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a6d3e3d49dd701/桌面/本研/code/MonteCarlo/FKmodel/rbm/rbm_fit/"/>
    </mc:Choice>
  </mc:AlternateContent>
  <xr:revisionPtr revIDLastSave="0" documentId="8_{FCFEF867-B159-4D5F-840C-1042B1AAAE5F}" xr6:coauthVersionLast="47" xr6:coauthVersionMax="47" xr10:uidLastSave="{00000000-0000-0000-0000-000000000000}"/>
  <bookViews>
    <workbookView xWindow="-110" yWindow="-110" windowWidth="22620" windowHeight="13500" tabRatio="768" activeTab="4" xr2:uid="{18381278-0343-4741-919E-AF63B6B6C581}"/>
  </bookViews>
  <sheets>
    <sheet name="Sheet1" sheetId="1" r:id="rId1"/>
    <sheet name="Sheet2" sheetId="2" r:id="rId2"/>
    <sheet name="energy_lr0 1" sheetId="4" r:id="rId3"/>
    <sheet name="energy_lr0 01" sheetId="7" r:id="rId4"/>
    <sheet name="energy_lr0 001_n100" sheetId="10" r:id="rId5"/>
  </sheets>
  <definedNames>
    <definedName name="ExternalData_1" localSheetId="2" hidden="1">'energy_lr0 1'!$A$1:$B$10001</definedName>
    <definedName name="ExternalData_2" localSheetId="2" hidden="1">'energy_lr0 1'!$C$1:$D$10001</definedName>
    <definedName name="ExternalData_3" localSheetId="2" hidden="1">'energy_lr0 1'!$E$1:$F$10001</definedName>
    <definedName name="ExternalData_4" localSheetId="3" hidden="1">'energy_lr0 01'!$A$1:$B$10001</definedName>
    <definedName name="ExternalData_5" localSheetId="3" hidden="1">'energy_lr0 01'!$C$1:$D$10001</definedName>
    <definedName name="ExternalData_6" localSheetId="3" hidden="1">'energy_lr0 01'!$E$1:$F$10001</definedName>
    <definedName name="ExternalData_7" localSheetId="4" hidden="1">'energy_lr0 001_n100'!$A$1:$B$10001</definedName>
    <definedName name="ExternalData_8" localSheetId="4" hidden="1">'energy_lr0 001_n100'!$C$1:$D$10001</definedName>
    <definedName name="ExternalData_9" localSheetId="4" hidden="1">'energy_lr0 001_n100'!$E$1:$F$10001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0" l="1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H753" i="10"/>
  <c r="I753" i="10"/>
  <c r="J753" i="10"/>
  <c r="H754" i="10"/>
  <c r="I754" i="10"/>
  <c r="J754" i="10"/>
  <c r="H755" i="10"/>
  <c r="I755" i="10"/>
  <c r="J755" i="10"/>
  <c r="H756" i="10"/>
  <c r="I756" i="10"/>
  <c r="J756" i="10"/>
  <c r="H757" i="10"/>
  <c r="I757" i="10"/>
  <c r="J757" i="10"/>
  <c r="H758" i="10"/>
  <c r="I758" i="10"/>
  <c r="J758" i="10"/>
  <c r="H759" i="10"/>
  <c r="I759" i="10"/>
  <c r="J759" i="10"/>
  <c r="H760" i="10"/>
  <c r="I760" i="10"/>
  <c r="J760" i="10"/>
  <c r="H761" i="10"/>
  <c r="I761" i="10"/>
  <c r="J761" i="10"/>
  <c r="H762" i="10"/>
  <c r="I762" i="10"/>
  <c r="J762" i="10"/>
  <c r="H763" i="10"/>
  <c r="I763" i="10"/>
  <c r="J763" i="10"/>
  <c r="H764" i="10"/>
  <c r="I764" i="10"/>
  <c r="J764" i="10"/>
  <c r="H765" i="10"/>
  <c r="I765" i="10"/>
  <c r="J765" i="10"/>
  <c r="H766" i="10"/>
  <c r="I766" i="10"/>
  <c r="J766" i="10"/>
  <c r="H767" i="10"/>
  <c r="I767" i="10"/>
  <c r="J767" i="10"/>
  <c r="H768" i="10"/>
  <c r="I768" i="10"/>
  <c r="J768" i="10"/>
  <c r="H769" i="10"/>
  <c r="I769" i="10"/>
  <c r="J769" i="10"/>
  <c r="H770" i="10"/>
  <c r="I770" i="10"/>
  <c r="J770" i="10"/>
  <c r="H771" i="10"/>
  <c r="I771" i="10"/>
  <c r="J771" i="10"/>
  <c r="H772" i="10"/>
  <c r="I772" i="10"/>
  <c r="J772" i="10"/>
  <c r="H773" i="10"/>
  <c r="I773" i="10"/>
  <c r="J773" i="10"/>
  <c r="H774" i="10"/>
  <c r="I774" i="10"/>
  <c r="J774" i="10"/>
  <c r="H775" i="10"/>
  <c r="I775" i="10"/>
  <c r="J775" i="10"/>
  <c r="H776" i="10"/>
  <c r="I776" i="10"/>
  <c r="J776" i="10"/>
  <c r="H777" i="10"/>
  <c r="I777" i="10"/>
  <c r="J777" i="10"/>
  <c r="H778" i="10"/>
  <c r="I778" i="10"/>
  <c r="J778" i="10"/>
  <c r="H779" i="10"/>
  <c r="I779" i="10"/>
  <c r="J779" i="10"/>
  <c r="H780" i="10"/>
  <c r="I780" i="10"/>
  <c r="J780" i="10"/>
  <c r="H781" i="10"/>
  <c r="I781" i="10"/>
  <c r="J781" i="10"/>
  <c r="H782" i="10"/>
  <c r="I782" i="10"/>
  <c r="J782" i="10"/>
  <c r="H783" i="10"/>
  <c r="I783" i="10"/>
  <c r="J783" i="10"/>
  <c r="H784" i="10"/>
  <c r="I784" i="10"/>
  <c r="J784" i="10"/>
  <c r="H785" i="10"/>
  <c r="I785" i="10"/>
  <c r="J785" i="10"/>
  <c r="H786" i="10"/>
  <c r="I786" i="10"/>
  <c r="J786" i="10"/>
  <c r="H787" i="10"/>
  <c r="I787" i="10"/>
  <c r="J787" i="10"/>
  <c r="H788" i="10"/>
  <c r="I788" i="10"/>
  <c r="J788" i="10"/>
  <c r="H789" i="10"/>
  <c r="I789" i="10"/>
  <c r="J789" i="10"/>
  <c r="H790" i="10"/>
  <c r="I790" i="10"/>
  <c r="J790" i="10"/>
  <c r="H791" i="10"/>
  <c r="I791" i="10"/>
  <c r="J791" i="10"/>
  <c r="H792" i="10"/>
  <c r="I792" i="10"/>
  <c r="J792" i="10"/>
  <c r="H793" i="10"/>
  <c r="I793" i="10"/>
  <c r="J793" i="10"/>
  <c r="H794" i="10"/>
  <c r="I794" i="10"/>
  <c r="J794" i="10"/>
  <c r="H795" i="10"/>
  <c r="I795" i="10"/>
  <c r="J795" i="10"/>
  <c r="H796" i="10"/>
  <c r="I796" i="10"/>
  <c r="J796" i="10"/>
  <c r="H797" i="10"/>
  <c r="I797" i="10"/>
  <c r="J797" i="10"/>
  <c r="H798" i="10"/>
  <c r="I798" i="10"/>
  <c r="J798" i="10"/>
  <c r="H799" i="10"/>
  <c r="I799" i="10"/>
  <c r="J799" i="10"/>
  <c r="H800" i="10"/>
  <c r="I800" i="10"/>
  <c r="J800" i="10"/>
  <c r="H801" i="10"/>
  <c r="I801" i="10"/>
  <c r="J801" i="10"/>
  <c r="H802" i="10"/>
  <c r="I802" i="10"/>
  <c r="J802" i="10"/>
  <c r="H803" i="10"/>
  <c r="I803" i="10"/>
  <c r="J803" i="10"/>
  <c r="H804" i="10"/>
  <c r="I804" i="10"/>
  <c r="J804" i="10"/>
  <c r="H805" i="10"/>
  <c r="I805" i="10"/>
  <c r="J805" i="10"/>
  <c r="H806" i="10"/>
  <c r="I806" i="10"/>
  <c r="J806" i="10"/>
  <c r="H807" i="10"/>
  <c r="I807" i="10"/>
  <c r="J807" i="10"/>
  <c r="H808" i="10"/>
  <c r="I808" i="10"/>
  <c r="J808" i="10"/>
  <c r="H809" i="10"/>
  <c r="I809" i="10"/>
  <c r="J809" i="10"/>
  <c r="H810" i="10"/>
  <c r="I810" i="10"/>
  <c r="J810" i="10"/>
  <c r="H811" i="10"/>
  <c r="I811" i="10"/>
  <c r="J811" i="10"/>
  <c r="H812" i="10"/>
  <c r="I812" i="10"/>
  <c r="J812" i="10"/>
  <c r="H813" i="10"/>
  <c r="I813" i="10"/>
  <c r="J813" i="10"/>
  <c r="H814" i="10"/>
  <c r="I814" i="10"/>
  <c r="J814" i="10"/>
  <c r="H815" i="10"/>
  <c r="I815" i="10"/>
  <c r="J815" i="10"/>
  <c r="H816" i="10"/>
  <c r="I816" i="10"/>
  <c r="J816" i="10"/>
  <c r="H817" i="10"/>
  <c r="I817" i="10"/>
  <c r="J817" i="10"/>
  <c r="H818" i="10"/>
  <c r="I818" i="10"/>
  <c r="J818" i="10"/>
  <c r="H819" i="10"/>
  <c r="I819" i="10"/>
  <c r="J819" i="10"/>
  <c r="H820" i="10"/>
  <c r="I820" i="10"/>
  <c r="J820" i="10"/>
  <c r="H821" i="10"/>
  <c r="I821" i="10"/>
  <c r="J821" i="10"/>
  <c r="H822" i="10"/>
  <c r="I822" i="10"/>
  <c r="J822" i="10"/>
  <c r="H823" i="10"/>
  <c r="I823" i="10"/>
  <c r="J823" i="10"/>
  <c r="H824" i="10"/>
  <c r="I824" i="10"/>
  <c r="J824" i="10"/>
  <c r="H825" i="10"/>
  <c r="I825" i="10"/>
  <c r="J825" i="10"/>
  <c r="H826" i="10"/>
  <c r="I826" i="10"/>
  <c r="J826" i="10"/>
  <c r="H827" i="10"/>
  <c r="I827" i="10"/>
  <c r="J827" i="10"/>
  <c r="H828" i="10"/>
  <c r="I828" i="10"/>
  <c r="J828" i="10"/>
  <c r="H829" i="10"/>
  <c r="I829" i="10"/>
  <c r="J829" i="10"/>
  <c r="H830" i="10"/>
  <c r="I830" i="10"/>
  <c r="J830" i="10"/>
  <c r="H831" i="10"/>
  <c r="I831" i="10"/>
  <c r="J831" i="10"/>
  <c r="H832" i="10"/>
  <c r="I832" i="10"/>
  <c r="J832" i="10"/>
  <c r="H833" i="10"/>
  <c r="I833" i="10"/>
  <c r="J833" i="10"/>
  <c r="H834" i="10"/>
  <c r="I834" i="10"/>
  <c r="J834" i="10"/>
  <c r="H835" i="10"/>
  <c r="I835" i="10"/>
  <c r="J835" i="10"/>
  <c r="H836" i="10"/>
  <c r="I836" i="10"/>
  <c r="J836" i="10"/>
  <c r="H837" i="10"/>
  <c r="I837" i="10"/>
  <c r="J837" i="10"/>
  <c r="H838" i="10"/>
  <c r="I838" i="10"/>
  <c r="J838" i="10"/>
  <c r="H839" i="10"/>
  <c r="I839" i="10"/>
  <c r="J839" i="10"/>
  <c r="H840" i="10"/>
  <c r="I840" i="10"/>
  <c r="J840" i="10"/>
  <c r="H841" i="10"/>
  <c r="I841" i="10"/>
  <c r="J841" i="10"/>
  <c r="H842" i="10"/>
  <c r="I842" i="10"/>
  <c r="J842" i="10"/>
  <c r="H843" i="10"/>
  <c r="I843" i="10"/>
  <c r="J843" i="10"/>
  <c r="H844" i="10"/>
  <c r="I844" i="10"/>
  <c r="J844" i="10"/>
  <c r="H845" i="10"/>
  <c r="I845" i="10"/>
  <c r="J845" i="10"/>
  <c r="H846" i="10"/>
  <c r="I846" i="10"/>
  <c r="J846" i="10"/>
  <c r="H847" i="10"/>
  <c r="I847" i="10"/>
  <c r="J847" i="10"/>
  <c r="H848" i="10"/>
  <c r="I848" i="10"/>
  <c r="J848" i="10"/>
  <c r="H849" i="10"/>
  <c r="I849" i="10"/>
  <c r="J849" i="10"/>
  <c r="H850" i="10"/>
  <c r="I850" i="10"/>
  <c r="J850" i="10"/>
  <c r="H851" i="10"/>
  <c r="I851" i="10"/>
  <c r="J851" i="10"/>
  <c r="H852" i="10"/>
  <c r="I852" i="10"/>
  <c r="J852" i="10"/>
  <c r="H853" i="10"/>
  <c r="I853" i="10"/>
  <c r="J853" i="10"/>
  <c r="H854" i="10"/>
  <c r="I854" i="10"/>
  <c r="J854" i="10"/>
  <c r="H855" i="10"/>
  <c r="I855" i="10"/>
  <c r="J855" i="10"/>
  <c r="H856" i="10"/>
  <c r="I856" i="10"/>
  <c r="J856" i="10"/>
  <c r="H857" i="10"/>
  <c r="I857" i="10"/>
  <c r="J857" i="10"/>
  <c r="H858" i="10"/>
  <c r="I858" i="10"/>
  <c r="J858" i="10"/>
  <c r="H859" i="10"/>
  <c r="I859" i="10"/>
  <c r="J859" i="10"/>
  <c r="H860" i="10"/>
  <c r="I860" i="10"/>
  <c r="J860" i="10"/>
  <c r="H861" i="10"/>
  <c r="I861" i="10"/>
  <c r="J861" i="10"/>
  <c r="H862" i="10"/>
  <c r="I862" i="10"/>
  <c r="J862" i="10"/>
  <c r="H863" i="10"/>
  <c r="I863" i="10"/>
  <c r="J863" i="10"/>
  <c r="H864" i="10"/>
  <c r="I864" i="10"/>
  <c r="J864" i="10"/>
  <c r="H865" i="10"/>
  <c r="I865" i="10"/>
  <c r="J865" i="10"/>
  <c r="H866" i="10"/>
  <c r="I866" i="10"/>
  <c r="J866" i="10"/>
  <c r="H867" i="10"/>
  <c r="I867" i="10"/>
  <c r="J867" i="10"/>
  <c r="H868" i="10"/>
  <c r="I868" i="10"/>
  <c r="J868" i="10"/>
  <c r="H869" i="10"/>
  <c r="I869" i="10"/>
  <c r="J869" i="10"/>
  <c r="H870" i="10"/>
  <c r="I870" i="10"/>
  <c r="J870" i="10"/>
  <c r="H871" i="10"/>
  <c r="I871" i="10"/>
  <c r="J871" i="10"/>
  <c r="H872" i="10"/>
  <c r="I872" i="10"/>
  <c r="J872" i="10"/>
  <c r="H873" i="10"/>
  <c r="I873" i="10"/>
  <c r="J873" i="10"/>
  <c r="H874" i="10"/>
  <c r="I874" i="10"/>
  <c r="J874" i="10"/>
  <c r="H875" i="10"/>
  <c r="I875" i="10"/>
  <c r="J875" i="10"/>
  <c r="H876" i="10"/>
  <c r="I876" i="10"/>
  <c r="J876" i="10"/>
  <c r="H877" i="10"/>
  <c r="I877" i="10"/>
  <c r="J877" i="10"/>
  <c r="H878" i="10"/>
  <c r="I878" i="10"/>
  <c r="J878" i="10"/>
  <c r="H879" i="10"/>
  <c r="I879" i="10"/>
  <c r="J879" i="10"/>
  <c r="H880" i="10"/>
  <c r="I880" i="10"/>
  <c r="J880" i="10"/>
  <c r="H881" i="10"/>
  <c r="I881" i="10"/>
  <c r="J881" i="10"/>
  <c r="H882" i="10"/>
  <c r="I882" i="10"/>
  <c r="J882" i="10"/>
  <c r="H883" i="10"/>
  <c r="I883" i="10"/>
  <c r="J883" i="10"/>
  <c r="H884" i="10"/>
  <c r="I884" i="10"/>
  <c r="J884" i="10"/>
  <c r="H885" i="10"/>
  <c r="I885" i="10"/>
  <c r="J885" i="10"/>
  <c r="H886" i="10"/>
  <c r="I886" i="10"/>
  <c r="J886" i="10"/>
  <c r="H887" i="10"/>
  <c r="I887" i="10"/>
  <c r="J887" i="10"/>
  <c r="H888" i="10"/>
  <c r="I888" i="10"/>
  <c r="J888" i="10"/>
  <c r="H889" i="10"/>
  <c r="I889" i="10"/>
  <c r="J889" i="10"/>
  <c r="H890" i="10"/>
  <c r="I890" i="10"/>
  <c r="J890" i="10"/>
  <c r="H891" i="10"/>
  <c r="I891" i="10"/>
  <c r="J891" i="10"/>
  <c r="H892" i="10"/>
  <c r="I892" i="10"/>
  <c r="J892" i="10"/>
  <c r="H893" i="10"/>
  <c r="I893" i="10"/>
  <c r="J893" i="10"/>
  <c r="H894" i="10"/>
  <c r="I894" i="10"/>
  <c r="J894" i="10"/>
  <c r="H895" i="10"/>
  <c r="I895" i="10"/>
  <c r="J895" i="10"/>
  <c r="H896" i="10"/>
  <c r="I896" i="10"/>
  <c r="J896" i="10"/>
  <c r="H897" i="10"/>
  <c r="I897" i="10"/>
  <c r="J897" i="10"/>
  <c r="H898" i="10"/>
  <c r="I898" i="10"/>
  <c r="J898" i="10"/>
  <c r="H899" i="10"/>
  <c r="I899" i="10"/>
  <c r="J899" i="10"/>
  <c r="H900" i="10"/>
  <c r="I900" i="10"/>
  <c r="J900" i="10"/>
  <c r="H901" i="10"/>
  <c r="I901" i="10"/>
  <c r="J901" i="10"/>
  <c r="H902" i="10"/>
  <c r="I902" i="10"/>
  <c r="J902" i="10"/>
  <c r="H903" i="10"/>
  <c r="I903" i="10"/>
  <c r="J903" i="10"/>
  <c r="H904" i="10"/>
  <c r="I904" i="10"/>
  <c r="J904" i="10"/>
  <c r="H905" i="10"/>
  <c r="I905" i="10"/>
  <c r="J905" i="10"/>
  <c r="H906" i="10"/>
  <c r="I906" i="10"/>
  <c r="J906" i="10"/>
  <c r="H907" i="10"/>
  <c r="I907" i="10"/>
  <c r="J907" i="10"/>
  <c r="H908" i="10"/>
  <c r="I908" i="10"/>
  <c r="J908" i="10"/>
  <c r="H909" i="10"/>
  <c r="I909" i="10"/>
  <c r="J909" i="10"/>
  <c r="H910" i="10"/>
  <c r="I910" i="10"/>
  <c r="J910" i="10"/>
  <c r="H911" i="10"/>
  <c r="I911" i="10"/>
  <c r="J911" i="10"/>
  <c r="H912" i="10"/>
  <c r="I912" i="10"/>
  <c r="J912" i="10"/>
  <c r="H913" i="10"/>
  <c r="I913" i="10"/>
  <c r="J913" i="10"/>
  <c r="H914" i="10"/>
  <c r="I914" i="10"/>
  <c r="J914" i="10"/>
  <c r="H915" i="10"/>
  <c r="I915" i="10"/>
  <c r="J915" i="10"/>
  <c r="H916" i="10"/>
  <c r="I916" i="10"/>
  <c r="J916" i="10"/>
  <c r="H917" i="10"/>
  <c r="I917" i="10"/>
  <c r="J917" i="10"/>
  <c r="H918" i="10"/>
  <c r="I918" i="10"/>
  <c r="J918" i="10"/>
  <c r="H919" i="10"/>
  <c r="I919" i="10"/>
  <c r="J919" i="10"/>
  <c r="H920" i="10"/>
  <c r="I920" i="10"/>
  <c r="J920" i="10"/>
  <c r="H921" i="10"/>
  <c r="I921" i="10"/>
  <c r="J921" i="10"/>
  <c r="H922" i="10"/>
  <c r="I922" i="10"/>
  <c r="J922" i="10"/>
  <c r="H923" i="10"/>
  <c r="I923" i="10"/>
  <c r="J923" i="10"/>
  <c r="H924" i="10"/>
  <c r="I924" i="10"/>
  <c r="J924" i="10"/>
  <c r="H925" i="10"/>
  <c r="I925" i="10"/>
  <c r="J925" i="10"/>
  <c r="H926" i="10"/>
  <c r="I926" i="10"/>
  <c r="J926" i="10"/>
  <c r="H927" i="10"/>
  <c r="I927" i="10"/>
  <c r="J927" i="10"/>
  <c r="H928" i="10"/>
  <c r="I928" i="10"/>
  <c r="J928" i="10"/>
  <c r="H929" i="10"/>
  <c r="I929" i="10"/>
  <c r="J929" i="10"/>
  <c r="H930" i="10"/>
  <c r="I930" i="10"/>
  <c r="J930" i="10"/>
  <c r="H931" i="10"/>
  <c r="I931" i="10"/>
  <c r="J931" i="10"/>
  <c r="H932" i="10"/>
  <c r="I932" i="10"/>
  <c r="J932" i="10"/>
  <c r="H933" i="10"/>
  <c r="I933" i="10"/>
  <c r="J933" i="10"/>
  <c r="H934" i="10"/>
  <c r="I934" i="10"/>
  <c r="J934" i="10"/>
  <c r="H935" i="10"/>
  <c r="I935" i="10"/>
  <c r="J935" i="10"/>
  <c r="H936" i="10"/>
  <c r="I936" i="10"/>
  <c r="J936" i="10"/>
  <c r="H937" i="10"/>
  <c r="I937" i="10"/>
  <c r="J937" i="10"/>
  <c r="H938" i="10"/>
  <c r="I938" i="10"/>
  <c r="J938" i="10"/>
  <c r="H939" i="10"/>
  <c r="I939" i="10"/>
  <c r="J939" i="10"/>
  <c r="H940" i="10"/>
  <c r="I940" i="10"/>
  <c r="J940" i="10"/>
  <c r="H941" i="10"/>
  <c r="I941" i="10"/>
  <c r="J941" i="10"/>
  <c r="H942" i="10"/>
  <c r="I942" i="10"/>
  <c r="J942" i="10"/>
  <c r="H943" i="10"/>
  <c r="I943" i="10"/>
  <c r="J943" i="10"/>
  <c r="H944" i="10"/>
  <c r="I944" i="10"/>
  <c r="J944" i="10"/>
  <c r="H945" i="10"/>
  <c r="I945" i="10"/>
  <c r="J945" i="10"/>
  <c r="H946" i="10"/>
  <c r="I946" i="10"/>
  <c r="J946" i="10"/>
  <c r="H947" i="10"/>
  <c r="I947" i="10"/>
  <c r="J947" i="10"/>
  <c r="H948" i="10"/>
  <c r="I948" i="10"/>
  <c r="J948" i="10"/>
  <c r="H949" i="10"/>
  <c r="I949" i="10"/>
  <c r="J949" i="10"/>
  <c r="H950" i="10"/>
  <c r="I950" i="10"/>
  <c r="J950" i="10"/>
  <c r="H951" i="10"/>
  <c r="I951" i="10"/>
  <c r="J951" i="10"/>
  <c r="H952" i="10"/>
  <c r="I952" i="10"/>
  <c r="J952" i="10"/>
  <c r="H953" i="10"/>
  <c r="I953" i="10"/>
  <c r="J953" i="10"/>
  <c r="H954" i="10"/>
  <c r="I954" i="10"/>
  <c r="J954" i="10"/>
  <c r="H955" i="10"/>
  <c r="I955" i="10"/>
  <c r="J955" i="10"/>
  <c r="H956" i="10"/>
  <c r="I956" i="10"/>
  <c r="J956" i="10"/>
  <c r="H957" i="10"/>
  <c r="I957" i="10"/>
  <c r="J957" i="10"/>
  <c r="H958" i="10"/>
  <c r="I958" i="10"/>
  <c r="J958" i="10"/>
  <c r="H959" i="10"/>
  <c r="I959" i="10"/>
  <c r="J959" i="10"/>
  <c r="H960" i="10"/>
  <c r="I960" i="10"/>
  <c r="J960" i="10"/>
  <c r="H961" i="10"/>
  <c r="I961" i="10"/>
  <c r="J961" i="10"/>
  <c r="H962" i="10"/>
  <c r="I962" i="10"/>
  <c r="J962" i="10"/>
  <c r="H963" i="10"/>
  <c r="I963" i="10"/>
  <c r="J963" i="10"/>
  <c r="H964" i="10"/>
  <c r="I964" i="10"/>
  <c r="J964" i="10"/>
  <c r="H965" i="10"/>
  <c r="I965" i="10"/>
  <c r="J965" i="10"/>
  <c r="H966" i="10"/>
  <c r="I966" i="10"/>
  <c r="J966" i="10"/>
  <c r="H967" i="10"/>
  <c r="I967" i="10"/>
  <c r="J967" i="10"/>
  <c r="H968" i="10"/>
  <c r="I968" i="10"/>
  <c r="J968" i="10"/>
  <c r="H969" i="10"/>
  <c r="I969" i="10"/>
  <c r="J969" i="10"/>
  <c r="H970" i="10"/>
  <c r="I970" i="10"/>
  <c r="J970" i="10"/>
  <c r="H971" i="10"/>
  <c r="I971" i="10"/>
  <c r="J971" i="10"/>
  <c r="H972" i="10"/>
  <c r="I972" i="10"/>
  <c r="J972" i="10"/>
  <c r="H973" i="10"/>
  <c r="I973" i="10"/>
  <c r="J973" i="10"/>
  <c r="H974" i="10"/>
  <c r="I974" i="10"/>
  <c r="J974" i="10"/>
  <c r="H975" i="10"/>
  <c r="I975" i="10"/>
  <c r="J975" i="10"/>
  <c r="H976" i="10"/>
  <c r="I976" i="10"/>
  <c r="J976" i="10"/>
  <c r="H977" i="10"/>
  <c r="I977" i="10"/>
  <c r="J977" i="10"/>
  <c r="H978" i="10"/>
  <c r="I978" i="10"/>
  <c r="J978" i="10"/>
  <c r="H979" i="10"/>
  <c r="I979" i="10"/>
  <c r="J979" i="10"/>
  <c r="H980" i="10"/>
  <c r="I980" i="10"/>
  <c r="J980" i="10"/>
  <c r="H981" i="10"/>
  <c r="I981" i="10"/>
  <c r="J981" i="10"/>
  <c r="H982" i="10"/>
  <c r="I982" i="10"/>
  <c r="J982" i="10"/>
  <c r="H983" i="10"/>
  <c r="I983" i="10"/>
  <c r="J983" i="10"/>
  <c r="H984" i="10"/>
  <c r="I984" i="10"/>
  <c r="J984" i="10"/>
  <c r="H985" i="10"/>
  <c r="I985" i="10"/>
  <c r="J985" i="10"/>
  <c r="H986" i="10"/>
  <c r="I986" i="10"/>
  <c r="J986" i="10"/>
  <c r="H987" i="10"/>
  <c r="I987" i="10"/>
  <c r="J987" i="10"/>
  <c r="H988" i="10"/>
  <c r="I988" i="10"/>
  <c r="J988" i="10"/>
  <c r="H989" i="10"/>
  <c r="I989" i="10"/>
  <c r="J989" i="10"/>
  <c r="H990" i="10"/>
  <c r="I990" i="10"/>
  <c r="J990" i="10"/>
  <c r="H991" i="10"/>
  <c r="I991" i="10"/>
  <c r="J991" i="10"/>
  <c r="H992" i="10"/>
  <c r="I992" i="10"/>
  <c r="J992" i="10"/>
  <c r="H993" i="10"/>
  <c r="I993" i="10"/>
  <c r="J993" i="10"/>
  <c r="H994" i="10"/>
  <c r="I994" i="10"/>
  <c r="J994" i="10"/>
  <c r="H995" i="10"/>
  <c r="I995" i="10"/>
  <c r="J995" i="10"/>
  <c r="H996" i="10"/>
  <c r="I996" i="10"/>
  <c r="J996" i="10"/>
  <c r="H997" i="10"/>
  <c r="I997" i="10"/>
  <c r="J997" i="10"/>
  <c r="H998" i="10"/>
  <c r="I998" i="10"/>
  <c r="J998" i="10"/>
  <c r="H999" i="10"/>
  <c r="I999" i="10"/>
  <c r="J999" i="10"/>
  <c r="H1000" i="10"/>
  <c r="I1000" i="10"/>
  <c r="J1000" i="10"/>
  <c r="H1001" i="10"/>
  <c r="I1001" i="10"/>
  <c r="J1001" i="10"/>
  <c r="H1002" i="10"/>
  <c r="I1002" i="10"/>
  <c r="J1002" i="10"/>
  <c r="H1003" i="10"/>
  <c r="I1003" i="10"/>
  <c r="J1003" i="10"/>
  <c r="H1004" i="10"/>
  <c r="I1004" i="10"/>
  <c r="J1004" i="10"/>
  <c r="H1005" i="10"/>
  <c r="I1005" i="10"/>
  <c r="J1005" i="10"/>
  <c r="H1006" i="10"/>
  <c r="I1006" i="10"/>
  <c r="J1006" i="10"/>
  <c r="H1007" i="10"/>
  <c r="I1007" i="10"/>
  <c r="J1007" i="10"/>
  <c r="H1008" i="10"/>
  <c r="I1008" i="10"/>
  <c r="J1008" i="10"/>
  <c r="H1009" i="10"/>
  <c r="I1009" i="10"/>
  <c r="J1009" i="10"/>
  <c r="H1010" i="10"/>
  <c r="I1010" i="10"/>
  <c r="J1010" i="10"/>
  <c r="H1011" i="10"/>
  <c r="I1011" i="10"/>
  <c r="J1011" i="10"/>
  <c r="H1012" i="10"/>
  <c r="I1012" i="10"/>
  <c r="J1012" i="10"/>
  <c r="H1013" i="10"/>
  <c r="I1013" i="10"/>
  <c r="J1013" i="10"/>
  <c r="H1014" i="10"/>
  <c r="I1014" i="10"/>
  <c r="J1014" i="10"/>
  <c r="H1015" i="10"/>
  <c r="I1015" i="10"/>
  <c r="J1015" i="10"/>
  <c r="H1016" i="10"/>
  <c r="I1016" i="10"/>
  <c r="J1016" i="10"/>
  <c r="H1017" i="10"/>
  <c r="I1017" i="10"/>
  <c r="J1017" i="10"/>
  <c r="H1018" i="10"/>
  <c r="I1018" i="10"/>
  <c r="J1018" i="10"/>
  <c r="H1019" i="10"/>
  <c r="I1019" i="10"/>
  <c r="J1019" i="10"/>
  <c r="H1020" i="10"/>
  <c r="I1020" i="10"/>
  <c r="J1020" i="10"/>
  <c r="H1021" i="10"/>
  <c r="I1021" i="10"/>
  <c r="J1021" i="10"/>
  <c r="H1022" i="10"/>
  <c r="I1022" i="10"/>
  <c r="J1022" i="10"/>
  <c r="H1023" i="10"/>
  <c r="I1023" i="10"/>
  <c r="J1023" i="10"/>
  <c r="H1024" i="10"/>
  <c r="I1024" i="10"/>
  <c r="J1024" i="10"/>
  <c r="H1025" i="10"/>
  <c r="I1025" i="10"/>
  <c r="J1025" i="10"/>
  <c r="H1026" i="10"/>
  <c r="I1026" i="10"/>
  <c r="J1026" i="10"/>
  <c r="H1027" i="10"/>
  <c r="I1027" i="10"/>
  <c r="J1027" i="10"/>
  <c r="H1028" i="10"/>
  <c r="I1028" i="10"/>
  <c r="J1028" i="10"/>
  <c r="H1029" i="10"/>
  <c r="I1029" i="10"/>
  <c r="J1029" i="10"/>
  <c r="H1030" i="10"/>
  <c r="I1030" i="10"/>
  <c r="J1030" i="10"/>
  <c r="H1031" i="10"/>
  <c r="I1031" i="10"/>
  <c r="J1031" i="10"/>
  <c r="H1032" i="10"/>
  <c r="I1032" i="10"/>
  <c r="J1032" i="10"/>
  <c r="H1033" i="10"/>
  <c r="I1033" i="10"/>
  <c r="J1033" i="10"/>
  <c r="H1034" i="10"/>
  <c r="I1034" i="10"/>
  <c r="J1034" i="10"/>
  <c r="H1035" i="10"/>
  <c r="I1035" i="10"/>
  <c r="J1035" i="10"/>
  <c r="H1036" i="10"/>
  <c r="I1036" i="10"/>
  <c r="J1036" i="10"/>
  <c r="H1037" i="10"/>
  <c r="I1037" i="10"/>
  <c r="J1037" i="10"/>
  <c r="H1038" i="10"/>
  <c r="I1038" i="10"/>
  <c r="J1038" i="10"/>
  <c r="H1039" i="10"/>
  <c r="I1039" i="10"/>
  <c r="J1039" i="10"/>
  <c r="H1040" i="10"/>
  <c r="I1040" i="10"/>
  <c r="J1040" i="10"/>
  <c r="H1041" i="10"/>
  <c r="I1041" i="10"/>
  <c r="J1041" i="10"/>
  <c r="H1042" i="10"/>
  <c r="I1042" i="10"/>
  <c r="J1042" i="10"/>
  <c r="H1043" i="10"/>
  <c r="I1043" i="10"/>
  <c r="J1043" i="10"/>
  <c r="H1044" i="10"/>
  <c r="I1044" i="10"/>
  <c r="J1044" i="10"/>
  <c r="H1045" i="10"/>
  <c r="I1045" i="10"/>
  <c r="J1045" i="10"/>
  <c r="H1046" i="10"/>
  <c r="I1046" i="10"/>
  <c r="J1046" i="10"/>
  <c r="H1047" i="10"/>
  <c r="I1047" i="10"/>
  <c r="J1047" i="10"/>
  <c r="H1048" i="10"/>
  <c r="I1048" i="10"/>
  <c r="J1048" i="10"/>
  <c r="H1049" i="10"/>
  <c r="I1049" i="10"/>
  <c r="J1049" i="10"/>
  <c r="H1050" i="10"/>
  <c r="I1050" i="10"/>
  <c r="J1050" i="10"/>
  <c r="H1051" i="10"/>
  <c r="I1051" i="10"/>
  <c r="J1051" i="10"/>
  <c r="H1052" i="10"/>
  <c r="I1052" i="10"/>
  <c r="J1052" i="10"/>
  <c r="H1053" i="10"/>
  <c r="I1053" i="10"/>
  <c r="J1053" i="10"/>
  <c r="H1054" i="10"/>
  <c r="I1054" i="10"/>
  <c r="J1054" i="10"/>
  <c r="H1055" i="10"/>
  <c r="I1055" i="10"/>
  <c r="J1055" i="10"/>
  <c r="H1056" i="10"/>
  <c r="I1056" i="10"/>
  <c r="J1056" i="10"/>
  <c r="H1057" i="10"/>
  <c r="I1057" i="10"/>
  <c r="J1057" i="10"/>
  <c r="H1058" i="10"/>
  <c r="I1058" i="10"/>
  <c r="J1058" i="10"/>
  <c r="H1059" i="10"/>
  <c r="I1059" i="10"/>
  <c r="J1059" i="10"/>
  <c r="H1060" i="10"/>
  <c r="I1060" i="10"/>
  <c r="J1060" i="10"/>
  <c r="H1061" i="10"/>
  <c r="I1061" i="10"/>
  <c r="J1061" i="10"/>
  <c r="H1062" i="10"/>
  <c r="I1062" i="10"/>
  <c r="J1062" i="10"/>
  <c r="H1063" i="10"/>
  <c r="I1063" i="10"/>
  <c r="J1063" i="10"/>
  <c r="H1064" i="10"/>
  <c r="I1064" i="10"/>
  <c r="J1064" i="10"/>
  <c r="H1065" i="10"/>
  <c r="I1065" i="10"/>
  <c r="J1065" i="10"/>
  <c r="H1066" i="10"/>
  <c r="I1066" i="10"/>
  <c r="J1066" i="10"/>
  <c r="H1067" i="10"/>
  <c r="I1067" i="10"/>
  <c r="J1067" i="10"/>
  <c r="H1068" i="10"/>
  <c r="I1068" i="10"/>
  <c r="J1068" i="10"/>
  <c r="H1069" i="10"/>
  <c r="I1069" i="10"/>
  <c r="J1069" i="10"/>
  <c r="H1070" i="10"/>
  <c r="I1070" i="10"/>
  <c r="J1070" i="10"/>
  <c r="H1071" i="10"/>
  <c r="I1071" i="10"/>
  <c r="J1071" i="10"/>
  <c r="H1072" i="10"/>
  <c r="I1072" i="10"/>
  <c r="J1072" i="10"/>
  <c r="H1073" i="10"/>
  <c r="I1073" i="10"/>
  <c r="J1073" i="10"/>
  <c r="H1074" i="10"/>
  <c r="I1074" i="10"/>
  <c r="J1074" i="10"/>
  <c r="H1075" i="10"/>
  <c r="I1075" i="10"/>
  <c r="J1075" i="10"/>
  <c r="H1076" i="10"/>
  <c r="I1076" i="10"/>
  <c r="J1076" i="10"/>
  <c r="H1077" i="10"/>
  <c r="I1077" i="10"/>
  <c r="J1077" i="10"/>
  <c r="H1078" i="10"/>
  <c r="I1078" i="10"/>
  <c r="J1078" i="10"/>
  <c r="H1079" i="10"/>
  <c r="I1079" i="10"/>
  <c r="J1079" i="10"/>
  <c r="H1080" i="10"/>
  <c r="I1080" i="10"/>
  <c r="J1080" i="10"/>
  <c r="H1081" i="10"/>
  <c r="I1081" i="10"/>
  <c r="J1081" i="10"/>
  <c r="H1082" i="10"/>
  <c r="I1082" i="10"/>
  <c r="J1082" i="10"/>
  <c r="H1083" i="10"/>
  <c r="I1083" i="10"/>
  <c r="J1083" i="10"/>
  <c r="H1084" i="10"/>
  <c r="I1084" i="10"/>
  <c r="J1084" i="10"/>
  <c r="H1085" i="10"/>
  <c r="I1085" i="10"/>
  <c r="J1085" i="10"/>
  <c r="H1086" i="10"/>
  <c r="I1086" i="10"/>
  <c r="J1086" i="10"/>
  <c r="H1087" i="10"/>
  <c r="I1087" i="10"/>
  <c r="J1087" i="10"/>
  <c r="H1088" i="10"/>
  <c r="I1088" i="10"/>
  <c r="J1088" i="10"/>
  <c r="H1089" i="10"/>
  <c r="I1089" i="10"/>
  <c r="J1089" i="10"/>
  <c r="H1090" i="10"/>
  <c r="I1090" i="10"/>
  <c r="J1090" i="10"/>
  <c r="H1091" i="10"/>
  <c r="I1091" i="10"/>
  <c r="J1091" i="10"/>
  <c r="H1092" i="10"/>
  <c r="I1092" i="10"/>
  <c r="J1092" i="10"/>
  <c r="H1093" i="10"/>
  <c r="I1093" i="10"/>
  <c r="J1093" i="10"/>
  <c r="H1094" i="10"/>
  <c r="I1094" i="10"/>
  <c r="J1094" i="10"/>
  <c r="H1095" i="10"/>
  <c r="I1095" i="10"/>
  <c r="J1095" i="10"/>
  <c r="H1096" i="10"/>
  <c r="I1096" i="10"/>
  <c r="J1096" i="10"/>
  <c r="H1097" i="10"/>
  <c r="I1097" i="10"/>
  <c r="J1097" i="10"/>
  <c r="H1098" i="10"/>
  <c r="I1098" i="10"/>
  <c r="J1098" i="10"/>
  <c r="H1099" i="10"/>
  <c r="I1099" i="10"/>
  <c r="J1099" i="10"/>
  <c r="H1100" i="10"/>
  <c r="I1100" i="10"/>
  <c r="J1100" i="10"/>
  <c r="H1101" i="10"/>
  <c r="I1101" i="10"/>
  <c r="J1101" i="10"/>
  <c r="H1102" i="10"/>
  <c r="I1102" i="10"/>
  <c r="J1102" i="10"/>
  <c r="H1103" i="10"/>
  <c r="I1103" i="10"/>
  <c r="J1103" i="10"/>
  <c r="H1104" i="10"/>
  <c r="I1104" i="10"/>
  <c r="J1104" i="10"/>
  <c r="H1105" i="10"/>
  <c r="I1105" i="10"/>
  <c r="J1105" i="10"/>
  <c r="H1106" i="10"/>
  <c r="I1106" i="10"/>
  <c r="J1106" i="10"/>
  <c r="H1107" i="10"/>
  <c r="I1107" i="10"/>
  <c r="J1107" i="10"/>
  <c r="H1108" i="10"/>
  <c r="I1108" i="10"/>
  <c r="J1108" i="10"/>
  <c r="H1109" i="10"/>
  <c r="I1109" i="10"/>
  <c r="J1109" i="10"/>
  <c r="H1110" i="10"/>
  <c r="I1110" i="10"/>
  <c r="J1110" i="10"/>
  <c r="H1111" i="10"/>
  <c r="I1111" i="10"/>
  <c r="J1111" i="10"/>
  <c r="H1112" i="10"/>
  <c r="I1112" i="10"/>
  <c r="J1112" i="10"/>
  <c r="H1113" i="10"/>
  <c r="I1113" i="10"/>
  <c r="J1113" i="10"/>
  <c r="H1114" i="10"/>
  <c r="I1114" i="10"/>
  <c r="J1114" i="10"/>
  <c r="H1115" i="10"/>
  <c r="I1115" i="10"/>
  <c r="J1115" i="10"/>
  <c r="H1116" i="10"/>
  <c r="I1116" i="10"/>
  <c r="J1116" i="10"/>
  <c r="H1117" i="10"/>
  <c r="I1117" i="10"/>
  <c r="J1117" i="10"/>
  <c r="H1118" i="10"/>
  <c r="I1118" i="10"/>
  <c r="J1118" i="10"/>
  <c r="H1119" i="10"/>
  <c r="I1119" i="10"/>
  <c r="J1119" i="10"/>
  <c r="H1120" i="10"/>
  <c r="I1120" i="10"/>
  <c r="J1120" i="10"/>
  <c r="H1121" i="10"/>
  <c r="I1121" i="10"/>
  <c r="J1121" i="10"/>
  <c r="H1122" i="10"/>
  <c r="I1122" i="10"/>
  <c r="J1122" i="10"/>
  <c r="H1123" i="10"/>
  <c r="I1123" i="10"/>
  <c r="J1123" i="10"/>
  <c r="H1124" i="10"/>
  <c r="I1124" i="10"/>
  <c r="J1124" i="10"/>
  <c r="H1125" i="10"/>
  <c r="I1125" i="10"/>
  <c r="J1125" i="10"/>
  <c r="H1126" i="10"/>
  <c r="I1126" i="10"/>
  <c r="J1126" i="10"/>
  <c r="H1127" i="10"/>
  <c r="I1127" i="10"/>
  <c r="J1127" i="10"/>
  <c r="H1128" i="10"/>
  <c r="I1128" i="10"/>
  <c r="J1128" i="10"/>
  <c r="H1129" i="10"/>
  <c r="I1129" i="10"/>
  <c r="J1129" i="10"/>
  <c r="H1130" i="10"/>
  <c r="I1130" i="10"/>
  <c r="J1130" i="10"/>
  <c r="H1131" i="10"/>
  <c r="I1131" i="10"/>
  <c r="J1131" i="10"/>
  <c r="H1132" i="10"/>
  <c r="I1132" i="10"/>
  <c r="J1132" i="10"/>
  <c r="H1133" i="10"/>
  <c r="I1133" i="10"/>
  <c r="J1133" i="10"/>
  <c r="H1134" i="10"/>
  <c r="I1134" i="10"/>
  <c r="J1134" i="10"/>
  <c r="H1135" i="10"/>
  <c r="I1135" i="10"/>
  <c r="J1135" i="10"/>
  <c r="H1136" i="10"/>
  <c r="I1136" i="10"/>
  <c r="J1136" i="10"/>
  <c r="H1137" i="10"/>
  <c r="I1137" i="10"/>
  <c r="J1137" i="10"/>
  <c r="H1138" i="10"/>
  <c r="I1138" i="10"/>
  <c r="J1138" i="10"/>
  <c r="H1139" i="10"/>
  <c r="I1139" i="10"/>
  <c r="J1139" i="10"/>
  <c r="H1140" i="10"/>
  <c r="I1140" i="10"/>
  <c r="J1140" i="10"/>
  <c r="H1141" i="10"/>
  <c r="I1141" i="10"/>
  <c r="J1141" i="10"/>
  <c r="H1142" i="10"/>
  <c r="I1142" i="10"/>
  <c r="J1142" i="10"/>
  <c r="H1143" i="10"/>
  <c r="I1143" i="10"/>
  <c r="J1143" i="10"/>
  <c r="H1144" i="10"/>
  <c r="I1144" i="10"/>
  <c r="J1144" i="10"/>
  <c r="H1145" i="10"/>
  <c r="I1145" i="10"/>
  <c r="J1145" i="10"/>
  <c r="H1146" i="10"/>
  <c r="I1146" i="10"/>
  <c r="J1146" i="10"/>
  <c r="H1147" i="10"/>
  <c r="I1147" i="10"/>
  <c r="J1147" i="10"/>
  <c r="H1148" i="10"/>
  <c r="I1148" i="10"/>
  <c r="J1148" i="10"/>
  <c r="H1149" i="10"/>
  <c r="I1149" i="10"/>
  <c r="J1149" i="10"/>
  <c r="H1150" i="10"/>
  <c r="I1150" i="10"/>
  <c r="J1150" i="10"/>
  <c r="H1151" i="10"/>
  <c r="I1151" i="10"/>
  <c r="J1151" i="10"/>
  <c r="H1152" i="10"/>
  <c r="I1152" i="10"/>
  <c r="J1152" i="10"/>
  <c r="H1153" i="10"/>
  <c r="I1153" i="10"/>
  <c r="J1153" i="10"/>
  <c r="H1154" i="10"/>
  <c r="I1154" i="10"/>
  <c r="J1154" i="10"/>
  <c r="H1155" i="10"/>
  <c r="I1155" i="10"/>
  <c r="J1155" i="10"/>
  <c r="H1156" i="10"/>
  <c r="I1156" i="10"/>
  <c r="J1156" i="10"/>
  <c r="H1157" i="10"/>
  <c r="I1157" i="10"/>
  <c r="J1157" i="10"/>
  <c r="H1158" i="10"/>
  <c r="I1158" i="10"/>
  <c r="J1158" i="10"/>
  <c r="H1159" i="10"/>
  <c r="I1159" i="10"/>
  <c r="J1159" i="10"/>
  <c r="H1160" i="10"/>
  <c r="I1160" i="10"/>
  <c r="J1160" i="10"/>
  <c r="H1161" i="10"/>
  <c r="I1161" i="10"/>
  <c r="J1161" i="10"/>
  <c r="H1162" i="10"/>
  <c r="I1162" i="10"/>
  <c r="J1162" i="10"/>
  <c r="H1163" i="10"/>
  <c r="I1163" i="10"/>
  <c r="J1163" i="10"/>
  <c r="H1164" i="10"/>
  <c r="I1164" i="10"/>
  <c r="J1164" i="10"/>
  <c r="H1165" i="10"/>
  <c r="I1165" i="10"/>
  <c r="J1165" i="10"/>
  <c r="H1166" i="10"/>
  <c r="I1166" i="10"/>
  <c r="J1166" i="10"/>
  <c r="H1167" i="10"/>
  <c r="I1167" i="10"/>
  <c r="J1167" i="10"/>
  <c r="H1168" i="10"/>
  <c r="I1168" i="10"/>
  <c r="J1168" i="10"/>
  <c r="H1169" i="10"/>
  <c r="I1169" i="10"/>
  <c r="J1169" i="10"/>
  <c r="H1170" i="10"/>
  <c r="I1170" i="10"/>
  <c r="J1170" i="10"/>
  <c r="H1171" i="10"/>
  <c r="I1171" i="10"/>
  <c r="J1171" i="10"/>
  <c r="H1172" i="10"/>
  <c r="I1172" i="10"/>
  <c r="J1172" i="10"/>
  <c r="H1173" i="10"/>
  <c r="I1173" i="10"/>
  <c r="J1173" i="10"/>
  <c r="H1174" i="10"/>
  <c r="I1174" i="10"/>
  <c r="J1174" i="10"/>
  <c r="H1175" i="10"/>
  <c r="I1175" i="10"/>
  <c r="J1175" i="10"/>
  <c r="H1176" i="10"/>
  <c r="I1176" i="10"/>
  <c r="J1176" i="10"/>
  <c r="H1177" i="10"/>
  <c r="I1177" i="10"/>
  <c r="J1177" i="10"/>
  <c r="H1178" i="10"/>
  <c r="I1178" i="10"/>
  <c r="J1178" i="10"/>
  <c r="H1179" i="10"/>
  <c r="I1179" i="10"/>
  <c r="J1179" i="10"/>
  <c r="H1180" i="10"/>
  <c r="I1180" i="10"/>
  <c r="J1180" i="10"/>
  <c r="H1181" i="10"/>
  <c r="I1181" i="10"/>
  <c r="J1181" i="10"/>
  <c r="H1182" i="10"/>
  <c r="I1182" i="10"/>
  <c r="J1182" i="10"/>
  <c r="H1183" i="10"/>
  <c r="I1183" i="10"/>
  <c r="J1183" i="10"/>
  <c r="H1184" i="10"/>
  <c r="I1184" i="10"/>
  <c r="J1184" i="10"/>
  <c r="H1185" i="10"/>
  <c r="I1185" i="10"/>
  <c r="J1185" i="10"/>
  <c r="H1186" i="10"/>
  <c r="I1186" i="10"/>
  <c r="J1186" i="10"/>
  <c r="H1187" i="10"/>
  <c r="I1187" i="10"/>
  <c r="J1187" i="10"/>
  <c r="H1188" i="10"/>
  <c r="I1188" i="10"/>
  <c r="J1188" i="10"/>
  <c r="H1189" i="10"/>
  <c r="I1189" i="10"/>
  <c r="J1189" i="10"/>
  <c r="H1190" i="10"/>
  <c r="I1190" i="10"/>
  <c r="J1190" i="10"/>
  <c r="H1191" i="10"/>
  <c r="I1191" i="10"/>
  <c r="J1191" i="10"/>
  <c r="H1192" i="10"/>
  <c r="I1192" i="10"/>
  <c r="J1192" i="10"/>
  <c r="H1193" i="10"/>
  <c r="I1193" i="10"/>
  <c r="J1193" i="10"/>
  <c r="H1194" i="10"/>
  <c r="I1194" i="10"/>
  <c r="J1194" i="10"/>
  <c r="H1195" i="10"/>
  <c r="I1195" i="10"/>
  <c r="J1195" i="10"/>
  <c r="H1196" i="10"/>
  <c r="I1196" i="10"/>
  <c r="J1196" i="10"/>
  <c r="H1197" i="10"/>
  <c r="I1197" i="10"/>
  <c r="J1197" i="10"/>
  <c r="H1198" i="10"/>
  <c r="I1198" i="10"/>
  <c r="J1198" i="10"/>
  <c r="H1199" i="10"/>
  <c r="I1199" i="10"/>
  <c r="J1199" i="10"/>
  <c r="H1200" i="10"/>
  <c r="I1200" i="10"/>
  <c r="J1200" i="10"/>
  <c r="H1201" i="10"/>
  <c r="I1201" i="10"/>
  <c r="J1201" i="10"/>
  <c r="H1202" i="10"/>
  <c r="I1202" i="10"/>
  <c r="J1202" i="10"/>
  <c r="H1203" i="10"/>
  <c r="I1203" i="10"/>
  <c r="J1203" i="10"/>
  <c r="H1204" i="10"/>
  <c r="I1204" i="10"/>
  <c r="J1204" i="10"/>
  <c r="H1205" i="10"/>
  <c r="I1205" i="10"/>
  <c r="J1205" i="10"/>
  <c r="H1206" i="10"/>
  <c r="I1206" i="10"/>
  <c r="J1206" i="10"/>
  <c r="H1207" i="10"/>
  <c r="I1207" i="10"/>
  <c r="J1207" i="10"/>
  <c r="H1208" i="10"/>
  <c r="I1208" i="10"/>
  <c r="J1208" i="10"/>
  <c r="H1209" i="10"/>
  <c r="I1209" i="10"/>
  <c r="J1209" i="10"/>
  <c r="H1210" i="10"/>
  <c r="I1210" i="10"/>
  <c r="J1210" i="10"/>
  <c r="H1211" i="10"/>
  <c r="I1211" i="10"/>
  <c r="J1211" i="10"/>
  <c r="H1212" i="10"/>
  <c r="I1212" i="10"/>
  <c r="J1212" i="10"/>
  <c r="H1213" i="10"/>
  <c r="I1213" i="10"/>
  <c r="J1213" i="10"/>
  <c r="H1214" i="10"/>
  <c r="I1214" i="10"/>
  <c r="J1214" i="10"/>
  <c r="H1215" i="10"/>
  <c r="I1215" i="10"/>
  <c r="J1215" i="10"/>
  <c r="H1216" i="10"/>
  <c r="I1216" i="10"/>
  <c r="J1216" i="10"/>
  <c r="H1217" i="10"/>
  <c r="I1217" i="10"/>
  <c r="J1217" i="10"/>
  <c r="H1218" i="10"/>
  <c r="I1218" i="10"/>
  <c r="J1218" i="10"/>
  <c r="H1219" i="10"/>
  <c r="I1219" i="10"/>
  <c r="J1219" i="10"/>
  <c r="H1220" i="10"/>
  <c r="I1220" i="10"/>
  <c r="J1220" i="10"/>
  <c r="H1221" i="10"/>
  <c r="I1221" i="10"/>
  <c r="J1221" i="10"/>
  <c r="H1222" i="10"/>
  <c r="I1222" i="10"/>
  <c r="J1222" i="10"/>
  <c r="H1223" i="10"/>
  <c r="I1223" i="10"/>
  <c r="J1223" i="10"/>
  <c r="H1224" i="10"/>
  <c r="I1224" i="10"/>
  <c r="J1224" i="10"/>
  <c r="H1225" i="10"/>
  <c r="I1225" i="10"/>
  <c r="J1225" i="10"/>
  <c r="H1226" i="10"/>
  <c r="I1226" i="10"/>
  <c r="J1226" i="10"/>
  <c r="H1227" i="10"/>
  <c r="I1227" i="10"/>
  <c r="J1227" i="10"/>
  <c r="H1228" i="10"/>
  <c r="I1228" i="10"/>
  <c r="J1228" i="10"/>
  <c r="H1229" i="10"/>
  <c r="I1229" i="10"/>
  <c r="J1229" i="10"/>
  <c r="H1230" i="10"/>
  <c r="I1230" i="10"/>
  <c r="J1230" i="10"/>
  <c r="H1231" i="10"/>
  <c r="I1231" i="10"/>
  <c r="J1231" i="10"/>
  <c r="H1232" i="10"/>
  <c r="I1232" i="10"/>
  <c r="J1232" i="10"/>
  <c r="H1233" i="10"/>
  <c r="I1233" i="10"/>
  <c r="J1233" i="10"/>
  <c r="H1234" i="10"/>
  <c r="I1234" i="10"/>
  <c r="J1234" i="10"/>
  <c r="H1235" i="10"/>
  <c r="I1235" i="10"/>
  <c r="J1235" i="10"/>
  <c r="H1236" i="10"/>
  <c r="I1236" i="10"/>
  <c r="J1236" i="10"/>
  <c r="H1237" i="10"/>
  <c r="I1237" i="10"/>
  <c r="J1237" i="10"/>
  <c r="H1238" i="10"/>
  <c r="I1238" i="10"/>
  <c r="J1238" i="10"/>
  <c r="H1239" i="10"/>
  <c r="I1239" i="10"/>
  <c r="J1239" i="10"/>
  <c r="H1240" i="10"/>
  <c r="I1240" i="10"/>
  <c r="J1240" i="10"/>
  <c r="H1241" i="10"/>
  <c r="I1241" i="10"/>
  <c r="J1241" i="10"/>
  <c r="H1242" i="10"/>
  <c r="I1242" i="10"/>
  <c r="J1242" i="10"/>
  <c r="H1243" i="10"/>
  <c r="I1243" i="10"/>
  <c r="J1243" i="10"/>
  <c r="H1244" i="10"/>
  <c r="I1244" i="10"/>
  <c r="J1244" i="10"/>
  <c r="H1245" i="10"/>
  <c r="I1245" i="10"/>
  <c r="J1245" i="10"/>
  <c r="H1246" i="10"/>
  <c r="I1246" i="10"/>
  <c r="J1246" i="10"/>
  <c r="H1247" i="10"/>
  <c r="I1247" i="10"/>
  <c r="J1247" i="10"/>
  <c r="H1248" i="10"/>
  <c r="I1248" i="10"/>
  <c r="J1248" i="10"/>
  <c r="H1249" i="10"/>
  <c r="I1249" i="10"/>
  <c r="J1249" i="10"/>
  <c r="H1250" i="10"/>
  <c r="I1250" i="10"/>
  <c r="J1250" i="10"/>
  <c r="H1251" i="10"/>
  <c r="I1251" i="10"/>
  <c r="J1251" i="10"/>
  <c r="H1252" i="10"/>
  <c r="I1252" i="10"/>
  <c r="J1252" i="10"/>
  <c r="H1253" i="10"/>
  <c r="I1253" i="10"/>
  <c r="J1253" i="10"/>
  <c r="H1254" i="10"/>
  <c r="I1254" i="10"/>
  <c r="J1254" i="10"/>
  <c r="H1255" i="10"/>
  <c r="I1255" i="10"/>
  <c r="J1255" i="10"/>
  <c r="H1256" i="10"/>
  <c r="I1256" i="10"/>
  <c r="J1256" i="10"/>
  <c r="H1257" i="10"/>
  <c r="I1257" i="10"/>
  <c r="J1257" i="10"/>
  <c r="H1258" i="10"/>
  <c r="I1258" i="10"/>
  <c r="J1258" i="10"/>
  <c r="H1259" i="10"/>
  <c r="I1259" i="10"/>
  <c r="J1259" i="10"/>
  <c r="H1260" i="10"/>
  <c r="I1260" i="10"/>
  <c r="J1260" i="10"/>
  <c r="H1261" i="10"/>
  <c r="I1261" i="10"/>
  <c r="J1261" i="10"/>
  <c r="H1262" i="10"/>
  <c r="I1262" i="10"/>
  <c r="J1262" i="10"/>
  <c r="H1263" i="10"/>
  <c r="I1263" i="10"/>
  <c r="J1263" i="10"/>
  <c r="H1264" i="10"/>
  <c r="I1264" i="10"/>
  <c r="J1264" i="10"/>
  <c r="H1265" i="10"/>
  <c r="I1265" i="10"/>
  <c r="J1265" i="10"/>
  <c r="H1266" i="10"/>
  <c r="I1266" i="10"/>
  <c r="J1266" i="10"/>
  <c r="H1267" i="10"/>
  <c r="I1267" i="10"/>
  <c r="J1267" i="10"/>
  <c r="H1268" i="10"/>
  <c r="I1268" i="10"/>
  <c r="J1268" i="10"/>
  <c r="H1269" i="10"/>
  <c r="I1269" i="10"/>
  <c r="J1269" i="10"/>
  <c r="H1270" i="10"/>
  <c r="I1270" i="10"/>
  <c r="J1270" i="10"/>
  <c r="H1271" i="10"/>
  <c r="I1271" i="10"/>
  <c r="J1271" i="10"/>
  <c r="H1272" i="10"/>
  <c r="I1272" i="10"/>
  <c r="J1272" i="10"/>
  <c r="H1273" i="10"/>
  <c r="I1273" i="10"/>
  <c r="J1273" i="10"/>
  <c r="H1274" i="10"/>
  <c r="I1274" i="10"/>
  <c r="J1274" i="10"/>
  <c r="H1275" i="10"/>
  <c r="I1275" i="10"/>
  <c r="J1275" i="10"/>
  <c r="H1276" i="10"/>
  <c r="I1276" i="10"/>
  <c r="J1276" i="10"/>
  <c r="H1277" i="10"/>
  <c r="I1277" i="10"/>
  <c r="J1277" i="10"/>
  <c r="H1278" i="10"/>
  <c r="I1278" i="10"/>
  <c r="J1278" i="10"/>
  <c r="H1279" i="10"/>
  <c r="I1279" i="10"/>
  <c r="J1279" i="10"/>
  <c r="H1280" i="10"/>
  <c r="I1280" i="10"/>
  <c r="J1280" i="10"/>
  <c r="H1281" i="10"/>
  <c r="I1281" i="10"/>
  <c r="J1281" i="10"/>
  <c r="H1282" i="10"/>
  <c r="I1282" i="10"/>
  <c r="J1282" i="10"/>
  <c r="H1283" i="10"/>
  <c r="I1283" i="10"/>
  <c r="J1283" i="10"/>
  <c r="H1284" i="10"/>
  <c r="I1284" i="10"/>
  <c r="J1284" i="10"/>
  <c r="H1285" i="10"/>
  <c r="I1285" i="10"/>
  <c r="J1285" i="10"/>
  <c r="H1286" i="10"/>
  <c r="I1286" i="10"/>
  <c r="J1286" i="10"/>
  <c r="H1287" i="10"/>
  <c r="I1287" i="10"/>
  <c r="J1287" i="10"/>
  <c r="H1288" i="10"/>
  <c r="I1288" i="10"/>
  <c r="J1288" i="10"/>
  <c r="H1289" i="10"/>
  <c r="I1289" i="10"/>
  <c r="J1289" i="10"/>
  <c r="H1290" i="10"/>
  <c r="I1290" i="10"/>
  <c r="J1290" i="10"/>
  <c r="H1291" i="10"/>
  <c r="I1291" i="10"/>
  <c r="J1291" i="10"/>
  <c r="H1292" i="10"/>
  <c r="I1292" i="10"/>
  <c r="J1292" i="10"/>
  <c r="H1293" i="10"/>
  <c r="I1293" i="10"/>
  <c r="J1293" i="10"/>
  <c r="H1294" i="10"/>
  <c r="I1294" i="10"/>
  <c r="J1294" i="10"/>
  <c r="H1295" i="10"/>
  <c r="I1295" i="10"/>
  <c r="J1295" i="10"/>
  <c r="H1296" i="10"/>
  <c r="I1296" i="10"/>
  <c r="J1296" i="10"/>
  <c r="H1297" i="10"/>
  <c r="I1297" i="10"/>
  <c r="J1297" i="10"/>
  <c r="H1298" i="10"/>
  <c r="I1298" i="10"/>
  <c r="J1298" i="10"/>
  <c r="H1299" i="10"/>
  <c r="I1299" i="10"/>
  <c r="J1299" i="10"/>
  <c r="H1300" i="10"/>
  <c r="I1300" i="10"/>
  <c r="J1300" i="10"/>
  <c r="H1301" i="10"/>
  <c r="I1301" i="10"/>
  <c r="J1301" i="10"/>
  <c r="H1302" i="10"/>
  <c r="I1302" i="10"/>
  <c r="J1302" i="10"/>
  <c r="H1303" i="10"/>
  <c r="I1303" i="10"/>
  <c r="J1303" i="10"/>
  <c r="H1304" i="10"/>
  <c r="I1304" i="10"/>
  <c r="J1304" i="10"/>
  <c r="H1305" i="10"/>
  <c r="I1305" i="10"/>
  <c r="J1305" i="10"/>
  <c r="H1306" i="10"/>
  <c r="I1306" i="10"/>
  <c r="J1306" i="10"/>
  <c r="H1307" i="10"/>
  <c r="I1307" i="10"/>
  <c r="J1307" i="10"/>
  <c r="H1308" i="10"/>
  <c r="I1308" i="10"/>
  <c r="J1308" i="10"/>
  <c r="H1309" i="10"/>
  <c r="I1309" i="10"/>
  <c r="J1309" i="10"/>
  <c r="H1310" i="10"/>
  <c r="I1310" i="10"/>
  <c r="J1310" i="10"/>
  <c r="H1311" i="10"/>
  <c r="I1311" i="10"/>
  <c r="J1311" i="10"/>
  <c r="H1312" i="10"/>
  <c r="I1312" i="10"/>
  <c r="J1312" i="10"/>
  <c r="H1313" i="10"/>
  <c r="I1313" i="10"/>
  <c r="J1313" i="10"/>
  <c r="H1314" i="10"/>
  <c r="I1314" i="10"/>
  <c r="J1314" i="10"/>
  <c r="H1315" i="10"/>
  <c r="I1315" i="10"/>
  <c r="J1315" i="10"/>
  <c r="H1316" i="10"/>
  <c r="I1316" i="10"/>
  <c r="J1316" i="10"/>
  <c r="H1317" i="10"/>
  <c r="I1317" i="10"/>
  <c r="J1317" i="10"/>
  <c r="H1318" i="10"/>
  <c r="I1318" i="10"/>
  <c r="J1318" i="10"/>
  <c r="H1319" i="10"/>
  <c r="I1319" i="10"/>
  <c r="J1319" i="10"/>
  <c r="H1320" i="10"/>
  <c r="I1320" i="10"/>
  <c r="J1320" i="10"/>
  <c r="H1321" i="10"/>
  <c r="I1321" i="10"/>
  <c r="J1321" i="10"/>
  <c r="H1322" i="10"/>
  <c r="I1322" i="10"/>
  <c r="J1322" i="10"/>
  <c r="H1323" i="10"/>
  <c r="I1323" i="10"/>
  <c r="J1323" i="10"/>
  <c r="H1324" i="10"/>
  <c r="I1324" i="10"/>
  <c r="J1324" i="10"/>
  <c r="H1325" i="10"/>
  <c r="I1325" i="10"/>
  <c r="J1325" i="10"/>
  <c r="H1326" i="10"/>
  <c r="I1326" i="10"/>
  <c r="J1326" i="10"/>
  <c r="H1327" i="10"/>
  <c r="I1327" i="10"/>
  <c r="J1327" i="10"/>
  <c r="H1328" i="10"/>
  <c r="I1328" i="10"/>
  <c r="J1328" i="10"/>
  <c r="H1329" i="10"/>
  <c r="I1329" i="10"/>
  <c r="J1329" i="10"/>
  <c r="H1330" i="10"/>
  <c r="I1330" i="10"/>
  <c r="J1330" i="10"/>
  <c r="H1331" i="10"/>
  <c r="I1331" i="10"/>
  <c r="J1331" i="10"/>
  <c r="H1332" i="10"/>
  <c r="I1332" i="10"/>
  <c r="J1332" i="10"/>
  <c r="H1333" i="10"/>
  <c r="I1333" i="10"/>
  <c r="J1333" i="10"/>
  <c r="H1334" i="10"/>
  <c r="I1334" i="10"/>
  <c r="J1334" i="10"/>
  <c r="H1335" i="10"/>
  <c r="I1335" i="10"/>
  <c r="J1335" i="10"/>
  <c r="H1336" i="10"/>
  <c r="I1336" i="10"/>
  <c r="J1336" i="10"/>
  <c r="H1337" i="10"/>
  <c r="I1337" i="10"/>
  <c r="J1337" i="10"/>
  <c r="H1338" i="10"/>
  <c r="I1338" i="10"/>
  <c r="J1338" i="10"/>
  <c r="H1339" i="10"/>
  <c r="I1339" i="10"/>
  <c r="J1339" i="10"/>
  <c r="H1340" i="10"/>
  <c r="I1340" i="10"/>
  <c r="J1340" i="10"/>
  <c r="H1341" i="10"/>
  <c r="I1341" i="10"/>
  <c r="J1341" i="10"/>
  <c r="H1342" i="10"/>
  <c r="I1342" i="10"/>
  <c r="J1342" i="10"/>
  <c r="H1343" i="10"/>
  <c r="I1343" i="10"/>
  <c r="J1343" i="10"/>
  <c r="H1344" i="10"/>
  <c r="I1344" i="10"/>
  <c r="J1344" i="10"/>
  <c r="H1345" i="10"/>
  <c r="I1345" i="10"/>
  <c r="J1345" i="10"/>
  <c r="H1346" i="10"/>
  <c r="I1346" i="10"/>
  <c r="J1346" i="10"/>
  <c r="H1347" i="10"/>
  <c r="I1347" i="10"/>
  <c r="J1347" i="10"/>
  <c r="H1348" i="10"/>
  <c r="I1348" i="10"/>
  <c r="J1348" i="10"/>
  <c r="H1349" i="10"/>
  <c r="I1349" i="10"/>
  <c r="J1349" i="10"/>
  <c r="H1350" i="10"/>
  <c r="I1350" i="10"/>
  <c r="J1350" i="10"/>
  <c r="H1351" i="10"/>
  <c r="I1351" i="10"/>
  <c r="J1351" i="10"/>
  <c r="H1352" i="10"/>
  <c r="I1352" i="10"/>
  <c r="J1352" i="10"/>
  <c r="H1353" i="10"/>
  <c r="I1353" i="10"/>
  <c r="J1353" i="10"/>
  <c r="H1354" i="10"/>
  <c r="I1354" i="10"/>
  <c r="J1354" i="10"/>
  <c r="H1355" i="10"/>
  <c r="I1355" i="10"/>
  <c r="J1355" i="10"/>
  <c r="H1356" i="10"/>
  <c r="I1356" i="10"/>
  <c r="J1356" i="10"/>
  <c r="H1357" i="10"/>
  <c r="I1357" i="10"/>
  <c r="J1357" i="10"/>
  <c r="H1358" i="10"/>
  <c r="I1358" i="10"/>
  <c r="J1358" i="10"/>
  <c r="H1359" i="10"/>
  <c r="I1359" i="10"/>
  <c r="J1359" i="10"/>
  <c r="H1360" i="10"/>
  <c r="I1360" i="10"/>
  <c r="J1360" i="10"/>
  <c r="H1361" i="10"/>
  <c r="I1361" i="10"/>
  <c r="J1361" i="10"/>
  <c r="H1362" i="10"/>
  <c r="I1362" i="10"/>
  <c r="J1362" i="10"/>
  <c r="H1363" i="10"/>
  <c r="I1363" i="10"/>
  <c r="J1363" i="10"/>
  <c r="H1364" i="10"/>
  <c r="I1364" i="10"/>
  <c r="J1364" i="10"/>
  <c r="H1365" i="10"/>
  <c r="I1365" i="10"/>
  <c r="J1365" i="10"/>
  <c r="H1366" i="10"/>
  <c r="I1366" i="10"/>
  <c r="J1366" i="10"/>
  <c r="H1367" i="10"/>
  <c r="I1367" i="10"/>
  <c r="J1367" i="10"/>
  <c r="H1368" i="10"/>
  <c r="I1368" i="10"/>
  <c r="J1368" i="10"/>
  <c r="H1369" i="10"/>
  <c r="I1369" i="10"/>
  <c r="J1369" i="10"/>
  <c r="H1370" i="10"/>
  <c r="I1370" i="10"/>
  <c r="J1370" i="10"/>
  <c r="H1371" i="10"/>
  <c r="I1371" i="10"/>
  <c r="J1371" i="10"/>
  <c r="H1372" i="10"/>
  <c r="I1372" i="10"/>
  <c r="J1372" i="10"/>
  <c r="H1373" i="10"/>
  <c r="I1373" i="10"/>
  <c r="J1373" i="10"/>
  <c r="H1374" i="10"/>
  <c r="I1374" i="10"/>
  <c r="J1374" i="10"/>
  <c r="H1375" i="10"/>
  <c r="I1375" i="10"/>
  <c r="J1375" i="10"/>
  <c r="H1376" i="10"/>
  <c r="I1376" i="10"/>
  <c r="J1376" i="10"/>
  <c r="H1377" i="10"/>
  <c r="I1377" i="10"/>
  <c r="J1377" i="10"/>
  <c r="H1378" i="10"/>
  <c r="I1378" i="10"/>
  <c r="J1378" i="10"/>
  <c r="H1379" i="10"/>
  <c r="I1379" i="10"/>
  <c r="J1379" i="10"/>
  <c r="H1380" i="10"/>
  <c r="I1380" i="10"/>
  <c r="J1380" i="10"/>
  <c r="H1381" i="10"/>
  <c r="I1381" i="10"/>
  <c r="J1381" i="10"/>
  <c r="H1382" i="10"/>
  <c r="I1382" i="10"/>
  <c r="J1382" i="10"/>
  <c r="H1383" i="10"/>
  <c r="I1383" i="10"/>
  <c r="J1383" i="10"/>
  <c r="H1384" i="10"/>
  <c r="I1384" i="10"/>
  <c r="J1384" i="10"/>
  <c r="H1385" i="10"/>
  <c r="I1385" i="10"/>
  <c r="J1385" i="10"/>
  <c r="H1386" i="10"/>
  <c r="I1386" i="10"/>
  <c r="J1386" i="10"/>
  <c r="H1387" i="10"/>
  <c r="I1387" i="10"/>
  <c r="J1387" i="10"/>
  <c r="H1388" i="10"/>
  <c r="I1388" i="10"/>
  <c r="J1388" i="10"/>
  <c r="H1389" i="10"/>
  <c r="I1389" i="10"/>
  <c r="J1389" i="10"/>
  <c r="H1390" i="10"/>
  <c r="I1390" i="10"/>
  <c r="J1390" i="10"/>
  <c r="H1391" i="10"/>
  <c r="I1391" i="10"/>
  <c r="J1391" i="10"/>
  <c r="H1392" i="10"/>
  <c r="I1392" i="10"/>
  <c r="J1392" i="10"/>
  <c r="H1393" i="10"/>
  <c r="I1393" i="10"/>
  <c r="J1393" i="10"/>
  <c r="H1394" i="10"/>
  <c r="I1394" i="10"/>
  <c r="J1394" i="10"/>
  <c r="H1395" i="10"/>
  <c r="I1395" i="10"/>
  <c r="J1395" i="10"/>
  <c r="H1396" i="10"/>
  <c r="I1396" i="10"/>
  <c r="J1396" i="10"/>
  <c r="H1397" i="10"/>
  <c r="I1397" i="10"/>
  <c r="J1397" i="10"/>
  <c r="H1398" i="10"/>
  <c r="I1398" i="10"/>
  <c r="J1398" i="10"/>
  <c r="H1399" i="10"/>
  <c r="I1399" i="10"/>
  <c r="J1399" i="10"/>
  <c r="H1400" i="10"/>
  <c r="I1400" i="10"/>
  <c r="J1400" i="10"/>
  <c r="H1401" i="10"/>
  <c r="I1401" i="10"/>
  <c r="J1401" i="10"/>
  <c r="H1402" i="10"/>
  <c r="I1402" i="10"/>
  <c r="J1402" i="10"/>
  <c r="H1403" i="10"/>
  <c r="I1403" i="10"/>
  <c r="J1403" i="10"/>
  <c r="H1404" i="10"/>
  <c r="I1404" i="10"/>
  <c r="J1404" i="10"/>
  <c r="H1405" i="10"/>
  <c r="I1405" i="10"/>
  <c r="J1405" i="10"/>
  <c r="H1406" i="10"/>
  <c r="I1406" i="10"/>
  <c r="J1406" i="10"/>
  <c r="H1407" i="10"/>
  <c r="I1407" i="10"/>
  <c r="J1407" i="10"/>
  <c r="H1408" i="10"/>
  <c r="I1408" i="10"/>
  <c r="J1408" i="10"/>
  <c r="H1409" i="10"/>
  <c r="I1409" i="10"/>
  <c r="J1409" i="10"/>
  <c r="H1410" i="10"/>
  <c r="I1410" i="10"/>
  <c r="J1410" i="10"/>
  <c r="H1411" i="10"/>
  <c r="I1411" i="10"/>
  <c r="J1411" i="10"/>
  <c r="H1412" i="10"/>
  <c r="I1412" i="10"/>
  <c r="J1412" i="10"/>
  <c r="H1413" i="10"/>
  <c r="I1413" i="10"/>
  <c r="J1413" i="10"/>
  <c r="H1414" i="10"/>
  <c r="I1414" i="10"/>
  <c r="J1414" i="10"/>
  <c r="H1415" i="10"/>
  <c r="I1415" i="10"/>
  <c r="J1415" i="10"/>
  <c r="H1416" i="10"/>
  <c r="I1416" i="10"/>
  <c r="J1416" i="10"/>
  <c r="H1417" i="10"/>
  <c r="I1417" i="10"/>
  <c r="J1417" i="10"/>
  <c r="H1418" i="10"/>
  <c r="I1418" i="10"/>
  <c r="J1418" i="10"/>
  <c r="H1419" i="10"/>
  <c r="I1419" i="10"/>
  <c r="J1419" i="10"/>
  <c r="H1420" i="10"/>
  <c r="I1420" i="10"/>
  <c r="J1420" i="10"/>
  <c r="H1421" i="10"/>
  <c r="I1421" i="10"/>
  <c r="J1421" i="10"/>
  <c r="H1422" i="10"/>
  <c r="I1422" i="10"/>
  <c r="J1422" i="10"/>
  <c r="H1423" i="10"/>
  <c r="I1423" i="10"/>
  <c r="J1423" i="10"/>
  <c r="H1424" i="10"/>
  <c r="I1424" i="10"/>
  <c r="J1424" i="10"/>
  <c r="H1425" i="10"/>
  <c r="I1425" i="10"/>
  <c r="J1425" i="10"/>
  <c r="H1426" i="10"/>
  <c r="I1426" i="10"/>
  <c r="J1426" i="10"/>
  <c r="H1427" i="10"/>
  <c r="I1427" i="10"/>
  <c r="J1427" i="10"/>
  <c r="H1428" i="10"/>
  <c r="I1428" i="10"/>
  <c r="J1428" i="10"/>
  <c r="H1429" i="10"/>
  <c r="I1429" i="10"/>
  <c r="J1429" i="10"/>
  <c r="H1430" i="10"/>
  <c r="I1430" i="10"/>
  <c r="J1430" i="10"/>
  <c r="H1431" i="10"/>
  <c r="I1431" i="10"/>
  <c r="J1431" i="10"/>
  <c r="H1432" i="10"/>
  <c r="I1432" i="10"/>
  <c r="J1432" i="10"/>
  <c r="H1433" i="10"/>
  <c r="I1433" i="10"/>
  <c r="J1433" i="10"/>
  <c r="H1434" i="10"/>
  <c r="I1434" i="10"/>
  <c r="J1434" i="10"/>
  <c r="H1435" i="10"/>
  <c r="I1435" i="10"/>
  <c r="J1435" i="10"/>
  <c r="H1436" i="10"/>
  <c r="I1436" i="10"/>
  <c r="J1436" i="10"/>
  <c r="H1437" i="10"/>
  <c r="I1437" i="10"/>
  <c r="J1437" i="10"/>
  <c r="H1438" i="10"/>
  <c r="I1438" i="10"/>
  <c r="J1438" i="10"/>
  <c r="H1439" i="10"/>
  <c r="I1439" i="10"/>
  <c r="J1439" i="10"/>
  <c r="H1440" i="10"/>
  <c r="I1440" i="10"/>
  <c r="J1440" i="10"/>
  <c r="H1441" i="10"/>
  <c r="I1441" i="10"/>
  <c r="J1441" i="10"/>
  <c r="H1442" i="10"/>
  <c r="I1442" i="10"/>
  <c r="J1442" i="10"/>
  <c r="H1443" i="10"/>
  <c r="I1443" i="10"/>
  <c r="J1443" i="10"/>
  <c r="H1444" i="10"/>
  <c r="I1444" i="10"/>
  <c r="J1444" i="10"/>
  <c r="H1445" i="10"/>
  <c r="I1445" i="10"/>
  <c r="J1445" i="10"/>
  <c r="H1446" i="10"/>
  <c r="I1446" i="10"/>
  <c r="J1446" i="10"/>
  <c r="H1447" i="10"/>
  <c r="I1447" i="10"/>
  <c r="J1447" i="10"/>
  <c r="H1448" i="10"/>
  <c r="I1448" i="10"/>
  <c r="J1448" i="10"/>
  <c r="H1449" i="10"/>
  <c r="I1449" i="10"/>
  <c r="J1449" i="10"/>
  <c r="H1450" i="10"/>
  <c r="I1450" i="10"/>
  <c r="J1450" i="10"/>
  <c r="H1451" i="10"/>
  <c r="I1451" i="10"/>
  <c r="J1451" i="10"/>
  <c r="H1452" i="10"/>
  <c r="I1452" i="10"/>
  <c r="J1452" i="10"/>
  <c r="H1453" i="10"/>
  <c r="I1453" i="10"/>
  <c r="J1453" i="10"/>
  <c r="H1454" i="10"/>
  <c r="I1454" i="10"/>
  <c r="J1454" i="10"/>
  <c r="H1455" i="10"/>
  <c r="I1455" i="10"/>
  <c r="J1455" i="10"/>
  <c r="H1456" i="10"/>
  <c r="I1456" i="10"/>
  <c r="J1456" i="10"/>
  <c r="H1457" i="10"/>
  <c r="I1457" i="10"/>
  <c r="J1457" i="10"/>
  <c r="H1458" i="10"/>
  <c r="I1458" i="10"/>
  <c r="J1458" i="10"/>
  <c r="H1459" i="10"/>
  <c r="I1459" i="10"/>
  <c r="J1459" i="10"/>
  <c r="H1460" i="10"/>
  <c r="I1460" i="10"/>
  <c r="J1460" i="10"/>
  <c r="H1461" i="10"/>
  <c r="I1461" i="10"/>
  <c r="J1461" i="10"/>
  <c r="H1462" i="10"/>
  <c r="I1462" i="10"/>
  <c r="J1462" i="10"/>
  <c r="H1463" i="10"/>
  <c r="I1463" i="10"/>
  <c r="J1463" i="10"/>
  <c r="H1464" i="10"/>
  <c r="I1464" i="10"/>
  <c r="J1464" i="10"/>
  <c r="H1465" i="10"/>
  <c r="I1465" i="10"/>
  <c r="J1465" i="10"/>
  <c r="H1466" i="10"/>
  <c r="I1466" i="10"/>
  <c r="J1466" i="10"/>
  <c r="H1467" i="10"/>
  <c r="I1467" i="10"/>
  <c r="J1467" i="10"/>
  <c r="H1468" i="10"/>
  <c r="I1468" i="10"/>
  <c r="J1468" i="10"/>
  <c r="H1469" i="10"/>
  <c r="I1469" i="10"/>
  <c r="J1469" i="10"/>
  <c r="H1470" i="10"/>
  <c r="I1470" i="10"/>
  <c r="J1470" i="10"/>
  <c r="H1471" i="10"/>
  <c r="I1471" i="10"/>
  <c r="J1471" i="10"/>
  <c r="H1472" i="10"/>
  <c r="I1472" i="10"/>
  <c r="J1472" i="10"/>
  <c r="H1473" i="10"/>
  <c r="I1473" i="10"/>
  <c r="J1473" i="10"/>
  <c r="H1474" i="10"/>
  <c r="I1474" i="10"/>
  <c r="J1474" i="10"/>
  <c r="H1475" i="10"/>
  <c r="I1475" i="10"/>
  <c r="J1475" i="10"/>
  <c r="H1476" i="10"/>
  <c r="I1476" i="10"/>
  <c r="J1476" i="10"/>
  <c r="H1477" i="10"/>
  <c r="I1477" i="10"/>
  <c r="J1477" i="10"/>
  <c r="H1478" i="10"/>
  <c r="I1478" i="10"/>
  <c r="J1478" i="10"/>
  <c r="H1479" i="10"/>
  <c r="I1479" i="10"/>
  <c r="J1479" i="10"/>
  <c r="H1480" i="10"/>
  <c r="I1480" i="10"/>
  <c r="J1480" i="10"/>
  <c r="H1481" i="10"/>
  <c r="I1481" i="10"/>
  <c r="J1481" i="10"/>
  <c r="H1482" i="10"/>
  <c r="I1482" i="10"/>
  <c r="J1482" i="10"/>
  <c r="H1483" i="10"/>
  <c r="I1483" i="10"/>
  <c r="J1483" i="10"/>
  <c r="H1484" i="10"/>
  <c r="I1484" i="10"/>
  <c r="J1484" i="10"/>
  <c r="H1485" i="10"/>
  <c r="I1485" i="10"/>
  <c r="J1485" i="10"/>
  <c r="H1486" i="10"/>
  <c r="I1486" i="10"/>
  <c r="J1486" i="10"/>
  <c r="H1487" i="10"/>
  <c r="I1487" i="10"/>
  <c r="J1487" i="10"/>
  <c r="H1488" i="10"/>
  <c r="I1488" i="10"/>
  <c r="J1488" i="10"/>
  <c r="H1489" i="10"/>
  <c r="I1489" i="10"/>
  <c r="J1489" i="10"/>
  <c r="H1490" i="10"/>
  <c r="I1490" i="10"/>
  <c r="J1490" i="10"/>
  <c r="H1491" i="10"/>
  <c r="I1491" i="10"/>
  <c r="J1491" i="10"/>
  <c r="H1492" i="10"/>
  <c r="I1492" i="10"/>
  <c r="J1492" i="10"/>
  <c r="H1493" i="10"/>
  <c r="I1493" i="10"/>
  <c r="J1493" i="10"/>
  <c r="H1494" i="10"/>
  <c r="I1494" i="10"/>
  <c r="J1494" i="10"/>
  <c r="H1495" i="10"/>
  <c r="I1495" i="10"/>
  <c r="J1495" i="10"/>
  <c r="H1496" i="10"/>
  <c r="I1496" i="10"/>
  <c r="J1496" i="10"/>
  <c r="H1497" i="10"/>
  <c r="I1497" i="10"/>
  <c r="J1497" i="10"/>
  <c r="H1498" i="10"/>
  <c r="I1498" i="10"/>
  <c r="J1498" i="10"/>
  <c r="H1499" i="10"/>
  <c r="I1499" i="10"/>
  <c r="J1499" i="10"/>
  <c r="H1500" i="10"/>
  <c r="I1500" i="10"/>
  <c r="J1500" i="10"/>
  <c r="H1501" i="10"/>
  <c r="I1501" i="10"/>
  <c r="J1501" i="10"/>
  <c r="H1502" i="10"/>
  <c r="I1502" i="10"/>
  <c r="J1502" i="10"/>
  <c r="H1503" i="10"/>
  <c r="I1503" i="10"/>
  <c r="J1503" i="10"/>
  <c r="H1504" i="10"/>
  <c r="I1504" i="10"/>
  <c r="J1504" i="10"/>
  <c r="H1505" i="10"/>
  <c r="I1505" i="10"/>
  <c r="J1505" i="10"/>
  <c r="H1506" i="10"/>
  <c r="I1506" i="10"/>
  <c r="J1506" i="10"/>
  <c r="H1507" i="10"/>
  <c r="I1507" i="10"/>
  <c r="J1507" i="10"/>
  <c r="H1508" i="10"/>
  <c r="I1508" i="10"/>
  <c r="J1508" i="10"/>
  <c r="H1509" i="10"/>
  <c r="I1509" i="10"/>
  <c r="J1509" i="10"/>
  <c r="H1510" i="10"/>
  <c r="I1510" i="10"/>
  <c r="J1510" i="10"/>
  <c r="H1511" i="10"/>
  <c r="I1511" i="10"/>
  <c r="J1511" i="10"/>
  <c r="H1512" i="10"/>
  <c r="I1512" i="10"/>
  <c r="J1512" i="10"/>
  <c r="H1513" i="10"/>
  <c r="I1513" i="10"/>
  <c r="J1513" i="10"/>
  <c r="H1514" i="10"/>
  <c r="I1514" i="10"/>
  <c r="J1514" i="10"/>
  <c r="H1515" i="10"/>
  <c r="I1515" i="10"/>
  <c r="J1515" i="10"/>
  <c r="H1516" i="10"/>
  <c r="I1516" i="10"/>
  <c r="J1516" i="10"/>
  <c r="H1517" i="10"/>
  <c r="I1517" i="10"/>
  <c r="J1517" i="10"/>
  <c r="H1518" i="10"/>
  <c r="I1518" i="10"/>
  <c r="J1518" i="10"/>
  <c r="H1519" i="10"/>
  <c r="I1519" i="10"/>
  <c r="J1519" i="10"/>
  <c r="H1520" i="10"/>
  <c r="I1520" i="10"/>
  <c r="J1520" i="10"/>
  <c r="H1521" i="10"/>
  <c r="I1521" i="10"/>
  <c r="J1521" i="10"/>
  <c r="H1522" i="10"/>
  <c r="I1522" i="10"/>
  <c r="J1522" i="10"/>
  <c r="H1523" i="10"/>
  <c r="I1523" i="10"/>
  <c r="J1523" i="10"/>
  <c r="H1524" i="10"/>
  <c r="I1524" i="10"/>
  <c r="J1524" i="10"/>
  <c r="H1525" i="10"/>
  <c r="I1525" i="10"/>
  <c r="J1525" i="10"/>
  <c r="H1526" i="10"/>
  <c r="I1526" i="10"/>
  <c r="J1526" i="10"/>
  <c r="H1527" i="10"/>
  <c r="I1527" i="10"/>
  <c r="J1527" i="10"/>
  <c r="H1528" i="10"/>
  <c r="I1528" i="10"/>
  <c r="J1528" i="10"/>
  <c r="H1529" i="10"/>
  <c r="I1529" i="10"/>
  <c r="J1529" i="10"/>
  <c r="H1530" i="10"/>
  <c r="I1530" i="10"/>
  <c r="J1530" i="10"/>
  <c r="H1531" i="10"/>
  <c r="I1531" i="10"/>
  <c r="J1531" i="10"/>
  <c r="H1532" i="10"/>
  <c r="I1532" i="10"/>
  <c r="J1532" i="10"/>
  <c r="H1533" i="10"/>
  <c r="I1533" i="10"/>
  <c r="J1533" i="10"/>
  <c r="H1534" i="10"/>
  <c r="I1534" i="10"/>
  <c r="J1534" i="10"/>
  <c r="H1535" i="10"/>
  <c r="I1535" i="10"/>
  <c r="J1535" i="10"/>
  <c r="H1536" i="10"/>
  <c r="I1536" i="10"/>
  <c r="J1536" i="10"/>
  <c r="H1537" i="10"/>
  <c r="I1537" i="10"/>
  <c r="J1537" i="10"/>
  <c r="H1538" i="10"/>
  <c r="I1538" i="10"/>
  <c r="J1538" i="10"/>
  <c r="H1539" i="10"/>
  <c r="I1539" i="10"/>
  <c r="J1539" i="10"/>
  <c r="H1540" i="10"/>
  <c r="I1540" i="10"/>
  <c r="J1540" i="10"/>
  <c r="H1541" i="10"/>
  <c r="I1541" i="10"/>
  <c r="J1541" i="10"/>
  <c r="H1542" i="10"/>
  <c r="I1542" i="10"/>
  <c r="J1542" i="10"/>
  <c r="H1543" i="10"/>
  <c r="I1543" i="10"/>
  <c r="J1543" i="10"/>
  <c r="H1544" i="10"/>
  <c r="I1544" i="10"/>
  <c r="J1544" i="10"/>
  <c r="H1545" i="10"/>
  <c r="I1545" i="10"/>
  <c r="J1545" i="10"/>
  <c r="H1546" i="10"/>
  <c r="I1546" i="10"/>
  <c r="J1546" i="10"/>
  <c r="H1547" i="10"/>
  <c r="I1547" i="10"/>
  <c r="J1547" i="10"/>
  <c r="H1548" i="10"/>
  <c r="I1548" i="10"/>
  <c r="J1548" i="10"/>
  <c r="H1549" i="10"/>
  <c r="I1549" i="10"/>
  <c r="J1549" i="10"/>
  <c r="H1550" i="10"/>
  <c r="I1550" i="10"/>
  <c r="J1550" i="10"/>
  <c r="H1551" i="10"/>
  <c r="I1551" i="10"/>
  <c r="J1551" i="10"/>
  <c r="H1552" i="10"/>
  <c r="I1552" i="10"/>
  <c r="J1552" i="10"/>
  <c r="H1553" i="10"/>
  <c r="I1553" i="10"/>
  <c r="J1553" i="10"/>
  <c r="H1554" i="10"/>
  <c r="I1554" i="10"/>
  <c r="J1554" i="10"/>
  <c r="H1555" i="10"/>
  <c r="I1555" i="10"/>
  <c r="J1555" i="10"/>
  <c r="H1556" i="10"/>
  <c r="I1556" i="10"/>
  <c r="J1556" i="10"/>
  <c r="H1557" i="10"/>
  <c r="I1557" i="10"/>
  <c r="J1557" i="10"/>
  <c r="H1558" i="10"/>
  <c r="I1558" i="10"/>
  <c r="J1558" i="10"/>
  <c r="H1559" i="10"/>
  <c r="I1559" i="10"/>
  <c r="J1559" i="10"/>
  <c r="H1560" i="10"/>
  <c r="I1560" i="10"/>
  <c r="J1560" i="10"/>
  <c r="H1561" i="10"/>
  <c r="I1561" i="10"/>
  <c r="J1561" i="10"/>
  <c r="H1562" i="10"/>
  <c r="I1562" i="10"/>
  <c r="J1562" i="10"/>
  <c r="H1563" i="10"/>
  <c r="I1563" i="10"/>
  <c r="J1563" i="10"/>
  <c r="H1564" i="10"/>
  <c r="I1564" i="10"/>
  <c r="J1564" i="10"/>
  <c r="H1565" i="10"/>
  <c r="I1565" i="10"/>
  <c r="J1565" i="10"/>
  <c r="H1566" i="10"/>
  <c r="I1566" i="10"/>
  <c r="J1566" i="10"/>
  <c r="H1567" i="10"/>
  <c r="I1567" i="10"/>
  <c r="J1567" i="10"/>
  <c r="H1568" i="10"/>
  <c r="I1568" i="10"/>
  <c r="J1568" i="10"/>
  <c r="H1569" i="10"/>
  <c r="I1569" i="10"/>
  <c r="J1569" i="10"/>
  <c r="H1570" i="10"/>
  <c r="I1570" i="10"/>
  <c r="J1570" i="10"/>
  <c r="H1571" i="10"/>
  <c r="I1571" i="10"/>
  <c r="J1571" i="10"/>
  <c r="H1572" i="10"/>
  <c r="I1572" i="10"/>
  <c r="J1572" i="10"/>
  <c r="H1573" i="10"/>
  <c r="I1573" i="10"/>
  <c r="J1573" i="10"/>
  <c r="H1574" i="10"/>
  <c r="I1574" i="10"/>
  <c r="J1574" i="10"/>
  <c r="H1575" i="10"/>
  <c r="I1575" i="10"/>
  <c r="J1575" i="10"/>
  <c r="H1576" i="10"/>
  <c r="I1576" i="10"/>
  <c r="J1576" i="10"/>
  <c r="H1577" i="10"/>
  <c r="I1577" i="10"/>
  <c r="J1577" i="10"/>
  <c r="H1578" i="10"/>
  <c r="I1578" i="10"/>
  <c r="J1578" i="10"/>
  <c r="H1579" i="10"/>
  <c r="I1579" i="10"/>
  <c r="J1579" i="10"/>
  <c r="H1580" i="10"/>
  <c r="I1580" i="10"/>
  <c r="J1580" i="10"/>
  <c r="H1581" i="10"/>
  <c r="I1581" i="10"/>
  <c r="J1581" i="10"/>
  <c r="H1582" i="10"/>
  <c r="I1582" i="10"/>
  <c r="J1582" i="10"/>
  <c r="H1583" i="10"/>
  <c r="I1583" i="10"/>
  <c r="J1583" i="10"/>
  <c r="H1584" i="10"/>
  <c r="I1584" i="10"/>
  <c r="J1584" i="10"/>
  <c r="H1585" i="10"/>
  <c r="I1585" i="10"/>
  <c r="J1585" i="10"/>
  <c r="H1586" i="10"/>
  <c r="I1586" i="10"/>
  <c r="J1586" i="10"/>
  <c r="H1587" i="10"/>
  <c r="I1587" i="10"/>
  <c r="J1587" i="10"/>
  <c r="H1588" i="10"/>
  <c r="I1588" i="10"/>
  <c r="J1588" i="10"/>
  <c r="H1589" i="10"/>
  <c r="I1589" i="10"/>
  <c r="J1589" i="10"/>
  <c r="H1590" i="10"/>
  <c r="I1590" i="10"/>
  <c r="J1590" i="10"/>
  <c r="H1591" i="10"/>
  <c r="I1591" i="10"/>
  <c r="J1591" i="10"/>
  <c r="H1592" i="10"/>
  <c r="I1592" i="10"/>
  <c r="J1592" i="10"/>
  <c r="H1593" i="10"/>
  <c r="I1593" i="10"/>
  <c r="J1593" i="10"/>
  <c r="H1594" i="10"/>
  <c r="I1594" i="10"/>
  <c r="J1594" i="10"/>
  <c r="H1595" i="10"/>
  <c r="I1595" i="10"/>
  <c r="J1595" i="10"/>
  <c r="H1596" i="10"/>
  <c r="I1596" i="10"/>
  <c r="J1596" i="10"/>
  <c r="H1597" i="10"/>
  <c r="I1597" i="10"/>
  <c r="J1597" i="10"/>
  <c r="H1598" i="10"/>
  <c r="I1598" i="10"/>
  <c r="J1598" i="10"/>
  <c r="H1599" i="10"/>
  <c r="I1599" i="10"/>
  <c r="J1599" i="10"/>
  <c r="H1600" i="10"/>
  <c r="I1600" i="10"/>
  <c r="J1600" i="10"/>
  <c r="H1601" i="10"/>
  <c r="I1601" i="10"/>
  <c r="J1601" i="10"/>
  <c r="H1602" i="10"/>
  <c r="I1602" i="10"/>
  <c r="J1602" i="10"/>
  <c r="H1603" i="10"/>
  <c r="I1603" i="10"/>
  <c r="J1603" i="10"/>
  <c r="H1604" i="10"/>
  <c r="I1604" i="10"/>
  <c r="J1604" i="10"/>
  <c r="H1605" i="10"/>
  <c r="I1605" i="10"/>
  <c r="J1605" i="10"/>
  <c r="H1606" i="10"/>
  <c r="I1606" i="10"/>
  <c r="J1606" i="10"/>
  <c r="H1607" i="10"/>
  <c r="I1607" i="10"/>
  <c r="J1607" i="10"/>
  <c r="H1608" i="10"/>
  <c r="I1608" i="10"/>
  <c r="J1608" i="10"/>
  <c r="H1609" i="10"/>
  <c r="I1609" i="10"/>
  <c r="J1609" i="10"/>
  <c r="H1610" i="10"/>
  <c r="I1610" i="10"/>
  <c r="J1610" i="10"/>
  <c r="H1611" i="10"/>
  <c r="I1611" i="10"/>
  <c r="J1611" i="10"/>
  <c r="H1612" i="10"/>
  <c r="I1612" i="10"/>
  <c r="J1612" i="10"/>
  <c r="H1613" i="10"/>
  <c r="I1613" i="10"/>
  <c r="J1613" i="10"/>
  <c r="H1614" i="10"/>
  <c r="I1614" i="10"/>
  <c r="J1614" i="10"/>
  <c r="H1615" i="10"/>
  <c r="I1615" i="10"/>
  <c r="J1615" i="10"/>
  <c r="H1616" i="10"/>
  <c r="I1616" i="10"/>
  <c r="J1616" i="10"/>
  <c r="H1617" i="10"/>
  <c r="I1617" i="10"/>
  <c r="J1617" i="10"/>
  <c r="H1618" i="10"/>
  <c r="I1618" i="10"/>
  <c r="J1618" i="10"/>
  <c r="H1619" i="10"/>
  <c r="I1619" i="10"/>
  <c r="J1619" i="10"/>
  <c r="H1620" i="10"/>
  <c r="I1620" i="10"/>
  <c r="J1620" i="10"/>
  <c r="H1621" i="10"/>
  <c r="I1621" i="10"/>
  <c r="J1621" i="10"/>
  <c r="H1622" i="10"/>
  <c r="I1622" i="10"/>
  <c r="J1622" i="10"/>
  <c r="H1623" i="10"/>
  <c r="I1623" i="10"/>
  <c r="J1623" i="10"/>
  <c r="H1624" i="10"/>
  <c r="I1624" i="10"/>
  <c r="J1624" i="10"/>
  <c r="H1625" i="10"/>
  <c r="I1625" i="10"/>
  <c r="J1625" i="10"/>
  <c r="H1626" i="10"/>
  <c r="I1626" i="10"/>
  <c r="J1626" i="10"/>
  <c r="H1627" i="10"/>
  <c r="I1627" i="10"/>
  <c r="J1627" i="10"/>
  <c r="H1628" i="10"/>
  <c r="I1628" i="10"/>
  <c r="J1628" i="10"/>
  <c r="H1629" i="10"/>
  <c r="I1629" i="10"/>
  <c r="J1629" i="10"/>
  <c r="H1630" i="10"/>
  <c r="I1630" i="10"/>
  <c r="J1630" i="10"/>
  <c r="H1631" i="10"/>
  <c r="I1631" i="10"/>
  <c r="J1631" i="10"/>
  <c r="H1632" i="10"/>
  <c r="I1632" i="10"/>
  <c r="J1632" i="10"/>
  <c r="H1633" i="10"/>
  <c r="I1633" i="10"/>
  <c r="J1633" i="10"/>
  <c r="H1634" i="10"/>
  <c r="I1634" i="10"/>
  <c r="J1634" i="10"/>
  <c r="H1635" i="10"/>
  <c r="I1635" i="10"/>
  <c r="J1635" i="10"/>
  <c r="H1636" i="10"/>
  <c r="I1636" i="10"/>
  <c r="J1636" i="10"/>
  <c r="H1637" i="10"/>
  <c r="I1637" i="10"/>
  <c r="J1637" i="10"/>
  <c r="H1638" i="10"/>
  <c r="I1638" i="10"/>
  <c r="J1638" i="10"/>
  <c r="H1639" i="10"/>
  <c r="I1639" i="10"/>
  <c r="J1639" i="10"/>
  <c r="H1640" i="10"/>
  <c r="I1640" i="10"/>
  <c r="J1640" i="10"/>
  <c r="H1641" i="10"/>
  <c r="I1641" i="10"/>
  <c r="J1641" i="10"/>
  <c r="H1642" i="10"/>
  <c r="I1642" i="10"/>
  <c r="J1642" i="10"/>
  <c r="H1643" i="10"/>
  <c r="I1643" i="10"/>
  <c r="J1643" i="10"/>
  <c r="H1644" i="10"/>
  <c r="I1644" i="10"/>
  <c r="J1644" i="10"/>
  <c r="H1645" i="10"/>
  <c r="I1645" i="10"/>
  <c r="J1645" i="10"/>
  <c r="H1646" i="10"/>
  <c r="I1646" i="10"/>
  <c r="J1646" i="10"/>
  <c r="H1647" i="10"/>
  <c r="I1647" i="10"/>
  <c r="J1647" i="10"/>
  <c r="H1648" i="10"/>
  <c r="I1648" i="10"/>
  <c r="J1648" i="10"/>
  <c r="H1649" i="10"/>
  <c r="I1649" i="10"/>
  <c r="J1649" i="10"/>
  <c r="H1650" i="10"/>
  <c r="I1650" i="10"/>
  <c r="J1650" i="10"/>
  <c r="H1651" i="10"/>
  <c r="I1651" i="10"/>
  <c r="J1651" i="10"/>
  <c r="H1652" i="10"/>
  <c r="I1652" i="10"/>
  <c r="J1652" i="10"/>
  <c r="H1653" i="10"/>
  <c r="I1653" i="10"/>
  <c r="J1653" i="10"/>
  <c r="H1654" i="10"/>
  <c r="I1654" i="10"/>
  <c r="J1654" i="10"/>
  <c r="H1655" i="10"/>
  <c r="I1655" i="10"/>
  <c r="J1655" i="10"/>
  <c r="H1656" i="10"/>
  <c r="I1656" i="10"/>
  <c r="J1656" i="10"/>
  <c r="H1657" i="10"/>
  <c r="I1657" i="10"/>
  <c r="J1657" i="10"/>
  <c r="H1658" i="10"/>
  <c r="I1658" i="10"/>
  <c r="J1658" i="10"/>
  <c r="H1659" i="10"/>
  <c r="I1659" i="10"/>
  <c r="J1659" i="10"/>
  <c r="H1660" i="10"/>
  <c r="I1660" i="10"/>
  <c r="J1660" i="10"/>
  <c r="H1661" i="10"/>
  <c r="I1661" i="10"/>
  <c r="J1661" i="10"/>
  <c r="H1662" i="10"/>
  <c r="I1662" i="10"/>
  <c r="J1662" i="10"/>
  <c r="H1663" i="10"/>
  <c r="I1663" i="10"/>
  <c r="J1663" i="10"/>
  <c r="H1664" i="10"/>
  <c r="I1664" i="10"/>
  <c r="J1664" i="10"/>
  <c r="H1665" i="10"/>
  <c r="I1665" i="10"/>
  <c r="J1665" i="10"/>
  <c r="H1666" i="10"/>
  <c r="I1666" i="10"/>
  <c r="J1666" i="10"/>
  <c r="H1667" i="10"/>
  <c r="I1667" i="10"/>
  <c r="J1667" i="10"/>
  <c r="H1668" i="10"/>
  <c r="I1668" i="10"/>
  <c r="J1668" i="10"/>
  <c r="H1669" i="10"/>
  <c r="I1669" i="10"/>
  <c r="J1669" i="10"/>
  <c r="H1670" i="10"/>
  <c r="I1670" i="10"/>
  <c r="J1670" i="10"/>
  <c r="H1671" i="10"/>
  <c r="I1671" i="10"/>
  <c r="J1671" i="10"/>
  <c r="H1672" i="10"/>
  <c r="I1672" i="10"/>
  <c r="J1672" i="10"/>
  <c r="H1673" i="10"/>
  <c r="I1673" i="10"/>
  <c r="J1673" i="10"/>
  <c r="H1674" i="10"/>
  <c r="I1674" i="10"/>
  <c r="J1674" i="10"/>
  <c r="H1675" i="10"/>
  <c r="I1675" i="10"/>
  <c r="J1675" i="10"/>
  <c r="H1676" i="10"/>
  <c r="I1676" i="10"/>
  <c r="J1676" i="10"/>
  <c r="H1677" i="10"/>
  <c r="I1677" i="10"/>
  <c r="J1677" i="10"/>
  <c r="H1678" i="10"/>
  <c r="I1678" i="10"/>
  <c r="J1678" i="10"/>
  <c r="H1679" i="10"/>
  <c r="I1679" i="10"/>
  <c r="J1679" i="10"/>
  <c r="H1680" i="10"/>
  <c r="I1680" i="10"/>
  <c r="J1680" i="10"/>
  <c r="H1681" i="10"/>
  <c r="I1681" i="10"/>
  <c r="J1681" i="10"/>
  <c r="H1682" i="10"/>
  <c r="I1682" i="10"/>
  <c r="J1682" i="10"/>
  <c r="H1683" i="10"/>
  <c r="I1683" i="10"/>
  <c r="J1683" i="10"/>
  <c r="H1684" i="10"/>
  <c r="I1684" i="10"/>
  <c r="J1684" i="10"/>
  <c r="H1685" i="10"/>
  <c r="I1685" i="10"/>
  <c r="J1685" i="10"/>
  <c r="H1686" i="10"/>
  <c r="I1686" i="10"/>
  <c r="J1686" i="10"/>
  <c r="H1687" i="10"/>
  <c r="I1687" i="10"/>
  <c r="J1687" i="10"/>
  <c r="H1688" i="10"/>
  <c r="I1688" i="10"/>
  <c r="J1688" i="10"/>
  <c r="H1689" i="10"/>
  <c r="I1689" i="10"/>
  <c r="J1689" i="10"/>
  <c r="H1690" i="10"/>
  <c r="I1690" i="10"/>
  <c r="J1690" i="10"/>
  <c r="H1691" i="10"/>
  <c r="I1691" i="10"/>
  <c r="J1691" i="10"/>
  <c r="H1692" i="10"/>
  <c r="I1692" i="10"/>
  <c r="J1692" i="10"/>
  <c r="H1693" i="10"/>
  <c r="I1693" i="10"/>
  <c r="J1693" i="10"/>
  <c r="H1694" i="10"/>
  <c r="I1694" i="10"/>
  <c r="J1694" i="10"/>
  <c r="H1695" i="10"/>
  <c r="I1695" i="10"/>
  <c r="J1695" i="10"/>
  <c r="H1696" i="10"/>
  <c r="I1696" i="10"/>
  <c r="J1696" i="10"/>
  <c r="H1697" i="10"/>
  <c r="I1697" i="10"/>
  <c r="J1697" i="10"/>
  <c r="H1698" i="10"/>
  <c r="I1698" i="10"/>
  <c r="J1698" i="10"/>
  <c r="H1699" i="10"/>
  <c r="I1699" i="10"/>
  <c r="J1699" i="10"/>
  <c r="H1700" i="10"/>
  <c r="I1700" i="10"/>
  <c r="J1700" i="10"/>
  <c r="H1701" i="10"/>
  <c r="I1701" i="10"/>
  <c r="J1701" i="10"/>
  <c r="H1702" i="10"/>
  <c r="I1702" i="10"/>
  <c r="J1702" i="10"/>
  <c r="H1703" i="10"/>
  <c r="I1703" i="10"/>
  <c r="J1703" i="10"/>
  <c r="H1704" i="10"/>
  <c r="I1704" i="10"/>
  <c r="J1704" i="10"/>
  <c r="H1705" i="10"/>
  <c r="I1705" i="10"/>
  <c r="J1705" i="10"/>
  <c r="H1706" i="10"/>
  <c r="I1706" i="10"/>
  <c r="J1706" i="10"/>
  <c r="H1707" i="10"/>
  <c r="I1707" i="10"/>
  <c r="J1707" i="10"/>
  <c r="H1708" i="10"/>
  <c r="I1708" i="10"/>
  <c r="J1708" i="10"/>
  <c r="H1709" i="10"/>
  <c r="I1709" i="10"/>
  <c r="J1709" i="10"/>
  <c r="H1710" i="10"/>
  <c r="I1710" i="10"/>
  <c r="J1710" i="10"/>
  <c r="H1711" i="10"/>
  <c r="I1711" i="10"/>
  <c r="J1711" i="10"/>
  <c r="H1712" i="10"/>
  <c r="I1712" i="10"/>
  <c r="J1712" i="10"/>
  <c r="H1713" i="10"/>
  <c r="I1713" i="10"/>
  <c r="J1713" i="10"/>
  <c r="H1714" i="10"/>
  <c r="I1714" i="10"/>
  <c r="J1714" i="10"/>
  <c r="H1715" i="10"/>
  <c r="I1715" i="10"/>
  <c r="J1715" i="10"/>
  <c r="H1716" i="10"/>
  <c r="I1716" i="10"/>
  <c r="J1716" i="10"/>
  <c r="H1717" i="10"/>
  <c r="I1717" i="10"/>
  <c r="J1717" i="10"/>
  <c r="H1718" i="10"/>
  <c r="I1718" i="10"/>
  <c r="J1718" i="10"/>
  <c r="H1719" i="10"/>
  <c r="I1719" i="10"/>
  <c r="J1719" i="10"/>
  <c r="H1720" i="10"/>
  <c r="I1720" i="10"/>
  <c r="J1720" i="10"/>
  <c r="H1721" i="10"/>
  <c r="I1721" i="10"/>
  <c r="J1721" i="10"/>
  <c r="H1722" i="10"/>
  <c r="I1722" i="10"/>
  <c r="J1722" i="10"/>
  <c r="H1723" i="10"/>
  <c r="I1723" i="10"/>
  <c r="J1723" i="10"/>
  <c r="H1724" i="10"/>
  <c r="I1724" i="10"/>
  <c r="J1724" i="10"/>
  <c r="H1725" i="10"/>
  <c r="I1725" i="10"/>
  <c r="J1725" i="10"/>
  <c r="H1726" i="10"/>
  <c r="I1726" i="10"/>
  <c r="J1726" i="10"/>
  <c r="H1727" i="10"/>
  <c r="I1727" i="10"/>
  <c r="J1727" i="10"/>
  <c r="H1728" i="10"/>
  <c r="I1728" i="10"/>
  <c r="J1728" i="10"/>
  <c r="H1729" i="10"/>
  <c r="I1729" i="10"/>
  <c r="J1729" i="10"/>
  <c r="H1730" i="10"/>
  <c r="I1730" i="10"/>
  <c r="J1730" i="10"/>
  <c r="H1731" i="10"/>
  <c r="I1731" i="10"/>
  <c r="J1731" i="10"/>
  <c r="H1732" i="10"/>
  <c r="I1732" i="10"/>
  <c r="J1732" i="10"/>
  <c r="H1733" i="10"/>
  <c r="I1733" i="10"/>
  <c r="J1733" i="10"/>
  <c r="H1734" i="10"/>
  <c r="I1734" i="10"/>
  <c r="J1734" i="10"/>
  <c r="H1735" i="10"/>
  <c r="I1735" i="10"/>
  <c r="J1735" i="10"/>
  <c r="H1736" i="10"/>
  <c r="I1736" i="10"/>
  <c r="J1736" i="10"/>
  <c r="H1737" i="10"/>
  <c r="I1737" i="10"/>
  <c r="J1737" i="10"/>
  <c r="H1738" i="10"/>
  <c r="I1738" i="10"/>
  <c r="J1738" i="10"/>
  <c r="H1739" i="10"/>
  <c r="I1739" i="10"/>
  <c r="J1739" i="10"/>
  <c r="H1740" i="10"/>
  <c r="I1740" i="10"/>
  <c r="J1740" i="10"/>
  <c r="H1741" i="10"/>
  <c r="I1741" i="10"/>
  <c r="J1741" i="10"/>
  <c r="H1742" i="10"/>
  <c r="I1742" i="10"/>
  <c r="J1742" i="10"/>
  <c r="H1743" i="10"/>
  <c r="I1743" i="10"/>
  <c r="J1743" i="10"/>
  <c r="H1744" i="10"/>
  <c r="I1744" i="10"/>
  <c r="J1744" i="10"/>
  <c r="H1745" i="10"/>
  <c r="I1745" i="10"/>
  <c r="J1745" i="10"/>
  <c r="H1746" i="10"/>
  <c r="I1746" i="10"/>
  <c r="J1746" i="10"/>
  <c r="H1747" i="10"/>
  <c r="I1747" i="10"/>
  <c r="J1747" i="10"/>
  <c r="H1748" i="10"/>
  <c r="I1748" i="10"/>
  <c r="J1748" i="10"/>
  <c r="H1749" i="10"/>
  <c r="I1749" i="10"/>
  <c r="J1749" i="10"/>
  <c r="H1750" i="10"/>
  <c r="I1750" i="10"/>
  <c r="J1750" i="10"/>
  <c r="H1751" i="10"/>
  <c r="I1751" i="10"/>
  <c r="J1751" i="10"/>
  <c r="H1752" i="10"/>
  <c r="I1752" i="10"/>
  <c r="J1752" i="10"/>
  <c r="H1753" i="10"/>
  <c r="I1753" i="10"/>
  <c r="J1753" i="10"/>
  <c r="H1754" i="10"/>
  <c r="I1754" i="10"/>
  <c r="J1754" i="10"/>
  <c r="H1755" i="10"/>
  <c r="I1755" i="10"/>
  <c r="J1755" i="10"/>
  <c r="H1756" i="10"/>
  <c r="I1756" i="10"/>
  <c r="J1756" i="10"/>
  <c r="H1757" i="10"/>
  <c r="I1757" i="10"/>
  <c r="J1757" i="10"/>
  <c r="H1758" i="10"/>
  <c r="I1758" i="10"/>
  <c r="J1758" i="10"/>
  <c r="H1759" i="10"/>
  <c r="I1759" i="10"/>
  <c r="J1759" i="10"/>
  <c r="H1760" i="10"/>
  <c r="I1760" i="10"/>
  <c r="J1760" i="10"/>
  <c r="H1761" i="10"/>
  <c r="I1761" i="10"/>
  <c r="J1761" i="10"/>
  <c r="H1762" i="10"/>
  <c r="I1762" i="10"/>
  <c r="J1762" i="10"/>
  <c r="H1763" i="10"/>
  <c r="I1763" i="10"/>
  <c r="J1763" i="10"/>
  <c r="H1764" i="10"/>
  <c r="I1764" i="10"/>
  <c r="J1764" i="10"/>
  <c r="H1765" i="10"/>
  <c r="I1765" i="10"/>
  <c r="J1765" i="10"/>
  <c r="H1766" i="10"/>
  <c r="I1766" i="10"/>
  <c r="J1766" i="10"/>
  <c r="H1767" i="10"/>
  <c r="I1767" i="10"/>
  <c r="J1767" i="10"/>
  <c r="H1768" i="10"/>
  <c r="I1768" i="10"/>
  <c r="J1768" i="10"/>
  <c r="H1769" i="10"/>
  <c r="I1769" i="10"/>
  <c r="J1769" i="10"/>
  <c r="H1770" i="10"/>
  <c r="I1770" i="10"/>
  <c r="J1770" i="10"/>
  <c r="H1771" i="10"/>
  <c r="I1771" i="10"/>
  <c r="J1771" i="10"/>
  <c r="H1772" i="10"/>
  <c r="I1772" i="10"/>
  <c r="J1772" i="10"/>
  <c r="H1773" i="10"/>
  <c r="I1773" i="10"/>
  <c r="J1773" i="10"/>
  <c r="H1774" i="10"/>
  <c r="I1774" i="10"/>
  <c r="J1774" i="10"/>
  <c r="H1775" i="10"/>
  <c r="I1775" i="10"/>
  <c r="J1775" i="10"/>
  <c r="H1776" i="10"/>
  <c r="I1776" i="10"/>
  <c r="J1776" i="10"/>
  <c r="H1777" i="10"/>
  <c r="I1777" i="10"/>
  <c r="J1777" i="10"/>
  <c r="H1778" i="10"/>
  <c r="I1778" i="10"/>
  <c r="J1778" i="10"/>
  <c r="H1779" i="10"/>
  <c r="I1779" i="10"/>
  <c r="J1779" i="10"/>
  <c r="H1780" i="10"/>
  <c r="I1780" i="10"/>
  <c r="J1780" i="10"/>
  <c r="H1781" i="10"/>
  <c r="I1781" i="10"/>
  <c r="J1781" i="10"/>
  <c r="H1782" i="10"/>
  <c r="I1782" i="10"/>
  <c r="J1782" i="10"/>
  <c r="H1783" i="10"/>
  <c r="I1783" i="10"/>
  <c r="J1783" i="10"/>
  <c r="H1784" i="10"/>
  <c r="I1784" i="10"/>
  <c r="J1784" i="10"/>
  <c r="H1785" i="10"/>
  <c r="I1785" i="10"/>
  <c r="J1785" i="10"/>
  <c r="H1786" i="10"/>
  <c r="I1786" i="10"/>
  <c r="J1786" i="10"/>
  <c r="H1787" i="10"/>
  <c r="I1787" i="10"/>
  <c r="J1787" i="10"/>
  <c r="H1788" i="10"/>
  <c r="I1788" i="10"/>
  <c r="J1788" i="10"/>
  <c r="H1789" i="10"/>
  <c r="I1789" i="10"/>
  <c r="J1789" i="10"/>
  <c r="H1790" i="10"/>
  <c r="I1790" i="10"/>
  <c r="J1790" i="10"/>
  <c r="H1791" i="10"/>
  <c r="I1791" i="10"/>
  <c r="J1791" i="10"/>
  <c r="H1792" i="10"/>
  <c r="I1792" i="10"/>
  <c r="J1792" i="10"/>
  <c r="H1793" i="10"/>
  <c r="I1793" i="10"/>
  <c r="J1793" i="10"/>
  <c r="H1794" i="10"/>
  <c r="I1794" i="10"/>
  <c r="J1794" i="10"/>
  <c r="H1795" i="10"/>
  <c r="I1795" i="10"/>
  <c r="J1795" i="10"/>
  <c r="H1796" i="10"/>
  <c r="I1796" i="10"/>
  <c r="J1796" i="10"/>
  <c r="H1797" i="10"/>
  <c r="I1797" i="10"/>
  <c r="J1797" i="10"/>
  <c r="H1798" i="10"/>
  <c r="I1798" i="10"/>
  <c r="J1798" i="10"/>
  <c r="H1799" i="10"/>
  <c r="I1799" i="10"/>
  <c r="J1799" i="10"/>
  <c r="H1800" i="10"/>
  <c r="I1800" i="10"/>
  <c r="J1800" i="10"/>
  <c r="H1801" i="10"/>
  <c r="I1801" i="10"/>
  <c r="J1801" i="10"/>
  <c r="H1802" i="10"/>
  <c r="I1802" i="10"/>
  <c r="J1802" i="10"/>
  <c r="H1803" i="10"/>
  <c r="I1803" i="10"/>
  <c r="J1803" i="10"/>
  <c r="H1804" i="10"/>
  <c r="I1804" i="10"/>
  <c r="J1804" i="10"/>
  <c r="H1805" i="10"/>
  <c r="I1805" i="10"/>
  <c r="J1805" i="10"/>
  <c r="H1806" i="10"/>
  <c r="I1806" i="10"/>
  <c r="J1806" i="10"/>
  <c r="H1807" i="10"/>
  <c r="I1807" i="10"/>
  <c r="J1807" i="10"/>
  <c r="H1808" i="10"/>
  <c r="I1808" i="10"/>
  <c r="J1808" i="10"/>
  <c r="H1809" i="10"/>
  <c r="I1809" i="10"/>
  <c r="J1809" i="10"/>
  <c r="H1810" i="10"/>
  <c r="I1810" i="10"/>
  <c r="J1810" i="10"/>
  <c r="H1811" i="10"/>
  <c r="I1811" i="10"/>
  <c r="J1811" i="10"/>
  <c r="H1812" i="10"/>
  <c r="I1812" i="10"/>
  <c r="J1812" i="10"/>
  <c r="H1813" i="10"/>
  <c r="I1813" i="10"/>
  <c r="J1813" i="10"/>
  <c r="H1814" i="10"/>
  <c r="I1814" i="10"/>
  <c r="J1814" i="10"/>
  <c r="H1815" i="10"/>
  <c r="I1815" i="10"/>
  <c r="J1815" i="10"/>
  <c r="H1816" i="10"/>
  <c r="I1816" i="10"/>
  <c r="J1816" i="10"/>
  <c r="H1817" i="10"/>
  <c r="I1817" i="10"/>
  <c r="J1817" i="10"/>
  <c r="H1818" i="10"/>
  <c r="I1818" i="10"/>
  <c r="J1818" i="10"/>
  <c r="H1819" i="10"/>
  <c r="I1819" i="10"/>
  <c r="J1819" i="10"/>
  <c r="H1820" i="10"/>
  <c r="I1820" i="10"/>
  <c r="J1820" i="10"/>
  <c r="H1821" i="10"/>
  <c r="I1821" i="10"/>
  <c r="J1821" i="10"/>
  <c r="H1822" i="10"/>
  <c r="I1822" i="10"/>
  <c r="J1822" i="10"/>
  <c r="H1823" i="10"/>
  <c r="I1823" i="10"/>
  <c r="J1823" i="10"/>
  <c r="H1824" i="10"/>
  <c r="I1824" i="10"/>
  <c r="J1824" i="10"/>
  <c r="H1825" i="10"/>
  <c r="I1825" i="10"/>
  <c r="J1825" i="10"/>
  <c r="H1826" i="10"/>
  <c r="I1826" i="10"/>
  <c r="J1826" i="10"/>
  <c r="H1827" i="10"/>
  <c r="I1827" i="10"/>
  <c r="J1827" i="10"/>
  <c r="H1828" i="10"/>
  <c r="I1828" i="10"/>
  <c r="J1828" i="10"/>
  <c r="H1829" i="10"/>
  <c r="I1829" i="10"/>
  <c r="J1829" i="10"/>
  <c r="H1830" i="10"/>
  <c r="I1830" i="10"/>
  <c r="J1830" i="10"/>
  <c r="H1831" i="10"/>
  <c r="I1831" i="10"/>
  <c r="J1831" i="10"/>
  <c r="H1832" i="10"/>
  <c r="I1832" i="10"/>
  <c r="J1832" i="10"/>
  <c r="H1833" i="10"/>
  <c r="I1833" i="10"/>
  <c r="J1833" i="10"/>
  <c r="H1834" i="10"/>
  <c r="I1834" i="10"/>
  <c r="J1834" i="10"/>
  <c r="H1835" i="10"/>
  <c r="I1835" i="10"/>
  <c r="J1835" i="10"/>
  <c r="H1836" i="10"/>
  <c r="I1836" i="10"/>
  <c r="J1836" i="10"/>
  <c r="H1837" i="10"/>
  <c r="I1837" i="10"/>
  <c r="J1837" i="10"/>
  <c r="H1838" i="10"/>
  <c r="I1838" i="10"/>
  <c r="J1838" i="10"/>
  <c r="H1839" i="10"/>
  <c r="I1839" i="10"/>
  <c r="J1839" i="10"/>
  <c r="H1840" i="10"/>
  <c r="I1840" i="10"/>
  <c r="J1840" i="10"/>
  <c r="H1841" i="10"/>
  <c r="I1841" i="10"/>
  <c r="J1841" i="10"/>
  <c r="H1842" i="10"/>
  <c r="I1842" i="10"/>
  <c r="J1842" i="10"/>
  <c r="H1843" i="10"/>
  <c r="I1843" i="10"/>
  <c r="J1843" i="10"/>
  <c r="H1844" i="10"/>
  <c r="I1844" i="10"/>
  <c r="J1844" i="10"/>
  <c r="H1845" i="10"/>
  <c r="I1845" i="10"/>
  <c r="J1845" i="10"/>
  <c r="H1846" i="10"/>
  <c r="I1846" i="10"/>
  <c r="J1846" i="10"/>
  <c r="H1847" i="10"/>
  <c r="I1847" i="10"/>
  <c r="J1847" i="10"/>
  <c r="H1848" i="10"/>
  <c r="I1848" i="10"/>
  <c r="J1848" i="10"/>
  <c r="H1849" i="10"/>
  <c r="I1849" i="10"/>
  <c r="J1849" i="10"/>
  <c r="H1850" i="10"/>
  <c r="I1850" i="10"/>
  <c r="J1850" i="10"/>
  <c r="H1851" i="10"/>
  <c r="I1851" i="10"/>
  <c r="J1851" i="10"/>
  <c r="H1852" i="10"/>
  <c r="I1852" i="10"/>
  <c r="J1852" i="10"/>
  <c r="H1853" i="10"/>
  <c r="I1853" i="10"/>
  <c r="J1853" i="10"/>
  <c r="H1854" i="10"/>
  <c r="I1854" i="10"/>
  <c r="J1854" i="10"/>
  <c r="H1855" i="10"/>
  <c r="I1855" i="10"/>
  <c r="J1855" i="10"/>
  <c r="H1856" i="10"/>
  <c r="I1856" i="10"/>
  <c r="J1856" i="10"/>
  <c r="H1857" i="10"/>
  <c r="I1857" i="10"/>
  <c r="J1857" i="10"/>
  <c r="H1858" i="10"/>
  <c r="I1858" i="10"/>
  <c r="J1858" i="10"/>
  <c r="H1859" i="10"/>
  <c r="I1859" i="10"/>
  <c r="J1859" i="10"/>
  <c r="H1860" i="10"/>
  <c r="I1860" i="10"/>
  <c r="J1860" i="10"/>
  <c r="H1861" i="10"/>
  <c r="I1861" i="10"/>
  <c r="J1861" i="10"/>
  <c r="H1862" i="10"/>
  <c r="I1862" i="10"/>
  <c r="J1862" i="10"/>
  <c r="H1863" i="10"/>
  <c r="I1863" i="10"/>
  <c r="J1863" i="10"/>
  <c r="H1864" i="10"/>
  <c r="I1864" i="10"/>
  <c r="J1864" i="10"/>
  <c r="H1865" i="10"/>
  <c r="I1865" i="10"/>
  <c r="J1865" i="10"/>
  <c r="H1866" i="10"/>
  <c r="I1866" i="10"/>
  <c r="J1866" i="10"/>
  <c r="H1867" i="10"/>
  <c r="I1867" i="10"/>
  <c r="J1867" i="10"/>
  <c r="H1868" i="10"/>
  <c r="I1868" i="10"/>
  <c r="J1868" i="10"/>
  <c r="H1869" i="10"/>
  <c r="I1869" i="10"/>
  <c r="J1869" i="10"/>
  <c r="H1870" i="10"/>
  <c r="I1870" i="10"/>
  <c r="J1870" i="10"/>
  <c r="H1871" i="10"/>
  <c r="I1871" i="10"/>
  <c r="J1871" i="10"/>
  <c r="H1872" i="10"/>
  <c r="I1872" i="10"/>
  <c r="J1872" i="10"/>
  <c r="H1873" i="10"/>
  <c r="I1873" i="10"/>
  <c r="J1873" i="10"/>
  <c r="H1874" i="10"/>
  <c r="I1874" i="10"/>
  <c r="J1874" i="10"/>
  <c r="H1875" i="10"/>
  <c r="I1875" i="10"/>
  <c r="J1875" i="10"/>
  <c r="H1876" i="10"/>
  <c r="I1876" i="10"/>
  <c r="J1876" i="10"/>
  <c r="H1877" i="10"/>
  <c r="I1877" i="10"/>
  <c r="J1877" i="10"/>
  <c r="H1878" i="10"/>
  <c r="I1878" i="10"/>
  <c r="J1878" i="10"/>
  <c r="H1879" i="10"/>
  <c r="I1879" i="10"/>
  <c r="J1879" i="10"/>
  <c r="H1880" i="10"/>
  <c r="I1880" i="10"/>
  <c r="J1880" i="10"/>
  <c r="H1881" i="10"/>
  <c r="I1881" i="10"/>
  <c r="J1881" i="10"/>
  <c r="H1882" i="10"/>
  <c r="I1882" i="10"/>
  <c r="J1882" i="10"/>
  <c r="H1883" i="10"/>
  <c r="I1883" i="10"/>
  <c r="J1883" i="10"/>
  <c r="H1884" i="10"/>
  <c r="I1884" i="10"/>
  <c r="J1884" i="10"/>
  <c r="H1885" i="10"/>
  <c r="I1885" i="10"/>
  <c r="J1885" i="10"/>
  <c r="H1886" i="10"/>
  <c r="I1886" i="10"/>
  <c r="J1886" i="10"/>
  <c r="H1887" i="10"/>
  <c r="I1887" i="10"/>
  <c r="J1887" i="10"/>
  <c r="H1888" i="10"/>
  <c r="I1888" i="10"/>
  <c r="J1888" i="10"/>
  <c r="H1889" i="10"/>
  <c r="I1889" i="10"/>
  <c r="J1889" i="10"/>
  <c r="H1890" i="10"/>
  <c r="I1890" i="10"/>
  <c r="J1890" i="10"/>
  <c r="H1891" i="10"/>
  <c r="I1891" i="10"/>
  <c r="J1891" i="10"/>
  <c r="H1892" i="10"/>
  <c r="I1892" i="10"/>
  <c r="J1892" i="10"/>
  <c r="H1893" i="10"/>
  <c r="I1893" i="10"/>
  <c r="J1893" i="10"/>
  <c r="H1894" i="10"/>
  <c r="I1894" i="10"/>
  <c r="J1894" i="10"/>
  <c r="H1895" i="10"/>
  <c r="I1895" i="10"/>
  <c r="J1895" i="10"/>
  <c r="H1896" i="10"/>
  <c r="I1896" i="10"/>
  <c r="J1896" i="10"/>
  <c r="H1897" i="10"/>
  <c r="I1897" i="10"/>
  <c r="J1897" i="10"/>
  <c r="H1898" i="10"/>
  <c r="I1898" i="10"/>
  <c r="J1898" i="10"/>
  <c r="H1899" i="10"/>
  <c r="I1899" i="10"/>
  <c r="J1899" i="10"/>
  <c r="H1900" i="10"/>
  <c r="I1900" i="10"/>
  <c r="J1900" i="10"/>
  <c r="H1901" i="10"/>
  <c r="I1901" i="10"/>
  <c r="J1901" i="10"/>
  <c r="H1902" i="10"/>
  <c r="I1902" i="10"/>
  <c r="J1902" i="10"/>
  <c r="H1903" i="10"/>
  <c r="I1903" i="10"/>
  <c r="J1903" i="10"/>
  <c r="H1904" i="10"/>
  <c r="I1904" i="10"/>
  <c r="J1904" i="10"/>
  <c r="H1905" i="10"/>
  <c r="I1905" i="10"/>
  <c r="J1905" i="10"/>
  <c r="H1906" i="10"/>
  <c r="I1906" i="10"/>
  <c r="J1906" i="10"/>
  <c r="H1907" i="10"/>
  <c r="I1907" i="10"/>
  <c r="J1907" i="10"/>
  <c r="H1908" i="10"/>
  <c r="I1908" i="10"/>
  <c r="J1908" i="10"/>
  <c r="H1909" i="10"/>
  <c r="I1909" i="10"/>
  <c r="J1909" i="10"/>
  <c r="H1910" i="10"/>
  <c r="I1910" i="10"/>
  <c r="J1910" i="10"/>
  <c r="H1911" i="10"/>
  <c r="I1911" i="10"/>
  <c r="J1911" i="10"/>
  <c r="H1912" i="10"/>
  <c r="I1912" i="10"/>
  <c r="J1912" i="10"/>
  <c r="H1913" i="10"/>
  <c r="I1913" i="10"/>
  <c r="J1913" i="10"/>
  <c r="H1914" i="10"/>
  <c r="I1914" i="10"/>
  <c r="J1914" i="10"/>
  <c r="H1915" i="10"/>
  <c r="I1915" i="10"/>
  <c r="J1915" i="10"/>
  <c r="H1916" i="10"/>
  <c r="I1916" i="10"/>
  <c r="J1916" i="10"/>
  <c r="H1917" i="10"/>
  <c r="I1917" i="10"/>
  <c r="J1917" i="10"/>
  <c r="H1918" i="10"/>
  <c r="I1918" i="10"/>
  <c r="J1918" i="10"/>
  <c r="H1919" i="10"/>
  <c r="I1919" i="10"/>
  <c r="J1919" i="10"/>
  <c r="H1920" i="10"/>
  <c r="I1920" i="10"/>
  <c r="J1920" i="10"/>
  <c r="H1921" i="10"/>
  <c r="I1921" i="10"/>
  <c r="J1921" i="10"/>
  <c r="H1922" i="10"/>
  <c r="I1922" i="10"/>
  <c r="J1922" i="10"/>
  <c r="H1923" i="10"/>
  <c r="I1923" i="10"/>
  <c r="J1923" i="10"/>
  <c r="H1924" i="10"/>
  <c r="I1924" i="10"/>
  <c r="J1924" i="10"/>
  <c r="H1925" i="10"/>
  <c r="I1925" i="10"/>
  <c r="J1925" i="10"/>
  <c r="H1926" i="10"/>
  <c r="I1926" i="10"/>
  <c r="J1926" i="10"/>
  <c r="H1927" i="10"/>
  <c r="I1927" i="10"/>
  <c r="J1927" i="10"/>
  <c r="H1928" i="10"/>
  <c r="I1928" i="10"/>
  <c r="J1928" i="10"/>
  <c r="H1929" i="10"/>
  <c r="I1929" i="10"/>
  <c r="J1929" i="10"/>
  <c r="H1930" i="10"/>
  <c r="I1930" i="10"/>
  <c r="J1930" i="10"/>
  <c r="H1931" i="10"/>
  <c r="I1931" i="10"/>
  <c r="J1931" i="10"/>
  <c r="H1932" i="10"/>
  <c r="I1932" i="10"/>
  <c r="J1932" i="10"/>
  <c r="H1933" i="10"/>
  <c r="I1933" i="10"/>
  <c r="J1933" i="10"/>
  <c r="H1934" i="10"/>
  <c r="I1934" i="10"/>
  <c r="J1934" i="10"/>
  <c r="H1935" i="10"/>
  <c r="I1935" i="10"/>
  <c r="J1935" i="10"/>
  <c r="H1936" i="10"/>
  <c r="I1936" i="10"/>
  <c r="J1936" i="10"/>
  <c r="H1937" i="10"/>
  <c r="I1937" i="10"/>
  <c r="J1937" i="10"/>
  <c r="H1938" i="10"/>
  <c r="I1938" i="10"/>
  <c r="J1938" i="10"/>
  <c r="H1939" i="10"/>
  <c r="I1939" i="10"/>
  <c r="J1939" i="10"/>
  <c r="H1940" i="10"/>
  <c r="I1940" i="10"/>
  <c r="J1940" i="10"/>
  <c r="H1941" i="10"/>
  <c r="I1941" i="10"/>
  <c r="J1941" i="10"/>
  <c r="H1942" i="10"/>
  <c r="I1942" i="10"/>
  <c r="J1942" i="10"/>
  <c r="H1943" i="10"/>
  <c r="I1943" i="10"/>
  <c r="J1943" i="10"/>
  <c r="H1944" i="10"/>
  <c r="I1944" i="10"/>
  <c r="J1944" i="10"/>
  <c r="H1945" i="10"/>
  <c r="I1945" i="10"/>
  <c r="J1945" i="10"/>
  <c r="H1946" i="10"/>
  <c r="I1946" i="10"/>
  <c r="J1946" i="10"/>
  <c r="H1947" i="10"/>
  <c r="I1947" i="10"/>
  <c r="J1947" i="10"/>
  <c r="H1948" i="10"/>
  <c r="I1948" i="10"/>
  <c r="J1948" i="10"/>
  <c r="H1949" i="10"/>
  <c r="I1949" i="10"/>
  <c r="J1949" i="10"/>
  <c r="H1950" i="10"/>
  <c r="I1950" i="10"/>
  <c r="J1950" i="10"/>
  <c r="H1951" i="10"/>
  <c r="I1951" i="10"/>
  <c r="J1951" i="10"/>
  <c r="H1952" i="10"/>
  <c r="I1952" i="10"/>
  <c r="J1952" i="10"/>
  <c r="H1953" i="10"/>
  <c r="I1953" i="10"/>
  <c r="J1953" i="10"/>
  <c r="H1954" i="10"/>
  <c r="I1954" i="10"/>
  <c r="J1954" i="10"/>
  <c r="H1955" i="10"/>
  <c r="I1955" i="10"/>
  <c r="J1955" i="10"/>
  <c r="H1956" i="10"/>
  <c r="I1956" i="10"/>
  <c r="J1956" i="10"/>
  <c r="H1957" i="10"/>
  <c r="I1957" i="10"/>
  <c r="J1957" i="10"/>
  <c r="H1958" i="10"/>
  <c r="I1958" i="10"/>
  <c r="J1958" i="10"/>
  <c r="H1959" i="10"/>
  <c r="I1959" i="10"/>
  <c r="J1959" i="10"/>
  <c r="H1960" i="10"/>
  <c r="I1960" i="10"/>
  <c r="J1960" i="10"/>
  <c r="H1961" i="10"/>
  <c r="I1961" i="10"/>
  <c r="J1961" i="10"/>
  <c r="H1962" i="10"/>
  <c r="I1962" i="10"/>
  <c r="J1962" i="10"/>
  <c r="H1963" i="10"/>
  <c r="I1963" i="10"/>
  <c r="J1963" i="10"/>
  <c r="H1964" i="10"/>
  <c r="I1964" i="10"/>
  <c r="J1964" i="10"/>
  <c r="H1965" i="10"/>
  <c r="I1965" i="10"/>
  <c r="J1965" i="10"/>
  <c r="H1966" i="10"/>
  <c r="I1966" i="10"/>
  <c r="J1966" i="10"/>
  <c r="H1967" i="10"/>
  <c r="I1967" i="10"/>
  <c r="J1967" i="10"/>
  <c r="H1968" i="10"/>
  <c r="I1968" i="10"/>
  <c r="J1968" i="10"/>
  <c r="H1969" i="10"/>
  <c r="I1969" i="10"/>
  <c r="J1969" i="10"/>
  <c r="H1970" i="10"/>
  <c r="I1970" i="10"/>
  <c r="J1970" i="10"/>
  <c r="H1971" i="10"/>
  <c r="I1971" i="10"/>
  <c r="J1971" i="10"/>
  <c r="H1972" i="10"/>
  <c r="I1972" i="10"/>
  <c r="J1972" i="10"/>
  <c r="H1973" i="10"/>
  <c r="I1973" i="10"/>
  <c r="J1973" i="10"/>
  <c r="H1974" i="10"/>
  <c r="I1974" i="10"/>
  <c r="J1974" i="10"/>
  <c r="H1975" i="10"/>
  <c r="I1975" i="10"/>
  <c r="J1975" i="10"/>
  <c r="H1976" i="10"/>
  <c r="I1976" i="10"/>
  <c r="J1976" i="10"/>
  <c r="H1977" i="10"/>
  <c r="I1977" i="10"/>
  <c r="J1977" i="10"/>
  <c r="H1978" i="10"/>
  <c r="I1978" i="10"/>
  <c r="J1978" i="10"/>
  <c r="H1979" i="10"/>
  <c r="I1979" i="10"/>
  <c r="J1979" i="10"/>
  <c r="H1980" i="10"/>
  <c r="I1980" i="10"/>
  <c r="J1980" i="10"/>
  <c r="H1981" i="10"/>
  <c r="I1981" i="10"/>
  <c r="J1981" i="10"/>
  <c r="H1982" i="10"/>
  <c r="I1982" i="10"/>
  <c r="J1982" i="10"/>
  <c r="H1983" i="10"/>
  <c r="I1983" i="10"/>
  <c r="J1983" i="10"/>
  <c r="H1984" i="10"/>
  <c r="I1984" i="10"/>
  <c r="J1984" i="10"/>
  <c r="H1985" i="10"/>
  <c r="I1985" i="10"/>
  <c r="J1985" i="10"/>
  <c r="H1986" i="10"/>
  <c r="I1986" i="10"/>
  <c r="J1986" i="10"/>
  <c r="H1987" i="10"/>
  <c r="I1987" i="10"/>
  <c r="J1987" i="10"/>
  <c r="H1988" i="10"/>
  <c r="I1988" i="10"/>
  <c r="J1988" i="10"/>
  <c r="H1989" i="10"/>
  <c r="I1989" i="10"/>
  <c r="J1989" i="10"/>
  <c r="H1990" i="10"/>
  <c r="I1990" i="10"/>
  <c r="J1990" i="10"/>
  <c r="H1991" i="10"/>
  <c r="I1991" i="10"/>
  <c r="J1991" i="10"/>
  <c r="H1992" i="10"/>
  <c r="I1992" i="10"/>
  <c r="J1992" i="10"/>
  <c r="H1993" i="10"/>
  <c r="I1993" i="10"/>
  <c r="J1993" i="10"/>
  <c r="H1994" i="10"/>
  <c r="I1994" i="10"/>
  <c r="J1994" i="10"/>
  <c r="H1995" i="10"/>
  <c r="I1995" i="10"/>
  <c r="J1995" i="10"/>
  <c r="H1996" i="10"/>
  <c r="I1996" i="10"/>
  <c r="J1996" i="10"/>
  <c r="H1997" i="10"/>
  <c r="I1997" i="10"/>
  <c r="J1997" i="10"/>
  <c r="H1998" i="10"/>
  <c r="I1998" i="10"/>
  <c r="J1998" i="10"/>
  <c r="H1999" i="10"/>
  <c r="I1999" i="10"/>
  <c r="J1999" i="10"/>
  <c r="H2000" i="10"/>
  <c r="I2000" i="10"/>
  <c r="J2000" i="10"/>
  <c r="H2001" i="10"/>
  <c r="I2001" i="10"/>
  <c r="J2001" i="10"/>
  <c r="H2002" i="10"/>
  <c r="I2002" i="10"/>
  <c r="J2002" i="10"/>
  <c r="H2003" i="10"/>
  <c r="I2003" i="10"/>
  <c r="J2003" i="10"/>
  <c r="H2004" i="10"/>
  <c r="I2004" i="10"/>
  <c r="J2004" i="10"/>
  <c r="H2005" i="10"/>
  <c r="I2005" i="10"/>
  <c r="J2005" i="10"/>
  <c r="H2006" i="10"/>
  <c r="I2006" i="10"/>
  <c r="J2006" i="10"/>
  <c r="H2007" i="10"/>
  <c r="I2007" i="10"/>
  <c r="J2007" i="10"/>
  <c r="H2008" i="10"/>
  <c r="I2008" i="10"/>
  <c r="J2008" i="10"/>
  <c r="H2009" i="10"/>
  <c r="I2009" i="10"/>
  <c r="J2009" i="10"/>
  <c r="H2010" i="10"/>
  <c r="I2010" i="10"/>
  <c r="J2010" i="10"/>
  <c r="H2011" i="10"/>
  <c r="I2011" i="10"/>
  <c r="J2011" i="10"/>
  <c r="H2012" i="10"/>
  <c r="I2012" i="10"/>
  <c r="J2012" i="10"/>
  <c r="H2013" i="10"/>
  <c r="I2013" i="10"/>
  <c r="J2013" i="10"/>
  <c r="H2014" i="10"/>
  <c r="I2014" i="10"/>
  <c r="J2014" i="10"/>
  <c r="H2015" i="10"/>
  <c r="I2015" i="10"/>
  <c r="J2015" i="10"/>
  <c r="H2016" i="10"/>
  <c r="I2016" i="10"/>
  <c r="J2016" i="10"/>
  <c r="H2017" i="10"/>
  <c r="I2017" i="10"/>
  <c r="J2017" i="10"/>
  <c r="H2018" i="10"/>
  <c r="I2018" i="10"/>
  <c r="J2018" i="10"/>
  <c r="H2019" i="10"/>
  <c r="I2019" i="10"/>
  <c r="J2019" i="10"/>
  <c r="H2020" i="10"/>
  <c r="I2020" i="10"/>
  <c r="J2020" i="10"/>
  <c r="H2021" i="10"/>
  <c r="I2021" i="10"/>
  <c r="J2021" i="10"/>
  <c r="H2022" i="10"/>
  <c r="I2022" i="10"/>
  <c r="J2022" i="10"/>
  <c r="H2023" i="10"/>
  <c r="I2023" i="10"/>
  <c r="J2023" i="10"/>
  <c r="H2024" i="10"/>
  <c r="I2024" i="10"/>
  <c r="J2024" i="10"/>
  <c r="H2025" i="10"/>
  <c r="I2025" i="10"/>
  <c r="J2025" i="10"/>
  <c r="H2026" i="10"/>
  <c r="I2026" i="10"/>
  <c r="J2026" i="10"/>
  <c r="H2027" i="10"/>
  <c r="I2027" i="10"/>
  <c r="J2027" i="10"/>
  <c r="H2028" i="10"/>
  <c r="I2028" i="10"/>
  <c r="J2028" i="10"/>
  <c r="H2029" i="10"/>
  <c r="I2029" i="10"/>
  <c r="J2029" i="10"/>
  <c r="H2030" i="10"/>
  <c r="I2030" i="10"/>
  <c r="J2030" i="10"/>
  <c r="H2031" i="10"/>
  <c r="I2031" i="10"/>
  <c r="J2031" i="10"/>
  <c r="H2032" i="10"/>
  <c r="I2032" i="10"/>
  <c r="J2032" i="10"/>
  <c r="H2033" i="10"/>
  <c r="I2033" i="10"/>
  <c r="J2033" i="10"/>
  <c r="H2034" i="10"/>
  <c r="I2034" i="10"/>
  <c r="J2034" i="10"/>
  <c r="H2035" i="10"/>
  <c r="I2035" i="10"/>
  <c r="J2035" i="10"/>
  <c r="H2036" i="10"/>
  <c r="I2036" i="10"/>
  <c r="J2036" i="10"/>
  <c r="H2037" i="10"/>
  <c r="I2037" i="10"/>
  <c r="J2037" i="10"/>
  <c r="H2038" i="10"/>
  <c r="I2038" i="10"/>
  <c r="J2038" i="10"/>
  <c r="H2039" i="10"/>
  <c r="I2039" i="10"/>
  <c r="J2039" i="10"/>
  <c r="H2040" i="10"/>
  <c r="I2040" i="10"/>
  <c r="J2040" i="10"/>
  <c r="H2041" i="10"/>
  <c r="I2041" i="10"/>
  <c r="J2041" i="10"/>
  <c r="H2042" i="10"/>
  <c r="I2042" i="10"/>
  <c r="J2042" i="10"/>
  <c r="H2043" i="10"/>
  <c r="I2043" i="10"/>
  <c r="J2043" i="10"/>
  <c r="H2044" i="10"/>
  <c r="I2044" i="10"/>
  <c r="J2044" i="10"/>
  <c r="H2045" i="10"/>
  <c r="I2045" i="10"/>
  <c r="J2045" i="10"/>
  <c r="H2046" i="10"/>
  <c r="I2046" i="10"/>
  <c r="J2046" i="10"/>
  <c r="H2047" i="10"/>
  <c r="I2047" i="10"/>
  <c r="J2047" i="10"/>
  <c r="H2048" i="10"/>
  <c r="I2048" i="10"/>
  <c r="J2048" i="10"/>
  <c r="H2049" i="10"/>
  <c r="I2049" i="10"/>
  <c r="J2049" i="10"/>
  <c r="H2050" i="10"/>
  <c r="I2050" i="10"/>
  <c r="J2050" i="10"/>
  <c r="H2051" i="10"/>
  <c r="I2051" i="10"/>
  <c r="J2051" i="10"/>
  <c r="H2052" i="10"/>
  <c r="I2052" i="10"/>
  <c r="J2052" i="10"/>
  <c r="H2053" i="10"/>
  <c r="I2053" i="10"/>
  <c r="J2053" i="10"/>
  <c r="H2054" i="10"/>
  <c r="I2054" i="10"/>
  <c r="J2054" i="10"/>
  <c r="H2055" i="10"/>
  <c r="I2055" i="10"/>
  <c r="J2055" i="10"/>
  <c r="H2056" i="10"/>
  <c r="I2056" i="10"/>
  <c r="J2056" i="10"/>
  <c r="H2057" i="10"/>
  <c r="I2057" i="10"/>
  <c r="J2057" i="10"/>
  <c r="H2058" i="10"/>
  <c r="I2058" i="10"/>
  <c r="J2058" i="10"/>
  <c r="H2059" i="10"/>
  <c r="I2059" i="10"/>
  <c r="J2059" i="10"/>
  <c r="H2060" i="10"/>
  <c r="I2060" i="10"/>
  <c r="J2060" i="10"/>
  <c r="H2061" i="10"/>
  <c r="I2061" i="10"/>
  <c r="J2061" i="10"/>
  <c r="H2062" i="10"/>
  <c r="I2062" i="10"/>
  <c r="J2062" i="10"/>
  <c r="H2063" i="10"/>
  <c r="I2063" i="10"/>
  <c r="J2063" i="10"/>
  <c r="H2064" i="10"/>
  <c r="I2064" i="10"/>
  <c r="J2064" i="10"/>
  <c r="H2065" i="10"/>
  <c r="I2065" i="10"/>
  <c r="J2065" i="10"/>
  <c r="H2066" i="10"/>
  <c r="I2066" i="10"/>
  <c r="J2066" i="10"/>
  <c r="H2067" i="10"/>
  <c r="I2067" i="10"/>
  <c r="J2067" i="10"/>
  <c r="H2068" i="10"/>
  <c r="I2068" i="10"/>
  <c r="J2068" i="10"/>
  <c r="H2069" i="10"/>
  <c r="I2069" i="10"/>
  <c r="J2069" i="10"/>
  <c r="H2070" i="10"/>
  <c r="I2070" i="10"/>
  <c r="J2070" i="10"/>
  <c r="H2071" i="10"/>
  <c r="I2071" i="10"/>
  <c r="J2071" i="10"/>
  <c r="H2072" i="10"/>
  <c r="I2072" i="10"/>
  <c r="J2072" i="10"/>
  <c r="H2073" i="10"/>
  <c r="I2073" i="10"/>
  <c r="J2073" i="10"/>
  <c r="H2074" i="10"/>
  <c r="I2074" i="10"/>
  <c r="J2074" i="10"/>
  <c r="H2075" i="10"/>
  <c r="I2075" i="10"/>
  <c r="J2075" i="10"/>
  <c r="H2076" i="10"/>
  <c r="I2076" i="10"/>
  <c r="J2076" i="10"/>
  <c r="H2077" i="10"/>
  <c r="I2077" i="10"/>
  <c r="J2077" i="10"/>
  <c r="H2078" i="10"/>
  <c r="I2078" i="10"/>
  <c r="J2078" i="10"/>
  <c r="H2079" i="10"/>
  <c r="I2079" i="10"/>
  <c r="J2079" i="10"/>
  <c r="H2080" i="10"/>
  <c r="I2080" i="10"/>
  <c r="J2080" i="10"/>
  <c r="H2081" i="10"/>
  <c r="I2081" i="10"/>
  <c r="J2081" i="10"/>
  <c r="H2082" i="10"/>
  <c r="I2082" i="10"/>
  <c r="J2082" i="10"/>
  <c r="H2083" i="10"/>
  <c r="I2083" i="10"/>
  <c r="J2083" i="10"/>
  <c r="H2084" i="10"/>
  <c r="I2084" i="10"/>
  <c r="J2084" i="10"/>
  <c r="H2085" i="10"/>
  <c r="I2085" i="10"/>
  <c r="J2085" i="10"/>
  <c r="H2086" i="10"/>
  <c r="I2086" i="10"/>
  <c r="J2086" i="10"/>
  <c r="H2087" i="10"/>
  <c r="I2087" i="10"/>
  <c r="J2087" i="10"/>
  <c r="H2088" i="10"/>
  <c r="I2088" i="10"/>
  <c r="J2088" i="10"/>
  <c r="H2089" i="10"/>
  <c r="I2089" i="10"/>
  <c r="J2089" i="10"/>
  <c r="H2090" i="10"/>
  <c r="I2090" i="10"/>
  <c r="J2090" i="10"/>
  <c r="H2091" i="10"/>
  <c r="I2091" i="10"/>
  <c r="J2091" i="10"/>
  <c r="H2092" i="10"/>
  <c r="I2092" i="10"/>
  <c r="J2092" i="10"/>
  <c r="H2093" i="10"/>
  <c r="I2093" i="10"/>
  <c r="J2093" i="10"/>
  <c r="H2094" i="10"/>
  <c r="I2094" i="10"/>
  <c r="J2094" i="10"/>
  <c r="H2095" i="10"/>
  <c r="I2095" i="10"/>
  <c r="J2095" i="10"/>
  <c r="H2096" i="10"/>
  <c r="I2096" i="10"/>
  <c r="J2096" i="10"/>
  <c r="H2097" i="10"/>
  <c r="I2097" i="10"/>
  <c r="J2097" i="10"/>
  <c r="H2098" i="10"/>
  <c r="I2098" i="10"/>
  <c r="J2098" i="10"/>
  <c r="H2099" i="10"/>
  <c r="I2099" i="10"/>
  <c r="J2099" i="10"/>
  <c r="H2100" i="10"/>
  <c r="I2100" i="10"/>
  <c r="J2100" i="10"/>
  <c r="H2101" i="10"/>
  <c r="I2101" i="10"/>
  <c r="J2101" i="10"/>
  <c r="H2102" i="10"/>
  <c r="I2102" i="10"/>
  <c r="J2102" i="10"/>
  <c r="H2103" i="10"/>
  <c r="I2103" i="10"/>
  <c r="J2103" i="10"/>
  <c r="H2104" i="10"/>
  <c r="I2104" i="10"/>
  <c r="J2104" i="10"/>
  <c r="H2105" i="10"/>
  <c r="I2105" i="10"/>
  <c r="J2105" i="10"/>
  <c r="H2106" i="10"/>
  <c r="I2106" i="10"/>
  <c r="J2106" i="10"/>
  <c r="H2107" i="10"/>
  <c r="I2107" i="10"/>
  <c r="J2107" i="10"/>
  <c r="H2108" i="10"/>
  <c r="I2108" i="10"/>
  <c r="J2108" i="10"/>
  <c r="H2109" i="10"/>
  <c r="I2109" i="10"/>
  <c r="J2109" i="10"/>
  <c r="H2110" i="10"/>
  <c r="I2110" i="10"/>
  <c r="J2110" i="10"/>
  <c r="H2111" i="10"/>
  <c r="I2111" i="10"/>
  <c r="J2111" i="10"/>
  <c r="H2112" i="10"/>
  <c r="I2112" i="10"/>
  <c r="J2112" i="10"/>
  <c r="H2113" i="10"/>
  <c r="I2113" i="10"/>
  <c r="J2113" i="10"/>
  <c r="H2114" i="10"/>
  <c r="I2114" i="10"/>
  <c r="J2114" i="10"/>
  <c r="H2115" i="10"/>
  <c r="I2115" i="10"/>
  <c r="J2115" i="10"/>
  <c r="H2116" i="10"/>
  <c r="I2116" i="10"/>
  <c r="J2116" i="10"/>
  <c r="H2117" i="10"/>
  <c r="I2117" i="10"/>
  <c r="J2117" i="10"/>
  <c r="H2118" i="10"/>
  <c r="I2118" i="10"/>
  <c r="J2118" i="10"/>
  <c r="H2119" i="10"/>
  <c r="I2119" i="10"/>
  <c r="J2119" i="10"/>
  <c r="H2120" i="10"/>
  <c r="I2120" i="10"/>
  <c r="J2120" i="10"/>
  <c r="H2121" i="10"/>
  <c r="I2121" i="10"/>
  <c r="J2121" i="10"/>
  <c r="H2122" i="10"/>
  <c r="I2122" i="10"/>
  <c r="J2122" i="10"/>
  <c r="H2123" i="10"/>
  <c r="I2123" i="10"/>
  <c r="J2123" i="10"/>
  <c r="H2124" i="10"/>
  <c r="I2124" i="10"/>
  <c r="J2124" i="10"/>
  <c r="H2125" i="10"/>
  <c r="I2125" i="10"/>
  <c r="J2125" i="10"/>
  <c r="H2126" i="10"/>
  <c r="I2126" i="10"/>
  <c r="J2126" i="10"/>
  <c r="H2127" i="10"/>
  <c r="I2127" i="10"/>
  <c r="J2127" i="10"/>
  <c r="H2128" i="10"/>
  <c r="I2128" i="10"/>
  <c r="J2128" i="10"/>
  <c r="H2129" i="10"/>
  <c r="I2129" i="10"/>
  <c r="J2129" i="10"/>
  <c r="H2130" i="10"/>
  <c r="I2130" i="10"/>
  <c r="J2130" i="10"/>
  <c r="H2131" i="10"/>
  <c r="I2131" i="10"/>
  <c r="J2131" i="10"/>
  <c r="H2132" i="10"/>
  <c r="I2132" i="10"/>
  <c r="J2132" i="10"/>
  <c r="H2133" i="10"/>
  <c r="I2133" i="10"/>
  <c r="J2133" i="10"/>
  <c r="H2134" i="10"/>
  <c r="I2134" i="10"/>
  <c r="J2134" i="10"/>
  <c r="H2135" i="10"/>
  <c r="I2135" i="10"/>
  <c r="J2135" i="10"/>
  <c r="H2136" i="10"/>
  <c r="I2136" i="10"/>
  <c r="J2136" i="10"/>
  <c r="H2137" i="10"/>
  <c r="I2137" i="10"/>
  <c r="J2137" i="10"/>
  <c r="H2138" i="10"/>
  <c r="I2138" i="10"/>
  <c r="J2138" i="10"/>
  <c r="H2139" i="10"/>
  <c r="I2139" i="10"/>
  <c r="J2139" i="10"/>
  <c r="H2140" i="10"/>
  <c r="I2140" i="10"/>
  <c r="J2140" i="10"/>
  <c r="H2141" i="10"/>
  <c r="I2141" i="10"/>
  <c r="J2141" i="10"/>
  <c r="H2142" i="10"/>
  <c r="I2142" i="10"/>
  <c r="J2142" i="10"/>
  <c r="H2143" i="10"/>
  <c r="I2143" i="10"/>
  <c r="J2143" i="10"/>
  <c r="H2144" i="10"/>
  <c r="I2144" i="10"/>
  <c r="J2144" i="10"/>
  <c r="H2145" i="10"/>
  <c r="I2145" i="10"/>
  <c r="J2145" i="10"/>
  <c r="H2146" i="10"/>
  <c r="I2146" i="10"/>
  <c r="J2146" i="10"/>
  <c r="H2147" i="10"/>
  <c r="I2147" i="10"/>
  <c r="J2147" i="10"/>
  <c r="H2148" i="10"/>
  <c r="I2148" i="10"/>
  <c r="J2148" i="10"/>
  <c r="H2149" i="10"/>
  <c r="I2149" i="10"/>
  <c r="J2149" i="10"/>
  <c r="H2150" i="10"/>
  <c r="I2150" i="10"/>
  <c r="J2150" i="10"/>
  <c r="H2151" i="10"/>
  <c r="I2151" i="10"/>
  <c r="J2151" i="10"/>
  <c r="H2152" i="10"/>
  <c r="I2152" i="10"/>
  <c r="J2152" i="10"/>
  <c r="H2153" i="10"/>
  <c r="I2153" i="10"/>
  <c r="J2153" i="10"/>
  <c r="H2154" i="10"/>
  <c r="I2154" i="10"/>
  <c r="J2154" i="10"/>
  <c r="H2155" i="10"/>
  <c r="I2155" i="10"/>
  <c r="J2155" i="10"/>
  <c r="H2156" i="10"/>
  <c r="I2156" i="10"/>
  <c r="J2156" i="10"/>
  <c r="H2157" i="10"/>
  <c r="I2157" i="10"/>
  <c r="J2157" i="10"/>
  <c r="H2158" i="10"/>
  <c r="I2158" i="10"/>
  <c r="J2158" i="10"/>
  <c r="H2159" i="10"/>
  <c r="I2159" i="10"/>
  <c r="J2159" i="10"/>
  <c r="H2160" i="10"/>
  <c r="I2160" i="10"/>
  <c r="J2160" i="10"/>
  <c r="H2161" i="10"/>
  <c r="I2161" i="10"/>
  <c r="J2161" i="10"/>
  <c r="H2162" i="10"/>
  <c r="I2162" i="10"/>
  <c r="J2162" i="10"/>
  <c r="H2163" i="10"/>
  <c r="I2163" i="10"/>
  <c r="J2163" i="10"/>
  <c r="H2164" i="10"/>
  <c r="I2164" i="10"/>
  <c r="J2164" i="10"/>
  <c r="H2165" i="10"/>
  <c r="I2165" i="10"/>
  <c r="J2165" i="10"/>
  <c r="H2166" i="10"/>
  <c r="I2166" i="10"/>
  <c r="J2166" i="10"/>
  <c r="H2167" i="10"/>
  <c r="I2167" i="10"/>
  <c r="J2167" i="10"/>
  <c r="H2168" i="10"/>
  <c r="I2168" i="10"/>
  <c r="J2168" i="10"/>
  <c r="H2169" i="10"/>
  <c r="I2169" i="10"/>
  <c r="J2169" i="10"/>
  <c r="H2170" i="10"/>
  <c r="I2170" i="10"/>
  <c r="J2170" i="10"/>
  <c r="H2171" i="10"/>
  <c r="I2171" i="10"/>
  <c r="J2171" i="10"/>
  <c r="H2172" i="10"/>
  <c r="I2172" i="10"/>
  <c r="J2172" i="10"/>
  <c r="H2173" i="10"/>
  <c r="I2173" i="10"/>
  <c r="J2173" i="10"/>
  <c r="H2174" i="10"/>
  <c r="I2174" i="10"/>
  <c r="J2174" i="10"/>
  <c r="H2175" i="10"/>
  <c r="I2175" i="10"/>
  <c r="J2175" i="10"/>
  <c r="H2176" i="10"/>
  <c r="I2176" i="10"/>
  <c r="J2176" i="10"/>
  <c r="H2177" i="10"/>
  <c r="I2177" i="10"/>
  <c r="J2177" i="10"/>
  <c r="H2178" i="10"/>
  <c r="I2178" i="10"/>
  <c r="J2178" i="10"/>
  <c r="H2179" i="10"/>
  <c r="I2179" i="10"/>
  <c r="J2179" i="10"/>
  <c r="H2180" i="10"/>
  <c r="I2180" i="10"/>
  <c r="J2180" i="10"/>
  <c r="H2181" i="10"/>
  <c r="I2181" i="10"/>
  <c r="J2181" i="10"/>
  <c r="H2182" i="10"/>
  <c r="I2182" i="10"/>
  <c r="J2182" i="10"/>
  <c r="H2183" i="10"/>
  <c r="I2183" i="10"/>
  <c r="J2183" i="10"/>
  <c r="H2184" i="10"/>
  <c r="I2184" i="10"/>
  <c r="J2184" i="10"/>
  <c r="H2185" i="10"/>
  <c r="I2185" i="10"/>
  <c r="J2185" i="10"/>
  <c r="H2186" i="10"/>
  <c r="I2186" i="10"/>
  <c r="J2186" i="10"/>
  <c r="H2187" i="10"/>
  <c r="I2187" i="10"/>
  <c r="J2187" i="10"/>
  <c r="H2188" i="10"/>
  <c r="I2188" i="10"/>
  <c r="J2188" i="10"/>
  <c r="H2189" i="10"/>
  <c r="I2189" i="10"/>
  <c r="J2189" i="10"/>
  <c r="H2190" i="10"/>
  <c r="I2190" i="10"/>
  <c r="J2190" i="10"/>
  <c r="H2191" i="10"/>
  <c r="I2191" i="10"/>
  <c r="J2191" i="10"/>
  <c r="H2192" i="10"/>
  <c r="I2192" i="10"/>
  <c r="J2192" i="10"/>
  <c r="H2193" i="10"/>
  <c r="I2193" i="10"/>
  <c r="J2193" i="10"/>
  <c r="H2194" i="10"/>
  <c r="I2194" i="10"/>
  <c r="J2194" i="10"/>
  <c r="H2195" i="10"/>
  <c r="I2195" i="10"/>
  <c r="J2195" i="10"/>
  <c r="H2196" i="10"/>
  <c r="I2196" i="10"/>
  <c r="J2196" i="10"/>
  <c r="H2197" i="10"/>
  <c r="I2197" i="10"/>
  <c r="J2197" i="10"/>
  <c r="H2198" i="10"/>
  <c r="I2198" i="10"/>
  <c r="J2198" i="10"/>
  <c r="H2199" i="10"/>
  <c r="I2199" i="10"/>
  <c r="J2199" i="10"/>
  <c r="H2200" i="10"/>
  <c r="I2200" i="10"/>
  <c r="J2200" i="10"/>
  <c r="H2201" i="10"/>
  <c r="I2201" i="10"/>
  <c r="J2201" i="10"/>
  <c r="H2202" i="10"/>
  <c r="I2202" i="10"/>
  <c r="J2202" i="10"/>
  <c r="H2203" i="10"/>
  <c r="I2203" i="10"/>
  <c r="J2203" i="10"/>
  <c r="H2204" i="10"/>
  <c r="I2204" i="10"/>
  <c r="J2204" i="10"/>
  <c r="H2205" i="10"/>
  <c r="I2205" i="10"/>
  <c r="J2205" i="10"/>
  <c r="H2206" i="10"/>
  <c r="I2206" i="10"/>
  <c r="J2206" i="10"/>
  <c r="H2207" i="10"/>
  <c r="I2207" i="10"/>
  <c r="J2207" i="10"/>
  <c r="H2208" i="10"/>
  <c r="I2208" i="10"/>
  <c r="J2208" i="10"/>
  <c r="H2209" i="10"/>
  <c r="I2209" i="10"/>
  <c r="J2209" i="10"/>
  <c r="H2210" i="10"/>
  <c r="I2210" i="10"/>
  <c r="J2210" i="10"/>
  <c r="H2211" i="10"/>
  <c r="I2211" i="10"/>
  <c r="J2211" i="10"/>
  <c r="H2212" i="10"/>
  <c r="I2212" i="10"/>
  <c r="J2212" i="10"/>
  <c r="H2213" i="10"/>
  <c r="I2213" i="10"/>
  <c r="J2213" i="10"/>
  <c r="H2214" i="10"/>
  <c r="I2214" i="10"/>
  <c r="J2214" i="10"/>
  <c r="H2215" i="10"/>
  <c r="I2215" i="10"/>
  <c r="J2215" i="10"/>
  <c r="H2216" i="10"/>
  <c r="I2216" i="10"/>
  <c r="J2216" i="10"/>
  <c r="H2217" i="10"/>
  <c r="I2217" i="10"/>
  <c r="J2217" i="10"/>
  <c r="H2218" i="10"/>
  <c r="I2218" i="10"/>
  <c r="J2218" i="10"/>
  <c r="H2219" i="10"/>
  <c r="I2219" i="10"/>
  <c r="J2219" i="10"/>
  <c r="H2220" i="10"/>
  <c r="I2220" i="10"/>
  <c r="J2220" i="10"/>
  <c r="H2221" i="10"/>
  <c r="I2221" i="10"/>
  <c r="J2221" i="10"/>
  <c r="H2222" i="10"/>
  <c r="I2222" i="10"/>
  <c r="J2222" i="10"/>
  <c r="H2223" i="10"/>
  <c r="I2223" i="10"/>
  <c r="J2223" i="10"/>
  <c r="H2224" i="10"/>
  <c r="I2224" i="10"/>
  <c r="J2224" i="10"/>
  <c r="H2225" i="10"/>
  <c r="I2225" i="10"/>
  <c r="J2225" i="10"/>
  <c r="H2226" i="10"/>
  <c r="I2226" i="10"/>
  <c r="J2226" i="10"/>
  <c r="H2227" i="10"/>
  <c r="I2227" i="10"/>
  <c r="J2227" i="10"/>
  <c r="H2228" i="10"/>
  <c r="I2228" i="10"/>
  <c r="J2228" i="10"/>
  <c r="H2229" i="10"/>
  <c r="I2229" i="10"/>
  <c r="J2229" i="10"/>
  <c r="H2230" i="10"/>
  <c r="I2230" i="10"/>
  <c r="J2230" i="10"/>
  <c r="H2231" i="10"/>
  <c r="I2231" i="10"/>
  <c r="J2231" i="10"/>
  <c r="H2232" i="10"/>
  <c r="I2232" i="10"/>
  <c r="J2232" i="10"/>
  <c r="H2233" i="10"/>
  <c r="I2233" i="10"/>
  <c r="J2233" i="10"/>
  <c r="H2234" i="10"/>
  <c r="I2234" i="10"/>
  <c r="J2234" i="10"/>
  <c r="H2235" i="10"/>
  <c r="I2235" i="10"/>
  <c r="J2235" i="10"/>
  <c r="H2236" i="10"/>
  <c r="I2236" i="10"/>
  <c r="J2236" i="10"/>
  <c r="H2237" i="10"/>
  <c r="I2237" i="10"/>
  <c r="J2237" i="10"/>
  <c r="H2238" i="10"/>
  <c r="I2238" i="10"/>
  <c r="J2238" i="10"/>
  <c r="H2239" i="10"/>
  <c r="I2239" i="10"/>
  <c r="J2239" i="10"/>
  <c r="H2240" i="10"/>
  <c r="I2240" i="10"/>
  <c r="J2240" i="10"/>
  <c r="H2241" i="10"/>
  <c r="I2241" i="10"/>
  <c r="J2241" i="10"/>
  <c r="H2242" i="10"/>
  <c r="I2242" i="10"/>
  <c r="J2242" i="10"/>
  <c r="H2243" i="10"/>
  <c r="I2243" i="10"/>
  <c r="J2243" i="10"/>
  <c r="H2244" i="10"/>
  <c r="I2244" i="10"/>
  <c r="J2244" i="10"/>
  <c r="H2245" i="10"/>
  <c r="I2245" i="10"/>
  <c r="J2245" i="10"/>
  <c r="H2246" i="10"/>
  <c r="I2246" i="10"/>
  <c r="J2246" i="10"/>
  <c r="H2247" i="10"/>
  <c r="I2247" i="10"/>
  <c r="J2247" i="10"/>
  <c r="H2248" i="10"/>
  <c r="I2248" i="10"/>
  <c r="J2248" i="10"/>
  <c r="H2249" i="10"/>
  <c r="I2249" i="10"/>
  <c r="J2249" i="10"/>
  <c r="H2250" i="10"/>
  <c r="I2250" i="10"/>
  <c r="J2250" i="10"/>
  <c r="H2251" i="10"/>
  <c r="I2251" i="10"/>
  <c r="J2251" i="10"/>
  <c r="H2252" i="10"/>
  <c r="I2252" i="10"/>
  <c r="J2252" i="10"/>
  <c r="H2253" i="10"/>
  <c r="I2253" i="10"/>
  <c r="J2253" i="10"/>
  <c r="H2254" i="10"/>
  <c r="I2254" i="10"/>
  <c r="J2254" i="10"/>
  <c r="H2255" i="10"/>
  <c r="I2255" i="10"/>
  <c r="J2255" i="10"/>
  <c r="H2256" i="10"/>
  <c r="I2256" i="10"/>
  <c r="J2256" i="10"/>
  <c r="H2257" i="10"/>
  <c r="I2257" i="10"/>
  <c r="J2257" i="10"/>
  <c r="H2258" i="10"/>
  <c r="I2258" i="10"/>
  <c r="J2258" i="10"/>
  <c r="H2259" i="10"/>
  <c r="I2259" i="10"/>
  <c r="J2259" i="10"/>
  <c r="H2260" i="10"/>
  <c r="I2260" i="10"/>
  <c r="J2260" i="10"/>
  <c r="H2261" i="10"/>
  <c r="I2261" i="10"/>
  <c r="J2261" i="10"/>
  <c r="H2262" i="10"/>
  <c r="I2262" i="10"/>
  <c r="J2262" i="10"/>
  <c r="H2263" i="10"/>
  <c r="I2263" i="10"/>
  <c r="J2263" i="10"/>
  <c r="H2264" i="10"/>
  <c r="I2264" i="10"/>
  <c r="J2264" i="10"/>
  <c r="H2265" i="10"/>
  <c r="I2265" i="10"/>
  <c r="J2265" i="10"/>
  <c r="H2266" i="10"/>
  <c r="I2266" i="10"/>
  <c r="J2266" i="10"/>
  <c r="H2267" i="10"/>
  <c r="I2267" i="10"/>
  <c r="J2267" i="10"/>
  <c r="H2268" i="10"/>
  <c r="I2268" i="10"/>
  <c r="J2268" i="10"/>
  <c r="H2269" i="10"/>
  <c r="I2269" i="10"/>
  <c r="J2269" i="10"/>
  <c r="H2270" i="10"/>
  <c r="I2270" i="10"/>
  <c r="J2270" i="10"/>
  <c r="H2271" i="10"/>
  <c r="I2271" i="10"/>
  <c r="J2271" i="10"/>
  <c r="H2272" i="10"/>
  <c r="I2272" i="10"/>
  <c r="J2272" i="10"/>
  <c r="H2273" i="10"/>
  <c r="I2273" i="10"/>
  <c r="J2273" i="10"/>
  <c r="H2274" i="10"/>
  <c r="I2274" i="10"/>
  <c r="J2274" i="10"/>
  <c r="H2275" i="10"/>
  <c r="I2275" i="10"/>
  <c r="J2275" i="10"/>
  <c r="H2276" i="10"/>
  <c r="I2276" i="10"/>
  <c r="J2276" i="10"/>
  <c r="H2277" i="10"/>
  <c r="I2277" i="10"/>
  <c r="J2277" i="10"/>
  <c r="H2278" i="10"/>
  <c r="I2278" i="10"/>
  <c r="J2278" i="10"/>
  <c r="H2279" i="10"/>
  <c r="I2279" i="10"/>
  <c r="J2279" i="10"/>
  <c r="H2280" i="10"/>
  <c r="I2280" i="10"/>
  <c r="J2280" i="10"/>
  <c r="H2281" i="10"/>
  <c r="I2281" i="10"/>
  <c r="J2281" i="10"/>
  <c r="H2282" i="10"/>
  <c r="I2282" i="10"/>
  <c r="J2282" i="10"/>
  <c r="H2283" i="10"/>
  <c r="I2283" i="10"/>
  <c r="J2283" i="10"/>
  <c r="H2284" i="10"/>
  <c r="I2284" i="10"/>
  <c r="J2284" i="10"/>
  <c r="H2285" i="10"/>
  <c r="I2285" i="10"/>
  <c r="J2285" i="10"/>
  <c r="H2286" i="10"/>
  <c r="I2286" i="10"/>
  <c r="J2286" i="10"/>
  <c r="H2287" i="10"/>
  <c r="I2287" i="10"/>
  <c r="J2287" i="10"/>
  <c r="H2288" i="10"/>
  <c r="I2288" i="10"/>
  <c r="J2288" i="10"/>
  <c r="H2289" i="10"/>
  <c r="I2289" i="10"/>
  <c r="J2289" i="10"/>
  <c r="H2290" i="10"/>
  <c r="I2290" i="10"/>
  <c r="J2290" i="10"/>
  <c r="H2291" i="10"/>
  <c r="I2291" i="10"/>
  <c r="J2291" i="10"/>
  <c r="H2292" i="10"/>
  <c r="I2292" i="10"/>
  <c r="J2292" i="10"/>
  <c r="H2293" i="10"/>
  <c r="I2293" i="10"/>
  <c r="J2293" i="10"/>
  <c r="H2294" i="10"/>
  <c r="I2294" i="10"/>
  <c r="J2294" i="10"/>
  <c r="H2295" i="10"/>
  <c r="I2295" i="10"/>
  <c r="J2295" i="10"/>
  <c r="H2296" i="10"/>
  <c r="I2296" i="10"/>
  <c r="J2296" i="10"/>
  <c r="H2297" i="10"/>
  <c r="I2297" i="10"/>
  <c r="J2297" i="10"/>
  <c r="H2298" i="10"/>
  <c r="I2298" i="10"/>
  <c r="J2298" i="10"/>
  <c r="H2299" i="10"/>
  <c r="I2299" i="10"/>
  <c r="J2299" i="10"/>
  <c r="H2300" i="10"/>
  <c r="I2300" i="10"/>
  <c r="J2300" i="10"/>
  <c r="H2301" i="10"/>
  <c r="I2301" i="10"/>
  <c r="J2301" i="10"/>
  <c r="H2302" i="10"/>
  <c r="I2302" i="10"/>
  <c r="J2302" i="10"/>
  <c r="H2303" i="10"/>
  <c r="I2303" i="10"/>
  <c r="J2303" i="10"/>
  <c r="H2304" i="10"/>
  <c r="I2304" i="10"/>
  <c r="J2304" i="10"/>
  <c r="H2305" i="10"/>
  <c r="I2305" i="10"/>
  <c r="J2305" i="10"/>
  <c r="H2306" i="10"/>
  <c r="I2306" i="10"/>
  <c r="J2306" i="10"/>
  <c r="H2307" i="10"/>
  <c r="I2307" i="10"/>
  <c r="J2307" i="10"/>
  <c r="H2308" i="10"/>
  <c r="I2308" i="10"/>
  <c r="J2308" i="10"/>
  <c r="H2309" i="10"/>
  <c r="I2309" i="10"/>
  <c r="J2309" i="10"/>
  <c r="H2310" i="10"/>
  <c r="I2310" i="10"/>
  <c r="J2310" i="10"/>
  <c r="H2311" i="10"/>
  <c r="I2311" i="10"/>
  <c r="J2311" i="10"/>
  <c r="H2312" i="10"/>
  <c r="I2312" i="10"/>
  <c r="J2312" i="10"/>
  <c r="H2313" i="10"/>
  <c r="I2313" i="10"/>
  <c r="J2313" i="10"/>
  <c r="H2314" i="10"/>
  <c r="I2314" i="10"/>
  <c r="J2314" i="10"/>
  <c r="H2315" i="10"/>
  <c r="I2315" i="10"/>
  <c r="J2315" i="10"/>
  <c r="H2316" i="10"/>
  <c r="I2316" i="10"/>
  <c r="J2316" i="10"/>
  <c r="H2317" i="10"/>
  <c r="I2317" i="10"/>
  <c r="J2317" i="10"/>
  <c r="H2318" i="10"/>
  <c r="I2318" i="10"/>
  <c r="J2318" i="10"/>
  <c r="H2319" i="10"/>
  <c r="I2319" i="10"/>
  <c r="J2319" i="10"/>
  <c r="H2320" i="10"/>
  <c r="I2320" i="10"/>
  <c r="J2320" i="10"/>
  <c r="H2321" i="10"/>
  <c r="I2321" i="10"/>
  <c r="J2321" i="10"/>
  <c r="H2322" i="10"/>
  <c r="I2322" i="10"/>
  <c r="J2322" i="10"/>
  <c r="H2323" i="10"/>
  <c r="I2323" i="10"/>
  <c r="J2323" i="10"/>
  <c r="H2324" i="10"/>
  <c r="I2324" i="10"/>
  <c r="J2324" i="10"/>
  <c r="H2325" i="10"/>
  <c r="I2325" i="10"/>
  <c r="J2325" i="10"/>
  <c r="H2326" i="10"/>
  <c r="I2326" i="10"/>
  <c r="J2326" i="10"/>
  <c r="H2327" i="10"/>
  <c r="I2327" i="10"/>
  <c r="J2327" i="10"/>
  <c r="H2328" i="10"/>
  <c r="I2328" i="10"/>
  <c r="J2328" i="10"/>
  <c r="H2329" i="10"/>
  <c r="I2329" i="10"/>
  <c r="J2329" i="10"/>
  <c r="H2330" i="10"/>
  <c r="I2330" i="10"/>
  <c r="J2330" i="10"/>
  <c r="H2331" i="10"/>
  <c r="I2331" i="10"/>
  <c r="J2331" i="10"/>
  <c r="H2332" i="10"/>
  <c r="I2332" i="10"/>
  <c r="J2332" i="10"/>
  <c r="H2333" i="10"/>
  <c r="I2333" i="10"/>
  <c r="J2333" i="10"/>
  <c r="H2334" i="10"/>
  <c r="I2334" i="10"/>
  <c r="J2334" i="10"/>
  <c r="H2335" i="10"/>
  <c r="I2335" i="10"/>
  <c r="J2335" i="10"/>
  <c r="H2336" i="10"/>
  <c r="I2336" i="10"/>
  <c r="J2336" i="10"/>
  <c r="H2337" i="10"/>
  <c r="I2337" i="10"/>
  <c r="J2337" i="10"/>
  <c r="H2338" i="10"/>
  <c r="I2338" i="10"/>
  <c r="J2338" i="10"/>
  <c r="H2339" i="10"/>
  <c r="I2339" i="10"/>
  <c r="J2339" i="10"/>
  <c r="H2340" i="10"/>
  <c r="I2340" i="10"/>
  <c r="J2340" i="10"/>
  <c r="H2341" i="10"/>
  <c r="I2341" i="10"/>
  <c r="J2341" i="10"/>
  <c r="H2342" i="10"/>
  <c r="I2342" i="10"/>
  <c r="J2342" i="10"/>
  <c r="H2343" i="10"/>
  <c r="I2343" i="10"/>
  <c r="J2343" i="10"/>
  <c r="H2344" i="10"/>
  <c r="I2344" i="10"/>
  <c r="J2344" i="10"/>
  <c r="H2345" i="10"/>
  <c r="I2345" i="10"/>
  <c r="J2345" i="10"/>
  <c r="H2346" i="10"/>
  <c r="I2346" i="10"/>
  <c r="J2346" i="10"/>
  <c r="H2347" i="10"/>
  <c r="I2347" i="10"/>
  <c r="J2347" i="10"/>
  <c r="H2348" i="10"/>
  <c r="I2348" i="10"/>
  <c r="J2348" i="10"/>
  <c r="H2349" i="10"/>
  <c r="I2349" i="10"/>
  <c r="J2349" i="10"/>
  <c r="H2350" i="10"/>
  <c r="I2350" i="10"/>
  <c r="J2350" i="10"/>
  <c r="H2351" i="10"/>
  <c r="I2351" i="10"/>
  <c r="J2351" i="10"/>
  <c r="H2352" i="10"/>
  <c r="I2352" i="10"/>
  <c r="J2352" i="10"/>
  <c r="H2353" i="10"/>
  <c r="I2353" i="10"/>
  <c r="J2353" i="10"/>
  <c r="H2354" i="10"/>
  <c r="I2354" i="10"/>
  <c r="J2354" i="10"/>
  <c r="H2355" i="10"/>
  <c r="I2355" i="10"/>
  <c r="J2355" i="10"/>
  <c r="H2356" i="10"/>
  <c r="I2356" i="10"/>
  <c r="J2356" i="10"/>
  <c r="H2357" i="10"/>
  <c r="I2357" i="10"/>
  <c r="J2357" i="10"/>
  <c r="H2358" i="10"/>
  <c r="I2358" i="10"/>
  <c r="J2358" i="10"/>
  <c r="H2359" i="10"/>
  <c r="I2359" i="10"/>
  <c r="J2359" i="10"/>
  <c r="H2360" i="10"/>
  <c r="I2360" i="10"/>
  <c r="J2360" i="10"/>
  <c r="H2361" i="10"/>
  <c r="I2361" i="10"/>
  <c r="J2361" i="10"/>
  <c r="H2362" i="10"/>
  <c r="I2362" i="10"/>
  <c r="J2362" i="10"/>
  <c r="H2363" i="10"/>
  <c r="I2363" i="10"/>
  <c r="J2363" i="10"/>
  <c r="H2364" i="10"/>
  <c r="I2364" i="10"/>
  <c r="J2364" i="10"/>
  <c r="H2365" i="10"/>
  <c r="I2365" i="10"/>
  <c r="J2365" i="10"/>
  <c r="H2366" i="10"/>
  <c r="I2366" i="10"/>
  <c r="J2366" i="10"/>
  <c r="H2367" i="10"/>
  <c r="I2367" i="10"/>
  <c r="J2367" i="10"/>
  <c r="H2368" i="10"/>
  <c r="I2368" i="10"/>
  <c r="J2368" i="10"/>
  <c r="H2369" i="10"/>
  <c r="I2369" i="10"/>
  <c r="J2369" i="10"/>
  <c r="H2370" i="10"/>
  <c r="I2370" i="10"/>
  <c r="J2370" i="10"/>
  <c r="H2371" i="10"/>
  <c r="I2371" i="10"/>
  <c r="J2371" i="10"/>
  <c r="H2372" i="10"/>
  <c r="I2372" i="10"/>
  <c r="J2372" i="10"/>
  <c r="H2373" i="10"/>
  <c r="I2373" i="10"/>
  <c r="J2373" i="10"/>
  <c r="H2374" i="10"/>
  <c r="I2374" i="10"/>
  <c r="J2374" i="10"/>
  <c r="H2375" i="10"/>
  <c r="I2375" i="10"/>
  <c r="J2375" i="10"/>
  <c r="H2376" i="10"/>
  <c r="I2376" i="10"/>
  <c r="J2376" i="10"/>
  <c r="H2377" i="10"/>
  <c r="I2377" i="10"/>
  <c r="J2377" i="10"/>
  <c r="H2378" i="10"/>
  <c r="I2378" i="10"/>
  <c r="J2378" i="10"/>
  <c r="H2379" i="10"/>
  <c r="I2379" i="10"/>
  <c r="J2379" i="10"/>
  <c r="H2380" i="10"/>
  <c r="I2380" i="10"/>
  <c r="J2380" i="10"/>
  <c r="H2381" i="10"/>
  <c r="I2381" i="10"/>
  <c r="J2381" i="10"/>
  <c r="H2382" i="10"/>
  <c r="I2382" i="10"/>
  <c r="J2382" i="10"/>
  <c r="H2383" i="10"/>
  <c r="I2383" i="10"/>
  <c r="J2383" i="10"/>
  <c r="H2384" i="10"/>
  <c r="I2384" i="10"/>
  <c r="J2384" i="10"/>
  <c r="H2385" i="10"/>
  <c r="I2385" i="10"/>
  <c r="J2385" i="10"/>
  <c r="H2386" i="10"/>
  <c r="I2386" i="10"/>
  <c r="J2386" i="10"/>
  <c r="H2387" i="10"/>
  <c r="I2387" i="10"/>
  <c r="J2387" i="10"/>
  <c r="H2388" i="10"/>
  <c r="I2388" i="10"/>
  <c r="J2388" i="10"/>
  <c r="H2389" i="10"/>
  <c r="I2389" i="10"/>
  <c r="J2389" i="10"/>
  <c r="H2390" i="10"/>
  <c r="I2390" i="10"/>
  <c r="J2390" i="10"/>
  <c r="H2391" i="10"/>
  <c r="I2391" i="10"/>
  <c r="J2391" i="10"/>
  <c r="H2392" i="10"/>
  <c r="I2392" i="10"/>
  <c r="J2392" i="10"/>
  <c r="H2393" i="10"/>
  <c r="I2393" i="10"/>
  <c r="J2393" i="10"/>
  <c r="H2394" i="10"/>
  <c r="I2394" i="10"/>
  <c r="J2394" i="10"/>
  <c r="H2395" i="10"/>
  <c r="I2395" i="10"/>
  <c r="J2395" i="10"/>
  <c r="H2396" i="10"/>
  <c r="I2396" i="10"/>
  <c r="J2396" i="10"/>
  <c r="H2397" i="10"/>
  <c r="I2397" i="10"/>
  <c r="J2397" i="10"/>
  <c r="H2398" i="10"/>
  <c r="I2398" i="10"/>
  <c r="J2398" i="10"/>
  <c r="H2399" i="10"/>
  <c r="I2399" i="10"/>
  <c r="J2399" i="10"/>
  <c r="H2400" i="10"/>
  <c r="I2400" i="10"/>
  <c r="J2400" i="10"/>
  <c r="H2401" i="10"/>
  <c r="I2401" i="10"/>
  <c r="J2401" i="10"/>
  <c r="H2402" i="10"/>
  <c r="I2402" i="10"/>
  <c r="J2402" i="10"/>
  <c r="H2403" i="10"/>
  <c r="I2403" i="10"/>
  <c r="J2403" i="10"/>
  <c r="H2404" i="10"/>
  <c r="I2404" i="10"/>
  <c r="J2404" i="10"/>
  <c r="H2405" i="10"/>
  <c r="I2405" i="10"/>
  <c r="J2405" i="10"/>
  <c r="H2406" i="10"/>
  <c r="I2406" i="10"/>
  <c r="J2406" i="10"/>
  <c r="H2407" i="10"/>
  <c r="I2407" i="10"/>
  <c r="J2407" i="10"/>
  <c r="H2408" i="10"/>
  <c r="I2408" i="10"/>
  <c r="J2408" i="10"/>
  <c r="H2409" i="10"/>
  <c r="I2409" i="10"/>
  <c r="J2409" i="10"/>
  <c r="H2410" i="10"/>
  <c r="I2410" i="10"/>
  <c r="J2410" i="10"/>
  <c r="H2411" i="10"/>
  <c r="I2411" i="10"/>
  <c r="J2411" i="10"/>
  <c r="H2412" i="10"/>
  <c r="I2412" i="10"/>
  <c r="J2412" i="10"/>
  <c r="H2413" i="10"/>
  <c r="I2413" i="10"/>
  <c r="J2413" i="10"/>
  <c r="H2414" i="10"/>
  <c r="I2414" i="10"/>
  <c r="J2414" i="10"/>
  <c r="H2415" i="10"/>
  <c r="I2415" i="10"/>
  <c r="J2415" i="10"/>
  <c r="H2416" i="10"/>
  <c r="I2416" i="10"/>
  <c r="J2416" i="10"/>
  <c r="H2417" i="10"/>
  <c r="I2417" i="10"/>
  <c r="J2417" i="10"/>
  <c r="H2418" i="10"/>
  <c r="I2418" i="10"/>
  <c r="J2418" i="10"/>
  <c r="H2419" i="10"/>
  <c r="I2419" i="10"/>
  <c r="J2419" i="10"/>
  <c r="H2420" i="10"/>
  <c r="I2420" i="10"/>
  <c r="J2420" i="10"/>
  <c r="H2421" i="10"/>
  <c r="I2421" i="10"/>
  <c r="J2421" i="10"/>
  <c r="H2422" i="10"/>
  <c r="I2422" i="10"/>
  <c r="J2422" i="10"/>
  <c r="H2423" i="10"/>
  <c r="I2423" i="10"/>
  <c r="J2423" i="10"/>
  <c r="H2424" i="10"/>
  <c r="I2424" i="10"/>
  <c r="J2424" i="10"/>
  <c r="H2425" i="10"/>
  <c r="I2425" i="10"/>
  <c r="J2425" i="10"/>
  <c r="H2426" i="10"/>
  <c r="I2426" i="10"/>
  <c r="J2426" i="10"/>
  <c r="H2427" i="10"/>
  <c r="I2427" i="10"/>
  <c r="J2427" i="10"/>
  <c r="H2428" i="10"/>
  <c r="I2428" i="10"/>
  <c r="J2428" i="10"/>
  <c r="H2429" i="10"/>
  <c r="I2429" i="10"/>
  <c r="J2429" i="10"/>
  <c r="H2430" i="10"/>
  <c r="I2430" i="10"/>
  <c r="J2430" i="10"/>
  <c r="H2431" i="10"/>
  <c r="I2431" i="10"/>
  <c r="J2431" i="10"/>
  <c r="H2432" i="10"/>
  <c r="I2432" i="10"/>
  <c r="J2432" i="10"/>
  <c r="H2433" i="10"/>
  <c r="I2433" i="10"/>
  <c r="J2433" i="10"/>
  <c r="H2434" i="10"/>
  <c r="I2434" i="10"/>
  <c r="J2434" i="10"/>
  <c r="H2435" i="10"/>
  <c r="I2435" i="10"/>
  <c r="J2435" i="10"/>
  <c r="H2436" i="10"/>
  <c r="I2436" i="10"/>
  <c r="J2436" i="10"/>
  <c r="H2437" i="10"/>
  <c r="I2437" i="10"/>
  <c r="J2437" i="10"/>
  <c r="H2438" i="10"/>
  <c r="I2438" i="10"/>
  <c r="J2438" i="10"/>
  <c r="H2439" i="10"/>
  <c r="I2439" i="10"/>
  <c r="J2439" i="10"/>
  <c r="H2440" i="10"/>
  <c r="I2440" i="10"/>
  <c r="J2440" i="10"/>
  <c r="H2441" i="10"/>
  <c r="I2441" i="10"/>
  <c r="J2441" i="10"/>
  <c r="H2442" i="10"/>
  <c r="I2442" i="10"/>
  <c r="J2442" i="10"/>
  <c r="H2443" i="10"/>
  <c r="I2443" i="10"/>
  <c r="J2443" i="10"/>
  <c r="H2444" i="10"/>
  <c r="I2444" i="10"/>
  <c r="J2444" i="10"/>
  <c r="H2445" i="10"/>
  <c r="I2445" i="10"/>
  <c r="J2445" i="10"/>
  <c r="H2446" i="10"/>
  <c r="I2446" i="10"/>
  <c r="J2446" i="10"/>
  <c r="H2447" i="10"/>
  <c r="I2447" i="10"/>
  <c r="J2447" i="10"/>
  <c r="H2448" i="10"/>
  <c r="I2448" i="10"/>
  <c r="J2448" i="10"/>
  <c r="H2449" i="10"/>
  <c r="I2449" i="10"/>
  <c r="J2449" i="10"/>
  <c r="H2450" i="10"/>
  <c r="I2450" i="10"/>
  <c r="J2450" i="10"/>
  <c r="H2451" i="10"/>
  <c r="I2451" i="10"/>
  <c r="J2451" i="10"/>
  <c r="H2452" i="10"/>
  <c r="I2452" i="10"/>
  <c r="J2452" i="10"/>
  <c r="H2453" i="10"/>
  <c r="I2453" i="10"/>
  <c r="J2453" i="10"/>
  <c r="H2454" i="10"/>
  <c r="I2454" i="10"/>
  <c r="J2454" i="10"/>
  <c r="H2455" i="10"/>
  <c r="I2455" i="10"/>
  <c r="J2455" i="10"/>
  <c r="H2456" i="10"/>
  <c r="I2456" i="10"/>
  <c r="J2456" i="10"/>
  <c r="H2457" i="10"/>
  <c r="I2457" i="10"/>
  <c r="J2457" i="10"/>
  <c r="H2458" i="10"/>
  <c r="I2458" i="10"/>
  <c r="J2458" i="10"/>
  <c r="H2459" i="10"/>
  <c r="I2459" i="10"/>
  <c r="J2459" i="10"/>
  <c r="H2460" i="10"/>
  <c r="I2460" i="10"/>
  <c r="J2460" i="10"/>
  <c r="H2461" i="10"/>
  <c r="I2461" i="10"/>
  <c r="J2461" i="10"/>
  <c r="H2462" i="10"/>
  <c r="I2462" i="10"/>
  <c r="J2462" i="10"/>
  <c r="H2463" i="10"/>
  <c r="I2463" i="10"/>
  <c r="J2463" i="10"/>
  <c r="H2464" i="10"/>
  <c r="I2464" i="10"/>
  <c r="J2464" i="10"/>
  <c r="H2465" i="10"/>
  <c r="I2465" i="10"/>
  <c r="J2465" i="10"/>
  <c r="H2466" i="10"/>
  <c r="I2466" i="10"/>
  <c r="J2466" i="10"/>
  <c r="H2467" i="10"/>
  <c r="I2467" i="10"/>
  <c r="J2467" i="10"/>
  <c r="H2468" i="10"/>
  <c r="I2468" i="10"/>
  <c r="J2468" i="10"/>
  <c r="H2469" i="10"/>
  <c r="I2469" i="10"/>
  <c r="J2469" i="10"/>
  <c r="H2470" i="10"/>
  <c r="I2470" i="10"/>
  <c r="J2470" i="10"/>
  <c r="H2471" i="10"/>
  <c r="I2471" i="10"/>
  <c r="J2471" i="10"/>
  <c r="H2472" i="10"/>
  <c r="I2472" i="10"/>
  <c r="J2472" i="10"/>
  <c r="H2473" i="10"/>
  <c r="I2473" i="10"/>
  <c r="J2473" i="10"/>
  <c r="H2474" i="10"/>
  <c r="I2474" i="10"/>
  <c r="J2474" i="10"/>
  <c r="H2475" i="10"/>
  <c r="I2475" i="10"/>
  <c r="J2475" i="10"/>
  <c r="H2476" i="10"/>
  <c r="I2476" i="10"/>
  <c r="J2476" i="10"/>
  <c r="H2477" i="10"/>
  <c r="I2477" i="10"/>
  <c r="J2477" i="10"/>
  <c r="H2478" i="10"/>
  <c r="I2478" i="10"/>
  <c r="J2478" i="10"/>
  <c r="H2479" i="10"/>
  <c r="I2479" i="10"/>
  <c r="J2479" i="10"/>
  <c r="H2480" i="10"/>
  <c r="I2480" i="10"/>
  <c r="J2480" i="10"/>
  <c r="H2481" i="10"/>
  <c r="I2481" i="10"/>
  <c r="J2481" i="10"/>
  <c r="H2482" i="10"/>
  <c r="I2482" i="10"/>
  <c r="J2482" i="10"/>
  <c r="H2483" i="10"/>
  <c r="I2483" i="10"/>
  <c r="J2483" i="10"/>
  <c r="H2484" i="10"/>
  <c r="I2484" i="10"/>
  <c r="J2484" i="10"/>
  <c r="H2485" i="10"/>
  <c r="I2485" i="10"/>
  <c r="J2485" i="10"/>
  <c r="H2486" i="10"/>
  <c r="I2486" i="10"/>
  <c r="J2486" i="10"/>
  <c r="H2487" i="10"/>
  <c r="I2487" i="10"/>
  <c r="J2487" i="10"/>
  <c r="H2488" i="10"/>
  <c r="I2488" i="10"/>
  <c r="J2488" i="10"/>
  <c r="H2489" i="10"/>
  <c r="I2489" i="10"/>
  <c r="J2489" i="10"/>
  <c r="H2490" i="10"/>
  <c r="I2490" i="10"/>
  <c r="J2490" i="10"/>
  <c r="H2491" i="10"/>
  <c r="I2491" i="10"/>
  <c r="J2491" i="10"/>
  <c r="H2492" i="10"/>
  <c r="I2492" i="10"/>
  <c r="J2492" i="10"/>
  <c r="H2493" i="10"/>
  <c r="I2493" i="10"/>
  <c r="J2493" i="10"/>
  <c r="H2494" i="10"/>
  <c r="I2494" i="10"/>
  <c r="J2494" i="10"/>
  <c r="H2495" i="10"/>
  <c r="I2495" i="10"/>
  <c r="J2495" i="10"/>
  <c r="H2496" i="10"/>
  <c r="I2496" i="10"/>
  <c r="J2496" i="10"/>
  <c r="H2497" i="10"/>
  <c r="I2497" i="10"/>
  <c r="J2497" i="10"/>
  <c r="H2498" i="10"/>
  <c r="I2498" i="10"/>
  <c r="J2498" i="10"/>
  <c r="H2499" i="10"/>
  <c r="I2499" i="10"/>
  <c r="J2499" i="10"/>
  <c r="H2500" i="10"/>
  <c r="I2500" i="10"/>
  <c r="J2500" i="10"/>
  <c r="H2501" i="10"/>
  <c r="I2501" i="10"/>
  <c r="J2501" i="10"/>
  <c r="H2502" i="10"/>
  <c r="I2502" i="10"/>
  <c r="J2502" i="10"/>
  <c r="H2503" i="10"/>
  <c r="I2503" i="10"/>
  <c r="J2503" i="10"/>
  <c r="H2504" i="10"/>
  <c r="I2504" i="10"/>
  <c r="J2504" i="10"/>
  <c r="H2505" i="10"/>
  <c r="I2505" i="10"/>
  <c r="J2505" i="10"/>
  <c r="H2506" i="10"/>
  <c r="I2506" i="10"/>
  <c r="J2506" i="10"/>
  <c r="H2507" i="10"/>
  <c r="I2507" i="10"/>
  <c r="J2507" i="10"/>
  <c r="H2508" i="10"/>
  <c r="I2508" i="10"/>
  <c r="J2508" i="10"/>
  <c r="H2509" i="10"/>
  <c r="I2509" i="10"/>
  <c r="J2509" i="10"/>
  <c r="H2510" i="10"/>
  <c r="I2510" i="10"/>
  <c r="J2510" i="10"/>
  <c r="H2511" i="10"/>
  <c r="I2511" i="10"/>
  <c r="J2511" i="10"/>
  <c r="H2512" i="10"/>
  <c r="I2512" i="10"/>
  <c r="J2512" i="10"/>
  <c r="H2513" i="10"/>
  <c r="I2513" i="10"/>
  <c r="J2513" i="10"/>
  <c r="H2514" i="10"/>
  <c r="I2514" i="10"/>
  <c r="J2514" i="10"/>
  <c r="H2515" i="10"/>
  <c r="I2515" i="10"/>
  <c r="J2515" i="10"/>
  <c r="H2516" i="10"/>
  <c r="I2516" i="10"/>
  <c r="J2516" i="10"/>
  <c r="H2517" i="10"/>
  <c r="I2517" i="10"/>
  <c r="J2517" i="10"/>
  <c r="H2518" i="10"/>
  <c r="I2518" i="10"/>
  <c r="J2518" i="10"/>
  <c r="H2519" i="10"/>
  <c r="I2519" i="10"/>
  <c r="J2519" i="10"/>
  <c r="H2520" i="10"/>
  <c r="I2520" i="10"/>
  <c r="J2520" i="10"/>
  <c r="H2521" i="10"/>
  <c r="I2521" i="10"/>
  <c r="J2521" i="10"/>
  <c r="H2522" i="10"/>
  <c r="I2522" i="10"/>
  <c r="J2522" i="10"/>
  <c r="H2523" i="10"/>
  <c r="I2523" i="10"/>
  <c r="J2523" i="10"/>
  <c r="H2524" i="10"/>
  <c r="I2524" i="10"/>
  <c r="J2524" i="10"/>
  <c r="H2525" i="10"/>
  <c r="I2525" i="10"/>
  <c r="J2525" i="10"/>
  <c r="H2526" i="10"/>
  <c r="I2526" i="10"/>
  <c r="J2526" i="10"/>
  <c r="H2527" i="10"/>
  <c r="I2527" i="10"/>
  <c r="J2527" i="10"/>
  <c r="H2528" i="10"/>
  <c r="I2528" i="10"/>
  <c r="J2528" i="10"/>
  <c r="H2529" i="10"/>
  <c r="I2529" i="10"/>
  <c r="J2529" i="10"/>
  <c r="H2530" i="10"/>
  <c r="I2530" i="10"/>
  <c r="J2530" i="10"/>
  <c r="H2531" i="10"/>
  <c r="I2531" i="10"/>
  <c r="J2531" i="10"/>
  <c r="H2532" i="10"/>
  <c r="I2532" i="10"/>
  <c r="J2532" i="10"/>
  <c r="H2533" i="10"/>
  <c r="I2533" i="10"/>
  <c r="J2533" i="10"/>
  <c r="H2534" i="10"/>
  <c r="I2534" i="10"/>
  <c r="J2534" i="10"/>
  <c r="H2535" i="10"/>
  <c r="I2535" i="10"/>
  <c r="J2535" i="10"/>
  <c r="H2536" i="10"/>
  <c r="I2536" i="10"/>
  <c r="J2536" i="10"/>
  <c r="H2537" i="10"/>
  <c r="I2537" i="10"/>
  <c r="J2537" i="10"/>
  <c r="H2538" i="10"/>
  <c r="I2538" i="10"/>
  <c r="J2538" i="10"/>
  <c r="H2539" i="10"/>
  <c r="I2539" i="10"/>
  <c r="J2539" i="10"/>
  <c r="H2540" i="10"/>
  <c r="I2540" i="10"/>
  <c r="J2540" i="10"/>
  <c r="H2541" i="10"/>
  <c r="I2541" i="10"/>
  <c r="J2541" i="10"/>
  <c r="H2542" i="10"/>
  <c r="I2542" i="10"/>
  <c r="J2542" i="10"/>
  <c r="H2543" i="10"/>
  <c r="I2543" i="10"/>
  <c r="J2543" i="10"/>
  <c r="H2544" i="10"/>
  <c r="I2544" i="10"/>
  <c r="J2544" i="10"/>
  <c r="H2545" i="10"/>
  <c r="I2545" i="10"/>
  <c r="J2545" i="10"/>
  <c r="H2546" i="10"/>
  <c r="I2546" i="10"/>
  <c r="J2546" i="10"/>
  <c r="H2547" i="10"/>
  <c r="I2547" i="10"/>
  <c r="J2547" i="10"/>
  <c r="H2548" i="10"/>
  <c r="I2548" i="10"/>
  <c r="J2548" i="10"/>
  <c r="H2549" i="10"/>
  <c r="I2549" i="10"/>
  <c r="J2549" i="10"/>
  <c r="H2550" i="10"/>
  <c r="I2550" i="10"/>
  <c r="J2550" i="10"/>
  <c r="H2551" i="10"/>
  <c r="I2551" i="10"/>
  <c r="J2551" i="10"/>
  <c r="H2552" i="10"/>
  <c r="I2552" i="10"/>
  <c r="J2552" i="10"/>
  <c r="H2553" i="10"/>
  <c r="I2553" i="10"/>
  <c r="J2553" i="10"/>
  <c r="H2554" i="10"/>
  <c r="I2554" i="10"/>
  <c r="J2554" i="10"/>
  <c r="H2555" i="10"/>
  <c r="I2555" i="10"/>
  <c r="J2555" i="10"/>
  <c r="H2556" i="10"/>
  <c r="I2556" i="10"/>
  <c r="J2556" i="10"/>
  <c r="H2557" i="10"/>
  <c r="I2557" i="10"/>
  <c r="J2557" i="10"/>
  <c r="H2558" i="10"/>
  <c r="I2558" i="10"/>
  <c r="J2558" i="10"/>
  <c r="H2559" i="10"/>
  <c r="I2559" i="10"/>
  <c r="J2559" i="10"/>
  <c r="H2560" i="10"/>
  <c r="I2560" i="10"/>
  <c r="J2560" i="10"/>
  <c r="H2561" i="10"/>
  <c r="I2561" i="10"/>
  <c r="J2561" i="10"/>
  <c r="H2562" i="10"/>
  <c r="I2562" i="10"/>
  <c r="J2562" i="10"/>
  <c r="H2563" i="10"/>
  <c r="I2563" i="10"/>
  <c r="J2563" i="10"/>
  <c r="H2564" i="10"/>
  <c r="I2564" i="10"/>
  <c r="J2564" i="10"/>
  <c r="H2565" i="10"/>
  <c r="I2565" i="10"/>
  <c r="J2565" i="10"/>
  <c r="H2566" i="10"/>
  <c r="I2566" i="10"/>
  <c r="J2566" i="10"/>
  <c r="H2567" i="10"/>
  <c r="I2567" i="10"/>
  <c r="J2567" i="10"/>
  <c r="H2568" i="10"/>
  <c r="I2568" i="10"/>
  <c r="J2568" i="10"/>
  <c r="H2569" i="10"/>
  <c r="I2569" i="10"/>
  <c r="J2569" i="10"/>
  <c r="H2570" i="10"/>
  <c r="I2570" i="10"/>
  <c r="J2570" i="10"/>
  <c r="H2571" i="10"/>
  <c r="I2571" i="10"/>
  <c r="J2571" i="10"/>
  <c r="H2572" i="10"/>
  <c r="I2572" i="10"/>
  <c r="J2572" i="10"/>
  <c r="H2573" i="10"/>
  <c r="I2573" i="10"/>
  <c r="J2573" i="10"/>
  <c r="H2574" i="10"/>
  <c r="I2574" i="10"/>
  <c r="J2574" i="10"/>
  <c r="H2575" i="10"/>
  <c r="I2575" i="10"/>
  <c r="J2575" i="10"/>
  <c r="H2576" i="10"/>
  <c r="I2576" i="10"/>
  <c r="J2576" i="10"/>
  <c r="H2577" i="10"/>
  <c r="I2577" i="10"/>
  <c r="J2577" i="10"/>
  <c r="H2578" i="10"/>
  <c r="I2578" i="10"/>
  <c r="J2578" i="10"/>
  <c r="H2579" i="10"/>
  <c r="I2579" i="10"/>
  <c r="J2579" i="10"/>
  <c r="H2580" i="10"/>
  <c r="I2580" i="10"/>
  <c r="J2580" i="10"/>
  <c r="H2581" i="10"/>
  <c r="I2581" i="10"/>
  <c r="J2581" i="10"/>
  <c r="H2582" i="10"/>
  <c r="I2582" i="10"/>
  <c r="J2582" i="10"/>
  <c r="H2583" i="10"/>
  <c r="I2583" i="10"/>
  <c r="J2583" i="10"/>
  <c r="H2584" i="10"/>
  <c r="I2584" i="10"/>
  <c r="J2584" i="10"/>
  <c r="H2585" i="10"/>
  <c r="I2585" i="10"/>
  <c r="J2585" i="10"/>
  <c r="H2586" i="10"/>
  <c r="I2586" i="10"/>
  <c r="J2586" i="10"/>
  <c r="H2587" i="10"/>
  <c r="I2587" i="10"/>
  <c r="J2587" i="10"/>
  <c r="H2588" i="10"/>
  <c r="I2588" i="10"/>
  <c r="J2588" i="10"/>
  <c r="H2589" i="10"/>
  <c r="I2589" i="10"/>
  <c r="J2589" i="10"/>
  <c r="H2590" i="10"/>
  <c r="I2590" i="10"/>
  <c r="J2590" i="10"/>
  <c r="H2591" i="10"/>
  <c r="I2591" i="10"/>
  <c r="J2591" i="10"/>
  <c r="H2592" i="10"/>
  <c r="I2592" i="10"/>
  <c r="J2592" i="10"/>
  <c r="H2593" i="10"/>
  <c r="I2593" i="10"/>
  <c r="J2593" i="10"/>
  <c r="H2594" i="10"/>
  <c r="I2594" i="10"/>
  <c r="J2594" i="10"/>
  <c r="H2595" i="10"/>
  <c r="I2595" i="10"/>
  <c r="J2595" i="10"/>
  <c r="H2596" i="10"/>
  <c r="I2596" i="10"/>
  <c r="J2596" i="10"/>
  <c r="H2597" i="10"/>
  <c r="I2597" i="10"/>
  <c r="J2597" i="10"/>
  <c r="H2598" i="10"/>
  <c r="I2598" i="10"/>
  <c r="J2598" i="10"/>
  <c r="H2599" i="10"/>
  <c r="I2599" i="10"/>
  <c r="J2599" i="10"/>
  <c r="H2600" i="10"/>
  <c r="I2600" i="10"/>
  <c r="J2600" i="10"/>
  <c r="H2601" i="10"/>
  <c r="I2601" i="10"/>
  <c r="J2601" i="10"/>
  <c r="H2602" i="10"/>
  <c r="I2602" i="10"/>
  <c r="J2602" i="10"/>
  <c r="H2603" i="10"/>
  <c r="I2603" i="10"/>
  <c r="J2603" i="10"/>
  <c r="H2604" i="10"/>
  <c r="I2604" i="10"/>
  <c r="J2604" i="10"/>
  <c r="H2605" i="10"/>
  <c r="I2605" i="10"/>
  <c r="J2605" i="10"/>
  <c r="H2606" i="10"/>
  <c r="I2606" i="10"/>
  <c r="J2606" i="10"/>
  <c r="H2607" i="10"/>
  <c r="I2607" i="10"/>
  <c r="J2607" i="10"/>
  <c r="H2608" i="10"/>
  <c r="I2608" i="10"/>
  <c r="J2608" i="10"/>
  <c r="H2609" i="10"/>
  <c r="I2609" i="10"/>
  <c r="J2609" i="10"/>
  <c r="H2610" i="10"/>
  <c r="I2610" i="10"/>
  <c r="J2610" i="10"/>
  <c r="H2611" i="10"/>
  <c r="I2611" i="10"/>
  <c r="J2611" i="10"/>
  <c r="H2612" i="10"/>
  <c r="I2612" i="10"/>
  <c r="J2612" i="10"/>
  <c r="H2613" i="10"/>
  <c r="I2613" i="10"/>
  <c r="J2613" i="10"/>
  <c r="H2614" i="10"/>
  <c r="I2614" i="10"/>
  <c r="J2614" i="10"/>
  <c r="H2615" i="10"/>
  <c r="I2615" i="10"/>
  <c r="J2615" i="10"/>
  <c r="H2616" i="10"/>
  <c r="I2616" i="10"/>
  <c r="J2616" i="10"/>
  <c r="H2617" i="10"/>
  <c r="I2617" i="10"/>
  <c r="J2617" i="10"/>
  <c r="H2618" i="10"/>
  <c r="I2618" i="10"/>
  <c r="J2618" i="10"/>
  <c r="H2619" i="10"/>
  <c r="I2619" i="10"/>
  <c r="J2619" i="10"/>
  <c r="H2620" i="10"/>
  <c r="I2620" i="10"/>
  <c r="J2620" i="10"/>
  <c r="H2621" i="10"/>
  <c r="I2621" i="10"/>
  <c r="J2621" i="10"/>
  <c r="H2622" i="10"/>
  <c r="I2622" i="10"/>
  <c r="J2622" i="10"/>
  <c r="H2623" i="10"/>
  <c r="I2623" i="10"/>
  <c r="J2623" i="10"/>
  <c r="H2624" i="10"/>
  <c r="I2624" i="10"/>
  <c r="J2624" i="10"/>
  <c r="H2625" i="10"/>
  <c r="I2625" i="10"/>
  <c r="J2625" i="10"/>
  <c r="H2626" i="10"/>
  <c r="I2626" i="10"/>
  <c r="J2626" i="10"/>
  <c r="H2627" i="10"/>
  <c r="I2627" i="10"/>
  <c r="J2627" i="10"/>
  <c r="H2628" i="10"/>
  <c r="I2628" i="10"/>
  <c r="J2628" i="10"/>
  <c r="H2629" i="10"/>
  <c r="I2629" i="10"/>
  <c r="J2629" i="10"/>
  <c r="H2630" i="10"/>
  <c r="I2630" i="10"/>
  <c r="J2630" i="10"/>
  <c r="H2631" i="10"/>
  <c r="I2631" i="10"/>
  <c r="J2631" i="10"/>
  <c r="H2632" i="10"/>
  <c r="I2632" i="10"/>
  <c r="J2632" i="10"/>
  <c r="H2633" i="10"/>
  <c r="I2633" i="10"/>
  <c r="J2633" i="10"/>
  <c r="H2634" i="10"/>
  <c r="I2634" i="10"/>
  <c r="J2634" i="10"/>
  <c r="H2635" i="10"/>
  <c r="I2635" i="10"/>
  <c r="J2635" i="10"/>
  <c r="H2636" i="10"/>
  <c r="I2636" i="10"/>
  <c r="J2636" i="10"/>
  <c r="H2637" i="10"/>
  <c r="I2637" i="10"/>
  <c r="J2637" i="10"/>
  <c r="H2638" i="10"/>
  <c r="I2638" i="10"/>
  <c r="J2638" i="10"/>
  <c r="H2639" i="10"/>
  <c r="I2639" i="10"/>
  <c r="J2639" i="10"/>
  <c r="H2640" i="10"/>
  <c r="I2640" i="10"/>
  <c r="J2640" i="10"/>
  <c r="H2641" i="10"/>
  <c r="I2641" i="10"/>
  <c r="J2641" i="10"/>
  <c r="H2642" i="10"/>
  <c r="I2642" i="10"/>
  <c r="J2642" i="10"/>
  <c r="H2643" i="10"/>
  <c r="I2643" i="10"/>
  <c r="J2643" i="10"/>
  <c r="H2644" i="10"/>
  <c r="I2644" i="10"/>
  <c r="J2644" i="10"/>
  <c r="H2645" i="10"/>
  <c r="I2645" i="10"/>
  <c r="J2645" i="10"/>
  <c r="H2646" i="10"/>
  <c r="I2646" i="10"/>
  <c r="J2646" i="10"/>
  <c r="H2647" i="10"/>
  <c r="I2647" i="10"/>
  <c r="J2647" i="10"/>
  <c r="H2648" i="10"/>
  <c r="I2648" i="10"/>
  <c r="J2648" i="10"/>
  <c r="H2649" i="10"/>
  <c r="I2649" i="10"/>
  <c r="J2649" i="10"/>
  <c r="H2650" i="10"/>
  <c r="I2650" i="10"/>
  <c r="J2650" i="10"/>
  <c r="H2651" i="10"/>
  <c r="I2651" i="10"/>
  <c r="J2651" i="10"/>
  <c r="H2652" i="10"/>
  <c r="I2652" i="10"/>
  <c r="J2652" i="10"/>
  <c r="H2653" i="10"/>
  <c r="I2653" i="10"/>
  <c r="J2653" i="10"/>
  <c r="H2654" i="10"/>
  <c r="I2654" i="10"/>
  <c r="J2654" i="10"/>
  <c r="H2655" i="10"/>
  <c r="I2655" i="10"/>
  <c r="J2655" i="10"/>
  <c r="H2656" i="10"/>
  <c r="I2656" i="10"/>
  <c r="J2656" i="10"/>
  <c r="H2657" i="10"/>
  <c r="I2657" i="10"/>
  <c r="J2657" i="10"/>
  <c r="H2658" i="10"/>
  <c r="I2658" i="10"/>
  <c r="J2658" i="10"/>
  <c r="H2659" i="10"/>
  <c r="I2659" i="10"/>
  <c r="J2659" i="10"/>
  <c r="H2660" i="10"/>
  <c r="I2660" i="10"/>
  <c r="J2660" i="10"/>
  <c r="H2661" i="10"/>
  <c r="I2661" i="10"/>
  <c r="J2661" i="10"/>
  <c r="H2662" i="10"/>
  <c r="I2662" i="10"/>
  <c r="J2662" i="10"/>
  <c r="H2663" i="10"/>
  <c r="I2663" i="10"/>
  <c r="J2663" i="10"/>
  <c r="H2664" i="10"/>
  <c r="I2664" i="10"/>
  <c r="J2664" i="10"/>
  <c r="H2665" i="10"/>
  <c r="I2665" i="10"/>
  <c r="J2665" i="10"/>
  <c r="H2666" i="10"/>
  <c r="I2666" i="10"/>
  <c r="J2666" i="10"/>
  <c r="H2667" i="10"/>
  <c r="I2667" i="10"/>
  <c r="J2667" i="10"/>
  <c r="H2668" i="10"/>
  <c r="I2668" i="10"/>
  <c r="J2668" i="10"/>
  <c r="H2669" i="10"/>
  <c r="I2669" i="10"/>
  <c r="J2669" i="10"/>
  <c r="H2670" i="10"/>
  <c r="I2670" i="10"/>
  <c r="J2670" i="10"/>
  <c r="H2671" i="10"/>
  <c r="I2671" i="10"/>
  <c r="J2671" i="10"/>
  <c r="H2672" i="10"/>
  <c r="I2672" i="10"/>
  <c r="J2672" i="10"/>
  <c r="H2673" i="10"/>
  <c r="I2673" i="10"/>
  <c r="J2673" i="10"/>
  <c r="H2674" i="10"/>
  <c r="I2674" i="10"/>
  <c r="J2674" i="10"/>
  <c r="H2675" i="10"/>
  <c r="I2675" i="10"/>
  <c r="J2675" i="10"/>
  <c r="H2676" i="10"/>
  <c r="I2676" i="10"/>
  <c r="J2676" i="10"/>
  <c r="H2677" i="10"/>
  <c r="I2677" i="10"/>
  <c r="J2677" i="10"/>
  <c r="H2678" i="10"/>
  <c r="I2678" i="10"/>
  <c r="J2678" i="10"/>
  <c r="H2679" i="10"/>
  <c r="I2679" i="10"/>
  <c r="J2679" i="10"/>
  <c r="H2680" i="10"/>
  <c r="I2680" i="10"/>
  <c r="J2680" i="10"/>
  <c r="H2681" i="10"/>
  <c r="I2681" i="10"/>
  <c r="J2681" i="10"/>
  <c r="H2682" i="10"/>
  <c r="I2682" i="10"/>
  <c r="J2682" i="10"/>
  <c r="H2683" i="10"/>
  <c r="I2683" i="10"/>
  <c r="J2683" i="10"/>
  <c r="H2684" i="10"/>
  <c r="I2684" i="10"/>
  <c r="J2684" i="10"/>
  <c r="H2685" i="10"/>
  <c r="I2685" i="10"/>
  <c r="J2685" i="10"/>
  <c r="H2686" i="10"/>
  <c r="I2686" i="10"/>
  <c r="J2686" i="10"/>
  <c r="H2687" i="10"/>
  <c r="I2687" i="10"/>
  <c r="J2687" i="10"/>
  <c r="H2688" i="10"/>
  <c r="I2688" i="10"/>
  <c r="J2688" i="10"/>
  <c r="H2689" i="10"/>
  <c r="I2689" i="10"/>
  <c r="J2689" i="10"/>
  <c r="H2690" i="10"/>
  <c r="I2690" i="10"/>
  <c r="J2690" i="10"/>
  <c r="H2691" i="10"/>
  <c r="I2691" i="10"/>
  <c r="J2691" i="10"/>
  <c r="H2692" i="10"/>
  <c r="I2692" i="10"/>
  <c r="J2692" i="10"/>
  <c r="H2693" i="10"/>
  <c r="I2693" i="10"/>
  <c r="J2693" i="10"/>
  <c r="H2694" i="10"/>
  <c r="I2694" i="10"/>
  <c r="J2694" i="10"/>
  <c r="H2695" i="10"/>
  <c r="I2695" i="10"/>
  <c r="J2695" i="10"/>
  <c r="H2696" i="10"/>
  <c r="I2696" i="10"/>
  <c r="J2696" i="10"/>
  <c r="H2697" i="10"/>
  <c r="I2697" i="10"/>
  <c r="J2697" i="10"/>
  <c r="H2698" i="10"/>
  <c r="I2698" i="10"/>
  <c r="J2698" i="10"/>
  <c r="H2699" i="10"/>
  <c r="I2699" i="10"/>
  <c r="J2699" i="10"/>
  <c r="H2700" i="10"/>
  <c r="I2700" i="10"/>
  <c r="J2700" i="10"/>
  <c r="H2701" i="10"/>
  <c r="I2701" i="10"/>
  <c r="J2701" i="10"/>
  <c r="H2702" i="10"/>
  <c r="I2702" i="10"/>
  <c r="J2702" i="10"/>
  <c r="H2703" i="10"/>
  <c r="I2703" i="10"/>
  <c r="J2703" i="10"/>
  <c r="H2704" i="10"/>
  <c r="I2704" i="10"/>
  <c r="J2704" i="10"/>
  <c r="H2705" i="10"/>
  <c r="I2705" i="10"/>
  <c r="J2705" i="10"/>
  <c r="H2706" i="10"/>
  <c r="I2706" i="10"/>
  <c r="J2706" i="10"/>
  <c r="H2707" i="10"/>
  <c r="I2707" i="10"/>
  <c r="J2707" i="10"/>
  <c r="H2708" i="10"/>
  <c r="I2708" i="10"/>
  <c r="J2708" i="10"/>
  <c r="H2709" i="10"/>
  <c r="I2709" i="10"/>
  <c r="J2709" i="10"/>
  <c r="H2710" i="10"/>
  <c r="I2710" i="10"/>
  <c r="J2710" i="10"/>
  <c r="H2711" i="10"/>
  <c r="I2711" i="10"/>
  <c r="J2711" i="10"/>
  <c r="H2712" i="10"/>
  <c r="I2712" i="10"/>
  <c r="J2712" i="10"/>
  <c r="H2713" i="10"/>
  <c r="I2713" i="10"/>
  <c r="J2713" i="10"/>
  <c r="H2714" i="10"/>
  <c r="I2714" i="10"/>
  <c r="J2714" i="10"/>
  <c r="H2715" i="10"/>
  <c r="I2715" i="10"/>
  <c r="J2715" i="10"/>
  <c r="H2716" i="10"/>
  <c r="I2716" i="10"/>
  <c r="J2716" i="10"/>
  <c r="H2717" i="10"/>
  <c r="I2717" i="10"/>
  <c r="J2717" i="10"/>
  <c r="H2718" i="10"/>
  <c r="I2718" i="10"/>
  <c r="J2718" i="10"/>
  <c r="H2719" i="10"/>
  <c r="I2719" i="10"/>
  <c r="J2719" i="10"/>
  <c r="H2720" i="10"/>
  <c r="I2720" i="10"/>
  <c r="J2720" i="10"/>
  <c r="H2721" i="10"/>
  <c r="I2721" i="10"/>
  <c r="J2721" i="10"/>
  <c r="H2722" i="10"/>
  <c r="I2722" i="10"/>
  <c r="J2722" i="10"/>
  <c r="H2723" i="10"/>
  <c r="I2723" i="10"/>
  <c r="J2723" i="10"/>
  <c r="H2724" i="10"/>
  <c r="I2724" i="10"/>
  <c r="J2724" i="10"/>
  <c r="H2725" i="10"/>
  <c r="I2725" i="10"/>
  <c r="J2725" i="10"/>
  <c r="H2726" i="10"/>
  <c r="I2726" i="10"/>
  <c r="J2726" i="10"/>
  <c r="H2727" i="10"/>
  <c r="I2727" i="10"/>
  <c r="J2727" i="10"/>
  <c r="H2728" i="10"/>
  <c r="I2728" i="10"/>
  <c r="J2728" i="10"/>
  <c r="H2729" i="10"/>
  <c r="I2729" i="10"/>
  <c r="J2729" i="10"/>
  <c r="H2730" i="10"/>
  <c r="I2730" i="10"/>
  <c r="J2730" i="10"/>
  <c r="H2731" i="10"/>
  <c r="I2731" i="10"/>
  <c r="J2731" i="10"/>
  <c r="H2732" i="10"/>
  <c r="I2732" i="10"/>
  <c r="J2732" i="10"/>
  <c r="H2733" i="10"/>
  <c r="I2733" i="10"/>
  <c r="J2733" i="10"/>
  <c r="H2734" i="10"/>
  <c r="I2734" i="10"/>
  <c r="J2734" i="10"/>
  <c r="H2735" i="10"/>
  <c r="I2735" i="10"/>
  <c r="J2735" i="10"/>
  <c r="H2736" i="10"/>
  <c r="I2736" i="10"/>
  <c r="J2736" i="10"/>
  <c r="H2737" i="10"/>
  <c r="I2737" i="10"/>
  <c r="J2737" i="10"/>
  <c r="H2738" i="10"/>
  <c r="I2738" i="10"/>
  <c r="J2738" i="10"/>
  <c r="H2739" i="10"/>
  <c r="I2739" i="10"/>
  <c r="J2739" i="10"/>
  <c r="H2740" i="10"/>
  <c r="I2740" i="10"/>
  <c r="J2740" i="10"/>
  <c r="H2741" i="10"/>
  <c r="I2741" i="10"/>
  <c r="J2741" i="10"/>
  <c r="H2742" i="10"/>
  <c r="I2742" i="10"/>
  <c r="J2742" i="10"/>
  <c r="H2743" i="10"/>
  <c r="I2743" i="10"/>
  <c r="J2743" i="10"/>
  <c r="H2744" i="10"/>
  <c r="I2744" i="10"/>
  <c r="J2744" i="10"/>
  <c r="H2745" i="10"/>
  <c r="I2745" i="10"/>
  <c r="J2745" i="10"/>
  <c r="H2746" i="10"/>
  <c r="I2746" i="10"/>
  <c r="J2746" i="10"/>
  <c r="H2747" i="10"/>
  <c r="I2747" i="10"/>
  <c r="J2747" i="10"/>
  <c r="H2748" i="10"/>
  <c r="I2748" i="10"/>
  <c r="J2748" i="10"/>
  <c r="H2749" i="10"/>
  <c r="I2749" i="10"/>
  <c r="J2749" i="10"/>
  <c r="H2750" i="10"/>
  <c r="I2750" i="10"/>
  <c r="J2750" i="10"/>
  <c r="H2751" i="10"/>
  <c r="I2751" i="10"/>
  <c r="J2751" i="10"/>
  <c r="H2752" i="10"/>
  <c r="I2752" i="10"/>
  <c r="J2752" i="10"/>
  <c r="H2753" i="10"/>
  <c r="I2753" i="10"/>
  <c r="J2753" i="10"/>
  <c r="H2754" i="10"/>
  <c r="I2754" i="10"/>
  <c r="J2754" i="10"/>
  <c r="H2755" i="10"/>
  <c r="I2755" i="10"/>
  <c r="J2755" i="10"/>
  <c r="H2756" i="10"/>
  <c r="I2756" i="10"/>
  <c r="J2756" i="10"/>
  <c r="H2757" i="10"/>
  <c r="I2757" i="10"/>
  <c r="J2757" i="10"/>
  <c r="H2758" i="10"/>
  <c r="I2758" i="10"/>
  <c r="J2758" i="10"/>
  <c r="H2759" i="10"/>
  <c r="I2759" i="10"/>
  <c r="J2759" i="10"/>
  <c r="H2760" i="10"/>
  <c r="I2760" i="10"/>
  <c r="J2760" i="10"/>
  <c r="H2761" i="10"/>
  <c r="I2761" i="10"/>
  <c r="J2761" i="10"/>
  <c r="H2762" i="10"/>
  <c r="I2762" i="10"/>
  <c r="J2762" i="10"/>
  <c r="H2763" i="10"/>
  <c r="I2763" i="10"/>
  <c r="J2763" i="10"/>
  <c r="H2764" i="10"/>
  <c r="I2764" i="10"/>
  <c r="J2764" i="10"/>
  <c r="H2765" i="10"/>
  <c r="I2765" i="10"/>
  <c r="J2765" i="10"/>
  <c r="H2766" i="10"/>
  <c r="I2766" i="10"/>
  <c r="J2766" i="10"/>
  <c r="H2767" i="10"/>
  <c r="I2767" i="10"/>
  <c r="J2767" i="10"/>
  <c r="H2768" i="10"/>
  <c r="I2768" i="10"/>
  <c r="J2768" i="10"/>
  <c r="H2769" i="10"/>
  <c r="I2769" i="10"/>
  <c r="J2769" i="10"/>
  <c r="H2770" i="10"/>
  <c r="I2770" i="10"/>
  <c r="J2770" i="10"/>
  <c r="H2771" i="10"/>
  <c r="I2771" i="10"/>
  <c r="J2771" i="10"/>
  <c r="H2772" i="10"/>
  <c r="I2772" i="10"/>
  <c r="J2772" i="10"/>
  <c r="H2773" i="10"/>
  <c r="I2773" i="10"/>
  <c r="J2773" i="10"/>
  <c r="H2774" i="10"/>
  <c r="I2774" i="10"/>
  <c r="J2774" i="10"/>
  <c r="H2775" i="10"/>
  <c r="I2775" i="10"/>
  <c r="J2775" i="10"/>
  <c r="H2776" i="10"/>
  <c r="I2776" i="10"/>
  <c r="J2776" i="10"/>
  <c r="H2777" i="10"/>
  <c r="I2777" i="10"/>
  <c r="J2777" i="10"/>
  <c r="H2778" i="10"/>
  <c r="I2778" i="10"/>
  <c r="J2778" i="10"/>
  <c r="H2779" i="10"/>
  <c r="I2779" i="10"/>
  <c r="J2779" i="10"/>
  <c r="H2780" i="10"/>
  <c r="I2780" i="10"/>
  <c r="J2780" i="10"/>
  <c r="H2781" i="10"/>
  <c r="I2781" i="10"/>
  <c r="J2781" i="10"/>
  <c r="H2782" i="10"/>
  <c r="I2782" i="10"/>
  <c r="J2782" i="10"/>
  <c r="H2783" i="10"/>
  <c r="I2783" i="10"/>
  <c r="J2783" i="10"/>
  <c r="H2784" i="10"/>
  <c r="I2784" i="10"/>
  <c r="J2784" i="10"/>
  <c r="H2785" i="10"/>
  <c r="I2785" i="10"/>
  <c r="J2785" i="10"/>
  <c r="H2786" i="10"/>
  <c r="I2786" i="10"/>
  <c r="J2786" i="10"/>
  <c r="H2787" i="10"/>
  <c r="I2787" i="10"/>
  <c r="J2787" i="10"/>
  <c r="H2788" i="10"/>
  <c r="I2788" i="10"/>
  <c r="J2788" i="10"/>
  <c r="H2789" i="10"/>
  <c r="I2789" i="10"/>
  <c r="J2789" i="10"/>
  <c r="H2790" i="10"/>
  <c r="I2790" i="10"/>
  <c r="J2790" i="10"/>
  <c r="H2791" i="10"/>
  <c r="I2791" i="10"/>
  <c r="J2791" i="10"/>
  <c r="H2792" i="10"/>
  <c r="I2792" i="10"/>
  <c r="J2792" i="10"/>
  <c r="H2793" i="10"/>
  <c r="I2793" i="10"/>
  <c r="J2793" i="10"/>
  <c r="H2794" i="10"/>
  <c r="I2794" i="10"/>
  <c r="J2794" i="10"/>
  <c r="H2795" i="10"/>
  <c r="I2795" i="10"/>
  <c r="J2795" i="10"/>
  <c r="H2796" i="10"/>
  <c r="I2796" i="10"/>
  <c r="J2796" i="10"/>
  <c r="H2797" i="10"/>
  <c r="I2797" i="10"/>
  <c r="J2797" i="10"/>
  <c r="H2798" i="10"/>
  <c r="I2798" i="10"/>
  <c r="J2798" i="10"/>
  <c r="H2799" i="10"/>
  <c r="I2799" i="10"/>
  <c r="J2799" i="10"/>
  <c r="H2800" i="10"/>
  <c r="I2800" i="10"/>
  <c r="J2800" i="10"/>
  <c r="H2801" i="10"/>
  <c r="I2801" i="10"/>
  <c r="J2801" i="10"/>
  <c r="H2802" i="10"/>
  <c r="I2802" i="10"/>
  <c r="J2802" i="10"/>
  <c r="H2803" i="10"/>
  <c r="I2803" i="10"/>
  <c r="J2803" i="10"/>
  <c r="H2804" i="10"/>
  <c r="I2804" i="10"/>
  <c r="J2804" i="10"/>
  <c r="H2805" i="10"/>
  <c r="I2805" i="10"/>
  <c r="J2805" i="10"/>
  <c r="H2806" i="10"/>
  <c r="I2806" i="10"/>
  <c r="J2806" i="10"/>
  <c r="H2807" i="10"/>
  <c r="I2807" i="10"/>
  <c r="J2807" i="10"/>
  <c r="H2808" i="10"/>
  <c r="I2808" i="10"/>
  <c r="J2808" i="10"/>
  <c r="H2809" i="10"/>
  <c r="I2809" i="10"/>
  <c r="J2809" i="10"/>
  <c r="H2810" i="10"/>
  <c r="I2810" i="10"/>
  <c r="J2810" i="10"/>
  <c r="H2811" i="10"/>
  <c r="I2811" i="10"/>
  <c r="J2811" i="10"/>
  <c r="H2812" i="10"/>
  <c r="I2812" i="10"/>
  <c r="J2812" i="10"/>
  <c r="H2813" i="10"/>
  <c r="I2813" i="10"/>
  <c r="J2813" i="10"/>
  <c r="H2814" i="10"/>
  <c r="I2814" i="10"/>
  <c r="J2814" i="10"/>
  <c r="H2815" i="10"/>
  <c r="I2815" i="10"/>
  <c r="J2815" i="10"/>
  <c r="H2816" i="10"/>
  <c r="I2816" i="10"/>
  <c r="J2816" i="10"/>
  <c r="H2817" i="10"/>
  <c r="I2817" i="10"/>
  <c r="J2817" i="10"/>
  <c r="H2818" i="10"/>
  <c r="I2818" i="10"/>
  <c r="J2818" i="10"/>
  <c r="H2819" i="10"/>
  <c r="I2819" i="10"/>
  <c r="J2819" i="10"/>
  <c r="H2820" i="10"/>
  <c r="I2820" i="10"/>
  <c r="J2820" i="10"/>
  <c r="H2821" i="10"/>
  <c r="I2821" i="10"/>
  <c r="J2821" i="10"/>
  <c r="H2822" i="10"/>
  <c r="I2822" i="10"/>
  <c r="J2822" i="10"/>
  <c r="H2823" i="10"/>
  <c r="I2823" i="10"/>
  <c r="J2823" i="10"/>
  <c r="H2824" i="10"/>
  <c r="I2824" i="10"/>
  <c r="J2824" i="10"/>
  <c r="H2825" i="10"/>
  <c r="I2825" i="10"/>
  <c r="J2825" i="10"/>
  <c r="H2826" i="10"/>
  <c r="I2826" i="10"/>
  <c r="J2826" i="10"/>
  <c r="H2827" i="10"/>
  <c r="I2827" i="10"/>
  <c r="J2827" i="10"/>
  <c r="H2828" i="10"/>
  <c r="I2828" i="10"/>
  <c r="J2828" i="10"/>
  <c r="H2829" i="10"/>
  <c r="I2829" i="10"/>
  <c r="J2829" i="10"/>
  <c r="H2830" i="10"/>
  <c r="I2830" i="10"/>
  <c r="J2830" i="10"/>
  <c r="H2831" i="10"/>
  <c r="I2831" i="10"/>
  <c r="J2831" i="10"/>
  <c r="H2832" i="10"/>
  <c r="I2832" i="10"/>
  <c r="J2832" i="10"/>
  <c r="H2833" i="10"/>
  <c r="I2833" i="10"/>
  <c r="J2833" i="10"/>
  <c r="H2834" i="10"/>
  <c r="I2834" i="10"/>
  <c r="J2834" i="10"/>
  <c r="H2835" i="10"/>
  <c r="I2835" i="10"/>
  <c r="J2835" i="10"/>
  <c r="H2836" i="10"/>
  <c r="I2836" i="10"/>
  <c r="J2836" i="10"/>
  <c r="H2837" i="10"/>
  <c r="I2837" i="10"/>
  <c r="J2837" i="10"/>
  <c r="H2838" i="10"/>
  <c r="I2838" i="10"/>
  <c r="J2838" i="10"/>
  <c r="H2839" i="10"/>
  <c r="I2839" i="10"/>
  <c r="J2839" i="10"/>
  <c r="H2840" i="10"/>
  <c r="I2840" i="10"/>
  <c r="J2840" i="10"/>
  <c r="H2841" i="10"/>
  <c r="I2841" i="10"/>
  <c r="J2841" i="10"/>
  <c r="H2842" i="10"/>
  <c r="I2842" i="10"/>
  <c r="J2842" i="10"/>
  <c r="H2843" i="10"/>
  <c r="I2843" i="10"/>
  <c r="J2843" i="10"/>
  <c r="H2844" i="10"/>
  <c r="I2844" i="10"/>
  <c r="J2844" i="10"/>
  <c r="H2845" i="10"/>
  <c r="I2845" i="10"/>
  <c r="J2845" i="10"/>
  <c r="H2846" i="10"/>
  <c r="I2846" i="10"/>
  <c r="J2846" i="10"/>
  <c r="H2847" i="10"/>
  <c r="I2847" i="10"/>
  <c r="J2847" i="10"/>
  <c r="H2848" i="10"/>
  <c r="I2848" i="10"/>
  <c r="J2848" i="10"/>
  <c r="H2849" i="10"/>
  <c r="I2849" i="10"/>
  <c r="J2849" i="10"/>
  <c r="H2850" i="10"/>
  <c r="I2850" i="10"/>
  <c r="J2850" i="10"/>
  <c r="H2851" i="10"/>
  <c r="I2851" i="10"/>
  <c r="J2851" i="10"/>
  <c r="H2852" i="10"/>
  <c r="I2852" i="10"/>
  <c r="J2852" i="10"/>
  <c r="H2853" i="10"/>
  <c r="I2853" i="10"/>
  <c r="J2853" i="10"/>
  <c r="H2854" i="10"/>
  <c r="I2854" i="10"/>
  <c r="J2854" i="10"/>
  <c r="H2855" i="10"/>
  <c r="I2855" i="10"/>
  <c r="J2855" i="10"/>
  <c r="H2856" i="10"/>
  <c r="I2856" i="10"/>
  <c r="J2856" i="10"/>
  <c r="H2857" i="10"/>
  <c r="I2857" i="10"/>
  <c r="J2857" i="10"/>
  <c r="H2858" i="10"/>
  <c r="I2858" i="10"/>
  <c r="J2858" i="10"/>
  <c r="H2859" i="10"/>
  <c r="I2859" i="10"/>
  <c r="J2859" i="10"/>
  <c r="H2860" i="10"/>
  <c r="I2860" i="10"/>
  <c r="J2860" i="10"/>
  <c r="H2861" i="10"/>
  <c r="I2861" i="10"/>
  <c r="J2861" i="10"/>
  <c r="H2862" i="10"/>
  <c r="I2862" i="10"/>
  <c r="J2862" i="10"/>
  <c r="H2863" i="10"/>
  <c r="I2863" i="10"/>
  <c r="J2863" i="10"/>
  <c r="H2864" i="10"/>
  <c r="I2864" i="10"/>
  <c r="J2864" i="10"/>
  <c r="H2865" i="10"/>
  <c r="I2865" i="10"/>
  <c r="J2865" i="10"/>
  <c r="H2866" i="10"/>
  <c r="I2866" i="10"/>
  <c r="J2866" i="10"/>
  <c r="H2867" i="10"/>
  <c r="I2867" i="10"/>
  <c r="J2867" i="10"/>
  <c r="H2868" i="10"/>
  <c r="I2868" i="10"/>
  <c r="J2868" i="10"/>
  <c r="H2869" i="10"/>
  <c r="I2869" i="10"/>
  <c r="J2869" i="10"/>
  <c r="H2870" i="10"/>
  <c r="I2870" i="10"/>
  <c r="J2870" i="10"/>
  <c r="H2871" i="10"/>
  <c r="I2871" i="10"/>
  <c r="J2871" i="10"/>
  <c r="H2872" i="10"/>
  <c r="I2872" i="10"/>
  <c r="J2872" i="10"/>
  <c r="H2873" i="10"/>
  <c r="I2873" i="10"/>
  <c r="J2873" i="10"/>
  <c r="H2874" i="10"/>
  <c r="I2874" i="10"/>
  <c r="J2874" i="10"/>
  <c r="H2875" i="10"/>
  <c r="I2875" i="10"/>
  <c r="J2875" i="10"/>
  <c r="H2876" i="10"/>
  <c r="I2876" i="10"/>
  <c r="J2876" i="10"/>
  <c r="H2877" i="10"/>
  <c r="I2877" i="10"/>
  <c r="J2877" i="10"/>
  <c r="H2878" i="10"/>
  <c r="I2878" i="10"/>
  <c r="J2878" i="10"/>
  <c r="H2879" i="10"/>
  <c r="I2879" i="10"/>
  <c r="J2879" i="10"/>
  <c r="H2880" i="10"/>
  <c r="I2880" i="10"/>
  <c r="J2880" i="10"/>
  <c r="H2881" i="10"/>
  <c r="I2881" i="10"/>
  <c r="J2881" i="10"/>
  <c r="H2882" i="10"/>
  <c r="I2882" i="10"/>
  <c r="J2882" i="10"/>
  <c r="H2883" i="10"/>
  <c r="I2883" i="10"/>
  <c r="J2883" i="10"/>
  <c r="H2884" i="10"/>
  <c r="I2884" i="10"/>
  <c r="J2884" i="10"/>
  <c r="H2885" i="10"/>
  <c r="I2885" i="10"/>
  <c r="J2885" i="10"/>
  <c r="H2886" i="10"/>
  <c r="I2886" i="10"/>
  <c r="J2886" i="10"/>
  <c r="H2887" i="10"/>
  <c r="I2887" i="10"/>
  <c r="J2887" i="10"/>
  <c r="H2888" i="10"/>
  <c r="I2888" i="10"/>
  <c r="J2888" i="10"/>
  <c r="H2889" i="10"/>
  <c r="I2889" i="10"/>
  <c r="J2889" i="10"/>
  <c r="H2890" i="10"/>
  <c r="I2890" i="10"/>
  <c r="J2890" i="10"/>
  <c r="H2891" i="10"/>
  <c r="I2891" i="10"/>
  <c r="J2891" i="10"/>
  <c r="H2892" i="10"/>
  <c r="I2892" i="10"/>
  <c r="J2892" i="10"/>
  <c r="H2893" i="10"/>
  <c r="I2893" i="10"/>
  <c r="J2893" i="10"/>
  <c r="H2894" i="10"/>
  <c r="I2894" i="10"/>
  <c r="J2894" i="10"/>
  <c r="H2895" i="10"/>
  <c r="I2895" i="10"/>
  <c r="J2895" i="10"/>
  <c r="H2896" i="10"/>
  <c r="I2896" i="10"/>
  <c r="J2896" i="10"/>
  <c r="H2897" i="10"/>
  <c r="I2897" i="10"/>
  <c r="J2897" i="10"/>
  <c r="H2898" i="10"/>
  <c r="I2898" i="10"/>
  <c r="J2898" i="10"/>
  <c r="H2899" i="10"/>
  <c r="I2899" i="10"/>
  <c r="J2899" i="10"/>
  <c r="H2900" i="10"/>
  <c r="I2900" i="10"/>
  <c r="J2900" i="10"/>
  <c r="H2901" i="10"/>
  <c r="I2901" i="10"/>
  <c r="J2901" i="10"/>
  <c r="H2902" i="10"/>
  <c r="I2902" i="10"/>
  <c r="J2902" i="10"/>
  <c r="H2903" i="10"/>
  <c r="I2903" i="10"/>
  <c r="J2903" i="10"/>
  <c r="H2904" i="10"/>
  <c r="I2904" i="10"/>
  <c r="J2904" i="10"/>
  <c r="H2905" i="10"/>
  <c r="I2905" i="10"/>
  <c r="J2905" i="10"/>
  <c r="H2906" i="10"/>
  <c r="I2906" i="10"/>
  <c r="J2906" i="10"/>
  <c r="H2907" i="10"/>
  <c r="I2907" i="10"/>
  <c r="J2907" i="10"/>
  <c r="H2908" i="10"/>
  <c r="I2908" i="10"/>
  <c r="J2908" i="10"/>
  <c r="H2909" i="10"/>
  <c r="I2909" i="10"/>
  <c r="J2909" i="10"/>
  <c r="H2910" i="10"/>
  <c r="I2910" i="10"/>
  <c r="J2910" i="10"/>
  <c r="H2911" i="10"/>
  <c r="I2911" i="10"/>
  <c r="J2911" i="10"/>
  <c r="H2912" i="10"/>
  <c r="I2912" i="10"/>
  <c r="J2912" i="10"/>
  <c r="H2913" i="10"/>
  <c r="I2913" i="10"/>
  <c r="J2913" i="10"/>
  <c r="H2914" i="10"/>
  <c r="I2914" i="10"/>
  <c r="J2914" i="10"/>
  <c r="H2915" i="10"/>
  <c r="I2915" i="10"/>
  <c r="J2915" i="10"/>
  <c r="H2916" i="10"/>
  <c r="I2916" i="10"/>
  <c r="J2916" i="10"/>
  <c r="H2917" i="10"/>
  <c r="I2917" i="10"/>
  <c r="J2917" i="10"/>
  <c r="H2918" i="10"/>
  <c r="I2918" i="10"/>
  <c r="J2918" i="10"/>
  <c r="H2919" i="10"/>
  <c r="I2919" i="10"/>
  <c r="J2919" i="10"/>
  <c r="H2920" i="10"/>
  <c r="I2920" i="10"/>
  <c r="J2920" i="10"/>
  <c r="H2921" i="10"/>
  <c r="I2921" i="10"/>
  <c r="J2921" i="10"/>
  <c r="H2922" i="10"/>
  <c r="I2922" i="10"/>
  <c r="J2922" i="10"/>
  <c r="H2923" i="10"/>
  <c r="I2923" i="10"/>
  <c r="J2923" i="10"/>
  <c r="H2924" i="10"/>
  <c r="I2924" i="10"/>
  <c r="J2924" i="10"/>
  <c r="H2925" i="10"/>
  <c r="I2925" i="10"/>
  <c r="J2925" i="10"/>
  <c r="H2926" i="10"/>
  <c r="I2926" i="10"/>
  <c r="J2926" i="10"/>
  <c r="H2927" i="10"/>
  <c r="I2927" i="10"/>
  <c r="J2927" i="10"/>
  <c r="H2928" i="10"/>
  <c r="I2928" i="10"/>
  <c r="J2928" i="10"/>
  <c r="H2929" i="10"/>
  <c r="I2929" i="10"/>
  <c r="J2929" i="10"/>
  <c r="H2930" i="10"/>
  <c r="I2930" i="10"/>
  <c r="J2930" i="10"/>
  <c r="H2931" i="10"/>
  <c r="I2931" i="10"/>
  <c r="J2931" i="10"/>
  <c r="H2932" i="10"/>
  <c r="I2932" i="10"/>
  <c r="J2932" i="10"/>
  <c r="H2933" i="10"/>
  <c r="I2933" i="10"/>
  <c r="J2933" i="10"/>
  <c r="H2934" i="10"/>
  <c r="I2934" i="10"/>
  <c r="J2934" i="10"/>
  <c r="H2935" i="10"/>
  <c r="I2935" i="10"/>
  <c r="J2935" i="10"/>
  <c r="H2936" i="10"/>
  <c r="I2936" i="10"/>
  <c r="J2936" i="10"/>
  <c r="H2937" i="10"/>
  <c r="I2937" i="10"/>
  <c r="J2937" i="10"/>
  <c r="H2938" i="10"/>
  <c r="I2938" i="10"/>
  <c r="J2938" i="10"/>
  <c r="H2939" i="10"/>
  <c r="I2939" i="10"/>
  <c r="J2939" i="10"/>
  <c r="H2940" i="10"/>
  <c r="I2940" i="10"/>
  <c r="J2940" i="10"/>
  <c r="H2941" i="10"/>
  <c r="I2941" i="10"/>
  <c r="J2941" i="10"/>
  <c r="H2942" i="10"/>
  <c r="I2942" i="10"/>
  <c r="J2942" i="10"/>
  <c r="H2943" i="10"/>
  <c r="I2943" i="10"/>
  <c r="J2943" i="10"/>
  <c r="H2944" i="10"/>
  <c r="I2944" i="10"/>
  <c r="J2944" i="10"/>
  <c r="H2945" i="10"/>
  <c r="I2945" i="10"/>
  <c r="J2945" i="10"/>
  <c r="H2946" i="10"/>
  <c r="I2946" i="10"/>
  <c r="J2946" i="10"/>
  <c r="H2947" i="10"/>
  <c r="I2947" i="10"/>
  <c r="J2947" i="10"/>
  <c r="H2948" i="10"/>
  <c r="I2948" i="10"/>
  <c r="J2948" i="10"/>
  <c r="H2949" i="10"/>
  <c r="I2949" i="10"/>
  <c r="J2949" i="10"/>
  <c r="H2950" i="10"/>
  <c r="I2950" i="10"/>
  <c r="J2950" i="10"/>
  <c r="H2951" i="10"/>
  <c r="I2951" i="10"/>
  <c r="J2951" i="10"/>
  <c r="H2952" i="10"/>
  <c r="I2952" i="10"/>
  <c r="J2952" i="10"/>
  <c r="H2953" i="10"/>
  <c r="I2953" i="10"/>
  <c r="J2953" i="10"/>
  <c r="H2954" i="10"/>
  <c r="I2954" i="10"/>
  <c r="J2954" i="10"/>
  <c r="H2955" i="10"/>
  <c r="I2955" i="10"/>
  <c r="J2955" i="10"/>
  <c r="H2956" i="10"/>
  <c r="I2956" i="10"/>
  <c r="J2956" i="10"/>
  <c r="H2957" i="10"/>
  <c r="I2957" i="10"/>
  <c r="J2957" i="10"/>
  <c r="H2958" i="10"/>
  <c r="I2958" i="10"/>
  <c r="J2958" i="10"/>
  <c r="H2959" i="10"/>
  <c r="I2959" i="10"/>
  <c r="J2959" i="10"/>
  <c r="H2960" i="10"/>
  <c r="I2960" i="10"/>
  <c r="J2960" i="10"/>
  <c r="H2961" i="10"/>
  <c r="I2961" i="10"/>
  <c r="J2961" i="10"/>
  <c r="H2962" i="10"/>
  <c r="I2962" i="10"/>
  <c r="J2962" i="10"/>
  <c r="H2963" i="10"/>
  <c r="I2963" i="10"/>
  <c r="J2963" i="10"/>
  <c r="H2964" i="10"/>
  <c r="I2964" i="10"/>
  <c r="J2964" i="10"/>
  <c r="H2965" i="10"/>
  <c r="I2965" i="10"/>
  <c r="J2965" i="10"/>
  <c r="H2966" i="10"/>
  <c r="I2966" i="10"/>
  <c r="J2966" i="10"/>
  <c r="H2967" i="10"/>
  <c r="I2967" i="10"/>
  <c r="J2967" i="10"/>
  <c r="H2968" i="10"/>
  <c r="I2968" i="10"/>
  <c r="J2968" i="10"/>
  <c r="H2969" i="10"/>
  <c r="I2969" i="10"/>
  <c r="J2969" i="10"/>
  <c r="H2970" i="10"/>
  <c r="I2970" i="10"/>
  <c r="J2970" i="10"/>
  <c r="H2971" i="10"/>
  <c r="I2971" i="10"/>
  <c r="J2971" i="10"/>
  <c r="H2972" i="10"/>
  <c r="I2972" i="10"/>
  <c r="J2972" i="10"/>
  <c r="H2973" i="10"/>
  <c r="I2973" i="10"/>
  <c r="J2973" i="10"/>
  <c r="H2974" i="10"/>
  <c r="I2974" i="10"/>
  <c r="J2974" i="10"/>
  <c r="H2975" i="10"/>
  <c r="I2975" i="10"/>
  <c r="J2975" i="10"/>
  <c r="H2976" i="10"/>
  <c r="I2976" i="10"/>
  <c r="J2976" i="10"/>
  <c r="H2977" i="10"/>
  <c r="I2977" i="10"/>
  <c r="J2977" i="10"/>
  <c r="H2978" i="10"/>
  <c r="I2978" i="10"/>
  <c r="J2978" i="10"/>
  <c r="H2979" i="10"/>
  <c r="I2979" i="10"/>
  <c r="J2979" i="10"/>
  <c r="H2980" i="10"/>
  <c r="I2980" i="10"/>
  <c r="J2980" i="10"/>
  <c r="H2981" i="10"/>
  <c r="I2981" i="10"/>
  <c r="J2981" i="10"/>
  <c r="H2982" i="10"/>
  <c r="I2982" i="10"/>
  <c r="J2982" i="10"/>
  <c r="H2983" i="10"/>
  <c r="I2983" i="10"/>
  <c r="J2983" i="10"/>
  <c r="H2984" i="10"/>
  <c r="I2984" i="10"/>
  <c r="J2984" i="10"/>
  <c r="H2985" i="10"/>
  <c r="I2985" i="10"/>
  <c r="J2985" i="10"/>
  <c r="H2986" i="10"/>
  <c r="I2986" i="10"/>
  <c r="J2986" i="10"/>
  <c r="H2987" i="10"/>
  <c r="I2987" i="10"/>
  <c r="J2987" i="10"/>
  <c r="H2988" i="10"/>
  <c r="I2988" i="10"/>
  <c r="J2988" i="10"/>
  <c r="H2989" i="10"/>
  <c r="I2989" i="10"/>
  <c r="J2989" i="10"/>
  <c r="H2990" i="10"/>
  <c r="I2990" i="10"/>
  <c r="J2990" i="10"/>
  <c r="H2991" i="10"/>
  <c r="I2991" i="10"/>
  <c r="J2991" i="10"/>
  <c r="H2992" i="10"/>
  <c r="I2992" i="10"/>
  <c r="J2992" i="10"/>
  <c r="H2993" i="10"/>
  <c r="I2993" i="10"/>
  <c r="J2993" i="10"/>
  <c r="H2994" i="10"/>
  <c r="I2994" i="10"/>
  <c r="J2994" i="10"/>
  <c r="H2995" i="10"/>
  <c r="I2995" i="10"/>
  <c r="J2995" i="10"/>
  <c r="H2996" i="10"/>
  <c r="I2996" i="10"/>
  <c r="J2996" i="10"/>
  <c r="H2997" i="10"/>
  <c r="I2997" i="10"/>
  <c r="J2997" i="10"/>
  <c r="H2998" i="10"/>
  <c r="I2998" i="10"/>
  <c r="J2998" i="10"/>
  <c r="H2999" i="10"/>
  <c r="I2999" i="10"/>
  <c r="J2999" i="10"/>
  <c r="H3000" i="10"/>
  <c r="I3000" i="10"/>
  <c r="J3000" i="10"/>
  <c r="H3001" i="10"/>
  <c r="I3001" i="10"/>
  <c r="J3001" i="10"/>
  <c r="H3002" i="10"/>
  <c r="I3002" i="10"/>
  <c r="J3002" i="10"/>
  <c r="H3003" i="10"/>
  <c r="I3003" i="10"/>
  <c r="J3003" i="10"/>
  <c r="H3004" i="10"/>
  <c r="I3004" i="10"/>
  <c r="J3004" i="10"/>
  <c r="H3005" i="10"/>
  <c r="I3005" i="10"/>
  <c r="J3005" i="10"/>
  <c r="H3006" i="10"/>
  <c r="I3006" i="10"/>
  <c r="J3006" i="10"/>
  <c r="H3007" i="10"/>
  <c r="I3007" i="10"/>
  <c r="J3007" i="10"/>
  <c r="H3008" i="10"/>
  <c r="I3008" i="10"/>
  <c r="J3008" i="10"/>
  <c r="H3009" i="10"/>
  <c r="I3009" i="10"/>
  <c r="J3009" i="10"/>
  <c r="H3010" i="10"/>
  <c r="I3010" i="10"/>
  <c r="J3010" i="10"/>
  <c r="H3011" i="10"/>
  <c r="I3011" i="10"/>
  <c r="J3011" i="10"/>
  <c r="H3012" i="10"/>
  <c r="I3012" i="10"/>
  <c r="J3012" i="10"/>
  <c r="H3013" i="10"/>
  <c r="I3013" i="10"/>
  <c r="J3013" i="10"/>
  <c r="H3014" i="10"/>
  <c r="I3014" i="10"/>
  <c r="J3014" i="10"/>
  <c r="H3015" i="10"/>
  <c r="I3015" i="10"/>
  <c r="J3015" i="10"/>
  <c r="H3016" i="10"/>
  <c r="I3016" i="10"/>
  <c r="J3016" i="10"/>
  <c r="H3017" i="10"/>
  <c r="I3017" i="10"/>
  <c r="J3017" i="10"/>
  <c r="H3018" i="10"/>
  <c r="I3018" i="10"/>
  <c r="J3018" i="10"/>
  <c r="H3019" i="10"/>
  <c r="I3019" i="10"/>
  <c r="J3019" i="10"/>
  <c r="H3020" i="10"/>
  <c r="I3020" i="10"/>
  <c r="J3020" i="10"/>
  <c r="H3021" i="10"/>
  <c r="I3021" i="10"/>
  <c r="J3021" i="10"/>
  <c r="H3022" i="10"/>
  <c r="I3022" i="10"/>
  <c r="J3022" i="10"/>
  <c r="H3023" i="10"/>
  <c r="I3023" i="10"/>
  <c r="J3023" i="10"/>
  <c r="H3024" i="10"/>
  <c r="I3024" i="10"/>
  <c r="J3024" i="10"/>
  <c r="H3025" i="10"/>
  <c r="I3025" i="10"/>
  <c r="J3025" i="10"/>
  <c r="H3026" i="10"/>
  <c r="I3026" i="10"/>
  <c r="J3026" i="10"/>
  <c r="H3027" i="10"/>
  <c r="I3027" i="10"/>
  <c r="J3027" i="10"/>
  <c r="H3028" i="10"/>
  <c r="I3028" i="10"/>
  <c r="J3028" i="10"/>
  <c r="H3029" i="10"/>
  <c r="I3029" i="10"/>
  <c r="J3029" i="10"/>
  <c r="H3030" i="10"/>
  <c r="I3030" i="10"/>
  <c r="J3030" i="10"/>
  <c r="H3031" i="10"/>
  <c r="I3031" i="10"/>
  <c r="J3031" i="10"/>
  <c r="H3032" i="10"/>
  <c r="I3032" i="10"/>
  <c r="J3032" i="10"/>
  <c r="H3033" i="10"/>
  <c r="I3033" i="10"/>
  <c r="J3033" i="10"/>
  <c r="H3034" i="10"/>
  <c r="I3034" i="10"/>
  <c r="J3034" i="10"/>
  <c r="H3035" i="10"/>
  <c r="I3035" i="10"/>
  <c r="J3035" i="10"/>
  <c r="H3036" i="10"/>
  <c r="I3036" i="10"/>
  <c r="J3036" i="10"/>
  <c r="H3037" i="10"/>
  <c r="I3037" i="10"/>
  <c r="J3037" i="10"/>
  <c r="H3038" i="10"/>
  <c r="I3038" i="10"/>
  <c r="J3038" i="10"/>
  <c r="H3039" i="10"/>
  <c r="I3039" i="10"/>
  <c r="J3039" i="10"/>
  <c r="H3040" i="10"/>
  <c r="I3040" i="10"/>
  <c r="J3040" i="10"/>
  <c r="H3041" i="10"/>
  <c r="I3041" i="10"/>
  <c r="J3041" i="10"/>
  <c r="H3042" i="10"/>
  <c r="I3042" i="10"/>
  <c r="J3042" i="10"/>
  <c r="H3043" i="10"/>
  <c r="I3043" i="10"/>
  <c r="J3043" i="10"/>
  <c r="H3044" i="10"/>
  <c r="I3044" i="10"/>
  <c r="J3044" i="10"/>
  <c r="H3045" i="10"/>
  <c r="I3045" i="10"/>
  <c r="J3045" i="10"/>
  <c r="H3046" i="10"/>
  <c r="I3046" i="10"/>
  <c r="J3046" i="10"/>
  <c r="H3047" i="10"/>
  <c r="I3047" i="10"/>
  <c r="J3047" i="10"/>
  <c r="H3048" i="10"/>
  <c r="I3048" i="10"/>
  <c r="J3048" i="10"/>
  <c r="H3049" i="10"/>
  <c r="I3049" i="10"/>
  <c r="J3049" i="10"/>
  <c r="H3050" i="10"/>
  <c r="I3050" i="10"/>
  <c r="J3050" i="10"/>
  <c r="H3051" i="10"/>
  <c r="I3051" i="10"/>
  <c r="J3051" i="10"/>
  <c r="H3052" i="10"/>
  <c r="I3052" i="10"/>
  <c r="J3052" i="10"/>
  <c r="H3053" i="10"/>
  <c r="I3053" i="10"/>
  <c r="J3053" i="10"/>
  <c r="H3054" i="10"/>
  <c r="I3054" i="10"/>
  <c r="J3054" i="10"/>
  <c r="H3055" i="10"/>
  <c r="I3055" i="10"/>
  <c r="J3055" i="10"/>
  <c r="H3056" i="10"/>
  <c r="I3056" i="10"/>
  <c r="J3056" i="10"/>
  <c r="H3057" i="10"/>
  <c r="I3057" i="10"/>
  <c r="J3057" i="10"/>
  <c r="H3058" i="10"/>
  <c r="I3058" i="10"/>
  <c r="J3058" i="10"/>
  <c r="H3059" i="10"/>
  <c r="I3059" i="10"/>
  <c r="J3059" i="10"/>
  <c r="H3060" i="10"/>
  <c r="I3060" i="10"/>
  <c r="J3060" i="10"/>
  <c r="H3061" i="10"/>
  <c r="I3061" i="10"/>
  <c r="J3061" i="10"/>
  <c r="H3062" i="10"/>
  <c r="I3062" i="10"/>
  <c r="J3062" i="10"/>
  <c r="H3063" i="10"/>
  <c r="I3063" i="10"/>
  <c r="J3063" i="10"/>
  <c r="H3064" i="10"/>
  <c r="I3064" i="10"/>
  <c r="J3064" i="10"/>
  <c r="H3065" i="10"/>
  <c r="I3065" i="10"/>
  <c r="J3065" i="10"/>
  <c r="H3066" i="10"/>
  <c r="I3066" i="10"/>
  <c r="J3066" i="10"/>
  <c r="H3067" i="10"/>
  <c r="I3067" i="10"/>
  <c r="J3067" i="10"/>
  <c r="H3068" i="10"/>
  <c r="I3068" i="10"/>
  <c r="J3068" i="10"/>
  <c r="H3069" i="10"/>
  <c r="I3069" i="10"/>
  <c r="J3069" i="10"/>
  <c r="H3070" i="10"/>
  <c r="I3070" i="10"/>
  <c r="J3070" i="10"/>
  <c r="H3071" i="10"/>
  <c r="I3071" i="10"/>
  <c r="J3071" i="10"/>
  <c r="H3072" i="10"/>
  <c r="I3072" i="10"/>
  <c r="J3072" i="10"/>
  <c r="H3073" i="10"/>
  <c r="I3073" i="10"/>
  <c r="J3073" i="10"/>
  <c r="H3074" i="10"/>
  <c r="I3074" i="10"/>
  <c r="J3074" i="10"/>
  <c r="H3075" i="10"/>
  <c r="I3075" i="10"/>
  <c r="J3075" i="10"/>
  <c r="H3076" i="10"/>
  <c r="I3076" i="10"/>
  <c r="J3076" i="10"/>
  <c r="H3077" i="10"/>
  <c r="I3077" i="10"/>
  <c r="J3077" i="10"/>
  <c r="H3078" i="10"/>
  <c r="I3078" i="10"/>
  <c r="J3078" i="10"/>
  <c r="H3079" i="10"/>
  <c r="I3079" i="10"/>
  <c r="J3079" i="10"/>
  <c r="H3080" i="10"/>
  <c r="I3080" i="10"/>
  <c r="J3080" i="10"/>
  <c r="H3081" i="10"/>
  <c r="I3081" i="10"/>
  <c r="J3081" i="10"/>
  <c r="H3082" i="10"/>
  <c r="I3082" i="10"/>
  <c r="J3082" i="10"/>
  <c r="H3083" i="10"/>
  <c r="I3083" i="10"/>
  <c r="J3083" i="10"/>
  <c r="H3084" i="10"/>
  <c r="I3084" i="10"/>
  <c r="J3084" i="10"/>
  <c r="H3085" i="10"/>
  <c r="I3085" i="10"/>
  <c r="J3085" i="10"/>
  <c r="H3086" i="10"/>
  <c r="I3086" i="10"/>
  <c r="J3086" i="10"/>
  <c r="H3087" i="10"/>
  <c r="I3087" i="10"/>
  <c r="J3087" i="10"/>
  <c r="H3088" i="10"/>
  <c r="I3088" i="10"/>
  <c r="J3088" i="10"/>
  <c r="H3089" i="10"/>
  <c r="I3089" i="10"/>
  <c r="J3089" i="10"/>
  <c r="H3090" i="10"/>
  <c r="I3090" i="10"/>
  <c r="J3090" i="10"/>
  <c r="H3091" i="10"/>
  <c r="I3091" i="10"/>
  <c r="J3091" i="10"/>
  <c r="H3092" i="10"/>
  <c r="I3092" i="10"/>
  <c r="J3092" i="10"/>
  <c r="H3093" i="10"/>
  <c r="I3093" i="10"/>
  <c r="J3093" i="10"/>
  <c r="H3094" i="10"/>
  <c r="I3094" i="10"/>
  <c r="J3094" i="10"/>
  <c r="H3095" i="10"/>
  <c r="I3095" i="10"/>
  <c r="J3095" i="10"/>
  <c r="H3096" i="10"/>
  <c r="I3096" i="10"/>
  <c r="J3096" i="10"/>
  <c r="H3097" i="10"/>
  <c r="I3097" i="10"/>
  <c r="J3097" i="10"/>
  <c r="H3098" i="10"/>
  <c r="I3098" i="10"/>
  <c r="J3098" i="10"/>
  <c r="H3099" i="10"/>
  <c r="I3099" i="10"/>
  <c r="J3099" i="10"/>
  <c r="H3100" i="10"/>
  <c r="I3100" i="10"/>
  <c r="J3100" i="10"/>
  <c r="H3101" i="10"/>
  <c r="I3101" i="10"/>
  <c r="J3101" i="10"/>
  <c r="H3102" i="10"/>
  <c r="I3102" i="10"/>
  <c r="J3102" i="10"/>
  <c r="H3103" i="10"/>
  <c r="I3103" i="10"/>
  <c r="J3103" i="10"/>
  <c r="H3104" i="10"/>
  <c r="I3104" i="10"/>
  <c r="J3104" i="10"/>
  <c r="H3105" i="10"/>
  <c r="I3105" i="10"/>
  <c r="J3105" i="10"/>
  <c r="H3106" i="10"/>
  <c r="I3106" i="10"/>
  <c r="J3106" i="10"/>
  <c r="H3107" i="10"/>
  <c r="I3107" i="10"/>
  <c r="J3107" i="10"/>
  <c r="H3108" i="10"/>
  <c r="I3108" i="10"/>
  <c r="J3108" i="10"/>
  <c r="H3109" i="10"/>
  <c r="I3109" i="10"/>
  <c r="J3109" i="10"/>
  <c r="H3110" i="10"/>
  <c r="I3110" i="10"/>
  <c r="J3110" i="10"/>
  <c r="H3111" i="10"/>
  <c r="I3111" i="10"/>
  <c r="J3111" i="10"/>
  <c r="H3112" i="10"/>
  <c r="I3112" i="10"/>
  <c r="J3112" i="10"/>
  <c r="H3113" i="10"/>
  <c r="I3113" i="10"/>
  <c r="J3113" i="10"/>
  <c r="H3114" i="10"/>
  <c r="I3114" i="10"/>
  <c r="J3114" i="10"/>
  <c r="H3115" i="10"/>
  <c r="I3115" i="10"/>
  <c r="J3115" i="10"/>
  <c r="H3116" i="10"/>
  <c r="I3116" i="10"/>
  <c r="J3116" i="10"/>
  <c r="H3117" i="10"/>
  <c r="I3117" i="10"/>
  <c r="J3117" i="10"/>
  <c r="H3118" i="10"/>
  <c r="I3118" i="10"/>
  <c r="J3118" i="10"/>
  <c r="H3119" i="10"/>
  <c r="I3119" i="10"/>
  <c r="J3119" i="10"/>
  <c r="H3120" i="10"/>
  <c r="I3120" i="10"/>
  <c r="J3120" i="10"/>
  <c r="H3121" i="10"/>
  <c r="I3121" i="10"/>
  <c r="J3121" i="10"/>
  <c r="H3122" i="10"/>
  <c r="I3122" i="10"/>
  <c r="J3122" i="10"/>
  <c r="H3123" i="10"/>
  <c r="I3123" i="10"/>
  <c r="J3123" i="10"/>
  <c r="H3124" i="10"/>
  <c r="I3124" i="10"/>
  <c r="J3124" i="10"/>
  <c r="H3125" i="10"/>
  <c r="I3125" i="10"/>
  <c r="J3125" i="10"/>
  <c r="H3126" i="10"/>
  <c r="I3126" i="10"/>
  <c r="J3126" i="10"/>
  <c r="H3127" i="10"/>
  <c r="I3127" i="10"/>
  <c r="J3127" i="10"/>
  <c r="H3128" i="10"/>
  <c r="I3128" i="10"/>
  <c r="J3128" i="10"/>
  <c r="H3129" i="10"/>
  <c r="I3129" i="10"/>
  <c r="J3129" i="10"/>
  <c r="H3130" i="10"/>
  <c r="I3130" i="10"/>
  <c r="J3130" i="10"/>
  <c r="H3131" i="10"/>
  <c r="I3131" i="10"/>
  <c r="J3131" i="10"/>
  <c r="H3132" i="10"/>
  <c r="I3132" i="10"/>
  <c r="J3132" i="10"/>
  <c r="H3133" i="10"/>
  <c r="I3133" i="10"/>
  <c r="J3133" i="10"/>
  <c r="H3134" i="10"/>
  <c r="I3134" i="10"/>
  <c r="J3134" i="10"/>
  <c r="H3135" i="10"/>
  <c r="I3135" i="10"/>
  <c r="J3135" i="10"/>
  <c r="H3136" i="10"/>
  <c r="I3136" i="10"/>
  <c r="J3136" i="10"/>
  <c r="H3137" i="10"/>
  <c r="I3137" i="10"/>
  <c r="J3137" i="10"/>
  <c r="H3138" i="10"/>
  <c r="I3138" i="10"/>
  <c r="J3138" i="10"/>
  <c r="H3139" i="10"/>
  <c r="I3139" i="10"/>
  <c r="J3139" i="10"/>
  <c r="H3140" i="10"/>
  <c r="I3140" i="10"/>
  <c r="J3140" i="10"/>
  <c r="H3141" i="10"/>
  <c r="I3141" i="10"/>
  <c r="J3141" i="10"/>
  <c r="H3142" i="10"/>
  <c r="I3142" i="10"/>
  <c r="J3142" i="10"/>
  <c r="H3143" i="10"/>
  <c r="I3143" i="10"/>
  <c r="J3143" i="10"/>
  <c r="H3144" i="10"/>
  <c r="I3144" i="10"/>
  <c r="J3144" i="10"/>
  <c r="H3145" i="10"/>
  <c r="I3145" i="10"/>
  <c r="J3145" i="10"/>
  <c r="H3146" i="10"/>
  <c r="I3146" i="10"/>
  <c r="J3146" i="10"/>
  <c r="H3147" i="10"/>
  <c r="I3147" i="10"/>
  <c r="J3147" i="10"/>
  <c r="H3148" i="10"/>
  <c r="I3148" i="10"/>
  <c r="J3148" i="10"/>
  <c r="H3149" i="10"/>
  <c r="I3149" i="10"/>
  <c r="J3149" i="10"/>
  <c r="H3150" i="10"/>
  <c r="I3150" i="10"/>
  <c r="J3150" i="10"/>
  <c r="H3151" i="10"/>
  <c r="I3151" i="10"/>
  <c r="J3151" i="10"/>
  <c r="H3152" i="10"/>
  <c r="I3152" i="10"/>
  <c r="J3152" i="10"/>
  <c r="H3153" i="10"/>
  <c r="I3153" i="10"/>
  <c r="J3153" i="10"/>
  <c r="H3154" i="10"/>
  <c r="I3154" i="10"/>
  <c r="J3154" i="10"/>
  <c r="H3155" i="10"/>
  <c r="I3155" i="10"/>
  <c r="J3155" i="10"/>
  <c r="H3156" i="10"/>
  <c r="I3156" i="10"/>
  <c r="J3156" i="10"/>
  <c r="H3157" i="10"/>
  <c r="I3157" i="10"/>
  <c r="J3157" i="10"/>
  <c r="H3158" i="10"/>
  <c r="I3158" i="10"/>
  <c r="J3158" i="10"/>
  <c r="H3159" i="10"/>
  <c r="I3159" i="10"/>
  <c r="J3159" i="10"/>
  <c r="H3160" i="10"/>
  <c r="I3160" i="10"/>
  <c r="J3160" i="10"/>
  <c r="H3161" i="10"/>
  <c r="I3161" i="10"/>
  <c r="J3161" i="10"/>
  <c r="H3162" i="10"/>
  <c r="I3162" i="10"/>
  <c r="J3162" i="10"/>
  <c r="H3163" i="10"/>
  <c r="I3163" i="10"/>
  <c r="J3163" i="10"/>
  <c r="H3164" i="10"/>
  <c r="I3164" i="10"/>
  <c r="J3164" i="10"/>
  <c r="H3165" i="10"/>
  <c r="I3165" i="10"/>
  <c r="J3165" i="10"/>
  <c r="H3166" i="10"/>
  <c r="I3166" i="10"/>
  <c r="J3166" i="10"/>
  <c r="H3167" i="10"/>
  <c r="I3167" i="10"/>
  <c r="J3167" i="10"/>
  <c r="H3168" i="10"/>
  <c r="I3168" i="10"/>
  <c r="J3168" i="10"/>
  <c r="H3169" i="10"/>
  <c r="I3169" i="10"/>
  <c r="J3169" i="10"/>
  <c r="H3170" i="10"/>
  <c r="I3170" i="10"/>
  <c r="J3170" i="10"/>
  <c r="H3171" i="10"/>
  <c r="I3171" i="10"/>
  <c r="J3171" i="10"/>
  <c r="H3172" i="10"/>
  <c r="I3172" i="10"/>
  <c r="J3172" i="10"/>
  <c r="H3173" i="10"/>
  <c r="I3173" i="10"/>
  <c r="J3173" i="10"/>
  <c r="H3174" i="10"/>
  <c r="I3174" i="10"/>
  <c r="J3174" i="10"/>
  <c r="H3175" i="10"/>
  <c r="I3175" i="10"/>
  <c r="J3175" i="10"/>
  <c r="H3176" i="10"/>
  <c r="I3176" i="10"/>
  <c r="J3176" i="10"/>
  <c r="H3177" i="10"/>
  <c r="I3177" i="10"/>
  <c r="J3177" i="10"/>
  <c r="H3178" i="10"/>
  <c r="I3178" i="10"/>
  <c r="J3178" i="10"/>
  <c r="H3179" i="10"/>
  <c r="I3179" i="10"/>
  <c r="J3179" i="10"/>
  <c r="H3180" i="10"/>
  <c r="I3180" i="10"/>
  <c r="J3180" i="10"/>
  <c r="H3181" i="10"/>
  <c r="I3181" i="10"/>
  <c r="J3181" i="10"/>
  <c r="H3182" i="10"/>
  <c r="I3182" i="10"/>
  <c r="J3182" i="10"/>
  <c r="H3183" i="10"/>
  <c r="I3183" i="10"/>
  <c r="J3183" i="10"/>
  <c r="H3184" i="10"/>
  <c r="I3184" i="10"/>
  <c r="J3184" i="10"/>
  <c r="H3185" i="10"/>
  <c r="I3185" i="10"/>
  <c r="J3185" i="10"/>
  <c r="H3186" i="10"/>
  <c r="I3186" i="10"/>
  <c r="J3186" i="10"/>
  <c r="H3187" i="10"/>
  <c r="I3187" i="10"/>
  <c r="J3187" i="10"/>
  <c r="H3188" i="10"/>
  <c r="I3188" i="10"/>
  <c r="J3188" i="10"/>
  <c r="H3189" i="10"/>
  <c r="I3189" i="10"/>
  <c r="J3189" i="10"/>
  <c r="H3190" i="10"/>
  <c r="I3190" i="10"/>
  <c r="J3190" i="10"/>
  <c r="H3191" i="10"/>
  <c r="I3191" i="10"/>
  <c r="J3191" i="10"/>
  <c r="H3192" i="10"/>
  <c r="I3192" i="10"/>
  <c r="J3192" i="10"/>
  <c r="H3193" i="10"/>
  <c r="I3193" i="10"/>
  <c r="J3193" i="10"/>
  <c r="H3194" i="10"/>
  <c r="I3194" i="10"/>
  <c r="J3194" i="10"/>
  <c r="H3195" i="10"/>
  <c r="I3195" i="10"/>
  <c r="J3195" i="10"/>
  <c r="H3196" i="10"/>
  <c r="I3196" i="10"/>
  <c r="J3196" i="10"/>
  <c r="H3197" i="10"/>
  <c r="I3197" i="10"/>
  <c r="J3197" i="10"/>
  <c r="H3198" i="10"/>
  <c r="I3198" i="10"/>
  <c r="J3198" i="10"/>
  <c r="H3199" i="10"/>
  <c r="I3199" i="10"/>
  <c r="J3199" i="10"/>
  <c r="H3200" i="10"/>
  <c r="I3200" i="10"/>
  <c r="J3200" i="10"/>
  <c r="H3201" i="10"/>
  <c r="I3201" i="10"/>
  <c r="J3201" i="10"/>
  <c r="H3202" i="10"/>
  <c r="I3202" i="10"/>
  <c r="J3202" i="10"/>
  <c r="H3203" i="10"/>
  <c r="I3203" i="10"/>
  <c r="J3203" i="10"/>
  <c r="H3204" i="10"/>
  <c r="I3204" i="10"/>
  <c r="J3204" i="10"/>
  <c r="H3205" i="10"/>
  <c r="I3205" i="10"/>
  <c r="J3205" i="10"/>
  <c r="H3206" i="10"/>
  <c r="I3206" i="10"/>
  <c r="J3206" i="10"/>
  <c r="H3207" i="10"/>
  <c r="I3207" i="10"/>
  <c r="J3207" i="10"/>
  <c r="H3208" i="10"/>
  <c r="I3208" i="10"/>
  <c r="J3208" i="10"/>
  <c r="H3209" i="10"/>
  <c r="I3209" i="10"/>
  <c r="J3209" i="10"/>
  <c r="H3210" i="10"/>
  <c r="I3210" i="10"/>
  <c r="J3210" i="10"/>
  <c r="H3211" i="10"/>
  <c r="I3211" i="10"/>
  <c r="J3211" i="10"/>
  <c r="H3212" i="10"/>
  <c r="I3212" i="10"/>
  <c r="J3212" i="10"/>
  <c r="H3213" i="10"/>
  <c r="I3213" i="10"/>
  <c r="J3213" i="10"/>
  <c r="H3214" i="10"/>
  <c r="I3214" i="10"/>
  <c r="J3214" i="10"/>
  <c r="H3215" i="10"/>
  <c r="I3215" i="10"/>
  <c r="J3215" i="10"/>
  <c r="H3216" i="10"/>
  <c r="I3216" i="10"/>
  <c r="J3216" i="10"/>
  <c r="H3217" i="10"/>
  <c r="I3217" i="10"/>
  <c r="J3217" i="10"/>
  <c r="H3218" i="10"/>
  <c r="I3218" i="10"/>
  <c r="J3218" i="10"/>
  <c r="H3219" i="10"/>
  <c r="I3219" i="10"/>
  <c r="J3219" i="10"/>
  <c r="H3220" i="10"/>
  <c r="I3220" i="10"/>
  <c r="J3220" i="10"/>
  <c r="H3221" i="10"/>
  <c r="I3221" i="10"/>
  <c r="J3221" i="10"/>
  <c r="H3222" i="10"/>
  <c r="I3222" i="10"/>
  <c r="J3222" i="10"/>
  <c r="H3223" i="10"/>
  <c r="I3223" i="10"/>
  <c r="J3223" i="10"/>
  <c r="H3224" i="10"/>
  <c r="I3224" i="10"/>
  <c r="J3224" i="10"/>
  <c r="H3225" i="10"/>
  <c r="I3225" i="10"/>
  <c r="J3225" i="10"/>
  <c r="H3226" i="10"/>
  <c r="I3226" i="10"/>
  <c r="J3226" i="10"/>
  <c r="H3227" i="10"/>
  <c r="I3227" i="10"/>
  <c r="J3227" i="10"/>
  <c r="H3228" i="10"/>
  <c r="I3228" i="10"/>
  <c r="J3228" i="10"/>
  <c r="H3229" i="10"/>
  <c r="I3229" i="10"/>
  <c r="J3229" i="10"/>
  <c r="H3230" i="10"/>
  <c r="I3230" i="10"/>
  <c r="J3230" i="10"/>
  <c r="H3231" i="10"/>
  <c r="I3231" i="10"/>
  <c r="J3231" i="10"/>
  <c r="H3232" i="10"/>
  <c r="I3232" i="10"/>
  <c r="J3232" i="10"/>
  <c r="H3233" i="10"/>
  <c r="I3233" i="10"/>
  <c r="J3233" i="10"/>
  <c r="H3234" i="10"/>
  <c r="I3234" i="10"/>
  <c r="J3234" i="10"/>
  <c r="H3235" i="10"/>
  <c r="I3235" i="10"/>
  <c r="J3235" i="10"/>
  <c r="H3236" i="10"/>
  <c r="I3236" i="10"/>
  <c r="J3236" i="10"/>
  <c r="H3237" i="10"/>
  <c r="I3237" i="10"/>
  <c r="J3237" i="10"/>
  <c r="H3238" i="10"/>
  <c r="I3238" i="10"/>
  <c r="J3238" i="10"/>
  <c r="H3239" i="10"/>
  <c r="I3239" i="10"/>
  <c r="J3239" i="10"/>
  <c r="H3240" i="10"/>
  <c r="I3240" i="10"/>
  <c r="J3240" i="10"/>
  <c r="H3241" i="10"/>
  <c r="I3241" i="10"/>
  <c r="J3241" i="10"/>
  <c r="H3242" i="10"/>
  <c r="I3242" i="10"/>
  <c r="J3242" i="10"/>
  <c r="H3243" i="10"/>
  <c r="I3243" i="10"/>
  <c r="J3243" i="10"/>
  <c r="H3244" i="10"/>
  <c r="I3244" i="10"/>
  <c r="J3244" i="10"/>
  <c r="H3245" i="10"/>
  <c r="I3245" i="10"/>
  <c r="J3245" i="10"/>
  <c r="H3246" i="10"/>
  <c r="I3246" i="10"/>
  <c r="J3246" i="10"/>
  <c r="H3247" i="10"/>
  <c r="I3247" i="10"/>
  <c r="J3247" i="10"/>
  <c r="H3248" i="10"/>
  <c r="I3248" i="10"/>
  <c r="J3248" i="10"/>
  <c r="H3249" i="10"/>
  <c r="I3249" i="10"/>
  <c r="J3249" i="10"/>
  <c r="H3250" i="10"/>
  <c r="I3250" i="10"/>
  <c r="J3250" i="10"/>
  <c r="H3251" i="10"/>
  <c r="I3251" i="10"/>
  <c r="J3251" i="10"/>
  <c r="H3252" i="10"/>
  <c r="I3252" i="10"/>
  <c r="J3252" i="10"/>
  <c r="H3253" i="10"/>
  <c r="I3253" i="10"/>
  <c r="J3253" i="10"/>
  <c r="H3254" i="10"/>
  <c r="I3254" i="10"/>
  <c r="J3254" i="10"/>
  <c r="H3255" i="10"/>
  <c r="I3255" i="10"/>
  <c r="J3255" i="10"/>
  <c r="H3256" i="10"/>
  <c r="I3256" i="10"/>
  <c r="J3256" i="10"/>
  <c r="H3257" i="10"/>
  <c r="I3257" i="10"/>
  <c r="J3257" i="10"/>
  <c r="H3258" i="10"/>
  <c r="I3258" i="10"/>
  <c r="J3258" i="10"/>
  <c r="H3259" i="10"/>
  <c r="I3259" i="10"/>
  <c r="J3259" i="10"/>
  <c r="H3260" i="10"/>
  <c r="I3260" i="10"/>
  <c r="J3260" i="10"/>
  <c r="H3261" i="10"/>
  <c r="I3261" i="10"/>
  <c r="J3261" i="10"/>
  <c r="H3262" i="10"/>
  <c r="I3262" i="10"/>
  <c r="J3262" i="10"/>
  <c r="H3263" i="10"/>
  <c r="I3263" i="10"/>
  <c r="J3263" i="10"/>
  <c r="H3264" i="10"/>
  <c r="I3264" i="10"/>
  <c r="J3264" i="10"/>
  <c r="H3265" i="10"/>
  <c r="I3265" i="10"/>
  <c r="J3265" i="10"/>
  <c r="H3266" i="10"/>
  <c r="I3266" i="10"/>
  <c r="J3266" i="10"/>
  <c r="H3267" i="10"/>
  <c r="I3267" i="10"/>
  <c r="J3267" i="10"/>
  <c r="H3268" i="10"/>
  <c r="I3268" i="10"/>
  <c r="J3268" i="10"/>
  <c r="H3269" i="10"/>
  <c r="I3269" i="10"/>
  <c r="J3269" i="10"/>
  <c r="H3270" i="10"/>
  <c r="I3270" i="10"/>
  <c r="J3270" i="10"/>
  <c r="H3271" i="10"/>
  <c r="I3271" i="10"/>
  <c r="J3271" i="10"/>
  <c r="H3272" i="10"/>
  <c r="I3272" i="10"/>
  <c r="J3272" i="10"/>
  <c r="H3273" i="10"/>
  <c r="I3273" i="10"/>
  <c r="J3273" i="10"/>
  <c r="H3274" i="10"/>
  <c r="I3274" i="10"/>
  <c r="J3274" i="10"/>
  <c r="H3275" i="10"/>
  <c r="I3275" i="10"/>
  <c r="J3275" i="10"/>
  <c r="H3276" i="10"/>
  <c r="I3276" i="10"/>
  <c r="J3276" i="10"/>
  <c r="H3277" i="10"/>
  <c r="I3277" i="10"/>
  <c r="J3277" i="10"/>
  <c r="H3278" i="10"/>
  <c r="I3278" i="10"/>
  <c r="J3278" i="10"/>
  <c r="H3279" i="10"/>
  <c r="I3279" i="10"/>
  <c r="J3279" i="10"/>
  <c r="H3280" i="10"/>
  <c r="I3280" i="10"/>
  <c r="J3280" i="10"/>
  <c r="H3281" i="10"/>
  <c r="I3281" i="10"/>
  <c r="J3281" i="10"/>
  <c r="H3282" i="10"/>
  <c r="I3282" i="10"/>
  <c r="J3282" i="10"/>
  <c r="H3283" i="10"/>
  <c r="I3283" i="10"/>
  <c r="J3283" i="10"/>
  <c r="H3284" i="10"/>
  <c r="I3284" i="10"/>
  <c r="J3284" i="10"/>
  <c r="H3285" i="10"/>
  <c r="I3285" i="10"/>
  <c r="J3285" i="10"/>
  <c r="H3286" i="10"/>
  <c r="I3286" i="10"/>
  <c r="J3286" i="10"/>
  <c r="H3287" i="10"/>
  <c r="I3287" i="10"/>
  <c r="J3287" i="10"/>
  <c r="H3288" i="10"/>
  <c r="I3288" i="10"/>
  <c r="J3288" i="10"/>
  <c r="H3289" i="10"/>
  <c r="I3289" i="10"/>
  <c r="J3289" i="10"/>
  <c r="H3290" i="10"/>
  <c r="I3290" i="10"/>
  <c r="J3290" i="10"/>
  <c r="H3291" i="10"/>
  <c r="I3291" i="10"/>
  <c r="J3291" i="10"/>
  <c r="H3292" i="10"/>
  <c r="I3292" i="10"/>
  <c r="J3292" i="10"/>
  <c r="H3293" i="10"/>
  <c r="I3293" i="10"/>
  <c r="J3293" i="10"/>
  <c r="H3294" i="10"/>
  <c r="I3294" i="10"/>
  <c r="J3294" i="10"/>
  <c r="H3295" i="10"/>
  <c r="I3295" i="10"/>
  <c r="J3295" i="10"/>
  <c r="H3296" i="10"/>
  <c r="I3296" i="10"/>
  <c r="J3296" i="10"/>
  <c r="H3297" i="10"/>
  <c r="I3297" i="10"/>
  <c r="J3297" i="10"/>
  <c r="H3298" i="10"/>
  <c r="I3298" i="10"/>
  <c r="J3298" i="10"/>
  <c r="H3299" i="10"/>
  <c r="I3299" i="10"/>
  <c r="J3299" i="10"/>
  <c r="H3300" i="10"/>
  <c r="I3300" i="10"/>
  <c r="J3300" i="10"/>
  <c r="H3301" i="10"/>
  <c r="I3301" i="10"/>
  <c r="J3301" i="10"/>
  <c r="H3302" i="10"/>
  <c r="I3302" i="10"/>
  <c r="J3302" i="10"/>
  <c r="H3303" i="10"/>
  <c r="I3303" i="10"/>
  <c r="J3303" i="10"/>
  <c r="H3304" i="10"/>
  <c r="I3304" i="10"/>
  <c r="J3304" i="10"/>
  <c r="H3305" i="10"/>
  <c r="I3305" i="10"/>
  <c r="J3305" i="10"/>
  <c r="H3306" i="10"/>
  <c r="I3306" i="10"/>
  <c r="J3306" i="10"/>
  <c r="H3307" i="10"/>
  <c r="I3307" i="10"/>
  <c r="J3307" i="10"/>
  <c r="H3308" i="10"/>
  <c r="I3308" i="10"/>
  <c r="J3308" i="10"/>
  <c r="H3309" i="10"/>
  <c r="I3309" i="10"/>
  <c r="J3309" i="10"/>
  <c r="H3310" i="10"/>
  <c r="I3310" i="10"/>
  <c r="J3310" i="10"/>
  <c r="H3311" i="10"/>
  <c r="I3311" i="10"/>
  <c r="J3311" i="10"/>
  <c r="H3312" i="10"/>
  <c r="I3312" i="10"/>
  <c r="J3312" i="10"/>
  <c r="H3313" i="10"/>
  <c r="I3313" i="10"/>
  <c r="J3313" i="10"/>
  <c r="H3314" i="10"/>
  <c r="I3314" i="10"/>
  <c r="J3314" i="10"/>
  <c r="H3315" i="10"/>
  <c r="I3315" i="10"/>
  <c r="J3315" i="10"/>
  <c r="H3316" i="10"/>
  <c r="I3316" i="10"/>
  <c r="J3316" i="10"/>
  <c r="H3317" i="10"/>
  <c r="I3317" i="10"/>
  <c r="J3317" i="10"/>
  <c r="H3318" i="10"/>
  <c r="I3318" i="10"/>
  <c r="J3318" i="10"/>
  <c r="H3319" i="10"/>
  <c r="I3319" i="10"/>
  <c r="J3319" i="10"/>
  <c r="H3320" i="10"/>
  <c r="I3320" i="10"/>
  <c r="J3320" i="10"/>
  <c r="H3321" i="10"/>
  <c r="I3321" i="10"/>
  <c r="J3321" i="10"/>
  <c r="H3322" i="10"/>
  <c r="I3322" i="10"/>
  <c r="J3322" i="10"/>
  <c r="H3323" i="10"/>
  <c r="I3323" i="10"/>
  <c r="J3323" i="10"/>
  <c r="H3324" i="10"/>
  <c r="I3324" i="10"/>
  <c r="J3324" i="10"/>
  <c r="H3325" i="10"/>
  <c r="I3325" i="10"/>
  <c r="J3325" i="10"/>
  <c r="H3326" i="10"/>
  <c r="I3326" i="10"/>
  <c r="J3326" i="10"/>
  <c r="H3327" i="10"/>
  <c r="I3327" i="10"/>
  <c r="J3327" i="10"/>
  <c r="H3328" i="10"/>
  <c r="I3328" i="10"/>
  <c r="J3328" i="10"/>
  <c r="H3329" i="10"/>
  <c r="I3329" i="10"/>
  <c r="J3329" i="10"/>
  <c r="H3330" i="10"/>
  <c r="I3330" i="10"/>
  <c r="J3330" i="10"/>
  <c r="H3331" i="10"/>
  <c r="I3331" i="10"/>
  <c r="J3331" i="10"/>
  <c r="H3332" i="10"/>
  <c r="I3332" i="10"/>
  <c r="J3332" i="10"/>
  <c r="H3333" i="10"/>
  <c r="I3333" i="10"/>
  <c r="J3333" i="10"/>
  <c r="H3334" i="10"/>
  <c r="I3334" i="10"/>
  <c r="J3334" i="10"/>
  <c r="H3335" i="10"/>
  <c r="I3335" i="10"/>
  <c r="J3335" i="10"/>
  <c r="H3336" i="10"/>
  <c r="I3336" i="10"/>
  <c r="J3336" i="10"/>
  <c r="H3337" i="10"/>
  <c r="I3337" i="10"/>
  <c r="J3337" i="10"/>
  <c r="H3338" i="10"/>
  <c r="I3338" i="10"/>
  <c r="J3338" i="10"/>
  <c r="H3339" i="10"/>
  <c r="I3339" i="10"/>
  <c r="J3339" i="10"/>
  <c r="H3340" i="10"/>
  <c r="I3340" i="10"/>
  <c r="J3340" i="10"/>
  <c r="H3341" i="10"/>
  <c r="I3341" i="10"/>
  <c r="J3341" i="10"/>
  <c r="H3342" i="10"/>
  <c r="I3342" i="10"/>
  <c r="J3342" i="10"/>
  <c r="H3343" i="10"/>
  <c r="I3343" i="10"/>
  <c r="J3343" i="10"/>
  <c r="H3344" i="10"/>
  <c r="I3344" i="10"/>
  <c r="J3344" i="10"/>
  <c r="H3345" i="10"/>
  <c r="I3345" i="10"/>
  <c r="J3345" i="10"/>
  <c r="H3346" i="10"/>
  <c r="I3346" i="10"/>
  <c r="J3346" i="10"/>
  <c r="H3347" i="10"/>
  <c r="I3347" i="10"/>
  <c r="J3347" i="10"/>
  <c r="H3348" i="10"/>
  <c r="I3348" i="10"/>
  <c r="J3348" i="10"/>
  <c r="H3349" i="10"/>
  <c r="I3349" i="10"/>
  <c r="J3349" i="10"/>
  <c r="H3350" i="10"/>
  <c r="I3350" i="10"/>
  <c r="J3350" i="10"/>
  <c r="H3351" i="10"/>
  <c r="I3351" i="10"/>
  <c r="J3351" i="10"/>
  <c r="H3352" i="10"/>
  <c r="I3352" i="10"/>
  <c r="J3352" i="10"/>
  <c r="H3353" i="10"/>
  <c r="I3353" i="10"/>
  <c r="J3353" i="10"/>
  <c r="H3354" i="10"/>
  <c r="I3354" i="10"/>
  <c r="J3354" i="10"/>
  <c r="H3355" i="10"/>
  <c r="I3355" i="10"/>
  <c r="J3355" i="10"/>
  <c r="H3356" i="10"/>
  <c r="I3356" i="10"/>
  <c r="J3356" i="10"/>
  <c r="H3357" i="10"/>
  <c r="I3357" i="10"/>
  <c r="J3357" i="10"/>
  <c r="H3358" i="10"/>
  <c r="I3358" i="10"/>
  <c r="J3358" i="10"/>
  <c r="H3359" i="10"/>
  <c r="I3359" i="10"/>
  <c r="J3359" i="10"/>
  <c r="H3360" i="10"/>
  <c r="I3360" i="10"/>
  <c r="J3360" i="10"/>
  <c r="H3361" i="10"/>
  <c r="I3361" i="10"/>
  <c r="J3361" i="10"/>
  <c r="H3362" i="10"/>
  <c r="I3362" i="10"/>
  <c r="J3362" i="10"/>
  <c r="H3363" i="10"/>
  <c r="I3363" i="10"/>
  <c r="J3363" i="10"/>
  <c r="H3364" i="10"/>
  <c r="I3364" i="10"/>
  <c r="J3364" i="10"/>
  <c r="H3365" i="10"/>
  <c r="I3365" i="10"/>
  <c r="J3365" i="10"/>
  <c r="H3366" i="10"/>
  <c r="I3366" i="10"/>
  <c r="J3366" i="10"/>
  <c r="H3367" i="10"/>
  <c r="I3367" i="10"/>
  <c r="J3367" i="10"/>
  <c r="H3368" i="10"/>
  <c r="I3368" i="10"/>
  <c r="J3368" i="10"/>
  <c r="H3369" i="10"/>
  <c r="I3369" i="10"/>
  <c r="J3369" i="10"/>
  <c r="H3370" i="10"/>
  <c r="I3370" i="10"/>
  <c r="J3370" i="10"/>
  <c r="H3371" i="10"/>
  <c r="I3371" i="10"/>
  <c r="J3371" i="10"/>
  <c r="H3372" i="10"/>
  <c r="I3372" i="10"/>
  <c r="J3372" i="10"/>
  <c r="H3373" i="10"/>
  <c r="I3373" i="10"/>
  <c r="J3373" i="10"/>
  <c r="H3374" i="10"/>
  <c r="I3374" i="10"/>
  <c r="J3374" i="10"/>
  <c r="H3375" i="10"/>
  <c r="I3375" i="10"/>
  <c r="J3375" i="10"/>
  <c r="H3376" i="10"/>
  <c r="I3376" i="10"/>
  <c r="J3376" i="10"/>
  <c r="H3377" i="10"/>
  <c r="I3377" i="10"/>
  <c r="J3377" i="10"/>
  <c r="H3378" i="10"/>
  <c r="I3378" i="10"/>
  <c r="J3378" i="10"/>
  <c r="H3379" i="10"/>
  <c r="I3379" i="10"/>
  <c r="J3379" i="10"/>
  <c r="H3380" i="10"/>
  <c r="I3380" i="10"/>
  <c r="J3380" i="10"/>
  <c r="H3381" i="10"/>
  <c r="I3381" i="10"/>
  <c r="J3381" i="10"/>
  <c r="H3382" i="10"/>
  <c r="I3382" i="10"/>
  <c r="J3382" i="10"/>
  <c r="H3383" i="10"/>
  <c r="I3383" i="10"/>
  <c r="J3383" i="10"/>
  <c r="H3384" i="10"/>
  <c r="I3384" i="10"/>
  <c r="J3384" i="10"/>
  <c r="H3385" i="10"/>
  <c r="I3385" i="10"/>
  <c r="J3385" i="10"/>
  <c r="H3386" i="10"/>
  <c r="I3386" i="10"/>
  <c r="J3386" i="10"/>
  <c r="H3387" i="10"/>
  <c r="I3387" i="10"/>
  <c r="J3387" i="10"/>
  <c r="H3388" i="10"/>
  <c r="I3388" i="10"/>
  <c r="J3388" i="10"/>
  <c r="H3389" i="10"/>
  <c r="I3389" i="10"/>
  <c r="J3389" i="10"/>
  <c r="H3390" i="10"/>
  <c r="I3390" i="10"/>
  <c r="J3390" i="10"/>
  <c r="H3391" i="10"/>
  <c r="I3391" i="10"/>
  <c r="J3391" i="10"/>
  <c r="H3392" i="10"/>
  <c r="I3392" i="10"/>
  <c r="J3392" i="10"/>
  <c r="H3393" i="10"/>
  <c r="I3393" i="10"/>
  <c r="J3393" i="10"/>
  <c r="H3394" i="10"/>
  <c r="I3394" i="10"/>
  <c r="J3394" i="10"/>
  <c r="H3395" i="10"/>
  <c r="I3395" i="10"/>
  <c r="J3395" i="10"/>
  <c r="H3396" i="10"/>
  <c r="I3396" i="10"/>
  <c r="J3396" i="10"/>
  <c r="H3397" i="10"/>
  <c r="I3397" i="10"/>
  <c r="J3397" i="10"/>
  <c r="H3398" i="10"/>
  <c r="I3398" i="10"/>
  <c r="J3398" i="10"/>
  <c r="H3399" i="10"/>
  <c r="I3399" i="10"/>
  <c r="J3399" i="10"/>
  <c r="H3400" i="10"/>
  <c r="I3400" i="10"/>
  <c r="J3400" i="10"/>
  <c r="H3401" i="10"/>
  <c r="I3401" i="10"/>
  <c r="J3401" i="10"/>
  <c r="H3402" i="10"/>
  <c r="I3402" i="10"/>
  <c r="J3402" i="10"/>
  <c r="H3403" i="10"/>
  <c r="I3403" i="10"/>
  <c r="J3403" i="10"/>
  <c r="H3404" i="10"/>
  <c r="I3404" i="10"/>
  <c r="J3404" i="10"/>
  <c r="H3405" i="10"/>
  <c r="I3405" i="10"/>
  <c r="J3405" i="10"/>
  <c r="H3406" i="10"/>
  <c r="I3406" i="10"/>
  <c r="J3406" i="10"/>
  <c r="H3407" i="10"/>
  <c r="I3407" i="10"/>
  <c r="J3407" i="10"/>
  <c r="H3408" i="10"/>
  <c r="I3408" i="10"/>
  <c r="J3408" i="10"/>
  <c r="H3409" i="10"/>
  <c r="I3409" i="10"/>
  <c r="J3409" i="10"/>
  <c r="H3410" i="10"/>
  <c r="I3410" i="10"/>
  <c r="J3410" i="10"/>
  <c r="H3411" i="10"/>
  <c r="I3411" i="10"/>
  <c r="J3411" i="10"/>
  <c r="H3412" i="10"/>
  <c r="I3412" i="10"/>
  <c r="J3412" i="10"/>
  <c r="H3413" i="10"/>
  <c r="I3413" i="10"/>
  <c r="J3413" i="10"/>
  <c r="H3414" i="10"/>
  <c r="I3414" i="10"/>
  <c r="J3414" i="10"/>
  <c r="H3415" i="10"/>
  <c r="I3415" i="10"/>
  <c r="J3415" i="10"/>
  <c r="H3416" i="10"/>
  <c r="I3416" i="10"/>
  <c r="J3416" i="10"/>
  <c r="H3417" i="10"/>
  <c r="I3417" i="10"/>
  <c r="J3417" i="10"/>
  <c r="H3418" i="10"/>
  <c r="I3418" i="10"/>
  <c r="J3418" i="10"/>
  <c r="H3419" i="10"/>
  <c r="I3419" i="10"/>
  <c r="J3419" i="10"/>
  <c r="H3420" i="10"/>
  <c r="I3420" i="10"/>
  <c r="J3420" i="10"/>
  <c r="H3421" i="10"/>
  <c r="I3421" i="10"/>
  <c r="J3421" i="10"/>
  <c r="H3422" i="10"/>
  <c r="I3422" i="10"/>
  <c r="J3422" i="10"/>
  <c r="H3423" i="10"/>
  <c r="I3423" i="10"/>
  <c r="J3423" i="10"/>
  <c r="H3424" i="10"/>
  <c r="I3424" i="10"/>
  <c r="J3424" i="10"/>
  <c r="H3425" i="10"/>
  <c r="I3425" i="10"/>
  <c r="J3425" i="10"/>
  <c r="H3426" i="10"/>
  <c r="I3426" i="10"/>
  <c r="J3426" i="10"/>
  <c r="H3427" i="10"/>
  <c r="I3427" i="10"/>
  <c r="J3427" i="10"/>
  <c r="H3428" i="10"/>
  <c r="I3428" i="10"/>
  <c r="J3428" i="10"/>
  <c r="H3429" i="10"/>
  <c r="I3429" i="10"/>
  <c r="J3429" i="10"/>
  <c r="H3430" i="10"/>
  <c r="I3430" i="10"/>
  <c r="J3430" i="10"/>
  <c r="H3431" i="10"/>
  <c r="I3431" i="10"/>
  <c r="J3431" i="10"/>
  <c r="H3432" i="10"/>
  <c r="I3432" i="10"/>
  <c r="J3432" i="10"/>
  <c r="H3433" i="10"/>
  <c r="I3433" i="10"/>
  <c r="J3433" i="10"/>
  <c r="H3434" i="10"/>
  <c r="I3434" i="10"/>
  <c r="J3434" i="10"/>
  <c r="H3435" i="10"/>
  <c r="I3435" i="10"/>
  <c r="J3435" i="10"/>
  <c r="H3436" i="10"/>
  <c r="I3436" i="10"/>
  <c r="J3436" i="10"/>
  <c r="H3437" i="10"/>
  <c r="I3437" i="10"/>
  <c r="J3437" i="10"/>
  <c r="H3438" i="10"/>
  <c r="I3438" i="10"/>
  <c r="J3438" i="10"/>
  <c r="H3439" i="10"/>
  <c r="I3439" i="10"/>
  <c r="J3439" i="10"/>
  <c r="H3440" i="10"/>
  <c r="I3440" i="10"/>
  <c r="J3440" i="10"/>
  <c r="H3441" i="10"/>
  <c r="I3441" i="10"/>
  <c r="J3441" i="10"/>
  <c r="H3442" i="10"/>
  <c r="I3442" i="10"/>
  <c r="J3442" i="10"/>
  <c r="H3443" i="10"/>
  <c r="I3443" i="10"/>
  <c r="J3443" i="10"/>
  <c r="H3444" i="10"/>
  <c r="I3444" i="10"/>
  <c r="J3444" i="10"/>
  <c r="H3445" i="10"/>
  <c r="I3445" i="10"/>
  <c r="J3445" i="10"/>
  <c r="H3446" i="10"/>
  <c r="I3446" i="10"/>
  <c r="J3446" i="10"/>
  <c r="H3447" i="10"/>
  <c r="I3447" i="10"/>
  <c r="J3447" i="10"/>
  <c r="H3448" i="10"/>
  <c r="I3448" i="10"/>
  <c r="J3448" i="10"/>
  <c r="H3449" i="10"/>
  <c r="I3449" i="10"/>
  <c r="J3449" i="10"/>
  <c r="H3450" i="10"/>
  <c r="I3450" i="10"/>
  <c r="J3450" i="10"/>
  <c r="H3451" i="10"/>
  <c r="I3451" i="10"/>
  <c r="J3451" i="10"/>
  <c r="H3452" i="10"/>
  <c r="I3452" i="10"/>
  <c r="J3452" i="10"/>
  <c r="H3453" i="10"/>
  <c r="I3453" i="10"/>
  <c r="J3453" i="10"/>
  <c r="H3454" i="10"/>
  <c r="I3454" i="10"/>
  <c r="J3454" i="10"/>
  <c r="H3455" i="10"/>
  <c r="I3455" i="10"/>
  <c r="J3455" i="10"/>
  <c r="H3456" i="10"/>
  <c r="I3456" i="10"/>
  <c r="J3456" i="10"/>
  <c r="H3457" i="10"/>
  <c r="I3457" i="10"/>
  <c r="J3457" i="10"/>
  <c r="H3458" i="10"/>
  <c r="I3458" i="10"/>
  <c r="J3458" i="10"/>
  <c r="H3459" i="10"/>
  <c r="I3459" i="10"/>
  <c r="J3459" i="10"/>
  <c r="H3460" i="10"/>
  <c r="I3460" i="10"/>
  <c r="J3460" i="10"/>
  <c r="H3461" i="10"/>
  <c r="I3461" i="10"/>
  <c r="J3461" i="10"/>
  <c r="H3462" i="10"/>
  <c r="I3462" i="10"/>
  <c r="J3462" i="10"/>
  <c r="H3463" i="10"/>
  <c r="I3463" i="10"/>
  <c r="J3463" i="10"/>
  <c r="H3464" i="10"/>
  <c r="I3464" i="10"/>
  <c r="J3464" i="10"/>
  <c r="H3465" i="10"/>
  <c r="I3465" i="10"/>
  <c r="J3465" i="10"/>
  <c r="H3466" i="10"/>
  <c r="I3466" i="10"/>
  <c r="J3466" i="10"/>
  <c r="H3467" i="10"/>
  <c r="I3467" i="10"/>
  <c r="J3467" i="10"/>
  <c r="H3468" i="10"/>
  <c r="I3468" i="10"/>
  <c r="J3468" i="10"/>
  <c r="H3469" i="10"/>
  <c r="I3469" i="10"/>
  <c r="J3469" i="10"/>
  <c r="H3470" i="10"/>
  <c r="I3470" i="10"/>
  <c r="J3470" i="10"/>
  <c r="H3471" i="10"/>
  <c r="I3471" i="10"/>
  <c r="J3471" i="10"/>
  <c r="H3472" i="10"/>
  <c r="I3472" i="10"/>
  <c r="J3472" i="10"/>
  <c r="H3473" i="10"/>
  <c r="I3473" i="10"/>
  <c r="J3473" i="10"/>
  <c r="H3474" i="10"/>
  <c r="I3474" i="10"/>
  <c r="J3474" i="10"/>
  <c r="H3475" i="10"/>
  <c r="I3475" i="10"/>
  <c r="J3475" i="10"/>
  <c r="H3476" i="10"/>
  <c r="I3476" i="10"/>
  <c r="J3476" i="10"/>
  <c r="H3477" i="10"/>
  <c r="I3477" i="10"/>
  <c r="J3477" i="10"/>
  <c r="H3478" i="10"/>
  <c r="I3478" i="10"/>
  <c r="J3478" i="10"/>
  <c r="H3479" i="10"/>
  <c r="I3479" i="10"/>
  <c r="J3479" i="10"/>
  <c r="H3480" i="10"/>
  <c r="I3480" i="10"/>
  <c r="J3480" i="10"/>
  <c r="H3481" i="10"/>
  <c r="I3481" i="10"/>
  <c r="J3481" i="10"/>
  <c r="H3482" i="10"/>
  <c r="I3482" i="10"/>
  <c r="J3482" i="10"/>
  <c r="H3483" i="10"/>
  <c r="I3483" i="10"/>
  <c r="J3483" i="10"/>
  <c r="H3484" i="10"/>
  <c r="I3484" i="10"/>
  <c r="J3484" i="10"/>
  <c r="H3485" i="10"/>
  <c r="I3485" i="10"/>
  <c r="J3485" i="10"/>
  <c r="H3486" i="10"/>
  <c r="I3486" i="10"/>
  <c r="J3486" i="10"/>
  <c r="H3487" i="10"/>
  <c r="I3487" i="10"/>
  <c r="J3487" i="10"/>
  <c r="H3488" i="10"/>
  <c r="I3488" i="10"/>
  <c r="J3488" i="10"/>
  <c r="H3489" i="10"/>
  <c r="I3489" i="10"/>
  <c r="J3489" i="10"/>
  <c r="H3490" i="10"/>
  <c r="I3490" i="10"/>
  <c r="J3490" i="10"/>
  <c r="H3491" i="10"/>
  <c r="I3491" i="10"/>
  <c r="J3491" i="10"/>
  <c r="H3492" i="10"/>
  <c r="I3492" i="10"/>
  <c r="J3492" i="10"/>
  <c r="H3493" i="10"/>
  <c r="I3493" i="10"/>
  <c r="J3493" i="10"/>
  <c r="H3494" i="10"/>
  <c r="I3494" i="10"/>
  <c r="J3494" i="10"/>
  <c r="H3495" i="10"/>
  <c r="I3495" i="10"/>
  <c r="J3495" i="10"/>
  <c r="H3496" i="10"/>
  <c r="I3496" i="10"/>
  <c r="J3496" i="10"/>
  <c r="H3497" i="10"/>
  <c r="I3497" i="10"/>
  <c r="J3497" i="10"/>
  <c r="H3498" i="10"/>
  <c r="I3498" i="10"/>
  <c r="J3498" i="10"/>
  <c r="H3499" i="10"/>
  <c r="I3499" i="10"/>
  <c r="J3499" i="10"/>
  <c r="H3500" i="10"/>
  <c r="I3500" i="10"/>
  <c r="J3500" i="10"/>
  <c r="H3501" i="10"/>
  <c r="I3501" i="10"/>
  <c r="J3501" i="10"/>
  <c r="H3502" i="10"/>
  <c r="I3502" i="10"/>
  <c r="J3502" i="10"/>
  <c r="H3503" i="10"/>
  <c r="I3503" i="10"/>
  <c r="J3503" i="10"/>
  <c r="H3504" i="10"/>
  <c r="I3504" i="10"/>
  <c r="J3504" i="10"/>
  <c r="H3505" i="10"/>
  <c r="I3505" i="10"/>
  <c r="J3505" i="10"/>
  <c r="H3506" i="10"/>
  <c r="I3506" i="10"/>
  <c r="J3506" i="10"/>
  <c r="H3507" i="10"/>
  <c r="I3507" i="10"/>
  <c r="J3507" i="10"/>
  <c r="H3508" i="10"/>
  <c r="I3508" i="10"/>
  <c r="J3508" i="10"/>
  <c r="H3509" i="10"/>
  <c r="I3509" i="10"/>
  <c r="J3509" i="10"/>
  <c r="H3510" i="10"/>
  <c r="I3510" i="10"/>
  <c r="J3510" i="10"/>
  <c r="H3511" i="10"/>
  <c r="I3511" i="10"/>
  <c r="J3511" i="10"/>
  <c r="H3512" i="10"/>
  <c r="I3512" i="10"/>
  <c r="J3512" i="10"/>
  <c r="H3513" i="10"/>
  <c r="I3513" i="10"/>
  <c r="J3513" i="10"/>
  <c r="H3514" i="10"/>
  <c r="I3514" i="10"/>
  <c r="J3514" i="10"/>
  <c r="H3515" i="10"/>
  <c r="I3515" i="10"/>
  <c r="J3515" i="10"/>
  <c r="H3516" i="10"/>
  <c r="I3516" i="10"/>
  <c r="J3516" i="10"/>
  <c r="H3517" i="10"/>
  <c r="I3517" i="10"/>
  <c r="J3517" i="10"/>
  <c r="H3518" i="10"/>
  <c r="I3518" i="10"/>
  <c r="J3518" i="10"/>
  <c r="H3519" i="10"/>
  <c r="I3519" i="10"/>
  <c r="J3519" i="10"/>
  <c r="H3520" i="10"/>
  <c r="I3520" i="10"/>
  <c r="J3520" i="10"/>
  <c r="H3521" i="10"/>
  <c r="I3521" i="10"/>
  <c r="J3521" i="10"/>
  <c r="H3522" i="10"/>
  <c r="I3522" i="10"/>
  <c r="J3522" i="10"/>
  <c r="H3523" i="10"/>
  <c r="I3523" i="10"/>
  <c r="J3523" i="10"/>
  <c r="H3524" i="10"/>
  <c r="I3524" i="10"/>
  <c r="J3524" i="10"/>
  <c r="H3525" i="10"/>
  <c r="I3525" i="10"/>
  <c r="J3525" i="10"/>
  <c r="H3526" i="10"/>
  <c r="I3526" i="10"/>
  <c r="J3526" i="10"/>
  <c r="H3527" i="10"/>
  <c r="I3527" i="10"/>
  <c r="J3527" i="10"/>
  <c r="H3528" i="10"/>
  <c r="I3528" i="10"/>
  <c r="J3528" i="10"/>
  <c r="H3529" i="10"/>
  <c r="I3529" i="10"/>
  <c r="J3529" i="10"/>
  <c r="H3530" i="10"/>
  <c r="I3530" i="10"/>
  <c r="J3530" i="10"/>
  <c r="H3531" i="10"/>
  <c r="I3531" i="10"/>
  <c r="J3531" i="10"/>
  <c r="H3532" i="10"/>
  <c r="I3532" i="10"/>
  <c r="J3532" i="10"/>
  <c r="H3533" i="10"/>
  <c r="I3533" i="10"/>
  <c r="J3533" i="10"/>
  <c r="H3534" i="10"/>
  <c r="I3534" i="10"/>
  <c r="J3534" i="10"/>
  <c r="H3535" i="10"/>
  <c r="I3535" i="10"/>
  <c r="J3535" i="10"/>
  <c r="H3536" i="10"/>
  <c r="I3536" i="10"/>
  <c r="J3536" i="10"/>
  <c r="H3537" i="10"/>
  <c r="I3537" i="10"/>
  <c r="J3537" i="10"/>
  <c r="H3538" i="10"/>
  <c r="I3538" i="10"/>
  <c r="J3538" i="10"/>
  <c r="H3539" i="10"/>
  <c r="I3539" i="10"/>
  <c r="J3539" i="10"/>
  <c r="H3540" i="10"/>
  <c r="I3540" i="10"/>
  <c r="J3540" i="10"/>
  <c r="H3541" i="10"/>
  <c r="I3541" i="10"/>
  <c r="J3541" i="10"/>
  <c r="H3542" i="10"/>
  <c r="I3542" i="10"/>
  <c r="J3542" i="10"/>
  <c r="H3543" i="10"/>
  <c r="I3543" i="10"/>
  <c r="J3543" i="10"/>
  <c r="H3544" i="10"/>
  <c r="I3544" i="10"/>
  <c r="J3544" i="10"/>
  <c r="H3545" i="10"/>
  <c r="I3545" i="10"/>
  <c r="J3545" i="10"/>
  <c r="H3546" i="10"/>
  <c r="I3546" i="10"/>
  <c r="J3546" i="10"/>
  <c r="H3547" i="10"/>
  <c r="I3547" i="10"/>
  <c r="J3547" i="10"/>
  <c r="H3548" i="10"/>
  <c r="I3548" i="10"/>
  <c r="J3548" i="10"/>
  <c r="H3549" i="10"/>
  <c r="I3549" i="10"/>
  <c r="J3549" i="10"/>
  <c r="H3550" i="10"/>
  <c r="I3550" i="10"/>
  <c r="J3550" i="10"/>
  <c r="H3551" i="10"/>
  <c r="I3551" i="10"/>
  <c r="J3551" i="10"/>
  <c r="H3552" i="10"/>
  <c r="I3552" i="10"/>
  <c r="J3552" i="10"/>
  <c r="H3553" i="10"/>
  <c r="I3553" i="10"/>
  <c r="J3553" i="10"/>
  <c r="H3554" i="10"/>
  <c r="I3554" i="10"/>
  <c r="J3554" i="10"/>
  <c r="H3555" i="10"/>
  <c r="I3555" i="10"/>
  <c r="J3555" i="10"/>
  <c r="H3556" i="10"/>
  <c r="I3556" i="10"/>
  <c r="J3556" i="10"/>
  <c r="H3557" i="10"/>
  <c r="I3557" i="10"/>
  <c r="J3557" i="10"/>
  <c r="H3558" i="10"/>
  <c r="I3558" i="10"/>
  <c r="J3558" i="10"/>
  <c r="H3559" i="10"/>
  <c r="I3559" i="10"/>
  <c r="J3559" i="10"/>
  <c r="H3560" i="10"/>
  <c r="I3560" i="10"/>
  <c r="J3560" i="10"/>
  <c r="H3561" i="10"/>
  <c r="I3561" i="10"/>
  <c r="J3561" i="10"/>
  <c r="H3562" i="10"/>
  <c r="I3562" i="10"/>
  <c r="J3562" i="10"/>
  <c r="H3563" i="10"/>
  <c r="I3563" i="10"/>
  <c r="J3563" i="10"/>
  <c r="H3564" i="10"/>
  <c r="I3564" i="10"/>
  <c r="J3564" i="10"/>
  <c r="H3565" i="10"/>
  <c r="I3565" i="10"/>
  <c r="J3565" i="10"/>
  <c r="H3566" i="10"/>
  <c r="I3566" i="10"/>
  <c r="J3566" i="10"/>
  <c r="H3567" i="10"/>
  <c r="I3567" i="10"/>
  <c r="J3567" i="10"/>
  <c r="H3568" i="10"/>
  <c r="I3568" i="10"/>
  <c r="J3568" i="10"/>
  <c r="H3569" i="10"/>
  <c r="I3569" i="10"/>
  <c r="J3569" i="10"/>
  <c r="H3570" i="10"/>
  <c r="I3570" i="10"/>
  <c r="J3570" i="10"/>
  <c r="H3571" i="10"/>
  <c r="I3571" i="10"/>
  <c r="J3571" i="10"/>
  <c r="H3572" i="10"/>
  <c r="I3572" i="10"/>
  <c r="J3572" i="10"/>
  <c r="H3573" i="10"/>
  <c r="I3573" i="10"/>
  <c r="J3573" i="10"/>
  <c r="H3574" i="10"/>
  <c r="I3574" i="10"/>
  <c r="J3574" i="10"/>
  <c r="H3575" i="10"/>
  <c r="I3575" i="10"/>
  <c r="J3575" i="10"/>
  <c r="H3576" i="10"/>
  <c r="I3576" i="10"/>
  <c r="J3576" i="10"/>
  <c r="H3577" i="10"/>
  <c r="I3577" i="10"/>
  <c r="J3577" i="10"/>
  <c r="H3578" i="10"/>
  <c r="I3578" i="10"/>
  <c r="J3578" i="10"/>
  <c r="H3579" i="10"/>
  <c r="I3579" i="10"/>
  <c r="J3579" i="10"/>
  <c r="H3580" i="10"/>
  <c r="I3580" i="10"/>
  <c r="J3580" i="10"/>
  <c r="H3581" i="10"/>
  <c r="I3581" i="10"/>
  <c r="J3581" i="10"/>
  <c r="H3582" i="10"/>
  <c r="I3582" i="10"/>
  <c r="J3582" i="10"/>
  <c r="H3583" i="10"/>
  <c r="I3583" i="10"/>
  <c r="J3583" i="10"/>
  <c r="H3584" i="10"/>
  <c r="I3584" i="10"/>
  <c r="J3584" i="10"/>
  <c r="H3585" i="10"/>
  <c r="I3585" i="10"/>
  <c r="J3585" i="10"/>
  <c r="H3586" i="10"/>
  <c r="I3586" i="10"/>
  <c r="J3586" i="10"/>
  <c r="H3587" i="10"/>
  <c r="I3587" i="10"/>
  <c r="J3587" i="10"/>
  <c r="H3588" i="10"/>
  <c r="I3588" i="10"/>
  <c r="J3588" i="10"/>
  <c r="H3589" i="10"/>
  <c r="I3589" i="10"/>
  <c r="J3589" i="10"/>
  <c r="H3590" i="10"/>
  <c r="I3590" i="10"/>
  <c r="J3590" i="10"/>
  <c r="H3591" i="10"/>
  <c r="I3591" i="10"/>
  <c r="J3591" i="10"/>
  <c r="H3592" i="10"/>
  <c r="I3592" i="10"/>
  <c r="J3592" i="10"/>
  <c r="H3593" i="10"/>
  <c r="I3593" i="10"/>
  <c r="J3593" i="10"/>
  <c r="H3594" i="10"/>
  <c r="I3594" i="10"/>
  <c r="J3594" i="10"/>
  <c r="H3595" i="10"/>
  <c r="I3595" i="10"/>
  <c r="J3595" i="10"/>
  <c r="H3596" i="10"/>
  <c r="I3596" i="10"/>
  <c r="J3596" i="10"/>
  <c r="H3597" i="10"/>
  <c r="I3597" i="10"/>
  <c r="J3597" i="10"/>
  <c r="H3598" i="10"/>
  <c r="I3598" i="10"/>
  <c r="J3598" i="10"/>
  <c r="H3599" i="10"/>
  <c r="I3599" i="10"/>
  <c r="J3599" i="10"/>
  <c r="H3600" i="10"/>
  <c r="I3600" i="10"/>
  <c r="J3600" i="10"/>
  <c r="H3601" i="10"/>
  <c r="I3601" i="10"/>
  <c r="J3601" i="10"/>
  <c r="H3602" i="10"/>
  <c r="I3602" i="10"/>
  <c r="J3602" i="10"/>
  <c r="H3603" i="10"/>
  <c r="I3603" i="10"/>
  <c r="J3603" i="10"/>
  <c r="H3604" i="10"/>
  <c r="I3604" i="10"/>
  <c r="J3604" i="10"/>
  <c r="H3605" i="10"/>
  <c r="I3605" i="10"/>
  <c r="J3605" i="10"/>
  <c r="H3606" i="10"/>
  <c r="I3606" i="10"/>
  <c r="J3606" i="10"/>
  <c r="H3607" i="10"/>
  <c r="I3607" i="10"/>
  <c r="J3607" i="10"/>
  <c r="H3608" i="10"/>
  <c r="I3608" i="10"/>
  <c r="J3608" i="10"/>
  <c r="H3609" i="10"/>
  <c r="I3609" i="10"/>
  <c r="J3609" i="10"/>
  <c r="H3610" i="10"/>
  <c r="I3610" i="10"/>
  <c r="J3610" i="10"/>
  <c r="H3611" i="10"/>
  <c r="I3611" i="10"/>
  <c r="J3611" i="10"/>
  <c r="H3612" i="10"/>
  <c r="I3612" i="10"/>
  <c r="J3612" i="10"/>
  <c r="H3613" i="10"/>
  <c r="I3613" i="10"/>
  <c r="J3613" i="10"/>
  <c r="H3614" i="10"/>
  <c r="I3614" i="10"/>
  <c r="J3614" i="10"/>
  <c r="H3615" i="10"/>
  <c r="I3615" i="10"/>
  <c r="J3615" i="10"/>
  <c r="H3616" i="10"/>
  <c r="I3616" i="10"/>
  <c r="J3616" i="10"/>
  <c r="H3617" i="10"/>
  <c r="I3617" i="10"/>
  <c r="J3617" i="10"/>
  <c r="H3618" i="10"/>
  <c r="I3618" i="10"/>
  <c r="J3618" i="10"/>
  <c r="H3619" i="10"/>
  <c r="I3619" i="10"/>
  <c r="J3619" i="10"/>
  <c r="H3620" i="10"/>
  <c r="I3620" i="10"/>
  <c r="J3620" i="10"/>
  <c r="H3621" i="10"/>
  <c r="I3621" i="10"/>
  <c r="J3621" i="10"/>
  <c r="H3622" i="10"/>
  <c r="I3622" i="10"/>
  <c r="J3622" i="10"/>
  <c r="H3623" i="10"/>
  <c r="I3623" i="10"/>
  <c r="J3623" i="10"/>
  <c r="H3624" i="10"/>
  <c r="I3624" i="10"/>
  <c r="J3624" i="10"/>
  <c r="H3625" i="10"/>
  <c r="I3625" i="10"/>
  <c r="J3625" i="10"/>
  <c r="H3626" i="10"/>
  <c r="I3626" i="10"/>
  <c r="J3626" i="10"/>
  <c r="H3627" i="10"/>
  <c r="I3627" i="10"/>
  <c r="J3627" i="10"/>
  <c r="H3628" i="10"/>
  <c r="I3628" i="10"/>
  <c r="J3628" i="10"/>
  <c r="H3629" i="10"/>
  <c r="I3629" i="10"/>
  <c r="J3629" i="10"/>
  <c r="H3630" i="10"/>
  <c r="I3630" i="10"/>
  <c r="J3630" i="10"/>
  <c r="H3631" i="10"/>
  <c r="I3631" i="10"/>
  <c r="J3631" i="10"/>
  <c r="H3632" i="10"/>
  <c r="I3632" i="10"/>
  <c r="J3632" i="10"/>
  <c r="H3633" i="10"/>
  <c r="I3633" i="10"/>
  <c r="J3633" i="10"/>
  <c r="H3634" i="10"/>
  <c r="I3634" i="10"/>
  <c r="J3634" i="10"/>
  <c r="H3635" i="10"/>
  <c r="I3635" i="10"/>
  <c r="J3635" i="10"/>
  <c r="H3636" i="10"/>
  <c r="I3636" i="10"/>
  <c r="J3636" i="10"/>
  <c r="H3637" i="10"/>
  <c r="I3637" i="10"/>
  <c r="J3637" i="10"/>
  <c r="H3638" i="10"/>
  <c r="I3638" i="10"/>
  <c r="J3638" i="10"/>
  <c r="H3639" i="10"/>
  <c r="I3639" i="10"/>
  <c r="J3639" i="10"/>
  <c r="H3640" i="10"/>
  <c r="I3640" i="10"/>
  <c r="J3640" i="10"/>
  <c r="H3641" i="10"/>
  <c r="I3641" i="10"/>
  <c r="J3641" i="10"/>
  <c r="H3642" i="10"/>
  <c r="I3642" i="10"/>
  <c r="J3642" i="10"/>
  <c r="H3643" i="10"/>
  <c r="I3643" i="10"/>
  <c r="J3643" i="10"/>
  <c r="H3644" i="10"/>
  <c r="I3644" i="10"/>
  <c r="J3644" i="10"/>
  <c r="H3645" i="10"/>
  <c r="I3645" i="10"/>
  <c r="J3645" i="10"/>
  <c r="H3646" i="10"/>
  <c r="I3646" i="10"/>
  <c r="J3646" i="10"/>
  <c r="H3647" i="10"/>
  <c r="I3647" i="10"/>
  <c r="J3647" i="10"/>
  <c r="H3648" i="10"/>
  <c r="I3648" i="10"/>
  <c r="J3648" i="10"/>
  <c r="H3649" i="10"/>
  <c r="I3649" i="10"/>
  <c r="J3649" i="10"/>
  <c r="H3650" i="10"/>
  <c r="I3650" i="10"/>
  <c r="J3650" i="10"/>
  <c r="H3651" i="10"/>
  <c r="I3651" i="10"/>
  <c r="J3651" i="10"/>
  <c r="H3652" i="10"/>
  <c r="I3652" i="10"/>
  <c r="J3652" i="10"/>
  <c r="H3653" i="10"/>
  <c r="I3653" i="10"/>
  <c r="J3653" i="10"/>
  <c r="H3654" i="10"/>
  <c r="I3654" i="10"/>
  <c r="J3654" i="10"/>
  <c r="H3655" i="10"/>
  <c r="I3655" i="10"/>
  <c r="J3655" i="10"/>
  <c r="H3656" i="10"/>
  <c r="I3656" i="10"/>
  <c r="J3656" i="10"/>
  <c r="H3657" i="10"/>
  <c r="I3657" i="10"/>
  <c r="J3657" i="10"/>
  <c r="H3658" i="10"/>
  <c r="I3658" i="10"/>
  <c r="J3658" i="10"/>
  <c r="H3659" i="10"/>
  <c r="I3659" i="10"/>
  <c r="J3659" i="10"/>
  <c r="H3660" i="10"/>
  <c r="I3660" i="10"/>
  <c r="J3660" i="10"/>
  <c r="H3661" i="10"/>
  <c r="I3661" i="10"/>
  <c r="J3661" i="10"/>
  <c r="H3662" i="10"/>
  <c r="I3662" i="10"/>
  <c r="J3662" i="10"/>
  <c r="H3663" i="10"/>
  <c r="I3663" i="10"/>
  <c r="J3663" i="10"/>
  <c r="H3664" i="10"/>
  <c r="I3664" i="10"/>
  <c r="J3664" i="10"/>
  <c r="H3665" i="10"/>
  <c r="I3665" i="10"/>
  <c r="J3665" i="10"/>
  <c r="H3666" i="10"/>
  <c r="I3666" i="10"/>
  <c r="J3666" i="10"/>
  <c r="H3667" i="10"/>
  <c r="I3667" i="10"/>
  <c r="J3667" i="10"/>
  <c r="H3668" i="10"/>
  <c r="I3668" i="10"/>
  <c r="J3668" i="10"/>
  <c r="H3669" i="10"/>
  <c r="I3669" i="10"/>
  <c r="J3669" i="10"/>
  <c r="H3670" i="10"/>
  <c r="I3670" i="10"/>
  <c r="J3670" i="10"/>
  <c r="H3671" i="10"/>
  <c r="I3671" i="10"/>
  <c r="J3671" i="10"/>
  <c r="H3672" i="10"/>
  <c r="I3672" i="10"/>
  <c r="J3672" i="10"/>
  <c r="H3673" i="10"/>
  <c r="I3673" i="10"/>
  <c r="J3673" i="10"/>
  <c r="H3674" i="10"/>
  <c r="I3674" i="10"/>
  <c r="J3674" i="10"/>
  <c r="H3675" i="10"/>
  <c r="I3675" i="10"/>
  <c r="J3675" i="10"/>
  <c r="H3676" i="10"/>
  <c r="I3676" i="10"/>
  <c r="J3676" i="10"/>
  <c r="H3677" i="10"/>
  <c r="I3677" i="10"/>
  <c r="J3677" i="10"/>
  <c r="H3678" i="10"/>
  <c r="I3678" i="10"/>
  <c r="J3678" i="10"/>
  <c r="H3679" i="10"/>
  <c r="I3679" i="10"/>
  <c r="J3679" i="10"/>
  <c r="H3680" i="10"/>
  <c r="I3680" i="10"/>
  <c r="J3680" i="10"/>
  <c r="H3681" i="10"/>
  <c r="I3681" i="10"/>
  <c r="J3681" i="10"/>
  <c r="H3682" i="10"/>
  <c r="I3682" i="10"/>
  <c r="J3682" i="10"/>
  <c r="H3683" i="10"/>
  <c r="I3683" i="10"/>
  <c r="J3683" i="10"/>
  <c r="H3684" i="10"/>
  <c r="I3684" i="10"/>
  <c r="J3684" i="10"/>
  <c r="H3685" i="10"/>
  <c r="I3685" i="10"/>
  <c r="J3685" i="10"/>
  <c r="H3686" i="10"/>
  <c r="I3686" i="10"/>
  <c r="J3686" i="10"/>
  <c r="H3687" i="10"/>
  <c r="I3687" i="10"/>
  <c r="J3687" i="10"/>
  <c r="H3688" i="10"/>
  <c r="I3688" i="10"/>
  <c r="J3688" i="10"/>
  <c r="H3689" i="10"/>
  <c r="I3689" i="10"/>
  <c r="J3689" i="10"/>
  <c r="H3690" i="10"/>
  <c r="I3690" i="10"/>
  <c r="J3690" i="10"/>
  <c r="H3691" i="10"/>
  <c r="I3691" i="10"/>
  <c r="J3691" i="10"/>
  <c r="H3692" i="10"/>
  <c r="I3692" i="10"/>
  <c r="J3692" i="10"/>
  <c r="H3693" i="10"/>
  <c r="I3693" i="10"/>
  <c r="J3693" i="10"/>
  <c r="H3694" i="10"/>
  <c r="I3694" i="10"/>
  <c r="J3694" i="10"/>
  <c r="H3695" i="10"/>
  <c r="I3695" i="10"/>
  <c r="J3695" i="10"/>
  <c r="H3696" i="10"/>
  <c r="I3696" i="10"/>
  <c r="J3696" i="10"/>
  <c r="H3697" i="10"/>
  <c r="I3697" i="10"/>
  <c r="J3697" i="10"/>
  <c r="H3698" i="10"/>
  <c r="I3698" i="10"/>
  <c r="J3698" i="10"/>
  <c r="H3699" i="10"/>
  <c r="I3699" i="10"/>
  <c r="J3699" i="10"/>
  <c r="H3700" i="10"/>
  <c r="I3700" i="10"/>
  <c r="J3700" i="10"/>
  <c r="H3701" i="10"/>
  <c r="I3701" i="10"/>
  <c r="J3701" i="10"/>
  <c r="H3702" i="10"/>
  <c r="I3702" i="10"/>
  <c r="J3702" i="10"/>
  <c r="H3703" i="10"/>
  <c r="I3703" i="10"/>
  <c r="J3703" i="10"/>
  <c r="H3704" i="10"/>
  <c r="I3704" i="10"/>
  <c r="J3704" i="10"/>
  <c r="H3705" i="10"/>
  <c r="I3705" i="10"/>
  <c r="J3705" i="10"/>
  <c r="H3706" i="10"/>
  <c r="I3706" i="10"/>
  <c r="J3706" i="10"/>
  <c r="H3707" i="10"/>
  <c r="I3707" i="10"/>
  <c r="J3707" i="10"/>
  <c r="H3708" i="10"/>
  <c r="I3708" i="10"/>
  <c r="J3708" i="10"/>
  <c r="H3709" i="10"/>
  <c r="I3709" i="10"/>
  <c r="J3709" i="10"/>
  <c r="H3710" i="10"/>
  <c r="I3710" i="10"/>
  <c r="J3710" i="10"/>
  <c r="H3711" i="10"/>
  <c r="I3711" i="10"/>
  <c r="J3711" i="10"/>
  <c r="H3712" i="10"/>
  <c r="I3712" i="10"/>
  <c r="J3712" i="10"/>
  <c r="H3713" i="10"/>
  <c r="I3713" i="10"/>
  <c r="J3713" i="10"/>
  <c r="H3714" i="10"/>
  <c r="I3714" i="10"/>
  <c r="J3714" i="10"/>
  <c r="H3715" i="10"/>
  <c r="I3715" i="10"/>
  <c r="J3715" i="10"/>
  <c r="H3716" i="10"/>
  <c r="I3716" i="10"/>
  <c r="J3716" i="10"/>
  <c r="H3717" i="10"/>
  <c r="I3717" i="10"/>
  <c r="J3717" i="10"/>
  <c r="H3718" i="10"/>
  <c r="I3718" i="10"/>
  <c r="J3718" i="10"/>
  <c r="H3719" i="10"/>
  <c r="I3719" i="10"/>
  <c r="J3719" i="10"/>
  <c r="H3720" i="10"/>
  <c r="I3720" i="10"/>
  <c r="J3720" i="10"/>
  <c r="H3721" i="10"/>
  <c r="I3721" i="10"/>
  <c r="J3721" i="10"/>
  <c r="H3722" i="10"/>
  <c r="I3722" i="10"/>
  <c r="J3722" i="10"/>
  <c r="H3723" i="10"/>
  <c r="I3723" i="10"/>
  <c r="J3723" i="10"/>
  <c r="H3724" i="10"/>
  <c r="I3724" i="10"/>
  <c r="J3724" i="10"/>
  <c r="H3725" i="10"/>
  <c r="I3725" i="10"/>
  <c r="J3725" i="10"/>
  <c r="H3726" i="10"/>
  <c r="I3726" i="10"/>
  <c r="J3726" i="10"/>
  <c r="H3727" i="10"/>
  <c r="I3727" i="10"/>
  <c r="J3727" i="10"/>
  <c r="H3728" i="10"/>
  <c r="I3728" i="10"/>
  <c r="J3728" i="10"/>
  <c r="H3729" i="10"/>
  <c r="I3729" i="10"/>
  <c r="J3729" i="10"/>
  <c r="H3730" i="10"/>
  <c r="I3730" i="10"/>
  <c r="J3730" i="10"/>
  <c r="H3731" i="10"/>
  <c r="I3731" i="10"/>
  <c r="J3731" i="10"/>
  <c r="H3732" i="10"/>
  <c r="I3732" i="10"/>
  <c r="J3732" i="10"/>
  <c r="H3733" i="10"/>
  <c r="I3733" i="10"/>
  <c r="J3733" i="10"/>
  <c r="H3734" i="10"/>
  <c r="I3734" i="10"/>
  <c r="J3734" i="10"/>
  <c r="H3735" i="10"/>
  <c r="I3735" i="10"/>
  <c r="J3735" i="10"/>
  <c r="H3736" i="10"/>
  <c r="I3736" i="10"/>
  <c r="J3736" i="10"/>
  <c r="H3737" i="10"/>
  <c r="I3737" i="10"/>
  <c r="J3737" i="10"/>
  <c r="H3738" i="10"/>
  <c r="I3738" i="10"/>
  <c r="J3738" i="10"/>
  <c r="H3739" i="10"/>
  <c r="I3739" i="10"/>
  <c r="J3739" i="10"/>
  <c r="H3740" i="10"/>
  <c r="I3740" i="10"/>
  <c r="J3740" i="10"/>
  <c r="H3741" i="10"/>
  <c r="I3741" i="10"/>
  <c r="J3741" i="10"/>
  <c r="H3742" i="10"/>
  <c r="I3742" i="10"/>
  <c r="J3742" i="10"/>
  <c r="H3743" i="10"/>
  <c r="I3743" i="10"/>
  <c r="J3743" i="10"/>
  <c r="H3744" i="10"/>
  <c r="I3744" i="10"/>
  <c r="J3744" i="10"/>
  <c r="H3745" i="10"/>
  <c r="I3745" i="10"/>
  <c r="J3745" i="10"/>
  <c r="H3746" i="10"/>
  <c r="I3746" i="10"/>
  <c r="J3746" i="10"/>
  <c r="H3747" i="10"/>
  <c r="I3747" i="10"/>
  <c r="J3747" i="10"/>
  <c r="H3748" i="10"/>
  <c r="I3748" i="10"/>
  <c r="J3748" i="10"/>
  <c r="H3749" i="10"/>
  <c r="I3749" i="10"/>
  <c r="J3749" i="10"/>
  <c r="H3750" i="10"/>
  <c r="I3750" i="10"/>
  <c r="J3750" i="10"/>
  <c r="H3751" i="10"/>
  <c r="I3751" i="10"/>
  <c r="J3751" i="10"/>
  <c r="H3752" i="10"/>
  <c r="I3752" i="10"/>
  <c r="J3752" i="10"/>
  <c r="H3753" i="10"/>
  <c r="I3753" i="10"/>
  <c r="J3753" i="10"/>
  <c r="H3754" i="10"/>
  <c r="I3754" i="10"/>
  <c r="J3754" i="10"/>
  <c r="H3755" i="10"/>
  <c r="I3755" i="10"/>
  <c r="J3755" i="10"/>
  <c r="H3756" i="10"/>
  <c r="I3756" i="10"/>
  <c r="J3756" i="10"/>
  <c r="H3757" i="10"/>
  <c r="I3757" i="10"/>
  <c r="J3757" i="10"/>
  <c r="H3758" i="10"/>
  <c r="I3758" i="10"/>
  <c r="J3758" i="10"/>
  <c r="H3759" i="10"/>
  <c r="I3759" i="10"/>
  <c r="J3759" i="10"/>
  <c r="H3760" i="10"/>
  <c r="I3760" i="10"/>
  <c r="J3760" i="10"/>
  <c r="H3761" i="10"/>
  <c r="I3761" i="10"/>
  <c r="J3761" i="10"/>
  <c r="H3762" i="10"/>
  <c r="I3762" i="10"/>
  <c r="J3762" i="10"/>
  <c r="H3763" i="10"/>
  <c r="I3763" i="10"/>
  <c r="J3763" i="10"/>
  <c r="H3764" i="10"/>
  <c r="I3764" i="10"/>
  <c r="J3764" i="10"/>
  <c r="H3765" i="10"/>
  <c r="I3765" i="10"/>
  <c r="J3765" i="10"/>
  <c r="H3766" i="10"/>
  <c r="I3766" i="10"/>
  <c r="J3766" i="10"/>
  <c r="H3767" i="10"/>
  <c r="I3767" i="10"/>
  <c r="J3767" i="10"/>
  <c r="H3768" i="10"/>
  <c r="I3768" i="10"/>
  <c r="J3768" i="10"/>
  <c r="H3769" i="10"/>
  <c r="I3769" i="10"/>
  <c r="J3769" i="10"/>
  <c r="H3770" i="10"/>
  <c r="I3770" i="10"/>
  <c r="J3770" i="10"/>
  <c r="H3771" i="10"/>
  <c r="I3771" i="10"/>
  <c r="J3771" i="10"/>
  <c r="H3772" i="10"/>
  <c r="I3772" i="10"/>
  <c r="J3772" i="10"/>
  <c r="H3773" i="10"/>
  <c r="I3773" i="10"/>
  <c r="J3773" i="10"/>
  <c r="H3774" i="10"/>
  <c r="I3774" i="10"/>
  <c r="J3774" i="10"/>
  <c r="H3775" i="10"/>
  <c r="I3775" i="10"/>
  <c r="J3775" i="10"/>
  <c r="H3776" i="10"/>
  <c r="I3776" i="10"/>
  <c r="J3776" i="10"/>
  <c r="H3777" i="10"/>
  <c r="I3777" i="10"/>
  <c r="J3777" i="10"/>
  <c r="H3778" i="10"/>
  <c r="I3778" i="10"/>
  <c r="J3778" i="10"/>
  <c r="H3779" i="10"/>
  <c r="I3779" i="10"/>
  <c r="J3779" i="10"/>
  <c r="H3780" i="10"/>
  <c r="I3780" i="10"/>
  <c r="J3780" i="10"/>
  <c r="H3781" i="10"/>
  <c r="I3781" i="10"/>
  <c r="J3781" i="10"/>
  <c r="H3782" i="10"/>
  <c r="I3782" i="10"/>
  <c r="J3782" i="10"/>
  <c r="H3783" i="10"/>
  <c r="I3783" i="10"/>
  <c r="J3783" i="10"/>
  <c r="H3784" i="10"/>
  <c r="I3784" i="10"/>
  <c r="J3784" i="10"/>
  <c r="H3785" i="10"/>
  <c r="I3785" i="10"/>
  <c r="J3785" i="10"/>
  <c r="H3786" i="10"/>
  <c r="I3786" i="10"/>
  <c r="J3786" i="10"/>
  <c r="H3787" i="10"/>
  <c r="I3787" i="10"/>
  <c r="J3787" i="10"/>
  <c r="H3788" i="10"/>
  <c r="I3788" i="10"/>
  <c r="J3788" i="10"/>
  <c r="H3789" i="10"/>
  <c r="I3789" i="10"/>
  <c r="J3789" i="10"/>
  <c r="H3790" i="10"/>
  <c r="I3790" i="10"/>
  <c r="J3790" i="10"/>
  <c r="H3791" i="10"/>
  <c r="I3791" i="10"/>
  <c r="J3791" i="10"/>
  <c r="H3792" i="10"/>
  <c r="I3792" i="10"/>
  <c r="J3792" i="10"/>
  <c r="H3793" i="10"/>
  <c r="I3793" i="10"/>
  <c r="J3793" i="10"/>
  <c r="H3794" i="10"/>
  <c r="I3794" i="10"/>
  <c r="J3794" i="10"/>
  <c r="H3795" i="10"/>
  <c r="I3795" i="10"/>
  <c r="J3795" i="10"/>
  <c r="H3796" i="10"/>
  <c r="I3796" i="10"/>
  <c r="J3796" i="10"/>
  <c r="H3797" i="10"/>
  <c r="I3797" i="10"/>
  <c r="J3797" i="10"/>
  <c r="H3798" i="10"/>
  <c r="I3798" i="10"/>
  <c r="J3798" i="10"/>
  <c r="H3799" i="10"/>
  <c r="I3799" i="10"/>
  <c r="J3799" i="10"/>
  <c r="H3800" i="10"/>
  <c r="I3800" i="10"/>
  <c r="J3800" i="10"/>
  <c r="H3801" i="10"/>
  <c r="I3801" i="10"/>
  <c r="J3801" i="10"/>
  <c r="H3802" i="10"/>
  <c r="I3802" i="10"/>
  <c r="J3802" i="10"/>
  <c r="H3803" i="10"/>
  <c r="I3803" i="10"/>
  <c r="J3803" i="10"/>
  <c r="H3804" i="10"/>
  <c r="I3804" i="10"/>
  <c r="J3804" i="10"/>
  <c r="H3805" i="10"/>
  <c r="I3805" i="10"/>
  <c r="J3805" i="10"/>
  <c r="H3806" i="10"/>
  <c r="I3806" i="10"/>
  <c r="J3806" i="10"/>
  <c r="H3807" i="10"/>
  <c r="I3807" i="10"/>
  <c r="J3807" i="10"/>
  <c r="H3808" i="10"/>
  <c r="I3808" i="10"/>
  <c r="J3808" i="10"/>
  <c r="H3809" i="10"/>
  <c r="I3809" i="10"/>
  <c r="J3809" i="10"/>
  <c r="H3810" i="10"/>
  <c r="I3810" i="10"/>
  <c r="J3810" i="10"/>
  <c r="H3811" i="10"/>
  <c r="I3811" i="10"/>
  <c r="J3811" i="10"/>
  <c r="H3812" i="10"/>
  <c r="I3812" i="10"/>
  <c r="J3812" i="10"/>
  <c r="H3813" i="10"/>
  <c r="I3813" i="10"/>
  <c r="J3813" i="10"/>
  <c r="H3814" i="10"/>
  <c r="I3814" i="10"/>
  <c r="J3814" i="10"/>
  <c r="H3815" i="10"/>
  <c r="I3815" i="10"/>
  <c r="J3815" i="10"/>
  <c r="H3816" i="10"/>
  <c r="I3816" i="10"/>
  <c r="J3816" i="10"/>
  <c r="H3817" i="10"/>
  <c r="I3817" i="10"/>
  <c r="J3817" i="10"/>
  <c r="H3818" i="10"/>
  <c r="I3818" i="10"/>
  <c r="J3818" i="10"/>
  <c r="H3819" i="10"/>
  <c r="I3819" i="10"/>
  <c r="J3819" i="10"/>
  <c r="H3820" i="10"/>
  <c r="I3820" i="10"/>
  <c r="J3820" i="10"/>
  <c r="H3821" i="10"/>
  <c r="I3821" i="10"/>
  <c r="J3821" i="10"/>
  <c r="H3822" i="10"/>
  <c r="I3822" i="10"/>
  <c r="J3822" i="10"/>
  <c r="H3823" i="10"/>
  <c r="I3823" i="10"/>
  <c r="J3823" i="10"/>
  <c r="H3824" i="10"/>
  <c r="I3824" i="10"/>
  <c r="J3824" i="10"/>
  <c r="H3825" i="10"/>
  <c r="I3825" i="10"/>
  <c r="J3825" i="10"/>
  <c r="H3826" i="10"/>
  <c r="I3826" i="10"/>
  <c r="J3826" i="10"/>
  <c r="H3827" i="10"/>
  <c r="I3827" i="10"/>
  <c r="J3827" i="10"/>
  <c r="H3828" i="10"/>
  <c r="I3828" i="10"/>
  <c r="J3828" i="10"/>
  <c r="H3829" i="10"/>
  <c r="I3829" i="10"/>
  <c r="J3829" i="10"/>
  <c r="H3830" i="10"/>
  <c r="I3830" i="10"/>
  <c r="J3830" i="10"/>
  <c r="H3831" i="10"/>
  <c r="I3831" i="10"/>
  <c r="J3831" i="10"/>
  <c r="H3832" i="10"/>
  <c r="I3832" i="10"/>
  <c r="J3832" i="10"/>
  <c r="H3833" i="10"/>
  <c r="I3833" i="10"/>
  <c r="J3833" i="10"/>
  <c r="H3834" i="10"/>
  <c r="I3834" i="10"/>
  <c r="J3834" i="10"/>
  <c r="H3835" i="10"/>
  <c r="I3835" i="10"/>
  <c r="J3835" i="10"/>
  <c r="H3836" i="10"/>
  <c r="I3836" i="10"/>
  <c r="J3836" i="10"/>
  <c r="H3837" i="10"/>
  <c r="I3837" i="10"/>
  <c r="J3837" i="10"/>
  <c r="H3838" i="10"/>
  <c r="I3838" i="10"/>
  <c r="J3838" i="10"/>
  <c r="H3839" i="10"/>
  <c r="I3839" i="10"/>
  <c r="J3839" i="10"/>
  <c r="H3840" i="10"/>
  <c r="I3840" i="10"/>
  <c r="J3840" i="10"/>
  <c r="H3841" i="10"/>
  <c r="I3841" i="10"/>
  <c r="J3841" i="10"/>
  <c r="H3842" i="10"/>
  <c r="I3842" i="10"/>
  <c r="J3842" i="10"/>
  <c r="H3843" i="10"/>
  <c r="I3843" i="10"/>
  <c r="J3843" i="10"/>
  <c r="H3844" i="10"/>
  <c r="I3844" i="10"/>
  <c r="J3844" i="10"/>
  <c r="H3845" i="10"/>
  <c r="I3845" i="10"/>
  <c r="J3845" i="10"/>
  <c r="H3846" i="10"/>
  <c r="I3846" i="10"/>
  <c r="J3846" i="10"/>
  <c r="H3847" i="10"/>
  <c r="I3847" i="10"/>
  <c r="J3847" i="10"/>
  <c r="H3848" i="10"/>
  <c r="I3848" i="10"/>
  <c r="J3848" i="10"/>
  <c r="H3849" i="10"/>
  <c r="I3849" i="10"/>
  <c r="J3849" i="10"/>
  <c r="H3850" i="10"/>
  <c r="I3850" i="10"/>
  <c r="J3850" i="10"/>
  <c r="H3851" i="10"/>
  <c r="I3851" i="10"/>
  <c r="J3851" i="10"/>
  <c r="H3852" i="10"/>
  <c r="I3852" i="10"/>
  <c r="J3852" i="10"/>
  <c r="H3853" i="10"/>
  <c r="I3853" i="10"/>
  <c r="J3853" i="10"/>
  <c r="H3854" i="10"/>
  <c r="I3854" i="10"/>
  <c r="J3854" i="10"/>
  <c r="H3855" i="10"/>
  <c r="I3855" i="10"/>
  <c r="J3855" i="10"/>
  <c r="H3856" i="10"/>
  <c r="I3856" i="10"/>
  <c r="J3856" i="10"/>
  <c r="H3857" i="10"/>
  <c r="I3857" i="10"/>
  <c r="J3857" i="10"/>
  <c r="H3858" i="10"/>
  <c r="I3858" i="10"/>
  <c r="J3858" i="10"/>
  <c r="H3859" i="10"/>
  <c r="I3859" i="10"/>
  <c r="J3859" i="10"/>
  <c r="H3860" i="10"/>
  <c r="I3860" i="10"/>
  <c r="J3860" i="10"/>
  <c r="H3861" i="10"/>
  <c r="I3861" i="10"/>
  <c r="J3861" i="10"/>
  <c r="H3862" i="10"/>
  <c r="I3862" i="10"/>
  <c r="J3862" i="10"/>
  <c r="H3863" i="10"/>
  <c r="I3863" i="10"/>
  <c r="J3863" i="10"/>
  <c r="H3864" i="10"/>
  <c r="I3864" i="10"/>
  <c r="J3864" i="10"/>
  <c r="H3865" i="10"/>
  <c r="I3865" i="10"/>
  <c r="J3865" i="10"/>
  <c r="H3866" i="10"/>
  <c r="I3866" i="10"/>
  <c r="J3866" i="10"/>
  <c r="H3867" i="10"/>
  <c r="I3867" i="10"/>
  <c r="J3867" i="10"/>
  <c r="H3868" i="10"/>
  <c r="I3868" i="10"/>
  <c r="J3868" i="10"/>
  <c r="H3869" i="10"/>
  <c r="I3869" i="10"/>
  <c r="J3869" i="10"/>
  <c r="H3870" i="10"/>
  <c r="I3870" i="10"/>
  <c r="J3870" i="10"/>
  <c r="H3871" i="10"/>
  <c r="I3871" i="10"/>
  <c r="J3871" i="10"/>
  <c r="H3872" i="10"/>
  <c r="I3872" i="10"/>
  <c r="J3872" i="10"/>
  <c r="H3873" i="10"/>
  <c r="I3873" i="10"/>
  <c r="J3873" i="10"/>
  <c r="H3874" i="10"/>
  <c r="I3874" i="10"/>
  <c r="J3874" i="10"/>
  <c r="H3875" i="10"/>
  <c r="I3875" i="10"/>
  <c r="J3875" i="10"/>
  <c r="H3876" i="10"/>
  <c r="I3876" i="10"/>
  <c r="J3876" i="10"/>
  <c r="H3877" i="10"/>
  <c r="I3877" i="10"/>
  <c r="J3877" i="10"/>
  <c r="H3878" i="10"/>
  <c r="I3878" i="10"/>
  <c r="J3878" i="10"/>
  <c r="H3879" i="10"/>
  <c r="I3879" i="10"/>
  <c r="J3879" i="10"/>
  <c r="H3880" i="10"/>
  <c r="I3880" i="10"/>
  <c r="J3880" i="10"/>
  <c r="H3881" i="10"/>
  <c r="I3881" i="10"/>
  <c r="J3881" i="10"/>
  <c r="H3882" i="10"/>
  <c r="I3882" i="10"/>
  <c r="J3882" i="10"/>
  <c r="H3883" i="10"/>
  <c r="I3883" i="10"/>
  <c r="J3883" i="10"/>
  <c r="H3884" i="10"/>
  <c r="I3884" i="10"/>
  <c r="J3884" i="10"/>
  <c r="H3885" i="10"/>
  <c r="I3885" i="10"/>
  <c r="J3885" i="10"/>
  <c r="H3886" i="10"/>
  <c r="I3886" i="10"/>
  <c r="J3886" i="10"/>
  <c r="H3887" i="10"/>
  <c r="I3887" i="10"/>
  <c r="J3887" i="10"/>
  <c r="H3888" i="10"/>
  <c r="I3888" i="10"/>
  <c r="J3888" i="10"/>
  <c r="H3889" i="10"/>
  <c r="I3889" i="10"/>
  <c r="J3889" i="10"/>
  <c r="H3890" i="10"/>
  <c r="I3890" i="10"/>
  <c r="J3890" i="10"/>
  <c r="H3891" i="10"/>
  <c r="I3891" i="10"/>
  <c r="J3891" i="10"/>
  <c r="H3892" i="10"/>
  <c r="I3892" i="10"/>
  <c r="J3892" i="10"/>
  <c r="H3893" i="10"/>
  <c r="I3893" i="10"/>
  <c r="J3893" i="10"/>
  <c r="H3894" i="10"/>
  <c r="I3894" i="10"/>
  <c r="J3894" i="10"/>
  <c r="H3895" i="10"/>
  <c r="I3895" i="10"/>
  <c r="J3895" i="10"/>
  <c r="H3896" i="10"/>
  <c r="I3896" i="10"/>
  <c r="J3896" i="10"/>
  <c r="H3897" i="10"/>
  <c r="I3897" i="10"/>
  <c r="J3897" i="10"/>
  <c r="H3898" i="10"/>
  <c r="I3898" i="10"/>
  <c r="J3898" i="10"/>
  <c r="H3899" i="10"/>
  <c r="I3899" i="10"/>
  <c r="J3899" i="10"/>
  <c r="H3900" i="10"/>
  <c r="I3900" i="10"/>
  <c r="J3900" i="10"/>
  <c r="H3901" i="10"/>
  <c r="I3901" i="10"/>
  <c r="J3901" i="10"/>
  <c r="H3902" i="10"/>
  <c r="I3902" i="10"/>
  <c r="J3902" i="10"/>
  <c r="H3903" i="10"/>
  <c r="I3903" i="10"/>
  <c r="J3903" i="10"/>
  <c r="H3904" i="10"/>
  <c r="I3904" i="10"/>
  <c r="J3904" i="10"/>
  <c r="H3905" i="10"/>
  <c r="I3905" i="10"/>
  <c r="J3905" i="10"/>
  <c r="H3906" i="10"/>
  <c r="I3906" i="10"/>
  <c r="J3906" i="10"/>
  <c r="H3907" i="10"/>
  <c r="I3907" i="10"/>
  <c r="J3907" i="10"/>
  <c r="H3908" i="10"/>
  <c r="I3908" i="10"/>
  <c r="J3908" i="10"/>
  <c r="H3909" i="10"/>
  <c r="I3909" i="10"/>
  <c r="J3909" i="10"/>
  <c r="H3910" i="10"/>
  <c r="I3910" i="10"/>
  <c r="J3910" i="10"/>
  <c r="H3911" i="10"/>
  <c r="I3911" i="10"/>
  <c r="J3911" i="10"/>
  <c r="H3912" i="10"/>
  <c r="I3912" i="10"/>
  <c r="J3912" i="10"/>
  <c r="H3913" i="10"/>
  <c r="I3913" i="10"/>
  <c r="J3913" i="10"/>
  <c r="H3914" i="10"/>
  <c r="I3914" i="10"/>
  <c r="J3914" i="10"/>
  <c r="H3915" i="10"/>
  <c r="I3915" i="10"/>
  <c r="J3915" i="10"/>
  <c r="H3916" i="10"/>
  <c r="I3916" i="10"/>
  <c r="J3916" i="10"/>
  <c r="H3917" i="10"/>
  <c r="I3917" i="10"/>
  <c r="J3917" i="10"/>
  <c r="H3918" i="10"/>
  <c r="I3918" i="10"/>
  <c r="J3918" i="10"/>
  <c r="H3919" i="10"/>
  <c r="I3919" i="10"/>
  <c r="J3919" i="10"/>
  <c r="H3920" i="10"/>
  <c r="I3920" i="10"/>
  <c r="J3920" i="10"/>
  <c r="H3921" i="10"/>
  <c r="I3921" i="10"/>
  <c r="J3921" i="10"/>
  <c r="H3922" i="10"/>
  <c r="I3922" i="10"/>
  <c r="J3922" i="10"/>
  <c r="H3923" i="10"/>
  <c r="I3923" i="10"/>
  <c r="J3923" i="10"/>
  <c r="H3924" i="10"/>
  <c r="I3924" i="10"/>
  <c r="J3924" i="10"/>
  <c r="H3925" i="10"/>
  <c r="I3925" i="10"/>
  <c r="J3925" i="10"/>
  <c r="H3926" i="10"/>
  <c r="I3926" i="10"/>
  <c r="J3926" i="10"/>
  <c r="H3927" i="10"/>
  <c r="I3927" i="10"/>
  <c r="J3927" i="10"/>
  <c r="H3928" i="10"/>
  <c r="I3928" i="10"/>
  <c r="J3928" i="10"/>
  <c r="H3929" i="10"/>
  <c r="I3929" i="10"/>
  <c r="J3929" i="10"/>
  <c r="H3930" i="10"/>
  <c r="I3930" i="10"/>
  <c r="J3930" i="10"/>
  <c r="H3931" i="10"/>
  <c r="I3931" i="10"/>
  <c r="J3931" i="10"/>
  <c r="H3932" i="10"/>
  <c r="I3932" i="10"/>
  <c r="J3932" i="10"/>
  <c r="H3933" i="10"/>
  <c r="I3933" i="10"/>
  <c r="J3933" i="10"/>
  <c r="H3934" i="10"/>
  <c r="I3934" i="10"/>
  <c r="J3934" i="10"/>
  <c r="H3935" i="10"/>
  <c r="I3935" i="10"/>
  <c r="J3935" i="10"/>
  <c r="H3936" i="10"/>
  <c r="I3936" i="10"/>
  <c r="J3936" i="10"/>
  <c r="H3937" i="10"/>
  <c r="I3937" i="10"/>
  <c r="J3937" i="10"/>
  <c r="H3938" i="10"/>
  <c r="I3938" i="10"/>
  <c r="J3938" i="10"/>
  <c r="H3939" i="10"/>
  <c r="I3939" i="10"/>
  <c r="J3939" i="10"/>
  <c r="H3940" i="10"/>
  <c r="I3940" i="10"/>
  <c r="J3940" i="10"/>
  <c r="H3941" i="10"/>
  <c r="I3941" i="10"/>
  <c r="J3941" i="10"/>
  <c r="H3942" i="10"/>
  <c r="I3942" i="10"/>
  <c r="J3942" i="10"/>
  <c r="H3943" i="10"/>
  <c r="I3943" i="10"/>
  <c r="J3943" i="10"/>
  <c r="H3944" i="10"/>
  <c r="I3944" i="10"/>
  <c r="J3944" i="10"/>
  <c r="H3945" i="10"/>
  <c r="I3945" i="10"/>
  <c r="J3945" i="10"/>
  <c r="H3946" i="10"/>
  <c r="I3946" i="10"/>
  <c r="J3946" i="10"/>
  <c r="H3947" i="10"/>
  <c r="I3947" i="10"/>
  <c r="J3947" i="10"/>
  <c r="H3948" i="10"/>
  <c r="I3948" i="10"/>
  <c r="J3948" i="10"/>
  <c r="H3949" i="10"/>
  <c r="I3949" i="10"/>
  <c r="J3949" i="10"/>
  <c r="H3950" i="10"/>
  <c r="I3950" i="10"/>
  <c r="J3950" i="10"/>
  <c r="H3951" i="10"/>
  <c r="I3951" i="10"/>
  <c r="J3951" i="10"/>
  <c r="H3952" i="10"/>
  <c r="I3952" i="10"/>
  <c r="J3952" i="10"/>
  <c r="H3953" i="10"/>
  <c r="I3953" i="10"/>
  <c r="J3953" i="10"/>
  <c r="H3954" i="10"/>
  <c r="I3954" i="10"/>
  <c r="J3954" i="10"/>
  <c r="H3955" i="10"/>
  <c r="I3955" i="10"/>
  <c r="J3955" i="10"/>
  <c r="H3956" i="10"/>
  <c r="I3956" i="10"/>
  <c r="J3956" i="10"/>
  <c r="H3957" i="10"/>
  <c r="I3957" i="10"/>
  <c r="J3957" i="10"/>
  <c r="H3958" i="10"/>
  <c r="I3958" i="10"/>
  <c r="J3958" i="10"/>
  <c r="H3959" i="10"/>
  <c r="I3959" i="10"/>
  <c r="J3959" i="10"/>
  <c r="H3960" i="10"/>
  <c r="I3960" i="10"/>
  <c r="J3960" i="10"/>
  <c r="H3961" i="10"/>
  <c r="I3961" i="10"/>
  <c r="J3961" i="10"/>
  <c r="H3962" i="10"/>
  <c r="I3962" i="10"/>
  <c r="J3962" i="10"/>
  <c r="H3963" i="10"/>
  <c r="I3963" i="10"/>
  <c r="J3963" i="10"/>
  <c r="H3964" i="10"/>
  <c r="I3964" i="10"/>
  <c r="J3964" i="10"/>
  <c r="H3965" i="10"/>
  <c r="I3965" i="10"/>
  <c r="J3965" i="10"/>
  <c r="H3966" i="10"/>
  <c r="I3966" i="10"/>
  <c r="J3966" i="10"/>
  <c r="H3967" i="10"/>
  <c r="I3967" i="10"/>
  <c r="J3967" i="10"/>
  <c r="H3968" i="10"/>
  <c r="I3968" i="10"/>
  <c r="J3968" i="10"/>
  <c r="H3969" i="10"/>
  <c r="I3969" i="10"/>
  <c r="J3969" i="10"/>
  <c r="H3970" i="10"/>
  <c r="I3970" i="10"/>
  <c r="J3970" i="10"/>
  <c r="H3971" i="10"/>
  <c r="I3971" i="10"/>
  <c r="J3971" i="10"/>
  <c r="H3972" i="10"/>
  <c r="I3972" i="10"/>
  <c r="J3972" i="10"/>
  <c r="H3973" i="10"/>
  <c r="I3973" i="10"/>
  <c r="J3973" i="10"/>
  <c r="H3974" i="10"/>
  <c r="I3974" i="10"/>
  <c r="J3974" i="10"/>
  <c r="H3975" i="10"/>
  <c r="I3975" i="10"/>
  <c r="J3975" i="10"/>
  <c r="H3976" i="10"/>
  <c r="I3976" i="10"/>
  <c r="J3976" i="10"/>
  <c r="H3977" i="10"/>
  <c r="I3977" i="10"/>
  <c r="J3977" i="10"/>
  <c r="H3978" i="10"/>
  <c r="I3978" i="10"/>
  <c r="J3978" i="10"/>
  <c r="H3979" i="10"/>
  <c r="I3979" i="10"/>
  <c r="J3979" i="10"/>
  <c r="H3980" i="10"/>
  <c r="I3980" i="10"/>
  <c r="J3980" i="10"/>
  <c r="H3981" i="10"/>
  <c r="I3981" i="10"/>
  <c r="J3981" i="10"/>
  <c r="H3982" i="10"/>
  <c r="I3982" i="10"/>
  <c r="J3982" i="10"/>
  <c r="H3983" i="10"/>
  <c r="I3983" i="10"/>
  <c r="J3983" i="10"/>
  <c r="H3984" i="10"/>
  <c r="I3984" i="10"/>
  <c r="J3984" i="10"/>
  <c r="H3985" i="10"/>
  <c r="I3985" i="10"/>
  <c r="J3985" i="10"/>
  <c r="H3986" i="10"/>
  <c r="I3986" i="10"/>
  <c r="J3986" i="10"/>
  <c r="H3987" i="10"/>
  <c r="I3987" i="10"/>
  <c r="J3987" i="10"/>
  <c r="H3988" i="10"/>
  <c r="I3988" i="10"/>
  <c r="J3988" i="10"/>
  <c r="H3989" i="10"/>
  <c r="I3989" i="10"/>
  <c r="J3989" i="10"/>
  <c r="H3990" i="10"/>
  <c r="I3990" i="10"/>
  <c r="J3990" i="10"/>
  <c r="H3991" i="10"/>
  <c r="I3991" i="10"/>
  <c r="J3991" i="10"/>
  <c r="H3992" i="10"/>
  <c r="I3992" i="10"/>
  <c r="J3992" i="10"/>
  <c r="H3993" i="10"/>
  <c r="I3993" i="10"/>
  <c r="J3993" i="10"/>
  <c r="H3994" i="10"/>
  <c r="I3994" i="10"/>
  <c r="J3994" i="10"/>
  <c r="H3995" i="10"/>
  <c r="I3995" i="10"/>
  <c r="J3995" i="10"/>
  <c r="H3996" i="10"/>
  <c r="I3996" i="10"/>
  <c r="J3996" i="10"/>
  <c r="H3997" i="10"/>
  <c r="I3997" i="10"/>
  <c r="J3997" i="10"/>
  <c r="H3998" i="10"/>
  <c r="I3998" i="10"/>
  <c r="J3998" i="10"/>
  <c r="H3999" i="10"/>
  <c r="I3999" i="10"/>
  <c r="J3999" i="10"/>
  <c r="H4000" i="10"/>
  <c r="I4000" i="10"/>
  <c r="J4000" i="10"/>
  <c r="H4001" i="10"/>
  <c r="I4001" i="10"/>
  <c r="J4001" i="10"/>
  <c r="H4002" i="10"/>
  <c r="I4002" i="10"/>
  <c r="J4002" i="10"/>
  <c r="H4003" i="10"/>
  <c r="I4003" i="10"/>
  <c r="J4003" i="10"/>
  <c r="H4004" i="10"/>
  <c r="I4004" i="10"/>
  <c r="J4004" i="10"/>
  <c r="H4005" i="10"/>
  <c r="I4005" i="10"/>
  <c r="J4005" i="10"/>
  <c r="H4006" i="10"/>
  <c r="I4006" i="10"/>
  <c r="J4006" i="10"/>
  <c r="H4007" i="10"/>
  <c r="I4007" i="10"/>
  <c r="J4007" i="10"/>
  <c r="H4008" i="10"/>
  <c r="I4008" i="10"/>
  <c r="J4008" i="10"/>
  <c r="H4009" i="10"/>
  <c r="I4009" i="10"/>
  <c r="J4009" i="10"/>
  <c r="H4010" i="10"/>
  <c r="I4010" i="10"/>
  <c r="J4010" i="10"/>
  <c r="H4011" i="10"/>
  <c r="I4011" i="10"/>
  <c r="J4011" i="10"/>
  <c r="H4012" i="10"/>
  <c r="I4012" i="10"/>
  <c r="J4012" i="10"/>
  <c r="H4013" i="10"/>
  <c r="I4013" i="10"/>
  <c r="J4013" i="10"/>
  <c r="H4014" i="10"/>
  <c r="I4014" i="10"/>
  <c r="J4014" i="10"/>
  <c r="H4015" i="10"/>
  <c r="I4015" i="10"/>
  <c r="J4015" i="10"/>
  <c r="H4016" i="10"/>
  <c r="I4016" i="10"/>
  <c r="J4016" i="10"/>
  <c r="H4017" i="10"/>
  <c r="I4017" i="10"/>
  <c r="J4017" i="10"/>
  <c r="H4018" i="10"/>
  <c r="I4018" i="10"/>
  <c r="J4018" i="10"/>
  <c r="H4019" i="10"/>
  <c r="I4019" i="10"/>
  <c r="J4019" i="10"/>
  <c r="H4020" i="10"/>
  <c r="I4020" i="10"/>
  <c r="J4020" i="10"/>
  <c r="H4021" i="10"/>
  <c r="I4021" i="10"/>
  <c r="J4021" i="10"/>
  <c r="H4022" i="10"/>
  <c r="I4022" i="10"/>
  <c r="J4022" i="10"/>
  <c r="H4023" i="10"/>
  <c r="I4023" i="10"/>
  <c r="J4023" i="10"/>
  <c r="H4024" i="10"/>
  <c r="I4024" i="10"/>
  <c r="J4024" i="10"/>
  <c r="H4025" i="10"/>
  <c r="I4025" i="10"/>
  <c r="J4025" i="10"/>
  <c r="H4026" i="10"/>
  <c r="I4026" i="10"/>
  <c r="J4026" i="10"/>
  <c r="H4027" i="10"/>
  <c r="I4027" i="10"/>
  <c r="J4027" i="10"/>
  <c r="H4028" i="10"/>
  <c r="I4028" i="10"/>
  <c r="J4028" i="10"/>
  <c r="H4029" i="10"/>
  <c r="I4029" i="10"/>
  <c r="J4029" i="10"/>
  <c r="H4030" i="10"/>
  <c r="I4030" i="10"/>
  <c r="J4030" i="10"/>
  <c r="H4031" i="10"/>
  <c r="I4031" i="10"/>
  <c r="J4031" i="10"/>
  <c r="H4032" i="10"/>
  <c r="I4032" i="10"/>
  <c r="J4032" i="10"/>
  <c r="H4033" i="10"/>
  <c r="I4033" i="10"/>
  <c r="J4033" i="10"/>
  <c r="H4034" i="10"/>
  <c r="I4034" i="10"/>
  <c r="J4034" i="10"/>
  <c r="H4035" i="10"/>
  <c r="I4035" i="10"/>
  <c r="J4035" i="10"/>
  <c r="H4036" i="10"/>
  <c r="I4036" i="10"/>
  <c r="J4036" i="10"/>
  <c r="H4037" i="10"/>
  <c r="I4037" i="10"/>
  <c r="J4037" i="10"/>
  <c r="H4038" i="10"/>
  <c r="I4038" i="10"/>
  <c r="J4038" i="10"/>
  <c r="H4039" i="10"/>
  <c r="I4039" i="10"/>
  <c r="J4039" i="10"/>
  <c r="H4040" i="10"/>
  <c r="I4040" i="10"/>
  <c r="J4040" i="10"/>
  <c r="H4041" i="10"/>
  <c r="I4041" i="10"/>
  <c r="J4041" i="10"/>
  <c r="H4042" i="10"/>
  <c r="I4042" i="10"/>
  <c r="J4042" i="10"/>
  <c r="H4043" i="10"/>
  <c r="I4043" i="10"/>
  <c r="J4043" i="10"/>
  <c r="H4044" i="10"/>
  <c r="I4044" i="10"/>
  <c r="J4044" i="10"/>
  <c r="H4045" i="10"/>
  <c r="I4045" i="10"/>
  <c r="J4045" i="10"/>
  <c r="H4046" i="10"/>
  <c r="I4046" i="10"/>
  <c r="J4046" i="10"/>
  <c r="H4047" i="10"/>
  <c r="I4047" i="10"/>
  <c r="J4047" i="10"/>
  <c r="H4048" i="10"/>
  <c r="I4048" i="10"/>
  <c r="J4048" i="10"/>
  <c r="H4049" i="10"/>
  <c r="I4049" i="10"/>
  <c r="J4049" i="10"/>
  <c r="H4050" i="10"/>
  <c r="I4050" i="10"/>
  <c r="J4050" i="10"/>
  <c r="H4051" i="10"/>
  <c r="I4051" i="10"/>
  <c r="J4051" i="10"/>
  <c r="H4052" i="10"/>
  <c r="I4052" i="10"/>
  <c r="J4052" i="10"/>
  <c r="H4053" i="10"/>
  <c r="I4053" i="10"/>
  <c r="J4053" i="10"/>
  <c r="H4054" i="10"/>
  <c r="I4054" i="10"/>
  <c r="J4054" i="10"/>
  <c r="H4055" i="10"/>
  <c r="I4055" i="10"/>
  <c r="J4055" i="10"/>
  <c r="H4056" i="10"/>
  <c r="I4056" i="10"/>
  <c r="J4056" i="10"/>
  <c r="H4057" i="10"/>
  <c r="I4057" i="10"/>
  <c r="J4057" i="10"/>
  <c r="H4058" i="10"/>
  <c r="I4058" i="10"/>
  <c r="J4058" i="10"/>
  <c r="H4059" i="10"/>
  <c r="I4059" i="10"/>
  <c r="J4059" i="10"/>
  <c r="H4060" i="10"/>
  <c r="I4060" i="10"/>
  <c r="J4060" i="10"/>
  <c r="H4061" i="10"/>
  <c r="I4061" i="10"/>
  <c r="J4061" i="10"/>
  <c r="H4062" i="10"/>
  <c r="I4062" i="10"/>
  <c r="J4062" i="10"/>
  <c r="H4063" i="10"/>
  <c r="I4063" i="10"/>
  <c r="J4063" i="10"/>
  <c r="H4064" i="10"/>
  <c r="I4064" i="10"/>
  <c r="J4064" i="10"/>
  <c r="H4065" i="10"/>
  <c r="I4065" i="10"/>
  <c r="J4065" i="10"/>
  <c r="H4066" i="10"/>
  <c r="I4066" i="10"/>
  <c r="J4066" i="10"/>
  <c r="H4067" i="10"/>
  <c r="I4067" i="10"/>
  <c r="J4067" i="10"/>
  <c r="H4068" i="10"/>
  <c r="I4068" i="10"/>
  <c r="J4068" i="10"/>
  <c r="H4069" i="10"/>
  <c r="I4069" i="10"/>
  <c r="J4069" i="10"/>
  <c r="H4070" i="10"/>
  <c r="I4070" i="10"/>
  <c r="J4070" i="10"/>
  <c r="H4071" i="10"/>
  <c r="I4071" i="10"/>
  <c r="J4071" i="10"/>
  <c r="H4072" i="10"/>
  <c r="I4072" i="10"/>
  <c r="J4072" i="10"/>
  <c r="H4073" i="10"/>
  <c r="I4073" i="10"/>
  <c r="J4073" i="10"/>
  <c r="H4074" i="10"/>
  <c r="I4074" i="10"/>
  <c r="J4074" i="10"/>
  <c r="H4075" i="10"/>
  <c r="I4075" i="10"/>
  <c r="J4075" i="10"/>
  <c r="H4076" i="10"/>
  <c r="I4076" i="10"/>
  <c r="J4076" i="10"/>
  <c r="H4077" i="10"/>
  <c r="I4077" i="10"/>
  <c r="J4077" i="10"/>
  <c r="H4078" i="10"/>
  <c r="I4078" i="10"/>
  <c r="J4078" i="10"/>
  <c r="H4079" i="10"/>
  <c r="I4079" i="10"/>
  <c r="J4079" i="10"/>
  <c r="H4080" i="10"/>
  <c r="I4080" i="10"/>
  <c r="J4080" i="10"/>
  <c r="H4081" i="10"/>
  <c r="I4081" i="10"/>
  <c r="J4081" i="10"/>
  <c r="H4082" i="10"/>
  <c r="I4082" i="10"/>
  <c r="J4082" i="10"/>
  <c r="H4083" i="10"/>
  <c r="I4083" i="10"/>
  <c r="J4083" i="10"/>
  <c r="H4084" i="10"/>
  <c r="I4084" i="10"/>
  <c r="J4084" i="10"/>
  <c r="H4085" i="10"/>
  <c r="I4085" i="10"/>
  <c r="J4085" i="10"/>
  <c r="H4086" i="10"/>
  <c r="I4086" i="10"/>
  <c r="J4086" i="10"/>
  <c r="H4087" i="10"/>
  <c r="I4087" i="10"/>
  <c r="J4087" i="10"/>
  <c r="H4088" i="10"/>
  <c r="I4088" i="10"/>
  <c r="J4088" i="10"/>
  <c r="H4089" i="10"/>
  <c r="I4089" i="10"/>
  <c r="J4089" i="10"/>
  <c r="H4090" i="10"/>
  <c r="I4090" i="10"/>
  <c r="J4090" i="10"/>
  <c r="H4091" i="10"/>
  <c r="I4091" i="10"/>
  <c r="J4091" i="10"/>
  <c r="H4092" i="10"/>
  <c r="I4092" i="10"/>
  <c r="J4092" i="10"/>
  <c r="H4093" i="10"/>
  <c r="I4093" i="10"/>
  <c r="J4093" i="10"/>
  <c r="H4094" i="10"/>
  <c r="I4094" i="10"/>
  <c r="J4094" i="10"/>
  <c r="H4095" i="10"/>
  <c r="I4095" i="10"/>
  <c r="J4095" i="10"/>
  <c r="H4096" i="10"/>
  <c r="I4096" i="10"/>
  <c r="J4096" i="10"/>
  <c r="H4097" i="10"/>
  <c r="I4097" i="10"/>
  <c r="J4097" i="10"/>
  <c r="H4098" i="10"/>
  <c r="I4098" i="10"/>
  <c r="J4098" i="10"/>
  <c r="H4099" i="10"/>
  <c r="I4099" i="10"/>
  <c r="J4099" i="10"/>
  <c r="H4100" i="10"/>
  <c r="I4100" i="10"/>
  <c r="J4100" i="10"/>
  <c r="H4101" i="10"/>
  <c r="I4101" i="10"/>
  <c r="J4101" i="10"/>
  <c r="H4102" i="10"/>
  <c r="I4102" i="10"/>
  <c r="J4102" i="10"/>
  <c r="H4103" i="10"/>
  <c r="I4103" i="10"/>
  <c r="J4103" i="10"/>
  <c r="H4104" i="10"/>
  <c r="I4104" i="10"/>
  <c r="J4104" i="10"/>
  <c r="H4105" i="10"/>
  <c r="I4105" i="10"/>
  <c r="J4105" i="10"/>
  <c r="H4106" i="10"/>
  <c r="I4106" i="10"/>
  <c r="J4106" i="10"/>
  <c r="H4107" i="10"/>
  <c r="I4107" i="10"/>
  <c r="J4107" i="10"/>
  <c r="H4108" i="10"/>
  <c r="I4108" i="10"/>
  <c r="J4108" i="10"/>
  <c r="H4109" i="10"/>
  <c r="I4109" i="10"/>
  <c r="J4109" i="10"/>
  <c r="H4110" i="10"/>
  <c r="I4110" i="10"/>
  <c r="J4110" i="10"/>
  <c r="H4111" i="10"/>
  <c r="I4111" i="10"/>
  <c r="J4111" i="10"/>
  <c r="H4112" i="10"/>
  <c r="I4112" i="10"/>
  <c r="J4112" i="10"/>
  <c r="H4113" i="10"/>
  <c r="I4113" i="10"/>
  <c r="J4113" i="10"/>
  <c r="H4114" i="10"/>
  <c r="I4114" i="10"/>
  <c r="J4114" i="10"/>
  <c r="H4115" i="10"/>
  <c r="I4115" i="10"/>
  <c r="J4115" i="10"/>
  <c r="H4116" i="10"/>
  <c r="I4116" i="10"/>
  <c r="J4116" i="10"/>
  <c r="H4117" i="10"/>
  <c r="I4117" i="10"/>
  <c r="J4117" i="10"/>
  <c r="H4118" i="10"/>
  <c r="I4118" i="10"/>
  <c r="J4118" i="10"/>
  <c r="H4119" i="10"/>
  <c r="I4119" i="10"/>
  <c r="J4119" i="10"/>
  <c r="H4120" i="10"/>
  <c r="I4120" i="10"/>
  <c r="J4120" i="10"/>
  <c r="H4121" i="10"/>
  <c r="I4121" i="10"/>
  <c r="J4121" i="10"/>
  <c r="H4122" i="10"/>
  <c r="I4122" i="10"/>
  <c r="J4122" i="10"/>
  <c r="H4123" i="10"/>
  <c r="I4123" i="10"/>
  <c r="J4123" i="10"/>
  <c r="H4124" i="10"/>
  <c r="I4124" i="10"/>
  <c r="J4124" i="10"/>
  <c r="H4125" i="10"/>
  <c r="I4125" i="10"/>
  <c r="J4125" i="10"/>
  <c r="H4126" i="10"/>
  <c r="I4126" i="10"/>
  <c r="J4126" i="10"/>
  <c r="H4127" i="10"/>
  <c r="I4127" i="10"/>
  <c r="J4127" i="10"/>
  <c r="H4128" i="10"/>
  <c r="I4128" i="10"/>
  <c r="J4128" i="10"/>
  <c r="H4129" i="10"/>
  <c r="I4129" i="10"/>
  <c r="J4129" i="10"/>
  <c r="H4130" i="10"/>
  <c r="I4130" i="10"/>
  <c r="J4130" i="10"/>
  <c r="H4131" i="10"/>
  <c r="I4131" i="10"/>
  <c r="J4131" i="10"/>
  <c r="H4132" i="10"/>
  <c r="I4132" i="10"/>
  <c r="J4132" i="10"/>
  <c r="H4133" i="10"/>
  <c r="I4133" i="10"/>
  <c r="J4133" i="10"/>
  <c r="H4134" i="10"/>
  <c r="I4134" i="10"/>
  <c r="J4134" i="10"/>
  <c r="H4135" i="10"/>
  <c r="I4135" i="10"/>
  <c r="J4135" i="10"/>
  <c r="H4136" i="10"/>
  <c r="I4136" i="10"/>
  <c r="J4136" i="10"/>
  <c r="H4137" i="10"/>
  <c r="I4137" i="10"/>
  <c r="J4137" i="10"/>
  <c r="H4138" i="10"/>
  <c r="I4138" i="10"/>
  <c r="J4138" i="10"/>
  <c r="H4139" i="10"/>
  <c r="I4139" i="10"/>
  <c r="J4139" i="10"/>
  <c r="H4140" i="10"/>
  <c r="I4140" i="10"/>
  <c r="J4140" i="10"/>
  <c r="H4141" i="10"/>
  <c r="I4141" i="10"/>
  <c r="J4141" i="10"/>
  <c r="H4142" i="10"/>
  <c r="I4142" i="10"/>
  <c r="J4142" i="10"/>
  <c r="H4143" i="10"/>
  <c r="I4143" i="10"/>
  <c r="J4143" i="10"/>
  <c r="H4144" i="10"/>
  <c r="I4144" i="10"/>
  <c r="J4144" i="10"/>
  <c r="H4145" i="10"/>
  <c r="I4145" i="10"/>
  <c r="J4145" i="10"/>
  <c r="H4146" i="10"/>
  <c r="I4146" i="10"/>
  <c r="J4146" i="10"/>
  <c r="H4147" i="10"/>
  <c r="I4147" i="10"/>
  <c r="J4147" i="10"/>
  <c r="H4148" i="10"/>
  <c r="I4148" i="10"/>
  <c r="J4148" i="10"/>
  <c r="H4149" i="10"/>
  <c r="I4149" i="10"/>
  <c r="J4149" i="10"/>
  <c r="H4150" i="10"/>
  <c r="I4150" i="10"/>
  <c r="J4150" i="10"/>
  <c r="H4151" i="10"/>
  <c r="I4151" i="10"/>
  <c r="J4151" i="10"/>
  <c r="H4152" i="10"/>
  <c r="I4152" i="10"/>
  <c r="J4152" i="10"/>
  <c r="H4153" i="10"/>
  <c r="I4153" i="10"/>
  <c r="J4153" i="10"/>
  <c r="H4154" i="10"/>
  <c r="I4154" i="10"/>
  <c r="J4154" i="10"/>
  <c r="H4155" i="10"/>
  <c r="I4155" i="10"/>
  <c r="J4155" i="10"/>
  <c r="H4156" i="10"/>
  <c r="I4156" i="10"/>
  <c r="J4156" i="10"/>
  <c r="H4157" i="10"/>
  <c r="I4157" i="10"/>
  <c r="J4157" i="10"/>
  <c r="H4158" i="10"/>
  <c r="I4158" i="10"/>
  <c r="J4158" i="10"/>
  <c r="H4159" i="10"/>
  <c r="I4159" i="10"/>
  <c r="J4159" i="10"/>
  <c r="H4160" i="10"/>
  <c r="I4160" i="10"/>
  <c r="J4160" i="10"/>
  <c r="H4161" i="10"/>
  <c r="I4161" i="10"/>
  <c r="J4161" i="10"/>
  <c r="H4162" i="10"/>
  <c r="I4162" i="10"/>
  <c r="J4162" i="10"/>
  <c r="H4163" i="10"/>
  <c r="I4163" i="10"/>
  <c r="J4163" i="10"/>
  <c r="H4164" i="10"/>
  <c r="I4164" i="10"/>
  <c r="J4164" i="10"/>
  <c r="H4165" i="10"/>
  <c r="I4165" i="10"/>
  <c r="J4165" i="10"/>
  <c r="H4166" i="10"/>
  <c r="I4166" i="10"/>
  <c r="J4166" i="10"/>
  <c r="H4167" i="10"/>
  <c r="I4167" i="10"/>
  <c r="J4167" i="10"/>
  <c r="H4168" i="10"/>
  <c r="I4168" i="10"/>
  <c r="J4168" i="10"/>
  <c r="H4169" i="10"/>
  <c r="I4169" i="10"/>
  <c r="J4169" i="10"/>
  <c r="H4170" i="10"/>
  <c r="I4170" i="10"/>
  <c r="J4170" i="10"/>
  <c r="H4171" i="10"/>
  <c r="I4171" i="10"/>
  <c r="J4171" i="10"/>
  <c r="H4172" i="10"/>
  <c r="I4172" i="10"/>
  <c r="J4172" i="10"/>
  <c r="H4173" i="10"/>
  <c r="I4173" i="10"/>
  <c r="J4173" i="10"/>
  <c r="H4174" i="10"/>
  <c r="I4174" i="10"/>
  <c r="J4174" i="10"/>
  <c r="H4175" i="10"/>
  <c r="I4175" i="10"/>
  <c r="J4175" i="10"/>
  <c r="H4176" i="10"/>
  <c r="I4176" i="10"/>
  <c r="J4176" i="10"/>
  <c r="H4177" i="10"/>
  <c r="I4177" i="10"/>
  <c r="J4177" i="10"/>
  <c r="H4178" i="10"/>
  <c r="I4178" i="10"/>
  <c r="J4178" i="10"/>
  <c r="H4179" i="10"/>
  <c r="I4179" i="10"/>
  <c r="J4179" i="10"/>
  <c r="H4180" i="10"/>
  <c r="I4180" i="10"/>
  <c r="J4180" i="10"/>
  <c r="H4181" i="10"/>
  <c r="I4181" i="10"/>
  <c r="J4181" i="10"/>
  <c r="H4182" i="10"/>
  <c r="I4182" i="10"/>
  <c r="J4182" i="10"/>
  <c r="H4183" i="10"/>
  <c r="I4183" i="10"/>
  <c r="J4183" i="10"/>
  <c r="H4184" i="10"/>
  <c r="I4184" i="10"/>
  <c r="J4184" i="10"/>
  <c r="H4185" i="10"/>
  <c r="I4185" i="10"/>
  <c r="J4185" i="10"/>
  <c r="H4186" i="10"/>
  <c r="I4186" i="10"/>
  <c r="J4186" i="10"/>
  <c r="H4187" i="10"/>
  <c r="I4187" i="10"/>
  <c r="J4187" i="10"/>
  <c r="H4188" i="10"/>
  <c r="I4188" i="10"/>
  <c r="J4188" i="10"/>
  <c r="H4189" i="10"/>
  <c r="I4189" i="10"/>
  <c r="J4189" i="10"/>
  <c r="H4190" i="10"/>
  <c r="I4190" i="10"/>
  <c r="J4190" i="10"/>
  <c r="H4191" i="10"/>
  <c r="I4191" i="10"/>
  <c r="J4191" i="10"/>
  <c r="H4192" i="10"/>
  <c r="I4192" i="10"/>
  <c r="J4192" i="10"/>
  <c r="H4193" i="10"/>
  <c r="I4193" i="10"/>
  <c r="J4193" i="10"/>
  <c r="H4194" i="10"/>
  <c r="I4194" i="10"/>
  <c r="J4194" i="10"/>
  <c r="H4195" i="10"/>
  <c r="I4195" i="10"/>
  <c r="J4195" i="10"/>
  <c r="H4196" i="10"/>
  <c r="I4196" i="10"/>
  <c r="J4196" i="10"/>
  <c r="H4197" i="10"/>
  <c r="I4197" i="10"/>
  <c r="J4197" i="10"/>
  <c r="H4198" i="10"/>
  <c r="I4198" i="10"/>
  <c r="J4198" i="10"/>
  <c r="H4199" i="10"/>
  <c r="I4199" i="10"/>
  <c r="J4199" i="10"/>
  <c r="H4200" i="10"/>
  <c r="I4200" i="10"/>
  <c r="J4200" i="10"/>
  <c r="H4201" i="10"/>
  <c r="I4201" i="10"/>
  <c r="J4201" i="10"/>
  <c r="H4202" i="10"/>
  <c r="I4202" i="10"/>
  <c r="J4202" i="10"/>
  <c r="H4203" i="10"/>
  <c r="I4203" i="10"/>
  <c r="J4203" i="10"/>
  <c r="H4204" i="10"/>
  <c r="I4204" i="10"/>
  <c r="J4204" i="10"/>
  <c r="H4205" i="10"/>
  <c r="I4205" i="10"/>
  <c r="J4205" i="10"/>
  <c r="H4206" i="10"/>
  <c r="I4206" i="10"/>
  <c r="J4206" i="10"/>
  <c r="H4207" i="10"/>
  <c r="I4207" i="10"/>
  <c r="J4207" i="10"/>
  <c r="H4208" i="10"/>
  <c r="I4208" i="10"/>
  <c r="J4208" i="10"/>
  <c r="H4209" i="10"/>
  <c r="I4209" i="10"/>
  <c r="J4209" i="10"/>
  <c r="H4210" i="10"/>
  <c r="I4210" i="10"/>
  <c r="J4210" i="10"/>
  <c r="H4211" i="10"/>
  <c r="I4211" i="10"/>
  <c r="J4211" i="10"/>
  <c r="H4212" i="10"/>
  <c r="I4212" i="10"/>
  <c r="J4212" i="10"/>
  <c r="H4213" i="10"/>
  <c r="I4213" i="10"/>
  <c r="J4213" i="10"/>
  <c r="H4214" i="10"/>
  <c r="I4214" i="10"/>
  <c r="J4214" i="10"/>
  <c r="H4215" i="10"/>
  <c r="I4215" i="10"/>
  <c r="J4215" i="10"/>
  <c r="H4216" i="10"/>
  <c r="I4216" i="10"/>
  <c r="J4216" i="10"/>
  <c r="H4217" i="10"/>
  <c r="I4217" i="10"/>
  <c r="J4217" i="10"/>
  <c r="H4218" i="10"/>
  <c r="I4218" i="10"/>
  <c r="J4218" i="10"/>
  <c r="H4219" i="10"/>
  <c r="I4219" i="10"/>
  <c r="J4219" i="10"/>
  <c r="H4220" i="10"/>
  <c r="I4220" i="10"/>
  <c r="J4220" i="10"/>
  <c r="H4221" i="10"/>
  <c r="I4221" i="10"/>
  <c r="J4221" i="10"/>
  <c r="H4222" i="10"/>
  <c r="I4222" i="10"/>
  <c r="J4222" i="10"/>
  <c r="H4223" i="10"/>
  <c r="I4223" i="10"/>
  <c r="J4223" i="10"/>
  <c r="H4224" i="10"/>
  <c r="I4224" i="10"/>
  <c r="J4224" i="10"/>
  <c r="H4225" i="10"/>
  <c r="I4225" i="10"/>
  <c r="J4225" i="10"/>
  <c r="H4226" i="10"/>
  <c r="I4226" i="10"/>
  <c r="J4226" i="10"/>
  <c r="H4227" i="10"/>
  <c r="I4227" i="10"/>
  <c r="J4227" i="10"/>
  <c r="H4228" i="10"/>
  <c r="I4228" i="10"/>
  <c r="J4228" i="10"/>
  <c r="H4229" i="10"/>
  <c r="I4229" i="10"/>
  <c r="J4229" i="10"/>
  <c r="H4230" i="10"/>
  <c r="I4230" i="10"/>
  <c r="J4230" i="10"/>
  <c r="H4231" i="10"/>
  <c r="I4231" i="10"/>
  <c r="J4231" i="10"/>
  <c r="H4232" i="10"/>
  <c r="I4232" i="10"/>
  <c r="J4232" i="10"/>
  <c r="H4233" i="10"/>
  <c r="I4233" i="10"/>
  <c r="J4233" i="10"/>
  <c r="H4234" i="10"/>
  <c r="I4234" i="10"/>
  <c r="J4234" i="10"/>
  <c r="H4235" i="10"/>
  <c r="I4235" i="10"/>
  <c r="J4235" i="10"/>
  <c r="H4236" i="10"/>
  <c r="I4236" i="10"/>
  <c r="J4236" i="10"/>
  <c r="H4237" i="10"/>
  <c r="I4237" i="10"/>
  <c r="J4237" i="10"/>
  <c r="H4238" i="10"/>
  <c r="I4238" i="10"/>
  <c r="J4238" i="10"/>
  <c r="H4239" i="10"/>
  <c r="I4239" i="10"/>
  <c r="J4239" i="10"/>
  <c r="H4240" i="10"/>
  <c r="I4240" i="10"/>
  <c r="J4240" i="10"/>
  <c r="H4241" i="10"/>
  <c r="I4241" i="10"/>
  <c r="J4241" i="10"/>
  <c r="H4242" i="10"/>
  <c r="I4242" i="10"/>
  <c r="J4242" i="10"/>
  <c r="H4243" i="10"/>
  <c r="I4243" i="10"/>
  <c r="J4243" i="10"/>
  <c r="H4244" i="10"/>
  <c r="I4244" i="10"/>
  <c r="J4244" i="10"/>
  <c r="H4245" i="10"/>
  <c r="I4245" i="10"/>
  <c r="J4245" i="10"/>
  <c r="H4246" i="10"/>
  <c r="I4246" i="10"/>
  <c r="J4246" i="10"/>
  <c r="H4247" i="10"/>
  <c r="I4247" i="10"/>
  <c r="J4247" i="10"/>
  <c r="H4248" i="10"/>
  <c r="I4248" i="10"/>
  <c r="J4248" i="10"/>
  <c r="H4249" i="10"/>
  <c r="I4249" i="10"/>
  <c r="J4249" i="10"/>
  <c r="H4250" i="10"/>
  <c r="I4250" i="10"/>
  <c r="J4250" i="10"/>
  <c r="H4251" i="10"/>
  <c r="I4251" i="10"/>
  <c r="J4251" i="10"/>
  <c r="H4252" i="10"/>
  <c r="I4252" i="10"/>
  <c r="J4252" i="10"/>
  <c r="H4253" i="10"/>
  <c r="I4253" i="10"/>
  <c r="J4253" i="10"/>
  <c r="H4254" i="10"/>
  <c r="I4254" i="10"/>
  <c r="J4254" i="10"/>
  <c r="H4255" i="10"/>
  <c r="I4255" i="10"/>
  <c r="J4255" i="10"/>
  <c r="H4256" i="10"/>
  <c r="I4256" i="10"/>
  <c r="J4256" i="10"/>
  <c r="H4257" i="10"/>
  <c r="I4257" i="10"/>
  <c r="J4257" i="10"/>
  <c r="H4258" i="10"/>
  <c r="I4258" i="10"/>
  <c r="J4258" i="10"/>
  <c r="H4259" i="10"/>
  <c r="I4259" i="10"/>
  <c r="J4259" i="10"/>
  <c r="H4260" i="10"/>
  <c r="I4260" i="10"/>
  <c r="J4260" i="10"/>
  <c r="H4261" i="10"/>
  <c r="I4261" i="10"/>
  <c r="J4261" i="10"/>
  <c r="H4262" i="10"/>
  <c r="I4262" i="10"/>
  <c r="J4262" i="10"/>
  <c r="H4263" i="10"/>
  <c r="I4263" i="10"/>
  <c r="J4263" i="10"/>
  <c r="H4264" i="10"/>
  <c r="I4264" i="10"/>
  <c r="J4264" i="10"/>
  <c r="H4265" i="10"/>
  <c r="I4265" i="10"/>
  <c r="J4265" i="10"/>
  <c r="H4266" i="10"/>
  <c r="I4266" i="10"/>
  <c r="J4266" i="10"/>
  <c r="H4267" i="10"/>
  <c r="I4267" i="10"/>
  <c r="J4267" i="10"/>
  <c r="H4268" i="10"/>
  <c r="I4268" i="10"/>
  <c r="J4268" i="10"/>
  <c r="H4269" i="10"/>
  <c r="I4269" i="10"/>
  <c r="J4269" i="10"/>
  <c r="H4270" i="10"/>
  <c r="I4270" i="10"/>
  <c r="J4270" i="10"/>
  <c r="H4271" i="10"/>
  <c r="I4271" i="10"/>
  <c r="J4271" i="10"/>
  <c r="H4272" i="10"/>
  <c r="I4272" i="10"/>
  <c r="J4272" i="10"/>
  <c r="H4273" i="10"/>
  <c r="I4273" i="10"/>
  <c r="J4273" i="10"/>
  <c r="H4274" i="10"/>
  <c r="I4274" i="10"/>
  <c r="J4274" i="10"/>
  <c r="H4275" i="10"/>
  <c r="I4275" i="10"/>
  <c r="J4275" i="10"/>
  <c r="H4276" i="10"/>
  <c r="I4276" i="10"/>
  <c r="J4276" i="10"/>
  <c r="H4277" i="10"/>
  <c r="I4277" i="10"/>
  <c r="J4277" i="10"/>
  <c r="H4278" i="10"/>
  <c r="I4278" i="10"/>
  <c r="J4278" i="10"/>
  <c r="H4279" i="10"/>
  <c r="I4279" i="10"/>
  <c r="J4279" i="10"/>
  <c r="H4280" i="10"/>
  <c r="I4280" i="10"/>
  <c r="J4280" i="10"/>
  <c r="H4281" i="10"/>
  <c r="I4281" i="10"/>
  <c r="J4281" i="10"/>
  <c r="H4282" i="10"/>
  <c r="I4282" i="10"/>
  <c r="J4282" i="10"/>
  <c r="H4283" i="10"/>
  <c r="I4283" i="10"/>
  <c r="J4283" i="10"/>
  <c r="H4284" i="10"/>
  <c r="I4284" i="10"/>
  <c r="J4284" i="10"/>
  <c r="H4285" i="10"/>
  <c r="I4285" i="10"/>
  <c r="J4285" i="10"/>
  <c r="H4286" i="10"/>
  <c r="I4286" i="10"/>
  <c r="J4286" i="10"/>
  <c r="H4287" i="10"/>
  <c r="I4287" i="10"/>
  <c r="J4287" i="10"/>
  <c r="H4288" i="10"/>
  <c r="I4288" i="10"/>
  <c r="J4288" i="10"/>
  <c r="H4289" i="10"/>
  <c r="I4289" i="10"/>
  <c r="J4289" i="10"/>
  <c r="H4290" i="10"/>
  <c r="I4290" i="10"/>
  <c r="J4290" i="10"/>
  <c r="H4291" i="10"/>
  <c r="I4291" i="10"/>
  <c r="J4291" i="10"/>
  <c r="H4292" i="10"/>
  <c r="I4292" i="10"/>
  <c r="J4292" i="10"/>
  <c r="H4293" i="10"/>
  <c r="I4293" i="10"/>
  <c r="J4293" i="10"/>
  <c r="H4294" i="10"/>
  <c r="I4294" i="10"/>
  <c r="J4294" i="10"/>
  <c r="H4295" i="10"/>
  <c r="I4295" i="10"/>
  <c r="J4295" i="10"/>
  <c r="H4296" i="10"/>
  <c r="I4296" i="10"/>
  <c r="J4296" i="10"/>
  <c r="H4297" i="10"/>
  <c r="I4297" i="10"/>
  <c r="J4297" i="10"/>
  <c r="H4298" i="10"/>
  <c r="I4298" i="10"/>
  <c r="J4298" i="10"/>
  <c r="H4299" i="10"/>
  <c r="I4299" i="10"/>
  <c r="J4299" i="10"/>
  <c r="H4300" i="10"/>
  <c r="I4300" i="10"/>
  <c r="J4300" i="10"/>
  <c r="H4301" i="10"/>
  <c r="I4301" i="10"/>
  <c r="J4301" i="10"/>
  <c r="H4302" i="10"/>
  <c r="I4302" i="10"/>
  <c r="J4302" i="10"/>
  <c r="H4303" i="10"/>
  <c r="I4303" i="10"/>
  <c r="J4303" i="10"/>
  <c r="H4304" i="10"/>
  <c r="I4304" i="10"/>
  <c r="J4304" i="10"/>
  <c r="H4305" i="10"/>
  <c r="I4305" i="10"/>
  <c r="J4305" i="10"/>
  <c r="H4306" i="10"/>
  <c r="I4306" i="10"/>
  <c r="J4306" i="10"/>
  <c r="H4307" i="10"/>
  <c r="I4307" i="10"/>
  <c r="J4307" i="10"/>
  <c r="H4308" i="10"/>
  <c r="I4308" i="10"/>
  <c r="J4308" i="10"/>
  <c r="H4309" i="10"/>
  <c r="I4309" i="10"/>
  <c r="J4309" i="10"/>
  <c r="H4310" i="10"/>
  <c r="I4310" i="10"/>
  <c r="J4310" i="10"/>
  <c r="H4311" i="10"/>
  <c r="I4311" i="10"/>
  <c r="J4311" i="10"/>
  <c r="H4312" i="10"/>
  <c r="I4312" i="10"/>
  <c r="J4312" i="10"/>
  <c r="H4313" i="10"/>
  <c r="I4313" i="10"/>
  <c r="J4313" i="10"/>
  <c r="H4314" i="10"/>
  <c r="I4314" i="10"/>
  <c r="J4314" i="10"/>
  <c r="H4315" i="10"/>
  <c r="I4315" i="10"/>
  <c r="J4315" i="10"/>
  <c r="H4316" i="10"/>
  <c r="I4316" i="10"/>
  <c r="J4316" i="10"/>
  <c r="H4317" i="10"/>
  <c r="I4317" i="10"/>
  <c r="J4317" i="10"/>
  <c r="H4318" i="10"/>
  <c r="I4318" i="10"/>
  <c r="J4318" i="10"/>
  <c r="H4319" i="10"/>
  <c r="I4319" i="10"/>
  <c r="J4319" i="10"/>
  <c r="H4320" i="10"/>
  <c r="I4320" i="10"/>
  <c r="J4320" i="10"/>
  <c r="H4321" i="10"/>
  <c r="I4321" i="10"/>
  <c r="J4321" i="10"/>
  <c r="H4322" i="10"/>
  <c r="I4322" i="10"/>
  <c r="J4322" i="10"/>
  <c r="H4323" i="10"/>
  <c r="I4323" i="10"/>
  <c r="J4323" i="10"/>
  <c r="H4324" i="10"/>
  <c r="I4324" i="10"/>
  <c r="J4324" i="10"/>
  <c r="H4325" i="10"/>
  <c r="I4325" i="10"/>
  <c r="J4325" i="10"/>
  <c r="H4326" i="10"/>
  <c r="I4326" i="10"/>
  <c r="J4326" i="10"/>
  <c r="H4327" i="10"/>
  <c r="I4327" i="10"/>
  <c r="J4327" i="10"/>
  <c r="H4328" i="10"/>
  <c r="I4328" i="10"/>
  <c r="J4328" i="10"/>
  <c r="H4329" i="10"/>
  <c r="I4329" i="10"/>
  <c r="J4329" i="10"/>
  <c r="H4330" i="10"/>
  <c r="I4330" i="10"/>
  <c r="J4330" i="10"/>
  <c r="H4331" i="10"/>
  <c r="I4331" i="10"/>
  <c r="J4331" i="10"/>
  <c r="H4332" i="10"/>
  <c r="I4332" i="10"/>
  <c r="J4332" i="10"/>
  <c r="H4333" i="10"/>
  <c r="I4333" i="10"/>
  <c r="J4333" i="10"/>
  <c r="H4334" i="10"/>
  <c r="I4334" i="10"/>
  <c r="J4334" i="10"/>
  <c r="H4335" i="10"/>
  <c r="I4335" i="10"/>
  <c r="J4335" i="10"/>
  <c r="H4336" i="10"/>
  <c r="I4336" i="10"/>
  <c r="J4336" i="10"/>
  <c r="H4337" i="10"/>
  <c r="I4337" i="10"/>
  <c r="J4337" i="10"/>
  <c r="H4338" i="10"/>
  <c r="I4338" i="10"/>
  <c r="J4338" i="10"/>
  <c r="H4339" i="10"/>
  <c r="I4339" i="10"/>
  <c r="J4339" i="10"/>
  <c r="H4340" i="10"/>
  <c r="I4340" i="10"/>
  <c r="J4340" i="10"/>
  <c r="H4341" i="10"/>
  <c r="I4341" i="10"/>
  <c r="J4341" i="10"/>
  <c r="H4342" i="10"/>
  <c r="I4342" i="10"/>
  <c r="J4342" i="10"/>
  <c r="H4343" i="10"/>
  <c r="I4343" i="10"/>
  <c r="J4343" i="10"/>
  <c r="H4344" i="10"/>
  <c r="I4344" i="10"/>
  <c r="J4344" i="10"/>
  <c r="H4345" i="10"/>
  <c r="I4345" i="10"/>
  <c r="J4345" i="10"/>
  <c r="H4346" i="10"/>
  <c r="I4346" i="10"/>
  <c r="J4346" i="10"/>
  <c r="H4347" i="10"/>
  <c r="I4347" i="10"/>
  <c r="J4347" i="10"/>
  <c r="H4348" i="10"/>
  <c r="I4348" i="10"/>
  <c r="J4348" i="10"/>
  <c r="H4349" i="10"/>
  <c r="I4349" i="10"/>
  <c r="J4349" i="10"/>
  <c r="H4350" i="10"/>
  <c r="I4350" i="10"/>
  <c r="J4350" i="10"/>
  <c r="H4351" i="10"/>
  <c r="I4351" i="10"/>
  <c r="J4351" i="10"/>
  <c r="H4352" i="10"/>
  <c r="I4352" i="10"/>
  <c r="J4352" i="10"/>
  <c r="H4353" i="10"/>
  <c r="I4353" i="10"/>
  <c r="J4353" i="10"/>
  <c r="H4354" i="10"/>
  <c r="I4354" i="10"/>
  <c r="J4354" i="10"/>
  <c r="H4355" i="10"/>
  <c r="I4355" i="10"/>
  <c r="J4355" i="10"/>
  <c r="H4356" i="10"/>
  <c r="I4356" i="10"/>
  <c r="J4356" i="10"/>
  <c r="H4357" i="10"/>
  <c r="I4357" i="10"/>
  <c r="J4357" i="10"/>
  <c r="H4358" i="10"/>
  <c r="I4358" i="10"/>
  <c r="J4358" i="10"/>
  <c r="H4359" i="10"/>
  <c r="I4359" i="10"/>
  <c r="J4359" i="10"/>
  <c r="H4360" i="10"/>
  <c r="I4360" i="10"/>
  <c r="J4360" i="10"/>
  <c r="H4361" i="10"/>
  <c r="I4361" i="10"/>
  <c r="J4361" i="10"/>
  <c r="H4362" i="10"/>
  <c r="I4362" i="10"/>
  <c r="J4362" i="10"/>
  <c r="H4363" i="10"/>
  <c r="I4363" i="10"/>
  <c r="J4363" i="10"/>
  <c r="H4364" i="10"/>
  <c r="I4364" i="10"/>
  <c r="J4364" i="10"/>
  <c r="H4365" i="10"/>
  <c r="I4365" i="10"/>
  <c r="J4365" i="10"/>
  <c r="H4366" i="10"/>
  <c r="I4366" i="10"/>
  <c r="J4366" i="10"/>
  <c r="H4367" i="10"/>
  <c r="I4367" i="10"/>
  <c r="J4367" i="10"/>
  <c r="H4368" i="10"/>
  <c r="I4368" i="10"/>
  <c r="J4368" i="10"/>
  <c r="H4369" i="10"/>
  <c r="I4369" i="10"/>
  <c r="J4369" i="10"/>
  <c r="H4370" i="10"/>
  <c r="I4370" i="10"/>
  <c r="J4370" i="10"/>
  <c r="H4371" i="10"/>
  <c r="I4371" i="10"/>
  <c r="J4371" i="10"/>
  <c r="H4372" i="10"/>
  <c r="I4372" i="10"/>
  <c r="J4372" i="10"/>
  <c r="H4373" i="10"/>
  <c r="I4373" i="10"/>
  <c r="J4373" i="10"/>
  <c r="H4374" i="10"/>
  <c r="I4374" i="10"/>
  <c r="J4374" i="10"/>
  <c r="H4375" i="10"/>
  <c r="I4375" i="10"/>
  <c r="J4375" i="10"/>
  <c r="H4376" i="10"/>
  <c r="I4376" i="10"/>
  <c r="J4376" i="10"/>
  <c r="H4377" i="10"/>
  <c r="I4377" i="10"/>
  <c r="J4377" i="10"/>
  <c r="H4378" i="10"/>
  <c r="I4378" i="10"/>
  <c r="J4378" i="10"/>
  <c r="H4379" i="10"/>
  <c r="I4379" i="10"/>
  <c r="J4379" i="10"/>
  <c r="H4380" i="10"/>
  <c r="I4380" i="10"/>
  <c r="J4380" i="10"/>
  <c r="H4381" i="10"/>
  <c r="I4381" i="10"/>
  <c r="J4381" i="10"/>
  <c r="H4382" i="10"/>
  <c r="I4382" i="10"/>
  <c r="J4382" i="10"/>
  <c r="H4383" i="10"/>
  <c r="I4383" i="10"/>
  <c r="J4383" i="10"/>
  <c r="H4384" i="10"/>
  <c r="I4384" i="10"/>
  <c r="J4384" i="10"/>
  <c r="H4385" i="10"/>
  <c r="I4385" i="10"/>
  <c r="J4385" i="10"/>
  <c r="H4386" i="10"/>
  <c r="I4386" i="10"/>
  <c r="J4386" i="10"/>
  <c r="H4387" i="10"/>
  <c r="I4387" i="10"/>
  <c r="J4387" i="10"/>
  <c r="H4388" i="10"/>
  <c r="I4388" i="10"/>
  <c r="J4388" i="10"/>
  <c r="H4389" i="10"/>
  <c r="I4389" i="10"/>
  <c r="J4389" i="10"/>
  <c r="H4390" i="10"/>
  <c r="I4390" i="10"/>
  <c r="J4390" i="10"/>
  <c r="H4391" i="10"/>
  <c r="I4391" i="10"/>
  <c r="J4391" i="10"/>
  <c r="H4392" i="10"/>
  <c r="I4392" i="10"/>
  <c r="J4392" i="10"/>
  <c r="H4393" i="10"/>
  <c r="I4393" i="10"/>
  <c r="J4393" i="10"/>
  <c r="H4394" i="10"/>
  <c r="I4394" i="10"/>
  <c r="J4394" i="10"/>
  <c r="H4395" i="10"/>
  <c r="I4395" i="10"/>
  <c r="J4395" i="10"/>
  <c r="H4396" i="10"/>
  <c r="I4396" i="10"/>
  <c r="J4396" i="10"/>
  <c r="H4397" i="10"/>
  <c r="I4397" i="10"/>
  <c r="J4397" i="10"/>
  <c r="H4398" i="10"/>
  <c r="I4398" i="10"/>
  <c r="J4398" i="10"/>
  <c r="H4399" i="10"/>
  <c r="I4399" i="10"/>
  <c r="J4399" i="10"/>
  <c r="H4400" i="10"/>
  <c r="I4400" i="10"/>
  <c r="J4400" i="10"/>
  <c r="H4401" i="10"/>
  <c r="I4401" i="10"/>
  <c r="J4401" i="10"/>
  <c r="H4402" i="10"/>
  <c r="I4402" i="10"/>
  <c r="J4402" i="10"/>
  <c r="H4403" i="10"/>
  <c r="I4403" i="10"/>
  <c r="J4403" i="10"/>
  <c r="H4404" i="10"/>
  <c r="I4404" i="10"/>
  <c r="J4404" i="10"/>
  <c r="H4405" i="10"/>
  <c r="I4405" i="10"/>
  <c r="J4405" i="10"/>
  <c r="H4406" i="10"/>
  <c r="I4406" i="10"/>
  <c r="J4406" i="10"/>
  <c r="H4407" i="10"/>
  <c r="I4407" i="10"/>
  <c r="J4407" i="10"/>
  <c r="H4408" i="10"/>
  <c r="I4408" i="10"/>
  <c r="J4408" i="10"/>
  <c r="H4409" i="10"/>
  <c r="I4409" i="10"/>
  <c r="J4409" i="10"/>
  <c r="H4410" i="10"/>
  <c r="I4410" i="10"/>
  <c r="J4410" i="10"/>
  <c r="H4411" i="10"/>
  <c r="I4411" i="10"/>
  <c r="J4411" i="10"/>
  <c r="H4412" i="10"/>
  <c r="I4412" i="10"/>
  <c r="J4412" i="10"/>
  <c r="H4413" i="10"/>
  <c r="I4413" i="10"/>
  <c r="J4413" i="10"/>
  <c r="H4414" i="10"/>
  <c r="I4414" i="10"/>
  <c r="J4414" i="10"/>
  <c r="H4415" i="10"/>
  <c r="I4415" i="10"/>
  <c r="J4415" i="10"/>
  <c r="H4416" i="10"/>
  <c r="I4416" i="10"/>
  <c r="J4416" i="10"/>
  <c r="H4417" i="10"/>
  <c r="I4417" i="10"/>
  <c r="J4417" i="10"/>
  <c r="H4418" i="10"/>
  <c r="I4418" i="10"/>
  <c r="J4418" i="10"/>
  <c r="H4419" i="10"/>
  <c r="I4419" i="10"/>
  <c r="J4419" i="10"/>
  <c r="H4420" i="10"/>
  <c r="I4420" i="10"/>
  <c r="J4420" i="10"/>
  <c r="H4421" i="10"/>
  <c r="I4421" i="10"/>
  <c r="J4421" i="10"/>
  <c r="H4422" i="10"/>
  <c r="I4422" i="10"/>
  <c r="J4422" i="10"/>
  <c r="H4423" i="10"/>
  <c r="I4423" i="10"/>
  <c r="J4423" i="10"/>
  <c r="H4424" i="10"/>
  <c r="I4424" i="10"/>
  <c r="J4424" i="10"/>
  <c r="H4425" i="10"/>
  <c r="I4425" i="10"/>
  <c r="J4425" i="10"/>
  <c r="H4426" i="10"/>
  <c r="I4426" i="10"/>
  <c r="J4426" i="10"/>
  <c r="H4427" i="10"/>
  <c r="I4427" i="10"/>
  <c r="J4427" i="10"/>
  <c r="H4428" i="10"/>
  <c r="I4428" i="10"/>
  <c r="J4428" i="10"/>
  <c r="H4429" i="10"/>
  <c r="I4429" i="10"/>
  <c r="J4429" i="10"/>
  <c r="H4430" i="10"/>
  <c r="I4430" i="10"/>
  <c r="J4430" i="10"/>
  <c r="H4431" i="10"/>
  <c r="I4431" i="10"/>
  <c r="J4431" i="10"/>
  <c r="H4432" i="10"/>
  <c r="I4432" i="10"/>
  <c r="J4432" i="10"/>
  <c r="H4433" i="10"/>
  <c r="I4433" i="10"/>
  <c r="J4433" i="10"/>
  <c r="H4434" i="10"/>
  <c r="I4434" i="10"/>
  <c r="J4434" i="10"/>
  <c r="H4435" i="10"/>
  <c r="I4435" i="10"/>
  <c r="J4435" i="10"/>
  <c r="H4436" i="10"/>
  <c r="I4436" i="10"/>
  <c r="J4436" i="10"/>
  <c r="H4437" i="10"/>
  <c r="I4437" i="10"/>
  <c r="J4437" i="10"/>
  <c r="H4438" i="10"/>
  <c r="I4438" i="10"/>
  <c r="J4438" i="10"/>
  <c r="H4439" i="10"/>
  <c r="I4439" i="10"/>
  <c r="J4439" i="10"/>
  <c r="H4440" i="10"/>
  <c r="I4440" i="10"/>
  <c r="J4440" i="10"/>
  <c r="H4441" i="10"/>
  <c r="I4441" i="10"/>
  <c r="J4441" i="10"/>
  <c r="H4442" i="10"/>
  <c r="I4442" i="10"/>
  <c r="J4442" i="10"/>
  <c r="H4443" i="10"/>
  <c r="I4443" i="10"/>
  <c r="J4443" i="10"/>
  <c r="H4444" i="10"/>
  <c r="I4444" i="10"/>
  <c r="J4444" i="10"/>
  <c r="H4445" i="10"/>
  <c r="I4445" i="10"/>
  <c r="J4445" i="10"/>
  <c r="H4446" i="10"/>
  <c r="I4446" i="10"/>
  <c r="J4446" i="10"/>
  <c r="H4447" i="10"/>
  <c r="I4447" i="10"/>
  <c r="J4447" i="10"/>
  <c r="H4448" i="10"/>
  <c r="I4448" i="10"/>
  <c r="J4448" i="10"/>
  <c r="H4449" i="10"/>
  <c r="I4449" i="10"/>
  <c r="J4449" i="10"/>
  <c r="H4450" i="10"/>
  <c r="I4450" i="10"/>
  <c r="J4450" i="10"/>
  <c r="H4451" i="10"/>
  <c r="I4451" i="10"/>
  <c r="J4451" i="10"/>
  <c r="H4452" i="10"/>
  <c r="I4452" i="10"/>
  <c r="J4452" i="10"/>
  <c r="H4453" i="10"/>
  <c r="I4453" i="10"/>
  <c r="J4453" i="10"/>
  <c r="H4454" i="10"/>
  <c r="I4454" i="10"/>
  <c r="J4454" i="10"/>
  <c r="H4455" i="10"/>
  <c r="I4455" i="10"/>
  <c r="J4455" i="10"/>
  <c r="H4456" i="10"/>
  <c r="I4456" i="10"/>
  <c r="J4456" i="10"/>
  <c r="H4457" i="10"/>
  <c r="I4457" i="10"/>
  <c r="J4457" i="10"/>
  <c r="H4458" i="10"/>
  <c r="I4458" i="10"/>
  <c r="J4458" i="10"/>
  <c r="H4459" i="10"/>
  <c r="I4459" i="10"/>
  <c r="J4459" i="10"/>
  <c r="H4460" i="10"/>
  <c r="I4460" i="10"/>
  <c r="J4460" i="10"/>
  <c r="H4461" i="10"/>
  <c r="I4461" i="10"/>
  <c r="J4461" i="10"/>
  <c r="H4462" i="10"/>
  <c r="I4462" i="10"/>
  <c r="J4462" i="10"/>
  <c r="H4463" i="10"/>
  <c r="I4463" i="10"/>
  <c r="J4463" i="10"/>
  <c r="H4464" i="10"/>
  <c r="I4464" i="10"/>
  <c r="J4464" i="10"/>
  <c r="H4465" i="10"/>
  <c r="I4465" i="10"/>
  <c r="J4465" i="10"/>
  <c r="H4466" i="10"/>
  <c r="I4466" i="10"/>
  <c r="J4466" i="10"/>
  <c r="H4467" i="10"/>
  <c r="I4467" i="10"/>
  <c r="J4467" i="10"/>
  <c r="H4468" i="10"/>
  <c r="I4468" i="10"/>
  <c r="J4468" i="10"/>
  <c r="H4469" i="10"/>
  <c r="I4469" i="10"/>
  <c r="J4469" i="10"/>
  <c r="H4470" i="10"/>
  <c r="I4470" i="10"/>
  <c r="J4470" i="10"/>
  <c r="H4471" i="10"/>
  <c r="I4471" i="10"/>
  <c r="J4471" i="10"/>
  <c r="H4472" i="10"/>
  <c r="I4472" i="10"/>
  <c r="J4472" i="10"/>
  <c r="H4473" i="10"/>
  <c r="I4473" i="10"/>
  <c r="J4473" i="10"/>
  <c r="H4474" i="10"/>
  <c r="I4474" i="10"/>
  <c r="J4474" i="10"/>
  <c r="H4475" i="10"/>
  <c r="I4475" i="10"/>
  <c r="J4475" i="10"/>
  <c r="H4476" i="10"/>
  <c r="I4476" i="10"/>
  <c r="J4476" i="10"/>
  <c r="H4477" i="10"/>
  <c r="I4477" i="10"/>
  <c r="J4477" i="10"/>
  <c r="H4478" i="10"/>
  <c r="I4478" i="10"/>
  <c r="J4478" i="10"/>
  <c r="H4479" i="10"/>
  <c r="I4479" i="10"/>
  <c r="J4479" i="10"/>
  <c r="H4480" i="10"/>
  <c r="I4480" i="10"/>
  <c r="J4480" i="10"/>
  <c r="H4481" i="10"/>
  <c r="I4481" i="10"/>
  <c r="J4481" i="10"/>
  <c r="H4482" i="10"/>
  <c r="I4482" i="10"/>
  <c r="J4482" i="10"/>
  <c r="H4483" i="10"/>
  <c r="I4483" i="10"/>
  <c r="J4483" i="10"/>
  <c r="H4484" i="10"/>
  <c r="I4484" i="10"/>
  <c r="J4484" i="10"/>
  <c r="H4485" i="10"/>
  <c r="I4485" i="10"/>
  <c r="J4485" i="10"/>
  <c r="H4486" i="10"/>
  <c r="I4486" i="10"/>
  <c r="J4486" i="10"/>
  <c r="H4487" i="10"/>
  <c r="I4487" i="10"/>
  <c r="J4487" i="10"/>
  <c r="H4488" i="10"/>
  <c r="I4488" i="10"/>
  <c r="J4488" i="10"/>
  <c r="H4489" i="10"/>
  <c r="I4489" i="10"/>
  <c r="J4489" i="10"/>
  <c r="H4490" i="10"/>
  <c r="I4490" i="10"/>
  <c r="J4490" i="10"/>
  <c r="H4491" i="10"/>
  <c r="I4491" i="10"/>
  <c r="J4491" i="10"/>
  <c r="H4492" i="10"/>
  <c r="I4492" i="10"/>
  <c r="J4492" i="10"/>
  <c r="H4493" i="10"/>
  <c r="I4493" i="10"/>
  <c r="J4493" i="10"/>
  <c r="H4494" i="10"/>
  <c r="I4494" i="10"/>
  <c r="J4494" i="10"/>
  <c r="H4495" i="10"/>
  <c r="I4495" i="10"/>
  <c r="J4495" i="10"/>
  <c r="H4496" i="10"/>
  <c r="I4496" i="10"/>
  <c r="J4496" i="10"/>
  <c r="H4497" i="10"/>
  <c r="I4497" i="10"/>
  <c r="J4497" i="10"/>
  <c r="H4498" i="10"/>
  <c r="I4498" i="10"/>
  <c r="J4498" i="10"/>
  <c r="H4499" i="10"/>
  <c r="I4499" i="10"/>
  <c r="J4499" i="10"/>
  <c r="H4500" i="10"/>
  <c r="I4500" i="10"/>
  <c r="J4500" i="10"/>
  <c r="H4501" i="10"/>
  <c r="I4501" i="10"/>
  <c r="J4501" i="10"/>
  <c r="H4502" i="10"/>
  <c r="I4502" i="10"/>
  <c r="J4502" i="10"/>
  <c r="H4503" i="10"/>
  <c r="I4503" i="10"/>
  <c r="J4503" i="10"/>
  <c r="H4504" i="10"/>
  <c r="I4504" i="10"/>
  <c r="J4504" i="10"/>
  <c r="H4505" i="10"/>
  <c r="I4505" i="10"/>
  <c r="J4505" i="10"/>
  <c r="H4506" i="10"/>
  <c r="I4506" i="10"/>
  <c r="J4506" i="10"/>
  <c r="H4507" i="10"/>
  <c r="I4507" i="10"/>
  <c r="J4507" i="10"/>
  <c r="H4508" i="10"/>
  <c r="I4508" i="10"/>
  <c r="J4508" i="10"/>
  <c r="H4509" i="10"/>
  <c r="I4509" i="10"/>
  <c r="J4509" i="10"/>
  <c r="H4510" i="10"/>
  <c r="I4510" i="10"/>
  <c r="J4510" i="10"/>
  <c r="H4511" i="10"/>
  <c r="I4511" i="10"/>
  <c r="J4511" i="10"/>
  <c r="H4512" i="10"/>
  <c r="I4512" i="10"/>
  <c r="J4512" i="10"/>
  <c r="H4513" i="10"/>
  <c r="I4513" i="10"/>
  <c r="J4513" i="10"/>
  <c r="H4514" i="10"/>
  <c r="I4514" i="10"/>
  <c r="J4514" i="10"/>
  <c r="H4515" i="10"/>
  <c r="I4515" i="10"/>
  <c r="J4515" i="10"/>
  <c r="H4516" i="10"/>
  <c r="I4516" i="10"/>
  <c r="J4516" i="10"/>
  <c r="H4517" i="10"/>
  <c r="I4517" i="10"/>
  <c r="J4517" i="10"/>
  <c r="H4518" i="10"/>
  <c r="I4518" i="10"/>
  <c r="J4518" i="10"/>
  <c r="H4519" i="10"/>
  <c r="I4519" i="10"/>
  <c r="J4519" i="10"/>
  <c r="H4520" i="10"/>
  <c r="I4520" i="10"/>
  <c r="J4520" i="10"/>
  <c r="H4521" i="10"/>
  <c r="I4521" i="10"/>
  <c r="J4521" i="10"/>
  <c r="H4522" i="10"/>
  <c r="I4522" i="10"/>
  <c r="J4522" i="10"/>
  <c r="H4523" i="10"/>
  <c r="I4523" i="10"/>
  <c r="J4523" i="10"/>
  <c r="H4524" i="10"/>
  <c r="I4524" i="10"/>
  <c r="J4524" i="10"/>
  <c r="H4525" i="10"/>
  <c r="I4525" i="10"/>
  <c r="J4525" i="10"/>
  <c r="H4526" i="10"/>
  <c r="I4526" i="10"/>
  <c r="J4526" i="10"/>
  <c r="H4527" i="10"/>
  <c r="I4527" i="10"/>
  <c r="J4527" i="10"/>
  <c r="H4528" i="10"/>
  <c r="I4528" i="10"/>
  <c r="J4528" i="10"/>
  <c r="H4529" i="10"/>
  <c r="I4529" i="10"/>
  <c r="J4529" i="10"/>
  <c r="H4530" i="10"/>
  <c r="I4530" i="10"/>
  <c r="J4530" i="10"/>
  <c r="H4531" i="10"/>
  <c r="I4531" i="10"/>
  <c r="J4531" i="10"/>
  <c r="H4532" i="10"/>
  <c r="I4532" i="10"/>
  <c r="J4532" i="10"/>
  <c r="H4533" i="10"/>
  <c r="I4533" i="10"/>
  <c r="J4533" i="10"/>
  <c r="H4534" i="10"/>
  <c r="I4534" i="10"/>
  <c r="J4534" i="10"/>
  <c r="H4535" i="10"/>
  <c r="I4535" i="10"/>
  <c r="J4535" i="10"/>
  <c r="H4536" i="10"/>
  <c r="I4536" i="10"/>
  <c r="J4536" i="10"/>
  <c r="H4537" i="10"/>
  <c r="I4537" i="10"/>
  <c r="J4537" i="10"/>
  <c r="H4538" i="10"/>
  <c r="I4538" i="10"/>
  <c r="J4538" i="10"/>
  <c r="H4539" i="10"/>
  <c r="I4539" i="10"/>
  <c r="J4539" i="10"/>
  <c r="H4540" i="10"/>
  <c r="I4540" i="10"/>
  <c r="J4540" i="10"/>
  <c r="H4541" i="10"/>
  <c r="I4541" i="10"/>
  <c r="J4541" i="10"/>
  <c r="H4542" i="10"/>
  <c r="I4542" i="10"/>
  <c r="J4542" i="10"/>
  <c r="H4543" i="10"/>
  <c r="I4543" i="10"/>
  <c r="J4543" i="10"/>
  <c r="H4544" i="10"/>
  <c r="I4544" i="10"/>
  <c r="J4544" i="10"/>
  <c r="H4545" i="10"/>
  <c r="I4545" i="10"/>
  <c r="J4545" i="10"/>
  <c r="H4546" i="10"/>
  <c r="I4546" i="10"/>
  <c r="J4546" i="10"/>
  <c r="H4547" i="10"/>
  <c r="I4547" i="10"/>
  <c r="J4547" i="10"/>
  <c r="H4548" i="10"/>
  <c r="I4548" i="10"/>
  <c r="J4548" i="10"/>
  <c r="H4549" i="10"/>
  <c r="I4549" i="10"/>
  <c r="J4549" i="10"/>
  <c r="H4550" i="10"/>
  <c r="I4550" i="10"/>
  <c r="J4550" i="10"/>
  <c r="H4551" i="10"/>
  <c r="I4551" i="10"/>
  <c r="J4551" i="10"/>
  <c r="H4552" i="10"/>
  <c r="I4552" i="10"/>
  <c r="J4552" i="10"/>
  <c r="H4553" i="10"/>
  <c r="I4553" i="10"/>
  <c r="J4553" i="10"/>
  <c r="H4554" i="10"/>
  <c r="I4554" i="10"/>
  <c r="J4554" i="10"/>
  <c r="H4555" i="10"/>
  <c r="I4555" i="10"/>
  <c r="J4555" i="10"/>
  <c r="H4556" i="10"/>
  <c r="I4556" i="10"/>
  <c r="J4556" i="10"/>
  <c r="H4557" i="10"/>
  <c r="I4557" i="10"/>
  <c r="J4557" i="10"/>
  <c r="H4558" i="10"/>
  <c r="I4558" i="10"/>
  <c r="J4558" i="10"/>
  <c r="H4559" i="10"/>
  <c r="I4559" i="10"/>
  <c r="J4559" i="10"/>
  <c r="H4560" i="10"/>
  <c r="I4560" i="10"/>
  <c r="J4560" i="10"/>
  <c r="H4561" i="10"/>
  <c r="I4561" i="10"/>
  <c r="J4561" i="10"/>
  <c r="H4562" i="10"/>
  <c r="I4562" i="10"/>
  <c r="J4562" i="10"/>
  <c r="H4563" i="10"/>
  <c r="I4563" i="10"/>
  <c r="J4563" i="10"/>
  <c r="H4564" i="10"/>
  <c r="I4564" i="10"/>
  <c r="J4564" i="10"/>
  <c r="H4565" i="10"/>
  <c r="I4565" i="10"/>
  <c r="J4565" i="10"/>
  <c r="H4566" i="10"/>
  <c r="I4566" i="10"/>
  <c r="J4566" i="10"/>
  <c r="H4567" i="10"/>
  <c r="I4567" i="10"/>
  <c r="J4567" i="10"/>
  <c r="H4568" i="10"/>
  <c r="I4568" i="10"/>
  <c r="J4568" i="10"/>
  <c r="H4569" i="10"/>
  <c r="I4569" i="10"/>
  <c r="J4569" i="10"/>
  <c r="H4570" i="10"/>
  <c r="I4570" i="10"/>
  <c r="J4570" i="10"/>
  <c r="H4571" i="10"/>
  <c r="I4571" i="10"/>
  <c r="J4571" i="10"/>
  <c r="H4572" i="10"/>
  <c r="I4572" i="10"/>
  <c r="J4572" i="10"/>
  <c r="H4573" i="10"/>
  <c r="I4573" i="10"/>
  <c r="J4573" i="10"/>
  <c r="H4574" i="10"/>
  <c r="I4574" i="10"/>
  <c r="J4574" i="10"/>
  <c r="H4575" i="10"/>
  <c r="I4575" i="10"/>
  <c r="J4575" i="10"/>
  <c r="H4576" i="10"/>
  <c r="I4576" i="10"/>
  <c r="J4576" i="10"/>
  <c r="H4577" i="10"/>
  <c r="I4577" i="10"/>
  <c r="J4577" i="10"/>
  <c r="H4578" i="10"/>
  <c r="I4578" i="10"/>
  <c r="J4578" i="10"/>
  <c r="H4579" i="10"/>
  <c r="I4579" i="10"/>
  <c r="J4579" i="10"/>
  <c r="H4580" i="10"/>
  <c r="I4580" i="10"/>
  <c r="J4580" i="10"/>
  <c r="H4581" i="10"/>
  <c r="I4581" i="10"/>
  <c r="J4581" i="10"/>
  <c r="H4582" i="10"/>
  <c r="I4582" i="10"/>
  <c r="J4582" i="10"/>
  <c r="H4583" i="10"/>
  <c r="I4583" i="10"/>
  <c r="J4583" i="10"/>
  <c r="H4584" i="10"/>
  <c r="I4584" i="10"/>
  <c r="J4584" i="10"/>
  <c r="H4585" i="10"/>
  <c r="I4585" i="10"/>
  <c r="J4585" i="10"/>
  <c r="H4586" i="10"/>
  <c r="I4586" i="10"/>
  <c r="J4586" i="10"/>
  <c r="H4587" i="10"/>
  <c r="I4587" i="10"/>
  <c r="J4587" i="10"/>
  <c r="H4588" i="10"/>
  <c r="I4588" i="10"/>
  <c r="J4588" i="10"/>
  <c r="H4589" i="10"/>
  <c r="I4589" i="10"/>
  <c r="J4589" i="10"/>
  <c r="H4590" i="10"/>
  <c r="I4590" i="10"/>
  <c r="J4590" i="10"/>
  <c r="H4591" i="10"/>
  <c r="I4591" i="10"/>
  <c r="J4591" i="10"/>
  <c r="H4592" i="10"/>
  <c r="I4592" i="10"/>
  <c r="J4592" i="10"/>
  <c r="H4593" i="10"/>
  <c r="I4593" i="10"/>
  <c r="J4593" i="10"/>
  <c r="H4594" i="10"/>
  <c r="I4594" i="10"/>
  <c r="J4594" i="10"/>
  <c r="H4595" i="10"/>
  <c r="I4595" i="10"/>
  <c r="J4595" i="10"/>
  <c r="H4596" i="10"/>
  <c r="I4596" i="10"/>
  <c r="J4596" i="10"/>
  <c r="H4597" i="10"/>
  <c r="I4597" i="10"/>
  <c r="J4597" i="10"/>
  <c r="H4598" i="10"/>
  <c r="I4598" i="10"/>
  <c r="J4598" i="10"/>
  <c r="H4599" i="10"/>
  <c r="I4599" i="10"/>
  <c r="J4599" i="10"/>
  <c r="H4600" i="10"/>
  <c r="I4600" i="10"/>
  <c r="J4600" i="10"/>
  <c r="H4601" i="10"/>
  <c r="I4601" i="10"/>
  <c r="J4601" i="10"/>
  <c r="H4602" i="10"/>
  <c r="I4602" i="10"/>
  <c r="J4602" i="10"/>
  <c r="H4603" i="10"/>
  <c r="I4603" i="10"/>
  <c r="J4603" i="10"/>
  <c r="H4604" i="10"/>
  <c r="I4604" i="10"/>
  <c r="J4604" i="10"/>
  <c r="H4605" i="10"/>
  <c r="I4605" i="10"/>
  <c r="J4605" i="10"/>
  <c r="H4606" i="10"/>
  <c r="I4606" i="10"/>
  <c r="J4606" i="10"/>
  <c r="H4607" i="10"/>
  <c r="I4607" i="10"/>
  <c r="J4607" i="10"/>
  <c r="H4608" i="10"/>
  <c r="I4608" i="10"/>
  <c r="J4608" i="10"/>
  <c r="H4609" i="10"/>
  <c r="I4609" i="10"/>
  <c r="J4609" i="10"/>
  <c r="H4610" i="10"/>
  <c r="I4610" i="10"/>
  <c r="J4610" i="10"/>
  <c r="H4611" i="10"/>
  <c r="I4611" i="10"/>
  <c r="J4611" i="10"/>
  <c r="H4612" i="10"/>
  <c r="I4612" i="10"/>
  <c r="J4612" i="10"/>
  <c r="H4613" i="10"/>
  <c r="I4613" i="10"/>
  <c r="J4613" i="10"/>
  <c r="H4614" i="10"/>
  <c r="I4614" i="10"/>
  <c r="J4614" i="10"/>
  <c r="H4615" i="10"/>
  <c r="I4615" i="10"/>
  <c r="J4615" i="10"/>
  <c r="H4616" i="10"/>
  <c r="I4616" i="10"/>
  <c r="J4616" i="10"/>
  <c r="H4617" i="10"/>
  <c r="I4617" i="10"/>
  <c r="J4617" i="10"/>
  <c r="H4618" i="10"/>
  <c r="I4618" i="10"/>
  <c r="J4618" i="10"/>
  <c r="H4619" i="10"/>
  <c r="I4619" i="10"/>
  <c r="J4619" i="10"/>
  <c r="H4620" i="10"/>
  <c r="I4620" i="10"/>
  <c r="J4620" i="10"/>
  <c r="H4621" i="10"/>
  <c r="I4621" i="10"/>
  <c r="J4621" i="10"/>
  <c r="H4622" i="10"/>
  <c r="I4622" i="10"/>
  <c r="J4622" i="10"/>
  <c r="H4623" i="10"/>
  <c r="I4623" i="10"/>
  <c r="J4623" i="10"/>
  <c r="H4624" i="10"/>
  <c r="I4624" i="10"/>
  <c r="J4624" i="10"/>
  <c r="H4625" i="10"/>
  <c r="I4625" i="10"/>
  <c r="J4625" i="10"/>
  <c r="H4626" i="10"/>
  <c r="I4626" i="10"/>
  <c r="J4626" i="10"/>
  <c r="H4627" i="10"/>
  <c r="I4627" i="10"/>
  <c r="J4627" i="10"/>
  <c r="H4628" i="10"/>
  <c r="I4628" i="10"/>
  <c r="J4628" i="10"/>
  <c r="H4629" i="10"/>
  <c r="I4629" i="10"/>
  <c r="J4629" i="10"/>
  <c r="H4630" i="10"/>
  <c r="I4630" i="10"/>
  <c r="J4630" i="10"/>
  <c r="H4631" i="10"/>
  <c r="I4631" i="10"/>
  <c r="J4631" i="10"/>
  <c r="H4632" i="10"/>
  <c r="I4632" i="10"/>
  <c r="J4632" i="10"/>
  <c r="H4633" i="10"/>
  <c r="I4633" i="10"/>
  <c r="J4633" i="10"/>
  <c r="H4634" i="10"/>
  <c r="I4634" i="10"/>
  <c r="J4634" i="10"/>
  <c r="H4635" i="10"/>
  <c r="I4635" i="10"/>
  <c r="J4635" i="10"/>
  <c r="H4636" i="10"/>
  <c r="I4636" i="10"/>
  <c r="J4636" i="10"/>
  <c r="H4637" i="10"/>
  <c r="I4637" i="10"/>
  <c r="J4637" i="10"/>
  <c r="H4638" i="10"/>
  <c r="I4638" i="10"/>
  <c r="J4638" i="10"/>
  <c r="H4639" i="10"/>
  <c r="I4639" i="10"/>
  <c r="J4639" i="10"/>
  <c r="H4640" i="10"/>
  <c r="I4640" i="10"/>
  <c r="J4640" i="10"/>
  <c r="H4641" i="10"/>
  <c r="I4641" i="10"/>
  <c r="J4641" i="10"/>
  <c r="H4642" i="10"/>
  <c r="I4642" i="10"/>
  <c r="J4642" i="10"/>
  <c r="H4643" i="10"/>
  <c r="I4643" i="10"/>
  <c r="J4643" i="10"/>
  <c r="H4644" i="10"/>
  <c r="I4644" i="10"/>
  <c r="J4644" i="10"/>
  <c r="H4645" i="10"/>
  <c r="I4645" i="10"/>
  <c r="J4645" i="10"/>
  <c r="H4646" i="10"/>
  <c r="I4646" i="10"/>
  <c r="J4646" i="10"/>
  <c r="H4647" i="10"/>
  <c r="I4647" i="10"/>
  <c r="J4647" i="10"/>
  <c r="H4648" i="10"/>
  <c r="I4648" i="10"/>
  <c r="J4648" i="10"/>
  <c r="H4649" i="10"/>
  <c r="I4649" i="10"/>
  <c r="J4649" i="10"/>
  <c r="H4650" i="10"/>
  <c r="I4650" i="10"/>
  <c r="J4650" i="10"/>
  <c r="H4651" i="10"/>
  <c r="I4651" i="10"/>
  <c r="J4651" i="10"/>
  <c r="H4652" i="10"/>
  <c r="I4652" i="10"/>
  <c r="J4652" i="10"/>
  <c r="H4653" i="10"/>
  <c r="I4653" i="10"/>
  <c r="J4653" i="10"/>
  <c r="H4654" i="10"/>
  <c r="I4654" i="10"/>
  <c r="J4654" i="10"/>
  <c r="H4655" i="10"/>
  <c r="I4655" i="10"/>
  <c r="J4655" i="10"/>
  <c r="H4656" i="10"/>
  <c r="I4656" i="10"/>
  <c r="J4656" i="10"/>
  <c r="H4657" i="10"/>
  <c r="I4657" i="10"/>
  <c r="J4657" i="10"/>
  <c r="H4658" i="10"/>
  <c r="I4658" i="10"/>
  <c r="J4658" i="10"/>
  <c r="H4659" i="10"/>
  <c r="I4659" i="10"/>
  <c r="J4659" i="10"/>
  <c r="H4660" i="10"/>
  <c r="I4660" i="10"/>
  <c r="J4660" i="10"/>
  <c r="H4661" i="10"/>
  <c r="I4661" i="10"/>
  <c r="J4661" i="10"/>
  <c r="H4662" i="10"/>
  <c r="I4662" i="10"/>
  <c r="J4662" i="10"/>
  <c r="H4663" i="10"/>
  <c r="I4663" i="10"/>
  <c r="J4663" i="10"/>
  <c r="H4664" i="10"/>
  <c r="I4664" i="10"/>
  <c r="J4664" i="10"/>
  <c r="H4665" i="10"/>
  <c r="I4665" i="10"/>
  <c r="J4665" i="10"/>
  <c r="H4666" i="10"/>
  <c r="I4666" i="10"/>
  <c r="J4666" i="10"/>
  <c r="H4667" i="10"/>
  <c r="I4667" i="10"/>
  <c r="J4667" i="10"/>
  <c r="H4668" i="10"/>
  <c r="I4668" i="10"/>
  <c r="J4668" i="10"/>
  <c r="H4669" i="10"/>
  <c r="I4669" i="10"/>
  <c r="J4669" i="10"/>
  <c r="H4670" i="10"/>
  <c r="I4670" i="10"/>
  <c r="J4670" i="10"/>
  <c r="H4671" i="10"/>
  <c r="I4671" i="10"/>
  <c r="J4671" i="10"/>
  <c r="H4672" i="10"/>
  <c r="I4672" i="10"/>
  <c r="J4672" i="10"/>
  <c r="H4673" i="10"/>
  <c r="I4673" i="10"/>
  <c r="J4673" i="10"/>
  <c r="H4674" i="10"/>
  <c r="I4674" i="10"/>
  <c r="J4674" i="10"/>
  <c r="H4675" i="10"/>
  <c r="I4675" i="10"/>
  <c r="J4675" i="10"/>
  <c r="H4676" i="10"/>
  <c r="I4676" i="10"/>
  <c r="J4676" i="10"/>
  <c r="H4677" i="10"/>
  <c r="I4677" i="10"/>
  <c r="J4677" i="10"/>
  <c r="H4678" i="10"/>
  <c r="I4678" i="10"/>
  <c r="J4678" i="10"/>
  <c r="H4679" i="10"/>
  <c r="I4679" i="10"/>
  <c r="J4679" i="10"/>
  <c r="H4680" i="10"/>
  <c r="I4680" i="10"/>
  <c r="J4680" i="10"/>
  <c r="H4681" i="10"/>
  <c r="I4681" i="10"/>
  <c r="J4681" i="10"/>
  <c r="H4682" i="10"/>
  <c r="I4682" i="10"/>
  <c r="J4682" i="10"/>
  <c r="H4683" i="10"/>
  <c r="I4683" i="10"/>
  <c r="J4683" i="10"/>
  <c r="H4684" i="10"/>
  <c r="I4684" i="10"/>
  <c r="J4684" i="10"/>
  <c r="H4685" i="10"/>
  <c r="I4685" i="10"/>
  <c r="J4685" i="10"/>
  <c r="H4686" i="10"/>
  <c r="I4686" i="10"/>
  <c r="J4686" i="10"/>
  <c r="H4687" i="10"/>
  <c r="I4687" i="10"/>
  <c r="J4687" i="10"/>
  <c r="H4688" i="10"/>
  <c r="I4688" i="10"/>
  <c r="J4688" i="10"/>
  <c r="H4689" i="10"/>
  <c r="I4689" i="10"/>
  <c r="J4689" i="10"/>
  <c r="H4690" i="10"/>
  <c r="I4690" i="10"/>
  <c r="J4690" i="10"/>
  <c r="H4691" i="10"/>
  <c r="I4691" i="10"/>
  <c r="J4691" i="10"/>
  <c r="H4692" i="10"/>
  <c r="I4692" i="10"/>
  <c r="J4692" i="10"/>
  <c r="H4693" i="10"/>
  <c r="I4693" i="10"/>
  <c r="J4693" i="10"/>
  <c r="H4694" i="10"/>
  <c r="I4694" i="10"/>
  <c r="J4694" i="10"/>
  <c r="H4695" i="10"/>
  <c r="I4695" i="10"/>
  <c r="J4695" i="10"/>
  <c r="H4696" i="10"/>
  <c r="I4696" i="10"/>
  <c r="J4696" i="10"/>
  <c r="H4697" i="10"/>
  <c r="I4697" i="10"/>
  <c r="J4697" i="10"/>
  <c r="H4698" i="10"/>
  <c r="I4698" i="10"/>
  <c r="J4698" i="10"/>
  <c r="H4699" i="10"/>
  <c r="I4699" i="10"/>
  <c r="J4699" i="10"/>
  <c r="H4700" i="10"/>
  <c r="I4700" i="10"/>
  <c r="J4700" i="10"/>
  <c r="H4701" i="10"/>
  <c r="I4701" i="10"/>
  <c r="J4701" i="10"/>
  <c r="H4702" i="10"/>
  <c r="I4702" i="10"/>
  <c r="J4702" i="10"/>
  <c r="H4703" i="10"/>
  <c r="I4703" i="10"/>
  <c r="J4703" i="10"/>
  <c r="H4704" i="10"/>
  <c r="I4704" i="10"/>
  <c r="J4704" i="10"/>
  <c r="H4705" i="10"/>
  <c r="I4705" i="10"/>
  <c r="J4705" i="10"/>
  <c r="H4706" i="10"/>
  <c r="I4706" i="10"/>
  <c r="J4706" i="10"/>
  <c r="H4707" i="10"/>
  <c r="I4707" i="10"/>
  <c r="J4707" i="10"/>
  <c r="H4708" i="10"/>
  <c r="I4708" i="10"/>
  <c r="J4708" i="10"/>
  <c r="H4709" i="10"/>
  <c r="I4709" i="10"/>
  <c r="J4709" i="10"/>
  <c r="H4710" i="10"/>
  <c r="I4710" i="10"/>
  <c r="J4710" i="10"/>
  <c r="H4711" i="10"/>
  <c r="I4711" i="10"/>
  <c r="J4711" i="10"/>
  <c r="H4712" i="10"/>
  <c r="I4712" i="10"/>
  <c r="J4712" i="10"/>
  <c r="H4713" i="10"/>
  <c r="I4713" i="10"/>
  <c r="J4713" i="10"/>
  <c r="H4714" i="10"/>
  <c r="I4714" i="10"/>
  <c r="J4714" i="10"/>
  <c r="H4715" i="10"/>
  <c r="I4715" i="10"/>
  <c r="J4715" i="10"/>
  <c r="H4716" i="10"/>
  <c r="I4716" i="10"/>
  <c r="J4716" i="10"/>
  <c r="H4717" i="10"/>
  <c r="I4717" i="10"/>
  <c r="J4717" i="10"/>
  <c r="H4718" i="10"/>
  <c r="I4718" i="10"/>
  <c r="J4718" i="10"/>
  <c r="H4719" i="10"/>
  <c r="I4719" i="10"/>
  <c r="J4719" i="10"/>
  <c r="H4720" i="10"/>
  <c r="I4720" i="10"/>
  <c r="J4720" i="10"/>
  <c r="H4721" i="10"/>
  <c r="I4721" i="10"/>
  <c r="J4721" i="10"/>
  <c r="H4722" i="10"/>
  <c r="I4722" i="10"/>
  <c r="J4722" i="10"/>
  <c r="H4723" i="10"/>
  <c r="I4723" i="10"/>
  <c r="J4723" i="10"/>
  <c r="H4724" i="10"/>
  <c r="I4724" i="10"/>
  <c r="J4724" i="10"/>
  <c r="H4725" i="10"/>
  <c r="I4725" i="10"/>
  <c r="J4725" i="10"/>
  <c r="H4726" i="10"/>
  <c r="I4726" i="10"/>
  <c r="J4726" i="10"/>
  <c r="H4727" i="10"/>
  <c r="I4727" i="10"/>
  <c r="J4727" i="10"/>
  <c r="H4728" i="10"/>
  <c r="I4728" i="10"/>
  <c r="J4728" i="10"/>
  <c r="H4729" i="10"/>
  <c r="I4729" i="10"/>
  <c r="J4729" i="10"/>
  <c r="H4730" i="10"/>
  <c r="I4730" i="10"/>
  <c r="J4730" i="10"/>
  <c r="H4731" i="10"/>
  <c r="I4731" i="10"/>
  <c r="J4731" i="10"/>
  <c r="H4732" i="10"/>
  <c r="I4732" i="10"/>
  <c r="J4732" i="10"/>
  <c r="H4733" i="10"/>
  <c r="I4733" i="10"/>
  <c r="J4733" i="10"/>
  <c r="H4734" i="10"/>
  <c r="I4734" i="10"/>
  <c r="J4734" i="10"/>
  <c r="H4735" i="10"/>
  <c r="I4735" i="10"/>
  <c r="J4735" i="10"/>
  <c r="H4736" i="10"/>
  <c r="I4736" i="10"/>
  <c r="J4736" i="10"/>
  <c r="H4737" i="10"/>
  <c r="I4737" i="10"/>
  <c r="J4737" i="10"/>
  <c r="H4738" i="10"/>
  <c r="I4738" i="10"/>
  <c r="J4738" i="10"/>
  <c r="H4739" i="10"/>
  <c r="I4739" i="10"/>
  <c r="J4739" i="10"/>
  <c r="H4740" i="10"/>
  <c r="I4740" i="10"/>
  <c r="J4740" i="10"/>
  <c r="H4741" i="10"/>
  <c r="I4741" i="10"/>
  <c r="J4741" i="10"/>
  <c r="H4742" i="10"/>
  <c r="I4742" i="10"/>
  <c r="J4742" i="10"/>
  <c r="H4743" i="10"/>
  <c r="I4743" i="10"/>
  <c r="J4743" i="10"/>
  <c r="H4744" i="10"/>
  <c r="I4744" i="10"/>
  <c r="J4744" i="10"/>
  <c r="H4745" i="10"/>
  <c r="I4745" i="10"/>
  <c r="J4745" i="10"/>
  <c r="H4746" i="10"/>
  <c r="I4746" i="10"/>
  <c r="J4746" i="10"/>
  <c r="H4747" i="10"/>
  <c r="I4747" i="10"/>
  <c r="J4747" i="10"/>
  <c r="H4748" i="10"/>
  <c r="I4748" i="10"/>
  <c r="J4748" i="10"/>
  <c r="H4749" i="10"/>
  <c r="I4749" i="10"/>
  <c r="J4749" i="10"/>
  <c r="H4750" i="10"/>
  <c r="I4750" i="10"/>
  <c r="J4750" i="10"/>
  <c r="H4751" i="10"/>
  <c r="I4751" i="10"/>
  <c r="J4751" i="10"/>
  <c r="H4752" i="10"/>
  <c r="I4752" i="10"/>
  <c r="J4752" i="10"/>
  <c r="H4753" i="10"/>
  <c r="I4753" i="10"/>
  <c r="J4753" i="10"/>
  <c r="H4754" i="10"/>
  <c r="I4754" i="10"/>
  <c r="J4754" i="10"/>
  <c r="H4755" i="10"/>
  <c r="I4755" i="10"/>
  <c r="J4755" i="10"/>
  <c r="H4756" i="10"/>
  <c r="I4756" i="10"/>
  <c r="J4756" i="10"/>
  <c r="H4757" i="10"/>
  <c r="I4757" i="10"/>
  <c r="J4757" i="10"/>
  <c r="H4758" i="10"/>
  <c r="I4758" i="10"/>
  <c r="J4758" i="10"/>
  <c r="H4759" i="10"/>
  <c r="I4759" i="10"/>
  <c r="J4759" i="10"/>
  <c r="H4760" i="10"/>
  <c r="I4760" i="10"/>
  <c r="J4760" i="10"/>
  <c r="H4761" i="10"/>
  <c r="I4761" i="10"/>
  <c r="J4761" i="10"/>
  <c r="H4762" i="10"/>
  <c r="I4762" i="10"/>
  <c r="J4762" i="10"/>
  <c r="H4763" i="10"/>
  <c r="I4763" i="10"/>
  <c r="J4763" i="10"/>
  <c r="H4764" i="10"/>
  <c r="I4764" i="10"/>
  <c r="J4764" i="10"/>
  <c r="H4765" i="10"/>
  <c r="I4765" i="10"/>
  <c r="J4765" i="10"/>
  <c r="H4766" i="10"/>
  <c r="I4766" i="10"/>
  <c r="J4766" i="10"/>
  <c r="H4767" i="10"/>
  <c r="I4767" i="10"/>
  <c r="J4767" i="10"/>
  <c r="H4768" i="10"/>
  <c r="I4768" i="10"/>
  <c r="J4768" i="10"/>
  <c r="H4769" i="10"/>
  <c r="I4769" i="10"/>
  <c r="J4769" i="10"/>
  <c r="H4770" i="10"/>
  <c r="I4770" i="10"/>
  <c r="J4770" i="10"/>
  <c r="H4771" i="10"/>
  <c r="I4771" i="10"/>
  <c r="J4771" i="10"/>
  <c r="H4772" i="10"/>
  <c r="I4772" i="10"/>
  <c r="J4772" i="10"/>
  <c r="H4773" i="10"/>
  <c r="I4773" i="10"/>
  <c r="J4773" i="10"/>
  <c r="H4774" i="10"/>
  <c r="I4774" i="10"/>
  <c r="J4774" i="10"/>
  <c r="H4775" i="10"/>
  <c r="I4775" i="10"/>
  <c r="J4775" i="10"/>
  <c r="H4776" i="10"/>
  <c r="I4776" i="10"/>
  <c r="J4776" i="10"/>
  <c r="H4777" i="10"/>
  <c r="I4777" i="10"/>
  <c r="J4777" i="10"/>
  <c r="H4778" i="10"/>
  <c r="I4778" i="10"/>
  <c r="J4778" i="10"/>
  <c r="H4779" i="10"/>
  <c r="I4779" i="10"/>
  <c r="J4779" i="10"/>
  <c r="H4780" i="10"/>
  <c r="I4780" i="10"/>
  <c r="J4780" i="10"/>
  <c r="H4781" i="10"/>
  <c r="I4781" i="10"/>
  <c r="J4781" i="10"/>
  <c r="H4782" i="10"/>
  <c r="I4782" i="10"/>
  <c r="J4782" i="10"/>
  <c r="H4783" i="10"/>
  <c r="I4783" i="10"/>
  <c r="J4783" i="10"/>
  <c r="H4784" i="10"/>
  <c r="I4784" i="10"/>
  <c r="J4784" i="10"/>
  <c r="H4785" i="10"/>
  <c r="I4785" i="10"/>
  <c r="J4785" i="10"/>
  <c r="H4786" i="10"/>
  <c r="I4786" i="10"/>
  <c r="J4786" i="10"/>
  <c r="H4787" i="10"/>
  <c r="I4787" i="10"/>
  <c r="J4787" i="10"/>
  <c r="H4788" i="10"/>
  <c r="I4788" i="10"/>
  <c r="J4788" i="10"/>
  <c r="H4789" i="10"/>
  <c r="I4789" i="10"/>
  <c r="J4789" i="10"/>
  <c r="H4790" i="10"/>
  <c r="I4790" i="10"/>
  <c r="J4790" i="10"/>
  <c r="H4791" i="10"/>
  <c r="I4791" i="10"/>
  <c r="J4791" i="10"/>
  <c r="H4792" i="10"/>
  <c r="I4792" i="10"/>
  <c r="J4792" i="10"/>
  <c r="H4793" i="10"/>
  <c r="I4793" i="10"/>
  <c r="J4793" i="10"/>
  <c r="H4794" i="10"/>
  <c r="I4794" i="10"/>
  <c r="J4794" i="10"/>
  <c r="H4795" i="10"/>
  <c r="I4795" i="10"/>
  <c r="J4795" i="10"/>
  <c r="H4796" i="10"/>
  <c r="I4796" i="10"/>
  <c r="J4796" i="10"/>
  <c r="H4797" i="10"/>
  <c r="I4797" i="10"/>
  <c r="J4797" i="10"/>
  <c r="H4798" i="10"/>
  <c r="I4798" i="10"/>
  <c r="J4798" i="10"/>
  <c r="H4799" i="10"/>
  <c r="I4799" i="10"/>
  <c r="J4799" i="10"/>
  <c r="H4800" i="10"/>
  <c r="I4800" i="10"/>
  <c r="J4800" i="10"/>
  <c r="H4801" i="10"/>
  <c r="I4801" i="10"/>
  <c r="J4801" i="10"/>
  <c r="H4802" i="10"/>
  <c r="I4802" i="10"/>
  <c r="J4802" i="10"/>
  <c r="H4803" i="10"/>
  <c r="I4803" i="10"/>
  <c r="J4803" i="10"/>
  <c r="H4804" i="10"/>
  <c r="I4804" i="10"/>
  <c r="J4804" i="10"/>
  <c r="H4805" i="10"/>
  <c r="I4805" i="10"/>
  <c r="J4805" i="10"/>
  <c r="H4806" i="10"/>
  <c r="I4806" i="10"/>
  <c r="J4806" i="10"/>
  <c r="H4807" i="10"/>
  <c r="I4807" i="10"/>
  <c r="J4807" i="10"/>
  <c r="H4808" i="10"/>
  <c r="I4808" i="10"/>
  <c r="J4808" i="10"/>
  <c r="H4809" i="10"/>
  <c r="I4809" i="10"/>
  <c r="J4809" i="10"/>
  <c r="H4810" i="10"/>
  <c r="I4810" i="10"/>
  <c r="J4810" i="10"/>
  <c r="H4811" i="10"/>
  <c r="I4811" i="10"/>
  <c r="J4811" i="10"/>
  <c r="H4812" i="10"/>
  <c r="I4812" i="10"/>
  <c r="J4812" i="10"/>
  <c r="H4813" i="10"/>
  <c r="I4813" i="10"/>
  <c r="J4813" i="10"/>
  <c r="H4814" i="10"/>
  <c r="I4814" i="10"/>
  <c r="J4814" i="10"/>
  <c r="H4815" i="10"/>
  <c r="I4815" i="10"/>
  <c r="J4815" i="10"/>
  <c r="H4816" i="10"/>
  <c r="I4816" i="10"/>
  <c r="J4816" i="10"/>
  <c r="H4817" i="10"/>
  <c r="I4817" i="10"/>
  <c r="J4817" i="10"/>
  <c r="H4818" i="10"/>
  <c r="I4818" i="10"/>
  <c r="J4818" i="10"/>
  <c r="H4819" i="10"/>
  <c r="I4819" i="10"/>
  <c r="J4819" i="10"/>
  <c r="H4820" i="10"/>
  <c r="I4820" i="10"/>
  <c r="J4820" i="10"/>
  <c r="H4821" i="10"/>
  <c r="I4821" i="10"/>
  <c r="J4821" i="10"/>
  <c r="H4822" i="10"/>
  <c r="I4822" i="10"/>
  <c r="J4822" i="10"/>
  <c r="H4823" i="10"/>
  <c r="I4823" i="10"/>
  <c r="J4823" i="10"/>
  <c r="H4824" i="10"/>
  <c r="I4824" i="10"/>
  <c r="J4824" i="10"/>
  <c r="H4825" i="10"/>
  <c r="I4825" i="10"/>
  <c r="J4825" i="10"/>
  <c r="H4826" i="10"/>
  <c r="I4826" i="10"/>
  <c r="J4826" i="10"/>
  <c r="H4827" i="10"/>
  <c r="I4827" i="10"/>
  <c r="J4827" i="10"/>
  <c r="H4828" i="10"/>
  <c r="I4828" i="10"/>
  <c r="J4828" i="10"/>
  <c r="H4829" i="10"/>
  <c r="I4829" i="10"/>
  <c r="J4829" i="10"/>
  <c r="H4830" i="10"/>
  <c r="I4830" i="10"/>
  <c r="J4830" i="10"/>
  <c r="H4831" i="10"/>
  <c r="I4831" i="10"/>
  <c r="J4831" i="10"/>
  <c r="H4832" i="10"/>
  <c r="I4832" i="10"/>
  <c r="J4832" i="10"/>
  <c r="H4833" i="10"/>
  <c r="I4833" i="10"/>
  <c r="J4833" i="10"/>
  <c r="H4834" i="10"/>
  <c r="I4834" i="10"/>
  <c r="J4834" i="10"/>
  <c r="H4835" i="10"/>
  <c r="I4835" i="10"/>
  <c r="J4835" i="10"/>
  <c r="H4836" i="10"/>
  <c r="I4836" i="10"/>
  <c r="J4836" i="10"/>
  <c r="H4837" i="10"/>
  <c r="I4837" i="10"/>
  <c r="J4837" i="10"/>
  <c r="H4838" i="10"/>
  <c r="I4838" i="10"/>
  <c r="J4838" i="10"/>
  <c r="H4839" i="10"/>
  <c r="I4839" i="10"/>
  <c r="J4839" i="10"/>
  <c r="H4840" i="10"/>
  <c r="I4840" i="10"/>
  <c r="J4840" i="10"/>
  <c r="H4841" i="10"/>
  <c r="I4841" i="10"/>
  <c r="J4841" i="10"/>
  <c r="H4842" i="10"/>
  <c r="I4842" i="10"/>
  <c r="J4842" i="10"/>
  <c r="H4843" i="10"/>
  <c r="I4843" i="10"/>
  <c r="J4843" i="10"/>
  <c r="H4844" i="10"/>
  <c r="I4844" i="10"/>
  <c r="J4844" i="10"/>
  <c r="H4845" i="10"/>
  <c r="I4845" i="10"/>
  <c r="J4845" i="10"/>
  <c r="H4846" i="10"/>
  <c r="I4846" i="10"/>
  <c r="J4846" i="10"/>
  <c r="H4847" i="10"/>
  <c r="I4847" i="10"/>
  <c r="J4847" i="10"/>
  <c r="H4848" i="10"/>
  <c r="I4848" i="10"/>
  <c r="J4848" i="10"/>
  <c r="H4849" i="10"/>
  <c r="I4849" i="10"/>
  <c r="J4849" i="10"/>
  <c r="H4850" i="10"/>
  <c r="I4850" i="10"/>
  <c r="J4850" i="10"/>
  <c r="H4851" i="10"/>
  <c r="I4851" i="10"/>
  <c r="J4851" i="10"/>
  <c r="H4852" i="10"/>
  <c r="I4852" i="10"/>
  <c r="J4852" i="10"/>
  <c r="H4853" i="10"/>
  <c r="I4853" i="10"/>
  <c r="J4853" i="10"/>
  <c r="H4854" i="10"/>
  <c r="I4854" i="10"/>
  <c r="J4854" i="10"/>
  <c r="H4855" i="10"/>
  <c r="I4855" i="10"/>
  <c r="J4855" i="10"/>
  <c r="H4856" i="10"/>
  <c r="I4856" i="10"/>
  <c r="J4856" i="10"/>
  <c r="H4857" i="10"/>
  <c r="I4857" i="10"/>
  <c r="J4857" i="10"/>
  <c r="H4858" i="10"/>
  <c r="I4858" i="10"/>
  <c r="J4858" i="10"/>
  <c r="H4859" i="10"/>
  <c r="I4859" i="10"/>
  <c r="J4859" i="10"/>
  <c r="H4860" i="10"/>
  <c r="I4860" i="10"/>
  <c r="J4860" i="10"/>
  <c r="H4861" i="10"/>
  <c r="I4861" i="10"/>
  <c r="J4861" i="10"/>
  <c r="H4862" i="10"/>
  <c r="I4862" i="10"/>
  <c r="J4862" i="10"/>
  <c r="H4863" i="10"/>
  <c r="I4863" i="10"/>
  <c r="J4863" i="10"/>
  <c r="H4864" i="10"/>
  <c r="I4864" i="10"/>
  <c r="J4864" i="10"/>
  <c r="H4865" i="10"/>
  <c r="I4865" i="10"/>
  <c r="J4865" i="10"/>
  <c r="H4866" i="10"/>
  <c r="I4866" i="10"/>
  <c r="J4866" i="10"/>
  <c r="H4867" i="10"/>
  <c r="I4867" i="10"/>
  <c r="J4867" i="10"/>
  <c r="H4868" i="10"/>
  <c r="I4868" i="10"/>
  <c r="J4868" i="10"/>
  <c r="H4869" i="10"/>
  <c r="I4869" i="10"/>
  <c r="J4869" i="10"/>
  <c r="H4870" i="10"/>
  <c r="I4870" i="10"/>
  <c r="J4870" i="10"/>
  <c r="H4871" i="10"/>
  <c r="I4871" i="10"/>
  <c r="J4871" i="10"/>
  <c r="H4872" i="10"/>
  <c r="I4872" i="10"/>
  <c r="J4872" i="10"/>
  <c r="H4873" i="10"/>
  <c r="I4873" i="10"/>
  <c r="J4873" i="10"/>
  <c r="H4874" i="10"/>
  <c r="I4874" i="10"/>
  <c r="J4874" i="10"/>
  <c r="H4875" i="10"/>
  <c r="I4875" i="10"/>
  <c r="J4875" i="10"/>
  <c r="H4876" i="10"/>
  <c r="I4876" i="10"/>
  <c r="J4876" i="10"/>
  <c r="H4877" i="10"/>
  <c r="I4877" i="10"/>
  <c r="J4877" i="10"/>
  <c r="H4878" i="10"/>
  <c r="I4878" i="10"/>
  <c r="J4878" i="10"/>
  <c r="H4879" i="10"/>
  <c r="I4879" i="10"/>
  <c r="J4879" i="10"/>
  <c r="H4880" i="10"/>
  <c r="I4880" i="10"/>
  <c r="J4880" i="10"/>
  <c r="H4881" i="10"/>
  <c r="I4881" i="10"/>
  <c r="J4881" i="10"/>
  <c r="H4882" i="10"/>
  <c r="I4882" i="10"/>
  <c r="J4882" i="10"/>
  <c r="H4883" i="10"/>
  <c r="I4883" i="10"/>
  <c r="J4883" i="10"/>
  <c r="H4884" i="10"/>
  <c r="I4884" i="10"/>
  <c r="J4884" i="10"/>
  <c r="H4885" i="10"/>
  <c r="I4885" i="10"/>
  <c r="J4885" i="10"/>
  <c r="H4886" i="10"/>
  <c r="I4886" i="10"/>
  <c r="J4886" i="10"/>
  <c r="H4887" i="10"/>
  <c r="I4887" i="10"/>
  <c r="J4887" i="10"/>
  <c r="H4888" i="10"/>
  <c r="I4888" i="10"/>
  <c r="J4888" i="10"/>
  <c r="H4889" i="10"/>
  <c r="I4889" i="10"/>
  <c r="J4889" i="10"/>
  <c r="H4890" i="10"/>
  <c r="I4890" i="10"/>
  <c r="J4890" i="10"/>
  <c r="H4891" i="10"/>
  <c r="I4891" i="10"/>
  <c r="J4891" i="10"/>
  <c r="H4892" i="10"/>
  <c r="I4892" i="10"/>
  <c r="J4892" i="10"/>
  <c r="H4893" i="10"/>
  <c r="I4893" i="10"/>
  <c r="J4893" i="10"/>
  <c r="H4894" i="10"/>
  <c r="I4894" i="10"/>
  <c r="J4894" i="10"/>
  <c r="H4895" i="10"/>
  <c r="I4895" i="10"/>
  <c r="J4895" i="10"/>
  <c r="H4896" i="10"/>
  <c r="I4896" i="10"/>
  <c r="J4896" i="10"/>
  <c r="H4897" i="10"/>
  <c r="I4897" i="10"/>
  <c r="J4897" i="10"/>
  <c r="H4898" i="10"/>
  <c r="I4898" i="10"/>
  <c r="J4898" i="10"/>
  <c r="H4899" i="10"/>
  <c r="I4899" i="10"/>
  <c r="J4899" i="10"/>
  <c r="H4900" i="10"/>
  <c r="I4900" i="10"/>
  <c r="J4900" i="10"/>
  <c r="H4901" i="10"/>
  <c r="I4901" i="10"/>
  <c r="J4901" i="10"/>
  <c r="H4902" i="10"/>
  <c r="I4902" i="10"/>
  <c r="J4902" i="10"/>
  <c r="H4903" i="10"/>
  <c r="I4903" i="10"/>
  <c r="J4903" i="10"/>
  <c r="H4904" i="10"/>
  <c r="I4904" i="10"/>
  <c r="J4904" i="10"/>
  <c r="H4905" i="10"/>
  <c r="I4905" i="10"/>
  <c r="J4905" i="10"/>
  <c r="H4906" i="10"/>
  <c r="I4906" i="10"/>
  <c r="J4906" i="10"/>
  <c r="H4907" i="10"/>
  <c r="I4907" i="10"/>
  <c r="J4907" i="10"/>
  <c r="H4908" i="10"/>
  <c r="I4908" i="10"/>
  <c r="J4908" i="10"/>
  <c r="H4909" i="10"/>
  <c r="I4909" i="10"/>
  <c r="J4909" i="10"/>
  <c r="H4910" i="10"/>
  <c r="I4910" i="10"/>
  <c r="J4910" i="10"/>
  <c r="H4911" i="10"/>
  <c r="I4911" i="10"/>
  <c r="J4911" i="10"/>
  <c r="H4912" i="10"/>
  <c r="I4912" i="10"/>
  <c r="J4912" i="10"/>
  <c r="H4913" i="10"/>
  <c r="I4913" i="10"/>
  <c r="J4913" i="10"/>
  <c r="H4914" i="10"/>
  <c r="I4914" i="10"/>
  <c r="J4914" i="10"/>
  <c r="H4915" i="10"/>
  <c r="I4915" i="10"/>
  <c r="J4915" i="10"/>
  <c r="H4916" i="10"/>
  <c r="I4916" i="10"/>
  <c r="J4916" i="10"/>
  <c r="H4917" i="10"/>
  <c r="I4917" i="10"/>
  <c r="J4917" i="10"/>
  <c r="H4918" i="10"/>
  <c r="I4918" i="10"/>
  <c r="J4918" i="10"/>
  <c r="H4919" i="10"/>
  <c r="I4919" i="10"/>
  <c r="J4919" i="10"/>
  <c r="H4920" i="10"/>
  <c r="I4920" i="10"/>
  <c r="J4920" i="10"/>
  <c r="H4921" i="10"/>
  <c r="I4921" i="10"/>
  <c r="J4921" i="10"/>
  <c r="H4922" i="10"/>
  <c r="I4922" i="10"/>
  <c r="J4922" i="10"/>
  <c r="H4923" i="10"/>
  <c r="I4923" i="10"/>
  <c r="J4923" i="10"/>
  <c r="H4924" i="10"/>
  <c r="I4924" i="10"/>
  <c r="J4924" i="10"/>
  <c r="H4925" i="10"/>
  <c r="I4925" i="10"/>
  <c r="J4925" i="10"/>
  <c r="H4926" i="10"/>
  <c r="I4926" i="10"/>
  <c r="J4926" i="10"/>
  <c r="H4927" i="10"/>
  <c r="I4927" i="10"/>
  <c r="J4927" i="10"/>
  <c r="H4928" i="10"/>
  <c r="I4928" i="10"/>
  <c r="J4928" i="10"/>
  <c r="H4929" i="10"/>
  <c r="I4929" i="10"/>
  <c r="J4929" i="10"/>
  <c r="H4930" i="10"/>
  <c r="I4930" i="10"/>
  <c r="J4930" i="10"/>
  <c r="H4931" i="10"/>
  <c r="I4931" i="10"/>
  <c r="J4931" i="10"/>
  <c r="H4932" i="10"/>
  <c r="I4932" i="10"/>
  <c r="J4932" i="10"/>
  <c r="H4933" i="10"/>
  <c r="I4933" i="10"/>
  <c r="J4933" i="10"/>
  <c r="H4934" i="10"/>
  <c r="I4934" i="10"/>
  <c r="J4934" i="10"/>
  <c r="H4935" i="10"/>
  <c r="I4935" i="10"/>
  <c r="J4935" i="10"/>
  <c r="H4936" i="10"/>
  <c r="I4936" i="10"/>
  <c r="J4936" i="10"/>
  <c r="H4937" i="10"/>
  <c r="I4937" i="10"/>
  <c r="J4937" i="10"/>
  <c r="H4938" i="10"/>
  <c r="I4938" i="10"/>
  <c r="J4938" i="10"/>
  <c r="H4939" i="10"/>
  <c r="I4939" i="10"/>
  <c r="J4939" i="10"/>
  <c r="H4940" i="10"/>
  <c r="I4940" i="10"/>
  <c r="J4940" i="10"/>
  <c r="H4941" i="10"/>
  <c r="I4941" i="10"/>
  <c r="J4941" i="10"/>
  <c r="H4942" i="10"/>
  <c r="I4942" i="10"/>
  <c r="J4942" i="10"/>
  <c r="H4943" i="10"/>
  <c r="I4943" i="10"/>
  <c r="J4943" i="10"/>
  <c r="H4944" i="10"/>
  <c r="I4944" i="10"/>
  <c r="J4944" i="10"/>
  <c r="H4945" i="10"/>
  <c r="I4945" i="10"/>
  <c r="J4945" i="10"/>
  <c r="H4946" i="10"/>
  <c r="I4946" i="10"/>
  <c r="J4946" i="10"/>
  <c r="H4947" i="10"/>
  <c r="I4947" i="10"/>
  <c r="J4947" i="10"/>
  <c r="H4948" i="10"/>
  <c r="I4948" i="10"/>
  <c r="J4948" i="10"/>
  <c r="H4949" i="10"/>
  <c r="I4949" i="10"/>
  <c r="J4949" i="10"/>
  <c r="H4950" i="10"/>
  <c r="I4950" i="10"/>
  <c r="J4950" i="10"/>
  <c r="H4951" i="10"/>
  <c r="I4951" i="10"/>
  <c r="J4951" i="10"/>
  <c r="H4952" i="10"/>
  <c r="I4952" i="10"/>
  <c r="J4952" i="10"/>
  <c r="H4953" i="10"/>
  <c r="I4953" i="10"/>
  <c r="J4953" i="10"/>
  <c r="H4954" i="10"/>
  <c r="I4954" i="10"/>
  <c r="J4954" i="10"/>
  <c r="H4955" i="10"/>
  <c r="I4955" i="10"/>
  <c r="J4955" i="10"/>
  <c r="H4956" i="10"/>
  <c r="I4956" i="10"/>
  <c r="J4956" i="10"/>
  <c r="H4957" i="10"/>
  <c r="I4957" i="10"/>
  <c r="J4957" i="10"/>
  <c r="H4958" i="10"/>
  <c r="I4958" i="10"/>
  <c r="J4958" i="10"/>
  <c r="H4959" i="10"/>
  <c r="I4959" i="10"/>
  <c r="J4959" i="10"/>
  <c r="H4960" i="10"/>
  <c r="I4960" i="10"/>
  <c r="J4960" i="10"/>
  <c r="H4961" i="10"/>
  <c r="I4961" i="10"/>
  <c r="J4961" i="10"/>
  <c r="H4962" i="10"/>
  <c r="I4962" i="10"/>
  <c r="J4962" i="10"/>
  <c r="H4963" i="10"/>
  <c r="I4963" i="10"/>
  <c r="J4963" i="10"/>
  <c r="H4964" i="10"/>
  <c r="I4964" i="10"/>
  <c r="J4964" i="10"/>
  <c r="H4965" i="10"/>
  <c r="I4965" i="10"/>
  <c r="J4965" i="10"/>
  <c r="H4966" i="10"/>
  <c r="I4966" i="10"/>
  <c r="J4966" i="10"/>
  <c r="H4967" i="10"/>
  <c r="I4967" i="10"/>
  <c r="J4967" i="10"/>
  <c r="H4968" i="10"/>
  <c r="I4968" i="10"/>
  <c r="J4968" i="10"/>
  <c r="H4969" i="10"/>
  <c r="I4969" i="10"/>
  <c r="J4969" i="10"/>
  <c r="H4970" i="10"/>
  <c r="I4970" i="10"/>
  <c r="J4970" i="10"/>
  <c r="H4971" i="10"/>
  <c r="I4971" i="10"/>
  <c r="J4971" i="10"/>
  <c r="H4972" i="10"/>
  <c r="I4972" i="10"/>
  <c r="J4972" i="10"/>
  <c r="H4973" i="10"/>
  <c r="I4973" i="10"/>
  <c r="J4973" i="10"/>
  <c r="H4974" i="10"/>
  <c r="I4974" i="10"/>
  <c r="J4974" i="10"/>
  <c r="H4975" i="10"/>
  <c r="I4975" i="10"/>
  <c r="J4975" i="10"/>
  <c r="H4976" i="10"/>
  <c r="I4976" i="10"/>
  <c r="J4976" i="10"/>
  <c r="H4977" i="10"/>
  <c r="I4977" i="10"/>
  <c r="J4977" i="10"/>
  <c r="H4978" i="10"/>
  <c r="I4978" i="10"/>
  <c r="J4978" i="10"/>
  <c r="H4979" i="10"/>
  <c r="I4979" i="10"/>
  <c r="J4979" i="10"/>
  <c r="H4980" i="10"/>
  <c r="I4980" i="10"/>
  <c r="J4980" i="10"/>
  <c r="H4981" i="10"/>
  <c r="I4981" i="10"/>
  <c r="J4981" i="10"/>
  <c r="H4982" i="10"/>
  <c r="I4982" i="10"/>
  <c r="J4982" i="10"/>
  <c r="H4983" i="10"/>
  <c r="I4983" i="10"/>
  <c r="J4983" i="10"/>
  <c r="H4984" i="10"/>
  <c r="I4984" i="10"/>
  <c r="J4984" i="10"/>
  <c r="H4985" i="10"/>
  <c r="I4985" i="10"/>
  <c r="J4985" i="10"/>
  <c r="H4986" i="10"/>
  <c r="I4986" i="10"/>
  <c r="J4986" i="10"/>
  <c r="H4987" i="10"/>
  <c r="I4987" i="10"/>
  <c r="J4987" i="10"/>
  <c r="H4988" i="10"/>
  <c r="I4988" i="10"/>
  <c r="J4988" i="10"/>
  <c r="H4989" i="10"/>
  <c r="I4989" i="10"/>
  <c r="J4989" i="10"/>
  <c r="H4990" i="10"/>
  <c r="I4990" i="10"/>
  <c r="J4990" i="10"/>
  <c r="H4991" i="10"/>
  <c r="I4991" i="10"/>
  <c r="J4991" i="10"/>
  <c r="H4992" i="10"/>
  <c r="I4992" i="10"/>
  <c r="J4992" i="10"/>
  <c r="H4993" i="10"/>
  <c r="I4993" i="10"/>
  <c r="J4993" i="10"/>
  <c r="H4994" i="10"/>
  <c r="I4994" i="10"/>
  <c r="J4994" i="10"/>
  <c r="H4995" i="10"/>
  <c r="I4995" i="10"/>
  <c r="J4995" i="10"/>
  <c r="H4996" i="10"/>
  <c r="I4996" i="10"/>
  <c r="J4996" i="10"/>
  <c r="H4997" i="10"/>
  <c r="I4997" i="10"/>
  <c r="J4997" i="10"/>
  <c r="H4998" i="10"/>
  <c r="I4998" i="10"/>
  <c r="J4998" i="10"/>
  <c r="H4999" i="10"/>
  <c r="I4999" i="10"/>
  <c r="J4999" i="10"/>
  <c r="H5000" i="10"/>
  <c r="I5000" i="10"/>
  <c r="J5000" i="10"/>
  <c r="H5001" i="10"/>
  <c r="I5001" i="10"/>
  <c r="J5001" i="10"/>
  <c r="H5002" i="10"/>
  <c r="I5002" i="10"/>
  <c r="J5002" i="10"/>
  <c r="H5003" i="10"/>
  <c r="I5003" i="10"/>
  <c r="J5003" i="10"/>
  <c r="H5004" i="10"/>
  <c r="I5004" i="10"/>
  <c r="J5004" i="10"/>
  <c r="H5005" i="10"/>
  <c r="I5005" i="10"/>
  <c r="J5005" i="10"/>
  <c r="H5006" i="10"/>
  <c r="I5006" i="10"/>
  <c r="J5006" i="10"/>
  <c r="H5007" i="10"/>
  <c r="I5007" i="10"/>
  <c r="J5007" i="10"/>
  <c r="H5008" i="10"/>
  <c r="I5008" i="10"/>
  <c r="J5008" i="10"/>
  <c r="H5009" i="10"/>
  <c r="I5009" i="10"/>
  <c r="J5009" i="10"/>
  <c r="H5010" i="10"/>
  <c r="I5010" i="10"/>
  <c r="J5010" i="10"/>
  <c r="H5011" i="10"/>
  <c r="I5011" i="10"/>
  <c r="J5011" i="10"/>
  <c r="H5012" i="10"/>
  <c r="I5012" i="10"/>
  <c r="J5012" i="10"/>
  <c r="H5013" i="10"/>
  <c r="I5013" i="10"/>
  <c r="J5013" i="10"/>
  <c r="H5014" i="10"/>
  <c r="I5014" i="10"/>
  <c r="J5014" i="10"/>
  <c r="H5015" i="10"/>
  <c r="I5015" i="10"/>
  <c r="J5015" i="10"/>
  <c r="H5016" i="10"/>
  <c r="I5016" i="10"/>
  <c r="J5016" i="10"/>
  <c r="H5017" i="10"/>
  <c r="I5017" i="10"/>
  <c r="J5017" i="10"/>
  <c r="H5018" i="10"/>
  <c r="I5018" i="10"/>
  <c r="J5018" i="10"/>
  <c r="H5019" i="10"/>
  <c r="I5019" i="10"/>
  <c r="J5019" i="10"/>
  <c r="H5020" i="10"/>
  <c r="I5020" i="10"/>
  <c r="J5020" i="10"/>
  <c r="H5021" i="10"/>
  <c r="I5021" i="10"/>
  <c r="J5021" i="10"/>
  <c r="H5022" i="10"/>
  <c r="I5022" i="10"/>
  <c r="J5022" i="10"/>
  <c r="H5023" i="10"/>
  <c r="I5023" i="10"/>
  <c r="J5023" i="10"/>
  <c r="H5024" i="10"/>
  <c r="I5024" i="10"/>
  <c r="J5024" i="10"/>
  <c r="H5025" i="10"/>
  <c r="I5025" i="10"/>
  <c r="J5025" i="10"/>
  <c r="H5026" i="10"/>
  <c r="I5026" i="10"/>
  <c r="J5026" i="10"/>
  <c r="H5027" i="10"/>
  <c r="I5027" i="10"/>
  <c r="J5027" i="10"/>
  <c r="H5028" i="10"/>
  <c r="I5028" i="10"/>
  <c r="J5028" i="10"/>
  <c r="H5029" i="10"/>
  <c r="I5029" i="10"/>
  <c r="J5029" i="10"/>
  <c r="H5030" i="10"/>
  <c r="I5030" i="10"/>
  <c r="J5030" i="10"/>
  <c r="H5031" i="10"/>
  <c r="I5031" i="10"/>
  <c r="J5031" i="10"/>
  <c r="H5032" i="10"/>
  <c r="I5032" i="10"/>
  <c r="J5032" i="10"/>
  <c r="H5033" i="10"/>
  <c r="I5033" i="10"/>
  <c r="J5033" i="10"/>
  <c r="H5034" i="10"/>
  <c r="I5034" i="10"/>
  <c r="J5034" i="10"/>
  <c r="H5035" i="10"/>
  <c r="I5035" i="10"/>
  <c r="J5035" i="10"/>
  <c r="H5036" i="10"/>
  <c r="I5036" i="10"/>
  <c r="J5036" i="10"/>
  <c r="H5037" i="10"/>
  <c r="I5037" i="10"/>
  <c r="J5037" i="10"/>
  <c r="H5038" i="10"/>
  <c r="I5038" i="10"/>
  <c r="J5038" i="10"/>
  <c r="H5039" i="10"/>
  <c r="I5039" i="10"/>
  <c r="J5039" i="10"/>
  <c r="H5040" i="10"/>
  <c r="I5040" i="10"/>
  <c r="J5040" i="10"/>
  <c r="H5041" i="10"/>
  <c r="I5041" i="10"/>
  <c r="J5041" i="10"/>
  <c r="H5042" i="10"/>
  <c r="I5042" i="10"/>
  <c r="J5042" i="10"/>
  <c r="H5043" i="10"/>
  <c r="I5043" i="10"/>
  <c r="J5043" i="10"/>
  <c r="H5044" i="10"/>
  <c r="I5044" i="10"/>
  <c r="J5044" i="10"/>
  <c r="H5045" i="10"/>
  <c r="I5045" i="10"/>
  <c r="J5045" i="10"/>
  <c r="H5046" i="10"/>
  <c r="I5046" i="10"/>
  <c r="J5046" i="10"/>
  <c r="H5047" i="10"/>
  <c r="I5047" i="10"/>
  <c r="J5047" i="10"/>
  <c r="H5048" i="10"/>
  <c r="I5048" i="10"/>
  <c r="J5048" i="10"/>
  <c r="H5049" i="10"/>
  <c r="I5049" i="10"/>
  <c r="J5049" i="10"/>
  <c r="H5050" i="10"/>
  <c r="I5050" i="10"/>
  <c r="J5050" i="10"/>
  <c r="H5051" i="10"/>
  <c r="I5051" i="10"/>
  <c r="J5051" i="10"/>
  <c r="H5052" i="10"/>
  <c r="I5052" i="10"/>
  <c r="J5052" i="10"/>
  <c r="H5053" i="10"/>
  <c r="I5053" i="10"/>
  <c r="J5053" i="10"/>
  <c r="H5054" i="10"/>
  <c r="I5054" i="10"/>
  <c r="J5054" i="10"/>
  <c r="H5055" i="10"/>
  <c r="I5055" i="10"/>
  <c r="J5055" i="10"/>
  <c r="H5056" i="10"/>
  <c r="I5056" i="10"/>
  <c r="J5056" i="10"/>
  <c r="H5057" i="10"/>
  <c r="I5057" i="10"/>
  <c r="J5057" i="10"/>
  <c r="H5058" i="10"/>
  <c r="I5058" i="10"/>
  <c r="J5058" i="10"/>
  <c r="H5059" i="10"/>
  <c r="I5059" i="10"/>
  <c r="J5059" i="10"/>
  <c r="H5060" i="10"/>
  <c r="I5060" i="10"/>
  <c r="J5060" i="10"/>
  <c r="H5061" i="10"/>
  <c r="I5061" i="10"/>
  <c r="J5061" i="10"/>
  <c r="H5062" i="10"/>
  <c r="I5062" i="10"/>
  <c r="J5062" i="10"/>
  <c r="H5063" i="10"/>
  <c r="I5063" i="10"/>
  <c r="J5063" i="10"/>
  <c r="H5064" i="10"/>
  <c r="I5064" i="10"/>
  <c r="J5064" i="10"/>
  <c r="H5065" i="10"/>
  <c r="I5065" i="10"/>
  <c r="J5065" i="10"/>
  <c r="H5066" i="10"/>
  <c r="I5066" i="10"/>
  <c r="J5066" i="10"/>
  <c r="H5067" i="10"/>
  <c r="I5067" i="10"/>
  <c r="J5067" i="10"/>
  <c r="H5068" i="10"/>
  <c r="I5068" i="10"/>
  <c r="J5068" i="10"/>
  <c r="H5069" i="10"/>
  <c r="I5069" i="10"/>
  <c r="J5069" i="10"/>
  <c r="H5070" i="10"/>
  <c r="I5070" i="10"/>
  <c r="J5070" i="10"/>
  <c r="H5071" i="10"/>
  <c r="I5071" i="10"/>
  <c r="J5071" i="10"/>
  <c r="H5072" i="10"/>
  <c r="I5072" i="10"/>
  <c r="J5072" i="10"/>
  <c r="H5073" i="10"/>
  <c r="I5073" i="10"/>
  <c r="J5073" i="10"/>
  <c r="H5074" i="10"/>
  <c r="I5074" i="10"/>
  <c r="J5074" i="10"/>
  <c r="H5075" i="10"/>
  <c r="I5075" i="10"/>
  <c r="J5075" i="10"/>
  <c r="H5076" i="10"/>
  <c r="I5076" i="10"/>
  <c r="J5076" i="10"/>
  <c r="H5077" i="10"/>
  <c r="I5077" i="10"/>
  <c r="J5077" i="10"/>
  <c r="H5078" i="10"/>
  <c r="I5078" i="10"/>
  <c r="J5078" i="10"/>
  <c r="H5079" i="10"/>
  <c r="I5079" i="10"/>
  <c r="J5079" i="10"/>
  <c r="H5080" i="10"/>
  <c r="I5080" i="10"/>
  <c r="J5080" i="10"/>
  <c r="H5081" i="10"/>
  <c r="I5081" i="10"/>
  <c r="J5081" i="10"/>
  <c r="H5082" i="10"/>
  <c r="I5082" i="10"/>
  <c r="J5082" i="10"/>
  <c r="H5083" i="10"/>
  <c r="I5083" i="10"/>
  <c r="J5083" i="10"/>
  <c r="H5084" i="10"/>
  <c r="I5084" i="10"/>
  <c r="J5084" i="10"/>
  <c r="H5085" i="10"/>
  <c r="I5085" i="10"/>
  <c r="J5085" i="10"/>
  <c r="H5086" i="10"/>
  <c r="I5086" i="10"/>
  <c r="J5086" i="10"/>
  <c r="H5087" i="10"/>
  <c r="I5087" i="10"/>
  <c r="J5087" i="10"/>
  <c r="H5088" i="10"/>
  <c r="I5088" i="10"/>
  <c r="J5088" i="10"/>
  <c r="H5089" i="10"/>
  <c r="I5089" i="10"/>
  <c r="J5089" i="10"/>
  <c r="H5090" i="10"/>
  <c r="I5090" i="10"/>
  <c r="J5090" i="10"/>
  <c r="H5091" i="10"/>
  <c r="I5091" i="10"/>
  <c r="J5091" i="10"/>
  <c r="H5092" i="10"/>
  <c r="I5092" i="10"/>
  <c r="J5092" i="10"/>
  <c r="H5093" i="10"/>
  <c r="I5093" i="10"/>
  <c r="J5093" i="10"/>
  <c r="H5094" i="10"/>
  <c r="I5094" i="10"/>
  <c r="J5094" i="10"/>
  <c r="H5095" i="10"/>
  <c r="I5095" i="10"/>
  <c r="J5095" i="10"/>
  <c r="H5096" i="10"/>
  <c r="I5096" i="10"/>
  <c r="J5096" i="10"/>
  <c r="H5097" i="10"/>
  <c r="I5097" i="10"/>
  <c r="J5097" i="10"/>
  <c r="H5098" i="10"/>
  <c r="I5098" i="10"/>
  <c r="J5098" i="10"/>
  <c r="H5099" i="10"/>
  <c r="I5099" i="10"/>
  <c r="J5099" i="10"/>
  <c r="H5100" i="10"/>
  <c r="I5100" i="10"/>
  <c r="J5100" i="10"/>
  <c r="H5101" i="10"/>
  <c r="I5101" i="10"/>
  <c r="J5101" i="10"/>
  <c r="H5102" i="10"/>
  <c r="I5102" i="10"/>
  <c r="J5102" i="10"/>
  <c r="H5103" i="10"/>
  <c r="I5103" i="10"/>
  <c r="J5103" i="10"/>
  <c r="H5104" i="10"/>
  <c r="I5104" i="10"/>
  <c r="J5104" i="10"/>
  <c r="H5105" i="10"/>
  <c r="I5105" i="10"/>
  <c r="J5105" i="10"/>
  <c r="H5106" i="10"/>
  <c r="I5106" i="10"/>
  <c r="J5106" i="10"/>
  <c r="H5107" i="10"/>
  <c r="I5107" i="10"/>
  <c r="J5107" i="10"/>
  <c r="H5108" i="10"/>
  <c r="I5108" i="10"/>
  <c r="J5108" i="10"/>
  <c r="H5109" i="10"/>
  <c r="I5109" i="10"/>
  <c r="J5109" i="10"/>
  <c r="H5110" i="10"/>
  <c r="I5110" i="10"/>
  <c r="J5110" i="10"/>
  <c r="H5111" i="10"/>
  <c r="I5111" i="10"/>
  <c r="J5111" i="10"/>
  <c r="H5112" i="10"/>
  <c r="I5112" i="10"/>
  <c r="J5112" i="10"/>
  <c r="H5113" i="10"/>
  <c r="I5113" i="10"/>
  <c r="J5113" i="10"/>
  <c r="H5114" i="10"/>
  <c r="I5114" i="10"/>
  <c r="J5114" i="10"/>
  <c r="H5115" i="10"/>
  <c r="I5115" i="10"/>
  <c r="J5115" i="10"/>
  <c r="H5116" i="10"/>
  <c r="I5116" i="10"/>
  <c r="J5116" i="10"/>
  <c r="H5117" i="10"/>
  <c r="I5117" i="10"/>
  <c r="J5117" i="10"/>
  <c r="H5118" i="10"/>
  <c r="I5118" i="10"/>
  <c r="J5118" i="10"/>
  <c r="H5119" i="10"/>
  <c r="I5119" i="10"/>
  <c r="J5119" i="10"/>
  <c r="H5120" i="10"/>
  <c r="I5120" i="10"/>
  <c r="J5120" i="10"/>
  <c r="H5121" i="10"/>
  <c r="I5121" i="10"/>
  <c r="J5121" i="10"/>
  <c r="H5122" i="10"/>
  <c r="I5122" i="10"/>
  <c r="J5122" i="10"/>
  <c r="H5123" i="10"/>
  <c r="I5123" i="10"/>
  <c r="J5123" i="10"/>
  <c r="H5124" i="10"/>
  <c r="I5124" i="10"/>
  <c r="J5124" i="10"/>
  <c r="H5125" i="10"/>
  <c r="I5125" i="10"/>
  <c r="J5125" i="10"/>
  <c r="H5126" i="10"/>
  <c r="I5126" i="10"/>
  <c r="J5126" i="10"/>
  <c r="H5127" i="10"/>
  <c r="I5127" i="10"/>
  <c r="J5127" i="10"/>
  <c r="H5128" i="10"/>
  <c r="I5128" i="10"/>
  <c r="J5128" i="10"/>
  <c r="H5129" i="10"/>
  <c r="I5129" i="10"/>
  <c r="J5129" i="10"/>
  <c r="H5130" i="10"/>
  <c r="I5130" i="10"/>
  <c r="J5130" i="10"/>
  <c r="H5131" i="10"/>
  <c r="I5131" i="10"/>
  <c r="J5131" i="10"/>
  <c r="H5132" i="10"/>
  <c r="I5132" i="10"/>
  <c r="J5132" i="10"/>
  <c r="H5133" i="10"/>
  <c r="I5133" i="10"/>
  <c r="J5133" i="10"/>
  <c r="H5134" i="10"/>
  <c r="I5134" i="10"/>
  <c r="J5134" i="10"/>
  <c r="H5135" i="10"/>
  <c r="I5135" i="10"/>
  <c r="J5135" i="10"/>
  <c r="H5136" i="10"/>
  <c r="I5136" i="10"/>
  <c r="J5136" i="10"/>
  <c r="H5137" i="10"/>
  <c r="I5137" i="10"/>
  <c r="J5137" i="10"/>
  <c r="H5138" i="10"/>
  <c r="I5138" i="10"/>
  <c r="J5138" i="10"/>
  <c r="H5139" i="10"/>
  <c r="I5139" i="10"/>
  <c r="J5139" i="10"/>
  <c r="H5140" i="10"/>
  <c r="I5140" i="10"/>
  <c r="J5140" i="10"/>
  <c r="H5141" i="10"/>
  <c r="I5141" i="10"/>
  <c r="J5141" i="10"/>
  <c r="H5142" i="10"/>
  <c r="I5142" i="10"/>
  <c r="J5142" i="10"/>
  <c r="H5143" i="10"/>
  <c r="I5143" i="10"/>
  <c r="J5143" i="10"/>
  <c r="H5144" i="10"/>
  <c r="I5144" i="10"/>
  <c r="J5144" i="10"/>
  <c r="H5145" i="10"/>
  <c r="I5145" i="10"/>
  <c r="J5145" i="10"/>
  <c r="H5146" i="10"/>
  <c r="I5146" i="10"/>
  <c r="J5146" i="10"/>
  <c r="H5147" i="10"/>
  <c r="I5147" i="10"/>
  <c r="J5147" i="10"/>
  <c r="H5148" i="10"/>
  <c r="I5148" i="10"/>
  <c r="J5148" i="10"/>
  <c r="H5149" i="10"/>
  <c r="I5149" i="10"/>
  <c r="J5149" i="10"/>
  <c r="H5150" i="10"/>
  <c r="I5150" i="10"/>
  <c r="J5150" i="10"/>
  <c r="H5151" i="10"/>
  <c r="I5151" i="10"/>
  <c r="J5151" i="10"/>
  <c r="H5152" i="10"/>
  <c r="I5152" i="10"/>
  <c r="J5152" i="10"/>
  <c r="H5153" i="10"/>
  <c r="I5153" i="10"/>
  <c r="J5153" i="10"/>
  <c r="H5154" i="10"/>
  <c r="I5154" i="10"/>
  <c r="J5154" i="10"/>
  <c r="H5155" i="10"/>
  <c r="I5155" i="10"/>
  <c r="J5155" i="10"/>
  <c r="H5156" i="10"/>
  <c r="I5156" i="10"/>
  <c r="J5156" i="10"/>
  <c r="H5157" i="10"/>
  <c r="I5157" i="10"/>
  <c r="J5157" i="10"/>
  <c r="H5158" i="10"/>
  <c r="I5158" i="10"/>
  <c r="J5158" i="10"/>
  <c r="H5159" i="10"/>
  <c r="I5159" i="10"/>
  <c r="J5159" i="10"/>
  <c r="H5160" i="10"/>
  <c r="I5160" i="10"/>
  <c r="J5160" i="10"/>
  <c r="H5161" i="10"/>
  <c r="I5161" i="10"/>
  <c r="J5161" i="10"/>
  <c r="H5162" i="10"/>
  <c r="I5162" i="10"/>
  <c r="J5162" i="10"/>
  <c r="H5163" i="10"/>
  <c r="I5163" i="10"/>
  <c r="J5163" i="10"/>
  <c r="H5164" i="10"/>
  <c r="I5164" i="10"/>
  <c r="J5164" i="10"/>
  <c r="H5165" i="10"/>
  <c r="I5165" i="10"/>
  <c r="J5165" i="10"/>
  <c r="H5166" i="10"/>
  <c r="I5166" i="10"/>
  <c r="J5166" i="10"/>
  <c r="H5167" i="10"/>
  <c r="I5167" i="10"/>
  <c r="J5167" i="10"/>
  <c r="H5168" i="10"/>
  <c r="I5168" i="10"/>
  <c r="J5168" i="10"/>
  <c r="H5169" i="10"/>
  <c r="I5169" i="10"/>
  <c r="J5169" i="10"/>
  <c r="H5170" i="10"/>
  <c r="I5170" i="10"/>
  <c r="J5170" i="10"/>
  <c r="H5171" i="10"/>
  <c r="I5171" i="10"/>
  <c r="J5171" i="10"/>
  <c r="H5172" i="10"/>
  <c r="I5172" i="10"/>
  <c r="J5172" i="10"/>
  <c r="H5173" i="10"/>
  <c r="I5173" i="10"/>
  <c r="J5173" i="10"/>
  <c r="H5174" i="10"/>
  <c r="I5174" i="10"/>
  <c r="J5174" i="10"/>
  <c r="H5175" i="10"/>
  <c r="I5175" i="10"/>
  <c r="J5175" i="10"/>
  <c r="H5176" i="10"/>
  <c r="I5176" i="10"/>
  <c r="J5176" i="10"/>
  <c r="H5177" i="10"/>
  <c r="I5177" i="10"/>
  <c r="J5177" i="10"/>
  <c r="H5178" i="10"/>
  <c r="I5178" i="10"/>
  <c r="J5178" i="10"/>
  <c r="H5179" i="10"/>
  <c r="I5179" i="10"/>
  <c r="J5179" i="10"/>
  <c r="H5180" i="10"/>
  <c r="I5180" i="10"/>
  <c r="J5180" i="10"/>
  <c r="H5181" i="10"/>
  <c r="I5181" i="10"/>
  <c r="J5181" i="10"/>
  <c r="H5182" i="10"/>
  <c r="I5182" i="10"/>
  <c r="J5182" i="10"/>
  <c r="H5183" i="10"/>
  <c r="I5183" i="10"/>
  <c r="J5183" i="10"/>
  <c r="H5184" i="10"/>
  <c r="I5184" i="10"/>
  <c r="J5184" i="10"/>
  <c r="H5185" i="10"/>
  <c r="I5185" i="10"/>
  <c r="J5185" i="10"/>
  <c r="H5186" i="10"/>
  <c r="I5186" i="10"/>
  <c r="J5186" i="10"/>
  <c r="H5187" i="10"/>
  <c r="I5187" i="10"/>
  <c r="J5187" i="10"/>
  <c r="H5188" i="10"/>
  <c r="I5188" i="10"/>
  <c r="J5188" i="10"/>
  <c r="H5189" i="10"/>
  <c r="I5189" i="10"/>
  <c r="J5189" i="10"/>
  <c r="H5190" i="10"/>
  <c r="I5190" i="10"/>
  <c r="J5190" i="10"/>
  <c r="H5191" i="10"/>
  <c r="I5191" i="10"/>
  <c r="J5191" i="10"/>
  <c r="H5192" i="10"/>
  <c r="I5192" i="10"/>
  <c r="J5192" i="10"/>
  <c r="H5193" i="10"/>
  <c r="I5193" i="10"/>
  <c r="J5193" i="10"/>
  <c r="H5194" i="10"/>
  <c r="I5194" i="10"/>
  <c r="J5194" i="10"/>
  <c r="H5195" i="10"/>
  <c r="I5195" i="10"/>
  <c r="J5195" i="10"/>
  <c r="H5196" i="10"/>
  <c r="I5196" i="10"/>
  <c r="J5196" i="10"/>
  <c r="H5197" i="10"/>
  <c r="I5197" i="10"/>
  <c r="J5197" i="10"/>
  <c r="H5198" i="10"/>
  <c r="I5198" i="10"/>
  <c r="J5198" i="10"/>
  <c r="H5199" i="10"/>
  <c r="I5199" i="10"/>
  <c r="J5199" i="10"/>
  <c r="H5200" i="10"/>
  <c r="I5200" i="10"/>
  <c r="J5200" i="10"/>
  <c r="H5201" i="10"/>
  <c r="I5201" i="10"/>
  <c r="J5201" i="10"/>
  <c r="H5202" i="10"/>
  <c r="I5202" i="10"/>
  <c r="J5202" i="10"/>
  <c r="H5203" i="10"/>
  <c r="I5203" i="10"/>
  <c r="J5203" i="10"/>
  <c r="H5204" i="10"/>
  <c r="I5204" i="10"/>
  <c r="J5204" i="10"/>
  <c r="H5205" i="10"/>
  <c r="I5205" i="10"/>
  <c r="J5205" i="10"/>
  <c r="H5206" i="10"/>
  <c r="I5206" i="10"/>
  <c r="J5206" i="10"/>
  <c r="H5207" i="10"/>
  <c r="I5207" i="10"/>
  <c r="J5207" i="10"/>
  <c r="H5208" i="10"/>
  <c r="I5208" i="10"/>
  <c r="J5208" i="10"/>
  <c r="H5209" i="10"/>
  <c r="I5209" i="10"/>
  <c r="J5209" i="10"/>
  <c r="H5210" i="10"/>
  <c r="I5210" i="10"/>
  <c r="J5210" i="10"/>
  <c r="H5211" i="10"/>
  <c r="I5211" i="10"/>
  <c r="J5211" i="10"/>
  <c r="H5212" i="10"/>
  <c r="I5212" i="10"/>
  <c r="J5212" i="10"/>
  <c r="H5213" i="10"/>
  <c r="I5213" i="10"/>
  <c r="J5213" i="10"/>
  <c r="H5214" i="10"/>
  <c r="I5214" i="10"/>
  <c r="J5214" i="10"/>
  <c r="H5215" i="10"/>
  <c r="I5215" i="10"/>
  <c r="J5215" i="10"/>
  <c r="H5216" i="10"/>
  <c r="I5216" i="10"/>
  <c r="J5216" i="10"/>
  <c r="H5217" i="10"/>
  <c r="I5217" i="10"/>
  <c r="J5217" i="10"/>
  <c r="H5218" i="10"/>
  <c r="I5218" i="10"/>
  <c r="J5218" i="10"/>
  <c r="H5219" i="10"/>
  <c r="I5219" i="10"/>
  <c r="J5219" i="10"/>
  <c r="H5220" i="10"/>
  <c r="I5220" i="10"/>
  <c r="J5220" i="10"/>
  <c r="H5221" i="10"/>
  <c r="I5221" i="10"/>
  <c r="J5221" i="10"/>
  <c r="H5222" i="10"/>
  <c r="I5222" i="10"/>
  <c r="J5222" i="10"/>
  <c r="H5223" i="10"/>
  <c r="I5223" i="10"/>
  <c r="J5223" i="10"/>
  <c r="H5224" i="10"/>
  <c r="I5224" i="10"/>
  <c r="J5224" i="10"/>
  <c r="H5225" i="10"/>
  <c r="I5225" i="10"/>
  <c r="J5225" i="10"/>
  <c r="H5226" i="10"/>
  <c r="I5226" i="10"/>
  <c r="J5226" i="10"/>
  <c r="H5227" i="10"/>
  <c r="I5227" i="10"/>
  <c r="J5227" i="10"/>
  <c r="H5228" i="10"/>
  <c r="I5228" i="10"/>
  <c r="J5228" i="10"/>
  <c r="H5229" i="10"/>
  <c r="I5229" i="10"/>
  <c r="J5229" i="10"/>
  <c r="H5230" i="10"/>
  <c r="I5230" i="10"/>
  <c r="J5230" i="10"/>
  <c r="H5231" i="10"/>
  <c r="I5231" i="10"/>
  <c r="J5231" i="10"/>
  <c r="H5232" i="10"/>
  <c r="I5232" i="10"/>
  <c r="J5232" i="10"/>
  <c r="H5233" i="10"/>
  <c r="I5233" i="10"/>
  <c r="J5233" i="10"/>
  <c r="H5234" i="10"/>
  <c r="I5234" i="10"/>
  <c r="J5234" i="10"/>
  <c r="H5235" i="10"/>
  <c r="I5235" i="10"/>
  <c r="J5235" i="10"/>
  <c r="H5236" i="10"/>
  <c r="I5236" i="10"/>
  <c r="J5236" i="10"/>
  <c r="H5237" i="10"/>
  <c r="I5237" i="10"/>
  <c r="J5237" i="10"/>
  <c r="H5238" i="10"/>
  <c r="I5238" i="10"/>
  <c r="J5238" i="10"/>
  <c r="H5239" i="10"/>
  <c r="I5239" i="10"/>
  <c r="J5239" i="10"/>
  <c r="H5240" i="10"/>
  <c r="I5240" i="10"/>
  <c r="J5240" i="10"/>
  <c r="H5241" i="10"/>
  <c r="I5241" i="10"/>
  <c r="J5241" i="10"/>
  <c r="H5242" i="10"/>
  <c r="I5242" i="10"/>
  <c r="J5242" i="10"/>
  <c r="H5243" i="10"/>
  <c r="I5243" i="10"/>
  <c r="J5243" i="10"/>
  <c r="H5244" i="10"/>
  <c r="I5244" i="10"/>
  <c r="J5244" i="10"/>
  <c r="H5245" i="10"/>
  <c r="I5245" i="10"/>
  <c r="J5245" i="10"/>
  <c r="H5246" i="10"/>
  <c r="I5246" i="10"/>
  <c r="J5246" i="10"/>
  <c r="H5247" i="10"/>
  <c r="I5247" i="10"/>
  <c r="J5247" i="10"/>
  <c r="H5248" i="10"/>
  <c r="I5248" i="10"/>
  <c r="J5248" i="10"/>
  <c r="H5249" i="10"/>
  <c r="I5249" i="10"/>
  <c r="J5249" i="10"/>
  <c r="H5250" i="10"/>
  <c r="I5250" i="10"/>
  <c r="J5250" i="10"/>
  <c r="H5251" i="10"/>
  <c r="I5251" i="10"/>
  <c r="J5251" i="10"/>
  <c r="H5252" i="10"/>
  <c r="I5252" i="10"/>
  <c r="J5252" i="10"/>
  <c r="H5253" i="10"/>
  <c r="I5253" i="10"/>
  <c r="J5253" i="10"/>
  <c r="H5254" i="10"/>
  <c r="I5254" i="10"/>
  <c r="J5254" i="10"/>
  <c r="H5255" i="10"/>
  <c r="I5255" i="10"/>
  <c r="J5255" i="10"/>
  <c r="H5256" i="10"/>
  <c r="I5256" i="10"/>
  <c r="J5256" i="10"/>
  <c r="H5257" i="10"/>
  <c r="I5257" i="10"/>
  <c r="J5257" i="10"/>
  <c r="H5258" i="10"/>
  <c r="I5258" i="10"/>
  <c r="J5258" i="10"/>
  <c r="H5259" i="10"/>
  <c r="I5259" i="10"/>
  <c r="J5259" i="10"/>
  <c r="H5260" i="10"/>
  <c r="I5260" i="10"/>
  <c r="J5260" i="10"/>
  <c r="H5261" i="10"/>
  <c r="I5261" i="10"/>
  <c r="J5261" i="10"/>
  <c r="H5262" i="10"/>
  <c r="I5262" i="10"/>
  <c r="J5262" i="10"/>
  <c r="H5263" i="10"/>
  <c r="I5263" i="10"/>
  <c r="J5263" i="10"/>
  <c r="H5264" i="10"/>
  <c r="I5264" i="10"/>
  <c r="J5264" i="10"/>
  <c r="H5265" i="10"/>
  <c r="I5265" i="10"/>
  <c r="J5265" i="10"/>
  <c r="H5266" i="10"/>
  <c r="I5266" i="10"/>
  <c r="J5266" i="10"/>
  <c r="H5267" i="10"/>
  <c r="I5267" i="10"/>
  <c r="J5267" i="10"/>
  <c r="H5268" i="10"/>
  <c r="I5268" i="10"/>
  <c r="J5268" i="10"/>
  <c r="H5269" i="10"/>
  <c r="I5269" i="10"/>
  <c r="J5269" i="10"/>
  <c r="H5270" i="10"/>
  <c r="I5270" i="10"/>
  <c r="J5270" i="10"/>
  <c r="H5271" i="10"/>
  <c r="I5271" i="10"/>
  <c r="J5271" i="10"/>
  <c r="H5272" i="10"/>
  <c r="I5272" i="10"/>
  <c r="J5272" i="10"/>
  <c r="H5273" i="10"/>
  <c r="I5273" i="10"/>
  <c r="J5273" i="10"/>
  <c r="H5274" i="10"/>
  <c r="I5274" i="10"/>
  <c r="J5274" i="10"/>
  <c r="H5275" i="10"/>
  <c r="I5275" i="10"/>
  <c r="J5275" i="10"/>
  <c r="H5276" i="10"/>
  <c r="I5276" i="10"/>
  <c r="J5276" i="10"/>
  <c r="H5277" i="10"/>
  <c r="I5277" i="10"/>
  <c r="J5277" i="10"/>
  <c r="H5278" i="10"/>
  <c r="I5278" i="10"/>
  <c r="J5278" i="10"/>
  <c r="H5279" i="10"/>
  <c r="I5279" i="10"/>
  <c r="J5279" i="10"/>
  <c r="H5280" i="10"/>
  <c r="I5280" i="10"/>
  <c r="J5280" i="10"/>
  <c r="H5281" i="10"/>
  <c r="I5281" i="10"/>
  <c r="J5281" i="10"/>
  <c r="H5282" i="10"/>
  <c r="I5282" i="10"/>
  <c r="J5282" i="10"/>
  <c r="H5283" i="10"/>
  <c r="I5283" i="10"/>
  <c r="J5283" i="10"/>
  <c r="H5284" i="10"/>
  <c r="I5284" i="10"/>
  <c r="J5284" i="10"/>
  <c r="H5285" i="10"/>
  <c r="I5285" i="10"/>
  <c r="J5285" i="10"/>
  <c r="H5286" i="10"/>
  <c r="I5286" i="10"/>
  <c r="J5286" i="10"/>
  <c r="H5287" i="10"/>
  <c r="I5287" i="10"/>
  <c r="J5287" i="10"/>
  <c r="H5288" i="10"/>
  <c r="I5288" i="10"/>
  <c r="J5288" i="10"/>
  <c r="H5289" i="10"/>
  <c r="I5289" i="10"/>
  <c r="J5289" i="10"/>
  <c r="H5290" i="10"/>
  <c r="I5290" i="10"/>
  <c r="J5290" i="10"/>
  <c r="H5291" i="10"/>
  <c r="I5291" i="10"/>
  <c r="J5291" i="10"/>
  <c r="H5292" i="10"/>
  <c r="I5292" i="10"/>
  <c r="J5292" i="10"/>
  <c r="H5293" i="10"/>
  <c r="I5293" i="10"/>
  <c r="J5293" i="10"/>
  <c r="H5294" i="10"/>
  <c r="I5294" i="10"/>
  <c r="J5294" i="10"/>
  <c r="H5295" i="10"/>
  <c r="I5295" i="10"/>
  <c r="J5295" i="10"/>
  <c r="H5296" i="10"/>
  <c r="I5296" i="10"/>
  <c r="J5296" i="10"/>
  <c r="H5297" i="10"/>
  <c r="I5297" i="10"/>
  <c r="J5297" i="10"/>
  <c r="H5298" i="10"/>
  <c r="I5298" i="10"/>
  <c r="J5298" i="10"/>
  <c r="H5299" i="10"/>
  <c r="I5299" i="10"/>
  <c r="J5299" i="10"/>
  <c r="H5300" i="10"/>
  <c r="I5300" i="10"/>
  <c r="J5300" i="10"/>
  <c r="H5301" i="10"/>
  <c r="I5301" i="10"/>
  <c r="J5301" i="10"/>
  <c r="H5302" i="10"/>
  <c r="I5302" i="10"/>
  <c r="J5302" i="10"/>
  <c r="H5303" i="10"/>
  <c r="I5303" i="10"/>
  <c r="J5303" i="10"/>
  <c r="H5304" i="10"/>
  <c r="I5304" i="10"/>
  <c r="J5304" i="10"/>
  <c r="H5305" i="10"/>
  <c r="I5305" i="10"/>
  <c r="J5305" i="10"/>
  <c r="H5306" i="10"/>
  <c r="I5306" i="10"/>
  <c r="J5306" i="10"/>
  <c r="H5307" i="10"/>
  <c r="I5307" i="10"/>
  <c r="J5307" i="10"/>
  <c r="H5308" i="10"/>
  <c r="I5308" i="10"/>
  <c r="J5308" i="10"/>
  <c r="H5309" i="10"/>
  <c r="I5309" i="10"/>
  <c r="J5309" i="10"/>
  <c r="H5310" i="10"/>
  <c r="I5310" i="10"/>
  <c r="J5310" i="10"/>
  <c r="H5311" i="10"/>
  <c r="I5311" i="10"/>
  <c r="J5311" i="10"/>
  <c r="H5312" i="10"/>
  <c r="I5312" i="10"/>
  <c r="J5312" i="10"/>
  <c r="H5313" i="10"/>
  <c r="I5313" i="10"/>
  <c r="J5313" i="10"/>
  <c r="H5314" i="10"/>
  <c r="I5314" i="10"/>
  <c r="J5314" i="10"/>
  <c r="H5315" i="10"/>
  <c r="I5315" i="10"/>
  <c r="J5315" i="10"/>
  <c r="H5316" i="10"/>
  <c r="I5316" i="10"/>
  <c r="J5316" i="10"/>
  <c r="H5317" i="10"/>
  <c r="I5317" i="10"/>
  <c r="J5317" i="10"/>
  <c r="H5318" i="10"/>
  <c r="I5318" i="10"/>
  <c r="J5318" i="10"/>
  <c r="H5319" i="10"/>
  <c r="I5319" i="10"/>
  <c r="J5319" i="10"/>
  <c r="H5320" i="10"/>
  <c r="I5320" i="10"/>
  <c r="J5320" i="10"/>
  <c r="H5321" i="10"/>
  <c r="I5321" i="10"/>
  <c r="J5321" i="10"/>
  <c r="H5322" i="10"/>
  <c r="I5322" i="10"/>
  <c r="J5322" i="10"/>
  <c r="H5323" i="10"/>
  <c r="I5323" i="10"/>
  <c r="J5323" i="10"/>
  <c r="H5324" i="10"/>
  <c r="I5324" i="10"/>
  <c r="J5324" i="10"/>
  <c r="H5325" i="10"/>
  <c r="I5325" i="10"/>
  <c r="J5325" i="10"/>
  <c r="H5326" i="10"/>
  <c r="I5326" i="10"/>
  <c r="J5326" i="10"/>
  <c r="H5327" i="10"/>
  <c r="I5327" i="10"/>
  <c r="J5327" i="10"/>
  <c r="H5328" i="10"/>
  <c r="I5328" i="10"/>
  <c r="J5328" i="10"/>
  <c r="H5329" i="10"/>
  <c r="I5329" i="10"/>
  <c r="J5329" i="10"/>
  <c r="H5330" i="10"/>
  <c r="I5330" i="10"/>
  <c r="J5330" i="10"/>
  <c r="H5331" i="10"/>
  <c r="I5331" i="10"/>
  <c r="J5331" i="10"/>
  <c r="H5332" i="10"/>
  <c r="I5332" i="10"/>
  <c r="J5332" i="10"/>
  <c r="H5333" i="10"/>
  <c r="I5333" i="10"/>
  <c r="J5333" i="10"/>
  <c r="H5334" i="10"/>
  <c r="I5334" i="10"/>
  <c r="J5334" i="10"/>
  <c r="H5335" i="10"/>
  <c r="I5335" i="10"/>
  <c r="J5335" i="10"/>
  <c r="H5336" i="10"/>
  <c r="I5336" i="10"/>
  <c r="J5336" i="10"/>
  <c r="H5337" i="10"/>
  <c r="I5337" i="10"/>
  <c r="J5337" i="10"/>
  <c r="H5338" i="10"/>
  <c r="I5338" i="10"/>
  <c r="J5338" i="10"/>
  <c r="H5339" i="10"/>
  <c r="I5339" i="10"/>
  <c r="J5339" i="10"/>
  <c r="H5340" i="10"/>
  <c r="I5340" i="10"/>
  <c r="J5340" i="10"/>
  <c r="H5341" i="10"/>
  <c r="I5341" i="10"/>
  <c r="J5341" i="10"/>
  <c r="H5342" i="10"/>
  <c r="I5342" i="10"/>
  <c r="J5342" i="10"/>
  <c r="H5343" i="10"/>
  <c r="I5343" i="10"/>
  <c r="J5343" i="10"/>
  <c r="H5344" i="10"/>
  <c r="I5344" i="10"/>
  <c r="J5344" i="10"/>
  <c r="H5345" i="10"/>
  <c r="I5345" i="10"/>
  <c r="J5345" i="10"/>
  <c r="H5346" i="10"/>
  <c r="I5346" i="10"/>
  <c r="J5346" i="10"/>
  <c r="H5347" i="10"/>
  <c r="I5347" i="10"/>
  <c r="J5347" i="10"/>
  <c r="H5348" i="10"/>
  <c r="I5348" i="10"/>
  <c r="J5348" i="10"/>
  <c r="H5349" i="10"/>
  <c r="I5349" i="10"/>
  <c r="J5349" i="10"/>
  <c r="H5350" i="10"/>
  <c r="I5350" i="10"/>
  <c r="J5350" i="10"/>
  <c r="H5351" i="10"/>
  <c r="I5351" i="10"/>
  <c r="J5351" i="10"/>
  <c r="H5352" i="10"/>
  <c r="I5352" i="10"/>
  <c r="J5352" i="10"/>
  <c r="H5353" i="10"/>
  <c r="I5353" i="10"/>
  <c r="J5353" i="10"/>
  <c r="H5354" i="10"/>
  <c r="I5354" i="10"/>
  <c r="J5354" i="10"/>
  <c r="H5355" i="10"/>
  <c r="I5355" i="10"/>
  <c r="J5355" i="10"/>
  <c r="H5356" i="10"/>
  <c r="I5356" i="10"/>
  <c r="J5356" i="10"/>
  <c r="H5357" i="10"/>
  <c r="I5357" i="10"/>
  <c r="J5357" i="10"/>
  <c r="H5358" i="10"/>
  <c r="I5358" i="10"/>
  <c r="J5358" i="10"/>
  <c r="H5359" i="10"/>
  <c r="I5359" i="10"/>
  <c r="J5359" i="10"/>
  <c r="H5360" i="10"/>
  <c r="I5360" i="10"/>
  <c r="J5360" i="10"/>
  <c r="H5361" i="10"/>
  <c r="I5361" i="10"/>
  <c r="J5361" i="10"/>
  <c r="H5362" i="10"/>
  <c r="I5362" i="10"/>
  <c r="J5362" i="10"/>
  <c r="H5363" i="10"/>
  <c r="I5363" i="10"/>
  <c r="J5363" i="10"/>
  <c r="H5364" i="10"/>
  <c r="I5364" i="10"/>
  <c r="J5364" i="10"/>
  <c r="H5365" i="10"/>
  <c r="I5365" i="10"/>
  <c r="J5365" i="10"/>
  <c r="H5366" i="10"/>
  <c r="I5366" i="10"/>
  <c r="J5366" i="10"/>
  <c r="H5367" i="10"/>
  <c r="I5367" i="10"/>
  <c r="J5367" i="10"/>
  <c r="H5368" i="10"/>
  <c r="I5368" i="10"/>
  <c r="J5368" i="10"/>
  <c r="H5369" i="10"/>
  <c r="I5369" i="10"/>
  <c r="J5369" i="10"/>
  <c r="H5370" i="10"/>
  <c r="I5370" i="10"/>
  <c r="J5370" i="10"/>
  <c r="H5371" i="10"/>
  <c r="I5371" i="10"/>
  <c r="J5371" i="10"/>
  <c r="H5372" i="10"/>
  <c r="I5372" i="10"/>
  <c r="J5372" i="10"/>
  <c r="H5373" i="10"/>
  <c r="I5373" i="10"/>
  <c r="J5373" i="10"/>
  <c r="H5374" i="10"/>
  <c r="I5374" i="10"/>
  <c r="J5374" i="10"/>
  <c r="H5375" i="10"/>
  <c r="I5375" i="10"/>
  <c r="J5375" i="10"/>
  <c r="H5376" i="10"/>
  <c r="I5376" i="10"/>
  <c r="J5376" i="10"/>
  <c r="H5377" i="10"/>
  <c r="I5377" i="10"/>
  <c r="J5377" i="10"/>
  <c r="H5378" i="10"/>
  <c r="I5378" i="10"/>
  <c r="J5378" i="10"/>
  <c r="H5379" i="10"/>
  <c r="I5379" i="10"/>
  <c r="J5379" i="10"/>
  <c r="H5380" i="10"/>
  <c r="I5380" i="10"/>
  <c r="J5380" i="10"/>
  <c r="H5381" i="10"/>
  <c r="I5381" i="10"/>
  <c r="J5381" i="10"/>
  <c r="H5382" i="10"/>
  <c r="I5382" i="10"/>
  <c r="J5382" i="10"/>
  <c r="H5383" i="10"/>
  <c r="I5383" i="10"/>
  <c r="J5383" i="10"/>
  <c r="H5384" i="10"/>
  <c r="I5384" i="10"/>
  <c r="J5384" i="10"/>
  <c r="H5385" i="10"/>
  <c r="I5385" i="10"/>
  <c r="J5385" i="10"/>
  <c r="H5386" i="10"/>
  <c r="I5386" i="10"/>
  <c r="J5386" i="10"/>
  <c r="H5387" i="10"/>
  <c r="I5387" i="10"/>
  <c r="J5387" i="10"/>
  <c r="H5388" i="10"/>
  <c r="I5388" i="10"/>
  <c r="J5388" i="10"/>
  <c r="H5389" i="10"/>
  <c r="I5389" i="10"/>
  <c r="J5389" i="10"/>
  <c r="H5390" i="10"/>
  <c r="I5390" i="10"/>
  <c r="J5390" i="10"/>
  <c r="H5391" i="10"/>
  <c r="I5391" i="10"/>
  <c r="J5391" i="10"/>
  <c r="H5392" i="10"/>
  <c r="I5392" i="10"/>
  <c r="J5392" i="10"/>
  <c r="H5393" i="10"/>
  <c r="I5393" i="10"/>
  <c r="J5393" i="10"/>
  <c r="H5394" i="10"/>
  <c r="I5394" i="10"/>
  <c r="J5394" i="10"/>
  <c r="H5395" i="10"/>
  <c r="I5395" i="10"/>
  <c r="J5395" i="10"/>
  <c r="H5396" i="10"/>
  <c r="I5396" i="10"/>
  <c r="J5396" i="10"/>
  <c r="H5397" i="10"/>
  <c r="I5397" i="10"/>
  <c r="J5397" i="10"/>
  <c r="H5398" i="10"/>
  <c r="I5398" i="10"/>
  <c r="J5398" i="10"/>
  <c r="H5399" i="10"/>
  <c r="I5399" i="10"/>
  <c r="J5399" i="10"/>
  <c r="H5400" i="10"/>
  <c r="I5400" i="10"/>
  <c r="J5400" i="10"/>
  <c r="H5401" i="10"/>
  <c r="I5401" i="10"/>
  <c r="J5401" i="10"/>
  <c r="H5402" i="10"/>
  <c r="I5402" i="10"/>
  <c r="J5402" i="10"/>
  <c r="H5403" i="10"/>
  <c r="I5403" i="10"/>
  <c r="J5403" i="10"/>
  <c r="H5404" i="10"/>
  <c r="I5404" i="10"/>
  <c r="J5404" i="10"/>
  <c r="H5405" i="10"/>
  <c r="I5405" i="10"/>
  <c r="J5405" i="10"/>
  <c r="H5406" i="10"/>
  <c r="I5406" i="10"/>
  <c r="J5406" i="10"/>
  <c r="H5407" i="10"/>
  <c r="I5407" i="10"/>
  <c r="J5407" i="10"/>
  <c r="H5408" i="10"/>
  <c r="I5408" i="10"/>
  <c r="J5408" i="10"/>
  <c r="H5409" i="10"/>
  <c r="I5409" i="10"/>
  <c r="J5409" i="10"/>
  <c r="H5410" i="10"/>
  <c r="I5410" i="10"/>
  <c r="J5410" i="10"/>
  <c r="H5411" i="10"/>
  <c r="I5411" i="10"/>
  <c r="J5411" i="10"/>
  <c r="H5412" i="10"/>
  <c r="I5412" i="10"/>
  <c r="J5412" i="10"/>
  <c r="H5413" i="10"/>
  <c r="I5413" i="10"/>
  <c r="J5413" i="10"/>
  <c r="H5414" i="10"/>
  <c r="I5414" i="10"/>
  <c r="J5414" i="10"/>
  <c r="H5415" i="10"/>
  <c r="I5415" i="10"/>
  <c r="J5415" i="10"/>
  <c r="H5416" i="10"/>
  <c r="I5416" i="10"/>
  <c r="J5416" i="10"/>
  <c r="H5417" i="10"/>
  <c r="I5417" i="10"/>
  <c r="J5417" i="10"/>
  <c r="H5418" i="10"/>
  <c r="I5418" i="10"/>
  <c r="J5418" i="10"/>
  <c r="H5419" i="10"/>
  <c r="I5419" i="10"/>
  <c r="J5419" i="10"/>
  <c r="H5420" i="10"/>
  <c r="I5420" i="10"/>
  <c r="J5420" i="10"/>
  <c r="H5421" i="10"/>
  <c r="I5421" i="10"/>
  <c r="J5421" i="10"/>
  <c r="H5422" i="10"/>
  <c r="I5422" i="10"/>
  <c r="J5422" i="10"/>
  <c r="H5423" i="10"/>
  <c r="I5423" i="10"/>
  <c r="J5423" i="10"/>
  <c r="H5424" i="10"/>
  <c r="I5424" i="10"/>
  <c r="J5424" i="10"/>
  <c r="H5425" i="10"/>
  <c r="I5425" i="10"/>
  <c r="J5425" i="10"/>
  <c r="H5426" i="10"/>
  <c r="I5426" i="10"/>
  <c r="J5426" i="10"/>
  <c r="H5427" i="10"/>
  <c r="I5427" i="10"/>
  <c r="J5427" i="10"/>
  <c r="H5428" i="10"/>
  <c r="I5428" i="10"/>
  <c r="J5428" i="10"/>
  <c r="H5429" i="10"/>
  <c r="I5429" i="10"/>
  <c r="J5429" i="10"/>
  <c r="H5430" i="10"/>
  <c r="I5430" i="10"/>
  <c r="J5430" i="10"/>
  <c r="H5431" i="10"/>
  <c r="I5431" i="10"/>
  <c r="J5431" i="10"/>
  <c r="H5432" i="10"/>
  <c r="I5432" i="10"/>
  <c r="J5432" i="10"/>
  <c r="H5433" i="10"/>
  <c r="I5433" i="10"/>
  <c r="J5433" i="10"/>
  <c r="H5434" i="10"/>
  <c r="I5434" i="10"/>
  <c r="J5434" i="10"/>
  <c r="H5435" i="10"/>
  <c r="I5435" i="10"/>
  <c r="J5435" i="10"/>
  <c r="H5436" i="10"/>
  <c r="I5436" i="10"/>
  <c r="J5436" i="10"/>
  <c r="H5437" i="10"/>
  <c r="I5437" i="10"/>
  <c r="J5437" i="10"/>
  <c r="H5438" i="10"/>
  <c r="I5438" i="10"/>
  <c r="J5438" i="10"/>
  <c r="H5439" i="10"/>
  <c r="I5439" i="10"/>
  <c r="J5439" i="10"/>
  <c r="H5440" i="10"/>
  <c r="I5440" i="10"/>
  <c r="J5440" i="10"/>
  <c r="H5441" i="10"/>
  <c r="I5441" i="10"/>
  <c r="J5441" i="10"/>
  <c r="H5442" i="10"/>
  <c r="I5442" i="10"/>
  <c r="J5442" i="10"/>
  <c r="H5443" i="10"/>
  <c r="I5443" i="10"/>
  <c r="J5443" i="10"/>
  <c r="H5444" i="10"/>
  <c r="I5444" i="10"/>
  <c r="J5444" i="10"/>
  <c r="H5445" i="10"/>
  <c r="I5445" i="10"/>
  <c r="J5445" i="10"/>
  <c r="H5446" i="10"/>
  <c r="I5446" i="10"/>
  <c r="J5446" i="10"/>
  <c r="H5447" i="10"/>
  <c r="I5447" i="10"/>
  <c r="J5447" i="10"/>
  <c r="H5448" i="10"/>
  <c r="I5448" i="10"/>
  <c r="J5448" i="10"/>
  <c r="H5449" i="10"/>
  <c r="I5449" i="10"/>
  <c r="J5449" i="10"/>
  <c r="H5450" i="10"/>
  <c r="I5450" i="10"/>
  <c r="J5450" i="10"/>
  <c r="H5451" i="10"/>
  <c r="I5451" i="10"/>
  <c r="J5451" i="10"/>
  <c r="H5452" i="10"/>
  <c r="I5452" i="10"/>
  <c r="J5452" i="10"/>
  <c r="H5453" i="10"/>
  <c r="I5453" i="10"/>
  <c r="J5453" i="10"/>
  <c r="H5454" i="10"/>
  <c r="I5454" i="10"/>
  <c r="J5454" i="10"/>
  <c r="H5455" i="10"/>
  <c r="I5455" i="10"/>
  <c r="J5455" i="10"/>
  <c r="H5456" i="10"/>
  <c r="I5456" i="10"/>
  <c r="J5456" i="10"/>
  <c r="H5457" i="10"/>
  <c r="I5457" i="10"/>
  <c r="J5457" i="10"/>
  <c r="H5458" i="10"/>
  <c r="I5458" i="10"/>
  <c r="J5458" i="10"/>
  <c r="H5459" i="10"/>
  <c r="I5459" i="10"/>
  <c r="J5459" i="10"/>
  <c r="H5460" i="10"/>
  <c r="I5460" i="10"/>
  <c r="J5460" i="10"/>
  <c r="H5461" i="10"/>
  <c r="I5461" i="10"/>
  <c r="J5461" i="10"/>
  <c r="H5462" i="10"/>
  <c r="I5462" i="10"/>
  <c r="J5462" i="10"/>
  <c r="H5463" i="10"/>
  <c r="I5463" i="10"/>
  <c r="J5463" i="10"/>
  <c r="H5464" i="10"/>
  <c r="I5464" i="10"/>
  <c r="J5464" i="10"/>
  <c r="H5465" i="10"/>
  <c r="I5465" i="10"/>
  <c r="J5465" i="10"/>
  <c r="H5466" i="10"/>
  <c r="I5466" i="10"/>
  <c r="J5466" i="10"/>
  <c r="H5467" i="10"/>
  <c r="I5467" i="10"/>
  <c r="J5467" i="10"/>
  <c r="H5468" i="10"/>
  <c r="I5468" i="10"/>
  <c r="J5468" i="10"/>
  <c r="H5469" i="10"/>
  <c r="I5469" i="10"/>
  <c r="J5469" i="10"/>
  <c r="H5470" i="10"/>
  <c r="I5470" i="10"/>
  <c r="J5470" i="10"/>
  <c r="H5471" i="10"/>
  <c r="I5471" i="10"/>
  <c r="J5471" i="10"/>
  <c r="H5472" i="10"/>
  <c r="I5472" i="10"/>
  <c r="J5472" i="10"/>
  <c r="H5473" i="10"/>
  <c r="I5473" i="10"/>
  <c r="J5473" i="10"/>
  <c r="H5474" i="10"/>
  <c r="I5474" i="10"/>
  <c r="J5474" i="10"/>
  <c r="H5475" i="10"/>
  <c r="I5475" i="10"/>
  <c r="J5475" i="10"/>
  <c r="H5476" i="10"/>
  <c r="I5476" i="10"/>
  <c r="J5476" i="10"/>
  <c r="H5477" i="10"/>
  <c r="I5477" i="10"/>
  <c r="J5477" i="10"/>
  <c r="H5478" i="10"/>
  <c r="I5478" i="10"/>
  <c r="J5478" i="10"/>
  <c r="H5479" i="10"/>
  <c r="I5479" i="10"/>
  <c r="J5479" i="10"/>
  <c r="H5480" i="10"/>
  <c r="I5480" i="10"/>
  <c r="J5480" i="10"/>
  <c r="H5481" i="10"/>
  <c r="I5481" i="10"/>
  <c r="J5481" i="10"/>
  <c r="H5482" i="10"/>
  <c r="I5482" i="10"/>
  <c r="J5482" i="10"/>
  <c r="H5483" i="10"/>
  <c r="I5483" i="10"/>
  <c r="J5483" i="10"/>
  <c r="H5484" i="10"/>
  <c r="I5484" i="10"/>
  <c r="J5484" i="10"/>
  <c r="H5485" i="10"/>
  <c r="I5485" i="10"/>
  <c r="J5485" i="10"/>
  <c r="H5486" i="10"/>
  <c r="I5486" i="10"/>
  <c r="J5486" i="10"/>
  <c r="H5487" i="10"/>
  <c r="I5487" i="10"/>
  <c r="J5487" i="10"/>
  <c r="H5488" i="10"/>
  <c r="I5488" i="10"/>
  <c r="J5488" i="10"/>
  <c r="H5489" i="10"/>
  <c r="I5489" i="10"/>
  <c r="J5489" i="10"/>
  <c r="H5490" i="10"/>
  <c r="I5490" i="10"/>
  <c r="J5490" i="10"/>
  <c r="H5491" i="10"/>
  <c r="I5491" i="10"/>
  <c r="J5491" i="10"/>
  <c r="H5492" i="10"/>
  <c r="I5492" i="10"/>
  <c r="J5492" i="10"/>
  <c r="H5493" i="10"/>
  <c r="I5493" i="10"/>
  <c r="J5493" i="10"/>
  <c r="H5494" i="10"/>
  <c r="I5494" i="10"/>
  <c r="J5494" i="10"/>
  <c r="H5495" i="10"/>
  <c r="I5495" i="10"/>
  <c r="J5495" i="10"/>
  <c r="H5496" i="10"/>
  <c r="I5496" i="10"/>
  <c r="J5496" i="10"/>
  <c r="H5497" i="10"/>
  <c r="I5497" i="10"/>
  <c r="J5497" i="10"/>
  <c r="H5498" i="10"/>
  <c r="I5498" i="10"/>
  <c r="J5498" i="10"/>
  <c r="H5499" i="10"/>
  <c r="I5499" i="10"/>
  <c r="J5499" i="10"/>
  <c r="H5500" i="10"/>
  <c r="I5500" i="10"/>
  <c r="J5500" i="10"/>
  <c r="H5501" i="10"/>
  <c r="I5501" i="10"/>
  <c r="J5501" i="10"/>
  <c r="H5502" i="10"/>
  <c r="I5502" i="10"/>
  <c r="J5502" i="10"/>
  <c r="H5503" i="10"/>
  <c r="I5503" i="10"/>
  <c r="J5503" i="10"/>
  <c r="H5504" i="10"/>
  <c r="I5504" i="10"/>
  <c r="J5504" i="10"/>
  <c r="H5505" i="10"/>
  <c r="I5505" i="10"/>
  <c r="J5505" i="10"/>
  <c r="H5506" i="10"/>
  <c r="I5506" i="10"/>
  <c r="J5506" i="10"/>
  <c r="H5507" i="10"/>
  <c r="I5507" i="10"/>
  <c r="J5507" i="10"/>
  <c r="H5508" i="10"/>
  <c r="I5508" i="10"/>
  <c r="J5508" i="10"/>
  <c r="H5509" i="10"/>
  <c r="I5509" i="10"/>
  <c r="J5509" i="10"/>
  <c r="H5510" i="10"/>
  <c r="I5510" i="10"/>
  <c r="J5510" i="10"/>
  <c r="H5511" i="10"/>
  <c r="I5511" i="10"/>
  <c r="J5511" i="10"/>
  <c r="H5512" i="10"/>
  <c r="I5512" i="10"/>
  <c r="J5512" i="10"/>
  <c r="H5513" i="10"/>
  <c r="I5513" i="10"/>
  <c r="J5513" i="10"/>
  <c r="H5514" i="10"/>
  <c r="I5514" i="10"/>
  <c r="J5514" i="10"/>
  <c r="H5515" i="10"/>
  <c r="I5515" i="10"/>
  <c r="J5515" i="10"/>
  <c r="H5516" i="10"/>
  <c r="I5516" i="10"/>
  <c r="J5516" i="10"/>
  <c r="H5517" i="10"/>
  <c r="I5517" i="10"/>
  <c r="J5517" i="10"/>
  <c r="H5518" i="10"/>
  <c r="I5518" i="10"/>
  <c r="J5518" i="10"/>
  <c r="H5519" i="10"/>
  <c r="I5519" i="10"/>
  <c r="J5519" i="10"/>
  <c r="H5520" i="10"/>
  <c r="I5520" i="10"/>
  <c r="J5520" i="10"/>
  <c r="H5521" i="10"/>
  <c r="I5521" i="10"/>
  <c r="J5521" i="10"/>
  <c r="H5522" i="10"/>
  <c r="I5522" i="10"/>
  <c r="J5522" i="10"/>
  <c r="H5523" i="10"/>
  <c r="I5523" i="10"/>
  <c r="J5523" i="10"/>
  <c r="H5524" i="10"/>
  <c r="I5524" i="10"/>
  <c r="J5524" i="10"/>
  <c r="H5525" i="10"/>
  <c r="I5525" i="10"/>
  <c r="J5525" i="10"/>
  <c r="H5526" i="10"/>
  <c r="I5526" i="10"/>
  <c r="J5526" i="10"/>
  <c r="H5527" i="10"/>
  <c r="I5527" i="10"/>
  <c r="J5527" i="10"/>
  <c r="H5528" i="10"/>
  <c r="I5528" i="10"/>
  <c r="J5528" i="10"/>
  <c r="H5529" i="10"/>
  <c r="I5529" i="10"/>
  <c r="J5529" i="10"/>
  <c r="H5530" i="10"/>
  <c r="I5530" i="10"/>
  <c r="J5530" i="10"/>
  <c r="H5531" i="10"/>
  <c r="I5531" i="10"/>
  <c r="J5531" i="10"/>
  <c r="H5532" i="10"/>
  <c r="I5532" i="10"/>
  <c r="J5532" i="10"/>
  <c r="H5533" i="10"/>
  <c r="I5533" i="10"/>
  <c r="J5533" i="10"/>
  <c r="H5534" i="10"/>
  <c r="I5534" i="10"/>
  <c r="J5534" i="10"/>
  <c r="H5535" i="10"/>
  <c r="I5535" i="10"/>
  <c r="J5535" i="10"/>
  <c r="H5536" i="10"/>
  <c r="I5536" i="10"/>
  <c r="J5536" i="10"/>
  <c r="H5537" i="10"/>
  <c r="I5537" i="10"/>
  <c r="J5537" i="10"/>
  <c r="H5538" i="10"/>
  <c r="I5538" i="10"/>
  <c r="J5538" i="10"/>
  <c r="H5539" i="10"/>
  <c r="I5539" i="10"/>
  <c r="J5539" i="10"/>
  <c r="H5540" i="10"/>
  <c r="I5540" i="10"/>
  <c r="J5540" i="10"/>
  <c r="H5541" i="10"/>
  <c r="I5541" i="10"/>
  <c r="J5541" i="10"/>
  <c r="H5542" i="10"/>
  <c r="I5542" i="10"/>
  <c r="J5542" i="10"/>
  <c r="H5543" i="10"/>
  <c r="I5543" i="10"/>
  <c r="J5543" i="10"/>
  <c r="H5544" i="10"/>
  <c r="I5544" i="10"/>
  <c r="J5544" i="10"/>
  <c r="H5545" i="10"/>
  <c r="I5545" i="10"/>
  <c r="J5545" i="10"/>
  <c r="H5546" i="10"/>
  <c r="I5546" i="10"/>
  <c r="J5546" i="10"/>
  <c r="H5547" i="10"/>
  <c r="I5547" i="10"/>
  <c r="J5547" i="10"/>
  <c r="H5548" i="10"/>
  <c r="I5548" i="10"/>
  <c r="J5548" i="10"/>
  <c r="H5549" i="10"/>
  <c r="I5549" i="10"/>
  <c r="J5549" i="10"/>
  <c r="H5550" i="10"/>
  <c r="I5550" i="10"/>
  <c r="J5550" i="10"/>
  <c r="H5551" i="10"/>
  <c r="I5551" i="10"/>
  <c r="J5551" i="10"/>
  <c r="H5552" i="10"/>
  <c r="I5552" i="10"/>
  <c r="J5552" i="10"/>
  <c r="H5553" i="10"/>
  <c r="I5553" i="10"/>
  <c r="J5553" i="10"/>
  <c r="H5554" i="10"/>
  <c r="I5554" i="10"/>
  <c r="J5554" i="10"/>
  <c r="H5555" i="10"/>
  <c r="I5555" i="10"/>
  <c r="J5555" i="10"/>
  <c r="H5556" i="10"/>
  <c r="I5556" i="10"/>
  <c r="J5556" i="10"/>
  <c r="H5557" i="10"/>
  <c r="I5557" i="10"/>
  <c r="J5557" i="10"/>
  <c r="H5558" i="10"/>
  <c r="I5558" i="10"/>
  <c r="J5558" i="10"/>
  <c r="H5559" i="10"/>
  <c r="I5559" i="10"/>
  <c r="J5559" i="10"/>
  <c r="H5560" i="10"/>
  <c r="I5560" i="10"/>
  <c r="J5560" i="10"/>
  <c r="H5561" i="10"/>
  <c r="I5561" i="10"/>
  <c r="J5561" i="10"/>
  <c r="H5562" i="10"/>
  <c r="I5562" i="10"/>
  <c r="J5562" i="10"/>
  <c r="H5563" i="10"/>
  <c r="I5563" i="10"/>
  <c r="J5563" i="10"/>
  <c r="H5564" i="10"/>
  <c r="I5564" i="10"/>
  <c r="J5564" i="10"/>
  <c r="H5565" i="10"/>
  <c r="I5565" i="10"/>
  <c r="J5565" i="10"/>
  <c r="H5566" i="10"/>
  <c r="I5566" i="10"/>
  <c r="J5566" i="10"/>
  <c r="H5567" i="10"/>
  <c r="I5567" i="10"/>
  <c r="J5567" i="10"/>
  <c r="H5568" i="10"/>
  <c r="I5568" i="10"/>
  <c r="J5568" i="10"/>
  <c r="H5569" i="10"/>
  <c r="I5569" i="10"/>
  <c r="J5569" i="10"/>
  <c r="H5570" i="10"/>
  <c r="I5570" i="10"/>
  <c r="J5570" i="10"/>
  <c r="H5571" i="10"/>
  <c r="I5571" i="10"/>
  <c r="J5571" i="10"/>
  <c r="H5572" i="10"/>
  <c r="I5572" i="10"/>
  <c r="J5572" i="10"/>
  <c r="H5573" i="10"/>
  <c r="I5573" i="10"/>
  <c r="J5573" i="10"/>
  <c r="H5574" i="10"/>
  <c r="I5574" i="10"/>
  <c r="J5574" i="10"/>
  <c r="H5575" i="10"/>
  <c r="I5575" i="10"/>
  <c r="J5575" i="10"/>
  <c r="H5576" i="10"/>
  <c r="I5576" i="10"/>
  <c r="J5576" i="10"/>
  <c r="H5577" i="10"/>
  <c r="I5577" i="10"/>
  <c r="J5577" i="10"/>
  <c r="H5578" i="10"/>
  <c r="I5578" i="10"/>
  <c r="J5578" i="10"/>
  <c r="H5579" i="10"/>
  <c r="I5579" i="10"/>
  <c r="J5579" i="10"/>
  <c r="H5580" i="10"/>
  <c r="I5580" i="10"/>
  <c r="J5580" i="10"/>
  <c r="H5581" i="10"/>
  <c r="I5581" i="10"/>
  <c r="J5581" i="10"/>
  <c r="H5582" i="10"/>
  <c r="I5582" i="10"/>
  <c r="J5582" i="10"/>
  <c r="H5583" i="10"/>
  <c r="I5583" i="10"/>
  <c r="J5583" i="10"/>
  <c r="H5584" i="10"/>
  <c r="I5584" i="10"/>
  <c r="J5584" i="10"/>
  <c r="H5585" i="10"/>
  <c r="I5585" i="10"/>
  <c r="J5585" i="10"/>
  <c r="H5586" i="10"/>
  <c r="I5586" i="10"/>
  <c r="J5586" i="10"/>
  <c r="H5587" i="10"/>
  <c r="I5587" i="10"/>
  <c r="J5587" i="10"/>
  <c r="H5588" i="10"/>
  <c r="I5588" i="10"/>
  <c r="J5588" i="10"/>
  <c r="H5589" i="10"/>
  <c r="I5589" i="10"/>
  <c r="J5589" i="10"/>
  <c r="H5590" i="10"/>
  <c r="I5590" i="10"/>
  <c r="J5590" i="10"/>
  <c r="H5591" i="10"/>
  <c r="I5591" i="10"/>
  <c r="J5591" i="10"/>
  <c r="H5592" i="10"/>
  <c r="I5592" i="10"/>
  <c r="J5592" i="10"/>
  <c r="H5593" i="10"/>
  <c r="I5593" i="10"/>
  <c r="J5593" i="10"/>
  <c r="H5594" i="10"/>
  <c r="I5594" i="10"/>
  <c r="J5594" i="10"/>
  <c r="H5595" i="10"/>
  <c r="I5595" i="10"/>
  <c r="J5595" i="10"/>
  <c r="H5596" i="10"/>
  <c r="I5596" i="10"/>
  <c r="J5596" i="10"/>
  <c r="H5597" i="10"/>
  <c r="I5597" i="10"/>
  <c r="J5597" i="10"/>
  <c r="H5598" i="10"/>
  <c r="I5598" i="10"/>
  <c r="J5598" i="10"/>
  <c r="H5599" i="10"/>
  <c r="I5599" i="10"/>
  <c r="J5599" i="10"/>
  <c r="H5600" i="10"/>
  <c r="I5600" i="10"/>
  <c r="J5600" i="10"/>
  <c r="H5601" i="10"/>
  <c r="I5601" i="10"/>
  <c r="J5601" i="10"/>
  <c r="H5602" i="10"/>
  <c r="I5602" i="10"/>
  <c r="J5602" i="10"/>
  <c r="H5603" i="10"/>
  <c r="I5603" i="10"/>
  <c r="J5603" i="10"/>
  <c r="H5604" i="10"/>
  <c r="I5604" i="10"/>
  <c r="J5604" i="10"/>
  <c r="H5605" i="10"/>
  <c r="I5605" i="10"/>
  <c r="J5605" i="10"/>
  <c r="H5606" i="10"/>
  <c r="I5606" i="10"/>
  <c r="J5606" i="10"/>
  <c r="H5607" i="10"/>
  <c r="I5607" i="10"/>
  <c r="J5607" i="10"/>
  <c r="H5608" i="10"/>
  <c r="I5608" i="10"/>
  <c r="J5608" i="10"/>
  <c r="H5609" i="10"/>
  <c r="I5609" i="10"/>
  <c r="J5609" i="10"/>
  <c r="H5610" i="10"/>
  <c r="I5610" i="10"/>
  <c r="J5610" i="10"/>
  <c r="H5611" i="10"/>
  <c r="I5611" i="10"/>
  <c r="J5611" i="10"/>
  <c r="H5612" i="10"/>
  <c r="I5612" i="10"/>
  <c r="J5612" i="10"/>
  <c r="H5613" i="10"/>
  <c r="I5613" i="10"/>
  <c r="J5613" i="10"/>
  <c r="H5614" i="10"/>
  <c r="I5614" i="10"/>
  <c r="J5614" i="10"/>
  <c r="H5615" i="10"/>
  <c r="I5615" i="10"/>
  <c r="J5615" i="10"/>
  <c r="H5616" i="10"/>
  <c r="I5616" i="10"/>
  <c r="J5616" i="10"/>
  <c r="H5617" i="10"/>
  <c r="I5617" i="10"/>
  <c r="J5617" i="10"/>
  <c r="H5618" i="10"/>
  <c r="I5618" i="10"/>
  <c r="J5618" i="10"/>
  <c r="H5619" i="10"/>
  <c r="I5619" i="10"/>
  <c r="J5619" i="10"/>
  <c r="H5620" i="10"/>
  <c r="I5620" i="10"/>
  <c r="J5620" i="10"/>
  <c r="H5621" i="10"/>
  <c r="I5621" i="10"/>
  <c r="J5621" i="10"/>
  <c r="H5622" i="10"/>
  <c r="I5622" i="10"/>
  <c r="J5622" i="10"/>
  <c r="H5623" i="10"/>
  <c r="I5623" i="10"/>
  <c r="J5623" i="10"/>
  <c r="H5624" i="10"/>
  <c r="I5624" i="10"/>
  <c r="J5624" i="10"/>
  <c r="H5625" i="10"/>
  <c r="I5625" i="10"/>
  <c r="J5625" i="10"/>
  <c r="H5626" i="10"/>
  <c r="I5626" i="10"/>
  <c r="J5626" i="10"/>
  <c r="H5627" i="10"/>
  <c r="I5627" i="10"/>
  <c r="J5627" i="10"/>
  <c r="H5628" i="10"/>
  <c r="I5628" i="10"/>
  <c r="J5628" i="10"/>
  <c r="H5629" i="10"/>
  <c r="I5629" i="10"/>
  <c r="J5629" i="10"/>
  <c r="H5630" i="10"/>
  <c r="I5630" i="10"/>
  <c r="J5630" i="10"/>
  <c r="H5631" i="10"/>
  <c r="I5631" i="10"/>
  <c r="J5631" i="10"/>
  <c r="H5632" i="10"/>
  <c r="I5632" i="10"/>
  <c r="J5632" i="10"/>
  <c r="H5633" i="10"/>
  <c r="I5633" i="10"/>
  <c r="J5633" i="10"/>
  <c r="H5634" i="10"/>
  <c r="I5634" i="10"/>
  <c r="J5634" i="10"/>
  <c r="H5635" i="10"/>
  <c r="I5635" i="10"/>
  <c r="J5635" i="10"/>
  <c r="H5636" i="10"/>
  <c r="I5636" i="10"/>
  <c r="J5636" i="10"/>
  <c r="H5637" i="10"/>
  <c r="I5637" i="10"/>
  <c r="J5637" i="10"/>
  <c r="H5638" i="10"/>
  <c r="I5638" i="10"/>
  <c r="J5638" i="10"/>
  <c r="H5639" i="10"/>
  <c r="I5639" i="10"/>
  <c r="J5639" i="10"/>
  <c r="H5640" i="10"/>
  <c r="I5640" i="10"/>
  <c r="J5640" i="10"/>
  <c r="H5641" i="10"/>
  <c r="I5641" i="10"/>
  <c r="J5641" i="10"/>
  <c r="H5642" i="10"/>
  <c r="I5642" i="10"/>
  <c r="J5642" i="10"/>
  <c r="H5643" i="10"/>
  <c r="I5643" i="10"/>
  <c r="J5643" i="10"/>
  <c r="H5644" i="10"/>
  <c r="I5644" i="10"/>
  <c r="J5644" i="10"/>
  <c r="H5645" i="10"/>
  <c r="I5645" i="10"/>
  <c r="J5645" i="10"/>
  <c r="H5646" i="10"/>
  <c r="I5646" i="10"/>
  <c r="J5646" i="10"/>
  <c r="H5647" i="10"/>
  <c r="I5647" i="10"/>
  <c r="J5647" i="10"/>
  <c r="H5648" i="10"/>
  <c r="I5648" i="10"/>
  <c r="J5648" i="10"/>
  <c r="H5649" i="10"/>
  <c r="I5649" i="10"/>
  <c r="J5649" i="10"/>
  <c r="H5650" i="10"/>
  <c r="I5650" i="10"/>
  <c r="J5650" i="10"/>
  <c r="H5651" i="10"/>
  <c r="I5651" i="10"/>
  <c r="J5651" i="10"/>
  <c r="H5652" i="10"/>
  <c r="I5652" i="10"/>
  <c r="J5652" i="10"/>
  <c r="H5653" i="10"/>
  <c r="I5653" i="10"/>
  <c r="J5653" i="10"/>
  <c r="H5654" i="10"/>
  <c r="I5654" i="10"/>
  <c r="J5654" i="10"/>
  <c r="H5655" i="10"/>
  <c r="I5655" i="10"/>
  <c r="J5655" i="10"/>
  <c r="H5656" i="10"/>
  <c r="I5656" i="10"/>
  <c r="J5656" i="10"/>
  <c r="H5657" i="10"/>
  <c r="I5657" i="10"/>
  <c r="J5657" i="10"/>
  <c r="H5658" i="10"/>
  <c r="I5658" i="10"/>
  <c r="J5658" i="10"/>
  <c r="H5659" i="10"/>
  <c r="I5659" i="10"/>
  <c r="J5659" i="10"/>
  <c r="H5660" i="10"/>
  <c r="I5660" i="10"/>
  <c r="J5660" i="10"/>
  <c r="H5661" i="10"/>
  <c r="I5661" i="10"/>
  <c r="J5661" i="10"/>
  <c r="H5662" i="10"/>
  <c r="I5662" i="10"/>
  <c r="J5662" i="10"/>
  <c r="H5663" i="10"/>
  <c r="I5663" i="10"/>
  <c r="J5663" i="10"/>
  <c r="H5664" i="10"/>
  <c r="I5664" i="10"/>
  <c r="J5664" i="10"/>
  <c r="H5665" i="10"/>
  <c r="I5665" i="10"/>
  <c r="J5665" i="10"/>
  <c r="H5666" i="10"/>
  <c r="I5666" i="10"/>
  <c r="J5666" i="10"/>
  <c r="H5667" i="10"/>
  <c r="I5667" i="10"/>
  <c r="J5667" i="10"/>
  <c r="H5668" i="10"/>
  <c r="I5668" i="10"/>
  <c r="J5668" i="10"/>
  <c r="H5669" i="10"/>
  <c r="I5669" i="10"/>
  <c r="J5669" i="10"/>
  <c r="H5670" i="10"/>
  <c r="I5670" i="10"/>
  <c r="J5670" i="10"/>
  <c r="H5671" i="10"/>
  <c r="I5671" i="10"/>
  <c r="J5671" i="10"/>
  <c r="H5672" i="10"/>
  <c r="I5672" i="10"/>
  <c r="J5672" i="10"/>
  <c r="H5673" i="10"/>
  <c r="I5673" i="10"/>
  <c r="J5673" i="10"/>
  <c r="H5674" i="10"/>
  <c r="I5674" i="10"/>
  <c r="J5674" i="10"/>
  <c r="H5675" i="10"/>
  <c r="I5675" i="10"/>
  <c r="J5675" i="10"/>
  <c r="H5676" i="10"/>
  <c r="I5676" i="10"/>
  <c r="J5676" i="10"/>
  <c r="H5677" i="10"/>
  <c r="I5677" i="10"/>
  <c r="J5677" i="10"/>
  <c r="H5678" i="10"/>
  <c r="I5678" i="10"/>
  <c r="J5678" i="10"/>
  <c r="H5679" i="10"/>
  <c r="I5679" i="10"/>
  <c r="J5679" i="10"/>
  <c r="H5680" i="10"/>
  <c r="I5680" i="10"/>
  <c r="J5680" i="10"/>
  <c r="H5681" i="10"/>
  <c r="I5681" i="10"/>
  <c r="J5681" i="10"/>
  <c r="H5682" i="10"/>
  <c r="I5682" i="10"/>
  <c r="J5682" i="10"/>
  <c r="H5683" i="10"/>
  <c r="I5683" i="10"/>
  <c r="J5683" i="10"/>
  <c r="H5684" i="10"/>
  <c r="I5684" i="10"/>
  <c r="J5684" i="10"/>
  <c r="H5685" i="10"/>
  <c r="I5685" i="10"/>
  <c r="J5685" i="10"/>
  <c r="H5686" i="10"/>
  <c r="I5686" i="10"/>
  <c r="J5686" i="10"/>
  <c r="H5687" i="10"/>
  <c r="I5687" i="10"/>
  <c r="J5687" i="10"/>
  <c r="H5688" i="10"/>
  <c r="I5688" i="10"/>
  <c r="J5688" i="10"/>
  <c r="H5689" i="10"/>
  <c r="I5689" i="10"/>
  <c r="J5689" i="10"/>
  <c r="H5690" i="10"/>
  <c r="I5690" i="10"/>
  <c r="J5690" i="10"/>
  <c r="H5691" i="10"/>
  <c r="I5691" i="10"/>
  <c r="J5691" i="10"/>
  <c r="H5692" i="10"/>
  <c r="I5692" i="10"/>
  <c r="J5692" i="10"/>
  <c r="H5693" i="10"/>
  <c r="I5693" i="10"/>
  <c r="J5693" i="10"/>
  <c r="H5694" i="10"/>
  <c r="I5694" i="10"/>
  <c r="J5694" i="10"/>
  <c r="H5695" i="10"/>
  <c r="I5695" i="10"/>
  <c r="J5695" i="10"/>
  <c r="H5696" i="10"/>
  <c r="I5696" i="10"/>
  <c r="J5696" i="10"/>
  <c r="H5697" i="10"/>
  <c r="I5697" i="10"/>
  <c r="J5697" i="10"/>
  <c r="H5698" i="10"/>
  <c r="I5698" i="10"/>
  <c r="J5698" i="10"/>
  <c r="H5699" i="10"/>
  <c r="I5699" i="10"/>
  <c r="J5699" i="10"/>
  <c r="H5700" i="10"/>
  <c r="I5700" i="10"/>
  <c r="J5700" i="10"/>
  <c r="H5701" i="10"/>
  <c r="I5701" i="10"/>
  <c r="J5701" i="10"/>
  <c r="H5702" i="10"/>
  <c r="I5702" i="10"/>
  <c r="J5702" i="10"/>
  <c r="H5703" i="10"/>
  <c r="I5703" i="10"/>
  <c r="J5703" i="10"/>
  <c r="H5704" i="10"/>
  <c r="I5704" i="10"/>
  <c r="J5704" i="10"/>
  <c r="H5705" i="10"/>
  <c r="I5705" i="10"/>
  <c r="J5705" i="10"/>
  <c r="H5706" i="10"/>
  <c r="I5706" i="10"/>
  <c r="J5706" i="10"/>
  <c r="H5707" i="10"/>
  <c r="I5707" i="10"/>
  <c r="J5707" i="10"/>
  <c r="H5708" i="10"/>
  <c r="I5708" i="10"/>
  <c r="J5708" i="10"/>
  <c r="H5709" i="10"/>
  <c r="I5709" i="10"/>
  <c r="J5709" i="10"/>
  <c r="H5710" i="10"/>
  <c r="I5710" i="10"/>
  <c r="J5710" i="10"/>
  <c r="H5711" i="10"/>
  <c r="I5711" i="10"/>
  <c r="J5711" i="10"/>
  <c r="H5712" i="10"/>
  <c r="I5712" i="10"/>
  <c r="J5712" i="10"/>
  <c r="H5713" i="10"/>
  <c r="I5713" i="10"/>
  <c r="J5713" i="10"/>
  <c r="H5714" i="10"/>
  <c r="I5714" i="10"/>
  <c r="J5714" i="10"/>
  <c r="H5715" i="10"/>
  <c r="I5715" i="10"/>
  <c r="J5715" i="10"/>
  <c r="H5716" i="10"/>
  <c r="I5716" i="10"/>
  <c r="J5716" i="10"/>
  <c r="H5717" i="10"/>
  <c r="I5717" i="10"/>
  <c r="J5717" i="10"/>
  <c r="H5718" i="10"/>
  <c r="I5718" i="10"/>
  <c r="J5718" i="10"/>
  <c r="H5719" i="10"/>
  <c r="I5719" i="10"/>
  <c r="J5719" i="10"/>
  <c r="H5720" i="10"/>
  <c r="I5720" i="10"/>
  <c r="J5720" i="10"/>
  <c r="H5721" i="10"/>
  <c r="I5721" i="10"/>
  <c r="J5721" i="10"/>
  <c r="H5722" i="10"/>
  <c r="I5722" i="10"/>
  <c r="J5722" i="10"/>
  <c r="H5723" i="10"/>
  <c r="I5723" i="10"/>
  <c r="J5723" i="10"/>
  <c r="H5724" i="10"/>
  <c r="I5724" i="10"/>
  <c r="J5724" i="10"/>
  <c r="H5725" i="10"/>
  <c r="I5725" i="10"/>
  <c r="J5725" i="10"/>
  <c r="H5726" i="10"/>
  <c r="I5726" i="10"/>
  <c r="J5726" i="10"/>
  <c r="H5727" i="10"/>
  <c r="I5727" i="10"/>
  <c r="J5727" i="10"/>
  <c r="H5728" i="10"/>
  <c r="I5728" i="10"/>
  <c r="J5728" i="10"/>
  <c r="H5729" i="10"/>
  <c r="I5729" i="10"/>
  <c r="J5729" i="10"/>
  <c r="H5730" i="10"/>
  <c r="I5730" i="10"/>
  <c r="J5730" i="10"/>
  <c r="H5731" i="10"/>
  <c r="I5731" i="10"/>
  <c r="J5731" i="10"/>
  <c r="H5732" i="10"/>
  <c r="I5732" i="10"/>
  <c r="J5732" i="10"/>
  <c r="H5733" i="10"/>
  <c r="I5733" i="10"/>
  <c r="J5733" i="10"/>
  <c r="H5734" i="10"/>
  <c r="I5734" i="10"/>
  <c r="J5734" i="10"/>
  <c r="H5735" i="10"/>
  <c r="I5735" i="10"/>
  <c r="J5735" i="10"/>
  <c r="H5736" i="10"/>
  <c r="I5736" i="10"/>
  <c r="J5736" i="10"/>
  <c r="H5737" i="10"/>
  <c r="I5737" i="10"/>
  <c r="J5737" i="10"/>
  <c r="H5738" i="10"/>
  <c r="I5738" i="10"/>
  <c r="J5738" i="10"/>
  <c r="H5739" i="10"/>
  <c r="I5739" i="10"/>
  <c r="J5739" i="10"/>
  <c r="H5740" i="10"/>
  <c r="I5740" i="10"/>
  <c r="J5740" i="10"/>
  <c r="H5741" i="10"/>
  <c r="I5741" i="10"/>
  <c r="J5741" i="10"/>
  <c r="H5742" i="10"/>
  <c r="I5742" i="10"/>
  <c r="J5742" i="10"/>
  <c r="H5743" i="10"/>
  <c r="I5743" i="10"/>
  <c r="J5743" i="10"/>
  <c r="H5744" i="10"/>
  <c r="I5744" i="10"/>
  <c r="J5744" i="10"/>
  <c r="H5745" i="10"/>
  <c r="I5745" i="10"/>
  <c r="J5745" i="10"/>
  <c r="H5746" i="10"/>
  <c r="I5746" i="10"/>
  <c r="J5746" i="10"/>
  <c r="H5747" i="10"/>
  <c r="I5747" i="10"/>
  <c r="J5747" i="10"/>
  <c r="H5748" i="10"/>
  <c r="I5748" i="10"/>
  <c r="J5748" i="10"/>
  <c r="H5749" i="10"/>
  <c r="I5749" i="10"/>
  <c r="J5749" i="10"/>
  <c r="H5750" i="10"/>
  <c r="I5750" i="10"/>
  <c r="J5750" i="10"/>
  <c r="H5751" i="10"/>
  <c r="I5751" i="10"/>
  <c r="J5751" i="10"/>
  <c r="H5752" i="10"/>
  <c r="I5752" i="10"/>
  <c r="J5752" i="10"/>
  <c r="H5753" i="10"/>
  <c r="I5753" i="10"/>
  <c r="J5753" i="10"/>
  <c r="H5754" i="10"/>
  <c r="I5754" i="10"/>
  <c r="J5754" i="10"/>
  <c r="H5755" i="10"/>
  <c r="I5755" i="10"/>
  <c r="J5755" i="10"/>
  <c r="H5756" i="10"/>
  <c r="I5756" i="10"/>
  <c r="J5756" i="10"/>
  <c r="H5757" i="10"/>
  <c r="I5757" i="10"/>
  <c r="J5757" i="10"/>
  <c r="H5758" i="10"/>
  <c r="I5758" i="10"/>
  <c r="J5758" i="10"/>
  <c r="H5759" i="10"/>
  <c r="I5759" i="10"/>
  <c r="J5759" i="10"/>
  <c r="H5760" i="10"/>
  <c r="I5760" i="10"/>
  <c r="J5760" i="10"/>
  <c r="H5761" i="10"/>
  <c r="I5761" i="10"/>
  <c r="J5761" i="10"/>
  <c r="H5762" i="10"/>
  <c r="I5762" i="10"/>
  <c r="J5762" i="10"/>
  <c r="H5763" i="10"/>
  <c r="I5763" i="10"/>
  <c r="J5763" i="10"/>
  <c r="H5764" i="10"/>
  <c r="I5764" i="10"/>
  <c r="J5764" i="10"/>
  <c r="H5765" i="10"/>
  <c r="I5765" i="10"/>
  <c r="J5765" i="10"/>
  <c r="H5766" i="10"/>
  <c r="I5766" i="10"/>
  <c r="J5766" i="10"/>
  <c r="H5767" i="10"/>
  <c r="I5767" i="10"/>
  <c r="J5767" i="10"/>
  <c r="H5768" i="10"/>
  <c r="I5768" i="10"/>
  <c r="J5768" i="10"/>
  <c r="H5769" i="10"/>
  <c r="I5769" i="10"/>
  <c r="J5769" i="10"/>
  <c r="H5770" i="10"/>
  <c r="I5770" i="10"/>
  <c r="J5770" i="10"/>
  <c r="H5771" i="10"/>
  <c r="I5771" i="10"/>
  <c r="J5771" i="10"/>
  <c r="H5772" i="10"/>
  <c r="I5772" i="10"/>
  <c r="J5772" i="10"/>
  <c r="H5773" i="10"/>
  <c r="I5773" i="10"/>
  <c r="J5773" i="10"/>
  <c r="H5774" i="10"/>
  <c r="I5774" i="10"/>
  <c r="J5774" i="10"/>
  <c r="H5775" i="10"/>
  <c r="I5775" i="10"/>
  <c r="J5775" i="10"/>
  <c r="H5776" i="10"/>
  <c r="I5776" i="10"/>
  <c r="J5776" i="10"/>
  <c r="H5777" i="10"/>
  <c r="I5777" i="10"/>
  <c r="J5777" i="10"/>
  <c r="H5778" i="10"/>
  <c r="I5778" i="10"/>
  <c r="J5778" i="10"/>
  <c r="H5779" i="10"/>
  <c r="I5779" i="10"/>
  <c r="J5779" i="10"/>
  <c r="H5780" i="10"/>
  <c r="I5780" i="10"/>
  <c r="J5780" i="10"/>
  <c r="H5781" i="10"/>
  <c r="I5781" i="10"/>
  <c r="J5781" i="10"/>
  <c r="H5782" i="10"/>
  <c r="I5782" i="10"/>
  <c r="J5782" i="10"/>
  <c r="H5783" i="10"/>
  <c r="I5783" i="10"/>
  <c r="J5783" i="10"/>
  <c r="H5784" i="10"/>
  <c r="I5784" i="10"/>
  <c r="J5784" i="10"/>
  <c r="H5785" i="10"/>
  <c r="I5785" i="10"/>
  <c r="J5785" i="10"/>
  <c r="H5786" i="10"/>
  <c r="I5786" i="10"/>
  <c r="J5786" i="10"/>
  <c r="H5787" i="10"/>
  <c r="I5787" i="10"/>
  <c r="J5787" i="10"/>
  <c r="H5788" i="10"/>
  <c r="I5788" i="10"/>
  <c r="J5788" i="10"/>
  <c r="H5789" i="10"/>
  <c r="I5789" i="10"/>
  <c r="J5789" i="10"/>
  <c r="H5790" i="10"/>
  <c r="I5790" i="10"/>
  <c r="J5790" i="10"/>
  <c r="H5791" i="10"/>
  <c r="I5791" i="10"/>
  <c r="J5791" i="10"/>
  <c r="H5792" i="10"/>
  <c r="I5792" i="10"/>
  <c r="J5792" i="10"/>
  <c r="H5793" i="10"/>
  <c r="I5793" i="10"/>
  <c r="J5793" i="10"/>
  <c r="H5794" i="10"/>
  <c r="I5794" i="10"/>
  <c r="J5794" i="10"/>
  <c r="H5795" i="10"/>
  <c r="I5795" i="10"/>
  <c r="J5795" i="10"/>
  <c r="H5796" i="10"/>
  <c r="I5796" i="10"/>
  <c r="J5796" i="10"/>
  <c r="H5797" i="10"/>
  <c r="I5797" i="10"/>
  <c r="J5797" i="10"/>
  <c r="H5798" i="10"/>
  <c r="I5798" i="10"/>
  <c r="J5798" i="10"/>
  <c r="H5799" i="10"/>
  <c r="I5799" i="10"/>
  <c r="J5799" i="10"/>
  <c r="H5800" i="10"/>
  <c r="I5800" i="10"/>
  <c r="J5800" i="10"/>
  <c r="H5801" i="10"/>
  <c r="I5801" i="10"/>
  <c r="J5801" i="10"/>
  <c r="H5802" i="10"/>
  <c r="I5802" i="10"/>
  <c r="J5802" i="10"/>
  <c r="H5803" i="10"/>
  <c r="I5803" i="10"/>
  <c r="J5803" i="10"/>
  <c r="H5804" i="10"/>
  <c r="I5804" i="10"/>
  <c r="J5804" i="10"/>
  <c r="H5805" i="10"/>
  <c r="I5805" i="10"/>
  <c r="J5805" i="10"/>
  <c r="H5806" i="10"/>
  <c r="I5806" i="10"/>
  <c r="J5806" i="10"/>
  <c r="H5807" i="10"/>
  <c r="I5807" i="10"/>
  <c r="J5807" i="10"/>
  <c r="H5808" i="10"/>
  <c r="I5808" i="10"/>
  <c r="J5808" i="10"/>
  <c r="H5809" i="10"/>
  <c r="I5809" i="10"/>
  <c r="J5809" i="10"/>
  <c r="H5810" i="10"/>
  <c r="I5810" i="10"/>
  <c r="J5810" i="10"/>
  <c r="H5811" i="10"/>
  <c r="I5811" i="10"/>
  <c r="J5811" i="10"/>
  <c r="H5812" i="10"/>
  <c r="I5812" i="10"/>
  <c r="J5812" i="10"/>
  <c r="H5813" i="10"/>
  <c r="I5813" i="10"/>
  <c r="J5813" i="10"/>
  <c r="H5814" i="10"/>
  <c r="I5814" i="10"/>
  <c r="J5814" i="10"/>
  <c r="H5815" i="10"/>
  <c r="I5815" i="10"/>
  <c r="J5815" i="10"/>
  <c r="H5816" i="10"/>
  <c r="I5816" i="10"/>
  <c r="J5816" i="10"/>
  <c r="H5817" i="10"/>
  <c r="I5817" i="10"/>
  <c r="J5817" i="10"/>
  <c r="H5818" i="10"/>
  <c r="I5818" i="10"/>
  <c r="J5818" i="10"/>
  <c r="H5819" i="10"/>
  <c r="I5819" i="10"/>
  <c r="J5819" i="10"/>
  <c r="H5820" i="10"/>
  <c r="I5820" i="10"/>
  <c r="J5820" i="10"/>
  <c r="H5821" i="10"/>
  <c r="I5821" i="10"/>
  <c r="J5821" i="10"/>
  <c r="H5822" i="10"/>
  <c r="I5822" i="10"/>
  <c r="J5822" i="10"/>
  <c r="H5823" i="10"/>
  <c r="I5823" i="10"/>
  <c r="J5823" i="10"/>
  <c r="H5824" i="10"/>
  <c r="I5824" i="10"/>
  <c r="J5824" i="10"/>
  <c r="H5825" i="10"/>
  <c r="I5825" i="10"/>
  <c r="J5825" i="10"/>
  <c r="H5826" i="10"/>
  <c r="I5826" i="10"/>
  <c r="J5826" i="10"/>
  <c r="H5827" i="10"/>
  <c r="I5827" i="10"/>
  <c r="J5827" i="10"/>
  <c r="H5828" i="10"/>
  <c r="I5828" i="10"/>
  <c r="J5828" i="10"/>
  <c r="H5829" i="10"/>
  <c r="I5829" i="10"/>
  <c r="J5829" i="10"/>
  <c r="H5830" i="10"/>
  <c r="I5830" i="10"/>
  <c r="J5830" i="10"/>
  <c r="H5831" i="10"/>
  <c r="I5831" i="10"/>
  <c r="J5831" i="10"/>
  <c r="H5832" i="10"/>
  <c r="I5832" i="10"/>
  <c r="J5832" i="10"/>
  <c r="H5833" i="10"/>
  <c r="I5833" i="10"/>
  <c r="J5833" i="10"/>
  <c r="H5834" i="10"/>
  <c r="I5834" i="10"/>
  <c r="J5834" i="10"/>
  <c r="H5835" i="10"/>
  <c r="I5835" i="10"/>
  <c r="J5835" i="10"/>
  <c r="H5836" i="10"/>
  <c r="I5836" i="10"/>
  <c r="J5836" i="10"/>
  <c r="H5837" i="10"/>
  <c r="I5837" i="10"/>
  <c r="J5837" i="10"/>
  <c r="H5838" i="10"/>
  <c r="I5838" i="10"/>
  <c r="J5838" i="10"/>
  <c r="H5839" i="10"/>
  <c r="I5839" i="10"/>
  <c r="J5839" i="10"/>
  <c r="H5840" i="10"/>
  <c r="I5840" i="10"/>
  <c r="J5840" i="10"/>
  <c r="H5841" i="10"/>
  <c r="I5841" i="10"/>
  <c r="J5841" i="10"/>
  <c r="H5842" i="10"/>
  <c r="I5842" i="10"/>
  <c r="J5842" i="10"/>
  <c r="H5843" i="10"/>
  <c r="I5843" i="10"/>
  <c r="J5843" i="10"/>
  <c r="H5844" i="10"/>
  <c r="I5844" i="10"/>
  <c r="J5844" i="10"/>
  <c r="H5845" i="10"/>
  <c r="I5845" i="10"/>
  <c r="J5845" i="10"/>
  <c r="H5846" i="10"/>
  <c r="I5846" i="10"/>
  <c r="J5846" i="10"/>
  <c r="H5847" i="10"/>
  <c r="I5847" i="10"/>
  <c r="J5847" i="10"/>
  <c r="H5848" i="10"/>
  <c r="I5848" i="10"/>
  <c r="J5848" i="10"/>
  <c r="H5849" i="10"/>
  <c r="I5849" i="10"/>
  <c r="J5849" i="10"/>
  <c r="H5850" i="10"/>
  <c r="I5850" i="10"/>
  <c r="J5850" i="10"/>
  <c r="H5851" i="10"/>
  <c r="I5851" i="10"/>
  <c r="J5851" i="10"/>
  <c r="H5852" i="10"/>
  <c r="I5852" i="10"/>
  <c r="J5852" i="10"/>
  <c r="H5853" i="10"/>
  <c r="I5853" i="10"/>
  <c r="J5853" i="10"/>
  <c r="H5854" i="10"/>
  <c r="I5854" i="10"/>
  <c r="J5854" i="10"/>
  <c r="H5855" i="10"/>
  <c r="I5855" i="10"/>
  <c r="J5855" i="10"/>
  <c r="H5856" i="10"/>
  <c r="I5856" i="10"/>
  <c r="J5856" i="10"/>
  <c r="H5857" i="10"/>
  <c r="I5857" i="10"/>
  <c r="J5857" i="10"/>
  <c r="H5858" i="10"/>
  <c r="I5858" i="10"/>
  <c r="J5858" i="10"/>
  <c r="H5859" i="10"/>
  <c r="I5859" i="10"/>
  <c r="J5859" i="10"/>
  <c r="H5860" i="10"/>
  <c r="I5860" i="10"/>
  <c r="J5860" i="10"/>
  <c r="H5861" i="10"/>
  <c r="I5861" i="10"/>
  <c r="J5861" i="10"/>
  <c r="H5862" i="10"/>
  <c r="I5862" i="10"/>
  <c r="J5862" i="10"/>
  <c r="H5863" i="10"/>
  <c r="I5863" i="10"/>
  <c r="J5863" i="10"/>
  <c r="H5864" i="10"/>
  <c r="I5864" i="10"/>
  <c r="J5864" i="10"/>
  <c r="H5865" i="10"/>
  <c r="I5865" i="10"/>
  <c r="J5865" i="10"/>
  <c r="H5866" i="10"/>
  <c r="I5866" i="10"/>
  <c r="J5866" i="10"/>
  <c r="H5867" i="10"/>
  <c r="I5867" i="10"/>
  <c r="J5867" i="10"/>
  <c r="H5868" i="10"/>
  <c r="I5868" i="10"/>
  <c r="J5868" i="10"/>
  <c r="H5869" i="10"/>
  <c r="I5869" i="10"/>
  <c r="J5869" i="10"/>
  <c r="H5870" i="10"/>
  <c r="I5870" i="10"/>
  <c r="J5870" i="10"/>
  <c r="H5871" i="10"/>
  <c r="I5871" i="10"/>
  <c r="J5871" i="10"/>
  <c r="H5872" i="10"/>
  <c r="I5872" i="10"/>
  <c r="J5872" i="10"/>
  <c r="H5873" i="10"/>
  <c r="I5873" i="10"/>
  <c r="J5873" i="10"/>
  <c r="H5874" i="10"/>
  <c r="I5874" i="10"/>
  <c r="J5874" i="10"/>
  <c r="H5875" i="10"/>
  <c r="I5875" i="10"/>
  <c r="J5875" i="10"/>
  <c r="H5876" i="10"/>
  <c r="I5876" i="10"/>
  <c r="J5876" i="10"/>
  <c r="H5877" i="10"/>
  <c r="I5877" i="10"/>
  <c r="J5877" i="10"/>
  <c r="H5878" i="10"/>
  <c r="I5878" i="10"/>
  <c r="J5878" i="10"/>
  <c r="H5879" i="10"/>
  <c r="I5879" i="10"/>
  <c r="J5879" i="10"/>
  <c r="H5880" i="10"/>
  <c r="I5880" i="10"/>
  <c r="J5880" i="10"/>
  <c r="H5881" i="10"/>
  <c r="I5881" i="10"/>
  <c r="J5881" i="10"/>
  <c r="H5882" i="10"/>
  <c r="I5882" i="10"/>
  <c r="J5882" i="10"/>
  <c r="H5883" i="10"/>
  <c r="I5883" i="10"/>
  <c r="J5883" i="10"/>
  <c r="H5884" i="10"/>
  <c r="I5884" i="10"/>
  <c r="J5884" i="10"/>
  <c r="H5885" i="10"/>
  <c r="I5885" i="10"/>
  <c r="J5885" i="10"/>
  <c r="H5886" i="10"/>
  <c r="I5886" i="10"/>
  <c r="J5886" i="10"/>
  <c r="H5887" i="10"/>
  <c r="I5887" i="10"/>
  <c r="J5887" i="10"/>
  <c r="H5888" i="10"/>
  <c r="I5888" i="10"/>
  <c r="J5888" i="10"/>
  <c r="H5889" i="10"/>
  <c r="I5889" i="10"/>
  <c r="J5889" i="10"/>
  <c r="H5890" i="10"/>
  <c r="I5890" i="10"/>
  <c r="J5890" i="10"/>
  <c r="H5891" i="10"/>
  <c r="I5891" i="10"/>
  <c r="J5891" i="10"/>
  <c r="H5892" i="10"/>
  <c r="I5892" i="10"/>
  <c r="J5892" i="10"/>
  <c r="H5893" i="10"/>
  <c r="I5893" i="10"/>
  <c r="J5893" i="10"/>
  <c r="H5894" i="10"/>
  <c r="I5894" i="10"/>
  <c r="J5894" i="10"/>
  <c r="H5895" i="10"/>
  <c r="I5895" i="10"/>
  <c r="J5895" i="10"/>
  <c r="H5896" i="10"/>
  <c r="I5896" i="10"/>
  <c r="J5896" i="10"/>
  <c r="H5897" i="10"/>
  <c r="I5897" i="10"/>
  <c r="J5897" i="10"/>
  <c r="H5898" i="10"/>
  <c r="I5898" i="10"/>
  <c r="J5898" i="10"/>
  <c r="H5899" i="10"/>
  <c r="I5899" i="10"/>
  <c r="J5899" i="10"/>
  <c r="H5900" i="10"/>
  <c r="I5900" i="10"/>
  <c r="J5900" i="10"/>
  <c r="H5901" i="10"/>
  <c r="I5901" i="10"/>
  <c r="J5901" i="10"/>
  <c r="H5902" i="10"/>
  <c r="I5902" i="10"/>
  <c r="J5902" i="10"/>
  <c r="H5903" i="10"/>
  <c r="I5903" i="10"/>
  <c r="J5903" i="10"/>
  <c r="H5904" i="10"/>
  <c r="I5904" i="10"/>
  <c r="J5904" i="10"/>
  <c r="H5905" i="10"/>
  <c r="I5905" i="10"/>
  <c r="J5905" i="10"/>
  <c r="H5906" i="10"/>
  <c r="I5906" i="10"/>
  <c r="J5906" i="10"/>
  <c r="H5907" i="10"/>
  <c r="I5907" i="10"/>
  <c r="J5907" i="10"/>
  <c r="H5908" i="10"/>
  <c r="I5908" i="10"/>
  <c r="J5908" i="10"/>
  <c r="H5909" i="10"/>
  <c r="I5909" i="10"/>
  <c r="J5909" i="10"/>
  <c r="H5910" i="10"/>
  <c r="I5910" i="10"/>
  <c r="J5910" i="10"/>
  <c r="H5911" i="10"/>
  <c r="I5911" i="10"/>
  <c r="J5911" i="10"/>
  <c r="H5912" i="10"/>
  <c r="I5912" i="10"/>
  <c r="J5912" i="10"/>
  <c r="H5913" i="10"/>
  <c r="I5913" i="10"/>
  <c r="J5913" i="10"/>
  <c r="H5914" i="10"/>
  <c r="I5914" i="10"/>
  <c r="J5914" i="10"/>
  <c r="H5915" i="10"/>
  <c r="I5915" i="10"/>
  <c r="J5915" i="10"/>
  <c r="H5916" i="10"/>
  <c r="I5916" i="10"/>
  <c r="J5916" i="10"/>
  <c r="H5917" i="10"/>
  <c r="I5917" i="10"/>
  <c r="J5917" i="10"/>
  <c r="H5918" i="10"/>
  <c r="I5918" i="10"/>
  <c r="J5918" i="10"/>
  <c r="H5919" i="10"/>
  <c r="I5919" i="10"/>
  <c r="J5919" i="10"/>
  <c r="H5920" i="10"/>
  <c r="I5920" i="10"/>
  <c r="J5920" i="10"/>
  <c r="H5921" i="10"/>
  <c r="I5921" i="10"/>
  <c r="J5921" i="10"/>
  <c r="H5922" i="10"/>
  <c r="I5922" i="10"/>
  <c r="J5922" i="10"/>
  <c r="H5923" i="10"/>
  <c r="I5923" i="10"/>
  <c r="J5923" i="10"/>
  <c r="H5924" i="10"/>
  <c r="I5924" i="10"/>
  <c r="J5924" i="10"/>
  <c r="H5925" i="10"/>
  <c r="I5925" i="10"/>
  <c r="J5925" i="10"/>
  <c r="H5926" i="10"/>
  <c r="I5926" i="10"/>
  <c r="J5926" i="10"/>
  <c r="H5927" i="10"/>
  <c r="I5927" i="10"/>
  <c r="J5927" i="10"/>
  <c r="H5928" i="10"/>
  <c r="I5928" i="10"/>
  <c r="J5928" i="10"/>
  <c r="H5929" i="10"/>
  <c r="I5929" i="10"/>
  <c r="J5929" i="10"/>
  <c r="H5930" i="10"/>
  <c r="I5930" i="10"/>
  <c r="J5930" i="10"/>
  <c r="H5931" i="10"/>
  <c r="I5931" i="10"/>
  <c r="J5931" i="10"/>
  <c r="H5932" i="10"/>
  <c r="I5932" i="10"/>
  <c r="J5932" i="10"/>
  <c r="H5933" i="10"/>
  <c r="I5933" i="10"/>
  <c r="J5933" i="10"/>
  <c r="H5934" i="10"/>
  <c r="I5934" i="10"/>
  <c r="J5934" i="10"/>
  <c r="H5935" i="10"/>
  <c r="I5935" i="10"/>
  <c r="J5935" i="10"/>
  <c r="H5936" i="10"/>
  <c r="I5936" i="10"/>
  <c r="J5936" i="10"/>
  <c r="H5937" i="10"/>
  <c r="I5937" i="10"/>
  <c r="J5937" i="10"/>
  <c r="H5938" i="10"/>
  <c r="I5938" i="10"/>
  <c r="J5938" i="10"/>
  <c r="H5939" i="10"/>
  <c r="I5939" i="10"/>
  <c r="J5939" i="10"/>
  <c r="H5940" i="10"/>
  <c r="I5940" i="10"/>
  <c r="J5940" i="10"/>
  <c r="H5941" i="10"/>
  <c r="I5941" i="10"/>
  <c r="J5941" i="10"/>
  <c r="H5942" i="10"/>
  <c r="I5942" i="10"/>
  <c r="J5942" i="10"/>
  <c r="H5943" i="10"/>
  <c r="I5943" i="10"/>
  <c r="J5943" i="10"/>
  <c r="H5944" i="10"/>
  <c r="I5944" i="10"/>
  <c r="J5944" i="10"/>
  <c r="H5945" i="10"/>
  <c r="I5945" i="10"/>
  <c r="J5945" i="10"/>
  <c r="H5946" i="10"/>
  <c r="I5946" i="10"/>
  <c r="J5946" i="10"/>
  <c r="H5947" i="10"/>
  <c r="I5947" i="10"/>
  <c r="J5947" i="10"/>
  <c r="H5948" i="10"/>
  <c r="I5948" i="10"/>
  <c r="J5948" i="10"/>
  <c r="H5949" i="10"/>
  <c r="I5949" i="10"/>
  <c r="J5949" i="10"/>
  <c r="H5950" i="10"/>
  <c r="I5950" i="10"/>
  <c r="J5950" i="10"/>
  <c r="H5951" i="10"/>
  <c r="I5951" i="10"/>
  <c r="J5951" i="10"/>
  <c r="H5952" i="10"/>
  <c r="I5952" i="10"/>
  <c r="J5952" i="10"/>
  <c r="H5953" i="10"/>
  <c r="I5953" i="10"/>
  <c r="J5953" i="10"/>
  <c r="H5954" i="10"/>
  <c r="I5954" i="10"/>
  <c r="J5954" i="10"/>
  <c r="H5955" i="10"/>
  <c r="I5955" i="10"/>
  <c r="J5955" i="10"/>
  <c r="H5956" i="10"/>
  <c r="I5956" i="10"/>
  <c r="J5956" i="10"/>
  <c r="H5957" i="10"/>
  <c r="I5957" i="10"/>
  <c r="J5957" i="10"/>
  <c r="H5958" i="10"/>
  <c r="I5958" i="10"/>
  <c r="J5958" i="10"/>
  <c r="H5959" i="10"/>
  <c r="I5959" i="10"/>
  <c r="J5959" i="10"/>
  <c r="H5960" i="10"/>
  <c r="I5960" i="10"/>
  <c r="J5960" i="10"/>
  <c r="H5961" i="10"/>
  <c r="I5961" i="10"/>
  <c r="J5961" i="10"/>
  <c r="H5962" i="10"/>
  <c r="I5962" i="10"/>
  <c r="J5962" i="10"/>
  <c r="H5963" i="10"/>
  <c r="I5963" i="10"/>
  <c r="J5963" i="10"/>
  <c r="H5964" i="10"/>
  <c r="I5964" i="10"/>
  <c r="J5964" i="10"/>
  <c r="H5965" i="10"/>
  <c r="I5965" i="10"/>
  <c r="J5965" i="10"/>
  <c r="H5966" i="10"/>
  <c r="I5966" i="10"/>
  <c r="J5966" i="10"/>
  <c r="H5967" i="10"/>
  <c r="I5967" i="10"/>
  <c r="J5967" i="10"/>
  <c r="H5968" i="10"/>
  <c r="I5968" i="10"/>
  <c r="J5968" i="10"/>
  <c r="H5969" i="10"/>
  <c r="I5969" i="10"/>
  <c r="J5969" i="10"/>
  <c r="H5970" i="10"/>
  <c r="I5970" i="10"/>
  <c r="J5970" i="10"/>
  <c r="H5971" i="10"/>
  <c r="I5971" i="10"/>
  <c r="J5971" i="10"/>
  <c r="H5972" i="10"/>
  <c r="I5972" i="10"/>
  <c r="J5972" i="10"/>
  <c r="H5973" i="10"/>
  <c r="I5973" i="10"/>
  <c r="J5973" i="10"/>
  <c r="H5974" i="10"/>
  <c r="I5974" i="10"/>
  <c r="J5974" i="10"/>
  <c r="H5975" i="10"/>
  <c r="I5975" i="10"/>
  <c r="J5975" i="10"/>
  <c r="H5976" i="10"/>
  <c r="I5976" i="10"/>
  <c r="J5976" i="10"/>
  <c r="H5977" i="10"/>
  <c r="I5977" i="10"/>
  <c r="J5977" i="10"/>
  <c r="H5978" i="10"/>
  <c r="I5978" i="10"/>
  <c r="J5978" i="10"/>
  <c r="H5979" i="10"/>
  <c r="I5979" i="10"/>
  <c r="J5979" i="10"/>
  <c r="H5980" i="10"/>
  <c r="I5980" i="10"/>
  <c r="J5980" i="10"/>
  <c r="H5981" i="10"/>
  <c r="I5981" i="10"/>
  <c r="J5981" i="10"/>
  <c r="H5982" i="10"/>
  <c r="I5982" i="10"/>
  <c r="J5982" i="10"/>
  <c r="H5983" i="10"/>
  <c r="I5983" i="10"/>
  <c r="J5983" i="10"/>
  <c r="H5984" i="10"/>
  <c r="I5984" i="10"/>
  <c r="J5984" i="10"/>
  <c r="H5985" i="10"/>
  <c r="I5985" i="10"/>
  <c r="J5985" i="10"/>
  <c r="H5986" i="10"/>
  <c r="I5986" i="10"/>
  <c r="J5986" i="10"/>
  <c r="H5987" i="10"/>
  <c r="I5987" i="10"/>
  <c r="J5987" i="10"/>
  <c r="H5988" i="10"/>
  <c r="I5988" i="10"/>
  <c r="J5988" i="10"/>
  <c r="H5989" i="10"/>
  <c r="I5989" i="10"/>
  <c r="J5989" i="10"/>
  <c r="H5990" i="10"/>
  <c r="I5990" i="10"/>
  <c r="J5990" i="10"/>
  <c r="H5991" i="10"/>
  <c r="I5991" i="10"/>
  <c r="J5991" i="10"/>
  <c r="H5992" i="10"/>
  <c r="I5992" i="10"/>
  <c r="J5992" i="10"/>
  <c r="H5993" i="10"/>
  <c r="I5993" i="10"/>
  <c r="J5993" i="10"/>
  <c r="H5994" i="10"/>
  <c r="I5994" i="10"/>
  <c r="J5994" i="10"/>
  <c r="H5995" i="10"/>
  <c r="I5995" i="10"/>
  <c r="J5995" i="10"/>
  <c r="H5996" i="10"/>
  <c r="I5996" i="10"/>
  <c r="J5996" i="10"/>
  <c r="H5997" i="10"/>
  <c r="I5997" i="10"/>
  <c r="J5997" i="10"/>
  <c r="H5998" i="10"/>
  <c r="I5998" i="10"/>
  <c r="J5998" i="10"/>
  <c r="H5999" i="10"/>
  <c r="I5999" i="10"/>
  <c r="J5999" i="10"/>
  <c r="H6000" i="10"/>
  <c r="I6000" i="10"/>
  <c r="J6000" i="10"/>
  <c r="H6001" i="10"/>
  <c r="I6001" i="10"/>
  <c r="J6001" i="10"/>
  <c r="H6002" i="10"/>
  <c r="I6002" i="10"/>
  <c r="J6002" i="10"/>
  <c r="H6003" i="10"/>
  <c r="I6003" i="10"/>
  <c r="J6003" i="10"/>
  <c r="H6004" i="10"/>
  <c r="I6004" i="10"/>
  <c r="J6004" i="10"/>
  <c r="H6005" i="10"/>
  <c r="I6005" i="10"/>
  <c r="J6005" i="10"/>
  <c r="H6006" i="10"/>
  <c r="I6006" i="10"/>
  <c r="J6006" i="10"/>
  <c r="H6007" i="10"/>
  <c r="I6007" i="10"/>
  <c r="J6007" i="10"/>
  <c r="H6008" i="10"/>
  <c r="I6008" i="10"/>
  <c r="J6008" i="10"/>
  <c r="H6009" i="10"/>
  <c r="I6009" i="10"/>
  <c r="J6009" i="10"/>
  <c r="H6010" i="10"/>
  <c r="I6010" i="10"/>
  <c r="J6010" i="10"/>
  <c r="H6011" i="10"/>
  <c r="I6011" i="10"/>
  <c r="J6011" i="10"/>
  <c r="H6012" i="10"/>
  <c r="I6012" i="10"/>
  <c r="J6012" i="10"/>
  <c r="H6013" i="10"/>
  <c r="I6013" i="10"/>
  <c r="J6013" i="10"/>
  <c r="H6014" i="10"/>
  <c r="I6014" i="10"/>
  <c r="J6014" i="10"/>
  <c r="H6015" i="10"/>
  <c r="I6015" i="10"/>
  <c r="J6015" i="10"/>
  <c r="H6016" i="10"/>
  <c r="I6016" i="10"/>
  <c r="J6016" i="10"/>
  <c r="H6017" i="10"/>
  <c r="I6017" i="10"/>
  <c r="J6017" i="10"/>
  <c r="H6018" i="10"/>
  <c r="I6018" i="10"/>
  <c r="J6018" i="10"/>
  <c r="H6019" i="10"/>
  <c r="I6019" i="10"/>
  <c r="J6019" i="10"/>
  <c r="H6020" i="10"/>
  <c r="I6020" i="10"/>
  <c r="J6020" i="10"/>
  <c r="H6021" i="10"/>
  <c r="I6021" i="10"/>
  <c r="J6021" i="10"/>
  <c r="H6022" i="10"/>
  <c r="I6022" i="10"/>
  <c r="J6022" i="10"/>
  <c r="H6023" i="10"/>
  <c r="I6023" i="10"/>
  <c r="J6023" i="10"/>
  <c r="H6024" i="10"/>
  <c r="I6024" i="10"/>
  <c r="J6024" i="10"/>
  <c r="H6025" i="10"/>
  <c r="I6025" i="10"/>
  <c r="J6025" i="10"/>
  <c r="H6026" i="10"/>
  <c r="I6026" i="10"/>
  <c r="J6026" i="10"/>
  <c r="H6027" i="10"/>
  <c r="I6027" i="10"/>
  <c r="J6027" i="10"/>
  <c r="H6028" i="10"/>
  <c r="I6028" i="10"/>
  <c r="J6028" i="10"/>
  <c r="H6029" i="10"/>
  <c r="I6029" i="10"/>
  <c r="J6029" i="10"/>
  <c r="H6030" i="10"/>
  <c r="I6030" i="10"/>
  <c r="J6030" i="10"/>
  <c r="H6031" i="10"/>
  <c r="I6031" i="10"/>
  <c r="J6031" i="10"/>
  <c r="H6032" i="10"/>
  <c r="I6032" i="10"/>
  <c r="J6032" i="10"/>
  <c r="H6033" i="10"/>
  <c r="I6033" i="10"/>
  <c r="J6033" i="10"/>
  <c r="H6034" i="10"/>
  <c r="I6034" i="10"/>
  <c r="J6034" i="10"/>
  <c r="H6035" i="10"/>
  <c r="I6035" i="10"/>
  <c r="J6035" i="10"/>
  <c r="H6036" i="10"/>
  <c r="I6036" i="10"/>
  <c r="J6036" i="10"/>
  <c r="H6037" i="10"/>
  <c r="I6037" i="10"/>
  <c r="J6037" i="10"/>
  <c r="H6038" i="10"/>
  <c r="I6038" i="10"/>
  <c r="J6038" i="10"/>
  <c r="H6039" i="10"/>
  <c r="I6039" i="10"/>
  <c r="J6039" i="10"/>
  <c r="H6040" i="10"/>
  <c r="I6040" i="10"/>
  <c r="J6040" i="10"/>
  <c r="H6041" i="10"/>
  <c r="I6041" i="10"/>
  <c r="J6041" i="10"/>
  <c r="H6042" i="10"/>
  <c r="I6042" i="10"/>
  <c r="J6042" i="10"/>
  <c r="H6043" i="10"/>
  <c r="I6043" i="10"/>
  <c r="J6043" i="10"/>
  <c r="H6044" i="10"/>
  <c r="I6044" i="10"/>
  <c r="J6044" i="10"/>
  <c r="H6045" i="10"/>
  <c r="I6045" i="10"/>
  <c r="J6045" i="10"/>
  <c r="H6046" i="10"/>
  <c r="I6046" i="10"/>
  <c r="J6046" i="10"/>
  <c r="H6047" i="10"/>
  <c r="I6047" i="10"/>
  <c r="J6047" i="10"/>
  <c r="H6048" i="10"/>
  <c r="I6048" i="10"/>
  <c r="J6048" i="10"/>
  <c r="H6049" i="10"/>
  <c r="I6049" i="10"/>
  <c r="J6049" i="10"/>
  <c r="H6050" i="10"/>
  <c r="I6050" i="10"/>
  <c r="J6050" i="10"/>
  <c r="H6051" i="10"/>
  <c r="I6051" i="10"/>
  <c r="J6051" i="10"/>
  <c r="H6052" i="10"/>
  <c r="I6052" i="10"/>
  <c r="J6052" i="10"/>
  <c r="H6053" i="10"/>
  <c r="I6053" i="10"/>
  <c r="J6053" i="10"/>
  <c r="H6054" i="10"/>
  <c r="I6054" i="10"/>
  <c r="J6054" i="10"/>
  <c r="H6055" i="10"/>
  <c r="I6055" i="10"/>
  <c r="J6055" i="10"/>
  <c r="H6056" i="10"/>
  <c r="I6056" i="10"/>
  <c r="J6056" i="10"/>
  <c r="H6057" i="10"/>
  <c r="I6057" i="10"/>
  <c r="J6057" i="10"/>
  <c r="H6058" i="10"/>
  <c r="I6058" i="10"/>
  <c r="J6058" i="10"/>
  <c r="H6059" i="10"/>
  <c r="I6059" i="10"/>
  <c r="J6059" i="10"/>
  <c r="H6060" i="10"/>
  <c r="I6060" i="10"/>
  <c r="J6060" i="10"/>
  <c r="H6061" i="10"/>
  <c r="I6061" i="10"/>
  <c r="J6061" i="10"/>
  <c r="H6062" i="10"/>
  <c r="I6062" i="10"/>
  <c r="J6062" i="10"/>
  <c r="H6063" i="10"/>
  <c r="I6063" i="10"/>
  <c r="J6063" i="10"/>
  <c r="H6064" i="10"/>
  <c r="I6064" i="10"/>
  <c r="J6064" i="10"/>
  <c r="H6065" i="10"/>
  <c r="I6065" i="10"/>
  <c r="J6065" i="10"/>
  <c r="H6066" i="10"/>
  <c r="I6066" i="10"/>
  <c r="J6066" i="10"/>
  <c r="H6067" i="10"/>
  <c r="I6067" i="10"/>
  <c r="J6067" i="10"/>
  <c r="H6068" i="10"/>
  <c r="I6068" i="10"/>
  <c r="J6068" i="10"/>
  <c r="H6069" i="10"/>
  <c r="I6069" i="10"/>
  <c r="J6069" i="10"/>
  <c r="H6070" i="10"/>
  <c r="I6070" i="10"/>
  <c r="J6070" i="10"/>
  <c r="H6071" i="10"/>
  <c r="I6071" i="10"/>
  <c r="J6071" i="10"/>
  <c r="H6072" i="10"/>
  <c r="I6072" i="10"/>
  <c r="J6072" i="10"/>
  <c r="H6073" i="10"/>
  <c r="I6073" i="10"/>
  <c r="J6073" i="10"/>
  <c r="H6074" i="10"/>
  <c r="I6074" i="10"/>
  <c r="J6074" i="10"/>
  <c r="H6075" i="10"/>
  <c r="I6075" i="10"/>
  <c r="J6075" i="10"/>
  <c r="H6076" i="10"/>
  <c r="I6076" i="10"/>
  <c r="J6076" i="10"/>
  <c r="H6077" i="10"/>
  <c r="I6077" i="10"/>
  <c r="J6077" i="10"/>
  <c r="H6078" i="10"/>
  <c r="I6078" i="10"/>
  <c r="J6078" i="10"/>
  <c r="H6079" i="10"/>
  <c r="I6079" i="10"/>
  <c r="J6079" i="10"/>
  <c r="H6080" i="10"/>
  <c r="I6080" i="10"/>
  <c r="J6080" i="10"/>
  <c r="H6081" i="10"/>
  <c r="I6081" i="10"/>
  <c r="J6081" i="10"/>
  <c r="H6082" i="10"/>
  <c r="I6082" i="10"/>
  <c r="J6082" i="10"/>
  <c r="H6083" i="10"/>
  <c r="I6083" i="10"/>
  <c r="J6083" i="10"/>
  <c r="H6084" i="10"/>
  <c r="I6084" i="10"/>
  <c r="J6084" i="10"/>
  <c r="H6085" i="10"/>
  <c r="I6085" i="10"/>
  <c r="J6085" i="10"/>
  <c r="H6086" i="10"/>
  <c r="I6086" i="10"/>
  <c r="J6086" i="10"/>
  <c r="H6087" i="10"/>
  <c r="I6087" i="10"/>
  <c r="J6087" i="10"/>
  <c r="H6088" i="10"/>
  <c r="I6088" i="10"/>
  <c r="J6088" i="10"/>
  <c r="H6089" i="10"/>
  <c r="I6089" i="10"/>
  <c r="J6089" i="10"/>
  <c r="H6090" i="10"/>
  <c r="I6090" i="10"/>
  <c r="J6090" i="10"/>
  <c r="H6091" i="10"/>
  <c r="I6091" i="10"/>
  <c r="J6091" i="10"/>
  <c r="H6092" i="10"/>
  <c r="I6092" i="10"/>
  <c r="J6092" i="10"/>
  <c r="H6093" i="10"/>
  <c r="I6093" i="10"/>
  <c r="J6093" i="10"/>
  <c r="H6094" i="10"/>
  <c r="I6094" i="10"/>
  <c r="J6094" i="10"/>
  <c r="H6095" i="10"/>
  <c r="I6095" i="10"/>
  <c r="J6095" i="10"/>
  <c r="H6096" i="10"/>
  <c r="I6096" i="10"/>
  <c r="J6096" i="10"/>
  <c r="H6097" i="10"/>
  <c r="I6097" i="10"/>
  <c r="J6097" i="10"/>
  <c r="H6098" i="10"/>
  <c r="I6098" i="10"/>
  <c r="J6098" i="10"/>
  <c r="H6099" i="10"/>
  <c r="I6099" i="10"/>
  <c r="J6099" i="10"/>
  <c r="H6100" i="10"/>
  <c r="I6100" i="10"/>
  <c r="J6100" i="10"/>
  <c r="H6101" i="10"/>
  <c r="I6101" i="10"/>
  <c r="J6101" i="10"/>
  <c r="H6102" i="10"/>
  <c r="I6102" i="10"/>
  <c r="J6102" i="10"/>
  <c r="H6103" i="10"/>
  <c r="I6103" i="10"/>
  <c r="J6103" i="10"/>
  <c r="H6104" i="10"/>
  <c r="I6104" i="10"/>
  <c r="J6104" i="10"/>
  <c r="H6105" i="10"/>
  <c r="I6105" i="10"/>
  <c r="J6105" i="10"/>
  <c r="H6106" i="10"/>
  <c r="I6106" i="10"/>
  <c r="J6106" i="10"/>
  <c r="H6107" i="10"/>
  <c r="I6107" i="10"/>
  <c r="J6107" i="10"/>
  <c r="H6108" i="10"/>
  <c r="I6108" i="10"/>
  <c r="J6108" i="10"/>
  <c r="H6109" i="10"/>
  <c r="I6109" i="10"/>
  <c r="J6109" i="10"/>
  <c r="H6110" i="10"/>
  <c r="I6110" i="10"/>
  <c r="J6110" i="10"/>
  <c r="H6111" i="10"/>
  <c r="I6111" i="10"/>
  <c r="J6111" i="10"/>
  <c r="H6112" i="10"/>
  <c r="I6112" i="10"/>
  <c r="J6112" i="10"/>
  <c r="H6113" i="10"/>
  <c r="I6113" i="10"/>
  <c r="J6113" i="10"/>
  <c r="H6114" i="10"/>
  <c r="I6114" i="10"/>
  <c r="J6114" i="10"/>
  <c r="H6115" i="10"/>
  <c r="I6115" i="10"/>
  <c r="J6115" i="10"/>
  <c r="H6116" i="10"/>
  <c r="I6116" i="10"/>
  <c r="J6116" i="10"/>
  <c r="H6117" i="10"/>
  <c r="I6117" i="10"/>
  <c r="J6117" i="10"/>
  <c r="H6118" i="10"/>
  <c r="I6118" i="10"/>
  <c r="J6118" i="10"/>
  <c r="H6119" i="10"/>
  <c r="I6119" i="10"/>
  <c r="J6119" i="10"/>
  <c r="H6120" i="10"/>
  <c r="I6120" i="10"/>
  <c r="J6120" i="10"/>
  <c r="H6121" i="10"/>
  <c r="I6121" i="10"/>
  <c r="J6121" i="10"/>
  <c r="H6122" i="10"/>
  <c r="I6122" i="10"/>
  <c r="J6122" i="10"/>
  <c r="H6123" i="10"/>
  <c r="I6123" i="10"/>
  <c r="J6123" i="10"/>
  <c r="H6124" i="10"/>
  <c r="I6124" i="10"/>
  <c r="J6124" i="10"/>
  <c r="H6125" i="10"/>
  <c r="I6125" i="10"/>
  <c r="J6125" i="10"/>
  <c r="H6126" i="10"/>
  <c r="I6126" i="10"/>
  <c r="J6126" i="10"/>
  <c r="H6127" i="10"/>
  <c r="I6127" i="10"/>
  <c r="J6127" i="10"/>
  <c r="H6128" i="10"/>
  <c r="I6128" i="10"/>
  <c r="J6128" i="10"/>
  <c r="H6129" i="10"/>
  <c r="I6129" i="10"/>
  <c r="J6129" i="10"/>
  <c r="H6130" i="10"/>
  <c r="I6130" i="10"/>
  <c r="J6130" i="10"/>
  <c r="H6131" i="10"/>
  <c r="I6131" i="10"/>
  <c r="J6131" i="10"/>
  <c r="H6132" i="10"/>
  <c r="I6132" i="10"/>
  <c r="J6132" i="10"/>
  <c r="H6133" i="10"/>
  <c r="I6133" i="10"/>
  <c r="J6133" i="10"/>
  <c r="H6134" i="10"/>
  <c r="I6134" i="10"/>
  <c r="J6134" i="10"/>
  <c r="H6135" i="10"/>
  <c r="I6135" i="10"/>
  <c r="J6135" i="10"/>
  <c r="H6136" i="10"/>
  <c r="I6136" i="10"/>
  <c r="J6136" i="10"/>
  <c r="H6137" i="10"/>
  <c r="I6137" i="10"/>
  <c r="J6137" i="10"/>
  <c r="H6138" i="10"/>
  <c r="I6138" i="10"/>
  <c r="J6138" i="10"/>
  <c r="H6139" i="10"/>
  <c r="I6139" i="10"/>
  <c r="J6139" i="10"/>
  <c r="H6140" i="10"/>
  <c r="I6140" i="10"/>
  <c r="J6140" i="10"/>
  <c r="H6141" i="10"/>
  <c r="I6141" i="10"/>
  <c r="J6141" i="10"/>
  <c r="H6142" i="10"/>
  <c r="I6142" i="10"/>
  <c r="J6142" i="10"/>
  <c r="H6143" i="10"/>
  <c r="I6143" i="10"/>
  <c r="J6143" i="10"/>
  <c r="H6144" i="10"/>
  <c r="I6144" i="10"/>
  <c r="J6144" i="10"/>
  <c r="H6145" i="10"/>
  <c r="I6145" i="10"/>
  <c r="J6145" i="10"/>
  <c r="H6146" i="10"/>
  <c r="I6146" i="10"/>
  <c r="J6146" i="10"/>
  <c r="H6147" i="10"/>
  <c r="I6147" i="10"/>
  <c r="J6147" i="10"/>
  <c r="H6148" i="10"/>
  <c r="I6148" i="10"/>
  <c r="J6148" i="10"/>
  <c r="H6149" i="10"/>
  <c r="I6149" i="10"/>
  <c r="J6149" i="10"/>
  <c r="H6150" i="10"/>
  <c r="I6150" i="10"/>
  <c r="J6150" i="10"/>
  <c r="H6151" i="10"/>
  <c r="I6151" i="10"/>
  <c r="J6151" i="10"/>
  <c r="H6152" i="10"/>
  <c r="I6152" i="10"/>
  <c r="J6152" i="10"/>
  <c r="H6153" i="10"/>
  <c r="I6153" i="10"/>
  <c r="J6153" i="10"/>
  <c r="H6154" i="10"/>
  <c r="I6154" i="10"/>
  <c r="J6154" i="10"/>
  <c r="H6155" i="10"/>
  <c r="I6155" i="10"/>
  <c r="J6155" i="10"/>
  <c r="H6156" i="10"/>
  <c r="I6156" i="10"/>
  <c r="J6156" i="10"/>
  <c r="H6157" i="10"/>
  <c r="I6157" i="10"/>
  <c r="J6157" i="10"/>
  <c r="H6158" i="10"/>
  <c r="I6158" i="10"/>
  <c r="J6158" i="10"/>
  <c r="H6159" i="10"/>
  <c r="I6159" i="10"/>
  <c r="J6159" i="10"/>
  <c r="H6160" i="10"/>
  <c r="I6160" i="10"/>
  <c r="J6160" i="10"/>
  <c r="H6161" i="10"/>
  <c r="I6161" i="10"/>
  <c r="J6161" i="10"/>
  <c r="H6162" i="10"/>
  <c r="I6162" i="10"/>
  <c r="J6162" i="10"/>
  <c r="H6163" i="10"/>
  <c r="I6163" i="10"/>
  <c r="J6163" i="10"/>
  <c r="H6164" i="10"/>
  <c r="I6164" i="10"/>
  <c r="J6164" i="10"/>
  <c r="H6165" i="10"/>
  <c r="I6165" i="10"/>
  <c r="J6165" i="10"/>
  <c r="H6166" i="10"/>
  <c r="I6166" i="10"/>
  <c r="J6166" i="10"/>
  <c r="H6167" i="10"/>
  <c r="I6167" i="10"/>
  <c r="J6167" i="10"/>
  <c r="H6168" i="10"/>
  <c r="I6168" i="10"/>
  <c r="J6168" i="10"/>
  <c r="H6169" i="10"/>
  <c r="I6169" i="10"/>
  <c r="J6169" i="10"/>
  <c r="H6170" i="10"/>
  <c r="I6170" i="10"/>
  <c r="J6170" i="10"/>
  <c r="H6171" i="10"/>
  <c r="I6171" i="10"/>
  <c r="J6171" i="10"/>
  <c r="H6172" i="10"/>
  <c r="I6172" i="10"/>
  <c r="J6172" i="10"/>
  <c r="H6173" i="10"/>
  <c r="I6173" i="10"/>
  <c r="J6173" i="10"/>
  <c r="H6174" i="10"/>
  <c r="I6174" i="10"/>
  <c r="J6174" i="10"/>
  <c r="H6175" i="10"/>
  <c r="I6175" i="10"/>
  <c r="J6175" i="10"/>
  <c r="H6176" i="10"/>
  <c r="I6176" i="10"/>
  <c r="J6176" i="10"/>
  <c r="H6177" i="10"/>
  <c r="I6177" i="10"/>
  <c r="J6177" i="10"/>
  <c r="H6178" i="10"/>
  <c r="I6178" i="10"/>
  <c r="J6178" i="10"/>
  <c r="H6179" i="10"/>
  <c r="I6179" i="10"/>
  <c r="J6179" i="10"/>
  <c r="H6180" i="10"/>
  <c r="I6180" i="10"/>
  <c r="J6180" i="10"/>
  <c r="H6181" i="10"/>
  <c r="I6181" i="10"/>
  <c r="J6181" i="10"/>
  <c r="H6182" i="10"/>
  <c r="I6182" i="10"/>
  <c r="J6182" i="10"/>
  <c r="H6183" i="10"/>
  <c r="I6183" i="10"/>
  <c r="J6183" i="10"/>
  <c r="H6184" i="10"/>
  <c r="I6184" i="10"/>
  <c r="J6184" i="10"/>
  <c r="H6185" i="10"/>
  <c r="I6185" i="10"/>
  <c r="J6185" i="10"/>
  <c r="H6186" i="10"/>
  <c r="I6186" i="10"/>
  <c r="J6186" i="10"/>
  <c r="H6187" i="10"/>
  <c r="I6187" i="10"/>
  <c r="J6187" i="10"/>
  <c r="H6188" i="10"/>
  <c r="I6188" i="10"/>
  <c r="J6188" i="10"/>
  <c r="H6189" i="10"/>
  <c r="I6189" i="10"/>
  <c r="J6189" i="10"/>
  <c r="H6190" i="10"/>
  <c r="I6190" i="10"/>
  <c r="J6190" i="10"/>
  <c r="H6191" i="10"/>
  <c r="I6191" i="10"/>
  <c r="J6191" i="10"/>
  <c r="H6192" i="10"/>
  <c r="I6192" i="10"/>
  <c r="J6192" i="10"/>
  <c r="H6193" i="10"/>
  <c r="I6193" i="10"/>
  <c r="J6193" i="10"/>
  <c r="H6194" i="10"/>
  <c r="I6194" i="10"/>
  <c r="J6194" i="10"/>
  <c r="H6195" i="10"/>
  <c r="I6195" i="10"/>
  <c r="J6195" i="10"/>
  <c r="H6196" i="10"/>
  <c r="I6196" i="10"/>
  <c r="J6196" i="10"/>
  <c r="H6197" i="10"/>
  <c r="I6197" i="10"/>
  <c r="J6197" i="10"/>
  <c r="H6198" i="10"/>
  <c r="I6198" i="10"/>
  <c r="J6198" i="10"/>
  <c r="H6199" i="10"/>
  <c r="I6199" i="10"/>
  <c r="J6199" i="10"/>
  <c r="H6200" i="10"/>
  <c r="I6200" i="10"/>
  <c r="J6200" i="10"/>
  <c r="H6201" i="10"/>
  <c r="I6201" i="10"/>
  <c r="J6201" i="10"/>
  <c r="H6202" i="10"/>
  <c r="I6202" i="10"/>
  <c r="J6202" i="10"/>
  <c r="H6203" i="10"/>
  <c r="I6203" i="10"/>
  <c r="J6203" i="10"/>
  <c r="H6204" i="10"/>
  <c r="I6204" i="10"/>
  <c r="J6204" i="10"/>
  <c r="H6205" i="10"/>
  <c r="I6205" i="10"/>
  <c r="J6205" i="10"/>
  <c r="H6206" i="10"/>
  <c r="I6206" i="10"/>
  <c r="J6206" i="10"/>
  <c r="H6207" i="10"/>
  <c r="I6207" i="10"/>
  <c r="J6207" i="10"/>
  <c r="H6208" i="10"/>
  <c r="I6208" i="10"/>
  <c r="J6208" i="10"/>
  <c r="H6209" i="10"/>
  <c r="I6209" i="10"/>
  <c r="J6209" i="10"/>
  <c r="H6210" i="10"/>
  <c r="I6210" i="10"/>
  <c r="J6210" i="10"/>
  <c r="H6211" i="10"/>
  <c r="I6211" i="10"/>
  <c r="J6211" i="10"/>
  <c r="H6212" i="10"/>
  <c r="I6212" i="10"/>
  <c r="J6212" i="10"/>
  <c r="H6213" i="10"/>
  <c r="I6213" i="10"/>
  <c r="J6213" i="10"/>
  <c r="H6214" i="10"/>
  <c r="I6214" i="10"/>
  <c r="J6214" i="10"/>
  <c r="H6215" i="10"/>
  <c r="I6215" i="10"/>
  <c r="J6215" i="10"/>
  <c r="H6216" i="10"/>
  <c r="I6216" i="10"/>
  <c r="J6216" i="10"/>
  <c r="H6217" i="10"/>
  <c r="I6217" i="10"/>
  <c r="J6217" i="10"/>
  <c r="H6218" i="10"/>
  <c r="I6218" i="10"/>
  <c r="J6218" i="10"/>
  <c r="H6219" i="10"/>
  <c r="I6219" i="10"/>
  <c r="J6219" i="10"/>
  <c r="H6220" i="10"/>
  <c r="I6220" i="10"/>
  <c r="J6220" i="10"/>
  <c r="H6221" i="10"/>
  <c r="I6221" i="10"/>
  <c r="J6221" i="10"/>
  <c r="H6222" i="10"/>
  <c r="I6222" i="10"/>
  <c r="J6222" i="10"/>
  <c r="H6223" i="10"/>
  <c r="I6223" i="10"/>
  <c r="J6223" i="10"/>
  <c r="H6224" i="10"/>
  <c r="I6224" i="10"/>
  <c r="J6224" i="10"/>
  <c r="H6225" i="10"/>
  <c r="I6225" i="10"/>
  <c r="J6225" i="10"/>
  <c r="H6226" i="10"/>
  <c r="I6226" i="10"/>
  <c r="J6226" i="10"/>
  <c r="H6227" i="10"/>
  <c r="I6227" i="10"/>
  <c r="J6227" i="10"/>
  <c r="H6228" i="10"/>
  <c r="I6228" i="10"/>
  <c r="J6228" i="10"/>
  <c r="H6229" i="10"/>
  <c r="I6229" i="10"/>
  <c r="J6229" i="10"/>
  <c r="H6230" i="10"/>
  <c r="I6230" i="10"/>
  <c r="J6230" i="10"/>
  <c r="H6231" i="10"/>
  <c r="I6231" i="10"/>
  <c r="J6231" i="10"/>
  <c r="H6232" i="10"/>
  <c r="I6232" i="10"/>
  <c r="J6232" i="10"/>
  <c r="H6233" i="10"/>
  <c r="I6233" i="10"/>
  <c r="J6233" i="10"/>
  <c r="H6234" i="10"/>
  <c r="I6234" i="10"/>
  <c r="J6234" i="10"/>
  <c r="H6235" i="10"/>
  <c r="I6235" i="10"/>
  <c r="J6235" i="10"/>
  <c r="H6236" i="10"/>
  <c r="I6236" i="10"/>
  <c r="J6236" i="10"/>
  <c r="H6237" i="10"/>
  <c r="I6237" i="10"/>
  <c r="J6237" i="10"/>
  <c r="H6238" i="10"/>
  <c r="I6238" i="10"/>
  <c r="J6238" i="10"/>
  <c r="H6239" i="10"/>
  <c r="I6239" i="10"/>
  <c r="J6239" i="10"/>
  <c r="H6240" i="10"/>
  <c r="I6240" i="10"/>
  <c r="J6240" i="10"/>
  <c r="H6241" i="10"/>
  <c r="I6241" i="10"/>
  <c r="J6241" i="10"/>
  <c r="H6242" i="10"/>
  <c r="I6242" i="10"/>
  <c r="J6242" i="10"/>
  <c r="H6243" i="10"/>
  <c r="I6243" i="10"/>
  <c r="J6243" i="10"/>
  <c r="H6244" i="10"/>
  <c r="I6244" i="10"/>
  <c r="J6244" i="10"/>
  <c r="H6245" i="10"/>
  <c r="I6245" i="10"/>
  <c r="J6245" i="10"/>
  <c r="H6246" i="10"/>
  <c r="I6246" i="10"/>
  <c r="J6246" i="10"/>
  <c r="H6247" i="10"/>
  <c r="I6247" i="10"/>
  <c r="J6247" i="10"/>
  <c r="H6248" i="10"/>
  <c r="I6248" i="10"/>
  <c r="J6248" i="10"/>
  <c r="H6249" i="10"/>
  <c r="I6249" i="10"/>
  <c r="J6249" i="10"/>
  <c r="H6250" i="10"/>
  <c r="I6250" i="10"/>
  <c r="J6250" i="10"/>
  <c r="H6251" i="10"/>
  <c r="I6251" i="10"/>
  <c r="J6251" i="10"/>
  <c r="H6252" i="10"/>
  <c r="I6252" i="10"/>
  <c r="J6252" i="10"/>
  <c r="H6253" i="10"/>
  <c r="I6253" i="10"/>
  <c r="J6253" i="10"/>
  <c r="H6254" i="10"/>
  <c r="I6254" i="10"/>
  <c r="J6254" i="10"/>
  <c r="H6255" i="10"/>
  <c r="I6255" i="10"/>
  <c r="J6255" i="10"/>
  <c r="H6256" i="10"/>
  <c r="I6256" i="10"/>
  <c r="J6256" i="10"/>
  <c r="H6257" i="10"/>
  <c r="I6257" i="10"/>
  <c r="J6257" i="10"/>
  <c r="H6258" i="10"/>
  <c r="I6258" i="10"/>
  <c r="J6258" i="10"/>
  <c r="H6259" i="10"/>
  <c r="I6259" i="10"/>
  <c r="J6259" i="10"/>
  <c r="H6260" i="10"/>
  <c r="I6260" i="10"/>
  <c r="J6260" i="10"/>
  <c r="H6261" i="10"/>
  <c r="I6261" i="10"/>
  <c r="J6261" i="10"/>
  <c r="H6262" i="10"/>
  <c r="I6262" i="10"/>
  <c r="J6262" i="10"/>
  <c r="H6263" i="10"/>
  <c r="I6263" i="10"/>
  <c r="J6263" i="10"/>
  <c r="H6264" i="10"/>
  <c r="I6264" i="10"/>
  <c r="J6264" i="10"/>
  <c r="H6265" i="10"/>
  <c r="I6265" i="10"/>
  <c r="J6265" i="10"/>
  <c r="H6266" i="10"/>
  <c r="I6266" i="10"/>
  <c r="J6266" i="10"/>
  <c r="H6267" i="10"/>
  <c r="I6267" i="10"/>
  <c r="J6267" i="10"/>
  <c r="H6268" i="10"/>
  <c r="I6268" i="10"/>
  <c r="J6268" i="10"/>
  <c r="H6269" i="10"/>
  <c r="I6269" i="10"/>
  <c r="J6269" i="10"/>
  <c r="H6270" i="10"/>
  <c r="I6270" i="10"/>
  <c r="J6270" i="10"/>
  <c r="H6271" i="10"/>
  <c r="I6271" i="10"/>
  <c r="J6271" i="10"/>
  <c r="H6272" i="10"/>
  <c r="I6272" i="10"/>
  <c r="J6272" i="10"/>
  <c r="H6273" i="10"/>
  <c r="I6273" i="10"/>
  <c r="J6273" i="10"/>
  <c r="H6274" i="10"/>
  <c r="I6274" i="10"/>
  <c r="J6274" i="10"/>
  <c r="H6275" i="10"/>
  <c r="I6275" i="10"/>
  <c r="J6275" i="10"/>
  <c r="H6276" i="10"/>
  <c r="I6276" i="10"/>
  <c r="J6276" i="10"/>
  <c r="H6277" i="10"/>
  <c r="I6277" i="10"/>
  <c r="J6277" i="10"/>
  <c r="H6278" i="10"/>
  <c r="I6278" i="10"/>
  <c r="J6278" i="10"/>
  <c r="H6279" i="10"/>
  <c r="I6279" i="10"/>
  <c r="J6279" i="10"/>
  <c r="H6280" i="10"/>
  <c r="I6280" i="10"/>
  <c r="J6280" i="10"/>
  <c r="H6281" i="10"/>
  <c r="I6281" i="10"/>
  <c r="J6281" i="10"/>
  <c r="H6282" i="10"/>
  <c r="I6282" i="10"/>
  <c r="J6282" i="10"/>
  <c r="H6283" i="10"/>
  <c r="I6283" i="10"/>
  <c r="J6283" i="10"/>
  <c r="H6284" i="10"/>
  <c r="I6284" i="10"/>
  <c r="J6284" i="10"/>
  <c r="H6285" i="10"/>
  <c r="I6285" i="10"/>
  <c r="J6285" i="10"/>
  <c r="H6286" i="10"/>
  <c r="I6286" i="10"/>
  <c r="J6286" i="10"/>
  <c r="H6287" i="10"/>
  <c r="I6287" i="10"/>
  <c r="J6287" i="10"/>
  <c r="H6288" i="10"/>
  <c r="I6288" i="10"/>
  <c r="J6288" i="10"/>
  <c r="H6289" i="10"/>
  <c r="I6289" i="10"/>
  <c r="J6289" i="10"/>
  <c r="H6290" i="10"/>
  <c r="I6290" i="10"/>
  <c r="J6290" i="10"/>
  <c r="H6291" i="10"/>
  <c r="I6291" i="10"/>
  <c r="J6291" i="10"/>
  <c r="H6292" i="10"/>
  <c r="I6292" i="10"/>
  <c r="J6292" i="10"/>
  <c r="H6293" i="10"/>
  <c r="I6293" i="10"/>
  <c r="J6293" i="10"/>
  <c r="H6294" i="10"/>
  <c r="I6294" i="10"/>
  <c r="J6294" i="10"/>
  <c r="H6295" i="10"/>
  <c r="I6295" i="10"/>
  <c r="J6295" i="10"/>
  <c r="H6296" i="10"/>
  <c r="I6296" i="10"/>
  <c r="J6296" i="10"/>
  <c r="H6297" i="10"/>
  <c r="I6297" i="10"/>
  <c r="J6297" i="10"/>
  <c r="H6298" i="10"/>
  <c r="I6298" i="10"/>
  <c r="J6298" i="10"/>
  <c r="H6299" i="10"/>
  <c r="I6299" i="10"/>
  <c r="J6299" i="10"/>
  <c r="H6300" i="10"/>
  <c r="I6300" i="10"/>
  <c r="J6300" i="10"/>
  <c r="H6301" i="10"/>
  <c r="I6301" i="10"/>
  <c r="J6301" i="10"/>
  <c r="H6302" i="10"/>
  <c r="I6302" i="10"/>
  <c r="J6302" i="10"/>
  <c r="H6303" i="10"/>
  <c r="I6303" i="10"/>
  <c r="J6303" i="10"/>
  <c r="H6304" i="10"/>
  <c r="I6304" i="10"/>
  <c r="J6304" i="10"/>
  <c r="H6305" i="10"/>
  <c r="I6305" i="10"/>
  <c r="J6305" i="10"/>
  <c r="H6306" i="10"/>
  <c r="I6306" i="10"/>
  <c r="J6306" i="10"/>
  <c r="H6307" i="10"/>
  <c r="I6307" i="10"/>
  <c r="J6307" i="10"/>
  <c r="H6308" i="10"/>
  <c r="I6308" i="10"/>
  <c r="J6308" i="10"/>
  <c r="H6309" i="10"/>
  <c r="I6309" i="10"/>
  <c r="J6309" i="10"/>
  <c r="H6310" i="10"/>
  <c r="I6310" i="10"/>
  <c r="J6310" i="10"/>
  <c r="H6311" i="10"/>
  <c r="I6311" i="10"/>
  <c r="J6311" i="10"/>
  <c r="H6312" i="10"/>
  <c r="I6312" i="10"/>
  <c r="J6312" i="10"/>
  <c r="H6313" i="10"/>
  <c r="I6313" i="10"/>
  <c r="J6313" i="10"/>
  <c r="H6314" i="10"/>
  <c r="I6314" i="10"/>
  <c r="J6314" i="10"/>
  <c r="H6315" i="10"/>
  <c r="I6315" i="10"/>
  <c r="J6315" i="10"/>
  <c r="H6316" i="10"/>
  <c r="I6316" i="10"/>
  <c r="J6316" i="10"/>
  <c r="H6317" i="10"/>
  <c r="I6317" i="10"/>
  <c r="J6317" i="10"/>
  <c r="H6318" i="10"/>
  <c r="I6318" i="10"/>
  <c r="J6318" i="10"/>
  <c r="H6319" i="10"/>
  <c r="I6319" i="10"/>
  <c r="J6319" i="10"/>
  <c r="H6320" i="10"/>
  <c r="I6320" i="10"/>
  <c r="J6320" i="10"/>
  <c r="H6321" i="10"/>
  <c r="I6321" i="10"/>
  <c r="J6321" i="10"/>
  <c r="H6322" i="10"/>
  <c r="I6322" i="10"/>
  <c r="J6322" i="10"/>
  <c r="H6323" i="10"/>
  <c r="I6323" i="10"/>
  <c r="J6323" i="10"/>
  <c r="H6324" i="10"/>
  <c r="I6324" i="10"/>
  <c r="J6324" i="10"/>
  <c r="H6325" i="10"/>
  <c r="I6325" i="10"/>
  <c r="J6325" i="10"/>
  <c r="H6326" i="10"/>
  <c r="I6326" i="10"/>
  <c r="J6326" i="10"/>
  <c r="H6327" i="10"/>
  <c r="I6327" i="10"/>
  <c r="J6327" i="10"/>
  <c r="H6328" i="10"/>
  <c r="I6328" i="10"/>
  <c r="J6328" i="10"/>
  <c r="H6329" i="10"/>
  <c r="I6329" i="10"/>
  <c r="J6329" i="10"/>
  <c r="H6330" i="10"/>
  <c r="I6330" i="10"/>
  <c r="J6330" i="10"/>
  <c r="H6331" i="10"/>
  <c r="I6331" i="10"/>
  <c r="J6331" i="10"/>
  <c r="H6332" i="10"/>
  <c r="I6332" i="10"/>
  <c r="J6332" i="10"/>
  <c r="H6333" i="10"/>
  <c r="I6333" i="10"/>
  <c r="J6333" i="10"/>
  <c r="H6334" i="10"/>
  <c r="I6334" i="10"/>
  <c r="J6334" i="10"/>
  <c r="H6335" i="10"/>
  <c r="I6335" i="10"/>
  <c r="J6335" i="10"/>
  <c r="H6336" i="10"/>
  <c r="I6336" i="10"/>
  <c r="J6336" i="10"/>
  <c r="H6337" i="10"/>
  <c r="I6337" i="10"/>
  <c r="J6337" i="10"/>
  <c r="H6338" i="10"/>
  <c r="I6338" i="10"/>
  <c r="J6338" i="10"/>
  <c r="H6339" i="10"/>
  <c r="I6339" i="10"/>
  <c r="J6339" i="10"/>
  <c r="H6340" i="10"/>
  <c r="I6340" i="10"/>
  <c r="J6340" i="10"/>
  <c r="H6341" i="10"/>
  <c r="I6341" i="10"/>
  <c r="J6341" i="10"/>
  <c r="H6342" i="10"/>
  <c r="I6342" i="10"/>
  <c r="J6342" i="10"/>
  <c r="H6343" i="10"/>
  <c r="I6343" i="10"/>
  <c r="J6343" i="10"/>
  <c r="H6344" i="10"/>
  <c r="I6344" i="10"/>
  <c r="J6344" i="10"/>
  <c r="H6345" i="10"/>
  <c r="I6345" i="10"/>
  <c r="J6345" i="10"/>
  <c r="H6346" i="10"/>
  <c r="I6346" i="10"/>
  <c r="J6346" i="10"/>
  <c r="H6347" i="10"/>
  <c r="I6347" i="10"/>
  <c r="J6347" i="10"/>
  <c r="H6348" i="10"/>
  <c r="I6348" i="10"/>
  <c r="J6348" i="10"/>
  <c r="H6349" i="10"/>
  <c r="I6349" i="10"/>
  <c r="J6349" i="10"/>
  <c r="H6350" i="10"/>
  <c r="I6350" i="10"/>
  <c r="J6350" i="10"/>
  <c r="H6351" i="10"/>
  <c r="I6351" i="10"/>
  <c r="J6351" i="10"/>
  <c r="H6352" i="10"/>
  <c r="I6352" i="10"/>
  <c r="J6352" i="10"/>
  <c r="H6353" i="10"/>
  <c r="I6353" i="10"/>
  <c r="J6353" i="10"/>
  <c r="H6354" i="10"/>
  <c r="I6354" i="10"/>
  <c r="J6354" i="10"/>
  <c r="H6355" i="10"/>
  <c r="I6355" i="10"/>
  <c r="J6355" i="10"/>
  <c r="H6356" i="10"/>
  <c r="I6356" i="10"/>
  <c r="J6356" i="10"/>
  <c r="H6357" i="10"/>
  <c r="I6357" i="10"/>
  <c r="J6357" i="10"/>
  <c r="H6358" i="10"/>
  <c r="I6358" i="10"/>
  <c r="J6358" i="10"/>
  <c r="H6359" i="10"/>
  <c r="I6359" i="10"/>
  <c r="J6359" i="10"/>
  <c r="H6360" i="10"/>
  <c r="I6360" i="10"/>
  <c r="J6360" i="10"/>
  <c r="H6361" i="10"/>
  <c r="I6361" i="10"/>
  <c r="J6361" i="10"/>
  <c r="H6362" i="10"/>
  <c r="I6362" i="10"/>
  <c r="J6362" i="10"/>
  <c r="H6363" i="10"/>
  <c r="I6363" i="10"/>
  <c r="J6363" i="10"/>
  <c r="H6364" i="10"/>
  <c r="I6364" i="10"/>
  <c r="J6364" i="10"/>
  <c r="H6365" i="10"/>
  <c r="I6365" i="10"/>
  <c r="J6365" i="10"/>
  <c r="H6366" i="10"/>
  <c r="I6366" i="10"/>
  <c r="J6366" i="10"/>
  <c r="H6367" i="10"/>
  <c r="I6367" i="10"/>
  <c r="J6367" i="10"/>
  <c r="H6368" i="10"/>
  <c r="I6368" i="10"/>
  <c r="J6368" i="10"/>
  <c r="H6369" i="10"/>
  <c r="I6369" i="10"/>
  <c r="J6369" i="10"/>
  <c r="H6370" i="10"/>
  <c r="I6370" i="10"/>
  <c r="J6370" i="10"/>
  <c r="H6371" i="10"/>
  <c r="I6371" i="10"/>
  <c r="J6371" i="10"/>
  <c r="H6372" i="10"/>
  <c r="I6372" i="10"/>
  <c r="J6372" i="10"/>
  <c r="H6373" i="10"/>
  <c r="I6373" i="10"/>
  <c r="J6373" i="10"/>
  <c r="H6374" i="10"/>
  <c r="I6374" i="10"/>
  <c r="J6374" i="10"/>
  <c r="H6375" i="10"/>
  <c r="I6375" i="10"/>
  <c r="J6375" i="10"/>
  <c r="H6376" i="10"/>
  <c r="I6376" i="10"/>
  <c r="J6376" i="10"/>
  <c r="H6377" i="10"/>
  <c r="I6377" i="10"/>
  <c r="J6377" i="10"/>
  <c r="H6378" i="10"/>
  <c r="I6378" i="10"/>
  <c r="J6378" i="10"/>
  <c r="H6379" i="10"/>
  <c r="I6379" i="10"/>
  <c r="J6379" i="10"/>
  <c r="H6380" i="10"/>
  <c r="I6380" i="10"/>
  <c r="J6380" i="10"/>
  <c r="H6381" i="10"/>
  <c r="I6381" i="10"/>
  <c r="J6381" i="10"/>
  <c r="H6382" i="10"/>
  <c r="I6382" i="10"/>
  <c r="J6382" i="10"/>
  <c r="H6383" i="10"/>
  <c r="I6383" i="10"/>
  <c r="J6383" i="10"/>
  <c r="H6384" i="10"/>
  <c r="I6384" i="10"/>
  <c r="J6384" i="10"/>
  <c r="H6385" i="10"/>
  <c r="I6385" i="10"/>
  <c r="J6385" i="10"/>
  <c r="H6386" i="10"/>
  <c r="I6386" i="10"/>
  <c r="J6386" i="10"/>
  <c r="H6387" i="10"/>
  <c r="I6387" i="10"/>
  <c r="J6387" i="10"/>
  <c r="H6388" i="10"/>
  <c r="I6388" i="10"/>
  <c r="J6388" i="10"/>
  <c r="H6389" i="10"/>
  <c r="I6389" i="10"/>
  <c r="J6389" i="10"/>
  <c r="H6390" i="10"/>
  <c r="I6390" i="10"/>
  <c r="J6390" i="10"/>
  <c r="H6391" i="10"/>
  <c r="I6391" i="10"/>
  <c r="J6391" i="10"/>
  <c r="H6392" i="10"/>
  <c r="I6392" i="10"/>
  <c r="J6392" i="10"/>
  <c r="H6393" i="10"/>
  <c r="I6393" i="10"/>
  <c r="J6393" i="10"/>
  <c r="H6394" i="10"/>
  <c r="I6394" i="10"/>
  <c r="J6394" i="10"/>
  <c r="H6395" i="10"/>
  <c r="I6395" i="10"/>
  <c r="J6395" i="10"/>
  <c r="H6396" i="10"/>
  <c r="I6396" i="10"/>
  <c r="J6396" i="10"/>
  <c r="H6397" i="10"/>
  <c r="I6397" i="10"/>
  <c r="J6397" i="10"/>
  <c r="H6398" i="10"/>
  <c r="I6398" i="10"/>
  <c r="J6398" i="10"/>
  <c r="H6399" i="10"/>
  <c r="I6399" i="10"/>
  <c r="J6399" i="10"/>
  <c r="H6400" i="10"/>
  <c r="I6400" i="10"/>
  <c r="J6400" i="10"/>
  <c r="H6401" i="10"/>
  <c r="I6401" i="10"/>
  <c r="J6401" i="10"/>
  <c r="H6402" i="10"/>
  <c r="I6402" i="10"/>
  <c r="J6402" i="10"/>
  <c r="H6403" i="10"/>
  <c r="I6403" i="10"/>
  <c r="J6403" i="10"/>
  <c r="H6404" i="10"/>
  <c r="I6404" i="10"/>
  <c r="J6404" i="10"/>
  <c r="H6405" i="10"/>
  <c r="I6405" i="10"/>
  <c r="J6405" i="10"/>
  <c r="H6406" i="10"/>
  <c r="I6406" i="10"/>
  <c r="J6406" i="10"/>
  <c r="H6407" i="10"/>
  <c r="I6407" i="10"/>
  <c r="J6407" i="10"/>
  <c r="H6408" i="10"/>
  <c r="I6408" i="10"/>
  <c r="J6408" i="10"/>
  <c r="H6409" i="10"/>
  <c r="I6409" i="10"/>
  <c r="J6409" i="10"/>
  <c r="H6410" i="10"/>
  <c r="I6410" i="10"/>
  <c r="J6410" i="10"/>
  <c r="H6411" i="10"/>
  <c r="I6411" i="10"/>
  <c r="J6411" i="10"/>
  <c r="H6412" i="10"/>
  <c r="I6412" i="10"/>
  <c r="J6412" i="10"/>
  <c r="H6413" i="10"/>
  <c r="I6413" i="10"/>
  <c r="J6413" i="10"/>
  <c r="H6414" i="10"/>
  <c r="I6414" i="10"/>
  <c r="J6414" i="10"/>
  <c r="H6415" i="10"/>
  <c r="I6415" i="10"/>
  <c r="J6415" i="10"/>
  <c r="H6416" i="10"/>
  <c r="I6416" i="10"/>
  <c r="J6416" i="10"/>
  <c r="H6417" i="10"/>
  <c r="I6417" i="10"/>
  <c r="J6417" i="10"/>
  <c r="H6418" i="10"/>
  <c r="I6418" i="10"/>
  <c r="J6418" i="10"/>
  <c r="H6419" i="10"/>
  <c r="I6419" i="10"/>
  <c r="J6419" i="10"/>
  <c r="H6420" i="10"/>
  <c r="I6420" i="10"/>
  <c r="J6420" i="10"/>
  <c r="H6421" i="10"/>
  <c r="I6421" i="10"/>
  <c r="J6421" i="10"/>
  <c r="H6422" i="10"/>
  <c r="I6422" i="10"/>
  <c r="J6422" i="10"/>
  <c r="H6423" i="10"/>
  <c r="I6423" i="10"/>
  <c r="J6423" i="10"/>
  <c r="H6424" i="10"/>
  <c r="I6424" i="10"/>
  <c r="J6424" i="10"/>
  <c r="H6425" i="10"/>
  <c r="I6425" i="10"/>
  <c r="J6425" i="10"/>
  <c r="H6426" i="10"/>
  <c r="I6426" i="10"/>
  <c r="J6426" i="10"/>
  <c r="H6427" i="10"/>
  <c r="I6427" i="10"/>
  <c r="J6427" i="10"/>
  <c r="H6428" i="10"/>
  <c r="I6428" i="10"/>
  <c r="J6428" i="10"/>
  <c r="H6429" i="10"/>
  <c r="I6429" i="10"/>
  <c r="J6429" i="10"/>
  <c r="H6430" i="10"/>
  <c r="I6430" i="10"/>
  <c r="J6430" i="10"/>
  <c r="H6431" i="10"/>
  <c r="I6431" i="10"/>
  <c r="J6431" i="10"/>
  <c r="H6432" i="10"/>
  <c r="I6432" i="10"/>
  <c r="J6432" i="10"/>
  <c r="H6433" i="10"/>
  <c r="I6433" i="10"/>
  <c r="J6433" i="10"/>
  <c r="H6434" i="10"/>
  <c r="I6434" i="10"/>
  <c r="J6434" i="10"/>
  <c r="H6435" i="10"/>
  <c r="I6435" i="10"/>
  <c r="J6435" i="10"/>
  <c r="H6436" i="10"/>
  <c r="I6436" i="10"/>
  <c r="J6436" i="10"/>
  <c r="H6437" i="10"/>
  <c r="I6437" i="10"/>
  <c r="J6437" i="10"/>
  <c r="H6438" i="10"/>
  <c r="I6438" i="10"/>
  <c r="J6438" i="10"/>
  <c r="H6439" i="10"/>
  <c r="I6439" i="10"/>
  <c r="J6439" i="10"/>
  <c r="H6440" i="10"/>
  <c r="I6440" i="10"/>
  <c r="J6440" i="10"/>
  <c r="H6441" i="10"/>
  <c r="I6441" i="10"/>
  <c r="J6441" i="10"/>
  <c r="H6442" i="10"/>
  <c r="I6442" i="10"/>
  <c r="J6442" i="10"/>
  <c r="H6443" i="10"/>
  <c r="I6443" i="10"/>
  <c r="J6443" i="10"/>
  <c r="H6444" i="10"/>
  <c r="I6444" i="10"/>
  <c r="J6444" i="10"/>
  <c r="H6445" i="10"/>
  <c r="I6445" i="10"/>
  <c r="J6445" i="10"/>
  <c r="H6446" i="10"/>
  <c r="I6446" i="10"/>
  <c r="J6446" i="10"/>
  <c r="H6447" i="10"/>
  <c r="I6447" i="10"/>
  <c r="J6447" i="10"/>
  <c r="H6448" i="10"/>
  <c r="I6448" i="10"/>
  <c r="J6448" i="10"/>
  <c r="H6449" i="10"/>
  <c r="I6449" i="10"/>
  <c r="J6449" i="10"/>
  <c r="H6450" i="10"/>
  <c r="I6450" i="10"/>
  <c r="J6450" i="10"/>
  <c r="H6451" i="10"/>
  <c r="I6451" i="10"/>
  <c r="J6451" i="10"/>
  <c r="H6452" i="10"/>
  <c r="I6452" i="10"/>
  <c r="J6452" i="10"/>
  <c r="H6453" i="10"/>
  <c r="I6453" i="10"/>
  <c r="J6453" i="10"/>
  <c r="H6454" i="10"/>
  <c r="I6454" i="10"/>
  <c r="J6454" i="10"/>
  <c r="H6455" i="10"/>
  <c r="I6455" i="10"/>
  <c r="J6455" i="10"/>
  <c r="H6456" i="10"/>
  <c r="I6456" i="10"/>
  <c r="J6456" i="10"/>
  <c r="H6457" i="10"/>
  <c r="I6457" i="10"/>
  <c r="J6457" i="10"/>
  <c r="H6458" i="10"/>
  <c r="I6458" i="10"/>
  <c r="J6458" i="10"/>
  <c r="H6459" i="10"/>
  <c r="I6459" i="10"/>
  <c r="J6459" i="10"/>
  <c r="H6460" i="10"/>
  <c r="I6460" i="10"/>
  <c r="J6460" i="10"/>
  <c r="H6461" i="10"/>
  <c r="I6461" i="10"/>
  <c r="J6461" i="10"/>
  <c r="H6462" i="10"/>
  <c r="I6462" i="10"/>
  <c r="J6462" i="10"/>
  <c r="H6463" i="10"/>
  <c r="I6463" i="10"/>
  <c r="J6463" i="10"/>
  <c r="H6464" i="10"/>
  <c r="I6464" i="10"/>
  <c r="J6464" i="10"/>
  <c r="H6465" i="10"/>
  <c r="I6465" i="10"/>
  <c r="J6465" i="10"/>
  <c r="H6466" i="10"/>
  <c r="I6466" i="10"/>
  <c r="J6466" i="10"/>
  <c r="H6467" i="10"/>
  <c r="I6467" i="10"/>
  <c r="J6467" i="10"/>
  <c r="H6468" i="10"/>
  <c r="I6468" i="10"/>
  <c r="J6468" i="10"/>
  <c r="H6469" i="10"/>
  <c r="I6469" i="10"/>
  <c r="J6469" i="10"/>
  <c r="H6470" i="10"/>
  <c r="I6470" i="10"/>
  <c r="J6470" i="10"/>
  <c r="H6471" i="10"/>
  <c r="I6471" i="10"/>
  <c r="J6471" i="10"/>
  <c r="H6472" i="10"/>
  <c r="I6472" i="10"/>
  <c r="J6472" i="10"/>
  <c r="H6473" i="10"/>
  <c r="I6473" i="10"/>
  <c r="J6473" i="10"/>
  <c r="H6474" i="10"/>
  <c r="I6474" i="10"/>
  <c r="J6474" i="10"/>
  <c r="H6475" i="10"/>
  <c r="I6475" i="10"/>
  <c r="J6475" i="10"/>
  <c r="H6476" i="10"/>
  <c r="I6476" i="10"/>
  <c r="J6476" i="10"/>
  <c r="H6477" i="10"/>
  <c r="I6477" i="10"/>
  <c r="J6477" i="10"/>
  <c r="H6478" i="10"/>
  <c r="I6478" i="10"/>
  <c r="J6478" i="10"/>
  <c r="H6479" i="10"/>
  <c r="I6479" i="10"/>
  <c r="J6479" i="10"/>
  <c r="H6480" i="10"/>
  <c r="I6480" i="10"/>
  <c r="J6480" i="10"/>
  <c r="H6481" i="10"/>
  <c r="I6481" i="10"/>
  <c r="J6481" i="10"/>
  <c r="H6482" i="10"/>
  <c r="I6482" i="10"/>
  <c r="J6482" i="10"/>
  <c r="H6483" i="10"/>
  <c r="I6483" i="10"/>
  <c r="J6483" i="10"/>
  <c r="H6484" i="10"/>
  <c r="I6484" i="10"/>
  <c r="J6484" i="10"/>
  <c r="H6485" i="10"/>
  <c r="I6485" i="10"/>
  <c r="J6485" i="10"/>
  <c r="H6486" i="10"/>
  <c r="I6486" i="10"/>
  <c r="J6486" i="10"/>
  <c r="H6487" i="10"/>
  <c r="I6487" i="10"/>
  <c r="J6487" i="10"/>
  <c r="H6488" i="10"/>
  <c r="I6488" i="10"/>
  <c r="J6488" i="10"/>
  <c r="H6489" i="10"/>
  <c r="I6489" i="10"/>
  <c r="J6489" i="10"/>
  <c r="H6490" i="10"/>
  <c r="I6490" i="10"/>
  <c r="J6490" i="10"/>
  <c r="H6491" i="10"/>
  <c r="I6491" i="10"/>
  <c r="J6491" i="10"/>
  <c r="H6492" i="10"/>
  <c r="I6492" i="10"/>
  <c r="J6492" i="10"/>
  <c r="H6493" i="10"/>
  <c r="I6493" i="10"/>
  <c r="J6493" i="10"/>
  <c r="H6494" i="10"/>
  <c r="I6494" i="10"/>
  <c r="J6494" i="10"/>
  <c r="H6495" i="10"/>
  <c r="I6495" i="10"/>
  <c r="J6495" i="10"/>
  <c r="H6496" i="10"/>
  <c r="I6496" i="10"/>
  <c r="J6496" i="10"/>
  <c r="H6497" i="10"/>
  <c r="I6497" i="10"/>
  <c r="J6497" i="10"/>
  <c r="H6498" i="10"/>
  <c r="I6498" i="10"/>
  <c r="J6498" i="10"/>
  <c r="H6499" i="10"/>
  <c r="I6499" i="10"/>
  <c r="J6499" i="10"/>
  <c r="H6500" i="10"/>
  <c r="I6500" i="10"/>
  <c r="J6500" i="10"/>
  <c r="H6501" i="10"/>
  <c r="I6501" i="10"/>
  <c r="J6501" i="10"/>
  <c r="H6502" i="10"/>
  <c r="I6502" i="10"/>
  <c r="J6502" i="10"/>
  <c r="H6503" i="10"/>
  <c r="I6503" i="10"/>
  <c r="J6503" i="10"/>
  <c r="H6504" i="10"/>
  <c r="I6504" i="10"/>
  <c r="J6504" i="10"/>
  <c r="H6505" i="10"/>
  <c r="I6505" i="10"/>
  <c r="J6505" i="10"/>
  <c r="H6506" i="10"/>
  <c r="I6506" i="10"/>
  <c r="J6506" i="10"/>
  <c r="H6507" i="10"/>
  <c r="I6507" i="10"/>
  <c r="J6507" i="10"/>
  <c r="H6508" i="10"/>
  <c r="I6508" i="10"/>
  <c r="J6508" i="10"/>
  <c r="H6509" i="10"/>
  <c r="I6509" i="10"/>
  <c r="J6509" i="10"/>
  <c r="H6510" i="10"/>
  <c r="I6510" i="10"/>
  <c r="J6510" i="10"/>
  <c r="H6511" i="10"/>
  <c r="I6511" i="10"/>
  <c r="J6511" i="10"/>
  <c r="H6512" i="10"/>
  <c r="I6512" i="10"/>
  <c r="J6512" i="10"/>
  <c r="H6513" i="10"/>
  <c r="I6513" i="10"/>
  <c r="J6513" i="10"/>
  <c r="H6514" i="10"/>
  <c r="I6514" i="10"/>
  <c r="J6514" i="10"/>
  <c r="H6515" i="10"/>
  <c r="I6515" i="10"/>
  <c r="J6515" i="10"/>
  <c r="H6516" i="10"/>
  <c r="I6516" i="10"/>
  <c r="J6516" i="10"/>
  <c r="H6517" i="10"/>
  <c r="I6517" i="10"/>
  <c r="J6517" i="10"/>
  <c r="H6518" i="10"/>
  <c r="I6518" i="10"/>
  <c r="J6518" i="10"/>
  <c r="H6519" i="10"/>
  <c r="I6519" i="10"/>
  <c r="J6519" i="10"/>
  <c r="H6520" i="10"/>
  <c r="I6520" i="10"/>
  <c r="J6520" i="10"/>
  <c r="H6521" i="10"/>
  <c r="I6521" i="10"/>
  <c r="J6521" i="10"/>
  <c r="H6522" i="10"/>
  <c r="I6522" i="10"/>
  <c r="J6522" i="10"/>
  <c r="H6523" i="10"/>
  <c r="I6523" i="10"/>
  <c r="J6523" i="10"/>
  <c r="H6524" i="10"/>
  <c r="I6524" i="10"/>
  <c r="J6524" i="10"/>
  <c r="H6525" i="10"/>
  <c r="I6525" i="10"/>
  <c r="J6525" i="10"/>
  <c r="H6526" i="10"/>
  <c r="I6526" i="10"/>
  <c r="J6526" i="10"/>
  <c r="H6527" i="10"/>
  <c r="I6527" i="10"/>
  <c r="J6527" i="10"/>
  <c r="H6528" i="10"/>
  <c r="I6528" i="10"/>
  <c r="J6528" i="10"/>
  <c r="H6529" i="10"/>
  <c r="I6529" i="10"/>
  <c r="J6529" i="10"/>
  <c r="H6530" i="10"/>
  <c r="I6530" i="10"/>
  <c r="J6530" i="10"/>
  <c r="H6531" i="10"/>
  <c r="I6531" i="10"/>
  <c r="J6531" i="10"/>
  <c r="H6532" i="10"/>
  <c r="I6532" i="10"/>
  <c r="J6532" i="10"/>
  <c r="H6533" i="10"/>
  <c r="I6533" i="10"/>
  <c r="J6533" i="10"/>
  <c r="H6534" i="10"/>
  <c r="I6534" i="10"/>
  <c r="J6534" i="10"/>
  <c r="H6535" i="10"/>
  <c r="I6535" i="10"/>
  <c r="J6535" i="10"/>
  <c r="H6536" i="10"/>
  <c r="I6536" i="10"/>
  <c r="J6536" i="10"/>
  <c r="H6537" i="10"/>
  <c r="I6537" i="10"/>
  <c r="J6537" i="10"/>
  <c r="H6538" i="10"/>
  <c r="I6538" i="10"/>
  <c r="J6538" i="10"/>
  <c r="H6539" i="10"/>
  <c r="I6539" i="10"/>
  <c r="J6539" i="10"/>
  <c r="H6540" i="10"/>
  <c r="I6540" i="10"/>
  <c r="J6540" i="10"/>
  <c r="H6541" i="10"/>
  <c r="I6541" i="10"/>
  <c r="J6541" i="10"/>
  <c r="H6542" i="10"/>
  <c r="I6542" i="10"/>
  <c r="J6542" i="10"/>
  <c r="H6543" i="10"/>
  <c r="I6543" i="10"/>
  <c r="J6543" i="10"/>
  <c r="H6544" i="10"/>
  <c r="I6544" i="10"/>
  <c r="J6544" i="10"/>
  <c r="H6545" i="10"/>
  <c r="I6545" i="10"/>
  <c r="J6545" i="10"/>
  <c r="H6546" i="10"/>
  <c r="I6546" i="10"/>
  <c r="J6546" i="10"/>
  <c r="H6547" i="10"/>
  <c r="I6547" i="10"/>
  <c r="J6547" i="10"/>
  <c r="H6548" i="10"/>
  <c r="I6548" i="10"/>
  <c r="J6548" i="10"/>
  <c r="H6549" i="10"/>
  <c r="I6549" i="10"/>
  <c r="J6549" i="10"/>
  <c r="H6550" i="10"/>
  <c r="I6550" i="10"/>
  <c r="J6550" i="10"/>
  <c r="H6551" i="10"/>
  <c r="I6551" i="10"/>
  <c r="J6551" i="10"/>
  <c r="H6552" i="10"/>
  <c r="I6552" i="10"/>
  <c r="J6552" i="10"/>
  <c r="H6553" i="10"/>
  <c r="I6553" i="10"/>
  <c r="J6553" i="10"/>
  <c r="H6554" i="10"/>
  <c r="I6554" i="10"/>
  <c r="J6554" i="10"/>
  <c r="H6555" i="10"/>
  <c r="I6555" i="10"/>
  <c r="J6555" i="10"/>
  <c r="H6556" i="10"/>
  <c r="I6556" i="10"/>
  <c r="J6556" i="10"/>
  <c r="H6557" i="10"/>
  <c r="I6557" i="10"/>
  <c r="J6557" i="10"/>
  <c r="H6558" i="10"/>
  <c r="I6558" i="10"/>
  <c r="J6558" i="10"/>
  <c r="H6559" i="10"/>
  <c r="I6559" i="10"/>
  <c r="J6559" i="10"/>
  <c r="H6560" i="10"/>
  <c r="I6560" i="10"/>
  <c r="J6560" i="10"/>
  <c r="H6561" i="10"/>
  <c r="I6561" i="10"/>
  <c r="J6561" i="10"/>
  <c r="H6562" i="10"/>
  <c r="I6562" i="10"/>
  <c r="J6562" i="10"/>
  <c r="H6563" i="10"/>
  <c r="I6563" i="10"/>
  <c r="J6563" i="10"/>
  <c r="H6564" i="10"/>
  <c r="I6564" i="10"/>
  <c r="J6564" i="10"/>
  <c r="H6565" i="10"/>
  <c r="I6565" i="10"/>
  <c r="J6565" i="10"/>
  <c r="H6566" i="10"/>
  <c r="I6566" i="10"/>
  <c r="J6566" i="10"/>
  <c r="H6567" i="10"/>
  <c r="I6567" i="10"/>
  <c r="J6567" i="10"/>
  <c r="H6568" i="10"/>
  <c r="I6568" i="10"/>
  <c r="J6568" i="10"/>
  <c r="H6569" i="10"/>
  <c r="I6569" i="10"/>
  <c r="J6569" i="10"/>
  <c r="H6570" i="10"/>
  <c r="I6570" i="10"/>
  <c r="J6570" i="10"/>
  <c r="H6571" i="10"/>
  <c r="I6571" i="10"/>
  <c r="J6571" i="10"/>
  <c r="H6572" i="10"/>
  <c r="I6572" i="10"/>
  <c r="J6572" i="10"/>
  <c r="H6573" i="10"/>
  <c r="I6573" i="10"/>
  <c r="J6573" i="10"/>
  <c r="H6574" i="10"/>
  <c r="I6574" i="10"/>
  <c r="J6574" i="10"/>
  <c r="H6575" i="10"/>
  <c r="I6575" i="10"/>
  <c r="J6575" i="10"/>
  <c r="H6576" i="10"/>
  <c r="I6576" i="10"/>
  <c r="J6576" i="10"/>
  <c r="H6577" i="10"/>
  <c r="I6577" i="10"/>
  <c r="J6577" i="10"/>
  <c r="H6578" i="10"/>
  <c r="I6578" i="10"/>
  <c r="J6578" i="10"/>
  <c r="H6579" i="10"/>
  <c r="I6579" i="10"/>
  <c r="J6579" i="10"/>
  <c r="H6580" i="10"/>
  <c r="I6580" i="10"/>
  <c r="J6580" i="10"/>
  <c r="H6581" i="10"/>
  <c r="I6581" i="10"/>
  <c r="J6581" i="10"/>
  <c r="H6582" i="10"/>
  <c r="I6582" i="10"/>
  <c r="J6582" i="10"/>
  <c r="H6583" i="10"/>
  <c r="I6583" i="10"/>
  <c r="J6583" i="10"/>
  <c r="H6584" i="10"/>
  <c r="I6584" i="10"/>
  <c r="J6584" i="10"/>
  <c r="H6585" i="10"/>
  <c r="I6585" i="10"/>
  <c r="J6585" i="10"/>
  <c r="H6586" i="10"/>
  <c r="I6586" i="10"/>
  <c r="J6586" i="10"/>
  <c r="H6587" i="10"/>
  <c r="I6587" i="10"/>
  <c r="J6587" i="10"/>
  <c r="H6588" i="10"/>
  <c r="I6588" i="10"/>
  <c r="J6588" i="10"/>
  <c r="H6589" i="10"/>
  <c r="I6589" i="10"/>
  <c r="J6589" i="10"/>
  <c r="H6590" i="10"/>
  <c r="I6590" i="10"/>
  <c r="J6590" i="10"/>
  <c r="H6591" i="10"/>
  <c r="I6591" i="10"/>
  <c r="J6591" i="10"/>
  <c r="H6592" i="10"/>
  <c r="I6592" i="10"/>
  <c r="J6592" i="10"/>
  <c r="H6593" i="10"/>
  <c r="I6593" i="10"/>
  <c r="J6593" i="10"/>
  <c r="H6594" i="10"/>
  <c r="I6594" i="10"/>
  <c r="J6594" i="10"/>
  <c r="H6595" i="10"/>
  <c r="I6595" i="10"/>
  <c r="J6595" i="10"/>
  <c r="H6596" i="10"/>
  <c r="I6596" i="10"/>
  <c r="J6596" i="10"/>
  <c r="H6597" i="10"/>
  <c r="I6597" i="10"/>
  <c r="J6597" i="10"/>
  <c r="H6598" i="10"/>
  <c r="I6598" i="10"/>
  <c r="J6598" i="10"/>
  <c r="H6599" i="10"/>
  <c r="I6599" i="10"/>
  <c r="J6599" i="10"/>
  <c r="H6600" i="10"/>
  <c r="I6600" i="10"/>
  <c r="J6600" i="10"/>
  <c r="H6601" i="10"/>
  <c r="I6601" i="10"/>
  <c r="J6601" i="10"/>
  <c r="H6602" i="10"/>
  <c r="I6602" i="10"/>
  <c r="J6602" i="10"/>
  <c r="H6603" i="10"/>
  <c r="I6603" i="10"/>
  <c r="J6603" i="10"/>
  <c r="H6604" i="10"/>
  <c r="I6604" i="10"/>
  <c r="J6604" i="10"/>
  <c r="H6605" i="10"/>
  <c r="I6605" i="10"/>
  <c r="J6605" i="10"/>
  <c r="H6606" i="10"/>
  <c r="I6606" i="10"/>
  <c r="J6606" i="10"/>
  <c r="H6607" i="10"/>
  <c r="I6607" i="10"/>
  <c r="J6607" i="10"/>
  <c r="H6608" i="10"/>
  <c r="I6608" i="10"/>
  <c r="J6608" i="10"/>
  <c r="H6609" i="10"/>
  <c r="I6609" i="10"/>
  <c r="J6609" i="10"/>
  <c r="H6610" i="10"/>
  <c r="I6610" i="10"/>
  <c r="J6610" i="10"/>
  <c r="H6611" i="10"/>
  <c r="I6611" i="10"/>
  <c r="J6611" i="10"/>
  <c r="H6612" i="10"/>
  <c r="I6612" i="10"/>
  <c r="J6612" i="10"/>
  <c r="H6613" i="10"/>
  <c r="I6613" i="10"/>
  <c r="J6613" i="10"/>
  <c r="H6614" i="10"/>
  <c r="I6614" i="10"/>
  <c r="J6614" i="10"/>
  <c r="H6615" i="10"/>
  <c r="I6615" i="10"/>
  <c r="J6615" i="10"/>
  <c r="H6616" i="10"/>
  <c r="I6616" i="10"/>
  <c r="J6616" i="10"/>
  <c r="H6617" i="10"/>
  <c r="I6617" i="10"/>
  <c r="J6617" i="10"/>
  <c r="H6618" i="10"/>
  <c r="I6618" i="10"/>
  <c r="J6618" i="10"/>
  <c r="H6619" i="10"/>
  <c r="I6619" i="10"/>
  <c r="J6619" i="10"/>
  <c r="H6620" i="10"/>
  <c r="I6620" i="10"/>
  <c r="J6620" i="10"/>
  <c r="H6621" i="10"/>
  <c r="I6621" i="10"/>
  <c r="J6621" i="10"/>
  <c r="H6622" i="10"/>
  <c r="I6622" i="10"/>
  <c r="J6622" i="10"/>
  <c r="H6623" i="10"/>
  <c r="I6623" i="10"/>
  <c r="J6623" i="10"/>
  <c r="H6624" i="10"/>
  <c r="I6624" i="10"/>
  <c r="J6624" i="10"/>
  <c r="H6625" i="10"/>
  <c r="I6625" i="10"/>
  <c r="J6625" i="10"/>
  <c r="H6626" i="10"/>
  <c r="I6626" i="10"/>
  <c r="J6626" i="10"/>
  <c r="H6627" i="10"/>
  <c r="I6627" i="10"/>
  <c r="J6627" i="10"/>
  <c r="H6628" i="10"/>
  <c r="I6628" i="10"/>
  <c r="J6628" i="10"/>
  <c r="H6629" i="10"/>
  <c r="I6629" i="10"/>
  <c r="J6629" i="10"/>
  <c r="H6630" i="10"/>
  <c r="I6630" i="10"/>
  <c r="J6630" i="10"/>
  <c r="H6631" i="10"/>
  <c r="I6631" i="10"/>
  <c r="J6631" i="10"/>
  <c r="H6632" i="10"/>
  <c r="I6632" i="10"/>
  <c r="J6632" i="10"/>
  <c r="H6633" i="10"/>
  <c r="I6633" i="10"/>
  <c r="J6633" i="10"/>
  <c r="H6634" i="10"/>
  <c r="I6634" i="10"/>
  <c r="J6634" i="10"/>
  <c r="H6635" i="10"/>
  <c r="I6635" i="10"/>
  <c r="J6635" i="10"/>
  <c r="H6636" i="10"/>
  <c r="I6636" i="10"/>
  <c r="J6636" i="10"/>
  <c r="H6637" i="10"/>
  <c r="I6637" i="10"/>
  <c r="J6637" i="10"/>
  <c r="H6638" i="10"/>
  <c r="I6638" i="10"/>
  <c r="J6638" i="10"/>
  <c r="H6639" i="10"/>
  <c r="I6639" i="10"/>
  <c r="J6639" i="10"/>
  <c r="H6640" i="10"/>
  <c r="I6640" i="10"/>
  <c r="J6640" i="10"/>
  <c r="H6641" i="10"/>
  <c r="I6641" i="10"/>
  <c r="J6641" i="10"/>
  <c r="H6642" i="10"/>
  <c r="I6642" i="10"/>
  <c r="J6642" i="10"/>
  <c r="H6643" i="10"/>
  <c r="I6643" i="10"/>
  <c r="J6643" i="10"/>
  <c r="H6644" i="10"/>
  <c r="I6644" i="10"/>
  <c r="J6644" i="10"/>
  <c r="H6645" i="10"/>
  <c r="I6645" i="10"/>
  <c r="J6645" i="10"/>
  <c r="H6646" i="10"/>
  <c r="I6646" i="10"/>
  <c r="J6646" i="10"/>
  <c r="H6647" i="10"/>
  <c r="I6647" i="10"/>
  <c r="J6647" i="10"/>
  <c r="H6648" i="10"/>
  <c r="I6648" i="10"/>
  <c r="J6648" i="10"/>
  <c r="H6649" i="10"/>
  <c r="I6649" i="10"/>
  <c r="J6649" i="10"/>
  <c r="H6650" i="10"/>
  <c r="I6650" i="10"/>
  <c r="J6650" i="10"/>
  <c r="H6651" i="10"/>
  <c r="I6651" i="10"/>
  <c r="J6651" i="10"/>
  <c r="H6652" i="10"/>
  <c r="I6652" i="10"/>
  <c r="J6652" i="10"/>
  <c r="H6653" i="10"/>
  <c r="I6653" i="10"/>
  <c r="J6653" i="10"/>
  <c r="H6654" i="10"/>
  <c r="I6654" i="10"/>
  <c r="J6654" i="10"/>
  <c r="H6655" i="10"/>
  <c r="I6655" i="10"/>
  <c r="J6655" i="10"/>
  <c r="H6656" i="10"/>
  <c r="I6656" i="10"/>
  <c r="J6656" i="10"/>
  <c r="H6657" i="10"/>
  <c r="I6657" i="10"/>
  <c r="J6657" i="10"/>
  <c r="H6658" i="10"/>
  <c r="I6658" i="10"/>
  <c r="J6658" i="10"/>
  <c r="H6659" i="10"/>
  <c r="I6659" i="10"/>
  <c r="J6659" i="10"/>
  <c r="H6660" i="10"/>
  <c r="I6660" i="10"/>
  <c r="J6660" i="10"/>
  <c r="H6661" i="10"/>
  <c r="I6661" i="10"/>
  <c r="J6661" i="10"/>
  <c r="H6662" i="10"/>
  <c r="I6662" i="10"/>
  <c r="J6662" i="10"/>
  <c r="H6663" i="10"/>
  <c r="I6663" i="10"/>
  <c r="J6663" i="10"/>
  <c r="H6664" i="10"/>
  <c r="I6664" i="10"/>
  <c r="J6664" i="10"/>
  <c r="H6665" i="10"/>
  <c r="I6665" i="10"/>
  <c r="J6665" i="10"/>
  <c r="H6666" i="10"/>
  <c r="I6666" i="10"/>
  <c r="J6666" i="10"/>
  <c r="H6667" i="10"/>
  <c r="I6667" i="10"/>
  <c r="J6667" i="10"/>
  <c r="H6668" i="10"/>
  <c r="I6668" i="10"/>
  <c r="J6668" i="10"/>
  <c r="H6669" i="10"/>
  <c r="I6669" i="10"/>
  <c r="J6669" i="10"/>
  <c r="H6670" i="10"/>
  <c r="I6670" i="10"/>
  <c r="J6670" i="10"/>
  <c r="H6671" i="10"/>
  <c r="I6671" i="10"/>
  <c r="J6671" i="10"/>
  <c r="H6672" i="10"/>
  <c r="I6672" i="10"/>
  <c r="J6672" i="10"/>
  <c r="H6673" i="10"/>
  <c r="I6673" i="10"/>
  <c r="J6673" i="10"/>
  <c r="H6674" i="10"/>
  <c r="I6674" i="10"/>
  <c r="J6674" i="10"/>
  <c r="H6675" i="10"/>
  <c r="I6675" i="10"/>
  <c r="J6675" i="10"/>
  <c r="H6676" i="10"/>
  <c r="I6676" i="10"/>
  <c r="J6676" i="10"/>
  <c r="H6677" i="10"/>
  <c r="I6677" i="10"/>
  <c r="J6677" i="10"/>
  <c r="H6678" i="10"/>
  <c r="I6678" i="10"/>
  <c r="J6678" i="10"/>
  <c r="H6679" i="10"/>
  <c r="I6679" i="10"/>
  <c r="J6679" i="10"/>
  <c r="H6680" i="10"/>
  <c r="I6680" i="10"/>
  <c r="J6680" i="10"/>
  <c r="H6681" i="10"/>
  <c r="I6681" i="10"/>
  <c r="J6681" i="10"/>
  <c r="H6682" i="10"/>
  <c r="I6682" i="10"/>
  <c r="J6682" i="10"/>
  <c r="H6683" i="10"/>
  <c r="I6683" i="10"/>
  <c r="J6683" i="10"/>
  <c r="H6684" i="10"/>
  <c r="I6684" i="10"/>
  <c r="J6684" i="10"/>
  <c r="H6685" i="10"/>
  <c r="I6685" i="10"/>
  <c r="J6685" i="10"/>
  <c r="H6686" i="10"/>
  <c r="I6686" i="10"/>
  <c r="J6686" i="10"/>
  <c r="H6687" i="10"/>
  <c r="I6687" i="10"/>
  <c r="J6687" i="10"/>
  <c r="H6688" i="10"/>
  <c r="I6688" i="10"/>
  <c r="J6688" i="10"/>
  <c r="H6689" i="10"/>
  <c r="I6689" i="10"/>
  <c r="J6689" i="10"/>
  <c r="H6690" i="10"/>
  <c r="I6690" i="10"/>
  <c r="J6690" i="10"/>
  <c r="H6691" i="10"/>
  <c r="I6691" i="10"/>
  <c r="J6691" i="10"/>
  <c r="H6692" i="10"/>
  <c r="I6692" i="10"/>
  <c r="J6692" i="10"/>
  <c r="H6693" i="10"/>
  <c r="I6693" i="10"/>
  <c r="J6693" i="10"/>
  <c r="H6694" i="10"/>
  <c r="I6694" i="10"/>
  <c r="J6694" i="10"/>
  <c r="H6695" i="10"/>
  <c r="I6695" i="10"/>
  <c r="J6695" i="10"/>
  <c r="H6696" i="10"/>
  <c r="I6696" i="10"/>
  <c r="J6696" i="10"/>
  <c r="H6697" i="10"/>
  <c r="I6697" i="10"/>
  <c r="J6697" i="10"/>
  <c r="H6698" i="10"/>
  <c r="I6698" i="10"/>
  <c r="J6698" i="10"/>
  <c r="H6699" i="10"/>
  <c r="I6699" i="10"/>
  <c r="J6699" i="10"/>
  <c r="H6700" i="10"/>
  <c r="I6700" i="10"/>
  <c r="J6700" i="10"/>
  <c r="H6701" i="10"/>
  <c r="I6701" i="10"/>
  <c r="J6701" i="10"/>
  <c r="H6702" i="10"/>
  <c r="I6702" i="10"/>
  <c r="J6702" i="10"/>
  <c r="H6703" i="10"/>
  <c r="I6703" i="10"/>
  <c r="J6703" i="10"/>
  <c r="H6704" i="10"/>
  <c r="I6704" i="10"/>
  <c r="J6704" i="10"/>
  <c r="H6705" i="10"/>
  <c r="I6705" i="10"/>
  <c r="J6705" i="10"/>
  <c r="H6706" i="10"/>
  <c r="I6706" i="10"/>
  <c r="J6706" i="10"/>
  <c r="H6707" i="10"/>
  <c r="I6707" i="10"/>
  <c r="J6707" i="10"/>
  <c r="H6708" i="10"/>
  <c r="I6708" i="10"/>
  <c r="J6708" i="10"/>
  <c r="H6709" i="10"/>
  <c r="I6709" i="10"/>
  <c r="J6709" i="10"/>
  <c r="H6710" i="10"/>
  <c r="I6710" i="10"/>
  <c r="J6710" i="10"/>
  <c r="H6711" i="10"/>
  <c r="I6711" i="10"/>
  <c r="J6711" i="10"/>
  <c r="H6712" i="10"/>
  <c r="I6712" i="10"/>
  <c r="J6712" i="10"/>
  <c r="H6713" i="10"/>
  <c r="I6713" i="10"/>
  <c r="J6713" i="10"/>
  <c r="H6714" i="10"/>
  <c r="I6714" i="10"/>
  <c r="J6714" i="10"/>
  <c r="H6715" i="10"/>
  <c r="I6715" i="10"/>
  <c r="J6715" i="10"/>
  <c r="H6716" i="10"/>
  <c r="I6716" i="10"/>
  <c r="J6716" i="10"/>
  <c r="H6717" i="10"/>
  <c r="I6717" i="10"/>
  <c r="J6717" i="10"/>
  <c r="H6718" i="10"/>
  <c r="I6718" i="10"/>
  <c r="J6718" i="10"/>
  <c r="H6719" i="10"/>
  <c r="I6719" i="10"/>
  <c r="J6719" i="10"/>
  <c r="H6720" i="10"/>
  <c r="I6720" i="10"/>
  <c r="J6720" i="10"/>
  <c r="H6721" i="10"/>
  <c r="I6721" i="10"/>
  <c r="J6721" i="10"/>
  <c r="H6722" i="10"/>
  <c r="I6722" i="10"/>
  <c r="J6722" i="10"/>
  <c r="H6723" i="10"/>
  <c r="I6723" i="10"/>
  <c r="J6723" i="10"/>
  <c r="H6724" i="10"/>
  <c r="I6724" i="10"/>
  <c r="J6724" i="10"/>
  <c r="H6725" i="10"/>
  <c r="I6725" i="10"/>
  <c r="J6725" i="10"/>
  <c r="H6726" i="10"/>
  <c r="I6726" i="10"/>
  <c r="J6726" i="10"/>
  <c r="H6727" i="10"/>
  <c r="I6727" i="10"/>
  <c r="J6727" i="10"/>
  <c r="H6728" i="10"/>
  <c r="I6728" i="10"/>
  <c r="J6728" i="10"/>
  <c r="H6729" i="10"/>
  <c r="I6729" i="10"/>
  <c r="J6729" i="10"/>
  <c r="H6730" i="10"/>
  <c r="I6730" i="10"/>
  <c r="J6730" i="10"/>
  <c r="H6731" i="10"/>
  <c r="I6731" i="10"/>
  <c r="J6731" i="10"/>
  <c r="H6732" i="10"/>
  <c r="I6732" i="10"/>
  <c r="J6732" i="10"/>
  <c r="H6733" i="10"/>
  <c r="I6733" i="10"/>
  <c r="J6733" i="10"/>
  <c r="H6734" i="10"/>
  <c r="I6734" i="10"/>
  <c r="J6734" i="10"/>
  <c r="H6735" i="10"/>
  <c r="I6735" i="10"/>
  <c r="J6735" i="10"/>
  <c r="H6736" i="10"/>
  <c r="I6736" i="10"/>
  <c r="J6736" i="10"/>
  <c r="H6737" i="10"/>
  <c r="I6737" i="10"/>
  <c r="J6737" i="10"/>
  <c r="H6738" i="10"/>
  <c r="I6738" i="10"/>
  <c r="J6738" i="10"/>
  <c r="H6739" i="10"/>
  <c r="I6739" i="10"/>
  <c r="J6739" i="10"/>
  <c r="H6740" i="10"/>
  <c r="I6740" i="10"/>
  <c r="J6740" i="10"/>
  <c r="H6741" i="10"/>
  <c r="I6741" i="10"/>
  <c r="J6741" i="10"/>
  <c r="H6742" i="10"/>
  <c r="I6742" i="10"/>
  <c r="J6742" i="10"/>
  <c r="H6743" i="10"/>
  <c r="I6743" i="10"/>
  <c r="J6743" i="10"/>
  <c r="H6744" i="10"/>
  <c r="I6744" i="10"/>
  <c r="J6744" i="10"/>
  <c r="H6745" i="10"/>
  <c r="I6745" i="10"/>
  <c r="J6745" i="10"/>
  <c r="H6746" i="10"/>
  <c r="I6746" i="10"/>
  <c r="J6746" i="10"/>
  <c r="H6747" i="10"/>
  <c r="I6747" i="10"/>
  <c r="J6747" i="10"/>
  <c r="H6748" i="10"/>
  <c r="I6748" i="10"/>
  <c r="J6748" i="10"/>
  <c r="H6749" i="10"/>
  <c r="I6749" i="10"/>
  <c r="J6749" i="10"/>
  <c r="H6750" i="10"/>
  <c r="I6750" i="10"/>
  <c r="J6750" i="10"/>
  <c r="H6751" i="10"/>
  <c r="I6751" i="10"/>
  <c r="J6751" i="10"/>
  <c r="H6752" i="10"/>
  <c r="I6752" i="10"/>
  <c r="J6752" i="10"/>
  <c r="H6753" i="10"/>
  <c r="I6753" i="10"/>
  <c r="J6753" i="10"/>
  <c r="H6754" i="10"/>
  <c r="I6754" i="10"/>
  <c r="J6754" i="10"/>
  <c r="H6755" i="10"/>
  <c r="I6755" i="10"/>
  <c r="J6755" i="10"/>
  <c r="H6756" i="10"/>
  <c r="I6756" i="10"/>
  <c r="J6756" i="10"/>
  <c r="H6757" i="10"/>
  <c r="I6757" i="10"/>
  <c r="J6757" i="10"/>
  <c r="H6758" i="10"/>
  <c r="I6758" i="10"/>
  <c r="J6758" i="10"/>
  <c r="H6759" i="10"/>
  <c r="I6759" i="10"/>
  <c r="J6759" i="10"/>
  <c r="H6760" i="10"/>
  <c r="I6760" i="10"/>
  <c r="J6760" i="10"/>
  <c r="H6761" i="10"/>
  <c r="I6761" i="10"/>
  <c r="J6761" i="10"/>
  <c r="H6762" i="10"/>
  <c r="I6762" i="10"/>
  <c r="J6762" i="10"/>
  <c r="H6763" i="10"/>
  <c r="I6763" i="10"/>
  <c r="J6763" i="10"/>
  <c r="H6764" i="10"/>
  <c r="I6764" i="10"/>
  <c r="J6764" i="10"/>
  <c r="H6765" i="10"/>
  <c r="I6765" i="10"/>
  <c r="J6765" i="10"/>
  <c r="H6766" i="10"/>
  <c r="I6766" i="10"/>
  <c r="J6766" i="10"/>
  <c r="H6767" i="10"/>
  <c r="I6767" i="10"/>
  <c r="J6767" i="10"/>
  <c r="H6768" i="10"/>
  <c r="I6768" i="10"/>
  <c r="J6768" i="10"/>
  <c r="H6769" i="10"/>
  <c r="I6769" i="10"/>
  <c r="J6769" i="10"/>
  <c r="H6770" i="10"/>
  <c r="I6770" i="10"/>
  <c r="J6770" i="10"/>
  <c r="H6771" i="10"/>
  <c r="I6771" i="10"/>
  <c r="J6771" i="10"/>
  <c r="H6772" i="10"/>
  <c r="I6772" i="10"/>
  <c r="J6772" i="10"/>
  <c r="H6773" i="10"/>
  <c r="I6773" i="10"/>
  <c r="J6773" i="10"/>
  <c r="H6774" i="10"/>
  <c r="I6774" i="10"/>
  <c r="J6774" i="10"/>
  <c r="H6775" i="10"/>
  <c r="I6775" i="10"/>
  <c r="J6775" i="10"/>
  <c r="H6776" i="10"/>
  <c r="I6776" i="10"/>
  <c r="J6776" i="10"/>
  <c r="H6777" i="10"/>
  <c r="I6777" i="10"/>
  <c r="J6777" i="10"/>
  <c r="H6778" i="10"/>
  <c r="I6778" i="10"/>
  <c r="J6778" i="10"/>
  <c r="H6779" i="10"/>
  <c r="I6779" i="10"/>
  <c r="J6779" i="10"/>
  <c r="H6780" i="10"/>
  <c r="I6780" i="10"/>
  <c r="J6780" i="10"/>
  <c r="H6781" i="10"/>
  <c r="I6781" i="10"/>
  <c r="J6781" i="10"/>
  <c r="H6782" i="10"/>
  <c r="I6782" i="10"/>
  <c r="J6782" i="10"/>
  <c r="H6783" i="10"/>
  <c r="I6783" i="10"/>
  <c r="J6783" i="10"/>
  <c r="H6784" i="10"/>
  <c r="I6784" i="10"/>
  <c r="J6784" i="10"/>
  <c r="H6785" i="10"/>
  <c r="I6785" i="10"/>
  <c r="J6785" i="10"/>
  <c r="H6786" i="10"/>
  <c r="I6786" i="10"/>
  <c r="J6786" i="10"/>
  <c r="H6787" i="10"/>
  <c r="I6787" i="10"/>
  <c r="J6787" i="10"/>
  <c r="H6788" i="10"/>
  <c r="I6788" i="10"/>
  <c r="J6788" i="10"/>
  <c r="H6789" i="10"/>
  <c r="I6789" i="10"/>
  <c r="J6789" i="10"/>
  <c r="H6790" i="10"/>
  <c r="I6790" i="10"/>
  <c r="J6790" i="10"/>
  <c r="H6791" i="10"/>
  <c r="I6791" i="10"/>
  <c r="J6791" i="10"/>
  <c r="H6792" i="10"/>
  <c r="I6792" i="10"/>
  <c r="J6792" i="10"/>
  <c r="H6793" i="10"/>
  <c r="I6793" i="10"/>
  <c r="J6793" i="10"/>
  <c r="H6794" i="10"/>
  <c r="I6794" i="10"/>
  <c r="J6794" i="10"/>
  <c r="H6795" i="10"/>
  <c r="I6795" i="10"/>
  <c r="J6795" i="10"/>
  <c r="H6796" i="10"/>
  <c r="I6796" i="10"/>
  <c r="J6796" i="10"/>
  <c r="H6797" i="10"/>
  <c r="I6797" i="10"/>
  <c r="J6797" i="10"/>
  <c r="H6798" i="10"/>
  <c r="I6798" i="10"/>
  <c r="J6798" i="10"/>
  <c r="H6799" i="10"/>
  <c r="I6799" i="10"/>
  <c r="J6799" i="10"/>
  <c r="H6800" i="10"/>
  <c r="I6800" i="10"/>
  <c r="J6800" i="10"/>
  <c r="H6801" i="10"/>
  <c r="I6801" i="10"/>
  <c r="J6801" i="10"/>
  <c r="H6802" i="10"/>
  <c r="I6802" i="10"/>
  <c r="J6802" i="10"/>
  <c r="H6803" i="10"/>
  <c r="I6803" i="10"/>
  <c r="J6803" i="10"/>
  <c r="H6804" i="10"/>
  <c r="I6804" i="10"/>
  <c r="J6804" i="10"/>
  <c r="H6805" i="10"/>
  <c r="I6805" i="10"/>
  <c r="J6805" i="10"/>
  <c r="H6806" i="10"/>
  <c r="I6806" i="10"/>
  <c r="J6806" i="10"/>
  <c r="H6807" i="10"/>
  <c r="I6807" i="10"/>
  <c r="J6807" i="10"/>
  <c r="H6808" i="10"/>
  <c r="I6808" i="10"/>
  <c r="J6808" i="10"/>
  <c r="H6809" i="10"/>
  <c r="I6809" i="10"/>
  <c r="J6809" i="10"/>
  <c r="H6810" i="10"/>
  <c r="I6810" i="10"/>
  <c r="J6810" i="10"/>
  <c r="H6811" i="10"/>
  <c r="I6811" i="10"/>
  <c r="J6811" i="10"/>
  <c r="H6812" i="10"/>
  <c r="I6812" i="10"/>
  <c r="J6812" i="10"/>
  <c r="H6813" i="10"/>
  <c r="I6813" i="10"/>
  <c r="J6813" i="10"/>
  <c r="H6814" i="10"/>
  <c r="I6814" i="10"/>
  <c r="J6814" i="10"/>
  <c r="H6815" i="10"/>
  <c r="I6815" i="10"/>
  <c r="J6815" i="10"/>
  <c r="H6816" i="10"/>
  <c r="I6816" i="10"/>
  <c r="J6816" i="10"/>
  <c r="H6817" i="10"/>
  <c r="I6817" i="10"/>
  <c r="J6817" i="10"/>
  <c r="H6818" i="10"/>
  <c r="I6818" i="10"/>
  <c r="J6818" i="10"/>
  <c r="H6819" i="10"/>
  <c r="I6819" i="10"/>
  <c r="J6819" i="10"/>
  <c r="H6820" i="10"/>
  <c r="I6820" i="10"/>
  <c r="J6820" i="10"/>
  <c r="H6821" i="10"/>
  <c r="I6821" i="10"/>
  <c r="J6821" i="10"/>
  <c r="H6822" i="10"/>
  <c r="I6822" i="10"/>
  <c r="J6822" i="10"/>
  <c r="H6823" i="10"/>
  <c r="I6823" i="10"/>
  <c r="J6823" i="10"/>
  <c r="H6824" i="10"/>
  <c r="I6824" i="10"/>
  <c r="J6824" i="10"/>
  <c r="H6825" i="10"/>
  <c r="I6825" i="10"/>
  <c r="J6825" i="10"/>
  <c r="H6826" i="10"/>
  <c r="I6826" i="10"/>
  <c r="J6826" i="10"/>
  <c r="H6827" i="10"/>
  <c r="I6827" i="10"/>
  <c r="J6827" i="10"/>
  <c r="H6828" i="10"/>
  <c r="I6828" i="10"/>
  <c r="J6828" i="10"/>
  <c r="H6829" i="10"/>
  <c r="I6829" i="10"/>
  <c r="J6829" i="10"/>
  <c r="H6830" i="10"/>
  <c r="I6830" i="10"/>
  <c r="J6830" i="10"/>
  <c r="H6831" i="10"/>
  <c r="I6831" i="10"/>
  <c r="J6831" i="10"/>
  <c r="H6832" i="10"/>
  <c r="I6832" i="10"/>
  <c r="J6832" i="10"/>
  <c r="H6833" i="10"/>
  <c r="I6833" i="10"/>
  <c r="J6833" i="10"/>
  <c r="H6834" i="10"/>
  <c r="I6834" i="10"/>
  <c r="J6834" i="10"/>
  <c r="H6835" i="10"/>
  <c r="I6835" i="10"/>
  <c r="J6835" i="10"/>
  <c r="H6836" i="10"/>
  <c r="I6836" i="10"/>
  <c r="J6836" i="10"/>
  <c r="H6837" i="10"/>
  <c r="I6837" i="10"/>
  <c r="J6837" i="10"/>
  <c r="H6838" i="10"/>
  <c r="I6838" i="10"/>
  <c r="J6838" i="10"/>
  <c r="H6839" i="10"/>
  <c r="I6839" i="10"/>
  <c r="J6839" i="10"/>
  <c r="H6840" i="10"/>
  <c r="I6840" i="10"/>
  <c r="J6840" i="10"/>
  <c r="H6841" i="10"/>
  <c r="I6841" i="10"/>
  <c r="J6841" i="10"/>
  <c r="H6842" i="10"/>
  <c r="I6842" i="10"/>
  <c r="J6842" i="10"/>
  <c r="H6843" i="10"/>
  <c r="I6843" i="10"/>
  <c r="J6843" i="10"/>
  <c r="H6844" i="10"/>
  <c r="I6844" i="10"/>
  <c r="J6844" i="10"/>
  <c r="H6845" i="10"/>
  <c r="I6845" i="10"/>
  <c r="J6845" i="10"/>
  <c r="H6846" i="10"/>
  <c r="I6846" i="10"/>
  <c r="J6846" i="10"/>
  <c r="H6847" i="10"/>
  <c r="I6847" i="10"/>
  <c r="J6847" i="10"/>
  <c r="H6848" i="10"/>
  <c r="I6848" i="10"/>
  <c r="J6848" i="10"/>
  <c r="H6849" i="10"/>
  <c r="I6849" i="10"/>
  <c r="J6849" i="10"/>
  <c r="H6850" i="10"/>
  <c r="I6850" i="10"/>
  <c r="J6850" i="10"/>
  <c r="H6851" i="10"/>
  <c r="I6851" i="10"/>
  <c r="J6851" i="10"/>
  <c r="H6852" i="10"/>
  <c r="I6852" i="10"/>
  <c r="J6852" i="10"/>
  <c r="H6853" i="10"/>
  <c r="I6853" i="10"/>
  <c r="J6853" i="10"/>
  <c r="H6854" i="10"/>
  <c r="I6854" i="10"/>
  <c r="J6854" i="10"/>
  <c r="H6855" i="10"/>
  <c r="I6855" i="10"/>
  <c r="J6855" i="10"/>
  <c r="H6856" i="10"/>
  <c r="I6856" i="10"/>
  <c r="J6856" i="10"/>
  <c r="H6857" i="10"/>
  <c r="I6857" i="10"/>
  <c r="J6857" i="10"/>
  <c r="H6858" i="10"/>
  <c r="I6858" i="10"/>
  <c r="J6858" i="10"/>
  <c r="H6859" i="10"/>
  <c r="I6859" i="10"/>
  <c r="J6859" i="10"/>
  <c r="H6860" i="10"/>
  <c r="I6860" i="10"/>
  <c r="J6860" i="10"/>
  <c r="H6861" i="10"/>
  <c r="I6861" i="10"/>
  <c r="J6861" i="10"/>
  <c r="H6862" i="10"/>
  <c r="I6862" i="10"/>
  <c r="J6862" i="10"/>
  <c r="H6863" i="10"/>
  <c r="I6863" i="10"/>
  <c r="J6863" i="10"/>
  <c r="H6864" i="10"/>
  <c r="I6864" i="10"/>
  <c r="J6864" i="10"/>
  <c r="H6865" i="10"/>
  <c r="I6865" i="10"/>
  <c r="J6865" i="10"/>
  <c r="H6866" i="10"/>
  <c r="I6866" i="10"/>
  <c r="J6866" i="10"/>
  <c r="H6867" i="10"/>
  <c r="I6867" i="10"/>
  <c r="J6867" i="10"/>
  <c r="H6868" i="10"/>
  <c r="I6868" i="10"/>
  <c r="J6868" i="10"/>
  <c r="H6869" i="10"/>
  <c r="I6869" i="10"/>
  <c r="J6869" i="10"/>
  <c r="H6870" i="10"/>
  <c r="I6870" i="10"/>
  <c r="J6870" i="10"/>
  <c r="H6871" i="10"/>
  <c r="I6871" i="10"/>
  <c r="J6871" i="10"/>
  <c r="H6872" i="10"/>
  <c r="I6872" i="10"/>
  <c r="J6872" i="10"/>
  <c r="H6873" i="10"/>
  <c r="I6873" i="10"/>
  <c r="J6873" i="10"/>
  <c r="H6874" i="10"/>
  <c r="I6874" i="10"/>
  <c r="J6874" i="10"/>
  <c r="H6875" i="10"/>
  <c r="I6875" i="10"/>
  <c r="J6875" i="10"/>
  <c r="H6876" i="10"/>
  <c r="I6876" i="10"/>
  <c r="J6876" i="10"/>
  <c r="H6877" i="10"/>
  <c r="I6877" i="10"/>
  <c r="J6877" i="10"/>
  <c r="H6878" i="10"/>
  <c r="I6878" i="10"/>
  <c r="J6878" i="10"/>
  <c r="H6879" i="10"/>
  <c r="I6879" i="10"/>
  <c r="J6879" i="10"/>
  <c r="H6880" i="10"/>
  <c r="I6880" i="10"/>
  <c r="J6880" i="10"/>
  <c r="H6881" i="10"/>
  <c r="I6881" i="10"/>
  <c r="J6881" i="10"/>
  <c r="H6882" i="10"/>
  <c r="I6882" i="10"/>
  <c r="J6882" i="10"/>
  <c r="H6883" i="10"/>
  <c r="I6883" i="10"/>
  <c r="J6883" i="10"/>
  <c r="H6884" i="10"/>
  <c r="I6884" i="10"/>
  <c r="J6884" i="10"/>
  <c r="H6885" i="10"/>
  <c r="I6885" i="10"/>
  <c r="J6885" i="10"/>
  <c r="H6886" i="10"/>
  <c r="I6886" i="10"/>
  <c r="J6886" i="10"/>
  <c r="H6887" i="10"/>
  <c r="I6887" i="10"/>
  <c r="J6887" i="10"/>
  <c r="H6888" i="10"/>
  <c r="I6888" i="10"/>
  <c r="J6888" i="10"/>
  <c r="H6889" i="10"/>
  <c r="I6889" i="10"/>
  <c r="J6889" i="10"/>
  <c r="H6890" i="10"/>
  <c r="I6890" i="10"/>
  <c r="J6890" i="10"/>
  <c r="H6891" i="10"/>
  <c r="I6891" i="10"/>
  <c r="J6891" i="10"/>
  <c r="H6892" i="10"/>
  <c r="I6892" i="10"/>
  <c r="J6892" i="10"/>
  <c r="H6893" i="10"/>
  <c r="I6893" i="10"/>
  <c r="J6893" i="10"/>
  <c r="H6894" i="10"/>
  <c r="I6894" i="10"/>
  <c r="J6894" i="10"/>
  <c r="H6895" i="10"/>
  <c r="I6895" i="10"/>
  <c r="J6895" i="10"/>
  <c r="H6896" i="10"/>
  <c r="I6896" i="10"/>
  <c r="J6896" i="10"/>
  <c r="H6897" i="10"/>
  <c r="I6897" i="10"/>
  <c r="J6897" i="10"/>
  <c r="H6898" i="10"/>
  <c r="I6898" i="10"/>
  <c r="J6898" i="10"/>
  <c r="H6899" i="10"/>
  <c r="I6899" i="10"/>
  <c r="J6899" i="10"/>
  <c r="H6900" i="10"/>
  <c r="I6900" i="10"/>
  <c r="J6900" i="10"/>
  <c r="H6901" i="10"/>
  <c r="I6901" i="10"/>
  <c r="J6901" i="10"/>
  <c r="H6902" i="10"/>
  <c r="I6902" i="10"/>
  <c r="J6902" i="10"/>
  <c r="H6903" i="10"/>
  <c r="I6903" i="10"/>
  <c r="J6903" i="10"/>
  <c r="H6904" i="10"/>
  <c r="I6904" i="10"/>
  <c r="J6904" i="10"/>
  <c r="H6905" i="10"/>
  <c r="I6905" i="10"/>
  <c r="J6905" i="10"/>
  <c r="H6906" i="10"/>
  <c r="I6906" i="10"/>
  <c r="J6906" i="10"/>
  <c r="H6907" i="10"/>
  <c r="I6907" i="10"/>
  <c r="J6907" i="10"/>
  <c r="H6908" i="10"/>
  <c r="I6908" i="10"/>
  <c r="J6908" i="10"/>
  <c r="H6909" i="10"/>
  <c r="I6909" i="10"/>
  <c r="J6909" i="10"/>
  <c r="H6910" i="10"/>
  <c r="I6910" i="10"/>
  <c r="J6910" i="10"/>
  <c r="H6911" i="10"/>
  <c r="I6911" i="10"/>
  <c r="J6911" i="10"/>
  <c r="H6912" i="10"/>
  <c r="I6912" i="10"/>
  <c r="J6912" i="10"/>
  <c r="H6913" i="10"/>
  <c r="I6913" i="10"/>
  <c r="J6913" i="10"/>
  <c r="H6914" i="10"/>
  <c r="I6914" i="10"/>
  <c r="J6914" i="10"/>
  <c r="H6915" i="10"/>
  <c r="I6915" i="10"/>
  <c r="J6915" i="10"/>
  <c r="H6916" i="10"/>
  <c r="I6916" i="10"/>
  <c r="J6916" i="10"/>
  <c r="H6917" i="10"/>
  <c r="I6917" i="10"/>
  <c r="J6917" i="10"/>
  <c r="H6918" i="10"/>
  <c r="I6918" i="10"/>
  <c r="J6918" i="10"/>
  <c r="H6919" i="10"/>
  <c r="I6919" i="10"/>
  <c r="J6919" i="10"/>
  <c r="H6920" i="10"/>
  <c r="I6920" i="10"/>
  <c r="J6920" i="10"/>
  <c r="H6921" i="10"/>
  <c r="I6921" i="10"/>
  <c r="J6921" i="10"/>
  <c r="H6922" i="10"/>
  <c r="I6922" i="10"/>
  <c r="J6922" i="10"/>
  <c r="H6923" i="10"/>
  <c r="I6923" i="10"/>
  <c r="J6923" i="10"/>
  <c r="H6924" i="10"/>
  <c r="I6924" i="10"/>
  <c r="J6924" i="10"/>
  <c r="H6925" i="10"/>
  <c r="I6925" i="10"/>
  <c r="J6925" i="10"/>
  <c r="H6926" i="10"/>
  <c r="I6926" i="10"/>
  <c r="J6926" i="10"/>
  <c r="H6927" i="10"/>
  <c r="I6927" i="10"/>
  <c r="J6927" i="10"/>
  <c r="H6928" i="10"/>
  <c r="I6928" i="10"/>
  <c r="J6928" i="10"/>
  <c r="H6929" i="10"/>
  <c r="I6929" i="10"/>
  <c r="J6929" i="10"/>
  <c r="H6930" i="10"/>
  <c r="I6930" i="10"/>
  <c r="J6930" i="10"/>
  <c r="H6931" i="10"/>
  <c r="I6931" i="10"/>
  <c r="J6931" i="10"/>
  <c r="H6932" i="10"/>
  <c r="I6932" i="10"/>
  <c r="J6932" i="10"/>
  <c r="H6933" i="10"/>
  <c r="I6933" i="10"/>
  <c r="J6933" i="10"/>
  <c r="H6934" i="10"/>
  <c r="I6934" i="10"/>
  <c r="J6934" i="10"/>
  <c r="H6935" i="10"/>
  <c r="I6935" i="10"/>
  <c r="J6935" i="10"/>
  <c r="H6936" i="10"/>
  <c r="I6936" i="10"/>
  <c r="J6936" i="10"/>
  <c r="H6937" i="10"/>
  <c r="I6937" i="10"/>
  <c r="J6937" i="10"/>
  <c r="H6938" i="10"/>
  <c r="I6938" i="10"/>
  <c r="J6938" i="10"/>
  <c r="H6939" i="10"/>
  <c r="I6939" i="10"/>
  <c r="J6939" i="10"/>
  <c r="H6940" i="10"/>
  <c r="I6940" i="10"/>
  <c r="J6940" i="10"/>
  <c r="H6941" i="10"/>
  <c r="I6941" i="10"/>
  <c r="J6941" i="10"/>
  <c r="H6942" i="10"/>
  <c r="I6942" i="10"/>
  <c r="J6942" i="10"/>
  <c r="H6943" i="10"/>
  <c r="I6943" i="10"/>
  <c r="J6943" i="10"/>
  <c r="H6944" i="10"/>
  <c r="I6944" i="10"/>
  <c r="J6944" i="10"/>
  <c r="H6945" i="10"/>
  <c r="I6945" i="10"/>
  <c r="J6945" i="10"/>
  <c r="H6946" i="10"/>
  <c r="I6946" i="10"/>
  <c r="J6946" i="10"/>
  <c r="H6947" i="10"/>
  <c r="I6947" i="10"/>
  <c r="J6947" i="10"/>
  <c r="H6948" i="10"/>
  <c r="I6948" i="10"/>
  <c r="J6948" i="10"/>
  <c r="H6949" i="10"/>
  <c r="I6949" i="10"/>
  <c r="J6949" i="10"/>
  <c r="H6950" i="10"/>
  <c r="I6950" i="10"/>
  <c r="J6950" i="10"/>
  <c r="H6951" i="10"/>
  <c r="I6951" i="10"/>
  <c r="J6951" i="10"/>
  <c r="H6952" i="10"/>
  <c r="I6952" i="10"/>
  <c r="J6952" i="10"/>
  <c r="H6953" i="10"/>
  <c r="I6953" i="10"/>
  <c r="J6953" i="10"/>
  <c r="H6954" i="10"/>
  <c r="I6954" i="10"/>
  <c r="J6954" i="10"/>
  <c r="H6955" i="10"/>
  <c r="I6955" i="10"/>
  <c r="J6955" i="10"/>
  <c r="H6956" i="10"/>
  <c r="I6956" i="10"/>
  <c r="J6956" i="10"/>
  <c r="H6957" i="10"/>
  <c r="I6957" i="10"/>
  <c r="J6957" i="10"/>
  <c r="H6958" i="10"/>
  <c r="I6958" i="10"/>
  <c r="J6958" i="10"/>
  <c r="H6959" i="10"/>
  <c r="I6959" i="10"/>
  <c r="J6959" i="10"/>
  <c r="H6960" i="10"/>
  <c r="I6960" i="10"/>
  <c r="J6960" i="10"/>
  <c r="H6961" i="10"/>
  <c r="I6961" i="10"/>
  <c r="J6961" i="10"/>
  <c r="H6962" i="10"/>
  <c r="I6962" i="10"/>
  <c r="J6962" i="10"/>
  <c r="H6963" i="10"/>
  <c r="I6963" i="10"/>
  <c r="J6963" i="10"/>
  <c r="H6964" i="10"/>
  <c r="I6964" i="10"/>
  <c r="J6964" i="10"/>
  <c r="H6965" i="10"/>
  <c r="I6965" i="10"/>
  <c r="J6965" i="10"/>
  <c r="H6966" i="10"/>
  <c r="I6966" i="10"/>
  <c r="J6966" i="10"/>
  <c r="H6967" i="10"/>
  <c r="I6967" i="10"/>
  <c r="J6967" i="10"/>
  <c r="H6968" i="10"/>
  <c r="I6968" i="10"/>
  <c r="J6968" i="10"/>
  <c r="H6969" i="10"/>
  <c r="I6969" i="10"/>
  <c r="J6969" i="10"/>
  <c r="H6970" i="10"/>
  <c r="I6970" i="10"/>
  <c r="J6970" i="10"/>
  <c r="H6971" i="10"/>
  <c r="I6971" i="10"/>
  <c r="J6971" i="10"/>
  <c r="H6972" i="10"/>
  <c r="I6972" i="10"/>
  <c r="J6972" i="10"/>
  <c r="H6973" i="10"/>
  <c r="I6973" i="10"/>
  <c r="J6973" i="10"/>
  <c r="H6974" i="10"/>
  <c r="I6974" i="10"/>
  <c r="J6974" i="10"/>
  <c r="H6975" i="10"/>
  <c r="I6975" i="10"/>
  <c r="J6975" i="10"/>
  <c r="H6976" i="10"/>
  <c r="I6976" i="10"/>
  <c r="J6976" i="10"/>
  <c r="H6977" i="10"/>
  <c r="I6977" i="10"/>
  <c r="J6977" i="10"/>
  <c r="H6978" i="10"/>
  <c r="I6978" i="10"/>
  <c r="J6978" i="10"/>
  <c r="H6979" i="10"/>
  <c r="I6979" i="10"/>
  <c r="J6979" i="10"/>
  <c r="H6980" i="10"/>
  <c r="I6980" i="10"/>
  <c r="J6980" i="10"/>
  <c r="H6981" i="10"/>
  <c r="I6981" i="10"/>
  <c r="J6981" i="10"/>
  <c r="H6982" i="10"/>
  <c r="I6982" i="10"/>
  <c r="J6982" i="10"/>
  <c r="H6983" i="10"/>
  <c r="I6983" i="10"/>
  <c r="J6983" i="10"/>
  <c r="H6984" i="10"/>
  <c r="I6984" i="10"/>
  <c r="J6984" i="10"/>
  <c r="H6985" i="10"/>
  <c r="I6985" i="10"/>
  <c r="J6985" i="10"/>
  <c r="H6986" i="10"/>
  <c r="I6986" i="10"/>
  <c r="J6986" i="10"/>
  <c r="H6987" i="10"/>
  <c r="I6987" i="10"/>
  <c r="J6987" i="10"/>
  <c r="H6988" i="10"/>
  <c r="I6988" i="10"/>
  <c r="J6988" i="10"/>
  <c r="H6989" i="10"/>
  <c r="I6989" i="10"/>
  <c r="J6989" i="10"/>
  <c r="H6990" i="10"/>
  <c r="I6990" i="10"/>
  <c r="J6990" i="10"/>
  <c r="H6991" i="10"/>
  <c r="I6991" i="10"/>
  <c r="J6991" i="10"/>
  <c r="H6992" i="10"/>
  <c r="I6992" i="10"/>
  <c r="J6992" i="10"/>
  <c r="H6993" i="10"/>
  <c r="I6993" i="10"/>
  <c r="J6993" i="10"/>
  <c r="H6994" i="10"/>
  <c r="I6994" i="10"/>
  <c r="J6994" i="10"/>
  <c r="H6995" i="10"/>
  <c r="I6995" i="10"/>
  <c r="J6995" i="10"/>
  <c r="H6996" i="10"/>
  <c r="I6996" i="10"/>
  <c r="J6996" i="10"/>
  <c r="H6997" i="10"/>
  <c r="I6997" i="10"/>
  <c r="J6997" i="10"/>
  <c r="H6998" i="10"/>
  <c r="I6998" i="10"/>
  <c r="J6998" i="10"/>
  <c r="H6999" i="10"/>
  <c r="I6999" i="10"/>
  <c r="J6999" i="10"/>
  <c r="H7000" i="10"/>
  <c r="I7000" i="10"/>
  <c r="J7000" i="10"/>
  <c r="H7001" i="10"/>
  <c r="I7001" i="10"/>
  <c r="J7001" i="10"/>
  <c r="H7002" i="10"/>
  <c r="I7002" i="10"/>
  <c r="J7002" i="10"/>
  <c r="H7003" i="10"/>
  <c r="I7003" i="10"/>
  <c r="J7003" i="10"/>
  <c r="H7004" i="10"/>
  <c r="I7004" i="10"/>
  <c r="J7004" i="10"/>
  <c r="H7005" i="10"/>
  <c r="I7005" i="10"/>
  <c r="J7005" i="10"/>
  <c r="H7006" i="10"/>
  <c r="I7006" i="10"/>
  <c r="J7006" i="10"/>
  <c r="H7007" i="10"/>
  <c r="I7007" i="10"/>
  <c r="J7007" i="10"/>
  <c r="H7008" i="10"/>
  <c r="I7008" i="10"/>
  <c r="J7008" i="10"/>
  <c r="H7009" i="10"/>
  <c r="I7009" i="10"/>
  <c r="J7009" i="10"/>
  <c r="H7010" i="10"/>
  <c r="I7010" i="10"/>
  <c r="J7010" i="10"/>
  <c r="H7011" i="10"/>
  <c r="I7011" i="10"/>
  <c r="J7011" i="10"/>
  <c r="H7012" i="10"/>
  <c r="I7012" i="10"/>
  <c r="J7012" i="10"/>
  <c r="H7013" i="10"/>
  <c r="I7013" i="10"/>
  <c r="J7013" i="10"/>
  <c r="H7014" i="10"/>
  <c r="I7014" i="10"/>
  <c r="J7014" i="10"/>
  <c r="H7015" i="10"/>
  <c r="I7015" i="10"/>
  <c r="J7015" i="10"/>
  <c r="H7016" i="10"/>
  <c r="I7016" i="10"/>
  <c r="J7016" i="10"/>
  <c r="H7017" i="10"/>
  <c r="I7017" i="10"/>
  <c r="J7017" i="10"/>
  <c r="H7018" i="10"/>
  <c r="I7018" i="10"/>
  <c r="J7018" i="10"/>
  <c r="H7019" i="10"/>
  <c r="I7019" i="10"/>
  <c r="J7019" i="10"/>
  <c r="H7020" i="10"/>
  <c r="I7020" i="10"/>
  <c r="J7020" i="10"/>
  <c r="H7021" i="10"/>
  <c r="I7021" i="10"/>
  <c r="J7021" i="10"/>
  <c r="H7022" i="10"/>
  <c r="I7022" i="10"/>
  <c r="J7022" i="10"/>
  <c r="H7023" i="10"/>
  <c r="I7023" i="10"/>
  <c r="J7023" i="10"/>
  <c r="H7024" i="10"/>
  <c r="I7024" i="10"/>
  <c r="J7024" i="10"/>
  <c r="H7025" i="10"/>
  <c r="I7025" i="10"/>
  <c r="J7025" i="10"/>
  <c r="H7026" i="10"/>
  <c r="I7026" i="10"/>
  <c r="J7026" i="10"/>
  <c r="H7027" i="10"/>
  <c r="I7027" i="10"/>
  <c r="J7027" i="10"/>
  <c r="H7028" i="10"/>
  <c r="I7028" i="10"/>
  <c r="J7028" i="10"/>
  <c r="H7029" i="10"/>
  <c r="I7029" i="10"/>
  <c r="J7029" i="10"/>
  <c r="H7030" i="10"/>
  <c r="I7030" i="10"/>
  <c r="J7030" i="10"/>
  <c r="H7031" i="10"/>
  <c r="I7031" i="10"/>
  <c r="J7031" i="10"/>
  <c r="H7032" i="10"/>
  <c r="I7032" i="10"/>
  <c r="J7032" i="10"/>
  <c r="H7033" i="10"/>
  <c r="I7033" i="10"/>
  <c r="J7033" i="10"/>
  <c r="H7034" i="10"/>
  <c r="I7034" i="10"/>
  <c r="J7034" i="10"/>
  <c r="H7035" i="10"/>
  <c r="I7035" i="10"/>
  <c r="J7035" i="10"/>
  <c r="H7036" i="10"/>
  <c r="I7036" i="10"/>
  <c r="J7036" i="10"/>
  <c r="H7037" i="10"/>
  <c r="I7037" i="10"/>
  <c r="J7037" i="10"/>
  <c r="H7038" i="10"/>
  <c r="I7038" i="10"/>
  <c r="J7038" i="10"/>
  <c r="H7039" i="10"/>
  <c r="I7039" i="10"/>
  <c r="J7039" i="10"/>
  <c r="H7040" i="10"/>
  <c r="I7040" i="10"/>
  <c r="J7040" i="10"/>
  <c r="H7041" i="10"/>
  <c r="I7041" i="10"/>
  <c r="J7041" i="10"/>
  <c r="H7042" i="10"/>
  <c r="I7042" i="10"/>
  <c r="J7042" i="10"/>
  <c r="H7043" i="10"/>
  <c r="I7043" i="10"/>
  <c r="J7043" i="10"/>
  <c r="H7044" i="10"/>
  <c r="I7044" i="10"/>
  <c r="J7044" i="10"/>
  <c r="H7045" i="10"/>
  <c r="I7045" i="10"/>
  <c r="J7045" i="10"/>
  <c r="H7046" i="10"/>
  <c r="I7046" i="10"/>
  <c r="J7046" i="10"/>
  <c r="H7047" i="10"/>
  <c r="I7047" i="10"/>
  <c r="J7047" i="10"/>
  <c r="H7048" i="10"/>
  <c r="I7048" i="10"/>
  <c r="J7048" i="10"/>
  <c r="H7049" i="10"/>
  <c r="I7049" i="10"/>
  <c r="J7049" i="10"/>
  <c r="H7050" i="10"/>
  <c r="I7050" i="10"/>
  <c r="J7050" i="10"/>
  <c r="H7051" i="10"/>
  <c r="I7051" i="10"/>
  <c r="J7051" i="10"/>
  <c r="H7052" i="10"/>
  <c r="I7052" i="10"/>
  <c r="J7052" i="10"/>
  <c r="H7053" i="10"/>
  <c r="I7053" i="10"/>
  <c r="J7053" i="10"/>
  <c r="H7054" i="10"/>
  <c r="I7054" i="10"/>
  <c r="J7054" i="10"/>
  <c r="H7055" i="10"/>
  <c r="I7055" i="10"/>
  <c r="J7055" i="10"/>
  <c r="H7056" i="10"/>
  <c r="I7056" i="10"/>
  <c r="J7056" i="10"/>
  <c r="H7057" i="10"/>
  <c r="I7057" i="10"/>
  <c r="J7057" i="10"/>
  <c r="H7058" i="10"/>
  <c r="I7058" i="10"/>
  <c r="J7058" i="10"/>
  <c r="H7059" i="10"/>
  <c r="I7059" i="10"/>
  <c r="J7059" i="10"/>
  <c r="H7060" i="10"/>
  <c r="I7060" i="10"/>
  <c r="J7060" i="10"/>
  <c r="H7061" i="10"/>
  <c r="I7061" i="10"/>
  <c r="J7061" i="10"/>
  <c r="H7062" i="10"/>
  <c r="I7062" i="10"/>
  <c r="J7062" i="10"/>
  <c r="H7063" i="10"/>
  <c r="I7063" i="10"/>
  <c r="J7063" i="10"/>
  <c r="H7064" i="10"/>
  <c r="I7064" i="10"/>
  <c r="J7064" i="10"/>
  <c r="H7065" i="10"/>
  <c r="I7065" i="10"/>
  <c r="J7065" i="10"/>
  <c r="H7066" i="10"/>
  <c r="I7066" i="10"/>
  <c r="J7066" i="10"/>
  <c r="H7067" i="10"/>
  <c r="I7067" i="10"/>
  <c r="J7067" i="10"/>
  <c r="H7068" i="10"/>
  <c r="I7068" i="10"/>
  <c r="J7068" i="10"/>
  <c r="H7069" i="10"/>
  <c r="I7069" i="10"/>
  <c r="J7069" i="10"/>
  <c r="H7070" i="10"/>
  <c r="I7070" i="10"/>
  <c r="J7070" i="10"/>
  <c r="H7071" i="10"/>
  <c r="I7071" i="10"/>
  <c r="J7071" i="10"/>
  <c r="H7072" i="10"/>
  <c r="I7072" i="10"/>
  <c r="J7072" i="10"/>
  <c r="H7073" i="10"/>
  <c r="I7073" i="10"/>
  <c r="J7073" i="10"/>
  <c r="H7074" i="10"/>
  <c r="I7074" i="10"/>
  <c r="J7074" i="10"/>
  <c r="H7075" i="10"/>
  <c r="I7075" i="10"/>
  <c r="J7075" i="10"/>
  <c r="H7076" i="10"/>
  <c r="I7076" i="10"/>
  <c r="J7076" i="10"/>
  <c r="H7077" i="10"/>
  <c r="I7077" i="10"/>
  <c r="J7077" i="10"/>
  <c r="H7078" i="10"/>
  <c r="I7078" i="10"/>
  <c r="J7078" i="10"/>
  <c r="H7079" i="10"/>
  <c r="I7079" i="10"/>
  <c r="J7079" i="10"/>
  <c r="H7080" i="10"/>
  <c r="I7080" i="10"/>
  <c r="J7080" i="10"/>
  <c r="H7081" i="10"/>
  <c r="I7081" i="10"/>
  <c r="J7081" i="10"/>
  <c r="H7082" i="10"/>
  <c r="I7082" i="10"/>
  <c r="J7082" i="10"/>
  <c r="H7083" i="10"/>
  <c r="I7083" i="10"/>
  <c r="J7083" i="10"/>
  <c r="H7084" i="10"/>
  <c r="I7084" i="10"/>
  <c r="J7084" i="10"/>
  <c r="H7085" i="10"/>
  <c r="I7085" i="10"/>
  <c r="J7085" i="10"/>
  <c r="H7086" i="10"/>
  <c r="I7086" i="10"/>
  <c r="J7086" i="10"/>
  <c r="H7087" i="10"/>
  <c r="I7087" i="10"/>
  <c r="J7087" i="10"/>
  <c r="H7088" i="10"/>
  <c r="I7088" i="10"/>
  <c r="J7088" i="10"/>
  <c r="H7089" i="10"/>
  <c r="I7089" i="10"/>
  <c r="J7089" i="10"/>
  <c r="H7090" i="10"/>
  <c r="I7090" i="10"/>
  <c r="J7090" i="10"/>
  <c r="H7091" i="10"/>
  <c r="I7091" i="10"/>
  <c r="J7091" i="10"/>
  <c r="H7092" i="10"/>
  <c r="I7092" i="10"/>
  <c r="J7092" i="10"/>
  <c r="H7093" i="10"/>
  <c r="I7093" i="10"/>
  <c r="J7093" i="10"/>
  <c r="H7094" i="10"/>
  <c r="I7094" i="10"/>
  <c r="J7094" i="10"/>
  <c r="H7095" i="10"/>
  <c r="I7095" i="10"/>
  <c r="J7095" i="10"/>
  <c r="H7096" i="10"/>
  <c r="I7096" i="10"/>
  <c r="J7096" i="10"/>
  <c r="H7097" i="10"/>
  <c r="I7097" i="10"/>
  <c r="J7097" i="10"/>
  <c r="H7098" i="10"/>
  <c r="I7098" i="10"/>
  <c r="J7098" i="10"/>
  <c r="H7099" i="10"/>
  <c r="I7099" i="10"/>
  <c r="J7099" i="10"/>
  <c r="H7100" i="10"/>
  <c r="I7100" i="10"/>
  <c r="J7100" i="10"/>
  <c r="H7101" i="10"/>
  <c r="I7101" i="10"/>
  <c r="J7101" i="10"/>
  <c r="H7102" i="10"/>
  <c r="I7102" i="10"/>
  <c r="J7102" i="10"/>
  <c r="H7103" i="10"/>
  <c r="I7103" i="10"/>
  <c r="J7103" i="10"/>
  <c r="H7104" i="10"/>
  <c r="I7104" i="10"/>
  <c r="J7104" i="10"/>
  <c r="H7105" i="10"/>
  <c r="I7105" i="10"/>
  <c r="J7105" i="10"/>
  <c r="H7106" i="10"/>
  <c r="I7106" i="10"/>
  <c r="J7106" i="10"/>
  <c r="H7107" i="10"/>
  <c r="I7107" i="10"/>
  <c r="J7107" i="10"/>
  <c r="H7108" i="10"/>
  <c r="I7108" i="10"/>
  <c r="J7108" i="10"/>
  <c r="H7109" i="10"/>
  <c r="I7109" i="10"/>
  <c r="J7109" i="10"/>
  <c r="H7110" i="10"/>
  <c r="I7110" i="10"/>
  <c r="J7110" i="10"/>
  <c r="H7111" i="10"/>
  <c r="I7111" i="10"/>
  <c r="J7111" i="10"/>
  <c r="H7112" i="10"/>
  <c r="I7112" i="10"/>
  <c r="J7112" i="10"/>
  <c r="H7113" i="10"/>
  <c r="I7113" i="10"/>
  <c r="J7113" i="10"/>
  <c r="H7114" i="10"/>
  <c r="I7114" i="10"/>
  <c r="J7114" i="10"/>
  <c r="H7115" i="10"/>
  <c r="I7115" i="10"/>
  <c r="J7115" i="10"/>
  <c r="H7116" i="10"/>
  <c r="I7116" i="10"/>
  <c r="J7116" i="10"/>
  <c r="H7117" i="10"/>
  <c r="I7117" i="10"/>
  <c r="J7117" i="10"/>
  <c r="H7118" i="10"/>
  <c r="I7118" i="10"/>
  <c r="J7118" i="10"/>
  <c r="H7119" i="10"/>
  <c r="I7119" i="10"/>
  <c r="J7119" i="10"/>
  <c r="H7120" i="10"/>
  <c r="I7120" i="10"/>
  <c r="J7120" i="10"/>
  <c r="H7121" i="10"/>
  <c r="I7121" i="10"/>
  <c r="J7121" i="10"/>
  <c r="H7122" i="10"/>
  <c r="I7122" i="10"/>
  <c r="J7122" i="10"/>
  <c r="H7123" i="10"/>
  <c r="I7123" i="10"/>
  <c r="J7123" i="10"/>
  <c r="H7124" i="10"/>
  <c r="I7124" i="10"/>
  <c r="J7124" i="10"/>
  <c r="H7125" i="10"/>
  <c r="I7125" i="10"/>
  <c r="J7125" i="10"/>
  <c r="H7126" i="10"/>
  <c r="I7126" i="10"/>
  <c r="J7126" i="10"/>
  <c r="H7127" i="10"/>
  <c r="I7127" i="10"/>
  <c r="J7127" i="10"/>
  <c r="H7128" i="10"/>
  <c r="I7128" i="10"/>
  <c r="J7128" i="10"/>
  <c r="H7129" i="10"/>
  <c r="I7129" i="10"/>
  <c r="J7129" i="10"/>
  <c r="H7130" i="10"/>
  <c r="I7130" i="10"/>
  <c r="J7130" i="10"/>
  <c r="H7131" i="10"/>
  <c r="I7131" i="10"/>
  <c r="J7131" i="10"/>
  <c r="H7132" i="10"/>
  <c r="I7132" i="10"/>
  <c r="J7132" i="10"/>
  <c r="H7133" i="10"/>
  <c r="I7133" i="10"/>
  <c r="J7133" i="10"/>
  <c r="H7134" i="10"/>
  <c r="I7134" i="10"/>
  <c r="J7134" i="10"/>
  <c r="H7135" i="10"/>
  <c r="I7135" i="10"/>
  <c r="J7135" i="10"/>
  <c r="H7136" i="10"/>
  <c r="I7136" i="10"/>
  <c r="J7136" i="10"/>
  <c r="H7137" i="10"/>
  <c r="I7137" i="10"/>
  <c r="J7137" i="10"/>
  <c r="H7138" i="10"/>
  <c r="I7138" i="10"/>
  <c r="J7138" i="10"/>
  <c r="H7139" i="10"/>
  <c r="I7139" i="10"/>
  <c r="J7139" i="10"/>
  <c r="H7140" i="10"/>
  <c r="I7140" i="10"/>
  <c r="J7140" i="10"/>
  <c r="H7141" i="10"/>
  <c r="I7141" i="10"/>
  <c r="J7141" i="10"/>
  <c r="H7142" i="10"/>
  <c r="I7142" i="10"/>
  <c r="J7142" i="10"/>
  <c r="H7143" i="10"/>
  <c r="I7143" i="10"/>
  <c r="J7143" i="10"/>
  <c r="H7144" i="10"/>
  <c r="I7144" i="10"/>
  <c r="J7144" i="10"/>
  <c r="H7145" i="10"/>
  <c r="I7145" i="10"/>
  <c r="J7145" i="10"/>
  <c r="H7146" i="10"/>
  <c r="I7146" i="10"/>
  <c r="J7146" i="10"/>
  <c r="H7147" i="10"/>
  <c r="I7147" i="10"/>
  <c r="J7147" i="10"/>
  <c r="H7148" i="10"/>
  <c r="I7148" i="10"/>
  <c r="J7148" i="10"/>
  <c r="H7149" i="10"/>
  <c r="I7149" i="10"/>
  <c r="J7149" i="10"/>
  <c r="H7150" i="10"/>
  <c r="I7150" i="10"/>
  <c r="J7150" i="10"/>
  <c r="H7151" i="10"/>
  <c r="I7151" i="10"/>
  <c r="J7151" i="10"/>
  <c r="H7152" i="10"/>
  <c r="I7152" i="10"/>
  <c r="J7152" i="10"/>
  <c r="H7153" i="10"/>
  <c r="I7153" i="10"/>
  <c r="J7153" i="10"/>
  <c r="H7154" i="10"/>
  <c r="I7154" i="10"/>
  <c r="J7154" i="10"/>
  <c r="H7155" i="10"/>
  <c r="I7155" i="10"/>
  <c r="J7155" i="10"/>
  <c r="H7156" i="10"/>
  <c r="I7156" i="10"/>
  <c r="J7156" i="10"/>
  <c r="H7157" i="10"/>
  <c r="I7157" i="10"/>
  <c r="J7157" i="10"/>
  <c r="H7158" i="10"/>
  <c r="I7158" i="10"/>
  <c r="J7158" i="10"/>
  <c r="H7159" i="10"/>
  <c r="I7159" i="10"/>
  <c r="J7159" i="10"/>
  <c r="H7160" i="10"/>
  <c r="I7160" i="10"/>
  <c r="J7160" i="10"/>
  <c r="H7161" i="10"/>
  <c r="I7161" i="10"/>
  <c r="J7161" i="10"/>
  <c r="H7162" i="10"/>
  <c r="I7162" i="10"/>
  <c r="J7162" i="10"/>
  <c r="H7163" i="10"/>
  <c r="I7163" i="10"/>
  <c r="J7163" i="10"/>
  <c r="H7164" i="10"/>
  <c r="I7164" i="10"/>
  <c r="J7164" i="10"/>
  <c r="H7165" i="10"/>
  <c r="I7165" i="10"/>
  <c r="J7165" i="10"/>
  <c r="H7166" i="10"/>
  <c r="I7166" i="10"/>
  <c r="J7166" i="10"/>
  <c r="H7167" i="10"/>
  <c r="I7167" i="10"/>
  <c r="J7167" i="10"/>
  <c r="H7168" i="10"/>
  <c r="I7168" i="10"/>
  <c r="J7168" i="10"/>
  <c r="H7169" i="10"/>
  <c r="I7169" i="10"/>
  <c r="J7169" i="10"/>
  <c r="H7170" i="10"/>
  <c r="I7170" i="10"/>
  <c r="J7170" i="10"/>
  <c r="H7171" i="10"/>
  <c r="I7171" i="10"/>
  <c r="J7171" i="10"/>
  <c r="H7172" i="10"/>
  <c r="I7172" i="10"/>
  <c r="J7172" i="10"/>
  <c r="H7173" i="10"/>
  <c r="I7173" i="10"/>
  <c r="J7173" i="10"/>
  <c r="H7174" i="10"/>
  <c r="I7174" i="10"/>
  <c r="J7174" i="10"/>
  <c r="H7175" i="10"/>
  <c r="I7175" i="10"/>
  <c r="J7175" i="10"/>
  <c r="H7176" i="10"/>
  <c r="I7176" i="10"/>
  <c r="J7176" i="10"/>
  <c r="H7177" i="10"/>
  <c r="I7177" i="10"/>
  <c r="J7177" i="10"/>
  <c r="H7178" i="10"/>
  <c r="I7178" i="10"/>
  <c r="J7178" i="10"/>
  <c r="H7179" i="10"/>
  <c r="I7179" i="10"/>
  <c r="J7179" i="10"/>
  <c r="H7180" i="10"/>
  <c r="I7180" i="10"/>
  <c r="J7180" i="10"/>
  <c r="H7181" i="10"/>
  <c r="I7181" i="10"/>
  <c r="J7181" i="10"/>
  <c r="H7182" i="10"/>
  <c r="I7182" i="10"/>
  <c r="J7182" i="10"/>
  <c r="H7183" i="10"/>
  <c r="I7183" i="10"/>
  <c r="J7183" i="10"/>
  <c r="H7184" i="10"/>
  <c r="I7184" i="10"/>
  <c r="J7184" i="10"/>
  <c r="H7185" i="10"/>
  <c r="I7185" i="10"/>
  <c r="J7185" i="10"/>
  <c r="H7186" i="10"/>
  <c r="I7186" i="10"/>
  <c r="J7186" i="10"/>
  <c r="H7187" i="10"/>
  <c r="I7187" i="10"/>
  <c r="J7187" i="10"/>
  <c r="H7188" i="10"/>
  <c r="I7188" i="10"/>
  <c r="J7188" i="10"/>
  <c r="H7189" i="10"/>
  <c r="I7189" i="10"/>
  <c r="J7189" i="10"/>
  <c r="H7190" i="10"/>
  <c r="I7190" i="10"/>
  <c r="J7190" i="10"/>
  <c r="H7191" i="10"/>
  <c r="I7191" i="10"/>
  <c r="J7191" i="10"/>
  <c r="H7192" i="10"/>
  <c r="I7192" i="10"/>
  <c r="J7192" i="10"/>
  <c r="H7193" i="10"/>
  <c r="I7193" i="10"/>
  <c r="J7193" i="10"/>
  <c r="H7194" i="10"/>
  <c r="I7194" i="10"/>
  <c r="J7194" i="10"/>
  <c r="H7195" i="10"/>
  <c r="I7195" i="10"/>
  <c r="J7195" i="10"/>
  <c r="H7196" i="10"/>
  <c r="I7196" i="10"/>
  <c r="J7196" i="10"/>
  <c r="H7197" i="10"/>
  <c r="I7197" i="10"/>
  <c r="J7197" i="10"/>
  <c r="H7198" i="10"/>
  <c r="I7198" i="10"/>
  <c r="J7198" i="10"/>
  <c r="H7199" i="10"/>
  <c r="I7199" i="10"/>
  <c r="J7199" i="10"/>
  <c r="H7200" i="10"/>
  <c r="I7200" i="10"/>
  <c r="J7200" i="10"/>
  <c r="H7201" i="10"/>
  <c r="I7201" i="10"/>
  <c r="J7201" i="10"/>
  <c r="H7202" i="10"/>
  <c r="I7202" i="10"/>
  <c r="J7202" i="10"/>
  <c r="H7203" i="10"/>
  <c r="I7203" i="10"/>
  <c r="J7203" i="10"/>
  <c r="H7204" i="10"/>
  <c r="I7204" i="10"/>
  <c r="J7204" i="10"/>
  <c r="H7205" i="10"/>
  <c r="I7205" i="10"/>
  <c r="J7205" i="10"/>
  <c r="H7206" i="10"/>
  <c r="I7206" i="10"/>
  <c r="J7206" i="10"/>
  <c r="H7207" i="10"/>
  <c r="I7207" i="10"/>
  <c r="J7207" i="10"/>
  <c r="H7208" i="10"/>
  <c r="I7208" i="10"/>
  <c r="J7208" i="10"/>
  <c r="H7209" i="10"/>
  <c r="I7209" i="10"/>
  <c r="J7209" i="10"/>
  <c r="H7210" i="10"/>
  <c r="I7210" i="10"/>
  <c r="J7210" i="10"/>
  <c r="H7211" i="10"/>
  <c r="I7211" i="10"/>
  <c r="J7211" i="10"/>
  <c r="H7212" i="10"/>
  <c r="I7212" i="10"/>
  <c r="J7212" i="10"/>
  <c r="H7213" i="10"/>
  <c r="I7213" i="10"/>
  <c r="J7213" i="10"/>
  <c r="H7214" i="10"/>
  <c r="I7214" i="10"/>
  <c r="J7214" i="10"/>
  <c r="H7215" i="10"/>
  <c r="I7215" i="10"/>
  <c r="J7215" i="10"/>
  <c r="H7216" i="10"/>
  <c r="I7216" i="10"/>
  <c r="J7216" i="10"/>
  <c r="H7217" i="10"/>
  <c r="I7217" i="10"/>
  <c r="J7217" i="10"/>
  <c r="H7218" i="10"/>
  <c r="I7218" i="10"/>
  <c r="J7218" i="10"/>
  <c r="H7219" i="10"/>
  <c r="I7219" i="10"/>
  <c r="J7219" i="10"/>
  <c r="H7220" i="10"/>
  <c r="I7220" i="10"/>
  <c r="J7220" i="10"/>
  <c r="H7221" i="10"/>
  <c r="I7221" i="10"/>
  <c r="J7221" i="10"/>
  <c r="H7222" i="10"/>
  <c r="I7222" i="10"/>
  <c r="J7222" i="10"/>
  <c r="H7223" i="10"/>
  <c r="I7223" i="10"/>
  <c r="J7223" i="10"/>
  <c r="H7224" i="10"/>
  <c r="I7224" i="10"/>
  <c r="J7224" i="10"/>
  <c r="H7225" i="10"/>
  <c r="I7225" i="10"/>
  <c r="J7225" i="10"/>
  <c r="H7226" i="10"/>
  <c r="I7226" i="10"/>
  <c r="J7226" i="10"/>
  <c r="H7227" i="10"/>
  <c r="I7227" i="10"/>
  <c r="J7227" i="10"/>
  <c r="H7228" i="10"/>
  <c r="I7228" i="10"/>
  <c r="J7228" i="10"/>
  <c r="H7229" i="10"/>
  <c r="I7229" i="10"/>
  <c r="J7229" i="10"/>
  <c r="H7230" i="10"/>
  <c r="I7230" i="10"/>
  <c r="J7230" i="10"/>
  <c r="H7231" i="10"/>
  <c r="I7231" i="10"/>
  <c r="J7231" i="10"/>
  <c r="H7232" i="10"/>
  <c r="I7232" i="10"/>
  <c r="J7232" i="10"/>
  <c r="H7233" i="10"/>
  <c r="I7233" i="10"/>
  <c r="J7233" i="10"/>
  <c r="H7234" i="10"/>
  <c r="I7234" i="10"/>
  <c r="J7234" i="10"/>
  <c r="H7235" i="10"/>
  <c r="I7235" i="10"/>
  <c r="J7235" i="10"/>
  <c r="H7236" i="10"/>
  <c r="I7236" i="10"/>
  <c r="J7236" i="10"/>
  <c r="H7237" i="10"/>
  <c r="I7237" i="10"/>
  <c r="J7237" i="10"/>
  <c r="H7238" i="10"/>
  <c r="I7238" i="10"/>
  <c r="J7238" i="10"/>
  <c r="H7239" i="10"/>
  <c r="I7239" i="10"/>
  <c r="J7239" i="10"/>
  <c r="H7240" i="10"/>
  <c r="I7240" i="10"/>
  <c r="J7240" i="10"/>
  <c r="H7241" i="10"/>
  <c r="I7241" i="10"/>
  <c r="J7241" i="10"/>
  <c r="H7242" i="10"/>
  <c r="I7242" i="10"/>
  <c r="J7242" i="10"/>
  <c r="H7243" i="10"/>
  <c r="I7243" i="10"/>
  <c r="J7243" i="10"/>
  <c r="H7244" i="10"/>
  <c r="I7244" i="10"/>
  <c r="J7244" i="10"/>
  <c r="H7245" i="10"/>
  <c r="I7245" i="10"/>
  <c r="J7245" i="10"/>
  <c r="H7246" i="10"/>
  <c r="I7246" i="10"/>
  <c r="J7246" i="10"/>
  <c r="H7247" i="10"/>
  <c r="I7247" i="10"/>
  <c r="J7247" i="10"/>
  <c r="H7248" i="10"/>
  <c r="I7248" i="10"/>
  <c r="J7248" i="10"/>
  <c r="H7249" i="10"/>
  <c r="I7249" i="10"/>
  <c r="J7249" i="10"/>
  <c r="H7250" i="10"/>
  <c r="I7250" i="10"/>
  <c r="J7250" i="10"/>
  <c r="H7251" i="10"/>
  <c r="I7251" i="10"/>
  <c r="J7251" i="10"/>
  <c r="H7252" i="10"/>
  <c r="I7252" i="10"/>
  <c r="J7252" i="10"/>
  <c r="H7253" i="10"/>
  <c r="I7253" i="10"/>
  <c r="J7253" i="10"/>
  <c r="H7254" i="10"/>
  <c r="I7254" i="10"/>
  <c r="J7254" i="10"/>
  <c r="H7255" i="10"/>
  <c r="I7255" i="10"/>
  <c r="J7255" i="10"/>
  <c r="H7256" i="10"/>
  <c r="I7256" i="10"/>
  <c r="J7256" i="10"/>
  <c r="H7257" i="10"/>
  <c r="I7257" i="10"/>
  <c r="J7257" i="10"/>
  <c r="H7258" i="10"/>
  <c r="I7258" i="10"/>
  <c r="J7258" i="10"/>
  <c r="H7259" i="10"/>
  <c r="I7259" i="10"/>
  <c r="J7259" i="10"/>
  <c r="H7260" i="10"/>
  <c r="I7260" i="10"/>
  <c r="J7260" i="10"/>
  <c r="H7261" i="10"/>
  <c r="I7261" i="10"/>
  <c r="J7261" i="10"/>
  <c r="H7262" i="10"/>
  <c r="I7262" i="10"/>
  <c r="J7262" i="10"/>
  <c r="H7263" i="10"/>
  <c r="I7263" i="10"/>
  <c r="J7263" i="10"/>
  <c r="H7264" i="10"/>
  <c r="I7264" i="10"/>
  <c r="J7264" i="10"/>
  <c r="H7265" i="10"/>
  <c r="I7265" i="10"/>
  <c r="J7265" i="10"/>
  <c r="H7266" i="10"/>
  <c r="I7266" i="10"/>
  <c r="J7266" i="10"/>
  <c r="H7267" i="10"/>
  <c r="I7267" i="10"/>
  <c r="J7267" i="10"/>
  <c r="H7268" i="10"/>
  <c r="I7268" i="10"/>
  <c r="J7268" i="10"/>
  <c r="H7269" i="10"/>
  <c r="I7269" i="10"/>
  <c r="J7269" i="10"/>
  <c r="H7270" i="10"/>
  <c r="I7270" i="10"/>
  <c r="J7270" i="10"/>
  <c r="H7271" i="10"/>
  <c r="I7271" i="10"/>
  <c r="J7271" i="10"/>
  <c r="H7272" i="10"/>
  <c r="I7272" i="10"/>
  <c r="J7272" i="10"/>
  <c r="H7273" i="10"/>
  <c r="I7273" i="10"/>
  <c r="J7273" i="10"/>
  <c r="H7274" i="10"/>
  <c r="I7274" i="10"/>
  <c r="J7274" i="10"/>
  <c r="H7275" i="10"/>
  <c r="I7275" i="10"/>
  <c r="J7275" i="10"/>
  <c r="H7276" i="10"/>
  <c r="I7276" i="10"/>
  <c r="J7276" i="10"/>
  <c r="H7277" i="10"/>
  <c r="I7277" i="10"/>
  <c r="J7277" i="10"/>
  <c r="H7278" i="10"/>
  <c r="I7278" i="10"/>
  <c r="J7278" i="10"/>
  <c r="H7279" i="10"/>
  <c r="I7279" i="10"/>
  <c r="J7279" i="10"/>
  <c r="H7280" i="10"/>
  <c r="I7280" i="10"/>
  <c r="J7280" i="10"/>
  <c r="H7281" i="10"/>
  <c r="I7281" i="10"/>
  <c r="J7281" i="10"/>
  <c r="H7282" i="10"/>
  <c r="I7282" i="10"/>
  <c r="J7282" i="10"/>
  <c r="H7283" i="10"/>
  <c r="I7283" i="10"/>
  <c r="J7283" i="10"/>
  <c r="H7284" i="10"/>
  <c r="I7284" i="10"/>
  <c r="J7284" i="10"/>
  <c r="H7285" i="10"/>
  <c r="I7285" i="10"/>
  <c r="J7285" i="10"/>
  <c r="H7286" i="10"/>
  <c r="I7286" i="10"/>
  <c r="J7286" i="10"/>
  <c r="H7287" i="10"/>
  <c r="I7287" i="10"/>
  <c r="J7287" i="10"/>
  <c r="H7288" i="10"/>
  <c r="I7288" i="10"/>
  <c r="J7288" i="10"/>
  <c r="H7289" i="10"/>
  <c r="I7289" i="10"/>
  <c r="J7289" i="10"/>
  <c r="H7290" i="10"/>
  <c r="I7290" i="10"/>
  <c r="J7290" i="10"/>
  <c r="H7291" i="10"/>
  <c r="I7291" i="10"/>
  <c r="J7291" i="10"/>
  <c r="H7292" i="10"/>
  <c r="I7292" i="10"/>
  <c r="J7292" i="10"/>
  <c r="H7293" i="10"/>
  <c r="I7293" i="10"/>
  <c r="J7293" i="10"/>
  <c r="H7294" i="10"/>
  <c r="I7294" i="10"/>
  <c r="J7294" i="10"/>
  <c r="H7295" i="10"/>
  <c r="I7295" i="10"/>
  <c r="J7295" i="10"/>
  <c r="H7296" i="10"/>
  <c r="I7296" i="10"/>
  <c r="J7296" i="10"/>
  <c r="H7297" i="10"/>
  <c r="I7297" i="10"/>
  <c r="J7297" i="10"/>
  <c r="H7298" i="10"/>
  <c r="I7298" i="10"/>
  <c r="J7298" i="10"/>
  <c r="H7299" i="10"/>
  <c r="I7299" i="10"/>
  <c r="J7299" i="10"/>
  <c r="H7300" i="10"/>
  <c r="I7300" i="10"/>
  <c r="J7300" i="10"/>
  <c r="H7301" i="10"/>
  <c r="I7301" i="10"/>
  <c r="J7301" i="10"/>
  <c r="H7302" i="10"/>
  <c r="I7302" i="10"/>
  <c r="J7302" i="10"/>
  <c r="H7303" i="10"/>
  <c r="I7303" i="10"/>
  <c r="J7303" i="10"/>
  <c r="H7304" i="10"/>
  <c r="I7304" i="10"/>
  <c r="J7304" i="10"/>
  <c r="H7305" i="10"/>
  <c r="I7305" i="10"/>
  <c r="J7305" i="10"/>
  <c r="H7306" i="10"/>
  <c r="I7306" i="10"/>
  <c r="J7306" i="10"/>
  <c r="H7307" i="10"/>
  <c r="I7307" i="10"/>
  <c r="J7307" i="10"/>
  <c r="H7308" i="10"/>
  <c r="I7308" i="10"/>
  <c r="J7308" i="10"/>
  <c r="H7309" i="10"/>
  <c r="I7309" i="10"/>
  <c r="J7309" i="10"/>
  <c r="H7310" i="10"/>
  <c r="I7310" i="10"/>
  <c r="J7310" i="10"/>
  <c r="H7311" i="10"/>
  <c r="I7311" i="10"/>
  <c r="J7311" i="10"/>
  <c r="H7312" i="10"/>
  <c r="I7312" i="10"/>
  <c r="J7312" i="10"/>
  <c r="H7313" i="10"/>
  <c r="I7313" i="10"/>
  <c r="J7313" i="10"/>
  <c r="H7314" i="10"/>
  <c r="I7314" i="10"/>
  <c r="J7314" i="10"/>
  <c r="H7315" i="10"/>
  <c r="I7315" i="10"/>
  <c r="J7315" i="10"/>
  <c r="H7316" i="10"/>
  <c r="I7316" i="10"/>
  <c r="J7316" i="10"/>
  <c r="H7317" i="10"/>
  <c r="I7317" i="10"/>
  <c r="J7317" i="10"/>
  <c r="H7318" i="10"/>
  <c r="I7318" i="10"/>
  <c r="J7318" i="10"/>
  <c r="H7319" i="10"/>
  <c r="I7319" i="10"/>
  <c r="J7319" i="10"/>
  <c r="H7320" i="10"/>
  <c r="I7320" i="10"/>
  <c r="J7320" i="10"/>
  <c r="H7321" i="10"/>
  <c r="I7321" i="10"/>
  <c r="J7321" i="10"/>
  <c r="H7322" i="10"/>
  <c r="I7322" i="10"/>
  <c r="J7322" i="10"/>
  <c r="H7323" i="10"/>
  <c r="I7323" i="10"/>
  <c r="J7323" i="10"/>
  <c r="H7324" i="10"/>
  <c r="I7324" i="10"/>
  <c r="J7324" i="10"/>
  <c r="H7325" i="10"/>
  <c r="I7325" i="10"/>
  <c r="J7325" i="10"/>
  <c r="H7326" i="10"/>
  <c r="I7326" i="10"/>
  <c r="J7326" i="10"/>
  <c r="H7327" i="10"/>
  <c r="I7327" i="10"/>
  <c r="J7327" i="10"/>
  <c r="H7328" i="10"/>
  <c r="I7328" i="10"/>
  <c r="J7328" i="10"/>
  <c r="H7329" i="10"/>
  <c r="I7329" i="10"/>
  <c r="J7329" i="10"/>
  <c r="H7330" i="10"/>
  <c r="I7330" i="10"/>
  <c r="J7330" i="10"/>
  <c r="H7331" i="10"/>
  <c r="I7331" i="10"/>
  <c r="J7331" i="10"/>
  <c r="H7332" i="10"/>
  <c r="I7332" i="10"/>
  <c r="J7332" i="10"/>
  <c r="H7333" i="10"/>
  <c r="I7333" i="10"/>
  <c r="J7333" i="10"/>
  <c r="H7334" i="10"/>
  <c r="I7334" i="10"/>
  <c r="J7334" i="10"/>
  <c r="H7335" i="10"/>
  <c r="I7335" i="10"/>
  <c r="J7335" i="10"/>
  <c r="H7336" i="10"/>
  <c r="I7336" i="10"/>
  <c r="J7336" i="10"/>
  <c r="H7337" i="10"/>
  <c r="I7337" i="10"/>
  <c r="J7337" i="10"/>
  <c r="H7338" i="10"/>
  <c r="I7338" i="10"/>
  <c r="J7338" i="10"/>
  <c r="H7339" i="10"/>
  <c r="I7339" i="10"/>
  <c r="J7339" i="10"/>
  <c r="H7340" i="10"/>
  <c r="I7340" i="10"/>
  <c r="J7340" i="10"/>
  <c r="H7341" i="10"/>
  <c r="I7341" i="10"/>
  <c r="J7341" i="10"/>
  <c r="H7342" i="10"/>
  <c r="I7342" i="10"/>
  <c r="J7342" i="10"/>
  <c r="H7343" i="10"/>
  <c r="I7343" i="10"/>
  <c r="J7343" i="10"/>
  <c r="H7344" i="10"/>
  <c r="I7344" i="10"/>
  <c r="J7344" i="10"/>
  <c r="H7345" i="10"/>
  <c r="I7345" i="10"/>
  <c r="J7345" i="10"/>
  <c r="H7346" i="10"/>
  <c r="I7346" i="10"/>
  <c r="J7346" i="10"/>
  <c r="H7347" i="10"/>
  <c r="I7347" i="10"/>
  <c r="J7347" i="10"/>
  <c r="H7348" i="10"/>
  <c r="I7348" i="10"/>
  <c r="J7348" i="10"/>
  <c r="H7349" i="10"/>
  <c r="I7349" i="10"/>
  <c r="J7349" i="10"/>
  <c r="H7350" i="10"/>
  <c r="I7350" i="10"/>
  <c r="J7350" i="10"/>
  <c r="H7351" i="10"/>
  <c r="I7351" i="10"/>
  <c r="J7351" i="10"/>
  <c r="H7352" i="10"/>
  <c r="I7352" i="10"/>
  <c r="J7352" i="10"/>
  <c r="H7353" i="10"/>
  <c r="I7353" i="10"/>
  <c r="J7353" i="10"/>
  <c r="H7354" i="10"/>
  <c r="I7354" i="10"/>
  <c r="J7354" i="10"/>
  <c r="H7355" i="10"/>
  <c r="I7355" i="10"/>
  <c r="J7355" i="10"/>
  <c r="H7356" i="10"/>
  <c r="I7356" i="10"/>
  <c r="J7356" i="10"/>
  <c r="H7357" i="10"/>
  <c r="I7357" i="10"/>
  <c r="J7357" i="10"/>
  <c r="H7358" i="10"/>
  <c r="I7358" i="10"/>
  <c r="J7358" i="10"/>
  <c r="H7359" i="10"/>
  <c r="I7359" i="10"/>
  <c r="J7359" i="10"/>
  <c r="H7360" i="10"/>
  <c r="I7360" i="10"/>
  <c r="J7360" i="10"/>
  <c r="H7361" i="10"/>
  <c r="I7361" i="10"/>
  <c r="J7361" i="10"/>
  <c r="H7362" i="10"/>
  <c r="I7362" i="10"/>
  <c r="J7362" i="10"/>
  <c r="H7363" i="10"/>
  <c r="I7363" i="10"/>
  <c r="J7363" i="10"/>
  <c r="H7364" i="10"/>
  <c r="I7364" i="10"/>
  <c r="J7364" i="10"/>
  <c r="H7365" i="10"/>
  <c r="I7365" i="10"/>
  <c r="J7365" i="10"/>
  <c r="H7366" i="10"/>
  <c r="I7366" i="10"/>
  <c r="J7366" i="10"/>
  <c r="H7367" i="10"/>
  <c r="I7367" i="10"/>
  <c r="J7367" i="10"/>
  <c r="H7368" i="10"/>
  <c r="I7368" i="10"/>
  <c r="J7368" i="10"/>
  <c r="H7369" i="10"/>
  <c r="I7369" i="10"/>
  <c r="J7369" i="10"/>
  <c r="H7370" i="10"/>
  <c r="I7370" i="10"/>
  <c r="J7370" i="10"/>
  <c r="H7371" i="10"/>
  <c r="I7371" i="10"/>
  <c r="J7371" i="10"/>
  <c r="H7372" i="10"/>
  <c r="I7372" i="10"/>
  <c r="J7372" i="10"/>
  <c r="H7373" i="10"/>
  <c r="I7373" i="10"/>
  <c r="J7373" i="10"/>
  <c r="H7374" i="10"/>
  <c r="I7374" i="10"/>
  <c r="J7374" i="10"/>
  <c r="H7375" i="10"/>
  <c r="I7375" i="10"/>
  <c r="J7375" i="10"/>
  <c r="H7376" i="10"/>
  <c r="I7376" i="10"/>
  <c r="J7376" i="10"/>
  <c r="H7377" i="10"/>
  <c r="I7377" i="10"/>
  <c r="J7377" i="10"/>
  <c r="H7378" i="10"/>
  <c r="I7378" i="10"/>
  <c r="J7378" i="10"/>
  <c r="H7379" i="10"/>
  <c r="I7379" i="10"/>
  <c r="J7379" i="10"/>
  <c r="H7380" i="10"/>
  <c r="I7380" i="10"/>
  <c r="J7380" i="10"/>
  <c r="H7381" i="10"/>
  <c r="I7381" i="10"/>
  <c r="J7381" i="10"/>
  <c r="H7382" i="10"/>
  <c r="I7382" i="10"/>
  <c r="J7382" i="10"/>
  <c r="H7383" i="10"/>
  <c r="I7383" i="10"/>
  <c r="J7383" i="10"/>
  <c r="H7384" i="10"/>
  <c r="I7384" i="10"/>
  <c r="J7384" i="10"/>
  <c r="H7385" i="10"/>
  <c r="I7385" i="10"/>
  <c r="J7385" i="10"/>
  <c r="H7386" i="10"/>
  <c r="I7386" i="10"/>
  <c r="J7386" i="10"/>
  <c r="H7387" i="10"/>
  <c r="I7387" i="10"/>
  <c r="J7387" i="10"/>
  <c r="H7388" i="10"/>
  <c r="I7388" i="10"/>
  <c r="J7388" i="10"/>
  <c r="H7389" i="10"/>
  <c r="I7389" i="10"/>
  <c r="J7389" i="10"/>
  <c r="H7390" i="10"/>
  <c r="I7390" i="10"/>
  <c r="J7390" i="10"/>
  <c r="H7391" i="10"/>
  <c r="I7391" i="10"/>
  <c r="J7391" i="10"/>
  <c r="H7392" i="10"/>
  <c r="I7392" i="10"/>
  <c r="J7392" i="10"/>
  <c r="H7393" i="10"/>
  <c r="I7393" i="10"/>
  <c r="J7393" i="10"/>
  <c r="H7394" i="10"/>
  <c r="I7394" i="10"/>
  <c r="J7394" i="10"/>
  <c r="H7395" i="10"/>
  <c r="I7395" i="10"/>
  <c r="J7395" i="10"/>
  <c r="H7396" i="10"/>
  <c r="I7396" i="10"/>
  <c r="J7396" i="10"/>
  <c r="H7397" i="10"/>
  <c r="I7397" i="10"/>
  <c r="J7397" i="10"/>
  <c r="H7398" i="10"/>
  <c r="I7398" i="10"/>
  <c r="J7398" i="10"/>
  <c r="H7399" i="10"/>
  <c r="I7399" i="10"/>
  <c r="J7399" i="10"/>
  <c r="H7400" i="10"/>
  <c r="I7400" i="10"/>
  <c r="J7400" i="10"/>
  <c r="H7401" i="10"/>
  <c r="I7401" i="10"/>
  <c r="J7401" i="10"/>
  <c r="H7402" i="10"/>
  <c r="I7402" i="10"/>
  <c r="J7402" i="10"/>
  <c r="H7403" i="10"/>
  <c r="I7403" i="10"/>
  <c r="J7403" i="10"/>
  <c r="H7404" i="10"/>
  <c r="I7404" i="10"/>
  <c r="J7404" i="10"/>
  <c r="H7405" i="10"/>
  <c r="I7405" i="10"/>
  <c r="J7405" i="10"/>
  <c r="H7406" i="10"/>
  <c r="I7406" i="10"/>
  <c r="J7406" i="10"/>
  <c r="H7407" i="10"/>
  <c r="I7407" i="10"/>
  <c r="J7407" i="10"/>
  <c r="H7408" i="10"/>
  <c r="I7408" i="10"/>
  <c r="J7408" i="10"/>
  <c r="H7409" i="10"/>
  <c r="I7409" i="10"/>
  <c r="J7409" i="10"/>
  <c r="H7410" i="10"/>
  <c r="I7410" i="10"/>
  <c r="J7410" i="10"/>
  <c r="H7411" i="10"/>
  <c r="I7411" i="10"/>
  <c r="J7411" i="10"/>
  <c r="H7412" i="10"/>
  <c r="I7412" i="10"/>
  <c r="J7412" i="10"/>
  <c r="H7413" i="10"/>
  <c r="I7413" i="10"/>
  <c r="J7413" i="10"/>
  <c r="H7414" i="10"/>
  <c r="I7414" i="10"/>
  <c r="J7414" i="10"/>
  <c r="H7415" i="10"/>
  <c r="I7415" i="10"/>
  <c r="J7415" i="10"/>
  <c r="H7416" i="10"/>
  <c r="I7416" i="10"/>
  <c r="J7416" i="10"/>
  <c r="H7417" i="10"/>
  <c r="I7417" i="10"/>
  <c r="J7417" i="10"/>
  <c r="H7418" i="10"/>
  <c r="I7418" i="10"/>
  <c r="J7418" i="10"/>
  <c r="H7419" i="10"/>
  <c r="I7419" i="10"/>
  <c r="J7419" i="10"/>
  <c r="H7420" i="10"/>
  <c r="I7420" i="10"/>
  <c r="J7420" i="10"/>
  <c r="H7421" i="10"/>
  <c r="I7421" i="10"/>
  <c r="J7421" i="10"/>
  <c r="H7422" i="10"/>
  <c r="I7422" i="10"/>
  <c r="J7422" i="10"/>
  <c r="H7423" i="10"/>
  <c r="I7423" i="10"/>
  <c r="J7423" i="10"/>
  <c r="H7424" i="10"/>
  <c r="I7424" i="10"/>
  <c r="J7424" i="10"/>
  <c r="H7425" i="10"/>
  <c r="I7425" i="10"/>
  <c r="J7425" i="10"/>
  <c r="H7426" i="10"/>
  <c r="I7426" i="10"/>
  <c r="J7426" i="10"/>
  <c r="H7427" i="10"/>
  <c r="I7427" i="10"/>
  <c r="J7427" i="10"/>
  <c r="H7428" i="10"/>
  <c r="I7428" i="10"/>
  <c r="J7428" i="10"/>
  <c r="H7429" i="10"/>
  <c r="I7429" i="10"/>
  <c r="J7429" i="10"/>
  <c r="H7430" i="10"/>
  <c r="I7430" i="10"/>
  <c r="J7430" i="10"/>
  <c r="H7431" i="10"/>
  <c r="I7431" i="10"/>
  <c r="J7431" i="10"/>
  <c r="H7432" i="10"/>
  <c r="I7432" i="10"/>
  <c r="J7432" i="10"/>
  <c r="H7433" i="10"/>
  <c r="I7433" i="10"/>
  <c r="J7433" i="10"/>
  <c r="H7434" i="10"/>
  <c r="I7434" i="10"/>
  <c r="J7434" i="10"/>
  <c r="H7435" i="10"/>
  <c r="I7435" i="10"/>
  <c r="J7435" i="10"/>
  <c r="H7436" i="10"/>
  <c r="I7436" i="10"/>
  <c r="J7436" i="10"/>
  <c r="H7437" i="10"/>
  <c r="I7437" i="10"/>
  <c r="J7437" i="10"/>
  <c r="H7438" i="10"/>
  <c r="I7438" i="10"/>
  <c r="J7438" i="10"/>
  <c r="H7439" i="10"/>
  <c r="I7439" i="10"/>
  <c r="J7439" i="10"/>
  <c r="H7440" i="10"/>
  <c r="I7440" i="10"/>
  <c r="J7440" i="10"/>
  <c r="H7441" i="10"/>
  <c r="I7441" i="10"/>
  <c r="J7441" i="10"/>
  <c r="H7442" i="10"/>
  <c r="I7442" i="10"/>
  <c r="J7442" i="10"/>
  <c r="H7443" i="10"/>
  <c r="I7443" i="10"/>
  <c r="J7443" i="10"/>
  <c r="H7444" i="10"/>
  <c r="I7444" i="10"/>
  <c r="J7444" i="10"/>
  <c r="H7445" i="10"/>
  <c r="I7445" i="10"/>
  <c r="J7445" i="10"/>
  <c r="H7446" i="10"/>
  <c r="I7446" i="10"/>
  <c r="J7446" i="10"/>
  <c r="H7447" i="10"/>
  <c r="I7447" i="10"/>
  <c r="J7447" i="10"/>
  <c r="H7448" i="10"/>
  <c r="I7448" i="10"/>
  <c r="J7448" i="10"/>
  <c r="H7449" i="10"/>
  <c r="I7449" i="10"/>
  <c r="J7449" i="10"/>
  <c r="H7450" i="10"/>
  <c r="I7450" i="10"/>
  <c r="J7450" i="10"/>
  <c r="H7451" i="10"/>
  <c r="I7451" i="10"/>
  <c r="J7451" i="10"/>
  <c r="H7452" i="10"/>
  <c r="I7452" i="10"/>
  <c r="J7452" i="10"/>
  <c r="H7453" i="10"/>
  <c r="I7453" i="10"/>
  <c r="J7453" i="10"/>
  <c r="H7454" i="10"/>
  <c r="I7454" i="10"/>
  <c r="J7454" i="10"/>
  <c r="H7455" i="10"/>
  <c r="I7455" i="10"/>
  <c r="J7455" i="10"/>
  <c r="H7456" i="10"/>
  <c r="I7456" i="10"/>
  <c r="J7456" i="10"/>
  <c r="H7457" i="10"/>
  <c r="I7457" i="10"/>
  <c r="J7457" i="10"/>
  <c r="H7458" i="10"/>
  <c r="I7458" i="10"/>
  <c r="J7458" i="10"/>
  <c r="H7459" i="10"/>
  <c r="I7459" i="10"/>
  <c r="J7459" i="10"/>
  <c r="H7460" i="10"/>
  <c r="I7460" i="10"/>
  <c r="J7460" i="10"/>
  <c r="H7461" i="10"/>
  <c r="I7461" i="10"/>
  <c r="J7461" i="10"/>
  <c r="H7462" i="10"/>
  <c r="I7462" i="10"/>
  <c r="J7462" i="10"/>
  <c r="H7463" i="10"/>
  <c r="I7463" i="10"/>
  <c r="J7463" i="10"/>
  <c r="H7464" i="10"/>
  <c r="I7464" i="10"/>
  <c r="J7464" i="10"/>
  <c r="H7465" i="10"/>
  <c r="I7465" i="10"/>
  <c r="J7465" i="10"/>
  <c r="H7466" i="10"/>
  <c r="I7466" i="10"/>
  <c r="J7466" i="10"/>
  <c r="H7467" i="10"/>
  <c r="I7467" i="10"/>
  <c r="J7467" i="10"/>
  <c r="H7468" i="10"/>
  <c r="I7468" i="10"/>
  <c r="J7468" i="10"/>
  <c r="H7469" i="10"/>
  <c r="I7469" i="10"/>
  <c r="J7469" i="10"/>
  <c r="H7470" i="10"/>
  <c r="I7470" i="10"/>
  <c r="J7470" i="10"/>
  <c r="H7471" i="10"/>
  <c r="I7471" i="10"/>
  <c r="J7471" i="10"/>
  <c r="H7472" i="10"/>
  <c r="I7472" i="10"/>
  <c r="J7472" i="10"/>
  <c r="H7473" i="10"/>
  <c r="I7473" i="10"/>
  <c r="J7473" i="10"/>
  <c r="H7474" i="10"/>
  <c r="I7474" i="10"/>
  <c r="J7474" i="10"/>
  <c r="H7475" i="10"/>
  <c r="I7475" i="10"/>
  <c r="J7475" i="10"/>
  <c r="H7476" i="10"/>
  <c r="I7476" i="10"/>
  <c r="J7476" i="10"/>
  <c r="H7477" i="10"/>
  <c r="I7477" i="10"/>
  <c r="J7477" i="10"/>
  <c r="H7478" i="10"/>
  <c r="I7478" i="10"/>
  <c r="J7478" i="10"/>
  <c r="H7479" i="10"/>
  <c r="I7479" i="10"/>
  <c r="J7479" i="10"/>
  <c r="H7480" i="10"/>
  <c r="I7480" i="10"/>
  <c r="J7480" i="10"/>
  <c r="H7481" i="10"/>
  <c r="I7481" i="10"/>
  <c r="J7481" i="10"/>
  <c r="H7482" i="10"/>
  <c r="I7482" i="10"/>
  <c r="J7482" i="10"/>
  <c r="H7483" i="10"/>
  <c r="I7483" i="10"/>
  <c r="J7483" i="10"/>
  <c r="H7484" i="10"/>
  <c r="I7484" i="10"/>
  <c r="J7484" i="10"/>
  <c r="H7485" i="10"/>
  <c r="I7485" i="10"/>
  <c r="J7485" i="10"/>
  <c r="H7486" i="10"/>
  <c r="I7486" i="10"/>
  <c r="J7486" i="10"/>
  <c r="H7487" i="10"/>
  <c r="I7487" i="10"/>
  <c r="J7487" i="10"/>
  <c r="H7488" i="10"/>
  <c r="I7488" i="10"/>
  <c r="J7488" i="10"/>
  <c r="H7489" i="10"/>
  <c r="I7489" i="10"/>
  <c r="J7489" i="10"/>
  <c r="H7490" i="10"/>
  <c r="I7490" i="10"/>
  <c r="J7490" i="10"/>
  <c r="H7491" i="10"/>
  <c r="I7491" i="10"/>
  <c r="J7491" i="10"/>
  <c r="H7492" i="10"/>
  <c r="I7492" i="10"/>
  <c r="J7492" i="10"/>
  <c r="H7493" i="10"/>
  <c r="I7493" i="10"/>
  <c r="J7493" i="10"/>
  <c r="H7494" i="10"/>
  <c r="I7494" i="10"/>
  <c r="J7494" i="10"/>
  <c r="H7495" i="10"/>
  <c r="I7495" i="10"/>
  <c r="J7495" i="10"/>
  <c r="H7496" i="10"/>
  <c r="I7496" i="10"/>
  <c r="J7496" i="10"/>
  <c r="H7497" i="10"/>
  <c r="I7497" i="10"/>
  <c r="J7497" i="10"/>
  <c r="H7498" i="10"/>
  <c r="I7498" i="10"/>
  <c r="J7498" i="10"/>
  <c r="H7499" i="10"/>
  <c r="I7499" i="10"/>
  <c r="J7499" i="10"/>
  <c r="H7500" i="10"/>
  <c r="I7500" i="10"/>
  <c r="J7500" i="10"/>
  <c r="H7501" i="10"/>
  <c r="I7501" i="10"/>
  <c r="J7501" i="10"/>
  <c r="H7502" i="10"/>
  <c r="I7502" i="10"/>
  <c r="J7502" i="10"/>
  <c r="H7503" i="10"/>
  <c r="I7503" i="10"/>
  <c r="J7503" i="10"/>
  <c r="H7504" i="10"/>
  <c r="I7504" i="10"/>
  <c r="J7504" i="10"/>
  <c r="H7505" i="10"/>
  <c r="I7505" i="10"/>
  <c r="J7505" i="10"/>
  <c r="H7506" i="10"/>
  <c r="I7506" i="10"/>
  <c r="J7506" i="10"/>
  <c r="H7507" i="10"/>
  <c r="I7507" i="10"/>
  <c r="J7507" i="10"/>
  <c r="H7508" i="10"/>
  <c r="I7508" i="10"/>
  <c r="J7508" i="10"/>
  <c r="H7509" i="10"/>
  <c r="I7509" i="10"/>
  <c r="J7509" i="10"/>
  <c r="H7510" i="10"/>
  <c r="I7510" i="10"/>
  <c r="J7510" i="10"/>
  <c r="H7511" i="10"/>
  <c r="I7511" i="10"/>
  <c r="J7511" i="10"/>
  <c r="H7512" i="10"/>
  <c r="I7512" i="10"/>
  <c r="J7512" i="10"/>
  <c r="H7513" i="10"/>
  <c r="I7513" i="10"/>
  <c r="J7513" i="10"/>
  <c r="H7514" i="10"/>
  <c r="I7514" i="10"/>
  <c r="J7514" i="10"/>
  <c r="H7515" i="10"/>
  <c r="I7515" i="10"/>
  <c r="J7515" i="10"/>
  <c r="H7516" i="10"/>
  <c r="I7516" i="10"/>
  <c r="J7516" i="10"/>
  <c r="H7517" i="10"/>
  <c r="I7517" i="10"/>
  <c r="J7517" i="10"/>
  <c r="H7518" i="10"/>
  <c r="I7518" i="10"/>
  <c r="J7518" i="10"/>
  <c r="H7519" i="10"/>
  <c r="I7519" i="10"/>
  <c r="J7519" i="10"/>
  <c r="H7520" i="10"/>
  <c r="I7520" i="10"/>
  <c r="J7520" i="10"/>
  <c r="H7521" i="10"/>
  <c r="I7521" i="10"/>
  <c r="J7521" i="10"/>
  <c r="H7522" i="10"/>
  <c r="I7522" i="10"/>
  <c r="J7522" i="10"/>
  <c r="H7523" i="10"/>
  <c r="I7523" i="10"/>
  <c r="J7523" i="10"/>
  <c r="H7524" i="10"/>
  <c r="I7524" i="10"/>
  <c r="J7524" i="10"/>
  <c r="H7525" i="10"/>
  <c r="I7525" i="10"/>
  <c r="J7525" i="10"/>
  <c r="H7526" i="10"/>
  <c r="I7526" i="10"/>
  <c r="J7526" i="10"/>
  <c r="H7527" i="10"/>
  <c r="I7527" i="10"/>
  <c r="J7527" i="10"/>
  <c r="H7528" i="10"/>
  <c r="I7528" i="10"/>
  <c r="J7528" i="10"/>
  <c r="H7529" i="10"/>
  <c r="I7529" i="10"/>
  <c r="J7529" i="10"/>
  <c r="H7530" i="10"/>
  <c r="I7530" i="10"/>
  <c r="J7530" i="10"/>
  <c r="H7531" i="10"/>
  <c r="I7531" i="10"/>
  <c r="J7531" i="10"/>
  <c r="H7532" i="10"/>
  <c r="I7532" i="10"/>
  <c r="J7532" i="10"/>
  <c r="H7533" i="10"/>
  <c r="I7533" i="10"/>
  <c r="J7533" i="10"/>
  <c r="H7534" i="10"/>
  <c r="I7534" i="10"/>
  <c r="J7534" i="10"/>
  <c r="H7535" i="10"/>
  <c r="I7535" i="10"/>
  <c r="J7535" i="10"/>
  <c r="H7536" i="10"/>
  <c r="I7536" i="10"/>
  <c r="J7536" i="10"/>
  <c r="H7537" i="10"/>
  <c r="I7537" i="10"/>
  <c r="J7537" i="10"/>
  <c r="H7538" i="10"/>
  <c r="I7538" i="10"/>
  <c r="J7538" i="10"/>
  <c r="H7539" i="10"/>
  <c r="I7539" i="10"/>
  <c r="J7539" i="10"/>
  <c r="H7540" i="10"/>
  <c r="I7540" i="10"/>
  <c r="J7540" i="10"/>
  <c r="H7541" i="10"/>
  <c r="I7541" i="10"/>
  <c r="J7541" i="10"/>
  <c r="H7542" i="10"/>
  <c r="I7542" i="10"/>
  <c r="J7542" i="10"/>
  <c r="H7543" i="10"/>
  <c r="I7543" i="10"/>
  <c r="J7543" i="10"/>
  <c r="H7544" i="10"/>
  <c r="I7544" i="10"/>
  <c r="J7544" i="10"/>
  <c r="H7545" i="10"/>
  <c r="I7545" i="10"/>
  <c r="J7545" i="10"/>
  <c r="H7546" i="10"/>
  <c r="I7546" i="10"/>
  <c r="J7546" i="10"/>
  <c r="H7547" i="10"/>
  <c r="I7547" i="10"/>
  <c r="J7547" i="10"/>
  <c r="H7548" i="10"/>
  <c r="I7548" i="10"/>
  <c r="J7548" i="10"/>
  <c r="H7549" i="10"/>
  <c r="I7549" i="10"/>
  <c r="J7549" i="10"/>
  <c r="H7550" i="10"/>
  <c r="I7550" i="10"/>
  <c r="J7550" i="10"/>
  <c r="H7551" i="10"/>
  <c r="I7551" i="10"/>
  <c r="J7551" i="10"/>
  <c r="H7552" i="10"/>
  <c r="I7552" i="10"/>
  <c r="J7552" i="10"/>
  <c r="H7553" i="10"/>
  <c r="I7553" i="10"/>
  <c r="J7553" i="10"/>
  <c r="H7554" i="10"/>
  <c r="I7554" i="10"/>
  <c r="J7554" i="10"/>
  <c r="H7555" i="10"/>
  <c r="I7555" i="10"/>
  <c r="J7555" i="10"/>
  <c r="H7556" i="10"/>
  <c r="I7556" i="10"/>
  <c r="J7556" i="10"/>
  <c r="H7557" i="10"/>
  <c r="I7557" i="10"/>
  <c r="J7557" i="10"/>
  <c r="H7558" i="10"/>
  <c r="I7558" i="10"/>
  <c r="J7558" i="10"/>
  <c r="H7559" i="10"/>
  <c r="I7559" i="10"/>
  <c r="J7559" i="10"/>
  <c r="H7560" i="10"/>
  <c r="I7560" i="10"/>
  <c r="J7560" i="10"/>
  <c r="H7561" i="10"/>
  <c r="I7561" i="10"/>
  <c r="J7561" i="10"/>
  <c r="H7562" i="10"/>
  <c r="I7562" i="10"/>
  <c r="J7562" i="10"/>
  <c r="H7563" i="10"/>
  <c r="I7563" i="10"/>
  <c r="J7563" i="10"/>
  <c r="H7564" i="10"/>
  <c r="I7564" i="10"/>
  <c r="J7564" i="10"/>
  <c r="H7565" i="10"/>
  <c r="I7565" i="10"/>
  <c r="J7565" i="10"/>
  <c r="H7566" i="10"/>
  <c r="I7566" i="10"/>
  <c r="J7566" i="10"/>
  <c r="H7567" i="10"/>
  <c r="I7567" i="10"/>
  <c r="J7567" i="10"/>
  <c r="H7568" i="10"/>
  <c r="I7568" i="10"/>
  <c r="J7568" i="10"/>
  <c r="H7569" i="10"/>
  <c r="I7569" i="10"/>
  <c r="J7569" i="10"/>
  <c r="H7570" i="10"/>
  <c r="I7570" i="10"/>
  <c r="J7570" i="10"/>
  <c r="H7571" i="10"/>
  <c r="I7571" i="10"/>
  <c r="J7571" i="10"/>
  <c r="H7572" i="10"/>
  <c r="I7572" i="10"/>
  <c r="J7572" i="10"/>
  <c r="H7573" i="10"/>
  <c r="I7573" i="10"/>
  <c r="J7573" i="10"/>
  <c r="H7574" i="10"/>
  <c r="I7574" i="10"/>
  <c r="J7574" i="10"/>
  <c r="H7575" i="10"/>
  <c r="I7575" i="10"/>
  <c r="J7575" i="10"/>
  <c r="H7576" i="10"/>
  <c r="I7576" i="10"/>
  <c r="J7576" i="10"/>
  <c r="H7577" i="10"/>
  <c r="I7577" i="10"/>
  <c r="J7577" i="10"/>
  <c r="H7578" i="10"/>
  <c r="I7578" i="10"/>
  <c r="J7578" i="10"/>
  <c r="H7579" i="10"/>
  <c r="I7579" i="10"/>
  <c r="J7579" i="10"/>
  <c r="H7580" i="10"/>
  <c r="I7580" i="10"/>
  <c r="J7580" i="10"/>
  <c r="H7581" i="10"/>
  <c r="I7581" i="10"/>
  <c r="J7581" i="10"/>
  <c r="H7582" i="10"/>
  <c r="I7582" i="10"/>
  <c r="J7582" i="10"/>
  <c r="H7583" i="10"/>
  <c r="I7583" i="10"/>
  <c r="J7583" i="10"/>
  <c r="H7584" i="10"/>
  <c r="I7584" i="10"/>
  <c r="J7584" i="10"/>
  <c r="H7585" i="10"/>
  <c r="I7585" i="10"/>
  <c r="J7585" i="10"/>
  <c r="H7586" i="10"/>
  <c r="I7586" i="10"/>
  <c r="J7586" i="10"/>
  <c r="H7587" i="10"/>
  <c r="I7587" i="10"/>
  <c r="J7587" i="10"/>
  <c r="H7588" i="10"/>
  <c r="I7588" i="10"/>
  <c r="J7588" i="10"/>
  <c r="H7589" i="10"/>
  <c r="I7589" i="10"/>
  <c r="J7589" i="10"/>
  <c r="H7590" i="10"/>
  <c r="I7590" i="10"/>
  <c r="J7590" i="10"/>
  <c r="H7591" i="10"/>
  <c r="I7591" i="10"/>
  <c r="J7591" i="10"/>
  <c r="H7592" i="10"/>
  <c r="I7592" i="10"/>
  <c r="J7592" i="10"/>
  <c r="H7593" i="10"/>
  <c r="I7593" i="10"/>
  <c r="J7593" i="10"/>
  <c r="H7594" i="10"/>
  <c r="I7594" i="10"/>
  <c r="J7594" i="10"/>
  <c r="H7595" i="10"/>
  <c r="I7595" i="10"/>
  <c r="J7595" i="10"/>
  <c r="H7596" i="10"/>
  <c r="I7596" i="10"/>
  <c r="J7596" i="10"/>
  <c r="H7597" i="10"/>
  <c r="I7597" i="10"/>
  <c r="J7597" i="10"/>
  <c r="H7598" i="10"/>
  <c r="I7598" i="10"/>
  <c r="J7598" i="10"/>
  <c r="H7599" i="10"/>
  <c r="I7599" i="10"/>
  <c r="J7599" i="10"/>
  <c r="H7600" i="10"/>
  <c r="I7600" i="10"/>
  <c r="J7600" i="10"/>
  <c r="H7601" i="10"/>
  <c r="I7601" i="10"/>
  <c r="J7601" i="10"/>
  <c r="H7602" i="10"/>
  <c r="I7602" i="10"/>
  <c r="J7602" i="10"/>
  <c r="H7603" i="10"/>
  <c r="I7603" i="10"/>
  <c r="J7603" i="10"/>
  <c r="H7604" i="10"/>
  <c r="I7604" i="10"/>
  <c r="J7604" i="10"/>
  <c r="H7605" i="10"/>
  <c r="I7605" i="10"/>
  <c r="J7605" i="10"/>
  <c r="H7606" i="10"/>
  <c r="I7606" i="10"/>
  <c r="J7606" i="10"/>
  <c r="H7607" i="10"/>
  <c r="I7607" i="10"/>
  <c r="J7607" i="10"/>
  <c r="H7608" i="10"/>
  <c r="I7608" i="10"/>
  <c r="J7608" i="10"/>
  <c r="H7609" i="10"/>
  <c r="I7609" i="10"/>
  <c r="J7609" i="10"/>
  <c r="H7610" i="10"/>
  <c r="I7610" i="10"/>
  <c r="J7610" i="10"/>
  <c r="H7611" i="10"/>
  <c r="I7611" i="10"/>
  <c r="J7611" i="10"/>
  <c r="H7612" i="10"/>
  <c r="I7612" i="10"/>
  <c r="J7612" i="10"/>
  <c r="H7613" i="10"/>
  <c r="I7613" i="10"/>
  <c r="J7613" i="10"/>
  <c r="H7614" i="10"/>
  <c r="I7614" i="10"/>
  <c r="J7614" i="10"/>
  <c r="H7615" i="10"/>
  <c r="I7615" i="10"/>
  <c r="J7615" i="10"/>
  <c r="H7616" i="10"/>
  <c r="I7616" i="10"/>
  <c r="J7616" i="10"/>
  <c r="H7617" i="10"/>
  <c r="I7617" i="10"/>
  <c r="J7617" i="10"/>
  <c r="H7618" i="10"/>
  <c r="I7618" i="10"/>
  <c r="J7618" i="10"/>
  <c r="H7619" i="10"/>
  <c r="I7619" i="10"/>
  <c r="J7619" i="10"/>
  <c r="H7620" i="10"/>
  <c r="I7620" i="10"/>
  <c r="J7620" i="10"/>
  <c r="H7621" i="10"/>
  <c r="I7621" i="10"/>
  <c r="J7621" i="10"/>
  <c r="H7622" i="10"/>
  <c r="I7622" i="10"/>
  <c r="J7622" i="10"/>
  <c r="H7623" i="10"/>
  <c r="I7623" i="10"/>
  <c r="J7623" i="10"/>
  <c r="H7624" i="10"/>
  <c r="I7624" i="10"/>
  <c r="J7624" i="10"/>
  <c r="H7625" i="10"/>
  <c r="I7625" i="10"/>
  <c r="J7625" i="10"/>
  <c r="H7626" i="10"/>
  <c r="I7626" i="10"/>
  <c r="J7626" i="10"/>
  <c r="H7627" i="10"/>
  <c r="I7627" i="10"/>
  <c r="J7627" i="10"/>
  <c r="H7628" i="10"/>
  <c r="I7628" i="10"/>
  <c r="J7628" i="10"/>
  <c r="H7629" i="10"/>
  <c r="I7629" i="10"/>
  <c r="J7629" i="10"/>
  <c r="H7630" i="10"/>
  <c r="I7630" i="10"/>
  <c r="J7630" i="10"/>
  <c r="H7631" i="10"/>
  <c r="I7631" i="10"/>
  <c r="J7631" i="10"/>
  <c r="H7632" i="10"/>
  <c r="I7632" i="10"/>
  <c r="J7632" i="10"/>
  <c r="H7633" i="10"/>
  <c r="I7633" i="10"/>
  <c r="J7633" i="10"/>
  <c r="H7634" i="10"/>
  <c r="I7634" i="10"/>
  <c r="J7634" i="10"/>
  <c r="H7635" i="10"/>
  <c r="I7635" i="10"/>
  <c r="J7635" i="10"/>
  <c r="H7636" i="10"/>
  <c r="I7636" i="10"/>
  <c r="J7636" i="10"/>
  <c r="H7637" i="10"/>
  <c r="I7637" i="10"/>
  <c r="J7637" i="10"/>
  <c r="H7638" i="10"/>
  <c r="I7638" i="10"/>
  <c r="J7638" i="10"/>
  <c r="H7639" i="10"/>
  <c r="I7639" i="10"/>
  <c r="J7639" i="10"/>
  <c r="H7640" i="10"/>
  <c r="I7640" i="10"/>
  <c r="J7640" i="10"/>
  <c r="H7641" i="10"/>
  <c r="I7641" i="10"/>
  <c r="J7641" i="10"/>
  <c r="H7642" i="10"/>
  <c r="I7642" i="10"/>
  <c r="J7642" i="10"/>
  <c r="H7643" i="10"/>
  <c r="I7643" i="10"/>
  <c r="J7643" i="10"/>
  <c r="H7644" i="10"/>
  <c r="I7644" i="10"/>
  <c r="J7644" i="10"/>
  <c r="H7645" i="10"/>
  <c r="I7645" i="10"/>
  <c r="J7645" i="10"/>
  <c r="H7646" i="10"/>
  <c r="I7646" i="10"/>
  <c r="J7646" i="10"/>
  <c r="H7647" i="10"/>
  <c r="I7647" i="10"/>
  <c r="J7647" i="10"/>
  <c r="H7648" i="10"/>
  <c r="I7648" i="10"/>
  <c r="J7648" i="10"/>
  <c r="H7649" i="10"/>
  <c r="I7649" i="10"/>
  <c r="J7649" i="10"/>
  <c r="H7650" i="10"/>
  <c r="I7650" i="10"/>
  <c r="J7650" i="10"/>
  <c r="H7651" i="10"/>
  <c r="I7651" i="10"/>
  <c r="J7651" i="10"/>
  <c r="H7652" i="10"/>
  <c r="I7652" i="10"/>
  <c r="J7652" i="10"/>
  <c r="H7653" i="10"/>
  <c r="I7653" i="10"/>
  <c r="J7653" i="10"/>
  <c r="H7654" i="10"/>
  <c r="I7654" i="10"/>
  <c r="J7654" i="10"/>
  <c r="H7655" i="10"/>
  <c r="I7655" i="10"/>
  <c r="J7655" i="10"/>
  <c r="H7656" i="10"/>
  <c r="I7656" i="10"/>
  <c r="J7656" i="10"/>
  <c r="H7657" i="10"/>
  <c r="I7657" i="10"/>
  <c r="J7657" i="10"/>
  <c r="H7658" i="10"/>
  <c r="I7658" i="10"/>
  <c r="J7658" i="10"/>
  <c r="H7659" i="10"/>
  <c r="I7659" i="10"/>
  <c r="J7659" i="10"/>
  <c r="H7660" i="10"/>
  <c r="I7660" i="10"/>
  <c r="J7660" i="10"/>
  <c r="H7661" i="10"/>
  <c r="I7661" i="10"/>
  <c r="J7661" i="10"/>
  <c r="H7662" i="10"/>
  <c r="I7662" i="10"/>
  <c r="J7662" i="10"/>
  <c r="H7663" i="10"/>
  <c r="I7663" i="10"/>
  <c r="J7663" i="10"/>
  <c r="H7664" i="10"/>
  <c r="I7664" i="10"/>
  <c r="J7664" i="10"/>
  <c r="H7665" i="10"/>
  <c r="I7665" i="10"/>
  <c r="J7665" i="10"/>
  <c r="H7666" i="10"/>
  <c r="I7666" i="10"/>
  <c r="J7666" i="10"/>
  <c r="H7667" i="10"/>
  <c r="I7667" i="10"/>
  <c r="J7667" i="10"/>
  <c r="H7668" i="10"/>
  <c r="I7668" i="10"/>
  <c r="J7668" i="10"/>
  <c r="H7669" i="10"/>
  <c r="I7669" i="10"/>
  <c r="J7669" i="10"/>
  <c r="H7670" i="10"/>
  <c r="I7670" i="10"/>
  <c r="J7670" i="10"/>
  <c r="H7671" i="10"/>
  <c r="I7671" i="10"/>
  <c r="J7671" i="10"/>
  <c r="H7672" i="10"/>
  <c r="I7672" i="10"/>
  <c r="J7672" i="10"/>
  <c r="H7673" i="10"/>
  <c r="I7673" i="10"/>
  <c r="J7673" i="10"/>
  <c r="H7674" i="10"/>
  <c r="I7674" i="10"/>
  <c r="J7674" i="10"/>
  <c r="H7675" i="10"/>
  <c r="I7675" i="10"/>
  <c r="J7675" i="10"/>
  <c r="H7676" i="10"/>
  <c r="I7676" i="10"/>
  <c r="J7676" i="10"/>
  <c r="H7677" i="10"/>
  <c r="I7677" i="10"/>
  <c r="J7677" i="10"/>
  <c r="H7678" i="10"/>
  <c r="I7678" i="10"/>
  <c r="J7678" i="10"/>
  <c r="H7679" i="10"/>
  <c r="I7679" i="10"/>
  <c r="J7679" i="10"/>
  <c r="H7680" i="10"/>
  <c r="I7680" i="10"/>
  <c r="J7680" i="10"/>
  <c r="H7681" i="10"/>
  <c r="I7681" i="10"/>
  <c r="J7681" i="10"/>
  <c r="H7682" i="10"/>
  <c r="I7682" i="10"/>
  <c r="J7682" i="10"/>
  <c r="H7683" i="10"/>
  <c r="I7683" i="10"/>
  <c r="J7683" i="10"/>
  <c r="H7684" i="10"/>
  <c r="I7684" i="10"/>
  <c r="J7684" i="10"/>
  <c r="H7685" i="10"/>
  <c r="I7685" i="10"/>
  <c r="J7685" i="10"/>
  <c r="H7686" i="10"/>
  <c r="I7686" i="10"/>
  <c r="J7686" i="10"/>
  <c r="H7687" i="10"/>
  <c r="I7687" i="10"/>
  <c r="J7687" i="10"/>
  <c r="H7688" i="10"/>
  <c r="I7688" i="10"/>
  <c r="J7688" i="10"/>
  <c r="H7689" i="10"/>
  <c r="I7689" i="10"/>
  <c r="J7689" i="10"/>
  <c r="H7690" i="10"/>
  <c r="I7690" i="10"/>
  <c r="J7690" i="10"/>
  <c r="H7691" i="10"/>
  <c r="I7691" i="10"/>
  <c r="J7691" i="10"/>
  <c r="H7692" i="10"/>
  <c r="I7692" i="10"/>
  <c r="J7692" i="10"/>
  <c r="H7693" i="10"/>
  <c r="I7693" i="10"/>
  <c r="J7693" i="10"/>
  <c r="H7694" i="10"/>
  <c r="I7694" i="10"/>
  <c r="J7694" i="10"/>
  <c r="H7695" i="10"/>
  <c r="I7695" i="10"/>
  <c r="J7695" i="10"/>
  <c r="H7696" i="10"/>
  <c r="I7696" i="10"/>
  <c r="J7696" i="10"/>
  <c r="H7697" i="10"/>
  <c r="I7697" i="10"/>
  <c r="J7697" i="10"/>
  <c r="H7698" i="10"/>
  <c r="I7698" i="10"/>
  <c r="J7698" i="10"/>
  <c r="H7699" i="10"/>
  <c r="I7699" i="10"/>
  <c r="J7699" i="10"/>
  <c r="H7700" i="10"/>
  <c r="I7700" i="10"/>
  <c r="J7700" i="10"/>
  <c r="H7701" i="10"/>
  <c r="I7701" i="10"/>
  <c r="J7701" i="10"/>
  <c r="H7702" i="10"/>
  <c r="I7702" i="10"/>
  <c r="J7702" i="10"/>
  <c r="H7703" i="10"/>
  <c r="I7703" i="10"/>
  <c r="J7703" i="10"/>
  <c r="H7704" i="10"/>
  <c r="I7704" i="10"/>
  <c r="J7704" i="10"/>
  <c r="H7705" i="10"/>
  <c r="I7705" i="10"/>
  <c r="J7705" i="10"/>
  <c r="H7706" i="10"/>
  <c r="I7706" i="10"/>
  <c r="J7706" i="10"/>
  <c r="H7707" i="10"/>
  <c r="I7707" i="10"/>
  <c r="J7707" i="10"/>
  <c r="H7708" i="10"/>
  <c r="I7708" i="10"/>
  <c r="J7708" i="10"/>
  <c r="H7709" i="10"/>
  <c r="I7709" i="10"/>
  <c r="J7709" i="10"/>
  <c r="H7710" i="10"/>
  <c r="I7710" i="10"/>
  <c r="J7710" i="10"/>
  <c r="H7711" i="10"/>
  <c r="I7711" i="10"/>
  <c r="J7711" i="10"/>
  <c r="H7712" i="10"/>
  <c r="I7712" i="10"/>
  <c r="J7712" i="10"/>
  <c r="H7713" i="10"/>
  <c r="I7713" i="10"/>
  <c r="J7713" i="10"/>
  <c r="H7714" i="10"/>
  <c r="I7714" i="10"/>
  <c r="J7714" i="10"/>
  <c r="H7715" i="10"/>
  <c r="I7715" i="10"/>
  <c r="J7715" i="10"/>
  <c r="H7716" i="10"/>
  <c r="I7716" i="10"/>
  <c r="J7716" i="10"/>
  <c r="H7717" i="10"/>
  <c r="I7717" i="10"/>
  <c r="J7717" i="10"/>
  <c r="H7718" i="10"/>
  <c r="I7718" i="10"/>
  <c r="J7718" i="10"/>
  <c r="H7719" i="10"/>
  <c r="I7719" i="10"/>
  <c r="J7719" i="10"/>
  <c r="H7720" i="10"/>
  <c r="I7720" i="10"/>
  <c r="J7720" i="10"/>
  <c r="H7721" i="10"/>
  <c r="I7721" i="10"/>
  <c r="J7721" i="10"/>
  <c r="H7722" i="10"/>
  <c r="I7722" i="10"/>
  <c r="J7722" i="10"/>
  <c r="H7723" i="10"/>
  <c r="I7723" i="10"/>
  <c r="J7723" i="10"/>
  <c r="H7724" i="10"/>
  <c r="I7724" i="10"/>
  <c r="J7724" i="10"/>
  <c r="H7725" i="10"/>
  <c r="I7725" i="10"/>
  <c r="J7725" i="10"/>
  <c r="H7726" i="10"/>
  <c r="I7726" i="10"/>
  <c r="J7726" i="10"/>
  <c r="H7727" i="10"/>
  <c r="I7727" i="10"/>
  <c r="J7727" i="10"/>
  <c r="H7728" i="10"/>
  <c r="I7728" i="10"/>
  <c r="J7728" i="10"/>
  <c r="H7729" i="10"/>
  <c r="I7729" i="10"/>
  <c r="J7729" i="10"/>
  <c r="H7730" i="10"/>
  <c r="I7730" i="10"/>
  <c r="J7730" i="10"/>
  <c r="H7731" i="10"/>
  <c r="I7731" i="10"/>
  <c r="J7731" i="10"/>
  <c r="H7732" i="10"/>
  <c r="I7732" i="10"/>
  <c r="J7732" i="10"/>
  <c r="H7733" i="10"/>
  <c r="I7733" i="10"/>
  <c r="J7733" i="10"/>
  <c r="H7734" i="10"/>
  <c r="I7734" i="10"/>
  <c r="J7734" i="10"/>
  <c r="H7735" i="10"/>
  <c r="I7735" i="10"/>
  <c r="J7735" i="10"/>
  <c r="H7736" i="10"/>
  <c r="I7736" i="10"/>
  <c r="J7736" i="10"/>
  <c r="H7737" i="10"/>
  <c r="I7737" i="10"/>
  <c r="J7737" i="10"/>
  <c r="H7738" i="10"/>
  <c r="I7738" i="10"/>
  <c r="J7738" i="10"/>
  <c r="H7739" i="10"/>
  <c r="I7739" i="10"/>
  <c r="J7739" i="10"/>
  <c r="H7740" i="10"/>
  <c r="I7740" i="10"/>
  <c r="J7740" i="10"/>
  <c r="H7741" i="10"/>
  <c r="I7741" i="10"/>
  <c r="J7741" i="10"/>
  <c r="H7742" i="10"/>
  <c r="I7742" i="10"/>
  <c r="J7742" i="10"/>
  <c r="H7743" i="10"/>
  <c r="I7743" i="10"/>
  <c r="J7743" i="10"/>
  <c r="H7744" i="10"/>
  <c r="I7744" i="10"/>
  <c r="J7744" i="10"/>
  <c r="H7745" i="10"/>
  <c r="I7745" i="10"/>
  <c r="J7745" i="10"/>
  <c r="H7746" i="10"/>
  <c r="I7746" i="10"/>
  <c r="J7746" i="10"/>
  <c r="H7747" i="10"/>
  <c r="I7747" i="10"/>
  <c r="J7747" i="10"/>
  <c r="H7748" i="10"/>
  <c r="I7748" i="10"/>
  <c r="J7748" i="10"/>
  <c r="H7749" i="10"/>
  <c r="I7749" i="10"/>
  <c r="J7749" i="10"/>
  <c r="H7750" i="10"/>
  <c r="I7750" i="10"/>
  <c r="J7750" i="10"/>
  <c r="H7751" i="10"/>
  <c r="I7751" i="10"/>
  <c r="J7751" i="10"/>
  <c r="H7752" i="10"/>
  <c r="I7752" i="10"/>
  <c r="J7752" i="10"/>
  <c r="H7753" i="10"/>
  <c r="I7753" i="10"/>
  <c r="J7753" i="10"/>
  <c r="H7754" i="10"/>
  <c r="I7754" i="10"/>
  <c r="J7754" i="10"/>
  <c r="H7755" i="10"/>
  <c r="I7755" i="10"/>
  <c r="J7755" i="10"/>
  <c r="H7756" i="10"/>
  <c r="I7756" i="10"/>
  <c r="J7756" i="10"/>
  <c r="H7757" i="10"/>
  <c r="I7757" i="10"/>
  <c r="J7757" i="10"/>
  <c r="H7758" i="10"/>
  <c r="I7758" i="10"/>
  <c r="J7758" i="10"/>
  <c r="H7759" i="10"/>
  <c r="I7759" i="10"/>
  <c r="J7759" i="10"/>
  <c r="H7760" i="10"/>
  <c r="I7760" i="10"/>
  <c r="J7760" i="10"/>
  <c r="H7761" i="10"/>
  <c r="I7761" i="10"/>
  <c r="J7761" i="10"/>
  <c r="H7762" i="10"/>
  <c r="I7762" i="10"/>
  <c r="J7762" i="10"/>
  <c r="H7763" i="10"/>
  <c r="I7763" i="10"/>
  <c r="J7763" i="10"/>
  <c r="H7764" i="10"/>
  <c r="I7764" i="10"/>
  <c r="J7764" i="10"/>
  <c r="H7765" i="10"/>
  <c r="I7765" i="10"/>
  <c r="J7765" i="10"/>
  <c r="H7766" i="10"/>
  <c r="I7766" i="10"/>
  <c r="J7766" i="10"/>
  <c r="H7767" i="10"/>
  <c r="I7767" i="10"/>
  <c r="J7767" i="10"/>
  <c r="H7768" i="10"/>
  <c r="I7768" i="10"/>
  <c r="J7768" i="10"/>
  <c r="H7769" i="10"/>
  <c r="I7769" i="10"/>
  <c r="J7769" i="10"/>
  <c r="H7770" i="10"/>
  <c r="I7770" i="10"/>
  <c r="J7770" i="10"/>
  <c r="H7771" i="10"/>
  <c r="I7771" i="10"/>
  <c r="J7771" i="10"/>
  <c r="H7772" i="10"/>
  <c r="I7772" i="10"/>
  <c r="J7772" i="10"/>
  <c r="H7773" i="10"/>
  <c r="I7773" i="10"/>
  <c r="J7773" i="10"/>
  <c r="H7774" i="10"/>
  <c r="I7774" i="10"/>
  <c r="J7774" i="10"/>
  <c r="H7775" i="10"/>
  <c r="I7775" i="10"/>
  <c r="J7775" i="10"/>
  <c r="H7776" i="10"/>
  <c r="I7776" i="10"/>
  <c r="J7776" i="10"/>
  <c r="H7777" i="10"/>
  <c r="I7777" i="10"/>
  <c r="J7777" i="10"/>
  <c r="H7778" i="10"/>
  <c r="I7778" i="10"/>
  <c r="J7778" i="10"/>
  <c r="H7779" i="10"/>
  <c r="I7779" i="10"/>
  <c r="J7779" i="10"/>
  <c r="H7780" i="10"/>
  <c r="I7780" i="10"/>
  <c r="J7780" i="10"/>
  <c r="H7781" i="10"/>
  <c r="I7781" i="10"/>
  <c r="J7781" i="10"/>
  <c r="H7782" i="10"/>
  <c r="I7782" i="10"/>
  <c r="J7782" i="10"/>
  <c r="H7783" i="10"/>
  <c r="I7783" i="10"/>
  <c r="J7783" i="10"/>
  <c r="H7784" i="10"/>
  <c r="I7784" i="10"/>
  <c r="J7784" i="10"/>
  <c r="H7785" i="10"/>
  <c r="I7785" i="10"/>
  <c r="J7785" i="10"/>
  <c r="H7786" i="10"/>
  <c r="I7786" i="10"/>
  <c r="J7786" i="10"/>
  <c r="H7787" i="10"/>
  <c r="I7787" i="10"/>
  <c r="J7787" i="10"/>
  <c r="H7788" i="10"/>
  <c r="I7788" i="10"/>
  <c r="J7788" i="10"/>
  <c r="H7789" i="10"/>
  <c r="I7789" i="10"/>
  <c r="J7789" i="10"/>
  <c r="H7790" i="10"/>
  <c r="I7790" i="10"/>
  <c r="J7790" i="10"/>
  <c r="H7791" i="10"/>
  <c r="I7791" i="10"/>
  <c r="J7791" i="10"/>
  <c r="H7792" i="10"/>
  <c r="I7792" i="10"/>
  <c r="J7792" i="10"/>
  <c r="H7793" i="10"/>
  <c r="I7793" i="10"/>
  <c r="J7793" i="10"/>
  <c r="H7794" i="10"/>
  <c r="I7794" i="10"/>
  <c r="J7794" i="10"/>
  <c r="H7795" i="10"/>
  <c r="I7795" i="10"/>
  <c r="J7795" i="10"/>
  <c r="H7796" i="10"/>
  <c r="I7796" i="10"/>
  <c r="J7796" i="10"/>
  <c r="H7797" i="10"/>
  <c r="I7797" i="10"/>
  <c r="J7797" i="10"/>
  <c r="H7798" i="10"/>
  <c r="I7798" i="10"/>
  <c r="J7798" i="10"/>
  <c r="H7799" i="10"/>
  <c r="I7799" i="10"/>
  <c r="J7799" i="10"/>
  <c r="H7800" i="10"/>
  <c r="I7800" i="10"/>
  <c r="J7800" i="10"/>
  <c r="H7801" i="10"/>
  <c r="I7801" i="10"/>
  <c r="J7801" i="10"/>
  <c r="H7802" i="10"/>
  <c r="I7802" i="10"/>
  <c r="J7802" i="10"/>
  <c r="H7803" i="10"/>
  <c r="I7803" i="10"/>
  <c r="J7803" i="10"/>
  <c r="H7804" i="10"/>
  <c r="I7804" i="10"/>
  <c r="J7804" i="10"/>
  <c r="H7805" i="10"/>
  <c r="I7805" i="10"/>
  <c r="J7805" i="10"/>
  <c r="H7806" i="10"/>
  <c r="I7806" i="10"/>
  <c r="J7806" i="10"/>
  <c r="H7807" i="10"/>
  <c r="I7807" i="10"/>
  <c r="J7807" i="10"/>
  <c r="H7808" i="10"/>
  <c r="I7808" i="10"/>
  <c r="J7808" i="10"/>
  <c r="H7809" i="10"/>
  <c r="I7809" i="10"/>
  <c r="J7809" i="10"/>
  <c r="H7810" i="10"/>
  <c r="I7810" i="10"/>
  <c r="J7810" i="10"/>
  <c r="H7811" i="10"/>
  <c r="I7811" i="10"/>
  <c r="J7811" i="10"/>
  <c r="H7812" i="10"/>
  <c r="I7812" i="10"/>
  <c r="J7812" i="10"/>
  <c r="H7813" i="10"/>
  <c r="I7813" i="10"/>
  <c r="J7813" i="10"/>
  <c r="H7814" i="10"/>
  <c r="I7814" i="10"/>
  <c r="J7814" i="10"/>
  <c r="H7815" i="10"/>
  <c r="I7815" i="10"/>
  <c r="J7815" i="10"/>
  <c r="H7816" i="10"/>
  <c r="I7816" i="10"/>
  <c r="J7816" i="10"/>
  <c r="H7817" i="10"/>
  <c r="I7817" i="10"/>
  <c r="J7817" i="10"/>
  <c r="H7818" i="10"/>
  <c r="I7818" i="10"/>
  <c r="J7818" i="10"/>
  <c r="H7819" i="10"/>
  <c r="I7819" i="10"/>
  <c r="J7819" i="10"/>
  <c r="H7820" i="10"/>
  <c r="I7820" i="10"/>
  <c r="J7820" i="10"/>
  <c r="H7821" i="10"/>
  <c r="I7821" i="10"/>
  <c r="J7821" i="10"/>
  <c r="H7822" i="10"/>
  <c r="I7822" i="10"/>
  <c r="J7822" i="10"/>
  <c r="H7823" i="10"/>
  <c r="I7823" i="10"/>
  <c r="J7823" i="10"/>
  <c r="H7824" i="10"/>
  <c r="I7824" i="10"/>
  <c r="J7824" i="10"/>
  <c r="H7825" i="10"/>
  <c r="I7825" i="10"/>
  <c r="J7825" i="10"/>
  <c r="H7826" i="10"/>
  <c r="I7826" i="10"/>
  <c r="J7826" i="10"/>
  <c r="H7827" i="10"/>
  <c r="I7827" i="10"/>
  <c r="J7827" i="10"/>
  <c r="H7828" i="10"/>
  <c r="I7828" i="10"/>
  <c r="J7828" i="10"/>
  <c r="H7829" i="10"/>
  <c r="I7829" i="10"/>
  <c r="J7829" i="10"/>
  <c r="H7830" i="10"/>
  <c r="I7830" i="10"/>
  <c r="J7830" i="10"/>
  <c r="H7831" i="10"/>
  <c r="I7831" i="10"/>
  <c r="J7831" i="10"/>
  <c r="H7832" i="10"/>
  <c r="I7832" i="10"/>
  <c r="J7832" i="10"/>
  <c r="H7833" i="10"/>
  <c r="I7833" i="10"/>
  <c r="J7833" i="10"/>
  <c r="H7834" i="10"/>
  <c r="I7834" i="10"/>
  <c r="J7834" i="10"/>
  <c r="H7835" i="10"/>
  <c r="I7835" i="10"/>
  <c r="J7835" i="10"/>
  <c r="H7836" i="10"/>
  <c r="I7836" i="10"/>
  <c r="J7836" i="10"/>
  <c r="H7837" i="10"/>
  <c r="I7837" i="10"/>
  <c r="J7837" i="10"/>
  <c r="H7838" i="10"/>
  <c r="I7838" i="10"/>
  <c r="J7838" i="10"/>
  <c r="H7839" i="10"/>
  <c r="I7839" i="10"/>
  <c r="J7839" i="10"/>
  <c r="H7840" i="10"/>
  <c r="I7840" i="10"/>
  <c r="J7840" i="10"/>
  <c r="H7841" i="10"/>
  <c r="I7841" i="10"/>
  <c r="J7841" i="10"/>
  <c r="H7842" i="10"/>
  <c r="I7842" i="10"/>
  <c r="J7842" i="10"/>
  <c r="H7843" i="10"/>
  <c r="I7843" i="10"/>
  <c r="J7843" i="10"/>
  <c r="H7844" i="10"/>
  <c r="I7844" i="10"/>
  <c r="J7844" i="10"/>
  <c r="H7845" i="10"/>
  <c r="I7845" i="10"/>
  <c r="J7845" i="10"/>
  <c r="H7846" i="10"/>
  <c r="I7846" i="10"/>
  <c r="J7846" i="10"/>
  <c r="H7847" i="10"/>
  <c r="I7847" i="10"/>
  <c r="J7847" i="10"/>
  <c r="H7848" i="10"/>
  <c r="I7848" i="10"/>
  <c r="J7848" i="10"/>
  <c r="H7849" i="10"/>
  <c r="I7849" i="10"/>
  <c r="J7849" i="10"/>
  <c r="H7850" i="10"/>
  <c r="I7850" i="10"/>
  <c r="J7850" i="10"/>
  <c r="H7851" i="10"/>
  <c r="I7851" i="10"/>
  <c r="J7851" i="10"/>
  <c r="H7852" i="10"/>
  <c r="I7852" i="10"/>
  <c r="J7852" i="10"/>
  <c r="H7853" i="10"/>
  <c r="I7853" i="10"/>
  <c r="J7853" i="10"/>
  <c r="H7854" i="10"/>
  <c r="I7854" i="10"/>
  <c r="J7854" i="10"/>
  <c r="H7855" i="10"/>
  <c r="I7855" i="10"/>
  <c r="J7855" i="10"/>
  <c r="H7856" i="10"/>
  <c r="I7856" i="10"/>
  <c r="J7856" i="10"/>
  <c r="H7857" i="10"/>
  <c r="I7857" i="10"/>
  <c r="J7857" i="10"/>
  <c r="H7858" i="10"/>
  <c r="I7858" i="10"/>
  <c r="J7858" i="10"/>
  <c r="H7859" i="10"/>
  <c r="I7859" i="10"/>
  <c r="J7859" i="10"/>
  <c r="H7860" i="10"/>
  <c r="I7860" i="10"/>
  <c r="J7860" i="10"/>
  <c r="H7861" i="10"/>
  <c r="I7861" i="10"/>
  <c r="J7861" i="10"/>
  <c r="H7862" i="10"/>
  <c r="I7862" i="10"/>
  <c r="J7862" i="10"/>
  <c r="H7863" i="10"/>
  <c r="I7863" i="10"/>
  <c r="J7863" i="10"/>
  <c r="H7864" i="10"/>
  <c r="I7864" i="10"/>
  <c r="J7864" i="10"/>
  <c r="H7865" i="10"/>
  <c r="I7865" i="10"/>
  <c r="J7865" i="10"/>
  <c r="H7866" i="10"/>
  <c r="I7866" i="10"/>
  <c r="J7866" i="10"/>
  <c r="H7867" i="10"/>
  <c r="I7867" i="10"/>
  <c r="J7867" i="10"/>
  <c r="H7868" i="10"/>
  <c r="I7868" i="10"/>
  <c r="J7868" i="10"/>
  <c r="H7869" i="10"/>
  <c r="I7869" i="10"/>
  <c r="J7869" i="10"/>
  <c r="H7870" i="10"/>
  <c r="I7870" i="10"/>
  <c r="J7870" i="10"/>
  <c r="H7871" i="10"/>
  <c r="I7871" i="10"/>
  <c r="J7871" i="10"/>
  <c r="H7872" i="10"/>
  <c r="I7872" i="10"/>
  <c r="J7872" i="10"/>
  <c r="H7873" i="10"/>
  <c r="I7873" i="10"/>
  <c r="J7873" i="10"/>
  <c r="H7874" i="10"/>
  <c r="I7874" i="10"/>
  <c r="J7874" i="10"/>
  <c r="H7875" i="10"/>
  <c r="I7875" i="10"/>
  <c r="J7875" i="10"/>
  <c r="H7876" i="10"/>
  <c r="I7876" i="10"/>
  <c r="J7876" i="10"/>
  <c r="H7877" i="10"/>
  <c r="I7877" i="10"/>
  <c r="J7877" i="10"/>
  <c r="H7878" i="10"/>
  <c r="I7878" i="10"/>
  <c r="J7878" i="10"/>
  <c r="H7879" i="10"/>
  <c r="I7879" i="10"/>
  <c r="J7879" i="10"/>
  <c r="H7880" i="10"/>
  <c r="I7880" i="10"/>
  <c r="J7880" i="10"/>
  <c r="H7881" i="10"/>
  <c r="I7881" i="10"/>
  <c r="J7881" i="10"/>
  <c r="H7882" i="10"/>
  <c r="I7882" i="10"/>
  <c r="J7882" i="10"/>
  <c r="H7883" i="10"/>
  <c r="I7883" i="10"/>
  <c r="J7883" i="10"/>
  <c r="H7884" i="10"/>
  <c r="I7884" i="10"/>
  <c r="J7884" i="10"/>
  <c r="H7885" i="10"/>
  <c r="I7885" i="10"/>
  <c r="J7885" i="10"/>
  <c r="H7886" i="10"/>
  <c r="I7886" i="10"/>
  <c r="J7886" i="10"/>
  <c r="H7887" i="10"/>
  <c r="I7887" i="10"/>
  <c r="J7887" i="10"/>
  <c r="H7888" i="10"/>
  <c r="I7888" i="10"/>
  <c r="J7888" i="10"/>
  <c r="H7889" i="10"/>
  <c r="I7889" i="10"/>
  <c r="J7889" i="10"/>
  <c r="H7890" i="10"/>
  <c r="I7890" i="10"/>
  <c r="J7890" i="10"/>
  <c r="H7891" i="10"/>
  <c r="I7891" i="10"/>
  <c r="J7891" i="10"/>
  <c r="H7892" i="10"/>
  <c r="I7892" i="10"/>
  <c r="J7892" i="10"/>
  <c r="H7893" i="10"/>
  <c r="I7893" i="10"/>
  <c r="J7893" i="10"/>
  <c r="H7894" i="10"/>
  <c r="I7894" i="10"/>
  <c r="J7894" i="10"/>
  <c r="H7895" i="10"/>
  <c r="I7895" i="10"/>
  <c r="J7895" i="10"/>
  <c r="H7896" i="10"/>
  <c r="I7896" i="10"/>
  <c r="J7896" i="10"/>
  <c r="H7897" i="10"/>
  <c r="I7897" i="10"/>
  <c r="J7897" i="10"/>
  <c r="H7898" i="10"/>
  <c r="I7898" i="10"/>
  <c r="J7898" i="10"/>
  <c r="H7899" i="10"/>
  <c r="I7899" i="10"/>
  <c r="J7899" i="10"/>
  <c r="H7900" i="10"/>
  <c r="I7900" i="10"/>
  <c r="J7900" i="10"/>
  <c r="H7901" i="10"/>
  <c r="I7901" i="10"/>
  <c r="J7901" i="10"/>
  <c r="H7902" i="10"/>
  <c r="I7902" i="10"/>
  <c r="J7902" i="10"/>
  <c r="H7903" i="10"/>
  <c r="I7903" i="10"/>
  <c r="J7903" i="10"/>
  <c r="H7904" i="10"/>
  <c r="I7904" i="10"/>
  <c r="J7904" i="10"/>
  <c r="H7905" i="10"/>
  <c r="I7905" i="10"/>
  <c r="J7905" i="10"/>
  <c r="H7906" i="10"/>
  <c r="I7906" i="10"/>
  <c r="J7906" i="10"/>
  <c r="H7907" i="10"/>
  <c r="I7907" i="10"/>
  <c r="J7907" i="10"/>
  <c r="H7908" i="10"/>
  <c r="I7908" i="10"/>
  <c r="J7908" i="10"/>
  <c r="H7909" i="10"/>
  <c r="I7909" i="10"/>
  <c r="J7909" i="10"/>
  <c r="H7910" i="10"/>
  <c r="I7910" i="10"/>
  <c r="J7910" i="10"/>
  <c r="H7911" i="10"/>
  <c r="I7911" i="10"/>
  <c r="J7911" i="10"/>
  <c r="H7912" i="10"/>
  <c r="I7912" i="10"/>
  <c r="J7912" i="10"/>
  <c r="H7913" i="10"/>
  <c r="I7913" i="10"/>
  <c r="J7913" i="10"/>
  <c r="H7914" i="10"/>
  <c r="I7914" i="10"/>
  <c r="J7914" i="10"/>
  <c r="H7915" i="10"/>
  <c r="I7915" i="10"/>
  <c r="J7915" i="10"/>
  <c r="H7916" i="10"/>
  <c r="I7916" i="10"/>
  <c r="J7916" i="10"/>
  <c r="H7917" i="10"/>
  <c r="I7917" i="10"/>
  <c r="J7917" i="10"/>
  <c r="H7918" i="10"/>
  <c r="I7918" i="10"/>
  <c r="J7918" i="10"/>
  <c r="H7919" i="10"/>
  <c r="I7919" i="10"/>
  <c r="J7919" i="10"/>
  <c r="H7920" i="10"/>
  <c r="I7920" i="10"/>
  <c r="J7920" i="10"/>
  <c r="H7921" i="10"/>
  <c r="I7921" i="10"/>
  <c r="J7921" i="10"/>
  <c r="H7922" i="10"/>
  <c r="I7922" i="10"/>
  <c r="J7922" i="10"/>
  <c r="H7923" i="10"/>
  <c r="I7923" i="10"/>
  <c r="J7923" i="10"/>
  <c r="H7924" i="10"/>
  <c r="I7924" i="10"/>
  <c r="J7924" i="10"/>
  <c r="H7925" i="10"/>
  <c r="I7925" i="10"/>
  <c r="J7925" i="10"/>
  <c r="H7926" i="10"/>
  <c r="I7926" i="10"/>
  <c r="J7926" i="10"/>
  <c r="H7927" i="10"/>
  <c r="I7927" i="10"/>
  <c r="J7927" i="10"/>
  <c r="H7928" i="10"/>
  <c r="I7928" i="10"/>
  <c r="J7928" i="10"/>
  <c r="H7929" i="10"/>
  <c r="I7929" i="10"/>
  <c r="J7929" i="10"/>
  <c r="H7930" i="10"/>
  <c r="I7930" i="10"/>
  <c r="J7930" i="10"/>
  <c r="H7931" i="10"/>
  <c r="I7931" i="10"/>
  <c r="J7931" i="10"/>
  <c r="H7932" i="10"/>
  <c r="I7932" i="10"/>
  <c r="J7932" i="10"/>
  <c r="H7933" i="10"/>
  <c r="I7933" i="10"/>
  <c r="J7933" i="10"/>
  <c r="H7934" i="10"/>
  <c r="I7934" i="10"/>
  <c r="J7934" i="10"/>
  <c r="H7935" i="10"/>
  <c r="I7935" i="10"/>
  <c r="J7935" i="10"/>
  <c r="H7936" i="10"/>
  <c r="I7936" i="10"/>
  <c r="J7936" i="10"/>
  <c r="H7937" i="10"/>
  <c r="I7937" i="10"/>
  <c r="J7937" i="10"/>
  <c r="H7938" i="10"/>
  <c r="I7938" i="10"/>
  <c r="J7938" i="10"/>
  <c r="H7939" i="10"/>
  <c r="I7939" i="10"/>
  <c r="J7939" i="10"/>
  <c r="H7940" i="10"/>
  <c r="I7940" i="10"/>
  <c r="J7940" i="10"/>
  <c r="H7941" i="10"/>
  <c r="I7941" i="10"/>
  <c r="J7941" i="10"/>
  <c r="H7942" i="10"/>
  <c r="I7942" i="10"/>
  <c r="J7942" i="10"/>
  <c r="H7943" i="10"/>
  <c r="I7943" i="10"/>
  <c r="J7943" i="10"/>
  <c r="H7944" i="10"/>
  <c r="I7944" i="10"/>
  <c r="J7944" i="10"/>
  <c r="H7945" i="10"/>
  <c r="I7945" i="10"/>
  <c r="J7945" i="10"/>
  <c r="H7946" i="10"/>
  <c r="I7946" i="10"/>
  <c r="J7946" i="10"/>
  <c r="H7947" i="10"/>
  <c r="I7947" i="10"/>
  <c r="J7947" i="10"/>
  <c r="H7948" i="10"/>
  <c r="I7948" i="10"/>
  <c r="J7948" i="10"/>
  <c r="H7949" i="10"/>
  <c r="I7949" i="10"/>
  <c r="J7949" i="10"/>
  <c r="H7950" i="10"/>
  <c r="I7950" i="10"/>
  <c r="J7950" i="10"/>
  <c r="H7951" i="10"/>
  <c r="I7951" i="10"/>
  <c r="J7951" i="10"/>
  <c r="H7952" i="10"/>
  <c r="I7952" i="10"/>
  <c r="J7952" i="10"/>
  <c r="H7953" i="10"/>
  <c r="I7953" i="10"/>
  <c r="J7953" i="10"/>
  <c r="H7954" i="10"/>
  <c r="I7954" i="10"/>
  <c r="J7954" i="10"/>
  <c r="H7955" i="10"/>
  <c r="I7955" i="10"/>
  <c r="J7955" i="10"/>
  <c r="H7956" i="10"/>
  <c r="I7956" i="10"/>
  <c r="J7956" i="10"/>
  <c r="H7957" i="10"/>
  <c r="I7957" i="10"/>
  <c r="J7957" i="10"/>
  <c r="H7958" i="10"/>
  <c r="I7958" i="10"/>
  <c r="J7958" i="10"/>
  <c r="H7959" i="10"/>
  <c r="I7959" i="10"/>
  <c r="J7959" i="10"/>
  <c r="H7960" i="10"/>
  <c r="I7960" i="10"/>
  <c r="J7960" i="10"/>
  <c r="H7961" i="10"/>
  <c r="I7961" i="10"/>
  <c r="J7961" i="10"/>
  <c r="H7962" i="10"/>
  <c r="I7962" i="10"/>
  <c r="J7962" i="10"/>
  <c r="H7963" i="10"/>
  <c r="I7963" i="10"/>
  <c r="J7963" i="10"/>
  <c r="H7964" i="10"/>
  <c r="I7964" i="10"/>
  <c r="J7964" i="10"/>
  <c r="H7965" i="10"/>
  <c r="I7965" i="10"/>
  <c r="J7965" i="10"/>
  <c r="H7966" i="10"/>
  <c r="I7966" i="10"/>
  <c r="J7966" i="10"/>
  <c r="H7967" i="10"/>
  <c r="I7967" i="10"/>
  <c r="J7967" i="10"/>
  <c r="H7968" i="10"/>
  <c r="I7968" i="10"/>
  <c r="J7968" i="10"/>
  <c r="H7969" i="10"/>
  <c r="I7969" i="10"/>
  <c r="J7969" i="10"/>
  <c r="H7970" i="10"/>
  <c r="I7970" i="10"/>
  <c r="J7970" i="10"/>
  <c r="H7971" i="10"/>
  <c r="I7971" i="10"/>
  <c r="J7971" i="10"/>
  <c r="H7972" i="10"/>
  <c r="I7972" i="10"/>
  <c r="J7972" i="10"/>
  <c r="H7973" i="10"/>
  <c r="I7973" i="10"/>
  <c r="J7973" i="10"/>
  <c r="H7974" i="10"/>
  <c r="I7974" i="10"/>
  <c r="J7974" i="10"/>
  <c r="H7975" i="10"/>
  <c r="I7975" i="10"/>
  <c r="J7975" i="10"/>
  <c r="H7976" i="10"/>
  <c r="I7976" i="10"/>
  <c r="J7976" i="10"/>
  <c r="H7977" i="10"/>
  <c r="I7977" i="10"/>
  <c r="J7977" i="10"/>
  <c r="H7978" i="10"/>
  <c r="I7978" i="10"/>
  <c r="J7978" i="10"/>
  <c r="H7979" i="10"/>
  <c r="I7979" i="10"/>
  <c r="J7979" i="10"/>
  <c r="H7980" i="10"/>
  <c r="I7980" i="10"/>
  <c r="J7980" i="10"/>
  <c r="H7981" i="10"/>
  <c r="I7981" i="10"/>
  <c r="J7981" i="10"/>
  <c r="H7982" i="10"/>
  <c r="I7982" i="10"/>
  <c r="J7982" i="10"/>
  <c r="H7983" i="10"/>
  <c r="I7983" i="10"/>
  <c r="J7983" i="10"/>
  <c r="H7984" i="10"/>
  <c r="I7984" i="10"/>
  <c r="J7984" i="10"/>
  <c r="H7985" i="10"/>
  <c r="I7985" i="10"/>
  <c r="J7985" i="10"/>
  <c r="H7986" i="10"/>
  <c r="I7986" i="10"/>
  <c r="J7986" i="10"/>
  <c r="H7987" i="10"/>
  <c r="I7987" i="10"/>
  <c r="J7987" i="10"/>
  <c r="H7988" i="10"/>
  <c r="I7988" i="10"/>
  <c r="J7988" i="10"/>
  <c r="H7989" i="10"/>
  <c r="I7989" i="10"/>
  <c r="J7989" i="10"/>
  <c r="H7990" i="10"/>
  <c r="I7990" i="10"/>
  <c r="J7990" i="10"/>
  <c r="H7991" i="10"/>
  <c r="I7991" i="10"/>
  <c r="J7991" i="10"/>
  <c r="H7992" i="10"/>
  <c r="I7992" i="10"/>
  <c r="J7992" i="10"/>
  <c r="H7993" i="10"/>
  <c r="I7993" i="10"/>
  <c r="J7993" i="10"/>
  <c r="H7994" i="10"/>
  <c r="I7994" i="10"/>
  <c r="J7994" i="10"/>
  <c r="H7995" i="10"/>
  <c r="I7995" i="10"/>
  <c r="J7995" i="10"/>
  <c r="H7996" i="10"/>
  <c r="I7996" i="10"/>
  <c r="J7996" i="10"/>
  <c r="H7997" i="10"/>
  <c r="I7997" i="10"/>
  <c r="J7997" i="10"/>
  <c r="H7998" i="10"/>
  <c r="I7998" i="10"/>
  <c r="J7998" i="10"/>
  <c r="H7999" i="10"/>
  <c r="I7999" i="10"/>
  <c r="J7999" i="10"/>
  <c r="H8000" i="10"/>
  <c r="I8000" i="10"/>
  <c r="J8000" i="10"/>
  <c r="H8001" i="10"/>
  <c r="I8001" i="10"/>
  <c r="J8001" i="10"/>
  <c r="H8002" i="10"/>
  <c r="I8002" i="10"/>
  <c r="J8002" i="10"/>
  <c r="H8003" i="10"/>
  <c r="I8003" i="10"/>
  <c r="J8003" i="10"/>
  <c r="H8004" i="10"/>
  <c r="I8004" i="10"/>
  <c r="J8004" i="10"/>
  <c r="H8005" i="10"/>
  <c r="I8005" i="10"/>
  <c r="J8005" i="10"/>
  <c r="H8006" i="10"/>
  <c r="I8006" i="10"/>
  <c r="J8006" i="10"/>
  <c r="H8007" i="10"/>
  <c r="I8007" i="10"/>
  <c r="J8007" i="10"/>
  <c r="H8008" i="10"/>
  <c r="I8008" i="10"/>
  <c r="J8008" i="10"/>
  <c r="H8009" i="10"/>
  <c r="I8009" i="10"/>
  <c r="J8009" i="10"/>
  <c r="H8010" i="10"/>
  <c r="I8010" i="10"/>
  <c r="J8010" i="10"/>
  <c r="H8011" i="10"/>
  <c r="I8011" i="10"/>
  <c r="J8011" i="10"/>
  <c r="H8012" i="10"/>
  <c r="I8012" i="10"/>
  <c r="J8012" i="10"/>
  <c r="H8013" i="10"/>
  <c r="I8013" i="10"/>
  <c r="J8013" i="10"/>
  <c r="H8014" i="10"/>
  <c r="I8014" i="10"/>
  <c r="J8014" i="10"/>
  <c r="H8015" i="10"/>
  <c r="I8015" i="10"/>
  <c r="J8015" i="10"/>
  <c r="H8016" i="10"/>
  <c r="I8016" i="10"/>
  <c r="J8016" i="10"/>
  <c r="H8017" i="10"/>
  <c r="I8017" i="10"/>
  <c r="J8017" i="10"/>
  <c r="H8018" i="10"/>
  <c r="I8018" i="10"/>
  <c r="J8018" i="10"/>
  <c r="H8019" i="10"/>
  <c r="I8019" i="10"/>
  <c r="J8019" i="10"/>
  <c r="H8020" i="10"/>
  <c r="I8020" i="10"/>
  <c r="J8020" i="10"/>
  <c r="H8021" i="10"/>
  <c r="I8021" i="10"/>
  <c r="J8021" i="10"/>
  <c r="H8022" i="10"/>
  <c r="I8022" i="10"/>
  <c r="J8022" i="10"/>
  <c r="H8023" i="10"/>
  <c r="I8023" i="10"/>
  <c r="J8023" i="10"/>
  <c r="H8024" i="10"/>
  <c r="I8024" i="10"/>
  <c r="J8024" i="10"/>
  <c r="H8025" i="10"/>
  <c r="I8025" i="10"/>
  <c r="J8025" i="10"/>
  <c r="H8026" i="10"/>
  <c r="I8026" i="10"/>
  <c r="J8026" i="10"/>
  <c r="H8027" i="10"/>
  <c r="I8027" i="10"/>
  <c r="J8027" i="10"/>
  <c r="H8028" i="10"/>
  <c r="I8028" i="10"/>
  <c r="J8028" i="10"/>
  <c r="H8029" i="10"/>
  <c r="I8029" i="10"/>
  <c r="J8029" i="10"/>
  <c r="H8030" i="10"/>
  <c r="I8030" i="10"/>
  <c r="J8030" i="10"/>
  <c r="H8031" i="10"/>
  <c r="I8031" i="10"/>
  <c r="J8031" i="10"/>
  <c r="H8032" i="10"/>
  <c r="I8032" i="10"/>
  <c r="J8032" i="10"/>
  <c r="H8033" i="10"/>
  <c r="I8033" i="10"/>
  <c r="J8033" i="10"/>
  <c r="H8034" i="10"/>
  <c r="I8034" i="10"/>
  <c r="J8034" i="10"/>
  <c r="H8035" i="10"/>
  <c r="I8035" i="10"/>
  <c r="J8035" i="10"/>
  <c r="H8036" i="10"/>
  <c r="I8036" i="10"/>
  <c r="J8036" i="10"/>
  <c r="H8037" i="10"/>
  <c r="I8037" i="10"/>
  <c r="J8037" i="10"/>
  <c r="H8038" i="10"/>
  <c r="I8038" i="10"/>
  <c r="J8038" i="10"/>
  <c r="H8039" i="10"/>
  <c r="I8039" i="10"/>
  <c r="J8039" i="10"/>
  <c r="H8040" i="10"/>
  <c r="I8040" i="10"/>
  <c r="J8040" i="10"/>
  <c r="H8041" i="10"/>
  <c r="I8041" i="10"/>
  <c r="J8041" i="10"/>
  <c r="H8042" i="10"/>
  <c r="I8042" i="10"/>
  <c r="J8042" i="10"/>
  <c r="H8043" i="10"/>
  <c r="I8043" i="10"/>
  <c r="J8043" i="10"/>
  <c r="H8044" i="10"/>
  <c r="I8044" i="10"/>
  <c r="J8044" i="10"/>
  <c r="H8045" i="10"/>
  <c r="I8045" i="10"/>
  <c r="J8045" i="10"/>
  <c r="H8046" i="10"/>
  <c r="I8046" i="10"/>
  <c r="J8046" i="10"/>
  <c r="H8047" i="10"/>
  <c r="I8047" i="10"/>
  <c r="J8047" i="10"/>
  <c r="H8048" i="10"/>
  <c r="I8048" i="10"/>
  <c r="J8048" i="10"/>
  <c r="H8049" i="10"/>
  <c r="I8049" i="10"/>
  <c r="J8049" i="10"/>
  <c r="H8050" i="10"/>
  <c r="I8050" i="10"/>
  <c r="J8050" i="10"/>
  <c r="H8051" i="10"/>
  <c r="I8051" i="10"/>
  <c r="J8051" i="10"/>
  <c r="H8052" i="10"/>
  <c r="I8052" i="10"/>
  <c r="J8052" i="10"/>
  <c r="H8053" i="10"/>
  <c r="I8053" i="10"/>
  <c r="J8053" i="10"/>
  <c r="H8054" i="10"/>
  <c r="I8054" i="10"/>
  <c r="J8054" i="10"/>
  <c r="H8055" i="10"/>
  <c r="I8055" i="10"/>
  <c r="J8055" i="10"/>
  <c r="H8056" i="10"/>
  <c r="I8056" i="10"/>
  <c r="J8056" i="10"/>
  <c r="H8057" i="10"/>
  <c r="I8057" i="10"/>
  <c r="J8057" i="10"/>
  <c r="H8058" i="10"/>
  <c r="I8058" i="10"/>
  <c r="J8058" i="10"/>
  <c r="H8059" i="10"/>
  <c r="I8059" i="10"/>
  <c r="J8059" i="10"/>
  <c r="H8060" i="10"/>
  <c r="I8060" i="10"/>
  <c r="J8060" i="10"/>
  <c r="H8061" i="10"/>
  <c r="I8061" i="10"/>
  <c r="J8061" i="10"/>
  <c r="H8062" i="10"/>
  <c r="I8062" i="10"/>
  <c r="J8062" i="10"/>
  <c r="H8063" i="10"/>
  <c r="I8063" i="10"/>
  <c r="J8063" i="10"/>
  <c r="H8064" i="10"/>
  <c r="I8064" i="10"/>
  <c r="J8064" i="10"/>
  <c r="H8065" i="10"/>
  <c r="I8065" i="10"/>
  <c r="J8065" i="10"/>
  <c r="H8066" i="10"/>
  <c r="I8066" i="10"/>
  <c r="J8066" i="10"/>
  <c r="H8067" i="10"/>
  <c r="I8067" i="10"/>
  <c r="J8067" i="10"/>
  <c r="H8068" i="10"/>
  <c r="I8068" i="10"/>
  <c r="J8068" i="10"/>
  <c r="H8069" i="10"/>
  <c r="I8069" i="10"/>
  <c r="J8069" i="10"/>
  <c r="H8070" i="10"/>
  <c r="I8070" i="10"/>
  <c r="J8070" i="10"/>
  <c r="H8071" i="10"/>
  <c r="I8071" i="10"/>
  <c r="J8071" i="10"/>
  <c r="H8072" i="10"/>
  <c r="I8072" i="10"/>
  <c r="J8072" i="10"/>
  <c r="H8073" i="10"/>
  <c r="I8073" i="10"/>
  <c r="J8073" i="10"/>
  <c r="H8074" i="10"/>
  <c r="I8074" i="10"/>
  <c r="J8074" i="10"/>
  <c r="H8075" i="10"/>
  <c r="I8075" i="10"/>
  <c r="J8075" i="10"/>
  <c r="H8076" i="10"/>
  <c r="I8076" i="10"/>
  <c r="J8076" i="10"/>
  <c r="H8077" i="10"/>
  <c r="I8077" i="10"/>
  <c r="J8077" i="10"/>
  <c r="H8078" i="10"/>
  <c r="I8078" i="10"/>
  <c r="J8078" i="10"/>
  <c r="H8079" i="10"/>
  <c r="I8079" i="10"/>
  <c r="J8079" i="10"/>
  <c r="H8080" i="10"/>
  <c r="I8080" i="10"/>
  <c r="J8080" i="10"/>
  <c r="H8081" i="10"/>
  <c r="I8081" i="10"/>
  <c r="J8081" i="10"/>
  <c r="H8082" i="10"/>
  <c r="I8082" i="10"/>
  <c r="J8082" i="10"/>
  <c r="H8083" i="10"/>
  <c r="I8083" i="10"/>
  <c r="J8083" i="10"/>
  <c r="H8084" i="10"/>
  <c r="I8084" i="10"/>
  <c r="J8084" i="10"/>
  <c r="H8085" i="10"/>
  <c r="I8085" i="10"/>
  <c r="J8085" i="10"/>
  <c r="H8086" i="10"/>
  <c r="I8086" i="10"/>
  <c r="J8086" i="10"/>
  <c r="H8087" i="10"/>
  <c r="I8087" i="10"/>
  <c r="J8087" i="10"/>
  <c r="H8088" i="10"/>
  <c r="I8088" i="10"/>
  <c r="J8088" i="10"/>
  <c r="H8089" i="10"/>
  <c r="I8089" i="10"/>
  <c r="J8089" i="10"/>
  <c r="H8090" i="10"/>
  <c r="I8090" i="10"/>
  <c r="J8090" i="10"/>
  <c r="H8091" i="10"/>
  <c r="I8091" i="10"/>
  <c r="J8091" i="10"/>
  <c r="H8092" i="10"/>
  <c r="I8092" i="10"/>
  <c r="J8092" i="10"/>
  <c r="H8093" i="10"/>
  <c r="I8093" i="10"/>
  <c r="J8093" i="10"/>
  <c r="H8094" i="10"/>
  <c r="I8094" i="10"/>
  <c r="J8094" i="10"/>
  <c r="H8095" i="10"/>
  <c r="I8095" i="10"/>
  <c r="J8095" i="10"/>
  <c r="H8096" i="10"/>
  <c r="I8096" i="10"/>
  <c r="J8096" i="10"/>
  <c r="H8097" i="10"/>
  <c r="I8097" i="10"/>
  <c r="J8097" i="10"/>
  <c r="H8098" i="10"/>
  <c r="I8098" i="10"/>
  <c r="J8098" i="10"/>
  <c r="H8099" i="10"/>
  <c r="I8099" i="10"/>
  <c r="J8099" i="10"/>
  <c r="H8100" i="10"/>
  <c r="I8100" i="10"/>
  <c r="J8100" i="10"/>
  <c r="H8101" i="10"/>
  <c r="I8101" i="10"/>
  <c r="J8101" i="10"/>
  <c r="H8102" i="10"/>
  <c r="I8102" i="10"/>
  <c r="J8102" i="10"/>
  <c r="H8103" i="10"/>
  <c r="I8103" i="10"/>
  <c r="J8103" i="10"/>
  <c r="H8104" i="10"/>
  <c r="I8104" i="10"/>
  <c r="J8104" i="10"/>
  <c r="H8105" i="10"/>
  <c r="I8105" i="10"/>
  <c r="J8105" i="10"/>
  <c r="H8106" i="10"/>
  <c r="I8106" i="10"/>
  <c r="J8106" i="10"/>
  <c r="H8107" i="10"/>
  <c r="I8107" i="10"/>
  <c r="J8107" i="10"/>
  <c r="H8108" i="10"/>
  <c r="I8108" i="10"/>
  <c r="J8108" i="10"/>
  <c r="H8109" i="10"/>
  <c r="I8109" i="10"/>
  <c r="J8109" i="10"/>
  <c r="H8110" i="10"/>
  <c r="I8110" i="10"/>
  <c r="J8110" i="10"/>
  <c r="H8111" i="10"/>
  <c r="I8111" i="10"/>
  <c r="J8111" i="10"/>
  <c r="H8112" i="10"/>
  <c r="I8112" i="10"/>
  <c r="J8112" i="10"/>
  <c r="H8113" i="10"/>
  <c r="I8113" i="10"/>
  <c r="J8113" i="10"/>
  <c r="H8114" i="10"/>
  <c r="I8114" i="10"/>
  <c r="J8114" i="10"/>
  <c r="H8115" i="10"/>
  <c r="I8115" i="10"/>
  <c r="J8115" i="10"/>
  <c r="H8116" i="10"/>
  <c r="I8116" i="10"/>
  <c r="J8116" i="10"/>
  <c r="H8117" i="10"/>
  <c r="I8117" i="10"/>
  <c r="J8117" i="10"/>
  <c r="H8118" i="10"/>
  <c r="I8118" i="10"/>
  <c r="J8118" i="10"/>
  <c r="H8119" i="10"/>
  <c r="I8119" i="10"/>
  <c r="J8119" i="10"/>
  <c r="H8120" i="10"/>
  <c r="I8120" i="10"/>
  <c r="J8120" i="10"/>
  <c r="H8121" i="10"/>
  <c r="I8121" i="10"/>
  <c r="J8121" i="10"/>
  <c r="H8122" i="10"/>
  <c r="I8122" i="10"/>
  <c r="J8122" i="10"/>
  <c r="H8123" i="10"/>
  <c r="I8123" i="10"/>
  <c r="J8123" i="10"/>
  <c r="H8124" i="10"/>
  <c r="I8124" i="10"/>
  <c r="J8124" i="10"/>
  <c r="H8125" i="10"/>
  <c r="I8125" i="10"/>
  <c r="J8125" i="10"/>
  <c r="H8126" i="10"/>
  <c r="I8126" i="10"/>
  <c r="J8126" i="10"/>
  <c r="H8127" i="10"/>
  <c r="I8127" i="10"/>
  <c r="J8127" i="10"/>
  <c r="H8128" i="10"/>
  <c r="I8128" i="10"/>
  <c r="J8128" i="10"/>
  <c r="H8129" i="10"/>
  <c r="I8129" i="10"/>
  <c r="J8129" i="10"/>
  <c r="H8130" i="10"/>
  <c r="I8130" i="10"/>
  <c r="J8130" i="10"/>
  <c r="H8131" i="10"/>
  <c r="I8131" i="10"/>
  <c r="J8131" i="10"/>
  <c r="H8132" i="10"/>
  <c r="I8132" i="10"/>
  <c r="J8132" i="10"/>
  <c r="H8133" i="10"/>
  <c r="I8133" i="10"/>
  <c r="J8133" i="10"/>
  <c r="H8134" i="10"/>
  <c r="I8134" i="10"/>
  <c r="J8134" i="10"/>
  <c r="H8135" i="10"/>
  <c r="I8135" i="10"/>
  <c r="J8135" i="10"/>
  <c r="H8136" i="10"/>
  <c r="I8136" i="10"/>
  <c r="J8136" i="10"/>
  <c r="H8137" i="10"/>
  <c r="I8137" i="10"/>
  <c r="J8137" i="10"/>
  <c r="H8138" i="10"/>
  <c r="I8138" i="10"/>
  <c r="J8138" i="10"/>
  <c r="H8139" i="10"/>
  <c r="I8139" i="10"/>
  <c r="J8139" i="10"/>
  <c r="H8140" i="10"/>
  <c r="I8140" i="10"/>
  <c r="J8140" i="10"/>
  <c r="H8141" i="10"/>
  <c r="I8141" i="10"/>
  <c r="J8141" i="10"/>
  <c r="H8142" i="10"/>
  <c r="I8142" i="10"/>
  <c r="J8142" i="10"/>
  <c r="H8143" i="10"/>
  <c r="I8143" i="10"/>
  <c r="J8143" i="10"/>
  <c r="H8144" i="10"/>
  <c r="I8144" i="10"/>
  <c r="J8144" i="10"/>
  <c r="H8145" i="10"/>
  <c r="I8145" i="10"/>
  <c r="J8145" i="10"/>
  <c r="H8146" i="10"/>
  <c r="I8146" i="10"/>
  <c r="J8146" i="10"/>
  <c r="H8147" i="10"/>
  <c r="I8147" i="10"/>
  <c r="J8147" i="10"/>
  <c r="H8148" i="10"/>
  <c r="I8148" i="10"/>
  <c r="J8148" i="10"/>
  <c r="H8149" i="10"/>
  <c r="I8149" i="10"/>
  <c r="J8149" i="10"/>
  <c r="H8150" i="10"/>
  <c r="I8150" i="10"/>
  <c r="J8150" i="10"/>
  <c r="H8151" i="10"/>
  <c r="I8151" i="10"/>
  <c r="J8151" i="10"/>
  <c r="H8152" i="10"/>
  <c r="I8152" i="10"/>
  <c r="J8152" i="10"/>
  <c r="H8153" i="10"/>
  <c r="I8153" i="10"/>
  <c r="J8153" i="10"/>
  <c r="H8154" i="10"/>
  <c r="I8154" i="10"/>
  <c r="J8154" i="10"/>
  <c r="H8155" i="10"/>
  <c r="I8155" i="10"/>
  <c r="J8155" i="10"/>
  <c r="H8156" i="10"/>
  <c r="I8156" i="10"/>
  <c r="J8156" i="10"/>
  <c r="H8157" i="10"/>
  <c r="I8157" i="10"/>
  <c r="J8157" i="10"/>
  <c r="H8158" i="10"/>
  <c r="I8158" i="10"/>
  <c r="J8158" i="10"/>
  <c r="H8159" i="10"/>
  <c r="I8159" i="10"/>
  <c r="J8159" i="10"/>
  <c r="H8160" i="10"/>
  <c r="I8160" i="10"/>
  <c r="J8160" i="10"/>
  <c r="H8161" i="10"/>
  <c r="I8161" i="10"/>
  <c r="J8161" i="10"/>
  <c r="H8162" i="10"/>
  <c r="I8162" i="10"/>
  <c r="J8162" i="10"/>
  <c r="H8163" i="10"/>
  <c r="I8163" i="10"/>
  <c r="J8163" i="10"/>
  <c r="H8164" i="10"/>
  <c r="I8164" i="10"/>
  <c r="J8164" i="10"/>
  <c r="H8165" i="10"/>
  <c r="I8165" i="10"/>
  <c r="J8165" i="10"/>
  <c r="H8166" i="10"/>
  <c r="I8166" i="10"/>
  <c r="J8166" i="10"/>
  <c r="H8167" i="10"/>
  <c r="I8167" i="10"/>
  <c r="J8167" i="10"/>
  <c r="H8168" i="10"/>
  <c r="I8168" i="10"/>
  <c r="J8168" i="10"/>
  <c r="H8169" i="10"/>
  <c r="I8169" i="10"/>
  <c r="J8169" i="10"/>
  <c r="H8170" i="10"/>
  <c r="I8170" i="10"/>
  <c r="J8170" i="10"/>
  <c r="H8171" i="10"/>
  <c r="I8171" i="10"/>
  <c r="J8171" i="10"/>
  <c r="H8172" i="10"/>
  <c r="I8172" i="10"/>
  <c r="J8172" i="10"/>
  <c r="H8173" i="10"/>
  <c r="I8173" i="10"/>
  <c r="J8173" i="10"/>
  <c r="H8174" i="10"/>
  <c r="I8174" i="10"/>
  <c r="J8174" i="10"/>
  <c r="H8175" i="10"/>
  <c r="I8175" i="10"/>
  <c r="J8175" i="10"/>
  <c r="H8176" i="10"/>
  <c r="I8176" i="10"/>
  <c r="J8176" i="10"/>
  <c r="H8177" i="10"/>
  <c r="I8177" i="10"/>
  <c r="J8177" i="10"/>
  <c r="H8178" i="10"/>
  <c r="I8178" i="10"/>
  <c r="J8178" i="10"/>
  <c r="H8179" i="10"/>
  <c r="I8179" i="10"/>
  <c r="J8179" i="10"/>
  <c r="H8180" i="10"/>
  <c r="I8180" i="10"/>
  <c r="J8180" i="10"/>
  <c r="H8181" i="10"/>
  <c r="I8181" i="10"/>
  <c r="J8181" i="10"/>
  <c r="H8182" i="10"/>
  <c r="I8182" i="10"/>
  <c r="J8182" i="10"/>
  <c r="H8183" i="10"/>
  <c r="I8183" i="10"/>
  <c r="J8183" i="10"/>
  <c r="H8184" i="10"/>
  <c r="I8184" i="10"/>
  <c r="J8184" i="10"/>
  <c r="H8185" i="10"/>
  <c r="I8185" i="10"/>
  <c r="J8185" i="10"/>
  <c r="H8186" i="10"/>
  <c r="I8186" i="10"/>
  <c r="J8186" i="10"/>
  <c r="H8187" i="10"/>
  <c r="I8187" i="10"/>
  <c r="J8187" i="10"/>
  <c r="H8188" i="10"/>
  <c r="I8188" i="10"/>
  <c r="J8188" i="10"/>
  <c r="H8189" i="10"/>
  <c r="I8189" i="10"/>
  <c r="J8189" i="10"/>
  <c r="H8190" i="10"/>
  <c r="I8190" i="10"/>
  <c r="J8190" i="10"/>
  <c r="H8191" i="10"/>
  <c r="I8191" i="10"/>
  <c r="J8191" i="10"/>
  <c r="H8192" i="10"/>
  <c r="I8192" i="10"/>
  <c r="J8192" i="10"/>
  <c r="H8193" i="10"/>
  <c r="I8193" i="10"/>
  <c r="J8193" i="10"/>
  <c r="H8194" i="10"/>
  <c r="I8194" i="10"/>
  <c r="J8194" i="10"/>
  <c r="H8195" i="10"/>
  <c r="I8195" i="10"/>
  <c r="J8195" i="10"/>
  <c r="H8196" i="10"/>
  <c r="I8196" i="10"/>
  <c r="J8196" i="10"/>
  <c r="H8197" i="10"/>
  <c r="I8197" i="10"/>
  <c r="J8197" i="10"/>
  <c r="H8198" i="10"/>
  <c r="I8198" i="10"/>
  <c r="J8198" i="10"/>
  <c r="H8199" i="10"/>
  <c r="I8199" i="10"/>
  <c r="J8199" i="10"/>
  <c r="H8200" i="10"/>
  <c r="I8200" i="10"/>
  <c r="J8200" i="10"/>
  <c r="H8201" i="10"/>
  <c r="I8201" i="10"/>
  <c r="J8201" i="10"/>
  <c r="H8202" i="10"/>
  <c r="I8202" i="10"/>
  <c r="J8202" i="10"/>
  <c r="H8203" i="10"/>
  <c r="I8203" i="10"/>
  <c r="J8203" i="10"/>
  <c r="H8204" i="10"/>
  <c r="I8204" i="10"/>
  <c r="J8204" i="10"/>
  <c r="H8205" i="10"/>
  <c r="I8205" i="10"/>
  <c r="J8205" i="10"/>
  <c r="H8206" i="10"/>
  <c r="I8206" i="10"/>
  <c r="J8206" i="10"/>
  <c r="H8207" i="10"/>
  <c r="I8207" i="10"/>
  <c r="J8207" i="10"/>
  <c r="H8208" i="10"/>
  <c r="I8208" i="10"/>
  <c r="J8208" i="10"/>
  <c r="H8209" i="10"/>
  <c r="I8209" i="10"/>
  <c r="J8209" i="10"/>
  <c r="H8210" i="10"/>
  <c r="I8210" i="10"/>
  <c r="J8210" i="10"/>
  <c r="H8211" i="10"/>
  <c r="I8211" i="10"/>
  <c r="J8211" i="10"/>
  <c r="H8212" i="10"/>
  <c r="I8212" i="10"/>
  <c r="J8212" i="10"/>
  <c r="H8213" i="10"/>
  <c r="I8213" i="10"/>
  <c r="J8213" i="10"/>
  <c r="H8214" i="10"/>
  <c r="I8214" i="10"/>
  <c r="J8214" i="10"/>
  <c r="H8215" i="10"/>
  <c r="I8215" i="10"/>
  <c r="J8215" i="10"/>
  <c r="H8216" i="10"/>
  <c r="I8216" i="10"/>
  <c r="J8216" i="10"/>
  <c r="H8217" i="10"/>
  <c r="I8217" i="10"/>
  <c r="J8217" i="10"/>
  <c r="H8218" i="10"/>
  <c r="I8218" i="10"/>
  <c r="J8218" i="10"/>
  <c r="H8219" i="10"/>
  <c r="I8219" i="10"/>
  <c r="J8219" i="10"/>
  <c r="H8220" i="10"/>
  <c r="I8220" i="10"/>
  <c r="J8220" i="10"/>
  <c r="H8221" i="10"/>
  <c r="I8221" i="10"/>
  <c r="J8221" i="10"/>
  <c r="H8222" i="10"/>
  <c r="I8222" i="10"/>
  <c r="J8222" i="10"/>
  <c r="H8223" i="10"/>
  <c r="I8223" i="10"/>
  <c r="J8223" i="10"/>
  <c r="H8224" i="10"/>
  <c r="I8224" i="10"/>
  <c r="J8224" i="10"/>
  <c r="H8225" i="10"/>
  <c r="I8225" i="10"/>
  <c r="J8225" i="10"/>
  <c r="H8226" i="10"/>
  <c r="I8226" i="10"/>
  <c r="J8226" i="10"/>
  <c r="H8227" i="10"/>
  <c r="I8227" i="10"/>
  <c r="J8227" i="10"/>
  <c r="H8228" i="10"/>
  <c r="I8228" i="10"/>
  <c r="J8228" i="10"/>
  <c r="H8229" i="10"/>
  <c r="I8229" i="10"/>
  <c r="J8229" i="10"/>
  <c r="H8230" i="10"/>
  <c r="I8230" i="10"/>
  <c r="J8230" i="10"/>
  <c r="H8231" i="10"/>
  <c r="I8231" i="10"/>
  <c r="J8231" i="10"/>
  <c r="H8232" i="10"/>
  <c r="I8232" i="10"/>
  <c r="J8232" i="10"/>
  <c r="H8233" i="10"/>
  <c r="I8233" i="10"/>
  <c r="J8233" i="10"/>
  <c r="H8234" i="10"/>
  <c r="I8234" i="10"/>
  <c r="J8234" i="10"/>
  <c r="H8235" i="10"/>
  <c r="I8235" i="10"/>
  <c r="J8235" i="10"/>
  <c r="H8236" i="10"/>
  <c r="I8236" i="10"/>
  <c r="J8236" i="10"/>
  <c r="H8237" i="10"/>
  <c r="I8237" i="10"/>
  <c r="J8237" i="10"/>
  <c r="H8238" i="10"/>
  <c r="I8238" i="10"/>
  <c r="J8238" i="10"/>
  <c r="H8239" i="10"/>
  <c r="I8239" i="10"/>
  <c r="J8239" i="10"/>
  <c r="H8240" i="10"/>
  <c r="I8240" i="10"/>
  <c r="J8240" i="10"/>
  <c r="H8241" i="10"/>
  <c r="I8241" i="10"/>
  <c r="J8241" i="10"/>
  <c r="H8242" i="10"/>
  <c r="I8242" i="10"/>
  <c r="J8242" i="10"/>
  <c r="H8243" i="10"/>
  <c r="I8243" i="10"/>
  <c r="J8243" i="10"/>
  <c r="H8244" i="10"/>
  <c r="I8244" i="10"/>
  <c r="J8244" i="10"/>
  <c r="H8245" i="10"/>
  <c r="I8245" i="10"/>
  <c r="J8245" i="10"/>
  <c r="H8246" i="10"/>
  <c r="I8246" i="10"/>
  <c r="J8246" i="10"/>
  <c r="H8247" i="10"/>
  <c r="I8247" i="10"/>
  <c r="J8247" i="10"/>
  <c r="H8248" i="10"/>
  <c r="I8248" i="10"/>
  <c r="J8248" i="10"/>
  <c r="H8249" i="10"/>
  <c r="I8249" i="10"/>
  <c r="J8249" i="10"/>
  <c r="H8250" i="10"/>
  <c r="I8250" i="10"/>
  <c r="J8250" i="10"/>
  <c r="H8251" i="10"/>
  <c r="I8251" i="10"/>
  <c r="J8251" i="10"/>
  <c r="H8252" i="10"/>
  <c r="I8252" i="10"/>
  <c r="J8252" i="10"/>
  <c r="H8253" i="10"/>
  <c r="I8253" i="10"/>
  <c r="J8253" i="10"/>
  <c r="H8254" i="10"/>
  <c r="I8254" i="10"/>
  <c r="J8254" i="10"/>
  <c r="H8255" i="10"/>
  <c r="I8255" i="10"/>
  <c r="J8255" i="10"/>
  <c r="H8256" i="10"/>
  <c r="I8256" i="10"/>
  <c r="J8256" i="10"/>
  <c r="H8257" i="10"/>
  <c r="I8257" i="10"/>
  <c r="J8257" i="10"/>
  <c r="H8258" i="10"/>
  <c r="I8258" i="10"/>
  <c r="J8258" i="10"/>
  <c r="H8259" i="10"/>
  <c r="I8259" i="10"/>
  <c r="J8259" i="10"/>
  <c r="H8260" i="10"/>
  <c r="I8260" i="10"/>
  <c r="J8260" i="10"/>
  <c r="H8261" i="10"/>
  <c r="I8261" i="10"/>
  <c r="J8261" i="10"/>
  <c r="H8262" i="10"/>
  <c r="I8262" i="10"/>
  <c r="J8262" i="10"/>
  <c r="H8263" i="10"/>
  <c r="I8263" i="10"/>
  <c r="J8263" i="10"/>
  <c r="H8264" i="10"/>
  <c r="I8264" i="10"/>
  <c r="J8264" i="10"/>
  <c r="H8265" i="10"/>
  <c r="I8265" i="10"/>
  <c r="J8265" i="10"/>
  <c r="H8266" i="10"/>
  <c r="I8266" i="10"/>
  <c r="J8266" i="10"/>
  <c r="H8267" i="10"/>
  <c r="I8267" i="10"/>
  <c r="J8267" i="10"/>
  <c r="H8268" i="10"/>
  <c r="I8268" i="10"/>
  <c r="J8268" i="10"/>
  <c r="H8269" i="10"/>
  <c r="I8269" i="10"/>
  <c r="J8269" i="10"/>
  <c r="H8270" i="10"/>
  <c r="I8270" i="10"/>
  <c r="J8270" i="10"/>
  <c r="H8271" i="10"/>
  <c r="I8271" i="10"/>
  <c r="J8271" i="10"/>
  <c r="H8272" i="10"/>
  <c r="I8272" i="10"/>
  <c r="J8272" i="10"/>
  <c r="H8273" i="10"/>
  <c r="I8273" i="10"/>
  <c r="J8273" i="10"/>
  <c r="H8274" i="10"/>
  <c r="I8274" i="10"/>
  <c r="J8274" i="10"/>
  <c r="H8275" i="10"/>
  <c r="I8275" i="10"/>
  <c r="J8275" i="10"/>
  <c r="H8276" i="10"/>
  <c r="I8276" i="10"/>
  <c r="J8276" i="10"/>
  <c r="H8277" i="10"/>
  <c r="I8277" i="10"/>
  <c r="J8277" i="10"/>
  <c r="H8278" i="10"/>
  <c r="I8278" i="10"/>
  <c r="J8278" i="10"/>
  <c r="H8279" i="10"/>
  <c r="I8279" i="10"/>
  <c r="J8279" i="10"/>
  <c r="H8280" i="10"/>
  <c r="I8280" i="10"/>
  <c r="J8280" i="10"/>
  <c r="H8281" i="10"/>
  <c r="I8281" i="10"/>
  <c r="J8281" i="10"/>
  <c r="H8282" i="10"/>
  <c r="I8282" i="10"/>
  <c r="J8282" i="10"/>
  <c r="H8283" i="10"/>
  <c r="I8283" i="10"/>
  <c r="J8283" i="10"/>
  <c r="H8284" i="10"/>
  <c r="I8284" i="10"/>
  <c r="J8284" i="10"/>
  <c r="H8285" i="10"/>
  <c r="I8285" i="10"/>
  <c r="J8285" i="10"/>
  <c r="H8286" i="10"/>
  <c r="I8286" i="10"/>
  <c r="J8286" i="10"/>
  <c r="H8287" i="10"/>
  <c r="I8287" i="10"/>
  <c r="J8287" i="10"/>
  <c r="H8288" i="10"/>
  <c r="I8288" i="10"/>
  <c r="J8288" i="10"/>
  <c r="H8289" i="10"/>
  <c r="I8289" i="10"/>
  <c r="J8289" i="10"/>
  <c r="H8290" i="10"/>
  <c r="I8290" i="10"/>
  <c r="J8290" i="10"/>
  <c r="H8291" i="10"/>
  <c r="I8291" i="10"/>
  <c r="J8291" i="10"/>
  <c r="H8292" i="10"/>
  <c r="I8292" i="10"/>
  <c r="J8292" i="10"/>
  <c r="H8293" i="10"/>
  <c r="I8293" i="10"/>
  <c r="J8293" i="10"/>
  <c r="H8294" i="10"/>
  <c r="I8294" i="10"/>
  <c r="J8294" i="10"/>
  <c r="H8295" i="10"/>
  <c r="I8295" i="10"/>
  <c r="J8295" i="10"/>
  <c r="H8296" i="10"/>
  <c r="I8296" i="10"/>
  <c r="J8296" i="10"/>
  <c r="H8297" i="10"/>
  <c r="I8297" i="10"/>
  <c r="J8297" i="10"/>
  <c r="H8298" i="10"/>
  <c r="I8298" i="10"/>
  <c r="J8298" i="10"/>
  <c r="H8299" i="10"/>
  <c r="I8299" i="10"/>
  <c r="J8299" i="10"/>
  <c r="H8300" i="10"/>
  <c r="I8300" i="10"/>
  <c r="J8300" i="10"/>
  <c r="H8301" i="10"/>
  <c r="I8301" i="10"/>
  <c r="J8301" i="10"/>
  <c r="H8302" i="10"/>
  <c r="I8302" i="10"/>
  <c r="J8302" i="10"/>
  <c r="H8303" i="10"/>
  <c r="I8303" i="10"/>
  <c r="J8303" i="10"/>
  <c r="H8304" i="10"/>
  <c r="I8304" i="10"/>
  <c r="J8304" i="10"/>
  <c r="H8305" i="10"/>
  <c r="I8305" i="10"/>
  <c r="J8305" i="10"/>
  <c r="H8306" i="10"/>
  <c r="I8306" i="10"/>
  <c r="J8306" i="10"/>
  <c r="H8307" i="10"/>
  <c r="I8307" i="10"/>
  <c r="J8307" i="10"/>
  <c r="H8308" i="10"/>
  <c r="I8308" i="10"/>
  <c r="J8308" i="10"/>
  <c r="H8309" i="10"/>
  <c r="I8309" i="10"/>
  <c r="J8309" i="10"/>
  <c r="H8310" i="10"/>
  <c r="I8310" i="10"/>
  <c r="J8310" i="10"/>
  <c r="H8311" i="10"/>
  <c r="I8311" i="10"/>
  <c r="J8311" i="10"/>
  <c r="H8312" i="10"/>
  <c r="I8312" i="10"/>
  <c r="J8312" i="10"/>
  <c r="H8313" i="10"/>
  <c r="I8313" i="10"/>
  <c r="J8313" i="10"/>
  <c r="H8314" i="10"/>
  <c r="I8314" i="10"/>
  <c r="J8314" i="10"/>
  <c r="H8315" i="10"/>
  <c r="I8315" i="10"/>
  <c r="J8315" i="10"/>
  <c r="H8316" i="10"/>
  <c r="I8316" i="10"/>
  <c r="J8316" i="10"/>
  <c r="H8317" i="10"/>
  <c r="I8317" i="10"/>
  <c r="J8317" i="10"/>
  <c r="H8318" i="10"/>
  <c r="I8318" i="10"/>
  <c r="J8318" i="10"/>
  <c r="H8319" i="10"/>
  <c r="I8319" i="10"/>
  <c r="J8319" i="10"/>
  <c r="H8320" i="10"/>
  <c r="I8320" i="10"/>
  <c r="J8320" i="10"/>
  <c r="H8321" i="10"/>
  <c r="I8321" i="10"/>
  <c r="J8321" i="10"/>
  <c r="H8322" i="10"/>
  <c r="I8322" i="10"/>
  <c r="J8322" i="10"/>
  <c r="H8323" i="10"/>
  <c r="I8323" i="10"/>
  <c r="J8323" i="10"/>
  <c r="H8324" i="10"/>
  <c r="I8324" i="10"/>
  <c r="J8324" i="10"/>
  <c r="H8325" i="10"/>
  <c r="I8325" i="10"/>
  <c r="J8325" i="10"/>
  <c r="H8326" i="10"/>
  <c r="I8326" i="10"/>
  <c r="J8326" i="10"/>
  <c r="H8327" i="10"/>
  <c r="I8327" i="10"/>
  <c r="J8327" i="10"/>
  <c r="H8328" i="10"/>
  <c r="I8328" i="10"/>
  <c r="J8328" i="10"/>
  <c r="H8329" i="10"/>
  <c r="I8329" i="10"/>
  <c r="J8329" i="10"/>
  <c r="H8330" i="10"/>
  <c r="I8330" i="10"/>
  <c r="J8330" i="10"/>
  <c r="H8331" i="10"/>
  <c r="I8331" i="10"/>
  <c r="J8331" i="10"/>
  <c r="H8332" i="10"/>
  <c r="I8332" i="10"/>
  <c r="J8332" i="10"/>
  <c r="H8333" i="10"/>
  <c r="I8333" i="10"/>
  <c r="J8333" i="10"/>
  <c r="H8334" i="10"/>
  <c r="I8334" i="10"/>
  <c r="J8334" i="10"/>
  <c r="H8335" i="10"/>
  <c r="I8335" i="10"/>
  <c r="J8335" i="10"/>
  <c r="H8336" i="10"/>
  <c r="I8336" i="10"/>
  <c r="J8336" i="10"/>
  <c r="H8337" i="10"/>
  <c r="I8337" i="10"/>
  <c r="J8337" i="10"/>
  <c r="H8338" i="10"/>
  <c r="I8338" i="10"/>
  <c r="J8338" i="10"/>
  <c r="H8339" i="10"/>
  <c r="I8339" i="10"/>
  <c r="J8339" i="10"/>
  <c r="H8340" i="10"/>
  <c r="I8340" i="10"/>
  <c r="J8340" i="10"/>
  <c r="H8341" i="10"/>
  <c r="I8341" i="10"/>
  <c r="J8341" i="10"/>
  <c r="H8342" i="10"/>
  <c r="I8342" i="10"/>
  <c r="J8342" i="10"/>
  <c r="H8343" i="10"/>
  <c r="I8343" i="10"/>
  <c r="J8343" i="10"/>
  <c r="H8344" i="10"/>
  <c r="I8344" i="10"/>
  <c r="J8344" i="10"/>
  <c r="H8345" i="10"/>
  <c r="I8345" i="10"/>
  <c r="J8345" i="10"/>
  <c r="H8346" i="10"/>
  <c r="I8346" i="10"/>
  <c r="J8346" i="10"/>
  <c r="H8347" i="10"/>
  <c r="I8347" i="10"/>
  <c r="J8347" i="10"/>
  <c r="H8348" i="10"/>
  <c r="I8348" i="10"/>
  <c r="J8348" i="10"/>
  <c r="H8349" i="10"/>
  <c r="I8349" i="10"/>
  <c r="J8349" i="10"/>
  <c r="H8350" i="10"/>
  <c r="I8350" i="10"/>
  <c r="J8350" i="10"/>
  <c r="H8351" i="10"/>
  <c r="I8351" i="10"/>
  <c r="J8351" i="10"/>
  <c r="H8352" i="10"/>
  <c r="I8352" i="10"/>
  <c r="J8352" i="10"/>
  <c r="H8353" i="10"/>
  <c r="I8353" i="10"/>
  <c r="J8353" i="10"/>
  <c r="H8354" i="10"/>
  <c r="I8354" i="10"/>
  <c r="J8354" i="10"/>
  <c r="H8355" i="10"/>
  <c r="I8355" i="10"/>
  <c r="J8355" i="10"/>
  <c r="H8356" i="10"/>
  <c r="I8356" i="10"/>
  <c r="J8356" i="10"/>
  <c r="H8357" i="10"/>
  <c r="I8357" i="10"/>
  <c r="J8357" i="10"/>
  <c r="H8358" i="10"/>
  <c r="I8358" i="10"/>
  <c r="J8358" i="10"/>
  <c r="H8359" i="10"/>
  <c r="I8359" i="10"/>
  <c r="J8359" i="10"/>
  <c r="H8360" i="10"/>
  <c r="I8360" i="10"/>
  <c r="J8360" i="10"/>
  <c r="H8361" i="10"/>
  <c r="I8361" i="10"/>
  <c r="J8361" i="10"/>
  <c r="H8362" i="10"/>
  <c r="I8362" i="10"/>
  <c r="J8362" i="10"/>
  <c r="H8363" i="10"/>
  <c r="I8363" i="10"/>
  <c r="J8363" i="10"/>
  <c r="H8364" i="10"/>
  <c r="I8364" i="10"/>
  <c r="J8364" i="10"/>
  <c r="H8365" i="10"/>
  <c r="I8365" i="10"/>
  <c r="J8365" i="10"/>
  <c r="H8366" i="10"/>
  <c r="I8366" i="10"/>
  <c r="J8366" i="10"/>
  <c r="H8367" i="10"/>
  <c r="I8367" i="10"/>
  <c r="J8367" i="10"/>
  <c r="H8368" i="10"/>
  <c r="I8368" i="10"/>
  <c r="J8368" i="10"/>
  <c r="H8369" i="10"/>
  <c r="I8369" i="10"/>
  <c r="J8369" i="10"/>
  <c r="H8370" i="10"/>
  <c r="I8370" i="10"/>
  <c r="J8370" i="10"/>
  <c r="H8371" i="10"/>
  <c r="I8371" i="10"/>
  <c r="J8371" i="10"/>
  <c r="H8372" i="10"/>
  <c r="I8372" i="10"/>
  <c r="J8372" i="10"/>
  <c r="H8373" i="10"/>
  <c r="I8373" i="10"/>
  <c r="J8373" i="10"/>
  <c r="H8374" i="10"/>
  <c r="I8374" i="10"/>
  <c r="J8374" i="10"/>
  <c r="H8375" i="10"/>
  <c r="I8375" i="10"/>
  <c r="J8375" i="10"/>
  <c r="H8376" i="10"/>
  <c r="I8376" i="10"/>
  <c r="J8376" i="10"/>
  <c r="H8377" i="10"/>
  <c r="I8377" i="10"/>
  <c r="J8377" i="10"/>
  <c r="H8378" i="10"/>
  <c r="I8378" i="10"/>
  <c r="J8378" i="10"/>
  <c r="H8379" i="10"/>
  <c r="I8379" i="10"/>
  <c r="J8379" i="10"/>
  <c r="H8380" i="10"/>
  <c r="I8380" i="10"/>
  <c r="J8380" i="10"/>
  <c r="H8381" i="10"/>
  <c r="I8381" i="10"/>
  <c r="J8381" i="10"/>
  <c r="H8382" i="10"/>
  <c r="I8382" i="10"/>
  <c r="J8382" i="10"/>
  <c r="H8383" i="10"/>
  <c r="I8383" i="10"/>
  <c r="J8383" i="10"/>
  <c r="H8384" i="10"/>
  <c r="I8384" i="10"/>
  <c r="J8384" i="10"/>
  <c r="H8385" i="10"/>
  <c r="I8385" i="10"/>
  <c r="J8385" i="10"/>
  <c r="H8386" i="10"/>
  <c r="I8386" i="10"/>
  <c r="J8386" i="10"/>
  <c r="H8387" i="10"/>
  <c r="I8387" i="10"/>
  <c r="J8387" i="10"/>
  <c r="H8388" i="10"/>
  <c r="I8388" i="10"/>
  <c r="J8388" i="10"/>
  <c r="H8389" i="10"/>
  <c r="I8389" i="10"/>
  <c r="J8389" i="10"/>
  <c r="H8390" i="10"/>
  <c r="I8390" i="10"/>
  <c r="J8390" i="10"/>
  <c r="H8391" i="10"/>
  <c r="I8391" i="10"/>
  <c r="J8391" i="10"/>
  <c r="H8392" i="10"/>
  <c r="I8392" i="10"/>
  <c r="J8392" i="10"/>
  <c r="H8393" i="10"/>
  <c r="I8393" i="10"/>
  <c r="J8393" i="10"/>
  <c r="H8394" i="10"/>
  <c r="I8394" i="10"/>
  <c r="J8394" i="10"/>
  <c r="H8395" i="10"/>
  <c r="I8395" i="10"/>
  <c r="J8395" i="10"/>
  <c r="H8396" i="10"/>
  <c r="I8396" i="10"/>
  <c r="J8396" i="10"/>
  <c r="H8397" i="10"/>
  <c r="I8397" i="10"/>
  <c r="J8397" i="10"/>
  <c r="H8398" i="10"/>
  <c r="I8398" i="10"/>
  <c r="J8398" i="10"/>
  <c r="H8399" i="10"/>
  <c r="I8399" i="10"/>
  <c r="J8399" i="10"/>
  <c r="H8400" i="10"/>
  <c r="I8400" i="10"/>
  <c r="J8400" i="10"/>
  <c r="H8401" i="10"/>
  <c r="I8401" i="10"/>
  <c r="J8401" i="10"/>
  <c r="H8402" i="10"/>
  <c r="I8402" i="10"/>
  <c r="J8402" i="10"/>
  <c r="H8403" i="10"/>
  <c r="I8403" i="10"/>
  <c r="J8403" i="10"/>
  <c r="H8404" i="10"/>
  <c r="I8404" i="10"/>
  <c r="J8404" i="10"/>
  <c r="H8405" i="10"/>
  <c r="I8405" i="10"/>
  <c r="J8405" i="10"/>
  <c r="H8406" i="10"/>
  <c r="I8406" i="10"/>
  <c r="J8406" i="10"/>
  <c r="H8407" i="10"/>
  <c r="I8407" i="10"/>
  <c r="J8407" i="10"/>
  <c r="H8408" i="10"/>
  <c r="I8408" i="10"/>
  <c r="J8408" i="10"/>
  <c r="H8409" i="10"/>
  <c r="I8409" i="10"/>
  <c r="J8409" i="10"/>
  <c r="H8410" i="10"/>
  <c r="I8410" i="10"/>
  <c r="J8410" i="10"/>
  <c r="H8411" i="10"/>
  <c r="I8411" i="10"/>
  <c r="J8411" i="10"/>
  <c r="H8412" i="10"/>
  <c r="I8412" i="10"/>
  <c r="J8412" i="10"/>
  <c r="H8413" i="10"/>
  <c r="I8413" i="10"/>
  <c r="J8413" i="10"/>
  <c r="H8414" i="10"/>
  <c r="I8414" i="10"/>
  <c r="J8414" i="10"/>
  <c r="H8415" i="10"/>
  <c r="I8415" i="10"/>
  <c r="J8415" i="10"/>
  <c r="H8416" i="10"/>
  <c r="I8416" i="10"/>
  <c r="J8416" i="10"/>
  <c r="H8417" i="10"/>
  <c r="I8417" i="10"/>
  <c r="J8417" i="10"/>
  <c r="H8418" i="10"/>
  <c r="I8418" i="10"/>
  <c r="J8418" i="10"/>
  <c r="H8419" i="10"/>
  <c r="I8419" i="10"/>
  <c r="J8419" i="10"/>
  <c r="H8420" i="10"/>
  <c r="I8420" i="10"/>
  <c r="J8420" i="10"/>
  <c r="H8421" i="10"/>
  <c r="I8421" i="10"/>
  <c r="J8421" i="10"/>
  <c r="H8422" i="10"/>
  <c r="I8422" i="10"/>
  <c r="J8422" i="10"/>
  <c r="H8423" i="10"/>
  <c r="I8423" i="10"/>
  <c r="J8423" i="10"/>
  <c r="H8424" i="10"/>
  <c r="I8424" i="10"/>
  <c r="J8424" i="10"/>
  <c r="H8425" i="10"/>
  <c r="I8425" i="10"/>
  <c r="J8425" i="10"/>
  <c r="H8426" i="10"/>
  <c r="I8426" i="10"/>
  <c r="J8426" i="10"/>
  <c r="H8427" i="10"/>
  <c r="I8427" i="10"/>
  <c r="J8427" i="10"/>
  <c r="H8428" i="10"/>
  <c r="I8428" i="10"/>
  <c r="J8428" i="10"/>
  <c r="H8429" i="10"/>
  <c r="I8429" i="10"/>
  <c r="J8429" i="10"/>
  <c r="H8430" i="10"/>
  <c r="I8430" i="10"/>
  <c r="J8430" i="10"/>
  <c r="H8431" i="10"/>
  <c r="I8431" i="10"/>
  <c r="J8431" i="10"/>
  <c r="H8432" i="10"/>
  <c r="I8432" i="10"/>
  <c r="J8432" i="10"/>
  <c r="H8433" i="10"/>
  <c r="I8433" i="10"/>
  <c r="J8433" i="10"/>
  <c r="H8434" i="10"/>
  <c r="I8434" i="10"/>
  <c r="J8434" i="10"/>
  <c r="H8435" i="10"/>
  <c r="I8435" i="10"/>
  <c r="J8435" i="10"/>
  <c r="H8436" i="10"/>
  <c r="I8436" i="10"/>
  <c r="J8436" i="10"/>
  <c r="H8437" i="10"/>
  <c r="I8437" i="10"/>
  <c r="J8437" i="10"/>
  <c r="H8438" i="10"/>
  <c r="I8438" i="10"/>
  <c r="J8438" i="10"/>
  <c r="H8439" i="10"/>
  <c r="I8439" i="10"/>
  <c r="J8439" i="10"/>
  <c r="H8440" i="10"/>
  <c r="I8440" i="10"/>
  <c r="J8440" i="10"/>
  <c r="H8441" i="10"/>
  <c r="I8441" i="10"/>
  <c r="J8441" i="10"/>
  <c r="H8442" i="10"/>
  <c r="I8442" i="10"/>
  <c r="J8442" i="10"/>
  <c r="H8443" i="10"/>
  <c r="I8443" i="10"/>
  <c r="J8443" i="10"/>
  <c r="H8444" i="10"/>
  <c r="I8444" i="10"/>
  <c r="J8444" i="10"/>
  <c r="H8445" i="10"/>
  <c r="I8445" i="10"/>
  <c r="J8445" i="10"/>
  <c r="H8446" i="10"/>
  <c r="I8446" i="10"/>
  <c r="J8446" i="10"/>
  <c r="H8447" i="10"/>
  <c r="I8447" i="10"/>
  <c r="J8447" i="10"/>
  <c r="H8448" i="10"/>
  <c r="I8448" i="10"/>
  <c r="J8448" i="10"/>
  <c r="H8449" i="10"/>
  <c r="I8449" i="10"/>
  <c r="J8449" i="10"/>
  <c r="H8450" i="10"/>
  <c r="I8450" i="10"/>
  <c r="J8450" i="10"/>
  <c r="H8451" i="10"/>
  <c r="I8451" i="10"/>
  <c r="J8451" i="10"/>
  <c r="H8452" i="10"/>
  <c r="I8452" i="10"/>
  <c r="J8452" i="10"/>
  <c r="H8453" i="10"/>
  <c r="I8453" i="10"/>
  <c r="J8453" i="10"/>
  <c r="H8454" i="10"/>
  <c r="I8454" i="10"/>
  <c r="J8454" i="10"/>
  <c r="H8455" i="10"/>
  <c r="I8455" i="10"/>
  <c r="J8455" i="10"/>
  <c r="H8456" i="10"/>
  <c r="I8456" i="10"/>
  <c r="J8456" i="10"/>
  <c r="H8457" i="10"/>
  <c r="I8457" i="10"/>
  <c r="J8457" i="10"/>
  <c r="H8458" i="10"/>
  <c r="I8458" i="10"/>
  <c r="J8458" i="10"/>
  <c r="H8459" i="10"/>
  <c r="I8459" i="10"/>
  <c r="J8459" i="10"/>
  <c r="H8460" i="10"/>
  <c r="I8460" i="10"/>
  <c r="J8460" i="10"/>
  <c r="H8461" i="10"/>
  <c r="I8461" i="10"/>
  <c r="J8461" i="10"/>
  <c r="H8462" i="10"/>
  <c r="I8462" i="10"/>
  <c r="J8462" i="10"/>
  <c r="H8463" i="10"/>
  <c r="I8463" i="10"/>
  <c r="J8463" i="10"/>
  <c r="H8464" i="10"/>
  <c r="I8464" i="10"/>
  <c r="J8464" i="10"/>
  <c r="H8465" i="10"/>
  <c r="I8465" i="10"/>
  <c r="J8465" i="10"/>
  <c r="H8466" i="10"/>
  <c r="I8466" i="10"/>
  <c r="J8466" i="10"/>
  <c r="H8467" i="10"/>
  <c r="I8467" i="10"/>
  <c r="J8467" i="10"/>
  <c r="H8468" i="10"/>
  <c r="I8468" i="10"/>
  <c r="J8468" i="10"/>
  <c r="H8469" i="10"/>
  <c r="I8469" i="10"/>
  <c r="J8469" i="10"/>
  <c r="H8470" i="10"/>
  <c r="I8470" i="10"/>
  <c r="J8470" i="10"/>
  <c r="H8471" i="10"/>
  <c r="I8471" i="10"/>
  <c r="J8471" i="10"/>
  <c r="H8472" i="10"/>
  <c r="I8472" i="10"/>
  <c r="J8472" i="10"/>
  <c r="H8473" i="10"/>
  <c r="I8473" i="10"/>
  <c r="J8473" i="10"/>
  <c r="H8474" i="10"/>
  <c r="I8474" i="10"/>
  <c r="J8474" i="10"/>
  <c r="H8475" i="10"/>
  <c r="I8475" i="10"/>
  <c r="J8475" i="10"/>
  <c r="H8476" i="10"/>
  <c r="I8476" i="10"/>
  <c r="J8476" i="10"/>
  <c r="H8477" i="10"/>
  <c r="I8477" i="10"/>
  <c r="J8477" i="10"/>
  <c r="H8478" i="10"/>
  <c r="I8478" i="10"/>
  <c r="J8478" i="10"/>
  <c r="H8479" i="10"/>
  <c r="I8479" i="10"/>
  <c r="J8479" i="10"/>
  <c r="H8480" i="10"/>
  <c r="I8480" i="10"/>
  <c r="J8480" i="10"/>
  <c r="H8481" i="10"/>
  <c r="I8481" i="10"/>
  <c r="J8481" i="10"/>
  <c r="H8482" i="10"/>
  <c r="I8482" i="10"/>
  <c r="J8482" i="10"/>
  <c r="H8483" i="10"/>
  <c r="I8483" i="10"/>
  <c r="J8483" i="10"/>
  <c r="H8484" i="10"/>
  <c r="I8484" i="10"/>
  <c r="J8484" i="10"/>
  <c r="H8485" i="10"/>
  <c r="I8485" i="10"/>
  <c r="J8485" i="10"/>
  <c r="H8486" i="10"/>
  <c r="I8486" i="10"/>
  <c r="J8486" i="10"/>
  <c r="H8487" i="10"/>
  <c r="I8487" i="10"/>
  <c r="J8487" i="10"/>
  <c r="H8488" i="10"/>
  <c r="I8488" i="10"/>
  <c r="J8488" i="10"/>
  <c r="H8489" i="10"/>
  <c r="I8489" i="10"/>
  <c r="J8489" i="10"/>
  <c r="H8490" i="10"/>
  <c r="I8490" i="10"/>
  <c r="J8490" i="10"/>
  <c r="H8491" i="10"/>
  <c r="I8491" i="10"/>
  <c r="J8491" i="10"/>
  <c r="H8492" i="10"/>
  <c r="I8492" i="10"/>
  <c r="J8492" i="10"/>
  <c r="H8493" i="10"/>
  <c r="I8493" i="10"/>
  <c r="J8493" i="10"/>
  <c r="H8494" i="10"/>
  <c r="I8494" i="10"/>
  <c r="J8494" i="10"/>
  <c r="H8495" i="10"/>
  <c r="I8495" i="10"/>
  <c r="J8495" i="10"/>
  <c r="H8496" i="10"/>
  <c r="I8496" i="10"/>
  <c r="J8496" i="10"/>
  <c r="H8497" i="10"/>
  <c r="I8497" i="10"/>
  <c r="J8497" i="10"/>
  <c r="H8498" i="10"/>
  <c r="I8498" i="10"/>
  <c r="J8498" i="10"/>
  <c r="H8499" i="10"/>
  <c r="I8499" i="10"/>
  <c r="J8499" i="10"/>
  <c r="H8500" i="10"/>
  <c r="I8500" i="10"/>
  <c r="J8500" i="10"/>
  <c r="H8501" i="10"/>
  <c r="I8501" i="10"/>
  <c r="J8501" i="10"/>
  <c r="H8502" i="10"/>
  <c r="I8502" i="10"/>
  <c r="J8502" i="10"/>
  <c r="H8503" i="10"/>
  <c r="I8503" i="10"/>
  <c r="J8503" i="10"/>
  <c r="H8504" i="10"/>
  <c r="I8504" i="10"/>
  <c r="J8504" i="10"/>
  <c r="H8505" i="10"/>
  <c r="I8505" i="10"/>
  <c r="J8505" i="10"/>
  <c r="H8506" i="10"/>
  <c r="I8506" i="10"/>
  <c r="J8506" i="10"/>
  <c r="H8507" i="10"/>
  <c r="I8507" i="10"/>
  <c r="J8507" i="10"/>
  <c r="H8508" i="10"/>
  <c r="I8508" i="10"/>
  <c r="J8508" i="10"/>
  <c r="H8509" i="10"/>
  <c r="I8509" i="10"/>
  <c r="J8509" i="10"/>
  <c r="H8510" i="10"/>
  <c r="I8510" i="10"/>
  <c r="J8510" i="10"/>
  <c r="H8511" i="10"/>
  <c r="I8511" i="10"/>
  <c r="J8511" i="10"/>
  <c r="H8512" i="10"/>
  <c r="I8512" i="10"/>
  <c r="J8512" i="10"/>
  <c r="H8513" i="10"/>
  <c r="I8513" i="10"/>
  <c r="J8513" i="10"/>
  <c r="H8514" i="10"/>
  <c r="I8514" i="10"/>
  <c r="J8514" i="10"/>
  <c r="H8515" i="10"/>
  <c r="I8515" i="10"/>
  <c r="J8515" i="10"/>
  <c r="H8516" i="10"/>
  <c r="I8516" i="10"/>
  <c r="J8516" i="10"/>
  <c r="H8517" i="10"/>
  <c r="I8517" i="10"/>
  <c r="J8517" i="10"/>
  <c r="H8518" i="10"/>
  <c r="I8518" i="10"/>
  <c r="J8518" i="10"/>
  <c r="H8519" i="10"/>
  <c r="I8519" i="10"/>
  <c r="J8519" i="10"/>
  <c r="H8520" i="10"/>
  <c r="I8520" i="10"/>
  <c r="J8520" i="10"/>
  <c r="H8521" i="10"/>
  <c r="I8521" i="10"/>
  <c r="J8521" i="10"/>
  <c r="H8522" i="10"/>
  <c r="I8522" i="10"/>
  <c r="J8522" i="10"/>
  <c r="H8523" i="10"/>
  <c r="I8523" i="10"/>
  <c r="J8523" i="10"/>
  <c r="H8524" i="10"/>
  <c r="I8524" i="10"/>
  <c r="J8524" i="10"/>
  <c r="H8525" i="10"/>
  <c r="I8525" i="10"/>
  <c r="J8525" i="10"/>
  <c r="H8526" i="10"/>
  <c r="I8526" i="10"/>
  <c r="J8526" i="10"/>
  <c r="H8527" i="10"/>
  <c r="I8527" i="10"/>
  <c r="J8527" i="10"/>
  <c r="H8528" i="10"/>
  <c r="I8528" i="10"/>
  <c r="J8528" i="10"/>
  <c r="H8529" i="10"/>
  <c r="I8529" i="10"/>
  <c r="J8529" i="10"/>
  <c r="H8530" i="10"/>
  <c r="I8530" i="10"/>
  <c r="J8530" i="10"/>
  <c r="H8531" i="10"/>
  <c r="I8531" i="10"/>
  <c r="J8531" i="10"/>
  <c r="H8532" i="10"/>
  <c r="I8532" i="10"/>
  <c r="J8532" i="10"/>
  <c r="H8533" i="10"/>
  <c r="I8533" i="10"/>
  <c r="J8533" i="10"/>
  <c r="H8534" i="10"/>
  <c r="I8534" i="10"/>
  <c r="J8534" i="10"/>
  <c r="H8535" i="10"/>
  <c r="I8535" i="10"/>
  <c r="J8535" i="10"/>
  <c r="H8536" i="10"/>
  <c r="I8536" i="10"/>
  <c r="J8536" i="10"/>
  <c r="H8537" i="10"/>
  <c r="I8537" i="10"/>
  <c r="J8537" i="10"/>
  <c r="H8538" i="10"/>
  <c r="I8538" i="10"/>
  <c r="J8538" i="10"/>
  <c r="H8539" i="10"/>
  <c r="I8539" i="10"/>
  <c r="J8539" i="10"/>
  <c r="H8540" i="10"/>
  <c r="I8540" i="10"/>
  <c r="J8540" i="10"/>
  <c r="H8541" i="10"/>
  <c r="I8541" i="10"/>
  <c r="J8541" i="10"/>
  <c r="H8542" i="10"/>
  <c r="I8542" i="10"/>
  <c r="J8542" i="10"/>
  <c r="H8543" i="10"/>
  <c r="I8543" i="10"/>
  <c r="J8543" i="10"/>
  <c r="H8544" i="10"/>
  <c r="I8544" i="10"/>
  <c r="J8544" i="10"/>
  <c r="H8545" i="10"/>
  <c r="I8545" i="10"/>
  <c r="J8545" i="10"/>
  <c r="H8546" i="10"/>
  <c r="I8546" i="10"/>
  <c r="J8546" i="10"/>
  <c r="H8547" i="10"/>
  <c r="I8547" i="10"/>
  <c r="J8547" i="10"/>
  <c r="H8548" i="10"/>
  <c r="I8548" i="10"/>
  <c r="J8548" i="10"/>
  <c r="H8549" i="10"/>
  <c r="I8549" i="10"/>
  <c r="J8549" i="10"/>
  <c r="H8550" i="10"/>
  <c r="I8550" i="10"/>
  <c r="J8550" i="10"/>
  <c r="H8551" i="10"/>
  <c r="I8551" i="10"/>
  <c r="J8551" i="10"/>
  <c r="H8552" i="10"/>
  <c r="I8552" i="10"/>
  <c r="J8552" i="10"/>
  <c r="H8553" i="10"/>
  <c r="I8553" i="10"/>
  <c r="J8553" i="10"/>
  <c r="H8554" i="10"/>
  <c r="I8554" i="10"/>
  <c r="J8554" i="10"/>
  <c r="H8555" i="10"/>
  <c r="I8555" i="10"/>
  <c r="J8555" i="10"/>
  <c r="H8556" i="10"/>
  <c r="I8556" i="10"/>
  <c r="J8556" i="10"/>
  <c r="H8557" i="10"/>
  <c r="I8557" i="10"/>
  <c r="J8557" i="10"/>
  <c r="H8558" i="10"/>
  <c r="I8558" i="10"/>
  <c r="J8558" i="10"/>
  <c r="H8559" i="10"/>
  <c r="I8559" i="10"/>
  <c r="J8559" i="10"/>
  <c r="H8560" i="10"/>
  <c r="I8560" i="10"/>
  <c r="J8560" i="10"/>
  <c r="H8561" i="10"/>
  <c r="I8561" i="10"/>
  <c r="J8561" i="10"/>
  <c r="H8562" i="10"/>
  <c r="I8562" i="10"/>
  <c r="J8562" i="10"/>
  <c r="H8563" i="10"/>
  <c r="I8563" i="10"/>
  <c r="J8563" i="10"/>
  <c r="H8564" i="10"/>
  <c r="I8564" i="10"/>
  <c r="J8564" i="10"/>
  <c r="H8565" i="10"/>
  <c r="I8565" i="10"/>
  <c r="J8565" i="10"/>
  <c r="H8566" i="10"/>
  <c r="I8566" i="10"/>
  <c r="J8566" i="10"/>
  <c r="H8567" i="10"/>
  <c r="I8567" i="10"/>
  <c r="J8567" i="10"/>
  <c r="H8568" i="10"/>
  <c r="I8568" i="10"/>
  <c r="J8568" i="10"/>
  <c r="H8569" i="10"/>
  <c r="I8569" i="10"/>
  <c r="J8569" i="10"/>
  <c r="H8570" i="10"/>
  <c r="I8570" i="10"/>
  <c r="J8570" i="10"/>
  <c r="H8571" i="10"/>
  <c r="I8571" i="10"/>
  <c r="J8571" i="10"/>
  <c r="H8572" i="10"/>
  <c r="I8572" i="10"/>
  <c r="J8572" i="10"/>
  <c r="H8573" i="10"/>
  <c r="I8573" i="10"/>
  <c r="J8573" i="10"/>
  <c r="H8574" i="10"/>
  <c r="I8574" i="10"/>
  <c r="J8574" i="10"/>
  <c r="H8575" i="10"/>
  <c r="I8575" i="10"/>
  <c r="J8575" i="10"/>
  <c r="H8576" i="10"/>
  <c r="I8576" i="10"/>
  <c r="J8576" i="10"/>
  <c r="H8577" i="10"/>
  <c r="I8577" i="10"/>
  <c r="J8577" i="10"/>
  <c r="H8578" i="10"/>
  <c r="I8578" i="10"/>
  <c r="J8578" i="10"/>
  <c r="H8579" i="10"/>
  <c r="I8579" i="10"/>
  <c r="J8579" i="10"/>
  <c r="H8580" i="10"/>
  <c r="I8580" i="10"/>
  <c r="J8580" i="10"/>
  <c r="H8581" i="10"/>
  <c r="I8581" i="10"/>
  <c r="J8581" i="10"/>
  <c r="H8582" i="10"/>
  <c r="I8582" i="10"/>
  <c r="J8582" i="10"/>
  <c r="H8583" i="10"/>
  <c r="I8583" i="10"/>
  <c r="J8583" i="10"/>
  <c r="H8584" i="10"/>
  <c r="I8584" i="10"/>
  <c r="J8584" i="10"/>
  <c r="H8585" i="10"/>
  <c r="I8585" i="10"/>
  <c r="J8585" i="10"/>
  <c r="H8586" i="10"/>
  <c r="I8586" i="10"/>
  <c r="J8586" i="10"/>
  <c r="H8587" i="10"/>
  <c r="I8587" i="10"/>
  <c r="J8587" i="10"/>
  <c r="H8588" i="10"/>
  <c r="I8588" i="10"/>
  <c r="J8588" i="10"/>
  <c r="H8589" i="10"/>
  <c r="I8589" i="10"/>
  <c r="J8589" i="10"/>
  <c r="H8590" i="10"/>
  <c r="I8590" i="10"/>
  <c r="J8590" i="10"/>
  <c r="H8591" i="10"/>
  <c r="I8591" i="10"/>
  <c r="J8591" i="10"/>
  <c r="H8592" i="10"/>
  <c r="I8592" i="10"/>
  <c r="J8592" i="10"/>
  <c r="H8593" i="10"/>
  <c r="I8593" i="10"/>
  <c r="J8593" i="10"/>
  <c r="H8594" i="10"/>
  <c r="I8594" i="10"/>
  <c r="J8594" i="10"/>
  <c r="H8595" i="10"/>
  <c r="I8595" i="10"/>
  <c r="J8595" i="10"/>
  <c r="H8596" i="10"/>
  <c r="I8596" i="10"/>
  <c r="J8596" i="10"/>
  <c r="H8597" i="10"/>
  <c r="I8597" i="10"/>
  <c r="J8597" i="10"/>
  <c r="H8598" i="10"/>
  <c r="I8598" i="10"/>
  <c r="J8598" i="10"/>
  <c r="H8599" i="10"/>
  <c r="I8599" i="10"/>
  <c r="J8599" i="10"/>
  <c r="H8600" i="10"/>
  <c r="I8600" i="10"/>
  <c r="J8600" i="10"/>
  <c r="H8601" i="10"/>
  <c r="I8601" i="10"/>
  <c r="J8601" i="10"/>
  <c r="H8602" i="10"/>
  <c r="I8602" i="10"/>
  <c r="J8602" i="10"/>
  <c r="H8603" i="10"/>
  <c r="I8603" i="10"/>
  <c r="J8603" i="10"/>
  <c r="H8604" i="10"/>
  <c r="I8604" i="10"/>
  <c r="J8604" i="10"/>
  <c r="H8605" i="10"/>
  <c r="I8605" i="10"/>
  <c r="J8605" i="10"/>
  <c r="H8606" i="10"/>
  <c r="I8606" i="10"/>
  <c r="J8606" i="10"/>
  <c r="H8607" i="10"/>
  <c r="I8607" i="10"/>
  <c r="J8607" i="10"/>
  <c r="H8608" i="10"/>
  <c r="I8608" i="10"/>
  <c r="J8608" i="10"/>
  <c r="H8609" i="10"/>
  <c r="I8609" i="10"/>
  <c r="J8609" i="10"/>
  <c r="H8610" i="10"/>
  <c r="I8610" i="10"/>
  <c r="J8610" i="10"/>
  <c r="H8611" i="10"/>
  <c r="I8611" i="10"/>
  <c r="J8611" i="10"/>
  <c r="H8612" i="10"/>
  <c r="I8612" i="10"/>
  <c r="J8612" i="10"/>
  <c r="H8613" i="10"/>
  <c r="I8613" i="10"/>
  <c r="J8613" i="10"/>
  <c r="H8614" i="10"/>
  <c r="I8614" i="10"/>
  <c r="J8614" i="10"/>
  <c r="H8615" i="10"/>
  <c r="I8615" i="10"/>
  <c r="J8615" i="10"/>
  <c r="H8616" i="10"/>
  <c r="I8616" i="10"/>
  <c r="J8616" i="10"/>
  <c r="H8617" i="10"/>
  <c r="I8617" i="10"/>
  <c r="J8617" i="10"/>
  <c r="H8618" i="10"/>
  <c r="I8618" i="10"/>
  <c r="J8618" i="10"/>
  <c r="H8619" i="10"/>
  <c r="I8619" i="10"/>
  <c r="J8619" i="10"/>
  <c r="H8620" i="10"/>
  <c r="I8620" i="10"/>
  <c r="J8620" i="10"/>
  <c r="H8621" i="10"/>
  <c r="I8621" i="10"/>
  <c r="J8621" i="10"/>
  <c r="H8622" i="10"/>
  <c r="I8622" i="10"/>
  <c r="J8622" i="10"/>
  <c r="H8623" i="10"/>
  <c r="I8623" i="10"/>
  <c r="J8623" i="10"/>
  <c r="H8624" i="10"/>
  <c r="I8624" i="10"/>
  <c r="J8624" i="10"/>
  <c r="H8625" i="10"/>
  <c r="I8625" i="10"/>
  <c r="J8625" i="10"/>
  <c r="H8626" i="10"/>
  <c r="I8626" i="10"/>
  <c r="J8626" i="10"/>
  <c r="H8627" i="10"/>
  <c r="I8627" i="10"/>
  <c r="J8627" i="10"/>
  <c r="H8628" i="10"/>
  <c r="I8628" i="10"/>
  <c r="J8628" i="10"/>
  <c r="H8629" i="10"/>
  <c r="I8629" i="10"/>
  <c r="J8629" i="10"/>
  <c r="H8630" i="10"/>
  <c r="I8630" i="10"/>
  <c r="J8630" i="10"/>
  <c r="H8631" i="10"/>
  <c r="I8631" i="10"/>
  <c r="J8631" i="10"/>
  <c r="H8632" i="10"/>
  <c r="I8632" i="10"/>
  <c r="J8632" i="10"/>
  <c r="H8633" i="10"/>
  <c r="I8633" i="10"/>
  <c r="J8633" i="10"/>
  <c r="H8634" i="10"/>
  <c r="I8634" i="10"/>
  <c r="J8634" i="10"/>
  <c r="H8635" i="10"/>
  <c r="I8635" i="10"/>
  <c r="J8635" i="10"/>
  <c r="H8636" i="10"/>
  <c r="I8636" i="10"/>
  <c r="J8636" i="10"/>
  <c r="H8637" i="10"/>
  <c r="I8637" i="10"/>
  <c r="J8637" i="10"/>
  <c r="H8638" i="10"/>
  <c r="I8638" i="10"/>
  <c r="J8638" i="10"/>
  <c r="H8639" i="10"/>
  <c r="I8639" i="10"/>
  <c r="J8639" i="10"/>
  <c r="H8640" i="10"/>
  <c r="I8640" i="10"/>
  <c r="J8640" i="10"/>
  <c r="H8641" i="10"/>
  <c r="I8641" i="10"/>
  <c r="J8641" i="10"/>
  <c r="H8642" i="10"/>
  <c r="I8642" i="10"/>
  <c r="J8642" i="10"/>
  <c r="H8643" i="10"/>
  <c r="I8643" i="10"/>
  <c r="J8643" i="10"/>
  <c r="H8644" i="10"/>
  <c r="I8644" i="10"/>
  <c r="J8644" i="10"/>
  <c r="H8645" i="10"/>
  <c r="I8645" i="10"/>
  <c r="J8645" i="10"/>
  <c r="H8646" i="10"/>
  <c r="I8646" i="10"/>
  <c r="J8646" i="10"/>
  <c r="H8647" i="10"/>
  <c r="I8647" i="10"/>
  <c r="J8647" i="10"/>
  <c r="H8648" i="10"/>
  <c r="I8648" i="10"/>
  <c r="J8648" i="10"/>
  <c r="H8649" i="10"/>
  <c r="I8649" i="10"/>
  <c r="J8649" i="10"/>
  <c r="H8650" i="10"/>
  <c r="I8650" i="10"/>
  <c r="J8650" i="10"/>
  <c r="H8651" i="10"/>
  <c r="I8651" i="10"/>
  <c r="J8651" i="10"/>
  <c r="H8652" i="10"/>
  <c r="I8652" i="10"/>
  <c r="J8652" i="10"/>
  <c r="H8653" i="10"/>
  <c r="I8653" i="10"/>
  <c r="J8653" i="10"/>
  <c r="H8654" i="10"/>
  <c r="I8654" i="10"/>
  <c r="J8654" i="10"/>
  <c r="H8655" i="10"/>
  <c r="I8655" i="10"/>
  <c r="J8655" i="10"/>
  <c r="H8656" i="10"/>
  <c r="I8656" i="10"/>
  <c r="J8656" i="10"/>
  <c r="H8657" i="10"/>
  <c r="I8657" i="10"/>
  <c r="J8657" i="10"/>
  <c r="H8658" i="10"/>
  <c r="I8658" i="10"/>
  <c r="J8658" i="10"/>
  <c r="H8659" i="10"/>
  <c r="I8659" i="10"/>
  <c r="J8659" i="10"/>
  <c r="H8660" i="10"/>
  <c r="I8660" i="10"/>
  <c r="J8660" i="10"/>
  <c r="H8661" i="10"/>
  <c r="I8661" i="10"/>
  <c r="J8661" i="10"/>
  <c r="H8662" i="10"/>
  <c r="I8662" i="10"/>
  <c r="J8662" i="10"/>
  <c r="H8663" i="10"/>
  <c r="I8663" i="10"/>
  <c r="J8663" i="10"/>
  <c r="H8664" i="10"/>
  <c r="I8664" i="10"/>
  <c r="J8664" i="10"/>
  <c r="H8665" i="10"/>
  <c r="I8665" i="10"/>
  <c r="J8665" i="10"/>
  <c r="H8666" i="10"/>
  <c r="I8666" i="10"/>
  <c r="J8666" i="10"/>
  <c r="H8667" i="10"/>
  <c r="I8667" i="10"/>
  <c r="J8667" i="10"/>
  <c r="H8668" i="10"/>
  <c r="I8668" i="10"/>
  <c r="J8668" i="10"/>
  <c r="H8669" i="10"/>
  <c r="I8669" i="10"/>
  <c r="J8669" i="10"/>
  <c r="H8670" i="10"/>
  <c r="I8670" i="10"/>
  <c r="J8670" i="10"/>
  <c r="H8671" i="10"/>
  <c r="I8671" i="10"/>
  <c r="J8671" i="10"/>
  <c r="H8672" i="10"/>
  <c r="I8672" i="10"/>
  <c r="J8672" i="10"/>
  <c r="H8673" i="10"/>
  <c r="I8673" i="10"/>
  <c r="J8673" i="10"/>
  <c r="H8674" i="10"/>
  <c r="I8674" i="10"/>
  <c r="J8674" i="10"/>
  <c r="H8675" i="10"/>
  <c r="I8675" i="10"/>
  <c r="J8675" i="10"/>
  <c r="H8676" i="10"/>
  <c r="I8676" i="10"/>
  <c r="J8676" i="10"/>
  <c r="H8677" i="10"/>
  <c r="I8677" i="10"/>
  <c r="J8677" i="10"/>
  <c r="H8678" i="10"/>
  <c r="I8678" i="10"/>
  <c r="J8678" i="10"/>
  <c r="H8679" i="10"/>
  <c r="I8679" i="10"/>
  <c r="J8679" i="10"/>
  <c r="H8680" i="10"/>
  <c r="I8680" i="10"/>
  <c r="J8680" i="10"/>
  <c r="H8681" i="10"/>
  <c r="I8681" i="10"/>
  <c r="J8681" i="10"/>
  <c r="H8682" i="10"/>
  <c r="I8682" i="10"/>
  <c r="J8682" i="10"/>
  <c r="H8683" i="10"/>
  <c r="I8683" i="10"/>
  <c r="J8683" i="10"/>
  <c r="H8684" i="10"/>
  <c r="I8684" i="10"/>
  <c r="J8684" i="10"/>
  <c r="H8685" i="10"/>
  <c r="I8685" i="10"/>
  <c r="J8685" i="10"/>
  <c r="H8686" i="10"/>
  <c r="I8686" i="10"/>
  <c r="J8686" i="10"/>
  <c r="H8687" i="10"/>
  <c r="I8687" i="10"/>
  <c r="J8687" i="10"/>
  <c r="H8688" i="10"/>
  <c r="I8688" i="10"/>
  <c r="J8688" i="10"/>
  <c r="H8689" i="10"/>
  <c r="I8689" i="10"/>
  <c r="J8689" i="10"/>
  <c r="H8690" i="10"/>
  <c r="I8690" i="10"/>
  <c r="J8690" i="10"/>
  <c r="H8691" i="10"/>
  <c r="I8691" i="10"/>
  <c r="J8691" i="10"/>
  <c r="H8692" i="10"/>
  <c r="I8692" i="10"/>
  <c r="J8692" i="10"/>
  <c r="H8693" i="10"/>
  <c r="I8693" i="10"/>
  <c r="J8693" i="10"/>
  <c r="H8694" i="10"/>
  <c r="I8694" i="10"/>
  <c r="J8694" i="10"/>
  <c r="H8695" i="10"/>
  <c r="I8695" i="10"/>
  <c r="J8695" i="10"/>
  <c r="H8696" i="10"/>
  <c r="I8696" i="10"/>
  <c r="J8696" i="10"/>
  <c r="H8697" i="10"/>
  <c r="I8697" i="10"/>
  <c r="J8697" i="10"/>
  <c r="H8698" i="10"/>
  <c r="I8698" i="10"/>
  <c r="J8698" i="10"/>
  <c r="H8699" i="10"/>
  <c r="I8699" i="10"/>
  <c r="J8699" i="10"/>
  <c r="H8700" i="10"/>
  <c r="I8700" i="10"/>
  <c r="J8700" i="10"/>
  <c r="H8701" i="10"/>
  <c r="I8701" i="10"/>
  <c r="J8701" i="10"/>
  <c r="H8702" i="10"/>
  <c r="I8702" i="10"/>
  <c r="J8702" i="10"/>
  <c r="H8703" i="10"/>
  <c r="I8703" i="10"/>
  <c r="J8703" i="10"/>
  <c r="H8704" i="10"/>
  <c r="I8704" i="10"/>
  <c r="J8704" i="10"/>
  <c r="H8705" i="10"/>
  <c r="I8705" i="10"/>
  <c r="J8705" i="10"/>
  <c r="H8706" i="10"/>
  <c r="I8706" i="10"/>
  <c r="J8706" i="10"/>
  <c r="H8707" i="10"/>
  <c r="I8707" i="10"/>
  <c r="J8707" i="10"/>
  <c r="H8708" i="10"/>
  <c r="I8708" i="10"/>
  <c r="J8708" i="10"/>
  <c r="H8709" i="10"/>
  <c r="I8709" i="10"/>
  <c r="J8709" i="10"/>
  <c r="H8710" i="10"/>
  <c r="I8710" i="10"/>
  <c r="J8710" i="10"/>
  <c r="H8711" i="10"/>
  <c r="I8711" i="10"/>
  <c r="J8711" i="10"/>
  <c r="H8712" i="10"/>
  <c r="I8712" i="10"/>
  <c r="J8712" i="10"/>
  <c r="H8713" i="10"/>
  <c r="I8713" i="10"/>
  <c r="J8713" i="10"/>
  <c r="H8714" i="10"/>
  <c r="I8714" i="10"/>
  <c r="J8714" i="10"/>
  <c r="H8715" i="10"/>
  <c r="I8715" i="10"/>
  <c r="J8715" i="10"/>
  <c r="H8716" i="10"/>
  <c r="I8716" i="10"/>
  <c r="J8716" i="10"/>
  <c r="H8717" i="10"/>
  <c r="I8717" i="10"/>
  <c r="J8717" i="10"/>
  <c r="H8718" i="10"/>
  <c r="I8718" i="10"/>
  <c r="J8718" i="10"/>
  <c r="H8719" i="10"/>
  <c r="I8719" i="10"/>
  <c r="J8719" i="10"/>
  <c r="H8720" i="10"/>
  <c r="I8720" i="10"/>
  <c r="J8720" i="10"/>
  <c r="H8721" i="10"/>
  <c r="I8721" i="10"/>
  <c r="J8721" i="10"/>
  <c r="H8722" i="10"/>
  <c r="I8722" i="10"/>
  <c r="J8722" i="10"/>
  <c r="H8723" i="10"/>
  <c r="I8723" i="10"/>
  <c r="J8723" i="10"/>
  <c r="H8724" i="10"/>
  <c r="I8724" i="10"/>
  <c r="J8724" i="10"/>
  <c r="H8725" i="10"/>
  <c r="I8725" i="10"/>
  <c r="J8725" i="10"/>
  <c r="H8726" i="10"/>
  <c r="I8726" i="10"/>
  <c r="J8726" i="10"/>
  <c r="H8727" i="10"/>
  <c r="I8727" i="10"/>
  <c r="J8727" i="10"/>
  <c r="H8728" i="10"/>
  <c r="I8728" i="10"/>
  <c r="J8728" i="10"/>
  <c r="H8729" i="10"/>
  <c r="I8729" i="10"/>
  <c r="J8729" i="10"/>
  <c r="H8730" i="10"/>
  <c r="I8730" i="10"/>
  <c r="J8730" i="10"/>
  <c r="H8731" i="10"/>
  <c r="I8731" i="10"/>
  <c r="J8731" i="10"/>
  <c r="H8732" i="10"/>
  <c r="I8732" i="10"/>
  <c r="J8732" i="10"/>
  <c r="H8733" i="10"/>
  <c r="I8733" i="10"/>
  <c r="J8733" i="10"/>
  <c r="H8734" i="10"/>
  <c r="I8734" i="10"/>
  <c r="J8734" i="10"/>
  <c r="H8735" i="10"/>
  <c r="I8735" i="10"/>
  <c r="J8735" i="10"/>
  <c r="H8736" i="10"/>
  <c r="I8736" i="10"/>
  <c r="J8736" i="10"/>
  <c r="H8737" i="10"/>
  <c r="I8737" i="10"/>
  <c r="J8737" i="10"/>
  <c r="H8738" i="10"/>
  <c r="I8738" i="10"/>
  <c r="J8738" i="10"/>
  <c r="H8739" i="10"/>
  <c r="I8739" i="10"/>
  <c r="J8739" i="10"/>
  <c r="H8740" i="10"/>
  <c r="I8740" i="10"/>
  <c r="J8740" i="10"/>
  <c r="H8741" i="10"/>
  <c r="I8741" i="10"/>
  <c r="J8741" i="10"/>
  <c r="H8742" i="10"/>
  <c r="I8742" i="10"/>
  <c r="J8742" i="10"/>
  <c r="H8743" i="10"/>
  <c r="I8743" i="10"/>
  <c r="J8743" i="10"/>
  <c r="H8744" i="10"/>
  <c r="I8744" i="10"/>
  <c r="J8744" i="10"/>
  <c r="H8745" i="10"/>
  <c r="I8745" i="10"/>
  <c r="J8745" i="10"/>
  <c r="H8746" i="10"/>
  <c r="I8746" i="10"/>
  <c r="J8746" i="10"/>
  <c r="H8747" i="10"/>
  <c r="I8747" i="10"/>
  <c r="J8747" i="10"/>
  <c r="H8748" i="10"/>
  <c r="I8748" i="10"/>
  <c r="J8748" i="10"/>
  <c r="H8749" i="10"/>
  <c r="I8749" i="10"/>
  <c r="J8749" i="10"/>
  <c r="H8750" i="10"/>
  <c r="I8750" i="10"/>
  <c r="J8750" i="10"/>
  <c r="H8751" i="10"/>
  <c r="I8751" i="10"/>
  <c r="J8751" i="10"/>
  <c r="H8752" i="10"/>
  <c r="I8752" i="10"/>
  <c r="J8752" i="10"/>
  <c r="H8753" i="10"/>
  <c r="I8753" i="10"/>
  <c r="J8753" i="10"/>
  <c r="H8754" i="10"/>
  <c r="I8754" i="10"/>
  <c r="J8754" i="10"/>
  <c r="H8755" i="10"/>
  <c r="I8755" i="10"/>
  <c r="J8755" i="10"/>
  <c r="H8756" i="10"/>
  <c r="I8756" i="10"/>
  <c r="J8756" i="10"/>
  <c r="H8757" i="10"/>
  <c r="I8757" i="10"/>
  <c r="J8757" i="10"/>
  <c r="H8758" i="10"/>
  <c r="I8758" i="10"/>
  <c r="J8758" i="10"/>
  <c r="H8759" i="10"/>
  <c r="I8759" i="10"/>
  <c r="J8759" i="10"/>
  <c r="H8760" i="10"/>
  <c r="I8760" i="10"/>
  <c r="J8760" i="10"/>
  <c r="H8761" i="10"/>
  <c r="I8761" i="10"/>
  <c r="J8761" i="10"/>
  <c r="H8762" i="10"/>
  <c r="I8762" i="10"/>
  <c r="J8762" i="10"/>
  <c r="H8763" i="10"/>
  <c r="I8763" i="10"/>
  <c r="J8763" i="10"/>
  <c r="H8764" i="10"/>
  <c r="I8764" i="10"/>
  <c r="J8764" i="10"/>
  <c r="H8765" i="10"/>
  <c r="I8765" i="10"/>
  <c r="J8765" i="10"/>
  <c r="H8766" i="10"/>
  <c r="I8766" i="10"/>
  <c r="J8766" i="10"/>
  <c r="H8767" i="10"/>
  <c r="I8767" i="10"/>
  <c r="J8767" i="10"/>
  <c r="H8768" i="10"/>
  <c r="I8768" i="10"/>
  <c r="J8768" i="10"/>
  <c r="H8769" i="10"/>
  <c r="I8769" i="10"/>
  <c r="J8769" i="10"/>
  <c r="H8770" i="10"/>
  <c r="I8770" i="10"/>
  <c r="J8770" i="10"/>
  <c r="H8771" i="10"/>
  <c r="I8771" i="10"/>
  <c r="J8771" i="10"/>
  <c r="H8772" i="10"/>
  <c r="I8772" i="10"/>
  <c r="J8772" i="10"/>
  <c r="H8773" i="10"/>
  <c r="I8773" i="10"/>
  <c r="J8773" i="10"/>
  <c r="H8774" i="10"/>
  <c r="I8774" i="10"/>
  <c r="J8774" i="10"/>
  <c r="H8775" i="10"/>
  <c r="I8775" i="10"/>
  <c r="J8775" i="10"/>
  <c r="H8776" i="10"/>
  <c r="I8776" i="10"/>
  <c r="J8776" i="10"/>
  <c r="H8777" i="10"/>
  <c r="I8777" i="10"/>
  <c r="J8777" i="10"/>
  <c r="H8778" i="10"/>
  <c r="I8778" i="10"/>
  <c r="J8778" i="10"/>
  <c r="H8779" i="10"/>
  <c r="I8779" i="10"/>
  <c r="J8779" i="10"/>
  <c r="H8780" i="10"/>
  <c r="I8780" i="10"/>
  <c r="J8780" i="10"/>
  <c r="H8781" i="10"/>
  <c r="I8781" i="10"/>
  <c r="J8781" i="10"/>
  <c r="H8782" i="10"/>
  <c r="I8782" i="10"/>
  <c r="J8782" i="10"/>
  <c r="H8783" i="10"/>
  <c r="I8783" i="10"/>
  <c r="J8783" i="10"/>
  <c r="H8784" i="10"/>
  <c r="I8784" i="10"/>
  <c r="J8784" i="10"/>
  <c r="H8785" i="10"/>
  <c r="I8785" i="10"/>
  <c r="J8785" i="10"/>
  <c r="H8786" i="10"/>
  <c r="I8786" i="10"/>
  <c r="J8786" i="10"/>
  <c r="H8787" i="10"/>
  <c r="I8787" i="10"/>
  <c r="J8787" i="10"/>
  <c r="H8788" i="10"/>
  <c r="I8788" i="10"/>
  <c r="J8788" i="10"/>
  <c r="H8789" i="10"/>
  <c r="I8789" i="10"/>
  <c r="J8789" i="10"/>
  <c r="H8790" i="10"/>
  <c r="I8790" i="10"/>
  <c r="J8790" i="10"/>
  <c r="H8791" i="10"/>
  <c r="I8791" i="10"/>
  <c r="J8791" i="10"/>
  <c r="H8792" i="10"/>
  <c r="I8792" i="10"/>
  <c r="J8792" i="10"/>
  <c r="H8793" i="10"/>
  <c r="I8793" i="10"/>
  <c r="J8793" i="10"/>
  <c r="H8794" i="10"/>
  <c r="I8794" i="10"/>
  <c r="J8794" i="10"/>
  <c r="H8795" i="10"/>
  <c r="I8795" i="10"/>
  <c r="J8795" i="10"/>
  <c r="H8796" i="10"/>
  <c r="I8796" i="10"/>
  <c r="J8796" i="10"/>
  <c r="H8797" i="10"/>
  <c r="I8797" i="10"/>
  <c r="J8797" i="10"/>
  <c r="H8798" i="10"/>
  <c r="I8798" i="10"/>
  <c r="J8798" i="10"/>
  <c r="H8799" i="10"/>
  <c r="I8799" i="10"/>
  <c r="J8799" i="10"/>
  <c r="H8800" i="10"/>
  <c r="I8800" i="10"/>
  <c r="J8800" i="10"/>
  <c r="H8801" i="10"/>
  <c r="I8801" i="10"/>
  <c r="J8801" i="10"/>
  <c r="H8802" i="10"/>
  <c r="I8802" i="10"/>
  <c r="J8802" i="10"/>
  <c r="H8803" i="10"/>
  <c r="I8803" i="10"/>
  <c r="J8803" i="10"/>
  <c r="H8804" i="10"/>
  <c r="I8804" i="10"/>
  <c r="J8804" i="10"/>
  <c r="H8805" i="10"/>
  <c r="I8805" i="10"/>
  <c r="J8805" i="10"/>
  <c r="H8806" i="10"/>
  <c r="I8806" i="10"/>
  <c r="J8806" i="10"/>
  <c r="H8807" i="10"/>
  <c r="I8807" i="10"/>
  <c r="J8807" i="10"/>
  <c r="H8808" i="10"/>
  <c r="I8808" i="10"/>
  <c r="J8808" i="10"/>
  <c r="H8809" i="10"/>
  <c r="I8809" i="10"/>
  <c r="J8809" i="10"/>
  <c r="H8810" i="10"/>
  <c r="I8810" i="10"/>
  <c r="J8810" i="10"/>
  <c r="H8811" i="10"/>
  <c r="I8811" i="10"/>
  <c r="J8811" i="10"/>
  <c r="H8812" i="10"/>
  <c r="I8812" i="10"/>
  <c r="J8812" i="10"/>
  <c r="H8813" i="10"/>
  <c r="I8813" i="10"/>
  <c r="J8813" i="10"/>
  <c r="H8814" i="10"/>
  <c r="I8814" i="10"/>
  <c r="J8814" i="10"/>
  <c r="H8815" i="10"/>
  <c r="I8815" i="10"/>
  <c r="J8815" i="10"/>
  <c r="H8816" i="10"/>
  <c r="I8816" i="10"/>
  <c r="J8816" i="10"/>
  <c r="H8817" i="10"/>
  <c r="I8817" i="10"/>
  <c r="J8817" i="10"/>
  <c r="H8818" i="10"/>
  <c r="I8818" i="10"/>
  <c r="J8818" i="10"/>
  <c r="H8819" i="10"/>
  <c r="I8819" i="10"/>
  <c r="J8819" i="10"/>
  <c r="H8820" i="10"/>
  <c r="I8820" i="10"/>
  <c r="J8820" i="10"/>
  <c r="H8821" i="10"/>
  <c r="I8821" i="10"/>
  <c r="J8821" i="10"/>
  <c r="H8822" i="10"/>
  <c r="I8822" i="10"/>
  <c r="J8822" i="10"/>
  <c r="H8823" i="10"/>
  <c r="I8823" i="10"/>
  <c r="J8823" i="10"/>
  <c r="H8824" i="10"/>
  <c r="I8824" i="10"/>
  <c r="J8824" i="10"/>
  <c r="H8825" i="10"/>
  <c r="I8825" i="10"/>
  <c r="J8825" i="10"/>
  <c r="H8826" i="10"/>
  <c r="I8826" i="10"/>
  <c r="J8826" i="10"/>
  <c r="H8827" i="10"/>
  <c r="I8827" i="10"/>
  <c r="J8827" i="10"/>
  <c r="H8828" i="10"/>
  <c r="I8828" i="10"/>
  <c r="J8828" i="10"/>
  <c r="H8829" i="10"/>
  <c r="I8829" i="10"/>
  <c r="J8829" i="10"/>
  <c r="H8830" i="10"/>
  <c r="I8830" i="10"/>
  <c r="J8830" i="10"/>
  <c r="H8831" i="10"/>
  <c r="I8831" i="10"/>
  <c r="J8831" i="10"/>
  <c r="H8832" i="10"/>
  <c r="I8832" i="10"/>
  <c r="J8832" i="10"/>
  <c r="H8833" i="10"/>
  <c r="I8833" i="10"/>
  <c r="J8833" i="10"/>
  <c r="H8834" i="10"/>
  <c r="I8834" i="10"/>
  <c r="J8834" i="10"/>
  <c r="H8835" i="10"/>
  <c r="I8835" i="10"/>
  <c r="J8835" i="10"/>
  <c r="H8836" i="10"/>
  <c r="I8836" i="10"/>
  <c r="J8836" i="10"/>
  <c r="H8837" i="10"/>
  <c r="I8837" i="10"/>
  <c r="J8837" i="10"/>
  <c r="H8838" i="10"/>
  <c r="I8838" i="10"/>
  <c r="J8838" i="10"/>
  <c r="H8839" i="10"/>
  <c r="I8839" i="10"/>
  <c r="J8839" i="10"/>
  <c r="H8840" i="10"/>
  <c r="I8840" i="10"/>
  <c r="J8840" i="10"/>
  <c r="H8841" i="10"/>
  <c r="I8841" i="10"/>
  <c r="J8841" i="10"/>
  <c r="H8842" i="10"/>
  <c r="I8842" i="10"/>
  <c r="J8842" i="10"/>
  <c r="H8843" i="10"/>
  <c r="I8843" i="10"/>
  <c r="J8843" i="10"/>
  <c r="H8844" i="10"/>
  <c r="I8844" i="10"/>
  <c r="J8844" i="10"/>
  <c r="H8845" i="10"/>
  <c r="I8845" i="10"/>
  <c r="J8845" i="10"/>
  <c r="H8846" i="10"/>
  <c r="I8846" i="10"/>
  <c r="J8846" i="10"/>
  <c r="H8847" i="10"/>
  <c r="I8847" i="10"/>
  <c r="J8847" i="10"/>
  <c r="H8848" i="10"/>
  <c r="I8848" i="10"/>
  <c r="J8848" i="10"/>
  <c r="H8849" i="10"/>
  <c r="I8849" i="10"/>
  <c r="J8849" i="10"/>
  <c r="H8850" i="10"/>
  <c r="I8850" i="10"/>
  <c r="J8850" i="10"/>
  <c r="H8851" i="10"/>
  <c r="I8851" i="10"/>
  <c r="J8851" i="10"/>
  <c r="H8852" i="10"/>
  <c r="I8852" i="10"/>
  <c r="J8852" i="10"/>
  <c r="H8853" i="10"/>
  <c r="I8853" i="10"/>
  <c r="J8853" i="10"/>
  <c r="H8854" i="10"/>
  <c r="I8854" i="10"/>
  <c r="J8854" i="10"/>
  <c r="H8855" i="10"/>
  <c r="I8855" i="10"/>
  <c r="J8855" i="10"/>
  <c r="H8856" i="10"/>
  <c r="I8856" i="10"/>
  <c r="J8856" i="10"/>
  <c r="H8857" i="10"/>
  <c r="I8857" i="10"/>
  <c r="J8857" i="10"/>
  <c r="H8858" i="10"/>
  <c r="I8858" i="10"/>
  <c r="J8858" i="10"/>
  <c r="H8859" i="10"/>
  <c r="I8859" i="10"/>
  <c r="J8859" i="10"/>
  <c r="H8860" i="10"/>
  <c r="I8860" i="10"/>
  <c r="J8860" i="10"/>
  <c r="H8861" i="10"/>
  <c r="I8861" i="10"/>
  <c r="J8861" i="10"/>
  <c r="H8862" i="10"/>
  <c r="I8862" i="10"/>
  <c r="J8862" i="10"/>
  <c r="H8863" i="10"/>
  <c r="I8863" i="10"/>
  <c r="J8863" i="10"/>
  <c r="H8864" i="10"/>
  <c r="I8864" i="10"/>
  <c r="J8864" i="10"/>
  <c r="H8865" i="10"/>
  <c r="I8865" i="10"/>
  <c r="J8865" i="10"/>
  <c r="H8866" i="10"/>
  <c r="I8866" i="10"/>
  <c r="J8866" i="10"/>
  <c r="H8867" i="10"/>
  <c r="I8867" i="10"/>
  <c r="J8867" i="10"/>
  <c r="H8868" i="10"/>
  <c r="I8868" i="10"/>
  <c r="J8868" i="10"/>
  <c r="H8869" i="10"/>
  <c r="I8869" i="10"/>
  <c r="J8869" i="10"/>
  <c r="H8870" i="10"/>
  <c r="I8870" i="10"/>
  <c r="J8870" i="10"/>
  <c r="H8871" i="10"/>
  <c r="I8871" i="10"/>
  <c r="J8871" i="10"/>
  <c r="H8872" i="10"/>
  <c r="I8872" i="10"/>
  <c r="J8872" i="10"/>
  <c r="H8873" i="10"/>
  <c r="I8873" i="10"/>
  <c r="J8873" i="10"/>
  <c r="H8874" i="10"/>
  <c r="I8874" i="10"/>
  <c r="J8874" i="10"/>
  <c r="H8875" i="10"/>
  <c r="I8875" i="10"/>
  <c r="J8875" i="10"/>
  <c r="H8876" i="10"/>
  <c r="I8876" i="10"/>
  <c r="J8876" i="10"/>
  <c r="H8877" i="10"/>
  <c r="I8877" i="10"/>
  <c r="J8877" i="10"/>
  <c r="H8878" i="10"/>
  <c r="I8878" i="10"/>
  <c r="J8878" i="10"/>
  <c r="H8879" i="10"/>
  <c r="I8879" i="10"/>
  <c r="J8879" i="10"/>
  <c r="H8880" i="10"/>
  <c r="I8880" i="10"/>
  <c r="J8880" i="10"/>
  <c r="H8881" i="10"/>
  <c r="I8881" i="10"/>
  <c r="J8881" i="10"/>
  <c r="H8882" i="10"/>
  <c r="I8882" i="10"/>
  <c r="J8882" i="10"/>
  <c r="H8883" i="10"/>
  <c r="I8883" i="10"/>
  <c r="J8883" i="10"/>
  <c r="H8884" i="10"/>
  <c r="I8884" i="10"/>
  <c r="J8884" i="10"/>
  <c r="H8885" i="10"/>
  <c r="I8885" i="10"/>
  <c r="J8885" i="10"/>
  <c r="H8886" i="10"/>
  <c r="I8886" i="10"/>
  <c r="J8886" i="10"/>
  <c r="H8887" i="10"/>
  <c r="I8887" i="10"/>
  <c r="J8887" i="10"/>
  <c r="H8888" i="10"/>
  <c r="I8888" i="10"/>
  <c r="J8888" i="10"/>
  <c r="H8889" i="10"/>
  <c r="I8889" i="10"/>
  <c r="J8889" i="10"/>
  <c r="H8890" i="10"/>
  <c r="I8890" i="10"/>
  <c r="J8890" i="10"/>
  <c r="H8891" i="10"/>
  <c r="I8891" i="10"/>
  <c r="J8891" i="10"/>
  <c r="H8892" i="10"/>
  <c r="I8892" i="10"/>
  <c r="J8892" i="10"/>
  <c r="H8893" i="10"/>
  <c r="I8893" i="10"/>
  <c r="J8893" i="10"/>
  <c r="H8894" i="10"/>
  <c r="I8894" i="10"/>
  <c r="J8894" i="10"/>
  <c r="H8895" i="10"/>
  <c r="I8895" i="10"/>
  <c r="J8895" i="10"/>
  <c r="H8896" i="10"/>
  <c r="I8896" i="10"/>
  <c r="J8896" i="10"/>
  <c r="H8897" i="10"/>
  <c r="I8897" i="10"/>
  <c r="J8897" i="10"/>
  <c r="H8898" i="10"/>
  <c r="I8898" i="10"/>
  <c r="J8898" i="10"/>
  <c r="H8899" i="10"/>
  <c r="I8899" i="10"/>
  <c r="J8899" i="10"/>
  <c r="H8900" i="10"/>
  <c r="I8900" i="10"/>
  <c r="J8900" i="10"/>
  <c r="H8901" i="10"/>
  <c r="I8901" i="10"/>
  <c r="J8901" i="10"/>
  <c r="H8902" i="10"/>
  <c r="I8902" i="10"/>
  <c r="J8902" i="10"/>
  <c r="H8903" i="10"/>
  <c r="I8903" i="10"/>
  <c r="J8903" i="10"/>
  <c r="H8904" i="10"/>
  <c r="I8904" i="10"/>
  <c r="J8904" i="10"/>
  <c r="H8905" i="10"/>
  <c r="I8905" i="10"/>
  <c r="J8905" i="10"/>
  <c r="H8906" i="10"/>
  <c r="I8906" i="10"/>
  <c r="J8906" i="10"/>
  <c r="H8907" i="10"/>
  <c r="I8907" i="10"/>
  <c r="J8907" i="10"/>
  <c r="H8908" i="10"/>
  <c r="I8908" i="10"/>
  <c r="J8908" i="10"/>
  <c r="H8909" i="10"/>
  <c r="I8909" i="10"/>
  <c r="J8909" i="10"/>
  <c r="H8910" i="10"/>
  <c r="I8910" i="10"/>
  <c r="J8910" i="10"/>
  <c r="H8911" i="10"/>
  <c r="I8911" i="10"/>
  <c r="J8911" i="10"/>
  <c r="H8912" i="10"/>
  <c r="I8912" i="10"/>
  <c r="J8912" i="10"/>
  <c r="H8913" i="10"/>
  <c r="I8913" i="10"/>
  <c r="J8913" i="10"/>
  <c r="H8914" i="10"/>
  <c r="I8914" i="10"/>
  <c r="J8914" i="10"/>
  <c r="H8915" i="10"/>
  <c r="I8915" i="10"/>
  <c r="J8915" i="10"/>
  <c r="H8916" i="10"/>
  <c r="I8916" i="10"/>
  <c r="J8916" i="10"/>
  <c r="H8917" i="10"/>
  <c r="I8917" i="10"/>
  <c r="J8917" i="10"/>
  <c r="H8918" i="10"/>
  <c r="I8918" i="10"/>
  <c r="J8918" i="10"/>
  <c r="H8919" i="10"/>
  <c r="I8919" i="10"/>
  <c r="J8919" i="10"/>
  <c r="H8920" i="10"/>
  <c r="I8920" i="10"/>
  <c r="J8920" i="10"/>
  <c r="H8921" i="10"/>
  <c r="I8921" i="10"/>
  <c r="J8921" i="10"/>
  <c r="H8922" i="10"/>
  <c r="I8922" i="10"/>
  <c r="J8922" i="10"/>
  <c r="H8923" i="10"/>
  <c r="I8923" i="10"/>
  <c r="J8923" i="10"/>
  <c r="H8924" i="10"/>
  <c r="I8924" i="10"/>
  <c r="J8924" i="10"/>
  <c r="H8925" i="10"/>
  <c r="I8925" i="10"/>
  <c r="J8925" i="10"/>
  <c r="H8926" i="10"/>
  <c r="I8926" i="10"/>
  <c r="J8926" i="10"/>
  <c r="H8927" i="10"/>
  <c r="I8927" i="10"/>
  <c r="J8927" i="10"/>
  <c r="H8928" i="10"/>
  <c r="I8928" i="10"/>
  <c r="J8928" i="10"/>
  <c r="H8929" i="10"/>
  <c r="I8929" i="10"/>
  <c r="J8929" i="10"/>
  <c r="H8930" i="10"/>
  <c r="I8930" i="10"/>
  <c r="J8930" i="10"/>
  <c r="H8931" i="10"/>
  <c r="I8931" i="10"/>
  <c r="J8931" i="10"/>
  <c r="H8932" i="10"/>
  <c r="I8932" i="10"/>
  <c r="J8932" i="10"/>
  <c r="H8933" i="10"/>
  <c r="I8933" i="10"/>
  <c r="J8933" i="10"/>
  <c r="H8934" i="10"/>
  <c r="I8934" i="10"/>
  <c r="J8934" i="10"/>
  <c r="H8935" i="10"/>
  <c r="I8935" i="10"/>
  <c r="J8935" i="10"/>
  <c r="H8936" i="10"/>
  <c r="I8936" i="10"/>
  <c r="J8936" i="10"/>
  <c r="H8937" i="10"/>
  <c r="I8937" i="10"/>
  <c r="J8937" i="10"/>
  <c r="H8938" i="10"/>
  <c r="I8938" i="10"/>
  <c r="J8938" i="10"/>
  <c r="H8939" i="10"/>
  <c r="I8939" i="10"/>
  <c r="J8939" i="10"/>
  <c r="H8940" i="10"/>
  <c r="I8940" i="10"/>
  <c r="J8940" i="10"/>
  <c r="H8941" i="10"/>
  <c r="I8941" i="10"/>
  <c r="J8941" i="10"/>
  <c r="H8942" i="10"/>
  <c r="I8942" i="10"/>
  <c r="J8942" i="10"/>
  <c r="H8943" i="10"/>
  <c r="I8943" i="10"/>
  <c r="J8943" i="10"/>
  <c r="H8944" i="10"/>
  <c r="I8944" i="10"/>
  <c r="J8944" i="10"/>
  <c r="H8945" i="10"/>
  <c r="I8945" i="10"/>
  <c r="J8945" i="10"/>
  <c r="H8946" i="10"/>
  <c r="I8946" i="10"/>
  <c r="J8946" i="10"/>
  <c r="H8947" i="10"/>
  <c r="I8947" i="10"/>
  <c r="J8947" i="10"/>
  <c r="H8948" i="10"/>
  <c r="I8948" i="10"/>
  <c r="J8948" i="10"/>
  <c r="H8949" i="10"/>
  <c r="I8949" i="10"/>
  <c r="J8949" i="10"/>
  <c r="H8950" i="10"/>
  <c r="I8950" i="10"/>
  <c r="J8950" i="10"/>
  <c r="H8951" i="10"/>
  <c r="I8951" i="10"/>
  <c r="J8951" i="10"/>
  <c r="H8952" i="10"/>
  <c r="I8952" i="10"/>
  <c r="J8952" i="10"/>
  <c r="H8953" i="10"/>
  <c r="I8953" i="10"/>
  <c r="J8953" i="10"/>
  <c r="H8954" i="10"/>
  <c r="I8954" i="10"/>
  <c r="J8954" i="10"/>
  <c r="H8955" i="10"/>
  <c r="I8955" i="10"/>
  <c r="J8955" i="10"/>
  <c r="H8956" i="10"/>
  <c r="I8956" i="10"/>
  <c r="J8956" i="10"/>
  <c r="H8957" i="10"/>
  <c r="I8957" i="10"/>
  <c r="J8957" i="10"/>
  <c r="H8958" i="10"/>
  <c r="I8958" i="10"/>
  <c r="J8958" i="10"/>
  <c r="H8959" i="10"/>
  <c r="I8959" i="10"/>
  <c r="J8959" i="10"/>
  <c r="H8960" i="10"/>
  <c r="I8960" i="10"/>
  <c r="J8960" i="10"/>
  <c r="H8961" i="10"/>
  <c r="I8961" i="10"/>
  <c r="J8961" i="10"/>
  <c r="H8962" i="10"/>
  <c r="I8962" i="10"/>
  <c r="J8962" i="10"/>
  <c r="H8963" i="10"/>
  <c r="I8963" i="10"/>
  <c r="J8963" i="10"/>
  <c r="H8964" i="10"/>
  <c r="I8964" i="10"/>
  <c r="J8964" i="10"/>
  <c r="H8965" i="10"/>
  <c r="I8965" i="10"/>
  <c r="J8965" i="10"/>
  <c r="H8966" i="10"/>
  <c r="I8966" i="10"/>
  <c r="J8966" i="10"/>
  <c r="H8967" i="10"/>
  <c r="I8967" i="10"/>
  <c r="J8967" i="10"/>
  <c r="H8968" i="10"/>
  <c r="I8968" i="10"/>
  <c r="J8968" i="10"/>
  <c r="H8969" i="10"/>
  <c r="I8969" i="10"/>
  <c r="J8969" i="10"/>
  <c r="H8970" i="10"/>
  <c r="I8970" i="10"/>
  <c r="J8970" i="10"/>
  <c r="H8971" i="10"/>
  <c r="I8971" i="10"/>
  <c r="J8971" i="10"/>
  <c r="H8972" i="10"/>
  <c r="I8972" i="10"/>
  <c r="J8972" i="10"/>
  <c r="H8973" i="10"/>
  <c r="I8973" i="10"/>
  <c r="J8973" i="10"/>
  <c r="H8974" i="10"/>
  <c r="I8974" i="10"/>
  <c r="J8974" i="10"/>
  <c r="H8975" i="10"/>
  <c r="I8975" i="10"/>
  <c r="J8975" i="10"/>
  <c r="H8976" i="10"/>
  <c r="I8976" i="10"/>
  <c r="J8976" i="10"/>
  <c r="H8977" i="10"/>
  <c r="I8977" i="10"/>
  <c r="J8977" i="10"/>
  <c r="H8978" i="10"/>
  <c r="I8978" i="10"/>
  <c r="J8978" i="10"/>
  <c r="H8979" i="10"/>
  <c r="I8979" i="10"/>
  <c r="J8979" i="10"/>
  <c r="H8980" i="10"/>
  <c r="I8980" i="10"/>
  <c r="J8980" i="10"/>
  <c r="H8981" i="10"/>
  <c r="I8981" i="10"/>
  <c r="J8981" i="10"/>
  <c r="H8982" i="10"/>
  <c r="I8982" i="10"/>
  <c r="J8982" i="10"/>
  <c r="H8983" i="10"/>
  <c r="I8983" i="10"/>
  <c r="J8983" i="10"/>
  <c r="H8984" i="10"/>
  <c r="I8984" i="10"/>
  <c r="J8984" i="10"/>
  <c r="H8985" i="10"/>
  <c r="I8985" i="10"/>
  <c r="J8985" i="10"/>
  <c r="H8986" i="10"/>
  <c r="I8986" i="10"/>
  <c r="J8986" i="10"/>
  <c r="H8987" i="10"/>
  <c r="I8987" i="10"/>
  <c r="J8987" i="10"/>
  <c r="H8988" i="10"/>
  <c r="I8988" i="10"/>
  <c r="J8988" i="10"/>
  <c r="H8989" i="10"/>
  <c r="I8989" i="10"/>
  <c r="J8989" i="10"/>
  <c r="H8990" i="10"/>
  <c r="I8990" i="10"/>
  <c r="J8990" i="10"/>
  <c r="H8991" i="10"/>
  <c r="I8991" i="10"/>
  <c r="J8991" i="10"/>
  <c r="H8992" i="10"/>
  <c r="I8992" i="10"/>
  <c r="J8992" i="10"/>
  <c r="H8993" i="10"/>
  <c r="I8993" i="10"/>
  <c r="J8993" i="10"/>
  <c r="H8994" i="10"/>
  <c r="I8994" i="10"/>
  <c r="J8994" i="10"/>
  <c r="H8995" i="10"/>
  <c r="I8995" i="10"/>
  <c r="J8995" i="10"/>
  <c r="H8996" i="10"/>
  <c r="I8996" i="10"/>
  <c r="J8996" i="10"/>
  <c r="H8997" i="10"/>
  <c r="I8997" i="10"/>
  <c r="J8997" i="10"/>
  <c r="H8998" i="10"/>
  <c r="I8998" i="10"/>
  <c r="J8998" i="10"/>
  <c r="H8999" i="10"/>
  <c r="I8999" i="10"/>
  <c r="J8999" i="10"/>
  <c r="H9000" i="10"/>
  <c r="I9000" i="10"/>
  <c r="J9000" i="10"/>
  <c r="H9001" i="10"/>
  <c r="I9001" i="10"/>
  <c r="J9001" i="10"/>
  <c r="H9002" i="10"/>
  <c r="I9002" i="10"/>
  <c r="J9002" i="10"/>
  <c r="H9003" i="10"/>
  <c r="I9003" i="10"/>
  <c r="J9003" i="10"/>
  <c r="H9004" i="10"/>
  <c r="I9004" i="10"/>
  <c r="J9004" i="10"/>
  <c r="H9005" i="10"/>
  <c r="I9005" i="10"/>
  <c r="J9005" i="10"/>
  <c r="H9006" i="10"/>
  <c r="I9006" i="10"/>
  <c r="J9006" i="10"/>
  <c r="H9007" i="10"/>
  <c r="I9007" i="10"/>
  <c r="J9007" i="10"/>
  <c r="H9008" i="10"/>
  <c r="I9008" i="10"/>
  <c r="J9008" i="10"/>
  <c r="H9009" i="10"/>
  <c r="I9009" i="10"/>
  <c r="J9009" i="10"/>
  <c r="H9010" i="10"/>
  <c r="I9010" i="10"/>
  <c r="J9010" i="10"/>
  <c r="H9011" i="10"/>
  <c r="I9011" i="10"/>
  <c r="J9011" i="10"/>
  <c r="H9012" i="10"/>
  <c r="I9012" i="10"/>
  <c r="J9012" i="10"/>
  <c r="H9013" i="10"/>
  <c r="I9013" i="10"/>
  <c r="J9013" i="10"/>
  <c r="H9014" i="10"/>
  <c r="I9014" i="10"/>
  <c r="J9014" i="10"/>
  <c r="H9015" i="10"/>
  <c r="I9015" i="10"/>
  <c r="J9015" i="10"/>
  <c r="H9016" i="10"/>
  <c r="I9016" i="10"/>
  <c r="J9016" i="10"/>
  <c r="H9017" i="10"/>
  <c r="I9017" i="10"/>
  <c r="J9017" i="10"/>
  <c r="H9018" i="10"/>
  <c r="I9018" i="10"/>
  <c r="J9018" i="10"/>
  <c r="H9019" i="10"/>
  <c r="I9019" i="10"/>
  <c r="J9019" i="10"/>
  <c r="H9020" i="10"/>
  <c r="I9020" i="10"/>
  <c r="J9020" i="10"/>
  <c r="H9021" i="10"/>
  <c r="I9021" i="10"/>
  <c r="J9021" i="10"/>
  <c r="H9022" i="10"/>
  <c r="I9022" i="10"/>
  <c r="J9022" i="10"/>
  <c r="H9023" i="10"/>
  <c r="I9023" i="10"/>
  <c r="J9023" i="10"/>
  <c r="H9024" i="10"/>
  <c r="I9024" i="10"/>
  <c r="J9024" i="10"/>
  <c r="H9025" i="10"/>
  <c r="I9025" i="10"/>
  <c r="J9025" i="10"/>
  <c r="H9026" i="10"/>
  <c r="I9026" i="10"/>
  <c r="J9026" i="10"/>
  <c r="H9027" i="10"/>
  <c r="I9027" i="10"/>
  <c r="J9027" i="10"/>
  <c r="H9028" i="10"/>
  <c r="I9028" i="10"/>
  <c r="J9028" i="10"/>
  <c r="H9029" i="10"/>
  <c r="I9029" i="10"/>
  <c r="J9029" i="10"/>
  <c r="H9030" i="10"/>
  <c r="I9030" i="10"/>
  <c r="J9030" i="10"/>
  <c r="H9031" i="10"/>
  <c r="I9031" i="10"/>
  <c r="J9031" i="10"/>
  <c r="H9032" i="10"/>
  <c r="I9032" i="10"/>
  <c r="J9032" i="10"/>
  <c r="H9033" i="10"/>
  <c r="I9033" i="10"/>
  <c r="J9033" i="10"/>
  <c r="H9034" i="10"/>
  <c r="I9034" i="10"/>
  <c r="J9034" i="10"/>
  <c r="H9035" i="10"/>
  <c r="I9035" i="10"/>
  <c r="J9035" i="10"/>
  <c r="H9036" i="10"/>
  <c r="I9036" i="10"/>
  <c r="J9036" i="10"/>
  <c r="H9037" i="10"/>
  <c r="I9037" i="10"/>
  <c r="J9037" i="10"/>
  <c r="H9038" i="10"/>
  <c r="I9038" i="10"/>
  <c r="J9038" i="10"/>
  <c r="H9039" i="10"/>
  <c r="I9039" i="10"/>
  <c r="J9039" i="10"/>
  <c r="H9040" i="10"/>
  <c r="I9040" i="10"/>
  <c r="J9040" i="10"/>
  <c r="H9041" i="10"/>
  <c r="I9041" i="10"/>
  <c r="J9041" i="10"/>
  <c r="H9042" i="10"/>
  <c r="I9042" i="10"/>
  <c r="J9042" i="10"/>
  <c r="H9043" i="10"/>
  <c r="I9043" i="10"/>
  <c r="J9043" i="10"/>
  <c r="H9044" i="10"/>
  <c r="I9044" i="10"/>
  <c r="J9044" i="10"/>
  <c r="H9045" i="10"/>
  <c r="I9045" i="10"/>
  <c r="J9045" i="10"/>
  <c r="H9046" i="10"/>
  <c r="I9046" i="10"/>
  <c r="J9046" i="10"/>
  <c r="H9047" i="10"/>
  <c r="I9047" i="10"/>
  <c r="J9047" i="10"/>
  <c r="H9048" i="10"/>
  <c r="I9048" i="10"/>
  <c r="J9048" i="10"/>
  <c r="H9049" i="10"/>
  <c r="I9049" i="10"/>
  <c r="J9049" i="10"/>
  <c r="H9050" i="10"/>
  <c r="I9050" i="10"/>
  <c r="J9050" i="10"/>
  <c r="H9051" i="10"/>
  <c r="I9051" i="10"/>
  <c r="J9051" i="10"/>
  <c r="H9052" i="10"/>
  <c r="I9052" i="10"/>
  <c r="J9052" i="10"/>
  <c r="H9053" i="10"/>
  <c r="I9053" i="10"/>
  <c r="J9053" i="10"/>
  <c r="H9054" i="10"/>
  <c r="I9054" i="10"/>
  <c r="J9054" i="10"/>
  <c r="H9055" i="10"/>
  <c r="I9055" i="10"/>
  <c r="J9055" i="10"/>
  <c r="H9056" i="10"/>
  <c r="I9056" i="10"/>
  <c r="J9056" i="10"/>
  <c r="H9057" i="10"/>
  <c r="I9057" i="10"/>
  <c r="J9057" i="10"/>
  <c r="H9058" i="10"/>
  <c r="I9058" i="10"/>
  <c r="J9058" i="10"/>
  <c r="H9059" i="10"/>
  <c r="I9059" i="10"/>
  <c r="J9059" i="10"/>
  <c r="H9060" i="10"/>
  <c r="I9060" i="10"/>
  <c r="J9060" i="10"/>
  <c r="H9061" i="10"/>
  <c r="I9061" i="10"/>
  <c r="J9061" i="10"/>
  <c r="H9062" i="10"/>
  <c r="I9062" i="10"/>
  <c r="J9062" i="10"/>
  <c r="H9063" i="10"/>
  <c r="I9063" i="10"/>
  <c r="J9063" i="10"/>
  <c r="H9064" i="10"/>
  <c r="I9064" i="10"/>
  <c r="J9064" i="10"/>
  <c r="H9065" i="10"/>
  <c r="I9065" i="10"/>
  <c r="J9065" i="10"/>
  <c r="H9066" i="10"/>
  <c r="I9066" i="10"/>
  <c r="J9066" i="10"/>
  <c r="H9067" i="10"/>
  <c r="I9067" i="10"/>
  <c r="J9067" i="10"/>
  <c r="H9068" i="10"/>
  <c r="I9068" i="10"/>
  <c r="J9068" i="10"/>
  <c r="H9069" i="10"/>
  <c r="I9069" i="10"/>
  <c r="J9069" i="10"/>
  <c r="H9070" i="10"/>
  <c r="I9070" i="10"/>
  <c r="J9070" i="10"/>
  <c r="H9071" i="10"/>
  <c r="I9071" i="10"/>
  <c r="J9071" i="10"/>
  <c r="H9072" i="10"/>
  <c r="I9072" i="10"/>
  <c r="J9072" i="10"/>
  <c r="H9073" i="10"/>
  <c r="I9073" i="10"/>
  <c r="J9073" i="10"/>
  <c r="H9074" i="10"/>
  <c r="I9074" i="10"/>
  <c r="J9074" i="10"/>
  <c r="H9075" i="10"/>
  <c r="I9075" i="10"/>
  <c r="J9075" i="10"/>
  <c r="H9076" i="10"/>
  <c r="I9076" i="10"/>
  <c r="J9076" i="10"/>
  <c r="H9077" i="10"/>
  <c r="I9077" i="10"/>
  <c r="J9077" i="10"/>
  <c r="H9078" i="10"/>
  <c r="I9078" i="10"/>
  <c r="J9078" i="10"/>
  <c r="H9079" i="10"/>
  <c r="I9079" i="10"/>
  <c r="J9079" i="10"/>
  <c r="H9080" i="10"/>
  <c r="I9080" i="10"/>
  <c r="J9080" i="10"/>
  <c r="H9081" i="10"/>
  <c r="I9081" i="10"/>
  <c r="J9081" i="10"/>
  <c r="H9082" i="10"/>
  <c r="I9082" i="10"/>
  <c r="J9082" i="10"/>
  <c r="H9083" i="10"/>
  <c r="I9083" i="10"/>
  <c r="J9083" i="10"/>
  <c r="H9084" i="10"/>
  <c r="I9084" i="10"/>
  <c r="J9084" i="10"/>
  <c r="H9085" i="10"/>
  <c r="I9085" i="10"/>
  <c r="J9085" i="10"/>
  <c r="H9086" i="10"/>
  <c r="I9086" i="10"/>
  <c r="J9086" i="10"/>
  <c r="H9087" i="10"/>
  <c r="I9087" i="10"/>
  <c r="J9087" i="10"/>
  <c r="H9088" i="10"/>
  <c r="I9088" i="10"/>
  <c r="J9088" i="10"/>
  <c r="H9089" i="10"/>
  <c r="I9089" i="10"/>
  <c r="J9089" i="10"/>
  <c r="H9090" i="10"/>
  <c r="I9090" i="10"/>
  <c r="J9090" i="10"/>
  <c r="H9091" i="10"/>
  <c r="I9091" i="10"/>
  <c r="J9091" i="10"/>
  <c r="H9092" i="10"/>
  <c r="I9092" i="10"/>
  <c r="J9092" i="10"/>
  <c r="H9093" i="10"/>
  <c r="I9093" i="10"/>
  <c r="J9093" i="10"/>
  <c r="H9094" i="10"/>
  <c r="I9094" i="10"/>
  <c r="J9094" i="10"/>
  <c r="H9095" i="10"/>
  <c r="I9095" i="10"/>
  <c r="J9095" i="10"/>
  <c r="H9096" i="10"/>
  <c r="I9096" i="10"/>
  <c r="J9096" i="10"/>
  <c r="H9097" i="10"/>
  <c r="I9097" i="10"/>
  <c r="J9097" i="10"/>
  <c r="H9098" i="10"/>
  <c r="I9098" i="10"/>
  <c r="J9098" i="10"/>
  <c r="H9099" i="10"/>
  <c r="I9099" i="10"/>
  <c r="J9099" i="10"/>
  <c r="H9100" i="10"/>
  <c r="I9100" i="10"/>
  <c r="J9100" i="10"/>
  <c r="H9101" i="10"/>
  <c r="I9101" i="10"/>
  <c r="J9101" i="10"/>
  <c r="H9102" i="10"/>
  <c r="I9102" i="10"/>
  <c r="J9102" i="10"/>
  <c r="H9103" i="10"/>
  <c r="I9103" i="10"/>
  <c r="J9103" i="10"/>
  <c r="H9104" i="10"/>
  <c r="I9104" i="10"/>
  <c r="J9104" i="10"/>
  <c r="H9105" i="10"/>
  <c r="I9105" i="10"/>
  <c r="J9105" i="10"/>
  <c r="H9106" i="10"/>
  <c r="I9106" i="10"/>
  <c r="J9106" i="10"/>
  <c r="H9107" i="10"/>
  <c r="I9107" i="10"/>
  <c r="J9107" i="10"/>
  <c r="H9108" i="10"/>
  <c r="I9108" i="10"/>
  <c r="J9108" i="10"/>
  <c r="H9109" i="10"/>
  <c r="I9109" i="10"/>
  <c r="J9109" i="10"/>
  <c r="H9110" i="10"/>
  <c r="I9110" i="10"/>
  <c r="J9110" i="10"/>
  <c r="H9111" i="10"/>
  <c r="I9111" i="10"/>
  <c r="J9111" i="10"/>
  <c r="H9112" i="10"/>
  <c r="I9112" i="10"/>
  <c r="J9112" i="10"/>
  <c r="H9113" i="10"/>
  <c r="I9113" i="10"/>
  <c r="J9113" i="10"/>
  <c r="H9114" i="10"/>
  <c r="I9114" i="10"/>
  <c r="J9114" i="10"/>
  <c r="H9115" i="10"/>
  <c r="I9115" i="10"/>
  <c r="J9115" i="10"/>
  <c r="H9116" i="10"/>
  <c r="I9116" i="10"/>
  <c r="J9116" i="10"/>
  <c r="H9117" i="10"/>
  <c r="I9117" i="10"/>
  <c r="J9117" i="10"/>
  <c r="H9118" i="10"/>
  <c r="I9118" i="10"/>
  <c r="J9118" i="10"/>
  <c r="H9119" i="10"/>
  <c r="I9119" i="10"/>
  <c r="J9119" i="10"/>
  <c r="H9120" i="10"/>
  <c r="I9120" i="10"/>
  <c r="J9120" i="10"/>
  <c r="H9121" i="10"/>
  <c r="I9121" i="10"/>
  <c r="J9121" i="10"/>
  <c r="H9122" i="10"/>
  <c r="I9122" i="10"/>
  <c r="J9122" i="10"/>
  <c r="H9123" i="10"/>
  <c r="I9123" i="10"/>
  <c r="J9123" i="10"/>
  <c r="H9124" i="10"/>
  <c r="I9124" i="10"/>
  <c r="J9124" i="10"/>
  <c r="H9125" i="10"/>
  <c r="I9125" i="10"/>
  <c r="J9125" i="10"/>
  <c r="H9126" i="10"/>
  <c r="I9126" i="10"/>
  <c r="J9126" i="10"/>
  <c r="H9127" i="10"/>
  <c r="I9127" i="10"/>
  <c r="J9127" i="10"/>
  <c r="H9128" i="10"/>
  <c r="I9128" i="10"/>
  <c r="J9128" i="10"/>
  <c r="H9129" i="10"/>
  <c r="I9129" i="10"/>
  <c r="J9129" i="10"/>
  <c r="H9130" i="10"/>
  <c r="I9130" i="10"/>
  <c r="J9130" i="10"/>
  <c r="H9131" i="10"/>
  <c r="I9131" i="10"/>
  <c r="J9131" i="10"/>
  <c r="H9132" i="10"/>
  <c r="I9132" i="10"/>
  <c r="J9132" i="10"/>
  <c r="H9133" i="10"/>
  <c r="I9133" i="10"/>
  <c r="J9133" i="10"/>
  <c r="H9134" i="10"/>
  <c r="I9134" i="10"/>
  <c r="J9134" i="10"/>
  <c r="H9135" i="10"/>
  <c r="I9135" i="10"/>
  <c r="J9135" i="10"/>
  <c r="H9136" i="10"/>
  <c r="I9136" i="10"/>
  <c r="J9136" i="10"/>
  <c r="H9137" i="10"/>
  <c r="I9137" i="10"/>
  <c r="J9137" i="10"/>
  <c r="H9138" i="10"/>
  <c r="I9138" i="10"/>
  <c r="J9138" i="10"/>
  <c r="H9139" i="10"/>
  <c r="I9139" i="10"/>
  <c r="J9139" i="10"/>
  <c r="H9140" i="10"/>
  <c r="I9140" i="10"/>
  <c r="J9140" i="10"/>
  <c r="H9141" i="10"/>
  <c r="I9141" i="10"/>
  <c r="J9141" i="10"/>
  <c r="H9142" i="10"/>
  <c r="I9142" i="10"/>
  <c r="J9142" i="10"/>
  <c r="H9143" i="10"/>
  <c r="I9143" i="10"/>
  <c r="J9143" i="10"/>
  <c r="H9144" i="10"/>
  <c r="I9144" i="10"/>
  <c r="J9144" i="10"/>
  <c r="H9145" i="10"/>
  <c r="I9145" i="10"/>
  <c r="J9145" i="10"/>
  <c r="H9146" i="10"/>
  <c r="I9146" i="10"/>
  <c r="J9146" i="10"/>
  <c r="H9147" i="10"/>
  <c r="I9147" i="10"/>
  <c r="J9147" i="10"/>
  <c r="H9148" i="10"/>
  <c r="I9148" i="10"/>
  <c r="J9148" i="10"/>
  <c r="H9149" i="10"/>
  <c r="I9149" i="10"/>
  <c r="J9149" i="10"/>
  <c r="H9150" i="10"/>
  <c r="I9150" i="10"/>
  <c r="J9150" i="10"/>
  <c r="H9151" i="10"/>
  <c r="I9151" i="10"/>
  <c r="J9151" i="10"/>
  <c r="H9152" i="10"/>
  <c r="I9152" i="10"/>
  <c r="J9152" i="10"/>
  <c r="H9153" i="10"/>
  <c r="I9153" i="10"/>
  <c r="J9153" i="10"/>
  <c r="H9154" i="10"/>
  <c r="I9154" i="10"/>
  <c r="J9154" i="10"/>
  <c r="H9155" i="10"/>
  <c r="I9155" i="10"/>
  <c r="J9155" i="10"/>
  <c r="H9156" i="10"/>
  <c r="I9156" i="10"/>
  <c r="J9156" i="10"/>
  <c r="H9157" i="10"/>
  <c r="I9157" i="10"/>
  <c r="J9157" i="10"/>
  <c r="H9158" i="10"/>
  <c r="I9158" i="10"/>
  <c r="J9158" i="10"/>
  <c r="H9159" i="10"/>
  <c r="I9159" i="10"/>
  <c r="J9159" i="10"/>
  <c r="H9160" i="10"/>
  <c r="I9160" i="10"/>
  <c r="J9160" i="10"/>
  <c r="H9161" i="10"/>
  <c r="I9161" i="10"/>
  <c r="J9161" i="10"/>
  <c r="H9162" i="10"/>
  <c r="I9162" i="10"/>
  <c r="J9162" i="10"/>
  <c r="H9163" i="10"/>
  <c r="I9163" i="10"/>
  <c r="J9163" i="10"/>
  <c r="H9164" i="10"/>
  <c r="I9164" i="10"/>
  <c r="J9164" i="10"/>
  <c r="H9165" i="10"/>
  <c r="I9165" i="10"/>
  <c r="J9165" i="10"/>
  <c r="H9166" i="10"/>
  <c r="I9166" i="10"/>
  <c r="J9166" i="10"/>
  <c r="H9167" i="10"/>
  <c r="I9167" i="10"/>
  <c r="J9167" i="10"/>
  <c r="H9168" i="10"/>
  <c r="I9168" i="10"/>
  <c r="J9168" i="10"/>
  <c r="H9169" i="10"/>
  <c r="I9169" i="10"/>
  <c r="J9169" i="10"/>
  <c r="H9170" i="10"/>
  <c r="I9170" i="10"/>
  <c r="J9170" i="10"/>
  <c r="H9171" i="10"/>
  <c r="I9171" i="10"/>
  <c r="J9171" i="10"/>
  <c r="H9172" i="10"/>
  <c r="I9172" i="10"/>
  <c r="J9172" i="10"/>
  <c r="H9173" i="10"/>
  <c r="I9173" i="10"/>
  <c r="J9173" i="10"/>
  <c r="H9174" i="10"/>
  <c r="I9174" i="10"/>
  <c r="J9174" i="10"/>
  <c r="H9175" i="10"/>
  <c r="I9175" i="10"/>
  <c r="J9175" i="10"/>
  <c r="H9176" i="10"/>
  <c r="I9176" i="10"/>
  <c r="J9176" i="10"/>
  <c r="H9177" i="10"/>
  <c r="I9177" i="10"/>
  <c r="J9177" i="10"/>
  <c r="H9178" i="10"/>
  <c r="I9178" i="10"/>
  <c r="J9178" i="10"/>
  <c r="H9179" i="10"/>
  <c r="I9179" i="10"/>
  <c r="J9179" i="10"/>
  <c r="H9180" i="10"/>
  <c r="I9180" i="10"/>
  <c r="J9180" i="10"/>
  <c r="H9181" i="10"/>
  <c r="I9181" i="10"/>
  <c r="J9181" i="10"/>
  <c r="H9182" i="10"/>
  <c r="I9182" i="10"/>
  <c r="J9182" i="10"/>
  <c r="H9183" i="10"/>
  <c r="I9183" i="10"/>
  <c r="J9183" i="10"/>
  <c r="H9184" i="10"/>
  <c r="I9184" i="10"/>
  <c r="J9184" i="10"/>
  <c r="H9185" i="10"/>
  <c r="I9185" i="10"/>
  <c r="J9185" i="10"/>
  <c r="H9186" i="10"/>
  <c r="I9186" i="10"/>
  <c r="J9186" i="10"/>
  <c r="H9187" i="10"/>
  <c r="I9187" i="10"/>
  <c r="J9187" i="10"/>
  <c r="H9188" i="10"/>
  <c r="I9188" i="10"/>
  <c r="J9188" i="10"/>
  <c r="H9189" i="10"/>
  <c r="I9189" i="10"/>
  <c r="J9189" i="10"/>
  <c r="H9190" i="10"/>
  <c r="I9190" i="10"/>
  <c r="J9190" i="10"/>
  <c r="H9191" i="10"/>
  <c r="I9191" i="10"/>
  <c r="J9191" i="10"/>
  <c r="H9192" i="10"/>
  <c r="I9192" i="10"/>
  <c r="J9192" i="10"/>
  <c r="H9193" i="10"/>
  <c r="I9193" i="10"/>
  <c r="J9193" i="10"/>
  <c r="H9194" i="10"/>
  <c r="I9194" i="10"/>
  <c r="J9194" i="10"/>
  <c r="H9195" i="10"/>
  <c r="I9195" i="10"/>
  <c r="J9195" i="10"/>
  <c r="H9196" i="10"/>
  <c r="I9196" i="10"/>
  <c r="J9196" i="10"/>
  <c r="H9197" i="10"/>
  <c r="I9197" i="10"/>
  <c r="J9197" i="10"/>
  <c r="H9198" i="10"/>
  <c r="I9198" i="10"/>
  <c r="J9198" i="10"/>
  <c r="H9199" i="10"/>
  <c r="I9199" i="10"/>
  <c r="J9199" i="10"/>
  <c r="H9200" i="10"/>
  <c r="I9200" i="10"/>
  <c r="J9200" i="10"/>
  <c r="H9201" i="10"/>
  <c r="I9201" i="10"/>
  <c r="J9201" i="10"/>
  <c r="H9202" i="10"/>
  <c r="I9202" i="10"/>
  <c r="J9202" i="10"/>
  <c r="H9203" i="10"/>
  <c r="I9203" i="10"/>
  <c r="J9203" i="10"/>
  <c r="H9204" i="10"/>
  <c r="I9204" i="10"/>
  <c r="J9204" i="10"/>
  <c r="H9205" i="10"/>
  <c r="I9205" i="10"/>
  <c r="J9205" i="10"/>
  <c r="H9206" i="10"/>
  <c r="I9206" i="10"/>
  <c r="J9206" i="10"/>
  <c r="H9207" i="10"/>
  <c r="I9207" i="10"/>
  <c r="J9207" i="10"/>
  <c r="H9208" i="10"/>
  <c r="I9208" i="10"/>
  <c r="J9208" i="10"/>
  <c r="H9209" i="10"/>
  <c r="I9209" i="10"/>
  <c r="J9209" i="10"/>
  <c r="H9210" i="10"/>
  <c r="I9210" i="10"/>
  <c r="J9210" i="10"/>
  <c r="H9211" i="10"/>
  <c r="I9211" i="10"/>
  <c r="J9211" i="10"/>
  <c r="H9212" i="10"/>
  <c r="I9212" i="10"/>
  <c r="J9212" i="10"/>
  <c r="H9213" i="10"/>
  <c r="I9213" i="10"/>
  <c r="J9213" i="10"/>
  <c r="H9214" i="10"/>
  <c r="I9214" i="10"/>
  <c r="J9214" i="10"/>
  <c r="H9215" i="10"/>
  <c r="I9215" i="10"/>
  <c r="J9215" i="10"/>
  <c r="H9216" i="10"/>
  <c r="I9216" i="10"/>
  <c r="J9216" i="10"/>
  <c r="H9217" i="10"/>
  <c r="I9217" i="10"/>
  <c r="J9217" i="10"/>
  <c r="H9218" i="10"/>
  <c r="I9218" i="10"/>
  <c r="J9218" i="10"/>
  <c r="H9219" i="10"/>
  <c r="I9219" i="10"/>
  <c r="J9219" i="10"/>
  <c r="H9220" i="10"/>
  <c r="I9220" i="10"/>
  <c r="J9220" i="10"/>
  <c r="H9221" i="10"/>
  <c r="I9221" i="10"/>
  <c r="J9221" i="10"/>
  <c r="H9222" i="10"/>
  <c r="I9222" i="10"/>
  <c r="J9222" i="10"/>
  <c r="H9223" i="10"/>
  <c r="I9223" i="10"/>
  <c r="J9223" i="10"/>
  <c r="H9224" i="10"/>
  <c r="I9224" i="10"/>
  <c r="J9224" i="10"/>
  <c r="H9225" i="10"/>
  <c r="I9225" i="10"/>
  <c r="J9225" i="10"/>
  <c r="H9226" i="10"/>
  <c r="I9226" i="10"/>
  <c r="J9226" i="10"/>
  <c r="H9227" i="10"/>
  <c r="I9227" i="10"/>
  <c r="J9227" i="10"/>
  <c r="H9228" i="10"/>
  <c r="I9228" i="10"/>
  <c r="J9228" i="10"/>
  <c r="H9229" i="10"/>
  <c r="I9229" i="10"/>
  <c r="J9229" i="10"/>
  <c r="H9230" i="10"/>
  <c r="I9230" i="10"/>
  <c r="J9230" i="10"/>
  <c r="H9231" i="10"/>
  <c r="I9231" i="10"/>
  <c r="J9231" i="10"/>
  <c r="H9232" i="10"/>
  <c r="I9232" i="10"/>
  <c r="J9232" i="10"/>
  <c r="H9233" i="10"/>
  <c r="I9233" i="10"/>
  <c r="J9233" i="10"/>
  <c r="H9234" i="10"/>
  <c r="I9234" i="10"/>
  <c r="J9234" i="10"/>
  <c r="H9235" i="10"/>
  <c r="I9235" i="10"/>
  <c r="J9235" i="10"/>
  <c r="H9236" i="10"/>
  <c r="I9236" i="10"/>
  <c r="J9236" i="10"/>
  <c r="H9237" i="10"/>
  <c r="I9237" i="10"/>
  <c r="J9237" i="10"/>
  <c r="H9238" i="10"/>
  <c r="I9238" i="10"/>
  <c r="J9238" i="10"/>
  <c r="H9239" i="10"/>
  <c r="I9239" i="10"/>
  <c r="J9239" i="10"/>
  <c r="H9240" i="10"/>
  <c r="I9240" i="10"/>
  <c r="J9240" i="10"/>
  <c r="H9241" i="10"/>
  <c r="I9241" i="10"/>
  <c r="J9241" i="10"/>
  <c r="H9242" i="10"/>
  <c r="I9242" i="10"/>
  <c r="J9242" i="10"/>
  <c r="H9243" i="10"/>
  <c r="I9243" i="10"/>
  <c r="J9243" i="10"/>
  <c r="H9244" i="10"/>
  <c r="I9244" i="10"/>
  <c r="J9244" i="10"/>
  <c r="H9245" i="10"/>
  <c r="I9245" i="10"/>
  <c r="J9245" i="10"/>
  <c r="H9246" i="10"/>
  <c r="I9246" i="10"/>
  <c r="J9246" i="10"/>
  <c r="H9247" i="10"/>
  <c r="I9247" i="10"/>
  <c r="J9247" i="10"/>
  <c r="H9248" i="10"/>
  <c r="I9248" i="10"/>
  <c r="J9248" i="10"/>
  <c r="H9249" i="10"/>
  <c r="I9249" i="10"/>
  <c r="J9249" i="10"/>
  <c r="H9250" i="10"/>
  <c r="I9250" i="10"/>
  <c r="J9250" i="10"/>
  <c r="H9251" i="10"/>
  <c r="I9251" i="10"/>
  <c r="J9251" i="10"/>
  <c r="H9252" i="10"/>
  <c r="I9252" i="10"/>
  <c r="J9252" i="10"/>
  <c r="H9253" i="10"/>
  <c r="I9253" i="10"/>
  <c r="J9253" i="10"/>
  <c r="H9254" i="10"/>
  <c r="I9254" i="10"/>
  <c r="J9254" i="10"/>
  <c r="H9255" i="10"/>
  <c r="I9255" i="10"/>
  <c r="J9255" i="10"/>
  <c r="H9256" i="10"/>
  <c r="I9256" i="10"/>
  <c r="J9256" i="10"/>
  <c r="H9257" i="10"/>
  <c r="I9257" i="10"/>
  <c r="J9257" i="10"/>
  <c r="H9258" i="10"/>
  <c r="I9258" i="10"/>
  <c r="J9258" i="10"/>
  <c r="H9259" i="10"/>
  <c r="I9259" i="10"/>
  <c r="J9259" i="10"/>
  <c r="H9260" i="10"/>
  <c r="I9260" i="10"/>
  <c r="J9260" i="10"/>
  <c r="H9261" i="10"/>
  <c r="I9261" i="10"/>
  <c r="J9261" i="10"/>
  <c r="H9262" i="10"/>
  <c r="I9262" i="10"/>
  <c r="J9262" i="10"/>
  <c r="H9263" i="10"/>
  <c r="I9263" i="10"/>
  <c r="J9263" i="10"/>
  <c r="H9264" i="10"/>
  <c r="I9264" i="10"/>
  <c r="J9264" i="10"/>
  <c r="H9265" i="10"/>
  <c r="I9265" i="10"/>
  <c r="J9265" i="10"/>
  <c r="H9266" i="10"/>
  <c r="I9266" i="10"/>
  <c r="J9266" i="10"/>
  <c r="H9267" i="10"/>
  <c r="I9267" i="10"/>
  <c r="J9267" i="10"/>
  <c r="H9268" i="10"/>
  <c r="I9268" i="10"/>
  <c r="J9268" i="10"/>
  <c r="H9269" i="10"/>
  <c r="I9269" i="10"/>
  <c r="J9269" i="10"/>
  <c r="H9270" i="10"/>
  <c r="I9270" i="10"/>
  <c r="J9270" i="10"/>
  <c r="H9271" i="10"/>
  <c r="I9271" i="10"/>
  <c r="J9271" i="10"/>
  <c r="H9272" i="10"/>
  <c r="I9272" i="10"/>
  <c r="J9272" i="10"/>
  <c r="H9273" i="10"/>
  <c r="I9273" i="10"/>
  <c r="J9273" i="10"/>
  <c r="H9274" i="10"/>
  <c r="I9274" i="10"/>
  <c r="J9274" i="10"/>
  <c r="H9275" i="10"/>
  <c r="I9275" i="10"/>
  <c r="J9275" i="10"/>
  <c r="H9276" i="10"/>
  <c r="I9276" i="10"/>
  <c r="J9276" i="10"/>
  <c r="H9277" i="10"/>
  <c r="I9277" i="10"/>
  <c r="J9277" i="10"/>
  <c r="H9278" i="10"/>
  <c r="I9278" i="10"/>
  <c r="J9278" i="10"/>
  <c r="H9279" i="10"/>
  <c r="I9279" i="10"/>
  <c r="J9279" i="10"/>
  <c r="H9280" i="10"/>
  <c r="I9280" i="10"/>
  <c r="J9280" i="10"/>
  <c r="H9281" i="10"/>
  <c r="I9281" i="10"/>
  <c r="J9281" i="10"/>
  <c r="H9282" i="10"/>
  <c r="I9282" i="10"/>
  <c r="J9282" i="10"/>
  <c r="H9283" i="10"/>
  <c r="I9283" i="10"/>
  <c r="J9283" i="10"/>
  <c r="H9284" i="10"/>
  <c r="I9284" i="10"/>
  <c r="J9284" i="10"/>
  <c r="H9285" i="10"/>
  <c r="I9285" i="10"/>
  <c r="J9285" i="10"/>
  <c r="H9286" i="10"/>
  <c r="I9286" i="10"/>
  <c r="J9286" i="10"/>
  <c r="H9287" i="10"/>
  <c r="I9287" i="10"/>
  <c r="J9287" i="10"/>
  <c r="H9288" i="10"/>
  <c r="I9288" i="10"/>
  <c r="J9288" i="10"/>
  <c r="H9289" i="10"/>
  <c r="I9289" i="10"/>
  <c r="J9289" i="10"/>
  <c r="H9290" i="10"/>
  <c r="I9290" i="10"/>
  <c r="J9290" i="10"/>
  <c r="H9291" i="10"/>
  <c r="I9291" i="10"/>
  <c r="J9291" i="10"/>
  <c r="H9292" i="10"/>
  <c r="I9292" i="10"/>
  <c r="J9292" i="10"/>
  <c r="H9293" i="10"/>
  <c r="I9293" i="10"/>
  <c r="J9293" i="10"/>
  <c r="H9294" i="10"/>
  <c r="I9294" i="10"/>
  <c r="J9294" i="10"/>
  <c r="H9295" i="10"/>
  <c r="I9295" i="10"/>
  <c r="J9295" i="10"/>
  <c r="H9296" i="10"/>
  <c r="I9296" i="10"/>
  <c r="J9296" i="10"/>
  <c r="H9297" i="10"/>
  <c r="I9297" i="10"/>
  <c r="J9297" i="10"/>
  <c r="H9298" i="10"/>
  <c r="I9298" i="10"/>
  <c r="J9298" i="10"/>
  <c r="H9299" i="10"/>
  <c r="I9299" i="10"/>
  <c r="J9299" i="10"/>
  <c r="H9300" i="10"/>
  <c r="I9300" i="10"/>
  <c r="J9300" i="10"/>
  <c r="H9301" i="10"/>
  <c r="I9301" i="10"/>
  <c r="J9301" i="10"/>
  <c r="H9302" i="10"/>
  <c r="I9302" i="10"/>
  <c r="J9302" i="10"/>
  <c r="H9303" i="10"/>
  <c r="I9303" i="10"/>
  <c r="J9303" i="10"/>
  <c r="H9304" i="10"/>
  <c r="I9304" i="10"/>
  <c r="J9304" i="10"/>
  <c r="H9305" i="10"/>
  <c r="I9305" i="10"/>
  <c r="J9305" i="10"/>
  <c r="H9306" i="10"/>
  <c r="I9306" i="10"/>
  <c r="J9306" i="10"/>
  <c r="H9307" i="10"/>
  <c r="I9307" i="10"/>
  <c r="J9307" i="10"/>
  <c r="H9308" i="10"/>
  <c r="I9308" i="10"/>
  <c r="J9308" i="10"/>
  <c r="H9309" i="10"/>
  <c r="I9309" i="10"/>
  <c r="J9309" i="10"/>
  <c r="H9310" i="10"/>
  <c r="I9310" i="10"/>
  <c r="J9310" i="10"/>
  <c r="H9311" i="10"/>
  <c r="I9311" i="10"/>
  <c r="J9311" i="10"/>
  <c r="H9312" i="10"/>
  <c r="I9312" i="10"/>
  <c r="J9312" i="10"/>
  <c r="H9313" i="10"/>
  <c r="I9313" i="10"/>
  <c r="J9313" i="10"/>
  <c r="H9314" i="10"/>
  <c r="I9314" i="10"/>
  <c r="J9314" i="10"/>
  <c r="H9315" i="10"/>
  <c r="I9315" i="10"/>
  <c r="J9315" i="10"/>
  <c r="H9316" i="10"/>
  <c r="I9316" i="10"/>
  <c r="J9316" i="10"/>
  <c r="H9317" i="10"/>
  <c r="I9317" i="10"/>
  <c r="J9317" i="10"/>
  <c r="H9318" i="10"/>
  <c r="I9318" i="10"/>
  <c r="J9318" i="10"/>
  <c r="H9319" i="10"/>
  <c r="I9319" i="10"/>
  <c r="J9319" i="10"/>
  <c r="H9320" i="10"/>
  <c r="I9320" i="10"/>
  <c r="J9320" i="10"/>
  <c r="H9321" i="10"/>
  <c r="I9321" i="10"/>
  <c r="J9321" i="10"/>
  <c r="H9322" i="10"/>
  <c r="I9322" i="10"/>
  <c r="J9322" i="10"/>
  <c r="H9323" i="10"/>
  <c r="I9323" i="10"/>
  <c r="J9323" i="10"/>
  <c r="H9324" i="10"/>
  <c r="I9324" i="10"/>
  <c r="J9324" i="10"/>
  <c r="H9325" i="10"/>
  <c r="I9325" i="10"/>
  <c r="J9325" i="10"/>
  <c r="H9326" i="10"/>
  <c r="I9326" i="10"/>
  <c r="J9326" i="10"/>
  <c r="H9327" i="10"/>
  <c r="I9327" i="10"/>
  <c r="J9327" i="10"/>
  <c r="H9328" i="10"/>
  <c r="I9328" i="10"/>
  <c r="J9328" i="10"/>
  <c r="H9329" i="10"/>
  <c r="I9329" i="10"/>
  <c r="J9329" i="10"/>
  <c r="H9330" i="10"/>
  <c r="I9330" i="10"/>
  <c r="J9330" i="10"/>
  <c r="H9331" i="10"/>
  <c r="I9331" i="10"/>
  <c r="J9331" i="10"/>
  <c r="H9332" i="10"/>
  <c r="I9332" i="10"/>
  <c r="J9332" i="10"/>
  <c r="H9333" i="10"/>
  <c r="I9333" i="10"/>
  <c r="J9333" i="10"/>
  <c r="H9334" i="10"/>
  <c r="I9334" i="10"/>
  <c r="J9334" i="10"/>
  <c r="H9335" i="10"/>
  <c r="I9335" i="10"/>
  <c r="J9335" i="10"/>
  <c r="H9336" i="10"/>
  <c r="I9336" i="10"/>
  <c r="J9336" i="10"/>
  <c r="H9337" i="10"/>
  <c r="I9337" i="10"/>
  <c r="J9337" i="10"/>
  <c r="H9338" i="10"/>
  <c r="I9338" i="10"/>
  <c r="J9338" i="10"/>
  <c r="H9339" i="10"/>
  <c r="I9339" i="10"/>
  <c r="J9339" i="10"/>
  <c r="H9340" i="10"/>
  <c r="I9340" i="10"/>
  <c r="J9340" i="10"/>
  <c r="H9341" i="10"/>
  <c r="I9341" i="10"/>
  <c r="J9341" i="10"/>
  <c r="H9342" i="10"/>
  <c r="I9342" i="10"/>
  <c r="J9342" i="10"/>
  <c r="H9343" i="10"/>
  <c r="I9343" i="10"/>
  <c r="J9343" i="10"/>
  <c r="H9344" i="10"/>
  <c r="I9344" i="10"/>
  <c r="J9344" i="10"/>
  <c r="H9345" i="10"/>
  <c r="I9345" i="10"/>
  <c r="J9345" i="10"/>
  <c r="H9346" i="10"/>
  <c r="I9346" i="10"/>
  <c r="J9346" i="10"/>
  <c r="H9347" i="10"/>
  <c r="I9347" i="10"/>
  <c r="J9347" i="10"/>
  <c r="H9348" i="10"/>
  <c r="I9348" i="10"/>
  <c r="J9348" i="10"/>
  <c r="H9349" i="10"/>
  <c r="I9349" i="10"/>
  <c r="J9349" i="10"/>
  <c r="H9350" i="10"/>
  <c r="I9350" i="10"/>
  <c r="J9350" i="10"/>
  <c r="H9351" i="10"/>
  <c r="I9351" i="10"/>
  <c r="J9351" i="10"/>
  <c r="H9352" i="10"/>
  <c r="I9352" i="10"/>
  <c r="J9352" i="10"/>
  <c r="H9353" i="10"/>
  <c r="I9353" i="10"/>
  <c r="J9353" i="10"/>
  <c r="H9354" i="10"/>
  <c r="I9354" i="10"/>
  <c r="J9354" i="10"/>
  <c r="H9355" i="10"/>
  <c r="I9355" i="10"/>
  <c r="J9355" i="10"/>
  <c r="H9356" i="10"/>
  <c r="I9356" i="10"/>
  <c r="J9356" i="10"/>
  <c r="H9357" i="10"/>
  <c r="I9357" i="10"/>
  <c r="J9357" i="10"/>
  <c r="H9358" i="10"/>
  <c r="I9358" i="10"/>
  <c r="J9358" i="10"/>
  <c r="H9359" i="10"/>
  <c r="I9359" i="10"/>
  <c r="J9359" i="10"/>
  <c r="H9360" i="10"/>
  <c r="I9360" i="10"/>
  <c r="J9360" i="10"/>
  <c r="H9361" i="10"/>
  <c r="I9361" i="10"/>
  <c r="J9361" i="10"/>
  <c r="H9362" i="10"/>
  <c r="I9362" i="10"/>
  <c r="J9362" i="10"/>
  <c r="H9363" i="10"/>
  <c r="I9363" i="10"/>
  <c r="J9363" i="10"/>
  <c r="H9364" i="10"/>
  <c r="I9364" i="10"/>
  <c r="J9364" i="10"/>
  <c r="H9365" i="10"/>
  <c r="I9365" i="10"/>
  <c r="J9365" i="10"/>
  <c r="H9366" i="10"/>
  <c r="I9366" i="10"/>
  <c r="J9366" i="10"/>
  <c r="H9367" i="10"/>
  <c r="I9367" i="10"/>
  <c r="J9367" i="10"/>
  <c r="H9368" i="10"/>
  <c r="I9368" i="10"/>
  <c r="J9368" i="10"/>
  <c r="H9369" i="10"/>
  <c r="I9369" i="10"/>
  <c r="J9369" i="10"/>
  <c r="H9370" i="10"/>
  <c r="I9370" i="10"/>
  <c r="J9370" i="10"/>
  <c r="H9371" i="10"/>
  <c r="I9371" i="10"/>
  <c r="J9371" i="10"/>
  <c r="H9372" i="10"/>
  <c r="I9372" i="10"/>
  <c r="J9372" i="10"/>
  <c r="H9373" i="10"/>
  <c r="I9373" i="10"/>
  <c r="J9373" i="10"/>
  <c r="H9374" i="10"/>
  <c r="I9374" i="10"/>
  <c r="J9374" i="10"/>
  <c r="H9375" i="10"/>
  <c r="I9375" i="10"/>
  <c r="J9375" i="10"/>
  <c r="H9376" i="10"/>
  <c r="I9376" i="10"/>
  <c r="J9376" i="10"/>
  <c r="H9377" i="10"/>
  <c r="I9377" i="10"/>
  <c r="J9377" i="10"/>
  <c r="H9378" i="10"/>
  <c r="I9378" i="10"/>
  <c r="J9378" i="10"/>
  <c r="H9379" i="10"/>
  <c r="I9379" i="10"/>
  <c r="J9379" i="10"/>
  <c r="H9380" i="10"/>
  <c r="I9380" i="10"/>
  <c r="J9380" i="10"/>
  <c r="H9381" i="10"/>
  <c r="I9381" i="10"/>
  <c r="J9381" i="10"/>
  <c r="H9382" i="10"/>
  <c r="I9382" i="10"/>
  <c r="J9382" i="10"/>
  <c r="H9383" i="10"/>
  <c r="I9383" i="10"/>
  <c r="J9383" i="10"/>
  <c r="H9384" i="10"/>
  <c r="I9384" i="10"/>
  <c r="J9384" i="10"/>
  <c r="H9385" i="10"/>
  <c r="I9385" i="10"/>
  <c r="J9385" i="10"/>
  <c r="H9386" i="10"/>
  <c r="I9386" i="10"/>
  <c r="J9386" i="10"/>
  <c r="H9387" i="10"/>
  <c r="I9387" i="10"/>
  <c r="J9387" i="10"/>
  <c r="H9388" i="10"/>
  <c r="I9388" i="10"/>
  <c r="J9388" i="10"/>
  <c r="H9389" i="10"/>
  <c r="I9389" i="10"/>
  <c r="J9389" i="10"/>
  <c r="H9390" i="10"/>
  <c r="I9390" i="10"/>
  <c r="J9390" i="10"/>
  <c r="H9391" i="10"/>
  <c r="I9391" i="10"/>
  <c r="J9391" i="10"/>
  <c r="H9392" i="10"/>
  <c r="I9392" i="10"/>
  <c r="J9392" i="10"/>
  <c r="H9393" i="10"/>
  <c r="I9393" i="10"/>
  <c r="J9393" i="10"/>
  <c r="H9394" i="10"/>
  <c r="I9394" i="10"/>
  <c r="J9394" i="10"/>
  <c r="H9395" i="10"/>
  <c r="I9395" i="10"/>
  <c r="J9395" i="10"/>
  <c r="H9396" i="10"/>
  <c r="I9396" i="10"/>
  <c r="J9396" i="10"/>
  <c r="H9397" i="10"/>
  <c r="I9397" i="10"/>
  <c r="J9397" i="10"/>
  <c r="H9398" i="10"/>
  <c r="I9398" i="10"/>
  <c r="J9398" i="10"/>
  <c r="H9399" i="10"/>
  <c r="I9399" i="10"/>
  <c r="J9399" i="10"/>
  <c r="H9400" i="10"/>
  <c r="I9400" i="10"/>
  <c r="J9400" i="10"/>
  <c r="H9401" i="10"/>
  <c r="I9401" i="10"/>
  <c r="J9401" i="10"/>
  <c r="H9402" i="10"/>
  <c r="I9402" i="10"/>
  <c r="J9402" i="10"/>
  <c r="H9403" i="10"/>
  <c r="I9403" i="10"/>
  <c r="J9403" i="10"/>
  <c r="H9404" i="10"/>
  <c r="I9404" i="10"/>
  <c r="J9404" i="10"/>
  <c r="H9405" i="10"/>
  <c r="I9405" i="10"/>
  <c r="J9405" i="10"/>
  <c r="H9406" i="10"/>
  <c r="I9406" i="10"/>
  <c r="J9406" i="10"/>
  <c r="H9407" i="10"/>
  <c r="I9407" i="10"/>
  <c r="J9407" i="10"/>
  <c r="H9408" i="10"/>
  <c r="I9408" i="10"/>
  <c r="J9408" i="10"/>
  <c r="H9409" i="10"/>
  <c r="I9409" i="10"/>
  <c r="J9409" i="10"/>
  <c r="H9410" i="10"/>
  <c r="I9410" i="10"/>
  <c r="J9410" i="10"/>
  <c r="H9411" i="10"/>
  <c r="I9411" i="10"/>
  <c r="J9411" i="10"/>
  <c r="H9412" i="10"/>
  <c r="I9412" i="10"/>
  <c r="J9412" i="10"/>
  <c r="H9413" i="10"/>
  <c r="I9413" i="10"/>
  <c r="J9413" i="10"/>
  <c r="H9414" i="10"/>
  <c r="I9414" i="10"/>
  <c r="J9414" i="10"/>
  <c r="H9415" i="10"/>
  <c r="I9415" i="10"/>
  <c r="J9415" i="10"/>
  <c r="H9416" i="10"/>
  <c r="I9416" i="10"/>
  <c r="J9416" i="10"/>
  <c r="H9417" i="10"/>
  <c r="I9417" i="10"/>
  <c r="J9417" i="10"/>
  <c r="H9418" i="10"/>
  <c r="I9418" i="10"/>
  <c r="J9418" i="10"/>
  <c r="H9419" i="10"/>
  <c r="I9419" i="10"/>
  <c r="J9419" i="10"/>
  <c r="H9420" i="10"/>
  <c r="I9420" i="10"/>
  <c r="J9420" i="10"/>
  <c r="H9421" i="10"/>
  <c r="I9421" i="10"/>
  <c r="J9421" i="10"/>
  <c r="H9422" i="10"/>
  <c r="I9422" i="10"/>
  <c r="J9422" i="10"/>
  <c r="H9423" i="10"/>
  <c r="I9423" i="10"/>
  <c r="J9423" i="10"/>
  <c r="H9424" i="10"/>
  <c r="I9424" i="10"/>
  <c r="J9424" i="10"/>
  <c r="H9425" i="10"/>
  <c r="I9425" i="10"/>
  <c r="J9425" i="10"/>
  <c r="H9426" i="10"/>
  <c r="I9426" i="10"/>
  <c r="J9426" i="10"/>
  <c r="H9427" i="10"/>
  <c r="I9427" i="10"/>
  <c r="J9427" i="10"/>
  <c r="H9428" i="10"/>
  <c r="I9428" i="10"/>
  <c r="J9428" i="10"/>
  <c r="H9429" i="10"/>
  <c r="I9429" i="10"/>
  <c r="J9429" i="10"/>
  <c r="H9430" i="10"/>
  <c r="I9430" i="10"/>
  <c r="J9430" i="10"/>
  <c r="H9431" i="10"/>
  <c r="I9431" i="10"/>
  <c r="J9431" i="10"/>
  <c r="H9432" i="10"/>
  <c r="I9432" i="10"/>
  <c r="J9432" i="10"/>
  <c r="H9433" i="10"/>
  <c r="I9433" i="10"/>
  <c r="J9433" i="10"/>
  <c r="H9434" i="10"/>
  <c r="I9434" i="10"/>
  <c r="J9434" i="10"/>
  <c r="H9435" i="10"/>
  <c r="I9435" i="10"/>
  <c r="J9435" i="10"/>
  <c r="H9436" i="10"/>
  <c r="I9436" i="10"/>
  <c r="J9436" i="10"/>
  <c r="H9437" i="10"/>
  <c r="I9437" i="10"/>
  <c r="J9437" i="10"/>
  <c r="H9438" i="10"/>
  <c r="I9438" i="10"/>
  <c r="J9438" i="10"/>
  <c r="H9439" i="10"/>
  <c r="I9439" i="10"/>
  <c r="J9439" i="10"/>
  <c r="H9440" i="10"/>
  <c r="I9440" i="10"/>
  <c r="J9440" i="10"/>
  <c r="H9441" i="10"/>
  <c r="I9441" i="10"/>
  <c r="J9441" i="10"/>
  <c r="H9442" i="10"/>
  <c r="I9442" i="10"/>
  <c r="J9442" i="10"/>
  <c r="H9443" i="10"/>
  <c r="I9443" i="10"/>
  <c r="J9443" i="10"/>
  <c r="H9444" i="10"/>
  <c r="I9444" i="10"/>
  <c r="J9444" i="10"/>
  <c r="H9445" i="10"/>
  <c r="I9445" i="10"/>
  <c r="J9445" i="10"/>
  <c r="H9446" i="10"/>
  <c r="I9446" i="10"/>
  <c r="J9446" i="10"/>
  <c r="H9447" i="10"/>
  <c r="I9447" i="10"/>
  <c r="J9447" i="10"/>
  <c r="H9448" i="10"/>
  <c r="I9448" i="10"/>
  <c r="J9448" i="10"/>
  <c r="H9449" i="10"/>
  <c r="I9449" i="10"/>
  <c r="J9449" i="10"/>
  <c r="H9450" i="10"/>
  <c r="I9450" i="10"/>
  <c r="J9450" i="10"/>
  <c r="H9451" i="10"/>
  <c r="I9451" i="10"/>
  <c r="J9451" i="10"/>
  <c r="H9452" i="10"/>
  <c r="I9452" i="10"/>
  <c r="J9452" i="10"/>
  <c r="H9453" i="10"/>
  <c r="I9453" i="10"/>
  <c r="J9453" i="10"/>
  <c r="H9454" i="10"/>
  <c r="I9454" i="10"/>
  <c r="J9454" i="10"/>
  <c r="H9455" i="10"/>
  <c r="I9455" i="10"/>
  <c r="J9455" i="10"/>
  <c r="H9456" i="10"/>
  <c r="I9456" i="10"/>
  <c r="J9456" i="10"/>
  <c r="H9457" i="10"/>
  <c r="I9457" i="10"/>
  <c r="J9457" i="10"/>
  <c r="H9458" i="10"/>
  <c r="I9458" i="10"/>
  <c r="J9458" i="10"/>
  <c r="H9459" i="10"/>
  <c r="I9459" i="10"/>
  <c r="J9459" i="10"/>
  <c r="H9460" i="10"/>
  <c r="I9460" i="10"/>
  <c r="J9460" i="10"/>
  <c r="H9461" i="10"/>
  <c r="I9461" i="10"/>
  <c r="J9461" i="10"/>
  <c r="H9462" i="10"/>
  <c r="I9462" i="10"/>
  <c r="J9462" i="10"/>
  <c r="H9463" i="10"/>
  <c r="I9463" i="10"/>
  <c r="J9463" i="10"/>
  <c r="H9464" i="10"/>
  <c r="I9464" i="10"/>
  <c r="J9464" i="10"/>
  <c r="H9465" i="10"/>
  <c r="I9465" i="10"/>
  <c r="J9465" i="10"/>
  <c r="H9466" i="10"/>
  <c r="I9466" i="10"/>
  <c r="J9466" i="10"/>
  <c r="H9467" i="10"/>
  <c r="I9467" i="10"/>
  <c r="J9467" i="10"/>
  <c r="H9468" i="10"/>
  <c r="I9468" i="10"/>
  <c r="J9468" i="10"/>
  <c r="H9469" i="10"/>
  <c r="I9469" i="10"/>
  <c r="J9469" i="10"/>
  <c r="H9470" i="10"/>
  <c r="I9470" i="10"/>
  <c r="J9470" i="10"/>
  <c r="H9471" i="10"/>
  <c r="I9471" i="10"/>
  <c r="J9471" i="10"/>
  <c r="H9472" i="10"/>
  <c r="I9472" i="10"/>
  <c r="J9472" i="10"/>
  <c r="H9473" i="10"/>
  <c r="I9473" i="10"/>
  <c r="J9473" i="10"/>
  <c r="H9474" i="10"/>
  <c r="I9474" i="10"/>
  <c r="J9474" i="10"/>
  <c r="H9475" i="10"/>
  <c r="I9475" i="10"/>
  <c r="J9475" i="10"/>
  <c r="H9476" i="10"/>
  <c r="I9476" i="10"/>
  <c r="J9476" i="10"/>
  <c r="H9477" i="10"/>
  <c r="I9477" i="10"/>
  <c r="J9477" i="10"/>
  <c r="H9478" i="10"/>
  <c r="I9478" i="10"/>
  <c r="J9478" i="10"/>
  <c r="H9479" i="10"/>
  <c r="I9479" i="10"/>
  <c r="J9479" i="10"/>
  <c r="H9480" i="10"/>
  <c r="I9480" i="10"/>
  <c r="J9480" i="10"/>
  <c r="H9481" i="10"/>
  <c r="I9481" i="10"/>
  <c r="J9481" i="10"/>
  <c r="H9482" i="10"/>
  <c r="I9482" i="10"/>
  <c r="J9482" i="10"/>
  <c r="H9483" i="10"/>
  <c r="I9483" i="10"/>
  <c r="J9483" i="10"/>
  <c r="H9484" i="10"/>
  <c r="I9484" i="10"/>
  <c r="J9484" i="10"/>
  <c r="H9485" i="10"/>
  <c r="I9485" i="10"/>
  <c r="J9485" i="10"/>
  <c r="H9486" i="10"/>
  <c r="I9486" i="10"/>
  <c r="J9486" i="10"/>
  <c r="H9487" i="10"/>
  <c r="I9487" i="10"/>
  <c r="J9487" i="10"/>
  <c r="H9488" i="10"/>
  <c r="I9488" i="10"/>
  <c r="J9488" i="10"/>
  <c r="H9489" i="10"/>
  <c r="I9489" i="10"/>
  <c r="J9489" i="10"/>
  <c r="H9490" i="10"/>
  <c r="I9490" i="10"/>
  <c r="J9490" i="10"/>
  <c r="H9491" i="10"/>
  <c r="I9491" i="10"/>
  <c r="J9491" i="10"/>
  <c r="H9492" i="10"/>
  <c r="I9492" i="10"/>
  <c r="J9492" i="10"/>
  <c r="H9493" i="10"/>
  <c r="I9493" i="10"/>
  <c r="J9493" i="10"/>
  <c r="H9494" i="10"/>
  <c r="I9494" i="10"/>
  <c r="J9494" i="10"/>
  <c r="H9495" i="10"/>
  <c r="I9495" i="10"/>
  <c r="J9495" i="10"/>
  <c r="H9496" i="10"/>
  <c r="I9496" i="10"/>
  <c r="J9496" i="10"/>
  <c r="H9497" i="10"/>
  <c r="I9497" i="10"/>
  <c r="J9497" i="10"/>
  <c r="H9498" i="10"/>
  <c r="I9498" i="10"/>
  <c r="J9498" i="10"/>
  <c r="H9499" i="10"/>
  <c r="I9499" i="10"/>
  <c r="J9499" i="10"/>
  <c r="H9500" i="10"/>
  <c r="I9500" i="10"/>
  <c r="J9500" i="10"/>
  <c r="H9501" i="10"/>
  <c r="I9501" i="10"/>
  <c r="J9501" i="10"/>
  <c r="H9502" i="10"/>
  <c r="I9502" i="10"/>
  <c r="J9502" i="10"/>
  <c r="H9503" i="10"/>
  <c r="I9503" i="10"/>
  <c r="J9503" i="10"/>
  <c r="H9504" i="10"/>
  <c r="I9504" i="10"/>
  <c r="J9504" i="10"/>
  <c r="H9505" i="10"/>
  <c r="I9505" i="10"/>
  <c r="J9505" i="10"/>
  <c r="H9506" i="10"/>
  <c r="I9506" i="10"/>
  <c r="J9506" i="10"/>
  <c r="H9507" i="10"/>
  <c r="I9507" i="10"/>
  <c r="J9507" i="10"/>
  <c r="H9508" i="10"/>
  <c r="I9508" i="10"/>
  <c r="J9508" i="10"/>
  <c r="H9509" i="10"/>
  <c r="I9509" i="10"/>
  <c r="J9509" i="10"/>
  <c r="H9510" i="10"/>
  <c r="I9510" i="10"/>
  <c r="J9510" i="10"/>
  <c r="H9511" i="10"/>
  <c r="I9511" i="10"/>
  <c r="J9511" i="10"/>
  <c r="H9512" i="10"/>
  <c r="I9512" i="10"/>
  <c r="J9512" i="10"/>
  <c r="H9513" i="10"/>
  <c r="I9513" i="10"/>
  <c r="J9513" i="10"/>
  <c r="H9514" i="10"/>
  <c r="I9514" i="10"/>
  <c r="J9514" i="10"/>
  <c r="H9515" i="10"/>
  <c r="I9515" i="10"/>
  <c r="J9515" i="10"/>
  <c r="H9516" i="10"/>
  <c r="I9516" i="10"/>
  <c r="J9516" i="10"/>
  <c r="H9517" i="10"/>
  <c r="I9517" i="10"/>
  <c r="J9517" i="10"/>
  <c r="H9518" i="10"/>
  <c r="I9518" i="10"/>
  <c r="J9518" i="10"/>
  <c r="H9519" i="10"/>
  <c r="I9519" i="10"/>
  <c r="J9519" i="10"/>
  <c r="H9520" i="10"/>
  <c r="I9520" i="10"/>
  <c r="J9520" i="10"/>
  <c r="H9521" i="10"/>
  <c r="I9521" i="10"/>
  <c r="J9521" i="10"/>
  <c r="H9522" i="10"/>
  <c r="I9522" i="10"/>
  <c r="J9522" i="10"/>
  <c r="H9523" i="10"/>
  <c r="I9523" i="10"/>
  <c r="J9523" i="10"/>
  <c r="H9524" i="10"/>
  <c r="I9524" i="10"/>
  <c r="J9524" i="10"/>
  <c r="H9525" i="10"/>
  <c r="I9525" i="10"/>
  <c r="J9525" i="10"/>
  <c r="H9526" i="10"/>
  <c r="I9526" i="10"/>
  <c r="J9526" i="10"/>
  <c r="H9527" i="10"/>
  <c r="I9527" i="10"/>
  <c r="J9527" i="10"/>
  <c r="H9528" i="10"/>
  <c r="I9528" i="10"/>
  <c r="J9528" i="10"/>
  <c r="H9529" i="10"/>
  <c r="I9529" i="10"/>
  <c r="J9529" i="10"/>
  <c r="H9530" i="10"/>
  <c r="I9530" i="10"/>
  <c r="J9530" i="10"/>
  <c r="H9531" i="10"/>
  <c r="I9531" i="10"/>
  <c r="J9531" i="10"/>
  <c r="H9532" i="10"/>
  <c r="I9532" i="10"/>
  <c r="J9532" i="10"/>
  <c r="H9533" i="10"/>
  <c r="I9533" i="10"/>
  <c r="J9533" i="10"/>
  <c r="H9534" i="10"/>
  <c r="I9534" i="10"/>
  <c r="J9534" i="10"/>
  <c r="H9535" i="10"/>
  <c r="I9535" i="10"/>
  <c r="J9535" i="10"/>
  <c r="H9536" i="10"/>
  <c r="I9536" i="10"/>
  <c r="J9536" i="10"/>
  <c r="H9537" i="10"/>
  <c r="I9537" i="10"/>
  <c r="J9537" i="10"/>
  <c r="H9538" i="10"/>
  <c r="I9538" i="10"/>
  <c r="J9538" i="10"/>
  <c r="H9539" i="10"/>
  <c r="I9539" i="10"/>
  <c r="J9539" i="10"/>
  <c r="H9540" i="10"/>
  <c r="I9540" i="10"/>
  <c r="J9540" i="10"/>
  <c r="H9541" i="10"/>
  <c r="I9541" i="10"/>
  <c r="J9541" i="10"/>
  <c r="H9542" i="10"/>
  <c r="I9542" i="10"/>
  <c r="J9542" i="10"/>
  <c r="H9543" i="10"/>
  <c r="I9543" i="10"/>
  <c r="J9543" i="10"/>
  <c r="H9544" i="10"/>
  <c r="I9544" i="10"/>
  <c r="J9544" i="10"/>
  <c r="H9545" i="10"/>
  <c r="I9545" i="10"/>
  <c r="J9545" i="10"/>
  <c r="H9546" i="10"/>
  <c r="I9546" i="10"/>
  <c r="J9546" i="10"/>
  <c r="H9547" i="10"/>
  <c r="I9547" i="10"/>
  <c r="J9547" i="10"/>
  <c r="H9548" i="10"/>
  <c r="I9548" i="10"/>
  <c r="J9548" i="10"/>
  <c r="H9549" i="10"/>
  <c r="I9549" i="10"/>
  <c r="J9549" i="10"/>
  <c r="H9550" i="10"/>
  <c r="I9550" i="10"/>
  <c r="J9550" i="10"/>
  <c r="H9551" i="10"/>
  <c r="I9551" i="10"/>
  <c r="J9551" i="10"/>
  <c r="H9552" i="10"/>
  <c r="I9552" i="10"/>
  <c r="J9552" i="10"/>
  <c r="H9553" i="10"/>
  <c r="I9553" i="10"/>
  <c r="J9553" i="10"/>
  <c r="H9554" i="10"/>
  <c r="I9554" i="10"/>
  <c r="J9554" i="10"/>
  <c r="H9555" i="10"/>
  <c r="I9555" i="10"/>
  <c r="J9555" i="10"/>
  <c r="H9556" i="10"/>
  <c r="I9556" i="10"/>
  <c r="J9556" i="10"/>
  <c r="H9557" i="10"/>
  <c r="I9557" i="10"/>
  <c r="J9557" i="10"/>
  <c r="H9558" i="10"/>
  <c r="I9558" i="10"/>
  <c r="J9558" i="10"/>
  <c r="H9559" i="10"/>
  <c r="I9559" i="10"/>
  <c r="J9559" i="10"/>
  <c r="H9560" i="10"/>
  <c r="I9560" i="10"/>
  <c r="J9560" i="10"/>
  <c r="H9561" i="10"/>
  <c r="I9561" i="10"/>
  <c r="J9561" i="10"/>
  <c r="H9562" i="10"/>
  <c r="I9562" i="10"/>
  <c r="J9562" i="10"/>
  <c r="H9563" i="10"/>
  <c r="I9563" i="10"/>
  <c r="J9563" i="10"/>
  <c r="H9564" i="10"/>
  <c r="I9564" i="10"/>
  <c r="J9564" i="10"/>
  <c r="H9565" i="10"/>
  <c r="I9565" i="10"/>
  <c r="J9565" i="10"/>
  <c r="H9566" i="10"/>
  <c r="I9566" i="10"/>
  <c r="J9566" i="10"/>
  <c r="H9567" i="10"/>
  <c r="I9567" i="10"/>
  <c r="J9567" i="10"/>
  <c r="H9568" i="10"/>
  <c r="I9568" i="10"/>
  <c r="J9568" i="10"/>
  <c r="H9569" i="10"/>
  <c r="I9569" i="10"/>
  <c r="J9569" i="10"/>
  <c r="H9570" i="10"/>
  <c r="I9570" i="10"/>
  <c r="J9570" i="10"/>
  <c r="H9571" i="10"/>
  <c r="I9571" i="10"/>
  <c r="J9571" i="10"/>
  <c r="H9572" i="10"/>
  <c r="I9572" i="10"/>
  <c r="J9572" i="10"/>
  <c r="H9573" i="10"/>
  <c r="I9573" i="10"/>
  <c r="J9573" i="10"/>
  <c r="H9574" i="10"/>
  <c r="I9574" i="10"/>
  <c r="J9574" i="10"/>
  <c r="H9575" i="10"/>
  <c r="I9575" i="10"/>
  <c r="J9575" i="10"/>
  <c r="H9576" i="10"/>
  <c r="I9576" i="10"/>
  <c r="J9576" i="10"/>
  <c r="H9577" i="10"/>
  <c r="I9577" i="10"/>
  <c r="J9577" i="10"/>
  <c r="H9578" i="10"/>
  <c r="I9578" i="10"/>
  <c r="J9578" i="10"/>
  <c r="H9579" i="10"/>
  <c r="I9579" i="10"/>
  <c r="J9579" i="10"/>
  <c r="H9580" i="10"/>
  <c r="I9580" i="10"/>
  <c r="J9580" i="10"/>
  <c r="H9581" i="10"/>
  <c r="I9581" i="10"/>
  <c r="J9581" i="10"/>
  <c r="H9582" i="10"/>
  <c r="I9582" i="10"/>
  <c r="J9582" i="10"/>
  <c r="H9583" i="10"/>
  <c r="I9583" i="10"/>
  <c r="J9583" i="10"/>
  <c r="H9584" i="10"/>
  <c r="I9584" i="10"/>
  <c r="J9584" i="10"/>
  <c r="H9585" i="10"/>
  <c r="I9585" i="10"/>
  <c r="J9585" i="10"/>
  <c r="H9586" i="10"/>
  <c r="I9586" i="10"/>
  <c r="J9586" i="10"/>
  <c r="H9587" i="10"/>
  <c r="I9587" i="10"/>
  <c r="J9587" i="10"/>
  <c r="H9588" i="10"/>
  <c r="I9588" i="10"/>
  <c r="J9588" i="10"/>
  <c r="H9589" i="10"/>
  <c r="I9589" i="10"/>
  <c r="J9589" i="10"/>
  <c r="H9590" i="10"/>
  <c r="I9590" i="10"/>
  <c r="J9590" i="10"/>
  <c r="H9591" i="10"/>
  <c r="I9591" i="10"/>
  <c r="J9591" i="10"/>
  <c r="H9592" i="10"/>
  <c r="I9592" i="10"/>
  <c r="J9592" i="10"/>
  <c r="H9593" i="10"/>
  <c r="I9593" i="10"/>
  <c r="J9593" i="10"/>
  <c r="H9594" i="10"/>
  <c r="I9594" i="10"/>
  <c r="J9594" i="10"/>
  <c r="H9595" i="10"/>
  <c r="I9595" i="10"/>
  <c r="J9595" i="10"/>
  <c r="H9596" i="10"/>
  <c r="I9596" i="10"/>
  <c r="J9596" i="10"/>
  <c r="H9597" i="10"/>
  <c r="I9597" i="10"/>
  <c r="J9597" i="10"/>
  <c r="H9598" i="10"/>
  <c r="I9598" i="10"/>
  <c r="J9598" i="10"/>
  <c r="H9599" i="10"/>
  <c r="I9599" i="10"/>
  <c r="J9599" i="10"/>
  <c r="H9600" i="10"/>
  <c r="I9600" i="10"/>
  <c r="J9600" i="10"/>
  <c r="H9601" i="10"/>
  <c r="I9601" i="10"/>
  <c r="J9601" i="10"/>
  <c r="H9602" i="10"/>
  <c r="I9602" i="10"/>
  <c r="J9602" i="10"/>
  <c r="H9603" i="10"/>
  <c r="I9603" i="10"/>
  <c r="J9603" i="10"/>
  <c r="H9604" i="10"/>
  <c r="I9604" i="10"/>
  <c r="J9604" i="10"/>
  <c r="H9605" i="10"/>
  <c r="I9605" i="10"/>
  <c r="J9605" i="10"/>
  <c r="H9606" i="10"/>
  <c r="I9606" i="10"/>
  <c r="J9606" i="10"/>
  <c r="H9607" i="10"/>
  <c r="I9607" i="10"/>
  <c r="J9607" i="10"/>
  <c r="H9608" i="10"/>
  <c r="I9608" i="10"/>
  <c r="J9608" i="10"/>
  <c r="H9609" i="10"/>
  <c r="I9609" i="10"/>
  <c r="J9609" i="10"/>
  <c r="H9610" i="10"/>
  <c r="I9610" i="10"/>
  <c r="J9610" i="10"/>
  <c r="H9611" i="10"/>
  <c r="I9611" i="10"/>
  <c r="J9611" i="10"/>
  <c r="H9612" i="10"/>
  <c r="I9612" i="10"/>
  <c r="J9612" i="10"/>
  <c r="H9613" i="10"/>
  <c r="I9613" i="10"/>
  <c r="J9613" i="10"/>
  <c r="H9614" i="10"/>
  <c r="I9614" i="10"/>
  <c r="J9614" i="10"/>
  <c r="H9615" i="10"/>
  <c r="I9615" i="10"/>
  <c r="J9615" i="10"/>
  <c r="H9616" i="10"/>
  <c r="I9616" i="10"/>
  <c r="J9616" i="10"/>
  <c r="H9617" i="10"/>
  <c r="I9617" i="10"/>
  <c r="J9617" i="10"/>
  <c r="H9618" i="10"/>
  <c r="I9618" i="10"/>
  <c r="J9618" i="10"/>
  <c r="H9619" i="10"/>
  <c r="I9619" i="10"/>
  <c r="J9619" i="10"/>
  <c r="H9620" i="10"/>
  <c r="I9620" i="10"/>
  <c r="J9620" i="10"/>
  <c r="H9621" i="10"/>
  <c r="I9621" i="10"/>
  <c r="J9621" i="10"/>
  <c r="H9622" i="10"/>
  <c r="I9622" i="10"/>
  <c r="J9622" i="10"/>
  <c r="H9623" i="10"/>
  <c r="I9623" i="10"/>
  <c r="J9623" i="10"/>
  <c r="H9624" i="10"/>
  <c r="I9624" i="10"/>
  <c r="J9624" i="10"/>
  <c r="H9625" i="10"/>
  <c r="I9625" i="10"/>
  <c r="J9625" i="10"/>
  <c r="H9626" i="10"/>
  <c r="I9626" i="10"/>
  <c r="J9626" i="10"/>
  <c r="H9627" i="10"/>
  <c r="I9627" i="10"/>
  <c r="J9627" i="10"/>
  <c r="H9628" i="10"/>
  <c r="I9628" i="10"/>
  <c r="J9628" i="10"/>
  <c r="H9629" i="10"/>
  <c r="I9629" i="10"/>
  <c r="J9629" i="10"/>
  <c r="H9630" i="10"/>
  <c r="I9630" i="10"/>
  <c r="J9630" i="10"/>
  <c r="H9631" i="10"/>
  <c r="I9631" i="10"/>
  <c r="J9631" i="10"/>
  <c r="H9632" i="10"/>
  <c r="I9632" i="10"/>
  <c r="J9632" i="10"/>
  <c r="H9633" i="10"/>
  <c r="I9633" i="10"/>
  <c r="J9633" i="10"/>
  <c r="H9634" i="10"/>
  <c r="I9634" i="10"/>
  <c r="J9634" i="10"/>
  <c r="H9635" i="10"/>
  <c r="I9635" i="10"/>
  <c r="J9635" i="10"/>
  <c r="H9636" i="10"/>
  <c r="I9636" i="10"/>
  <c r="J9636" i="10"/>
  <c r="H9637" i="10"/>
  <c r="I9637" i="10"/>
  <c r="J9637" i="10"/>
  <c r="H9638" i="10"/>
  <c r="I9638" i="10"/>
  <c r="J9638" i="10"/>
  <c r="H9639" i="10"/>
  <c r="I9639" i="10"/>
  <c r="J9639" i="10"/>
  <c r="H9640" i="10"/>
  <c r="I9640" i="10"/>
  <c r="J9640" i="10"/>
  <c r="H9641" i="10"/>
  <c r="I9641" i="10"/>
  <c r="J9641" i="10"/>
  <c r="H9642" i="10"/>
  <c r="I9642" i="10"/>
  <c r="J9642" i="10"/>
  <c r="H9643" i="10"/>
  <c r="I9643" i="10"/>
  <c r="J9643" i="10"/>
  <c r="H9644" i="10"/>
  <c r="I9644" i="10"/>
  <c r="J9644" i="10"/>
  <c r="H9645" i="10"/>
  <c r="I9645" i="10"/>
  <c r="J9645" i="10"/>
  <c r="H9646" i="10"/>
  <c r="I9646" i="10"/>
  <c r="J9646" i="10"/>
  <c r="H9647" i="10"/>
  <c r="I9647" i="10"/>
  <c r="J9647" i="10"/>
  <c r="H9648" i="10"/>
  <c r="I9648" i="10"/>
  <c r="J9648" i="10"/>
  <c r="H9649" i="10"/>
  <c r="I9649" i="10"/>
  <c r="J9649" i="10"/>
  <c r="H9650" i="10"/>
  <c r="I9650" i="10"/>
  <c r="J9650" i="10"/>
  <c r="H9651" i="10"/>
  <c r="I9651" i="10"/>
  <c r="J9651" i="10"/>
  <c r="H9652" i="10"/>
  <c r="I9652" i="10"/>
  <c r="J9652" i="10"/>
  <c r="H9653" i="10"/>
  <c r="I9653" i="10"/>
  <c r="J9653" i="10"/>
  <c r="H9654" i="10"/>
  <c r="I9654" i="10"/>
  <c r="J9654" i="10"/>
  <c r="H9655" i="10"/>
  <c r="I9655" i="10"/>
  <c r="J9655" i="10"/>
  <c r="H9656" i="10"/>
  <c r="I9656" i="10"/>
  <c r="J9656" i="10"/>
  <c r="H9657" i="10"/>
  <c r="I9657" i="10"/>
  <c r="J9657" i="10"/>
  <c r="H9658" i="10"/>
  <c r="I9658" i="10"/>
  <c r="J9658" i="10"/>
  <c r="H9659" i="10"/>
  <c r="I9659" i="10"/>
  <c r="J9659" i="10"/>
  <c r="H9660" i="10"/>
  <c r="I9660" i="10"/>
  <c r="J9660" i="10"/>
  <c r="H9661" i="10"/>
  <c r="I9661" i="10"/>
  <c r="J9661" i="10"/>
  <c r="H9662" i="10"/>
  <c r="I9662" i="10"/>
  <c r="J9662" i="10"/>
  <c r="H9663" i="10"/>
  <c r="I9663" i="10"/>
  <c r="J9663" i="10"/>
  <c r="H9664" i="10"/>
  <c r="I9664" i="10"/>
  <c r="J9664" i="10"/>
  <c r="H9665" i="10"/>
  <c r="I9665" i="10"/>
  <c r="J9665" i="10"/>
  <c r="H9666" i="10"/>
  <c r="I9666" i="10"/>
  <c r="J9666" i="10"/>
  <c r="H9667" i="10"/>
  <c r="I9667" i="10"/>
  <c r="J9667" i="10"/>
  <c r="H9668" i="10"/>
  <c r="I9668" i="10"/>
  <c r="J9668" i="10"/>
  <c r="H9669" i="10"/>
  <c r="I9669" i="10"/>
  <c r="J9669" i="10"/>
  <c r="H9670" i="10"/>
  <c r="I9670" i="10"/>
  <c r="J9670" i="10"/>
  <c r="H9671" i="10"/>
  <c r="I9671" i="10"/>
  <c r="J9671" i="10"/>
  <c r="H9672" i="10"/>
  <c r="I9672" i="10"/>
  <c r="J9672" i="10"/>
  <c r="H9673" i="10"/>
  <c r="I9673" i="10"/>
  <c r="J9673" i="10"/>
  <c r="H9674" i="10"/>
  <c r="I9674" i="10"/>
  <c r="J9674" i="10"/>
  <c r="H9675" i="10"/>
  <c r="I9675" i="10"/>
  <c r="J9675" i="10"/>
  <c r="H9676" i="10"/>
  <c r="I9676" i="10"/>
  <c r="J9676" i="10"/>
  <c r="H9677" i="10"/>
  <c r="I9677" i="10"/>
  <c r="J9677" i="10"/>
  <c r="H9678" i="10"/>
  <c r="I9678" i="10"/>
  <c r="J9678" i="10"/>
  <c r="H9679" i="10"/>
  <c r="I9679" i="10"/>
  <c r="J9679" i="10"/>
  <c r="H9680" i="10"/>
  <c r="I9680" i="10"/>
  <c r="J9680" i="10"/>
  <c r="H9681" i="10"/>
  <c r="I9681" i="10"/>
  <c r="J9681" i="10"/>
  <c r="H9682" i="10"/>
  <c r="I9682" i="10"/>
  <c r="J9682" i="10"/>
  <c r="H9683" i="10"/>
  <c r="I9683" i="10"/>
  <c r="J9683" i="10"/>
  <c r="H9684" i="10"/>
  <c r="I9684" i="10"/>
  <c r="J9684" i="10"/>
  <c r="H9685" i="10"/>
  <c r="I9685" i="10"/>
  <c r="J9685" i="10"/>
  <c r="H9686" i="10"/>
  <c r="I9686" i="10"/>
  <c r="J9686" i="10"/>
  <c r="H9687" i="10"/>
  <c r="I9687" i="10"/>
  <c r="J9687" i="10"/>
  <c r="H9688" i="10"/>
  <c r="I9688" i="10"/>
  <c r="J9688" i="10"/>
  <c r="H9689" i="10"/>
  <c r="I9689" i="10"/>
  <c r="J9689" i="10"/>
  <c r="H9690" i="10"/>
  <c r="I9690" i="10"/>
  <c r="J9690" i="10"/>
  <c r="H9691" i="10"/>
  <c r="I9691" i="10"/>
  <c r="J9691" i="10"/>
  <c r="H9692" i="10"/>
  <c r="I9692" i="10"/>
  <c r="J9692" i="10"/>
  <c r="H9693" i="10"/>
  <c r="I9693" i="10"/>
  <c r="J9693" i="10"/>
  <c r="H9694" i="10"/>
  <c r="I9694" i="10"/>
  <c r="J9694" i="10"/>
  <c r="H9695" i="10"/>
  <c r="I9695" i="10"/>
  <c r="J9695" i="10"/>
  <c r="H9696" i="10"/>
  <c r="I9696" i="10"/>
  <c r="J9696" i="10"/>
  <c r="H9697" i="10"/>
  <c r="I9697" i="10"/>
  <c r="J9697" i="10"/>
  <c r="H9698" i="10"/>
  <c r="I9698" i="10"/>
  <c r="J9698" i="10"/>
  <c r="H9699" i="10"/>
  <c r="I9699" i="10"/>
  <c r="J9699" i="10"/>
  <c r="H9700" i="10"/>
  <c r="I9700" i="10"/>
  <c r="J9700" i="10"/>
  <c r="H9701" i="10"/>
  <c r="I9701" i="10"/>
  <c r="J9701" i="10"/>
  <c r="H9702" i="10"/>
  <c r="I9702" i="10"/>
  <c r="J9702" i="10"/>
  <c r="H9703" i="10"/>
  <c r="I9703" i="10"/>
  <c r="J9703" i="10"/>
  <c r="H9704" i="10"/>
  <c r="I9704" i="10"/>
  <c r="J9704" i="10"/>
  <c r="H9705" i="10"/>
  <c r="I9705" i="10"/>
  <c r="J9705" i="10"/>
  <c r="H9706" i="10"/>
  <c r="I9706" i="10"/>
  <c r="J9706" i="10"/>
  <c r="H9707" i="10"/>
  <c r="I9707" i="10"/>
  <c r="J9707" i="10"/>
  <c r="H9708" i="10"/>
  <c r="I9708" i="10"/>
  <c r="J9708" i="10"/>
  <c r="H9709" i="10"/>
  <c r="I9709" i="10"/>
  <c r="J9709" i="10"/>
  <c r="H9710" i="10"/>
  <c r="I9710" i="10"/>
  <c r="J9710" i="10"/>
  <c r="H9711" i="10"/>
  <c r="I9711" i="10"/>
  <c r="J9711" i="10"/>
  <c r="H9712" i="10"/>
  <c r="I9712" i="10"/>
  <c r="J9712" i="10"/>
  <c r="H9713" i="10"/>
  <c r="I9713" i="10"/>
  <c r="J9713" i="10"/>
  <c r="H9714" i="10"/>
  <c r="I9714" i="10"/>
  <c r="J9714" i="10"/>
  <c r="H9715" i="10"/>
  <c r="I9715" i="10"/>
  <c r="J9715" i="10"/>
  <c r="H9716" i="10"/>
  <c r="I9716" i="10"/>
  <c r="J9716" i="10"/>
  <c r="H9717" i="10"/>
  <c r="I9717" i="10"/>
  <c r="J9717" i="10"/>
  <c r="H9718" i="10"/>
  <c r="I9718" i="10"/>
  <c r="J9718" i="10"/>
  <c r="H9719" i="10"/>
  <c r="I9719" i="10"/>
  <c r="J9719" i="10"/>
  <c r="H9720" i="10"/>
  <c r="I9720" i="10"/>
  <c r="J9720" i="10"/>
  <c r="H9721" i="10"/>
  <c r="I9721" i="10"/>
  <c r="J9721" i="10"/>
  <c r="H9722" i="10"/>
  <c r="I9722" i="10"/>
  <c r="J9722" i="10"/>
  <c r="H9723" i="10"/>
  <c r="I9723" i="10"/>
  <c r="J9723" i="10"/>
  <c r="H9724" i="10"/>
  <c r="I9724" i="10"/>
  <c r="J9724" i="10"/>
  <c r="H9725" i="10"/>
  <c r="I9725" i="10"/>
  <c r="J9725" i="10"/>
  <c r="H9726" i="10"/>
  <c r="I9726" i="10"/>
  <c r="J9726" i="10"/>
  <c r="H9727" i="10"/>
  <c r="I9727" i="10"/>
  <c r="J9727" i="10"/>
  <c r="H9728" i="10"/>
  <c r="I9728" i="10"/>
  <c r="J9728" i="10"/>
  <c r="H9729" i="10"/>
  <c r="I9729" i="10"/>
  <c r="J9729" i="10"/>
  <c r="H9730" i="10"/>
  <c r="I9730" i="10"/>
  <c r="J9730" i="10"/>
  <c r="H9731" i="10"/>
  <c r="I9731" i="10"/>
  <c r="J9731" i="10"/>
  <c r="H9732" i="10"/>
  <c r="I9732" i="10"/>
  <c r="J9732" i="10"/>
  <c r="H9733" i="10"/>
  <c r="I9733" i="10"/>
  <c r="J9733" i="10"/>
  <c r="H9734" i="10"/>
  <c r="I9734" i="10"/>
  <c r="J9734" i="10"/>
  <c r="H9735" i="10"/>
  <c r="I9735" i="10"/>
  <c r="J9735" i="10"/>
  <c r="H9736" i="10"/>
  <c r="I9736" i="10"/>
  <c r="J9736" i="10"/>
  <c r="H9737" i="10"/>
  <c r="I9737" i="10"/>
  <c r="J9737" i="10"/>
  <c r="H9738" i="10"/>
  <c r="I9738" i="10"/>
  <c r="J9738" i="10"/>
  <c r="H9739" i="10"/>
  <c r="I9739" i="10"/>
  <c r="J9739" i="10"/>
  <c r="H9740" i="10"/>
  <c r="I9740" i="10"/>
  <c r="J9740" i="10"/>
  <c r="H9741" i="10"/>
  <c r="I9741" i="10"/>
  <c r="J9741" i="10"/>
  <c r="H9742" i="10"/>
  <c r="I9742" i="10"/>
  <c r="J9742" i="10"/>
  <c r="H9743" i="10"/>
  <c r="I9743" i="10"/>
  <c r="J9743" i="10"/>
  <c r="H9744" i="10"/>
  <c r="I9744" i="10"/>
  <c r="J9744" i="10"/>
  <c r="H9745" i="10"/>
  <c r="I9745" i="10"/>
  <c r="J9745" i="10"/>
  <c r="H9746" i="10"/>
  <c r="I9746" i="10"/>
  <c r="J9746" i="10"/>
  <c r="H9747" i="10"/>
  <c r="I9747" i="10"/>
  <c r="J9747" i="10"/>
  <c r="H9748" i="10"/>
  <c r="I9748" i="10"/>
  <c r="J9748" i="10"/>
  <c r="H9749" i="10"/>
  <c r="I9749" i="10"/>
  <c r="J9749" i="10"/>
  <c r="H9750" i="10"/>
  <c r="I9750" i="10"/>
  <c r="J9750" i="10"/>
  <c r="H9751" i="10"/>
  <c r="I9751" i="10"/>
  <c r="J9751" i="10"/>
  <c r="H9752" i="10"/>
  <c r="I9752" i="10"/>
  <c r="J9752" i="10"/>
  <c r="H9753" i="10"/>
  <c r="I9753" i="10"/>
  <c r="J9753" i="10"/>
  <c r="H9754" i="10"/>
  <c r="I9754" i="10"/>
  <c r="J9754" i="10"/>
  <c r="H9755" i="10"/>
  <c r="I9755" i="10"/>
  <c r="J9755" i="10"/>
  <c r="H9756" i="10"/>
  <c r="I9756" i="10"/>
  <c r="J9756" i="10"/>
  <c r="H9757" i="10"/>
  <c r="I9757" i="10"/>
  <c r="J9757" i="10"/>
  <c r="H9758" i="10"/>
  <c r="I9758" i="10"/>
  <c r="J9758" i="10"/>
  <c r="H9759" i="10"/>
  <c r="I9759" i="10"/>
  <c r="J9759" i="10"/>
  <c r="H9760" i="10"/>
  <c r="I9760" i="10"/>
  <c r="J9760" i="10"/>
  <c r="H9761" i="10"/>
  <c r="I9761" i="10"/>
  <c r="J9761" i="10"/>
  <c r="H9762" i="10"/>
  <c r="I9762" i="10"/>
  <c r="J9762" i="10"/>
  <c r="H9763" i="10"/>
  <c r="I9763" i="10"/>
  <c r="J9763" i="10"/>
  <c r="H9764" i="10"/>
  <c r="I9764" i="10"/>
  <c r="J9764" i="10"/>
  <c r="H9765" i="10"/>
  <c r="I9765" i="10"/>
  <c r="J9765" i="10"/>
  <c r="H9766" i="10"/>
  <c r="I9766" i="10"/>
  <c r="J9766" i="10"/>
  <c r="H9767" i="10"/>
  <c r="I9767" i="10"/>
  <c r="J9767" i="10"/>
  <c r="H9768" i="10"/>
  <c r="I9768" i="10"/>
  <c r="J9768" i="10"/>
  <c r="H9769" i="10"/>
  <c r="I9769" i="10"/>
  <c r="J9769" i="10"/>
  <c r="H9770" i="10"/>
  <c r="I9770" i="10"/>
  <c r="J9770" i="10"/>
  <c r="H9771" i="10"/>
  <c r="I9771" i="10"/>
  <c r="J9771" i="10"/>
  <c r="H9772" i="10"/>
  <c r="I9772" i="10"/>
  <c r="J9772" i="10"/>
  <c r="H9773" i="10"/>
  <c r="I9773" i="10"/>
  <c r="J9773" i="10"/>
  <c r="H9774" i="10"/>
  <c r="I9774" i="10"/>
  <c r="J9774" i="10"/>
  <c r="H9775" i="10"/>
  <c r="I9775" i="10"/>
  <c r="J9775" i="10"/>
  <c r="H9776" i="10"/>
  <c r="I9776" i="10"/>
  <c r="J9776" i="10"/>
  <c r="H9777" i="10"/>
  <c r="I9777" i="10"/>
  <c r="J9777" i="10"/>
  <c r="H9778" i="10"/>
  <c r="I9778" i="10"/>
  <c r="J9778" i="10"/>
  <c r="H9779" i="10"/>
  <c r="I9779" i="10"/>
  <c r="J9779" i="10"/>
  <c r="H9780" i="10"/>
  <c r="I9780" i="10"/>
  <c r="J9780" i="10"/>
  <c r="H9781" i="10"/>
  <c r="I9781" i="10"/>
  <c r="J9781" i="10"/>
  <c r="H9782" i="10"/>
  <c r="I9782" i="10"/>
  <c r="J9782" i="10"/>
  <c r="H9783" i="10"/>
  <c r="I9783" i="10"/>
  <c r="J9783" i="10"/>
  <c r="H9784" i="10"/>
  <c r="I9784" i="10"/>
  <c r="J9784" i="10"/>
  <c r="H9785" i="10"/>
  <c r="I9785" i="10"/>
  <c r="J9785" i="10"/>
  <c r="H9786" i="10"/>
  <c r="I9786" i="10"/>
  <c r="J9786" i="10"/>
  <c r="H9787" i="10"/>
  <c r="I9787" i="10"/>
  <c r="J9787" i="10"/>
  <c r="H9788" i="10"/>
  <c r="I9788" i="10"/>
  <c r="J9788" i="10"/>
  <c r="H9789" i="10"/>
  <c r="I9789" i="10"/>
  <c r="J9789" i="10"/>
  <c r="H9790" i="10"/>
  <c r="I9790" i="10"/>
  <c r="J9790" i="10"/>
  <c r="H9791" i="10"/>
  <c r="I9791" i="10"/>
  <c r="J9791" i="10"/>
  <c r="H9792" i="10"/>
  <c r="I9792" i="10"/>
  <c r="J9792" i="10"/>
  <c r="H9793" i="10"/>
  <c r="I9793" i="10"/>
  <c r="J9793" i="10"/>
  <c r="H9794" i="10"/>
  <c r="I9794" i="10"/>
  <c r="J9794" i="10"/>
  <c r="H9795" i="10"/>
  <c r="I9795" i="10"/>
  <c r="J9795" i="10"/>
  <c r="H9796" i="10"/>
  <c r="I9796" i="10"/>
  <c r="J9796" i="10"/>
  <c r="H9797" i="10"/>
  <c r="I9797" i="10"/>
  <c r="J9797" i="10"/>
  <c r="H9798" i="10"/>
  <c r="I9798" i="10"/>
  <c r="J9798" i="10"/>
  <c r="H9799" i="10"/>
  <c r="I9799" i="10"/>
  <c r="J9799" i="10"/>
  <c r="H9800" i="10"/>
  <c r="I9800" i="10"/>
  <c r="J9800" i="10"/>
  <c r="H9801" i="10"/>
  <c r="I9801" i="10"/>
  <c r="J9801" i="10"/>
  <c r="H9802" i="10"/>
  <c r="I9802" i="10"/>
  <c r="J9802" i="10"/>
  <c r="H9803" i="10"/>
  <c r="I9803" i="10"/>
  <c r="J9803" i="10"/>
  <c r="H9804" i="10"/>
  <c r="I9804" i="10"/>
  <c r="J9804" i="10"/>
  <c r="H9805" i="10"/>
  <c r="I9805" i="10"/>
  <c r="J9805" i="10"/>
  <c r="H9806" i="10"/>
  <c r="I9806" i="10"/>
  <c r="J9806" i="10"/>
  <c r="H9807" i="10"/>
  <c r="I9807" i="10"/>
  <c r="J9807" i="10"/>
  <c r="H9808" i="10"/>
  <c r="I9808" i="10"/>
  <c r="J9808" i="10"/>
  <c r="H9809" i="10"/>
  <c r="I9809" i="10"/>
  <c r="J9809" i="10"/>
  <c r="H9810" i="10"/>
  <c r="I9810" i="10"/>
  <c r="J9810" i="10"/>
  <c r="H9811" i="10"/>
  <c r="I9811" i="10"/>
  <c r="J9811" i="10"/>
  <c r="H9812" i="10"/>
  <c r="I9812" i="10"/>
  <c r="J9812" i="10"/>
  <c r="H9813" i="10"/>
  <c r="I9813" i="10"/>
  <c r="J9813" i="10"/>
  <c r="H9814" i="10"/>
  <c r="I9814" i="10"/>
  <c r="J9814" i="10"/>
  <c r="H9815" i="10"/>
  <c r="I9815" i="10"/>
  <c r="J9815" i="10"/>
  <c r="H9816" i="10"/>
  <c r="I9816" i="10"/>
  <c r="J9816" i="10"/>
  <c r="H9817" i="10"/>
  <c r="I9817" i="10"/>
  <c r="J9817" i="10"/>
  <c r="H9818" i="10"/>
  <c r="I9818" i="10"/>
  <c r="J9818" i="10"/>
  <c r="H9819" i="10"/>
  <c r="I9819" i="10"/>
  <c r="J9819" i="10"/>
  <c r="H9820" i="10"/>
  <c r="I9820" i="10"/>
  <c r="J9820" i="10"/>
  <c r="H9821" i="10"/>
  <c r="I9821" i="10"/>
  <c r="J9821" i="10"/>
  <c r="H9822" i="10"/>
  <c r="I9822" i="10"/>
  <c r="J9822" i="10"/>
  <c r="H9823" i="10"/>
  <c r="I9823" i="10"/>
  <c r="J9823" i="10"/>
  <c r="H9824" i="10"/>
  <c r="I9824" i="10"/>
  <c r="J9824" i="10"/>
  <c r="H9825" i="10"/>
  <c r="I9825" i="10"/>
  <c r="J9825" i="10"/>
  <c r="H9826" i="10"/>
  <c r="I9826" i="10"/>
  <c r="J9826" i="10"/>
  <c r="H9827" i="10"/>
  <c r="I9827" i="10"/>
  <c r="J9827" i="10"/>
  <c r="H9828" i="10"/>
  <c r="I9828" i="10"/>
  <c r="J9828" i="10"/>
  <c r="H9829" i="10"/>
  <c r="I9829" i="10"/>
  <c r="J9829" i="10"/>
  <c r="H9830" i="10"/>
  <c r="I9830" i="10"/>
  <c r="J9830" i="10"/>
  <c r="H9831" i="10"/>
  <c r="I9831" i="10"/>
  <c r="J9831" i="10"/>
  <c r="H9832" i="10"/>
  <c r="I9832" i="10"/>
  <c r="J9832" i="10"/>
  <c r="H9833" i="10"/>
  <c r="I9833" i="10"/>
  <c r="J9833" i="10"/>
  <c r="H9834" i="10"/>
  <c r="I9834" i="10"/>
  <c r="J9834" i="10"/>
  <c r="H9835" i="10"/>
  <c r="I9835" i="10"/>
  <c r="J9835" i="10"/>
  <c r="H9836" i="10"/>
  <c r="I9836" i="10"/>
  <c r="J9836" i="10"/>
  <c r="H9837" i="10"/>
  <c r="I9837" i="10"/>
  <c r="J9837" i="10"/>
  <c r="H9838" i="10"/>
  <c r="I9838" i="10"/>
  <c r="J9838" i="10"/>
  <c r="H9839" i="10"/>
  <c r="I9839" i="10"/>
  <c r="J9839" i="10"/>
  <c r="H9840" i="10"/>
  <c r="I9840" i="10"/>
  <c r="J9840" i="10"/>
  <c r="H9841" i="10"/>
  <c r="I9841" i="10"/>
  <c r="J9841" i="10"/>
  <c r="H9842" i="10"/>
  <c r="I9842" i="10"/>
  <c r="J9842" i="10"/>
  <c r="H9843" i="10"/>
  <c r="I9843" i="10"/>
  <c r="J9843" i="10"/>
  <c r="H9844" i="10"/>
  <c r="I9844" i="10"/>
  <c r="J9844" i="10"/>
  <c r="H9845" i="10"/>
  <c r="I9845" i="10"/>
  <c r="J9845" i="10"/>
  <c r="H9846" i="10"/>
  <c r="I9846" i="10"/>
  <c r="J9846" i="10"/>
  <c r="H9847" i="10"/>
  <c r="I9847" i="10"/>
  <c r="J9847" i="10"/>
  <c r="H9848" i="10"/>
  <c r="I9848" i="10"/>
  <c r="J9848" i="10"/>
  <c r="H9849" i="10"/>
  <c r="I9849" i="10"/>
  <c r="J9849" i="10"/>
  <c r="H9850" i="10"/>
  <c r="I9850" i="10"/>
  <c r="J9850" i="10"/>
  <c r="H9851" i="10"/>
  <c r="I9851" i="10"/>
  <c r="J9851" i="10"/>
  <c r="H9852" i="10"/>
  <c r="I9852" i="10"/>
  <c r="J9852" i="10"/>
  <c r="H9853" i="10"/>
  <c r="I9853" i="10"/>
  <c r="J9853" i="10"/>
  <c r="H9854" i="10"/>
  <c r="I9854" i="10"/>
  <c r="J9854" i="10"/>
  <c r="H9855" i="10"/>
  <c r="I9855" i="10"/>
  <c r="J9855" i="10"/>
  <c r="H9856" i="10"/>
  <c r="I9856" i="10"/>
  <c r="J9856" i="10"/>
  <c r="H9857" i="10"/>
  <c r="I9857" i="10"/>
  <c r="J9857" i="10"/>
  <c r="H9858" i="10"/>
  <c r="I9858" i="10"/>
  <c r="J9858" i="10"/>
  <c r="H9859" i="10"/>
  <c r="I9859" i="10"/>
  <c r="J9859" i="10"/>
  <c r="H9860" i="10"/>
  <c r="I9860" i="10"/>
  <c r="J9860" i="10"/>
  <c r="H9861" i="10"/>
  <c r="I9861" i="10"/>
  <c r="J9861" i="10"/>
  <c r="H9862" i="10"/>
  <c r="I9862" i="10"/>
  <c r="J9862" i="10"/>
  <c r="H9863" i="10"/>
  <c r="I9863" i="10"/>
  <c r="J9863" i="10"/>
  <c r="H9864" i="10"/>
  <c r="I9864" i="10"/>
  <c r="J9864" i="10"/>
  <c r="H9865" i="10"/>
  <c r="I9865" i="10"/>
  <c r="J9865" i="10"/>
  <c r="H9866" i="10"/>
  <c r="I9866" i="10"/>
  <c r="J9866" i="10"/>
  <c r="H9867" i="10"/>
  <c r="I9867" i="10"/>
  <c r="J9867" i="10"/>
  <c r="H9868" i="10"/>
  <c r="I9868" i="10"/>
  <c r="J9868" i="10"/>
  <c r="H9869" i="10"/>
  <c r="I9869" i="10"/>
  <c r="J9869" i="10"/>
  <c r="H9870" i="10"/>
  <c r="I9870" i="10"/>
  <c r="J9870" i="10"/>
  <c r="H9871" i="10"/>
  <c r="I9871" i="10"/>
  <c r="J9871" i="10"/>
  <c r="H9872" i="10"/>
  <c r="I9872" i="10"/>
  <c r="J9872" i="10"/>
  <c r="H9873" i="10"/>
  <c r="I9873" i="10"/>
  <c r="J9873" i="10"/>
  <c r="H9874" i="10"/>
  <c r="I9874" i="10"/>
  <c r="J9874" i="10"/>
  <c r="H9875" i="10"/>
  <c r="I9875" i="10"/>
  <c r="J9875" i="10"/>
  <c r="H9876" i="10"/>
  <c r="I9876" i="10"/>
  <c r="J9876" i="10"/>
  <c r="H9877" i="10"/>
  <c r="I9877" i="10"/>
  <c r="J9877" i="10"/>
  <c r="H9878" i="10"/>
  <c r="I9878" i="10"/>
  <c r="J9878" i="10"/>
  <c r="H9879" i="10"/>
  <c r="I9879" i="10"/>
  <c r="J9879" i="10"/>
  <c r="H9880" i="10"/>
  <c r="I9880" i="10"/>
  <c r="J9880" i="10"/>
  <c r="H9881" i="10"/>
  <c r="I9881" i="10"/>
  <c r="J9881" i="10"/>
  <c r="H9882" i="10"/>
  <c r="I9882" i="10"/>
  <c r="J9882" i="10"/>
  <c r="H9883" i="10"/>
  <c r="I9883" i="10"/>
  <c r="J9883" i="10"/>
  <c r="H9884" i="10"/>
  <c r="I9884" i="10"/>
  <c r="J9884" i="10"/>
  <c r="H9885" i="10"/>
  <c r="I9885" i="10"/>
  <c r="J9885" i="10"/>
  <c r="H9886" i="10"/>
  <c r="I9886" i="10"/>
  <c r="J9886" i="10"/>
  <c r="H9887" i="10"/>
  <c r="I9887" i="10"/>
  <c r="J9887" i="10"/>
  <c r="H9888" i="10"/>
  <c r="I9888" i="10"/>
  <c r="J9888" i="10"/>
  <c r="H9889" i="10"/>
  <c r="I9889" i="10"/>
  <c r="J9889" i="10"/>
  <c r="H9890" i="10"/>
  <c r="I9890" i="10"/>
  <c r="J9890" i="10"/>
  <c r="H9891" i="10"/>
  <c r="I9891" i="10"/>
  <c r="J9891" i="10"/>
  <c r="H9892" i="10"/>
  <c r="I9892" i="10"/>
  <c r="J9892" i="10"/>
  <c r="H9893" i="10"/>
  <c r="I9893" i="10"/>
  <c r="J9893" i="10"/>
  <c r="H9894" i="10"/>
  <c r="I9894" i="10"/>
  <c r="J9894" i="10"/>
  <c r="H9895" i="10"/>
  <c r="I9895" i="10"/>
  <c r="J9895" i="10"/>
  <c r="H9896" i="10"/>
  <c r="I9896" i="10"/>
  <c r="J9896" i="10"/>
  <c r="H9897" i="10"/>
  <c r="I9897" i="10"/>
  <c r="J9897" i="10"/>
  <c r="H9898" i="10"/>
  <c r="I9898" i="10"/>
  <c r="J9898" i="10"/>
  <c r="H9899" i="10"/>
  <c r="I9899" i="10"/>
  <c r="J9899" i="10"/>
  <c r="H9900" i="10"/>
  <c r="I9900" i="10"/>
  <c r="J9900" i="10"/>
  <c r="H9901" i="10"/>
  <c r="I9901" i="10"/>
  <c r="J9901" i="10"/>
  <c r="H9902" i="10"/>
  <c r="I9902" i="10"/>
  <c r="J9902" i="10"/>
  <c r="H9903" i="10"/>
  <c r="I9903" i="10"/>
  <c r="J9903" i="10"/>
  <c r="H9904" i="10"/>
  <c r="I9904" i="10"/>
  <c r="J9904" i="10"/>
  <c r="H9905" i="10"/>
  <c r="I9905" i="10"/>
  <c r="J9905" i="10"/>
  <c r="H9906" i="10"/>
  <c r="I9906" i="10"/>
  <c r="J9906" i="10"/>
  <c r="H9907" i="10"/>
  <c r="I9907" i="10"/>
  <c r="J9907" i="10"/>
  <c r="H9908" i="10"/>
  <c r="I9908" i="10"/>
  <c r="J9908" i="10"/>
  <c r="H9909" i="10"/>
  <c r="I9909" i="10"/>
  <c r="J9909" i="10"/>
  <c r="H9910" i="10"/>
  <c r="I9910" i="10"/>
  <c r="J9910" i="10"/>
  <c r="H9911" i="10"/>
  <c r="I9911" i="10"/>
  <c r="J9911" i="10"/>
  <c r="H9912" i="10"/>
  <c r="I9912" i="10"/>
  <c r="J9912" i="10"/>
  <c r="H9913" i="10"/>
  <c r="I9913" i="10"/>
  <c r="J9913" i="10"/>
  <c r="H9914" i="10"/>
  <c r="I9914" i="10"/>
  <c r="J9914" i="10"/>
  <c r="H9915" i="10"/>
  <c r="I9915" i="10"/>
  <c r="J9915" i="10"/>
  <c r="H9916" i="10"/>
  <c r="I9916" i="10"/>
  <c r="J9916" i="10"/>
  <c r="H9917" i="10"/>
  <c r="I9917" i="10"/>
  <c r="J9917" i="10"/>
  <c r="H9918" i="10"/>
  <c r="I9918" i="10"/>
  <c r="J9918" i="10"/>
  <c r="H9919" i="10"/>
  <c r="I9919" i="10"/>
  <c r="J9919" i="10"/>
  <c r="H9920" i="10"/>
  <c r="I9920" i="10"/>
  <c r="J9920" i="10"/>
  <c r="H9921" i="10"/>
  <c r="I9921" i="10"/>
  <c r="J9921" i="10"/>
  <c r="H9922" i="10"/>
  <c r="I9922" i="10"/>
  <c r="J9922" i="10"/>
  <c r="H9923" i="10"/>
  <c r="I9923" i="10"/>
  <c r="J9923" i="10"/>
  <c r="H9924" i="10"/>
  <c r="I9924" i="10"/>
  <c r="J9924" i="10"/>
  <c r="H9925" i="10"/>
  <c r="I9925" i="10"/>
  <c r="J9925" i="10"/>
  <c r="H9926" i="10"/>
  <c r="I9926" i="10"/>
  <c r="J9926" i="10"/>
  <c r="H9927" i="10"/>
  <c r="I9927" i="10"/>
  <c r="J9927" i="10"/>
  <c r="H9928" i="10"/>
  <c r="I9928" i="10"/>
  <c r="J9928" i="10"/>
  <c r="H9929" i="10"/>
  <c r="I9929" i="10"/>
  <c r="J9929" i="10"/>
  <c r="H9930" i="10"/>
  <c r="I9930" i="10"/>
  <c r="J9930" i="10"/>
  <c r="H9931" i="10"/>
  <c r="I9931" i="10"/>
  <c r="J9931" i="10"/>
  <c r="H9932" i="10"/>
  <c r="I9932" i="10"/>
  <c r="J9932" i="10"/>
  <c r="H9933" i="10"/>
  <c r="I9933" i="10"/>
  <c r="J9933" i="10"/>
  <c r="H9934" i="10"/>
  <c r="I9934" i="10"/>
  <c r="J9934" i="10"/>
  <c r="H9935" i="10"/>
  <c r="I9935" i="10"/>
  <c r="J9935" i="10"/>
  <c r="H9936" i="10"/>
  <c r="I9936" i="10"/>
  <c r="J9936" i="10"/>
  <c r="H9937" i="10"/>
  <c r="I9937" i="10"/>
  <c r="J9937" i="10"/>
  <c r="H9938" i="10"/>
  <c r="I9938" i="10"/>
  <c r="J9938" i="10"/>
  <c r="H9939" i="10"/>
  <c r="I9939" i="10"/>
  <c r="J9939" i="10"/>
  <c r="H9940" i="10"/>
  <c r="I9940" i="10"/>
  <c r="J9940" i="10"/>
  <c r="H9941" i="10"/>
  <c r="I9941" i="10"/>
  <c r="J9941" i="10"/>
  <c r="H9942" i="10"/>
  <c r="I9942" i="10"/>
  <c r="J9942" i="10"/>
  <c r="H9943" i="10"/>
  <c r="I9943" i="10"/>
  <c r="J9943" i="10"/>
  <c r="H9944" i="10"/>
  <c r="I9944" i="10"/>
  <c r="J9944" i="10"/>
  <c r="H9945" i="10"/>
  <c r="I9945" i="10"/>
  <c r="J9945" i="10"/>
  <c r="H9946" i="10"/>
  <c r="I9946" i="10"/>
  <c r="J9946" i="10"/>
  <c r="H9947" i="10"/>
  <c r="I9947" i="10"/>
  <c r="J9947" i="10"/>
  <c r="H9948" i="10"/>
  <c r="I9948" i="10"/>
  <c r="J9948" i="10"/>
  <c r="H9949" i="10"/>
  <c r="I9949" i="10"/>
  <c r="J9949" i="10"/>
  <c r="H9950" i="10"/>
  <c r="I9950" i="10"/>
  <c r="J9950" i="10"/>
  <c r="H9951" i="10"/>
  <c r="I9951" i="10"/>
  <c r="J9951" i="10"/>
  <c r="H9952" i="10"/>
  <c r="I9952" i="10"/>
  <c r="J9952" i="10"/>
  <c r="H9953" i="10"/>
  <c r="I9953" i="10"/>
  <c r="J9953" i="10"/>
  <c r="H9954" i="10"/>
  <c r="I9954" i="10"/>
  <c r="J9954" i="10"/>
  <c r="H9955" i="10"/>
  <c r="I9955" i="10"/>
  <c r="J9955" i="10"/>
  <c r="H9956" i="10"/>
  <c r="I9956" i="10"/>
  <c r="J9956" i="10"/>
  <c r="H9957" i="10"/>
  <c r="I9957" i="10"/>
  <c r="J9957" i="10"/>
  <c r="H9958" i="10"/>
  <c r="I9958" i="10"/>
  <c r="J9958" i="10"/>
  <c r="H9959" i="10"/>
  <c r="I9959" i="10"/>
  <c r="J9959" i="10"/>
  <c r="H9960" i="10"/>
  <c r="I9960" i="10"/>
  <c r="J9960" i="10"/>
  <c r="H9961" i="10"/>
  <c r="I9961" i="10"/>
  <c r="J9961" i="10"/>
  <c r="H9962" i="10"/>
  <c r="I9962" i="10"/>
  <c r="J9962" i="10"/>
  <c r="H9963" i="10"/>
  <c r="I9963" i="10"/>
  <c r="J9963" i="10"/>
  <c r="H9964" i="10"/>
  <c r="I9964" i="10"/>
  <c r="J9964" i="10"/>
  <c r="H9965" i="10"/>
  <c r="I9965" i="10"/>
  <c r="J9965" i="10"/>
  <c r="H9966" i="10"/>
  <c r="I9966" i="10"/>
  <c r="J9966" i="10"/>
  <c r="H9967" i="10"/>
  <c r="I9967" i="10"/>
  <c r="J9967" i="10"/>
  <c r="H9968" i="10"/>
  <c r="I9968" i="10"/>
  <c r="J9968" i="10"/>
  <c r="H9969" i="10"/>
  <c r="I9969" i="10"/>
  <c r="J9969" i="10"/>
  <c r="H9970" i="10"/>
  <c r="I9970" i="10"/>
  <c r="J9970" i="10"/>
  <c r="H9971" i="10"/>
  <c r="I9971" i="10"/>
  <c r="J9971" i="10"/>
  <c r="H9972" i="10"/>
  <c r="I9972" i="10"/>
  <c r="J9972" i="10"/>
  <c r="H9973" i="10"/>
  <c r="I9973" i="10"/>
  <c r="J9973" i="10"/>
  <c r="H9974" i="10"/>
  <c r="I9974" i="10"/>
  <c r="J9974" i="10"/>
  <c r="H9975" i="10"/>
  <c r="I9975" i="10"/>
  <c r="J9975" i="10"/>
  <c r="H9976" i="10"/>
  <c r="I9976" i="10"/>
  <c r="J9976" i="10"/>
  <c r="H9977" i="10"/>
  <c r="I9977" i="10"/>
  <c r="J9977" i="10"/>
  <c r="H9978" i="10"/>
  <c r="I9978" i="10"/>
  <c r="J9978" i="10"/>
  <c r="H9979" i="10"/>
  <c r="I9979" i="10"/>
  <c r="J9979" i="10"/>
  <c r="H9980" i="10"/>
  <c r="I9980" i="10"/>
  <c r="J9980" i="10"/>
  <c r="H9981" i="10"/>
  <c r="I9981" i="10"/>
  <c r="J9981" i="10"/>
  <c r="H9982" i="10"/>
  <c r="I9982" i="10"/>
  <c r="J9982" i="10"/>
  <c r="H9983" i="10"/>
  <c r="I9983" i="10"/>
  <c r="J9983" i="10"/>
  <c r="H9984" i="10"/>
  <c r="I9984" i="10"/>
  <c r="J9984" i="10"/>
  <c r="H9985" i="10"/>
  <c r="I9985" i="10"/>
  <c r="J9985" i="10"/>
  <c r="H9986" i="10"/>
  <c r="I9986" i="10"/>
  <c r="J9986" i="10"/>
  <c r="H9987" i="10"/>
  <c r="I9987" i="10"/>
  <c r="J9987" i="10"/>
  <c r="H9988" i="10"/>
  <c r="I9988" i="10"/>
  <c r="J9988" i="10"/>
  <c r="H9989" i="10"/>
  <c r="I9989" i="10"/>
  <c r="J9989" i="10"/>
  <c r="H9990" i="10"/>
  <c r="I9990" i="10"/>
  <c r="J9990" i="10"/>
  <c r="H9991" i="10"/>
  <c r="I9991" i="10"/>
  <c r="J9991" i="10"/>
  <c r="H9992" i="10"/>
  <c r="I9992" i="10"/>
  <c r="J9992" i="10"/>
  <c r="H9993" i="10"/>
  <c r="I9993" i="10"/>
  <c r="J9993" i="10"/>
  <c r="H9994" i="10"/>
  <c r="I9994" i="10"/>
  <c r="J9994" i="10"/>
  <c r="H9995" i="10"/>
  <c r="I9995" i="10"/>
  <c r="J9995" i="10"/>
  <c r="H9996" i="10"/>
  <c r="I9996" i="10"/>
  <c r="J9996" i="10"/>
  <c r="H9997" i="10"/>
  <c r="I9997" i="10"/>
  <c r="J9997" i="10"/>
  <c r="H9998" i="10"/>
  <c r="I9998" i="10"/>
  <c r="J9998" i="10"/>
  <c r="H9999" i="10"/>
  <c r="I9999" i="10"/>
  <c r="J9999" i="10"/>
  <c r="H10000" i="10"/>
  <c r="I10000" i="10"/>
  <c r="J10000" i="10"/>
  <c r="H10001" i="10"/>
  <c r="I10001" i="10"/>
  <c r="J10001" i="10"/>
  <c r="J2" i="10"/>
  <c r="I2" i="10"/>
  <c r="G2" i="10"/>
  <c r="H2" i="10"/>
  <c r="G1" i="10"/>
  <c r="G3" i="10"/>
  <c r="H7747" i="7"/>
  <c r="I7747" i="7"/>
  <c r="J7747" i="7"/>
  <c r="H7748" i="7"/>
  <c r="I7748" i="7"/>
  <c r="J7748" i="7"/>
  <c r="H7749" i="7"/>
  <c r="I7749" i="7"/>
  <c r="J7749" i="7"/>
  <c r="H7750" i="7"/>
  <c r="I7750" i="7"/>
  <c r="J7750" i="7"/>
  <c r="H7751" i="7"/>
  <c r="I7751" i="7"/>
  <c r="J7751" i="7"/>
  <c r="H7752" i="7"/>
  <c r="I7752" i="7"/>
  <c r="J7752" i="7"/>
  <c r="H7753" i="7"/>
  <c r="I7753" i="7"/>
  <c r="J7753" i="7"/>
  <c r="H7754" i="7"/>
  <c r="I7754" i="7"/>
  <c r="J7754" i="7"/>
  <c r="H7755" i="7"/>
  <c r="I7755" i="7"/>
  <c r="J7755" i="7"/>
  <c r="H7756" i="7"/>
  <c r="I7756" i="7"/>
  <c r="J7756" i="7"/>
  <c r="H7757" i="7"/>
  <c r="I7757" i="7"/>
  <c r="J7757" i="7"/>
  <c r="H7758" i="7"/>
  <c r="I7758" i="7"/>
  <c r="J7758" i="7"/>
  <c r="H7759" i="7"/>
  <c r="I7759" i="7"/>
  <c r="J7759" i="7"/>
  <c r="H7760" i="7"/>
  <c r="I7760" i="7"/>
  <c r="J7760" i="7"/>
  <c r="H7761" i="7"/>
  <c r="I7761" i="7"/>
  <c r="J7761" i="7"/>
  <c r="H7762" i="7"/>
  <c r="I7762" i="7"/>
  <c r="J7762" i="7"/>
  <c r="H7763" i="7"/>
  <c r="I7763" i="7"/>
  <c r="J7763" i="7"/>
  <c r="H7764" i="7"/>
  <c r="I7764" i="7"/>
  <c r="J7764" i="7"/>
  <c r="H7765" i="7"/>
  <c r="I7765" i="7"/>
  <c r="J7765" i="7"/>
  <c r="H7766" i="7"/>
  <c r="I7766" i="7"/>
  <c r="J7766" i="7"/>
  <c r="H7767" i="7"/>
  <c r="I7767" i="7"/>
  <c r="J7767" i="7"/>
  <c r="H7768" i="7"/>
  <c r="I7768" i="7"/>
  <c r="J7768" i="7"/>
  <c r="H7769" i="7"/>
  <c r="I7769" i="7"/>
  <c r="J7769" i="7"/>
  <c r="H7770" i="7"/>
  <c r="I7770" i="7"/>
  <c r="J7770" i="7"/>
  <c r="H7771" i="7"/>
  <c r="I7771" i="7"/>
  <c r="J7771" i="7"/>
  <c r="H7772" i="7"/>
  <c r="I7772" i="7"/>
  <c r="J7772" i="7"/>
  <c r="H7773" i="7"/>
  <c r="I7773" i="7"/>
  <c r="J7773" i="7"/>
  <c r="H7774" i="7"/>
  <c r="I7774" i="7"/>
  <c r="J7774" i="7"/>
  <c r="H7775" i="7"/>
  <c r="I7775" i="7"/>
  <c r="J7775" i="7"/>
  <c r="H7776" i="7"/>
  <c r="I7776" i="7"/>
  <c r="J7776" i="7"/>
  <c r="H7777" i="7"/>
  <c r="I7777" i="7"/>
  <c r="J7777" i="7"/>
  <c r="H7778" i="7"/>
  <c r="I7778" i="7"/>
  <c r="J7778" i="7"/>
  <c r="H7779" i="7"/>
  <c r="I7779" i="7"/>
  <c r="J7779" i="7"/>
  <c r="H7780" i="7"/>
  <c r="I7780" i="7"/>
  <c r="J7780" i="7"/>
  <c r="H7781" i="7"/>
  <c r="I7781" i="7"/>
  <c r="J7781" i="7"/>
  <c r="H7782" i="7"/>
  <c r="I7782" i="7"/>
  <c r="J7782" i="7"/>
  <c r="H7783" i="7"/>
  <c r="I7783" i="7"/>
  <c r="J7783" i="7"/>
  <c r="H7784" i="7"/>
  <c r="I7784" i="7"/>
  <c r="J7784" i="7"/>
  <c r="H7785" i="7"/>
  <c r="I7785" i="7"/>
  <c r="J7785" i="7"/>
  <c r="H7786" i="7"/>
  <c r="I7786" i="7"/>
  <c r="J7786" i="7"/>
  <c r="H7787" i="7"/>
  <c r="I7787" i="7"/>
  <c r="J7787" i="7"/>
  <c r="H7788" i="7"/>
  <c r="I7788" i="7"/>
  <c r="J7788" i="7"/>
  <c r="H7789" i="7"/>
  <c r="I7789" i="7"/>
  <c r="J7789" i="7"/>
  <c r="H7790" i="7"/>
  <c r="I7790" i="7"/>
  <c r="J7790" i="7"/>
  <c r="H7791" i="7"/>
  <c r="I7791" i="7"/>
  <c r="J7791" i="7"/>
  <c r="H7792" i="7"/>
  <c r="I7792" i="7"/>
  <c r="J7792" i="7"/>
  <c r="H7793" i="7"/>
  <c r="I7793" i="7"/>
  <c r="J7793" i="7"/>
  <c r="H7794" i="7"/>
  <c r="I7794" i="7"/>
  <c r="J7794" i="7"/>
  <c r="H7795" i="7"/>
  <c r="I7795" i="7"/>
  <c r="J7795" i="7"/>
  <c r="H7796" i="7"/>
  <c r="I7796" i="7"/>
  <c r="J7796" i="7"/>
  <c r="H7797" i="7"/>
  <c r="I7797" i="7"/>
  <c r="J7797" i="7"/>
  <c r="H7798" i="7"/>
  <c r="I7798" i="7"/>
  <c r="J7798" i="7"/>
  <c r="H7799" i="7"/>
  <c r="I7799" i="7"/>
  <c r="J7799" i="7"/>
  <c r="H7800" i="7"/>
  <c r="I7800" i="7"/>
  <c r="J7800" i="7"/>
  <c r="H7801" i="7"/>
  <c r="I7801" i="7"/>
  <c r="J7801" i="7"/>
  <c r="H7802" i="7"/>
  <c r="I7802" i="7"/>
  <c r="J7802" i="7"/>
  <c r="H7803" i="7"/>
  <c r="I7803" i="7"/>
  <c r="J7803" i="7"/>
  <c r="H7804" i="7"/>
  <c r="I7804" i="7"/>
  <c r="J7804" i="7"/>
  <c r="H7805" i="7"/>
  <c r="I7805" i="7"/>
  <c r="J7805" i="7"/>
  <c r="H7806" i="7"/>
  <c r="I7806" i="7"/>
  <c r="J7806" i="7"/>
  <c r="H7807" i="7"/>
  <c r="I7807" i="7"/>
  <c r="J7807" i="7"/>
  <c r="H7808" i="7"/>
  <c r="I7808" i="7"/>
  <c r="J7808" i="7"/>
  <c r="H7809" i="7"/>
  <c r="I7809" i="7"/>
  <c r="J7809" i="7"/>
  <c r="H7810" i="7"/>
  <c r="I7810" i="7"/>
  <c r="J7810" i="7"/>
  <c r="H7811" i="7"/>
  <c r="I7811" i="7"/>
  <c r="J7811" i="7"/>
  <c r="H7812" i="7"/>
  <c r="I7812" i="7"/>
  <c r="J7812" i="7"/>
  <c r="H7813" i="7"/>
  <c r="I7813" i="7"/>
  <c r="J7813" i="7"/>
  <c r="H7814" i="7"/>
  <c r="I7814" i="7"/>
  <c r="J7814" i="7"/>
  <c r="H7815" i="7"/>
  <c r="I7815" i="7"/>
  <c r="J7815" i="7"/>
  <c r="H7816" i="7"/>
  <c r="I7816" i="7"/>
  <c r="J7816" i="7"/>
  <c r="H7817" i="7"/>
  <c r="I7817" i="7"/>
  <c r="J7817" i="7"/>
  <c r="H7818" i="7"/>
  <c r="I7818" i="7"/>
  <c r="J7818" i="7"/>
  <c r="H7819" i="7"/>
  <c r="I7819" i="7"/>
  <c r="J7819" i="7"/>
  <c r="H7820" i="7"/>
  <c r="I7820" i="7"/>
  <c r="J7820" i="7"/>
  <c r="H7821" i="7"/>
  <c r="I7821" i="7"/>
  <c r="J7821" i="7"/>
  <c r="H7822" i="7"/>
  <c r="I7822" i="7"/>
  <c r="J7822" i="7"/>
  <c r="H7823" i="7"/>
  <c r="I7823" i="7"/>
  <c r="J7823" i="7"/>
  <c r="H7824" i="7"/>
  <c r="I7824" i="7"/>
  <c r="J7824" i="7"/>
  <c r="H7825" i="7"/>
  <c r="I7825" i="7"/>
  <c r="J7825" i="7"/>
  <c r="H7826" i="7"/>
  <c r="I7826" i="7"/>
  <c r="J7826" i="7"/>
  <c r="H7827" i="7"/>
  <c r="I7827" i="7"/>
  <c r="J7827" i="7"/>
  <c r="H7828" i="7"/>
  <c r="I7828" i="7"/>
  <c r="J7828" i="7"/>
  <c r="H7829" i="7"/>
  <c r="I7829" i="7"/>
  <c r="J7829" i="7"/>
  <c r="H7830" i="7"/>
  <c r="I7830" i="7"/>
  <c r="J7830" i="7"/>
  <c r="H7831" i="7"/>
  <c r="I7831" i="7"/>
  <c r="J7831" i="7"/>
  <c r="H7832" i="7"/>
  <c r="I7832" i="7"/>
  <c r="J7832" i="7"/>
  <c r="H7833" i="7"/>
  <c r="I7833" i="7"/>
  <c r="J7833" i="7"/>
  <c r="H7834" i="7"/>
  <c r="I7834" i="7"/>
  <c r="J7834" i="7"/>
  <c r="H7835" i="7"/>
  <c r="I7835" i="7"/>
  <c r="J7835" i="7"/>
  <c r="H7836" i="7"/>
  <c r="I7836" i="7"/>
  <c r="J7836" i="7"/>
  <c r="H7837" i="7"/>
  <c r="I7837" i="7"/>
  <c r="J7837" i="7"/>
  <c r="H7838" i="7"/>
  <c r="I7838" i="7"/>
  <c r="J7838" i="7"/>
  <c r="H7839" i="7"/>
  <c r="I7839" i="7"/>
  <c r="J7839" i="7"/>
  <c r="H7840" i="7"/>
  <c r="I7840" i="7"/>
  <c r="J7840" i="7"/>
  <c r="H7841" i="7"/>
  <c r="I7841" i="7"/>
  <c r="J7841" i="7"/>
  <c r="H7842" i="7"/>
  <c r="I7842" i="7"/>
  <c r="J7842" i="7"/>
  <c r="H7843" i="7"/>
  <c r="I7843" i="7"/>
  <c r="J7843" i="7"/>
  <c r="H7844" i="7"/>
  <c r="I7844" i="7"/>
  <c r="J7844" i="7"/>
  <c r="H7845" i="7"/>
  <c r="I7845" i="7"/>
  <c r="J7845" i="7"/>
  <c r="H7846" i="7"/>
  <c r="I7846" i="7"/>
  <c r="J7846" i="7"/>
  <c r="H7847" i="7"/>
  <c r="I7847" i="7"/>
  <c r="J7847" i="7"/>
  <c r="H7848" i="7"/>
  <c r="I7848" i="7"/>
  <c r="J7848" i="7"/>
  <c r="H7849" i="7"/>
  <c r="I7849" i="7"/>
  <c r="J7849" i="7"/>
  <c r="H7850" i="7"/>
  <c r="I7850" i="7"/>
  <c r="J7850" i="7"/>
  <c r="H7851" i="7"/>
  <c r="I7851" i="7"/>
  <c r="J7851" i="7"/>
  <c r="H7852" i="7"/>
  <c r="I7852" i="7"/>
  <c r="J7852" i="7"/>
  <c r="H7853" i="7"/>
  <c r="I7853" i="7"/>
  <c r="J7853" i="7"/>
  <c r="H7854" i="7"/>
  <c r="I7854" i="7"/>
  <c r="J7854" i="7"/>
  <c r="H7855" i="7"/>
  <c r="I7855" i="7"/>
  <c r="J7855" i="7"/>
  <c r="H7856" i="7"/>
  <c r="I7856" i="7"/>
  <c r="J7856" i="7"/>
  <c r="H7857" i="7"/>
  <c r="I7857" i="7"/>
  <c r="J7857" i="7"/>
  <c r="H7858" i="7"/>
  <c r="I7858" i="7"/>
  <c r="J7858" i="7"/>
  <c r="H7859" i="7"/>
  <c r="I7859" i="7"/>
  <c r="J7859" i="7"/>
  <c r="H7860" i="7"/>
  <c r="I7860" i="7"/>
  <c r="J7860" i="7"/>
  <c r="H7861" i="7"/>
  <c r="I7861" i="7"/>
  <c r="J7861" i="7"/>
  <c r="H7862" i="7"/>
  <c r="I7862" i="7"/>
  <c r="J7862" i="7"/>
  <c r="H7863" i="7"/>
  <c r="I7863" i="7"/>
  <c r="J7863" i="7"/>
  <c r="H7864" i="7"/>
  <c r="I7864" i="7"/>
  <c r="J7864" i="7"/>
  <c r="H7865" i="7"/>
  <c r="I7865" i="7"/>
  <c r="J7865" i="7"/>
  <c r="H7866" i="7"/>
  <c r="I7866" i="7"/>
  <c r="J7866" i="7"/>
  <c r="H7867" i="7"/>
  <c r="I7867" i="7"/>
  <c r="J7867" i="7"/>
  <c r="H7868" i="7"/>
  <c r="I7868" i="7"/>
  <c r="J7868" i="7"/>
  <c r="H7869" i="7"/>
  <c r="I7869" i="7"/>
  <c r="J7869" i="7"/>
  <c r="H7870" i="7"/>
  <c r="I7870" i="7"/>
  <c r="J7870" i="7"/>
  <c r="H7871" i="7"/>
  <c r="I7871" i="7"/>
  <c r="J7871" i="7"/>
  <c r="H7872" i="7"/>
  <c r="I7872" i="7"/>
  <c r="J7872" i="7"/>
  <c r="H7873" i="7"/>
  <c r="I7873" i="7"/>
  <c r="J7873" i="7"/>
  <c r="H7874" i="7"/>
  <c r="I7874" i="7"/>
  <c r="J7874" i="7"/>
  <c r="H7875" i="7"/>
  <c r="I7875" i="7"/>
  <c r="J7875" i="7"/>
  <c r="H7876" i="7"/>
  <c r="I7876" i="7"/>
  <c r="J7876" i="7"/>
  <c r="H7877" i="7"/>
  <c r="I7877" i="7"/>
  <c r="J7877" i="7"/>
  <c r="H7878" i="7"/>
  <c r="I7878" i="7"/>
  <c r="J7878" i="7"/>
  <c r="H7879" i="7"/>
  <c r="I7879" i="7"/>
  <c r="J7879" i="7"/>
  <c r="H7880" i="7"/>
  <c r="I7880" i="7"/>
  <c r="J7880" i="7"/>
  <c r="H7881" i="7"/>
  <c r="I7881" i="7"/>
  <c r="J7881" i="7"/>
  <c r="H7882" i="7"/>
  <c r="I7882" i="7"/>
  <c r="J7882" i="7"/>
  <c r="H7883" i="7"/>
  <c r="I7883" i="7"/>
  <c r="J7883" i="7"/>
  <c r="H7884" i="7"/>
  <c r="I7884" i="7"/>
  <c r="J7884" i="7"/>
  <c r="H7885" i="7"/>
  <c r="I7885" i="7"/>
  <c r="J7885" i="7"/>
  <c r="H7886" i="7"/>
  <c r="I7886" i="7"/>
  <c r="J7886" i="7"/>
  <c r="H7887" i="7"/>
  <c r="I7887" i="7"/>
  <c r="J7887" i="7"/>
  <c r="H7888" i="7"/>
  <c r="I7888" i="7"/>
  <c r="J7888" i="7"/>
  <c r="H7889" i="7"/>
  <c r="I7889" i="7"/>
  <c r="J7889" i="7"/>
  <c r="H7890" i="7"/>
  <c r="I7890" i="7"/>
  <c r="J7890" i="7"/>
  <c r="H7891" i="7"/>
  <c r="I7891" i="7"/>
  <c r="J7891" i="7"/>
  <c r="H7892" i="7"/>
  <c r="I7892" i="7"/>
  <c r="J7892" i="7"/>
  <c r="H7893" i="7"/>
  <c r="I7893" i="7"/>
  <c r="J7893" i="7"/>
  <c r="H7894" i="7"/>
  <c r="I7894" i="7"/>
  <c r="J7894" i="7"/>
  <c r="H7895" i="7"/>
  <c r="I7895" i="7"/>
  <c r="J7895" i="7"/>
  <c r="H7896" i="7"/>
  <c r="I7896" i="7"/>
  <c r="J7896" i="7"/>
  <c r="H7897" i="7"/>
  <c r="I7897" i="7"/>
  <c r="J7897" i="7"/>
  <c r="H7898" i="7"/>
  <c r="I7898" i="7"/>
  <c r="J7898" i="7"/>
  <c r="H7899" i="7"/>
  <c r="I7899" i="7"/>
  <c r="J7899" i="7"/>
  <c r="H7900" i="7"/>
  <c r="I7900" i="7"/>
  <c r="J7900" i="7"/>
  <c r="H7901" i="7"/>
  <c r="I7901" i="7"/>
  <c r="J7901" i="7"/>
  <c r="H7902" i="7"/>
  <c r="I7902" i="7"/>
  <c r="J7902" i="7"/>
  <c r="H7903" i="7"/>
  <c r="I7903" i="7"/>
  <c r="J7903" i="7"/>
  <c r="H7904" i="7"/>
  <c r="I7904" i="7"/>
  <c r="J7904" i="7"/>
  <c r="H7905" i="7"/>
  <c r="I7905" i="7"/>
  <c r="J7905" i="7"/>
  <c r="H7906" i="7"/>
  <c r="I7906" i="7"/>
  <c r="J7906" i="7"/>
  <c r="H7907" i="7"/>
  <c r="I7907" i="7"/>
  <c r="J7907" i="7"/>
  <c r="H7908" i="7"/>
  <c r="I7908" i="7"/>
  <c r="J7908" i="7"/>
  <c r="H7909" i="7"/>
  <c r="I7909" i="7"/>
  <c r="J7909" i="7"/>
  <c r="H7910" i="7"/>
  <c r="I7910" i="7"/>
  <c r="J7910" i="7"/>
  <c r="H7911" i="7"/>
  <c r="I7911" i="7"/>
  <c r="J7911" i="7"/>
  <c r="H7912" i="7"/>
  <c r="I7912" i="7"/>
  <c r="J7912" i="7"/>
  <c r="H7913" i="7"/>
  <c r="I7913" i="7"/>
  <c r="J7913" i="7"/>
  <c r="H7914" i="7"/>
  <c r="I7914" i="7"/>
  <c r="J7914" i="7"/>
  <c r="H7915" i="7"/>
  <c r="I7915" i="7"/>
  <c r="J7915" i="7"/>
  <c r="H7916" i="7"/>
  <c r="I7916" i="7"/>
  <c r="J7916" i="7"/>
  <c r="H7917" i="7"/>
  <c r="I7917" i="7"/>
  <c r="J7917" i="7"/>
  <c r="H7918" i="7"/>
  <c r="I7918" i="7"/>
  <c r="J7918" i="7"/>
  <c r="H7919" i="7"/>
  <c r="I7919" i="7"/>
  <c r="J7919" i="7"/>
  <c r="H7920" i="7"/>
  <c r="I7920" i="7"/>
  <c r="J7920" i="7"/>
  <c r="H7921" i="7"/>
  <c r="I7921" i="7"/>
  <c r="J7921" i="7"/>
  <c r="H7922" i="7"/>
  <c r="I7922" i="7"/>
  <c r="J7922" i="7"/>
  <c r="H7923" i="7"/>
  <c r="I7923" i="7"/>
  <c r="J7923" i="7"/>
  <c r="H7924" i="7"/>
  <c r="I7924" i="7"/>
  <c r="J7924" i="7"/>
  <c r="H7925" i="7"/>
  <c r="I7925" i="7"/>
  <c r="J7925" i="7"/>
  <c r="H7926" i="7"/>
  <c r="I7926" i="7"/>
  <c r="J7926" i="7"/>
  <c r="H7927" i="7"/>
  <c r="I7927" i="7"/>
  <c r="J7927" i="7"/>
  <c r="H7928" i="7"/>
  <c r="I7928" i="7"/>
  <c r="J7928" i="7"/>
  <c r="H7929" i="7"/>
  <c r="I7929" i="7"/>
  <c r="J7929" i="7"/>
  <c r="H7930" i="7"/>
  <c r="I7930" i="7"/>
  <c r="J7930" i="7"/>
  <c r="H7931" i="7"/>
  <c r="I7931" i="7"/>
  <c r="J7931" i="7"/>
  <c r="H7932" i="7"/>
  <c r="I7932" i="7"/>
  <c r="J7932" i="7"/>
  <c r="H7933" i="7"/>
  <c r="I7933" i="7"/>
  <c r="J7933" i="7"/>
  <c r="H7934" i="7"/>
  <c r="I7934" i="7"/>
  <c r="J7934" i="7"/>
  <c r="H7935" i="7"/>
  <c r="I7935" i="7"/>
  <c r="J7935" i="7"/>
  <c r="H7936" i="7"/>
  <c r="I7936" i="7"/>
  <c r="J7936" i="7"/>
  <c r="H7937" i="7"/>
  <c r="I7937" i="7"/>
  <c r="J7937" i="7"/>
  <c r="H7938" i="7"/>
  <c r="I7938" i="7"/>
  <c r="J7938" i="7"/>
  <c r="H7939" i="7"/>
  <c r="I7939" i="7"/>
  <c r="J7939" i="7"/>
  <c r="H7940" i="7"/>
  <c r="I7940" i="7"/>
  <c r="J7940" i="7"/>
  <c r="H7941" i="7"/>
  <c r="I7941" i="7"/>
  <c r="J7941" i="7"/>
  <c r="H7942" i="7"/>
  <c r="I7942" i="7"/>
  <c r="J7942" i="7"/>
  <c r="H7943" i="7"/>
  <c r="I7943" i="7"/>
  <c r="J7943" i="7"/>
  <c r="H7944" i="7"/>
  <c r="I7944" i="7"/>
  <c r="J7944" i="7"/>
  <c r="H7945" i="7"/>
  <c r="I7945" i="7"/>
  <c r="J7945" i="7"/>
  <c r="H7946" i="7"/>
  <c r="I7946" i="7"/>
  <c r="J7946" i="7"/>
  <c r="H7947" i="7"/>
  <c r="I7947" i="7"/>
  <c r="J7947" i="7"/>
  <c r="H7948" i="7"/>
  <c r="I7948" i="7"/>
  <c r="J7948" i="7"/>
  <c r="H7949" i="7"/>
  <c r="I7949" i="7"/>
  <c r="J7949" i="7"/>
  <c r="H7950" i="7"/>
  <c r="I7950" i="7"/>
  <c r="J7950" i="7"/>
  <c r="H7951" i="7"/>
  <c r="I7951" i="7"/>
  <c r="J7951" i="7"/>
  <c r="H7952" i="7"/>
  <c r="I7952" i="7"/>
  <c r="J7952" i="7"/>
  <c r="H7953" i="7"/>
  <c r="I7953" i="7"/>
  <c r="J7953" i="7"/>
  <c r="H7954" i="7"/>
  <c r="I7954" i="7"/>
  <c r="J7954" i="7"/>
  <c r="H7955" i="7"/>
  <c r="I7955" i="7"/>
  <c r="J7955" i="7"/>
  <c r="H7956" i="7"/>
  <c r="I7956" i="7"/>
  <c r="J7956" i="7"/>
  <c r="H7957" i="7"/>
  <c r="I7957" i="7"/>
  <c r="J7957" i="7"/>
  <c r="H7958" i="7"/>
  <c r="I7958" i="7"/>
  <c r="J7958" i="7"/>
  <c r="H7959" i="7"/>
  <c r="I7959" i="7"/>
  <c r="J7959" i="7"/>
  <c r="H7960" i="7"/>
  <c r="I7960" i="7"/>
  <c r="J7960" i="7"/>
  <c r="H7961" i="7"/>
  <c r="I7961" i="7"/>
  <c r="J7961" i="7"/>
  <c r="H7962" i="7"/>
  <c r="I7962" i="7"/>
  <c r="J7962" i="7"/>
  <c r="H7963" i="7"/>
  <c r="I7963" i="7"/>
  <c r="J7963" i="7"/>
  <c r="H7964" i="7"/>
  <c r="I7964" i="7"/>
  <c r="J7964" i="7"/>
  <c r="H7965" i="7"/>
  <c r="I7965" i="7"/>
  <c r="J7965" i="7"/>
  <c r="H7966" i="7"/>
  <c r="I7966" i="7"/>
  <c r="J7966" i="7"/>
  <c r="H7967" i="7"/>
  <c r="I7967" i="7"/>
  <c r="J7967" i="7"/>
  <c r="H7968" i="7"/>
  <c r="I7968" i="7"/>
  <c r="J7968" i="7"/>
  <c r="H7969" i="7"/>
  <c r="I7969" i="7"/>
  <c r="J7969" i="7"/>
  <c r="H7970" i="7"/>
  <c r="I7970" i="7"/>
  <c r="J7970" i="7"/>
  <c r="H7971" i="7"/>
  <c r="I7971" i="7"/>
  <c r="J7971" i="7"/>
  <c r="H7972" i="7"/>
  <c r="I7972" i="7"/>
  <c r="J7972" i="7"/>
  <c r="H7973" i="7"/>
  <c r="I7973" i="7"/>
  <c r="J7973" i="7"/>
  <c r="H7974" i="7"/>
  <c r="I7974" i="7"/>
  <c r="J7974" i="7"/>
  <c r="H7975" i="7"/>
  <c r="I7975" i="7"/>
  <c r="J7975" i="7"/>
  <c r="H7976" i="7"/>
  <c r="I7976" i="7"/>
  <c r="J7976" i="7"/>
  <c r="H7977" i="7"/>
  <c r="I7977" i="7"/>
  <c r="J7977" i="7"/>
  <c r="H7978" i="7"/>
  <c r="I7978" i="7"/>
  <c r="J7978" i="7"/>
  <c r="H7979" i="7"/>
  <c r="I7979" i="7"/>
  <c r="J7979" i="7"/>
  <c r="H7980" i="7"/>
  <c r="I7980" i="7"/>
  <c r="J7980" i="7"/>
  <c r="H7981" i="7"/>
  <c r="I7981" i="7"/>
  <c r="J7981" i="7"/>
  <c r="H7982" i="7"/>
  <c r="I7982" i="7"/>
  <c r="J7982" i="7"/>
  <c r="H7983" i="7"/>
  <c r="I7983" i="7"/>
  <c r="J7983" i="7"/>
  <c r="H7984" i="7"/>
  <c r="I7984" i="7"/>
  <c r="J7984" i="7"/>
  <c r="H7985" i="7"/>
  <c r="I7985" i="7"/>
  <c r="J7985" i="7"/>
  <c r="H7986" i="7"/>
  <c r="I7986" i="7"/>
  <c r="J7986" i="7"/>
  <c r="H7987" i="7"/>
  <c r="I7987" i="7"/>
  <c r="J7987" i="7"/>
  <c r="H7988" i="7"/>
  <c r="I7988" i="7"/>
  <c r="J7988" i="7"/>
  <c r="H7989" i="7"/>
  <c r="I7989" i="7"/>
  <c r="J7989" i="7"/>
  <c r="H7990" i="7"/>
  <c r="I7990" i="7"/>
  <c r="J7990" i="7"/>
  <c r="H7991" i="7"/>
  <c r="I7991" i="7"/>
  <c r="J7991" i="7"/>
  <c r="H7992" i="7"/>
  <c r="I7992" i="7"/>
  <c r="J7992" i="7"/>
  <c r="H7993" i="7"/>
  <c r="I7993" i="7"/>
  <c r="J7993" i="7"/>
  <c r="H7994" i="7"/>
  <c r="I7994" i="7"/>
  <c r="J7994" i="7"/>
  <c r="H7995" i="7"/>
  <c r="I7995" i="7"/>
  <c r="J7995" i="7"/>
  <c r="H7996" i="7"/>
  <c r="I7996" i="7"/>
  <c r="J7996" i="7"/>
  <c r="H7997" i="7"/>
  <c r="I7997" i="7"/>
  <c r="J7997" i="7"/>
  <c r="H7998" i="7"/>
  <c r="I7998" i="7"/>
  <c r="J7998" i="7"/>
  <c r="H7999" i="7"/>
  <c r="I7999" i="7"/>
  <c r="J7999" i="7"/>
  <c r="H8000" i="7"/>
  <c r="I8000" i="7"/>
  <c r="J8000" i="7"/>
  <c r="H8001" i="7"/>
  <c r="I8001" i="7"/>
  <c r="J8001" i="7"/>
  <c r="H8002" i="7"/>
  <c r="I8002" i="7"/>
  <c r="J8002" i="7"/>
  <c r="H8003" i="7"/>
  <c r="I8003" i="7"/>
  <c r="J8003" i="7"/>
  <c r="H8004" i="7"/>
  <c r="I8004" i="7"/>
  <c r="J8004" i="7"/>
  <c r="H8005" i="7"/>
  <c r="I8005" i="7"/>
  <c r="J8005" i="7"/>
  <c r="H8006" i="7"/>
  <c r="I8006" i="7"/>
  <c r="J8006" i="7"/>
  <c r="H8007" i="7"/>
  <c r="I8007" i="7"/>
  <c r="J8007" i="7"/>
  <c r="H8008" i="7"/>
  <c r="I8008" i="7"/>
  <c r="J8008" i="7"/>
  <c r="H8009" i="7"/>
  <c r="I8009" i="7"/>
  <c r="J8009" i="7"/>
  <c r="H8010" i="7"/>
  <c r="I8010" i="7"/>
  <c r="J8010" i="7"/>
  <c r="H8011" i="7"/>
  <c r="I8011" i="7"/>
  <c r="J8011" i="7"/>
  <c r="H8012" i="7"/>
  <c r="I8012" i="7"/>
  <c r="J8012" i="7"/>
  <c r="H8013" i="7"/>
  <c r="I8013" i="7"/>
  <c r="J8013" i="7"/>
  <c r="H8014" i="7"/>
  <c r="I8014" i="7"/>
  <c r="J8014" i="7"/>
  <c r="H8015" i="7"/>
  <c r="I8015" i="7"/>
  <c r="J8015" i="7"/>
  <c r="H8016" i="7"/>
  <c r="I8016" i="7"/>
  <c r="J8016" i="7"/>
  <c r="H8017" i="7"/>
  <c r="I8017" i="7"/>
  <c r="J8017" i="7"/>
  <c r="H8018" i="7"/>
  <c r="I8018" i="7"/>
  <c r="J8018" i="7"/>
  <c r="H8019" i="7"/>
  <c r="I8019" i="7"/>
  <c r="J8019" i="7"/>
  <c r="H8020" i="7"/>
  <c r="I8020" i="7"/>
  <c r="J8020" i="7"/>
  <c r="H8021" i="7"/>
  <c r="I8021" i="7"/>
  <c r="J8021" i="7"/>
  <c r="H8022" i="7"/>
  <c r="I8022" i="7"/>
  <c r="J8022" i="7"/>
  <c r="H8023" i="7"/>
  <c r="I8023" i="7"/>
  <c r="J8023" i="7"/>
  <c r="H8024" i="7"/>
  <c r="I8024" i="7"/>
  <c r="J8024" i="7"/>
  <c r="H8025" i="7"/>
  <c r="I8025" i="7"/>
  <c r="J8025" i="7"/>
  <c r="H8026" i="7"/>
  <c r="I8026" i="7"/>
  <c r="J8026" i="7"/>
  <c r="H8027" i="7"/>
  <c r="I8027" i="7"/>
  <c r="J8027" i="7"/>
  <c r="H8028" i="7"/>
  <c r="I8028" i="7"/>
  <c r="J8028" i="7"/>
  <c r="H8029" i="7"/>
  <c r="I8029" i="7"/>
  <c r="J8029" i="7"/>
  <c r="H8030" i="7"/>
  <c r="I8030" i="7"/>
  <c r="J8030" i="7"/>
  <c r="H8031" i="7"/>
  <c r="I8031" i="7"/>
  <c r="J8031" i="7"/>
  <c r="H8032" i="7"/>
  <c r="I8032" i="7"/>
  <c r="J8032" i="7"/>
  <c r="H8033" i="7"/>
  <c r="I8033" i="7"/>
  <c r="J8033" i="7"/>
  <c r="H8034" i="7"/>
  <c r="I8034" i="7"/>
  <c r="J8034" i="7"/>
  <c r="H8035" i="7"/>
  <c r="I8035" i="7"/>
  <c r="J8035" i="7"/>
  <c r="H8036" i="7"/>
  <c r="I8036" i="7"/>
  <c r="J8036" i="7"/>
  <c r="H8037" i="7"/>
  <c r="I8037" i="7"/>
  <c r="J8037" i="7"/>
  <c r="H8038" i="7"/>
  <c r="I8038" i="7"/>
  <c r="J8038" i="7"/>
  <c r="H8039" i="7"/>
  <c r="I8039" i="7"/>
  <c r="J8039" i="7"/>
  <c r="H8040" i="7"/>
  <c r="I8040" i="7"/>
  <c r="J8040" i="7"/>
  <c r="H8041" i="7"/>
  <c r="I8041" i="7"/>
  <c r="J8041" i="7"/>
  <c r="H8042" i="7"/>
  <c r="I8042" i="7"/>
  <c r="J8042" i="7"/>
  <c r="H8043" i="7"/>
  <c r="I8043" i="7"/>
  <c r="J8043" i="7"/>
  <c r="H8044" i="7"/>
  <c r="I8044" i="7"/>
  <c r="J8044" i="7"/>
  <c r="H8045" i="7"/>
  <c r="I8045" i="7"/>
  <c r="J8045" i="7"/>
  <c r="H8046" i="7"/>
  <c r="I8046" i="7"/>
  <c r="J8046" i="7"/>
  <c r="H8047" i="7"/>
  <c r="I8047" i="7"/>
  <c r="J8047" i="7"/>
  <c r="H8048" i="7"/>
  <c r="I8048" i="7"/>
  <c r="J8048" i="7"/>
  <c r="H8049" i="7"/>
  <c r="I8049" i="7"/>
  <c r="J8049" i="7"/>
  <c r="H8050" i="7"/>
  <c r="I8050" i="7"/>
  <c r="J8050" i="7"/>
  <c r="H8051" i="7"/>
  <c r="I8051" i="7"/>
  <c r="J8051" i="7"/>
  <c r="H8052" i="7"/>
  <c r="I8052" i="7"/>
  <c r="J8052" i="7"/>
  <c r="H8053" i="7"/>
  <c r="I8053" i="7"/>
  <c r="J8053" i="7"/>
  <c r="H8054" i="7"/>
  <c r="I8054" i="7"/>
  <c r="J8054" i="7"/>
  <c r="H8055" i="7"/>
  <c r="I8055" i="7"/>
  <c r="J8055" i="7"/>
  <c r="H8056" i="7"/>
  <c r="I8056" i="7"/>
  <c r="J8056" i="7"/>
  <c r="H8057" i="7"/>
  <c r="I8057" i="7"/>
  <c r="J8057" i="7"/>
  <c r="H8058" i="7"/>
  <c r="I8058" i="7"/>
  <c r="J8058" i="7"/>
  <c r="H8059" i="7"/>
  <c r="I8059" i="7"/>
  <c r="J8059" i="7"/>
  <c r="H8060" i="7"/>
  <c r="I8060" i="7"/>
  <c r="J8060" i="7"/>
  <c r="H8061" i="7"/>
  <c r="I8061" i="7"/>
  <c r="J8061" i="7"/>
  <c r="H8062" i="7"/>
  <c r="I8062" i="7"/>
  <c r="J8062" i="7"/>
  <c r="H8063" i="7"/>
  <c r="I8063" i="7"/>
  <c r="J8063" i="7"/>
  <c r="H8064" i="7"/>
  <c r="I8064" i="7"/>
  <c r="J8064" i="7"/>
  <c r="H8065" i="7"/>
  <c r="I8065" i="7"/>
  <c r="J8065" i="7"/>
  <c r="H8066" i="7"/>
  <c r="I8066" i="7"/>
  <c r="J8066" i="7"/>
  <c r="H8067" i="7"/>
  <c r="I8067" i="7"/>
  <c r="J8067" i="7"/>
  <c r="H8068" i="7"/>
  <c r="I8068" i="7"/>
  <c r="J8068" i="7"/>
  <c r="H8069" i="7"/>
  <c r="I8069" i="7"/>
  <c r="J8069" i="7"/>
  <c r="H8070" i="7"/>
  <c r="I8070" i="7"/>
  <c r="J8070" i="7"/>
  <c r="H8071" i="7"/>
  <c r="I8071" i="7"/>
  <c r="J8071" i="7"/>
  <c r="H8072" i="7"/>
  <c r="I8072" i="7"/>
  <c r="J8072" i="7"/>
  <c r="H8073" i="7"/>
  <c r="I8073" i="7"/>
  <c r="J8073" i="7"/>
  <c r="H8074" i="7"/>
  <c r="I8074" i="7"/>
  <c r="J8074" i="7"/>
  <c r="H8075" i="7"/>
  <c r="I8075" i="7"/>
  <c r="J8075" i="7"/>
  <c r="H8076" i="7"/>
  <c r="I8076" i="7"/>
  <c r="J8076" i="7"/>
  <c r="H8077" i="7"/>
  <c r="I8077" i="7"/>
  <c r="J8077" i="7"/>
  <c r="H8078" i="7"/>
  <c r="I8078" i="7"/>
  <c r="J8078" i="7"/>
  <c r="H8079" i="7"/>
  <c r="I8079" i="7"/>
  <c r="J8079" i="7"/>
  <c r="H8080" i="7"/>
  <c r="I8080" i="7"/>
  <c r="J8080" i="7"/>
  <c r="H8081" i="7"/>
  <c r="I8081" i="7"/>
  <c r="J8081" i="7"/>
  <c r="H8082" i="7"/>
  <c r="I8082" i="7"/>
  <c r="J8082" i="7"/>
  <c r="H8083" i="7"/>
  <c r="I8083" i="7"/>
  <c r="J8083" i="7"/>
  <c r="H8084" i="7"/>
  <c r="I8084" i="7"/>
  <c r="J8084" i="7"/>
  <c r="H8085" i="7"/>
  <c r="I8085" i="7"/>
  <c r="J8085" i="7"/>
  <c r="H8086" i="7"/>
  <c r="I8086" i="7"/>
  <c r="J8086" i="7"/>
  <c r="H8087" i="7"/>
  <c r="I8087" i="7"/>
  <c r="J8087" i="7"/>
  <c r="H8088" i="7"/>
  <c r="I8088" i="7"/>
  <c r="J8088" i="7"/>
  <c r="H8089" i="7"/>
  <c r="I8089" i="7"/>
  <c r="J8089" i="7"/>
  <c r="H8090" i="7"/>
  <c r="I8090" i="7"/>
  <c r="J8090" i="7"/>
  <c r="H8091" i="7"/>
  <c r="I8091" i="7"/>
  <c r="J8091" i="7"/>
  <c r="H8092" i="7"/>
  <c r="I8092" i="7"/>
  <c r="J8092" i="7"/>
  <c r="H8093" i="7"/>
  <c r="I8093" i="7"/>
  <c r="J8093" i="7"/>
  <c r="H8094" i="7"/>
  <c r="I8094" i="7"/>
  <c r="J8094" i="7"/>
  <c r="H8095" i="7"/>
  <c r="I8095" i="7"/>
  <c r="J8095" i="7"/>
  <c r="H8096" i="7"/>
  <c r="I8096" i="7"/>
  <c r="J8096" i="7"/>
  <c r="H8097" i="7"/>
  <c r="I8097" i="7"/>
  <c r="J8097" i="7"/>
  <c r="H8098" i="7"/>
  <c r="I8098" i="7"/>
  <c r="J8098" i="7"/>
  <c r="H8099" i="7"/>
  <c r="I8099" i="7"/>
  <c r="J8099" i="7"/>
  <c r="H8100" i="7"/>
  <c r="I8100" i="7"/>
  <c r="J8100" i="7"/>
  <c r="H8101" i="7"/>
  <c r="I8101" i="7"/>
  <c r="J8101" i="7"/>
  <c r="H8102" i="7"/>
  <c r="I8102" i="7"/>
  <c r="J8102" i="7"/>
  <c r="H8103" i="7"/>
  <c r="I8103" i="7"/>
  <c r="J8103" i="7"/>
  <c r="H8104" i="7"/>
  <c r="I8104" i="7"/>
  <c r="J8104" i="7"/>
  <c r="H8105" i="7"/>
  <c r="I8105" i="7"/>
  <c r="J8105" i="7"/>
  <c r="H8106" i="7"/>
  <c r="I8106" i="7"/>
  <c r="J8106" i="7"/>
  <c r="H8107" i="7"/>
  <c r="I8107" i="7"/>
  <c r="J8107" i="7"/>
  <c r="H8108" i="7"/>
  <c r="I8108" i="7"/>
  <c r="J8108" i="7"/>
  <c r="H8109" i="7"/>
  <c r="I8109" i="7"/>
  <c r="J8109" i="7"/>
  <c r="H8110" i="7"/>
  <c r="I8110" i="7"/>
  <c r="J8110" i="7"/>
  <c r="H8111" i="7"/>
  <c r="I8111" i="7"/>
  <c r="J8111" i="7"/>
  <c r="H8112" i="7"/>
  <c r="I8112" i="7"/>
  <c r="J8112" i="7"/>
  <c r="H8113" i="7"/>
  <c r="I8113" i="7"/>
  <c r="J8113" i="7"/>
  <c r="H8114" i="7"/>
  <c r="I8114" i="7"/>
  <c r="J8114" i="7"/>
  <c r="H8115" i="7"/>
  <c r="I8115" i="7"/>
  <c r="J8115" i="7"/>
  <c r="H8116" i="7"/>
  <c r="I8116" i="7"/>
  <c r="J8116" i="7"/>
  <c r="H8117" i="7"/>
  <c r="I8117" i="7"/>
  <c r="J8117" i="7"/>
  <c r="H8118" i="7"/>
  <c r="I8118" i="7"/>
  <c r="J8118" i="7"/>
  <c r="H8119" i="7"/>
  <c r="I8119" i="7"/>
  <c r="J8119" i="7"/>
  <c r="H8120" i="7"/>
  <c r="I8120" i="7"/>
  <c r="J8120" i="7"/>
  <c r="H8121" i="7"/>
  <c r="I8121" i="7"/>
  <c r="J8121" i="7"/>
  <c r="H8122" i="7"/>
  <c r="I8122" i="7"/>
  <c r="J8122" i="7"/>
  <c r="H8123" i="7"/>
  <c r="I8123" i="7"/>
  <c r="J8123" i="7"/>
  <c r="H8124" i="7"/>
  <c r="I8124" i="7"/>
  <c r="J8124" i="7"/>
  <c r="H8125" i="7"/>
  <c r="I8125" i="7"/>
  <c r="J8125" i="7"/>
  <c r="H8126" i="7"/>
  <c r="I8126" i="7"/>
  <c r="J8126" i="7"/>
  <c r="H8127" i="7"/>
  <c r="I8127" i="7"/>
  <c r="J8127" i="7"/>
  <c r="H8128" i="7"/>
  <c r="I8128" i="7"/>
  <c r="J8128" i="7"/>
  <c r="H8129" i="7"/>
  <c r="I8129" i="7"/>
  <c r="J8129" i="7"/>
  <c r="H8130" i="7"/>
  <c r="I8130" i="7"/>
  <c r="J8130" i="7"/>
  <c r="H8131" i="7"/>
  <c r="I8131" i="7"/>
  <c r="J8131" i="7"/>
  <c r="H8132" i="7"/>
  <c r="I8132" i="7"/>
  <c r="J8132" i="7"/>
  <c r="H8133" i="7"/>
  <c r="I8133" i="7"/>
  <c r="J8133" i="7"/>
  <c r="H8134" i="7"/>
  <c r="I8134" i="7"/>
  <c r="J8134" i="7"/>
  <c r="H8135" i="7"/>
  <c r="I8135" i="7"/>
  <c r="J8135" i="7"/>
  <c r="H8136" i="7"/>
  <c r="I8136" i="7"/>
  <c r="J8136" i="7"/>
  <c r="H8137" i="7"/>
  <c r="I8137" i="7"/>
  <c r="J8137" i="7"/>
  <c r="H8138" i="7"/>
  <c r="I8138" i="7"/>
  <c r="J8138" i="7"/>
  <c r="H8139" i="7"/>
  <c r="I8139" i="7"/>
  <c r="J8139" i="7"/>
  <c r="H8140" i="7"/>
  <c r="I8140" i="7"/>
  <c r="J8140" i="7"/>
  <c r="H8141" i="7"/>
  <c r="I8141" i="7"/>
  <c r="J8141" i="7"/>
  <c r="H8142" i="7"/>
  <c r="I8142" i="7"/>
  <c r="J8142" i="7"/>
  <c r="H8143" i="7"/>
  <c r="I8143" i="7"/>
  <c r="J8143" i="7"/>
  <c r="H8144" i="7"/>
  <c r="I8144" i="7"/>
  <c r="J8144" i="7"/>
  <c r="H8145" i="7"/>
  <c r="I8145" i="7"/>
  <c r="J8145" i="7"/>
  <c r="H8146" i="7"/>
  <c r="I8146" i="7"/>
  <c r="J8146" i="7"/>
  <c r="H8147" i="7"/>
  <c r="I8147" i="7"/>
  <c r="J8147" i="7"/>
  <c r="H8148" i="7"/>
  <c r="I8148" i="7"/>
  <c r="J8148" i="7"/>
  <c r="H8149" i="7"/>
  <c r="I8149" i="7"/>
  <c r="J8149" i="7"/>
  <c r="H8150" i="7"/>
  <c r="I8150" i="7"/>
  <c r="J8150" i="7"/>
  <c r="H8151" i="7"/>
  <c r="I8151" i="7"/>
  <c r="J8151" i="7"/>
  <c r="H8152" i="7"/>
  <c r="I8152" i="7"/>
  <c r="J8152" i="7"/>
  <c r="H8153" i="7"/>
  <c r="I8153" i="7"/>
  <c r="J8153" i="7"/>
  <c r="H8154" i="7"/>
  <c r="I8154" i="7"/>
  <c r="J8154" i="7"/>
  <c r="H8155" i="7"/>
  <c r="I8155" i="7"/>
  <c r="J8155" i="7"/>
  <c r="H8156" i="7"/>
  <c r="I8156" i="7"/>
  <c r="J8156" i="7"/>
  <c r="H8157" i="7"/>
  <c r="I8157" i="7"/>
  <c r="J8157" i="7"/>
  <c r="H8158" i="7"/>
  <c r="I8158" i="7"/>
  <c r="J8158" i="7"/>
  <c r="H8159" i="7"/>
  <c r="I8159" i="7"/>
  <c r="J8159" i="7"/>
  <c r="H8160" i="7"/>
  <c r="I8160" i="7"/>
  <c r="J8160" i="7"/>
  <c r="H8161" i="7"/>
  <c r="I8161" i="7"/>
  <c r="J8161" i="7"/>
  <c r="H8162" i="7"/>
  <c r="I8162" i="7"/>
  <c r="J8162" i="7"/>
  <c r="H8163" i="7"/>
  <c r="I8163" i="7"/>
  <c r="J8163" i="7"/>
  <c r="H8164" i="7"/>
  <c r="I8164" i="7"/>
  <c r="J8164" i="7"/>
  <c r="H8165" i="7"/>
  <c r="I8165" i="7"/>
  <c r="J8165" i="7"/>
  <c r="H8166" i="7"/>
  <c r="I8166" i="7"/>
  <c r="J8166" i="7"/>
  <c r="H8167" i="7"/>
  <c r="I8167" i="7"/>
  <c r="J8167" i="7"/>
  <c r="H8168" i="7"/>
  <c r="I8168" i="7"/>
  <c r="J8168" i="7"/>
  <c r="H8169" i="7"/>
  <c r="I8169" i="7"/>
  <c r="J8169" i="7"/>
  <c r="H8170" i="7"/>
  <c r="I8170" i="7"/>
  <c r="J8170" i="7"/>
  <c r="H8171" i="7"/>
  <c r="I8171" i="7"/>
  <c r="J8171" i="7"/>
  <c r="H8172" i="7"/>
  <c r="I8172" i="7"/>
  <c r="J8172" i="7"/>
  <c r="H8173" i="7"/>
  <c r="I8173" i="7"/>
  <c r="J8173" i="7"/>
  <c r="H8174" i="7"/>
  <c r="I8174" i="7"/>
  <c r="J8174" i="7"/>
  <c r="H8175" i="7"/>
  <c r="I8175" i="7"/>
  <c r="J8175" i="7"/>
  <c r="H8176" i="7"/>
  <c r="I8176" i="7"/>
  <c r="J8176" i="7"/>
  <c r="H8177" i="7"/>
  <c r="I8177" i="7"/>
  <c r="J8177" i="7"/>
  <c r="H8178" i="7"/>
  <c r="I8178" i="7"/>
  <c r="J8178" i="7"/>
  <c r="H8179" i="7"/>
  <c r="I8179" i="7"/>
  <c r="J8179" i="7"/>
  <c r="H8180" i="7"/>
  <c r="I8180" i="7"/>
  <c r="J8180" i="7"/>
  <c r="H8181" i="7"/>
  <c r="I8181" i="7"/>
  <c r="J8181" i="7"/>
  <c r="H8182" i="7"/>
  <c r="I8182" i="7"/>
  <c r="J8182" i="7"/>
  <c r="H8183" i="7"/>
  <c r="I8183" i="7"/>
  <c r="J8183" i="7"/>
  <c r="H8184" i="7"/>
  <c r="I8184" i="7"/>
  <c r="J8184" i="7"/>
  <c r="H8185" i="7"/>
  <c r="I8185" i="7"/>
  <c r="J8185" i="7"/>
  <c r="H8186" i="7"/>
  <c r="I8186" i="7"/>
  <c r="J8186" i="7"/>
  <c r="H8187" i="7"/>
  <c r="I8187" i="7"/>
  <c r="J8187" i="7"/>
  <c r="H8188" i="7"/>
  <c r="I8188" i="7"/>
  <c r="J8188" i="7"/>
  <c r="H8189" i="7"/>
  <c r="I8189" i="7"/>
  <c r="J8189" i="7"/>
  <c r="H8190" i="7"/>
  <c r="I8190" i="7"/>
  <c r="J8190" i="7"/>
  <c r="H8191" i="7"/>
  <c r="I8191" i="7"/>
  <c r="J8191" i="7"/>
  <c r="H8192" i="7"/>
  <c r="I8192" i="7"/>
  <c r="J8192" i="7"/>
  <c r="H8193" i="7"/>
  <c r="I8193" i="7"/>
  <c r="J8193" i="7"/>
  <c r="H8194" i="7"/>
  <c r="I8194" i="7"/>
  <c r="J8194" i="7"/>
  <c r="H8195" i="7"/>
  <c r="I8195" i="7"/>
  <c r="J8195" i="7"/>
  <c r="H8196" i="7"/>
  <c r="I8196" i="7"/>
  <c r="J8196" i="7"/>
  <c r="H8197" i="7"/>
  <c r="I8197" i="7"/>
  <c r="J8197" i="7"/>
  <c r="H8198" i="7"/>
  <c r="I8198" i="7"/>
  <c r="J8198" i="7"/>
  <c r="H8199" i="7"/>
  <c r="I8199" i="7"/>
  <c r="J8199" i="7"/>
  <c r="H8200" i="7"/>
  <c r="I8200" i="7"/>
  <c r="J8200" i="7"/>
  <c r="H8201" i="7"/>
  <c r="I8201" i="7"/>
  <c r="J8201" i="7"/>
  <c r="H8202" i="7"/>
  <c r="I8202" i="7"/>
  <c r="J8202" i="7"/>
  <c r="H8203" i="7"/>
  <c r="I8203" i="7"/>
  <c r="J8203" i="7"/>
  <c r="H8204" i="7"/>
  <c r="I8204" i="7"/>
  <c r="J8204" i="7"/>
  <c r="H8205" i="7"/>
  <c r="I8205" i="7"/>
  <c r="J8205" i="7"/>
  <c r="H8206" i="7"/>
  <c r="I8206" i="7"/>
  <c r="J8206" i="7"/>
  <c r="H8207" i="7"/>
  <c r="I8207" i="7"/>
  <c r="J8207" i="7"/>
  <c r="H8208" i="7"/>
  <c r="I8208" i="7"/>
  <c r="J8208" i="7"/>
  <c r="H8209" i="7"/>
  <c r="I8209" i="7"/>
  <c r="J8209" i="7"/>
  <c r="H8210" i="7"/>
  <c r="I8210" i="7"/>
  <c r="J8210" i="7"/>
  <c r="H8211" i="7"/>
  <c r="I8211" i="7"/>
  <c r="J8211" i="7"/>
  <c r="H8212" i="7"/>
  <c r="I8212" i="7"/>
  <c r="J8212" i="7"/>
  <c r="H8213" i="7"/>
  <c r="I8213" i="7"/>
  <c r="J8213" i="7"/>
  <c r="H8214" i="7"/>
  <c r="I8214" i="7"/>
  <c r="J8214" i="7"/>
  <c r="H8215" i="7"/>
  <c r="I8215" i="7"/>
  <c r="J8215" i="7"/>
  <c r="H8216" i="7"/>
  <c r="I8216" i="7"/>
  <c r="J8216" i="7"/>
  <c r="H8217" i="7"/>
  <c r="I8217" i="7"/>
  <c r="J8217" i="7"/>
  <c r="H8218" i="7"/>
  <c r="I8218" i="7"/>
  <c r="J8218" i="7"/>
  <c r="H8219" i="7"/>
  <c r="I8219" i="7"/>
  <c r="J8219" i="7"/>
  <c r="H8220" i="7"/>
  <c r="I8220" i="7"/>
  <c r="J8220" i="7"/>
  <c r="H8221" i="7"/>
  <c r="I8221" i="7"/>
  <c r="J8221" i="7"/>
  <c r="H8222" i="7"/>
  <c r="I8222" i="7"/>
  <c r="J8222" i="7"/>
  <c r="H8223" i="7"/>
  <c r="I8223" i="7"/>
  <c r="J8223" i="7"/>
  <c r="H8224" i="7"/>
  <c r="I8224" i="7"/>
  <c r="J8224" i="7"/>
  <c r="H8225" i="7"/>
  <c r="I8225" i="7"/>
  <c r="J8225" i="7"/>
  <c r="H8226" i="7"/>
  <c r="I8226" i="7"/>
  <c r="J8226" i="7"/>
  <c r="H8227" i="7"/>
  <c r="I8227" i="7"/>
  <c r="J8227" i="7"/>
  <c r="H8228" i="7"/>
  <c r="I8228" i="7"/>
  <c r="J8228" i="7"/>
  <c r="H8229" i="7"/>
  <c r="I8229" i="7"/>
  <c r="J8229" i="7"/>
  <c r="H8230" i="7"/>
  <c r="I8230" i="7"/>
  <c r="J8230" i="7"/>
  <c r="H8231" i="7"/>
  <c r="I8231" i="7"/>
  <c r="J8231" i="7"/>
  <c r="H8232" i="7"/>
  <c r="I8232" i="7"/>
  <c r="J8232" i="7"/>
  <c r="H8233" i="7"/>
  <c r="I8233" i="7"/>
  <c r="J8233" i="7"/>
  <c r="H8234" i="7"/>
  <c r="I8234" i="7"/>
  <c r="J8234" i="7"/>
  <c r="H8235" i="7"/>
  <c r="I8235" i="7"/>
  <c r="J8235" i="7"/>
  <c r="H8236" i="7"/>
  <c r="I8236" i="7"/>
  <c r="J8236" i="7"/>
  <c r="H8237" i="7"/>
  <c r="I8237" i="7"/>
  <c r="J8237" i="7"/>
  <c r="H8238" i="7"/>
  <c r="I8238" i="7"/>
  <c r="J8238" i="7"/>
  <c r="H8239" i="7"/>
  <c r="I8239" i="7"/>
  <c r="J8239" i="7"/>
  <c r="H8240" i="7"/>
  <c r="I8240" i="7"/>
  <c r="J8240" i="7"/>
  <c r="H8241" i="7"/>
  <c r="I8241" i="7"/>
  <c r="J8241" i="7"/>
  <c r="H8242" i="7"/>
  <c r="I8242" i="7"/>
  <c r="J8242" i="7"/>
  <c r="H8243" i="7"/>
  <c r="I8243" i="7"/>
  <c r="J8243" i="7"/>
  <c r="H8244" i="7"/>
  <c r="I8244" i="7"/>
  <c r="J8244" i="7"/>
  <c r="H8245" i="7"/>
  <c r="I8245" i="7"/>
  <c r="J8245" i="7"/>
  <c r="H8246" i="7"/>
  <c r="I8246" i="7"/>
  <c r="J8246" i="7"/>
  <c r="H8247" i="7"/>
  <c r="I8247" i="7"/>
  <c r="J8247" i="7"/>
  <c r="H8248" i="7"/>
  <c r="I8248" i="7"/>
  <c r="J8248" i="7"/>
  <c r="H8249" i="7"/>
  <c r="I8249" i="7"/>
  <c r="J8249" i="7"/>
  <c r="H8250" i="7"/>
  <c r="I8250" i="7"/>
  <c r="J8250" i="7"/>
  <c r="H8251" i="7"/>
  <c r="I8251" i="7"/>
  <c r="J8251" i="7"/>
  <c r="H8252" i="7"/>
  <c r="I8252" i="7"/>
  <c r="J8252" i="7"/>
  <c r="H8253" i="7"/>
  <c r="I8253" i="7"/>
  <c r="J8253" i="7"/>
  <c r="H8254" i="7"/>
  <c r="I8254" i="7"/>
  <c r="J8254" i="7"/>
  <c r="H8255" i="7"/>
  <c r="I8255" i="7"/>
  <c r="J8255" i="7"/>
  <c r="H8256" i="7"/>
  <c r="I8256" i="7"/>
  <c r="J8256" i="7"/>
  <c r="H8257" i="7"/>
  <c r="I8257" i="7"/>
  <c r="J8257" i="7"/>
  <c r="H8258" i="7"/>
  <c r="I8258" i="7"/>
  <c r="J8258" i="7"/>
  <c r="H8259" i="7"/>
  <c r="I8259" i="7"/>
  <c r="J8259" i="7"/>
  <c r="H8260" i="7"/>
  <c r="I8260" i="7"/>
  <c r="J8260" i="7"/>
  <c r="H8261" i="7"/>
  <c r="I8261" i="7"/>
  <c r="J8261" i="7"/>
  <c r="H8262" i="7"/>
  <c r="I8262" i="7"/>
  <c r="J8262" i="7"/>
  <c r="H8263" i="7"/>
  <c r="I8263" i="7"/>
  <c r="J8263" i="7"/>
  <c r="H8264" i="7"/>
  <c r="I8264" i="7"/>
  <c r="J8264" i="7"/>
  <c r="H8265" i="7"/>
  <c r="I8265" i="7"/>
  <c r="J8265" i="7"/>
  <c r="H8266" i="7"/>
  <c r="I8266" i="7"/>
  <c r="J8266" i="7"/>
  <c r="H8267" i="7"/>
  <c r="I8267" i="7"/>
  <c r="J8267" i="7"/>
  <c r="H8268" i="7"/>
  <c r="I8268" i="7"/>
  <c r="J8268" i="7"/>
  <c r="H8269" i="7"/>
  <c r="I8269" i="7"/>
  <c r="J8269" i="7"/>
  <c r="H8270" i="7"/>
  <c r="I8270" i="7"/>
  <c r="J8270" i="7"/>
  <c r="H8271" i="7"/>
  <c r="I8271" i="7"/>
  <c r="J8271" i="7"/>
  <c r="H8272" i="7"/>
  <c r="I8272" i="7"/>
  <c r="J8272" i="7"/>
  <c r="H8273" i="7"/>
  <c r="I8273" i="7"/>
  <c r="J8273" i="7"/>
  <c r="H8274" i="7"/>
  <c r="I8274" i="7"/>
  <c r="J8274" i="7"/>
  <c r="H8275" i="7"/>
  <c r="I8275" i="7"/>
  <c r="J8275" i="7"/>
  <c r="H8276" i="7"/>
  <c r="I8276" i="7"/>
  <c r="J8276" i="7"/>
  <c r="H8277" i="7"/>
  <c r="I8277" i="7"/>
  <c r="J8277" i="7"/>
  <c r="H8278" i="7"/>
  <c r="I8278" i="7"/>
  <c r="J8278" i="7"/>
  <c r="H8279" i="7"/>
  <c r="I8279" i="7"/>
  <c r="J8279" i="7"/>
  <c r="H8280" i="7"/>
  <c r="I8280" i="7"/>
  <c r="J8280" i="7"/>
  <c r="H8281" i="7"/>
  <c r="I8281" i="7"/>
  <c r="J8281" i="7"/>
  <c r="H8282" i="7"/>
  <c r="I8282" i="7"/>
  <c r="J8282" i="7"/>
  <c r="H8283" i="7"/>
  <c r="I8283" i="7"/>
  <c r="J8283" i="7"/>
  <c r="H8284" i="7"/>
  <c r="I8284" i="7"/>
  <c r="J8284" i="7"/>
  <c r="H8285" i="7"/>
  <c r="I8285" i="7"/>
  <c r="J8285" i="7"/>
  <c r="H8286" i="7"/>
  <c r="I8286" i="7"/>
  <c r="J8286" i="7"/>
  <c r="H8287" i="7"/>
  <c r="I8287" i="7"/>
  <c r="J8287" i="7"/>
  <c r="H8288" i="7"/>
  <c r="I8288" i="7"/>
  <c r="J8288" i="7"/>
  <c r="H8289" i="7"/>
  <c r="I8289" i="7"/>
  <c r="J8289" i="7"/>
  <c r="H8290" i="7"/>
  <c r="I8290" i="7"/>
  <c r="J8290" i="7"/>
  <c r="H8291" i="7"/>
  <c r="I8291" i="7"/>
  <c r="J8291" i="7"/>
  <c r="H8292" i="7"/>
  <c r="I8292" i="7"/>
  <c r="J8292" i="7"/>
  <c r="H8293" i="7"/>
  <c r="I8293" i="7"/>
  <c r="J8293" i="7"/>
  <c r="H8294" i="7"/>
  <c r="I8294" i="7"/>
  <c r="J8294" i="7"/>
  <c r="H8295" i="7"/>
  <c r="I8295" i="7"/>
  <c r="J8295" i="7"/>
  <c r="H8296" i="7"/>
  <c r="I8296" i="7"/>
  <c r="J8296" i="7"/>
  <c r="H8297" i="7"/>
  <c r="I8297" i="7"/>
  <c r="J8297" i="7"/>
  <c r="H8298" i="7"/>
  <c r="I8298" i="7"/>
  <c r="J8298" i="7"/>
  <c r="H8299" i="7"/>
  <c r="I8299" i="7"/>
  <c r="J8299" i="7"/>
  <c r="H8300" i="7"/>
  <c r="I8300" i="7"/>
  <c r="J8300" i="7"/>
  <c r="H8301" i="7"/>
  <c r="I8301" i="7"/>
  <c r="J8301" i="7"/>
  <c r="H8302" i="7"/>
  <c r="I8302" i="7"/>
  <c r="J8302" i="7"/>
  <c r="H8303" i="7"/>
  <c r="I8303" i="7"/>
  <c r="J8303" i="7"/>
  <c r="H8304" i="7"/>
  <c r="I8304" i="7"/>
  <c r="J8304" i="7"/>
  <c r="H8305" i="7"/>
  <c r="I8305" i="7"/>
  <c r="J8305" i="7"/>
  <c r="H8306" i="7"/>
  <c r="I8306" i="7"/>
  <c r="J8306" i="7"/>
  <c r="H8307" i="7"/>
  <c r="I8307" i="7"/>
  <c r="J8307" i="7"/>
  <c r="H8308" i="7"/>
  <c r="I8308" i="7"/>
  <c r="J8308" i="7"/>
  <c r="H8309" i="7"/>
  <c r="I8309" i="7"/>
  <c r="J8309" i="7"/>
  <c r="H8310" i="7"/>
  <c r="I8310" i="7"/>
  <c r="J8310" i="7"/>
  <c r="H8311" i="7"/>
  <c r="I8311" i="7"/>
  <c r="J8311" i="7"/>
  <c r="H8312" i="7"/>
  <c r="I8312" i="7"/>
  <c r="J8312" i="7"/>
  <c r="H8313" i="7"/>
  <c r="I8313" i="7"/>
  <c r="J8313" i="7"/>
  <c r="H8314" i="7"/>
  <c r="I8314" i="7"/>
  <c r="J8314" i="7"/>
  <c r="H8315" i="7"/>
  <c r="I8315" i="7"/>
  <c r="J8315" i="7"/>
  <c r="H8316" i="7"/>
  <c r="I8316" i="7"/>
  <c r="J8316" i="7"/>
  <c r="H8317" i="7"/>
  <c r="I8317" i="7"/>
  <c r="J8317" i="7"/>
  <c r="H8318" i="7"/>
  <c r="I8318" i="7"/>
  <c r="J8318" i="7"/>
  <c r="H8319" i="7"/>
  <c r="I8319" i="7"/>
  <c r="J8319" i="7"/>
  <c r="H8320" i="7"/>
  <c r="I8320" i="7"/>
  <c r="J8320" i="7"/>
  <c r="H8321" i="7"/>
  <c r="I8321" i="7"/>
  <c r="J8321" i="7"/>
  <c r="H8322" i="7"/>
  <c r="I8322" i="7"/>
  <c r="J8322" i="7"/>
  <c r="H8323" i="7"/>
  <c r="I8323" i="7"/>
  <c r="J8323" i="7"/>
  <c r="H8324" i="7"/>
  <c r="I8324" i="7"/>
  <c r="J8324" i="7"/>
  <c r="H8325" i="7"/>
  <c r="I8325" i="7"/>
  <c r="J8325" i="7"/>
  <c r="H8326" i="7"/>
  <c r="I8326" i="7"/>
  <c r="J8326" i="7"/>
  <c r="H8327" i="7"/>
  <c r="I8327" i="7"/>
  <c r="J8327" i="7"/>
  <c r="H8328" i="7"/>
  <c r="I8328" i="7"/>
  <c r="J8328" i="7"/>
  <c r="H8329" i="7"/>
  <c r="I8329" i="7"/>
  <c r="J8329" i="7"/>
  <c r="H8330" i="7"/>
  <c r="I8330" i="7"/>
  <c r="J8330" i="7"/>
  <c r="H8331" i="7"/>
  <c r="I8331" i="7"/>
  <c r="J8331" i="7"/>
  <c r="H8332" i="7"/>
  <c r="I8332" i="7"/>
  <c r="J8332" i="7"/>
  <c r="H8333" i="7"/>
  <c r="I8333" i="7"/>
  <c r="J8333" i="7"/>
  <c r="H8334" i="7"/>
  <c r="I8334" i="7"/>
  <c r="J8334" i="7"/>
  <c r="H8335" i="7"/>
  <c r="I8335" i="7"/>
  <c r="J8335" i="7"/>
  <c r="H8336" i="7"/>
  <c r="I8336" i="7"/>
  <c r="J8336" i="7"/>
  <c r="H8337" i="7"/>
  <c r="I8337" i="7"/>
  <c r="J8337" i="7"/>
  <c r="H8338" i="7"/>
  <c r="I8338" i="7"/>
  <c r="J8338" i="7"/>
  <c r="H8339" i="7"/>
  <c r="I8339" i="7"/>
  <c r="J8339" i="7"/>
  <c r="H8340" i="7"/>
  <c r="I8340" i="7"/>
  <c r="J8340" i="7"/>
  <c r="H8341" i="7"/>
  <c r="I8341" i="7"/>
  <c r="J8341" i="7"/>
  <c r="H8342" i="7"/>
  <c r="I8342" i="7"/>
  <c r="J8342" i="7"/>
  <c r="H8343" i="7"/>
  <c r="I8343" i="7"/>
  <c r="J8343" i="7"/>
  <c r="H8344" i="7"/>
  <c r="I8344" i="7"/>
  <c r="J8344" i="7"/>
  <c r="H8345" i="7"/>
  <c r="I8345" i="7"/>
  <c r="J8345" i="7"/>
  <c r="H8346" i="7"/>
  <c r="I8346" i="7"/>
  <c r="J8346" i="7"/>
  <c r="H8347" i="7"/>
  <c r="I8347" i="7"/>
  <c r="J8347" i="7"/>
  <c r="H8348" i="7"/>
  <c r="I8348" i="7"/>
  <c r="J8348" i="7"/>
  <c r="H8349" i="7"/>
  <c r="I8349" i="7"/>
  <c r="J8349" i="7"/>
  <c r="H8350" i="7"/>
  <c r="I8350" i="7"/>
  <c r="J8350" i="7"/>
  <c r="H8351" i="7"/>
  <c r="I8351" i="7"/>
  <c r="J8351" i="7"/>
  <c r="H8352" i="7"/>
  <c r="I8352" i="7"/>
  <c r="J8352" i="7"/>
  <c r="H8353" i="7"/>
  <c r="I8353" i="7"/>
  <c r="J8353" i="7"/>
  <c r="H8354" i="7"/>
  <c r="I8354" i="7"/>
  <c r="J8354" i="7"/>
  <c r="H8355" i="7"/>
  <c r="I8355" i="7"/>
  <c r="J8355" i="7"/>
  <c r="H8356" i="7"/>
  <c r="I8356" i="7"/>
  <c r="J8356" i="7"/>
  <c r="H8357" i="7"/>
  <c r="I8357" i="7"/>
  <c r="J8357" i="7"/>
  <c r="H8358" i="7"/>
  <c r="I8358" i="7"/>
  <c r="J8358" i="7"/>
  <c r="H8359" i="7"/>
  <c r="I8359" i="7"/>
  <c r="J8359" i="7"/>
  <c r="H8360" i="7"/>
  <c r="I8360" i="7"/>
  <c r="J8360" i="7"/>
  <c r="H8361" i="7"/>
  <c r="I8361" i="7"/>
  <c r="J8361" i="7"/>
  <c r="H8362" i="7"/>
  <c r="I8362" i="7"/>
  <c r="J8362" i="7"/>
  <c r="H8363" i="7"/>
  <c r="I8363" i="7"/>
  <c r="J8363" i="7"/>
  <c r="H8364" i="7"/>
  <c r="I8364" i="7"/>
  <c r="J8364" i="7"/>
  <c r="H8365" i="7"/>
  <c r="I8365" i="7"/>
  <c r="J8365" i="7"/>
  <c r="H8366" i="7"/>
  <c r="I8366" i="7"/>
  <c r="J8366" i="7"/>
  <c r="H8367" i="7"/>
  <c r="I8367" i="7"/>
  <c r="J8367" i="7"/>
  <c r="H8368" i="7"/>
  <c r="I8368" i="7"/>
  <c r="J8368" i="7"/>
  <c r="H8369" i="7"/>
  <c r="I8369" i="7"/>
  <c r="J8369" i="7"/>
  <c r="H8370" i="7"/>
  <c r="I8370" i="7"/>
  <c r="J8370" i="7"/>
  <c r="H8371" i="7"/>
  <c r="I8371" i="7"/>
  <c r="J8371" i="7"/>
  <c r="H8372" i="7"/>
  <c r="I8372" i="7"/>
  <c r="J8372" i="7"/>
  <c r="H8373" i="7"/>
  <c r="I8373" i="7"/>
  <c r="J8373" i="7"/>
  <c r="H8374" i="7"/>
  <c r="I8374" i="7"/>
  <c r="J8374" i="7"/>
  <c r="H8375" i="7"/>
  <c r="I8375" i="7"/>
  <c r="J8375" i="7"/>
  <c r="H8376" i="7"/>
  <c r="I8376" i="7"/>
  <c r="J8376" i="7"/>
  <c r="H8377" i="7"/>
  <c r="I8377" i="7"/>
  <c r="J8377" i="7"/>
  <c r="H8378" i="7"/>
  <c r="I8378" i="7"/>
  <c r="J8378" i="7"/>
  <c r="H8379" i="7"/>
  <c r="I8379" i="7"/>
  <c r="J8379" i="7"/>
  <c r="H8380" i="7"/>
  <c r="I8380" i="7"/>
  <c r="J8380" i="7"/>
  <c r="H8381" i="7"/>
  <c r="I8381" i="7"/>
  <c r="J8381" i="7"/>
  <c r="H8382" i="7"/>
  <c r="I8382" i="7"/>
  <c r="J8382" i="7"/>
  <c r="H8383" i="7"/>
  <c r="I8383" i="7"/>
  <c r="J8383" i="7"/>
  <c r="H8384" i="7"/>
  <c r="I8384" i="7"/>
  <c r="J8384" i="7"/>
  <c r="H8385" i="7"/>
  <c r="I8385" i="7"/>
  <c r="J8385" i="7"/>
  <c r="H8386" i="7"/>
  <c r="I8386" i="7"/>
  <c r="J8386" i="7"/>
  <c r="H8387" i="7"/>
  <c r="I8387" i="7"/>
  <c r="J8387" i="7"/>
  <c r="H8388" i="7"/>
  <c r="I8388" i="7"/>
  <c r="J8388" i="7"/>
  <c r="H8389" i="7"/>
  <c r="I8389" i="7"/>
  <c r="J8389" i="7"/>
  <c r="H8390" i="7"/>
  <c r="I8390" i="7"/>
  <c r="J8390" i="7"/>
  <c r="H8391" i="7"/>
  <c r="I8391" i="7"/>
  <c r="J8391" i="7"/>
  <c r="H8392" i="7"/>
  <c r="I8392" i="7"/>
  <c r="J8392" i="7"/>
  <c r="H8393" i="7"/>
  <c r="I8393" i="7"/>
  <c r="J8393" i="7"/>
  <c r="H8394" i="7"/>
  <c r="I8394" i="7"/>
  <c r="J8394" i="7"/>
  <c r="H8395" i="7"/>
  <c r="I8395" i="7"/>
  <c r="J8395" i="7"/>
  <c r="H8396" i="7"/>
  <c r="I8396" i="7"/>
  <c r="J8396" i="7"/>
  <c r="H8397" i="7"/>
  <c r="I8397" i="7"/>
  <c r="J8397" i="7"/>
  <c r="H8398" i="7"/>
  <c r="I8398" i="7"/>
  <c r="J8398" i="7"/>
  <c r="H8399" i="7"/>
  <c r="I8399" i="7"/>
  <c r="J8399" i="7"/>
  <c r="H8400" i="7"/>
  <c r="I8400" i="7"/>
  <c r="J8400" i="7"/>
  <c r="H8401" i="7"/>
  <c r="I8401" i="7"/>
  <c r="J8401" i="7"/>
  <c r="H8402" i="7"/>
  <c r="I8402" i="7"/>
  <c r="J8402" i="7"/>
  <c r="H8403" i="7"/>
  <c r="I8403" i="7"/>
  <c r="J8403" i="7"/>
  <c r="H8404" i="7"/>
  <c r="I8404" i="7"/>
  <c r="J8404" i="7"/>
  <c r="H8405" i="7"/>
  <c r="I8405" i="7"/>
  <c r="J8405" i="7"/>
  <c r="H8406" i="7"/>
  <c r="I8406" i="7"/>
  <c r="J8406" i="7"/>
  <c r="H8407" i="7"/>
  <c r="I8407" i="7"/>
  <c r="J8407" i="7"/>
  <c r="H8408" i="7"/>
  <c r="I8408" i="7"/>
  <c r="J8408" i="7"/>
  <c r="H8409" i="7"/>
  <c r="I8409" i="7"/>
  <c r="J8409" i="7"/>
  <c r="H8410" i="7"/>
  <c r="I8410" i="7"/>
  <c r="J8410" i="7"/>
  <c r="H8411" i="7"/>
  <c r="I8411" i="7"/>
  <c r="J8411" i="7"/>
  <c r="H8412" i="7"/>
  <c r="I8412" i="7"/>
  <c r="J8412" i="7"/>
  <c r="H8413" i="7"/>
  <c r="I8413" i="7"/>
  <c r="J8413" i="7"/>
  <c r="H8414" i="7"/>
  <c r="I8414" i="7"/>
  <c r="J8414" i="7"/>
  <c r="H8415" i="7"/>
  <c r="I8415" i="7"/>
  <c r="J8415" i="7"/>
  <c r="H8416" i="7"/>
  <c r="I8416" i="7"/>
  <c r="J8416" i="7"/>
  <c r="H8417" i="7"/>
  <c r="I8417" i="7"/>
  <c r="J8417" i="7"/>
  <c r="H8418" i="7"/>
  <c r="I8418" i="7"/>
  <c r="J8418" i="7"/>
  <c r="H8419" i="7"/>
  <c r="I8419" i="7"/>
  <c r="J8419" i="7"/>
  <c r="H8420" i="7"/>
  <c r="I8420" i="7"/>
  <c r="J8420" i="7"/>
  <c r="H8421" i="7"/>
  <c r="I8421" i="7"/>
  <c r="J8421" i="7"/>
  <c r="H8422" i="7"/>
  <c r="I8422" i="7"/>
  <c r="J8422" i="7"/>
  <c r="H8423" i="7"/>
  <c r="I8423" i="7"/>
  <c r="J8423" i="7"/>
  <c r="H8424" i="7"/>
  <c r="I8424" i="7"/>
  <c r="J8424" i="7"/>
  <c r="H8425" i="7"/>
  <c r="I8425" i="7"/>
  <c r="J8425" i="7"/>
  <c r="H8426" i="7"/>
  <c r="I8426" i="7"/>
  <c r="J8426" i="7"/>
  <c r="H8427" i="7"/>
  <c r="I8427" i="7"/>
  <c r="J8427" i="7"/>
  <c r="H8428" i="7"/>
  <c r="I8428" i="7"/>
  <c r="J8428" i="7"/>
  <c r="H8429" i="7"/>
  <c r="I8429" i="7"/>
  <c r="J8429" i="7"/>
  <c r="H8430" i="7"/>
  <c r="I8430" i="7"/>
  <c r="J8430" i="7"/>
  <c r="H8431" i="7"/>
  <c r="I8431" i="7"/>
  <c r="J8431" i="7"/>
  <c r="H8432" i="7"/>
  <c r="I8432" i="7"/>
  <c r="J8432" i="7"/>
  <c r="H8433" i="7"/>
  <c r="I8433" i="7"/>
  <c r="J8433" i="7"/>
  <c r="H8434" i="7"/>
  <c r="I8434" i="7"/>
  <c r="J8434" i="7"/>
  <c r="H8435" i="7"/>
  <c r="I8435" i="7"/>
  <c r="J8435" i="7"/>
  <c r="H8436" i="7"/>
  <c r="I8436" i="7"/>
  <c r="J8436" i="7"/>
  <c r="H8437" i="7"/>
  <c r="I8437" i="7"/>
  <c r="J8437" i="7"/>
  <c r="H8438" i="7"/>
  <c r="I8438" i="7"/>
  <c r="J8438" i="7"/>
  <c r="H8439" i="7"/>
  <c r="I8439" i="7"/>
  <c r="J8439" i="7"/>
  <c r="H8440" i="7"/>
  <c r="I8440" i="7"/>
  <c r="J8440" i="7"/>
  <c r="H8441" i="7"/>
  <c r="I8441" i="7"/>
  <c r="J8441" i="7"/>
  <c r="H8442" i="7"/>
  <c r="I8442" i="7"/>
  <c r="J8442" i="7"/>
  <c r="H8443" i="7"/>
  <c r="I8443" i="7"/>
  <c r="J8443" i="7"/>
  <c r="H8444" i="7"/>
  <c r="I8444" i="7"/>
  <c r="J8444" i="7"/>
  <c r="H8445" i="7"/>
  <c r="I8445" i="7"/>
  <c r="J8445" i="7"/>
  <c r="H8446" i="7"/>
  <c r="I8446" i="7"/>
  <c r="J8446" i="7"/>
  <c r="H8447" i="7"/>
  <c r="I8447" i="7"/>
  <c r="J8447" i="7"/>
  <c r="H8448" i="7"/>
  <c r="I8448" i="7"/>
  <c r="J8448" i="7"/>
  <c r="H8449" i="7"/>
  <c r="I8449" i="7"/>
  <c r="J8449" i="7"/>
  <c r="H8450" i="7"/>
  <c r="I8450" i="7"/>
  <c r="J8450" i="7"/>
  <c r="H8451" i="7"/>
  <c r="I8451" i="7"/>
  <c r="J8451" i="7"/>
  <c r="H8452" i="7"/>
  <c r="I8452" i="7"/>
  <c r="J8452" i="7"/>
  <c r="H8453" i="7"/>
  <c r="I8453" i="7"/>
  <c r="J8453" i="7"/>
  <c r="H8454" i="7"/>
  <c r="I8454" i="7"/>
  <c r="J8454" i="7"/>
  <c r="H8455" i="7"/>
  <c r="I8455" i="7"/>
  <c r="J8455" i="7"/>
  <c r="H8456" i="7"/>
  <c r="I8456" i="7"/>
  <c r="J8456" i="7"/>
  <c r="H8457" i="7"/>
  <c r="I8457" i="7"/>
  <c r="J8457" i="7"/>
  <c r="H8458" i="7"/>
  <c r="I8458" i="7"/>
  <c r="J8458" i="7"/>
  <c r="H8459" i="7"/>
  <c r="I8459" i="7"/>
  <c r="J8459" i="7"/>
  <c r="H8460" i="7"/>
  <c r="I8460" i="7"/>
  <c r="J8460" i="7"/>
  <c r="H8461" i="7"/>
  <c r="I8461" i="7"/>
  <c r="J8461" i="7"/>
  <c r="H8462" i="7"/>
  <c r="I8462" i="7"/>
  <c r="J8462" i="7"/>
  <c r="H8463" i="7"/>
  <c r="I8463" i="7"/>
  <c r="J8463" i="7"/>
  <c r="H8464" i="7"/>
  <c r="I8464" i="7"/>
  <c r="J8464" i="7"/>
  <c r="H8465" i="7"/>
  <c r="I8465" i="7"/>
  <c r="J8465" i="7"/>
  <c r="H8466" i="7"/>
  <c r="I8466" i="7"/>
  <c r="J8466" i="7"/>
  <c r="H8467" i="7"/>
  <c r="I8467" i="7"/>
  <c r="J8467" i="7"/>
  <c r="H8468" i="7"/>
  <c r="I8468" i="7"/>
  <c r="J8468" i="7"/>
  <c r="H8469" i="7"/>
  <c r="I8469" i="7"/>
  <c r="J8469" i="7"/>
  <c r="H8470" i="7"/>
  <c r="I8470" i="7"/>
  <c r="J8470" i="7"/>
  <c r="H8471" i="7"/>
  <c r="I8471" i="7"/>
  <c r="J8471" i="7"/>
  <c r="H8472" i="7"/>
  <c r="I8472" i="7"/>
  <c r="J8472" i="7"/>
  <c r="H8473" i="7"/>
  <c r="I8473" i="7"/>
  <c r="J8473" i="7"/>
  <c r="H8474" i="7"/>
  <c r="I8474" i="7"/>
  <c r="J8474" i="7"/>
  <c r="H8475" i="7"/>
  <c r="I8475" i="7"/>
  <c r="J8475" i="7"/>
  <c r="H8476" i="7"/>
  <c r="I8476" i="7"/>
  <c r="J8476" i="7"/>
  <c r="H8477" i="7"/>
  <c r="I8477" i="7"/>
  <c r="J8477" i="7"/>
  <c r="H8478" i="7"/>
  <c r="I8478" i="7"/>
  <c r="J8478" i="7"/>
  <c r="H8479" i="7"/>
  <c r="I8479" i="7"/>
  <c r="J8479" i="7"/>
  <c r="H8480" i="7"/>
  <c r="I8480" i="7"/>
  <c r="J8480" i="7"/>
  <c r="H8481" i="7"/>
  <c r="I8481" i="7"/>
  <c r="J8481" i="7"/>
  <c r="H8482" i="7"/>
  <c r="I8482" i="7"/>
  <c r="J8482" i="7"/>
  <c r="H8483" i="7"/>
  <c r="I8483" i="7"/>
  <c r="J8483" i="7"/>
  <c r="H8484" i="7"/>
  <c r="I8484" i="7"/>
  <c r="J8484" i="7"/>
  <c r="H8485" i="7"/>
  <c r="I8485" i="7"/>
  <c r="J8485" i="7"/>
  <c r="H8486" i="7"/>
  <c r="I8486" i="7"/>
  <c r="J8486" i="7"/>
  <c r="H8487" i="7"/>
  <c r="I8487" i="7"/>
  <c r="J8487" i="7"/>
  <c r="H8488" i="7"/>
  <c r="I8488" i="7"/>
  <c r="J8488" i="7"/>
  <c r="H8489" i="7"/>
  <c r="I8489" i="7"/>
  <c r="J8489" i="7"/>
  <c r="H8490" i="7"/>
  <c r="I8490" i="7"/>
  <c r="J8490" i="7"/>
  <c r="H8491" i="7"/>
  <c r="I8491" i="7"/>
  <c r="J8491" i="7"/>
  <c r="H8492" i="7"/>
  <c r="I8492" i="7"/>
  <c r="J8492" i="7"/>
  <c r="H8493" i="7"/>
  <c r="I8493" i="7"/>
  <c r="J8493" i="7"/>
  <c r="H8494" i="7"/>
  <c r="I8494" i="7"/>
  <c r="J8494" i="7"/>
  <c r="H8495" i="7"/>
  <c r="I8495" i="7"/>
  <c r="J8495" i="7"/>
  <c r="H8496" i="7"/>
  <c r="I8496" i="7"/>
  <c r="J8496" i="7"/>
  <c r="H8497" i="7"/>
  <c r="I8497" i="7"/>
  <c r="J8497" i="7"/>
  <c r="H8498" i="7"/>
  <c r="I8498" i="7"/>
  <c r="J8498" i="7"/>
  <c r="H8499" i="7"/>
  <c r="I8499" i="7"/>
  <c r="J8499" i="7"/>
  <c r="H8500" i="7"/>
  <c r="I8500" i="7"/>
  <c r="J8500" i="7"/>
  <c r="H8501" i="7"/>
  <c r="I8501" i="7"/>
  <c r="J8501" i="7"/>
  <c r="H8502" i="7"/>
  <c r="I8502" i="7"/>
  <c r="J8502" i="7"/>
  <c r="H8503" i="7"/>
  <c r="I8503" i="7"/>
  <c r="J8503" i="7"/>
  <c r="H8504" i="7"/>
  <c r="I8504" i="7"/>
  <c r="J8504" i="7"/>
  <c r="H8505" i="7"/>
  <c r="I8505" i="7"/>
  <c r="J8505" i="7"/>
  <c r="H8506" i="7"/>
  <c r="I8506" i="7"/>
  <c r="J8506" i="7"/>
  <c r="H8507" i="7"/>
  <c r="I8507" i="7"/>
  <c r="J8507" i="7"/>
  <c r="H8508" i="7"/>
  <c r="I8508" i="7"/>
  <c r="J8508" i="7"/>
  <c r="H8509" i="7"/>
  <c r="I8509" i="7"/>
  <c r="J8509" i="7"/>
  <c r="H8510" i="7"/>
  <c r="I8510" i="7"/>
  <c r="J8510" i="7"/>
  <c r="H8511" i="7"/>
  <c r="I8511" i="7"/>
  <c r="J8511" i="7"/>
  <c r="H8512" i="7"/>
  <c r="I8512" i="7"/>
  <c r="J8512" i="7"/>
  <c r="H8513" i="7"/>
  <c r="I8513" i="7"/>
  <c r="J8513" i="7"/>
  <c r="H8514" i="7"/>
  <c r="I8514" i="7"/>
  <c r="J8514" i="7"/>
  <c r="H8515" i="7"/>
  <c r="I8515" i="7"/>
  <c r="J8515" i="7"/>
  <c r="H8516" i="7"/>
  <c r="I8516" i="7"/>
  <c r="J8516" i="7"/>
  <c r="H8517" i="7"/>
  <c r="I8517" i="7"/>
  <c r="J8517" i="7"/>
  <c r="H8518" i="7"/>
  <c r="I8518" i="7"/>
  <c r="J8518" i="7"/>
  <c r="H8519" i="7"/>
  <c r="I8519" i="7"/>
  <c r="J8519" i="7"/>
  <c r="H8520" i="7"/>
  <c r="I8520" i="7"/>
  <c r="J8520" i="7"/>
  <c r="H8521" i="7"/>
  <c r="I8521" i="7"/>
  <c r="J8521" i="7"/>
  <c r="H8522" i="7"/>
  <c r="I8522" i="7"/>
  <c r="J8522" i="7"/>
  <c r="H8523" i="7"/>
  <c r="I8523" i="7"/>
  <c r="J8523" i="7"/>
  <c r="H8524" i="7"/>
  <c r="I8524" i="7"/>
  <c r="J8524" i="7"/>
  <c r="H8525" i="7"/>
  <c r="I8525" i="7"/>
  <c r="J8525" i="7"/>
  <c r="H8526" i="7"/>
  <c r="I8526" i="7"/>
  <c r="J8526" i="7"/>
  <c r="H8527" i="7"/>
  <c r="I8527" i="7"/>
  <c r="J8527" i="7"/>
  <c r="H8528" i="7"/>
  <c r="I8528" i="7"/>
  <c r="J8528" i="7"/>
  <c r="H8529" i="7"/>
  <c r="I8529" i="7"/>
  <c r="J8529" i="7"/>
  <c r="H8530" i="7"/>
  <c r="I8530" i="7"/>
  <c r="J8530" i="7"/>
  <c r="H8531" i="7"/>
  <c r="I8531" i="7"/>
  <c r="J8531" i="7"/>
  <c r="H8532" i="7"/>
  <c r="I8532" i="7"/>
  <c r="J8532" i="7"/>
  <c r="H8533" i="7"/>
  <c r="I8533" i="7"/>
  <c r="J8533" i="7"/>
  <c r="H8534" i="7"/>
  <c r="I8534" i="7"/>
  <c r="J8534" i="7"/>
  <c r="H8535" i="7"/>
  <c r="I8535" i="7"/>
  <c r="J8535" i="7"/>
  <c r="H8536" i="7"/>
  <c r="I8536" i="7"/>
  <c r="J8536" i="7"/>
  <c r="H8537" i="7"/>
  <c r="I8537" i="7"/>
  <c r="J8537" i="7"/>
  <c r="H8538" i="7"/>
  <c r="I8538" i="7"/>
  <c r="J8538" i="7"/>
  <c r="H8539" i="7"/>
  <c r="I8539" i="7"/>
  <c r="J8539" i="7"/>
  <c r="H8540" i="7"/>
  <c r="I8540" i="7"/>
  <c r="J8540" i="7"/>
  <c r="H8541" i="7"/>
  <c r="I8541" i="7"/>
  <c r="J8541" i="7"/>
  <c r="H8542" i="7"/>
  <c r="I8542" i="7"/>
  <c r="J8542" i="7"/>
  <c r="H8543" i="7"/>
  <c r="I8543" i="7"/>
  <c r="J8543" i="7"/>
  <c r="H8544" i="7"/>
  <c r="I8544" i="7"/>
  <c r="J8544" i="7"/>
  <c r="H8545" i="7"/>
  <c r="I8545" i="7"/>
  <c r="J8545" i="7"/>
  <c r="H8546" i="7"/>
  <c r="I8546" i="7"/>
  <c r="J8546" i="7"/>
  <c r="H8547" i="7"/>
  <c r="I8547" i="7"/>
  <c r="J8547" i="7"/>
  <c r="H8548" i="7"/>
  <c r="I8548" i="7"/>
  <c r="J8548" i="7"/>
  <c r="H8549" i="7"/>
  <c r="I8549" i="7"/>
  <c r="J8549" i="7"/>
  <c r="H8550" i="7"/>
  <c r="I8550" i="7"/>
  <c r="J8550" i="7"/>
  <c r="H8551" i="7"/>
  <c r="I8551" i="7"/>
  <c r="J8551" i="7"/>
  <c r="H8552" i="7"/>
  <c r="I8552" i="7"/>
  <c r="J8552" i="7"/>
  <c r="H8553" i="7"/>
  <c r="I8553" i="7"/>
  <c r="J8553" i="7"/>
  <c r="H8554" i="7"/>
  <c r="I8554" i="7"/>
  <c r="J8554" i="7"/>
  <c r="H8555" i="7"/>
  <c r="I8555" i="7"/>
  <c r="J8555" i="7"/>
  <c r="H8556" i="7"/>
  <c r="I8556" i="7"/>
  <c r="J8556" i="7"/>
  <c r="H8557" i="7"/>
  <c r="I8557" i="7"/>
  <c r="J8557" i="7"/>
  <c r="H8558" i="7"/>
  <c r="I8558" i="7"/>
  <c r="J8558" i="7"/>
  <c r="H8559" i="7"/>
  <c r="I8559" i="7"/>
  <c r="J8559" i="7"/>
  <c r="H8560" i="7"/>
  <c r="I8560" i="7"/>
  <c r="J8560" i="7"/>
  <c r="H8561" i="7"/>
  <c r="I8561" i="7"/>
  <c r="J8561" i="7"/>
  <c r="H8562" i="7"/>
  <c r="I8562" i="7"/>
  <c r="J8562" i="7"/>
  <c r="H8563" i="7"/>
  <c r="I8563" i="7"/>
  <c r="J8563" i="7"/>
  <c r="H8564" i="7"/>
  <c r="I8564" i="7"/>
  <c r="J8564" i="7"/>
  <c r="H8565" i="7"/>
  <c r="I8565" i="7"/>
  <c r="J8565" i="7"/>
  <c r="H8566" i="7"/>
  <c r="I8566" i="7"/>
  <c r="J8566" i="7"/>
  <c r="H8567" i="7"/>
  <c r="I8567" i="7"/>
  <c r="J8567" i="7"/>
  <c r="H8568" i="7"/>
  <c r="I8568" i="7"/>
  <c r="J8568" i="7"/>
  <c r="H8569" i="7"/>
  <c r="I8569" i="7"/>
  <c r="J8569" i="7"/>
  <c r="H8570" i="7"/>
  <c r="I8570" i="7"/>
  <c r="J8570" i="7"/>
  <c r="H8571" i="7"/>
  <c r="I8571" i="7"/>
  <c r="J8571" i="7"/>
  <c r="H8572" i="7"/>
  <c r="I8572" i="7"/>
  <c r="J8572" i="7"/>
  <c r="H8573" i="7"/>
  <c r="I8573" i="7"/>
  <c r="J8573" i="7"/>
  <c r="H8574" i="7"/>
  <c r="I8574" i="7"/>
  <c r="J8574" i="7"/>
  <c r="H8575" i="7"/>
  <c r="I8575" i="7"/>
  <c r="J8575" i="7"/>
  <c r="H8576" i="7"/>
  <c r="I8576" i="7"/>
  <c r="J8576" i="7"/>
  <c r="H8577" i="7"/>
  <c r="I8577" i="7"/>
  <c r="J8577" i="7"/>
  <c r="H8578" i="7"/>
  <c r="I8578" i="7"/>
  <c r="J8578" i="7"/>
  <c r="H8579" i="7"/>
  <c r="I8579" i="7"/>
  <c r="J8579" i="7"/>
  <c r="H8580" i="7"/>
  <c r="I8580" i="7"/>
  <c r="J8580" i="7"/>
  <c r="H8581" i="7"/>
  <c r="I8581" i="7"/>
  <c r="J8581" i="7"/>
  <c r="H8582" i="7"/>
  <c r="I8582" i="7"/>
  <c r="J8582" i="7"/>
  <c r="H8583" i="7"/>
  <c r="I8583" i="7"/>
  <c r="J8583" i="7"/>
  <c r="H8584" i="7"/>
  <c r="I8584" i="7"/>
  <c r="J8584" i="7"/>
  <c r="H8585" i="7"/>
  <c r="I8585" i="7"/>
  <c r="J8585" i="7"/>
  <c r="H8586" i="7"/>
  <c r="I8586" i="7"/>
  <c r="J8586" i="7"/>
  <c r="H8587" i="7"/>
  <c r="I8587" i="7"/>
  <c r="J8587" i="7"/>
  <c r="H8588" i="7"/>
  <c r="I8588" i="7"/>
  <c r="J8588" i="7"/>
  <c r="H8589" i="7"/>
  <c r="I8589" i="7"/>
  <c r="J8589" i="7"/>
  <c r="H8590" i="7"/>
  <c r="I8590" i="7"/>
  <c r="J8590" i="7"/>
  <c r="H8591" i="7"/>
  <c r="I8591" i="7"/>
  <c r="J8591" i="7"/>
  <c r="H8592" i="7"/>
  <c r="I8592" i="7"/>
  <c r="J8592" i="7"/>
  <c r="H8593" i="7"/>
  <c r="I8593" i="7"/>
  <c r="J8593" i="7"/>
  <c r="H8594" i="7"/>
  <c r="I8594" i="7"/>
  <c r="J8594" i="7"/>
  <c r="H8595" i="7"/>
  <c r="I8595" i="7"/>
  <c r="J8595" i="7"/>
  <c r="H8596" i="7"/>
  <c r="I8596" i="7"/>
  <c r="J8596" i="7"/>
  <c r="H8597" i="7"/>
  <c r="I8597" i="7"/>
  <c r="J8597" i="7"/>
  <c r="H8598" i="7"/>
  <c r="I8598" i="7"/>
  <c r="J8598" i="7"/>
  <c r="H8599" i="7"/>
  <c r="I8599" i="7"/>
  <c r="J8599" i="7"/>
  <c r="H8600" i="7"/>
  <c r="I8600" i="7"/>
  <c r="J8600" i="7"/>
  <c r="H8601" i="7"/>
  <c r="I8601" i="7"/>
  <c r="J8601" i="7"/>
  <c r="H8602" i="7"/>
  <c r="I8602" i="7"/>
  <c r="J8602" i="7"/>
  <c r="H8603" i="7"/>
  <c r="I8603" i="7"/>
  <c r="J8603" i="7"/>
  <c r="H8604" i="7"/>
  <c r="I8604" i="7"/>
  <c r="J8604" i="7"/>
  <c r="H8605" i="7"/>
  <c r="I8605" i="7"/>
  <c r="J8605" i="7"/>
  <c r="H8606" i="7"/>
  <c r="I8606" i="7"/>
  <c r="J8606" i="7"/>
  <c r="H8607" i="7"/>
  <c r="I8607" i="7"/>
  <c r="J8607" i="7"/>
  <c r="H8608" i="7"/>
  <c r="I8608" i="7"/>
  <c r="J8608" i="7"/>
  <c r="H8609" i="7"/>
  <c r="I8609" i="7"/>
  <c r="J8609" i="7"/>
  <c r="H8610" i="7"/>
  <c r="I8610" i="7"/>
  <c r="J8610" i="7"/>
  <c r="H8611" i="7"/>
  <c r="I8611" i="7"/>
  <c r="J8611" i="7"/>
  <c r="H8612" i="7"/>
  <c r="I8612" i="7"/>
  <c r="J8612" i="7"/>
  <c r="H8613" i="7"/>
  <c r="I8613" i="7"/>
  <c r="J8613" i="7"/>
  <c r="H8614" i="7"/>
  <c r="I8614" i="7"/>
  <c r="J8614" i="7"/>
  <c r="H8615" i="7"/>
  <c r="I8615" i="7"/>
  <c r="J8615" i="7"/>
  <c r="H8616" i="7"/>
  <c r="I8616" i="7"/>
  <c r="J8616" i="7"/>
  <c r="H8617" i="7"/>
  <c r="I8617" i="7"/>
  <c r="J8617" i="7"/>
  <c r="H8618" i="7"/>
  <c r="I8618" i="7"/>
  <c r="J8618" i="7"/>
  <c r="H8619" i="7"/>
  <c r="I8619" i="7"/>
  <c r="J8619" i="7"/>
  <c r="H8620" i="7"/>
  <c r="I8620" i="7"/>
  <c r="J8620" i="7"/>
  <c r="H8621" i="7"/>
  <c r="I8621" i="7"/>
  <c r="J8621" i="7"/>
  <c r="H8622" i="7"/>
  <c r="I8622" i="7"/>
  <c r="J8622" i="7"/>
  <c r="H8623" i="7"/>
  <c r="I8623" i="7"/>
  <c r="J8623" i="7"/>
  <c r="H8624" i="7"/>
  <c r="I8624" i="7"/>
  <c r="J8624" i="7"/>
  <c r="H8625" i="7"/>
  <c r="I8625" i="7"/>
  <c r="J8625" i="7"/>
  <c r="H8626" i="7"/>
  <c r="I8626" i="7"/>
  <c r="J8626" i="7"/>
  <c r="H8627" i="7"/>
  <c r="I8627" i="7"/>
  <c r="J8627" i="7"/>
  <c r="H8628" i="7"/>
  <c r="I8628" i="7"/>
  <c r="J8628" i="7"/>
  <c r="H8629" i="7"/>
  <c r="I8629" i="7"/>
  <c r="J8629" i="7"/>
  <c r="H8630" i="7"/>
  <c r="I8630" i="7"/>
  <c r="J8630" i="7"/>
  <c r="H8631" i="7"/>
  <c r="I8631" i="7"/>
  <c r="J8631" i="7"/>
  <c r="H8632" i="7"/>
  <c r="I8632" i="7"/>
  <c r="J8632" i="7"/>
  <c r="H8633" i="7"/>
  <c r="I8633" i="7"/>
  <c r="J8633" i="7"/>
  <c r="H8634" i="7"/>
  <c r="I8634" i="7"/>
  <c r="J8634" i="7"/>
  <c r="H8635" i="7"/>
  <c r="I8635" i="7"/>
  <c r="J8635" i="7"/>
  <c r="H8636" i="7"/>
  <c r="I8636" i="7"/>
  <c r="J8636" i="7"/>
  <c r="H8637" i="7"/>
  <c r="I8637" i="7"/>
  <c r="J8637" i="7"/>
  <c r="H8638" i="7"/>
  <c r="I8638" i="7"/>
  <c r="J8638" i="7"/>
  <c r="H8639" i="7"/>
  <c r="I8639" i="7"/>
  <c r="J8639" i="7"/>
  <c r="H8640" i="7"/>
  <c r="I8640" i="7"/>
  <c r="J8640" i="7"/>
  <c r="H8641" i="7"/>
  <c r="I8641" i="7"/>
  <c r="J8641" i="7"/>
  <c r="H8642" i="7"/>
  <c r="I8642" i="7"/>
  <c r="J8642" i="7"/>
  <c r="H8643" i="7"/>
  <c r="I8643" i="7"/>
  <c r="J8643" i="7"/>
  <c r="H8644" i="7"/>
  <c r="I8644" i="7"/>
  <c r="J8644" i="7"/>
  <c r="H8645" i="7"/>
  <c r="I8645" i="7"/>
  <c r="J8645" i="7"/>
  <c r="H8646" i="7"/>
  <c r="I8646" i="7"/>
  <c r="J8646" i="7"/>
  <c r="H8647" i="7"/>
  <c r="I8647" i="7"/>
  <c r="J8647" i="7"/>
  <c r="H8648" i="7"/>
  <c r="I8648" i="7"/>
  <c r="J8648" i="7"/>
  <c r="H8649" i="7"/>
  <c r="I8649" i="7"/>
  <c r="J8649" i="7"/>
  <c r="H8650" i="7"/>
  <c r="I8650" i="7"/>
  <c r="J8650" i="7"/>
  <c r="H8651" i="7"/>
  <c r="I8651" i="7"/>
  <c r="J8651" i="7"/>
  <c r="H8652" i="7"/>
  <c r="I8652" i="7"/>
  <c r="J8652" i="7"/>
  <c r="H8653" i="7"/>
  <c r="I8653" i="7"/>
  <c r="J8653" i="7"/>
  <c r="H8654" i="7"/>
  <c r="I8654" i="7"/>
  <c r="J8654" i="7"/>
  <c r="H8655" i="7"/>
  <c r="I8655" i="7"/>
  <c r="J8655" i="7"/>
  <c r="H8656" i="7"/>
  <c r="I8656" i="7"/>
  <c r="J8656" i="7"/>
  <c r="H8657" i="7"/>
  <c r="I8657" i="7"/>
  <c r="J8657" i="7"/>
  <c r="H8658" i="7"/>
  <c r="I8658" i="7"/>
  <c r="J8658" i="7"/>
  <c r="H8659" i="7"/>
  <c r="I8659" i="7"/>
  <c r="J8659" i="7"/>
  <c r="H8660" i="7"/>
  <c r="I8660" i="7"/>
  <c r="J8660" i="7"/>
  <c r="H8661" i="7"/>
  <c r="I8661" i="7"/>
  <c r="J8661" i="7"/>
  <c r="H8662" i="7"/>
  <c r="I8662" i="7"/>
  <c r="J8662" i="7"/>
  <c r="H8663" i="7"/>
  <c r="I8663" i="7"/>
  <c r="J8663" i="7"/>
  <c r="H8664" i="7"/>
  <c r="I8664" i="7"/>
  <c r="J8664" i="7"/>
  <c r="H8665" i="7"/>
  <c r="I8665" i="7"/>
  <c r="J8665" i="7"/>
  <c r="H8666" i="7"/>
  <c r="I8666" i="7"/>
  <c r="J8666" i="7"/>
  <c r="H8667" i="7"/>
  <c r="I8667" i="7"/>
  <c r="J8667" i="7"/>
  <c r="H8668" i="7"/>
  <c r="I8668" i="7"/>
  <c r="J8668" i="7"/>
  <c r="H8669" i="7"/>
  <c r="I8669" i="7"/>
  <c r="J8669" i="7"/>
  <c r="H8670" i="7"/>
  <c r="I8670" i="7"/>
  <c r="J8670" i="7"/>
  <c r="H8671" i="7"/>
  <c r="I8671" i="7"/>
  <c r="J8671" i="7"/>
  <c r="H8672" i="7"/>
  <c r="I8672" i="7"/>
  <c r="J8672" i="7"/>
  <c r="H8673" i="7"/>
  <c r="I8673" i="7"/>
  <c r="J8673" i="7"/>
  <c r="H8674" i="7"/>
  <c r="I8674" i="7"/>
  <c r="J8674" i="7"/>
  <c r="H8675" i="7"/>
  <c r="I8675" i="7"/>
  <c r="J8675" i="7"/>
  <c r="H8676" i="7"/>
  <c r="I8676" i="7"/>
  <c r="J8676" i="7"/>
  <c r="H8677" i="7"/>
  <c r="I8677" i="7"/>
  <c r="J8677" i="7"/>
  <c r="H8678" i="7"/>
  <c r="I8678" i="7"/>
  <c r="J8678" i="7"/>
  <c r="H8679" i="7"/>
  <c r="I8679" i="7"/>
  <c r="J8679" i="7"/>
  <c r="H8680" i="7"/>
  <c r="I8680" i="7"/>
  <c r="J8680" i="7"/>
  <c r="H8681" i="7"/>
  <c r="I8681" i="7"/>
  <c r="J8681" i="7"/>
  <c r="H8682" i="7"/>
  <c r="I8682" i="7"/>
  <c r="J8682" i="7"/>
  <c r="H8683" i="7"/>
  <c r="I8683" i="7"/>
  <c r="J8683" i="7"/>
  <c r="H8684" i="7"/>
  <c r="I8684" i="7"/>
  <c r="J8684" i="7"/>
  <c r="H8685" i="7"/>
  <c r="I8685" i="7"/>
  <c r="J8685" i="7"/>
  <c r="H8686" i="7"/>
  <c r="I8686" i="7"/>
  <c r="J8686" i="7"/>
  <c r="H8687" i="7"/>
  <c r="I8687" i="7"/>
  <c r="J8687" i="7"/>
  <c r="H8688" i="7"/>
  <c r="I8688" i="7"/>
  <c r="J8688" i="7"/>
  <c r="H8689" i="7"/>
  <c r="I8689" i="7"/>
  <c r="J8689" i="7"/>
  <c r="H8690" i="7"/>
  <c r="I8690" i="7"/>
  <c r="J8690" i="7"/>
  <c r="H8691" i="7"/>
  <c r="I8691" i="7"/>
  <c r="J8691" i="7"/>
  <c r="H8692" i="7"/>
  <c r="I8692" i="7"/>
  <c r="J8692" i="7"/>
  <c r="H8693" i="7"/>
  <c r="I8693" i="7"/>
  <c r="J8693" i="7"/>
  <c r="H8694" i="7"/>
  <c r="I8694" i="7"/>
  <c r="J8694" i="7"/>
  <c r="H8695" i="7"/>
  <c r="I8695" i="7"/>
  <c r="J8695" i="7"/>
  <c r="H8696" i="7"/>
  <c r="I8696" i="7"/>
  <c r="J8696" i="7"/>
  <c r="H8697" i="7"/>
  <c r="I8697" i="7"/>
  <c r="J8697" i="7"/>
  <c r="H8698" i="7"/>
  <c r="I8698" i="7"/>
  <c r="J8698" i="7"/>
  <c r="H8699" i="7"/>
  <c r="I8699" i="7"/>
  <c r="J8699" i="7"/>
  <c r="H8700" i="7"/>
  <c r="I8700" i="7"/>
  <c r="J8700" i="7"/>
  <c r="H8701" i="7"/>
  <c r="I8701" i="7"/>
  <c r="J8701" i="7"/>
  <c r="H8702" i="7"/>
  <c r="I8702" i="7"/>
  <c r="J8702" i="7"/>
  <c r="H8703" i="7"/>
  <c r="I8703" i="7"/>
  <c r="J8703" i="7"/>
  <c r="H8704" i="7"/>
  <c r="I8704" i="7"/>
  <c r="J8704" i="7"/>
  <c r="H8705" i="7"/>
  <c r="I8705" i="7"/>
  <c r="J8705" i="7"/>
  <c r="H8706" i="7"/>
  <c r="I8706" i="7"/>
  <c r="J8706" i="7"/>
  <c r="H8707" i="7"/>
  <c r="I8707" i="7"/>
  <c r="J8707" i="7"/>
  <c r="H8708" i="7"/>
  <c r="I8708" i="7"/>
  <c r="J8708" i="7"/>
  <c r="H8709" i="7"/>
  <c r="I8709" i="7"/>
  <c r="J8709" i="7"/>
  <c r="H8710" i="7"/>
  <c r="I8710" i="7"/>
  <c r="J8710" i="7"/>
  <c r="H8711" i="7"/>
  <c r="I8711" i="7"/>
  <c r="J8711" i="7"/>
  <c r="H8712" i="7"/>
  <c r="I8712" i="7"/>
  <c r="J8712" i="7"/>
  <c r="H8713" i="7"/>
  <c r="I8713" i="7"/>
  <c r="J8713" i="7"/>
  <c r="H8714" i="7"/>
  <c r="I8714" i="7"/>
  <c r="J8714" i="7"/>
  <c r="H8715" i="7"/>
  <c r="I8715" i="7"/>
  <c r="J8715" i="7"/>
  <c r="H8716" i="7"/>
  <c r="I8716" i="7"/>
  <c r="J8716" i="7"/>
  <c r="H8717" i="7"/>
  <c r="I8717" i="7"/>
  <c r="J8717" i="7"/>
  <c r="H8718" i="7"/>
  <c r="I8718" i="7"/>
  <c r="J8718" i="7"/>
  <c r="H8719" i="7"/>
  <c r="I8719" i="7"/>
  <c r="J8719" i="7"/>
  <c r="H8720" i="7"/>
  <c r="I8720" i="7"/>
  <c r="J8720" i="7"/>
  <c r="H8721" i="7"/>
  <c r="I8721" i="7"/>
  <c r="J8721" i="7"/>
  <c r="H8722" i="7"/>
  <c r="I8722" i="7"/>
  <c r="J8722" i="7"/>
  <c r="H8723" i="7"/>
  <c r="I8723" i="7"/>
  <c r="J8723" i="7"/>
  <c r="H8724" i="7"/>
  <c r="I8724" i="7"/>
  <c r="J8724" i="7"/>
  <c r="H8725" i="7"/>
  <c r="I8725" i="7"/>
  <c r="J8725" i="7"/>
  <c r="H8726" i="7"/>
  <c r="I8726" i="7"/>
  <c r="J8726" i="7"/>
  <c r="H8727" i="7"/>
  <c r="I8727" i="7"/>
  <c r="J8727" i="7"/>
  <c r="H8728" i="7"/>
  <c r="I8728" i="7"/>
  <c r="J8728" i="7"/>
  <c r="H8729" i="7"/>
  <c r="I8729" i="7"/>
  <c r="J8729" i="7"/>
  <c r="H8730" i="7"/>
  <c r="I8730" i="7"/>
  <c r="J8730" i="7"/>
  <c r="H8731" i="7"/>
  <c r="I8731" i="7"/>
  <c r="J8731" i="7"/>
  <c r="H8732" i="7"/>
  <c r="I8732" i="7"/>
  <c r="J8732" i="7"/>
  <c r="H8733" i="7"/>
  <c r="I8733" i="7"/>
  <c r="J8733" i="7"/>
  <c r="H8734" i="7"/>
  <c r="I8734" i="7"/>
  <c r="J8734" i="7"/>
  <c r="H8735" i="7"/>
  <c r="I8735" i="7"/>
  <c r="J8735" i="7"/>
  <c r="H8736" i="7"/>
  <c r="I8736" i="7"/>
  <c r="J8736" i="7"/>
  <c r="H8737" i="7"/>
  <c r="I8737" i="7"/>
  <c r="J8737" i="7"/>
  <c r="H8738" i="7"/>
  <c r="I8738" i="7"/>
  <c r="J8738" i="7"/>
  <c r="H8739" i="7"/>
  <c r="I8739" i="7"/>
  <c r="J8739" i="7"/>
  <c r="H8740" i="7"/>
  <c r="I8740" i="7"/>
  <c r="J8740" i="7"/>
  <c r="H8741" i="7"/>
  <c r="I8741" i="7"/>
  <c r="J8741" i="7"/>
  <c r="H8742" i="7"/>
  <c r="I8742" i="7"/>
  <c r="J8742" i="7"/>
  <c r="H8743" i="7"/>
  <c r="I8743" i="7"/>
  <c r="J8743" i="7"/>
  <c r="H8744" i="7"/>
  <c r="I8744" i="7"/>
  <c r="J8744" i="7"/>
  <c r="H8745" i="7"/>
  <c r="I8745" i="7"/>
  <c r="J8745" i="7"/>
  <c r="H8746" i="7"/>
  <c r="I8746" i="7"/>
  <c r="J8746" i="7"/>
  <c r="H8747" i="7"/>
  <c r="I8747" i="7"/>
  <c r="J8747" i="7"/>
  <c r="H8748" i="7"/>
  <c r="I8748" i="7"/>
  <c r="J8748" i="7"/>
  <c r="H8749" i="7"/>
  <c r="I8749" i="7"/>
  <c r="J8749" i="7"/>
  <c r="H8750" i="7"/>
  <c r="I8750" i="7"/>
  <c r="J8750" i="7"/>
  <c r="H8751" i="7"/>
  <c r="I8751" i="7"/>
  <c r="J8751" i="7"/>
  <c r="H8752" i="7"/>
  <c r="I8752" i="7"/>
  <c r="J8752" i="7"/>
  <c r="H8753" i="7"/>
  <c r="I8753" i="7"/>
  <c r="J8753" i="7"/>
  <c r="H8754" i="7"/>
  <c r="I8754" i="7"/>
  <c r="J8754" i="7"/>
  <c r="H8755" i="7"/>
  <c r="I8755" i="7"/>
  <c r="J8755" i="7"/>
  <c r="H8756" i="7"/>
  <c r="I8756" i="7"/>
  <c r="J8756" i="7"/>
  <c r="H8757" i="7"/>
  <c r="I8757" i="7"/>
  <c r="J8757" i="7"/>
  <c r="H8758" i="7"/>
  <c r="I8758" i="7"/>
  <c r="J8758" i="7"/>
  <c r="H8759" i="7"/>
  <c r="I8759" i="7"/>
  <c r="J8759" i="7"/>
  <c r="H8760" i="7"/>
  <c r="I8760" i="7"/>
  <c r="J8760" i="7"/>
  <c r="H8761" i="7"/>
  <c r="I8761" i="7"/>
  <c r="J8761" i="7"/>
  <c r="H8762" i="7"/>
  <c r="I8762" i="7"/>
  <c r="J8762" i="7"/>
  <c r="H8763" i="7"/>
  <c r="I8763" i="7"/>
  <c r="J8763" i="7"/>
  <c r="H8764" i="7"/>
  <c r="I8764" i="7"/>
  <c r="J8764" i="7"/>
  <c r="H8765" i="7"/>
  <c r="I8765" i="7"/>
  <c r="J8765" i="7"/>
  <c r="H8766" i="7"/>
  <c r="I8766" i="7"/>
  <c r="J8766" i="7"/>
  <c r="H8767" i="7"/>
  <c r="I8767" i="7"/>
  <c r="J8767" i="7"/>
  <c r="H8768" i="7"/>
  <c r="I8768" i="7"/>
  <c r="J8768" i="7"/>
  <c r="H8769" i="7"/>
  <c r="I8769" i="7"/>
  <c r="J8769" i="7"/>
  <c r="H8770" i="7"/>
  <c r="I8770" i="7"/>
  <c r="J8770" i="7"/>
  <c r="H8771" i="7"/>
  <c r="I8771" i="7"/>
  <c r="J8771" i="7"/>
  <c r="H8772" i="7"/>
  <c r="I8772" i="7"/>
  <c r="J8772" i="7"/>
  <c r="H8773" i="7"/>
  <c r="I8773" i="7"/>
  <c r="J8773" i="7"/>
  <c r="H8774" i="7"/>
  <c r="I8774" i="7"/>
  <c r="J8774" i="7"/>
  <c r="H8775" i="7"/>
  <c r="I8775" i="7"/>
  <c r="J8775" i="7"/>
  <c r="H8776" i="7"/>
  <c r="I8776" i="7"/>
  <c r="J8776" i="7"/>
  <c r="H8777" i="7"/>
  <c r="I8777" i="7"/>
  <c r="J8777" i="7"/>
  <c r="H8778" i="7"/>
  <c r="I8778" i="7"/>
  <c r="J8778" i="7"/>
  <c r="H8779" i="7"/>
  <c r="I8779" i="7"/>
  <c r="J8779" i="7"/>
  <c r="H8780" i="7"/>
  <c r="I8780" i="7"/>
  <c r="J8780" i="7"/>
  <c r="H8781" i="7"/>
  <c r="I8781" i="7"/>
  <c r="J8781" i="7"/>
  <c r="H8782" i="7"/>
  <c r="I8782" i="7"/>
  <c r="J8782" i="7"/>
  <c r="H8783" i="7"/>
  <c r="I8783" i="7"/>
  <c r="J8783" i="7"/>
  <c r="H8784" i="7"/>
  <c r="I8784" i="7"/>
  <c r="J8784" i="7"/>
  <c r="H8785" i="7"/>
  <c r="I8785" i="7"/>
  <c r="J8785" i="7"/>
  <c r="H8786" i="7"/>
  <c r="I8786" i="7"/>
  <c r="J8786" i="7"/>
  <c r="H8787" i="7"/>
  <c r="I8787" i="7"/>
  <c r="J8787" i="7"/>
  <c r="H8788" i="7"/>
  <c r="I8788" i="7"/>
  <c r="J8788" i="7"/>
  <c r="H8789" i="7"/>
  <c r="I8789" i="7"/>
  <c r="J8789" i="7"/>
  <c r="H8790" i="7"/>
  <c r="I8790" i="7"/>
  <c r="J8790" i="7"/>
  <c r="H8791" i="7"/>
  <c r="I8791" i="7"/>
  <c r="J8791" i="7"/>
  <c r="H8792" i="7"/>
  <c r="I8792" i="7"/>
  <c r="J8792" i="7"/>
  <c r="H8793" i="7"/>
  <c r="I8793" i="7"/>
  <c r="J8793" i="7"/>
  <c r="H8794" i="7"/>
  <c r="I8794" i="7"/>
  <c r="J8794" i="7"/>
  <c r="H8795" i="7"/>
  <c r="I8795" i="7"/>
  <c r="J8795" i="7"/>
  <c r="H8796" i="7"/>
  <c r="I8796" i="7"/>
  <c r="J8796" i="7"/>
  <c r="H8797" i="7"/>
  <c r="I8797" i="7"/>
  <c r="J8797" i="7"/>
  <c r="H8798" i="7"/>
  <c r="I8798" i="7"/>
  <c r="J8798" i="7"/>
  <c r="H8799" i="7"/>
  <c r="I8799" i="7"/>
  <c r="J8799" i="7"/>
  <c r="H8800" i="7"/>
  <c r="I8800" i="7"/>
  <c r="J8800" i="7"/>
  <c r="H8801" i="7"/>
  <c r="I8801" i="7"/>
  <c r="J8801" i="7"/>
  <c r="H8802" i="7"/>
  <c r="I8802" i="7"/>
  <c r="J8802" i="7"/>
  <c r="H8803" i="7"/>
  <c r="I8803" i="7"/>
  <c r="J8803" i="7"/>
  <c r="H8804" i="7"/>
  <c r="I8804" i="7"/>
  <c r="J8804" i="7"/>
  <c r="H8805" i="7"/>
  <c r="I8805" i="7"/>
  <c r="J8805" i="7"/>
  <c r="H8806" i="7"/>
  <c r="I8806" i="7"/>
  <c r="J8806" i="7"/>
  <c r="H8807" i="7"/>
  <c r="I8807" i="7"/>
  <c r="J8807" i="7"/>
  <c r="H8808" i="7"/>
  <c r="I8808" i="7"/>
  <c r="J8808" i="7"/>
  <c r="H8809" i="7"/>
  <c r="I8809" i="7"/>
  <c r="J8809" i="7"/>
  <c r="H8810" i="7"/>
  <c r="I8810" i="7"/>
  <c r="J8810" i="7"/>
  <c r="H8811" i="7"/>
  <c r="I8811" i="7"/>
  <c r="J8811" i="7"/>
  <c r="H8812" i="7"/>
  <c r="I8812" i="7"/>
  <c r="J8812" i="7"/>
  <c r="H8813" i="7"/>
  <c r="I8813" i="7"/>
  <c r="J8813" i="7"/>
  <c r="H8814" i="7"/>
  <c r="I8814" i="7"/>
  <c r="J8814" i="7"/>
  <c r="H8815" i="7"/>
  <c r="I8815" i="7"/>
  <c r="J8815" i="7"/>
  <c r="H8816" i="7"/>
  <c r="I8816" i="7"/>
  <c r="J8816" i="7"/>
  <c r="H8817" i="7"/>
  <c r="I8817" i="7"/>
  <c r="J8817" i="7"/>
  <c r="H8818" i="7"/>
  <c r="I8818" i="7"/>
  <c r="J8818" i="7"/>
  <c r="H8819" i="7"/>
  <c r="I8819" i="7"/>
  <c r="J8819" i="7"/>
  <c r="H8820" i="7"/>
  <c r="I8820" i="7"/>
  <c r="J8820" i="7"/>
  <c r="H8821" i="7"/>
  <c r="I8821" i="7"/>
  <c r="J8821" i="7"/>
  <c r="H8822" i="7"/>
  <c r="I8822" i="7"/>
  <c r="J8822" i="7"/>
  <c r="H8823" i="7"/>
  <c r="I8823" i="7"/>
  <c r="J8823" i="7"/>
  <c r="H8824" i="7"/>
  <c r="I8824" i="7"/>
  <c r="J8824" i="7"/>
  <c r="H8825" i="7"/>
  <c r="I8825" i="7"/>
  <c r="J8825" i="7"/>
  <c r="H8826" i="7"/>
  <c r="I8826" i="7"/>
  <c r="J8826" i="7"/>
  <c r="H8827" i="7"/>
  <c r="I8827" i="7"/>
  <c r="J8827" i="7"/>
  <c r="H8828" i="7"/>
  <c r="I8828" i="7"/>
  <c r="J8828" i="7"/>
  <c r="H8829" i="7"/>
  <c r="I8829" i="7"/>
  <c r="J8829" i="7"/>
  <c r="H8830" i="7"/>
  <c r="I8830" i="7"/>
  <c r="J8830" i="7"/>
  <c r="H8831" i="7"/>
  <c r="I8831" i="7"/>
  <c r="J8831" i="7"/>
  <c r="H8832" i="7"/>
  <c r="I8832" i="7"/>
  <c r="J8832" i="7"/>
  <c r="H8833" i="7"/>
  <c r="I8833" i="7"/>
  <c r="J8833" i="7"/>
  <c r="H8834" i="7"/>
  <c r="I8834" i="7"/>
  <c r="J8834" i="7"/>
  <c r="H8835" i="7"/>
  <c r="I8835" i="7"/>
  <c r="J8835" i="7"/>
  <c r="H8836" i="7"/>
  <c r="I8836" i="7"/>
  <c r="J8836" i="7"/>
  <c r="H8837" i="7"/>
  <c r="I8837" i="7"/>
  <c r="J8837" i="7"/>
  <c r="H8838" i="7"/>
  <c r="I8838" i="7"/>
  <c r="J8838" i="7"/>
  <c r="H8839" i="7"/>
  <c r="I8839" i="7"/>
  <c r="J8839" i="7"/>
  <c r="H8840" i="7"/>
  <c r="I8840" i="7"/>
  <c r="J8840" i="7"/>
  <c r="H8841" i="7"/>
  <c r="I8841" i="7"/>
  <c r="J8841" i="7"/>
  <c r="H8842" i="7"/>
  <c r="I8842" i="7"/>
  <c r="J8842" i="7"/>
  <c r="H8843" i="7"/>
  <c r="I8843" i="7"/>
  <c r="J8843" i="7"/>
  <c r="H8844" i="7"/>
  <c r="I8844" i="7"/>
  <c r="J8844" i="7"/>
  <c r="H8845" i="7"/>
  <c r="I8845" i="7"/>
  <c r="J8845" i="7"/>
  <c r="H8846" i="7"/>
  <c r="I8846" i="7"/>
  <c r="J8846" i="7"/>
  <c r="H8847" i="7"/>
  <c r="I8847" i="7"/>
  <c r="J8847" i="7"/>
  <c r="H8848" i="7"/>
  <c r="I8848" i="7"/>
  <c r="J8848" i="7"/>
  <c r="H8849" i="7"/>
  <c r="I8849" i="7"/>
  <c r="J8849" i="7"/>
  <c r="H8850" i="7"/>
  <c r="I8850" i="7"/>
  <c r="J8850" i="7"/>
  <c r="H8851" i="7"/>
  <c r="I8851" i="7"/>
  <c r="J8851" i="7"/>
  <c r="H8852" i="7"/>
  <c r="I8852" i="7"/>
  <c r="J8852" i="7"/>
  <c r="H8853" i="7"/>
  <c r="I8853" i="7"/>
  <c r="J8853" i="7"/>
  <c r="H8854" i="7"/>
  <c r="I8854" i="7"/>
  <c r="J8854" i="7"/>
  <c r="H8855" i="7"/>
  <c r="I8855" i="7"/>
  <c r="J8855" i="7"/>
  <c r="H8856" i="7"/>
  <c r="I8856" i="7"/>
  <c r="J8856" i="7"/>
  <c r="H8857" i="7"/>
  <c r="I8857" i="7"/>
  <c r="J8857" i="7"/>
  <c r="H8858" i="7"/>
  <c r="I8858" i="7"/>
  <c r="J8858" i="7"/>
  <c r="H8859" i="7"/>
  <c r="I8859" i="7"/>
  <c r="J8859" i="7"/>
  <c r="H8860" i="7"/>
  <c r="I8860" i="7"/>
  <c r="J8860" i="7"/>
  <c r="H8861" i="7"/>
  <c r="I8861" i="7"/>
  <c r="J8861" i="7"/>
  <c r="H8862" i="7"/>
  <c r="I8862" i="7"/>
  <c r="J8862" i="7"/>
  <c r="H8863" i="7"/>
  <c r="I8863" i="7"/>
  <c r="J8863" i="7"/>
  <c r="H8864" i="7"/>
  <c r="I8864" i="7"/>
  <c r="J8864" i="7"/>
  <c r="H8865" i="7"/>
  <c r="I8865" i="7"/>
  <c r="J8865" i="7"/>
  <c r="H8866" i="7"/>
  <c r="I8866" i="7"/>
  <c r="J8866" i="7"/>
  <c r="H8867" i="7"/>
  <c r="I8867" i="7"/>
  <c r="J8867" i="7"/>
  <c r="H8868" i="7"/>
  <c r="I8868" i="7"/>
  <c r="J8868" i="7"/>
  <c r="H8869" i="7"/>
  <c r="I8869" i="7"/>
  <c r="J8869" i="7"/>
  <c r="H8870" i="7"/>
  <c r="I8870" i="7"/>
  <c r="J8870" i="7"/>
  <c r="H8871" i="7"/>
  <c r="I8871" i="7"/>
  <c r="J8871" i="7"/>
  <c r="H8872" i="7"/>
  <c r="I8872" i="7"/>
  <c r="J8872" i="7"/>
  <c r="H8873" i="7"/>
  <c r="I8873" i="7"/>
  <c r="J8873" i="7"/>
  <c r="H8874" i="7"/>
  <c r="I8874" i="7"/>
  <c r="J8874" i="7"/>
  <c r="H8875" i="7"/>
  <c r="I8875" i="7"/>
  <c r="J8875" i="7"/>
  <c r="H8876" i="7"/>
  <c r="I8876" i="7"/>
  <c r="J8876" i="7"/>
  <c r="H8877" i="7"/>
  <c r="I8877" i="7"/>
  <c r="J8877" i="7"/>
  <c r="H8878" i="7"/>
  <c r="I8878" i="7"/>
  <c r="J8878" i="7"/>
  <c r="H8879" i="7"/>
  <c r="I8879" i="7"/>
  <c r="J8879" i="7"/>
  <c r="H8880" i="7"/>
  <c r="I8880" i="7"/>
  <c r="J8880" i="7"/>
  <c r="H8881" i="7"/>
  <c r="I8881" i="7"/>
  <c r="J8881" i="7"/>
  <c r="H8882" i="7"/>
  <c r="I8882" i="7"/>
  <c r="J8882" i="7"/>
  <c r="H8883" i="7"/>
  <c r="I8883" i="7"/>
  <c r="J8883" i="7"/>
  <c r="H8884" i="7"/>
  <c r="I8884" i="7"/>
  <c r="J8884" i="7"/>
  <c r="H8885" i="7"/>
  <c r="I8885" i="7"/>
  <c r="J8885" i="7"/>
  <c r="H8886" i="7"/>
  <c r="I8886" i="7"/>
  <c r="J8886" i="7"/>
  <c r="H8887" i="7"/>
  <c r="I8887" i="7"/>
  <c r="J8887" i="7"/>
  <c r="H8888" i="7"/>
  <c r="I8888" i="7"/>
  <c r="J8888" i="7"/>
  <c r="H8889" i="7"/>
  <c r="I8889" i="7"/>
  <c r="J8889" i="7"/>
  <c r="H8890" i="7"/>
  <c r="I8890" i="7"/>
  <c r="J8890" i="7"/>
  <c r="H8891" i="7"/>
  <c r="I8891" i="7"/>
  <c r="J8891" i="7"/>
  <c r="H8892" i="7"/>
  <c r="I8892" i="7"/>
  <c r="J8892" i="7"/>
  <c r="H8893" i="7"/>
  <c r="I8893" i="7"/>
  <c r="J8893" i="7"/>
  <c r="H8894" i="7"/>
  <c r="I8894" i="7"/>
  <c r="J8894" i="7"/>
  <c r="H8895" i="7"/>
  <c r="I8895" i="7"/>
  <c r="J8895" i="7"/>
  <c r="H8896" i="7"/>
  <c r="I8896" i="7"/>
  <c r="J8896" i="7"/>
  <c r="H8897" i="7"/>
  <c r="I8897" i="7"/>
  <c r="J8897" i="7"/>
  <c r="H8898" i="7"/>
  <c r="I8898" i="7"/>
  <c r="J8898" i="7"/>
  <c r="H8899" i="7"/>
  <c r="I8899" i="7"/>
  <c r="J8899" i="7"/>
  <c r="H8900" i="7"/>
  <c r="I8900" i="7"/>
  <c r="J8900" i="7"/>
  <c r="H8901" i="7"/>
  <c r="I8901" i="7"/>
  <c r="J8901" i="7"/>
  <c r="H8902" i="7"/>
  <c r="I8902" i="7"/>
  <c r="J8902" i="7"/>
  <c r="H8903" i="7"/>
  <c r="I8903" i="7"/>
  <c r="J8903" i="7"/>
  <c r="H8904" i="7"/>
  <c r="I8904" i="7"/>
  <c r="J8904" i="7"/>
  <c r="H8905" i="7"/>
  <c r="I8905" i="7"/>
  <c r="J8905" i="7"/>
  <c r="H8906" i="7"/>
  <c r="I8906" i="7"/>
  <c r="J8906" i="7"/>
  <c r="H8907" i="7"/>
  <c r="I8907" i="7"/>
  <c r="J8907" i="7"/>
  <c r="H8908" i="7"/>
  <c r="I8908" i="7"/>
  <c r="J8908" i="7"/>
  <c r="H8909" i="7"/>
  <c r="I8909" i="7"/>
  <c r="J8909" i="7"/>
  <c r="H8910" i="7"/>
  <c r="I8910" i="7"/>
  <c r="J8910" i="7"/>
  <c r="H8911" i="7"/>
  <c r="I8911" i="7"/>
  <c r="J8911" i="7"/>
  <c r="H8912" i="7"/>
  <c r="I8912" i="7"/>
  <c r="J8912" i="7"/>
  <c r="H8913" i="7"/>
  <c r="I8913" i="7"/>
  <c r="J8913" i="7"/>
  <c r="H8914" i="7"/>
  <c r="I8914" i="7"/>
  <c r="J8914" i="7"/>
  <c r="H8915" i="7"/>
  <c r="I8915" i="7"/>
  <c r="J8915" i="7"/>
  <c r="H8916" i="7"/>
  <c r="I8916" i="7"/>
  <c r="J8916" i="7"/>
  <c r="H8917" i="7"/>
  <c r="I8917" i="7"/>
  <c r="J8917" i="7"/>
  <c r="H8918" i="7"/>
  <c r="I8918" i="7"/>
  <c r="J8918" i="7"/>
  <c r="H8919" i="7"/>
  <c r="I8919" i="7"/>
  <c r="J8919" i="7"/>
  <c r="H8920" i="7"/>
  <c r="I8920" i="7"/>
  <c r="J8920" i="7"/>
  <c r="H8921" i="7"/>
  <c r="I8921" i="7"/>
  <c r="J8921" i="7"/>
  <c r="H8922" i="7"/>
  <c r="I8922" i="7"/>
  <c r="J8922" i="7"/>
  <c r="H8923" i="7"/>
  <c r="I8923" i="7"/>
  <c r="J8923" i="7"/>
  <c r="H8924" i="7"/>
  <c r="I8924" i="7"/>
  <c r="J8924" i="7"/>
  <c r="H8925" i="7"/>
  <c r="I8925" i="7"/>
  <c r="J8925" i="7"/>
  <c r="H8926" i="7"/>
  <c r="I8926" i="7"/>
  <c r="J8926" i="7"/>
  <c r="H8927" i="7"/>
  <c r="I8927" i="7"/>
  <c r="J8927" i="7"/>
  <c r="H8928" i="7"/>
  <c r="I8928" i="7"/>
  <c r="J8928" i="7"/>
  <c r="H8929" i="7"/>
  <c r="I8929" i="7"/>
  <c r="J8929" i="7"/>
  <c r="H8930" i="7"/>
  <c r="I8930" i="7"/>
  <c r="J8930" i="7"/>
  <c r="H8931" i="7"/>
  <c r="I8931" i="7"/>
  <c r="J8931" i="7"/>
  <c r="H8932" i="7"/>
  <c r="I8932" i="7"/>
  <c r="J8932" i="7"/>
  <c r="H8933" i="7"/>
  <c r="I8933" i="7"/>
  <c r="J8933" i="7"/>
  <c r="H8934" i="7"/>
  <c r="I8934" i="7"/>
  <c r="J8934" i="7"/>
  <c r="H8935" i="7"/>
  <c r="I8935" i="7"/>
  <c r="J8935" i="7"/>
  <c r="H8936" i="7"/>
  <c r="I8936" i="7"/>
  <c r="J8936" i="7"/>
  <c r="H8937" i="7"/>
  <c r="I8937" i="7"/>
  <c r="J8937" i="7"/>
  <c r="H8938" i="7"/>
  <c r="I8938" i="7"/>
  <c r="J8938" i="7"/>
  <c r="H8939" i="7"/>
  <c r="I8939" i="7"/>
  <c r="J8939" i="7"/>
  <c r="H8940" i="7"/>
  <c r="I8940" i="7"/>
  <c r="J8940" i="7"/>
  <c r="H8941" i="7"/>
  <c r="I8941" i="7"/>
  <c r="J8941" i="7"/>
  <c r="H8942" i="7"/>
  <c r="I8942" i="7"/>
  <c r="J8942" i="7"/>
  <c r="H8943" i="7"/>
  <c r="I8943" i="7"/>
  <c r="J8943" i="7"/>
  <c r="H8944" i="7"/>
  <c r="I8944" i="7"/>
  <c r="J8944" i="7"/>
  <c r="H8945" i="7"/>
  <c r="I8945" i="7"/>
  <c r="J8945" i="7"/>
  <c r="H8946" i="7"/>
  <c r="I8946" i="7"/>
  <c r="J8946" i="7"/>
  <c r="H8947" i="7"/>
  <c r="I8947" i="7"/>
  <c r="J8947" i="7"/>
  <c r="H8948" i="7"/>
  <c r="I8948" i="7"/>
  <c r="J8948" i="7"/>
  <c r="H8949" i="7"/>
  <c r="I8949" i="7"/>
  <c r="J8949" i="7"/>
  <c r="H8950" i="7"/>
  <c r="I8950" i="7"/>
  <c r="J8950" i="7"/>
  <c r="H8951" i="7"/>
  <c r="I8951" i="7"/>
  <c r="J8951" i="7"/>
  <c r="H8952" i="7"/>
  <c r="I8952" i="7"/>
  <c r="J8952" i="7"/>
  <c r="H8953" i="7"/>
  <c r="I8953" i="7"/>
  <c r="J8953" i="7"/>
  <c r="H8954" i="7"/>
  <c r="I8954" i="7"/>
  <c r="J8954" i="7"/>
  <c r="H8955" i="7"/>
  <c r="I8955" i="7"/>
  <c r="J8955" i="7"/>
  <c r="H8956" i="7"/>
  <c r="I8956" i="7"/>
  <c r="J8956" i="7"/>
  <c r="H8957" i="7"/>
  <c r="I8957" i="7"/>
  <c r="J8957" i="7"/>
  <c r="H8958" i="7"/>
  <c r="I8958" i="7"/>
  <c r="J8958" i="7"/>
  <c r="H8959" i="7"/>
  <c r="I8959" i="7"/>
  <c r="J8959" i="7"/>
  <c r="H8960" i="7"/>
  <c r="I8960" i="7"/>
  <c r="J8960" i="7"/>
  <c r="H8961" i="7"/>
  <c r="I8961" i="7"/>
  <c r="J8961" i="7"/>
  <c r="H8962" i="7"/>
  <c r="I8962" i="7"/>
  <c r="J8962" i="7"/>
  <c r="H8963" i="7"/>
  <c r="I8963" i="7"/>
  <c r="J8963" i="7"/>
  <c r="H8964" i="7"/>
  <c r="I8964" i="7"/>
  <c r="J8964" i="7"/>
  <c r="H8965" i="7"/>
  <c r="I8965" i="7"/>
  <c r="J8965" i="7"/>
  <c r="H8966" i="7"/>
  <c r="I8966" i="7"/>
  <c r="J8966" i="7"/>
  <c r="H8967" i="7"/>
  <c r="I8967" i="7"/>
  <c r="J8967" i="7"/>
  <c r="H8968" i="7"/>
  <c r="I8968" i="7"/>
  <c r="J8968" i="7"/>
  <c r="H8969" i="7"/>
  <c r="I8969" i="7"/>
  <c r="J8969" i="7"/>
  <c r="H8970" i="7"/>
  <c r="I8970" i="7"/>
  <c r="J8970" i="7"/>
  <c r="H8971" i="7"/>
  <c r="I8971" i="7"/>
  <c r="J8971" i="7"/>
  <c r="H8972" i="7"/>
  <c r="I8972" i="7"/>
  <c r="J8972" i="7"/>
  <c r="H8973" i="7"/>
  <c r="I8973" i="7"/>
  <c r="J8973" i="7"/>
  <c r="H8974" i="7"/>
  <c r="I8974" i="7"/>
  <c r="J8974" i="7"/>
  <c r="H8975" i="7"/>
  <c r="I8975" i="7"/>
  <c r="J8975" i="7"/>
  <c r="H8976" i="7"/>
  <c r="I8976" i="7"/>
  <c r="J8976" i="7"/>
  <c r="H8977" i="7"/>
  <c r="I8977" i="7"/>
  <c r="J8977" i="7"/>
  <c r="H8978" i="7"/>
  <c r="I8978" i="7"/>
  <c r="J8978" i="7"/>
  <c r="H8979" i="7"/>
  <c r="I8979" i="7"/>
  <c r="J8979" i="7"/>
  <c r="H8980" i="7"/>
  <c r="I8980" i="7"/>
  <c r="J8980" i="7"/>
  <c r="H8981" i="7"/>
  <c r="I8981" i="7"/>
  <c r="J8981" i="7"/>
  <c r="H8982" i="7"/>
  <c r="I8982" i="7"/>
  <c r="J8982" i="7"/>
  <c r="H8983" i="7"/>
  <c r="I8983" i="7"/>
  <c r="J8983" i="7"/>
  <c r="H8984" i="7"/>
  <c r="I8984" i="7"/>
  <c r="J8984" i="7"/>
  <c r="H8985" i="7"/>
  <c r="I8985" i="7"/>
  <c r="J8985" i="7"/>
  <c r="H8986" i="7"/>
  <c r="I8986" i="7"/>
  <c r="J8986" i="7"/>
  <c r="H8987" i="7"/>
  <c r="I8987" i="7"/>
  <c r="J8987" i="7"/>
  <c r="H8988" i="7"/>
  <c r="I8988" i="7"/>
  <c r="J8988" i="7"/>
  <c r="H8989" i="7"/>
  <c r="I8989" i="7"/>
  <c r="J8989" i="7"/>
  <c r="H8990" i="7"/>
  <c r="I8990" i="7"/>
  <c r="J8990" i="7"/>
  <c r="H8991" i="7"/>
  <c r="I8991" i="7"/>
  <c r="J8991" i="7"/>
  <c r="H8992" i="7"/>
  <c r="I8992" i="7"/>
  <c r="J8992" i="7"/>
  <c r="H8993" i="7"/>
  <c r="I8993" i="7"/>
  <c r="J8993" i="7"/>
  <c r="H8994" i="7"/>
  <c r="I8994" i="7"/>
  <c r="J8994" i="7"/>
  <c r="H8995" i="7"/>
  <c r="I8995" i="7"/>
  <c r="J8995" i="7"/>
  <c r="H8996" i="7"/>
  <c r="I8996" i="7"/>
  <c r="J8996" i="7"/>
  <c r="H8997" i="7"/>
  <c r="I8997" i="7"/>
  <c r="J8997" i="7"/>
  <c r="H8998" i="7"/>
  <c r="I8998" i="7"/>
  <c r="J8998" i="7"/>
  <c r="H8999" i="7"/>
  <c r="I8999" i="7"/>
  <c r="J8999" i="7"/>
  <c r="H9000" i="7"/>
  <c r="I9000" i="7"/>
  <c r="J9000" i="7"/>
  <c r="H9001" i="7"/>
  <c r="I9001" i="7"/>
  <c r="J9001" i="7"/>
  <c r="H9002" i="7"/>
  <c r="I9002" i="7"/>
  <c r="J9002" i="7"/>
  <c r="H9003" i="7"/>
  <c r="I9003" i="7"/>
  <c r="J9003" i="7"/>
  <c r="H9004" i="7"/>
  <c r="I9004" i="7"/>
  <c r="J9004" i="7"/>
  <c r="H9005" i="7"/>
  <c r="I9005" i="7"/>
  <c r="J9005" i="7"/>
  <c r="H9006" i="7"/>
  <c r="I9006" i="7"/>
  <c r="J9006" i="7"/>
  <c r="H9007" i="7"/>
  <c r="I9007" i="7"/>
  <c r="J9007" i="7"/>
  <c r="H9008" i="7"/>
  <c r="I9008" i="7"/>
  <c r="J9008" i="7"/>
  <c r="H9009" i="7"/>
  <c r="I9009" i="7"/>
  <c r="J9009" i="7"/>
  <c r="H9010" i="7"/>
  <c r="I9010" i="7"/>
  <c r="J9010" i="7"/>
  <c r="H9011" i="7"/>
  <c r="I9011" i="7"/>
  <c r="J9011" i="7"/>
  <c r="H9012" i="7"/>
  <c r="I9012" i="7"/>
  <c r="J9012" i="7"/>
  <c r="H9013" i="7"/>
  <c r="I9013" i="7"/>
  <c r="J9013" i="7"/>
  <c r="H9014" i="7"/>
  <c r="I9014" i="7"/>
  <c r="J9014" i="7"/>
  <c r="H9015" i="7"/>
  <c r="I9015" i="7"/>
  <c r="J9015" i="7"/>
  <c r="H9016" i="7"/>
  <c r="I9016" i="7"/>
  <c r="J9016" i="7"/>
  <c r="H9017" i="7"/>
  <c r="I9017" i="7"/>
  <c r="J9017" i="7"/>
  <c r="H9018" i="7"/>
  <c r="I9018" i="7"/>
  <c r="J9018" i="7"/>
  <c r="H9019" i="7"/>
  <c r="I9019" i="7"/>
  <c r="J9019" i="7"/>
  <c r="H9020" i="7"/>
  <c r="I9020" i="7"/>
  <c r="J9020" i="7"/>
  <c r="H9021" i="7"/>
  <c r="I9021" i="7"/>
  <c r="J9021" i="7"/>
  <c r="H9022" i="7"/>
  <c r="I9022" i="7"/>
  <c r="J9022" i="7"/>
  <c r="H9023" i="7"/>
  <c r="I9023" i="7"/>
  <c r="J9023" i="7"/>
  <c r="H9024" i="7"/>
  <c r="I9024" i="7"/>
  <c r="J9024" i="7"/>
  <c r="H9025" i="7"/>
  <c r="I9025" i="7"/>
  <c r="J9025" i="7"/>
  <c r="H9026" i="7"/>
  <c r="I9026" i="7"/>
  <c r="J9026" i="7"/>
  <c r="H9027" i="7"/>
  <c r="I9027" i="7"/>
  <c r="J9027" i="7"/>
  <c r="H9028" i="7"/>
  <c r="I9028" i="7"/>
  <c r="J9028" i="7"/>
  <c r="H9029" i="7"/>
  <c r="I9029" i="7"/>
  <c r="J9029" i="7"/>
  <c r="H9030" i="7"/>
  <c r="I9030" i="7"/>
  <c r="J9030" i="7"/>
  <c r="H9031" i="7"/>
  <c r="I9031" i="7"/>
  <c r="J9031" i="7"/>
  <c r="H9032" i="7"/>
  <c r="I9032" i="7"/>
  <c r="J9032" i="7"/>
  <c r="H9033" i="7"/>
  <c r="I9033" i="7"/>
  <c r="J9033" i="7"/>
  <c r="H9034" i="7"/>
  <c r="I9034" i="7"/>
  <c r="J9034" i="7"/>
  <c r="H9035" i="7"/>
  <c r="I9035" i="7"/>
  <c r="J9035" i="7"/>
  <c r="H9036" i="7"/>
  <c r="I9036" i="7"/>
  <c r="J9036" i="7"/>
  <c r="H9037" i="7"/>
  <c r="I9037" i="7"/>
  <c r="J9037" i="7"/>
  <c r="H9038" i="7"/>
  <c r="I9038" i="7"/>
  <c r="J9038" i="7"/>
  <c r="H9039" i="7"/>
  <c r="I9039" i="7"/>
  <c r="J9039" i="7"/>
  <c r="H9040" i="7"/>
  <c r="I9040" i="7"/>
  <c r="J9040" i="7"/>
  <c r="H9041" i="7"/>
  <c r="I9041" i="7"/>
  <c r="J9041" i="7"/>
  <c r="H9042" i="7"/>
  <c r="I9042" i="7"/>
  <c r="J9042" i="7"/>
  <c r="H9043" i="7"/>
  <c r="I9043" i="7"/>
  <c r="J9043" i="7"/>
  <c r="H9044" i="7"/>
  <c r="I9044" i="7"/>
  <c r="J9044" i="7"/>
  <c r="H9045" i="7"/>
  <c r="I9045" i="7"/>
  <c r="J9045" i="7"/>
  <c r="H9046" i="7"/>
  <c r="I9046" i="7"/>
  <c r="J9046" i="7"/>
  <c r="H9047" i="7"/>
  <c r="I9047" i="7"/>
  <c r="J9047" i="7"/>
  <c r="H9048" i="7"/>
  <c r="I9048" i="7"/>
  <c r="J9048" i="7"/>
  <c r="H9049" i="7"/>
  <c r="I9049" i="7"/>
  <c r="J9049" i="7"/>
  <c r="H9050" i="7"/>
  <c r="I9050" i="7"/>
  <c r="J9050" i="7"/>
  <c r="H9051" i="7"/>
  <c r="I9051" i="7"/>
  <c r="J9051" i="7"/>
  <c r="H9052" i="7"/>
  <c r="I9052" i="7"/>
  <c r="J9052" i="7"/>
  <c r="H9053" i="7"/>
  <c r="I9053" i="7"/>
  <c r="J9053" i="7"/>
  <c r="H9054" i="7"/>
  <c r="I9054" i="7"/>
  <c r="J9054" i="7"/>
  <c r="H9055" i="7"/>
  <c r="I9055" i="7"/>
  <c r="J9055" i="7"/>
  <c r="H9056" i="7"/>
  <c r="I9056" i="7"/>
  <c r="J9056" i="7"/>
  <c r="H9057" i="7"/>
  <c r="I9057" i="7"/>
  <c r="J9057" i="7"/>
  <c r="H9058" i="7"/>
  <c r="I9058" i="7"/>
  <c r="J9058" i="7"/>
  <c r="H9059" i="7"/>
  <c r="I9059" i="7"/>
  <c r="J9059" i="7"/>
  <c r="H9060" i="7"/>
  <c r="I9060" i="7"/>
  <c r="J9060" i="7"/>
  <c r="H9061" i="7"/>
  <c r="I9061" i="7"/>
  <c r="J9061" i="7"/>
  <c r="H9062" i="7"/>
  <c r="I9062" i="7"/>
  <c r="J9062" i="7"/>
  <c r="H9063" i="7"/>
  <c r="I9063" i="7"/>
  <c r="J9063" i="7"/>
  <c r="H9064" i="7"/>
  <c r="I9064" i="7"/>
  <c r="J9064" i="7"/>
  <c r="H9065" i="7"/>
  <c r="I9065" i="7"/>
  <c r="J9065" i="7"/>
  <c r="H9066" i="7"/>
  <c r="I9066" i="7"/>
  <c r="J9066" i="7"/>
  <c r="H9067" i="7"/>
  <c r="I9067" i="7"/>
  <c r="J9067" i="7"/>
  <c r="H9068" i="7"/>
  <c r="I9068" i="7"/>
  <c r="J9068" i="7"/>
  <c r="H9069" i="7"/>
  <c r="I9069" i="7"/>
  <c r="J9069" i="7"/>
  <c r="H9070" i="7"/>
  <c r="I9070" i="7"/>
  <c r="J9070" i="7"/>
  <c r="H9071" i="7"/>
  <c r="I9071" i="7"/>
  <c r="J9071" i="7"/>
  <c r="H9072" i="7"/>
  <c r="I9072" i="7"/>
  <c r="J9072" i="7"/>
  <c r="H9073" i="7"/>
  <c r="I9073" i="7"/>
  <c r="J9073" i="7"/>
  <c r="H9074" i="7"/>
  <c r="I9074" i="7"/>
  <c r="J9074" i="7"/>
  <c r="H9075" i="7"/>
  <c r="I9075" i="7"/>
  <c r="J9075" i="7"/>
  <c r="H9076" i="7"/>
  <c r="I9076" i="7"/>
  <c r="J9076" i="7"/>
  <c r="H9077" i="7"/>
  <c r="I9077" i="7"/>
  <c r="J9077" i="7"/>
  <c r="H9078" i="7"/>
  <c r="I9078" i="7"/>
  <c r="J9078" i="7"/>
  <c r="H9079" i="7"/>
  <c r="I9079" i="7"/>
  <c r="J9079" i="7"/>
  <c r="H9080" i="7"/>
  <c r="I9080" i="7"/>
  <c r="J9080" i="7"/>
  <c r="H9081" i="7"/>
  <c r="I9081" i="7"/>
  <c r="J9081" i="7"/>
  <c r="H9082" i="7"/>
  <c r="I9082" i="7"/>
  <c r="J9082" i="7"/>
  <c r="H9083" i="7"/>
  <c r="I9083" i="7"/>
  <c r="J9083" i="7"/>
  <c r="H9084" i="7"/>
  <c r="I9084" i="7"/>
  <c r="J9084" i="7"/>
  <c r="H9085" i="7"/>
  <c r="I9085" i="7"/>
  <c r="J9085" i="7"/>
  <c r="H9086" i="7"/>
  <c r="I9086" i="7"/>
  <c r="J9086" i="7"/>
  <c r="H9087" i="7"/>
  <c r="I9087" i="7"/>
  <c r="J9087" i="7"/>
  <c r="H9088" i="7"/>
  <c r="I9088" i="7"/>
  <c r="J9088" i="7"/>
  <c r="H9089" i="7"/>
  <c r="I9089" i="7"/>
  <c r="J9089" i="7"/>
  <c r="H9090" i="7"/>
  <c r="I9090" i="7"/>
  <c r="J9090" i="7"/>
  <c r="H9091" i="7"/>
  <c r="I9091" i="7"/>
  <c r="J9091" i="7"/>
  <c r="H9092" i="7"/>
  <c r="I9092" i="7"/>
  <c r="J9092" i="7"/>
  <c r="H9093" i="7"/>
  <c r="I9093" i="7"/>
  <c r="J9093" i="7"/>
  <c r="H9094" i="7"/>
  <c r="I9094" i="7"/>
  <c r="J9094" i="7"/>
  <c r="H9095" i="7"/>
  <c r="I9095" i="7"/>
  <c r="J9095" i="7"/>
  <c r="H9096" i="7"/>
  <c r="I9096" i="7"/>
  <c r="J9096" i="7"/>
  <c r="H9097" i="7"/>
  <c r="I9097" i="7"/>
  <c r="J9097" i="7"/>
  <c r="H9098" i="7"/>
  <c r="I9098" i="7"/>
  <c r="J9098" i="7"/>
  <c r="H9099" i="7"/>
  <c r="I9099" i="7"/>
  <c r="J9099" i="7"/>
  <c r="H9100" i="7"/>
  <c r="I9100" i="7"/>
  <c r="J9100" i="7"/>
  <c r="H9101" i="7"/>
  <c r="I9101" i="7"/>
  <c r="J9101" i="7"/>
  <c r="H9102" i="7"/>
  <c r="I9102" i="7"/>
  <c r="J9102" i="7"/>
  <c r="H9103" i="7"/>
  <c r="I9103" i="7"/>
  <c r="J9103" i="7"/>
  <c r="H9104" i="7"/>
  <c r="I9104" i="7"/>
  <c r="J9104" i="7"/>
  <c r="H9105" i="7"/>
  <c r="I9105" i="7"/>
  <c r="J9105" i="7"/>
  <c r="H9106" i="7"/>
  <c r="I9106" i="7"/>
  <c r="J9106" i="7"/>
  <c r="H9107" i="7"/>
  <c r="I9107" i="7"/>
  <c r="J9107" i="7"/>
  <c r="H9108" i="7"/>
  <c r="I9108" i="7"/>
  <c r="J9108" i="7"/>
  <c r="H9109" i="7"/>
  <c r="I9109" i="7"/>
  <c r="J9109" i="7"/>
  <c r="H9110" i="7"/>
  <c r="I9110" i="7"/>
  <c r="J9110" i="7"/>
  <c r="H9111" i="7"/>
  <c r="I9111" i="7"/>
  <c r="J9111" i="7"/>
  <c r="H9112" i="7"/>
  <c r="I9112" i="7"/>
  <c r="J9112" i="7"/>
  <c r="H9113" i="7"/>
  <c r="I9113" i="7"/>
  <c r="J9113" i="7"/>
  <c r="H9114" i="7"/>
  <c r="I9114" i="7"/>
  <c r="J9114" i="7"/>
  <c r="H9115" i="7"/>
  <c r="I9115" i="7"/>
  <c r="J9115" i="7"/>
  <c r="H9116" i="7"/>
  <c r="I9116" i="7"/>
  <c r="J9116" i="7"/>
  <c r="H9117" i="7"/>
  <c r="I9117" i="7"/>
  <c r="J9117" i="7"/>
  <c r="H9118" i="7"/>
  <c r="I9118" i="7"/>
  <c r="J9118" i="7"/>
  <c r="H9119" i="7"/>
  <c r="I9119" i="7"/>
  <c r="J9119" i="7"/>
  <c r="H9120" i="7"/>
  <c r="I9120" i="7"/>
  <c r="J9120" i="7"/>
  <c r="H9121" i="7"/>
  <c r="I9121" i="7"/>
  <c r="J9121" i="7"/>
  <c r="H9122" i="7"/>
  <c r="I9122" i="7"/>
  <c r="J9122" i="7"/>
  <c r="H9123" i="7"/>
  <c r="I9123" i="7"/>
  <c r="J9123" i="7"/>
  <c r="H9124" i="7"/>
  <c r="I9124" i="7"/>
  <c r="J9124" i="7"/>
  <c r="H9125" i="7"/>
  <c r="I9125" i="7"/>
  <c r="J9125" i="7"/>
  <c r="H9126" i="7"/>
  <c r="I9126" i="7"/>
  <c r="J9126" i="7"/>
  <c r="H9127" i="7"/>
  <c r="I9127" i="7"/>
  <c r="J9127" i="7"/>
  <c r="H9128" i="7"/>
  <c r="I9128" i="7"/>
  <c r="J9128" i="7"/>
  <c r="H9129" i="7"/>
  <c r="I9129" i="7"/>
  <c r="J9129" i="7"/>
  <c r="H9130" i="7"/>
  <c r="I9130" i="7"/>
  <c r="J9130" i="7"/>
  <c r="H9131" i="7"/>
  <c r="I9131" i="7"/>
  <c r="J9131" i="7"/>
  <c r="H9132" i="7"/>
  <c r="I9132" i="7"/>
  <c r="J9132" i="7"/>
  <c r="H9133" i="7"/>
  <c r="I9133" i="7"/>
  <c r="J9133" i="7"/>
  <c r="H9134" i="7"/>
  <c r="I9134" i="7"/>
  <c r="J9134" i="7"/>
  <c r="H9135" i="7"/>
  <c r="I9135" i="7"/>
  <c r="J9135" i="7"/>
  <c r="H9136" i="7"/>
  <c r="I9136" i="7"/>
  <c r="J9136" i="7"/>
  <c r="H9137" i="7"/>
  <c r="I9137" i="7"/>
  <c r="J9137" i="7"/>
  <c r="H9138" i="7"/>
  <c r="I9138" i="7"/>
  <c r="J9138" i="7"/>
  <c r="H9139" i="7"/>
  <c r="I9139" i="7"/>
  <c r="J9139" i="7"/>
  <c r="H9140" i="7"/>
  <c r="I9140" i="7"/>
  <c r="J9140" i="7"/>
  <c r="H9141" i="7"/>
  <c r="I9141" i="7"/>
  <c r="J9141" i="7"/>
  <c r="H9142" i="7"/>
  <c r="I9142" i="7"/>
  <c r="J9142" i="7"/>
  <c r="H9143" i="7"/>
  <c r="I9143" i="7"/>
  <c r="J9143" i="7"/>
  <c r="H9144" i="7"/>
  <c r="I9144" i="7"/>
  <c r="J9144" i="7"/>
  <c r="H9145" i="7"/>
  <c r="I9145" i="7"/>
  <c r="J9145" i="7"/>
  <c r="H9146" i="7"/>
  <c r="I9146" i="7"/>
  <c r="J9146" i="7"/>
  <c r="H9147" i="7"/>
  <c r="I9147" i="7"/>
  <c r="J9147" i="7"/>
  <c r="H9148" i="7"/>
  <c r="I9148" i="7"/>
  <c r="J9148" i="7"/>
  <c r="H9149" i="7"/>
  <c r="I9149" i="7"/>
  <c r="J9149" i="7"/>
  <c r="H9150" i="7"/>
  <c r="I9150" i="7"/>
  <c r="J9150" i="7"/>
  <c r="H9151" i="7"/>
  <c r="I9151" i="7"/>
  <c r="J9151" i="7"/>
  <c r="H9152" i="7"/>
  <c r="I9152" i="7"/>
  <c r="J9152" i="7"/>
  <c r="H9153" i="7"/>
  <c r="I9153" i="7"/>
  <c r="J9153" i="7"/>
  <c r="H9154" i="7"/>
  <c r="I9154" i="7"/>
  <c r="J9154" i="7"/>
  <c r="H9155" i="7"/>
  <c r="I9155" i="7"/>
  <c r="J9155" i="7"/>
  <c r="H9156" i="7"/>
  <c r="I9156" i="7"/>
  <c r="J9156" i="7"/>
  <c r="H9157" i="7"/>
  <c r="I9157" i="7"/>
  <c r="J9157" i="7"/>
  <c r="H9158" i="7"/>
  <c r="I9158" i="7"/>
  <c r="J9158" i="7"/>
  <c r="H9159" i="7"/>
  <c r="I9159" i="7"/>
  <c r="J9159" i="7"/>
  <c r="H9160" i="7"/>
  <c r="I9160" i="7"/>
  <c r="J9160" i="7"/>
  <c r="H9161" i="7"/>
  <c r="I9161" i="7"/>
  <c r="J9161" i="7"/>
  <c r="H9162" i="7"/>
  <c r="I9162" i="7"/>
  <c r="J9162" i="7"/>
  <c r="H9163" i="7"/>
  <c r="I9163" i="7"/>
  <c r="J9163" i="7"/>
  <c r="H9164" i="7"/>
  <c r="I9164" i="7"/>
  <c r="J9164" i="7"/>
  <c r="H9165" i="7"/>
  <c r="I9165" i="7"/>
  <c r="J9165" i="7"/>
  <c r="H9166" i="7"/>
  <c r="I9166" i="7"/>
  <c r="J9166" i="7"/>
  <c r="H9167" i="7"/>
  <c r="I9167" i="7"/>
  <c r="J9167" i="7"/>
  <c r="H9168" i="7"/>
  <c r="I9168" i="7"/>
  <c r="J9168" i="7"/>
  <c r="H9169" i="7"/>
  <c r="I9169" i="7"/>
  <c r="J9169" i="7"/>
  <c r="H9170" i="7"/>
  <c r="I9170" i="7"/>
  <c r="J9170" i="7"/>
  <c r="H9171" i="7"/>
  <c r="I9171" i="7"/>
  <c r="J9171" i="7"/>
  <c r="H9172" i="7"/>
  <c r="I9172" i="7"/>
  <c r="J9172" i="7"/>
  <c r="H9173" i="7"/>
  <c r="I9173" i="7"/>
  <c r="J9173" i="7"/>
  <c r="H9174" i="7"/>
  <c r="I9174" i="7"/>
  <c r="J9174" i="7"/>
  <c r="H9175" i="7"/>
  <c r="I9175" i="7"/>
  <c r="J9175" i="7"/>
  <c r="H9176" i="7"/>
  <c r="I9176" i="7"/>
  <c r="J9176" i="7"/>
  <c r="H9177" i="7"/>
  <c r="I9177" i="7"/>
  <c r="J9177" i="7"/>
  <c r="H9178" i="7"/>
  <c r="I9178" i="7"/>
  <c r="J9178" i="7"/>
  <c r="H9179" i="7"/>
  <c r="I9179" i="7"/>
  <c r="J9179" i="7"/>
  <c r="H9180" i="7"/>
  <c r="I9180" i="7"/>
  <c r="J9180" i="7"/>
  <c r="H9181" i="7"/>
  <c r="I9181" i="7"/>
  <c r="J9181" i="7"/>
  <c r="H9182" i="7"/>
  <c r="I9182" i="7"/>
  <c r="J9182" i="7"/>
  <c r="H9183" i="7"/>
  <c r="I9183" i="7"/>
  <c r="J9183" i="7"/>
  <c r="H9184" i="7"/>
  <c r="I9184" i="7"/>
  <c r="J9184" i="7"/>
  <c r="H9185" i="7"/>
  <c r="I9185" i="7"/>
  <c r="J9185" i="7"/>
  <c r="H9186" i="7"/>
  <c r="I9186" i="7"/>
  <c r="J9186" i="7"/>
  <c r="H9187" i="7"/>
  <c r="I9187" i="7"/>
  <c r="J9187" i="7"/>
  <c r="H9188" i="7"/>
  <c r="I9188" i="7"/>
  <c r="J9188" i="7"/>
  <c r="H9189" i="7"/>
  <c r="I9189" i="7"/>
  <c r="J9189" i="7"/>
  <c r="H9190" i="7"/>
  <c r="I9190" i="7"/>
  <c r="J9190" i="7"/>
  <c r="H9191" i="7"/>
  <c r="I9191" i="7"/>
  <c r="J9191" i="7"/>
  <c r="H9192" i="7"/>
  <c r="I9192" i="7"/>
  <c r="J9192" i="7"/>
  <c r="H9193" i="7"/>
  <c r="I9193" i="7"/>
  <c r="J9193" i="7"/>
  <c r="H9194" i="7"/>
  <c r="I9194" i="7"/>
  <c r="J9194" i="7"/>
  <c r="H9195" i="7"/>
  <c r="I9195" i="7"/>
  <c r="J9195" i="7"/>
  <c r="H9196" i="7"/>
  <c r="I9196" i="7"/>
  <c r="J9196" i="7"/>
  <c r="H9197" i="7"/>
  <c r="I9197" i="7"/>
  <c r="J9197" i="7"/>
  <c r="H9198" i="7"/>
  <c r="I9198" i="7"/>
  <c r="J9198" i="7"/>
  <c r="H9199" i="7"/>
  <c r="I9199" i="7"/>
  <c r="J9199" i="7"/>
  <c r="H9200" i="7"/>
  <c r="I9200" i="7"/>
  <c r="J9200" i="7"/>
  <c r="H9201" i="7"/>
  <c r="I9201" i="7"/>
  <c r="J9201" i="7"/>
  <c r="H9202" i="7"/>
  <c r="I9202" i="7"/>
  <c r="J9202" i="7"/>
  <c r="H9203" i="7"/>
  <c r="I9203" i="7"/>
  <c r="J9203" i="7"/>
  <c r="H9204" i="7"/>
  <c r="I9204" i="7"/>
  <c r="J9204" i="7"/>
  <c r="H9205" i="7"/>
  <c r="I9205" i="7"/>
  <c r="J9205" i="7"/>
  <c r="H9206" i="7"/>
  <c r="I9206" i="7"/>
  <c r="J9206" i="7"/>
  <c r="H9207" i="7"/>
  <c r="I9207" i="7"/>
  <c r="J9207" i="7"/>
  <c r="H9208" i="7"/>
  <c r="I9208" i="7"/>
  <c r="J9208" i="7"/>
  <c r="H9209" i="7"/>
  <c r="I9209" i="7"/>
  <c r="J9209" i="7"/>
  <c r="H9210" i="7"/>
  <c r="I9210" i="7"/>
  <c r="J9210" i="7"/>
  <c r="H9211" i="7"/>
  <c r="I9211" i="7"/>
  <c r="J9211" i="7"/>
  <c r="H9212" i="7"/>
  <c r="I9212" i="7"/>
  <c r="J9212" i="7"/>
  <c r="H9213" i="7"/>
  <c r="I9213" i="7"/>
  <c r="J9213" i="7"/>
  <c r="H9214" i="7"/>
  <c r="I9214" i="7"/>
  <c r="J9214" i="7"/>
  <c r="H9215" i="7"/>
  <c r="I9215" i="7"/>
  <c r="J9215" i="7"/>
  <c r="H9216" i="7"/>
  <c r="I9216" i="7"/>
  <c r="J9216" i="7"/>
  <c r="H9217" i="7"/>
  <c r="I9217" i="7"/>
  <c r="J9217" i="7"/>
  <c r="H9218" i="7"/>
  <c r="I9218" i="7"/>
  <c r="J9218" i="7"/>
  <c r="H9219" i="7"/>
  <c r="I9219" i="7"/>
  <c r="J9219" i="7"/>
  <c r="H9220" i="7"/>
  <c r="I9220" i="7"/>
  <c r="J9220" i="7"/>
  <c r="H9221" i="7"/>
  <c r="I9221" i="7"/>
  <c r="J9221" i="7"/>
  <c r="H9222" i="7"/>
  <c r="I9222" i="7"/>
  <c r="J9222" i="7"/>
  <c r="H9223" i="7"/>
  <c r="I9223" i="7"/>
  <c r="J9223" i="7"/>
  <c r="H9224" i="7"/>
  <c r="I9224" i="7"/>
  <c r="J9224" i="7"/>
  <c r="H9225" i="7"/>
  <c r="I9225" i="7"/>
  <c r="J9225" i="7"/>
  <c r="H9226" i="7"/>
  <c r="I9226" i="7"/>
  <c r="J9226" i="7"/>
  <c r="H9227" i="7"/>
  <c r="I9227" i="7"/>
  <c r="J9227" i="7"/>
  <c r="H9228" i="7"/>
  <c r="I9228" i="7"/>
  <c r="J9228" i="7"/>
  <c r="H9229" i="7"/>
  <c r="I9229" i="7"/>
  <c r="J9229" i="7"/>
  <c r="H9230" i="7"/>
  <c r="I9230" i="7"/>
  <c r="J9230" i="7"/>
  <c r="H9231" i="7"/>
  <c r="I9231" i="7"/>
  <c r="J9231" i="7"/>
  <c r="H9232" i="7"/>
  <c r="I9232" i="7"/>
  <c r="J9232" i="7"/>
  <c r="H9233" i="7"/>
  <c r="I9233" i="7"/>
  <c r="J9233" i="7"/>
  <c r="H9234" i="7"/>
  <c r="I9234" i="7"/>
  <c r="J9234" i="7"/>
  <c r="H9235" i="7"/>
  <c r="I9235" i="7"/>
  <c r="J9235" i="7"/>
  <c r="H9236" i="7"/>
  <c r="I9236" i="7"/>
  <c r="J9236" i="7"/>
  <c r="H9237" i="7"/>
  <c r="I9237" i="7"/>
  <c r="J9237" i="7"/>
  <c r="H9238" i="7"/>
  <c r="I9238" i="7"/>
  <c r="J9238" i="7"/>
  <c r="H9239" i="7"/>
  <c r="I9239" i="7"/>
  <c r="J9239" i="7"/>
  <c r="H9240" i="7"/>
  <c r="I9240" i="7"/>
  <c r="J9240" i="7"/>
  <c r="H9241" i="7"/>
  <c r="I9241" i="7"/>
  <c r="J9241" i="7"/>
  <c r="H9242" i="7"/>
  <c r="I9242" i="7"/>
  <c r="J9242" i="7"/>
  <c r="H9243" i="7"/>
  <c r="I9243" i="7"/>
  <c r="J9243" i="7"/>
  <c r="H9244" i="7"/>
  <c r="I9244" i="7"/>
  <c r="J9244" i="7"/>
  <c r="H9245" i="7"/>
  <c r="I9245" i="7"/>
  <c r="J9245" i="7"/>
  <c r="H9246" i="7"/>
  <c r="I9246" i="7"/>
  <c r="J9246" i="7"/>
  <c r="H9247" i="7"/>
  <c r="I9247" i="7"/>
  <c r="J9247" i="7"/>
  <c r="H9248" i="7"/>
  <c r="I9248" i="7"/>
  <c r="J9248" i="7"/>
  <c r="H9249" i="7"/>
  <c r="I9249" i="7"/>
  <c r="J9249" i="7"/>
  <c r="H9250" i="7"/>
  <c r="I9250" i="7"/>
  <c r="J9250" i="7"/>
  <c r="H9251" i="7"/>
  <c r="I9251" i="7"/>
  <c r="J9251" i="7"/>
  <c r="H9252" i="7"/>
  <c r="I9252" i="7"/>
  <c r="J9252" i="7"/>
  <c r="H9253" i="7"/>
  <c r="I9253" i="7"/>
  <c r="J9253" i="7"/>
  <c r="H9254" i="7"/>
  <c r="I9254" i="7"/>
  <c r="J9254" i="7"/>
  <c r="H9255" i="7"/>
  <c r="I9255" i="7"/>
  <c r="J9255" i="7"/>
  <c r="H9256" i="7"/>
  <c r="I9256" i="7"/>
  <c r="J9256" i="7"/>
  <c r="H9257" i="7"/>
  <c r="I9257" i="7"/>
  <c r="J9257" i="7"/>
  <c r="H9258" i="7"/>
  <c r="I9258" i="7"/>
  <c r="J9258" i="7"/>
  <c r="H9259" i="7"/>
  <c r="I9259" i="7"/>
  <c r="J9259" i="7"/>
  <c r="H9260" i="7"/>
  <c r="I9260" i="7"/>
  <c r="J9260" i="7"/>
  <c r="H9261" i="7"/>
  <c r="I9261" i="7"/>
  <c r="J9261" i="7"/>
  <c r="H9262" i="7"/>
  <c r="I9262" i="7"/>
  <c r="J9262" i="7"/>
  <c r="H9263" i="7"/>
  <c r="I9263" i="7"/>
  <c r="J9263" i="7"/>
  <c r="H9264" i="7"/>
  <c r="I9264" i="7"/>
  <c r="J9264" i="7"/>
  <c r="H9265" i="7"/>
  <c r="I9265" i="7"/>
  <c r="J9265" i="7"/>
  <c r="H9266" i="7"/>
  <c r="I9266" i="7"/>
  <c r="J9266" i="7"/>
  <c r="H9267" i="7"/>
  <c r="I9267" i="7"/>
  <c r="J9267" i="7"/>
  <c r="H9268" i="7"/>
  <c r="I9268" i="7"/>
  <c r="J9268" i="7"/>
  <c r="H9269" i="7"/>
  <c r="I9269" i="7"/>
  <c r="J9269" i="7"/>
  <c r="H9270" i="7"/>
  <c r="I9270" i="7"/>
  <c r="J9270" i="7"/>
  <c r="H9271" i="7"/>
  <c r="I9271" i="7"/>
  <c r="J9271" i="7"/>
  <c r="H9272" i="7"/>
  <c r="I9272" i="7"/>
  <c r="J9272" i="7"/>
  <c r="H9273" i="7"/>
  <c r="I9273" i="7"/>
  <c r="J9273" i="7"/>
  <c r="H9274" i="7"/>
  <c r="I9274" i="7"/>
  <c r="J9274" i="7"/>
  <c r="H9275" i="7"/>
  <c r="I9275" i="7"/>
  <c r="J9275" i="7"/>
  <c r="H9276" i="7"/>
  <c r="I9276" i="7"/>
  <c r="J9276" i="7"/>
  <c r="H9277" i="7"/>
  <c r="I9277" i="7"/>
  <c r="J9277" i="7"/>
  <c r="H9278" i="7"/>
  <c r="I9278" i="7"/>
  <c r="J9278" i="7"/>
  <c r="H9279" i="7"/>
  <c r="I9279" i="7"/>
  <c r="J9279" i="7"/>
  <c r="H9280" i="7"/>
  <c r="I9280" i="7"/>
  <c r="J9280" i="7"/>
  <c r="H9281" i="7"/>
  <c r="I9281" i="7"/>
  <c r="J9281" i="7"/>
  <c r="H9282" i="7"/>
  <c r="I9282" i="7"/>
  <c r="J9282" i="7"/>
  <c r="H9283" i="7"/>
  <c r="I9283" i="7"/>
  <c r="J9283" i="7"/>
  <c r="H9284" i="7"/>
  <c r="I9284" i="7"/>
  <c r="J9284" i="7"/>
  <c r="H9285" i="7"/>
  <c r="I9285" i="7"/>
  <c r="J9285" i="7"/>
  <c r="H9286" i="7"/>
  <c r="I9286" i="7"/>
  <c r="J9286" i="7"/>
  <c r="H9287" i="7"/>
  <c r="I9287" i="7"/>
  <c r="J9287" i="7"/>
  <c r="H9288" i="7"/>
  <c r="I9288" i="7"/>
  <c r="J9288" i="7"/>
  <c r="H9289" i="7"/>
  <c r="I9289" i="7"/>
  <c r="J9289" i="7"/>
  <c r="H9290" i="7"/>
  <c r="I9290" i="7"/>
  <c r="J9290" i="7"/>
  <c r="H9291" i="7"/>
  <c r="I9291" i="7"/>
  <c r="J9291" i="7"/>
  <c r="H9292" i="7"/>
  <c r="I9292" i="7"/>
  <c r="J9292" i="7"/>
  <c r="H9293" i="7"/>
  <c r="I9293" i="7"/>
  <c r="J9293" i="7"/>
  <c r="H9294" i="7"/>
  <c r="I9294" i="7"/>
  <c r="J9294" i="7"/>
  <c r="H9295" i="7"/>
  <c r="I9295" i="7"/>
  <c r="J9295" i="7"/>
  <c r="H9296" i="7"/>
  <c r="I9296" i="7"/>
  <c r="J9296" i="7"/>
  <c r="H9297" i="7"/>
  <c r="I9297" i="7"/>
  <c r="J9297" i="7"/>
  <c r="H9298" i="7"/>
  <c r="I9298" i="7"/>
  <c r="J9298" i="7"/>
  <c r="H9299" i="7"/>
  <c r="I9299" i="7"/>
  <c r="J9299" i="7"/>
  <c r="H9300" i="7"/>
  <c r="I9300" i="7"/>
  <c r="J9300" i="7"/>
  <c r="H9301" i="7"/>
  <c r="I9301" i="7"/>
  <c r="J9301" i="7"/>
  <c r="H9302" i="7"/>
  <c r="I9302" i="7"/>
  <c r="J9302" i="7"/>
  <c r="H9303" i="7"/>
  <c r="I9303" i="7"/>
  <c r="J9303" i="7"/>
  <c r="H9304" i="7"/>
  <c r="I9304" i="7"/>
  <c r="J9304" i="7"/>
  <c r="H9305" i="7"/>
  <c r="I9305" i="7"/>
  <c r="J9305" i="7"/>
  <c r="H9306" i="7"/>
  <c r="I9306" i="7"/>
  <c r="J9306" i="7"/>
  <c r="H9307" i="7"/>
  <c r="I9307" i="7"/>
  <c r="J9307" i="7"/>
  <c r="H9308" i="7"/>
  <c r="I9308" i="7"/>
  <c r="J9308" i="7"/>
  <c r="H9309" i="7"/>
  <c r="I9309" i="7"/>
  <c r="J9309" i="7"/>
  <c r="H9310" i="7"/>
  <c r="I9310" i="7"/>
  <c r="J9310" i="7"/>
  <c r="H9311" i="7"/>
  <c r="I9311" i="7"/>
  <c r="J9311" i="7"/>
  <c r="H9312" i="7"/>
  <c r="I9312" i="7"/>
  <c r="J9312" i="7"/>
  <c r="H9313" i="7"/>
  <c r="I9313" i="7"/>
  <c r="J9313" i="7"/>
  <c r="H9314" i="7"/>
  <c r="I9314" i="7"/>
  <c r="J9314" i="7"/>
  <c r="H9315" i="7"/>
  <c r="I9315" i="7"/>
  <c r="J9315" i="7"/>
  <c r="H9316" i="7"/>
  <c r="I9316" i="7"/>
  <c r="J9316" i="7"/>
  <c r="H9317" i="7"/>
  <c r="I9317" i="7"/>
  <c r="J9317" i="7"/>
  <c r="H9318" i="7"/>
  <c r="I9318" i="7"/>
  <c r="J9318" i="7"/>
  <c r="H9319" i="7"/>
  <c r="I9319" i="7"/>
  <c r="J9319" i="7"/>
  <c r="H9320" i="7"/>
  <c r="I9320" i="7"/>
  <c r="J9320" i="7"/>
  <c r="H9321" i="7"/>
  <c r="I9321" i="7"/>
  <c r="J9321" i="7"/>
  <c r="H9322" i="7"/>
  <c r="I9322" i="7"/>
  <c r="J9322" i="7"/>
  <c r="H9323" i="7"/>
  <c r="I9323" i="7"/>
  <c r="J9323" i="7"/>
  <c r="H9324" i="7"/>
  <c r="I9324" i="7"/>
  <c r="J9324" i="7"/>
  <c r="H9325" i="7"/>
  <c r="I9325" i="7"/>
  <c r="J9325" i="7"/>
  <c r="H9326" i="7"/>
  <c r="I9326" i="7"/>
  <c r="J9326" i="7"/>
  <c r="H9327" i="7"/>
  <c r="I9327" i="7"/>
  <c r="J9327" i="7"/>
  <c r="H9328" i="7"/>
  <c r="I9328" i="7"/>
  <c r="J9328" i="7"/>
  <c r="H9329" i="7"/>
  <c r="I9329" i="7"/>
  <c r="J9329" i="7"/>
  <c r="H9330" i="7"/>
  <c r="I9330" i="7"/>
  <c r="J9330" i="7"/>
  <c r="H9331" i="7"/>
  <c r="I9331" i="7"/>
  <c r="J9331" i="7"/>
  <c r="H9332" i="7"/>
  <c r="I9332" i="7"/>
  <c r="J9332" i="7"/>
  <c r="H9333" i="7"/>
  <c r="I9333" i="7"/>
  <c r="J9333" i="7"/>
  <c r="H9334" i="7"/>
  <c r="I9334" i="7"/>
  <c r="J9334" i="7"/>
  <c r="H9335" i="7"/>
  <c r="I9335" i="7"/>
  <c r="J9335" i="7"/>
  <c r="H9336" i="7"/>
  <c r="I9336" i="7"/>
  <c r="J9336" i="7"/>
  <c r="H9337" i="7"/>
  <c r="I9337" i="7"/>
  <c r="J9337" i="7"/>
  <c r="H9338" i="7"/>
  <c r="I9338" i="7"/>
  <c r="J9338" i="7"/>
  <c r="H9339" i="7"/>
  <c r="I9339" i="7"/>
  <c r="J9339" i="7"/>
  <c r="H9340" i="7"/>
  <c r="I9340" i="7"/>
  <c r="J9340" i="7"/>
  <c r="H9341" i="7"/>
  <c r="I9341" i="7"/>
  <c r="J9341" i="7"/>
  <c r="H9342" i="7"/>
  <c r="I9342" i="7"/>
  <c r="J9342" i="7"/>
  <c r="H9343" i="7"/>
  <c r="I9343" i="7"/>
  <c r="J9343" i="7"/>
  <c r="H9344" i="7"/>
  <c r="I9344" i="7"/>
  <c r="J9344" i="7"/>
  <c r="H9345" i="7"/>
  <c r="I9345" i="7"/>
  <c r="J9345" i="7"/>
  <c r="H9346" i="7"/>
  <c r="I9346" i="7"/>
  <c r="J9346" i="7"/>
  <c r="H9347" i="7"/>
  <c r="I9347" i="7"/>
  <c r="J9347" i="7"/>
  <c r="H9348" i="7"/>
  <c r="I9348" i="7"/>
  <c r="J9348" i="7"/>
  <c r="H9349" i="7"/>
  <c r="I9349" i="7"/>
  <c r="J9349" i="7"/>
  <c r="H9350" i="7"/>
  <c r="I9350" i="7"/>
  <c r="J9350" i="7"/>
  <c r="H9351" i="7"/>
  <c r="I9351" i="7"/>
  <c r="J9351" i="7"/>
  <c r="H9352" i="7"/>
  <c r="I9352" i="7"/>
  <c r="J9352" i="7"/>
  <c r="H9353" i="7"/>
  <c r="I9353" i="7"/>
  <c r="J9353" i="7"/>
  <c r="H9354" i="7"/>
  <c r="I9354" i="7"/>
  <c r="J9354" i="7"/>
  <c r="H9355" i="7"/>
  <c r="I9355" i="7"/>
  <c r="J9355" i="7"/>
  <c r="H9356" i="7"/>
  <c r="I9356" i="7"/>
  <c r="J9356" i="7"/>
  <c r="H9357" i="7"/>
  <c r="I9357" i="7"/>
  <c r="J9357" i="7"/>
  <c r="H9358" i="7"/>
  <c r="I9358" i="7"/>
  <c r="J9358" i="7"/>
  <c r="H9359" i="7"/>
  <c r="I9359" i="7"/>
  <c r="J9359" i="7"/>
  <c r="H9360" i="7"/>
  <c r="I9360" i="7"/>
  <c r="J9360" i="7"/>
  <c r="H9361" i="7"/>
  <c r="I9361" i="7"/>
  <c r="J9361" i="7"/>
  <c r="H9362" i="7"/>
  <c r="I9362" i="7"/>
  <c r="J9362" i="7"/>
  <c r="H9363" i="7"/>
  <c r="I9363" i="7"/>
  <c r="J9363" i="7"/>
  <c r="H9364" i="7"/>
  <c r="I9364" i="7"/>
  <c r="J9364" i="7"/>
  <c r="H9365" i="7"/>
  <c r="I9365" i="7"/>
  <c r="J9365" i="7"/>
  <c r="H9366" i="7"/>
  <c r="I9366" i="7"/>
  <c r="J9366" i="7"/>
  <c r="H9367" i="7"/>
  <c r="I9367" i="7"/>
  <c r="J9367" i="7"/>
  <c r="H9368" i="7"/>
  <c r="I9368" i="7"/>
  <c r="J9368" i="7"/>
  <c r="H9369" i="7"/>
  <c r="I9369" i="7"/>
  <c r="J9369" i="7"/>
  <c r="H9370" i="7"/>
  <c r="I9370" i="7"/>
  <c r="J9370" i="7"/>
  <c r="H9371" i="7"/>
  <c r="I9371" i="7"/>
  <c r="J9371" i="7"/>
  <c r="H9372" i="7"/>
  <c r="I9372" i="7"/>
  <c r="J9372" i="7"/>
  <c r="H9373" i="7"/>
  <c r="I9373" i="7"/>
  <c r="J9373" i="7"/>
  <c r="H9374" i="7"/>
  <c r="I9374" i="7"/>
  <c r="J9374" i="7"/>
  <c r="H9375" i="7"/>
  <c r="I9375" i="7"/>
  <c r="J9375" i="7"/>
  <c r="H9376" i="7"/>
  <c r="I9376" i="7"/>
  <c r="J9376" i="7"/>
  <c r="H9377" i="7"/>
  <c r="I9377" i="7"/>
  <c r="J9377" i="7"/>
  <c r="H9378" i="7"/>
  <c r="I9378" i="7"/>
  <c r="J9378" i="7"/>
  <c r="H9379" i="7"/>
  <c r="I9379" i="7"/>
  <c r="J9379" i="7"/>
  <c r="H9380" i="7"/>
  <c r="I9380" i="7"/>
  <c r="J9380" i="7"/>
  <c r="H9381" i="7"/>
  <c r="I9381" i="7"/>
  <c r="J9381" i="7"/>
  <c r="H9382" i="7"/>
  <c r="I9382" i="7"/>
  <c r="J9382" i="7"/>
  <c r="H9383" i="7"/>
  <c r="I9383" i="7"/>
  <c r="J9383" i="7"/>
  <c r="H9384" i="7"/>
  <c r="I9384" i="7"/>
  <c r="J9384" i="7"/>
  <c r="H9385" i="7"/>
  <c r="I9385" i="7"/>
  <c r="J9385" i="7"/>
  <c r="H9386" i="7"/>
  <c r="I9386" i="7"/>
  <c r="J9386" i="7"/>
  <c r="H9387" i="7"/>
  <c r="I9387" i="7"/>
  <c r="J9387" i="7"/>
  <c r="H9388" i="7"/>
  <c r="I9388" i="7"/>
  <c r="J9388" i="7"/>
  <c r="H9389" i="7"/>
  <c r="I9389" i="7"/>
  <c r="J9389" i="7"/>
  <c r="H9390" i="7"/>
  <c r="I9390" i="7"/>
  <c r="J9390" i="7"/>
  <c r="H9391" i="7"/>
  <c r="I9391" i="7"/>
  <c r="J9391" i="7"/>
  <c r="H9392" i="7"/>
  <c r="I9392" i="7"/>
  <c r="J9392" i="7"/>
  <c r="H9393" i="7"/>
  <c r="I9393" i="7"/>
  <c r="J9393" i="7"/>
  <c r="H9394" i="7"/>
  <c r="I9394" i="7"/>
  <c r="J9394" i="7"/>
  <c r="H9395" i="7"/>
  <c r="I9395" i="7"/>
  <c r="J9395" i="7"/>
  <c r="H9396" i="7"/>
  <c r="I9396" i="7"/>
  <c r="J9396" i="7"/>
  <c r="H9397" i="7"/>
  <c r="I9397" i="7"/>
  <c r="J9397" i="7"/>
  <c r="H9398" i="7"/>
  <c r="I9398" i="7"/>
  <c r="J9398" i="7"/>
  <c r="H9399" i="7"/>
  <c r="I9399" i="7"/>
  <c r="J9399" i="7"/>
  <c r="H9400" i="7"/>
  <c r="I9400" i="7"/>
  <c r="J9400" i="7"/>
  <c r="H9401" i="7"/>
  <c r="I9401" i="7"/>
  <c r="J9401" i="7"/>
  <c r="H9402" i="7"/>
  <c r="I9402" i="7"/>
  <c r="J9402" i="7"/>
  <c r="H9403" i="7"/>
  <c r="I9403" i="7"/>
  <c r="J9403" i="7"/>
  <c r="H9404" i="7"/>
  <c r="I9404" i="7"/>
  <c r="J9404" i="7"/>
  <c r="H9405" i="7"/>
  <c r="I9405" i="7"/>
  <c r="J9405" i="7"/>
  <c r="H9406" i="7"/>
  <c r="I9406" i="7"/>
  <c r="J9406" i="7"/>
  <c r="H9407" i="7"/>
  <c r="I9407" i="7"/>
  <c r="J9407" i="7"/>
  <c r="H9408" i="7"/>
  <c r="I9408" i="7"/>
  <c r="J9408" i="7"/>
  <c r="H9409" i="7"/>
  <c r="I9409" i="7"/>
  <c r="J9409" i="7"/>
  <c r="H9410" i="7"/>
  <c r="I9410" i="7"/>
  <c r="J9410" i="7"/>
  <c r="H9411" i="7"/>
  <c r="I9411" i="7"/>
  <c r="J9411" i="7"/>
  <c r="H9412" i="7"/>
  <c r="I9412" i="7"/>
  <c r="J9412" i="7"/>
  <c r="H9413" i="7"/>
  <c r="I9413" i="7"/>
  <c r="J9413" i="7"/>
  <c r="H9414" i="7"/>
  <c r="I9414" i="7"/>
  <c r="J9414" i="7"/>
  <c r="H9415" i="7"/>
  <c r="I9415" i="7"/>
  <c r="J9415" i="7"/>
  <c r="H9416" i="7"/>
  <c r="I9416" i="7"/>
  <c r="J9416" i="7"/>
  <c r="H9417" i="7"/>
  <c r="I9417" i="7"/>
  <c r="J9417" i="7"/>
  <c r="H9418" i="7"/>
  <c r="I9418" i="7"/>
  <c r="J9418" i="7"/>
  <c r="H9419" i="7"/>
  <c r="I9419" i="7"/>
  <c r="J9419" i="7"/>
  <c r="H9420" i="7"/>
  <c r="I9420" i="7"/>
  <c r="J9420" i="7"/>
  <c r="H9421" i="7"/>
  <c r="I9421" i="7"/>
  <c r="J9421" i="7"/>
  <c r="H9422" i="7"/>
  <c r="I9422" i="7"/>
  <c r="J9422" i="7"/>
  <c r="H9423" i="7"/>
  <c r="I9423" i="7"/>
  <c r="J9423" i="7"/>
  <c r="H9424" i="7"/>
  <c r="I9424" i="7"/>
  <c r="J9424" i="7"/>
  <c r="H9425" i="7"/>
  <c r="I9425" i="7"/>
  <c r="J9425" i="7"/>
  <c r="H9426" i="7"/>
  <c r="I9426" i="7"/>
  <c r="J9426" i="7"/>
  <c r="H9427" i="7"/>
  <c r="I9427" i="7"/>
  <c r="J9427" i="7"/>
  <c r="H9428" i="7"/>
  <c r="I9428" i="7"/>
  <c r="J9428" i="7"/>
  <c r="H9429" i="7"/>
  <c r="I9429" i="7"/>
  <c r="J9429" i="7"/>
  <c r="H9430" i="7"/>
  <c r="I9430" i="7"/>
  <c r="J9430" i="7"/>
  <c r="H9431" i="7"/>
  <c r="I9431" i="7"/>
  <c r="J9431" i="7"/>
  <c r="H9432" i="7"/>
  <c r="I9432" i="7"/>
  <c r="J9432" i="7"/>
  <c r="H9433" i="7"/>
  <c r="I9433" i="7"/>
  <c r="J9433" i="7"/>
  <c r="H9434" i="7"/>
  <c r="I9434" i="7"/>
  <c r="J9434" i="7"/>
  <c r="H9435" i="7"/>
  <c r="I9435" i="7"/>
  <c r="J9435" i="7"/>
  <c r="H9436" i="7"/>
  <c r="I9436" i="7"/>
  <c r="J9436" i="7"/>
  <c r="H9437" i="7"/>
  <c r="I9437" i="7"/>
  <c r="J9437" i="7"/>
  <c r="H9438" i="7"/>
  <c r="I9438" i="7"/>
  <c r="J9438" i="7"/>
  <c r="H9439" i="7"/>
  <c r="I9439" i="7"/>
  <c r="J9439" i="7"/>
  <c r="H9440" i="7"/>
  <c r="I9440" i="7"/>
  <c r="J9440" i="7"/>
  <c r="H9441" i="7"/>
  <c r="I9441" i="7"/>
  <c r="J9441" i="7"/>
  <c r="H9442" i="7"/>
  <c r="I9442" i="7"/>
  <c r="J9442" i="7"/>
  <c r="H9443" i="7"/>
  <c r="I9443" i="7"/>
  <c r="J9443" i="7"/>
  <c r="H9444" i="7"/>
  <c r="I9444" i="7"/>
  <c r="J9444" i="7"/>
  <c r="H9445" i="7"/>
  <c r="I9445" i="7"/>
  <c r="J9445" i="7"/>
  <c r="H9446" i="7"/>
  <c r="I9446" i="7"/>
  <c r="J9446" i="7"/>
  <c r="H9447" i="7"/>
  <c r="I9447" i="7"/>
  <c r="J9447" i="7"/>
  <c r="H9448" i="7"/>
  <c r="I9448" i="7"/>
  <c r="J9448" i="7"/>
  <c r="H9449" i="7"/>
  <c r="I9449" i="7"/>
  <c r="J9449" i="7"/>
  <c r="H9450" i="7"/>
  <c r="I9450" i="7"/>
  <c r="J9450" i="7"/>
  <c r="H9451" i="7"/>
  <c r="I9451" i="7"/>
  <c r="J9451" i="7"/>
  <c r="H9452" i="7"/>
  <c r="I9452" i="7"/>
  <c r="J9452" i="7"/>
  <c r="H9453" i="7"/>
  <c r="I9453" i="7"/>
  <c r="J9453" i="7"/>
  <c r="H9454" i="7"/>
  <c r="I9454" i="7"/>
  <c r="J9454" i="7"/>
  <c r="H9455" i="7"/>
  <c r="I9455" i="7"/>
  <c r="J9455" i="7"/>
  <c r="H9456" i="7"/>
  <c r="I9456" i="7"/>
  <c r="J9456" i="7"/>
  <c r="H9457" i="7"/>
  <c r="I9457" i="7"/>
  <c r="J9457" i="7"/>
  <c r="H9458" i="7"/>
  <c r="I9458" i="7"/>
  <c r="J9458" i="7"/>
  <c r="H9459" i="7"/>
  <c r="I9459" i="7"/>
  <c r="J9459" i="7"/>
  <c r="H9460" i="7"/>
  <c r="I9460" i="7"/>
  <c r="J9460" i="7"/>
  <c r="H9461" i="7"/>
  <c r="I9461" i="7"/>
  <c r="J9461" i="7"/>
  <c r="H9462" i="7"/>
  <c r="I9462" i="7"/>
  <c r="J9462" i="7"/>
  <c r="H9463" i="7"/>
  <c r="I9463" i="7"/>
  <c r="J9463" i="7"/>
  <c r="H9464" i="7"/>
  <c r="I9464" i="7"/>
  <c r="J9464" i="7"/>
  <c r="H9465" i="7"/>
  <c r="I9465" i="7"/>
  <c r="J9465" i="7"/>
  <c r="H9466" i="7"/>
  <c r="I9466" i="7"/>
  <c r="J9466" i="7"/>
  <c r="H9467" i="7"/>
  <c r="I9467" i="7"/>
  <c r="J9467" i="7"/>
  <c r="H9468" i="7"/>
  <c r="I9468" i="7"/>
  <c r="J9468" i="7"/>
  <c r="H9469" i="7"/>
  <c r="I9469" i="7"/>
  <c r="J9469" i="7"/>
  <c r="H9470" i="7"/>
  <c r="I9470" i="7"/>
  <c r="J9470" i="7"/>
  <c r="H9471" i="7"/>
  <c r="I9471" i="7"/>
  <c r="J9471" i="7"/>
  <c r="H9472" i="7"/>
  <c r="I9472" i="7"/>
  <c r="J9472" i="7"/>
  <c r="H9473" i="7"/>
  <c r="I9473" i="7"/>
  <c r="J9473" i="7"/>
  <c r="H9474" i="7"/>
  <c r="I9474" i="7"/>
  <c r="J9474" i="7"/>
  <c r="H9475" i="7"/>
  <c r="I9475" i="7"/>
  <c r="J9475" i="7"/>
  <c r="H9476" i="7"/>
  <c r="I9476" i="7"/>
  <c r="J9476" i="7"/>
  <c r="H9477" i="7"/>
  <c r="I9477" i="7"/>
  <c r="J9477" i="7"/>
  <c r="H9478" i="7"/>
  <c r="I9478" i="7"/>
  <c r="J9478" i="7"/>
  <c r="H9479" i="7"/>
  <c r="I9479" i="7"/>
  <c r="J9479" i="7"/>
  <c r="H9480" i="7"/>
  <c r="I9480" i="7"/>
  <c r="J9480" i="7"/>
  <c r="H9481" i="7"/>
  <c r="I9481" i="7"/>
  <c r="J9481" i="7"/>
  <c r="H9482" i="7"/>
  <c r="I9482" i="7"/>
  <c r="J9482" i="7"/>
  <c r="H9483" i="7"/>
  <c r="I9483" i="7"/>
  <c r="J9483" i="7"/>
  <c r="H9484" i="7"/>
  <c r="I9484" i="7"/>
  <c r="J9484" i="7"/>
  <c r="H9485" i="7"/>
  <c r="I9485" i="7"/>
  <c r="J9485" i="7"/>
  <c r="H9486" i="7"/>
  <c r="I9486" i="7"/>
  <c r="J9486" i="7"/>
  <c r="H9487" i="7"/>
  <c r="I9487" i="7"/>
  <c r="J9487" i="7"/>
  <c r="H9488" i="7"/>
  <c r="I9488" i="7"/>
  <c r="J9488" i="7"/>
  <c r="H9489" i="7"/>
  <c r="I9489" i="7"/>
  <c r="J9489" i="7"/>
  <c r="H9490" i="7"/>
  <c r="I9490" i="7"/>
  <c r="J9490" i="7"/>
  <c r="H9491" i="7"/>
  <c r="I9491" i="7"/>
  <c r="J9491" i="7"/>
  <c r="H9492" i="7"/>
  <c r="I9492" i="7"/>
  <c r="J9492" i="7"/>
  <c r="H9493" i="7"/>
  <c r="I9493" i="7"/>
  <c r="J9493" i="7"/>
  <c r="H9494" i="7"/>
  <c r="I9494" i="7"/>
  <c r="J9494" i="7"/>
  <c r="H9495" i="7"/>
  <c r="I9495" i="7"/>
  <c r="J9495" i="7"/>
  <c r="H9496" i="7"/>
  <c r="I9496" i="7"/>
  <c r="J9496" i="7"/>
  <c r="H9497" i="7"/>
  <c r="I9497" i="7"/>
  <c r="J9497" i="7"/>
  <c r="H9498" i="7"/>
  <c r="I9498" i="7"/>
  <c r="J9498" i="7"/>
  <c r="H9499" i="7"/>
  <c r="I9499" i="7"/>
  <c r="J9499" i="7"/>
  <c r="H9500" i="7"/>
  <c r="I9500" i="7"/>
  <c r="J9500" i="7"/>
  <c r="H9501" i="7"/>
  <c r="I9501" i="7"/>
  <c r="J9501" i="7"/>
  <c r="H9502" i="7"/>
  <c r="I9502" i="7"/>
  <c r="J9502" i="7"/>
  <c r="H9503" i="7"/>
  <c r="I9503" i="7"/>
  <c r="J9503" i="7"/>
  <c r="H9504" i="7"/>
  <c r="I9504" i="7"/>
  <c r="J9504" i="7"/>
  <c r="H9505" i="7"/>
  <c r="I9505" i="7"/>
  <c r="J9505" i="7"/>
  <c r="H9506" i="7"/>
  <c r="I9506" i="7"/>
  <c r="J9506" i="7"/>
  <c r="H9507" i="7"/>
  <c r="I9507" i="7"/>
  <c r="J9507" i="7"/>
  <c r="H9508" i="7"/>
  <c r="I9508" i="7"/>
  <c r="J9508" i="7"/>
  <c r="H9509" i="7"/>
  <c r="I9509" i="7"/>
  <c r="J9509" i="7"/>
  <c r="H9510" i="7"/>
  <c r="I9510" i="7"/>
  <c r="J9510" i="7"/>
  <c r="H9511" i="7"/>
  <c r="I9511" i="7"/>
  <c r="J9511" i="7"/>
  <c r="H9512" i="7"/>
  <c r="I9512" i="7"/>
  <c r="J9512" i="7"/>
  <c r="H9513" i="7"/>
  <c r="I9513" i="7"/>
  <c r="J9513" i="7"/>
  <c r="H9514" i="7"/>
  <c r="I9514" i="7"/>
  <c r="J9514" i="7"/>
  <c r="H9515" i="7"/>
  <c r="I9515" i="7"/>
  <c r="J9515" i="7"/>
  <c r="H9516" i="7"/>
  <c r="I9516" i="7"/>
  <c r="J9516" i="7"/>
  <c r="H9517" i="7"/>
  <c r="I9517" i="7"/>
  <c r="J9517" i="7"/>
  <c r="H9518" i="7"/>
  <c r="I9518" i="7"/>
  <c r="J9518" i="7"/>
  <c r="H9519" i="7"/>
  <c r="I9519" i="7"/>
  <c r="J9519" i="7"/>
  <c r="H9520" i="7"/>
  <c r="I9520" i="7"/>
  <c r="J9520" i="7"/>
  <c r="H9521" i="7"/>
  <c r="I9521" i="7"/>
  <c r="J9521" i="7"/>
  <c r="H9522" i="7"/>
  <c r="I9522" i="7"/>
  <c r="J9522" i="7"/>
  <c r="H9523" i="7"/>
  <c r="I9523" i="7"/>
  <c r="J9523" i="7"/>
  <c r="H9524" i="7"/>
  <c r="I9524" i="7"/>
  <c r="J9524" i="7"/>
  <c r="H9525" i="7"/>
  <c r="I9525" i="7"/>
  <c r="J9525" i="7"/>
  <c r="H9526" i="7"/>
  <c r="I9526" i="7"/>
  <c r="J9526" i="7"/>
  <c r="H9527" i="7"/>
  <c r="I9527" i="7"/>
  <c r="J9527" i="7"/>
  <c r="H9528" i="7"/>
  <c r="I9528" i="7"/>
  <c r="J9528" i="7"/>
  <c r="H9529" i="7"/>
  <c r="I9529" i="7"/>
  <c r="J9529" i="7"/>
  <c r="H9530" i="7"/>
  <c r="I9530" i="7"/>
  <c r="J9530" i="7"/>
  <c r="H9531" i="7"/>
  <c r="I9531" i="7"/>
  <c r="J9531" i="7"/>
  <c r="H9532" i="7"/>
  <c r="I9532" i="7"/>
  <c r="J9532" i="7"/>
  <c r="H9533" i="7"/>
  <c r="I9533" i="7"/>
  <c r="J9533" i="7"/>
  <c r="H9534" i="7"/>
  <c r="I9534" i="7"/>
  <c r="J9534" i="7"/>
  <c r="H9535" i="7"/>
  <c r="I9535" i="7"/>
  <c r="J9535" i="7"/>
  <c r="H9536" i="7"/>
  <c r="I9536" i="7"/>
  <c r="J9536" i="7"/>
  <c r="H9537" i="7"/>
  <c r="I9537" i="7"/>
  <c r="J9537" i="7"/>
  <c r="H9538" i="7"/>
  <c r="I9538" i="7"/>
  <c r="J9538" i="7"/>
  <c r="H9539" i="7"/>
  <c r="I9539" i="7"/>
  <c r="J9539" i="7"/>
  <c r="H9540" i="7"/>
  <c r="I9540" i="7"/>
  <c r="J9540" i="7"/>
  <c r="H9541" i="7"/>
  <c r="I9541" i="7"/>
  <c r="J9541" i="7"/>
  <c r="H9542" i="7"/>
  <c r="I9542" i="7"/>
  <c r="J9542" i="7"/>
  <c r="H9543" i="7"/>
  <c r="I9543" i="7"/>
  <c r="J9543" i="7"/>
  <c r="H9544" i="7"/>
  <c r="I9544" i="7"/>
  <c r="J9544" i="7"/>
  <c r="H9545" i="7"/>
  <c r="I9545" i="7"/>
  <c r="J9545" i="7"/>
  <c r="H9546" i="7"/>
  <c r="I9546" i="7"/>
  <c r="J9546" i="7"/>
  <c r="H9547" i="7"/>
  <c r="I9547" i="7"/>
  <c r="J9547" i="7"/>
  <c r="H9548" i="7"/>
  <c r="I9548" i="7"/>
  <c r="J9548" i="7"/>
  <c r="H9549" i="7"/>
  <c r="I9549" i="7"/>
  <c r="J9549" i="7"/>
  <c r="H9550" i="7"/>
  <c r="I9550" i="7"/>
  <c r="J9550" i="7"/>
  <c r="H9551" i="7"/>
  <c r="I9551" i="7"/>
  <c r="J9551" i="7"/>
  <c r="H9552" i="7"/>
  <c r="I9552" i="7"/>
  <c r="J9552" i="7"/>
  <c r="H9553" i="7"/>
  <c r="I9553" i="7"/>
  <c r="J9553" i="7"/>
  <c r="H9554" i="7"/>
  <c r="I9554" i="7"/>
  <c r="J9554" i="7"/>
  <c r="H9555" i="7"/>
  <c r="I9555" i="7"/>
  <c r="J9555" i="7"/>
  <c r="H9556" i="7"/>
  <c r="I9556" i="7"/>
  <c r="J9556" i="7"/>
  <c r="H9557" i="7"/>
  <c r="I9557" i="7"/>
  <c r="J9557" i="7"/>
  <c r="H9558" i="7"/>
  <c r="I9558" i="7"/>
  <c r="J9558" i="7"/>
  <c r="H9559" i="7"/>
  <c r="I9559" i="7"/>
  <c r="J9559" i="7"/>
  <c r="H9560" i="7"/>
  <c r="I9560" i="7"/>
  <c r="J9560" i="7"/>
  <c r="H9561" i="7"/>
  <c r="I9561" i="7"/>
  <c r="J9561" i="7"/>
  <c r="H9562" i="7"/>
  <c r="I9562" i="7"/>
  <c r="J9562" i="7"/>
  <c r="H9563" i="7"/>
  <c r="I9563" i="7"/>
  <c r="J9563" i="7"/>
  <c r="H9564" i="7"/>
  <c r="I9564" i="7"/>
  <c r="J9564" i="7"/>
  <c r="H9565" i="7"/>
  <c r="I9565" i="7"/>
  <c r="J9565" i="7"/>
  <c r="H9566" i="7"/>
  <c r="I9566" i="7"/>
  <c r="J9566" i="7"/>
  <c r="H9567" i="7"/>
  <c r="I9567" i="7"/>
  <c r="J9567" i="7"/>
  <c r="H9568" i="7"/>
  <c r="I9568" i="7"/>
  <c r="J9568" i="7"/>
  <c r="H9569" i="7"/>
  <c r="I9569" i="7"/>
  <c r="J9569" i="7"/>
  <c r="H9570" i="7"/>
  <c r="I9570" i="7"/>
  <c r="J9570" i="7"/>
  <c r="H9571" i="7"/>
  <c r="I9571" i="7"/>
  <c r="J9571" i="7"/>
  <c r="H9572" i="7"/>
  <c r="I9572" i="7"/>
  <c r="J9572" i="7"/>
  <c r="H9573" i="7"/>
  <c r="I9573" i="7"/>
  <c r="J9573" i="7"/>
  <c r="H9574" i="7"/>
  <c r="I9574" i="7"/>
  <c r="J9574" i="7"/>
  <c r="H9575" i="7"/>
  <c r="I9575" i="7"/>
  <c r="J9575" i="7"/>
  <c r="H9576" i="7"/>
  <c r="I9576" i="7"/>
  <c r="J9576" i="7"/>
  <c r="H9577" i="7"/>
  <c r="I9577" i="7"/>
  <c r="J9577" i="7"/>
  <c r="H9578" i="7"/>
  <c r="I9578" i="7"/>
  <c r="J9578" i="7"/>
  <c r="H9579" i="7"/>
  <c r="I9579" i="7"/>
  <c r="J9579" i="7"/>
  <c r="H9580" i="7"/>
  <c r="I9580" i="7"/>
  <c r="J9580" i="7"/>
  <c r="H9581" i="7"/>
  <c r="I9581" i="7"/>
  <c r="J9581" i="7"/>
  <c r="H9582" i="7"/>
  <c r="I9582" i="7"/>
  <c r="J9582" i="7"/>
  <c r="H9583" i="7"/>
  <c r="I9583" i="7"/>
  <c r="J9583" i="7"/>
  <c r="H9584" i="7"/>
  <c r="I9584" i="7"/>
  <c r="J9584" i="7"/>
  <c r="H9585" i="7"/>
  <c r="I9585" i="7"/>
  <c r="J9585" i="7"/>
  <c r="H9586" i="7"/>
  <c r="I9586" i="7"/>
  <c r="J9586" i="7"/>
  <c r="H9587" i="7"/>
  <c r="I9587" i="7"/>
  <c r="J9587" i="7"/>
  <c r="H9588" i="7"/>
  <c r="I9588" i="7"/>
  <c r="J9588" i="7"/>
  <c r="H9589" i="7"/>
  <c r="I9589" i="7"/>
  <c r="J9589" i="7"/>
  <c r="H9590" i="7"/>
  <c r="I9590" i="7"/>
  <c r="J9590" i="7"/>
  <c r="H9591" i="7"/>
  <c r="I9591" i="7"/>
  <c r="J9591" i="7"/>
  <c r="H9592" i="7"/>
  <c r="I9592" i="7"/>
  <c r="J9592" i="7"/>
  <c r="H9593" i="7"/>
  <c r="I9593" i="7"/>
  <c r="J9593" i="7"/>
  <c r="H9594" i="7"/>
  <c r="I9594" i="7"/>
  <c r="J9594" i="7"/>
  <c r="H9595" i="7"/>
  <c r="I9595" i="7"/>
  <c r="J9595" i="7"/>
  <c r="H9596" i="7"/>
  <c r="I9596" i="7"/>
  <c r="J9596" i="7"/>
  <c r="H9597" i="7"/>
  <c r="I9597" i="7"/>
  <c r="J9597" i="7"/>
  <c r="H9598" i="7"/>
  <c r="I9598" i="7"/>
  <c r="J9598" i="7"/>
  <c r="H9599" i="7"/>
  <c r="I9599" i="7"/>
  <c r="J9599" i="7"/>
  <c r="H9600" i="7"/>
  <c r="I9600" i="7"/>
  <c r="J9600" i="7"/>
  <c r="H9601" i="7"/>
  <c r="I9601" i="7"/>
  <c r="J9601" i="7"/>
  <c r="H9602" i="7"/>
  <c r="I9602" i="7"/>
  <c r="J9602" i="7"/>
  <c r="H9603" i="7"/>
  <c r="I9603" i="7"/>
  <c r="J9603" i="7"/>
  <c r="H9604" i="7"/>
  <c r="I9604" i="7"/>
  <c r="J9604" i="7"/>
  <c r="H9605" i="7"/>
  <c r="I9605" i="7"/>
  <c r="J9605" i="7"/>
  <c r="H9606" i="7"/>
  <c r="I9606" i="7"/>
  <c r="J9606" i="7"/>
  <c r="H9607" i="7"/>
  <c r="I9607" i="7"/>
  <c r="J9607" i="7"/>
  <c r="H9608" i="7"/>
  <c r="I9608" i="7"/>
  <c r="J9608" i="7"/>
  <c r="H9609" i="7"/>
  <c r="I9609" i="7"/>
  <c r="J9609" i="7"/>
  <c r="H9610" i="7"/>
  <c r="I9610" i="7"/>
  <c r="J9610" i="7"/>
  <c r="H9611" i="7"/>
  <c r="I9611" i="7"/>
  <c r="J9611" i="7"/>
  <c r="H9612" i="7"/>
  <c r="I9612" i="7"/>
  <c r="J9612" i="7"/>
  <c r="H9613" i="7"/>
  <c r="I9613" i="7"/>
  <c r="J9613" i="7"/>
  <c r="H9614" i="7"/>
  <c r="I9614" i="7"/>
  <c r="J9614" i="7"/>
  <c r="H9615" i="7"/>
  <c r="I9615" i="7"/>
  <c r="J9615" i="7"/>
  <c r="H9616" i="7"/>
  <c r="I9616" i="7"/>
  <c r="J9616" i="7"/>
  <c r="H9617" i="7"/>
  <c r="I9617" i="7"/>
  <c r="J9617" i="7"/>
  <c r="H9618" i="7"/>
  <c r="I9618" i="7"/>
  <c r="J9618" i="7"/>
  <c r="H9619" i="7"/>
  <c r="I9619" i="7"/>
  <c r="J9619" i="7"/>
  <c r="H9620" i="7"/>
  <c r="I9620" i="7"/>
  <c r="J9620" i="7"/>
  <c r="H9621" i="7"/>
  <c r="I9621" i="7"/>
  <c r="J9621" i="7"/>
  <c r="H9622" i="7"/>
  <c r="I9622" i="7"/>
  <c r="J9622" i="7"/>
  <c r="H9623" i="7"/>
  <c r="I9623" i="7"/>
  <c r="J9623" i="7"/>
  <c r="H9624" i="7"/>
  <c r="I9624" i="7"/>
  <c r="J9624" i="7"/>
  <c r="H9625" i="7"/>
  <c r="I9625" i="7"/>
  <c r="J9625" i="7"/>
  <c r="H9626" i="7"/>
  <c r="I9626" i="7"/>
  <c r="J9626" i="7"/>
  <c r="H9627" i="7"/>
  <c r="I9627" i="7"/>
  <c r="J9627" i="7"/>
  <c r="H9628" i="7"/>
  <c r="I9628" i="7"/>
  <c r="J9628" i="7"/>
  <c r="H9629" i="7"/>
  <c r="I9629" i="7"/>
  <c r="J9629" i="7"/>
  <c r="H9630" i="7"/>
  <c r="I9630" i="7"/>
  <c r="J9630" i="7"/>
  <c r="H9631" i="7"/>
  <c r="I9631" i="7"/>
  <c r="J9631" i="7"/>
  <c r="H9632" i="7"/>
  <c r="I9632" i="7"/>
  <c r="J9632" i="7"/>
  <c r="H9633" i="7"/>
  <c r="I9633" i="7"/>
  <c r="J9633" i="7"/>
  <c r="H9634" i="7"/>
  <c r="I9634" i="7"/>
  <c r="J9634" i="7"/>
  <c r="H9635" i="7"/>
  <c r="I9635" i="7"/>
  <c r="J9635" i="7"/>
  <c r="H9636" i="7"/>
  <c r="I9636" i="7"/>
  <c r="J9636" i="7"/>
  <c r="H9637" i="7"/>
  <c r="I9637" i="7"/>
  <c r="J9637" i="7"/>
  <c r="H9638" i="7"/>
  <c r="I9638" i="7"/>
  <c r="J9638" i="7"/>
  <c r="H9639" i="7"/>
  <c r="I9639" i="7"/>
  <c r="J9639" i="7"/>
  <c r="H9640" i="7"/>
  <c r="I9640" i="7"/>
  <c r="J9640" i="7"/>
  <c r="H9641" i="7"/>
  <c r="I9641" i="7"/>
  <c r="J9641" i="7"/>
  <c r="H9642" i="7"/>
  <c r="I9642" i="7"/>
  <c r="J9642" i="7"/>
  <c r="H9643" i="7"/>
  <c r="I9643" i="7"/>
  <c r="J9643" i="7"/>
  <c r="H9644" i="7"/>
  <c r="I9644" i="7"/>
  <c r="J9644" i="7"/>
  <c r="H9645" i="7"/>
  <c r="I9645" i="7"/>
  <c r="J9645" i="7"/>
  <c r="H9646" i="7"/>
  <c r="I9646" i="7"/>
  <c r="J9646" i="7"/>
  <c r="H9647" i="7"/>
  <c r="I9647" i="7"/>
  <c r="J9647" i="7"/>
  <c r="H9648" i="7"/>
  <c r="I9648" i="7"/>
  <c r="J9648" i="7"/>
  <c r="H9649" i="7"/>
  <c r="I9649" i="7"/>
  <c r="J9649" i="7"/>
  <c r="H9650" i="7"/>
  <c r="I9650" i="7"/>
  <c r="J9650" i="7"/>
  <c r="H9651" i="7"/>
  <c r="I9651" i="7"/>
  <c r="J9651" i="7"/>
  <c r="H9652" i="7"/>
  <c r="I9652" i="7"/>
  <c r="J9652" i="7"/>
  <c r="H9653" i="7"/>
  <c r="I9653" i="7"/>
  <c r="J9653" i="7"/>
  <c r="H9654" i="7"/>
  <c r="I9654" i="7"/>
  <c r="J9654" i="7"/>
  <c r="H9655" i="7"/>
  <c r="I9655" i="7"/>
  <c r="J9655" i="7"/>
  <c r="H9656" i="7"/>
  <c r="I9656" i="7"/>
  <c r="J9656" i="7"/>
  <c r="H9657" i="7"/>
  <c r="I9657" i="7"/>
  <c r="J9657" i="7"/>
  <c r="H9658" i="7"/>
  <c r="I9658" i="7"/>
  <c r="J9658" i="7"/>
  <c r="H9659" i="7"/>
  <c r="I9659" i="7"/>
  <c r="J9659" i="7"/>
  <c r="H9660" i="7"/>
  <c r="I9660" i="7"/>
  <c r="J9660" i="7"/>
  <c r="H9661" i="7"/>
  <c r="I9661" i="7"/>
  <c r="J9661" i="7"/>
  <c r="H9662" i="7"/>
  <c r="I9662" i="7"/>
  <c r="J9662" i="7"/>
  <c r="H9663" i="7"/>
  <c r="I9663" i="7"/>
  <c r="J9663" i="7"/>
  <c r="H9664" i="7"/>
  <c r="I9664" i="7"/>
  <c r="J9664" i="7"/>
  <c r="H9665" i="7"/>
  <c r="I9665" i="7"/>
  <c r="J9665" i="7"/>
  <c r="H9666" i="7"/>
  <c r="I9666" i="7"/>
  <c r="J9666" i="7"/>
  <c r="H9667" i="7"/>
  <c r="I9667" i="7"/>
  <c r="J9667" i="7"/>
  <c r="H9668" i="7"/>
  <c r="I9668" i="7"/>
  <c r="J9668" i="7"/>
  <c r="H9669" i="7"/>
  <c r="I9669" i="7"/>
  <c r="J9669" i="7"/>
  <c r="H9670" i="7"/>
  <c r="I9670" i="7"/>
  <c r="J9670" i="7"/>
  <c r="H9671" i="7"/>
  <c r="I9671" i="7"/>
  <c r="J9671" i="7"/>
  <c r="H9672" i="7"/>
  <c r="I9672" i="7"/>
  <c r="J9672" i="7"/>
  <c r="H9673" i="7"/>
  <c r="I9673" i="7"/>
  <c r="J9673" i="7"/>
  <c r="H9674" i="7"/>
  <c r="I9674" i="7"/>
  <c r="J9674" i="7"/>
  <c r="H9675" i="7"/>
  <c r="I9675" i="7"/>
  <c r="J9675" i="7"/>
  <c r="H9676" i="7"/>
  <c r="I9676" i="7"/>
  <c r="J9676" i="7"/>
  <c r="H9677" i="7"/>
  <c r="I9677" i="7"/>
  <c r="J9677" i="7"/>
  <c r="H9678" i="7"/>
  <c r="I9678" i="7"/>
  <c r="J9678" i="7"/>
  <c r="H9679" i="7"/>
  <c r="I9679" i="7"/>
  <c r="J9679" i="7"/>
  <c r="H9680" i="7"/>
  <c r="I9680" i="7"/>
  <c r="J9680" i="7"/>
  <c r="H9681" i="7"/>
  <c r="I9681" i="7"/>
  <c r="J9681" i="7"/>
  <c r="H9682" i="7"/>
  <c r="I9682" i="7"/>
  <c r="J9682" i="7"/>
  <c r="H9683" i="7"/>
  <c r="I9683" i="7"/>
  <c r="J9683" i="7"/>
  <c r="H9684" i="7"/>
  <c r="I9684" i="7"/>
  <c r="J9684" i="7"/>
  <c r="H9685" i="7"/>
  <c r="I9685" i="7"/>
  <c r="J9685" i="7"/>
  <c r="H9686" i="7"/>
  <c r="I9686" i="7"/>
  <c r="J9686" i="7"/>
  <c r="H9687" i="7"/>
  <c r="I9687" i="7"/>
  <c r="J9687" i="7"/>
  <c r="H9688" i="7"/>
  <c r="I9688" i="7"/>
  <c r="J9688" i="7"/>
  <c r="H9689" i="7"/>
  <c r="I9689" i="7"/>
  <c r="J9689" i="7"/>
  <c r="H9690" i="7"/>
  <c r="I9690" i="7"/>
  <c r="J9690" i="7"/>
  <c r="H9691" i="7"/>
  <c r="I9691" i="7"/>
  <c r="J9691" i="7"/>
  <c r="H9692" i="7"/>
  <c r="I9692" i="7"/>
  <c r="J9692" i="7"/>
  <c r="H9693" i="7"/>
  <c r="I9693" i="7"/>
  <c r="J9693" i="7"/>
  <c r="H9694" i="7"/>
  <c r="I9694" i="7"/>
  <c r="J9694" i="7"/>
  <c r="H9695" i="7"/>
  <c r="I9695" i="7"/>
  <c r="J9695" i="7"/>
  <c r="H9696" i="7"/>
  <c r="I9696" i="7"/>
  <c r="J9696" i="7"/>
  <c r="H9697" i="7"/>
  <c r="I9697" i="7"/>
  <c r="J9697" i="7"/>
  <c r="H9698" i="7"/>
  <c r="I9698" i="7"/>
  <c r="J9698" i="7"/>
  <c r="H9699" i="7"/>
  <c r="I9699" i="7"/>
  <c r="J9699" i="7"/>
  <c r="H9700" i="7"/>
  <c r="I9700" i="7"/>
  <c r="J9700" i="7"/>
  <c r="H9701" i="7"/>
  <c r="I9701" i="7"/>
  <c r="J9701" i="7"/>
  <c r="H9702" i="7"/>
  <c r="I9702" i="7"/>
  <c r="J9702" i="7"/>
  <c r="H9703" i="7"/>
  <c r="I9703" i="7"/>
  <c r="J9703" i="7"/>
  <c r="H9704" i="7"/>
  <c r="I9704" i="7"/>
  <c r="J9704" i="7"/>
  <c r="H9705" i="7"/>
  <c r="I9705" i="7"/>
  <c r="J9705" i="7"/>
  <c r="H9706" i="7"/>
  <c r="I9706" i="7"/>
  <c r="J9706" i="7"/>
  <c r="H9707" i="7"/>
  <c r="I9707" i="7"/>
  <c r="J9707" i="7"/>
  <c r="H9708" i="7"/>
  <c r="I9708" i="7"/>
  <c r="J9708" i="7"/>
  <c r="H9709" i="7"/>
  <c r="I9709" i="7"/>
  <c r="J9709" i="7"/>
  <c r="H9710" i="7"/>
  <c r="I9710" i="7"/>
  <c r="J9710" i="7"/>
  <c r="H9711" i="7"/>
  <c r="I9711" i="7"/>
  <c r="J9711" i="7"/>
  <c r="H9712" i="7"/>
  <c r="I9712" i="7"/>
  <c r="J9712" i="7"/>
  <c r="H9713" i="7"/>
  <c r="I9713" i="7"/>
  <c r="J9713" i="7"/>
  <c r="H9714" i="7"/>
  <c r="I9714" i="7"/>
  <c r="J9714" i="7"/>
  <c r="H9715" i="7"/>
  <c r="I9715" i="7"/>
  <c r="J9715" i="7"/>
  <c r="H9716" i="7"/>
  <c r="I9716" i="7"/>
  <c r="J9716" i="7"/>
  <c r="H9717" i="7"/>
  <c r="I9717" i="7"/>
  <c r="J9717" i="7"/>
  <c r="H9718" i="7"/>
  <c r="I9718" i="7"/>
  <c r="J9718" i="7"/>
  <c r="H9719" i="7"/>
  <c r="I9719" i="7"/>
  <c r="J9719" i="7"/>
  <c r="H9720" i="7"/>
  <c r="I9720" i="7"/>
  <c r="J9720" i="7"/>
  <c r="H9721" i="7"/>
  <c r="I9721" i="7"/>
  <c r="J9721" i="7"/>
  <c r="H9722" i="7"/>
  <c r="I9722" i="7"/>
  <c r="J9722" i="7"/>
  <c r="H9723" i="7"/>
  <c r="I9723" i="7"/>
  <c r="J9723" i="7"/>
  <c r="H9724" i="7"/>
  <c r="I9724" i="7"/>
  <c r="J9724" i="7"/>
  <c r="H9725" i="7"/>
  <c r="I9725" i="7"/>
  <c r="J9725" i="7"/>
  <c r="H9726" i="7"/>
  <c r="I9726" i="7"/>
  <c r="J9726" i="7"/>
  <c r="H9727" i="7"/>
  <c r="I9727" i="7"/>
  <c r="J9727" i="7"/>
  <c r="H9728" i="7"/>
  <c r="I9728" i="7"/>
  <c r="J9728" i="7"/>
  <c r="H9729" i="7"/>
  <c r="I9729" i="7"/>
  <c r="J9729" i="7"/>
  <c r="H9730" i="7"/>
  <c r="I9730" i="7"/>
  <c r="J9730" i="7"/>
  <c r="H9731" i="7"/>
  <c r="I9731" i="7"/>
  <c r="J9731" i="7"/>
  <c r="H9732" i="7"/>
  <c r="I9732" i="7"/>
  <c r="J9732" i="7"/>
  <c r="H9733" i="7"/>
  <c r="I9733" i="7"/>
  <c r="J9733" i="7"/>
  <c r="H9734" i="7"/>
  <c r="I9734" i="7"/>
  <c r="J9734" i="7"/>
  <c r="H9735" i="7"/>
  <c r="I9735" i="7"/>
  <c r="J9735" i="7"/>
  <c r="H9736" i="7"/>
  <c r="I9736" i="7"/>
  <c r="J9736" i="7"/>
  <c r="H9737" i="7"/>
  <c r="I9737" i="7"/>
  <c r="J9737" i="7"/>
  <c r="H9738" i="7"/>
  <c r="I9738" i="7"/>
  <c r="J9738" i="7"/>
  <c r="H9739" i="7"/>
  <c r="I9739" i="7"/>
  <c r="J9739" i="7"/>
  <c r="H9740" i="7"/>
  <c r="I9740" i="7"/>
  <c r="J9740" i="7"/>
  <c r="H9741" i="7"/>
  <c r="I9741" i="7"/>
  <c r="J9741" i="7"/>
  <c r="H9742" i="7"/>
  <c r="I9742" i="7"/>
  <c r="J9742" i="7"/>
  <c r="H9743" i="7"/>
  <c r="I9743" i="7"/>
  <c r="J9743" i="7"/>
  <c r="H9744" i="7"/>
  <c r="I9744" i="7"/>
  <c r="J9744" i="7"/>
  <c r="H9745" i="7"/>
  <c r="I9745" i="7"/>
  <c r="J9745" i="7"/>
  <c r="H9746" i="7"/>
  <c r="I9746" i="7"/>
  <c r="J9746" i="7"/>
  <c r="H9747" i="7"/>
  <c r="I9747" i="7"/>
  <c r="J9747" i="7"/>
  <c r="H9748" i="7"/>
  <c r="I9748" i="7"/>
  <c r="J9748" i="7"/>
  <c r="H9749" i="7"/>
  <c r="I9749" i="7"/>
  <c r="J9749" i="7"/>
  <c r="H9750" i="7"/>
  <c r="I9750" i="7"/>
  <c r="J9750" i="7"/>
  <c r="H9751" i="7"/>
  <c r="I9751" i="7"/>
  <c r="J9751" i="7"/>
  <c r="H9752" i="7"/>
  <c r="I9752" i="7"/>
  <c r="J9752" i="7"/>
  <c r="H9753" i="7"/>
  <c r="I9753" i="7"/>
  <c r="J9753" i="7"/>
  <c r="H9754" i="7"/>
  <c r="I9754" i="7"/>
  <c r="J9754" i="7"/>
  <c r="H9755" i="7"/>
  <c r="I9755" i="7"/>
  <c r="J9755" i="7"/>
  <c r="H9756" i="7"/>
  <c r="I9756" i="7"/>
  <c r="J9756" i="7"/>
  <c r="H9757" i="7"/>
  <c r="I9757" i="7"/>
  <c r="J9757" i="7"/>
  <c r="H9758" i="7"/>
  <c r="I9758" i="7"/>
  <c r="J9758" i="7"/>
  <c r="H9759" i="7"/>
  <c r="I9759" i="7"/>
  <c r="J9759" i="7"/>
  <c r="H9760" i="7"/>
  <c r="I9760" i="7"/>
  <c r="J9760" i="7"/>
  <c r="H9761" i="7"/>
  <c r="I9761" i="7"/>
  <c r="J9761" i="7"/>
  <c r="H9762" i="7"/>
  <c r="I9762" i="7"/>
  <c r="J9762" i="7"/>
  <c r="H9763" i="7"/>
  <c r="I9763" i="7"/>
  <c r="J9763" i="7"/>
  <c r="H9764" i="7"/>
  <c r="I9764" i="7"/>
  <c r="J9764" i="7"/>
  <c r="H9765" i="7"/>
  <c r="I9765" i="7"/>
  <c r="J9765" i="7"/>
  <c r="H9766" i="7"/>
  <c r="I9766" i="7"/>
  <c r="J9766" i="7"/>
  <c r="H9767" i="7"/>
  <c r="I9767" i="7"/>
  <c r="J9767" i="7"/>
  <c r="H9768" i="7"/>
  <c r="I9768" i="7"/>
  <c r="J9768" i="7"/>
  <c r="H9769" i="7"/>
  <c r="I9769" i="7"/>
  <c r="J9769" i="7"/>
  <c r="H9770" i="7"/>
  <c r="I9770" i="7"/>
  <c r="J9770" i="7"/>
  <c r="H9771" i="7"/>
  <c r="I9771" i="7"/>
  <c r="J9771" i="7"/>
  <c r="H9772" i="7"/>
  <c r="I9772" i="7"/>
  <c r="J9772" i="7"/>
  <c r="H9773" i="7"/>
  <c r="I9773" i="7"/>
  <c r="J9773" i="7"/>
  <c r="H9774" i="7"/>
  <c r="I9774" i="7"/>
  <c r="J9774" i="7"/>
  <c r="H9775" i="7"/>
  <c r="I9775" i="7"/>
  <c r="J9775" i="7"/>
  <c r="H9776" i="7"/>
  <c r="I9776" i="7"/>
  <c r="J9776" i="7"/>
  <c r="H9777" i="7"/>
  <c r="I9777" i="7"/>
  <c r="J9777" i="7"/>
  <c r="H9778" i="7"/>
  <c r="I9778" i="7"/>
  <c r="J9778" i="7"/>
  <c r="H9779" i="7"/>
  <c r="I9779" i="7"/>
  <c r="J9779" i="7"/>
  <c r="H9780" i="7"/>
  <c r="I9780" i="7"/>
  <c r="J9780" i="7"/>
  <c r="H9781" i="7"/>
  <c r="I9781" i="7"/>
  <c r="J9781" i="7"/>
  <c r="H9782" i="7"/>
  <c r="I9782" i="7"/>
  <c r="J9782" i="7"/>
  <c r="H9783" i="7"/>
  <c r="I9783" i="7"/>
  <c r="J9783" i="7"/>
  <c r="H9784" i="7"/>
  <c r="I9784" i="7"/>
  <c r="J9784" i="7"/>
  <c r="H9785" i="7"/>
  <c r="I9785" i="7"/>
  <c r="J9785" i="7"/>
  <c r="H9786" i="7"/>
  <c r="I9786" i="7"/>
  <c r="J9786" i="7"/>
  <c r="H9787" i="7"/>
  <c r="I9787" i="7"/>
  <c r="J9787" i="7"/>
  <c r="H9788" i="7"/>
  <c r="I9788" i="7"/>
  <c r="J9788" i="7"/>
  <c r="H9789" i="7"/>
  <c r="I9789" i="7"/>
  <c r="J9789" i="7"/>
  <c r="H9790" i="7"/>
  <c r="I9790" i="7"/>
  <c r="J9790" i="7"/>
  <c r="H9791" i="7"/>
  <c r="I9791" i="7"/>
  <c r="J9791" i="7"/>
  <c r="H9792" i="7"/>
  <c r="I9792" i="7"/>
  <c r="J9792" i="7"/>
  <c r="H9793" i="7"/>
  <c r="I9793" i="7"/>
  <c r="J9793" i="7"/>
  <c r="H9794" i="7"/>
  <c r="I9794" i="7"/>
  <c r="J9794" i="7"/>
  <c r="H9795" i="7"/>
  <c r="I9795" i="7"/>
  <c r="J9795" i="7"/>
  <c r="H9796" i="7"/>
  <c r="I9796" i="7"/>
  <c r="J9796" i="7"/>
  <c r="H9797" i="7"/>
  <c r="I9797" i="7"/>
  <c r="J9797" i="7"/>
  <c r="H9798" i="7"/>
  <c r="I9798" i="7"/>
  <c r="J9798" i="7"/>
  <c r="H9799" i="7"/>
  <c r="I9799" i="7"/>
  <c r="J9799" i="7"/>
  <c r="H9800" i="7"/>
  <c r="I9800" i="7"/>
  <c r="J9800" i="7"/>
  <c r="H9801" i="7"/>
  <c r="I9801" i="7"/>
  <c r="J9801" i="7"/>
  <c r="H9802" i="7"/>
  <c r="I9802" i="7"/>
  <c r="J9802" i="7"/>
  <c r="H9803" i="7"/>
  <c r="I9803" i="7"/>
  <c r="J9803" i="7"/>
  <c r="H9804" i="7"/>
  <c r="I9804" i="7"/>
  <c r="J9804" i="7"/>
  <c r="H9805" i="7"/>
  <c r="I9805" i="7"/>
  <c r="J9805" i="7"/>
  <c r="H9806" i="7"/>
  <c r="I9806" i="7"/>
  <c r="J9806" i="7"/>
  <c r="H9807" i="7"/>
  <c r="I9807" i="7"/>
  <c r="J9807" i="7"/>
  <c r="H9808" i="7"/>
  <c r="I9808" i="7"/>
  <c r="J9808" i="7"/>
  <c r="H9809" i="7"/>
  <c r="I9809" i="7"/>
  <c r="J9809" i="7"/>
  <c r="H9810" i="7"/>
  <c r="I9810" i="7"/>
  <c r="J9810" i="7"/>
  <c r="H9811" i="7"/>
  <c r="I9811" i="7"/>
  <c r="J9811" i="7"/>
  <c r="H9812" i="7"/>
  <c r="I9812" i="7"/>
  <c r="J9812" i="7"/>
  <c r="H9813" i="7"/>
  <c r="I9813" i="7"/>
  <c r="J9813" i="7"/>
  <c r="H9814" i="7"/>
  <c r="I9814" i="7"/>
  <c r="J9814" i="7"/>
  <c r="H9815" i="7"/>
  <c r="I9815" i="7"/>
  <c r="J9815" i="7"/>
  <c r="H9816" i="7"/>
  <c r="I9816" i="7"/>
  <c r="J9816" i="7"/>
  <c r="H9817" i="7"/>
  <c r="I9817" i="7"/>
  <c r="J9817" i="7"/>
  <c r="H9818" i="7"/>
  <c r="I9818" i="7"/>
  <c r="J9818" i="7"/>
  <c r="H9819" i="7"/>
  <c r="I9819" i="7"/>
  <c r="J9819" i="7"/>
  <c r="H9820" i="7"/>
  <c r="I9820" i="7"/>
  <c r="J9820" i="7"/>
  <c r="H9821" i="7"/>
  <c r="I9821" i="7"/>
  <c r="J9821" i="7"/>
  <c r="H9822" i="7"/>
  <c r="I9822" i="7"/>
  <c r="J9822" i="7"/>
  <c r="H9823" i="7"/>
  <c r="I9823" i="7"/>
  <c r="J9823" i="7"/>
  <c r="H9824" i="7"/>
  <c r="I9824" i="7"/>
  <c r="J9824" i="7"/>
  <c r="H9825" i="7"/>
  <c r="I9825" i="7"/>
  <c r="J9825" i="7"/>
  <c r="H9826" i="7"/>
  <c r="I9826" i="7"/>
  <c r="J9826" i="7"/>
  <c r="H9827" i="7"/>
  <c r="I9827" i="7"/>
  <c r="J9827" i="7"/>
  <c r="H9828" i="7"/>
  <c r="I9828" i="7"/>
  <c r="J9828" i="7"/>
  <c r="H9829" i="7"/>
  <c r="I9829" i="7"/>
  <c r="J9829" i="7"/>
  <c r="H9830" i="7"/>
  <c r="I9830" i="7"/>
  <c r="J9830" i="7"/>
  <c r="H9831" i="7"/>
  <c r="I9831" i="7"/>
  <c r="J9831" i="7"/>
  <c r="H9832" i="7"/>
  <c r="I9832" i="7"/>
  <c r="J9832" i="7"/>
  <c r="H9833" i="7"/>
  <c r="I9833" i="7"/>
  <c r="J9833" i="7"/>
  <c r="H9834" i="7"/>
  <c r="I9834" i="7"/>
  <c r="J9834" i="7"/>
  <c r="H9835" i="7"/>
  <c r="I9835" i="7"/>
  <c r="J9835" i="7"/>
  <c r="H9836" i="7"/>
  <c r="I9836" i="7"/>
  <c r="J9836" i="7"/>
  <c r="H9837" i="7"/>
  <c r="I9837" i="7"/>
  <c r="J9837" i="7"/>
  <c r="H9838" i="7"/>
  <c r="I9838" i="7"/>
  <c r="J9838" i="7"/>
  <c r="H9839" i="7"/>
  <c r="I9839" i="7"/>
  <c r="J9839" i="7"/>
  <c r="H9840" i="7"/>
  <c r="I9840" i="7"/>
  <c r="J9840" i="7"/>
  <c r="H9841" i="7"/>
  <c r="I9841" i="7"/>
  <c r="J9841" i="7"/>
  <c r="H9842" i="7"/>
  <c r="I9842" i="7"/>
  <c r="J9842" i="7"/>
  <c r="H9843" i="7"/>
  <c r="I9843" i="7"/>
  <c r="J9843" i="7"/>
  <c r="H9844" i="7"/>
  <c r="I9844" i="7"/>
  <c r="J9844" i="7"/>
  <c r="H9845" i="7"/>
  <c r="I9845" i="7"/>
  <c r="J9845" i="7"/>
  <c r="H9846" i="7"/>
  <c r="I9846" i="7"/>
  <c r="J9846" i="7"/>
  <c r="H9847" i="7"/>
  <c r="I9847" i="7"/>
  <c r="J9847" i="7"/>
  <c r="H9848" i="7"/>
  <c r="I9848" i="7"/>
  <c r="J9848" i="7"/>
  <c r="H9849" i="7"/>
  <c r="I9849" i="7"/>
  <c r="J9849" i="7"/>
  <c r="H9850" i="7"/>
  <c r="I9850" i="7"/>
  <c r="J9850" i="7"/>
  <c r="H9851" i="7"/>
  <c r="I9851" i="7"/>
  <c r="J9851" i="7"/>
  <c r="H9852" i="7"/>
  <c r="I9852" i="7"/>
  <c r="J9852" i="7"/>
  <c r="H9853" i="7"/>
  <c r="I9853" i="7"/>
  <c r="J9853" i="7"/>
  <c r="H9854" i="7"/>
  <c r="I9854" i="7"/>
  <c r="J9854" i="7"/>
  <c r="H9855" i="7"/>
  <c r="I9855" i="7"/>
  <c r="J9855" i="7"/>
  <c r="H9856" i="7"/>
  <c r="I9856" i="7"/>
  <c r="J9856" i="7"/>
  <c r="H9857" i="7"/>
  <c r="I9857" i="7"/>
  <c r="J9857" i="7"/>
  <c r="H9858" i="7"/>
  <c r="I9858" i="7"/>
  <c r="J9858" i="7"/>
  <c r="H9859" i="7"/>
  <c r="I9859" i="7"/>
  <c r="J9859" i="7"/>
  <c r="H9860" i="7"/>
  <c r="I9860" i="7"/>
  <c r="J9860" i="7"/>
  <c r="H9861" i="7"/>
  <c r="I9861" i="7"/>
  <c r="J9861" i="7"/>
  <c r="H9862" i="7"/>
  <c r="I9862" i="7"/>
  <c r="J9862" i="7"/>
  <c r="H9863" i="7"/>
  <c r="I9863" i="7"/>
  <c r="J9863" i="7"/>
  <c r="H9864" i="7"/>
  <c r="I9864" i="7"/>
  <c r="J9864" i="7"/>
  <c r="H9865" i="7"/>
  <c r="I9865" i="7"/>
  <c r="J9865" i="7"/>
  <c r="H9866" i="7"/>
  <c r="I9866" i="7"/>
  <c r="J9866" i="7"/>
  <c r="H9867" i="7"/>
  <c r="I9867" i="7"/>
  <c r="J9867" i="7"/>
  <c r="H9868" i="7"/>
  <c r="I9868" i="7"/>
  <c r="J9868" i="7"/>
  <c r="H9869" i="7"/>
  <c r="I9869" i="7"/>
  <c r="J9869" i="7"/>
  <c r="H9870" i="7"/>
  <c r="I9870" i="7"/>
  <c r="J9870" i="7"/>
  <c r="H9871" i="7"/>
  <c r="I9871" i="7"/>
  <c r="J9871" i="7"/>
  <c r="H9872" i="7"/>
  <c r="I9872" i="7"/>
  <c r="J9872" i="7"/>
  <c r="H9873" i="7"/>
  <c r="I9873" i="7"/>
  <c r="J9873" i="7"/>
  <c r="H9874" i="7"/>
  <c r="I9874" i="7"/>
  <c r="J9874" i="7"/>
  <c r="H9875" i="7"/>
  <c r="I9875" i="7"/>
  <c r="J9875" i="7"/>
  <c r="H9876" i="7"/>
  <c r="I9876" i="7"/>
  <c r="J9876" i="7"/>
  <c r="H9877" i="7"/>
  <c r="I9877" i="7"/>
  <c r="J9877" i="7"/>
  <c r="H9878" i="7"/>
  <c r="I9878" i="7"/>
  <c r="J9878" i="7"/>
  <c r="H9879" i="7"/>
  <c r="I9879" i="7"/>
  <c r="J9879" i="7"/>
  <c r="H9880" i="7"/>
  <c r="I9880" i="7"/>
  <c r="J9880" i="7"/>
  <c r="H9881" i="7"/>
  <c r="I9881" i="7"/>
  <c r="J9881" i="7"/>
  <c r="H9882" i="7"/>
  <c r="I9882" i="7"/>
  <c r="J9882" i="7"/>
  <c r="H9883" i="7"/>
  <c r="I9883" i="7"/>
  <c r="J9883" i="7"/>
  <c r="H9884" i="7"/>
  <c r="I9884" i="7"/>
  <c r="J9884" i="7"/>
  <c r="H9885" i="7"/>
  <c r="I9885" i="7"/>
  <c r="J9885" i="7"/>
  <c r="H9886" i="7"/>
  <c r="I9886" i="7"/>
  <c r="J9886" i="7"/>
  <c r="H9887" i="7"/>
  <c r="I9887" i="7"/>
  <c r="J9887" i="7"/>
  <c r="H9888" i="7"/>
  <c r="I9888" i="7"/>
  <c r="J9888" i="7"/>
  <c r="H9889" i="7"/>
  <c r="I9889" i="7"/>
  <c r="J9889" i="7"/>
  <c r="H9890" i="7"/>
  <c r="I9890" i="7"/>
  <c r="J9890" i="7"/>
  <c r="H9891" i="7"/>
  <c r="I9891" i="7"/>
  <c r="J9891" i="7"/>
  <c r="H9892" i="7"/>
  <c r="I9892" i="7"/>
  <c r="J9892" i="7"/>
  <c r="H9893" i="7"/>
  <c r="I9893" i="7"/>
  <c r="J9893" i="7"/>
  <c r="H9894" i="7"/>
  <c r="I9894" i="7"/>
  <c r="J9894" i="7"/>
  <c r="H9895" i="7"/>
  <c r="I9895" i="7"/>
  <c r="J9895" i="7"/>
  <c r="H9896" i="7"/>
  <c r="I9896" i="7"/>
  <c r="J9896" i="7"/>
  <c r="H9897" i="7"/>
  <c r="I9897" i="7"/>
  <c r="J9897" i="7"/>
  <c r="H9898" i="7"/>
  <c r="I9898" i="7"/>
  <c r="J9898" i="7"/>
  <c r="H9899" i="7"/>
  <c r="I9899" i="7"/>
  <c r="J9899" i="7"/>
  <c r="H9900" i="7"/>
  <c r="I9900" i="7"/>
  <c r="J9900" i="7"/>
  <c r="H9901" i="7"/>
  <c r="I9901" i="7"/>
  <c r="J9901" i="7"/>
  <c r="H9902" i="7"/>
  <c r="I9902" i="7"/>
  <c r="J9902" i="7"/>
  <c r="H9903" i="7"/>
  <c r="I9903" i="7"/>
  <c r="J9903" i="7"/>
  <c r="H9904" i="7"/>
  <c r="I9904" i="7"/>
  <c r="J9904" i="7"/>
  <c r="H9905" i="7"/>
  <c r="I9905" i="7"/>
  <c r="J9905" i="7"/>
  <c r="H9906" i="7"/>
  <c r="I9906" i="7"/>
  <c r="J9906" i="7"/>
  <c r="H9907" i="7"/>
  <c r="I9907" i="7"/>
  <c r="J9907" i="7"/>
  <c r="H9908" i="7"/>
  <c r="I9908" i="7"/>
  <c r="J9908" i="7"/>
  <c r="H9909" i="7"/>
  <c r="I9909" i="7"/>
  <c r="J9909" i="7"/>
  <c r="H9910" i="7"/>
  <c r="I9910" i="7"/>
  <c r="J9910" i="7"/>
  <c r="H9911" i="7"/>
  <c r="I9911" i="7"/>
  <c r="J9911" i="7"/>
  <c r="H9912" i="7"/>
  <c r="I9912" i="7"/>
  <c r="J9912" i="7"/>
  <c r="H9913" i="7"/>
  <c r="I9913" i="7"/>
  <c r="J9913" i="7"/>
  <c r="H9914" i="7"/>
  <c r="I9914" i="7"/>
  <c r="J9914" i="7"/>
  <c r="H9915" i="7"/>
  <c r="I9915" i="7"/>
  <c r="J9915" i="7"/>
  <c r="H9916" i="7"/>
  <c r="I9916" i="7"/>
  <c r="J9916" i="7"/>
  <c r="H9917" i="7"/>
  <c r="I9917" i="7"/>
  <c r="J9917" i="7"/>
  <c r="H9918" i="7"/>
  <c r="I9918" i="7"/>
  <c r="J9918" i="7"/>
  <c r="H9919" i="7"/>
  <c r="I9919" i="7"/>
  <c r="J9919" i="7"/>
  <c r="H9920" i="7"/>
  <c r="I9920" i="7"/>
  <c r="J9920" i="7"/>
  <c r="H9921" i="7"/>
  <c r="I9921" i="7"/>
  <c r="J9921" i="7"/>
  <c r="H9922" i="7"/>
  <c r="I9922" i="7"/>
  <c r="J9922" i="7"/>
  <c r="H9923" i="7"/>
  <c r="I9923" i="7"/>
  <c r="J9923" i="7"/>
  <c r="H9924" i="7"/>
  <c r="I9924" i="7"/>
  <c r="J9924" i="7"/>
  <c r="H9925" i="7"/>
  <c r="I9925" i="7"/>
  <c r="J9925" i="7"/>
  <c r="H9926" i="7"/>
  <c r="I9926" i="7"/>
  <c r="J9926" i="7"/>
  <c r="H9927" i="7"/>
  <c r="I9927" i="7"/>
  <c r="J9927" i="7"/>
  <c r="H9928" i="7"/>
  <c r="I9928" i="7"/>
  <c r="J9928" i="7"/>
  <c r="H9929" i="7"/>
  <c r="I9929" i="7"/>
  <c r="J9929" i="7"/>
  <c r="H9930" i="7"/>
  <c r="I9930" i="7"/>
  <c r="J9930" i="7"/>
  <c r="H9931" i="7"/>
  <c r="I9931" i="7"/>
  <c r="J9931" i="7"/>
  <c r="H9932" i="7"/>
  <c r="I9932" i="7"/>
  <c r="J9932" i="7"/>
  <c r="H9933" i="7"/>
  <c r="I9933" i="7"/>
  <c r="J9933" i="7"/>
  <c r="H9934" i="7"/>
  <c r="I9934" i="7"/>
  <c r="J9934" i="7"/>
  <c r="H9935" i="7"/>
  <c r="I9935" i="7"/>
  <c r="J9935" i="7"/>
  <c r="H9936" i="7"/>
  <c r="I9936" i="7"/>
  <c r="J9936" i="7"/>
  <c r="H9937" i="7"/>
  <c r="I9937" i="7"/>
  <c r="J9937" i="7"/>
  <c r="H9938" i="7"/>
  <c r="I9938" i="7"/>
  <c r="J9938" i="7"/>
  <c r="H9939" i="7"/>
  <c r="I9939" i="7"/>
  <c r="J9939" i="7"/>
  <c r="H9940" i="7"/>
  <c r="I9940" i="7"/>
  <c r="J9940" i="7"/>
  <c r="H9941" i="7"/>
  <c r="I9941" i="7"/>
  <c r="J9941" i="7"/>
  <c r="H9942" i="7"/>
  <c r="I9942" i="7"/>
  <c r="J9942" i="7"/>
  <c r="H9943" i="7"/>
  <c r="I9943" i="7"/>
  <c r="J9943" i="7"/>
  <c r="H9944" i="7"/>
  <c r="I9944" i="7"/>
  <c r="J9944" i="7"/>
  <c r="H9945" i="7"/>
  <c r="I9945" i="7"/>
  <c r="J9945" i="7"/>
  <c r="H9946" i="7"/>
  <c r="I9946" i="7"/>
  <c r="J9946" i="7"/>
  <c r="H9947" i="7"/>
  <c r="I9947" i="7"/>
  <c r="J9947" i="7"/>
  <c r="H9948" i="7"/>
  <c r="I9948" i="7"/>
  <c r="J9948" i="7"/>
  <c r="H9949" i="7"/>
  <c r="I9949" i="7"/>
  <c r="J9949" i="7"/>
  <c r="H9950" i="7"/>
  <c r="I9950" i="7"/>
  <c r="J9950" i="7"/>
  <c r="H9951" i="7"/>
  <c r="I9951" i="7"/>
  <c r="J9951" i="7"/>
  <c r="H9952" i="7"/>
  <c r="I9952" i="7"/>
  <c r="J9952" i="7"/>
  <c r="H9953" i="7"/>
  <c r="I9953" i="7"/>
  <c r="J9953" i="7"/>
  <c r="H9954" i="7"/>
  <c r="I9954" i="7"/>
  <c r="J9954" i="7"/>
  <c r="H9955" i="7"/>
  <c r="I9955" i="7"/>
  <c r="J9955" i="7"/>
  <c r="H9956" i="7"/>
  <c r="I9956" i="7"/>
  <c r="J9956" i="7"/>
  <c r="H9957" i="7"/>
  <c r="I9957" i="7"/>
  <c r="J9957" i="7"/>
  <c r="H9958" i="7"/>
  <c r="I9958" i="7"/>
  <c r="J9958" i="7"/>
  <c r="H9959" i="7"/>
  <c r="I9959" i="7"/>
  <c r="J9959" i="7"/>
  <c r="H9960" i="7"/>
  <c r="I9960" i="7"/>
  <c r="J9960" i="7"/>
  <c r="H9961" i="7"/>
  <c r="I9961" i="7"/>
  <c r="J9961" i="7"/>
  <c r="H9962" i="7"/>
  <c r="I9962" i="7"/>
  <c r="J9962" i="7"/>
  <c r="H9963" i="7"/>
  <c r="I9963" i="7"/>
  <c r="J9963" i="7"/>
  <c r="H9964" i="7"/>
  <c r="I9964" i="7"/>
  <c r="J9964" i="7"/>
  <c r="H9965" i="7"/>
  <c r="I9965" i="7"/>
  <c r="J9965" i="7"/>
  <c r="H9966" i="7"/>
  <c r="I9966" i="7"/>
  <c r="J9966" i="7"/>
  <c r="H9967" i="7"/>
  <c r="I9967" i="7"/>
  <c r="J9967" i="7"/>
  <c r="H9968" i="7"/>
  <c r="I9968" i="7"/>
  <c r="J9968" i="7"/>
  <c r="H9969" i="7"/>
  <c r="I9969" i="7"/>
  <c r="J9969" i="7"/>
  <c r="H9970" i="7"/>
  <c r="I9970" i="7"/>
  <c r="J9970" i="7"/>
  <c r="H9971" i="7"/>
  <c r="I9971" i="7"/>
  <c r="J9971" i="7"/>
  <c r="H9972" i="7"/>
  <c r="I9972" i="7"/>
  <c r="J9972" i="7"/>
  <c r="H9973" i="7"/>
  <c r="I9973" i="7"/>
  <c r="J9973" i="7"/>
  <c r="H9974" i="7"/>
  <c r="I9974" i="7"/>
  <c r="J9974" i="7"/>
  <c r="H9975" i="7"/>
  <c r="I9975" i="7"/>
  <c r="J9975" i="7"/>
  <c r="H9976" i="7"/>
  <c r="I9976" i="7"/>
  <c r="J9976" i="7"/>
  <c r="H9977" i="7"/>
  <c r="I9977" i="7"/>
  <c r="J9977" i="7"/>
  <c r="H9978" i="7"/>
  <c r="I9978" i="7"/>
  <c r="J9978" i="7"/>
  <c r="H9979" i="7"/>
  <c r="I9979" i="7"/>
  <c r="J9979" i="7"/>
  <c r="H9980" i="7"/>
  <c r="I9980" i="7"/>
  <c r="J9980" i="7"/>
  <c r="H9981" i="7"/>
  <c r="I9981" i="7"/>
  <c r="J9981" i="7"/>
  <c r="H9982" i="7"/>
  <c r="I9982" i="7"/>
  <c r="J9982" i="7"/>
  <c r="H9983" i="7"/>
  <c r="I9983" i="7"/>
  <c r="J9983" i="7"/>
  <c r="H9984" i="7"/>
  <c r="I9984" i="7"/>
  <c r="J9984" i="7"/>
  <c r="H9985" i="7"/>
  <c r="I9985" i="7"/>
  <c r="J9985" i="7"/>
  <c r="H9986" i="7"/>
  <c r="I9986" i="7"/>
  <c r="J9986" i="7"/>
  <c r="H9987" i="7"/>
  <c r="I9987" i="7"/>
  <c r="J9987" i="7"/>
  <c r="H9988" i="7"/>
  <c r="I9988" i="7"/>
  <c r="J9988" i="7"/>
  <c r="H9989" i="7"/>
  <c r="I9989" i="7"/>
  <c r="J9989" i="7"/>
  <c r="H9990" i="7"/>
  <c r="I9990" i="7"/>
  <c r="J9990" i="7"/>
  <c r="H9991" i="7"/>
  <c r="I9991" i="7"/>
  <c r="J9991" i="7"/>
  <c r="H9992" i="7"/>
  <c r="I9992" i="7"/>
  <c r="J9992" i="7"/>
  <c r="H9993" i="7"/>
  <c r="I9993" i="7"/>
  <c r="J9993" i="7"/>
  <c r="H9994" i="7"/>
  <c r="I9994" i="7"/>
  <c r="J9994" i="7"/>
  <c r="H9995" i="7"/>
  <c r="I9995" i="7"/>
  <c r="J9995" i="7"/>
  <c r="H9996" i="7"/>
  <c r="I9996" i="7"/>
  <c r="J9996" i="7"/>
  <c r="H9997" i="7"/>
  <c r="I9997" i="7"/>
  <c r="J9997" i="7"/>
  <c r="H9998" i="7"/>
  <c r="I9998" i="7"/>
  <c r="J9998" i="7"/>
  <c r="H9999" i="7"/>
  <c r="I9999" i="7"/>
  <c r="J9999" i="7"/>
  <c r="H10000" i="7"/>
  <c r="I10000" i="7"/>
  <c r="J10000" i="7"/>
  <c r="H10001" i="7"/>
  <c r="I10001" i="7"/>
  <c r="J10001" i="7"/>
  <c r="H3" i="7"/>
  <c r="I3" i="7"/>
  <c r="J3" i="7"/>
  <c r="H4" i="7"/>
  <c r="I4" i="7"/>
  <c r="J4" i="7"/>
  <c r="H5" i="7"/>
  <c r="I5" i="7"/>
  <c r="J5" i="7"/>
  <c r="H6" i="7"/>
  <c r="I6" i="7"/>
  <c r="J6" i="7"/>
  <c r="H7" i="7"/>
  <c r="I7" i="7"/>
  <c r="J7" i="7"/>
  <c r="H8" i="7"/>
  <c r="I8" i="7"/>
  <c r="J8" i="7"/>
  <c r="H9" i="7"/>
  <c r="I9" i="7"/>
  <c r="J9" i="7"/>
  <c r="H10" i="7"/>
  <c r="I10" i="7"/>
  <c r="J10" i="7"/>
  <c r="H11" i="7"/>
  <c r="I11" i="7"/>
  <c r="J11" i="7"/>
  <c r="H12" i="7"/>
  <c r="I12" i="7"/>
  <c r="J12" i="7"/>
  <c r="H13" i="7"/>
  <c r="I13" i="7"/>
  <c r="J13" i="7"/>
  <c r="H14" i="7"/>
  <c r="I14" i="7"/>
  <c r="J14" i="7"/>
  <c r="H15" i="7"/>
  <c r="I15" i="7"/>
  <c r="J15" i="7"/>
  <c r="H16" i="7"/>
  <c r="I16" i="7"/>
  <c r="J16" i="7"/>
  <c r="H17" i="7"/>
  <c r="I17" i="7"/>
  <c r="J17" i="7"/>
  <c r="H18" i="7"/>
  <c r="I18" i="7"/>
  <c r="J18" i="7"/>
  <c r="H19" i="7"/>
  <c r="I19" i="7"/>
  <c r="J19" i="7"/>
  <c r="H20" i="7"/>
  <c r="I20" i="7"/>
  <c r="J20" i="7"/>
  <c r="H21" i="7"/>
  <c r="I21" i="7"/>
  <c r="J21" i="7"/>
  <c r="H22" i="7"/>
  <c r="I22" i="7"/>
  <c r="J22" i="7"/>
  <c r="H23" i="7"/>
  <c r="I23" i="7"/>
  <c r="J23" i="7"/>
  <c r="H24" i="7"/>
  <c r="I24" i="7"/>
  <c r="J24" i="7"/>
  <c r="H25" i="7"/>
  <c r="I25" i="7"/>
  <c r="J25" i="7"/>
  <c r="H26" i="7"/>
  <c r="I26" i="7"/>
  <c r="J26" i="7"/>
  <c r="H27" i="7"/>
  <c r="I27" i="7"/>
  <c r="J27" i="7"/>
  <c r="H28" i="7"/>
  <c r="I28" i="7"/>
  <c r="J28" i="7"/>
  <c r="H29" i="7"/>
  <c r="I29" i="7"/>
  <c r="J29" i="7"/>
  <c r="H30" i="7"/>
  <c r="I30" i="7"/>
  <c r="J30" i="7"/>
  <c r="H31" i="7"/>
  <c r="I31" i="7"/>
  <c r="J31" i="7"/>
  <c r="H32" i="7"/>
  <c r="I32" i="7"/>
  <c r="J32" i="7"/>
  <c r="H33" i="7"/>
  <c r="I33" i="7"/>
  <c r="J33" i="7"/>
  <c r="H34" i="7"/>
  <c r="I34" i="7"/>
  <c r="J34" i="7"/>
  <c r="H35" i="7"/>
  <c r="I35" i="7"/>
  <c r="J35" i="7"/>
  <c r="H36" i="7"/>
  <c r="I36" i="7"/>
  <c r="J36" i="7"/>
  <c r="H37" i="7"/>
  <c r="I37" i="7"/>
  <c r="J37" i="7"/>
  <c r="H38" i="7"/>
  <c r="I38" i="7"/>
  <c r="J38" i="7"/>
  <c r="H39" i="7"/>
  <c r="I39" i="7"/>
  <c r="J39" i="7"/>
  <c r="H40" i="7"/>
  <c r="I40" i="7"/>
  <c r="J40" i="7"/>
  <c r="H41" i="7"/>
  <c r="I41" i="7"/>
  <c r="J41" i="7"/>
  <c r="H42" i="7"/>
  <c r="I42" i="7"/>
  <c r="J42" i="7"/>
  <c r="H43" i="7"/>
  <c r="I43" i="7"/>
  <c r="J43" i="7"/>
  <c r="H44" i="7"/>
  <c r="I44" i="7"/>
  <c r="J44" i="7"/>
  <c r="H45" i="7"/>
  <c r="I45" i="7"/>
  <c r="J45" i="7"/>
  <c r="H46" i="7"/>
  <c r="I46" i="7"/>
  <c r="J46" i="7"/>
  <c r="H47" i="7"/>
  <c r="I47" i="7"/>
  <c r="J47" i="7"/>
  <c r="H48" i="7"/>
  <c r="I48" i="7"/>
  <c r="J48" i="7"/>
  <c r="H49" i="7"/>
  <c r="I49" i="7"/>
  <c r="J49" i="7"/>
  <c r="H50" i="7"/>
  <c r="I50" i="7"/>
  <c r="J50" i="7"/>
  <c r="H51" i="7"/>
  <c r="I51" i="7"/>
  <c r="J51" i="7"/>
  <c r="H52" i="7"/>
  <c r="I52" i="7"/>
  <c r="J52" i="7"/>
  <c r="H53" i="7"/>
  <c r="I53" i="7"/>
  <c r="J53" i="7"/>
  <c r="H54" i="7"/>
  <c r="I54" i="7"/>
  <c r="J54" i="7"/>
  <c r="H55" i="7"/>
  <c r="I55" i="7"/>
  <c r="J55" i="7"/>
  <c r="H56" i="7"/>
  <c r="I56" i="7"/>
  <c r="J56" i="7"/>
  <c r="H57" i="7"/>
  <c r="I57" i="7"/>
  <c r="J57" i="7"/>
  <c r="H58" i="7"/>
  <c r="I58" i="7"/>
  <c r="J58" i="7"/>
  <c r="H59" i="7"/>
  <c r="I59" i="7"/>
  <c r="J59" i="7"/>
  <c r="H60" i="7"/>
  <c r="I60" i="7"/>
  <c r="J60" i="7"/>
  <c r="H61" i="7"/>
  <c r="I61" i="7"/>
  <c r="J61" i="7"/>
  <c r="H62" i="7"/>
  <c r="I62" i="7"/>
  <c r="J62" i="7"/>
  <c r="H63" i="7"/>
  <c r="I63" i="7"/>
  <c r="J63" i="7"/>
  <c r="H64" i="7"/>
  <c r="I64" i="7"/>
  <c r="J64" i="7"/>
  <c r="H65" i="7"/>
  <c r="I65" i="7"/>
  <c r="J65" i="7"/>
  <c r="H66" i="7"/>
  <c r="I66" i="7"/>
  <c r="J66" i="7"/>
  <c r="H67" i="7"/>
  <c r="I67" i="7"/>
  <c r="J67" i="7"/>
  <c r="H68" i="7"/>
  <c r="I68" i="7"/>
  <c r="J68" i="7"/>
  <c r="H69" i="7"/>
  <c r="I69" i="7"/>
  <c r="J69" i="7"/>
  <c r="H70" i="7"/>
  <c r="I70" i="7"/>
  <c r="J70" i="7"/>
  <c r="H71" i="7"/>
  <c r="I71" i="7"/>
  <c r="J71" i="7"/>
  <c r="H72" i="7"/>
  <c r="I72" i="7"/>
  <c r="J72" i="7"/>
  <c r="H73" i="7"/>
  <c r="I73" i="7"/>
  <c r="J73" i="7"/>
  <c r="H74" i="7"/>
  <c r="I74" i="7"/>
  <c r="J74" i="7"/>
  <c r="H75" i="7"/>
  <c r="I75" i="7"/>
  <c r="J75" i="7"/>
  <c r="H76" i="7"/>
  <c r="I76" i="7"/>
  <c r="J76" i="7"/>
  <c r="H77" i="7"/>
  <c r="I77" i="7"/>
  <c r="J77" i="7"/>
  <c r="H78" i="7"/>
  <c r="I78" i="7"/>
  <c r="J78" i="7"/>
  <c r="H79" i="7"/>
  <c r="I79" i="7"/>
  <c r="J79" i="7"/>
  <c r="H80" i="7"/>
  <c r="I80" i="7"/>
  <c r="J80" i="7"/>
  <c r="H81" i="7"/>
  <c r="I81" i="7"/>
  <c r="J81" i="7"/>
  <c r="H82" i="7"/>
  <c r="I82" i="7"/>
  <c r="J82" i="7"/>
  <c r="H83" i="7"/>
  <c r="I83" i="7"/>
  <c r="J83" i="7"/>
  <c r="H84" i="7"/>
  <c r="I84" i="7"/>
  <c r="J84" i="7"/>
  <c r="H85" i="7"/>
  <c r="I85" i="7"/>
  <c r="J85" i="7"/>
  <c r="H86" i="7"/>
  <c r="I86" i="7"/>
  <c r="J86" i="7"/>
  <c r="H87" i="7"/>
  <c r="I87" i="7"/>
  <c r="J87" i="7"/>
  <c r="H88" i="7"/>
  <c r="I88" i="7"/>
  <c r="J88" i="7"/>
  <c r="H89" i="7"/>
  <c r="I89" i="7"/>
  <c r="J89" i="7"/>
  <c r="H90" i="7"/>
  <c r="I90" i="7"/>
  <c r="J90" i="7"/>
  <c r="H91" i="7"/>
  <c r="I91" i="7"/>
  <c r="J91" i="7"/>
  <c r="H92" i="7"/>
  <c r="I92" i="7"/>
  <c r="J92" i="7"/>
  <c r="H93" i="7"/>
  <c r="I93" i="7"/>
  <c r="J93" i="7"/>
  <c r="H94" i="7"/>
  <c r="I94" i="7"/>
  <c r="J94" i="7"/>
  <c r="H95" i="7"/>
  <c r="I95" i="7"/>
  <c r="J95" i="7"/>
  <c r="H96" i="7"/>
  <c r="I96" i="7"/>
  <c r="J96" i="7"/>
  <c r="H97" i="7"/>
  <c r="I97" i="7"/>
  <c r="J97" i="7"/>
  <c r="H98" i="7"/>
  <c r="I98" i="7"/>
  <c r="J98" i="7"/>
  <c r="H99" i="7"/>
  <c r="I99" i="7"/>
  <c r="J99" i="7"/>
  <c r="H100" i="7"/>
  <c r="I100" i="7"/>
  <c r="J100" i="7"/>
  <c r="H101" i="7"/>
  <c r="I101" i="7"/>
  <c r="J101" i="7"/>
  <c r="H102" i="7"/>
  <c r="I102" i="7"/>
  <c r="J102" i="7"/>
  <c r="H103" i="7"/>
  <c r="I103" i="7"/>
  <c r="J103" i="7"/>
  <c r="H104" i="7"/>
  <c r="I104" i="7"/>
  <c r="J104" i="7"/>
  <c r="H105" i="7"/>
  <c r="I105" i="7"/>
  <c r="J105" i="7"/>
  <c r="H106" i="7"/>
  <c r="I106" i="7"/>
  <c r="J106" i="7"/>
  <c r="H107" i="7"/>
  <c r="I107" i="7"/>
  <c r="J107" i="7"/>
  <c r="H108" i="7"/>
  <c r="I108" i="7"/>
  <c r="J108" i="7"/>
  <c r="H109" i="7"/>
  <c r="I109" i="7"/>
  <c r="J109" i="7"/>
  <c r="H110" i="7"/>
  <c r="I110" i="7"/>
  <c r="J110" i="7"/>
  <c r="H111" i="7"/>
  <c r="I111" i="7"/>
  <c r="J111" i="7"/>
  <c r="H112" i="7"/>
  <c r="I112" i="7"/>
  <c r="J112" i="7"/>
  <c r="H113" i="7"/>
  <c r="I113" i="7"/>
  <c r="J113" i="7"/>
  <c r="H114" i="7"/>
  <c r="I114" i="7"/>
  <c r="J114" i="7"/>
  <c r="H115" i="7"/>
  <c r="I115" i="7"/>
  <c r="J115" i="7"/>
  <c r="H116" i="7"/>
  <c r="I116" i="7"/>
  <c r="J116" i="7"/>
  <c r="H117" i="7"/>
  <c r="I117" i="7"/>
  <c r="J117" i="7"/>
  <c r="H118" i="7"/>
  <c r="I118" i="7"/>
  <c r="J118" i="7"/>
  <c r="H119" i="7"/>
  <c r="I119" i="7"/>
  <c r="J119" i="7"/>
  <c r="H120" i="7"/>
  <c r="I120" i="7"/>
  <c r="J120" i="7"/>
  <c r="H121" i="7"/>
  <c r="I121" i="7"/>
  <c r="J121" i="7"/>
  <c r="H122" i="7"/>
  <c r="I122" i="7"/>
  <c r="J122" i="7"/>
  <c r="H123" i="7"/>
  <c r="I123" i="7"/>
  <c r="J123" i="7"/>
  <c r="H124" i="7"/>
  <c r="I124" i="7"/>
  <c r="J124" i="7"/>
  <c r="H125" i="7"/>
  <c r="I125" i="7"/>
  <c r="J125" i="7"/>
  <c r="H126" i="7"/>
  <c r="I126" i="7"/>
  <c r="J126" i="7"/>
  <c r="H127" i="7"/>
  <c r="I127" i="7"/>
  <c r="J127" i="7"/>
  <c r="H128" i="7"/>
  <c r="I128" i="7"/>
  <c r="J128" i="7"/>
  <c r="H129" i="7"/>
  <c r="I129" i="7"/>
  <c r="J129" i="7"/>
  <c r="H130" i="7"/>
  <c r="I130" i="7"/>
  <c r="J130" i="7"/>
  <c r="H131" i="7"/>
  <c r="I131" i="7"/>
  <c r="J131" i="7"/>
  <c r="H132" i="7"/>
  <c r="I132" i="7"/>
  <c r="J132" i="7"/>
  <c r="H133" i="7"/>
  <c r="I133" i="7"/>
  <c r="J133" i="7"/>
  <c r="H134" i="7"/>
  <c r="I134" i="7"/>
  <c r="J134" i="7"/>
  <c r="H135" i="7"/>
  <c r="I135" i="7"/>
  <c r="J135" i="7"/>
  <c r="H136" i="7"/>
  <c r="I136" i="7"/>
  <c r="J136" i="7"/>
  <c r="H137" i="7"/>
  <c r="I137" i="7"/>
  <c r="J137" i="7"/>
  <c r="H138" i="7"/>
  <c r="I138" i="7"/>
  <c r="J138" i="7"/>
  <c r="H139" i="7"/>
  <c r="I139" i="7"/>
  <c r="J139" i="7"/>
  <c r="H140" i="7"/>
  <c r="I140" i="7"/>
  <c r="J140" i="7"/>
  <c r="H141" i="7"/>
  <c r="I141" i="7"/>
  <c r="J141" i="7"/>
  <c r="H142" i="7"/>
  <c r="I142" i="7"/>
  <c r="J142" i="7"/>
  <c r="H143" i="7"/>
  <c r="I143" i="7"/>
  <c r="J143" i="7"/>
  <c r="H144" i="7"/>
  <c r="I144" i="7"/>
  <c r="J144" i="7"/>
  <c r="H145" i="7"/>
  <c r="I145" i="7"/>
  <c r="J145" i="7"/>
  <c r="H146" i="7"/>
  <c r="I146" i="7"/>
  <c r="J146" i="7"/>
  <c r="H147" i="7"/>
  <c r="I147" i="7"/>
  <c r="J147" i="7"/>
  <c r="H148" i="7"/>
  <c r="I148" i="7"/>
  <c r="J148" i="7"/>
  <c r="H149" i="7"/>
  <c r="I149" i="7"/>
  <c r="J149" i="7"/>
  <c r="H150" i="7"/>
  <c r="I150" i="7"/>
  <c r="J150" i="7"/>
  <c r="H151" i="7"/>
  <c r="I151" i="7"/>
  <c r="J151" i="7"/>
  <c r="H152" i="7"/>
  <c r="I152" i="7"/>
  <c r="J152" i="7"/>
  <c r="H153" i="7"/>
  <c r="I153" i="7"/>
  <c r="J153" i="7"/>
  <c r="H154" i="7"/>
  <c r="I154" i="7"/>
  <c r="J154" i="7"/>
  <c r="H155" i="7"/>
  <c r="I155" i="7"/>
  <c r="J155" i="7"/>
  <c r="H156" i="7"/>
  <c r="I156" i="7"/>
  <c r="J156" i="7"/>
  <c r="H157" i="7"/>
  <c r="I157" i="7"/>
  <c r="J157" i="7"/>
  <c r="H158" i="7"/>
  <c r="I158" i="7"/>
  <c r="J158" i="7"/>
  <c r="H159" i="7"/>
  <c r="I159" i="7"/>
  <c r="J159" i="7"/>
  <c r="H160" i="7"/>
  <c r="I160" i="7"/>
  <c r="J160" i="7"/>
  <c r="H161" i="7"/>
  <c r="I161" i="7"/>
  <c r="J161" i="7"/>
  <c r="H162" i="7"/>
  <c r="I162" i="7"/>
  <c r="J162" i="7"/>
  <c r="H163" i="7"/>
  <c r="I163" i="7"/>
  <c r="J163" i="7"/>
  <c r="H164" i="7"/>
  <c r="I164" i="7"/>
  <c r="J164" i="7"/>
  <c r="H165" i="7"/>
  <c r="I165" i="7"/>
  <c r="J165" i="7"/>
  <c r="H166" i="7"/>
  <c r="I166" i="7"/>
  <c r="J166" i="7"/>
  <c r="H167" i="7"/>
  <c r="I167" i="7"/>
  <c r="J167" i="7"/>
  <c r="H168" i="7"/>
  <c r="I168" i="7"/>
  <c r="J168" i="7"/>
  <c r="H169" i="7"/>
  <c r="I169" i="7"/>
  <c r="J169" i="7"/>
  <c r="H170" i="7"/>
  <c r="I170" i="7"/>
  <c r="J170" i="7"/>
  <c r="H171" i="7"/>
  <c r="I171" i="7"/>
  <c r="J171" i="7"/>
  <c r="H172" i="7"/>
  <c r="I172" i="7"/>
  <c r="J172" i="7"/>
  <c r="H173" i="7"/>
  <c r="I173" i="7"/>
  <c r="J173" i="7"/>
  <c r="H174" i="7"/>
  <c r="I174" i="7"/>
  <c r="J174" i="7"/>
  <c r="H175" i="7"/>
  <c r="I175" i="7"/>
  <c r="J175" i="7"/>
  <c r="H176" i="7"/>
  <c r="I176" i="7"/>
  <c r="J176" i="7"/>
  <c r="H177" i="7"/>
  <c r="I177" i="7"/>
  <c r="J177" i="7"/>
  <c r="H178" i="7"/>
  <c r="I178" i="7"/>
  <c r="J178" i="7"/>
  <c r="H179" i="7"/>
  <c r="I179" i="7"/>
  <c r="J179" i="7"/>
  <c r="H180" i="7"/>
  <c r="I180" i="7"/>
  <c r="J180" i="7"/>
  <c r="H181" i="7"/>
  <c r="I181" i="7"/>
  <c r="J181" i="7"/>
  <c r="H182" i="7"/>
  <c r="I182" i="7"/>
  <c r="J182" i="7"/>
  <c r="H183" i="7"/>
  <c r="I183" i="7"/>
  <c r="J183" i="7"/>
  <c r="H184" i="7"/>
  <c r="I184" i="7"/>
  <c r="J184" i="7"/>
  <c r="H185" i="7"/>
  <c r="I185" i="7"/>
  <c r="J185" i="7"/>
  <c r="H186" i="7"/>
  <c r="I186" i="7"/>
  <c r="J186" i="7"/>
  <c r="H187" i="7"/>
  <c r="I187" i="7"/>
  <c r="J187" i="7"/>
  <c r="H188" i="7"/>
  <c r="I188" i="7"/>
  <c r="J188" i="7"/>
  <c r="H189" i="7"/>
  <c r="I189" i="7"/>
  <c r="J189" i="7"/>
  <c r="H190" i="7"/>
  <c r="I190" i="7"/>
  <c r="J190" i="7"/>
  <c r="H191" i="7"/>
  <c r="I191" i="7"/>
  <c r="J191" i="7"/>
  <c r="H192" i="7"/>
  <c r="I192" i="7"/>
  <c r="J192" i="7"/>
  <c r="H193" i="7"/>
  <c r="I193" i="7"/>
  <c r="J193" i="7"/>
  <c r="H194" i="7"/>
  <c r="I194" i="7"/>
  <c r="J194" i="7"/>
  <c r="H195" i="7"/>
  <c r="I195" i="7"/>
  <c r="J195" i="7"/>
  <c r="H196" i="7"/>
  <c r="I196" i="7"/>
  <c r="J196" i="7"/>
  <c r="H197" i="7"/>
  <c r="I197" i="7"/>
  <c r="J197" i="7"/>
  <c r="H198" i="7"/>
  <c r="I198" i="7"/>
  <c r="J198" i="7"/>
  <c r="H199" i="7"/>
  <c r="I199" i="7"/>
  <c r="J199" i="7"/>
  <c r="H200" i="7"/>
  <c r="I200" i="7"/>
  <c r="J200" i="7"/>
  <c r="H201" i="7"/>
  <c r="I201" i="7"/>
  <c r="J201" i="7"/>
  <c r="H202" i="7"/>
  <c r="I202" i="7"/>
  <c r="J202" i="7"/>
  <c r="H203" i="7"/>
  <c r="I203" i="7"/>
  <c r="J203" i="7"/>
  <c r="H204" i="7"/>
  <c r="I204" i="7"/>
  <c r="J204" i="7"/>
  <c r="H205" i="7"/>
  <c r="I205" i="7"/>
  <c r="J205" i="7"/>
  <c r="H206" i="7"/>
  <c r="I206" i="7"/>
  <c r="J206" i="7"/>
  <c r="H207" i="7"/>
  <c r="I207" i="7"/>
  <c r="J207" i="7"/>
  <c r="H208" i="7"/>
  <c r="I208" i="7"/>
  <c r="J208" i="7"/>
  <c r="H209" i="7"/>
  <c r="I209" i="7"/>
  <c r="J209" i="7"/>
  <c r="H210" i="7"/>
  <c r="I210" i="7"/>
  <c r="J210" i="7"/>
  <c r="H211" i="7"/>
  <c r="I211" i="7"/>
  <c r="J211" i="7"/>
  <c r="H212" i="7"/>
  <c r="I212" i="7"/>
  <c r="J212" i="7"/>
  <c r="H213" i="7"/>
  <c r="I213" i="7"/>
  <c r="J213" i="7"/>
  <c r="H214" i="7"/>
  <c r="I214" i="7"/>
  <c r="J214" i="7"/>
  <c r="H215" i="7"/>
  <c r="I215" i="7"/>
  <c r="J215" i="7"/>
  <c r="H216" i="7"/>
  <c r="I216" i="7"/>
  <c r="J216" i="7"/>
  <c r="H217" i="7"/>
  <c r="I217" i="7"/>
  <c r="J217" i="7"/>
  <c r="H218" i="7"/>
  <c r="I218" i="7"/>
  <c r="J218" i="7"/>
  <c r="H219" i="7"/>
  <c r="I219" i="7"/>
  <c r="J219" i="7"/>
  <c r="H220" i="7"/>
  <c r="I220" i="7"/>
  <c r="J220" i="7"/>
  <c r="H221" i="7"/>
  <c r="I221" i="7"/>
  <c r="J221" i="7"/>
  <c r="H222" i="7"/>
  <c r="I222" i="7"/>
  <c r="J222" i="7"/>
  <c r="H223" i="7"/>
  <c r="I223" i="7"/>
  <c r="J223" i="7"/>
  <c r="H224" i="7"/>
  <c r="I224" i="7"/>
  <c r="J224" i="7"/>
  <c r="H225" i="7"/>
  <c r="I225" i="7"/>
  <c r="J225" i="7"/>
  <c r="H226" i="7"/>
  <c r="I226" i="7"/>
  <c r="J226" i="7"/>
  <c r="H227" i="7"/>
  <c r="I227" i="7"/>
  <c r="J227" i="7"/>
  <c r="H228" i="7"/>
  <c r="I228" i="7"/>
  <c r="J228" i="7"/>
  <c r="H229" i="7"/>
  <c r="I229" i="7"/>
  <c r="J229" i="7"/>
  <c r="H230" i="7"/>
  <c r="I230" i="7"/>
  <c r="J230" i="7"/>
  <c r="H231" i="7"/>
  <c r="I231" i="7"/>
  <c r="J231" i="7"/>
  <c r="H232" i="7"/>
  <c r="I232" i="7"/>
  <c r="J232" i="7"/>
  <c r="H233" i="7"/>
  <c r="I233" i="7"/>
  <c r="J233" i="7"/>
  <c r="H234" i="7"/>
  <c r="I234" i="7"/>
  <c r="J234" i="7"/>
  <c r="H235" i="7"/>
  <c r="I235" i="7"/>
  <c r="J235" i="7"/>
  <c r="H236" i="7"/>
  <c r="I236" i="7"/>
  <c r="J236" i="7"/>
  <c r="H237" i="7"/>
  <c r="I237" i="7"/>
  <c r="J237" i="7"/>
  <c r="H238" i="7"/>
  <c r="I238" i="7"/>
  <c r="J238" i="7"/>
  <c r="H239" i="7"/>
  <c r="I239" i="7"/>
  <c r="J239" i="7"/>
  <c r="H240" i="7"/>
  <c r="I240" i="7"/>
  <c r="J240" i="7"/>
  <c r="H241" i="7"/>
  <c r="I241" i="7"/>
  <c r="J241" i="7"/>
  <c r="H242" i="7"/>
  <c r="I242" i="7"/>
  <c r="J242" i="7"/>
  <c r="H243" i="7"/>
  <c r="I243" i="7"/>
  <c r="J243" i="7"/>
  <c r="H244" i="7"/>
  <c r="I244" i="7"/>
  <c r="J244" i="7"/>
  <c r="H245" i="7"/>
  <c r="I245" i="7"/>
  <c r="J245" i="7"/>
  <c r="H246" i="7"/>
  <c r="I246" i="7"/>
  <c r="J246" i="7"/>
  <c r="H247" i="7"/>
  <c r="I247" i="7"/>
  <c r="J247" i="7"/>
  <c r="H248" i="7"/>
  <c r="I248" i="7"/>
  <c r="J248" i="7"/>
  <c r="H249" i="7"/>
  <c r="I249" i="7"/>
  <c r="J249" i="7"/>
  <c r="H250" i="7"/>
  <c r="I250" i="7"/>
  <c r="J250" i="7"/>
  <c r="H251" i="7"/>
  <c r="I251" i="7"/>
  <c r="J251" i="7"/>
  <c r="H252" i="7"/>
  <c r="I252" i="7"/>
  <c r="J252" i="7"/>
  <c r="H253" i="7"/>
  <c r="I253" i="7"/>
  <c r="J253" i="7"/>
  <c r="H254" i="7"/>
  <c r="I254" i="7"/>
  <c r="J254" i="7"/>
  <c r="H255" i="7"/>
  <c r="I255" i="7"/>
  <c r="J255" i="7"/>
  <c r="H256" i="7"/>
  <c r="I256" i="7"/>
  <c r="J256" i="7"/>
  <c r="H257" i="7"/>
  <c r="I257" i="7"/>
  <c r="J257" i="7"/>
  <c r="H258" i="7"/>
  <c r="I258" i="7"/>
  <c r="J258" i="7"/>
  <c r="H259" i="7"/>
  <c r="I259" i="7"/>
  <c r="J259" i="7"/>
  <c r="H260" i="7"/>
  <c r="I260" i="7"/>
  <c r="J260" i="7"/>
  <c r="H261" i="7"/>
  <c r="I261" i="7"/>
  <c r="J261" i="7"/>
  <c r="H262" i="7"/>
  <c r="I262" i="7"/>
  <c r="J262" i="7"/>
  <c r="H263" i="7"/>
  <c r="I263" i="7"/>
  <c r="J263" i="7"/>
  <c r="H264" i="7"/>
  <c r="I264" i="7"/>
  <c r="J264" i="7"/>
  <c r="H265" i="7"/>
  <c r="I265" i="7"/>
  <c r="J265" i="7"/>
  <c r="H266" i="7"/>
  <c r="I266" i="7"/>
  <c r="J266" i="7"/>
  <c r="H267" i="7"/>
  <c r="I267" i="7"/>
  <c r="J267" i="7"/>
  <c r="H268" i="7"/>
  <c r="I268" i="7"/>
  <c r="J268" i="7"/>
  <c r="H269" i="7"/>
  <c r="I269" i="7"/>
  <c r="J269" i="7"/>
  <c r="H270" i="7"/>
  <c r="I270" i="7"/>
  <c r="J270" i="7"/>
  <c r="H271" i="7"/>
  <c r="I271" i="7"/>
  <c r="J271" i="7"/>
  <c r="H272" i="7"/>
  <c r="I272" i="7"/>
  <c r="J272" i="7"/>
  <c r="H273" i="7"/>
  <c r="I273" i="7"/>
  <c r="J273" i="7"/>
  <c r="H274" i="7"/>
  <c r="I274" i="7"/>
  <c r="J274" i="7"/>
  <c r="H275" i="7"/>
  <c r="I275" i="7"/>
  <c r="J275" i="7"/>
  <c r="H276" i="7"/>
  <c r="I276" i="7"/>
  <c r="J276" i="7"/>
  <c r="H277" i="7"/>
  <c r="I277" i="7"/>
  <c r="J277" i="7"/>
  <c r="H278" i="7"/>
  <c r="I278" i="7"/>
  <c r="J278" i="7"/>
  <c r="H279" i="7"/>
  <c r="I279" i="7"/>
  <c r="J279" i="7"/>
  <c r="H280" i="7"/>
  <c r="I280" i="7"/>
  <c r="J280" i="7"/>
  <c r="H281" i="7"/>
  <c r="I281" i="7"/>
  <c r="J281" i="7"/>
  <c r="H282" i="7"/>
  <c r="I282" i="7"/>
  <c r="J282" i="7"/>
  <c r="H283" i="7"/>
  <c r="I283" i="7"/>
  <c r="J283" i="7"/>
  <c r="H284" i="7"/>
  <c r="I284" i="7"/>
  <c r="J284" i="7"/>
  <c r="H285" i="7"/>
  <c r="I285" i="7"/>
  <c r="J285" i="7"/>
  <c r="H286" i="7"/>
  <c r="I286" i="7"/>
  <c r="J286" i="7"/>
  <c r="H287" i="7"/>
  <c r="I287" i="7"/>
  <c r="J287" i="7"/>
  <c r="H288" i="7"/>
  <c r="I288" i="7"/>
  <c r="J288" i="7"/>
  <c r="H289" i="7"/>
  <c r="I289" i="7"/>
  <c r="J289" i="7"/>
  <c r="H290" i="7"/>
  <c r="I290" i="7"/>
  <c r="J290" i="7"/>
  <c r="H291" i="7"/>
  <c r="I291" i="7"/>
  <c r="J291" i="7"/>
  <c r="H292" i="7"/>
  <c r="I292" i="7"/>
  <c r="J292" i="7"/>
  <c r="H293" i="7"/>
  <c r="I293" i="7"/>
  <c r="J293" i="7"/>
  <c r="H294" i="7"/>
  <c r="I294" i="7"/>
  <c r="J294" i="7"/>
  <c r="H295" i="7"/>
  <c r="I295" i="7"/>
  <c r="J295" i="7"/>
  <c r="H296" i="7"/>
  <c r="I296" i="7"/>
  <c r="J296" i="7"/>
  <c r="H297" i="7"/>
  <c r="I297" i="7"/>
  <c r="J297" i="7"/>
  <c r="H298" i="7"/>
  <c r="I298" i="7"/>
  <c r="J298" i="7"/>
  <c r="H299" i="7"/>
  <c r="I299" i="7"/>
  <c r="J299" i="7"/>
  <c r="H300" i="7"/>
  <c r="I300" i="7"/>
  <c r="J300" i="7"/>
  <c r="H301" i="7"/>
  <c r="I301" i="7"/>
  <c r="J301" i="7"/>
  <c r="H302" i="7"/>
  <c r="I302" i="7"/>
  <c r="J302" i="7"/>
  <c r="H303" i="7"/>
  <c r="I303" i="7"/>
  <c r="J303" i="7"/>
  <c r="H304" i="7"/>
  <c r="I304" i="7"/>
  <c r="J304" i="7"/>
  <c r="H305" i="7"/>
  <c r="I305" i="7"/>
  <c r="J305" i="7"/>
  <c r="H306" i="7"/>
  <c r="I306" i="7"/>
  <c r="J306" i="7"/>
  <c r="H307" i="7"/>
  <c r="I307" i="7"/>
  <c r="J307" i="7"/>
  <c r="H308" i="7"/>
  <c r="I308" i="7"/>
  <c r="J308" i="7"/>
  <c r="H309" i="7"/>
  <c r="I309" i="7"/>
  <c r="J309" i="7"/>
  <c r="H310" i="7"/>
  <c r="I310" i="7"/>
  <c r="J310" i="7"/>
  <c r="H311" i="7"/>
  <c r="I311" i="7"/>
  <c r="J311" i="7"/>
  <c r="H312" i="7"/>
  <c r="I312" i="7"/>
  <c r="J312" i="7"/>
  <c r="H313" i="7"/>
  <c r="I313" i="7"/>
  <c r="J313" i="7"/>
  <c r="H314" i="7"/>
  <c r="I314" i="7"/>
  <c r="J314" i="7"/>
  <c r="H315" i="7"/>
  <c r="I315" i="7"/>
  <c r="J315" i="7"/>
  <c r="H316" i="7"/>
  <c r="I316" i="7"/>
  <c r="J316" i="7"/>
  <c r="H317" i="7"/>
  <c r="I317" i="7"/>
  <c r="J317" i="7"/>
  <c r="H318" i="7"/>
  <c r="I318" i="7"/>
  <c r="J318" i="7"/>
  <c r="H319" i="7"/>
  <c r="I319" i="7"/>
  <c r="J319" i="7"/>
  <c r="H320" i="7"/>
  <c r="I320" i="7"/>
  <c r="J320" i="7"/>
  <c r="H321" i="7"/>
  <c r="I321" i="7"/>
  <c r="J321" i="7"/>
  <c r="H322" i="7"/>
  <c r="I322" i="7"/>
  <c r="J322" i="7"/>
  <c r="H323" i="7"/>
  <c r="I323" i="7"/>
  <c r="J323" i="7"/>
  <c r="H324" i="7"/>
  <c r="I324" i="7"/>
  <c r="J324" i="7"/>
  <c r="H325" i="7"/>
  <c r="I325" i="7"/>
  <c r="J325" i="7"/>
  <c r="H326" i="7"/>
  <c r="I326" i="7"/>
  <c r="J326" i="7"/>
  <c r="H327" i="7"/>
  <c r="I327" i="7"/>
  <c r="J327" i="7"/>
  <c r="H328" i="7"/>
  <c r="I328" i="7"/>
  <c r="J328" i="7"/>
  <c r="H329" i="7"/>
  <c r="I329" i="7"/>
  <c r="J329" i="7"/>
  <c r="H330" i="7"/>
  <c r="I330" i="7"/>
  <c r="J330" i="7"/>
  <c r="H331" i="7"/>
  <c r="I331" i="7"/>
  <c r="J331" i="7"/>
  <c r="H332" i="7"/>
  <c r="I332" i="7"/>
  <c r="J332" i="7"/>
  <c r="H333" i="7"/>
  <c r="I333" i="7"/>
  <c r="J333" i="7"/>
  <c r="H334" i="7"/>
  <c r="I334" i="7"/>
  <c r="J334" i="7"/>
  <c r="H335" i="7"/>
  <c r="I335" i="7"/>
  <c r="J335" i="7"/>
  <c r="H336" i="7"/>
  <c r="I336" i="7"/>
  <c r="J336" i="7"/>
  <c r="H337" i="7"/>
  <c r="I337" i="7"/>
  <c r="J337" i="7"/>
  <c r="H338" i="7"/>
  <c r="I338" i="7"/>
  <c r="J338" i="7"/>
  <c r="H339" i="7"/>
  <c r="I339" i="7"/>
  <c r="J339" i="7"/>
  <c r="H340" i="7"/>
  <c r="I340" i="7"/>
  <c r="J340" i="7"/>
  <c r="H341" i="7"/>
  <c r="I341" i="7"/>
  <c r="J341" i="7"/>
  <c r="H342" i="7"/>
  <c r="I342" i="7"/>
  <c r="J342" i="7"/>
  <c r="H343" i="7"/>
  <c r="I343" i="7"/>
  <c r="J343" i="7"/>
  <c r="H344" i="7"/>
  <c r="I344" i="7"/>
  <c r="J344" i="7"/>
  <c r="H345" i="7"/>
  <c r="I345" i="7"/>
  <c r="J345" i="7"/>
  <c r="H346" i="7"/>
  <c r="I346" i="7"/>
  <c r="J346" i="7"/>
  <c r="H347" i="7"/>
  <c r="I347" i="7"/>
  <c r="J347" i="7"/>
  <c r="H348" i="7"/>
  <c r="I348" i="7"/>
  <c r="J348" i="7"/>
  <c r="H349" i="7"/>
  <c r="I349" i="7"/>
  <c r="J349" i="7"/>
  <c r="H350" i="7"/>
  <c r="I350" i="7"/>
  <c r="J350" i="7"/>
  <c r="H351" i="7"/>
  <c r="I351" i="7"/>
  <c r="J351" i="7"/>
  <c r="H352" i="7"/>
  <c r="I352" i="7"/>
  <c r="J352" i="7"/>
  <c r="H353" i="7"/>
  <c r="I353" i="7"/>
  <c r="J353" i="7"/>
  <c r="H354" i="7"/>
  <c r="I354" i="7"/>
  <c r="J354" i="7"/>
  <c r="H355" i="7"/>
  <c r="I355" i="7"/>
  <c r="J355" i="7"/>
  <c r="H356" i="7"/>
  <c r="I356" i="7"/>
  <c r="J356" i="7"/>
  <c r="H357" i="7"/>
  <c r="I357" i="7"/>
  <c r="J357" i="7"/>
  <c r="H358" i="7"/>
  <c r="I358" i="7"/>
  <c r="J358" i="7"/>
  <c r="H359" i="7"/>
  <c r="I359" i="7"/>
  <c r="J359" i="7"/>
  <c r="H360" i="7"/>
  <c r="I360" i="7"/>
  <c r="J360" i="7"/>
  <c r="H361" i="7"/>
  <c r="I361" i="7"/>
  <c r="J361" i="7"/>
  <c r="H362" i="7"/>
  <c r="I362" i="7"/>
  <c r="J362" i="7"/>
  <c r="H363" i="7"/>
  <c r="I363" i="7"/>
  <c r="J363" i="7"/>
  <c r="H364" i="7"/>
  <c r="I364" i="7"/>
  <c r="J364" i="7"/>
  <c r="H365" i="7"/>
  <c r="I365" i="7"/>
  <c r="J365" i="7"/>
  <c r="H366" i="7"/>
  <c r="I366" i="7"/>
  <c r="J366" i="7"/>
  <c r="H367" i="7"/>
  <c r="I367" i="7"/>
  <c r="J367" i="7"/>
  <c r="H368" i="7"/>
  <c r="I368" i="7"/>
  <c r="J368" i="7"/>
  <c r="H369" i="7"/>
  <c r="I369" i="7"/>
  <c r="J369" i="7"/>
  <c r="H370" i="7"/>
  <c r="I370" i="7"/>
  <c r="J370" i="7"/>
  <c r="H371" i="7"/>
  <c r="I371" i="7"/>
  <c r="J371" i="7"/>
  <c r="H372" i="7"/>
  <c r="I372" i="7"/>
  <c r="J372" i="7"/>
  <c r="H373" i="7"/>
  <c r="I373" i="7"/>
  <c r="J373" i="7"/>
  <c r="H374" i="7"/>
  <c r="I374" i="7"/>
  <c r="J374" i="7"/>
  <c r="H375" i="7"/>
  <c r="I375" i="7"/>
  <c r="J375" i="7"/>
  <c r="H376" i="7"/>
  <c r="I376" i="7"/>
  <c r="J376" i="7"/>
  <c r="H377" i="7"/>
  <c r="I377" i="7"/>
  <c r="J377" i="7"/>
  <c r="H378" i="7"/>
  <c r="I378" i="7"/>
  <c r="J378" i="7"/>
  <c r="H379" i="7"/>
  <c r="I379" i="7"/>
  <c r="J379" i="7"/>
  <c r="H380" i="7"/>
  <c r="I380" i="7"/>
  <c r="J380" i="7"/>
  <c r="H381" i="7"/>
  <c r="I381" i="7"/>
  <c r="J381" i="7"/>
  <c r="H382" i="7"/>
  <c r="I382" i="7"/>
  <c r="J382" i="7"/>
  <c r="H383" i="7"/>
  <c r="I383" i="7"/>
  <c r="J383" i="7"/>
  <c r="H384" i="7"/>
  <c r="I384" i="7"/>
  <c r="J384" i="7"/>
  <c r="H385" i="7"/>
  <c r="I385" i="7"/>
  <c r="J385" i="7"/>
  <c r="H386" i="7"/>
  <c r="I386" i="7"/>
  <c r="J386" i="7"/>
  <c r="H387" i="7"/>
  <c r="I387" i="7"/>
  <c r="J387" i="7"/>
  <c r="H388" i="7"/>
  <c r="I388" i="7"/>
  <c r="J388" i="7"/>
  <c r="H389" i="7"/>
  <c r="I389" i="7"/>
  <c r="J389" i="7"/>
  <c r="H390" i="7"/>
  <c r="I390" i="7"/>
  <c r="J390" i="7"/>
  <c r="H391" i="7"/>
  <c r="I391" i="7"/>
  <c r="J391" i="7"/>
  <c r="H392" i="7"/>
  <c r="I392" i="7"/>
  <c r="J392" i="7"/>
  <c r="H393" i="7"/>
  <c r="I393" i="7"/>
  <c r="J393" i="7"/>
  <c r="H394" i="7"/>
  <c r="I394" i="7"/>
  <c r="J394" i="7"/>
  <c r="H395" i="7"/>
  <c r="I395" i="7"/>
  <c r="J395" i="7"/>
  <c r="H396" i="7"/>
  <c r="I396" i="7"/>
  <c r="J396" i="7"/>
  <c r="H397" i="7"/>
  <c r="I397" i="7"/>
  <c r="J397" i="7"/>
  <c r="H398" i="7"/>
  <c r="I398" i="7"/>
  <c r="J398" i="7"/>
  <c r="H399" i="7"/>
  <c r="I399" i="7"/>
  <c r="J399" i="7"/>
  <c r="H400" i="7"/>
  <c r="I400" i="7"/>
  <c r="J400" i="7"/>
  <c r="H401" i="7"/>
  <c r="I401" i="7"/>
  <c r="J401" i="7"/>
  <c r="H402" i="7"/>
  <c r="I402" i="7"/>
  <c r="J402" i="7"/>
  <c r="H403" i="7"/>
  <c r="I403" i="7"/>
  <c r="J403" i="7"/>
  <c r="H404" i="7"/>
  <c r="I404" i="7"/>
  <c r="J404" i="7"/>
  <c r="H405" i="7"/>
  <c r="I405" i="7"/>
  <c r="J405" i="7"/>
  <c r="H406" i="7"/>
  <c r="I406" i="7"/>
  <c r="J406" i="7"/>
  <c r="H407" i="7"/>
  <c r="I407" i="7"/>
  <c r="J407" i="7"/>
  <c r="H408" i="7"/>
  <c r="I408" i="7"/>
  <c r="J408" i="7"/>
  <c r="H409" i="7"/>
  <c r="I409" i="7"/>
  <c r="J409" i="7"/>
  <c r="H410" i="7"/>
  <c r="I410" i="7"/>
  <c r="J410" i="7"/>
  <c r="H411" i="7"/>
  <c r="I411" i="7"/>
  <c r="J411" i="7"/>
  <c r="H412" i="7"/>
  <c r="I412" i="7"/>
  <c r="J412" i="7"/>
  <c r="H413" i="7"/>
  <c r="I413" i="7"/>
  <c r="J413" i="7"/>
  <c r="H414" i="7"/>
  <c r="I414" i="7"/>
  <c r="J414" i="7"/>
  <c r="H415" i="7"/>
  <c r="I415" i="7"/>
  <c r="J415" i="7"/>
  <c r="H416" i="7"/>
  <c r="I416" i="7"/>
  <c r="J416" i="7"/>
  <c r="H417" i="7"/>
  <c r="I417" i="7"/>
  <c r="J417" i="7"/>
  <c r="H418" i="7"/>
  <c r="I418" i="7"/>
  <c r="J418" i="7"/>
  <c r="H419" i="7"/>
  <c r="I419" i="7"/>
  <c r="J419" i="7"/>
  <c r="H420" i="7"/>
  <c r="I420" i="7"/>
  <c r="J420" i="7"/>
  <c r="H421" i="7"/>
  <c r="I421" i="7"/>
  <c r="J421" i="7"/>
  <c r="H422" i="7"/>
  <c r="I422" i="7"/>
  <c r="J422" i="7"/>
  <c r="H423" i="7"/>
  <c r="I423" i="7"/>
  <c r="J423" i="7"/>
  <c r="H424" i="7"/>
  <c r="I424" i="7"/>
  <c r="J424" i="7"/>
  <c r="H425" i="7"/>
  <c r="I425" i="7"/>
  <c r="J425" i="7"/>
  <c r="H426" i="7"/>
  <c r="I426" i="7"/>
  <c r="J426" i="7"/>
  <c r="H427" i="7"/>
  <c r="I427" i="7"/>
  <c r="J427" i="7"/>
  <c r="H428" i="7"/>
  <c r="I428" i="7"/>
  <c r="J428" i="7"/>
  <c r="H429" i="7"/>
  <c r="I429" i="7"/>
  <c r="J429" i="7"/>
  <c r="H430" i="7"/>
  <c r="I430" i="7"/>
  <c r="J430" i="7"/>
  <c r="H431" i="7"/>
  <c r="I431" i="7"/>
  <c r="J431" i="7"/>
  <c r="H432" i="7"/>
  <c r="I432" i="7"/>
  <c r="J432" i="7"/>
  <c r="H433" i="7"/>
  <c r="I433" i="7"/>
  <c r="J433" i="7"/>
  <c r="H434" i="7"/>
  <c r="I434" i="7"/>
  <c r="J434" i="7"/>
  <c r="H435" i="7"/>
  <c r="I435" i="7"/>
  <c r="J435" i="7"/>
  <c r="H436" i="7"/>
  <c r="I436" i="7"/>
  <c r="J436" i="7"/>
  <c r="H437" i="7"/>
  <c r="I437" i="7"/>
  <c r="J437" i="7"/>
  <c r="H438" i="7"/>
  <c r="I438" i="7"/>
  <c r="J438" i="7"/>
  <c r="H439" i="7"/>
  <c r="I439" i="7"/>
  <c r="J439" i="7"/>
  <c r="H440" i="7"/>
  <c r="I440" i="7"/>
  <c r="J440" i="7"/>
  <c r="H441" i="7"/>
  <c r="I441" i="7"/>
  <c r="J441" i="7"/>
  <c r="H442" i="7"/>
  <c r="I442" i="7"/>
  <c r="J442" i="7"/>
  <c r="H443" i="7"/>
  <c r="I443" i="7"/>
  <c r="J443" i="7"/>
  <c r="H444" i="7"/>
  <c r="I444" i="7"/>
  <c r="J444" i="7"/>
  <c r="H445" i="7"/>
  <c r="I445" i="7"/>
  <c r="J445" i="7"/>
  <c r="H446" i="7"/>
  <c r="I446" i="7"/>
  <c r="J446" i="7"/>
  <c r="H447" i="7"/>
  <c r="I447" i="7"/>
  <c r="J447" i="7"/>
  <c r="H448" i="7"/>
  <c r="I448" i="7"/>
  <c r="J448" i="7"/>
  <c r="H449" i="7"/>
  <c r="I449" i="7"/>
  <c r="J449" i="7"/>
  <c r="H450" i="7"/>
  <c r="I450" i="7"/>
  <c r="J450" i="7"/>
  <c r="H451" i="7"/>
  <c r="I451" i="7"/>
  <c r="J451" i="7"/>
  <c r="H452" i="7"/>
  <c r="I452" i="7"/>
  <c r="J452" i="7"/>
  <c r="H453" i="7"/>
  <c r="I453" i="7"/>
  <c r="J453" i="7"/>
  <c r="H454" i="7"/>
  <c r="I454" i="7"/>
  <c r="J454" i="7"/>
  <c r="H455" i="7"/>
  <c r="I455" i="7"/>
  <c r="J455" i="7"/>
  <c r="H456" i="7"/>
  <c r="I456" i="7"/>
  <c r="J456" i="7"/>
  <c r="H457" i="7"/>
  <c r="I457" i="7"/>
  <c r="J457" i="7"/>
  <c r="H458" i="7"/>
  <c r="I458" i="7"/>
  <c r="J458" i="7"/>
  <c r="H459" i="7"/>
  <c r="I459" i="7"/>
  <c r="J459" i="7"/>
  <c r="H460" i="7"/>
  <c r="I460" i="7"/>
  <c r="J460" i="7"/>
  <c r="H461" i="7"/>
  <c r="I461" i="7"/>
  <c r="J461" i="7"/>
  <c r="H462" i="7"/>
  <c r="I462" i="7"/>
  <c r="J462" i="7"/>
  <c r="H463" i="7"/>
  <c r="I463" i="7"/>
  <c r="J463" i="7"/>
  <c r="H464" i="7"/>
  <c r="I464" i="7"/>
  <c r="J464" i="7"/>
  <c r="H465" i="7"/>
  <c r="I465" i="7"/>
  <c r="J465" i="7"/>
  <c r="H466" i="7"/>
  <c r="I466" i="7"/>
  <c r="J466" i="7"/>
  <c r="H467" i="7"/>
  <c r="I467" i="7"/>
  <c r="J467" i="7"/>
  <c r="H468" i="7"/>
  <c r="I468" i="7"/>
  <c r="J468" i="7"/>
  <c r="H469" i="7"/>
  <c r="I469" i="7"/>
  <c r="J469" i="7"/>
  <c r="H470" i="7"/>
  <c r="I470" i="7"/>
  <c r="J470" i="7"/>
  <c r="H471" i="7"/>
  <c r="I471" i="7"/>
  <c r="J471" i="7"/>
  <c r="H472" i="7"/>
  <c r="I472" i="7"/>
  <c r="J472" i="7"/>
  <c r="H473" i="7"/>
  <c r="I473" i="7"/>
  <c r="J473" i="7"/>
  <c r="H474" i="7"/>
  <c r="I474" i="7"/>
  <c r="J474" i="7"/>
  <c r="H475" i="7"/>
  <c r="I475" i="7"/>
  <c r="J475" i="7"/>
  <c r="H476" i="7"/>
  <c r="I476" i="7"/>
  <c r="J476" i="7"/>
  <c r="H477" i="7"/>
  <c r="I477" i="7"/>
  <c r="J477" i="7"/>
  <c r="H478" i="7"/>
  <c r="I478" i="7"/>
  <c r="J478" i="7"/>
  <c r="H479" i="7"/>
  <c r="I479" i="7"/>
  <c r="J479" i="7"/>
  <c r="H480" i="7"/>
  <c r="I480" i="7"/>
  <c r="J480" i="7"/>
  <c r="H481" i="7"/>
  <c r="I481" i="7"/>
  <c r="J481" i="7"/>
  <c r="H482" i="7"/>
  <c r="I482" i="7"/>
  <c r="J482" i="7"/>
  <c r="H483" i="7"/>
  <c r="I483" i="7"/>
  <c r="J483" i="7"/>
  <c r="H484" i="7"/>
  <c r="I484" i="7"/>
  <c r="J484" i="7"/>
  <c r="H485" i="7"/>
  <c r="I485" i="7"/>
  <c r="J485" i="7"/>
  <c r="H486" i="7"/>
  <c r="I486" i="7"/>
  <c r="J486" i="7"/>
  <c r="H487" i="7"/>
  <c r="I487" i="7"/>
  <c r="J487" i="7"/>
  <c r="H488" i="7"/>
  <c r="I488" i="7"/>
  <c r="J488" i="7"/>
  <c r="H489" i="7"/>
  <c r="I489" i="7"/>
  <c r="J489" i="7"/>
  <c r="H490" i="7"/>
  <c r="I490" i="7"/>
  <c r="J490" i="7"/>
  <c r="H491" i="7"/>
  <c r="I491" i="7"/>
  <c r="J491" i="7"/>
  <c r="H492" i="7"/>
  <c r="I492" i="7"/>
  <c r="J492" i="7"/>
  <c r="H493" i="7"/>
  <c r="I493" i="7"/>
  <c r="J493" i="7"/>
  <c r="H494" i="7"/>
  <c r="I494" i="7"/>
  <c r="J494" i="7"/>
  <c r="H495" i="7"/>
  <c r="I495" i="7"/>
  <c r="J495" i="7"/>
  <c r="H496" i="7"/>
  <c r="I496" i="7"/>
  <c r="J496" i="7"/>
  <c r="H497" i="7"/>
  <c r="I497" i="7"/>
  <c r="J497" i="7"/>
  <c r="H498" i="7"/>
  <c r="I498" i="7"/>
  <c r="J498" i="7"/>
  <c r="H499" i="7"/>
  <c r="I499" i="7"/>
  <c r="J499" i="7"/>
  <c r="H500" i="7"/>
  <c r="I500" i="7"/>
  <c r="J500" i="7"/>
  <c r="H501" i="7"/>
  <c r="I501" i="7"/>
  <c r="J501" i="7"/>
  <c r="H502" i="7"/>
  <c r="I502" i="7"/>
  <c r="J502" i="7"/>
  <c r="H503" i="7"/>
  <c r="I503" i="7"/>
  <c r="J503" i="7"/>
  <c r="H504" i="7"/>
  <c r="I504" i="7"/>
  <c r="J504" i="7"/>
  <c r="H505" i="7"/>
  <c r="I505" i="7"/>
  <c r="J505" i="7"/>
  <c r="H506" i="7"/>
  <c r="I506" i="7"/>
  <c r="J506" i="7"/>
  <c r="H507" i="7"/>
  <c r="I507" i="7"/>
  <c r="J507" i="7"/>
  <c r="H508" i="7"/>
  <c r="I508" i="7"/>
  <c r="J508" i="7"/>
  <c r="H509" i="7"/>
  <c r="I509" i="7"/>
  <c r="J509" i="7"/>
  <c r="H510" i="7"/>
  <c r="I510" i="7"/>
  <c r="J510" i="7"/>
  <c r="H511" i="7"/>
  <c r="I511" i="7"/>
  <c r="J511" i="7"/>
  <c r="H512" i="7"/>
  <c r="I512" i="7"/>
  <c r="J512" i="7"/>
  <c r="H513" i="7"/>
  <c r="I513" i="7"/>
  <c r="J513" i="7"/>
  <c r="H514" i="7"/>
  <c r="I514" i="7"/>
  <c r="J514" i="7"/>
  <c r="H515" i="7"/>
  <c r="I515" i="7"/>
  <c r="J515" i="7"/>
  <c r="H516" i="7"/>
  <c r="I516" i="7"/>
  <c r="J516" i="7"/>
  <c r="H517" i="7"/>
  <c r="I517" i="7"/>
  <c r="J517" i="7"/>
  <c r="H518" i="7"/>
  <c r="I518" i="7"/>
  <c r="J518" i="7"/>
  <c r="H519" i="7"/>
  <c r="I519" i="7"/>
  <c r="J519" i="7"/>
  <c r="H520" i="7"/>
  <c r="I520" i="7"/>
  <c r="J520" i="7"/>
  <c r="H521" i="7"/>
  <c r="I521" i="7"/>
  <c r="J521" i="7"/>
  <c r="H522" i="7"/>
  <c r="I522" i="7"/>
  <c r="J522" i="7"/>
  <c r="H523" i="7"/>
  <c r="I523" i="7"/>
  <c r="J523" i="7"/>
  <c r="H524" i="7"/>
  <c r="I524" i="7"/>
  <c r="J524" i="7"/>
  <c r="H525" i="7"/>
  <c r="I525" i="7"/>
  <c r="J525" i="7"/>
  <c r="H526" i="7"/>
  <c r="I526" i="7"/>
  <c r="J526" i="7"/>
  <c r="H527" i="7"/>
  <c r="I527" i="7"/>
  <c r="J527" i="7"/>
  <c r="H528" i="7"/>
  <c r="I528" i="7"/>
  <c r="J528" i="7"/>
  <c r="H529" i="7"/>
  <c r="I529" i="7"/>
  <c r="J529" i="7"/>
  <c r="H530" i="7"/>
  <c r="I530" i="7"/>
  <c r="J530" i="7"/>
  <c r="H531" i="7"/>
  <c r="I531" i="7"/>
  <c r="J531" i="7"/>
  <c r="H532" i="7"/>
  <c r="I532" i="7"/>
  <c r="J532" i="7"/>
  <c r="H533" i="7"/>
  <c r="I533" i="7"/>
  <c r="J533" i="7"/>
  <c r="H534" i="7"/>
  <c r="I534" i="7"/>
  <c r="J534" i="7"/>
  <c r="H535" i="7"/>
  <c r="I535" i="7"/>
  <c r="J535" i="7"/>
  <c r="H536" i="7"/>
  <c r="I536" i="7"/>
  <c r="J536" i="7"/>
  <c r="H537" i="7"/>
  <c r="I537" i="7"/>
  <c r="J537" i="7"/>
  <c r="H538" i="7"/>
  <c r="I538" i="7"/>
  <c r="J538" i="7"/>
  <c r="H539" i="7"/>
  <c r="I539" i="7"/>
  <c r="J539" i="7"/>
  <c r="H540" i="7"/>
  <c r="I540" i="7"/>
  <c r="J540" i="7"/>
  <c r="H541" i="7"/>
  <c r="I541" i="7"/>
  <c r="J541" i="7"/>
  <c r="H542" i="7"/>
  <c r="I542" i="7"/>
  <c r="J542" i="7"/>
  <c r="H543" i="7"/>
  <c r="I543" i="7"/>
  <c r="J543" i="7"/>
  <c r="H544" i="7"/>
  <c r="I544" i="7"/>
  <c r="J544" i="7"/>
  <c r="H545" i="7"/>
  <c r="I545" i="7"/>
  <c r="J545" i="7"/>
  <c r="H546" i="7"/>
  <c r="I546" i="7"/>
  <c r="J546" i="7"/>
  <c r="H547" i="7"/>
  <c r="I547" i="7"/>
  <c r="J547" i="7"/>
  <c r="H548" i="7"/>
  <c r="I548" i="7"/>
  <c r="J548" i="7"/>
  <c r="H549" i="7"/>
  <c r="I549" i="7"/>
  <c r="J549" i="7"/>
  <c r="H550" i="7"/>
  <c r="I550" i="7"/>
  <c r="J550" i="7"/>
  <c r="H551" i="7"/>
  <c r="I551" i="7"/>
  <c r="J551" i="7"/>
  <c r="H552" i="7"/>
  <c r="I552" i="7"/>
  <c r="J552" i="7"/>
  <c r="H553" i="7"/>
  <c r="I553" i="7"/>
  <c r="J553" i="7"/>
  <c r="H554" i="7"/>
  <c r="I554" i="7"/>
  <c r="J554" i="7"/>
  <c r="H555" i="7"/>
  <c r="I555" i="7"/>
  <c r="J555" i="7"/>
  <c r="H556" i="7"/>
  <c r="I556" i="7"/>
  <c r="J556" i="7"/>
  <c r="H557" i="7"/>
  <c r="I557" i="7"/>
  <c r="J557" i="7"/>
  <c r="H558" i="7"/>
  <c r="I558" i="7"/>
  <c r="J558" i="7"/>
  <c r="H559" i="7"/>
  <c r="I559" i="7"/>
  <c r="J559" i="7"/>
  <c r="H560" i="7"/>
  <c r="I560" i="7"/>
  <c r="J560" i="7"/>
  <c r="H561" i="7"/>
  <c r="I561" i="7"/>
  <c r="J561" i="7"/>
  <c r="H562" i="7"/>
  <c r="I562" i="7"/>
  <c r="J562" i="7"/>
  <c r="H563" i="7"/>
  <c r="I563" i="7"/>
  <c r="J563" i="7"/>
  <c r="H564" i="7"/>
  <c r="I564" i="7"/>
  <c r="J564" i="7"/>
  <c r="H565" i="7"/>
  <c r="I565" i="7"/>
  <c r="J565" i="7"/>
  <c r="H566" i="7"/>
  <c r="I566" i="7"/>
  <c r="J566" i="7"/>
  <c r="H567" i="7"/>
  <c r="I567" i="7"/>
  <c r="J567" i="7"/>
  <c r="H568" i="7"/>
  <c r="I568" i="7"/>
  <c r="J568" i="7"/>
  <c r="H569" i="7"/>
  <c r="I569" i="7"/>
  <c r="J569" i="7"/>
  <c r="H570" i="7"/>
  <c r="I570" i="7"/>
  <c r="J570" i="7"/>
  <c r="H571" i="7"/>
  <c r="I571" i="7"/>
  <c r="J571" i="7"/>
  <c r="H572" i="7"/>
  <c r="I572" i="7"/>
  <c r="J572" i="7"/>
  <c r="H573" i="7"/>
  <c r="I573" i="7"/>
  <c r="J573" i="7"/>
  <c r="H574" i="7"/>
  <c r="I574" i="7"/>
  <c r="J574" i="7"/>
  <c r="H575" i="7"/>
  <c r="I575" i="7"/>
  <c r="J575" i="7"/>
  <c r="H576" i="7"/>
  <c r="I576" i="7"/>
  <c r="J576" i="7"/>
  <c r="H577" i="7"/>
  <c r="I577" i="7"/>
  <c r="J577" i="7"/>
  <c r="H578" i="7"/>
  <c r="I578" i="7"/>
  <c r="J578" i="7"/>
  <c r="H579" i="7"/>
  <c r="I579" i="7"/>
  <c r="J579" i="7"/>
  <c r="H580" i="7"/>
  <c r="I580" i="7"/>
  <c r="J580" i="7"/>
  <c r="H581" i="7"/>
  <c r="I581" i="7"/>
  <c r="J581" i="7"/>
  <c r="H582" i="7"/>
  <c r="I582" i="7"/>
  <c r="J582" i="7"/>
  <c r="H583" i="7"/>
  <c r="I583" i="7"/>
  <c r="J583" i="7"/>
  <c r="H584" i="7"/>
  <c r="I584" i="7"/>
  <c r="J584" i="7"/>
  <c r="H585" i="7"/>
  <c r="I585" i="7"/>
  <c r="J585" i="7"/>
  <c r="H586" i="7"/>
  <c r="I586" i="7"/>
  <c r="J586" i="7"/>
  <c r="H587" i="7"/>
  <c r="I587" i="7"/>
  <c r="J587" i="7"/>
  <c r="H588" i="7"/>
  <c r="I588" i="7"/>
  <c r="J588" i="7"/>
  <c r="H589" i="7"/>
  <c r="I589" i="7"/>
  <c r="J589" i="7"/>
  <c r="H590" i="7"/>
  <c r="I590" i="7"/>
  <c r="J590" i="7"/>
  <c r="H591" i="7"/>
  <c r="I591" i="7"/>
  <c r="J591" i="7"/>
  <c r="H592" i="7"/>
  <c r="I592" i="7"/>
  <c r="J592" i="7"/>
  <c r="H593" i="7"/>
  <c r="I593" i="7"/>
  <c r="J593" i="7"/>
  <c r="H594" i="7"/>
  <c r="I594" i="7"/>
  <c r="J594" i="7"/>
  <c r="H595" i="7"/>
  <c r="I595" i="7"/>
  <c r="J595" i="7"/>
  <c r="H596" i="7"/>
  <c r="I596" i="7"/>
  <c r="J596" i="7"/>
  <c r="H597" i="7"/>
  <c r="I597" i="7"/>
  <c r="J597" i="7"/>
  <c r="H598" i="7"/>
  <c r="I598" i="7"/>
  <c r="J598" i="7"/>
  <c r="H599" i="7"/>
  <c r="I599" i="7"/>
  <c r="J599" i="7"/>
  <c r="H600" i="7"/>
  <c r="I600" i="7"/>
  <c r="J600" i="7"/>
  <c r="H601" i="7"/>
  <c r="I601" i="7"/>
  <c r="J601" i="7"/>
  <c r="H602" i="7"/>
  <c r="I602" i="7"/>
  <c r="J602" i="7"/>
  <c r="H603" i="7"/>
  <c r="I603" i="7"/>
  <c r="J603" i="7"/>
  <c r="H604" i="7"/>
  <c r="I604" i="7"/>
  <c r="J604" i="7"/>
  <c r="H605" i="7"/>
  <c r="I605" i="7"/>
  <c r="J605" i="7"/>
  <c r="H606" i="7"/>
  <c r="I606" i="7"/>
  <c r="J606" i="7"/>
  <c r="H607" i="7"/>
  <c r="I607" i="7"/>
  <c r="J607" i="7"/>
  <c r="H608" i="7"/>
  <c r="I608" i="7"/>
  <c r="J608" i="7"/>
  <c r="H609" i="7"/>
  <c r="I609" i="7"/>
  <c r="J609" i="7"/>
  <c r="H610" i="7"/>
  <c r="I610" i="7"/>
  <c r="J610" i="7"/>
  <c r="H611" i="7"/>
  <c r="I611" i="7"/>
  <c r="J611" i="7"/>
  <c r="H612" i="7"/>
  <c r="I612" i="7"/>
  <c r="J612" i="7"/>
  <c r="H613" i="7"/>
  <c r="I613" i="7"/>
  <c r="J613" i="7"/>
  <c r="H614" i="7"/>
  <c r="I614" i="7"/>
  <c r="J614" i="7"/>
  <c r="H615" i="7"/>
  <c r="I615" i="7"/>
  <c r="J615" i="7"/>
  <c r="H616" i="7"/>
  <c r="I616" i="7"/>
  <c r="J616" i="7"/>
  <c r="H617" i="7"/>
  <c r="I617" i="7"/>
  <c r="J617" i="7"/>
  <c r="H618" i="7"/>
  <c r="I618" i="7"/>
  <c r="J618" i="7"/>
  <c r="H619" i="7"/>
  <c r="I619" i="7"/>
  <c r="J619" i="7"/>
  <c r="H620" i="7"/>
  <c r="I620" i="7"/>
  <c r="J620" i="7"/>
  <c r="H621" i="7"/>
  <c r="I621" i="7"/>
  <c r="J621" i="7"/>
  <c r="H622" i="7"/>
  <c r="I622" i="7"/>
  <c r="J622" i="7"/>
  <c r="H623" i="7"/>
  <c r="I623" i="7"/>
  <c r="J623" i="7"/>
  <c r="H624" i="7"/>
  <c r="I624" i="7"/>
  <c r="J624" i="7"/>
  <c r="H625" i="7"/>
  <c r="I625" i="7"/>
  <c r="J625" i="7"/>
  <c r="H626" i="7"/>
  <c r="I626" i="7"/>
  <c r="J626" i="7"/>
  <c r="H627" i="7"/>
  <c r="I627" i="7"/>
  <c r="J627" i="7"/>
  <c r="H628" i="7"/>
  <c r="I628" i="7"/>
  <c r="J628" i="7"/>
  <c r="H629" i="7"/>
  <c r="I629" i="7"/>
  <c r="J629" i="7"/>
  <c r="H630" i="7"/>
  <c r="I630" i="7"/>
  <c r="J630" i="7"/>
  <c r="H631" i="7"/>
  <c r="I631" i="7"/>
  <c r="J631" i="7"/>
  <c r="H632" i="7"/>
  <c r="I632" i="7"/>
  <c r="J632" i="7"/>
  <c r="H633" i="7"/>
  <c r="I633" i="7"/>
  <c r="J633" i="7"/>
  <c r="H634" i="7"/>
  <c r="I634" i="7"/>
  <c r="J634" i="7"/>
  <c r="H635" i="7"/>
  <c r="I635" i="7"/>
  <c r="J635" i="7"/>
  <c r="H636" i="7"/>
  <c r="I636" i="7"/>
  <c r="J636" i="7"/>
  <c r="H637" i="7"/>
  <c r="I637" i="7"/>
  <c r="J637" i="7"/>
  <c r="H638" i="7"/>
  <c r="I638" i="7"/>
  <c r="J638" i="7"/>
  <c r="H639" i="7"/>
  <c r="I639" i="7"/>
  <c r="J639" i="7"/>
  <c r="H640" i="7"/>
  <c r="I640" i="7"/>
  <c r="J640" i="7"/>
  <c r="H641" i="7"/>
  <c r="I641" i="7"/>
  <c r="J641" i="7"/>
  <c r="H642" i="7"/>
  <c r="I642" i="7"/>
  <c r="J642" i="7"/>
  <c r="H643" i="7"/>
  <c r="I643" i="7"/>
  <c r="J643" i="7"/>
  <c r="H644" i="7"/>
  <c r="I644" i="7"/>
  <c r="J644" i="7"/>
  <c r="H645" i="7"/>
  <c r="I645" i="7"/>
  <c r="J645" i="7"/>
  <c r="H646" i="7"/>
  <c r="I646" i="7"/>
  <c r="J646" i="7"/>
  <c r="H647" i="7"/>
  <c r="I647" i="7"/>
  <c r="J647" i="7"/>
  <c r="H648" i="7"/>
  <c r="I648" i="7"/>
  <c r="J648" i="7"/>
  <c r="H649" i="7"/>
  <c r="I649" i="7"/>
  <c r="J649" i="7"/>
  <c r="H650" i="7"/>
  <c r="I650" i="7"/>
  <c r="J650" i="7"/>
  <c r="H651" i="7"/>
  <c r="I651" i="7"/>
  <c r="J651" i="7"/>
  <c r="H652" i="7"/>
  <c r="I652" i="7"/>
  <c r="J652" i="7"/>
  <c r="H653" i="7"/>
  <c r="I653" i="7"/>
  <c r="J653" i="7"/>
  <c r="H654" i="7"/>
  <c r="I654" i="7"/>
  <c r="J654" i="7"/>
  <c r="H655" i="7"/>
  <c r="I655" i="7"/>
  <c r="J655" i="7"/>
  <c r="H656" i="7"/>
  <c r="I656" i="7"/>
  <c r="J656" i="7"/>
  <c r="H657" i="7"/>
  <c r="I657" i="7"/>
  <c r="J657" i="7"/>
  <c r="H658" i="7"/>
  <c r="I658" i="7"/>
  <c r="J658" i="7"/>
  <c r="H659" i="7"/>
  <c r="I659" i="7"/>
  <c r="J659" i="7"/>
  <c r="H660" i="7"/>
  <c r="I660" i="7"/>
  <c r="J660" i="7"/>
  <c r="H661" i="7"/>
  <c r="I661" i="7"/>
  <c r="J661" i="7"/>
  <c r="H662" i="7"/>
  <c r="I662" i="7"/>
  <c r="J662" i="7"/>
  <c r="H663" i="7"/>
  <c r="I663" i="7"/>
  <c r="J663" i="7"/>
  <c r="H664" i="7"/>
  <c r="I664" i="7"/>
  <c r="J664" i="7"/>
  <c r="H665" i="7"/>
  <c r="I665" i="7"/>
  <c r="J665" i="7"/>
  <c r="H666" i="7"/>
  <c r="I666" i="7"/>
  <c r="J666" i="7"/>
  <c r="H667" i="7"/>
  <c r="I667" i="7"/>
  <c r="J667" i="7"/>
  <c r="H668" i="7"/>
  <c r="I668" i="7"/>
  <c r="J668" i="7"/>
  <c r="H669" i="7"/>
  <c r="I669" i="7"/>
  <c r="J669" i="7"/>
  <c r="H670" i="7"/>
  <c r="I670" i="7"/>
  <c r="J670" i="7"/>
  <c r="H671" i="7"/>
  <c r="I671" i="7"/>
  <c r="J671" i="7"/>
  <c r="H672" i="7"/>
  <c r="I672" i="7"/>
  <c r="J672" i="7"/>
  <c r="H673" i="7"/>
  <c r="I673" i="7"/>
  <c r="J673" i="7"/>
  <c r="H674" i="7"/>
  <c r="I674" i="7"/>
  <c r="J674" i="7"/>
  <c r="H675" i="7"/>
  <c r="I675" i="7"/>
  <c r="J675" i="7"/>
  <c r="H676" i="7"/>
  <c r="I676" i="7"/>
  <c r="J676" i="7"/>
  <c r="H677" i="7"/>
  <c r="I677" i="7"/>
  <c r="J677" i="7"/>
  <c r="H678" i="7"/>
  <c r="I678" i="7"/>
  <c r="J678" i="7"/>
  <c r="H679" i="7"/>
  <c r="I679" i="7"/>
  <c r="J679" i="7"/>
  <c r="H680" i="7"/>
  <c r="I680" i="7"/>
  <c r="J680" i="7"/>
  <c r="H681" i="7"/>
  <c r="I681" i="7"/>
  <c r="J681" i="7"/>
  <c r="H682" i="7"/>
  <c r="I682" i="7"/>
  <c r="J682" i="7"/>
  <c r="H683" i="7"/>
  <c r="I683" i="7"/>
  <c r="J683" i="7"/>
  <c r="H684" i="7"/>
  <c r="I684" i="7"/>
  <c r="J684" i="7"/>
  <c r="H685" i="7"/>
  <c r="I685" i="7"/>
  <c r="J685" i="7"/>
  <c r="H686" i="7"/>
  <c r="I686" i="7"/>
  <c r="J686" i="7"/>
  <c r="H687" i="7"/>
  <c r="I687" i="7"/>
  <c r="J687" i="7"/>
  <c r="H688" i="7"/>
  <c r="I688" i="7"/>
  <c r="J688" i="7"/>
  <c r="H689" i="7"/>
  <c r="I689" i="7"/>
  <c r="J689" i="7"/>
  <c r="H690" i="7"/>
  <c r="I690" i="7"/>
  <c r="J690" i="7"/>
  <c r="H691" i="7"/>
  <c r="I691" i="7"/>
  <c r="J691" i="7"/>
  <c r="H692" i="7"/>
  <c r="I692" i="7"/>
  <c r="J692" i="7"/>
  <c r="H693" i="7"/>
  <c r="I693" i="7"/>
  <c r="J693" i="7"/>
  <c r="H694" i="7"/>
  <c r="I694" i="7"/>
  <c r="J694" i="7"/>
  <c r="H695" i="7"/>
  <c r="I695" i="7"/>
  <c r="J695" i="7"/>
  <c r="H696" i="7"/>
  <c r="I696" i="7"/>
  <c r="J696" i="7"/>
  <c r="H697" i="7"/>
  <c r="I697" i="7"/>
  <c r="J697" i="7"/>
  <c r="H698" i="7"/>
  <c r="I698" i="7"/>
  <c r="J698" i="7"/>
  <c r="H699" i="7"/>
  <c r="I699" i="7"/>
  <c r="J699" i="7"/>
  <c r="H700" i="7"/>
  <c r="I700" i="7"/>
  <c r="J700" i="7"/>
  <c r="H701" i="7"/>
  <c r="I701" i="7"/>
  <c r="J701" i="7"/>
  <c r="H702" i="7"/>
  <c r="I702" i="7"/>
  <c r="J702" i="7"/>
  <c r="H703" i="7"/>
  <c r="I703" i="7"/>
  <c r="J703" i="7"/>
  <c r="H704" i="7"/>
  <c r="I704" i="7"/>
  <c r="J704" i="7"/>
  <c r="H705" i="7"/>
  <c r="I705" i="7"/>
  <c r="J705" i="7"/>
  <c r="H706" i="7"/>
  <c r="I706" i="7"/>
  <c r="J706" i="7"/>
  <c r="H707" i="7"/>
  <c r="I707" i="7"/>
  <c r="J707" i="7"/>
  <c r="H708" i="7"/>
  <c r="I708" i="7"/>
  <c r="J708" i="7"/>
  <c r="H709" i="7"/>
  <c r="I709" i="7"/>
  <c r="J709" i="7"/>
  <c r="H710" i="7"/>
  <c r="I710" i="7"/>
  <c r="J710" i="7"/>
  <c r="H711" i="7"/>
  <c r="I711" i="7"/>
  <c r="J711" i="7"/>
  <c r="H712" i="7"/>
  <c r="I712" i="7"/>
  <c r="J712" i="7"/>
  <c r="H713" i="7"/>
  <c r="I713" i="7"/>
  <c r="J713" i="7"/>
  <c r="H714" i="7"/>
  <c r="I714" i="7"/>
  <c r="J714" i="7"/>
  <c r="H715" i="7"/>
  <c r="I715" i="7"/>
  <c r="J715" i="7"/>
  <c r="H716" i="7"/>
  <c r="I716" i="7"/>
  <c r="J716" i="7"/>
  <c r="H717" i="7"/>
  <c r="I717" i="7"/>
  <c r="J717" i="7"/>
  <c r="H718" i="7"/>
  <c r="I718" i="7"/>
  <c r="J718" i="7"/>
  <c r="H719" i="7"/>
  <c r="I719" i="7"/>
  <c r="J719" i="7"/>
  <c r="H720" i="7"/>
  <c r="I720" i="7"/>
  <c r="J720" i="7"/>
  <c r="H721" i="7"/>
  <c r="I721" i="7"/>
  <c r="J721" i="7"/>
  <c r="H722" i="7"/>
  <c r="I722" i="7"/>
  <c r="J722" i="7"/>
  <c r="H723" i="7"/>
  <c r="I723" i="7"/>
  <c r="J723" i="7"/>
  <c r="H724" i="7"/>
  <c r="I724" i="7"/>
  <c r="J724" i="7"/>
  <c r="H725" i="7"/>
  <c r="I725" i="7"/>
  <c r="J725" i="7"/>
  <c r="H726" i="7"/>
  <c r="I726" i="7"/>
  <c r="J726" i="7"/>
  <c r="H727" i="7"/>
  <c r="I727" i="7"/>
  <c r="J727" i="7"/>
  <c r="H728" i="7"/>
  <c r="I728" i="7"/>
  <c r="J728" i="7"/>
  <c r="H729" i="7"/>
  <c r="I729" i="7"/>
  <c r="J729" i="7"/>
  <c r="H730" i="7"/>
  <c r="I730" i="7"/>
  <c r="J730" i="7"/>
  <c r="H731" i="7"/>
  <c r="I731" i="7"/>
  <c r="J731" i="7"/>
  <c r="H732" i="7"/>
  <c r="I732" i="7"/>
  <c r="J732" i="7"/>
  <c r="H733" i="7"/>
  <c r="I733" i="7"/>
  <c r="J733" i="7"/>
  <c r="H734" i="7"/>
  <c r="I734" i="7"/>
  <c r="J734" i="7"/>
  <c r="H735" i="7"/>
  <c r="I735" i="7"/>
  <c r="J735" i="7"/>
  <c r="H736" i="7"/>
  <c r="I736" i="7"/>
  <c r="J736" i="7"/>
  <c r="H737" i="7"/>
  <c r="I737" i="7"/>
  <c r="J737" i="7"/>
  <c r="H738" i="7"/>
  <c r="I738" i="7"/>
  <c r="J738" i="7"/>
  <c r="H739" i="7"/>
  <c r="I739" i="7"/>
  <c r="J739" i="7"/>
  <c r="H740" i="7"/>
  <c r="I740" i="7"/>
  <c r="J740" i="7"/>
  <c r="H741" i="7"/>
  <c r="I741" i="7"/>
  <c r="J741" i="7"/>
  <c r="H742" i="7"/>
  <c r="I742" i="7"/>
  <c r="J742" i="7"/>
  <c r="H743" i="7"/>
  <c r="I743" i="7"/>
  <c r="J743" i="7"/>
  <c r="H744" i="7"/>
  <c r="I744" i="7"/>
  <c r="J744" i="7"/>
  <c r="H745" i="7"/>
  <c r="I745" i="7"/>
  <c r="J745" i="7"/>
  <c r="H746" i="7"/>
  <c r="I746" i="7"/>
  <c r="J746" i="7"/>
  <c r="H747" i="7"/>
  <c r="I747" i="7"/>
  <c r="J747" i="7"/>
  <c r="H748" i="7"/>
  <c r="I748" i="7"/>
  <c r="J748" i="7"/>
  <c r="H749" i="7"/>
  <c r="I749" i="7"/>
  <c r="J749" i="7"/>
  <c r="H750" i="7"/>
  <c r="I750" i="7"/>
  <c r="J750" i="7"/>
  <c r="H751" i="7"/>
  <c r="I751" i="7"/>
  <c r="J751" i="7"/>
  <c r="H752" i="7"/>
  <c r="I752" i="7"/>
  <c r="J752" i="7"/>
  <c r="H753" i="7"/>
  <c r="I753" i="7"/>
  <c r="J753" i="7"/>
  <c r="H754" i="7"/>
  <c r="I754" i="7"/>
  <c r="J754" i="7"/>
  <c r="H755" i="7"/>
  <c r="I755" i="7"/>
  <c r="J755" i="7"/>
  <c r="H756" i="7"/>
  <c r="I756" i="7"/>
  <c r="J756" i="7"/>
  <c r="H757" i="7"/>
  <c r="I757" i="7"/>
  <c r="J757" i="7"/>
  <c r="H758" i="7"/>
  <c r="I758" i="7"/>
  <c r="J758" i="7"/>
  <c r="H759" i="7"/>
  <c r="I759" i="7"/>
  <c r="J759" i="7"/>
  <c r="H760" i="7"/>
  <c r="I760" i="7"/>
  <c r="J760" i="7"/>
  <c r="H761" i="7"/>
  <c r="I761" i="7"/>
  <c r="J761" i="7"/>
  <c r="H762" i="7"/>
  <c r="I762" i="7"/>
  <c r="J762" i="7"/>
  <c r="H763" i="7"/>
  <c r="I763" i="7"/>
  <c r="J763" i="7"/>
  <c r="H764" i="7"/>
  <c r="I764" i="7"/>
  <c r="J764" i="7"/>
  <c r="H765" i="7"/>
  <c r="I765" i="7"/>
  <c r="J765" i="7"/>
  <c r="H766" i="7"/>
  <c r="I766" i="7"/>
  <c r="J766" i="7"/>
  <c r="H767" i="7"/>
  <c r="I767" i="7"/>
  <c r="J767" i="7"/>
  <c r="H768" i="7"/>
  <c r="I768" i="7"/>
  <c r="J768" i="7"/>
  <c r="H769" i="7"/>
  <c r="I769" i="7"/>
  <c r="J769" i="7"/>
  <c r="H770" i="7"/>
  <c r="I770" i="7"/>
  <c r="J770" i="7"/>
  <c r="H771" i="7"/>
  <c r="I771" i="7"/>
  <c r="J771" i="7"/>
  <c r="H772" i="7"/>
  <c r="I772" i="7"/>
  <c r="J772" i="7"/>
  <c r="H773" i="7"/>
  <c r="I773" i="7"/>
  <c r="J773" i="7"/>
  <c r="H774" i="7"/>
  <c r="I774" i="7"/>
  <c r="J774" i="7"/>
  <c r="H775" i="7"/>
  <c r="I775" i="7"/>
  <c r="J775" i="7"/>
  <c r="H776" i="7"/>
  <c r="I776" i="7"/>
  <c r="J776" i="7"/>
  <c r="H777" i="7"/>
  <c r="I777" i="7"/>
  <c r="J777" i="7"/>
  <c r="H778" i="7"/>
  <c r="I778" i="7"/>
  <c r="J778" i="7"/>
  <c r="H779" i="7"/>
  <c r="I779" i="7"/>
  <c r="J779" i="7"/>
  <c r="H780" i="7"/>
  <c r="I780" i="7"/>
  <c r="J780" i="7"/>
  <c r="H781" i="7"/>
  <c r="I781" i="7"/>
  <c r="J781" i="7"/>
  <c r="H782" i="7"/>
  <c r="I782" i="7"/>
  <c r="J782" i="7"/>
  <c r="H783" i="7"/>
  <c r="I783" i="7"/>
  <c r="J783" i="7"/>
  <c r="H784" i="7"/>
  <c r="I784" i="7"/>
  <c r="J784" i="7"/>
  <c r="H785" i="7"/>
  <c r="I785" i="7"/>
  <c r="J785" i="7"/>
  <c r="H786" i="7"/>
  <c r="I786" i="7"/>
  <c r="J786" i="7"/>
  <c r="H787" i="7"/>
  <c r="I787" i="7"/>
  <c r="J787" i="7"/>
  <c r="H788" i="7"/>
  <c r="I788" i="7"/>
  <c r="J788" i="7"/>
  <c r="H789" i="7"/>
  <c r="I789" i="7"/>
  <c r="J789" i="7"/>
  <c r="H790" i="7"/>
  <c r="I790" i="7"/>
  <c r="J790" i="7"/>
  <c r="H791" i="7"/>
  <c r="I791" i="7"/>
  <c r="J791" i="7"/>
  <c r="H792" i="7"/>
  <c r="I792" i="7"/>
  <c r="J792" i="7"/>
  <c r="H793" i="7"/>
  <c r="I793" i="7"/>
  <c r="J793" i="7"/>
  <c r="H794" i="7"/>
  <c r="I794" i="7"/>
  <c r="J794" i="7"/>
  <c r="H795" i="7"/>
  <c r="I795" i="7"/>
  <c r="J795" i="7"/>
  <c r="H796" i="7"/>
  <c r="I796" i="7"/>
  <c r="J796" i="7"/>
  <c r="H797" i="7"/>
  <c r="I797" i="7"/>
  <c r="J797" i="7"/>
  <c r="H798" i="7"/>
  <c r="I798" i="7"/>
  <c r="J798" i="7"/>
  <c r="H799" i="7"/>
  <c r="I799" i="7"/>
  <c r="J799" i="7"/>
  <c r="H800" i="7"/>
  <c r="I800" i="7"/>
  <c r="J800" i="7"/>
  <c r="H801" i="7"/>
  <c r="I801" i="7"/>
  <c r="J801" i="7"/>
  <c r="H802" i="7"/>
  <c r="I802" i="7"/>
  <c r="J802" i="7"/>
  <c r="H803" i="7"/>
  <c r="I803" i="7"/>
  <c r="J803" i="7"/>
  <c r="H804" i="7"/>
  <c r="I804" i="7"/>
  <c r="J804" i="7"/>
  <c r="H805" i="7"/>
  <c r="I805" i="7"/>
  <c r="J805" i="7"/>
  <c r="H806" i="7"/>
  <c r="I806" i="7"/>
  <c r="J806" i="7"/>
  <c r="H807" i="7"/>
  <c r="I807" i="7"/>
  <c r="J807" i="7"/>
  <c r="H808" i="7"/>
  <c r="I808" i="7"/>
  <c r="J808" i="7"/>
  <c r="H809" i="7"/>
  <c r="I809" i="7"/>
  <c r="J809" i="7"/>
  <c r="H810" i="7"/>
  <c r="I810" i="7"/>
  <c r="J810" i="7"/>
  <c r="H811" i="7"/>
  <c r="I811" i="7"/>
  <c r="J811" i="7"/>
  <c r="H812" i="7"/>
  <c r="I812" i="7"/>
  <c r="J812" i="7"/>
  <c r="H813" i="7"/>
  <c r="I813" i="7"/>
  <c r="J813" i="7"/>
  <c r="H814" i="7"/>
  <c r="I814" i="7"/>
  <c r="J814" i="7"/>
  <c r="H815" i="7"/>
  <c r="I815" i="7"/>
  <c r="J815" i="7"/>
  <c r="H816" i="7"/>
  <c r="I816" i="7"/>
  <c r="J816" i="7"/>
  <c r="H817" i="7"/>
  <c r="I817" i="7"/>
  <c r="J817" i="7"/>
  <c r="H818" i="7"/>
  <c r="I818" i="7"/>
  <c r="J818" i="7"/>
  <c r="H819" i="7"/>
  <c r="I819" i="7"/>
  <c r="J819" i="7"/>
  <c r="H820" i="7"/>
  <c r="I820" i="7"/>
  <c r="J820" i="7"/>
  <c r="H821" i="7"/>
  <c r="I821" i="7"/>
  <c r="J821" i="7"/>
  <c r="H822" i="7"/>
  <c r="I822" i="7"/>
  <c r="J822" i="7"/>
  <c r="H823" i="7"/>
  <c r="I823" i="7"/>
  <c r="J823" i="7"/>
  <c r="H824" i="7"/>
  <c r="I824" i="7"/>
  <c r="J824" i="7"/>
  <c r="H825" i="7"/>
  <c r="I825" i="7"/>
  <c r="J825" i="7"/>
  <c r="H826" i="7"/>
  <c r="I826" i="7"/>
  <c r="J826" i="7"/>
  <c r="H827" i="7"/>
  <c r="I827" i="7"/>
  <c r="J827" i="7"/>
  <c r="H828" i="7"/>
  <c r="I828" i="7"/>
  <c r="J828" i="7"/>
  <c r="H829" i="7"/>
  <c r="I829" i="7"/>
  <c r="J829" i="7"/>
  <c r="H830" i="7"/>
  <c r="I830" i="7"/>
  <c r="J830" i="7"/>
  <c r="H831" i="7"/>
  <c r="I831" i="7"/>
  <c r="J831" i="7"/>
  <c r="H832" i="7"/>
  <c r="I832" i="7"/>
  <c r="J832" i="7"/>
  <c r="H833" i="7"/>
  <c r="I833" i="7"/>
  <c r="J833" i="7"/>
  <c r="H834" i="7"/>
  <c r="I834" i="7"/>
  <c r="J834" i="7"/>
  <c r="H835" i="7"/>
  <c r="I835" i="7"/>
  <c r="J835" i="7"/>
  <c r="H836" i="7"/>
  <c r="I836" i="7"/>
  <c r="J836" i="7"/>
  <c r="H837" i="7"/>
  <c r="I837" i="7"/>
  <c r="J837" i="7"/>
  <c r="H838" i="7"/>
  <c r="I838" i="7"/>
  <c r="J838" i="7"/>
  <c r="H839" i="7"/>
  <c r="I839" i="7"/>
  <c r="J839" i="7"/>
  <c r="H840" i="7"/>
  <c r="I840" i="7"/>
  <c r="J840" i="7"/>
  <c r="H841" i="7"/>
  <c r="I841" i="7"/>
  <c r="J841" i="7"/>
  <c r="H842" i="7"/>
  <c r="I842" i="7"/>
  <c r="J842" i="7"/>
  <c r="H843" i="7"/>
  <c r="I843" i="7"/>
  <c r="J843" i="7"/>
  <c r="H844" i="7"/>
  <c r="I844" i="7"/>
  <c r="J844" i="7"/>
  <c r="H845" i="7"/>
  <c r="I845" i="7"/>
  <c r="J845" i="7"/>
  <c r="H846" i="7"/>
  <c r="I846" i="7"/>
  <c r="J846" i="7"/>
  <c r="H847" i="7"/>
  <c r="I847" i="7"/>
  <c r="J847" i="7"/>
  <c r="H848" i="7"/>
  <c r="I848" i="7"/>
  <c r="J848" i="7"/>
  <c r="H849" i="7"/>
  <c r="I849" i="7"/>
  <c r="J849" i="7"/>
  <c r="H850" i="7"/>
  <c r="I850" i="7"/>
  <c r="J850" i="7"/>
  <c r="H851" i="7"/>
  <c r="I851" i="7"/>
  <c r="J851" i="7"/>
  <c r="H852" i="7"/>
  <c r="I852" i="7"/>
  <c r="J852" i="7"/>
  <c r="H853" i="7"/>
  <c r="I853" i="7"/>
  <c r="J853" i="7"/>
  <c r="H854" i="7"/>
  <c r="I854" i="7"/>
  <c r="J854" i="7"/>
  <c r="H855" i="7"/>
  <c r="I855" i="7"/>
  <c r="J855" i="7"/>
  <c r="H856" i="7"/>
  <c r="I856" i="7"/>
  <c r="J856" i="7"/>
  <c r="H857" i="7"/>
  <c r="I857" i="7"/>
  <c r="J857" i="7"/>
  <c r="H858" i="7"/>
  <c r="I858" i="7"/>
  <c r="J858" i="7"/>
  <c r="H859" i="7"/>
  <c r="I859" i="7"/>
  <c r="J859" i="7"/>
  <c r="H860" i="7"/>
  <c r="I860" i="7"/>
  <c r="J860" i="7"/>
  <c r="H861" i="7"/>
  <c r="I861" i="7"/>
  <c r="J861" i="7"/>
  <c r="H862" i="7"/>
  <c r="I862" i="7"/>
  <c r="J862" i="7"/>
  <c r="H863" i="7"/>
  <c r="I863" i="7"/>
  <c r="J863" i="7"/>
  <c r="H864" i="7"/>
  <c r="I864" i="7"/>
  <c r="J864" i="7"/>
  <c r="H865" i="7"/>
  <c r="I865" i="7"/>
  <c r="J865" i="7"/>
  <c r="H866" i="7"/>
  <c r="I866" i="7"/>
  <c r="J866" i="7"/>
  <c r="H867" i="7"/>
  <c r="I867" i="7"/>
  <c r="J867" i="7"/>
  <c r="H868" i="7"/>
  <c r="I868" i="7"/>
  <c r="J868" i="7"/>
  <c r="H869" i="7"/>
  <c r="I869" i="7"/>
  <c r="J869" i="7"/>
  <c r="H870" i="7"/>
  <c r="I870" i="7"/>
  <c r="J870" i="7"/>
  <c r="H871" i="7"/>
  <c r="I871" i="7"/>
  <c r="J871" i="7"/>
  <c r="H872" i="7"/>
  <c r="I872" i="7"/>
  <c r="J872" i="7"/>
  <c r="H873" i="7"/>
  <c r="I873" i="7"/>
  <c r="J873" i="7"/>
  <c r="H874" i="7"/>
  <c r="I874" i="7"/>
  <c r="J874" i="7"/>
  <c r="H875" i="7"/>
  <c r="I875" i="7"/>
  <c r="J875" i="7"/>
  <c r="H876" i="7"/>
  <c r="I876" i="7"/>
  <c r="J876" i="7"/>
  <c r="H877" i="7"/>
  <c r="I877" i="7"/>
  <c r="J877" i="7"/>
  <c r="H878" i="7"/>
  <c r="I878" i="7"/>
  <c r="J878" i="7"/>
  <c r="H879" i="7"/>
  <c r="I879" i="7"/>
  <c r="J879" i="7"/>
  <c r="H880" i="7"/>
  <c r="I880" i="7"/>
  <c r="J880" i="7"/>
  <c r="H881" i="7"/>
  <c r="I881" i="7"/>
  <c r="J881" i="7"/>
  <c r="H882" i="7"/>
  <c r="I882" i="7"/>
  <c r="J882" i="7"/>
  <c r="H883" i="7"/>
  <c r="I883" i="7"/>
  <c r="J883" i="7"/>
  <c r="H884" i="7"/>
  <c r="I884" i="7"/>
  <c r="J884" i="7"/>
  <c r="H885" i="7"/>
  <c r="I885" i="7"/>
  <c r="J885" i="7"/>
  <c r="H886" i="7"/>
  <c r="I886" i="7"/>
  <c r="J886" i="7"/>
  <c r="H887" i="7"/>
  <c r="I887" i="7"/>
  <c r="J887" i="7"/>
  <c r="H888" i="7"/>
  <c r="I888" i="7"/>
  <c r="J888" i="7"/>
  <c r="H889" i="7"/>
  <c r="I889" i="7"/>
  <c r="J889" i="7"/>
  <c r="H890" i="7"/>
  <c r="I890" i="7"/>
  <c r="J890" i="7"/>
  <c r="H891" i="7"/>
  <c r="I891" i="7"/>
  <c r="J891" i="7"/>
  <c r="H892" i="7"/>
  <c r="I892" i="7"/>
  <c r="J892" i="7"/>
  <c r="H893" i="7"/>
  <c r="I893" i="7"/>
  <c r="J893" i="7"/>
  <c r="H894" i="7"/>
  <c r="I894" i="7"/>
  <c r="J894" i="7"/>
  <c r="H895" i="7"/>
  <c r="I895" i="7"/>
  <c r="J895" i="7"/>
  <c r="H896" i="7"/>
  <c r="I896" i="7"/>
  <c r="J896" i="7"/>
  <c r="H897" i="7"/>
  <c r="I897" i="7"/>
  <c r="J897" i="7"/>
  <c r="H898" i="7"/>
  <c r="I898" i="7"/>
  <c r="J898" i="7"/>
  <c r="H899" i="7"/>
  <c r="I899" i="7"/>
  <c r="J899" i="7"/>
  <c r="H900" i="7"/>
  <c r="I900" i="7"/>
  <c r="J900" i="7"/>
  <c r="H901" i="7"/>
  <c r="I901" i="7"/>
  <c r="J901" i="7"/>
  <c r="H902" i="7"/>
  <c r="I902" i="7"/>
  <c r="J902" i="7"/>
  <c r="H903" i="7"/>
  <c r="I903" i="7"/>
  <c r="J903" i="7"/>
  <c r="H904" i="7"/>
  <c r="I904" i="7"/>
  <c r="J904" i="7"/>
  <c r="H905" i="7"/>
  <c r="I905" i="7"/>
  <c r="J905" i="7"/>
  <c r="H906" i="7"/>
  <c r="I906" i="7"/>
  <c r="J906" i="7"/>
  <c r="H907" i="7"/>
  <c r="I907" i="7"/>
  <c r="J907" i="7"/>
  <c r="H908" i="7"/>
  <c r="I908" i="7"/>
  <c r="J908" i="7"/>
  <c r="H909" i="7"/>
  <c r="I909" i="7"/>
  <c r="J909" i="7"/>
  <c r="H910" i="7"/>
  <c r="I910" i="7"/>
  <c r="J910" i="7"/>
  <c r="H911" i="7"/>
  <c r="I911" i="7"/>
  <c r="J911" i="7"/>
  <c r="H912" i="7"/>
  <c r="I912" i="7"/>
  <c r="J912" i="7"/>
  <c r="H913" i="7"/>
  <c r="I913" i="7"/>
  <c r="J913" i="7"/>
  <c r="H914" i="7"/>
  <c r="I914" i="7"/>
  <c r="J914" i="7"/>
  <c r="H915" i="7"/>
  <c r="I915" i="7"/>
  <c r="J915" i="7"/>
  <c r="H916" i="7"/>
  <c r="I916" i="7"/>
  <c r="J916" i="7"/>
  <c r="H917" i="7"/>
  <c r="I917" i="7"/>
  <c r="J917" i="7"/>
  <c r="H918" i="7"/>
  <c r="I918" i="7"/>
  <c r="J918" i="7"/>
  <c r="H919" i="7"/>
  <c r="I919" i="7"/>
  <c r="J919" i="7"/>
  <c r="H920" i="7"/>
  <c r="I920" i="7"/>
  <c r="J920" i="7"/>
  <c r="H921" i="7"/>
  <c r="I921" i="7"/>
  <c r="J921" i="7"/>
  <c r="H922" i="7"/>
  <c r="I922" i="7"/>
  <c r="J922" i="7"/>
  <c r="H923" i="7"/>
  <c r="I923" i="7"/>
  <c r="J923" i="7"/>
  <c r="H924" i="7"/>
  <c r="I924" i="7"/>
  <c r="J924" i="7"/>
  <c r="H925" i="7"/>
  <c r="I925" i="7"/>
  <c r="J925" i="7"/>
  <c r="H926" i="7"/>
  <c r="I926" i="7"/>
  <c r="J926" i="7"/>
  <c r="H927" i="7"/>
  <c r="I927" i="7"/>
  <c r="J927" i="7"/>
  <c r="H928" i="7"/>
  <c r="I928" i="7"/>
  <c r="J928" i="7"/>
  <c r="H929" i="7"/>
  <c r="I929" i="7"/>
  <c r="J929" i="7"/>
  <c r="H930" i="7"/>
  <c r="I930" i="7"/>
  <c r="J930" i="7"/>
  <c r="H931" i="7"/>
  <c r="I931" i="7"/>
  <c r="J931" i="7"/>
  <c r="H932" i="7"/>
  <c r="I932" i="7"/>
  <c r="J932" i="7"/>
  <c r="H933" i="7"/>
  <c r="I933" i="7"/>
  <c r="J933" i="7"/>
  <c r="H934" i="7"/>
  <c r="I934" i="7"/>
  <c r="J934" i="7"/>
  <c r="H935" i="7"/>
  <c r="I935" i="7"/>
  <c r="J935" i="7"/>
  <c r="H936" i="7"/>
  <c r="I936" i="7"/>
  <c r="J936" i="7"/>
  <c r="H937" i="7"/>
  <c r="I937" i="7"/>
  <c r="J937" i="7"/>
  <c r="H938" i="7"/>
  <c r="I938" i="7"/>
  <c r="J938" i="7"/>
  <c r="H939" i="7"/>
  <c r="I939" i="7"/>
  <c r="J939" i="7"/>
  <c r="H940" i="7"/>
  <c r="I940" i="7"/>
  <c r="J940" i="7"/>
  <c r="H941" i="7"/>
  <c r="I941" i="7"/>
  <c r="J941" i="7"/>
  <c r="H942" i="7"/>
  <c r="I942" i="7"/>
  <c r="J942" i="7"/>
  <c r="H943" i="7"/>
  <c r="I943" i="7"/>
  <c r="J943" i="7"/>
  <c r="H944" i="7"/>
  <c r="I944" i="7"/>
  <c r="J944" i="7"/>
  <c r="H945" i="7"/>
  <c r="I945" i="7"/>
  <c r="J945" i="7"/>
  <c r="H946" i="7"/>
  <c r="I946" i="7"/>
  <c r="J946" i="7"/>
  <c r="H947" i="7"/>
  <c r="I947" i="7"/>
  <c r="J947" i="7"/>
  <c r="H948" i="7"/>
  <c r="I948" i="7"/>
  <c r="J948" i="7"/>
  <c r="H949" i="7"/>
  <c r="I949" i="7"/>
  <c r="J949" i="7"/>
  <c r="H950" i="7"/>
  <c r="I950" i="7"/>
  <c r="J950" i="7"/>
  <c r="H951" i="7"/>
  <c r="I951" i="7"/>
  <c r="J951" i="7"/>
  <c r="H952" i="7"/>
  <c r="I952" i="7"/>
  <c r="J952" i="7"/>
  <c r="H953" i="7"/>
  <c r="I953" i="7"/>
  <c r="J953" i="7"/>
  <c r="H954" i="7"/>
  <c r="I954" i="7"/>
  <c r="J954" i="7"/>
  <c r="H955" i="7"/>
  <c r="I955" i="7"/>
  <c r="J955" i="7"/>
  <c r="H956" i="7"/>
  <c r="I956" i="7"/>
  <c r="J956" i="7"/>
  <c r="H957" i="7"/>
  <c r="I957" i="7"/>
  <c r="J957" i="7"/>
  <c r="H958" i="7"/>
  <c r="I958" i="7"/>
  <c r="J958" i="7"/>
  <c r="H959" i="7"/>
  <c r="I959" i="7"/>
  <c r="J959" i="7"/>
  <c r="H960" i="7"/>
  <c r="I960" i="7"/>
  <c r="J960" i="7"/>
  <c r="H961" i="7"/>
  <c r="I961" i="7"/>
  <c r="J961" i="7"/>
  <c r="H962" i="7"/>
  <c r="I962" i="7"/>
  <c r="J962" i="7"/>
  <c r="H963" i="7"/>
  <c r="I963" i="7"/>
  <c r="J963" i="7"/>
  <c r="H964" i="7"/>
  <c r="I964" i="7"/>
  <c r="J964" i="7"/>
  <c r="H965" i="7"/>
  <c r="I965" i="7"/>
  <c r="J965" i="7"/>
  <c r="H966" i="7"/>
  <c r="I966" i="7"/>
  <c r="J966" i="7"/>
  <c r="H967" i="7"/>
  <c r="I967" i="7"/>
  <c r="J967" i="7"/>
  <c r="H968" i="7"/>
  <c r="I968" i="7"/>
  <c r="J968" i="7"/>
  <c r="H969" i="7"/>
  <c r="I969" i="7"/>
  <c r="J969" i="7"/>
  <c r="H970" i="7"/>
  <c r="I970" i="7"/>
  <c r="J970" i="7"/>
  <c r="H971" i="7"/>
  <c r="I971" i="7"/>
  <c r="J971" i="7"/>
  <c r="H972" i="7"/>
  <c r="I972" i="7"/>
  <c r="J972" i="7"/>
  <c r="H973" i="7"/>
  <c r="I973" i="7"/>
  <c r="J973" i="7"/>
  <c r="H974" i="7"/>
  <c r="I974" i="7"/>
  <c r="J974" i="7"/>
  <c r="H975" i="7"/>
  <c r="I975" i="7"/>
  <c r="J975" i="7"/>
  <c r="H976" i="7"/>
  <c r="I976" i="7"/>
  <c r="J976" i="7"/>
  <c r="H977" i="7"/>
  <c r="I977" i="7"/>
  <c r="J977" i="7"/>
  <c r="H978" i="7"/>
  <c r="I978" i="7"/>
  <c r="J978" i="7"/>
  <c r="H979" i="7"/>
  <c r="I979" i="7"/>
  <c r="J979" i="7"/>
  <c r="H980" i="7"/>
  <c r="I980" i="7"/>
  <c r="J980" i="7"/>
  <c r="H981" i="7"/>
  <c r="I981" i="7"/>
  <c r="J981" i="7"/>
  <c r="H982" i="7"/>
  <c r="I982" i="7"/>
  <c r="J982" i="7"/>
  <c r="H983" i="7"/>
  <c r="I983" i="7"/>
  <c r="J983" i="7"/>
  <c r="H984" i="7"/>
  <c r="I984" i="7"/>
  <c r="J984" i="7"/>
  <c r="H985" i="7"/>
  <c r="I985" i="7"/>
  <c r="J985" i="7"/>
  <c r="H986" i="7"/>
  <c r="I986" i="7"/>
  <c r="J986" i="7"/>
  <c r="H987" i="7"/>
  <c r="I987" i="7"/>
  <c r="J987" i="7"/>
  <c r="H988" i="7"/>
  <c r="I988" i="7"/>
  <c r="J988" i="7"/>
  <c r="H989" i="7"/>
  <c r="I989" i="7"/>
  <c r="J989" i="7"/>
  <c r="H990" i="7"/>
  <c r="I990" i="7"/>
  <c r="J990" i="7"/>
  <c r="H991" i="7"/>
  <c r="I991" i="7"/>
  <c r="J991" i="7"/>
  <c r="H992" i="7"/>
  <c r="I992" i="7"/>
  <c r="J992" i="7"/>
  <c r="H993" i="7"/>
  <c r="I993" i="7"/>
  <c r="J993" i="7"/>
  <c r="H994" i="7"/>
  <c r="I994" i="7"/>
  <c r="J994" i="7"/>
  <c r="H995" i="7"/>
  <c r="I995" i="7"/>
  <c r="J995" i="7"/>
  <c r="H996" i="7"/>
  <c r="I996" i="7"/>
  <c r="J996" i="7"/>
  <c r="H997" i="7"/>
  <c r="I997" i="7"/>
  <c r="J997" i="7"/>
  <c r="H998" i="7"/>
  <c r="I998" i="7"/>
  <c r="J998" i="7"/>
  <c r="H999" i="7"/>
  <c r="I999" i="7"/>
  <c r="J999" i="7"/>
  <c r="H1000" i="7"/>
  <c r="I1000" i="7"/>
  <c r="J1000" i="7"/>
  <c r="H1001" i="7"/>
  <c r="I1001" i="7"/>
  <c r="J1001" i="7"/>
  <c r="H1002" i="7"/>
  <c r="I1002" i="7"/>
  <c r="J1002" i="7"/>
  <c r="H1003" i="7"/>
  <c r="I1003" i="7"/>
  <c r="J1003" i="7"/>
  <c r="H1004" i="7"/>
  <c r="I1004" i="7"/>
  <c r="J1004" i="7"/>
  <c r="H1005" i="7"/>
  <c r="I1005" i="7"/>
  <c r="J1005" i="7"/>
  <c r="H1006" i="7"/>
  <c r="I1006" i="7"/>
  <c r="J1006" i="7"/>
  <c r="H1007" i="7"/>
  <c r="I1007" i="7"/>
  <c r="J1007" i="7"/>
  <c r="H1008" i="7"/>
  <c r="I1008" i="7"/>
  <c r="J1008" i="7"/>
  <c r="H1009" i="7"/>
  <c r="I1009" i="7"/>
  <c r="J1009" i="7"/>
  <c r="H1010" i="7"/>
  <c r="I1010" i="7"/>
  <c r="J1010" i="7"/>
  <c r="H1011" i="7"/>
  <c r="I1011" i="7"/>
  <c r="J1011" i="7"/>
  <c r="H1012" i="7"/>
  <c r="I1012" i="7"/>
  <c r="J1012" i="7"/>
  <c r="H1013" i="7"/>
  <c r="I1013" i="7"/>
  <c r="J1013" i="7"/>
  <c r="H1014" i="7"/>
  <c r="I1014" i="7"/>
  <c r="J1014" i="7"/>
  <c r="H1015" i="7"/>
  <c r="I1015" i="7"/>
  <c r="J1015" i="7"/>
  <c r="H1016" i="7"/>
  <c r="I1016" i="7"/>
  <c r="J1016" i="7"/>
  <c r="H1017" i="7"/>
  <c r="I1017" i="7"/>
  <c r="J1017" i="7"/>
  <c r="H1018" i="7"/>
  <c r="I1018" i="7"/>
  <c r="J1018" i="7"/>
  <c r="H1019" i="7"/>
  <c r="I1019" i="7"/>
  <c r="J1019" i="7"/>
  <c r="H1020" i="7"/>
  <c r="I1020" i="7"/>
  <c r="J1020" i="7"/>
  <c r="H1021" i="7"/>
  <c r="I1021" i="7"/>
  <c r="J1021" i="7"/>
  <c r="H1022" i="7"/>
  <c r="I1022" i="7"/>
  <c r="J1022" i="7"/>
  <c r="H1023" i="7"/>
  <c r="I1023" i="7"/>
  <c r="J1023" i="7"/>
  <c r="H1024" i="7"/>
  <c r="I1024" i="7"/>
  <c r="J1024" i="7"/>
  <c r="H1025" i="7"/>
  <c r="I1025" i="7"/>
  <c r="J1025" i="7"/>
  <c r="H1026" i="7"/>
  <c r="I1026" i="7"/>
  <c r="J1026" i="7"/>
  <c r="H1027" i="7"/>
  <c r="I1027" i="7"/>
  <c r="J1027" i="7"/>
  <c r="H1028" i="7"/>
  <c r="I1028" i="7"/>
  <c r="J1028" i="7"/>
  <c r="H1029" i="7"/>
  <c r="I1029" i="7"/>
  <c r="J1029" i="7"/>
  <c r="H1030" i="7"/>
  <c r="I1030" i="7"/>
  <c r="J1030" i="7"/>
  <c r="H1031" i="7"/>
  <c r="I1031" i="7"/>
  <c r="J1031" i="7"/>
  <c r="H1032" i="7"/>
  <c r="I1032" i="7"/>
  <c r="J1032" i="7"/>
  <c r="H1033" i="7"/>
  <c r="I1033" i="7"/>
  <c r="J1033" i="7"/>
  <c r="H1034" i="7"/>
  <c r="I1034" i="7"/>
  <c r="J1034" i="7"/>
  <c r="H1035" i="7"/>
  <c r="I1035" i="7"/>
  <c r="J1035" i="7"/>
  <c r="H1036" i="7"/>
  <c r="I1036" i="7"/>
  <c r="J1036" i="7"/>
  <c r="H1037" i="7"/>
  <c r="I1037" i="7"/>
  <c r="J1037" i="7"/>
  <c r="H1038" i="7"/>
  <c r="I1038" i="7"/>
  <c r="J1038" i="7"/>
  <c r="H1039" i="7"/>
  <c r="I1039" i="7"/>
  <c r="J1039" i="7"/>
  <c r="H1040" i="7"/>
  <c r="I1040" i="7"/>
  <c r="J1040" i="7"/>
  <c r="H1041" i="7"/>
  <c r="I1041" i="7"/>
  <c r="J1041" i="7"/>
  <c r="H1042" i="7"/>
  <c r="I1042" i="7"/>
  <c r="J1042" i="7"/>
  <c r="H1043" i="7"/>
  <c r="I1043" i="7"/>
  <c r="J1043" i="7"/>
  <c r="H1044" i="7"/>
  <c r="I1044" i="7"/>
  <c r="J1044" i="7"/>
  <c r="H1045" i="7"/>
  <c r="I1045" i="7"/>
  <c r="J1045" i="7"/>
  <c r="H1046" i="7"/>
  <c r="I1046" i="7"/>
  <c r="J1046" i="7"/>
  <c r="H1047" i="7"/>
  <c r="I1047" i="7"/>
  <c r="J1047" i="7"/>
  <c r="H1048" i="7"/>
  <c r="I1048" i="7"/>
  <c r="J1048" i="7"/>
  <c r="H1049" i="7"/>
  <c r="I1049" i="7"/>
  <c r="J1049" i="7"/>
  <c r="H1050" i="7"/>
  <c r="I1050" i="7"/>
  <c r="J1050" i="7"/>
  <c r="H1051" i="7"/>
  <c r="I1051" i="7"/>
  <c r="J1051" i="7"/>
  <c r="H1052" i="7"/>
  <c r="I1052" i="7"/>
  <c r="J1052" i="7"/>
  <c r="H1053" i="7"/>
  <c r="I1053" i="7"/>
  <c r="J1053" i="7"/>
  <c r="H1054" i="7"/>
  <c r="I1054" i="7"/>
  <c r="J1054" i="7"/>
  <c r="H1055" i="7"/>
  <c r="I1055" i="7"/>
  <c r="J1055" i="7"/>
  <c r="H1056" i="7"/>
  <c r="I1056" i="7"/>
  <c r="J1056" i="7"/>
  <c r="H1057" i="7"/>
  <c r="I1057" i="7"/>
  <c r="J1057" i="7"/>
  <c r="H1058" i="7"/>
  <c r="I1058" i="7"/>
  <c r="J1058" i="7"/>
  <c r="H1059" i="7"/>
  <c r="I1059" i="7"/>
  <c r="J1059" i="7"/>
  <c r="H1060" i="7"/>
  <c r="I1060" i="7"/>
  <c r="J1060" i="7"/>
  <c r="H1061" i="7"/>
  <c r="I1061" i="7"/>
  <c r="J1061" i="7"/>
  <c r="H1062" i="7"/>
  <c r="I1062" i="7"/>
  <c r="J1062" i="7"/>
  <c r="H1063" i="7"/>
  <c r="I1063" i="7"/>
  <c r="J1063" i="7"/>
  <c r="H1064" i="7"/>
  <c r="I1064" i="7"/>
  <c r="J1064" i="7"/>
  <c r="H1065" i="7"/>
  <c r="I1065" i="7"/>
  <c r="J1065" i="7"/>
  <c r="H1066" i="7"/>
  <c r="I1066" i="7"/>
  <c r="J1066" i="7"/>
  <c r="H1067" i="7"/>
  <c r="I1067" i="7"/>
  <c r="J1067" i="7"/>
  <c r="H1068" i="7"/>
  <c r="I1068" i="7"/>
  <c r="J1068" i="7"/>
  <c r="H1069" i="7"/>
  <c r="I1069" i="7"/>
  <c r="J1069" i="7"/>
  <c r="H1070" i="7"/>
  <c r="I1070" i="7"/>
  <c r="J1070" i="7"/>
  <c r="H1071" i="7"/>
  <c r="I1071" i="7"/>
  <c r="J1071" i="7"/>
  <c r="H1072" i="7"/>
  <c r="I1072" i="7"/>
  <c r="J1072" i="7"/>
  <c r="H1073" i="7"/>
  <c r="I1073" i="7"/>
  <c r="J1073" i="7"/>
  <c r="H1074" i="7"/>
  <c r="I1074" i="7"/>
  <c r="J1074" i="7"/>
  <c r="H1075" i="7"/>
  <c r="I1075" i="7"/>
  <c r="J1075" i="7"/>
  <c r="H1076" i="7"/>
  <c r="I1076" i="7"/>
  <c r="J1076" i="7"/>
  <c r="H1077" i="7"/>
  <c r="I1077" i="7"/>
  <c r="J1077" i="7"/>
  <c r="H1078" i="7"/>
  <c r="I1078" i="7"/>
  <c r="J1078" i="7"/>
  <c r="H1079" i="7"/>
  <c r="I1079" i="7"/>
  <c r="J1079" i="7"/>
  <c r="H1080" i="7"/>
  <c r="I1080" i="7"/>
  <c r="J1080" i="7"/>
  <c r="H1081" i="7"/>
  <c r="I1081" i="7"/>
  <c r="J1081" i="7"/>
  <c r="H1082" i="7"/>
  <c r="I1082" i="7"/>
  <c r="J1082" i="7"/>
  <c r="H1083" i="7"/>
  <c r="I1083" i="7"/>
  <c r="J1083" i="7"/>
  <c r="H1084" i="7"/>
  <c r="I1084" i="7"/>
  <c r="J1084" i="7"/>
  <c r="H1085" i="7"/>
  <c r="I1085" i="7"/>
  <c r="J1085" i="7"/>
  <c r="H1086" i="7"/>
  <c r="I1086" i="7"/>
  <c r="J1086" i="7"/>
  <c r="H1087" i="7"/>
  <c r="I1087" i="7"/>
  <c r="J1087" i="7"/>
  <c r="H1088" i="7"/>
  <c r="I1088" i="7"/>
  <c r="J1088" i="7"/>
  <c r="H1089" i="7"/>
  <c r="I1089" i="7"/>
  <c r="J1089" i="7"/>
  <c r="H1090" i="7"/>
  <c r="I1090" i="7"/>
  <c r="J1090" i="7"/>
  <c r="H1091" i="7"/>
  <c r="I1091" i="7"/>
  <c r="J1091" i="7"/>
  <c r="H1092" i="7"/>
  <c r="I1092" i="7"/>
  <c r="J1092" i="7"/>
  <c r="H1093" i="7"/>
  <c r="I1093" i="7"/>
  <c r="J1093" i="7"/>
  <c r="H1094" i="7"/>
  <c r="I1094" i="7"/>
  <c r="J1094" i="7"/>
  <c r="H1095" i="7"/>
  <c r="I1095" i="7"/>
  <c r="J1095" i="7"/>
  <c r="H1096" i="7"/>
  <c r="I1096" i="7"/>
  <c r="J1096" i="7"/>
  <c r="H1097" i="7"/>
  <c r="I1097" i="7"/>
  <c r="J1097" i="7"/>
  <c r="H1098" i="7"/>
  <c r="I1098" i="7"/>
  <c r="J1098" i="7"/>
  <c r="H1099" i="7"/>
  <c r="I1099" i="7"/>
  <c r="J1099" i="7"/>
  <c r="H1100" i="7"/>
  <c r="I1100" i="7"/>
  <c r="J1100" i="7"/>
  <c r="H1101" i="7"/>
  <c r="I1101" i="7"/>
  <c r="J1101" i="7"/>
  <c r="H1102" i="7"/>
  <c r="I1102" i="7"/>
  <c r="J1102" i="7"/>
  <c r="H1103" i="7"/>
  <c r="I1103" i="7"/>
  <c r="J1103" i="7"/>
  <c r="H1104" i="7"/>
  <c r="I1104" i="7"/>
  <c r="J1104" i="7"/>
  <c r="H1105" i="7"/>
  <c r="I1105" i="7"/>
  <c r="J1105" i="7"/>
  <c r="H1106" i="7"/>
  <c r="I1106" i="7"/>
  <c r="J1106" i="7"/>
  <c r="H1107" i="7"/>
  <c r="I1107" i="7"/>
  <c r="J1107" i="7"/>
  <c r="H1108" i="7"/>
  <c r="I1108" i="7"/>
  <c r="J1108" i="7"/>
  <c r="H1109" i="7"/>
  <c r="I1109" i="7"/>
  <c r="J1109" i="7"/>
  <c r="H1110" i="7"/>
  <c r="I1110" i="7"/>
  <c r="J1110" i="7"/>
  <c r="H1111" i="7"/>
  <c r="I1111" i="7"/>
  <c r="J1111" i="7"/>
  <c r="H1112" i="7"/>
  <c r="I1112" i="7"/>
  <c r="J1112" i="7"/>
  <c r="H1113" i="7"/>
  <c r="I1113" i="7"/>
  <c r="J1113" i="7"/>
  <c r="H1114" i="7"/>
  <c r="I1114" i="7"/>
  <c r="J1114" i="7"/>
  <c r="H1115" i="7"/>
  <c r="I1115" i="7"/>
  <c r="J1115" i="7"/>
  <c r="H1116" i="7"/>
  <c r="I1116" i="7"/>
  <c r="J1116" i="7"/>
  <c r="H1117" i="7"/>
  <c r="I1117" i="7"/>
  <c r="J1117" i="7"/>
  <c r="H1118" i="7"/>
  <c r="I1118" i="7"/>
  <c r="J1118" i="7"/>
  <c r="H1119" i="7"/>
  <c r="I1119" i="7"/>
  <c r="J1119" i="7"/>
  <c r="H1120" i="7"/>
  <c r="I1120" i="7"/>
  <c r="J1120" i="7"/>
  <c r="H1121" i="7"/>
  <c r="I1121" i="7"/>
  <c r="J1121" i="7"/>
  <c r="H1122" i="7"/>
  <c r="I1122" i="7"/>
  <c r="J1122" i="7"/>
  <c r="H1123" i="7"/>
  <c r="I1123" i="7"/>
  <c r="J1123" i="7"/>
  <c r="H1124" i="7"/>
  <c r="I1124" i="7"/>
  <c r="J1124" i="7"/>
  <c r="H1125" i="7"/>
  <c r="I1125" i="7"/>
  <c r="J1125" i="7"/>
  <c r="H1126" i="7"/>
  <c r="I1126" i="7"/>
  <c r="J1126" i="7"/>
  <c r="H1127" i="7"/>
  <c r="I1127" i="7"/>
  <c r="J1127" i="7"/>
  <c r="H1128" i="7"/>
  <c r="I1128" i="7"/>
  <c r="J1128" i="7"/>
  <c r="H1129" i="7"/>
  <c r="I1129" i="7"/>
  <c r="J1129" i="7"/>
  <c r="H1130" i="7"/>
  <c r="I1130" i="7"/>
  <c r="J1130" i="7"/>
  <c r="H1131" i="7"/>
  <c r="I1131" i="7"/>
  <c r="J1131" i="7"/>
  <c r="H1132" i="7"/>
  <c r="I1132" i="7"/>
  <c r="J1132" i="7"/>
  <c r="H1133" i="7"/>
  <c r="I1133" i="7"/>
  <c r="J1133" i="7"/>
  <c r="H1134" i="7"/>
  <c r="I1134" i="7"/>
  <c r="J1134" i="7"/>
  <c r="H1135" i="7"/>
  <c r="I1135" i="7"/>
  <c r="J1135" i="7"/>
  <c r="H1136" i="7"/>
  <c r="I1136" i="7"/>
  <c r="J1136" i="7"/>
  <c r="H1137" i="7"/>
  <c r="I1137" i="7"/>
  <c r="J1137" i="7"/>
  <c r="H1138" i="7"/>
  <c r="I1138" i="7"/>
  <c r="J1138" i="7"/>
  <c r="H1139" i="7"/>
  <c r="I1139" i="7"/>
  <c r="J1139" i="7"/>
  <c r="H1140" i="7"/>
  <c r="I1140" i="7"/>
  <c r="J1140" i="7"/>
  <c r="H1141" i="7"/>
  <c r="I1141" i="7"/>
  <c r="J1141" i="7"/>
  <c r="H1142" i="7"/>
  <c r="I1142" i="7"/>
  <c r="J1142" i="7"/>
  <c r="H1143" i="7"/>
  <c r="I1143" i="7"/>
  <c r="J1143" i="7"/>
  <c r="H1144" i="7"/>
  <c r="I1144" i="7"/>
  <c r="J1144" i="7"/>
  <c r="H1145" i="7"/>
  <c r="I1145" i="7"/>
  <c r="J1145" i="7"/>
  <c r="H1146" i="7"/>
  <c r="I1146" i="7"/>
  <c r="J1146" i="7"/>
  <c r="H1147" i="7"/>
  <c r="I1147" i="7"/>
  <c r="J1147" i="7"/>
  <c r="H1148" i="7"/>
  <c r="I1148" i="7"/>
  <c r="J1148" i="7"/>
  <c r="H1149" i="7"/>
  <c r="I1149" i="7"/>
  <c r="J1149" i="7"/>
  <c r="H1150" i="7"/>
  <c r="I1150" i="7"/>
  <c r="J1150" i="7"/>
  <c r="H1151" i="7"/>
  <c r="I1151" i="7"/>
  <c r="J1151" i="7"/>
  <c r="H1152" i="7"/>
  <c r="I1152" i="7"/>
  <c r="J1152" i="7"/>
  <c r="H1153" i="7"/>
  <c r="I1153" i="7"/>
  <c r="J1153" i="7"/>
  <c r="H1154" i="7"/>
  <c r="I1154" i="7"/>
  <c r="J1154" i="7"/>
  <c r="H1155" i="7"/>
  <c r="I1155" i="7"/>
  <c r="J1155" i="7"/>
  <c r="H1156" i="7"/>
  <c r="I1156" i="7"/>
  <c r="J1156" i="7"/>
  <c r="H1157" i="7"/>
  <c r="I1157" i="7"/>
  <c r="J1157" i="7"/>
  <c r="H1158" i="7"/>
  <c r="I1158" i="7"/>
  <c r="J1158" i="7"/>
  <c r="H1159" i="7"/>
  <c r="I1159" i="7"/>
  <c r="J1159" i="7"/>
  <c r="H1160" i="7"/>
  <c r="I1160" i="7"/>
  <c r="J1160" i="7"/>
  <c r="H1161" i="7"/>
  <c r="I1161" i="7"/>
  <c r="J1161" i="7"/>
  <c r="H1162" i="7"/>
  <c r="I1162" i="7"/>
  <c r="J1162" i="7"/>
  <c r="H1163" i="7"/>
  <c r="I1163" i="7"/>
  <c r="J1163" i="7"/>
  <c r="H1164" i="7"/>
  <c r="I1164" i="7"/>
  <c r="J1164" i="7"/>
  <c r="H1165" i="7"/>
  <c r="I1165" i="7"/>
  <c r="J1165" i="7"/>
  <c r="H1166" i="7"/>
  <c r="I1166" i="7"/>
  <c r="J1166" i="7"/>
  <c r="H1167" i="7"/>
  <c r="I1167" i="7"/>
  <c r="J1167" i="7"/>
  <c r="H1168" i="7"/>
  <c r="I1168" i="7"/>
  <c r="J1168" i="7"/>
  <c r="H1169" i="7"/>
  <c r="I1169" i="7"/>
  <c r="J1169" i="7"/>
  <c r="H1170" i="7"/>
  <c r="I1170" i="7"/>
  <c r="J1170" i="7"/>
  <c r="H1171" i="7"/>
  <c r="I1171" i="7"/>
  <c r="J1171" i="7"/>
  <c r="H1172" i="7"/>
  <c r="I1172" i="7"/>
  <c r="J1172" i="7"/>
  <c r="H1173" i="7"/>
  <c r="I1173" i="7"/>
  <c r="J1173" i="7"/>
  <c r="H1174" i="7"/>
  <c r="I1174" i="7"/>
  <c r="J1174" i="7"/>
  <c r="H1175" i="7"/>
  <c r="I1175" i="7"/>
  <c r="J1175" i="7"/>
  <c r="H1176" i="7"/>
  <c r="I1176" i="7"/>
  <c r="J1176" i="7"/>
  <c r="H1177" i="7"/>
  <c r="I1177" i="7"/>
  <c r="J1177" i="7"/>
  <c r="H1178" i="7"/>
  <c r="I1178" i="7"/>
  <c r="J1178" i="7"/>
  <c r="H1179" i="7"/>
  <c r="I1179" i="7"/>
  <c r="J1179" i="7"/>
  <c r="H1180" i="7"/>
  <c r="I1180" i="7"/>
  <c r="J1180" i="7"/>
  <c r="H1181" i="7"/>
  <c r="I1181" i="7"/>
  <c r="J1181" i="7"/>
  <c r="H1182" i="7"/>
  <c r="I1182" i="7"/>
  <c r="J1182" i="7"/>
  <c r="H1183" i="7"/>
  <c r="I1183" i="7"/>
  <c r="J1183" i="7"/>
  <c r="H1184" i="7"/>
  <c r="I1184" i="7"/>
  <c r="J1184" i="7"/>
  <c r="H1185" i="7"/>
  <c r="I1185" i="7"/>
  <c r="J1185" i="7"/>
  <c r="H1186" i="7"/>
  <c r="I1186" i="7"/>
  <c r="J1186" i="7"/>
  <c r="H1187" i="7"/>
  <c r="I1187" i="7"/>
  <c r="J1187" i="7"/>
  <c r="H1188" i="7"/>
  <c r="I1188" i="7"/>
  <c r="J1188" i="7"/>
  <c r="H1189" i="7"/>
  <c r="I1189" i="7"/>
  <c r="J1189" i="7"/>
  <c r="H1190" i="7"/>
  <c r="I1190" i="7"/>
  <c r="J1190" i="7"/>
  <c r="H1191" i="7"/>
  <c r="I1191" i="7"/>
  <c r="J1191" i="7"/>
  <c r="H1192" i="7"/>
  <c r="I1192" i="7"/>
  <c r="J1192" i="7"/>
  <c r="H1193" i="7"/>
  <c r="I1193" i="7"/>
  <c r="J1193" i="7"/>
  <c r="H1194" i="7"/>
  <c r="I1194" i="7"/>
  <c r="J1194" i="7"/>
  <c r="H1195" i="7"/>
  <c r="I1195" i="7"/>
  <c r="J1195" i="7"/>
  <c r="H1196" i="7"/>
  <c r="I1196" i="7"/>
  <c r="J1196" i="7"/>
  <c r="H1197" i="7"/>
  <c r="I1197" i="7"/>
  <c r="J1197" i="7"/>
  <c r="H1198" i="7"/>
  <c r="I1198" i="7"/>
  <c r="J1198" i="7"/>
  <c r="H1199" i="7"/>
  <c r="I1199" i="7"/>
  <c r="J1199" i="7"/>
  <c r="H1200" i="7"/>
  <c r="I1200" i="7"/>
  <c r="J1200" i="7"/>
  <c r="H1201" i="7"/>
  <c r="I1201" i="7"/>
  <c r="J1201" i="7"/>
  <c r="H1202" i="7"/>
  <c r="I1202" i="7"/>
  <c r="J1202" i="7"/>
  <c r="H1203" i="7"/>
  <c r="I1203" i="7"/>
  <c r="J1203" i="7"/>
  <c r="H1204" i="7"/>
  <c r="I1204" i="7"/>
  <c r="J1204" i="7"/>
  <c r="H1205" i="7"/>
  <c r="I1205" i="7"/>
  <c r="J1205" i="7"/>
  <c r="H1206" i="7"/>
  <c r="I1206" i="7"/>
  <c r="J1206" i="7"/>
  <c r="H1207" i="7"/>
  <c r="I1207" i="7"/>
  <c r="J1207" i="7"/>
  <c r="H1208" i="7"/>
  <c r="I1208" i="7"/>
  <c r="J1208" i="7"/>
  <c r="H1209" i="7"/>
  <c r="I1209" i="7"/>
  <c r="J1209" i="7"/>
  <c r="H1210" i="7"/>
  <c r="I1210" i="7"/>
  <c r="J1210" i="7"/>
  <c r="H1211" i="7"/>
  <c r="I1211" i="7"/>
  <c r="J1211" i="7"/>
  <c r="H1212" i="7"/>
  <c r="I1212" i="7"/>
  <c r="J1212" i="7"/>
  <c r="H1213" i="7"/>
  <c r="I1213" i="7"/>
  <c r="J1213" i="7"/>
  <c r="H1214" i="7"/>
  <c r="I1214" i="7"/>
  <c r="J1214" i="7"/>
  <c r="H1215" i="7"/>
  <c r="I1215" i="7"/>
  <c r="J1215" i="7"/>
  <c r="H1216" i="7"/>
  <c r="I1216" i="7"/>
  <c r="J1216" i="7"/>
  <c r="H1217" i="7"/>
  <c r="I1217" i="7"/>
  <c r="J1217" i="7"/>
  <c r="H1218" i="7"/>
  <c r="I1218" i="7"/>
  <c r="J1218" i="7"/>
  <c r="H1219" i="7"/>
  <c r="I1219" i="7"/>
  <c r="J1219" i="7"/>
  <c r="H1220" i="7"/>
  <c r="I1220" i="7"/>
  <c r="J1220" i="7"/>
  <c r="H1221" i="7"/>
  <c r="I1221" i="7"/>
  <c r="J1221" i="7"/>
  <c r="H1222" i="7"/>
  <c r="I1222" i="7"/>
  <c r="J1222" i="7"/>
  <c r="H1223" i="7"/>
  <c r="I1223" i="7"/>
  <c r="J1223" i="7"/>
  <c r="H1224" i="7"/>
  <c r="I1224" i="7"/>
  <c r="J1224" i="7"/>
  <c r="H1225" i="7"/>
  <c r="I1225" i="7"/>
  <c r="J1225" i="7"/>
  <c r="H1226" i="7"/>
  <c r="I1226" i="7"/>
  <c r="J1226" i="7"/>
  <c r="H1227" i="7"/>
  <c r="I1227" i="7"/>
  <c r="J1227" i="7"/>
  <c r="H1228" i="7"/>
  <c r="I1228" i="7"/>
  <c r="J1228" i="7"/>
  <c r="H1229" i="7"/>
  <c r="I1229" i="7"/>
  <c r="J1229" i="7"/>
  <c r="H1230" i="7"/>
  <c r="I1230" i="7"/>
  <c r="J1230" i="7"/>
  <c r="H1231" i="7"/>
  <c r="I1231" i="7"/>
  <c r="J1231" i="7"/>
  <c r="H1232" i="7"/>
  <c r="I1232" i="7"/>
  <c r="J1232" i="7"/>
  <c r="H1233" i="7"/>
  <c r="I1233" i="7"/>
  <c r="J1233" i="7"/>
  <c r="H1234" i="7"/>
  <c r="I1234" i="7"/>
  <c r="J1234" i="7"/>
  <c r="H1235" i="7"/>
  <c r="I1235" i="7"/>
  <c r="J1235" i="7"/>
  <c r="H1236" i="7"/>
  <c r="I1236" i="7"/>
  <c r="J1236" i="7"/>
  <c r="H1237" i="7"/>
  <c r="I1237" i="7"/>
  <c r="J1237" i="7"/>
  <c r="H1238" i="7"/>
  <c r="I1238" i="7"/>
  <c r="J1238" i="7"/>
  <c r="H1239" i="7"/>
  <c r="I1239" i="7"/>
  <c r="J1239" i="7"/>
  <c r="H1240" i="7"/>
  <c r="I1240" i="7"/>
  <c r="J1240" i="7"/>
  <c r="H1241" i="7"/>
  <c r="I1241" i="7"/>
  <c r="J1241" i="7"/>
  <c r="H1242" i="7"/>
  <c r="I1242" i="7"/>
  <c r="J1242" i="7"/>
  <c r="H1243" i="7"/>
  <c r="I1243" i="7"/>
  <c r="J1243" i="7"/>
  <c r="H1244" i="7"/>
  <c r="I1244" i="7"/>
  <c r="J1244" i="7"/>
  <c r="H1245" i="7"/>
  <c r="I1245" i="7"/>
  <c r="J1245" i="7"/>
  <c r="H1246" i="7"/>
  <c r="I1246" i="7"/>
  <c r="J1246" i="7"/>
  <c r="H1247" i="7"/>
  <c r="I1247" i="7"/>
  <c r="J1247" i="7"/>
  <c r="H1248" i="7"/>
  <c r="I1248" i="7"/>
  <c r="J1248" i="7"/>
  <c r="H1249" i="7"/>
  <c r="I1249" i="7"/>
  <c r="J1249" i="7"/>
  <c r="H1250" i="7"/>
  <c r="I1250" i="7"/>
  <c r="J1250" i="7"/>
  <c r="H1251" i="7"/>
  <c r="I1251" i="7"/>
  <c r="J1251" i="7"/>
  <c r="H1252" i="7"/>
  <c r="I1252" i="7"/>
  <c r="J1252" i="7"/>
  <c r="H1253" i="7"/>
  <c r="I1253" i="7"/>
  <c r="J1253" i="7"/>
  <c r="H1254" i="7"/>
  <c r="I1254" i="7"/>
  <c r="J1254" i="7"/>
  <c r="H1255" i="7"/>
  <c r="I1255" i="7"/>
  <c r="J1255" i="7"/>
  <c r="H1256" i="7"/>
  <c r="I1256" i="7"/>
  <c r="J1256" i="7"/>
  <c r="H1257" i="7"/>
  <c r="I1257" i="7"/>
  <c r="J1257" i="7"/>
  <c r="H1258" i="7"/>
  <c r="I1258" i="7"/>
  <c r="J1258" i="7"/>
  <c r="H1259" i="7"/>
  <c r="I1259" i="7"/>
  <c r="J1259" i="7"/>
  <c r="H1260" i="7"/>
  <c r="I1260" i="7"/>
  <c r="J1260" i="7"/>
  <c r="H1261" i="7"/>
  <c r="I1261" i="7"/>
  <c r="J1261" i="7"/>
  <c r="H1262" i="7"/>
  <c r="I1262" i="7"/>
  <c r="J1262" i="7"/>
  <c r="H1263" i="7"/>
  <c r="I1263" i="7"/>
  <c r="J1263" i="7"/>
  <c r="H1264" i="7"/>
  <c r="I1264" i="7"/>
  <c r="J1264" i="7"/>
  <c r="H1265" i="7"/>
  <c r="I1265" i="7"/>
  <c r="J1265" i="7"/>
  <c r="H1266" i="7"/>
  <c r="I1266" i="7"/>
  <c r="J1266" i="7"/>
  <c r="H1267" i="7"/>
  <c r="I1267" i="7"/>
  <c r="J1267" i="7"/>
  <c r="H1268" i="7"/>
  <c r="I1268" i="7"/>
  <c r="J1268" i="7"/>
  <c r="H1269" i="7"/>
  <c r="I1269" i="7"/>
  <c r="J1269" i="7"/>
  <c r="H1270" i="7"/>
  <c r="I1270" i="7"/>
  <c r="J1270" i="7"/>
  <c r="H1271" i="7"/>
  <c r="I1271" i="7"/>
  <c r="J1271" i="7"/>
  <c r="H1272" i="7"/>
  <c r="I1272" i="7"/>
  <c r="J1272" i="7"/>
  <c r="H1273" i="7"/>
  <c r="I1273" i="7"/>
  <c r="J1273" i="7"/>
  <c r="H1274" i="7"/>
  <c r="I1274" i="7"/>
  <c r="J1274" i="7"/>
  <c r="H1275" i="7"/>
  <c r="I1275" i="7"/>
  <c r="J1275" i="7"/>
  <c r="H1276" i="7"/>
  <c r="I1276" i="7"/>
  <c r="J1276" i="7"/>
  <c r="H1277" i="7"/>
  <c r="I1277" i="7"/>
  <c r="J1277" i="7"/>
  <c r="H1278" i="7"/>
  <c r="I1278" i="7"/>
  <c r="J1278" i="7"/>
  <c r="H1279" i="7"/>
  <c r="I1279" i="7"/>
  <c r="J1279" i="7"/>
  <c r="H1280" i="7"/>
  <c r="I1280" i="7"/>
  <c r="J1280" i="7"/>
  <c r="H1281" i="7"/>
  <c r="I1281" i="7"/>
  <c r="J1281" i="7"/>
  <c r="H1282" i="7"/>
  <c r="I1282" i="7"/>
  <c r="J1282" i="7"/>
  <c r="H1283" i="7"/>
  <c r="I1283" i="7"/>
  <c r="J1283" i="7"/>
  <c r="H1284" i="7"/>
  <c r="I1284" i="7"/>
  <c r="J1284" i="7"/>
  <c r="H1285" i="7"/>
  <c r="I1285" i="7"/>
  <c r="J1285" i="7"/>
  <c r="H1286" i="7"/>
  <c r="I1286" i="7"/>
  <c r="J1286" i="7"/>
  <c r="H1287" i="7"/>
  <c r="I1287" i="7"/>
  <c r="J1287" i="7"/>
  <c r="H1288" i="7"/>
  <c r="I1288" i="7"/>
  <c r="J1288" i="7"/>
  <c r="H1289" i="7"/>
  <c r="I1289" i="7"/>
  <c r="J1289" i="7"/>
  <c r="H1290" i="7"/>
  <c r="I1290" i="7"/>
  <c r="J1290" i="7"/>
  <c r="H1291" i="7"/>
  <c r="I1291" i="7"/>
  <c r="J1291" i="7"/>
  <c r="H1292" i="7"/>
  <c r="I1292" i="7"/>
  <c r="J1292" i="7"/>
  <c r="H1293" i="7"/>
  <c r="I1293" i="7"/>
  <c r="J1293" i="7"/>
  <c r="H1294" i="7"/>
  <c r="I1294" i="7"/>
  <c r="J1294" i="7"/>
  <c r="H1295" i="7"/>
  <c r="I1295" i="7"/>
  <c r="J1295" i="7"/>
  <c r="H1296" i="7"/>
  <c r="I1296" i="7"/>
  <c r="J1296" i="7"/>
  <c r="H1297" i="7"/>
  <c r="I1297" i="7"/>
  <c r="J1297" i="7"/>
  <c r="H1298" i="7"/>
  <c r="I1298" i="7"/>
  <c r="J1298" i="7"/>
  <c r="H1299" i="7"/>
  <c r="I1299" i="7"/>
  <c r="J1299" i="7"/>
  <c r="H1300" i="7"/>
  <c r="I1300" i="7"/>
  <c r="J1300" i="7"/>
  <c r="H1301" i="7"/>
  <c r="I1301" i="7"/>
  <c r="J1301" i="7"/>
  <c r="H1302" i="7"/>
  <c r="I1302" i="7"/>
  <c r="J1302" i="7"/>
  <c r="H1303" i="7"/>
  <c r="I1303" i="7"/>
  <c r="J1303" i="7"/>
  <c r="H1304" i="7"/>
  <c r="I1304" i="7"/>
  <c r="J1304" i="7"/>
  <c r="H1305" i="7"/>
  <c r="I1305" i="7"/>
  <c r="J1305" i="7"/>
  <c r="H1306" i="7"/>
  <c r="I1306" i="7"/>
  <c r="J1306" i="7"/>
  <c r="H1307" i="7"/>
  <c r="I1307" i="7"/>
  <c r="J1307" i="7"/>
  <c r="H1308" i="7"/>
  <c r="I1308" i="7"/>
  <c r="J1308" i="7"/>
  <c r="H1309" i="7"/>
  <c r="I1309" i="7"/>
  <c r="J1309" i="7"/>
  <c r="H1310" i="7"/>
  <c r="I1310" i="7"/>
  <c r="J1310" i="7"/>
  <c r="H1311" i="7"/>
  <c r="I1311" i="7"/>
  <c r="J1311" i="7"/>
  <c r="H1312" i="7"/>
  <c r="I1312" i="7"/>
  <c r="J1312" i="7"/>
  <c r="H1313" i="7"/>
  <c r="I1313" i="7"/>
  <c r="J1313" i="7"/>
  <c r="H1314" i="7"/>
  <c r="I1314" i="7"/>
  <c r="J1314" i="7"/>
  <c r="H1315" i="7"/>
  <c r="I1315" i="7"/>
  <c r="J1315" i="7"/>
  <c r="H1316" i="7"/>
  <c r="I1316" i="7"/>
  <c r="J1316" i="7"/>
  <c r="H1317" i="7"/>
  <c r="I1317" i="7"/>
  <c r="J1317" i="7"/>
  <c r="H1318" i="7"/>
  <c r="I1318" i="7"/>
  <c r="J1318" i="7"/>
  <c r="H1319" i="7"/>
  <c r="I1319" i="7"/>
  <c r="J1319" i="7"/>
  <c r="H1320" i="7"/>
  <c r="I1320" i="7"/>
  <c r="J1320" i="7"/>
  <c r="H1321" i="7"/>
  <c r="I1321" i="7"/>
  <c r="J1321" i="7"/>
  <c r="H1322" i="7"/>
  <c r="I1322" i="7"/>
  <c r="J1322" i="7"/>
  <c r="H1323" i="7"/>
  <c r="I1323" i="7"/>
  <c r="J1323" i="7"/>
  <c r="H1324" i="7"/>
  <c r="I1324" i="7"/>
  <c r="J1324" i="7"/>
  <c r="H1325" i="7"/>
  <c r="I1325" i="7"/>
  <c r="J1325" i="7"/>
  <c r="H1326" i="7"/>
  <c r="I1326" i="7"/>
  <c r="J1326" i="7"/>
  <c r="H1327" i="7"/>
  <c r="I1327" i="7"/>
  <c r="J1327" i="7"/>
  <c r="H1328" i="7"/>
  <c r="I1328" i="7"/>
  <c r="J1328" i="7"/>
  <c r="H1329" i="7"/>
  <c r="I1329" i="7"/>
  <c r="J1329" i="7"/>
  <c r="H1330" i="7"/>
  <c r="I1330" i="7"/>
  <c r="J1330" i="7"/>
  <c r="H1331" i="7"/>
  <c r="I1331" i="7"/>
  <c r="J1331" i="7"/>
  <c r="H1332" i="7"/>
  <c r="I1332" i="7"/>
  <c r="J1332" i="7"/>
  <c r="H1333" i="7"/>
  <c r="I1333" i="7"/>
  <c r="J1333" i="7"/>
  <c r="H1334" i="7"/>
  <c r="I1334" i="7"/>
  <c r="J1334" i="7"/>
  <c r="H1335" i="7"/>
  <c r="I1335" i="7"/>
  <c r="J1335" i="7"/>
  <c r="H1336" i="7"/>
  <c r="I1336" i="7"/>
  <c r="J1336" i="7"/>
  <c r="H1337" i="7"/>
  <c r="I1337" i="7"/>
  <c r="J1337" i="7"/>
  <c r="H1338" i="7"/>
  <c r="I1338" i="7"/>
  <c r="J1338" i="7"/>
  <c r="H1339" i="7"/>
  <c r="I1339" i="7"/>
  <c r="J1339" i="7"/>
  <c r="H1340" i="7"/>
  <c r="I1340" i="7"/>
  <c r="J1340" i="7"/>
  <c r="H1341" i="7"/>
  <c r="I1341" i="7"/>
  <c r="J1341" i="7"/>
  <c r="H1342" i="7"/>
  <c r="I1342" i="7"/>
  <c r="J1342" i="7"/>
  <c r="H1343" i="7"/>
  <c r="I1343" i="7"/>
  <c r="J1343" i="7"/>
  <c r="H1344" i="7"/>
  <c r="I1344" i="7"/>
  <c r="J1344" i="7"/>
  <c r="H1345" i="7"/>
  <c r="I1345" i="7"/>
  <c r="J1345" i="7"/>
  <c r="H1346" i="7"/>
  <c r="I1346" i="7"/>
  <c r="J1346" i="7"/>
  <c r="H1347" i="7"/>
  <c r="I1347" i="7"/>
  <c r="J1347" i="7"/>
  <c r="H1348" i="7"/>
  <c r="I1348" i="7"/>
  <c r="J1348" i="7"/>
  <c r="H1349" i="7"/>
  <c r="I1349" i="7"/>
  <c r="J1349" i="7"/>
  <c r="H1350" i="7"/>
  <c r="I1350" i="7"/>
  <c r="J1350" i="7"/>
  <c r="H1351" i="7"/>
  <c r="I1351" i="7"/>
  <c r="J1351" i="7"/>
  <c r="H1352" i="7"/>
  <c r="I1352" i="7"/>
  <c r="J1352" i="7"/>
  <c r="H1353" i="7"/>
  <c r="I1353" i="7"/>
  <c r="J1353" i="7"/>
  <c r="H1354" i="7"/>
  <c r="I1354" i="7"/>
  <c r="J1354" i="7"/>
  <c r="H1355" i="7"/>
  <c r="I1355" i="7"/>
  <c r="J1355" i="7"/>
  <c r="H1356" i="7"/>
  <c r="I1356" i="7"/>
  <c r="J1356" i="7"/>
  <c r="H1357" i="7"/>
  <c r="I1357" i="7"/>
  <c r="J1357" i="7"/>
  <c r="H1358" i="7"/>
  <c r="I1358" i="7"/>
  <c r="J1358" i="7"/>
  <c r="H1359" i="7"/>
  <c r="I1359" i="7"/>
  <c r="J1359" i="7"/>
  <c r="H1360" i="7"/>
  <c r="I1360" i="7"/>
  <c r="J1360" i="7"/>
  <c r="H1361" i="7"/>
  <c r="I1361" i="7"/>
  <c r="J1361" i="7"/>
  <c r="H1362" i="7"/>
  <c r="I1362" i="7"/>
  <c r="J1362" i="7"/>
  <c r="H1363" i="7"/>
  <c r="I1363" i="7"/>
  <c r="J1363" i="7"/>
  <c r="H1364" i="7"/>
  <c r="I1364" i="7"/>
  <c r="J1364" i="7"/>
  <c r="H1365" i="7"/>
  <c r="I1365" i="7"/>
  <c r="J1365" i="7"/>
  <c r="H1366" i="7"/>
  <c r="I1366" i="7"/>
  <c r="J1366" i="7"/>
  <c r="H1367" i="7"/>
  <c r="I1367" i="7"/>
  <c r="J1367" i="7"/>
  <c r="H1368" i="7"/>
  <c r="I1368" i="7"/>
  <c r="J1368" i="7"/>
  <c r="H1369" i="7"/>
  <c r="I1369" i="7"/>
  <c r="J1369" i="7"/>
  <c r="H1370" i="7"/>
  <c r="I1370" i="7"/>
  <c r="J1370" i="7"/>
  <c r="H1371" i="7"/>
  <c r="I1371" i="7"/>
  <c r="J1371" i="7"/>
  <c r="H1372" i="7"/>
  <c r="I1372" i="7"/>
  <c r="J1372" i="7"/>
  <c r="H1373" i="7"/>
  <c r="I1373" i="7"/>
  <c r="J1373" i="7"/>
  <c r="H1374" i="7"/>
  <c r="I1374" i="7"/>
  <c r="J1374" i="7"/>
  <c r="H1375" i="7"/>
  <c r="I1375" i="7"/>
  <c r="J1375" i="7"/>
  <c r="H1376" i="7"/>
  <c r="I1376" i="7"/>
  <c r="J1376" i="7"/>
  <c r="H1377" i="7"/>
  <c r="I1377" i="7"/>
  <c r="J1377" i="7"/>
  <c r="H1378" i="7"/>
  <c r="I1378" i="7"/>
  <c r="J1378" i="7"/>
  <c r="H1379" i="7"/>
  <c r="I1379" i="7"/>
  <c r="J1379" i="7"/>
  <c r="H1380" i="7"/>
  <c r="I1380" i="7"/>
  <c r="J1380" i="7"/>
  <c r="H1381" i="7"/>
  <c r="I1381" i="7"/>
  <c r="J1381" i="7"/>
  <c r="H1382" i="7"/>
  <c r="I1382" i="7"/>
  <c r="J1382" i="7"/>
  <c r="H1383" i="7"/>
  <c r="I1383" i="7"/>
  <c r="J1383" i="7"/>
  <c r="H1384" i="7"/>
  <c r="I1384" i="7"/>
  <c r="J1384" i="7"/>
  <c r="H1385" i="7"/>
  <c r="I1385" i="7"/>
  <c r="J1385" i="7"/>
  <c r="H1386" i="7"/>
  <c r="I1386" i="7"/>
  <c r="J1386" i="7"/>
  <c r="H1387" i="7"/>
  <c r="I1387" i="7"/>
  <c r="J1387" i="7"/>
  <c r="H1388" i="7"/>
  <c r="I1388" i="7"/>
  <c r="J1388" i="7"/>
  <c r="H1389" i="7"/>
  <c r="I1389" i="7"/>
  <c r="J1389" i="7"/>
  <c r="H1390" i="7"/>
  <c r="I1390" i="7"/>
  <c r="J1390" i="7"/>
  <c r="H1391" i="7"/>
  <c r="I1391" i="7"/>
  <c r="J1391" i="7"/>
  <c r="H1392" i="7"/>
  <c r="I1392" i="7"/>
  <c r="J1392" i="7"/>
  <c r="H1393" i="7"/>
  <c r="I1393" i="7"/>
  <c r="J1393" i="7"/>
  <c r="H1394" i="7"/>
  <c r="I1394" i="7"/>
  <c r="J1394" i="7"/>
  <c r="H1395" i="7"/>
  <c r="I1395" i="7"/>
  <c r="J1395" i="7"/>
  <c r="H1396" i="7"/>
  <c r="I1396" i="7"/>
  <c r="J1396" i="7"/>
  <c r="H1397" i="7"/>
  <c r="I1397" i="7"/>
  <c r="J1397" i="7"/>
  <c r="H1398" i="7"/>
  <c r="I1398" i="7"/>
  <c r="J1398" i="7"/>
  <c r="H1399" i="7"/>
  <c r="I1399" i="7"/>
  <c r="J1399" i="7"/>
  <c r="H1400" i="7"/>
  <c r="I1400" i="7"/>
  <c r="J1400" i="7"/>
  <c r="H1401" i="7"/>
  <c r="I1401" i="7"/>
  <c r="J1401" i="7"/>
  <c r="H1402" i="7"/>
  <c r="I1402" i="7"/>
  <c r="J1402" i="7"/>
  <c r="H1403" i="7"/>
  <c r="I1403" i="7"/>
  <c r="J1403" i="7"/>
  <c r="H1404" i="7"/>
  <c r="I1404" i="7"/>
  <c r="J1404" i="7"/>
  <c r="H1405" i="7"/>
  <c r="I1405" i="7"/>
  <c r="J1405" i="7"/>
  <c r="H1406" i="7"/>
  <c r="I1406" i="7"/>
  <c r="J1406" i="7"/>
  <c r="H1407" i="7"/>
  <c r="I1407" i="7"/>
  <c r="J1407" i="7"/>
  <c r="H1408" i="7"/>
  <c r="I1408" i="7"/>
  <c r="J1408" i="7"/>
  <c r="H1409" i="7"/>
  <c r="I1409" i="7"/>
  <c r="J1409" i="7"/>
  <c r="H1410" i="7"/>
  <c r="I1410" i="7"/>
  <c r="J1410" i="7"/>
  <c r="H1411" i="7"/>
  <c r="I1411" i="7"/>
  <c r="J1411" i="7"/>
  <c r="H1412" i="7"/>
  <c r="I1412" i="7"/>
  <c r="J1412" i="7"/>
  <c r="H1413" i="7"/>
  <c r="I1413" i="7"/>
  <c r="J1413" i="7"/>
  <c r="H1414" i="7"/>
  <c r="I1414" i="7"/>
  <c r="J1414" i="7"/>
  <c r="H1415" i="7"/>
  <c r="I1415" i="7"/>
  <c r="J1415" i="7"/>
  <c r="H1416" i="7"/>
  <c r="I1416" i="7"/>
  <c r="J1416" i="7"/>
  <c r="H1417" i="7"/>
  <c r="I1417" i="7"/>
  <c r="J1417" i="7"/>
  <c r="H1418" i="7"/>
  <c r="I1418" i="7"/>
  <c r="J1418" i="7"/>
  <c r="H1419" i="7"/>
  <c r="I1419" i="7"/>
  <c r="J1419" i="7"/>
  <c r="H1420" i="7"/>
  <c r="I1420" i="7"/>
  <c r="J1420" i="7"/>
  <c r="H1421" i="7"/>
  <c r="I1421" i="7"/>
  <c r="J1421" i="7"/>
  <c r="H1422" i="7"/>
  <c r="I1422" i="7"/>
  <c r="J1422" i="7"/>
  <c r="H1423" i="7"/>
  <c r="I1423" i="7"/>
  <c r="J1423" i="7"/>
  <c r="H1424" i="7"/>
  <c r="I1424" i="7"/>
  <c r="J1424" i="7"/>
  <c r="H1425" i="7"/>
  <c r="I1425" i="7"/>
  <c r="J1425" i="7"/>
  <c r="H1426" i="7"/>
  <c r="I1426" i="7"/>
  <c r="J1426" i="7"/>
  <c r="H1427" i="7"/>
  <c r="I1427" i="7"/>
  <c r="J1427" i="7"/>
  <c r="H1428" i="7"/>
  <c r="I1428" i="7"/>
  <c r="J1428" i="7"/>
  <c r="H1429" i="7"/>
  <c r="I1429" i="7"/>
  <c r="J1429" i="7"/>
  <c r="H1430" i="7"/>
  <c r="I1430" i="7"/>
  <c r="J1430" i="7"/>
  <c r="H1431" i="7"/>
  <c r="I1431" i="7"/>
  <c r="J1431" i="7"/>
  <c r="H1432" i="7"/>
  <c r="I1432" i="7"/>
  <c r="J1432" i="7"/>
  <c r="H1433" i="7"/>
  <c r="I1433" i="7"/>
  <c r="J1433" i="7"/>
  <c r="H1434" i="7"/>
  <c r="I1434" i="7"/>
  <c r="J1434" i="7"/>
  <c r="H1435" i="7"/>
  <c r="I1435" i="7"/>
  <c r="J1435" i="7"/>
  <c r="H1436" i="7"/>
  <c r="I1436" i="7"/>
  <c r="J1436" i="7"/>
  <c r="H1437" i="7"/>
  <c r="I1437" i="7"/>
  <c r="J1437" i="7"/>
  <c r="H1438" i="7"/>
  <c r="I1438" i="7"/>
  <c r="J1438" i="7"/>
  <c r="H1439" i="7"/>
  <c r="I1439" i="7"/>
  <c r="J1439" i="7"/>
  <c r="H1440" i="7"/>
  <c r="I1440" i="7"/>
  <c r="J1440" i="7"/>
  <c r="H1441" i="7"/>
  <c r="I1441" i="7"/>
  <c r="J1441" i="7"/>
  <c r="H1442" i="7"/>
  <c r="I1442" i="7"/>
  <c r="J1442" i="7"/>
  <c r="H1443" i="7"/>
  <c r="I1443" i="7"/>
  <c r="J1443" i="7"/>
  <c r="H1444" i="7"/>
  <c r="I1444" i="7"/>
  <c r="J1444" i="7"/>
  <c r="H1445" i="7"/>
  <c r="I1445" i="7"/>
  <c r="J1445" i="7"/>
  <c r="H1446" i="7"/>
  <c r="I1446" i="7"/>
  <c r="J1446" i="7"/>
  <c r="H1447" i="7"/>
  <c r="I1447" i="7"/>
  <c r="J1447" i="7"/>
  <c r="H1448" i="7"/>
  <c r="I1448" i="7"/>
  <c r="J1448" i="7"/>
  <c r="H1449" i="7"/>
  <c r="I1449" i="7"/>
  <c r="J1449" i="7"/>
  <c r="H1450" i="7"/>
  <c r="I1450" i="7"/>
  <c r="J1450" i="7"/>
  <c r="H1451" i="7"/>
  <c r="I1451" i="7"/>
  <c r="J1451" i="7"/>
  <c r="H1452" i="7"/>
  <c r="I1452" i="7"/>
  <c r="J1452" i="7"/>
  <c r="H1453" i="7"/>
  <c r="I1453" i="7"/>
  <c r="J1453" i="7"/>
  <c r="H1454" i="7"/>
  <c r="I1454" i="7"/>
  <c r="J1454" i="7"/>
  <c r="H1455" i="7"/>
  <c r="I1455" i="7"/>
  <c r="J1455" i="7"/>
  <c r="H1456" i="7"/>
  <c r="I1456" i="7"/>
  <c r="J1456" i="7"/>
  <c r="H1457" i="7"/>
  <c r="I1457" i="7"/>
  <c r="J1457" i="7"/>
  <c r="H1458" i="7"/>
  <c r="I1458" i="7"/>
  <c r="J1458" i="7"/>
  <c r="H1459" i="7"/>
  <c r="I1459" i="7"/>
  <c r="J1459" i="7"/>
  <c r="H1460" i="7"/>
  <c r="I1460" i="7"/>
  <c r="J1460" i="7"/>
  <c r="H1461" i="7"/>
  <c r="I1461" i="7"/>
  <c r="J1461" i="7"/>
  <c r="H1462" i="7"/>
  <c r="I1462" i="7"/>
  <c r="J1462" i="7"/>
  <c r="H1463" i="7"/>
  <c r="I1463" i="7"/>
  <c r="J1463" i="7"/>
  <c r="H1464" i="7"/>
  <c r="I1464" i="7"/>
  <c r="J1464" i="7"/>
  <c r="H1465" i="7"/>
  <c r="I1465" i="7"/>
  <c r="J1465" i="7"/>
  <c r="H1466" i="7"/>
  <c r="I1466" i="7"/>
  <c r="J1466" i="7"/>
  <c r="H1467" i="7"/>
  <c r="I1467" i="7"/>
  <c r="J1467" i="7"/>
  <c r="H1468" i="7"/>
  <c r="I1468" i="7"/>
  <c r="J1468" i="7"/>
  <c r="H1469" i="7"/>
  <c r="I1469" i="7"/>
  <c r="J1469" i="7"/>
  <c r="H1470" i="7"/>
  <c r="I1470" i="7"/>
  <c r="J1470" i="7"/>
  <c r="H1471" i="7"/>
  <c r="I1471" i="7"/>
  <c r="J1471" i="7"/>
  <c r="H1472" i="7"/>
  <c r="I1472" i="7"/>
  <c r="J1472" i="7"/>
  <c r="H1473" i="7"/>
  <c r="I1473" i="7"/>
  <c r="J1473" i="7"/>
  <c r="H1474" i="7"/>
  <c r="I1474" i="7"/>
  <c r="J1474" i="7"/>
  <c r="H1475" i="7"/>
  <c r="I1475" i="7"/>
  <c r="J1475" i="7"/>
  <c r="H1476" i="7"/>
  <c r="I1476" i="7"/>
  <c r="J1476" i="7"/>
  <c r="H1477" i="7"/>
  <c r="I1477" i="7"/>
  <c r="J1477" i="7"/>
  <c r="H1478" i="7"/>
  <c r="I1478" i="7"/>
  <c r="J1478" i="7"/>
  <c r="H1479" i="7"/>
  <c r="I1479" i="7"/>
  <c r="J1479" i="7"/>
  <c r="H1480" i="7"/>
  <c r="I1480" i="7"/>
  <c r="J1480" i="7"/>
  <c r="H1481" i="7"/>
  <c r="I1481" i="7"/>
  <c r="J1481" i="7"/>
  <c r="H1482" i="7"/>
  <c r="I1482" i="7"/>
  <c r="J1482" i="7"/>
  <c r="H1483" i="7"/>
  <c r="I1483" i="7"/>
  <c r="J1483" i="7"/>
  <c r="H1484" i="7"/>
  <c r="I1484" i="7"/>
  <c r="J1484" i="7"/>
  <c r="H1485" i="7"/>
  <c r="I1485" i="7"/>
  <c r="J1485" i="7"/>
  <c r="H1486" i="7"/>
  <c r="I1486" i="7"/>
  <c r="J1486" i="7"/>
  <c r="H1487" i="7"/>
  <c r="I1487" i="7"/>
  <c r="J1487" i="7"/>
  <c r="H1488" i="7"/>
  <c r="I1488" i="7"/>
  <c r="J1488" i="7"/>
  <c r="H1489" i="7"/>
  <c r="I1489" i="7"/>
  <c r="J1489" i="7"/>
  <c r="H1490" i="7"/>
  <c r="I1490" i="7"/>
  <c r="J1490" i="7"/>
  <c r="H1491" i="7"/>
  <c r="I1491" i="7"/>
  <c r="J1491" i="7"/>
  <c r="H1492" i="7"/>
  <c r="I1492" i="7"/>
  <c r="J1492" i="7"/>
  <c r="H1493" i="7"/>
  <c r="I1493" i="7"/>
  <c r="J1493" i="7"/>
  <c r="H1494" i="7"/>
  <c r="I1494" i="7"/>
  <c r="J1494" i="7"/>
  <c r="H1495" i="7"/>
  <c r="I1495" i="7"/>
  <c r="J1495" i="7"/>
  <c r="H1496" i="7"/>
  <c r="I1496" i="7"/>
  <c r="J1496" i="7"/>
  <c r="H1497" i="7"/>
  <c r="I1497" i="7"/>
  <c r="J1497" i="7"/>
  <c r="H1498" i="7"/>
  <c r="I1498" i="7"/>
  <c r="J1498" i="7"/>
  <c r="H1499" i="7"/>
  <c r="I1499" i="7"/>
  <c r="J1499" i="7"/>
  <c r="H1500" i="7"/>
  <c r="I1500" i="7"/>
  <c r="J1500" i="7"/>
  <c r="H1501" i="7"/>
  <c r="I1501" i="7"/>
  <c r="J1501" i="7"/>
  <c r="H1502" i="7"/>
  <c r="I1502" i="7"/>
  <c r="J1502" i="7"/>
  <c r="H1503" i="7"/>
  <c r="I1503" i="7"/>
  <c r="J1503" i="7"/>
  <c r="H1504" i="7"/>
  <c r="I1504" i="7"/>
  <c r="J1504" i="7"/>
  <c r="H1505" i="7"/>
  <c r="I1505" i="7"/>
  <c r="J1505" i="7"/>
  <c r="H1506" i="7"/>
  <c r="I1506" i="7"/>
  <c r="J1506" i="7"/>
  <c r="H1507" i="7"/>
  <c r="I1507" i="7"/>
  <c r="J1507" i="7"/>
  <c r="H1508" i="7"/>
  <c r="I1508" i="7"/>
  <c r="J1508" i="7"/>
  <c r="H1509" i="7"/>
  <c r="I1509" i="7"/>
  <c r="J1509" i="7"/>
  <c r="H1510" i="7"/>
  <c r="I1510" i="7"/>
  <c r="J1510" i="7"/>
  <c r="H1511" i="7"/>
  <c r="I1511" i="7"/>
  <c r="J1511" i="7"/>
  <c r="H1512" i="7"/>
  <c r="I1512" i="7"/>
  <c r="J1512" i="7"/>
  <c r="H1513" i="7"/>
  <c r="I1513" i="7"/>
  <c r="J1513" i="7"/>
  <c r="H1514" i="7"/>
  <c r="I1514" i="7"/>
  <c r="J1514" i="7"/>
  <c r="H1515" i="7"/>
  <c r="I1515" i="7"/>
  <c r="J1515" i="7"/>
  <c r="H1516" i="7"/>
  <c r="I1516" i="7"/>
  <c r="J1516" i="7"/>
  <c r="H1517" i="7"/>
  <c r="I1517" i="7"/>
  <c r="J1517" i="7"/>
  <c r="H1518" i="7"/>
  <c r="I1518" i="7"/>
  <c r="J1518" i="7"/>
  <c r="H1519" i="7"/>
  <c r="I1519" i="7"/>
  <c r="J1519" i="7"/>
  <c r="H1520" i="7"/>
  <c r="I1520" i="7"/>
  <c r="J1520" i="7"/>
  <c r="H1521" i="7"/>
  <c r="I1521" i="7"/>
  <c r="J1521" i="7"/>
  <c r="H1522" i="7"/>
  <c r="I1522" i="7"/>
  <c r="J1522" i="7"/>
  <c r="H1523" i="7"/>
  <c r="I1523" i="7"/>
  <c r="J1523" i="7"/>
  <c r="H1524" i="7"/>
  <c r="I1524" i="7"/>
  <c r="J1524" i="7"/>
  <c r="H1525" i="7"/>
  <c r="I1525" i="7"/>
  <c r="J1525" i="7"/>
  <c r="H1526" i="7"/>
  <c r="I1526" i="7"/>
  <c r="J1526" i="7"/>
  <c r="H1527" i="7"/>
  <c r="I1527" i="7"/>
  <c r="J1527" i="7"/>
  <c r="H1528" i="7"/>
  <c r="I1528" i="7"/>
  <c r="J1528" i="7"/>
  <c r="H1529" i="7"/>
  <c r="I1529" i="7"/>
  <c r="J1529" i="7"/>
  <c r="H1530" i="7"/>
  <c r="I1530" i="7"/>
  <c r="J1530" i="7"/>
  <c r="H1531" i="7"/>
  <c r="I1531" i="7"/>
  <c r="J1531" i="7"/>
  <c r="H1532" i="7"/>
  <c r="I1532" i="7"/>
  <c r="J1532" i="7"/>
  <c r="H1533" i="7"/>
  <c r="I1533" i="7"/>
  <c r="J1533" i="7"/>
  <c r="H1534" i="7"/>
  <c r="I1534" i="7"/>
  <c r="J1534" i="7"/>
  <c r="H1535" i="7"/>
  <c r="I1535" i="7"/>
  <c r="J1535" i="7"/>
  <c r="H1536" i="7"/>
  <c r="I1536" i="7"/>
  <c r="J1536" i="7"/>
  <c r="H1537" i="7"/>
  <c r="I1537" i="7"/>
  <c r="J1537" i="7"/>
  <c r="H1538" i="7"/>
  <c r="I1538" i="7"/>
  <c r="J1538" i="7"/>
  <c r="H1539" i="7"/>
  <c r="I1539" i="7"/>
  <c r="J1539" i="7"/>
  <c r="H1540" i="7"/>
  <c r="I1540" i="7"/>
  <c r="J1540" i="7"/>
  <c r="H1541" i="7"/>
  <c r="I1541" i="7"/>
  <c r="J1541" i="7"/>
  <c r="H1542" i="7"/>
  <c r="I1542" i="7"/>
  <c r="J1542" i="7"/>
  <c r="H1543" i="7"/>
  <c r="I1543" i="7"/>
  <c r="J1543" i="7"/>
  <c r="H1544" i="7"/>
  <c r="I1544" i="7"/>
  <c r="J1544" i="7"/>
  <c r="H1545" i="7"/>
  <c r="I1545" i="7"/>
  <c r="J1545" i="7"/>
  <c r="H1546" i="7"/>
  <c r="I1546" i="7"/>
  <c r="J1546" i="7"/>
  <c r="H1547" i="7"/>
  <c r="I1547" i="7"/>
  <c r="J1547" i="7"/>
  <c r="H1548" i="7"/>
  <c r="I1548" i="7"/>
  <c r="J1548" i="7"/>
  <c r="H1549" i="7"/>
  <c r="I1549" i="7"/>
  <c r="J1549" i="7"/>
  <c r="H1550" i="7"/>
  <c r="I1550" i="7"/>
  <c r="J1550" i="7"/>
  <c r="H1551" i="7"/>
  <c r="I1551" i="7"/>
  <c r="J1551" i="7"/>
  <c r="H1552" i="7"/>
  <c r="I1552" i="7"/>
  <c r="J1552" i="7"/>
  <c r="H1553" i="7"/>
  <c r="I1553" i="7"/>
  <c r="J1553" i="7"/>
  <c r="H1554" i="7"/>
  <c r="I1554" i="7"/>
  <c r="J1554" i="7"/>
  <c r="H1555" i="7"/>
  <c r="I1555" i="7"/>
  <c r="J1555" i="7"/>
  <c r="H1556" i="7"/>
  <c r="I1556" i="7"/>
  <c r="J1556" i="7"/>
  <c r="H1557" i="7"/>
  <c r="I1557" i="7"/>
  <c r="J1557" i="7"/>
  <c r="H1558" i="7"/>
  <c r="I1558" i="7"/>
  <c r="J1558" i="7"/>
  <c r="H1559" i="7"/>
  <c r="I1559" i="7"/>
  <c r="J1559" i="7"/>
  <c r="H1560" i="7"/>
  <c r="I1560" i="7"/>
  <c r="J1560" i="7"/>
  <c r="H1561" i="7"/>
  <c r="I1561" i="7"/>
  <c r="J1561" i="7"/>
  <c r="H1562" i="7"/>
  <c r="I1562" i="7"/>
  <c r="J1562" i="7"/>
  <c r="H1563" i="7"/>
  <c r="I1563" i="7"/>
  <c r="J1563" i="7"/>
  <c r="H1564" i="7"/>
  <c r="I1564" i="7"/>
  <c r="J1564" i="7"/>
  <c r="H1565" i="7"/>
  <c r="I1565" i="7"/>
  <c r="J1565" i="7"/>
  <c r="H1566" i="7"/>
  <c r="I1566" i="7"/>
  <c r="J1566" i="7"/>
  <c r="H1567" i="7"/>
  <c r="I1567" i="7"/>
  <c r="J1567" i="7"/>
  <c r="H1568" i="7"/>
  <c r="I1568" i="7"/>
  <c r="J1568" i="7"/>
  <c r="H1569" i="7"/>
  <c r="I1569" i="7"/>
  <c r="J1569" i="7"/>
  <c r="H1570" i="7"/>
  <c r="I1570" i="7"/>
  <c r="J1570" i="7"/>
  <c r="H1571" i="7"/>
  <c r="I1571" i="7"/>
  <c r="J1571" i="7"/>
  <c r="H1572" i="7"/>
  <c r="I1572" i="7"/>
  <c r="J1572" i="7"/>
  <c r="H1573" i="7"/>
  <c r="I1573" i="7"/>
  <c r="J1573" i="7"/>
  <c r="H1574" i="7"/>
  <c r="I1574" i="7"/>
  <c r="J1574" i="7"/>
  <c r="H1575" i="7"/>
  <c r="I1575" i="7"/>
  <c r="J1575" i="7"/>
  <c r="H1576" i="7"/>
  <c r="I1576" i="7"/>
  <c r="J1576" i="7"/>
  <c r="H1577" i="7"/>
  <c r="I1577" i="7"/>
  <c r="J1577" i="7"/>
  <c r="H1578" i="7"/>
  <c r="I1578" i="7"/>
  <c r="J1578" i="7"/>
  <c r="H1579" i="7"/>
  <c r="I1579" i="7"/>
  <c r="J1579" i="7"/>
  <c r="H1580" i="7"/>
  <c r="I1580" i="7"/>
  <c r="J1580" i="7"/>
  <c r="H1581" i="7"/>
  <c r="I1581" i="7"/>
  <c r="J1581" i="7"/>
  <c r="H1582" i="7"/>
  <c r="I1582" i="7"/>
  <c r="J1582" i="7"/>
  <c r="H1583" i="7"/>
  <c r="I1583" i="7"/>
  <c r="J1583" i="7"/>
  <c r="H1584" i="7"/>
  <c r="I1584" i="7"/>
  <c r="J1584" i="7"/>
  <c r="H1585" i="7"/>
  <c r="I1585" i="7"/>
  <c r="J1585" i="7"/>
  <c r="H1586" i="7"/>
  <c r="I1586" i="7"/>
  <c r="J1586" i="7"/>
  <c r="H1587" i="7"/>
  <c r="I1587" i="7"/>
  <c r="J1587" i="7"/>
  <c r="H1588" i="7"/>
  <c r="I1588" i="7"/>
  <c r="J1588" i="7"/>
  <c r="H1589" i="7"/>
  <c r="I1589" i="7"/>
  <c r="J1589" i="7"/>
  <c r="H1590" i="7"/>
  <c r="I1590" i="7"/>
  <c r="J1590" i="7"/>
  <c r="H1591" i="7"/>
  <c r="I1591" i="7"/>
  <c r="J1591" i="7"/>
  <c r="H1592" i="7"/>
  <c r="I1592" i="7"/>
  <c r="J1592" i="7"/>
  <c r="H1593" i="7"/>
  <c r="I1593" i="7"/>
  <c r="J1593" i="7"/>
  <c r="H1594" i="7"/>
  <c r="I1594" i="7"/>
  <c r="J1594" i="7"/>
  <c r="H1595" i="7"/>
  <c r="I1595" i="7"/>
  <c r="J1595" i="7"/>
  <c r="H1596" i="7"/>
  <c r="I1596" i="7"/>
  <c r="J1596" i="7"/>
  <c r="H1597" i="7"/>
  <c r="I1597" i="7"/>
  <c r="J1597" i="7"/>
  <c r="H1598" i="7"/>
  <c r="I1598" i="7"/>
  <c r="J1598" i="7"/>
  <c r="H1599" i="7"/>
  <c r="I1599" i="7"/>
  <c r="J1599" i="7"/>
  <c r="H1600" i="7"/>
  <c r="I1600" i="7"/>
  <c r="J1600" i="7"/>
  <c r="H1601" i="7"/>
  <c r="I1601" i="7"/>
  <c r="J1601" i="7"/>
  <c r="H1602" i="7"/>
  <c r="I1602" i="7"/>
  <c r="J1602" i="7"/>
  <c r="H1603" i="7"/>
  <c r="I1603" i="7"/>
  <c r="J1603" i="7"/>
  <c r="H1604" i="7"/>
  <c r="I1604" i="7"/>
  <c r="J1604" i="7"/>
  <c r="H1605" i="7"/>
  <c r="I1605" i="7"/>
  <c r="J1605" i="7"/>
  <c r="H1606" i="7"/>
  <c r="I1606" i="7"/>
  <c r="J1606" i="7"/>
  <c r="H1607" i="7"/>
  <c r="I1607" i="7"/>
  <c r="J1607" i="7"/>
  <c r="H1608" i="7"/>
  <c r="I1608" i="7"/>
  <c r="J1608" i="7"/>
  <c r="H1609" i="7"/>
  <c r="I1609" i="7"/>
  <c r="J1609" i="7"/>
  <c r="H1610" i="7"/>
  <c r="I1610" i="7"/>
  <c r="J1610" i="7"/>
  <c r="H1611" i="7"/>
  <c r="I1611" i="7"/>
  <c r="J1611" i="7"/>
  <c r="H1612" i="7"/>
  <c r="I1612" i="7"/>
  <c r="J1612" i="7"/>
  <c r="H1613" i="7"/>
  <c r="I1613" i="7"/>
  <c r="J1613" i="7"/>
  <c r="H1614" i="7"/>
  <c r="I1614" i="7"/>
  <c r="J1614" i="7"/>
  <c r="H1615" i="7"/>
  <c r="I1615" i="7"/>
  <c r="J1615" i="7"/>
  <c r="H1616" i="7"/>
  <c r="I1616" i="7"/>
  <c r="J1616" i="7"/>
  <c r="H1617" i="7"/>
  <c r="I1617" i="7"/>
  <c r="J1617" i="7"/>
  <c r="H1618" i="7"/>
  <c r="I1618" i="7"/>
  <c r="J1618" i="7"/>
  <c r="H1619" i="7"/>
  <c r="I1619" i="7"/>
  <c r="J1619" i="7"/>
  <c r="H1620" i="7"/>
  <c r="I1620" i="7"/>
  <c r="J1620" i="7"/>
  <c r="H1621" i="7"/>
  <c r="I1621" i="7"/>
  <c r="J1621" i="7"/>
  <c r="H1622" i="7"/>
  <c r="I1622" i="7"/>
  <c r="J1622" i="7"/>
  <c r="H1623" i="7"/>
  <c r="I1623" i="7"/>
  <c r="J1623" i="7"/>
  <c r="H1624" i="7"/>
  <c r="I1624" i="7"/>
  <c r="J1624" i="7"/>
  <c r="H1625" i="7"/>
  <c r="I1625" i="7"/>
  <c r="J1625" i="7"/>
  <c r="H1626" i="7"/>
  <c r="I1626" i="7"/>
  <c r="J1626" i="7"/>
  <c r="H1627" i="7"/>
  <c r="I1627" i="7"/>
  <c r="J1627" i="7"/>
  <c r="H1628" i="7"/>
  <c r="I1628" i="7"/>
  <c r="J1628" i="7"/>
  <c r="H1629" i="7"/>
  <c r="I1629" i="7"/>
  <c r="J1629" i="7"/>
  <c r="H1630" i="7"/>
  <c r="I1630" i="7"/>
  <c r="J1630" i="7"/>
  <c r="H1631" i="7"/>
  <c r="I1631" i="7"/>
  <c r="J1631" i="7"/>
  <c r="H1632" i="7"/>
  <c r="I1632" i="7"/>
  <c r="J1632" i="7"/>
  <c r="H1633" i="7"/>
  <c r="I1633" i="7"/>
  <c r="J1633" i="7"/>
  <c r="H1634" i="7"/>
  <c r="I1634" i="7"/>
  <c r="J1634" i="7"/>
  <c r="H1635" i="7"/>
  <c r="I1635" i="7"/>
  <c r="J1635" i="7"/>
  <c r="H1636" i="7"/>
  <c r="I1636" i="7"/>
  <c r="J1636" i="7"/>
  <c r="H1637" i="7"/>
  <c r="I1637" i="7"/>
  <c r="J1637" i="7"/>
  <c r="H1638" i="7"/>
  <c r="I1638" i="7"/>
  <c r="J1638" i="7"/>
  <c r="H1639" i="7"/>
  <c r="I1639" i="7"/>
  <c r="J1639" i="7"/>
  <c r="H1640" i="7"/>
  <c r="I1640" i="7"/>
  <c r="J1640" i="7"/>
  <c r="H1641" i="7"/>
  <c r="I1641" i="7"/>
  <c r="J1641" i="7"/>
  <c r="H1642" i="7"/>
  <c r="I1642" i="7"/>
  <c r="J1642" i="7"/>
  <c r="H1643" i="7"/>
  <c r="I1643" i="7"/>
  <c r="J1643" i="7"/>
  <c r="H1644" i="7"/>
  <c r="I1644" i="7"/>
  <c r="J1644" i="7"/>
  <c r="H1645" i="7"/>
  <c r="I1645" i="7"/>
  <c r="J1645" i="7"/>
  <c r="H1646" i="7"/>
  <c r="I1646" i="7"/>
  <c r="J1646" i="7"/>
  <c r="H1647" i="7"/>
  <c r="I1647" i="7"/>
  <c r="J1647" i="7"/>
  <c r="H1648" i="7"/>
  <c r="I1648" i="7"/>
  <c r="J1648" i="7"/>
  <c r="H1649" i="7"/>
  <c r="I1649" i="7"/>
  <c r="J1649" i="7"/>
  <c r="H1650" i="7"/>
  <c r="I1650" i="7"/>
  <c r="J1650" i="7"/>
  <c r="H1651" i="7"/>
  <c r="I1651" i="7"/>
  <c r="J1651" i="7"/>
  <c r="H1652" i="7"/>
  <c r="I1652" i="7"/>
  <c r="J1652" i="7"/>
  <c r="H1653" i="7"/>
  <c r="I1653" i="7"/>
  <c r="J1653" i="7"/>
  <c r="H1654" i="7"/>
  <c r="I1654" i="7"/>
  <c r="J1654" i="7"/>
  <c r="H1655" i="7"/>
  <c r="I1655" i="7"/>
  <c r="J1655" i="7"/>
  <c r="H1656" i="7"/>
  <c r="I1656" i="7"/>
  <c r="J1656" i="7"/>
  <c r="H1657" i="7"/>
  <c r="I1657" i="7"/>
  <c r="J1657" i="7"/>
  <c r="H1658" i="7"/>
  <c r="I1658" i="7"/>
  <c r="J1658" i="7"/>
  <c r="H1659" i="7"/>
  <c r="I1659" i="7"/>
  <c r="J1659" i="7"/>
  <c r="H1660" i="7"/>
  <c r="I1660" i="7"/>
  <c r="J1660" i="7"/>
  <c r="H1661" i="7"/>
  <c r="I1661" i="7"/>
  <c r="J1661" i="7"/>
  <c r="H1662" i="7"/>
  <c r="I1662" i="7"/>
  <c r="J1662" i="7"/>
  <c r="H1663" i="7"/>
  <c r="I1663" i="7"/>
  <c r="J1663" i="7"/>
  <c r="H1664" i="7"/>
  <c r="I1664" i="7"/>
  <c r="J1664" i="7"/>
  <c r="H1665" i="7"/>
  <c r="I1665" i="7"/>
  <c r="J1665" i="7"/>
  <c r="H1666" i="7"/>
  <c r="I1666" i="7"/>
  <c r="J1666" i="7"/>
  <c r="H1667" i="7"/>
  <c r="I1667" i="7"/>
  <c r="J1667" i="7"/>
  <c r="H1668" i="7"/>
  <c r="I1668" i="7"/>
  <c r="J1668" i="7"/>
  <c r="H1669" i="7"/>
  <c r="I1669" i="7"/>
  <c r="J1669" i="7"/>
  <c r="H1670" i="7"/>
  <c r="I1670" i="7"/>
  <c r="J1670" i="7"/>
  <c r="H1671" i="7"/>
  <c r="I1671" i="7"/>
  <c r="J1671" i="7"/>
  <c r="H1672" i="7"/>
  <c r="I1672" i="7"/>
  <c r="J1672" i="7"/>
  <c r="H1673" i="7"/>
  <c r="I1673" i="7"/>
  <c r="J1673" i="7"/>
  <c r="H1674" i="7"/>
  <c r="I1674" i="7"/>
  <c r="J1674" i="7"/>
  <c r="H1675" i="7"/>
  <c r="I1675" i="7"/>
  <c r="J1675" i="7"/>
  <c r="H1676" i="7"/>
  <c r="I1676" i="7"/>
  <c r="J1676" i="7"/>
  <c r="H1677" i="7"/>
  <c r="I1677" i="7"/>
  <c r="J1677" i="7"/>
  <c r="H1678" i="7"/>
  <c r="I1678" i="7"/>
  <c r="J1678" i="7"/>
  <c r="H1679" i="7"/>
  <c r="I1679" i="7"/>
  <c r="J1679" i="7"/>
  <c r="H1680" i="7"/>
  <c r="I1680" i="7"/>
  <c r="J1680" i="7"/>
  <c r="H1681" i="7"/>
  <c r="I1681" i="7"/>
  <c r="J1681" i="7"/>
  <c r="H1682" i="7"/>
  <c r="I1682" i="7"/>
  <c r="J1682" i="7"/>
  <c r="H1683" i="7"/>
  <c r="I1683" i="7"/>
  <c r="J1683" i="7"/>
  <c r="H1684" i="7"/>
  <c r="I1684" i="7"/>
  <c r="J1684" i="7"/>
  <c r="H1685" i="7"/>
  <c r="I1685" i="7"/>
  <c r="J1685" i="7"/>
  <c r="H1686" i="7"/>
  <c r="I1686" i="7"/>
  <c r="J1686" i="7"/>
  <c r="H1687" i="7"/>
  <c r="I1687" i="7"/>
  <c r="J1687" i="7"/>
  <c r="H1688" i="7"/>
  <c r="I1688" i="7"/>
  <c r="J1688" i="7"/>
  <c r="H1689" i="7"/>
  <c r="I1689" i="7"/>
  <c r="J1689" i="7"/>
  <c r="H1690" i="7"/>
  <c r="I1690" i="7"/>
  <c r="J1690" i="7"/>
  <c r="H1691" i="7"/>
  <c r="I1691" i="7"/>
  <c r="J1691" i="7"/>
  <c r="H1692" i="7"/>
  <c r="I1692" i="7"/>
  <c r="J1692" i="7"/>
  <c r="H1693" i="7"/>
  <c r="I1693" i="7"/>
  <c r="J1693" i="7"/>
  <c r="H1694" i="7"/>
  <c r="I1694" i="7"/>
  <c r="J1694" i="7"/>
  <c r="H1695" i="7"/>
  <c r="I1695" i="7"/>
  <c r="J1695" i="7"/>
  <c r="H1696" i="7"/>
  <c r="I1696" i="7"/>
  <c r="J1696" i="7"/>
  <c r="H1697" i="7"/>
  <c r="I1697" i="7"/>
  <c r="J1697" i="7"/>
  <c r="H1698" i="7"/>
  <c r="I1698" i="7"/>
  <c r="J1698" i="7"/>
  <c r="H1699" i="7"/>
  <c r="I1699" i="7"/>
  <c r="J1699" i="7"/>
  <c r="H1700" i="7"/>
  <c r="I1700" i="7"/>
  <c r="J1700" i="7"/>
  <c r="H1701" i="7"/>
  <c r="I1701" i="7"/>
  <c r="J1701" i="7"/>
  <c r="H1702" i="7"/>
  <c r="I1702" i="7"/>
  <c r="J1702" i="7"/>
  <c r="H1703" i="7"/>
  <c r="I1703" i="7"/>
  <c r="J1703" i="7"/>
  <c r="H1704" i="7"/>
  <c r="I1704" i="7"/>
  <c r="J1704" i="7"/>
  <c r="H1705" i="7"/>
  <c r="I1705" i="7"/>
  <c r="J1705" i="7"/>
  <c r="H1706" i="7"/>
  <c r="I1706" i="7"/>
  <c r="J1706" i="7"/>
  <c r="H1707" i="7"/>
  <c r="I1707" i="7"/>
  <c r="J1707" i="7"/>
  <c r="H1708" i="7"/>
  <c r="I1708" i="7"/>
  <c r="J1708" i="7"/>
  <c r="H1709" i="7"/>
  <c r="I1709" i="7"/>
  <c r="J1709" i="7"/>
  <c r="H1710" i="7"/>
  <c r="I1710" i="7"/>
  <c r="J1710" i="7"/>
  <c r="H1711" i="7"/>
  <c r="I1711" i="7"/>
  <c r="J1711" i="7"/>
  <c r="H1712" i="7"/>
  <c r="I1712" i="7"/>
  <c r="J1712" i="7"/>
  <c r="H1713" i="7"/>
  <c r="I1713" i="7"/>
  <c r="J1713" i="7"/>
  <c r="H1714" i="7"/>
  <c r="I1714" i="7"/>
  <c r="J1714" i="7"/>
  <c r="H1715" i="7"/>
  <c r="I1715" i="7"/>
  <c r="J1715" i="7"/>
  <c r="H1716" i="7"/>
  <c r="I1716" i="7"/>
  <c r="J1716" i="7"/>
  <c r="H1717" i="7"/>
  <c r="I1717" i="7"/>
  <c r="J1717" i="7"/>
  <c r="H1718" i="7"/>
  <c r="I1718" i="7"/>
  <c r="J1718" i="7"/>
  <c r="H1719" i="7"/>
  <c r="I1719" i="7"/>
  <c r="J1719" i="7"/>
  <c r="H1720" i="7"/>
  <c r="I1720" i="7"/>
  <c r="J1720" i="7"/>
  <c r="H1721" i="7"/>
  <c r="I1721" i="7"/>
  <c r="J1721" i="7"/>
  <c r="H1722" i="7"/>
  <c r="I1722" i="7"/>
  <c r="J1722" i="7"/>
  <c r="H1723" i="7"/>
  <c r="I1723" i="7"/>
  <c r="J1723" i="7"/>
  <c r="H1724" i="7"/>
  <c r="I1724" i="7"/>
  <c r="J1724" i="7"/>
  <c r="H1725" i="7"/>
  <c r="I1725" i="7"/>
  <c r="J1725" i="7"/>
  <c r="H1726" i="7"/>
  <c r="I1726" i="7"/>
  <c r="J1726" i="7"/>
  <c r="H1727" i="7"/>
  <c r="I1727" i="7"/>
  <c r="J1727" i="7"/>
  <c r="H1728" i="7"/>
  <c r="I1728" i="7"/>
  <c r="J1728" i="7"/>
  <c r="H1729" i="7"/>
  <c r="I1729" i="7"/>
  <c r="J1729" i="7"/>
  <c r="H1730" i="7"/>
  <c r="I1730" i="7"/>
  <c r="J1730" i="7"/>
  <c r="H1731" i="7"/>
  <c r="I1731" i="7"/>
  <c r="J1731" i="7"/>
  <c r="H1732" i="7"/>
  <c r="I1732" i="7"/>
  <c r="J1732" i="7"/>
  <c r="H1733" i="7"/>
  <c r="I1733" i="7"/>
  <c r="J1733" i="7"/>
  <c r="H1734" i="7"/>
  <c r="I1734" i="7"/>
  <c r="J1734" i="7"/>
  <c r="H1735" i="7"/>
  <c r="I1735" i="7"/>
  <c r="J1735" i="7"/>
  <c r="H1736" i="7"/>
  <c r="I1736" i="7"/>
  <c r="J1736" i="7"/>
  <c r="H1737" i="7"/>
  <c r="I1737" i="7"/>
  <c r="J1737" i="7"/>
  <c r="H1738" i="7"/>
  <c r="I1738" i="7"/>
  <c r="J1738" i="7"/>
  <c r="H1739" i="7"/>
  <c r="I1739" i="7"/>
  <c r="J1739" i="7"/>
  <c r="H1740" i="7"/>
  <c r="I1740" i="7"/>
  <c r="J1740" i="7"/>
  <c r="H1741" i="7"/>
  <c r="I1741" i="7"/>
  <c r="J1741" i="7"/>
  <c r="H1742" i="7"/>
  <c r="I1742" i="7"/>
  <c r="J1742" i="7"/>
  <c r="H1743" i="7"/>
  <c r="I1743" i="7"/>
  <c r="J1743" i="7"/>
  <c r="H1744" i="7"/>
  <c r="I1744" i="7"/>
  <c r="J1744" i="7"/>
  <c r="H1745" i="7"/>
  <c r="I1745" i="7"/>
  <c r="J1745" i="7"/>
  <c r="H1746" i="7"/>
  <c r="I1746" i="7"/>
  <c r="J1746" i="7"/>
  <c r="H1747" i="7"/>
  <c r="I1747" i="7"/>
  <c r="J1747" i="7"/>
  <c r="H1748" i="7"/>
  <c r="I1748" i="7"/>
  <c r="J1748" i="7"/>
  <c r="H1749" i="7"/>
  <c r="I1749" i="7"/>
  <c r="J1749" i="7"/>
  <c r="H1750" i="7"/>
  <c r="I1750" i="7"/>
  <c r="J1750" i="7"/>
  <c r="H1751" i="7"/>
  <c r="I1751" i="7"/>
  <c r="J1751" i="7"/>
  <c r="H1752" i="7"/>
  <c r="I1752" i="7"/>
  <c r="J1752" i="7"/>
  <c r="H1753" i="7"/>
  <c r="I1753" i="7"/>
  <c r="J1753" i="7"/>
  <c r="H1754" i="7"/>
  <c r="I1754" i="7"/>
  <c r="J1754" i="7"/>
  <c r="H1755" i="7"/>
  <c r="I1755" i="7"/>
  <c r="J1755" i="7"/>
  <c r="H1756" i="7"/>
  <c r="I1756" i="7"/>
  <c r="J1756" i="7"/>
  <c r="H1757" i="7"/>
  <c r="I1757" i="7"/>
  <c r="J1757" i="7"/>
  <c r="H1758" i="7"/>
  <c r="I1758" i="7"/>
  <c r="J1758" i="7"/>
  <c r="H1759" i="7"/>
  <c r="I1759" i="7"/>
  <c r="J1759" i="7"/>
  <c r="H1760" i="7"/>
  <c r="I1760" i="7"/>
  <c r="J1760" i="7"/>
  <c r="H1761" i="7"/>
  <c r="I1761" i="7"/>
  <c r="J1761" i="7"/>
  <c r="H1762" i="7"/>
  <c r="I1762" i="7"/>
  <c r="J1762" i="7"/>
  <c r="H1763" i="7"/>
  <c r="I1763" i="7"/>
  <c r="J1763" i="7"/>
  <c r="H1764" i="7"/>
  <c r="I1764" i="7"/>
  <c r="J1764" i="7"/>
  <c r="H1765" i="7"/>
  <c r="I1765" i="7"/>
  <c r="J1765" i="7"/>
  <c r="H1766" i="7"/>
  <c r="I1766" i="7"/>
  <c r="J1766" i="7"/>
  <c r="H1767" i="7"/>
  <c r="I1767" i="7"/>
  <c r="J1767" i="7"/>
  <c r="H1768" i="7"/>
  <c r="I1768" i="7"/>
  <c r="J1768" i="7"/>
  <c r="H1769" i="7"/>
  <c r="I1769" i="7"/>
  <c r="J1769" i="7"/>
  <c r="H1770" i="7"/>
  <c r="I1770" i="7"/>
  <c r="J1770" i="7"/>
  <c r="H1771" i="7"/>
  <c r="I1771" i="7"/>
  <c r="J1771" i="7"/>
  <c r="H1772" i="7"/>
  <c r="I1772" i="7"/>
  <c r="J1772" i="7"/>
  <c r="H1773" i="7"/>
  <c r="I1773" i="7"/>
  <c r="J1773" i="7"/>
  <c r="H1774" i="7"/>
  <c r="I1774" i="7"/>
  <c r="J1774" i="7"/>
  <c r="H1775" i="7"/>
  <c r="I1775" i="7"/>
  <c r="J1775" i="7"/>
  <c r="H1776" i="7"/>
  <c r="I1776" i="7"/>
  <c r="J1776" i="7"/>
  <c r="H1777" i="7"/>
  <c r="I1777" i="7"/>
  <c r="J1777" i="7"/>
  <c r="H1778" i="7"/>
  <c r="I1778" i="7"/>
  <c r="J1778" i="7"/>
  <c r="H1779" i="7"/>
  <c r="I1779" i="7"/>
  <c r="J1779" i="7"/>
  <c r="H1780" i="7"/>
  <c r="I1780" i="7"/>
  <c r="J1780" i="7"/>
  <c r="H1781" i="7"/>
  <c r="I1781" i="7"/>
  <c r="J1781" i="7"/>
  <c r="H1782" i="7"/>
  <c r="I1782" i="7"/>
  <c r="J1782" i="7"/>
  <c r="H1783" i="7"/>
  <c r="I1783" i="7"/>
  <c r="J1783" i="7"/>
  <c r="H1784" i="7"/>
  <c r="I1784" i="7"/>
  <c r="J1784" i="7"/>
  <c r="H1785" i="7"/>
  <c r="I1785" i="7"/>
  <c r="J1785" i="7"/>
  <c r="H1786" i="7"/>
  <c r="I1786" i="7"/>
  <c r="J1786" i="7"/>
  <c r="H1787" i="7"/>
  <c r="I1787" i="7"/>
  <c r="J1787" i="7"/>
  <c r="H1788" i="7"/>
  <c r="I1788" i="7"/>
  <c r="J1788" i="7"/>
  <c r="H1789" i="7"/>
  <c r="I1789" i="7"/>
  <c r="J1789" i="7"/>
  <c r="H1790" i="7"/>
  <c r="I1790" i="7"/>
  <c r="J1790" i="7"/>
  <c r="H1791" i="7"/>
  <c r="I1791" i="7"/>
  <c r="J1791" i="7"/>
  <c r="H1792" i="7"/>
  <c r="I1792" i="7"/>
  <c r="J1792" i="7"/>
  <c r="H1793" i="7"/>
  <c r="I1793" i="7"/>
  <c r="J1793" i="7"/>
  <c r="H1794" i="7"/>
  <c r="I1794" i="7"/>
  <c r="J1794" i="7"/>
  <c r="H1795" i="7"/>
  <c r="I1795" i="7"/>
  <c r="J1795" i="7"/>
  <c r="H1796" i="7"/>
  <c r="I1796" i="7"/>
  <c r="J1796" i="7"/>
  <c r="H1797" i="7"/>
  <c r="I1797" i="7"/>
  <c r="J1797" i="7"/>
  <c r="H1798" i="7"/>
  <c r="I1798" i="7"/>
  <c r="J1798" i="7"/>
  <c r="H1799" i="7"/>
  <c r="I1799" i="7"/>
  <c r="J1799" i="7"/>
  <c r="H1800" i="7"/>
  <c r="I1800" i="7"/>
  <c r="J1800" i="7"/>
  <c r="H1801" i="7"/>
  <c r="I1801" i="7"/>
  <c r="J1801" i="7"/>
  <c r="H1802" i="7"/>
  <c r="I1802" i="7"/>
  <c r="J1802" i="7"/>
  <c r="H1803" i="7"/>
  <c r="I1803" i="7"/>
  <c r="J1803" i="7"/>
  <c r="H1804" i="7"/>
  <c r="I1804" i="7"/>
  <c r="J1804" i="7"/>
  <c r="H1805" i="7"/>
  <c r="I1805" i="7"/>
  <c r="J1805" i="7"/>
  <c r="H1806" i="7"/>
  <c r="I1806" i="7"/>
  <c r="J1806" i="7"/>
  <c r="H1807" i="7"/>
  <c r="I1807" i="7"/>
  <c r="J1807" i="7"/>
  <c r="H1808" i="7"/>
  <c r="I1808" i="7"/>
  <c r="J1808" i="7"/>
  <c r="H1809" i="7"/>
  <c r="I1809" i="7"/>
  <c r="J1809" i="7"/>
  <c r="H1810" i="7"/>
  <c r="I1810" i="7"/>
  <c r="J1810" i="7"/>
  <c r="H1811" i="7"/>
  <c r="I1811" i="7"/>
  <c r="J1811" i="7"/>
  <c r="H1812" i="7"/>
  <c r="I1812" i="7"/>
  <c r="J1812" i="7"/>
  <c r="H1813" i="7"/>
  <c r="I1813" i="7"/>
  <c r="J1813" i="7"/>
  <c r="H1814" i="7"/>
  <c r="I1814" i="7"/>
  <c r="J1814" i="7"/>
  <c r="H1815" i="7"/>
  <c r="I1815" i="7"/>
  <c r="J1815" i="7"/>
  <c r="H1816" i="7"/>
  <c r="I1816" i="7"/>
  <c r="J1816" i="7"/>
  <c r="H1817" i="7"/>
  <c r="I1817" i="7"/>
  <c r="J1817" i="7"/>
  <c r="H1818" i="7"/>
  <c r="I1818" i="7"/>
  <c r="J1818" i="7"/>
  <c r="H1819" i="7"/>
  <c r="I1819" i="7"/>
  <c r="J1819" i="7"/>
  <c r="H1820" i="7"/>
  <c r="I1820" i="7"/>
  <c r="J1820" i="7"/>
  <c r="H1821" i="7"/>
  <c r="I1821" i="7"/>
  <c r="J1821" i="7"/>
  <c r="H1822" i="7"/>
  <c r="I1822" i="7"/>
  <c r="J1822" i="7"/>
  <c r="H1823" i="7"/>
  <c r="I1823" i="7"/>
  <c r="J1823" i="7"/>
  <c r="H1824" i="7"/>
  <c r="I1824" i="7"/>
  <c r="J1824" i="7"/>
  <c r="H1825" i="7"/>
  <c r="I1825" i="7"/>
  <c r="J1825" i="7"/>
  <c r="H1826" i="7"/>
  <c r="I1826" i="7"/>
  <c r="J1826" i="7"/>
  <c r="H1827" i="7"/>
  <c r="I1827" i="7"/>
  <c r="J1827" i="7"/>
  <c r="H1828" i="7"/>
  <c r="I1828" i="7"/>
  <c r="J1828" i="7"/>
  <c r="H1829" i="7"/>
  <c r="I1829" i="7"/>
  <c r="J1829" i="7"/>
  <c r="H1830" i="7"/>
  <c r="I1830" i="7"/>
  <c r="J1830" i="7"/>
  <c r="H1831" i="7"/>
  <c r="I1831" i="7"/>
  <c r="J1831" i="7"/>
  <c r="H1832" i="7"/>
  <c r="I1832" i="7"/>
  <c r="J1832" i="7"/>
  <c r="H1833" i="7"/>
  <c r="I1833" i="7"/>
  <c r="J1833" i="7"/>
  <c r="H1834" i="7"/>
  <c r="I1834" i="7"/>
  <c r="J1834" i="7"/>
  <c r="H1835" i="7"/>
  <c r="I1835" i="7"/>
  <c r="J1835" i="7"/>
  <c r="H1836" i="7"/>
  <c r="I1836" i="7"/>
  <c r="J1836" i="7"/>
  <c r="H1837" i="7"/>
  <c r="I1837" i="7"/>
  <c r="J1837" i="7"/>
  <c r="H1838" i="7"/>
  <c r="I1838" i="7"/>
  <c r="J1838" i="7"/>
  <c r="H1839" i="7"/>
  <c r="I1839" i="7"/>
  <c r="J1839" i="7"/>
  <c r="H1840" i="7"/>
  <c r="I1840" i="7"/>
  <c r="J1840" i="7"/>
  <c r="H1841" i="7"/>
  <c r="I1841" i="7"/>
  <c r="J1841" i="7"/>
  <c r="H1842" i="7"/>
  <c r="I1842" i="7"/>
  <c r="J1842" i="7"/>
  <c r="H1843" i="7"/>
  <c r="I1843" i="7"/>
  <c r="J1843" i="7"/>
  <c r="H1844" i="7"/>
  <c r="I1844" i="7"/>
  <c r="J1844" i="7"/>
  <c r="H1845" i="7"/>
  <c r="I1845" i="7"/>
  <c r="J1845" i="7"/>
  <c r="H1846" i="7"/>
  <c r="I1846" i="7"/>
  <c r="J1846" i="7"/>
  <c r="H1847" i="7"/>
  <c r="I1847" i="7"/>
  <c r="J1847" i="7"/>
  <c r="H1848" i="7"/>
  <c r="I1848" i="7"/>
  <c r="J1848" i="7"/>
  <c r="H1849" i="7"/>
  <c r="I1849" i="7"/>
  <c r="J1849" i="7"/>
  <c r="H1850" i="7"/>
  <c r="I1850" i="7"/>
  <c r="J1850" i="7"/>
  <c r="H1851" i="7"/>
  <c r="I1851" i="7"/>
  <c r="J1851" i="7"/>
  <c r="H1852" i="7"/>
  <c r="I1852" i="7"/>
  <c r="J1852" i="7"/>
  <c r="H1853" i="7"/>
  <c r="I1853" i="7"/>
  <c r="J1853" i="7"/>
  <c r="H1854" i="7"/>
  <c r="I1854" i="7"/>
  <c r="J1854" i="7"/>
  <c r="H1855" i="7"/>
  <c r="I1855" i="7"/>
  <c r="J1855" i="7"/>
  <c r="H1856" i="7"/>
  <c r="I1856" i="7"/>
  <c r="J1856" i="7"/>
  <c r="H1857" i="7"/>
  <c r="I1857" i="7"/>
  <c r="J1857" i="7"/>
  <c r="H1858" i="7"/>
  <c r="I1858" i="7"/>
  <c r="J1858" i="7"/>
  <c r="H1859" i="7"/>
  <c r="I1859" i="7"/>
  <c r="J1859" i="7"/>
  <c r="H1860" i="7"/>
  <c r="I1860" i="7"/>
  <c r="J1860" i="7"/>
  <c r="H1861" i="7"/>
  <c r="I1861" i="7"/>
  <c r="J1861" i="7"/>
  <c r="H1862" i="7"/>
  <c r="I1862" i="7"/>
  <c r="J1862" i="7"/>
  <c r="H1863" i="7"/>
  <c r="I1863" i="7"/>
  <c r="J1863" i="7"/>
  <c r="H1864" i="7"/>
  <c r="I1864" i="7"/>
  <c r="J1864" i="7"/>
  <c r="H1865" i="7"/>
  <c r="I1865" i="7"/>
  <c r="J1865" i="7"/>
  <c r="H1866" i="7"/>
  <c r="I1866" i="7"/>
  <c r="J1866" i="7"/>
  <c r="H1867" i="7"/>
  <c r="I1867" i="7"/>
  <c r="J1867" i="7"/>
  <c r="H1868" i="7"/>
  <c r="I1868" i="7"/>
  <c r="J1868" i="7"/>
  <c r="H1869" i="7"/>
  <c r="I1869" i="7"/>
  <c r="J1869" i="7"/>
  <c r="H1870" i="7"/>
  <c r="I1870" i="7"/>
  <c r="J1870" i="7"/>
  <c r="H1871" i="7"/>
  <c r="I1871" i="7"/>
  <c r="J1871" i="7"/>
  <c r="H1872" i="7"/>
  <c r="I1872" i="7"/>
  <c r="J1872" i="7"/>
  <c r="H1873" i="7"/>
  <c r="I1873" i="7"/>
  <c r="J1873" i="7"/>
  <c r="H1874" i="7"/>
  <c r="I1874" i="7"/>
  <c r="J1874" i="7"/>
  <c r="H1875" i="7"/>
  <c r="I1875" i="7"/>
  <c r="J1875" i="7"/>
  <c r="H1876" i="7"/>
  <c r="I1876" i="7"/>
  <c r="J1876" i="7"/>
  <c r="H1877" i="7"/>
  <c r="I1877" i="7"/>
  <c r="J1877" i="7"/>
  <c r="H1878" i="7"/>
  <c r="I1878" i="7"/>
  <c r="J1878" i="7"/>
  <c r="H1879" i="7"/>
  <c r="I1879" i="7"/>
  <c r="J1879" i="7"/>
  <c r="H1880" i="7"/>
  <c r="I1880" i="7"/>
  <c r="J1880" i="7"/>
  <c r="H1881" i="7"/>
  <c r="I1881" i="7"/>
  <c r="J1881" i="7"/>
  <c r="H1882" i="7"/>
  <c r="I1882" i="7"/>
  <c r="J1882" i="7"/>
  <c r="H1883" i="7"/>
  <c r="I1883" i="7"/>
  <c r="J1883" i="7"/>
  <c r="H1884" i="7"/>
  <c r="I1884" i="7"/>
  <c r="J1884" i="7"/>
  <c r="H1885" i="7"/>
  <c r="I1885" i="7"/>
  <c r="J1885" i="7"/>
  <c r="H1886" i="7"/>
  <c r="I1886" i="7"/>
  <c r="J1886" i="7"/>
  <c r="H1887" i="7"/>
  <c r="I1887" i="7"/>
  <c r="J1887" i="7"/>
  <c r="H1888" i="7"/>
  <c r="I1888" i="7"/>
  <c r="J1888" i="7"/>
  <c r="H1889" i="7"/>
  <c r="I1889" i="7"/>
  <c r="J1889" i="7"/>
  <c r="H1890" i="7"/>
  <c r="I1890" i="7"/>
  <c r="J1890" i="7"/>
  <c r="H1891" i="7"/>
  <c r="I1891" i="7"/>
  <c r="J1891" i="7"/>
  <c r="H1892" i="7"/>
  <c r="I1892" i="7"/>
  <c r="J1892" i="7"/>
  <c r="H1893" i="7"/>
  <c r="I1893" i="7"/>
  <c r="J1893" i="7"/>
  <c r="H1894" i="7"/>
  <c r="I1894" i="7"/>
  <c r="J1894" i="7"/>
  <c r="H1895" i="7"/>
  <c r="I1895" i="7"/>
  <c r="J1895" i="7"/>
  <c r="H1896" i="7"/>
  <c r="I1896" i="7"/>
  <c r="J1896" i="7"/>
  <c r="H1897" i="7"/>
  <c r="I1897" i="7"/>
  <c r="J1897" i="7"/>
  <c r="H1898" i="7"/>
  <c r="I1898" i="7"/>
  <c r="J1898" i="7"/>
  <c r="H1899" i="7"/>
  <c r="I1899" i="7"/>
  <c r="J1899" i="7"/>
  <c r="H1900" i="7"/>
  <c r="I1900" i="7"/>
  <c r="J1900" i="7"/>
  <c r="H1901" i="7"/>
  <c r="I1901" i="7"/>
  <c r="J1901" i="7"/>
  <c r="H1902" i="7"/>
  <c r="I1902" i="7"/>
  <c r="J1902" i="7"/>
  <c r="H1903" i="7"/>
  <c r="I1903" i="7"/>
  <c r="J1903" i="7"/>
  <c r="H1904" i="7"/>
  <c r="I1904" i="7"/>
  <c r="J1904" i="7"/>
  <c r="H1905" i="7"/>
  <c r="I1905" i="7"/>
  <c r="J1905" i="7"/>
  <c r="H1906" i="7"/>
  <c r="I1906" i="7"/>
  <c r="J1906" i="7"/>
  <c r="H1907" i="7"/>
  <c r="I1907" i="7"/>
  <c r="J1907" i="7"/>
  <c r="H1908" i="7"/>
  <c r="I1908" i="7"/>
  <c r="J1908" i="7"/>
  <c r="H1909" i="7"/>
  <c r="I1909" i="7"/>
  <c r="J1909" i="7"/>
  <c r="H1910" i="7"/>
  <c r="I1910" i="7"/>
  <c r="J1910" i="7"/>
  <c r="H1911" i="7"/>
  <c r="I1911" i="7"/>
  <c r="J1911" i="7"/>
  <c r="H1912" i="7"/>
  <c r="I1912" i="7"/>
  <c r="J1912" i="7"/>
  <c r="H1913" i="7"/>
  <c r="I1913" i="7"/>
  <c r="J1913" i="7"/>
  <c r="H1914" i="7"/>
  <c r="I1914" i="7"/>
  <c r="J1914" i="7"/>
  <c r="H1915" i="7"/>
  <c r="I1915" i="7"/>
  <c r="J1915" i="7"/>
  <c r="H1916" i="7"/>
  <c r="I1916" i="7"/>
  <c r="J1916" i="7"/>
  <c r="H1917" i="7"/>
  <c r="I1917" i="7"/>
  <c r="J1917" i="7"/>
  <c r="H1918" i="7"/>
  <c r="I1918" i="7"/>
  <c r="J1918" i="7"/>
  <c r="H1919" i="7"/>
  <c r="I1919" i="7"/>
  <c r="J1919" i="7"/>
  <c r="H1920" i="7"/>
  <c r="I1920" i="7"/>
  <c r="J1920" i="7"/>
  <c r="H1921" i="7"/>
  <c r="I1921" i="7"/>
  <c r="J1921" i="7"/>
  <c r="H1922" i="7"/>
  <c r="I1922" i="7"/>
  <c r="J1922" i="7"/>
  <c r="H1923" i="7"/>
  <c r="I1923" i="7"/>
  <c r="J1923" i="7"/>
  <c r="H1924" i="7"/>
  <c r="I1924" i="7"/>
  <c r="J1924" i="7"/>
  <c r="H1925" i="7"/>
  <c r="I1925" i="7"/>
  <c r="J1925" i="7"/>
  <c r="H1926" i="7"/>
  <c r="I1926" i="7"/>
  <c r="J1926" i="7"/>
  <c r="H1927" i="7"/>
  <c r="I1927" i="7"/>
  <c r="J1927" i="7"/>
  <c r="H1928" i="7"/>
  <c r="I1928" i="7"/>
  <c r="J1928" i="7"/>
  <c r="H1929" i="7"/>
  <c r="I1929" i="7"/>
  <c r="J1929" i="7"/>
  <c r="H1930" i="7"/>
  <c r="I1930" i="7"/>
  <c r="J1930" i="7"/>
  <c r="H1931" i="7"/>
  <c r="I1931" i="7"/>
  <c r="J1931" i="7"/>
  <c r="H1932" i="7"/>
  <c r="I1932" i="7"/>
  <c r="J1932" i="7"/>
  <c r="H1933" i="7"/>
  <c r="I1933" i="7"/>
  <c r="J1933" i="7"/>
  <c r="H1934" i="7"/>
  <c r="I1934" i="7"/>
  <c r="J1934" i="7"/>
  <c r="H1935" i="7"/>
  <c r="I1935" i="7"/>
  <c r="J1935" i="7"/>
  <c r="H1936" i="7"/>
  <c r="I1936" i="7"/>
  <c r="J1936" i="7"/>
  <c r="H1937" i="7"/>
  <c r="I1937" i="7"/>
  <c r="J1937" i="7"/>
  <c r="H1938" i="7"/>
  <c r="I1938" i="7"/>
  <c r="J1938" i="7"/>
  <c r="H1939" i="7"/>
  <c r="I1939" i="7"/>
  <c r="J1939" i="7"/>
  <c r="H1940" i="7"/>
  <c r="I1940" i="7"/>
  <c r="J1940" i="7"/>
  <c r="H1941" i="7"/>
  <c r="I1941" i="7"/>
  <c r="J1941" i="7"/>
  <c r="H1942" i="7"/>
  <c r="I1942" i="7"/>
  <c r="J1942" i="7"/>
  <c r="H1943" i="7"/>
  <c r="I1943" i="7"/>
  <c r="J1943" i="7"/>
  <c r="H1944" i="7"/>
  <c r="I1944" i="7"/>
  <c r="J1944" i="7"/>
  <c r="H1945" i="7"/>
  <c r="I1945" i="7"/>
  <c r="J1945" i="7"/>
  <c r="H1946" i="7"/>
  <c r="I1946" i="7"/>
  <c r="J1946" i="7"/>
  <c r="H1947" i="7"/>
  <c r="I1947" i="7"/>
  <c r="J1947" i="7"/>
  <c r="H1948" i="7"/>
  <c r="I1948" i="7"/>
  <c r="J1948" i="7"/>
  <c r="H1949" i="7"/>
  <c r="I1949" i="7"/>
  <c r="J1949" i="7"/>
  <c r="H1950" i="7"/>
  <c r="I1950" i="7"/>
  <c r="J1950" i="7"/>
  <c r="H1951" i="7"/>
  <c r="I1951" i="7"/>
  <c r="J1951" i="7"/>
  <c r="H1952" i="7"/>
  <c r="I1952" i="7"/>
  <c r="J1952" i="7"/>
  <c r="H1953" i="7"/>
  <c r="I1953" i="7"/>
  <c r="J1953" i="7"/>
  <c r="H1954" i="7"/>
  <c r="I1954" i="7"/>
  <c r="J1954" i="7"/>
  <c r="H1955" i="7"/>
  <c r="I1955" i="7"/>
  <c r="J1955" i="7"/>
  <c r="H1956" i="7"/>
  <c r="I1956" i="7"/>
  <c r="J1956" i="7"/>
  <c r="H1957" i="7"/>
  <c r="I1957" i="7"/>
  <c r="J1957" i="7"/>
  <c r="H1958" i="7"/>
  <c r="I1958" i="7"/>
  <c r="J1958" i="7"/>
  <c r="H1959" i="7"/>
  <c r="I1959" i="7"/>
  <c r="J1959" i="7"/>
  <c r="H1960" i="7"/>
  <c r="I1960" i="7"/>
  <c r="J1960" i="7"/>
  <c r="H1961" i="7"/>
  <c r="I1961" i="7"/>
  <c r="J1961" i="7"/>
  <c r="H1962" i="7"/>
  <c r="I1962" i="7"/>
  <c r="J1962" i="7"/>
  <c r="H1963" i="7"/>
  <c r="I1963" i="7"/>
  <c r="J1963" i="7"/>
  <c r="H1964" i="7"/>
  <c r="I1964" i="7"/>
  <c r="J1964" i="7"/>
  <c r="H1965" i="7"/>
  <c r="I1965" i="7"/>
  <c r="J1965" i="7"/>
  <c r="H1966" i="7"/>
  <c r="I1966" i="7"/>
  <c r="J1966" i="7"/>
  <c r="H1967" i="7"/>
  <c r="I1967" i="7"/>
  <c r="J1967" i="7"/>
  <c r="H1968" i="7"/>
  <c r="I1968" i="7"/>
  <c r="J1968" i="7"/>
  <c r="H1969" i="7"/>
  <c r="I1969" i="7"/>
  <c r="J1969" i="7"/>
  <c r="H1970" i="7"/>
  <c r="I1970" i="7"/>
  <c r="J1970" i="7"/>
  <c r="H1971" i="7"/>
  <c r="I1971" i="7"/>
  <c r="J1971" i="7"/>
  <c r="H1972" i="7"/>
  <c r="I1972" i="7"/>
  <c r="J1972" i="7"/>
  <c r="H1973" i="7"/>
  <c r="I1973" i="7"/>
  <c r="J1973" i="7"/>
  <c r="H1974" i="7"/>
  <c r="I1974" i="7"/>
  <c r="J1974" i="7"/>
  <c r="H1975" i="7"/>
  <c r="I1975" i="7"/>
  <c r="J1975" i="7"/>
  <c r="H1976" i="7"/>
  <c r="I1976" i="7"/>
  <c r="J1976" i="7"/>
  <c r="H1977" i="7"/>
  <c r="I1977" i="7"/>
  <c r="J1977" i="7"/>
  <c r="H1978" i="7"/>
  <c r="I1978" i="7"/>
  <c r="J1978" i="7"/>
  <c r="H1979" i="7"/>
  <c r="I1979" i="7"/>
  <c r="J1979" i="7"/>
  <c r="H1980" i="7"/>
  <c r="I1980" i="7"/>
  <c r="J1980" i="7"/>
  <c r="H1981" i="7"/>
  <c r="I1981" i="7"/>
  <c r="J1981" i="7"/>
  <c r="H1982" i="7"/>
  <c r="I1982" i="7"/>
  <c r="J1982" i="7"/>
  <c r="H1983" i="7"/>
  <c r="I1983" i="7"/>
  <c r="J1983" i="7"/>
  <c r="H1984" i="7"/>
  <c r="I1984" i="7"/>
  <c r="J1984" i="7"/>
  <c r="H1985" i="7"/>
  <c r="I1985" i="7"/>
  <c r="J1985" i="7"/>
  <c r="H1986" i="7"/>
  <c r="I1986" i="7"/>
  <c r="J1986" i="7"/>
  <c r="H1987" i="7"/>
  <c r="I1987" i="7"/>
  <c r="J1987" i="7"/>
  <c r="H1988" i="7"/>
  <c r="I1988" i="7"/>
  <c r="J1988" i="7"/>
  <c r="H1989" i="7"/>
  <c r="I1989" i="7"/>
  <c r="J1989" i="7"/>
  <c r="H1990" i="7"/>
  <c r="I1990" i="7"/>
  <c r="J1990" i="7"/>
  <c r="H1991" i="7"/>
  <c r="I1991" i="7"/>
  <c r="J1991" i="7"/>
  <c r="H1992" i="7"/>
  <c r="I1992" i="7"/>
  <c r="J1992" i="7"/>
  <c r="H1993" i="7"/>
  <c r="I1993" i="7"/>
  <c r="J1993" i="7"/>
  <c r="H1994" i="7"/>
  <c r="I1994" i="7"/>
  <c r="J1994" i="7"/>
  <c r="H1995" i="7"/>
  <c r="I1995" i="7"/>
  <c r="J1995" i="7"/>
  <c r="H1996" i="7"/>
  <c r="I1996" i="7"/>
  <c r="J1996" i="7"/>
  <c r="H1997" i="7"/>
  <c r="I1997" i="7"/>
  <c r="J1997" i="7"/>
  <c r="H1998" i="7"/>
  <c r="I1998" i="7"/>
  <c r="J1998" i="7"/>
  <c r="H1999" i="7"/>
  <c r="I1999" i="7"/>
  <c r="J1999" i="7"/>
  <c r="H2000" i="7"/>
  <c r="I2000" i="7"/>
  <c r="J2000" i="7"/>
  <c r="H2001" i="7"/>
  <c r="I2001" i="7"/>
  <c r="J2001" i="7"/>
  <c r="H2002" i="7"/>
  <c r="I2002" i="7"/>
  <c r="J2002" i="7"/>
  <c r="H2003" i="7"/>
  <c r="I2003" i="7"/>
  <c r="J2003" i="7"/>
  <c r="H2004" i="7"/>
  <c r="I2004" i="7"/>
  <c r="J2004" i="7"/>
  <c r="H2005" i="7"/>
  <c r="I2005" i="7"/>
  <c r="J2005" i="7"/>
  <c r="H2006" i="7"/>
  <c r="I2006" i="7"/>
  <c r="J2006" i="7"/>
  <c r="H2007" i="7"/>
  <c r="I2007" i="7"/>
  <c r="J2007" i="7"/>
  <c r="H2008" i="7"/>
  <c r="I2008" i="7"/>
  <c r="J2008" i="7"/>
  <c r="H2009" i="7"/>
  <c r="I2009" i="7"/>
  <c r="J2009" i="7"/>
  <c r="H2010" i="7"/>
  <c r="I2010" i="7"/>
  <c r="J2010" i="7"/>
  <c r="H2011" i="7"/>
  <c r="I2011" i="7"/>
  <c r="J2011" i="7"/>
  <c r="H2012" i="7"/>
  <c r="I2012" i="7"/>
  <c r="J2012" i="7"/>
  <c r="H2013" i="7"/>
  <c r="I2013" i="7"/>
  <c r="J2013" i="7"/>
  <c r="H2014" i="7"/>
  <c r="I2014" i="7"/>
  <c r="J2014" i="7"/>
  <c r="H2015" i="7"/>
  <c r="I2015" i="7"/>
  <c r="J2015" i="7"/>
  <c r="H2016" i="7"/>
  <c r="I2016" i="7"/>
  <c r="J2016" i="7"/>
  <c r="H2017" i="7"/>
  <c r="I2017" i="7"/>
  <c r="J2017" i="7"/>
  <c r="H2018" i="7"/>
  <c r="I2018" i="7"/>
  <c r="J2018" i="7"/>
  <c r="H2019" i="7"/>
  <c r="I2019" i="7"/>
  <c r="J2019" i="7"/>
  <c r="H2020" i="7"/>
  <c r="I2020" i="7"/>
  <c r="J2020" i="7"/>
  <c r="H2021" i="7"/>
  <c r="I2021" i="7"/>
  <c r="J2021" i="7"/>
  <c r="H2022" i="7"/>
  <c r="I2022" i="7"/>
  <c r="J2022" i="7"/>
  <c r="H2023" i="7"/>
  <c r="I2023" i="7"/>
  <c r="J2023" i="7"/>
  <c r="H2024" i="7"/>
  <c r="I2024" i="7"/>
  <c r="J2024" i="7"/>
  <c r="H2025" i="7"/>
  <c r="I2025" i="7"/>
  <c r="J2025" i="7"/>
  <c r="H2026" i="7"/>
  <c r="I2026" i="7"/>
  <c r="J2026" i="7"/>
  <c r="H2027" i="7"/>
  <c r="I2027" i="7"/>
  <c r="J2027" i="7"/>
  <c r="H2028" i="7"/>
  <c r="I2028" i="7"/>
  <c r="J2028" i="7"/>
  <c r="H2029" i="7"/>
  <c r="I2029" i="7"/>
  <c r="J2029" i="7"/>
  <c r="H2030" i="7"/>
  <c r="I2030" i="7"/>
  <c r="J2030" i="7"/>
  <c r="H2031" i="7"/>
  <c r="I2031" i="7"/>
  <c r="J2031" i="7"/>
  <c r="H2032" i="7"/>
  <c r="I2032" i="7"/>
  <c r="J2032" i="7"/>
  <c r="H2033" i="7"/>
  <c r="I2033" i="7"/>
  <c r="J2033" i="7"/>
  <c r="H2034" i="7"/>
  <c r="I2034" i="7"/>
  <c r="J2034" i="7"/>
  <c r="H2035" i="7"/>
  <c r="I2035" i="7"/>
  <c r="J2035" i="7"/>
  <c r="H2036" i="7"/>
  <c r="I2036" i="7"/>
  <c r="J2036" i="7"/>
  <c r="H2037" i="7"/>
  <c r="I2037" i="7"/>
  <c r="J2037" i="7"/>
  <c r="H2038" i="7"/>
  <c r="I2038" i="7"/>
  <c r="J2038" i="7"/>
  <c r="H2039" i="7"/>
  <c r="I2039" i="7"/>
  <c r="J2039" i="7"/>
  <c r="H2040" i="7"/>
  <c r="I2040" i="7"/>
  <c r="J2040" i="7"/>
  <c r="H2041" i="7"/>
  <c r="I2041" i="7"/>
  <c r="J2041" i="7"/>
  <c r="H2042" i="7"/>
  <c r="I2042" i="7"/>
  <c r="J2042" i="7"/>
  <c r="H2043" i="7"/>
  <c r="I2043" i="7"/>
  <c r="J2043" i="7"/>
  <c r="H2044" i="7"/>
  <c r="I2044" i="7"/>
  <c r="J2044" i="7"/>
  <c r="H2045" i="7"/>
  <c r="I2045" i="7"/>
  <c r="J2045" i="7"/>
  <c r="H2046" i="7"/>
  <c r="I2046" i="7"/>
  <c r="J2046" i="7"/>
  <c r="H2047" i="7"/>
  <c r="I2047" i="7"/>
  <c r="J2047" i="7"/>
  <c r="H2048" i="7"/>
  <c r="I2048" i="7"/>
  <c r="J2048" i="7"/>
  <c r="H2049" i="7"/>
  <c r="I2049" i="7"/>
  <c r="J2049" i="7"/>
  <c r="H2050" i="7"/>
  <c r="I2050" i="7"/>
  <c r="J2050" i="7"/>
  <c r="H2051" i="7"/>
  <c r="I2051" i="7"/>
  <c r="J2051" i="7"/>
  <c r="H2052" i="7"/>
  <c r="I2052" i="7"/>
  <c r="J2052" i="7"/>
  <c r="H2053" i="7"/>
  <c r="I2053" i="7"/>
  <c r="J2053" i="7"/>
  <c r="H2054" i="7"/>
  <c r="I2054" i="7"/>
  <c r="J2054" i="7"/>
  <c r="H2055" i="7"/>
  <c r="I2055" i="7"/>
  <c r="J2055" i="7"/>
  <c r="H2056" i="7"/>
  <c r="I2056" i="7"/>
  <c r="J2056" i="7"/>
  <c r="H2057" i="7"/>
  <c r="I2057" i="7"/>
  <c r="J2057" i="7"/>
  <c r="H2058" i="7"/>
  <c r="I2058" i="7"/>
  <c r="J2058" i="7"/>
  <c r="H2059" i="7"/>
  <c r="I2059" i="7"/>
  <c r="J2059" i="7"/>
  <c r="H2060" i="7"/>
  <c r="I2060" i="7"/>
  <c r="J2060" i="7"/>
  <c r="H2061" i="7"/>
  <c r="I2061" i="7"/>
  <c r="J2061" i="7"/>
  <c r="H2062" i="7"/>
  <c r="I2062" i="7"/>
  <c r="J2062" i="7"/>
  <c r="H2063" i="7"/>
  <c r="I2063" i="7"/>
  <c r="J2063" i="7"/>
  <c r="H2064" i="7"/>
  <c r="I2064" i="7"/>
  <c r="J2064" i="7"/>
  <c r="H2065" i="7"/>
  <c r="I2065" i="7"/>
  <c r="J2065" i="7"/>
  <c r="H2066" i="7"/>
  <c r="I2066" i="7"/>
  <c r="J2066" i="7"/>
  <c r="H2067" i="7"/>
  <c r="I2067" i="7"/>
  <c r="J2067" i="7"/>
  <c r="H2068" i="7"/>
  <c r="I2068" i="7"/>
  <c r="J2068" i="7"/>
  <c r="H2069" i="7"/>
  <c r="I2069" i="7"/>
  <c r="J2069" i="7"/>
  <c r="H2070" i="7"/>
  <c r="I2070" i="7"/>
  <c r="J2070" i="7"/>
  <c r="H2071" i="7"/>
  <c r="I2071" i="7"/>
  <c r="J2071" i="7"/>
  <c r="H2072" i="7"/>
  <c r="I2072" i="7"/>
  <c r="J2072" i="7"/>
  <c r="H2073" i="7"/>
  <c r="I2073" i="7"/>
  <c r="J2073" i="7"/>
  <c r="H2074" i="7"/>
  <c r="I2074" i="7"/>
  <c r="J2074" i="7"/>
  <c r="H2075" i="7"/>
  <c r="I2075" i="7"/>
  <c r="J2075" i="7"/>
  <c r="H2076" i="7"/>
  <c r="I2076" i="7"/>
  <c r="J2076" i="7"/>
  <c r="H2077" i="7"/>
  <c r="I2077" i="7"/>
  <c r="J2077" i="7"/>
  <c r="H2078" i="7"/>
  <c r="I2078" i="7"/>
  <c r="J2078" i="7"/>
  <c r="H2079" i="7"/>
  <c r="I2079" i="7"/>
  <c r="J2079" i="7"/>
  <c r="H2080" i="7"/>
  <c r="I2080" i="7"/>
  <c r="J2080" i="7"/>
  <c r="H2081" i="7"/>
  <c r="I2081" i="7"/>
  <c r="J2081" i="7"/>
  <c r="H2082" i="7"/>
  <c r="I2082" i="7"/>
  <c r="J2082" i="7"/>
  <c r="H2083" i="7"/>
  <c r="I2083" i="7"/>
  <c r="J2083" i="7"/>
  <c r="H2084" i="7"/>
  <c r="I2084" i="7"/>
  <c r="J2084" i="7"/>
  <c r="H2085" i="7"/>
  <c r="I2085" i="7"/>
  <c r="J2085" i="7"/>
  <c r="H2086" i="7"/>
  <c r="I2086" i="7"/>
  <c r="J2086" i="7"/>
  <c r="H2087" i="7"/>
  <c r="I2087" i="7"/>
  <c r="J2087" i="7"/>
  <c r="H2088" i="7"/>
  <c r="I2088" i="7"/>
  <c r="J2088" i="7"/>
  <c r="H2089" i="7"/>
  <c r="I2089" i="7"/>
  <c r="J2089" i="7"/>
  <c r="H2090" i="7"/>
  <c r="I2090" i="7"/>
  <c r="J2090" i="7"/>
  <c r="H2091" i="7"/>
  <c r="I2091" i="7"/>
  <c r="J2091" i="7"/>
  <c r="H2092" i="7"/>
  <c r="I2092" i="7"/>
  <c r="J2092" i="7"/>
  <c r="H2093" i="7"/>
  <c r="I2093" i="7"/>
  <c r="J2093" i="7"/>
  <c r="H2094" i="7"/>
  <c r="I2094" i="7"/>
  <c r="J2094" i="7"/>
  <c r="H2095" i="7"/>
  <c r="I2095" i="7"/>
  <c r="J2095" i="7"/>
  <c r="H2096" i="7"/>
  <c r="I2096" i="7"/>
  <c r="J2096" i="7"/>
  <c r="H2097" i="7"/>
  <c r="I2097" i="7"/>
  <c r="J2097" i="7"/>
  <c r="H2098" i="7"/>
  <c r="I2098" i="7"/>
  <c r="J2098" i="7"/>
  <c r="H2099" i="7"/>
  <c r="I2099" i="7"/>
  <c r="J2099" i="7"/>
  <c r="H2100" i="7"/>
  <c r="I2100" i="7"/>
  <c r="J2100" i="7"/>
  <c r="H2101" i="7"/>
  <c r="I2101" i="7"/>
  <c r="J2101" i="7"/>
  <c r="H2102" i="7"/>
  <c r="I2102" i="7"/>
  <c r="J2102" i="7"/>
  <c r="H2103" i="7"/>
  <c r="I2103" i="7"/>
  <c r="J2103" i="7"/>
  <c r="H2104" i="7"/>
  <c r="I2104" i="7"/>
  <c r="J2104" i="7"/>
  <c r="H2105" i="7"/>
  <c r="I2105" i="7"/>
  <c r="J2105" i="7"/>
  <c r="H2106" i="7"/>
  <c r="I2106" i="7"/>
  <c r="J2106" i="7"/>
  <c r="H2107" i="7"/>
  <c r="I2107" i="7"/>
  <c r="J2107" i="7"/>
  <c r="H2108" i="7"/>
  <c r="I2108" i="7"/>
  <c r="J2108" i="7"/>
  <c r="H2109" i="7"/>
  <c r="I2109" i="7"/>
  <c r="J2109" i="7"/>
  <c r="H2110" i="7"/>
  <c r="I2110" i="7"/>
  <c r="J2110" i="7"/>
  <c r="H2111" i="7"/>
  <c r="I2111" i="7"/>
  <c r="J2111" i="7"/>
  <c r="H2112" i="7"/>
  <c r="I2112" i="7"/>
  <c r="J2112" i="7"/>
  <c r="H2113" i="7"/>
  <c r="I2113" i="7"/>
  <c r="J2113" i="7"/>
  <c r="H2114" i="7"/>
  <c r="I2114" i="7"/>
  <c r="J2114" i="7"/>
  <c r="H2115" i="7"/>
  <c r="I2115" i="7"/>
  <c r="J2115" i="7"/>
  <c r="H2116" i="7"/>
  <c r="I2116" i="7"/>
  <c r="J2116" i="7"/>
  <c r="H2117" i="7"/>
  <c r="I2117" i="7"/>
  <c r="J2117" i="7"/>
  <c r="H2118" i="7"/>
  <c r="I2118" i="7"/>
  <c r="J2118" i="7"/>
  <c r="H2119" i="7"/>
  <c r="I2119" i="7"/>
  <c r="J2119" i="7"/>
  <c r="H2120" i="7"/>
  <c r="I2120" i="7"/>
  <c r="J2120" i="7"/>
  <c r="H2121" i="7"/>
  <c r="I2121" i="7"/>
  <c r="J2121" i="7"/>
  <c r="H2122" i="7"/>
  <c r="I2122" i="7"/>
  <c r="J2122" i="7"/>
  <c r="H2123" i="7"/>
  <c r="I2123" i="7"/>
  <c r="J2123" i="7"/>
  <c r="H2124" i="7"/>
  <c r="I2124" i="7"/>
  <c r="J2124" i="7"/>
  <c r="H2125" i="7"/>
  <c r="I2125" i="7"/>
  <c r="J2125" i="7"/>
  <c r="H2126" i="7"/>
  <c r="I2126" i="7"/>
  <c r="J2126" i="7"/>
  <c r="H2127" i="7"/>
  <c r="I2127" i="7"/>
  <c r="J2127" i="7"/>
  <c r="H2128" i="7"/>
  <c r="I2128" i="7"/>
  <c r="J2128" i="7"/>
  <c r="H2129" i="7"/>
  <c r="I2129" i="7"/>
  <c r="J2129" i="7"/>
  <c r="H2130" i="7"/>
  <c r="I2130" i="7"/>
  <c r="J2130" i="7"/>
  <c r="H2131" i="7"/>
  <c r="I2131" i="7"/>
  <c r="J2131" i="7"/>
  <c r="H2132" i="7"/>
  <c r="I2132" i="7"/>
  <c r="J2132" i="7"/>
  <c r="H2133" i="7"/>
  <c r="I2133" i="7"/>
  <c r="J2133" i="7"/>
  <c r="H2134" i="7"/>
  <c r="I2134" i="7"/>
  <c r="J2134" i="7"/>
  <c r="H2135" i="7"/>
  <c r="I2135" i="7"/>
  <c r="J2135" i="7"/>
  <c r="H2136" i="7"/>
  <c r="I2136" i="7"/>
  <c r="J2136" i="7"/>
  <c r="H2137" i="7"/>
  <c r="I2137" i="7"/>
  <c r="J2137" i="7"/>
  <c r="H2138" i="7"/>
  <c r="I2138" i="7"/>
  <c r="J2138" i="7"/>
  <c r="H2139" i="7"/>
  <c r="I2139" i="7"/>
  <c r="J2139" i="7"/>
  <c r="H2140" i="7"/>
  <c r="I2140" i="7"/>
  <c r="J2140" i="7"/>
  <c r="H2141" i="7"/>
  <c r="I2141" i="7"/>
  <c r="J2141" i="7"/>
  <c r="H2142" i="7"/>
  <c r="I2142" i="7"/>
  <c r="J2142" i="7"/>
  <c r="H2143" i="7"/>
  <c r="I2143" i="7"/>
  <c r="J2143" i="7"/>
  <c r="H2144" i="7"/>
  <c r="I2144" i="7"/>
  <c r="J2144" i="7"/>
  <c r="H2145" i="7"/>
  <c r="I2145" i="7"/>
  <c r="J2145" i="7"/>
  <c r="H2146" i="7"/>
  <c r="I2146" i="7"/>
  <c r="J2146" i="7"/>
  <c r="H2147" i="7"/>
  <c r="I2147" i="7"/>
  <c r="J2147" i="7"/>
  <c r="H2148" i="7"/>
  <c r="I2148" i="7"/>
  <c r="J2148" i="7"/>
  <c r="H2149" i="7"/>
  <c r="I2149" i="7"/>
  <c r="J2149" i="7"/>
  <c r="H2150" i="7"/>
  <c r="I2150" i="7"/>
  <c r="J2150" i="7"/>
  <c r="H2151" i="7"/>
  <c r="I2151" i="7"/>
  <c r="J2151" i="7"/>
  <c r="H2152" i="7"/>
  <c r="I2152" i="7"/>
  <c r="J2152" i="7"/>
  <c r="H2153" i="7"/>
  <c r="I2153" i="7"/>
  <c r="J2153" i="7"/>
  <c r="H2154" i="7"/>
  <c r="I2154" i="7"/>
  <c r="J2154" i="7"/>
  <c r="H2155" i="7"/>
  <c r="I2155" i="7"/>
  <c r="J2155" i="7"/>
  <c r="H2156" i="7"/>
  <c r="I2156" i="7"/>
  <c r="J2156" i="7"/>
  <c r="H2157" i="7"/>
  <c r="I2157" i="7"/>
  <c r="J2157" i="7"/>
  <c r="H2158" i="7"/>
  <c r="I2158" i="7"/>
  <c r="J2158" i="7"/>
  <c r="H2159" i="7"/>
  <c r="I2159" i="7"/>
  <c r="J2159" i="7"/>
  <c r="H2160" i="7"/>
  <c r="I2160" i="7"/>
  <c r="J2160" i="7"/>
  <c r="H2161" i="7"/>
  <c r="I2161" i="7"/>
  <c r="J2161" i="7"/>
  <c r="H2162" i="7"/>
  <c r="I2162" i="7"/>
  <c r="J2162" i="7"/>
  <c r="H2163" i="7"/>
  <c r="I2163" i="7"/>
  <c r="J2163" i="7"/>
  <c r="H2164" i="7"/>
  <c r="I2164" i="7"/>
  <c r="J2164" i="7"/>
  <c r="H2165" i="7"/>
  <c r="I2165" i="7"/>
  <c r="J2165" i="7"/>
  <c r="H2166" i="7"/>
  <c r="I2166" i="7"/>
  <c r="J2166" i="7"/>
  <c r="H2167" i="7"/>
  <c r="I2167" i="7"/>
  <c r="J2167" i="7"/>
  <c r="H2168" i="7"/>
  <c r="I2168" i="7"/>
  <c r="J2168" i="7"/>
  <c r="H2169" i="7"/>
  <c r="I2169" i="7"/>
  <c r="J2169" i="7"/>
  <c r="H2170" i="7"/>
  <c r="I2170" i="7"/>
  <c r="J2170" i="7"/>
  <c r="H2171" i="7"/>
  <c r="I2171" i="7"/>
  <c r="J2171" i="7"/>
  <c r="H2172" i="7"/>
  <c r="I2172" i="7"/>
  <c r="J2172" i="7"/>
  <c r="H2173" i="7"/>
  <c r="I2173" i="7"/>
  <c r="J2173" i="7"/>
  <c r="H2174" i="7"/>
  <c r="I2174" i="7"/>
  <c r="J2174" i="7"/>
  <c r="H2175" i="7"/>
  <c r="I2175" i="7"/>
  <c r="J2175" i="7"/>
  <c r="H2176" i="7"/>
  <c r="I2176" i="7"/>
  <c r="J2176" i="7"/>
  <c r="H2177" i="7"/>
  <c r="I2177" i="7"/>
  <c r="J2177" i="7"/>
  <c r="H2178" i="7"/>
  <c r="I2178" i="7"/>
  <c r="J2178" i="7"/>
  <c r="H2179" i="7"/>
  <c r="I2179" i="7"/>
  <c r="J2179" i="7"/>
  <c r="H2180" i="7"/>
  <c r="I2180" i="7"/>
  <c r="J2180" i="7"/>
  <c r="H2181" i="7"/>
  <c r="I2181" i="7"/>
  <c r="J2181" i="7"/>
  <c r="H2182" i="7"/>
  <c r="I2182" i="7"/>
  <c r="J2182" i="7"/>
  <c r="H2183" i="7"/>
  <c r="I2183" i="7"/>
  <c r="J2183" i="7"/>
  <c r="H2184" i="7"/>
  <c r="I2184" i="7"/>
  <c r="J2184" i="7"/>
  <c r="H2185" i="7"/>
  <c r="I2185" i="7"/>
  <c r="J2185" i="7"/>
  <c r="H2186" i="7"/>
  <c r="I2186" i="7"/>
  <c r="J2186" i="7"/>
  <c r="H2187" i="7"/>
  <c r="I2187" i="7"/>
  <c r="J2187" i="7"/>
  <c r="H2188" i="7"/>
  <c r="I2188" i="7"/>
  <c r="J2188" i="7"/>
  <c r="H2189" i="7"/>
  <c r="I2189" i="7"/>
  <c r="J2189" i="7"/>
  <c r="H2190" i="7"/>
  <c r="I2190" i="7"/>
  <c r="J2190" i="7"/>
  <c r="H2191" i="7"/>
  <c r="I2191" i="7"/>
  <c r="J2191" i="7"/>
  <c r="H2192" i="7"/>
  <c r="I2192" i="7"/>
  <c r="J2192" i="7"/>
  <c r="H2193" i="7"/>
  <c r="I2193" i="7"/>
  <c r="J2193" i="7"/>
  <c r="H2194" i="7"/>
  <c r="I2194" i="7"/>
  <c r="J2194" i="7"/>
  <c r="H2195" i="7"/>
  <c r="I2195" i="7"/>
  <c r="J2195" i="7"/>
  <c r="H2196" i="7"/>
  <c r="I2196" i="7"/>
  <c r="J2196" i="7"/>
  <c r="H2197" i="7"/>
  <c r="I2197" i="7"/>
  <c r="J2197" i="7"/>
  <c r="H2198" i="7"/>
  <c r="I2198" i="7"/>
  <c r="J2198" i="7"/>
  <c r="H2199" i="7"/>
  <c r="I2199" i="7"/>
  <c r="J2199" i="7"/>
  <c r="H2200" i="7"/>
  <c r="I2200" i="7"/>
  <c r="J2200" i="7"/>
  <c r="H2201" i="7"/>
  <c r="I2201" i="7"/>
  <c r="J2201" i="7"/>
  <c r="H2202" i="7"/>
  <c r="I2202" i="7"/>
  <c r="J2202" i="7"/>
  <c r="H2203" i="7"/>
  <c r="I2203" i="7"/>
  <c r="J2203" i="7"/>
  <c r="H2204" i="7"/>
  <c r="I2204" i="7"/>
  <c r="J2204" i="7"/>
  <c r="H2205" i="7"/>
  <c r="I2205" i="7"/>
  <c r="J2205" i="7"/>
  <c r="H2206" i="7"/>
  <c r="I2206" i="7"/>
  <c r="J2206" i="7"/>
  <c r="H2207" i="7"/>
  <c r="I2207" i="7"/>
  <c r="J2207" i="7"/>
  <c r="H2208" i="7"/>
  <c r="I2208" i="7"/>
  <c r="J2208" i="7"/>
  <c r="H2209" i="7"/>
  <c r="I2209" i="7"/>
  <c r="J2209" i="7"/>
  <c r="H2210" i="7"/>
  <c r="I2210" i="7"/>
  <c r="J2210" i="7"/>
  <c r="H2211" i="7"/>
  <c r="I2211" i="7"/>
  <c r="J2211" i="7"/>
  <c r="H2212" i="7"/>
  <c r="I2212" i="7"/>
  <c r="J2212" i="7"/>
  <c r="H2213" i="7"/>
  <c r="I2213" i="7"/>
  <c r="J2213" i="7"/>
  <c r="H2214" i="7"/>
  <c r="I2214" i="7"/>
  <c r="J2214" i="7"/>
  <c r="H2215" i="7"/>
  <c r="I2215" i="7"/>
  <c r="J2215" i="7"/>
  <c r="H2216" i="7"/>
  <c r="I2216" i="7"/>
  <c r="J2216" i="7"/>
  <c r="H2217" i="7"/>
  <c r="I2217" i="7"/>
  <c r="J2217" i="7"/>
  <c r="H2218" i="7"/>
  <c r="I2218" i="7"/>
  <c r="J2218" i="7"/>
  <c r="H2219" i="7"/>
  <c r="I2219" i="7"/>
  <c r="J2219" i="7"/>
  <c r="H2220" i="7"/>
  <c r="I2220" i="7"/>
  <c r="J2220" i="7"/>
  <c r="H2221" i="7"/>
  <c r="I2221" i="7"/>
  <c r="J2221" i="7"/>
  <c r="H2222" i="7"/>
  <c r="I2222" i="7"/>
  <c r="J2222" i="7"/>
  <c r="H2223" i="7"/>
  <c r="I2223" i="7"/>
  <c r="J2223" i="7"/>
  <c r="H2224" i="7"/>
  <c r="I2224" i="7"/>
  <c r="J2224" i="7"/>
  <c r="H2225" i="7"/>
  <c r="I2225" i="7"/>
  <c r="J2225" i="7"/>
  <c r="H2226" i="7"/>
  <c r="I2226" i="7"/>
  <c r="J2226" i="7"/>
  <c r="H2227" i="7"/>
  <c r="I2227" i="7"/>
  <c r="J2227" i="7"/>
  <c r="H2228" i="7"/>
  <c r="I2228" i="7"/>
  <c r="J2228" i="7"/>
  <c r="H2229" i="7"/>
  <c r="I2229" i="7"/>
  <c r="J2229" i="7"/>
  <c r="H2230" i="7"/>
  <c r="I2230" i="7"/>
  <c r="J2230" i="7"/>
  <c r="H2231" i="7"/>
  <c r="I2231" i="7"/>
  <c r="J2231" i="7"/>
  <c r="H2232" i="7"/>
  <c r="I2232" i="7"/>
  <c r="J2232" i="7"/>
  <c r="H2233" i="7"/>
  <c r="I2233" i="7"/>
  <c r="J2233" i="7"/>
  <c r="H2234" i="7"/>
  <c r="I2234" i="7"/>
  <c r="J2234" i="7"/>
  <c r="H2235" i="7"/>
  <c r="I2235" i="7"/>
  <c r="J2235" i="7"/>
  <c r="H2236" i="7"/>
  <c r="I2236" i="7"/>
  <c r="J2236" i="7"/>
  <c r="H2237" i="7"/>
  <c r="I2237" i="7"/>
  <c r="J2237" i="7"/>
  <c r="H2238" i="7"/>
  <c r="I2238" i="7"/>
  <c r="J2238" i="7"/>
  <c r="H2239" i="7"/>
  <c r="I2239" i="7"/>
  <c r="J2239" i="7"/>
  <c r="H2240" i="7"/>
  <c r="I2240" i="7"/>
  <c r="J2240" i="7"/>
  <c r="H2241" i="7"/>
  <c r="I2241" i="7"/>
  <c r="J2241" i="7"/>
  <c r="H2242" i="7"/>
  <c r="I2242" i="7"/>
  <c r="J2242" i="7"/>
  <c r="H2243" i="7"/>
  <c r="I2243" i="7"/>
  <c r="J2243" i="7"/>
  <c r="H2244" i="7"/>
  <c r="I2244" i="7"/>
  <c r="J2244" i="7"/>
  <c r="H2245" i="7"/>
  <c r="I2245" i="7"/>
  <c r="J2245" i="7"/>
  <c r="H2246" i="7"/>
  <c r="I2246" i="7"/>
  <c r="J2246" i="7"/>
  <c r="H2247" i="7"/>
  <c r="I2247" i="7"/>
  <c r="J2247" i="7"/>
  <c r="H2248" i="7"/>
  <c r="I2248" i="7"/>
  <c r="J2248" i="7"/>
  <c r="H2249" i="7"/>
  <c r="I2249" i="7"/>
  <c r="J2249" i="7"/>
  <c r="H2250" i="7"/>
  <c r="I2250" i="7"/>
  <c r="J2250" i="7"/>
  <c r="H2251" i="7"/>
  <c r="I2251" i="7"/>
  <c r="J2251" i="7"/>
  <c r="H2252" i="7"/>
  <c r="I2252" i="7"/>
  <c r="J2252" i="7"/>
  <c r="H2253" i="7"/>
  <c r="I2253" i="7"/>
  <c r="J2253" i="7"/>
  <c r="H2254" i="7"/>
  <c r="I2254" i="7"/>
  <c r="J2254" i="7"/>
  <c r="H2255" i="7"/>
  <c r="I2255" i="7"/>
  <c r="J2255" i="7"/>
  <c r="H2256" i="7"/>
  <c r="I2256" i="7"/>
  <c r="J2256" i="7"/>
  <c r="H2257" i="7"/>
  <c r="I2257" i="7"/>
  <c r="J2257" i="7"/>
  <c r="H2258" i="7"/>
  <c r="I2258" i="7"/>
  <c r="J2258" i="7"/>
  <c r="H2259" i="7"/>
  <c r="I2259" i="7"/>
  <c r="J2259" i="7"/>
  <c r="H2260" i="7"/>
  <c r="I2260" i="7"/>
  <c r="J2260" i="7"/>
  <c r="H2261" i="7"/>
  <c r="I2261" i="7"/>
  <c r="J2261" i="7"/>
  <c r="H2262" i="7"/>
  <c r="I2262" i="7"/>
  <c r="J2262" i="7"/>
  <c r="H2263" i="7"/>
  <c r="I2263" i="7"/>
  <c r="J2263" i="7"/>
  <c r="H2264" i="7"/>
  <c r="I2264" i="7"/>
  <c r="J2264" i="7"/>
  <c r="H2265" i="7"/>
  <c r="I2265" i="7"/>
  <c r="J2265" i="7"/>
  <c r="H2266" i="7"/>
  <c r="I2266" i="7"/>
  <c r="J2266" i="7"/>
  <c r="H2267" i="7"/>
  <c r="I2267" i="7"/>
  <c r="J2267" i="7"/>
  <c r="H2268" i="7"/>
  <c r="I2268" i="7"/>
  <c r="J2268" i="7"/>
  <c r="H2269" i="7"/>
  <c r="I2269" i="7"/>
  <c r="J2269" i="7"/>
  <c r="H2270" i="7"/>
  <c r="I2270" i="7"/>
  <c r="J2270" i="7"/>
  <c r="H2271" i="7"/>
  <c r="I2271" i="7"/>
  <c r="J2271" i="7"/>
  <c r="H2272" i="7"/>
  <c r="I2272" i="7"/>
  <c r="J2272" i="7"/>
  <c r="H2273" i="7"/>
  <c r="I2273" i="7"/>
  <c r="J2273" i="7"/>
  <c r="H2274" i="7"/>
  <c r="I2274" i="7"/>
  <c r="J2274" i="7"/>
  <c r="H2275" i="7"/>
  <c r="I2275" i="7"/>
  <c r="J2275" i="7"/>
  <c r="H2276" i="7"/>
  <c r="I2276" i="7"/>
  <c r="J2276" i="7"/>
  <c r="H2277" i="7"/>
  <c r="I2277" i="7"/>
  <c r="J2277" i="7"/>
  <c r="H2278" i="7"/>
  <c r="I2278" i="7"/>
  <c r="J2278" i="7"/>
  <c r="H2279" i="7"/>
  <c r="I2279" i="7"/>
  <c r="J2279" i="7"/>
  <c r="H2280" i="7"/>
  <c r="I2280" i="7"/>
  <c r="J2280" i="7"/>
  <c r="H2281" i="7"/>
  <c r="I2281" i="7"/>
  <c r="J2281" i="7"/>
  <c r="H2282" i="7"/>
  <c r="I2282" i="7"/>
  <c r="J2282" i="7"/>
  <c r="H2283" i="7"/>
  <c r="I2283" i="7"/>
  <c r="J2283" i="7"/>
  <c r="H2284" i="7"/>
  <c r="I2284" i="7"/>
  <c r="J2284" i="7"/>
  <c r="H2285" i="7"/>
  <c r="I2285" i="7"/>
  <c r="J2285" i="7"/>
  <c r="H2286" i="7"/>
  <c r="I2286" i="7"/>
  <c r="J2286" i="7"/>
  <c r="H2287" i="7"/>
  <c r="I2287" i="7"/>
  <c r="J2287" i="7"/>
  <c r="H2288" i="7"/>
  <c r="I2288" i="7"/>
  <c r="J2288" i="7"/>
  <c r="H2289" i="7"/>
  <c r="I2289" i="7"/>
  <c r="J2289" i="7"/>
  <c r="H2290" i="7"/>
  <c r="I2290" i="7"/>
  <c r="J2290" i="7"/>
  <c r="H2291" i="7"/>
  <c r="I2291" i="7"/>
  <c r="J2291" i="7"/>
  <c r="H2292" i="7"/>
  <c r="I2292" i="7"/>
  <c r="J2292" i="7"/>
  <c r="H2293" i="7"/>
  <c r="I2293" i="7"/>
  <c r="J2293" i="7"/>
  <c r="H2294" i="7"/>
  <c r="I2294" i="7"/>
  <c r="J2294" i="7"/>
  <c r="H2295" i="7"/>
  <c r="I2295" i="7"/>
  <c r="J2295" i="7"/>
  <c r="H2296" i="7"/>
  <c r="I2296" i="7"/>
  <c r="J2296" i="7"/>
  <c r="H2297" i="7"/>
  <c r="I2297" i="7"/>
  <c r="J2297" i="7"/>
  <c r="H2298" i="7"/>
  <c r="I2298" i="7"/>
  <c r="J2298" i="7"/>
  <c r="H2299" i="7"/>
  <c r="I2299" i="7"/>
  <c r="J2299" i="7"/>
  <c r="H2300" i="7"/>
  <c r="I2300" i="7"/>
  <c r="J2300" i="7"/>
  <c r="H2301" i="7"/>
  <c r="I2301" i="7"/>
  <c r="J2301" i="7"/>
  <c r="H2302" i="7"/>
  <c r="I2302" i="7"/>
  <c r="J2302" i="7"/>
  <c r="H2303" i="7"/>
  <c r="I2303" i="7"/>
  <c r="J2303" i="7"/>
  <c r="H2304" i="7"/>
  <c r="I2304" i="7"/>
  <c r="J2304" i="7"/>
  <c r="H2305" i="7"/>
  <c r="I2305" i="7"/>
  <c r="J2305" i="7"/>
  <c r="H2306" i="7"/>
  <c r="I2306" i="7"/>
  <c r="J2306" i="7"/>
  <c r="H2307" i="7"/>
  <c r="I2307" i="7"/>
  <c r="J2307" i="7"/>
  <c r="H2308" i="7"/>
  <c r="I2308" i="7"/>
  <c r="J2308" i="7"/>
  <c r="H2309" i="7"/>
  <c r="I2309" i="7"/>
  <c r="J2309" i="7"/>
  <c r="H2310" i="7"/>
  <c r="I2310" i="7"/>
  <c r="J2310" i="7"/>
  <c r="H2311" i="7"/>
  <c r="I2311" i="7"/>
  <c r="J2311" i="7"/>
  <c r="H2312" i="7"/>
  <c r="I2312" i="7"/>
  <c r="J2312" i="7"/>
  <c r="H2313" i="7"/>
  <c r="I2313" i="7"/>
  <c r="J2313" i="7"/>
  <c r="H2314" i="7"/>
  <c r="I2314" i="7"/>
  <c r="J2314" i="7"/>
  <c r="H2315" i="7"/>
  <c r="I2315" i="7"/>
  <c r="J2315" i="7"/>
  <c r="H2316" i="7"/>
  <c r="I2316" i="7"/>
  <c r="J2316" i="7"/>
  <c r="H2317" i="7"/>
  <c r="I2317" i="7"/>
  <c r="J2317" i="7"/>
  <c r="H2318" i="7"/>
  <c r="I2318" i="7"/>
  <c r="J2318" i="7"/>
  <c r="H2319" i="7"/>
  <c r="I2319" i="7"/>
  <c r="J2319" i="7"/>
  <c r="H2320" i="7"/>
  <c r="I2320" i="7"/>
  <c r="J2320" i="7"/>
  <c r="H2321" i="7"/>
  <c r="I2321" i="7"/>
  <c r="J2321" i="7"/>
  <c r="H2322" i="7"/>
  <c r="I2322" i="7"/>
  <c r="J2322" i="7"/>
  <c r="H2323" i="7"/>
  <c r="I2323" i="7"/>
  <c r="J2323" i="7"/>
  <c r="H2324" i="7"/>
  <c r="I2324" i="7"/>
  <c r="J2324" i="7"/>
  <c r="H2325" i="7"/>
  <c r="I2325" i="7"/>
  <c r="J2325" i="7"/>
  <c r="H2326" i="7"/>
  <c r="I2326" i="7"/>
  <c r="J2326" i="7"/>
  <c r="H2327" i="7"/>
  <c r="I2327" i="7"/>
  <c r="J2327" i="7"/>
  <c r="H2328" i="7"/>
  <c r="I2328" i="7"/>
  <c r="J2328" i="7"/>
  <c r="H2329" i="7"/>
  <c r="I2329" i="7"/>
  <c r="J2329" i="7"/>
  <c r="H2330" i="7"/>
  <c r="I2330" i="7"/>
  <c r="J2330" i="7"/>
  <c r="H2331" i="7"/>
  <c r="I2331" i="7"/>
  <c r="J2331" i="7"/>
  <c r="H2332" i="7"/>
  <c r="I2332" i="7"/>
  <c r="J2332" i="7"/>
  <c r="H2333" i="7"/>
  <c r="I2333" i="7"/>
  <c r="J2333" i="7"/>
  <c r="H2334" i="7"/>
  <c r="I2334" i="7"/>
  <c r="J2334" i="7"/>
  <c r="H2335" i="7"/>
  <c r="I2335" i="7"/>
  <c r="J2335" i="7"/>
  <c r="H2336" i="7"/>
  <c r="I2336" i="7"/>
  <c r="J2336" i="7"/>
  <c r="H2337" i="7"/>
  <c r="I2337" i="7"/>
  <c r="J2337" i="7"/>
  <c r="H2338" i="7"/>
  <c r="I2338" i="7"/>
  <c r="J2338" i="7"/>
  <c r="H2339" i="7"/>
  <c r="I2339" i="7"/>
  <c r="J2339" i="7"/>
  <c r="H2340" i="7"/>
  <c r="I2340" i="7"/>
  <c r="J2340" i="7"/>
  <c r="H2341" i="7"/>
  <c r="I2341" i="7"/>
  <c r="J2341" i="7"/>
  <c r="H2342" i="7"/>
  <c r="I2342" i="7"/>
  <c r="J2342" i="7"/>
  <c r="H2343" i="7"/>
  <c r="I2343" i="7"/>
  <c r="J2343" i="7"/>
  <c r="H2344" i="7"/>
  <c r="I2344" i="7"/>
  <c r="J2344" i="7"/>
  <c r="H2345" i="7"/>
  <c r="I2345" i="7"/>
  <c r="J2345" i="7"/>
  <c r="H2346" i="7"/>
  <c r="I2346" i="7"/>
  <c r="J2346" i="7"/>
  <c r="H2347" i="7"/>
  <c r="I2347" i="7"/>
  <c r="J2347" i="7"/>
  <c r="H2348" i="7"/>
  <c r="I2348" i="7"/>
  <c r="J2348" i="7"/>
  <c r="H2349" i="7"/>
  <c r="I2349" i="7"/>
  <c r="J2349" i="7"/>
  <c r="H2350" i="7"/>
  <c r="I2350" i="7"/>
  <c r="J2350" i="7"/>
  <c r="H2351" i="7"/>
  <c r="I2351" i="7"/>
  <c r="J2351" i="7"/>
  <c r="H2352" i="7"/>
  <c r="I2352" i="7"/>
  <c r="J2352" i="7"/>
  <c r="H2353" i="7"/>
  <c r="I2353" i="7"/>
  <c r="J2353" i="7"/>
  <c r="H2354" i="7"/>
  <c r="I2354" i="7"/>
  <c r="J2354" i="7"/>
  <c r="H2355" i="7"/>
  <c r="I2355" i="7"/>
  <c r="J2355" i="7"/>
  <c r="H2356" i="7"/>
  <c r="I2356" i="7"/>
  <c r="J2356" i="7"/>
  <c r="H2357" i="7"/>
  <c r="I2357" i="7"/>
  <c r="J2357" i="7"/>
  <c r="H2358" i="7"/>
  <c r="I2358" i="7"/>
  <c r="J2358" i="7"/>
  <c r="H2359" i="7"/>
  <c r="I2359" i="7"/>
  <c r="J2359" i="7"/>
  <c r="H2360" i="7"/>
  <c r="I2360" i="7"/>
  <c r="J2360" i="7"/>
  <c r="H2361" i="7"/>
  <c r="I2361" i="7"/>
  <c r="J2361" i="7"/>
  <c r="H2362" i="7"/>
  <c r="I2362" i="7"/>
  <c r="J2362" i="7"/>
  <c r="H2363" i="7"/>
  <c r="I2363" i="7"/>
  <c r="J2363" i="7"/>
  <c r="H2364" i="7"/>
  <c r="I2364" i="7"/>
  <c r="J2364" i="7"/>
  <c r="H2365" i="7"/>
  <c r="I2365" i="7"/>
  <c r="J2365" i="7"/>
  <c r="H2366" i="7"/>
  <c r="I2366" i="7"/>
  <c r="J2366" i="7"/>
  <c r="H2367" i="7"/>
  <c r="I2367" i="7"/>
  <c r="J2367" i="7"/>
  <c r="H2368" i="7"/>
  <c r="I2368" i="7"/>
  <c r="J2368" i="7"/>
  <c r="H2369" i="7"/>
  <c r="I2369" i="7"/>
  <c r="J2369" i="7"/>
  <c r="H2370" i="7"/>
  <c r="I2370" i="7"/>
  <c r="J2370" i="7"/>
  <c r="H2371" i="7"/>
  <c r="I2371" i="7"/>
  <c r="J2371" i="7"/>
  <c r="H2372" i="7"/>
  <c r="I2372" i="7"/>
  <c r="J2372" i="7"/>
  <c r="H2373" i="7"/>
  <c r="I2373" i="7"/>
  <c r="J2373" i="7"/>
  <c r="H2374" i="7"/>
  <c r="I2374" i="7"/>
  <c r="J2374" i="7"/>
  <c r="H2375" i="7"/>
  <c r="I2375" i="7"/>
  <c r="J2375" i="7"/>
  <c r="H2376" i="7"/>
  <c r="I2376" i="7"/>
  <c r="J2376" i="7"/>
  <c r="H2377" i="7"/>
  <c r="I2377" i="7"/>
  <c r="J2377" i="7"/>
  <c r="H2378" i="7"/>
  <c r="I2378" i="7"/>
  <c r="J2378" i="7"/>
  <c r="H2379" i="7"/>
  <c r="I2379" i="7"/>
  <c r="J2379" i="7"/>
  <c r="H2380" i="7"/>
  <c r="I2380" i="7"/>
  <c r="J2380" i="7"/>
  <c r="H2381" i="7"/>
  <c r="I2381" i="7"/>
  <c r="J2381" i="7"/>
  <c r="H2382" i="7"/>
  <c r="I2382" i="7"/>
  <c r="J2382" i="7"/>
  <c r="H2383" i="7"/>
  <c r="I2383" i="7"/>
  <c r="J2383" i="7"/>
  <c r="H2384" i="7"/>
  <c r="I2384" i="7"/>
  <c r="J2384" i="7"/>
  <c r="H2385" i="7"/>
  <c r="I2385" i="7"/>
  <c r="J2385" i="7"/>
  <c r="H2386" i="7"/>
  <c r="I2386" i="7"/>
  <c r="J2386" i="7"/>
  <c r="H2387" i="7"/>
  <c r="I2387" i="7"/>
  <c r="J2387" i="7"/>
  <c r="H2388" i="7"/>
  <c r="I2388" i="7"/>
  <c r="J2388" i="7"/>
  <c r="H2389" i="7"/>
  <c r="I2389" i="7"/>
  <c r="J2389" i="7"/>
  <c r="H2390" i="7"/>
  <c r="I2390" i="7"/>
  <c r="J2390" i="7"/>
  <c r="H2391" i="7"/>
  <c r="I2391" i="7"/>
  <c r="J2391" i="7"/>
  <c r="H2392" i="7"/>
  <c r="I2392" i="7"/>
  <c r="J2392" i="7"/>
  <c r="H2393" i="7"/>
  <c r="I2393" i="7"/>
  <c r="J2393" i="7"/>
  <c r="H2394" i="7"/>
  <c r="I2394" i="7"/>
  <c r="J2394" i="7"/>
  <c r="H2395" i="7"/>
  <c r="I2395" i="7"/>
  <c r="J2395" i="7"/>
  <c r="H2396" i="7"/>
  <c r="I2396" i="7"/>
  <c r="J2396" i="7"/>
  <c r="H2397" i="7"/>
  <c r="I2397" i="7"/>
  <c r="J2397" i="7"/>
  <c r="H2398" i="7"/>
  <c r="I2398" i="7"/>
  <c r="J2398" i="7"/>
  <c r="H2399" i="7"/>
  <c r="I2399" i="7"/>
  <c r="J2399" i="7"/>
  <c r="H2400" i="7"/>
  <c r="I2400" i="7"/>
  <c r="J2400" i="7"/>
  <c r="H2401" i="7"/>
  <c r="I2401" i="7"/>
  <c r="J2401" i="7"/>
  <c r="H2402" i="7"/>
  <c r="I2402" i="7"/>
  <c r="J2402" i="7"/>
  <c r="H2403" i="7"/>
  <c r="I2403" i="7"/>
  <c r="J2403" i="7"/>
  <c r="H2404" i="7"/>
  <c r="I2404" i="7"/>
  <c r="J2404" i="7"/>
  <c r="H2405" i="7"/>
  <c r="I2405" i="7"/>
  <c r="J2405" i="7"/>
  <c r="H2406" i="7"/>
  <c r="I2406" i="7"/>
  <c r="J2406" i="7"/>
  <c r="H2407" i="7"/>
  <c r="I2407" i="7"/>
  <c r="J2407" i="7"/>
  <c r="H2408" i="7"/>
  <c r="I2408" i="7"/>
  <c r="J2408" i="7"/>
  <c r="H2409" i="7"/>
  <c r="I2409" i="7"/>
  <c r="J2409" i="7"/>
  <c r="H2410" i="7"/>
  <c r="I2410" i="7"/>
  <c r="J2410" i="7"/>
  <c r="H2411" i="7"/>
  <c r="I2411" i="7"/>
  <c r="J2411" i="7"/>
  <c r="H2412" i="7"/>
  <c r="I2412" i="7"/>
  <c r="J2412" i="7"/>
  <c r="H2413" i="7"/>
  <c r="I2413" i="7"/>
  <c r="J2413" i="7"/>
  <c r="H2414" i="7"/>
  <c r="I2414" i="7"/>
  <c r="J2414" i="7"/>
  <c r="H2415" i="7"/>
  <c r="I2415" i="7"/>
  <c r="J2415" i="7"/>
  <c r="H2416" i="7"/>
  <c r="I2416" i="7"/>
  <c r="J2416" i="7"/>
  <c r="H2417" i="7"/>
  <c r="I2417" i="7"/>
  <c r="J2417" i="7"/>
  <c r="H2418" i="7"/>
  <c r="I2418" i="7"/>
  <c r="J2418" i="7"/>
  <c r="H2419" i="7"/>
  <c r="I2419" i="7"/>
  <c r="J2419" i="7"/>
  <c r="H2420" i="7"/>
  <c r="I2420" i="7"/>
  <c r="J2420" i="7"/>
  <c r="H2421" i="7"/>
  <c r="I2421" i="7"/>
  <c r="J2421" i="7"/>
  <c r="H2422" i="7"/>
  <c r="I2422" i="7"/>
  <c r="J2422" i="7"/>
  <c r="H2423" i="7"/>
  <c r="I2423" i="7"/>
  <c r="J2423" i="7"/>
  <c r="H2424" i="7"/>
  <c r="I2424" i="7"/>
  <c r="J2424" i="7"/>
  <c r="H2425" i="7"/>
  <c r="I2425" i="7"/>
  <c r="J2425" i="7"/>
  <c r="H2426" i="7"/>
  <c r="I2426" i="7"/>
  <c r="J2426" i="7"/>
  <c r="H2427" i="7"/>
  <c r="I2427" i="7"/>
  <c r="J2427" i="7"/>
  <c r="H2428" i="7"/>
  <c r="I2428" i="7"/>
  <c r="J2428" i="7"/>
  <c r="H2429" i="7"/>
  <c r="I2429" i="7"/>
  <c r="J2429" i="7"/>
  <c r="H2430" i="7"/>
  <c r="I2430" i="7"/>
  <c r="J2430" i="7"/>
  <c r="H2431" i="7"/>
  <c r="I2431" i="7"/>
  <c r="J2431" i="7"/>
  <c r="H2432" i="7"/>
  <c r="I2432" i="7"/>
  <c r="J2432" i="7"/>
  <c r="H2433" i="7"/>
  <c r="I2433" i="7"/>
  <c r="J2433" i="7"/>
  <c r="H2434" i="7"/>
  <c r="I2434" i="7"/>
  <c r="J2434" i="7"/>
  <c r="H2435" i="7"/>
  <c r="I2435" i="7"/>
  <c r="J2435" i="7"/>
  <c r="H2436" i="7"/>
  <c r="I2436" i="7"/>
  <c r="J2436" i="7"/>
  <c r="H2437" i="7"/>
  <c r="I2437" i="7"/>
  <c r="J2437" i="7"/>
  <c r="H2438" i="7"/>
  <c r="I2438" i="7"/>
  <c r="J2438" i="7"/>
  <c r="H2439" i="7"/>
  <c r="I2439" i="7"/>
  <c r="J2439" i="7"/>
  <c r="H2440" i="7"/>
  <c r="I2440" i="7"/>
  <c r="J2440" i="7"/>
  <c r="H2441" i="7"/>
  <c r="I2441" i="7"/>
  <c r="J2441" i="7"/>
  <c r="H2442" i="7"/>
  <c r="I2442" i="7"/>
  <c r="J2442" i="7"/>
  <c r="H2443" i="7"/>
  <c r="I2443" i="7"/>
  <c r="J2443" i="7"/>
  <c r="H2444" i="7"/>
  <c r="I2444" i="7"/>
  <c r="J2444" i="7"/>
  <c r="H2445" i="7"/>
  <c r="I2445" i="7"/>
  <c r="J2445" i="7"/>
  <c r="H2446" i="7"/>
  <c r="I2446" i="7"/>
  <c r="J2446" i="7"/>
  <c r="H2447" i="7"/>
  <c r="I2447" i="7"/>
  <c r="J2447" i="7"/>
  <c r="H2448" i="7"/>
  <c r="I2448" i="7"/>
  <c r="J2448" i="7"/>
  <c r="H2449" i="7"/>
  <c r="I2449" i="7"/>
  <c r="J2449" i="7"/>
  <c r="H2450" i="7"/>
  <c r="I2450" i="7"/>
  <c r="J2450" i="7"/>
  <c r="H2451" i="7"/>
  <c r="I2451" i="7"/>
  <c r="J2451" i="7"/>
  <c r="H2452" i="7"/>
  <c r="I2452" i="7"/>
  <c r="J2452" i="7"/>
  <c r="H2453" i="7"/>
  <c r="I2453" i="7"/>
  <c r="J2453" i="7"/>
  <c r="H2454" i="7"/>
  <c r="I2454" i="7"/>
  <c r="J2454" i="7"/>
  <c r="H2455" i="7"/>
  <c r="I2455" i="7"/>
  <c r="J2455" i="7"/>
  <c r="H2456" i="7"/>
  <c r="I2456" i="7"/>
  <c r="J2456" i="7"/>
  <c r="H2457" i="7"/>
  <c r="I2457" i="7"/>
  <c r="J2457" i="7"/>
  <c r="H2458" i="7"/>
  <c r="I2458" i="7"/>
  <c r="J2458" i="7"/>
  <c r="H2459" i="7"/>
  <c r="I2459" i="7"/>
  <c r="J2459" i="7"/>
  <c r="H2460" i="7"/>
  <c r="I2460" i="7"/>
  <c r="J2460" i="7"/>
  <c r="H2461" i="7"/>
  <c r="I2461" i="7"/>
  <c r="J2461" i="7"/>
  <c r="H2462" i="7"/>
  <c r="I2462" i="7"/>
  <c r="J2462" i="7"/>
  <c r="H2463" i="7"/>
  <c r="I2463" i="7"/>
  <c r="J2463" i="7"/>
  <c r="H2464" i="7"/>
  <c r="I2464" i="7"/>
  <c r="J2464" i="7"/>
  <c r="H2465" i="7"/>
  <c r="I2465" i="7"/>
  <c r="J2465" i="7"/>
  <c r="H2466" i="7"/>
  <c r="I2466" i="7"/>
  <c r="J2466" i="7"/>
  <c r="H2467" i="7"/>
  <c r="I2467" i="7"/>
  <c r="J2467" i="7"/>
  <c r="H2468" i="7"/>
  <c r="I2468" i="7"/>
  <c r="J2468" i="7"/>
  <c r="H2469" i="7"/>
  <c r="I2469" i="7"/>
  <c r="J2469" i="7"/>
  <c r="H2470" i="7"/>
  <c r="I2470" i="7"/>
  <c r="J2470" i="7"/>
  <c r="H2471" i="7"/>
  <c r="I2471" i="7"/>
  <c r="J2471" i="7"/>
  <c r="H2472" i="7"/>
  <c r="I2472" i="7"/>
  <c r="J2472" i="7"/>
  <c r="H2473" i="7"/>
  <c r="I2473" i="7"/>
  <c r="J2473" i="7"/>
  <c r="H2474" i="7"/>
  <c r="I2474" i="7"/>
  <c r="J2474" i="7"/>
  <c r="H2475" i="7"/>
  <c r="I2475" i="7"/>
  <c r="J2475" i="7"/>
  <c r="H2476" i="7"/>
  <c r="I2476" i="7"/>
  <c r="J2476" i="7"/>
  <c r="H2477" i="7"/>
  <c r="I2477" i="7"/>
  <c r="J2477" i="7"/>
  <c r="H2478" i="7"/>
  <c r="I2478" i="7"/>
  <c r="J2478" i="7"/>
  <c r="H2479" i="7"/>
  <c r="I2479" i="7"/>
  <c r="J2479" i="7"/>
  <c r="H2480" i="7"/>
  <c r="I2480" i="7"/>
  <c r="J2480" i="7"/>
  <c r="H2481" i="7"/>
  <c r="I2481" i="7"/>
  <c r="J2481" i="7"/>
  <c r="H2482" i="7"/>
  <c r="I2482" i="7"/>
  <c r="J2482" i="7"/>
  <c r="H2483" i="7"/>
  <c r="I2483" i="7"/>
  <c r="J2483" i="7"/>
  <c r="H2484" i="7"/>
  <c r="I2484" i="7"/>
  <c r="J2484" i="7"/>
  <c r="H2485" i="7"/>
  <c r="I2485" i="7"/>
  <c r="J2485" i="7"/>
  <c r="H2486" i="7"/>
  <c r="I2486" i="7"/>
  <c r="J2486" i="7"/>
  <c r="H2487" i="7"/>
  <c r="I2487" i="7"/>
  <c r="J2487" i="7"/>
  <c r="H2488" i="7"/>
  <c r="I2488" i="7"/>
  <c r="J2488" i="7"/>
  <c r="H2489" i="7"/>
  <c r="I2489" i="7"/>
  <c r="J2489" i="7"/>
  <c r="H2490" i="7"/>
  <c r="I2490" i="7"/>
  <c r="J2490" i="7"/>
  <c r="H2491" i="7"/>
  <c r="I2491" i="7"/>
  <c r="J2491" i="7"/>
  <c r="H2492" i="7"/>
  <c r="I2492" i="7"/>
  <c r="J2492" i="7"/>
  <c r="H2493" i="7"/>
  <c r="I2493" i="7"/>
  <c r="J2493" i="7"/>
  <c r="H2494" i="7"/>
  <c r="I2494" i="7"/>
  <c r="J2494" i="7"/>
  <c r="H2495" i="7"/>
  <c r="I2495" i="7"/>
  <c r="J2495" i="7"/>
  <c r="H2496" i="7"/>
  <c r="I2496" i="7"/>
  <c r="J2496" i="7"/>
  <c r="H2497" i="7"/>
  <c r="I2497" i="7"/>
  <c r="J2497" i="7"/>
  <c r="H2498" i="7"/>
  <c r="I2498" i="7"/>
  <c r="J2498" i="7"/>
  <c r="H2499" i="7"/>
  <c r="I2499" i="7"/>
  <c r="J2499" i="7"/>
  <c r="H2500" i="7"/>
  <c r="I2500" i="7"/>
  <c r="J2500" i="7"/>
  <c r="H2501" i="7"/>
  <c r="I2501" i="7"/>
  <c r="J2501" i="7"/>
  <c r="H2502" i="7"/>
  <c r="I2502" i="7"/>
  <c r="J2502" i="7"/>
  <c r="H2503" i="7"/>
  <c r="I2503" i="7"/>
  <c r="J2503" i="7"/>
  <c r="H2504" i="7"/>
  <c r="I2504" i="7"/>
  <c r="J2504" i="7"/>
  <c r="H2505" i="7"/>
  <c r="I2505" i="7"/>
  <c r="J2505" i="7"/>
  <c r="H2506" i="7"/>
  <c r="I2506" i="7"/>
  <c r="J2506" i="7"/>
  <c r="H2507" i="7"/>
  <c r="I2507" i="7"/>
  <c r="J2507" i="7"/>
  <c r="H2508" i="7"/>
  <c r="I2508" i="7"/>
  <c r="J2508" i="7"/>
  <c r="H2509" i="7"/>
  <c r="I2509" i="7"/>
  <c r="J2509" i="7"/>
  <c r="H2510" i="7"/>
  <c r="I2510" i="7"/>
  <c r="J2510" i="7"/>
  <c r="H2511" i="7"/>
  <c r="I2511" i="7"/>
  <c r="J2511" i="7"/>
  <c r="H2512" i="7"/>
  <c r="I2512" i="7"/>
  <c r="J2512" i="7"/>
  <c r="H2513" i="7"/>
  <c r="I2513" i="7"/>
  <c r="J2513" i="7"/>
  <c r="H2514" i="7"/>
  <c r="I2514" i="7"/>
  <c r="J2514" i="7"/>
  <c r="H2515" i="7"/>
  <c r="I2515" i="7"/>
  <c r="J2515" i="7"/>
  <c r="H2516" i="7"/>
  <c r="I2516" i="7"/>
  <c r="J2516" i="7"/>
  <c r="H2517" i="7"/>
  <c r="I2517" i="7"/>
  <c r="J2517" i="7"/>
  <c r="H2518" i="7"/>
  <c r="I2518" i="7"/>
  <c r="J2518" i="7"/>
  <c r="H2519" i="7"/>
  <c r="I2519" i="7"/>
  <c r="J2519" i="7"/>
  <c r="H2520" i="7"/>
  <c r="I2520" i="7"/>
  <c r="J2520" i="7"/>
  <c r="H2521" i="7"/>
  <c r="I2521" i="7"/>
  <c r="J2521" i="7"/>
  <c r="H2522" i="7"/>
  <c r="I2522" i="7"/>
  <c r="J2522" i="7"/>
  <c r="H2523" i="7"/>
  <c r="I2523" i="7"/>
  <c r="J2523" i="7"/>
  <c r="H2524" i="7"/>
  <c r="I2524" i="7"/>
  <c r="J2524" i="7"/>
  <c r="H2525" i="7"/>
  <c r="I2525" i="7"/>
  <c r="J2525" i="7"/>
  <c r="H2526" i="7"/>
  <c r="I2526" i="7"/>
  <c r="J2526" i="7"/>
  <c r="H2527" i="7"/>
  <c r="I2527" i="7"/>
  <c r="J2527" i="7"/>
  <c r="H2528" i="7"/>
  <c r="I2528" i="7"/>
  <c r="J2528" i="7"/>
  <c r="H2529" i="7"/>
  <c r="I2529" i="7"/>
  <c r="J2529" i="7"/>
  <c r="H2530" i="7"/>
  <c r="I2530" i="7"/>
  <c r="J2530" i="7"/>
  <c r="H2531" i="7"/>
  <c r="I2531" i="7"/>
  <c r="J2531" i="7"/>
  <c r="H2532" i="7"/>
  <c r="I2532" i="7"/>
  <c r="J2532" i="7"/>
  <c r="H2533" i="7"/>
  <c r="I2533" i="7"/>
  <c r="J2533" i="7"/>
  <c r="H2534" i="7"/>
  <c r="I2534" i="7"/>
  <c r="J2534" i="7"/>
  <c r="H2535" i="7"/>
  <c r="I2535" i="7"/>
  <c r="J2535" i="7"/>
  <c r="H2536" i="7"/>
  <c r="I2536" i="7"/>
  <c r="J2536" i="7"/>
  <c r="H2537" i="7"/>
  <c r="I2537" i="7"/>
  <c r="J2537" i="7"/>
  <c r="H2538" i="7"/>
  <c r="I2538" i="7"/>
  <c r="J2538" i="7"/>
  <c r="H2539" i="7"/>
  <c r="I2539" i="7"/>
  <c r="J2539" i="7"/>
  <c r="H2540" i="7"/>
  <c r="I2540" i="7"/>
  <c r="J2540" i="7"/>
  <c r="H2541" i="7"/>
  <c r="I2541" i="7"/>
  <c r="J2541" i="7"/>
  <c r="H2542" i="7"/>
  <c r="I2542" i="7"/>
  <c r="J2542" i="7"/>
  <c r="H2543" i="7"/>
  <c r="I2543" i="7"/>
  <c r="J2543" i="7"/>
  <c r="H2544" i="7"/>
  <c r="I2544" i="7"/>
  <c r="J2544" i="7"/>
  <c r="H2545" i="7"/>
  <c r="I2545" i="7"/>
  <c r="J2545" i="7"/>
  <c r="H2546" i="7"/>
  <c r="I2546" i="7"/>
  <c r="J2546" i="7"/>
  <c r="H2547" i="7"/>
  <c r="I2547" i="7"/>
  <c r="J2547" i="7"/>
  <c r="H2548" i="7"/>
  <c r="I2548" i="7"/>
  <c r="J2548" i="7"/>
  <c r="H2549" i="7"/>
  <c r="I2549" i="7"/>
  <c r="J2549" i="7"/>
  <c r="H2550" i="7"/>
  <c r="I2550" i="7"/>
  <c r="J2550" i="7"/>
  <c r="H2551" i="7"/>
  <c r="I2551" i="7"/>
  <c r="J2551" i="7"/>
  <c r="H2552" i="7"/>
  <c r="I2552" i="7"/>
  <c r="J2552" i="7"/>
  <c r="H2553" i="7"/>
  <c r="I2553" i="7"/>
  <c r="J2553" i="7"/>
  <c r="H2554" i="7"/>
  <c r="I2554" i="7"/>
  <c r="J2554" i="7"/>
  <c r="H2555" i="7"/>
  <c r="I2555" i="7"/>
  <c r="J2555" i="7"/>
  <c r="H2556" i="7"/>
  <c r="I2556" i="7"/>
  <c r="J2556" i="7"/>
  <c r="H2557" i="7"/>
  <c r="I2557" i="7"/>
  <c r="J2557" i="7"/>
  <c r="H2558" i="7"/>
  <c r="I2558" i="7"/>
  <c r="J2558" i="7"/>
  <c r="H2559" i="7"/>
  <c r="I2559" i="7"/>
  <c r="J2559" i="7"/>
  <c r="H2560" i="7"/>
  <c r="I2560" i="7"/>
  <c r="J2560" i="7"/>
  <c r="H2561" i="7"/>
  <c r="I2561" i="7"/>
  <c r="J2561" i="7"/>
  <c r="H2562" i="7"/>
  <c r="I2562" i="7"/>
  <c r="J2562" i="7"/>
  <c r="H2563" i="7"/>
  <c r="I2563" i="7"/>
  <c r="J2563" i="7"/>
  <c r="H2564" i="7"/>
  <c r="I2564" i="7"/>
  <c r="J2564" i="7"/>
  <c r="H2565" i="7"/>
  <c r="I2565" i="7"/>
  <c r="J2565" i="7"/>
  <c r="H2566" i="7"/>
  <c r="I2566" i="7"/>
  <c r="J2566" i="7"/>
  <c r="H2567" i="7"/>
  <c r="I2567" i="7"/>
  <c r="J2567" i="7"/>
  <c r="H2568" i="7"/>
  <c r="I2568" i="7"/>
  <c r="J2568" i="7"/>
  <c r="H2569" i="7"/>
  <c r="I2569" i="7"/>
  <c r="J2569" i="7"/>
  <c r="H2570" i="7"/>
  <c r="I2570" i="7"/>
  <c r="J2570" i="7"/>
  <c r="H2571" i="7"/>
  <c r="I2571" i="7"/>
  <c r="J2571" i="7"/>
  <c r="H2572" i="7"/>
  <c r="I2572" i="7"/>
  <c r="J2572" i="7"/>
  <c r="H2573" i="7"/>
  <c r="I2573" i="7"/>
  <c r="J2573" i="7"/>
  <c r="H2574" i="7"/>
  <c r="I2574" i="7"/>
  <c r="J2574" i="7"/>
  <c r="H2575" i="7"/>
  <c r="I2575" i="7"/>
  <c r="J2575" i="7"/>
  <c r="H2576" i="7"/>
  <c r="I2576" i="7"/>
  <c r="J2576" i="7"/>
  <c r="H2577" i="7"/>
  <c r="I2577" i="7"/>
  <c r="J2577" i="7"/>
  <c r="H2578" i="7"/>
  <c r="I2578" i="7"/>
  <c r="J2578" i="7"/>
  <c r="H2579" i="7"/>
  <c r="I2579" i="7"/>
  <c r="J2579" i="7"/>
  <c r="H2580" i="7"/>
  <c r="I2580" i="7"/>
  <c r="J2580" i="7"/>
  <c r="H2581" i="7"/>
  <c r="I2581" i="7"/>
  <c r="J2581" i="7"/>
  <c r="H2582" i="7"/>
  <c r="I2582" i="7"/>
  <c r="J2582" i="7"/>
  <c r="H2583" i="7"/>
  <c r="I2583" i="7"/>
  <c r="J2583" i="7"/>
  <c r="H2584" i="7"/>
  <c r="I2584" i="7"/>
  <c r="J2584" i="7"/>
  <c r="H2585" i="7"/>
  <c r="I2585" i="7"/>
  <c r="J2585" i="7"/>
  <c r="H2586" i="7"/>
  <c r="I2586" i="7"/>
  <c r="J2586" i="7"/>
  <c r="H2587" i="7"/>
  <c r="I2587" i="7"/>
  <c r="J2587" i="7"/>
  <c r="H2588" i="7"/>
  <c r="I2588" i="7"/>
  <c r="J2588" i="7"/>
  <c r="H2589" i="7"/>
  <c r="I2589" i="7"/>
  <c r="J2589" i="7"/>
  <c r="H2590" i="7"/>
  <c r="I2590" i="7"/>
  <c r="J2590" i="7"/>
  <c r="H2591" i="7"/>
  <c r="I2591" i="7"/>
  <c r="J2591" i="7"/>
  <c r="H2592" i="7"/>
  <c r="I2592" i="7"/>
  <c r="J2592" i="7"/>
  <c r="H2593" i="7"/>
  <c r="I2593" i="7"/>
  <c r="J2593" i="7"/>
  <c r="H2594" i="7"/>
  <c r="I2594" i="7"/>
  <c r="J2594" i="7"/>
  <c r="H2595" i="7"/>
  <c r="I2595" i="7"/>
  <c r="J2595" i="7"/>
  <c r="H2596" i="7"/>
  <c r="I2596" i="7"/>
  <c r="J2596" i="7"/>
  <c r="H2597" i="7"/>
  <c r="I2597" i="7"/>
  <c r="J2597" i="7"/>
  <c r="H2598" i="7"/>
  <c r="I2598" i="7"/>
  <c r="J2598" i="7"/>
  <c r="H2599" i="7"/>
  <c r="I2599" i="7"/>
  <c r="J2599" i="7"/>
  <c r="H2600" i="7"/>
  <c r="I2600" i="7"/>
  <c r="J2600" i="7"/>
  <c r="H2601" i="7"/>
  <c r="I2601" i="7"/>
  <c r="J2601" i="7"/>
  <c r="H2602" i="7"/>
  <c r="I2602" i="7"/>
  <c r="J2602" i="7"/>
  <c r="H2603" i="7"/>
  <c r="I2603" i="7"/>
  <c r="J2603" i="7"/>
  <c r="H2604" i="7"/>
  <c r="I2604" i="7"/>
  <c r="J2604" i="7"/>
  <c r="H2605" i="7"/>
  <c r="I2605" i="7"/>
  <c r="J2605" i="7"/>
  <c r="H2606" i="7"/>
  <c r="I2606" i="7"/>
  <c r="J2606" i="7"/>
  <c r="H2607" i="7"/>
  <c r="I2607" i="7"/>
  <c r="J2607" i="7"/>
  <c r="H2608" i="7"/>
  <c r="I2608" i="7"/>
  <c r="J2608" i="7"/>
  <c r="H2609" i="7"/>
  <c r="I2609" i="7"/>
  <c r="J2609" i="7"/>
  <c r="H2610" i="7"/>
  <c r="I2610" i="7"/>
  <c r="J2610" i="7"/>
  <c r="H2611" i="7"/>
  <c r="I2611" i="7"/>
  <c r="J2611" i="7"/>
  <c r="H2612" i="7"/>
  <c r="I2612" i="7"/>
  <c r="J2612" i="7"/>
  <c r="H2613" i="7"/>
  <c r="I2613" i="7"/>
  <c r="J2613" i="7"/>
  <c r="H2614" i="7"/>
  <c r="I2614" i="7"/>
  <c r="J2614" i="7"/>
  <c r="H2615" i="7"/>
  <c r="I2615" i="7"/>
  <c r="J2615" i="7"/>
  <c r="H2616" i="7"/>
  <c r="I2616" i="7"/>
  <c r="J2616" i="7"/>
  <c r="H2617" i="7"/>
  <c r="I2617" i="7"/>
  <c r="J2617" i="7"/>
  <c r="H2618" i="7"/>
  <c r="I2618" i="7"/>
  <c r="J2618" i="7"/>
  <c r="H2619" i="7"/>
  <c r="I2619" i="7"/>
  <c r="J2619" i="7"/>
  <c r="H2620" i="7"/>
  <c r="I2620" i="7"/>
  <c r="J2620" i="7"/>
  <c r="H2621" i="7"/>
  <c r="I2621" i="7"/>
  <c r="J2621" i="7"/>
  <c r="H2622" i="7"/>
  <c r="I2622" i="7"/>
  <c r="J2622" i="7"/>
  <c r="H2623" i="7"/>
  <c r="I2623" i="7"/>
  <c r="J2623" i="7"/>
  <c r="H2624" i="7"/>
  <c r="I2624" i="7"/>
  <c r="J2624" i="7"/>
  <c r="H2625" i="7"/>
  <c r="I2625" i="7"/>
  <c r="J2625" i="7"/>
  <c r="H2626" i="7"/>
  <c r="I2626" i="7"/>
  <c r="J2626" i="7"/>
  <c r="H2627" i="7"/>
  <c r="I2627" i="7"/>
  <c r="J2627" i="7"/>
  <c r="H2628" i="7"/>
  <c r="I2628" i="7"/>
  <c r="J2628" i="7"/>
  <c r="H2629" i="7"/>
  <c r="I2629" i="7"/>
  <c r="J2629" i="7"/>
  <c r="H2630" i="7"/>
  <c r="I2630" i="7"/>
  <c r="J2630" i="7"/>
  <c r="H2631" i="7"/>
  <c r="I2631" i="7"/>
  <c r="J2631" i="7"/>
  <c r="H2632" i="7"/>
  <c r="I2632" i="7"/>
  <c r="J2632" i="7"/>
  <c r="H2633" i="7"/>
  <c r="I2633" i="7"/>
  <c r="J2633" i="7"/>
  <c r="H2634" i="7"/>
  <c r="I2634" i="7"/>
  <c r="J2634" i="7"/>
  <c r="H2635" i="7"/>
  <c r="I2635" i="7"/>
  <c r="J2635" i="7"/>
  <c r="H2636" i="7"/>
  <c r="I2636" i="7"/>
  <c r="J2636" i="7"/>
  <c r="H2637" i="7"/>
  <c r="I2637" i="7"/>
  <c r="J2637" i="7"/>
  <c r="H2638" i="7"/>
  <c r="I2638" i="7"/>
  <c r="J2638" i="7"/>
  <c r="H2639" i="7"/>
  <c r="I2639" i="7"/>
  <c r="J2639" i="7"/>
  <c r="H2640" i="7"/>
  <c r="I2640" i="7"/>
  <c r="J2640" i="7"/>
  <c r="H2641" i="7"/>
  <c r="I2641" i="7"/>
  <c r="J2641" i="7"/>
  <c r="H2642" i="7"/>
  <c r="I2642" i="7"/>
  <c r="J2642" i="7"/>
  <c r="H2643" i="7"/>
  <c r="I2643" i="7"/>
  <c r="J2643" i="7"/>
  <c r="H2644" i="7"/>
  <c r="I2644" i="7"/>
  <c r="J2644" i="7"/>
  <c r="H2645" i="7"/>
  <c r="I2645" i="7"/>
  <c r="J2645" i="7"/>
  <c r="H2646" i="7"/>
  <c r="I2646" i="7"/>
  <c r="J2646" i="7"/>
  <c r="H2647" i="7"/>
  <c r="I2647" i="7"/>
  <c r="J2647" i="7"/>
  <c r="H2648" i="7"/>
  <c r="I2648" i="7"/>
  <c r="J2648" i="7"/>
  <c r="H2649" i="7"/>
  <c r="I2649" i="7"/>
  <c r="J2649" i="7"/>
  <c r="H2650" i="7"/>
  <c r="I2650" i="7"/>
  <c r="J2650" i="7"/>
  <c r="H2651" i="7"/>
  <c r="I2651" i="7"/>
  <c r="J2651" i="7"/>
  <c r="H2652" i="7"/>
  <c r="I2652" i="7"/>
  <c r="J2652" i="7"/>
  <c r="H2653" i="7"/>
  <c r="I2653" i="7"/>
  <c r="J2653" i="7"/>
  <c r="H2654" i="7"/>
  <c r="I2654" i="7"/>
  <c r="J2654" i="7"/>
  <c r="H2655" i="7"/>
  <c r="I2655" i="7"/>
  <c r="J2655" i="7"/>
  <c r="H2656" i="7"/>
  <c r="I2656" i="7"/>
  <c r="J2656" i="7"/>
  <c r="H2657" i="7"/>
  <c r="I2657" i="7"/>
  <c r="J2657" i="7"/>
  <c r="H2658" i="7"/>
  <c r="I2658" i="7"/>
  <c r="J2658" i="7"/>
  <c r="H2659" i="7"/>
  <c r="I2659" i="7"/>
  <c r="J2659" i="7"/>
  <c r="H2660" i="7"/>
  <c r="I2660" i="7"/>
  <c r="J2660" i="7"/>
  <c r="H2661" i="7"/>
  <c r="I2661" i="7"/>
  <c r="J2661" i="7"/>
  <c r="H2662" i="7"/>
  <c r="I2662" i="7"/>
  <c r="J2662" i="7"/>
  <c r="H2663" i="7"/>
  <c r="I2663" i="7"/>
  <c r="J2663" i="7"/>
  <c r="H2664" i="7"/>
  <c r="I2664" i="7"/>
  <c r="J2664" i="7"/>
  <c r="H2665" i="7"/>
  <c r="I2665" i="7"/>
  <c r="J2665" i="7"/>
  <c r="H2666" i="7"/>
  <c r="I2666" i="7"/>
  <c r="J2666" i="7"/>
  <c r="H2667" i="7"/>
  <c r="I2667" i="7"/>
  <c r="J2667" i="7"/>
  <c r="H2668" i="7"/>
  <c r="I2668" i="7"/>
  <c r="J2668" i="7"/>
  <c r="H2669" i="7"/>
  <c r="I2669" i="7"/>
  <c r="J2669" i="7"/>
  <c r="H2670" i="7"/>
  <c r="I2670" i="7"/>
  <c r="J2670" i="7"/>
  <c r="H2671" i="7"/>
  <c r="I2671" i="7"/>
  <c r="J2671" i="7"/>
  <c r="H2672" i="7"/>
  <c r="I2672" i="7"/>
  <c r="J2672" i="7"/>
  <c r="H2673" i="7"/>
  <c r="I2673" i="7"/>
  <c r="J2673" i="7"/>
  <c r="H2674" i="7"/>
  <c r="I2674" i="7"/>
  <c r="J2674" i="7"/>
  <c r="H2675" i="7"/>
  <c r="I2675" i="7"/>
  <c r="J2675" i="7"/>
  <c r="H2676" i="7"/>
  <c r="I2676" i="7"/>
  <c r="J2676" i="7"/>
  <c r="H2677" i="7"/>
  <c r="I2677" i="7"/>
  <c r="J2677" i="7"/>
  <c r="H2678" i="7"/>
  <c r="I2678" i="7"/>
  <c r="J2678" i="7"/>
  <c r="H2679" i="7"/>
  <c r="I2679" i="7"/>
  <c r="J2679" i="7"/>
  <c r="H2680" i="7"/>
  <c r="I2680" i="7"/>
  <c r="J2680" i="7"/>
  <c r="H2681" i="7"/>
  <c r="I2681" i="7"/>
  <c r="J2681" i="7"/>
  <c r="H2682" i="7"/>
  <c r="I2682" i="7"/>
  <c r="J2682" i="7"/>
  <c r="H2683" i="7"/>
  <c r="I2683" i="7"/>
  <c r="J2683" i="7"/>
  <c r="H2684" i="7"/>
  <c r="I2684" i="7"/>
  <c r="J2684" i="7"/>
  <c r="H2685" i="7"/>
  <c r="I2685" i="7"/>
  <c r="J2685" i="7"/>
  <c r="H2686" i="7"/>
  <c r="I2686" i="7"/>
  <c r="J2686" i="7"/>
  <c r="H2687" i="7"/>
  <c r="I2687" i="7"/>
  <c r="J2687" i="7"/>
  <c r="H2688" i="7"/>
  <c r="I2688" i="7"/>
  <c r="J2688" i="7"/>
  <c r="H2689" i="7"/>
  <c r="I2689" i="7"/>
  <c r="J2689" i="7"/>
  <c r="H2690" i="7"/>
  <c r="I2690" i="7"/>
  <c r="J2690" i="7"/>
  <c r="H2691" i="7"/>
  <c r="I2691" i="7"/>
  <c r="J2691" i="7"/>
  <c r="H2692" i="7"/>
  <c r="I2692" i="7"/>
  <c r="J2692" i="7"/>
  <c r="H2693" i="7"/>
  <c r="I2693" i="7"/>
  <c r="J2693" i="7"/>
  <c r="H2694" i="7"/>
  <c r="I2694" i="7"/>
  <c r="J2694" i="7"/>
  <c r="H2695" i="7"/>
  <c r="I2695" i="7"/>
  <c r="J2695" i="7"/>
  <c r="H2696" i="7"/>
  <c r="I2696" i="7"/>
  <c r="J2696" i="7"/>
  <c r="H2697" i="7"/>
  <c r="I2697" i="7"/>
  <c r="J2697" i="7"/>
  <c r="H2698" i="7"/>
  <c r="I2698" i="7"/>
  <c r="J2698" i="7"/>
  <c r="H2699" i="7"/>
  <c r="I2699" i="7"/>
  <c r="J2699" i="7"/>
  <c r="H2700" i="7"/>
  <c r="I2700" i="7"/>
  <c r="J2700" i="7"/>
  <c r="H2701" i="7"/>
  <c r="I2701" i="7"/>
  <c r="J2701" i="7"/>
  <c r="H2702" i="7"/>
  <c r="I2702" i="7"/>
  <c r="J2702" i="7"/>
  <c r="H2703" i="7"/>
  <c r="I2703" i="7"/>
  <c r="J2703" i="7"/>
  <c r="H2704" i="7"/>
  <c r="I2704" i="7"/>
  <c r="J2704" i="7"/>
  <c r="H2705" i="7"/>
  <c r="I2705" i="7"/>
  <c r="J2705" i="7"/>
  <c r="H2706" i="7"/>
  <c r="I2706" i="7"/>
  <c r="J2706" i="7"/>
  <c r="H2707" i="7"/>
  <c r="I2707" i="7"/>
  <c r="J2707" i="7"/>
  <c r="H2708" i="7"/>
  <c r="I2708" i="7"/>
  <c r="J2708" i="7"/>
  <c r="H2709" i="7"/>
  <c r="I2709" i="7"/>
  <c r="J2709" i="7"/>
  <c r="H2710" i="7"/>
  <c r="I2710" i="7"/>
  <c r="J2710" i="7"/>
  <c r="H2711" i="7"/>
  <c r="I2711" i="7"/>
  <c r="J2711" i="7"/>
  <c r="H2712" i="7"/>
  <c r="I2712" i="7"/>
  <c r="J2712" i="7"/>
  <c r="H2713" i="7"/>
  <c r="I2713" i="7"/>
  <c r="J2713" i="7"/>
  <c r="H2714" i="7"/>
  <c r="I2714" i="7"/>
  <c r="J2714" i="7"/>
  <c r="H2715" i="7"/>
  <c r="I2715" i="7"/>
  <c r="J2715" i="7"/>
  <c r="H2716" i="7"/>
  <c r="I2716" i="7"/>
  <c r="J2716" i="7"/>
  <c r="H2717" i="7"/>
  <c r="I2717" i="7"/>
  <c r="J2717" i="7"/>
  <c r="H2718" i="7"/>
  <c r="I2718" i="7"/>
  <c r="J2718" i="7"/>
  <c r="H2719" i="7"/>
  <c r="I2719" i="7"/>
  <c r="J2719" i="7"/>
  <c r="H2720" i="7"/>
  <c r="I2720" i="7"/>
  <c r="J2720" i="7"/>
  <c r="H2721" i="7"/>
  <c r="I2721" i="7"/>
  <c r="J2721" i="7"/>
  <c r="H2722" i="7"/>
  <c r="I2722" i="7"/>
  <c r="J2722" i="7"/>
  <c r="H2723" i="7"/>
  <c r="I2723" i="7"/>
  <c r="J2723" i="7"/>
  <c r="H2724" i="7"/>
  <c r="I2724" i="7"/>
  <c r="J2724" i="7"/>
  <c r="H2725" i="7"/>
  <c r="I2725" i="7"/>
  <c r="J2725" i="7"/>
  <c r="H2726" i="7"/>
  <c r="I2726" i="7"/>
  <c r="J2726" i="7"/>
  <c r="H2727" i="7"/>
  <c r="I2727" i="7"/>
  <c r="J2727" i="7"/>
  <c r="H2728" i="7"/>
  <c r="I2728" i="7"/>
  <c r="J2728" i="7"/>
  <c r="H2729" i="7"/>
  <c r="I2729" i="7"/>
  <c r="J2729" i="7"/>
  <c r="H2730" i="7"/>
  <c r="I2730" i="7"/>
  <c r="J2730" i="7"/>
  <c r="H2731" i="7"/>
  <c r="I2731" i="7"/>
  <c r="J2731" i="7"/>
  <c r="H2732" i="7"/>
  <c r="I2732" i="7"/>
  <c r="J2732" i="7"/>
  <c r="H2733" i="7"/>
  <c r="I2733" i="7"/>
  <c r="J2733" i="7"/>
  <c r="H2734" i="7"/>
  <c r="I2734" i="7"/>
  <c r="J2734" i="7"/>
  <c r="H2735" i="7"/>
  <c r="I2735" i="7"/>
  <c r="J2735" i="7"/>
  <c r="H2736" i="7"/>
  <c r="I2736" i="7"/>
  <c r="J2736" i="7"/>
  <c r="H2737" i="7"/>
  <c r="I2737" i="7"/>
  <c r="J2737" i="7"/>
  <c r="H2738" i="7"/>
  <c r="I2738" i="7"/>
  <c r="J2738" i="7"/>
  <c r="H2739" i="7"/>
  <c r="I2739" i="7"/>
  <c r="J2739" i="7"/>
  <c r="H2740" i="7"/>
  <c r="I2740" i="7"/>
  <c r="J2740" i="7"/>
  <c r="H2741" i="7"/>
  <c r="I2741" i="7"/>
  <c r="J2741" i="7"/>
  <c r="H2742" i="7"/>
  <c r="I2742" i="7"/>
  <c r="J2742" i="7"/>
  <c r="H2743" i="7"/>
  <c r="I2743" i="7"/>
  <c r="J2743" i="7"/>
  <c r="H2744" i="7"/>
  <c r="I2744" i="7"/>
  <c r="J2744" i="7"/>
  <c r="H2745" i="7"/>
  <c r="I2745" i="7"/>
  <c r="J2745" i="7"/>
  <c r="H2746" i="7"/>
  <c r="I2746" i="7"/>
  <c r="J2746" i="7"/>
  <c r="H2747" i="7"/>
  <c r="I2747" i="7"/>
  <c r="J2747" i="7"/>
  <c r="H2748" i="7"/>
  <c r="I2748" i="7"/>
  <c r="J2748" i="7"/>
  <c r="H2749" i="7"/>
  <c r="I2749" i="7"/>
  <c r="J2749" i="7"/>
  <c r="H2750" i="7"/>
  <c r="I2750" i="7"/>
  <c r="J2750" i="7"/>
  <c r="H2751" i="7"/>
  <c r="I2751" i="7"/>
  <c r="J2751" i="7"/>
  <c r="H2752" i="7"/>
  <c r="I2752" i="7"/>
  <c r="J2752" i="7"/>
  <c r="H2753" i="7"/>
  <c r="I2753" i="7"/>
  <c r="J2753" i="7"/>
  <c r="H2754" i="7"/>
  <c r="I2754" i="7"/>
  <c r="J2754" i="7"/>
  <c r="H2755" i="7"/>
  <c r="I2755" i="7"/>
  <c r="J2755" i="7"/>
  <c r="H2756" i="7"/>
  <c r="I2756" i="7"/>
  <c r="J2756" i="7"/>
  <c r="H2757" i="7"/>
  <c r="I2757" i="7"/>
  <c r="J2757" i="7"/>
  <c r="H2758" i="7"/>
  <c r="I2758" i="7"/>
  <c r="J2758" i="7"/>
  <c r="H2759" i="7"/>
  <c r="I2759" i="7"/>
  <c r="J2759" i="7"/>
  <c r="H2760" i="7"/>
  <c r="I2760" i="7"/>
  <c r="J2760" i="7"/>
  <c r="H2761" i="7"/>
  <c r="I2761" i="7"/>
  <c r="J2761" i="7"/>
  <c r="H2762" i="7"/>
  <c r="I2762" i="7"/>
  <c r="J2762" i="7"/>
  <c r="H2763" i="7"/>
  <c r="I2763" i="7"/>
  <c r="J2763" i="7"/>
  <c r="H2764" i="7"/>
  <c r="I2764" i="7"/>
  <c r="J2764" i="7"/>
  <c r="H2765" i="7"/>
  <c r="I2765" i="7"/>
  <c r="J2765" i="7"/>
  <c r="H2766" i="7"/>
  <c r="I2766" i="7"/>
  <c r="J2766" i="7"/>
  <c r="H2767" i="7"/>
  <c r="I2767" i="7"/>
  <c r="J2767" i="7"/>
  <c r="H2768" i="7"/>
  <c r="I2768" i="7"/>
  <c r="J2768" i="7"/>
  <c r="H2769" i="7"/>
  <c r="I2769" i="7"/>
  <c r="J2769" i="7"/>
  <c r="H2770" i="7"/>
  <c r="I2770" i="7"/>
  <c r="J2770" i="7"/>
  <c r="H2771" i="7"/>
  <c r="I2771" i="7"/>
  <c r="J2771" i="7"/>
  <c r="H2772" i="7"/>
  <c r="I2772" i="7"/>
  <c r="J2772" i="7"/>
  <c r="H2773" i="7"/>
  <c r="I2773" i="7"/>
  <c r="J2773" i="7"/>
  <c r="H2774" i="7"/>
  <c r="I2774" i="7"/>
  <c r="J2774" i="7"/>
  <c r="H2775" i="7"/>
  <c r="I2775" i="7"/>
  <c r="J2775" i="7"/>
  <c r="H2776" i="7"/>
  <c r="I2776" i="7"/>
  <c r="J2776" i="7"/>
  <c r="H2777" i="7"/>
  <c r="I2777" i="7"/>
  <c r="J2777" i="7"/>
  <c r="H2778" i="7"/>
  <c r="I2778" i="7"/>
  <c r="J2778" i="7"/>
  <c r="H2779" i="7"/>
  <c r="I2779" i="7"/>
  <c r="J2779" i="7"/>
  <c r="H2780" i="7"/>
  <c r="I2780" i="7"/>
  <c r="J2780" i="7"/>
  <c r="H2781" i="7"/>
  <c r="I2781" i="7"/>
  <c r="J2781" i="7"/>
  <c r="H2782" i="7"/>
  <c r="I2782" i="7"/>
  <c r="J2782" i="7"/>
  <c r="H2783" i="7"/>
  <c r="I2783" i="7"/>
  <c r="J2783" i="7"/>
  <c r="H2784" i="7"/>
  <c r="I2784" i="7"/>
  <c r="J2784" i="7"/>
  <c r="H2785" i="7"/>
  <c r="I2785" i="7"/>
  <c r="J2785" i="7"/>
  <c r="H2786" i="7"/>
  <c r="I2786" i="7"/>
  <c r="J2786" i="7"/>
  <c r="H2787" i="7"/>
  <c r="I2787" i="7"/>
  <c r="J2787" i="7"/>
  <c r="H2788" i="7"/>
  <c r="I2788" i="7"/>
  <c r="J2788" i="7"/>
  <c r="H2789" i="7"/>
  <c r="I2789" i="7"/>
  <c r="J2789" i="7"/>
  <c r="H2790" i="7"/>
  <c r="I2790" i="7"/>
  <c r="J2790" i="7"/>
  <c r="H2791" i="7"/>
  <c r="I2791" i="7"/>
  <c r="J2791" i="7"/>
  <c r="H2792" i="7"/>
  <c r="I2792" i="7"/>
  <c r="J2792" i="7"/>
  <c r="H2793" i="7"/>
  <c r="I2793" i="7"/>
  <c r="J2793" i="7"/>
  <c r="H2794" i="7"/>
  <c r="I2794" i="7"/>
  <c r="J2794" i="7"/>
  <c r="H2795" i="7"/>
  <c r="I2795" i="7"/>
  <c r="J2795" i="7"/>
  <c r="H2796" i="7"/>
  <c r="I2796" i="7"/>
  <c r="J2796" i="7"/>
  <c r="H2797" i="7"/>
  <c r="I2797" i="7"/>
  <c r="J2797" i="7"/>
  <c r="H2798" i="7"/>
  <c r="I2798" i="7"/>
  <c r="J2798" i="7"/>
  <c r="H2799" i="7"/>
  <c r="I2799" i="7"/>
  <c r="J2799" i="7"/>
  <c r="H2800" i="7"/>
  <c r="I2800" i="7"/>
  <c r="J2800" i="7"/>
  <c r="H2801" i="7"/>
  <c r="I2801" i="7"/>
  <c r="J2801" i="7"/>
  <c r="H2802" i="7"/>
  <c r="I2802" i="7"/>
  <c r="J2802" i="7"/>
  <c r="H2803" i="7"/>
  <c r="I2803" i="7"/>
  <c r="J2803" i="7"/>
  <c r="H2804" i="7"/>
  <c r="I2804" i="7"/>
  <c r="J2804" i="7"/>
  <c r="H2805" i="7"/>
  <c r="I2805" i="7"/>
  <c r="J2805" i="7"/>
  <c r="H2806" i="7"/>
  <c r="I2806" i="7"/>
  <c r="J2806" i="7"/>
  <c r="H2807" i="7"/>
  <c r="I2807" i="7"/>
  <c r="J2807" i="7"/>
  <c r="H2808" i="7"/>
  <c r="I2808" i="7"/>
  <c r="J2808" i="7"/>
  <c r="H2809" i="7"/>
  <c r="I2809" i="7"/>
  <c r="J2809" i="7"/>
  <c r="H2810" i="7"/>
  <c r="I2810" i="7"/>
  <c r="J2810" i="7"/>
  <c r="H2811" i="7"/>
  <c r="I2811" i="7"/>
  <c r="J2811" i="7"/>
  <c r="H2812" i="7"/>
  <c r="I2812" i="7"/>
  <c r="J2812" i="7"/>
  <c r="H2813" i="7"/>
  <c r="I2813" i="7"/>
  <c r="J2813" i="7"/>
  <c r="H2814" i="7"/>
  <c r="I2814" i="7"/>
  <c r="J2814" i="7"/>
  <c r="H2815" i="7"/>
  <c r="I2815" i="7"/>
  <c r="J2815" i="7"/>
  <c r="H2816" i="7"/>
  <c r="I2816" i="7"/>
  <c r="J2816" i="7"/>
  <c r="H2817" i="7"/>
  <c r="I2817" i="7"/>
  <c r="J2817" i="7"/>
  <c r="H2818" i="7"/>
  <c r="I2818" i="7"/>
  <c r="J2818" i="7"/>
  <c r="H2819" i="7"/>
  <c r="I2819" i="7"/>
  <c r="J2819" i="7"/>
  <c r="H2820" i="7"/>
  <c r="I2820" i="7"/>
  <c r="J2820" i="7"/>
  <c r="H2821" i="7"/>
  <c r="I2821" i="7"/>
  <c r="J2821" i="7"/>
  <c r="H2822" i="7"/>
  <c r="I2822" i="7"/>
  <c r="J2822" i="7"/>
  <c r="H2823" i="7"/>
  <c r="I2823" i="7"/>
  <c r="J2823" i="7"/>
  <c r="H2824" i="7"/>
  <c r="I2824" i="7"/>
  <c r="J2824" i="7"/>
  <c r="H2825" i="7"/>
  <c r="I2825" i="7"/>
  <c r="J2825" i="7"/>
  <c r="H2826" i="7"/>
  <c r="I2826" i="7"/>
  <c r="J2826" i="7"/>
  <c r="H2827" i="7"/>
  <c r="I2827" i="7"/>
  <c r="J2827" i="7"/>
  <c r="H2828" i="7"/>
  <c r="I2828" i="7"/>
  <c r="J2828" i="7"/>
  <c r="H2829" i="7"/>
  <c r="I2829" i="7"/>
  <c r="J2829" i="7"/>
  <c r="H2830" i="7"/>
  <c r="I2830" i="7"/>
  <c r="J2830" i="7"/>
  <c r="H2831" i="7"/>
  <c r="I2831" i="7"/>
  <c r="J2831" i="7"/>
  <c r="H2832" i="7"/>
  <c r="I2832" i="7"/>
  <c r="J2832" i="7"/>
  <c r="H2833" i="7"/>
  <c r="I2833" i="7"/>
  <c r="J2833" i="7"/>
  <c r="H2834" i="7"/>
  <c r="I2834" i="7"/>
  <c r="J2834" i="7"/>
  <c r="H2835" i="7"/>
  <c r="I2835" i="7"/>
  <c r="J2835" i="7"/>
  <c r="H2836" i="7"/>
  <c r="I2836" i="7"/>
  <c r="J2836" i="7"/>
  <c r="H2837" i="7"/>
  <c r="I2837" i="7"/>
  <c r="J2837" i="7"/>
  <c r="H2838" i="7"/>
  <c r="I2838" i="7"/>
  <c r="J2838" i="7"/>
  <c r="H2839" i="7"/>
  <c r="I2839" i="7"/>
  <c r="J2839" i="7"/>
  <c r="H2840" i="7"/>
  <c r="I2840" i="7"/>
  <c r="J2840" i="7"/>
  <c r="H2841" i="7"/>
  <c r="I2841" i="7"/>
  <c r="J2841" i="7"/>
  <c r="H2842" i="7"/>
  <c r="I2842" i="7"/>
  <c r="J2842" i="7"/>
  <c r="H2843" i="7"/>
  <c r="I2843" i="7"/>
  <c r="J2843" i="7"/>
  <c r="H2844" i="7"/>
  <c r="I2844" i="7"/>
  <c r="J2844" i="7"/>
  <c r="H2845" i="7"/>
  <c r="I2845" i="7"/>
  <c r="J2845" i="7"/>
  <c r="H2846" i="7"/>
  <c r="I2846" i="7"/>
  <c r="J2846" i="7"/>
  <c r="H2847" i="7"/>
  <c r="I2847" i="7"/>
  <c r="J2847" i="7"/>
  <c r="H2848" i="7"/>
  <c r="I2848" i="7"/>
  <c r="J2848" i="7"/>
  <c r="H2849" i="7"/>
  <c r="I2849" i="7"/>
  <c r="J2849" i="7"/>
  <c r="H2850" i="7"/>
  <c r="I2850" i="7"/>
  <c r="J2850" i="7"/>
  <c r="H2851" i="7"/>
  <c r="I2851" i="7"/>
  <c r="J2851" i="7"/>
  <c r="H2852" i="7"/>
  <c r="I2852" i="7"/>
  <c r="J2852" i="7"/>
  <c r="H2853" i="7"/>
  <c r="I2853" i="7"/>
  <c r="J2853" i="7"/>
  <c r="H2854" i="7"/>
  <c r="I2854" i="7"/>
  <c r="J2854" i="7"/>
  <c r="H2855" i="7"/>
  <c r="I2855" i="7"/>
  <c r="J2855" i="7"/>
  <c r="H2856" i="7"/>
  <c r="I2856" i="7"/>
  <c r="J2856" i="7"/>
  <c r="H2857" i="7"/>
  <c r="I2857" i="7"/>
  <c r="J2857" i="7"/>
  <c r="H2858" i="7"/>
  <c r="I2858" i="7"/>
  <c r="J2858" i="7"/>
  <c r="H2859" i="7"/>
  <c r="I2859" i="7"/>
  <c r="J2859" i="7"/>
  <c r="H2860" i="7"/>
  <c r="I2860" i="7"/>
  <c r="J2860" i="7"/>
  <c r="H2861" i="7"/>
  <c r="I2861" i="7"/>
  <c r="J2861" i="7"/>
  <c r="H2862" i="7"/>
  <c r="I2862" i="7"/>
  <c r="J2862" i="7"/>
  <c r="H2863" i="7"/>
  <c r="I2863" i="7"/>
  <c r="J2863" i="7"/>
  <c r="H2864" i="7"/>
  <c r="I2864" i="7"/>
  <c r="J2864" i="7"/>
  <c r="H2865" i="7"/>
  <c r="I2865" i="7"/>
  <c r="J2865" i="7"/>
  <c r="H2866" i="7"/>
  <c r="I2866" i="7"/>
  <c r="J2866" i="7"/>
  <c r="H2867" i="7"/>
  <c r="I2867" i="7"/>
  <c r="J2867" i="7"/>
  <c r="H2868" i="7"/>
  <c r="I2868" i="7"/>
  <c r="J2868" i="7"/>
  <c r="H2869" i="7"/>
  <c r="I2869" i="7"/>
  <c r="J2869" i="7"/>
  <c r="H2870" i="7"/>
  <c r="I2870" i="7"/>
  <c r="J2870" i="7"/>
  <c r="H2871" i="7"/>
  <c r="I2871" i="7"/>
  <c r="J2871" i="7"/>
  <c r="H2872" i="7"/>
  <c r="I2872" i="7"/>
  <c r="J2872" i="7"/>
  <c r="H2873" i="7"/>
  <c r="I2873" i="7"/>
  <c r="J2873" i="7"/>
  <c r="H2874" i="7"/>
  <c r="I2874" i="7"/>
  <c r="J2874" i="7"/>
  <c r="H2875" i="7"/>
  <c r="I2875" i="7"/>
  <c r="J2875" i="7"/>
  <c r="H2876" i="7"/>
  <c r="I2876" i="7"/>
  <c r="J2876" i="7"/>
  <c r="H2877" i="7"/>
  <c r="I2877" i="7"/>
  <c r="J2877" i="7"/>
  <c r="H2878" i="7"/>
  <c r="I2878" i="7"/>
  <c r="J2878" i="7"/>
  <c r="H2879" i="7"/>
  <c r="I2879" i="7"/>
  <c r="J2879" i="7"/>
  <c r="H2880" i="7"/>
  <c r="I2880" i="7"/>
  <c r="J2880" i="7"/>
  <c r="H2881" i="7"/>
  <c r="I2881" i="7"/>
  <c r="J2881" i="7"/>
  <c r="H2882" i="7"/>
  <c r="I2882" i="7"/>
  <c r="J2882" i="7"/>
  <c r="H2883" i="7"/>
  <c r="I2883" i="7"/>
  <c r="J2883" i="7"/>
  <c r="H2884" i="7"/>
  <c r="I2884" i="7"/>
  <c r="J2884" i="7"/>
  <c r="H2885" i="7"/>
  <c r="I2885" i="7"/>
  <c r="J2885" i="7"/>
  <c r="H2886" i="7"/>
  <c r="I2886" i="7"/>
  <c r="J2886" i="7"/>
  <c r="H2887" i="7"/>
  <c r="I2887" i="7"/>
  <c r="J2887" i="7"/>
  <c r="H2888" i="7"/>
  <c r="I2888" i="7"/>
  <c r="J2888" i="7"/>
  <c r="H2889" i="7"/>
  <c r="I2889" i="7"/>
  <c r="J2889" i="7"/>
  <c r="H2890" i="7"/>
  <c r="I2890" i="7"/>
  <c r="J2890" i="7"/>
  <c r="H2891" i="7"/>
  <c r="I2891" i="7"/>
  <c r="J2891" i="7"/>
  <c r="H2892" i="7"/>
  <c r="I2892" i="7"/>
  <c r="J2892" i="7"/>
  <c r="H2893" i="7"/>
  <c r="I2893" i="7"/>
  <c r="J2893" i="7"/>
  <c r="H2894" i="7"/>
  <c r="I2894" i="7"/>
  <c r="J2894" i="7"/>
  <c r="H2895" i="7"/>
  <c r="I2895" i="7"/>
  <c r="J2895" i="7"/>
  <c r="H2896" i="7"/>
  <c r="I2896" i="7"/>
  <c r="J2896" i="7"/>
  <c r="H2897" i="7"/>
  <c r="I2897" i="7"/>
  <c r="J2897" i="7"/>
  <c r="H2898" i="7"/>
  <c r="I2898" i="7"/>
  <c r="J2898" i="7"/>
  <c r="H2899" i="7"/>
  <c r="I2899" i="7"/>
  <c r="J2899" i="7"/>
  <c r="H2900" i="7"/>
  <c r="I2900" i="7"/>
  <c r="J2900" i="7"/>
  <c r="H2901" i="7"/>
  <c r="I2901" i="7"/>
  <c r="J2901" i="7"/>
  <c r="H2902" i="7"/>
  <c r="I2902" i="7"/>
  <c r="J2902" i="7"/>
  <c r="H2903" i="7"/>
  <c r="I2903" i="7"/>
  <c r="J2903" i="7"/>
  <c r="H2904" i="7"/>
  <c r="I2904" i="7"/>
  <c r="J2904" i="7"/>
  <c r="H2905" i="7"/>
  <c r="I2905" i="7"/>
  <c r="J2905" i="7"/>
  <c r="H2906" i="7"/>
  <c r="I2906" i="7"/>
  <c r="J2906" i="7"/>
  <c r="H2907" i="7"/>
  <c r="I2907" i="7"/>
  <c r="J2907" i="7"/>
  <c r="H2908" i="7"/>
  <c r="I2908" i="7"/>
  <c r="J2908" i="7"/>
  <c r="H2909" i="7"/>
  <c r="I2909" i="7"/>
  <c r="J2909" i="7"/>
  <c r="H2910" i="7"/>
  <c r="I2910" i="7"/>
  <c r="J2910" i="7"/>
  <c r="H2911" i="7"/>
  <c r="I2911" i="7"/>
  <c r="J2911" i="7"/>
  <c r="H2912" i="7"/>
  <c r="I2912" i="7"/>
  <c r="J2912" i="7"/>
  <c r="H2913" i="7"/>
  <c r="I2913" i="7"/>
  <c r="J2913" i="7"/>
  <c r="H2914" i="7"/>
  <c r="I2914" i="7"/>
  <c r="J2914" i="7"/>
  <c r="H2915" i="7"/>
  <c r="I2915" i="7"/>
  <c r="J2915" i="7"/>
  <c r="H2916" i="7"/>
  <c r="I2916" i="7"/>
  <c r="J2916" i="7"/>
  <c r="H2917" i="7"/>
  <c r="I2917" i="7"/>
  <c r="J2917" i="7"/>
  <c r="H2918" i="7"/>
  <c r="I2918" i="7"/>
  <c r="J2918" i="7"/>
  <c r="H2919" i="7"/>
  <c r="I2919" i="7"/>
  <c r="J2919" i="7"/>
  <c r="H2920" i="7"/>
  <c r="I2920" i="7"/>
  <c r="J2920" i="7"/>
  <c r="H2921" i="7"/>
  <c r="I2921" i="7"/>
  <c r="J2921" i="7"/>
  <c r="H2922" i="7"/>
  <c r="I2922" i="7"/>
  <c r="J2922" i="7"/>
  <c r="H2923" i="7"/>
  <c r="I2923" i="7"/>
  <c r="J2923" i="7"/>
  <c r="H2924" i="7"/>
  <c r="I2924" i="7"/>
  <c r="J2924" i="7"/>
  <c r="H2925" i="7"/>
  <c r="I2925" i="7"/>
  <c r="J2925" i="7"/>
  <c r="H2926" i="7"/>
  <c r="I2926" i="7"/>
  <c r="J2926" i="7"/>
  <c r="H2927" i="7"/>
  <c r="I2927" i="7"/>
  <c r="J2927" i="7"/>
  <c r="H2928" i="7"/>
  <c r="I2928" i="7"/>
  <c r="J2928" i="7"/>
  <c r="H2929" i="7"/>
  <c r="I2929" i="7"/>
  <c r="J2929" i="7"/>
  <c r="H2930" i="7"/>
  <c r="I2930" i="7"/>
  <c r="J2930" i="7"/>
  <c r="H2931" i="7"/>
  <c r="I2931" i="7"/>
  <c r="J2931" i="7"/>
  <c r="H2932" i="7"/>
  <c r="I2932" i="7"/>
  <c r="J2932" i="7"/>
  <c r="H2933" i="7"/>
  <c r="I2933" i="7"/>
  <c r="J2933" i="7"/>
  <c r="H2934" i="7"/>
  <c r="I2934" i="7"/>
  <c r="J2934" i="7"/>
  <c r="H2935" i="7"/>
  <c r="I2935" i="7"/>
  <c r="J2935" i="7"/>
  <c r="H2936" i="7"/>
  <c r="I2936" i="7"/>
  <c r="J2936" i="7"/>
  <c r="H2937" i="7"/>
  <c r="I2937" i="7"/>
  <c r="J2937" i="7"/>
  <c r="H2938" i="7"/>
  <c r="I2938" i="7"/>
  <c r="J2938" i="7"/>
  <c r="H2939" i="7"/>
  <c r="I2939" i="7"/>
  <c r="J2939" i="7"/>
  <c r="H2940" i="7"/>
  <c r="I2940" i="7"/>
  <c r="J2940" i="7"/>
  <c r="H2941" i="7"/>
  <c r="I2941" i="7"/>
  <c r="J2941" i="7"/>
  <c r="H2942" i="7"/>
  <c r="I2942" i="7"/>
  <c r="J2942" i="7"/>
  <c r="H2943" i="7"/>
  <c r="I2943" i="7"/>
  <c r="J2943" i="7"/>
  <c r="H2944" i="7"/>
  <c r="I2944" i="7"/>
  <c r="J2944" i="7"/>
  <c r="H2945" i="7"/>
  <c r="I2945" i="7"/>
  <c r="J2945" i="7"/>
  <c r="H2946" i="7"/>
  <c r="I2946" i="7"/>
  <c r="J2946" i="7"/>
  <c r="H2947" i="7"/>
  <c r="I2947" i="7"/>
  <c r="J2947" i="7"/>
  <c r="H2948" i="7"/>
  <c r="I2948" i="7"/>
  <c r="J2948" i="7"/>
  <c r="H2949" i="7"/>
  <c r="I2949" i="7"/>
  <c r="J2949" i="7"/>
  <c r="H2950" i="7"/>
  <c r="I2950" i="7"/>
  <c r="J2950" i="7"/>
  <c r="H2951" i="7"/>
  <c r="I2951" i="7"/>
  <c r="J2951" i="7"/>
  <c r="H2952" i="7"/>
  <c r="I2952" i="7"/>
  <c r="J2952" i="7"/>
  <c r="H2953" i="7"/>
  <c r="I2953" i="7"/>
  <c r="J2953" i="7"/>
  <c r="H2954" i="7"/>
  <c r="I2954" i="7"/>
  <c r="J2954" i="7"/>
  <c r="H2955" i="7"/>
  <c r="I2955" i="7"/>
  <c r="J2955" i="7"/>
  <c r="H2956" i="7"/>
  <c r="I2956" i="7"/>
  <c r="J2956" i="7"/>
  <c r="H2957" i="7"/>
  <c r="I2957" i="7"/>
  <c r="J2957" i="7"/>
  <c r="H2958" i="7"/>
  <c r="I2958" i="7"/>
  <c r="J2958" i="7"/>
  <c r="H2959" i="7"/>
  <c r="I2959" i="7"/>
  <c r="J2959" i="7"/>
  <c r="H2960" i="7"/>
  <c r="I2960" i="7"/>
  <c r="J2960" i="7"/>
  <c r="H2961" i="7"/>
  <c r="I2961" i="7"/>
  <c r="J2961" i="7"/>
  <c r="H2962" i="7"/>
  <c r="I2962" i="7"/>
  <c r="J2962" i="7"/>
  <c r="H2963" i="7"/>
  <c r="I2963" i="7"/>
  <c r="J2963" i="7"/>
  <c r="H2964" i="7"/>
  <c r="I2964" i="7"/>
  <c r="J2964" i="7"/>
  <c r="H2965" i="7"/>
  <c r="I2965" i="7"/>
  <c r="J2965" i="7"/>
  <c r="H2966" i="7"/>
  <c r="I2966" i="7"/>
  <c r="J2966" i="7"/>
  <c r="H2967" i="7"/>
  <c r="I2967" i="7"/>
  <c r="J2967" i="7"/>
  <c r="H2968" i="7"/>
  <c r="I2968" i="7"/>
  <c r="J2968" i="7"/>
  <c r="H2969" i="7"/>
  <c r="I2969" i="7"/>
  <c r="J2969" i="7"/>
  <c r="H2970" i="7"/>
  <c r="I2970" i="7"/>
  <c r="J2970" i="7"/>
  <c r="H2971" i="7"/>
  <c r="I2971" i="7"/>
  <c r="J2971" i="7"/>
  <c r="H2972" i="7"/>
  <c r="I2972" i="7"/>
  <c r="J2972" i="7"/>
  <c r="H2973" i="7"/>
  <c r="I2973" i="7"/>
  <c r="J2973" i="7"/>
  <c r="H2974" i="7"/>
  <c r="I2974" i="7"/>
  <c r="J2974" i="7"/>
  <c r="H2975" i="7"/>
  <c r="I2975" i="7"/>
  <c r="J2975" i="7"/>
  <c r="H2976" i="7"/>
  <c r="I2976" i="7"/>
  <c r="J2976" i="7"/>
  <c r="H2977" i="7"/>
  <c r="I2977" i="7"/>
  <c r="J2977" i="7"/>
  <c r="H2978" i="7"/>
  <c r="I2978" i="7"/>
  <c r="J2978" i="7"/>
  <c r="H2979" i="7"/>
  <c r="I2979" i="7"/>
  <c r="J2979" i="7"/>
  <c r="H2980" i="7"/>
  <c r="I2980" i="7"/>
  <c r="J2980" i="7"/>
  <c r="H2981" i="7"/>
  <c r="I2981" i="7"/>
  <c r="J2981" i="7"/>
  <c r="H2982" i="7"/>
  <c r="I2982" i="7"/>
  <c r="J2982" i="7"/>
  <c r="H2983" i="7"/>
  <c r="I2983" i="7"/>
  <c r="J2983" i="7"/>
  <c r="H2984" i="7"/>
  <c r="I2984" i="7"/>
  <c r="J2984" i="7"/>
  <c r="H2985" i="7"/>
  <c r="I2985" i="7"/>
  <c r="J2985" i="7"/>
  <c r="H2986" i="7"/>
  <c r="I2986" i="7"/>
  <c r="J2986" i="7"/>
  <c r="H2987" i="7"/>
  <c r="I2987" i="7"/>
  <c r="J2987" i="7"/>
  <c r="H2988" i="7"/>
  <c r="I2988" i="7"/>
  <c r="J2988" i="7"/>
  <c r="H2989" i="7"/>
  <c r="I2989" i="7"/>
  <c r="J2989" i="7"/>
  <c r="H2990" i="7"/>
  <c r="I2990" i="7"/>
  <c r="J2990" i="7"/>
  <c r="H2991" i="7"/>
  <c r="I2991" i="7"/>
  <c r="J2991" i="7"/>
  <c r="H2992" i="7"/>
  <c r="I2992" i="7"/>
  <c r="J2992" i="7"/>
  <c r="H2993" i="7"/>
  <c r="I2993" i="7"/>
  <c r="J2993" i="7"/>
  <c r="H2994" i="7"/>
  <c r="I2994" i="7"/>
  <c r="J2994" i="7"/>
  <c r="H2995" i="7"/>
  <c r="I2995" i="7"/>
  <c r="J2995" i="7"/>
  <c r="H2996" i="7"/>
  <c r="I2996" i="7"/>
  <c r="J2996" i="7"/>
  <c r="H2997" i="7"/>
  <c r="I2997" i="7"/>
  <c r="J2997" i="7"/>
  <c r="H2998" i="7"/>
  <c r="I2998" i="7"/>
  <c r="J2998" i="7"/>
  <c r="H2999" i="7"/>
  <c r="I2999" i="7"/>
  <c r="J2999" i="7"/>
  <c r="H3000" i="7"/>
  <c r="I3000" i="7"/>
  <c r="J3000" i="7"/>
  <c r="H3001" i="7"/>
  <c r="I3001" i="7"/>
  <c r="J3001" i="7"/>
  <c r="H3002" i="7"/>
  <c r="I3002" i="7"/>
  <c r="J3002" i="7"/>
  <c r="H3003" i="7"/>
  <c r="I3003" i="7"/>
  <c r="J3003" i="7"/>
  <c r="H3004" i="7"/>
  <c r="I3004" i="7"/>
  <c r="J3004" i="7"/>
  <c r="H3005" i="7"/>
  <c r="I3005" i="7"/>
  <c r="J3005" i="7"/>
  <c r="H3006" i="7"/>
  <c r="I3006" i="7"/>
  <c r="J3006" i="7"/>
  <c r="H3007" i="7"/>
  <c r="I3007" i="7"/>
  <c r="J3007" i="7"/>
  <c r="H3008" i="7"/>
  <c r="I3008" i="7"/>
  <c r="J3008" i="7"/>
  <c r="H3009" i="7"/>
  <c r="I3009" i="7"/>
  <c r="J3009" i="7"/>
  <c r="H3010" i="7"/>
  <c r="I3010" i="7"/>
  <c r="J3010" i="7"/>
  <c r="H3011" i="7"/>
  <c r="I3011" i="7"/>
  <c r="J3011" i="7"/>
  <c r="H3012" i="7"/>
  <c r="I3012" i="7"/>
  <c r="J3012" i="7"/>
  <c r="H3013" i="7"/>
  <c r="I3013" i="7"/>
  <c r="J3013" i="7"/>
  <c r="H3014" i="7"/>
  <c r="I3014" i="7"/>
  <c r="J3014" i="7"/>
  <c r="H3015" i="7"/>
  <c r="I3015" i="7"/>
  <c r="J3015" i="7"/>
  <c r="H3016" i="7"/>
  <c r="I3016" i="7"/>
  <c r="J3016" i="7"/>
  <c r="H3017" i="7"/>
  <c r="I3017" i="7"/>
  <c r="J3017" i="7"/>
  <c r="H3018" i="7"/>
  <c r="I3018" i="7"/>
  <c r="J3018" i="7"/>
  <c r="H3019" i="7"/>
  <c r="I3019" i="7"/>
  <c r="J3019" i="7"/>
  <c r="H3020" i="7"/>
  <c r="I3020" i="7"/>
  <c r="J3020" i="7"/>
  <c r="H3021" i="7"/>
  <c r="I3021" i="7"/>
  <c r="J3021" i="7"/>
  <c r="H3022" i="7"/>
  <c r="I3022" i="7"/>
  <c r="J3022" i="7"/>
  <c r="H3023" i="7"/>
  <c r="I3023" i="7"/>
  <c r="J3023" i="7"/>
  <c r="H3024" i="7"/>
  <c r="I3024" i="7"/>
  <c r="J3024" i="7"/>
  <c r="H3025" i="7"/>
  <c r="I3025" i="7"/>
  <c r="J3025" i="7"/>
  <c r="H3026" i="7"/>
  <c r="I3026" i="7"/>
  <c r="J3026" i="7"/>
  <c r="H3027" i="7"/>
  <c r="I3027" i="7"/>
  <c r="J3027" i="7"/>
  <c r="H3028" i="7"/>
  <c r="I3028" i="7"/>
  <c r="J3028" i="7"/>
  <c r="H3029" i="7"/>
  <c r="I3029" i="7"/>
  <c r="J3029" i="7"/>
  <c r="H3030" i="7"/>
  <c r="I3030" i="7"/>
  <c r="J3030" i="7"/>
  <c r="H3031" i="7"/>
  <c r="I3031" i="7"/>
  <c r="J3031" i="7"/>
  <c r="H3032" i="7"/>
  <c r="I3032" i="7"/>
  <c r="J3032" i="7"/>
  <c r="H3033" i="7"/>
  <c r="I3033" i="7"/>
  <c r="J3033" i="7"/>
  <c r="H3034" i="7"/>
  <c r="I3034" i="7"/>
  <c r="J3034" i="7"/>
  <c r="H3035" i="7"/>
  <c r="I3035" i="7"/>
  <c r="J3035" i="7"/>
  <c r="H3036" i="7"/>
  <c r="I3036" i="7"/>
  <c r="J3036" i="7"/>
  <c r="H3037" i="7"/>
  <c r="I3037" i="7"/>
  <c r="J3037" i="7"/>
  <c r="H3038" i="7"/>
  <c r="I3038" i="7"/>
  <c r="J3038" i="7"/>
  <c r="H3039" i="7"/>
  <c r="I3039" i="7"/>
  <c r="J3039" i="7"/>
  <c r="H3040" i="7"/>
  <c r="I3040" i="7"/>
  <c r="J3040" i="7"/>
  <c r="H3041" i="7"/>
  <c r="I3041" i="7"/>
  <c r="J3041" i="7"/>
  <c r="H3042" i="7"/>
  <c r="I3042" i="7"/>
  <c r="J3042" i="7"/>
  <c r="H3043" i="7"/>
  <c r="I3043" i="7"/>
  <c r="J3043" i="7"/>
  <c r="H3044" i="7"/>
  <c r="I3044" i="7"/>
  <c r="J3044" i="7"/>
  <c r="H3045" i="7"/>
  <c r="I3045" i="7"/>
  <c r="J3045" i="7"/>
  <c r="H3046" i="7"/>
  <c r="I3046" i="7"/>
  <c r="J3046" i="7"/>
  <c r="H3047" i="7"/>
  <c r="I3047" i="7"/>
  <c r="J3047" i="7"/>
  <c r="H3048" i="7"/>
  <c r="I3048" i="7"/>
  <c r="J3048" i="7"/>
  <c r="H3049" i="7"/>
  <c r="I3049" i="7"/>
  <c r="J3049" i="7"/>
  <c r="H3050" i="7"/>
  <c r="I3050" i="7"/>
  <c r="J3050" i="7"/>
  <c r="H3051" i="7"/>
  <c r="I3051" i="7"/>
  <c r="J3051" i="7"/>
  <c r="H3052" i="7"/>
  <c r="I3052" i="7"/>
  <c r="J3052" i="7"/>
  <c r="H3053" i="7"/>
  <c r="I3053" i="7"/>
  <c r="J3053" i="7"/>
  <c r="H3054" i="7"/>
  <c r="I3054" i="7"/>
  <c r="J3054" i="7"/>
  <c r="H3055" i="7"/>
  <c r="I3055" i="7"/>
  <c r="J3055" i="7"/>
  <c r="H3056" i="7"/>
  <c r="I3056" i="7"/>
  <c r="J3056" i="7"/>
  <c r="H3057" i="7"/>
  <c r="I3057" i="7"/>
  <c r="J3057" i="7"/>
  <c r="H3058" i="7"/>
  <c r="I3058" i="7"/>
  <c r="J3058" i="7"/>
  <c r="H3059" i="7"/>
  <c r="I3059" i="7"/>
  <c r="J3059" i="7"/>
  <c r="H3060" i="7"/>
  <c r="I3060" i="7"/>
  <c r="J3060" i="7"/>
  <c r="H3061" i="7"/>
  <c r="I3061" i="7"/>
  <c r="J3061" i="7"/>
  <c r="H3062" i="7"/>
  <c r="I3062" i="7"/>
  <c r="J3062" i="7"/>
  <c r="H3063" i="7"/>
  <c r="I3063" i="7"/>
  <c r="J3063" i="7"/>
  <c r="H3064" i="7"/>
  <c r="I3064" i="7"/>
  <c r="J3064" i="7"/>
  <c r="H3065" i="7"/>
  <c r="I3065" i="7"/>
  <c r="J3065" i="7"/>
  <c r="H3066" i="7"/>
  <c r="I3066" i="7"/>
  <c r="J3066" i="7"/>
  <c r="H3067" i="7"/>
  <c r="I3067" i="7"/>
  <c r="J3067" i="7"/>
  <c r="H3068" i="7"/>
  <c r="I3068" i="7"/>
  <c r="J3068" i="7"/>
  <c r="H3069" i="7"/>
  <c r="I3069" i="7"/>
  <c r="J3069" i="7"/>
  <c r="H3070" i="7"/>
  <c r="I3070" i="7"/>
  <c r="J3070" i="7"/>
  <c r="H3071" i="7"/>
  <c r="I3071" i="7"/>
  <c r="J3071" i="7"/>
  <c r="H3072" i="7"/>
  <c r="I3072" i="7"/>
  <c r="J3072" i="7"/>
  <c r="H3073" i="7"/>
  <c r="I3073" i="7"/>
  <c r="J3073" i="7"/>
  <c r="H3074" i="7"/>
  <c r="I3074" i="7"/>
  <c r="J3074" i="7"/>
  <c r="H3075" i="7"/>
  <c r="I3075" i="7"/>
  <c r="J3075" i="7"/>
  <c r="H3076" i="7"/>
  <c r="I3076" i="7"/>
  <c r="J3076" i="7"/>
  <c r="H3077" i="7"/>
  <c r="I3077" i="7"/>
  <c r="J3077" i="7"/>
  <c r="H3078" i="7"/>
  <c r="I3078" i="7"/>
  <c r="J3078" i="7"/>
  <c r="H3079" i="7"/>
  <c r="I3079" i="7"/>
  <c r="J3079" i="7"/>
  <c r="H3080" i="7"/>
  <c r="I3080" i="7"/>
  <c r="J3080" i="7"/>
  <c r="H3081" i="7"/>
  <c r="I3081" i="7"/>
  <c r="J3081" i="7"/>
  <c r="H3082" i="7"/>
  <c r="I3082" i="7"/>
  <c r="J3082" i="7"/>
  <c r="H3083" i="7"/>
  <c r="I3083" i="7"/>
  <c r="J3083" i="7"/>
  <c r="H3084" i="7"/>
  <c r="I3084" i="7"/>
  <c r="J3084" i="7"/>
  <c r="H3085" i="7"/>
  <c r="I3085" i="7"/>
  <c r="J3085" i="7"/>
  <c r="H3086" i="7"/>
  <c r="I3086" i="7"/>
  <c r="J3086" i="7"/>
  <c r="H3087" i="7"/>
  <c r="I3087" i="7"/>
  <c r="J3087" i="7"/>
  <c r="H3088" i="7"/>
  <c r="I3088" i="7"/>
  <c r="J3088" i="7"/>
  <c r="H3089" i="7"/>
  <c r="I3089" i="7"/>
  <c r="J3089" i="7"/>
  <c r="H3090" i="7"/>
  <c r="I3090" i="7"/>
  <c r="J3090" i="7"/>
  <c r="H3091" i="7"/>
  <c r="I3091" i="7"/>
  <c r="J3091" i="7"/>
  <c r="H3092" i="7"/>
  <c r="I3092" i="7"/>
  <c r="J3092" i="7"/>
  <c r="H3093" i="7"/>
  <c r="I3093" i="7"/>
  <c r="J3093" i="7"/>
  <c r="H3094" i="7"/>
  <c r="I3094" i="7"/>
  <c r="J3094" i="7"/>
  <c r="H3095" i="7"/>
  <c r="I3095" i="7"/>
  <c r="J3095" i="7"/>
  <c r="H3096" i="7"/>
  <c r="I3096" i="7"/>
  <c r="J3096" i="7"/>
  <c r="H3097" i="7"/>
  <c r="I3097" i="7"/>
  <c r="J3097" i="7"/>
  <c r="H3098" i="7"/>
  <c r="I3098" i="7"/>
  <c r="J3098" i="7"/>
  <c r="H3099" i="7"/>
  <c r="I3099" i="7"/>
  <c r="J3099" i="7"/>
  <c r="H3100" i="7"/>
  <c r="I3100" i="7"/>
  <c r="J3100" i="7"/>
  <c r="H3101" i="7"/>
  <c r="I3101" i="7"/>
  <c r="J3101" i="7"/>
  <c r="H3102" i="7"/>
  <c r="I3102" i="7"/>
  <c r="J3102" i="7"/>
  <c r="H3103" i="7"/>
  <c r="I3103" i="7"/>
  <c r="J3103" i="7"/>
  <c r="H3104" i="7"/>
  <c r="I3104" i="7"/>
  <c r="J3104" i="7"/>
  <c r="H3105" i="7"/>
  <c r="I3105" i="7"/>
  <c r="J3105" i="7"/>
  <c r="H3106" i="7"/>
  <c r="I3106" i="7"/>
  <c r="J3106" i="7"/>
  <c r="H3107" i="7"/>
  <c r="I3107" i="7"/>
  <c r="J3107" i="7"/>
  <c r="H3108" i="7"/>
  <c r="I3108" i="7"/>
  <c r="J3108" i="7"/>
  <c r="H3109" i="7"/>
  <c r="I3109" i="7"/>
  <c r="J3109" i="7"/>
  <c r="H3110" i="7"/>
  <c r="I3110" i="7"/>
  <c r="J3110" i="7"/>
  <c r="H3111" i="7"/>
  <c r="I3111" i="7"/>
  <c r="J3111" i="7"/>
  <c r="H3112" i="7"/>
  <c r="I3112" i="7"/>
  <c r="J3112" i="7"/>
  <c r="H3113" i="7"/>
  <c r="I3113" i="7"/>
  <c r="J3113" i="7"/>
  <c r="H3114" i="7"/>
  <c r="I3114" i="7"/>
  <c r="J3114" i="7"/>
  <c r="H3115" i="7"/>
  <c r="I3115" i="7"/>
  <c r="J3115" i="7"/>
  <c r="H3116" i="7"/>
  <c r="I3116" i="7"/>
  <c r="J3116" i="7"/>
  <c r="H3117" i="7"/>
  <c r="I3117" i="7"/>
  <c r="J3117" i="7"/>
  <c r="H3118" i="7"/>
  <c r="I3118" i="7"/>
  <c r="J3118" i="7"/>
  <c r="H3119" i="7"/>
  <c r="I3119" i="7"/>
  <c r="J3119" i="7"/>
  <c r="H3120" i="7"/>
  <c r="I3120" i="7"/>
  <c r="J3120" i="7"/>
  <c r="H3121" i="7"/>
  <c r="I3121" i="7"/>
  <c r="J3121" i="7"/>
  <c r="H3122" i="7"/>
  <c r="I3122" i="7"/>
  <c r="J3122" i="7"/>
  <c r="H3123" i="7"/>
  <c r="I3123" i="7"/>
  <c r="J3123" i="7"/>
  <c r="H3124" i="7"/>
  <c r="I3124" i="7"/>
  <c r="J3124" i="7"/>
  <c r="H3125" i="7"/>
  <c r="I3125" i="7"/>
  <c r="J3125" i="7"/>
  <c r="H3126" i="7"/>
  <c r="I3126" i="7"/>
  <c r="J3126" i="7"/>
  <c r="H3127" i="7"/>
  <c r="I3127" i="7"/>
  <c r="J3127" i="7"/>
  <c r="H3128" i="7"/>
  <c r="I3128" i="7"/>
  <c r="J3128" i="7"/>
  <c r="H3129" i="7"/>
  <c r="I3129" i="7"/>
  <c r="J3129" i="7"/>
  <c r="H3130" i="7"/>
  <c r="I3130" i="7"/>
  <c r="J3130" i="7"/>
  <c r="H3131" i="7"/>
  <c r="I3131" i="7"/>
  <c r="J3131" i="7"/>
  <c r="H3132" i="7"/>
  <c r="I3132" i="7"/>
  <c r="J3132" i="7"/>
  <c r="H3133" i="7"/>
  <c r="I3133" i="7"/>
  <c r="J3133" i="7"/>
  <c r="H3134" i="7"/>
  <c r="I3134" i="7"/>
  <c r="J3134" i="7"/>
  <c r="H3135" i="7"/>
  <c r="I3135" i="7"/>
  <c r="J3135" i="7"/>
  <c r="H3136" i="7"/>
  <c r="I3136" i="7"/>
  <c r="J3136" i="7"/>
  <c r="H3137" i="7"/>
  <c r="I3137" i="7"/>
  <c r="J3137" i="7"/>
  <c r="H3138" i="7"/>
  <c r="I3138" i="7"/>
  <c r="J3138" i="7"/>
  <c r="H3139" i="7"/>
  <c r="I3139" i="7"/>
  <c r="J3139" i="7"/>
  <c r="H3140" i="7"/>
  <c r="I3140" i="7"/>
  <c r="J3140" i="7"/>
  <c r="H3141" i="7"/>
  <c r="I3141" i="7"/>
  <c r="J3141" i="7"/>
  <c r="H3142" i="7"/>
  <c r="I3142" i="7"/>
  <c r="J3142" i="7"/>
  <c r="H3143" i="7"/>
  <c r="I3143" i="7"/>
  <c r="J3143" i="7"/>
  <c r="H3144" i="7"/>
  <c r="I3144" i="7"/>
  <c r="J3144" i="7"/>
  <c r="H3145" i="7"/>
  <c r="I3145" i="7"/>
  <c r="J3145" i="7"/>
  <c r="H3146" i="7"/>
  <c r="I3146" i="7"/>
  <c r="J3146" i="7"/>
  <c r="H3147" i="7"/>
  <c r="I3147" i="7"/>
  <c r="J3147" i="7"/>
  <c r="H3148" i="7"/>
  <c r="I3148" i="7"/>
  <c r="J3148" i="7"/>
  <c r="H3149" i="7"/>
  <c r="I3149" i="7"/>
  <c r="J3149" i="7"/>
  <c r="H3150" i="7"/>
  <c r="I3150" i="7"/>
  <c r="J3150" i="7"/>
  <c r="H3151" i="7"/>
  <c r="I3151" i="7"/>
  <c r="J3151" i="7"/>
  <c r="H3152" i="7"/>
  <c r="I3152" i="7"/>
  <c r="J3152" i="7"/>
  <c r="H3153" i="7"/>
  <c r="I3153" i="7"/>
  <c r="J3153" i="7"/>
  <c r="H3154" i="7"/>
  <c r="I3154" i="7"/>
  <c r="J3154" i="7"/>
  <c r="H3155" i="7"/>
  <c r="I3155" i="7"/>
  <c r="J3155" i="7"/>
  <c r="H3156" i="7"/>
  <c r="I3156" i="7"/>
  <c r="J3156" i="7"/>
  <c r="H3157" i="7"/>
  <c r="I3157" i="7"/>
  <c r="J3157" i="7"/>
  <c r="H3158" i="7"/>
  <c r="I3158" i="7"/>
  <c r="J3158" i="7"/>
  <c r="H3159" i="7"/>
  <c r="I3159" i="7"/>
  <c r="J3159" i="7"/>
  <c r="H3160" i="7"/>
  <c r="I3160" i="7"/>
  <c r="J3160" i="7"/>
  <c r="H3161" i="7"/>
  <c r="I3161" i="7"/>
  <c r="J3161" i="7"/>
  <c r="H3162" i="7"/>
  <c r="I3162" i="7"/>
  <c r="J3162" i="7"/>
  <c r="H3163" i="7"/>
  <c r="I3163" i="7"/>
  <c r="J3163" i="7"/>
  <c r="H3164" i="7"/>
  <c r="I3164" i="7"/>
  <c r="J3164" i="7"/>
  <c r="H3165" i="7"/>
  <c r="I3165" i="7"/>
  <c r="J3165" i="7"/>
  <c r="H3166" i="7"/>
  <c r="I3166" i="7"/>
  <c r="J3166" i="7"/>
  <c r="H3167" i="7"/>
  <c r="I3167" i="7"/>
  <c r="J3167" i="7"/>
  <c r="H3168" i="7"/>
  <c r="I3168" i="7"/>
  <c r="J3168" i="7"/>
  <c r="H3169" i="7"/>
  <c r="I3169" i="7"/>
  <c r="J3169" i="7"/>
  <c r="H3170" i="7"/>
  <c r="I3170" i="7"/>
  <c r="J3170" i="7"/>
  <c r="H3171" i="7"/>
  <c r="I3171" i="7"/>
  <c r="J3171" i="7"/>
  <c r="H3172" i="7"/>
  <c r="I3172" i="7"/>
  <c r="J3172" i="7"/>
  <c r="H3173" i="7"/>
  <c r="I3173" i="7"/>
  <c r="J3173" i="7"/>
  <c r="H3174" i="7"/>
  <c r="I3174" i="7"/>
  <c r="J3174" i="7"/>
  <c r="H3175" i="7"/>
  <c r="I3175" i="7"/>
  <c r="J3175" i="7"/>
  <c r="H3176" i="7"/>
  <c r="I3176" i="7"/>
  <c r="J3176" i="7"/>
  <c r="H3177" i="7"/>
  <c r="I3177" i="7"/>
  <c r="J3177" i="7"/>
  <c r="H3178" i="7"/>
  <c r="I3178" i="7"/>
  <c r="J3178" i="7"/>
  <c r="H3179" i="7"/>
  <c r="I3179" i="7"/>
  <c r="J3179" i="7"/>
  <c r="H3180" i="7"/>
  <c r="I3180" i="7"/>
  <c r="J3180" i="7"/>
  <c r="H3181" i="7"/>
  <c r="I3181" i="7"/>
  <c r="J3181" i="7"/>
  <c r="H3182" i="7"/>
  <c r="I3182" i="7"/>
  <c r="J3182" i="7"/>
  <c r="H3183" i="7"/>
  <c r="I3183" i="7"/>
  <c r="J3183" i="7"/>
  <c r="H3184" i="7"/>
  <c r="I3184" i="7"/>
  <c r="J3184" i="7"/>
  <c r="H3185" i="7"/>
  <c r="I3185" i="7"/>
  <c r="J3185" i="7"/>
  <c r="H3186" i="7"/>
  <c r="I3186" i="7"/>
  <c r="J3186" i="7"/>
  <c r="H3187" i="7"/>
  <c r="I3187" i="7"/>
  <c r="J3187" i="7"/>
  <c r="H3188" i="7"/>
  <c r="I3188" i="7"/>
  <c r="J3188" i="7"/>
  <c r="H3189" i="7"/>
  <c r="I3189" i="7"/>
  <c r="J3189" i="7"/>
  <c r="H3190" i="7"/>
  <c r="I3190" i="7"/>
  <c r="J3190" i="7"/>
  <c r="H3191" i="7"/>
  <c r="I3191" i="7"/>
  <c r="J3191" i="7"/>
  <c r="H3192" i="7"/>
  <c r="I3192" i="7"/>
  <c r="J3192" i="7"/>
  <c r="H3193" i="7"/>
  <c r="I3193" i="7"/>
  <c r="J3193" i="7"/>
  <c r="H3194" i="7"/>
  <c r="I3194" i="7"/>
  <c r="J3194" i="7"/>
  <c r="H3195" i="7"/>
  <c r="I3195" i="7"/>
  <c r="J3195" i="7"/>
  <c r="H3196" i="7"/>
  <c r="I3196" i="7"/>
  <c r="J3196" i="7"/>
  <c r="H3197" i="7"/>
  <c r="I3197" i="7"/>
  <c r="J3197" i="7"/>
  <c r="H3198" i="7"/>
  <c r="I3198" i="7"/>
  <c r="J3198" i="7"/>
  <c r="H3199" i="7"/>
  <c r="I3199" i="7"/>
  <c r="J3199" i="7"/>
  <c r="H3200" i="7"/>
  <c r="I3200" i="7"/>
  <c r="J3200" i="7"/>
  <c r="H3201" i="7"/>
  <c r="I3201" i="7"/>
  <c r="J3201" i="7"/>
  <c r="H3202" i="7"/>
  <c r="I3202" i="7"/>
  <c r="J3202" i="7"/>
  <c r="H3203" i="7"/>
  <c r="I3203" i="7"/>
  <c r="J3203" i="7"/>
  <c r="H3204" i="7"/>
  <c r="I3204" i="7"/>
  <c r="J3204" i="7"/>
  <c r="H3205" i="7"/>
  <c r="I3205" i="7"/>
  <c r="J3205" i="7"/>
  <c r="H3206" i="7"/>
  <c r="I3206" i="7"/>
  <c r="J3206" i="7"/>
  <c r="H3207" i="7"/>
  <c r="I3207" i="7"/>
  <c r="J3207" i="7"/>
  <c r="H3208" i="7"/>
  <c r="I3208" i="7"/>
  <c r="J3208" i="7"/>
  <c r="H3209" i="7"/>
  <c r="I3209" i="7"/>
  <c r="J3209" i="7"/>
  <c r="H3210" i="7"/>
  <c r="I3210" i="7"/>
  <c r="J3210" i="7"/>
  <c r="H3211" i="7"/>
  <c r="I3211" i="7"/>
  <c r="J3211" i="7"/>
  <c r="H3212" i="7"/>
  <c r="I3212" i="7"/>
  <c r="J3212" i="7"/>
  <c r="H3213" i="7"/>
  <c r="I3213" i="7"/>
  <c r="J3213" i="7"/>
  <c r="H3214" i="7"/>
  <c r="I3214" i="7"/>
  <c r="J3214" i="7"/>
  <c r="H3215" i="7"/>
  <c r="I3215" i="7"/>
  <c r="J3215" i="7"/>
  <c r="H3216" i="7"/>
  <c r="I3216" i="7"/>
  <c r="J3216" i="7"/>
  <c r="H3217" i="7"/>
  <c r="I3217" i="7"/>
  <c r="J3217" i="7"/>
  <c r="H3218" i="7"/>
  <c r="I3218" i="7"/>
  <c r="J3218" i="7"/>
  <c r="H3219" i="7"/>
  <c r="I3219" i="7"/>
  <c r="J3219" i="7"/>
  <c r="H3220" i="7"/>
  <c r="I3220" i="7"/>
  <c r="J3220" i="7"/>
  <c r="H3221" i="7"/>
  <c r="I3221" i="7"/>
  <c r="J3221" i="7"/>
  <c r="H3222" i="7"/>
  <c r="I3222" i="7"/>
  <c r="J3222" i="7"/>
  <c r="H3223" i="7"/>
  <c r="I3223" i="7"/>
  <c r="J3223" i="7"/>
  <c r="H3224" i="7"/>
  <c r="I3224" i="7"/>
  <c r="J3224" i="7"/>
  <c r="H3225" i="7"/>
  <c r="I3225" i="7"/>
  <c r="J3225" i="7"/>
  <c r="H3226" i="7"/>
  <c r="I3226" i="7"/>
  <c r="J3226" i="7"/>
  <c r="H3227" i="7"/>
  <c r="I3227" i="7"/>
  <c r="J3227" i="7"/>
  <c r="H3228" i="7"/>
  <c r="I3228" i="7"/>
  <c r="J3228" i="7"/>
  <c r="H3229" i="7"/>
  <c r="I3229" i="7"/>
  <c r="J3229" i="7"/>
  <c r="H3230" i="7"/>
  <c r="I3230" i="7"/>
  <c r="J3230" i="7"/>
  <c r="H3231" i="7"/>
  <c r="I3231" i="7"/>
  <c r="J3231" i="7"/>
  <c r="H3232" i="7"/>
  <c r="I3232" i="7"/>
  <c r="J3232" i="7"/>
  <c r="H3233" i="7"/>
  <c r="I3233" i="7"/>
  <c r="J3233" i="7"/>
  <c r="H3234" i="7"/>
  <c r="I3234" i="7"/>
  <c r="J3234" i="7"/>
  <c r="H3235" i="7"/>
  <c r="I3235" i="7"/>
  <c r="J3235" i="7"/>
  <c r="H3236" i="7"/>
  <c r="I3236" i="7"/>
  <c r="J3236" i="7"/>
  <c r="H3237" i="7"/>
  <c r="I3237" i="7"/>
  <c r="J3237" i="7"/>
  <c r="H3238" i="7"/>
  <c r="I3238" i="7"/>
  <c r="J3238" i="7"/>
  <c r="H3239" i="7"/>
  <c r="I3239" i="7"/>
  <c r="J3239" i="7"/>
  <c r="H3240" i="7"/>
  <c r="I3240" i="7"/>
  <c r="J3240" i="7"/>
  <c r="H3241" i="7"/>
  <c r="I3241" i="7"/>
  <c r="J3241" i="7"/>
  <c r="H3242" i="7"/>
  <c r="I3242" i="7"/>
  <c r="J3242" i="7"/>
  <c r="H3243" i="7"/>
  <c r="I3243" i="7"/>
  <c r="J3243" i="7"/>
  <c r="H3244" i="7"/>
  <c r="I3244" i="7"/>
  <c r="J3244" i="7"/>
  <c r="H3245" i="7"/>
  <c r="I3245" i="7"/>
  <c r="J3245" i="7"/>
  <c r="H3246" i="7"/>
  <c r="I3246" i="7"/>
  <c r="J3246" i="7"/>
  <c r="H3247" i="7"/>
  <c r="I3247" i="7"/>
  <c r="J3247" i="7"/>
  <c r="H3248" i="7"/>
  <c r="I3248" i="7"/>
  <c r="J3248" i="7"/>
  <c r="H3249" i="7"/>
  <c r="I3249" i="7"/>
  <c r="J3249" i="7"/>
  <c r="H3250" i="7"/>
  <c r="I3250" i="7"/>
  <c r="J3250" i="7"/>
  <c r="H3251" i="7"/>
  <c r="I3251" i="7"/>
  <c r="J3251" i="7"/>
  <c r="H3252" i="7"/>
  <c r="I3252" i="7"/>
  <c r="J3252" i="7"/>
  <c r="H3253" i="7"/>
  <c r="I3253" i="7"/>
  <c r="J3253" i="7"/>
  <c r="H3254" i="7"/>
  <c r="I3254" i="7"/>
  <c r="J3254" i="7"/>
  <c r="H3255" i="7"/>
  <c r="I3255" i="7"/>
  <c r="J3255" i="7"/>
  <c r="H3256" i="7"/>
  <c r="I3256" i="7"/>
  <c r="J3256" i="7"/>
  <c r="H3257" i="7"/>
  <c r="I3257" i="7"/>
  <c r="J3257" i="7"/>
  <c r="H3258" i="7"/>
  <c r="I3258" i="7"/>
  <c r="J3258" i="7"/>
  <c r="H3259" i="7"/>
  <c r="I3259" i="7"/>
  <c r="J3259" i="7"/>
  <c r="H3260" i="7"/>
  <c r="I3260" i="7"/>
  <c r="J3260" i="7"/>
  <c r="H3261" i="7"/>
  <c r="I3261" i="7"/>
  <c r="J3261" i="7"/>
  <c r="H3262" i="7"/>
  <c r="I3262" i="7"/>
  <c r="J3262" i="7"/>
  <c r="H3263" i="7"/>
  <c r="I3263" i="7"/>
  <c r="J3263" i="7"/>
  <c r="H3264" i="7"/>
  <c r="I3264" i="7"/>
  <c r="J3264" i="7"/>
  <c r="H3265" i="7"/>
  <c r="I3265" i="7"/>
  <c r="J3265" i="7"/>
  <c r="H3266" i="7"/>
  <c r="I3266" i="7"/>
  <c r="J3266" i="7"/>
  <c r="H3267" i="7"/>
  <c r="I3267" i="7"/>
  <c r="J3267" i="7"/>
  <c r="H3268" i="7"/>
  <c r="I3268" i="7"/>
  <c r="J3268" i="7"/>
  <c r="H3269" i="7"/>
  <c r="I3269" i="7"/>
  <c r="J3269" i="7"/>
  <c r="H3270" i="7"/>
  <c r="I3270" i="7"/>
  <c r="J3270" i="7"/>
  <c r="H3271" i="7"/>
  <c r="I3271" i="7"/>
  <c r="J3271" i="7"/>
  <c r="H3272" i="7"/>
  <c r="I3272" i="7"/>
  <c r="J3272" i="7"/>
  <c r="H3273" i="7"/>
  <c r="I3273" i="7"/>
  <c r="J3273" i="7"/>
  <c r="H3274" i="7"/>
  <c r="I3274" i="7"/>
  <c r="J3274" i="7"/>
  <c r="H3275" i="7"/>
  <c r="I3275" i="7"/>
  <c r="J3275" i="7"/>
  <c r="H3276" i="7"/>
  <c r="I3276" i="7"/>
  <c r="J3276" i="7"/>
  <c r="H3277" i="7"/>
  <c r="I3277" i="7"/>
  <c r="J3277" i="7"/>
  <c r="H3278" i="7"/>
  <c r="I3278" i="7"/>
  <c r="J3278" i="7"/>
  <c r="H3279" i="7"/>
  <c r="I3279" i="7"/>
  <c r="J3279" i="7"/>
  <c r="H3280" i="7"/>
  <c r="I3280" i="7"/>
  <c r="J3280" i="7"/>
  <c r="H3281" i="7"/>
  <c r="I3281" i="7"/>
  <c r="J3281" i="7"/>
  <c r="H3282" i="7"/>
  <c r="I3282" i="7"/>
  <c r="J3282" i="7"/>
  <c r="H3283" i="7"/>
  <c r="I3283" i="7"/>
  <c r="J3283" i="7"/>
  <c r="H3284" i="7"/>
  <c r="I3284" i="7"/>
  <c r="J3284" i="7"/>
  <c r="H3285" i="7"/>
  <c r="I3285" i="7"/>
  <c r="J3285" i="7"/>
  <c r="H3286" i="7"/>
  <c r="I3286" i="7"/>
  <c r="J3286" i="7"/>
  <c r="H3287" i="7"/>
  <c r="I3287" i="7"/>
  <c r="J3287" i="7"/>
  <c r="H3288" i="7"/>
  <c r="I3288" i="7"/>
  <c r="J3288" i="7"/>
  <c r="H3289" i="7"/>
  <c r="I3289" i="7"/>
  <c r="J3289" i="7"/>
  <c r="H3290" i="7"/>
  <c r="I3290" i="7"/>
  <c r="J3290" i="7"/>
  <c r="H3291" i="7"/>
  <c r="I3291" i="7"/>
  <c r="J3291" i="7"/>
  <c r="H3292" i="7"/>
  <c r="I3292" i="7"/>
  <c r="J3292" i="7"/>
  <c r="H3293" i="7"/>
  <c r="I3293" i="7"/>
  <c r="J3293" i="7"/>
  <c r="H3294" i="7"/>
  <c r="I3294" i="7"/>
  <c r="J3294" i="7"/>
  <c r="H3295" i="7"/>
  <c r="I3295" i="7"/>
  <c r="J3295" i="7"/>
  <c r="H3296" i="7"/>
  <c r="I3296" i="7"/>
  <c r="J3296" i="7"/>
  <c r="H3297" i="7"/>
  <c r="I3297" i="7"/>
  <c r="J3297" i="7"/>
  <c r="H3298" i="7"/>
  <c r="I3298" i="7"/>
  <c r="J3298" i="7"/>
  <c r="H3299" i="7"/>
  <c r="I3299" i="7"/>
  <c r="J3299" i="7"/>
  <c r="H3300" i="7"/>
  <c r="I3300" i="7"/>
  <c r="J3300" i="7"/>
  <c r="H3301" i="7"/>
  <c r="I3301" i="7"/>
  <c r="J3301" i="7"/>
  <c r="H3302" i="7"/>
  <c r="I3302" i="7"/>
  <c r="J3302" i="7"/>
  <c r="H3303" i="7"/>
  <c r="I3303" i="7"/>
  <c r="J3303" i="7"/>
  <c r="H3304" i="7"/>
  <c r="I3304" i="7"/>
  <c r="J3304" i="7"/>
  <c r="H3305" i="7"/>
  <c r="I3305" i="7"/>
  <c r="J3305" i="7"/>
  <c r="H3306" i="7"/>
  <c r="I3306" i="7"/>
  <c r="J3306" i="7"/>
  <c r="H3307" i="7"/>
  <c r="I3307" i="7"/>
  <c r="J3307" i="7"/>
  <c r="H3308" i="7"/>
  <c r="I3308" i="7"/>
  <c r="J3308" i="7"/>
  <c r="H3309" i="7"/>
  <c r="I3309" i="7"/>
  <c r="J3309" i="7"/>
  <c r="H3310" i="7"/>
  <c r="I3310" i="7"/>
  <c r="J3310" i="7"/>
  <c r="H3311" i="7"/>
  <c r="I3311" i="7"/>
  <c r="J3311" i="7"/>
  <c r="H3312" i="7"/>
  <c r="I3312" i="7"/>
  <c r="J3312" i="7"/>
  <c r="H3313" i="7"/>
  <c r="I3313" i="7"/>
  <c r="J3313" i="7"/>
  <c r="H3314" i="7"/>
  <c r="I3314" i="7"/>
  <c r="J3314" i="7"/>
  <c r="H3315" i="7"/>
  <c r="I3315" i="7"/>
  <c r="J3315" i="7"/>
  <c r="H3316" i="7"/>
  <c r="I3316" i="7"/>
  <c r="J3316" i="7"/>
  <c r="H3317" i="7"/>
  <c r="I3317" i="7"/>
  <c r="J3317" i="7"/>
  <c r="H3318" i="7"/>
  <c r="I3318" i="7"/>
  <c r="J3318" i="7"/>
  <c r="H3319" i="7"/>
  <c r="I3319" i="7"/>
  <c r="J3319" i="7"/>
  <c r="H3320" i="7"/>
  <c r="I3320" i="7"/>
  <c r="J3320" i="7"/>
  <c r="H3321" i="7"/>
  <c r="I3321" i="7"/>
  <c r="J3321" i="7"/>
  <c r="H3322" i="7"/>
  <c r="I3322" i="7"/>
  <c r="J3322" i="7"/>
  <c r="H3323" i="7"/>
  <c r="I3323" i="7"/>
  <c r="J3323" i="7"/>
  <c r="H3324" i="7"/>
  <c r="I3324" i="7"/>
  <c r="J3324" i="7"/>
  <c r="H3325" i="7"/>
  <c r="I3325" i="7"/>
  <c r="J3325" i="7"/>
  <c r="H3326" i="7"/>
  <c r="I3326" i="7"/>
  <c r="J3326" i="7"/>
  <c r="H3327" i="7"/>
  <c r="I3327" i="7"/>
  <c r="J3327" i="7"/>
  <c r="H3328" i="7"/>
  <c r="I3328" i="7"/>
  <c r="J3328" i="7"/>
  <c r="H3329" i="7"/>
  <c r="I3329" i="7"/>
  <c r="J3329" i="7"/>
  <c r="H3330" i="7"/>
  <c r="I3330" i="7"/>
  <c r="J3330" i="7"/>
  <c r="H3331" i="7"/>
  <c r="I3331" i="7"/>
  <c r="J3331" i="7"/>
  <c r="H3332" i="7"/>
  <c r="I3332" i="7"/>
  <c r="J3332" i="7"/>
  <c r="H3333" i="7"/>
  <c r="I3333" i="7"/>
  <c r="J3333" i="7"/>
  <c r="H3334" i="7"/>
  <c r="I3334" i="7"/>
  <c r="J3334" i="7"/>
  <c r="H3335" i="7"/>
  <c r="I3335" i="7"/>
  <c r="J3335" i="7"/>
  <c r="H3336" i="7"/>
  <c r="I3336" i="7"/>
  <c r="J3336" i="7"/>
  <c r="H3337" i="7"/>
  <c r="I3337" i="7"/>
  <c r="J3337" i="7"/>
  <c r="H3338" i="7"/>
  <c r="I3338" i="7"/>
  <c r="J3338" i="7"/>
  <c r="H3339" i="7"/>
  <c r="I3339" i="7"/>
  <c r="J3339" i="7"/>
  <c r="H3340" i="7"/>
  <c r="I3340" i="7"/>
  <c r="J3340" i="7"/>
  <c r="H3341" i="7"/>
  <c r="I3341" i="7"/>
  <c r="J3341" i="7"/>
  <c r="H3342" i="7"/>
  <c r="I3342" i="7"/>
  <c r="J3342" i="7"/>
  <c r="H3343" i="7"/>
  <c r="I3343" i="7"/>
  <c r="J3343" i="7"/>
  <c r="H3344" i="7"/>
  <c r="I3344" i="7"/>
  <c r="J3344" i="7"/>
  <c r="H3345" i="7"/>
  <c r="I3345" i="7"/>
  <c r="J3345" i="7"/>
  <c r="H3346" i="7"/>
  <c r="I3346" i="7"/>
  <c r="J3346" i="7"/>
  <c r="H3347" i="7"/>
  <c r="I3347" i="7"/>
  <c r="J3347" i="7"/>
  <c r="H3348" i="7"/>
  <c r="I3348" i="7"/>
  <c r="J3348" i="7"/>
  <c r="H3349" i="7"/>
  <c r="I3349" i="7"/>
  <c r="J3349" i="7"/>
  <c r="H3350" i="7"/>
  <c r="I3350" i="7"/>
  <c r="J3350" i="7"/>
  <c r="H3351" i="7"/>
  <c r="I3351" i="7"/>
  <c r="J3351" i="7"/>
  <c r="H3352" i="7"/>
  <c r="I3352" i="7"/>
  <c r="J3352" i="7"/>
  <c r="H3353" i="7"/>
  <c r="I3353" i="7"/>
  <c r="J3353" i="7"/>
  <c r="H3354" i="7"/>
  <c r="I3354" i="7"/>
  <c r="J3354" i="7"/>
  <c r="H3355" i="7"/>
  <c r="I3355" i="7"/>
  <c r="J3355" i="7"/>
  <c r="H3356" i="7"/>
  <c r="I3356" i="7"/>
  <c r="J3356" i="7"/>
  <c r="H3357" i="7"/>
  <c r="I3357" i="7"/>
  <c r="J3357" i="7"/>
  <c r="H3358" i="7"/>
  <c r="I3358" i="7"/>
  <c r="J3358" i="7"/>
  <c r="H3359" i="7"/>
  <c r="I3359" i="7"/>
  <c r="J3359" i="7"/>
  <c r="H3360" i="7"/>
  <c r="I3360" i="7"/>
  <c r="J3360" i="7"/>
  <c r="H3361" i="7"/>
  <c r="I3361" i="7"/>
  <c r="J3361" i="7"/>
  <c r="H3362" i="7"/>
  <c r="I3362" i="7"/>
  <c r="J3362" i="7"/>
  <c r="H3363" i="7"/>
  <c r="I3363" i="7"/>
  <c r="J3363" i="7"/>
  <c r="H3364" i="7"/>
  <c r="I3364" i="7"/>
  <c r="J3364" i="7"/>
  <c r="H3365" i="7"/>
  <c r="I3365" i="7"/>
  <c r="J3365" i="7"/>
  <c r="H3366" i="7"/>
  <c r="I3366" i="7"/>
  <c r="J3366" i="7"/>
  <c r="H3367" i="7"/>
  <c r="I3367" i="7"/>
  <c r="J3367" i="7"/>
  <c r="H3368" i="7"/>
  <c r="I3368" i="7"/>
  <c r="J3368" i="7"/>
  <c r="H3369" i="7"/>
  <c r="I3369" i="7"/>
  <c r="J3369" i="7"/>
  <c r="H3370" i="7"/>
  <c r="I3370" i="7"/>
  <c r="J3370" i="7"/>
  <c r="H3371" i="7"/>
  <c r="I3371" i="7"/>
  <c r="J3371" i="7"/>
  <c r="H3372" i="7"/>
  <c r="I3372" i="7"/>
  <c r="J3372" i="7"/>
  <c r="H3373" i="7"/>
  <c r="I3373" i="7"/>
  <c r="J3373" i="7"/>
  <c r="H3374" i="7"/>
  <c r="I3374" i="7"/>
  <c r="J3374" i="7"/>
  <c r="H3375" i="7"/>
  <c r="I3375" i="7"/>
  <c r="J3375" i="7"/>
  <c r="H3376" i="7"/>
  <c r="I3376" i="7"/>
  <c r="J3376" i="7"/>
  <c r="H3377" i="7"/>
  <c r="I3377" i="7"/>
  <c r="J3377" i="7"/>
  <c r="H3378" i="7"/>
  <c r="I3378" i="7"/>
  <c r="J3378" i="7"/>
  <c r="H3379" i="7"/>
  <c r="I3379" i="7"/>
  <c r="J3379" i="7"/>
  <c r="H3380" i="7"/>
  <c r="I3380" i="7"/>
  <c r="J3380" i="7"/>
  <c r="H3381" i="7"/>
  <c r="I3381" i="7"/>
  <c r="J3381" i="7"/>
  <c r="H3382" i="7"/>
  <c r="I3382" i="7"/>
  <c r="J3382" i="7"/>
  <c r="H3383" i="7"/>
  <c r="I3383" i="7"/>
  <c r="J3383" i="7"/>
  <c r="H3384" i="7"/>
  <c r="I3384" i="7"/>
  <c r="J3384" i="7"/>
  <c r="H3385" i="7"/>
  <c r="I3385" i="7"/>
  <c r="J3385" i="7"/>
  <c r="H3386" i="7"/>
  <c r="I3386" i="7"/>
  <c r="J3386" i="7"/>
  <c r="H3387" i="7"/>
  <c r="I3387" i="7"/>
  <c r="J3387" i="7"/>
  <c r="H3388" i="7"/>
  <c r="I3388" i="7"/>
  <c r="J3388" i="7"/>
  <c r="H3389" i="7"/>
  <c r="I3389" i="7"/>
  <c r="J3389" i="7"/>
  <c r="H3390" i="7"/>
  <c r="I3390" i="7"/>
  <c r="J3390" i="7"/>
  <c r="H3391" i="7"/>
  <c r="I3391" i="7"/>
  <c r="J3391" i="7"/>
  <c r="H3392" i="7"/>
  <c r="I3392" i="7"/>
  <c r="J3392" i="7"/>
  <c r="H3393" i="7"/>
  <c r="I3393" i="7"/>
  <c r="J3393" i="7"/>
  <c r="H3394" i="7"/>
  <c r="I3394" i="7"/>
  <c r="J3394" i="7"/>
  <c r="H3395" i="7"/>
  <c r="I3395" i="7"/>
  <c r="J3395" i="7"/>
  <c r="H3396" i="7"/>
  <c r="I3396" i="7"/>
  <c r="J3396" i="7"/>
  <c r="H3397" i="7"/>
  <c r="I3397" i="7"/>
  <c r="J3397" i="7"/>
  <c r="H3398" i="7"/>
  <c r="I3398" i="7"/>
  <c r="J3398" i="7"/>
  <c r="H3399" i="7"/>
  <c r="I3399" i="7"/>
  <c r="J3399" i="7"/>
  <c r="H3400" i="7"/>
  <c r="I3400" i="7"/>
  <c r="J3400" i="7"/>
  <c r="H3401" i="7"/>
  <c r="I3401" i="7"/>
  <c r="J3401" i="7"/>
  <c r="H3402" i="7"/>
  <c r="I3402" i="7"/>
  <c r="J3402" i="7"/>
  <c r="H3403" i="7"/>
  <c r="I3403" i="7"/>
  <c r="J3403" i="7"/>
  <c r="H3404" i="7"/>
  <c r="I3404" i="7"/>
  <c r="J3404" i="7"/>
  <c r="H3405" i="7"/>
  <c r="I3405" i="7"/>
  <c r="J3405" i="7"/>
  <c r="H3406" i="7"/>
  <c r="I3406" i="7"/>
  <c r="J3406" i="7"/>
  <c r="H3407" i="7"/>
  <c r="I3407" i="7"/>
  <c r="J3407" i="7"/>
  <c r="H3408" i="7"/>
  <c r="I3408" i="7"/>
  <c r="J3408" i="7"/>
  <c r="H3409" i="7"/>
  <c r="I3409" i="7"/>
  <c r="J3409" i="7"/>
  <c r="H3410" i="7"/>
  <c r="I3410" i="7"/>
  <c r="J3410" i="7"/>
  <c r="H3411" i="7"/>
  <c r="I3411" i="7"/>
  <c r="J3411" i="7"/>
  <c r="H3412" i="7"/>
  <c r="I3412" i="7"/>
  <c r="J3412" i="7"/>
  <c r="H3413" i="7"/>
  <c r="I3413" i="7"/>
  <c r="J3413" i="7"/>
  <c r="H3414" i="7"/>
  <c r="I3414" i="7"/>
  <c r="J3414" i="7"/>
  <c r="H3415" i="7"/>
  <c r="I3415" i="7"/>
  <c r="J3415" i="7"/>
  <c r="H3416" i="7"/>
  <c r="I3416" i="7"/>
  <c r="J3416" i="7"/>
  <c r="H3417" i="7"/>
  <c r="I3417" i="7"/>
  <c r="J3417" i="7"/>
  <c r="H3418" i="7"/>
  <c r="I3418" i="7"/>
  <c r="J3418" i="7"/>
  <c r="H3419" i="7"/>
  <c r="I3419" i="7"/>
  <c r="J3419" i="7"/>
  <c r="H3420" i="7"/>
  <c r="I3420" i="7"/>
  <c r="J3420" i="7"/>
  <c r="H3421" i="7"/>
  <c r="I3421" i="7"/>
  <c r="J3421" i="7"/>
  <c r="H3422" i="7"/>
  <c r="I3422" i="7"/>
  <c r="J3422" i="7"/>
  <c r="H3423" i="7"/>
  <c r="I3423" i="7"/>
  <c r="J3423" i="7"/>
  <c r="H3424" i="7"/>
  <c r="I3424" i="7"/>
  <c r="J3424" i="7"/>
  <c r="H3425" i="7"/>
  <c r="I3425" i="7"/>
  <c r="J3425" i="7"/>
  <c r="H3426" i="7"/>
  <c r="I3426" i="7"/>
  <c r="J3426" i="7"/>
  <c r="H3427" i="7"/>
  <c r="I3427" i="7"/>
  <c r="J3427" i="7"/>
  <c r="H3428" i="7"/>
  <c r="I3428" i="7"/>
  <c r="J3428" i="7"/>
  <c r="H3429" i="7"/>
  <c r="I3429" i="7"/>
  <c r="J3429" i="7"/>
  <c r="H3430" i="7"/>
  <c r="I3430" i="7"/>
  <c r="J3430" i="7"/>
  <c r="H3431" i="7"/>
  <c r="I3431" i="7"/>
  <c r="J3431" i="7"/>
  <c r="H3432" i="7"/>
  <c r="I3432" i="7"/>
  <c r="J3432" i="7"/>
  <c r="H3433" i="7"/>
  <c r="I3433" i="7"/>
  <c r="J3433" i="7"/>
  <c r="H3434" i="7"/>
  <c r="I3434" i="7"/>
  <c r="J3434" i="7"/>
  <c r="H3435" i="7"/>
  <c r="I3435" i="7"/>
  <c r="J3435" i="7"/>
  <c r="H3436" i="7"/>
  <c r="I3436" i="7"/>
  <c r="J3436" i="7"/>
  <c r="H3437" i="7"/>
  <c r="I3437" i="7"/>
  <c r="J3437" i="7"/>
  <c r="H3438" i="7"/>
  <c r="I3438" i="7"/>
  <c r="J3438" i="7"/>
  <c r="H3439" i="7"/>
  <c r="I3439" i="7"/>
  <c r="J3439" i="7"/>
  <c r="H3440" i="7"/>
  <c r="I3440" i="7"/>
  <c r="J3440" i="7"/>
  <c r="H3441" i="7"/>
  <c r="I3441" i="7"/>
  <c r="J3441" i="7"/>
  <c r="H3442" i="7"/>
  <c r="I3442" i="7"/>
  <c r="J3442" i="7"/>
  <c r="H3443" i="7"/>
  <c r="I3443" i="7"/>
  <c r="J3443" i="7"/>
  <c r="H3444" i="7"/>
  <c r="I3444" i="7"/>
  <c r="J3444" i="7"/>
  <c r="H3445" i="7"/>
  <c r="I3445" i="7"/>
  <c r="J3445" i="7"/>
  <c r="H3446" i="7"/>
  <c r="I3446" i="7"/>
  <c r="J3446" i="7"/>
  <c r="H3447" i="7"/>
  <c r="I3447" i="7"/>
  <c r="J3447" i="7"/>
  <c r="H3448" i="7"/>
  <c r="I3448" i="7"/>
  <c r="J3448" i="7"/>
  <c r="H3449" i="7"/>
  <c r="I3449" i="7"/>
  <c r="J3449" i="7"/>
  <c r="H3450" i="7"/>
  <c r="I3450" i="7"/>
  <c r="J3450" i="7"/>
  <c r="H3451" i="7"/>
  <c r="I3451" i="7"/>
  <c r="J3451" i="7"/>
  <c r="H3452" i="7"/>
  <c r="I3452" i="7"/>
  <c r="J3452" i="7"/>
  <c r="H3453" i="7"/>
  <c r="I3453" i="7"/>
  <c r="J3453" i="7"/>
  <c r="H3454" i="7"/>
  <c r="I3454" i="7"/>
  <c r="J3454" i="7"/>
  <c r="H3455" i="7"/>
  <c r="I3455" i="7"/>
  <c r="J3455" i="7"/>
  <c r="H3456" i="7"/>
  <c r="I3456" i="7"/>
  <c r="J3456" i="7"/>
  <c r="H3457" i="7"/>
  <c r="I3457" i="7"/>
  <c r="J3457" i="7"/>
  <c r="H3458" i="7"/>
  <c r="I3458" i="7"/>
  <c r="J3458" i="7"/>
  <c r="H3459" i="7"/>
  <c r="I3459" i="7"/>
  <c r="J3459" i="7"/>
  <c r="H3460" i="7"/>
  <c r="I3460" i="7"/>
  <c r="J3460" i="7"/>
  <c r="H3461" i="7"/>
  <c r="I3461" i="7"/>
  <c r="J3461" i="7"/>
  <c r="H3462" i="7"/>
  <c r="I3462" i="7"/>
  <c r="J3462" i="7"/>
  <c r="H3463" i="7"/>
  <c r="I3463" i="7"/>
  <c r="J3463" i="7"/>
  <c r="H3464" i="7"/>
  <c r="I3464" i="7"/>
  <c r="J3464" i="7"/>
  <c r="H3465" i="7"/>
  <c r="I3465" i="7"/>
  <c r="J3465" i="7"/>
  <c r="H3466" i="7"/>
  <c r="I3466" i="7"/>
  <c r="J3466" i="7"/>
  <c r="H3467" i="7"/>
  <c r="I3467" i="7"/>
  <c r="J3467" i="7"/>
  <c r="H3468" i="7"/>
  <c r="I3468" i="7"/>
  <c r="J3468" i="7"/>
  <c r="H3469" i="7"/>
  <c r="I3469" i="7"/>
  <c r="J3469" i="7"/>
  <c r="H3470" i="7"/>
  <c r="I3470" i="7"/>
  <c r="J3470" i="7"/>
  <c r="H3471" i="7"/>
  <c r="I3471" i="7"/>
  <c r="J3471" i="7"/>
  <c r="H3472" i="7"/>
  <c r="I3472" i="7"/>
  <c r="J3472" i="7"/>
  <c r="H3473" i="7"/>
  <c r="I3473" i="7"/>
  <c r="J3473" i="7"/>
  <c r="H3474" i="7"/>
  <c r="I3474" i="7"/>
  <c r="J3474" i="7"/>
  <c r="H3475" i="7"/>
  <c r="I3475" i="7"/>
  <c r="J3475" i="7"/>
  <c r="H3476" i="7"/>
  <c r="I3476" i="7"/>
  <c r="J3476" i="7"/>
  <c r="H3477" i="7"/>
  <c r="I3477" i="7"/>
  <c r="J3477" i="7"/>
  <c r="H3478" i="7"/>
  <c r="I3478" i="7"/>
  <c r="J3478" i="7"/>
  <c r="H3479" i="7"/>
  <c r="I3479" i="7"/>
  <c r="J3479" i="7"/>
  <c r="H3480" i="7"/>
  <c r="I3480" i="7"/>
  <c r="J3480" i="7"/>
  <c r="H3481" i="7"/>
  <c r="I3481" i="7"/>
  <c r="J3481" i="7"/>
  <c r="H3482" i="7"/>
  <c r="I3482" i="7"/>
  <c r="J3482" i="7"/>
  <c r="H3483" i="7"/>
  <c r="I3483" i="7"/>
  <c r="J3483" i="7"/>
  <c r="H3484" i="7"/>
  <c r="I3484" i="7"/>
  <c r="J3484" i="7"/>
  <c r="H3485" i="7"/>
  <c r="I3485" i="7"/>
  <c r="J3485" i="7"/>
  <c r="H3486" i="7"/>
  <c r="I3486" i="7"/>
  <c r="J3486" i="7"/>
  <c r="H3487" i="7"/>
  <c r="I3487" i="7"/>
  <c r="J3487" i="7"/>
  <c r="H3488" i="7"/>
  <c r="I3488" i="7"/>
  <c r="J3488" i="7"/>
  <c r="H3489" i="7"/>
  <c r="I3489" i="7"/>
  <c r="J3489" i="7"/>
  <c r="H3490" i="7"/>
  <c r="I3490" i="7"/>
  <c r="J3490" i="7"/>
  <c r="H3491" i="7"/>
  <c r="I3491" i="7"/>
  <c r="J3491" i="7"/>
  <c r="H3492" i="7"/>
  <c r="I3492" i="7"/>
  <c r="J3492" i="7"/>
  <c r="H3493" i="7"/>
  <c r="I3493" i="7"/>
  <c r="J3493" i="7"/>
  <c r="H3494" i="7"/>
  <c r="I3494" i="7"/>
  <c r="J3494" i="7"/>
  <c r="H3495" i="7"/>
  <c r="I3495" i="7"/>
  <c r="J3495" i="7"/>
  <c r="H3496" i="7"/>
  <c r="I3496" i="7"/>
  <c r="J3496" i="7"/>
  <c r="H3497" i="7"/>
  <c r="I3497" i="7"/>
  <c r="J3497" i="7"/>
  <c r="H3498" i="7"/>
  <c r="I3498" i="7"/>
  <c r="J3498" i="7"/>
  <c r="H3499" i="7"/>
  <c r="I3499" i="7"/>
  <c r="J3499" i="7"/>
  <c r="H3500" i="7"/>
  <c r="I3500" i="7"/>
  <c r="J3500" i="7"/>
  <c r="H3501" i="7"/>
  <c r="I3501" i="7"/>
  <c r="J3501" i="7"/>
  <c r="H3502" i="7"/>
  <c r="I3502" i="7"/>
  <c r="J3502" i="7"/>
  <c r="H3503" i="7"/>
  <c r="I3503" i="7"/>
  <c r="J3503" i="7"/>
  <c r="H3504" i="7"/>
  <c r="I3504" i="7"/>
  <c r="J3504" i="7"/>
  <c r="H3505" i="7"/>
  <c r="I3505" i="7"/>
  <c r="J3505" i="7"/>
  <c r="H3506" i="7"/>
  <c r="I3506" i="7"/>
  <c r="J3506" i="7"/>
  <c r="H3507" i="7"/>
  <c r="I3507" i="7"/>
  <c r="J3507" i="7"/>
  <c r="H3508" i="7"/>
  <c r="I3508" i="7"/>
  <c r="J3508" i="7"/>
  <c r="H3509" i="7"/>
  <c r="I3509" i="7"/>
  <c r="J3509" i="7"/>
  <c r="H3510" i="7"/>
  <c r="I3510" i="7"/>
  <c r="J3510" i="7"/>
  <c r="H3511" i="7"/>
  <c r="I3511" i="7"/>
  <c r="J3511" i="7"/>
  <c r="H3512" i="7"/>
  <c r="I3512" i="7"/>
  <c r="J3512" i="7"/>
  <c r="H3513" i="7"/>
  <c r="I3513" i="7"/>
  <c r="J3513" i="7"/>
  <c r="H3514" i="7"/>
  <c r="I3514" i="7"/>
  <c r="J3514" i="7"/>
  <c r="H3515" i="7"/>
  <c r="I3515" i="7"/>
  <c r="J3515" i="7"/>
  <c r="H3516" i="7"/>
  <c r="I3516" i="7"/>
  <c r="J3516" i="7"/>
  <c r="H3517" i="7"/>
  <c r="I3517" i="7"/>
  <c r="J3517" i="7"/>
  <c r="H3518" i="7"/>
  <c r="I3518" i="7"/>
  <c r="J3518" i="7"/>
  <c r="H3519" i="7"/>
  <c r="I3519" i="7"/>
  <c r="J3519" i="7"/>
  <c r="H3520" i="7"/>
  <c r="I3520" i="7"/>
  <c r="J3520" i="7"/>
  <c r="H3521" i="7"/>
  <c r="I3521" i="7"/>
  <c r="J3521" i="7"/>
  <c r="H3522" i="7"/>
  <c r="I3522" i="7"/>
  <c r="J3522" i="7"/>
  <c r="H3523" i="7"/>
  <c r="I3523" i="7"/>
  <c r="J3523" i="7"/>
  <c r="H3524" i="7"/>
  <c r="I3524" i="7"/>
  <c r="J3524" i="7"/>
  <c r="H3525" i="7"/>
  <c r="I3525" i="7"/>
  <c r="J3525" i="7"/>
  <c r="H3526" i="7"/>
  <c r="I3526" i="7"/>
  <c r="J3526" i="7"/>
  <c r="H3527" i="7"/>
  <c r="I3527" i="7"/>
  <c r="J3527" i="7"/>
  <c r="H3528" i="7"/>
  <c r="I3528" i="7"/>
  <c r="J3528" i="7"/>
  <c r="H3529" i="7"/>
  <c r="I3529" i="7"/>
  <c r="J3529" i="7"/>
  <c r="H3530" i="7"/>
  <c r="I3530" i="7"/>
  <c r="J3530" i="7"/>
  <c r="H3531" i="7"/>
  <c r="I3531" i="7"/>
  <c r="J3531" i="7"/>
  <c r="H3532" i="7"/>
  <c r="I3532" i="7"/>
  <c r="J3532" i="7"/>
  <c r="H3533" i="7"/>
  <c r="I3533" i="7"/>
  <c r="J3533" i="7"/>
  <c r="H3534" i="7"/>
  <c r="I3534" i="7"/>
  <c r="J3534" i="7"/>
  <c r="H3535" i="7"/>
  <c r="I3535" i="7"/>
  <c r="J3535" i="7"/>
  <c r="H3536" i="7"/>
  <c r="I3536" i="7"/>
  <c r="J3536" i="7"/>
  <c r="H3537" i="7"/>
  <c r="I3537" i="7"/>
  <c r="J3537" i="7"/>
  <c r="H3538" i="7"/>
  <c r="I3538" i="7"/>
  <c r="J3538" i="7"/>
  <c r="H3539" i="7"/>
  <c r="I3539" i="7"/>
  <c r="J3539" i="7"/>
  <c r="H3540" i="7"/>
  <c r="I3540" i="7"/>
  <c r="J3540" i="7"/>
  <c r="H3541" i="7"/>
  <c r="I3541" i="7"/>
  <c r="J3541" i="7"/>
  <c r="H3542" i="7"/>
  <c r="I3542" i="7"/>
  <c r="J3542" i="7"/>
  <c r="H3543" i="7"/>
  <c r="I3543" i="7"/>
  <c r="J3543" i="7"/>
  <c r="H3544" i="7"/>
  <c r="I3544" i="7"/>
  <c r="J3544" i="7"/>
  <c r="H3545" i="7"/>
  <c r="I3545" i="7"/>
  <c r="J3545" i="7"/>
  <c r="H3546" i="7"/>
  <c r="I3546" i="7"/>
  <c r="J3546" i="7"/>
  <c r="H3547" i="7"/>
  <c r="I3547" i="7"/>
  <c r="J3547" i="7"/>
  <c r="H3548" i="7"/>
  <c r="I3548" i="7"/>
  <c r="J3548" i="7"/>
  <c r="H3549" i="7"/>
  <c r="I3549" i="7"/>
  <c r="J3549" i="7"/>
  <c r="H3550" i="7"/>
  <c r="I3550" i="7"/>
  <c r="J3550" i="7"/>
  <c r="H3551" i="7"/>
  <c r="I3551" i="7"/>
  <c r="J3551" i="7"/>
  <c r="H3552" i="7"/>
  <c r="I3552" i="7"/>
  <c r="J3552" i="7"/>
  <c r="H3553" i="7"/>
  <c r="I3553" i="7"/>
  <c r="J3553" i="7"/>
  <c r="H3554" i="7"/>
  <c r="I3554" i="7"/>
  <c r="J3554" i="7"/>
  <c r="H3555" i="7"/>
  <c r="I3555" i="7"/>
  <c r="J3555" i="7"/>
  <c r="H3556" i="7"/>
  <c r="I3556" i="7"/>
  <c r="J3556" i="7"/>
  <c r="H3557" i="7"/>
  <c r="I3557" i="7"/>
  <c r="J3557" i="7"/>
  <c r="H3558" i="7"/>
  <c r="I3558" i="7"/>
  <c r="J3558" i="7"/>
  <c r="H3559" i="7"/>
  <c r="I3559" i="7"/>
  <c r="J3559" i="7"/>
  <c r="H3560" i="7"/>
  <c r="I3560" i="7"/>
  <c r="J3560" i="7"/>
  <c r="H3561" i="7"/>
  <c r="I3561" i="7"/>
  <c r="J3561" i="7"/>
  <c r="H3562" i="7"/>
  <c r="I3562" i="7"/>
  <c r="J3562" i="7"/>
  <c r="H3563" i="7"/>
  <c r="I3563" i="7"/>
  <c r="J3563" i="7"/>
  <c r="H3564" i="7"/>
  <c r="I3564" i="7"/>
  <c r="J3564" i="7"/>
  <c r="H3565" i="7"/>
  <c r="I3565" i="7"/>
  <c r="J3565" i="7"/>
  <c r="H3566" i="7"/>
  <c r="I3566" i="7"/>
  <c r="J3566" i="7"/>
  <c r="H3567" i="7"/>
  <c r="I3567" i="7"/>
  <c r="J3567" i="7"/>
  <c r="H3568" i="7"/>
  <c r="I3568" i="7"/>
  <c r="J3568" i="7"/>
  <c r="H3569" i="7"/>
  <c r="I3569" i="7"/>
  <c r="J3569" i="7"/>
  <c r="H3570" i="7"/>
  <c r="I3570" i="7"/>
  <c r="J3570" i="7"/>
  <c r="H3571" i="7"/>
  <c r="I3571" i="7"/>
  <c r="J3571" i="7"/>
  <c r="H3572" i="7"/>
  <c r="I3572" i="7"/>
  <c r="J3572" i="7"/>
  <c r="H3573" i="7"/>
  <c r="I3573" i="7"/>
  <c r="J3573" i="7"/>
  <c r="H3574" i="7"/>
  <c r="I3574" i="7"/>
  <c r="J3574" i="7"/>
  <c r="H3575" i="7"/>
  <c r="I3575" i="7"/>
  <c r="J3575" i="7"/>
  <c r="H3576" i="7"/>
  <c r="I3576" i="7"/>
  <c r="J3576" i="7"/>
  <c r="H3577" i="7"/>
  <c r="I3577" i="7"/>
  <c r="J3577" i="7"/>
  <c r="H3578" i="7"/>
  <c r="I3578" i="7"/>
  <c r="J3578" i="7"/>
  <c r="H3579" i="7"/>
  <c r="I3579" i="7"/>
  <c r="J3579" i="7"/>
  <c r="H3580" i="7"/>
  <c r="I3580" i="7"/>
  <c r="J3580" i="7"/>
  <c r="H3581" i="7"/>
  <c r="I3581" i="7"/>
  <c r="J3581" i="7"/>
  <c r="H3582" i="7"/>
  <c r="I3582" i="7"/>
  <c r="J3582" i="7"/>
  <c r="H3583" i="7"/>
  <c r="I3583" i="7"/>
  <c r="J3583" i="7"/>
  <c r="H3584" i="7"/>
  <c r="I3584" i="7"/>
  <c r="J3584" i="7"/>
  <c r="H3585" i="7"/>
  <c r="I3585" i="7"/>
  <c r="J3585" i="7"/>
  <c r="H3586" i="7"/>
  <c r="I3586" i="7"/>
  <c r="J3586" i="7"/>
  <c r="H3587" i="7"/>
  <c r="I3587" i="7"/>
  <c r="J3587" i="7"/>
  <c r="H3588" i="7"/>
  <c r="I3588" i="7"/>
  <c r="J3588" i="7"/>
  <c r="H3589" i="7"/>
  <c r="I3589" i="7"/>
  <c r="J3589" i="7"/>
  <c r="H3590" i="7"/>
  <c r="I3590" i="7"/>
  <c r="J3590" i="7"/>
  <c r="H3591" i="7"/>
  <c r="I3591" i="7"/>
  <c r="J3591" i="7"/>
  <c r="H3592" i="7"/>
  <c r="I3592" i="7"/>
  <c r="J3592" i="7"/>
  <c r="H3593" i="7"/>
  <c r="I3593" i="7"/>
  <c r="J3593" i="7"/>
  <c r="H3594" i="7"/>
  <c r="I3594" i="7"/>
  <c r="J3594" i="7"/>
  <c r="H3595" i="7"/>
  <c r="I3595" i="7"/>
  <c r="J3595" i="7"/>
  <c r="H3596" i="7"/>
  <c r="I3596" i="7"/>
  <c r="J3596" i="7"/>
  <c r="H3597" i="7"/>
  <c r="I3597" i="7"/>
  <c r="J3597" i="7"/>
  <c r="H3598" i="7"/>
  <c r="I3598" i="7"/>
  <c r="J3598" i="7"/>
  <c r="H3599" i="7"/>
  <c r="I3599" i="7"/>
  <c r="J3599" i="7"/>
  <c r="H3600" i="7"/>
  <c r="I3600" i="7"/>
  <c r="J3600" i="7"/>
  <c r="H3601" i="7"/>
  <c r="I3601" i="7"/>
  <c r="J3601" i="7"/>
  <c r="H3602" i="7"/>
  <c r="I3602" i="7"/>
  <c r="J3602" i="7"/>
  <c r="H3603" i="7"/>
  <c r="I3603" i="7"/>
  <c r="J3603" i="7"/>
  <c r="H3604" i="7"/>
  <c r="I3604" i="7"/>
  <c r="J3604" i="7"/>
  <c r="H3605" i="7"/>
  <c r="I3605" i="7"/>
  <c r="J3605" i="7"/>
  <c r="H3606" i="7"/>
  <c r="I3606" i="7"/>
  <c r="J3606" i="7"/>
  <c r="H3607" i="7"/>
  <c r="I3607" i="7"/>
  <c r="J3607" i="7"/>
  <c r="H3608" i="7"/>
  <c r="I3608" i="7"/>
  <c r="J3608" i="7"/>
  <c r="H3609" i="7"/>
  <c r="I3609" i="7"/>
  <c r="J3609" i="7"/>
  <c r="H3610" i="7"/>
  <c r="I3610" i="7"/>
  <c r="J3610" i="7"/>
  <c r="H3611" i="7"/>
  <c r="I3611" i="7"/>
  <c r="J3611" i="7"/>
  <c r="H3612" i="7"/>
  <c r="I3612" i="7"/>
  <c r="J3612" i="7"/>
  <c r="H3613" i="7"/>
  <c r="I3613" i="7"/>
  <c r="J3613" i="7"/>
  <c r="H3614" i="7"/>
  <c r="I3614" i="7"/>
  <c r="J3614" i="7"/>
  <c r="H3615" i="7"/>
  <c r="I3615" i="7"/>
  <c r="J3615" i="7"/>
  <c r="H3616" i="7"/>
  <c r="I3616" i="7"/>
  <c r="J3616" i="7"/>
  <c r="H3617" i="7"/>
  <c r="I3617" i="7"/>
  <c r="J3617" i="7"/>
  <c r="H3618" i="7"/>
  <c r="I3618" i="7"/>
  <c r="J3618" i="7"/>
  <c r="H3619" i="7"/>
  <c r="I3619" i="7"/>
  <c r="J3619" i="7"/>
  <c r="H3620" i="7"/>
  <c r="I3620" i="7"/>
  <c r="J3620" i="7"/>
  <c r="H3621" i="7"/>
  <c r="I3621" i="7"/>
  <c r="J3621" i="7"/>
  <c r="H3622" i="7"/>
  <c r="I3622" i="7"/>
  <c r="J3622" i="7"/>
  <c r="H3623" i="7"/>
  <c r="I3623" i="7"/>
  <c r="J3623" i="7"/>
  <c r="H3624" i="7"/>
  <c r="I3624" i="7"/>
  <c r="J3624" i="7"/>
  <c r="H3625" i="7"/>
  <c r="I3625" i="7"/>
  <c r="J3625" i="7"/>
  <c r="H3626" i="7"/>
  <c r="I3626" i="7"/>
  <c r="J3626" i="7"/>
  <c r="H3627" i="7"/>
  <c r="I3627" i="7"/>
  <c r="J3627" i="7"/>
  <c r="H3628" i="7"/>
  <c r="I3628" i="7"/>
  <c r="J3628" i="7"/>
  <c r="H3629" i="7"/>
  <c r="I3629" i="7"/>
  <c r="J3629" i="7"/>
  <c r="H3630" i="7"/>
  <c r="I3630" i="7"/>
  <c r="J3630" i="7"/>
  <c r="H3631" i="7"/>
  <c r="I3631" i="7"/>
  <c r="J3631" i="7"/>
  <c r="H3632" i="7"/>
  <c r="I3632" i="7"/>
  <c r="J3632" i="7"/>
  <c r="H3633" i="7"/>
  <c r="I3633" i="7"/>
  <c r="J3633" i="7"/>
  <c r="H3634" i="7"/>
  <c r="I3634" i="7"/>
  <c r="J3634" i="7"/>
  <c r="H3635" i="7"/>
  <c r="I3635" i="7"/>
  <c r="J3635" i="7"/>
  <c r="H3636" i="7"/>
  <c r="I3636" i="7"/>
  <c r="J3636" i="7"/>
  <c r="H3637" i="7"/>
  <c r="I3637" i="7"/>
  <c r="J3637" i="7"/>
  <c r="H3638" i="7"/>
  <c r="I3638" i="7"/>
  <c r="J3638" i="7"/>
  <c r="H3639" i="7"/>
  <c r="I3639" i="7"/>
  <c r="J3639" i="7"/>
  <c r="H3640" i="7"/>
  <c r="I3640" i="7"/>
  <c r="J3640" i="7"/>
  <c r="H3641" i="7"/>
  <c r="I3641" i="7"/>
  <c r="J3641" i="7"/>
  <c r="H3642" i="7"/>
  <c r="I3642" i="7"/>
  <c r="J3642" i="7"/>
  <c r="H3643" i="7"/>
  <c r="I3643" i="7"/>
  <c r="J3643" i="7"/>
  <c r="H3644" i="7"/>
  <c r="I3644" i="7"/>
  <c r="J3644" i="7"/>
  <c r="H3645" i="7"/>
  <c r="I3645" i="7"/>
  <c r="J3645" i="7"/>
  <c r="H3646" i="7"/>
  <c r="I3646" i="7"/>
  <c r="J3646" i="7"/>
  <c r="H3647" i="7"/>
  <c r="I3647" i="7"/>
  <c r="J3647" i="7"/>
  <c r="H3648" i="7"/>
  <c r="I3648" i="7"/>
  <c r="J3648" i="7"/>
  <c r="H3649" i="7"/>
  <c r="I3649" i="7"/>
  <c r="J3649" i="7"/>
  <c r="H3650" i="7"/>
  <c r="I3650" i="7"/>
  <c r="J3650" i="7"/>
  <c r="H3651" i="7"/>
  <c r="I3651" i="7"/>
  <c r="J3651" i="7"/>
  <c r="H3652" i="7"/>
  <c r="I3652" i="7"/>
  <c r="J3652" i="7"/>
  <c r="H3653" i="7"/>
  <c r="I3653" i="7"/>
  <c r="J3653" i="7"/>
  <c r="H3654" i="7"/>
  <c r="I3654" i="7"/>
  <c r="J3654" i="7"/>
  <c r="H3655" i="7"/>
  <c r="I3655" i="7"/>
  <c r="J3655" i="7"/>
  <c r="H3656" i="7"/>
  <c r="I3656" i="7"/>
  <c r="J3656" i="7"/>
  <c r="H3657" i="7"/>
  <c r="I3657" i="7"/>
  <c r="J3657" i="7"/>
  <c r="H3658" i="7"/>
  <c r="I3658" i="7"/>
  <c r="J3658" i="7"/>
  <c r="H3659" i="7"/>
  <c r="I3659" i="7"/>
  <c r="J3659" i="7"/>
  <c r="H3660" i="7"/>
  <c r="I3660" i="7"/>
  <c r="J3660" i="7"/>
  <c r="H3661" i="7"/>
  <c r="I3661" i="7"/>
  <c r="J3661" i="7"/>
  <c r="H3662" i="7"/>
  <c r="I3662" i="7"/>
  <c r="J3662" i="7"/>
  <c r="H3663" i="7"/>
  <c r="I3663" i="7"/>
  <c r="J3663" i="7"/>
  <c r="H3664" i="7"/>
  <c r="I3664" i="7"/>
  <c r="J3664" i="7"/>
  <c r="H3665" i="7"/>
  <c r="I3665" i="7"/>
  <c r="J3665" i="7"/>
  <c r="H3666" i="7"/>
  <c r="I3666" i="7"/>
  <c r="J3666" i="7"/>
  <c r="H3667" i="7"/>
  <c r="I3667" i="7"/>
  <c r="J3667" i="7"/>
  <c r="H3668" i="7"/>
  <c r="I3668" i="7"/>
  <c r="J3668" i="7"/>
  <c r="H3669" i="7"/>
  <c r="I3669" i="7"/>
  <c r="J3669" i="7"/>
  <c r="H3670" i="7"/>
  <c r="I3670" i="7"/>
  <c r="J3670" i="7"/>
  <c r="H3671" i="7"/>
  <c r="I3671" i="7"/>
  <c r="J3671" i="7"/>
  <c r="H3672" i="7"/>
  <c r="I3672" i="7"/>
  <c r="J3672" i="7"/>
  <c r="H3673" i="7"/>
  <c r="I3673" i="7"/>
  <c r="J3673" i="7"/>
  <c r="H3674" i="7"/>
  <c r="I3674" i="7"/>
  <c r="J3674" i="7"/>
  <c r="H3675" i="7"/>
  <c r="I3675" i="7"/>
  <c r="J3675" i="7"/>
  <c r="H3676" i="7"/>
  <c r="I3676" i="7"/>
  <c r="J3676" i="7"/>
  <c r="H3677" i="7"/>
  <c r="I3677" i="7"/>
  <c r="J3677" i="7"/>
  <c r="H3678" i="7"/>
  <c r="I3678" i="7"/>
  <c r="J3678" i="7"/>
  <c r="H3679" i="7"/>
  <c r="I3679" i="7"/>
  <c r="J3679" i="7"/>
  <c r="H3680" i="7"/>
  <c r="I3680" i="7"/>
  <c r="J3680" i="7"/>
  <c r="H3681" i="7"/>
  <c r="I3681" i="7"/>
  <c r="J3681" i="7"/>
  <c r="H3682" i="7"/>
  <c r="I3682" i="7"/>
  <c r="J3682" i="7"/>
  <c r="H3683" i="7"/>
  <c r="I3683" i="7"/>
  <c r="J3683" i="7"/>
  <c r="H3684" i="7"/>
  <c r="I3684" i="7"/>
  <c r="J3684" i="7"/>
  <c r="H3685" i="7"/>
  <c r="I3685" i="7"/>
  <c r="J3685" i="7"/>
  <c r="H3686" i="7"/>
  <c r="I3686" i="7"/>
  <c r="J3686" i="7"/>
  <c r="H3687" i="7"/>
  <c r="I3687" i="7"/>
  <c r="J3687" i="7"/>
  <c r="H3688" i="7"/>
  <c r="I3688" i="7"/>
  <c r="J3688" i="7"/>
  <c r="H3689" i="7"/>
  <c r="I3689" i="7"/>
  <c r="J3689" i="7"/>
  <c r="H3690" i="7"/>
  <c r="I3690" i="7"/>
  <c r="J3690" i="7"/>
  <c r="H3691" i="7"/>
  <c r="I3691" i="7"/>
  <c r="J3691" i="7"/>
  <c r="H3692" i="7"/>
  <c r="I3692" i="7"/>
  <c r="J3692" i="7"/>
  <c r="H3693" i="7"/>
  <c r="I3693" i="7"/>
  <c r="J3693" i="7"/>
  <c r="H3694" i="7"/>
  <c r="I3694" i="7"/>
  <c r="J3694" i="7"/>
  <c r="H3695" i="7"/>
  <c r="I3695" i="7"/>
  <c r="J3695" i="7"/>
  <c r="H3696" i="7"/>
  <c r="I3696" i="7"/>
  <c r="J3696" i="7"/>
  <c r="H3697" i="7"/>
  <c r="I3697" i="7"/>
  <c r="J3697" i="7"/>
  <c r="H3698" i="7"/>
  <c r="I3698" i="7"/>
  <c r="J3698" i="7"/>
  <c r="H3699" i="7"/>
  <c r="I3699" i="7"/>
  <c r="J3699" i="7"/>
  <c r="H3700" i="7"/>
  <c r="I3700" i="7"/>
  <c r="J3700" i="7"/>
  <c r="H3701" i="7"/>
  <c r="I3701" i="7"/>
  <c r="J3701" i="7"/>
  <c r="H3702" i="7"/>
  <c r="I3702" i="7"/>
  <c r="J3702" i="7"/>
  <c r="H3703" i="7"/>
  <c r="I3703" i="7"/>
  <c r="J3703" i="7"/>
  <c r="H3704" i="7"/>
  <c r="I3704" i="7"/>
  <c r="J3704" i="7"/>
  <c r="H3705" i="7"/>
  <c r="I3705" i="7"/>
  <c r="J3705" i="7"/>
  <c r="H3706" i="7"/>
  <c r="I3706" i="7"/>
  <c r="J3706" i="7"/>
  <c r="H3707" i="7"/>
  <c r="I3707" i="7"/>
  <c r="J3707" i="7"/>
  <c r="H3708" i="7"/>
  <c r="I3708" i="7"/>
  <c r="J3708" i="7"/>
  <c r="H3709" i="7"/>
  <c r="I3709" i="7"/>
  <c r="J3709" i="7"/>
  <c r="H3710" i="7"/>
  <c r="I3710" i="7"/>
  <c r="J3710" i="7"/>
  <c r="H3711" i="7"/>
  <c r="I3711" i="7"/>
  <c r="J3711" i="7"/>
  <c r="H3712" i="7"/>
  <c r="I3712" i="7"/>
  <c r="J3712" i="7"/>
  <c r="H3713" i="7"/>
  <c r="I3713" i="7"/>
  <c r="J3713" i="7"/>
  <c r="H3714" i="7"/>
  <c r="I3714" i="7"/>
  <c r="J3714" i="7"/>
  <c r="H3715" i="7"/>
  <c r="I3715" i="7"/>
  <c r="J3715" i="7"/>
  <c r="H3716" i="7"/>
  <c r="I3716" i="7"/>
  <c r="J3716" i="7"/>
  <c r="H3717" i="7"/>
  <c r="I3717" i="7"/>
  <c r="J3717" i="7"/>
  <c r="H3718" i="7"/>
  <c r="I3718" i="7"/>
  <c r="J3718" i="7"/>
  <c r="H3719" i="7"/>
  <c r="I3719" i="7"/>
  <c r="J3719" i="7"/>
  <c r="H3720" i="7"/>
  <c r="I3720" i="7"/>
  <c r="J3720" i="7"/>
  <c r="H3721" i="7"/>
  <c r="I3721" i="7"/>
  <c r="J3721" i="7"/>
  <c r="H3722" i="7"/>
  <c r="I3722" i="7"/>
  <c r="J3722" i="7"/>
  <c r="H3723" i="7"/>
  <c r="I3723" i="7"/>
  <c r="J3723" i="7"/>
  <c r="H3724" i="7"/>
  <c r="I3724" i="7"/>
  <c r="J3724" i="7"/>
  <c r="H3725" i="7"/>
  <c r="I3725" i="7"/>
  <c r="J3725" i="7"/>
  <c r="H3726" i="7"/>
  <c r="I3726" i="7"/>
  <c r="J3726" i="7"/>
  <c r="H3727" i="7"/>
  <c r="I3727" i="7"/>
  <c r="J3727" i="7"/>
  <c r="H3728" i="7"/>
  <c r="I3728" i="7"/>
  <c r="J3728" i="7"/>
  <c r="H3729" i="7"/>
  <c r="I3729" i="7"/>
  <c r="J3729" i="7"/>
  <c r="H3730" i="7"/>
  <c r="I3730" i="7"/>
  <c r="J3730" i="7"/>
  <c r="H3731" i="7"/>
  <c r="I3731" i="7"/>
  <c r="J3731" i="7"/>
  <c r="H3732" i="7"/>
  <c r="I3732" i="7"/>
  <c r="J3732" i="7"/>
  <c r="H3733" i="7"/>
  <c r="I3733" i="7"/>
  <c r="J3733" i="7"/>
  <c r="H3734" i="7"/>
  <c r="I3734" i="7"/>
  <c r="J3734" i="7"/>
  <c r="H3735" i="7"/>
  <c r="I3735" i="7"/>
  <c r="J3735" i="7"/>
  <c r="H3736" i="7"/>
  <c r="I3736" i="7"/>
  <c r="J3736" i="7"/>
  <c r="H3737" i="7"/>
  <c r="I3737" i="7"/>
  <c r="J3737" i="7"/>
  <c r="H3738" i="7"/>
  <c r="I3738" i="7"/>
  <c r="J3738" i="7"/>
  <c r="H3739" i="7"/>
  <c r="I3739" i="7"/>
  <c r="J3739" i="7"/>
  <c r="H3740" i="7"/>
  <c r="I3740" i="7"/>
  <c r="J3740" i="7"/>
  <c r="H3741" i="7"/>
  <c r="I3741" i="7"/>
  <c r="J3741" i="7"/>
  <c r="H3742" i="7"/>
  <c r="I3742" i="7"/>
  <c r="J3742" i="7"/>
  <c r="H3743" i="7"/>
  <c r="I3743" i="7"/>
  <c r="J3743" i="7"/>
  <c r="H3744" i="7"/>
  <c r="I3744" i="7"/>
  <c r="J3744" i="7"/>
  <c r="H3745" i="7"/>
  <c r="I3745" i="7"/>
  <c r="J3745" i="7"/>
  <c r="H3746" i="7"/>
  <c r="I3746" i="7"/>
  <c r="J3746" i="7"/>
  <c r="H3747" i="7"/>
  <c r="I3747" i="7"/>
  <c r="J3747" i="7"/>
  <c r="H3748" i="7"/>
  <c r="I3748" i="7"/>
  <c r="J3748" i="7"/>
  <c r="H3749" i="7"/>
  <c r="I3749" i="7"/>
  <c r="J3749" i="7"/>
  <c r="H3750" i="7"/>
  <c r="I3750" i="7"/>
  <c r="J3750" i="7"/>
  <c r="H3751" i="7"/>
  <c r="I3751" i="7"/>
  <c r="J3751" i="7"/>
  <c r="H3752" i="7"/>
  <c r="I3752" i="7"/>
  <c r="J3752" i="7"/>
  <c r="H3753" i="7"/>
  <c r="I3753" i="7"/>
  <c r="J3753" i="7"/>
  <c r="H3754" i="7"/>
  <c r="I3754" i="7"/>
  <c r="J3754" i="7"/>
  <c r="H3755" i="7"/>
  <c r="I3755" i="7"/>
  <c r="J3755" i="7"/>
  <c r="H3756" i="7"/>
  <c r="I3756" i="7"/>
  <c r="J3756" i="7"/>
  <c r="H3757" i="7"/>
  <c r="I3757" i="7"/>
  <c r="J3757" i="7"/>
  <c r="H3758" i="7"/>
  <c r="I3758" i="7"/>
  <c r="J3758" i="7"/>
  <c r="H3759" i="7"/>
  <c r="I3759" i="7"/>
  <c r="J3759" i="7"/>
  <c r="H3760" i="7"/>
  <c r="I3760" i="7"/>
  <c r="J3760" i="7"/>
  <c r="H3761" i="7"/>
  <c r="I3761" i="7"/>
  <c r="J3761" i="7"/>
  <c r="H3762" i="7"/>
  <c r="I3762" i="7"/>
  <c r="J3762" i="7"/>
  <c r="H3763" i="7"/>
  <c r="I3763" i="7"/>
  <c r="J3763" i="7"/>
  <c r="H3764" i="7"/>
  <c r="I3764" i="7"/>
  <c r="J3764" i="7"/>
  <c r="H3765" i="7"/>
  <c r="I3765" i="7"/>
  <c r="J3765" i="7"/>
  <c r="H3766" i="7"/>
  <c r="I3766" i="7"/>
  <c r="J3766" i="7"/>
  <c r="H3767" i="7"/>
  <c r="I3767" i="7"/>
  <c r="J3767" i="7"/>
  <c r="H3768" i="7"/>
  <c r="I3768" i="7"/>
  <c r="J3768" i="7"/>
  <c r="H3769" i="7"/>
  <c r="I3769" i="7"/>
  <c r="J3769" i="7"/>
  <c r="H3770" i="7"/>
  <c r="I3770" i="7"/>
  <c r="J3770" i="7"/>
  <c r="H3771" i="7"/>
  <c r="I3771" i="7"/>
  <c r="J3771" i="7"/>
  <c r="H3772" i="7"/>
  <c r="I3772" i="7"/>
  <c r="J3772" i="7"/>
  <c r="H3773" i="7"/>
  <c r="I3773" i="7"/>
  <c r="J3773" i="7"/>
  <c r="H3774" i="7"/>
  <c r="I3774" i="7"/>
  <c r="J3774" i="7"/>
  <c r="H3775" i="7"/>
  <c r="I3775" i="7"/>
  <c r="J3775" i="7"/>
  <c r="H3776" i="7"/>
  <c r="I3776" i="7"/>
  <c r="J3776" i="7"/>
  <c r="H3777" i="7"/>
  <c r="I3777" i="7"/>
  <c r="J3777" i="7"/>
  <c r="H3778" i="7"/>
  <c r="I3778" i="7"/>
  <c r="J3778" i="7"/>
  <c r="H3779" i="7"/>
  <c r="I3779" i="7"/>
  <c r="J3779" i="7"/>
  <c r="H3780" i="7"/>
  <c r="I3780" i="7"/>
  <c r="J3780" i="7"/>
  <c r="H3781" i="7"/>
  <c r="I3781" i="7"/>
  <c r="J3781" i="7"/>
  <c r="H3782" i="7"/>
  <c r="I3782" i="7"/>
  <c r="J3782" i="7"/>
  <c r="H3783" i="7"/>
  <c r="I3783" i="7"/>
  <c r="J3783" i="7"/>
  <c r="H3784" i="7"/>
  <c r="I3784" i="7"/>
  <c r="J3784" i="7"/>
  <c r="H3785" i="7"/>
  <c r="I3785" i="7"/>
  <c r="J3785" i="7"/>
  <c r="H3786" i="7"/>
  <c r="I3786" i="7"/>
  <c r="J3786" i="7"/>
  <c r="H3787" i="7"/>
  <c r="I3787" i="7"/>
  <c r="J3787" i="7"/>
  <c r="H3788" i="7"/>
  <c r="I3788" i="7"/>
  <c r="J3788" i="7"/>
  <c r="H3789" i="7"/>
  <c r="I3789" i="7"/>
  <c r="J3789" i="7"/>
  <c r="H3790" i="7"/>
  <c r="I3790" i="7"/>
  <c r="J3790" i="7"/>
  <c r="H3791" i="7"/>
  <c r="I3791" i="7"/>
  <c r="J3791" i="7"/>
  <c r="H3792" i="7"/>
  <c r="I3792" i="7"/>
  <c r="J3792" i="7"/>
  <c r="H3793" i="7"/>
  <c r="I3793" i="7"/>
  <c r="J3793" i="7"/>
  <c r="H3794" i="7"/>
  <c r="I3794" i="7"/>
  <c r="J3794" i="7"/>
  <c r="H3795" i="7"/>
  <c r="I3795" i="7"/>
  <c r="J3795" i="7"/>
  <c r="H3796" i="7"/>
  <c r="I3796" i="7"/>
  <c r="J3796" i="7"/>
  <c r="H3797" i="7"/>
  <c r="I3797" i="7"/>
  <c r="J3797" i="7"/>
  <c r="H3798" i="7"/>
  <c r="I3798" i="7"/>
  <c r="J3798" i="7"/>
  <c r="H3799" i="7"/>
  <c r="I3799" i="7"/>
  <c r="J3799" i="7"/>
  <c r="H3800" i="7"/>
  <c r="I3800" i="7"/>
  <c r="J3800" i="7"/>
  <c r="H3801" i="7"/>
  <c r="I3801" i="7"/>
  <c r="J3801" i="7"/>
  <c r="H3802" i="7"/>
  <c r="I3802" i="7"/>
  <c r="J3802" i="7"/>
  <c r="H3803" i="7"/>
  <c r="I3803" i="7"/>
  <c r="J3803" i="7"/>
  <c r="H3804" i="7"/>
  <c r="I3804" i="7"/>
  <c r="J3804" i="7"/>
  <c r="H3805" i="7"/>
  <c r="I3805" i="7"/>
  <c r="J3805" i="7"/>
  <c r="H3806" i="7"/>
  <c r="I3806" i="7"/>
  <c r="J3806" i="7"/>
  <c r="H3807" i="7"/>
  <c r="I3807" i="7"/>
  <c r="J3807" i="7"/>
  <c r="H3808" i="7"/>
  <c r="I3808" i="7"/>
  <c r="J3808" i="7"/>
  <c r="H3809" i="7"/>
  <c r="I3809" i="7"/>
  <c r="J3809" i="7"/>
  <c r="H3810" i="7"/>
  <c r="I3810" i="7"/>
  <c r="J3810" i="7"/>
  <c r="H3811" i="7"/>
  <c r="I3811" i="7"/>
  <c r="J3811" i="7"/>
  <c r="H3812" i="7"/>
  <c r="I3812" i="7"/>
  <c r="J3812" i="7"/>
  <c r="H3813" i="7"/>
  <c r="I3813" i="7"/>
  <c r="J3813" i="7"/>
  <c r="H3814" i="7"/>
  <c r="I3814" i="7"/>
  <c r="J3814" i="7"/>
  <c r="H3815" i="7"/>
  <c r="I3815" i="7"/>
  <c r="J3815" i="7"/>
  <c r="H3816" i="7"/>
  <c r="I3816" i="7"/>
  <c r="J3816" i="7"/>
  <c r="H3817" i="7"/>
  <c r="I3817" i="7"/>
  <c r="J3817" i="7"/>
  <c r="H3818" i="7"/>
  <c r="I3818" i="7"/>
  <c r="J3818" i="7"/>
  <c r="H3819" i="7"/>
  <c r="I3819" i="7"/>
  <c r="J3819" i="7"/>
  <c r="H3820" i="7"/>
  <c r="I3820" i="7"/>
  <c r="J3820" i="7"/>
  <c r="H3821" i="7"/>
  <c r="I3821" i="7"/>
  <c r="J3821" i="7"/>
  <c r="H3822" i="7"/>
  <c r="I3822" i="7"/>
  <c r="J3822" i="7"/>
  <c r="H3823" i="7"/>
  <c r="I3823" i="7"/>
  <c r="J3823" i="7"/>
  <c r="H3824" i="7"/>
  <c r="I3824" i="7"/>
  <c r="J3824" i="7"/>
  <c r="H3825" i="7"/>
  <c r="I3825" i="7"/>
  <c r="J3825" i="7"/>
  <c r="H3826" i="7"/>
  <c r="I3826" i="7"/>
  <c r="J3826" i="7"/>
  <c r="H3827" i="7"/>
  <c r="I3827" i="7"/>
  <c r="J3827" i="7"/>
  <c r="H3828" i="7"/>
  <c r="I3828" i="7"/>
  <c r="J3828" i="7"/>
  <c r="H3829" i="7"/>
  <c r="I3829" i="7"/>
  <c r="J3829" i="7"/>
  <c r="H3830" i="7"/>
  <c r="I3830" i="7"/>
  <c r="J3830" i="7"/>
  <c r="H3831" i="7"/>
  <c r="I3831" i="7"/>
  <c r="J3831" i="7"/>
  <c r="H3832" i="7"/>
  <c r="I3832" i="7"/>
  <c r="J3832" i="7"/>
  <c r="H3833" i="7"/>
  <c r="I3833" i="7"/>
  <c r="J3833" i="7"/>
  <c r="H3834" i="7"/>
  <c r="I3834" i="7"/>
  <c r="J3834" i="7"/>
  <c r="H3835" i="7"/>
  <c r="I3835" i="7"/>
  <c r="J3835" i="7"/>
  <c r="H3836" i="7"/>
  <c r="I3836" i="7"/>
  <c r="J3836" i="7"/>
  <c r="H3837" i="7"/>
  <c r="I3837" i="7"/>
  <c r="J3837" i="7"/>
  <c r="H3838" i="7"/>
  <c r="I3838" i="7"/>
  <c r="J3838" i="7"/>
  <c r="H3839" i="7"/>
  <c r="I3839" i="7"/>
  <c r="J3839" i="7"/>
  <c r="H3840" i="7"/>
  <c r="I3840" i="7"/>
  <c r="J3840" i="7"/>
  <c r="H3841" i="7"/>
  <c r="I3841" i="7"/>
  <c r="J3841" i="7"/>
  <c r="H3842" i="7"/>
  <c r="I3842" i="7"/>
  <c r="J3842" i="7"/>
  <c r="H3843" i="7"/>
  <c r="I3843" i="7"/>
  <c r="J3843" i="7"/>
  <c r="H3844" i="7"/>
  <c r="I3844" i="7"/>
  <c r="J3844" i="7"/>
  <c r="H3845" i="7"/>
  <c r="I3845" i="7"/>
  <c r="J3845" i="7"/>
  <c r="H3846" i="7"/>
  <c r="I3846" i="7"/>
  <c r="J3846" i="7"/>
  <c r="H3847" i="7"/>
  <c r="I3847" i="7"/>
  <c r="J3847" i="7"/>
  <c r="H3848" i="7"/>
  <c r="I3848" i="7"/>
  <c r="J3848" i="7"/>
  <c r="H3849" i="7"/>
  <c r="I3849" i="7"/>
  <c r="J3849" i="7"/>
  <c r="H3850" i="7"/>
  <c r="I3850" i="7"/>
  <c r="J3850" i="7"/>
  <c r="H3851" i="7"/>
  <c r="I3851" i="7"/>
  <c r="J3851" i="7"/>
  <c r="H3852" i="7"/>
  <c r="I3852" i="7"/>
  <c r="J3852" i="7"/>
  <c r="H3853" i="7"/>
  <c r="I3853" i="7"/>
  <c r="J3853" i="7"/>
  <c r="H3854" i="7"/>
  <c r="I3854" i="7"/>
  <c r="J3854" i="7"/>
  <c r="H3855" i="7"/>
  <c r="I3855" i="7"/>
  <c r="J3855" i="7"/>
  <c r="H3856" i="7"/>
  <c r="I3856" i="7"/>
  <c r="J3856" i="7"/>
  <c r="H3857" i="7"/>
  <c r="I3857" i="7"/>
  <c r="J3857" i="7"/>
  <c r="H3858" i="7"/>
  <c r="I3858" i="7"/>
  <c r="J3858" i="7"/>
  <c r="H3859" i="7"/>
  <c r="I3859" i="7"/>
  <c r="J3859" i="7"/>
  <c r="H3860" i="7"/>
  <c r="I3860" i="7"/>
  <c r="J3860" i="7"/>
  <c r="H3861" i="7"/>
  <c r="I3861" i="7"/>
  <c r="J3861" i="7"/>
  <c r="H3862" i="7"/>
  <c r="I3862" i="7"/>
  <c r="J3862" i="7"/>
  <c r="H3863" i="7"/>
  <c r="I3863" i="7"/>
  <c r="J3863" i="7"/>
  <c r="H3864" i="7"/>
  <c r="I3864" i="7"/>
  <c r="J3864" i="7"/>
  <c r="H3865" i="7"/>
  <c r="I3865" i="7"/>
  <c r="J3865" i="7"/>
  <c r="H3866" i="7"/>
  <c r="I3866" i="7"/>
  <c r="J3866" i="7"/>
  <c r="H3867" i="7"/>
  <c r="I3867" i="7"/>
  <c r="J3867" i="7"/>
  <c r="H3868" i="7"/>
  <c r="I3868" i="7"/>
  <c r="J3868" i="7"/>
  <c r="H3869" i="7"/>
  <c r="I3869" i="7"/>
  <c r="J3869" i="7"/>
  <c r="H3870" i="7"/>
  <c r="I3870" i="7"/>
  <c r="J3870" i="7"/>
  <c r="H3871" i="7"/>
  <c r="I3871" i="7"/>
  <c r="J3871" i="7"/>
  <c r="H3872" i="7"/>
  <c r="I3872" i="7"/>
  <c r="J3872" i="7"/>
  <c r="H3873" i="7"/>
  <c r="I3873" i="7"/>
  <c r="J3873" i="7"/>
  <c r="H3874" i="7"/>
  <c r="I3874" i="7"/>
  <c r="J3874" i="7"/>
  <c r="H3875" i="7"/>
  <c r="I3875" i="7"/>
  <c r="J3875" i="7"/>
  <c r="H3876" i="7"/>
  <c r="I3876" i="7"/>
  <c r="J3876" i="7"/>
  <c r="H3877" i="7"/>
  <c r="I3877" i="7"/>
  <c r="J3877" i="7"/>
  <c r="H3878" i="7"/>
  <c r="I3878" i="7"/>
  <c r="J3878" i="7"/>
  <c r="H3879" i="7"/>
  <c r="I3879" i="7"/>
  <c r="J3879" i="7"/>
  <c r="H3880" i="7"/>
  <c r="I3880" i="7"/>
  <c r="J3880" i="7"/>
  <c r="H3881" i="7"/>
  <c r="I3881" i="7"/>
  <c r="J3881" i="7"/>
  <c r="H3882" i="7"/>
  <c r="I3882" i="7"/>
  <c r="J3882" i="7"/>
  <c r="H3883" i="7"/>
  <c r="I3883" i="7"/>
  <c r="J3883" i="7"/>
  <c r="H3884" i="7"/>
  <c r="I3884" i="7"/>
  <c r="J3884" i="7"/>
  <c r="H3885" i="7"/>
  <c r="I3885" i="7"/>
  <c r="J3885" i="7"/>
  <c r="H3886" i="7"/>
  <c r="I3886" i="7"/>
  <c r="J3886" i="7"/>
  <c r="H3887" i="7"/>
  <c r="I3887" i="7"/>
  <c r="J3887" i="7"/>
  <c r="H3888" i="7"/>
  <c r="I3888" i="7"/>
  <c r="J3888" i="7"/>
  <c r="H3889" i="7"/>
  <c r="I3889" i="7"/>
  <c r="J3889" i="7"/>
  <c r="H3890" i="7"/>
  <c r="I3890" i="7"/>
  <c r="J3890" i="7"/>
  <c r="H3891" i="7"/>
  <c r="I3891" i="7"/>
  <c r="J3891" i="7"/>
  <c r="H3892" i="7"/>
  <c r="I3892" i="7"/>
  <c r="J3892" i="7"/>
  <c r="H3893" i="7"/>
  <c r="I3893" i="7"/>
  <c r="J3893" i="7"/>
  <c r="H3894" i="7"/>
  <c r="I3894" i="7"/>
  <c r="J3894" i="7"/>
  <c r="H3895" i="7"/>
  <c r="I3895" i="7"/>
  <c r="J3895" i="7"/>
  <c r="H3896" i="7"/>
  <c r="I3896" i="7"/>
  <c r="J3896" i="7"/>
  <c r="H3897" i="7"/>
  <c r="I3897" i="7"/>
  <c r="J3897" i="7"/>
  <c r="H3898" i="7"/>
  <c r="I3898" i="7"/>
  <c r="J3898" i="7"/>
  <c r="H3899" i="7"/>
  <c r="I3899" i="7"/>
  <c r="J3899" i="7"/>
  <c r="H3900" i="7"/>
  <c r="I3900" i="7"/>
  <c r="J3900" i="7"/>
  <c r="H3901" i="7"/>
  <c r="I3901" i="7"/>
  <c r="J3901" i="7"/>
  <c r="H3902" i="7"/>
  <c r="I3902" i="7"/>
  <c r="J3902" i="7"/>
  <c r="H3903" i="7"/>
  <c r="I3903" i="7"/>
  <c r="J3903" i="7"/>
  <c r="H3904" i="7"/>
  <c r="I3904" i="7"/>
  <c r="J3904" i="7"/>
  <c r="H3905" i="7"/>
  <c r="I3905" i="7"/>
  <c r="J3905" i="7"/>
  <c r="H3906" i="7"/>
  <c r="I3906" i="7"/>
  <c r="J3906" i="7"/>
  <c r="H3907" i="7"/>
  <c r="I3907" i="7"/>
  <c r="J3907" i="7"/>
  <c r="H3908" i="7"/>
  <c r="I3908" i="7"/>
  <c r="J3908" i="7"/>
  <c r="H3909" i="7"/>
  <c r="I3909" i="7"/>
  <c r="J3909" i="7"/>
  <c r="H3910" i="7"/>
  <c r="I3910" i="7"/>
  <c r="J3910" i="7"/>
  <c r="H3911" i="7"/>
  <c r="I3911" i="7"/>
  <c r="J3911" i="7"/>
  <c r="H3912" i="7"/>
  <c r="I3912" i="7"/>
  <c r="J3912" i="7"/>
  <c r="H3913" i="7"/>
  <c r="I3913" i="7"/>
  <c r="J3913" i="7"/>
  <c r="H3914" i="7"/>
  <c r="I3914" i="7"/>
  <c r="J3914" i="7"/>
  <c r="H3915" i="7"/>
  <c r="I3915" i="7"/>
  <c r="J3915" i="7"/>
  <c r="H3916" i="7"/>
  <c r="I3916" i="7"/>
  <c r="J3916" i="7"/>
  <c r="H3917" i="7"/>
  <c r="I3917" i="7"/>
  <c r="J3917" i="7"/>
  <c r="H3918" i="7"/>
  <c r="I3918" i="7"/>
  <c r="J3918" i="7"/>
  <c r="H3919" i="7"/>
  <c r="I3919" i="7"/>
  <c r="J3919" i="7"/>
  <c r="H3920" i="7"/>
  <c r="I3920" i="7"/>
  <c r="J3920" i="7"/>
  <c r="H3921" i="7"/>
  <c r="I3921" i="7"/>
  <c r="J3921" i="7"/>
  <c r="H3922" i="7"/>
  <c r="I3922" i="7"/>
  <c r="J3922" i="7"/>
  <c r="H3923" i="7"/>
  <c r="I3923" i="7"/>
  <c r="J3923" i="7"/>
  <c r="H3924" i="7"/>
  <c r="I3924" i="7"/>
  <c r="J3924" i="7"/>
  <c r="H3925" i="7"/>
  <c r="I3925" i="7"/>
  <c r="J3925" i="7"/>
  <c r="H3926" i="7"/>
  <c r="I3926" i="7"/>
  <c r="J3926" i="7"/>
  <c r="H3927" i="7"/>
  <c r="I3927" i="7"/>
  <c r="J3927" i="7"/>
  <c r="H3928" i="7"/>
  <c r="I3928" i="7"/>
  <c r="J3928" i="7"/>
  <c r="H3929" i="7"/>
  <c r="I3929" i="7"/>
  <c r="J3929" i="7"/>
  <c r="H3930" i="7"/>
  <c r="I3930" i="7"/>
  <c r="J3930" i="7"/>
  <c r="H3931" i="7"/>
  <c r="I3931" i="7"/>
  <c r="J3931" i="7"/>
  <c r="H3932" i="7"/>
  <c r="I3932" i="7"/>
  <c r="J3932" i="7"/>
  <c r="H3933" i="7"/>
  <c r="I3933" i="7"/>
  <c r="J3933" i="7"/>
  <c r="H3934" i="7"/>
  <c r="I3934" i="7"/>
  <c r="J3934" i="7"/>
  <c r="H3935" i="7"/>
  <c r="I3935" i="7"/>
  <c r="J3935" i="7"/>
  <c r="H3936" i="7"/>
  <c r="I3936" i="7"/>
  <c r="J3936" i="7"/>
  <c r="H3937" i="7"/>
  <c r="I3937" i="7"/>
  <c r="J3937" i="7"/>
  <c r="H3938" i="7"/>
  <c r="I3938" i="7"/>
  <c r="J3938" i="7"/>
  <c r="H3939" i="7"/>
  <c r="I3939" i="7"/>
  <c r="J3939" i="7"/>
  <c r="H3940" i="7"/>
  <c r="I3940" i="7"/>
  <c r="J3940" i="7"/>
  <c r="H3941" i="7"/>
  <c r="I3941" i="7"/>
  <c r="J3941" i="7"/>
  <c r="H3942" i="7"/>
  <c r="I3942" i="7"/>
  <c r="J3942" i="7"/>
  <c r="H3943" i="7"/>
  <c r="I3943" i="7"/>
  <c r="J3943" i="7"/>
  <c r="H3944" i="7"/>
  <c r="I3944" i="7"/>
  <c r="J3944" i="7"/>
  <c r="H3945" i="7"/>
  <c r="I3945" i="7"/>
  <c r="J3945" i="7"/>
  <c r="H3946" i="7"/>
  <c r="I3946" i="7"/>
  <c r="J3946" i="7"/>
  <c r="H3947" i="7"/>
  <c r="I3947" i="7"/>
  <c r="J3947" i="7"/>
  <c r="H3948" i="7"/>
  <c r="I3948" i="7"/>
  <c r="J3948" i="7"/>
  <c r="H3949" i="7"/>
  <c r="I3949" i="7"/>
  <c r="J3949" i="7"/>
  <c r="H3950" i="7"/>
  <c r="I3950" i="7"/>
  <c r="J3950" i="7"/>
  <c r="H3951" i="7"/>
  <c r="I3951" i="7"/>
  <c r="J3951" i="7"/>
  <c r="H3952" i="7"/>
  <c r="I3952" i="7"/>
  <c r="J3952" i="7"/>
  <c r="H3953" i="7"/>
  <c r="I3953" i="7"/>
  <c r="J3953" i="7"/>
  <c r="H3954" i="7"/>
  <c r="I3954" i="7"/>
  <c r="J3954" i="7"/>
  <c r="H3955" i="7"/>
  <c r="I3955" i="7"/>
  <c r="J3955" i="7"/>
  <c r="H3956" i="7"/>
  <c r="I3956" i="7"/>
  <c r="J3956" i="7"/>
  <c r="H3957" i="7"/>
  <c r="I3957" i="7"/>
  <c r="J3957" i="7"/>
  <c r="H3958" i="7"/>
  <c r="I3958" i="7"/>
  <c r="J3958" i="7"/>
  <c r="H3959" i="7"/>
  <c r="I3959" i="7"/>
  <c r="J3959" i="7"/>
  <c r="H3960" i="7"/>
  <c r="I3960" i="7"/>
  <c r="J3960" i="7"/>
  <c r="H3961" i="7"/>
  <c r="I3961" i="7"/>
  <c r="J3961" i="7"/>
  <c r="H3962" i="7"/>
  <c r="I3962" i="7"/>
  <c r="J3962" i="7"/>
  <c r="H3963" i="7"/>
  <c r="I3963" i="7"/>
  <c r="J3963" i="7"/>
  <c r="H3964" i="7"/>
  <c r="I3964" i="7"/>
  <c r="J3964" i="7"/>
  <c r="H3965" i="7"/>
  <c r="I3965" i="7"/>
  <c r="J3965" i="7"/>
  <c r="H3966" i="7"/>
  <c r="I3966" i="7"/>
  <c r="J3966" i="7"/>
  <c r="H3967" i="7"/>
  <c r="I3967" i="7"/>
  <c r="J3967" i="7"/>
  <c r="H3968" i="7"/>
  <c r="I3968" i="7"/>
  <c r="J3968" i="7"/>
  <c r="H3969" i="7"/>
  <c r="I3969" i="7"/>
  <c r="J3969" i="7"/>
  <c r="H3970" i="7"/>
  <c r="I3970" i="7"/>
  <c r="J3970" i="7"/>
  <c r="H3971" i="7"/>
  <c r="I3971" i="7"/>
  <c r="J3971" i="7"/>
  <c r="H3972" i="7"/>
  <c r="I3972" i="7"/>
  <c r="J3972" i="7"/>
  <c r="H3973" i="7"/>
  <c r="I3973" i="7"/>
  <c r="J3973" i="7"/>
  <c r="H3974" i="7"/>
  <c r="I3974" i="7"/>
  <c r="J3974" i="7"/>
  <c r="H3975" i="7"/>
  <c r="I3975" i="7"/>
  <c r="J3975" i="7"/>
  <c r="H3976" i="7"/>
  <c r="I3976" i="7"/>
  <c r="J3976" i="7"/>
  <c r="H3977" i="7"/>
  <c r="I3977" i="7"/>
  <c r="J3977" i="7"/>
  <c r="H3978" i="7"/>
  <c r="I3978" i="7"/>
  <c r="J3978" i="7"/>
  <c r="H3979" i="7"/>
  <c r="I3979" i="7"/>
  <c r="J3979" i="7"/>
  <c r="H3980" i="7"/>
  <c r="I3980" i="7"/>
  <c r="J3980" i="7"/>
  <c r="H3981" i="7"/>
  <c r="I3981" i="7"/>
  <c r="J3981" i="7"/>
  <c r="H3982" i="7"/>
  <c r="I3982" i="7"/>
  <c r="J3982" i="7"/>
  <c r="H3983" i="7"/>
  <c r="I3983" i="7"/>
  <c r="J3983" i="7"/>
  <c r="H3984" i="7"/>
  <c r="I3984" i="7"/>
  <c r="J3984" i="7"/>
  <c r="H3985" i="7"/>
  <c r="I3985" i="7"/>
  <c r="J3985" i="7"/>
  <c r="H3986" i="7"/>
  <c r="I3986" i="7"/>
  <c r="J3986" i="7"/>
  <c r="H3987" i="7"/>
  <c r="I3987" i="7"/>
  <c r="J3987" i="7"/>
  <c r="H3988" i="7"/>
  <c r="I3988" i="7"/>
  <c r="J3988" i="7"/>
  <c r="H3989" i="7"/>
  <c r="I3989" i="7"/>
  <c r="J3989" i="7"/>
  <c r="H3990" i="7"/>
  <c r="I3990" i="7"/>
  <c r="J3990" i="7"/>
  <c r="H3991" i="7"/>
  <c r="I3991" i="7"/>
  <c r="J3991" i="7"/>
  <c r="H3992" i="7"/>
  <c r="I3992" i="7"/>
  <c r="J3992" i="7"/>
  <c r="H3993" i="7"/>
  <c r="I3993" i="7"/>
  <c r="J3993" i="7"/>
  <c r="H3994" i="7"/>
  <c r="I3994" i="7"/>
  <c r="J3994" i="7"/>
  <c r="H3995" i="7"/>
  <c r="I3995" i="7"/>
  <c r="J3995" i="7"/>
  <c r="H3996" i="7"/>
  <c r="I3996" i="7"/>
  <c r="J3996" i="7"/>
  <c r="H3997" i="7"/>
  <c r="I3997" i="7"/>
  <c r="J3997" i="7"/>
  <c r="H3998" i="7"/>
  <c r="I3998" i="7"/>
  <c r="J3998" i="7"/>
  <c r="H3999" i="7"/>
  <c r="I3999" i="7"/>
  <c r="J3999" i="7"/>
  <c r="H4000" i="7"/>
  <c r="I4000" i="7"/>
  <c r="J4000" i="7"/>
  <c r="H4001" i="7"/>
  <c r="I4001" i="7"/>
  <c r="J4001" i="7"/>
  <c r="H4002" i="7"/>
  <c r="I4002" i="7"/>
  <c r="J4002" i="7"/>
  <c r="H4003" i="7"/>
  <c r="I4003" i="7"/>
  <c r="J4003" i="7"/>
  <c r="H4004" i="7"/>
  <c r="I4004" i="7"/>
  <c r="J4004" i="7"/>
  <c r="H4005" i="7"/>
  <c r="I4005" i="7"/>
  <c r="J4005" i="7"/>
  <c r="H4006" i="7"/>
  <c r="I4006" i="7"/>
  <c r="J4006" i="7"/>
  <c r="H4007" i="7"/>
  <c r="I4007" i="7"/>
  <c r="J4007" i="7"/>
  <c r="H4008" i="7"/>
  <c r="I4008" i="7"/>
  <c r="J4008" i="7"/>
  <c r="H4009" i="7"/>
  <c r="I4009" i="7"/>
  <c r="J4009" i="7"/>
  <c r="H4010" i="7"/>
  <c r="I4010" i="7"/>
  <c r="J4010" i="7"/>
  <c r="H4011" i="7"/>
  <c r="I4011" i="7"/>
  <c r="J4011" i="7"/>
  <c r="H4012" i="7"/>
  <c r="I4012" i="7"/>
  <c r="J4012" i="7"/>
  <c r="H4013" i="7"/>
  <c r="I4013" i="7"/>
  <c r="J4013" i="7"/>
  <c r="H4014" i="7"/>
  <c r="I4014" i="7"/>
  <c r="J4014" i="7"/>
  <c r="H4015" i="7"/>
  <c r="I4015" i="7"/>
  <c r="J4015" i="7"/>
  <c r="H4016" i="7"/>
  <c r="I4016" i="7"/>
  <c r="J4016" i="7"/>
  <c r="H4017" i="7"/>
  <c r="I4017" i="7"/>
  <c r="J4017" i="7"/>
  <c r="H4018" i="7"/>
  <c r="I4018" i="7"/>
  <c r="J4018" i="7"/>
  <c r="H4019" i="7"/>
  <c r="I4019" i="7"/>
  <c r="J4019" i="7"/>
  <c r="H4020" i="7"/>
  <c r="I4020" i="7"/>
  <c r="J4020" i="7"/>
  <c r="H4021" i="7"/>
  <c r="I4021" i="7"/>
  <c r="J4021" i="7"/>
  <c r="H4022" i="7"/>
  <c r="I4022" i="7"/>
  <c r="J4022" i="7"/>
  <c r="H4023" i="7"/>
  <c r="I4023" i="7"/>
  <c r="J4023" i="7"/>
  <c r="H4024" i="7"/>
  <c r="I4024" i="7"/>
  <c r="J4024" i="7"/>
  <c r="H4025" i="7"/>
  <c r="I4025" i="7"/>
  <c r="J4025" i="7"/>
  <c r="H4026" i="7"/>
  <c r="I4026" i="7"/>
  <c r="J4026" i="7"/>
  <c r="H4027" i="7"/>
  <c r="I4027" i="7"/>
  <c r="J4027" i="7"/>
  <c r="H4028" i="7"/>
  <c r="I4028" i="7"/>
  <c r="J4028" i="7"/>
  <c r="H4029" i="7"/>
  <c r="I4029" i="7"/>
  <c r="J4029" i="7"/>
  <c r="H4030" i="7"/>
  <c r="I4030" i="7"/>
  <c r="J4030" i="7"/>
  <c r="H4031" i="7"/>
  <c r="I4031" i="7"/>
  <c r="J4031" i="7"/>
  <c r="H4032" i="7"/>
  <c r="I4032" i="7"/>
  <c r="J4032" i="7"/>
  <c r="H4033" i="7"/>
  <c r="I4033" i="7"/>
  <c r="J4033" i="7"/>
  <c r="H4034" i="7"/>
  <c r="I4034" i="7"/>
  <c r="J4034" i="7"/>
  <c r="H4035" i="7"/>
  <c r="I4035" i="7"/>
  <c r="J4035" i="7"/>
  <c r="H4036" i="7"/>
  <c r="I4036" i="7"/>
  <c r="J4036" i="7"/>
  <c r="H4037" i="7"/>
  <c r="I4037" i="7"/>
  <c r="J4037" i="7"/>
  <c r="H4038" i="7"/>
  <c r="I4038" i="7"/>
  <c r="J4038" i="7"/>
  <c r="H4039" i="7"/>
  <c r="I4039" i="7"/>
  <c r="J4039" i="7"/>
  <c r="H4040" i="7"/>
  <c r="I4040" i="7"/>
  <c r="J4040" i="7"/>
  <c r="H4041" i="7"/>
  <c r="I4041" i="7"/>
  <c r="J4041" i="7"/>
  <c r="H4042" i="7"/>
  <c r="I4042" i="7"/>
  <c r="J4042" i="7"/>
  <c r="H4043" i="7"/>
  <c r="I4043" i="7"/>
  <c r="J4043" i="7"/>
  <c r="H4044" i="7"/>
  <c r="I4044" i="7"/>
  <c r="J4044" i="7"/>
  <c r="H4045" i="7"/>
  <c r="I4045" i="7"/>
  <c r="J4045" i="7"/>
  <c r="H4046" i="7"/>
  <c r="I4046" i="7"/>
  <c r="J4046" i="7"/>
  <c r="H4047" i="7"/>
  <c r="I4047" i="7"/>
  <c r="J4047" i="7"/>
  <c r="H4048" i="7"/>
  <c r="I4048" i="7"/>
  <c r="J4048" i="7"/>
  <c r="H4049" i="7"/>
  <c r="I4049" i="7"/>
  <c r="J4049" i="7"/>
  <c r="H4050" i="7"/>
  <c r="I4050" i="7"/>
  <c r="J4050" i="7"/>
  <c r="H4051" i="7"/>
  <c r="I4051" i="7"/>
  <c r="J4051" i="7"/>
  <c r="H4052" i="7"/>
  <c r="I4052" i="7"/>
  <c r="J4052" i="7"/>
  <c r="H4053" i="7"/>
  <c r="I4053" i="7"/>
  <c r="J4053" i="7"/>
  <c r="H4054" i="7"/>
  <c r="I4054" i="7"/>
  <c r="J4054" i="7"/>
  <c r="H4055" i="7"/>
  <c r="I4055" i="7"/>
  <c r="J4055" i="7"/>
  <c r="H4056" i="7"/>
  <c r="I4056" i="7"/>
  <c r="J4056" i="7"/>
  <c r="H4057" i="7"/>
  <c r="I4057" i="7"/>
  <c r="J4057" i="7"/>
  <c r="H4058" i="7"/>
  <c r="I4058" i="7"/>
  <c r="J4058" i="7"/>
  <c r="H4059" i="7"/>
  <c r="I4059" i="7"/>
  <c r="J4059" i="7"/>
  <c r="H4060" i="7"/>
  <c r="I4060" i="7"/>
  <c r="J4060" i="7"/>
  <c r="H4061" i="7"/>
  <c r="I4061" i="7"/>
  <c r="J4061" i="7"/>
  <c r="H4062" i="7"/>
  <c r="I4062" i="7"/>
  <c r="J4062" i="7"/>
  <c r="H4063" i="7"/>
  <c r="I4063" i="7"/>
  <c r="J4063" i="7"/>
  <c r="H4064" i="7"/>
  <c r="I4064" i="7"/>
  <c r="J4064" i="7"/>
  <c r="H4065" i="7"/>
  <c r="I4065" i="7"/>
  <c r="J4065" i="7"/>
  <c r="H4066" i="7"/>
  <c r="I4066" i="7"/>
  <c r="J4066" i="7"/>
  <c r="H4067" i="7"/>
  <c r="I4067" i="7"/>
  <c r="J4067" i="7"/>
  <c r="H4068" i="7"/>
  <c r="I4068" i="7"/>
  <c r="J4068" i="7"/>
  <c r="H4069" i="7"/>
  <c r="I4069" i="7"/>
  <c r="J4069" i="7"/>
  <c r="H4070" i="7"/>
  <c r="I4070" i="7"/>
  <c r="J4070" i="7"/>
  <c r="H4071" i="7"/>
  <c r="I4071" i="7"/>
  <c r="J4071" i="7"/>
  <c r="H4072" i="7"/>
  <c r="I4072" i="7"/>
  <c r="J4072" i="7"/>
  <c r="H4073" i="7"/>
  <c r="I4073" i="7"/>
  <c r="J4073" i="7"/>
  <c r="H4074" i="7"/>
  <c r="I4074" i="7"/>
  <c r="J4074" i="7"/>
  <c r="H4075" i="7"/>
  <c r="I4075" i="7"/>
  <c r="J4075" i="7"/>
  <c r="H4076" i="7"/>
  <c r="I4076" i="7"/>
  <c r="J4076" i="7"/>
  <c r="H4077" i="7"/>
  <c r="I4077" i="7"/>
  <c r="J4077" i="7"/>
  <c r="H4078" i="7"/>
  <c r="I4078" i="7"/>
  <c r="J4078" i="7"/>
  <c r="H4079" i="7"/>
  <c r="I4079" i="7"/>
  <c r="J4079" i="7"/>
  <c r="H4080" i="7"/>
  <c r="I4080" i="7"/>
  <c r="J4080" i="7"/>
  <c r="H4081" i="7"/>
  <c r="I4081" i="7"/>
  <c r="J4081" i="7"/>
  <c r="H4082" i="7"/>
  <c r="I4082" i="7"/>
  <c r="J4082" i="7"/>
  <c r="H4083" i="7"/>
  <c r="I4083" i="7"/>
  <c r="J4083" i="7"/>
  <c r="H4084" i="7"/>
  <c r="I4084" i="7"/>
  <c r="J4084" i="7"/>
  <c r="H4085" i="7"/>
  <c r="I4085" i="7"/>
  <c r="J4085" i="7"/>
  <c r="H4086" i="7"/>
  <c r="I4086" i="7"/>
  <c r="J4086" i="7"/>
  <c r="H4087" i="7"/>
  <c r="I4087" i="7"/>
  <c r="J4087" i="7"/>
  <c r="H4088" i="7"/>
  <c r="I4088" i="7"/>
  <c r="J4088" i="7"/>
  <c r="H4089" i="7"/>
  <c r="I4089" i="7"/>
  <c r="J4089" i="7"/>
  <c r="H4090" i="7"/>
  <c r="I4090" i="7"/>
  <c r="J4090" i="7"/>
  <c r="H4091" i="7"/>
  <c r="I4091" i="7"/>
  <c r="J4091" i="7"/>
  <c r="H4092" i="7"/>
  <c r="I4092" i="7"/>
  <c r="J4092" i="7"/>
  <c r="H4093" i="7"/>
  <c r="I4093" i="7"/>
  <c r="J4093" i="7"/>
  <c r="H4094" i="7"/>
  <c r="I4094" i="7"/>
  <c r="J4094" i="7"/>
  <c r="H4095" i="7"/>
  <c r="I4095" i="7"/>
  <c r="J4095" i="7"/>
  <c r="H4096" i="7"/>
  <c r="I4096" i="7"/>
  <c r="J4096" i="7"/>
  <c r="H4097" i="7"/>
  <c r="I4097" i="7"/>
  <c r="J4097" i="7"/>
  <c r="H4098" i="7"/>
  <c r="I4098" i="7"/>
  <c r="J4098" i="7"/>
  <c r="H4099" i="7"/>
  <c r="I4099" i="7"/>
  <c r="J4099" i="7"/>
  <c r="H4100" i="7"/>
  <c r="I4100" i="7"/>
  <c r="J4100" i="7"/>
  <c r="H4101" i="7"/>
  <c r="I4101" i="7"/>
  <c r="J4101" i="7"/>
  <c r="H4102" i="7"/>
  <c r="I4102" i="7"/>
  <c r="J4102" i="7"/>
  <c r="H4103" i="7"/>
  <c r="I4103" i="7"/>
  <c r="J4103" i="7"/>
  <c r="H4104" i="7"/>
  <c r="I4104" i="7"/>
  <c r="J4104" i="7"/>
  <c r="H4105" i="7"/>
  <c r="I4105" i="7"/>
  <c r="J4105" i="7"/>
  <c r="H4106" i="7"/>
  <c r="I4106" i="7"/>
  <c r="J4106" i="7"/>
  <c r="H4107" i="7"/>
  <c r="I4107" i="7"/>
  <c r="J4107" i="7"/>
  <c r="H4108" i="7"/>
  <c r="I4108" i="7"/>
  <c r="J4108" i="7"/>
  <c r="H4109" i="7"/>
  <c r="I4109" i="7"/>
  <c r="J4109" i="7"/>
  <c r="H4110" i="7"/>
  <c r="I4110" i="7"/>
  <c r="J4110" i="7"/>
  <c r="H4111" i="7"/>
  <c r="I4111" i="7"/>
  <c r="J4111" i="7"/>
  <c r="H4112" i="7"/>
  <c r="I4112" i="7"/>
  <c r="J4112" i="7"/>
  <c r="H4113" i="7"/>
  <c r="I4113" i="7"/>
  <c r="J4113" i="7"/>
  <c r="H4114" i="7"/>
  <c r="I4114" i="7"/>
  <c r="J4114" i="7"/>
  <c r="H4115" i="7"/>
  <c r="I4115" i="7"/>
  <c r="J4115" i="7"/>
  <c r="H4116" i="7"/>
  <c r="I4116" i="7"/>
  <c r="J4116" i="7"/>
  <c r="H4117" i="7"/>
  <c r="I4117" i="7"/>
  <c r="J4117" i="7"/>
  <c r="H4118" i="7"/>
  <c r="I4118" i="7"/>
  <c r="J4118" i="7"/>
  <c r="H4119" i="7"/>
  <c r="I4119" i="7"/>
  <c r="J4119" i="7"/>
  <c r="H4120" i="7"/>
  <c r="I4120" i="7"/>
  <c r="J4120" i="7"/>
  <c r="H4121" i="7"/>
  <c r="I4121" i="7"/>
  <c r="J4121" i="7"/>
  <c r="H4122" i="7"/>
  <c r="I4122" i="7"/>
  <c r="J4122" i="7"/>
  <c r="H4123" i="7"/>
  <c r="I4123" i="7"/>
  <c r="J4123" i="7"/>
  <c r="H4124" i="7"/>
  <c r="I4124" i="7"/>
  <c r="J4124" i="7"/>
  <c r="H4125" i="7"/>
  <c r="I4125" i="7"/>
  <c r="J4125" i="7"/>
  <c r="H4126" i="7"/>
  <c r="I4126" i="7"/>
  <c r="J4126" i="7"/>
  <c r="H4127" i="7"/>
  <c r="I4127" i="7"/>
  <c r="J4127" i="7"/>
  <c r="H4128" i="7"/>
  <c r="I4128" i="7"/>
  <c r="J4128" i="7"/>
  <c r="H4129" i="7"/>
  <c r="I4129" i="7"/>
  <c r="J4129" i="7"/>
  <c r="H4130" i="7"/>
  <c r="I4130" i="7"/>
  <c r="J4130" i="7"/>
  <c r="H4131" i="7"/>
  <c r="I4131" i="7"/>
  <c r="J4131" i="7"/>
  <c r="H4132" i="7"/>
  <c r="I4132" i="7"/>
  <c r="J4132" i="7"/>
  <c r="H4133" i="7"/>
  <c r="I4133" i="7"/>
  <c r="J4133" i="7"/>
  <c r="H4134" i="7"/>
  <c r="I4134" i="7"/>
  <c r="J4134" i="7"/>
  <c r="H4135" i="7"/>
  <c r="I4135" i="7"/>
  <c r="J4135" i="7"/>
  <c r="H4136" i="7"/>
  <c r="I4136" i="7"/>
  <c r="J4136" i="7"/>
  <c r="H4137" i="7"/>
  <c r="I4137" i="7"/>
  <c r="J4137" i="7"/>
  <c r="H4138" i="7"/>
  <c r="I4138" i="7"/>
  <c r="J4138" i="7"/>
  <c r="H4139" i="7"/>
  <c r="I4139" i="7"/>
  <c r="J4139" i="7"/>
  <c r="H4140" i="7"/>
  <c r="I4140" i="7"/>
  <c r="J4140" i="7"/>
  <c r="H4141" i="7"/>
  <c r="I4141" i="7"/>
  <c r="J4141" i="7"/>
  <c r="H4142" i="7"/>
  <c r="I4142" i="7"/>
  <c r="J4142" i="7"/>
  <c r="H4143" i="7"/>
  <c r="I4143" i="7"/>
  <c r="J4143" i="7"/>
  <c r="H4144" i="7"/>
  <c r="I4144" i="7"/>
  <c r="J4144" i="7"/>
  <c r="H4145" i="7"/>
  <c r="I4145" i="7"/>
  <c r="J4145" i="7"/>
  <c r="H4146" i="7"/>
  <c r="I4146" i="7"/>
  <c r="J4146" i="7"/>
  <c r="H4147" i="7"/>
  <c r="I4147" i="7"/>
  <c r="J4147" i="7"/>
  <c r="H4148" i="7"/>
  <c r="I4148" i="7"/>
  <c r="J4148" i="7"/>
  <c r="H4149" i="7"/>
  <c r="I4149" i="7"/>
  <c r="J4149" i="7"/>
  <c r="H4150" i="7"/>
  <c r="I4150" i="7"/>
  <c r="J4150" i="7"/>
  <c r="H4151" i="7"/>
  <c r="I4151" i="7"/>
  <c r="J4151" i="7"/>
  <c r="H4152" i="7"/>
  <c r="I4152" i="7"/>
  <c r="J4152" i="7"/>
  <c r="H4153" i="7"/>
  <c r="I4153" i="7"/>
  <c r="J4153" i="7"/>
  <c r="H4154" i="7"/>
  <c r="I4154" i="7"/>
  <c r="J4154" i="7"/>
  <c r="H4155" i="7"/>
  <c r="I4155" i="7"/>
  <c r="J4155" i="7"/>
  <c r="H4156" i="7"/>
  <c r="I4156" i="7"/>
  <c r="J4156" i="7"/>
  <c r="H4157" i="7"/>
  <c r="I4157" i="7"/>
  <c r="J4157" i="7"/>
  <c r="H4158" i="7"/>
  <c r="I4158" i="7"/>
  <c r="J4158" i="7"/>
  <c r="H4159" i="7"/>
  <c r="I4159" i="7"/>
  <c r="J4159" i="7"/>
  <c r="H4160" i="7"/>
  <c r="I4160" i="7"/>
  <c r="J4160" i="7"/>
  <c r="H4161" i="7"/>
  <c r="I4161" i="7"/>
  <c r="J4161" i="7"/>
  <c r="H4162" i="7"/>
  <c r="I4162" i="7"/>
  <c r="J4162" i="7"/>
  <c r="H4163" i="7"/>
  <c r="I4163" i="7"/>
  <c r="J4163" i="7"/>
  <c r="H4164" i="7"/>
  <c r="I4164" i="7"/>
  <c r="J4164" i="7"/>
  <c r="H4165" i="7"/>
  <c r="I4165" i="7"/>
  <c r="J4165" i="7"/>
  <c r="H4166" i="7"/>
  <c r="I4166" i="7"/>
  <c r="J4166" i="7"/>
  <c r="H4167" i="7"/>
  <c r="I4167" i="7"/>
  <c r="J4167" i="7"/>
  <c r="H4168" i="7"/>
  <c r="I4168" i="7"/>
  <c r="J4168" i="7"/>
  <c r="H4169" i="7"/>
  <c r="I4169" i="7"/>
  <c r="J4169" i="7"/>
  <c r="H4170" i="7"/>
  <c r="I4170" i="7"/>
  <c r="J4170" i="7"/>
  <c r="H4171" i="7"/>
  <c r="I4171" i="7"/>
  <c r="J4171" i="7"/>
  <c r="H4172" i="7"/>
  <c r="I4172" i="7"/>
  <c r="J4172" i="7"/>
  <c r="H4173" i="7"/>
  <c r="I4173" i="7"/>
  <c r="J4173" i="7"/>
  <c r="H4174" i="7"/>
  <c r="I4174" i="7"/>
  <c r="J4174" i="7"/>
  <c r="H4175" i="7"/>
  <c r="I4175" i="7"/>
  <c r="J4175" i="7"/>
  <c r="H4176" i="7"/>
  <c r="I4176" i="7"/>
  <c r="J4176" i="7"/>
  <c r="H4177" i="7"/>
  <c r="I4177" i="7"/>
  <c r="J4177" i="7"/>
  <c r="H4178" i="7"/>
  <c r="I4178" i="7"/>
  <c r="J4178" i="7"/>
  <c r="H4179" i="7"/>
  <c r="I4179" i="7"/>
  <c r="J4179" i="7"/>
  <c r="H4180" i="7"/>
  <c r="I4180" i="7"/>
  <c r="J4180" i="7"/>
  <c r="H4181" i="7"/>
  <c r="I4181" i="7"/>
  <c r="J4181" i="7"/>
  <c r="H4182" i="7"/>
  <c r="I4182" i="7"/>
  <c r="J4182" i="7"/>
  <c r="H4183" i="7"/>
  <c r="I4183" i="7"/>
  <c r="J4183" i="7"/>
  <c r="H4184" i="7"/>
  <c r="I4184" i="7"/>
  <c r="J4184" i="7"/>
  <c r="H4185" i="7"/>
  <c r="I4185" i="7"/>
  <c r="J4185" i="7"/>
  <c r="H4186" i="7"/>
  <c r="I4186" i="7"/>
  <c r="J4186" i="7"/>
  <c r="H4187" i="7"/>
  <c r="I4187" i="7"/>
  <c r="J4187" i="7"/>
  <c r="H4188" i="7"/>
  <c r="I4188" i="7"/>
  <c r="J4188" i="7"/>
  <c r="H4189" i="7"/>
  <c r="I4189" i="7"/>
  <c r="J4189" i="7"/>
  <c r="H4190" i="7"/>
  <c r="I4190" i="7"/>
  <c r="J4190" i="7"/>
  <c r="H4191" i="7"/>
  <c r="I4191" i="7"/>
  <c r="J4191" i="7"/>
  <c r="H4192" i="7"/>
  <c r="I4192" i="7"/>
  <c r="J4192" i="7"/>
  <c r="H4193" i="7"/>
  <c r="I4193" i="7"/>
  <c r="J4193" i="7"/>
  <c r="H4194" i="7"/>
  <c r="I4194" i="7"/>
  <c r="J4194" i="7"/>
  <c r="H4195" i="7"/>
  <c r="I4195" i="7"/>
  <c r="J4195" i="7"/>
  <c r="H4196" i="7"/>
  <c r="I4196" i="7"/>
  <c r="J4196" i="7"/>
  <c r="H4197" i="7"/>
  <c r="I4197" i="7"/>
  <c r="J4197" i="7"/>
  <c r="H4198" i="7"/>
  <c r="I4198" i="7"/>
  <c r="J4198" i="7"/>
  <c r="H4199" i="7"/>
  <c r="I4199" i="7"/>
  <c r="J4199" i="7"/>
  <c r="H4200" i="7"/>
  <c r="I4200" i="7"/>
  <c r="J4200" i="7"/>
  <c r="H4201" i="7"/>
  <c r="I4201" i="7"/>
  <c r="J4201" i="7"/>
  <c r="H4202" i="7"/>
  <c r="I4202" i="7"/>
  <c r="J4202" i="7"/>
  <c r="H4203" i="7"/>
  <c r="I4203" i="7"/>
  <c r="J4203" i="7"/>
  <c r="H4204" i="7"/>
  <c r="I4204" i="7"/>
  <c r="J4204" i="7"/>
  <c r="H4205" i="7"/>
  <c r="I4205" i="7"/>
  <c r="J4205" i="7"/>
  <c r="H4206" i="7"/>
  <c r="I4206" i="7"/>
  <c r="J4206" i="7"/>
  <c r="H4207" i="7"/>
  <c r="I4207" i="7"/>
  <c r="J4207" i="7"/>
  <c r="H4208" i="7"/>
  <c r="I4208" i="7"/>
  <c r="J4208" i="7"/>
  <c r="H4209" i="7"/>
  <c r="I4209" i="7"/>
  <c r="J4209" i="7"/>
  <c r="H4210" i="7"/>
  <c r="I4210" i="7"/>
  <c r="J4210" i="7"/>
  <c r="H4211" i="7"/>
  <c r="I4211" i="7"/>
  <c r="J4211" i="7"/>
  <c r="H4212" i="7"/>
  <c r="I4212" i="7"/>
  <c r="J4212" i="7"/>
  <c r="H4213" i="7"/>
  <c r="I4213" i="7"/>
  <c r="J4213" i="7"/>
  <c r="H4214" i="7"/>
  <c r="I4214" i="7"/>
  <c r="J4214" i="7"/>
  <c r="H4215" i="7"/>
  <c r="I4215" i="7"/>
  <c r="J4215" i="7"/>
  <c r="H4216" i="7"/>
  <c r="I4216" i="7"/>
  <c r="J4216" i="7"/>
  <c r="H4217" i="7"/>
  <c r="I4217" i="7"/>
  <c r="J4217" i="7"/>
  <c r="H4218" i="7"/>
  <c r="I4218" i="7"/>
  <c r="J4218" i="7"/>
  <c r="H4219" i="7"/>
  <c r="I4219" i="7"/>
  <c r="J4219" i="7"/>
  <c r="H4220" i="7"/>
  <c r="I4220" i="7"/>
  <c r="J4220" i="7"/>
  <c r="H4221" i="7"/>
  <c r="I4221" i="7"/>
  <c r="J4221" i="7"/>
  <c r="H4222" i="7"/>
  <c r="I4222" i="7"/>
  <c r="J4222" i="7"/>
  <c r="H4223" i="7"/>
  <c r="I4223" i="7"/>
  <c r="J4223" i="7"/>
  <c r="H4224" i="7"/>
  <c r="I4224" i="7"/>
  <c r="J4224" i="7"/>
  <c r="H4225" i="7"/>
  <c r="I4225" i="7"/>
  <c r="J4225" i="7"/>
  <c r="H4226" i="7"/>
  <c r="I4226" i="7"/>
  <c r="J4226" i="7"/>
  <c r="H4227" i="7"/>
  <c r="I4227" i="7"/>
  <c r="J4227" i="7"/>
  <c r="H4228" i="7"/>
  <c r="I4228" i="7"/>
  <c r="J4228" i="7"/>
  <c r="H4229" i="7"/>
  <c r="I4229" i="7"/>
  <c r="J4229" i="7"/>
  <c r="H4230" i="7"/>
  <c r="I4230" i="7"/>
  <c r="J4230" i="7"/>
  <c r="H4231" i="7"/>
  <c r="I4231" i="7"/>
  <c r="J4231" i="7"/>
  <c r="H4232" i="7"/>
  <c r="I4232" i="7"/>
  <c r="J4232" i="7"/>
  <c r="H4233" i="7"/>
  <c r="I4233" i="7"/>
  <c r="J4233" i="7"/>
  <c r="H4234" i="7"/>
  <c r="I4234" i="7"/>
  <c r="J4234" i="7"/>
  <c r="H4235" i="7"/>
  <c r="I4235" i="7"/>
  <c r="J4235" i="7"/>
  <c r="H4236" i="7"/>
  <c r="I4236" i="7"/>
  <c r="J4236" i="7"/>
  <c r="H4237" i="7"/>
  <c r="I4237" i="7"/>
  <c r="J4237" i="7"/>
  <c r="H4238" i="7"/>
  <c r="I4238" i="7"/>
  <c r="J4238" i="7"/>
  <c r="H4239" i="7"/>
  <c r="I4239" i="7"/>
  <c r="J4239" i="7"/>
  <c r="H4240" i="7"/>
  <c r="I4240" i="7"/>
  <c r="J4240" i="7"/>
  <c r="H4241" i="7"/>
  <c r="I4241" i="7"/>
  <c r="J4241" i="7"/>
  <c r="H4242" i="7"/>
  <c r="I4242" i="7"/>
  <c r="J4242" i="7"/>
  <c r="H4243" i="7"/>
  <c r="I4243" i="7"/>
  <c r="J4243" i="7"/>
  <c r="H4244" i="7"/>
  <c r="I4244" i="7"/>
  <c r="J4244" i="7"/>
  <c r="H4245" i="7"/>
  <c r="I4245" i="7"/>
  <c r="J4245" i="7"/>
  <c r="H4246" i="7"/>
  <c r="I4246" i="7"/>
  <c r="J4246" i="7"/>
  <c r="H4247" i="7"/>
  <c r="I4247" i="7"/>
  <c r="J4247" i="7"/>
  <c r="H4248" i="7"/>
  <c r="I4248" i="7"/>
  <c r="J4248" i="7"/>
  <c r="H4249" i="7"/>
  <c r="I4249" i="7"/>
  <c r="J4249" i="7"/>
  <c r="H4250" i="7"/>
  <c r="I4250" i="7"/>
  <c r="J4250" i="7"/>
  <c r="H4251" i="7"/>
  <c r="I4251" i="7"/>
  <c r="J4251" i="7"/>
  <c r="H4252" i="7"/>
  <c r="I4252" i="7"/>
  <c r="J4252" i="7"/>
  <c r="H4253" i="7"/>
  <c r="I4253" i="7"/>
  <c r="J4253" i="7"/>
  <c r="H4254" i="7"/>
  <c r="I4254" i="7"/>
  <c r="J4254" i="7"/>
  <c r="H4255" i="7"/>
  <c r="I4255" i="7"/>
  <c r="J4255" i="7"/>
  <c r="H4256" i="7"/>
  <c r="I4256" i="7"/>
  <c r="J4256" i="7"/>
  <c r="H4257" i="7"/>
  <c r="I4257" i="7"/>
  <c r="J4257" i="7"/>
  <c r="H4258" i="7"/>
  <c r="I4258" i="7"/>
  <c r="J4258" i="7"/>
  <c r="H4259" i="7"/>
  <c r="I4259" i="7"/>
  <c r="J4259" i="7"/>
  <c r="H4260" i="7"/>
  <c r="I4260" i="7"/>
  <c r="J4260" i="7"/>
  <c r="H4261" i="7"/>
  <c r="I4261" i="7"/>
  <c r="J4261" i="7"/>
  <c r="H4262" i="7"/>
  <c r="I4262" i="7"/>
  <c r="J4262" i="7"/>
  <c r="H4263" i="7"/>
  <c r="I4263" i="7"/>
  <c r="J4263" i="7"/>
  <c r="H4264" i="7"/>
  <c r="I4264" i="7"/>
  <c r="J4264" i="7"/>
  <c r="H4265" i="7"/>
  <c r="I4265" i="7"/>
  <c r="J4265" i="7"/>
  <c r="H4266" i="7"/>
  <c r="I4266" i="7"/>
  <c r="J4266" i="7"/>
  <c r="H4267" i="7"/>
  <c r="I4267" i="7"/>
  <c r="J4267" i="7"/>
  <c r="H4268" i="7"/>
  <c r="I4268" i="7"/>
  <c r="J4268" i="7"/>
  <c r="H4269" i="7"/>
  <c r="I4269" i="7"/>
  <c r="J4269" i="7"/>
  <c r="H4270" i="7"/>
  <c r="I4270" i="7"/>
  <c r="J4270" i="7"/>
  <c r="H4271" i="7"/>
  <c r="I4271" i="7"/>
  <c r="J4271" i="7"/>
  <c r="H4272" i="7"/>
  <c r="I4272" i="7"/>
  <c r="J4272" i="7"/>
  <c r="H4273" i="7"/>
  <c r="I4273" i="7"/>
  <c r="J4273" i="7"/>
  <c r="H4274" i="7"/>
  <c r="I4274" i="7"/>
  <c r="J4274" i="7"/>
  <c r="H4275" i="7"/>
  <c r="I4275" i="7"/>
  <c r="J4275" i="7"/>
  <c r="H4276" i="7"/>
  <c r="I4276" i="7"/>
  <c r="J4276" i="7"/>
  <c r="H4277" i="7"/>
  <c r="I4277" i="7"/>
  <c r="J4277" i="7"/>
  <c r="H4278" i="7"/>
  <c r="I4278" i="7"/>
  <c r="J4278" i="7"/>
  <c r="H4279" i="7"/>
  <c r="I4279" i="7"/>
  <c r="J4279" i="7"/>
  <c r="H4280" i="7"/>
  <c r="I4280" i="7"/>
  <c r="J4280" i="7"/>
  <c r="H4281" i="7"/>
  <c r="I4281" i="7"/>
  <c r="J4281" i="7"/>
  <c r="H4282" i="7"/>
  <c r="I4282" i="7"/>
  <c r="J4282" i="7"/>
  <c r="H4283" i="7"/>
  <c r="I4283" i="7"/>
  <c r="J4283" i="7"/>
  <c r="H4284" i="7"/>
  <c r="I4284" i="7"/>
  <c r="J4284" i="7"/>
  <c r="H4285" i="7"/>
  <c r="I4285" i="7"/>
  <c r="J4285" i="7"/>
  <c r="H4286" i="7"/>
  <c r="I4286" i="7"/>
  <c r="J4286" i="7"/>
  <c r="H4287" i="7"/>
  <c r="I4287" i="7"/>
  <c r="J4287" i="7"/>
  <c r="H4288" i="7"/>
  <c r="I4288" i="7"/>
  <c r="J4288" i="7"/>
  <c r="H4289" i="7"/>
  <c r="I4289" i="7"/>
  <c r="J4289" i="7"/>
  <c r="H4290" i="7"/>
  <c r="I4290" i="7"/>
  <c r="J4290" i="7"/>
  <c r="H4291" i="7"/>
  <c r="I4291" i="7"/>
  <c r="J4291" i="7"/>
  <c r="H4292" i="7"/>
  <c r="I4292" i="7"/>
  <c r="J4292" i="7"/>
  <c r="H4293" i="7"/>
  <c r="I4293" i="7"/>
  <c r="J4293" i="7"/>
  <c r="H4294" i="7"/>
  <c r="I4294" i="7"/>
  <c r="J4294" i="7"/>
  <c r="H4295" i="7"/>
  <c r="I4295" i="7"/>
  <c r="J4295" i="7"/>
  <c r="H4296" i="7"/>
  <c r="I4296" i="7"/>
  <c r="J4296" i="7"/>
  <c r="H4297" i="7"/>
  <c r="I4297" i="7"/>
  <c r="J4297" i="7"/>
  <c r="H4298" i="7"/>
  <c r="I4298" i="7"/>
  <c r="J4298" i="7"/>
  <c r="H4299" i="7"/>
  <c r="I4299" i="7"/>
  <c r="J4299" i="7"/>
  <c r="H4300" i="7"/>
  <c r="I4300" i="7"/>
  <c r="J4300" i="7"/>
  <c r="H4301" i="7"/>
  <c r="I4301" i="7"/>
  <c r="J4301" i="7"/>
  <c r="H4302" i="7"/>
  <c r="I4302" i="7"/>
  <c r="J4302" i="7"/>
  <c r="H4303" i="7"/>
  <c r="I4303" i="7"/>
  <c r="J4303" i="7"/>
  <c r="H4304" i="7"/>
  <c r="I4304" i="7"/>
  <c r="J4304" i="7"/>
  <c r="H4305" i="7"/>
  <c r="I4305" i="7"/>
  <c r="J4305" i="7"/>
  <c r="H4306" i="7"/>
  <c r="I4306" i="7"/>
  <c r="J4306" i="7"/>
  <c r="H4307" i="7"/>
  <c r="I4307" i="7"/>
  <c r="J4307" i="7"/>
  <c r="H4308" i="7"/>
  <c r="I4308" i="7"/>
  <c r="J4308" i="7"/>
  <c r="H4309" i="7"/>
  <c r="I4309" i="7"/>
  <c r="J4309" i="7"/>
  <c r="H4310" i="7"/>
  <c r="I4310" i="7"/>
  <c r="J4310" i="7"/>
  <c r="H4311" i="7"/>
  <c r="I4311" i="7"/>
  <c r="J4311" i="7"/>
  <c r="H4312" i="7"/>
  <c r="I4312" i="7"/>
  <c r="J4312" i="7"/>
  <c r="H4313" i="7"/>
  <c r="I4313" i="7"/>
  <c r="J4313" i="7"/>
  <c r="H4314" i="7"/>
  <c r="I4314" i="7"/>
  <c r="J4314" i="7"/>
  <c r="H4315" i="7"/>
  <c r="I4315" i="7"/>
  <c r="J4315" i="7"/>
  <c r="H4316" i="7"/>
  <c r="I4316" i="7"/>
  <c r="J4316" i="7"/>
  <c r="H4317" i="7"/>
  <c r="I4317" i="7"/>
  <c r="J4317" i="7"/>
  <c r="H4318" i="7"/>
  <c r="I4318" i="7"/>
  <c r="J4318" i="7"/>
  <c r="H4319" i="7"/>
  <c r="I4319" i="7"/>
  <c r="J4319" i="7"/>
  <c r="H4320" i="7"/>
  <c r="I4320" i="7"/>
  <c r="J4320" i="7"/>
  <c r="H4321" i="7"/>
  <c r="I4321" i="7"/>
  <c r="J4321" i="7"/>
  <c r="H4322" i="7"/>
  <c r="I4322" i="7"/>
  <c r="J4322" i="7"/>
  <c r="H4323" i="7"/>
  <c r="I4323" i="7"/>
  <c r="J4323" i="7"/>
  <c r="H4324" i="7"/>
  <c r="I4324" i="7"/>
  <c r="J4324" i="7"/>
  <c r="H4325" i="7"/>
  <c r="I4325" i="7"/>
  <c r="J4325" i="7"/>
  <c r="H4326" i="7"/>
  <c r="I4326" i="7"/>
  <c r="J4326" i="7"/>
  <c r="H4327" i="7"/>
  <c r="I4327" i="7"/>
  <c r="J4327" i="7"/>
  <c r="H4328" i="7"/>
  <c r="I4328" i="7"/>
  <c r="J4328" i="7"/>
  <c r="H4329" i="7"/>
  <c r="I4329" i="7"/>
  <c r="J4329" i="7"/>
  <c r="H4330" i="7"/>
  <c r="I4330" i="7"/>
  <c r="J4330" i="7"/>
  <c r="H4331" i="7"/>
  <c r="I4331" i="7"/>
  <c r="J4331" i="7"/>
  <c r="H4332" i="7"/>
  <c r="I4332" i="7"/>
  <c r="J4332" i="7"/>
  <c r="H4333" i="7"/>
  <c r="I4333" i="7"/>
  <c r="J4333" i="7"/>
  <c r="H4334" i="7"/>
  <c r="I4334" i="7"/>
  <c r="J4334" i="7"/>
  <c r="H4335" i="7"/>
  <c r="I4335" i="7"/>
  <c r="J4335" i="7"/>
  <c r="H4336" i="7"/>
  <c r="I4336" i="7"/>
  <c r="J4336" i="7"/>
  <c r="H4337" i="7"/>
  <c r="I4337" i="7"/>
  <c r="J4337" i="7"/>
  <c r="H4338" i="7"/>
  <c r="I4338" i="7"/>
  <c r="J4338" i="7"/>
  <c r="H4339" i="7"/>
  <c r="I4339" i="7"/>
  <c r="J4339" i="7"/>
  <c r="H4340" i="7"/>
  <c r="I4340" i="7"/>
  <c r="J4340" i="7"/>
  <c r="H4341" i="7"/>
  <c r="I4341" i="7"/>
  <c r="J4341" i="7"/>
  <c r="H4342" i="7"/>
  <c r="I4342" i="7"/>
  <c r="J4342" i="7"/>
  <c r="H4343" i="7"/>
  <c r="I4343" i="7"/>
  <c r="J4343" i="7"/>
  <c r="H4344" i="7"/>
  <c r="I4344" i="7"/>
  <c r="J4344" i="7"/>
  <c r="H4345" i="7"/>
  <c r="I4345" i="7"/>
  <c r="J4345" i="7"/>
  <c r="H4346" i="7"/>
  <c r="I4346" i="7"/>
  <c r="J4346" i="7"/>
  <c r="H4347" i="7"/>
  <c r="I4347" i="7"/>
  <c r="J4347" i="7"/>
  <c r="H4348" i="7"/>
  <c r="I4348" i="7"/>
  <c r="J4348" i="7"/>
  <c r="H4349" i="7"/>
  <c r="I4349" i="7"/>
  <c r="J4349" i="7"/>
  <c r="H4350" i="7"/>
  <c r="I4350" i="7"/>
  <c r="J4350" i="7"/>
  <c r="H4351" i="7"/>
  <c r="I4351" i="7"/>
  <c r="J4351" i="7"/>
  <c r="H4352" i="7"/>
  <c r="I4352" i="7"/>
  <c r="J4352" i="7"/>
  <c r="H4353" i="7"/>
  <c r="I4353" i="7"/>
  <c r="J4353" i="7"/>
  <c r="H4354" i="7"/>
  <c r="I4354" i="7"/>
  <c r="J4354" i="7"/>
  <c r="H4355" i="7"/>
  <c r="I4355" i="7"/>
  <c r="J4355" i="7"/>
  <c r="H4356" i="7"/>
  <c r="I4356" i="7"/>
  <c r="J4356" i="7"/>
  <c r="H4357" i="7"/>
  <c r="I4357" i="7"/>
  <c r="J4357" i="7"/>
  <c r="H4358" i="7"/>
  <c r="I4358" i="7"/>
  <c r="J4358" i="7"/>
  <c r="H4359" i="7"/>
  <c r="I4359" i="7"/>
  <c r="J4359" i="7"/>
  <c r="H4360" i="7"/>
  <c r="I4360" i="7"/>
  <c r="J4360" i="7"/>
  <c r="H4361" i="7"/>
  <c r="I4361" i="7"/>
  <c r="J4361" i="7"/>
  <c r="H4362" i="7"/>
  <c r="I4362" i="7"/>
  <c r="J4362" i="7"/>
  <c r="H4363" i="7"/>
  <c r="I4363" i="7"/>
  <c r="J4363" i="7"/>
  <c r="H4364" i="7"/>
  <c r="I4364" i="7"/>
  <c r="J4364" i="7"/>
  <c r="H4365" i="7"/>
  <c r="I4365" i="7"/>
  <c r="J4365" i="7"/>
  <c r="H4366" i="7"/>
  <c r="I4366" i="7"/>
  <c r="J4366" i="7"/>
  <c r="H4367" i="7"/>
  <c r="I4367" i="7"/>
  <c r="J4367" i="7"/>
  <c r="H4368" i="7"/>
  <c r="I4368" i="7"/>
  <c r="J4368" i="7"/>
  <c r="H4369" i="7"/>
  <c r="I4369" i="7"/>
  <c r="J4369" i="7"/>
  <c r="H4370" i="7"/>
  <c r="I4370" i="7"/>
  <c r="J4370" i="7"/>
  <c r="H4371" i="7"/>
  <c r="I4371" i="7"/>
  <c r="J4371" i="7"/>
  <c r="H4372" i="7"/>
  <c r="I4372" i="7"/>
  <c r="J4372" i="7"/>
  <c r="H4373" i="7"/>
  <c r="I4373" i="7"/>
  <c r="J4373" i="7"/>
  <c r="H4374" i="7"/>
  <c r="I4374" i="7"/>
  <c r="J4374" i="7"/>
  <c r="H4375" i="7"/>
  <c r="I4375" i="7"/>
  <c r="J4375" i="7"/>
  <c r="H4376" i="7"/>
  <c r="I4376" i="7"/>
  <c r="J4376" i="7"/>
  <c r="H4377" i="7"/>
  <c r="I4377" i="7"/>
  <c r="J4377" i="7"/>
  <c r="H4378" i="7"/>
  <c r="I4378" i="7"/>
  <c r="J4378" i="7"/>
  <c r="H4379" i="7"/>
  <c r="I4379" i="7"/>
  <c r="J4379" i="7"/>
  <c r="H4380" i="7"/>
  <c r="I4380" i="7"/>
  <c r="J4380" i="7"/>
  <c r="H4381" i="7"/>
  <c r="I4381" i="7"/>
  <c r="J4381" i="7"/>
  <c r="H4382" i="7"/>
  <c r="I4382" i="7"/>
  <c r="J4382" i="7"/>
  <c r="H4383" i="7"/>
  <c r="I4383" i="7"/>
  <c r="J4383" i="7"/>
  <c r="H4384" i="7"/>
  <c r="I4384" i="7"/>
  <c r="J4384" i="7"/>
  <c r="H4385" i="7"/>
  <c r="I4385" i="7"/>
  <c r="J4385" i="7"/>
  <c r="H4386" i="7"/>
  <c r="I4386" i="7"/>
  <c r="J4386" i="7"/>
  <c r="H4387" i="7"/>
  <c r="I4387" i="7"/>
  <c r="J4387" i="7"/>
  <c r="H4388" i="7"/>
  <c r="I4388" i="7"/>
  <c r="J4388" i="7"/>
  <c r="H4389" i="7"/>
  <c r="I4389" i="7"/>
  <c r="J4389" i="7"/>
  <c r="H4390" i="7"/>
  <c r="I4390" i="7"/>
  <c r="J4390" i="7"/>
  <c r="H4391" i="7"/>
  <c r="I4391" i="7"/>
  <c r="J4391" i="7"/>
  <c r="H4392" i="7"/>
  <c r="I4392" i="7"/>
  <c r="J4392" i="7"/>
  <c r="H4393" i="7"/>
  <c r="I4393" i="7"/>
  <c r="J4393" i="7"/>
  <c r="H4394" i="7"/>
  <c r="I4394" i="7"/>
  <c r="J4394" i="7"/>
  <c r="H4395" i="7"/>
  <c r="I4395" i="7"/>
  <c r="J4395" i="7"/>
  <c r="H4396" i="7"/>
  <c r="I4396" i="7"/>
  <c r="J4396" i="7"/>
  <c r="H4397" i="7"/>
  <c r="I4397" i="7"/>
  <c r="J4397" i="7"/>
  <c r="H4398" i="7"/>
  <c r="I4398" i="7"/>
  <c r="J4398" i="7"/>
  <c r="H4399" i="7"/>
  <c r="I4399" i="7"/>
  <c r="J4399" i="7"/>
  <c r="H4400" i="7"/>
  <c r="I4400" i="7"/>
  <c r="J4400" i="7"/>
  <c r="H4401" i="7"/>
  <c r="I4401" i="7"/>
  <c r="J4401" i="7"/>
  <c r="H4402" i="7"/>
  <c r="I4402" i="7"/>
  <c r="J4402" i="7"/>
  <c r="H4403" i="7"/>
  <c r="I4403" i="7"/>
  <c r="J4403" i="7"/>
  <c r="H4404" i="7"/>
  <c r="I4404" i="7"/>
  <c r="J4404" i="7"/>
  <c r="H4405" i="7"/>
  <c r="I4405" i="7"/>
  <c r="J4405" i="7"/>
  <c r="H4406" i="7"/>
  <c r="I4406" i="7"/>
  <c r="J4406" i="7"/>
  <c r="H4407" i="7"/>
  <c r="I4407" i="7"/>
  <c r="J4407" i="7"/>
  <c r="H4408" i="7"/>
  <c r="I4408" i="7"/>
  <c r="J4408" i="7"/>
  <c r="H4409" i="7"/>
  <c r="I4409" i="7"/>
  <c r="J4409" i="7"/>
  <c r="H4410" i="7"/>
  <c r="I4410" i="7"/>
  <c r="J4410" i="7"/>
  <c r="H4411" i="7"/>
  <c r="I4411" i="7"/>
  <c r="J4411" i="7"/>
  <c r="H4412" i="7"/>
  <c r="I4412" i="7"/>
  <c r="J4412" i="7"/>
  <c r="H4413" i="7"/>
  <c r="I4413" i="7"/>
  <c r="J4413" i="7"/>
  <c r="H4414" i="7"/>
  <c r="I4414" i="7"/>
  <c r="J4414" i="7"/>
  <c r="H4415" i="7"/>
  <c r="I4415" i="7"/>
  <c r="J4415" i="7"/>
  <c r="H4416" i="7"/>
  <c r="I4416" i="7"/>
  <c r="J4416" i="7"/>
  <c r="H4417" i="7"/>
  <c r="I4417" i="7"/>
  <c r="J4417" i="7"/>
  <c r="H4418" i="7"/>
  <c r="I4418" i="7"/>
  <c r="J4418" i="7"/>
  <c r="H4419" i="7"/>
  <c r="I4419" i="7"/>
  <c r="J4419" i="7"/>
  <c r="H4420" i="7"/>
  <c r="I4420" i="7"/>
  <c r="J4420" i="7"/>
  <c r="H4421" i="7"/>
  <c r="I4421" i="7"/>
  <c r="J4421" i="7"/>
  <c r="H4422" i="7"/>
  <c r="I4422" i="7"/>
  <c r="J4422" i="7"/>
  <c r="H4423" i="7"/>
  <c r="I4423" i="7"/>
  <c r="J4423" i="7"/>
  <c r="H4424" i="7"/>
  <c r="I4424" i="7"/>
  <c r="J4424" i="7"/>
  <c r="H4425" i="7"/>
  <c r="I4425" i="7"/>
  <c r="J4425" i="7"/>
  <c r="H4426" i="7"/>
  <c r="I4426" i="7"/>
  <c r="J4426" i="7"/>
  <c r="H4427" i="7"/>
  <c r="I4427" i="7"/>
  <c r="J4427" i="7"/>
  <c r="H4428" i="7"/>
  <c r="I4428" i="7"/>
  <c r="J4428" i="7"/>
  <c r="H4429" i="7"/>
  <c r="I4429" i="7"/>
  <c r="J4429" i="7"/>
  <c r="H4430" i="7"/>
  <c r="I4430" i="7"/>
  <c r="J4430" i="7"/>
  <c r="H4431" i="7"/>
  <c r="I4431" i="7"/>
  <c r="J4431" i="7"/>
  <c r="H4432" i="7"/>
  <c r="I4432" i="7"/>
  <c r="J4432" i="7"/>
  <c r="H4433" i="7"/>
  <c r="I4433" i="7"/>
  <c r="J4433" i="7"/>
  <c r="H4434" i="7"/>
  <c r="I4434" i="7"/>
  <c r="J4434" i="7"/>
  <c r="H4435" i="7"/>
  <c r="I4435" i="7"/>
  <c r="J4435" i="7"/>
  <c r="H4436" i="7"/>
  <c r="I4436" i="7"/>
  <c r="J4436" i="7"/>
  <c r="H4437" i="7"/>
  <c r="I4437" i="7"/>
  <c r="J4437" i="7"/>
  <c r="H4438" i="7"/>
  <c r="I4438" i="7"/>
  <c r="J4438" i="7"/>
  <c r="H4439" i="7"/>
  <c r="I4439" i="7"/>
  <c r="J4439" i="7"/>
  <c r="H4440" i="7"/>
  <c r="I4440" i="7"/>
  <c r="J4440" i="7"/>
  <c r="H4441" i="7"/>
  <c r="I4441" i="7"/>
  <c r="J4441" i="7"/>
  <c r="H4442" i="7"/>
  <c r="I4442" i="7"/>
  <c r="J4442" i="7"/>
  <c r="H4443" i="7"/>
  <c r="I4443" i="7"/>
  <c r="J4443" i="7"/>
  <c r="H4444" i="7"/>
  <c r="I4444" i="7"/>
  <c r="J4444" i="7"/>
  <c r="H4445" i="7"/>
  <c r="I4445" i="7"/>
  <c r="J4445" i="7"/>
  <c r="H4446" i="7"/>
  <c r="I4446" i="7"/>
  <c r="J4446" i="7"/>
  <c r="H4447" i="7"/>
  <c r="I4447" i="7"/>
  <c r="J4447" i="7"/>
  <c r="H4448" i="7"/>
  <c r="I4448" i="7"/>
  <c r="J4448" i="7"/>
  <c r="H4449" i="7"/>
  <c r="I4449" i="7"/>
  <c r="J4449" i="7"/>
  <c r="H4450" i="7"/>
  <c r="I4450" i="7"/>
  <c r="J4450" i="7"/>
  <c r="H4451" i="7"/>
  <c r="I4451" i="7"/>
  <c r="J4451" i="7"/>
  <c r="H4452" i="7"/>
  <c r="I4452" i="7"/>
  <c r="J4452" i="7"/>
  <c r="H4453" i="7"/>
  <c r="I4453" i="7"/>
  <c r="J4453" i="7"/>
  <c r="H4454" i="7"/>
  <c r="I4454" i="7"/>
  <c r="J4454" i="7"/>
  <c r="H4455" i="7"/>
  <c r="I4455" i="7"/>
  <c r="J4455" i="7"/>
  <c r="H4456" i="7"/>
  <c r="I4456" i="7"/>
  <c r="J4456" i="7"/>
  <c r="H4457" i="7"/>
  <c r="I4457" i="7"/>
  <c r="J4457" i="7"/>
  <c r="H4458" i="7"/>
  <c r="I4458" i="7"/>
  <c r="J4458" i="7"/>
  <c r="H4459" i="7"/>
  <c r="I4459" i="7"/>
  <c r="J4459" i="7"/>
  <c r="H4460" i="7"/>
  <c r="I4460" i="7"/>
  <c r="J4460" i="7"/>
  <c r="H4461" i="7"/>
  <c r="I4461" i="7"/>
  <c r="J4461" i="7"/>
  <c r="H4462" i="7"/>
  <c r="I4462" i="7"/>
  <c r="J4462" i="7"/>
  <c r="H4463" i="7"/>
  <c r="I4463" i="7"/>
  <c r="J4463" i="7"/>
  <c r="H4464" i="7"/>
  <c r="I4464" i="7"/>
  <c r="J4464" i="7"/>
  <c r="H4465" i="7"/>
  <c r="I4465" i="7"/>
  <c r="J4465" i="7"/>
  <c r="H4466" i="7"/>
  <c r="I4466" i="7"/>
  <c r="J4466" i="7"/>
  <c r="H4467" i="7"/>
  <c r="I4467" i="7"/>
  <c r="J4467" i="7"/>
  <c r="H4468" i="7"/>
  <c r="I4468" i="7"/>
  <c r="J4468" i="7"/>
  <c r="H4469" i="7"/>
  <c r="I4469" i="7"/>
  <c r="J4469" i="7"/>
  <c r="H4470" i="7"/>
  <c r="I4470" i="7"/>
  <c r="J4470" i="7"/>
  <c r="H4471" i="7"/>
  <c r="I4471" i="7"/>
  <c r="J4471" i="7"/>
  <c r="H4472" i="7"/>
  <c r="I4472" i="7"/>
  <c r="J4472" i="7"/>
  <c r="H4473" i="7"/>
  <c r="I4473" i="7"/>
  <c r="J4473" i="7"/>
  <c r="H4474" i="7"/>
  <c r="I4474" i="7"/>
  <c r="J4474" i="7"/>
  <c r="H4475" i="7"/>
  <c r="I4475" i="7"/>
  <c r="J4475" i="7"/>
  <c r="H4476" i="7"/>
  <c r="I4476" i="7"/>
  <c r="J4476" i="7"/>
  <c r="H4477" i="7"/>
  <c r="I4477" i="7"/>
  <c r="J4477" i="7"/>
  <c r="H4478" i="7"/>
  <c r="I4478" i="7"/>
  <c r="J4478" i="7"/>
  <c r="H4479" i="7"/>
  <c r="I4479" i="7"/>
  <c r="J4479" i="7"/>
  <c r="H4480" i="7"/>
  <c r="I4480" i="7"/>
  <c r="J4480" i="7"/>
  <c r="H4481" i="7"/>
  <c r="I4481" i="7"/>
  <c r="J4481" i="7"/>
  <c r="H4482" i="7"/>
  <c r="I4482" i="7"/>
  <c r="J4482" i="7"/>
  <c r="H4483" i="7"/>
  <c r="I4483" i="7"/>
  <c r="J4483" i="7"/>
  <c r="H4484" i="7"/>
  <c r="I4484" i="7"/>
  <c r="J4484" i="7"/>
  <c r="H4485" i="7"/>
  <c r="I4485" i="7"/>
  <c r="J4485" i="7"/>
  <c r="H4486" i="7"/>
  <c r="I4486" i="7"/>
  <c r="J4486" i="7"/>
  <c r="H4487" i="7"/>
  <c r="I4487" i="7"/>
  <c r="J4487" i="7"/>
  <c r="H4488" i="7"/>
  <c r="I4488" i="7"/>
  <c r="J4488" i="7"/>
  <c r="H4489" i="7"/>
  <c r="I4489" i="7"/>
  <c r="J4489" i="7"/>
  <c r="H4490" i="7"/>
  <c r="I4490" i="7"/>
  <c r="J4490" i="7"/>
  <c r="H4491" i="7"/>
  <c r="I4491" i="7"/>
  <c r="J4491" i="7"/>
  <c r="H4492" i="7"/>
  <c r="I4492" i="7"/>
  <c r="J4492" i="7"/>
  <c r="H4493" i="7"/>
  <c r="I4493" i="7"/>
  <c r="J4493" i="7"/>
  <c r="H4494" i="7"/>
  <c r="I4494" i="7"/>
  <c r="J4494" i="7"/>
  <c r="H4495" i="7"/>
  <c r="I4495" i="7"/>
  <c r="J4495" i="7"/>
  <c r="H4496" i="7"/>
  <c r="I4496" i="7"/>
  <c r="J4496" i="7"/>
  <c r="H4497" i="7"/>
  <c r="I4497" i="7"/>
  <c r="J4497" i="7"/>
  <c r="H4498" i="7"/>
  <c r="I4498" i="7"/>
  <c r="J4498" i="7"/>
  <c r="H4499" i="7"/>
  <c r="I4499" i="7"/>
  <c r="J4499" i="7"/>
  <c r="H4500" i="7"/>
  <c r="I4500" i="7"/>
  <c r="J4500" i="7"/>
  <c r="H4501" i="7"/>
  <c r="I4501" i="7"/>
  <c r="J4501" i="7"/>
  <c r="H4502" i="7"/>
  <c r="I4502" i="7"/>
  <c r="J4502" i="7"/>
  <c r="H4503" i="7"/>
  <c r="I4503" i="7"/>
  <c r="J4503" i="7"/>
  <c r="H4504" i="7"/>
  <c r="I4504" i="7"/>
  <c r="J4504" i="7"/>
  <c r="H4505" i="7"/>
  <c r="I4505" i="7"/>
  <c r="J4505" i="7"/>
  <c r="H4506" i="7"/>
  <c r="I4506" i="7"/>
  <c r="J4506" i="7"/>
  <c r="H4507" i="7"/>
  <c r="I4507" i="7"/>
  <c r="J4507" i="7"/>
  <c r="H4508" i="7"/>
  <c r="I4508" i="7"/>
  <c r="J4508" i="7"/>
  <c r="H4509" i="7"/>
  <c r="I4509" i="7"/>
  <c r="J4509" i="7"/>
  <c r="H4510" i="7"/>
  <c r="I4510" i="7"/>
  <c r="J4510" i="7"/>
  <c r="H4511" i="7"/>
  <c r="I4511" i="7"/>
  <c r="J4511" i="7"/>
  <c r="H4512" i="7"/>
  <c r="I4512" i="7"/>
  <c r="J4512" i="7"/>
  <c r="H4513" i="7"/>
  <c r="I4513" i="7"/>
  <c r="J4513" i="7"/>
  <c r="H4514" i="7"/>
  <c r="I4514" i="7"/>
  <c r="J4514" i="7"/>
  <c r="H4515" i="7"/>
  <c r="I4515" i="7"/>
  <c r="J4515" i="7"/>
  <c r="H4516" i="7"/>
  <c r="I4516" i="7"/>
  <c r="J4516" i="7"/>
  <c r="H4517" i="7"/>
  <c r="I4517" i="7"/>
  <c r="J4517" i="7"/>
  <c r="H4518" i="7"/>
  <c r="I4518" i="7"/>
  <c r="J4518" i="7"/>
  <c r="H4519" i="7"/>
  <c r="I4519" i="7"/>
  <c r="J4519" i="7"/>
  <c r="H4520" i="7"/>
  <c r="I4520" i="7"/>
  <c r="J4520" i="7"/>
  <c r="H4521" i="7"/>
  <c r="I4521" i="7"/>
  <c r="J4521" i="7"/>
  <c r="H4522" i="7"/>
  <c r="I4522" i="7"/>
  <c r="J4522" i="7"/>
  <c r="H4523" i="7"/>
  <c r="I4523" i="7"/>
  <c r="J4523" i="7"/>
  <c r="H4524" i="7"/>
  <c r="I4524" i="7"/>
  <c r="J4524" i="7"/>
  <c r="H4525" i="7"/>
  <c r="I4525" i="7"/>
  <c r="J4525" i="7"/>
  <c r="H4526" i="7"/>
  <c r="I4526" i="7"/>
  <c r="J4526" i="7"/>
  <c r="H4527" i="7"/>
  <c r="I4527" i="7"/>
  <c r="J4527" i="7"/>
  <c r="H4528" i="7"/>
  <c r="I4528" i="7"/>
  <c r="J4528" i="7"/>
  <c r="H4529" i="7"/>
  <c r="I4529" i="7"/>
  <c r="J4529" i="7"/>
  <c r="H4530" i="7"/>
  <c r="I4530" i="7"/>
  <c r="J4530" i="7"/>
  <c r="H4531" i="7"/>
  <c r="I4531" i="7"/>
  <c r="J4531" i="7"/>
  <c r="H4532" i="7"/>
  <c r="I4532" i="7"/>
  <c r="J4532" i="7"/>
  <c r="H4533" i="7"/>
  <c r="I4533" i="7"/>
  <c r="J4533" i="7"/>
  <c r="H4534" i="7"/>
  <c r="I4534" i="7"/>
  <c r="J4534" i="7"/>
  <c r="H4535" i="7"/>
  <c r="I4535" i="7"/>
  <c r="J4535" i="7"/>
  <c r="H4536" i="7"/>
  <c r="I4536" i="7"/>
  <c r="J4536" i="7"/>
  <c r="H4537" i="7"/>
  <c r="I4537" i="7"/>
  <c r="J4537" i="7"/>
  <c r="H4538" i="7"/>
  <c r="I4538" i="7"/>
  <c r="J4538" i="7"/>
  <c r="H4539" i="7"/>
  <c r="I4539" i="7"/>
  <c r="J4539" i="7"/>
  <c r="H4540" i="7"/>
  <c r="I4540" i="7"/>
  <c r="J4540" i="7"/>
  <c r="H4541" i="7"/>
  <c r="I4541" i="7"/>
  <c r="J4541" i="7"/>
  <c r="H4542" i="7"/>
  <c r="I4542" i="7"/>
  <c r="J4542" i="7"/>
  <c r="H4543" i="7"/>
  <c r="I4543" i="7"/>
  <c r="J4543" i="7"/>
  <c r="H4544" i="7"/>
  <c r="I4544" i="7"/>
  <c r="J4544" i="7"/>
  <c r="H4545" i="7"/>
  <c r="I4545" i="7"/>
  <c r="J4545" i="7"/>
  <c r="H4546" i="7"/>
  <c r="I4546" i="7"/>
  <c r="J4546" i="7"/>
  <c r="H4547" i="7"/>
  <c r="I4547" i="7"/>
  <c r="J4547" i="7"/>
  <c r="H4548" i="7"/>
  <c r="I4548" i="7"/>
  <c r="J4548" i="7"/>
  <c r="H4549" i="7"/>
  <c r="I4549" i="7"/>
  <c r="J4549" i="7"/>
  <c r="H4550" i="7"/>
  <c r="I4550" i="7"/>
  <c r="J4550" i="7"/>
  <c r="H4551" i="7"/>
  <c r="I4551" i="7"/>
  <c r="J4551" i="7"/>
  <c r="H4552" i="7"/>
  <c r="I4552" i="7"/>
  <c r="J4552" i="7"/>
  <c r="H4553" i="7"/>
  <c r="I4553" i="7"/>
  <c r="J4553" i="7"/>
  <c r="H4554" i="7"/>
  <c r="I4554" i="7"/>
  <c r="J4554" i="7"/>
  <c r="H4555" i="7"/>
  <c r="I4555" i="7"/>
  <c r="J4555" i="7"/>
  <c r="H4556" i="7"/>
  <c r="I4556" i="7"/>
  <c r="J4556" i="7"/>
  <c r="H4557" i="7"/>
  <c r="I4557" i="7"/>
  <c r="J4557" i="7"/>
  <c r="H4558" i="7"/>
  <c r="I4558" i="7"/>
  <c r="J4558" i="7"/>
  <c r="H4559" i="7"/>
  <c r="I4559" i="7"/>
  <c r="J4559" i="7"/>
  <c r="H4560" i="7"/>
  <c r="I4560" i="7"/>
  <c r="J4560" i="7"/>
  <c r="H4561" i="7"/>
  <c r="I4561" i="7"/>
  <c r="J4561" i="7"/>
  <c r="H4562" i="7"/>
  <c r="I4562" i="7"/>
  <c r="J4562" i="7"/>
  <c r="H4563" i="7"/>
  <c r="I4563" i="7"/>
  <c r="J4563" i="7"/>
  <c r="H4564" i="7"/>
  <c r="I4564" i="7"/>
  <c r="J4564" i="7"/>
  <c r="H4565" i="7"/>
  <c r="I4565" i="7"/>
  <c r="J4565" i="7"/>
  <c r="H4566" i="7"/>
  <c r="I4566" i="7"/>
  <c r="J4566" i="7"/>
  <c r="H4567" i="7"/>
  <c r="I4567" i="7"/>
  <c r="J4567" i="7"/>
  <c r="H4568" i="7"/>
  <c r="I4568" i="7"/>
  <c r="J4568" i="7"/>
  <c r="H4569" i="7"/>
  <c r="I4569" i="7"/>
  <c r="J4569" i="7"/>
  <c r="H4570" i="7"/>
  <c r="I4570" i="7"/>
  <c r="J4570" i="7"/>
  <c r="H4571" i="7"/>
  <c r="I4571" i="7"/>
  <c r="J4571" i="7"/>
  <c r="H4572" i="7"/>
  <c r="I4572" i="7"/>
  <c r="J4572" i="7"/>
  <c r="H4573" i="7"/>
  <c r="I4573" i="7"/>
  <c r="J4573" i="7"/>
  <c r="H4574" i="7"/>
  <c r="I4574" i="7"/>
  <c r="J4574" i="7"/>
  <c r="H4575" i="7"/>
  <c r="I4575" i="7"/>
  <c r="J4575" i="7"/>
  <c r="H4576" i="7"/>
  <c r="I4576" i="7"/>
  <c r="J4576" i="7"/>
  <c r="H4577" i="7"/>
  <c r="I4577" i="7"/>
  <c r="J4577" i="7"/>
  <c r="H4578" i="7"/>
  <c r="I4578" i="7"/>
  <c r="J4578" i="7"/>
  <c r="H4579" i="7"/>
  <c r="I4579" i="7"/>
  <c r="J4579" i="7"/>
  <c r="H4580" i="7"/>
  <c r="I4580" i="7"/>
  <c r="J4580" i="7"/>
  <c r="H4581" i="7"/>
  <c r="I4581" i="7"/>
  <c r="J4581" i="7"/>
  <c r="H4582" i="7"/>
  <c r="I4582" i="7"/>
  <c r="J4582" i="7"/>
  <c r="H4583" i="7"/>
  <c r="I4583" i="7"/>
  <c r="J4583" i="7"/>
  <c r="H4584" i="7"/>
  <c r="I4584" i="7"/>
  <c r="J4584" i="7"/>
  <c r="H4585" i="7"/>
  <c r="I4585" i="7"/>
  <c r="J4585" i="7"/>
  <c r="H4586" i="7"/>
  <c r="I4586" i="7"/>
  <c r="J4586" i="7"/>
  <c r="H4587" i="7"/>
  <c r="I4587" i="7"/>
  <c r="J4587" i="7"/>
  <c r="H4588" i="7"/>
  <c r="I4588" i="7"/>
  <c r="J4588" i="7"/>
  <c r="H4589" i="7"/>
  <c r="I4589" i="7"/>
  <c r="J4589" i="7"/>
  <c r="H4590" i="7"/>
  <c r="I4590" i="7"/>
  <c r="J4590" i="7"/>
  <c r="H4591" i="7"/>
  <c r="I4591" i="7"/>
  <c r="J4591" i="7"/>
  <c r="H4592" i="7"/>
  <c r="I4592" i="7"/>
  <c r="J4592" i="7"/>
  <c r="H4593" i="7"/>
  <c r="I4593" i="7"/>
  <c r="J4593" i="7"/>
  <c r="H4594" i="7"/>
  <c r="I4594" i="7"/>
  <c r="J4594" i="7"/>
  <c r="H4595" i="7"/>
  <c r="I4595" i="7"/>
  <c r="J4595" i="7"/>
  <c r="H4596" i="7"/>
  <c r="I4596" i="7"/>
  <c r="J4596" i="7"/>
  <c r="H4597" i="7"/>
  <c r="I4597" i="7"/>
  <c r="J4597" i="7"/>
  <c r="H4598" i="7"/>
  <c r="I4598" i="7"/>
  <c r="J4598" i="7"/>
  <c r="H4599" i="7"/>
  <c r="I4599" i="7"/>
  <c r="J4599" i="7"/>
  <c r="H4600" i="7"/>
  <c r="I4600" i="7"/>
  <c r="J4600" i="7"/>
  <c r="H4601" i="7"/>
  <c r="I4601" i="7"/>
  <c r="J4601" i="7"/>
  <c r="H4602" i="7"/>
  <c r="I4602" i="7"/>
  <c r="J4602" i="7"/>
  <c r="H4603" i="7"/>
  <c r="I4603" i="7"/>
  <c r="J4603" i="7"/>
  <c r="H4604" i="7"/>
  <c r="I4604" i="7"/>
  <c r="J4604" i="7"/>
  <c r="H4605" i="7"/>
  <c r="I4605" i="7"/>
  <c r="J4605" i="7"/>
  <c r="H4606" i="7"/>
  <c r="I4606" i="7"/>
  <c r="J4606" i="7"/>
  <c r="H4607" i="7"/>
  <c r="I4607" i="7"/>
  <c r="J4607" i="7"/>
  <c r="H4608" i="7"/>
  <c r="I4608" i="7"/>
  <c r="J4608" i="7"/>
  <c r="H4609" i="7"/>
  <c r="I4609" i="7"/>
  <c r="J4609" i="7"/>
  <c r="H4610" i="7"/>
  <c r="I4610" i="7"/>
  <c r="J4610" i="7"/>
  <c r="H4611" i="7"/>
  <c r="I4611" i="7"/>
  <c r="J4611" i="7"/>
  <c r="H4612" i="7"/>
  <c r="I4612" i="7"/>
  <c r="J4612" i="7"/>
  <c r="H4613" i="7"/>
  <c r="I4613" i="7"/>
  <c r="J4613" i="7"/>
  <c r="H4614" i="7"/>
  <c r="I4614" i="7"/>
  <c r="J4614" i="7"/>
  <c r="H4615" i="7"/>
  <c r="I4615" i="7"/>
  <c r="J4615" i="7"/>
  <c r="H4616" i="7"/>
  <c r="I4616" i="7"/>
  <c r="J4616" i="7"/>
  <c r="H4617" i="7"/>
  <c r="I4617" i="7"/>
  <c r="J4617" i="7"/>
  <c r="H4618" i="7"/>
  <c r="I4618" i="7"/>
  <c r="J4618" i="7"/>
  <c r="H4619" i="7"/>
  <c r="I4619" i="7"/>
  <c r="J4619" i="7"/>
  <c r="H4620" i="7"/>
  <c r="I4620" i="7"/>
  <c r="J4620" i="7"/>
  <c r="H4621" i="7"/>
  <c r="I4621" i="7"/>
  <c r="J4621" i="7"/>
  <c r="H4622" i="7"/>
  <c r="I4622" i="7"/>
  <c r="J4622" i="7"/>
  <c r="H4623" i="7"/>
  <c r="I4623" i="7"/>
  <c r="J4623" i="7"/>
  <c r="H4624" i="7"/>
  <c r="I4624" i="7"/>
  <c r="J4624" i="7"/>
  <c r="H4625" i="7"/>
  <c r="I4625" i="7"/>
  <c r="J4625" i="7"/>
  <c r="H4626" i="7"/>
  <c r="I4626" i="7"/>
  <c r="J4626" i="7"/>
  <c r="H4627" i="7"/>
  <c r="I4627" i="7"/>
  <c r="J4627" i="7"/>
  <c r="H4628" i="7"/>
  <c r="I4628" i="7"/>
  <c r="J4628" i="7"/>
  <c r="H4629" i="7"/>
  <c r="I4629" i="7"/>
  <c r="J4629" i="7"/>
  <c r="H4630" i="7"/>
  <c r="I4630" i="7"/>
  <c r="J4630" i="7"/>
  <c r="H4631" i="7"/>
  <c r="I4631" i="7"/>
  <c r="J4631" i="7"/>
  <c r="H4632" i="7"/>
  <c r="I4632" i="7"/>
  <c r="J4632" i="7"/>
  <c r="H4633" i="7"/>
  <c r="I4633" i="7"/>
  <c r="J4633" i="7"/>
  <c r="H4634" i="7"/>
  <c r="I4634" i="7"/>
  <c r="J4634" i="7"/>
  <c r="H4635" i="7"/>
  <c r="I4635" i="7"/>
  <c r="J4635" i="7"/>
  <c r="H4636" i="7"/>
  <c r="I4636" i="7"/>
  <c r="J4636" i="7"/>
  <c r="H4637" i="7"/>
  <c r="I4637" i="7"/>
  <c r="J4637" i="7"/>
  <c r="H4638" i="7"/>
  <c r="I4638" i="7"/>
  <c r="J4638" i="7"/>
  <c r="H4639" i="7"/>
  <c r="I4639" i="7"/>
  <c r="J4639" i="7"/>
  <c r="H4640" i="7"/>
  <c r="I4640" i="7"/>
  <c r="J4640" i="7"/>
  <c r="H4641" i="7"/>
  <c r="I4641" i="7"/>
  <c r="J4641" i="7"/>
  <c r="H4642" i="7"/>
  <c r="I4642" i="7"/>
  <c r="J4642" i="7"/>
  <c r="H4643" i="7"/>
  <c r="I4643" i="7"/>
  <c r="J4643" i="7"/>
  <c r="H4644" i="7"/>
  <c r="I4644" i="7"/>
  <c r="J4644" i="7"/>
  <c r="H4645" i="7"/>
  <c r="I4645" i="7"/>
  <c r="J4645" i="7"/>
  <c r="H4646" i="7"/>
  <c r="I4646" i="7"/>
  <c r="J4646" i="7"/>
  <c r="H4647" i="7"/>
  <c r="I4647" i="7"/>
  <c r="J4647" i="7"/>
  <c r="H4648" i="7"/>
  <c r="I4648" i="7"/>
  <c r="J4648" i="7"/>
  <c r="H4649" i="7"/>
  <c r="I4649" i="7"/>
  <c r="J4649" i="7"/>
  <c r="H4650" i="7"/>
  <c r="I4650" i="7"/>
  <c r="J4650" i="7"/>
  <c r="H4651" i="7"/>
  <c r="I4651" i="7"/>
  <c r="J4651" i="7"/>
  <c r="H4652" i="7"/>
  <c r="I4652" i="7"/>
  <c r="J4652" i="7"/>
  <c r="H4653" i="7"/>
  <c r="I4653" i="7"/>
  <c r="J4653" i="7"/>
  <c r="H4654" i="7"/>
  <c r="I4654" i="7"/>
  <c r="J4654" i="7"/>
  <c r="H4655" i="7"/>
  <c r="I4655" i="7"/>
  <c r="J4655" i="7"/>
  <c r="H4656" i="7"/>
  <c r="I4656" i="7"/>
  <c r="J4656" i="7"/>
  <c r="H4657" i="7"/>
  <c r="I4657" i="7"/>
  <c r="J4657" i="7"/>
  <c r="H4658" i="7"/>
  <c r="I4658" i="7"/>
  <c r="J4658" i="7"/>
  <c r="H4659" i="7"/>
  <c r="I4659" i="7"/>
  <c r="J4659" i="7"/>
  <c r="H4660" i="7"/>
  <c r="I4660" i="7"/>
  <c r="J4660" i="7"/>
  <c r="H4661" i="7"/>
  <c r="I4661" i="7"/>
  <c r="J4661" i="7"/>
  <c r="H4662" i="7"/>
  <c r="I4662" i="7"/>
  <c r="J4662" i="7"/>
  <c r="H4663" i="7"/>
  <c r="I4663" i="7"/>
  <c r="J4663" i="7"/>
  <c r="H4664" i="7"/>
  <c r="I4664" i="7"/>
  <c r="J4664" i="7"/>
  <c r="H4665" i="7"/>
  <c r="I4665" i="7"/>
  <c r="J4665" i="7"/>
  <c r="H4666" i="7"/>
  <c r="I4666" i="7"/>
  <c r="J4666" i="7"/>
  <c r="H4667" i="7"/>
  <c r="I4667" i="7"/>
  <c r="J4667" i="7"/>
  <c r="H4668" i="7"/>
  <c r="I4668" i="7"/>
  <c r="J4668" i="7"/>
  <c r="H4669" i="7"/>
  <c r="I4669" i="7"/>
  <c r="J4669" i="7"/>
  <c r="H4670" i="7"/>
  <c r="I4670" i="7"/>
  <c r="J4670" i="7"/>
  <c r="H4671" i="7"/>
  <c r="I4671" i="7"/>
  <c r="J4671" i="7"/>
  <c r="H4672" i="7"/>
  <c r="I4672" i="7"/>
  <c r="J4672" i="7"/>
  <c r="H4673" i="7"/>
  <c r="I4673" i="7"/>
  <c r="J4673" i="7"/>
  <c r="H4674" i="7"/>
  <c r="I4674" i="7"/>
  <c r="J4674" i="7"/>
  <c r="H4675" i="7"/>
  <c r="I4675" i="7"/>
  <c r="J4675" i="7"/>
  <c r="H4676" i="7"/>
  <c r="I4676" i="7"/>
  <c r="J4676" i="7"/>
  <c r="H4677" i="7"/>
  <c r="I4677" i="7"/>
  <c r="J4677" i="7"/>
  <c r="H4678" i="7"/>
  <c r="I4678" i="7"/>
  <c r="J4678" i="7"/>
  <c r="H4679" i="7"/>
  <c r="I4679" i="7"/>
  <c r="J4679" i="7"/>
  <c r="H4680" i="7"/>
  <c r="I4680" i="7"/>
  <c r="J4680" i="7"/>
  <c r="H4681" i="7"/>
  <c r="I4681" i="7"/>
  <c r="J4681" i="7"/>
  <c r="H4682" i="7"/>
  <c r="I4682" i="7"/>
  <c r="J4682" i="7"/>
  <c r="H4683" i="7"/>
  <c r="I4683" i="7"/>
  <c r="J4683" i="7"/>
  <c r="H4684" i="7"/>
  <c r="I4684" i="7"/>
  <c r="J4684" i="7"/>
  <c r="H4685" i="7"/>
  <c r="I4685" i="7"/>
  <c r="J4685" i="7"/>
  <c r="H4686" i="7"/>
  <c r="I4686" i="7"/>
  <c r="J4686" i="7"/>
  <c r="H4687" i="7"/>
  <c r="I4687" i="7"/>
  <c r="J4687" i="7"/>
  <c r="H4688" i="7"/>
  <c r="I4688" i="7"/>
  <c r="J4688" i="7"/>
  <c r="H4689" i="7"/>
  <c r="I4689" i="7"/>
  <c r="J4689" i="7"/>
  <c r="H4690" i="7"/>
  <c r="I4690" i="7"/>
  <c r="J4690" i="7"/>
  <c r="H4691" i="7"/>
  <c r="I4691" i="7"/>
  <c r="J4691" i="7"/>
  <c r="H4692" i="7"/>
  <c r="I4692" i="7"/>
  <c r="J4692" i="7"/>
  <c r="H4693" i="7"/>
  <c r="I4693" i="7"/>
  <c r="J4693" i="7"/>
  <c r="H4694" i="7"/>
  <c r="I4694" i="7"/>
  <c r="J4694" i="7"/>
  <c r="H4695" i="7"/>
  <c r="I4695" i="7"/>
  <c r="J4695" i="7"/>
  <c r="H4696" i="7"/>
  <c r="I4696" i="7"/>
  <c r="J4696" i="7"/>
  <c r="H4697" i="7"/>
  <c r="I4697" i="7"/>
  <c r="J4697" i="7"/>
  <c r="H4698" i="7"/>
  <c r="I4698" i="7"/>
  <c r="J4698" i="7"/>
  <c r="H4699" i="7"/>
  <c r="I4699" i="7"/>
  <c r="J4699" i="7"/>
  <c r="H4700" i="7"/>
  <c r="I4700" i="7"/>
  <c r="J4700" i="7"/>
  <c r="H4701" i="7"/>
  <c r="I4701" i="7"/>
  <c r="J4701" i="7"/>
  <c r="H4702" i="7"/>
  <c r="I4702" i="7"/>
  <c r="J4702" i="7"/>
  <c r="H4703" i="7"/>
  <c r="I4703" i="7"/>
  <c r="J4703" i="7"/>
  <c r="H4704" i="7"/>
  <c r="I4704" i="7"/>
  <c r="J4704" i="7"/>
  <c r="H4705" i="7"/>
  <c r="I4705" i="7"/>
  <c r="J4705" i="7"/>
  <c r="H4706" i="7"/>
  <c r="I4706" i="7"/>
  <c r="J4706" i="7"/>
  <c r="H4707" i="7"/>
  <c r="I4707" i="7"/>
  <c r="J4707" i="7"/>
  <c r="H4708" i="7"/>
  <c r="I4708" i="7"/>
  <c r="J4708" i="7"/>
  <c r="H4709" i="7"/>
  <c r="I4709" i="7"/>
  <c r="J4709" i="7"/>
  <c r="H4710" i="7"/>
  <c r="I4710" i="7"/>
  <c r="J4710" i="7"/>
  <c r="H4711" i="7"/>
  <c r="I4711" i="7"/>
  <c r="J4711" i="7"/>
  <c r="H4712" i="7"/>
  <c r="I4712" i="7"/>
  <c r="J4712" i="7"/>
  <c r="H4713" i="7"/>
  <c r="I4713" i="7"/>
  <c r="J4713" i="7"/>
  <c r="H4714" i="7"/>
  <c r="I4714" i="7"/>
  <c r="J4714" i="7"/>
  <c r="H4715" i="7"/>
  <c r="I4715" i="7"/>
  <c r="J4715" i="7"/>
  <c r="H4716" i="7"/>
  <c r="I4716" i="7"/>
  <c r="J4716" i="7"/>
  <c r="H4717" i="7"/>
  <c r="I4717" i="7"/>
  <c r="J4717" i="7"/>
  <c r="H4718" i="7"/>
  <c r="I4718" i="7"/>
  <c r="J4718" i="7"/>
  <c r="H4719" i="7"/>
  <c r="I4719" i="7"/>
  <c r="J4719" i="7"/>
  <c r="H4720" i="7"/>
  <c r="I4720" i="7"/>
  <c r="J4720" i="7"/>
  <c r="H4721" i="7"/>
  <c r="I4721" i="7"/>
  <c r="J4721" i="7"/>
  <c r="H4722" i="7"/>
  <c r="I4722" i="7"/>
  <c r="J4722" i="7"/>
  <c r="H4723" i="7"/>
  <c r="I4723" i="7"/>
  <c r="J4723" i="7"/>
  <c r="H4724" i="7"/>
  <c r="I4724" i="7"/>
  <c r="J4724" i="7"/>
  <c r="H4725" i="7"/>
  <c r="I4725" i="7"/>
  <c r="J4725" i="7"/>
  <c r="H4726" i="7"/>
  <c r="I4726" i="7"/>
  <c r="J4726" i="7"/>
  <c r="H4727" i="7"/>
  <c r="I4727" i="7"/>
  <c r="J4727" i="7"/>
  <c r="H4728" i="7"/>
  <c r="I4728" i="7"/>
  <c r="J4728" i="7"/>
  <c r="H4729" i="7"/>
  <c r="I4729" i="7"/>
  <c r="J4729" i="7"/>
  <c r="H4730" i="7"/>
  <c r="I4730" i="7"/>
  <c r="J4730" i="7"/>
  <c r="H4731" i="7"/>
  <c r="I4731" i="7"/>
  <c r="J4731" i="7"/>
  <c r="H4732" i="7"/>
  <c r="I4732" i="7"/>
  <c r="J4732" i="7"/>
  <c r="H4733" i="7"/>
  <c r="I4733" i="7"/>
  <c r="J4733" i="7"/>
  <c r="H4734" i="7"/>
  <c r="I4734" i="7"/>
  <c r="J4734" i="7"/>
  <c r="H4735" i="7"/>
  <c r="I4735" i="7"/>
  <c r="J4735" i="7"/>
  <c r="H4736" i="7"/>
  <c r="I4736" i="7"/>
  <c r="J4736" i="7"/>
  <c r="H4737" i="7"/>
  <c r="I4737" i="7"/>
  <c r="J4737" i="7"/>
  <c r="H4738" i="7"/>
  <c r="I4738" i="7"/>
  <c r="J4738" i="7"/>
  <c r="H4739" i="7"/>
  <c r="I4739" i="7"/>
  <c r="J4739" i="7"/>
  <c r="H4740" i="7"/>
  <c r="I4740" i="7"/>
  <c r="J4740" i="7"/>
  <c r="H4741" i="7"/>
  <c r="I4741" i="7"/>
  <c r="J4741" i="7"/>
  <c r="H4742" i="7"/>
  <c r="I4742" i="7"/>
  <c r="J4742" i="7"/>
  <c r="H4743" i="7"/>
  <c r="I4743" i="7"/>
  <c r="J4743" i="7"/>
  <c r="H4744" i="7"/>
  <c r="I4744" i="7"/>
  <c r="J4744" i="7"/>
  <c r="H4745" i="7"/>
  <c r="I4745" i="7"/>
  <c r="J4745" i="7"/>
  <c r="H4746" i="7"/>
  <c r="I4746" i="7"/>
  <c r="J4746" i="7"/>
  <c r="H4747" i="7"/>
  <c r="I4747" i="7"/>
  <c r="J4747" i="7"/>
  <c r="H4748" i="7"/>
  <c r="I4748" i="7"/>
  <c r="J4748" i="7"/>
  <c r="H4749" i="7"/>
  <c r="I4749" i="7"/>
  <c r="J4749" i="7"/>
  <c r="H4750" i="7"/>
  <c r="I4750" i="7"/>
  <c r="J4750" i="7"/>
  <c r="H4751" i="7"/>
  <c r="I4751" i="7"/>
  <c r="J4751" i="7"/>
  <c r="H4752" i="7"/>
  <c r="I4752" i="7"/>
  <c r="J4752" i="7"/>
  <c r="H4753" i="7"/>
  <c r="I4753" i="7"/>
  <c r="J4753" i="7"/>
  <c r="H4754" i="7"/>
  <c r="I4754" i="7"/>
  <c r="J4754" i="7"/>
  <c r="H4755" i="7"/>
  <c r="I4755" i="7"/>
  <c r="J4755" i="7"/>
  <c r="H4756" i="7"/>
  <c r="I4756" i="7"/>
  <c r="J4756" i="7"/>
  <c r="H4757" i="7"/>
  <c r="I4757" i="7"/>
  <c r="J4757" i="7"/>
  <c r="H4758" i="7"/>
  <c r="I4758" i="7"/>
  <c r="J4758" i="7"/>
  <c r="H4759" i="7"/>
  <c r="I4759" i="7"/>
  <c r="J4759" i="7"/>
  <c r="H4760" i="7"/>
  <c r="I4760" i="7"/>
  <c r="J4760" i="7"/>
  <c r="H4761" i="7"/>
  <c r="I4761" i="7"/>
  <c r="J4761" i="7"/>
  <c r="H4762" i="7"/>
  <c r="I4762" i="7"/>
  <c r="J4762" i="7"/>
  <c r="H4763" i="7"/>
  <c r="I4763" i="7"/>
  <c r="J4763" i="7"/>
  <c r="H4764" i="7"/>
  <c r="I4764" i="7"/>
  <c r="J4764" i="7"/>
  <c r="H4765" i="7"/>
  <c r="I4765" i="7"/>
  <c r="J4765" i="7"/>
  <c r="H4766" i="7"/>
  <c r="I4766" i="7"/>
  <c r="J4766" i="7"/>
  <c r="H4767" i="7"/>
  <c r="I4767" i="7"/>
  <c r="J4767" i="7"/>
  <c r="H4768" i="7"/>
  <c r="I4768" i="7"/>
  <c r="J4768" i="7"/>
  <c r="H4769" i="7"/>
  <c r="I4769" i="7"/>
  <c r="J4769" i="7"/>
  <c r="H4770" i="7"/>
  <c r="I4770" i="7"/>
  <c r="J4770" i="7"/>
  <c r="H4771" i="7"/>
  <c r="I4771" i="7"/>
  <c r="J4771" i="7"/>
  <c r="H4772" i="7"/>
  <c r="I4772" i="7"/>
  <c r="J4772" i="7"/>
  <c r="H4773" i="7"/>
  <c r="I4773" i="7"/>
  <c r="J4773" i="7"/>
  <c r="H4774" i="7"/>
  <c r="I4774" i="7"/>
  <c r="J4774" i="7"/>
  <c r="H4775" i="7"/>
  <c r="I4775" i="7"/>
  <c r="J4775" i="7"/>
  <c r="H4776" i="7"/>
  <c r="I4776" i="7"/>
  <c r="J4776" i="7"/>
  <c r="H4777" i="7"/>
  <c r="I4777" i="7"/>
  <c r="J4777" i="7"/>
  <c r="H4778" i="7"/>
  <c r="I4778" i="7"/>
  <c r="J4778" i="7"/>
  <c r="H4779" i="7"/>
  <c r="I4779" i="7"/>
  <c r="J4779" i="7"/>
  <c r="H4780" i="7"/>
  <c r="I4780" i="7"/>
  <c r="J4780" i="7"/>
  <c r="H4781" i="7"/>
  <c r="I4781" i="7"/>
  <c r="J4781" i="7"/>
  <c r="H4782" i="7"/>
  <c r="I4782" i="7"/>
  <c r="J4782" i="7"/>
  <c r="H4783" i="7"/>
  <c r="I4783" i="7"/>
  <c r="J4783" i="7"/>
  <c r="H4784" i="7"/>
  <c r="I4784" i="7"/>
  <c r="J4784" i="7"/>
  <c r="H4785" i="7"/>
  <c r="I4785" i="7"/>
  <c r="J4785" i="7"/>
  <c r="H4786" i="7"/>
  <c r="I4786" i="7"/>
  <c r="J4786" i="7"/>
  <c r="H4787" i="7"/>
  <c r="I4787" i="7"/>
  <c r="J4787" i="7"/>
  <c r="H4788" i="7"/>
  <c r="I4788" i="7"/>
  <c r="J4788" i="7"/>
  <c r="H4789" i="7"/>
  <c r="I4789" i="7"/>
  <c r="J4789" i="7"/>
  <c r="H4790" i="7"/>
  <c r="I4790" i="7"/>
  <c r="J4790" i="7"/>
  <c r="H4791" i="7"/>
  <c r="I4791" i="7"/>
  <c r="J4791" i="7"/>
  <c r="H4792" i="7"/>
  <c r="I4792" i="7"/>
  <c r="J4792" i="7"/>
  <c r="H4793" i="7"/>
  <c r="I4793" i="7"/>
  <c r="J4793" i="7"/>
  <c r="H4794" i="7"/>
  <c r="I4794" i="7"/>
  <c r="J4794" i="7"/>
  <c r="H4795" i="7"/>
  <c r="I4795" i="7"/>
  <c r="J4795" i="7"/>
  <c r="H4796" i="7"/>
  <c r="I4796" i="7"/>
  <c r="J4796" i="7"/>
  <c r="H4797" i="7"/>
  <c r="I4797" i="7"/>
  <c r="J4797" i="7"/>
  <c r="H4798" i="7"/>
  <c r="I4798" i="7"/>
  <c r="J4798" i="7"/>
  <c r="H4799" i="7"/>
  <c r="I4799" i="7"/>
  <c r="J4799" i="7"/>
  <c r="H4800" i="7"/>
  <c r="I4800" i="7"/>
  <c r="J4800" i="7"/>
  <c r="H4801" i="7"/>
  <c r="I4801" i="7"/>
  <c r="J4801" i="7"/>
  <c r="H4802" i="7"/>
  <c r="I4802" i="7"/>
  <c r="J4802" i="7"/>
  <c r="H4803" i="7"/>
  <c r="I4803" i="7"/>
  <c r="J4803" i="7"/>
  <c r="H4804" i="7"/>
  <c r="I4804" i="7"/>
  <c r="J4804" i="7"/>
  <c r="H4805" i="7"/>
  <c r="I4805" i="7"/>
  <c r="J4805" i="7"/>
  <c r="H4806" i="7"/>
  <c r="I4806" i="7"/>
  <c r="J4806" i="7"/>
  <c r="H4807" i="7"/>
  <c r="I4807" i="7"/>
  <c r="J4807" i="7"/>
  <c r="H4808" i="7"/>
  <c r="I4808" i="7"/>
  <c r="J4808" i="7"/>
  <c r="H4809" i="7"/>
  <c r="I4809" i="7"/>
  <c r="J4809" i="7"/>
  <c r="H4810" i="7"/>
  <c r="I4810" i="7"/>
  <c r="J4810" i="7"/>
  <c r="H4811" i="7"/>
  <c r="I4811" i="7"/>
  <c r="J4811" i="7"/>
  <c r="H4812" i="7"/>
  <c r="I4812" i="7"/>
  <c r="J4812" i="7"/>
  <c r="H4813" i="7"/>
  <c r="I4813" i="7"/>
  <c r="J4813" i="7"/>
  <c r="H4814" i="7"/>
  <c r="I4814" i="7"/>
  <c r="J4814" i="7"/>
  <c r="H4815" i="7"/>
  <c r="I4815" i="7"/>
  <c r="J4815" i="7"/>
  <c r="H4816" i="7"/>
  <c r="I4816" i="7"/>
  <c r="J4816" i="7"/>
  <c r="H4817" i="7"/>
  <c r="I4817" i="7"/>
  <c r="J4817" i="7"/>
  <c r="H4818" i="7"/>
  <c r="I4818" i="7"/>
  <c r="J4818" i="7"/>
  <c r="H4819" i="7"/>
  <c r="I4819" i="7"/>
  <c r="J4819" i="7"/>
  <c r="H4820" i="7"/>
  <c r="I4820" i="7"/>
  <c r="J4820" i="7"/>
  <c r="H4821" i="7"/>
  <c r="I4821" i="7"/>
  <c r="J4821" i="7"/>
  <c r="H4822" i="7"/>
  <c r="I4822" i="7"/>
  <c r="J4822" i="7"/>
  <c r="H4823" i="7"/>
  <c r="I4823" i="7"/>
  <c r="J4823" i="7"/>
  <c r="H4824" i="7"/>
  <c r="I4824" i="7"/>
  <c r="J4824" i="7"/>
  <c r="H4825" i="7"/>
  <c r="I4825" i="7"/>
  <c r="J4825" i="7"/>
  <c r="H4826" i="7"/>
  <c r="I4826" i="7"/>
  <c r="J4826" i="7"/>
  <c r="H4827" i="7"/>
  <c r="I4827" i="7"/>
  <c r="J4827" i="7"/>
  <c r="H4828" i="7"/>
  <c r="I4828" i="7"/>
  <c r="J4828" i="7"/>
  <c r="H4829" i="7"/>
  <c r="I4829" i="7"/>
  <c r="J4829" i="7"/>
  <c r="H4830" i="7"/>
  <c r="I4830" i="7"/>
  <c r="J4830" i="7"/>
  <c r="H4831" i="7"/>
  <c r="I4831" i="7"/>
  <c r="J4831" i="7"/>
  <c r="H4832" i="7"/>
  <c r="I4832" i="7"/>
  <c r="J4832" i="7"/>
  <c r="H4833" i="7"/>
  <c r="I4833" i="7"/>
  <c r="J4833" i="7"/>
  <c r="H4834" i="7"/>
  <c r="I4834" i="7"/>
  <c r="J4834" i="7"/>
  <c r="H4835" i="7"/>
  <c r="I4835" i="7"/>
  <c r="J4835" i="7"/>
  <c r="H4836" i="7"/>
  <c r="I4836" i="7"/>
  <c r="J4836" i="7"/>
  <c r="H4837" i="7"/>
  <c r="I4837" i="7"/>
  <c r="J4837" i="7"/>
  <c r="H4838" i="7"/>
  <c r="I4838" i="7"/>
  <c r="J4838" i="7"/>
  <c r="H4839" i="7"/>
  <c r="I4839" i="7"/>
  <c r="J4839" i="7"/>
  <c r="H4840" i="7"/>
  <c r="I4840" i="7"/>
  <c r="J4840" i="7"/>
  <c r="H4841" i="7"/>
  <c r="I4841" i="7"/>
  <c r="J4841" i="7"/>
  <c r="H4842" i="7"/>
  <c r="I4842" i="7"/>
  <c r="J4842" i="7"/>
  <c r="H4843" i="7"/>
  <c r="I4843" i="7"/>
  <c r="J4843" i="7"/>
  <c r="H4844" i="7"/>
  <c r="I4844" i="7"/>
  <c r="J4844" i="7"/>
  <c r="H4845" i="7"/>
  <c r="I4845" i="7"/>
  <c r="J4845" i="7"/>
  <c r="H4846" i="7"/>
  <c r="I4846" i="7"/>
  <c r="J4846" i="7"/>
  <c r="H4847" i="7"/>
  <c r="I4847" i="7"/>
  <c r="J4847" i="7"/>
  <c r="H4848" i="7"/>
  <c r="I4848" i="7"/>
  <c r="J4848" i="7"/>
  <c r="H4849" i="7"/>
  <c r="I4849" i="7"/>
  <c r="J4849" i="7"/>
  <c r="H4850" i="7"/>
  <c r="I4850" i="7"/>
  <c r="J4850" i="7"/>
  <c r="H4851" i="7"/>
  <c r="I4851" i="7"/>
  <c r="J4851" i="7"/>
  <c r="H4852" i="7"/>
  <c r="I4852" i="7"/>
  <c r="J4852" i="7"/>
  <c r="H4853" i="7"/>
  <c r="I4853" i="7"/>
  <c r="J4853" i="7"/>
  <c r="H4854" i="7"/>
  <c r="I4854" i="7"/>
  <c r="J4854" i="7"/>
  <c r="H4855" i="7"/>
  <c r="I4855" i="7"/>
  <c r="J4855" i="7"/>
  <c r="H4856" i="7"/>
  <c r="I4856" i="7"/>
  <c r="J4856" i="7"/>
  <c r="H4857" i="7"/>
  <c r="I4857" i="7"/>
  <c r="J4857" i="7"/>
  <c r="H4858" i="7"/>
  <c r="I4858" i="7"/>
  <c r="J4858" i="7"/>
  <c r="H4859" i="7"/>
  <c r="I4859" i="7"/>
  <c r="J4859" i="7"/>
  <c r="H4860" i="7"/>
  <c r="I4860" i="7"/>
  <c r="J4860" i="7"/>
  <c r="H4861" i="7"/>
  <c r="I4861" i="7"/>
  <c r="J4861" i="7"/>
  <c r="H4862" i="7"/>
  <c r="I4862" i="7"/>
  <c r="J4862" i="7"/>
  <c r="H4863" i="7"/>
  <c r="I4863" i="7"/>
  <c r="J4863" i="7"/>
  <c r="H4864" i="7"/>
  <c r="I4864" i="7"/>
  <c r="J4864" i="7"/>
  <c r="H4865" i="7"/>
  <c r="I4865" i="7"/>
  <c r="J4865" i="7"/>
  <c r="H4866" i="7"/>
  <c r="I4866" i="7"/>
  <c r="J4866" i="7"/>
  <c r="H4867" i="7"/>
  <c r="I4867" i="7"/>
  <c r="J4867" i="7"/>
  <c r="H4868" i="7"/>
  <c r="I4868" i="7"/>
  <c r="J4868" i="7"/>
  <c r="H4869" i="7"/>
  <c r="I4869" i="7"/>
  <c r="J4869" i="7"/>
  <c r="H4870" i="7"/>
  <c r="I4870" i="7"/>
  <c r="J4870" i="7"/>
  <c r="H4871" i="7"/>
  <c r="I4871" i="7"/>
  <c r="J4871" i="7"/>
  <c r="H4872" i="7"/>
  <c r="I4872" i="7"/>
  <c r="J4872" i="7"/>
  <c r="H4873" i="7"/>
  <c r="I4873" i="7"/>
  <c r="J4873" i="7"/>
  <c r="H4874" i="7"/>
  <c r="I4874" i="7"/>
  <c r="J4874" i="7"/>
  <c r="H4875" i="7"/>
  <c r="I4875" i="7"/>
  <c r="J4875" i="7"/>
  <c r="H4876" i="7"/>
  <c r="I4876" i="7"/>
  <c r="J4876" i="7"/>
  <c r="H4877" i="7"/>
  <c r="I4877" i="7"/>
  <c r="J4877" i="7"/>
  <c r="H4878" i="7"/>
  <c r="I4878" i="7"/>
  <c r="J4878" i="7"/>
  <c r="H4879" i="7"/>
  <c r="I4879" i="7"/>
  <c r="J4879" i="7"/>
  <c r="H4880" i="7"/>
  <c r="I4880" i="7"/>
  <c r="J4880" i="7"/>
  <c r="H4881" i="7"/>
  <c r="I4881" i="7"/>
  <c r="J4881" i="7"/>
  <c r="H4882" i="7"/>
  <c r="I4882" i="7"/>
  <c r="J4882" i="7"/>
  <c r="H4883" i="7"/>
  <c r="I4883" i="7"/>
  <c r="J4883" i="7"/>
  <c r="H4884" i="7"/>
  <c r="I4884" i="7"/>
  <c r="J4884" i="7"/>
  <c r="H4885" i="7"/>
  <c r="I4885" i="7"/>
  <c r="J4885" i="7"/>
  <c r="H4886" i="7"/>
  <c r="I4886" i="7"/>
  <c r="J4886" i="7"/>
  <c r="H4887" i="7"/>
  <c r="I4887" i="7"/>
  <c r="J4887" i="7"/>
  <c r="H4888" i="7"/>
  <c r="I4888" i="7"/>
  <c r="J4888" i="7"/>
  <c r="H4889" i="7"/>
  <c r="I4889" i="7"/>
  <c r="J4889" i="7"/>
  <c r="H4890" i="7"/>
  <c r="I4890" i="7"/>
  <c r="J4890" i="7"/>
  <c r="H4891" i="7"/>
  <c r="I4891" i="7"/>
  <c r="J4891" i="7"/>
  <c r="H4892" i="7"/>
  <c r="I4892" i="7"/>
  <c r="J4892" i="7"/>
  <c r="H4893" i="7"/>
  <c r="I4893" i="7"/>
  <c r="J4893" i="7"/>
  <c r="H4894" i="7"/>
  <c r="I4894" i="7"/>
  <c r="J4894" i="7"/>
  <c r="H4895" i="7"/>
  <c r="I4895" i="7"/>
  <c r="J4895" i="7"/>
  <c r="H4896" i="7"/>
  <c r="I4896" i="7"/>
  <c r="J4896" i="7"/>
  <c r="H4897" i="7"/>
  <c r="I4897" i="7"/>
  <c r="J4897" i="7"/>
  <c r="H4898" i="7"/>
  <c r="I4898" i="7"/>
  <c r="J4898" i="7"/>
  <c r="H4899" i="7"/>
  <c r="I4899" i="7"/>
  <c r="J4899" i="7"/>
  <c r="H4900" i="7"/>
  <c r="I4900" i="7"/>
  <c r="J4900" i="7"/>
  <c r="H4901" i="7"/>
  <c r="I4901" i="7"/>
  <c r="J4901" i="7"/>
  <c r="H4902" i="7"/>
  <c r="I4902" i="7"/>
  <c r="J4902" i="7"/>
  <c r="H4903" i="7"/>
  <c r="I4903" i="7"/>
  <c r="J4903" i="7"/>
  <c r="H4904" i="7"/>
  <c r="I4904" i="7"/>
  <c r="J4904" i="7"/>
  <c r="H4905" i="7"/>
  <c r="I4905" i="7"/>
  <c r="J4905" i="7"/>
  <c r="H4906" i="7"/>
  <c r="I4906" i="7"/>
  <c r="J4906" i="7"/>
  <c r="H4907" i="7"/>
  <c r="I4907" i="7"/>
  <c r="J4907" i="7"/>
  <c r="H4908" i="7"/>
  <c r="I4908" i="7"/>
  <c r="J4908" i="7"/>
  <c r="H4909" i="7"/>
  <c r="I4909" i="7"/>
  <c r="J4909" i="7"/>
  <c r="H4910" i="7"/>
  <c r="I4910" i="7"/>
  <c r="J4910" i="7"/>
  <c r="H4911" i="7"/>
  <c r="I4911" i="7"/>
  <c r="J4911" i="7"/>
  <c r="H4912" i="7"/>
  <c r="I4912" i="7"/>
  <c r="J4912" i="7"/>
  <c r="H4913" i="7"/>
  <c r="I4913" i="7"/>
  <c r="J4913" i="7"/>
  <c r="H4914" i="7"/>
  <c r="I4914" i="7"/>
  <c r="J4914" i="7"/>
  <c r="H4915" i="7"/>
  <c r="I4915" i="7"/>
  <c r="J4915" i="7"/>
  <c r="H4916" i="7"/>
  <c r="I4916" i="7"/>
  <c r="J4916" i="7"/>
  <c r="H4917" i="7"/>
  <c r="I4917" i="7"/>
  <c r="J4917" i="7"/>
  <c r="H4918" i="7"/>
  <c r="I4918" i="7"/>
  <c r="J4918" i="7"/>
  <c r="H4919" i="7"/>
  <c r="I4919" i="7"/>
  <c r="J4919" i="7"/>
  <c r="H4920" i="7"/>
  <c r="I4920" i="7"/>
  <c r="J4920" i="7"/>
  <c r="H4921" i="7"/>
  <c r="I4921" i="7"/>
  <c r="J4921" i="7"/>
  <c r="H4922" i="7"/>
  <c r="I4922" i="7"/>
  <c r="J4922" i="7"/>
  <c r="H4923" i="7"/>
  <c r="I4923" i="7"/>
  <c r="J4923" i="7"/>
  <c r="H4924" i="7"/>
  <c r="I4924" i="7"/>
  <c r="J4924" i="7"/>
  <c r="H4925" i="7"/>
  <c r="I4925" i="7"/>
  <c r="J4925" i="7"/>
  <c r="H4926" i="7"/>
  <c r="I4926" i="7"/>
  <c r="J4926" i="7"/>
  <c r="H4927" i="7"/>
  <c r="I4927" i="7"/>
  <c r="J4927" i="7"/>
  <c r="H4928" i="7"/>
  <c r="I4928" i="7"/>
  <c r="J4928" i="7"/>
  <c r="H4929" i="7"/>
  <c r="I4929" i="7"/>
  <c r="J4929" i="7"/>
  <c r="H4930" i="7"/>
  <c r="I4930" i="7"/>
  <c r="J4930" i="7"/>
  <c r="H4931" i="7"/>
  <c r="I4931" i="7"/>
  <c r="J4931" i="7"/>
  <c r="H4932" i="7"/>
  <c r="I4932" i="7"/>
  <c r="J4932" i="7"/>
  <c r="H4933" i="7"/>
  <c r="I4933" i="7"/>
  <c r="J4933" i="7"/>
  <c r="H4934" i="7"/>
  <c r="I4934" i="7"/>
  <c r="J4934" i="7"/>
  <c r="H4935" i="7"/>
  <c r="I4935" i="7"/>
  <c r="J4935" i="7"/>
  <c r="H4936" i="7"/>
  <c r="I4936" i="7"/>
  <c r="J4936" i="7"/>
  <c r="H4937" i="7"/>
  <c r="I4937" i="7"/>
  <c r="J4937" i="7"/>
  <c r="H4938" i="7"/>
  <c r="I4938" i="7"/>
  <c r="J4938" i="7"/>
  <c r="H4939" i="7"/>
  <c r="I4939" i="7"/>
  <c r="J4939" i="7"/>
  <c r="H4940" i="7"/>
  <c r="I4940" i="7"/>
  <c r="J4940" i="7"/>
  <c r="H4941" i="7"/>
  <c r="I4941" i="7"/>
  <c r="J4941" i="7"/>
  <c r="H4942" i="7"/>
  <c r="I4942" i="7"/>
  <c r="J4942" i="7"/>
  <c r="H4943" i="7"/>
  <c r="I4943" i="7"/>
  <c r="J4943" i="7"/>
  <c r="H4944" i="7"/>
  <c r="I4944" i="7"/>
  <c r="J4944" i="7"/>
  <c r="H4945" i="7"/>
  <c r="I4945" i="7"/>
  <c r="J4945" i="7"/>
  <c r="H4946" i="7"/>
  <c r="I4946" i="7"/>
  <c r="J4946" i="7"/>
  <c r="H4947" i="7"/>
  <c r="I4947" i="7"/>
  <c r="J4947" i="7"/>
  <c r="H4948" i="7"/>
  <c r="I4948" i="7"/>
  <c r="J4948" i="7"/>
  <c r="H4949" i="7"/>
  <c r="I4949" i="7"/>
  <c r="J4949" i="7"/>
  <c r="H4950" i="7"/>
  <c r="I4950" i="7"/>
  <c r="J4950" i="7"/>
  <c r="H4951" i="7"/>
  <c r="I4951" i="7"/>
  <c r="J4951" i="7"/>
  <c r="H4952" i="7"/>
  <c r="I4952" i="7"/>
  <c r="J4952" i="7"/>
  <c r="H4953" i="7"/>
  <c r="I4953" i="7"/>
  <c r="J4953" i="7"/>
  <c r="H4954" i="7"/>
  <c r="I4954" i="7"/>
  <c r="J4954" i="7"/>
  <c r="H4955" i="7"/>
  <c r="I4955" i="7"/>
  <c r="J4955" i="7"/>
  <c r="H4956" i="7"/>
  <c r="I4956" i="7"/>
  <c r="J4956" i="7"/>
  <c r="H4957" i="7"/>
  <c r="I4957" i="7"/>
  <c r="J4957" i="7"/>
  <c r="H4958" i="7"/>
  <c r="I4958" i="7"/>
  <c r="J4958" i="7"/>
  <c r="H4959" i="7"/>
  <c r="I4959" i="7"/>
  <c r="J4959" i="7"/>
  <c r="H4960" i="7"/>
  <c r="I4960" i="7"/>
  <c r="J4960" i="7"/>
  <c r="H4961" i="7"/>
  <c r="I4961" i="7"/>
  <c r="J4961" i="7"/>
  <c r="H4962" i="7"/>
  <c r="I4962" i="7"/>
  <c r="J4962" i="7"/>
  <c r="H4963" i="7"/>
  <c r="I4963" i="7"/>
  <c r="J4963" i="7"/>
  <c r="H4964" i="7"/>
  <c r="I4964" i="7"/>
  <c r="J4964" i="7"/>
  <c r="H4965" i="7"/>
  <c r="I4965" i="7"/>
  <c r="J4965" i="7"/>
  <c r="H4966" i="7"/>
  <c r="I4966" i="7"/>
  <c r="J4966" i="7"/>
  <c r="H4967" i="7"/>
  <c r="I4967" i="7"/>
  <c r="J4967" i="7"/>
  <c r="H4968" i="7"/>
  <c r="I4968" i="7"/>
  <c r="J4968" i="7"/>
  <c r="H4969" i="7"/>
  <c r="I4969" i="7"/>
  <c r="J4969" i="7"/>
  <c r="H4970" i="7"/>
  <c r="I4970" i="7"/>
  <c r="J4970" i="7"/>
  <c r="H4971" i="7"/>
  <c r="I4971" i="7"/>
  <c r="J4971" i="7"/>
  <c r="H4972" i="7"/>
  <c r="I4972" i="7"/>
  <c r="J4972" i="7"/>
  <c r="H4973" i="7"/>
  <c r="I4973" i="7"/>
  <c r="J4973" i="7"/>
  <c r="H4974" i="7"/>
  <c r="I4974" i="7"/>
  <c r="J4974" i="7"/>
  <c r="H4975" i="7"/>
  <c r="I4975" i="7"/>
  <c r="J4975" i="7"/>
  <c r="H4976" i="7"/>
  <c r="I4976" i="7"/>
  <c r="J4976" i="7"/>
  <c r="H4977" i="7"/>
  <c r="I4977" i="7"/>
  <c r="J4977" i="7"/>
  <c r="H4978" i="7"/>
  <c r="I4978" i="7"/>
  <c r="J4978" i="7"/>
  <c r="H4979" i="7"/>
  <c r="I4979" i="7"/>
  <c r="J4979" i="7"/>
  <c r="H4980" i="7"/>
  <c r="I4980" i="7"/>
  <c r="J4980" i="7"/>
  <c r="H4981" i="7"/>
  <c r="I4981" i="7"/>
  <c r="J4981" i="7"/>
  <c r="H4982" i="7"/>
  <c r="I4982" i="7"/>
  <c r="J4982" i="7"/>
  <c r="H4983" i="7"/>
  <c r="I4983" i="7"/>
  <c r="J4983" i="7"/>
  <c r="H4984" i="7"/>
  <c r="I4984" i="7"/>
  <c r="J4984" i="7"/>
  <c r="H4985" i="7"/>
  <c r="I4985" i="7"/>
  <c r="J4985" i="7"/>
  <c r="H4986" i="7"/>
  <c r="I4986" i="7"/>
  <c r="J4986" i="7"/>
  <c r="H4987" i="7"/>
  <c r="I4987" i="7"/>
  <c r="J4987" i="7"/>
  <c r="H4988" i="7"/>
  <c r="I4988" i="7"/>
  <c r="J4988" i="7"/>
  <c r="H4989" i="7"/>
  <c r="I4989" i="7"/>
  <c r="J4989" i="7"/>
  <c r="H4990" i="7"/>
  <c r="I4990" i="7"/>
  <c r="J4990" i="7"/>
  <c r="H4991" i="7"/>
  <c r="I4991" i="7"/>
  <c r="J4991" i="7"/>
  <c r="H4992" i="7"/>
  <c r="I4992" i="7"/>
  <c r="J4992" i="7"/>
  <c r="H4993" i="7"/>
  <c r="I4993" i="7"/>
  <c r="J4993" i="7"/>
  <c r="H4994" i="7"/>
  <c r="I4994" i="7"/>
  <c r="J4994" i="7"/>
  <c r="H4995" i="7"/>
  <c r="I4995" i="7"/>
  <c r="J4995" i="7"/>
  <c r="H4996" i="7"/>
  <c r="I4996" i="7"/>
  <c r="J4996" i="7"/>
  <c r="H4997" i="7"/>
  <c r="I4997" i="7"/>
  <c r="J4997" i="7"/>
  <c r="H4998" i="7"/>
  <c r="I4998" i="7"/>
  <c r="J4998" i="7"/>
  <c r="H4999" i="7"/>
  <c r="I4999" i="7"/>
  <c r="J4999" i="7"/>
  <c r="H5000" i="7"/>
  <c r="I5000" i="7"/>
  <c r="J5000" i="7"/>
  <c r="H5001" i="7"/>
  <c r="I5001" i="7"/>
  <c r="J5001" i="7"/>
  <c r="H5002" i="7"/>
  <c r="I5002" i="7"/>
  <c r="J5002" i="7"/>
  <c r="H5003" i="7"/>
  <c r="I5003" i="7"/>
  <c r="J5003" i="7"/>
  <c r="H5004" i="7"/>
  <c r="I5004" i="7"/>
  <c r="J5004" i="7"/>
  <c r="H5005" i="7"/>
  <c r="I5005" i="7"/>
  <c r="J5005" i="7"/>
  <c r="H5006" i="7"/>
  <c r="I5006" i="7"/>
  <c r="J5006" i="7"/>
  <c r="H5007" i="7"/>
  <c r="I5007" i="7"/>
  <c r="J5007" i="7"/>
  <c r="H5008" i="7"/>
  <c r="I5008" i="7"/>
  <c r="J5008" i="7"/>
  <c r="H5009" i="7"/>
  <c r="I5009" i="7"/>
  <c r="J5009" i="7"/>
  <c r="H5010" i="7"/>
  <c r="I5010" i="7"/>
  <c r="J5010" i="7"/>
  <c r="H5011" i="7"/>
  <c r="I5011" i="7"/>
  <c r="J5011" i="7"/>
  <c r="H5012" i="7"/>
  <c r="I5012" i="7"/>
  <c r="J5012" i="7"/>
  <c r="H5013" i="7"/>
  <c r="I5013" i="7"/>
  <c r="J5013" i="7"/>
  <c r="H5014" i="7"/>
  <c r="I5014" i="7"/>
  <c r="J5014" i="7"/>
  <c r="H5015" i="7"/>
  <c r="I5015" i="7"/>
  <c r="J5015" i="7"/>
  <c r="H5016" i="7"/>
  <c r="I5016" i="7"/>
  <c r="J5016" i="7"/>
  <c r="H5017" i="7"/>
  <c r="I5017" i="7"/>
  <c r="J5017" i="7"/>
  <c r="H5018" i="7"/>
  <c r="I5018" i="7"/>
  <c r="J5018" i="7"/>
  <c r="H5019" i="7"/>
  <c r="I5019" i="7"/>
  <c r="J5019" i="7"/>
  <c r="H5020" i="7"/>
  <c r="I5020" i="7"/>
  <c r="J5020" i="7"/>
  <c r="H5021" i="7"/>
  <c r="I5021" i="7"/>
  <c r="J5021" i="7"/>
  <c r="H5022" i="7"/>
  <c r="I5022" i="7"/>
  <c r="J5022" i="7"/>
  <c r="H5023" i="7"/>
  <c r="I5023" i="7"/>
  <c r="J5023" i="7"/>
  <c r="H5024" i="7"/>
  <c r="I5024" i="7"/>
  <c r="J5024" i="7"/>
  <c r="H5025" i="7"/>
  <c r="I5025" i="7"/>
  <c r="J5025" i="7"/>
  <c r="H5026" i="7"/>
  <c r="I5026" i="7"/>
  <c r="J5026" i="7"/>
  <c r="H5027" i="7"/>
  <c r="I5027" i="7"/>
  <c r="J5027" i="7"/>
  <c r="H5028" i="7"/>
  <c r="I5028" i="7"/>
  <c r="J5028" i="7"/>
  <c r="H5029" i="7"/>
  <c r="I5029" i="7"/>
  <c r="J5029" i="7"/>
  <c r="H5030" i="7"/>
  <c r="I5030" i="7"/>
  <c r="J5030" i="7"/>
  <c r="H5031" i="7"/>
  <c r="I5031" i="7"/>
  <c r="J5031" i="7"/>
  <c r="H5032" i="7"/>
  <c r="I5032" i="7"/>
  <c r="J5032" i="7"/>
  <c r="H5033" i="7"/>
  <c r="I5033" i="7"/>
  <c r="J5033" i="7"/>
  <c r="H5034" i="7"/>
  <c r="I5034" i="7"/>
  <c r="J5034" i="7"/>
  <c r="H5035" i="7"/>
  <c r="I5035" i="7"/>
  <c r="J5035" i="7"/>
  <c r="H5036" i="7"/>
  <c r="I5036" i="7"/>
  <c r="J5036" i="7"/>
  <c r="H5037" i="7"/>
  <c r="I5037" i="7"/>
  <c r="J5037" i="7"/>
  <c r="H5038" i="7"/>
  <c r="I5038" i="7"/>
  <c r="J5038" i="7"/>
  <c r="H5039" i="7"/>
  <c r="I5039" i="7"/>
  <c r="J5039" i="7"/>
  <c r="H5040" i="7"/>
  <c r="I5040" i="7"/>
  <c r="J5040" i="7"/>
  <c r="H5041" i="7"/>
  <c r="I5041" i="7"/>
  <c r="J5041" i="7"/>
  <c r="H5042" i="7"/>
  <c r="I5042" i="7"/>
  <c r="J5042" i="7"/>
  <c r="H5043" i="7"/>
  <c r="I5043" i="7"/>
  <c r="J5043" i="7"/>
  <c r="H5044" i="7"/>
  <c r="I5044" i="7"/>
  <c r="J5044" i="7"/>
  <c r="H5045" i="7"/>
  <c r="I5045" i="7"/>
  <c r="J5045" i="7"/>
  <c r="H5046" i="7"/>
  <c r="I5046" i="7"/>
  <c r="J5046" i="7"/>
  <c r="H5047" i="7"/>
  <c r="I5047" i="7"/>
  <c r="J5047" i="7"/>
  <c r="H5048" i="7"/>
  <c r="I5048" i="7"/>
  <c r="J5048" i="7"/>
  <c r="H5049" i="7"/>
  <c r="I5049" i="7"/>
  <c r="J5049" i="7"/>
  <c r="H5050" i="7"/>
  <c r="I5050" i="7"/>
  <c r="J5050" i="7"/>
  <c r="H5051" i="7"/>
  <c r="I5051" i="7"/>
  <c r="J5051" i="7"/>
  <c r="H5052" i="7"/>
  <c r="I5052" i="7"/>
  <c r="J5052" i="7"/>
  <c r="H5053" i="7"/>
  <c r="I5053" i="7"/>
  <c r="J5053" i="7"/>
  <c r="H5054" i="7"/>
  <c r="I5054" i="7"/>
  <c r="J5054" i="7"/>
  <c r="H5055" i="7"/>
  <c r="I5055" i="7"/>
  <c r="J5055" i="7"/>
  <c r="H5056" i="7"/>
  <c r="I5056" i="7"/>
  <c r="J5056" i="7"/>
  <c r="H5057" i="7"/>
  <c r="I5057" i="7"/>
  <c r="J5057" i="7"/>
  <c r="H5058" i="7"/>
  <c r="I5058" i="7"/>
  <c r="J5058" i="7"/>
  <c r="H5059" i="7"/>
  <c r="I5059" i="7"/>
  <c r="J5059" i="7"/>
  <c r="H5060" i="7"/>
  <c r="I5060" i="7"/>
  <c r="J5060" i="7"/>
  <c r="H5061" i="7"/>
  <c r="I5061" i="7"/>
  <c r="J5061" i="7"/>
  <c r="H5062" i="7"/>
  <c r="I5062" i="7"/>
  <c r="J5062" i="7"/>
  <c r="H5063" i="7"/>
  <c r="I5063" i="7"/>
  <c r="J5063" i="7"/>
  <c r="H5064" i="7"/>
  <c r="I5064" i="7"/>
  <c r="J5064" i="7"/>
  <c r="H5065" i="7"/>
  <c r="I5065" i="7"/>
  <c r="J5065" i="7"/>
  <c r="H5066" i="7"/>
  <c r="I5066" i="7"/>
  <c r="J5066" i="7"/>
  <c r="H5067" i="7"/>
  <c r="I5067" i="7"/>
  <c r="J5067" i="7"/>
  <c r="H5068" i="7"/>
  <c r="I5068" i="7"/>
  <c r="J5068" i="7"/>
  <c r="H5069" i="7"/>
  <c r="I5069" i="7"/>
  <c r="J5069" i="7"/>
  <c r="H5070" i="7"/>
  <c r="I5070" i="7"/>
  <c r="J5070" i="7"/>
  <c r="H5071" i="7"/>
  <c r="I5071" i="7"/>
  <c r="J5071" i="7"/>
  <c r="H5072" i="7"/>
  <c r="I5072" i="7"/>
  <c r="J5072" i="7"/>
  <c r="H5073" i="7"/>
  <c r="I5073" i="7"/>
  <c r="J5073" i="7"/>
  <c r="H5074" i="7"/>
  <c r="I5074" i="7"/>
  <c r="J5074" i="7"/>
  <c r="H5075" i="7"/>
  <c r="I5075" i="7"/>
  <c r="J5075" i="7"/>
  <c r="H5076" i="7"/>
  <c r="I5076" i="7"/>
  <c r="J5076" i="7"/>
  <c r="H5077" i="7"/>
  <c r="I5077" i="7"/>
  <c r="J5077" i="7"/>
  <c r="H5078" i="7"/>
  <c r="I5078" i="7"/>
  <c r="J5078" i="7"/>
  <c r="H5079" i="7"/>
  <c r="I5079" i="7"/>
  <c r="J5079" i="7"/>
  <c r="H5080" i="7"/>
  <c r="I5080" i="7"/>
  <c r="J5080" i="7"/>
  <c r="H5081" i="7"/>
  <c r="I5081" i="7"/>
  <c r="J5081" i="7"/>
  <c r="H5082" i="7"/>
  <c r="I5082" i="7"/>
  <c r="J5082" i="7"/>
  <c r="H5083" i="7"/>
  <c r="I5083" i="7"/>
  <c r="J5083" i="7"/>
  <c r="H5084" i="7"/>
  <c r="I5084" i="7"/>
  <c r="J5084" i="7"/>
  <c r="H5085" i="7"/>
  <c r="I5085" i="7"/>
  <c r="J5085" i="7"/>
  <c r="H5086" i="7"/>
  <c r="I5086" i="7"/>
  <c r="J5086" i="7"/>
  <c r="H5087" i="7"/>
  <c r="I5087" i="7"/>
  <c r="J5087" i="7"/>
  <c r="H5088" i="7"/>
  <c r="I5088" i="7"/>
  <c r="J5088" i="7"/>
  <c r="H5089" i="7"/>
  <c r="I5089" i="7"/>
  <c r="J5089" i="7"/>
  <c r="H5090" i="7"/>
  <c r="I5090" i="7"/>
  <c r="J5090" i="7"/>
  <c r="H5091" i="7"/>
  <c r="I5091" i="7"/>
  <c r="J5091" i="7"/>
  <c r="H5092" i="7"/>
  <c r="I5092" i="7"/>
  <c r="J5092" i="7"/>
  <c r="H5093" i="7"/>
  <c r="I5093" i="7"/>
  <c r="J5093" i="7"/>
  <c r="H5094" i="7"/>
  <c r="I5094" i="7"/>
  <c r="J5094" i="7"/>
  <c r="H5095" i="7"/>
  <c r="I5095" i="7"/>
  <c r="J5095" i="7"/>
  <c r="H5096" i="7"/>
  <c r="I5096" i="7"/>
  <c r="J5096" i="7"/>
  <c r="H5097" i="7"/>
  <c r="I5097" i="7"/>
  <c r="J5097" i="7"/>
  <c r="H5098" i="7"/>
  <c r="I5098" i="7"/>
  <c r="J5098" i="7"/>
  <c r="H5099" i="7"/>
  <c r="I5099" i="7"/>
  <c r="J5099" i="7"/>
  <c r="H5100" i="7"/>
  <c r="I5100" i="7"/>
  <c r="J5100" i="7"/>
  <c r="H5101" i="7"/>
  <c r="I5101" i="7"/>
  <c r="J5101" i="7"/>
  <c r="H5102" i="7"/>
  <c r="I5102" i="7"/>
  <c r="J5102" i="7"/>
  <c r="H5103" i="7"/>
  <c r="I5103" i="7"/>
  <c r="J5103" i="7"/>
  <c r="H5104" i="7"/>
  <c r="I5104" i="7"/>
  <c r="J5104" i="7"/>
  <c r="H5105" i="7"/>
  <c r="I5105" i="7"/>
  <c r="J5105" i="7"/>
  <c r="H5106" i="7"/>
  <c r="I5106" i="7"/>
  <c r="J5106" i="7"/>
  <c r="H5107" i="7"/>
  <c r="I5107" i="7"/>
  <c r="J5107" i="7"/>
  <c r="H5108" i="7"/>
  <c r="I5108" i="7"/>
  <c r="J5108" i="7"/>
  <c r="H5109" i="7"/>
  <c r="I5109" i="7"/>
  <c r="J5109" i="7"/>
  <c r="H5110" i="7"/>
  <c r="I5110" i="7"/>
  <c r="J5110" i="7"/>
  <c r="H5111" i="7"/>
  <c r="I5111" i="7"/>
  <c r="J5111" i="7"/>
  <c r="H5112" i="7"/>
  <c r="I5112" i="7"/>
  <c r="J5112" i="7"/>
  <c r="H5113" i="7"/>
  <c r="I5113" i="7"/>
  <c r="J5113" i="7"/>
  <c r="H5114" i="7"/>
  <c r="I5114" i="7"/>
  <c r="J5114" i="7"/>
  <c r="H5115" i="7"/>
  <c r="I5115" i="7"/>
  <c r="J5115" i="7"/>
  <c r="H5116" i="7"/>
  <c r="I5116" i="7"/>
  <c r="J5116" i="7"/>
  <c r="H5117" i="7"/>
  <c r="I5117" i="7"/>
  <c r="J5117" i="7"/>
  <c r="H5118" i="7"/>
  <c r="I5118" i="7"/>
  <c r="J5118" i="7"/>
  <c r="H5119" i="7"/>
  <c r="I5119" i="7"/>
  <c r="J5119" i="7"/>
  <c r="H5120" i="7"/>
  <c r="I5120" i="7"/>
  <c r="J5120" i="7"/>
  <c r="H5121" i="7"/>
  <c r="I5121" i="7"/>
  <c r="J5121" i="7"/>
  <c r="H5122" i="7"/>
  <c r="I5122" i="7"/>
  <c r="J5122" i="7"/>
  <c r="H5123" i="7"/>
  <c r="I5123" i="7"/>
  <c r="J5123" i="7"/>
  <c r="H5124" i="7"/>
  <c r="I5124" i="7"/>
  <c r="J5124" i="7"/>
  <c r="H5125" i="7"/>
  <c r="I5125" i="7"/>
  <c r="J5125" i="7"/>
  <c r="H5126" i="7"/>
  <c r="I5126" i="7"/>
  <c r="J5126" i="7"/>
  <c r="H5127" i="7"/>
  <c r="I5127" i="7"/>
  <c r="J5127" i="7"/>
  <c r="H5128" i="7"/>
  <c r="I5128" i="7"/>
  <c r="J5128" i="7"/>
  <c r="H5129" i="7"/>
  <c r="I5129" i="7"/>
  <c r="J5129" i="7"/>
  <c r="H5130" i="7"/>
  <c r="I5130" i="7"/>
  <c r="J5130" i="7"/>
  <c r="H5131" i="7"/>
  <c r="I5131" i="7"/>
  <c r="J5131" i="7"/>
  <c r="H5132" i="7"/>
  <c r="I5132" i="7"/>
  <c r="J5132" i="7"/>
  <c r="H5133" i="7"/>
  <c r="I5133" i="7"/>
  <c r="J5133" i="7"/>
  <c r="H5134" i="7"/>
  <c r="I5134" i="7"/>
  <c r="J5134" i="7"/>
  <c r="H5135" i="7"/>
  <c r="I5135" i="7"/>
  <c r="J5135" i="7"/>
  <c r="H5136" i="7"/>
  <c r="I5136" i="7"/>
  <c r="J5136" i="7"/>
  <c r="H5137" i="7"/>
  <c r="I5137" i="7"/>
  <c r="J5137" i="7"/>
  <c r="H5138" i="7"/>
  <c r="I5138" i="7"/>
  <c r="J5138" i="7"/>
  <c r="H5139" i="7"/>
  <c r="I5139" i="7"/>
  <c r="J5139" i="7"/>
  <c r="H5140" i="7"/>
  <c r="I5140" i="7"/>
  <c r="J5140" i="7"/>
  <c r="H5141" i="7"/>
  <c r="I5141" i="7"/>
  <c r="J5141" i="7"/>
  <c r="H5142" i="7"/>
  <c r="I5142" i="7"/>
  <c r="J5142" i="7"/>
  <c r="H5143" i="7"/>
  <c r="I5143" i="7"/>
  <c r="J5143" i="7"/>
  <c r="H5144" i="7"/>
  <c r="I5144" i="7"/>
  <c r="J5144" i="7"/>
  <c r="H5145" i="7"/>
  <c r="I5145" i="7"/>
  <c r="J5145" i="7"/>
  <c r="H5146" i="7"/>
  <c r="I5146" i="7"/>
  <c r="J5146" i="7"/>
  <c r="H5147" i="7"/>
  <c r="I5147" i="7"/>
  <c r="J5147" i="7"/>
  <c r="H5148" i="7"/>
  <c r="I5148" i="7"/>
  <c r="J5148" i="7"/>
  <c r="H5149" i="7"/>
  <c r="I5149" i="7"/>
  <c r="J5149" i="7"/>
  <c r="H5150" i="7"/>
  <c r="I5150" i="7"/>
  <c r="J5150" i="7"/>
  <c r="H5151" i="7"/>
  <c r="I5151" i="7"/>
  <c r="J5151" i="7"/>
  <c r="H5152" i="7"/>
  <c r="I5152" i="7"/>
  <c r="J5152" i="7"/>
  <c r="H5153" i="7"/>
  <c r="I5153" i="7"/>
  <c r="J5153" i="7"/>
  <c r="H5154" i="7"/>
  <c r="I5154" i="7"/>
  <c r="J5154" i="7"/>
  <c r="H5155" i="7"/>
  <c r="I5155" i="7"/>
  <c r="J5155" i="7"/>
  <c r="H5156" i="7"/>
  <c r="I5156" i="7"/>
  <c r="J5156" i="7"/>
  <c r="H5157" i="7"/>
  <c r="I5157" i="7"/>
  <c r="J5157" i="7"/>
  <c r="H5158" i="7"/>
  <c r="I5158" i="7"/>
  <c r="J5158" i="7"/>
  <c r="H5159" i="7"/>
  <c r="I5159" i="7"/>
  <c r="J5159" i="7"/>
  <c r="H5160" i="7"/>
  <c r="I5160" i="7"/>
  <c r="J5160" i="7"/>
  <c r="H5161" i="7"/>
  <c r="I5161" i="7"/>
  <c r="J5161" i="7"/>
  <c r="H5162" i="7"/>
  <c r="I5162" i="7"/>
  <c r="J5162" i="7"/>
  <c r="H5163" i="7"/>
  <c r="I5163" i="7"/>
  <c r="J5163" i="7"/>
  <c r="H5164" i="7"/>
  <c r="I5164" i="7"/>
  <c r="J5164" i="7"/>
  <c r="H5165" i="7"/>
  <c r="I5165" i="7"/>
  <c r="J5165" i="7"/>
  <c r="H5166" i="7"/>
  <c r="I5166" i="7"/>
  <c r="J5166" i="7"/>
  <c r="H5167" i="7"/>
  <c r="I5167" i="7"/>
  <c r="J5167" i="7"/>
  <c r="H5168" i="7"/>
  <c r="I5168" i="7"/>
  <c r="J5168" i="7"/>
  <c r="H5169" i="7"/>
  <c r="I5169" i="7"/>
  <c r="J5169" i="7"/>
  <c r="H5170" i="7"/>
  <c r="I5170" i="7"/>
  <c r="J5170" i="7"/>
  <c r="H5171" i="7"/>
  <c r="I5171" i="7"/>
  <c r="J5171" i="7"/>
  <c r="H5172" i="7"/>
  <c r="I5172" i="7"/>
  <c r="J5172" i="7"/>
  <c r="H5173" i="7"/>
  <c r="I5173" i="7"/>
  <c r="J5173" i="7"/>
  <c r="H5174" i="7"/>
  <c r="I5174" i="7"/>
  <c r="J5174" i="7"/>
  <c r="H5175" i="7"/>
  <c r="I5175" i="7"/>
  <c r="J5175" i="7"/>
  <c r="H5176" i="7"/>
  <c r="I5176" i="7"/>
  <c r="J5176" i="7"/>
  <c r="H5177" i="7"/>
  <c r="I5177" i="7"/>
  <c r="J5177" i="7"/>
  <c r="H5178" i="7"/>
  <c r="I5178" i="7"/>
  <c r="J5178" i="7"/>
  <c r="H5179" i="7"/>
  <c r="I5179" i="7"/>
  <c r="J5179" i="7"/>
  <c r="H5180" i="7"/>
  <c r="I5180" i="7"/>
  <c r="J5180" i="7"/>
  <c r="H5181" i="7"/>
  <c r="I5181" i="7"/>
  <c r="J5181" i="7"/>
  <c r="H5182" i="7"/>
  <c r="I5182" i="7"/>
  <c r="J5182" i="7"/>
  <c r="H5183" i="7"/>
  <c r="I5183" i="7"/>
  <c r="J5183" i="7"/>
  <c r="H5184" i="7"/>
  <c r="I5184" i="7"/>
  <c r="J5184" i="7"/>
  <c r="H5185" i="7"/>
  <c r="I5185" i="7"/>
  <c r="J5185" i="7"/>
  <c r="H5186" i="7"/>
  <c r="I5186" i="7"/>
  <c r="J5186" i="7"/>
  <c r="H5187" i="7"/>
  <c r="I5187" i="7"/>
  <c r="J5187" i="7"/>
  <c r="H5188" i="7"/>
  <c r="I5188" i="7"/>
  <c r="J5188" i="7"/>
  <c r="H5189" i="7"/>
  <c r="I5189" i="7"/>
  <c r="J5189" i="7"/>
  <c r="H5190" i="7"/>
  <c r="I5190" i="7"/>
  <c r="J5190" i="7"/>
  <c r="H5191" i="7"/>
  <c r="I5191" i="7"/>
  <c r="J5191" i="7"/>
  <c r="H5192" i="7"/>
  <c r="I5192" i="7"/>
  <c r="J5192" i="7"/>
  <c r="H5193" i="7"/>
  <c r="I5193" i="7"/>
  <c r="J5193" i="7"/>
  <c r="H5194" i="7"/>
  <c r="I5194" i="7"/>
  <c r="J5194" i="7"/>
  <c r="H5195" i="7"/>
  <c r="I5195" i="7"/>
  <c r="J5195" i="7"/>
  <c r="H5196" i="7"/>
  <c r="I5196" i="7"/>
  <c r="J5196" i="7"/>
  <c r="H5197" i="7"/>
  <c r="I5197" i="7"/>
  <c r="J5197" i="7"/>
  <c r="H5198" i="7"/>
  <c r="I5198" i="7"/>
  <c r="J5198" i="7"/>
  <c r="H5199" i="7"/>
  <c r="I5199" i="7"/>
  <c r="J5199" i="7"/>
  <c r="H5200" i="7"/>
  <c r="I5200" i="7"/>
  <c r="J5200" i="7"/>
  <c r="H5201" i="7"/>
  <c r="I5201" i="7"/>
  <c r="J5201" i="7"/>
  <c r="H5202" i="7"/>
  <c r="I5202" i="7"/>
  <c r="J5202" i="7"/>
  <c r="H5203" i="7"/>
  <c r="I5203" i="7"/>
  <c r="J5203" i="7"/>
  <c r="H5204" i="7"/>
  <c r="I5204" i="7"/>
  <c r="J5204" i="7"/>
  <c r="H5205" i="7"/>
  <c r="I5205" i="7"/>
  <c r="J5205" i="7"/>
  <c r="H5206" i="7"/>
  <c r="I5206" i="7"/>
  <c r="J5206" i="7"/>
  <c r="H5207" i="7"/>
  <c r="I5207" i="7"/>
  <c r="J5207" i="7"/>
  <c r="H5208" i="7"/>
  <c r="I5208" i="7"/>
  <c r="J5208" i="7"/>
  <c r="H5209" i="7"/>
  <c r="I5209" i="7"/>
  <c r="J5209" i="7"/>
  <c r="H5210" i="7"/>
  <c r="I5210" i="7"/>
  <c r="J5210" i="7"/>
  <c r="H5211" i="7"/>
  <c r="I5211" i="7"/>
  <c r="J5211" i="7"/>
  <c r="H5212" i="7"/>
  <c r="I5212" i="7"/>
  <c r="J5212" i="7"/>
  <c r="H5213" i="7"/>
  <c r="I5213" i="7"/>
  <c r="J5213" i="7"/>
  <c r="H5214" i="7"/>
  <c r="I5214" i="7"/>
  <c r="J5214" i="7"/>
  <c r="H5215" i="7"/>
  <c r="I5215" i="7"/>
  <c r="J5215" i="7"/>
  <c r="H5216" i="7"/>
  <c r="I5216" i="7"/>
  <c r="J5216" i="7"/>
  <c r="H5217" i="7"/>
  <c r="I5217" i="7"/>
  <c r="J5217" i="7"/>
  <c r="H5218" i="7"/>
  <c r="I5218" i="7"/>
  <c r="J5218" i="7"/>
  <c r="H5219" i="7"/>
  <c r="I5219" i="7"/>
  <c r="J5219" i="7"/>
  <c r="H5220" i="7"/>
  <c r="I5220" i="7"/>
  <c r="J5220" i="7"/>
  <c r="H5221" i="7"/>
  <c r="I5221" i="7"/>
  <c r="J5221" i="7"/>
  <c r="H5222" i="7"/>
  <c r="I5222" i="7"/>
  <c r="J5222" i="7"/>
  <c r="H5223" i="7"/>
  <c r="I5223" i="7"/>
  <c r="J5223" i="7"/>
  <c r="H5224" i="7"/>
  <c r="I5224" i="7"/>
  <c r="J5224" i="7"/>
  <c r="H5225" i="7"/>
  <c r="I5225" i="7"/>
  <c r="J5225" i="7"/>
  <c r="H5226" i="7"/>
  <c r="I5226" i="7"/>
  <c r="J5226" i="7"/>
  <c r="H5227" i="7"/>
  <c r="I5227" i="7"/>
  <c r="J5227" i="7"/>
  <c r="H5228" i="7"/>
  <c r="I5228" i="7"/>
  <c r="J5228" i="7"/>
  <c r="H5229" i="7"/>
  <c r="I5229" i="7"/>
  <c r="J5229" i="7"/>
  <c r="H5230" i="7"/>
  <c r="I5230" i="7"/>
  <c r="J5230" i="7"/>
  <c r="H5231" i="7"/>
  <c r="I5231" i="7"/>
  <c r="J5231" i="7"/>
  <c r="H5232" i="7"/>
  <c r="I5232" i="7"/>
  <c r="J5232" i="7"/>
  <c r="H5233" i="7"/>
  <c r="I5233" i="7"/>
  <c r="J5233" i="7"/>
  <c r="H5234" i="7"/>
  <c r="I5234" i="7"/>
  <c r="J5234" i="7"/>
  <c r="H5235" i="7"/>
  <c r="I5235" i="7"/>
  <c r="J5235" i="7"/>
  <c r="H5236" i="7"/>
  <c r="I5236" i="7"/>
  <c r="J5236" i="7"/>
  <c r="H5237" i="7"/>
  <c r="I5237" i="7"/>
  <c r="J5237" i="7"/>
  <c r="H5238" i="7"/>
  <c r="I5238" i="7"/>
  <c r="J5238" i="7"/>
  <c r="H5239" i="7"/>
  <c r="I5239" i="7"/>
  <c r="J5239" i="7"/>
  <c r="H5240" i="7"/>
  <c r="I5240" i="7"/>
  <c r="J5240" i="7"/>
  <c r="H5241" i="7"/>
  <c r="I5241" i="7"/>
  <c r="J5241" i="7"/>
  <c r="H5242" i="7"/>
  <c r="I5242" i="7"/>
  <c r="J5242" i="7"/>
  <c r="H5243" i="7"/>
  <c r="I5243" i="7"/>
  <c r="J5243" i="7"/>
  <c r="H5244" i="7"/>
  <c r="I5244" i="7"/>
  <c r="J5244" i="7"/>
  <c r="H5245" i="7"/>
  <c r="I5245" i="7"/>
  <c r="J5245" i="7"/>
  <c r="H5246" i="7"/>
  <c r="I5246" i="7"/>
  <c r="J5246" i="7"/>
  <c r="H5247" i="7"/>
  <c r="I5247" i="7"/>
  <c r="J5247" i="7"/>
  <c r="H5248" i="7"/>
  <c r="I5248" i="7"/>
  <c r="J5248" i="7"/>
  <c r="H5249" i="7"/>
  <c r="I5249" i="7"/>
  <c r="J5249" i="7"/>
  <c r="H5250" i="7"/>
  <c r="I5250" i="7"/>
  <c r="J5250" i="7"/>
  <c r="H5251" i="7"/>
  <c r="I5251" i="7"/>
  <c r="J5251" i="7"/>
  <c r="H5252" i="7"/>
  <c r="I5252" i="7"/>
  <c r="J5252" i="7"/>
  <c r="H5253" i="7"/>
  <c r="I5253" i="7"/>
  <c r="J5253" i="7"/>
  <c r="H5254" i="7"/>
  <c r="I5254" i="7"/>
  <c r="J5254" i="7"/>
  <c r="H5255" i="7"/>
  <c r="I5255" i="7"/>
  <c r="J5255" i="7"/>
  <c r="H5256" i="7"/>
  <c r="I5256" i="7"/>
  <c r="J5256" i="7"/>
  <c r="H5257" i="7"/>
  <c r="I5257" i="7"/>
  <c r="J5257" i="7"/>
  <c r="H5258" i="7"/>
  <c r="I5258" i="7"/>
  <c r="J5258" i="7"/>
  <c r="H5259" i="7"/>
  <c r="I5259" i="7"/>
  <c r="J5259" i="7"/>
  <c r="H5260" i="7"/>
  <c r="I5260" i="7"/>
  <c r="J5260" i="7"/>
  <c r="H5261" i="7"/>
  <c r="I5261" i="7"/>
  <c r="J5261" i="7"/>
  <c r="H5262" i="7"/>
  <c r="I5262" i="7"/>
  <c r="J5262" i="7"/>
  <c r="H5263" i="7"/>
  <c r="I5263" i="7"/>
  <c r="J5263" i="7"/>
  <c r="H5264" i="7"/>
  <c r="I5264" i="7"/>
  <c r="J5264" i="7"/>
  <c r="H5265" i="7"/>
  <c r="I5265" i="7"/>
  <c r="J5265" i="7"/>
  <c r="H5266" i="7"/>
  <c r="I5266" i="7"/>
  <c r="J5266" i="7"/>
  <c r="H5267" i="7"/>
  <c r="I5267" i="7"/>
  <c r="J5267" i="7"/>
  <c r="H5268" i="7"/>
  <c r="I5268" i="7"/>
  <c r="J5268" i="7"/>
  <c r="H5269" i="7"/>
  <c r="I5269" i="7"/>
  <c r="J5269" i="7"/>
  <c r="H5270" i="7"/>
  <c r="I5270" i="7"/>
  <c r="J5270" i="7"/>
  <c r="H5271" i="7"/>
  <c r="I5271" i="7"/>
  <c r="J5271" i="7"/>
  <c r="H5272" i="7"/>
  <c r="I5272" i="7"/>
  <c r="J5272" i="7"/>
  <c r="H5273" i="7"/>
  <c r="I5273" i="7"/>
  <c r="J5273" i="7"/>
  <c r="H5274" i="7"/>
  <c r="I5274" i="7"/>
  <c r="J5274" i="7"/>
  <c r="H5275" i="7"/>
  <c r="I5275" i="7"/>
  <c r="J5275" i="7"/>
  <c r="H5276" i="7"/>
  <c r="I5276" i="7"/>
  <c r="J5276" i="7"/>
  <c r="H5277" i="7"/>
  <c r="I5277" i="7"/>
  <c r="J5277" i="7"/>
  <c r="H5278" i="7"/>
  <c r="I5278" i="7"/>
  <c r="J5278" i="7"/>
  <c r="H5279" i="7"/>
  <c r="I5279" i="7"/>
  <c r="J5279" i="7"/>
  <c r="H5280" i="7"/>
  <c r="I5280" i="7"/>
  <c r="J5280" i="7"/>
  <c r="H5281" i="7"/>
  <c r="I5281" i="7"/>
  <c r="J5281" i="7"/>
  <c r="H5282" i="7"/>
  <c r="I5282" i="7"/>
  <c r="J5282" i="7"/>
  <c r="H5283" i="7"/>
  <c r="I5283" i="7"/>
  <c r="J5283" i="7"/>
  <c r="H5284" i="7"/>
  <c r="I5284" i="7"/>
  <c r="J5284" i="7"/>
  <c r="H5285" i="7"/>
  <c r="I5285" i="7"/>
  <c r="J5285" i="7"/>
  <c r="H5286" i="7"/>
  <c r="I5286" i="7"/>
  <c r="J5286" i="7"/>
  <c r="H5287" i="7"/>
  <c r="I5287" i="7"/>
  <c r="J5287" i="7"/>
  <c r="H5288" i="7"/>
  <c r="I5288" i="7"/>
  <c r="J5288" i="7"/>
  <c r="H5289" i="7"/>
  <c r="I5289" i="7"/>
  <c r="J5289" i="7"/>
  <c r="H5290" i="7"/>
  <c r="I5290" i="7"/>
  <c r="J5290" i="7"/>
  <c r="H5291" i="7"/>
  <c r="I5291" i="7"/>
  <c r="J5291" i="7"/>
  <c r="H5292" i="7"/>
  <c r="I5292" i="7"/>
  <c r="J5292" i="7"/>
  <c r="H5293" i="7"/>
  <c r="I5293" i="7"/>
  <c r="J5293" i="7"/>
  <c r="H5294" i="7"/>
  <c r="I5294" i="7"/>
  <c r="J5294" i="7"/>
  <c r="H5295" i="7"/>
  <c r="I5295" i="7"/>
  <c r="J5295" i="7"/>
  <c r="H5296" i="7"/>
  <c r="I5296" i="7"/>
  <c r="J5296" i="7"/>
  <c r="H5297" i="7"/>
  <c r="I5297" i="7"/>
  <c r="J5297" i="7"/>
  <c r="H5298" i="7"/>
  <c r="I5298" i="7"/>
  <c r="J5298" i="7"/>
  <c r="H5299" i="7"/>
  <c r="I5299" i="7"/>
  <c r="J5299" i="7"/>
  <c r="H5300" i="7"/>
  <c r="I5300" i="7"/>
  <c r="J5300" i="7"/>
  <c r="H5301" i="7"/>
  <c r="I5301" i="7"/>
  <c r="J5301" i="7"/>
  <c r="H5302" i="7"/>
  <c r="I5302" i="7"/>
  <c r="J5302" i="7"/>
  <c r="H5303" i="7"/>
  <c r="I5303" i="7"/>
  <c r="J5303" i="7"/>
  <c r="H5304" i="7"/>
  <c r="I5304" i="7"/>
  <c r="J5304" i="7"/>
  <c r="H5305" i="7"/>
  <c r="I5305" i="7"/>
  <c r="J5305" i="7"/>
  <c r="H5306" i="7"/>
  <c r="I5306" i="7"/>
  <c r="J5306" i="7"/>
  <c r="H5307" i="7"/>
  <c r="I5307" i="7"/>
  <c r="J5307" i="7"/>
  <c r="H5308" i="7"/>
  <c r="I5308" i="7"/>
  <c r="J5308" i="7"/>
  <c r="H5309" i="7"/>
  <c r="I5309" i="7"/>
  <c r="J5309" i="7"/>
  <c r="H5310" i="7"/>
  <c r="I5310" i="7"/>
  <c r="J5310" i="7"/>
  <c r="H5311" i="7"/>
  <c r="I5311" i="7"/>
  <c r="J5311" i="7"/>
  <c r="H5312" i="7"/>
  <c r="I5312" i="7"/>
  <c r="J5312" i="7"/>
  <c r="H5313" i="7"/>
  <c r="I5313" i="7"/>
  <c r="J5313" i="7"/>
  <c r="H5314" i="7"/>
  <c r="I5314" i="7"/>
  <c r="J5314" i="7"/>
  <c r="H5315" i="7"/>
  <c r="I5315" i="7"/>
  <c r="J5315" i="7"/>
  <c r="H5316" i="7"/>
  <c r="I5316" i="7"/>
  <c r="J5316" i="7"/>
  <c r="H5317" i="7"/>
  <c r="I5317" i="7"/>
  <c r="J5317" i="7"/>
  <c r="H5318" i="7"/>
  <c r="I5318" i="7"/>
  <c r="J5318" i="7"/>
  <c r="H5319" i="7"/>
  <c r="I5319" i="7"/>
  <c r="J5319" i="7"/>
  <c r="H5320" i="7"/>
  <c r="I5320" i="7"/>
  <c r="J5320" i="7"/>
  <c r="H5321" i="7"/>
  <c r="I5321" i="7"/>
  <c r="J5321" i="7"/>
  <c r="H5322" i="7"/>
  <c r="I5322" i="7"/>
  <c r="J5322" i="7"/>
  <c r="H5323" i="7"/>
  <c r="I5323" i="7"/>
  <c r="J5323" i="7"/>
  <c r="H5324" i="7"/>
  <c r="I5324" i="7"/>
  <c r="J5324" i="7"/>
  <c r="H5325" i="7"/>
  <c r="I5325" i="7"/>
  <c r="J5325" i="7"/>
  <c r="H5326" i="7"/>
  <c r="I5326" i="7"/>
  <c r="J5326" i="7"/>
  <c r="H5327" i="7"/>
  <c r="I5327" i="7"/>
  <c r="J5327" i="7"/>
  <c r="H5328" i="7"/>
  <c r="I5328" i="7"/>
  <c r="J5328" i="7"/>
  <c r="H5329" i="7"/>
  <c r="I5329" i="7"/>
  <c r="J5329" i="7"/>
  <c r="H5330" i="7"/>
  <c r="I5330" i="7"/>
  <c r="J5330" i="7"/>
  <c r="H5331" i="7"/>
  <c r="I5331" i="7"/>
  <c r="J5331" i="7"/>
  <c r="H5332" i="7"/>
  <c r="I5332" i="7"/>
  <c r="J5332" i="7"/>
  <c r="H5333" i="7"/>
  <c r="I5333" i="7"/>
  <c r="J5333" i="7"/>
  <c r="H5334" i="7"/>
  <c r="I5334" i="7"/>
  <c r="J5334" i="7"/>
  <c r="H5335" i="7"/>
  <c r="I5335" i="7"/>
  <c r="J5335" i="7"/>
  <c r="H5336" i="7"/>
  <c r="I5336" i="7"/>
  <c r="J5336" i="7"/>
  <c r="H5337" i="7"/>
  <c r="I5337" i="7"/>
  <c r="J5337" i="7"/>
  <c r="H5338" i="7"/>
  <c r="I5338" i="7"/>
  <c r="J5338" i="7"/>
  <c r="H5339" i="7"/>
  <c r="I5339" i="7"/>
  <c r="J5339" i="7"/>
  <c r="H5340" i="7"/>
  <c r="I5340" i="7"/>
  <c r="J5340" i="7"/>
  <c r="H5341" i="7"/>
  <c r="I5341" i="7"/>
  <c r="J5341" i="7"/>
  <c r="H5342" i="7"/>
  <c r="I5342" i="7"/>
  <c r="J5342" i="7"/>
  <c r="H5343" i="7"/>
  <c r="I5343" i="7"/>
  <c r="J5343" i="7"/>
  <c r="H5344" i="7"/>
  <c r="I5344" i="7"/>
  <c r="J5344" i="7"/>
  <c r="H5345" i="7"/>
  <c r="I5345" i="7"/>
  <c r="J5345" i="7"/>
  <c r="H5346" i="7"/>
  <c r="I5346" i="7"/>
  <c r="J5346" i="7"/>
  <c r="H5347" i="7"/>
  <c r="I5347" i="7"/>
  <c r="J5347" i="7"/>
  <c r="H5348" i="7"/>
  <c r="I5348" i="7"/>
  <c r="J5348" i="7"/>
  <c r="H5349" i="7"/>
  <c r="I5349" i="7"/>
  <c r="J5349" i="7"/>
  <c r="H5350" i="7"/>
  <c r="I5350" i="7"/>
  <c r="J5350" i="7"/>
  <c r="H5351" i="7"/>
  <c r="I5351" i="7"/>
  <c r="J5351" i="7"/>
  <c r="H5352" i="7"/>
  <c r="I5352" i="7"/>
  <c r="J5352" i="7"/>
  <c r="H5353" i="7"/>
  <c r="I5353" i="7"/>
  <c r="J5353" i="7"/>
  <c r="H5354" i="7"/>
  <c r="I5354" i="7"/>
  <c r="J5354" i="7"/>
  <c r="H5355" i="7"/>
  <c r="I5355" i="7"/>
  <c r="J5355" i="7"/>
  <c r="H5356" i="7"/>
  <c r="I5356" i="7"/>
  <c r="J5356" i="7"/>
  <c r="H5357" i="7"/>
  <c r="I5357" i="7"/>
  <c r="J5357" i="7"/>
  <c r="H5358" i="7"/>
  <c r="I5358" i="7"/>
  <c r="J5358" i="7"/>
  <c r="H5359" i="7"/>
  <c r="I5359" i="7"/>
  <c r="J5359" i="7"/>
  <c r="H5360" i="7"/>
  <c r="I5360" i="7"/>
  <c r="J5360" i="7"/>
  <c r="H5361" i="7"/>
  <c r="I5361" i="7"/>
  <c r="J5361" i="7"/>
  <c r="H5362" i="7"/>
  <c r="I5362" i="7"/>
  <c r="J5362" i="7"/>
  <c r="H5363" i="7"/>
  <c r="I5363" i="7"/>
  <c r="J5363" i="7"/>
  <c r="H5364" i="7"/>
  <c r="I5364" i="7"/>
  <c r="J5364" i="7"/>
  <c r="H5365" i="7"/>
  <c r="I5365" i="7"/>
  <c r="J5365" i="7"/>
  <c r="H5366" i="7"/>
  <c r="I5366" i="7"/>
  <c r="J5366" i="7"/>
  <c r="H5367" i="7"/>
  <c r="I5367" i="7"/>
  <c r="J5367" i="7"/>
  <c r="H5368" i="7"/>
  <c r="I5368" i="7"/>
  <c r="J5368" i="7"/>
  <c r="H5369" i="7"/>
  <c r="I5369" i="7"/>
  <c r="J5369" i="7"/>
  <c r="H5370" i="7"/>
  <c r="I5370" i="7"/>
  <c r="J5370" i="7"/>
  <c r="H5371" i="7"/>
  <c r="I5371" i="7"/>
  <c r="J5371" i="7"/>
  <c r="H5372" i="7"/>
  <c r="I5372" i="7"/>
  <c r="J5372" i="7"/>
  <c r="H5373" i="7"/>
  <c r="I5373" i="7"/>
  <c r="J5373" i="7"/>
  <c r="H5374" i="7"/>
  <c r="I5374" i="7"/>
  <c r="J5374" i="7"/>
  <c r="H5375" i="7"/>
  <c r="I5375" i="7"/>
  <c r="J5375" i="7"/>
  <c r="H5376" i="7"/>
  <c r="I5376" i="7"/>
  <c r="J5376" i="7"/>
  <c r="H5377" i="7"/>
  <c r="I5377" i="7"/>
  <c r="J5377" i="7"/>
  <c r="H5378" i="7"/>
  <c r="I5378" i="7"/>
  <c r="J5378" i="7"/>
  <c r="H5379" i="7"/>
  <c r="I5379" i="7"/>
  <c r="J5379" i="7"/>
  <c r="H5380" i="7"/>
  <c r="I5380" i="7"/>
  <c r="J5380" i="7"/>
  <c r="H5381" i="7"/>
  <c r="I5381" i="7"/>
  <c r="J5381" i="7"/>
  <c r="H5382" i="7"/>
  <c r="I5382" i="7"/>
  <c r="J5382" i="7"/>
  <c r="H5383" i="7"/>
  <c r="I5383" i="7"/>
  <c r="J5383" i="7"/>
  <c r="H5384" i="7"/>
  <c r="I5384" i="7"/>
  <c r="J5384" i="7"/>
  <c r="H5385" i="7"/>
  <c r="I5385" i="7"/>
  <c r="J5385" i="7"/>
  <c r="H5386" i="7"/>
  <c r="I5386" i="7"/>
  <c r="J5386" i="7"/>
  <c r="H5387" i="7"/>
  <c r="I5387" i="7"/>
  <c r="J5387" i="7"/>
  <c r="H5388" i="7"/>
  <c r="I5388" i="7"/>
  <c r="J5388" i="7"/>
  <c r="H5389" i="7"/>
  <c r="I5389" i="7"/>
  <c r="J5389" i="7"/>
  <c r="H5390" i="7"/>
  <c r="I5390" i="7"/>
  <c r="J5390" i="7"/>
  <c r="H5391" i="7"/>
  <c r="I5391" i="7"/>
  <c r="J5391" i="7"/>
  <c r="H5392" i="7"/>
  <c r="I5392" i="7"/>
  <c r="J5392" i="7"/>
  <c r="H5393" i="7"/>
  <c r="I5393" i="7"/>
  <c r="J5393" i="7"/>
  <c r="H5394" i="7"/>
  <c r="I5394" i="7"/>
  <c r="J5394" i="7"/>
  <c r="H5395" i="7"/>
  <c r="I5395" i="7"/>
  <c r="J5395" i="7"/>
  <c r="H5396" i="7"/>
  <c r="I5396" i="7"/>
  <c r="J5396" i="7"/>
  <c r="H5397" i="7"/>
  <c r="I5397" i="7"/>
  <c r="J5397" i="7"/>
  <c r="H5398" i="7"/>
  <c r="I5398" i="7"/>
  <c r="J5398" i="7"/>
  <c r="H5399" i="7"/>
  <c r="I5399" i="7"/>
  <c r="J5399" i="7"/>
  <c r="H5400" i="7"/>
  <c r="I5400" i="7"/>
  <c r="J5400" i="7"/>
  <c r="H5401" i="7"/>
  <c r="I5401" i="7"/>
  <c r="J5401" i="7"/>
  <c r="H5402" i="7"/>
  <c r="I5402" i="7"/>
  <c r="J5402" i="7"/>
  <c r="H5403" i="7"/>
  <c r="I5403" i="7"/>
  <c r="J5403" i="7"/>
  <c r="H5404" i="7"/>
  <c r="I5404" i="7"/>
  <c r="J5404" i="7"/>
  <c r="H5405" i="7"/>
  <c r="I5405" i="7"/>
  <c r="J5405" i="7"/>
  <c r="H5406" i="7"/>
  <c r="I5406" i="7"/>
  <c r="J5406" i="7"/>
  <c r="H5407" i="7"/>
  <c r="I5407" i="7"/>
  <c r="J5407" i="7"/>
  <c r="H5408" i="7"/>
  <c r="I5408" i="7"/>
  <c r="J5408" i="7"/>
  <c r="H5409" i="7"/>
  <c r="I5409" i="7"/>
  <c r="J5409" i="7"/>
  <c r="H5410" i="7"/>
  <c r="I5410" i="7"/>
  <c r="J5410" i="7"/>
  <c r="H5411" i="7"/>
  <c r="I5411" i="7"/>
  <c r="J5411" i="7"/>
  <c r="H5412" i="7"/>
  <c r="I5412" i="7"/>
  <c r="J5412" i="7"/>
  <c r="H5413" i="7"/>
  <c r="I5413" i="7"/>
  <c r="J5413" i="7"/>
  <c r="H5414" i="7"/>
  <c r="I5414" i="7"/>
  <c r="J5414" i="7"/>
  <c r="H5415" i="7"/>
  <c r="I5415" i="7"/>
  <c r="J5415" i="7"/>
  <c r="H5416" i="7"/>
  <c r="I5416" i="7"/>
  <c r="J5416" i="7"/>
  <c r="H5417" i="7"/>
  <c r="I5417" i="7"/>
  <c r="J5417" i="7"/>
  <c r="H5418" i="7"/>
  <c r="I5418" i="7"/>
  <c r="J5418" i="7"/>
  <c r="H5419" i="7"/>
  <c r="I5419" i="7"/>
  <c r="J5419" i="7"/>
  <c r="H5420" i="7"/>
  <c r="I5420" i="7"/>
  <c r="J5420" i="7"/>
  <c r="H5421" i="7"/>
  <c r="I5421" i="7"/>
  <c r="J5421" i="7"/>
  <c r="H5422" i="7"/>
  <c r="I5422" i="7"/>
  <c r="J5422" i="7"/>
  <c r="H5423" i="7"/>
  <c r="I5423" i="7"/>
  <c r="J5423" i="7"/>
  <c r="H5424" i="7"/>
  <c r="I5424" i="7"/>
  <c r="J5424" i="7"/>
  <c r="H5425" i="7"/>
  <c r="I5425" i="7"/>
  <c r="J5425" i="7"/>
  <c r="H5426" i="7"/>
  <c r="I5426" i="7"/>
  <c r="J5426" i="7"/>
  <c r="H5427" i="7"/>
  <c r="I5427" i="7"/>
  <c r="J5427" i="7"/>
  <c r="H5428" i="7"/>
  <c r="I5428" i="7"/>
  <c r="J5428" i="7"/>
  <c r="H5429" i="7"/>
  <c r="I5429" i="7"/>
  <c r="J5429" i="7"/>
  <c r="H5430" i="7"/>
  <c r="I5430" i="7"/>
  <c r="J5430" i="7"/>
  <c r="H5431" i="7"/>
  <c r="I5431" i="7"/>
  <c r="J5431" i="7"/>
  <c r="H5432" i="7"/>
  <c r="I5432" i="7"/>
  <c r="J5432" i="7"/>
  <c r="H5433" i="7"/>
  <c r="I5433" i="7"/>
  <c r="J5433" i="7"/>
  <c r="H5434" i="7"/>
  <c r="I5434" i="7"/>
  <c r="J5434" i="7"/>
  <c r="H5435" i="7"/>
  <c r="I5435" i="7"/>
  <c r="J5435" i="7"/>
  <c r="H5436" i="7"/>
  <c r="I5436" i="7"/>
  <c r="J5436" i="7"/>
  <c r="H5437" i="7"/>
  <c r="I5437" i="7"/>
  <c r="J5437" i="7"/>
  <c r="H5438" i="7"/>
  <c r="I5438" i="7"/>
  <c r="J5438" i="7"/>
  <c r="H5439" i="7"/>
  <c r="I5439" i="7"/>
  <c r="J5439" i="7"/>
  <c r="H5440" i="7"/>
  <c r="I5440" i="7"/>
  <c r="J5440" i="7"/>
  <c r="H5441" i="7"/>
  <c r="I5441" i="7"/>
  <c r="J5441" i="7"/>
  <c r="H5442" i="7"/>
  <c r="I5442" i="7"/>
  <c r="J5442" i="7"/>
  <c r="H5443" i="7"/>
  <c r="I5443" i="7"/>
  <c r="J5443" i="7"/>
  <c r="H5444" i="7"/>
  <c r="I5444" i="7"/>
  <c r="J5444" i="7"/>
  <c r="H5445" i="7"/>
  <c r="I5445" i="7"/>
  <c r="J5445" i="7"/>
  <c r="H5446" i="7"/>
  <c r="I5446" i="7"/>
  <c r="J5446" i="7"/>
  <c r="H5447" i="7"/>
  <c r="I5447" i="7"/>
  <c r="J5447" i="7"/>
  <c r="H5448" i="7"/>
  <c r="I5448" i="7"/>
  <c r="J5448" i="7"/>
  <c r="H5449" i="7"/>
  <c r="I5449" i="7"/>
  <c r="J5449" i="7"/>
  <c r="H5450" i="7"/>
  <c r="I5450" i="7"/>
  <c r="J5450" i="7"/>
  <c r="H5451" i="7"/>
  <c r="I5451" i="7"/>
  <c r="J5451" i="7"/>
  <c r="H5452" i="7"/>
  <c r="I5452" i="7"/>
  <c r="J5452" i="7"/>
  <c r="H5453" i="7"/>
  <c r="I5453" i="7"/>
  <c r="J5453" i="7"/>
  <c r="H5454" i="7"/>
  <c r="I5454" i="7"/>
  <c r="J5454" i="7"/>
  <c r="H5455" i="7"/>
  <c r="I5455" i="7"/>
  <c r="J5455" i="7"/>
  <c r="H5456" i="7"/>
  <c r="I5456" i="7"/>
  <c r="J5456" i="7"/>
  <c r="H5457" i="7"/>
  <c r="I5457" i="7"/>
  <c r="J5457" i="7"/>
  <c r="H5458" i="7"/>
  <c r="I5458" i="7"/>
  <c r="J5458" i="7"/>
  <c r="H5459" i="7"/>
  <c r="I5459" i="7"/>
  <c r="J5459" i="7"/>
  <c r="H5460" i="7"/>
  <c r="I5460" i="7"/>
  <c r="J5460" i="7"/>
  <c r="H5461" i="7"/>
  <c r="I5461" i="7"/>
  <c r="J5461" i="7"/>
  <c r="H5462" i="7"/>
  <c r="I5462" i="7"/>
  <c r="J5462" i="7"/>
  <c r="H5463" i="7"/>
  <c r="I5463" i="7"/>
  <c r="J5463" i="7"/>
  <c r="H5464" i="7"/>
  <c r="I5464" i="7"/>
  <c r="J5464" i="7"/>
  <c r="H5465" i="7"/>
  <c r="I5465" i="7"/>
  <c r="J5465" i="7"/>
  <c r="H5466" i="7"/>
  <c r="I5466" i="7"/>
  <c r="J5466" i="7"/>
  <c r="H5467" i="7"/>
  <c r="I5467" i="7"/>
  <c r="J5467" i="7"/>
  <c r="H5468" i="7"/>
  <c r="I5468" i="7"/>
  <c r="J5468" i="7"/>
  <c r="H5469" i="7"/>
  <c r="I5469" i="7"/>
  <c r="J5469" i="7"/>
  <c r="H5470" i="7"/>
  <c r="I5470" i="7"/>
  <c r="J5470" i="7"/>
  <c r="H5471" i="7"/>
  <c r="I5471" i="7"/>
  <c r="J5471" i="7"/>
  <c r="H5472" i="7"/>
  <c r="I5472" i="7"/>
  <c r="J5472" i="7"/>
  <c r="H5473" i="7"/>
  <c r="I5473" i="7"/>
  <c r="J5473" i="7"/>
  <c r="H5474" i="7"/>
  <c r="I5474" i="7"/>
  <c r="J5474" i="7"/>
  <c r="H5475" i="7"/>
  <c r="I5475" i="7"/>
  <c r="J5475" i="7"/>
  <c r="H5476" i="7"/>
  <c r="I5476" i="7"/>
  <c r="J5476" i="7"/>
  <c r="H5477" i="7"/>
  <c r="I5477" i="7"/>
  <c r="J5477" i="7"/>
  <c r="H5478" i="7"/>
  <c r="I5478" i="7"/>
  <c r="J5478" i="7"/>
  <c r="H5479" i="7"/>
  <c r="I5479" i="7"/>
  <c r="J5479" i="7"/>
  <c r="H5480" i="7"/>
  <c r="I5480" i="7"/>
  <c r="J5480" i="7"/>
  <c r="H5481" i="7"/>
  <c r="I5481" i="7"/>
  <c r="J5481" i="7"/>
  <c r="H5482" i="7"/>
  <c r="I5482" i="7"/>
  <c r="J5482" i="7"/>
  <c r="H5483" i="7"/>
  <c r="I5483" i="7"/>
  <c r="J5483" i="7"/>
  <c r="H5484" i="7"/>
  <c r="I5484" i="7"/>
  <c r="J5484" i="7"/>
  <c r="H5485" i="7"/>
  <c r="I5485" i="7"/>
  <c r="J5485" i="7"/>
  <c r="H5486" i="7"/>
  <c r="I5486" i="7"/>
  <c r="J5486" i="7"/>
  <c r="H5487" i="7"/>
  <c r="I5487" i="7"/>
  <c r="J5487" i="7"/>
  <c r="H5488" i="7"/>
  <c r="I5488" i="7"/>
  <c r="J5488" i="7"/>
  <c r="H5489" i="7"/>
  <c r="I5489" i="7"/>
  <c r="J5489" i="7"/>
  <c r="H5490" i="7"/>
  <c r="I5490" i="7"/>
  <c r="J5490" i="7"/>
  <c r="H5491" i="7"/>
  <c r="I5491" i="7"/>
  <c r="J5491" i="7"/>
  <c r="H5492" i="7"/>
  <c r="I5492" i="7"/>
  <c r="J5492" i="7"/>
  <c r="H5493" i="7"/>
  <c r="I5493" i="7"/>
  <c r="J5493" i="7"/>
  <c r="H5494" i="7"/>
  <c r="I5494" i="7"/>
  <c r="J5494" i="7"/>
  <c r="H5495" i="7"/>
  <c r="I5495" i="7"/>
  <c r="J5495" i="7"/>
  <c r="H5496" i="7"/>
  <c r="I5496" i="7"/>
  <c r="J5496" i="7"/>
  <c r="H5497" i="7"/>
  <c r="I5497" i="7"/>
  <c r="J5497" i="7"/>
  <c r="H5498" i="7"/>
  <c r="I5498" i="7"/>
  <c r="J5498" i="7"/>
  <c r="H5499" i="7"/>
  <c r="I5499" i="7"/>
  <c r="J5499" i="7"/>
  <c r="H5500" i="7"/>
  <c r="I5500" i="7"/>
  <c r="J5500" i="7"/>
  <c r="H5501" i="7"/>
  <c r="I5501" i="7"/>
  <c r="J5501" i="7"/>
  <c r="H5502" i="7"/>
  <c r="I5502" i="7"/>
  <c r="J5502" i="7"/>
  <c r="H5503" i="7"/>
  <c r="I5503" i="7"/>
  <c r="J5503" i="7"/>
  <c r="H5504" i="7"/>
  <c r="I5504" i="7"/>
  <c r="J5504" i="7"/>
  <c r="H5505" i="7"/>
  <c r="I5505" i="7"/>
  <c r="J5505" i="7"/>
  <c r="H5506" i="7"/>
  <c r="I5506" i="7"/>
  <c r="J5506" i="7"/>
  <c r="H5507" i="7"/>
  <c r="I5507" i="7"/>
  <c r="J5507" i="7"/>
  <c r="H5508" i="7"/>
  <c r="I5508" i="7"/>
  <c r="J5508" i="7"/>
  <c r="H5509" i="7"/>
  <c r="I5509" i="7"/>
  <c r="J5509" i="7"/>
  <c r="H5510" i="7"/>
  <c r="I5510" i="7"/>
  <c r="J5510" i="7"/>
  <c r="H5511" i="7"/>
  <c r="I5511" i="7"/>
  <c r="J5511" i="7"/>
  <c r="H5512" i="7"/>
  <c r="I5512" i="7"/>
  <c r="J5512" i="7"/>
  <c r="H5513" i="7"/>
  <c r="I5513" i="7"/>
  <c r="J5513" i="7"/>
  <c r="H5514" i="7"/>
  <c r="I5514" i="7"/>
  <c r="J5514" i="7"/>
  <c r="H5515" i="7"/>
  <c r="I5515" i="7"/>
  <c r="J5515" i="7"/>
  <c r="H5516" i="7"/>
  <c r="I5516" i="7"/>
  <c r="J5516" i="7"/>
  <c r="H5517" i="7"/>
  <c r="I5517" i="7"/>
  <c r="J5517" i="7"/>
  <c r="H5518" i="7"/>
  <c r="I5518" i="7"/>
  <c r="J5518" i="7"/>
  <c r="H5519" i="7"/>
  <c r="I5519" i="7"/>
  <c r="J5519" i="7"/>
  <c r="H5520" i="7"/>
  <c r="I5520" i="7"/>
  <c r="J5520" i="7"/>
  <c r="H5521" i="7"/>
  <c r="I5521" i="7"/>
  <c r="J5521" i="7"/>
  <c r="H5522" i="7"/>
  <c r="I5522" i="7"/>
  <c r="J5522" i="7"/>
  <c r="H5523" i="7"/>
  <c r="I5523" i="7"/>
  <c r="J5523" i="7"/>
  <c r="H5524" i="7"/>
  <c r="I5524" i="7"/>
  <c r="J5524" i="7"/>
  <c r="H5525" i="7"/>
  <c r="I5525" i="7"/>
  <c r="J5525" i="7"/>
  <c r="H5526" i="7"/>
  <c r="I5526" i="7"/>
  <c r="J5526" i="7"/>
  <c r="H5527" i="7"/>
  <c r="I5527" i="7"/>
  <c r="J5527" i="7"/>
  <c r="H5528" i="7"/>
  <c r="I5528" i="7"/>
  <c r="J5528" i="7"/>
  <c r="H5529" i="7"/>
  <c r="I5529" i="7"/>
  <c r="J5529" i="7"/>
  <c r="H5530" i="7"/>
  <c r="I5530" i="7"/>
  <c r="J5530" i="7"/>
  <c r="H5531" i="7"/>
  <c r="I5531" i="7"/>
  <c r="J5531" i="7"/>
  <c r="H5532" i="7"/>
  <c r="I5532" i="7"/>
  <c r="J5532" i="7"/>
  <c r="H5533" i="7"/>
  <c r="I5533" i="7"/>
  <c r="J5533" i="7"/>
  <c r="H5534" i="7"/>
  <c r="I5534" i="7"/>
  <c r="J5534" i="7"/>
  <c r="H5535" i="7"/>
  <c r="I5535" i="7"/>
  <c r="J5535" i="7"/>
  <c r="H5536" i="7"/>
  <c r="I5536" i="7"/>
  <c r="J5536" i="7"/>
  <c r="H5537" i="7"/>
  <c r="I5537" i="7"/>
  <c r="J5537" i="7"/>
  <c r="H5538" i="7"/>
  <c r="I5538" i="7"/>
  <c r="J5538" i="7"/>
  <c r="H5539" i="7"/>
  <c r="I5539" i="7"/>
  <c r="J5539" i="7"/>
  <c r="H5540" i="7"/>
  <c r="I5540" i="7"/>
  <c r="J5540" i="7"/>
  <c r="H5541" i="7"/>
  <c r="I5541" i="7"/>
  <c r="J5541" i="7"/>
  <c r="H5542" i="7"/>
  <c r="I5542" i="7"/>
  <c r="J5542" i="7"/>
  <c r="H5543" i="7"/>
  <c r="I5543" i="7"/>
  <c r="J5543" i="7"/>
  <c r="H5544" i="7"/>
  <c r="I5544" i="7"/>
  <c r="J5544" i="7"/>
  <c r="H5545" i="7"/>
  <c r="I5545" i="7"/>
  <c r="J5545" i="7"/>
  <c r="H5546" i="7"/>
  <c r="I5546" i="7"/>
  <c r="J5546" i="7"/>
  <c r="H5547" i="7"/>
  <c r="I5547" i="7"/>
  <c r="J5547" i="7"/>
  <c r="H5548" i="7"/>
  <c r="I5548" i="7"/>
  <c r="J5548" i="7"/>
  <c r="H5549" i="7"/>
  <c r="I5549" i="7"/>
  <c r="J5549" i="7"/>
  <c r="H5550" i="7"/>
  <c r="I5550" i="7"/>
  <c r="J5550" i="7"/>
  <c r="H5551" i="7"/>
  <c r="I5551" i="7"/>
  <c r="J5551" i="7"/>
  <c r="H5552" i="7"/>
  <c r="I5552" i="7"/>
  <c r="J5552" i="7"/>
  <c r="H5553" i="7"/>
  <c r="I5553" i="7"/>
  <c r="J5553" i="7"/>
  <c r="H5554" i="7"/>
  <c r="I5554" i="7"/>
  <c r="J5554" i="7"/>
  <c r="H5555" i="7"/>
  <c r="I5555" i="7"/>
  <c r="J5555" i="7"/>
  <c r="H5556" i="7"/>
  <c r="I5556" i="7"/>
  <c r="J5556" i="7"/>
  <c r="H5557" i="7"/>
  <c r="I5557" i="7"/>
  <c r="J5557" i="7"/>
  <c r="H5558" i="7"/>
  <c r="I5558" i="7"/>
  <c r="J5558" i="7"/>
  <c r="H5559" i="7"/>
  <c r="I5559" i="7"/>
  <c r="J5559" i="7"/>
  <c r="H5560" i="7"/>
  <c r="I5560" i="7"/>
  <c r="J5560" i="7"/>
  <c r="H5561" i="7"/>
  <c r="I5561" i="7"/>
  <c r="J5561" i="7"/>
  <c r="H5562" i="7"/>
  <c r="I5562" i="7"/>
  <c r="J5562" i="7"/>
  <c r="H5563" i="7"/>
  <c r="I5563" i="7"/>
  <c r="J5563" i="7"/>
  <c r="H5564" i="7"/>
  <c r="I5564" i="7"/>
  <c r="J5564" i="7"/>
  <c r="H5565" i="7"/>
  <c r="I5565" i="7"/>
  <c r="J5565" i="7"/>
  <c r="H5566" i="7"/>
  <c r="I5566" i="7"/>
  <c r="J5566" i="7"/>
  <c r="H5567" i="7"/>
  <c r="I5567" i="7"/>
  <c r="J5567" i="7"/>
  <c r="H5568" i="7"/>
  <c r="I5568" i="7"/>
  <c r="J5568" i="7"/>
  <c r="H5569" i="7"/>
  <c r="I5569" i="7"/>
  <c r="J5569" i="7"/>
  <c r="H5570" i="7"/>
  <c r="I5570" i="7"/>
  <c r="J5570" i="7"/>
  <c r="H5571" i="7"/>
  <c r="I5571" i="7"/>
  <c r="J5571" i="7"/>
  <c r="H5572" i="7"/>
  <c r="I5572" i="7"/>
  <c r="J5572" i="7"/>
  <c r="H5573" i="7"/>
  <c r="I5573" i="7"/>
  <c r="J5573" i="7"/>
  <c r="H5574" i="7"/>
  <c r="I5574" i="7"/>
  <c r="J5574" i="7"/>
  <c r="H5575" i="7"/>
  <c r="I5575" i="7"/>
  <c r="J5575" i="7"/>
  <c r="H5576" i="7"/>
  <c r="I5576" i="7"/>
  <c r="J5576" i="7"/>
  <c r="H5577" i="7"/>
  <c r="I5577" i="7"/>
  <c r="J5577" i="7"/>
  <c r="H5578" i="7"/>
  <c r="I5578" i="7"/>
  <c r="J5578" i="7"/>
  <c r="H5579" i="7"/>
  <c r="I5579" i="7"/>
  <c r="J5579" i="7"/>
  <c r="H5580" i="7"/>
  <c r="I5580" i="7"/>
  <c r="J5580" i="7"/>
  <c r="H5581" i="7"/>
  <c r="I5581" i="7"/>
  <c r="J5581" i="7"/>
  <c r="H5582" i="7"/>
  <c r="I5582" i="7"/>
  <c r="J5582" i="7"/>
  <c r="H5583" i="7"/>
  <c r="I5583" i="7"/>
  <c r="J5583" i="7"/>
  <c r="H5584" i="7"/>
  <c r="I5584" i="7"/>
  <c r="J5584" i="7"/>
  <c r="H5585" i="7"/>
  <c r="I5585" i="7"/>
  <c r="J5585" i="7"/>
  <c r="H5586" i="7"/>
  <c r="I5586" i="7"/>
  <c r="J5586" i="7"/>
  <c r="H5587" i="7"/>
  <c r="I5587" i="7"/>
  <c r="J5587" i="7"/>
  <c r="H5588" i="7"/>
  <c r="I5588" i="7"/>
  <c r="J5588" i="7"/>
  <c r="H5589" i="7"/>
  <c r="I5589" i="7"/>
  <c r="J5589" i="7"/>
  <c r="H5590" i="7"/>
  <c r="I5590" i="7"/>
  <c r="J5590" i="7"/>
  <c r="H5591" i="7"/>
  <c r="I5591" i="7"/>
  <c r="J5591" i="7"/>
  <c r="H5592" i="7"/>
  <c r="I5592" i="7"/>
  <c r="J5592" i="7"/>
  <c r="H5593" i="7"/>
  <c r="I5593" i="7"/>
  <c r="J5593" i="7"/>
  <c r="H5594" i="7"/>
  <c r="I5594" i="7"/>
  <c r="J5594" i="7"/>
  <c r="H5595" i="7"/>
  <c r="I5595" i="7"/>
  <c r="J5595" i="7"/>
  <c r="H5596" i="7"/>
  <c r="I5596" i="7"/>
  <c r="J5596" i="7"/>
  <c r="H5597" i="7"/>
  <c r="I5597" i="7"/>
  <c r="J5597" i="7"/>
  <c r="H5598" i="7"/>
  <c r="I5598" i="7"/>
  <c r="J5598" i="7"/>
  <c r="H5599" i="7"/>
  <c r="I5599" i="7"/>
  <c r="J5599" i="7"/>
  <c r="H5600" i="7"/>
  <c r="I5600" i="7"/>
  <c r="J5600" i="7"/>
  <c r="H5601" i="7"/>
  <c r="I5601" i="7"/>
  <c r="J5601" i="7"/>
  <c r="H5602" i="7"/>
  <c r="I5602" i="7"/>
  <c r="J5602" i="7"/>
  <c r="H5603" i="7"/>
  <c r="I5603" i="7"/>
  <c r="J5603" i="7"/>
  <c r="H5604" i="7"/>
  <c r="I5604" i="7"/>
  <c r="J5604" i="7"/>
  <c r="H5605" i="7"/>
  <c r="I5605" i="7"/>
  <c r="J5605" i="7"/>
  <c r="H5606" i="7"/>
  <c r="I5606" i="7"/>
  <c r="J5606" i="7"/>
  <c r="H5607" i="7"/>
  <c r="I5607" i="7"/>
  <c r="J5607" i="7"/>
  <c r="H5608" i="7"/>
  <c r="I5608" i="7"/>
  <c r="J5608" i="7"/>
  <c r="H5609" i="7"/>
  <c r="I5609" i="7"/>
  <c r="J5609" i="7"/>
  <c r="H5610" i="7"/>
  <c r="I5610" i="7"/>
  <c r="J5610" i="7"/>
  <c r="H5611" i="7"/>
  <c r="I5611" i="7"/>
  <c r="J5611" i="7"/>
  <c r="H5612" i="7"/>
  <c r="I5612" i="7"/>
  <c r="J5612" i="7"/>
  <c r="H5613" i="7"/>
  <c r="I5613" i="7"/>
  <c r="J5613" i="7"/>
  <c r="H5614" i="7"/>
  <c r="I5614" i="7"/>
  <c r="J5614" i="7"/>
  <c r="H5615" i="7"/>
  <c r="I5615" i="7"/>
  <c r="J5615" i="7"/>
  <c r="H5616" i="7"/>
  <c r="I5616" i="7"/>
  <c r="J5616" i="7"/>
  <c r="H5617" i="7"/>
  <c r="I5617" i="7"/>
  <c r="J5617" i="7"/>
  <c r="H5618" i="7"/>
  <c r="I5618" i="7"/>
  <c r="J5618" i="7"/>
  <c r="H5619" i="7"/>
  <c r="I5619" i="7"/>
  <c r="J5619" i="7"/>
  <c r="H5620" i="7"/>
  <c r="I5620" i="7"/>
  <c r="J5620" i="7"/>
  <c r="H5621" i="7"/>
  <c r="I5621" i="7"/>
  <c r="J5621" i="7"/>
  <c r="H5622" i="7"/>
  <c r="I5622" i="7"/>
  <c r="J5622" i="7"/>
  <c r="H5623" i="7"/>
  <c r="I5623" i="7"/>
  <c r="J5623" i="7"/>
  <c r="H5624" i="7"/>
  <c r="I5624" i="7"/>
  <c r="J5624" i="7"/>
  <c r="H5625" i="7"/>
  <c r="I5625" i="7"/>
  <c r="J5625" i="7"/>
  <c r="H5626" i="7"/>
  <c r="I5626" i="7"/>
  <c r="J5626" i="7"/>
  <c r="H5627" i="7"/>
  <c r="I5627" i="7"/>
  <c r="J5627" i="7"/>
  <c r="H5628" i="7"/>
  <c r="I5628" i="7"/>
  <c r="J5628" i="7"/>
  <c r="H5629" i="7"/>
  <c r="I5629" i="7"/>
  <c r="J5629" i="7"/>
  <c r="H5630" i="7"/>
  <c r="I5630" i="7"/>
  <c r="J5630" i="7"/>
  <c r="H5631" i="7"/>
  <c r="I5631" i="7"/>
  <c r="J5631" i="7"/>
  <c r="H5632" i="7"/>
  <c r="I5632" i="7"/>
  <c r="J5632" i="7"/>
  <c r="H5633" i="7"/>
  <c r="I5633" i="7"/>
  <c r="J5633" i="7"/>
  <c r="H5634" i="7"/>
  <c r="I5634" i="7"/>
  <c r="J5634" i="7"/>
  <c r="H5635" i="7"/>
  <c r="I5635" i="7"/>
  <c r="J5635" i="7"/>
  <c r="H5636" i="7"/>
  <c r="I5636" i="7"/>
  <c r="J5636" i="7"/>
  <c r="H5637" i="7"/>
  <c r="I5637" i="7"/>
  <c r="J5637" i="7"/>
  <c r="H5638" i="7"/>
  <c r="I5638" i="7"/>
  <c r="J5638" i="7"/>
  <c r="H5639" i="7"/>
  <c r="I5639" i="7"/>
  <c r="J5639" i="7"/>
  <c r="H5640" i="7"/>
  <c r="I5640" i="7"/>
  <c r="J5640" i="7"/>
  <c r="H5641" i="7"/>
  <c r="I5641" i="7"/>
  <c r="J5641" i="7"/>
  <c r="H5642" i="7"/>
  <c r="I5642" i="7"/>
  <c r="J5642" i="7"/>
  <c r="H5643" i="7"/>
  <c r="I5643" i="7"/>
  <c r="J5643" i="7"/>
  <c r="H5644" i="7"/>
  <c r="I5644" i="7"/>
  <c r="J5644" i="7"/>
  <c r="H5645" i="7"/>
  <c r="I5645" i="7"/>
  <c r="J5645" i="7"/>
  <c r="H5646" i="7"/>
  <c r="I5646" i="7"/>
  <c r="J5646" i="7"/>
  <c r="H5647" i="7"/>
  <c r="I5647" i="7"/>
  <c r="J5647" i="7"/>
  <c r="H5648" i="7"/>
  <c r="I5648" i="7"/>
  <c r="J5648" i="7"/>
  <c r="H5649" i="7"/>
  <c r="I5649" i="7"/>
  <c r="J5649" i="7"/>
  <c r="H5650" i="7"/>
  <c r="I5650" i="7"/>
  <c r="J5650" i="7"/>
  <c r="H5651" i="7"/>
  <c r="I5651" i="7"/>
  <c r="J5651" i="7"/>
  <c r="H5652" i="7"/>
  <c r="I5652" i="7"/>
  <c r="J5652" i="7"/>
  <c r="H5653" i="7"/>
  <c r="I5653" i="7"/>
  <c r="J5653" i="7"/>
  <c r="H5654" i="7"/>
  <c r="I5654" i="7"/>
  <c r="J5654" i="7"/>
  <c r="H5655" i="7"/>
  <c r="I5655" i="7"/>
  <c r="J5655" i="7"/>
  <c r="H5656" i="7"/>
  <c r="I5656" i="7"/>
  <c r="J5656" i="7"/>
  <c r="H5657" i="7"/>
  <c r="I5657" i="7"/>
  <c r="J5657" i="7"/>
  <c r="H5658" i="7"/>
  <c r="I5658" i="7"/>
  <c r="J5658" i="7"/>
  <c r="H5659" i="7"/>
  <c r="I5659" i="7"/>
  <c r="J5659" i="7"/>
  <c r="H5660" i="7"/>
  <c r="I5660" i="7"/>
  <c r="J5660" i="7"/>
  <c r="H5661" i="7"/>
  <c r="I5661" i="7"/>
  <c r="J5661" i="7"/>
  <c r="H5662" i="7"/>
  <c r="I5662" i="7"/>
  <c r="J5662" i="7"/>
  <c r="H5663" i="7"/>
  <c r="I5663" i="7"/>
  <c r="J5663" i="7"/>
  <c r="H5664" i="7"/>
  <c r="I5664" i="7"/>
  <c r="J5664" i="7"/>
  <c r="H5665" i="7"/>
  <c r="I5665" i="7"/>
  <c r="J5665" i="7"/>
  <c r="H5666" i="7"/>
  <c r="I5666" i="7"/>
  <c r="J5666" i="7"/>
  <c r="H5667" i="7"/>
  <c r="I5667" i="7"/>
  <c r="J5667" i="7"/>
  <c r="H5668" i="7"/>
  <c r="I5668" i="7"/>
  <c r="J5668" i="7"/>
  <c r="H5669" i="7"/>
  <c r="I5669" i="7"/>
  <c r="J5669" i="7"/>
  <c r="H5670" i="7"/>
  <c r="I5670" i="7"/>
  <c r="J5670" i="7"/>
  <c r="H5671" i="7"/>
  <c r="I5671" i="7"/>
  <c r="J5671" i="7"/>
  <c r="H5672" i="7"/>
  <c r="I5672" i="7"/>
  <c r="J5672" i="7"/>
  <c r="H5673" i="7"/>
  <c r="I5673" i="7"/>
  <c r="J5673" i="7"/>
  <c r="H5674" i="7"/>
  <c r="I5674" i="7"/>
  <c r="J5674" i="7"/>
  <c r="H5675" i="7"/>
  <c r="I5675" i="7"/>
  <c r="J5675" i="7"/>
  <c r="H5676" i="7"/>
  <c r="I5676" i="7"/>
  <c r="J5676" i="7"/>
  <c r="H5677" i="7"/>
  <c r="I5677" i="7"/>
  <c r="J5677" i="7"/>
  <c r="H5678" i="7"/>
  <c r="I5678" i="7"/>
  <c r="J5678" i="7"/>
  <c r="H5679" i="7"/>
  <c r="I5679" i="7"/>
  <c r="J5679" i="7"/>
  <c r="H5680" i="7"/>
  <c r="I5680" i="7"/>
  <c r="J5680" i="7"/>
  <c r="H5681" i="7"/>
  <c r="I5681" i="7"/>
  <c r="J5681" i="7"/>
  <c r="H5682" i="7"/>
  <c r="I5682" i="7"/>
  <c r="J5682" i="7"/>
  <c r="H5683" i="7"/>
  <c r="I5683" i="7"/>
  <c r="J5683" i="7"/>
  <c r="H5684" i="7"/>
  <c r="I5684" i="7"/>
  <c r="J5684" i="7"/>
  <c r="H5685" i="7"/>
  <c r="I5685" i="7"/>
  <c r="J5685" i="7"/>
  <c r="H5686" i="7"/>
  <c r="I5686" i="7"/>
  <c r="J5686" i="7"/>
  <c r="H5687" i="7"/>
  <c r="I5687" i="7"/>
  <c r="J5687" i="7"/>
  <c r="H5688" i="7"/>
  <c r="I5688" i="7"/>
  <c r="J5688" i="7"/>
  <c r="H5689" i="7"/>
  <c r="I5689" i="7"/>
  <c r="J5689" i="7"/>
  <c r="H5690" i="7"/>
  <c r="I5690" i="7"/>
  <c r="J5690" i="7"/>
  <c r="H5691" i="7"/>
  <c r="I5691" i="7"/>
  <c r="J5691" i="7"/>
  <c r="H5692" i="7"/>
  <c r="I5692" i="7"/>
  <c r="J5692" i="7"/>
  <c r="H5693" i="7"/>
  <c r="I5693" i="7"/>
  <c r="J5693" i="7"/>
  <c r="H5694" i="7"/>
  <c r="I5694" i="7"/>
  <c r="J5694" i="7"/>
  <c r="H5695" i="7"/>
  <c r="I5695" i="7"/>
  <c r="J5695" i="7"/>
  <c r="H5696" i="7"/>
  <c r="I5696" i="7"/>
  <c r="J5696" i="7"/>
  <c r="H5697" i="7"/>
  <c r="I5697" i="7"/>
  <c r="J5697" i="7"/>
  <c r="H5698" i="7"/>
  <c r="I5698" i="7"/>
  <c r="J5698" i="7"/>
  <c r="H5699" i="7"/>
  <c r="I5699" i="7"/>
  <c r="J5699" i="7"/>
  <c r="H5700" i="7"/>
  <c r="I5700" i="7"/>
  <c r="J5700" i="7"/>
  <c r="H5701" i="7"/>
  <c r="I5701" i="7"/>
  <c r="J5701" i="7"/>
  <c r="H5702" i="7"/>
  <c r="I5702" i="7"/>
  <c r="J5702" i="7"/>
  <c r="H5703" i="7"/>
  <c r="I5703" i="7"/>
  <c r="J5703" i="7"/>
  <c r="H5704" i="7"/>
  <c r="I5704" i="7"/>
  <c r="J5704" i="7"/>
  <c r="H5705" i="7"/>
  <c r="I5705" i="7"/>
  <c r="J5705" i="7"/>
  <c r="H5706" i="7"/>
  <c r="I5706" i="7"/>
  <c r="J5706" i="7"/>
  <c r="H5707" i="7"/>
  <c r="I5707" i="7"/>
  <c r="J5707" i="7"/>
  <c r="H5708" i="7"/>
  <c r="I5708" i="7"/>
  <c r="J5708" i="7"/>
  <c r="H5709" i="7"/>
  <c r="I5709" i="7"/>
  <c r="J5709" i="7"/>
  <c r="H5710" i="7"/>
  <c r="I5710" i="7"/>
  <c r="J5710" i="7"/>
  <c r="H5711" i="7"/>
  <c r="I5711" i="7"/>
  <c r="J5711" i="7"/>
  <c r="H5712" i="7"/>
  <c r="I5712" i="7"/>
  <c r="J5712" i="7"/>
  <c r="H5713" i="7"/>
  <c r="I5713" i="7"/>
  <c r="J5713" i="7"/>
  <c r="H5714" i="7"/>
  <c r="I5714" i="7"/>
  <c r="J5714" i="7"/>
  <c r="H5715" i="7"/>
  <c r="I5715" i="7"/>
  <c r="J5715" i="7"/>
  <c r="H5716" i="7"/>
  <c r="I5716" i="7"/>
  <c r="J5716" i="7"/>
  <c r="H5717" i="7"/>
  <c r="I5717" i="7"/>
  <c r="J5717" i="7"/>
  <c r="H5718" i="7"/>
  <c r="I5718" i="7"/>
  <c r="J5718" i="7"/>
  <c r="H5719" i="7"/>
  <c r="I5719" i="7"/>
  <c r="J5719" i="7"/>
  <c r="H5720" i="7"/>
  <c r="I5720" i="7"/>
  <c r="J5720" i="7"/>
  <c r="H5721" i="7"/>
  <c r="I5721" i="7"/>
  <c r="J5721" i="7"/>
  <c r="H5722" i="7"/>
  <c r="I5722" i="7"/>
  <c r="J5722" i="7"/>
  <c r="H5723" i="7"/>
  <c r="I5723" i="7"/>
  <c r="J5723" i="7"/>
  <c r="H5724" i="7"/>
  <c r="I5724" i="7"/>
  <c r="J5724" i="7"/>
  <c r="H5725" i="7"/>
  <c r="I5725" i="7"/>
  <c r="J5725" i="7"/>
  <c r="H5726" i="7"/>
  <c r="I5726" i="7"/>
  <c r="J5726" i="7"/>
  <c r="H5727" i="7"/>
  <c r="I5727" i="7"/>
  <c r="J5727" i="7"/>
  <c r="H5728" i="7"/>
  <c r="I5728" i="7"/>
  <c r="J5728" i="7"/>
  <c r="H5729" i="7"/>
  <c r="I5729" i="7"/>
  <c r="J5729" i="7"/>
  <c r="H5730" i="7"/>
  <c r="I5730" i="7"/>
  <c r="J5730" i="7"/>
  <c r="H5731" i="7"/>
  <c r="I5731" i="7"/>
  <c r="J5731" i="7"/>
  <c r="H5732" i="7"/>
  <c r="I5732" i="7"/>
  <c r="J5732" i="7"/>
  <c r="H5733" i="7"/>
  <c r="I5733" i="7"/>
  <c r="J5733" i="7"/>
  <c r="H5734" i="7"/>
  <c r="I5734" i="7"/>
  <c r="J5734" i="7"/>
  <c r="H5735" i="7"/>
  <c r="I5735" i="7"/>
  <c r="J5735" i="7"/>
  <c r="H5736" i="7"/>
  <c r="I5736" i="7"/>
  <c r="J5736" i="7"/>
  <c r="H5737" i="7"/>
  <c r="I5737" i="7"/>
  <c r="J5737" i="7"/>
  <c r="H5738" i="7"/>
  <c r="I5738" i="7"/>
  <c r="J5738" i="7"/>
  <c r="H5739" i="7"/>
  <c r="I5739" i="7"/>
  <c r="J5739" i="7"/>
  <c r="H5740" i="7"/>
  <c r="I5740" i="7"/>
  <c r="J5740" i="7"/>
  <c r="H5741" i="7"/>
  <c r="I5741" i="7"/>
  <c r="J5741" i="7"/>
  <c r="H5742" i="7"/>
  <c r="I5742" i="7"/>
  <c r="J5742" i="7"/>
  <c r="H5743" i="7"/>
  <c r="I5743" i="7"/>
  <c r="J5743" i="7"/>
  <c r="H5744" i="7"/>
  <c r="I5744" i="7"/>
  <c r="J5744" i="7"/>
  <c r="H5745" i="7"/>
  <c r="I5745" i="7"/>
  <c r="J5745" i="7"/>
  <c r="H5746" i="7"/>
  <c r="I5746" i="7"/>
  <c r="J5746" i="7"/>
  <c r="H5747" i="7"/>
  <c r="I5747" i="7"/>
  <c r="J5747" i="7"/>
  <c r="H5748" i="7"/>
  <c r="I5748" i="7"/>
  <c r="J5748" i="7"/>
  <c r="H5749" i="7"/>
  <c r="I5749" i="7"/>
  <c r="J5749" i="7"/>
  <c r="H5750" i="7"/>
  <c r="I5750" i="7"/>
  <c r="J5750" i="7"/>
  <c r="H5751" i="7"/>
  <c r="I5751" i="7"/>
  <c r="J5751" i="7"/>
  <c r="H5752" i="7"/>
  <c r="I5752" i="7"/>
  <c r="J5752" i="7"/>
  <c r="H5753" i="7"/>
  <c r="I5753" i="7"/>
  <c r="J5753" i="7"/>
  <c r="H5754" i="7"/>
  <c r="I5754" i="7"/>
  <c r="J5754" i="7"/>
  <c r="H5755" i="7"/>
  <c r="I5755" i="7"/>
  <c r="J5755" i="7"/>
  <c r="H5756" i="7"/>
  <c r="I5756" i="7"/>
  <c r="J5756" i="7"/>
  <c r="H5757" i="7"/>
  <c r="I5757" i="7"/>
  <c r="J5757" i="7"/>
  <c r="H5758" i="7"/>
  <c r="I5758" i="7"/>
  <c r="J5758" i="7"/>
  <c r="H5759" i="7"/>
  <c r="I5759" i="7"/>
  <c r="J5759" i="7"/>
  <c r="H5760" i="7"/>
  <c r="I5760" i="7"/>
  <c r="J5760" i="7"/>
  <c r="H5761" i="7"/>
  <c r="I5761" i="7"/>
  <c r="J5761" i="7"/>
  <c r="H5762" i="7"/>
  <c r="I5762" i="7"/>
  <c r="J5762" i="7"/>
  <c r="H5763" i="7"/>
  <c r="I5763" i="7"/>
  <c r="J5763" i="7"/>
  <c r="H5764" i="7"/>
  <c r="I5764" i="7"/>
  <c r="J5764" i="7"/>
  <c r="H5765" i="7"/>
  <c r="I5765" i="7"/>
  <c r="J5765" i="7"/>
  <c r="H5766" i="7"/>
  <c r="I5766" i="7"/>
  <c r="J5766" i="7"/>
  <c r="H5767" i="7"/>
  <c r="I5767" i="7"/>
  <c r="J5767" i="7"/>
  <c r="H5768" i="7"/>
  <c r="I5768" i="7"/>
  <c r="J5768" i="7"/>
  <c r="H5769" i="7"/>
  <c r="I5769" i="7"/>
  <c r="J5769" i="7"/>
  <c r="H5770" i="7"/>
  <c r="I5770" i="7"/>
  <c r="J5770" i="7"/>
  <c r="H5771" i="7"/>
  <c r="I5771" i="7"/>
  <c r="J5771" i="7"/>
  <c r="H5772" i="7"/>
  <c r="I5772" i="7"/>
  <c r="J5772" i="7"/>
  <c r="H5773" i="7"/>
  <c r="I5773" i="7"/>
  <c r="J5773" i="7"/>
  <c r="H5774" i="7"/>
  <c r="I5774" i="7"/>
  <c r="J5774" i="7"/>
  <c r="H5775" i="7"/>
  <c r="I5775" i="7"/>
  <c r="J5775" i="7"/>
  <c r="H5776" i="7"/>
  <c r="I5776" i="7"/>
  <c r="J5776" i="7"/>
  <c r="H5777" i="7"/>
  <c r="I5777" i="7"/>
  <c r="J5777" i="7"/>
  <c r="H5778" i="7"/>
  <c r="I5778" i="7"/>
  <c r="J5778" i="7"/>
  <c r="H5779" i="7"/>
  <c r="I5779" i="7"/>
  <c r="J5779" i="7"/>
  <c r="H5780" i="7"/>
  <c r="I5780" i="7"/>
  <c r="J5780" i="7"/>
  <c r="H5781" i="7"/>
  <c r="I5781" i="7"/>
  <c r="J5781" i="7"/>
  <c r="H5782" i="7"/>
  <c r="I5782" i="7"/>
  <c r="J5782" i="7"/>
  <c r="H5783" i="7"/>
  <c r="I5783" i="7"/>
  <c r="J5783" i="7"/>
  <c r="H5784" i="7"/>
  <c r="I5784" i="7"/>
  <c r="J5784" i="7"/>
  <c r="H5785" i="7"/>
  <c r="I5785" i="7"/>
  <c r="J5785" i="7"/>
  <c r="H5786" i="7"/>
  <c r="I5786" i="7"/>
  <c r="J5786" i="7"/>
  <c r="H5787" i="7"/>
  <c r="I5787" i="7"/>
  <c r="J5787" i="7"/>
  <c r="H5788" i="7"/>
  <c r="I5788" i="7"/>
  <c r="J5788" i="7"/>
  <c r="H5789" i="7"/>
  <c r="I5789" i="7"/>
  <c r="J5789" i="7"/>
  <c r="H5790" i="7"/>
  <c r="I5790" i="7"/>
  <c r="J5790" i="7"/>
  <c r="H5791" i="7"/>
  <c r="I5791" i="7"/>
  <c r="J5791" i="7"/>
  <c r="H5792" i="7"/>
  <c r="I5792" i="7"/>
  <c r="J5792" i="7"/>
  <c r="H5793" i="7"/>
  <c r="I5793" i="7"/>
  <c r="J5793" i="7"/>
  <c r="H5794" i="7"/>
  <c r="I5794" i="7"/>
  <c r="J5794" i="7"/>
  <c r="H5795" i="7"/>
  <c r="I5795" i="7"/>
  <c r="J5795" i="7"/>
  <c r="H5796" i="7"/>
  <c r="I5796" i="7"/>
  <c r="J5796" i="7"/>
  <c r="H5797" i="7"/>
  <c r="I5797" i="7"/>
  <c r="J5797" i="7"/>
  <c r="H5798" i="7"/>
  <c r="I5798" i="7"/>
  <c r="J5798" i="7"/>
  <c r="H5799" i="7"/>
  <c r="I5799" i="7"/>
  <c r="J5799" i="7"/>
  <c r="H5800" i="7"/>
  <c r="I5800" i="7"/>
  <c r="J5800" i="7"/>
  <c r="H5801" i="7"/>
  <c r="I5801" i="7"/>
  <c r="J5801" i="7"/>
  <c r="H5802" i="7"/>
  <c r="I5802" i="7"/>
  <c r="J5802" i="7"/>
  <c r="H5803" i="7"/>
  <c r="I5803" i="7"/>
  <c r="J5803" i="7"/>
  <c r="H5804" i="7"/>
  <c r="I5804" i="7"/>
  <c r="J5804" i="7"/>
  <c r="H5805" i="7"/>
  <c r="I5805" i="7"/>
  <c r="J5805" i="7"/>
  <c r="H5806" i="7"/>
  <c r="I5806" i="7"/>
  <c r="J5806" i="7"/>
  <c r="H5807" i="7"/>
  <c r="I5807" i="7"/>
  <c r="J5807" i="7"/>
  <c r="H5808" i="7"/>
  <c r="I5808" i="7"/>
  <c r="J5808" i="7"/>
  <c r="H5809" i="7"/>
  <c r="I5809" i="7"/>
  <c r="J5809" i="7"/>
  <c r="H5810" i="7"/>
  <c r="I5810" i="7"/>
  <c r="J5810" i="7"/>
  <c r="H5811" i="7"/>
  <c r="I5811" i="7"/>
  <c r="J5811" i="7"/>
  <c r="H5812" i="7"/>
  <c r="I5812" i="7"/>
  <c r="J5812" i="7"/>
  <c r="H5813" i="7"/>
  <c r="I5813" i="7"/>
  <c r="J5813" i="7"/>
  <c r="H5814" i="7"/>
  <c r="I5814" i="7"/>
  <c r="J5814" i="7"/>
  <c r="H5815" i="7"/>
  <c r="I5815" i="7"/>
  <c r="J5815" i="7"/>
  <c r="H5816" i="7"/>
  <c r="I5816" i="7"/>
  <c r="J5816" i="7"/>
  <c r="H5817" i="7"/>
  <c r="I5817" i="7"/>
  <c r="J5817" i="7"/>
  <c r="H5818" i="7"/>
  <c r="I5818" i="7"/>
  <c r="J5818" i="7"/>
  <c r="H5819" i="7"/>
  <c r="I5819" i="7"/>
  <c r="J5819" i="7"/>
  <c r="H5820" i="7"/>
  <c r="I5820" i="7"/>
  <c r="J5820" i="7"/>
  <c r="H5821" i="7"/>
  <c r="I5821" i="7"/>
  <c r="J5821" i="7"/>
  <c r="H5822" i="7"/>
  <c r="I5822" i="7"/>
  <c r="J5822" i="7"/>
  <c r="H5823" i="7"/>
  <c r="I5823" i="7"/>
  <c r="J5823" i="7"/>
  <c r="H5824" i="7"/>
  <c r="I5824" i="7"/>
  <c r="J5824" i="7"/>
  <c r="H5825" i="7"/>
  <c r="I5825" i="7"/>
  <c r="J5825" i="7"/>
  <c r="H5826" i="7"/>
  <c r="I5826" i="7"/>
  <c r="J5826" i="7"/>
  <c r="H5827" i="7"/>
  <c r="I5827" i="7"/>
  <c r="J5827" i="7"/>
  <c r="H5828" i="7"/>
  <c r="I5828" i="7"/>
  <c r="J5828" i="7"/>
  <c r="H5829" i="7"/>
  <c r="I5829" i="7"/>
  <c r="J5829" i="7"/>
  <c r="H5830" i="7"/>
  <c r="I5830" i="7"/>
  <c r="J5830" i="7"/>
  <c r="H5831" i="7"/>
  <c r="I5831" i="7"/>
  <c r="J5831" i="7"/>
  <c r="H5832" i="7"/>
  <c r="I5832" i="7"/>
  <c r="J5832" i="7"/>
  <c r="H5833" i="7"/>
  <c r="I5833" i="7"/>
  <c r="J5833" i="7"/>
  <c r="H5834" i="7"/>
  <c r="I5834" i="7"/>
  <c r="J5834" i="7"/>
  <c r="H5835" i="7"/>
  <c r="I5835" i="7"/>
  <c r="J5835" i="7"/>
  <c r="H5836" i="7"/>
  <c r="I5836" i="7"/>
  <c r="J5836" i="7"/>
  <c r="H5837" i="7"/>
  <c r="I5837" i="7"/>
  <c r="J5837" i="7"/>
  <c r="H5838" i="7"/>
  <c r="I5838" i="7"/>
  <c r="J5838" i="7"/>
  <c r="H5839" i="7"/>
  <c r="I5839" i="7"/>
  <c r="J5839" i="7"/>
  <c r="H5840" i="7"/>
  <c r="I5840" i="7"/>
  <c r="J5840" i="7"/>
  <c r="H5841" i="7"/>
  <c r="I5841" i="7"/>
  <c r="J5841" i="7"/>
  <c r="H5842" i="7"/>
  <c r="I5842" i="7"/>
  <c r="J5842" i="7"/>
  <c r="H5843" i="7"/>
  <c r="I5843" i="7"/>
  <c r="J5843" i="7"/>
  <c r="H5844" i="7"/>
  <c r="I5844" i="7"/>
  <c r="J5844" i="7"/>
  <c r="H5845" i="7"/>
  <c r="I5845" i="7"/>
  <c r="J5845" i="7"/>
  <c r="H5846" i="7"/>
  <c r="I5846" i="7"/>
  <c r="J5846" i="7"/>
  <c r="H5847" i="7"/>
  <c r="I5847" i="7"/>
  <c r="J5847" i="7"/>
  <c r="H5848" i="7"/>
  <c r="I5848" i="7"/>
  <c r="J5848" i="7"/>
  <c r="H5849" i="7"/>
  <c r="I5849" i="7"/>
  <c r="J5849" i="7"/>
  <c r="H5850" i="7"/>
  <c r="I5850" i="7"/>
  <c r="J5850" i="7"/>
  <c r="H5851" i="7"/>
  <c r="I5851" i="7"/>
  <c r="J5851" i="7"/>
  <c r="H5852" i="7"/>
  <c r="I5852" i="7"/>
  <c r="J5852" i="7"/>
  <c r="H5853" i="7"/>
  <c r="I5853" i="7"/>
  <c r="J5853" i="7"/>
  <c r="H5854" i="7"/>
  <c r="I5854" i="7"/>
  <c r="J5854" i="7"/>
  <c r="H5855" i="7"/>
  <c r="I5855" i="7"/>
  <c r="J5855" i="7"/>
  <c r="H5856" i="7"/>
  <c r="I5856" i="7"/>
  <c r="J5856" i="7"/>
  <c r="H5857" i="7"/>
  <c r="I5857" i="7"/>
  <c r="J5857" i="7"/>
  <c r="H5858" i="7"/>
  <c r="I5858" i="7"/>
  <c r="J5858" i="7"/>
  <c r="H5859" i="7"/>
  <c r="I5859" i="7"/>
  <c r="J5859" i="7"/>
  <c r="H5860" i="7"/>
  <c r="I5860" i="7"/>
  <c r="J5860" i="7"/>
  <c r="H5861" i="7"/>
  <c r="I5861" i="7"/>
  <c r="J5861" i="7"/>
  <c r="H5862" i="7"/>
  <c r="I5862" i="7"/>
  <c r="J5862" i="7"/>
  <c r="H5863" i="7"/>
  <c r="I5863" i="7"/>
  <c r="J5863" i="7"/>
  <c r="H5864" i="7"/>
  <c r="I5864" i="7"/>
  <c r="J5864" i="7"/>
  <c r="H5865" i="7"/>
  <c r="I5865" i="7"/>
  <c r="J5865" i="7"/>
  <c r="H5866" i="7"/>
  <c r="I5866" i="7"/>
  <c r="J5866" i="7"/>
  <c r="H5867" i="7"/>
  <c r="I5867" i="7"/>
  <c r="J5867" i="7"/>
  <c r="H5868" i="7"/>
  <c r="I5868" i="7"/>
  <c r="J5868" i="7"/>
  <c r="H5869" i="7"/>
  <c r="I5869" i="7"/>
  <c r="J5869" i="7"/>
  <c r="H5870" i="7"/>
  <c r="I5870" i="7"/>
  <c r="J5870" i="7"/>
  <c r="H5871" i="7"/>
  <c r="I5871" i="7"/>
  <c r="J5871" i="7"/>
  <c r="H5872" i="7"/>
  <c r="I5872" i="7"/>
  <c r="J5872" i="7"/>
  <c r="H5873" i="7"/>
  <c r="I5873" i="7"/>
  <c r="J5873" i="7"/>
  <c r="H5874" i="7"/>
  <c r="I5874" i="7"/>
  <c r="J5874" i="7"/>
  <c r="H5875" i="7"/>
  <c r="I5875" i="7"/>
  <c r="J5875" i="7"/>
  <c r="H5876" i="7"/>
  <c r="I5876" i="7"/>
  <c r="J5876" i="7"/>
  <c r="H5877" i="7"/>
  <c r="I5877" i="7"/>
  <c r="J5877" i="7"/>
  <c r="H5878" i="7"/>
  <c r="I5878" i="7"/>
  <c r="J5878" i="7"/>
  <c r="H5879" i="7"/>
  <c r="I5879" i="7"/>
  <c r="J5879" i="7"/>
  <c r="H5880" i="7"/>
  <c r="I5880" i="7"/>
  <c r="J5880" i="7"/>
  <c r="H5881" i="7"/>
  <c r="I5881" i="7"/>
  <c r="J5881" i="7"/>
  <c r="H5882" i="7"/>
  <c r="I5882" i="7"/>
  <c r="J5882" i="7"/>
  <c r="H5883" i="7"/>
  <c r="I5883" i="7"/>
  <c r="J5883" i="7"/>
  <c r="H5884" i="7"/>
  <c r="I5884" i="7"/>
  <c r="J5884" i="7"/>
  <c r="H5885" i="7"/>
  <c r="I5885" i="7"/>
  <c r="J5885" i="7"/>
  <c r="H5886" i="7"/>
  <c r="I5886" i="7"/>
  <c r="J5886" i="7"/>
  <c r="H5887" i="7"/>
  <c r="I5887" i="7"/>
  <c r="J5887" i="7"/>
  <c r="H5888" i="7"/>
  <c r="I5888" i="7"/>
  <c r="J5888" i="7"/>
  <c r="H5889" i="7"/>
  <c r="I5889" i="7"/>
  <c r="J5889" i="7"/>
  <c r="H5890" i="7"/>
  <c r="I5890" i="7"/>
  <c r="J5890" i="7"/>
  <c r="H5891" i="7"/>
  <c r="I5891" i="7"/>
  <c r="J5891" i="7"/>
  <c r="H5892" i="7"/>
  <c r="I5892" i="7"/>
  <c r="J5892" i="7"/>
  <c r="H5893" i="7"/>
  <c r="I5893" i="7"/>
  <c r="J5893" i="7"/>
  <c r="H5894" i="7"/>
  <c r="I5894" i="7"/>
  <c r="J5894" i="7"/>
  <c r="H5895" i="7"/>
  <c r="I5895" i="7"/>
  <c r="J5895" i="7"/>
  <c r="H5896" i="7"/>
  <c r="I5896" i="7"/>
  <c r="J5896" i="7"/>
  <c r="H5897" i="7"/>
  <c r="I5897" i="7"/>
  <c r="J5897" i="7"/>
  <c r="H5898" i="7"/>
  <c r="I5898" i="7"/>
  <c r="J5898" i="7"/>
  <c r="H5899" i="7"/>
  <c r="I5899" i="7"/>
  <c r="J5899" i="7"/>
  <c r="H5900" i="7"/>
  <c r="I5900" i="7"/>
  <c r="J5900" i="7"/>
  <c r="H5901" i="7"/>
  <c r="I5901" i="7"/>
  <c r="J5901" i="7"/>
  <c r="H5902" i="7"/>
  <c r="I5902" i="7"/>
  <c r="J5902" i="7"/>
  <c r="H5903" i="7"/>
  <c r="I5903" i="7"/>
  <c r="J5903" i="7"/>
  <c r="H5904" i="7"/>
  <c r="I5904" i="7"/>
  <c r="J5904" i="7"/>
  <c r="H5905" i="7"/>
  <c r="I5905" i="7"/>
  <c r="J5905" i="7"/>
  <c r="H5906" i="7"/>
  <c r="I5906" i="7"/>
  <c r="J5906" i="7"/>
  <c r="H5907" i="7"/>
  <c r="I5907" i="7"/>
  <c r="J5907" i="7"/>
  <c r="H5908" i="7"/>
  <c r="I5908" i="7"/>
  <c r="J5908" i="7"/>
  <c r="H5909" i="7"/>
  <c r="I5909" i="7"/>
  <c r="J5909" i="7"/>
  <c r="H5910" i="7"/>
  <c r="I5910" i="7"/>
  <c r="J5910" i="7"/>
  <c r="H5911" i="7"/>
  <c r="I5911" i="7"/>
  <c r="J5911" i="7"/>
  <c r="H5912" i="7"/>
  <c r="I5912" i="7"/>
  <c r="J5912" i="7"/>
  <c r="H5913" i="7"/>
  <c r="I5913" i="7"/>
  <c r="J5913" i="7"/>
  <c r="H5914" i="7"/>
  <c r="I5914" i="7"/>
  <c r="J5914" i="7"/>
  <c r="H5915" i="7"/>
  <c r="I5915" i="7"/>
  <c r="J5915" i="7"/>
  <c r="H5916" i="7"/>
  <c r="I5916" i="7"/>
  <c r="J5916" i="7"/>
  <c r="H5917" i="7"/>
  <c r="I5917" i="7"/>
  <c r="J5917" i="7"/>
  <c r="H5918" i="7"/>
  <c r="I5918" i="7"/>
  <c r="J5918" i="7"/>
  <c r="H5919" i="7"/>
  <c r="I5919" i="7"/>
  <c r="J5919" i="7"/>
  <c r="H5920" i="7"/>
  <c r="I5920" i="7"/>
  <c r="J5920" i="7"/>
  <c r="H5921" i="7"/>
  <c r="I5921" i="7"/>
  <c r="J5921" i="7"/>
  <c r="H5922" i="7"/>
  <c r="I5922" i="7"/>
  <c r="J5922" i="7"/>
  <c r="H5923" i="7"/>
  <c r="I5923" i="7"/>
  <c r="J5923" i="7"/>
  <c r="H5924" i="7"/>
  <c r="I5924" i="7"/>
  <c r="J5924" i="7"/>
  <c r="H5925" i="7"/>
  <c r="I5925" i="7"/>
  <c r="J5925" i="7"/>
  <c r="H5926" i="7"/>
  <c r="I5926" i="7"/>
  <c r="J5926" i="7"/>
  <c r="H5927" i="7"/>
  <c r="I5927" i="7"/>
  <c r="J5927" i="7"/>
  <c r="H5928" i="7"/>
  <c r="I5928" i="7"/>
  <c r="J5928" i="7"/>
  <c r="H5929" i="7"/>
  <c r="I5929" i="7"/>
  <c r="J5929" i="7"/>
  <c r="H5930" i="7"/>
  <c r="I5930" i="7"/>
  <c r="J5930" i="7"/>
  <c r="H5931" i="7"/>
  <c r="I5931" i="7"/>
  <c r="J5931" i="7"/>
  <c r="H5932" i="7"/>
  <c r="I5932" i="7"/>
  <c r="J5932" i="7"/>
  <c r="H5933" i="7"/>
  <c r="I5933" i="7"/>
  <c r="J5933" i="7"/>
  <c r="H5934" i="7"/>
  <c r="I5934" i="7"/>
  <c r="J5934" i="7"/>
  <c r="H5935" i="7"/>
  <c r="I5935" i="7"/>
  <c r="J5935" i="7"/>
  <c r="H5936" i="7"/>
  <c r="I5936" i="7"/>
  <c r="J5936" i="7"/>
  <c r="H5937" i="7"/>
  <c r="I5937" i="7"/>
  <c r="J5937" i="7"/>
  <c r="H5938" i="7"/>
  <c r="I5938" i="7"/>
  <c r="J5938" i="7"/>
  <c r="H5939" i="7"/>
  <c r="I5939" i="7"/>
  <c r="J5939" i="7"/>
  <c r="H5940" i="7"/>
  <c r="I5940" i="7"/>
  <c r="J5940" i="7"/>
  <c r="H5941" i="7"/>
  <c r="I5941" i="7"/>
  <c r="J5941" i="7"/>
  <c r="H5942" i="7"/>
  <c r="I5942" i="7"/>
  <c r="J5942" i="7"/>
  <c r="H5943" i="7"/>
  <c r="I5943" i="7"/>
  <c r="J5943" i="7"/>
  <c r="H5944" i="7"/>
  <c r="I5944" i="7"/>
  <c r="J5944" i="7"/>
  <c r="H5945" i="7"/>
  <c r="I5945" i="7"/>
  <c r="J5945" i="7"/>
  <c r="H5946" i="7"/>
  <c r="I5946" i="7"/>
  <c r="J5946" i="7"/>
  <c r="H5947" i="7"/>
  <c r="I5947" i="7"/>
  <c r="J5947" i="7"/>
  <c r="H5948" i="7"/>
  <c r="I5948" i="7"/>
  <c r="J5948" i="7"/>
  <c r="H5949" i="7"/>
  <c r="I5949" i="7"/>
  <c r="J5949" i="7"/>
  <c r="H5950" i="7"/>
  <c r="I5950" i="7"/>
  <c r="J5950" i="7"/>
  <c r="H5951" i="7"/>
  <c r="I5951" i="7"/>
  <c r="J5951" i="7"/>
  <c r="H5952" i="7"/>
  <c r="I5952" i="7"/>
  <c r="J5952" i="7"/>
  <c r="H5953" i="7"/>
  <c r="I5953" i="7"/>
  <c r="J5953" i="7"/>
  <c r="H5954" i="7"/>
  <c r="I5954" i="7"/>
  <c r="J5954" i="7"/>
  <c r="H5955" i="7"/>
  <c r="I5955" i="7"/>
  <c r="J5955" i="7"/>
  <c r="H5956" i="7"/>
  <c r="I5956" i="7"/>
  <c r="J5956" i="7"/>
  <c r="H5957" i="7"/>
  <c r="I5957" i="7"/>
  <c r="J5957" i="7"/>
  <c r="H5958" i="7"/>
  <c r="I5958" i="7"/>
  <c r="J5958" i="7"/>
  <c r="H5959" i="7"/>
  <c r="I5959" i="7"/>
  <c r="J5959" i="7"/>
  <c r="H5960" i="7"/>
  <c r="I5960" i="7"/>
  <c r="J5960" i="7"/>
  <c r="H5961" i="7"/>
  <c r="I5961" i="7"/>
  <c r="J5961" i="7"/>
  <c r="H5962" i="7"/>
  <c r="I5962" i="7"/>
  <c r="J5962" i="7"/>
  <c r="H5963" i="7"/>
  <c r="I5963" i="7"/>
  <c r="J5963" i="7"/>
  <c r="H5964" i="7"/>
  <c r="I5964" i="7"/>
  <c r="J5964" i="7"/>
  <c r="H5965" i="7"/>
  <c r="I5965" i="7"/>
  <c r="J5965" i="7"/>
  <c r="H5966" i="7"/>
  <c r="I5966" i="7"/>
  <c r="J5966" i="7"/>
  <c r="H5967" i="7"/>
  <c r="I5967" i="7"/>
  <c r="J5967" i="7"/>
  <c r="H5968" i="7"/>
  <c r="I5968" i="7"/>
  <c r="J5968" i="7"/>
  <c r="H5969" i="7"/>
  <c r="I5969" i="7"/>
  <c r="J5969" i="7"/>
  <c r="H5970" i="7"/>
  <c r="I5970" i="7"/>
  <c r="J5970" i="7"/>
  <c r="H5971" i="7"/>
  <c r="I5971" i="7"/>
  <c r="J5971" i="7"/>
  <c r="H5972" i="7"/>
  <c r="I5972" i="7"/>
  <c r="J5972" i="7"/>
  <c r="H5973" i="7"/>
  <c r="I5973" i="7"/>
  <c r="J5973" i="7"/>
  <c r="H5974" i="7"/>
  <c r="I5974" i="7"/>
  <c r="J5974" i="7"/>
  <c r="H5975" i="7"/>
  <c r="I5975" i="7"/>
  <c r="J5975" i="7"/>
  <c r="H5976" i="7"/>
  <c r="I5976" i="7"/>
  <c r="J5976" i="7"/>
  <c r="H5977" i="7"/>
  <c r="I5977" i="7"/>
  <c r="J5977" i="7"/>
  <c r="H5978" i="7"/>
  <c r="I5978" i="7"/>
  <c r="J5978" i="7"/>
  <c r="H5979" i="7"/>
  <c r="I5979" i="7"/>
  <c r="J5979" i="7"/>
  <c r="H5980" i="7"/>
  <c r="I5980" i="7"/>
  <c r="J5980" i="7"/>
  <c r="H5981" i="7"/>
  <c r="I5981" i="7"/>
  <c r="J5981" i="7"/>
  <c r="H5982" i="7"/>
  <c r="I5982" i="7"/>
  <c r="J5982" i="7"/>
  <c r="H5983" i="7"/>
  <c r="I5983" i="7"/>
  <c r="J5983" i="7"/>
  <c r="H5984" i="7"/>
  <c r="I5984" i="7"/>
  <c r="J5984" i="7"/>
  <c r="H5985" i="7"/>
  <c r="I5985" i="7"/>
  <c r="J5985" i="7"/>
  <c r="H5986" i="7"/>
  <c r="I5986" i="7"/>
  <c r="J5986" i="7"/>
  <c r="H5987" i="7"/>
  <c r="I5987" i="7"/>
  <c r="J5987" i="7"/>
  <c r="H5988" i="7"/>
  <c r="I5988" i="7"/>
  <c r="J5988" i="7"/>
  <c r="H5989" i="7"/>
  <c r="I5989" i="7"/>
  <c r="J5989" i="7"/>
  <c r="H5990" i="7"/>
  <c r="I5990" i="7"/>
  <c r="J5990" i="7"/>
  <c r="H5991" i="7"/>
  <c r="I5991" i="7"/>
  <c r="J5991" i="7"/>
  <c r="H5992" i="7"/>
  <c r="I5992" i="7"/>
  <c r="J5992" i="7"/>
  <c r="H5993" i="7"/>
  <c r="I5993" i="7"/>
  <c r="J5993" i="7"/>
  <c r="H5994" i="7"/>
  <c r="I5994" i="7"/>
  <c r="J5994" i="7"/>
  <c r="H5995" i="7"/>
  <c r="I5995" i="7"/>
  <c r="J5995" i="7"/>
  <c r="H5996" i="7"/>
  <c r="I5996" i="7"/>
  <c r="J5996" i="7"/>
  <c r="H5997" i="7"/>
  <c r="I5997" i="7"/>
  <c r="J5997" i="7"/>
  <c r="H5998" i="7"/>
  <c r="I5998" i="7"/>
  <c r="J5998" i="7"/>
  <c r="H5999" i="7"/>
  <c r="I5999" i="7"/>
  <c r="J5999" i="7"/>
  <c r="H6000" i="7"/>
  <c r="I6000" i="7"/>
  <c r="J6000" i="7"/>
  <c r="H6001" i="7"/>
  <c r="I6001" i="7"/>
  <c r="J6001" i="7"/>
  <c r="H6002" i="7"/>
  <c r="I6002" i="7"/>
  <c r="J6002" i="7"/>
  <c r="H6003" i="7"/>
  <c r="I6003" i="7"/>
  <c r="J6003" i="7"/>
  <c r="H6004" i="7"/>
  <c r="I6004" i="7"/>
  <c r="J6004" i="7"/>
  <c r="H6005" i="7"/>
  <c r="I6005" i="7"/>
  <c r="J6005" i="7"/>
  <c r="H6006" i="7"/>
  <c r="I6006" i="7"/>
  <c r="J6006" i="7"/>
  <c r="H6007" i="7"/>
  <c r="I6007" i="7"/>
  <c r="J6007" i="7"/>
  <c r="H6008" i="7"/>
  <c r="I6008" i="7"/>
  <c r="J6008" i="7"/>
  <c r="H6009" i="7"/>
  <c r="I6009" i="7"/>
  <c r="J6009" i="7"/>
  <c r="H6010" i="7"/>
  <c r="I6010" i="7"/>
  <c r="J6010" i="7"/>
  <c r="H6011" i="7"/>
  <c r="I6011" i="7"/>
  <c r="J6011" i="7"/>
  <c r="H6012" i="7"/>
  <c r="I6012" i="7"/>
  <c r="J6012" i="7"/>
  <c r="H6013" i="7"/>
  <c r="I6013" i="7"/>
  <c r="J6013" i="7"/>
  <c r="H6014" i="7"/>
  <c r="I6014" i="7"/>
  <c r="J6014" i="7"/>
  <c r="H6015" i="7"/>
  <c r="I6015" i="7"/>
  <c r="J6015" i="7"/>
  <c r="H6016" i="7"/>
  <c r="I6016" i="7"/>
  <c r="J6016" i="7"/>
  <c r="H6017" i="7"/>
  <c r="I6017" i="7"/>
  <c r="J6017" i="7"/>
  <c r="H6018" i="7"/>
  <c r="I6018" i="7"/>
  <c r="J6018" i="7"/>
  <c r="H6019" i="7"/>
  <c r="I6019" i="7"/>
  <c r="J6019" i="7"/>
  <c r="H6020" i="7"/>
  <c r="I6020" i="7"/>
  <c r="J6020" i="7"/>
  <c r="H6021" i="7"/>
  <c r="I6021" i="7"/>
  <c r="J6021" i="7"/>
  <c r="H6022" i="7"/>
  <c r="I6022" i="7"/>
  <c r="J6022" i="7"/>
  <c r="H6023" i="7"/>
  <c r="I6023" i="7"/>
  <c r="J6023" i="7"/>
  <c r="H6024" i="7"/>
  <c r="I6024" i="7"/>
  <c r="J6024" i="7"/>
  <c r="H6025" i="7"/>
  <c r="I6025" i="7"/>
  <c r="J6025" i="7"/>
  <c r="H6026" i="7"/>
  <c r="I6026" i="7"/>
  <c r="J6026" i="7"/>
  <c r="H6027" i="7"/>
  <c r="I6027" i="7"/>
  <c r="J6027" i="7"/>
  <c r="H6028" i="7"/>
  <c r="I6028" i="7"/>
  <c r="J6028" i="7"/>
  <c r="H6029" i="7"/>
  <c r="I6029" i="7"/>
  <c r="J6029" i="7"/>
  <c r="H6030" i="7"/>
  <c r="I6030" i="7"/>
  <c r="J6030" i="7"/>
  <c r="H6031" i="7"/>
  <c r="I6031" i="7"/>
  <c r="J6031" i="7"/>
  <c r="H6032" i="7"/>
  <c r="I6032" i="7"/>
  <c r="J6032" i="7"/>
  <c r="H6033" i="7"/>
  <c r="I6033" i="7"/>
  <c r="J6033" i="7"/>
  <c r="H6034" i="7"/>
  <c r="I6034" i="7"/>
  <c r="J6034" i="7"/>
  <c r="H6035" i="7"/>
  <c r="I6035" i="7"/>
  <c r="J6035" i="7"/>
  <c r="H6036" i="7"/>
  <c r="I6036" i="7"/>
  <c r="J6036" i="7"/>
  <c r="H6037" i="7"/>
  <c r="I6037" i="7"/>
  <c r="J6037" i="7"/>
  <c r="H6038" i="7"/>
  <c r="I6038" i="7"/>
  <c r="J6038" i="7"/>
  <c r="H6039" i="7"/>
  <c r="I6039" i="7"/>
  <c r="J6039" i="7"/>
  <c r="H6040" i="7"/>
  <c r="I6040" i="7"/>
  <c r="J6040" i="7"/>
  <c r="H6041" i="7"/>
  <c r="I6041" i="7"/>
  <c r="J6041" i="7"/>
  <c r="H6042" i="7"/>
  <c r="I6042" i="7"/>
  <c r="J6042" i="7"/>
  <c r="H6043" i="7"/>
  <c r="I6043" i="7"/>
  <c r="J6043" i="7"/>
  <c r="H6044" i="7"/>
  <c r="I6044" i="7"/>
  <c r="J6044" i="7"/>
  <c r="H6045" i="7"/>
  <c r="I6045" i="7"/>
  <c r="J6045" i="7"/>
  <c r="H6046" i="7"/>
  <c r="I6046" i="7"/>
  <c r="J6046" i="7"/>
  <c r="H6047" i="7"/>
  <c r="I6047" i="7"/>
  <c r="J6047" i="7"/>
  <c r="H6048" i="7"/>
  <c r="I6048" i="7"/>
  <c r="J6048" i="7"/>
  <c r="H6049" i="7"/>
  <c r="I6049" i="7"/>
  <c r="J6049" i="7"/>
  <c r="H6050" i="7"/>
  <c r="I6050" i="7"/>
  <c r="J6050" i="7"/>
  <c r="H6051" i="7"/>
  <c r="I6051" i="7"/>
  <c r="J6051" i="7"/>
  <c r="H6052" i="7"/>
  <c r="I6052" i="7"/>
  <c r="J6052" i="7"/>
  <c r="H6053" i="7"/>
  <c r="I6053" i="7"/>
  <c r="J6053" i="7"/>
  <c r="H6054" i="7"/>
  <c r="I6054" i="7"/>
  <c r="J6054" i="7"/>
  <c r="H6055" i="7"/>
  <c r="I6055" i="7"/>
  <c r="J6055" i="7"/>
  <c r="H6056" i="7"/>
  <c r="I6056" i="7"/>
  <c r="J6056" i="7"/>
  <c r="H6057" i="7"/>
  <c r="I6057" i="7"/>
  <c r="J6057" i="7"/>
  <c r="H6058" i="7"/>
  <c r="I6058" i="7"/>
  <c r="J6058" i="7"/>
  <c r="H6059" i="7"/>
  <c r="I6059" i="7"/>
  <c r="J6059" i="7"/>
  <c r="H6060" i="7"/>
  <c r="I6060" i="7"/>
  <c r="J6060" i="7"/>
  <c r="H6061" i="7"/>
  <c r="I6061" i="7"/>
  <c r="J6061" i="7"/>
  <c r="H6062" i="7"/>
  <c r="I6062" i="7"/>
  <c r="J6062" i="7"/>
  <c r="H6063" i="7"/>
  <c r="I6063" i="7"/>
  <c r="J6063" i="7"/>
  <c r="H6064" i="7"/>
  <c r="I6064" i="7"/>
  <c r="J6064" i="7"/>
  <c r="H6065" i="7"/>
  <c r="I6065" i="7"/>
  <c r="J6065" i="7"/>
  <c r="H6066" i="7"/>
  <c r="I6066" i="7"/>
  <c r="J6066" i="7"/>
  <c r="H6067" i="7"/>
  <c r="I6067" i="7"/>
  <c r="J6067" i="7"/>
  <c r="H6068" i="7"/>
  <c r="I6068" i="7"/>
  <c r="J6068" i="7"/>
  <c r="H6069" i="7"/>
  <c r="I6069" i="7"/>
  <c r="J6069" i="7"/>
  <c r="H6070" i="7"/>
  <c r="I6070" i="7"/>
  <c r="J6070" i="7"/>
  <c r="H6071" i="7"/>
  <c r="I6071" i="7"/>
  <c r="J6071" i="7"/>
  <c r="H6072" i="7"/>
  <c r="I6072" i="7"/>
  <c r="J6072" i="7"/>
  <c r="H6073" i="7"/>
  <c r="I6073" i="7"/>
  <c r="J6073" i="7"/>
  <c r="H6074" i="7"/>
  <c r="I6074" i="7"/>
  <c r="J6074" i="7"/>
  <c r="H6075" i="7"/>
  <c r="I6075" i="7"/>
  <c r="J6075" i="7"/>
  <c r="H6076" i="7"/>
  <c r="I6076" i="7"/>
  <c r="J6076" i="7"/>
  <c r="H6077" i="7"/>
  <c r="I6077" i="7"/>
  <c r="J6077" i="7"/>
  <c r="H6078" i="7"/>
  <c r="I6078" i="7"/>
  <c r="J6078" i="7"/>
  <c r="H6079" i="7"/>
  <c r="I6079" i="7"/>
  <c r="J6079" i="7"/>
  <c r="H6080" i="7"/>
  <c r="I6080" i="7"/>
  <c r="J6080" i="7"/>
  <c r="H6081" i="7"/>
  <c r="I6081" i="7"/>
  <c r="J6081" i="7"/>
  <c r="H6082" i="7"/>
  <c r="I6082" i="7"/>
  <c r="J6082" i="7"/>
  <c r="H6083" i="7"/>
  <c r="I6083" i="7"/>
  <c r="J6083" i="7"/>
  <c r="H6084" i="7"/>
  <c r="I6084" i="7"/>
  <c r="J6084" i="7"/>
  <c r="H6085" i="7"/>
  <c r="I6085" i="7"/>
  <c r="J6085" i="7"/>
  <c r="H6086" i="7"/>
  <c r="I6086" i="7"/>
  <c r="J6086" i="7"/>
  <c r="H6087" i="7"/>
  <c r="I6087" i="7"/>
  <c r="J6087" i="7"/>
  <c r="H6088" i="7"/>
  <c r="I6088" i="7"/>
  <c r="J6088" i="7"/>
  <c r="H6089" i="7"/>
  <c r="I6089" i="7"/>
  <c r="J6089" i="7"/>
  <c r="H6090" i="7"/>
  <c r="I6090" i="7"/>
  <c r="J6090" i="7"/>
  <c r="H6091" i="7"/>
  <c r="I6091" i="7"/>
  <c r="J6091" i="7"/>
  <c r="H6092" i="7"/>
  <c r="I6092" i="7"/>
  <c r="J6092" i="7"/>
  <c r="H6093" i="7"/>
  <c r="I6093" i="7"/>
  <c r="J6093" i="7"/>
  <c r="H6094" i="7"/>
  <c r="I6094" i="7"/>
  <c r="J6094" i="7"/>
  <c r="H6095" i="7"/>
  <c r="I6095" i="7"/>
  <c r="J6095" i="7"/>
  <c r="H6096" i="7"/>
  <c r="I6096" i="7"/>
  <c r="J6096" i="7"/>
  <c r="H6097" i="7"/>
  <c r="I6097" i="7"/>
  <c r="J6097" i="7"/>
  <c r="H6098" i="7"/>
  <c r="I6098" i="7"/>
  <c r="J6098" i="7"/>
  <c r="H6099" i="7"/>
  <c r="I6099" i="7"/>
  <c r="J6099" i="7"/>
  <c r="H6100" i="7"/>
  <c r="I6100" i="7"/>
  <c r="J6100" i="7"/>
  <c r="H6101" i="7"/>
  <c r="I6101" i="7"/>
  <c r="J6101" i="7"/>
  <c r="H6102" i="7"/>
  <c r="I6102" i="7"/>
  <c r="J6102" i="7"/>
  <c r="H6103" i="7"/>
  <c r="I6103" i="7"/>
  <c r="J6103" i="7"/>
  <c r="H6104" i="7"/>
  <c r="I6104" i="7"/>
  <c r="J6104" i="7"/>
  <c r="H6105" i="7"/>
  <c r="I6105" i="7"/>
  <c r="J6105" i="7"/>
  <c r="H6106" i="7"/>
  <c r="I6106" i="7"/>
  <c r="J6106" i="7"/>
  <c r="H6107" i="7"/>
  <c r="I6107" i="7"/>
  <c r="J6107" i="7"/>
  <c r="H6108" i="7"/>
  <c r="I6108" i="7"/>
  <c r="J6108" i="7"/>
  <c r="H6109" i="7"/>
  <c r="I6109" i="7"/>
  <c r="J6109" i="7"/>
  <c r="H6110" i="7"/>
  <c r="I6110" i="7"/>
  <c r="J6110" i="7"/>
  <c r="H6111" i="7"/>
  <c r="I6111" i="7"/>
  <c r="J6111" i="7"/>
  <c r="H6112" i="7"/>
  <c r="I6112" i="7"/>
  <c r="J6112" i="7"/>
  <c r="H6113" i="7"/>
  <c r="I6113" i="7"/>
  <c r="J6113" i="7"/>
  <c r="H6114" i="7"/>
  <c r="I6114" i="7"/>
  <c r="J6114" i="7"/>
  <c r="H6115" i="7"/>
  <c r="I6115" i="7"/>
  <c r="J6115" i="7"/>
  <c r="H6116" i="7"/>
  <c r="I6116" i="7"/>
  <c r="J6116" i="7"/>
  <c r="H6117" i="7"/>
  <c r="I6117" i="7"/>
  <c r="J6117" i="7"/>
  <c r="H6118" i="7"/>
  <c r="I6118" i="7"/>
  <c r="J6118" i="7"/>
  <c r="H6119" i="7"/>
  <c r="I6119" i="7"/>
  <c r="J6119" i="7"/>
  <c r="H6120" i="7"/>
  <c r="I6120" i="7"/>
  <c r="J6120" i="7"/>
  <c r="H6121" i="7"/>
  <c r="I6121" i="7"/>
  <c r="J6121" i="7"/>
  <c r="H6122" i="7"/>
  <c r="I6122" i="7"/>
  <c r="J6122" i="7"/>
  <c r="H6123" i="7"/>
  <c r="I6123" i="7"/>
  <c r="J6123" i="7"/>
  <c r="H6124" i="7"/>
  <c r="I6124" i="7"/>
  <c r="J6124" i="7"/>
  <c r="H6125" i="7"/>
  <c r="I6125" i="7"/>
  <c r="J6125" i="7"/>
  <c r="H6126" i="7"/>
  <c r="I6126" i="7"/>
  <c r="J6126" i="7"/>
  <c r="H6127" i="7"/>
  <c r="I6127" i="7"/>
  <c r="J6127" i="7"/>
  <c r="H6128" i="7"/>
  <c r="I6128" i="7"/>
  <c r="J6128" i="7"/>
  <c r="H6129" i="7"/>
  <c r="I6129" i="7"/>
  <c r="J6129" i="7"/>
  <c r="H6130" i="7"/>
  <c r="I6130" i="7"/>
  <c r="J6130" i="7"/>
  <c r="H6131" i="7"/>
  <c r="I6131" i="7"/>
  <c r="J6131" i="7"/>
  <c r="H6132" i="7"/>
  <c r="I6132" i="7"/>
  <c r="J6132" i="7"/>
  <c r="H6133" i="7"/>
  <c r="I6133" i="7"/>
  <c r="J6133" i="7"/>
  <c r="H6134" i="7"/>
  <c r="I6134" i="7"/>
  <c r="J6134" i="7"/>
  <c r="H6135" i="7"/>
  <c r="I6135" i="7"/>
  <c r="J6135" i="7"/>
  <c r="H6136" i="7"/>
  <c r="I6136" i="7"/>
  <c r="J6136" i="7"/>
  <c r="H6137" i="7"/>
  <c r="I6137" i="7"/>
  <c r="J6137" i="7"/>
  <c r="H6138" i="7"/>
  <c r="I6138" i="7"/>
  <c r="J6138" i="7"/>
  <c r="H6139" i="7"/>
  <c r="I6139" i="7"/>
  <c r="J6139" i="7"/>
  <c r="H6140" i="7"/>
  <c r="I6140" i="7"/>
  <c r="J6140" i="7"/>
  <c r="H6141" i="7"/>
  <c r="I6141" i="7"/>
  <c r="J6141" i="7"/>
  <c r="H6142" i="7"/>
  <c r="I6142" i="7"/>
  <c r="J6142" i="7"/>
  <c r="H6143" i="7"/>
  <c r="I6143" i="7"/>
  <c r="J6143" i="7"/>
  <c r="H6144" i="7"/>
  <c r="I6144" i="7"/>
  <c r="J6144" i="7"/>
  <c r="H6145" i="7"/>
  <c r="I6145" i="7"/>
  <c r="J6145" i="7"/>
  <c r="H6146" i="7"/>
  <c r="I6146" i="7"/>
  <c r="J6146" i="7"/>
  <c r="H6147" i="7"/>
  <c r="I6147" i="7"/>
  <c r="J6147" i="7"/>
  <c r="H6148" i="7"/>
  <c r="I6148" i="7"/>
  <c r="J6148" i="7"/>
  <c r="H6149" i="7"/>
  <c r="I6149" i="7"/>
  <c r="J6149" i="7"/>
  <c r="H6150" i="7"/>
  <c r="I6150" i="7"/>
  <c r="J6150" i="7"/>
  <c r="H6151" i="7"/>
  <c r="I6151" i="7"/>
  <c r="J6151" i="7"/>
  <c r="H6152" i="7"/>
  <c r="I6152" i="7"/>
  <c r="J6152" i="7"/>
  <c r="H6153" i="7"/>
  <c r="I6153" i="7"/>
  <c r="J6153" i="7"/>
  <c r="H6154" i="7"/>
  <c r="I6154" i="7"/>
  <c r="J6154" i="7"/>
  <c r="H6155" i="7"/>
  <c r="I6155" i="7"/>
  <c r="J6155" i="7"/>
  <c r="H6156" i="7"/>
  <c r="I6156" i="7"/>
  <c r="J6156" i="7"/>
  <c r="H6157" i="7"/>
  <c r="I6157" i="7"/>
  <c r="J6157" i="7"/>
  <c r="H6158" i="7"/>
  <c r="I6158" i="7"/>
  <c r="J6158" i="7"/>
  <c r="H6159" i="7"/>
  <c r="I6159" i="7"/>
  <c r="J6159" i="7"/>
  <c r="H6160" i="7"/>
  <c r="I6160" i="7"/>
  <c r="J6160" i="7"/>
  <c r="H6161" i="7"/>
  <c r="I6161" i="7"/>
  <c r="J6161" i="7"/>
  <c r="H6162" i="7"/>
  <c r="I6162" i="7"/>
  <c r="J6162" i="7"/>
  <c r="H6163" i="7"/>
  <c r="I6163" i="7"/>
  <c r="J6163" i="7"/>
  <c r="H6164" i="7"/>
  <c r="I6164" i="7"/>
  <c r="J6164" i="7"/>
  <c r="H6165" i="7"/>
  <c r="I6165" i="7"/>
  <c r="J6165" i="7"/>
  <c r="H6166" i="7"/>
  <c r="I6166" i="7"/>
  <c r="J6166" i="7"/>
  <c r="H6167" i="7"/>
  <c r="I6167" i="7"/>
  <c r="J6167" i="7"/>
  <c r="H6168" i="7"/>
  <c r="I6168" i="7"/>
  <c r="J6168" i="7"/>
  <c r="H6169" i="7"/>
  <c r="I6169" i="7"/>
  <c r="J6169" i="7"/>
  <c r="H6170" i="7"/>
  <c r="I6170" i="7"/>
  <c r="J6170" i="7"/>
  <c r="H6171" i="7"/>
  <c r="I6171" i="7"/>
  <c r="J6171" i="7"/>
  <c r="H6172" i="7"/>
  <c r="I6172" i="7"/>
  <c r="J6172" i="7"/>
  <c r="H6173" i="7"/>
  <c r="I6173" i="7"/>
  <c r="J6173" i="7"/>
  <c r="H6174" i="7"/>
  <c r="I6174" i="7"/>
  <c r="J6174" i="7"/>
  <c r="H6175" i="7"/>
  <c r="I6175" i="7"/>
  <c r="J6175" i="7"/>
  <c r="H6176" i="7"/>
  <c r="I6176" i="7"/>
  <c r="J6176" i="7"/>
  <c r="H6177" i="7"/>
  <c r="I6177" i="7"/>
  <c r="J6177" i="7"/>
  <c r="H6178" i="7"/>
  <c r="I6178" i="7"/>
  <c r="J6178" i="7"/>
  <c r="H6179" i="7"/>
  <c r="I6179" i="7"/>
  <c r="J6179" i="7"/>
  <c r="H6180" i="7"/>
  <c r="I6180" i="7"/>
  <c r="J6180" i="7"/>
  <c r="H6181" i="7"/>
  <c r="I6181" i="7"/>
  <c r="J6181" i="7"/>
  <c r="H6182" i="7"/>
  <c r="I6182" i="7"/>
  <c r="J6182" i="7"/>
  <c r="H6183" i="7"/>
  <c r="I6183" i="7"/>
  <c r="J6183" i="7"/>
  <c r="H6184" i="7"/>
  <c r="I6184" i="7"/>
  <c r="J6184" i="7"/>
  <c r="H6185" i="7"/>
  <c r="I6185" i="7"/>
  <c r="J6185" i="7"/>
  <c r="H6186" i="7"/>
  <c r="I6186" i="7"/>
  <c r="J6186" i="7"/>
  <c r="H6187" i="7"/>
  <c r="I6187" i="7"/>
  <c r="J6187" i="7"/>
  <c r="H6188" i="7"/>
  <c r="I6188" i="7"/>
  <c r="J6188" i="7"/>
  <c r="H6189" i="7"/>
  <c r="I6189" i="7"/>
  <c r="J6189" i="7"/>
  <c r="H6190" i="7"/>
  <c r="I6190" i="7"/>
  <c r="J6190" i="7"/>
  <c r="H6191" i="7"/>
  <c r="I6191" i="7"/>
  <c r="J6191" i="7"/>
  <c r="H6192" i="7"/>
  <c r="I6192" i="7"/>
  <c r="J6192" i="7"/>
  <c r="H6193" i="7"/>
  <c r="I6193" i="7"/>
  <c r="J6193" i="7"/>
  <c r="H6194" i="7"/>
  <c r="I6194" i="7"/>
  <c r="J6194" i="7"/>
  <c r="H6195" i="7"/>
  <c r="I6195" i="7"/>
  <c r="J6195" i="7"/>
  <c r="H6196" i="7"/>
  <c r="I6196" i="7"/>
  <c r="J6196" i="7"/>
  <c r="H6197" i="7"/>
  <c r="I6197" i="7"/>
  <c r="J6197" i="7"/>
  <c r="H6198" i="7"/>
  <c r="I6198" i="7"/>
  <c r="J6198" i="7"/>
  <c r="H6199" i="7"/>
  <c r="I6199" i="7"/>
  <c r="J6199" i="7"/>
  <c r="H6200" i="7"/>
  <c r="I6200" i="7"/>
  <c r="J6200" i="7"/>
  <c r="H6201" i="7"/>
  <c r="I6201" i="7"/>
  <c r="J6201" i="7"/>
  <c r="H6202" i="7"/>
  <c r="I6202" i="7"/>
  <c r="J6202" i="7"/>
  <c r="H6203" i="7"/>
  <c r="I6203" i="7"/>
  <c r="J6203" i="7"/>
  <c r="H6204" i="7"/>
  <c r="I6204" i="7"/>
  <c r="J6204" i="7"/>
  <c r="H6205" i="7"/>
  <c r="I6205" i="7"/>
  <c r="J6205" i="7"/>
  <c r="H6206" i="7"/>
  <c r="I6206" i="7"/>
  <c r="J6206" i="7"/>
  <c r="H6207" i="7"/>
  <c r="I6207" i="7"/>
  <c r="J6207" i="7"/>
  <c r="H6208" i="7"/>
  <c r="I6208" i="7"/>
  <c r="J6208" i="7"/>
  <c r="H6209" i="7"/>
  <c r="I6209" i="7"/>
  <c r="J6209" i="7"/>
  <c r="H6210" i="7"/>
  <c r="I6210" i="7"/>
  <c r="J6210" i="7"/>
  <c r="H6211" i="7"/>
  <c r="I6211" i="7"/>
  <c r="J6211" i="7"/>
  <c r="H6212" i="7"/>
  <c r="I6212" i="7"/>
  <c r="J6212" i="7"/>
  <c r="H6213" i="7"/>
  <c r="I6213" i="7"/>
  <c r="J6213" i="7"/>
  <c r="H6214" i="7"/>
  <c r="I6214" i="7"/>
  <c r="J6214" i="7"/>
  <c r="H6215" i="7"/>
  <c r="I6215" i="7"/>
  <c r="J6215" i="7"/>
  <c r="H6216" i="7"/>
  <c r="I6216" i="7"/>
  <c r="J6216" i="7"/>
  <c r="H6217" i="7"/>
  <c r="I6217" i="7"/>
  <c r="J6217" i="7"/>
  <c r="H6218" i="7"/>
  <c r="I6218" i="7"/>
  <c r="J6218" i="7"/>
  <c r="H6219" i="7"/>
  <c r="I6219" i="7"/>
  <c r="J6219" i="7"/>
  <c r="H6220" i="7"/>
  <c r="I6220" i="7"/>
  <c r="J6220" i="7"/>
  <c r="H6221" i="7"/>
  <c r="I6221" i="7"/>
  <c r="J6221" i="7"/>
  <c r="H6222" i="7"/>
  <c r="I6222" i="7"/>
  <c r="J6222" i="7"/>
  <c r="H6223" i="7"/>
  <c r="I6223" i="7"/>
  <c r="J6223" i="7"/>
  <c r="H6224" i="7"/>
  <c r="I6224" i="7"/>
  <c r="J6224" i="7"/>
  <c r="H6225" i="7"/>
  <c r="I6225" i="7"/>
  <c r="J6225" i="7"/>
  <c r="H6226" i="7"/>
  <c r="I6226" i="7"/>
  <c r="J6226" i="7"/>
  <c r="H6227" i="7"/>
  <c r="I6227" i="7"/>
  <c r="J6227" i="7"/>
  <c r="H6228" i="7"/>
  <c r="I6228" i="7"/>
  <c r="J6228" i="7"/>
  <c r="H6229" i="7"/>
  <c r="I6229" i="7"/>
  <c r="J6229" i="7"/>
  <c r="H6230" i="7"/>
  <c r="I6230" i="7"/>
  <c r="J6230" i="7"/>
  <c r="H6231" i="7"/>
  <c r="I6231" i="7"/>
  <c r="J6231" i="7"/>
  <c r="H6232" i="7"/>
  <c r="I6232" i="7"/>
  <c r="J6232" i="7"/>
  <c r="H6233" i="7"/>
  <c r="I6233" i="7"/>
  <c r="J6233" i="7"/>
  <c r="H6234" i="7"/>
  <c r="I6234" i="7"/>
  <c r="J6234" i="7"/>
  <c r="H6235" i="7"/>
  <c r="I6235" i="7"/>
  <c r="J6235" i="7"/>
  <c r="H6236" i="7"/>
  <c r="I6236" i="7"/>
  <c r="J6236" i="7"/>
  <c r="H6237" i="7"/>
  <c r="I6237" i="7"/>
  <c r="J6237" i="7"/>
  <c r="H6238" i="7"/>
  <c r="I6238" i="7"/>
  <c r="J6238" i="7"/>
  <c r="H6239" i="7"/>
  <c r="I6239" i="7"/>
  <c r="J6239" i="7"/>
  <c r="H6240" i="7"/>
  <c r="I6240" i="7"/>
  <c r="J6240" i="7"/>
  <c r="H6241" i="7"/>
  <c r="I6241" i="7"/>
  <c r="J6241" i="7"/>
  <c r="H6242" i="7"/>
  <c r="I6242" i="7"/>
  <c r="J6242" i="7"/>
  <c r="H6243" i="7"/>
  <c r="I6243" i="7"/>
  <c r="J6243" i="7"/>
  <c r="H6244" i="7"/>
  <c r="I6244" i="7"/>
  <c r="J6244" i="7"/>
  <c r="H6245" i="7"/>
  <c r="I6245" i="7"/>
  <c r="J6245" i="7"/>
  <c r="H6246" i="7"/>
  <c r="I6246" i="7"/>
  <c r="J6246" i="7"/>
  <c r="H6247" i="7"/>
  <c r="I6247" i="7"/>
  <c r="J6247" i="7"/>
  <c r="H6248" i="7"/>
  <c r="I6248" i="7"/>
  <c r="J6248" i="7"/>
  <c r="H6249" i="7"/>
  <c r="I6249" i="7"/>
  <c r="J6249" i="7"/>
  <c r="H6250" i="7"/>
  <c r="I6250" i="7"/>
  <c r="J6250" i="7"/>
  <c r="H6251" i="7"/>
  <c r="I6251" i="7"/>
  <c r="J6251" i="7"/>
  <c r="H6252" i="7"/>
  <c r="I6252" i="7"/>
  <c r="J6252" i="7"/>
  <c r="H6253" i="7"/>
  <c r="I6253" i="7"/>
  <c r="J6253" i="7"/>
  <c r="H6254" i="7"/>
  <c r="I6254" i="7"/>
  <c r="J6254" i="7"/>
  <c r="H6255" i="7"/>
  <c r="I6255" i="7"/>
  <c r="J6255" i="7"/>
  <c r="H6256" i="7"/>
  <c r="I6256" i="7"/>
  <c r="J6256" i="7"/>
  <c r="H6257" i="7"/>
  <c r="I6257" i="7"/>
  <c r="J6257" i="7"/>
  <c r="H6258" i="7"/>
  <c r="I6258" i="7"/>
  <c r="J6258" i="7"/>
  <c r="H6259" i="7"/>
  <c r="I6259" i="7"/>
  <c r="J6259" i="7"/>
  <c r="H6260" i="7"/>
  <c r="I6260" i="7"/>
  <c r="J6260" i="7"/>
  <c r="H6261" i="7"/>
  <c r="I6261" i="7"/>
  <c r="J6261" i="7"/>
  <c r="H6262" i="7"/>
  <c r="I6262" i="7"/>
  <c r="J6262" i="7"/>
  <c r="H6263" i="7"/>
  <c r="I6263" i="7"/>
  <c r="J6263" i="7"/>
  <c r="H6264" i="7"/>
  <c r="I6264" i="7"/>
  <c r="J6264" i="7"/>
  <c r="H6265" i="7"/>
  <c r="I6265" i="7"/>
  <c r="J6265" i="7"/>
  <c r="H6266" i="7"/>
  <c r="I6266" i="7"/>
  <c r="J6266" i="7"/>
  <c r="H6267" i="7"/>
  <c r="I6267" i="7"/>
  <c r="J6267" i="7"/>
  <c r="H6268" i="7"/>
  <c r="I6268" i="7"/>
  <c r="J6268" i="7"/>
  <c r="H6269" i="7"/>
  <c r="I6269" i="7"/>
  <c r="J6269" i="7"/>
  <c r="H6270" i="7"/>
  <c r="I6270" i="7"/>
  <c r="J6270" i="7"/>
  <c r="H6271" i="7"/>
  <c r="I6271" i="7"/>
  <c r="J6271" i="7"/>
  <c r="H6272" i="7"/>
  <c r="I6272" i="7"/>
  <c r="J6272" i="7"/>
  <c r="H6273" i="7"/>
  <c r="I6273" i="7"/>
  <c r="J6273" i="7"/>
  <c r="H6274" i="7"/>
  <c r="I6274" i="7"/>
  <c r="J6274" i="7"/>
  <c r="H6275" i="7"/>
  <c r="I6275" i="7"/>
  <c r="J6275" i="7"/>
  <c r="H6276" i="7"/>
  <c r="I6276" i="7"/>
  <c r="J6276" i="7"/>
  <c r="H6277" i="7"/>
  <c r="I6277" i="7"/>
  <c r="J6277" i="7"/>
  <c r="H6278" i="7"/>
  <c r="I6278" i="7"/>
  <c r="J6278" i="7"/>
  <c r="H6279" i="7"/>
  <c r="I6279" i="7"/>
  <c r="J6279" i="7"/>
  <c r="H6280" i="7"/>
  <c r="I6280" i="7"/>
  <c r="J6280" i="7"/>
  <c r="H6281" i="7"/>
  <c r="I6281" i="7"/>
  <c r="J6281" i="7"/>
  <c r="H6282" i="7"/>
  <c r="I6282" i="7"/>
  <c r="J6282" i="7"/>
  <c r="H6283" i="7"/>
  <c r="I6283" i="7"/>
  <c r="J6283" i="7"/>
  <c r="H6284" i="7"/>
  <c r="I6284" i="7"/>
  <c r="J6284" i="7"/>
  <c r="H6285" i="7"/>
  <c r="I6285" i="7"/>
  <c r="J6285" i="7"/>
  <c r="H6286" i="7"/>
  <c r="I6286" i="7"/>
  <c r="J6286" i="7"/>
  <c r="H6287" i="7"/>
  <c r="I6287" i="7"/>
  <c r="J6287" i="7"/>
  <c r="H6288" i="7"/>
  <c r="I6288" i="7"/>
  <c r="J6288" i="7"/>
  <c r="H6289" i="7"/>
  <c r="I6289" i="7"/>
  <c r="J6289" i="7"/>
  <c r="H6290" i="7"/>
  <c r="I6290" i="7"/>
  <c r="J6290" i="7"/>
  <c r="H6291" i="7"/>
  <c r="I6291" i="7"/>
  <c r="J6291" i="7"/>
  <c r="H6292" i="7"/>
  <c r="I6292" i="7"/>
  <c r="J6292" i="7"/>
  <c r="H6293" i="7"/>
  <c r="I6293" i="7"/>
  <c r="J6293" i="7"/>
  <c r="H6294" i="7"/>
  <c r="I6294" i="7"/>
  <c r="J6294" i="7"/>
  <c r="H6295" i="7"/>
  <c r="I6295" i="7"/>
  <c r="J6295" i="7"/>
  <c r="H6296" i="7"/>
  <c r="I6296" i="7"/>
  <c r="J6296" i="7"/>
  <c r="H6297" i="7"/>
  <c r="I6297" i="7"/>
  <c r="J6297" i="7"/>
  <c r="H6298" i="7"/>
  <c r="I6298" i="7"/>
  <c r="J6298" i="7"/>
  <c r="H6299" i="7"/>
  <c r="I6299" i="7"/>
  <c r="J6299" i="7"/>
  <c r="H6300" i="7"/>
  <c r="I6300" i="7"/>
  <c r="J6300" i="7"/>
  <c r="H6301" i="7"/>
  <c r="I6301" i="7"/>
  <c r="J6301" i="7"/>
  <c r="H6302" i="7"/>
  <c r="I6302" i="7"/>
  <c r="J6302" i="7"/>
  <c r="H6303" i="7"/>
  <c r="I6303" i="7"/>
  <c r="J6303" i="7"/>
  <c r="H6304" i="7"/>
  <c r="I6304" i="7"/>
  <c r="J6304" i="7"/>
  <c r="H6305" i="7"/>
  <c r="I6305" i="7"/>
  <c r="J6305" i="7"/>
  <c r="H6306" i="7"/>
  <c r="I6306" i="7"/>
  <c r="J6306" i="7"/>
  <c r="H6307" i="7"/>
  <c r="I6307" i="7"/>
  <c r="J6307" i="7"/>
  <c r="H6308" i="7"/>
  <c r="I6308" i="7"/>
  <c r="J6308" i="7"/>
  <c r="H6309" i="7"/>
  <c r="I6309" i="7"/>
  <c r="J6309" i="7"/>
  <c r="H6310" i="7"/>
  <c r="I6310" i="7"/>
  <c r="J6310" i="7"/>
  <c r="H6311" i="7"/>
  <c r="I6311" i="7"/>
  <c r="J6311" i="7"/>
  <c r="H6312" i="7"/>
  <c r="I6312" i="7"/>
  <c r="J6312" i="7"/>
  <c r="H6313" i="7"/>
  <c r="I6313" i="7"/>
  <c r="J6313" i="7"/>
  <c r="H6314" i="7"/>
  <c r="I6314" i="7"/>
  <c r="J6314" i="7"/>
  <c r="H6315" i="7"/>
  <c r="I6315" i="7"/>
  <c r="J6315" i="7"/>
  <c r="H6316" i="7"/>
  <c r="I6316" i="7"/>
  <c r="J6316" i="7"/>
  <c r="H6317" i="7"/>
  <c r="I6317" i="7"/>
  <c r="J6317" i="7"/>
  <c r="H6318" i="7"/>
  <c r="I6318" i="7"/>
  <c r="J6318" i="7"/>
  <c r="H6319" i="7"/>
  <c r="I6319" i="7"/>
  <c r="J6319" i="7"/>
  <c r="H6320" i="7"/>
  <c r="I6320" i="7"/>
  <c r="J6320" i="7"/>
  <c r="H6321" i="7"/>
  <c r="I6321" i="7"/>
  <c r="J6321" i="7"/>
  <c r="H6322" i="7"/>
  <c r="I6322" i="7"/>
  <c r="J6322" i="7"/>
  <c r="H6323" i="7"/>
  <c r="I6323" i="7"/>
  <c r="J6323" i="7"/>
  <c r="H6324" i="7"/>
  <c r="I6324" i="7"/>
  <c r="J6324" i="7"/>
  <c r="H6325" i="7"/>
  <c r="I6325" i="7"/>
  <c r="J6325" i="7"/>
  <c r="H6326" i="7"/>
  <c r="I6326" i="7"/>
  <c r="J6326" i="7"/>
  <c r="H6327" i="7"/>
  <c r="I6327" i="7"/>
  <c r="J6327" i="7"/>
  <c r="H6328" i="7"/>
  <c r="I6328" i="7"/>
  <c r="J6328" i="7"/>
  <c r="H6329" i="7"/>
  <c r="I6329" i="7"/>
  <c r="J6329" i="7"/>
  <c r="H6330" i="7"/>
  <c r="I6330" i="7"/>
  <c r="J6330" i="7"/>
  <c r="H6331" i="7"/>
  <c r="I6331" i="7"/>
  <c r="J6331" i="7"/>
  <c r="H6332" i="7"/>
  <c r="I6332" i="7"/>
  <c r="J6332" i="7"/>
  <c r="H6333" i="7"/>
  <c r="I6333" i="7"/>
  <c r="J6333" i="7"/>
  <c r="H6334" i="7"/>
  <c r="I6334" i="7"/>
  <c r="J6334" i="7"/>
  <c r="H6335" i="7"/>
  <c r="I6335" i="7"/>
  <c r="J6335" i="7"/>
  <c r="H6336" i="7"/>
  <c r="I6336" i="7"/>
  <c r="J6336" i="7"/>
  <c r="H6337" i="7"/>
  <c r="I6337" i="7"/>
  <c r="J6337" i="7"/>
  <c r="H6338" i="7"/>
  <c r="I6338" i="7"/>
  <c r="J6338" i="7"/>
  <c r="H6339" i="7"/>
  <c r="I6339" i="7"/>
  <c r="J6339" i="7"/>
  <c r="H6340" i="7"/>
  <c r="I6340" i="7"/>
  <c r="J6340" i="7"/>
  <c r="H6341" i="7"/>
  <c r="I6341" i="7"/>
  <c r="J6341" i="7"/>
  <c r="H6342" i="7"/>
  <c r="I6342" i="7"/>
  <c r="J6342" i="7"/>
  <c r="H6343" i="7"/>
  <c r="I6343" i="7"/>
  <c r="J6343" i="7"/>
  <c r="H6344" i="7"/>
  <c r="I6344" i="7"/>
  <c r="J6344" i="7"/>
  <c r="H6345" i="7"/>
  <c r="I6345" i="7"/>
  <c r="J6345" i="7"/>
  <c r="H6346" i="7"/>
  <c r="I6346" i="7"/>
  <c r="J6346" i="7"/>
  <c r="H6347" i="7"/>
  <c r="I6347" i="7"/>
  <c r="J6347" i="7"/>
  <c r="H6348" i="7"/>
  <c r="I6348" i="7"/>
  <c r="J6348" i="7"/>
  <c r="H6349" i="7"/>
  <c r="I6349" i="7"/>
  <c r="J6349" i="7"/>
  <c r="H6350" i="7"/>
  <c r="I6350" i="7"/>
  <c r="J6350" i="7"/>
  <c r="H6351" i="7"/>
  <c r="I6351" i="7"/>
  <c r="J6351" i="7"/>
  <c r="H6352" i="7"/>
  <c r="I6352" i="7"/>
  <c r="J6352" i="7"/>
  <c r="H6353" i="7"/>
  <c r="I6353" i="7"/>
  <c r="J6353" i="7"/>
  <c r="H6354" i="7"/>
  <c r="I6354" i="7"/>
  <c r="J6354" i="7"/>
  <c r="H6355" i="7"/>
  <c r="I6355" i="7"/>
  <c r="J6355" i="7"/>
  <c r="H6356" i="7"/>
  <c r="I6356" i="7"/>
  <c r="J6356" i="7"/>
  <c r="H6357" i="7"/>
  <c r="I6357" i="7"/>
  <c r="J6357" i="7"/>
  <c r="H6358" i="7"/>
  <c r="I6358" i="7"/>
  <c r="J6358" i="7"/>
  <c r="H6359" i="7"/>
  <c r="I6359" i="7"/>
  <c r="J6359" i="7"/>
  <c r="H6360" i="7"/>
  <c r="I6360" i="7"/>
  <c r="J6360" i="7"/>
  <c r="H6361" i="7"/>
  <c r="I6361" i="7"/>
  <c r="J6361" i="7"/>
  <c r="H6362" i="7"/>
  <c r="I6362" i="7"/>
  <c r="J6362" i="7"/>
  <c r="H6363" i="7"/>
  <c r="I6363" i="7"/>
  <c r="J6363" i="7"/>
  <c r="H6364" i="7"/>
  <c r="I6364" i="7"/>
  <c r="J6364" i="7"/>
  <c r="H6365" i="7"/>
  <c r="I6365" i="7"/>
  <c r="J6365" i="7"/>
  <c r="H6366" i="7"/>
  <c r="I6366" i="7"/>
  <c r="J6366" i="7"/>
  <c r="H6367" i="7"/>
  <c r="I6367" i="7"/>
  <c r="J6367" i="7"/>
  <c r="H6368" i="7"/>
  <c r="I6368" i="7"/>
  <c r="J6368" i="7"/>
  <c r="H6369" i="7"/>
  <c r="I6369" i="7"/>
  <c r="J6369" i="7"/>
  <c r="H6370" i="7"/>
  <c r="I6370" i="7"/>
  <c r="J6370" i="7"/>
  <c r="H6371" i="7"/>
  <c r="I6371" i="7"/>
  <c r="J6371" i="7"/>
  <c r="H6372" i="7"/>
  <c r="I6372" i="7"/>
  <c r="J6372" i="7"/>
  <c r="H6373" i="7"/>
  <c r="I6373" i="7"/>
  <c r="J6373" i="7"/>
  <c r="H6374" i="7"/>
  <c r="I6374" i="7"/>
  <c r="J6374" i="7"/>
  <c r="H6375" i="7"/>
  <c r="I6375" i="7"/>
  <c r="J6375" i="7"/>
  <c r="H6376" i="7"/>
  <c r="I6376" i="7"/>
  <c r="J6376" i="7"/>
  <c r="H6377" i="7"/>
  <c r="I6377" i="7"/>
  <c r="J6377" i="7"/>
  <c r="H6378" i="7"/>
  <c r="I6378" i="7"/>
  <c r="J6378" i="7"/>
  <c r="H6379" i="7"/>
  <c r="I6379" i="7"/>
  <c r="J6379" i="7"/>
  <c r="H6380" i="7"/>
  <c r="I6380" i="7"/>
  <c r="J6380" i="7"/>
  <c r="H6381" i="7"/>
  <c r="I6381" i="7"/>
  <c r="J6381" i="7"/>
  <c r="H6382" i="7"/>
  <c r="I6382" i="7"/>
  <c r="J6382" i="7"/>
  <c r="H6383" i="7"/>
  <c r="I6383" i="7"/>
  <c r="J6383" i="7"/>
  <c r="H6384" i="7"/>
  <c r="I6384" i="7"/>
  <c r="J6384" i="7"/>
  <c r="H6385" i="7"/>
  <c r="I6385" i="7"/>
  <c r="J6385" i="7"/>
  <c r="H6386" i="7"/>
  <c r="I6386" i="7"/>
  <c r="J6386" i="7"/>
  <c r="H6387" i="7"/>
  <c r="I6387" i="7"/>
  <c r="J6387" i="7"/>
  <c r="H6388" i="7"/>
  <c r="I6388" i="7"/>
  <c r="J6388" i="7"/>
  <c r="H6389" i="7"/>
  <c r="I6389" i="7"/>
  <c r="J6389" i="7"/>
  <c r="H6390" i="7"/>
  <c r="I6390" i="7"/>
  <c r="J6390" i="7"/>
  <c r="H6391" i="7"/>
  <c r="I6391" i="7"/>
  <c r="J6391" i="7"/>
  <c r="H6392" i="7"/>
  <c r="I6392" i="7"/>
  <c r="J6392" i="7"/>
  <c r="H6393" i="7"/>
  <c r="I6393" i="7"/>
  <c r="J6393" i="7"/>
  <c r="H6394" i="7"/>
  <c r="I6394" i="7"/>
  <c r="J6394" i="7"/>
  <c r="H6395" i="7"/>
  <c r="I6395" i="7"/>
  <c r="J6395" i="7"/>
  <c r="H6396" i="7"/>
  <c r="I6396" i="7"/>
  <c r="J6396" i="7"/>
  <c r="H6397" i="7"/>
  <c r="I6397" i="7"/>
  <c r="J6397" i="7"/>
  <c r="H6398" i="7"/>
  <c r="I6398" i="7"/>
  <c r="J6398" i="7"/>
  <c r="H6399" i="7"/>
  <c r="I6399" i="7"/>
  <c r="J6399" i="7"/>
  <c r="H6400" i="7"/>
  <c r="I6400" i="7"/>
  <c r="J6400" i="7"/>
  <c r="H6401" i="7"/>
  <c r="I6401" i="7"/>
  <c r="J6401" i="7"/>
  <c r="H6402" i="7"/>
  <c r="I6402" i="7"/>
  <c r="J6402" i="7"/>
  <c r="H6403" i="7"/>
  <c r="I6403" i="7"/>
  <c r="J6403" i="7"/>
  <c r="H6404" i="7"/>
  <c r="I6404" i="7"/>
  <c r="J6404" i="7"/>
  <c r="H6405" i="7"/>
  <c r="I6405" i="7"/>
  <c r="J6405" i="7"/>
  <c r="H6406" i="7"/>
  <c r="I6406" i="7"/>
  <c r="J6406" i="7"/>
  <c r="H6407" i="7"/>
  <c r="I6407" i="7"/>
  <c r="J6407" i="7"/>
  <c r="H6408" i="7"/>
  <c r="I6408" i="7"/>
  <c r="J6408" i="7"/>
  <c r="H6409" i="7"/>
  <c r="I6409" i="7"/>
  <c r="J6409" i="7"/>
  <c r="H6410" i="7"/>
  <c r="I6410" i="7"/>
  <c r="J6410" i="7"/>
  <c r="H6411" i="7"/>
  <c r="I6411" i="7"/>
  <c r="J6411" i="7"/>
  <c r="H6412" i="7"/>
  <c r="I6412" i="7"/>
  <c r="J6412" i="7"/>
  <c r="H6413" i="7"/>
  <c r="I6413" i="7"/>
  <c r="J6413" i="7"/>
  <c r="H6414" i="7"/>
  <c r="I6414" i="7"/>
  <c r="J6414" i="7"/>
  <c r="H6415" i="7"/>
  <c r="I6415" i="7"/>
  <c r="J6415" i="7"/>
  <c r="H6416" i="7"/>
  <c r="I6416" i="7"/>
  <c r="J6416" i="7"/>
  <c r="H6417" i="7"/>
  <c r="I6417" i="7"/>
  <c r="J6417" i="7"/>
  <c r="H6418" i="7"/>
  <c r="I6418" i="7"/>
  <c r="J6418" i="7"/>
  <c r="H6419" i="7"/>
  <c r="I6419" i="7"/>
  <c r="J6419" i="7"/>
  <c r="H6420" i="7"/>
  <c r="I6420" i="7"/>
  <c r="J6420" i="7"/>
  <c r="H6421" i="7"/>
  <c r="I6421" i="7"/>
  <c r="J6421" i="7"/>
  <c r="H6422" i="7"/>
  <c r="I6422" i="7"/>
  <c r="J6422" i="7"/>
  <c r="H6423" i="7"/>
  <c r="I6423" i="7"/>
  <c r="J6423" i="7"/>
  <c r="H6424" i="7"/>
  <c r="I6424" i="7"/>
  <c r="J6424" i="7"/>
  <c r="H6425" i="7"/>
  <c r="I6425" i="7"/>
  <c r="J6425" i="7"/>
  <c r="H6426" i="7"/>
  <c r="I6426" i="7"/>
  <c r="J6426" i="7"/>
  <c r="H6427" i="7"/>
  <c r="I6427" i="7"/>
  <c r="J6427" i="7"/>
  <c r="H6428" i="7"/>
  <c r="I6428" i="7"/>
  <c r="J6428" i="7"/>
  <c r="H6429" i="7"/>
  <c r="I6429" i="7"/>
  <c r="J6429" i="7"/>
  <c r="H6430" i="7"/>
  <c r="I6430" i="7"/>
  <c r="J6430" i="7"/>
  <c r="H6431" i="7"/>
  <c r="I6431" i="7"/>
  <c r="J6431" i="7"/>
  <c r="H6432" i="7"/>
  <c r="I6432" i="7"/>
  <c r="J6432" i="7"/>
  <c r="H6433" i="7"/>
  <c r="I6433" i="7"/>
  <c r="J6433" i="7"/>
  <c r="H6434" i="7"/>
  <c r="I6434" i="7"/>
  <c r="J6434" i="7"/>
  <c r="H6435" i="7"/>
  <c r="I6435" i="7"/>
  <c r="J6435" i="7"/>
  <c r="H6436" i="7"/>
  <c r="I6436" i="7"/>
  <c r="J6436" i="7"/>
  <c r="H6437" i="7"/>
  <c r="I6437" i="7"/>
  <c r="J6437" i="7"/>
  <c r="H6438" i="7"/>
  <c r="I6438" i="7"/>
  <c r="J6438" i="7"/>
  <c r="H6439" i="7"/>
  <c r="I6439" i="7"/>
  <c r="J6439" i="7"/>
  <c r="H6440" i="7"/>
  <c r="I6440" i="7"/>
  <c r="J6440" i="7"/>
  <c r="H6441" i="7"/>
  <c r="I6441" i="7"/>
  <c r="J6441" i="7"/>
  <c r="H6442" i="7"/>
  <c r="I6442" i="7"/>
  <c r="J6442" i="7"/>
  <c r="H6443" i="7"/>
  <c r="I6443" i="7"/>
  <c r="J6443" i="7"/>
  <c r="H6444" i="7"/>
  <c r="I6444" i="7"/>
  <c r="J6444" i="7"/>
  <c r="H6445" i="7"/>
  <c r="I6445" i="7"/>
  <c r="J6445" i="7"/>
  <c r="H6446" i="7"/>
  <c r="I6446" i="7"/>
  <c r="J6446" i="7"/>
  <c r="H6447" i="7"/>
  <c r="I6447" i="7"/>
  <c r="J6447" i="7"/>
  <c r="H6448" i="7"/>
  <c r="I6448" i="7"/>
  <c r="J6448" i="7"/>
  <c r="H6449" i="7"/>
  <c r="I6449" i="7"/>
  <c r="J6449" i="7"/>
  <c r="H6450" i="7"/>
  <c r="I6450" i="7"/>
  <c r="J6450" i="7"/>
  <c r="H6451" i="7"/>
  <c r="I6451" i="7"/>
  <c r="J6451" i="7"/>
  <c r="H6452" i="7"/>
  <c r="I6452" i="7"/>
  <c r="J6452" i="7"/>
  <c r="H6453" i="7"/>
  <c r="I6453" i="7"/>
  <c r="J6453" i="7"/>
  <c r="H6454" i="7"/>
  <c r="I6454" i="7"/>
  <c r="J6454" i="7"/>
  <c r="H6455" i="7"/>
  <c r="I6455" i="7"/>
  <c r="J6455" i="7"/>
  <c r="H6456" i="7"/>
  <c r="I6456" i="7"/>
  <c r="J6456" i="7"/>
  <c r="H6457" i="7"/>
  <c r="I6457" i="7"/>
  <c r="J6457" i="7"/>
  <c r="H6458" i="7"/>
  <c r="I6458" i="7"/>
  <c r="J6458" i="7"/>
  <c r="H6459" i="7"/>
  <c r="I6459" i="7"/>
  <c r="J6459" i="7"/>
  <c r="H6460" i="7"/>
  <c r="I6460" i="7"/>
  <c r="J6460" i="7"/>
  <c r="H6461" i="7"/>
  <c r="I6461" i="7"/>
  <c r="J6461" i="7"/>
  <c r="H6462" i="7"/>
  <c r="I6462" i="7"/>
  <c r="J6462" i="7"/>
  <c r="H6463" i="7"/>
  <c r="I6463" i="7"/>
  <c r="J6463" i="7"/>
  <c r="H6464" i="7"/>
  <c r="I6464" i="7"/>
  <c r="J6464" i="7"/>
  <c r="H6465" i="7"/>
  <c r="I6465" i="7"/>
  <c r="J6465" i="7"/>
  <c r="H6466" i="7"/>
  <c r="I6466" i="7"/>
  <c r="J6466" i="7"/>
  <c r="H6467" i="7"/>
  <c r="I6467" i="7"/>
  <c r="J6467" i="7"/>
  <c r="H6468" i="7"/>
  <c r="I6468" i="7"/>
  <c r="J6468" i="7"/>
  <c r="H6469" i="7"/>
  <c r="I6469" i="7"/>
  <c r="J6469" i="7"/>
  <c r="H6470" i="7"/>
  <c r="I6470" i="7"/>
  <c r="J6470" i="7"/>
  <c r="H6471" i="7"/>
  <c r="I6471" i="7"/>
  <c r="J6471" i="7"/>
  <c r="H6472" i="7"/>
  <c r="I6472" i="7"/>
  <c r="J6472" i="7"/>
  <c r="H6473" i="7"/>
  <c r="I6473" i="7"/>
  <c r="J6473" i="7"/>
  <c r="H6474" i="7"/>
  <c r="I6474" i="7"/>
  <c r="J6474" i="7"/>
  <c r="H6475" i="7"/>
  <c r="I6475" i="7"/>
  <c r="J6475" i="7"/>
  <c r="H6476" i="7"/>
  <c r="I6476" i="7"/>
  <c r="J6476" i="7"/>
  <c r="H6477" i="7"/>
  <c r="I6477" i="7"/>
  <c r="J6477" i="7"/>
  <c r="H6478" i="7"/>
  <c r="I6478" i="7"/>
  <c r="J6478" i="7"/>
  <c r="H6479" i="7"/>
  <c r="I6479" i="7"/>
  <c r="J6479" i="7"/>
  <c r="H6480" i="7"/>
  <c r="I6480" i="7"/>
  <c r="J6480" i="7"/>
  <c r="H6481" i="7"/>
  <c r="I6481" i="7"/>
  <c r="J6481" i="7"/>
  <c r="H6482" i="7"/>
  <c r="I6482" i="7"/>
  <c r="J6482" i="7"/>
  <c r="H6483" i="7"/>
  <c r="I6483" i="7"/>
  <c r="J6483" i="7"/>
  <c r="H6484" i="7"/>
  <c r="I6484" i="7"/>
  <c r="J6484" i="7"/>
  <c r="H6485" i="7"/>
  <c r="I6485" i="7"/>
  <c r="J6485" i="7"/>
  <c r="H6486" i="7"/>
  <c r="I6486" i="7"/>
  <c r="J6486" i="7"/>
  <c r="H6487" i="7"/>
  <c r="I6487" i="7"/>
  <c r="J6487" i="7"/>
  <c r="H6488" i="7"/>
  <c r="I6488" i="7"/>
  <c r="J6488" i="7"/>
  <c r="H6489" i="7"/>
  <c r="I6489" i="7"/>
  <c r="J6489" i="7"/>
  <c r="H6490" i="7"/>
  <c r="I6490" i="7"/>
  <c r="J6490" i="7"/>
  <c r="H6491" i="7"/>
  <c r="I6491" i="7"/>
  <c r="J6491" i="7"/>
  <c r="H6492" i="7"/>
  <c r="I6492" i="7"/>
  <c r="J6492" i="7"/>
  <c r="H6493" i="7"/>
  <c r="I6493" i="7"/>
  <c r="J6493" i="7"/>
  <c r="H6494" i="7"/>
  <c r="I6494" i="7"/>
  <c r="J6494" i="7"/>
  <c r="H6495" i="7"/>
  <c r="I6495" i="7"/>
  <c r="J6495" i="7"/>
  <c r="H6496" i="7"/>
  <c r="I6496" i="7"/>
  <c r="J6496" i="7"/>
  <c r="H6497" i="7"/>
  <c r="I6497" i="7"/>
  <c r="J6497" i="7"/>
  <c r="H6498" i="7"/>
  <c r="I6498" i="7"/>
  <c r="J6498" i="7"/>
  <c r="H6499" i="7"/>
  <c r="I6499" i="7"/>
  <c r="J6499" i="7"/>
  <c r="H6500" i="7"/>
  <c r="I6500" i="7"/>
  <c r="J6500" i="7"/>
  <c r="H6501" i="7"/>
  <c r="I6501" i="7"/>
  <c r="J6501" i="7"/>
  <c r="H6502" i="7"/>
  <c r="I6502" i="7"/>
  <c r="J6502" i="7"/>
  <c r="H6503" i="7"/>
  <c r="I6503" i="7"/>
  <c r="J6503" i="7"/>
  <c r="H6504" i="7"/>
  <c r="I6504" i="7"/>
  <c r="J6504" i="7"/>
  <c r="H6505" i="7"/>
  <c r="I6505" i="7"/>
  <c r="J6505" i="7"/>
  <c r="H6506" i="7"/>
  <c r="I6506" i="7"/>
  <c r="J6506" i="7"/>
  <c r="H6507" i="7"/>
  <c r="I6507" i="7"/>
  <c r="J6507" i="7"/>
  <c r="H6508" i="7"/>
  <c r="I6508" i="7"/>
  <c r="J6508" i="7"/>
  <c r="H6509" i="7"/>
  <c r="I6509" i="7"/>
  <c r="J6509" i="7"/>
  <c r="H6510" i="7"/>
  <c r="I6510" i="7"/>
  <c r="J6510" i="7"/>
  <c r="H6511" i="7"/>
  <c r="I6511" i="7"/>
  <c r="J6511" i="7"/>
  <c r="H6512" i="7"/>
  <c r="I6512" i="7"/>
  <c r="J6512" i="7"/>
  <c r="H6513" i="7"/>
  <c r="I6513" i="7"/>
  <c r="J6513" i="7"/>
  <c r="H6514" i="7"/>
  <c r="I6514" i="7"/>
  <c r="J6514" i="7"/>
  <c r="H6515" i="7"/>
  <c r="I6515" i="7"/>
  <c r="J6515" i="7"/>
  <c r="H6516" i="7"/>
  <c r="I6516" i="7"/>
  <c r="J6516" i="7"/>
  <c r="H6517" i="7"/>
  <c r="I6517" i="7"/>
  <c r="J6517" i="7"/>
  <c r="H6518" i="7"/>
  <c r="I6518" i="7"/>
  <c r="J6518" i="7"/>
  <c r="H6519" i="7"/>
  <c r="I6519" i="7"/>
  <c r="J6519" i="7"/>
  <c r="H6520" i="7"/>
  <c r="I6520" i="7"/>
  <c r="J6520" i="7"/>
  <c r="H6521" i="7"/>
  <c r="I6521" i="7"/>
  <c r="J6521" i="7"/>
  <c r="H6522" i="7"/>
  <c r="I6522" i="7"/>
  <c r="J6522" i="7"/>
  <c r="H6523" i="7"/>
  <c r="I6523" i="7"/>
  <c r="J6523" i="7"/>
  <c r="H6524" i="7"/>
  <c r="I6524" i="7"/>
  <c r="J6524" i="7"/>
  <c r="H6525" i="7"/>
  <c r="I6525" i="7"/>
  <c r="J6525" i="7"/>
  <c r="H6526" i="7"/>
  <c r="I6526" i="7"/>
  <c r="J6526" i="7"/>
  <c r="H6527" i="7"/>
  <c r="I6527" i="7"/>
  <c r="J6527" i="7"/>
  <c r="H6528" i="7"/>
  <c r="I6528" i="7"/>
  <c r="J6528" i="7"/>
  <c r="H6529" i="7"/>
  <c r="I6529" i="7"/>
  <c r="J6529" i="7"/>
  <c r="H6530" i="7"/>
  <c r="I6530" i="7"/>
  <c r="J6530" i="7"/>
  <c r="H6531" i="7"/>
  <c r="I6531" i="7"/>
  <c r="J6531" i="7"/>
  <c r="H6532" i="7"/>
  <c r="I6532" i="7"/>
  <c r="J6532" i="7"/>
  <c r="H6533" i="7"/>
  <c r="I6533" i="7"/>
  <c r="J6533" i="7"/>
  <c r="H6534" i="7"/>
  <c r="I6534" i="7"/>
  <c r="J6534" i="7"/>
  <c r="H6535" i="7"/>
  <c r="I6535" i="7"/>
  <c r="J6535" i="7"/>
  <c r="H6536" i="7"/>
  <c r="I6536" i="7"/>
  <c r="J6536" i="7"/>
  <c r="H6537" i="7"/>
  <c r="I6537" i="7"/>
  <c r="J6537" i="7"/>
  <c r="H6538" i="7"/>
  <c r="I6538" i="7"/>
  <c r="J6538" i="7"/>
  <c r="H6539" i="7"/>
  <c r="I6539" i="7"/>
  <c r="J6539" i="7"/>
  <c r="H6540" i="7"/>
  <c r="I6540" i="7"/>
  <c r="J6540" i="7"/>
  <c r="H6541" i="7"/>
  <c r="I6541" i="7"/>
  <c r="J6541" i="7"/>
  <c r="H6542" i="7"/>
  <c r="I6542" i="7"/>
  <c r="J6542" i="7"/>
  <c r="H6543" i="7"/>
  <c r="I6543" i="7"/>
  <c r="J6543" i="7"/>
  <c r="H6544" i="7"/>
  <c r="I6544" i="7"/>
  <c r="J6544" i="7"/>
  <c r="H6545" i="7"/>
  <c r="I6545" i="7"/>
  <c r="J6545" i="7"/>
  <c r="H6546" i="7"/>
  <c r="I6546" i="7"/>
  <c r="J6546" i="7"/>
  <c r="H6547" i="7"/>
  <c r="I6547" i="7"/>
  <c r="J6547" i="7"/>
  <c r="H6548" i="7"/>
  <c r="I6548" i="7"/>
  <c r="J6548" i="7"/>
  <c r="H6549" i="7"/>
  <c r="I6549" i="7"/>
  <c r="J6549" i="7"/>
  <c r="H6550" i="7"/>
  <c r="I6550" i="7"/>
  <c r="J6550" i="7"/>
  <c r="H6551" i="7"/>
  <c r="I6551" i="7"/>
  <c r="J6551" i="7"/>
  <c r="H6552" i="7"/>
  <c r="I6552" i="7"/>
  <c r="J6552" i="7"/>
  <c r="H6553" i="7"/>
  <c r="I6553" i="7"/>
  <c r="J6553" i="7"/>
  <c r="H6554" i="7"/>
  <c r="I6554" i="7"/>
  <c r="J6554" i="7"/>
  <c r="H6555" i="7"/>
  <c r="I6555" i="7"/>
  <c r="J6555" i="7"/>
  <c r="H6556" i="7"/>
  <c r="I6556" i="7"/>
  <c r="J6556" i="7"/>
  <c r="H6557" i="7"/>
  <c r="I6557" i="7"/>
  <c r="J6557" i="7"/>
  <c r="H6558" i="7"/>
  <c r="I6558" i="7"/>
  <c r="J6558" i="7"/>
  <c r="H6559" i="7"/>
  <c r="I6559" i="7"/>
  <c r="J6559" i="7"/>
  <c r="H6560" i="7"/>
  <c r="I6560" i="7"/>
  <c r="J6560" i="7"/>
  <c r="H6561" i="7"/>
  <c r="I6561" i="7"/>
  <c r="J6561" i="7"/>
  <c r="H6562" i="7"/>
  <c r="I6562" i="7"/>
  <c r="J6562" i="7"/>
  <c r="H6563" i="7"/>
  <c r="I6563" i="7"/>
  <c r="J6563" i="7"/>
  <c r="H6564" i="7"/>
  <c r="I6564" i="7"/>
  <c r="J6564" i="7"/>
  <c r="H6565" i="7"/>
  <c r="I6565" i="7"/>
  <c r="J6565" i="7"/>
  <c r="H6566" i="7"/>
  <c r="I6566" i="7"/>
  <c r="J6566" i="7"/>
  <c r="H6567" i="7"/>
  <c r="I6567" i="7"/>
  <c r="J6567" i="7"/>
  <c r="H6568" i="7"/>
  <c r="I6568" i="7"/>
  <c r="J6568" i="7"/>
  <c r="H6569" i="7"/>
  <c r="I6569" i="7"/>
  <c r="J6569" i="7"/>
  <c r="H6570" i="7"/>
  <c r="I6570" i="7"/>
  <c r="J6570" i="7"/>
  <c r="H6571" i="7"/>
  <c r="I6571" i="7"/>
  <c r="J6571" i="7"/>
  <c r="H6572" i="7"/>
  <c r="I6572" i="7"/>
  <c r="J6572" i="7"/>
  <c r="H6573" i="7"/>
  <c r="I6573" i="7"/>
  <c r="J6573" i="7"/>
  <c r="H6574" i="7"/>
  <c r="I6574" i="7"/>
  <c r="J6574" i="7"/>
  <c r="H6575" i="7"/>
  <c r="I6575" i="7"/>
  <c r="J6575" i="7"/>
  <c r="H6576" i="7"/>
  <c r="I6576" i="7"/>
  <c r="J6576" i="7"/>
  <c r="H6577" i="7"/>
  <c r="I6577" i="7"/>
  <c r="J6577" i="7"/>
  <c r="H6578" i="7"/>
  <c r="I6578" i="7"/>
  <c r="J6578" i="7"/>
  <c r="H6579" i="7"/>
  <c r="I6579" i="7"/>
  <c r="J6579" i="7"/>
  <c r="H6580" i="7"/>
  <c r="I6580" i="7"/>
  <c r="J6580" i="7"/>
  <c r="H6581" i="7"/>
  <c r="I6581" i="7"/>
  <c r="J6581" i="7"/>
  <c r="H6582" i="7"/>
  <c r="I6582" i="7"/>
  <c r="J6582" i="7"/>
  <c r="H6583" i="7"/>
  <c r="I6583" i="7"/>
  <c r="J6583" i="7"/>
  <c r="H6584" i="7"/>
  <c r="I6584" i="7"/>
  <c r="J6584" i="7"/>
  <c r="H6585" i="7"/>
  <c r="I6585" i="7"/>
  <c r="J6585" i="7"/>
  <c r="H6586" i="7"/>
  <c r="I6586" i="7"/>
  <c r="J6586" i="7"/>
  <c r="H6587" i="7"/>
  <c r="I6587" i="7"/>
  <c r="J6587" i="7"/>
  <c r="H6588" i="7"/>
  <c r="I6588" i="7"/>
  <c r="J6588" i="7"/>
  <c r="H6589" i="7"/>
  <c r="I6589" i="7"/>
  <c r="J6589" i="7"/>
  <c r="H6590" i="7"/>
  <c r="I6590" i="7"/>
  <c r="J6590" i="7"/>
  <c r="H6591" i="7"/>
  <c r="I6591" i="7"/>
  <c r="J6591" i="7"/>
  <c r="H6592" i="7"/>
  <c r="I6592" i="7"/>
  <c r="J6592" i="7"/>
  <c r="H6593" i="7"/>
  <c r="I6593" i="7"/>
  <c r="J6593" i="7"/>
  <c r="H6594" i="7"/>
  <c r="I6594" i="7"/>
  <c r="J6594" i="7"/>
  <c r="H6595" i="7"/>
  <c r="I6595" i="7"/>
  <c r="J6595" i="7"/>
  <c r="H6596" i="7"/>
  <c r="I6596" i="7"/>
  <c r="J6596" i="7"/>
  <c r="H6597" i="7"/>
  <c r="I6597" i="7"/>
  <c r="J6597" i="7"/>
  <c r="H6598" i="7"/>
  <c r="I6598" i="7"/>
  <c r="J6598" i="7"/>
  <c r="H6599" i="7"/>
  <c r="I6599" i="7"/>
  <c r="J6599" i="7"/>
  <c r="H6600" i="7"/>
  <c r="I6600" i="7"/>
  <c r="J6600" i="7"/>
  <c r="H6601" i="7"/>
  <c r="I6601" i="7"/>
  <c r="J6601" i="7"/>
  <c r="H6602" i="7"/>
  <c r="I6602" i="7"/>
  <c r="J6602" i="7"/>
  <c r="H6603" i="7"/>
  <c r="I6603" i="7"/>
  <c r="J6603" i="7"/>
  <c r="H6604" i="7"/>
  <c r="I6604" i="7"/>
  <c r="J6604" i="7"/>
  <c r="H6605" i="7"/>
  <c r="I6605" i="7"/>
  <c r="J6605" i="7"/>
  <c r="H6606" i="7"/>
  <c r="I6606" i="7"/>
  <c r="J6606" i="7"/>
  <c r="H6607" i="7"/>
  <c r="I6607" i="7"/>
  <c r="J6607" i="7"/>
  <c r="H6608" i="7"/>
  <c r="I6608" i="7"/>
  <c r="J6608" i="7"/>
  <c r="H6609" i="7"/>
  <c r="I6609" i="7"/>
  <c r="J6609" i="7"/>
  <c r="H6610" i="7"/>
  <c r="I6610" i="7"/>
  <c r="J6610" i="7"/>
  <c r="H6611" i="7"/>
  <c r="I6611" i="7"/>
  <c r="J6611" i="7"/>
  <c r="H6612" i="7"/>
  <c r="I6612" i="7"/>
  <c r="J6612" i="7"/>
  <c r="H6613" i="7"/>
  <c r="I6613" i="7"/>
  <c r="J6613" i="7"/>
  <c r="H6614" i="7"/>
  <c r="I6614" i="7"/>
  <c r="J6614" i="7"/>
  <c r="H6615" i="7"/>
  <c r="I6615" i="7"/>
  <c r="J6615" i="7"/>
  <c r="H6616" i="7"/>
  <c r="I6616" i="7"/>
  <c r="J6616" i="7"/>
  <c r="H6617" i="7"/>
  <c r="I6617" i="7"/>
  <c r="J6617" i="7"/>
  <c r="H6618" i="7"/>
  <c r="I6618" i="7"/>
  <c r="J6618" i="7"/>
  <c r="H6619" i="7"/>
  <c r="I6619" i="7"/>
  <c r="J6619" i="7"/>
  <c r="H6620" i="7"/>
  <c r="I6620" i="7"/>
  <c r="J6620" i="7"/>
  <c r="H6621" i="7"/>
  <c r="I6621" i="7"/>
  <c r="J6621" i="7"/>
  <c r="H6622" i="7"/>
  <c r="I6622" i="7"/>
  <c r="J6622" i="7"/>
  <c r="H6623" i="7"/>
  <c r="I6623" i="7"/>
  <c r="J6623" i="7"/>
  <c r="H6624" i="7"/>
  <c r="I6624" i="7"/>
  <c r="J6624" i="7"/>
  <c r="H6625" i="7"/>
  <c r="I6625" i="7"/>
  <c r="J6625" i="7"/>
  <c r="H6626" i="7"/>
  <c r="I6626" i="7"/>
  <c r="J6626" i="7"/>
  <c r="H6627" i="7"/>
  <c r="I6627" i="7"/>
  <c r="J6627" i="7"/>
  <c r="H6628" i="7"/>
  <c r="I6628" i="7"/>
  <c r="J6628" i="7"/>
  <c r="H6629" i="7"/>
  <c r="I6629" i="7"/>
  <c r="J6629" i="7"/>
  <c r="H6630" i="7"/>
  <c r="I6630" i="7"/>
  <c r="J6630" i="7"/>
  <c r="H6631" i="7"/>
  <c r="I6631" i="7"/>
  <c r="J6631" i="7"/>
  <c r="H6632" i="7"/>
  <c r="I6632" i="7"/>
  <c r="J6632" i="7"/>
  <c r="H6633" i="7"/>
  <c r="I6633" i="7"/>
  <c r="J6633" i="7"/>
  <c r="H6634" i="7"/>
  <c r="I6634" i="7"/>
  <c r="J6634" i="7"/>
  <c r="H6635" i="7"/>
  <c r="I6635" i="7"/>
  <c r="J6635" i="7"/>
  <c r="H6636" i="7"/>
  <c r="I6636" i="7"/>
  <c r="J6636" i="7"/>
  <c r="H6637" i="7"/>
  <c r="I6637" i="7"/>
  <c r="J6637" i="7"/>
  <c r="H6638" i="7"/>
  <c r="I6638" i="7"/>
  <c r="J6638" i="7"/>
  <c r="H6639" i="7"/>
  <c r="I6639" i="7"/>
  <c r="J6639" i="7"/>
  <c r="H6640" i="7"/>
  <c r="I6640" i="7"/>
  <c r="J6640" i="7"/>
  <c r="H6641" i="7"/>
  <c r="I6641" i="7"/>
  <c r="J6641" i="7"/>
  <c r="H6642" i="7"/>
  <c r="I6642" i="7"/>
  <c r="J6642" i="7"/>
  <c r="H6643" i="7"/>
  <c r="I6643" i="7"/>
  <c r="J6643" i="7"/>
  <c r="H6644" i="7"/>
  <c r="I6644" i="7"/>
  <c r="J6644" i="7"/>
  <c r="H6645" i="7"/>
  <c r="I6645" i="7"/>
  <c r="J6645" i="7"/>
  <c r="H6646" i="7"/>
  <c r="I6646" i="7"/>
  <c r="J6646" i="7"/>
  <c r="H6647" i="7"/>
  <c r="I6647" i="7"/>
  <c r="J6647" i="7"/>
  <c r="H6648" i="7"/>
  <c r="I6648" i="7"/>
  <c r="J6648" i="7"/>
  <c r="H6649" i="7"/>
  <c r="I6649" i="7"/>
  <c r="J6649" i="7"/>
  <c r="H6650" i="7"/>
  <c r="I6650" i="7"/>
  <c r="J6650" i="7"/>
  <c r="H6651" i="7"/>
  <c r="I6651" i="7"/>
  <c r="J6651" i="7"/>
  <c r="H6652" i="7"/>
  <c r="I6652" i="7"/>
  <c r="J6652" i="7"/>
  <c r="H6653" i="7"/>
  <c r="I6653" i="7"/>
  <c r="J6653" i="7"/>
  <c r="H6654" i="7"/>
  <c r="I6654" i="7"/>
  <c r="J6654" i="7"/>
  <c r="H6655" i="7"/>
  <c r="I6655" i="7"/>
  <c r="J6655" i="7"/>
  <c r="H6656" i="7"/>
  <c r="I6656" i="7"/>
  <c r="J6656" i="7"/>
  <c r="H6657" i="7"/>
  <c r="I6657" i="7"/>
  <c r="J6657" i="7"/>
  <c r="H6658" i="7"/>
  <c r="I6658" i="7"/>
  <c r="J6658" i="7"/>
  <c r="H6659" i="7"/>
  <c r="I6659" i="7"/>
  <c r="J6659" i="7"/>
  <c r="H6660" i="7"/>
  <c r="I6660" i="7"/>
  <c r="J6660" i="7"/>
  <c r="H6661" i="7"/>
  <c r="I6661" i="7"/>
  <c r="J6661" i="7"/>
  <c r="H6662" i="7"/>
  <c r="I6662" i="7"/>
  <c r="J6662" i="7"/>
  <c r="H6663" i="7"/>
  <c r="I6663" i="7"/>
  <c r="J6663" i="7"/>
  <c r="H6664" i="7"/>
  <c r="I6664" i="7"/>
  <c r="J6664" i="7"/>
  <c r="H6665" i="7"/>
  <c r="I6665" i="7"/>
  <c r="J6665" i="7"/>
  <c r="H6666" i="7"/>
  <c r="I6666" i="7"/>
  <c r="J6666" i="7"/>
  <c r="H6667" i="7"/>
  <c r="I6667" i="7"/>
  <c r="J6667" i="7"/>
  <c r="H6668" i="7"/>
  <c r="I6668" i="7"/>
  <c r="J6668" i="7"/>
  <c r="H6669" i="7"/>
  <c r="I6669" i="7"/>
  <c r="J6669" i="7"/>
  <c r="H6670" i="7"/>
  <c r="I6670" i="7"/>
  <c r="J6670" i="7"/>
  <c r="H6671" i="7"/>
  <c r="I6671" i="7"/>
  <c r="J6671" i="7"/>
  <c r="H6672" i="7"/>
  <c r="I6672" i="7"/>
  <c r="J6672" i="7"/>
  <c r="H6673" i="7"/>
  <c r="I6673" i="7"/>
  <c r="J6673" i="7"/>
  <c r="H6674" i="7"/>
  <c r="I6674" i="7"/>
  <c r="J6674" i="7"/>
  <c r="H6675" i="7"/>
  <c r="I6675" i="7"/>
  <c r="J6675" i="7"/>
  <c r="H6676" i="7"/>
  <c r="I6676" i="7"/>
  <c r="J6676" i="7"/>
  <c r="H6677" i="7"/>
  <c r="I6677" i="7"/>
  <c r="J6677" i="7"/>
  <c r="H6678" i="7"/>
  <c r="I6678" i="7"/>
  <c r="J6678" i="7"/>
  <c r="H6679" i="7"/>
  <c r="I6679" i="7"/>
  <c r="J6679" i="7"/>
  <c r="H6680" i="7"/>
  <c r="I6680" i="7"/>
  <c r="J6680" i="7"/>
  <c r="H6681" i="7"/>
  <c r="I6681" i="7"/>
  <c r="J6681" i="7"/>
  <c r="H6682" i="7"/>
  <c r="I6682" i="7"/>
  <c r="J6682" i="7"/>
  <c r="H6683" i="7"/>
  <c r="I6683" i="7"/>
  <c r="J6683" i="7"/>
  <c r="H6684" i="7"/>
  <c r="I6684" i="7"/>
  <c r="J6684" i="7"/>
  <c r="H6685" i="7"/>
  <c r="I6685" i="7"/>
  <c r="J6685" i="7"/>
  <c r="H6686" i="7"/>
  <c r="I6686" i="7"/>
  <c r="J6686" i="7"/>
  <c r="H6687" i="7"/>
  <c r="I6687" i="7"/>
  <c r="J6687" i="7"/>
  <c r="H6688" i="7"/>
  <c r="I6688" i="7"/>
  <c r="J6688" i="7"/>
  <c r="H6689" i="7"/>
  <c r="I6689" i="7"/>
  <c r="J6689" i="7"/>
  <c r="H6690" i="7"/>
  <c r="I6690" i="7"/>
  <c r="J6690" i="7"/>
  <c r="H6691" i="7"/>
  <c r="I6691" i="7"/>
  <c r="J6691" i="7"/>
  <c r="H6692" i="7"/>
  <c r="I6692" i="7"/>
  <c r="J6692" i="7"/>
  <c r="H6693" i="7"/>
  <c r="I6693" i="7"/>
  <c r="J6693" i="7"/>
  <c r="H6694" i="7"/>
  <c r="I6694" i="7"/>
  <c r="J6694" i="7"/>
  <c r="H6695" i="7"/>
  <c r="I6695" i="7"/>
  <c r="J6695" i="7"/>
  <c r="H6696" i="7"/>
  <c r="I6696" i="7"/>
  <c r="J6696" i="7"/>
  <c r="H6697" i="7"/>
  <c r="I6697" i="7"/>
  <c r="J6697" i="7"/>
  <c r="H6698" i="7"/>
  <c r="I6698" i="7"/>
  <c r="J6698" i="7"/>
  <c r="H6699" i="7"/>
  <c r="I6699" i="7"/>
  <c r="J6699" i="7"/>
  <c r="H6700" i="7"/>
  <c r="I6700" i="7"/>
  <c r="J6700" i="7"/>
  <c r="H6701" i="7"/>
  <c r="I6701" i="7"/>
  <c r="J6701" i="7"/>
  <c r="H6702" i="7"/>
  <c r="I6702" i="7"/>
  <c r="J6702" i="7"/>
  <c r="H6703" i="7"/>
  <c r="I6703" i="7"/>
  <c r="J6703" i="7"/>
  <c r="H6704" i="7"/>
  <c r="I6704" i="7"/>
  <c r="J6704" i="7"/>
  <c r="H6705" i="7"/>
  <c r="I6705" i="7"/>
  <c r="J6705" i="7"/>
  <c r="H6706" i="7"/>
  <c r="I6706" i="7"/>
  <c r="J6706" i="7"/>
  <c r="H6707" i="7"/>
  <c r="I6707" i="7"/>
  <c r="J6707" i="7"/>
  <c r="H6708" i="7"/>
  <c r="I6708" i="7"/>
  <c r="J6708" i="7"/>
  <c r="H6709" i="7"/>
  <c r="I6709" i="7"/>
  <c r="J6709" i="7"/>
  <c r="H6710" i="7"/>
  <c r="I6710" i="7"/>
  <c r="J6710" i="7"/>
  <c r="H6711" i="7"/>
  <c r="I6711" i="7"/>
  <c r="J6711" i="7"/>
  <c r="H6712" i="7"/>
  <c r="I6712" i="7"/>
  <c r="J6712" i="7"/>
  <c r="H6713" i="7"/>
  <c r="I6713" i="7"/>
  <c r="J6713" i="7"/>
  <c r="H6714" i="7"/>
  <c r="I6714" i="7"/>
  <c r="J6714" i="7"/>
  <c r="H6715" i="7"/>
  <c r="I6715" i="7"/>
  <c r="J6715" i="7"/>
  <c r="H6716" i="7"/>
  <c r="I6716" i="7"/>
  <c r="J6716" i="7"/>
  <c r="H6717" i="7"/>
  <c r="I6717" i="7"/>
  <c r="J6717" i="7"/>
  <c r="H6718" i="7"/>
  <c r="I6718" i="7"/>
  <c r="J6718" i="7"/>
  <c r="H6719" i="7"/>
  <c r="I6719" i="7"/>
  <c r="J6719" i="7"/>
  <c r="H6720" i="7"/>
  <c r="I6720" i="7"/>
  <c r="J6720" i="7"/>
  <c r="H6721" i="7"/>
  <c r="I6721" i="7"/>
  <c r="J6721" i="7"/>
  <c r="H6722" i="7"/>
  <c r="I6722" i="7"/>
  <c r="J6722" i="7"/>
  <c r="H6723" i="7"/>
  <c r="I6723" i="7"/>
  <c r="J6723" i="7"/>
  <c r="H6724" i="7"/>
  <c r="I6724" i="7"/>
  <c r="J6724" i="7"/>
  <c r="H6725" i="7"/>
  <c r="I6725" i="7"/>
  <c r="J6725" i="7"/>
  <c r="H6726" i="7"/>
  <c r="I6726" i="7"/>
  <c r="J6726" i="7"/>
  <c r="H6727" i="7"/>
  <c r="I6727" i="7"/>
  <c r="J6727" i="7"/>
  <c r="H6728" i="7"/>
  <c r="I6728" i="7"/>
  <c r="J6728" i="7"/>
  <c r="H6729" i="7"/>
  <c r="I6729" i="7"/>
  <c r="J6729" i="7"/>
  <c r="H6730" i="7"/>
  <c r="I6730" i="7"/>
  <c r="J6730" i="7"/>
  <c r="H6731" i="7"/>
  <c r="I6731" i="7"/>
  <c r="J6731" i="7"/>
  <c r="H6732" i="7"/>
  <c r="I6732" i="7"/>
  <c r="J6732" i="7"/>
  <c r="H6733" i="7"/>
  <c r="I6733" i="7"/>
  <c r="J6733" i="7"/>
  <c r="H6734" i="7"/>
  <c r="I6734" i="7"/>
  <c r="J6734" i="7"/>
  <c r="H6735" i="7"/>
  <c r="I6735" i="7"/>
  <c r="J6735" i="7"/>
  <c r="H6736" i="7"/>
  <c r="I6736" i="7"/>
  <c r="J6736" i="7"/>
  <c r="H6737" i="7"/>
  <c r="I6737" i="7"/>
  <c r="J6737" i="7"/>
  <c r="H6738" i="7"/>
  <c r="I6738" i="7"/>
  <c r="J6738" i="7"/>
  <c r="H6739" i="7"/>
  <c r="I6739" i="7"/>
  <c r="J6739" i="7"/>
  <c r="H6740" i="7"/>
  <c r="I6740" i="7"/>
  <c r="J6740" i="7"/>
  <c r="H6741" i="7"/>
  <c r="I6741" i="7"/>
  <c r="J6741" i="7"/>
  <c r="H6742" i="7"/>
  <c r="I6742" i="7"/>
  <c r="J6742" i="7"/>
  <c r="H6743" i="7"/>
  <c r="I6743" i="7"/>
  <c r="J6743" i="7"/>
  <c r="H6744" i="7"/>
  <c r="I6744" i="7"/>
  <c r="J6744" i="7"/>
  <c r="H6745" i="7"/>
  <c r="I6745" i="7"/>
  <c r="J6745" i="7"/>
  <c r="H6746" i="7"/>
  <c r="I6746" i="7"/>
  <c r="J6746" i="7"/>
  <c r="H6747" i="7"/>
  <c r="I6747" i="7"/>
  <c r="J6747" i="7"/>
  <c r="H6748" i="7"/>
  <c r="I6748" i="7"/>
  <c r="J6748" i="7"/>
  <c r="H6749" i="7"/>
  <c r="I6749" i="7"/>
  <c r="J6749" i="7"/>
  <c r="H6750" i="7"/>
  <c r="I6750" i="7"/>
  <c r="J6750" i="7"/>
  <c r="H6751" i="7"/>
  <c r="I6751" i="7"/>
  <c r="J6751" i="7"/>
  <c r="H6752" i="7"/>
  <c r="I6752" i="7"/>
  <c r="J6752" i="7"/>
  <c r="H6753" i="7"/>
  <c r="I6753" i="7"/>
  <c r="J6753" i="7"/>
  <c r="H6754" i="7"/>
  <c r="I6754" i="7"/>
  <c r="J6754" i="7"/>
  <c r="H6755" i="7"/>
  <c r="I6755" i="7"/>
  <c r="J6755" i="7"/>
  <c r="H6756" i="7"/>
  <c r="I6756" i="7"/>
  <c r="J6756" i="7"/>
  <c r="H6757" i="7"/>
  <c r="I6757" i="7"/>
  <c r="J6757" i="7"/>
  <c r="H6758" i="7"/>
  <c r="I6758" i="7"/>
  <c r="J6758" i="7"/>
  <c r="H6759" i="7"/>
  <c r="I6759" i="7"/>
  <c r="J6759" i="7"/>
  <c r="H6760" i="7"/>
  <c r="I6760" i="7"/>
  <c r="J6760" i="7"/>
  <c r="H6761" i="7"/>
  <c r="I6761" i="7"/>
  <c r="J6761" i="7"/>
  <c r="H6762" i="7"/>
  <c r="I6762" i="7"/>
  <c r="J6762" i="7"/>
  <c r="H6763" i="7"/>
  <c r="I6763" i="7"/>
  <c r="J6763" i="7"/>
  <c r="H6764" i="7"/>
  <c r="I6764" i="7"/>
  <c r="J6764" i="7"/>
  <c r="H6765" i="7"/>
  <c r="I6765" i="7"/>
  <c r="J6765" i="7"/>
  <c r="H6766" i="7"/>
  <c r="I6766" i="7"/>
  <c r="J6766" i="7"/>
  <c r="H6767" i="7"/>
  <c r="I6767" i="7"/>
  <c r="J6767" i="7"/>
  <c r="H6768" i="7"/>
  <c r="I6768" i="7"/>
  <c r="J6768" i="7"/>
  <c r="H6769" i="7"/>
  <c r="I6769" i="7"/>
  <c r="J6769" i="7"/>
  <c r="H6770" i="7"/>
  <c r="I6770" i="7"/>
  <c r="J6770" i="7"/>
  <c r="H6771" i="7"/>
  <c r="I6771" i="7"/>
  <c r="J6771" i="7"/>
  <c r="H6772" i="7"/>
  <c r="I6772" i="7"/>
  <c r="J6772" i="7"/>
  <c r="H6773" i="7"/>
  <c r="I6773" i="7"/>
  <c r="J6773" i="7"/>
  <c r="H6774" i="7"/>
  <c r="I6774" i="7"/>
  <c r="J6774" i="7"/>
  <c r="H6775" i="7"/>
  <c r="I6775" i="7"/>
  <c r="J6775" i="7"/>
  <c r="H6776" i="7"/>
  <c r="I6776" i="7"/>
  <c r="J6776" i="7"/>
  <c r="H6777" i="7"/>
  <c r="I6777" i="7"/>
  <c r="J6777" i="7"/>
  <c r="H6778" i="7"/>
  <c r="I6778" i="7"/>
  <c r="J6778" i="7"/>
  <c r="H6779" i="7"/>
  <c r="I6779" i="7"/>
  <c r="J6779" i="7"/>
  <c r="H6780" i="7"/>
  <c r="I6780" i="7"/>
  <c r="J6780" i="7"/>
  <c r="H6781" i="7"/>
  <c r="I6781" i="7"/>
  <c r="J6781" i="7"/>
  <c r="H6782" i="7"/>
  <c r="I6782" i="7"/>
  <c r="J6782" i="7"/>
  <c r="H6783" i="7"/>
  <c r="I6783" i="7"/>
  <c r="J6783" i="7"/>
  <c r="H6784" i="7"/>
  <c r="I6784" i="7"/>
  <c r="J6784" i="7"/>
  <c r="H6785" i="7"/>
  <c r="I6785" i="7"/>
  <c r="J6785" i="7"/>
  <c r="H6786" i="7"/>
  <c r="I6786" i="7"/>
  <c r="J6786" i="7"/>
  <c r="H6787" i="7"/>
  <c r="I6787" i="7"/>
  <c r="J6787" i="7"/>
  <c r="H6788" i="7"/>
  <c r="I6788" i="7"/>
  <c r="J6788" i="7"/>
  <c r="H6789" i="7"/>
  <c r="I6789" i="7"/>
  <c r="J6789" i="7"/>
  <c r="H6790" i="7"/>
  <c r="I6790" i="7"/>
  <c r="J6790" i="7"/>
  <c r="H6791" i="7"/>
  <c r="I6791" i="7"/>
  <c r="J6791" i="7"/>
  <c r="H6792" i="7"/>
  <c r="I6792" i="7"/>
  <c r="J6792" i="7"/>
  <c r="H6793" i="7"/>
  <c r="I6793" i="7"/>
  <c r="J6793" i="7"/>
  <c r="H6794" i="7"/>
  <c r="I6794" i="7"/>
  <c r="J6794" i="7"/>
  <c r="H6795" i="7"/>
  <c r="I6795" i="7"/>
  <c r="J6795" i="7"/>
  <c r="H6796" i="7"/>
  <c r="I6796" i="7"/>
  <c r="J6796" i="7"/>
  <c r="H6797" i="7"/>
  <c r="I6797" i="7"/>
  <c r="J6797" i="7"/>
  <c r="H6798" i="7"/>
  <c r="I6798" i="7"/>
  <c r="J6798" i="7"/>
  <c r="H6799" i="7"/>
  <c r="I6799" i="7"/>
  <c r="J6799" i="7"/>
  <c r="H6800" i="7"/>
  <c r="I6800" i="7"/>
  <c r="J6800" i="7"/>
  <c r="H6801" i="7"/>
  <c r="I6801" i="7"/>
  <c r="J6801" i="7"/>
  <c r="H6802" i="7"/>
  <c r="I6802" i="7"/>
  <c r="J6802" i="7"/>
  <c r="H6803" i="7"/>
  <c r="I6803" i="7"/>
  <c r="J6803" i="7"/>
  <c r="H6804" i="7"/>
  <c r="I6804" i="7"/>
  <c r="J6804" i="7"/>
  <c r="H6805" i="7"/>
  <c r="I6805" i="7"/>
  <c r="J6805" i="7"/>
  <c r="H6806" i="7"/>
  <c r="I6806" i="7"/>
  <c r="J6806" i="7"/>
  <c r="H6807" i="7"/>
  <c r="I6807" i="7"/>
  <c r="J6807" i="7"/>
  <c r="H6808" i="7"/>
  <c r="I6808" i="7"/>
  <c r="J6808" i="7"/>
  <c r="H6809" i="7"/>
  <c r="I6809" i="7"/>
  <c r="J6809" i="7"/>
  <c r="H6810" i="7"/>
  <c r="I6810" i="7"/>
  <c r="J6810" i="7"/>
  <c r="H6811" i="7"/>
  <c r="I6811" i="7"/>
  <c r="J6811" i="7"/>
  <c r="H6812" i="7"/>
  <c r="I6812" i="7"/>
  <c r="J6812" i="7"/>
  <c r="H6813" i="7"/>
  <c r="I6813" i="7"/>
  <c r="J6813" i="7"/>
  <c r="H6814" i="7"/>
  <c r="I6814" i="7"/>
  <c r="J6814" i="7"/>
  <c r="H6815" i="7"/>
  <c r="I6815" i="7"/>
  <c r="J6815" i="7"/>
  <c r="H6816" i="7"/>
  <c r="I6816" i="7"/>
  <c r="J6816" i="7"/>
  <c r="H6817" i="7"/>
  <c r="I6817" i="7"/>
  <c r="J6817" i="7"/>
  <c r="H6818" i="7"/>
  <c r="I6818" i="7"/>
  <c r="J6818" i="7"/>
  <c r="H6819" i="7"/>
  <c r="I6819" i="7"/>
  <c r="J6819" i="7"/>
  <c r="H6820" i="7"/>
  <c r="I6820" i="7"/>
  <c r="J6820" i="7"/>
  <c r="H6821" i="7"/>
  <c r="I6821" i="7"/>
  <c r="J6821" i="7"/>
  <c r="H6822" i="7"/>
  <c r="I6822" i="7"/>
  <c r="J6822" i="7"/>
  <c r="H6823" i="7"/>
  <c r="I6823" i="7"/>
  <c r="J6823" i="7"/>
  <c r="H6824" i="7"/>
  <c r="I6824" i="7"/>
  <c r="J6824" i="7"/>
  <c r="H6825" i="7"/>
  <c r="I6825" i="7"/>
  <c r="J6825" i="7"/>
  <c r="H6826" i="7"/>
  <c r="I6826" i="7"/>
  <c r="J6826" i="7"/>
  <c r="H6827" i="7"/>
  <c r="I6827" i="7"/>
  <c r="J6827" i="7"/>
  <c r="H6828" i="7"/>
  <c r="I6828" i="7"/>
  <c r="J6828" i="7"/>
  <c r="H6829" i="7"/>
  <c r="I6829" i="7"/>
  <c r="J6829" i="7"/>
  <c r="H6830" i="7"/>
  <c r="I6830" i="7"/>
  <c r="J6830" i="7"/>
  <c r="H6831" i="7"/>
  <c r="I6831" i="7"/>
  <c r="J6831" i="7"/>
  <c r="H6832" i="7"/>
  <c r="I6832" i="7"/>
  <c r="J6832" i="7"/>
  <c r="H6833" i="7"/>
  <c r="I6833" i="7"/>
  <c r="J6833" i="7"/>
  <c r="H6834" i="7"/>
  <c r="I6834" i="7"/>
  <c r="J6834" i="7"/>
  <c r="H6835" i="7"/>
  <c r="I6835" i="7"/>
  <c r="J6835" i="7"/>
  <c r="H6836" i="7"/>
  <c r="I6836" i="7"/>
  <c r="J6836" i="7"/>
  <c r="H6837" i="7"/>
  <c r="I6837" i="7"/>
  <c r="J6837" i="7"/>
  <c r="H6838" i="7"/>
  <c r="I6838" i="7"/>
  <c r="J6838" i="7"/>
  <c r="H6839" i="7"/>
  <c r="I6839" i="7"/>
  <c r="J6839" i="7"/>
  <c r="H6840" i="7"/>
  <c r="I6840" i="7"/>
  <c r="J6840" i="7"/>
  <c r="H6841" i="7"/>
  <c r="I6841" i="7"/>
  <c r="J6841" i="7"/>
  <c r="H6842" i="7"/>
  <c r="I6842" i="7"/>
  <c r="J6842" i="7"/>
  <c r="H6843" i="7"/>
  <c r="I6843" i="7"/>
  <c r="J6843" i="7"/>
  <c r="H6844" i="7"/>
  <c r="I6844" i="7"/>
  <c r="J6844" i="7"/>
  <c r="H6845" i="7"/>
  <c r="I6845" i="7"/>
  <c r="J6845" i="7"/>
  <c r="H6846" i="7"/>
  <c r="I6846" i="7"/>
  <c r="J6846" i="7"/>
  <c r="H6847" i="7"/>
  <c r="I6847" i="7"/>
  <c r="J6847" i="7"/>
  <c r="H6848" i="7"/>
  <c r="I6848" i="7"/>
  <c r="J6848" i="7"/>
  <c r="H6849" i="7"/>
  <c r="I6849" i="7"/>
  <c r="J6849" i="7"/>
  <c r="H6850" i="7"/>
  <c r="I6850" i="7"/>
  <c r="J6850" i="7"/>
  <c r="H6851" i="7"/>
  <c r="I6851" i="7"/>
  <c r="J6851" i="7"/>
  <c r="H6852" i="7"/>
  <c r="I6852" i="7"/>
  <c r="J6852" i="7"/>
  <c r="H6853" i="7"/>
  <c r="I6853" i="7"/>
  <c r="J6853" i="7"/>
  <c r="H6854" i="7"/>
  <c r="I6854" i="7"/>
  <c r="J6854" i="7"/>
  <c r="H6855" i="7"/>
  <c r="I6855" i="7"/>
  <c r="J6855" i="7"/>
  <c r="H6856" i="7"/>
  <c r="I6856" i="7"/>
  <c r="J6856" i="7"/>
  <c r="H6857" i="7"/>
  <c r="I6857" i="7"/>
  <c r="J6857" i="7"/>
  <c r="H6858" i="7"/>
  <c r="I6858" i="7"/>
  <c r="J6858" i="7"/>
  <c r="H6859" i="7"/>
  <c r="I6859" i="7"/>
  <c r="J6859" i="7"/>
  <c r="H6860" i="7"/>
  <c r="I6860" i="7"/>
  <c r="J6860" i="7"/>
  <c r="H6861" i="7"/>
  <c r="I6861" i="7"/>
  <c r="J6861" i="7"/>
  <c r="H6862" i="7"/>
  <c r="I6862" i="7"/>
  <c r="J6862" i="7"/>
  <c r="H6863" i="7"/>
  <c r="I6863" i="7"/>
  <c r="J6863" i="7"/>
  <c r="H6864" i="7"/>
  <c r="I6864" i="7"/>
  <c r="J6864" i="7"/>
  <c r="H6865" i="7"/>
  <c r="I6865" i="7"/>
  <c r="J6865" i="7"/>
  <c r="H6866" i="7"/>
  <c r="I6866" i="7"/>
  <c r="J6866" i="7"/>
  <c r="H6867" i="7"/>
  <c r="I6867" i="7"/>
  <c r="J6867" i="7"/>
  <c r="H6868" i="7"/>
  <c r="I6868" i="7"/>
  <c r="J6868" i="7"/>
  <c r="H6869" i="7"/>
  <c r="I6869" i="7"/>
  <c r="J6869" i="7"/>
  <c r="H6870" i="7"/>
  <c r="I6870" i="7"/>
  <c r="J6870" i="7"/>
  <c r="H6871" i="7"/>
  <c r="I6871" i="7"/>
  <c r="J6871" i="7"/>
  <c r="H6872" i="7"/>
  <c r="I6872" i="7"/>
  <c r="J6872" i="7"/>
  <c r="H6873" i="7"/>
  <c r="I6873" i="7"/>
  <c r="J6873" i="7"/>
  <c r="H6874" i="7"/>
  <c r="I6874" i="7"/>
  <c r="J6874" i="7"/>
  <c r="H6875" i="7"/>
  <c r="I6875" i="7"/>
  <c r="J6875" i="7"/>
  <c r="H6876" i="7"/>
  <c r="I6876" i="7"/>
  <c r="J6876" i="7"/>
  <c r="H6877" i="7"/>
  <c r="I6877" i="7"/>
  <c r="J6877" i="7"/>
  <c r="H6878" i="7"/>
  <c r="I6878" i="7"/>
  <c r="J6878" i="7"/>
  <c r="H6879" i="7"/>
  <c r="I6879" i="7"/>
  <c r="J6879" i="7"/>
  <c r="H6880" i="7"/>
  <c r="I6880" i="7"/>
  <c r="J6880" i="7"/>
  <c r="H6881" i="7"/>
  <c r="I6881" i="7"/>
  <c r="J6881" i="7"/>
  <c r="H6882" i="7"/>
  <c r="I6882" i="7"/>
  <c r="J6882" i="7"/>
  <c r="H6883" i="7"/>
  <c r="I6883" i="7"/>
  <c r="J6883" i="7"/>
  <c r="H6884" i="7"/>
  <c r="I6884" i="7"/>
  <c r="J6884" i="7"/>
  <c r="H6885" i="7"/>
  <c r="I6885" i="7"/>
  <c r="J6885" i="7"/>
  <c r="H6886" i="7"/>
  <c r="I6886" i="7"/>
  <c r="J6886" i="7"/>
  <c r="H6887" i="7"/>
  <c r="I6887" i="7"/>
  <c r="J6887" i="7"/>
  <c r="H6888" i="7"/>
  <c r="I6888" i="7"/>
  <c r="J6888" i="7"/>
  <c r="H6889" i="7"/>
  <c r="I6889" i="7"/>
  <c r="J6889" i="7"/>
  <c r="H6890" i="7"/>
  <c r="I6890" i="7"/>
  <c r="J6890" i="7"/>
  <c r="H6891" i="7"/>
  <c r="I6891" i="7"/>
  <c r="J6891" i="7"/>
  <c r="H6892" i="7"/>
  <c r="I6892" i="7"/>
  <c r="J6892" i="7"/>
  <c r="H6893" i="7"/>
  <c r="I6893" i="7"/>
  <c r="J6893" i="7"/>
  <c r="H6894" i="7"/>
  <c r="I6894" i="7"/>
  <c r="J6894" i="7"/>
  <c r="H6895" i="7"/>
  <c r="I6895" i="7"/>
  <c r="J6895" i="7"/>
  <c r="H6896" i="7"/>
  <c r="I6896" i="7"/>
  <c r="J6896" i="7"/>
  <c r="H6897" i="7"/>
  <c r="I6897" i="7"/>
  <c r="J6897" i="7"/>
  <c r="H6898" i="7"/>
  <c r="I6898" i="7"/>
  <c r="J6898" i="7"/>
  <c r="H6899" i="7"/>
  <c r="I6899" i="7"/>
  <c r="J6899" i="7"/>
  <c r="H6900" i="7"/>
  <c r="I6900" i="7"/>
  <c r="J6900" i="7"/>
  <c r="H6901" i="7"/>
  <c r="I6901" i="7"/>
  <c r="J6901" i="7"/>
  <c r="H6902" i="7"/>
  <c r="I6902" i="7"/>
  <c r="J6902" i="7"/>
  <c r="H6903" i="7"/>
  <c r="I6903" i="7"/>
  <c r="J6903" i="7"/>
  <c r="H6904" i="7"/>
  <c r="I6904" i="7"/>
  <c r="J6904" i="7"/>
  <c r="H6905" i="7"/>
  <c r="I6905" i="7"/>
  <c r="J6905" i="7"/>
  <c r="H6906" i="7"/>
  <c r="I6906" i="7"/>
  <c r="J6906" i="7"/>
  <c r="H6907" i="7"/>
  <c r="I6907" i="7"/>
  <c r="J6907" i="7"/>
  <c r="H6908" i="7"/>
  <c r="I6908" i="7"/>
  <c r="J6908" i="7"/>
  <c r="H6909" i="7"/>
  <c r="I6909" i="7"/>
  <c r="J6909" i="7"/>
  <c r="H6910" i="7"/>
  <c r="I6910" i="7"/>
  <c r="J6910" i="7"/>
  <c r="H6911" i="7"/>
  <c r="I6911" i="7"/>
  <c r="J6911" i="7"/>
  <c r="H6912" i="7"/>
  <c r="I6912" i="7"/>
  <c r="J6912" i="7"/>
  <c r="H6913" i="7"/>
  <c r="I6913" i="7"/>
  <c r="J6913" i="7"/>
  <c r="H6914" i="7"/>
  <c r="I6914" i="7"/>
  <c r="J6914" i="7"/>
  <c r="H6915" i="7"/>
  <c r="I6915" i="7"/>
  <c r="J6915" i="7"/>
  <c r="H6916" i="7"/>
  <c r="I6916" i="7"/>
  <c r="J6916" i="7"/>
  <c r="H6917" i="7"/>
  <c r="I6917" i="7"/>
  <c r="J6917" i="7"/>
  <c r="H6918" i="7"/>
  <c r="I6918" i="7"/>
  <c r="J6918" i="7"/>
  <c r="H6919" i="7"/>
  <c r="I6919" i="7"/>
  <c r="J6919" i="7"/>
  <c r="H6920" i="7"/>
  <c r="I6920" i="7"/>
  <c r="J6920" i="7"/>
  <c r="H6921" i="7"/>
  <c r="I6921" i="7"/>
  <c r="J6921" i="7"/>
  <c r="H6922" i="7"/>
  <c r="I6922" i="7"/>
  <c r="J6922" i="7"/>
  <c r="H6923" i="7"/>
  <c r="I6923" i="7"/>
  <c r="J6923" i="7"/>
  <c r="H6924" i="7"/>
  <c r="I6924" i="7"/>
  <c r="J6924" i="7"/>
  <c r="H6925" i="7"/>
  <c r="I6925" i="7"/>
  <c r="J6925" i="7"/>
  <c r="H6926" i="7"/>
  <c r="I6926" i="7"/>
  <c r="J6926" i="7"/>
  <c r="H6927" i="7"/>
  <c r="I6927" i="7"/>
  <c r="J6927" i="7"/>
  <c r="H6928" i="7"/>
  <c r="I6928" i="7"/>
  <c r="J6928" i="7"/>
  <c r="H6929" i="7"/>
  <c r="I6929" i="7"/>
  <c r="J6929" i="7"/>
  <c r="H6930" i="7"/>
  <c r="I6930" i="7"/>
  <c r="J6930" i="7"/>
  <c r="H6931" i="7"/>
  <c r="I6931" i="7"/>
  <c r="J6931" i="7"/>
  <c r="H6932" i="7"/>
  <c r="I6932" i="7"/>
  <c r="J6932" i="7"/>
  <c r="H6933" i="7"/>
  <c r="I6933" i="7"/>
  <c r="J6933" i="7"/>
  <c r="H6934" i="7"/>
  <c r="I6934" i="7"/>
  <c r="J6934" i="7"/>
  <c r="H6935" i="7"/>
  <c r="I6935" i="7"/>
  <c r="J6935" i="7"/>
  <c r="H6936" i="7"/>
  <c r="I6936" i="7"/>
  <c r="J6936" i="7"/>
  <c r="H6937" i="7"/>
  <c r="I6937" i="7"/>
  <c r="J6937" i="7"/>
  <c r="H6938" i="7"/>
  <c r="I6938" i="7"/>
  <c r="J6938" i="7"/>
  <c r="H6939" i="7"/>
  <c r="I6939" i="7"/>
  <c r="J6939" i="7"/>
  <c r="H6940" i="7"/>
  <c r="I6940" i="7"/>
  <c r="J6940" i="7"/>
  <c r="H6941" i="7"/>
  <c r="I6941" i="7"/>
  <c r="J6941" i="7"/>
  <c r="H6942" i="7"/>
  <c r="I6942" i="7"/>
  <c r="J6942" i="7"/>
  <c r="H6943" i="7"/>
  <c r="I6943" i="7"/>
  <c r="J6943" i="7"/>
  <c r="H6944" i="7"/>
  <c r="I6944" i="7"/>
  <c r="J6944" i="7"/>
  <c r="H6945" i="7"/>
  <c r="I6945" i="7"/>
  <c r="J6945" i="7"/>
  <c r="H6946" i="7"/>
  <c r="I6946" i="7"/>
  <c r="J6946" i="7"/>
  <c r="H6947" i="7"/>
  <c r="I6947" i="7"/>
  <c r="J6947" i="7"/>
  <c r="H6948" i="7"/>
  <c r="I6948" i="7"/>
  <c r="J6948" i="7"/>
  <c r="H6949" i="7"/>
  <c r="I6949" i="7"/>
  <c r="J6949" i="7"/>
  <c r="H6950" i="7"/>
  <c r="I6950" i="7"/>
  <c r="J6950" i="7"/>
  <c r="H6951" i="7"/>
  <c r="I6951" i="7"/>
  <c r="J6951" i="7"/>
  <c r="H6952" i="7"/>
  <c r="I6952" i="7"/>
  <c r="J6952" i="7"/>
  <c r="H6953" i="7"/>
  <c r="I6953" i="7"/>
  <c r="J6953" i="7"/>
  <c r="H6954" i="7"/>
  <c r="I6954" i="7"/>
  <c r="J6954" i="7"/>
  <c r="H6955" i="7"/>
  <c r="I6955" i="7"/>
  <c r="J6955" i="7"/>
  <c r="H6956" i="7"/>
  <c r="I6956" i="7"/>
  <c r="J6956" i="7"/>
  <c r="H6957" i="7"/>
  <c r="I6957" i="7"/>
  <c r="J6957" i="7"/>
  <c r="H6958" i="7"/>
  <c r="I6958" i="7"/>
  <c r="J6958" i="7"/>
  <c r="H6959" i="7"/>
  <c r="I6959" i="7"/>
  <c r="J6959" i="7"/>
  <c r="H6960" i="7"/>
  <c r="I6960" i="7"/>
  <c r="J6960" i="7"/>
  <c r="H6961" i="7"/>
  <c r="I6961" i="7"/>
  <c r="J6961" i="7"/>
  <c r="H6962" i="7"/>
  <c r="I6962" i="7"/>
  <c r="J6962" i="7"/>
  <c r="H6963" i="7"/>
  <c r="I6963" i="7"/>
  <c r="J6963" i="7"/>
  <c r="H6964" i="7"/>
  <c r="I6964" i="7"/>
  <c r="J6964" i="7"/>
  <c r="H6965" i="7"/>
  <c r="I6965" i="7"/>
  <c r="J6965" i="7"/>
  <c r="H6966" i="7"/>
  <c r="I6966" i="7"/>
  <c r="J6966" i="7"/>
  <c r="H6967" i="7"/>
  <c r="I6967" i="7"/>
  <c r="J6967" i="7"/>
  <c r="H6968" i="7"/>
  <c r="I6968" i="7"/>
  <c r="J6968" i="7"/>
  <c r="H6969" i="7"/>
  <c r="I6969" i="7"/>
  <c r="J6969" i="7"/>
  <c r="H6970" i="7"/>
  <c r="I6970" i="7"/>
  <c r="J6970" i="7"/>
  <c r="H6971" i="7"/>
  <c r="I6971" i="7"/>
  <c r="J6971" i="7"/>
  <c r="H6972" i="7"/>
  <c r="I6972" i="7"/>
  <c r="J6972" i="7"/>
  <c r="H6973" i="7"/>
  <c r="I6973" i="7"/>
  <c r="J6973" i="7"/>
  <c r="H6974" i="7"/>
  <c r="I6974" i="7"/>
  <c r="J6974" i="7"/>
  <c r="H6975" i="7"/>
  <c r="I6975" i="7"/>
  <c r="J6975" i="7"/>
  <c r="H6976" i="7"/>
  <c r="I6976" i="7"/>
  <c r="J6976" i="7"/>
  <c r="H6977" i="7"/>
  <c r="I6977" i="7"/>
  <c r="J6977" i="7"/>
  <c r="H6978" i="7"/>
  <c r="I6978" i="7"/>
  <c r="J6978" i="7"/>
  <c r="H6979" i="7"/>
  <c r="I6979" i="7"/>
  <c r="J6979" i="7"/>
  <c r="H6980" i="7"/>
  <c r="I6980" i="7"/>
  <c r="J6980" i="7"/>
  <c r="H6981" i="7"/>
  <c r="I6981" i="7"/>
  <c r="J6981" i="7"/>
  <c r="H6982" i="7"/>
  <c r="I6982" i="7"/>
  <c r="J6982" i="7"/>
  <c r="H6983" i="7"/>
  <c r="I6983" i="7"/>
  <c r="J6983" i="7"/>
  <c r="H6984" i="7"/>
  <c r="I6984" i="7"/>
  <c r="J6984" i="7"/>
  <c r="H6985" i="7"/>
  <c r="I6985" i="7"/>
  <c r="J6985" i="7"/>
  <c r="H6986" i="7"/>
  <c r="I6986" i="7"/>
  <c r="J6986" i="7"/>
  <c r="H6987" i="7"/>
  <c r="I6987" i="7"/>
  <c r="J6987" i="7"/>
  <c r="H6988" i="7"/>
  <c r="I6988" i="7"/>
  <c r="J6988" i="7"/>
  <c r="H6989" i="7"/>
  <c r="I6989" i="7"/>
  <c r="J6989" i="7"/>
  <c r="H6990" i="7"/>
  <c r="I6990" i="7"/>
  <c r="J6990" i="7"/>
  <c r="H6991" i="7"/>
  <c r="I6991" i="7"/>
  <c r="J6991" i="7"/>
  <c r="H6992" i="7"/>
  <c r="I6992" i="7"/>
  <c r="J6992" i="7"/>
  <c r="H6993" i="7"/>
  <c r="I6993" i="7"/>
  <c r="J6993" i="7"/>
  <c r="H6994" i="7"/>
  <c r="I6994" i="7"/>
  <c r="J6994" i="7"/>
  <c r="H6995" i="7"/>
  <c r="I6995" i="7"/>
  <c r="J6995" i="7"/>
  <c r="H6996" i="7"/>
  <c r="I6996" i="7"/>
  <c r="J6996" i="7"/>
  <c r="H6997" i="7"/>
  <c r="I6997" i="7"/>
  <c r="J6997" i="7"/>
  <c r="H6998" i="7"/>
  <c r="I6998" i="7"/>
  <c r="J6998" i="7"/>
  <c r="H6999" i="7"/>
  <c r="I6999" i="7"/>
  <c r="J6999" i="7"/>
  <c r="H7000" i="7"/>
  <c r="I7000" i="7"/>
  <c r="J7000" i="7"/>
  <c r="H7001" i="7"/>
  <c r="I7001" i="7"/>
  <c r="J7001" i="7"/>
  <c r="H7002" i="7"/>
  <c r="I7002" i="7"/>
  <c r="J7002" i="7"/>
  <c r="H7003" i="7"/>
  <c r="I7003" i="7"/>
  <c r="J7003" i="7"/>
  <c r="H7004" i="7"/>
  <c r="I7004" i="7"/>
  <c r="J7004" i="7"/>
  <c r="H7005" i="7"/>
  <c r="I7005" i="7"/>
  <c r="J7005" i="7"/>
  <c r="H7006" i="7"/>
  <c r="I7006" i="7"/>
  <c r="J7006" i="7"/>
  <c r="H7007" i="7"/>
  <c r="I7007" i="7"/>
  <c r="J7007" i="7"/>
  <c r="H7008" i="7"/>
  <c r="I7008" i="7"/>
  <c r="J7008" i="7"/>
  <c r="H7009" i="7"/>
  <c r="I7009" i="7"/>
  <c r="J7009" i="7"/>
  <c r="H7010" i="7"/>
  <c r="I7010" i="7"/>
  <c r="J7010" i="7"/>
  <c r="H7011" i="7"/>
  <c r="I7011" i="7"/>
  <c r="J7011" i="7"/>
  <c r="H7012" i="7"/>
  <c r="I7012" i="7"/>
  <c r="J7012" i="7"/>
  <c r="H7013" i="7"/>
  <c r="I7013" i="7"/>
  <c r="J7013" i="7"/>
  <c r="H7014" i="7"/>
  <c r="I7014" i="7"/>
  <c r="J7014" i="7"/>
  <c r="H7015" i="7"/>
  <c r="I7015" i="7"/>
  <c r="J7015" i="7"/>
  <c r="H7016" i="7"/>
  <c r="I7016" i="7"/>
  <c r="J7016" i="7"/>
  <c r="H7017" i="7"/>
  <c r="I7017" i="7"/>
  <c r="J7017" i="7"/>
  <c r="H7018" i="7"/>
  <c r="I7018" i="7"/>
  <c r="J7018" i="7"/>
  <c r="H7019" i="7"/>
  <c r="I7019" i="7"/>
  <c r="J7019" i="7"/>
  <c r="H7020" i="7"/>
  <c r="I7020" i="7"/>
  <c r="J7020" i="7"/>
  <c r="H7021" i="7"/>
  <c r="I7021" i="7"/>
  <c r="J7021" i="7"/>
  <c r="H7022" i="7"/>
  <c r="I7022" i="7"/>
  <c r="J7022" i="7"/>
  <c r="H7023" i="7"/>
  <c r="I7023" i="7"/>
  <c r="J7023" i="7"/>
  <c r="H7024" i="7"/>
  <c r="I7024" i="7"/>
  <c r="J7024" i="7"/>
  <c r="H7025" i="7"/>
  <c r="I7025" i="7"/>
  <c r="J7025" i="7"/>
  <c r="H7026" i="7"/>
  <c r="I7026" i="7"/>
  <c r="J7026" i="7"/>
  <c r="H7027" i="7"/>
  <c r="I7027" i="7"/>
  <c r="J7027" i="7"/>
  <c r="H7028" i="7"/>
  <c r="I7028" i="7"/>
  <c r="J7028" i="7"/>
  <c r="H7029" i="7"/>
  <c r="I7029" i="7"/>
  <c r="J7029" i="7"/>
  <c r="H7030" i="7"/>
  <c r="I7030" i="7"/>
  <c r="J7030" i="7"/>
  <c r="H7031" i="7"/>
  <c r="I7031" i="7"/>
  <c r="J7031" i="7"/>
  <c r="H7032" i="7"/>
  <c r="I7032" i="7"/>
  <c r="J7032" i="7"/>
  <c r="H7033" i="7"/>
  <c r="I7033" i="7"/>
  <c r="J7033" i="7"/>
  <c r="H7034" i="7"/>
  <c r="I7034" i="7"/>
  <c r="J7034" i="7"/>
  <c r="H7035" i="7"/>
  <c r="I7035" i="7"/>
  <c r="J7035" i="7"/>
  <c r="H7036" i="7"/>
  <c r="I7036" i="7"/>
  <c r="J7036" i="7"/>
  <c r="H7037" i="7"/>
  <c r="I7037" i="7"/>
  <c r="J7037" i="7"/>
  <c r="H7038" i="7"/>
  <c r="I7038" i="7"/>
  <c r="J7038" i="7"/>
  <c r="H7039" i="7"/>
  <c r="I7039" i="7"/>
  <c r="J7039" i="7"/>
  <c r="H7040" i="7"/>
  <c r="I7040" i="7"/>
  <c r="J7040" i="7"/>
  <c r="H7041" i="7"/>
  <c r="I7041" i="7"/>
  <c r="J7041" i="7"/>
  <c r="H7042" i="7"/>
  <c r="I7042" i="7"/>
  <c r="J7042" i="7"/>
  <c r="H7043" i="7"/>
  <c r="I7043" i="7"/>
  <c r="J7043" i="7"/>
  <c r="H7044" i="7"/>
  <c r="I7044" i="7"/>
  <c r="J7044" i="7"/>
  <c r="H7045" i="7"/>
  <c r="I7045" i="7"/>
  <c r="J7045" i="7"/>
  <c r="H7046" i="7"/>
  <c r="I7046" i="7"/>
  <c r="J7046" i="7"/>
  <c r="H7047" i="7"/>
  <c r="I7047" i="7"/>
  <c r="J7047" i="7"/>
  <c r="H7048" i="7"/>
  <c r="I7048" i="7"/>
  <c r="J7048" i="7"/>
  <c r="H7049" i="7"/>
  <c r="I7049" i="7"/>
  <c r="J7049" i="7"/>
  <c r="H7050" i="7"/>
  <c r="I7050" i="7"/>
  <c r="J7050" i="7"/>
  <c r="H7051" i="7"/>
  <c r="I7051" i="7"/>
  <c r="J7051" i="7"/>
  <c r="H7052" i="7"/>
  <c r="I7052" i="7"/>
  <c r="J7052" i="7"/>
  <c r="H7053" i="7"/>
  <c r="I7053" i="7"/>
  <c r="J7053" i="7"/>
  <c r="H7054" i="7"/>
  <c r="I7054" i="7"/>
  <c r="J7054" i="7"/>
  <c r="H7055" i="7"/>
  <c r="I7055" i="7"/>
  <c r="J7055" i="7"/>
  <c r="H7056" i="7"/>
  <c r="I7056" i="7"/>
  <c r="J7056" i="7"/>
  <c r="H7057" i="7"/>
  <c r="I7057" i="7"/>
  <c r="J7057" i="7"/>
  <c r="H7058" i="7"/>
  <c r="I7058" i="7"/>
  <c r="J7058" i="7"/>
  <c r="H7059" i="7"/>
  <c r="I7059" i="7"/>
  <c r="J7059" i="7"/>
  <c r="H7060" i="7"/>
  <c r="I7060" i="7"/>
  <c r="J7060" i="7"/>
  <c r="H7061" i="7"/>
  <c r="I7061" i="7"/>
  <c r="J7061" i="7"/>
  <c r="H7062" i="7"/>
  <c r="I7062" i="7"/>
  <c r="J7062" i="7"/>
  <c r="H7063" i="7"/>
  <c r="I7063" i="7"/>
  <c r="J7063" i="7"/>
  <c r="H7064" i="7"/>
  <c r="I7064" i="7"/>
  <c r="J7064" i="7"/>
  <c r="H7065" i="7"/>
  <c r="I7065" i="7"/>
  <c r="J7065" i="7"/>
  <c r="H7066" i="7"/>
  <c r="I7066" i="7"/>
  <c r="J7066" i="7"/>
  <c r="H7067" i="7"/>
  <c r="I7067" i="7"/>
  <c r="J7067" i="7"/>
  <c r="H7068" i="7"/>
  <c r="I7068" i="7"/>
  <c r="J7068" i="7"/>
  <c r="H7069" i="7"/>
  <c r="I7069" i="7"/>
  <c r="J7069" i="7"/>
  <c r="H7070" i="7"/>
  <c r="I7070" i="7"/>
  <c r="J7070" i="7"/>
  <c r="H7071" i="7"/>
  <c r="I7071" i="7"/>
  <c r="J7071" i="7"/>
  <c r="H7072" i="7"/>
  <c r="I7072" i="7"/>
  <c r="J7072" i="7"/>
  <c r="H7073" i="7"/>
  <c r="I7073" i="7"/>
  <c r="J7073" i="7"/>
  <c r="H7074" i="7"/>
  <c r="I7074" i="7"/>
  <c r="J7074" i="7"/>
  <c r="H7075" i="7"/>
  <c r="I7075" i="7"/>
  <c r="J7075" i="7"/>
  <c r="H7076" i="7"/>
  <c r="I7076" i="7"/>
  <c r="J7076" i="7"/>
  <c r="H7077" i="7"/>
  <c r="I7077" i="7"/>
  <c r="J7077" i="7"/>
  <c r="H7078" i="7"/>
  <c r="I7078" i="7"/>
  <c r="J7078" i="7"/>
  <c r="H7079" i="7"/>
  <c r="I7079" i="7"/>
  <c r="J7079" i="7"/>
  <c r="H7080" i="7"/>
  <c r="I7080" i="7"/>
  <c r="J7080" i="7"/>
  <c r="H7081" i="7"/>
  <c r="I7081" i="7"/>
  <c r="J7081" i="7"/>
  <c r="H7082" i="7"/>
  <c r="I7082" i="7"/>
  <c r="J7082" i="7"/>
  <c r="H7083" i="7"/>
  <c r="I7083" i="7"/>
  <c r="J7083" i="7"/>
  <c r="H7084" i="7"/>
  <c r="I7084" i="7"/>
  <c r="J7084" i="7"/>
  <c r="H7085" i="7"/>
  <c r="I7085" i="7"/>
  <c r="J7085" i="7"/>
  <c r="H7086" i="7"/>
  <c r="I7086" i="7"/>
  <c r="J7086" i="7"/>
  <c r="H7087" i="7"/>
  <c r="I7087" i="7"/>
  <c r="J7087" i="7"/>
  <c r="H7088" i="7"/>
  <c r="I7088" i="7"/>
  <c r="J7088" i="7"/>
  <c r="H7089" i="7"/>
  <c r="I7089" i="7"/>
  <c r="J7089" i="7"/>
  <c r="H7090" i="7"/>
  <c r="I7090" i="7"/>
  <c r="J7090" i="7"/>
  <c r="H7091" i="7"/>
  <c r="I7091" i="7"/>
  <c r="J7091" i="7"/>
  <c r="H7092" i="7"/>
  <c r="I7092" i="7"/>
  <c r="J7092" i="7"/>
  <c r="H7093" i="7"/>
  <c r="I7093" i="7"/>
  <c r="J7093" i="7"/>
  <c r="H7094" i="7"/>
  <c r="I7094" i="7"/>
  <c r="J7094" i="7"/>
  <c r="H7095" i="7"/>
  <c r="I7095" i="7"/>
  <c r="J7095" i="7"/>
  <c r="H7096" i="7"/>
  <c r="I7096" i="7"/>
  <c r="J7096" i="7"/>
  <c r="H7097" i="7"/>
  <c r="I7097" i="7"/>
  <c r="J7097" i="7"/>
  <c r="H7098" i="7"/>
  <c r="I7098" i="7"/>
  <c r="J7098" i="7"/>
  <c r="H7099" i="7"/>
  <c r="I7099" i="7"/>
  <c r="J7099" i="7"/>
  <c r="H7100" i="7"/>
  <c r="I7100" i="7"/>
  <c r="J7100" i="7"/>
  <c r="H7101" i="7"/>
  <c r="I7101" i="7"/>
  <c r="J7101" i="7"/>
  <c r="H7102" i="7"/>
  <c r="I7102" i="7"/>
  <c r="J7102" i="7"/>
  <c r="H7103" i="7"/>
  <c r="I7103" i="7"/>
  <c r="J7103" i="7"/>
  <c r="H7104" i="7"/>
  <c r="I7104" i="7"/>
  <c r="J7104" i="7"/>
  <c r="H7105" i="7"/>
  <c r="I7105" i="7"/>
  <c r="J7105" i="7"/>
  <c r="H7106" i="7"/>
  <c r="I7106" i="7"/>
  <c r="J7106" i="7"/>
  <c r="H7107" i="7"/>
  <c r="I7107" i="7"/>
  <c r="J7107" i="7"/>
  <c r="H7108" i="7"/>
  <c r="I7108" i="7"/>
  <c r="J7108" i="7"/>
  <c r="H7109" i="7"/>
  <c r="I7109" i="7"/>
  <c r="J7109" i="7"/>
  <c r="H7110" i="7"/>
  <c r="I7110" i="7"/>
  <c r="J7110" i="7"/>
  <c r="H7111" i="7"/>
  <c r="I7111" i="7"/>
  <c r="J7111" i="7"/>
  <c r="H7112" i="7"/>
  <c r="I7112" i="7"/>
  <c r="J7112" i="7"/>
  <c r="H7113" i="7"/>
  <c r="I7113" i="7"/>
  <c r="J7113" i="7"/>
  <c r="H7114" i="7"/>
  <c r="I7114" i="7"/>
  <c r="J7114" i="7"/>
  <c r="H7115" i="7"/>
  <c r="I7115" i="7"/>
  <c r="J7115" i="7"/>
  <c r="H7116" i="7"/>
  <c r="I7116" i="7"/>
  <c r="J7116" i="7"/>
  <c r="H7117" i="7"/>
  <c r="I7117" i="7"/>
  <c r="J7117" i="7"/>
  <c r="H7118" i="7"/>
  <c r="I7118" i="7"/>
  <c r="J7118" i="7"/>
  <c r="H7119" i="7"/>
  <c r="I7119" i="7"/>
  <c r="J7119" i="7"/>
  <c r="H7120" i="7"/>
  <c r="I7120" i="7"/>
  <c r="J7120" i="7"/>
  <c r="H7121" i="7"/>
  <c r="I7121" i="7"/>
  <c r="J7121" i="7"/>
  <c r="H7122" i="7"/>
  <c r="I7122" i="7"/>
  <c r="J7122" i="7"/>
  <c r="H7123" i="7"/>
  <c r="I7123" i="7"/>
  <c r="J7123" i="7"/>
  <c r="H7124" i="7"/>
  <c r="I7124" i="7"/>
  <c r="J7124" i="7"/>
  <c r="H7125" i="7"/>
  <c r="I7125" i="7"/>
  <c r="J7125" i="7"/>
  <c r="H7126" i="7"/>
  <c r="I7126" i="7"/>
  <c r="J7126" i="7"/>
  <c r="H7127" i="7"/>
  <c r="I7127" i="7"/>
  <c r="J7127" i="7"/>
  <c r="H7128" i="7"/>
  <c r="I7128" i="7"/>
  <c r="J7128" i="7"/>
  <c r="H7129" i="7"/>
  <c r="I7129" i="7"/>
  <c r="J7129" i="7"/>
  <c r="H7130" i="7"/>
  <c r="I7130" i="7"/>
  <c r="J7130" i="7"/>
  <c r="H7131" i="7"/>
  <c r="I7131" i="7"/>
  <c r="J7131" i="7"/>
  <c r="H7132" i="7"/>
  <c r="I7132" i="7"/>
  <c r="J7132" i="7"/>
  <c r="H7133" i="7"/>
  <c r="I7133" i="7"/>
  <c r="J7133" i="7"/>
  <c r="H7134" i="7"/>
  <c r="I7134" i="7"/>
  <c r="J7134" i="7"/>
  <c r="H7135" i="7"/>
  <c r="I7135" i="7"/>
  <c r="J7135" i="7"/>
  <c r="H7136" i="7"/>
  <c r="I7136" i="7"/>
  <c r="J7136" i="7"/>
  <c r="H7137" i="7"/>
  <c r="I7137" i="7"/>
  <c r="J7137" i="7"/>
  <c r="H7138" i="7"/>
  <c r="I7138" i="7"/>
  <c r="J7138" i="7"/>
  <c r="H7139" i="7"/>
  <c r="I7139" i="7"/>
  <c r="J7139" i="7"/>
  <c r="H7140" i="7"/>
  <c r="I7140" i="7"/>
  <c r="J7140" i="7"/>
  <c r="H7141" i="7"/>
  <c r="I7141" i="7"/>
  <c r="J7141" i="7"/>
  <c r="H7142" i="7"/>
  <c r="I7142" i="7"/>
  <c r="J7142" i="7"/>
  <c r="H7143" i="7"/>
  <c r="I7143" i="7"/>
  <c r="J7143" i="7"/>
  <c r="H7144" i="7"/>
  <c r="I7144" i="7"/>
  <c r="J7144" i="7"/>
  <c r="H7145" i="7"/>
  <c r="I7145" i="7"/>
  <c r="J7145" i="7"/>
  <c r="H7146" i="7"/>
  <c r="I7146" i="7"/>
  <c r="J7146" i="7"/>
  <c r="H7147" i="7"/>
  <c r="I7147" i="7"/>
  <c r="J7147" i="7"/>
  <c r="H7148" i="7"/>
  <c r="I7148" i="7"/>
  <c r="J7148" i="7"/>
  <c r="H7149" i="7"/>
  <c r="I7149" i="7"/>
  <c r="J7149" i="7"/>
  <c r="H7150" i="7"/>
  <c r="I7150" i="7"/>
  <c r="J7150" i="7"/>
  <c r="H7151" i="7"/>
  <c r="I7151" i="7"/>
  <c r="J7151" i="7"/>
  <c r="H7152" i="7"/>
  <c r="I7152" i="7"/>
  <c r="J7152" i="7"/>
  <c r="H7153" i="7"/>
  <c r="I7153" i="7"/>
  <c r="J7153" i="7"/>
  <c r="H7154" i="7"/>
  <c r="I7154" i="7"/>
  <c r="J7154" i="7"/>
  <c r="H7155" i="7"/>
  <c r="I7155" i="7"/>
  <c r="J7155" i="7"/>
  <c r="H7156" i="7"/>
  <c r="I7156" i="7"/>
  <c r="J7156" i="7"/>
  <c r="H7157" i="7"/>
  <c r="I7157" i="7"/>
  <c r="J7157" i="7"/>
  <c r="H7158" i="7"/>
  <c r="I7158" i="7"/>
  <c r="J7158" i="7"/>
  <c r="H7159" i="7"/>
  <c r="I7159" i="7"/>
  <c r="J7159" i="7"/>
  <c r="H7160" i="7"/>
  <c r="I7160" i="7"/>
  <c r="J7160" i="7"/>
  <c r="H7161" i="7"/>
  <c r="I7161" i="7"/>
  <c r="J7161" i="7"/>
  <c r="H7162" i="7"/>
  <c r="I7162" i="7"/>
  <c r="J7162" i="7"/>
  <c r="H7163" i="7"/>
  <c r="I7163" i="7"/>
  <c r="J7163" i="7"/>
  <c r="H7164" i="7"/>
  <c r="I7164" i="7"/>
  <c r="J7164" i="7"/>
  <c r="H7165" i="7"/>
  <c r="I7165" i="7"/>
  <c r="J7165" i="7"/>
  <c r="H7166" i="7"/>
  <c r="I7166" i="7"/>
  <c r="J7166" i="7"/>
  <c r="H7167" i="7"/>
  <c r="I7167" i="7"/>
  <c r="J7167" i="7"/>
  <c r="H7168" i="7"/>
  <c r="I7168" i="7"/>
  <c r="J7168" i="7"/>
  <c r="H7169" i="7"/>
  <c r="I7169" i="7"/>
  <c r="J7169" i="7"/>
  <c r="H7170" i="7"/>
  <c r="I7170" i="7"/>
  <c r="J7170" i="7"/>
  <c r="H7171" i="7"/>
  <c r="I7171" i="7"/>
  <c r="J7171" i="7"/>
  <c r="H7172" i="7"/>
  <c r="I7172" i="7"/>
  <c r="J7172" i="7"/>
  <c r="H7173" i="7"/>
  <c r="I7173" i="7"/>
  <c r="J7173" i="7"/>
  <c r="H7174" i="7"/>
  <c r="I7174" i="7"/>
  <c r="J7174" i="7"/>
  <c r="H7175" i="7"/>
  <c r="I7175" i="7"/>
  <c r="J7175" i="7"/>
  <c r="H7176" i="7"/>
  <c r="I7176" i="7"/>
  <c r="J7176" i="7"/>
  <c r="H7177" i="7"/>
  <c r="I7177" i="7"/>
  <c r="J7177" i="7"/>
  <c r="H7178" i="7"/>
  <c r="I7178" i="7"/>
  <c r="J7178" i="7"/>
  <c r="H7179" i="7"/>
  <c r="I7179" i="7"/>
  <c r="J7179" i="7"/>
  <c r="H7180" i="7"/>
  <c r="I7180" i="7"/>
  <c r="J7180" i="7"/>
  <c r="H7181" i="7"/>
  <c r="I7181" i="7"/>
  <c r="J7181" i="7"/>
  <c r="H7182" i="7"/>
  <c r="I7182" i="7"/>
  <c r="J7182" i="7"/>
  <c r="H7183" i="7"/>
  <c r="I7183" i="7"/>
  <c r="J7183" i="7"/>
  <c r="H7184" i="7"/>
  <c r="I7184" i="7"/>
  <c r="J7184" i="7"/>
  <c r="H7185" i="7"/>
  <c r="I7185" i="7"/>
  <c r="J7185" i="7"/>
  <c r="H7186" i="7"/>
  <c r="I7186" i="7"/>
  <c r="J7186" i="7"/>
  <c r="H7187" i="7"/>
  <c r="I7187" i="7"/>
  <c r="J7187" i="7"/>
  <c r="H7188" i="7"/>
  <c r="I7188" i="7"/>
  <c r="J7188" i="7"/>
  <c r="H7189" i="7"/>
  <c r="I7189" i="7"/>
  <c r="J7189" i="7"/>
  <c r="H7190" i="7"/>
  <c r="I7190" i="7"/>
  <c r="J7190" i="7"/>
  <c r="H7191" i="7"/>
  <c r="I7191" i="7"/>
  <c r="J7191" i="7"/>
  <c r="H7192" i="7"/>
  <c r="I7192" i="7"/>
  <c r="J7192" i="7"/>
  <c r="H7193" i="7"/>
  <c r="I7193" i="7"/>
  <c r="J7193" i="7"/>
  <c r="H7194" i="7"/>
  <c r="I7194" i="7"/>
  <c r="J7194" i="7"/>
  <c r="H7195" i="7"/>
  <c r="I7195" i="7"/>
  <c r="J7195" i="7"/>
  <c r="H7196" i="7"/>
  <c r="I7196" i="7"/>
  <c r="J7196" i="7"/>
  <c r="H7197" i="7"/>
  <c r="I7197" i="7"/>
  <c r="J7197" i="7"/>
  <c r="H7198" i="7"/>
  <c r="I7198" i="7"/>
  <c r="J7198" i="7"/>
  <c r="H7199" i="7"/>
  <c r="I7199" i="7"/>
  <c r="J7199" i="7"/>
  <c r="H7200" i="7"/>
  <c r="I7200" i="7"/>
  <c r="J7200" i="7"/>
  <c r="H7201" i="7"/>
  <c r="I7201" i="7"/>
  <c r="J7201" i="7"/>
  <c r="H7202" i="7"/>
  <c r="I7202" i="7"/>
  <c r="J7202" i="7"/>
  <c r="H7203" i="7"/>
  <c r="I7203" i="7"/>
  <c r="J7203" i="7"/>
  <c r="H7204" i="7"/>
  <c r="I7204" i="7"/>
  <c r="J7204" i="7"/>
  <c r="H7205" i="7"/>
  <c r="I7205" i="7"/>
  <c r="J7205" i="7"/>
  <c r="H7206" i="7"/>
  <c r="I7206" i="7"/>
  <c r="J7206" i="7"/>
  <c r="H7207" i="7"/>
  <c r="I7207" i="7"/>
  <c r="J7207" i="7"/>
  <c r="H7208" i="7"/>
  <c r="I7208" i="7"/>
  <c r="J7208" i="7"/>
  <c r="H7209" i="7"/>
  <c r="I7209" i="7"/>
  <c r="J7209" i="7"/>
  <c r="H7210" i="7"/>
  <c r="I7210" i="7"/>
  <c r="J7210" i="7"/>
  <c r="H7211" i="7"/>
  <c r="I7211" i="7"/>
  <c r="J7211" i="7"/>
  <c r="H7212" i="7"/>
  <c r="I7212" i="7"/>
  <c r="J7212" i="7"/>
  <c r="H7213" i="7"/>
  <c r="I7213" i="7"/>
  <c r="J7213" i="7"/>
  <c r="H7214" i="7"/>
  <c r="I7214" i="7"/>
  <c r="J7214" i="7"/>
  <c r="H7215" i="7"/>
  <c r="I7215" i="7"/>
  <c r="J7215" i="7"/>
  <c r="H7216" i="7"/>
  <c r="I7216" i="7"/>
  <c r="J7216" i="7"/>
  <c r="H7217" i="7"/>
  <c r="I7217" i="7"/>
  <c r="J7217" i="7"/>
  <c r="H7218" i="7"/>
  <c r="I7218" i="7"/>
  <c r="J7218" i="7"/>
  <c r="H7219" i="7"/>
  <c r="I7219" i="7"/>
  <c r="J7219" i="7"/>
  <c r="H7220" i="7"/>
  <c r="I7220" i="7"/>
  <c r="J7220" i="7"/>
  <c r="H7221" i="7"/>
  <c r="I7221" i="7"/>
  <c r="J7221" i="7"/>
  <c r="H7222" i="7"/>
  <c r="I7222" i="7"/>
  <c r="J7222" i="7"/>
  <c r="H7223" i="7"/>
  <c r="I7223" i="7"/>
  <c r="J7223" i="7"/>
  <c r="H7224" i="7"/>
  <c r="I7224" i="7"/>
  <c r="J7224" i="7"/>
  <c r="H7225" i="7"/>
  <c r="I7225" i="7"/>
  <c r="J7225" i="7"/>
  <c r="H7226" i="7"/>
  <c r="I7226" i="7"/>
  <c r="J7226" i="7"/>
  <c r="H7227" i="7"/>
  <c r="I7227" i="7"/>
  <c r="J7227" i="7"/>
  <c r="H7228" i="7"/>
  <c r="I7228" i="7"/>
  <c r="J7228" i="7"/>
  <c r="H7229" i="7"/>
  <c r="I7229" i="7"/>
  <c r="J7229" i="7"/>
  <c r="H7230" i="7"/>
  <c r="I7230" i="7"/>
  <c r="J7230" i="7"/>
  <c r="H7231" i="7"/>
  <c r="I7231" i="7"/>
  <c r="J7231" i="7"/>
  <c r="H7232" i="7"/>
  <c r="I7232" i="7"/>
  <c r="J7232" i="7"/>
  <c r="H7233" i="7"/>
  <c r="I7233" i="7"/>
  <c r="J7233" i="7"/>
  <c r="H7234" i="7"/>
  <c r="I7234" i="7"/>
  <c r="J7234" i="7"/>
  <c r="H7235" i="7"/>
  <c r="I7235" i="7"/>
  <c r="J7235" i="7"/>
  <c r="H7236" i="7"/>
  <c r="I7236" i="7"/>
  <c r="J7236" i="7"/>
  <c r="H7237" i="7"/>
  <c r="I7237" i="7"/>
  <c r="J7237" i="7"/>
  <c r="H7238" i="7"/>
  <c r="I7238" i="7"/>
  <c r="J7238" i="7"/>
  <c r="H7239" i="7"/>
  <c r="I7239" i="7"/>
  <c r="J7239" i="7"/>
  <c r="H7240" i="7"/>
  <c r="I7240" i="7"/>
  <c r="J7240" i="7"/>
  <c r="H7241" i="7"/>
  <c r="I7241" i="7"/>
  <c r="J7241" i="7"/>
  <c r="H7242" i="7"/>
  <c r="I7242" i="7"/>
  <c r="J7242" i="7"/>
  <c r="H7243" i="7"/>
  <c r="I7243" i="7"/>
  <c r="J7243" i="7"/>
  <c r="H7244" i="7"/>
  <c r="I7244" i="7"/>
  <c r="J7244" i="7"/>
  <c r="H7245" i="7"/>
  <c r="I7245" i="7"/>
  <c r="J7245" i="7"/>
  <c r="H7246" i="7"/>
  <c r="I7246" i="7"/>
  <c r="J7246" i="7"/>
  <c r="H7247" i="7"/>
  <c r="I7247" i="7"/>
  <c r="J7247" i="7"/>
  <c r="H7248" i="7"/>
  <c r="I7248" i="7"/>
  <c r="J7248" i="7"/>
  <c r="H7249" i="7"/>
  <c r="I7249" i="7"/>
  <c r="J7249" i="7"/>
  <c r="H7250" i="7"/>
  <c r="I7250" i="7"/>
  <c r="J7250" i="7"/>
  <c r="H7251" i="7"/>
  <c r="I7251" i="7"/>
  <c r="J7251" i="7"/>
  <c r="H7252" i="7"/>
  <c r="I7252" i="7"/>
  <c r="J7252" i="7"/>
  <c r="H7253" i="7"/>
  <c r="I7253" i="7"/>
  <c r="J7253" i="7"/>
  <c r="H7254" i="7"/>
  <c r="I7254" i="7"/>
  <c r="J7254" i="7"/>
  <c r="H7255" i="7"/>
  <c r="I7255" i="7"/>
  <c r="J7255" i="7"/>
  <c r="H7256" i="7"/>
  <c r="I7256" i="7"/>
  <c r="J7256" i="7"/>
  <c r="H7257" i="7"/>
  <c r="I7257" i="7"/>
  <c r="J7257" i="7"/>
  <c r="H7258" i="7"/>
  <c r="I7258" i="7"/>
  <c r="J7258" i="7"/>
  <c r="H7259" i="7"/>
  <c r="I7259" i="7"/>
  <c r="J7259" i="7"/>
  <c r="H7260" i="7"/>
  <c r="I7260" i="7"/>
  <c r="J7260" i="7"/>
  <c r="H7261" i="7"/>
  <c r="I7261" i="7"/>
  <c r="J7261" i="7"/>
  <c r="H7262" i="7"/>
  <c r="I7262" i="7"/>
  <c r="J7262" i="7"/>
  <c r="H7263" i="7"/>
  <c r="I7263" i="7"/>
  <c r="J7263" i="7"/>
  <c r="H7264" i="7"/>
  <c r="I7264" i="7"/>
  <c r="J7264" i="7"/>
  <c r="H7265" i="7"/>
  <c r="I7265" i="7"/>
  <c r="J7265" i="7"/>
  <c r="H7266" i="7"/>
  <c r="I7266" i="7"/>
  <c r="J7266" i="7"/>
  <c r="H7267" i="7"/>
  <c r="I7267" i="7"/>
  <c r="J7267" i="7"/>
  <c r="H7268" i="7"/>
  <c r="I7268" i="7"/>
  <c r="J7268" i="7"/>
  <c r="H7269" i="7"/>
  <c r="I7269" i="7"/>
  <c r="J7269" i="7"/>
  <c r="H7270" i="7"/>
  <c r="I7270" i="7"/>
  <c r="J7270" i="7"/>
  <c r="H7271" i="7"/>
  <c r="I7271" i="7"/>
  <c r="J7271" i="7"/>
  <c r="H7272" i="7"/>
  <c r="I7272" i="7"/>
  <c r="J7272" i="7"/>
  <c r="H7273" i="7"/>
  <c r="I7273" i="7"/>
  <c r="J7273" i="7"/>
  <c r="H7274" i="7"/>
  <c r="I7274" i="7"/>
  <c r="J7274" i="7"/>
  <c r="H7275" i="7"/>
  <c r="I7275" i="7"/>
  <c r="J7275" i="7"/>
  <c r="H7276" i="7"/>
  <c r="I7276" i="7"/>
  <c r="J7276" i="7"/>
  <c r="H7277" i="7"/>
  <c r="I7277" i="7"/>
  <c r="J7277" i="7"/>
  <c r="H7278" i="7"/>
  <c r="I7278" i="7"/>
  <c r="J7278" i="7"/>
  <c r="H7279" i="7"/>
  <c r="I7279" i="7"/>
  <c r="J7279" i="7"/>
  <c r="H7280" i="7"/>
  <c r="I7280" i="7"/>
  <c r="J7280" i="7"/>
  <c r="H7281" i="7"/>
  <c r="I7281" i="7"/>
  <c r="J7281" i="7"/>
  <c r="H7282" i="7"/>
  <c r="I7282" i="7"/>
  <c r="J7282" i="7"/>
  <c r="H7283" i="7"/>
  <c r="I7283" i="7"/>
  <c r="J7283" i="7"/>
  <c r="H7284" i="7"/>
  <c r="I7284" i="7"/>
  <c r="J7284" i="7"/>
  <c r="H7285" i="7"/>
  <c r="I7285" i="7"/>
  <c r="J7285" i="7"/>
  <c r="H7286" i="7"/>
  <c r="I7286" i="7"/>
  <c r="J7286" i="7"/>
  <c r="H7287" i="7"/>
  <c r="I7287" i="7"/>
  <c r="J7287" i="7"/>
  <c r="H7288" i="7"/>
  <c r="I7288" i="7"/>
  <c r="J7288" i="7"/>
  <c r="H7289" i="7"/>
  <c r="I7289" i="7"/>
  <c r="J7289" i="7"/>
  <c r="H7290" i="7"/>
  <c r="I7290" i="7"/>
  <c r="J7290" i="7"/>
  <c r="H7291" i="7"/>
  <c r="I7291" i="7"/>
  <c r="J7291" i="7"/>
  <c r="H7292" i="7"/>
  <c r="I7292" i="7"/>
  <c r="J7292" i="7"/>
  <c r="H7293" i="7"/>
  <c r="I7293" i="7"/>
  <c r="J7293" i="7"/>
  <c r="H7294" i="7"/>
  <c r="I7294" i="7"/>
  <c r="J7294" i="7"/>
  <c r="H7295" i="7"/>
  <c r="I7295" i="7"/>
  <c r="J7295" i="7"/>
  <c r="H7296" i="7"/>
  <c r="I7296" i="7"/>
  <c r="J7296" i="7"/>
  <c r="H7297" i="7"/>
  <c r="I7297" i="7"/>
  <c r="J7297" i="7"/>
  <c r="H7298" i="7"/>
  <c r="I7298" i="7"/>
  <c r="J7298" i="7"/>
  <c r="H7299" i="7"/>
  <c r="I7299" i="7"/>
  <c r="J7299" i="7"/>
  <c r="H7300" i="7"/>
  <c r="I7300" i="7"/>
  <c r="J7300" i="7"/>
  <c r="H7301" i="7"/>
  <c r="I7301" i="7"/>
  <c r="J7301" i="7"/>
  <c r="H7302" i="7"/>
  <c r="I7302" i="7"/>
  <c r="J7302" i="7"/>
  <c r="H7303" i="7"/>
  <c r="I7303" i="7"/>
  <c r="J7303" i="7"/>
  <c r="H7304" i="7"/>
  <c r="I7304" i="7"/>
  <c r="J7304" i="7"/>
  <c r="H7305" i="7"/>
  <c r="I7305" i="7"/>
  <c r="J7305" i="7"/>
  <c r="H7306" i="7"/>
  <c r="I7306" i="7"/>
  <c r="J7306" i="7"/>
  <c r="H7307" i="7"/>
  <c r="I7307" i="7"/>
  <c r="J7307" i="7"/>
  <c r="H7308" i="7"/>
  <c r="I7308" i="7"/>
  <c r="J7308" i="7"/>
  <c r="H7309" i="7"/>
  <c r="I7309" i="7"/>
  <c r="J7309" i="7"/>
  <c r="H7310" i="7"/>
  <c r="I7310" i="7"/>
  <c r="J7310" i="7"/>
  <c r="H7311" i="7"/>
  <c r="I7311" i="7"/>
  <c r="J7311" i="7"/>
  <c r="H7312" i="7"/>
  <c r="I7312" i="7"/>
  <c r="J7312" i="7"/>
  <c r="H7313" i="7"/>
  <c r="I7313" i="7"/>
  <c r="J7313" i="7"/>
  <c r="H7314" i="7"/>
  <c r="I7314" i="7"/>
  <c r="J7314" i="7"/>
  <c r="H7315" i="7"/>
  <c r="I7315" i="7"/>
  <c r="J7315" i="7"/>
  <c r="H7316" i="7"/>
  <c r="I7316" i="7"/>
  <c r="J7316" i="7"/>
  <c r="H7317" i="7"/>
  <c r="I7317" i="7"/>
  <c r="J7317" i="7"/>
  <c r="H7318" i="7"/>
  <c r="I7318" i="7"/>
  <c r="J7318" i="7"/>
  <c r="H7319" i="7"/>
  <c r="I7319" i="7"/>
  <c r="J7319" i="7"/>
  <c r="H7320" i="7"/>
  <c r="I7320" i="7"/>
  <c r="J7320" i="7"/>
  <c r="H7321" i="7"/>
  <c r="I7321" i="7"/>
  <c r="J7321" i="7"/>
  <c r="H7322" i="7"/>
  <c r="I7322" i="7"/>
  <c r="J7322" i="7"/>
  <c r="H7323" i="7"/>
  <c r="I7323" i="7"/>
  <c r="J7323" i="7"/>
  <c r="H7324" i="7"/>
  <c r="I7324" i="7"/>
  <c r="J7324" i="7"/>
  <c r="H7325" i="7"/>
  <c r="I7325" i="7"/>
  <c r="J7325" i="7"/>
  <c r="H7326" i="7"/>
  <c r="I7326" i="7"/>
  <c r="J7326" i="7"/>
  <c r="H7327" i="7"/>
  <c r="I7327" i="7"/>
  <c r="J7327" i="7"/>
  <c r="H7328" i="7"/>
  <c r="I7328" i="7"/>
  <c r="J7328" i="7"/>
  <c r="H7329" i="7"/>
  <c r="I7329" i="7"/>
  <c r="J7329" i="7"/>
  <c r="H7330" i="7"/>
  <c r="I7330" i="7"/>
  <c r="J7330" i="7"/>
  <c r="H7331" i="7"/>
  <c r="I7331" i="7"/>
  <c r="J7331" i="7"/>
  <c r="H7332" i="7"/>
  <c r="I7332" i="7"/>
  <c r="J7332" i="7"/>
  <c r="H7333" i="7"/>
  <c r="I7333" i="7"/>
  <c r="J7333" i="7"/>
  <c r="H7334" i="7"/>
  <c r="I7334" i="7"/>
  <c r="J7334" i="7"/>
  <c r="H7335" i="7"/>
  <c r="I7335" i="7"/>
  <c r="J7335" i="7"/>
  <c r="H7336" i="7"/>
  <c r="I7336" i="7"/>
  <c r="J7336" i="7"/>
  <c r="H7337" i="7"/>
  <c r="I7337" i="7"/>
  <c r="J7337" i="7"/>
  <c r="H7338" i="7"/>
  <c r="I7338" i="7"/>
  <c r="J7338" i="7"/>
  <c r="H7339" i="7"/>
  <c r="I7339" i="7"/>
  <c r="J7339" i="7"/>
  <c r="H7340" i="7"/>
  <c r="I7340" i="7"/>
  <c r="J7340" i="7"/>
  <c r="H7341" i="7"/>
  <c r="I7341" i="7"/>
  <c r="J7341" i="7"/>
  <c r="H7342" i="7"/>
  <c r="I7342" i="7"/>
  <c r="J7342" i="7"/>
  <c r="H7343" i="7"/>
  <c r="I7343" i="7"/>
  <c r="J7343" i="7"/>
  <c r="H7344" i="7"/>
  <c r="I7344" i="7"/>
  <c r="J7344" i="7"/>
  <c r="H7345" i="7"/>
  <c r="I7345" i="7"/>
  <c r="J7345" i="7"/>
  <c r="H7346" i="7"/>
  <c r="I7346" i="7"/>
  <c r="J7346" i="7"/>
  <c r="H7347" i="7"/>
  <c r="I7347" i="7"/>
  <c r="J7347" i="7"/>
  <c r="H7348" i="7"/>
  <c r="I7348" i="7"/>
  <c r="J7348" i="7"/>
  <c r="H7349" i="7"/>
  <c r="I7349" i="7"/>
  <c r="J7349" i="7"/>
  <c r="H7350" i="7"/>
  <c r="I7350" i="7"/>
  <c r="J7350" i="7"/>
  <c r="H7351" i="7"/>
  <c r="I7351" i="7"/>
  <c r="J7351" i="7"/>
  <c r="H7352" i="7"/>
  <c r="I7352" i="7"/>
  <c r="J7352" i="7"/>
  <c r="H7353" i="7"/>
  <c r="I7353" i="7"/>
  <c r="J7353" i="7"/>
  <c r="H7354" i="7"/>
  <c r="I7354" i="7"/>
  <c r="J7354" i="7"/>
  <c r="H7355" i="7"/>
  <c r="I7355" i="7"/>
  <c r="J7355" i="7"/>
  <c r="H7356" i="7"/>
  <c r="I7356" i="7"/>
  <c r="J7356" i="7"/>
  <c r="H7357" i="7"/>
  <c r="I7357" i="7"/>
  <c r="J7357" i="7"/>
  <c r="H7358" i="7"/>
  <c r="I7358" i="7"/>
  <c r="J7358" i="7"/>
  <c r="H7359" i="7"/>
  <c r="I7359" i="7"/>
  <c r="J7359" i="7"/>
  <c r="H7360" i="7"/>
  <c r="I7360" i="7"/>
  <c r="J7360" i="7"/>
  <c r="H7361" i="7"/>
  <c r="I7361" i="7"/>
  <c r="J7361" i="7"/>
  <c r="H7362" i="7"/>
  <c r="I7362" i="7"/>
  <c r="J7362" i="7"/>
  <c r="H7363" i="7"/>
  <c r="I7363" i="7"/>
  <c r="J7363" i="7"/>
  <c r="H7364" i="7"/>
  <c r="I7364" i="7"/>
  <c r="J7364" i="7"/>
  <c r="H7365" i="7"/>
  <c r="I7365" i="7"/>
  <c r="J7365" i="7"/>
  <c r="H7366" i="7"/>
  <c r="I7366" i="7"/>
  <c r="J7366" i="7"/>
  <c r="H7367" i="7"/>
  <c r="I7367" i="7"/>
  <c r="J7367" i="7"/>
  <c r="H7368" i="7"/>
  <c r="I7368" i="7"/>
  <c r="J7368" i="7"/>
  <c r="H7369" i="7"/>
  <c r="I7369" i="7"/>
  <c r="J7369" i="7"/>
  <c r="H7370" i="7"/>
  <c r="I7370" i="7"/>
  <c r="J7370" i="7"/>
  <c r="H7371" i="7"/>
  <c r="I7371" i="7"/>
  <c r="J7371" i="7"/>
  <c r="H7372" i="7"/>
  <c r="I7372" i="7"/>
  <c r="J7372" i="7"/>
  <c r="H7373" i="7"/>
  <c r="I7373" i="7"/>
  <c r="J7373" i="7"/>
  <c r="H7374" i="7"/>
  <c r="I7374" i="7"/>
  <c r="J7374" i="7"/>
  <c r="H7375" i="7"/>
  <c r="I7375" i="7"/>
  <c r="J7375" i="7"/>
  <c r="H7376" i="7"/>
  <c r="I7376" i="7"/>
  <c r="J7376" i="7"/>
  <c r="H7377" i="7"/>
  <c r="I7377" i="7"/>
  <c r="J7377" i="7"/>
  <c r="H7378" i="7"/>
  <c r="I7378" i="7"/>
  <c r="J7378" i="7"/>
  <c r="H7379" i="7"/>
  <c r="I7379" i="7"/>
  <c r="J7379" i="7"/>
  <c r="H7380" i="7"/>
  <c r="I7380" i="7"/>
  <c r="J7380" i="7"/>
  <c r="H7381" i="7"/>
  <c r="I7381" i="7"/>
  <c r="J7381" i="7"/>
  <c r="H7382" i="7"/>
  <c r="I7382" i="7"/>
  <c r="J7382" i="7"/>
  <c r="H7383" i="7"/>
  <c r="I7383" i="7"/>
  <c r="J7383" i="7"/>
  <c r="H7384" i="7"/>
  <c r="I7384" i="7"/>
  <c r="J7384" i="7"/>
  <c r="H7385" i="7"/>
  <c r="I7385" i="7"/>
  <c r="J7385" i="7"/>
  <c r="H7386" i="7"/>
  <c r="I7386" i="7"/>
  <c r="J7386" i="7"/>
  <c r="H7387" i="7"/>
  <c r="I7387" i="7"/>
  <c r="J7387" i="7"/>
  <c r="H7388" i="7"/>
  <c r="I7388" i="7"/>
  <c r="J7388" i="7"/>
  <c r="H7389" i="7"/>
  <c r="I7389" i="7"/>
  <c r="J7389" i="7"/>
  <c r="H7390" i="7"/>
  <c r="I7390" i="7"/>
  <c r="J7390" i="7"/>
  <c r="H7391" i="7"/>
  <c r="I7391" i="7"/>
  <c r="J7391" i="7"/>
  <c r="H7392" i="7"/>
  <c r="I7392" i="7"/>
  <c r="J7392" i="7"/>
  <c r="H7393" i="7"/>
  <c r="I7393" i="7"/>
  <c r="J7393" i="7"/>
  <c r="H7394" i="7"/>
  <c r="I7394" i="7"/>
  <c r="J7394" i="7"/>
  <c r="H7395" i="7"/>
  <c r="I7395" i="7"/>
  <c r="J7395" i="7"/>
  <c r="H7396" i="7"/>
  <c r="I7396" i="7"/>
  <c r="J7396" i="7"/>
  <c r="H7397" i="7"/>
  <c r="I7397" i="7"/>
  <c r="J7397" i="7"/>
  <c r="H7398" i="7"/>
  <c r="I7398" i="7"/>
  <c r="J7398" i="7"/>
  <c r="H7399" i="7"/>
  <c r="I7399" i="7"/>
  <c r="J7399" i="7"/>
  <c r="H7400" i="7"/>
  <c r="I7400" i="7"/>
  <c r="J7400" i="7"/>
  <c r="H7401" i="7"/>
  <c r="I7401" i="7"/>
  <c r="J7401" i="7"/>
  <c r="H7402" i="7"/>
  <c r="I7402" i="7"/>
  <c r="J7402" i="7"/>
  <c r="H7403" i="7"/>
  <c r="I7403" i="7"/>
  <c r="J7403" i="7"/>
  <c r="H7404" i="7"/>
  <c r="I7404" i="7"/>
  <c r="J7404" i="7"/>
  <c r="H7405" i="7"/>
  <c r="I7405" i="7"/>
  <c r="J7405" i="7"/>
  <c r="H7406" i="7"/>
  <c r="I7406" i="7"/>
  <c r="J7406" i="7"/>
  <c r="H7407" i="7"/>
  <c r="I7407" i="7"/>
  <c r="J7407" i="7"/>
  <c r="H7408" i="7"/>
  <c r="I7408" i="7"/>
  <c r="J7408" i="7"/>
  <c r="H7409" i="7"/>
  <c r="I7409" i="7"/>
  <c r="J7409" i="7"/>
  <c r="H7410" i="7"/>
  <c r="I7410" i="7"/>
  <c r="J7410" i="7"/>
  <c r="H7411" i="7"/>
  <c r="I7411" i="7"/>
  <c r="J7411" i="7"/>
  <c r="H7412" i="7"/>
  <c r="I7412" i="7"/>
  <c r="J7412" i="7"/>
  <c r="H7413" i="7"/>
  <c r="I7413" i="7"/>
  <c r="J7413" i="7"/>
  <c r="H7414" i="7"/>
  <c r="I7414" i="7"/>
  <c r="J7414" i="7"/>
  <c r="H7415" i="7"/>
  <c r="I7415" i="7"/>
  <c r="J7415" i="7"/>
  <c r="H7416" i="7"/>
  <c r="I7416" i="7"/>
  <c r="J7416" i="7"/>
  <c r="H7417" i="7"/>
  <c r="I7417" i="7"/>
  <c r="J7417" i="7"/>
  <c r="H7418" i="7"/>
  <c r="I7418" i="7"/>
  <c r="J7418" i="7"/>
  <c r="H7419" i="7"/>
  <c r="I7419" i="7"/>
  <c r="J7419" i="7"/>
  <c r="H7420" i="7"/>
  <c r="I7420" i="7"/>
  <c r="J7420" i="7"/>
  <c r="H7421" i="7"/>
  <c r="I7421" i="7"/>
  <c r="J7421" i="7"/>
  <c r="H7422" i="7"/>
  <c r="I7422" i="7"/>
  <c r="J7422" i="7"/>
  <c r="H7423" i="7"/>
  <c r="I7423" i="7"/>
  <c r="J7423" i="7"/>
  <c r="H7424" i="7"/>
  <c r="I7424" i="7"/>
  <c r="J7424" i="7"/>
  <c r="H7425" i="7"/>
  <c r="I7425" i="7"/>
  <c r="J7425" i="7"/>
  <c r="H7426" i="7"/>
  <c r="I7426" i="7"/>
  <c r="J7426" i="7"/>
  <c r="H7427" i="7"/>
  <c r="I7427" i="7"/>
  <c r="J7427" i="7"/>
  <c r="H7428" i="7"/>
  <c r="I7428" i="7"/>
  <c r="J7428" i="7"/>
  <c r="H7429" i="7"/>
  <c r="I7429" i="7"/>
  <c r="J7429" i="7"/>
  <c r="H7430" i="7"/>
  <c r="I7430" i="7"/>
  <c r="J7430" i="7"/>
  <c r="H7431" i="7"/>
  <c r="I7431" i="7"/>
  <c r="J7431" i="7"/>
  <c r="H7432" i="7"/>
  <c r="I7432" i="7"/>
  <c r="J7432" i="7"/>
  <c r="H7433" i="7"/>
  <c r="I7433" i="7"/>
  <c r="J7433" i="7"/>
  <c r="H7434" i="7"/>
  <c r="I7434" i="7"/>
  <c r="J7434" i="7"/>
  <c r="H7435" i="7"/>
  <c r="I7435" i="7"/>
  <c r="J7435" i="7"/>
  <c r="H7436" i="7"/>
  <c r="I7436" i="7"/>
  <c r="J7436" i="7"/>
  <c r="H7437" i="7"/>
  <c r="I7437" i="7"/>
  <c r="J7437" i="7"/>
  <c r="H7438" i="7"/>
  <c r="I7438" i="7"/>
  <c r="J7438" i="7"/>
  <c r="H7439" i="7"/>
  <c r="I7439" i="7"/>
  <c r="J7439" i="7"/>
  <c r="H7440" i="7"/>
  <c r="I7440" i="7"/>
  <c r="J7440" i="7"/>
  <c r="H7441" i="7"/>
  <c r="I7441" i="7"/>
  <c r="J7441" i="7"/>
  <c r="H7442" i="7"/>
  <c r="I7442" i="7"/>
  <c r="J7442" i="7"/>
  <c r="H7443" i="7"/>
  <c r="I7443" i="7"/>
  <c r="J7443" i="7"/>
  <c r="H7444" i="7"/>
  <c r="I7444" i="7"/>
  <c r="J7444" i="7"/>
  <c r="H7445" i="7"/>
  <c r="I7445" i="7"/>
  <c r="J7445" i="7"/>
  <c r="H7446" i="7"/>
  <c r="I7446" i="7"/>
  <c r="J7446" i="7"/>
  <c r="H7447" i="7"/>
  <c r="I7447" i="7"/>
  <c r="J7447" i="7"/>
  <c r="H7448" i="7"/>
  <c r="I7448" i="7"/>
  <c r="J7448" i="7"/>
  <c r="H7449" i="7"/>
  <c r="I7449" i="7"/>
  <c r="J7449" i="7"/>
  <c r="H7450" i="7"/>
  <c r="I7450" i="7"/>
  <c r="J7450" i="7"/>
  <c r="H7451" i="7"/>
  <c r="I7451" i="7"/>
  <c r="J7451" i="7"/>
  <c r="H7452" i="7"/>
  <c r="I7452" i="7"/>
  <c r="J7452" i="7"/>
  <c r="H7453" i="7"/>
  <c r="I7453" i="7"/>
  <c r="J7453" i="7"/>
  <c r="H7454" i="7"/>
  <c r="I7454" i="7"/>
  <c r="J7454" i="7"/>
  <c r="H7455" i="7"/>
  <c r="I7455" i="7"/>
  <c r="J7455" i="7"/>
  <c r="H7456" i="7"/>
  <c r="I7456" i="7"/>
  <c r="J7456" i="7"/>
  <c r="H7457" i="7"/>
  <c r="I7457" i="7"/>
  <c r="J7457" i="7"/>
  <c r="H7458" i="7"/>
  <c r="I7458" i="7"/>
  <c r="J7458" i="7"/>
  <c r="H7459" i="7"/>
  <c r="I7459" i="7"/>
  <c r="J7459" i="7"/>
  <c r="H7460" i="7"/>
  <c r="I7460" i="7"/>
  <c r="J7460" i="7"/>
  <c r="H7461" i="7"/>
  <c r="I7461" i="7"/>
  <c r="J7461" i="7"/>
  <c r="H7462" i="7"/>
  <c r="I7462" i="7"/>
  <c r="J7462" i="7"/>
  <c r="H7463" i="7"/>
  <c r="I7463" i="7"/>
  <c r="J7463" i="7"/>
  <c r="H7464" i="7"/>
  <c r="I7464" i="7"/>
  <c r="J7464" i="7"/>
  <c r="H7465" i="7"/>
  <c r="I7465" i="7"/>
  <c r="J7465" i="7"/>
  <c r="H7466" i="7"/>
  <c r="I7466" i="7"/>
  <c r="J7466" i="7"/>
  <c r="H7467" i="7"/>
  <c r="I7467" i="7"/>
  <c r="J7467" i="7"/>
  <c r="H7468" i="7"/>
  <c r="I7468" i="7"/>
  <c r="J7468" i="7"/>
  <c r="H7469" i="7"/>
  <c r="I7469" i="7"/>
  <c r="J7469" i="7"/>
  <c r="H7470" i="7"/>
  <c r="I7470" i="7"/>
  <c r="J7470" i="7"/>
  <c r="H7471" i="7"/>
  <c r="I7471" i="7"/>
  <c r="J7471" i="7"/>
  <c r="H7472" i="7"/>
  <c r="I7472" i="7"/>
  <c r="J7472" i="7"/>
  <c r="H7473" i="7"/>
  <c r="I7473" i="7"/>
  <c r="J7473" i="7"/>
  <c r="H7474" i="7"/>
  <c r="I7474" i="7"/>
  <c r="J7474" i="7"/>
  <c r="H7475" i="7"/>
  <c r="I7475" i="7"/>
  <c r="J7475" i="7"/>
  <c r="H7476" i="7"/>
  <c r="I7476" i="7"/>
  <c r="J7476" i="7"/>
  <c r="H7477" i="7"/>
  <c r="I7477" i="7"/>
  <c r="J7477" i="7"/>
  <c r="H7478" i="7"/>
  <c r="I7478" i="7"/>
  <c r="J7478" i="7"/>
  <c r="H7479" i="7"/>
  <c r="I7479" i="7"/>
  <c r="J7479" i="7"/>
  <c r="H7480" i="7"/>
  <c r="I7480" i="7"/>
  <c r="J7480" i="7"/>
  <c r="H7481" i="7"/>
  <c r="I7481" i="7"/>
  <c r="J7481" i="7"/>
  <c r="H7482" i="7"/>
  <c r="I7482" i="7"/>
  <c r="J7482" i="7"/>
  <c r="H7483" i="7"/>
  <c r="I7483" i="7"/>
  <c r="J7483" i="7"/>
  <c r="H7484" i="7"/>
  <c r="I7484" i="7"/>
  <c r="J7484" i="7"/>
  <c r="H7485" i="7"/>
  <c r="I7485" i="7"/>
  <c r="J7485" i="7"/>
  <c r="H7486" i="7"/>
  <c r="I7486" i="7"/>
  <c r="J7486" i="7"/>
  <c r="H7487" i="7"/>
  <c r="I7487" i="7"/>
  <c r="J7487" i="7"/>
  <c r="H7488" i="7"/>
  <c r="I7488" i="7"/>
  <c r="J7488" i="7"/>
  <c r="H7489" i="7"/>
  <c r="I7489" i="7"/>
  <c r="J7489" i="7"/>
  <c r="H7490" i="7"/>
  <c r="I7490" i="7"/>
  <c r="J7490" i="7"/>
  <c r="H7491" i="7"/>
  <c r="I7491" i="7"/>
  <c r="J7491" i="7"/>
  <c r="H7492" i="7"/>
  <c r="I7492" i="7"/>
  <c r="J7492" i="7"/>
  <c r="H7493" i="7"/>
  <c r="I7493" i="7"/>
  <c r="J7493" i="7"/>
  <c r="H7494" i="7"/>
  <c r="I7494" i="7"/>
  <c r="J7494" i="7"/>
  <c r="H7495" i="7"/>
  <c r="I7495" i="7"/>
  <c r="J7495" i="7"/>
  <c r="H7496" i="7"/>
  <c r="I7496" i="7"/>
  <c r="J7496" i="7"/>
  <c r="H7497" i="7"/>
  <c r="I7497" i="7"/>
  <c r="J7497" i="7"/>
  <c r="H7498" i="7"/>
  <c r="I7498" i="7"/>
  <c r="J7498" i="7"/>
  <c r="H7499" i="7"/>
  <c r="I7499" i="7"/>
  <c r="J7499" i="7"/>
  <c r="H7500" i="7"/>
  <c r="I7500" i="7"/>
  <c r="J7500" i="7"/>
  <c r="H7501" i="7"/>
  <c r="I7501" i="7"/>
  <c r="J7501" i="7"/>
  <c r="H7502" i="7"/>
  <c r="I7502" i="7"/>
  <c r="J7502" i="7"/>
  <c r="H7503" i="7"/>
  <c r="I7503" i="7"/>
  <c r="J7503" i="7"/>
  <c r="H7504" i="7"/>
  <c r="I7504" i="7"/>
  <c r="J7504" i="7"/>
  <c r="H7505" i="7"/>
  <c r="I7505" i="7"/>
  <c r="J7505" i="7"/>
  <c r="H7506" i="7"/>
  <c r="I7506" i="7"/>
  <c r="J7506" i="7"/>
  <c r="H7507" i="7"/>
  <c r="I7507" i="7"/>
  <c r="J7507" i="7"/>
  <c r="H7508" i="7"/>
  <c r="I7508" i="7"/>
  <c r="J7508" i="7"/>
  <c r="H7509" i="7"/>
  <c r="I7509" i="7"/>
  <c r="J7509" i="7"/>
  <c r="H7510" i="7"/>
  <c r="I7510" i="7"/>
  <c r="J7510" i="7"/>
  <c r="H7511" i="7"/>
  <c r="I7511" i="7"/>
  <c r="J7511" i="7"/>
  <c r="H7512" i="7"/>
  <c r="I7512" i="7"/>
  <c r="J7512" i="7"/>
  <c r="H7513" i="7"/>
  <c r="I7513" i="7"/>
  <c r="J7513" i="7"/>
  <c r="H7514" i="7"/>
  <c r="I7514" i="7"/>
  <c r="J7514" i="7"/>
  <c r="H7515" i="7"/>
  <c r="I7515" i="7"/>
  <c r="J7515" i="7"/>
  <c r="H7516" i="7"/>
  <c r="I7516" i="7"/>
  <c r="J7516" i="7"/>
  <c r="H7517" i="7"/>
  <c r="I7517" i="7"/>
  <c r="J7517" i="7"/>
  <c r="H7518" i="7"/>
  <c r="I7518" i="7"/>
  <c r="J7518" i="7"/>
  <c r="H7519" i="7"/>
  <c r="I7519" i="7"/>
  <c r="J7519" i="7"/>
  <c r="H7520" i="7"/>
  <c r="I7520" i="7"/>
  <c r="J7520" i="7"/>
  <c r="H7521" i="7"/>
  <c r="I7521" i="7"/>
  <c r="J7521" i="7"/>
  <c r="H7522" i="7"/>
  <c r="I7522" i="7"/>
  <c r="J7522" i="7"/>
  <c r="H7523" i="7"/>
  <c r="I7523" i="7"/>
  <c r="J7523" i="7"/>
  <c r="H7524" i="7"/>
  <c r="I7524" i="7"/>
  <c r="J7524" i="7"/>
  <c r="H7525" i="7"/>
  <c r="I7525" i="7"/>
  <c r="J7525" i="7"/>
  <c r="H7526" i="7"/>
  <c r="I7526" i="7"/>
  <c r="J7526" i="7"/>
  <c r="H7527" i="7"/>
  <c r="I7527" i="7"/>
  <c r="J7527" i="7"/>
  <c r="H7528" i="7"/>
  <c r="I7528" i="7"/>
  <c r="J7528" i="7"/>
  <c r="H7529" i="7"/>
  <c r="I7529" i="7"/>
  <c r="J7529" i="7"/>
  <c r="H7530" i="7"/>
  <c r="I7530" i="7"/>
  <c r="J7530" i="7"/>
  <c r="H7531" i="7"/>
  <c r="I7531" i="7"/>
  <c r="J7531" i="7"/>
  <c r="H7532" i="7"/>
  <c r="I7532" i="7"/>
  <c r="J7532" i="7"/>
  <c r="H7533" i="7"/>
  <c r="I7533" i="7"/>
  <c r="J7533" i="7"/>
  <c r="H7534" i="7"/>
  <c r="I7534" i="7"/>
  <c r="J7534" i="7"/>
  <c r="H7535" i="7"/>
  <c r="I7535" i="7"/>
  <c r="J7535" i="7"/>
  <c r="H7536" i="7"/>
  <c r="I7536" i="7"/>
  <c r="J7536" i="7"/>
  <c r="H7537" i="7"/>
  <c r="I7537" i="7"/>
  <c r="J7537" i="7"/>
  <c r="H7538" i="7"/>
  <c r="I7538" i="7"/>
  <c r="J7538" i="7"/>
  <c r="H7539" i="7"/>
  <c r="I7539" i="7"/>
  <c r="J7539" i="7"/>
  <c r="H7540" i="7"/>
  <c r="I7540" i="7"/>
  <c r="J7540" i="7"/>
  <c r="H7541" i="7"/>
  <c r="I7541" i="7"/>
  <c r="J7541" i="7"/>
  <c r="H7542" i="7"/>
  <c r="I7542" i="7"/>
  <c r="J7542" i="7"/>
  <c r="H7543" i="7"/>
  <c r="I7543" i="7"/>
  <c r="J7543" i="7"/>
  <c r="H7544" i="7"/>
  <c r="I7544" i="7"/>
  <c r="J7544" i="7"/>
  <c r="H7545" i="7"/>
  <c r="I7545" i="7"/>
  <c r="J7545" i="7"/>
  <c r="H7546" i="7"/>
  <c r="I7546" i="7"/>
  <c r="J7546" i="7"/>
  <c r="H7547" i="7"/>
  <c r="I7547" i="7"/>
  <c r="J7547" i="7"/>
  <c r="H7548" i="7"/>
  <c r="I7548" i="7"/>
  <c r="J7548" i="7"/>
  <c r="H7549" i="7"/>
  <c r="I7549" i="7"/>
  <c r="J7549" i="7"/>
  <c r="H7550" i="7"/>
  <c r="I7550" i="7"/>
  <c r="J7550" i="7"/>
  <c r="H7551" i="7"/>
  <c r="I7551" i="7"/>
  <c r="J7551" i="7"/>
  <c r="H7552" i="7"/>
  <c r="I7552" i="7"/>
  <c r="J7552" i="7"/>
  <c r="H7553" i="7"/>
  <c r="I7553" i="7"/>
  <c r="J7553" i="7"/>
  <c r="H7554" i="7"/>
  <c r="I7554" i="7"/>
  <c r="J7554" i="7"/>
  <c r="H7555" i="7"/>
  <c r="I7555" i="7"/>
  <c r="J7555" i="7"/>
  <c r="H7556" i="7"/>
  <c r="I7556" i="7"/>
  <c r="J7556" i="7"/>
  <c r="H7557" i="7"/>
  <c r="I7557" i="7"/>
  <c r="J7557" i="7"/>
  <c r="H7558" i="7"/>
  <c r="I7558" i="7"/>
  <c r="J7558" i="7"/>
  <c r="H7559" i="7"/>
  <c r="I7559" i="7"/>
  <c r="J7559" i="7"/>
  <c r="H7560" i="7"/>
  <c r="I7560" i="7"/>
  <c r="J7560" i="7"/>
  <c r="H7561" i="7"/>
  <c r="I7561" i="7"/>
  <c r="J7561" i="7"/>
  <c r="H7562" i="7"/>
  <c r="I7562" i="7"/>
  <c r="J7562" i="7"/>
  <c r="H7563" i="7"/>
  <c r="I7563" i="7"/>
  <c r="J7563" i="7"/>
  <c r="H7564" i="7"/>
  <c r="I7564" i="7"/>
  <c r="J7564" i="7"/>
  <c r="H7565" i="7"/>
  <c r="I7565" i="7"/>
  <c r="J7565" i="7"/>
  <c r="H7566" i="7"/>
  <c r="I7566" i="7"/>
  <c r="J7566" i="7"/>
  <c r="H7567" i="7"/>
  <c r="I7567" i="7"/>
  <c r="J7567" i="7"/>
  <c r="H7568" i="7"/>
  <c r="I7568" i="7"/>
  <c r="J7568" i="7"/>
  <c r="H7569" i="7"/>
  <c r="I7569" i="7"/>
  <c r="J7569" i="7"/>
  <c r="H7570" i="7"/>
  <c r="I7570" i="7"/>
  <c r="J7570" i="7"/>
  <c r="H7571" i="7"/>
  <c r="I7571" i="7"/>
  <c r="J7571" i="7"/>
  <c r="H7572" i="7"/>
  <c r="I7572" i="7"/>
  <c r="J7572" i="7"/>
  <c r="H7573" i="7"/>
  <c r="I7573" i="7"/>
  <c r="J7573" i="7"/>
  <c r="H7574" i="7"/>
  <c r="I7574" i="7"/>
  <c r="J7574" i="7"/>
  <c r="H7575" i="7"/>
  <c r="I7575" i="7"/>
  <c r="J7575" i="7"/>
  <c r="H7576" i="7"/>
  <c r="I7576" i="7"/>
  <c r="J7576" i="7"/>
  <c r="H7577" i="7"/>
  <c r="I7577" i="7"/>
  <c r="J7577" i="7"/>
  <c r="H7578" i="7"/>
  <c r="I7578" i="7"/>
  <c r="J7578" i="7"/>
  <c r="H7579" i="7"/>
  <c r="I7579" i="7"/>
  <c r="J7579" i="7"/>
  <c r="H7580" i="7"/>
  <c r="I7580" i="7"/>
  <c r="J7580" i="7"/>
  <c r="H7581" i="7"/>
  <c r="I7581" i="7"/>
  <c r="J7581" i="7"/>
  <c r="H7582" i="7"/>
  <c r="I7582" i="7"/>
  <c r="J7582" i="7"/>
  <c r="H7583" i="7"/>
  <c r="I7583" i="7"/>
  <c r="J7583" i="7"/>
  <c r="H7584" i="7"/>
  <c r="I7584" i="7"/>
  <c r="J7584" i="7"/>
  <c r="H7585" i="7"/>
  <c r="I7585" i="7"/>
  <c r="J7585" i="7"/>
  <c r="H7586" i="7"/>
  <c r="I7586" i="7"/>
  <c r="J7586" i="7"/>
  <c r="H7587" i="7"/>
  <c r="I7587" i="7"/>
  <c r="J7587" i="7"/>
  <c r="H7588" i="7"/>
  <c r="I7588" i="7"/>
  <c r="J7588" i="7"/>
  <c r="H7589" i="7"/>
  <c r="I7589" i="7"/>
  <c r="J7589" i="7"/>
  <c r="H7590" i="7"/>
  <c r="I7590" i="7"/>
  <c r="J7590" i="7"/>
  <c r="H7591" i="7"/>
  <c r="I7591" i="7"/>
  <c r="J7591" i="7"/>
  <c r="H7592" i="7"/>
  <c r="I7592" i="7"/>
  <c r="J7592" i="7"/>
  <c r="H7593" i="7"/>
  <c r="I7593" i="7"/>
  <c r="J7593" i="7"/>
  <c r="H7594" i="7"/>
  <c r="I7594" i="7"/>
  <c r="J7594" i="7"/>
  <c r="H7595" i="7"/>
  <c r="I7595" i="7"/>
  <c r="J7595" i="7"/>
  <c r="H7596" i="7"/>
  <c r="I7596" i="7"/>
  <c r="J7596" i="7"/>
  <c r="H7597" i="7"/>
  <c r="I7597" i="7"/>
  <c r="J7597" i="7"/>
  <c r="H7598" i="7"/>
  <c r="I7598" i="7"/>
  <c r="J7598" i="7"/>
  <c r="H7599" i="7"/>
  <c r="I7599" i="7"/>
  <c r="J7599" i="7"/>
  <c r="H7600" i="7"/>
  <c r="I7600" i="7"/>
  <c r="J7600" i="7"/>
  <c r="H7601" i="7"/>
  <c r="I7601" i="7"/>
  <c r="J7601" i="7"/>
  <c r="H7602" i="7"/>
  <c r="I7602" i="7"/>
  <c r="J7602" i="7"/>
  <c r="H7603" i="7"/>
  <c r="I7603" i="7"/>
  <c r="J7603" i="7"/>
  <c r="H7604" i="7"/>
  <c r="I7604" i="7"/>
  <c r="J7604" i="7"/>
  <c r="H7605" i="7"/>
  <c r="I7605" i="7"/>
  <c r="J7605" i="7"/>
  <c r="H7606" i="7"/>
  <c r="I7606" i="7"/>
  <c r="J7606" i="7"/>
  <c r="H7607" i="7"/>
  <c r="I7607" i="7"/>
  <c r="J7607" i="7"/>
  <c r="H7608" i="7"/>
  <c r="I7608" i="7"/>
  <c r="J7608" i="7"/>
  <c r="H7609" i="7"/>
  <c r="I7609" i="7"/>
  <c r="J7609" i="7"/>
  <c r="H7610" i="7"/>
  <c r="I7610" i="7"/>
  <c r="J7610" i="7"/>
  <c r="H7611" i="7"/>
  <c r="I7611" i="7"/>
  <c r="J7611" i="7"/>
  <c r="H7612" i="7"/>
  <c r="I7612" i="7"/>
  <c r="J7612" i="7"/>
  <c r="H7613" i="7"/>
  <c r="I7613" i="7"/>
  <c r="J7613" i="7"/>
  <c r="H7614" i="7"/>
  <c r="I7614" i="7"/>
  <c r="J7614" i="7"/>
  <c r="H7615" i="7"/>
  <c r="I7615" i="7"/>
  <c r="J7615" i="7"/>
  <c r="H7616" i="7"/>
  <c r="I7616" i="7"/>
  <c r="J7616" i="7"/>
  <c r="H7617" i="7"/>
  <c r="I7617" i="7"/>
  <c r="J7617" i="7"/>
  <c r="H7618" i="7"/>
  <c r="I7618" i="7"/>
  <c r="J7618" i="7"/>
  <c r="H7619" i="7"/>
  <c r="I7619" i="7"/>
  <c r="J7619" i="7"/>
  <c r="H7620" i="7"/>
  <c r="I7620" i="7"/>
  <c r="J7620" i="7"/>
  <c r="H7621" i="7"/>
  <c r="I7621" i="7"/>
  <c r="J7621" i="7"/>
  <c r="H7622" i="7"/>
  <c r="I7622" i="7"/>
  <c r="J7622" i="7"/>
  <c r="H7623" i="7"/>
  <c r="I7623" i="7"/>
  <c r="J7623" i="7"/>
  <c r="H7624" i="7"/>
  <c r="I7624" i="7"/>
  <c r="J7624" i="7"/>
  <c r="H7625" i="7"/>
  <c r="I7625" i="7"/>
  <c r="J7625" i="7"/>
  <c r="H7626" i="7"/>
  <c r="I7626" i="7"/>
  <c r="J7626" i="7"/>
  <c r="H7627" i="7"/>
  <c r="I7627" i="7"/>
  <c r="J7627" i="7"/>
  <c r="H7628" i="7"/>
  <c r="I7628" i="7"/>
  <c r="J7628" i="7"/>
  <c r="H7629" i="7"/>
  <c r="I7629" i="7"/>
  <c r="J7629" i="7"/>
  <c r="H7630" i="7"/>
  <c r="I7630" i="7"/>
  <c r="J7630" i="7"/>
  <c r="H7631" i="7"/>
  <c r="I7631" i="7"/>
  <c r="J7631" i="7"/>
  <c r="H7632" i="7"/>
  <c r="I7632" i="7"/>
  <c r="J7632" i="7"/>
  <c r="H7633" i="7"/>
  <c r="I7633" i="7"/>
  <c r="J7633" i="7"/>
  <c r="H7634" i="7"/>
  <c r="I7634" i="7"/>
  <c r="J7634" i="7"/>
  <c r="H7635" i="7"/>
  <c r="I7635" i="7"/>
  <c r="J7635" i="7"/>
  <c r="H7636" i="7"/>
  <c r="I7636" i="7"/>
  <c r="J7636" i="7"/>
  <c r="H7637" i="7"/>
  <c r="I7637" i="7"/>
  <c r="J7637" i="7"/>
  <c r="H7638" i="7"/>
  <c r="I7638" i="7"/>
  <c r="J7638" i="7"/>
  <c r="H7639" i="7"/>
  <c r="I7639" i="7"/>
  <c r="J7639" i="7"/>
  <c r="H7640" i="7"/>
  <c r="I7640" i="7"/>
  <c r="J7640" i="7"/>
  <c r="H7641" i="7"/>
  <c r="I7641" i="7"/>
  <c r="J7641" i="7"/>
  <c r="H7642" i="7"/>
  <c r="I7642" i="7"/>
  <c r="J7642" i="7"/>
  <c r="H7643" i="7"/>
  <c r="I7643" i="7"/>
  <c r="J7643" i="7"/>
  <c r="H7644" i="7"/>
  <c r="I7644" i="7"/>
  <c r="J7644" i="7"/>
  <c r="H7645" i="7"/>
  <c r="I7645" i="7"/>
  <c r="J7645" i="7"/>
  <c r="H7646" i="7"/>
  <c r="I7646" i="7"/>
  <c r="J7646" i="7"/>
  <c r="H7647" i="7"/>
  <c r="I7647" i="7"/>
  <c r="J7647" i="7"/>
  <c r="H7648" i="7"/>
  <c r="I7648" i="7"/>
  <c r="J7648" i="7"/>
  <c r="H7649" i="7"/>
  <c r="I7649" i="7"/>
  <c r="J7649" i="7"/>
  <c r="H7650" i="7"/>
  <c r="I7650" i="7"/>
  <c r="J7650" i="7"/>
  <c r="H7651" i="7"/>
  <c r="I7651" i="7"/>
  <c r="J7651" i="7"/>
  <c r="H7652" i="7"/>
  <c r="I7652" i="7"/>
  <c r="J7652" i="7"/>
  <c r="H7653" i="7"/>
  <c r="I7653" i="7"/>
  <c r="J7653" i="7"/>
  <c r="H7654" i="7"/>
  <c r="I7654" i="7"/>
  <c r="J7654" i="7"/>
  <c r="H7655" i="7"/>
  <c r="I7655" i="7"/>
  <c r="J7655" i="7"/>
  <c r="H7656" i="7"/>
  <c r="I7656" i="7"/>
  <c r="J7656" i="7"/>
  <c r="H7657" i="7"/>
  <c r="I7657" i="7"/>
  <c r="J7657" i="7"/>
  <c r="H7658" i="7"/>
  <c r="I7658" i="7"/>
  <c r="J7658" i="7"/>
  <c r="H7659" i="7"/>
  <c r="I7659" i="7"/>
  <c r="J7659" i="7"/>
  <c r="H7660" i="7"/>
  <c r="I7660" i="7"/>
  <c r="J7660" i="7"/>
  <c r="H7661" i="7"/>
  <c r="I7661" i="7"/>
  <c r="J7661" i="7"/>
  <c r="H7662" i="7"/>
  <c r="I7662" i="7"/>
  <c r="J7662" i="7"/>
  <c r="H7663" i="7"/>
  <c r="I7663" i="7"/>
  <c r="J7663" i="7"/>
  <c r="H7664" i="7"/>
  <c r="I7664" i="7"/>
  <c r="J7664" i="7"/>
  <c r="H7665" i="7"/>
  <c r="I7665" i="7"/>
  <c r="J7665" i="7"/>
  <c r="H7666" i="7"/>
  <c r="I7666" i="7"/>
  <c r="J7666" i="7"/>
  <c r="H7667" i="7"/>
  <c r="I7667" i="7"/>
  <c r="J7667" i="7"/>
  <c r="H7668" i="7"/>
  <c r="I7668" i="7"/>
  <c r="J7668" i="7"/>
  <c r="H7669" i="7"/>
  <c r="I7669" i="7"/>
  <c r="J7669" i="7"/>
  <c r="H7670" i="7"/>
  <c r="I7670" i="7"/>
  <c r="J7670" i="7"/>
  <c r="H7671" i="7"/>
  <c r="I7671" i="7"/>
  <c r="J7671" i="7"/>
  <c r="H7672" i="7"/>
  <c r="I7672" i="7"/>
  <c r="J7672" i="7"/>
  <c r="H7673" i="7"/>
  <c r="I7673" i="7"/>
  <c r="J7673" i="7"/>
  <c r="H7674" i="7"/>
  <c r="I7674" i="7"/>
  <c r="J7674" i="7"/>
  <c r="H7675" i="7"/>
  <c r="I7675" i="7"/>
  <c r="J7675" i="7"/>
  <c r="H7676" i="7"/>
  <c r="I7676" i="7"/>
  <c r="J7676" i="7"/>
  <c r="H7677" i="7"/>
  <c r="I7677" i="7"/>
  <c r="J7677" i="7"/>
  <c r="H7678" i="7"/>
  <c r="I7678" i="7"/>
  <c r="J7678" i="7"/>
  <c r="H7679" i="7"/>
  <c r="I7679" i="7"/>
  <c r="J7679" i="7"/>
  <c r="H7680" i="7"/>
  <c r="I7680" i="7"/>
  <c r="J7680" i="7"/>
  <c r="H7681" i="7"/>
  <c r="I7681" i="7"/>
  <c r="J7681" i="7"/>
  <c r="H7682" i="7"/>
  <c r="I7682" i="7"/>
  <c r="J7682" i="7"/>
  <c r="H7683" i="7"/>
  <c r="I7683" i="7"/>
  <c r="J7683" i="7"/>
  <c r="H7684" i="7"/>
  <c r="I7684" i="7"/>
  <c r="J7684" i="7"/>
  <c r="H7685" i="7"/>
  <c r="I7685" i="7"/>
  <c r="J7685" i="7"/>
  <c r="H7686" i="7"/>
  <c r="I7686" i="7"/>
  <c r="J7686" i="7"/>
  <c r="H7687" i="7"/>
  <c r="I7687" i="7"/>
  <c r="J7687" i="7"/>
  <c r="H7688" i="7"/>
  <c r="I7688" i="7"/>
  <c r="J7688" i="7"/>
  <c r="H7689" i="7"/>
  <c r="I7689" i="7"/>
  <c r="J7689" i="7"/>
  <c r="H7690" i="7"/>
  <c r="I7690" i="7"/>
  <c r="J7690" i="7"/>
  <c r="H7691" i="7"/>
  <c r="I7691" i="7"/>
  <c r="J7691" i="7"/>
  <c r="H7692" i="7"/>
  <c r="I7692" i="7"/>
  <c r="J7692" i="7"/>
  <c r="H7693" i="7"/>
  <c r="I7693" i="7"/>
  <c r="J7693" i="7"/>
  <c r="H7694" i="7"/>
  <c r="I7694" i="7"/>
  <c r="J7694" i="7"/>
  <c r="H7695" i="7"/>
  <c r="I7695" i="7"/>
  <c r="J7695" i="7"/>
  <c r="H7696" i="7"/>
  <c r="I7696" i="7"/>
  <c r="J7696" i="7"/>
  <c r="H7697" i="7"/>
  <c r="I7697" i="7"/>
  <c r="J7697" i="7"/>
  <c r="H7698" i="7"/>
  <c r="I7698" i="7"/>
  <c r="J7698" i="7"/>
  <c r="H7699" i="7"/>
  <c r="I7699" i="7"/>
  <c r="J7699" i="7"/>
  <c r="H7700" i="7"/>
  <c r="I7700" i="7"/>
  <c r="J7700" i="7"/>
  <c r="H7701" i="7"/>
  <c r="I7701" i="7"/>
  <c r="J7701" i="7"/>
  <c r="H7702" i="7"/>
  <c r="I7702" i="7"/>
  <c r="J7702" i="7"/>
  <c r="H7703" i="7"/>
  <c r="I7703" i="7"/>
  <c r="J7703" i="7"/>
  <c r="H7704" i="7"/>
  <c r="I7704" i="7"/>
  <c r="J7704" i="7"/>
  <c r="H7705" i="7"/>
  <c r="I7705" i="7"/>
  <c r="J7705" i="7"/>
  <c r="H7706" i="7"/>
  <c r="I7706" i="7"/>
  <c r="J7706" i="7"/>
  <c r="H7707" i="7"/>
  <c r="I7707" i="7"/>
  <c r="J7707" i="7"/>
  <c r="H7708" i="7"/>
  <c r="I7708" i="7"/>
  <c r="J7708" i="7"/>
  <c r="H7709" i="7"/>
  <c r="I7709" i="7"/>
  <c r="J7709" i="7"/>
  <c r="H7710" i="7"/>
  <c r="I7710" i="7"/>
  <c r="J7710" i="7"/>
  <c r="H7711" i="7"/>
  <c r="I7711" i="7"/>
  <c r="J7711" i="7"/>
  <c r="H7712" i="7"/>
  <c r="I7712" i="7"/>
  <c r="J7712" i="7"/>
  <c r="H7713" i="7"/>
  <c r="I7713" i="7"/>
  <c r="J7713" i="7"/>
  <c r="H7714" i="7"/>
  <c r="I7714" i="7"/>
  <c r="J7714" i="7"/>
  <c r="H7715" i="7"/>
  <c r="I7715" i="7"/>
  <c r="J7715" i="7"/>
  <c r="H7716" i="7"/>
  <c r="I7716" i="7"/>
  <c r="J7716" i="7"/>
  <c r="H7717" i="7"/>
  <c r="I7717" i="7"/>
  <c r="J7717" i="7"/>
  <c r="H7718" i="7"/>
  <c r="I7718" i="7"/>
  <c r="J7718" i="7"/>
  <c r="H7719" i="7"/>
  <c r="I7719" i="7"/>
  <c r="J7719" i="7"/>
  <c r="H7720" i="7"/>
  <c r="I7720" i="7"/>
  <c r="J7720" i="7"/>
  <c r="H7721" i="7"/>
  <c r="I7721" i="7"/>
  <c r="J7721" i="7"/>
  <c r="H7722" i="7"/>
  <c r="I7722" i="7"/>
  <c r="J7722" i="7"/>
  <c r="H7723" i="7"/>
  <c r="I7723" i="7"/>
  <c r="J7723" i="7"/>
  <c r="H7724" i="7"/>
  <c r="I7724" i="7"/>
  <c r="J7724" i="7"/>
  <c r="H7725" i="7"/>
  <c r="I7725" i="7"/>
  <c r="J7725" i="7"/>
  <c r="H7726" i="7"/>
  <c r="I7726" i="7"/>
  <c r="J7726" i="7"/>
  <c r="H7727" i="7"/>
  <c r="I7727" i="7"/>
  <c r="J7727" i="7"/>
  <c r="H7728" i="7"/>
  <c r="I7728" i="7"/>
  <c r="J7728" i="7"/>
  <c r="H7729" i="7"/>
  <c r="I7729" i="7"/>
  <c r="J7729" i="7"/>
  <c r="H7730" i="7"/>
  <c r="I7730" i="7"/>
  <c r="J7730" i="7"/>
  <c r="H7731" i="7"/>
  <c r="I7731" i="7"/>
  <c r="J7731" i="7"/>
  <c r="H7732" i="7"/>
  <c r="I7732" i="7"/>
  <c r="J7732" i="7"/>
  <c r="H7733" i="7"/>
  <c r="I7733" i="7"/>
  <c r="J7733" i="7"/>
  <c r="H7734" i="7"/>
  <c r="I7734" i="7"/>
  <c r="J7734" i="7"/>
  <c r="H7735" i="7"/>
  <c r="I7735" i="7"/>
  <c r="J7735" i="7"/>
  <c r="H7736" i="7"/>
  <c r="I7736" i="7"/>
  <c r="J7736" i="7"/>
  <c r="H7737" i="7"/>
  <c r="I7737" i="7"/>
  <c r="J7737" i="7"/>
  <c r="H7738" i="7"/>
  <c r="I7738" i="7"/>
  <c r="J7738" i="7"/>
  <c r="H7739" i="7"/>
  <c r="I7739" i="7"/>
  <c r="J7739" i="7"/>
  <c r="H7740" i="7"/>
  <c r="I7740" i="7"/>
  <c r="J7740" i="7"/>
  <c r="H7741" i="7"/>
  <c r="I7741" i="7"/>
  <c r="J7741" i="7"/>
  <c r="H7742" i="7"/>
  <c r="I7742" i="7"/>
  <c r="J7742" i="7"/>
  <c r="H7743" i="7"/>
  <c r="I7743" i="7"/>
  <c r="J7743" i="7"/>
  <c r="H7744" i="7"/>
  <c r="I7744" i="7"/>
  <c r="J7744" i="7"/>
  <c r="H7745" i="7"/>
  <c r="I7745" i="7"/>
  <c r="J7745" i="7"/>
  <c r="H7746" i="7"/>
  <c r="I7746" i="7"/>
  <c r="J7746" i="7"/>
  <c r="J2" i="7"/>
  <c r="I2" i="7"/>
  <c r="H2" i="7"/>
  <c r="G1" i="7"/>
  <c r="G3" i="7"/>
  <c r="G2" i="7"/>
  <c r="H8247" i="4"/>
  <c r="I8247" i="4"/>
  <c r="J8247" i="4"/>
  <c r="K8247" i="4"/>
  <c r="H8248" i="4"/>
  <c r="I8248" i="4"/>
  <c r="J8248" i="4"/>
  <c r="K8248" i="4"/>
  <c r="H8249" i="4"/>
  <c r="I8249" i="4"/>
  <c r="J8249" i="4"/>
  <c r="K8249" i="4"/>
  <c r="H8250" i="4"/>
  <c r="I8250" i="4"/>
  <c r="J8250" i="4"/>
  <c r="K8250" i="4"/>
  <c r="H8251" i="4"/>
  <c r="I8251" i="4"/>
  <c r="J8251" i="4"/>
  <c r="K8251" i="4"/>
  <c r="H8252" i="4"/>
  <c r="I8252" i="4"/>
  <c r="J8252" i="4"/>
  <c r="K8252" i="4"/>
  <c r="H8253" i="4"/>
  <c r="I8253" i="4"/>
  <c r="J8253" i="4"/>
  <c r="K8253" i="4"/>
  <c r="H8254" i="4"/>
  <c r="I8254" i="4"/>
  <c r="J8254" i="4"/>
  <c r="K8254" i="4"/>
  <c r="H8255" i="4"/>
  <c r="I8255" i="4"/>
  <c r="J8255" i="4"/>
  <c r="K8255" i="4"/>
  <c r="H8256" i="4"/>
  <c r="I8256" i="4"/>
  <c r="J8256" i="4"/>
  <c r="K8256" i="4"/>
  <c r="H8257" i="4"/>
  <c r="I8257" i="4"/>
  <c r="J8257" i="4"/>
  <c r="K8257" i="4"/>
  <c r="H8258" i="4"/>
  <c r="I8258" i="4"/>
  <c r="J8258" i="4"/>
  <c r="K8258" i="4"/>
  <c r="H8259" i="4"/>
  <c r="I8259" i="4"/>
  <c r="J8259" i="4"/>
  <c r="K8259" i="4"/>
  <c r="H8260" i="4"/>
  <c r="I8260" i="4"/>
  <c r="J8260" i="4"/>
  <c r="K8260" i="4"/>
  <c r="H8261" i="4"/>
  <c r="I8261" i="4"/>
  <c r="J8261" i="4"/>
  <c r="K8261" i="4"/>
  <c r="H8262" i="4"/>
  <c r="I8262" i="4"/>
  <c r="J8262" i="4"/>
  <c r="K8262" i="4"/>
  <c r="H8263" i="4"/>
  <c r="I8263" i="4"/>
  <c r="J8263" i="4"/>
  <c r="K8263" i="4"/>
  <c r="H8264" i="4"/>
  <c r="I8264" i="4"/>
  <c r="J8264" i="4"/>
  <c r="K8264" i="4"/>
  <c r="H8265" i="4"/>
  <c r="I8265" i="4"/>
  <c r="J8265" i="4"/>
  <c r="K8265" i="4"/>
  <c r="H8266" i="4"/>
  <c r="I8266" i="4"/>
  <c r="J8266" i="4"/>
  <c r="K8266" i="4"/>
  <c r="H8267" i="4"/>
  <c r="I8267" i="4"/>
  <c r="J8267" i="4"/>
  <c r="K8267" i="4"/>
  <c r="H8268" i="4"/>
  <c r="I8268" i="4"/>
  <c r="J8268" i="4"/>
  <c r="K8268" i="4"/>
  <c r="H8269" i="4"/>
  <c r="I8269" i="4"/>
  <c r="J8269" i="4"/>
  <c r="K8269" i="4"/>
  <c r="H8270" i="4"/>
  <c r="I8270" i="4"/>
  <c r="J8270" i="4"/>
  <c r="K8270" i="4"/>
  <c r="H8271" i="4"/>
  <c r="I8271" i="4"/>
  <c r="J8271" i="4"/>
  <c r="K8271" i="4"/>
  <c r="H8272" i="4"/>
  <c r="I8272" i="4"/>
  <c r="J8272" i="4"/>
  <c r="K8272" i="4"/>
  <c r="H8273" i="4"/>
  <c r="I8273" i="4"/>
  <c r="J8273" i="4"/>
  <c r="K8273" i="4"/>
  <c r="H8274" i="4"/>
  <c r="I8274" i="4"/>
  <c r="J8274" i="4"/>
  <c r="K8274" i="4"/>
  <c r="H8275" i="4"/>
  <c r="I8275" i="4"/>
  <c r="J8275" i="4"/>
  <c r="K8275" i="4"/>
  <c r="H8276" i="4"/>
  <c r="I8276" i="4"/>
  <c r="J8276" i="4"/>
  <c r="K8276" i="4"/>
  <c r="H8277" i="4"/>
  <c r="I8277" i="4"/>
  <c r="J8277" i="4"/>
  <c r="K8277" i="4"/>
  <c r="H8278" i="4"/>
  <c r="I8278" i="4"/>
  <c r="J8278" i="4"/>
  <c r="K8278" i="4"/>
  <c r="H8279" i="4"/>
  <c r="I8279" i="4"/>
  <c r="J8279" i="4"/>
  <c r="K8279" i="4"/>
  <c r="H8280" i="4"/>
  <c r="I8280" i="4"/>
  <c r="J8280" i="4"/>
  <c r="K8280" i="4"/>
  <c r="H8281" i="4"/>
  <c r="I8281" i="4"/>
  <c r="J8281" i="4"/>
  <c r="K8281" i="4"/>
  <c r="H8282" i="4"/>
  <c r="I8282" i="4"/>
  <c r="J8282" i="4"/>
  <c r="K8282" i="4"/>
  <c r="H8283" i="4"/>
  <c r="I8283" i="4"/>
  <c r="J8283" i="4"/>
  <c r="K8283" i="4"/>
  <c r="H8284" i="4"/>
  <c r="I8284" i="4"/>
  <c r="J8284" i="4"/>
  <c r="K8284" i="4"/>
  <c r="H8285" i="4"/>
  <c r="I8285" i="4"/>
  <c r="J8285" i="4"/>
  <c r="K8285" i="4"/>
  <c r="H8286" i="4"/>
  <c r="I8286" i="4"/>
  <c r="J8286" i="4"/>
  <c r="K8286" i="4"/>
  <c r="H8287" i="4"/>
  <c r="I8287" i="4"/>
  <c r="J8287" i="4"/>
  <c r="K8287" i="4"/>
  <c r="H8288" i="4"/>
  <c r="I8288" i="4"/>
  <c r="J8288" i="4"/>
  <c r="K8288" i="4"/>
  <c r="H8289" i="4"/>
  <c r="I8289" i="4"/>
  <c r="J8289" i="4"/>
  <c r="K8289" i="4"/>
  <c r="H8290" i="4"/>
  <c r="I8290" i="4"/>
  <c r="J8290" i="4"/>
  <c r="K8290" i="4"/>
  <c r="H8291" i="4"/>
  <c r="I8291" i="4"/>
  <c r="J8291" i="4"/>
  <c r="K8291" i="4"/>
  <c r="H8292" i="4"/>
  <c r="I8292" i="4"/>
  <c r="J8292" i="4"/>
  <c r="K8292" i="4"/>
  <c r="H8293" i="4"/>
  <c r="I8293" i="4"/>
  <c r="J8293" i="4"/>
  <c r="K8293" i="4"/>
  <c r="H8294" i="4"/>
  <c r="I8294" i="4"/>
  <c r="J8294" i="4"/>
  <c r="K8294" i="4"/>
  <c r="H8295" i="4"/>
  <c r="I8295" i="4"/>
  <c r="J8295" i="4"/>
  <c r="K8295" i="4"/>
  <c r="H8296" i="4"/>
  <c r="I8296" i="4"/>
  <c r="J8296" i="4"/>
  <c r="K8296" i="4"/>
  <c r="H8297" i="4"/>
  <c r="I8297" i="4"/>
  <c r="J8297" i="4"/>
  <c r="K8297" i="4"/>
  <c r="H8298" i="4"/>
  <c r="I8298" i="4"/>
  <c r="J8298" i="4"/>
  <c r="K8298" i="4"/>
  <c r="H8299" i="4"/>
  <c r="I8299" i="4"/>
  <c r="J8299" i="4"/>
  <c r="K8299" i="4"/>
  <c r="H8300" i="4"/>
  <c r="I8300" i="4"/>
  <c r="J8300" i="4"/>
  <c r="K8300" i="4"/>
  <c r="H8301" i="4"/>
  <c r="I8301" i="4"/>
  <c r="J8301" i="4"/>
  <c r="K8301" i="4"/>
  <c r="H8302" i="4"/>
  <c r="I8302" i="4"/>
  <c r="J8302" i="4"/>
  <c r="K8302" i="4"/>
  <c r="H8303" i="4"/>
  <c r="I8303" i="4"/>
  <c r="J8303" i="4"/>
  <c r="K8303" i="4"/>
  <c r="H8304" i="4"/>
  <c r="I8304" i="4"/>
  <c r="J8304" i="4"/>
  <c r="K8304" i="4"/>
  <c r="H8305" i="4"/>
  <c r="I8305" i="4"/>
  <c r="J8305" i="4"/>
  <c r="K8305" i="4"/>
  <c r="H8306" i="4"/>
  <c r="I8306" i="4"/>
  <c r="J8306" i="4"/>
  <c r="K8306" i="4"/>
  <c r="H8307" i="4"/>
  <c r="I8307" i="4"/>
  <c r="J8307" i="4"/>
  <c r="K8307" i="4"/>
  <c r="H8308" i="4"/>
  <c r="I8308" i="4"/>
  <c r="J8308" i="4"/>
  <c r="K8308" i="4"/>
  <c r="H8309" i="4"/>
  <c r="I8309" i="4"/>
  <c r="J8309" i="4"/>
  <c r="K8309" i="4"/>
  <c r="H8310" i="4"/>
  <c r="I8310" i="4"/>
  <c r="J8310" i="4"/>
  <c r="K8310" i="4"/>
  <c r="H8311" i="4"/>
  <c r="I8311" i="4"/>
  <c r="J8311" i="4"/>
  <c r="K8311" i="4"/>
  <c r="H8312" i="4"/>
  <c r="I8312" i="4"/>
  <c r="J8312" i="4"/>
  <c r="K8312" i="4"/>
  <c r="H8313" i="4"/>
  <c r="I8313" i="4"/>
  <c r="J8313" i="4"/>
  <c r="K8313" i="4"/>
  <c r="H8314" i="4"/>
  <c r="I8314" i="4"/>
  <c r="J8314" i="4"/>
  <c r="K8314" i="4"/>
  <c r="H8315" i="4"/>
  <c r="I8315" i="4"/>
  <c r="J8315" i="4"/>
  <c r="K8315" i="4"/>
  <c r="H8316" i="4"/>
  <c r="I8316" i="4"/>
  <c r="J8316" i="4"/>
  <c r="K8316" i="4"/>
  <c r="H8317" i="4"/>
  <c r="I8317" i="4"/>
  <c r="J8317" i="4"/>
  <c r="K8317" i="4"/>
  <c r="H8318" i="4"/>
  <c r="I8318" i="4"/>
  <c r="J8318" i="4"/>
  <c r="K8318" i="4"/>
  <c r="H8319" i="4"/>
  <c r="I8319" i="4"/>
  <c r="J8319" i="4"/>
  <c r="K8319" i="4"/>
  <c r="H8320" i="4"/>
  <c r="I8320" i="4"/>
  <c r="J8320" i="4"/>
  <c r="K8320" i="4"/>
  <c r="H8321" i="4"/>
  <c r="I8321" i="4"/>
  <c r="J8321" i="4"/>
  <c r="K8321" i="4"/>
  <c r="H8322" i="4"/>
  <c r="I8322" i="4"/>
  <c r="J8322" i="4"/>
  <c r="K8322" i="4"/>
  <c r="H8323" i="4"/>
  <c r="I8323" i="4"/>
  <c r="J8323" i="4"/>
  <c r="K8323" i="4"/>
  <c r="H8324" i="4"/>
  <c r="I8324" i="4"/>
  <c r="J8324" i="4"/>
  <c r="K8324" i="4"/>
  <c r="H8325" i="4"/>
  <c r="I8325" i="4"/>
  <c r="J8325" i="4"/>
  <c r="K8325" i="4"/>
  <c r="H8326" i="4"/>
  <c r="I8326" i="4"/>
  <c r="J8326" i="4"/>
  <c r="K8326" i="4"/>
  <c r="H8327" i="4"/>
  <c r="I8327" i="4"/>
  <c r="J8327" i="4"/>
  <c r="K8327" i="4"/>
  <c r="H8328" i="4"/>
  <c r="I8328" i="4"/>
  <c r="J8328" i="4"/>
  <c r="K8328" i="4"/>
  <c r="H8329" i="4"/>
  <c r="I8329" i="4"/>
  <c r="J8329" i="4"/>
  <c r="K8329" i="4"/>
  <c r="H8330" i="4"/>
  <c r="I8330" i="4"/>
  <c r="J8330" i="4"/>
  <c r="K8330" i="4"/>
  <c r="H8331" i="4"/>
  <c r="I8331" i="4"/>
  <c r="J8331" i="4"/>
  <c r="K8331" i="4"/>
  <c r="H8332" i="4"/>
  <c r="I8332" i="4"/>
  <c r="J8332" i="4"/>
  <c r="K8332" i="4"/>
  <c r="H8333" i="4"/>
  <c r="I8333" i="4"/>
  <c r="J8333" i="4"/>
  <c r="K8333" i="4"/>
  <c r="H8334" i="4"/>
  <c r="I8334" i="4"/>
  <c r="J8334" i="4"/>
  <c r="K8334" i="4"/>
  <c r="H8335" i="4"/>
  <c r="I8335" i="4"/>
  <c r="J8335" i="4"/>
  <c r="K8335" i="4"/>
  <c r="H8336" i="4"/>
  <c r="I8336" i="4"/>
  <c r="J8336" i="4"/>
  <c r="K8336" i="4"/>
  <c r="H8337" i="4"/>
  <c r="I8337" i="4"/>
  <c r="J8337" i="4"/>
  <c r="K8337" i="4"/>
  <c r="H8338" i="4"/>
  <c r="I8338" i="4"/>
  <c r="J8338" i="4"/>
  <c r="K8338" i="4"/>
  <c r="H8339" i="4"/>
  <c r="I8339" i="4"/>
  <c r="J8339" i="4"/>
  <c r="K8339" i="4"/>
  <c r="H8340" i="4"/>
  <c r="I8340" i="4"/>
  <c r="J8340" i="4"/>
  <c r="K8340" i="4"/>
  <c r="H8341" i="4"/>
  <c r="I8341" i="4"/>
  <c r="J8341" i="4"/>
  <c r="K8341" i="4"/>
  <c r="H8342" i="4"/>
  <c r="I8342" i="4"/>
  <c r="J8342" i="4"/>
  <c r="K8342" i="4"/>
  <c r="H8343" i="4"/>
  <c r="I8343" i="4"/>
  <c r="J8343" i="4"/>
  <c r="K8343" i="4"/>
  <c r="H8344" i="4"/>
  <c r="I8344" i="4"/>
  <c r="J8344" i="4"/>
  <c r="K8344" i="4"/>
  <c r="H8345" i="4"/>
  <c r="I8345" i="4"/>
  <c r="J8345" i="4"/>
  <c r="K8345" i="4"/>
  <c r="H8346" i="4"/>
  <c r="I8346" i="4"/>
  <c r="J8346" i="4"/>
  <c r="K8346" i="4"/>
  <c r="H8347" i="4"/>
  <c r="I8347" i="4"/>
  <c r="J8347" i="4"/>
  <c r="K8347" i="4"/>
  <c r="H8348" i="4"/>
  <c r="I8348" i="4"/>
  <c r="J8348" i="4"/>
  <c r="K8348" i="4"/>
  <c r="H8349" i="4"/>
  <c r="I8349" i="4"/>
  <c r="J8349" i="4"/>
  <c r="K8349" i="4"/>
  <c r="H8350" i="4"/>
  <c r="I8350" i="4"/>
  <c r="J8350" i="4"/>
  <c r="K8350" i="4"/>
  <c r="H8351" i="4"/>
  <c r="I8351" i="4"/>
  <c r="J8351" i="4"/>
  <c r="K8351" i="4"/>
  <c r="H8352" i="4"/>
  <c r="I8352" i="4"/>
  <c r="J8352" i="4"/>
  <c r="K8352" i="4"/>
  <c r="H8353" i="4"/>
  <c r="I8353" i="4"/>
  <c r="J8353" i="4"/>
  <c r="K8353" i="4"/>
  <c r="H8354" i="4"/>
  <c r="I8354" i="4"/>
  <c r="J8354" i="4"/>
  <c r="K8354" i="4"/>
  <c r="H8355" i="4"/>
  <c r="I8355" i="4"/>
  <c r="J8355" i="4"/>
  <c r="K8355" i="4"/>
  <c r="H8356" i="4"/>
  <c r="I8356" i="4"/>
  <c r="J8356" i="4"/>
  <c r="K8356" i="4"/>
  <c r="H8357" i="4"/>
  <c r="I8357" i="4"/>
  <c r="J8357" i="4"/>
  <c r="K8357" i="4"/>
  <c r="H8358" i="4"/>
  <c r="I8358" i="4"/>
  <c r="J8358" i="4"/>
  <c r="K8358" i="4"/>
  <c r="H8359" i="4"/>
  <c r="I8359" i="4"/>
  <c r="J8359" i="4"/>
  <c r="K8359" i="4"/>
  <c r="H8360" i="4"/>
  <c r="I8360" i="4"/>
  <c r="J8360" i="4"/>
  <c r="K8360" i="4"/>
  <c r="H8361" i="4"/>
  <c r="I8361" i="4"/>
  <c r="J8361" i="4"/>
  <c r="K8361" i="4"/>
  <c r="H8362" i="4"/>
  <c r="I8362" i="4"/>
  <c r="J8362" i="4"/>
  <c r="K8362" i="4"/>
  <c r="H8363" i="4"/>
  <c r="I8363" i="4"/>
  <c r="J8363" i="4"/>
  <c r="K8363" i="4"/>
  <c r="H8364" i="4"/>
  <c r="I8364" i="4"/>
  <c r="J8364" i="4"/>
  <c r="K8364" i="4"/>
  <c r="H8365" i="4"/>
  <c r="I8365" i="4"/>
  <c r="J8365" i="4"/>
  <c r="K8365" i="4"/>
  <c r="H8366" i="4"/>
  <c r="I8366" i="4"/>
  <c r="J8366" i="4"/>
  <c r="K8366" i="4"/>
  <c r="H8367" i="4"/>
  <c r="I8367" i="4"/>
  <c r="J8367" i="4"/>
  <c r="K8367" i="4"/>
  <c r="H8368" i="4"/>
  <c r="I8368" i="4"/>
  <c r="J8368" i="4"/>
  <c r="K8368" i="4"/>
  <c r="H8369" i="4"/>
  <c r="I8369" i="4"/>
  <c r="J8369" i="4"/>
  <c r="K8369" i="4"/>
  <c r="H8370" i="4"/>
  <c r="I8370" i="4"/>
  <c r="J8370" i="4"/>
  <c r="K8370" i="4"/>
  <c r="H8371" i="4"/>
  <c r="I8371" i="4"/>
  <c r="J8371" i="4"/>
  <c r="K8371" i="4"/>
  <c r="H8372" i="4"/>
  <c r="I8372" i="4"/>
  <c r="J8372" i="4"/>
  <c r="K8372" i="4"/>
  <c r="H8373" i="4"/>
  <c r="I8373" i="4"/>
  <c r="J8373" i="4"/>
  <c r="K8373" i="4"/>
  <c r="H8374" i="4"/>
  <c r="I8374" i="4"/>
  <c r="J8374" i="4"/>
  <c r="K8374" i="4"/>
  <c r="H8375" i="4"/>
  <c r="I8375" i="4"/>
  <c r="J8375" i="4"/>
  <c r="K8375" i="4"/>
  <c r="H8376" i="4"/>
  <c r="I8376" i="4"/>
  <c r="J8376" i="4"/>
  <c r="K8376" i="4"/>
  <c r="H8377" i="4"/>
  <c r="I8377" i="4"/>
  <c r="J8377" i="4"/>
  <c r="K8377" i="4"/>
  <c r="H8378" i="4"/>
  <c r="I8378" i="4"/>
  <c r="J8378" i="4"/>
  <c r="K8378" i="4"/>
  <c r="H8379" i="4"/>
  <c r="I8379" i="4"/>
  <c r="J8379" i="4"/>
  <c r="K8379" i="4"/>
  <c r="H8380" i="4"/>
  <c r="I8380" i="4"/>
  <c r="J8380" i="4"/>
  <c r="K8380" i="4"/>
  <c r="H8381" i="4"/>
  <c r="I8381" i="4"/>
  <c r="J8381" i="4"/>
  <c r="K8381" i="4"/>
  <c r="H8382" i="4"/>
  <c r="I8382" i="4"/>
  <c r="J8382" i="4"/>
  <c r="K8382" i="4"/>
  <c r="H8383" i="4"/>
  <c r="I8383" i="4"/>
  <c r="J8383" i="4"/>
  <c r="K8383" i="4"/>
  <c r="H8384" i="4"/>
  <c r="I8384" i="4"/>
  <c r="J8384" i="4"/>
  <c r="K8384" i="4"/>
  <c r="H8385" i="4"/>
  <c r="I8385" i="4"/>
  <c r="J8385" i="4"/>
  <c r="K8385" i="4"/>
  <c r="H8386" i="4"/>
  <c r="I8386" i="4"/>
  <c r="J8386" i="4"/>
  <c r="K8386" i="4"/>
  <c r="H8387" i="4"/>
  <c r="I8387" i="4"/>
  <c r="J8387" i="4"/>
  <c r="K8387" i="4"/>
  <c r="H8388" i="4"/>
  <c r="I8388" i="4"/>
  <c r="J8388" i="4"/>
  <c r="K8388" i="4"/>
  <c r="H8389" i="4"/>
  <c r="I8389" i="4"/>
  <c r="J8389" i="4"/>
  <c r="K8389" i="4"/>
  <c r="H8390" i="4"/>
  <c r="I8390" i="4"/>
  <c r="J8390" i="4"/>
  <c r="K8390" i="4"/>
  <c r="H8391" i="4"/>
  <c r="I8391" i="4"/>
  <c r="J8391" i="4"/>
  <c r="K8391" i="4"/>
  <c r="H8392" i="4"/>
  <c r="I8392" i="4"/>
  <c r="J8392" i="4"/>
  <c r="K8392" i="4"/>
  <c r="H8393" i="4"/>
  <c r="I8393" i="4"/>
  <c r="J8393" i="4"/>
  <c r="K8393" i="4"/>
  <c r="H8394" i="4"/>
  <c r="I8394" i="4"/>
  <c r="J8394" i="4"/>
  <c r="K8394" i="4"/>
  <c r="H8395" i="4"/>
  <c r="I8395" i="4"/>
  <c r="J8395" i="4"/>
  <c r="K8395" i="4"/>
  <c r="H8396" i="4"/>
  <c r="I8396" i="4"/>
  <c r="J8396" i="4"/>
  <c r="K8396" i="4"/>
  <c r="H8397" i="4"/>
  <c r="I8397" i="4"/>
  <c r="J8397" i="4"/>
  <c r="K8397" i="4"/>
  <c r="H8398" i="4"/>
  <c r="I8398" i="4"/>
  <c r="J8398" i="4"/>
  <c r="K8398" i="4"/>
  <c r="H8399" i="4"/>
  <c r="I8399" i="4"/>
  <c r="J8399" i="4"/>
  <c r="K8399" i="4"/>
  <c r="H8400" i="4"/>
  <c r="I8400" i="4"/>
  <c r="J8400" i="4"/>
  <c r="K8400" i="4"/>
  <c r="H8401" i="4"/>
  <c r="I8401" i="4"/>
  <c r="J8401" i="4"/>
  <c r="K8401" i="4"/>
  <c r="H8402" i="4"/>
  <c r="I8402" i="4"/>
  <c r="J8402" i="4"/>
  <c r="K8402" i="4"/>
  <c r="H8403" i="4"/>
  <c r="I8403" i="4"/>
  <c r="J8403" i="4"/>
  <c r="K8403" i="4"/>
  <c r="H8404" i="4"/>
  <c r="I8404" i="4"/>
  <c r="J8404" i="4"/>
  <c r="K8404" i="4"/>
  <c r="H8405" i="4"/>
  <c r="I8405" i="4"/>
  <c r="J8405" i="4"/>
  <c r="K8405" i="4"/>
  <c r="H8406" i="4"/>
  <c r="I8406" i="4"/>
  <c r="J8406" i="4"/>
  <c r="K8406" i="4"/>
  <c r="H8407" i="4"/>
  <c r="I8407" i="4"/>
  <c r="J8407" i="4"/>
  <c r="K8407" i="4"/>
  <c r="H8408" i="4"/>
  <c r="I8408" i="4"/>
  <c r="J8408" i="4"/>
  <c r="K8408" i="4"/>
  <c r="H8409" i="4"/>
  <c r="I8409" i="4"/>
  <c r="J8409" i="4"/>
  <c r="K8409" i="4"/>
  <c r="H8410" i="4"/>
  <c r="I8410" i="4"/>
  <c r="J8410" i="4"/>
  <c r="K8410" i="4"/>
  <c r="H8411" i="4"/>
  <c r="I8411" i="4"/>
  <c r="J8411" i="4"/>
  <c r="K8411" i="4"/>
  <c r="H8412" i="4"/>
  <c r="I8412" i="4"/>
  <c r="J8412" i="4"/>
  <c r="K8412" i="4"/>
  <c r="H8413" i="4"/>
  <c r="I8413" i="4"/>
  <c r="J8413" i="4"/>
  <c r="K8413" i="4"/>
  <c r="H8414" i="4"/>
  <c r="I8414" i="4"/>
  <c r="J8414" i="4"/>
  <c r="K8414" i="4"/>
  <c r="H8415" i="4"/>
  <c r="I8415" i="4"/>
  <c r="J8415" i="4"/>
  <c r="K8415" i="4"/>
  <c r="H8416" i="4"/>
  <c r="I8416" i="4"/>
  <c r="J8416" i="4"/>
  <c r="K8416" i="4"/>
  <c r="H8417" i="4"/>
  <c r="I8417" i="4"/>
  <c r="J8417" i="4"/>
  <c r="K8417" i="4"/>
  <c r="H8418" i="4"/>
  <c r="I8418" i="4"/>
  <c r="J8418" i="4"/>
  <c r="K8418" i="4"/>
  <c r="H8419" i="4"/>
  <c r="I8419" i="4"/>
  <c r="J8419" i="4"/>
  <c r="K8419" i="4"/>
  <c r="H8420" i="4"/>
  <c r="I8420" i="4"/>
  <c r="J8420" i="4"/>
  <c r="K8420" i="4"/>
  <c r="H8421" i="4"/>
  <c r="I8421" i="4"/>
  <c r="J8421" i="4"/>
  <c r="K8421" i="4"/>
  <c r="H8422" i="4"/>
  <c r="I8422" i="4"/>
  <c r="J8422" i="4"/>
  <c r="K8422" i="4"/>
  <c r="H8423" i="4"/>
  <c r="I8423" i="4"/>
  <c r="J8423" i="4"/>
  <c r="K8423" i="4"/>
  <c r="H8424" i="4"/>
  <c r="I8424" i="4"/>
  <c r="J8424" i="4"/>
  <c r="K8424" i="4"/>
  <c r="H8425" i="4"/>
  <c r="I8425" i="4"/>
  <c r="J8425" i="4"/>
  <c r="K8425" i="4"/>
  <c r="H8426" i="4"/>
  <c r="I8426" i="4"/>
  <c r="J8426" i="4"/>
  <c r="K8426" i="4"/>
  <c r="H8427" i="4"/>
  <c r="I8427" i="4"/>
  <c r="J8427" i="4"/>
  <c r="K8427" i="4"/>
  <c r="H8428" i="4"/>
  <c r="I8428" i="4"/>
  <c r="J8428" i="4"/>
  <c r="K8428" i="4"/>
  <c r="H8429" i="4"/>
  <c r="I8429" i="4"/>
  <c r="J8429" i="4"/>
  <c r="K8429" i="4"/>
  <c r="H8430" i="4"/>
  <c r="I8430" i="4"/>
  <c r="J8430" i="4"/>
  <c r="K8430" i="4"/>
  <c r="H8431" i="4"/>
  <c r="I8431" i="4"/>
  <c r="J8431" i="4"/>
  <c r="K8431" i="4"/>
  <c r="H8432" i="4"/>
  <c r="I8432" i="4"/>
  <c r="J8432" i="4"/>
  <c r="K8432" i="4"/>
  <c r="H8433" i="4"/>
  <c r="I8433" i="4"/>
  <c r="J8433" i="4"/>
  <c r="K8433" i="4"/>
  <c r="H8434" i="4"/>
  <c r="I8434" i="4"/>
  <c r="J8434" i="4"/>
  <c r="K8434" i="4"/>
  <c r="H8435" i="4"/>
  <c r="I8435" i="4"/>
  <c r="J8435" i="4"/>
  <c r="K8435" i="4"/>
  <c r="H8436" i="4"/>
  <c r="I8436" i="4"/>
  <c r="J8436" i="4"/>
  <c r="K8436" i="4"/>
  <c r="H8437" i="4"/>
  <c r="I8437" i="4"/>
  <c r="J8437" i="4"/>
  <c r="K8437" i="4"/>
  <c r="H8438" i="4"/>
  <c r="I8438" i="4"/>
  <c r="J8438" i="4"/>
  <c r="K8438" i="4"/>
  <c r="H8439" i="4"/>
  <c r="I8439" i="4"/>
  <c r="J8439" i="4"/>
  <c r="K8439" i="4"/>
  <c r="H8440" i="4"/>
  <c r="I8440" i="4"/>
  <c r="J8440" i="4"/>
  <c r="K8440" i="4"/>
  <c r="H8441" i="4"/>
  <c r="I8441" i="4"/>
  <c r="J8441" i="4"/>
  <c r="K8441" i="4"/>
  <c r="H8442" i="4"/>
  <c r="I8442" i="4"/>
  <c r="J8442" i="4"/>
  <c r="K8442" i="4"/>
  <c r="H8443" i="4"/>
  <c r="I8443" i="4"/>
  <c r="J8443" i="4"/>
  <c r="K8443" i="4"/>
  <c r="H8444" i="4"/>
  <c r="I8444" i="4"/>
  <c r="J8444" i="4"/>
  <c r="K8444" i="4"/>
  <c r="H8445" i="4"/>
  <c r="I8445" i="4"/>
  <c r="J8445" i="4"/>
  <c r="K8445" i="4"/>
  <c r="H8446" i="4"/>
  <c r="I8446" i="4"/>
  <c r="J8446" i="4"/>
  <c r="K8446" i="4"/>
  <c r="H8447" i="4"/>
  <c r="I8447" i="4"/>
  <c r="J8447" i="4"/>
  <c r="K8447" i="4"/>
  <c r="H8448" i="4"/>
  <c r="I8448" i="4"/>
  <c r="J8448" i="4"/>
  <c r="K8448" i="4"/>
  <c r="H8449" i="4"/>
  <c r="I8449" i="4"/>
  <c r="J8449" i="4"/>
  <c r="K8449" i="4"/>
  <c r="H8450" i="4"/>
  <c r="I8450" i="4"/>
  <c r="J8450" i="4"/>
  <c r="K8450" i="4"/>
  <c r="H8451" i="4"/>
  <c r="I8451" i="4"/>
  <c r="J8451" i="4"/>
  <c r="K8451" i="4"/>
  <c r="H8452" i="4"/>
  <c r="I8452" i="4"/>
  <c r="J8452" i="4"/>
  <c r="K8452" i="4"/>
  <c r="H8453" i="4"/>
  <c r="I8453" i="4"/>
  <c r="J8453" i="4"/>
  <c r="K8453" i="4"/>
  <c r="H8454" i="4"/>
  <c r="I8454" i="4"/>
  <c r="J8454" i="4"/>
  <c r="K8454" i="4"/>
  <c r="H8455" i="4"/>
  <c r="I8455" i="4"/>
  <c r="J8455" i="4"/>
  <c r="K8455" i="4"/>
  <c r="H8456" i="4"/>
  <c r="I8456" i="4"/>
  <c r="J8456" i="4"/>
  <c r="K8456" i="4"/>
  <c r="H8457" i="4"/>
  <c r="I8457" i="4"/>
  <c r="J8457" i="4"/>
  <c r="K8457" i="4"/>
  <c r="H8458" i="4"/>
  <c r="I8458" i="4"/>
  <c r="J8458" i="4"/>
  <c r="K8458" i="4"/>
  <c r="H8459" i="4"/>
  <c r="I8459" i="4"/>
  <c r="J8459" i="4"/>
  <c r="K8459" i="4"/>
  <c r="H8460" i="4"/>
  <c r="I8460" i="4"/>
  <c r="J8460" i="4"/>
  <c r="K8460" i="4"/>
  <c r="H8461" i="4"/>
  <c r="I8461" i="4"/>
  <c r="J8461" i="4"/>
  <c r="K8461" i="4"/>
  <c r="H8462" i="4"/>
  <c r="I8462" i="4"/>
  <c r="J8462" i="4"/>
  <c r="K8462" i="4"/>
  <c r="H8463" i="4"/>
  <c r="I8463" i="4"/>
  <c r="J8463" i="4"/>
  <c r="K8463" i="4"/>
  <c r="H8464" i="4"/>
  <c r="I8464" i="4"/>
  <c r="J8464" i="4"/>
  <c r="K8464" i="4"/>
  <c r="H8465" i="4"/>
  <c r="I8465" i="4"/>
  <c r="J8465" i="4"/>
  <c r="K8465" i="4"/>
  <c r="H8466" i="4"/>
  <c r="I8466" i="4"/>
  <c r="J8466" i="4"/>
  <c r="K8466" i="4"/>
  <c r="H8467" i="4"/>
  <c r="I8467" i="4"/>
  <c r="J8467" i="4"/>
  <c r="K8467" i="4"/>
  <c r="H8468" i="4"/>
  <c r="I8468" i="4"/>
  <c r="J8468" i="4"/>
  <c r="K8468" i="4"/>
  <c r="H8469" i="4"/>
  <c r="I8469" i="4"/>
  <c r="J8469" i="4"/>
  <c r="K8469" i="4"/>
  <c r="H8470" i="4"/>
  <c r="I8470" i="4"/>
  <c r="J8470" i="4"/>
  <c r="K8470" i="4"/>
  <c r="H8471" i="4"/>
  <c r="I8471" i="4"/>
  <c r="J8471" i="4"/>
  <c r="K8471" i="4"/>
  <c r="H8472" i="4"/>
  <c r="I8472" i="4"/>
  <c r="J8472" i="4"/>
  <c r="K8472" i="4"/>
  <c r="H8473" i="4"/>
  <c r="I8473" i="4"/>
  <c r="J8473" i="4"/>
  <c r="K8473" i="4"/>
  <c r="H8474" i="4"/>
  <c r="I8474" i="4"/>
  <c r="J8474" i="4"/>
  <c r="K8474" i="4"/>
  <c r="H8475" i="4"/>
  <c r="I8475" i="4"/>
  <c r="J8475" i="4"/>
  <c r="K8475" i="4"/>
  <c r="H8476" i="4"/>
  <c r="I8476" i="4"/>
  <c r="J8476" i="4"/>
  <c r="K8476" i="4"/>
  <c r="H8477" i="4"/>
  <c r="I8477" i="4"/>
  <c r="J8477" i="4"/>
  <c r="K8477" i="4"/>
  <c r="H8478" i="4"/>
  <c r="I8478" i="4"/>
  <c r="J8478" i="4"/>
  <c r="K8478" i="4"/>
  <c r="H8479" i="4"/>
  <c r="I8479" i="4"/>
  <c r="J8479" i="4"/>
  <c r="K8479" i="4"/>
  <c r="H8480" i="4"/>
  <c r="I8480" i="4"/>
  <c r="J8480" i="4"/>
  <c r="K8480" i="4"/>
  <c r="H8481" i="4"/>
  <c r="I8481" i="4"/>
  <c r="J8481" i="4"/>
  <c r="K8481" i="4"/>
  <c r="H8482" i="4"/>
  <c r="I8482" i="4"/>
  <c r="J8482" i="4"/>
  <c r="K8482" i="4"/>
  <c r="H8483" i="4"/>
  <c r="I8483" i="4"/>
  <c r="J8483" i="4"/>
  <c r="K8483" i="4"/>
  <c r="H8484" i="4"/>
  <c r="I8484" i="4"/>
  <c r="J8484" i="4"/>
  <c r="K8484" i="4"/>
  <c r="H8485" i="4"/>
  <c r="I8485" i="4"/>
  <c r="J8485" i="4"/>
  <c r="K8485" i="4"/>
  <c r="H8486" i="4"/>
  <c r="I8486" i="4"/>
  <c r="J8486" i="4"/>
  <c r="K8486" i="4"/>
  <c r="H8487" i="4"/>
  <c r="I8487" i="4"/>
  <c r="J8487" i="4"/>
  <c r="K8487" i="4"/>
  <c r="H8488" i="4"/>
  <c r="I8488" i="4"/>
  <c r="J8488" i="4"/>
  <c r="K8488" i="4"/>
  <c r="H8489" i="4"/>
  <c r="I8489" i="4"/>
  <c r="J8489" i="4"/>
  <c r="K8489" i="4"/>
  <c r="H8490" i="4"/>
  <c r="I8490" i="4"/>
  <c r="J8490" i="4"/>
  <c r="K8490" i="4"/>
  <c r="H8491" i="4"/>
  <c r="I8491" i="4"/>
  <c r="J8491" i="4"/>
  <c r="K8491" i="4"/>
  <c r="H8492" i="4"/>
  <c r="I8492" i="4"/>
  <c r="J8492" i="4"/>
  <c r="K8492" i="4"/>
  <c r="H8493" i="4"/>
  <c r="I8493" i="4"/>
  <c r="J8493" i="4"/>
  <c r="K8493" i="4"/>
  <c r="H8494" i="4"/>
  <c r="I8494" i="4"/>
  <c r="J8494" i="4"/>
  <c r="K8494" i="4"/>
  <c r="H8495" i="4"/>
  <c r="I8495" i="4"/>
  <c r="J8495" i="4"/>
  <c r="K8495" i="4"/>
  <c r="H8496" i="4"/>
  <c r="I8496" i="4"/>
  <c r="J8496" i="4"/>
  <c r="K8496" i="4"/>
  <c r="H8497" i="4"/>
  <c r="I8497" i="4"/>
  <c r="J8497" i="4"/>
  <c r="K8497" i="4"/>
  <c r="H8498" i="4"/>
  <c r="I8498" i="4"/>
  <c r="J8498" i="4"/>
  <c r="K8498" i="4"/>
  <c r="H8499" i="4"/>
  <c r="I8499" i="4"/>
  <c r="J8499" i="4"/>
  <c r="K8499" i="4"/>
  <c r="H8500" i="4"/>
  <c r="I8500" i="4"/>
  <c r="J8500" i="4"/>
  <c r="K8500" i="4"/>
  <c r="H8501" i="4"/>
  <c r="I8501" i="4"/>
  <c r="J8501" i="4"/>
  <c r="K8501" i="4"/>
  <c r="H8502" i="4"/>
  <c r="I8502" i="4"/>
  <c r="J8502" i="4"/>
  <c r="K8502" i="4"/>
  <c r="H8503" i="4"/>
  <c r="I8503" i="4"/>
  <c r="J8503" i="4"/>
  <c r="K8503" i="4"/>
  <c r="H8504" i="4"/>
  <c r="I8504" i="4"/>
  <c r="J8504" i="4"/>
  <c r="K8504" i="4"/>
  <c r="H8505" i="4"/>
  <c r="I8505" i="4"/>
  <c r="J8505" i="4"/>
  <c r="K8505" i="4"/>
  <c r="H8506" i="4"/>
  <c r="I8506" i="4"/>
  <c r="J8506" i="4"/>
  <c r="K8506" i="4"/>
  <c r="H8507" i="4"/>
  <c r="I8507" i="4"/>
  <c r="J8507" i="4"/>
  <c r="K8507" i="4"/>
  <c r="H8508" i="4"/>
  <c r="I8508" i="4"/>
  <c r="J8508" i="4"/>
  <c r="K8508" i="4"/>
  <c r="H8509" i="4"/>
  <c r="I8509" i="4"/>
  <c r="J8509" i="4"/>
  <c r="K8509" i="4"/>
  <c r="H8510" i="4"/>
  <c r="I8510" i="4"/>
  <c r="J8510" i="4"/>
  <c r="K8510" i="4"/>
  <c r="H8511" i="4"/>
  <c r="I8511" i="4"/>
  <c r="J8511" i="4"/>
  <c r="K8511" i="4"/>
  <c r="H8512" i="4"/>
  <c r="I8512" i="4"/>
  <c r="J8512" i="4"/>
  <c r="K8512" i="4"/>
  <c r="H8513" i="4"/>
  <c r="I8513" i="4"/>
  <c r="J8513" i="4"/>
  <c r="K8513" i="4"/>
  <c r="H8514" i="4"/>
  <c r="I8514" i="4"/>
  <c r="J8514" i="4"/>
  <c r="K8514" i="4"/>
  <c r="H8515" i="4"/>
  <c r="I8515" i="4"/>
  <c r="J8515" i="4"/>
  <c r="K8515" i="4"/>
  <c r="H8516" i="4"/>
  <c r="I8516" i="4"/>
  <c r="J8516" i="4"/>
  <c r="K8516" i="4"/>
  <c r="H8517" i="4"/>
  <c r="I8517" i="4"/>
  <c r="J8517" i="4"/>
  <c r="K8517" i="4"/>
  <c r="H8518" i="4"/>
  <c r="I8518" i="4"/>
  <c r="J8518" i="4"/>
  <c r="K8518" i="4"/>
  <c r="H8519" i="4"/>
  <c r="I8519" i="4"/>
  <c r="J8519" i="4"/>
  <c r="K8519" i="4"/>
  <c r="H8520" i="4"/>
  <c r="I8520" i="4"/>
  <c r="J8520" i="4"/>
  <c r="K8520" i="4"/>
  <c r="H8521" i="4"/>
  <c r="I8521" i="4"/>
  <c r="J8521" i="4"/>
  <c r="K8521" i="4"/>
  <c r="H8522" i="4"/>
  <c r="I8522" i="4"/>
  <c r="J8522" i="4"/>
  <c r="K8522" i="4"/>
  <c r="H8523" i="4"/>
  <c r="I8523" i="4"/>
  <c r="J8523" i="4"/>
  <c r="K8523" i="4"/>
  <c r="H8524" i="4"/>
  <c r="I8524" i="4"/>
  <c r="J8524" i="4"/>
  <c r="K8524" i="4"/>
  <c r="H8525" i="4"/>
  <c r="I8525" i="4"/>
  <c r="J8525" i="4"/>
  <c r="K8525" i="4"/>
  <c r="H8526" i="4"/>
  <c r="I8526" i="4"/>
  <c r="J8526" i="4"/>
  <c r="K8526" i="4"/>
  <c r="H8527" i="4"/>
  <c r="I8527" i="4"/>
  <c r="J8527" i="4"/>
  <c r="K8527" i="4"/>
  <c r="H8528" i="4"/>
  <c r="I8528" i="4"/>
  <c r="J8528" i="4"/>
  <c r="K8528" i="4"/>
  <c r="H8529" i="4"/>
  <c r="I8529" i="4"/>
  <c r="J8529" i="4"/>
  <c r="K8529" i="4"/>
  <c r="H8530" i="4"/>
  <c r="I8530" i="4"/>
  <c r="J8530" i="4"/>
  <c r="K8530" i="4"/>
  <c r="H8531" i="4"/>
  <c r="I8531" i="4"/>
  <c r="J8531" i="4"/>
  <c r="K8531" i="4"/>
  <c r="H8532" i="4"/>
  <c r="I8532" i="4"/>
  <c r="J8532" i="4"/>
  <c r="K8532" i="4"/>
  <c r="H8533" i="4"/>
  <c r="I8533" i="4"/>
  <c r="J8533" i="4"/>
  <c r="K8533" i="4"/>
  <c r="H8534" i="4"/>
  <c r="I8534" i="4"/>
  <c r="J8534" i="4"/>
  <c r="K8534" i="4"/>
  <c r="H8535" i="4"/>
  <c r="I8535" i="4"/>
  <c r="J8535" i="4"/>
  <c r="K8535" i="4"/>
  <c r="H8536" i="4"/>
  <c r="I8536" i="4"/>
  <c r="J8536" i="4"/>
  <c r="K8536" i="4"/>
  <c r="H8537" i="4"/>
  <c r="I8537" i="4"/>
  <c r="J8537" i="4"/>
  <c r="K8537" i="4"/>
  <c r="H8538" i="4"/>
  <c r="I8538" i="4"/>
  <c r="J8538" i="4"/>
  <c r="K8538" i="4"/>
  <c r="H8539" i="4"/>
  <c r="I8539" i="4"/>
  <c r="J8539" i="4"/>
  <c r="K8539" i="4"/>
  <c r="H8540" i="4"/>
  <c r="I8540" i="4"/>
  <c r="J8540" i="4"/>
  <c r="K8540" i="4"/>
  <c r="H8541" i="4"/>
  <c r="I8541" i="4"/>
  <c r="J8541" i="4"/>
  <c r="K8541" i="4"/>
  <c r="H8542" i="4"/>
  <c r="I8542" i="4"/>
  <c r="J8542" i="4"/>
  <c r="K8542" i="4"/>
  <c r="H8543" i="4"/>
  <c r="I8543" i="4"/>
  <c r="J8543" i="4"/>
  <c r="K8543" i="4"/>
  <c r="H8544" i="4"/>
  <c r="I8544" i="4"/>
  <c r="J8544" i="4"/>
  <c r="K8544" i="4"/>
  <c r="H8545" i="4"/>
  <c r="I8545" i="4"/>
  <c r="J8545" i="4"/>
  <c r="K8545" i="4"/>
  <c r="H8546" i="4"/>
  <c r="I8546" i="4"/>
  <c r="J8546" i="4"/>
  <c r="K8546" i="4"/>
  <c r="H8547" i="4"/>
  <c r="I8547" i="4"/>
  <c r="J8547" i="4"/>
  <c r="K8547" i="4"/>
  <c r="H8548" i="4"/>
  <c r="I8548" i="4"/>
  <c r="J8548" i="4"/>
  <c r="K8548" i="4"/>
  <c r="H8549" i="4"/>
  <c r="I8549" i="4"/>
  <c r="J8549" i="4"/>
  <c r="K8549" i="4"/>
  <c r="H8550" i="4"/>
  <c r="I8550" i="4"/>
  <c r="J8550" i="4"/>
  <c r="K8550" i="4"/>
  <c r="H8551" i="4"/>
  <c r="I8551" i="4"/>
  <c r="J8551" i="4"/>
  <c r="K8551" i="4"/>
  <c r="H8552" i="4"/>
  <c r="I8552" i="4"/>
  <c r="J8552" i="4"/>
  <c r="K8552" i="4"/>
  <c r="H8553" i="4"/>
  <c r="I8553" i="4"/>
  <c r="J8553" i="4"/>
  <c r="K8553" i="4"/>
  <c r="H8554" i="4"/>
  <c r="I8554" i="4"/>
  <c r="J8554" i="4"/>
  <c r="K8554" i="4"/>
  <c r="H8555" i="4"/>
  <c r="I8555" i="4"/>
  <c r="J8555" i="4"/>
  <c r="K8555" i="4"/>
  <c r="H8556" i="4"/>
  <c r="I8556" i="4"/>
  <c r="J8556" i="4"/>
  <c r="K8556" i="4"/>
  <c r="H8557" i="4"/>
  <c r="I8557" i="4"/>
  <c r="J8557" i="4"/>
  <c r="K8557" i="4"/>
  <c r="H8558" i="4"/>
  <c r="I8558" i="4"/>
  <c r="J8558" i="4"/>
  <c r="K8558" i="4"/>
  <c r="H8559" i="4"/>
  <c r="I8559" i="4"/>
  <c r="J8559" i="4"/>
  <c r="K8559" i="4"/>
  <c r="H8560" i="4"/>
  <c r="I8560" i="4"/>
  <c r="J8560" i="4"/>
  <c r="K8560" i="4"/>
  <c r="H8561" i="4"/>
  <c r="I8561" i="4"/>
  <c r="J8561" i="4"/>
  <c r="K8561" i="4"/>
  <c r="H8562" i="4"/>
  <c r="I8562" i="4"/>
  <c r="J8562" i="4"/>
  <c r="K8562" i="4"/>
  <c r="H8563" i="4"/>
  <c r="I8563" i="4"/>
  <c r="J8563" i="4"/>
  <c r="K8563" i="4"/>
  <c r="H8564" i="4"/>
  <c r="I8564" i="4"/>
  <c r="J8564" i="4"/>
  <c r="K8564" i="4"/>
  <c r="H8565" i="4"/>
  <c r="I8565" i="4"/>
  <c r="J8565" i="4"/>
  <c r="K8565" i="4"/>
  <c r="H8566" i="4"/>
  <c r="I8566" i="4"/>
  <c r="J8566" i="4"/>
  <c r="K8566" i="4"/>
  <c r="H8567" i="4"/>
  <c r="I8567" i="4"/>
  <c r="J8567" i="4"/>
  <c r="K8567" i="4"/>
  <c r="H8568" i="4"/>
  <c r="I8568" i="4"/>
  <c r="J8568" i="4"/>
  <c r="K8568" i="4"/>
  <c r="H8569" i="4"/>
  <c r="I8569" i="4"/>
  <c r="J8569" i="4"/>
  <c r="K8569" i="4"/>
  <c r="H8570" i="4"/>
  <c r="I8570" i="4"/>
  <c r="J8570" i="4"/>
  <c r="K8570" i="4"/>
  <c r="H8571" i="4"/>
  <c r="I8571" i="4"/>
  <c r="J8571" i="4"/>
  <c r="K8571" i="4"/>
  <c r="H8572" i="4"/>
  <c r="I8572" i="4"/>
  <c r="J8572" i="4"/>
  <c r="K8572" i="4"/>
  <c r="H8573" i="4"/>
  <c r="I8573" i="4"/>
  <c r="J8573" i="4"/>
  <c r="K8573" i="4"/>
  <c r="H8574" i="4"/>
  <c r="I8574" i="4"/>
  <c r="J8574" i="4"/>
  <c r="K8574" i="4"/>
  <c r="H8575" i="4"/>
  <c r="I8575" i="4"/>
  <c r="J8575" i="4"/>
  <c r="K8575" i="4"/>
  <c r="H8576" i="4"/>
  <c r="I8576" i="4"/>
  <c r="J8576" i="4"/>
  <c r="K8576" i="4"/>
  <c r="H8577" i="4"/>
  <c r="I8577" i="4"/>
  <c r="J8577" i="4"/>
  <c r="K8577" i="4"/>
  <c r="H8578" i="4"/>
  <c r="I8578" i="4"/>
  <c r="J8578" i="4"/>
  <c r="K8578" i="4"/>
  <c r="H8579" i="4"/>
  <c r="I8579" i="4"/>
  <c r="J8579" i="4"/>
  <c r="K8579" i="4"/>
  <c r="H8580" i="4"/>
  <c r="I8580" i="4"/>
  <c r="J8580" i="4"/>
  <c r="K8580" i="4"/>
  <c r="H8581" i="4"/>
  <c r="I8581" i="4"/>
  <c r="J8581" i="4"/>
  <c r="K8581" i="4"/>
  <c r="H8582" i="4"/>
  <c r="I8582" i="4"/>
  <c r="J8582" i="4"/>
  <c r="K8582" i="4"/>
  <c r="H8583" i="4"/>
  <c r="I8583" i="4"/>
  <c r="J8583" i="4"/>
  <c r="K8583" i="4"/>
  <c r="H8584" i="4"/>
  <c r="I8584" i="4"/>
  <c r="J8584" i="4"/>
  <c r="K8584" i="4"/>
  <c r="H8585" i="4"/>
  <c r="I8585" i="4"/>
  <c r="J8585" i="4"/>
  <c r="K8585" i="4"/>
  <c r="H8586" i="4"/>
  <c r="I8586" i="4"/>
  <c r="J8586" i="4"/>
  <c r="K8586" i="4"/>
  <c r="H8587" i="4"/>
  <c r="I8587" i="4"/>
  <c r="J8587" i="4"/>
  <c r="K8587" i="4"/>
  <c r="H8588" i="4"/>
  <c r="I8588" i="4"/>
  <c r="J8588" i="4"/>
  <c r="K8588" i="4"/>
  <c r="H8589" i="4"/>
  <c r="I8589" i="4"/>
  <c r="J8589" i="4"/>
  <c r="K8589" i="4"/>
  <c r="H8590" i="4"/>
  <c r="I8590" i="4"/>
  <c r="J8590" i="4"/>
  <c r="K8590" i="4"/>
  <c r="H8591" i="4"/>
  <c r="I8591" i="4"/>
  <c r="J8591" i="4"/>
  <c r="K8591" i="4"/>
  <c r="H8592" i="4"/>
  <c r="I8592" i="4"/>
  <c r="J8592" i="4"/>
  <c r="K8592" i="4"/>
  <c r="H8593" i="4"/>
  <c r="I8593" i="4"/>
  <c r="J8593" i="4"/>
  <c r="K8593" i="4"/>
  <c r="H8594" i="4"/>
  <c r="I8594" i="4"/>
  <c r="J8594" i="4"/>
  <c r="K8594" i="4"/>
  <c r="H8595" i="4"/>
  <c r="I8595" i="4"/>
  <c r="J8595" i="4"/>
  <c r="K8595" i="4"/>
  <c r="H8596" i="4"/>
  <c r="I8596" i="4"/>
  <c r="J8596" i="4"/>
  <c r="K8596" i="4"/>
  <c r="H8597" i="4"/>
  <c r="I8597" i="4"/>
  <c r="J8597" i="4"/>
  <c r="K8597" i="4"/>
  <c r="H8598" i="4"/>
  <c r="I8598" i="4"/>
  <c r="J8598" i="4"/>
  <c r="K8598" i="4"/>
  <c r="H8599" i="4"/>
  <c r="I8599" i="4"/>
  <c r="J8599" i="4"/>
  <c r="K8599" i="4"/>
  <c r="H8600" i="4"/>
  <c r="I8600" i="4"/>
  <c r="J8600" i="4"/>
  <c r="K8600" i="4"/>
  <c r="H8601" i="4"/>
  <c r="I8601" i="4"/>
  <c r="J8601" i="4"/>
  <c r="K8601" i="4"/>
  <c r="H8602" i="4"/>
  <c r="I8602" i="4"/>
  <c r="J8602" i="4"/>
  <c r="K8602" i="4"/>
  <c r="H8603" i="4"/>
  <c r="I8603" i="4"/>
  <c r="J8603" i="4"/>
  <c r="K8603" i="4"/>
  <c r="H8604" i="4"/>
  <c r="I8604" i="4"/>
  <c r="J8604" i="4"/>
  <c r="K8604" i="4"/>
  <c r="H8605" i="4"/>
  <c r="I8605" i="4"/>
  <c r="J8605" i="4"/>
  <c r="K8605" i="4"/>
  <c r="H8606" i="4"/>
  <c r="I8606" i="4"/>
  <c r="J8606" i="4"/>
  <c r="K8606" i="4"/>
  <c r="H8607" i="4"/>
  <c r="I8607" i="4"/>
  <c r="J8607" i="4"/>
  <c r="K8607" i="4"/>
  <c r="H8608" i="4"/>
  <c r="I8608" i="4"/>
  <c r="J8608" i="4"/>
  <c r="K8608" i="4"/>
  <c r="H8609" i="4"/>
  <c r="I8609" i="4"/>
  <c r="J8609" i="4"/>
  <c r="K8609" i="4"/>
  <c r="H8610" i="4"/>
  <c r="I8610" i="4"/>
  <c r="J8610" i="4"/>
  <c r="K8610" i="4"/>
  <c r="H8611" i="4"/>
  <c r="I8611" i="4"/>
  <c r="J8611" i="4"/>
  <c r="K8611" i="4"/>
  <c r="H8612" i="4"/>
  <c r="I8612" i="4"/>
  <c r="J8612" i="4"/>
  <c r="K8612" i="4"/>
  <c r="H8613" i="4"/>
  <c r="I8613" i="4"/>
  <c r="J8613" i="4"/>
  <c r="K8613" i="4"/>
  <c r="H8614" i="4"/>
  <c r="I8614" i="4"/>
  <c r="J8614" i="4"/>
  <c r="K8614" i="4"/>
  <c r="H8615" i="4"/>
  <c r="I8615" i="4"/>
  <c r="J8615" i="4"/>
  <c r="K8615" i="4"/>
  <c r="H8616" i="4"/>
  <c r="I8616" i="4"/>
  <c r="J8616" i="4"/>
  <c r="K8616" i="4"/>
  <c r="H8617" i="4"/>
  <c r="I8617" i="4"/>
  <c r="J8617" i="4"/>
  <c r="K8617" i="4"/>
  <c r="H8618" i="4"/>
  <c r="I8618" i="4"/>
  <c r="J8618" i="4"/>
  <c r="K8618" i="4"/>
  <c r="H8619" i="4"/>
  <c r="I8619" i="4"/>
  <c r="J8619" i="4"/>
  <c r="K8619" i="4"/>
  <c r="H8620" i="4"/>
  <c r="I8620" i="4"/>
  <c r="J8620" i="4"/>
  <c r="K8620" i="4"/>
  <c r="H8621" i="4"/>
  <c r="I8621" i="4"/>
  <c r="J8621" i="4"/>
  <c r="K8621" i="4"/>
  <c r="H8622" i="4"/>
  <c r="I8622" i="4"/>
  <c r="J8622" i="4"/>
  <c r="K8622" i="4"/>
  <c r="H8623" i="4"/>
  <c r="I8623" i="4"/>
  <c r="J8623" i="4"/>
  <c r="K8623" i="4"/>
  <c r="H8624" i="4"/>
  <c r="I8624" i="4"/>
  <c r="J8624" i="4"/>
  <c r="K8624" i="4"/>
  <c r="H8625" i="4"/>
  <c r="I8625" i="4"/>
  <c r="J8625" i="4"/>
  <c r="K8625" i="4"/>
  <c r="H8626" i="4"/>
  <c r="I8626" i="4"/>
  <c r="J8626" i="4"/>
  <c r="K8626" i="4"/>
  <c r="H8627" i="4"/>
  <c r="I8627" i="4"/>
  <c r="J8627" i="4"/>
  <c r="K8627" i="4"/>
  <c r="H8628" i="4"/>
  <c r="I8628" i="4"/>
  <c r="J8628" i="4"/>
  <c r="K8628" i="4"/>
  <c r="H8629" i="4"/>
  <c r="I8629" i="4"/>
  <c r="J8629" i="4"/>
  <c r="K8629" i="4"/>
  <c r="H8630" i="4"/>
  <c r="I8630" i="4"/>
  <c r="J8630" i="4"/>
  <c r="K8630" i="4"/>
  <c r="H8631" i="4"/>
  <c r="I8631" i="4"/>
  <c r="J8631" i="4"/>
  <c r="K8631" i="4"/>
  <c r="H8632" i="4"/>
  <c r="I8632" i="4"/>
  <c r="J8632" i="4"/>
  <c r="K8632" i="4"/>
  <c r="H8633" i="4"/>
  <c r="I8633" i="4"/>
  <c r="J8633" i="4"/>
  <c r="K8633" i="4"/>
  <c r="H8634" i="4"/>
  <c r="I8634" i="4"/>
  <c r="J8634" i="4"/>
  <c r="K8634" i="4"/>
  <c r="H8635" i="4"/>
  <c r="I8635" i="4"/>
  <c r="J8635" i="4"/>
  <c r="K8635" i="4"/>
  <c r="H8636" i="4"/>
  <c r="I8636" i="4"/>
  <c r="J8636" i="4"/>
  <c r="K8636" i="4"/>
  <c r="H8637" i="4"/>
  <c r="I8637" i="4"/>
  <c r="J8637" i="4"/>
  <c r="K8637" i="4"/>
  <c r="H8638" i="4"/>
  <c r="I8638" i="4"/>
  <c r="J8638" i="4"/>
  <c r="K8638" i="4"/>
  <c r="H8639" i="4"/>
  <c r="I8639" i="4"/>
  <c r="J8639" i="4"/>
  <c r="K8639" i="4"/>
  <c r="H8640" i="4"/>
  <c r="I8640" i="4"/>
  <c r="J8640" i="4"/>
  <c r="K8640" i="4"/>
  <c r="H8641" i="4"/>
  <c r="I8641" i="4"/>
  <c r="J8641" i="4"/>
  <c r="K8641" i="4"/>
  <c r="H8642" i="4"/>
  <c r="I8642" i="4"/>
  <c r="J8642" i="4"/>
  <c r="K8642" i="4"/>
  <c r="H8643" i="4"/>
  <c r="I8643" i="4"/>
  <c r="J8643" i="4"/>
  <c r="K8643" i="4"/>
  <c r="H8644" i="4"/>
  <c r="I8644" i="4"/>
  <c r="J8644" i="4"/>
  <c r="K8644" i="4"/>
  <c r="H8645" i="4"/>
  <c r="I8645" i="4"/>
  <c r="J8645" i="4"/>
  <c r="K8645" i="4"/>
  <c r="H8646" i="4"/>
  <c r="I8646" i="4"/>
  <c r="J8646" i="4"/>
  <c r="K8646" i="4"/>
  <c r="H8647" i="4"/>
  <c r="I8647" i="4"/>
  <c r="J8647" i="4"/>
  <c r="K8647" i="4"/>
  <c r="H8648" i="4"/>
  <c r="I8648" i="4"/>
  <c r="J8648" i="4"/>
  <c r="K8648" i="4"/>
  <c r="H8649" i="4"/>
  <c r="I8649" i="4"/>
  <c r="J8649" i="4"/>
  <c r="K8649" i="4"/>
  <c r="H8650" i="4"/>
  <c r="I8650" i="4"/>
  <c r="J8650" i="4"/>
  <c r="K8650" i="4"/>
  <c r="H8651" i="4"/>
  <c r="I8651" i="4"/>
  <c r="J8651" i="4"/>
  <c r="K8651" i="4"/>
  <c r="H8652" i="4"/>
  <c r="I8652" i="4"/>
  <c r="J8652" i="4"/>
  <c r="K8652" i="4"/>
  <c r="H8653" i="4"/>
  <c r="I8653" i="4"/>
  <c r="J8653" i="4"/>
  <c r="K8653" i="4"/>
  <c r="H8654" i="4"/>
  <c r="I8654" i="4"/>
  <c r="J8654" i="4"/>
  <c r="K8654" i="4"/>
  <c r="H8655" i="4"/>
  <c r="I8655" i="4"/>
  <c r="J8655" i="4"/>
  <c r="K8655" i="4"/>
  <c r="H8656" i="4"/>
  <c r="I8656" i="4"/>
  <c r="J8656" i="4"/>
  <c r="K8656" i="4"/>
  <c r="H8657" i="4"/>
  <c r="I8657" i="4"/>
  <c r="J8657" i="4"/>
  <c r="K8657" i="4"/>
  <c r="H8658" i="4"/>
  <c r="I8658" i="4"/>
  <c r="J8658" i="4"/>
  <c r="K8658" i="4"/>
  <c r="H8659" i="4"/>
  <c r="I8659" i="4"/>
  <c r="J8659" i="4"/>
  <c r="K8659" i="4"/>
  <c r="H8660" i="4"/>
  <c r="I8660" i="4"/>
  <c r="J8660" i="4"/>
  <c r="K8660" i="4"/>
  <c r="H8661" i="4"/>
  <c r="I8661" i="4"/>
  <c r="J8661" i="4"/>
  <c r="K8661" i="4"/>
  <c r="H8662" i="4"/>
  <c r="I8662" i="4"/>
  <c r="J8662" i="4"/>
  <c r="K8662" i="4"/>
  <c r="H8663" i="4"/>
  <c r="I8663" i="4"/>
  <c r="J8663" i="4"/>
  <c r="K8663" i="4"/>
  <c r="H8664" i="4"/>
  <c r="I8664" i="4"/>
  <c r="J8664" i="4"/>
  <c r="K8664" i="4"/>
  <c r="H8665" i="4"/>
  <c r="I8665" i="4"/>
  <c r="J8665" i="4"/>
  <c r="K8665" i="4"/>
  <c r="H8666" i="4"/>
  <c r="I8666" i="4"/>
  <c r="J8666" i="4"/>
  <c r="K8666" i="4"/>
  <c r="H8667" i="4"/>
  <c r="I8667" i="4"/>
  <c r="J8667" i="4"/>
  <c r="K8667" i="4"/>
  <c r="H8668" i="4"/>
  <c r="I8668" i="4"/>
  <c r="J8668" i="4"/>
  <c r="K8668" i="4"/>
  <c r="H8669" i="4"/>
  <c r="I8669" i="4"/>
  <c r="J8669" i="4"/>
  <c r="K8669" i="4"/>
  <c r="H8670" i="4"/>
  <c r="I8670" i="4"/>
  <c r="J8670" i="4"/>
  <c r="K8670" i="4"/>
  <c r="H8671" i="4"/>
  <c r="I8671" i="4"/>
  <c r="J8671" i="4"/>
  <c r="K8671" i="4"/>
  <c r="H8672" i="4"/>
  <c r="I8672" i="4"/>
  <c r="J8672" i="4"/>
  <c r="K8672" i="4"/>
  <c r="H8673" i="4"/>
  <c r="I8673" i="4"/>
  <c r="J8673" i="4"/>
  <c r="K8673" i="4"/>
  <c r="H8674" i="4"/>
  <c r="I8674" i="4"/>
  <c r="J8674" i="4"/>
  <c r="K8674" i="4"/>
  <c r="H8675" i="4"/>
  <c r="I8675" i="4"/>
  <c r="J8675" i="4"/>
  <c r="K8675" i="4"/>
  <c r="H8676" i="4"/>
  <c r="I8676" i="4"/>
  <c r="J8676" i="4"/>
  <c r="K8676" i="4"/>
  <c r="H8677" i="4"/>
  <c r="I8677" i="4"/>
  <c r="J8677" i="4"/>
  <c r="K8677" i="4"/>
  <c r="H8678" i="4"/>
  <c r="I8678" i="4"/>
  <c r="J8678" i="4"/>
  <c r="K8678" i="4"/>
  <c r="H8679" i="4"/>
  <c r="I8679" i="4"/>
  <c r="J8679" i="4"/>
  <c r="K8679" i="4"/>
  <c r="H8680" i="4"/>
  <c r="I8680" i="4"/>
  <c r="J8680" i="4"/>
  <c r="K8680" i="4"/>
  <c r="H8681" i="4"/>
  <c r="I8681" i="4"/>
  <c r="J8681" i="4"/>
  <c r="K8681" i="4"/>
  <c r="H8682" i="4"/>
  <c r="I8682" i="4"/>
  <c r="J8682" i="4"/>
  <c r="K8682" i="4"/>
  <c r="H8683" i="4"/>
  <c r="I8683" i="4"/>
  <c r="J8683" i="4"/>
  <c r="K8683" i="4"/>
  <c r="H8684" i="4"/>
  <c r="I8684" i="4"/>
  <c r="J8684" i="4"/>
  <c r="K8684" i="4"/>
  <c r="H8685" i="4"/>
  <c r="I8685" i="4"/>
  <c r="J8685" i="4"/>
  <c r="K8685" i="4"/>
  <c r="H8686" i="4"/>
  <c r="I8686" i="4"/>
  <c r="J8686" i="4"/>
  <c r="K8686" i="4"/>
  <c r="H8687" i="4"/>
  <c r="I8687" i="4"/>
  <c r="J8687" i="4"/>
  <c r="K8687" i="4"/>
  <c r="H8688" i="4"/>
  <c r="I8688" i="4"/>
  <c r="J8688" i="4"/>
  <c r="K8688" i="4"/>
  <c r="H8689" i="4"/>
  <c r="I8689" i="4"/>
  <c r="J8689" i="4"/>
  <c r="K8689" i="4"/>
  <c r="H8690" i="4"/>
  <c r="I8690" i="4"/>
  <c r="J8690" i="4"/>
  <c r="K8690" i="4"/>
  <c r="H8691" i="4"/>
  <c r="I8691" i="4"/>
  <c r="J8691" i="4"/>
  <c r="K8691" i="4"/>
  <c r="H8692" i="4"/>
  <c r="I8692" i="4"/>
  <c r="J8692" i="4"/>
  <c r="K8692" i="4"/>
  <c r="H8693" i="4"/>
  <c r="I8693" i="4"/>
  <c r="J8693" i="4"/>
  <c r="K8693" i="4"/>
  <c r="H8694" i="4"/>
  <c r="I8694" i="4"/>
  <c r="J8694" i="4"/>
  <c r="K8694" i="4"/>
  <c r="H8695" i="4"/>
  <c r="I8695" i="4"/>
  <c r="J8695" i="4"/>
  <c r="K8695" i="4"/>
  <c r="H8696" i="4"/>
  <c r="I8696" i="4"/>
  <c r="J8696" i="4"/>
  <c r="K8696" i="4"/>
  <c r="H8697" i="4"/>
  <c r="I8697" i="4"/>
  <c r="J8697" i="4"/>
  <c r="K8697" i="4"/>
  <c r="H8698" i="4"/>
  <c r="I8698" i="4"/>
  <c r="J8698" i="4"/>
  <c r="K8698" i="4"/>
  <c r="H8699" i="4"/>
  <c r="I8699" i="4"/>
  <c r="J8699" i="4"/>
  <c r="K8699" i="4"/>
  <c r="H8700" i="4"/>
  <c r="I8700" i="4"/>
  <c r="J8700" i="4"/>
  <c r="K8700" i="4"/>
  <c r="H8701" i="4"/>
  <c r="I8701" i="4"/>
  <c r="J8701" i="4"/>
  <c r="K8701" i="4"/>
  <c r="H8702" i="4"/>
  <c r="I8702" i="4"/>
  <c r="J8702" i="4"/>
  <c r="K8702" i="4"/>
  <c r="H8703" i="4"/>
  <c r="I8703" i="4"/>
  <c r="J8703" i="4"/>
  <c r="K8703" i="4"/>
  <c r="H8704" i="4"/>
  <c r="I8704" i="4"/>
  <c r="J8704" i="4"/>
  <c r="K8704" i="4"/>
  <c r="H8705" i="4"/>
  <c r="I8705" i="4"/>
  <c r="J8705" i="4"/>
  <c r="K8705" i="4"/>
  <c r="H8706" i="4"/>
  <c r="I8706" i="4"/>
  <c r="J8706" i="4"/>
  <c r="K8706" i="4"/>
  <c r="H8707" i="4"/>
  <c r="I8707" i="4"/>
  <c r="J8707" i="4"/>
  <c r="K8707" i="4"/>
  <c r="H8708" i="4"/>
  <c r="I8708" i="4"/>
  <c r="J8708" i="4"/>
  <c r="K8708" i="4"/>
  <c r="H8709" i="4"/>
  <c r="I8709" i="4"/>
  <c r="J8709" i="4"/>
  <c r="K8709" i="4"/>
  <c r="H8710" i="4"/>
  <c r="I8710" i="4"/>
  <c r="J8710" i="4"/>
  <c r="K8710" i="4"/>
  <c r="H8711" i="4"/>
  <c r="I8711" i="4"/>
  <c r="J8711" i="4"/>
  <c r="K8711" i="4"/>
  <c r="H8712" i="4"/>
  <c r="I8712" i="4"/>
  <c r="J8712" i="4"/>
  <c r="K8712" i="4"/>
  <c r="H8713" i="4"/>
  <c r="I8713" i="4"/>
  <c r="J8713" i="4"/>
  <c r="K8713" i="4"/>
  <c r="H8714" i="4"/>
  <c r="I8714" i="4"/>
  <c r="J8714" i="4"/>
  <c r="K8714" i="4"/>
  <c r="H8715" i="4"/>
  <c r="I8715" i="4"/>
  <c r="J8715" i="4"/>
  <c r="K8715" i="4"/>
  <c r="H8716" i="4"/>
  <c r="I8716" i="4"/>
  <c r="J8716" i="4"/>
  <c r="K8716" i="4"/>
  <c r="H8717" i="4"/>
  <c r="I8717" i="4"/>
  <c r="J8717" i="4"/>
  <c r="K8717" i="4"/>
  <c r="H8718" i="4"/>
  <c r="I8718" i="4"/>
  <c r="J8718" i="4"/>
  <c r="K8718" i="4"/>
  <c r="H8719" i="4"/>
  <c r="I8719" i="4"/>
  <c r="J8719" i="4"/>
  <c r="K8719" i="4"/>
  <c r="H8720" i="4"/>
  <c r="I8720" i="4"/>
  <c r="J8720" i="4"/>
  <c r="K8720" i="4"/>
  <c r="H8721" i="4"/>
  <c r="I8721" i="4"/>
  <c r="J8721" i="4"/>
  <c r="K8721" i="4"/>
  <c r="H8722" i="4"/>
  <c r="I8722" i="4"/>
  <c r="J8722" i="4"/>
  <c r="K8722" i="4"/>
  <c r="H8723" i="4"/>
  <c r="I8723" i="4"/>
  <c r="J8723" i="4"/>
  <c r="K8723" i="4"/>
  <c r="H8724" i="4"/>
  <c r="I8724" i="4"/>
  <c r="J8724" i="4"/>
  <c r="K8724" i="4"/>
  <c r="H8725" i="4"/>
  <c r="I8725" i="4"/>
  <c r="J8725" i="4"/>
  <c r="K8725" i="4"/>
  <c r="H8726" i="4"/>
  <c r="I8726" i="4"/>
  <c r="J8726" i="4"/>
  <c r="K8726" i="4"/>
  <c r="H8727" i="4"/>
  <c r="I8727" i="4"/>
  <c r="J8727" i="4"/>
  <c r="K8727" i="4"/>
  <c r="H8728" i="4"/>
  <c r="I8728" i="4"/>
  <c r="J8728" i="4"/>
  <c r="K8728" i="4"/>
  <c r="H8729" i="4"/>
  <c r="I8729" i="4"/>
  <c r="J8729" i="4"/>
  <c r="K8729" i="4"/>
  <c r="H8730" i="4"/>
  <c r="I8730" i="4"/>
  <c r="J8730" i="4"/>
  <c r="K8730" i="4"/>
  <c r="H8731" i="4"/>
  <c r="I8731" i="4"/>
  <c r="J8731" i="4"/>
  <c r="K8731" i="4"/>
  <c r="H8732" i="4"/>
  <c r="I8732" i="4"/>
  <c r="J8732" i="4"/>
  <c r="K8732" i="4"/>
  <c r="H8733" i="4"/>
  <c r="I8733" i="4"/>
  <c r="J8733" i="4"/>
  <c r="K8733" i="4"/>
  <c r="H8734" i="4"/>
  <c r="I8734" i="4"/>
  <c r="J8734" i="4"/>
  <c r="K8734" i="4"/>
  <c r="H8735" i="4"/>
  <c r="I8735" i="4"/>
  <c r="J8735" i="4"/>
  <c r="K8735" i="4"/>
  <c r="H8736" i="4"/>
  <c r="I8736" i="4"/>
  <c r="J8736" i="4"/>
  <c r="K8736" i="4"/>
  <c r="H8737" i="4"/>
  <c r="I8737" i="4"/>
  <c r="J8737" i="4"/>
  <c r="K8737" i="4"/>
  <c r="H8738" i="4"/>
  <c r="I8738" i="4"/>
  <c r="J8738" i="4"/>
  <c r="K8738" i="4"/>
  <c r="H8739" i="4"/>
  <c r="I8739" i="4"/>
  <c r="J8739" i="4"/>
  <c r="K8739" i="4"/>
  <c r="H8740" i="4"/>
  <c r="I8740" i="4"/>
  <c r="J8740" i="4"/>
  <c r="K8740" i="4"/>
  <c r="H8741" i="4"/>
  <c r="I8741" i="4"/>
  <c r="J8741" i="4"/>
  <c r="K8741" i="4"/>
  <c r="H8742" i="4"/>
  <c r="I8742" i="4"/>
  <c r="J8742" i="4"/>
  <c r="K8742" i="4"/>
  <c r="H8743" i="4"/>
  <c r="I8743" i="4"/>
  <c r="J8743" i="4"/>
  <c r="K8743" i="4"/>
  <c r="H8744" i="4"/>
  <c r="I8744" i="4"/>
  <c r="J8744" i="4"/>
  <c r="K8744" i="4"/>
  <c r="H8745" i="4"/>
  <c r="I8745" i="4"/>
  <c r="J8745" i="4"/>
  <c r="K8745" i="4"/>
  <c r="H8746" i="4"/>
  <c r="I8746" i="4"/>
  <c r="J8746" i="4"/>
  <c r="K8746" i="4"/>
  <c r="H8747" i="4"/>
  <c r="I8747" i="4"/>
  <c r="J8747" i="4"/>
  <c r="K8747" i="4"/>
  <c r="H8748" i="4"/>
  <c r="I8748" i="4"/>
  <c r="J8748" i="4"/>
  <c r="K8748" i="4"/>
  <c r="H8749" i="4"/>
  <c r="I8749" i="4"/>
  <c r="J8749" i="4"/>
  <c r="K8749" i="4"/>
  <c r="H8750" i="4"/>
  <c r="I8750" i="4"/>
  <c r="J8750" i="4"/>
  <c r="K8750" i="4"/>
  <c r="H8751" i="4"/>
  <c r="I8751" i="4"/>
  <c r="J8751" i="4"/>
  <c r="K8751" i="4"/>
  <c r="H8752" i="4"/>
  <c r="I8752" i="4"/>
  <c r="J8752" i="4"/>
  <c r="K8752" i="4"/>
  <c r="H8753" i="4"/>
  <c r="I8753" i="4"/>
  <c r="J8753" i="4"/>
  <c r="K8753" i="4"/>
  <c r="H8754" i="4"/>
  <c r="I8754" i="4"/>
  <c r="J8754" i="4"/>
  <c r="K8754" i="4"/>
  <c r="H8755" i="4"/>
  <c r="I8755" i="4"/>
  <c r="J8755" i="4"/>
  <c r="K8755" i="4"/>
  <c r="H8756" i="4"/>
  <c r="I8756" i="4"/>
  <c r="J8756" i="4"/>
  <c r="K8756" i="4"/>
  <c r="H8757" i="4"/>
  <c r="I8757" i="4"/>
  <c r="J8757" i="4"/>
  <c r="K8757" i="4"/>
  <c r="H8758" i="4"/>
  <c r="I8758" i="4"/>
  <c r="J8758" i="4"/>
  <c r="K8758" i="4"/>
  <c r="H8759" i="4"/>
  <c r="I8759" i="4"/>
  <c r="J8759" i="4"/>
  <c r="K8759" i="4"/>
  <c r="H8760" i="4"/>
  <c r="I8760" i="4"/>
  <c r="J8760" i="4"/>
  <c r="K8760" i="4"/>
  <c r="H8761" i="4"/>
  <c r="I8761" i="4"/>
  <c r="J8761" i="4"/>
  <c r="K8761" i="4"/>
  <c r="H8762" i="4"/>
  <c r="I8762" i="4"/>
  <c r="J8762" i="4"/>
  <c r="K8762" i="4"/>
  <c r="H8763" i="4"/>
  <c r="I8763" i="4"/>
  <c r="J8763" i="4"/>
  <c r="K8763" i="4"/>
  <c r="H8764" i="4"/>
  <c r="I8764" i="4"/>
  <c r="J8764" i="4"/>
  <c r="K8764" i="4"/>
  <c r="H8765" i="4"/>
  <c r="I8765" i="4"/>
  <c r="J8765" i="4"/>
  <c r="K8765" i="4"/>
  <c r="H8766" i="4"/>
  <c r="I8766" i="4"/>
  <c r="J8766" i="4"/>
  <c r="K8766" i="4"/>
  <c r="H8767" i="4"/>
  <c r="I8767" i="4"/>
  <c r="J8767" i="4"/>
  <c r="K8767" i="4"/>
  <c r="H8768" i="4"/>
  <c r="I8768" i="4"/>
  <c r="J8768" i="4"/>
  <c r="K8768" i="4"/>
  <c r="H8769" i="4"/>
  <c r="I8769" i="4"/>
  <c r="J8769" i="4"/>
  <c r="K8769" i="4"/>
  <c r="H8770" i="4"/>
  <c r="I8770" i="4"/>
  <c r="J8770" i="4"/>
  <c r="K8770" i="4"/>
  <c r="H8771" i="4"/>
  <c r="I8771" i="4"/>
  <c r="J8771" i="4"/>
  <c r="K8771" i="4"/>
  <c r="H8772" i="4"/>
  <c r="I8772" i="4"/>
  <c r="J8772" i="4"/>
  <c r="K8772" i="4"/>
  <c r="H8773" i="4"/>
  <c r="I8773" i="4"/>
  <c r="J8773" i="4"/>
  <c r="K8773" i="4"/>
  <c r="H8774" i="4"/>
  <c r="I8774" i="4"/>
  <c r="J8774" i="4"/>
  <c r="K8774" i="4"/>
  <c r="H8775" i="4"/>
  <c r="I8775" i="4"/>
  <c r="J8775" i="4"/>
  <c r="K8775" i="4"/>
  <c r="H8776" i="4"/>
  <c r="I8776" i="4"/>
  <c r="J8776" i="4"/>
  <c r="K8776" i="4"/>
  <c r="H8777" i="4"/>
  <c r="I8777" i="4"/>
  <c r="J8777" i="4"/>
  <c r="K8777" i="4"/>
  <c r="H8778" i="4"/>
  <c r="I8778" i="4"/>
  <c r="J8778" i="4"/>
  <c r="K8778" i="4"/>
  <c r="H8779" i="4"/>
  <c r="I8779" i="4"/>
  <c r="J8779" i="4"/>
  <c r="K8779" i="4"/>
  <c r="H8780" i="4"/>
  <c r="I8780" i="4"/>
  <c r="J8780" i="4"/>
  <c r="K8780" i="4"/>
  <c r="H8781" i="4"/>
  <c r="I8781" i="4"/>
  <c r="J8781" i="4"/>
  <c r="K8781" i="4"/>
  <c r="H8782" i="4"/>
  <c r="I8782" i="4"/>
  <c r="J8782" i="4"/>
  <c r="K8782" i="4"/>
  <c r="H8783" i="4"/>
  <c r="I8783" i="4"/>
  <c r="J8783" i="4"/>
  <c r="K8783" i="4"/>
  <c r="H8784" i="4"/>
  <c r="I8784" i="4"/>
  <c r="J8784" i="4"/>
  <c r="K8784" i="4"/>
  <c r="H8785" i="4"/>
  <c r="I8785" i="4"/>
  <c r="J8785" i="4"/>
  <c r="K8785" i="4"/>
  <c r="H8786" i="4"/>
  <c r="I8786" i="4"/>
  <c r="J8786" i="4"/>
  <c r="K8786" i="4"/>
  <c r="H8787" i="4"/>
  <c r="I8787" i="4"/>
  <c r="J8787" i="4"/>
  <c r="K8787" i="4"/>
  <c r="H8788" i="4"/>
  <c r="I8788" i="4"/>
  <c r="J8788" i="4"/>
  <c r="K8788" i="4"/>
  <c r="H8789" i="4"/>
  <c r="I8789" i="4"/>
  <c r="J8789" i="4"/>
  <c r="K8789" i="4"/>
  <c r="H8790" i="4"/>
  <c r="I8790" i="4"/>
  <c r="J8790" i="4"/>
  <c r="K8790" i="4"/>
  <c r="H8791" i="4"/>
  <c r="I8791" i="4"/>
  <c r="J8791" i="4"/>
  <c r="K8791" i="4"/>
  <c r="H8792" i="4"/>
  <c r="I8792" i="4"/>
  <c r="J8792" i="4"/>
  <c r="K8792" i="4"/>
  <c r="H8793" i="4"/>
  <c r="I8793" i="4"/>
  <c r="J8793" i="4"/>
  <c r="K8793" i="4"/>
  <c r="H8794" i="4"/>
  <c r="I8794" i="4"/>
  <c r="J8794" i="4"/>
  <c r="K8794" i="4"/>
  <c r="H8795" i="4"/>
  <c r="I8795" i="4"/>
  <c r="J8795" i="4"/>
  <c r="K8795" i="4"/>
  <c r="H8796" i="4"/>
  <c r="I8796" i="4"/>
  <c r="J8796" i="4"/>
  <c r="K8796" i="4"/>
  <c r="H8797" i="4"/>
  <c r="I8797" i="4"/>
  <c r="J8797" i="4"/>
  <c r="K8797" i="4"/>
  <c r="H8798" i="4"/>
  <c r="I8798" i="4"/>
  <c r="J8798" i="4"/>
  <c r="K8798" i="4"/>
  <c r="H8799" i="4"/>
  <c r="I8799" i="4"/>
  <c r="J8799" i="4"/>
  <c r="K8799" i="4"/>
  <c r="H8800" i="4"/>
  <c r="I8800" i="4"/>
  <c r="J8800" i="4"/>
  <c r="K8800" i="4"/>
  <c r="H8801" i="4"/>
  <c r="I8801" i="4"/>
  <c r="J8801" i="4"/>
  <c r="K8801" i="4"/>
  <c r="H8802" i="4"/>
  <c r="I8802" i="4"/>
  <c r="J8802" i="4"/>
  <c r="K8802" i="4"/>
  <c r="H8803" i="4"/>
  <c r="I8803" i="4"/>
  <c r="J8803" i="4"/>
  <c r="K8803" i="4"/>
  <c r="H8804" i="4"/>
  <c r="I8804" i="4"/>
  <c r="J8804" i="4"/>
  <c r="K8804" i="4"/>
  <c r="H8805" i="4"/>
  <c r="I8805" i="4"/>
  <c r="J8805" i="4"/>
  <c r="K8805" i="4"/>
  <c r="H8806" i="4"/>
  <c r="I8806" i="4"/>
  <c r="J8806" i="4"/>
  <c r="K8806" i="4"/>
  <c r="H8807" i="4"/>
  <c r="I8807" i="4"/>
  <c r="J8807" i="4"/>
  <c r="K8807" i="4"/>
  <c r="H8808" i="4"/>
  <c r="I8808" i="4"/>
  <c r="J8808" i="4"/>
  <c r="K8808" i="4"/>
  <c r="H8809" i="4"/>
  <c r="I8809" i="4"/>
  <c r="J8809" i="4"/>
  <c r="K8809" i="4"/>
  <c r="H8810" i="4"/>
  <c r="I8810" i="4"/>
  <c r="J8810" i="4"/>
  <c r="K8810" i="4"/>
  <c r="H8811" i="4"/>
  <c r="I8811" i="4"/>
  <c r="J8811" i="4"/>
  <c r="K8811" i="4"/>
  <c r="H8812" i="4"/>
  <c r="I8812" i="4"/>
  <c r="J8812" i="4"/>
  <c r="K8812" i="4"/>
  <c r="H8813" i="4"/>
  <c r="I8813" i="4"/>
  <c r="J8813" i="4"/>
  <c r="K8813" i="4"/>
  <c r="H8814" i="4"/>
  <c r="I8814" i="4"/>
  <c r="J8814" i="4"/>
  <c r="K8814" i="4"/>
  <c r="H8815" i="4"/>
  <c r="I8815" i="4"/>
  <c r="J8815" i="4"/>
  <c r="K8815" i="4"/>
  <c r="H8816" i="4"/>
  <c r="I8816" i="4"/>
  <c r="J8816" i="4"/>
  <c r="K8816" i="4"/>
  <c r="H8817" i="4"/>
  <c r="I8817" i="4"/>
  <c r="J8817" i="4"/>
  <c r="K8817" i="4"/>
  <c r="H8818" i="4"/>
  <c r="I8818" i="4"/>
  <c r="J8818" i="4"/>
  <c r="K8818" i="4"/>
  <c r="H8819" i="4"/>
  <c r="I8819" i="4"/>
  <c r="J8819" i="4"/>
  <c r="K8819" i="4"/>
  <c r="H8820" i="4"/>
  <c r="I8820" i="4"/>
  <c r="J8820" i="4"/>
  <c r="K8820" i="4"/>
  <c r="H8821" i="4"/>
  <c r="I8821" i="4"/>
  <c r="J8821" i="4"/>
  <c r="K8821" i="4"/>
  <c r="H8822" i="4"/>
  <c r="I8822" i="4"/>
  <c r="J8822" i="4"/>
  <c r="K8822" i="4"/>
  <c r="H8823" i="4"/>
  <c r="I8823" i="4"/>
  <c r="J8823" i="4"/>
  <c r="K8823" i="4"/>
  <c r="H8824" i="4"/>
  <c r="I8824" i="4"/>
  <c r="J8824" i="4"/>
  <c r="K8824" i="4"/>
  <c r="H8825" i="4"/>
  <c r="I8825" i="4"/>
  <c r="J8825" i="4"/>
  <c r="K8825" i="4"/>
  <c r="H8826" i="4"/>
  <c r="I8826" i="4"/>
  <c r="J8826" i="4"/>
  <c r="K8826" i="4"/>
  <c r="H8827" i="4"/>
  <c r="I8827" i="4"/>
  <c r="J8827" i="4"/>
  <c r="K8827" i="4"/>
  <c r="H8828" i="4"/>
  <c r="I8828" i="4"/>
  <c r="J8828" i="4"/>
  <c r="K8828" i="4"/>
  <c r="H8829" i="4"/>
  <c r="I8829" i="4"/>
  <c r="J8829" i="4"/>
  <c r="K8829" i="4"/>
  <c r="H8830" i="4"/>
  <c r="I8830" i="4"/>
  <c r="J8830" i="4"/>
  <c r="K8830" i="4"/>
  <c r="H8831" i="4"/>
  <c r="I8831" i="4"/>
  <c r="J8831" i="4"/>
  <c r="K8831" i="4"/>
  <c r="H8832" i="4"/>
  <c r="I8832" i="4"/>
  <c r="J8832" i="4"/>
  <c r="K8832" i="4"/>
  <c r="H8833" i="4"/>
  <c r="I8833" i="4"/>
  <c r="J8833" i="4"/>
  <c r="K8833" i="4"/>
  <c r="H8834" i="4"/>
  <c r="I8834" i="4"/>
  <c r="J8834" i="4"/>
  <c r="K8834" i="4"/>
  <c r="H8835" i="4"/>
  <c r="I8835" i="4"/>
  <c r="J8835" i="4"/>
  <c r="K8835" i="4"/>
  <c r="H8836" i="4"/>
  <c r="I8836" i="4"/>
  <c r="J8836" i="4"/>
  <c r="K8836" i="4"/>
  <c r="H8837" i="4"/>
  <c r="I8837" i="4"/>
  <c r="J8837" i="4"/>
  <c r="K8837" i="4"/>
  <c r="H8838" i="4"/>
  <c r="I8838" i="4"/>
  <c r="J8838" i="4"/>
  <c r="K8838" i="4"/>
  <c r="H8839" i="4"/>
  <c r="I8839" i="4"/>
  <c r="J8839" i="4"/>
  <c r="K8839" i="4"/>
  <c r="H8840" i="4"/>
  <c r="I8840" i="4"/>
  <c r="J8840" i="4"/>
  <c r="K8840" i="4"/>
  <c r="H8841" i="4"/>
  <c r="I8841" i="4"/>
  <c r="J8841" i="4"/>
  <c r="K8841" i="4"/>
  <c r="H8842" i="4"/>
  <c r="I8842" i="4"/>
  <c r="J8842" i="4"/>
  <c r="K8842" i="4"/>
  <c r="H8843" i="4"/>
  <c r="I8843" i="4"/>
  <c r="J8843" i="4"/>
  <c r="K8843" i="4"/>
  <c r="H8844" i="4"/>
  <c r="I8844" i="4"/>
  <c r="J8844" i="4"/>
  <c r="K8844" i="4"/>
  <c r="H8845" i="4"/>
  <c r="I8845" i="4"/>
  <c r="J8845" i="4"/>
  <c r="K8845" i="4"/>
  <c r="H8846" i="4"/>
  <c r="I8846" i="4"/>
  <c r="J8846" i="4"/>
  <c r="K8846" i="4"/>
  <c r="H8847" i="4"/>
  <c r="I8847" i="4"/>
  <c r="J8847" i="4"/>
  <c r="K8847" i="4"/>
  <c r="H8848" i="4"/>
  <c r="I8848" i="4"/>
  <c r="J8848" i="4"/>
  <c r="K8848" i="4"/>
  <c r="H8849" i="4"/>
  <c r="I8849" i="4"/>
  <c r="J8849" i="4"/>
  <c r="K8849" i="4"/>
  <c r="H8850" i="4"/>
  <c r="I8850" i="4"/>
  <c r="J8850" i="4"/>
  <c r="K8850" i="4"/>
  <c r="H8851" i="4"/>
  <c r="I8851" i="4"/>
  <c r="J8851" i="4"/>
  <c r="K8851" i="4"/>
  <c r="H8852" i="4"/>
  <c r="I8852" i="4"/>
  <c r="J8852" i="4"/>
  <c r="K8852" i="4"/>
  <c r="H8853" i="4"/>
  <c r="I8853" i="4"/>
  <c r="J8853" i="4"/>
  <c r="K8853" i="4"/>
  <c r="H8854" i="4"/>
  <c r="I8854" i="4"/>
  <c r="J8854" i="4"/>
  <c r="K8854" i="4"/>
  <c r="H8855" i="4"/>
  <c r="I8855" i="4"/>
  <c r="J8855" i="4"/>
  <c r="K8855" i="4"/>
  <c r="H8856" i="4"/>
  <c r="I8856" i="4"/>
  <c r="J8856" i="4"/>
  <c r="K8856" i="4"/>
  <c r="H8857" i="4"/>
  <c r="I8857" i="4"/>
  <c r="J8857" i="4"/>
  <c r="K8857" i="4"/>
  <c r="H8858" i="4"/>
  <c r="I8858" i="4"/>
  <c r="J8858" i="4"/>
  <c r="K8858" i="4"/>
  <c r="H8859" i="4"/>
  <c r="I8859" i="4"/>
  <c r="J8859" i="4"/>
  <c r="K8859" i="4"/>
  <c r="H8860" i="4"/>
  <c r="I8860" i="4"/>
  <c r="J8860" i="4"/>
  <c r="K8860" i="4"/>
  <c r="H8861" i="4"/>
  <c r="I8861" i="4"/>
  <c r="J8861" i="4"/>
  <c r="K8861" i="4"/>
  <c r="H8862" i="4"/>
  <c r="I8862" i="4"/>
  <c r="J8862" i="4"/>
  <c r="K8862" i="4"/>
  <c r="H8863" i="4"/>
  <c r="I8863" i="4"/>
  <c r="J8863" i="4"/>
  <c r="K8863" i="4"/>
  <c r="H8864" i="4"/>
  <c r="I8864" i="4"/>
  <c r="J8864" i="4"/>
  <c r="K8864" i="4"/>
  <c r="H8865" i="4"/>
  <c r="I8865" i="4"/>
  <c r="J8865" i="4"/>
  <c r="K8865" i="4"/>
  <c r="H8866" i="4"/>
  <c r="I8866" i="4"/>
  <c r="J8866" i="4"/>
  <c r="K8866" i="4"/>
  <c r="H8867" i="4"/>
  <c r="I8867" i="4"/>
  <c r="J8867" i="4"/>
  <c r="K8867" i="4"/>
  <c r="H8868" i="4"/>
  <c r="I8868" i="4"/>
  <c r="J8868" i="4"/>
  <c r="K8868" i="4"/>
  <c r="H8869" i="4"/>
  <c r="I8869" i="4"/>
  <c r="J8869" i="4"/>
  <c r="K8869" i="4"/>
  <c r="H8870" i="4"/>
  <c r="I8870" i="4"/>
  <c r="J8870" i="4"/>
  <c r="K8870" i="4"/>
  <c r="H8871" i="4"/>
  <c r="I8871" i="4"/>
  <c r="J8871" i="4"/>
  <c r="K8871" i="4"/>
  <c r="H8872" i="4"/>
  <c r="I8872" i="4"/>
  <c r="J8872" i="4"/>
  <c r="K8872" i="4"/>
  <c r="H8873" i="4"/>
  <c r="I8873" i="4"/>
  <c r="J8873" i="4"/>
  <c r="K8873" i="4"/>
  <c r="H8874" i="4"/>
  <c r="I8874" i="4"/>
  <c r="J8874" i="4"/>
  <c r="K8874" i="4"/>
  <c r="H8875" i="4"/>
  <c r="I8875" i="4"/>
  <c r="J8875" i="4"/>
  <c r="K8875" i="4"/>
  <c r="H8876" i="4"/>
  <c r="I8876" i="4"/>
  <c r="J8876" i="4"/>
  <c r="K8876" i="4"/>
  <c r="H8877" i="4"/>
  <c r="I8877" i="4"/>
  <c r="J8877" i="4"/>
  <c r="K8877" i="4"/>
  <c r="H8878" i="4"/>
  <c r="I8878" i="4"/>
  <c r="J8878" i="4"/>
  <c r="K8878" i="4"/>
  <c r="H8879" i="4"/>
  <c r="I8879" i="4"/>
  <c r="J8879" i="4"/>
  <c r="K8879" i="4"/>
  <c r="H8880" i="4"/>
  <c r="I8880" i="4"/>
  <c r="J8880" i="4"/>
  <c r="K8880" i="4"/>
  <c r="H8881" i="4"/>
  <c r="I8881" i="4"/>
  <c r="J8881" i="4"/>
  <c r="K8881" i="4"/>
  <c r="H8882" i="4"/>
  <c r="I8882" i="4"/>
  <c r="J8882" i="4"/>
  <c r="K8882" i="4"/>
  <c r="H8883" i="4"/>
  <c r="I8883" i="4"/>
  <c r="J8883" i="4"/>
  <c r="K8883" i="4"/>
  <c r="H8884" i="4"/>
  <c r="I8884" i="4"/>
  <c r="J8884" i="4"/>
  <c r="K8884" i="4"/>
  <c r="H8885" i="4"/>
  <c r="I8885" i="4"/>
  <c r="J8885" i="4"/>
  <c r="K8885" i="4"/>
  <c r="H8886" i="4"/>
  <c r="I8886" i="4"/>
  <c r="J8886" i="4"/>
  <c r="K8886" i="4"/>
  <c r="H8887" i="4"/>
  <c r="I8887" i="4"/>
  <c r="J8887" i="4"/>
  <c r="K8887" i="4"/>
  <c r="H8888" i="4"/>
  <c r="I8888" i="4"/>
  <c r="J8888" i="4"/>
  <c r="K8888" i="4"/>
  <c r="H8889" i="4"/>
  <c r="I8889" i="4"/>
  <c r="J8889" i="4"/>
  <c r="K8889" i="4"/>
  <c r="H8890" i="4"/>
  <c r="I8890" i="4"/>
  <c r="J8890" i="4"/>
  <c r="K8890" i="4"/>
  <c r="H8891" i="4"/>
  <c r="I8891" i="4"/>
  <c r="J8891" i="4"/>
  <c r="K8891" i="4"/>
  <c r="H8892" i="4"/>
  <c r="I8892" i="4"/>
  <c r="J8892" i="4"/>
  <c r="K8892" i="4"/>
  <c r="H8893" i="4"/>
  <c r="I8893" i="4"/>
  <c r="J8893" i="4"/>
  <c r="K8893" i="4"/>
  <c r="H8894" i="4"/>
  <c r="I8894" i="4"/>
  <c r="J8894" i="4"/>
  <c r="K8894" i="4"/>
  <c r="H8895" i="4"/>
  <c r="I8895" i="4"/>
  <c r="J8895" i="4"/>
  <c r="K8895" i="4"/>
  <c r="H8896" i="4"/>
  <c r="I8896" i="4"/>
  <c r="J8896" i="4"/>
  <c r="K8896" i="4"/>
  <c r="H8897" i="4"/>
  <c r="I8897" i="4"/>
  <c r="J8897" i="4"/>
  <c r="K8897" i="4"/>
  <c r="H8898" i="4"/>
  <c r="I8898" i="4"/>
  <c r="J8898" i="4"/>
  <c r="K8898" i="4"/>
  <c r="H8899" i="4"/>
  <c r="I8899" i="4"/>
  <c r="J8899" i="4"/>
  <c r="K8899" i="4"/>
  <c r="H8900" i="4"/>
  <c r="I8900" i="4"/>
  <c r="J8900" i="4"/>
  <c r="K8900" i="4"/>
  <c r="H8901" i="4"/>
  <c r="I8901" i="4"/>
  <c r="J8901" i="4"/>
  <c r="K8901" i="4"/>
  <c r="H8902" i="4"/>
  <c r="I8902" i="4"/>
  <c r="J8902" i="4"/>
  <c r="K8902" i="4"/>
  <c r="H8903" i="4"/>
  <c r="I8903" i="4"/>
  <c r="J8903" i="4"/>
  <c r="K8903" i="4"/>
  <c r="H8904" i="4"/>
  <c r="I8904" i="4"/>
  <c r="J8904" i="4"/>
  <c r="K8904" i="4"/>
  <c r="H8905" i="4"/>
  <c r="I8905" i="4"/>
  <c r="J8905" i="4"/>
  <c r="K8905" i="4"/>
  <c r="H8906" i="4"/>
  <c r="I8906" i="4"/>
  <c r="J8906" i="4"/>
  <c r="K8906" i="4"/>
  <c r="H8907" i="4"/>
  <c r="I8907" i="4"/>
  <c r="J8907" i="4"/>
  <c r="K8907" i="4"/>
  <c r="H8908" i="4"/>
  <c r="I8908" i="4"/>
  <c r="J8908" i="4"/>
  <c r="K8908" i="4"/>
  <c r="H8909" i="4"/>
  <c r="I8909" i="4"/>
  <c r="J8909" i="4"/>
  <c r="K8909" i="4"/>
  <c r="H8910" i="4"/>
  <c r="I8910" i="4"/>
  <c r="J8910" i="4"/>
  <c r="K8910" i="4"/>
  <c r="H8911" i="4"/>
  <c r="I8911" i="4"/>
  <c r="J8911" i="4"/>
  <c r="K8911" i="4"/>
  <c r="H8912" i="4"/>
  <c r="I8912" i="4"/>
  <c r="J8912" i="4"/>
  <c r="K8912" i="4"/>
  <c r="H8913" i="4"/>
  <c r="I8913" i="4"/>
  <c r="J8913" i="4"/>
  <c r="K8913" i="4"/>
  <c r="H8914" i="4"/>
  <c r="I8914" i="4"/>
  <c r="J8914" i="4"/>
  <c r="K8914" i="4"/>
  <c r="H8915" i="4"/>
  <c r="I8915" i="4"/>
  <c r="J8915" i="4"/>
  <c r="K8915" i="4"/>
  <c r="H8916" i="4"/>
  <c r="I8916" i="4"/>
  <c r="J8916" i="4"/>
  <c r="K8916" i="4"/>
  <c r="H8917" i="4"/>
  <c r="I8917" i="4"/>
  <c r="J8917" i="4"/>
  <c r="K8917" i="4"/>
  <c r="H8918" i="4"/>
  <c r="I8918" i="4"/>
  <c r="J8918" i="4"/>
  <c r="K8918" i="4"/>
  <c r="H8919" i="4"/>
  <c r="I8919" i="4"/>
  <c r="J8919" i="4"/>
  <c r="K8919" i="4"/>
  <c r="H8920" i="4"/>
  <c r="I8920" i="4"/>
  <c r="J8920" i="4"/>
  <c r="K8920" i="4"/>
  <c r="H8921" i="4"/>
  <c r="I8921" i="4"/>
  <c r="J8921" i="4"/>
  <c r="K8921" i="4"/>
  <c r="H8922" i="4"/>
  <c r="I8922" i="4"/>
  <c r="J8922" i="4"/>
  <c r="K8922" i="4"/>
  <c r="H8923" i="4"/>
  <c r="I8923" i="4"/>
  <c r="J8923" i="4"/>
  <c r="K8923" i="4"/>
  <c r="H8924" i="4"/>
  <c r="I8924" i="4"/>
  <c r="J8924" i="4"/>
  <c r="K8924" i="4"/>
  <c r="H8925" i="4"/>
  <c r="I8925" i="4"/>
  <c r="J8925" i="4"/>
  <c r="K8925" i="4"/>
  <c r="H8926" i="4"/>
  <c r="I8926" i="4"/>
  <c r="J8926" i="4"/>
  <c r="K8926" i="4"/>
  <c r="H8927" i="4"/>
  <c r="I8927" i="4"/>
  <c r="J8927" i="4"/>
  <c r="K8927" i="4"/>
  <c r="H8928" i="4"/>
  <c r="I8928" i="4"/>
  <c r="J8928" i="4"/>
  <c r="K8928" i="4"/>
  <c r="H8929" i="4"/>
  <c r="I8929" i="4"/>
  <c r="J8929" i="4"/>
  <c r="K8929" i="4"/>
  <c r="H8930" i="4"/>
  <c r="I8930" i="4"/>
  <c r="J8930" i="4"/>
  <c r="K8930" i="4"/>
  <c r="H8931" i="4"/>
  <c r="I8931" i="4"/>
  <c r="J8931" i="4"/>
  <c r="K8931" i="4"/>
  <c r="H8932" i="4"/>
  <c r="I8932" i="4"/>
  <c r="J8932" i="4"/>
  <c r="K8932" i="4"/>
  <c r="H8933" i="4"/>
  <c r="I8933" i="4"/>
  <c r="J8933" i="4"/>
  <c r="K8933" i="4"/>
  <c r="H8934" i="4"/>
  <c r="I8934" i="4"/>
  <c r="J8934" i="4"/>
  <c r="K8934" i="4"/>
  <c r="H8935" i="4"/>
  <c r="I8935" i="4"/>
  <c r="J8935" i="4"/>
  <c r="K8935" i="4"/>
  <c r="H8936" i="4"/>
  <c r="I8936" i="4"/>
  <c r="J8936" i="4"/>
  <c r="K8936" i="4"/>
  <c r="H8937" i="4"/>
  <c r="I8937" i="4"/>
  <c r="J8937" i="4"/>
  <c r="K8937" i="4"/>
  <c r="H8938" i="4"/>
  <c r="I8938" i="4"/>
  <c r="J8938" i="4"/>
  <c r="K8938" i="4"/>
  <c r="H8939" i="4"/>
  <c r="I8939" i="4"/>
  <c r="J8939" i="4"/>
  <c r="K8939" i="4"/>
  <c r="H8940" i="4"/>
  <c r="I8940" i="4"/>
  <c r="J8940" i="4"/>
  <c r="K8940" i="4"/>
  <c r="H8941" i="4"/>
  <c r="I8941" i="4"/>
  <c r="J8941" i="4"/>
  <c r="K8941" i="4"/>
  <c r="H8942" i="4"/>
  <c r="I8942" i="4"/>
  <c r="J8942" i="4"/>
  <c r="K8942" i="4"/>
  <c r="H8943" i="4"/>
  <c r="I8943" i="4"/>
  <c r="J8943" i="4"/>
  <c r="K8943" i="4"/>
  <c r="H8944" i="4"/>
  <c r="I8944" i="4"/>
  <c r="J8944" i="4"/>
  <c r="K8944" i="4"/>
  <c r="H8945" i="4"/>
  <c r="I8945" i="4"/>
  <c r="J8945" i="4"/>
  <c r="K8945" i="4"/>
  <c r="H8946" i="4"/>
  <c r="I8946" i="4"/>
  <c r="J8946" i="4"/>
  <c r="K8946" i="4"/>
  <c r="H8947" i="4"/>
  <c r="I8947" i="4"/>
  <c r="J8947" i="4"/>
  <c r="K8947" i="4"/>
  <c r="H8948" i="4"/>
  <c r="I8948" i="4"/>
  <c r="J8948" i="4"/>
  <c r="K8948" i="4"/>
  <c r="H8949" i="4"/>
  <c r="I8949" i="4"/>
  <c r="J8949" i="4"/>
  <c r="K8949" i="4"/>
  <c r="H8950" i="4"/>
  <c r="I8950" i="4"/>
  <c r="J8950" i="4"/>
  <c r="K8950" i="4"/>
  <c r="H8951" i="4"/>
  <c r="I8951" i="4"/>
  <c r="J8951" i="4"/>
  <c r="K8951" i="4"/>
  <c r="H8952" i="4"/>
  <c r="I8952" i="4"/>
  <c r="J8952" i="4"/>
  <c r="K8952" i="4"/>
  <c r="H8953" i="4"/>
  <c r="I8953" i="4"/>
  <c r="J8953" i="4"/>
  <c r="K8953" i="4"/>
  <c r="H8954" i="4"/>
  <c r="I8954" i="4"/>
  <c r="J8954" i="4"/>
  <c r="K8954" i="4"/>
  <c r="H8955" i="4"/>
  <c r="I8955" i="4"/>
  <c r="J8955" i="4"/>
  <c r="K8955" i="4"/>
  <c r="H8956" i="4"/>
  <c r="I8956" i="4"/>
  <c r="J8956" i="4"/>
  <c r="K8956" i="4"/>
  <c r="H8957" i="4"/>
  <c r="I8957" i="4"/>
  <c r="J8957" i="4"/>
  <c r="K8957" i="4"/>
  <c r="H8958" i="4"/>
  <c r="I8958" i="4"/>
  <c r="J8958" i="4"/>
  <c r="K8958" i="4"/>
  <c r="H8959" i="4"/>
  <c r="I8959" i="4"/>
  <c r="J8959" i="4"/>
  <c r="K8959" i="4"/>
  <c r="H8960" i="4"/>
  <c r="I8960" i="4"/>
  <c r="J8960" i="4"/>
  <c r="K8960" i="4"/>
  <c r="H8961" i="4"/>
  <c r="I8961" i="4"/>
  <c r="J8961" i="4"/>
  <c r="K8961" i="4"/>
  <c r="H8962" i="4"/>
  <c r="I8962" i="4"/>
  <c r="J8962" i="4"/>
  <c r="K8962" i="4"/>
  <c r="H8963" i="4"/>
  <c r="I8963" i="4"/>
  <c r="J8963" i="4"/>
  <c r="K8963" i="4"/>
  <c r="H8964" i="4"/>
  <c r="I8964" i="4"/>
  <c r="J8964" i="4"/>
  <c r="K8964" i="4"/>
  <c r="H8965" i="4"/>
  <c r="I8965" i="4"/>
  <c r="J8965" i="4"/>
  <c r="K8965" i="4"/>
  <c r="H8966" i="4"/>
  <c r="I8966" i="4"/>
  <c r="J8966" i="4"/>
  <c r="K8966" i="4"/>
  <c r="H8967" i="4"/>
  <c r="I8967" i="4"/>
  <c r="J8967" i="4"/>
  <c r="K8967" i="4"/>
  <c r="H8968" i="4"/>
  <c r="I8968" i="4"/>
  <c r="J8968" i="4"/>
  <c r="K8968" i="4"/>
  <c r="H8969" i="4"/>
  <c r="I8969" i="4"/>
  <c r="J8969" i="4"/>
  <c r="K8969" i="4"/>
  <c r="H8970" i="4"/>
  <c r="I8970" i="4"/>
  <c r="J8970" i="4"/>
  <c r="K8970" i="4"/>
  <c r="H8971" i="4"/>
  <c r="I8971" i="4"/>
  <c r="J8971" i="4"/>
  <c r="K8971" i="4"/>
  <c r="H8972" i="4"/>
  <c r="I8972" i="4"/>
  <c r="J8972" i="4"/>
  <c r="K8972" i="4"/>
  <c r="H8973" i="4"/>
  <c r="I8973" i="4"/>
  <c r="J8973" i="4"/>
  <c r="K8973" i="4"/>
  <c r="H8974" i="4"/>
  <c r="I8974" i="4"/>
  <c r="J8974" i="4"/>
  <c r="K8974" i="4"/>
  <c r="H8975" i="4"/>
  <c r="I8975" i="4"/>
  <c r="J8975" i="4"/>
  <c r="K8975" i="4"/>
  <c r="H8976" i="4"/>
  <c r="I8976" i="4"/>
  <c r="J8976" i="4"/>
  <c r="K8976" i="4"/>
  <c r="H8977" i="4"/>
  <c r="I8977" i="4"/>
  <c r="J8977" i="4"/>
  <c r="K8977" i="4"/>
  <c r="H8978" i="4"/>
  <c r="I8978" i="4"/>
  <c r="J8978" i="4"/>
  <c r="K8978" i="4"/>
  <c r="H8979" i="4"/>
  <c r="I8979" i="4"/>
  <c r="J8979" i="4"/>
  <c r="K8979" i="4"/>
  <c r="H8980" i="4"/>
  <c r="I8980" i="4"/>
  <c r="J8980" i="4"/>
  <c r="K8980" i="4"/>
  <c r="H8981" i="4"/>
  <c r="I8981" i="4"/>
  <c r="J8981" i="4"/>
  <c r="K8981" i="4"/>
  <c r="H8982" i="4"/>
  <c r="I8982" i="4"/>
  <c r="J8982" i="4"/>
  <c r="K8982" i="4"/>
  <c r="H8983" i="4"/>
  <c r="I8983" i="4"/>
  <c r="J8983" i="4"/>
  <c r="K8983" i="4"/>
  <c r="H8984" i="4"/>
  <c r="I8984" i="4"/>
  <c r="J8984" i="4"/>
  <c r="K8984" i="4"/>
  <c r="H8985" i="4"/>
  <c r="I8985" i="4"/>
  <c r="J8985" i="4"/>
  <c r="K8985" i="4"/>
  <c r="H8986" i="4"/>
  <c r="I8986" i="4"/>
  <c r="J8986" i="4"/>
  <c r="K8986" i="4"/>
  <c r="H8987" i="4"/>
  <c r="I8987" i="4"/>
  <c r="J8987" i="4"/>
  <c r="K8987" i="4"/>
  <c r="H8988" i="4"/>
  <c r="I8988" i="4"/>
  <c r="J8988" i="4"/>
  <c r="K8988" i="4"/>
  <c r="H8989" i="4"/>
  <c r="I8989" i="4"/>
  <c r="J8989" i="4"/>
  <c r="K8989" i="4"/>
  <c r="H8990" i="4"/>
  <c r="I8990" i="4"/>
  <c r="J8990" i="4"/>
  <c r="K8990" i="4"/>
  <c r="H8991" i="4"/>
  <c r="I8991" i="4"/>
  <c r="J8991" i="4"/>
  <c r="K8991" i="4"/>
  <c r="H8992" i="4"/>
  <c r="I8992" i="4"/>
  <c r="J8992" i="4"/>
  <c r="K8992" i="4"/>
  <c r="H8993" i="4"/>
  <c r="I8993" i="4"/>
  <c r="J8993" i="4"/>
  <c r="K8993" i="4"/>
  <c r="H8994" i="4"/>
  <c r="I8994" i="4"/>
  <c r="J8994" i="4"/>
  <c r="K8994" i="4"/>
  <c r="H8995" i="4"/>
  <c r="I8995" i="4"/>
  <c r="J8995" i="4"/>
  <c r="K8995" i="4"/>
  <c r="H8996" i="4"/>
  <c r="I8996" i="4"/>
  <c r="J8996" i="4"/>
  <c r="K8996" i="4"/>
  <c r="H8997" i="4"/>
  <c r="I8997" i="4"/>
  <c r="J8997" i="4"/>
  <c r="K8997" i="4"/>
  <c r="H8998" i="4"/>
  <c r="I8998" i="4"/>
  <c r="J8998" i="4"/>
  <c r="K8998" i="4"/>
  <c r="H8999" i="4"/>
  <c r="I8999" i="4"/>
  <c r="J8999" i="4"/>
  <c r="K8999" i="4"/>
  <c r="H9000" i="4"/>
  <c r="I9000" i="4"/>
  <c r="J9000" i="4"/>
  <c r="K9000" i="4"/>
  <c r="H9001" i="4"/>
  <c r="I9001" i="4"/>
  <c r="J9001" i="4"/>
  <c r="K9001" i="4"/>
  <c r="H9002" i="4"/>
  <c r="I9002" i="4"/>
  <c r="J9002" i="4"/>
  <c r="K9002" i="4"/>
  <c r="H9003" i="4"/>
  <c r="I9003" i="4"/>
  <c r="J9003" i="4"/>
  <c r="K9003" i="4"/>
  <c r="H9004" i="4"/>
  <c r="I9004" i="4"/>
  <c r="J9004" i="4"/>
  <c r="K9004" i="4"/>
  <c r="H9005" i="4"/>
  <c r="I9005" i="4"/>
  <c r="J9005" i="4"/>
  <c r="K9005" i="4"/>
  <c r="H9006" i="4"/>
  <c r="I9006" i="4"/>
  <c r="J9006" i="4"/>
  <c r="K9006" i="4"/>
  <c r="H9007" i="4"/>
  <c r="I9007" i="4"/>
  <c r="J9007" i="4"/>
  <c r="K9007" i="4"/>
  <c r="H9008" i="4"/>
  <c r="I9008" i="4"/>
  <c r="J9008" i="4"/>
  <c r="K9008" i="4"/>
  <c r="H9009" i="4"/>
  <c r="I9009" i="4"/>
  <c r="J9009" i="4"/>
  <c r="K9009" i="4"/>
  <c r="H9010" i="4"/>
  <c r="I9010" i="4"/>
  <c r="J9010" i="4"/>
  <c r="K9010" i="4"/>
  <c r="H9011" i="4"/>
  <c r="I9011" i="4"/>
  <c r="J9011" i="4"/>
  <c r="K9011" i="4"/>
  <c r="H9012" i="4"/>
  <c r="I9012" i="4"/>
  <c r="J9012" i="4"/>
  <c r="K9012" i="4"/>
  <c r="H9013" i="4"/>
  <c r="I9013" i="4"/>
  <c r="J9013" i="4"/>
  <c r="K9013" i="4"/>
  <c r="H9014" i="4"/>
  <c r="I9014" i="4"/>
  <c r="J9014" i="4"/>
  <c r="K9014" i="4"/>
  <c r="H9015" i="4"/>
  <c r="I9015" i="4"/>
  <c r="J9015" i="4"/>
  <c r="K9015" i="4"/>
  <c r="H9016" i="4"/>
  <c r="I9016" i="4"/>
  <c r="J9016" i="4"/>
  <c r="K9016" i="4"/>
  <c r="H9017" i="4"/>
  <c r="I9017" i="4"/>
  <c r="J9017" i="4"/>
  <c r="K9017" i="4"/>
  <c r="H9018" i="4"/>
  <c r="I9018" i="4"/>
  <c r="J9018" i="4"/>
  <c r="K9018" i="4"/>
  <c r="H9019" i="4"/>
  <c r="I9019" i="4"/>
  <c r="J9019" i="4"/>
  <c r="K9019" i="4"/>
  <c r="H9020" i="4"/>
  <c r="I9020" i="4"/>
  <c r="J9020" i="4"/>
  <c r="K9020" i="4"/>
  <c r="H9021" i="4"/>
  <c r="I9021" i="4"/>
  <c r="J9021" i="4"/>
  <c r="K9021" i="4"/>
  <c r="H9022" i="4"/>
  <c r="I9022" i="4"/>
  <c r="J9022" i="4"/>
  <c r="K9022" i="4"/>
  <c r="H9023" i="4"/>
  <c r="I9023" i="4"/>
  <c r="J9023" i="4"/>
  <c r="K9023" i="4"/>
  <c r="H9024" i="4"/>
  <c r="I9024" i="4"/>
  <c r="J9024" i="4"/>
  <c r="K9024" i="4"/>
  <c r="H9025" i="4"/>
  <c r="I9025" i="4"/>
  <c r="J9025" i="4"/>
  <c r="K9025" i="4"/>
  <c r="H9026" i="4"/>
  <c r="I9026" i="4"/>
  <c r="J9026" i="4"/>
  <c r="K9026" i="4"/>
  <c r="H9027" i="4"/>
  <c r="I9027" i="4"/>
  <c r="J9027" i="4"/>
  <c r="K9027" i="4"/>
  <c r="H9028" i="4"/>
  <c r="I9028" i="4"/>
  <c r="J9028" i="4"/>
  <c r="K9028" i="4"/>
  <c r="H9029" i="4"/>
  <c r="I9029" i="4"/>
  <c r="J9029" i="4"/>
  <c r="K9029" i="4"/>
  <c r="H9030" i="4"/>
  <c r="I9030" i="4"/>
  <c r="J9030" i="4"/>
  <c r="K9030" i="4"/>
  <c r="H9031" i="4"/>
  <c r="I9031" i="4"/>
  <c r="J9031" i="4"/>
  <c r="K9031" i="4"/>
  <c r="H9032" i="4"/>
  <c r="I9032" i="4"/>
  <c r="J9032" i="4"/>
  <c r="K9032" i="4"/>
  <c r="H9033" i="4"/>
  <c r="I9033" i="4"/>
  <c r="J9033" i="4"/>
  <c r="K9033" i="4"/>
  <c r="H9034" i="4"/>
  <c r="I9034" i="4"/>
  <c r="J9034" i="4"/>
  <c r="K9034" i="4"/>
  <c r="H9035" i="4"/>
  <c r="I9035" i="4"/>
  <c r="J9035" i="4"/>
  <c r="K9035" i="4"/>
  <c r="H9036" i="4"/>
  <c r="I9036" i="4"/>
  <c r="J9036" i="4"/>
  <c r="K9036" i="4"/>
  <c r="H9037" i="4"/>
  <c r="I9037" i="4"/>
  <c r="J9037" i="4"/>
  <c r="K9037" i="4"/>
  <c r="H9038" i="4"/>
  <c r="I9038" i="4"/>
  <c r="J9038" i="4"/>
  <c r="K9038" i="4"/>
  <c r="H9039" i="4"/>
  <c r="I9039" i="4"/>
  <c r="J9039" i="4"/>
  <c r="K9039" i="4"/>
  <c r="H9040" i="4"/>
  <c r="I9040" i="4"/>
  <c r="J9040" i="4"/>
  <c r="K9040" i="4"/>
  <c r="H9041" i="4"/>
  <c r="I9041" i="4"/>
  <c r="J9041" i="4"/>
  <c r="K9041" i="4"/>
  <c r="H9042" i="4"/>
  <c r="I9042" i="4"/>
  <c r="J9042" i="4"/>
  <c r="K9042" i="4"/>
  <c r="H9043" i="4"/>
  <c r="I9043" i="4"/>
  <c r="J9043" i="4"/>
  <c r="K9043" i="4"/>
  <c r="H9044" i="4"/>
  <c r="I9044" i="4"/>
  <c r="J9044" i="4"/>
  <c r="K9044" i="4"/>
  <c r="H9045" i="4"/>
  <c r="I9045" i="4"/>
  <c r="J9045" i="4"/>
  <c r="K9045" i="4"/>
  <c r="H9046" i="4"/>
  <c r="I9046" i="4"/>
  <c r="J9046" i="4"/>
  <c r="K9046" i="4"/>
  <c r="H9047" i="4"/>
  <c r="I9047" i="4"/>
  <c r="J9047" i="4"/>
  <c r="K9047" i="4"/>
  <c r="H9048" i="4"/>
  <c r="I9048" i="4"/>
  <c r="J9048" i="4"/>
  <c r="K9048" i="4"/>
  <c r="H9049" i="4"/>
  <c r="I9049" i="4"/>
  <c r="J9049" i="4"/>
  <c r="K9049" i="4"/>
  <c r="H9050" i="4"/>
  <c r="I9050" i="4"/>
  <c r="J9050" i="4"/>
  <c r="K9050" i="4"/>
  <c r="H9051" i="4"/>
  <c r="I9051" i="4"/>
  <c r="J9051" i="4"/>
  <c r="K9051" i="4"/>
  <c r="H9052" i="4"/>
  <c r="I9052" i="4"/>
  <c r="J9052" i="4"/>
  <c r="K9052" i="4"/>
  <c r="H9053" i="4"/>
  <c r="I9053" i="4"/>
  <c r="J9053" i="4"/>
  <c r="K9053" i="4"/>
  <c r="H9054" i="4"/>
  <c r="I9054" i="4"/>
  <c r="J9054" i="4"/>
  <c r="K9054" i="4"/>
  <c r="H9055" i="4"/>
  <c r="I9055" i="4"/>
  <c r="J9055" i="4"/>
  <c r="K9055" i="4"/>
  <c r="H9056" i="4"/>
  <c r="I9056" i="4"/>
  <c r="J9056" i="4"/>
  <c r="K9056" i="4"/>
  <c r="H9057" i="4"/>
  <c r="I9057" i="4"/>
  <c r="J9057" i="4"/>
  <c r="K9057" i="4"/>
  <c r="H9058" i="4"/>
  <c r="I9058" i="4"/>
  <c r="J9058" i="4"/>
  <c r="K9058" i="4"/>
  <c r="H9059" i="4"/>
  <c r="I9059" i="4"/>
  <c r="J9059" i="4"/>
  <c r="K9059" i="4"/>
  <c r="H9060" i="4"/>
  <c r="I9060" i="4"/>
  <c r="J9060" i="4"/>
  <c r="K9060" i="4"/>
  <c r="H9061" i="4"/>
  <c r="I9061" i="4"/>
  <c r="J9061" i="4"/>
  <c r="K9061" i="4"/>
  <c r="H9062" i="4"/>
  <c r="I9062" i="4"/>
  <c r="J9062" i="4"/>
  <c r="K9062" i="4"/>
  <c r="H9063" i="4"/>
  <c r="I9063" i="4"/>
  <c r="J9063" i="4"/>
  <c r="K9063" i="4"/>
  <c r="H9064" i="4"/>
  <c r="I9064" i="4"/>
  <c r="J9064" i="4"/>
  <c r="K9064" i="4"/>
  <c r="H9065" i="4"/>
  <c r="I9065" i="4"/>
  <c r="J9065" i="4"/>
  <c r="K9065" i="4"/>
  <c r="H9066" i="4"/>
  <c r="I9066" i="4"/>
  <c r="J9066" i="4"/>
  <c r="K9066" i="4"/>
  <c r="H9067" i="4"/>
  <c r="I9067" i="4"/>
  <c r="J9067" i="4"/>
  <c r="K9067" i="4"/>
  <c r="H9068" i="4"/>
  <c r="I9068" i="4"/>
  <c r="J9068" i="4"/>
  <c r="K9068" i="4"/>
  <c r="H9069" i="4"/>
  <c r="I9069" i="4"/>
  <c r="J9069" i="4"/>
  <c r="K9069" i="4"/>
  <c r="H9070" i="4"/>
  <c r="I9070" i="4"/>
  <c r="J9070" i="4"/>
  <c r="K9070" i="4"/>
  <c r="H9071" i="4"/>
  <c r="I9071" i="4"/>
  <c r="J9071" i="4"/>
  <c r="K9071" i="4"/>
  <c r="H9072" i="4"/>
  <c r="I9072" i="4"/>
  <c r="J9072" i="4"/>
  <c r="K9072" i="4"/>
  <c r="H9073" i="4"/>
  <c r="I9073" i="4"/>
  <c r="J9073" i="4"/>
  <c r="K9073" i="4"/>
  <c r="H9074" i="4"/>
  <c r="I9074" i="4"/>
  <c r="J9074" i="4"/>
  <c r="K9074" i="4"/>
  <c r="H9075" i="4"/>
  <c r="I9075" i="4"/>
  <c r="J9075" i="4"/>
  <c r="K9075" i="4"/>
  <c r="H9076" i="4"/>
  <c r="I9076" i="4"/>
  <c r="J9076" i="4"/>
  <c r="K9076" i="4"/>
  <c r="H9077" i="4"/>
  <c r="I9077" i="4"/>
  <c r="J9077" i="4"/>
  <c r="K9077" i="4"/>
  <c r="H9078" i="4"/>
  <c r="I9078" i="4"/>
  <c r="J9078" i="4"/>
  <c r="K9078" i="4"/>
  <c r="H9079" i="4"/>
  <c r="I9079" i="4"/>
  <c r="J9079" i="4"/>
  <c r="K9079" i="4"/>
  <c r="H9080" i="4"/>
  <c r="I9080" i="4"/>
  <c r="J9080" i="4"/>
  <c r="K9080" i="4"/>
  <c r="H9081" i="4"/>
  <c r="I9081" i="4"/>
  <c r="J9081" i="4"/>
  <c r="K9081" i="4"/>
  <c r="H9082" i="4"/>
  <c r="I9082" i="4"/>
  <c r="J9082" i="4"/>
  <c r="K9082" i="4"/>
  <c r="H9083" i="4"/>
  <c r="I9083" i="4"/>
  <c r="J9083" i="4"/>
  <c r="K9083" i="4"/>
  <c r="H9084" i="4"/>
  <c r="I9084" i="4"/>
  <c r="J9084" i="4"/>
  <c r="K9084" i="4"/>
  <c r="H9085" i="4"/>
  <c r="I9085" i="4"/>
  <c r="J9085" i="4"/>
  <c r="K9085" i="4"/>
  <c r="H9086" i="4"/>
  <c r="I9086" i="4"/>
  <c r="J9086" i="4"/>
  <c r="K9086" i="4"/>
  <c r="H9087" i="4"/>
  <c r="I9087" i="4"/>
  <c r="J9087" i="4"/>
  <c r="K9087" i="4"/>
  <c r="H9088" i="4"/>
  <c r="I9088" i="4"/>
  <c r="J9088" i="4"/>
  <c r="K9088" i="4"/>
  <c r="H9089" i="4"/>
  <c r="I9089" i="4"/>
  <c r="J9089" i="4"/>
  <c r="K9089" i="4"/>
  <c r="H9090" i="4"/>
  <c r="I9090" i="4"/>
  <c r="J9090" i="4"/>
  <c r="K9090" i="4"/>
  <c r="H9091" i="4"/>
  <c r="I9091" i="4"/>
  <c r="J9091" i="4"/>
  <c r="K9091" i="4"/>
  <c r="H9092" i="4"/>
  <c r="I9092" i="4"/>
  <c r="J9092" i="4"/>
  <c r="K9092" i="4"/>
  <c r="H9093" i="4"/>
  <c r="I9093" i="4"/>
  <c r="J9093" i="4"/>
  <c r="K9093" i="4"/>
  <c r="H9094" i="4"/>
  <c r="I9094" i="4"/>
  <c r="J9094" i="4"/>
  <c r="K9094" i="4"/>
  <c r="H9095" i="4"/>
  <c r="I9095" i="4"/>
  <c r="J9095" i="4"/>
  <c r="K9095" i="4"/>
  <c r="H9096" i="4"/>
  <c r="I9096" i="4"/>
  <c r="J9096" i="4"/>
  <c r="K9096" i="4"/>
  <c r="H9097" i="4"/>
  <c r="I9097" i="4"/>
  <c r="J9097" i="4"/>
  <c r="K9097" i="4"/>
  <c r="H9098" i="4"/>
  <c r="I9098" i="4"/>
  <c r="J9098" i="4"/>
  <c r="K9098" i="4"/>
  <c r="H9099" i="4"/>
  <c r="I9099" i="4"/>
  <c r="J9099" i="4"/>
  <c r="K9099" i="4"/>
  <c r="H9100" i="4"/>
  <c r="I9100" i="4"/>
  <c r="J9100" i="4"/>
  <c r="K9100" i="4"/>
  <c r="H9101" i="4"/>
  <c r="I9101" i="4"/>
  <c r="J9101" i="4"/>
  <c r="K9101" i="4"/>
  <c r="H9102" i="4"/>
  <c r="I9102" i="4"/>
  <c r="J9102" i="4"/>
  <c r="K9102" i="4"/>
  <c r="H9103" i="4"/>
  <c r="I9103" i="4"/>
  <c r="J9103" i="4"/>
  <c r="K9103" i="4"/>
  <c r="H9104" i="4"/>
  <c r="I9104" i="4"/>
  <c r="J9104" i="4"/>
  <c r="K9104" i="4"/>
  <c r="H9105" i="4"/>
  <c r="I9105" i="4"/>
  <c r="J9105" i="4"/>
  <c r="K9105" i="4"/>
  <c r="H9106" i="4"/>
  <c r="I9106" i="4"/>
  <c r="J9106" i="4"/>
  <c r="K9106" i="4"/>
  <c r="H9107" i="4"/>
  <c r="I9107" i="4"/>
  <c r="J9107" i="4"/>
  <c r="K9107" i="4"/>
  <c r="H9108" i="4"/>
  <c r="I9108" i="4"/>
  <c r="J9108" i="4"/>
  <c r="K9108" i="4"/>
  <c r="H9109" i="4"/>
  <c r="I9109" i="4"/>
  <c r="J9109" i="4"/>
  <c r="K9109" i="4"/>
  <c r="H9110" i="4"/>
  <c r="I9110" i="4"/>
  <c r="J9110" i="4"/>
  <c r="K9110" i="4"/>
  <c r="H9111" i="4"/>
  <c r="I9111" i="4"/>
  <c r="J9111" i="4"/>
  <c r="K9111" i="4"/>
  <c r="H9112" i="4"/>
  <c r="I9112" i="4"/>
  <c r="J9112" i="4"/>
  <c r="K9112" i="4"/>
  <c r="H9113" i="4"/>
  <c r="I9113" i="4"/>
  <c r="J9113" i="4"/>
  <c r="K9113" i="4"/>
  <c r="H9114" i="4"/>
  <c r="I9114" i="4"/>
  <c r="J9114" i="4"/>
  <c r="K9114" i="4"/>
  <c r="H9115" i="4"/>
  <c r="I9115" i="4"/>
  <c r="J9115" i="4"/>
  <c r="K9115" i="4"/>
  <c r="H9116" i="4"/>
  <c r="I9116" i="4"/>
  <c r="J9116" i="4"/>
  <c r="K9116" i="4"/>
  <c r="H9117" i="4"/>
  <c r="I9117" i="4"/>
  <c r="J9117" i="4"/>
  <c r="K9117" i="4"/>
  <c r="H9118" i="4"/>
  <c r="I9118" i="4"/>
  <c r="J9118" i="4"/>
  <c r="K9118" i="4"/>
  <c r="H9119" i="4"/>
  <c r="I9119" i="4"/>
  <c r="J9119" i="4"/>
  <c r="K9119" i="4"/>
  <c r="H9120" i="4"/>
  <c r="I9120" i="4"/>
  <c r="J9120" i="4"/>
  <c r="K9120" i="4"/>
  <c r="H9121" i="4"/>
  <c r="I9121" i="4"/>
  <c r="J9121" i="4"/>
  <c r="K9121" i="4"/>
  <c r="H9122" i="4"/>
  <c r="I9122" i="4"/>
  <c r="J9122" i="4"/>
  <c r="K9122" i="4"/>
  <c r="H9123" i="4"/>
  <c r="I9123" i="4"/>
  <c r="J9123" i="4"/>
  <c r="K9123" i="4"/>
  <c r="H9124" i="4"/>
  <c r="I9124" i="4"/>
  <c r="J9124" i="4"/>
  <c r="K9124" i="4"/>
  <c r="H9125" i="4"/>
  <c r="I9125" i="4"/>
  <c r="J9125" i="4"/>
  <c r="K9125" i="4"/>
  <c r="H9126" i="4"/>
  <c r="I9126" i="4"/>
  <c r="J9126" i="4"/>
  <c r="K9126" i="4"/>
  <c r="H9127" i="4"/>
  <c r="I9127" i="4"/>
  <c r="J9127" i="4"/>
  <c r="K9127" i="4"/>
  <c r="H9128" i="4"/>
  <c r="I9128" i="4"/>
  <c r="J9128" i="4"/>
  <c r="K9128" i="4"/>
  <c r="H9129" i="4"/>
  <c r="I9129" i="4"/>
  <c r="J9129" i="4"/>
  <c r="K9129" i="4"/>
  <c r="H9130" i="4"/>
  <c r="I9130" i="4"/>
  <c r="J9130" i="4"/>
  <c r="K9130" i="4"/>
  <c r="H9131" i="4"/>
  <c r="I9131" i="4"/>
  <c r="J9131" i="4"/>
  <c r="K9131" i="4"/>
  <c r="H9132" i="4"/>
  <c r="I9132" i="4"/>
  <c r="J9132" i="4"/>
  <c r="K9132" i="4"/>
  <c r="H9133" i="4"/>
  <c r="I9133" i="4"/>
  <c r="J9133" i="4"/>
  <c r="K9133" i="4"/>
  <c r="H9134" i="4"/>
  <c r="I9134" i="4"/>
  <c r="J9134" i="4"/>
  <c r="K9134" i="4"/>
  <c r="H9135" i="4"/>
  <c r="I9135" i="4"/>
  <c r="J9135" i="4"/>
  <c r="K9135" i="4"/>
  <c r="H9136" i="4"/>
  <c r="I9136" i="4"/>
  <c r="J9136" i="4"/>
  <c r="K9136" i="4"/>
  <c r="H9137" i="4"/>
  <c r="I9137" i="4"/>
  <c r="J9137" i="4"/>
  <c r="K9137" i="4"/>
  <c r="H9138" i="4"/>
  <c r="I9138" i="4"/>
  <c r="J9138" i="4"/>
  <c r="K9138" i="4"/>
  <c r="H9139" i="4"/>
  <c r="I9139" i="4"/>
  <c r="J9139" i="4"/>
  <c r="K9139" i="4"/>
  <c r="H9140" i="4"/>
  <c r="I9140" i="4"/>
  <c r="J9140" i="4"/>
  <c r="K9140" i="4"/>
  <c r="H9141" i="4"/>
  <c r="I9141" i="4"/>
  <c r="J9141" i="4"/>
  <c r="K9141" i="4"/>
  <c r="H9142" i="4"/>
  <c r="I9142" i="4"/>
  <c r="J9142" i="4"/>
  <c r="K9142" i="4"/>
  <c r="H9143" i="4"/>
  <c r="I9143" i="4"/>
  <c r="J9143" i="4"/>
  <c r="K9143" i="4"/>
  <c r="H9144" i="4"/>
  <c r="I9144" i="4"/>
  <c r="J9144" i="4"/>
  <c r="K9144" i="4"/>
  <c r="H9145" i="4"/>
  <c r="I9145" i="4"/>
  <c r="J9145" i="4"/>
  <c r="K9145" i="4"/>
  <c r="H9146" i="4"/>
  <c r="I9146" i="4"/>
  <c r="J9146" i="4"/>
  <c r="K9146" i="4"/>
  <c r="H9147" i="4"/>
  <c r="I9147" i="4"/>
  <c r="J9147" i="4"/>
  <c r="K9147" i="4"/>
  <c r="H9148" i="4"/>
  <c r="I9148" i="4"/>
  <c r="J9148" i="4"/>
  <c r="K9148" i="4"/>
  <c r="H9149" i="4"/>
  <c r="I9149" i="4"/>
  <c r="J9149" i="4"/>
  <c r="K9149" i="4"/>
  <c r="H9150" i="4"/>
  <c r="I9150" i="4"/>
  <c r="J9150" i="4"/>
  <c r="K9150" i="4"/>
  <c r="H9151" i="4"/>
  <c r="I9151" i="4"/>
  <c r="J9151" i="4"/>
  <c r="K9151" i="4"/>
  <c r="H9152" i="4"/>
  <c r="I9152" i="4"/>
  <c r="J9152" i="4"/>
  <c r="K9152" i="4"/>
  <c r="H9153" i="4"/>
  <c r="I9153" i="4"/>
  <c r="J9153" i="4"/>
  <c r="K9153" i="4"/>
  <c r="H9154" i="4"/>
  <c r="I9154" i="4"/>
  <c r="J9154" i="4"/>
  <c r="K9154" i="4"/>
  <c r="H9155" i="4"/>
  <c r="I9155" i="4"/>
  <c r="J9155" i="4"/>
  <c r="K9155" i="4"/>
  <c r="H9156" i="4"/>
  <c r="I9156" i="4"/>
  <c r="J9156" i="4"/>
  <c r="K9156" i="4"/>
  <c r="H9157" i="4"/>
  <c r="I9157" i="4"/>
  <c r="J9157" i="4"/>
  <c r="K9157" i="4"/>
  <c r="H9158" i="4"/>
  <c r="I9158" i="4"/>
  <c r="J9158" i="4"/>
  <c r="K9158" i="4"/>
  <c r="H9159" i="4"/>
  <c r="I9159" i="4"/>
  <c r="J9159" i="4"/>
  <c r="K9159" i="4"/>
  <c r="H9160" i="4"/>
  <c r="I9160" i="4"/>
  <c r="J9160" i="4"/>
  <c r="K9160" i="4"/>
  <c r="H9161" i="4"/>
  <c r="I9161" i="4"/>
  <c r="J9161" i="4"/>
  <c r="K9161" i="4"/>
  <c r="H9162" i="4"/>
  <c r="I9162" i="4"/>
  <c r="J9162" i="4"/>
  <c r="K9162" i="4"/>
  <c r="H9163" i="4"/>
  <c r="I9163" i="4"/>
  <c r="J9163" i="4"/>
  <c r="K9163" i="4"/>
  <c r="H9164" i="4"/>
  <c r="I9164" i="4"/>
  <c r="J9164" i="4"/>
  <c r="K9164" i="4"/>
  <c r="H9165" i="4"/>
  <c r="I9165" i="4"/>
  <c r="J9165" i="4"/>
  <c r="K9165" i="4"/>
  <c r="H9166" i="4"/>
  <c r="I9166" i="4"/>
  <c r="J9166" i="4"/>
  <c r="K9166" i="4"/>
  <c r="H9167" i="4"/>
  <c r="I9167" i="4"/>
  <c r="J9167" i="4"/>
  <c r="K9167" i="4"/>
  <c r="H9168" i="4"/>
  <c r="I9168" i="4"/>
  <c r="J9168" i="4"/>
  <c r="K9168" i="4"/>
  <c r="H9169" i="4"/>
  <c r="I9169" i="4"/>
  <c r="J9169" i="4"/>
  <c r="K9169" i="4"/>
  <c r="H9170" i="4"/>
  <c r="I9170" i="4"/>
  <c r="J9170" i="4"/>
  <c r="K9170" i="4"/>
  <c r="H9171" i="4"/>
  <c r="I9171" i="4"/>
  <c r="J9171" i="4"/>
  <c r="K9171" i="4"/>
  <c r="H9172" i="4"/>
  <c r="I9172" i="4"/>
  <c r="J9172" i="4"/>
  <c r="K9172" i="4"/>
  <c r="H9173" i="4"/>
  <c r="I9173" i="4"/>
  <c r="J9173" i="4"/>
  <c r="K9173" i="4"/>
  <c r="H9174" i="4"/>
  <c r="I9174" i="4"/>
  <c r="J9174" i="4"/>
  <c r="K9174" i="4"/>
  <c r="H9175" i="4"/>
  <c r="I9175" i="4"/>
  <c r="J9175" i="4"/>
  <c r="K9175" i="4"/>
  <c r="H9176" i="4"/>
  <c r="I9176" i="4"/>
  <c r="J9176" i="4"/>
  <c r="K9176" i="4"/>
  <c r="H9177" i="4"/>
  <c r="I9177" i="4"/>
  <c r="J9177" i="4"/>
  <c r="K9177" i="4"/>
  <c r="H9178" i="4"/>
  <c r="I9178" i="4"/>
  <c r="J9178" i="4"/>
  <c r="K9178" i="4"/>
  <c r="H9179" i="4"/>
  <c r="I9179" i="4"/>
  <c r="J9179" i="4"/>
  <c r="K9179" i="4"/>
  <c r="H9180" i="4"/>
  <c r="I9180" i="4"/>
  <c r="J9180" i="4"/>
  <c r="K9180" i="4"/>
  <c r="H9181" i="4"/>
  <c r="I9181" i="4"/>
  <c r="J9181" i="4"/>
  <c r="K9181" i="4"/>
  <c r="H9182" i="4"/>
  <c r="I9182" i="4"/>
  <c r="J9182" i="4"/>
  <c r="K9182" i="4"/>
  <c r="H9183" i="4"/>
  <c r="I9183" i="4"/>
  <c r="J9183" i="4"/>
  <c r="K9183" i="4"/>
  <c r="H9184" i="4"/>
  <c r="I9184" i="4"/>
  <c r="J9184" i="4"/>
  <c r="K9184" i="4"/>
  <c r="H9185" i="4"/>
  <c r="I9185" i="4"/>
  <c r="J9185" i="4"/>
  <c r="K9185" i="4"/>
  <c r="H9186" i="4"/>
  <c r="I9186" i="4"/>
  <c r="J9186" i="4"/>
  <c r="K9186" i="4"/>
  <c r="H9187" i="4"/>
  <c r="I9187" i="4"/>
  <c r="J9187" i="4"/>
  <c r="K9187" i="4"/>
  <c r="H9188" i="4"/>
  <c r="I9188" i="4"/>
  <c r="J9188" i="4"/>
  <c r="K9188" i="4"/>
  <c r="H9189" i="4"/>
  <c r="I9189" i="4"/>
  <c r="J9189" i="4"/>
  <c r="K9189" i="4"/>
  <c r="H9190" i="4"/>
  <c r="I9190" i="4"/>
  <c r="J9190" i="4"/>
  <c r="K9190" i="4"/>
  <c r="H9191" i="4"/>
  <c r="I9191" i="4"/>
  <c r="J9191" i="4"/>
  <c r="K9191" i="4"/>
  <c r="H9192" i="4"/>
  <c r="I9192" i="4"/>
  <c r="J9192" i="4"/>
  <c r="K9192" i="4"/>
  <c r="H9193" i="4"/>
  <c r="I9193" i="4"/>
  <c r="J9193" i="4"/>
  <c r="K9193" i="4"/>
  <c r="H9194" i="4"/>
  <c r="I9194" i="4"/>
  <c r="J9194" i="4"/>
  <c r="K9194" i="4"/>
  <c r="H9195" i="4"/>
  <c r="I9195" i="4"/>
  <c r="J9195" i="4"/>
  <c r="K9195" i="4"/>
  <c r="H9196" i="4"/>
  <c r="I9196" i="4"/>
  <c r="J9196" i="4"/>
  <c r="K9196" i="4"/>
  <c r="H9197" i="4"/>
  <c r="I9197" i="4"/>
  <c r="J9197" i="4"/>
  <c r="K9197" i="4"/>
  <c r="H9198" i="4"/>
  <c r="I9198" i="4"/>
  <c r="J9198" i="4"/>
  <c r="K9198" i="4"/>
  <c r="H9199" i="4"/>
  <c r="I9199" i="4"/>
  <c r="J9199" i="4"/>
  <c r="K9199" i="4"/>
  <c r="H9200" i="4"/>
  <c r="I9200" i="4"/>
  <c r="J9200" i="4"/>
  <c r="K9200" i="4"/>
  <c r="H9201" i="4"/>
  <c r="I9201" i="4"/>
  <c r="J9201" i="4"/>
  <c r="K9201" i="4"/>
  <c r="H9202" i="4"/>
  <c r="I9202" i="4"/>
  <c r="J9202" i="4"/>
  <c r="K9202" i="4"/>
  <c r="H9203" i="4"/>
  <c r="I9203" i="4"/>
  <c r="J9203" i="4"/>
  <c r="K9203" i="4"/>
  <c r="H9204" i="4"/>
  <c r="I9204" i="4"/>
  <c r="J9204" i="4"/>
  <c r="K9204" i="4"/>
  <c r="H9205" i="4"/>
  <c r="I9205" i="4"/>
  <c r="J9205" i="4"/>
  <c r="K9205" i="4"/>
  <c r="H9206" i="4"/>
  <c r="I9206" i="4"/>
  <c r="J9206" i="4"/>
  <c r="K9206" i="4"/>
  <c r="H9207" i="4"/>
  <c r="I9207" i="4"/>
  <c r="J9207" i="4"/>
  <c r="K9207" i="4"/>
  <c r="H9208" i="4"/>
  <c r="I9208" i="4"/>
  <c r="J9208" i="4"/>
  <c r="K9208" i="4"/>
  <c r="H9209" i="4"/>
  <c r="I9209" i="4"/>
  <c r="J9209" i="4"/>
  <c r="K9209" i="4"/>
  <c r="H9210" i="4"/>
  <c r="I9210" i="4"/>
  <c r="J9210" i="4"/>
  <c r="K9210" i="4"/>
  <c r="H9211" i="4"/>
  <c r="I9211" i="4"/>
  <c r="J9211" i="4"/>
  <c r="K9211" i="4"/>
  <c r="H9212" i="4"/>
  <c r="I9212" i="4"/>
  <c r="J9212" i="4"/>
  <c r="K9212" i="4"/>
  <c r="H9213" i="4"/>
  <c r="I9213" i="4"/>
  <c r="J9213" i="4"/>
  <c r="K9213" i="4"/>
  <c r="H9214" i="4"/>
  <c r="I9214" i="4"/>
  <c r="J9214" i="4"/>
  <c r="K9214" i="4"/>
  <c r="H9215" i="4"/>
  <c r="I9215" i="4"/>
  <c r="J9215" i="4"/>
  <c r="K9215" i="4"/>
  <c r="H9216" i="4"/>
  <c r="I9216" i="4"/>
  <c r="J9216" i="4"/>
  <c r="K9216" i="4"/>
  <c r="H9217" i="4"/>
  <c r="I9217" i="4"/>
  <c r="J9217" i="4"/>
  <c r="K9217" i="4"/>
  <c r="H9218" i="4"/>
  <c r="I9218" i="4"/>
  <c r="J9218" i="4"/>
  <c r="K9218" i="4"/>
  <c r="H9219" i="4"/>
  <c r="I9219" i="4"/>
  <c r="J9219" i="4"/>
  <c r="K9219" i="4"/>
  <c r="H9220" i="4"/>
  <c r="I9220" i="4"/>
  <c r="J9220" i="4"/>
  <c r="K9220" i="4"/>
  <c r="H9221" i="4"/>
  <c r="I9221" i="4"/>
  <c r="J9221" i="4"/>
  <c r="K9221" i="4"/>
  <c r="H9222" i="4"/>
  <c r="I9222" i="4"/>
  <c r="J9222" i="4"/>
  <c r="K9222" i="4"/>
  <c r="H9223" i="4"/>
  <c r="I9223" i="4"/>
  <c r="J9223" i="4"/>
  <c r="K9223" i="4"/>
  <c r="H9224" i="4"/>
  <c r="I9224" i="4"/>
  <c r="J9224" i="4"/>
  <c r="K9224" i="4"/>
  <c r="H9225" i="4"/>
  <c r="I9225" i="4"/>
  <c r="J9225" i="4"/>
  <c r="K9225" i="4"/>
  <c r="H9226" i="4"/>
  <c r="I9226" i="4"/>
  <c r="J9226" i="4"/>
  <c r="K9226" i="4"/>
  <c r="H9227" i="4"/>
  <c r="I9227" i="4"/>
  <c r="J9227" i="4"/>
  <c r="K9227" i="4"/>
  <c r="H9228" i="4"/>
  <c r="I9228" i="4"/>
  <c r="J9228" i="4"/>
  <c r="K9228" i="4"/>
  <c r="H9229" i="4"/>
  <c r="I9229" i="4"/>
  <c r="J9229" i="4"/>
  <c r="K9229" i="4"/>
  <c r="H9230" i="4"/>
  <c r="I9230" i="4"/>
  <c r="J9230" i="4"/>
  <c r="K9230" i="4"/>
  <c r="H9231" i="4"/>
  <c r="I9231" i="4"/>
  <c r="J9231" i="4"/>
  <c r="K9231" i="4"/>
  <c r="H9232" i="4"/>
  <c r="I9232" i="4"/>
  <c r="J9232" i="4"/>
  <c r="K9232" i="4"/>
  <c r="H9233" i="4"/>
  <c r="I9233" i="4"/>
  <c r="J9233" i="4"/>
  <c r="K9233" i="4"/>
  <c r="H9234" i="4"/>
  <c r="I9234" i="4"/>
  <c r="J9234" i="4"/>
  <c r="K9234" i="4"/>
  <c r="H9235" i="4"/>
  <c r="I9235" i="4"/>
  <c r="J9235" i="4"/>
  <c r="K9235" i="4"/>
  <c r="H9236" i="4"/>
  <c r="I9236" i="4"/>
  <c r="J9236" i="4"/>
  <c r="K9236" i="4"/>
  <c r="H9237" i="4"/>
  <c r="I9237" i="4"/>
  <c r="J9237" i="4"/>
  <c r="K9237" i="4"/>
  <c r="H9238" i="4"/>
  <c r="I9238" i="4"/>
  <c r="J9238" i="4"/>
  <c r="K9238" i="4"/>
  <c r="H9239" i="4"/>
  <c r="I9239" i="4"/>
  <c r="J9239" i="4"/>
  <c r="K9239" i="4"/>
  <c r="H9240" i="4"/>
  <c r="I9240" i="4"/>
  <c r="J9240" i="4"/>
  <c r="K9240" i="4"/>
  <c r="H9241" i="4"/>
  <c r="I9241" i="4"/>
  <c r="J9241" i="4"/>
  <c r="K9241" i="4"/>
  <c r="H9242" i="4"/>
  <c r="I9242" i="4"/>
  <c r="J9242" i="4"/>
  <c r="K9242" i="4"/>
  <c r="H9243" i="4"/>
  <c r="I9243" i="4"/>
  <c r="J9243" i="4"/>
  <c r="K9243" i="4"/>
  <c r="H9244" i="4"/>
  <c r="I9244" i="4"/>
  <c r="J9244" i="4"/>
  <c r="K9244" i="4"/>
  <c r="H9245" i="4"/>
  <c r="I9245" i="4"/>
  <c r="J9245" i="4"/>
  <c r="K9245" i="4"/>
  <c r="H9246" i="4"/>
  <c r="I9246" i="4"/>
  <c r="J9246" i="4"/>
  <c r="K9246" i="4"/>
  <c r="H9247" i="4"/>
  <c r="I9247" i="4"/>
  <c r="J9247" i="4"/>
  <c r="K9247" i="4"/>
  <c r="H9248" i="4"/>
  <c r="I9248" i="4"/>
  <c r="J9248" i="4"/>
  <c r="K9248" i="4"/>
  <c r="H9249" i="4"/>
  <c r="I9249" i="4"/>
  <c r="J9249" i="4"/>
  <c r="K9249" i="4"/>
  <c r="H9250" i="4"/>
  <c r="I9250" i="4"/>
  <c r="J9250" i="4"/>
  <c r="K9250" i="4"/>
  <c r="H9251" i="4"/>
  <c r="I9251" i="4"/>
  <c r="J9251" i="4"/>
  <c r="K9251" i="4"/>
  <c r="H9252" i="4"/>
  <c r="I9252" i="4"/>
  <c r="J9252" i="4"/>
  <c r="K9252" i="4"/>
  <c r="H9253" i="4"/>
  <c r="I9253" i="4"/>
  <c r="J9253" i="4"/>
  <c r="K9253" i="4"/>
  <c r="H9254" i="4"/>
  <c r="I9254" i="4"/>
  <c r="J9254" i="4"/>
  <c r="K9254" i="4"/>
  <c r="H9255" i="4"/>
  <c r="I9255" i="4"/>
  <c r="J9255" i="4"/>
  <c r="K9255" i="4"/>
  <c r="H9256" i="4"/>
  <c r="I9256" i="4"/>
  <c r="J9256" i="4"/>
  <c r="K9256" i="4"/>
  <c r="H9257" i="4"/>
  <c r="I9257" i="4"/>
  <c r="J9257" i="4"/>
  <c r="K9257" i="4"/>
  <c r="H9258" i="4"/>
  <c r="I9258" i="4"/>
  <c r="J9258" i="4"/>
  <c r="K9258" i="4"/>
  <c r="H9259" i="4"/>
  <c r="I9259" i="4"/>
  <c r="J9259" i="4"/>
  <c r="K9259" i="4"/>
  <c r="H9260" i="4"/>
  <c r="I9260" i="4"/>
  <c r="J9260" i="4"/>
  <c r="K9260" i="4"/>
  <c r="H9261" i="4"/>
  <c r="I9261" i="4"/>
  <c r="J9261" i="4"/>
  <c r="K9261" i="4"/>
  <c r="H9262" i="4"/>
  <c r="I9262" i="4"/>
  <c r="J9262" i="4"/>
  <c r="K9262" i="4"/>
  <c r="H9263" i="4"/>
  <c r="I9263" i="4"/>
  <c r="J9263" i="4"/>
  <c r="K9263" i="4"/>
  <c r="H9264" i="4"/>
  <c r="I9264" i="4"/>
  <c r="J9264" i="4"/>
  <c r="K9264" i="4"/>
  <c r="H9265" i="4"/>
  <c r="I9265" i="4"/>
  <c r="J9265" i="4"/>
  <c r="K9265" i="4"/>
  <c r="H9266" i="4"/>
  <c r="I9266" i="4"/>
  <c r="J9266" i="4"/>
  <c r="K9266" i="4"/>
  <c r="H9267" i="4"/>
  <c r="I9267" i="4"/>
  <c r="J9267" i="4"/>
  <c r="K9267" i="4"/>
  <c r="H9268" i="4"/>
  <c r="I9268" i="4"/>
  <c r="J9268" i="4"/>
  <c r="K9268" i="4"/>
  <c r="H9269" i="4"/>
  <c r="I9269" i="4"/>
  <c r="J9269" i="4"/>
  <c r="K9269" i="4"/>
  <c r="H9270" i="4"/>
  <c r="I9270" i="4"/>
  <c r="J9270" i="4"/>
  <c r="K9270" i="4"/>
  <c r="H9271" i="4"/>
  <c r="I9271" i="4"/>
  <c r="J9271" i="4"/>
  <c r="K9271" i="4"/>
  <c r="H9272" i="4"/>
  <c r="I9272" i="4"/>
  <c r="J9272" i="4"/>
  <c r="K9272" i="4"/>
  <c r="H9273" i="4"/>
  <c r="I9273" i="4"/>
  <c r="J9273" i="4"/>
  <c r="K9273" i="4"/>
  <c r="H9274" i="4"/>
  <c r="I9274" i="4"/>
  <c r="J9274" i="4"/>
  <c r="K9274" i="4"/>
  <c r="H9275" i="4"/>
  <c r="I9275" i="4"/>
  <c r="J9275" i="4"/>
  <c r="K9275" i="4"/>
  <c r="H9276" i="4"/>
  <c r="I9276" i="4"/>
  <c r="J9276" i="4"/>
  <c r="K9276" i="4"/>
  <c r="H9277" i="4"/>
  <c r="I9277" i="4"/>
  <c r="J9277" i="4"/>
  <c r="K9277" i="4"/>
  <c r="H9278" i="4"/>
  <c r="I9278" i="4"/>
  <c r="J9278" i="4"/>
  <c r="K9278" i="4"/>
  <c r="H9279" i="4"/>
  <c r="I9279" i="4"/>
  <c r="J9279" i="4"/>
  <c r="K9279" i="4"/>
  <c r="H9280" i="4"/>
  <c r="I9280" i="4"/>
  <c r="J9280" i="4"/>
  <c r="K9280" i="4"/>
  <c r="H9281" i="4"/>
  <c r="I9281" i="4"/>
  <c r="J9281" i="4"/>
  <c r="K9281" i="4"/>
  <c r="H9282" i="4"/>
  <c r="I9282" i="4"/>
  <c r="J9282" i="4"/>
  <c r="K9282" i="4"/>
  <c r="H9283" i="4"/>
  <c r="I9283" i="4"/>
  <c r="J9283" i="4"/>
  <c r="K9283" i="4"/>
  <c r="H9284" i="4"/>
  <c r="I9284" i="4"/>
  <c r="J9284" i="4"/>
  <c r="K9284" i="4"/>
  <c r="H9285" i="4"/>
  <c r="I9285" i="4"/>
  <c r="J9285" i="4"/>
  <c r="K9285" i="4"/>
  <c r="H9286" i="4"/>
  <c r="I9286" i="4"/>
  <c r="J9286" i="4"/>
  <c r="K9286" i="4"/>
  <c r="H9287" i="4"/>
  <c r="I9287" i="4"/>
  <c r="J9287" i="4"/>
  <c r="K9287" i="4"/>
  <c r="H9288" i="4"/>
  <c r="I9288" i="4"/>
  <c r="J9288" i="4"/>
  <c r="K9288" i="4"/>
  <c r="H9289" i="4"/>
  <c r="I9289" i="4"/>
  <c r="J9289" i="4"/>
  <c r="K9289" i="4"/>
  <c r="H9290" i="4"/>
  <c r="I9290" i="4"/>
  <c r="J9290" i="4"/>
  <c r="K9290" i="4"/>
  <c r="H9291" i="4"/>
  <c r="I9291" i="4"/>
  <c r="J9291" i="4"/>
  <c r="K9291" i="4"/>
  <c r="H9292" i="4"/>
  <c r="I9292" i="4"/>
  <c r="J9292" i="4"/>
  <c r="K9292" i="4"/>
  <c r="H9293" i="4"/>
  <c r="I9293" i="4"/>
  <c r="J9293" i="4"/>
  <c r="K9293" i="4"/>
  <c r="H9294" i="4"/>
  <c r="I9294" i="4"/>
  <c r="J9294" i="4"/>
  <c r="K9294" i="4"/>
  <c r="H9295" i="4"/>
  <c r="I9295" i="4"/>
  <c r="J9295" i="4"/>
  <c r="K9295" i="4"/>
  <c r="H9296" i="4"/>
  <c r="I9296" i="4"/>
  <c r="J9296" i="4"/>
  <c r="K9296" i="4"/>
  <c r="H9297" i="4"/>
  <c r="I9297" i="4"/>
  <c r="J9297" i="4"/>
  <c r="K9297" i="4"/>
  <c r="H9298" i="4"/>
  <c r="I9298" i="4"/>
  <c r="J9298" i="4"/>
  <c r="K9298" i="4"/>
  <c r="H9299" i="4"/>
  <c r="I9299" i="4"/>
  <c r="J9299" i="4"/>
  <c r="K9299" i="4"/>
  <c r="H9300" i="4"/>
  <c r="I9300" i="4"/>
  <c r="J9300" i="4"/>
  <c r="K9300" i="4"/>
  <c r="H9301" i="4"/>
  <c r="I9301" i="4"/>
  <c r="J9301" i="4"/>
  <c r="K9301" i="4"/>
  <c r="H9302" i="4"/>
  <c r="I9302" i="4"/>
  <c r="J9302" i="4"/>
  <c r="K9302" i="4"/>
  <c r="H9303" i="4"/>
  <c r="I9303" i="4"/>
  <c r="J9303" i="4"/>
  <c r="K9303" i="4"/>
  <c r="H9304" i="4"/>
  <c r="I9304" i="4"/>
  <c r="J9304" i="4"/>
  <c r="K9304" i="4"/>
  <c r="H9305" i="4"/>
  <c r="I9305" i="4"/>
  <c r="J9305" i="4"/>
  <c r="K9305" i="4"/>
  <c r="H9306" i="4"/>
  <c r="I9306" i="4"/>
  <c r="J9306" i="4"/>
  <c r="K9306" i="4"/>
  <c r="H9307" i="4"/>
  <c r="I9307" i="4"/>
  <c r="J9307" i="4"/>
  <c r="K9307" i="4"/>
  <c r="H9308" i="4"/>
  <c r="I9308" i="4"/>
  <c r="J9308" i="4"/>
  <c r="K9308" i="4"/>
  <c r="H9309" i="4"/>
  <c r="I9309" i="4"/>
  <c r="J9309" i="4"/>
  <c r="K9309" i="4"/>
  <c r="H9310" i="4"/>
  <c r="I9310" i="4"/>
  <c r="J9310" i="4"/>
  <c r="K9310" i="4"/>
  <c r="H9311" i="4"/>
  <c r="I9311" i="4"/>
  <c r="J9311" i="4"/>
  <c r="K9311" i="4"/>
  <c r="H9312" i="4"/>
  <c r="I9312" i="4"/>
  <c r="J9312" i="4"/>
  <c r="K9312" i="4"/>
  <c r="H9313" i="4"/>
  <c r="I9313" i="4"/>
  <c r="J9313" i="4"/>
  <c r="K9313" i="4"/>
  <c r="H9314" i="4"/>
  <c r="I9314" i="4"/>
  <c r="J9314" i="4"/>
  <c r="K9314" i="4"/>
  <c r="H9315" i="4"/>
  <c r="I9315" i="4"/>
  <c r="J9315" i="4"/>
  <c r="K9315" i="4"/>
  <c r="H9316" i="4"/>
  <c r="I9316" i="4"/>
  <c r="J9316" i="4"/>
  <c r="K9316" i="4"/>
  <c r="H9317" i="4"/>
  <c r="I9317" i="4"/>
  <c r="J9317" i="4"/>
  <c r="K9317" i="4"/>
  <c r="H9318" i="4"/>
  <c r="I9318" i="4"/>
  <c r="J9318" i="4"/>
  <c r="K9318" i="4"/>
  <c r="H9319" i="4"/>
  <c r="I9319" i="4"/>
  <c r="J9319" i="4"/>
  <c r="K9319" i="4"/>
  <c r="H9320" i="4"/>
  <c r="I9320" i="4"/>
  <c r="J9320" i="4"/>
  <c r="K9320" i="4"/>
  <c r="H9321" i="4"/>
  <c r="I9321" i="4"/>
  <c r="J9321" i="4"/>
  <c r="K9321" i="4"/>
  <c r="H9322" i="4"/>
  <c r="I9322" i="4"/>
  <c r="J9322" i="4"/>
  <c r="K9322" i="4"/>
  <c r="H9323" i="4"/>
  <c r="I9323" i="4"/>
  <c r="J9323" i="4"/>
  <c r="K9323" i="4"/>
  <c r="H9324" i="4"/>
  <c r="I9324" i="4"/>
  <c r="J9324" i="4"/>
  <c r="K9324" i="4"/>
  <c r="H9325" i="4"/>
  <c r="I9325" i="4"/>
  <c r="J9325" i="4"/>
  <c r="K9325" i="4"/>
  <c r="H9326" i="4"/>
  <c r="I9326" i="4"/>
  <c r="J9326" i="4"/>
  <c r="K9326" i="4"/>
  <c r="H9327" i="4"/>
  <c r="I9327" i="4"/>
  <c r="J9327" i="4"/>
  <c r="K9327" i="4"/>
  <c r="H9328" i="4"/>
  <c r="I9328" i="4"/>
  <c r="J9328" i="4"/>
  <c r="K9328" i="4"/>
  <c r="H9329" i="4"/>
  <c r="I9329" i="4"/>
  <c r="J9329" i="4"/>
  <c r="K9329" i="4"/>
  <c r="H9330" i="4"/>
  <c r="I9330" i="4"/>
  <c r="J9330" i="4"/>
  <c r="K9330" i="4"/>
  <c r="H9331" i="4"/>
  <c r="I9331" i="4"/>
  <c r="J9331" i="4"/>
  <c r="K9331" i="4"/>
  <c r="H9332" i="4"/>
  <c r="I9332" i="4"/>
  <c r="J9332" i="4"/>
  <c r="K9332" i="4"/>
  <c r="H9333" i="4"/>
  <c r="I9333" i="4"/>
  <c r="J9333" i="4"/>
  <c r="K9333" i="4"/>
  <c r="H9334" i="4"/>
  <c r="I9334" i="4"/>
  <c r="J9334" i="4"/>
  <c r="K9334" i="4"/>
  <c r="H9335" i="4"/>
  <c r="I9335" i="4"/>
  <c r="J9335" i="4"/>
  <c r="K9335" i="4"/>
  <c r="H9336" i="4"/>
  <c r="I9336" i="4"/>
  <c r="J9336" i="4"/>
  <c r="K9336" i="4"/>
  <c r="H9337" i="4"/>
  <c r="I9337" i="4"/>
  <c r="J9337" i="4"/>
  <c r="K9337" i="4"/>
  <c r="H9338" i="4"/>
  <c r="I9338" i="4"/>
  <c r="J9338" i="4"/>
  <c r="K9338" i="4"/>
  <c r="H9339" i="4"/>
  <c r="I9339" i="4"/>
  <c r="J9339" i="4"/>
  <c r="K9339" i="4"/>
  <c r="H9340" i="4"/>
  <c r="I9340" i="4"/>
  <c r="J9340" i="4"/>
  <c r="K9340" i="4"/>
  <c r="H9341" i="4"/>
  <c r="I9341" i="4"/>
  <c r="J9341" i="4"/>
  <c r="K9341" i="4"/>
  <c r="H9342" i="4"/>
  <c r="I9342" i="4"/>
  <c r="J9342" i="4"/>
  <c r="K9342" i="4"/>
  <c r="H9343" i="4"/>
  <c r="I9343" i="4"/>
  <c r="J9343" i="4"/>
  <c r="K9343" i="4"/>
  <c r="H9344" i="4"/>
  <c r="I9344" i="4"/>
  <c r="J9344" i="4"/>
  <c r="K9344" i="4"/>
  <c r="H9345" i="4"/>
  <c r="I9345" i="4"/>
  <c r="J9345" i="4"/>
  <c r="K9345" i="4"/>
  <c r="H9346" i="4"/>
  <c r="I9346" i="4"/>
  <c r="J9346" i="4"/>
  <c r="K9346" i="4"/>
  <c r="H9347" i="4"/>
  <c r="I9347" i="4"/>
  <c r="J9347" i="4"/>
  <c r="K9347" i="4"/>
  <c r="H9348" i="4"/>
  <c r="I9348" i="4"/>
  <c r="J9348" i="4"/>
  <c r="K9348" i="4"/>
  <c r="H9349" i="4"/>
  <c r="I9349" i="4"/>
  <c r="J9349" i="4"/>
  <c r="K9349" i="4"/>
  <c r="H9350" i="4"/>
  <c r="I9350" i="4"/>
  <c r="J9350" i="4"/>
  <c r="K9350" i="4"/>
  <c r="H9351" i="4"/>
  <c r="I9351" i="4"/>
  <c r="J9351" i="4"/>
  <c r="K9351" i="4"/>
  <c r="H9352" i="4"/>
  <c r="I9352" i="4"/>
  <c r="J9352" i="4"/>
  <c r="K9352" i="4"/>
  <c r="H9353" i="4"/>
  <c r="I9353" i="4"/>
  <c r="J9353" i="4"/>
  <c r="K9353" i="4"/>
  <c r="H9354" i="4"/>
  <c r="I9354" i="4"/>
  <c r="J9354" i="4"/>
  <c r="K9354" i="4"/>
  <c r="H9355" i="4"/>
  <c r="I9355" i="4"/>
  <c r="J9355" i="4"/>
  <c r="K9355" i="4"/>
  <c r="H9356" i="4"/>
  <c r="I9356" i="4"/>
  <c r="J9356" i="4"/>
  <c r="K9356" i="4"/>
  <c r="H9357" i="4"/>
  <c r="I9357" i="4"/>
  <c r="J9357" i="4"/>
  <c r="K9357" i="4"/>
  <c r="H9358" i="4"/>
  <c r="I9358" i="4"/>
  <c r="J9358" i="4"/>
  <c r="K9358" i="4"/>
  <c r="H9359" i="4"/>
  <c r="I9359" i="4"/>
  <c r="J9359" i="4"/>
  <c r="K9359" i="4"/>
  <c r="H9360" i="4"/>
  <c r="I9360" i="4"/>
  <c r="J9360" i="4"/>
  <c r="K9360" i="4"/>
  <c r="H9361" i="4"/>
  <c r="I9361" i="4"/>
  <c r="J9361" i="4"/>
  <c r="K9361" i="4"/>
  <c r="H9362" i="4"/>
  <c r="I9362" i="4"/>
  <c r="J9362" i="4"/>
  <c r="K9362" i="4"/>
  <c r="H9363" i="4"/>
  <c r="I9363" i="4"/>
  <c r="J9363" i="4"/>
  <c r="K9363" i="4"/>
  <c r="H9364" i="4"/>
  <c r="I9364" i="4"/>
  <c r="J9364" i="4"/>
  <c r="K9364" i="4"/>
  <c r="H9365" i="4"/>
  <c r="I9365" i="4"/>
  <c r="J9365" i="4"/>
  <c r="K9365" i="4"/>
  <c r="H9366" i="4"/>
  <c r="I9366" i="4"/>
  <c r="J9366" i="4"/>
  <c r="K9366" i="4"/>
  <c r="H9367" i="4"/>
  <c r="I9367" i="4"/>
  <c r="J9367" i="4"/>
  <c r="K9367" i="4"/>
  <c r="H9368" i="4"/>
  <c r="I9368" i="4"/>
  <c r="J9368" i="4"/>
  <c r="K9368" i="4"/>
  <c r="H9369" i="4"/>
  <c r="I9369" i="4"/>
  <c r="J9369" i="4"/>
  <c r="K9369" i="4"/>
  <c r="H9370" i="4"/>
  <c r="I9370" i="4"/>
  <c r="J9370" i="4"/>
  <c r="K9370" i="4"/>
  <c r="H9371" i="4"/>
  <c r="I9371" i="4"/>
  <c r="J9371" i="4"/>
  <c r="K9371" i="4"/>
  <c r="H9372" i="4"/>
  <c r="I9372" i="4"/>
  <c r="J9372" i="4"/>
  <c r="K9372" i="4"/>
  <c r="H9373" i="4"/>
  <c r="I9373" i="4"/>
  <c r="J9373" i="4"/>
  <c r="K9373" i="4"/>
  <c r="H9374" i="4"/>
  <c r="I9374" i="4"/>
  <c r="J9374" i="4"/>
  <c r="K9374" i="4"/>
  <c r="H9375" i="4"/>
  <c r="I9375" i="4"/>
  <c r="J9375" i="4"/>
  <c r="K9375" i="4"/>
  <c r="H9376" i="4"/>
  <c r="I9376" i="4"/>
  <c r="J9376" i="4"/>
  <c r="K9376" i="4"/>
  <c r="H9377" i="4"/>
  <c r="I9377" i="4"/>
  <c r="J9377" i="4"/>
  <c r="K9377" i="4"/>
  <c r="H9378" i="4"/>
  <c r="I9378" i="4"/>
  <c r="J9378" i="4"/>
  <c r="K9378" i="4"/>
  <c r="H9379" i="4"/>
  <c r="I9379" i="4"/>
  <c r="J9379" i="4"/>
  <c r="K9379" i="4"/>
  <c r="H9380" i="4"/>
  <c r="I9380" i="4"/>
  <c r="J9380" i="4"/>
  <c r="K9380" i="4"/>
  <c r="H9381" i="4"/>
  <c r="I9381" i="4"/>
  <c r="J9381" i="4"/>
  <c r="K9381" i="4"/>
  <c r="H9382" i="4"/>
  <c r="I9382" i="4"/>
  <c r="J9382" i="4"/>
  <c r="K9382" i="4"/>
  <c r="H9383" i="4"/>
  <c r="I9383" i="4"/>
  <c r="J9383" i="4"/>
  <c r="K9383" i="4"/>
  <c r="H9384" i="4"/>
  <c r="I9384" i="4"/>
  <c r="J9384" i="4"/>
  <c r="K9384" i="4"/>
  <c r="H9385" i="4"/>
  <c r="I9385" i="4"/>
  <c r="J9385" i="4"/>
  <c r="K9385" i="4"/>
  <c r="H9386" i="4"/>
  <c r="I9386" i="4"/>
  <c r="J9386" i="4"/>
  <c r="K9386" i="4"/>
  <c r="H9387" i="4"/>
  <c r="I9387" i="4"/>
  <c r="J9387" i="4"/>
  <c r="K9387" i="4"/>
  <c r="H9388" i="4"/>
  <c r="I9388" i="4"/>
  <c r="J9388" i="4"/>
  <c r="K9388" i="4"/>
  <c r="H9389" i="4"/>
  <c r="I9389" i="4"/>
  <c r="J9389" i="4"/>
  <c r="K9389" i="4"/>
  <c r="H9390" i="4"/>
  <c r="I9390" i="4"/>
  <c r="J9390" i="4"/>
  <c r="K9390" i="4"/>
  <c r="H9391" i="4"/>
  <c r="I9391" i="4"/>
  <c r="J9391" i="4"/>
  <c r="K9391" i="4"/>
  <c r="H9392" i="4"/>
  <c r="I9392" i="4"/>
  <c r="J9392" i="4"/>
  <c r="K9392" i="4"/>
  <c r="H9393" i="4"/>
  <c r="I9393" i="4"/>
  <c r="J9393" i="4"/>
  <c r="K9393" i="4"/>
  <c r="H9394" i="4"/>
  <c r="I9394" i="4"/>
  <c r="J9394" i="4"/>
  <c r="K9394" i="4"/>
  <c r="H9395" i="4"/>
  <c r="I9395" i="4"/>
  <c r="J9395" i="4"/>
  <c r="K9395" i="4"/>
  <c r="H9396" i="4"/>
  <c r="I9396" i="4"/>
  <c r="J9396" i="4"/>
  <c r="K9396" i="4"/>
  <c r="H9397" i="4"/>
  <c r="I9397" i="4"/>
  <c r="J9397" i="4"/>
  <c r="K9397" i="4"/>
  <c r="H9398" i="4"/>
  <c r="I9398" i="4"/>
  <c r="J9398" i="4"/>
  <c r="K9398" i="4"/>
  <c r="H9399" i="4"/>
  <c r="I9399" i="4"/>
  <c r="J9399" i="4"/>
  <c r="K9399" i="4"/>
  <c r="H9400" i="4"/>
  <c r="I9400" i="4"/>
  <c r="J9400" i="4"/>
  <c r="K9400" i="4"/>
  <c r="H9401" i="4"/>
  <c r="I9401" i="4"/>
  <c r="J9401" i="4"/>
  <c r="K9401" i="4"/>
  <c r="H9402" i="4"/>
  <c r="I9402" i="4"/>
  <c r="J9402" i="4"/>
  <c r="K9402" i="4"/>
  <c r="H9403" i="4"/>
  <c r="I9403" i="4"/>
  <c r="J9403" i="4"/>
  <c r="K9403" i="4"/>
  <c r="H9404" i="4"/>
  <c r="I9404" i="4"/>
  <c r="J9404" i="4"/>
  <c r="K9404" i="4"/>
  <c r="H9405" i="4"/>
  <c r="I9405" i="4"/>
  <c r="J9405" i="4"/>
  <c r="K9405" i="4"/>
  <c r="H9406" i="4"/>
  <c r="I9406" i="4"/>
  <c r="J9406" i="4"/>
  <c r="K9406" i="4"/>
  <c r="H9407" i="4"/>
  <c r="I9407" i="4"/>
  <c r="J9407" i="4"/>
  <c r="K9407" i="4"/>
  <c r="H9408" i="4"/>
  <c r="I9408" i="4"/>
  <c r="J9408" i="4"/>
  <c r="K9408" i="4"/>
  <c r="H9409" i="4"/>
  <c r="I9409" i="4"/>
  <c r="J9409" i="4"/>
  <c r="K9409" i="4"/>
  <c r="H9410" i="4"/>
  <c r="I9410" i="4"/>
  <c r="J9410" i="4"/>
  <c r="K9410" i="4"/>
  <c r="H9411" i="4"/>
  <c r="I9411" i="4"/>
  <c r="J9411" i="4"/>
  <c r="K9411" i="4"/>
  <c r="H9412" i="4"/>
  <c r="I9412" i="4"/>
  <c r="J9412" i="4"/>
  <c r="K9412" i="4"/>
  <c r="H9413" i="4"/>
  <c r="I9413" i="4"/>
  <c r="J9413" i="4"/>
  <c r="K9413" i="4"/>
  <c r="H9414" i="4"/>
  <c r="I9414" i="4"/>
  <c r="J9414" i="4"/>
  <c r="K9414" i="4"/>
  <c r="H9415" i="4"/>
  <c r="I9415" i="4"/>
  <c r="J9415" i="4"/>
  <c r="K9415" i="4"/>
  <c r="H9416" i="4"/>
  <c r="I9416" i="4"/>
  <c r="J9416" i="4"/>
  <c r="K9416" i="4"/>
  <c r="H9417" i="4"/>
  <c r="I9417" i="4"/>
  <c r="J9417" i="4"/>
  <c r="K9417" i="4"/>
  <c r="H9418" i="4"/>
  <c r="I9418" i="4"/>
  <c r="J9418" i="4"/>
  <c r="K9418" i="4"/>
  <c r="H9419" i="4"/>
  <c r="I9419" i="4"/>
  <c r="J9419" i="4"/>
  <c r="K9419" i="4"/>
  <c r="H9420" i="4"/>
  <c r="I9420" i="4"/>
  <c r="J9420" i="4"/>
  <c r="K9420" i="4"/>
  <c r="H9421" i="4"/>
  <c r="I9421" i="4"/>
  <c r="J9421" i="4"/>
  <c r="K9421" i="4"/>
  <c r="H9422" i="4"/>
  <c r="I9422" i="4"/>
  <c r="J9422" i="4"/>
  <c r="K9422" i="4"/>
  <c r="H9423" i="4"/>
  <c r="I9423" i="4"/>
  <c r="J9423" i="4"/>
  <c r="K9423" i="4"/>
  <c r="H9424" i="4"/>
  <c r="I9424" i="4"/>
  <c r="J9424" i="4"/>
  <c r="K9424" i="4"/>
  <c r="H9425" i="4"/>
  <c r="I9425" i="4"/>
  <c r="J9425" i="4"/>
  <c r="K9425" i="4"/>
  <c r="H9426" i="4"/>
  <c r="I9426" i="4"/>
  <c r="J9426" i="4"/>
  <c r="K9426" i="4"/>
  <c r="H9427" i="4"/>
  <c r="I9427" i="4"/>
  <c r="J9427" i="4"/>
  <c r="K9427" i="4"/>
  <c r="H9428" i="4"/>
  <c r="I9428" i="4"/>
  <c r="J9428" i="4"/>
  <c r="K9428" i="4"/>
  <c r="H9429" i="4"/>
  <c r="I9429" i="4"/>
  <c r="J9429" i="4"/>
  <c r="K9429" i="4"/>
  <c r="H9430" i="4"/>
  <c r="I9430" i="4"/>
  <c r="J9430" i="4"/>
  <c r="K9430" i="4"/>
  <c r="H9431" i="4"/>
  <c r="I9431" i="4"/>
  <c r="J9431" i="4"/>
  <c r="K9431" i="4"/>
  <c r="H9432" i="4"/>
  <c r="I9432" i="4"/>
  <c r="J9432" i="4"/>
  <c r="K9432" i="4"/>
  <c r="H9433" i="4"/>
  <c r="I9433" i="4"/>
  <c r="J9433" i="4"/>
  <c r="K9433" i="4"/>
  <c r="H9434" i="4"/>
  <c r="I9434" i="4"/>
  <c r="J9434" i="4"/>
  <c r="K9434" i="4"/>
  <c r="H9435" i="4"/>
  <c r="I9435" i="4"/>
  <c r="J9435" i="4"/>
  <c r="K9435" i="4"/>
  <c r="H9436" i="4"/>
  <c r="I9436" i="4"/>
  <c r="J9436" i="4"/>
  <c r="K9436" i="4"/>
  <c r="H9437" i="4"/>
  <c r="I9437" i="4"/>
  <c r="J9437" i="4"/>
  <c r="K9437" i="4"/>
  <c r="H9438" i="4"/>
  <c r="I9438" i="4"/>
  <c r="J9438" i="4"/>
  <c r="K9438" i="4"/>
  <c r="H9439" i="4"/>
  <c r="I9439" i="4"/>
  <c r="J9439" i="4"/>
  <c r="K9439" i="4"/>
  <c r="H9440" i="4"/>
  <c r="I9440" i="4"/>
  <c r="J9440" i="4"/>
  <c r="K9440" i="4"/>
  <c r="H9441" i="4"/>
  <c r="I9441" i="4"/>
  <c r="J9441" i="4"/>
  <c r="K9441" i="4"/>
  <c r="H9442" i="4"/>
  <c r="I9442" i="4"/>
  <c r="J9442" i="4"/>
  <c r="K9442" i="4"/>
  <c r="H9443" i="4"/>
  <c r="I9443" i="4"/>
  <c r="J9443" i="4"/>
  <c r="K9443" i="4"/>
  <c r="H9444" i="4"/>
  <c r="I9444" i="4"/>
  <c r="J9444" i="4"/>
  <c r="K9444" i="4"/>
  <c r="H9445" i="4"/>
  <c r="I9445" i="4"/>
  <c r="J9445" i="4"/>
  <c r="K9445" i="4"/>
  <c r="H9446" i="4"/>
  <c r="I9446" i="4"/>
  <c r="J9446" i="4"/>
  <c r="K9446" i="4"/>
  <c r="H9447" i="4"/>
  <c r="I9447" i="4"/>
  <c r="J9447" i="4"/>
  <c r="K9447" i="4"/>
  <c r="H9448" i="4"/>
  <c r="I9448" i="4"/>
  <c r="J9448" i="4"/>
  <c r="K9448" i="4"/>
  <c r="H9449" i="4"/>
  <c r="I9449" i="4"/>
  <c r="J9449" i="4"/>
  <c r="K9449" i="4"/>
  <c r="H9450" i="4"/>
  <c r="I9450" i="4"/>
  <c r="J9450" i="4"/>
  <c r="K9450" i="4"/>
  <c r="H9451" i="4"/>
  <c r="I9451" i="4"/>
  <c r="J9451" i="4"/>
  <c r="K9451" i="4"/>
  <c r="H9452" i="4"/>
  <c r="I9452" i="4"/>
  <c r="J9452" i="4"/>
  <c r="K9452" i="4"/>
  <c r="H9453" i="4"/>
  <c r="I9453" i="4"/>
  <c r="J9453" i="4"/>
  <c r="K9453" i="4"/>
  <c r="H9454" i="4"/>
  <c r="I9454" i="4"/>
  <c r="J9454" i="4"/>
  <c r="K9454" i="4"/>
  <c r="H9455" i="4"/>
  <c r="I9455" i="4"/>
  <c r="J9455" i="4"/>
  <c r="K9455" i="4"/>
  <c r="H9456" i="4"/>
  <c r="I9456" i="4"/>
  <c r="J9456" i="4"/>
  <c r="K9456" i="4"/>
  <c r="H9457" i="4"/>
  <c r="I9457" i="4"/>
  <c r="J9457" i="4"/>
  <c r="K9457" i="4"/>
  <c r="H9458" i="4"/>
  <c r="I9458" i="4"/>
  <c r="J9458" i="4"/>
  <c r="K9458" i="4"/>
  <c r="H9459" i="4"/>
  <c r="I9459" i="4"/>
  <c r="J9459" i="4"/>
  <c r="K9459" i="4"/>
  <c r="H9460" i="4"/>
  <c r="I9460" i="4"/>
  <c r="J9460" i="4"/>
  <c r="K9460" i="4"/>
  <c r="H9461" i="4"/>
  <c r="I9461" i="4"/>
  <c r="J9461" i="4"/>
  <c r="K9461" i="4"/>
  <c r="H9462" i="4"/>
  <c r="I9462" i="4"/>
  <c r="J9462" i="4"/>
  <c r="K9462" i="4"/>
  <c r="H9463" i="4"/>
  <c r="I9463" i="4"/>
  <c r="J9463" i="4"/>
  <c r="K9463" i="4"/>
  <c r="H9464" i="4"/>
  <c r="I9464" i="4"/>
  <c r="J9464" i="4"/>
  <c r="K9464" i="4"/>
  <c r="H9465" i="4"/>
  <c r="I9465" i="4"/>
  <c r="J9465" i="4"/>
  <c r="K9465" i="4"/>
  <c r="H9466" i="4"/>
  <c r="I9466" i="4"/>
  <c r="J9466" i="4"/>
  <c r="K9466" i="4"/>
  <c r="H9467" i="4"/>
  <c r="I9467" i="4"/>
  <c r="J9467" i="4"/>
  <c r="K9467" i="4"/>
  <c r="H9468" i="4"/>
  <c r="I9468" i="4"/>
  <c r="J9468" i="4"/>
  <c r="K9468" i="4"/>
  <c r="H9469" i="4"/>
  <c r="I9469" i="4"/>
  <c r="J9469" i="4"/>
  <c r="K9469" i="4"/>
  <c r="H9470" i="4"/>
  <c r="I9470" i="4"/>
  <c r="J9470" i="4"/>
  <c r="K9470" i="4"/>
  <c r="H9471" i="4"/>
  <c r="I9471" i="4"/>
  <c r="J9471" i="4"/>
  <c r="K9471" i="4"/>
  <c r="H9472" i="4"/>
  <c r="I9472" i="4"/>
  <c r="J9472" i="4"/>
  <c r="K9472" i="4"/>
  <c r="H9473" i="4"/>
  <c r="I9473" i="4"/>
  <c r="J9473" i="4"/>
  <c r="K9473" i="4"/>
  <c r="H9474" i="4"/>
  <c r="I9474" i="4"/>
  <c r="J9474" i="4"/>
  <c r="K9474" i="4"/>
  <c r="H9475" i="4"/>
  <c r="I9475" i="4"/>
  <c r="J9475" i="4"/>
  <c r="K9475" i="4"/>
  <c r="H9476" i="4"/>
  <c r="I9476" i="4"/>
  <c r="J9476" i="4"/>
  <c r="K9476" i="4"/>
  <c r="H9477" i="4"/>
  <c r="I9477" i="4"/>
  <c r="J9477" i="4"/>
  <c r="K9477" i="4"/>
  <c r="H9478" i="4"/>
  <c r="I9478" i="4"/>
  <c r="J9478" i="4"/>
  <c r="K9478" i="4"/>
  <c r="H9479" i="4"/>
  <c r="I9479" i="4"/>
  <c r="J9479" i="4"/>
  <c r="K9479" i="4"/>
  <c r="H9480" i="4"/>
  <c r="I9480" i="4"/>
  <c r="J9480" i="4"/>
  <c r="K9480" i="4"/>
  <c r="H9481" i="4"/>
  <c r="I9481" i="4"/>
  <c r="J9481" i="4"/>
  <c r="K9481" i="4"/>
  <c r="H9482" i="4"/>
  <c r="I9482" i="4"/>
  <c r="J9482" i="4"/>
  <c r="K9482" i="4"/>
  <c r="H9483" i="4"/>
  <c r="I9483" i="4"/>
  <c r="J9483" i="4"/>
  <c r="K9483" i="4"/>
  <c r="H9484" i="4"/>
  <c r="I9484" i="4"/>
  <c r="J9484" i="4"/>
  <c r="K9484" i="4"/>
  <c r="H9485" i="4"/>
  <c r="I9485" i="4"/>
  <c r="J9485" i="4"/>
  <c r="K9485" i="4"/>
  <c r="H9486" i="4"/>
  <c r="I9486" i="4"/>
  <c r="J9486" i="4"/>
  <c r="K9486" i="4"/>
  <c r="H9487" i="4"/>
  <c r="I9487" i="4"/>
  <c r="J9487" i="4"/>
  <c r="K9487" i="4"/>
  <c r="H9488" i="4"/>
  <c r="I9488" i="4"/>
  <c r="J9488" i="4"/>
  <c r="K9488" i="4"/>
  <c r="H9489" i="4"/>
  <c r="I9489" i="4"/>
  <c r="J9489" i="4"/>
  <c r="K9489" i="4"/>
  <c r="H9490" i="4"/>
  <c r="I9490" i="4"/>
  <c r="J9490" i="4"/>
  <c r="K9490" i="4"/>
  <c r="H9491" i="4"/>
  <c r="I9491" i="4"/>
  <c r="J9491" i="4"/>
  <c r="K9491" i="4"/>
  <c r="H9492" i="4"/>
  <c r="I9492" i="4"/>
  <c r="J9492" i="4"/>
  <c r="K9492" i="4"/>
  <c r="H9493" i="4"/>
  <c r="I9493" i="4"/>
  <c r="J9493" i="4"/>
  <c r="K9493" i="4"/>
  <c r="H9494" i="4"/>
  <c r="I9494" i="4"/>
  <c r="J9494" i="4"/>
  <c r="K9494" i="4"/>
  <c r="H9495" i="4"/>
  <c r="I9495" i="4"/>
  <c r="J9495" i="4"/>
  <c r="K9495" i="4"/>
  <c r="H9496" i="4"/>
  <c r="I9496" i="4"/>
  <c r="J9496" i="4"/>
  <c r="K9496" i="4"/>
  <c r="H9497" i="4"/>
  <c r="I9497" i="4"/>
  <c r="J9497" i="4"/>
  <c r="K9497" i="4"/>
  <c r="H9498" i="4"/>
  <c r="I9498" i="4"/>
  <c r="J9498" i="4"/>
  <c r="K9498" i="4"/>
  <c r="H9499" i="4"/>
  <c r="I9499" i="4"/>
  <c r="J9499" i="4"/>
  <c r="K9499" i="4"/>
  <c r="H9500" i="4"/>
  <c r="I9500" i="4"/>
  <c r="J9500" i="4"/>
  <c r="K9500" i="4"/>
  <c r="H9501" i="4"/>
  <c r="I9501" i="4"/>
  <c r="J9501" i="4"/>
  <c r="K9501" i="4"/>
  <c r="H9502" i="4"/>
  <c r="I9502" i="4"/>
  <c r="J9502" i="4"/>
  <c r="K9502" i="4"/>
  <c r="H9503" i="4"/>
  <c r="I9503" i="4"/>
  <c r="J9503" i="4"/>
  <c r="K9503" i="4"/>
  <c r="H9504" i="4"/>
  <c r="I9504" i="4"/>
  <c r="J9504" i="4"/>
  <c r="K9504" i="4"/>
  <c r="H9505" i="4"/>
  <c r="I9505" i="4"/>
  <c r="J9505" i="4"/>
  <c r="K9505" i="4"/>
  <c r="H9506" i="4"/>
  <c r="I9506" i="4"/>
  <c r="J9506" i="4"/>
  <c r="K9506" i="4"/>
  <c r="H9507" i="4"/>
  <c r="I9507" i="4"/>
  <c r="J9507" i="4"/>
  <c r="K9507" i="4"/>
  <c r="H9508" i="4"/>
  <c r="I9508" i="4"/>
  <c r="J9508" i="4"/>
  <c r="K9508" i="4"/>
  <c r="H9509" i="4"/>
  <c r="I9509" i="4"/>
  <c r="J9509" i="4"/>
  <c r="K9509" i="4"/>
  <c r="H9510" i="4"/>
  <c r="I9510" i="4"/>
  <c r="J9510" i="4"/>
  <c r="K9510" i="4"/>
  <c r="H9511" i="4"/>
  <c r="I9511" i="4"/>
  <c r="J9511" i="4"/>
  <c r="K9511" i="4"/>
  <c r="H9512" i="4"/>
  <c r="I9512" i="4"/>
  <c r="J9512" i="4"/>
  <c r="K9512" i="4"/>
  <c r="H9513" i="4"/>
  <c r="I9513" i="4"/>
  <c r="J9513" i="4"/>
  <c r="K9513" i="4"/>
  <c r="H9514" i="4"/>
  <c r="I9514" i="4"/>
  <c r="J9514" i="4"/>
  <c r="K9514" i="4"/>
  <c r="H9515" i="4"/>
  <c r="I9515" i="4"/>
  <c r="J9515" i="4"/>
  <c r="K9515" i="4"/>
  <c r="H9516" i="4"/>
  <c r="I9516" i="4"/>
  <c r="J9516" i="4"/>
  <c r="K9516" i="4"/>
  <c r="H9517" i="4"/>
  <c r="I9517" i="4"/>
  <c r="J9517" i="4"/>
  <c r="K9517" i="4"/>
  <c r="H9518" i="4"/>
  <c r="I9518" i="4"/>
  <c r="J9518" i="4"/>
  <c r="K9518" i="4"/>
  <c r="H9519" i="4"/>
  <c r="I9519" i="4"/>
  <c r="J9519" i="4"/>
  <c r="K9519" i="4"/>
  <c r="H9520" i="4"/>
  <c r="I9520" i="4"/>
  <c r="J9520" i="4"/>
  <c r="K9520" i="4"/>
  <c r="H9521" i="4"/>
  <c r="I9521" i="4"/>
  <c r="J9521" i="4"/>
  <c r="K9521" i="4"/>
  <c r="H9522" i="4"/>
  <c r="I9522" i="4"/>
  <c r="J9522" i="4"/>
  <c r="K9522" i="4"/>
  <c r="H9523" i="4"/>
  <c r="I9523" i="4"/>
  <c r="J9523" i="4"/>
  <c r="K9523" i="4"/>
  <c r="H9524" i="4"/>
  <c r="I9524" i="4"/>
  <c r="J9524" i="4"/>
  <c r="K9524" i="4"/>
  <c r="H9525" i="4"/>
  <c r="I9525" i="4"/>
  <c r="J9525" i="4"/>
  <c r="K9525" i="4"/>
  <c r="H9526" i="4"/>
  <c r="I9526" i="4"/>
  <c r="J9526" i="4"/>
  <c r="K9526" i="4"/>
  <c r="H9527" i="4"/>
  <c r="I9527" i="4"/>
  <c r="J9527" i="4"/>
  <c r="K9527" i="4"/>
  <c r="H9528" i="4"/>
  <c r="I9528" i="4"/>
  <c r="J9528" i="4"/>
  <c r="K9528" i="4"/>
  <c r="H9529" i="4"/>
  <c r="I9529" i="4"/>
  <c r="J9529" i="4"/>
  <c r="K9529" i="4"/>
  <c r="H9530" i="4"/>
  <c r="I9530" i="4"/>
  <c r="J9530" i="4"/>
  <c r="K9530" i="4"/>
  <c r="H9531" i="4"/>
  <c r="I9531" i="4"/>
  <c r="J9531" i="4"/>
  <c r="K9531" i="4"/>
  <c r="H9532" i="4"/>
  <c r="I9532" i="4"/>
  <c r="J9532" i="4"/>
  <c r="K9532" i="4"/>
  <c r="H9533" i="4"/>
  <c r="I9533" i="4"/>
  <c r="J9533" i="4"/>
  <c r="K9533" i="4"/>
  <c r="H9534" i="4"/>
  <c r="I9534" i="4"/>
  <c r="J9534" i="4"/>
  <c r="K9534" i="4"/>
  <c r="H9535" i="4"/>
  <c r="I9535" i="4"/>
  <c r="J9535" i="4"/>
  <c r="K9535" i="4"/>
  <c r="H9536" i="4"/>
  <c r="I9536" i="4"/>
  <c r="J9536" i="4"/>
  <c r="K9536" i="4"/>
  <c r="H9537" i="4"/>
  <c r="I9537" i="4"/>
  <c r="J9537" i="4"/>
  <c r="K9537" i="4"/>
  <c r="H9538" i="4"/>
  <c r="I9538" i="4"/>
  <c r="J9538" i="4"/>
  <c r="K9538" i="4"/>
  <c r="H9539" i="4"/>
  <c r="I9539" i="4"/>
  <c r="J9539" i="4"/>
  <c r="K9539" i="4"/>
  <c r="H9540" i="4"/>
  <c r="I9540" i="4"/>
  <c r="J9540" i="4"/>
  <c r="K9540" i="4"/>
  <c r="H9541" i="4"/>
  <c r="I9541" i="4"/>
  <c r="J9541" i="4"/>
  <c r="K9541" i="4"/>
  <c r="H9542" i="4"/>
  <c r="I9542" i="4"/>
  <c r="J9542" i="4"/>
  <c r="K9542" i="4"/>
  <c r="H9543" i="4"/>
  <c r="I9543" i="4"/>
  <c r="J9543" i="4"/>
  <c r="K9543" i="4"/>
  <c r="H9544" i="4"/>
  <c r="I9544" i="4"/>
  <c r="J9544" i="4"/>
  <c r="K9544" i="4"/>
  <c r="H9545" i="4"/>
  <c r="I9545" i="4"/>
  <c r="J9545" i="4"/>
  <c r="K9545" i="4"/>
  <c r="H9546" i="4"/>
  <c r="I9546" i="4"/>
  <c r="J9546" i="4"/>
  <c r="K9546" i="4"/>
  <c r="H9547" i="4"/>
  <c r="I9547" i="4"/>
  <c r="J9547" i="4"/>
  <c r="K9547" i="4"/>
  <c r="H9548" i="4"/>
  <c r="I9548" i="4"/>
  <c r="J9548" i="4"/>
  <c r="K9548" i="4"/>
  <c r="H9549" i="4"/>
  <c r="I9549" i="4"/>
  <c r="J9549" i="4"/>
  <c r="K9549" i="4"/>
  <c r="H9550" i="4"/>
  <c r="I9550" i="4"/>
  <c r="J9550" i="4"/>
  <c r="K9550" i="4"/>
  <c r="H9551" i="4"/>
  <c r="I9551" i="4"/>
  <c r="J9551" i="4"/>
  <c r="K9551" i="4"/>
  <c r="H9552" i="4"/>
  <c r="I9552" i="4"/>
  <c r="J9552" i="4"/>
  <c r="K9552" i="4"/>
  <c r="H9553" i="4"/>
  <c r="I9553" i="4"/>
  <c r="J9553" i="4"/>
  <c r="K9553" i="4"/>
  <c r="H9554" i="4"/>
  <c r="I9554" i="4"/>
  <c r="J9554" i="4"/>
  <c r="K9554" i="4"/>
  <c r="H9555" i="4"/>
  <c r="I9555" i="4"/>
  <c r="J9555" i="4"/>
  <c r="K9555" i="4"/>
  <c r="H9556" i="4"/>
  <c r="I9556" i="4"/>
  <c r="J9556" i="4"/>
  <c r="K9556" i="4"/>
  <c r="H9557" i="4"/>
  <c r="I9557" i="4"/>
  <c r="J9557" i="4"/>
  <c r="K9557" i="4"/>
  <c r="H9558" i="4"/>
  <c r="I9558" i="4"/>
  <c r="J9558" i="4"/>
  <c r="K9558" i="4"/>
  <c r="H9559" i="4"/>
  <c r="I9559" i="4"/>
  <c r="J9559" i="4"/>
  <c r="K9559" i="4"/>
  <c r="H9560" i="4"/>
  <c r="I9560" i="4"/>
  <c r="J9560" i="4"/>
  <c r="K9560" i="4"/>
  <c r="H9561" i="4"/>
  <c r="I9561" i="4"/>
  <c r="J9561" i="4"/>
  <c r="K9561" i="4"/>
  <c r="H9562" i="4"/>
  <c r="I9562" i="4"/>
  <c r="J9562" i="4"/>
  <c r="K9562" i="4"/>
  <c r="H9563" i="4"/>
  <c r="I9563" i="4"/>
  <c r="J9563" i="4"/>
  <c r="K9563" i="4"/>
  <c r="H9564" i="4"/>
  <c r="I9564" i="4"/>
  <c r="J9564" i="4"/>
  <c r="K9564" i="4"/>
  <c r="H9565" i="4"/>
  <c r="I9565" i="4"/>
  <c r="J9565" i="4"/>
  <c r="K9565" i="4"/>
  <c r="H9566" i="4"/>
  <c r="I9566" i="4"/>
  <c r="J9566" i="4"/>
  <c r="K9566" i="4"/>
  <c r="H9567" i="4"/>
  <c r="I9567" i="4"/>
  <c r="J9567" i="4"/>
  <c r="K9567" i="4"/>
  <c r="H9568" i="4"/>
  <c r="I9568" i="4"/>
  <c r="J9568" i="4"/>
  <c r="K9568" i="4"/>
  <c r="H9569" i="4"/>
  <c r="I9569" i="4"/>
  <c r="J9569" i="4"/>
  <c r="K9569" i="4"/>
  <c r="H9570" i="4"/>
  <c r="I9570" i="4"/>
  <c r="J9570" i="4"/>
  <c r="K9570" i="4"/>
  <c r="H9571" i="4"/>
  <c r="I9571" i="4"/>
  <c r="J9571" i="4"/>
  <c r="K9571" i="4"/>
  <c r="H9572" i="4"/>
  <c r="I9572" i="4"/>
  <c r="J9572" i="4"/>
  <c r="K9572" i="4"/>
  <c r="H9573" i="4"/>
  <c r="I9573" i="4"/>
  <c r="J9573" i="4"/>
  <c r="K9573" i="4"/>
  <c r="H9574" i="4"/>
  <c r="I9574" i="4"/>
  <c r="J9574" i="4"/>
  <c r="K9574" i="4"/>
  <c r="H9575" i="4"/>
  <c r="I9575" i="4"/>
  <c r="J9575" i="4"/>
  <c r="K9575" i="4"/>
  <c r="H9576" i="4"/>
  <c r="I9576" i="4"/>
  <c r="J9576" i="4"/>
  <c r="K9576" i="4"/>
  <c r="H9577" i="4"/>
  <c r="I9577" i="4"/>
  <c r="J9577" i="4"/>
  <c r="K9577" i="4"/>
  <c r="H9578" i="4"/>
  <c r="I9578" i="4"/>
  <c r="J9578" i="4"/>
  <c r="K9578" i="4"/>
  <c r="H9579" i="4"/>
  <c r="I9579" i="4"/>
  <c r="J9579" i="4"/>
  <c r="K9579" i="4"/>
  <c r="H9580" i="4"/>
  <c r="I9580" i="4"/>
  <c r="J9580" i="4"/>
  <c r="K9580" i="4"/>
  <c r="H9581" i="4"/>
  <c r="I9581" i="4"/>
  <c r="J9581" i="4"/>
  <c r="K9581" i="4"/>
  <c r="H9582" i="4"/>
  <c r="I9582" i="4"/>
  <c r="J9582" i="4"/>
  <c r="K9582" i="4"/>
  <c r="H9583" i="4"/>
  <c r="I9583" i="4"/>
  <c r="J9583" i="4"/>
  <c r="K9583" i="4"/>
  <c r="H9584" i="4"/>
  <c r="I9584" i="4"/>
  <c r="J9584" i="4"/>
  <c r="K9584" i="4"/>
  <c r="H9585" i="4"/>
  <c r="I9585" i="4"/>
  <c r="J9585" i="4"/>
  <c r="K9585" i="4"/>
  <c r="H9586" i="4"/>
  <c r="I9586" i="4"/>
  <c r="J9586" i="4"/>
  <c r="K9586" i="4"/>
  <c r="H9587" i="4"/>
  <c r="I9587" i="4"/>
  <c r="J9587" i="4"/>
  <c r="K9587" i="4"/>
  <c r="H9588" i="4"/>
  <c r="I9588" i="4"/>
  <c r="J9588" i="4"/>
  <c r="K9588" i="4"/>
  <c r="H9589" i="4"/>
  <c r="I9589" i="4"/>
  <c r="J9589" i="4"/>
  <c r="K9589" i="4"/>
  <c r="H9590" i="4"/>
  <c r="I9590" i="4"/>
  <c r="J9590" i="4"/>
  <c r="K9590" i="4"/>
  <c r="H9591" i="4"/>
  <c r="I9591" i="4"/>
  <c r="J9591" i="4"/>
  <c r="K9591" i="4"/>
  <c r="H9592" i="4"/>
  <c r="I9592" i="4"/>
  <c r="J9592" i="4"/>
  <c r="K9592" i="4"/>
  <c r="H9593" i="4"/>
  <c r="I9593" i="4"/>
  <c r="J9593" i="4"/>
  <c r="K9593" i="4"/>
  <c r="H9594" i="4"/>
  <c r="I9594" i="4"/>
  <c r="J9594" i="4"/>
  <c r="K9594" i="4"/>
  <c r="H9595" i="4"/>
  <c r="I9595" i="4"/>
  <c r="J9595" i="4"/>
  <c r="K9595" i="4"/>
  <c r="H9596" i="4"/>
  <c r="I9596" i="4"/>
  <c r="J9596" i="4"/>
  <c r="K9596" i="4"/>
  <c r="H9597" i="4"/>
  <c r="I9597" i="4"/>
  <c r="J9597" i="4"/>
  <c r="K9597" i="4"/>
  <c r="H9598" i="4"/>
  <c r="I9598" i="4"/>
  <c r="J9598" i="4"/>
  <c r="K9598" i="4"/>
  <c r="H9599" i="4"/>
  <c r="I9599" i="4"/>
  <c r="J9599" i="4"/>
  <c r="K9599" i="4"/>
  <c r="H9600" i="4"/>
  <c r="I9600" i="4"/>
  <c r="J9600" i="4"/>
  <c r="K9600" i="4"/>
  <c r="H9601" i="4"/>
  <c r="I9601" i="4"/>
  <c r="J9601" i="4"/>
  <c r="K9601" i="4"/>
  <c r="H9602" i="4"/>
  <c r="I9602" i="4"/>
  <c r="J9602" i="4"/>
  <c r="K9602" i="4"/>
  <c r="H9603" i="4"/>
  <c r="I9603" i="4"/>
  <c r="J9603" i="4"/>
  <c r="K9603" i="4"/>
  <c r="H9604" i="4"/>
  <c r="I9604" i="4"/>
  <c r="J9604" i="4"/>
  <c r="K9604" i="4"/>
  <c r="H9605" i="4"/>
  <c r="I9605" i="4"/>
  <c r="J9605" i="4"/>
  <c r="K9605" i="4"/>
  <c r="H9606" i="4"/>
  <c r="I9606" i="4"/>
  <c r="J9606" i="4"/>
  <c r="K9606" i="4"/>
  <c r="H9607" i="4"/>
  <c r="I9607" i="4"/>
  <c r="J9607" i="4"/>
  <c r="K9607" i="4"/>
  <c r="H9608" i="4"/>
  <c r="I9608" i="4"/>
  <c r="J9608" i="4"/>
  <c r="K9608" i="4"/>
  <c r="H9609" i="4"/>
  <c r="I9609" i="4"/>
  <c r="J9609" i="4"/>
  <c r="K9609" i="4"/>
  <c r="H9610" i="4"/>
  <c r="I9610" i="4"/>
  <c r="J9610" i="4"/>
  <c r="K9610" i="4"/>
  <c r="H9611" i="4"/>
  <c r="I9611" i="4"/>
  <c r="J9611" i="4"/>
  <c r="K9611" i="4"/>
  <c r="H9612" i="4"/>
  <c r="I9612" i="4"/>
  <c r="J9612" i="4"/>
  <c r="K9612" i="4"/>
  <c r="H9613" i="4"/>
  <c r="I9613" i="4"/>
  <c r="J9613" i="4"/>
  <c r="K9613" i="4"/>
  <c r="H9614" i="4"/>
  <c r="I9614" i="4"/>
  <c r="J9614" i="4"/>
  <c r="K9614" i="4"/>
  <c r="H9615" i="4"/>
  <c r="I9615" i="4"/>
  <c r="J9615" i="4"/>
  <c r="K9615" i="4"/>
  <c r="H9616" i="4"/>
  <c r="I9616" i="4"/>
  <c r="J9616" i="4"/>
  <c r="K9616" i="4"/>
  <c r="H9617" i="4"/>
  <c r="I9617" i="4"/>
  <c r="J9617" i="4"/>
  <c r="K9617" i="4"/>
  <c r="H9618" i="4"/>
  <c r="I9618" i="4"/>
  <c r="J9618" i="4"/>
  <c r="K9618" i="4"/>
  <c r="H9619" i="4"/>
  <c r="I9619" i="4"/>
  <c r="J9619" i="4"/>
  <c r="K9619" i="4"/>
  <c r="H9620" i="4"/>
  <c r="I9620" i="4"/>
  <c r="J9620" i="4"/>
  <c r="K9620" i="4"/>
  <c r="H9621" i="4"/>
  <c r="I9621" i="4"/>
  <c r="J9621" i="4"/>
  <c r="K9621" i="4"/>
  <c r="H9622" i="4"/>
  <c r="I9622" i="4"/>
  <c r="J9622" i="4"/>
  <c r="K9622" i="4"/>
  <c r="H9623" i="4"/>
  <c r="I9623" i="4"/>
  <c r="J9623" i="4"/>
  <c r="K9623" i="4"/>
  <c r="H9624" i="4"/>
  <c r="I9624" i="4"/>
  <c r="J9624" i="4"/>
  <c r="K9624" i="4"/>
  <c r="H9625" i="4"/>
  <c r="I9625" i="4"/>
  <c r="J9625" i="4"/>
  <c r="K9625" i="4"/>
  <c r="H9626" i="4"/>
  <c r="I9626" i="4"/>
  <c r="J9626" i="4"/>
  <c r="K9626" i="4"/>
  <c r="H9627" i="4"/>
  <c r="I9627" i="4"/>
  <c r="J9627" i="4"/>
  <c r="K9627" i="4"/>
  <c r="H9628" i="4"/>
  <c r="I9628" i="4"/>
  <c r="J9628" i="4"/>
  <c r="K9628" i="4"/>
  <c r="H9629" i="4"/>
  <c r="I9629" i="4"/>
  <c r="J9629" i="4"/>
  <c r="K9629" i="4"/>
  <c r="H9630" i="4"/>
  <c r="I9630" i="4"/>
  <c r="J9630" i="4"/>
  <c r="K9630" i="4"/>
  <c r="H9631" i="4"/>
  <c r="I9631" i="4"/>
  <c r="J9631" i="4"/>
  <c r="K9631" i="4"/>
  <c r="H9632" i="4"/>
  <c r="I9632" i="4"/>
  <c r="J9632" i="4"/>
  <c r="K9632" i="4"/>
  <c r="H9633" i="4"/>
  <c r="I9633" i="4"/>
  <c r="J9633" i="4"/>
  <c r="K9633" i="4"/>
  <c r="H9634" i="4"/>
  <c r="I9634" i="4"/>
  <c r="J9634" i="4"/>
  <c r="K9634" i="4"/>
  <c r="H9635" i="4"/>
  <c r="I9635" i="4"/>
  <c r="J9635" i="4"/>
  <c r="K9635" i="4"/>
  <c r="H9636" i="4"/>
  <c r="I9636" i="4"/>
  <c r="J9636" i="4"/>
  <c r="K9636" i="4"/>
  <c r="H9637" i="4"/>
  <c r="I9637" i="4"/>
  <c r="J9637" i="4"/>
  <c r="K9637" i="4"/>
  <c r="H9638" i="4"/>
  <c r="I9638" i="4"/>
  <c r="J9638" i="4"/>
  <c r="K9638" i="4"/>
  <c r="H9639" i="4"/>
  <c r="I9639" i="4"/>
  <c r="J9639" i="4"/>
  <c r="K9639" i="4"/>
  <c r="H9640" i="4"/>
  <c r="I9640" i="4"/>
  <c r="J9640" i="4"/>
  <c r="K9640" i="4"/>
  <c r="H9641" i="4"/>
  <c r="I9641" i="4"/>
  <c r="J9641" i="4"/>
  <c r="K9641" i="4"/>
  <c r="H9642" i="4"/>
  <c r="I9642" i="4"/>
  <c r="J9642" i="4"/>
  <c r="K9642" i="4"/>
  <c r="H9643" i="4"/>
  <c r="I9643" i="4"/>
  <c r="J9643" i="4"/>
  <c r="K9643" i="4"/>
  <c r="H9644" i="4"/>
  <c r="I9644" i="4"/>
  <c r="J9644" i="4"/>
  <c r="K9644" i="4"/>
  <c r="H9645" i="4"/>
  <c r="I9645" i="4"/>
  <c r="J9645" i="4"/>
  <c r="K9645" i="4"/>
  <c r="H9646" i="4"/>
  <c r="I9646" i="4"/>
  <c r="J9646" i="4"/>
  <c r="K9646" i="4"/>
  <c r="H9647" i="4"/>
  <c r="I9647" i="4"/>
  <c r="J9647" i="4"/>
  <c r="K9647" i="4"/>
  <c r="H9648" i="4"/>
  <c r="I9648" i="4"/>
  <c r="J9648" i="4"/>
  <c r="K9648" i="4"/>
  <c r="H9649" i="4"/>
  <c r="I9649" i="4"/>
  <c r="J9649" i="4"/>
  <c r="K9649" i="4"/>
  <c r="H9650" i="4"/>
  <c r="I9650" i="4"/>
  <c r="J9650" i="4"/>
  <c r="K9650" i="4"/>
  <c r="H9651" i="4"/>
  <c r="I9651" i="4"/>
  <c r="J9651" i="4"/>
  <c r="K9651" i="4"/>
  <c r="H9652" i="4"/>
  <c r="I9652" i="4"/>
  <c r="J9652" i="4"/>
  <c r="K9652" i="4"/>
  <c r="H9653" i="4"/>
  <c r="I9653" i="4"/>
  <c r="J9653" i="4"/>
  <c r="K9653" i="4"/>
  <c r="H9654" i="4"/>
  <c r="I9654" i="4"/>
  <c r="J9654" i="4"/>
  <c r="K9654" i="4"/>
  <c r="H9655" i="4"/>
  <c r="I9655" i="4"/>
  <c r="J9655" i="4"/>
  <c r="K9655" i="4"/>
  <c r="H9656" i="4"/>
  <c r="I9656" i="4"/>
  <c r="J9656" i="4"/>
  <c r="K9656" i="4"/>
  <c r="H9657" i="4"/>
  <c r="I9657" i="4"/>
  <c r="J9657" i="4"/>
  <c r="K9657" i="4"/>
  <c r="H9658" i="4"/>
  <c r="I9658" i="4"/>
  <c r="J9658" i="4"/>
  <c r="K9658" i="4"/>
  <c r="H9659" i="4"/>
  <c r="I9659" i="4"/>
  <c r="J9659" i="4"/>
  <c r="K9659" i="4"/>
  <c r="H9660" i="4"/>
  <c r="I9660" i="4"/>
  <c r="J9660" i="4"/>
  <c r="K9660" i="4"/>
  <c r="H9661" i="4"/>
  <c r="I9661" i="4"/>
  <c r="J9661" i="4"/>
  <c r="K9661" i="4"/>
  <c r="H9662" i="4"/>
  <c r="I9662" i="4"/>
  <c r="J9662" i="4"/>
  <c r="K9662" i="4"/>
  <c r="H9663" i="4"/>
  <c r="I9663" i="4"/>
  <c r="J9663" i="4"/>
  <c r="K9663" i="4"/>
  <c r="H9664" i="4"/>
  <c r="I9664" i="4"/>
  <c r="J9664" i="4"/>
  <c r="K9664" i="4"/>
  <c r="H9665" i="4"/>
  <c r="I9665" i="4"/>
  <c r="J9665" i="4"/>
  <c r="K9665" i="4"/>
  <c r="H9666" i="4"/>
  <c r="I9666" i="4"/>
  <c r="J9666" i="4"/>
  <c r="K9666" i="4"/>
  <c r="H9667" i="4"/>
  <c r="I9667" i="4"/>
  <c r="J9667" i="4"/>
  <c r="K9667" i="4"/>
  <c r="H9668" i="4"/>
  <c r="I9668" i="4"/>
  <c r="J9668" i="4"/>
  <c r="K9668" i="4"/>
  <c r="H9669" i="4"/>
  <c r="I9669" i="4"/>
  <c r="J9669" i="4"/>
  <c r="K9669" i="4"/>
  <c r="H9670" i="4"/>
  <c r="I9670" i="4"/>
  <c r="J9670" i="4"/>
  <c r="K9670" i="4"/>
  <c r="H9671" i="4"/>
  <c r="I9671" i="4"/>
  <c r="J9671" i="4"/>
  <c r="K9671" i="4"/>
  <c r="H9672" i="4"/>
  <c r="I9672" i="4"/>
  <c r="J9672" i="4"/>
  <c r="K9672" i="4"/>
  <c r="H9673" i="4"/>
  <c r="I9673" i="4"/>
  <c r="J9673" i="4"/>
  <c r="K9673" i="4"/>
  <c r="H9674" i="4"/>
  <c r="I9674" i="4"/>
  <c r="J9674" i="4"/>
  <c r="K9674" i="4"/>
  <c r="H9675" i="4"/>
  <c r="I9675" i="4"/>
  <c r="J9675" i="4"/>
  <c r="K9675" i="4"/>
  <c r="H9676" i="4"/>
  <c r="I9676" i="4"/>
  <c r="J9676" i="4"/>
  <c r="K9676" i="4"/>
  <c r="H9677" i="4"/>
  <c r="I9677" i="4"/>
  <c r="J9677" i="4"/>
  <c r="K9677" i="4"/>
  <c r="H9678" i="4"/>
  <c r="I9678" i="4"/>
  <c r="J9678" i="4"/>
  <c r="K9678" i="4"/>
  <c r="H9679" i="4"/>
  <c r="I9679" i="4"/>
  <c r="J9679" i="4"/>
  <c r="K9679" i="4"/>
  <c r="H9680" i="4"/>
  <c r="I9680" i="4"/>
  <c r="J9680" i="4"/>
  <c r="K9680" i="4"/>
  <c r="H9681" i="4"/>
  <c r="I9681" i="4"/>
  <c r="J9681" i="4"/>
  <c r="K9681" i="4"/>
  <c r="H9682" i="4"/>
  <c r="I9682" i="4"/>
  <c r="J9682" i="4"/>
  <c r="K9682" i="4"/>
  <c r="H9683" i="4"/>
  <c r="I9683" i="4"/>
  <c r="J9683" i="4"/>
  <c r="K9683" i="4"/>
  <c r="H9684" i="4"/>
  <c r="I9684" i="4"/>
  <c r="J9684" i="4"/>
  <c r="K9684" i="4"/>
  <c r="H9685" i="4"/>
  <c r="I9685" i="4"/>
  <c r="J9685" i="4"/>
  <c r="K9685" i="4"/>
  <c r="H9686" i="4"/>
  <c r="I9686" i="4"/>
  <c r="J9686" i="4"/>
  <c r="K9686" i="4"/>
  <c r="H9687" i="4"/>
  <c r="I9687" i="4"/>
  <c r="J9687" i="4"/>
  <c r="K9687" i="4"/>
  <c r="H9688" i="4"/>
  <c r="I9688" i="4"/>
  <c r="J9688" i="4"/>
  <c r="K9688" i="4"/>
  <c r="H9689" i="4"/>
  <c r="I9689" i="4"/>
  <c r="J9689" i="4"/>
  <c r="K9689" i="4"/>
  <c r="H9690" i="4"/>
  <c r="I9690" i="4"/>
  <c r="J9690" i="4"/>
  <c r="K9690" i="4"/>
  <c r="H9691" i="4"/>
  <c r="I9691" i="4"/>
  <c r="J9691" i="4"/>
  <c r="K9691" i="4"/>
  <c r="H9692" i="4"/>
  <c r="I9692" i="4"/>
  <c r="J9692" i="4"/>
  <c r="K9692" i="4"/>
  <c r="H9693" i="4"/>
  <c r="I9693" i="4"/>
  <c r="J9693" i="4"/>
  <c r="K9693" i="4"/>
  <c r="H9694" i="4"/>
  <c r="I9694" i="4"/>
  <c r="J9694" i="4"/>
  <c r="K9694" i="4"/>
  <c r="H9695" i="4"/>
  <c r="I9695" i="4"/>
  <c r="J9695" i="4"/>
  <c r="K9695" i="4"/>
  <c r="H9696" i="4"/>
  <c r="I9696" i="4"/>
  <c r="J9696" i="4"/>
  <c r="K9696" i="4"/>
  <c r="H9697" i="4"/>
  <c r="I9697" i="4"/>
  <c r="J9697" i="4"/>
  <c r="K9697" i="4"/>
  <c r="H9698" i="4"/>
  <c r="I9698" i="4"/>
  <c r="J9698" i="4"/>
  <c r="K9698" i="4"/>
  <c r="H9699" i="4"/>
  <c r="I9699" i="4"/>
  <c r="J9699" i="4"/>
  <c r="K9699" i="4"/>
  <c r="H9700" i="4"/>
  <c r="I9700" i="4"/>
  <c r="J9700" i="4"/>
  <c r="K9700" i="4"/>
  <c r="H9701" i="4"/>
  <c r="I9701" i="4"/>
  <c r="J9701" i="4"/>
  <c r="K9701" i="4"/>
  <c r="H9702" i="4"/>
  <c r="I9702" i="4"/>
  <c r="J9702" i="4"/>
  <c r="K9702" i="4"/>
  <c r="H9703" i="4"/>
  <c r="I9703" i="4"/>
  <c r="J9703" i="4"/>
  <c r="K9703" i="4"/>
  <c r="H9704" i="4"/>
  <c r="I9704" i="4"/>
  <c r="J9704" i="4"/>
  <c r="K9704" i="4"/>
  <c r="H9705" i="4"/>
  <c r="I9705" i="4"/>
  <c r="J9705" i="4"/>
  <c r="K9705" i="4"/>
  <c r="H9706" i="4"/>
  <c r="I9706" i="4"/>
  <c r="J9706" i="4"/>
  <c r="K9706" i="4"/>
  <c r="H9707" i="4"/>
  <c r="I9707" i="4"/>
  <c r="J9707" i="4"/>
  <c r="K9707" i="4"/>
  <c r="H9708" i="4"/>
  <c r="I9708" i="4"/>
  <c r="J9708" i="4"/>
  <c r="K9708" i="4"/>
  <c r="H9709" i="4"/>
  <c r="I9709" i="4"/>
  <c r="J9709" i="4"/>
  <c r="K9709" i="4"/>
  <c r="H9710" i="4"/>
  <c r="I9710" i="4"/>
  <c r="J9710" i="4"/>
  <c r="K9710" i="4"/>
  <c r="H9711" i="4"/>
  <c r="I9711" i="4"/>
  <c r="J9711" i="4"/>
  <c r="K9711" i="4"/>
  <c r="H9712" i="4"/>
  <c r="I9712" i="4"/>
  <c r="J9712" i="4"/>
  <c r="K9712" i="4"/>
  <c r="H9713" i="4"/>
  <c r="I9713" i="4"/>
  <c r="J9713" i="4"/>
  <c r="K9713" i="4"/>
  <c r="H9714" i="4"/>
  <c r="I9714" i="4"/>
  <c r="J9714" i="4"/>
  <c r="K9714" i="4"/>
  <c r="H9715" i="4"/>
  <c r="I9715" i="4"/>
  <c r="J9715" i="4"/>
  <c r="K9715" i="4"/>
  <c r="H9716" i="4"/>
  <c r="I9716" i="4"/>
  <c r="J9716" i="4"/>
  <c r="K9716" i="4"/>
  <c r="H9717" i="4"/>
  <c r="I9717" i="4"/>
  <c r="J9717" i="4"/>
  <c r="K9717" i="4"/>
  <c r="H9718" i="4"/>
  <c r="I9718" i="4"/>
  <c r="J9718" i="4"/>
  <c r="K9718" i="4"/>
  <c r="H9719" i="4"/>
  <c r="I9719" i="4"/>
  <c r="J9719" i="4"/>
  <c r="K9719" i="4"/>
  <c r="H9720" i="4"/>
  <c r="I9720" i="4"/>
  <c r="J9720" i="4"/>
  <c r="K9720" i="4"/>
  <c r="H9721" i="4"/>
  <c r="I9721" i="4"/>
  <c r="J9721" i="4"/>
  <c r="K9721" i="4"/>
  <c r="H9722" i="4"/>
  <c r="I9722" i="4"/>
  <c r="J9722" i="4"/>
  <c r="K9722" i="4"/>
  <c r="H9723" i="4"/>
  <c r="I9723" i="4"/>
  <c r="J9723" i="4"/>
  <c r="K9723" i="4"/>
  <c r="H9724" i="4"/>
  <c r="I9724" i="4"/>
  <c r="J9724" i="4"/>
  <c r="K9724" i="4"/>
  <c r="H9725" i="4"/>
  <c r="I9725" i="4"/>
  <c r="J9725" i="4"/>
  <c r="K9725" i="4"/>
  <c r="H9726" i="4"/>
  <c r="I9726" i="4"/>
  <c r="J9726" i="4"/>
  <c r="K9726" i="4"/>
  <c r="H9727" i="4"/>
  <c r="I9727" i="4"/>
  <c r="J9727" i="4"/>
  <c r="K9727" i="4"/>
  <c r="H9728" i="4"/>
  <c r="I9728" i="4"/>
  <c r="J9728" i="4"/>
  <c r="K9728" i="4"/>
  <c r="H9729" i="4"/>
  <c r="I9729" i="4"/>
  <c r="J9729" i="4"/>
  <c r="K9729" i="4"/>
  <c r="H9730" i="4"/>
  <c r="I9730" i="4"/>
  <c r="J9730" i="4"/>
  <c r="K9730" i="4"/>
  <c r="H9731" i="4"/>
  <c r="I9731" i="4"/>
  <c r="J9731" i="4"/>
  <c r="K9731" i="4"/>
  <c r="H9732" i="4"/>
  <c r="I9732" i="4"/>
  <c r="J9732" i="4"/>
  <c r="K9732" i="4"/>
  <c r="H9733" i="4"/>
  <c r="I9733" i="4"/>
  <c r="J9733" i="4"/>
  <c r="K9733" i="4"/>
  <c r="H9734" i="4"/>
  <c r="I9734" i="4"/>
  <c r="J9734" i="4"/>
  <c r="K9734" i="4"/>
  <c r="H9735" i="4"/>
  <c r="I9735" i="4"/>
  <c r="J9735" i="4"/>
  <c r="K9735" i="4"/>
  <c r="H9736" i="4"/>
  <c r="I9736" i="4"/>
  <c r="J9736" i="4"/>
  <c r="K9736" i="4"/>
  <c r="H9737" i="4"/>
  <c r="I9737" i="4"/>
  <c r="J9737" i="4"/>
  <c r="K9737" i="4"/>
  <c r="H9738" i="4"/>
  <c r="I9738" i="4"/>
  <c r="J9738" i="4"/>
  <c r="K9738" i="4"/>
  <c r="H9739" i="4"/>
  <c r="I9739" i="4"/>
  <c r="J9739" i="4"/>
  <c r="K9739" i="4"/>
  <c r="H9740" i="4"/>
  <c r="I9740" i="4"/>
  <c r="J9740" i="4"/>
  <c r="K9740" i="4"/>
  <c r="H9741" i="4"/>
  <c r="I9741" i="4"/>
  <c r="J9741" i="4"/>
  <c r="K9741" i="4"/>
  <c r="H9742" i="4"/>
  <c r="I9742" i="4"/>
  <c r="J9742" i="4"/>
  <c r="K9742" i="4"/>
  <c r="H9743" i="4"/>
  <c r="I9743" i="4"/>
  <c r="J9743" i="4"/>
  <c r="K9743" i="4"/>
  <c r="H9744" i="4"/>
  <c r="I9744" i="4"/>
  <c r="J9744" i="4"/>
  <c r="K9744" i="4"/>
  <c r="H9745" i="4"/>
  <c r="I9745" i="4"/>
  <c r="J9745" i="4"/>
  <c r="K9745" i="4"/>
  <c r="H9746" i="4"/>
  <c r="I9746" i="4"/>
  <c r="J9746" i="4"/>
  <c r="K9746" i="4"/>
  <c r="H9747" i="4"/>
  <c r="I9747" i="4"/>
  <c r="J9747" i="4"/>
  <c r="K9747" i="4"/>
  <c r="H9748" i="4"/>
  <c r="I9748" i="4"/>
  <c r="J9748" i="4"/>
  <c r="K9748" i="4"/>
  <c r="H9749" i="4"/>
  <c r="I9749" i="4"/>
  <c r="J9749" i="4"/>
  <c r="K9749" i="4"/>
  <c r="H9750" i="4"/>
  <c r="I9750" i="4"/>
  <c r="J9750" i="4"/>
  <c r="K9750" i="4"/>
  <c r="H9751" i="4"/>
  <c r="I9751" i="4"/>
  <c r="J9751" i="4"/>
  <c r="K9751" i="4"/>
  <c r="H9752" i="4"/>
  <c r="I9752" i="4"/>
  <c r="J9752" i="4"/>
  <c r="K9752" i="4"/>
  <c r="H9753" i="4"/>
  <c r="I9753" i="4"/>
  <c r="J9753" i="4"/>
  <c r="K9753" i="4"/>
  <c r="H9754" i="4"/>
  <c r="I9754" i="4"/>
  <c r="J9754" i="4"/>
  <c r="K9754" i="4"/>
  <c r="H9755" i="4"/>
  <c r="I9755" i="4"/>
  <c r="J9755" i="4"/>
  <c r="K9755" i="4"/>
  <c r="H9756" i="4"/>
  <c r="I9756" i="4"/>
  <c r="J9756" i="4"/>
  <c r="K9756" i="4"/>
  <c r="H9757" i="4"/>
  <c r="I9757" i="4"/>
  <c r="J9757" i="4"/>
  <c r="K9757" i="4"/>
  <c r="H9758" i="4"/>
  <c r="I9758" i="4"/>
  <c r="J9758" i="4"/>
  <c r="K9758" i="4"/>
  <c r="H9759" i="4"/>
  <c r="I9759" i="4"/>
  <c r="J9759" i="4"/>
  <c r="K9759" i="4"/>
  <c r="H9760" i="4"/>
  <c r="I9760" i="4"/>
  <c r="J9760" i="4"/>
  <c r="K9760" i="4"/>
  <c r="H9761" i="4"/>
  <c r="I9761" i="4"/>
  <c r="J9761" i="4"/>
  <c r="K9761" i="4"/>
  <c r="H9762" i="4"/>
  <c r="I9762" i="4"/>
  <c r="J9762" i="4"/>
  <c r="K9762" i="4"/>
  <c r="H9763" i="4"/>
  <c r="I9763" i="4"/>
  <c r="J9763" i="4"/>
  <c r="K9763" i="4"/>
  <c r="H9764" i="4"/>
  <c r="I9764" i="4"/>
  <c r="J9764" i="4"/>
  <c r="K9764" i="4"/>
  <c r="H9765" i="4"/>
  <c r="I9765" i="4"/>
  <c r="J9765" i="4"/>
  <c r="K9765" i="4"/>
  <c r="H9766" i="4"/>
  <c r="I9766" i="4"/>
  <c r="J9766" i="4"/>
  <c r="K9766" i="4"/>
  <c r="H9767" i="4"/>
  <c r="I9767" i="4"/>
  <c r="J9767" i="4"/>
  <c r="K9767" i="4"/>
  <c r="H9768" i="4"/>
  <c r="I9768" i="4"/>
  <c r="J9768" i="4"/>
  <c r="K9768" i="4"/>
  <c r="H9769" i="4"/>
  <c r="I9769" i="4"/>
  <c r="J9769" i="4"/>
  <c r="K9769" i="4"/>
  <c r="H9770" i="4"/>
  <c r="I9770" i="4"/>
  <c r="J9770" i="4"/>
  <c r="K9770" i="4"/>
  <c r="H9771" i="4"/>
  <c r="I9771" i="4"/>
  <c r="J9771" i="4"/>
  <c r="K9771" i="4"/>
  <c r="H9772" i="4"/>
  <c r="I9772" i="4"/>
  <c r="J9772" i="4"/>
  <c r="K9772" i="4"/>
  <c r="H9773" i="4"/>
  <c r="I9773" i="4"/>
  <c r="J9773" i="4"/>
  <c r="K9773" i="4"/>
  <c r="H9774" i="4"/>
  <c r="I9774" i="4"/>
  <c r="J9774" i="4"/>
  <c r="K9774" i="4"/>
  <c r="H9775" i="4"/>
  <c r="I9775" i="4"/>
  <c r="J9775" i="4"/>
  <c r="K9775" i="4"/>
  <c r="H9776" i="4"/>
  <c r="I9776" i="4"/>
  <c r="J9776" i="4"/>
  <c r="K9776" i="4"/>
  <c r="H9777" i="4"/>
  <c r="I9777" i="4"/>
  <c r="J9777" i="4"/>
  <c r="K9777" i="4"/>
  <c r="H9778" i="4"/>
  <c r="I9778" i="4"/>
  <c r="J9778" i="4"/>
  <c r="K9778" i="4"/>
  <c r="H9779" i="4"/>
  <c r="I9779" i="4"/>
  <c r="J9779" i="4"/>
  <c r="K9779" i="4"/>
  <c r="H9780" i="4"/>
  <c r="I9780" i="4"/>
  <c r="J9780" i="4"/>
  <c r="K9780" i="4"/>
  <c r="H9781" i="4"/>
  <c r="I9781" i="4"/>
  <c r="J9781" i="4"/>
  <c r="K9781" i="4"/>
  <c r="H9782" i="4"/>
  <c r="I9782" i="4"/>
  <c r="J9782" i="4"/>
  <c r="K9782" i="4"/>
  <c r="H9783" i="4"/>
  <c r="I9783" i="4"/>
  <c r="J9783" i="4"/>
  <c r="K9783" i="4"/>
  <c r="H9784" i="4"/>
  <c r="I9784" i="4"/>
  <c r="J9784" i="4"/>
  <c r="K9784" i="4"/>
  <c r="H9785" i="4"/>
  <c r="I9785" i="4"/>
  <c r="J9785" i="4"/>
  <c r="K9785" i="4"/>
  <c r="H9786" i="4"/>
  <c r="I9786" i="4"/>
  <c r="J9786" i="4"/>
  <c r="K9786" i="4"/>
  <c r="H9787" i="4"/>
  <c r="I9787" i="4"/>
  <c r="J9787" i="4"/>
  <c r="K9787" i="4"/>
  <c r="H9788" i="4"/>
  <c r="I9788" i="4"/>
  <c r="J9788" i="4"/>
  <c r="K9788" i="4"/>
  <c r="H9789" i="4"/>
  <c r="I9789" i="4"/>
  <c r="J9789" i="4"/>
  <c r="K9789" i="4"/>
  <c r="H9790" i="4"/>
  <c r="I9790" i="4"/>
  <c r="J9790" i="4"/>
  <c r="K9790" i="4"/>
  <c r="H9791" i="4"/>
  <c r="I9791" i="4"/>
  <c r="J9791" i="4"/>
  <c r="K9791" i="4"/>
  <c r="H9792" i="4"/>
  <c r="I9792" i="4"/>
  <c r="J9792" i="4"/>
  <c r="K9792" i="4"/>
  <c r="H9793" i="4"/>
  <c r="I9793" i="4"/>
  <c r="J9793" i="4"/>
  <c r="K9793" i="4"/>
  <c r="H9794" i="4"/>
  <c r="I9794" i="4"/>
  <c r="J9794" i="4"/>
  <c r="K9794" i="4"/>
  <c r="H9795" i="4"/>
  <c r="I9795" i="4"/>
  <c r="J9795" i="4"/>
  <c r="K9795" i="4"/>
  <c r="H9796" i="4"/>
  <c r="I9796" i="4"/>
  <c r="J9796" i="4"/>
  <c r="K9796" i="4"/>
  <c r="H9797" i="4"/>
  <c r="I9797" i="4"/>
  <c r="J9797" i="4"/>
  <c r="K9797" i="4"/>
  <c r="H9798" i="4"/>
  <c r="I9798" i="4"/>
  <c r="J9798" i="4"/>
  <c r="K9798" i="4"/>
  <c r="H9799" i="4"/>
  <c r="I9799" i="4"/>
  <c r="J9799" i="4"/>
  <c r="K9799" i="4"/>
  <c r="H9800" i="4"/>
  <c r="I9800" i="4"/>
  <c r="J9800" i="4"/>
  <c r="K9800" i="4"/>
  <c r="H9801" i="4"/>
  <c r="I9801" i="4"/>
  <c r="J9801" i="4"/>
  <c r="K9801" i="4"/>
  <c r="H9802" i="4"/>
  <c r="I9802" i="4"/>
  <c r="J9802" i="4"/>
  <c r="K9802" i="4"/>
  <c r="H9803" i="4"/>
  <c r="I9803" i="4"/>
  <c r="J9803" i="4"/>
  <c r="K9803" i="4"/>
  <c r="H9804" i="4"/>
  <c r="I9804" i="4"/>
  <c r="J9804" i="4"/>
  <c r="K9804" i="4"/>
  <c r="H9805" i="4"/>
  <c r="I9805" i="4"/>
  <c r="J9805" i="4"/>
  <c r="K9805" i="4"/>
  <c r="H9806" i="4"/>
  <c r="I9806" i="4"/>
  <c r="J9806" i="4"/>
  <c r="K9806" i="4"/>
  <c r="H9807" i="4"/>
  <c r="I9807" i="4"/>
  <c r="J9807" i="4"/>
  <c r="K9807" i="4"/>
  <c r="H9808" i="4"/>
  <c r="I9808" i="4"/>
  <c r="J9808" i="4"/>
  <c r="K9808" i="4"/>
  <c r="H9809" i="4"/>
  <c r="I9809" i="4"/>
  <c r="J9809" i="4"/>
  <c r="K9809" i="4"/>
  <c r="H9810" i="4"/>
  <c r="I9810" i="4"/>
  <c r="J9810" i="4"/>
  <c r="K9810" i="4"/>
  <c r="H9811" i="4"/>
  <c r="I9811" i="4"/>
  <c r="J9811" i="4"/>
  <c r="K9811" i="4"/>
  <c r="H9812" i="4"/>
  <c r="I9812" i="4"/>
  <c r="J9812" i="4"/>
  <c r="K9812" i="4"/>
  <c r="H9813" i="4"/>
  <c r="I9813" i="4"/>
  <c r="J9813" i="4"/>
  <c r="K9813" i="4"/>
  <c r="H9814" i="4"/>
  <c r="I9814" i="4"/>
  <c r="J9814" i="4"/>
  <c r="K9814" i="4"/>
  <c r="H9815" i="4"/>
  <c r="I9815" i="4"/>
  <c r="J9815" i="4"/>
  <c r="K9815" i="4"/>
  <c r="H9816" i="4"/>
  <c r="I9816" i="4"/>
  <c r="J9816" i="4"/>
  <c r="K9816" i="4"/>
  <c r="H9817" i="4"/>
  <c r="I9817" i="4"/>
  <c r="J9817" i="4"/>
  <c r="K9817" i="4"/>
  <c r="H9818" i="4"/>
  <c r="I9818" i="4"/>
  <c r="J9818" i="4"/>
  <c r="K9818" i="4"/>
  <c r="H9819" i="4"/>
  <c r="I9819" i="4"/>
  <c r="J9819" i="4"/>
  <c r="K9819" i="4"/>
  <c r="H9820" i="4"/>
  <c r="I9820" i="4"/>
  <c r="J9820" i="4"/>
  <c r="K9820" i="4"/>
  <c r="H9821" i="4"/>
  <c r="I9821" i="4"/>
  <c r="J9821" i="4"/>
  <c r="K9821" i="4"/>
  <c r="H9822" i="4"/>
  <c r="I9822" i="4"/>
  <c r="J9822" i="4"/>
  <c r="K9822" i="4"/>
  <c r="H9823" i="4"/>
  <c r="I9823" i="4"/>
  <c r="J9823" i="4"/>
  <c r="K9823" i="4"/>
  <c r="H9824" i="4"/>
  <c r="I9824" i="4"/>
  <c r="J9824" i="4"/>
  <c r="K9824" i="4"/>
  <c r="H9825" i="4"/>
  <c r="I9825" i="4"/>
  <c r="J9825" i="4"/>
  <c r="K9825" i="4"/>
  <c r="H9826" i="4"/>
  <c r="I9826" i="4"/>
  <c r="J9826" i="4"/>
  <c r="K9826" i="4"/>
  <c r="H9827" i="4"/>
  <c r="I9827" i="4"/>
  <c r="J9827" i="4"/>
  <c r="K9827" i="4"/>
  <c r="H9828" i="4"/>
  <c r="I9828" i="4"/>
  <c r="J9828" i="4"/>
  <c r="K9828" i="4"/>
  <c r="H9829" i="4"/>
  <c r="I9829" i="4"/>
  <c r="J9829" i="4"/>
  <c r="K9829" i="4"/>
  <c r="H9830" i="4"/>
  <c r="I9830" i="4"/>
  <c r="J9830" i="4"/>
  <c r="K9830" i="4"/>
  <c r="H9831" i="4"/>
  <c r="I9831" i="4"/>
  <c r="J9831" i="4"/>
  <c r="K9831" i="4"/>
  <c r="H9832" i="4"/>
  <c r="I9832" i="4"/>
  <c r="J9832" i="4"/>
  <c r="K9832" i="4"/>
  <c r="H9833" i="4"/>
  <c r="I9833" i="4"/>
  <c r="J9833" i="4"/>
  <c r="K9833" i="4"/>
  <c r="H9834" i="4"/>
  <c r="I9834" i="4"/>
  <c r="J9834" i="4"/>
  <c r="K9834" i="4"/>
  <c r="H9835" i="4"/>
  <c r="I9835" i="4"/>
  <c r="J9835" i="4"/>
  <c r="K9835" i="4"/>
  <c r="H9836" i="4"/>
  <c r="I9836" i="4"/>
  <c r="J9836" i="4"/>
  <c r="K9836" i="4"/>
  <c r="H9837" i="4"/>
  <c r="I9837" i="4"/>
  <c r="J9837" i="4"/>
  <c r="K9837" i="4"/>
  <c r="H9838" i="4"/>
  <c r="I9838" i="4"/>
  <c r="J9838" i="4"/>
  <c r="K9838" i="4"/>
  <c r="H9839" i="4"/>
  <c r="I9839" i="4"/>
  <c r="J9839" i="4"/>
  <c r="K9839" i="4"/>
  <c r="H9840" i="4"/>
  <c r="I9840" i="4"/>
  <c r="J9840" i="4"/>
  <c r="K9840" i="4"/>
  <c r="H9841" i="4"/>
  <c r="I9841" i="4"/>
  <c r="J9841" i="4"/>
  <c r="K9841" i="4"/>
  <c r="H9842" i="4"/>
  <c r="I9842" i="4"/>
  <c r="J9842" i="4"/>
  <c r="K9842" i="4"/>
  <c r="H9843" i="4"/>
  <c r="I9843" i="4"/>
  <c r="J9843" i="4"/>
  <c r="K9843" i="4"/>
  <c r="H9844" i="4"/>
  <c r="I9844" i="4"/>
  <c r="J9844" i="4"/>
  <c r="K9844" i="4"/>
  <c r="H9845" i="4"/>
  <c r="I9845" i="4"/>
  <c r="J9845" i="4"/>
  <c r="K9845" i="4"/>
  <c r="H9846" i="4"/>
  <c r="I9846" i="4"/>
  <c r="J9846" i="4"/>
  <c r="K9846" i="4"/>
  <c r="H9847" i="4"/>
  <c r="I9847" i="4"/>
  <c r="J9847" i="4"/>
  <c r="K9847" i="4"/>
  <c r="H9848" i="4"/>
  <c r="I9848" i="4"/>
  <c r="J9848" i="4"/>
  <c r="K9848" i="4"/>
  <c r="H9849" i="4"/>
  <c r="I9849" i="4"/>
  <c r="J9849" i="4"/>
  <c r="K9849" i="4"/>
  <c r="H9850" i="4"/>
  <c r="I9850" i="4"/>
  <c r="J9850" i="4"/>
  <c r="K9850" i="4"/>
  <c r="H9851" i="4"/>
  <c r="I9851" i="4"/>
  <c r="J9851" i="4"/>
  <c r="K9851" i="4"/>
  <c r="H9852" i="4"/>
  <c r="I9852" i="4"/>
  <c r="J9852" i="4"/>
  <c r="K9852" i="4"/>
  <c r="H9853" i="4"/>
  <c r="I9853" i="4"/>
  <c r="J9853" i="4"/>
  <c r="K9853" i="4"/>
  <c r="H9854" i="4"/>
  <c r="I9854" i="4"/>
  <c r="J9854" i="4"/>
  <c r="K9854" i="4"/>
  <c r="H9855" i="4"/>
  <c r="I9855" i="4"/>
  <c r="J9855" i="4"/>
  <c r="K9855" i="4"/>
  <c r="H9856" i="4"/>
  <c r="I9856" i="4"/>
  <c r="J9856" i="4"/>
  <c r="K9856" i="4"/>
  <c r="H9857" i="4"/>
  <c r="I9857" i="4"/>
  <c r="J9857" i="4"/>
  <c r="K9857" i="4"/>
  <c r="H9858" i="4"/>
  <c r="I9858" i="4"/>
  <c r="J9858" i="4"/>
  <c r="K9858" i="4"/>
  <c r="H9859" i="4"/>
  <c r="I9859" i="4"/>
  <c r="J9859" i="4"/>
  <c r="K9859" i="4"/>
  <c r="H9860" i="4"/>
  <c r="I9860" i="4"/>
  <c r="J9860" i="4"/>
  <c r="K9860" i="4"/>
  <c r="H9861" i="4"/>
  <c r="I9861" i="4"/>
  <c r="J9861" i="4"/>
  <c r="K9861" i="4"/>
  <c r="H9862" i="4"/>
  <c r="I9862" i="4"/>
  <c r="J9862" i="4"/>
  <c r="K9862" i="4"/>
  <c r="H9863" i="4"/>
  <c r="I9863" i="4"/>
  <c r="J9863" i="4"/>
  <c r="K9863" i="4"/>
  <c r="H9864" i="4"/>
  <c r="I9864" i="4"/>
  <c r="J9864" i="4"/>
  <c r="K9864" i="4"/>
  <c r="H9865" i="4"/>
  <c r="I9865" i="4"/>
  <c r="J9865" i="4"/>
  <c r="K9865" i="4"/>
  <c r="H9866" i="4"/>
  <c r="I9866" i="4"/>
  <c r="J9866" i="4"/>
  <c r="K9866" i="4"/>
  <c r="H9867" i="4"/>
  <c r="I9867" i="4"/>
  <c r="J9867" i="4"/>
  <c r="K9867" i="4"/>
  <c r="H9868" i="4"/>
  <c r="I9868" i="4"/>
  <c r="J9868" i="4"/>
  <c r="K9868" i="4"/>
  <c r="H9869" i="4"/>
  <c r="I9869" i="4"/>
  <c r="J9869" i="4"/>
  <c r="K9869" i="4"/>
  <c r="H9870" i="4"/>
  <c r="I9870" i="4"/>
  <c r="J9870" i="4"/>
  <c r="K9870" i="4"/>
  <c r="H9871" i="4"/>
  <c r="I9871" i="4"/>
  <c r="J9871" i="4"/>
  <c r="K9871" i="4"/>
  <c r="H9872" i="4"/>
  <c r="I9872" i="4"/>
  <c r="J9872" i="4"/>
  <c r="K9872" i="4"/>
  <c r="H9873" i="4"/>
  <c r="I9873" i="4"/>
  <c r="J9873" i="4"/>
  <c r="K9873" i="4"/>
  <c r="H9874" i="4"/>
  <c r="I9874" i="4"/>
  <c r="J9874" i="4"/>
  <c r="K9874" i="4"/>
  <c r="H9875" i="4"/>
  <c r="I9875" i="4"/>
  <c r="J9875" i="4"/>
  <c r="K9875" i="4"/>
  <c r="H9876" i="4"/>
  <c r="I9876" i="4"/>
  <c r="J9876" i="4"/>
  <c r="K9876" i="4"/>
  <c r="H9877" i="4"/>
  <c r="I9877" i="4"/>
  <c r="J9877" i="4"/>
  <c r="K9877" i="4"/>
  <c r="H9878" i="4"/>
  <c r="I9878" i="4"/>
  <c r="J9878" i="4"/>
  <c r="K9878" i="4"/>
  <c r="H9879" i="4"/>
  <c r="I9879" i="4"/>
  <c r="J9879" i="4"/>
  <c r="K9879" i="4"/>
  <c r="H9880" i="4"/>
  <c r="I9880" i="4"/>
  <c r="J9880" i="4"/>
  <c r="K9880" i="4"/>
  <c r="H9881" i="4"/>
  <c r="I9881" i="4"/>
  <c r="J9881" i="4"/>
  <c r="K9881" i="4"/>
  <c r="H9882" i="4"/>
  <c r="I9882" i="4"/>
  <c r="J9882" i="4"/>
  <c r="K9882" i="4"/>
  <c r="H9883" i="4"/>
  <c r="I9883" i="4"/>
  <c r="J9883" i="4"/>
  <c r="K9883" i="4"/>
  <c r="H9884" i="4"/>
  <c r="I9884" i="4"/>
  <c r="J9884" i="4"/>
  <c r="K9884" i="4"/>
  <c r="H9885" i="4"/>
  <c r="I9885" i="4"/>
  <c r="J9885" i="4"/>
  <c r="K9885" i="4"/>
  <c r="H9886" i="4"/>
  <c r="I9886" i="4"/>
  <c r="J9886" i="4"/>
  <c r="K9886" i="4"/>
  <c r="H9887" i="4"/>
  <c r="I9887" i="4"/>
  <c r="J9887" i="4"/>
  <c r="K9887" i="4"/>
  <c r="H9888" i="4"/>
  <c r="I9888" i="4"/>
  <c r="J9888" i="4"/>
  <c r="K9888" i="4"/>
  <c r="H9889" i="4"/>
  <c r="I9889" i="4"/>
  <c r="J9889" i="4"/>
  <c r="K9889" i="4"/>
  <c r="H9890" i="4"/>
  <c r="I9890" i="4"/>
  <c r="J9890" i="4"/>
  <c r="K9890" i="4"/>
  <c r="H9891" i="4"/>
  <c r="I9891" i="4"/>
  <c r="J9891" i="4"/>
  <c r="K9891" i="4"/>
  <c r="H9892" i="4"/>
  <c r="I9892" i="4"/>
  <c r="J9892" i="4"/>
  <c r="K9892" i="4"/>
  <c r="H9893" i="4"/>
  <c r="I9893" i="4"/>
  <c r="J9893" i="4"/>
  <c r="K9893" i="4"/>
  <c r="H9894" i="4"/>
  <c r="I9894" i="4"/>
  <c r="J9894" i="4"/>
  <c r="K9894" i="4"/>
  <c r="H9895" i="4"/>
  <c r="I9895" i="4"/>
  <c r="J9895" i="4"/>
  <c r="K9895" i="4"/>
  <c r="H9896" i="4"/>
  <c r="I9896" i="4"/>
  <c r="J9896" i="4"/>
  <c r="K9896" i="4"/>
  <c r="H9897" i="4"/>
  <c r="I9897" i="4"/>
  <c r="J9897" i="4"/>
  <c r="K9897" i="4"/>
  <c r="H9898" i="4"/>
  <c r="I9898" i="4"/>
  <c r="J9898" i="4"/>
  <c r="K9898" i="4"/>
  <c r="H9899" i="4"/>
  <c r="I9899" i="4"/>
  <c r="J9899" i="4"/>
  <c r="K9899" i="4"/>
  <c r="H9900" i="4"/>
  <c r="I9900" i="4"/>
  <c r="J9900" i="4"/>
  <c r="K9900" i="4"/>
  <c r="H9901" i="4"/>
  <c r="I9901" i="4"/>
  <c r="J9901" i="4"/>
  <c r="K9901" i="4"/>
  <c r="H9902" i="4"/>
  <c r="I9902" i="4"/>
  <c r="J9902" i="4"/>
  <c r="K9902" i="4"/>
  <c r="H9903" i="4"/>
  <c r="I9903" i="4"/>
  <c r="J9903" i="4"/>
  <c r="K9903" i="4"/>
  <c r="H9904" i="4"/>
  <c r="I9904" i="4"/>
  <c r="J9904" i="4"/>
  <c r="K9904" i="4"/>
  <c r="H9905" i="4"/>
  <c r="I9905" i="4"/>
  <c r="J9905" i="4"/>
  <c r="K9905" i="4"/>
  <c r="H9906" i="4"/>
  <c r="I9906" i="4"/>
  <c r="J9906" i="4"/>
  <c r="K9906" i="4"/>
  <c r="H9907" i="4"/>
  <c r="I9907" i="4"/>
  <c r="J9907" i="4"/>
  <c r="K9907" i="4"/>
  <c r="H9908" i="4"/>
  <c r="I9908" i="4"/>
  <c r="J9908" i="4"/>
  <c r="K9908" i="4"/>
  <c r="H9909" i="4"/>
  <c r="I9909" i="4"/>
  <c r="J9909" i="4"/>
  <c r="K9909" i="4"/>
  <c r="H9910" i="4"/>
  <c r="I9910" i="4"/>
  <c r="J9910" i="4"/>
  <c r="K9910" i="4"/>
  <c r="H9911" i="4"/>
  <c r="I9911" i="4"/>
  <c r="J9911" i="4"/>
  <c r="K9911" i="4"/>
  <c r="H9912" i="4"/>
  <c r="I9912" i="4"/>
  <c r="J9912" i="4"/>
  <c r="K9912" i="4"/>
  <c r="H9913" i="4"/>
  <c r="I9913" i="4"/>
  <c r="J9913" i="4"/>
  <c r="K9913" i="4"/>
  <c r="H9914" i="4"/>
  <c r="I9914" i="4"/>
  <c r="J9914" i="4"/>
  <c r="K9914" i="4"/>
  <c r="H9915" i="4"/>
  <c r="I9915" i="4"/>
  <c r="J9915" i="4"/>
  <c r="K9915" i="4"/>
  <c r="H9916" i="4"/>
  <c r="I9916" i="4"/>
  <c r="J9916" i="4"/>
  <c r="K9916" i="4"/>
  <c r="H9917" i="4"/>
  <c r="I9917" i="4"/>
  <c r="J9917" i="4"/>
  <c r="K9917" i="4"/>
  <c r="H9918" i="4"/>
  <c r="I9918" i="4"/>
  <c r="J9918" i="4"/>
  <c r="K9918" i="4"/>
  <c r="H9919" i="4"/>
  <c r="I9919" i="4"/>
  <c r="J9919" i="4"/>
  <c r="K9919" i="4"/>
  <c r="H9920" i="4"/>
  <c r="I9920" i="4"/>
  <c r="J9920" i="4"/>
  <c r="K9920" i="4"/>
  <c r="H9921" i="4"/>
  <c r="I9921" i="4"/>
  <c r="J9921" i="4"/>
  <c r="K9921" i="4"/>
  <c r="H9922" i="4"/>
  <c r="I9922" i="4"/>
  <c r="J9922" i="4"/>
  <c r="K9922" i="4"/>
  <c r="H9923" i="4"/>
  <c r="I9923" i="4"/>
  <c r="J9923" i="4"/>
  <c r="K9923" i="4"/>
  <c r="H9924" i="4"/>
  <c r="I9924" i="4"/>
  <c r="J9924" i="4"/>
  <c r="K9924" i="4"/>
  <c r="H9925" i="4"/>
  <c r="I9925" i="4"/>
  <c r="J9925" i="4"/>
  <c r="K9925" i="4"/>
  <c r="H9926" i="4"/>
  <c r="I9926" i="4"/>
  <c r="J9926" i="4"/>
  <c r="K9926" i="4"/>
  <c r="H9927" i="4"/>
  <c r="I9927" i="4"/>
  <c r="J9927" i="4"/>
  <c r="K9927" i="4"/>
  <c r="H9928" i="4"/>
  <c r="I9928" i="4"/>
  <c r="J9928" i="4"/>
  <c r="K9928" i="4"/>
  <c r="H9929" i="4"/>
  <c r="I9929" i="4"/>
  <c r="J9929" i="4"/>
  <c r="K9929" i="4"/>
  <c r="H9930" i="4"/>
  <c r="I9930" i="4"/>
  <c r="J9930" i="4"/>
  <c r="K9930" i="4"/>
  <c r="H9931" i="4"/>
  <c r="I9931" i="4"/>
  <c r="J9931" i="4"/>
  <c r="K9931" i="4"/>
  <c r="H9932" i="4"/>
  <c r="I9932" i="4"/>
  <c r="J9932" i="4"/>
  <c r="K9932" i="4"/>
  <c r="H9933" i="4"/>
  <c r="I9933" i="4"/>
  <c r="J9933" i="4"/>
  <c r="K9933" i="4"/>
  <c r="H9934" i="4"/>
  <c r="I9934" i="4"/>
  <c r="J9934" i="4"/>
  <c r="K9934" i="4"/>
  <c r="H9935" i="4"/>
  <c r="I9935" i="4"/>
  <c r="J9935" i="4"/>
  <c r="K9935" i="4"/>
  <c r="H9936" i="4"/>
  <c r="I9936" i="4"/>
  <c r="J9936" i="4"/>
  <c r="K9936" i="4"/>
  <c r="H9937" i="4"/>
  <c r="I9937" i="4"/>
  <c r="J9937" i="4"/>
  <c r="K9937" i="4"/>
  <c r="H9938" i="4"/>
  <c r="I9938" i="4"/>
  <c r="J9938" i="4"/>
  <c r="K9938" i="4"/>
  <c r="H9939" i="4"/>
  <c r="I9939" i="4"/>
  <c r="J9939" i="4"/>
  <c r="K9939" i="4"/>
  <c r="H9940" i="4"/>
  <c r="I9940" i="4"/>
  <c r="J9940" i="4"/>
  <c r="K9940" i="4"/>
  <c r="H9941" i="4"/>
  <c r="I9941" i="4"/>
  <c r="J9941" i="4"/>
  <c r="K9941" i="4"/>
  <c r="H9942" i="4"/>
  <c r="I9942" i="4"/>
  <c r="J9942" i="4"/>
  <c r="K9942" i="4"/>
  <c r="H9943" i="4"/>
  <c r="I9943" i="4"/>
  <c r="J9943" i="4"/>
  <c r="K9943" i="4"/>
  <c r="H9944" i="4"/>
  <c r="I9944" i="4"/>
  <c r="J9944" i="4"/>
  <c r="K9944" i="4"/>
  <c r="H9945" i="4"/>
  <c r="I9945" i="4"/>
  <c r="J9945" i="4"/>
  <c r="K9945" i="4"/>
  <c r="H9946" i="4"/>
  <c r="I9946" i="4"/>
  <c r="J9946" i="4"/>
  <c r="K9946" i="4"/>
  <c r="H9947" i="4"/>
  <c r="I9947" i="4"/>
  <c r="J9947" i="4"/>
  <c r="K9947" i="4"/>
  <c r="H9948" i="4"/>
  <c r="I9948" i="4"/>
  <c r="J9948" i="4"/>
  <c r="K9948" i="4"/>
  <c r="H9949" i="4"/>
  <c r="I9949" i="4"/>
  <c r="J9949" i="4"/>
  <c r="K9949" i="4"/>
  <c r="H9950" i="4"/>
  <c r="I9950" i="4"/>
  <c r="J9950" i="4"/>
  <c r="K9950" i="4"/>
  <c r="H9951" i="4"/>
  <c r="I9951" i="4"/>
  <c r="J9951" i="4"/>
  <c r="K9951" i="4"/>
  <c r="H9952" i="4"/>
  <c r="I9952" i="4"/>
  <c r="J9952" i="4"/>
  <c r="K9952" i="4"/>
  <c r="H9953" i="4"/>
  <c r="I9953" i="4"/>
  <c r="J9953" i="4"/>
  <c r="K9953" i="4"/>
  <c r="H9954" i="4"/>
  <c r="I9954" i="4"/>
  <c r="J9954" i="4"/>
  <c r="K9954" i="4"/>
  <c r="H9955" i="4"/>
  <c r="I9955" i="4"/>
  <c r="J9955" i="4"/>
  <c r="K9955" i="4"/>
  <c r="H9956" i="4"/>
  <c r="I9956" i="4"/>
  <c r="J9956" i="4"/>
  <c r="K9956" i="4"/>
  <c r="H9957" i="4"/>
  <c r="I9957" i="4"/>
  <c r="J9957" i="4"/>
  <c r="K9957" i="4"/>
  <c r="H9958" i="4"/>
  <c r="I9958" i="4"/>
  <c r="J9958" i="4"/>
  <c r="K9958" i="4"/>
  <c r="H9959" i="4"/>
  <c r="I9959" i="4"/>
  <c r="J9959" i="4"/>
  <c r="K9959" i="4"/>
  <c r="H9960" i="4"/>
  <c r="I9960" i="4"/>
  <c r="J9960" i="4"/>
  <c r="K9960" i="4"/>
  <c r="H9961" i="4"/>
  <c r="I9961" i="4"/>
  <c r="J9961" i="4"/>
  <c r="K9961" i="4"/>
  <c r="H9962" i="4"/>
  <c r="I9962" i="4"/>
  <c r="J9962" i="4"/>
  <c r="K9962" i="4"/>
  <c r="H9963" i="4"/>
  <c r="I9963" i="4"/>
  <c r="J9963" i="4"/>
  <c r="K9963" i="4"/>
  <c r="H9964" i="4"/>
  <c r="I9964" i="4"/>
  <c r="J9964" i="4"/>
  <c r="K9964" i="4"/>
  <c r="H9965" i="4"/>
  <c r="I9965" i="4"/>
  <c r="J9965" i="4"/>
  <c r="K9965" i="4"/>
  <c r="H9966" i="4"/>
  <c r="I9966" i="4"/>
  <c r="J9966" i="4"/>
  <c r="K9966" i="4"/>
  <c r="H9967" i="4"/>
  <c r="I9967" i="4"/>
  <c r="J9967" i="4"/>
  <c r="K9967" i="4"/>
  <c r="H9968" i="4"/>
  <c r="I9968" i="4"/>
  <c r="J9968" i="4"/>
  <c r="K9968" i="4"/>
  <c r="H9969" i="4"/>
  <c r="I9969" i="4"/>
  <c r="J9969" i="4"/>
  <c r="K9969" i="4"/>
  <c r="H9970" i="4"/>
  <c r="I9970" i="4"/>
  <c r="J9970" i="4"/>
  <c r="K9970" i="4"/>
  <c r="H9971" i="4"/>
  <c r="I9971" i="4"/>
  <c r="J9971" i="4"/>
  <c r="K9971" i="4"/>
  <c r="H9972" i="4"/>
  <c r="I9972" i="4"/>
  <c r="J9972" i="4"/>
  <c r="K9972" i="4"/>
  <c r="H9973" i="4"/>
  <c r="I9973" i="4"/>
  <c r="J9973" i="4"/>
  <c r="K9973" i="4"/>
  <c r="H9974" i="4"/>
  <c r="I9974" i="4"/>
  <c r="J9974" i="4"/>
  <c r="K9974" i="4"/>
  <c r="H9975" i="4"/>
  <c r="I9975" i="4"/>
  <c r="J9975" i="4"/>
  <c r="K9975" i="4"/>
  <c r="H9976" i="4"/>
  <c r="I9976" i="4"/>
  <c r="J9976" i="4"/>
  <c r="K9976" i="4"/>
  <c r="H9977" i="4"/>
  <c r="I9977" i="4"/>
  <c r="J9977" i="4"/>
  <c r="K9977" i="4"/>
  <c r="H9978" i="4"/>
  <c r="I9978" i="4"/>
  <c r="J9978" i="4"/>
  <c r="K9978" i="4"/>
  <c r="H9979" i="4"/>
  <c r="I9979" i="4"/>
  <c r="J9979" i="4"/>
  <c r="K9979" i="4"/>
  <c r="H9980" i="4"/>
  <c r="I9980" i="4"/>
  <c r="J9980" i="4"/>
  <c r="K9980" i="4"/>
  <c r="H9981" i="4"/>
  <c r="I9981" i="4"/>
  <c r="J9981" i="4"/>
  <c r="K9981" i="4"/>
  <c r="H9982" i="4"/>
  <c r="I9982" i="4"/>
  <c r="J9982" i="4"/>
  <c r="K9982" i="4"/>
  <c r="H9983" i="4"/>
  <c r="I9983" i="4"/>
  <c r="J9983" i="4"/>
  <c r="K9983" i="4"/>
  <c r="H9984" i="4"/>
  <c r="I9984" i="4"/>
  <c r="J9984" i="4"/>
  <c r="K9984" i="4"/>
  <c r="H9985" i="4"/>
  <c r="I9985" i="4"/>
  <c r="J9985" i="4"/>
  <c r="K9985" i="4"/>
  <c r="H9986" i="4"/>
  <c r="I9986" i="4"/>
  <c r="J9986" i="4"/>
  <c r="K9986" i="4"/>
  <c r="H9987" i="4"/>
  <c r="I9987" i="4"/>
  <c r="J9987" i="4"/>
  <c r="K9987" i="4"/>
  <c r="H9988" i="4"/>
  <c r="I9988" i="4"/>
  <c r="J9988" i="4"/>
  <c r="K9988" i="4"/>
  <c r="H9989" i="4"/>
  <c r="I9989" i="4"/>
  <c r="J9989" i="4"/>
  <c r="K9989" i="4"/>
  <c r="H9990" i="4"/>
  <c r="I9990" i="4"/>
  <c r="J9990" i="4"/>
  <c r="K9990" i="4"/>
  <c r="H9991" i="4"/>
  <c r="I9991" i="4"/>
  <c r="J9991" i="4"/>
  <c r="K9991" i="4"/>
  <c r="H9992" i="4"/>
  <c r="I9992" i="4"/>
  <c r="J9992" i="4"/>
  <c r="K9992" i="4"/>
  <c r="H9993" i="4"/>
  <c r="I9993" i="4"/>
  <c r="J9993" i="4"/>
  <c r="K9993" i="4"/>
  <c r="H9994" i="4"/>
  <c r="I9994" i="4"/>
  <c r="J9994" i="4"/>
  <c r="K9994" i="4"/>
  <c r="H9995" i="4"/>
  <c r="I9995" i="4"/>
  <c r="J9995" i="4"/>
  <c r="K9995" i="4"/>
  <c r="H9996" i="4"/>
  <c r="I9996" i="4"/>
  <c r="J9996" i="4"/>
  <c r="K9996" i="4"/>
  <c r="H9997" i="4"/>
  <c r="I9997" i="4"/>
  <c r="J9997" i="4"/>
  <c r="K9997" i="4"/>
  <c r="H9998" i="4"/>
  <c r="I9998" i="4"/>
  <c r="J9998" i="4"/>
  <c r="K9998" i="4"/>
  <c r="H9999" i="4"/>
  <c r="I9999" i="4"/>
  <c r="J9999" i="4"/>
  <c r="K9999" i="4"/>
  <c r="H10000" i="4"/>
  <c r="I10000" i="4"/>
  <c r="J10000" i="4"/>
  <c r="K10000" i="4"/>
  <c r="H10001" i="4"/>
  <c r="I10001" i="4"/>
  <c r="J10001" i="4"/>
  <c r="K10001" i="4"/>
  <c r="H3" i="4"/>
  <c r="I3" i="4"/>
  <c r="J3" i="4"/>
  <c r="K3" i="4"/>
  <c r="H4" i="4"/>
  <c r="I4" i="4"/>
  <c r="J4" i="4"/>
  <c r="K4" i="4"/>
  <c r="H5" i="4"/>
  <c r="I5" i="4"/>
  <c r="J5" i="4"/>
  <c r="K5" i="4"/>
  <c r="H6" i="4"/>
  <c r="I6" i="4"/>
  <c r="J6" i="4"/>
  <c r="K6" i="4"/>
  <c r="H7" i="4"/>
  <c r="I7" i="4"/>
  <c r="J7" i="4"/>
  <c r="K7" i="4"/>
  <c r="H8" i="4"/>
  <c r="I8" i="4"/>
  <c r="J8" i="4"/>
  <c r="K8" i="4"/>
  <c r="H9" i="4"/>
  <c r="I9" i="4"/>
  <c r="J9" i="4"/>
  <c r="K9" i="4"/>
  <c r="H10" i="4"/>
  <c r="I10" i="4"/>
  <c r="J10" i="4"/>
  <c r="K10" i="4"/>
  <c r="H11" i="4"/>
  <c r="I11" i="4"/>
  <c r="J11" i="4"/>
  <c r="K11" i="4"/>
  <c r="H12" i="4"/>
  <c r="I12" i="4"/>
  <c r="J12" i="4"/>
  <c r="K12" i="4"/>
  <c r="H13" i="4"/>
  <c r="I13" i="4"/>
  <c r="J13" i="4"/>
  <c r="K13" i="4"/>
  <c r="H14" i="4"/>
  <c r="I14" i="4"/>
  <c r="J14" i="4"/>
  <c r="K14" i="4"/>
  <c r="H15" i="4"/>
  <c r="I15" i="4"/>
  <c r="J15" i="4"/>
  <c r="K15" i="4"/>
  <c r="H16" i="4"/>
  <c r="I16" i="4"/>
  <c r="J16" i="4"/>
  <c r="K16" i="4"/>
  <c r="H17" i="4"/>
  <c r="I17" i="4"/>
  <c r="J17" i="4"/>
  <c r="K17" i="4"/>
  <c r="H18" i="4"/>
  <c r="I18" i="4"/>
  <c r="J18" i="4"/>
  <c r="K18" i="4"/>
  <c r="H19" i="4"/>
  <c r="I19" i="4"/>
  <c r="J19" i="4"/>
  <c r="K19" i="4"/>
  <c r="H20" i="4"/>
  <c r="I20" i="4"/>
  <c r="J20" i="4"/>
  <c r="K20" i="4"/>
  <c r="H21" i="4"/>
  <c r="I21" i="4"/>
  <c r="J21" i="4"/>
  <c r="K21" i="4"/>
  <c r="H22" i="4"/>
  <c r="I22" i="4"/>
  <c r="J22" i="4"/>
  <c r="K22" i="4"/>
  <c r="H23" i="4"/>
  <c r="I23" i="4"/>
  <c r="J23" i="4"/>
  <c r="K23" i="4"/>
  <c r="H24" i="4"/>
  <c r="I24" i="4"/>
  <c r="J24" i="4"/>
  <c r="K24" i="4"/>
  <c r="H25" i="4"/>
  <c r="I25" i="4"/>
  <c r="J25" i="4"/>
  <c r="K25" i="4"/>
  <c r="H26" i="4"/>
  <c r="I26" i="4"/>
  <c r="J26" i="4"/>
  <c r="K26" i="4"/>
  <c r="H27" i="4"/>
  <c r="I27" i="4"/>
  <c r="J27" i="4"/>
  <c r="K27" i="4"/>
  <c r="H28" i="4"/>
  <c r="I28" i="4"/>
  <c r="J28" i="4"/>
  <c r="K28" i="4"/>
  <c r="H29" i="4"/>
  <c r="I29" i="4"/>
  <c r="J29" i="4"/>
  <c r="K29" i="4"/>
  <c r="H30" i="4"/>
  <c r="I30" i="4"/>
  <c r="J30" i="4"/>
  <c r="K30" i="4"/>
  <c r="H31" i="4"/>
  <c r="I31" i="4"/>
  <c r="J31" i="4"/>
  <c r="K31" i="4"/>
  <c r="H32" i="4"/>
  <c r="I32" i="4"/>
  <c r="J32" i="4"/>
  <c r="K32" i="4"/>
  <c r="H33" i="4"/>
  <c r="I33" i="4"/>
  <c r="J33" i="4"/>
  <c r="K33" i="4"/>
  <c r="H34" i="4"/>
  <c r="I34" i="4"/>
  <c r="J34" i="4"/>
  <c r="K34" i="4"/>
  <c r="H35" i="4"/>
  <c r="I35" i="4"/>
  <c r="J35" i="4"/>
  <c r="K35" i="4"/>
  <c r="H36" i="4"/>
  <c r="I36" i="4"/>
  <c r="J36" i="4"/>
  <c r="K36" i="4"/>
  <c r="H37" i="4"/>
  <c r="I37" i="4"/>
  <c r="J37" i="4"/>
  <c r="K37" i="4"/>
  <c r="H38" i="4"/>
  <c r="I38" i="4"/>
  <c r="J38" i="4"/>
  <c r="K38" i="4"/>
  <c r="H39" i="4"/>
  <c r="I39" i="4"/>
  <c r="J39" i="4"/>
  <c r="K39" i="4"/>
  <c r="H40" i="4"/>
  <c r="I40" i="4"/>
  <c r="J40" i="4"/>
  <c r="K40" i="4"/>
  <c r="H41" i="4"/>
  <c r="I41" i="4"/>
  <c r="J41" i="4"/>
  <c r="K41" i="4"/>
  <c r="H42" i="4"/>
  <c r="I42" i="4"/>
  <c r="J42" i="4"/>
  <c r="K42" i="4"/>
  <c r="H43" i="4"/>
  <c r="I43" i="4"/>
  <c r="J43" i="4"/>
  <c r="K43" i="4"/>
  <c r="H44" i="4"/>
  <c r="I44" i="4"/>
  <c r="J44" i="4"/>
  <c r="K44" i="4"/>
  <c r="H45" i="4"/>
  <c r="I45" i="4"/>
  <c r="J45" i="4"/>
  <c r="K45" i="4"/>
  <c r="H46" i="4"/>
  <c r="I46" i="4"/>
  <c r="J46" i="4"/>
  <c r="K46" i="4"/>
  <c r="H47" i="4"/>
  <c r="I47" i="4"/>
  <c r="J47" i="4"/>
  <c r="K47" i="4"/>
  <c r="H48" i="4"/>
  <c r="I48" i="4"/>
  <c r="J48" i="4"/>
  <c r="K48" i="4"/>
  <c r="H49" i="4"/>
  <c r="I49" i="4"/>
  <c r="J49" i="4"/>
  <c r="K49" i="4"/>
  <c r="H50" i="4"/>
  <c r="I50" i="4"/>
  <c r="J50" i="4"/>
  <c r="K50" i="4"/>
  <c r="H51" i="4"/>
  <c r="I51" i="4"/>
  <c r="J51" i="4"/>
  <c r="K51" i="4"/>
  <c r="H52" i="4"/>
  <c r="I52" i="4"/>
  <c r="J52" i="4"/>
  <c r="K52" i="4"/>
  <c r="H53" i="4"/>
  <c r="I53" i="4"/>
  <c r="J53" i="4"/>
  <c r="K53" i="4"/>
  <c r="H54" i="4"/>
  <c r="I54" i="4"/>
  <c r="J54" i="4"/>
  <c r="K54" i="4"/>
  <c r="H55" i="4"/>
  <c r="I55" i="4"/>
  <c r="J55" i="4"/>
  <c r="K55" i="4"/>
  <c r="H56" i="4"/>
  <c r="I56" i="4"/>
  <c r="J56" i="4"/>
  <c r="K56" i="4"/>
  <c r="H57" i="4"/>
  <c r="I57" i="4"/>
  <c r="J57" i="4"/>
  <c r="K57" i="4"/>
  <c r="H58" i="4"/>
  <c r="I58" i="4"/>
  <c r="J58" i="4"/>
  <c r="K58" i="4"/>
  <c r="H59" i="4"/>
  <c r="I59" i="4"/>
  <c r="J59" i="4"/>
  <c r="K59" i="4"/>
  <c r="H60" i="4"/>
  <c r="I60" i="4"/>
  <c r="J60" i="4"/>
  <c r="K60" i="4"/>
  <c r="H61" i="4"/>
  <c r="I61" i="4"/>
  <c r="J61" i="4"/>
  <c r="K61" i="4"/>
  <c r="H62" i="4"/>
  <c r="I62" i="4"/>
  <c r="J62" i="4"/>
  <c r="K62" i="4"/>
  <c r="H63" i="4"/>
  <c r="I63" i="4"/>
  <c r="J63" i="4"/>
  <c r="K63" i="4"/>
  <c r="H64" i="4"/>
  <c r="I64" i="4"/>
  <c r="J64" i="4"/>
  <c r="K64" i="4"/>
  <c r="H65" i="4"/>
  <c r="I65" i="4"/>
  <c r="J65" i="4"/>
  <c r="K65" i="4"/>
  <c r="H66" i="4"/>
  <c r="I66" i="4"/>
  <c r="J66" i="4"/>
  <c r="K66" i="4"/>
  <c r="H67" i="4"/>
  <c r="I67" i="4"/>
  <c r="J67" i="4"/>
  <c r="K67" i="4"/>
  <c r="H68" i="4"/>
  <c r="I68" i="4"/>
  <c r="J68" i="4"/>
  <c r="K68" i="4"/>
  <c r="H69" i="4"/>
  <c r="I69" i="4"/>
  <c r="J69" i="4"/>
  <c r="K69" i="4"/>
  <c r="H70" i="4"/>
  <c r="I70" i="4"/>
  <c r="J70" i="4"/>
  <c r="K70" i="4"/>
  <c r="H71" i="4"/>
  <c r="I71" i="4"/>
  <c r="J71" i="4"/>
  <c r="K71" i="4"/>
  <c r="H72" i="4"/>
  <c r="I72" i="4"/>
  <c r="J72" i="4"/>
  <c r="K72" i="4"/>
  <c r="H73" i="4"/>
  <c r="I73" i="4"/>
  <c r="J73" i="4"/>
  <c r="K73" i="4"/>
  <c r="H74" i="4"/>
  <c r="I74" i="4"/>
  <c r="J74" i="4"/>
  <c r="K74" i="4"/>
  <c r="H75" i="4"/>
  <c r="I75" i="4"/>
  <c r="J75" i="4"/>
  <c r="K75" i="4"/>
  <c r="H76" i="4"/>
  <c r="I76" i="4"/>
  <c r="J76" i="4"/>
  <c r="K76" i="4"/>
  <c r="H77" i="4"/>
  <c r="I77" i="4"/>
  <c r="J77" i="4"/>
  <c r="K77" i="4"/>
  <c r="H78" i="4"/>
  <c r="I78" i="4"/>
  <c r="J78" i="4"/>
  <c r="K78" i="4"/>
  <c r="H79" i="4"/>
  <c r="I79" i="4"/>
  <c r="J79" i="4"/>
  <c r="K79" i="4"/>
  <c r="H80" i="4"/>
  <c r="I80" i="4"/>
  <c r="J80" i="4"/>
  <c r="K80" i="4"/>
  <c r="H81" i="4"/>
  <c r="I81" i="4"/>
  <c r="J81" i="4"/>
  <c r="K81" i="4"/>
  <c r="H82" i="4"/>
  <c r="I82" i="4"/>
  <c r="J82" i="4"/>
  <c r="K82" i="4"/>
  <c r="H83" i="4"/>
  <c r="I83" i="4"/>
  <c r="J83" i="4"/>
  <c r="K83" i="4"/>
  <c r="H84" i="4"/>
  <c r="I84" i="4"/>
  <c r="J84" i="4"/>
  <c r="K84" i="4"/>
  <c r="H85" i="4"/>
  <c r="I85" i="4"/>
  <c r="J85" i="4"/>
  <c r="K85" i="4"/>
  <c r="H86" i="4"/>
  <c r="I86" i="4"/>
  <c r="J86" i="4"/>
  <c r="K86" i="4"/>
  <c r="H87" i="4"/>
  <c r="I87" i="4"/>
  <c r="J87" i="4"/>
  <c r="K87" i="4"/>
  <c r="H88" i="4"/>
  <c r="I88" i="4"/>
  <c r="J88" i="4"/>
  <c r="K88" i="4"/>
  <c r="H89" i="4"/>
  <c r="I89" i="4"/>
  <c r="J89" i="4"/>
  <c r="K89" i="4"/>
  <c r="H90" i="4"/>
  <c r="I90" i="4"/>
  <c r="J90" i="4"/>
  <c r="K90" i="4"/>
  <c r="H91" i="4"/>
  <c r="I91" i="4"/>
  <c r="J91" i="4"/>
  <c r="K91" i="4"/>
  <c r="H92" i="4"/>
  <c r="I92" i="4"/>
  <c r="J92" i="4"/>
  <c r="K92" i="4"/>
  <c r="H93" i="4"/>
  <c r="I93" i="4"/>
  <c r="J93" i="4"/>
  <c r="K93" i="4"/>
  <c r="H94" i="4"/>
  <c r="I94" i="4"/>
  <c r="J94" i="4"/>
  <c r="K94" i="4"/>
  <c r="H95" i="4"/>
  <c r="I95" i="4"/>
  <c r="J95" i="4"/>
  <c r="K95" i="4"/>
  <c r="H96" i="4"/>
  <c r="I96" i="4"/>
  <c r="J96" i="4"/>
  <c r="K96" i="4"/>
  <c r="H97" i="4"/>
  <c r="I97" i="4"/>
  <c r="J97" i="4"/>
  <c r="K97" i="4"/>
  <c r="H98" i="4"/>
  <c r="I98" i="4"/>
  <c r="J98" i="4"/>
  <c r="K98" i="4"/>
  <c r="H99" i="4"/>
  <c r="I99" i="4"/>
  <c r="J99" i="4"/>
  <c r="K99" i="4"/>
  <c r="H100" i="4"/>
  <c r="I100" i="4"/>
  <c r="J100" i="4"/>
  <c r="K100" i="4"/>
  <c r="H101" i="4"/>
  <c r="I101" i="4"/>
  <c r="J101" i="4"/>
  <c r="K101" i="4"/>
  <c r="H102" i="4"/>
  <c r="I102" i="4"/>
  <c r="J102" i="4"/>
  <c r="K102" i="4"/>
  <c r="H103" i="4"/>
  <c r="I103" i="4"/>
  <c r="J103" i="4"/>
  <c r="K103" i="4"/>
  <c r="H104" i="4"/>
  <c r="I104" i="4"/>
  <c r="J104" i="4"/>
  <c r="K104" i="4"/>
  <c r="H105" i="4"/>
  <c r="I105" i="4"/>
  <c r="J105" i="4"/>
  <c r="K105" i="4"/>
  <c r="H106" i="4"/>
  <c r="I106" i="4"/>
  <c r="J106" i="4"/>
  <c r="K106" i="4"/>
  <c r="H107" i="4"/>
  <c r="I107" i="4"/>
  <c r="J107" i="4"/>
  <c r="K107" i="4"/>
  <c r="H108" i="4"/>
  <c r="I108" i="4"/>
  <c r="J108" i="4"/>
  <c r="K108" i="4"/>
  <c r="H109" i="4"/>
  <c r="I109" i="4"/>
  <c r="J109" i="4"/>
  <c r="K109" i="4"/>
  <c r="H110" i="4"/>
  <c r="I110" i="4"/>
  <c r="J110" i="4"/>
  <c r="K110" i="4"/>
  <c r="H111" i="4"/>
  <c r="I111" i="4"/>
  <c r="J111" i="4"/>
  <c r="K111" i="4"/>
  <c r="H112" i="4"/>
  <c r="I112" i="4"/>
  <c r="J112" i="4"/>
  <c r="K112" i="4"/>
  <c r="H113" i="4"/>
  <c r="I113" i="4"/>
  <c r="J113" i="4"/>
  <c r="K113" i="4"/>
  <c r="H114" i="4"/>
  <c r="I114" i="4"/>
  <c r="J114" i="4"/>
  <c r="K114" i="4"/>
  <c r="H115" i="4"/>
  <c r="I115" i="4"/>
  <c r="J115" i="4"/>
  <c r="K115" i="4"/>
  <c r="H116" i="4"/>
  <c r="I116" i="4"/>
  <c r="J116" i="4"/>
  <c r="K116" i="4"/>
  <c r="H117" i="4"/>
  <c r="I117" i="4"/>
  <c r="J117" i="4"/>
  <c r="K117" i="4"/>
  <c r="H118" i="4"/>
  <c r="I118" i="4"/>
  <c r="J118" i="4"/>
  <c r="K118" i="4"/>
  <c r="H119" i="4"/>
  <c r="I119" i="4"/>
  <c r="J119" i="4"/>
  <c r="K119" i="4"/>
  <c r="H120" i="4"/>
  <c r="I120" i="4"/>
  <c r="J120" i="4"/>
  <c r="K120" i="4"/>
  <c r="H121" i="4"/>
  <c r="I121" i="4"/>
  <c r="J121" i="4"/>
  <c r="K121" i="4"/>
  <c r="H122" i="4"/>
  <c r="I122" i="4"/>
  <c r="J122" i="4"/>
  <c r="K122" i="4"/>
  <c r="H123" i="4"/>
  <c r="I123" i="4"/>
  <c r="J123" i="4"/>
  <c r="K123" i="4"/>
  <c r="H124" i="4"/>
  <c r="I124" i="4"/>
  <c r="J124" i="4"/>
  <c r="K124" i="4"/>
  <c r="H125" i="4"/>
  <c r="I125" i="4"/>
  <c r="J125" i="4"/>
  <c r="K125" i="4"/>
  <c r="H126" i="4"/>
  <c r="I126" i="4"/>
  <c r="J126" i="4"/>
  <c r="K126" i="4"/>
  <c r="H127" i="4"/>
  <c r="I127" i="4"/>
  <c r="J127" i="4"/>
  <c r="K127" i="4"/>
  <c r="H128" i="4"/>
  <c r="I128" i="4"/>
  <c r="J128" i="4"/>
  <c r="K128" i="4"/>
  <c r="H129" i="4"/>
  <c r="I129" i="4"/>
  <c r="J129" i="4"/>
  <c r="K129" i="4"/>
  <c r="H130" i="4"/>
  <c r="I130" i="4"/>
  <c r="J130" i="4"/>
  <c r="K130" i="4"/>
  <c r="H131" i="4"/>
  <c r="I131" i="4"/>
  <c r="J131" i="4"/>
  <c r="K131" i="4"/>
  <c r="H132" i="4"/>
  <c r="I132" i="4"/>
  <c r="J132" i="4"/>
  <c r="K132" i="4"/>
  <c r="H133" i="4"/>
  <c r="I133" i="4"/>
  <c r="J133" i="4"/>
  <c r="K133" i="4"/>
  <c r="H134" i="4"/>
  <c r="I134" i="4"/>
  <c r="J134" i="4"/>
  <c r="K134" i="4"/>
  <c r="H135" i="4"/>
  <c r="I135" i="4"/>
  <c r="J135" i="4"/>
  <c r="K135" i="4"/>
  <c r="H136" i="4"/>
  <c r="I136" i="4"/>
  <c r="J136" i="4"/>
  <c r="K136" i="4"/>
  <c r="H137" i="4"/>
  <c r="I137" i="4"/>
  <c r="J137" i="4"/>
  <c r="K137" i="4"/>
  <c r="H138" i="4"/>
  <c r="I138" i="4"/>
  <c r="J138" i="4"/>
  <c r="K138" i="4"/>
  <c r="H139" i="4"/>
  <c r="I139" i="4"/>
  <c r="J139" i="4"/>
  <c r="K139" i="4"/>
  <c r="H140" i="4"/>
  <c r="I140" i="4"/>
  <c r="J140" i="4"/>
  <c r="K140" i="4"/>
  <c r="H141" i="4"/>
  <c r="I141" i="4"/>
  <c r="J141" i="4"/>
  <c r="K141" i="4"/>
  <c r="H142" i="4"/>
  <c r="I142" i="4"/>
  <c r="J142" i="4"/>
  <c r="K142" i="4"/>
  <c r="H143" i="4"/>
  <c r="I143" i="4"/>
  <c r="J143" i="4"/>
  <c r="K143" i="4"/>
  <c r="H144" i="4"/>
  <c r="I144" i="4"/>
  <c r="J144" i="4"/>
  <c r="K144" i="4"/>
  <c r="H145" i="4"/>
  <c r="I145" i="4"/>
  <c r="J145" i="4"/>
  <c r="K145" i="4"/>
  <c r="H146" i="4"/>
  <c r="I146" i="4"/>
  <c r="J146" i="4"/>
  <c r="K146" i="4"/>
  <c r="H147" i="4"/>
  <c r="I147" i="4"/>
  <c r="J147" i="4"/>
  <c r="K147" i="4"/>
  <c r="H148" i="4"/>
  <c r="I148" i="4"/>
  <c r="J148" i="4"/>
  <c r="K148" i="4"/>
  <c r="H149" i="4"/>
  <c r="I149" i="4"/>
  <c r="J149" i="4"/>
  <c r="K149" i="4"/>
  <c r="H150" i="4"/>
  <c r="I150" i="4"/>
  <c r="J150" i="4"/>
  <c r="K150" i="4"/>
  <c r="H151" i="4"/>
  <c r="I151" i="4"/>
  <c r="J151" i="4"/>
  <c r="K151" i="4"/>
  <c r="H152" i="4"/>
  <c r="I152" i="4"/>
  <c r="J152" i="4"/>
  <c r="K152" i="4"/>
  <c r="H153" i="4"/>
  <c r="I153" i="4"/>
  <c r="J153" i="4"/>
  <c r="K153" i="4"/>
  <c r="H154" i="4"/>
  <c r="I154" i="4"/>
  <c r="J154" i="4"/>
  <c r="K154" i="4"/>
  <c r="H155" i="4"/>
  <c r="I155" i="4"/>
  <c r="J155" i="4"/>
  <c r="K155" i="4"/>
  <c r="H156" i="4"/>
  <c r="I156" i="4"/>
  <c r="J156" i="4"/>
  <c r="K156" i="4"/>
  <c r="H157" i="4"/>
  <c r="I157" i="4"/>
  <c r="J157" i="4"/>
  <c r="K157" i="4"/>
  <c r="H158" i="4"/>
  <c r="I158" i="4"/>
  <c r="J158" i="4"/>
  <c r="K158" i="4"/>
  <c r="H159" i="4"/>
  <c r="I159" i="4"/>
  <c r="J159" i="4"/>
  <c r="K159" i="4"/>
  <c r="H160" i="4"/>
  <c r="I160" i="4"/>
  <c r="J160" i="4"/>
  <c r="K160" i="4"/>
  <c r="H161" i="4"/>
  <c r="I161" i="4"/>
  <c r="J161" i="4"/>
  <c r="K161" i="4"/>
  <c r="H162" i="4"/>
  <c r="I162" i="4"/>
  <c r="J162" i="4"/>
  <c r="K162" i="4"/>
  <c r="H163" i="4"/>
  <c r="I163" i="4"/>
  <c r="J163" i="4"/>
  <c r="K163" i="4"/>
  <c r="H164" i="4"/>
  <c r="I164" i="4"/>
  <c r="J164" i="4"/>
  <c r="K164" i="4"/>
  <c r="H165" i="4"/>
  <c r="I165" i="4"/>
  <c r="J165" i="4"/>
  <c r="K165" i="4"/>
  <c r="H166" i="4"/>
  <c r="I166" i="4"/>
  <c r="J166" i="4"/>
  <c r="K166" i="4"/>
  <c r="H167" i="4"/>
  <c r="I167" i="4"/>
  <c r="J167" i="4"/>
  <c r="K167" i="4"/>
  <c r="H168" i="4"/>
  <c r="I168" i="4"/>
  <c r="J168" i="4"/>
  <c r="K168" i="4"/>
  <c r="H169" i="4"/>
  <c r="I169" i="4"/>
  <c r="J169" i="4"/>
  <c r="K169" i="4"/>
  <c r="H170" i="4"/>
  <c r="I170" i="4"/>
  <c r="J170" i="4"/>
  <c r="K170" i="4"/>
  <c r="H171" i="4"/>
  <c r="I171" i="4"/>
  <c r="J171" i="4"/>
  <c r="K171" i="4"/>
  <c r="H172" i="4"/>
  <c r="I172" i="4"/>
  <c r="J172" i="4"/>
  <c r="K172" i="4"/>
  <c r="H173" i="4"/>
  <c r="I173" i="4"/>
  <c r="J173" i="4"/>
  <c r="K173" i="4"/>
  <c r="H174" i="4"/>
  <c r="I174" i="4"/>
  <c r="J174" i="4"/>
  <c r="K174" i="4"/>
  <c r="H175" i="4"/>
  <c r="I175" i="4"/>
  <c r="J175" i="4"/>
  <c r="K175" i="4"/>
  <c r="H176" i="4"/>
  <c r="I176" i="4"/>
  <c r="J176" i="4"/>
  <c r="K176" i="4"/>
  <c r="H177" i="4"/>
  <c r="I177" i="4"/>
  <c r="J177" i="4"/>
  <c r="K177" i="4"/>
  <c r="H178" i="4"/>
  <c r="I178" i="4"/>
  <c r="J178" i="4"/>
  <c r="K178" i="4"/>
  <c r="H179" i="4"/>
  <c r="I179" i="4"/>
  <c r="J179" i="4"/>
  <c r="K179" i="4"/>
  <c r="H180" i="4"/>
  <c r="I180" i="4"/>
  <c r="J180" i="4"/>
  <c r="K180" i="4"/>
  <c r="H181" i="4"/>
  <c r="I181" i="4"/>
  <c r="J181" i="4"/>
  <c r="K181" i="4"/>
  <c r="H182" i="4"/>
  <c r="I182" i="4"/>
  <c r="J182" i="4"/>
  <c r="K182" i="4"/>
  <c r="H183" i="4"/>
  <c r="I183" i="4"/>
  <c r="J183" i="4"/>
  <c r="K183" i="4"/>
  <c r="H184" i="4"/>
  <c r="I184" i="4"/>
  <c r="J184" i="4"/>
  <c r="K184" i="4"/>
  <c r="H185" i="4"/>
  <c r="I185" i="4"/>
  <c r="J185" i="4"/>
  <c r="K185" i="4"/>
  <c r="H186" i="4"/>
  <c r="I186" i="4"/>
  <c r="J186" i="4"/>
  <c r="K186" i="4"/>
  <c r="H187" i="4"/>
  <c r="I187" i="4"/>
  <c r="J187" i="4"/>
  <c r="K187" i="4"/>
  <c r="H188" i="4"/>
  <c r="I188" i="4"/>
  <c r="J188" i="4"/>
  <c r="K188" i="4"/>
  <c r="H189" i="4"/>
  <c r="I189" i="4"/>
  <c r="J189" i="4"/>
  <c r="K189" i="4"/>
  <c r="H190" i="4"/>
  <c r="I190" i="4"/>
  <c r="J190" i="4"/>
  <c r="K190" i="4"/>
  <c r="H191" i="4"/>
  <c r="I191" i="4"/>
  <c r="J191" i="4"/>
  <c r="K191" i="4"/>
  <c r="H192" i="4"/>
  <c r="I192" i="4"/>
  <c r="J192" i="4"/>
  <c r="K192" i="4"/>
  <c r="H193" i="4"/>
  <c r="I193" i="4"/>
  <c r="J193" i="4"/>
  <c r="K193" i="4"/>
  <c r="H194" i="4"/>
  <c r="I194" i="4"/>
  <c r="J194" i="4"/>
  <c r="K194" i="4"/>
  <c r="H195" i="4"/>
  <c r="I195" i="4"/>
  <c r="J195" i="4"/>
  <c r="K195" i="4"/>
  <c r="H196" i="4"/>
  <c r="I196" i="4"/>
  <c r="J196" i="4"/>
  <c r="K196" i="4"/>
  <c r="H197" i="4"/>
  <c r="I197" i="4"/>
  <c r="J197" i="4"/>
  <c r="K197" i="4"/>
  <c r="H198" i="4"/>
  <c r="I198" i="4"/>
  <c r="J198" i="4"/>
  <c r="K198" i="4"/>
  <c r="H199" i="4"/>
  <c r="I199" i="4"/>
  <c r="J199" i="4"/>
  <c r="K199" i="4"/>
  <c r="H200" i="4"/>
  <c r="I200" i="4"/>
  <c r="J200" i="4"/>
  <c r="K200" i="4"/>
  <c r="H201" i="4"/>
  <c r="I201" i="4"/>
  <c r="J201" i="4"/>
  <c r="K201" i="4"/>
  <c r="H202" i="4"/>
  <c r="I202" i="4"/>
  <c r="J202" i="4"/>
  <c r="K202" i="4"/>
  <c r="H203" i="4"/>
  <c r="I203" i="4"/>
  <c r="J203" i="4"/>
  <c r="K203" i="4"/>
  <c r="H204" i="4"/>
  <c r="I204" i="4"/>
  <c r="J204" i="4"/>
  <c r="K204" i="4"/>
  <c r="H205" i="4"/>
  <c r="I205" i="4"/>
  <c r="J205" i="4"/>
  <c r="K205" i="4"/>
  <c r="H206" i="4"/>
  <c r="I206" i="4"/>
  <c r="J206" i="4"/>
  <c r="K206" i="4"/>
  <c r="H207" i="4"/>
  <c r="I207" i="4"/>
  <c r="J207" i="4"/>
  <c r="K207" i="4"/>
  <c r="H208" i="4"/>
  <c r="I208" i="4"/>
  <c r="J208" i="4"/>
  <c r="K208" i="4"/>
  <c r="H209" i="4"/>
  <c r="I209" i="4"/>
  <c r="J209" i="4"/>
  <c r="K209" i="4"/>
  <c r="H210" i="4"/>
  <c r="I210" i="4"/>
  <c r="J210" i="4"/>
  <c r="K210" i="4"/>
  <c r="H211" i="4"/>
  <c r="I211" i="4"/>
  <c r="J211" i="4"/>
  <c r="K211" i="4"/>
  <c r="H212" i="4"/>
  <c r="I212" i="4"/>
  <c r="J212" i="4"/>
  <c r="K212" i="4"/>
  <c r="H213" i="4"/>
  <c r="I213" i="4"/>
  <c r="J213" i="4"/>
  <c r="K213" i="4"/>
  <c r="H214" i="4"/>
  <c r="I214" i="4"/>
  <c r="J214" i="4"/>
  <c r="K214" i="4"/>
  <c r="H215" i="4"/>
  <c r="I215" i="4"/>
  <c r="J215" i="4"/>
  <c r="K215" i="4"/>
  <c r="H216" i="4"/>
  <c r="I216" i="4"/>
  <c r="J216" i="4"/>
  <c r="K216" i="4"/>
  <c r="H217" i="4"/>
  <c r="I217" i="4"/>
  <c r="J217" i="4"/>
  <c r="K217" i="4"/>
  <c r="H218" i="4"/>
  <c r="I218" i="4"/>
  <c r="J218" i="4"/>
  <c r="K218" i="4"/>
  <c r="H219" i="4"/>
  <c r="I219" i="4"/>
  <c r="J219" i="4"/>
  <c r="K219" i="4"/>
  <c r="H220" i="4"/>
  <c r="I220" i="4"/>
  <c r="J220" i="4"/>
  <c r="K220" i="4"/>
  <c r="H221" i="4"/>
  <c r="I221" i="4"/>
  <c r="J221" i="4"/>
  <c r="K221" i="4"/>
  <c r="H222" i="4"/>
  <c r="I222" i="4"/>
  <c r="J222" i="4"/>
  <c r="K222" i="4"/>
  <c r="H223" i="4"/>
  <c r="I223" i="4"/>
  <c r="J223" i="4"/>
  <c r="K223" i="4"/>
  <c r="H224" i="4"/>
  <c r="I224" i="4"/>
  <c r="J224" i="4"/>
  <c r="K224" i="4"/>
  <c r="H225" i="4"/>
  <c r="I225" i="4"/>
  <c r="J225" i="4"/>
  <c r="K225" i="4"/>
  <c r="H226" i="4"/>
  <c r="I226" i="4"/>
  <c r="J226" i="4"/>
  <c r="K226" i="4"/>
  <c r="H227" i="4"/>
  <c r="I227" i="4"/>
  <c r="J227" i="4"/>
  <c r="K227" i="4"/>
  <c r="H228" i="4"/>
  <c r="I228" i="4"/>
  <c r="J228" i="4"/>
  <c r="K228" i="4"/>
  <c r="H229" i="4"/>
  <c r="I229" i="4"/>
  <c r="J229" i="4"/>
  <c r="K229" i="4"/>
  <c r="H230" i="4"/>
  <c r="I230" i="4"/>
  <c r="J230" i="4"/>
  <c r="K230" i="4"/>
  <c r="H231" i="4"/>
  <c r="I231" i="4"/>
  <c r="J231" i="4"/>
  <c r="K231" i="4"/>
  <c r="H232" i="4"/>
  <c r="I232" i="4"/>
  <c r="J232" i="4"/>
  <c r="K232" i="4"/>
  <c r="H233" i="4"/>
  <c r="I233" i="4"/>
  <c r="J233" i="4"/>
  <c r="K233" i="4"/>
  <c r="H234" i="4"/>
  <c r="I234" i="4"/>
  <c r="J234" i="4"/>
  <c r="K234" i="4"/>
  <c r="H235" i="4"/>
  <c r="I235" i="4"/>
  <c r="J235" i="4"/>
  <c r="K235" i="4"/>
  <c r="H236" i="4"/>
  <c r="I236" i="4"/>
  <c r="J236" i="4"/>
  <c r="K236" i="4"/>
  <c r="H237" i="4"/>
  <c r="I237" i="4"/>
  <c r="J237" i="4"/>
  <c r="K237" i="4"/>
  <c r="H238" i="4"/>
  <c r="I238" i="4"/>
  <c r="J238" i="4"/>
  <c r="K238" i="4"/>
  <c r="H239" i="4"/>
  <c r="I239" i="4"/>
  <c r="J239" i="4"/>
  <c r="K239" i="4"/>
  <c r="H240" i="4"/>
  <c r="I240" i="4"/>
  <c r="J240" i="4"/>
  <c r="K240" i="4"/>
  <c r="H241" i="4"/>
  <c r="I241" i="4"/>
  <c r="J241" i="4"/>
  <c r="K241" i="4"/>
  <c r="H242" i="4"/>
  <c r="I242" i="4"/>
  <c r="J242" i="4"/>
  <c r="K242" i="4"/>
  <c r="H243" i="4"/>
  <c r="I243" i="4"/>
  <c r="J243" i="4"/>
  <c r="K243" i="4"/>
  <c r="H244" i="4"/>
  <c r="I244" i="4"/>
  <c r="J244" i="4"/>
  <c r="K244" i="4"/>
  <c r="H245" i="4"/>
  <c r="I245" i="4"/>
  <c r="J245" i="4"/>
  <c r="K245" i="4"/>
  <c r="H246" i="4"/>
  <c r="I246" i="4"/>
  <c r="J246" i="4"/>
  <c r="K246" i="4"/>
  <c r="H247" i="4"/>
  <c r="I247" i="4"/>
  <c r="J247" i="4"/>
  <c r="K247" i="4"/>
  <c r="H248" i="4"/>
  <c r="I248" i="4"/>
  <c r="J248" i="4"/>
  <c r="K248" i="4"/>
  <c r="H249" i="4"/>
  <c r="I249" i="4"/>
  <c r="J249" i="4"/>
  <c r="K249" i="4"/>
  <c r="H250" i="4"/>
  <c r="I250" i="4"/>
  <c r="J250" i="4"/>
  <c r="K250" i="4"/>
  <c r="H251" i="4"/>
  <c r="I251" i="4"/>
  <c r="J251" i="4"/>
  <c r="K251" i="4"/>
  <c r="H252" i="4"/>
  <c r="I252" i="4"/>
  <c r="J252" i="4"/>
  <c r="K252" i="4"/>
  <c r="H253" i="4"/>
  <c r="I253" i="4"/>
  <c r="J253" i="4"/>
  <c r="K253" i="4"/>
  <c r="H254" i="4"/>
  <c r="I254" i="4"/>
  <c r="J254" i="4"/>
  <c r="K254" i="4"/>
  <c r="H255" i="4"/>
  <c r="I255" i="4"/>
  <c r="J255" i="4"/>
  <c r="K255" i="4"/>
  <c r="H256" i="4"/>
  <c r="I256" i="4"/>
  <c r="J256" i="4"/>
  <c r="K256" i="4"/>
  <c r="H257" i="4"/>
  <c r="I257" i="4"/>
  <c r="J257" i="4"/>
  <c r="K257" i="4"/>
  <c r="H258" i="4"/>
  <c r="I258" i="4"/>
  <c r="J258" i="4"/>
  <c r="K258" i="4"/>
  <c r="H259" i="4"/>
  <c r="I259" i="4"/>
  <c r="J259" i="4"/>
  <c r="K259" i="4"/>
  <c r="H260" i="4"/>
  <c r="I260" i="4"/>
  <c r="J260" i="4"/>
  <c r="K260" i="4"/>
  <c r="H261" i="4"/>
  <c r="I261" i="4"/>
  <c r="J261" i="4"/>
  <c r="K261" i="4"/>
  <c r="H262" i="4"/>
  <c r="I262" i="4"/>
  <c r="J262" i="4"/>
  <c r="K262" i="4"/>
  <c r="H263" i="4"/>
  <c r="I263" i="4"/>
  <c r="J263" i="4"/>
  <c r="K263" i="4"/>
  <c r="H264" i="4"/>
  <c r="I264" i="4"/>
  <c r="J264" i="4"/>
  <c r="K264" i="4"/>
  <c r="H265" i="4"/>
  <c r="I265" i="4"/>
  <c r="J265" i="4"/>
  <c r="K265" i="4"/>
  <c r="H266" i="4"/>
  <c r="I266" i="4"/>
  <c r="J266" i="4"/>
  <c r="K266" i="4"/>
  <c r="H267" i="4"/>
  <c r="I267" i="4"/>
  <c r="J267" i="4"/>
  <c r="K267" i="4"/>
  <c r="H268" i="4"/>
  <c r="I268" i="4"/>
  <c r="J268" i="4"/>
  <c r="K268" i="4"/>
  <c r="H269" i="4"/>
  <c r="I269" i="4"/>
  <c r="J269" i="4"/>
  <c r="K269" i="4"/>
  <c r="H270" i="4"/>
  <c r="I270" i="4"/>
  <c r="J270" i="4"/>
  <c r="K270" i="4"/>
  <c r="H271" i="4"/>
  <c r="I271" i="4"/>
  <c r="J271" i="4"/>
  <c r="K271" i="4"/>
  <c r="H272" i="4"/>
  <c r="I272" i="4"/>
  <c r="J272" i="4"/>
  <c r="K272" i="4"/>
  <c r="H273" i="4"/>
  <c r="I273" i="4"/>
  <c r="J273" i="4"/>
  <c r="K273" i="4"/>
  <c r="H274" i="4"/>
  <c r="I274" i="4"/>
  <c r="J274" i="4"/>
  <c r="K274" i="4"/>
  <c r="H275" i="4"/>
  <c r="I275" i="4"/>
  <c r="J275" i="4"/>
  <c r="K275" i="4"/>
  <c r="H276" i="4"/>
  <c r="I276" i="4"/>
  <c r="J276" i="4"/>
  <c r="K276" i="4"/>
  <c r="H277" i="4"/>
  <c r="I277" i="4"/>
  <c r="J277" i="4"/>
  <c r="K277" i="4"/>
  <c r="H278" i="4"/>
  <c r="I278" i="4"/>
  <c r="J278" i="4"/>
  <c r="K278" i="4"/>
  <c r="H279" i="4"/>
  <c r="I279" i="4"/>
  <c r="J279" i="4"/>
  <c r="K279" i="4"/>
  <c r="H280" i="4"/>
  <c r="I280" i="4"/>
  <c r="J280" i="4"/>
  <c r="K280" i="4"/>
  <c r="H281" i="4"/>
  <c r="I281" i="4"/>
  <c r="J281" i="4"/>
  <c r="K281" i="4"/>
  <c r="H282" i="4"/>
  <c r="I282" i="4"/>
  <c r="J282" i="4"/>
  <c r="K282" i="4"/>
  <c r="H283" i="4"/>
  <c r="I283" i="4"/>
  <c r="J283" i="4"/>
  <c r="K283" i="4"/>
  <c r="H284" i="4"/>
  <c r="I284" i="4"/>
  <c r="J284" i="4"/>
  <c r="K284" i="4"/>
  <c r="H285" i="4"/>
  <c r="I285" i="4"/>
  <c r="J285" i="4"/>
  <c r="K285" i="4"/>
  <c r="H286" i="4"/>
  <c r="I286" i="4"/>
  <c r="J286" i="4"/>
  <c r="K286" i="4"/>
  <c r="H287" i="4"/>
  <c r="I287" i="4"/>
  <c r="J287" i="4"/>
  <c r="K287" i="4"/>
  <c r="H288" i="4"/>
  <c r="I288" i="4"/>
  <c r="J288" i="4"/>
  <c r="K288" i="4"/>
  <c r="H289" i="4"/>
  <c r="I289" i="4"/>
  <c r="J289" i="4"/>
  <c r="K289" i="4"/>
  <c r="H290" i="4"/>
  <c r="I290" i="4"/>
  <c r="J290" i="4"/>
  <c r="K290" i="4"/>
  <c r="H291" i="4"/>
  <c r="I291" i="4"/>
  <c r="J291" i="4"/>
  <c r="K291" i="4"/>
  <c r="H292" i="4"/>
  <c r="I292" i="4"/>
  <c r="J292" i="4"/>
  <c r="K292" i="4"/>
  <c r="H293" i="4"/>
  <c r="I293" i="4"/>
  <c r="J293" i="4"/>
  <c r="K293" i="4"/>
  <c r="H294" i="4"/>
  <c r="I294" i="4"/>
  <c r="J294" i="4"/>
  <c r="K294" i="4"/>
  <c r="H295" i="4"/>
  <c r="I295" i="4"/>
  <c r="J295" i="4"/>
  <c r="K295" i="4"/>
  <c r="H296" i="4"/>
  <c r="I296" i="4"/>
  <c r="J296" i="4"/>
  <c r="K296" i="4"/>
  <c r="H297" i="4"/>
  <c r="I297" i="4"/>
  <c r="J297" i="4"/>
  <c r="K297" i="4"/>
  <c r="H298" i="4"/>
  <c r="I298" i="4"/>
  <c r="J298" i="4"/>
  <c r="K298" i="4"/>
  <c r="H299" i="4"/>
  <c r="I299" i="4"/>
  <c r="J299" i="4"/>
  <c r="K299" i="4"/>
  <c r="H300" i="4"/>
  <c r="I300" i="4"/>
  <c r="J300" i="4"/>
  <c r="K300" i="4"/>
  <c r="H301" i="4"/>
  <c r="I301" i="4"/>
  <c r="J301" i="4"/>
  <c r="K301" i="4"/>
  <c r="H302" i="4"/>
  <c r="I302" i="4"/>
  <c r="J302" i="4"/>
  <c r="K302" i="4"/>
  <c r="H303" i="4"/>
  <c r="I303" i="4"/>
  <c r="J303" i="4"/>
  <c r="K303" i="4"/>
  <c r="H304" i="4"/>
  <c r="I304" i="4"/>
  <c r="J304" i="4"/>
  <c r="K304" i="4"/>
  <c r="H305" i="4"/>
  <c r="I305" i="4"/>
  <c r="J305" i="4"/>
  <c r="K305" i="4"/>
  <c r="H306" i="4"/>
  <c r="I306" i="4"/>
  <c r="J306" i="4"/>
  <c r="K306" i="4"/>
  <c r="H307" i="4"/>
  <c r="I307" i="4"/>
  <c r="J307" i="4"/>
  <c r="K307" i="4"/>
  <c r="H308" i="4"/>
  <c r="I308" i="4"/>
  <c r="J308" i="4"/>
  <c r="K308" i="4"/>
  <c r="H309" i="4"/>
  <c r="I309" i="4"/>
  <c r="J309" i="4"/>
  <c r="K309" i="4"/>
  <c r="H310" i="4"/>
  <c r="I310" i="4"/>
  <c r="J310" i="4"/>
  <c r="K310" i="4"/>
  <c r="H311" i="4"/>
  <c r="I311" i="4"/>
  <c r="J311" i="4"/>
  <c r="K311" i="4"/>
  <c r="H312" i="4"/>
  <c r="I312" i="4"/>
  <c r="J312" i="4"/>
  <c r="K312" i="4"/>
  <c r="H313" i="4"/>
  <c r="I313" i="4"/>
  <c r="J313" i="4"/>
  <c r="K313" i="4"/>
  <c r="H314" i="4"/>
  <c r="I314" i="4"/>
  <c r="J314" i="4"/>
  <c r="K314" i="4"/>
  <c r="H315" i="4"/>
  <c r="I315" i="4"/>
  <c r="J315" i="4"/>
  <c r="K315" i="4"/>
  <c r="H316" i="4"/>
  <c r="I316" i="4"/>
  <c r="J316" i="4"/>
  <c r="K316" i="4"/>
  <c r="H317" i="4"/>
  <c r="I317" i="4"/>
  <c r="J317" i="4"/>
  <c r="K317" i="4"/>
  <c r="H318" i="4"/>
  <c r="I318" i="4"/>
  <c r="J318" i="4"/>
  <c r="K318" i="4"/>
  <c r="H319" i="4"/>
  <c r="I319" i="4"/>
  <c r="J319" i="4"/>
  <c r="K319" i="4"/>
  <c r="H320" i="4"/>
  <c r="I320" i="4"/>
  <c r="J320" i="4"/>
  <c r="K320" i="4"/>
  <c r="H321" i="4"/>
  <c r="I321" i="4"/>
  <c r="J321" i="4"/>
  <c r="K321" i="4"/>
  <c r="H322" i="4"/>
  <c r="I322" i="4"/>
  <c r="J322" i="4"/>
  <c r="K322" i="4"/>
  <c r="H323" i="4"/>
  <c r="I323" i="4"/>
  <c r="J323" i="4"/>
  <c r="K323" i="4"/>
  <c r="H324" i="4"/>
  <c r="I324" i="4"/>
  <c r="J324" i="4"/>
  <c r="K324" i="4"/>
  <c r="H325" i="4"/>
  <c r="I325" i="4"/>
  <c r="J325" i="4"/>
  <c r="K325" i="4"/>
  <c r="H326" i="4"/>
  <c r="I326" i="4"/>
  <c r="J326" i="4"/>
  <c r="K326" i="4"/>
  <c r="H327" i="4"/>
  <c r="I327" i="4"/>
  <c r="J327" i="4"/>
  <c r="K327" i="4"/>
  <c r="H328" i="4"/>
  <c r="I328" i="4"/>
  <c r="J328" i="4"/>
  <c r="K328" i="4"/>
  <c r="H329" i="4"/>
  <c r="I329" i="4"/>
  <c r="J329" i="4"/>
  <c r="K329" i="4"/>
  <c r="H330" i="4"/>
  <c r="I330" i="4"/>
  <c r="J330" i="4"/>
  <c r="K330" i="4"/>
  <c r="H331" i="4"/>
  <c r="I331" i="4"/>
  <c r="J331" i="4"/>
  <c r="K331" i="4"/>
  <c r="H332" i="4"/>
  <c r="I332" i="4"/>
  <c r="J332" i="4"/>
  <c r="K332" i="4"/>
  <c r="H333" i="4"/>
  <c r="I333" i="4"/>
  <c r="J333" i="4"/>
  <c r="K333" i="4"/>
  <c r="H334" i="4"/>
  <c r="I334" i="4"/>
  <c r="J334" i="4"/>
  <c r="K334" i="4"/>
  <c r="H335" i="4"/>
  <c r="I335" i="4"/>
  <c r="J335" i="4"/>
  <c r="K335" i="4"/>
  <c r="H336" i="4"/>
  <c r="I336" i="4"/>
  <c r="J336" i="4"/>
  <c r="K336" i="4"/>
  <c r="H337" i="4"/>
  <c r="I337" i="4"/>
  <c r="J337" i="4"/>
  <c r="K337" i="4"/>
  <c r="H338" i="4"/>
  <c r="I338" i="4"/>
  <c r="J338" i="4"/>
  <c r="K338" i="4"/>
  <c r="H339" i="4"/>
  <c r="I339" i="4"/>
  <c r="J339" i="4"/>
  <c r="K339" i="4"/>
  <c r="H340" i="4"/>
  <c r="I340" i="4"/>
  <c r="J340" i="4"/>
  <c r="K340" i="4"/>
  <c r="H341" i="4"/>
  <c r="I341" i="4"/>
  <c r="J341" i="4"/>
  <c r="K341" i="4"/>
  <c r="H342" i="4"/>
  <c r="I342" i="4"/>
  <c r="J342" i="4"/>
  <c r="K342" i="4"/>
  <c r="H343" i="4"/>
  <c r="I343" i="4"/>
  <c r="J343" i="4"/>
  <c r="K343" i="4"/>
  <c r="H344" i="4"/>
  <c r="I344" i="4"/>
  <c r="J344" i="4"/>
  <c r="K344" i="4"/>
  <c r="H345" i="4"/>
  <c r="I345" i="4"/>
  <c r="J345" i="4"/>
  <c r="K345" i="4"/>
  <c r="H346" i="4"/>
  <c r="I346" i="4"/>
  <c r="J346" i="4"/>
  <c r="K346" i="4"/>
  <c r="H347" i="4"/>
  <c r="I347" i="4"/>
  <c r="J347" i="4"/>
  <c r="K347" i="4"/>
  <c r="H348" i="4"/>
  <c r="I348" i="4"/>
  <c r="J348" i="4"/>
  <c r="K348" i="4"/>
  <c r="H349" i="4"/>
  <c r="I349" i="4"/>
  <c r="J349" i="4"/>
  <c r="K349" i="4"/>
  <c r="H350" i="4"/>
  <c r="I350" i="4"/>
  <c r="J350" i="4"/>
  <c r="K350" i="4"/>
  <c r="H351" i="4"/>
  <c r="I351" i="4"/>
  <c r="J351" i="4"/>
  <c r="K351" i="4"/>
  <c r="H352" i="4"/>
  <c r="I352" i="4"/>
  <c r="J352" i="4"/>
  <c r="K352" i="4"/>
  <c r="H353" i="4"/>
  <c r="I353" i="4"/>
  <c r="J353" i="4"/>
  <c r="K353" i="4"/>
  <c r="H354" i="4"/>
  <c r="I354" i="4"/>
  <c r="J354" i="4"/>
  <c r="K354" i="4"/>
  <c r="H355" i="4"/>
  <c r="I355" i="4"/>
  <c r="J355" i="4"/>
  <c r="K355" i="4"/>
  <c r="H356" i="4"/>
  <c r="I356" i="4"/>
  <c r="J356" i="4"/>
  <c r="K356" i="4"/>
  <c r="H357" i="4"/>
  <c r="I357" i="4"/>
  <c r="J357" i="4"/>
  <c r="K357" i="4"/>
  <c r="H358" i="4"/>
  <c r="I358" i="4"/>
  <c r="J358" i="4"/>
  <c r="K358" i="4"/>
  <c r="H359" i="4"/>
  <c r="I359" i="4"/>
  <c r="J359" i="4"/>
  <c r="K359" i="4"/>
  <c r="H360" i="4"/>
  <c r="I360" i="4"/>
  <c r="J360" i="4"/>
  <c r="K360" i="4"/>
  <c r="H361" i="4"/>
  <c r="I361" i="4"/>
  <c r="J361" i="4"/>
  <c r="K361" i="4"/>
  <c r="H362" i="4"/>
  <c r="I362" i="4"/>
  <c r="J362" i="4"/>
  <c r="K362" i="4"/>
  <c r="H363" i="4"/>
  <c r="I363" i="4"/>
  <c r="J363" i="4"/>
  <c r="K363" i="4"/>
  <c r="H364" i="4"/>
  <c r="I364" i="4"/>
  <c r="J364" i="4"/>
  <c r="K364" i="4"/>
  <c r="H365" i="4"/>
  <c r="I365" i="4"/>
  <c r="J365" i="4"/>
  <c r="K365" i="4"/>
  <c r="H366" i="4"/>
  <c r="I366" i="4"/>
  <c r="J366" i="4"/>
  <c r="K366" i="4"/>
  <c r="H367" i="4"/>
  <c r="I367" i="4"/>
  <c r="J367" i="4"/>
  <c r="K367" i="4"/>
  <c r="H368" i="4"/>
  <c r="I368" i="4"/>
  <c r="J368" i="4"/>
  <c r="K368" i="4"/>
  <c r="H369" i="4"/>
  <c r="I369" i="4"/>
  <c r="J369" i="4"/>
  <c r="K369" i="4"/>
  <c r="H370" i="4"/>
  <c r="I370" i="4"/>
  <c r="J370" i="4"/>
  <c r="K370" i="4"/>
  <c r="H371" i="4"/>
  <c r="I371" i="4"/>
  <c r="J371" i="4"/>
  <c r="K371" i="4"/>
  <c r="H372" i="4"/>
  <c r="I372" i="4"/>
  <c r="J372" i="4"/>
  <c r="K372" i="4"/>
  <c r="H373" i="4"/>
  <c r="I373" i="4"/>
  <c r="J373" i="4"/>
  <c r="K373" i="4"/>
  <c r="H374" i="4"/>
  <c r="I374" i="4"/>
  <c r="J374" i="4"/>
  <c r="K374" i="4"/>
  <c r="H375" i="4"/>
  <c r="I375" i="4"/>
  <c r="J375" i="4"/>
  <c r="K375" i="4"/>
  <c r="H376" i="4"/>
  <c r="I376" i="4"/>
  <c r="J376" i="4"/>
  <c r="K376" i="4"/>
  <c r="H377" i="4"/>
  <c r="I377" i="4"/>
  <c r="J377" i="4"/>
  <c r="K377" i="4"/>
  <c r="H378" i="4"/>
  <c r="I378" i="4"/>
  <c r="J378" i="4"/>
  <c r="K378" i="4"/>
  <c r="H379" i="4"/>
  <c r="I379" i="4"/>
  <c r="J379" i="4"/>
  <c r="K379" i="4"/>
  <c r="H380" i="4"/>
  <c r="I380" i="4"/>
  <c r="J380" i="4"/>
  <c r="K380" i="4"/>
  <c r="H381" i="4"/>
  <c r="I381" i="4"/>
  <c r="J381" i="4"/>
  <c r="K381" i="4"/>
  <c r="H382" i="4"/>
  <c r="I382" i="4"/>
  <c r="J382" i="4"/>
  <c r="K382" i="4"/>
  <c r="H383" i="4"/>
  <c r="I383" i="4"/>
  <c r="J383" i="4"/>
  <c r="K383" i="4"/>
  <c r="H384" i="4"/>
  <c r="I384" i="4"/>
  <c r="J384" i="4"/>
  <c r="K384" i="4"/>
  <c r="H385" i="4"/>
  <c r="I385" i="4"/>
  <c r="J385" i="4"/>
  <c r="K385" i="4"/>
  <c r="H386" i="4"/>
  <c r="I386" i="4"/>
  <c r="J386" i="4"/>
  <c r="K386" i="4"/>
  <c r="H387" i="4"/>
  <c r="I387" i="4"/>
  <c r="J387" i="4"/>
  <c r="K387" i="4"/>
  <c r="H388" i="4"/>
  <c r="I388" i="4"/>
  <c r="J388" i="4"/>
  <c r="K388" i="4"/>
  <c r="H389" i="4"/>
  <c r="I389" i="4"/>
  <c r="J389" i="4"/>
  <c r="K389" i="4"/>
  <c r="H390" i="4"/>
  <c r="I390" i="4"/>
  <c r="J390" i="4"/>
  <c r="K390" i="4"/>
  <c r="H391" i="4"/>
  <c r="I391" i="4"/>
  <c r="J391" i="4"/>
  <c r="K391" i="4"/>
  <c r="H392" i="4"/>
  <c r="I392" i="4"/>
  <c r="J392" i="4"/>
  <c r="K392" i="4"/>
  <c r="H393" i="4"/>
  <c r="I393" i="4"/>
  <c r="J393" i="4"/>
  <c r="K393" i="4"/>
  <c r="H394" i="4"/>
  <c r="I394" i="4"/>
  <c r="J394" i="4"/>
  <c r="K394" i="4"/>
  <c r="H395" i="4"/>
  <c r="I395" i="4"/>
  <c r="J395" i="4"/>
  <c r="K395" i="4"/>
  <c r="H396" i="4"/>
  <c r="I396" i="4"/>
  <c r="J396" i="4"/>
  <c r="K396" i="4"/>
  <c r="H397" i="4"/>
  <c r="I397" i="4"/>
  <c r="J397" i="4"/>
  <c r="K397" i="4"/>
  <c r="H398" i="4"/>
  <c r="I398" i="4"/>
  <c r="J398" i="4"/>
  <c r="K398" i="4"/>
  <c r="H399" i="4"/>
  <c r="I399" i="4"/>
  <c r="J399" i="4"/>
  <c r="K399" i="4"/>
  <c r="H400" i="4"/>
  <c r="I400" i="4"/>
  <c r="J400" i="4"/>
  <c r="K400" i="4"/>
  <c r="H401" i="4"/>
  <c r="I401" i="4"/>
  <c r="J401" i="4"/>
  <c r="K401" i="4"/>
  <c r="H402" i="4"/>
  <c r="I402" i="4"/>
  <c r="J402" i="4"/>
  <c r="K402" i="4"/>
  <c r="H403" i="4"/>
  <c r="I403" i="4"/>
  <c r="J403" i="4"/>
  <c r="K403" i="4"/>
  <c r="H404" i="4"/>
  <c r="I404" i="4"/>
  <c r="J404" i="4"/>
  <c r="K404" i="4"/>
  <c r="H405" i="4"/>
  <c r="I405" i="4"/>
  <c r="J405" i="4"/>
  <c r="K405" i="4"/>
  <c r="H406" i="4"/>
  <c r="I406" i="4"/>
  <c r="J406" i="4"/>
  <c r="K406" i="4"/>
  <c r="H407" i="4"/>
  <c r="I407" i="4"/>
  <c r="J407" i="4"/>
  <c r="K407" i="4"/>
  <c r="H408" i="4"/>
  <c r="I408" i="4"/>
  <c r="J408" i="4"/>
  <c r="K408" i="4"/>
  <c r="H409" i="4"/>
  <c r="I409" i="4"/>
  <c r="J409" i="4"/>
  <c r="K409" i="4"/>
  <c r="H410" i="4"/>
  <c r="I410" i="4"/>
  <c r="J410" i="4"/>
  <c r="K410" i="4"/>
  <c r="H411" i="4"/>
  <c r="I411" i="4"/>
  <c r="J411" i="4"/>
  <c r="K411" i="4"/>
  <c r="H412" i="4"/>
  <c r="I412" i="4"/>
  <c r="J412" i="4"/>
  <c r="K412" i="4"/>
  <c r="H413" i="4"/>
  <c r="I413" i="4"/>
  <c r="J413" i="4"/>
  <c r="K413" i="4"/>
  <c r="H414" i="4"/>
  <c r="I414" i="4"/>
  <c r="J414" i="4"/>
  <c r="K414" i="4"/>
  <c r="H415" i="4"/>
  <c r="I415" i="4"/>
  <c r="J415" i="4"/>
  <c r="K415" i="4"/>
  <c r="H416" i="4"/>
  <c r="I416" i="4"/>
  <c r="J416" i="4"/>
  <c r="K416" i="4"/>
  <c r="H417" i="4"/>
  <c r="I417" i="4"/>
  <c r="J417" i="4"/>
  <c r="K417" i="4"/>
  <c r="H418" i="4"/>
  <c r="I418" i="4"/>
  <c r="J418" i="4"/>
  <c r="K418" i="4"/>
  <c r="H419" i="4"/>
  <c r="I419" i="4"/>
  <c r="J419" i="4"/>
  <c r="K419" i="4"/>
  <c r="H420" i="4"/>
  <c r="I420" i="4"/>
  <c r="J420" i="4"/>
  <c r="K420" i="4"/>
  <c r="H421" i="4"/>
  <c r="I421" i="4"/>
  <c r="J421" i="4"/>
  <c r="K421" i="4"/>
  <c r="H422" i="4"/>
  <c r="I422" i="4"/>
  <c r="J422" i="4"/>
  <c r="K422" i="4"/>
  <c r="H423" i="4"/>
  <c r="I423" i="4"/>
  <c r="J423" i="4"/>
  <c r="K423" i="4"/>
  <c r="H424" i="4"/>
  <c r="I424" i="4"/>
  <c r="J424" i="4"/>
  <c r="K424" i="4"/>
  <c r="H425" i="4"/>
  <c r="I425" i="4"/>
  <c r="J425" i="4"/>
  <c r="K425" i="4"/>
  <c r="H426" i="4"/>
  <c r="I426" i="4"/>
  <c r="J426" i="4"/>
  <c r="K426" i="4"/>
  <c r="H427" i="4"/>
  <c r="I427" i="4"/>
  <c r="J427" i="4"/>
  <c r="K427" i="4"/>
  <c r="H428" i="4"/>
  <c r="I428" i="4"/>
  <c r="J428" i="4"/>
  <c r="K428" i="4"/>
  <c r="H429" i="4"/>
  <c r="I429" i="4"/>
  <c r="J429" i="4"/>
  <c r="K429" i="4"/>
  <c r="H430" i="4"/>
  <c r="I430" i="4"/>
  <c r="J430" i="4"/>
  <c r="K430" i="4"/>
  <c r="H431" i="4"/>
  <c r="I431" i="4"/>
  <c r="J431" i="4"/>
  <c r="K431" i="4"/>
  <c r="H432" i="4"/>
  <c r="I432" i="4"/>
  <c r="J432" i="4"/>
  <c r="K432" i="4"/>
  <c r="H433" i="4"/>
  <c r="I433" i="4"/>
  <c r="J433" i="4"/>
  <c r="K433" i="4"/>
  <c r="H434" i="4"/>
  <c r="I434" i="4"/>
  <c r="J434" i="4"/>
  <c r="K434" i="4"/>
  <c r="H435" i="4"/>
  <c r="I435" i="4"/>
  <c r="J435" i="4"/>
  <c r="K435" i="4"/>
  <c r="H436" i="4"/>
  <c r="I436" i="4"/>
  <c r="J436" i="4"/>
  <c r="K436" i="4"/>
  <c r="H437" i="4"/>
  <c r="I437" i="4"/>
  <c r="J437" i="4"/>
  <c r="K437" i="4"/>
  <c r="H438" i="4"/>
  <c r="I438" i="4"/>
  <c r="J438" i="4"/>
  <c r="K438" i="4"/>
  <c r="H439" i="4"/>
  <c r="I439" i="4"/>
  <c r="J439" i="4"/>
  <c r="K439" i="4"/>
  <c r="H440" i="4"/>
  <c r="I440" i="4"/>
  <c r="J440" i="4"/>
  <c r="K440" i="4"/>
  <c r="H441" i="4"/>
  <c r="I441" i="4"/>
  <c r="J441" i="4"/>
  <c r="K441" i="4"/>
  <c r="H442" i="4"/>
  <c r="I442" i="4"/>
  <c r="J442" i="4"/>
  <c r="K442" i="4"/>
  <c r="H443" i="4"/>
  <c r="I443" i="4"/>
  <c r="J443" i="4"/>
  <c r="K443" i="4"/>
  <c r="H444" i="4"/>
  <c r="I444" i="4"/>
  <c r="J444" i="4"/>
  <c r="K444" i="4"/>
  <c r="H445" i="4"/>
  <c r="I445" i="4"/>
  <c r="J445" i="4"/>
  <c r="K445" i="4"/>
  <c r="H446" i="4"/>
  <c r="I446" i="4"/>
  <c r="J446" i="4"/>
  <c r="K446" i="4"/>
  <c r="H447" i="4"/>
  <c r="I447" i="4"/>
  <c r="J447" i="4"/>
  <c r="K447" i="4"/>
  <c r="H448" i="4"/>
  <c r="I448" i="4"/>
  <c r="J448" i="4"/>
  <c r="K448" i="4"/>
  <c r="H449" i="4"/>
  <c r="I449" i="4"/>
  <c r="J449" i="4"/>
  <c r="K449" i="4"/>
  <c r="H450" i="4"/>
  <c r="I450" i="4"/>
  <c r="J450" i="4"/>
  <c r="K450" i="4"/>
  <c r="H451" i="4"/>
  <c r="I451" i="4"/>
  <c r="J451" i="4"/>
  <c r="K451" i="4"/>
  <c r="H452" i="4"/>
  <c r="I452" i="4"/>
  <c r="J452" i="4"/>
  <c r="K452" i="4"/>
  <c r="H453" i="4"/>
  <c r="I453" i="4"/>
  <c r="J453" i="4"/>
  <c r="K453" i="4"/>
  <c r="H454" i="4"/>
  <c r="I454" i="4"/>
  <c r="J454" i="4"/>
  <c r="K454" i="4"/>
  <c r="H455" i="4"/>
  <c r="I455" i="4"/>
  <c r="J455" i="4"/>
  <c r="K455" i="4"/>
  <c r="H456" i="4"/>
  <c r="I456" i="4"/>
  <c r="J456" i="4"/>
  <c r="K456" i="4"/>
  <c r="H457" i="4"/>
  <c r="I457" i="4"/>
  <c r="J457" i="4"/>
  <c r="K457" i="4"/>
  <c r="H458" i="4"/>
  <c r="I458" i="4"/>
  <c r="J458" i="4"/>
  <c r="K458" i="4"/>
  <c r="H459" i="4"/>
  <c r="I459" i="4"/>
  <c r="J459" i="4"/>
  <c r="K459" i="4"/>
  <c r="H460" i="4"/>
  <c r="I460" i="4"/>
  <c r="J460" i="4"/>
  <c r="K460" i="4"/>
  <c r="H461" i="4"/>
  <c r="I461" i="4"/>
  <c r="J461" i="4"/>
  <c r="K461" i="4"/>
  <c r="H462" i="4"/>
  <c r="I462" i="4"/>
  <c r="J462" i="4"/>
  <c r="K462" i="4"/>
  <c r="H463" i="4"/>
  <c r="I463" i="4"/>
  <c r="J463" i="4"/>
  <c r="K463" i="4"/>
  <c r="H464" i="4"/>
  <c r="I464" i="4"/>
  <c r="J464" i="4"/>
  <c r="K464" i="4"/>
  <c r="H465" i="4"/>
  <c r="I465" i="4"/>
  <c r="J465" i="4"/>
  <c r="K465" i="4"/>
  <c r="H466" i="4"/>
  <c r="I466" i="4"/>
  <c r="J466" i="4"/>
  <c r="K466" i="4"/>
  <c r="H467" i="4"/>
  <c r="I467" i="4"/>
  <c r="J467" i="4"/>
  <c r="K467" i="4"/>
  <c r="H468" i="4"/>
  <c r="I468" i="4"/>
  <c r="J468" i="4"/>
  <c r="K468" i="4"/>
  <c r="H469" i="4"/>
  <c r="I469" i="4"/>
  <c r="J469" i="4"/>
  <c r="K469" i="4"/>
  <c r="H470" i="4"/>
  <c r="I470" i="4"/>
  <c r="J470" i="4"/>
  <c r="K470" i="4"/>
  <c r="H471" i="4"/>
  <c r="I471" i="4"/>
  <c r="J471" i="4"/>
  <c r="K471" i="4"/>
  <c r="H472" i="4"/>
  <c r="I472" i="4"/>
  <c r="J472" i="4"/>
  <c r="K472" i="4"/>
  <c r="H473" i="4"/>
  <c r="I473" i="4"/>
  <c r="J473" i="4"/>
  <c r="K473" i="4"/>
  <c r="H474" i="4"/>
  <c r="I474" i="4"/>
  <c r="J474" i="4"/>
  <c r="K474" i="4"/>
  <c r="H475" i="4"/>
  <c r="I475" i="4"/>
  <c r="J475" i="4"/>
  <c r="K475" i="4"/>
  <c r="H476" i="4"/>
  <c r="I476" i="4"/>
  <c r="J476" i="4"/>
  <c r="K476" i="4"/>
  <c r="H477" i="4"/>
  <c r="I477" i="4"/>
  <c r="J477" i="4"/>
  <c r="K477" i="4"/>
  <c r="H478" i="4"/>
  <c r="I478" i="4"/>
  <c r="J478" i="4"/>
  <c r="K478" i="4"/>
  <c r="H479" i="4"/>
  <c r="I479" i="4"/>
  <c r="J479" i="4"/>
  <c r="K479" i="4"/>
  <c r="H480" i="4"/>
  <c r="I480" i="4"/>
  <c r="J480" i="4"/>
  <c r="K480" i="4"/>
  <c r="H481" i="4"/>
  <c r="I481" i="4"/>
  <c r="J481" i="4"/>
  <c r="K481" i="4"/>
  <c r="H482" i="4"/>
  <c r="I482" i="4"/>
  <c r="J482" i="4"/>
  <c r="K482" i="4"/>
  <c r="H483" i="4"/>
  <c r="I483" i="4"/>
  <c r="J483" i="4"/>
  <c r="K483" i="4"/>
  <c r="H484" i="4"/>
  <c r="I484" i="4"/>
  <c r="J484" i="4"/>
  <c r="K484" i="4"/>
  <c r="H485" i="4"/>
  <c r="I485" i="4"/>
  <c r="J485" i="4"/>
  <c r="K485" i="4"/>
  <c r="H486" i="4"/>
  <c r="I486" i="4"/>
  <c r="J486" i="4"/>
  <c r="K486" i="4"/>
  <c r="H487" i="4"/>
  <c r="I487" i="4"/>
  <c r="J487" i="4"/>
  <c r="K487" i="4"/>
  <c r="H488" i="4"/>
  <c r="I488" i="4"/>
  <c r="J488" i="4"/>
  <c r="K488" i="4"/>
  <c r="H489" i="4"/>
  <c r="I489" i="4"/>
  <c r="J489" i="4"/>
  <c r="K489" i="4"/>
  <c r="H490" i="4"/>
  <c r="I490" i="4"/>
  <c r="J490" i="4"/>
  <c r="K490" i="4"/>
  <c r="H491" i="4"/>
  <c r="I491" i="4"/>
  <c r="J491" i="4"/>
  <c r="K491" i="4"/>
  <c r="H492" i="4"/>
  <c r="I492" i="4"/>
  <c r="J492" i="4"/>
  <c r="K492" i="4"/>
  <c r="H493" i="4"/>
  <c r="I493" i="4"/>
  <c r="J493" i="4"/>
  <c r="K493" i="4"/>
  <c r="H494" i="4"/>
  <c r="I494" i="4"/>
  <c r="J494" i="4"/>
  <c r="K494" i="4"/>
  <c r="H495" i="4"/>
  <c r="I495" i="4"/>
  <c r="J495" i="4"/>
  <c r="K495" i="4"/>
  <c r="H496" i="4"/>
  <c r="I496" i="4"/>
  <c r="J496" i="4"/>
  <c r="K496" i="4"/>
  <c r="H497" i="4"/>
  <c r="I497" i="4"/>
  <c r="J497" i="4"/>
  <c r="K497" i="4"/>
  <c r="H498" i="4"/>
  <c r="I498" i="4"/>
  <c r="J498" i="4"/>
  <c r="K498" i="4"/>
  <c r="H499" i="4"/>
  <c r="I499" i="4"/>
  <c r="J499" i="4"/>
  <c r="K499" i="4"/>
  <c r="H500" i="4"/>
  <c r="I500" i="4"/>
  <c r="J500" i="4"/>
  <c r="K500" i="4"/>
  <c r="H501" i="4"/>
  <c r="I501" i="4"/>
  <c r="J501" i="4"/>
  <c r="K501" i="4"/>
  <c r="H502" i="4"/>
  <c r="I502" i="4"/>
  <c r="J502" i="4"/>
  <c r="K502" i="4"/>
  <c r="H503" i="4"/>
  <c r="I503" i="4"/>
  <c r="J503" i="4"/>
  <c r="K503" i="4"/>
  <c r="H504" i="4"/>
  <c r="I504" i="4"/>
  <c r="J504" i="4"/>
  <c r="K504" i="4"/>
  <c r="H505" i="4"/>
  <c r="I505" i="4"/>
  <c r="J505" i="4"/>
  <c r="K505" i="4"/>
  <c r="H506" i="4"/>
  <c r="I506" i="4"/>
  <c r="J506" i="4"/>
  <c r="K506" i="4"/>
  <c r="H507" i="4"/>
  <c r="I507" i="4"/>
  <c r="J507" i="4"/>
  <c r="K507" i="4"/>
  <c r="H508" i="4"/>
  <c r="I508" i="4"/>
  <c r="J508" i="4"/>
  <c r="K508" i="4"/>
  <c r="H509" i="4"/>
  <c r="I509" i="4"/>
  <c r="J509" i="4"/>
  <c r="K509" i="4"/>
  <c r="H510" i="4"/>
  <c r="I510" i="4"/>
  <c r="J510" i="4"/>
  <c r="K510" i="4"/>
  <c r="H511" i="4"/>
  <c r="I511" i="4"/>
  <c r="J511" i="4"/>
  <c r="K511" i="4"/>
  <c r="H512" i="4"/>
  <c r="I512" i="4"/>
  <c r="J512" i="4"/>
  <c r="K512" i="4"/>
  <c r="H513" i="4"/>
  <c r="I513" i="4"/>
  <c r="J513" i="4"/>
  <c r="K513" i="4"/>
  <c r="H514" i="4"/>
  <c r="I514" i="4"/>
  <c r="J514" i="4"/>
  <c r="K514" i="4"/>
  <c r="H515" i="4"/>
  <c r="I515" i="4"/>
  <c r="J515" i="4"/>
  <c r="K515" i="4"/>
  <c r="H516" i="4"/>
  <c r="I516" i="4"/>
  <c r="J516" i="4"/>
  <c r="K516" i="4"/>
  <c r="H517" i="4"/>
  <c r="I517" i="4"/>
  <c r="J517" i="4"/>
  <c r="K517" i="4"/>
  <c r="H518" i="4"/>
  <c r="I518" i="4"/>
  <c r="J518" i="4"/>
  <c r="K518" i="4"/>
  <c r="H519" i="4"/>
  <c r="I519" i="4"/>
  <c r="J519" i="4"/>
  <c r="K519" i="4"/>
  <c r="H520" i="4"/>
  <c r="I520" i="4"/>
  <c r="J520" i="4"/>
  <c r="K520" i="4"/>
  <c r="H521" i="4"/>
  <c r="I521" i="4"/>
  <c r="J521" i="4"/>
  <c r="K521" i="4"/>
  <c r="H522" i="4"/>
  <c r="I522" i="4"/>
  <c r="J522" i="4"/>
  <c r="K522" i="4"/>
  <c r="H523" i="4"/>
  <c r="I523" i="4"/>
  <c r="J523" i="4"/>
  <c r="K523" i="4"/>
  <c r="H524" i="4"/>
  <c r="I524" i="4"/>
  <c r="J524" i="4"/>
  <c r="K524" i="4"/>
  <c r="H525" i="4"/>
  <c r="I525" i="4"/>
  <c r="J525" i="4"/>
  <c r="K525" i="4"/>
  <c r="H526" i="4"/>
  <c r="I526" i="4"/>
  <c r="J526" i="4"/>
  <c r="K526" i="4"/>
  <c r="H527" i="4"/>
  <c r="I527" i="4"/>
  <c r="J527" i="4"/>
  <c r="K527" i="4"/>
  <c r="H528" i="4"/>
  <c r="I528" i="4"/>
  <c r="J528" i="4"/>
  <c r="K528" i="4"/>
  <c r="H529" i="4"/>
  <c r="I529" i="4"/>
  <c r="J529" i="4"/>
  <c r="K529" i="4"/>
  <c r="H530" i="4"/>
  <c r="I530" i="4"/>
  <c r="J530" i="4"/>
  <c r="K530" i="4"/>
  <c r="H531" i="4"/>
  <c r="I531" i="4"/>
  <c r="J531" i="4"/>
  <c r="K531" i="4"/>
  <c r="H532" i="4"/>
  <c r="I532" i="4"/>
  <c r="J532" i="4"/>
  <c r="K532" i="4"/>
  <c r="H533" i="4"/>
  <c r="I533" i="4"/>
  <c r="J533" i="4"/>
  <c r="K533" i="4"/>
  <c r="H534" i="4"/>
  <c r="I534" i="4"/>
  <c r="J534" i="4"/>
  <c r="K534" i="4"/>
  <c r="H535" i="4"/>
  <c r="I535" i="4"/>
  <c r="J535" i="4"/>
  <c r="K535" i="4"/>
  <c r="H536" i="4"/>
  <c r="I536" i="4"/>
  <c r="J536" i="4"/>
  <c r="K536" i="4"/>
  <c r="H537" i="4"/>
  <c r="I537" i="4"/>
  <c r="J537" i="4"/>
  <c r="K537" i="4"/>
  <c r="H538" i="4"/>
  <c r="I538" i="4"/>
  <c r="J538" i="4"/>
  <c r="K538" i="4"/>
  <c r="H539" i="4"/>
  <c r="I539" i="4"/>
  <c r="J539" i="4"/>
  <c r="K539" i="4"/>
  <c r="H540" i="4"/>
  <c r="I540" i="4"/>
  <c r="J540" i="4"/>
  <c r="K540" i="4"/>
  <c r="H541" i="4"/>
  <c r="I541" i="4"/>
  <c r="J541" i="4"/>
  <c r="K541" i="4"/>
  <c r="H542" i="4"/>
  <c r="I542" i="4"/>
  <c r="J542" i="4"/>
  <c r="K542" i="4"/>
  <c r="H543" i="4"/>
  <c r="I543" i="4"/>
  <c r="J543" i="4"/>
  <c r="K543" i="4"/>
  <c r="H544" i="4"/>
  <c r="I544" i="4"/>
  <c r="J544" i="4"/>
  <c r="K544" i="4"/>
  <c r="H545" i="4"/>
  <c r="I545" i="4"/>
  <c r="J545" i="4"/>
  <c r="K545" i="4"/>
  <c r="H546" i="4"/>
  <c r="I546" i="4"/>
  <c r="J546" i="4"/>
  <c r="K546" i="4"/>
  <c r="H547" i="4"/>
  <c r="I547" i="4"/>
  <c r="J547" i="4"/>
  <c r="K547" i="4"/>
  <c r="H548" i="4"/>
  <c r="I548" i="4"/>
  <c r="J548" i="4"/>
  <c r="K548" i="4"/>
  <c r="H549" i="4"/>
  <c r="I549" i="4"/>
  <c r="J549" i="4"/>
  <c r="K549" i="4"/>
  <c r="H550" i="4"/>
  <c r="I550" i="4"/>
  <c r="J550" i="4"/>
  <c r="K550" i="4"/>
  <c r="H551" i="4"/>
  <c r="I551" i="4"/>
  <c r="J551" i="4"/>
  <c r="K551" i="4"/>
  <c r="H552" i="4"/>
  <c r="I552" i="4"/>
  <c r="J552" i="4"/>
  <c r="K552" i="4"/>
  <c r="H553" i="4"/>
  <c r="I553" i="4"/>
  <c r="J553" i="4"/>
  <c r="K553" i="4"/>
  <c r="H554" i="4"/>
  <c r="I554" i="4"/>
  <c r="J554" i="4"/>
  <c r="K554" i="4"/>
  <c r="H555" i="4"/>
  <c r="I555" i="4"/>
  <c r="J555" i="4"/>
  <c r="K555" i="4"/>
  <c r="H556" i="4"/>
  <c r="I556" i="4"/>
  <c r="J556" i="4"/>
  <c r="K556" i="4"/>
  <c r="H557" i="4"/>
  <c r="I557" i="4"/>
  <c r="J557" i="4"/>
  <c r="K557" i="4"/>
  <c r="H558" i="4"/>
  <c r="I558" i="4"/>
  <c r="J558" i="4"/>
  <c r="K558" i="4"/>
  <c r="H559" i="4"/>
  <c r="I559" i="4"/>
  <c r="J559" i="4"/>
  <c r="K559" i="4"/>
  <c r="H560" i="4"/>
  <c r="I560" i="4"/>
  <c r="J560" i="4"/>
  <c r="K560" i="4"/>
  <c r="H561" i="4"/>
  <c r="I561" i="4"/>
  <c r="J561" i="4"/>
  <c r="K561" i="4"/>
  <c r="H562" i="4"/>
  <c r="I562" i="4"/>
  <c r="J562" i="4"/>
  <c r="K562" i="4"/>
  <c r="H563" i="4"/>
  <c r="I563" i="4"/>
  <c r="J563" i="4"/>
  <c r="K563" i="4"/>
  <c r="H564" i="4"/>
  <c r="I564" i="4"/>
  <c r="J564" i="4"/>
  <c r="K564" i="4"/>
  <c r="H565" i="4"/>
  <c r="I565" i="4"/>
  <c r="J565" i="4"/>
  <c r="K565" i="4"/>
  <c r="H566" i="4"/>
  <c r="I566" i="4"/>
  <c r="J566" i="4"/>
  <c r="K566" i="4"/>
  <c r="H567" i="4"/>
  <c r="I567" i="4"/>
  <c r="J567" i="4"/>
  <c r="K567" i="4"/>
  <c r="H568" i="4"/>
  <c r="I568" i="4"/>
  <c r="J568" i="4"/>
  <c r="K568" i="4"/>
  <c r="H569" i="4"/>
  <c r="I569" i="4"/>
  <c r="J569" i="4"/>
  <c r="K569" i="4"/>
  <c r="H570" i="4"/>
  <c r="I570" i="4"/>
  <c r="J570" i="4"/>
  <c r="K570" i="4"/>
  <c r="H571" i="4"/>
  <c r="I571" i="4"/>
  <c r="J571" i="4"/>
  <c r="K571" i="4"/>
  <c r="H572" i="4"/>
  <c r="I572" i="4"/>
  <c r="J572" i="4"/>
  <c r="K572" i="4"/>
  <c r="H573" i="4"/>
  <c r="I573" i="4"/>
  <c r="J573" i="4"/>
  <c r="K573" i="4"/>
  <c r="H574" i="4"/>
  <c r="I574" i="4"/>
  <c r="J574" i="4"/>
  <c r="K574" i="4"/>
  <c r="H575" i="4"/>
  <c r="I575" i="4"/>
  <c r="J575" i="4"/>
  <c r="K575" i="4"/>
  <c r="H576" i="4"/>
  <c r="I576" i="4"/>
  <c r="J576" i="4"/>
  <c r="K576" i="4"/>
  <c r="H577" i="4"/>
  <c r="I577" i="4"/>
  <c r="J577" i="4"/>
  <c r="K577" i="4"/>
  <c r="H578" i="4"/>
  <c r="I578" i="4"/>
  <c r="J578" i="4"/>
  <c r="K578" i="4"/>
  <c r="H579" i="4"/>
  <c r="I579" i="4"/>
  <c r="J579" i="4"/>
  <c r="K579" i="4"/>
  <c r="H580" i="4"/>
  <c r="I580" i="4"/>
  <c r="J580" i="4"/>
  <c r="K580" i="4"/>
  <c r="H581" i="4"/>
  <c r="I581" i="4"/>
  <c r="J581" i="4"/>
  <c r="K581" i="4"/>
  <c r="H582" i="4"/>
  <c r="I582" i="4"/>
  <c r="J582" i="4"/>
  <c r="K582" i="4"/>
  <c r="H583" i="4"/>
  <c r="I583" i="4"/>
  <c r="J583" i="4"/>
  <c r="K583" i="4"/>
  <c r="H584" i="4"/>
  <c r="I584" i="4"/>
  <c r="J584" i="4"/>
  <c r="K584" i="4"/>
  <c r="H585" i="4"/>
  <c r="I585" i="4"/>
  <c r="J585" i="4"/>
  <c r="K585" i="4"/>
  <c r="H586" i="4"/>
  <c r="I586" i="4"/>
  <c r="J586" i="4"/>
  <c r="K586" i="4"/>
  <c r="H587" i="4"/>
  <c r="I587" i="4"/>
  <c r="J587" i="4"/>
  <c r="K587" i="4"/>
  <c r="H588" i="4"/>
  <c r="I588" i="4"/>
  <c r="J588" i="4"/>
  <c r="K588" i="4"/>
  <c r="H589" i="4"/>
  <c r="I589" i="4"/>
  <c r="J589" i="4"/>
  <c r="K589" i="4"/>
  <c r="H590" i="4"/>
  <c r="I590" i="4"/>
  <c r="J590" i="4"/>
  <c r="K590" i="4"/>
  <c r="H591" i="4"/>
  <c r="I591" i="4"/>
  <c r="J591" i="4"/>
  <c r="K591" i="4"/>
  <c r="H592" i="4"/>
  <c r="I592" i="4"/>
  <c r="J592" i="4"/>
  <c r="K592" i="4"/>
  <c r="H593" i="4"/>
  <c r="I593" i="4"/>
  <c r="J593" i="4"/>
  <c r="K593" i="4"/>
  <c r="H594" i="4"/>
  <c r="I594" i="4"/>
  <c r="J594" i="4"/>
  <c r="K594" i="4"/>
  <c r="H595" i="4"/>
  <c r="I595" i="4"/>
  <c r="J595" i="4"/>
  <c r="K595" i="4"/>
  <c r="H596" i="4"/>
  <c r="I596" i="4"/>
  <c r="J596" i="4"/>
  <c r="K596" i="4"/>
  <c r="H597" i="4"/>
  <c r="I597" i="4"/>
  <c r="J597" i="4"/>
  <c r="K597" i="4"/>
  <c r="H598" i="4"/>
  <c r="I598" i="4"/>
  <c r="J598" i="4"/>
  <c r="K598" i="4"/>
  <c r="H599" i="4"/>
  <c r="I599" i="4"/>
  <c r="J599" i="4"/>
  <c r="K599" i="4"/>
  <c r="H600" i="4"/>
  <c r="I600" i="4"/>
  <c r="J600" i="4"/>
  <c r="K600" i="4"/>
  <c r="H601" i="4"/>
  <c r="I601" i="4"/>
  <c r="J601" i="4"/>
  <c r="K601" i="4"/>
  <c r="H602" i="4"/>
  <c r="I602" i="4"/>
  <c r="J602" i="4"/>
  <c r="K602" i="4"/>
  <c r="H603" i="4"/>
  <c r="I603" i="4"/>
  <c r="J603" i="4"/>
  <c r="K603" i="4"/>
  <c r="H604" i="4"/>
  <c r="I604" i="4"/>
  <c r="J604" i="4"/>
  <c r="K604" i="4"/>
  <c r="H605" i="4"/>
  <c r="I605" i="4"/>
  <c r="J605" i="4"/>
  <c r="K605" i="4"/>
  <c r="H606" i="4"/>
  <c r="I606" i="4"/>
  <c r="J606" i="4"/>
  <c r="K606" i="4"/>
  <c r="H607" i="4"/>
  <c r="I607" i="4"/>
  <c r="J607" i="4"/>
  <c r="K607" i="4"/>
  <c r="H608" i="4"/>
  <c r="I608" i="4"/>
  <c r="J608" i="4"/>
  <c r="K608" i="4"/>
  <c r="H609" i="4"/>
  <c r="I609" i="4"/>
  <c r="J609" i="4"/>
  <c r="K609" i="4"/>
  <c r="H610" i="4"/>
  <c r="I610" i="4"/>
  <c r="J610" i="4"/>
  <c r="K610" i="4"/>
  <c r="H611" i="4"/>
  <c r="I611" i="4"/>
  <c r="J611" i="4"/>
  <c r="K611" i="4"/>
  <c r="H612" i="4"/>
  <c r="I612" i="4"/>
  <c r="J612" i="4"/>
  <c r="K612" i="4"/>
  <c r="H613" i="4"/>
  <c r="I613" i="4"/>
  <c r="J613" i="4"/>
  <c r="K613" i="4"/>
  <c r="H614" i="4"/>
  <c r="I614" i="4"/>
  <c r="J614" i="4"/>
  <c r="K614" i="4"/>
  <c r="H615" i="4"/>
  <c r="I615" i="4"/>
  <c r="J615" i="4"/>
  <c r="K615" i="4"/>
  <c r="H616" i="4"/>
  <c r="I616" i="4"/>
  <c r="J616" i="4"/>
  <c r="K616" i="4"/>
  <c r="H617" i="4"/>
  <c r="I617" i="4"/>
  <c r="J617" i="4"/>
  <c r="K617" i="4"/>
  <c r="H618" i="4"/>
  <c r="I618" i="4"/>
  <c r="J618" i="4"/>
  <c r="K618" i="4"/>
  <c r="H619" i="4"/>
  <c r="I619" i="4"/>
  <c r="J619" i="4"/>
  <c r="K619" i="4"/>
  <c r="H620" i="4"/>
  <c r="I620" i="4"/>
  <c r="J620" i="4"/>
  <c r="K620" i="4"/>
  <c r="H621" i="4"/>
  <c r="I621" i="4"/>
  <c r="J621" i="4"/>
  <c r="K621" i="4"/>
  <c r="H622" i="4"/>
  <c r="I622" i="4"/>
  <c r="J622" i="4"/>
  <c r="K622" i="4"/>
  <c r="H623" i="4"/>
  <c r="I623" i="4"/>
  <c r="J623" i="4"/>
  <c r="K623" i="4"/>
  <c r="H624" i="4"/>
  <c r="I624" i="4"/>
  <c r="J624" i="4"/>
  <c r="K624" i="4"/>
  <c r="H625" i="4"/>
  <c r="I625" i="4"/>
  <c r="J625" i="4"/>
  <c r="K625" i="4"/>
  <c r="H626" i="4"/>
  <c r="I626" i="4"/>
  <c r="J626" i="4"/>
  <c r="K626" i="4"/>
  <c r="H627" i="4"/>
  <c r="I627" i="4"/>
  <c r="J627" i="4"/>
  <c r="K627" i="4"/>
  <c r="H628" i="4"/>
  <c r="I628" i="4"/>
  <c r="J628" i="4"/>
  <c r="K628" i="4"/>
  <c r="H629" i="4"/>
  <c r="I629" i="4"/>
  <c r="J629" i="4"/>
  <c r="K629" i="4"/>
  <c r="H630" i="4"/>
  <c r="I630" i="4"/>
  <c r="J630" i="4"/>
  <c r="K630" i="4"/>
  <c r="H631" i="4"/>
  <c r="I631" i="4"/>
  <c r="J631" i="4"/>
  <c r="K631" i="4"/>
  <c r="H632" i="4"/>
  <c r="I632" i="4"/>
  <c r="J632" i="4"/>
  <c r="K632" i="4"/>
  <c r="H633" i="4"/>
  <c r="I633" i="4"/>
  <c r="J633" i="4"/>
  <c r="K633" i="4"/>
  <c r="H634" i="4"/>
  <c r="I634" i="4"/>
  <c r="J634" i="4"/>
  <c r="K634" i="4"/>
  <c r="H635" i="4"/>
  <c r="I635" i="4"/>
  <c r="J635" i="4"/>
  <c r="K635" i="4"/>
  <c r="H636" i="4"/>
  <c r="I636" i="4"/>
  <c r="J636" i="4"/>
  <c r="K636" i="4"/>
  <c r="H637" i="4"/>
  <c r="I637" i="4"/>
  <c r="J637" i="4"/>
  <c r="K637" i="4"/>
  <c r="H638" i="4"/>
  <c r="I638" i="4"/>
  <c r="J638" i="4"/>
  <c r="K638" i="4"/>
  <c r="H639" i="4"/>
  <c r="I639" i="4"/>
  <c r="J639" i="4"/>
  <c r="K639" i="4"/>
  <c r="H640" i="4"/>
  <c r="I640" i="4"/>
  <c r="J640" i="4"/>
  <c r="K640" i="4"/>
  <c r="H641" i="4"/>
  <c r="I641" i="4"/>
  <c r="J641" i="4"/>
  <c r="K641" i="4"/>
  <c r="H642" i="4"/>
  <c r="I642" i="4"/>
  <c r="J642" i="4"/>
  <c r="K642" i="4"/>
  <c r="H643" i="4"/>
  <c r="I643" i="4"/>
  <c r="J643" i="4"/>
  <c r="K643" i="4"/>
  <c r="H644" i="4"/>
  <c r="I644" i="4"/>
  <c r="J644" i="4"/>
  <c r="K644" i="4"/>
  <c r="H645" i="4"/>
  <c r="I645" i="4"/>
  <c r="J645" i="4"/>
  <c r="K645" i="4"/>
  <c r="H646" i="4"/>
  <c r="I646" i="4"/>
  <c r="J646" i="4"/>
  <c r="K646" i="4"/>
  <c r="H647" i="4"/>
  <c r="I647" i="4"/>
  <c r="J647" i="4"/>
  <c r="K647" i="4"/>
  <c r="H648" i="4"/>
  <c r="I648" i="4"/>
  <c r="J648" i="4"/>
  <c r="K648" i="4"/>
  <c r="H649" i="4"/>
  <c r="I649" i="4"/>
  <c r="J649" i="4"/>
  <c r="K649" i="4"/>
  <c r="H650" i="4"/>
  <c r="I650" i="4"/>
  <c r="J650" i="4"/>
  <c r="K650" i="4"/>
  <c r="H651" i="4"/>
  <c r="I651" i="4"/>
  <c r="J651" i="4"/>
  <c r="K651" i="4"/>
  <c r="H652" i="4"/>
  <c r="I652" i="4"/>
  <c r="J652" i="4"/>
  <c r="K652" i="4"/>
  <c r="H653" i="4"/>
  <c r="I653" i="4"/>
  <c r="J653" i="4"/>
  <c r="K653" i="4"/>
  <c r="H654" i="4"/>
  <c r="I654" i="4"/>
  <c r="J654" i="4"/>
  <c r="K654" i="4"/>
  <c r="H655" i="4"/>
  <c r="I655" i="4"/>
  <c r="J655" i="4"/>
  <c r="K655" i="4"/>
  <c r="H656" i="4"/>
  <c r="I656" i="4"/>
  <c r="J656" i="4"/>
  <c r="K656" i="4"/>
  <c r="H657" i="4"/>
  <c r="I657" i="4"/>
  <c r="J657" i="4"/>
  <c r="K657" i="4"/>
  <c r="H658" i="4"/>
  <c r="I658" i="4"/>
  <c r="J658" i="4"/>
  <c r="K658" i="4"/>
  <c r="H659" i="4"/>
  <c r="I659" i="4"/>
  <c r="J659" i="4"/>
  <c r="K659" i="4"/>
  <c r="H660" i="4"/>
  <c r="I660" i="4"/>
  <c r="J660" i="4"/>
  <c r="K660" i="4"/>
  <c r="H661" i="4"/>
  <c r="I661" i="4"/>
  <c r="J661" i="4"/>
  <c r="K661" i="4"/>
  <c r="H662" i="4"/>
  <c r="I662" i="4"/>
  <c r="J662" i="4"/>
  <c r="K662" i="4"/>
  <c r="H663" i="4"/>
  <c r="I663" i="4"/>
  <c r="J663" i="4"/>
  <c r="K663" i="4"/>
  <c r="H664" i="4"/>
  <c r="I664" i="4"/>
  <c r="J664" i="4"/>
  <c r="K664" i="4"/>
  <c r="H665" i="4"/>
  <c r="I665" i="4"/>
  <c r="J665" i="4"/>
  <c r="K665" i="4"/>
  <c r="H666" i="4"/>
  <c r="I666" i="4"/>
  <c r="J666" i="4"/>
  <c r="K666" i="4"/>
  <c r="H667" i="4"/>
  <c r="I667" i="4"/>
  <c r="J667" i="4"/>
  <c r="K667" i="4"/>
  <c r="H668" i="4"/>
  <c r="I668" i="4"/>
  <c r="J668" i="4"/>
  <c r="K668" i="4"/>
  <c r="H669" i="4"/>
  <c r="I669" i="4"/>
  <c r="J669" i="4"/>
  <c r="K669" i="4"/>
  <c r="H670" i="4"/>
  <c r="I670" i="4"/>
  <c r="J670" i="4"/>
  <c r="K670" i="4"/>
  <c r="H671" i="4"/>
  <c r="I671" i="4"/>
  <c r="J671" i="4"/>
  <c r="K671" i="4"/>
  <c r="H672" i="4"/>
  <c r="I672" i="4"/>
  <c r="J672" i="4"/>
  <c r="K672" i="4"/>
  <c r="H673" i="4"/>
  <c r="I673" i="4"/>
  <c r="J673" i="4"/>
  <c r="K673" i="4"/>
  <c r="H674" i="4"/>
  <c r="I674" i="4"/>
  <c r="J674" i="4"/>
  <c r="K674" i="4"/>
  <c r="H675" i="4"/>
  <c r="I675" i="4"/>
  <c r="J675" i="4"/>
  <c r="K675" i="4"/>
  <c r="H676" i="4"/>
  <c r="I676" i="4"/>
  <c r="J676" i="4"/>
  <c r="K676" i="4"/>
  <c r="H677" i="4"/>
  <c r="I677" i="4"/>
  <c r="J677" i="4"/>
  <c r="K677" i="4"/>
  <c r="H678" i="4"/>
  <c r="I678" i="4"/>
  <c r="J678" i="4"/>
  <c r="K678" i="4"/>
  <c r="H679" i="4"/>
  <c r="I679" i="4"/>
  <c r="J679" i="4"/>
  <c r="K679" i="4"/>
  <c r="H680" i="4"/>
  <c r="I680" i="4"/>
  <c r="J680" i="4"/>
  <c r="K680" i="4"/>
  <c r="H681" i="4"/>
  <c r="I681" i="4"/>
  <c r="J681" i="4"/>
  <c r="K681" i="4"/>
  <c r="H682" i="4"/>
  <c r="I682" i="4"/>
  <c r="J682" i="4"/>
  <c r="K682" i="4"/>
  <c r="H683" i="4"/>
  <c r="I683" i="4"/>
  <c r="J683" i="4"/>
  <c r="K683" i="4"/>
  <c r="H684" i="4"/>
  <c r="I684" i="4"/>
  <c r="J684" i="4"/>
  <c r="K684" i="4"/>
  <c r="H685" i="4"/>
  <c r="I685" i="4"/>
  <c r="J685" i="4"/>
  <c r="K685" i="4"/>
  <c r="H686" i="4"/>
  <c r="I686" i="4"/>
  <c r="J686" i="4"/>
  <c r="K686" i="4"/>
  <c r="H687" i="4"/>
  <c r="I687" i="4"/>
  <c r="J687" i="4"/>
  <c r="K687" i="4"/>
  <c r="H688" i="4"/>
  <c r="I688" i="4"/>
  <c r="J688" i="4"/>
  <c r="K688" i="4"/>
  <c r="H689" i="4"/>
  <c r="I689" i="4"/>
  <c r="J689" i="4"/>
  <c r="K689" i="4"/>
  <c r="H690" i="4"/>
  <c r="I690" i="4"/>
  <c r="J690" i="4"/>
  <c r="K690" i="4"/>
  <c r="H691" i="4"/>
  <c r="I691" i="4"/>
  <c r="J691" i="4"/>
  <c r="K691" i="4"/>
  <c r="H692" i="4"/>
  <c r="I692" i="4"/>
  <c r="J692" i="4"/>
  <c r="K692" i="4"/>
  <c r="H693" i="4"/>
  <c r="I693" i="4"/>
  <c r="J693" i="4"/>
  <c r="K693" i="4"/>
  <c r="H694" i="4"/>
  <c r="I694" i="4"/>
  <c r="J694" i="4"/>
  <c r="K694" i="4"/>
  <c r="H695" i="4"/>
  <c r="I695" i="4"/>
  <c r="J695" i="4"/>
  <c r="K695" i="4"/>
  <c r="H696" i="4"/>
  <c r="I696" i="4"/>
  <c r="J696" i="4"/>
  <c r="K696" i="4"/>
  <c r="H697" i="4"/>
  <c r="I697" i="4"/>
  <c r="J697" i="4"/>
  <c r="K697" i="4"/>
  <c r="H698" i="4"/>
  <c r="I698" i="4"/>
  <c r="J698" i="4"/>
  <c r="K698" i="4"/>
  <c r="H699" i="4"/>
  <c r="I699" i="4"/>
  <c r="J699" i="4"/>
  <c r="K699" i="4"/>
  <c r="H700" i="4"/>
  <c r="I700" i="4"/>
  <c r="J700" i="4"/>
  <c r="K700" i="4"/>
  <c r="H701" i="4"/>
  <c r="I701" i="4"/>
  <c r="J701" i="4"/>
  <c r="K701" i="4"/>
  <c r="H702" i="4"/>
  <c r="I702" i="4"/>
  <c r="J702" i="4"/>
  <c r="K702" i="4"/>
  <c r="H703" i="4"/>
  <c r="I703" i="4"/>
  <c r="J703" i="4"/>
  <c r="K703" i="4"/>
  <c r="H704" i="4"/>
  <c r="I704" i="4"/>
  <c r="J704" i="4"/>
  <c r="K704" i="4"/>
  <c r="H705" i="4"/>
  <c r="I705" i="4"/>
  <c r="J705" i="4"/>
  <c r="K705" i="4"/>
  <c r="H706" i="4"/>
  <c r="I706" i="4"/>
  <c r="J706" i="4"/>
  <c r="K706" i="4"/>
  <c r="H707" i="4"/>
  <c r="I707" i="4"/>
  <c r="J707" i="4"/>
  <c r="K707" i="4"/>
  <c r="H708" i="4"/>
  <c r="I708" i="4"/>
  <c r="J708" i="4"/>
  <c r="K708" i="4"/>
  <c r="H709" i="4"/>
  <c r="I709" i="4"/>
  <c r="J709" i="4"/>
  <c r="K709" i="4"/>
  <c r="H710" i="4"/>
  <c r="I710" i="4"/>
  <c r="J710" i="4"/>
  <c r="K710" i="4"/>
  <c r="H711" i="4"/>
  <c r="I711" i="4"/>
  <c r="J711" i="4"/>
  <c r="K711" i="4"/>
  <c r="H712" i="4"/>
  <c r="I712" i="4"/>
  <c r="J712" i="4"/>
  <c r="K712" i="4"/>
  <c r="H713" i="4"/>
  <c r="I713" i="4"/>
  <c r="J713" i="4"/>
  <c r="K713" i="4"/>
  <c r="H714" i="4"/>
  <c r="I714" i="4"/>
  <c r="J714" i="4"/>
  <c r="K714" i="4"/>
  <c r="H715" i="4"/>
  <c r="I715" i="4"/>
  <c r="J715" i="4"/>
  <c r="K715" i="4"/>
  <c r="H716" i="4"/>
  <c r="I716" i="4"/>
  <c r="J716" i="4"/>
  <c r="K716" i="4"/>
  <c r="H717" i="4"/>
  <c r="I717" i="4"/>
  <c r="J717" i="4"/>
  <c r="K717" i="4"/>
  <c r="H718" i="4"/>
  <c r="I718" i="4"/>
  <c r="J718" i="4"/>
  <c r="K718" i="4"/>
  <c r="H719" i="4"/>
  <c r="I719" i="4"/>
  <c r="J719" i="4"/>
  <c r="K719" i="4"/>
  <c r="H720" i="4"/>
  <c r="I720" i="4"/>
  <c r="J720" i="4"/>
  <c r="K720" i="4"/>
  <c r="H721" i="4"/>
  <c r="I721" i="4"/>
  <c r="J721" i="4"/>
  <c r="K721" i="4"/>
  <c r="H722" i="4"/>
  <c r="I722" i="4"/>
  <c r="J722" i="4"/>
  <c r="K722" i="4"/>
  <c r="H723" i="4"/>
  <c r="I723" i="4"/>
  <c r="J723" i="4"/>
  <c r="K723" i="4"/>
  <c r="H724" i="4"/>
  <c r="I724" i="4"/>
  <c r="J724" i="4"/>
  <c r="K724" i="4"/>
  <c r="H725" i="4"/>
  <c r="I725" i="4"/>
  <c r="J725" i="4"/>
  <c r="K725" i="4"/>
  <c r="H726" i="4"/>
  <c r="I726" i="4"/>
  <c r="J726" i="4"/>
  <c r="K726" i="4"/>
  <c r="H727" i="4"/>
  <c r="I727" i="4"/>
  <c r="J727" i="4"/>
  <c r="K727" i="4"/>
  <c r="H728" i="4"/>
  <c r="I728" i="4"/>
  <c r="J728" i="4"/>
  <c r="K728" i="4"/>
  <c r="H729" i="4"/>
  <c r="I729" i="4"/>
  <c r="J729" i="4"/>
  <c r="K729" i="4"/>
  <c r="H730" i="4"/>
  <c r="I730" i="4"/>
  <c r="J730" i="4"/>
  <c r="K730" i="4"/>
  <c r="H731" i="4"/>
  <c r="I731" i="4"/>
  <c r="J731" i="4"/>
  <c r="K731" i="4"/>
  <c r="H732" i="4"/>
  <c r="I732" i="4"/>
  <c r="J732" i="4"/>
  <c r="K732" i="4"/>
  <c r="H733" i="4"/>
  <c r="I733" i="4"/>
  <c r="J733" i="4"/>
  <c r="K733" i="4"/>
  <c r="H734" i="4"/>
  <c r="I734" i="4"/>
  <c r="J734" i="4"/>
  <c r="K734" i="4"/>
  <c r="H735" i="4"/>
  <c r="I735" i="4"/>
  <c r="J735" i="4"/>
  <c r="K735" i="4"/>
  <c r="H736" i="4"/>
  <c r="I736" i="4"/>
  <c r="J736" i="4"/>
  <c r="K736" i="4"/>
  <c r="H737" i="4"/>
  <c r="I737" i="4"/>
  <c r="J737" i="4"/>
  <c r="K737" i="4"/>
  <c r="H738" i="4"/>
  <c r="I738" i="4"/>
  <c r="J738" i="4"/>
  <c r="K738" i="4"/>
  <c r="H739" i="4"/>
  <c r="I739" i="4"/>
  <c r="J739" i="4"/>
  <c r="K739" i="4"/>
  <c r="H740" i="4"/>
  <c r="I740" i="4"/>
  <c r="J740" i="4"/>
  <c r="K740" i="4"/>
  <c r="H741" i="4"/>
  <c r="I741" i="4"/>
  <c r="J741" i="4"/>
  <c r="K741" i="4"/>
  <c r="H742" i="4"/>
  <c r="I742" i="4"/>
  <c r="J742" i="4"/>
  <c r="K742" i="4"/>
  <c r="H743" i="4"/>
  <c r="I743" i="4"/>
  <c r="J743" i="4"/>
  <c r="K743" i="4"/>
  <c r="H744" i="4"/>
  <c r="I744" i="4"/>
  <c r="J744" i="4"/>
  <c r="K744" i="4"/>
  <c r="H745" i="4"/>
  <c r="I745" i="4"/>
  <c r="J745" i="4"/>
  <c r="K745" i="4"/>
  <c r="H746" i="4"/>
  <c r="I746" i="4"/>
  <c r="J746" i="4"/>
  <c r="K746" i="4"/>
  <c r="H747" i="4"/>
  <c r="I747" i="4"/>
  <c r="J747" i="4"/>
  <c r="K747" i="4"/>
  <c r="H748" i="4"/>
  <c r="I748" i="4"/>
  <c r="J748" i="4"/>
  <c r="K748" i="4"/>
  <c r="H749" i="4"/>
  <c r="I749" i="4"/>
  <c r="J749" i="4"/>
  <c r="K749" i="4"/>
  <c r="H750" i="4"/>
  <c r="I750" i="4"/>
  <c r="J750" i="4"/>
  <c r="K750" i="4"/>
  <c r="H751" i="4"/>
  <c r="I751" i="4"/>
  <c r="J751" i="4"/>
  <c r="K751" i="4"/>
  <c r="H752" i="4"/>
  <c r="I752" i="4"/>
  <c r="J752" i="4"/>
  <c r="K752" i="4"/>
  <c r="H753" i="4"/>
  <c r="I753" i="4"/>
  <c r="J753" i="4"/>
  <c r="K753" i="4"/>
  <c r="H754" i="4"/>
  <c r="I754" i="4"/>
  <c r="J754" i="4"/>
  <c r="K754" i="4"/>
  <c r="H755" i="4"/>
  <c r="I755" i="4"/>
  <c r="J755" i="4"/>
  <c r="K755" i="4"/>
  <c r="H756" i="4"/>
  <c r="I756" i="4"/>
  <c r="J756" i="4"/>
  <c r="K756" i="4"/>
  <c r="H757" i="4"/>
  <c r="I757" i="4"/>
  <c r="J757" i="4"/>
  <c r="K757" i="4"/>
  <c r="H758" i="4"/>
  <c r="I758" i="4"/>
  <c r="J758" i="4"/>
  <c r="K758" i="4"/>
  <c r="H759" i="4"/>
  <c r="I759" i="4"/>
  <c r="J759" i="4"/>
  <c r="K759" i="4"/>
  <c r="H760" i="4"/>
  <c r="I760" i="4"/>
  <c r="J760" i="4"/>
  <c r="K760" i="4"/>
  <c r="H761" i="4"/>
  <c r="I761" i="4"/>
  <c r="J761" i="4"/>
  <c r="K761" i="4"/>
  <c r="H762" i="4"/>
  <c r="I762" i="4"/>
  <c r="J762" i="4"/>
  <c r="K762" i="4"/>
  <c r="H763" i="4"/>
  <c r="I763" i="4"/>
  <c r="J763" i="4"/>
  <c r="K763" i="4"/>
  <c r="H764" i="4"/>
  <c r="I764" i="4"/>
  <c r="J764" i="4"/>
  <c r="K764" i="4"/>
  <c r="H765" i="4"/>
  <c r="I765" i="4"/>
  <c r="J765" i="4"/>
  <c r="K765" i="4"/>
  <c r="H766" i="4"/>
  <c r="I766" i="4"/>
  <c r="J766" i="4"/>
  <c r="K766" i="4"/>
  <c r="H767" i="4"/>
  <c r="I767" i="4"/>
  <c r="J767" i="4"/>
  <c r="K767" i="4"/>
  <c r="H768" i="4"/>
  <c r="I768" i="4"/>
  <c r="J768" i="4"/>
  <c r="K768" i="4"/>
  <c r="H769" i="4"/>
  <c r="I769" i="4"/>
  <c r="J769" i="4"/>
  <c r="K769" i="4"/>
  <c r="H770" i="4"/>
  <c r="I770" i="4"/>
  <c r="J770" i="4"/>
  <c r="K770" i="4"/>
  <c r="H771" i="4"/>
  <c r="I771" i="4"/>
  <c r="J771" i="4"/>
  <c r="K771" i="4"/>
  <c r="H772" i="4"/>
  <c r="I772" i="4"/>
  <c r="J772" i="4"/>
  <c r="K772" i="4"/>
  <c r="H773" i="4"/>
  <c r="I773" i="4"/>
  <c r="J773" i="4"/>
  <c r="K773" i="4"/>
  <c r="H774" i="4"/>
  <c r="I774" i="4"/>
  <c r="J774" i="4"/>
  <c r="K774" i="4"/>
  <c r="H775" i="4"/>
  <c r="I775" i="4"/>
  <c r="J775" i="4"/>
  <c r="K775" i="4"/>
  <c r="H776" i="4"/>
  <c r="I776" i="4"/>
  <c r="J776" i="4"/>
  <c r="K776" i="4"/>
  <c r="H777" i="4"/>
  <c r="I777" i="4"/>
  <c r="J777" i="4"/>
  <c r="K777" i="4"/>
  <c r="H778" i="4"/>
  <c r="I778" i="4"/>
  <c r="J778" i="4"/>
  <c r="K778" i="4"/>
  <c r="H779" i="4"/>
  <c r="I779" i="4"/>
  <c r="J779" i="4"/>
  <c r="K779" i="4"/>
  <c r="H780" i="4"/>
  <c r="I780" i="4"/>
  <c r="J780" i="4"/>
  <c r="K780" i="4"/>
  <c r="H781" i="4"/>
  <c r="I781" i="4"/>
  <c r="J781" i="4"/>
  <c r="K781" i="4"/>
  <c r="H782" i="4"/>
  <c r="I782" i="4"/>
  <c r="J782" i="4"/>
  <c r="K782" i="4"/>
  <c r="H783" i="4"/>
  <c r="I783" i="4"/>
  <c r="J783" i="4"/>
  <c r="K783" i="4"/>
  <c r="H784" i="4"/>
  <c r="I784" i="4"/>
  <c r="J784" i="4"/>
  <c r="K784" i="4"/>
  <c r="H785" i="4"/>
  <c r="I785" i="4"/>
  <c r="J785" i="4"/>
  <c r="K785" i="4"/>
  <c r="H786" i="4"/>
  <c r="I786" i="4"/>
  <c r="J786" i="4"/>
  <c r="K786" i="4"/>
  <c r="H787" i="4"/>
  <c r="I787" i="4"/>
  <c r="J787" i="4"/>
  <c r="K787" i="4"/>
  <c r="H788" i="4"/>
  <c r="I788" i="4"/>
  <c r="J788" i="4"/>
  <c r="K788" i="4"/>
  <c r="H789" i="4"/>
  <c r="I789" i="4"/>
  <c r="J789" i="4"/>
  <c r="K789" i="4"/>
  <c r="H790" i="4"/>
  <c r="I790" i="4"/>
  <c r="J790" i="4"/>
  <c r="K790" i="4"/>
  <c r="H791" i="4"/>
  <c r="I791" i="4"/>
  <c r="J791" i="4"/>
  <c r="K791" i="4"/>
  <c r="H792" i="4"/>
  <c r="I792" i="4"/>
  <c r="J792" i="4"/>
  <c r="K792" i="4"/>
  <c r="H793" i="4"/>
  <c r="I793" i="4"/>
  <c r="J793" i="4"/>
  <c r="K793" i="4"/>
  <c r="H794" i="4"/>
  <c r="I794" i="4"/>
  <c r="J794" i="4"/>
  <c r="K794" i="4"/>
  <c r="H795" i="4"/>
  <c r="I795" i="4"/>
  <c r="J795" i="4"/>
  <c r="K795" i="4"/>
  <c r="H796" i="4"/>
  <c r="I796" i="4"/>
  <c r="J796" i="4"/>
  <c r="K796" i="4"/>
  <c r="H797" i="4"/>
  <c r="I797" i="4"/>
  <c r="J797" i="4"/>
  <c r="K797" i="4"/>
  <c r="H798" i="4"/>
  <c r="I798" i="4"/>
  <c r="J798" i="4"/>
  <c r="K798" i="4"/>
  <c r="H799" i="4"/>
  <c r="I799" i="4"/>
  <c r="J799" i="4"/>
  <c r="K799" i="4"/>
  <c r="H800" i="4"/>
  <c r="I800" i="4"/>
  <c r="J800" i="4"/>
  <c r="K800" i="4"/>
  <c r="H801" i="4"/>
  <c r="I801" i="4"/>
  <c r="J801" i="4"/>
  <c r="K801" i="4"/>
  <c r="H802" i="4"/>
  <c r="I802" i="4"/>
  <c r="J802" i="4"/>
  <c r="K802" i="4"/>
  <c r="H803" i="4"/>
  <c r="I803" i="4"/>
  <c r="J803" i="4"/>
  <c r="K803" i="4"/>
  <c r="H804" i="4"/>
  <c r="I804" i="4"/>
  <c r="J804" i="4"/>
  <c r="K804" i="4"/>
  <c r="H805" i="4"/>
  <c r="I805" i="4"/>
  <c r="J805" i="4"/>
  <c r="K805" i="4"/>
  <c r="H806" i="4"/>
  <c r="I806" i="4"/>
  <c r="J806" i="4"/>
  <c r="K806" i="4"/>
  <c r="H807" i="4"/>
  <c r="I807" i="4"/>
  <c r="J807" i="4"/>
  <c r="K807" i="4"/>
  <c r="H808" i="4"/>
  <c r="I808" i="4"/>
  <c r="J808" i="4"/>
  <c r="K808" i="4"/>
  <c r="H809" i="4"/>
  <c r="I809" i="4"/>
  <c r="J809" i="4"/>
  <c r="K809" i="4"/>
  <c r="H810" i="4"/>
  <c r="I810" i="4"/>
  <c r="J810" i="4"/>
  <c r="K810" i="4"/>
  <c r="H811" i="4"/>
  <c r="I811" i="4"/>
  <c r="J811" i="4"/>
  <c r="K811" i="4"/>
  <c r="H812" i="4"/>
  <c r="I812" i="4"/>
  <c r="J812" i="4"/>
  <c r="K812" i="4"/>
  <c r="H813" i="4"/>
  <c r="I813" i="4"/>
  <c r="J813" i="4"/>
  <c r="K813" i="4"/>
  <c r="H814" i="4"/>
  <c r="I814" i="4"/>
  <c r="J814" i="4"/>
  <c r="K814" i="4"/>
  <c r="H815" i="4"/>
  <c r="I815" i="4"/>
  <c r="J815" i="4"/>
  <c r="K815" i="4"/>
  <c r="H816" i="4"/>
  <c r="I816" i="4"/>
  <c r="J816" i="4"/>
  <c r="K816" i="4"/>
  <c r="H817" i="4"/>
  <c r="I817" i="4"/>
  <c r="J817" i="4"/>
  <c r="K817" i="4"/>
  <c r="H818" i="4"/>
  <c r="I818" i="4"/>
  <c r="J818" i="4"/>
  <c r="K818" i="4"/>
  <c r="H819" i="4"/>
  <c r="I819" i="4"/>
  <c r="J819" i="4"/>
  <c r="K819" i="4"/>
  <c r="H820" i="4"/>
  <c r="I820" i="4"/>
  <c r="J820" i="4"/>
  <c r="K820" i="4"/>
  <c r="H821" i="4"/>
  <c r="I821" i="4"/>
  <c r="J821" i="4"/>
  <c r="K821" i="4"/>
  <c r="H822" i="4"/>
  <c r="I822" i="4"/>
  <c r="J822" i="4"/>
  <c r="K822" i="4"/>
  <c r="H823" i="4"/>
  <c r="I823" i="4"/>
  <c r="J823" i="4"/>
  <c r="K823" i="4"/>
  <c r="H824" i="4"/>
  <c r="I824" i="4"/>
  <c r="J824" i="4"/>
  <c r="K824" i="4"/>
  <c r="H825" i="4"/>
  <c r="I825" i="4"/>
  <c r="J825" i="4"/>
  <c r="K825" i="4"/>
  <c r="H826" i="4"/>
  <c r="I826" i="4"/>
  <c r="J826" i="4"/>
  <c r="K826" i="4"/>
  <c r="H827" i="4"/>
  <c r="I827" i="4"/>
  <c r="J827" i="4"/>
  <c r="K827" i="4"/>
  <c r="H828" i="4"/>
  <c r="I828" i="4"/>
  <c r="J828" i="4"/>
  <c r="K828" i="4"/>
  <c r="H829" i="4"/>
  <c r="I829" i="4"/>
  <c r="J829" i="4"/>
  <c r="K829" i="4"/>
  <c r="H830" i="4"/>
  <c r="I830" i="4"/>
  <c r="J830" i="4"/>
  <c r="K830" i="4"/>
  <c r="H831" i="4"/>
  <c r="I831" i="4"/>
  <c r="J831" i="4"/>
  <c r="K831" i="4"/>
  <c r="H832" i="4"/>
  <c r="I832" i="4"/>
  <c r="J832" i="4"/>
  <c r="K832" i="4"/>
  <c r="H833" i="4"/>
  <c r="I833" i="4"/>
  <c r="J833" i="4"/>
  <c r="K833" i="4"/>
  <c r="H834" i="4"/>
  <c r="I834" i="4"/>
  <c r="J834" i="4"/>
  <c r="K834" i="4"/>
  <c r="H835" i="4"/>
  <c r="I835" i="4"/>
  <c r="J835" i="4"/>
  <c r="K835" i="4"/>
  <c r="H836" i="4"/>
  <c r="I836" i="4"/>
  <c r="J836" i="4"/>
  <c r="K836" i="4"/>
  <c r="H837" i="4"/>
  <c r="I837" i="4"/>
  <c r="J837" i="4"/>
  <c r="K837" i="4"/>
  <c r="H838" i="4"/>
  <c r="I838" i="4"/>
  <c r="J838" i="4"/>
  <c r="K838" i="4"/>
  <c r="H839" i="4"/>
  <c r="I839" i="4"/>
  <c r="J839" i="4"/>
  <c r="K839" i="4"/>
  <c r="H840" i="4"/>
  <c r="I840" i="4"/>
  <c r="J840" i="4"/>
  <c r="K840" i="4"/>
  <c r="H841" i="4"/>
  <c r="I841" i="4"/>
  <c r="J841" i="4"/>
  <c r="K841" i="4"/>
  <c r="H842" i="4"/>
  <c r="I842" i="4"/>
  <c r="J842" i="4"/>
  <c r="K842" i="4"/>
  <c r="H843" i="4"/>
  <c r="I843" i="4"/>
  <c r="J843" i="4"/>
  <c r="K843" i="4"/>
  <c r="H844" i="4"/>
  <c r="I844" i="4"/>
  <c r="J844" i="4"/>
  <c r="K844" i="4"/>
  <c r="H845" i="4"/>
  <c r="I845" i="4"/>
  <c r="J845" i="4"/>
  <c r="K845" i="4"/>
  <c r="H846" i="4"/>
  <c r="I846" i="4"/>
  <c r="J846" i="4"/>
  <c r="K846" i="4"/>
  <c r="H847" i="4"/>
  <c r="I847" i="4"/>
  <c r="J847" i="4"/>
  <c r="K847" i="4"/>
  <c r="H848" i="4"/>
  <c r="I848" i="4"/>
  <c r="J848" i="4"/>
  <c r="K848" i="4"/>
  <c r="H849" i="4"/>
  <c r="I849" i="4"/>
  <c r="J849" i="4"/>
  <c r="K849" i="4"/>
  <c r="H850" i="4"/>
  <c r="I850" i="4"/>
  <c r="J850" i="4"/>
  <c r="K850" i="4"/>
  <c r="H851" i="4"/>
  <c r="I851" i="4"/>
  <c r="J851" i="4"/>
  <c r="K851" i="4"/>
  <c r="H852" i="4"/>
  <c r="I852" i="4"/>
  <c r="J852" i="4"/>
  <c r="K852" i="4"/>
  <c r="H853" i="4"/>
  <c r="I853" i="4"/>
  <c r="J853" i="4"/>
  <c r="K853" i="4"/>
  <c r="H854" i="4"/>
  <c r="I854" i="4"/>
  <c r="J854" i="4"/>
  <c r="K854" i="4"/>
  <c r="H855" i="4"/>
  <c r="I855" i="4"/>
  <c r="J855" i="4"/>
  <c r="K855" i="4"/>
  <c r="H856" i="4"/>
  <c r="I856" i="4"/>
  <c r="J856" i="4"/>
  <c r="K856" i="4"/>
  <c r="H857" i="4"/>
  <c r="I857" i="4"/>
  <c r="J857" i="4"/>
  <c r="K857" i="4"/>
  <c r="H858" i="4"/>
  <c r="I858" i="4"/>
  <c r="J858" i="4"/>
  <c r="K858" i="4"/>
  <c r="H859" i="4"/>
  <c r="I859" i="4"/>
  <c r="J859" i="4"/>
  <c r="K859" i="4"/>
  <c r="H860" i="4"/>
  <c r="I860" i="4"/>
  <c r="J860" i="4"/>
  <c r="K860" i="4"/>
  <c r="H861" i="4"/>
  <c r="I861" i="4"/>
  <c r="J861" i="4"/>
  <c r="K861" i="4"/>
  <c r="H862" i="4"/>
  <c r="I862" i="4"/>
  <c r="J862" i="4"/>
  <c r="K862" i="4"/>
  <c r="H863" i="4"/>
  <c r="I863" i="4"/>
  <c r="J863" i="4"/>
  <c r="K863" i="4"/>
  <c r="H864" i="4"/>
  <c r="I864" i="4"/>
  <c r="J864" i="4"/>
  <c r="K864" i="4"/>
  <c r="H865" i="4"/>
  <c r="I865" i="4"/>
  <c r="J865" i="4"/>
  <c r="K865" i="4"/>
  <c r="H866" i="4"/>
  <c r="I866" i="4"/>
  <c r="J866" i="4"/>
  <c r="K866" i="4"/>
  <c r="H867" i="4"/>
  <c r="I867" i="4"/>
  <c r="J867" i="4"/>
  <c r="K867" i="4"/>
  <c r="H868" i="4"/>
  <c r="I868" i="4"/>
  <c r="J868" i="4"/>
  <c r="K868" i="4"/>
  <c r="H869" i="4"/>
  <c r="I869" i="4"/>
  <c r="J869" i="4"/>
  <c r="K869" i="4"/>
  <c r="H870" i="4"/>
  <c r="I870" i="4"/>
  <c r="J870" i="4"/>
  <c r="K870" i="4"/>
  <c r="H871" i="4"/>
  <c r="I871" i="4"/>
  <c r="J871" i="4"/>
  <c r="K871" i="4"/>
  <c r="H872" i="4"/>
  <c r="I872" i="4"/>
  <c r="J872" i="4"/>
  <c r="K872" i="4"/>
  <c r="H873" i="4"/>
  <c r="I873" i="4"/>
  <c r="J873" i="4"/>
  <c r="K873" i="4"/>
  <c r="H874" i="4"/>
  <c r="I874" i="4"/>
  <c r="J874" i="4"/>
  <c r="K874" i="4"/>
  <c r="H875" i="4"/>
  <c r="I875" i="4"/>
  <c r="J875" i="4"/>
  <c r="K875" i="4"/>
  <c r="H876" i="4"/>
  <c r="I876" i="4"/>
  <c r="J876" i="4"/>
  <c r="K876" i="4"/>
  <c r="H877" i="4"/>
  <c r="I877" i="4"/>
  <c r="J877" i="4"/>
  <c r="K877" i="4"/>
  <c r="H878" i="4"/>
  <c r="I878" i="4"/>
  <c r="J878" i="4"/>
  <c r="K878" i="4"/>
  <c r="H879" i="4"/>
  <c r="I879" i="4"/>
  <c r="J879" i="4"/>
  <c r="K879" i="4"/>
  <c r="H880" i="4"/>
  <c r="I880" i="4"/>
  <c r="J880" i="4"/>
  <c r="K880" i="4"/>
  <c r="H881" i="4"/>
  <c r="I881" i="4"/>
  <c r="J881" i="4"/>
  <c r="K881" i="4"/>
  <c r="H882" i="4"/>
  <c r="I882" i="4"/>
  <c r="J882" i="4"/>
  <c r="K882" i="4"/>
  <c r="H883" i="4"/>
  <c r="I883" i="4"/>
  <c r="J883" i="4"/>
  <c r="K883" i="4"/>
  <c r="H884" i="4"/>
  <c r="I884" i="4"/>
  <c r="J884" i="4"/>
  <c r="K884" i="4"/>
  <c r="H885" i="4"/>
  <c r="I885" i="4"/>
  <c r="J885" i="4"/>
  <c r="K885" i="4"/>
  <c r="H886" i="4"/>
  <c r="I886" i="4"/>
  <c r="J886" i="4"/>
  <c r="K886" i="4"/>
  <c r="H887" i="4"/>
  <c r="I887" i="4"/>
  <c r="J887" i="4"/>
  <c r="K887" i="4"/>
  <c r="H888" i="4"/>
  <c r="I888" i="4"/>
  <c r="J888" i="4"/>
  <c r="K888" i="4"/>
  <c r="H889" i="4"/>
  <c r="I889" i="4"/>
  <c r="J889" i="4"/>
  <c r="K889" i="4"/>
  <c r="H890" i="4"/>
  <c r="I890" i="4"/>
  <c r="J890" i="4"/>
  <c r="K890" i="4"/>
  <c r="H891" i="4"/>
  <c r="I891" i="4"/>
  <c r="J891" i="4"/>
  <c r="K891" i="4"/>
  <c r="H892" i="4"/>
  <c r="I892" i="4"/>
  <c r="J892" i="4"/>
  <c r="K892" i="4"/>
  <c r="H893" i="4"/>
  <c r="I893" i="4"/>
  <c r="J893" i="4"/>
  <c r="K893" i="4"/>
  <c r="H894" i="4"/>
  <c r="I894" i="4"/>
  <c r="J894" i="4"/>
  <c r="K894" i="4"/>
  <c r="H895" i="4"/>
  <c r="I895" i="4"/>
  <c r="J895" i="4"/>
  <c r="K895" i="4"/>
  <c r="H896" i="4"/>
  <c r="I896" i="4"/>
  <c r="J896" i="4"/>
  <c r="K896" i="4"/>
  <c r="H897" i="4"/>
  <c r="I897" i="4"/>
  <c r="J897" i="4"/>
  <c r="K897" i="4"/>
  <c r="H898" i="4"/>
  <c r="I898" i="4"/>
  <c r="J898" i="4"/>
  <c r="K898" i="4"/>
  <c r="H899" i="4"/>
  <c r="I899" i="4"/>
  <c r="J899" i="4"/>
  <c r="K899" i="4"/>
  <c r="H900" i="4"/>
  <c r="I900" i="4"/>
  <c r="J900" i="4"/>
  <c r="K900" i="4"/>
  <c r="H901" i="4"/>
  <c r="I901" i="4"/>
  <c r="J901" i="4"/>
  <c r="K901" i="4"/>
  <c r="H902" i="4"/>
  <c r="I902" i="4"/>
  <c r="J902" i="4"/>
  <c r="K902" i="4"/>
  <c r="H903" i="4"/>
  <c r="I903" i="4"/>
  <c r="J903" i="4"/>
  <c r="K903" i="4"/>
  <c r="H904" i="4"/>
  <c r="I904" i="4"/>
  <c r="J904" i="4"/>
  <c r="K904" i="4"/>
  <c r="H905" i="4"/>
  <c r="I905" i="4"/>
  <c r="J905" i="4"/>
  <c r="K905" i="4"/>
  <c r="H906" i="4"/>
  <c r="I906" i="4"/>
  <c r="J906" i="4"/>
  <c r="K906" i="4"/>
  <c r="H907" i="4"/>
  <c r="I907" i="4"/>
  <c r="J907" i="4"/>
  <c r="K907" i="4"/>
  <c r="H908" i="4"/>
  <c r="I908" i="4"/>
  <c r="J908" i="4"/>
  <c r="K908" i="4"/>
  <c r="H909" i="4"/>
  <c r="I909" i="4"/>
  <c r="J909" i="4"/>
  <c r="K909" i="4"/>
  <c r="H910" i="4"/>
  <c r="I910" i="4"/>
  <c r="J910" i="4"/>
  <c r="K910" i="4"/>
  <c r="H911" i="4"/>
  <c r="I911" i="4"/>
  <c r="J911" i="4"/>
  <c r="K911" i="4"/>
  <c r="H912" i="4"/>
  <c r="I912" i="4"/>
  <c r="J912" i="4"/>
  <c r="K912" i="4"/>
  <c r="H913" i="4"/>
  <c r="I913" i="4"/>
  <c r="J913" i="4"/>
  <c r="K913" i="4"/>
  <c r="H914" i="4"/>
  <c r="I914" i="4"/>
  <c r="J914" i="4"/>
  <c r="K914" i="4"/>
  <c r="H915" i="4"/>
  <c r="I915" i="4"/>
  <c r="J915" i="4"/>
  <c r="K915" i="4"/>
  <c r="H916" i="4"/>
  <c r="I916" i="4"/>
  <c r="J916" i="4"/>
  <c r="K916" i="4"/>
  <c r="H917" i="4"/>
  <c r="I917" i="4"/>
  <c r="J917" i="4"/>
  <c r="K917" i="4"/>
  <c r="H918" i="4"/>
  <c r="I918" i="4"/>
  <c r="J918" i="4"/>
  <c r="K918" i="4"/>
  <c r="H919" i="4"/>
  <c r="I919" i="4"/>
  <c r="J919" i="4"/>
  <c r="K919" i="4"/>
  <c r="H920" i="4"/>
  <c r="I920" i="4"/>
  <c r="J920" i="4"/>
  <c r="K920" i="4"/>
  <c r="H921" i="4"/>
  <c r="I921" i="4"/>
  <c r="J921" i="4"/>
  <c r="K921" i="4"/>
  <c r="H922" i="4"/>
  <c r="I922" i="4"/>
  <c r="J922" i="4"/>
  <c r="K922" i="4"/>
  <c r="H923" i="4"/>
  <c r="I923" i="4"/>
  <c r="J923" i="4"/>
  <c r="K923" i="4"/>
  <c r="H924" i="4"/>
  <c r="I924" i="4"/>
  <c r="J924" i="4"/>
  <c r="K924" i="4"/>
  <c r="H925" i="4"/>
  <c r="I925" i="4"/>
  <c r="J925" i="4"/>
  <c r="K925" i="4"/>
  <c r="H926" i="4"/>
  <c r="I926" i="4"/>
  <c r="J926" i="4"/>
  <c r="K926" i="4"/>
  <c r="H927" i="4"/>
  <c r="I927" i="4"/>
  <c r="J927" i="4"/>
  <c r="K927" i="4"/>
  <c r="H928" i="4"/>
  <c r="I928" i="4"/>
  <c r="J928" i="4"/>
  <c r="K928" i="4"/>
  <c r="H929" i="4"/>
  <c r="I929" i="4"/>
  <c r="J929" i="4"/>
  <c r="K929" i="4"/>
  <c r="H930" i="4"/>
  <c r="I930" i="4"/>
  <c r="J930" i="4"/>
  <c r="K930" i="4"/>
  <c r="H931" i="4"/>
  <c r="I931" i="4"/>
  <c r="J931" i="4"/>
  <c r="K931" i="4"/>
  <c r="H932" i="4"/>
  <c r="I932" i="4"/>
  <c r="J932" i="4"/>
  <c r="K932" i="4"/>
  <c r="H933" i="4"/>
  <c r="I933" i="4"/>
  <c r="J933" i="4"/>
  <c r="K933" i="4"/>
  <c r="H934" i="4"/>
  <c r="I934" i="4"/>
  <c r="J934" i="4"/>
  <c r="K934" i="4"/>
  <c r="H935" i="4"/>
  <c r="I935" i="4"/>
  <c r="J935" i="4"/>
  <c r="K935" i="4"/>
  <c r="H936" i="4"/>
  <c r="I936" i="4"/>
  <c r="J936" i="4"/>
  <c r="K936" i="4"/>
  <c r="H937" i="4"/>
  <c r="I937" i="4"/>
  <c r="J937" i="4"/>
  <c r="K937" i="4"/>
  <c r="H938" i="4"/>
  <c r="I938" i="4"/>
  <c r="J938" i="4"/>
  <c r="K938" i="4"/>
  <c r="H939" i="4"/>
  <c r="I939" i="4"/>
  <c r="J939" i="4"/>
  <c r="K939" i="4"/>
  <c r="H940" i="4"/>
  <c r="I940" i="4"/>
  <c r="J940" i="4"/>
  <c r="K940" i="4"/>
  <c r="H941" i="4"/>
  <c r="I941" i="4"/>
  <c r="J941" i="4"/>
  <c r="K941" i="4"/>
  <c r="H942" i="4"/>
  <c r="I942" i="4"/>
  <c r="J942" i="4"/>
  <c r="K942" i="4"/>
  <c r="H943" i="4"/>
  <c r="I943" i="4"/>
  <c r="J943" i="4"/>
  <c r="K943" i="4"/>
  <c r="H944" i="4"/>
  <c r="I944" i="4"/>
  <c r="J944" i="4"/>
  <c r="K944" i="4"/>
  <c r="H945" i="4"/>
  <c r="I945" i="4"/>
  <c r="J945" i="4"/>
  <c r="K945" i="4"/>
  <c r="H946" i="4"/>
  <c r="I946" i="4"/>
  <c r="J946" i="4"/>
  <c r="K946" i="4"/>
  <c r="H947" i="4"/>
  <c r="I947" i="4"/>
  <c r="J947" i="4"/>
  <c r="K947" i="4"/>
  <c r="H948" i="4"/>
  <c r="I948" i="4"/>
  <c r="J948" i="4"/>
  <c r="K948" i="4"/>
  <c r="H949" i="4"/>
  <c r="I949" i="4"/>
  <c r="J949" i="4"/>
  <c r="K949" i="4"/>
  <c r="H950" i="4"/>
  <c r="I950" i="4"/>
  <c r="J950" i="4"/>
  <c r="K950" i="4"/>
  <c r="H951" i="4"/>
  <c r="I951" i="4"/>
  <c r="J951" i="4"/>
  <c r="K951" i="4"/>
  <c r="H952" i="4"/>
  <c r="I952" i="4"/>
  <c r="J952" i="4"/>
  <c r="K952" i="4"/>
  <c r="H953" i="4"/>
  <c r="I953" i="4"/>
  <c r="J953" i="4"/>
  <c r="K953" i="4"/>
  <c r="H954" i="4"/>
  <c r="I954" i="4"/>
  <c r="J954" i="4"/>
  <c r="K954" i="4"/>
  <c r="H955" i="4"/>
  <c r="I955" i="4"/>
  <c r="J955" i="4"/>
  <c r="K955" i="4"/>
  <c r="H956" i="4"/>
  <c r="I956" i="4"/>
  <c r="J956" i="4"/>
  <c r="K956" i="4"/>
  <c r="H957" i="4"/>
  <c r="I957" i="4"/>
  <c r="J957" i="4"/>
  <c r="K957" i="4"/>
  <c r="H958" i="4"/>
  <c r="I958" i="4"/>
  <c r="J958" i="4"/>
  <c r="K958" i="4"/>
  <c r="H959" i="4"/>
  <c r="I959" i="4"/>
  <c r="J959" i="4"/>
  <c r="K959" i="4"/>
  <c r="H960" i="4"/>
  <c r="I960" i="4"/>
  <c r="J960" i="4"/>
  <c r="K960" i="4"/>
  <c r="H961" i="4"/>
  <c r="I961" i="4"/>
  <c r="J961" i="4"/>
  <c r="K961" i="4"/>
  <c r="H962" i="4"/>
  <c r="I962" i="4"/>
  <c r="J962" i="4"/>
  <c r="K962" i="4"/>
  <c r="H963" i="4"/>
  <c r="I963" i="4"/>
  <c r="J963" i="4"/>
  <c r="K963" i="4"/>
  <c r="H964" i="4"/>
  <c r="I964" i="4"/>
  <c r="J964" i="4"/>
  <c r="K964" i="4"/>
  <c r="H965" i="4"/>
  <c r="I965" i="4"/>
  <c r="J965" i="4"/>
  <c r="K965" i="4"/>
  <c r="H966" i="4"/>
  <c r="I966" i="4"/>
  <c r="J966" i="4"/>
  <c r="K966" i="4"/>
  <c r="H967" i="4"/>
  <c r="I967" i="4"/>
  <c r="J967" i="4"/>
  <c r="K967" i="4"/>
  <c r="H968" i="4"/>
  <c r="I968" i="4"/>
  <c r="J968" i="4"/>
  <c r="K968" i="4"/>
  <c r="H969" i="4"/>
  <c r="I969" i="4"/>
  <c r="J969" i="4"/>
  <c r="K969" i="4"/>
  <c r="H970" i="4"/>
  <c r="I970" i="4"/>
  <c r="J970" i="4"/>
  <c r="K970" i="4"/>
  <c r="H971" i="4"/>
  <c r="I971" i="4"/>
  <c r="J971" i="4"/>
  <c r="K971" i="4"/>
  <c r="H972" i="4"/>
  <c r="I972" i="4"/>
  <c r="J972" i="4"/>
  <c r="K972" i="4"/>
  <c r="H973" i="4"/>
  <c r="I973" i="4"/>
  <c r="J973" i="4"/>
  <c r="K973" i="4"/>
  <c r="H974" i="4"/>
  <c r="I974" i="4"/>
  <c r="J974" i="4"/>
  <c r="K974" i="4"/>
  <c r="H975" i="4"/>
  <c r="I975" i="4"/>
  <c r="J975" i="4"/>
  <c r="K975" i="4"/>
  <c r="H976" i="4"/>
  <c r="I976" i="4"/>
  <c r="J976" i="4"/>
  <c r="K976" i="4"/>
  <c r="H977" i="4"/>
  <c r="I977" i="4"/>
  <c r="J977" i="4"/>
  <c r="K977" i="4"/>
  <c r="H978" i="4"/>
  <c r="I978" i="4"/>
  <c r="J978" i="4"/>
  <c r="K978" i="4"/>
  <c r="H979" i="4"/>
  <c r="I979" i="4"/>
  <c r="J979" i="4"/>
  <c r="K979" i="4"/>
  <c r="H980" i="4"/>
  <c r="I980" i="4"/>
  <c r="J980" i="4"/>
  <c r="K980" i="4"/>
  <c r="H981" i="4"/>
  <c r="I981" i="4"/>
  <c r="J981" i="4"/>
  <c r="K981" i="4"/>
  <c r="H982" i="4"/>
  <c r="I982" i="4"/>
  <c r="J982" i="4"/>
  <c r="K982" i="4"/>
  <c r="H983" i="4"/>
  <c r="I983" i="4"/>
  <c r="J983" i="4"/>
  <c r="K983" i="4"/>
  <c r="H984" i="4"/>
  <c r="I984" i="4"/>
  <c r="J984" i="4"/>
  <c r="K984" i="4"/>
  <c r="H985" i="4"/>
  <c r="I985" i="4"/>
  <c r="J985" i="4"/>
  <c r="K985" i="4"/>
  <c r="H986" i="4"/>
  <c r="I986" i="4"/>
  <c r="J986" i="4"/>
  <c r="K986" i="4"/>
  <c r="H987" i="4"/>
  <c r="I987" i="4"/>
  <c r="J987" i="4"/>
  <c r="K987" i="4"/>
  <c r="H988" i="4"/>
  <c r="I988" i="4"/>
  <c r="J988" i="4"/>
  <c r="K988" i="4"/>
  <c r="H989" i="4"/>
  <c r="I989" i="4"/>
  <c r="J989" i="4"/>
  <c r="K989" i="4"/>
  <c r="H990" i="4"/>
  <c r="I990" i="4"/>
  <c r="J990" i="4"/>
  <c r="K990" i="4"/>
  <c r="H991" i="4"/>
  <c r="I991" i="4"/>
  <c r="J991" i="4"/>
  <c r="K991" i="4"/>
  <c r="H992" i="4"/>
  <c r="I992" i="4"/>
  <c r="J992" i="4"/>
  <c r="K992" i="4"/>
  <c r="H993" i="4"/>
  <c r="I993" i="4"/>
  <c r="J993" i="4"/>
  <c r="K993" i="4"/>
  <c r="H994" i="4"/>
  <c r="I994" i="4"/>
  <c r="J994" i="4"/>
  <c r="K994" i="4"/>
  <c r="H995" i="4"/>
  <c r="I995" i="4"/>
  <c r="J995" i="4"/>
  <c r="K995" i="4"/>
  <c r="H996" i="4"/>
  <c r="I996" i="4"/>
  <c r="J996" i="4"/>
  <c r="K996" i="4"/>
  <c r="H997" i="4"/>
  <c r="I997" i="4"/>
  <c r="J997" i="4"/>
  <c r="K997" i="4"/>
  <c r="H998" i="4"/>
  <c r="I998" i="4"/>
  <c r="J998" i="4"/>
  <c r="K998" i="4"/>
  <c r="H999" i="4"/>
  <c r="I999" i="4"/>
  <c r="J999" i="4"/>
  <c r="K999" i="4"/>
  <c r="H1000" i="4"/>
  <c r="I1000" i="4"/>
  <c r="J1000" i="4"/>
  <c r="K1000" i="4"/>
  <c r="H1001" i="4"/>
  <c r="I1001" i="4"/>
  <c r="J1001" i="4"/>
  <c r="K1001" i="4"/>
  <c r="H1002" i="4"/>
  <c r="I1002" i="4"/>
  <c r="J1002" i="4"/>
  <c r="K1002" i="4"/>
  <c r="H1003" i="4"/>
  <c r="I1003" i="4"/>
  <c r="J1003" i="4"/>
  <c r="K1003" i="4"/>
  <c r="H1004" i="4"/>
  <c r="I1004" i="4"/>
  <c r="J1004" i="4"/>
  <c r="K1004" i="4"/>
  <c r="H1005" i="4"/>
  <c r="I1005" i="4"/>
  <c r="J1005" i="4"/>
  <c r="K1005" i="4"/>
  <c r="H1006" i="4"/>
  <c r="I1006" i="4"/>
  <c r="J1006" i="4"/>
  <c r="K1006" i="4"/>
  <c r="H1007" i="4"/>
  <c r="I1007" i="4"/>
  <c r="J1007" i="4"/>
  <c r="K1007" i="4"/>
  <c r="H1008" i="4"/>
  <c r="I1008" i="4"/>
  <c r="J1008" i="4"/>
  <c r="K1008" i="4"/>
  <c r="H1009" i="4"/>
  <c r="I1009" i="4"/>
  <c r="J1009" i="4"/>
  <c r="K1009" i="4"/>
  <c r="H1010" i="4"/>
  <c r="I1010" i="4"/>
  <c r="J1010" i="4"/>
  <c r="K1010" i="4"/>
  <c r="H1011" i="4"/>
  <c r="I1011" i="4"/>
  <c r="J1011" i="4"/>
  <c r="K1011" i="4"/>
  <c r="H1012" i="4"/>
  <c r="I1012" i="4"/>
  <c r="J1012" i="4"/>
  <c r="K1012" i="4"/>
  <c r="H1013" i="4"/>
  <c r="I1013" i="4"/>
  <c r="J1013" i="4"/>
  <c r="K1013" i="4"/>
  <c r="H1014" i="4"/>
  <c r="I1014" i="4"/>
  <c r="J1014" i="4"/>
  <c r="K1014" i="4"/>
  <c r="H1015" i="4"/>
  <c r="I1015" i="4"/>
  <c r="J1015" i="4"/>
  <c r="K1015" i="4"/>
  <c r="H1016" i="4"/>
  <c r="I1016" i="4"/>
  <c r="J1016" i="4"/>
  <c r="K1016" i="4"/>
  <c r="H1017" i="4"/>
  <c r="I1017" i="4"/>
  <c r="J1017" i="4"/>
  <c r="K1017" i="4"/>
  <c r="H1018" i="4"/>
  <c r="I1018" i="4"/>
  <c r="J1018" i="4"/>
  <c r="K1018" i="4"/>
  <c r="H1019" i="4"/>
  <c r="I1019" i="4"/>
  <c r="J1019" i="4"/>
  <c r="K1019" i="4"/>
  <c r="H1020" i="4"/>
  <c r="I1020" i="4"/>
  <c r="J1020" i="4"/>
  <c r="K1020" i="4"/>
  <c r="H1021" i="4"/>
  <c r="I1021" i="4"/>
  <c r="J1021" i="4"/>
  <c r="K1021" i="4"/>
  <c r="H1022" i="4"/>
  <c r="I1022" i="4"/>
  <c r="J1022" i="4"/>
  <c r="K1022" i="4"/>
  <c r="H1023" i="4"/>
  <c r="I1023" i="4"/>
  <c r="J1023" i="4"/>
  <c r="K1023" i="4"/>
  <c r="H1024" i="4"/>
  <c r="I1024" i="4"/>
  <c r="J1024" i="4"/>
  <c r="K1024" i="4"/>
  <c r="H1025" i="4"/>
  <c r="I1025" i="4"/>
  <c r="J1025" i="4"/>
  <c r="K1025" i="4"/>
  <c r="H1026" i="4"/>
  <c r="I1026" i="4"/>
  <c r="J1026" i="4"/>
  <c r="K1026" i="4"/>
  <c r="H1027" i="4"/>
  <c r="I1027" i="4"/>
  <c r="J1027" i="4"/>
  <c r="K1027" i="4"/>
  <c r="H1028" i="4"/>
  <c r="I1028" i="4"/>
  <c r="J1028" i="4"/>
  <c r="K1028" i="4"/>
  <c r="H1029" i="4"/>
  <c r="I1029" i="4"/>
  <c r="J1029" i="4"/>
  <c r="K1029" i="4"/>
  <c r="H1030" i="4"/>
  <c r="I1030" i="4"/>
  <c r="J1030" i="4"/>
  <c r="K1030" i="4"/>
  <c r="H1031" i="4"/>
  <c r="I1031" i="4"/>
  <c r="J1031" i="4"/>
  <c r="K1031" i="4"/>
  <c r="H1032" i="4"/>
  <c r="I1032" i="4"/>
  <c r="J1032" i="4"/>
  <c r="K1032" i="4"/>
  <c r="H1033" i="4"/>
  <c r="I1033" i="4"/>
  <c r="J1033" i="4"/>
  <c r="K1033" i="4"/>
  <c r="H1034" i="4"/>
  <c r="I1034" i="4"/>
  <c r="J1034" i="4"/>
  <c r="K1034" i="4"/>
  <c r="H1035" i="4"/>
  <c r="I1035" i="4"/>
  <c r="J1035" i="4"/>
  <c r="K1035" i="4"/>
  <c r="H1036" i="4"/>
  <c r="I1036" i="4"/>
  <c r="J1036" i="4"/>
  <c r="K1036" i="4"/>
  <c r="H1037" i="4"/>
  <c r="I1037" i="4"/>
  <c r="J1037" i="4"/>
  <c r="K1037" i="4"/>
  <c r="H1038" i="4"/>
  <c r="I1038" i="4"/>
  <c r="J1038" i="4"/>
  <c r="K1038" i="4"/>
  <c r="H1039" i="4"/>
  <c r="I1039" i="4"/>
  <c r="J1039" i="4"/>
  <c r="K1039" i="4"/>
  <c r="H1040" i="4"/>
  <c r="I1040" i="4"/>
  <c r="J1040" i="4"/>
  <c r="K1040" i="4"/>
  <c r="H1041" i="4"/>
  <c r="I1041" i="4"/>
  <c r="J1041" i="4"/>
  <c r="K1041" i="4"/>
  <c r="H1042" i="4"/>
  <c r="I1042" i="4"/>
  <c r="J1042" i="4"/>
  <c r="K1042" i="4"/>
  <c r="H1043" i="4"/>
  <c r="I1043" i="4"/>
  <c r="J1043" i="4"/>
  <c r="K1043" i="4"/>
  <c r="H1044" i="4"/>
  <c r="I1044" i="4"/>
  <c r="J1044" i="4"/>
  <c r="K1044" i="4"/>
  <c r="H1045" i="4"/>
  <c r="I1045" i="4"/>
  <c r="J1045" i="4"/>
  <c r="K1045" i="4"/>
  <c r="H1046" i="4"/>
  <c r="I1046" i="4"/>
  <c r="J1046" i="4"/>
  <c r="K1046" i="4"/>
  <c r="H1047" i="4"/>
  <c r="I1047" i="4"/>
  <c r="J1047" i="4"/>
  <c r="K1047" i="4"/>
  <c r="H1048" i="4"/>
  <c r="I1048" i="4"/>
  <c r="J1048" i="4"/>
  <c r="K1048" i="4"/>
  <c r="H1049" i="4"/>
  <c r="I1049" i="4"/>
  <c r="J1049" i="4"/>
  <c r="K1049" i="4"/>
  <c r="H1050" i="4"/>
  <c r="I1050" i="4"/>
  <c r="J1050" i="4"/>
  <c r="K1050" i="4"/>
  <c r="H1051" i="4"/>
  <c r="I1051" i="4"/>
  <c r="J1051" i="4"/>
  <c r="K1051" i="4"/>
  <c r="H1052" i="4"/>
  <c r="I1052" i="4"/>
  <c r="J1052" i="4"/>
  <c r="K1052" i="4"/>
  <c r="H1053" i="4"/>
  <c r="I1053" i="4"/>
  <c r="J1053" i="4"/>
  <c r="K1053" i="4"/>
  <c r="H1054" i="4"/>
  <c r="I1054" i="4"/>
  <c r="J1054" i="4"/>
  <c r="K1054" i="4"/>
  <c r="H1055" i="4"/>
  <c r="I1055" i="4"/>
  <c r="J1055" i="4"/>
  <c r="K1055" i="4"/>
  <c r="H1056" i="4"/>
  <c r="I1056" i="4"/>
  <c r="J1056" i="4"/>
  <c r="K1056" i="4"/>
  <c r="H1057" i="4"/>
  <c r="I1057" i="4"/>
  <c r="J1057" i="4"/>
  <c r="K1057" i="4"/>
  <c r="H1058" i="4"/>
  <c r="I1058" i="4"/>
  <c r="J1058" i="4"/>
  <c r="K1058" i="4"/>
  <c r="H1059" i="4"/>
  <c r="I1059" i="4"/>
  <c r="J1059" i="4"/>
  <c r="K1059" i="4"/>
  <c r="H1060" i="4"/>
  <c r="I1060" i="4"/>
  <c r="J1060" i="4"/>
  <c r="K1060" i="4"/>
  <c r="H1061" i="4"/>
  <c r="I1061" i="4"/>
  <c r="J1061" i="4"/>
  <c r="K1061" i="4"/>
  <c r="H1062" i="4"/>
  <c r="I1062" i="4"/>
  <c r="J1062" i="4"/>
  <c r="K1062" i="4"/>
  <c r="H1063" i="4"/>
  <c r="I1063" i="4"/>
  <c r="J1063" i="4"/>
  <c r="K1063" i="4"/>
  <c r="H1064" i="4"/>
  <c r="I1064" i="4"/>
  <c r="J1064" i="4"/>
  <c r="K1064" i="4"/>
  <c r="H1065" i="4"/>
  <c r="I1065" i="4"/>
  <c r="J1065" i="4"/>
  <c r="K1065" i="4"/>
  <c r="H1066" i="4"/>
  <c r="I1066" i="4"/>
  <c r="J1066" i="4"/>
  <c r="K1066" i="4"/>
  <c r="H1067" i="4"/>
  <c r="I1067" i="4"/>
  <c r="J1067" i="4"/>
  <c r="K1067" i="4"/>
  <c r="H1068" i="4"/>
  <c r="I1068" i="4"/>
  <c r="J1068" i="4"/>
  <c r="K1068" i="4"/>
  <c r="H1069" i="4"/>
  <c r="I1069" i="4"/>
  <c r="J1069" i="4"/>
  <c r="K1069" i="4"/>
  <c r="H1070" i="4"/>
  <c r="I1070" i="4"/>
  <c r="J1070" i="4"/>
  <c r="K1070" i="4"/>
  <c r="H1071" i="4"/>
  <c r="I1071" i="4"/>
  <c r="J1071" i="4"/>
  <c r="K1071" i="4"/>
  <c r="H1072" i="4"/>
  <c r="I1072" i="4"/>
  <c r="J1072" i="4"/>
  <c r="K1072" i="4"/>
  <c r="H1073" i="4"/>
  <c r="I1073" i="4"/>
  <c r="J1073" i="4"/>
  <c r="K1073" i="4"/>
  <c r="H1074" i="4"/>
  <c r="I1074" i="4"/>
  <c r="J1074" i="4"/>
  <c r="K1074" i="4"/>
  <c r="H1075" i="4"/>
  <c r="I1075" i="4"/>
  <c r="J1075" i="4"/>
  <c r="K1075" i="4"/>
  <c r="H1076" i="4"/>
  <c r="I1076" i="4"/>
  <c r="J1076" i="4"/>
  <c r="K1076" i="4"/>
  <c r="H1077" i="4"/>
  <c r="I1077" i="4"/>
  <c r="J1077" i="4"/>
  <c r="K1077" i="4"/>
  <c r="H1078" i="4"/>
  <c r="I1078" i="4"/>
  <c r="J1078" i="4"/>
  <c r="K1078" i="4"/>
  <c r="H1079" i="4"/>
  <c r="I1079" i="4"/>
  <c r="J1079" i="4"/>
  <c r="K1079" i="4"/>
  <c r="H1080" i="4"/>
  <c r="I1080" i="4"/>
  <c r="J1080" i="4"/>
  <c r="K1080" i="4"/>
  <c r="H1081" i="4"/>
  <c r="I1081" i="4"/>
  <c r="J1081" i="4"/>
  <c r="K1081" i="4"/>
  <c r="H1082" i="4"/>
  <c r="I1082" i="4"/>
  <c r="J1082" i="4"/>
  <c r="K1082" i="4"/>
  <c r="H1083" i="4"/>
  <c r="I1083" i="4"/>
  <c r="J1083" i="4"/>
  <c r="K1083" i="4"/>
  <c r="H1084" i="4"/>
  <c r="I1084" i="4"/>
  <c r="J1084" i="4"/>
  <c r="K1084" i="4"/>
  <c r="H1085" i="4"/>
  <c r="I1085" i="4"/>
  <c r="J1085" i="4"/>
  <c r="K1085" i="4"/>
  <c r="H1086" i="4"/>
  <c r="I1086" i="4"/>
  <c r="J1086" i="4"/>
  <c r="K1086" i="4"/>
  <c r="H1087" i="4"/>
  <c r="I1087" i="4"/>
  <c r="J1087" i="4"/>
  <c r="K1087" i="4"/>
  <c r="H1088" i="4"/>
  <c r="I1088" i="4"/>
  <c r="J1088" i="4"/>
  <c r="K1088" i="4"/>
  <c r="H1089" i="4"/>
  <c r="I1089" i="4"/>
  <c r="J1089" i="4"/>
  <c r="K1089" i="4"/>
  <c r="H1090" i="4"/>
  <c r="I1090" i="4"/>
  <c r="J1090" i="4"/>
  <c r="K1090" i="4"/>
  <c r="H1091" i="4"/>
  <c r="I1091" i="4"/>
  <c r="J1091" i="4"/>
  <c r="K1091" i="4"/>
  <c r="H1092" i="4"/>
  <c r="I1092" i="4"/>
  <c r="J1092" i="4"/>
  <c r="K1092" i="4"/>
  <c r="H1093" i="4"/>
  <c r="I1093" i="4"/>
  <c r="J1093" i="4"/>
  <c r="K1093" i="4"/>
  <c r="H1094" i="4"/>
  <c r="I1094" i="4"/>
  <c r="J1094" i="4"/>
  <c r="K1094" i="4"/>
  <c r="H1095" i="4"/>
  <c r="I1095" i="4"/>
  <c r="J1095" i="4"/>
  <c r="K1095" i="4"/>
  <c r="H1096" i="4"/>
  <c r="I1096" i="4"/>
  <c r="J1096" i="4"/>
  <c r="K1096" i="4"/>
  <c r="H1097" i="4"/>
  <c r="I1097" i="4"/>
  <c r="J1097" i="4"/>
  <c r="K1097" i="4"/>
  <c r="H1098" i="4"/>
  <c r="I1098" i="4"/>
  <c r="J1098" i="4"/>
  <c r="K1098" i="4"/>
  <c r="H1099" i="4"/>
  <c r="I1099" i="4"/>
  <c r="J1099" i="4"/>
  <c r="K1099" i="4"/>
  <c r="H1100" i="4"/>
  <c r="I1100" i="4"/>
  <c r="J1100" i="4"/>
  <c r="K1100" i="4"/>
  <c r="H1101" i="4"/>
  <c r="I1101" i="4"/>
  <c r="J1101" i="4"/>
  <c r="K1101" i="4"/>
  <c r="H1102" i="4"/>
  <c r="I1102" i="4"/>
  <c r="J1102" i="4"/>
  <c r="K1102" i="4"/>
  <c r="H1103" i="4"/>
  <c r="I1103" i="4"/>
  <c r="J1103" i="4"/>
  <c r="K1103" i="4"/>
  <c r="H1104" i="4"/>
  <c r="I1104" i="4"/>
  <c r="J1104" i="4"/>
  <c r="K1104" i="4"/>
  <c r="H1105" i="4"/>
  <c r="I1105" i="4"/>
  <c r="J1105" i="4"/>
  <c r="K1105" i="4"/>
  <c r="H1106" i="4"/>
  <c r="I1106" i="4"/>
  <c r="J1106" i="4"/>
  <c r="K1106" i="4"/>
  <c r="H1107" i="4"/>
  <c r="I1107" i="4"/>
  <c r="J1107" i="4"/>
  <c r="K1107" i="4"/>
  <c r="H1108" i="4"/>
  <c r="I1108" i="4"/>
  <c r="J1108" i="4"/>
  <c r="K1108" i="4"/>
  <c r="H1109" i="4"/>
  <c r="I1109" i="4"/>
  <c r="J1109" i="4"/>
  <c r="K1109" i="4"/>
  <c r="H1110" i="4"/>
  <c r="I1110" i="4"/>
  <c r="J1110" i="4"/>
  <c r="K1110" i="4"/>
  <c r="H1111" i="4"/>
  <c r="I1111" i="4"/>
  <c r="J1111" i="4"/>
  <c r="K1111" i="4"/>
  <c r="H1112" i="4"/>
  <c r="I1112" i="4"/>
  <c r="J1112" i="4"/>
  <c r="K1112" i="4"/>
  <c r="H1113" i="4"/>
  <c r="I1113" i="4"/>
  <c r="J1113" i="4"/>
  <c r="K1113" i="4"/>
  <c r="H1114" i="4"/>
  <c r="I1114" i="4"/>
  <c r="J1114" i="4"/>
  <c r="K1114" i="4"/>
  <c r="H1115" i="4"/>
  <c r="I1115" i="4"/>
  <c r="J1115" i="4"/>
  <c r="K1115" i="4"/>
  <c r="H1116" i="4"/>
  <c r="I1116" i="4"/>
  <c r="J1116" i="4"/>
  <c r="K1116" i="4"/>
  <c r="H1117" i="4"/>
  <c r="I1117" i="4"/>
  <c r="J1117" i="4"/>
  <c r="K1117" i="4"/>
  <c r="H1118" i="4"/>
  <c r="I1118" i="4"/>
  <c r="J1118" i="4"/>
  <c r="K1118" i="4"/>
  <c r="H1119" i="4"/>
  <c r="I1119" i="4"/>
  <c r="J1119" i="4"/>
  <c r="K1119" i="4"/>
  <c r="H1120" i="4"/>
  <c r="I1120" i="4"/>
  <c r="J1120" i="4"/>
  <c r="K1120" i="4"/>
  <c r="H1121" i="4"/>
  <c r="I1121" i="4"/>
  <c r="J1121" i="4"/>
  <c r="K1121" i="4"/>
  <c r="H1122" i="4"/>
  <c r="I1122" i="4"/>
  <c r="J1122" i="4"/>
  <c r="K1122" i="4"/>
  <c r="H1123" i="4"/>
  <c r="I1123" i="4"/>
  <c r="J1123" i="4"/>
  <c r="K1123" i="4"/>
  <c r="H1124" i="4"/>
  <c r="I1124" i="4"/>
  <c r="J1124" i="4"/>
  <c r="K1124" i="4"/>
  <c r="H1125" i="4"/>
  <c r="I1125" i="4"/>
  <c r="J1125" i="4"/>
  <c r="K1125" i="4"/>
  <c r="H1126" i="4"/>
  <c r="I1126" i="4"/>
  <c r="J1126" i="4"/>
  <c r="K1126" i="4"/>
  <c r="H1127" i="4"/>
  <c r="I1127" i="4"/>
  <c r="J1127" i="4"/>
  <c r="K1127" i="4"/>
  <c r="H1128" i="4"/>
  <c r="I1128" i="4"/>
  <c r="J1128" i="4"/>
  <c r="K1128" i="4"/>
  <c r="H1129" i="4"/>
  <c r="I1129" i="4"/>
  <c r="J1129" i="4"/>
  <c r="K1129" i="4"/>
  <c r="H1130" i="4"/>
  <c r="I1130" i="4"/>
  <c r="J1130" i="4"/>
  <c r="K1130" i="4"/>
  <c r="H1131" i="4"/>
  <c r="I1131" i="4"/>
  <c r="J1131" i="4"/>
  <c r="K1131" i="4"/>
  <c r="H1132" i="4"/>
  <c r="I1132" i="4"/>
  <c r="J1132" i="4"/>
  <c r="K1132" i="4"/>
  <c r="H1133" i="4"/>
  <c r="I1133" i="4"/>
  <c r="J1133" i="4"/>
  <c r="K1133" i="4"/>
  <c r="H1134" i="4"/>
  <c r="I1134" i="4"/>
  <c r="J1134" i="4"/>
  <c r="K1134" i="4"/>
  <c r="H1135" i="4"/>
  <c r="I1135" i="4"/>
  <c r="J1135" i="4"/>
  <c r="K1135" i="4"/>
  <c r="H1136" i="4"/>
  <c r="I1136" i="4"/>
  <c r="J1136" i="4"/>
  <c r="K1136" i="4"/>
  <c r="H1137" i="4"/>
  <c r="I1137" i="4"/>
  <c r="J1137" i="4"/>
  <c r="K1137" i="4"/>
  <c r="H1138" i="4"/>
  <c r="I1138" i="4"/>
  <c r="J1138" i="4"/>
  <c r="K1138" i="4"/>
  <c r="H1139" i="4"/>
  <c r="I1139" i="4"/>
  <c r="J1139" i="4"/>
  <c r="K1139" i="4"/>
  <c r="H1140" i="4"/>
  <c r="I1140" i="4"/>
  <c r="J1140" i="4"/>
  <c r="K1140" i="4"/>
  <c r="H1141" i="4"/>
  <c r="I1141" i="4"/>
  <c r="J1141" i="4"/>
  <c r="K1141" i="4"/>
  <c r="H1142" i="4"/>
  <c r="I1142" i="4"/>
  <c r="J1142" i="4"/>
  <c r="K1142" i="4"/>
  <c r="H1143" i="4"/>
  <c r="I1143" i="4"/>
  <c r="J1143" i="4"/>
  <c r="K1143" i="4"/>
  <c r="H1144" i="4"/>
  <c r="I1144" i="4"/>
  <c r="J1144" i="4"/>
  <c r="K1144" i="4"/>
  <c r="H1145" i="4"/>
  <c r="I1145" i="4"/>
  <c r="J1145" i="4"/>
  <c r="K1145" i="4"/>
  <c r="H1146" i="4"/>
  <c r="I1146" i="4"/>
  <c r="J1146" i="4"/>
  <c r="K1146" i="4"/>
  <c r="H1147" i="4"/>
  <c r="I1147" i="4"/>
  <c r="J1147" i="4"/>
  <c r="K1147" i="4"/>
  <c r="H1148" i="4"/>
  <c r="I1148" i="4"/>
  <c r="J1148" i="4"/>
  <c r="K1148" i="4"/>
  <c r="H1149" i="4"/>
  <c r="I1149" i="4"/>
  <c r="J1149" i="4"/>
  <c r="K1149" i="4"/>
  <c r="H1150" i="4"/>
  <c r="I1150" i="4"/>
  <c r="J1150" i="4"/>
  <c r="K1150" i="4"/>
  <c r="H1151" i="4"/>
  <c r="I1151" i="4"/>
  <c r="J1151" i="4"/>
  <c r="K1151" i="4"/>
  <c r="H1152" i="4"/>
  <c r="I1152" i="4"/>
  <c r="J1152" i="4"/>
  <c r="K1152" i="4"/>
  <c r="H1153" i="4"/>
  <c r="I1153" i="4"/>
  <c r="J1153" i="4"/>
  <c r="K1153" i="4"/>
  <c r="H1154" i="4"/>
  <c r="I1154" i="4"/>
  <c r="J1154" i="4"/>
  <c r="K1154" i="4"/>
  <c r="H1155" i="4"/>
  <c r="I1155" i="4"/>
  <c r="J1155" i="4"/>
  <c r="K1155" i="4"/>
  <c r="H1156" i="4"/>
  <c r="I1156" i="4"/>
  <c r="J1156" i="4"/>
  <c r="K1156" i="4"/>
  <c r="H1157" i="4"/>
  <c r="I1157" i="4"/>
  <c r="J1157" i="4"/>
  <c r="K1157" i="4"/>
  <c r="H1158" i="4"/>
  <c r="I1158" i="4"/>
  <c r="J1158" i="4"/>
  <c r="K1158" i="4"/>
  <c r="H1159" i="4"/>
  <c r="I1159" i="4"/>
  <c r="J1159" i="4"/>
  <c r="K1159" i="4"/>
  <c r="H1160" i="4"/>
  <c r="I1160" i="4"/>
  <c r="J1160" i="4"/>
  <c r="K1160" i="4"/>
  <c r="H1161" i="4"/>
  <c r="I1161" i="4"/>
  <c r="J1161" i="4"/>
  <c r="K1161" i="4"/>
  <c r="H1162" i="4"/>
  <c r="I1162" i="4"/>
  <c r="J1162" i="4"/>
  <c r="K1162" i="4"/>
  <c r="H1163" i="4"/>
  <c r="I1163" i="4"/>
  <c r="J1163" i="4"/>
  <c r="K1163" i="4"/>
  <c r="H1164" i="4"/>
  <c r="I1164" i="4"/>
  <c r="J1164" i="4"/>
  <c r="K1164" i="4"/>
  <c r="H1165" i="4"/>
  <c r="I1165" i="4"/>
  <c r="J1165" i="4"/>
  <c r="K1165" i="4"/>
  <c r="H1166" i="4"/>
  <c r="I1166" i="4"/>
  <c r="J1166" i="4"/>
  <c r="K1166" i="4"/>
  <c r="H1167" i="4"/>
  <c r="I1167" i="4"/>
  <c r="J1167" i="4"/>
  <c r="K1167" i="4"/>
  <c r="H1168" i="4"/>
  <c r="I1168" i="4"/>
  <c r="J1168" i="4"/>
  <c r="K1168" i="4"/>
  <c r="H1169" i="4"/>
  <c r="I1169" i="4"/>
  <c r="J1169" i="4"/>
  <c r="K1169" i="4"/>
  <c r="H1170" i="4"/>
  <c r="I1170" i="4"/>
  <c r="J1170" i="4"/>
  <c r="K1170" i="4"/>
  <c r="H1171" i="4"/>
  <c r="I1171" i="4"/>
  <c r="J1171" i="4"/>
  <c r="K1171" i="4"/>
  <c r="H1172" i="4"/>
  <c r="I1172" i="4"/>
  <c r="J1172" i="4"/>
  <c r="K1172" i="4"/>
  <c r="H1173" i="4"/>
  <c r="I1173" i="4"/>
  <c r="J1173" i="4"/>
  <c r="K1173" i="4"/>
  <c r="H1174" i="4"/>
  <c r="I1174" i="4"/>
  <c r="J1174" i="4"/>
  <c r="K1174" i="4"/>
  <c r="H1175" i="4"/>
  <c r="I1175" i="4"/>
  <c r="J1175" i="4"/>
  <c r="K1175" i="4"/>
  <c r="H1176" i="4"/>
  <c r="I1176" i="4"/>
  <c r="J1176" i="4"/>
  <c r="K1176" i="4"/>
  <c r="H1177" i="4"/>
  <c r="I1177" i="4"/>
  <c r="J1177" i="4"/>
  <c r="K1177" i="4"/>
  <c r="H1178" i="4"/>
  <c r="I1178" i="4"/>
  <c r="J1178" i="4"/>
  <c r="K1178" i="4"/>
  <c r="H1179" i="4"/>
  <c r="I1179" i="4"/>
  <c r="J1179" i="4"/>
  <c r="K1179" i="4"/>
  <c r="H1180" i="4"/>
  <c r="I1180" i="4"/>
  <c r="J1180" i="4"/>
  <c r="K1180" i="4"/>
  <c r="H1181" i="4"/>
  <c r="I1181" i="4"/>
  <c r="J1181" i="4"/>
  <c r="K1181" i="4"/>
  <c r="H1182" i="4"/>
  <c r="I1182" i="4"/>
  <c r="J1182" i="4"/>
  <c r="K1182" i="4"/>
  <c r="H1183" i="4"/>
  <c r="I1183" i="4"/>
  <c r="J1183" i="4"/>
  <c r="K1183" i="4"/>
  <c r="H1184" i="4"/>
  <c r="I1184" i="4"/>
  <c r="J1184" i="4"/>
  <c r="K1184" i="4"/>
  <c r="H1185" i="4"/>
  <c r="I1185" i="4"/>
  <c r="J1185" i="4"/>
  <c r="K1185" i="4"/>
  <c r="H1186" i="4"/>
  <c r="I1186" i="4"/>
  <c r="J1186" i="4"/>
  <c r="K1186" i="4"/>
  <c r="H1187" i="4"/>
  <c r="I1187" i="4"/>
  <c r="J1187" i="4"/>
  <c r="K1187" i="4"/>
  <c r="H1188" i="4"/>
  <c r="I1188" i="4"/>
  <c r="J1188" i="4"/>
  <c r="K1188" i="4"/>
  <c r="H1189" i="4"/>
  <c r="I1189" i="4"/>
  <c r="J1189" i="4"/>
  <c r="K1189" i="4"/>
  <c r="H1190" i="4"/>
  <c r="I1190" i="4"/>
  <c r="J1190" i="4"/>
  <c r="K1190" i="4"/>
  <c r="H1191" i="4"/>
  <c r="I1191" i="4"/>
  <c r="J1191" i="4"/>
  <c r="K1191" i="4"/>
  <c r="H1192" i="4"/>
  <c r="I1192" i="4"/>
  <c r="J1192" i="4"/>
  <c r="K1192" i="4"/>
  <c r="H1193" i="4"/>
  <c r="I1193" i="4"/>
  <c r="J1193" i="4"/>
  <c r="K1193" i="4"/>
  <c r="H1194" i="4"/>
  <c r="I1194" i="4"/>
  <c r="J1194" i="4"/>
  <c r="K1194" i="4"/>
  <c r="H1195" i="4"/>
  <c r="I1195" i="4"/>
  <c r="J1195" i="4"/>
  <c r="K1195" i="4"/>
  <c r="H1196" i="4"/>
  <c r="I1196" i="4"/>
  <c r="J1196" i="4"/>
  <c r="K1196" i="4"/>
  <c r="H1197" i="4"/>
  <c r="I1197" i="4"/>
  <c r="J1197" i="4"/>
  <c r="K1197" i="4"/>
  <c r="H1198" i="4"/>
  <c r="I1198" i="4"/>
  <c r="J1198" i="4"/>
  <c r="K1198" i="4"/>
  <c r="H1199" i="4"/>
  <c r="I1199" i="4"/>
  <c r="J1199" i="4"/>
  <c r="K1199" i="4"/>
  <c r="H1200" i="4"/>
  <c r="I1200" i="4"/>
  <c r="J1200" i="4"/>
  <c r="K1200" i="4"/>
  <c r="H1201" i="4"/>
  <c r="I1201" i="4"/>
  <c r="J1201" i="4"/>
  <c r="K1201" i="4"/>
  <c r="H1202" i="4"/>
  <c r="I1202" i="4"/>
  <c r="J1202" i="4"/>
  <c r="K1202" i="4"/>
  <c r="H1203" i="4"/>
  <c r="I1203" i="4"/>
  <c r="J1203" i="4"/>
  <c r="K1203" i="4"/>
  <c r="H1204" i="4"/>
  <c r="I1204" i="4"/>
  <c r="J1204" i="4"/>
  <c r="K1204" i="4"/>
  <c r="H1205" i="4"/>
  <c r="I1205" i="4"/>
  <c r="J1205" i="4"/>
  <c r="K1205" i="4"/>
  <c r="H1206" i="4"/>
  <c r="I1206" i="4"/>
  <c r="J1206" i="4"/>
  <c r="K1206" i="4"/>
  <c r="H1207" i="4"/>
  <c r="I1207" i="4"/>
  <c r="J1207" i="4"/>
  <c r="K1207" i="4"/>
  <c r="H1208" i="4"/>
  <c r="I1208" i="4"/>
  <c r="J1208" i="4"/>
  <c r="K1208" i="4"/>
  <c r="H1209" i="4"/>
  <c r="I1209" i="4"/>
  <c r="J1209" i="4"/>
  <c r="K1209" i="4"/>
  <c r="H1210" i="4"/>
  <c r="I1210" i="4"/>
  <c r="J1210" i="4"/>
  <c r="K1210" i="4"/>
  <c r="H1211" i="4"/>
  <c r="I1211" i="4"/>
  <c r="J1211" i="4"/>
  <c r="K1211" i="4"/>
  <c r="H1212" i="4"/>
  <c r="I1212" i="4"/>
  <c r="J1212" i="4"/>
  <c r="K1212" i="4"/>
  <c r="H1213" i="4"/>
  <c r="I1213" i="4"/>
  <c r="J1213" i="4"/>
  <c r="K1213" i="4"/>
  <c r="H1214" i="4"/>
  <c r="I1214" i="4"/>
  <c r="J1214" i="4"/>
  <c r="K1214" i="4"/>
  <c r="H1215" i="4"/>
  <c r="I1215" i="4"/>
  <c r="J1215" i="4"/>
  <c r="K1215" i="4"/>
  <c r="H1216" i="4"/>
  <c r="I1216" i="4"/>
  <c r="J1216" i="4"/>
  <c r="K1216" i="4"/>
  <c r="H1217" i="4"/>
  <c r="I1217" i="4"/>
  <c r="J1217" i="4"/>
  <c r="K1217" i="4"/>
  <c r="H1218" i="4"/>
  <c r="I1218" i="4"/>
  <c r="J1218" i="4"/>
  <c r="K1218" i="4"/>
  <c r="H1219" i="4"/>
  <c r="I1219" i="4"/>
  <c r="J1219" i="4"/>
  <c r="K1219" i="4"/>
  <c r="H1220" i="4"/>
  <c r="I1220" i="4"/>
  <c r="J1220" i="4"/>
  <c r="K1220" i="4"/>
  <c r="H1221" i="4"/>
  <c r="I1221" i="4"/>
  <c r="J1221" i="4"/>
  <c r="K1221" i="4"/>
  <c r="H1222" i="4"/>
  <c r="I1222" i="4"/>
  <c r="J1222" i="4"/>
  <c r="K1222" i="4"/>
  <c r="H1223" i="4"/>
  <c r="I1223" i="4"/>
  <c r="J1223" i="4"/>
  <c r="K1223" i="4"/>
  <c r="H1224" i="4"/>
  <c r="I1224" i="4"/>
  <c r="J1224" i="4"/>
  <c r="K1224" i="4"/>
  <c r="H1225" i="4"/>
  <c r="I1225" i="4"/>
  <c r="J1225" i="4"/>
  <c r="K1225" i="4"/>
  <c r="H1226" i="4"/>
  <c r="I1226" i="4"/>
  <c r="J1226" i="4"/>
  <c r="K1226" i="4"/>
  <c r="H1227" i="4"/>
  <c r="I1227" i="4"/>
  <c r="J1227" i="4"/>
  <c r="K1227" i="4"/>
  <c r="H1228" i="4"/>
  <c r="I1228" i="4"/>
  <c r="J1228" i="4"/>
  <c r="K1228" i="4"/>
  <c r="H1229" i="4"/>
  <c r="I1229" i="4"/>
  <c r="J1229" i="4"/>
  <c r="K1229" i="4"/>
  <c r="H1230" i="4"/>
  <c r="I1230" i="4"/>
  <c r="J1230" i="4"/>
  <c r="K1230" i="4"/>
  <c r="H1231" i="4"/>
  <c r="I1231" i="4"/>
  <c r="J1231" i="4"/>
  <c r="K1231" i="4"/>
  <c r="H1232" i="4"/>
  <c r="I1232" i="4"/>
  <c r="J1232" i="4"/>
  <c r="K1232" i="4"/>
  <c r="H1233" i="4"/>
  <c r="I1233" i="4"/>
  <c r="J1233" i="4"/>
  <c r="K1233" i="4"/>
  <c r="H1234" i="4"/>
  <c r="I1234" i="4"/>
  <c r="J1234" i="4"/>
  <c r="K1234" i="4"/>
  <c r="H1235" i="4"/>
  <c r="I1235" i="4"/>
  <c r="J1235" i="4"/>
  <c r="K1235" i="4"/>
  <c r="H1236" i="4"/>
  <c r="I1236" i="4"/>
  <c r="J1236" i="4"/>
  <c r="K1236" i="4"/>
  <c r="H1237" i="4"/>
  <c r="I1237" i="4"/>
  <c r="J1237" i="4"/>
  <c r="K1237" i="4"/>
  <c r="H1238" i="4"/>
  <c r="I1238" i="4"/>
  <c r="J1238" i="4"/>
  <c r="K1238" i="4"/>
  <c r="H1239" i="4"/>
  <c r="I1239" i="4"/>
  <c r="J1239" i="4"/>
  <c r="K1239" i="4"/>
  <c r="H1240" i="4"/>
  <c r="I1240" i="4"/>
  <c r="J1240" i="4"/>
  <c r="K1240" i="4"/>
  <c r="H1241" i="4"/>
  <c r="I1241" i="4"/>
  <c r="J1241" i="4"/>
  <c r="K1241" i="4"/>
  <c r="H1242" i="4"/>
  <c r="I1242" i="4"/>
  <c r="J1242" i="4"/>
  <c r="K1242" i="4"/>
  <c r="H1243" i="4"/>
  <c r="I1243" i="4"/>
  <c r="J1243" i="4"/>
  <c r="K1243" i="4"/>
  <c r="H1244" i="4"/>
  <c r="I1244" i="4"/>
  <c r="J1244" i="4"/>
  <c r="K1244" i="4"/>
  <c r="H1245" i="4"/>
  <c r="I1245" i="4"/>
  <c r="J1245" i="4"/>
  <c r="K1245" i="4"/>
  <c r="H1246" i="4"/>
  <c r="I1246" i="4"/>
  <c r="J1246" i="4"/>
  <c r="K1246" i="4"/>
  <c r="H1247" i="4"/>
  <c r="I1247" i="4"/>
  <c r="J1247" i="4"/>
  <c r="K1247" i="4"/>
  <c r="H1248" i="4"/>
  <c r="I1248" i="4"/>
  <c r="J1248" i="4"/>
  <c r="K1248" i="4"/>
  <c r="H1249" i="4"/>
  <c r="I1249" i="4"/>
  <c r="J1249" i="4"/>
  <c r="K1249" i="4"/>
  <c r="H1250" i="4"/>
  <c r="I1250" i="4"/>
  <c r="J1250" i="4"/>
  <c r="K1250" i="4"/>
  <c r="H1251" i="4"/>
  <c r="I1251" i="4"/>
  <c r="J1251" i="4"/>
  <c r="K1251" i="4"/>
  <c r="H1252" i="4"/>
  <c r="I1252" i="4"/>
  <c r="J1252" i="4"/>
  <c r="K1252" i="4"/>
  <c r="H1253" i="4"/>
  <c r="I1253" i="4"/>
  <c r="J1253" i="4"/>
  <c r="K1253" i="4"/>
  <c r="H1254" i="4"/>
  <c r="I1254" i="4"/>
  <c r="J1254" i="4"/>
  <c r="K1254" i="4"/>
  <c r="H1255" i="4"/>
  <c r="I1255" i="4"/>
  <c r="J1255" i="4"/>
  <c r="K1255" i="4"/>
  <c r="H1256" i="4"/>
  <c r="I1256" i="4"/>
  <c r="J1256" i="4"/>
  <c r="K1256" i="4"/>
  <c r="H1257" i="4"/>
  <c r="I1257" i="4"/>
  <c r="J1257" i="4"/>
  <c r="K1257" i="4"/>
  <c r="H1258" i="4"/>
  <c r="I1258" i="4"/>
  <c r="J1258" i="4"/>
  <c r="K1258" i="4"/>
  <c r="H1259" i="4"/>
  <c r="I1259" i="4"/>
  <c r="J1259" i="4"/>
  <c r="K1259" i="4"/>
  <c r="H1260" i="4"/>
  <c r="I1260" i="4"/>
  <c r="J1260" i="4"/>
  <c r="K1260" i="4"/>
  <c r="H1261" i="4"/>
  <c r="I1261" i="4"/>
  <c r="J1261" i="4"/>
  <c r="K1261" i="4"/>
  <c r="H1262" i="4"/>
  <c r="I1262" i="4"/>
  <c r="J1262" i="4"/>
  <c r="K1262" i="4"/>
  <c r="H1263" i="4"/>
  <c r="I1263" i="4"/>
  <c r="J1263" i="4"/>
  <c r="K1263" i="4"/>
  <c r="H1264" i="4"/>
  <c r="I1264" i="4"/>
  <c r="J1264" i="4"/>
  <c r="K1264" i="4"/>
  <c r="H1265" i="4"/>
  <c r="I1265" i="4"/>
  <c r="J1265" i="4"/>
  <c r="K1265" i="4"/>
  <c r="H1266" i="4"/>
  <c r="I1266" i="4"/>
  <c r="J1266" i="4"/>
  <c r="K1266" i="4"/>
  <c r="H1267" i="4"/>
  <c r="I1267" i="4"/>
  <c r="J1267" i="4"/>
  <c r="K1267" i="4"/>
  <c r="H1268" i="4"/>
  <c r="I1268" i="4"/>
  <c r="J1268" i="4"/>
  <c r="K1268" i="4"/>
  <c r="H1269" i="4"/>
  <c r="I1269" i="4"/>
  <c r="J1269" i="4"/>
  <c r="K1269" i="4"/>
  <c r="H1270" i="4"/>
  <c r="I1270" i="4"/>
  <c r="J1270" i="4"/>
  <c r="K1270" i="4"/>
  <c r="H1271" i="4"/>
  <c r="I1271" i="4"/>
  <c r="J1271" i="4"/>
  <c r="K1271" i="4"/>
  <c r="H1272" i="4"/>
  <c r="I1272" i="4"/>
  <c r="J1272" i="4"/>
  <c r="K1272" i="4"/>
  <c r="H1273" i="4"/>
  <c r="I1273" i="4"/>
  <c r="J1273" i="4"/>
  <c r="K1273" i="4"/>
  <c r="H1274" i="4"/>
  <c r="I1274" i="4"/>
  <c r="J1274" i="4"/>
  <c r="K1274" i="4"/>
  <c r="H1275" i="4"/>
  <c r="I1275" i="4"/>
  <c r="J1275" i="4"/>
  <c r="K1275" i="4"/>
  <c r="H1276" i="4"/>
  <c r="I1276" i="4"/>
  <c r="J1276" i="4"/>
  <c r="K1276" i="4"/>
  <c r="H1277" i="4"/>
  <c r="I1277" i="4"/>
  <c r="J1277" i="4"/>
  <c r="K1277" i="4"/>
  <c r="H1278" i="4"/>
  <c r="I1278" i="4"/>
  <c r="J1278" i="4"/>
  <c r="K1278" i="4"/>
  <c r="H1279" i="4"/>
  <c r="I1279" i="4"/>
  <c r="J1279" i="4"/>
  <c r="K1279" i="4"/>
  <c r="H1280" i="4"/>
  <c r="I1280" i="4"/>
  <c r="J1280" i="4"/>
  <c r="K1280" i="4"/>
  <c r="H1281" i="4"/>
  <c r="I1281" i="4"/>
  <c r="J1281" i="4"/>
  <c r="K1281" i="4"/>
  <c r="H1282" i="4"/>
  <c r="I1282" i="4"/>
  <c r="J1282" i="4"/>
  <c r="K1282" i="4"/>
  <c r="H1283" i="4"/>
  <c r="I1283" i="4"/>
  <c r="J1283" i="4"/>
  <c r="K1283" i="4"/>
  <c r="H1284" i="4"/>
  <c r="I1284" i="4"/>
  <c r="J1284" i="4"/>
  <c r="K1284" i="4"/>
  <c r="H1285" i="4"/>
  <c r="I1285" i="4"/>
  <c r="J1285" i="4"/>
  <c r="K1285" i="4"/>
  <c r="H1286" i="4"/>
  <c r="I1286" i="4"/>
  <c r="J1286" i="4"/>
  <c r="K1286" i="4"/>
  <c r="H1287" i="4"/>
  <c r="I1287" i="4"/>
  <c r="J1287" i="4"/>
  <c r="K1287" i="4"/>
  <c r="H1288" i="4"/>
  <c r="I1288" i="4"/>
  <c r="J1288" i="4"/>
  <c r="K1288" i="4"/>
  <c r="H1289" i="4"/>
  <c r="I1289" i="4"/>
  <c r="J1289" i="4"/>
  <c r="K1289" i="4"/>
  <c r="H1290" i="4"/>
  <c r="I1290" i="4"/>
  <c r="J1290" i="4"/>
  <c r="K1290" i="4"/>
  <c r="H1291" i="4"/>
  <c r="I1291" i="4"/>
  <c r="J1291" i="4"/>
  <c r="K1291" i="4"/>
  <c r="H1292" i="4"/>
  <c r="I1292" i="4"/>
  <c r="J1292" i="4"/>
  <c r="K1292" i="4"/>
  <c r="H1293" i="4"/>
  <c r="I1293" i="4"/>
  <c r="J1293" i="4"/>
  <c r="K1293" i="4"/>
  <c r="H1294" i="4"/>
  <c r="I1294" i="4"/>
  <c r="J1294" i="4"/>
  <c r="K1294" i="4"/>
  <c r="H1295" i="4"/>
  <c r="I1295" i="4"/>
  <c r="J1295" i="4"/>
  <c r="K1295" i="4"/>
  <c r="H1296" i="4"/>
  <c r="I1296" i="4"/>
  <c r="J1296" i="4"/>
  <c r="K1296" i="4"/>
  <c r="H1297" i="4"/>
  <c r="I1297" i="4"/>
  <c r="J1297" i="4"/>
  <c r="K1297" i="4"/>
  <c r="H1298" i="4"/>
  <c r="I1298" i="4"/>
  <c r="J1298" i="4"/>
  <c r="K1298" i="4"/>
  <c r="H1299" i="4"/>
  <c r="I1299" i="4"/>
  <c r="J1299" i="4"/>
  <c r="K1299" i="4"/>
  <c r="H1300" i="4"/>
  <c r="I1300" i="4"/>
  <c r="J1300" i="4"/>
  <c r="K1300" i="4"/>
  <c r="H1301" i="4"/>
  <c r="I1301" i="4"/>
  <c r="J1301" i="4"/>
  <c r="K1301" i="4"/>
  <c r="H1302" i="4"/>
  <c r="I1302" i="4"/>
  <c r="J1302" i="4"/>
  <c r="K1302" i="4"/>
  <c r="H1303" i="4"/>
  <c r="I1303" i="4"/>
  <c r="J1303" i="4"/>
  <c r="K1303" i="4"/>
  <c r="H1304" i="4"/>
  <c r="I1304" i="4"/>
  <c r="J1304" i="4"/>
  <c r="K1304" i="4"/>
  <c r="H1305" i="4"/>
  <c r="I1305" i="4"/>
  <c r="J1305" i="4"/>
  <c r="K1305" i="4"/>
  <c r="H1306" i="4"/>
  <c r="I1306" i="4"/>
  <c r="J1306" i="4"/>
  <c r="K1306" i="4"/>
  <c r="H1307" i="4"/>
  <c r="I1307" i="4"/>
  <c r="J1307" i="4"/>
  <c r="K1307" i="4"/>
  <c r="H1308" i="4"/>
  <c r="I1308" i="4"/>
  <c r="J1308" i="4"/>
  <c r="K1308" i="4"/>
  <c r="H1309" i="4"/>
  <c r="I1309" i="4"/>
  <c r="J1309" i="4"/>
  <c r="K1309" i="4"/>
  <c r="H1310" i="4"/>
  <c r="I1310" i="4"/>
  <c r="J1310" i="4"/>
  <c r="K1310" i="4"/>
  <c r="H1311" i="4"/>
  <c r="I1311" i="4"/>
  <c r="J1311" i="4"/>
  <c r="K1311" i="4"/>
  <c r="H1312" i="4"/>
  <c r="I1312" i="4"/>
  <c r="J1312" i="4"/>
  <c r="K1312" i="4"/>
  <c r="H1313" i="4"/>
  <c r="I1313" i="4"/>
  <c r="J1313" i="4"/>
  <c r="K1313" i="4"/>
  <c r="H1314" i="4"/>
  <c r="I1314" i="4"/>
  <c r="J1314" i="4"/>
  <c r="K1314" i="4"/>
  <c r="H1315" i="4"/>
  <c r="I1315" i="4"/>
  <c r="J1315" i="4"/>
  <c r="K1315" i="4"/>
  <c r="H1316" i="4"/>
  <c r="I1316" i="4"/>
  <c r="J1316" i="4"/>
  <c r="K1316" i="4"/>
  <c r="H1317" i="4"/>
  <c r="I1317" i="4"/>
  <c r="J1317" i="4"/>
  <c r="K1317" i="4"/>
  <c r="H1318" i="4"/>
  <c r="I1318" i="4"/>
  <c r="J1318" i="4"/>
  <c r="K1318" i="4"/>
  <c r="H1319" i="4"/>
  <c r="I1319" i="4"/>
  <c r="J1319" i="4"/>
  <c r="K1319" i="4"/>
  <c r="H1320" i="4"/>
  <c r="I1320" i="4"/>
  <c r="J1320" i="4"/>
  <c r="K1320" i="4"/>
  <c r="H1321" i="4"/>
  <c r="I1321" i="4"/>
  <c r="J1321" i="4"/>
  <c r="K1321" i="4"/>
  <c r="H1322" i="4"/>
  <c r="I1322" i="4"/>
  <c r="J1322" i="4"/>
  <c r="K1322" i="4"/>
  <c r="H1323" i="4"/>
  <c r="I1323" i="4"/>
  <c r="J1323" i="4"/>
  <c r="K1323" i="4"/>
  <c r="H1324" i="4"/>
  <c r="I1324" i="4"/>
  <c r="J1324" i="4"/>
  <c r="K1324" i="4"/>
  <c r="H1325" i="4"/>
  <c r="I1325" i="4"/>
  <c r="J1325" i="4"/>
  <c r="K1325" i="4"/>
  <c r="H1326" i="4"/>
  <c r="I1326" i="4"/>
  <c r="J1326" i="4"/>
  <c r="K1326" i="4"/>
  <c r="H1327" i="4"/>
  <c r="I1327" i="4"/>
  <c r="J1327" i="4"/>
  <c r="K1327" i="4"/>
  <c r="H1328" i="4"/>
  <c r="I1328" i="4"/>
  <c r="J1328" i="4"/>
  <c r="K1328" i="4"/>
  <c r="H1329" i="4"/>
  <c r="I1329" i="4"/>
  <c r="J1329" i="4"/>
  <c r="K1329" i="4"/>
  <c r="H1330" i="4"/>
  <c r="I1330" i="4"/>
  <c r="J1330" i="4"/>
  <c r="K1330" i="4"/>
  <c r="H1331" i="4"/>
  <c r="I1331" i="4"/>
  <c r="J1331" i="4"/>
  <c r="K1331" i="4"/>
  <c r="H1332" i="4"/>
  <c r="I1332" i="4"/>
  <c r="J1332" i="4"/>
  <c r="K1332" i="4"/>
  <c r="H1333" i="4"/>
  <c r="I1333" i="4"/>
  <c r="J1333" i="4"/>
  <c r="K1333" i="4"/>
  <c r="H1334" i="4"/>
  <c r="I1334" i="4"/>
  <c r="J1334" i="4"/>
  <c r="K1334" i="4"/>
  <c r="H1335" i="4"/>
  <c r="I1335" i="4"/>
  <c r="J1335" i="4"/>
  <c r="K1335" i="4"/>
  <c r="H1336" i="4"/>
  <c r="I1336" i="4"/>
  <c r="J1336" i="4"/>
  <c r="K1336" i="4"/>
  <c r="H1337" i="4"/>
  <c r="I1337" i="4"/>
  <c r="J1337" i="4"/>
  <c r="K1337" i="4"/>
  <c r="H1338" i="4"/>
  <c r="I1338" i="4"/>
  <c r="J1338" i="4"/>
  <c r="K1338" i="4"/>
  <c r="H1339" i="4"/>
  <c r="I1339" i="4"/>
  <c r="J1339" i="4"/>
  <c r="K1339" i="4"/>
  <c r="H1340" i="4"/>
  <c r="I1340" i="4"/>
  <c r="J1340" i="4"/>
  <c r="K1340" i="4"/>
  <c r="H1341" i="4"/>
  <c r="I1341" i="4"/>
  <c r="J1341" i="4"/>
  <c r="K1341" i="4"/>
  <c r="H1342" i="4"/>
  <c r="I1342" i="4"/>
  <c r="J1342" i="4"/>
  <c r="K1342" i="4"/>
  <c r="H1343" i="4"/>
  <c r="I1343" i="4"/>
  <c r="J1343" i="4"/>
  <c r="K1343" i="4"/>
  <c r="H1344" i="4"/>
  <c r="I1344" i="4"/>
  <c r="J1344" i="4"/>
  <c r="K1344" i="4"/>
  <c r="H1345" i="4"/>
  <c r="I1345" i="4"/>
  <c r="J1345" i="4"/>
  <c r="K1345" i="4"/>
  <c r="H1346" i="4"/>
  <c r="I1346" i="4"/>
  <c r="J1346" i="4"/>
  <c r="K1346" i="4"/>
  <c r="H1347" i="4"/>
  <c r="I1347" i="4"/>
  <c r="J1347" i="4"/>
  <c r="K1347" i="4"/>
  <c r="H1348" i="4"/>
  <c r="I1348" i="4"/>
  <c r="J1348" i="4"/>
  <c r="K1348" i="4"/>
  <c r="H1349" i="4"/>
  <c r="I1349" i="4"/>
  <c r="J1349" i="4"/>
  <c r="K1349" i="4"/>
  <c r="H1350" i="4"/>
  <c r="I1350" i="4"/>
  <c r="J1350" i="4"/>
  <c r="K1350" i="4"/>
  <c r="H1351" i="4"/>
  <c r="I1351" i="4"/>
  <c r="J1351" i="4"/>
  <c r="K1351" i="4"/>
  <c r="H1352" i="4"/>
  <c r="I1352" i="4"/>
  <c r="J1352" i="4"/>
  <c r="K1352" i="4"/>
  <c r="H1353" i="4"/>
  <c r="I1353" i="4"/>
  <c r="J1353" i="4"/>
  <c r="K1353" i="4"/>
  <c r="H1354" i="4"/>
  <c r="I1354" i="4"/>
  <c r="J1354" i="4"/>
  <c r="K1354" i="4"/>
  <c r="H1355" i="4"/>
  <c r="I1355" i="4"/>
  <c r="J1355" i="4"/>
  <c r="K1355" i="4"/>
  <c r="H1356" i="4"/>
  <c r="I1356" i="4"/>
  <c r="J1356" i="4"/>
  <c r="K1356" i="4"/>
  <c r="H1357" i="4"/>
  <c r="I1357" i="4"/>
  <c r="J1357" i="4"/>
  <c r="K1357" i="4"/>
  <c r="H1358" i="4"/>
  <c r="I1358" i="4"/>
  <c r="J1358" i="4"/>
  <c r="K1358" i="4"/>
  <c r="H1359" i="4"/>
  <c r="I1359" i="4"/>
  <c r="J1359" i="4"/>
  <c r="K1359" i="4"/>
  <c r="H1360" i="4"/>
  <c r="I1360" i="4"/>
  <c r="J1360" i="4"/>
  <c r="K1360" i="4"/>
  <c r="H1361" i="4"/>
  <c r="I1361" i="4"/>
  <c r="J1361" i="4"/>
  <c r="K1361" i="4"/>
  <c r="H1362" i="4"/>
  <c r="I1362" i="4"/>
  <c r="J1362" i="4"/>
  <c r="K1362" i="4"/>
  <c r="H1363" i="4"/>
  <c r="I1363" i="4"/>
  <c r="J1363" i="4"/>
  <c r="K1363" i="4"/>
  <c r="H1364" i="4"/>
  <c r="I1364" i="4"/>
  <c r="J1364" i="4"/>
  <c r="K1364" i="4"/>
  <c r="H1365" i="4"/>
  <c r="I1365" i="4"/>
  <c r="J1365" i="4"/>
  <c r="K1365" i="4"/>
  <c r="H1366" i="4"/>
  <c r="I1366" i="4"/>
  <c r="J1366" i="4"/>
  <c r="K1366" i="4"/>
  <c r="H1367" i="4"/>
  <c r="I1367" i="4"/>
  <c r="J1367" i="4"/>
  <c r="K1367" i="4"/>
  <c r="H1368" i="4"/>
  <c r="I1368" i="4"/>
  <c r="J1368" i="4"/>
  <c r="K1368" i="4"/>
  <c r="H1369" i="4"/>
  <c r="I1369" i="4"/>
  <c r="J1369" i="4"/>
  <c r="K1369" i="4"/>
  <c r="H1370" i="4"/>
  <c r="I1370" i="4"/>
  <c r="J1370" i="4"/>
  <c r="K1370" i="4"/>
  <c r="H1371" i="4"/>
  <c r="I1371" i="4"/>
  <c r="J1371" i="4"/>
  <c r="K1371" i="4"/>
  <c r="H1372" i="4"/>
  <c r="I1372" i="4"/>
  <c r="J1372" i="4"/>
  <c r="K1372" i="4"/>
  <c r="H1373" i="4"/>
  <c r="I1373" i="4"/>
  <c r="J1373" i="4"/>
  <c r="K1373" i="4"/>
  <c r="H1374" i="4"/>
  <c r="I1374" i="4"/>
  <c r="J1374" i="4"/>
  <c r="K1374" i="4"/>
  <c r="H1375" i="4"/>
  <c r="I1375" i="4"/>
  <c r="J1375" i="4"/>
  <c r="K1375" i="4"/>
  <c r="H1376" i="4"/>
  <c r="I1376" i="4"/>
  <c r="J1376" i="4"/>
  <c r="K1376" i="4"/>
  <c r="H1377" i="4"/>
  <c r="I1377" i="4"/>
  <c r="J1377" i="4"/>
  <c r="K1377" i="4"/>
  <c r="H1378" i="4"/>
  <c r="I1378" i="4"/>
  <c r="J1378" i="4"/>
  <c r="K1378" i="4"/>
  <c r="H1379" i="4"/>
  <c r="I1379" i="4"/>
  <c r="J1379" i="4"/>
  <c r="K1379" i="4"/>
  <c r="H1380" i="4"/>
  <c r="I1380" i="4"/>
  <c r="J1380" i="4"/>
  <c r="K1380" i="4"/>
  <c r="H1381" i="4"/>
  <c r="I1381" i="4"/>
  <c r="J1381" i="4"/>
  <c r="K1381" i="4"/>
  <c r="H1382" i="4"/>
  <c r="I1382" i="4"/>
  <c r="J1382" i="4"/>
  <c r="K1382" i="4"/>
  <c r="H1383" i="4"/>
  <c r="I1383" i="4"/>
  <c r="J1383" i="4"/>
  <c r="K1383" i="4"/>
  <c r="H1384" i="4"/>
  <c r="I1384" i="4"/>
  <c r="J1384" i="4"/>
  <c r="K1384" i="4"/>
  <c r="H1385" i="4"/>
  <c r="I1385" i="4"/>
  <c r="J1385" i="4"/>
  <c r="K1385" i="4"/>
  <c r="H1386" i="4"/>
  <c r="I1386" i="4"/>
  <c r="J1386" i="4"/>
  <c r="K1386" i="4"/>
  <c r="H1387" i="4"/>
  <c r="I1387" i="4"/>
  <c r="J1387" i="4"/>
  <c r="K1387" i="4"/>
  <c r="H1388" i="4"/>
  <c r="I1388" i="4"/>
  <c r="J1388" i="4"/>
  <c r="K1388" i="4"/>
  <c r="H1389" i="4"/>
  <c r="I1389" i="4"/>
  <c r="J1389" i="4"/>
  <c r="K1389" i="4"/>
  <c r="H1390" i="4"/>
  <c r="I1390" i="4"/>
  <c r="J1390" i="4"/>
  <c r="K1390" i="4"/>
  <c r="H1391" i="4"/>
  <c r="I1391" i="4"/>
  <c r="J1391" i="4"/>
  <c r="K1391" i="4"/>
  <c r="H1392" i="4"/>
  <c r="I1392" i="4"/>
  <c r="J1392" i="4"/>
  <c r="K1392" i="4"/>
  <c r="H1393" i="4"/>
  <c r="I1393" i="4"/>
  <c r="J1393" i="4"/>
  <c r="K1393" i="4"/>
  <c r="H1394" i="4"/>
  <c r="I1394" i="4"/>
  <c r="J1394" i="4"/>
  <c r="K1394" i="4"/>
  <c r="H1395" i="4"/>
  <c r="I1395" i="4"/>
  <c r="J1395" i="4"/>
  <c r="K1395" i="4"/>
  <c r="H1396" i="4"/>
  <c r="I1396" i="4"/>
  <c r="J1396" i="4"/>
  <c r="K1396" i="4"/>
  <c r="H1397" i="4"/>
  <c r="I1397" i="4"/>
  <c r="J1397" i="4"/>
  <c r="K1397" i="4"/>
  <c r="H1398" i="4"/>
  <c r="I1398" i="4"/>
  <c r="J1398" i="4"/>
  <c r="K1398" i="4"/>
  <c r="H1399" i="4"/>
  <c r="I1399" i="4"/>
  <c r="J1399" i="4"/>
  <c r="K1399" i="4"/>
  <c r="H1400" i="4"/>
  <c r="I1400" i="4"/>
  <c r="J1400" i="4"/>
  <c r="K1400" i="4"/>
  <c r="H1401" i="4"/>
  <c r="I1401" i="4"/>
  <c r="J1401" i="4"/>
  <c r="K1401" i="4"/>
  <c r="H1402" i="4"/>
  <c r="I1402" i="4"/>
  <c r="J1402" i="4"/>
  <c r="K1402" i="4"/>
  <c r="H1403" i="4"/>
  <c r="I1403" i="4"/>
  <c r="J1403" i="4"/>
  <c r="K1403" i="4"/>
  <c r="H1404" i="4"/>
  <c r="I1404" i="4"/>
  <c r="J1404" i="4"/>
  <c r="K1404" i="4"/>
  <c r="H1405" i="4"/>
  <c r="I1405" i="4"/>
  <c r="J1405" i="4"/>
  <c r="K1405" i="4"/>
  <c r="H1406" i="4"/>
  <c r="I1406" i="4"/>
  <c r="J1406" i="4"/>
  <c r="K1406" i="4"/>
  <c r="H1407" i="4"/>
  <c r="I1407" i="4"/>
  <c r="J1407" i="4"/>
  <c r="K1407" i="4"/>
  <c r="H1408" i="4"/>
  <c r="I1408" i="4"/>
  <c r="J1408" i="4"/>
  <c r="K1408" i="4"/>
  <c r="H1409" i="4"/>
  <c r="I1409" i="4"/>
  <c r="J1409" i="4"/>
  <c r="K1409" i="4"/>
  <c r="H1410" i="4"/>
  <c r="I1410" i="4"/>
  <c r="J1410" i="4"/>
  <c r="K1410" i="4"/>
  <c r="H1411" i="4"/>
  <c r="I1411" i="4"/>
  <c r="J1411" i="4"/>
  <c r="K1411" i="4"/>
  <c r="H1412" i="4"/>
  <c r="I1412" i="4"/>
  <c r="J1412" i="4"/>
  <c r="K1412" i="4"/>
  <c r="H1413" i="4"/>
  <c r="I1413" i="4"/>
  <c r="J1413" i="4"/>
  <c r="K1413" i="4"/>
  <c r="H1414" i="4"/>
  <c r="I1414" i="4"/>
  <c r="J1414" i="4"/>
  <c r="K1414" i="4"/>
  <c r="H1415" i="4"/>
  <c r="I1415" i="4"/>
  <c r="J1415" i="4"/>
  <c r="K1415" i="4"/>
  <c r="H1416" i="4"/>
  <c r="I1416" i="4"/>
  <c r="J1416" i="4"/>
  <c r="K1416" i="4"/>
  <c r="H1417" i="4"/>
  <c r="I1417" i="4"/>
  <c r="J1417" i="4"/>
  <c r="K1417" i="4"/>
  <c r="H1418" i="4"/>
  <c r="I1418" i="4"/>
  <c r="J1418" i="4"/>
  <c r="K1418" i="4"/>
  <c r="H1419" i="4"/>
  <c r="I1419" i="4"/>
  <c r="J1419" i="4"/>
  <c r="K1419" i="4"/>
  <c r="H1420" i="4"/>
  <c r="I1420" i="4"/>
  <c r="J1420" i="4"/>
  <c r="K1420" i="4"/>
  <c r="H1421" i="4"/>
  <c r="I1421" i="4"/>
  <c r="J1421" i="4"/>
  <c r="K1421" i="4"/>
  <c r="H1422" i="4"/>
  <c r="I1422" i="4"/>
  <c r="J1422" i="4"/>
  <c r="K1422" i="4"/>
  <c r="H1423" i="4"/>
  <c r="I1423" i="4"/>
  <c r="J1423" i="4"/>
  <c r="K1423" i="4"/>
  <c r="H1424" i="4"/>
  <c r="I1424" i="4"/>
  <c r="J1424" i="4"/>
  <c r="K1424" i="4"/>
  <c r="H1425" i="4"/>
  <c r="I1425" i="4"/>
  <c r="J1425" i="4"/>
  <c r="K1425" i="4"/>
  <c r="H1426" i="4"/>
  <c r="I1426" i="4"/>
  <c r="J1426" i="4"/>
  <c r="K1426" i="4"/>
  <c r="H1427" i="4"/>
  <c r="I1427" i="4"/>
  <c r="J1427" i="4"/>
  <c r="K1427" i="4"/>
  <c r="H1428" i="4"/>
  <c r="I1428" i="4"/>
  <c r="J1428" i="4"/>
  <c r="K1428" i="4"/>
  <c r="H1429" i="4"/>
  <c r="I1429" i="4"/>
  <c r="J1429" i="4"/>
  <c r="K1429" i="4"/>
  <c r="H1430" i="4"/>
  <c r="I1430" i="4"/>
  <c r="J1430" i="4"/>
  <c r="K1430" i="4"/>
  <c r="H1431" i="4"/>
  <c r="I1431" i="4"/>
  <c r="J1431" i="4"/>
  <c r="K1431" i="4"/>
  <c r="H1432" i="4"/>
  <c r="I1432" i="4"/>
  <c r="J1432" i="4"/>
  <c r="K1432" i="4"/>
  <c r="H1433" i="4"/>
  <c r="I1433" i="4"/>
  <c r="J1433" i="4"/>
  <c r="K1433" i="4"/>
  <c r="H1434" i="4"/>
  <c r="I1434" i="4"/>
  <c r="J1434" i="4"/>
  <c r="K1434" i="4"/>
  <c r="H1435" i="4"/>
  <c r="I1435" i="4"/>
  <c r="J1435" i="4"/>
  <c r="K1435" i="4"/>
  <c r="H1436" i="4"/>
  <c r="I1436" i="4"/>
  <c r="J1436" i="4"/>
  <c r="K1436" i="4"/>
  <c r="H1437" i="4"/>
  <c r="I1437" i="4"/>
  <c r="J1437" i="4"/>
  <c r="K1437" i="4"/>
  <c r="H1438" i="4"/>
  <c r="I1438" i="4"/>
  <c r="J1438" i="4"/>
  <c r="K1438" i="4"/>
  <c r="H1439" i="4"/>
  <c r="I1439" i="4"/>
  <c r="J1439" i="4"/>
  <c r="K1439" i="4"/>
  <c r="H1440" i="4"/>
  <c r="I1440" i="4"/>
  <c r="J1440" i="4"/>
  <c r="K1440" i="4"/>
  <c r="H1441" i="4"/>
  <c r="I1441" i="4"/>
  <c r="J1441" i="4"/>
  <c r="K1441" i="4"/>
  <c r="H1442" i="4"/>
  <c r="I1442" i="4"/>
  <c r="J1442" i="4"/>
  <c r="K1442" i="4"/>
  <c r="H1443" i="4"/>
  <c r="I1443" i="4"/>
  <c r="J1443" i="4"/>
  <c r="K1443" i="4"/>
  <c r="H1444" i="4"/>
  <c r="I1444" i="4"/>
  <c r="J1444" i="4"/>
  <c r="K1444" i="4"/>
  <c r="H1445" i="4"/>
  <c r="I1445" i="4"/>
  <c r="J1445" i="4"/>
  <c r="K1445" i="4"/>
  <c r="H1446" i="4"/>
  <c r="I1446" i="4"/>
  <c r="J1446" i="4"/>
  <c r="K1446" i="4"/>
  <c r="H1447" i="4"/>
  <c r="I1447" i="4"/>
  <c r="J1447" i="4"/>
  <c r="K1447" i="4"/>
  <c r="H1448" i="4"/>
  <c r="I1448" i="4"/>
  <c r="J1448" i="4"/>
  <c r="K1448" i="4"/>
  <c r="H1449" i="4"/>
  <c r="I1449" i="4"/>
  <c r="J1449" i="4"/>
  <c r="K1449" i="4"/>
  <c r="H1450" i="4"/>
  <c r="I1450" i="4"/>
  <c r="J1450" i="4"/>
  <c r="K1450" i="4"/>
  <c r="H1451" i="4"/>
  <c r="I1451" i="4"/>
  <c r="J1451" i="4"/>
  <c r="K1451" i="4"/>
  <c r="H1452" i="4"/>
  <c r="I1452" i="4"/>
  <c r="J1452" i="4"/>
  <c r="K1452" i="4"/>
  <c r="H1453" i="4"/>
  <c r="I1453" i="4"/>
  <c r="J1453" i="4"/>
  <c r="K1453" i="4"/>
  <c r="H1454" i="4"/>
  <c r="I1454" i="4"/>
  <c r="J1454" i="4"/>
  <c r="K1454" i="4"/>
  <c r="H1455" i="4"/>
  <c r="I1455" i="4"/>
  <c r="J1455" i="4"/>
  <c r="K1455" i="4"/>
  <c r="H1456" i="4"/>
  <c r="I1456" i="4"/>
  <c r="J1456" i="4"/>
  <c r="K1456" i="4"/>
  <c r="H1457" i="4"/>
  <c r="I1457" i="4"/>
  <c r="J1457" i="4"/>
  <c r="K1457" i="4"/>
  <c r="H1458" i="4"/>
  <c r="I1458" i="4"/>
  <c r="J1458" i="4"/>
  <c r="K1458" i="4"/>
  <c r="H1459" i="4"/>
  <c r="I1459" i="4"/>
  <c r="J1459" i="4"/>
  <c r="K1459" i="4"/>
  <c r="H1460" i="4"/>
  <c r="I1460" i="4"/>
  <c r="J1460" i="4"/>
  <c r="K1460" i="4"/>
  <c r="H1461" i="4"/>
  <c r="I1461" i="4"/>
  <c r="J1461" i="4"/>
  <c r="K1461" i="4"/>
  <c r="H1462" i="4"/>
  <c r="I1462" i="4"/>
  <c r="J1462" i="4"/>
  <c r="K1462" i="4"/>
  <c r="H1463" i="4"/>
  <c r="I1463" i="4"/>
  <c r="J1463" i="4"/>
  <c r="K1463" i="4"/>
  <c r="H1464" i="4"/>
  <c r="I1464" i="4"/>
  <c r="J1464" i="4"/>
  <c r="K1464" i="4"/>
  <c r="H1465" i="4"/>
  <c r="I1465" i="4"/>
  <c r="J1465" i="4"/>
  <c r="K1465" i="4"/>
  <c r="H1466" i="4"/>
  <c r="I1466" i="4"/>
  <c r="J1466" i="4"/>
  <c r="K1466" i="4"/>
  <c r="H1467" i="4"/>
  <c r="I1467" i="4"/>
  <c r="J1467" i="4"/>
  <c r="K1467" i="4"/>
  <c r="H1468" i="4"/>
  <c r="I1468" i="4"/>
  <c r="J1468" i="4"/>
  <c r="K1468" i="4"/>
  <c r="H1469" i="4"/>
  <c r="I1469" i="4"/>
  <c r="J1469" i="4"/>
  <c r="K1469" i="4"/>
  <c r="H1470" i="4"/>
  <c r="I1470" i="4"/>
  <c r="J1470" i="4"/>
  <c r="K1470" i="4"/>
  <c r="H1471" i="4"/>
  <c r="I1471" i="4"/>
  <c r="J1471" i="4"/>
  <c r="K1471" i="4"/>
  <c r="H1472" i="4"/>
  <c r="I1472" i="4"/>
  <c r="J1472" i="4"/>
  <c r="K1472" i="4"/>
  <c r="H1473" i="4"/>
  <c r="I1473" i="4"/>
  <c r="J1473" i="4"/>
  <c r="K1473" i="4"/>
  <c r="H1474" i="4"/>
  <c r="I1474" i="4"/>
  <c r="J1474" i="4"/>
  <c r="K1474" i="4"/>
  <c r="H1475" i="4"/>
  <c r="I1475" i="4"/>
  <c r="J1475" i="4"/>
  <c r="K1475" i="4"/>
  <c r="H1476" i="4"/>
  <c r="I1476" i="4"/>
  <c r="J1476" i="4"/>
  <c r="K1476" i="4"/>
  <c r="H1477" i="4"/>
  <c r="I1477" i="4"/>
  <c r="J1477" i="4"/>
  <c r="K1477" i="4"/>
  <c r="H1478" i="4"/>
  <c r="I1478" i="4"/>
  <c r="J1478" i="4"/>
  <c r="K1478" i="4"/>
  <c r="H1479" i="4"/>
  <c r="I1479" i="4"/>
  <c r="J1479" i="4"/>
  <c r="K1479" i="4"/>
  <c r="H1480" i="4"/>
  <c r="I1480" i="4"/>
  <c r="J1480" i="4"/>
  <c r="K1480" i="4"/>
  <c r="H1481" i="4"/>
  <c r="I1481" i="4"/>
  <c r="J1481" i="4"/>
  <c r="K1481" i="4"/>
  <c r="H1482" i="4"/>
  <c r="I1482" i="4"/>
  <c r="J1482" i="4"/>
  <c r="K1482" i="4"/>
  <c r="H1483" i="4"/>
  <c r="I1483" i="4"/>
  <c r="J1483" i="4"/>
  <c r="K1483" i="4"/>
  <c r="H1484" i="4"/>
  <c r="I1484" i="4"/>
  <c r="J1484" i="4"/>
  <c r="K1484" i="4"/>
  <c r="H1485" i="4"/>
  <c r="I1485" i="4"/>
  <c r="J1485" i="4"/>
  <c r="K1485" i="4"/>
  <c r="H1486" i="4"/>
  <c r="I1486" i="4"/>
  <c r="J1486" i="4"/>
  <c r="K1486" i="4"/>
  <c r="H1487" i="4"/>
  <c r="I1487" i="4"/>
  <c r="J1487" i="4"/>
  <c r="K1487" i="4"/>
  <c r="H1488" i="4"/>
  <c r="I1488" i="4"/>
  <c r="J1488" i="4"/>
  <c r="K1488" i="4"/>
  <c r="H1489" i="4"/>
  <c r="I1489" i="4"/>
  <c r="J1489" i="4"/>
  <c r="K1489" i="4"/>
  <c r="H1490" i="4"/>
  <c r="I1490" i="4"/>
  <c r="J1490" i="4"/>
  <c r="K1490" i="4"/>
  <c r="H1491" i="4"/>
  <c r="I1491" i="4"/>
  <c r="J1491" i="4"/>
  <c r="K1491" i="4"/>
  <c r="H1492" i="4"/>
  <c r="I1492" i="4"/>
  <c r="J1492" i="4"/>
  <c r="K1492" i="4"/>
  <c r="H1493" i="4"/>
  <c r="I1493" i="4"/>
  <c r="J1493" i="4"/>
  <c r="K1493" i="4"/>
  <c r="H1494" i="4"/>
  <c r="I1494" i="4"/>
  <c r="J1494" i="4"/>
  <c r="K1494" i="4"/>
  <c r="H1495" i="4"/>
  <c r="I1495" i="4"/>
  <c r="J1495" i="4"/>
  <c r="K1495" i="4"/>
  <c r="H1496" i="4"/>
  <c r="I1496" i="4"/>
  <c r="J1496" i="4"/>
  <c r="K1496" i="4"/>
  <c r="H1497" i="4"/>
  <c r="I1497" i="4"/>
  <c r="J1497" i="4"/>
  <c r="K1497" i="4"/>
  <c r="H1498" i="4"/>
  <c r="I1498" i="4"/>
  <c r="J1498" i="4"/>
  <c r="K1498" i="4"/>
  <c r="H1499" i="4"/>
  <c r="I1499" i="4"/>
  <c r="J1499" i="4"/>
  <c r="K1499" i="4"/>
  <c r="H1500" i="4"/>
  <c r="I1500" i="4"/>
  <c r="J1500" i="4"/>
  <c r="K1500" i="4"/>
  <c r="H1501" i="4"/>
  <c r="I1501" i="4"/>
  <c r="J1501" i="4"/>
  <c r="K1501" i="4"/>
  <c r="H1502" i="4"/>
  <c r="I1502" i="4"/>
  <c r="J1502" i="4"/>
  <c r="K1502" i="4"/>
  <c r="H1503" i="4"/>
  <c r="I1503" i="4"/>
  <c r="J1503" i="4"/>
  <c r="K1503" i="4"/>
  <c r="H1504" i="4"/>
  <c r="I1504" i="4"/>
  <c r="J1504" i="4"/>
  <c r="K1504" i="4"/>
  <c r="H1505" i="4"/>
  <c r="I1505" i="4"/>
  <c r="J1505" i="4"/>
  <c r="K1505" i="4"/>
  <c r="H1506" i="4"/>
  <c r="I1506" i="4"/>
  <c r="J1506" i="4"/>
  <c r="K1506" i="4"/>
  <c r="H1507" i="4"/>
  <c r="I1507" i="4"/>
  <c r="J1507" i="4"/>
  <c r="K1507" i="4"/>
  <c r="H1508" i="4"/>
  <c r="I1508" i="4"/>
  <c r="J1508" i="4"/>
  <c r="K1508" i="4"/>
  <c r="H1509" i="4"/>
  <c r="I1509" i="4"/>
  <c r="J1509" i="4"/>
  <c r="K1509" i="4"/>
  <c r="H1510" i="4"/>
  <c r="I1510" i="4"/>
  <c r="J1510" i="4"/>
  <c r="K1510" i="4"/>
  <c r="H1511" i="4"/>
  <c r="I1511" i="4"/>
  <c r="J1511" i="4"/>
  <c r="K1511" i="4"/>
  <c r="H1512" i="4"/>
  <c r="I1512" i="4"/>
  <c r="J1512" i="4"/>
  <c r="K1512" i="4"/>
  <c r="H1513" i="4"/>
  <c r="I1513" i="4"/>
  <c r="J1513" i="4"/>
  <c r="K1513" i="4"/>
  <c r="H1514" i="4"/>
  <c r="I1514" i="4"/>
  <c r="J1514" i="4"/>
  <c r="K1514" i="4"/>
  <c r="H1515" i="4"/>
  <c r="I1515" i="4"/>
  <c r="J1515" i="4"/>
  <c r="K1515" i="4"/>
  <c r="H1516" i="4"/>
  <c r="I1516" i="4"/>
  <c r="J1516" i="4"/>
  <c r="K1516" i="4"/>
  <c r="H1517" i="4"/>
  <c r="I1517" i="4"/>
  <c r="J1517" i="4"/>
  <c r="K1517" i="4"/>
  <c r="H1518" i="4"/>
  <c r="I1518" i="4"/>
  <c r="J1518" i="4"/>
  <c r="K1518" i="4"/>
  <c r="H1519" i="4"/>
  <c r="I1519" i="4"/>
  <c r="J1519" i="4"/>
  <c r="K1519" i="4"/>
  <c r="H1520" i="4"/>
  <c r="I1520" i="4"/>
  <c r="J1520" i="4"/>
  <c r="K1520" i="4"/>
  <c r="H1521" i="4"/>
  <c r="I1521" i="4"/>
  <c r="J1521" i="4"/>
  <c r="K1521" i="4"/>
  <c r="H1522" i="4"/>
  <c r="I1522" i="4"/>
  <c r="J1522" i="4"/>
  <c r="K1522" i="4"/>
  <c r="H1523" i="4"/>
  <c r="I1523" i="4"/>
  <c r="J1523" i="4"/>
  <c r="K1523" i="4"/>
  <c r="H1524" i="4"/>
  <c r="I1524" i="4"/>
  <c r="J1524" i="4"/>
  <c r="K1524" i="4"/>
  <c r="H1525" i="4"/>
  <c r="I1525" i="4"/>
  <c r="J1525" i="4"/>
  <c r="K1525" i="4"/>
  <c r="H1526" i="4"/>
  <c r="I1526" i="4"/>
  <c r="J1526" i="4"/>
  <c r="K1526" i="4"/>
  <c r="H1527" i="4"/>
  <c r="I1527" i="4"/>
  <c r="J1527" i="4"/>
  <c r="K1527" i="4"/>
  <c r="H1528" i="4"/>
  <c r="I1528" i="4"/>
  <c r="J1528" i="4"/>
  <c r="K1528" i="4"/>
  <c r="H1529" i="4"/>
  <c r="I1529" i="4"/>
  <c r="J1529" i="4"/>
  <c r="K1529" i="4"/>
  <c r="H1530" i="4"/>
  <c r="I1530" i="4"/>
  <c r="J1530" i="4"/>
  <c r="K1530" i="4"/>
  <c r="H1531" i="4"/>
  <c r="I1531" i="4"/>
  <c r="J1531" i="4"/>
  <c r="K1531" i="4"/>
  <c r="H1532" i="4"/>
  <c r="I1532" i="4"/>
  <c r="J1532" i="4"/>
  <c r="K1532" i="4"/>
  <c r="H1533" i="4"/>
  <c r="I1533" i="4"/>
  <c r="J1533" i="4"/>
  <c r="K1533" i="4"/>
  <c r="H1534" i="4"/>
  <c r="I1534" i="4"/>
  <c r="J1534" i="4"/>
  <c r="K1534" i="4"/>
  <c r="H1535" i="4"/>
  <c r="I1535" i="4"/>
  <c r="J1535" i="4"/>
  <c r="K1535" i="4"/>
  <c r="H1536" i="4"/>
  <c r="I1536" i="4"/>
  <c r="J1536" i="4"/>
  <c r="K1536" i="4"/>
  <c r="H1537" i="4"/>
  <c r="I1537" i="4"/>
  <c r="J1537" i="4"/>
  <c r="K1537" i="4"/>
  <c r="H1538" i="4"/>
  <c r="I1538" i="4"/>
  <c r="J1538" i="4"/>
  <c r="K1538" i="4"/>
  <c r="H1539" i="4"/>
  <c r="I1539" i="4"/>
  <c r="J1539" i="4"/>
  <c r="K1539" i="4"/>
  <c r="H1540" i="4"/>
  <c r="I1540" i="4"/>
  <c r="J1540" i="4"/>
  <c r="K1540" i="4"/>
  <c r="H1541" i="4"/>
  <c r="I1541" i="4"/>
  <c r="J1541" i="4"/>
  <c r="K1541" i="4"/>
  <c r="H1542" i="4"/>
  <c r="I1542" i="4"/>
  <c r="J1542" i="4"/>
  <c r="K1542" i="4"/>
  <c r="H1543" i="4"/>
  <c r="I1543" i="4"/>
  <c r="J1543" i="4"/>
  <c r="K1543" i="4"/>
  <c r="H1544" i="4"/>
  <c r="I1544" i="4"/>
  <c r="J1544" i="4"/>
  <c r="K1544" i="4"/>
  <c r="H1545" i="4"/>
  <c r="I1545" i="4"/>
  <c r="J1545" i="4"/>
  <c r="K1545" i="4"/>
  <c r="H1546" i="4"/>
  <c r="I1546" i="4"/>
  <c r="J1546" i="4"/>
  <c r="K1546" i="4"/>
  <c r="H1547" i="4"/>
  <c r="I1547" i="4"/>
  <c r="J1547" i="4"/>
  <c r="K1547" i="4"/>
  <c r="H1548" i="4"/>
  <c r="I1548" i="4"/>
  <c r="J1548" i="4"/>
  <c r="K1548" i="4"/>
  <c r="H1549" i="4"/>
  <c r="I1549" i="4"/>
  <c r="J1549" i="4"/>
  <c r="K1549" i="4"/>
  <c r="H1550" i="4"/>
  <c r="I1550" i="4"/>
  <c r="J1550" i="4"/>
  <c r="K1550" i="4"/>
  <c r="H1551" i="4"/>
  <c r="I1551" i="4"/>
  <c r="J1551" i="4"/>
  <c r="K1551" i="4"/>
  <c r="H1552" i="4"/>
  <c r="I1552" i="4"/>
  <c r="J1552" i="4"/>
  <c r="K1552" i="4"/>
  <c r="H1553" i="4"/>
  <c r="I1553" i="4"/>
  <c r="J1553" i="4"/>
  <c r="K1553" i="4"/>
  <c r="H1554" i="4"/>
  <c r="I1554" i="4"/>
  <c r="J1554" i="4"/>
  <c r="K1554" i="4"/>
  <c r="H1555" i="4"/>
  <c r="I1555" i="4"/>
  <c r="J1555" i="4"/>
  <c r="K1555" i="4"/>
  <c r="H1556" i="4"/>
  <c r="I1556" i="4"/>
  <c r="J1556" i="4"/>
  <c r="K1556" i="4"/>
  <c r="H1557" i="4"/>
  <c r="I1557" i="4"/>
  <c r="J1557" i="4"/>
  <c r="K1557" i="4"/>
  <c r="H1558" i="4"/>
  <c r="I1558" i="4"/>
  <c r="J1558" i="4"/>
  <c r="K1558" i="4"/>
  <c r="H1559" i="4"/>
  <c r="I1559" i="4"/>
  <c r="J1559" i="4"/>
  <c r="K1559" i="4"/>
  <c r="H1560" i="4"/>
  <c r="I1560" i="4"/>
  <c r="J1560" i="4"/>
  <c r="K1560" i="4"/>
  <c r="H1561" i="4"/>
  <c r="I1561" i="4"/>
  <c r="J1561" i="4"/>
  <c r="K1561" i="4"/>
  <c r="H1562" i="4"/>
  <c r="I1562" i="4"/>
  <c r="J1562" i="4"/>
  <c r="K1562" i="4"/>
  <c r="H1563" i="4"/>
  <c r="I1563" i="4"/>
  <c r="J1563" i="4"/>
  <c r="K1563" i="4"/>
  <c r="H1564" i="4"/>
  <c r="I1564" i="4"/>
  <c r="J1564" i="4"/>
  <c r="K1564" i="4"/>
  <c r="H1565" i="4"/>
  <c r="I1565" i="4"/>
  <c r="J1565" i="4"/>
  <c r="K1565" i="4"/>
  <c r="H1566" i="4"/>
  <c r="I1566" i="4"/>
  <c r="J1566" i="4"/>
  <c r="K1566" i="4"/>
  <c r="H1567" i="4"/>
  <c r="I1567" i="4"/>
  <c r="J1567" i="4"/>
  <c r="K1567" i="4"/>
  <c r="H1568" i="4"/>
  <c r="I1568" i="4"/>
  <c r="J1568" i="4"/>
  <c r="K1568" i="4"/>
  <c r="H1569" i="4"/>
  <c r="I1569" i="4"/>
  <c r="J1569" i="4"/>
  <c r="K1569" i="4"/>
  <c r="H1570" i="4"/>
  <c r="I1570" i="4"/>
  <c r="J1570" i="4"/>
  <c r="K1570" i="4"/>
  <c r="H1571" i="4"/>
  <c r="I1571" i="4"/>
  <c r="J1571" i="4"/>
  <c r="K1571" i="4"/>
  <c r="H1572" i="4"/>
  <c r="I1572" i="4"/>
  <c r="J1572" i="4"/>
  <c r="K1572" i="4"/>
  <c r="H1573" i="4"/>
  <c r="I1573" i="4"/>
  <c r="J1573" i="4"/>
  <c r="K1573" i="4"/>
  <c r="H1574" i="4"/>
  <c r="I1574" i="4"/>
  <c r="J1574" i="4"/>
  <c r="K1574" i="4"/>
  <c r="H1575" i="4"/>
  <c r="I1575" i="4"/>
  <c r="J1575" i="4"/>
  <c r="K1575" i="4"/>
  <c r="H1576" i="4"/>
  <c r="I1576" i="4"/>
  <c r="J1576" i="4"/>
  <c r="K1576" i="4"/>
  <c r="H1577" i="4"/>
  <c r="I1577" i="4"/>
  <c r="J1577" i="4"/>
  <c r="K1577" i="4"/>
  <c r="H1578" i="4"/>
  <c r="I1578" i="4"/>
  <c r="J1578" i="4"/>
  <c r="K1578" i="4"/>
  <c r="H1579" i="4"/>
  <c r="I1579" i="4"/>
  <c r="J1579" i="4"/>
  <c r="K1579" i="4"/>
  <c r="H1580" i="4"/>
  <c r="I1580" i="4"/>
  <c r="J1580" i="4"/>
  <c r="K1580" i="4"/>
  <c r="H1581" i="4"/>
  <c r="I1581" i="4"/>
  <c r="J1581" i="4"/>
  <c r="K1581" i="4"/>
  <c r="H1582" i="4"/>
  <c r="I1582" i="4"/>
  <c r="J1582" i="4"/>
  <c r="K1582" i="4"/>
  <c r="H1583" i="4"/>
  <c r="I1583" i="4"/>
  <c r="J1583" i="4"/>
  <c r="K1583" i="4"/>
  <c r="H1584" i="4"/>
  <c r="I1584" i="4"/>
  <c r="J1584" i="4"/>
  <c r="K1584" i="4"/>
  <c r="H1585" i="4"/>
  <c r="I1585" i="4"/>
  <c r="J1585" i="4"/>
  <c r="K1585" i="4"/>
  <c r="H1586" i="4"/>
  <c r="I1586" i="4"/>
  <c r="J1586" i="4"/>
  <c r="K1586" i="4"/>
  <c r="H1587" i="4"/>
  <c r="I1587" i="4"/>
  <c r="J1587" i="4"/>
  <c r="K1587" i="4"/>
  <c r="H1588" i="4"/>
  <c r="I1588" i="4"/>
  <c r="J1588" i="4"/>
  <c r="K1588" i="4"/>
  <c r="H1589" i="4"/>
  <c r="I1589" i="4"/>
  <c r="J1589" i="4"/>
  <c r="K1589" i="4"/>
  <c r="H1590" i="4"/>
  <c r="I1590" i="4"/>
  <c r="J1590" i="4"/>
  <c r="K1590" i="4"/>
  <c r="H1591" i="4"/>
  <c r="I1591" i="4"/>
  <c r="J1591" i="4"/>
  <c r="K1591" i="4"/>
  <c r="H1592" i="4"/>
  <c r="I1592" i="4"/>
  <c r="J1592" i="4"/>
  <c r="K1592" i="4"/>
  <c r="H1593" i="4"/>
  <c r="I1593" i="4"/>
  <c r="J1593" i="4"/>
  <c r="K1593" i="4"/>
  <c r="H1594" i="4"/>
  <c r="I1594" i="4"/>
  <c r="J1594" i="4"/>
  <c r="K1594" i="4"/>
  <c r="H1595" i="4"/>
  <c r="I1595" i="4"/>
  <c r="J1595" i="4"/>
  <c r="K1595" i="4"/>
  <c r="H1596" i="4"/>
  <c r="I1596" i="4"/>
  <c r="J1596" i="4"/>
  <c r="K1596" i="4"/>
  <c r="H1597" i="4"/>
  <c r="I1597" i="4"/>
  <c r="J1597" i="4"/>
  <c r="K1597" i="4"/>
  <c r="H1598" i="4"/>
  <c r="I1598" i="4"/>
  <c r="J1598" i="4"/>
  <c r="K1598" i="4"/>
  <c r="H1599" i="4"/>
  <c r="I1599" i="4"/>
  <c r="J1599" i="4"/>
  <c r="K1599" i="4"/>
  <c r="H1600" i="4"/>
  <c r="I1600" i="4"/>
  <c r="J1600" i="4"/>
  <c r="K1600" i="4"/>
  <c r="H1601" i="4"/>
  <c r="I1601" i="4"/>
  <c r="J1601" i="4"/>
  <c r="K1601" i="4"/>
  <c r="H1602" i="4"/>
  <c r="I1602" i="4"/>
  <c r="J1602" i="4"/>
  <c r="K1602" i="4"/>
  <c r="H1603" i="4"/>
  <c r="I1603" i="4"/>
  <c r="J1603" i="4"/>
  <c r="K1603" i="4"/>
  <c r="H1604" i="4"/>
  <c r="I1604" i="4"/>
  <c r="J1604" i="4"/>
  <c r="K1604" i="4"/>
  <c r="H1605" i="4"/>
  <c r="I1605" i="4"/>
  <c r="J1605" i="4"/>
  <c r="K1605" i="4"/>
  <c r="H1606" i="4"/>
  <c r="I1606" i="4"/>
  <c r="J1606" i="4"/>
  <c r="K1606" i="4"/>
  <c r="H1607" i="4"/>
  <c r="I1607" i="4"/>
  <c r="J1607" i="4"/>
  <c r="K1607" i="4"/>
  <c r="H1608" i="4"/>
  <c r="I1608" i="4"/>
  <c r="J1608" i="4"/>
  <c r="K1608" i="4"/>
  <c r="H1609" i="4"/>
  <c r="I1609" i="4"/>
  <c r="J1609" i="4"/>
  <c r="K1609" i="4"/>
  <c r="H1610" i="4"/>
  <c r="I1610" i="4"/>
  <c r="J1610" i="4"/>
  <c r="K1610" i="4"/>
  <c r="H1611" i="4"/>
  <c r="I1611" i="4"/>
  <c r="J1611" i="4"/>
  <c r="K1611" i="4"/>
  <c r="H1612" i="4"/>
  <c r="I1612" i="4"/>
  <c r="J1612" i="4"/>
  <c r="K1612" i="4"/>
  <c r="H1613" i="4"/>
  <c r="I1613" i="4"/>
  <c r="J1613" i="4"/>
  <c r="K1613" i="4"/>
  <c r="H1614" i="4"/>
  <c r="I1614" i="4"/>
  <c r="J1614" i="4"/>
  <c r="K1614" i="4"/>
  <c r="H1615" i="4"/>
  <c r="I1615" i="4"/>
  <c r="J1615" i="4"/>
  <c r="K1615" i="4"/>
  <c r="H1616" i="4"/>
  <c r="I1616" i="4"/>
  <c r="J1616" i="4"/>
  <c r="K1616" i="4"/>
  <c r="H1617" i="4"/>
  <c r="I1617" i="4"/>
  <c r="J1617" i="4"/>
  <c r="K1617" i="4"/>
  <c r="H1618" i="4"/>
  <c r="I1618" i="4"/>
  <c r="J1618" i="4"/>
  <c r="K1618" i="4"/>
  <c r="H1619" i="4"/>
  <c r="I1619" i="4"/>
  <c r="J1619" i="4"/>
  <c r="K1619" i="4"/>
  <c r="H1620" i="4"/>
  <c r="I1620" i="4"/>
  <c r="J1620" i="4"/>
  <c r="K1620" i="4"/>
  <c r="H1621" i="4"/>
  <c r="I1621" i="4"/>
  <c r="J1621" i="4"/>
  <c r="K1621" i="4"/>
  <c r="H1622" i="4"/>
  <c r="I1622" i="4"/>
  <c r="J1622" i="4"/>
  <c r="K1622" i="4"/>
  <c r="H1623" i="4"/>
  <c r="I1623" i="4"/>
  <c r="J1623" i="4"/>
  <c r="K1623" i="4"/>
  <c r="H1624" i="4"/>
  <c r="I1624" i="4"/>
  <c r="J1624" i="4"/>
  <c r="K1624" i="4"/>
  <c r="H1625" i="4"/>
  <c r="I1625" i="4"/>
  <c r="J1625" i="4"/>
  <c r="K1625" i="4"/>
  <c r="H1626" i="4"/>
  <c r="I1626" i="4"/>
  <c r="J1626" i="4"/>
  <c r="K1626" i="4"/>
  <c r="H1627" i="4"/>
  <c r="I1627" i="4"/>
  <c r="J1627" i="4"/>
  <c r="K1627" i="4"/>
  <c r="H1628" i="4"/>
  <c r="I1628" i="4"/>
  <c r="J1628" i="4"/>
  <c r="K1628" i="4"/>
  <c r="H1629" i="4"/>
  <c r="I1629" i="4"/>
  <c r="J1629" i="4"/>
  <c r="K1629" i="4"/>
  <c r="H1630" i="4"/>
  <c r="I1630" i="4"/>
  <c r="J1630" i="4"/>
  <c r="K1630" i="4"/>
  <c r="H1631" i="4"/>
  <c r="I1631" i="4"/>
  <c r="J1631" i="4"/>
  <c r="K1631" i="4"/>
  <c r="H1632" i="4"/>
  <c r="I1632" i="4"/>
  <c r="J1632" i="4"/>
  <c r="K1632" i="4"/>
  <c r="H1633" i="4"/>
  <c r="I1633" i="4"/>
  <c r="J1633" i="4"/>
  <c r="K1633" i="4"/>
  <c r="H1634" i="4"/>
  <c r="I1634" i="4"/>
  <c r="J1634" i="4"/>
  <c r="K1634" i="4"/>
  <c r="H1635" i="4"/>
  <c r="I1635" i="4"/>
  <c r="J1635" i="4"/>
  <c r="K1635" i="4"/>
  <c r="H1636" i="4"/>
  <c r="I1636" i="4"/>
  <c r="J1636" i="4"/>
  <c r="K1636" i="4"/>
  <c r="H1637" i="4"/>
  <c r="I1637" i="4"/>
  <c r="J1637" i="4"/>
  <c r="K1637" i="4"/>
  <c r="H1638" i="4"/>
  <c r="I1638" i="4"/>
  <c r="J1638" i="4"/>
  <c r="K1638" i="4"/>
  <c r="H1639" i="4"/>
  <c r="I1639" i="4"/>
  <c r="J1639" i="4"/>
  <c r="K1639" i="4"/>
  <c r="H1640" i="4"/>
  <c r="I1640" i="4"/>
  <c r="J1640" i="4"/>
  <c r="K1640" i="4"/>
  <c r="H1641" i="4"/>
  <c r="I1641" i="4"/>
  <c r="J1641" i="4"/>
  <c r="K1641" i="4"/>
  <c r="H1642" i="4"/>
  <c r="I1642" i="4"/>
  <c r="J1642" i="4"/>
  <c r="K1642" i="4"/>
  <c r="H1643" i="4"/>
  <c r="I1643" i="4"/>
  <c r="J1643" i="4"/>
  <c r="K1643" i="4"/>
  <c r="H1644" i="4"/>
  <c r="I1644" i="4"/>
  <c r="J1644" i="4"/>
  <c r="K1644" i="4"/>
  <c r="H1645" i="4"/>
  <c r="I1645" i="4"/>
  <c r="J1645" i="4"/>
  <c r="K1645" i="4"/>
  <c r="H1646" i="4"/>
  <c r="I1646" i="4"/>
  <c r="J1646" i="4"/>
  <c r="K1646" i="4"/>
  <c r="H1647" i="4"/>
  <c r="I1647" i="4"/>
  <c r="J1647" i="4"/>
  <c r="K1647" i="4"/>
  <c r="H1648" i="4"/>
  <c r="I1648" i="4"/>
  <c r="J1648" i="4"/>
  <c r="K1648" i="4"/>
  <c r="H1649" i="4"/>
  <c r="I1649" i="4"/>
  <c r="J1649" i="4"/>
  <c r="K1649" i="4"/>
  <c r="H1650" i="4"/>
  <c r="I1650" i="4"/>
  <c r="J1650" i="4"/>
  <c r="K1650" i="4"/>
  <c r="H1651" i="4"/>
  <c r="I1651" i="4"/>
  <c r="J1651" i="4"/>
  <c r="K1651" i="4"/>
  <c r="H1652" i="4"/>
  <c r="I1652" i="4"/>
  <c r="J1652" i="4"/>
  <c r="K1652" i="4"/>
  <c r="H1653" i="4"/>
  <c r="I1653" i="4"/>
  <c r="J1653" i="4"/>
  <c r="K1653" i="4"/>
  <c r="H1654" i="4"/>
  <c r="I1654" i="4"/>
  <c r="J1654" i="4"/>
  <c r="K1654" i="4"/>
  <c r="H1655" i="4"/>
  <c r="I1655" i="4"/>
  <c r="J1655" i="4"/>
  <c r="K1655" i="4"/>
  <c r="H1656" i="4"/>
  <c r="I1656" i="4"/>
  <c r="J1656" i="4"/>
  <c r="K1656" i="4"/>
  <c r="H1657" i="4"/>
  <c r="I1657" i="4"/>
  <c r="J1657" i="4"/>
  <c r="K1657" i="4"/>
  <c r="H1658" i="4"/>
  <c r="I1658" i="4"/>
  <c r="J1658" i="4"/>
  <c r="K1658" i="4"/>
  <c r="H1659" i="4"/>
  <c r="I1659" i="4"/>
  <c r="J1659" i="4"/>
  <c r="K1659" i="4"/>
  <c r="H1660" i="4"/>
  <c r="I1660" i="4"/>
  <c r="J1660" i="4"/>
  <c r="K1660" i="4"/>
  <c r="H1661" i="4"/>
  <c r="I1661" i="4"/>
  <c r="J1661" i="4"/>
  <c r="K1661" i="4"/>
  <c r="H1662" i="4"/>
  <c r="I1662" i="4"/>
  <c r="J1662" i="4"/>
  <c r="K1662" i="4"/>
  <c r="H1663" i="4"/>
  <c r="I1663" i="4"/>
  <c r="J1663" i="4"/>
  <c r="K1663" i="4"/>
  <c r="H1664" i="4"/>
  <c r="I1664" i="4"/>
  <c r="J1664" i="4"/>
  <c r="K1664" i="4"/>
  <c r="H1665" i="4"/>
  <c r="I1665" i="4"/>
  <c r="J1665" i="4"/>
  <c r="K1665" i="4"/>
  <c r="H1666" i="4"/>
  <c r="I1666" i="4"/>
  <c r="J1666" i="4"/>
  <c r="K1666" i="4"/>
  <c r="H1667" i="4"/>
  <c r="I1667" i="4"/>
  <c r="J1667" i="4"/>
  <c r="K1667" i="4"/>
  <c r="H1668" i="4"/>
  <c r="I1668" i="4"/>
  <c r="J1668" i="4"/>
  <c r="K1668" i="4"/>
  <c r="H1669" i="4"/>
  <c r="I1669" i="4"/>
  <c r="J1669" i="4"/>
  <c r="K1669" i="4"/>
  <c r="H1670" i="4"/>
  <c r="I1670" i="4"/>
  <c r="J1670" i="4"/>
  <c r="K1670" i="4"/>
  <c r="H1671" i="4"/>
  <c r="I1671" i="4"/>
  <c r="J1671" i="4"/>
  <c r="K1671" i="4"/>
  <c r="H1672" i="4"/>
  <c r="I1672" i="4"/>
  <c r="J1672" i="4"/>
  <c r="K1672" i="4"/>
  <c r="H1673" i="4"/>
  <c r="I1673" i="4"/>
  <c r="J1673" i="4"/>
  <c r="K1673" i="4"/>
  <c r="H1674" i="4"/>
  <c r="I1674" i="4"/>
  <c r="J1674" i="4"/>
  <c r="K1674" i="4"/>
  <c r="H1675" i="4"/>
  <c r="I1675" i="4"/>
  <c r="J1675" i="4"/>
  <c r="K1675" i="4"/>
  <c r="H1676" i="4"/>
  <c r="I1676" i="4"/>
  <c r="J1676" i="4"/>
  <c r="K1676" i="4"/>
  <c r="H1677" i="4"/>
  <c r="I1677" i="4"/>
  <c r="J1677" i="4"/>
  <c r="K1677" i="4"/>
  <c r="H1678" i="4"/>
  <c r="I1678" i="4"/>
  <c r="J1678" i="4"/>
  <c r="K1678" i="4"/>
  <c r="H1679" i="4"/>
  <c r="I1679" i="4"/>
  <c r="J1679" i="4"/>
  <c r="K1679" i="4"/>
  <c r="H1680" i="4"/>
  <c r="I1680" i="4"/>
  <c r="J1680" i="4"/>
  <c r="K1680" i="4"/>
  <c r="H1681" i="4"/>
  <c r="I1681" i="4"/>
  <c r="J1681" i="4"/>
  <c r="K1681" i="4"/>
  <c r="H1682" i="4"/>
  <c r="I1682" i="4"/>
  <c r="J1682" i="4"/>
  <c r="K1682" i="4"/>
  <c r="H1683" i="4"/>
  <c r="I1683" i="4"/>
  <c r="J1683" i="4"/>
  <c r="K1683" i="4"/>
  <c r="H1684" i="4"/>
  <c r="I1684" i="4"/>
  <c r="J1684" i="4"/>
  <c r="K1684" i="4"/>
  <c r="H1685" i="4"/>
  <c r="I1685" i="4"/>
  <c r="J1685" i="4"/>
  <c r="K1685" i="4"/>
  <c r="H1686" i="4"/>
  <c r="I1686" i="4"/>
  <c r="J1686" i="4"/>
  <c r="K1686" i="4"/>
  <c r="H1687" i="4"/>
  <c r="I1687" i="4"/>
  <c r="J1687" i="4"/>
  <c r="K1687" i="4"/>
  <c r="H1688" i="4"/>
  <c r="I1688" i="4"/>
  <c r="J1688" i="4"/>
  <c r="K1688" i="4"/>
  <c r="H1689" i="4"/>
  <c r="I1689" i="4"/>
  <c r="J1689" i="4"/>
  <c r="K1689" i="4"/>
  <c r="H1690" i="4"/>
  <c r="I1690" i="4"/>
  <c r="J1690" i="4"/>
  <c r="K1690" i="4"/>
  <c r="H1691" i="4"/>
  <c r="I1691" i="4"/>
  <c r="J1691" i="4"/>
  <c r="K1691" i="4"/>
  <c r="H1692" i="4"/>
  <c r="I1692" i="4"/>
  <c r="J1692" i="4"/>
  <c r="K1692" i="4"/>
  <c r="H1693" i="4"/>
  <c r="I1693" i="4"/>
  <c r="J1693" i="4"/>
  <c r="K1693" i="4"/>
  <c r="H1694" i="4"/>
  <c r="I1694" i="4"/>
  <c r="J1694" i="4"/>
  <c r="K1694" i="4"/>
  <c r="H1695" i="4"/>
  <c r="I1695" i="4"/>
  <c r="J1695" i="4"/>
  <c r="K1695" i="4"/>
  <c r="H1696" i="4"/>
  <c r="I1696" i="4"/>
  <c r="J1696" i="4"/>
  <c r="K1696" i="4"/>
  <c r="H1697" i="4"/>
  <c r="I1697" i="4"/>
  <c r="J1697" i="4"/>
  <c r="K1697" i="4"/>
  <c r="H1698" i="4"/>
  <c r="I1698" i="4"/>
  <c r="J1698" i="4"/>
  <c r="K1698" i="4"/>
  <c r="H1699" i="4"/>
  <c r="I1699" i="4"/>
  <c r="J1699" i="4"/>
  <c r="K1699" i="4"/>
  <c r="H1700" i="4"/>
  <c r="I1700" i="4"/>
  <c r="J1700" i="4"/>
  <c r="K1700" i="4"/>
  <c r="H1701" i="4"/>
  <c r="I1701" i="4"/>
  <c r="J1701" i="4"/>
  <c r="K1701" i="4"/>
  <c r="H1702" i="4"/>
  <c r="I1702" i="4"/>
  <c r="J1702" i="4"/>
  <c r="K1702" i="4"/>
  <c r="H1703" i="4"/>
  <c r="I1703" i="4"/>
  <c r="J1703" i="4"/>
  <c r="K1703" i="4"/>
  <c r="H1704" i="4"/>
  <c r="I1704" i="4"/>
  <c r="J1704" i="4"/>
  <c r="K1704" i="4"/>
  <c r="H1705" i="4"/>
  <c r="I1705" i="4"/>
  <c r="J1705" i="4"/>
  <c r="K1705" i="4"/>
  <c r="H1706" i="4"/>
  <c r="I1706" i="4"/>
  <c r="J1706" i="4"/>
  <c r="K1706" i="4"/>
  <c r="H1707" i="4"/>
  <c r="I1707" i="4"/>
  <c r="J1707" i="4"/>
  <c r="K1707" i="4"/>
  <c r="H1708" i="4"/>
  <c r="I1708" i="4"/>
  <c r="J1708" i="4"/>
  <c r="K1708" i="4"/>
  <c r="H1709" i="4"/>
  <c r="I1709" i="4"/>
  <c r="J1709" i="4"/>
  <c r="K1709" i="4"/>
  <c r="H1710" i="4"/>
  <c r="I1710" i="4"/>
  <c r="J1710" i="4"/>
  <c r="K1710" i="4"/>
  <c r="H1711" i="4"/>
  <c r="I1711" i="4"/>
  <c r="J1711" i="4"/>
  <c r="K1711" i="4"/>
  <c r="H1712" i="4"/>
  <c r="I1712" i="4"/>
  <c r="J1712" i="4"/>
  <c r="K1712" i="4"/>
  <c r="H1713" i="4"/>
  <c r="I1713" i="4"/>
  <c r="J1713" i="4"/>
  <c r="K1713" i="4"/>
  <c r="H1714" i="4"/>
  <c r="I1714" i="4"/>
  <c r="J1714" i="4"/>
  <c r="K1714" i="4"/>
  <c r="H1715" i="4"/>
  <c r="I1715" i="4"/>
  <c r="J1715" i="4"/>
  <c r="K1715" i="4"/>
  <c r="H1716" i="4"/>
  <c r="I1716" i="4"/>
  <c r="J1716" i="4"/>
  <c r="K1716" i="4"/>
  <c r="H1717" i="4"/>
  <c r="I1717" i="4"/>
  <c r="J1717" i="4"/>
  <c r="K1717" i="4"/>
  <c r="H1718" i="4"/>
  <c r="I1718" i="4"/>
  <c r="J1718" i="4"/>
  <c r="K1718" i="4"/>
  <c r="H1719" i="4"/>
  <c r="I1719" i="4"/>
  <c r="J1719" i="4"/>
  <c r="K1719" i="4"/>
  <c r="H1720" i="4"/>
  <c r="I1720" i="4"/>
  <c r="J1720" i="4"/>
  <c r="K1720" i="4"/>
  <c r="H1721" i="4"/>
  <c r="I1721" i="4"/>
  <c r="J1721" i="4"/>
  <c r="K1721" i="4"/>
  <c r="H1722" i="4"/>
  <c r="I1722" i="4"/>
  <c r="J1722" i="4"/>
  <c r="K1722" i="4"/>
  <c r="H1723" i="4"/>
  <c r="I1723" i="4"/>
  <c r="J1723" i="4"/>
  <c r="K1723" i="4"/>
  <c r="H1724" i="4"/>
  <c r="I1724" i="4"/>
  <c r="J1724" i="4"/>
  <c r="K1724" i="4"/>
  <c r="H1725" i="4"/>
  <c r="I1725" i="4"/>
  <c r="J1725" i="4"/>
  <c r="K1725" i="4"/>
  <c r="H1726" i="4"/>
  <c r="I1726" i="4"/>
  <c r="J1726" i="4"/>
  <c r="K1726" i="4"/>
  <c r="H1727" i="4"/>
  <c r="I1727" i="4"/>
  <c r="J1727" i="4"/>
  <c r="K1727" i="4"/>
  <c r="H1728" i="4"/>
  <c r="I1728" i="4"/>
  <c r="J1728" i="4"/>
  <c r="K1728" i="4"/>
  <c r="H1729" i="4"/>
  <c r="I1729" i="4"/>
  <c r="J1729" i="4"/>
  <c r="K1729" i="4"/>
  <c r="H1730" i="4"/>
  <c r="I1730" i="4"/>
  <c r="J1730" i="4"/>
  <c r="K1730" i="4"/>
  <c r="H1731" i="4"/>
  <c r="I1731" i="4"/>
  <c r="J1731" i="4"/>
  <c r="K1731" i="4"/>
  <c r="H1732" i="4"/>
  <c r="I1732" i="4"/>
  <c r="J1732" i="4"/>
  <c r="K1732" i="4"/>
  <c r="H1733" i="4"/>
  <c r="I1733" i="4"/>
  <c r="J1733" i="4"/>
  <c r="K1733" i="4"/>
  <c r="H1734" i="4"/>
  <c r="I1734" i="4"/>
  <c r="J1734" i="4"/>
  <c r="K1734" i="4"/>
  <c r="H1735" i="4"/>
  <c r="I1735" i="4"/>
  <c r="J1735" i="4"/>
  <c r="K1735" i="4"/>
  <c r="H1736" i="4"/>
  <c r="I1736" i="4"/>
  <c r="J1736" i="4"/>
  <c r="K1736" i="4"/>
  <c r="H1737" i="4"/>
  <c r="I1737" i="4"/>
  <c r="J1737" i="4"/>
  <c r="K1737" i="4"/>
  <c r="H1738" i="4"/>
  <c r="I1738" i="4"/>
  <c r="J1738" i="4"/>
  <c r="K1738" i="4"/>
  <c r="H1739" i="4"/>
  <c r="I1739" i="4"/>
  <c r="J1739" i="4"/>
  <c r="K1739" i="4"/>
  <c r="H1740" i="4"/>
  <c r="I1740" i="4"/>
  <c r="J1740" i="4"/>
  <c r="K1740" i="4"/>
  <c r="H1741" i="4"/>
  <c r="I1741" i="4"/>
  <c r="J1741" i="4"/>
  <c r="K1741" i="4"/>
  <c r="H1742" i="4"/>
  <c r="I1742" i="4"/>
  <c r="J1742" i="4"/>
  <c r="K1742" i="4"/>
  <c r="H1743" i="4"/>
  <c r="I1743" i="4"/>
  <c r="J1743" i="4"/>
  <c r="K1743" i="4"/>
  <c r="H1744" i="4"/>
  <c r="I1744" i="4"/>
  <c r="J1744" i="4"/>
  <c r="K1744" i="4"/>
  <c r="H1745" i="4"/>
  <c r="I1745" i="4"/>
  <c r="J1745" i="4"/>
  <c r="K1745" i="4"/>
  <c r="H1746" i="4"/>
  <c r="I1746" i="4"/>
  <c r="J1746" i="4"/>
  <c r="K1746" i="4"/>
  <c r="H1747" i="4"/>
  <c r="I1747" i="4"/>
  <c r="J1747" i="4"/>
  <c r="K1747" i="4"/>
  <c r="H1748" i="4"/>
  <c r="I1748" i="4"/>
  <c r="J1748" i="4"/>
  <c r="K1748" i="4"/>
  <c r="H1749" i="4"/>
  <c r="I1749" i="4"/>
  <c r="J1749" i="4"/>
  <c r="K1749" i="4"/>
  <c r="H1750" i="4"/>
  <c r="I1750" i="4"/>
  <c r="J1750" i="4"/>
  <c r="K1750" i="4"/>
  <c r="H1751" i="4"/>
  <c r="I1751" i="4"/>
  <c r="J1751" i="4"/>
  <c r="K1751" i="4"/>
  <c r="H1752" i="4"/>
  <c r="I1752" i="4"/>
  <c r="J1752" i="4"/>
  <c r="K1752" i="4"/>
  <c r="H1753" i="4"/>
  <c r="I1753" i="4"/>
  <c r="J1753" i="4"/>
  <c r="K1753" i="4"/>
  <c r="H1754" i="4"/>
  <c r="I1754" i="4"/>
  <c r="J1754" i="4"/>
  <c r="K1754" i="4"/>
  <c r="H1755" i="4"/>
  <c r="I1755" i="4"/>
  <c r="J1755" i="4"/>
  <c r="K1755" i="4"/>
  <c r="H1756" i="4"/>
  <c r="I1756" i="4"/>
  <c r="J1756" i="4"/>
  <c r="K1756" i="4"/>
  <c r="H1757" i="4"/>
  <c r="I1757" i="4"/>
  <c r="J1757" i="4"/>
  <c r="K1757" i="4"/>
  <c r="H1758" i="4"/>
  <c r="I1758" i="4"/>
  <c r="J1758" i="4"/>
  <c r="K1758" i="4"/>
  <c r="H1759" i="4"/>
  <c r="I1759" i="4"/>
  <c r="J1759" i="4"/>
  <c r="K1759" i="4"/>
  <c r="H1760" i="4"/>
  <c r="I1760" i="4"/>
  <c r="J1760" i="4"/>
  <c r="K1760" i="4"/>
  <c r="H1761" i="4"/>
  <c r="I1761" i="4"/>
  <c r="J1761" i="4"/>
  <c r="K1761" i="4"/>
  <c r="H1762" i="4"/>
  <c r="I1762" i="4"/>
  <c r="J1762" i="4"/>
  <c r="K1762" i="4"/>
  <c r="H1763" i="4"/>
  <c r="I1763" i="4"/>
  <c r="J1763" i="4"/>
  <c r="K1763" i="4"/>
  <c r="H1764" i="4"/>
  <c r="I1764" i="4"/>
  <c r="J1764" i="4"/>
  <c r="K1764" i="4"/>
  <c r="H1765" i="4"/>
  <c r="I1765" i="4"/>
  <c r="J1765" i="4"/>
  <c r="K1765" i="4"/>
  <c r="H1766" i="4"/>
  <c r="I1766" i="4"/>
  <c r="J1766" i="4"/>
  <c r="K1766" i="4"/>
  <c r="H1767" i="4"/>
  <c r="I1767" i="4"/>
  <c r="J1767" i="4"/>
  <c r="K1767" i="4"/>
  <c r="H1768" i="4"/>
  <c r="I1768" i="4"/>
  <c r="J1768" i="4"/>
  <c r="K1768" i="4"/>
  <c r="H1769" i="4"/>
  <c r="I1769" i="4"/>
  <c r="J1769" i="4"/>
  <c r="K1769" i="4"/>
  <c r="H1770" i="4"/>
  <c r="I1770" i="4"/>
  <c r="J1770" i="4"/>
  <c r="K1770" i="4"/>
  <c r="H1771" i="4"/>
  <c r="I1771" i="4"/>
  <c r="J1771" i="4"/>
  <c r="K1771" i="4"/>
  <c r="H1772" i="4"/>
  <c r="I1772" i="4"/>
  <c r="J1772" i="4"/>
  <c r="K1772" i="4"/>
  <c r="H1773" i="4"/>
  <c r="I1773" i="4"/>
  <c r="J1773" i="4"/>
  <c r="K1773" i="4"/>
  <c r="H1774" i="4"/>
  <c r="I1774" i="4"/>
  <c r="J1774" i="4"/>
  <c r="K1774" i="4"/>
  <c r="H1775" i="4"/>
  <c r="I1775" i="4"/>
  <c r="J1775" i="4"/>
  <c r="K1775" i="4"/>
  <c r="H1776" i="4"/>
  <c r="I1776" i="4"/>
  <c r="J1776" i="4"/>
  <c r="K1776" i="4"/>
  <c r="H1777" i="4"/>
  <c r="I1777" i="4"/>
  <c r="J1777" i="4"/>
  <c r="K1777" i="4"/>
  <c r="H1778" i="4"/>
  <c r="I1778" i="4"/>
  <c r="J1778" i="4"/>
  <c r="K1778" i="4"/>
  <c r="H1779" i="4"/>
  <c r="I1779" i="4"/>
  <c r="J1779" i="4"/>
  <c r="K1779" i="4"/>
  <c r="H1780" i="4"/>
  <c r="I1780" i="4"/>
  <c r="J1780" i="4"/>
  <c r="K1780" i="4"/>
  <c r="H1781" i="4"/>
  <c r="I1781" i="4"/>
  <c r="J1781" i="4"/>
  <c r="K1781" i="4"/>
  <c r="H1782" i="4"/>
  <c r="I1782" i="4"/>
  <c r="J1782" i="4"/>
  <c r="K1782" i="4"/>
  <c r="H1783" i="4"/>
  <c r="I1783" i="4"/>
  <c r="J1783" i="4"/>
  <c r="K1783" i="4"/>
  <c r="H1784" i="4"/>
  <c r="I1784" i="4"/>
  <c r="J1784" i="4"/>
  <c r="K1784" i="4"/>
  <c r="H1785" i="4"/>
  <c r="I1785" i="4"/>
  <c r="J1785" i="4"/>
  <c r="K1785" i="4"/>
  <c r="H1786" i="4"/>
  <c r="I1786" i="4"/>
  <c r="J1786" i="4"/>
  <c r="K1786" i="4"/>
  <c r="H1787" i="4"/>
  <c r="I1787" i="4"/>
  <c r="J1787" i="4"/>
  <c r="K1787" i="4"/>
  <c r="H1788" i="4"/>
  <c r="I1788" i="4"/>
  <c r="J1788" i="4"/>
  <c r="K1788" i="4"/>
  <c r="H1789" i="4"/>
  <c r="I1789" i="4"/>
  <c r="J1789" i="4"/>
  <c r="K1789" i="4"/>
  <c r="H1790" i="4"/>
  <c r="I1790" i="4"/>
  <c r="J1790" i="4"/>
  <c r="K1790" i="4"/>
  <c r="H1791" i="4"/>
  <c r="I1791" i="4"/>
  <c r="J1791" i="4"/>
  <c r="K1791" i="4"/>
  <c r="H1792" i="4"/>
  <c r="I1792" i="4"/>
  <c r="J1792" i="4"/>
  <c r="K1792" i="4"/>
  <c r="H1793" i="4"/>
  <c r="I1793" i="4"/>
  <c r="J1793" i="4"/>
  <c r="K1793" i="4"/>
  <c r="H1794" i="4"/>
  <c r="I1794" i="4"/>
  <c r="J1794" i="4"/>
  <c r="K1794" i="4"/>
  <c r="H1795" i="4"/>
  <c r="I1795" i="4"/>
  <c r="J1795" i="4"/>
  <c r="K1795" i="4"/>
  <c r="H1796" i="4"/>
  <c r="I1796" i="4"/>
  <c r="J1796" i="4"/>
  <c r="K1796" i="4"/>
  <c r="H1797" i="4"/>
  <c r="I1797" i="4"/>
  <c r="J1797" i="4"/>
  <c r="K1797" i="4"/>
  <c r="H1798" i="4"/>
  <c r="I1798" i="4"/>
  <c r="J1798" i="4"/>
  <c r="K1798" i="4"/>
  <c r="H1799" i="4"/>
  <c r="I1799" i="4"/>
  <c r="J1799" i="4"/>
  <c r="K1799" i="4"/>
  <c r="H1800" i="4"/>
  <c r="I1800" i="4"/>
  <c r="J1800" i="4"/>
  <c r="K1800" i="4"/>
  <c r="H1801" i="4"/>
  <c r="I1801" i="4"/>
  <c r="J1801" i="4"/>
  <c r="K1801" i="4"/>
  <c r="H1802" i="4"/>
  <c r="I1802" i="4"/>
  <c r="J1802" i="4"/>
  <c r="K1802" i="4"/>
  <c r="H1803" i="4"/>
  <c r="I1803" i="4"/>
  <c r="J1803" i="4"/>
  <c r="K1803" i="4"/>
  <c r="H1804" i="4"/>
  <c r="I1804" i="4"/>
  <c r="J1804" i="4"/>
  <c r="K1804" i="4"/>
  <c r="H1805" i="4"/>
  <c r="I1805" i="4"/>
  <c r="J1805" i="4"/>
  <c r="K1805" i="4"/>
  <c r="H1806" i="4"/>
  <c r="I1806" i="4"/>
  <c r="J1806" i="4"/>
  <c r="K1806" i="4"/>
  <c r="H1807" i="4"/>
  <c r="I1807" i="4"/>
  <c r="J1807" i="4"/>
  <c r="K1807" i="4"/>
  <c r="H1808" i="4"/>
  <c r="I1808" i="4"/>
  <c r="J1808" i="4"/>
  <c r="K1808" i="4"/>
  <c r="H1809" i="4"/>
  <c r="I1809" i="4"/>
  <c r="J1809" i="4"/>
  <c r="K1809" i="4"/>
  <c r="H1810" i="4"/>
  <c r="I1810" i="4"/>
  <c r="J1810" i="4"/>
  <c r="K1810" i="4"/>
  <c r="H1811" i="4"/>
  <c r="I1811" i="4"/>
  <c r="J1811" i="4"/>
  <c r="K1811" i="4"/>
  <c r="H1812" i="4"/>
  <c r="I1812" i="4"/>
  <c r="J1812" i="4"/>
  <c r="K1812" i="4"/>
  <c r="H1813" i="4"/>
  <c r="I1813" i="4"/>
  <c r="J1813" i="4"/>
  <c r="K1813" i="4"/>
  <c r="H1814" i="4"/>
  <c r="I1814" i="4"/>
  <c r="J1814" i="4"/>
  <c r="K1814" i="4"/>
  <c r="H1815" i="4"/>
  <c r="I1815" i="4"/>
  <c r="J1815" i="4"/>
  <c r="K1815" i="4"/>
  <c r="H1816" i="4"/>
  <c r="I1816" i="4"/>
  <c r="J1816" i="4"/>
  <c r="K1816" i="4"/>
  <c r="H1817" i="4"/>
  <c r="I1817" i="4"/>
  <c r="J1817" i="4"/>
  <c r="K1817" i="4"/>
  <c r="H1818" i="4"/>
  <c r="I1818" i="4"/>
  <c r="J1818" i="4"/>
  <c r="K1818" i="4"/>
  <c r="H1819" i="4"/>
  <c r="I1819" i="4"/>
  <c r="J1819" i="4"/>
  <c r="K1819" i="4"/>
  <c r="H1820" i="4"/>
  <c r="I1820" i="4"/>
  <c r="J1820" i="4"/>
  <c r="K1820" i="4"/>
  <c r="H1821" i="4"/>
  <c r="I1821" i="4"/>
  <c r="J1821" i="4"/>
  <c r="K1821" i="4"/>
  <c r="H1822" i="4"/>
  <c r="I1822" i="4"/>
  <c r="J1822" i="4"/>
  <c r="K1822" i="4"/>
  <c r="H1823" i="4"/>
  <c r="I1823" i="4"/>
  <c r="J1823" i="4"/>
  <c r="K1823" i="4"/>
  <c r="H1824" i="4"/>
  <c r="I1824" i="4"/>
  <c r="J1824" i="4"/>
  <c r="K1824" i="4"/>
  <c r="H1825" i="4"/>
  <c r="I1825" i="4"/>
  <c r="J1825" i="4"/>
  <c r="K1825" i="4"/>
  <c r="H1826" i="4"/>
  <c r="I1826" i="4"/>
  <c r="J1826" i="4"/>
  <c r="K1826" i="4"/>
  <c r="H1827" i="4"/>
  <c r="I1827" i="4"/>
  <c r="J1827" i="4"/>
  <c r="K1827" i="4"/>
  <c r="H1828" i="4"/>
  <c r="I1828" i="4"/>
  <c r="J1828" i="4"/>
  <c r="K1828" i="4"/>
  <c r="H1829" i="4"/>
  <c r="I1829" i="4"/>
  <c r="J1829" i="4"/>
  <c r="K1829" i="4"/>
  <c r="H1830" i="4"/>
  <c r="I1830" i="4"/>
  <c r="J1830" i="4"/>
  <c r="K1830" i="4"/>
  <c r="H1831" i="4"/>
  <c r="I1831" i="4"/>
  <c r="J1831" i="4"/>
  <c r="K1831" i="4"/>
  <c r="H1832" i="4"/>
  <c r="I1832" i="4"/>
  <c r="J1832" i="4"/>
  <c r="K1832" i="4"/>
  <c r="H1833" i="4"/>
  <c r="I1833" i="4"/>
  <c r="J1833" i="4"/>
  <c r="K1833" i="4"/>
  <c r="H1834" i="4"/>
  <c r="I1834" i="4"/>
  <c r="J1834" i="4"/>
  <c r="K1834" i="4"/>
  <c r="H1835" i="4"/>
  <c r="I1835" i="4"/>
  <c r="J1835" i="4"/>
  <c r="K1835" i="4"/>
  <c r="H1836" i="4"/>
  <c r="I1836" i="4"/>
  <c r="J1836" i="4"/>
  <c r="K1836" i="4"/>
  <c r="H1837" i="4"/>
  <c r="I1837" i="4"/>
  <c r="J1837" i="4"/>
  <c r="K1837" i="4"/>
  <c r="H1838" i="4"/>
  <c r="I1838" i="4"/>
  <c r="J1838" i="4"/>
  <c r="K1838" i="4"/>
  <c r="H1839" i="4"/>
  <c r="I1839" i="4"/>
  <c r="J1839" i="4"/>
  <c r="K1839" i="4"/>
  <c r="H1840" i="4"/>
  <c r="I1840" i="4"/>
  <c r="J1840" i="4"/>
  <c r="K1840" i="4"/>
  <c r="H1841" i="4"/>
  <c r="I1841" i="4"/>
  <c r="J1841" i="4"/>
  <c r="K1841" i="4"/>
  <c r="H1842" i="4"/>
  <c r="I1842" i="4"/>
  <c r="J1842" i="4"/>
  <c r="K1842" i="4"/>
  <c r="H1843" i="4"/>
  <c r="I1843" i="4"/>
  <c r="J1843" i="4"/>
  <c r="K1843" i="4"/>
  <c r="H1844" i="4"/>
  <c r="I1844" i="4"/>
  <c r="J1844" i="4"/>
  <c r="K1844" i="4"/>
  <c r="H1845" i="4"/>
  <c r="I1845" i="4"/>
  <c r="J1845" i="4"/>
  <c r="K1845" i="4"/>
  <c r="H1846" i="4"/>
  <c r="I1846" i="4"/>
  <c r="J1846" i="4"/>
  <c r="K1846" i="4"/>
  <c r="H1847" i="4"/>
  <c r="I1847" i="4"/>
  <c r="J1847" i="4"/>
  <c r="K1847" i="4"/>
  <c r="H1848" i="4"/>
  <c r="I1848" i="4"/>
  <c r="J1848" i="4"/>
  <c r="K1848" i="4"/>
  <c r="H1849" i="4"/>
  <c r="I1849" i="4"/>
  <c r="J1849" i="4"/>
  <c r="K1849" i="4"/>
  <c r="H1850" i="4"/>
  <c r="I1850" i="4"/>
  <c r="J1850" i="4"/>
  <c r="K1850" i="4"/>
  <c r="H1851" i="4"/>
  <c r="I1851" i="4"/>
  <c r="J1851" i="4"/>
  <c r="K1851" i="4"/>
  <c r="H1852" i="4"/>
  <c r="I1852" i="4"/>
  <c r="J1852" i="4"/>
  <c r="K1852" i="4"/>
  <c r="H1853" i="4"/>
  <c r="I1853" i="4"/>
  <c r="J1853" i="4"/>
  <c r="K1853" i="4"/>
  <c r="H1854" i="4"/>
  <c r="I1854" i="4"/>
  <c r="J1854" i="4"/>
  <c r="K1854" i="4"/>
  <c r="H1855" i="4"/>
  <c r="I1855" i="4"/>
  <c r="J1855" i="4"/>
  <c r="K1855" i="4"/>
  <c r="H1856" i="4"/>
  <c r="I1856" i="4"/>
  <c r="J1856" i="4"/>
  <c r="K1856" i="4"/>
  <c r="H1857" i="4"/>
  <c r="I1857" i="4"/>
  <c r="J1857" i="4"/>
  <c r="K1857" i="4"/>
  <c r="H1858" i="4"/>
  <c r="I1858" i="4"/>
  <c r="J1858" i="4"/>
  <c r="K1858" i="4"/>
  <c r="H1859" i="4"/>
  <c r="I1859" i="4"/>
  <c r="J1859" i="4"/>
  <c r="K1859" i="4"/>
  <c r="H1860" i="4"/>
  <c r="I1860" i="4"/>
  <c r="J1860" i="4"/>
  <c r="K1860" i="4"/>
  <c r="H1861" i="4"/>
  <c r="I1861" i="4"/>
  <c r="J1861" i="4"/>
  <c r="K1861" i="4"/>
  <c r="H1862" i="4"/>
  <c r="I1862" i="4"/>
  <c r="J1862" i="4"/>
  <c r="K1862" i="4"/>
  <c r="H1863" i="4"/>
  <c r="I1863" i="4"/>
  <c r="J1863" i="4"/>
  <c r="K1863" i="4"/>
  <c r="H1864" i="4"/>
  <c r="I1864" i="4"/>
  <c r="J1864" i="4"/>
  <c r="K1864" i="4"/>
  <c r="H1865" i="4"/>
  <c r="I1865" i="4"/>
  <c r="J1865" i="4"/>
  <c r="K1865" i="4"/>
  <c r="H1866" i="4"/>
  <c r="I1866" i="4"/>
  <c r="J1866" i="4"/>
  <c r="K1866" i="4"/>
  <c r="H1867" i="4"/>
  <c r="I1867" i="4"/>
  <c r="J1867" i="4"/>
  <c r="K1867" i="4"/>
  <c r="H1868" i="4"/>
  <c r="I1868" i="4"/>
  <c r="J1868" i="4"/>
  <c r="K1868" i="4"/>
  <c r="H1869" i="4"/>
  <c r="I1869" i="4"/>
  <c r="J1869" i="4"/>
  <c r="K1869" i="4"/>
  <c r="H1870" i="4"/>
  <c r="I1870" i="4"/>
  <c r="J1870" i="4"/>
  <c r="K1870" i="4"/>
  <c r="H1871" i="4"/>
  <c r="I1871" i="4"/>
  <c r="J1871" i="4"/>
  <c r="K1871" i="4"/>
  <c r="H1872" i="4"/>
  <c r="I1872" i="4"/>
  <c r="J1872" i="4"/>
  <c r="K1872" i="4"/>
  <c r="H1873" i="4"/>
  <c r="I1873" i="4"/>
  <c r="J1873" i="4"/>
  <c r="K1873" i="4"/>
  <c r="H1874" i="4"/>
  <c r="I1874" i="4"/>
  <c r="J1874" i="4"/>
  <c r="K1874" i="4"/>
  <c r="H1875" i="4"/>
  <c r="I1875" i="4"/>
  <c r="J1875" i="4"/>
  <c r="K1875" i="4"/>
  <c r="H1876" i="4"/>
  <c r="I1876" i="4"/>
  <c r="J1876" i="4"/>
  <c r="K1876" i="4"/>
  <c r="H1877" i="4"/>
  <c r="I1877" i="4"/>
  <c r="J1877" i="4"/>
  <c r="K1877" i="4"/>
  <c r="H1878" i="4"/>
  <c r="I1878" i="4"/>
  <c r="J1878" i="4"/>
  <c r="K1878" i="4"/>
  <c r="H1879" i="4"/>
  <c r="I1879" i="4"/>
  <c r="J1879" i="4"/>
  <c r="K1879" i="4"/>
  <c r="H1880" i="4"/>
  <c r="I1880" i="4"/>
  <c r="J1880" i="4"/>
  <c r="K1880" i="4"/>
  <c r="H1881" i="4"/>
  <c r="I1881" i="4"/>
  <c r="J1881" i="4"/>
  <c r="K1881" i="4"/>
  <c r="H1882" i="4"/>
  <c r="I1882" i="4"/>
  <c r="J1882" i="4"/>
  <c r="K1882" i="4"/>
  <c r="H1883" i="4"/>
  <c r="I1883" i="4"/>
  <c r="J1883" i="4"/>
  <c r="K1883" i="4"/>
  <c r="H1884" i="4"/>
  <c r="I1884" i="4"/>
  <c r="J1884" i="4"/>
  <c r="K1884" i="4"/>
  <c r="H1885" i="4"/>
  <c r="I1885" i="4"/>
  <c r="J1885" i="4"/>
  <c r="K1885" i="4"/>
  <c r="H1886" i="4"/>
  <c r="I1886" i="4"/>
  <c r="J1886" i="4"/>
  <c r="K1886" i="4"/>
  <c r="H1887" i="4"/>
  <c r="I1887" i="4"/>
  <c r="J1887" i="4"/>
  <c r="K1887" i="4"/>
  <c r="H1888" i="4"/>
  <c r="I1888" i="4"/>
  <c r="J1888" i="4"/>
  <c r="K1888" i="4"/>
  <c r="H1889" i="4"/>
  <c r="I1889" i="4"/>
  <c r="J1889" i="4"/>
  <c r="K1889" i="4"/>
  <c r="H1890" i="4"/>
  <c r="I1890" i="4"/>
  <c r="J1890" i="4"/>
  <c r="K1890" i="4"/>
  <c r="H1891" i="4"/>
  <c r="I1891" i="4"/>
  <c r="J1891" i="4"/>
  <c r="K1891" i="4"/>
  <c r="H1892" i="4"/>
  <c r="I1892" i="4"/>
  <c r="J1892" i="4"/>
  <c r="K1892" i="4"/>
  <c r="H1893" i="4"/>
  <c r="I1893" i="4"/>
  <c r="J1893" i="4"/>
  <c r="K1893" i="4"/>
  <c r="H1894" i="4"/>
  <c r="I1894" i="4"/>
  <c r="J1894" i="4"/>
  <c r="K1894" i="4"/>
  <c r="H1895" i="4"/>
  <c r="I1895" i="4"/>
  <c r="J1895" i="4"/>
  <c r="K1895" i="4"/>
  <c r="H1896" i="4"/>
  <c r="I1896" i="4"/>
  <c r="J1896" i="4"/>
  <c r="K1896" i="4"/>
  <c r="H1897" i="4"/>
  <c r="I1897" i="4"/>
  <c r="J1897" i="4"/>
  <c r="K1897" i="4"/>
  <c r="H1898" i="4"/>
  <c r="I1898" i="4"/>
  <c r="J1898" i="4"/>
  <c r="K1898" i="4"/>
  <c r="H1899" i="4"/>
  <c r="I1899" i="4"/>
  <c r="J1899" i="4"/>
  <c r="K1899" i="4"/>
  <c r="H1900" i="4"/>
  <c r="I1900" i="4"/>
  <c r="J1900" i="4"/>
  <c r="K1900" i="4"/>
  <c r="H1901" i="4"/>
  <c r="I1901" i="4"/>
  <c r="J1901" i="4"/>
  <c r="K1901" i="4"/>
  <c r="H1902" i="4"/>
  <c r="I1902" i="4"/>
  <c r="J1902" i="4"/>
  <c r="K1902" i="4"/>
  <c r="H1903" i="4"/>
  <c r="I1903" i="4"/>
  <c r="J1903" i="4"/>
  <c r="K1903" i="4"/>
  <c r="H1904" i="4"/>
  <c r="I1904" i="4"/>
  <c r="J1904" i="4"/>
  <c r="K1904" i="4"/>
  <c r="H1905" i="4"/>
  <c r="I1905" i="4"/>
  <c r="J1905" i="4"/>
  <c r="K1905" i="4"/>
  <c r="H1906" i="4"/>
  <c r="I1906" i="4"/>
  <c r="J1906" i="4"/>
  <c r="K1906" i="4"/>
  <c r="H1907" i="4"/>
  <c r="I1907" i="4"/>
  <c r="J1907" i="4"/>
  <c r="K1907" i="4"/>
  <c r="H1908" i="4"/>
  <c r="I1908" i="4"/>
  <c r="J1908" i="4"/>
  <c r="K1908" i="4"/>
  <c r="H1909" i="4"/>
  <c r="I1909" i="4"/>
  <c r="J1909" i="4"/>
  <c r="K1909" i="4"/>
  <c r="H1910" i="4"/>
  <c r="I1910" i="4"/>
  <c r="J1910" i="4"/>
  <c r="K1910" i="4"/>
  <c r="H1911" i="4"/>
  <c r="I1911" i="4"/>
  <c r="J1911" i="4"/>
  <c r="K1911" i="4"/>
  <c r="H1912" i="4"/>
  <c r="I1912" i="4"/>
  <c r="J1912" i="4"/>
  <c r="K1912" i="4"/>
  <c r="H1913" i="4"/>
  <c r="I1913" i="4"/>
  <c r="J1913" i="4"/>
  <c r="K1913" i="4"/>
  <c r="H1914" i="4"/>
  <c r="I1914" i="4"/>
  <c r="J1914" i="4"/>
  <c r="K1914" i="4"/>
  <c r="H1915" i="4"/>
  <c r="I1915" i="4"/>
  <c r="J1915" i="4"/>
  <c r="K1915" i="4"/>
  <c r="H1916" i="4"/>
  <c r="I1916" i="4"/>
  <c r="J1916" i="4"/>
  <c r="K1916" i="4"/>
  <c r="H1917" i="4"/>
  <c r="I1917" i="4"/>
  <c r="J1917" i="4"/>
  <c r="K1917" i="4"/>
  <c r="H1918" i="4"/>
  <c r="I1918" i="4"/>
  <c r="J1918" i="4"/>
  <c r="K1918" i="4"/>
  <c r="H1919" i="4"/>
  <c r="I1919" i="4"/>
  <c r="J1919" i="4"/>
  <c r="K1919" i="4"/>
  <c r="H1920" i="4"/>
  <c r="I1920" i="4"/>
  <c r="J1920" i="4"/>
  <c r="K1920" i="4"/>
  <c r="H1921" i="4"/>
  <c r="I1921" i="4"/>
  <c r="J1921" i="4"/>
  <c r="K1921" i="4"/>
  <c r="H1922" i="4"/>
  <c r="I1922" i="4"/>
  <c r="J1922" i="4"/>
  <c r="K1922" i="4"/>
  <c r="H1923" i="4"/>
  <c r="I1923" i="4"/>
  <c r="J1923" i="4"/>
  <c r="K1923" i="4"/>
  <c r="H1924" i="4"/>
  <c r="I1924" i="4"/>
  <c r="J1924" i="4"/>
  <c r="K1924" i="4"/>
  <c r="H1925" i="4"/>
  <c r="I1925" i="4"/>
  <c r="J1925" i="4"/>
  <c r="K1925" i="4"/>
  <c r="H1926" i="4"/>
  <c r="I1926" i="4"/>
  <c r="J1926" i="4"/>
  <c r="K1926" i="4"/>
  <c r="H1927" i="4"/>
  <c r="I1927" i="4"/>
  <c r="J1927" i="4"/>
  <c r="K1927" i="4"/>
  <c r="H1928" i="4"/>
  <c r="I1928" i="4"/>
  <c r="J1928" i="4"/>
  <c r="K1928" i="4"/>
  <c r="H1929" i="4"/>
  <c r="I1929" i="4"/>
  <c r="J1929" i="4"/>
  <c r="K1929" i="4"/>
  <c r="H1930" i="4"/>
  <c r="I1930" i="4"/>
  <c r="J1930" i="4"/>
  <c r="K1930" i="4"/>
  <c r="H1931" i="4"/>
  <c r="I1931" i="4"/>
  <c r="J1931" i="4"/>
  <c r="K1931" i="4"/>
  <c r="H1932" i="4"/>
  <c r="I1932" i="4"/>
  <c r="J1932" i="4"/>
  <c r="K1932" i="4"/>
  <c r="H1933" i="4"/>
  <c r="I1933" i="4"/>
  <c r="J1933" i="4"/>
  <c r="K1933" i="4"/>
  <c r="H1934" i="4"/>
  <c r="I1934" i="4"/>
  <c r="J1934" i="4"/>
  <c r="K1934" i="4"/>
  <c r="H1935" i="4"/>
  <c r="I1935" i="4"/>
  <c r="J1935" i="4"/>
  <c r="K1935" i="4"/>
  <c r="H1936" i="4"/>
  <c r="I1936" i="4"/>
  <c r="J1936" i="4"/>
  <c r="K1936" i="4"/>
  <c r="H1937" i="4"/>
  <c r="I1937" i="4"/>
  <c r="J1937" i="4"/>
  <c r="K1937" i="4"/>
  <c r="H1938" i="4"/>
  <c r="I1938" i="4"/>
  <c r="J1938" i="4"/>
  <c r="K1938" i="4"/>
  <c r="H1939" i="4"/>
  <c r="I1939" i="4"/>
  <c r="J1939" i="4"/>
  <c r="K1939" i="4"/>
  <c r="H1940" i="4"/>
  <c r="I1940" i="4"/>
  <c r="J1940" i="4"/>
  <c r="K1940" i="4"/>
  <c r="H1941" i="4"/>
  <c r="I1941" i="4"/>
  <c r="J1941" i="4"/>
  <c r="K1941" i="4"/>
  <c r="H1942" i="4"/>
  <c r="I1942" i="4"/>
  <c r="J1942" i="4"/>
  <c r="K1942" i="4"/>
  <c r="H1943" i="4"/>
  <c r="I1943" i="4"/>
  <c r="J1943" i="4"/>
  <c r="K1943" i="4"/>
  <c r="H1944" i="4"/>
  <c r="I1944" i="4"/>
  <c r="J1944" i="4"/>
  <c r="K1944" i="4"/>
  <c r="H1945" i="4"/>
  <c r="I1945" i="4"/>
  <c r="J1945" i="4"/>
  <c r="K1945" i="4"/>
  <c r="H1946" i="4"/>
  <c r="I1946" i="4"/>
  <c r="J1946" i="4"/>
  <c r="K1946" i="4"/>
  <c r="H1947" i="4"/>
  <c r="I1947" i="4"/>
  <c r="J1947" i="4"/>
  <c r="K1947" i="4"/>
  <c r="H1948" i="4"/>
  <c r="I1948" i="4"/>
  <c r="J1948" i="4"/>
  <c r="K1948" i="4"/>
  <c r="H1949" i="4"/>
  <c r="I1949" i="4"/>
  <c r="J1949" i="4"/>
  <c r="K1949" i="4"/>
  <c r="H1950" i="4"/>
  <c r="I1950" i="4"/>
  <c r="J1950" i="4"/>
  <c r="K1950" i="4"/>
  <c r="H1951" i="4"/>
  <c r="I1951" i="4"/>
  <c r="J1951" i="4"/>
  <c r="K1951" i="4"/>
  <c r="H1952" i="4"/>
  <c r="I1952" i="4"/>
  <c r="J1952" i="4"/>
  <c r="K1952" i="4"/>
  <c r="H1953" i="4"/>
  <c r="I1953" i="4"/>
  <c r="J1953" i="4"/>
  <c r="K1953" i="4"/>
  <c r="H1954" i="4"/>
  <c r="I1954" i="4"/>
  <c r="J1954" i="4"/>
  <c r="K1954" i="4"/>
  <c r="H1955" i="4"/>
  <c r="I1955" i="4"/>
  <c r="J1955" i="4"/>
  <c r="K1955" i="4"/>
  <c r="H1956" i="4"/>
  <c r="I1956" i="4"/>
  <c r="J1956" i="4"/>
  <c r="K1956" i="4"/>
  <c r="H1957" i="4"/>
  <c r="I1957" i="4"/>
  <c r="J1957" i="4"/>
  <c r="K1957" i="4"/>
  <c r="H1958" i="4"/>
  <c r="I1958" i="4"/>
  <c r="J1958" i="4"/>
  <c r="K1958" i="4"/>
  <c r="H1959" i="4"/>
  <c r="I1959" i="4"/>
  <c r="J1959" i="4"/>
  <c r="K1959" i="4"/>
  <c r="H1960" i="4"/>
  <c r="I1960" i="4"/>
  <c r="J1960" i="4"/>
  <c r="K1960" i="4"/>
  <c r="H1961" i="4"/>
  <c r="I1961" i="4"/>
  <c r="J1961" i="4"/>
  <c r="K1961" i="4"/>
  <c r="H1962" i="4"/>
  <c r="I1962" i="4"/>
  <c r="J1962" i="4"/>
  <c r="K1962" i="4"/>
  <c r="H1963" i="4"/>
  <c r="I1963" i="4"/>
  <c r="J1963" i="4"/>
  <c r="K1963" i="4"/>
  <c r="H1964" i="4"/>
  <c r="I1964" i="4"/>
  <c r="J1964" i="4"/>
  <c r="K1964" i="4"/>
  <c r="H1965" i="4"/>
  <c r="I1965" i="4"/>
  <c r="J1965" i="4"/>
  <c r="K1965" i="4"/>
  <c r="H1966" i="4"/>
  <c r="I1966" i="4"/>
  <c r="J1966" i="4"/>
  <c r="K1966" i="4"/>
  <c r="H1967" i="4"/>
  <c r="I1967" i="4"/>
  <c r="J1967" i="4"/>
  <c r="K1967" i="4"/>
  <c r="H1968" i="4"/>
  <c r="I1968" i="4"/>
  <c r="J1968" i="4"/>
  <c r="K1968" i="4"/>
  <c r="H1969" i="4"/>
  <c r="I1969" i="4"/>
  <c r="J1969" i="4"/>
  <c r="K1969" i="4"/>
  <c r="H1970" i="4"/>
  <c r="I1970" i="4"/>
  <c r="J1970" i="4"/>
  <c r="K1970" i="4"/>
  <c r="H1971" i="4"/>
  <c r="I1971" i="4"/>
  <c r="J1971" i="4"/>
  <c r="K1971" i="4"/>
  <c r="H1972" i="4"/>
  <c r="I1972" i="4"/>
  <c r="J1972" i="4"/>
  <c r="K1972" i="4"/>
  <c r="H1973" i="4"/>
  <c r="I1973" i="4"/>
  <c r="J1973" i="4"/>
  <c r="K1973" i="4"/>
  <c r="H1974" i="4"/>
  <c r="I1974" i="4"/>
  <c r="J1974" i="4"/>
  <c r="K1974" i="4"/>
  <c r="H1975" i="4"/>
  <c r="I1975" i="4"/>
  <c r="J1975" i="4"/>
  <c r="K1975" i="4"/>
  <c r="H1976" i="4"/>
  <c r="I1976" i="4"/>
  <c r="J1976" i="4"/>
  <c r="K1976" i="4"/>
  <c r="H1977" i="4"/>
  <c r="I1977" i="4"/>
  <c r="J1977" i="4"/>
  <c r="K1977" i="4"/>
  <c r="H1978" i="4"/>
  <c r="I1978" i="4"/>
  <c r="J1978" i="4"/>
  <c r="K1978" i="4"/>
  <c r="H1979" i="4"/>
  <c r="I1979" i="4"/>
  <c r="J1979" i="4"/>
  <c r="K1979" i="4"/>
  <c r="H1980" i="4"/>
  <c r="I1980" i="4"/>
  <c r="J1980" i="4"/>
  <c r="K1980" i="4"/>
  <c r="H1981" i="4"/>
  <c r="I1981" i="4"/>
  <c r="J1981" i="4"/>
  <c r="K1981" i="4"/>
  <c r="H1982" i="4"/>
  <c r="I1982" i="4"/>
  <c r="J1982" i="4"/>
  <c r="K1982" i="4"/>
  <c r="H1983" i="4"/>
  <c r="I1983" i="4"/>
  <c r="J1983" i="4"/>
  <c r="K1983" i="4"/>
  <c r="H1984" i="4"/>
  <c r="I1984" i="4"/>
  <c r="J1984" i="4"/>
  <c r="K1984" i="4"/>
  <c r="H1985" i="4"/>
  <c r="I1985" i="4"/>
  <c r="J1985" i="4"/>
  <c r="K1985" i="4"/>
  <c r="H1986" i="4"/>
  <c r="I1986" i="4"/>
  <c r="J1986" i="4"/>
  <c r="K1986" i="4"/>
  <c r="H1987" i="4"/>
  <c r="I1987" i="4"/>
  <c r="J1987" i="4"/>
  <c r="K1987" i="4"/>
  <c r="H1988" i="4"/>
  <c r="I1988" i="4"/>
  <c r="J1988" i="4"/>
  <c r="K1988" i="4"/>
  <c r="H1989" i="4"/>
  <c r="I1989" i="4"/>
  <c r="J1989" i="4"/>
  <c r="K1989" i="4"/>
  <c r="H1990" i="4"/>
  <c r="I1990" i="4"/>
  <c r="J1990" i="4"/>
  <c r="K1990" i="4"/>
  <c r="H1991" i="4"/>
  <c r="I1991" i="4"/>
  <c r="J1991" i="4"/>
  <c r="K1991" i="4"/>
  <c r="H1992" i="4"/>
  <c r="I1992" i="4"/>
  <c r="J1992" i="4"/>
  <c r="K1992" i="4"/>
  <c r="H1993" i="4"/>
  <c r="I1993" i="4"/>
  <c r="J1993" i="4"/>
  <c r="K1993" i="4"/>
  <c r="H1994" i="4"/>
  <c r="I1994" i="4"/>
  <c r="J1994" i="4"/>
  <c r="K1994" i="4"/>
  <c r="H1995" i="4"/>
  <c r="I1995" i="4"/>
  <c r="J1995" i="4"/>
  <c r="K1995" i="4"/>
  <c r="H1996" i="4"/>
  <c r="I1996" i="4"/>
  <c r="J1996" i="4"/>
  <c r="K1996" i="4"/>
  <c r="H1997" i="4"/>
  <c r="I1997" i="4"/>
  <c r="J1997" i="4"/>
  <c r="K1997" i="4"/>
  <c r="H1998" i="4"/>
  <c r="I1998" i="4"/>
  <c r="J1998" i="4"/>
  <c r="K1998" i="4"/>
  <c r="H1999" i="4"/>
  <c r="I1999" i="4"/>
  <c r="J1999" i="4"/>
  <c r="K1999" i="4"/>
  <c r="H2000" i="4"/>
  <c r="I2000" i="4"/>
  <c r="J2000" i="4"/>
  <c r="K2000" i="4"/>
  <c r="H2001" i="4"/>
  <c r="I2001" i="4"/>
  <c r="J2001" i="4"/>
  <c r="K2001" i="4"/>
  <c r="H2002" i="4"/>
  <c r="I2002" i="4"/>
  <c r="J2002" i="4"/>
  <c r="K2002" i="4"/>
  <c r="H2003" i="4"/>
  <c r="I2003" i="4"/>
  <c r="J2003" i="4"/>
  <c r="K2003" i="4"/>
  <c r="H2004" i="4"/>
  <c r="I2004" i="4"/>
  <c r="J2004" i="4"/>
  <c r="K2004" i="4"/>
  <c r="H2005" i="4"/>
  <c r="I2005" i="4"/>
  <c r="J2005" i="4"/>
  <c r="K2005" i="4"/>
  <c r="H2006" i="4"/>
  <c r="I2006" i="4"/>
  <c r="J2006" i="4"/>
  <c r="K2006" i="4"/>
  <c r="H2007" i="4"/>
  <c r="I2007" i="4"/>
  <c r="J2007" i="4"/>
  <c r="K2007" i="4"/>
  <c r="H2008" i="4"/>
  <c r="I2008" i="4"/>
  <c r="J2008" i="4"/>
  <c r="K2008" i="4"/>
  <c r="H2009" i="4"/>
  <c r="I2009" i="4"/>
  <c r="J2009" i="4"/>
  <c r="K2009" i="4"/>
  <c r="H2010" i="4"/>
  <c r="I2010" i="4"/>
  <c r="J2010" i="4"/>
  <c r="K2010" i="4"/>
  <c r="H2011" i="4"/>
  <c r="I2011" i="4"/>
  <c r="J2011" i="4"/>
  <c r="K2011" i="4"/>
  <c r="H2012" i="4"/>
  <c r="I2012" i="4"/>
  <c r="J2012" i="4"/>
  <c r="K2012" i="4"/>
  <c r="H2013" i="4"/>
  <c r="I2013" i="4"/>
  <c r="J2013" i="4"/>
  <c r="K2013" i="4"/>
  <c r="H2014" i="4"/>
  <c r="I2014" i="4"/>
  <c r="J2014" i="4"/>
  <c r="K2014" i="4"/>
  <c r="H2015" i="4"/>
  <c r="I2015" i="4"/>
  <c r="J2015" i="4"/>
  <c r="K2015" i="4"/>
  <c r="H2016" i="4"/>
  <c r="I2016" i="4"/>
  <c r="J2016" i="4"/>
  <c r="K2016" i="4"/>
  <c r="H2017" i="4"/>
  <c r="I2017" i="4"/>
  <c r="J2017" i="4"/>
  <c r="K2017" i="4"/>
  <c r="H2018" i="4"/>
  <c r="I2018" i="4"/>
  <c r="J2018" i="4"/>
  <c r="K2018" i="4"/>
  <c r="H2019" i="4"/>
  <c r="I2019" i="4"/>
  <c r="J2019" i="4"/>
  <c r="K2019" i="4"/>
  <c r="H2020" i="4"/>
  <c r="I2020" i="4"/>
  <c r="J2020" i="4"/>
  <c r="K2020" i="4"/>
  <c r="H2021" i="4"/>
  <c r="I2021" i="4"/>
  <c r="J2021" i="4"/>
  <c r="K2021" i="4"/>
  <c r="H2022" i="4"/>
  <c r="I2022" i="4"/>
  <c r="J2022" i="4"/>
  <c r="K2022" i="4"/>
  <c r="H2023" i="4"/>
  <c r="I2023" i="4"/>
  <c r="J2023" i="4"/>
  <c r="K2023" i="4"/>
  <c r="H2024" i="4"/>
  <c r="I2024" i="4"/>
  <c r="J2024" i="4"/>
  <c r="K2024" i="4"/>
  <c r="H2025" i="4"/>
  <c r="I2025" i="4"/>
  <c r="J2025" i="4"/>
  <c r="K2025" i="4"/>
  <c r="H2026" i="4"/>
  <c r="I2026" i="4"/>
  <c r="J2026" i="4"/>
  <c r="K2026" i="4"/>
  <c r="H2027" i="4"/>
  <c r="I2027" i="4"/>
  <c r="J2027" i="4"/>
  <c r="K2027" i="4"/>
  <c r="H2028" i="4"/>
  <c r="I2028" i="4"/>
  <c r="J2028" i="4"/>
  <c r="K2028" i="4"/>
  <c r="H2029" i="4"/>
  <c r="I2029" i="4"/>
  <c r="J2029" i="4"/>
  <c r="K2029" i="4"/>
  <c r="H2030" i="4"/>
  <c r="I2030" i="4"/>
  <c r="J2030" i="4"/>
  <c r="K2030" i="4"/>
  <c r="H2031" i="4"/>
  <c r="I2031" i="4"/>
  <c r="J2031" i="4"/>
  <c r="K2031" i="4"/>
  <c r="H2032" i="4"/>
  <c r="I2032" i="4"/>
  <c r="J2032" i="4"/>
  <c r="K2032" i="4"/>
  <c r="H2033" i="4"/>
  <c r="I2033" i="4"/>
  <c r="J2033" i="4"/>
  <c r="K2033" i="4"/>
  <c r="H2034" i="4"/>
  <c r="I2034" i="4"/>
  <c r="J2034" i="4"/>
  <c r="K2034" i="4"/>
  <c r="H2035" i="4"/>
  <c r="I2035" i="4"/>
  <c r="J2035" i="4"/>
  <c r="K2035" i="4"/>
  <c r="H2036" i="4"/>
  <c r="I2036" i="4"/>
  <c r="J2036" i="4"/>
  <c r="K2036" i="4"/>
  <c r="H2037" i="4"/>
  <c r="I2037" i="4"/>
  <c r="J2037" i="4"/>
  <c r="K2037" i="4"/>
  <c r="H2038" i="4"/>
  <c r="I2038" i="4"/>
  <c r="J2038" i="4"/>
  <c r="K2038" i="4"/>
  <c r="H2039" i="4"/>
  <c r="I2039" i="4"/>
  <c r="J2039" i="4"/>
  <c r="K2039" i="4"/>
  <c r="H2040" i="4"/>
  <c r="I2040" i="4"/>
  <c r="J2040" i="4"/>
  <c r="K2040" i="4"/>
  <c r="H2041" i="4"/>
  <c r="I2041" i="4"/>
  <c r="J2041" i="4"/>
  <c r="K2041" i="4"/>
  <c r="H2042" i="4"/>
  <c r="I2042" i="4"/>
  <c r="J2042" i="4"/>
  <c r="K2042" i="4"/>
  <c r="H2043" i="4"/>
  <c r="I2043" i="4"/>
  <c r="J2043" i="4"/>
  <c r="K2043" i="4"/>
  <c r="H2044" i="4"/>
  <c r="I2044" i="4"/>
  <c r="J2044" i="4"/>
  <c r="K2044" i="4"/>
  <c r="H2045" i="4"/>
  <c r="I2045" i="4"/>
  <c r="J2045" i="4"/>
  <c r="K2045" i="4"/>
  <c r="H2046" i="4"/>
  <c r="I2046" i="4"/>
  <c r="J2046" i="4"/>
  <c r="K2046" i="4"/>
  <c r="H2047" i="4"/>
  <c r="I2047" i="4"/>
  <c r="J2047" i="4"/>
  <c r="K2047" i="4"/>
  <c r="H2048" i="4"/>
  <c r="I2048" i="4"/>
  <c r="J2048" i="4"/>
  <c r="K2048" i="4"/>
  <c r="H2049" i="4"/>
  <c r="I2049" i="4"/>
  <c r="J2049" i="4"/>
  <c r="K2049" i="4"/>
  <c r="H2050" i="4"/>
  <c r="I2050" i="4"/>
  <c r="J2050" i="4"/>
  <c r="K2050" i="4"/>
  <c r="H2051" i="4"/>
  <c r="I2051" i="4"/>
  <c r="J2051" i="4"/>
  <c r="K2051" i="4"/>
  <c r="H2052" i="4"/>
  <c r="I2052" i="4"/>
  <c r="J2052" i="4"/>
  <c r="K2052" i="4"/>
  <c r="H2053" i="4"/>
  <c r="I2053" i="4"/>
  <c r="J2053" i="4"/>
  <c r="K2053" i="4"/>
  <c r="H2054" i="4"/>
  <c r="I2054" i="4"/>
  <c r="J2054" i="4"/>
  <c r="K2054" i="4"/>
  <c r="H2055" i="4"/>
  <c r="I2055" i="4"/>
  <c r="J2055" i="4"/>
  <c r="K2055" i="4"/>
  <c r="H2056" i="4"/>
  <c r="I2056" i="4"/>
  <c r="J2056" i="4"/>
  <c r="K2056" i="4"/>
  <c r="H2057" i="4"/>
  <c r="I2057" i="4"/>
  <c r="J2057" i="4"/>
  <c r="K2057" i="4"/>
  <c r="H2058" i="4"/>
  <c r="I2058" i="4"/>
  <c r="J2058" i="4"/>
  <c r="K2058" i="4"/>
  <c r="H2059" i="4"/>
  <c r="I2059" i="4"/>
  <c r="J2059" i="4"/>
  <c r="K2059" i="4"/>
  <c r="H2060" i="4"/>
  <c r="I2060" i="4"/>
  <c r="J2060" i="4"/>
  <c r="K2060" i="4"/>
  <c r="H2061" i="4"/>
  <c r="I2061" i="4"/>
  <c r="J2061" i="4"/>
  <c r="K2061" i="4"/>
  <c r="H2062" i="4"/>
  <c r="I2062" i="4"/>
  <c r="J2062" i="4"/>
  <c r="K2062" i="4"/>
  <c r="H2063" i="4"/>
  <c r="I2063" i="4"/>
  <c r="J2063" i="4"/>
  <c r="K2063" i="4"/>
  <c r="H2064" i="4"/>
  <c r="I2064" i="4"/>
  <c r="J2064" i="4"/>
  <c r="K2064" i="4"/>
  <c r="H2065" i="4"/>
  <c r="I2065" i="4"/>
  <c r="J2065" i="4"/>
  <c r="K2065" i="4"/>
  <c r="H2066" i="4"/>
  <c r="I2066" i="4"/>
  <c r="J2066" i="4"/>
  <c r="K2066" i="4"/>
  <c r="H2067" i="4"/>
  <c r="I2067" i="4"/>
  <c r="J2067" i="4"/>
  <c r="K2067" i="4"/>
  <c r="H2068" i="4"/>
  <c r="I2068" i="4"/>
  <c r="J2068" i="4"/>
  <c r="K2068" i="4"/>
  <c r="H2069" i="4"/>
  <c r="I2069" i="4"/>
  <c r="J2069" i="4"/>
  <c r="K2069" i="4"/>
  <c r="H2070" i="4"/>
  <c r="I2070" i="4"/>
  <c r="J2070" i="4"/>
  <c r="K2070" i="4"/>
  <c r="H2071" i="4"/>
  <c r="I2071" i="4"/>
  <c r="J2071" i="4"/>
  <c r="K2071" i="4"/>
  <c r="H2072" i="4"/>
  <c r="I2072" i="4"/>
  <c r="J2072" i="4"/>
  <c r="K2072" i="4"/>
  <c r="H2073" i="4"/>
  <c r="I2073" i="4"/>
  <c r="J2073" i="4"/>
  <c r="K2073" i="4"/>
  <c r="H2074" i="4"/>
  <c r="I2074" i="4"/>
  <c r="J2074" i="4"/>
  <c r="K2074" i="4"/>
  <c r="H2075" i="4"/>
  <c r="I2075" i="4"/>
  <c r="J2075" i="4"/>
  <c r="K2075" i="4"/>
  <c r="H2076" i="4"/>
  <c r="I2076" i="4"/>
  <c r="J2076" i="4"/>
  <c r="K2076" i="4"/>
  <c r="H2077" i="4"/>
  <c r="I2077" i="4"/>
  <c r="J2077" i="4"/>
  <c r="K2077" i="4"/>
  <c r="H2078" i="4"/>
  <c r="I2078" i="4"/>
  <c r="J2078" i="4"/>
  <c r="K2078" i="4"/>
  <c r="H2079" i="4"/>
  <c r="I2079" i="4"/>
  <c r="J2079" i="4"/>
  <c r="K2079" i="4"/>
  <c r="H2080" i="4"/>
  <c r="I2080" i="4"/>
  <c r="J2080" i="4"/>
  <c r="K2080" i="4"/>
  <c r="H2081" i="4"/>
  <c r="I2081" i="4"/>
  <c r="J2081" i="4"/>
  <c r="K2081" i="4"/>
  <c r="H2082" i="4"/>
  <c r="I2082" i="4"/>
  <c r="J2082" i="4"/>
  <c r="K2082" i="4"/>
  <c r="H2083" i="4"/>
  <c r="I2083" i="4"/>
  <c r="J2083" i="4"/>
  <c r="K2083" i="4"/>
  <c r="H2084" i="4"/>
  <c r="I2084" i="4"/>
  <c r="J2084" i="4"/>
  <c r="K2084" i="4"/>
  <c r="H2085" i="4"/>
  <c r="I2085" i="4"/>
  <c r="J2085" i="4"/>
  <c r="K2085" i="4"/>
  <c r="H2086" i="4"/>
  <c r="I2086" i="4"/>
  <c r="J2086" i="4"/>
  <c r="K2086" i="4"/>
  <c r="H2087" i="4"/>
  <c r="I2087" i="4"/>
  <c r="J2087" i="4"/>
  <c r="K2087" i="4"/>
  <c r="H2088" i="4"/>
  <c r="I2088" i="4"/>
  <c r="J2088" i="4"/>
  <c r="K2088" i="4"/>
  <c r="H2089" i="4"/>
  <c r="I2089" i="4"/>
  <c r="J2089" i="4"/>
  <c r="K2089" i="4"/>
  <c r="H2090" i="4"/>
  <c r="I2090" i="4"/>
  <c r="J2090" i="4"/>
  <c r="K2090" i="4"/>
  <c r="H2091" i="4"/>
  <c r="I2091" i="4"/>
  <c r="J2091" i="4"/>
  <c r="K2091" i="4"/>
  <c r="H2092" i="4"/>
  <c r="I2092" i="4"/>
  <c r="J2092" i="4"/>
  <c r="K2092" i="4"/>
  <c r="H2093" i="4"/>
  <c r="I2093" i="4"/>
  <c r="J2093" i="4"/>
  <c r="K2093" i="4"/>
  <c r="H2094" i="4"/>
  <c r="I2094" i="4"/>
  <c r="J2094" i="4"/>
  <c r="K2094" i="4"/>
  <c r="H2095" i="4"/>
  <c r="I2095" i="4"/>
  <c r="J2095" i="4"/>
  <c r="K2095" i="4"/>
  <c r="H2096" i="4"/>
  <c r="I2096" i="4"/>
  <c r="J2096" i="4"/>
  <c r="K2096" i="4"/>
  <c r="H2097" i="4"/>
  <c r="I2097" i="4"/>
  <c r="J2097" i="4"/>
  <c r="K2097" i="4"/>
  <c r="H2098" i="4"/>
  <c r="I2098" i="4"/>
  <c r="J2098" i="4"/>
  <c r="K2098" i="4"/>
  <c r="H2099" i="4"/>
  <c r="I2099" i="4"/>
  <c r="J2099" i="4"/>
  <c r="K2099" i="4"/>
  <c r="H2100" i="4"/>
  <c r="I2100" i="4"/>
  <c r="J2100" i="4"/>
  <c r="K2100" i="4"/>
  <c r="H2101" i="4"/>
  <c r="I2101" i="4"/>
  <c r="J2101" i="4"/>
  <c r="K2101" i="4"/>
  <c r="H2102" i="4"/>
  <c r="I2102" i="4"/>
  <c r="J2102" i="4"/>
  <c r="K2102" i="4"/>
  <c r="H2103" i="4"/>
  <c r="I2103" i="4"/>
  <c r="J2103" i="4"/>
  <c r="K2103" i="4"/>
  <c r="H2104" i="4"/>
  <c r="I2104" i="4"/>
  <c r="J2104" i="4"/>
  <c r="K2104" i="4"/>
  <c r="H2105" i="4"/>
  <c r="I2105" i="4"/>
  <c r="J2105" i="4"/>
  <c r="K2105" i="4"/>
  <c r="H2106" i="4"/>
  <c r="I2106" i="4"/>
  <c r="J2106" i="4"/>
  <c r="K2106" i="4"/>
  <c r="H2107" i="4"/>
  <c r="I2107" i="4"/>
  <c r="J2107" i="4"/>
  <c r="K2107" i="4"/>
  <c r="H2108" i="4"/>
  <c r="I2108" i="4"/>
  <c r="J2108" i="4"/>
  <c r="K2108" i="4"/>
  <c r="H2109" i="4"/>
  <c r="I2109" i="4"/>
  <c r="J2109" i="4"/>
  <c r="K2109" i="4"/>
  <c r="H2110" i="4"/>
  <c r="I2110" i="4"/>
  <c r="J2110" i="4"/>
  <c r="K2110" i="4"/>
  <c r="H2111" i="4"/>
  <c r="I2111" i="4"/>
  <c r="J2111" i="4"/>
  <c r="K2111" i="4"/>
  <c r="H2112" i="4"/>
  <c r="I2112" i="4"/>
  <c r="J2112" i="4"/>
  <c r="K2112" i="4"/>
  <c r="H2113" i="4"/>
  <c r="I2113" i="4"/>
  <c r="J2113" i="4"/>
  <c r="K2113" i="4"/>
  <c r="H2114" i="4"/>
  <c r="I2114" i="4"/>
  <c r="J2114" i="4"/>
  <c r="K2114" i="4"/>
  <c r="H2115" i="4"/>
  <c r="I2115" i="4"/>
  <c r="J2115" i="4"/>
  <c r="K2115" i="4"/>
  <c r="H2116" i="4"/>
  <c r="I2116" i="4"/>
  <c r="J2116" i="4"/>
  <c r="K2116" i="4"/>
  <c r="H2117" i="4"/>
  <c r="I2117" i="4"/>
  <c r="J2117" i="4"/>
  <c r="K2117" i="4"/>
  <c r="H2118" i="4"/>
  <c r="I2118" i="4"/>
  <c r="J2118" i="4"/>
  <c r="K2118" i="4"/>
  <c r="H2119" i="4"/>
  <c r="I2119" i="4"/>
  <c r="J2119" i="4"/>
  <c r="K2119" i="4"/>
  <c r="H2120" i="4"/>
  <c r="I2120" i="4"/>
  <c r="J2120" i="4"/>
  <c r="K2120" i="4"/>
  <c r="H2121" i="4"/>
  <c r="I2121" i="4"/>
  <c r="J2121" i="4"/>
  <c r="K2121" i="4"/>
  <c r="H2122" i="4"/>
  <c r="I2122" i="4"/>
  <c r="J2122" i="4"/>
  <c r="K2122" i="4"/>
  <c r="H2123" i="4"/>
  <c r="I2123" i="4"/>
  <c r="J2123" i="4"/>
  <c r="K2123" i="4"/>
  <c r="H2124" i="4"/>
  <c r="I2124" i="4"/>
  <c r="J2124" i="4"/>
  <c r="K2124" i="4"/>
  <c r="H2125" i="4"/>
  <c r="I2125" i="4"/>
  <c r="J2125" i="4"/>
  <c r="K2125" i="4"/>
  <c r="H2126" i="4"/>
  <c r="I2126" i="4"/>
  <c r="J2126" i="4"/>
  <c r="K2126" i="4"/>
  <c r="H2127" i="4"/>
  <c r="I2127" i="4"/>
  <c r="J2127" i="4"/>
  <c r="K2127" i="4"/>
  <c r="H2128" i="4"/>
  <c r="I2128" i="4"/>
  <c r="J2128" i="4"/>
  <c r="K2128" i="4"/>
  <c r="H2129" i="4"/>
  <c r="I2129" i="4"/>
  <c r="J2129" i="4"/>
  <c r="K2129" i="4"/>
  <c r="H2130" i="4"/>
  <c r="I2130" i="4"/>
  <c r="J2130" i="4"/>
  <c r="K2130" i="4"/>
  <c r="H2131" i="4"/>
  <c r="I2131" i="4"/>
  <c r="J2131" i="4"/>
  <c r="K2131" i="4"/>
  <c r="H2132" i="4"/>
  <c r="I2132" i="4"/>
  <c r="J2132" i="4"/>
  <c r="K2132" i="4"/>
  <c r="H2133" i="4"/>
  <c r="I2133" i="4"/>
  <c r="J2133" i="4"/>
  <c r="K2133" i="4"/>
  <c r="H2134" i="4"/>
  <c r="I2134" i="4"/>
  <c r="J2134" i="4"/>
  <c r="K2134" i="4"/>
  <c r="H2135" i="4"/>
  <c r="I2135" i="4"/>
  <c r="J2135" i="4"/>
  <c r="K2135" i="4"/>
  <c r="H2136" i="4"/>
  <c r="I2136" i="4"/>
  <c r="J2136" i="4"/>
  <c r="K2136" i="4"/>
  <c r="H2137" i="4"/>
  <c r="I2137" i="4"/>
  <c r="J2137" i="4"/>
  <c r="K2137" i="4"/>
  <c r="H2138" i="4"/>
  <c r="I2138" i="4"/>
  <c r="J2138" i="4"/>
  <c r="K2138" i="4"/>
  <c r="H2139" i="4"/>
  <c r="I2139" i="4"/>
  <c r="J2139" i="4"/>
  <c r="K2139" i="4"/>
  <c r="H2140" i="4"/>
  <c r="I2140" i="4"/>
  <c r="J2140" i="4"/>
  <c r="K2140" i="4"/>
  <c r="H2141" i="4"/>
  <c r="I2141" i="4"/>
  <c r="J2141" i="4"/>
  <c r="K2141" i="4"/>
  <c r="H2142" i="4"/>
  <c r="I2142" i="4"/>
  <c r="J2142" i="4"/>
  <c r="K2142" i="4"/>
  <c r="H2143" i="4"/>
  <c r="I2143" i="4"/>
  <c r="J2143" i="4"/>
  <c r="K2143" i="4"/>
  <c r="H2144" i="4"/>
  <c r="I2144" i="4"/>
  <c r="J2144" i="4"/>
  <c r="K2144" i="4"/>
  <c r="H2145" i="4"/>
  <c r="I2145" i="4"/>
  <c r="J2145" i="4"/>
  <c r="K2145" i="4"/>
  <c r="H2146" i="4"/>
  <c r="I2146" i="4"/>
  <c r="J2146" i="4"/>
  <c r="K2146" i="4"/>
  <c r="H2147" i="4"/>
  <c r="I2147" i="4"/>
  <c r="J2147" i="4"/>
  <c r="K2147" i="4"/>
  <c r="H2148" i="4"/>
  <c r="I2148" i="4"/>
  <c r="J2148" i="4"/>
  <c r="K2148" i="4"/>
  <c r="H2149" i="4"/>
  <c r="I2149" i="4"/>
  <c r="J2149" i="4"/>
  <c r="K2149" i="4"/>
  <c r="H2150" i="4"/>
  <c r="I2150" i="4"/>
  <c r="J2150" i="4"/>
  <c r="K2150" i="4"/>
  <c r="H2151" i="4"/>
  <c r="I2151" i="4"/>
  <c r="J2151" i="4"/>
  <c r="K2151" i="4"/>
  <c r="H2152" i="4"/>
  <c r="I2152" i="4"/>
  <c r="J2152" i="4"/>
  <c r="K2152" i="4"/>
  <c r="H2153" i="4"/>
  <c r="I2153" i="4"/>
  <c r="J2153" i="4"/>
  <c r="K2153" i="4"/>
  <c r="H2154" i="4"/>
  <c r="I2154" i="4"/>
  <c r="J2154" i="4"/>
  <c r="K2154" i="4"/>
  <c r="H2155" i="4"/>
  <c r="I2155" i="4"/>
  <c r="J2155" i="4"/>
  <c r="K2155" i="4"/>
  <c r="H2156" i="4"/>
  <c r="I2156" i="4"/>
  <c r="J2156" i="4"/>
  <c r="K2156" i="4"/>
  <c r="H2157" i="4"/>
  <c r="I2157" i="4"/>
  <c r="J2157" i="4"/>
  <c r="K2157" i="4"/>
  <c r="H2158" i="4"/>
  <c r="I2158" i="4"/>
  <c r="J2158" i="4"/>
  <c r="K2158" i="4"/>
  <c r="H2159" i="4"/>
  <c r="I2159" i="4"/>
  <c r="J2159" i="4"/>
  <c r="K2159" i="4"/>
  <c r="H2160" i="4"/>
  <c r="I2160" i="4"/>
  <c r="J2160" i="4"/>
  <c r="K2160" i="4"/>
  <c r="H2161" i="4"/>
  <c r="I2161" i="4"/>
  <c r="J2161" i="4"/>
  <c r="K2161" i="4"/>
  <c r="H2162" i="4"/>
  <c r="I2162" i="4"/>
  <c r="J2162" i="4"/>
  <c r="K2162" i="4"/>
  <c r="H2163" i="4"/>
  <c r="I2163" i="4"/>
  <c r="J2163" i="4"/>
  <c r="K2163" i="4"/>
  <c r="H2164" i="4"/>
  <c r="I2164" i="4"/>
  <c r="J2164" i="4"/>
  <c r="K2164" i="4"/>
  <c r="H2165" i="4"/>
  <c r="I2165" i="4"/>
  <c r="J2165" i="4"/>
  <c r="K2165" i="4"/>
  <c r="H2166" i="4"/>
  <c r="I2166" i="4"/>
  <c r="J2166" i="4"/>
  <c r="K2166" i="4"/>
  <c r="H2167" i="4"/>
  <c r="I2167" i="4"/>
  <c r="J2167" i="4"/>
  <c r="K2167" i="4"/>
  <c r="H2168" i="4"/>
  <c r="I2168" i="4"/>
  <c r="J2168" i="4"/>
  <c r="K2168" i="4"/>
  <c r="H2169" i="4"/>
  <c r="I2169" i="4"/>
  <c r="J2169" i="4"/>
  <c r="K2169" i="4"/>
  <c r="H2170" i="4"/>
  <c r="I2170" i="4"/>
  <c r="J2170" i="4"/>
  <c r="K2170" i="4"/>
  <c r="H2171" i="4"/>
  <c r="I2171" i="4"/>
  <c r="J2171" i="4"/>
  <c r="K2171" i="4"/>
  <c r="H2172" i="4"/>
  <c r="I2172" i="4"/>
  <c r="J2172" i="4"/>
  <c r="K2172" i="4"/>
  <c r="H2173" i="4"/>
  <c r="I2173" i="4"/>
  <c r="J2173" i="4"/>
  <c r="K2173" i="4"/>
  <c r="H2174" i="4"/>
  <c r="I2174" i="4"/>
  <c r="J2174" i="4"/>
  <c r="K2174" i="4"/>
  <c r="H2175" i="4"/>
  <c r="I2175" i="4"/>
  <c r="J2175" i="4"/>
  <c r="K2175" i="4"/>
  <c r="H2176" i="4"/>
  <c r="I2176" i="4"/>
  <c r="J2176" i="4"/>
  <c r="K2176" i="4"/>
  <c r="H2177" i="4"/>
  <c r="I2177" i="4"/>
  <c r="J2177" i="4"/>
  <c r="K2177" i="4"/>
  <c r="H2178" i="4"/>
  <c r="I2178" i="4"/>
  <c r="J2178" i="4"/>
  <c r="K2178" i="4"/>
  <c r="H2179" i="4"/>
  <c r="I2179" i="4"/>
  <c r="J2179" i="4"/>
  <c r="K2179" i="4"/>
  <c r="H2180" i="4"/>
  <c r="I2180" i="4"/>
  <c r="J2180" i="4"/>
  <c r="K2180" i="4"/>
  <c r="H2181" i="4"/>
  <c r="I2181" i="4"/>
  <c r="J2181" i="4"/>
  <c r="K2181" i="4"/>
  <c r="H2182" i="4"/>
  <c r="I2182" i="4"/>
  <c r="J2182" i="4"/>
  <c r="K2182" i="4"/>
  <c r="H2183" i="4"/>
  <c r="I2183" i="4"/>
  <c r="J2183" i="4"/>
  <c r="K2183" i="4"/>
  <c r="H2184" i="4"/>
  <c r="I2184" i="4"/>
  <c r="J2184" i="4"/>
  <c r="K2184" i="4"/>
  <c r="H2185" i="4"/>
  <c r="I2185" i="4"/>
  <c r="J2185" i="4"/>
  <c r="K2185" i="4"/>
  <c r="H2186" i="4"/>
  <c r="I2186" i="4"/>
  <c r="J2186" i="4"/>
  <c r="K2186" i="4"/>
  <c r="H2187" i="4"/>
  <c r="I2187" i="4"/>
  <c r="J2187" i="4"/>
  <c r="K2187" i="4"/>
  <c r="H2188" i="4"/>
  <c r="I2188" i="4"/>
  <c r="J2188" i="4"/>
  <c r="K2188" i="4"/>
  <c r="H2189" i="4"/>
  <c r="I2189" i="4"/>
  <c r="J2189" i="4"/>
  <c r="K2189" i="4"/>
  <c r="H2190" i="4"/>
  <c r="I2190" i="4"/>
  <c r="J2190" i="4"/>
  <c r="K2190" i="4"/>
  <c r="H2191" i="4"/>
  <c r="I2191" i="4"/>
  <c r="J2191" i="4"/>
  <c r="K2191" i="4"/>
  <c r="H2192" i="4"/>
  <c r="I2192" i="4"/>
  <c r="J2192" i="4"/>
  <c r="K2192" i="4"/>
  <c r="H2193" i="4"/>
  <c r="I2193" i="4"/>
  <c r="J2193" i="4"/>
  <c r="K2193" i="4"/>
  <c r="H2194" i="4"/>
  <c r="I2194" i="4"/>
  <c r="J2194" i="4"/>
  <c r="K2194" i="4"/>
  <c r="H2195" i="4"/>
  <c r="I2195" i="4"/>
  <c r="J2195" i="4"/>
  <c r="K2195" i="4"/>
  <c r="H2196" i="4"/>
  <c r="I2196" i="4"/>
  <c r="J2196" i="4"/>
  <c r="K2196" i="4"/>
  <c r="H2197" i="4"/>
  <c r="I2197" i="4"/>
  <c r="J2197" i="4"/>
  <c r="K2197" i="4"/>
  <c r="H2198" i="4"/>
  <c r="I2198" i="4"/>
  <c r="J2198" i="4"/>
  <c r="K2198" i="4"/>
  <c r="H2199" i="4"/>
  <c r="I2199" i="4"/>
  <c r="J2199" i="4"/>
  <c r="K2199" i="4"/>
  <c r="H2200" i="4"/>
  <c r="I2200" i="4"/>
  <c r="J2200" i="4"/>
  <c r="K2200" i="4"/>
  <c r="H2201" i="4"/>
  <c r="I2201" i="4"/>
  <c r="J2201" i="4"/>
  <c r="K2201" i="4"/>
  <c r="H2202" i="4"/>
  <c r="I2202" i="4"/>
  <c r="J2202" i="4"/>
  <c r="K2202" i="4"/>
  <c r="H2203" i="4"/>
  <c r="I2203" i="4"/>
  <c r="J2203" i="4"/>
  <c r="K2203" i="4"/>
  <c r="H2204" i="4"/>
  <c r="I2204" i="4"/>
  <c r="J2204" i="4"/>
  <c r="K2204" i="4"/>
  <c r="H2205" i="4"/>
  <c r="I2205" i="4"/>
  <c r="J2205" i="4"/>
  <c r="K2205" i="4"/>
  <c r="H2206" i="4"/>
  <c r="I2206" i="4"/>
  <c r="J2206" i="4"/>
  <c r="K2206" i="4"/>
  <c r="H2207" i="4"/>
  <c r="I2207" i="4"/>
  <c r="J2207" i="4"/>
  <c r="K2207" i="4"/>
  <c r="H2208" i="4"/>
  <c r="I2208" i="4"/>
  <c r="J2208" i="4"/>
  <c r="K2208" i="4"/>
  <c r="H2209" i="4"/>
  <c r="I2209" i="4"/>
  <c r="J2209" i="4"/>
  <c r="K2209" i="4"/>
  <c r="H2210" i="4"/>
  <c r="I2210" i="4"/>
  <c r="J2210" i="4"/>
  <c r="K2210" i="4"/>
  <c r="H2211" i="4"/>
  <c r="I2211" i="4"/>
  <c r="J2211" i="4"/>
  <c r="K2211" i="4"/>
  <c r="H2212" i="4"/>
  <c r="I2212" i="4"/>
  <c r="J2212" i="4"/>
  <c r="K2212" i="4"/>
  <c r="H2213" i="4"/>
  <c r="I2213" i="4"/>
  <c r="J2213" i="4"/>
  <c r="K2213" i="4"/>
  <c r="H2214" i="4"/>
  <c r="I2214" i="4"/>
  <c r="J2214" i="4"/>
  <c r="K2214" i="4"/>
  <c r="H2215" i="4"/>
  <c r="I2215" i="4"/>
  <c r="J2215" i="4"/>
  <c r="K2215" i="4"/>
  <c r="H2216" i="4"/>
  <c r="I2216" i="4"/>
  <c r="J2216" i="4"/>
  <c r="K2216" i="4"/>
  <c r="H2217" i="4"/>
  <c r="I2217" i="4"/>
  <c r="J2217" i="4"/>
  <c r="K2217" i="4"/>
  <c r="H2218" i="4"/>
  <c r="I2218" i="4"/>
  <c r="J2218" i="4"/>
  <c r="K2218" i="4"/>
  <c r="H2219" i="4"/>
  <c r="I2219" i="4"/>
  <c r="J2219" i="4"/>
  <c r="K2219" i="4"/>
  <c r="H2220" i="4"/>
  <c r="I2220" i="4"/>
  <c r="J2220" i="4"/>
  <c r="K2220" i="4"/>
  <c r="H2221" i="4"/>
  <c r="I2221" i="4"/>
  <c r="J2221" i="4"/>
  <c r="K2221" i="4"/>
  <c r="H2222" i="4"/>
  <c r="I2222" i="4"/>
  <c r="J2222" i="4"/>
  <c r="K2222" i="4"/>
  <c r="H2223" i="4"/>
  <c r="I2223" i="4"/>
  <c r="J2223" i="4"/>
  <c r="K2223" i="4"/>
  <c r="H2224" i="4"/>
  <c r="I2224" i="4"/>
  <c r="J2224" i="4"/>
  <c r="K2224" i="4"/>
  <c r="H2225" i="4"/>
  <c r="I2225" i="4"/>
  <c r="J2225" i="4"/>
  <c r="K2225" i="4"/>
  <c r="H2226" i="4"/>
  <c r="I2226" i="4"/>
  <c r="J2226" i="4"/>
  <c r="K2226" i="4"/>
  <c r="H2227" i="4"/>
  <c r="I2227" i="4"/>
  <c r="J2227" i="4"/>
  <c r="K2227" i="4"/>
  <c r="H2228" i="4"/>
  <c r="I2228" i="4"/>
  <c r="J2228" i="4"/>
  <c r="K2228" i="4"/>
  <c r="H2229" i="4"/>
  <c r="I2229" i="4"/>
  <c r="J2229" i="4"/>
  <c r="K2229" i="4"/>
  <c r="H2230" i="4"/>
  <c r="I2230" i="4"/>
  <c r="J2230" i="4"/>
  <c r="K2230" i="4"/>
  <c r="H2231" i="4"/>
  <c r="I2231" i="4"/>
  <c r="J2231" i="4"/>
  <c r="K2231" i="4"/>
  <c r="H2232" i="4"/>
  <c r="I2232" i="4"/>
  <c r="J2232" i="4"/>
  <c r="K2232" i="4"/>
  <c r="H2233" i="4"/>
  <c r="I2233" i="4"/>
  <c r="J2233" i="4"/>
  <c r="K2233" i="4"/>
  <c r="H2234" i="4"/>
  <c r="I2234" i="4"/>
  <c r="J2234" i="4"/>
  <c r="K2234" i="4"/>
  <c r="H2235" i="4"/>
  <c r="I2235" i="4"/>
  <c r="J2235" i="4"/>
  <c r="K2235" i="4"/>
  <c r="H2236" i="4"/>
  <c r="I2236" i="4"/>
  <c r="J2236" i="4"/>
  <c r="K2236" i="4"/>
  <c r="H2237" i="4"/>
  <c r="I2237" i="4"/>
  <c r="J2237" i="4"/>
  <c r="K2237" i="4"/>
  <c r="H2238" i="4"/>
  <c r="I2238" i="4"/>
  <c r="J2238" i="4"/>
  <c r="K2238" i="4"/>
  <c r="H2239" i="4"/>
  <c r="I2239" i="4"/>
  <c r="J2239" i="4"/>
  <c r="K2239" i="4"/>
  <c r="H2240" i="4"/>
  <c r="I2240" i="4"/>
  <c r="J2240" i="4"/>
  <c r="K2240" i="4"/>
  <c r="H2241" i="4"/>
  <c r="I2241" i="4"/>
  <c r="J2241" i="4"/>
  <c r="K2241" i="4"/>
  <c r="H2242" i="4"/>
  <c r="I2242" i="4"/>
  <c r="J2242" i="4"/>
  <c r="K2242" i="4"/>
  <c r="H2243" i="4"/>
  <c r="I2243" i="4"/>
  <c r="J2243" i="4"/>
  <c r="K2243" i="4"/>
  <c r="H2244" i="4"/>
  <c r="I2244" i="4"/>
  <c r="J2244" i="4"/>
  <c r="K2244" i="4"/>
  <c r="H2245" i="4"/>
  <c r="I2245" i="4"/>
  <c r="J2245" i="4"/>
  <c r="K2245" i="4"/>
  <c r="H2246" i="4"/>
  <c r="I2246" i="4"/>
  <c r="J2246" i="4"/>
  <c r="K2246" i="4"/>
  <c r="H2247" i="4"/>
  <c r="I2247" i="4"/>
  <c r="J2247" i="4"/>
  <c r="K2247" i="4"/>
  <c r="H2248" i="4"/>
  <c r="I2248" i="4"/>
  <c r="J2248" i="4"/>
  <c r="K2248" i="4"/>
  <c r="H2249" i="4"/>
  <c r="I2249" i="4"/>
  <c r="J2249" i="4"/>
  <c r="K2249" i="4"/>
  <c r="H2250" i="4"/>
  <c r="I2250" i="4"/>
  <c r="J2250" i="4"/>
  <c r="K2250" i="4"/>
  <c r="H2251" i="4"/>
  <c r="I2251" i="4"/>
  <c r="J2251" i="4"/>
  <c r="K2251" i="4"/>
  <c r="H2252" i="4"/>
  <c r="I2252" i="4"/>
  <c r="J2252" i="4"/>
  <c r="K2252" i="4"/>
  <c r="H2253" i="4"/>
  <c r="I2253" i="4"/>
  <c r="J2253" i="4"/>
  <c r="K2253" i="4"/>
  <c r="H2254" i="4"/>
  <c r="I2254" i="4"/>
  <c r="J2254" i="4"/>
  <c r="K2254" i="4"/>
  <c r="H2255" i="4"/>
  <c r="I2255" i="4"/>
  <c r="J2255" i="4"/>
  <c r="K2255" i="4"/>
  <c r="H2256" i="4"/>
  <c r="I2256" i="4"/>
  <c r="J2256" i="4"/>
  <c r="K2256" i="4"/>
  <c r="H2257" i="4"/>
  <c r="I2257" i="4"/>
  <c r="J2257" i="4"/>
  <c r="K2257" i="4"/>
  <c r="H2258" i="4"/>
  <c r="I2258" i="4"/>
  <c r="J2258" i="4"/>
  <c r="K2258" i="4"/>
  <c r="H2259" i="4"/>
  <c r="I2259" i="4"/>
  <c r="J2259" i="4"/>
  <c r="K2259" i="4"/>
  <c r="H2260" i="4"/>
  <c r="I2260" i="4"/>
  <c r="J2260" i="4"/>
  <c r="K2260" i="4"/>
  <c r="H2261" i="4"/>
  <c r="I2261" i="4"/>
  <c r="J2261" i="4"/>
  <c r="K2261" i="4"/>
  <c r="H2262" i="4"/>
  <c r="I2262" i="4"/>
  <c r="J2262" i="4"/>
  <c r="K2262" i="4"/>
  <c r="H2263" i="4"/>
  <c r="I2263" i="4"/>
  <c r="J2263" i="4"/>
  <c r="K2263" i="4"/>
  <c r="H2264" i="4"/>
  <c r="I2264" i="4"/>
  <c r="J2264" i="4"/>
  <c r="K2264" i="4"/>
  <c r="H2265" i="4"/>
  <c r="I2265" i="4"/>
  <c r="J2265" i="4"/>
  <c r="K2265" i="4"/>
  <c r="H2266" i="4"/>
  <c r="I2266" i="4"/>
  <c r="J2266" i="4"/>
  <c r="K2266" i="4"/>
  <c r="H2267" i="4"/>
  <c r="I2267" i="4"/>
  <c r="J2267" i="4"/>
  <c r="K2267" i="4"/>
  <c r="H2268" i="4"/>
  <c r="I2268" i="4"/>
  <c r="J2268" i="4"/>
  <c r="K2268" i="4"/>
  <c r="H2269" i="4"/>
  <c r="I2269" i="4"/>
  <c r="J2269" i="4"/>
  <c r="K2269" i="4"/>
  <c r="H2270" i="4"/>
  <c r="I2270" i="4"/>
  <c r="J2270" i="4"/>
  <c r="K2270" i="4"/>
  <c r="H2271" i="4"/>
  <c r="I2271" i="4"/>
  <c r="J2271" i="4"/>
  <c r="K2271" i="4"/>
  <c r="H2272" i="4"/>
  <c r="I2272" i="4"/>
  <c r="J2272" i="4"/>
  <c r="K2272" i="4"/>
  <c r="H2273" i="4"/>
  <c r="I2273" i="4"/>
  <c r="J2273" i="4"/>
  <c r="K2273" i="4"/>
  <c r="H2274" i="4"/>
  <c r="I2274" i="4"/>
  <c r="J2274" i="4"/>
  <c r="K2274" i="4"/>
  <c r="H2275" i="4"/>
  <c r="I2275" i="4"/>
  <c r="J2275" i="4"/>
  <c r="K2275" i="4"/>
  <c r="H2276" i="4"/>
  <c r="I2276" i="4"/>
  <c r="J2276" i="4"/>
  <c r="K2276" i="4"/>
  <c r="H2277" i="4"/>
  <c r="I2277" i="4"/>
  <c r="J2277" i="4"/>
  <c r="K2277" i="4"/>
  <c r="H2278" i="4"/>
  <c r="I2278" i="4"/>
  <c r="J2278" i="4"/>
  <c r="K2278" i="4"/>
  <c r="H2279" i="4"/>
  <c r="I2279" i="4"/>
  <c r="J2279" i="4"/>
  <c r="K2279" i="4"/>
  <c r="H2280" i="4"/>
  <c r="I2280" i="4"/>
  <c r="J2280" i="4"/>
  <c r="K2280" i="4"/>
  <c r="H2281" i="4"/>
  <c r="I2281" i="4"/>
  <c r="J2281" i="4"/>
  <c r="K2281" i="4"/>
  <c r="H2282" i="4"/>
  <c r="I2282" i="4"/>
  <c r="J2282" i="4"/>
  <c r="K2282" i="4"/>
  <c r="H2283" i="4"/>
  <c r="I2283" i="4"/>
  <c r="J2283" i="4"/>
  <c r="K2283" i="4"/>
  <c r="H2284" i="4"/>
  <c r="I2284" i="4"/>
  <c r="J2284" i="4"/>
  <c r="K2284" i="4"/>
  <c r="H2285" i="4"/>
  <c r="I2285" i="4"/>
  <c r="J2285" i="4"/>
  <c r="K2285" i="4"/>
  <c r="H2286" i="4"/>
  <c r="I2286" i="4"/>
  <c r="J2286" i="4"/>
  <c r="K2286" i="4"/>
  <c r="H2287" i="4"/>
  <c r="I2287" i="4"/>
  <c r="J2287" i="4"/>
  <c r="K2287" i="4"/>
  <c r="H2288" i="4"/>
  <c r="I2288" i="4"/>
  <c r="J2288" i="4"/>
  <c r="K2288" i="4"/>
  <c r="H2289" i="4"/>
  <c r="I2289" i="4"/>
  <c r="J2289" i="4"/>
  <c r="K2289" i="4"/>
  <c r="H2290" i="4"/>
  <c r="I2290" i="4"/>
  <c r="J2290" i="4"/>
  <c r="K2290" i="4"/>
  <c r="H2291" i="4"/>
  <c r="I2291" i="4"/>
  <c r="J2291" i="4"/>
  <c r="K2291" i="4"/>
  <c r="H2292" i="4"/>
  <c r="I2292" i="4"/>
  <c r="J2292" i="4"/>
  <c r="K2292" i="4"/>
  <c r="H2293" i="4"/>
  <c r="I2293" i="4"/>
  <c r="J2293" i="4"/>
  <c r="K2293" i="4"/>
  <c r="H2294" i="4"/>
  <c r="I2294" i="4"/>
  <c r="J2294" i="4"/>
  <c r="K2294" i="4"/>
  <c r="H2295" i="4"/>
  <c r="I2295" i="4"/>
  <c r="J2295" i="4"/>
  <c r="K2295" i="4"/>
  <c r="H2296" i="4"/>
  <c r="I2296" i="4"/>
  <c r="J2296" i="4"/>
  <c r="K2296" i="4"/>
  <c r="H2297" i="4"/>
  <c r="I2297" i="4"/>
  <c r="J2297" i="4"/>
  <c r="K2297" i="4"/>
  <c r="H2298" i="4"/>
  <c r="I2298" i="4"/>
  <c r="J2298" i="4"/>
  <c r="K2298" i="4"/>
  <c r="H2299" i="4"/>
  <c r="I2299" i="4"/>
  <c r="J2299" i="4"/>
  <c r="K2299" i="4"/>
  <c r="H2300" i="4"/>
  <c r="I2300" i="4"/>
  <c r="J2300" i="4"/>
  <c r="K2300" i="4"/>
  <c r="H2301" i="4"/>
  <c r="I2301" i="4"/>
  <c r="J2301" i="4"/>
  <c r="K2301" i="4"/>
  <c r="H2302" i="4"/>
  <c r="I2302" i="4"/>
  <c r="J2302" i="4"/>
  <c r="K2302" i="4"/>
  <c r="H2303" i="4"/>
  <c r="I2303" i="4"/>
  <c r="J2303" i="4"/>
  <c r="K2303" i="4"/>
  <c r="H2304" i="4"/>
  <c r="I2304" i="4"/>
  <c r="J2304" i="4"/>
  <c r="K2304" i="4"/>
  <c r="H2305" i="4"/>
  <c r="I2305" i="4"/>
  <c r="J2305" i="4"/>
  <c r="K2305" i="4"/>
  <c r="H2306" i="4"/>
  <c r="I2306" i="4"/>
  <c r="J2306" i="4"/>
  <c r="K2306" i="4"/>
  <c r="H2307" i="4"/>
  <c r="I2307" i="4"/>
  <c r="J2307" i="4"/>
  <c r="K2307" i="4"/>
  <c r="H2308" i="4"/>
  <c r="I2308" i="4"/>
  <c r="J2308" i="4"/>
  <c r="K2308" i="4"/>
  <c r="H2309" i="4"/>
  <c r="I2309" i="4"/>
  <c r="J2309" i="4"/>
  <c r="K2309" i="4"/>
  <c r="H2310" i="4"/>
  <c r="I2310" i="4"/>
  <c r="J2310" i="4"/>
  <c r="K2310" i="4"/>
  <c r="H2311" i="4"/>
  <c r="I2311" i="4"/>
  <c r="J2311" i="4"/>
  <c r="K2311" i="4"/>
  <c r="H2312" i="4"/>
  <c r="I2312" i="4"/>
  <c r="J2312" i="4"/>
  <c r="K2312" i="4"/>
  <c r="H2313" i="4"/>
  <c r="I2313" i="4"/>
  <c r="J2313" i="4"/>
  <c r="K2313" i="4"/>
  <c r="H2314" i="4"/>
  <c r="I2314" i="4"/>
  <c r="J2314" i="4"/>
  <c r="K2314" i="4"/>
  <c r="H2315" i="4"/>
  <c r="I2315" i="4"/>
  <c r="J2315" i="4"/>
  <c r="K2315" i="4"/>
  <c r="H2316" i="4"/>
  <c r="I2316" i="4"/>
  <c r="J2316" i="4"/>
  <c r="K2316" i="4"/>
  <c r="H2317" i="4"/>
  <c r="I2317" i="4"/>
  <c r="J2317" i="4"/>
  <c r="K2317" i="4"/>
  <c r="H2318" i="4"/>
  <c r="I2318" i="4"/>
  <c r="J2318" i="4"/>
  <c r="K2318" i="4"/>
  <c r="H2319" i="4"/>
  <c r="I2319" i="4"/>
  <c r="J2319" i="4"/>
  <c r="K2319" i="4"/>
  <c r="H2320" i="4"/>
  <c r="I2320" i="4"/>
  <c r="J2320" i="4"/>
  <c r="K2320" i="4"/>
  <c r="H2321" i="4"/>
  <c r="I2321" i="4"/>
  <c r="J2321" i="4"/>
  <c r="K2321" i="4"/>
  <c r="H2322" i="4"/>
  <c r="I2322" i="4"/>
  <c r="J2322" i="4"/>
  <c r="K2322" i="4"/>
  <c r="H2323" i="4"/>
  <c r="I2323" i="4"/>
  <c r="J2323" i="4"/>
  <c r="K2323" i="4"/>
  <c r="H2324" i="4"/>
  <c r="I2324" i="4"/>
  <c r="J2324" i="4"/>
  <c r="K2324" i="4"/>
  <c r="H2325" i="4"/>
  <c r="I2325" i="4"/>
  <c r="J2325" i="4"/>
  <c r="K2325" i="4"/>
  <c r="H2326" i="4"/>
  <c r="I2326" i="4"/>
  <c r="J2326" i="4"/>
  <c r="K2326" i="4"/>
  <c r="H2327" i="4"/>
  <c r="I2327" i="4"/>
  <c r="J2327" i="4"/>
  <c r="K2327" i="4"/>
  <c r="H2328" i="4"/>
  <c r="I2328" i="4"/>
  <c r="J2328" i="4"/>
  <c r="K2328" i="4"/>
  <c r="H2329" i="4"/>
  <c r="I2329" i="4"/>
  <c r="J2329" i="4"/>
  <c r="K2329" i="4"/>
  <c r="H2330" i="4"/>
  <c r="I2330" i="4"/>
  <c r="J2330" i="4"/>
  <c r="K2330" i="4"/>
  <c r="H2331" i="4"/>
  <c r="I2331" i="4"/>
  <c r="J2331" i="4"/>
  <c r="K2331" i="4"/>
  <c r="H2332" i="4"/>
  <c r="I2332" i="4"/>
  <c r="J2332" i="4"/>
  <c r="K2332" i="4"/>
  <c r="H2333" i="4"/>
  <c r="I2333" i="4"/>
  <c r="J2333" i="4"/>
  <c r="K2333" i="4"/>
  <c r="H2334" i="4"/>
  <c r="I2334" i="4"/>
  <c r="J2334" i="4"/>
  <c r="K2334" i="4"/>
  <c r="H2335" i="4"/>
  <c r="I2335" i="4"/>
  <c r="J2335" i="4"/>
  <c r="K2335" i="4"/>
  <c r="H2336" i="4"/>
  <c r="I2336" i="4"/>
  <c r="J2336" i="4"/>
  <c r="K2336" i="4"/>
  <c r="H2337" i="4"/>
  <c r="I2337" i="4"/>
  <c r="J2337" i="4"/>
  <c r="K2337" i="4"/>
  <c r="H2338" i="4"/>
  <c r="I2338" i="4"/>
  <c r="J2338" i="4"/>
  <c r="K2338" i="4"/>
  <c r="H2339" i="4"/>
  <c r="I2339" i="4"/>
  <c r="J2339" i="4"/>
  <c r="K2339" i="4"/>
  <c r="H2340" i="4"/>
  <c r="I2340" i="4"/>
  <c r="J2340" i="4"/>
  <c r="K2340" i="4"/>
  <c r="H2341" i="4"/>
  <c r="I2341" i="4"/>
  <c r="J2341" i="4"/>
  <c r="K2341" i="4"/>
  <c r="H2342" i="4"/>
  <c r="I2342" i="4"/>
  <c r="J2342" i="4"/>
  <c r="K2342" i="4"/>
  <c r="H2343" i="4"/>
  <c r="I2343" i="4"/>
  <c r="J2343" i="4"/>
  <c r="K2343" i="4"/>
  <c r="H2344" i="4"/>
  <c r="I2344" i="4"/>
  <c r="J2344" i="4"/>
  <c r="K2344" i="4"/>
  <c r="H2345" i="4"/>
  <c r="I2345" i="4"/>
  <c r="J2345" i="4"/>
  <c r="K2345" i="4"/>
  <c r="H2346" i="4"/>
  <c r="I2346" i="4"/>
  <c r="J2346" i="4"/>
  <c r="K2346" i="4"/>
  <c r="H2347" i="4"/>
  <c r="I2347" i="4"/>
  <c r="J2347" i="4"/>
  <c r="K2347" i="4"/>
  <c r="H2348" i="4"/>
  <c r="I2348" i="4"/>
  <c r="J2348" i="4"/>
  <c r="K2348" i="4"/>
  <c r="H2349" i="4"/>
  <c r="I2349" i="4"/>
  <c r="J2349" i="4"/>
  <c r="K2349" i="4"/>
  <c r="H2350" i="4"/>
  <c r="I2350" i="4"/>
  <c r="J2350" i="4"/>
  <c r="K2350" i="4"/>
  <c r="H2351" i="4"/>
  <c r="I2351" i="4"/>
  <c r="J2351" i="4"/>
  <c r="K2351" i="4"/>
  <c r="H2352" i="4"/>
  <c r="I2352" i="4"/>
  <c r="J2352" i="4"/>
  <c r="K2352" i="4"/>
  <c r="H2353" i="4"/>
  <c r="I2353" i="4"/>
  <c r="J2353" i="4"/>
  <c r="K2353" i="4"/>
  <c r="H2354" i="4"/>
  <c r="I2354" i="4"/>
  <c r="J2354" i="4"/>
  <c r="K2354" i="4"/>
  <c r="H2355" i="4"/>
  <c r="I2355" i="4"/>
  <c r="J2355" i="4"/>
  <c r="K2355" i="4"/>
  <c r="H2356" i="4"/>
  <c r="I2356" i="4"/>
  <c r="J2356" i="4"/>
  <c r="K2356" i="4"/>
  <c r="H2357" i="4"/>
  <c r="I2357" i="4"/>
  <c r="J2357" i="4"/>
  <c r="K2357" i="4"/>
  <c r="H2358" i="4"/>
  <c r="I2358" i="4"/>
  <c r="J2358" i="4"/>
  <c r="K2358" i="4"/>
  <c r="H2359" i="4"/>
  <c r="I2359" i="4"/>
  <c r="J2359" i="4"/>
  <c r="K2359" i="4"/>
  <c r="H2360" i="4"/>
  <c r="I2360" i="4"/>
  <c r="J2360" i="4"/>
  <c r="K2360" i="4"/>
  <c r="H2361" i="4"/>
  <c r="I2361" i="4"/>
  <c r="J2361" i="4"/>
  <c r="K2361" i="4"/>
  <c r="H2362" i="4"/>
  <c r="I2362" i="4"/>
  <c r="J2362" i="4"/>
  <c r="K2362" i="4"/>
  <c r="H2363" i="4"/>
  <c r="I2363" i="4"/>
  <c r="J2363" i="4"/>
  <c r="K2363" i="4"/>
  <c r="H2364" i="4"/>
  <c r="I2364" i="4"/>
  <c r="J2364" i="4"/>
  <c r="K2364" i="4"/>
  <c r="H2365" i="4"/>
  <c r="I2365" i="4"/>
  <c r="J2365" i="4"/>
  <c r="K2365" i="4"/>
  <c r="H2366" i="4"/>
  <c r="I2366" i="4"/>
  <c r="J2366" i="4"/>
  <c r="K2366" i="4"/>
  <c r="H2367" i="4"/>
  <c r="I2367" i="4"/>
  <c r="J2367" i="4"/>
  <c r="K2367" i="4"/>
  <c r="H2368" i="4"/>
  <c r="I2368" i="4"/>
  <c r="J2368" i="4"/>
  <c r="K2368" i="4"/>
  <c r="H2369" i="4"/>
  <c r="I2369" i="4"/>
  <c r="J2369" i="4"/>
  <c r="K2369" i="4"/>
  <c r="H2370" i="4"/>
  <c r="I2370" i="4"/>
  <c r="J2370" i="4"/>
  <c r="K2370" i="4"/>
  <c r="H2371" i="4"/>
  <c r="I2371" i="4"/>
  <c r="J2371" i="4"/>
  <c r="K2371" i="4"/>
  <c r="H2372" i="4"/>
  <c r="I2372" i="4"/>
  <c r="J2372" i="4"/>
  <c r="K2372" i="4"/>
  <c r="H2373" i="4"/>
  <c r="I2373" i="4"/>
  <c r="J2373" i="4"/>
  <c r="K2373" i="4"/>
  <c r="H2374" i="4"/>
  <c r="I2374" i="4"/>
  <c r="J2374" i="4"/>
  <c r="K2374" i="4"/>
  <c r="H2375" i="4"/>
  <c r="I2375" i="4"/>
  <c r="J2375" i="4"/>
  <c r="K2375" i="4"/>
  <c r="H2376" i="4"/>
  <c r="I2376" i="4"/>
  <c r="J2376" i="4"/>
  <c r="K2376" i="4"/>
  <c r="H2377" i="4"/>
  <c r="I2377" i="4"/>
  <c r="J2377" i="4"/>
  <c r="K2377" i="4"/>
  <c r="H2378" i="4"/>
  <c r="I2378" i="4"/>
  <c r="J2378" i="4"/>
  <c r="K2378" i="4"/>
  <c r="H2379" i="4"/>
  <c r="I2379" i="4"/>
  <c r="J2379" i="4"/>
  <c r="K2379" i="4"/>
  <c r="H2380" i="4"/>
  <c r="I2380" i="4"/>
  <c r="J2380" i="4"/>
  <c r="K2380" i="4"/>
  <c r="H2381" i="4"/>
  <c r="I2381" i="4"/>
  <c r="J2381" i="4"/>
  <c r="K2381" i="4"/>
  <c r="H2382" i="4"/>
  <c r="I2382" i="4"/>
  <c r="J2382" i="4"/>
  <c r="K2382" i="4"/>
  <c r="H2383" i="4"/>
  <c r="I2383" i="4"/>
  <c r="J2383" i="4"/>
  <c r="K2383" i="4"/>
  <c r="H2384" i="4"/>
  <c r="I2384" i="4"/>
  <c r="J2384" i="4"/>
  <c r="K2384" i="4"/>
  <c r="H2385" i="4"/>
  <c r="I2385" i="4"/>
  <c r="J2385" i="4"/>
  <c r="K2385" i="4"/>
  <c r="H2386" i="4"/>
  <c r="I2386" i="4"/>
  <c r="J2386" i="4"/>
  <c r="K2386" i="4"/>
  <c r="H2387" i="4"/>
  <c r="I2387" i="4"/>
  <c r="J2387" i="4"/>
  <c r="K2387" i="4"/>
  <c r="H2388" i="4"/>
  <c r="I2388" i="4"/>
  <c r="J2388" i="4"/>
  <c r="K2388" i="4"/>
  <c r="H2389" i="4"/>
  <c r="I2389" i="4"/>
  <c r="J2389" i="4"/>
  <c r="K2389" i="4"/>
  <c r="H2390" i="4"/>
  <c r="I2390" i="4"/>
  <c r="J2390" i="4"/>
  <c r="K2390" i="4"/>
  <c r="H2391" i="4"/>
  <c r="I2391" i="4"/>
  <c r="J2391" i="4"/>
  <c r="K2391" i="4"/>
  <c r="H2392" i="4"/>
  <c r="I2392" i="4"/>
  <c r="J2392" i="4"/>
  <c r="K2392" i="4"/>
  <c r="H2393" i="4"/>
  <c r="I2393" i="4"/>
  <c r="J2393" i="4"/>
  <c r="K2393" i="4"/>
  <c r="H2394" i="4"/>
  <c r="I2394" i="4"/>
  <c r="J2394" i="4"/>
  <c r="K2394" i="4"/>
  <c r="H2395" i="4"/>
  <c r="I2395" i="4"/>
  <c r="J2395" i="4"/>
  <c r="K2395" i="4"/>
  <c r="H2396" i="4"/>
  <c r="I2396" i="4"/>
  <c r="J2396" i="4"/>
  <c r="K2396" i="4"/>
  <c r="H2397" i="4"/>
  <c r="I2397" i="4"/>
  <c r="J2397" i="4"/>
  <c r="K2397" i="4"/>
  <c r="H2398" i="4"/>
  <c r="I2398" i="4"/>
  <c r="J2398" i="4"/>
  <c r="K2398" i="4"/>
  <c r="H2399" i="4"/>
  <c r="I2399" i="4"/>
  <c r="J2399" i="4"/>
  <c r="K2399" i="4"/>
  <c r="H2400" i="4"/>
  <c r="I2400" i="4"/>
  <c r="J2400" i="4"/>
  <c r="K2400" i="4"/>
  <c r="H2401" i="4"/>
  <c r="I2401" i="4"/>
  <c r="J2401" i="4"/>
  <c r="K2401" i="4"/>
  <c r="H2402" i="4"/>
  <c r="I2402" i="4"/>
  <c r="J2402" i="4"/>
  <c r="K2402" i="4"/>
  <c r="H2403" i="4"/>
  <c r="I2403" i="4"/>
  <c r="J2403" i="4"/>
  <c r="K2403" i="4"/>
  <c r="H2404" i="4"/>
  <c r="I2404" i="4"/>
  <c r="J2404" i="4"/>
  <c r="K2404" i="4"/>
  <c r="H2405" i="4"/>
  <c r="I2405" i="4"/>
  <c r="J2405" i="4"/>
  <c r="K2405" i="4"/>
  <c r="H2406" i="4"/>
  <c r="I2406" i="4"/>
  <c r="J2406" i="4"/>
  <c r="K2406" i="4"/>
  <c r="H2407" i="4"/>
  <c r="I2407" i="4"/>
  <c r="J2407" i="4"/>
  <c r="K2407" i="4"/>
  <c r="H2408" i="4"/>
  <c r="I2408" i="4"/>
  <c r="J2408" i="4"/>
  <c r="K2408" i="4"/>
  <c r="H2409" i="4"/>
  <c r="I2409" i="4"/>
  <c r="J2409" i="4"/>
  <c r="K2409" i="4"/>
  <c r="H2410" i="4"/>
  <c r="I2410" i="4"/>
  <c r="J2410" i="4"/>
  <c r="K2410" i="4"/>
  <c r="H2411" i="4"/>
  <c r="I2411" i="4"/>
  <c r="J2411" i="4"/>
  <c r="K2411" i="4"/>
  <c r="H2412" i="4"/>
  <c r="I2412" i="4"/>
  <c r="J2412" i="4"/>
  <c r="K2412" i="4"/>
  <c r="H2413" i="4"/>
  <c r="I2413" i="4"/>
  <c r="J2413" i="4"/>
  <c r="K2413" i="4"/>
  <c r="H2414" i="4"/>
  <c r="I2414" i="4"/>
  <c r="J2414" i="4"/>
  <c r="K2414" i="4"/>
  <c r="H2415" i="4"/>
  <c r="I2415" i="4"/>
  <c r="J2415" i="4"/>
  <c r="K2415" i="4"/>
  <c r="H2416" i="4"/>
  <c r="I2416" i="4"/>
  <c r="J2416" i="4"/>
  <c r="K2416" i="4"/>
  <c r="H2417" i="4"/>
  <c r="I2417" i="4"/>
  <c r="J2417" i="4"/>
  <c r="K2417" i="4"/>
  <c r="H2418" i="4"/>
  <c r="I2418" i="4"/>
  <c r="J2418" i="4"/>
  <c r="K2418" i="4"/>
  <c r="H2419" i="4"/>
  <c r="I2419" i="4"/>
  <c r="J2419" i="4"/>
  <c r="K2419" i="4"/>
  <c r="H2420" i="4"/>
  <c r="I2420" i="4"/>
  <c r="J2420" i="4"/>
  <c r="K2420" i="4"/>
  <c r="H2421" i="4"/>
  <c r="I2421" i="4"/>
  <c r="J2421" i="4"/>
  <c r="K2421" i="4"/>
  <c r="H2422" i="4"/>
  <c r="I2422" i="4"/>
  <c r="J2422" i="4"/>
  <c r="K2422" i="4"/>
  <c r="H2423" i="4"/>
  <c r="I2423" i="4"/>
  <c r="J2423" i="4"/>
  <c r="K2423" i="4"/>
  <c r="H2424" i="4"/>
  <c r="I2424" i="4"/>
  <c r="J2424" i="4"/>
  <c r="K2424" i="4"/>
  <c r="H2425" i="4"/>
  <c r="I2425" i="4"/>
  <c r="J2425" i="4"/>
  <c r="K2425" i="4"/>
  <c r="H2426" i="4"/>
  <c r="I2426" i="4"/>
  <c r="J2426" i="4"/>
  <c r="K2426" i="4"/>
  <c r="H2427" i="4"/>
  <c r="I2427" i="4"/>
  <c r="J2427" i="4"/>
  <c r="K2427" i="4"/>
  <c r="H2428" i="4"/>
  <c r="I2428" i="4"/>
  <c r="J2428" i="4"/>
  <c r="K2428" i="4"/>
  <c r="H2429" i="4"/>
  <c r="I2429" i="4"/>
  <c r="J2429" i="4"/>
  <c r="K2429" i="4"/>
  <c r="H2430" i="4"/>
  <c r="I2430" i="4"/>
  <c r="J2430" i="4"/>
  <c r="K2430" i="4"/>
  <c r="H2431" i="4"/>
  <c r="I2431" i="4"/>
  <c r="J2431" i="4"/>
  <c r="K2431" i="4"/>
  <c r="H2432" i="4"/>
  <c r="I2432" i="4"/>
  <c r="J2432" i="4"/>
  <c r="K2432" i="4"/>
  <c r="H2433" i="4"/>
  <c r="I2433" i="4"/>
  <c r="J2433" i="4"/>
  <c r="K2433" i="4"/>
  <c r="H2434" i="4"/>
  <c r="I2434" i="4"/>
  <c r="J2434" i="4"/>
  <c r="K2434" i="4"/>
  <c r="H2435" i="4"/>
  <c r="I2435" i="4"/>
  <c r="J2435" i="4"/>
  <c r="K2435" i="4"/>
  <c r="H2436" i="4"/>
  <c r="I2436" i="4"/>
  <c r="J2436" i="4"/>
  <c r="K2436" i="4"/>
  <c r="H2437" i="4"/>
  <c r="I2437" i="4"/>
  <c r="J2437" i="4"/>
  <c r="K2437" i="4"/>
  <c r="H2438" i="4"/>
  <c r="I2438" i="4"/>
  <c r="J2438" i="4"/>
  <c r="K2438" i="4"/>
  <c r="H2439" i="4"/>
  <c r="I2439" i="4"/>
  <c r="J2439" i="4"/>
  <c r="K2439" i="4"/>
  <c r="H2440" i="4"/>
  <c r="I2440" i="4"/>
  <c r="J2440" i="4"/>
  <c r="K2440" i="4"/>
  <c r="H2441" i="4"/>
  <c r="I2441" i="4"/>
  <c r="J2441" i="4"/>
  <c r="K2441" i="4"/>
  <c r="H2442" i="4"/>
  <c r="I2442" i="4"/>
  <c r="J2442" i="4"/>
  <c r="K2442" i="4"/>
  <c r="H2443" i="4"/>
  <c r="I2443" i="4"/>
  <c r="J2443" i="4"/>
  <c r="K2443" i="4"/>
  <c r="H2444" i="4"/>
  <c r="I2444" i="4"/>
  <c r="J2444" i="4"/>
  <c r="K2444" i="4"/>
  <c r="H2445" i="4"/>
  <c r="I2445" i="4"/>
  <c r="J2445" i="4"/>
  <c r="K2445" i="4"/>
  <c r="H2446" i="4"/>
  <c r="I2446" i="4"/>
  <c r="J2446" i="4"/>
  <c r="K2446" i="4"/>
  <c r="H2447" i="4"/>
  <c r="I2447" i="4"/>
  <c r="J2447" i="4"/>
  <c r="K2447" i="4"/>
  <c r="H2448" i="4"/>
  <c r="I2448" i="4"/>
  <c r="J2448" i="4"/>
  <c r="K2448" i="4"/>
  <c r="H2449" i="4"/>
  <c r="I2449" i="4"/>
  <c r="J2449" i="4"/>
  <c r="K2449" i="4"/>
  <c r="H2450" i="4"/>
  <c r="I2450" i="4"/>
  <c r="J2450" i="4"/>
  <c r="K2450" i="4"/>
  <c r="H2451" i="4"/>
  <c r="I2451" i="4"/>
  <c r="J2451" i="4"/>
  <c r="K2451" i="4"/>
  <c r="H2452" i="4"/>
  <c r="I2452" i="4"/>
  <c r="J2452" i="4"/>
  <c r="K2452" i="4"/>
  <c r="H2453" i="4"/>
  <c r="I2453" i="4"/>
  <c r="J2453" i="4"/>
  <c r="K2453" i="4"/>
  <c r="H2454" i="4"/>
  <c r="I2454" i="4"/>
  <c r="J2454" i="4"/>
  <c r="K2454" i="4"/>
  <c r="H2455" i="4"/>
  <c r="I2455" i="4"/>
  <c r="J2455" i="4"/>
  <c r="K2455" i="4"/>
  <c r="H2456" i="4"/>
  <c r="I2456" i="4"/>
  <c r="J2456" i="4"/>
  <c r="K2456" i="4"/>
  <c r="H2457" i="4"/>
  <c r="I2457" i="4"/>
  <c r="J2457" i="4"/>
  <c r="K2457" i="4"/>
  <c r="H2458" i="4"/>
  <c r="I2458" i="4"/>
  <c r="J2458" i="4"/>
  <c r="K2458" i="4"/>
  <c r="H2459" i="4"/>
  <c r="I2459" i="4"/>
  <c r="J2459" i="4"/>
  <c r="K2459" i="4"/>
  <c r="H2460" i="4"/>
  <c r="I2460" i="4"/>
  <c r="J2460" i="4"/>
  <c r="K2460" i="4"/>
  <c r="H2461" i="4"/>
  <c r="I2461" i="4"/>
  <c r="J2461" i="4"/>
  <c r="K2461" i="4"/>
  <c r="H2462" i="4"/>
  <c r="I2462" i="4"/>
  <c r="J2462" i="4"/>
  <c r="K2462" i="4"/>
  <c r="H2463" i="4"/>
  <c r="I2463" i="4"/>
  <c r="J2463" i="4"/>
  <c r="K2463" i="4"/>
  <c r="H2464" i="4"/>
  <c r="I2464" i="4"/>
  <c r="J2464" i="4"/>
  <c r="K2464" i="4"/>
  <c r="H2465" i="4"/>
  <c r="I2465" i="4"/>
  <c r="J2465" i="4"/>
  <c r="K2465" i="4"/>
  <c r="H2466" i="4"/>
  <c r="I2466" i="4"/>
  <c r="J2466" i="4"/>
  <c r="K2466" i="4"/>
  <c r="H2467" i="4"/>
  <c r="I2467" i="4"/>
  <c r="J2467" i="4"/>
  <c r="K2467" i="4"/>
  <c r="H2468" i="4"/>
  <c r="I2468" i="4"/>
  <c r="J2468" i="4"/>
  <c r="K2468" i="4"/>
  <c r="H2469" i="4"/>
  <c r="I2469" i="4"/>
  <c r="J2469" i="4"/>
  <c r="K2469" i="4"/>
  <c r="H2470" i="4"/>
  <c r="I2470" i="4"/>
  <c r="J2470" i="4"/>
  <c r="K2470" i="4"/>
  <c r="H2471" i="4"/>
  <c r="I2471" i="4"/>
  <c r="J2471" i="4"/>
  <c r="K2471" i="4"/>
  <c r="H2472" i="4"/>
  <c r="I2472" i="4"/>
  <c r="J2472" i="4"/>
  <c r="K2472" i="4"/>
  <c r="H2473" i="4"/>
  <c r="I2473" i="4"/>
  <c r="J2473" i="4"/>
  <c r="K2473" i="4"/>
  <c r="H2474" i="4"/>
  <c r="I2474" i="4"/>
  <c r="J2474" i="4"/>
  <c r="K2474" i="4"/>
  <c r="H2475" i="4"/>
  <c r="I2475" i="4"/>
  <c r="J2475" i="4"/>
  <c r="K2475" i="4"/>
  <c r="H2476" i="4"/>
  <c r="I2476" i="4"/>
  <c r="J2476" i="4"/>
  <c r="K2476" i="4"/>
  <c r="H2477" i="4"/>
  <c r="I2477" i="4"/>
  <c r="J2477" i="4"/>
  <c r="K2477" i="4"/>
  <c r="H2478" i="4"/>
  <c r="I2478" i="4"/>
  <c r="J2478" i="4"/>
  <c r="K2478" i="4"/>
  <c r="H2479" i="4"/>
  <c r="I2479" i="4"/>
  <c r="J2479" i="4"/>
  <c r="K2479" i="4"/>
  <c r="H2480" i="4"/>
  <c r="I2480" i="4"/>
  <c r="J2480" i="4"/>
  <c r="K2480" i="4"/>
  <c r="H2481" i="4"/>
  <c r="I2481" i="4"/>
  <c r="J2481" i="4"/>
  <c r="K2481" i="4"/>
  <c r="H2482" i="4"/>
  <c r="I2482" i="4"/>
  <c r="J2482" i="4"/>
  <c r="K2482" i="4"/>
  <c r="H2483" i="4"/>
  <c r="I2483" i="4"/>
  <c r="J2483" i="4"/>
  <c r="K2483" i="4"/>
  <c r="H2484" i="4"/>
  <c r="I2484" i="4"/>
  <c r="J2484" i="4"/>
  <c r="K2484" i="4"/>
  <c r="H2485" i="4"/>
  <c r="I2485" i="4"/>
  <c r="J2485" i="4"/>
  <c r="K2485" i="4"/>
  <c r="H2486" i="4"/>
  <c r="I2486" i="4"/>
  <c r="J2486" i="4"/>
  <c r="K2486" i="4"/>
  <c r="H2487" i="4"/>
  <c r="I2487" i="4"/>
  <c r="J2487" i="4"/>
  <c r="K2487" i="4"/>
  <c r="H2488" i="4"/>
  <c r="I2488" i="4"/>
  <c r="J2488" i="4"/>
  <c r="K2488" i="4"/>
  <c r="H2489" i="4"/>
  <c r="I2489" i="4"/>
  <c r="J2489" i="4"/>
  <c r="K2489" i="4"/>
  <c r="H2490" i="4"/>
  <c r="I2490" i="4"/>
  <c r="J2490" i="4"/>
  <c r="K2490" i="4"/>
  <c r="H2491" i="4"/>
  <c r="I2491" i="4"/>
  <c r="J2491" i="4"/>
  <c r="K2491" i="4"/>
  <c r="H2492" i="4"/>
  <c r="I2492" i="4"/>
  <c r="J2492" i="4"/>
  <c r="K2492" i="4"/>
  <c r="H2493" i="4"/>
  <c r="I2493" i="4"/>
  <c r="J2493" i="4"/>
  <c r="K2493" i="4"/>
  <c r="H2494" i="4"/>
  <c r="I2494" i="4"/>
  <c r="J2494" i="4"/>
  <c r="K2494" i="4"/>
  <c r="H2495" i="4"/>
  <c r="I2495" i="4"/>
  <c r="J2495" i="4"/>
  <c r="K2495" i="4"/>
  <c r="H2496" i="4"/>
  <c r="I2496" i="4"/>
  <c r="J2496" i="4"/>
  <c r="K2496" i="4"/>
  <c r="H2497" i="4"/>
  <c r="I2497" i="4"/>
  <c r="J2497" i="4"/>
  <c r="K2497" i="4"/>
  <c r="H2498" i="4"/>
  <c r="I2498" i="4"/>
  <c r="J2498" i="4"/>
  <c r="K2498" i="4"/>
  <c r="H2499" i="4"/>
  <c r="I2499" i="4"/>
  <c r="J2499" i="4"/>
  <c r="K2499" i="4"/>
  <c r="H2500" i="4"/>
  <c r="I2500" i="4"/>
  <c r="J2500" i="4"/>
  <c r="K2500" i="4"/>
  <c r="H2501" i="4"/>
  <c r="I2501" i="4"/>
  <c r="J2501" i="4"/>
  <c r="K2501" i="4"/>
  <c r="H2502" i="4"/>
  <c r="I2502" i="4"/>
  <c r="J2502" i="4"/>
  <c r="K2502" i="4"/>
  <c r="H2503" i="4"/>
  <c r="I2503" i="4"/>
  <c r="J2503" i="4"/>
  <c r="K2503" i="4"/>
  <c r="H2504" i="4"/>
  <c r="I2504" i="4"/>
  <c r="J2504" i="4"/>
  <c r="K2504" i="4"/>
  <c r="H2505" i="4"/>
  <c r="I2505" i="4"/>
  <c r="J2505" i="4"/>
  <c r="K2505" i="4"/>
  <c r="H2506" i="4"/>
  <c r="I2506" i="4"/>
  <c r="J2506" i="4"/>
  <c r="K2506" i="4"/>
  <c r="H2507" i="4"/>
  <c r="I2507" i="4"/>
  <c r="J2507" i="4"/>
  <c r="K2507" i="4"/>
  <c r="H2508" i="4"/>
  <c r="I2508" i="4"/>
  <c r="J2508" i="4"/>
  <c r="K2508" i="4"/>
  <c r="H2509" i="4"/>
  <c r="I2509" i="4"/>
  <c r="J2509" i="4"/>
  <c r="K2509" i="4"/>
  <c r="H2510" i="4"/>
  <c r="I2510" i="4"/>
  <c r="J2510" i="4"/>
  <c r="K2510" i="4"/>
  <c r="H2511" i="4"/>
  <c r="I2511" i="4"/>
  <c r="J2511" i="4"/>
  <c r="K2511" i="4"/>
  <c r="H2512" i="4"/>
  <c r="I2512" i="4"/>
  <c r="J2512" i="4"/>
  <c r="K2512" i="4"/>
  <c r="H2513" i="4"/>
  <c r="I2513" i="4"/>
  <c r="J2513" i="4"/>
  <c r="K2513" i="4"/>
  <c r="H2514" i="4"/>
  <c r="I2514" i="4"/>
  <c r="J2514" i="4"/>
  <c r="K2514" i="4"/>
  <c r="H2515" i="4"/>
  <c r="I2515" i="4"/>
  <c r="J2515" i="4"/>
  <c r="K2515" i="4"/>
  <c r="H2516" i="4"/>
  <c r="I2516" i="4"/>
  <c r="J2516" i="4"/>
  <c r="K2516" i="4"/>
  <c r="H2517" i="4"/>
  <c r="I2517" i="4"/>
  <c r="J2517" i="4"/>
  <c r="K2517" i="4"/>
  <c r="H2518" i="4"/>
  <c r="I2518" i="4"/>
  <c r="J2518" i="4"/>
  <c r="K2518" i="4"/>
  <c r="H2519" i="4"/>
  <c r="I2519" i="4"/>
  <c r="J2519" i="4"/>
  <c r="K2519" i="4"/>
  <c r="H2520" i="4"/>
  <c r="I2520" i="4"/>
  <c r="J2520" i="4"/>
  <c r="K2520" i="4"/>
  <c r="H2521" i="4"/>
  <c r="I2521" i="4"/>
  <c r="J2521" i="4"/>
  <c r="K2521" i="4"/>
  <c r="H2522" i="4"/>
  <c r="I2522" i="4"/>
  <c r="J2522" i="4"/>
  <c r="K2522" i="4"/>
  <c r="H2523" i="4"/>
  <c r="I2523" i="4"/>
  <c r="J2523" i="4"/>
  <c r="K2523" i="4"/>
  <c r="H2524" i="4"/>
  <c r="I2524" i="4"/>
  <c r="J2524" i="4"/>
  <c r="K2524" i="4"/>
  <c r="H2525" i="4"/>
  <c r="I2525" i="4"/>
  <c r="J2525" i="4"/>
  <c r="K2525" i="4"/>
  <c r="H2526" i="4"/>
  <c r="I2526" i="4"/>
  <c r="J2526" i="4"/>
  <c r="K2526" i="4"/>
  <c r="H2527" i="4"/>
  <c r="I2527" i="4"/>
  <c r="J2527" i="4"/>
  <c r="K2527" i="4"/>
  <c r="H2528" i="4"/>
  <c r="I2528" i="4"/>
  <c r="J2528" i="4"/>
  <c r="K2528" i="4"/>
  <c r="H2529" i="4"/>
  <c r="I2529" i="4"/>
  <c r="J2529" i="4"/>
  <c r="K2529" i="4"/>
  <c r="H2530" i="4"/>
  <c r="I2530" i="4"/>
  <c r="J2530" i="4"/>
  <c r="K2530" i="4"/>
  <c r="H2531" i="4"/>
  <c r="I2531" i="4"/>
  <c r="J2531" i="4"/>
  <c r="K2531" i="4"/>
  <c r="H2532" i="4"/>
  <c r="I2532" i="4"/>
  <c r="J2532" i="4"/>
  <c r="K2532" i="4"/>
  <c r="H2533" i="4"/>
  <c r="I2533" i="4"/>
  <c r="J2533" i="4"/>
  <c r="K2533" i="4"/>
  <c r="H2534" i="4"/>
  <c r="I2534" i="4"/>
  <c r="J2534" i="4"/>
  <c r="K2534" i="4"/>
  <c r="H2535" i="4"/>
  <c r="I2535" i="4"/>
  <c r="J2535" i="4"/>
  <c r="K2535" i="4"/>
  <c r="H2536" i="4"/>
  <c r="I2536" i="4"/>
  <c r="J2536" i="4"/>
  <c r="K2536" i="4"/>
  <c r="H2537" i="4"/>
  <c r="I2537" i="4"/>
  <c r="J2537" i="4"/>
  <c r="K2537" i="4"/>
  <c r="H2538" i="4"/>
  <c r="I2538" i="4"/>
  <c r="J2538" i="4"/>
  <c r="K2538" i="4"/>
  <c r="H2539" i="4"/>
  <c r="I2539" i="4"/>
  <c r="J2539" i="4"/>
  <c r="K2539" i="4"/>
  <c r="H2540" i="4"/>
  <c r="I2540" i="4"/>
  <c r="J2540" i="4"/>
  <c r="K2540" i="4"/>
  <c r="H2541" i="4"/>
  <c r="I2541" i="4"/>
  <c r="J2541" i="4"/>
  <c r="K2541" i="4"/>
  <c r="H2542" i="4"/>
  <c r="I2542" i="4"/>
  <c r="J2542" i="4"/>
  <c r="K2542" i="4"/>
  <c r="H2543" i="4"/>
  <c r="I2543" i="4"/>
  <c r="J2543" i="4"/>
  <c r="K2543" i="4"/>
  <c r="H2544" i="4"/>
  <c r="I2544" i="4"/>
  <c r="J2544" i="4"/>
  <c r="K2544" i="4"/>
  <c r="H2545" i="4"/>
  <c r="I2545" i="4"/>
  <c r="J2545" i="4"/>
  <c r="K2545" i="4"/>
  <c r="H2546" i="4"/>
  <c r="I2546" i="4"/>
  <c r="J2546" i="4"/>
  <c r="K2546" i="4"/>
  <c r="H2547" i="4"/>
  <c r="I2547" i="4"/>
  <c r="J2547" i="4"/>
  <c r="K2547" i="4"/>
  <c r="H2548" i="4"/>
  <c r="I2548" i="4"/>
  <c r="J2548" i="4"/>
  <c r="K2548" i="4"/>
  <c r="H2549" i="4"/>
  <c r="I2549" i="4"/>
  <c r="J2549" i="4"/>
  <c r="K2549" i="4"/>
  <c r="H2550" i="4"/>
  <c r="I2550" i="4"/>
  <c r="J2550" i="4"/>
  <c r="K2550" i="4"/>
  <c r="H2551" i="4"/>
  <c r="I2551" i="4"/>
  <c r="J2551" i="4"/>
  <c r="K2551" i="4"/>
  <c r="H2552" i="4"/>
  <c r="I2552" i="4"/>
  <c r="J2552" i="4"/>
  <c r="K2552" i="4"/>
  <c r="H2553" i="4"/>
  <c r="I2553" i="4"/>
  <c r="J2553" i="4"/>
  <c r="K2553" i="4"/>
  <c r="H2554" i="4"/>
  <c r="I2554" i="4"/>
  <c r="J2554" i="4"/>
  <c r="K2554" i="4"/>
  <c r="H2555" i="4"/>
  <c r="I2555" i="4"/>
  <c r="J2555" i="4"/>
  <c r="K2555" i="4"/>
  <c r="H2556" i="4"/>
  <c r="I2556" i="4"/>
  <c r="J2556" i="4"/>
  <c r="K2556" i="4"/>
  <c r="H2557" i="4"/>
  <c r="I2557" i="4"/>
  <c r="J2557" i="4"/>
  <c r="K2557" i="4"/>
  <c r="H2558" i="4"/>
  <c r="I2558" i="4"/>
  <c r="J2558" i="4"/>
  <c r="K2558" i="4"/>
  <c r="H2559" i="4"/>
  <c r="I2559" i="4"/>
  <c r="J2559" i="4"/>
  <c r="K2559" i="4"/>
  <c r="H2560" i="4"/>
  <c r="I2560" i="4"/>
  <c r="J2560" i="4"/>
  <c r="K2560" i="4"/>
  <c r="H2561" i="4"/>
  <c r="I2561" i="4"/>
  <c r="J2561" i="4"/>
  <c r="K2561" i="4"/>
  <c r="H2562" i="4"/>
  <c r="I2562" i="4"/>
  <c r="J2562" i="4"/>
  <c r="K2562" i="4"/>
  <c r="H2563" i="4"/>
  <c r="I2563" i="4"/>
  <c r="J2563" i="4"/>
  <c r="K2563" i="4"/>
  <c r="H2564" i="4"/>
  <c r="I2564" i="4"/>
  <c r="J2564" i="4"/>
  <c r="K2564" i="4"/>
  <c r="H2565" i="4"/>
  <c r="I2565" i="4"/>
  <c r="J2565" i="4"/>
  <c r="K2565" i="4"/>
  <c r="H2566" i="4"/>
  <c r="I2566" i="4"/>
  <c r="J2566" i="4"/>
  <c r="K2566" i="4"/>
  <c r="H2567" i="4"/>
  <c r="I2567" i="4"/>
  <c r="J2567" i="4"/>
  <c r="K2567" i="4"/>
  <c r="H2568" i="4"/>
  <c r="I2568" i="4"/>
  <c r="J2568" i="4"/>
  <c r="K2568" i="4"/>
  <c r="H2569" i="4"/>
  <c r="I2569" i="4"/>
  <c r="J2569" i="4"/>
  <c r="K2569" i="4"/>
  <c r="H2570" i="4"/>
  <c r="I2570" i="4"/>
  <c r="J2570" i="4"/>
  <c r="K2570" i="4"/>
  <c r="H2571" i="4"/>
  <c r="I2571" i="4"/>
  <c r="J2571" i="4"/>
  <c r="K2571" i="4"/>
  <c r="H2572" i="4"/>
  <c r="I2572" i="4"/>
  <c r="J2572" i="4"/>
  <c r="K2572" i="4"/>
  <c r="H2573" i="4"/>
  <c r="I2573" i="4"/>
  <c r="J2573" i="4"/>
  <c r="K2573" i="4"/>
  <c r="H2574" i="4"/>
  <c r="I2574" i="4"/>
  <c r="J2574" i="4"/>
  <c r="K2574" i="4"/>
  <c r="H2575" i="4"/>
  <c r="I2575" i="4"/>
  <c r="J2575" i="4"/>
  <c r="K2575" i="4"/>
  <c r="H2576" i="4"/>
  <c r="I2576" i="4"/>
  <c r="J2576" i="4"/>
  <c r="K2576" i="4"/>
  <c r="H2577" i="4"/>
  <c r="I2577" i="4"/>
  <c r="J2577" i="4"/>
  <c r="K2577" i="4"/>
  <c r="H2578" i="4"/>
  <c r="I2578" i="4"/>
  <c r="J2578" i="4"/>
  <c r="K2578" i="4"/>
  <c r="H2579" i="4"/>
  <c r="I2579" i="4"/>
  <c r="J2579" i="4"/>
  <c r="K2579" i="4"/>
  <c r="H2580" i="4"/>
  <c r="I2580" i="4"/>
  <c r="J2580" i="4"/>
  <c r="K2580" i="4"/>
  <c r="H2581" i="4"/>
  <c r="I2581" i="4"/>
  <c r="J2581" i="4"/>
  <c r="K2581" i="4"/>
  <c r="H2582" i="4"/>
  <c r="I2582" i="4"/>
  <c r="J2582" i="4"/>
  <c r="K2582" i="4"/>
  <c r="H2583" i="4"/>
  <c r="I2583" i="4"/>
  <c r="J2583" i="4"/>
  <c r="K2583" i="4"/>
  <c r="H2584" i="4"/>
  <c r="I2584" i="4"/>
  <c r="J2584" i="4"/>
  <c r="K2584" i="4"/>
  <c r="H2585" i="4"/>
  <c r="I2585" i="4"/>
  <c r="J2585" i="4"/>
  <c r="K2585" i="4"/>
  <c r="H2586" i="4"/>
  <c r="I2586" i="4"/>
  <c r="J2586" i="4"/>
  <c r="K2586" i="4"/>
  <c r="H2587" i="4"/>
  <c r="I2587" i="4"/>
  <c r="J2587" i="4"/>
  <c r="K2587" i="4"/>
  <c r="H2588" i="4"/>
  <c r="I2588" i="4"/>
  <c r="J2588" i="4"/>
  <c r="K2588" i="4"/>
  <c r="H2589" i="4"/>
  <c r="I2589" i="4"/>
  <c r="J2589" i="4"/>
  <c r="K2589" i="4"/>
  <c r="H2590" i="4"/>
  <c r="I2590" i="4"/>
  <c r="J2590" i="4"/>
  <c r="K2590" i="4"/>
  <c r="H2591" i="4"/>
  <c r="I2591" i="4"/>
  <c r="J2591" i="4"/>
  <c r="K2591" i="4"/>
  <c r="H2592" i="4"/>
  <c r="I2592" i="4"/>
  <c r="J2592" i="4"/>
  <c r="K2592" i="4"/>
  <c r="H2593" i="4"/>
  <c r="I2593" i="4"/>
  <c r="J2593" i="4"/>
  <c r="K2593" i="4"/>
  <c r="H2594" i="4"/>
  <c r="I2594" i="4"/>
  <c r="J2594" i="4"/>
  <c r="K2594" i="4"/>
  <c r="H2595" i="4"/>
  <c r="I2595" i="4"/>
  <c r="J2595" i="4"/>
  <c r="K2595" i="4"/>
  <c r="H2596" i="4"/>
  <c r="I2596" i="4"/>
  <c r="J2596" i="4"/>
  <c r="K2596" i="4"/>
  <c r="H2597" i="4"/>
  <c r="I2597" i="4"/>
  <c r="J2597" i="4"/>
  <c r="K2597" i="4"/>
  <c r="H2598" i="4"/>
  <c r="I2598" i="4"/>
  <c r="J2598" i="4"/>
  <c r="K2598" i="4"/>
  <c r="H2599" i="4"/>
  <c r="I2599" i="4"/>
  <c r="J2599" i="4"/>
  <c r="K2599" i="4"/>
  <c r="H2600" i="4"/>
  <c r="I2600" i="4"/>
  <c r="J2600" i="4"/>
  <c r="K2600" i="4"/>
  <c r="H2601" i="4"/>
  <c r="I2601" i="4"/>
  <c r="J2601" i="4"/>
  <c r="K2601" i="4"/>
  <c r="H2602" i="4"/>
  <c r="I2602" i="4"/>
  <c r="J2602" i="4"/>
  <c r="K2602" i="4"/>
  <c r="H2603" i="4"/>
  <c r="I2603" i="4"/>
  <c r="J2603" i="4"/>
  <c r="K2603" i="4"/>
  <c r="H2604" i="4"/>
  <c r="I2604" i="4"/>
  <c r="J2604" i="4"/>
  <c r="K2604" i="4"/>
  <c r="H2605" i="4"/>
  <c r="I2605" i="4"/>
  <c r="J2605" i="4"/>
  <c r="K2605" i="4"/>
  <c r="H2606" i="4"/>
  <c r="I2606" i="4"/>
  <c r="J2606" i="4"/>
  <c r="K2606" i="4"/>
  <c r="H2607" i="4"/>
  <c r="I2607" i="4"/>
  <c r="J2607" i="4"/>
  <c r="K2607" i="4"/>
  <c r="H2608" i="4"/>
  <c r="I2608" i="4"/>
  <c r="J2608" i="4"/>
  <c r="K2608" i="4"/>
  <c r="H2609" i="4"/>
  <c r="I2609" i="4"/>
  <c r="J2609" i="4"/>
  <c r="K2609" i="4"/>
  <c r="H2610" i="4"/>
  <c r="I2610" i="4"/>
  <c r="J2610" i="4"/>
  <c r="K2610" i="4"/>
  <c r="H2611" i="4"/>
  <c r="I2611" i="4"/>
  <c r="J2611" i="4"/>
  <c r="K2611" i="4"/>
  <c r="H2612" i="4"/>
  <c r="I2612" i="4"/>
  <c r="J2612" i="4"/>
  <c r="K2612" i="4"/>
  <c r="H2613" i="4"/>
  <c r="I2613" i="4"/>
  <c r="J2613" i="4"/>
  <c r="K2613" i="4"/>
  <c r="H2614" i="4"/>
  <c r="I2614" i="4"/>
  <c r="J2614" i="4"/>
  <c r="K2614" i="4"/>
  <c r="H2615" i="4"/>
  <c r="I2615" i="4"/>
  <c r="J2615" i="4"/>
  <c r="K2615" i="4"/>
  <c r="H2616" i="4"/>
  <c r="I2616" i="4"/>
  <c r="J2616" i="4"/>
  <c r="K2616" i="4"/>
  <c r="H2617" i="4"/>
  <c r="I2617" i="4"/>
  <c r="J2617" i="4"/>
  <c r="K2617" i="4"/>
  <c r="H2618" i="4"/>
  <c r="I2618" i="4"/>
  <c r="J2618" i="4"/>
  <c r="K2618" i="4"/>
  <c r="H2619" i="4"/>
  <c r="I2619" i="4"/>
  <c r="J2619" i="4"/>
  <c r="K2619" i="4"/>
  <c r="H2620" i="4"/>
  <c r="I2620" i="4"/>
  <c r="J2620" i="4"/>
  <c r="K2620" i="4"/>
  <c r="H2621" i="4"/>
  <c r="I2621" i="4"/>
  <c r="J2621" i="4"/>
  <c r="K2621" i="4"/>
  <c r="H2622" i="4"/>
  <c r="I2622" i="4"/>
  <c r="J2622" i="4"/>
  <c r="K2622" i="4"/>
  <c r="H2623" i="4"/>
  <c r="I2623" i="4"/>
  <c r="J2623" i="4"/>
  <c r="K2623" i="4"/>
  <c r="H2624" i="4"/>
  <c r="I2624" i="4"/>
  <c r="J2624" i="4"/>
  <c r="K2624" i="4"/>
  <c r="H2625" i="4"/>
  <c r="I2625" i="4"/>
  <c r="J2625" i="4"/>
  <c r="K2625" i="4"/>
  <c r="H2626" i="4"/>
  <c r="I2626" i="4"/>
  <c r="J2626" i="4"/>
  <c r="K2626" i="4"/>
  <c r="H2627" i="4"/>
  <c r="I2627" i="4"/>
  <c r="J2627" i="4"/>
  <c r="K2627" i="4"/>
  <c r="H2628" i="4"/>
  <c r="I2628" i="4"/>
  <c r="J2628" i="4"/>
  <c r="K2628" i="4"/>
  <c r="H2629" i="4"/>
  <c r="I2629" i="4"/>
  <c r="J2629" i="4"/>
  <c r="K2629" i="4"/>
  <c r="H2630" i="4"/>
  <c r="I2630" i="4"/>
  <c r="J2630" i="4"/>
  <c r="K2630" i="4"/>
  <c r="H2631" i="4"/>
  <c r="I2631" i="4"/>
  <c r="J2631" i="4"/>
  <c r="K2631" i="4"/>
  <c r="H2632" i="4"/>
  <c r="I2632" i="4"/>
  <c r="J2632" i="4"/>
  <c r="K2632" i="4"/>
  <c r="H2633" i="4"/>
  <c r="I2633" i="4"/>
  <c r="J2633" i="4"/>
  <c r="K2633" i="4"/>
  <c r="H2634" i="4"/>
  <c r="I2634" i="4"/>
  <c r="J2634" i="4"/>
  <c r="K2634" i="4"/>
  <c r="H2635" i="4"/>
  <c r="I2635" i="4"/>
  <c r="J2635" i="4"/>
  <c r="K2635" i="4"/>
  <c r="H2636" i="4"/>
  <c r="I2636" i="4"/>
  <c r="J2636" i="4"/>
  <c r="K2636" i="4"/>
  <c r="H2637" i="4"/>
  <c r="I2637" i="4"/>
  <c r="J2637" i="4"/>
  <c r="K2637" i="4"/>
  <c r="H2638" i="4"/>
  <c r="I2638" i="4"/>
  <c r="J2638" i="4"/>
  <c r="K2638" i="4"/>
  <c r="H2639" i="4"/>
  <c r="I2639" i="4"/>
  <c r="J2639" i="4"/>
  <c r="K2639" i="4"/>
  <c r="H2640" i="4"/>
  <c r="I2640" i="4"/>
  <c r="J2640" i="4"/>
  <c r="K2640" i="4"/>
  <c r="H2641" i="4"/>
  <c r="I2641" i="4"/>
  <c r="J2641" i="4"/>
  <c r="K2641" i="4"/>
  <c r="H2642" i="4"/>
  <c r="I2642" i="4"/>
  <c r="J2642" i="4"/>
  <c r="K2642" i="4"/>
  <c r="H2643" i="4"/>
  <c r="I2643" i="4"/>
  <c r="J2643" i="4"/>
  <c r="K2643" i="4"/>
  <c r="H2644" i="4"/>
  <c r="I2644" i="4"/>
  <c r="J2644" i="4"/>
  <c r="K2644" i="4"/>
  <c r="H2645" i="4"/>
  <c r="I2645" i="4"/>
  <c r="J2645" i="4"/>
  <c r="K2645" i="4"/>
  <c r="H2646" i="4"/>
  <c r="I2646" i="4"/>
  <c r="J2646" i="4"/>
  <c r="K2646" i="4"/>
  <c r="H2647" i="4"/>
  <c r="I2647" i="4"/>
  <c r="J2647" i="4"/>
  <c r="K2647" i="4"/>
  <c r="H2648" i="4"/>
  <c r="I2648" i="4"/>
  <c r="J2648" i="4"/>
  <c r="K2648" i="4"/>
  <c r="H2649" i="4"/>
  <c r="I2649" i="4"/>
  <c r="J2649" i="4"/>
  <c r="K2649" i="4"/>
  <c r="H2650" i="4"/>
  <c r="I2650" i="4"/>
  <c r="J2650" i="4"/>
  <c r="K2650" i="4"/>
  <c r="H2651" i="4"/>
  <c r="I2651" i="4"/>
  <c r="J2651" i="4"/>
  <c r="K2651" i="4"/>
  <c r="H2652" i="4"/>
  <c r="I2652" i="4"/>
  <c r="J2652" i="4"/>
  <c r="K2652" i="4"/>
  <c r="H2653" i="4"/>
  <c r="I2653" i="4"/>
  <c r="J2653" i="4"/>
  <c r="K2653" i="4"/>
  <c r="H2654" i="4"/>
  <c r="I2654" i="4"/>
  <c r="J2654" i="4"/>
  <c r="K2654" i="4"/>
  <c r="H2655" i="4"/>
  <c r="I2655" i="4"/>
  <c r="J2655" i="4"/>
  <c r="K2655" i="4"/>
  <c r="H2656" i="4"/>
  <c r="I2656" i="4"/>
  <c r="J2656" i="4"/>
  <c r="K2656" i="4"/>
  <c r="H2657" i="4"/>
  <c r="I2657" i="4"/>
  <c r="J2657" i="4"/>
  <c r="K2657" i="4"/>
  <c r="H2658" i="4"/>
  <c r="I2658" i="4"/>
  <c r="J2658" i="4"/>
  <c r="K2658" i="4"/>
  <c r="H2659" i="4"/>
  <c r="I2659" i="4"/>
  <c r="J2659" i="4"/>
  <c r="K2659" i="4"/>
  <c r="H2660" i="4"/>
  <c r="I2660" i="4"/>
  <c r="J2660" i="4"/>
  <c r="K2660" i="4"/>
  <c r="H2661" i="4"/>
  <c r="I2661" i="4"/>
  <c r="J2661" i="4"/>
  <c r="K2661" i="4"/>
  <c r="H2662" i="4"/>
  <c r="I2662" i="4"/>
  <c r="J2662" i="4"/>
  <c r="K2662" i="4"/>
  <c r="H2663" i="4"/>
  <c r="I2663" i="4"/>
  <c r="J2663" i="4"/>
  <c r="K2663" i="4"/>
  <c r="H2664" i="4"/>
  <c r="I2664" i="4"/>
  <c r="J2664" i="4"/>
  <c r="K2664" i="4"/>
  <c r="H2665" i="4"/>
  <c r="I2665" i="4"/>
  <c r="J2665" i="4"/>
  <c r="K2665" i="4"/>
  <c r="H2666" i="4"/>
  <c r="I2666" i="4"/>
  <c r="J2666" i="4"/>
  <c r="K2666" i="4"/>
  <c r="H2667" i="4"/>
  <c r="I2667" i="4"/>
  <c r="J2667" i="4"/>
  <c r="K2667" i="4"/>
  <c r="H2668" i="4"/>
  <c r="I2668" i="4"/>
  <c r="J2668" i="4"/>
  <c r="K2668" i="4"/>
  <c r="H2669" i="4"/>
  <c r="I2669" i="4"/>
  <c r="J2669" i="4"/>
  <c r="K2669" i="4"/>
  <c r="H2670" i="4"/>
  <c r="I2670" i="4"/>
  <c r="J2670" i="4"/>
  <c r="K2670" i="4"/>
  <c r="H2671" i="4"/>
  <c r="I2671" i="4"/>
  <c r="J2671" i="4"/>
  <c r="K2671" i="4"/>
  <c r="H2672" i="4"/>
  <c r="I2672" i="4"/>
  <c r="J2672" i="4"/>
  <c r="K2672" i="4"/>
  <c r="H2673" i="4"/>
  <c r="I2673" i="4"/>
  <c r="J2673" i="4"/>
  <c r="K2673" i="4"/>
  <c r="H2674" i="4"/>
  <c r="I2674" i="4"/>
  <c r="J2674" i="4"/>
  <c r="K2674" i="4"/>
  <c r="H2675" i="4"/>
  <c r="I2675" i="4"/>
  <c r="J2675" i="4"/>
  <c r="K2675" i="4"/>
  <c r="H2676" i="4"/>
  <c r="I2676" i="4"/>
  <c r="J2676" i="4"/>
  <c r="K2676" i="4"/>
  <c r="H2677" i="4"/>
  <c r="I2677" i="4"/>
  <c r="J2677" i="4"/>
  <c r="K2677" i="4"/>
  <c r="H2678" i="4"/>
  <c r="I2678" i="4"/>
  <c r="J2678" i="4"/>
  <c r="K2678" i="4"/>
  <c r="H2679" i="4"/>
  <c r="I2679" i="4"/>
  <c r="J2679" i="4"/>
  <c r="K2679" i="4"/>
  <c r="H2680" i="4"/>
  <c r="I2680" i="4"/>
  <c r="J2680" i="4"/>
  <c r="K2680" i="4"/>
  <c r="H2681" i="4"/>
  <c r="I2681" i="4"/>
  <c r="J2681" i="4"/>
  <c r="K2681" i="4"/>
  <c r="H2682" i="4"/>
  <c r="I2682" i="4"/>
  <c r="J2682" i="4"/>
  <c r="K2682" i="4"/>
  <c r="H2683" i="4"/>
  <c r="I2683" i="4"/>
  <c r="J2683" i="4"/>
  <c r="K2683" i="4"/>
  <c r="H2684" i="4"/>
  <c r="I2684" i="4"/>
  <c r="J2684" i="4"/>
  <c r="K2684" i="4"/>
  <c r="H2685" i="4"/>
  <c r="I2685" i="4"/>
  <c r="J2685" i="4"/>
  <c r="K2685" i="4"/>
  <c r="H2686" i="4"/>
  <c r="I2686" i="4"/>
  <c r="J2686" i="4"/>
  <c r="K2686" i="4"/>
  <c r="H2687" i="4"/>
  <c r="I2687" i="4"/>
  <c r="J2687" i="4"/>
  <c r="K2687" i="4"/>
  <c r="H2688" i="4"/>
  <c r="I2688" i="4"/>
  <c r="J2688" i="4"/>
  <c r="K2688" i="4"/>
  <c r="H2689" i="4"/>
  <c r="I2689" i="4"/>
  <c r="J2689" i="4"/>
  <c r="K2689" i="4"/>
  <c r="H2690" i="4"/>
  <c r="I2690" i="4"/>
  <c r="J2690" i="4"/>
  <c r="K2690" i="4"/>
  <c r="H2691" i="4"/>
  <c r="I2691" i="4"/>
  <c r="J2691" i="4"/>
  <c r="K2691" i="4"/>
  <c r="H2692" i="4"/>
  <c r="I2692" i="4"/>
  <c r="J2692" i="4"/>
  <c r="K2692" i="4"/>
  <c r="H2693" i="4"/>
  <c r="I2693" i="4"/>
  <c r="J2693" i="4"/>
  <c r="K2693" i="4"/>
  <c r="H2694" i="4"/>
  <c r="I2694" i="4"/>
  <c r="J2694" i="4"/>
  <c r="K2694" i="4"/>
  <c r="H2695" i="4"/>
  <c r="I2695" i="4"/>
  <c r="J2695" i="4"/>
  <c r="K2695" i="4"/>
  <c r="H2696" i="4"/>
  <c r="I2696" i="4"/>
  <c r="J2696" i="4"/>
  <c r="K2696" i="4"/>
  <c r="H2697" i="4"/>
  <c r="I2697" i="4"/>
  <c r="J2697" i="4"/>
  <c r="K2697" i="4"/>
  <c r="H2698" i="4"/>
  <c r="I2698" i="4"/>
  <c r="J2698" i="4"/>
  <c r="K2698" i="4"/>
  <c r="H2699" i="4"/>
  <c r="I2699" i="4"/>
  <c r="J2699" i="4"/>
  <c r="K2699" i="4"/>
  <c r="H2700" i="4"/>
  <c r="I2700" i="4"/>
  <c r="J2700" i="4"/>
  <c r="K2700" i="4"/>
  <c r="H2701" i="4"/>
  <c r="I2701" i="4"/>
  <c r="J2701" i="4"/>
  <c r="K2701" i="4"/>
  <c r="H2702" i="4"/>
  <c r="I2702" i="4"/>
  <c r="J2702" i="4"/>
  <c r="K2702" i="4"/>
  <c r="H2703" i="4"/>
  <c r="I2703" i="4"/>
  <c r="J2703" i="4"/>
  <c r="K2703" i="4"/>
  <c r="H2704" i="4"/>
  <c r="I2704" i="4"/>
  <c r="J2704" i="4"/>
  <c r="K2704" i="4"/>
  <c r="H2705" i="4"/>
  <c r="I2705" i="4"/>
  <c r="J2705" i="4"/>
  <c r="K2705" i="4"/>
  <c r="H2706" i="4"/>
  <c r="I2706" i="4"/>
  <c r="J2706" i="4"/>
  <c r="K2706" i="4"/>
  <c r="H2707" i="4"/>
  <c r="I2707" i="4"/>
  <c r="J2707" i="4"/>
  <c r="K2707" i="4"/>
  <c r="H2708" i="4"/>
  <c r="I2708" i="4"/>
  <c r="J2708" i="4"/>
  <c r="K2708" i="4"/>
  <c r="H2709" i="4"/>
  <c r="I2709" i="4"/>
  <c r="J2709" i="4"/>
  <c r="K2709" i="4"/>
  <c r="H2710" i="4"/>
  <c r="I2710" i="4"/>
  <c r="J2710" i="4"/>
  <c r="K2710" i="4"/>
  <c r="H2711" i="4"/>
  <c r="I2711" i="4"/>
  <c r="J2711" i="4"/>
  <c r="K2711" i="4"/>
  <c r="H2712" i="4"/>
  <c r="I2712" i="4"/>
  <c r="J2712" i="4"/>
  <c r="K2712" i="4"/>
  <c r="H2713" i="4"/>
  <c r="I2713" i="4"/>
  <c r="J2713" i="4"/>
  <c r="K2713" i="4"/>
  <c r="H2714" i="4"/>
  <c r="I2714" i="4"/>
  <c r="J2714" i="4"/>
  <c r="K2714" i="4"/>
  <c r="H2715" i="4"/>
  <c r="I2715" i="4"/>
  <c r="J2715" i="4"/>
  <c r="K2715" i="4"/>
  <c r="H2716" i="4"/>
  <c r="I2716" i="4"/>
  <c r="J2716" i="4"/>
  <c r="K2716" i="4"/>
  <c r="H2717" i="4"/>
  <c r="I2717" i="4"/>
  <c r="J2717" i="4"/>
  <c r="K2717" i="4"/>
  <c r="H2718" i="4"/>
  <c r="I2718" i="4"/>
  <c r="J2718" i="4"/>
  <c r="K2718" i="4"/>
  <c r="H2719" i="4"/>
  <c r="I2719" i="4"/>
  <c r="J2719" i="4"/>
  <c r="K2719" i="4"/>
  <c r="H2720" i="4"/>
  <c r="I2720" i="4"/>
  <c r="J2720" i="4"/>
  <c r="K2720" i="4"/>
  <c r="H2721" i="4"/>
  <c r="I2721" i="4"/>
  <c r="J2721" i="4"/>
  <c r="K2721" i="4"/>
  <c r="H2722" i="4"/>
  <c r="I2722" i="4"/>
  <c r="J2722" i="4"/>
  <c r="K2722" i="4"/>
  <c r="H2723" i="4"/>
  <c r="I2723" i="4"/>
  <c r="J2723" i="4"/>
  <c r="K2723" i="4"/>
  <c r="H2724" i="4"/>
  <c r="I2724" i="4"/>
  <c r="J2724" i="4"/>
  <c r="K2724" i="4"/>
  <c r="H2725" i="4"/>
  <c r="I2725" i="4"/>
  <c r="J2725" i="4"/>
  <c r="K2725" i="4"/>
  <c r="H2726" i="4"/>
  <c r="I2726" i="4"/>
  <c r="J2726" i="4"/>
  <c r="K2726" i="4"/>
  <c r="H2727" i="4"/>
  <c r="I2727" i="4"/>
  <c r="J2727" i="4"/>
  <c r="K2727" i="4"/>
  <c r="H2728" i="4"/>
  <c r="I2728" i="4"/>
  <c r="J2728" i="4"/>
  <c r="K2728" i="4"/>
  <c r="H2729" i="4"/>
  <c r="I2729" i="4"/>
  <c r="J2729" i="4"/>
  <c r="K2729" i="4"/>
  <c r="H2730" i="4"/>
  <c r="I2730" i="4"/>
  <c r="J2730" i="4"/>
  <c r="K2730" i="4"/>
  <c r="H2731" i="4"/>
  <c r="I2731" i="4"/>
  <c r="J2731" i="4"/>
  <c r="K2731" i="4"/>
  <c r="H2732" i="4"/>
  <c r="I2732" i="4"/>
  <c r="J2732" i="4"/>
  <c r="K2732" i="4"/>
  <c r="H2733" i="4"/>
  <c r="I2733" i="4"/>
  <c r="J2733" i="4"/>
  <c r="K2733" i="4"/>
  <c r="H2734" i="4"/>
  <c r="I2734" i="4"/>
  <c r="J2734" i="4"/>
  <c r="K2734" i="4"/>
  <c r="H2735" i="4"/>
  <c r="I2735" i="4"/>
  <c r="J2735" i="4"/>
  <c r="K2735" i="4"/>
  <c r="H2736" i="4"/>
  <c r="I2736" i="4"/>
  <c r="J2736" i="4"/>
  <c r="K2736" i="4"/>
  <c r="H2737" i="4"/>
  <c r="I2737" i="4"/>
  <c r="J2737" i="4"/>
  <c r="K2737" i="4"/>
  <c r="H2738" i="4"/>
  <c r="I2738" i="4"/>
  <c r="J2738" i="4"/>
  <c r="K2738" i="4"/>
  <c r="H2739" i="4"/>
  <c r="I2739" i="4"/>
  <c r="J2739" i="4"/>
  <c r="K2739" i="4"/>
  <c r="H2740" i="4"/>
  <c r="I2740" i="4"/>
  <c r="J2740" i="4"/>
  <c r="K2740" i="4"/>
  <c r="H2741" i="4"/>
  <c r="I2741" i="4"/>
  <c r="J2741" i="4"/>
  <c r="K2741" i="4"/>
  <c r="H2742" i="4"/>
  <c r="I2742" i="4"/>
  <c r="J2742" i="4"/>
  <c r="K2742" i="4"/>
  <c r="H2743" i="4"/>
  <c r="I2743" i="4"/>
  <c r="J2743" i="4"/>
  <c r="K2743" i="4"/>
  <c r="H2744" i="4"/>
  <c r="I2744" i="4"/>
  <c r="J2744" i="4"/>
  <c r="K2744" i="4"/>
  <c r="H2745" i="4"/>
  <c r="I2745" i="4"/>
  <c r="J2745" i="4"/>
  <c r="K2745" i="4"/>
  <c r="H2746" i="4"/>
  <c r="I2746" i="4"/>
  <c r="J2746" i="4"/>
  <c r="K2746" i="4"/>
  <c r="H2747" i="4"/>
  <c r="I2747" i="4"/>
  <c r="J2747" i="4"/>
  <c r="K2747" i="4"/>
  <c r="H2748" i="4"/>
  <c r="I2748" i="4"/>
  <c r="J2748" i="4"/>
  <c r="K2748" i="4"/>
  <c r="H2749" i="4"/>
  <c r="I2749" i="4"/>
  <c r="J2749" i="4"/>
  <c r="K2749" i="4"/>
  <c r="H2750" i="4"/>
  <c r="I2750" i="4"/>
  <c r="J2750" i="4"/>
  <c r="K2750" i="4"/>
  <c r="H2751" i="4"/>
  <c r="I2751" i="4"/>
  <c r="J2751" i="4"/>
  <c r="K2751" i="4"/>
  <c r="H2752" i="4"/>
  <c r="I2752" i="4"/>
  <c r="J2752" i="4"/>
  <c r="K2752" i="4"/>
  <c r="H2753" i="4"/>
  <c r="I2753" i="4"/>
  <c r="J2753" i="4"/>
  <c r="K2753" i="4"/>
  <c r="H2754" i="4"/>
  <c r="I2754" i="4"/>
  <c r="J2754" i="4"/>
  <c r="K2754" i="4"/>
  <c r="H2755" i="4"/>
  <c r="I2755" i="4"/>
  <c r="J2755" i="4"/>
  <c r="K2755" i="4"/>
  <c r="H2756" i="4"/>
  <c r="I2756" i="4"/>
  <c r="J2756" i="4"/>
  <c r="K2756" i="4"/>
  <c r="H2757" i="4"/>
  <c r="I2757" i="4"/>
  <c r="J2757" i="4"/>
  <c r="K2757" i="4"/>
  <c r="H2758" i="4"/>
  <c r="I2758" i="4"/>
  <c r="J2758" i="4"/>
  <c r="K2758" i="4"/>
  <c r="H2759" i="4"/>
  <c r="I2759" i="4"/>
  <c r="J2759" i="4"/>
  <c r="K2759" i="4"/>
  <c r="H2760" i="4"/>
  <c r="I2760" i="4"/>
  <c r="J2760" i="4"/>
  <c r="K2760" i="4"/>
  <c r="H2761" i="4"/>
  <c r="I2761" i="4"/>
  <c r="J2761" i="4"/>
  <c r="K2761" i="4"/>
  <c r="H2762" i="4"/>
  <c r="I2762" i="4"/>
  <c r="J2762" i="4"/>
  <c r="K2762" i="4"/>
  <c r="H2763" i="4"/>
  <c r="I2763" i="4"/>
  <c r="J2763" i="4"/>
  <c r="K2763" i="4"/>
  <c r="H2764" i="4"/>
  <c r="I2764" i="4"/>
  <c r="J2764" i="4"/>
  <c r="K2764" i="4"/>
  <c r="H2765" i="4"/>
  <c r="I2765" i="4"/>
  <c r="J2765" i="4"/>
  <c r="K2765" i="4"/>
  <c r="H2766" i="4"/>
  <c r="I2766" i="4"/>
  <c r="J2766" i="4"/>
  <c r="K2766" i="4"/>
  <c r="H2767" i="4"/>
  <c r="I2767" i="4"/>
  <c r="J2767" i="4"/>
  <c r="K2767" i="4"/>
  <c r="H2768" i="4"/>
  <c r="I2768" i="4"/>
  <c r="J2768" i="4"/>
  <c r="K2768" i="4"/>
  <c r="H2769" i="4"/>
  <c r="I2769" i="4"/>
  <c r="J2769" i="4"/>
  <c r="K2769" i="4"/>
  <c r="H2770" i="4"/>
  <c r="I2770" i="4"/>
  <c r="J2770" i="4"/>
  <c r="K2770" i="4"/>
  <c r="H2771" i="4"/>
  <c r="I2771" i="4"/>
  <c r="J2771" i="4"/>
  <c r="K2771" i="4"/>
  <c r="H2772" i="4"/>
  <c r="I2772" i="4"/>
  <c r="J2772" i="4"/>
  <c r="K2772" i="4"/>
  <c r="H2773" i="4"/>
  <c r="I2773" i="4"/>
  <c r="J2773" i="4"/>
  <c r="K2773" i="4"/>
  <c r="H2774" i="4"/>
  <c r="I2774" i="4"/>
  <c r="J2774" i="4"/>
  <c r="K2774" i="4"/>
  <c r="H2775" i="4"/>
  <c r="I2775" i="4"/>
  <c r="J2775" i="4"/>
  <c r="K2775" i="4"/>
  <c r="H2776" i="4"/>
  <c r="I2776" i="4"/>
  <c r="J2776" i="4"/>
  <c r="K2776" i="4"/>
  <c r="H2777" i="4"/>
  <c r="I2777" i="4"/>
  <c r="J2777" i="4"/>
  <c r="K2777" i="4"/>
  <c r="H2778" i="4"/>
  <c r="I2778" i="4"/>
  <c r="J2778" i="4"/>
  <c r="K2778" i="4"/>
  <c r="H2779" i="4"/>
  <c r="I2779" i="4"/>
  <c r="J2779" i="4"/>
  <c r="K2779" i="4"/>
  <c r="H2780" i="4"/>
  <c r="I2780" i="4"/>
  <c r="J2780" i="4"/>
  <c r="K2780" i="4"/>
  <c r="H2781" i="4"/>
  <c r="I2781" i="4"/>
  <c r="J2781" i="4"/>
  <c r="K2781" i="4"/>
  <c r="H2782" i="4"/>
  <c r="I2782" i="4"/>
  <c r="J2782" i="4"/>
  <c r="K2782" i="4"/>
  <c r="H2783" i="4"/>
  <c r="I2783" i="4"/>
  <c r="J2783" i="4"/>
  <c r="K2783" i="4"/>
  <c r="H2784" i="4"/>
  <c r="I2784" i="4"/>
  <c r="J2784" i="4"/>
  <c r="K2784" i="4"/>
  <c r="H2785" i="4"/>
  <c r="I2785" i="4"/>
  <c r="J2785" i="4"/>
  <c r="K2785" i="4"/>
  <c r="H2786" i="4"/>
  <c r="I2786" i="4"/>
  <c r="J2786" i="4"/>
  <c r="K2786" i="4"/>
  <c r="H2787" i="4"/>
  <c r="I2787" i="4"/>
  <c r="J2787" i="4"/>
  <c r="K2787" i="4"/>
  <c r="H2788" i="4"/>
  <c r="I2788" i="4"/>
  <c r="J2788" i="4"/>
  <c r="K2788" i="4"/>
  <c r="H2789" i="4"/>
  <c r="I2789" i="4"/>
  <c r="J2789" i="4"/>
  <c r="K2789" i="4"/>
  <c r="H2790" i="4"/>
  <c r="I2790" i="4"/>
  <c r="J2790" i="4"/>
  <c r="K2790" i="4"/>
  <c r="H2791" i="4"/>
  <c r="I2791" i="4"/>
  <c r="J2791" i="4"/>
  <c r="K2791" i="4"/>
  <c r="H2792" i="4"/>
  <c r="I2792" i="4"/>
  <c r="J2792" i="4"/>
  <c r="K2792" i="4"/>
  <c r="H2793" i="4"/>
  <c r="I2793" i="4"/>
  <c r="J2793" i="4"/>
  <c r="K2793" i="4"/>
  <c r="H2794" i="4"/>
  <c r="I2794" i="4"/>
  <c r="J2794" i="4"/>
  <c r="K2794" i="4"/>
  <c r="H2795" i="4"/>
  <c r="I2795" i="4"/>
  <c r="J2795" i="4"/>
  <c r="K2795" i="4"/>
  <c r="H2796" i="4"/>
  <c r="I2796" i="4"/>
  <c r="J2796" i="4"/>
  <c r="K2796" i="4"/>
  <c r="H2797" i="4"/>
  <c r="I2797" i="4"/>
  <c r="J2797" i="4"/>
  <c r="K2797" i="4"/>
  <c r="H2798" i="4"/>
  <c r="I2798" i="4"/>
  <c r="J2798" i="4"/>
  <c r="K2798" i="4"/>
  <c r="H2799" i="4"/>
  <c r="I2799" i="4"/>
  <c r="J2799" i="4"/>
  <c r="K2799" i="4"/>
  <c r="H2800" i="4"/>
  <c r="I2800" i="4"/>
  <c r="J2800" i="4"/>
  <c r="K2800" i="4"/>
  <c r="H2801" i="4"/>
  <c r="I2801" i="4"/>
  <c r="J2801" i="4"/>
  <c r="K2801" i="4"/>
  <c r="H2802" i="4"/>
  <c r="I2802" i="4"/>
  <c r="J2802" i="4"/>
  <c r="K2802" i="4"/>
  <c r="H2803" i="4"/>
  <c r="I2803" i="4"/>
  <c r="J2803" i="4"/>
  <c r="K2803" i="4"/>
  <c r="H2804" i="4"/>
  <c r="I2804" i="4"/>
  <c r="J2804" i="4"/>
  <c r="K2804" i="4"/>
  <c r="H2805" i="4"/>
  <c r="I2805" i="4"/>
  <c r="J2805" i="4"/>
  <c r="K2805" i="4"/>
  <c r="H2806" i="4"/>
  <c r="I2806" i="4"/>
  <c r="J2806" i="4"/>
  <c r="K2806" i="4"/>
  <c r="H2807" i="4"/>
  <c r="I2807" i="4"/>
  <c r="J2807" i="4"/>
  <c r="K2807" i="4"/>
  <c r="H2808" i="4"/>
  <c r="I2808" i="4"/>
  <c r="J2808" i="4"/>
  <c r="K2808" i="4"/>
  <c r="H2809" i="4"/>
  <c r="I2809" i="4"/>
  <c r="J2809" i="4"/>
  <c r="K2809" i="4"/>
  <c r="H2810" i="4"/>
  <c r="I2810" i="4"/>
  <c r="J2810" i="4"/>
  <c r="K2810" i="4"/>
  <c r="H2811" i="4"/>
  <c r="I2811" i="4"/>
  <c r="J2811" i="4"/>
  <c r="K2811" i="4"/>
  <c r="H2812" i="4"/>
  <c r="I2812" i="4"/>
  <c r="J2812" i="4"/>
  <c r="K2812" i="4"/>
  <c r="H2813" i="4"/>
  <c r="I2813" i="4"/>
  <c r="J2813" i="4"/>
  <c r="K2813" i="4"/>
  <c r="H2814" i="4"/>
  <c r="I2814" i="4"/>
  <c r="J2814" i="4"/>
  <c r="K2814" i="4"/>
  <c r="H2815" i="4"/>
  <c r="I2815" i="4"/>
  <c r="J2815" i="4"/>
  <c r="K2815" i="4"/>
  <c r="H2816" i="4"/>
  <c r="I2816" i="4"/>
  <c r="J2816" i="4"/>
  <c r="K2816" i="4"/>
  <c r="H2817" i="4"/>
  <c r="I2817" i="4"/>
  <c r="J2817" i="4"/>
  <c r="K2817" i="4"/>
  <c r="H2818" i="4"/>
  <c r="I2818" i="4"/>
  <c r="J2818" i="4"/>
  <c r="K2818" i="4"/>
  <c r="H2819" i="4"/>
  <c r="I2819" i="4"/>
  <c r="J2819" i="4"/>
  <c r="K2819" i="4"/>
  <c r="H2820" i="4"/>
  <c r="I2820" i="4"/>
  <c r="J2820" i="4"/>
  <c r="K2820" i="4"/>
  <c r="H2821" i="4"/>
  <c r="I2821" i="4"/>
  <c r="J2821" i="4"/>
  <c r="K2821" i="4"/>
  <c r="H2822" i="4"/>
  <c r="I2822" i="4"/>
  <c r="J2822" i="4"/>
  <c r="K2822" i="4"/>
  <c r="H2823" i="4"/>
  <c r="I2823" i="4"/>
  <c r="J2823" i="4"/>
  <c r="K2823" i="4"/>
  <c r="H2824" i="4"/>
  <c r="I2824" i="4"/>
  <c r="J2824" i="4"/>
  <c r="K2824" i="4"/>
  <c r="H2825" i="4"/>
  <c r="I2825" i="4"/>
  <c r="J2825" i="4"/>
  <c r="K2825" i="4"/>
  <c r="H2826" i="4"/>
  <c r="I2826" i="4"/>
  <c r="J2826" i="4"/>
  <c r="K2826" i="4"/>
  <c r="H2827" i="4"/>
  <c r="I2827" i="4"/>
  <c r="J2827" i="4"/>
  <c r="K2827" i="4"/>
  <c r="H2828" i="4"/>
  <c r="I2828" i="4"/>
  <c r="J2828" i="4"/>
  <c r="K2828" i="4"/>
  <c r="H2829" i="4"/>
  <c r="I2829" i="4"/>
  <c r="J2829" i="4"/>
  <c r="K2829" i="4"/>
  <c r="H2830" i="4"/>
  <c r="I2830" i="4"/>
  <c r="J2830" i="4"/>
  <c r="K2830" i="4"/>
  <c r="H2831" i="4"/>
  <c r="I2831" i="4"/>
  <c r="J2831" i="4"/>
  <c r="K2831" i="4"/>
  <c r="H2832" i="4"/>
  <c r="I2832" i="4"/>
  <c r="J2832" i="4"/>
  <c r="K2832" i="4"/>
  <c r="H2833" i="4"/>
  <c r="I2833" i="4"/>
  <c r="J2833" i="4"/>
  <c r="K2833" i="4"/>
  <c r="H2834" i="4"/>
  <c r="I2834" i="4"/>
  <c r="J2834" i="4"/>
  <c r="K2834" i="4"/>
  <c r="H2835" i="4"/>
  <c r="I2835" i="4"/>
  <c r="J2835" i="4"/>
  <c r="K2835" i="4"/>
  <c r="H2836" i="4"/>
  <c r="I2836" i="4"/>
  <c r="J2836" i="4"/>
  <c r="K2836" i="4"/>
  <c r="H2837" i="4"/>
  <c r="I2837" i="4"/>
  <c r="J2837" i="4"/>
  <c r="K2837" i="4"/>
  <c r="H2838" i="4"/>
  <c r="I2838" i="4"/>
  <c r="J2838" i="4"/>
  <c r="K2838" i="4"/>
  <c r="H2839" i="4"/>
  <c r="I2839" i="4"/>
  <c r="J2839" i="4"/>
  <c r="K2839" i="4"/>
  <c r="H2840" i="4"/>
  <c r="I2840" i="4"/>
  <c r="J2840" i="4"/>
  <c r="K2840" i="4"/>
  <c r="H2841" i="4"/>
  <c r="I2841" i="4"/>
  <c r="J2841" i="4"/>
  <c r="K2841" i="4"/>
  <c r="H2842" i="4"/>
  <c r="I2842" i="4"/>
  <c r="J2842" i="4"/>
  <c r="K2842" i="4"/>
  <c r="H2843" i="4"/>
  <c r="I2843" i="4"/>
  <c r="J2843" i="4"/>
  <c r="K2843" i="4"/>
  <c r="H2844" i="4"/>
  <c r="I2844" i="4"/>
  <c r="J2844" i="4"/>
  <c r="K2844" i="4"/>
  <c r="H2845" i="4"/>
  <c r="I2845" i="4"/>
  <c r="J2845" i="4"/>
  <c r="K2845" i="4"/>
  <c r="H2846" i="4"/>
  <c r="I2846" i="4"/>
  <c r="J2846" i="4"/>
  <c r="K2846" i="4"/>
  <c r="H2847" i="4"/>
  <c r="I2847" i="4"/>
  <c r="J2847" i="4"/>
  <c r="K2847" i="4"/>
  <c r="H2848" i="4"/>
  <c r="I2848" i="4"/>
  <c r="J2848" i="4"/>
  <c r="K2848" i="4"/>
  <c r="H2849" i="4"/>
  <c r="I2849" i="4"/>
  <c r="J2849" i="4"/>
  <c r="K2849" i="4"/>
  <c r="H2850" i="4"/>
  <c r="I2850" i="4"/>
  <c r="J2850" i="4"/>
  <c r="K2850" i="4"/>
  <c r="H2851" i="4"/>
  <c r="I2851" i="4"/>
  <c r="J2851" i="4"/>
  <c r="K2851" i="4"/>
  <c r="H2852" i="4"/>
  <c r="I2852" i="4"/>
  <c r="J2852" i="4"/>
  <c r="K2852" i="4"/>
  <c r="H2853" i="4"/>
  <c r="I2853" i="4"/>
  <c r="J2853" i="4"/>
  <c r="K2853" i="4"/>
  <c r="H2854" i="4"/>
  <c r="I2854" i="4"/>
  <c r="J2854" i="4"/>
  <c r="K2854" i="4"/>
  <c r="H2855" i="4"/>
  <c r="I2855" i="4"/>
  <c r="J2855" i="4"/>
  <c r="K2855" i="4"/>
  <c r="H2856" i="4"/>
  <c r="I2856" i="4"/>
  <c r="J2856" i="4"/>
  <c r="K2856" i="4"/>
  <c r="H2857" i="4"/>
  <c r="I2857" i="4"/>
  <c r="J2857" i="4"/>
  <c r="K2857" i="4"/>
  <c r="H2858" i="4"/>
  <c r="I2858" i="4"/>
  <c r="J2858" i="4"/>
  <c r="K2858" i="4"/>
  <c r="H2859" i="4"/>
  <c r="I2859" i="4"/>
  <c r="J2859" i="4"/>
  <c r="K2859" i="4"/>
  <c r="H2860" i="4"/>
  <c r="I2860" i="4"/>
  <c r="J2860" i="4"/>
  <c r="K2860" i="4"/>
  <c r="H2861" i="4"/>
  <c r="I2861" i="4"/>
  <c r="J2861" i="4"/>
  <c r="K2861" i="4"/>
  <c r="H2862" i="4"/>
  <c r="I2862" i="4"/>
  <c r="J2862" i="4"/>
  <c r="K2862" i="4"/>
  <c r="H2863" i="4"/>
  <c r="I2863" i="4"/>
  <c r="J2863" i="4"/>
  <c r="K2863" i="4"/>
  <c r="H2864" i="4"/>
  <c r="I2864" i="4"/>
  <c r="J2864" i="4"/>
  <c r="K2864" i="4"/>
  <c r="H2865" i="4"/>
  <c r="I2865" i="4"/>
  <c r="J2865" i="4"/>
  <c r="K2865" i="4"/>
  <c r="H2866" i="4"/>
  <c r="I2866" i="4"/>
  <c r="J2866" i="4"/>
  <c r="K2866" i="4"/>
  <c r="H2867" i="4"/>
  <c r="I2867" i="4"/>
  <c r="J2867" i="4"/>
  <c r="K2867" i="4"/>
  <c r="H2868" i="4"/>
  <c r="I2868" i="4"/>
  <c r="J2868" i="4"/>
  <c r="K2868" i="4"/>
  <c r="H2869" i="4"/>
  <c r="I2869" i="4"/>
  <c r="J2869" i="4"/>
  <c r="K2869" i="4"/>
  <c r="H2870" i="4"/>
  <c r="I2870" i="4"/>
  <c r="J2870" i="4"/>
  <c r="K2870" i="4"/>
  <c r="H2871" i="4"/>
  <c r="I2871" i="4"/>
  <c r="J2871" i="4"/>
  <c r="K2871" i="4"/>
  <c r="H2872" i="4"/>
  <c r="I2872" i="4"/>
  <c r="J2872" i="4"/>
  <c r="K2872" i="4"/>
  <c r="H2873" i="4"/>
  <c r="I2873" i="4"/>
  <c r="J2873" i="4"/>
  <c r="K2873" i="4"/>
  <c r="H2874" i="4"/>
  <c r="I2874" i="4"/>
  <c r="J2874" i="4"/>
  <c r="K2874" i="4"/>
  <c r="H2875" i="4"/>
  <c r="I2875" i="4"/>
  <c r="J2875" i="4"/>
  <c r="K2875" i="4"/>
  <c r="H2876" i="4"/>
  <c r="I2876" i="4"/>
  <c r="J2876" i="4"/>
  <c r="K2876" i="4"/>
  <c r="H2877" i="4"/>
  <c r="I2877" i="4"/>
  <c r="J2877" i="4"/>
  <c r="K2877" i="4"/>
  <c r="H2878" i="4"/>
  <c r="I2878" i="4"/>
  <c r="J2878" i="4"/>
  <c r="K2878" i="4"/>
  <c r="H2879" i="4"/>
  <c r="I2879" i="4"/>
  <c r="J2879" i="4"/>
  <c r="K2879" i="4"/>
  <c r="H2880" i="4"/>
  <c r="I2880" i="4"/>
  <c r="J2880" i="4"/>
  <c r="K2880" i="4"/>
  <c r="H2881" i="4"/>
  <c r="I2881" i="4"/>
  <c r="J2881" i="4"/>
  <c r="K2881" i="4"/>
  <c r="H2882" i="4"/>
  <c r="I2882" i="4"/>
  <c r="J2882" i="4"/>
  <c r="K2882" i="4"/>
  <c r="H2883" i="4"/>
  <c r="I2883" i="4"/>
  <c r="J2883" i="4"/>
  <c r="K2883" i="4"/>
  <c r="H2884" i="4"/>
  <c r="I2884" i="4"/>
  <c r="J2884" i="4"/>
  <c r="K2884" i="4"/>
  <c r="H2885" i="4"/>
  <c r="I2885" i="4"/>
  <c r="J2885" i="4"/>
  <c r="K2885" i="4"/>
  <c r="H2886" i="4"/>
  <c r="I2886" i="4"/>
  <c r="J2886" i="4"/>
  <c r="K2886" i="4"/>
  <c r="H2887" i="4"/>
  <c r="I2887" i="4"/>
  <c r="J2887" i="4"/>
  <c r="K2887" i="4"/>
  <c r="H2888" i="4"/>
  <c r="I2888" i="4"/>
  <c r="J2888" i="4"/>
  <c r="K2888" i="4"/>
  <c r="H2889" i="4"/>
  <c r="I2889" i="4"/>
  <c r="J2889" i="4"/>
  <c r="K2889" i="4"/>
  <c r="H2890" i="4"/>
  <c r="I2890" i="4"/>
  <c r="J2890" i="4"/>
  <c r="K2890" i="4"/>
  <c r="H2891" i="4"/>
  <c r="I2891" i="4"/>
  <c r="J2891" i="4"/>
  <c r="K2891" i="4"/>
  <c r="H2892" i="4"/>
  <c r="I2892" i="4"/>
  <c r="J2892" i="4"/>
  <c r="K2892" i="4"/>
  <c r="H2893" i="4"/>
  <c r="I2893" i="4"/>
  <c r="J2893" i="4"/>
  <c r="K2893" i="4"/>
  <c r="H2894" i="4"/>
  <c r="I2894" i="4"/>
  <c r="J2894" i="4"/>
  <c r="K2894" i="4"/>
  <c r="H2895" i="4"/>
  <c r="I2895" i="4"/>
  <c r="J2895" i="4"/>
  <c r="K2895" i="4"/>
  <c r="H2896" i="4"/>
  <c r="I2896" i="4"/>
  <c r="J2896" i="4"/>
  <c r="K2896" i="4"/>
  <c r="H2897" i="4"/>
  <c r="I2897" i="4"/>
  <c r="J2897" i="4"/>
  <c r="K2897" i="4"/>
  <c r="H2898" i="4"/>
  <c r="I2898" i="4"/>
  <c r="J2898" i="4"/>
  <c r="K2898" i="4"/>
  <c r="H2899" i="4"/>
  <c r="I2899" i="4"/>
  <c r="J2899" i="4"/>
  <c r="K2899" i="4"/>
  <c r="H2900" i="4"/>
  <c r="I2900" i="4"/>
  <c r="J2900" i="4"/>
  <c r="K2900" i="4"/>
  <c r="H2901" i="4"/>
  <c r="I2901" i="4"/>
  <c r="J2901" i="4"/>
  <c r="K2901" i="4"/>
  <c r="H2902" i="4"/>
  <c r="I2902" i="4"/>
  <c r="J2902" i="4"/>
  <c r="K2902" i="4"/>
  <c r="H2903" i="4"/>
  <c r="I2903" i="4"/>
  <c r="J2903" i="4"/>
  <c r="K2903" i="4"/>
  <c r="H2904" i="4"/>
  <c r="I2904" i="4"/>
  <c r="J2904" i="4"/>
  <c r="K2904" i="4"/>
  <c r="H2905" i="4"/>
  <c r="I2905" i="4"/>
  <c r="J2905" i="4"/>
  <c r="K2905" i="4"/>
  <c r="H2906" i="4"/>
  <c r="I2906" i="4"/>
  <c r="J2906" i="4"/>
  <c r="K2906" i="4"/>
  <c r="H2907" i="4"/>
  <c r="I2907" i="4"/>
  <c r="J2907" i="4"/>
  <c r="K2907" i="4"/>
  <c r="H2908" i="4"/>
  <c r="I2908" i="4"/>
  <c r="J2908" i="4"/>
  <c r="K2908" i="4"/>
  <c r="H2909" i="4"/>
  <c r="I2909" i="4"/>
  <c r="J2909" i="4"/>
  <c r="K2909" i="4"/>
  <c r="H2910" i="4"/>
  <c r="I2910" i="4"/>
  <c r="J2910" i="4"/>
  <c r="K2910" i="4"/>
  <c r="H2911" i="4"/>
  <c r="I2911" i="4"/>
  <c r="J2911" i="4"/>
  <c r="K2911" i="4"/>
  <c r="H2912" i="4"/>
  <c r="I2912" i="4"/>
  <c r="J2912" i="4"/>
  <c r="K2912" i="4"/>
  <c r="H2913" i="4"/>
  <c r="I2913" i="4"/>
  <c r="J2913" i="4"/>
  <c r="K2913" i="4"/>
  <c r="H2914" i="4"/>
  <c r="I2914" i="4"/>
  <c r="J2914" i="4"/>
  <c r="K2914" i="4"/>
  <c r="H2915" i="4"/>
  <c r="I2915" i="4"/>
  <c r="J2915" i="4"/>
  <c r="K2915" i="4"/>
  <c r="H2916" i="4"/>
  <c r="I2916" i="4"/>
  <c r="J2916" i="4"/>
  <c r="K2916" i="4"/>
  <c r="H2917" i="4"/>
  <c r="I2917" i="4"/>
  <c r="J2917" i="4"/>
  <c r="K2917" i="4"/>
  <c r="H2918" i="4"/>
  <c r="I2918" i="4"/>
  <c r="J2918" i="4"/>
  <c r="K2918" i="4"/>
  <c r="H2919" i="4"/>
  <c r="I2919" i="4"/>
  <c r="J2919" i="4"/>
  <c r="K2919" i="4"/>
  <c r="H2920" i="4"/>
  <c r="I2920" i="4"/>
  <c r="J2920" i="4"/>
  <c r="K2920" i="4"/>
  <c r="H2921" i="4"/>
  <c r="I2921" i="4"/>
  <c r="J2921" i="4"/>
  <c r="K2921" i="4"/>
  <c r="H2922" i="4"/>
  <c r="I2922" i="4"/>
  <c r="J2922" i="4"/>
  <c r="K2922" i="4"/>
  <c r="H2923" i="4"/>
  <c r="I2923" i="4"/>
  <c r="J2923" i="4"/>
  <c r="K2923" i="4"/>
  <c r="H2924" i="4"/>
  <c r="I2924" i="4"/>
  <c r="J2924" i="4"/>
  <c r="K2924" i="4"/>
  <c r="H2925" i="4"/>
  <c r="I2925" i="4"/>
  <c r="J2925" i="4"/>
  <c r="K2925" i="4"/>
  <c r="H2926" i="4"/>
  <c r="I2926" i="4"/>
  <c r="J2926" i="4"/>
  <c r="K2926" i="4"/>
  <c r="H2927" i="4"/>
  <c r="I2927" i="4"/>
  <c r="J2927" i="4"/>
  <c r="K2927" i="4"/>
  <c r="H2928" i="4"/>
  <c r="I2928" i="4"/>
  <c r="J2928" i="4"/>
  <c r="K2928" i="4"/>
  <c r="H2929" i="4"/>
  <c r="I2929" i="4"/>
  <c r="J2929" i="4"/>
  <c r="K2929" i="4"/>
  <c r="H2930" i="4"/>
  <c r="I2930" i="4"/>
  <c r="J2930" i="4"/>
  <c r="K2930" i="4"/>
  <c r="H2931" i="4"/>
  <c r="I2931" i="4"/>
  <c r="J2931" i="4"/>
  <c r="K2931" i="4"/>
  <c r="H2932" i="4"/>
  <c r="I2932" i="4"/>
  <c r="J2932" i="4"/>
  <c r="K2932" i="4"/>
  <c r="H2933" i="4"/>
  <c r="I2933" i="4"/>
  <c r="J2933" i="4"/>
  <c r="K2933" i="4"/>
  <c r="H2934" i="4"/>
  <c r="I2934" i="4"/>
  <c r="J2934" i="4"/>
  <c r="K2934" i="4"/>
  <c r="H2935" i="4"/>
  <c r="I2935" i="4"/>
  <c r="J2935" i="4"/>
  <c r="K2935" i="4"/>
  <c r="H2936" i="4"/>
  <c r="I2936" i="4"/>
  <c r="J2936" i="4"/>
  <c r="K2936" i="4"/>
  <c r="H2937" i="4"/>
  <c r="I2937" i="4"/>
  <c r="J2937" i="4"/>
  <c r="K2937" i="4"/>
  <c r="H2938" i="4"/>
  <c r="I2938" i="4"/>
  <c r="J2938" i="4"/>
  <c r="K2938" i="4"/>
  <c r="H2939" i="4"/>
  <c r="I2939" i="4"/>
  <c r="J2939" i="4"/>
  <c r="K2939" i="4"/>
  <c r="H2940" i="4"/>
  <c r="I2940" i="4"/>
  <c r="J2940" i="4"/>
  <c r="K2940" i="4"/>
  <c r="H2941" i="4"/>
  <c r="I2941" i="4"/>
  <c r="J2941" i="4"/>
  <c r="K2941" i="4"/>
  <c r="H2942" i="4"/>
  <c r="I2942" i="4"/>
  <c r="J2942" i="4"/>
  <c r="K2942" i="4"/>
  <c r="H2943" i="4"/>
  <c r="I2943" i="4"/>
  <c r="J2943" i="4"/>
  <c r="K2943" i="4"/>
  <c r="H2944" i="4"/>
  <c r="I2944" i="4"/>
  <c r="J2944" i="4"/>
  <c r="K2944" i="4"/>
  <c r="H2945" i="4"/>
  <c r="I2945" i="4"/>
  <c r="J2945" i="4"/>
  <c r="K2945" i="4"/>
  <c r="H2946" i="4"/>
  <c r="I2946" i="4"/>
  <c r="J2946" i="4"/>
  <c r="K2946" i="4"/>
  <c r="H2947" i="4"/>
  <c r="I2947" i="4"/>
  <c r="J2947" i="4"/>
  <c r="K2947" i="4"/>
  <c r="H2948" i="4"/>
  <c r="I2948" i="4"/>
  <c r="J2948" i="4"/>
  <c r="K2948" i="4"/>
  <c r="H2949" i="4"/>
  <c r="I2949" i="4"/>
  <c r="J2949" i="4"/>
  <c r="K2949" i="4"/>
  <c r="H2950" i="4"/>
  <c r="I2950" i="4"/>
  <c r="J2950" i="4"/>
  <c r="K2950" i="4"/>
  <c r="H2951" i="4"/>
  <c r="I2951" i="4"/>
  <c r="J2951" i="4"/>
  <c r="K2951" i="4"/>
  <c r="H2952" i="4"/>
  <c r="I2952" i="4"/>
  <c r="J2952" i="4"/>
  <c r="K2952" i="4"/>
  <c r="H2953" i="4"/>
  <c r="I2953" i="4"/>
  <c r="J2953" i="4"/>
  <c r="K2953" i="4"/>
  <c r="H2954" i="4"/>
  <c r="I2954" i="4"/>
  <c r="J2954" i="4"/>
  <c r="K2954" i="4"/>
  <c r="H2955" i="4"/>
  <c r="I2955" i="4"/>
  <c r="J2955" i="4"/>
  <c r="K2955" i="4"/>
  <c r="H2956" i="4"/>
  <c r="I2956" i="4"/>
  <c r="J2956" i="4"/>
  <c r="K2956" i="4"/>
  <c r="H2957" i="4"/>
  <c r="I2957" i="4"/>
  <c r="J2957" i="4"/>
  <c r="K2957" i="4"/>
  <c r="H2958" i="4"/>
  <c r="I2958" i="4"/>
  <c r="J2958" i="4"/>
  <c r="K2958" i="4"/>
  <c r="H2959" i="4"/>
  <c r="I2959" i="4"/>
  <c r="J2959" i="4"/>
  <c r="K2959" i="4"/>
  <c r="H2960" i="4"/>
  <c r="I2960" i="4"/>
  <c r="J2960" i="4"/>
  <c r="K2960" i="4"/>
  <c r="H2961" i="4"/>
  <c r="I2961" i="4"/>
  <c r="J2961" i="4"/>
  <c r="K2961" i="4"/>
  <c r="H2962" i="4"/>
  <c r="I2962" i="4"/>
  <c r="J2962" i="4"/>
  <c r="K2962" i="4"/>
  <c r="H2963" i="4"/>
  <c r="I2963" i="4"/>
  <c r="J2963" i="4"/>
  <c r="K2963" i="4"/>
  <c r="H2964" i="4"/>
  <c r="I2964" i="4"/>
  <c r="J2964" i="4"/>
  <c r="K2964" i="4"/>
  <c r="H2965" i="4"/>
  <c r="I2965" i="4"/>
  <c r="J2965" i="4"/>
  <c r="K2965" i="4"/>
  <c r="H2966" i="4"/>
  <c r="I2966" i="4"/>
  <c r="J2966" i="4"/>
  <c r="K2966" i="4"/>
  <c r="H2967" i="4"/>
  <c r="I2967" i="4"/>
  <c r="J2967" i="4"/>
  <c r="K2967" i="4"/>
  <c r="H2968" i="4"/>
  <c r="I2968" i="4"/>
  <c r="J2968" i="4"/>
  <c r="K2968" i="4"/>
  <c r="H2969" i="4"/>
  <c r="I2969" i="4"/>
  <c r="J2969" i="4"/>
  <c r="K2969" i="4"/>
  <c r="H2970" i="4"/>
  <c r="I2970" i="4"/>
  <c r="J2970" i="4"/>
  <c r="K2970" i="4"/>
  <c r="H2971" i="4"/>
  <c r="I2971" i="4"/>
  <c r="J2971" i="4"/>
  <c r="K2971" i="4"/>
  <c r="H2972" i="4"/>
  <c r="I2972" i="4"/>
  <c r="J2972" i="4"/>
  <c r="K2972" i="4"/>
  <c r="H2973" i="4"/>
  <c r="I2973" i="4"/>
  <c r="J2973" i="4"/>
  <c r="K2973" i="4"/>
  <c r="H2974" i="4"/>
  <c r="I2974" i="4"/>
  <c r="J2974" i="4"/>
  <c r="K2974" i="4"/>
  <c r="H2975" i="4"/>
  <c r="I2975" i="4"/>
  <c r="J2975" i="4"/>
  <c r="K2975" i="4"/>
  <c r="H2976" i="4"/>
  <c r="I2976" i="4"/>
  <c r="J2976" i="4"/>
  <c r="K2976" i="4"/>
  <c r="H2977" i="4"/>
  <c r="I2977" i="4"/>
  <c r="J2977" i="4"/>
  <c r="K2977" i="4"/>
  <c r="H2978" i="4"/>
  <c r="I2978" i="4"/>
  <c r="J2978" i="4"/>
  <c r="K2978" i="4"/>
  <c r="H2979" i="4"/>
  <c r="I2979" i="4"/>
  <c r="J2979" i="4"/>
  <c r="K2979" i="4"/>
  <c r="H2980" i="4"/>
  <c r="I2980" i="4"/>
  <c r="J2980" i="4"/>
  <c r="K2980" i="4"/>
  <c r="H2981" i="4"/>
  <c r="I2981" i="4"/>
  <c r="J2981" i="4"/>
  <c r="K2981" i="4"/>
  <c r="H2982" i="4"/>
  <c r="I2982" i="4"/>
  <c r="J2982" i="4"/>
  <c r="K2982" i="4"/>
  <c r="H2983" i="4"/>
  <c r="I2983" i="4"/>
  <c r="J2983" i="4"/>
  <c r="K2983" i="4"/>
  <c r="H2984" i="4"/>
  <c r="I2984" i="4"/>
  <c r="J2984" i="4"/>
  <c r="K2984" i="4"/>
  <c r="H2985" i="4"/>
  <c r="I2985" i="4"/>
  <c r="J2985" i="4"/>
  <c r="K2985" i="4"/>
  <c r="H2986" i="4"/>
  <c r="I2986" i="4"/>
  <c r="J2986" i="4"/>
  <c r="K2986" i="4"/>
  <c r="H2987" i="4"/>
  <c r="I2987" i="4"/>
  <c r="J2987" i="4"/>
  <c r="K2987" i="4"/>
  <c r="H2988" i="4"/>
  <c r="I2988" i="4"/>
  <c r="J2988" i="4"/>
  <c r="K2988" i="4"/>
  <c r="H2989" i="4"/>
  <c r="I2989" i="4"/>
  <c r="J2989" i="4"/>
  <c r="K2989" i="4"/>
  <c r="H2990" i="4"/>
  <c r="I2990" i="4"/>
  <c r="J2990" i="4"/>
  <c r="K2990" i="4"/>
  <c r="H2991" i="4"/>
  <c r="I2991" i="4"/>
  <c r="J2991" i="4"/>
  <c r="K2991" i="4"/>
  <c r="H2992" i="4"/>
  <c r="I2992" i="4"/>
  <c r="J2992" i="4"/>
  <c r="K2992" i="4"/>
  <c r="H2993" i="4"/>
  <c r="I2993" i="4"/>
  <c r="J2993" i="4"/>
  <c r="K2993" i="4"/>
  <c r="H2994" i="4"/>
  <c r="I2994" i="4"/>
  <c r="J2994" i="4"/>
  <c r="K2994" i="4"/>
  <c r="H2995" i="4"/>
  <c r="I2995" i="4"/>
  <c r="J2995" i="4"/>
  <c r="K2995" i="4"/>
  <c r="H2996" i="4"/>
  <c r="I2996" i="4"/>
  <c r="J2996" i="4"/>
  <c r="K2996" i="4"/>
  <c r="H2997" i="4"/>
  <c r="I2997" i="4"/>
  <c r="J2997" i="4"/>
  <c r="K2997" i="4"/>
  <c r="H2998" i="4"/>
  <c r="I2998" i="4"/>
  <c r="J2998" i="4"/>
  <c r="K2998" i="4"/>
  <c r="H2999" i="4"/>
  <c r="I2999" i="4"/>
  <c r="J2999" i="4"/>
  <c r="K2999" i="4"/>
  <c r="H3000" i="4"/>
  <c r="I3000" i="4"/>
  <c r="J3000" i="4"/>
  <c r="K3000" i="4"/>
  <c r="H3001" i="4"/>
  <c r="I3001" i="4"/>
  <c r="J3001" i="4"/>
  <c r="K3001" i="4"/>
  <c r="H3002" i="4"/>
  <c r="I3002" i="4"/>
  <c r="J3002" i="4"/>
  <c r="K3002" i="4"/>
  <c r="H3003" i="4"/>
  <c r="I3003" i="4"/>
  <c r="J3003" i="4"/>
  <c r="K3003" i="4"/>
  <c r="H3004" i="4"/>
  <c r="I3004" i="4"/>
  <c r="J3004" i="4"/>
  <c r="K3004" i="4"/>
  <c r="H3005" i="4"/>
  <c r="I3005" i="4"/>
  <c r="J3005" i="4"/>
  <c r="K3005" i="4"/>
  <c r="H3006" i="4"/>
  <c r="I3006" i="4"/>
  <c r="J3006" i="4"/>
  <c r="K3006" i="4"/>
  <c r="H3007" i="4"/>
  <c r="I3007" i="4"/>
  <c r="J3007" i="4"/>
  <c r="K3007" i="4"/>
  <c r="H3008" i="4"/>
  <c r="I3008" i="4"/>
  <c r="J3008" i="4"/>
  <c r="K3008" i="4"/>
  <c r="H3009" i="4"/>
  <c r="I3009" i="4"/>
  <c r="J3009" i="4"/>
  <c r="K3009" i="4"/>
  <c r="H3010" i="4"/>
  <c r="I3010" i="4"/>
  <c r="J3010" i="4"/>
  <c r="K3010" i="4"/>
  <c r="H3011" i="4"/>
  <c r="I3011" i="4"/>
  <c r="J3011" i="4"/>
  <c r="K3011" i="4"/>
  <c r="H3012" i="4"/>
  <c r="I3012" i="4"/>
  <c r="J3012" i="4"/>
  <c r="K3012" i="4"/>
  <c r="H3013" i="4"/>
  <c r="I3013" i="4"/>
  <c r="J3013" i="4"/>
  <c r="K3013" i="4"/>
  <c r="H3014" i="4"/>
  <c r="I3014" i="4"/>
  <c r="J3014" i="4"/>
  <c r="K3014" i="4"/>
  <c r="H3015" i="4"/>
  <c r="I3015" i="4"/>
  <c r="J3015" i="4"/>
  <c r="K3015" i="4"/>
  <c r="H3016" i="4"/>
  <c r="I3016" i="4"/>
  <c r="J3016" i="4"/>
  <c r="K3016" i="4"/>
  <c r="H3017" i="4"/>
  <c r="I3017" i="4"/>
  <c r="J3017" i="4"/>
  <c r="K3017" i="4"/>
  <c r="H3018" i="4"/>
  <c r="I3018" i="4"/>
  <c r="J3018" i="4"/>
  <c r="K3018" i="4"/>
  <c r="H3019" i="4"/>
  <c r="I3019" i="4"/>
  <c r="J3019" i="4"/>
  <c r="K3019" i="4"/>
  <c r="H3020" i="4"/>
  <c r="I3020" i="4"/>
  <c r="J3020" i="4"/>
  <c r="K3020" i="4"/>
  <c r="H3021" i="4"/>
  <c r="I3021" i="4"/>
  <c r="J3021" i="4"/>
  <c r="K3021" i="4"/>
  <c r="H3022" i="4"/>
  <c r="I3022" i="4"/>
  <c r="J3022" i="4"/>
  <c r="K3022" i="4"/>
  <c r="H3023" i="4"/>
  <c r="I3023" i="4"/>
  <c r="J3023" i="4"/>
  <c r="K3023" i="4"/>
  <c r="H3024" i="4"/>
  <c r="I3024" i="4"/>
  <c r="J3024" i="4"/>
  <c r="K3024" i="4"/>
  <c r="H3025" i="4"/>
  <c r="I3025" i="4"/>
  <c r="J3025" i="4"/>
  <c r="K3025" i="4"/>
  <c r="H3026" i="4"/>
  <c r="I3026" i="4"/>
  <c r="J3026" i="4"/>
  <c r="K3026" i="4"/>
  <c r="H3027" i="4"/>
  <c r="I3027" i="4"/>
  <c r="J3027" i="4"/>
  <c r="K3027" i="4"/>
  <c r="H3028" i="4"/>
  <c r="I3028" i="4"/>
  <c r="J3028" i="4"/>
  <c r="K3028" i="4"/>
  <c r="H3029" i="4"/>
  <c r="I3029" i="4"/>
  <c r="J3029" i="4"/>
  <c r="K3029" i="4"/>
  <c r="H3030" i="4"/>
  <c r="I3030" i="4"/>
  <c r="J3030" i="4"/>
  <c r="K3030" i="4"/>
  <c r="H3031" i="4"/>
  <c r="I3031" i="4"/>
  <c r="J3031" i="4"/>
  <c r="K3031" i="4"/>
  <c r="H3032" i="4"/>
  <c r="I3032" i="4"/>
  <c r="J3032" i="4"/>
  <c r="K3032" i="4"/>
  <c r="H3033" i="4"/>
  <c r="I3033" i="4"/>
  <c r="J3033" i="4"/>
  <c r="K3033" i="4"/>
  <c r="H3034" i="4"/>
  <c r="I3034" i="4"/>
  <c r="J3034" i="4"/>
  <c r="K3034" i="4"/>
  <c r="H3035" i="4"/>
  <c r="I3035" i="4"/>
  <c r="J3035" i="4"/>
  <c r="K3035" i="4"/>
  <c r="H3036" i="4"/>
  <c r="I3036" i="4"/>
  <c r="J3036" i="4"/>
  <c r="K3036" i="4"/>
  <c r="H3037" i="4"/>
  <c r="I3037" i="4"/>
  <c r="J3037" i="4"/>
  <c r="K3037" i="4"/>
  <c r="H3038" i="4"/>
  <c r="I3038" i="4"/>
  <c r="J3038" i="4"/>
  <c r="K3038" i="4"/>
  <c r="H3039" i="4"/>
  <c r="I3039" i="4"/>
  <c r="J3039" i="4"/>
  <c r="K3039" i="4"/>
  <c r="H3040" i="4"/>
  <c r="I3040" i="4"/>
  <c r="J3040" i="4"/>
  <c r="K3040" i="4"/>
  <c r="H3041" i="4"/>
  <c r="I3041" i="4"/>
  <c r="J3041" i="4"/>
  <c r="K3041" i="4"/>
  <c r="H3042" i="4"/>
  <c r="I3042" i="4"/>
  <c r="J3042" i="4"/>
  <c r="K3042" i="4"/>
  <c r="H3043" i="4"/>
  <c r="I3043" i="4"/>
  <c r="J3043" i="4"/>
  <c r="K3043" i="4"/>
  <c r="H3044" i="4"/>
  <c r="I3044" i="4"/>
  <c r="J3044" i="4"/>
  <c r="K3044" i="4"/>
  <c r="H3045" i="4"/>
  <c r="I3045" i="4"/>
  <c r="J3045" i="4"/>
  <c r="K3045" i="4"/>
  <c r="H3046" i="4"/>
  <c r="I3046" i="4"/>
  <c r="J3046" i="4"/>
  <c r="K3046" i="4"/>
  <c r="H3047" i="4"/>
  <c r="I3047" i="4"/>
  <c r="J3047" i="4"/>
  <c r="K3047" i="4"/>
  <c r="H3048" i="4"/>
  <c r="I3048" i="4"/>
  <c r="J3048" i="4"/>
  <c r="K3048" i="4"/>
  <c r="H3049" i="4"/>
  <c r="I3049" i="4"/>
  <c r="J3049" i="4"/>
  <c r="K3049" i="4"/>
  <c r="H3050" i="4"/>
  <c r="I3050" i="4"/>
  <c r="J3050" i="4"/>
  <c r="K3050" i="4"/>
  <c r="H3051" i="4"/>
  <c r="I3051" i="4"/>
  <c r="J3051" i="4"/>
  <c r="K3051" i="4"/>
  <c r="H3052" i="4"/>
  <c r="I3052" i="4"/>
  <c r="J3052" i="4"/>
  <c r="K3052" i="4"/>
  <c r="H3053" i="4"/>
  <c r="I3053" i="4"/>
  <c r="J3053" i="4"/>
  <c r="K3053" i="4"/>
  <c r="H3054" i="4"/>
  <c r="I3054" i="4"/>
  <c r="J3054" i="4"/>
  <c r="K3054" i="4"/>
  <c r="H3055" i="4"/>
  <c r="I3055" i="4"/>
  <c r="J3055" i="4"/>
  <c r="K3055" i="4"/>
  <c r="H3056" i="4"/>
  <c r="I3056" i="4"/>
  <c r="J3056" i="4"/>
  <c r="K3056" i="4"/>
  <c r="H3057" i="4"/>
  <c r="I3057" i="4"/>
  <c r="J3057" i="4"/>
  <c r="K3057" i="4"/>
  <c r="H3058" i="4"/>
  <c r="I3058" i="4"/>
  <c r="J3058" i="4"/>
  <c r="K3058" i="4"/>
  <c r="H3059" i="4"/>
  <c r="I3059" i="4"/>
  <c r="J3059" i="4"/>
  <c r="K3059" i="4"/>
  <c r="H3060" i="4"/>
  <c r="I3060" i="4"/>
  <c r="J3060" i="4"/>
  <c r="K3060" i="4"/>
  <c r="H3061" i="4"/>
  <c r="I3061" i="4"/>
  <c r="J3061" i="4"/>
  <c r="K3061" i="4"/>
  <c r="H3062" i="4"/>
  <c r="I3062" i="4"/>
  <c r="J3062" i="4"/>
  <c r="K3062" i="4"/>
  <c r="H3063" i="4"/>
  <c r="I3063" i="4"/>
  <c r="J3063" i="4"/>
  <c r="K3063" i="4"/>
  <c r="H3064" i="4"/>
  <c r="I3064" i="4"/>
  <c r="J3064" i="4"/>
  <c r="K3064" i="4"/>
  <c r="H3065" i="4"/>
  <c r="I3065" i="4"/>
  <c r="J3065" i="4"/>
  <c r="K3065" i="4"/>
  <c r="H3066" i="4"/>
  <c r="I3066" i="4"/>
  <c r="J3066" i="4"/>
  <c r="K3066" i="4"/>
  <c r="H3067" i="4"/>
  <c r="I3067" i="4"/>
  <c r="J3067" i="4"/>
  <c r="K3067" i="4"/>
  <c r="H3068" i="4"/>
  <c r="I3068" i="4"/>
  <c r="J3068" i="4"/>
  <c r="K3068" i="4"/>
  <c r="H3069" i="4"/>
  <c r="I3069" i="4"/>
  <c r="J3069" i="4"/>
  <c r="K3069" i="4"/>
  <c r="H3070" i="4"/>
  <c r="I3070" i="4"/>
  <c r="J3070" i="4"/>
  <c r="K3070" i="4"/>
  <c r="H3071" i="4"/>
  <c r="I3071" i="4"/>
  <c r="J3071" i="4"/>
  <c r="K3071" i="4"/>
  <c r="H3072" i="4"/>
  <c r="I3072" i="4"/>
  <c r="J3072" i="4"/>
  <c r="K3072" i="4"/>
  <c r="H3073" i="4"/>
  <c r="I3073" i="4"/>
  <c r="J3073" i="4"/>
  <c r="K3073" i="4"/>
  <c r="H3074" i="4"/>
  <c r="I3074" i="4"/>
  <c r="J3074" i="4"/>
  <c r="K3074" i="4"/>
  <c r="H3075" i="4"/>
  <c r="I3075" i="4"/>
  <c r="J3075" i="4"/>
  <c r="K3075" i="4"/>
  <c r="H3076" i="4"/>
  <c r="I3076" i="4"/>
  <c r="J3076" i="4"/>
  <c r="K3076" i="4"/>
  <c r="H3077" i="4"/>
  <c r="I3077" i="4"/>
  <c r="J3077" i="4"/>
  <c r="K3077" i="4"/>
  <c r="H3078" i="4"/>
  <c r="I3078" i="4"/>
  <c r="J3078" i="4"/>
  <c r="K3078" i="4"/>
  <c r="H3079" i="4"/>
  <c r="I3079" i="4"/>
  <c r="J3079" i="4"/>
  <c r="K3079" i="4"/>
  <c r="H3080" i="4"/>
  <c r="I3080" i="4"/>
  <c r="J3080" i="4"/>
  <c r="K3080" i="4"/>
  <c r="H3081" i="4"/>
  <c r="I3081" i="4"/>
  <c r="J3081" i="4"/>
  <c r="K3081" i="4"/>
  <c r="H3082" i="4"/>
  <c r="I3082" i="4"/>
  <c r="J3082" i="4"/>
  <c r="K3082" i="4"/>
  <c r="H3083" i="4"/>
  <c r="I3083" i="4"/>
  <c r="J3083" i="4"/>
  <c r="K3083" i="4"/>
  <c r="H3084" i="4"/>
  <c r="I3084" i="4"/>
  <c r="J3084" i="4"/>
  <c r="K3084" i="4"/>
  <c r="H3085" i="4"/>
  <c r="I3085" i="4"/>
  <c r="J3085" i="4"/>
  <c r="K3085" i="4"/>
  <c r="H3086" i="4"/>
  <c r="I3086" i="4"/>
  <c r="J3086" i="4"/>
  <c r="K3086" i="4"/>
  <c r="H3087" i="4"/>
  <c r="I3087" i="4"/>
  <c r="J3087" i="4"/>
  <c r="K3087" i="4"/>
  <c r="H3088" i="4"/>
  <c r="I3088" i="4"/>
  <c r="J3088" i="4"/>
  <c r="K3088" i="4"/>
  <c r="H3089" i="4"/>
  <c r="I3089" i="4"/>
  <c r="J3089" i="4"/>
  <c r="K3089" i="4"/>
  <c r="H3090" i="4"/>
  <c r="I3090" i="4"/>
  <c r="J3090" i="4"/>
  <c r="K3090" i="4"/>
  <c r="H3091" i="4"/>
  <c r="I3091" i="4"/>
  <c r="J3091" i="4"/>
  <c r="K3091" i="4"/>
  <c r="H3092" i="4"/>
  <c r="I3092" i="4"/>
  <c r="J3092" i="4"/>
  <c r="K3092" i="4"/>
  <c r="H3093" i="4"/>
  <c r="I3093" i="4"/>
  <c r="J3093" i="4"/>
  <c r="K3093" i="4"/>
  <c r="H3094" i="4"/>
  <c r="I3094" i="4"/>
  <c r="J3094" i="4"/>
  <c r="K3094" i="4"/>
  <c r="H3095" i="4"/>
  <c r="I3095" i="4"/>
  <c r="J3095" i="4"/>
  <c r="K3095" i="4"/>
  <c r="H3096" i="4"/>
  <c r="I3096" i="4"/>
  <c r="J3096" i="4"/>
  <c r="K3096" i="4"/>
  <c r="H3097" i="4"/>
  <c r="I3097" i="4"/>
  <c r="J3097" i="4"/>
  <c r="K3097" i="4"/>
  <c r="H3098" i="4"/>
  <c r="I3098" i="4"/>
  <c r="J3098" i="4"/>
  <c r="K3098" i="4"/>
  <c r="H3099" i="4"/>
  <c r="I3099" i="4"/>
  <c r="J3099" i="4"/>
  <c r="K3099" i="4"/>
  <c r="H3100" i="4"/>
  <c r="I3100" i="4"/>
  <c r="J3100" i="4"/>
  <c r="K3100" i="4"/>
  <c r="H3101" i="4"/>
  <c r="I3101" i="4"/>
  <c r="J3101" i="4"/>
  <c r="K3101" i="4"/>
  <c r="H3102" i="4"/>
  <c r="I3102" i="4"/>
  <c r="J3102" i="4"/>
  <c r="K3102" i="4"/>
  <c r="H3103" i="4"/>
  <c r="I3103" i="4"/>
  <c r="J3103" i="4"/>
  <c r="K3103" i="4"/>
  <c r="H3104" i="4"/>
  <c r="I3104" i="4"/>
  <c r="J3104" i="4"/>
  <c r="K3104" i="4"/>
  <c r="H3105" i="4"/>
  <c r="I3105" i="4"/>
  <c r="J3105" i="4"/>
  <c r="K3105" i="4"/>
  <c r="H3106" i="4"/>
  <c r="I3106" i="4"/>
  <c r="J3106" i="4"/>
  <c r="K3106" i="4"/>
  <c r="H3107" i="4"/>
  <c r="I3107" i="4"/>
  <c r="J3107" i="4"/>
  <c r="K3107" i="4"/>
  <c r="H3108" i="4"/>
  <c r="I3108" i="4"/>
  <c r="J3108" i="4"/>
  <c r="K3108" i="4"/>
  <c r="H3109" i="4"/>
  <c r="I3109" i="4"/>
  <c r="J3109" i="4"/>
  <c r="K3109" i="4"/>
  <c r="H3110" i="4"/>
  <c r="I3110" i="4"/>
  <c r="J3110" i="4"/>
  <c r="K3110" i="4"/>
  <c r="H3111" i="4"/>
  <c r="I3111" i="4"/>
  <c r="J3111" i="4"/>
  <c r="K3111" i="4"/>
  <c r="H3112" i="4"/>
  <c r="I3112" i="4"/>
  <c r="J3112" i="4"/>
  <c r="K3112" i="4"/>
  <c r="H3113" i="4"/>
  <c r="I3113" i="4"/>
  <c r="J3113" i="4"/>
  <c r="K3113" i="4"/>
  <c r="H3114" i="4"/>
  <c r="I3114" i="4"/>
  <c r="J3114" i="4"/>
  <c r="K3114" i="4"/>
  <c r="H3115" i="4"/>
  <c r="I3115" i="4"/>
  <c r="J3115" i="4"/>
  <c r="K3115" i="4"/>
  <c r="H3116" i="4"/>
  <c r="I3116" i="4"/>
  <c r="J3116" i="4"/>
  <c r="K3116" i="4"/>
  <c r="H3117" i="4"/>
  <c r="I3117" i="4"/>
  <c r="J3117" i="4"/>
  <c r="K3117" i="4"/>
  <c r="H3118" i="4"/>
  <c r="I3118" i="4"/>
  <c r="J3118" i="4"/>
  <c r="K3118" i="4"/>
  <c r="H3119" i="4"/>
  <c r="I3119" i="4"/>
  <c r="J3119" i="4"/>
  <c r="K3119" i="4"/>
  <c r="H3120" i="4"/>
  <c r="I3120" i="4"/>
  <c r="J3120" i="4"/>
  <c r="K3120" i="4"/>
  <c r="H3121" i="4"/>
  <c r="I3121" i="4"/>
  <c r="J3121" i="4"/>
  <c r="K3121" i="4"/>
  <c r="H3122" i="4"/>
  <c r="I3122" i="4"/>
  <c r="J3122" i="4"/>
  <c r="K3122" i="4"/>
  <c r="H3123" i="4"/>
  <c r="I3123" i="4"/>
  <c r="J3123" i="4"/>
  <c r="K3123" i="4"/>
  <c r="H3124" i="4"/>
  <c r="I3124" i="4"/>
  <c r="J3124" i="4"/>
  <c r="K3124" i="4"/>
  <c r="H3125" i="4"/>
  <c r="I3125" i="4"/>
  <c r="J3125" i="4"/>
  <c r="K3125" i="4"/>
  <c r="H3126" i="4"/>
  <c r="I3126" i="4"/>
  <c r="J3126" i="4"/>
  <c r="K3126" i="4"/>
  <c r="H3127" i="4"/>
  <c r="I3127" i="4"/>
  <c r="J3127" i="4"/>
  <c r="K3127" i="4"/>
  <c r="H3128" i="4"/>
  <c r="I3128" i="4"/>
  <c r="J3128" i="4"/>
  <c r="K3128" i="4"/>
  <c r="H3129" i="4"/>
  <c r="I3129" i="4"/>
  <c r="J3129" i="4"/>
  <c r="K3129" i="4"/>
  <c r="H3130" i="4"/>
  <c r="I3130" i="4"/>
  <c r="J3130" i="4"/>
  <c r="K3130" i="4"/>
  <c r="H3131" i="4"/>
  <c r="I3131" i="4"/>
  <c r="J3131" i="4"/>
  <c r="K3131" i="4"/>
  <c r="H3132" i="4"/>
  <c r="I3132" i="4"/>
  <c r="J3132" i="4"/>
  <c r="K3132" i="4"/>
  <c r="H3133" i="4"/>
  <c r="I3133" i="4"/>
  <c r="J3133" i="4"/>
  <c r="K3133" i="4"/>
  <c r="H3134" i="4"/>
  <c r="I3134" i="4"/>
  <c r="J3134" i="4"/>
  <c r="K3134" i="4"/>
  <c r="H3135" i="4"/>
  <c r="I3135" i="4"/>
  <c r="J3135" i="4"/>
  <c r="K3135" i="4"/>
  <c r="H3136" i="4"/>
  <c r="I3136" i="4"/>
  <c r="J3136" i="4"/>
  <c r="K3136" i="4"/>
  <c r="H3137" i="4"/>
  <c r="I3137" i="4"/>
  <c r="J3137" i="4"/>
  <c r="K3137" i="4"/>
  <c r="H3138" i="4"/>
  <c r="I3138" i="4"/>
  <c r="J3138" i="4"/>
  <c r="K3138" i="4"/>
  <c r="H3139" i="4"/>
  <c r="I3139" i="4"/>
  <c r="J3139" i="4"/>
  <c r="K3139" i="4"/>
  <c r="H3140" i="4"/>
  <c r="I3140" i="4"/>
  <c r="J3140" i="4"/>
  <c r="K3140" i="4"/>
  <c r="H3141" i="4"/>
  <c r="I3141" i="4"/>
  <c r="J3141" i="4"/>
  <c r="K3141" i="4"/>
  <c r="H3142" i="4"/>
  <c r="I3142" i="4"/>
  <c r="J3142" i="4"/>
  <c r="K3142" i="4"/>
  <c r="H3143" i="4"/>
  <c r="I3143" i="4"/>
  <c r="J3143" i="4"/>
  <c r="K3143" i="4"/>
  <c r="H3144" i="4"/>
  <c r="I3144" i="4"/>
  <c r="J3144" i="4"/>
  <c r="K3144" i="4"/>
  <c r="H3145" i="4"/>
  <c r="I3145" i="4"/>
  <c r="J3145" i="4"/>
  <c r="K3145" i="4"/>
  <c r="H3146" i="4"/>
  <c r="I3146" i="4"/>
  <c r="J3146" i="4"/>
  <c r="K3146" i="4"/>
  <c r="H3147" i="4"/>
  <c r="I3147" i="4"/>
  <c r="J3147" i="4"/>
  <c r="K3147" i="4"/>
  <c r="H3148" i="4"/>
  <c r="I3148" i="4"/>
  <c r="J3148" i="4"/>
  <c r="K3148" i="4"/>
  <c r="H3149" i="4"/>
  <c r="I3149" i="4"/>
  <c r="J3149" i="4"/>
  <c r="K3149" i="4"/>
  <c r="H3150" i="4"/>
  <c r="I3150" i="4"/>
  <c r="J3150" i="4"/>
  <c r="K3150" i="4"/>
  <c r="H3151" i="4"/>
  <c r="I3151" i="4"/>
  <c r="J3151" i="4"/>
  <c r="K3151" i="4"/>
  <c r="H3152" i="4"/>
  <c r="I3152" i="4"/>
  <c r="J3152" i="4"/>
  <c r="K3152" i="4"/>
  <c r="H3153" i="4"/>
  <c r="I3153" i="4"/>
  <c r="J3153" i="4"/>
  <c r="K3153" i="4"/>
  <c r="H3154" i="4"/>
  <c r="I3154" i="4"/>
  <c r="J3154" i="4"/>
  <c r="K3154" i="4"/>
  <c r="H3155" i="4"/>
  <c r="I3155" i="4"/>
  <c r="J3155" i="4"/>
  <c r="K3155" i="4"/>
  <c r="H3156" i="4"/>
  <c r="I3156" i="4"/>
  <c r="J3156" i="4"/>
  <c r="K3156" i="4"/>
  <c r="H3157" i="4"/>
  <c r="I3157" i="4"/>
  <c r="J3157" i="4"/>
  <c r="K3157" i="4"/>
  <c r="H3158" i="4"/>
  <c r="I3158" i="4"/>
  <c r="J3158" i="4"/>
  <c r="K3158" i="4"/>
  <c r="H3159" i="4"/>
  <c r="I3159" i="4"/>
  <c r="J3159" i="4"/>
  <c r="K3159" i="4"/>
  <c r="H3160" i="4"/>
  <c r="I3160" i="4"/>
  <c r="J3160" i="4"/>
  <c r="K3160" i="4"/>
  <c r="H3161" i="4"/>
  <c r="I3161" i="4"/>
  <c r="J3161" i="4"/>
  <c r="K3161" i="4"/>
  <c r="H3162" i="4"/>
  <c r="I3162" i="4"/>
  <c r="J3162" i="4"/>
  <c r="K3162" i="4"/>
  <c r="H3163" i="4"/>
  <c r="I3163" i="4"/>
  <c r="J3163" i="4"/>
  <c r="K3163" i="4"/>
  <c r="H3164" i="4"/>
  <c r="I3164" i="4"/>
  <c r="J3164" i="4"/>
  <c r="K3164" i="4"/>
  <c r="H3165" i="4"/>
  <c r="I3165" i="4"/>
  <c r="J3165" i="4"/>
  <c r="K3165" i="4"/>
  <c r="H3166" i="4"/>
  <c r="I3166" i="4"/>
  <c r="J3166" i="4"/>
  <c r="K3166" i="4"/>
  <c r="H3167" i="4"/>
  <c r="I3167" i="4"/>
  <c r="J3167" i="4"/>
  <c r="K3167" i="4"/>
  <c r="H3168" i="4"/>
  <c r="I3168" i="4"/>
  <c r="J3168" i="4"/>
  <c r="K3168" i="4"/>
  <c r="H3169" i="4"/>
  <c r="I3169" i="4"/>
  <c r="J3169" i="4"/>
  <c r="K3169" i="4"/>
  <c r="H3170" i="4"/>
  <c r="I3170" i="4"/>
  <c r="J3170" i="4"/>
  <c r="K3170" i="4"/>
  <c r="H3171" i="4"/>
  <c r="I3171" i="4"/>
  <c r="J3171" i="4"/>
  <c r="K3171" i="4"/>
  <c r="H3172" i="4"/>
  <c r="I3172" i="4"/>
  <c r="J3172" i="4"/>
  <c r="K3172" i="4"/>
  <c r="H3173" i="4"/>
  <c r="I3173" i="4"/>
  <c r="J3173" i="4"/>
  <c r="K3173" i="4"/>
  <c r="H3174" i="4"/>
  <c r="I3174" i="4"/>
  <c r="J3174" i="4"/>
  <c r="K3174" i="4"/>
  <c r="H3175" i="4"/>
  <c r="I3175" i="4"/>
  <c r="J3175" i="4"/>
  <c r="K3175" i="4"/>
  <c r="H3176" i="4"/>
  <c r="I3176" i="4"/>
  <c r="J3176" i="4"/>
  <c r="K3176" i="4"/>
  <c r="H3177" i="4"/>
  <c r="I3177" i="4"/>
  <c r="J3177" i="4"/>
  <c r="K3177" i="4"/>
  <c r="H3178" i="4"/>
  <c r="I3178" i="4"/>
  <c r="J3178" i="4"/>
  <c r="K3178" i="4"/>
  <c r="H3179" i="4"/>
  <c r="I3179" i="4"/>
  <c r="J3179" i="4"/>
  <c r="K3179" i="4"/>
  <c r="H3180" i="4"/>
  <c r="I3180" i="4"/>
  <c r="J3180" i="4"/>
  <c r="K3180" i="4"/>
  <c r="H3181" i="4"/>
  <c r="I3181" i="4"/>
  <c r="J3181" i="4"/>
  <c r="K3181" i="4"/>
  <c r="H3182" i="4"/>
  <c r="I3182" i="4"/>
  <c r="J3182" i="4"/>
  <c r="K3182" i="4"/>
  <c r="H3183" i="4"/>
  <c r="I3183" i="4"/>
  <c r="J3183" i="4"/>
  <c r="K3183" i="4"/>
  <c r="H3184" i="4"/>
  <c r="I3184" i="4"/>
  <c r="J3184" i="4"/>
  <c r="K3184" i="4"/>
  <c r="H3185" i="4"/>
  <c r="I3185" i="4"/>
  <c r="J3185" i="4"/>
  <c r="K3185" i="4"/>
  <c r="H3186" i="4"/>
  <c r="I3186" i="4"/>
  <c r="J3186" i="4"/>
  <c r="K3186" i="4"/>
  <c r="H3187" i="4"/>
  <c r="I3187" i="4"/>
  <c r="J3187" i="4"/>
  <c r="K3187" i="4"/>
  <c r="H3188" i="4"/>
  <c r="I3188" i="4"/>
  <c r="J3188" i="4"/>
  <c r="K3188" i="4"/>
  <c r="H3189" i="4"/>
  <c r="I3189" i="4"/>
  <c r="J3189" i="4"/>
  <c r="K3189" i="4"/>
  <c r="H3190" i="4"/>
  <c r="I3190" i="4"/>
  <c r="J3190" i="4"/>
  <c r="K3190" i="4"/>
  <c r="H3191" i="4"/>
  <c r="I3191" i="4"/>
  <c r="J3191" i="4"/>
  <c r="K3191" i="4"/>
  <c r="H3192" i="4"/>
  <c r="I3192" i="4"/>
  <c r="J3192" i="4"/>
  <c r="K3192" i="4"/>
  <c r="H3193" i="4"/>
  <c r="I3193" i="4"/>
  <c r="J3193" i="4"/>
  <c r="K3193" i="4"/>
  <c r="H3194" i="4"/>
  <c r="I3194" i="4"/>
  <c r="J3194" i="4"/>
  <c r="K3194" i="4"/>
  <c r="H3195" i="4"/>
  <c r="I3195" i="4"/>
  <c r="J3195" i="4"/>
  <c r="K3195" i="4"/>
  <c r="H3196" i="4"/>
  <c r="I3196" i="4"/>
  <c r="J3196" i="4"/>
  <c r="K3196" i="4"/>
  <c r="H3197" i="4"/>
  <c r="I3197" i="4"/>
  <c r="J3197" i="4"/>
  <c r="K3197" i="4"/>
  <c r="H3198" i="4"/>
  <c r="I3198" i="4"/>
  <c r="J3198" i="4"/>
  <c r="K3198" i="4"/>
  <c r="H3199" i="4"/>
  <c r="I3199" i="4"/>
  <c r="J3199" i="4"/>
  <c r="K3199" i="4"/>
  <c r="H3200" i="4"/>
  <c r="I3200" i="4"/>
  <c r="J3200" i="4"/>
  <c r="K3200" i="4"/>
  <c r="H3201" i="4"/>
  <c r="I3201" i="4"/>
  <c r="J3201" i="4"/>
  <c r="K3201" i="4"/>
  <c r="H3202" i="4"/>
  <c r="I3202" i="4"/>
  <c r="J3202" i="4"/>
  <c r="K3202" i="4"/>
  <c r="H3203" i="4"/>
  <c r="I3203" i="4"/>
  <c r="J3203" i="4"/>
  <c r="K3203" i="4"/>
  <c r="H3204" i="4"/>
  <c r="I3204" i="4"/>
  <c r="J3204" i="4"/>
  <c r="K3204" i="4"/>
  <c r="H3205" i="4"/>
  <c r="I3205" i="4"/>
  <c r="J3205" i="4"/>
  <c r="K3205" i="4"/>
  <c r="H3206" i="4"/>
  <c r="I3206" i="4"/>
  <c r="J3206" i="4"/>
  <c r="K3206" i="4"/>
  <c r="H3207" i="4"/>
  <c r="I3207" i="4"/>
  <c r="J3207" i="4"/>
  <c r="K3207" i="4"/>
  <c r="H3208" i="4"/>
  <c r="I3208" i="4"/>
  <c r="J3208" i="4"/>
  <c r="K3208" i="4"/>
  <c r="H3209" i="4"/>
  <c r="I3209" i="4"/>
  <c r="J3209" i="4"/>
  <c r="K3209" i="4"/>
  <c r="H3210" i="4"/>
  <c r="I3210" i="4"/>
  <c r="J3210" i="4"/>
  <c r="K3210" i="4"/>
  <c r="H3211" i="4"/>
  <c r="I3211" i="4"/>
  <c r="J3211" i="4"/>
  <c r="K3211" i="4"/>
  <c r="H3212" i="4"/>
  <c r="I3212" i="4"/>
  <c r="J3212" i="4"/>
  <c r="K3212" i="4"/>
  <c r="H3213" i="4"/>
  <c r="I3213" i="4"/>
  <c r="J3213" i="4"/>
  <c r="K3213" i="4"/>
  <c r="H3214" i="4"/>
  <c r="I3214" i="4"/>
  <c r="J3214" i="4"/>
  <c r="K3214" i="4"/>
  <c r="H3215" i="4"/>
  <c r="I3215" i="4"/>
  <c r="J3215" i="4"/>
  <c r="K3215" i="4"/>
  <c r="H3216" i="4"/>
  <c r="I3216" i="4"/>
  <c r="J3216" i="4"/>
  <c r="K3216" i="4"/>
  <c r="H3217" i="4"/>
  <c r="I3217" i="4"/>
  <c r="J3217" i="4"/>
  <c r="K3217" i="4"/>
  <c r="H3218" i="4"/>
  <c r="I3218" i="4"/>
  <c r="J3218" i="4"/>
  <c r="K3218" i="4"/>
  <c r="H3219" i="4"/>
  <c r="I3219" i="4"/>
  <c r="J3219" i="4"/>
  <c r="K3219" i="4"/>
  <c r="H3220" i="4"/>
  <c r="I3220" i="4"/>
  <c r="J3220" i="4"/>
  <c r="K3220" i="4"/>
  <c r="H3221" i="4"/>
  <c r="I3221" i="4"/>
  <c r="J3221" i="4"/>
  <c r="K3221" i="4"/>
  <c r="H3222" i="4"/>
  <c r="I3222" i="4"/>
  <c r="J3222" i="4"/>
  <c r="K3222" i="4"/>
  <c r="H3223" i="4"/>
  <c r="I3223" i="4"/>
  <c r="J3223" i="4"/>
  <c r="K3223" i="4"/>
  <c r="H3224" i="4"/>
  <c r="I3224" i="4"/>
  <c r="J3224" i="4"/>
  <c r="K3224" i="4"/>
  <c r="H3225" i="4"/>
  <c r="I3225" i="4"/>
  <c r="J3225" i="4"/>
  <c r="K3225" i="4"/>
  <c r="H3226" i="4"/>
  <c r="I3226" i="4"/>
  <c r="J3226" i="4"/>
  <c r="K3226" i="4"/>
  <c r="H3227" i="4"/>
  <c r="I3227" i="4"/>
  <c r="J3227" i="4"/>
  <c r="K3227" i="4"/>
  <c r="H3228" i="4"/>
  <c r="I3228" i="4"/>
  <c r="J3228" i="4"/>
  <c r="K3228" i="4"/>
  <c r="H3229" i="4"/>
  <c r="I3229" i="4"/>
  <c r="J3229" i="4"/>
  <c r="K3229" i="4"/>
  <c r="H3230" i="4"/>
  <c r="I3230" i="4"/>
  <c r="J3230" i="4"/>
  <c r="K3230" i="4"/>
  <c r="H3231" i="4"/>
  <c r="I3231" i="4"/>
  <c r="J3231" i="4"/>
  <c r="K3231" i="4"/>
  <c r="H3232" i="4"/>
  <c r="I3232" i="4"/>
  <c r="J3232" i="4"/>
  <c r="K3232" i="4"/>
  <c r="H3233" i="4"/>
  <c r="I3233" i="4"/>
  <c r="J3233" i="4"/>
  <c r="K3233" i="4"/>
  <c r="H3234" i="4"/>
  <c r="I3234" i="4"/>
  <c r="J3234" i="4"/>
  <c r="K3234" i="4"/>
  <c r="H3235" i="4"/>
  <c r="I3235" i="4"/>
  <c r="J3235" i="4"/>
  <c r="K3235" i="4"/>
  <c r="H3236" i="4"/>
  <c r="I3236" i="4"/>
  <c r="J3236" i="4"/>
  <c r="K3236" i="4"/>
  <c r="H3237" i="4"/>
  <c r="I3237" i="4"/>
  <c r="J3237" i="4"/>
  <c r="K3237" i="4"/>
  <c r="H3238" i="4"/>
  <c r="I3238" i="4"/>
  <c r="J3238" i="4"/>
  <c r="K3238" i="4"/>
  <c r="H3239" i="4"/>
  <c r="I3239" i="4"/>
  <c r="J3239" i="4"/>
  <c r="K3239" i="4"/>
  <c r="H3240" i="4"/>
  <c r="I3240" i="4"/>
  <c r="J3240" i="4"/>
  <c r="K3240" i="4"/>
  <c r="H3241" i="4"/>
  <c r="I3241" i="4"/>
  <c r="J3241" i="4"/>
  <c r="K3241" i="4"/>
  <c r="H3242" i="4"/>
  <c r="I3242" i="4"/>
  <c r="J3242" i="4"/>
  <c r="K3242" i="4"/>
  <c r="H3243" i="4"/>
  <c r="I3243" i="4"/>
  <c r="J3243" i="4"/>
  <c r="K3243" i="4"/>
  <c r="H3244" i="4"/>
  <c r="I3244" i="4"/>
  <c r="J3244" i="4"/>
  <c r="K3244" i="4"/>
  <c r="H3245" i="4"/>
  <c r="I3245" i="4"/>
  <c r="J3245" i="4"/>
  <c r="K3245" i="4"/>
  <c r="H3246" i="4"/>
  <c r="I3246" i="4"/>
  <c r="J3246" i="4"/>
  <c r="K3246" i="4"/>
  <c r="H3247" i="4"/>
  <c r="I3247" i="4"/>
  <c r="J3247" i="4"/>
  <c r="K3247" i="4"/>
  <c r="H3248" i="4"/>
  <c r="I3248" i="4"/>
  <c r="J3248" i="4"/>
  <c r="K3248" i="4"/>
  <c r="H3249" i="4"/>
  <c r="I3249" i="4"/>
  <c r="J3249" i="4"/>
  <c r="K3249" i="4"/>
  <c r="H3250" i="4"/>
  <c r="I3250" i="4"/>
  <c r="J3250" i="4"/>
  <c r="K3250" i="4"/>
  <c r="H3251" i="4"/>
  <c r="I3251" i="4"/>
  <c r="J3251" i="4"/>
  <c r="K3251" i="4"/>
  <c r="H3252" i="4"/>
  <c r="I3252" i="4"/>
  <c r="J3252" i="4"/>
  <c r="K3252" i="4"/>
  <c r="H3253" i="4"/>
  <c r="I3253" i="4"/>
  <c r="J3253" i="4"/>
  <c r="K3253" i="4"/>
  <c r="H3254" i="4"/>
  <c r="I3254" i="4"/>
  <c r="J3254" i="4"/>
  <c r="K3254" i="4"/>
  <c r="H3255" i="4"/>
  <c r="I3255" i="4"/>
  <c r="J3255" i="4"/>
  <c r="K3255" i="4"/>
  <c r="H3256" i="4"/>
  <c r="I3256" i="4"/>
  <c r="J3256" i="4"/>
  <c r="K3256" i="4"/>
  <c r="H3257" i="4"/>
  <c r="I3257" i="4"/>
  <c r="J3257" i="4"/>
  <c r="K3257" i="4"/>
  <c r="H3258" i="4"/>
  <c r="I3258" i="4"/>
  <c r="J3258" i="4"/>
  <c r="K3258" i="4"/>
  <c r="H3259" i="4"/>
  <c r="I3259" i="4"/>
  <c r="J3259" i="4"/>
  <c r="K3259" i="4"/>
  <c r="H3260" i="4"/>
  <c r="I3260" i="4"/>
  <c r="J3260" i="4"/>
  <c r="K3260" i="4"/>
  <c r="H3261" i="4"/>
  <c r="I3261" i="4"/>
  <c r="J3261" i="4"/>
  <c r="K3261" i="4"/>
  <c r="H3262" i="4"/>
  <c r="I3262" i="4"/>
  <c r="J3262" i="4"/>
  <c r="K3262" i="4"/>
  <c r="H3263" i="4"/>
  <c r="I3263" i="4"/>
  <c r="J3263" i="4"/>
  <c r="K3263" i="4"/>
  <c r="H3264" i="4"/>
  <c r="I3264" i="4"/>
  <c r="J3264" i="4"/>
  <c r="K3264" i="4"/>
  <c r="H3265" i="4"/>
  <c r="I3265" i="4"/>
  <c r="J3265" i="4"/>
  <c r="K3265" i="4"/>
  <c r="H3266" i="4"/>
  <c r="I3266" i="4"/>
  <c r="J3266" i="4"/>
  <c r="K3266" i="4"/>
  <c r="H3267" i="4"/>
  <c r="I3267" i="4"/>
  <c r="J3267" i="4"/>
  <c r="K3267" i="4"/>
  <c r="H3268" i="4"/>
  <c r="I3268" i="4"/>
  <c r="J3268" i="4"/>
  <c r="K3268" i="4"/>
  <c r="H3269" i="4"/>
  <c r="I3269" i="4"/>
  <c r="J3269" i="4"/>
  <c r="K3269" i="4"/>
  <c r="H3270" i="4"/>
  <c r="I3270" i="4"/>
  <c r="J3270" i="4"/>
  <c r="K3270" i="4"/>
  <c r="H3271" i="4"/>
  <c r="I3271" i="4"/>
  <c r="J3271" i="4"/>
  <c r="K3271" i="4"/>
  <c r="H3272" i="4"/>
  <c r="I3272" i="4"/>
  <c r="J3272" i="4"/>
  <c r="K3272" i="4"/>
  <c r="H3273" i="4"/>
  <c r="I3273" i="4"/>
  <c r="J3273" i="4"/>
  <c r="K3273" i="4"/>
  <c r="H3274" i="4"/>
  <c r="I3274" i="4"/>
  <c r="J3274" i="4"/>
  <c r="K3274" i="4"/>
  <c r="H3275" i="4"/>
  <c r="I3275" i="4"/>
  <c r="J3275" i="4"/>
  <c r="K3275" i="4"/>
  <c r="H3276" i="4"/>
  <c r="I3276" i="4"/>
  <c r="J3276" i="4"/>
  <c r="K3276" i="4"/>
  <c r="H3277" i="4"/>
  <c r="I3277" i="4"/>
  <c r="J3277" i="4"/>
  <c r="K3277" i="4"/>
  <c r="H3278" i="4"/>
  <c r="I3278" i="4"/>
  <c r="J3278" i="4"/>
  <c r="K3278" i="4"/>
  <c r="H3279" i="4"/>
  <c r="I3279" i="4"/>
  <c r="J3279" i="4"/>
  <c r="K3279" i="4"/>
  <c r="H3280" i="4"/>
  <c r="I3280" i="4"/>
  <c r="J3280" i="4"/>
  <c r="K3280" i="4"/>
  <c r="H3281" i="4"/>
  <c r="I3281" i="4"/>
  <c r="J3281" i="4"/>
  <c r="K3281" i="4"/>
  <c r="H3282" i="4"/>
  <c r="I3282" i="4"/>
  <c r="J3282" i="4"/>
  <c r="K3282" i="4"/>
  <c r="H3283" i="4"/>
  <c r="I3283" i="4"/>
  <c r="J3283" i="4"/>
  <c r="K3283" i="4"/>
  <c r="H3284" i="4"/>
  <c r="I3284" i="4"/>
  <c r="J3284" i="4"/>
  <c r="K3284" i="4"/>
  <c r="H3285" i="4"/>
  <c r="I3285" i="4"/>
  <c r="J3285" i="4"/>
  <c r="K3285" i="4"/>
  <c r="H3286" i="4"/>
  <c r="I3286" i="4"/>
  <c r="J3286" i="4"/>
  <c r="K3286" i="4"/>
  <c r="H3287" i="4"/>
  <c r="I3287" i="4"/>
  <c r="J3287" i="4"/>
  <c r="K3287" i="4"/>
  <c r="H3288" i="4"/>
  <c r="I3288" i="4"/>
  <c r="J3288" i="4"/>
  <c r="K3288" i="4"/>
  <c r="H3289" i="4"/>
  <c r="I3289" i="4"/>
  <c r="J3289" i="4"/>
  <c r="K3289" i="4"/>
  <c r="H3290" i="4"/>
  <c r="I3290" i="4"/>
  <c r="J3290" i="4"/>
  <c r="K3290" i="4"/>
  <c r="H3291" i="4"/>
  <c r="I3291" i="4"/>
  <c r="J3291" i="4"/>
  <c r="K3291" i="4"/>
  <c r="H3292" i="4"/>
  <c r="I3292" i="4"/>
  <c r="J3292" i="4"/>
  <c r="K3292" i="4"/>
  <c r="H3293" i="4"/>
  <c r="I3293" i="4"/>
  <c r="J3293" i="4"/>
  <c r="K3293" i="4"/>
  <c r="H3294" i="4"/>
  <c r="I3294" i="4"/>
  <c r="J3294" i="4"/>
  <c r="K3294" i="4"/>
  <c r="H3295" i="4"/>
  <c r="I3295" i="4"/>
  <c r="J3295" i="4"/>
  <c r="K3295" i="4"/>
  <c r="H3296" i="4"/>
  <c r="I3296" i="4"/>
  <c r="J3296" i="4"/>
  <c r="K3296" i="4"/>
  <c r="H3297" i="4"/>
  <c r="I3297" i="4"/>
  <c r="J3297" i="4"/>
  <c r="K3297" i="4"/>
  <c r="H3298" i="4"/>
  <c r="I3298" i="4"/>
  <c r="J3298" i="4"/>
  <c r="K3298" i="4"/>
  <c r="H3299" i="4"/>
  <c r="I3299" i="4"/>
  <c r="J3299" i="4"/>
  <c r="K3299" i="4"/>
  <c r="H3300" i="4"/>
  <c r="I3300" i="4"/>
  <c r="J3300" i="4"/>
  <c r="K3300" i="4"/>
  <c r="H3301" i="4"/>
  <c r="I3301" i="4"/>
  <c r="J3301" i="4"/>
  <c r="K3301" i="4"/>
  <c r="H3302" i="4"/>
  <c r="I3302" i="4"/>
  <c r="J3302" i="4"/>
  <c r="K3302" i="4"/>
  <c r="H3303" i="4"/>
  <c r="I3303" i="4"/>
  <c r="J3303" i="4"/>
  <c r="K3303" i="4"/>
  <c r="H3304" i="4"/>
  <c r="I3304" i="4"/>
  <c r="J3304" i="4"/>
  <c r="K3304" i="4"/>
  <c r="H3305" i="4"/>
  <c r="I3305" i="4"/>
  <c r="J3305" i="4"/>
  <c r="K3305" i="4"/>
  <c r="H3306" i="4"/>
  <c r="I3306" i="4"/>
  <c r="J3306" i="4"/>
  <c r="K3306" i="4"/>
  <c r="H3307" i="4"/>
  <c r="I3307" i="4"/>
  <c r="J3307" i="4"/>
  <c r="K3307" i="4"/>
  <c r="H3308" i="4"/>
  <c r="I3308" i="4"/>
  <c r="J3308" i="4"/>
  <c r="K3308" i="4"/>
  <c r="H3309" i="4"/>
  <c r="I3309" i="4"/>
  <c r="J3309" i="4"/>
  <c r="K3309" i="4"/>
  <c r="H3310" i="4"/>
  <c r="I3310" i="4"/>
  <c r="J3310" i="4"/>
  <c r="K3310" i="4"/>
  <c r="H3311" i="4"/>
  <c r="I3311" i="4"/>
  <c r="J3311" i="4"/>
  <c r="K3311" i="4"/>
  <c r="H3312" i="4"/>
  <c r="I3312" i="4"/>
  <c r="J3312" i="4"/>
  <c r="K3312" i="4"/>
  <c r="H3313" i="4"/>
  <c r="I3313" i="4"/>
  <c r="J3313" i="4"/>
  <c r="K3313" i="4"/>
  <c r="H3314" i="4"/>
  <c r="I3314" i="4"/>
  <c r="J3314" i="4"/>
  <c r="K3314" i="4"/>
  <c r="H3315" i="4"/>
  <c r="I3315" i="4"/>
  <c r="J3315" i="4"/>
  <c r="K3315" i="4"/>
  <c r="H3316" i="4"/>
  <c r="I3316" i="4"/>
  <c r="J3316" i="4"/>
  <c r="K3316" i="4"/>
  <c r="H3317" i="4"/>
  <c r="I3317" i="4"/>
  <c r="J3317" i="4"/>
  <c r="K3317" i="4"/>
  <c r="H3318" i="4"/>
  <c r="I3318" i="4"/>
  <c r="J3318" i="4"/>
  <c r="K3318" i="4"/>
  <c r="H3319" i="4"/>
  <c r="I3319" i="4"/>
  <c r="J3319" i="4"/>
  <c r="K3319" i="4"/>
  <c r="H3320" i="4"/>
  <c r="I3320" i="4"/>
  <c r="J3320" i="4"/>
  <c r="K3320" i="4"/>
  <c r="H3321" i="4"/>
  <c r="I3321" i="4"/>
  <c r="J3321" i="4"/>
  <c r="K3321" i="4"/>
  <c r="H3322" i="4"/>
  <c r="I3322" i="4"/>
  <c r="J3322" i="4"/>
  <c r="K3322" i="4"/>
  <c r="H3323" i="4"/>
  <c r="I3323" i="4"/>
  <c r="J3323" i="4"/>
  <c r="K3323" i="4"/>
  <c r="H3324" i="4"/>
  <c r="I3324" i="4"/>
  <c r="J3324" i="4"/>
  <c r="K3324" i="4"/>
  <c r="H3325" i="4"/>
  <c r="I3325" i="4"/>
  <c r="J3325" i="4"/>
  <c r="K3325" i="4"/>
  <c r="H3326" i="4"/>
  <c r="I3326" i="4"/>
  <c r="J3326" i="4"/>
  <c r="K3326" i="4"/>
  <c r="H3327" i="4"/>
  <c r="I3327" i="4"/>
  <c r="J3327" i="4"/>
  <c r="K3327" i="4"/>
  <c r="H3328" i="4"/>
  <c r="I3328" i="4"/>
  <c r="J3328" i="4"/>
  <c r="K3328" i="4"/>
  <c r="H3329" i="4"/>
  <c r="I3329" i="4"/>
  <c r="J3329" i="4"/>
  <c r="K3329" i="4"/>
  <c r="H3330" i="4"/>
  <c r="I3330" i="4"/>
  <c r="J3330" i="4"/>
  <c r="K3330" i="4"/>
  <c r="H3331" i="4"/>
  <c r="I3331" i="4"/>
  <c r="J3331" i="4"/>
  <c r="K3331" i="4"/>
  <c r="H3332" i="4"/>
  <c r="I3332" i="4"/>
  <c r="J3332" i="4"/>
  <c r="K3332" i="4"/>
  <c r="H3333" i="4"/>
  <c r="I3333" i="4"/>
  <c r="J3333" i="4"/>
  <c r="K3333" i="4"/>
  <c r="H3334" i="4"/>
  <c r="I3334" i="4"/>
  <c r="J3334" i="4"/>
  <c r="K3334" i="4"/>
  <c r="H3335" i="4"/>
  <c r="I3335" i="4"/>
  <c r="J3335" i="4"/>
  <c r="K3335" i="4"/>
  <c r="H3336" i="4"/>
  <c r="I3336" i="4"/>
  <c r="J3336" i="4"/>
  <c r="K3336" i="4"/>
  <c r="H3337" i="4"/>
  <c r="I3337" i="4"/>
  <c r="J3337" i="4"/>
  <c r="K3337" i="4"/>
  <c r="H3338" i="4"/>
  <c r="I3338" i="4"/>
  <c r="J3338" i="4"/>
  <c r="K3338" i="4"/>
  <c r="H3339" i="4"/>
  <c r="I3339" i="4"/>
  <c r="J3339" i="4"/>
  <c r="K3339" i="4"/>
  <c r="H3340" i="4"/>
  <c r="I3340" i="4"/>
  <c r="J3340" i="4"/>
  <c r="K3340" i="4"/>
  <c r="H3341" i="4"/>
  <c r="I3341" i="4"/>
  <c r="J3341" i="4"/>
  <c r="K3341" i="4"/>
  <c r="H3342" i="4"/>
  <c r="I3342" i="4"/>
  <c r="J3342" i="4"/>
  <c r="K3342" i="4"/>
  <c r="H3343" i="4"/>
  <c r="I3343" i="4"/>
  <c r="J3343" i="4"/>
  <c r="K3343" i="4"/>
  <c r="H3344" i="4"/>
  <c r="I3344" i="4"/>
  <c r="J3344" i="4"/>
  <c r="K3344" i="4"/>
  <c r="H3345" i="4"/>
  <c r="I3345" i="4"/>
  <c r="J3345" i="4"/>
  <c r="K3345" i="4"/>
  <c r="H3346" i="4"/>
  <c r="I3346" i="4"/>
  <c r="J3346" i="4"/>
  <c r="K3346" i="4"/>
  <c r="H3347" i="4"/>
  <c r="I3347" i="4"/>
  <c r="J3347" i="4"/>
  <c r="K3347" i="4"/>
  <c r="H3348" i="4"/>
  <c r="I3348" i="4"/>
  <c r="J3348" i="4"/>
  <c r="K3348" i="4"/>
  <c r="H3349" i="4"/>
  <c r="I3349" i="4"/>
  <c r="J3349" i="4"/>
  <c r="K3349" i="4"/>
  <c r="H3350" i="4"/>
  <c r="I3350" i="4"/>
  <c r="J3350" i="4"/>
  <c r="K3350" i="4"/>
  <c r="H3351" i="4"/>
  <c r="I3351" i="4"/>
  <c r="J3351" i="4"/>
  <c r="K3351" i="4"/>
  <c r="H3352" i="4"/>
  <c r="I3352" i="4"/>
  <c r="J3352" i="4"/>
  <c r="K3352" i="4"/>
  <c r="H3353" i="4"/>
  <c r="I3353" i="4"/>
  <c r="J3353" i="4"/>
  <c r="K3353" i="4"/>
  <c r="H3354" i="4"/>
  <c r="I3354" i="4"/>
  <c r="J3354" i="4"/>
  <c r="K3354" i="4"/>
  <c r="H3355" i="4"/>
  <c r="I3355" i="4"/>
  <c r="J3355" i="4"/>
  <c r="K3355" i="4"/>
  <c r="H3356" i="4"/>
  <c r="I3356" i="4"/>
  <c r="J3356" i="4"/>
  <c r="K3356" i="4"/>
  <c r="H3357" i="4"/>
  <c r="I3357" i="4"/>
  <c r="J3357" i="4"/>
  <c r="K3357" i="4"/>
  <c r="H3358" i="4"/>
  <c r="I3358" i="4"/>
  <c r="J3358" i="4"/>
  <c r="K3358" i="4"/>
  <c r="H3359" i="4"/>
  <c r="I3359" i="4"/>
  <c r="J3359" i="4"/>
  <c r="K3359" i="4"/>
  <c r="H3360" i="4"/>
  <c r="I3360" i="4"/>
  <c r="J3360" i="4"/>
  <c r="K3360" i="4"/>
  <c r="H3361" i="4"/>
  <c r="I3361" i="4"/>
  <c r="J3361" i="4"/>
  <c r="K3361" i="4"/>
  <c r="H3362" i="4"/>
  <c r="I3362" i="4"/>
  <c r="J3362" i="4"/>
  <c r="K3362" i="4"/>
  <c r="H3363" i="4"/>
  <c r="I3363" i="4"/>
  <c r="J3363" i="4"/>
  <c r="K3363" i="4"/>
  <c r="H3364" i="4"/>
  <c r="I3364" i="4"/>
  <c r="J3364" i="4"/>
  <c r="K3364" i="4"/>
  <c r="H3365" i="4"/>
  <c r="I3365" i="4"/>
  <c r="J3365" i="4"/>
  <c r="K3365" i="4"/>
  <c r="H3366" i="4"/>
  <c r="I3366" i="4"/>
  <c r="J3366" i="4"/>
  <c r="K3366" i="4"/>
  <c r="H3367" i="4"/>
  <c r="I3367" i="4"/>
  <c r="J3367" i="4"/>
  <c r="K3367" i="4"/>
  <c r="H3368" i="4"/>
  <c r="I3368" i="4"/>
  <c r="J3368" i="4"/>
  <c r="K3368" i="4"/>
  <c r="H3369" i="4"/>
  <c r="I3369" i="4"/>
  <c r="J3369" i="4"/>
  <c r="K3369" i="4"/>
  <c r="H3370" i="4"/>
  <c r="I3370" i="4"/>
  <c r="J3370" i="4"/>
  <c r="K3370" i="4"/>
  <c r="H3371" i="4"/>
  <c r="I3371" i="4"/>
  <c r="J3371" i="4"/>
  <c r="K3371" i="4"/>
  <c r="H3372" i="4"/>
  <c r="I3372" i="4"/>
  <c r="J3372" i="4"/>
  <c r="K3372" i="4"/>
  <c r="H3373" i="4"/>
  <c r="I3373" i="4"/>
  <c r="J3373" i="4"/>
  <c r="K3373" i="4"/>
  <c r="H3374" i="4"/>
  <c r="I3374" i="4"/>
  <c r="J3374" i="4"/>
  <c r="K3374" i="4"/>
  <c r="H3375" i="4"/>
  <c r="I3375" i="4"/>
  <c r="J3375" i="4"/>
  <c r="K3375" i="4"/>
  <c r="H3376" i="4"/>
  <c r="I3376" i="4"/>
  <c r="J3376" i="4"/>
  <c r="K3376" i="4"/>
  <c r="H3377" i="4"/>
  <c r="I3377" i="4"/>
  <c r="J3377" i="4"/>
  <c r="K3377" i="4"/>
  <c r="H3378" i="4"/>
  <c r="I3378" i="4"/>
  <c r="J3378" i="4"/>
  <c r="K3378" i="4"/>
  <c r="H3379" i="4"/>
  <c r="I3379" i="4"/>
  <c r="J3379" i="4"/>
  <c r="K3379" i="4"/>
  <c r="H3380" i="4"/>
  <c r="I3380" i="4"/>
  <c r="J3380" i="4"/>
  <c r="K3380" i="4"/>
  <c r="H3381" i="4"/>
  <c r="I3381" i="4"/>
  <c r="J3381" i="4"/>
  <c r="K3381" i="4"/>
  <c r="H3382" i="4"/>
  <c r="I3382" i="4"/>
  <c r="J3382" i="4"/>
  <c r="K3382" i="4"/>
  <c r="H3383" i="4"/>
  <c r="I3383" i="4"/>
  <c r="J3383" i="4"/>
  <c r="K3383" i="4"/>
  <c r="H3384" i="4"/>
  <c r="I3384" i="4"/>
  <c r="J3384" i="4"/>
  <c r="K3384" i="4"/>
  <c r="H3385" i="4"/>
  <c r="I3385" i="4"/>
  <c r="J3385" i="4"/>
  <c r="K3385" i="4"/>
  <c r="H3386" i="4"/>
  <c r="I3386" i="4"/>
  <c r="J3386" i="4"/>
  <c r="K3386" i="4"/>
  <c r="H3387" i="4"/>
  <c r="I3387" i="4"/>
  <c r="J3387" i="4"/>
  <c r="K3387" i="4"/>
  <c r="H3388" i="4"/>
  <c r="I3388" i="4"/>
  <c r="J3388" i="4"/>
  <c r="K3388" i="4"/>
  <c r="H3389" i="4"/>
  <c r="I3389" i="4"/>
  <c r="J3389" i="4"/>
  <c r="K3389" i="4"/>
  <c r="H3390" i="4"/>
  <c r="I3390" i="4"/>
  <c r="J3390" i="4"/>
  <c r="K3390" i="4"/>
  <c r="H3391" i="4"/>
  <c r="I3391" i="4"/>
  <c r="J3391" i="4"/>
  <c r="K3391" i="4"/>
  <c r="H3392" i="4"/>
  <c r="I3392" i="4"/>
  <c r="J3392" i="4"/>
  <c r="K3392" i="4"/>
  <c r="H3393" i="4"/>
  <c r="I3393" i="4"/>
  <c r="J3393" i="4"/>
  <c r="K3393" i="4"/>
  <c r="H3394" i="4"/>
  <c r="I3394" i="4"/>
  <c r="J3394" i="4"/>
  <c r="K3394" i="4"/>
  <c r="H3395" i="4"/>
  <c r="I3395" i="4"/>
  <c r="J3395" i="4"/>
  <c r="K3395" i="4"/>
  <c r="H3396" i="4"/>
  <c r="I3396" i="4"/>
  <c r="J3396" i="4"/>
  <c r="K3396" i="4"/>
  <c r="H3397" i="4"/>
  <c r="I3397" i="4"/>
  <c r="J3397" i="4"/>
  <c r="K3397" i="4"/>
  <c r="H3398" i="4"/>
  <c r="I3398" i="4"/>
  <c r="J3398" i="4"/>
  <c r="K3398" i="4"/>
  <c r="H3399" i="4"/>
  <c r="I3399" i="4"/>
  <c r="J3399" i="4"/>
  <c r="K3399" i="4"/>
  <c r="H3400" i="4"/>
  <c r="I3400" i="4"/>
  <c r="J3400" i="4"/>
  <c r="K3400" i="4"/>
  <c r="H3401" i="4"/>
  <c r="I3401" i="4"/>
  <c r="J3401" i="4"/>
  <c r="K3401" i="4"/>
  <c r="H3402" i="4"/>
  <c r="I3402" i="4"/>
  <c r="J3402" i="4"/>
  <c r="K3402" i="4"/>
  <c r="H3403" i="4"/>
  <c r="I3403" i="4"/>
  <c r="J3403" i="4"/>
  <c r="K3403" i="4"/>
  <c r="H3404" i="4"/>
  <c r="I3404" i="4"/>
  <c r="J3404" i="4"/>
  <c r="K3404" i="4"/>
  <c r="H3405" i="4"/>
  <c r="I3405" i="4"/>
  <c r="J3405" i="4"/>
  <c r="K3405" i="4"/>
  <c r="H3406" i="4"/>
  <c r="I3406" i="4"/>
  <c r="J3406" i="4"/>
  <c r="K3406" i="4"/>
  <c r="H3407" i="4"/>
  <c r="I3407" i="4"/>
  <c r="J3407" i="4"/>
  <c r="K3407" i="4"/>
  <c r="H3408" i="4"/>
  <c r="I3408" i="4"/>
  <c r="J3408" i="4"/>
  <c r="K3408" i="4"/>
  <c r="H3409" i="4"/>
  <c r="I3409" i="4"/>
  <c r="J3409" i="4"/>
  <c r="K3409" i="4"/>
  <c r="H3410" i="4"/>
  <c r="I3410" i="4"/>
  <c r="J3410" i="4"/>
  <c r="K3410" i="4"/>
  <c r="H3411" i="4"/>
  <c r="I3411" i="4"/>
  <c r="J3411" i="4"/>
  <c r="K3411" i="4"/>
  <c r="H3412" i="4"/>
  <c r="I3412" i="4"/>
  <c r="J3412" i="4"/>
  <c r="K3412" i="4"/>
  <c r="H3413" i="4"/>
  <c r="I3413" i="4"/>
  <c r="J3413" i="4"/>
  <c r="K3413" i="4"/>
  <c r="H3414" i="4"/>
  <c r="I3414" i="4"/>
  <c r="J3414" i="4"/>
  <c r="K3414" i="4"/>
  <c r="H3415" i="4"/>
  <c r="I3415" i="4"/>
  <c r="J3415" i="4"/>
  <c r="K3415" i="4"/>
  <c r="H3416" i="4"/>
  <c r="I3416" i="4"/>
  <c r="J3416" i="4"/>
  <c r="K3416" i="4"/>
  <c r="H3417" i="4"/>
  <c r="I3417" i="4"/>
  <c r="J3417" i="4"/>
  <c r="K3417" i="4"/>
  <c r="H3418" i="4"/>
  <c r="I3418" i="4"/>
  <c r="J3418" i="4"/>
  <c r="K3418" i="4"/>
  <c r="H3419" i="4"/>
  <c r="I3419" i="4"/>
  <c r="J3419" i="4"/>
  <c r="K3419" i="4"/>
  <c r="H3420" i="4"/>
  <c r="I3420" i="4"/>
  <c r="J3420" i="4"/>
  <c r="K3420" i="4"/>
  <c r="H3421" i="4"/>
  <c r="I3421" i="4"/>
  <c r="J3421" i="4"/>
  <c r="K3421" i="4"/>
  <c r="H3422" i="4"/>
  <c r="I3422" i="4"/>
  <c r="J3422" i="4"/>
  <c r="K3422" i="4"/>
  <c r="H3423" i="4"/>
  <c r="I3423" i="4"/>
  <c r="J3423" i="4"/>
  <c r="K3423" i="4"/>
  <c r="H3424" i="4"/>
  <c r="I3424" i="4"/>
  <c r="J3424" i="4"/>
  <c r="K3424" i="4"/>
  <c r="H3425" i="4"/>
  <c r="I3425" i="4"/>
  <c r="J3425" i="4"/>
  <c r="K3425" i="4"/>
  <c r="H3426" i="4"/>
  <c r="I3426" i="4"/>
  <c r="J3426" i="4"/>
  <c r="K3426" i="4"/>
  <c r="H3427" i="4"/>
  <c r="I3427" i="4"/>
  <c r="J3427" i="4"/>
  <c r="K3427" i="4"/>
  <c r="H3428" i="4"/>
  <c r="I3428" i="4"/>
  <c r="J3428" i="4"/>
  <c r="K3428" i="4"/>
  <c r="H3429" i="4"/>
  <c r="I3429" i="4"/>
  <c r="J3429" i="4"/>
  <c r="K3429" i="4"/>
  <c r="H3430" i="4"/>
  <c r="I3430" i="4"/>
  <c r="J3430" i="4"/>
  <c r="K3430" i="4"/>
  <c r="H3431" i="4"/>
  <c r="I3431" i="4"/>
  <c r="J3431" i="4"/>
  <c r="K3431" i="4"/>
  <c r="H3432" i="4"/>
  <c r="I3432" i="4"/>
  <c r="J3432" i="4"/>
  <c r="K3432" i="4"/>
  <c r="H3433" i="4"/>
  <c r="I3433" i="4"/>
  <c r="J3433" i="4"/>
  <c r="K3433" i="4"/>
  <c r="H3434" i="4"/>
  <c r="I3434" i="4"/>
  <c r="J3434" i="4"/>
  <c r="K3434" i="4"/>
  <c r="H3435" i="4"/>
  <c r="I3435" i="4"/>
  <c r="J3435" i="4"/>
  <c r="K3435" i="4"/>
  <c r="H3436" i="4"/>
  <c r="I3436" i="4"/>
  <c r="J3436" i="4"/>
  <c r="K3436" i="4"/>
  <c r="H3437" i="4"/>
  <c r="I3437" i="4"/>
  <c r="J3437" i="4"/>
  <c r="K3437" i="4"/>
  <c r="H3438" i="4"/>
  <c r="I3438" i="4"/>
  <c r="J3438" i="4"/>
  <c r="K3438" i="4"/>
  <c r="H3439" i="4"/>
  <c r="I3439" i="4"/>
  <c r="J3439" i="4"/>
  <c r="K3439" i="4"/>
  <c r="H3440" i="4"/>
  <c r="I3440" i="4"/>
  <c r="J3440" i="4"/>
  <c r="K3440" i="4"/>
  <c r="H3441" i="4"/>
  <c r="I3441" i="4"/>
  <c r="J3441" i="4"/>
  <c r="K3441" i="4"/>
  <c r="H3442" i="4"/>
  <c r="I3442" i="4"/>
  <c r="J3442" i="4"/>
  <c r="K3442" i="4"/>
  <c r="H3443" i="4"/>
  <c r="I3443" i="4"/>
  <c r="J3443" i="4"/>
  <c r="K3443" i="4"/>
  <c r="H3444" i="4"/>
  <c r="I3444" i="4"/>
  <c r="J3444" i="4"/>
  <c r="K3444" i="4"/>
  <c r="H3445" i="4"/>
  <c r="I3445" i="4"/>
  <c r="J3445" i="4"/>
  <c r="K3445" i="4"/>
  <c r="H3446" i="4"/>
  <c r="I3446" i="4"/>
  <c r="J3446" i="4"/>
  <c r="K3446" i="4"/>
  <c r="H3447" i="4"/>
  <c r="I3447" i="4"/>
  <c r="J3447" i="4"/>
  <c r="K3447" i="4"/>
  <c r="H3448" i="4"/>
  <c r="I3448" i="4"/>
  <c r="J3448" i="4"/>
  <c r="K3448" i="4"/>
  <c r="H3449" i="4"/>
  <c r="I3449" i="4"/>
  <c r="J3449" i="4"/>
  <c r="K3449" i="4"/>
  <c r="H3450" i="4"/>
  <c r="I3450" i="4"/>
  <c r="J3450" i="4"/>
  <c r="K3450" i="4"/>
  <c r="H3451" i="4"/>
  <c r="I3451" i="4"/>
  <c r="J3451" i="4"/>
  <c r="K3451" i="4"/>
  <c r="H3452" i="4"/>
  <c r="I3452" i="4"/>
  <c r="J3452" i="4"/>
  <c r="K3452" i="4"/>
  <c r="H3453" i="4"/>
  <c r="I3453" i="4"/>
  <c r="J3453" i="4"/>
  <c r="K3453" i="4"/>
  <c r="H3454" i="4"/>
  <c r="I3454" i="4"/>
  <c r="J3454" i="4"/>
  <c r="K3454" i="4"/>
  <c r="H3455" i="4"/>
  <c r="I3455" i="4"/>
  <c r="J3455" i="4"/>
  <c r="K3455" i="4"/>
  <c r="H3456" i="4"/>
  <c r="I3456" i="4"/>
  <c r="J3456" i="4"/>
  <c r="K3456" i="4"/>
  <c r="H3457" i="4"/>
  <c r="I3457" i="4"/>
  <c r="J3457" i="4"/>
  <c r="K3457" i="4"/>
  <c r="H3458" i="4"/>
  <c r="I3458" i="4"/>
  <c r="J3458" i="4"/>
  <c r="K3458" i="4"/>
  <c r="H3459" i="4"/>
  <c r="I3459" i="4"/>
  <c r="J3459" i="4"/>
  <c r="K3459" i="4"/>
  <c r="H3460" i="4"/>
  <c r="I3460" i="4"/>
  <c r="J3460" i="4"/>
  <c r="K3460" i="4"/>
  <c r="H3461" i="4"/>
  <c r="I3461" i="4"/>
  <c r="J3461" i="4"/>
  <c r="K3461" i="4"/>
  <c r="H3462" i="4"/>
  <c r="I3462" i="4"/>
  <c r="J3462" i="4"/>
  <c r="K3462" i="4"/>
  <c r="H3463" i="4"/>
  <c r="I3463" i="4"/>
  <c r="J3463" i="4"/>
  <c r="K3463" i="4"/>
  <c r="H3464" i="4"/>
  <c r="I3464" i="4"/>
  <c r="J3464" i="4"/>
  <c r="K3464" i="4"/>
  <c r="H3465" i="4"/>
  <c r="I3465" i="4"/>
  <c r="J3465" i="4"/>
  <c r="K3465" i="4"/>
  <c r="H3466" i="4"/>
  <c r="I3466" i="4"/>
  <c r="J3466" i="4"/>
  <c r="K3466" i="4"/>
  <c r="H3467" i="4"/>
  <c r="I3467" i="4"/>
  <c r="J3467" i="4"/>
  <c r="K3467" i="4"/>
  <c r="H3468" i="4"/>
  <c r="I3468" i="4"/>
  <c r="J3468" i="4"/>
  <c r="K3468" i="4"/>
  <c r="H3469" i="4"/>
  <c r="I3469" i="4"/>
  <c r="J3469" i="4"/>
  <c r="K3469" i="4"/>
  <c r="H3470" i="4"/>
  <c r="I3470" i="4"/>
  <c r="J3470" i="4"/>
  <c r="K3470" i="4"/>
  <c r="H3471" i="4"/>
  <c r="I3471" i="4"/>
  <c r="J3471" i="4"/>
  <c r="K3471" i="4"/>
  <c r="H3472" i="4"/>
  <c r="I3472" i="4"/>
  <c r="J3472" i="4"/>
  <c r="K3472" i="4"/>
  <c r="H3473" i="4"/>
  <c r="I3473" i="4"/>
  <c r="J3473" i="4"/>
  <c r="K3473" i="4"/>
  <c r="H3474" i="4"/>
  <c r="I3474" i="4"/>
  <c r="J3474" i="4"/>
  <c r="K3474" i="4"/>
  <c r="H3475" i="4"/>
  <c r="I3475" i="4"/>
  <c r="J3475" i="4"/>
  <c r="K3475" i="4"/>
  <c r="H3476" i="4"/>
  <c r="I3476" i="4"/>
  <c r="J3476" i="4"/>
  <c r="K3476" i="4"/>
  <c r="H3477" i="4"/>
  <c r="I3477" i="4"/>
  <c r="J3477" i="4"/>
  <c r="K3477" i="4"/>
  <c r="H3478" i="4"/>
  <c r="I3478" i="4"/>
  <c r="J3478" i="4"/>
  <c r="K3478" i="4"/>
  <c r="H3479" i="4"/>
  <c r="I3479" i="4"/>
  <c r="J3479" i="4"/>
  <c r="K3479" i="4"/>
  <c r="H3480" i="4"/>
  <c r="I3480" i="4"/>
  <c r="J3480" i="4"/>
  <c r="K3480" i="4"/>
  <c r="H3481" i="4"/>
  <c r="I3481" i="4"/>
  <c r="J3481" i="4"/>
  <c r="K3481" i="4"/>
  <c r="H3482" i="4"/>
  <c r="I3482" i="4"/>
  <c r="J3482" i="4"/>
  <c r="K3482" i="4"/>
  <c r="H3483" i="4"/>
  <c r="I3483" i="4"/>
  <c r="J3483" i="4"/>
  <c r="K3483" i="4"/>
  <c r="H3484" i="4"/>
  <c r="I3484" i="4"/>
  <c r="J3484" i="4"/>
  <c r="K3484" i="4"/>
  <c r="H3485" i="4"/>
  <c r="I3485" i="4"/>
  <c r="J3485" i="4"/>
  <c r="K3485" i="4"/>
  <c r="H3486" i="4"/>
  <c r="I3486" i="4"/>
  <c r="J3486" i="4"/>
  <c r="K3486" i="4"/>
  <c r="H3487" i="4"/>
  <c r="I3487" i="4"/>
  <c r="J3487" i="4"/>
  <c r="K3487" i="4"/>
  <c r="H3488" i="4"/>
  <c r="I3488" i="4"/>
  <c r="J3488" i="4"/>
  <c r="K3488" i="4"/>
  <c r="H3489" i="4"/>
  <c r="I3489" i="4"/>
  <c r="J3489" i="4"/>
  <c r="K3489" i="4"/>
  <c r="H3490" i="4"/>
  <c r="I3490" i="4"/>
  <c r="J3490" i="4"/>
  <c r="K3490" i="4"/>
  <c r="H3491" i="4"/>
  <c r="I3491" i="4"/>
  <c r="J3491" i="4"/>
  <c r="K3491" i="4"/>
  <c r="H3492" i="4"/>
  <c r="I3492" i="4"/>
  <c r="J3492" i="4"/>
  <c r="K3492" i="4"/>
  <c r="H3493" i="4"/>
  <c r="I3493" i="4"/>
  <c r="J3493" i="4"/>
  <c r="K3493" i="4"/>
  <c r="H3494" i="4"/>
  <c r="I3494" i="4"/>
  <c r="J3494" i="4"/>
  <c r="K3494" i="4"/>
  <c r="H3495" i="4"/>
  <c r="I3495" i="4"/>
  <c r="J3495" i="4"/>
  <c r="K3495" i="4"/>
  <c r="H3496" i="4"/>
  <c r="I3496" i="4"/>
  <c r="J3496" i="4"/>
  <c r="K3496" i="4"/>
  <c r="H3497" i="4"/>
  <c r="I3497" i="4"/>
  <c r="J3497" i="4"/>
  <c r="K3497" i="4"/>
  <c r="H3498" i="4"/>
  <c r="I3498" i="4"/>
  <c r="J3498" i="4"/>
  <c r="K3498" i="4"/>
  <c r="H3499" i="4"/>
  <c r="I3499" i="4"/>
  <c r="J3499" i="4"/>
  <c r="K3499" i="4"/>
  <c r="H3500" i="4"/>
  <c r="I3500" i="4"/>
  <c r="J3500" i="4"/>
  <c r="K3500" i="4"/>
  <c r="H3501" i="4"/>
  <c r="I3501" i="4"/>
  <c r="J3501" i="4"/>
  <c r="K3501" i="4"/>
  <c r="H3502" i="4"/>
  <c r="I3502" i="4"/>
  <c r="J3502" i="4"/>
  <c r="K3502" i="4"/>
  <c r="H3503" i="4"/>
  <c r="I3503" i="4"/>
  <c r="J3503" i="4"/>
  <c r="K3503" i="4"/>
  <c r="H3504" i="4"/>
  <c r="I3504" i="4"/>
  <c r="J3504" i="4"/>
  <c r="K3504" i="4"/>
  <c r="H3505" i="4"/>
  <c r="I3505" i="4"/>
  <c r="J3505" i="4"/>
  <c r="K3505" i="4"/>
  <c r="H3506" i="4"/>
  <c r="I3506" i="4"/>
  <c r="J3506" i="4"/>
  <c r="K3506" i="4"/>
  <c r="H3507" i="4"/>
  <c r="I3507" i="4"/>
  <c r="J3507" i="4"/>
  <c r="K3507" i="4"/>
  <c r="H3508" i="4"/>
  <c r="I3508" i="4"/>
  <c r="J3508" i="4"/>
  <c r="K3508" i="4"/>
  <c r="H3509" i="4"/>
  <c r="I3509" i="4"/>
  <c r="J3509" i="4"/>
  <c r="K3509" i="4"/>
  <c r="H3510" i="4"/>
  <c r="I3510" i="4"/>
  <c r="J3510" i="4"/>
  <c r="K3510" i="4"/>
  <c r="H3511" i="4"/>
  <c r="I3511" i="4"/>
  <c r="J3511" i="4"/>
  <c r="K3511" i="4"/>
  <c r="H3512" i="4"/>
  <c r="I3512" i="4"/>
  <c r="J3512" i="4"/>
  <c r="K3512" i="4"/>
  <c r="H3513" i="4"/>
  <c r="I3513" i="4"/>
  <c r="J3513" i="4"/>
  <c r="K3513" i="4"/>
  <c r="H3514" i="4"/>
  <c r="I3514" i="4"/>
  <c r="J3514" i="4"/>
  <c r="K3514" i="4"/>
  <c r="H3515" i="4"/>
  <c r="I3515" i="4"/>
  <c r="J3515" i="4"/>
  <c r="K3515" i="4"/>
  <c r="H3516" i="4"/>
  <c r="I3516" i="4"/>
  <c r="J3516" i="4"/>
  <c r="K3516" i="4"/>
  <c r="H3517" i="4"/>
  <c r="I3517" i="4"/>
  <c r="J3517" i="4"/>
  <c r="K3517" i="4"/>
  <c r="H3518" i="4"/>
  <c r="I3518" i="4"/>
  <c r="J3518" i="4"/>
  <c r="K3518" i="4"/>
  <c r="H3519" i="4"/>
  <c r="I3519" i="4"/>
  <c r="J3519" i="4"/>
  <c r="K3519" i="4"/>
  <c r="H3520" i="4"/>
  <c r="I3520" i="4"/>
  <c r="J3520" i="4"/>
  <c r="K3520" i="4"/>
  <c r="H3521" i="4"/>
  <c r="I3521" i="4"/>
  <c r="J3521" i="4"/>
  <c r="K3521" i="4"/>
  <c r="H3522" i="4"/>
  <c r="I3522" i="4"/>
  <c r="J3522" i="4"/>
  <c r="K3522" i="4"/>
  <c r="H3523" i="4"/>
  <c r="I3523" i="4"/>
  <c r="J3523" i="4"/>
  <c r="K3523" i="4"/>
  <c r="H3524" i="4"/>
  <c r="I3524" i="4"/>
  <c r="J3524" i="4"/>
  <c r="K3524" i="4"/>
  <c r="H3525" i="4"/>
  <c r="I3525" i="4"/>
  <c r="J3525" i="4"/>
  <c r="K3525" i="4"/>
  <c r="H3526" i="4"/>
  <c r="I3526" i="4"/>
  <c r="J3526" i="4"/>
  <c r="K3526" i="4"/>
  <c r="H3527" i="4"/>
  <c r="I3527" i="4"/>
  <c r="J3527" i="4"/>
  <c r="K3527" i="4"/>
  <c r="H3528" i="4"/>
  <c r="I3528" i="4"/>
  <c r="J3528" i="4"/>
  <c r="K3528" i="4"/>
  <c r="H3529" i="4"/>
  <c r="I3529" i="4"/>
  <c r="J3529" i="4"/>
  <c r="K3529" i="4"/>
  <c r="H3530" i="4"/>
  <c r="I3530" i="4"/>
  <c r="J3530" i="4"/>
  <c r="K3530" i="4"/>
  <c r="H3531" i="4"/>
  <c r="I3531" i="4"/>
  <c r="J3531" i="4"/>
  <c r="K3531" i="4"/>
  <c r="H3532" i="4"/>
  <c r="I3532" i="4"/>
  <c r="J3532" i="4"/>
  <c r="K3532" i="4"/>
  <c r="H3533" i="4"/>
  <c r="I3533" i="4"/>
  <c r="J3533" i="4"/>
  <c r="K3533" i="4"/>
  <c r="H3534" i="4"/>
  <c r="I3534" i="4"/>
  <c r="J3534" i="4"/>
  <c r="K3534" i="4"/>
  <c r="H3535" i="4"/>
  <c r="I3535" i="4"/>
  <c r="J3535" i="4"/>
  <c r="K3535" i="4"/>
  <c r="H3536" i="4"/>
  <c r="I3536" i="4"/>
  <c r="J3536" i="4"/>
  <c r="K3536" i="4"/>
  <c r="H3537" i="4"/>
  <c r="I3537" i="4"/>
  <c r="J3537" i="4"/>
  <c r="K3537" i="4"/>
  <c r="H3538" i="4"/>
  <c r="I3538" i="4"/>
  <c r="J3538" i="4"/>
  <c r="K3538" i="4"/>
  <c r="H3539" i="4"/>
  <c r="I3539" i="4"/>
  <c r="J3539" i="4"/>
  <c r="K3539" i="4"/>
  <c r="H3540" i="4"/>
  <c r="I3540" i="4"/>
  <c r="J3540" i="4"/>
  <c r="K3540" i="4"/>
  <c r="H3541" i="4"/>
  <c r="I3541" i="4"/>
  <c r="J3541" i="4"/>
  <c r="K3541" i="4"/>
  <c r="H3542" i="4"/>
  <c r="I3542" i="4"/>
  <c r="J3542" i="4"/>
  <c r="K3542" i="4"/>
  <c r="H3543" i="4"/>
  <c r="I3543" i="4"/>
  <c r="J3543" i="4"/>
  <c r="K3543" i="4"/>
  <c r="H3544" i="4"/>
  <c r="I3544" i="4"/>
  <c r="J3544" i="4"/>
  <c r="K3544" i="4"/>
  <c r="H3545" i="4"/>
  <c r="I3545" i="4"/>
  <c r="J3545" i="4"/>
  <c r="K3545" i="4"/>
  <c r="H3546" i="4"/>
  <c r="I3546" i="4"/>
  <c r="J3546" i="4"/>
  <c r="K3546" i="4"/>
  <c r="H3547" i="4"/>
  <c r="I3547" i="4"/>
  <c r="J3547" i="4"/>
  <c r="K3547" i="4"/>
  <c r="H3548" i="4"/>
  <c r="I3548" i="4"/>
  <c r="J3548" i="4"/>
  <c r="K3548" i="4"/>
  <c r="H3549" i="4"/>
  <c r="I3549" i="4"/>
  <c r="J3549" i="4"/>
  <c r="K3549" i="4"/>
  <c r="H3550" i="4"/>
  <c r="I3550" i="4"/>
  <c r="J3550" i="4"/>
  <c r="K3550" i="4"/>
  <c r="H3551" i="4"/>
  <c r="I3551" i="4"/>
  <c r="J3551" i="4"/>
  <c r="K3551" i="4"/>
  <c r="H3552" i="4"/>
  <c r="I3552" i="4"/>
  <c r="J3552" i="4"/>
  <c r="K3552" i="4"/>
  <c r="H3553" i="4"/>
  <c r="I3553" i="4"/>
  <c r="J3553" i="4"/>
  <c r="K3553" i="4"/>
  <c r="H3554" i="4"/>
  <c r="I3554" i="4"/>
  <c r="J3554" i="4"/>
  <c r="K3554" i="4"/>
  <c r="H3555" i="4"/>
  <c r="I3555" i="4"/>
  <c r="J3555" i="4"/>
  <c r="K3555" i="4"/>
  <c r="H3556" i="4"/>
  <c r="I3556" i="4"/>
  <c r="J3556" i="4"/>
  <c r="K3556" i="4"/>
  <c r="H3557" i="4"/>
  <c r="I3557" i="4"/>
  <c r="J3557" i="4"/>
  <c r="K3557" i="4"/>
  <c r="H3558" i="4"/>
  <c r="I3558" i="4"/>
  <c r="J3558" i="4"/>
  <c r="K3558" i="4"/>
  <c r="H3559" i="4"/>
  <c r="I3559" i="4"/>
  <c r="J3559" i="4"/>
  <c r="K3559" i="4"/>
  <c r="H3560" i="4"/>
  <c r="I3560" i="4"/>
  <c r="J3560" i="4"/>
  <c r="K3560" i="4"/>
  <c r="H3561" i="4"/>
  <c r="I3561" i="4"/>
  <c r="J3561" i="4"/>
  <c r="K3561" i="4"/>
  <c r="H3562" i="4"/>
  <c r="I3562" i="4"/>
  <c r="J3562" i="4"/>
  <c r="K3562" i="4"/>
  <c r="H3563" i="4"/>
  <c r="I3563" i="4"/>
  <c r="J3563" i="4"/>
  <c r="K3563" i="4"/>
  <c r="H3564" i="4"/>
  <c r="I3564" i="4"/>
  <c r="J3564" i="4"/>
  <c r="K3564" i="4"/>
  <c r="H3565" i="4"/>
  <c r="I3565" i="4"/>
  <c r="J3565" i="4"/>
  <c r="K3565" i="4"/>
  <c r="H3566" i="4"/>
  <c r="I3566" i="4"/>
  <c r="J3566" i="4"/>
  <c r="K3566" i="4"/>
  <c r="H3567" i="4"/>
  <c r="I3567" i="4"/>
  <c r="J3567" i="4"/>
  <c r="K3567" i="4"/>
  <c r="H3568" i="4"/>
  <c r="I3568" i="4"/>
  <c r="J3568" i="4"/>
  <c r="K3568" i="4"/>
  <c r="H3569" i="4"/>
  <c r="I3569" i="4"/>
  <c r="J3569" i="4"/>
  <c r="K3569" i="4"/>
  <c r="H3570" i="4"/>
  <c r="I3570" i="4"/>
  <c r="J3570" i="4"/>
  <c r="K3570" i="4"/>
  <c r="H3571" i="4"/>
  <c r="I3571" i="4"/>
  <c r="J3571" i="4"/>
  <c r="K3571" i="4"/>
  <c r="H3572" i="4"/>
  <c r="I3572" i="4"/>
  <c r="J3572" i="4"/>
  <c r="K3572" i="4"/>
  <c r="H3573" i="4"/>
  <c r="I3573" i="4"/>
  <c r="J3573" i="4"/>
  <c r="K3573" i="4"/>
  <c r="H3574" i="4"/>
  <c r="I3574" i="4"/>
  <c r="J3574" i="4"/>
  <c r="K3574" i="4"/>
  <c r="H3575" i="4"/>
  <c r="I3575" i="4"/>
  <c r="J3575" i="4"/>
  <c r="K3575" i="4"/>
  <c r="H3576" i="4"/>
  <c r="I3576" i="4"/>
  <c r="J3576" i="4"/>
  <c r="K3576" i="4"/>
  <c r="H3577" i="4"/>
  <c r="I3577" i="4"/>
  <c r="J3577" i="4"/>
  <c r="K3577" i="4"/>
  <c r="H3578" i="4"/>
  <c r="I3578" i="4"/>
  <c r="J3578" i="4"/>
  <c r="K3578" i="4"/>
  <c r="H3579" i="4"/>
  <c r="I3579" i="4"/>
  <c r="J3579" i="4"/>
  <c r="K3579" i="4"/>
  <c r="H3580" i="4"/>
  <c r="I3580" i="4"/>
  <c r="J3580" i="4"/>
  <c r="K3580" i="4"/>
  <c r="H3581" i="4"/>
  <c r="I3581" i="4"/>
  <c r="J3581" i="4"/>
  <c r="K3581" i="4"/>
  <c r="H3582" i="4"/>
  <c r="I3582" i="4"/>
  <c r="J3582" i="4"/>
  <c r="K3582" i="4"/>
  <c r="H3583" i="4"/>
  <c r="I3583" i="4"/>
  <c r="J3583" i="4"/>
  <c r="K3583" i="4"/>
  <c r="H3584" i="4"/>
  <c r="I3584" i="4"/>
  <c r="J3584" i="4"/>
  <c r="K3584" i="4"/>
  <c r="H3585" i="4"/>
  <c r="I3585" i="4"/>
  <c r="J3585" i="4"/>
  <c r="K3585" i="4"/>
  <c r="H3586" i="4"/>
  <c r="I3586" i="4"/>
  <c r="J3586" i="4"/>
  <c r="K3586" i="4"/>
  <c r="H3587" i="4"/>
  <c r="I3587" i="4"/>
  <c r="J3587" i="4"/>
  <c r="K3587" i="4"/>
  <c r="H3588" i="4"/>
  <c r="I3588" i="4"/>
  <c r="J3588" i="4"/>
  <c r="K3588" i="4"/>
  <c r="H3589" i="4"/>
  <c r="I3589" i="4"/>
  <c r="J3589" i="4"/>
  <c r="K3589" i="4"/>
  <c r="H3590" i="4"/>
  <c r="I3590" i="4"/>
  <c r="J3590" i="4"/>
  <c r="K3590" i="4"/>
  <c r="H3591" i="4"/>
  <c r="I3591" i="4"/>
  <c r="J3591" i="4"/>
  <c r="K3591" i="4"/>
  <c r="H3592" i="4"/>
  <c r="I3592" i="4"/>
  <c r="J3592" i="4"/>
  <c r="K3592" i="4"/>
  <c r="H3593" i="4"/>
  <c r="I3593" i="4"/>
  <c r="J3593" i="4"/>
  <c r="K3593" i="4"/>
  <c r="H3594" i="4"/>
  <c r="I3594" i="4"/>
  <c r="J3594" i="4"/>
  <c r="K3594" i="4"/>
  <c r="H3595" i="4"/>
  <c r="I3595" i="4"/>
  <c r="J3595" i="4"/>
  <c r="K3595" i="4"/>
  <c r="H3596" i="4"/>
  <c r="I3596" i="4"/>
  <c r="J3596" i="4"/>
  <c r="K3596" i="4"/>
  <c r="H3597" i="4"/>
  <c r="I3597" i="4"/>
  <c r="J3597" i="4"/>
  <c r="K3597" i="4"/>
  <c r="H3598" i="4"/>
  <c r="I3598" i="4"/>
  <c r="J3598" i="4"/>
  <c r="K3598" i="4"/>
  <c r="H3599" i="4"/>
  <c r="I3599" i="4"/>
  <c r="J3599" i="4"/>
  <c r="K3599" i="4"/>
  <c r="H3600" i="4"/>
  <c r="I3600" i="4"/>
  <c r="J3600" i="4"/>
  <c r="K3600" i="4"/>
  <c r="H3601" i="4"/>
  <c r="I3601" i="4"/>
  <c r="J3601" i="4"/>
  <c r="K3601" i="4"/>
  <c r="H3602" i="4"/>
  <c r="I3602" i="4"/>
  <c r="J3602" i="4"/>
  <c r="K3602" i="4"/>
  <c r="H3603" i="4"/>
  <c r="I3603" i="4"/>
  <c r="J3603" i="4"/>
  <c r="K3603" i="4"/>
  <c r="H3604" i="4"/>
  <c r="I3604" i="4"/>
  <c r="J3604" i="4"/>
  <c r="K3604" i="4"/>
  <c r="H3605" i="4"/>
  <c r="I3605" i="4"/>
  <c r="J3605" i="4"/>
  <c r="K3605" i="4"/>
  <c r="H3606" i="4"/>
  <c r="I3606" i="4"/>
  <c r="J3606" i="4"/>
  <c r="K3606" i="4"/>
  <c r="H3607" i="4"/>
  <c r="I3607" i="4"/>
  <c r="J3607" i="4"/>
  <c r="K3607" i="4"/>
  <c r="H3608" i="4"/>
  <c r="I3608" i="4"/>
  <c r="J3608" i="4"/>
  <c r="K3608" i="4"/>
  <c r="H3609" i="4"/>
  <c r="I3609" i="4"/>
  <c r="J3609" i="4"/>
  <c r="K3609" i="4"/>
  <c r="H3610" i="4"/>
  <c r="I3610" i="4"/>
  <c r="J3610" i="4"/>
  <c r="K3610" i="4"/>
  <c r="H3611" i="4"/>
  <c r="I3611" i="4"/>
  <c r="J3611" i="4"/>
  <c r="K3611" i="4"/>
  <c r="H3612" i="4"/>
  <c r="I3612" i="4"/>
  <c r="J3612" i="4"/>
  <c r="K3612" i="4"/>
  <c r="H3613" i="4"/>
  <c r="I3613" i="4"/>
  <c r="J3613" i="4"/>
  <c r="K3613" i="4"/>
  <c r="H3614" i="4"/>
  <c r="I3614" i="4"/>
  <c r="J3614" i="4"/>
  <c r="K3614" i="4"/>
  <c r="H3615" i="4"/>
  <c r="I3615" i="4"/>
  <c r="J3615" i="4"/>
  <c r="K3615" i="4"/>
  <c r="H3616" i="4"/>
  <c r="I3616" i="4"/>
  <c r="J3616" i="4"/>
  <c r="K3616" i="4"/>
  <c r="H3617" i="4"/>
  <c r="I3617" i="4"/>
  <c r="J3617" i="4"/>
  <c r="K3617" i="4"/>
  <c r="H3618" i="4"/>
  <c r="I3618" i="4"/>
  <c r="J3618" i="4"/>
  <c r="K3618" i="4"/>
  <c r="H3619" i="4"/>
  <c r="I3619" i="4"/>
  <c r="J3619" i="4"/>
  <c r="K3619" i="4"/>
  <c r="H3620" i="4"/>
  <c r="I3620" i="4"/>
  <c r="J3620" i="4"/>
  <c r="K3620" i="4"/>
  <c r="H3621" i="4"/>
  <c r="I3621" i="4"/>
  <c r="J3621" i="4"/>
  <c r="K3621" i="4"/>
  <c r="H3622" i="4"/>
  <c r="I3622" i="4"/>
  <c r="J3622" i="4"/>
  <c r="K3622" i="4"/>
  <c r="H3623" i="4"/>
  <c r="I3623" i="4"/>
  <c r="J3623" i="4"/>
  <c r="K3623" i="4"/>
  <c r="H3624" i="4"/>
  <c r="I3624" i="4"/>
  <c r="J3624" i="4"/>
  <c r="K3624" i="4"/>
  <c r="H3625" i="4"/>
  <c r="I3625" i="4"/>
  <c r="J3625" i="4"/>
  <c r="K3625" i="4"/>
  <c r="H3626" i="4"/>
  <c r="I3626" i="4"/>
  <c r="J3626" i="4"/>
  <c r="K3626" i="4"/>
  <c r="H3627" i="4"/>
  <c r="I3627" i="4"/>
  <c r="J3627" i="4"/>
  <c r="K3627" i="4"/>
  <c r="H3628" i="4"/>
  <c r="I3628" i="4"/>
  <c r="J3628" i="4"/>
  <c r="K3628" i="4"/>
  <c r="H3629" i="4"/>
  <c r="I3629" i="4"/>
  <c r="J3629" i="4"/>
  <c r="K3629" i="4"/>
  <c r="H3630" i="4"/>
  <c r="I3630" i="4"/>
  <c r="J3630" i="4"/>
  <c r="K3630" i="4"/>
  <c r="H3631" i="4"/>
  <c r="I3631" i="4"/>
  <c r="J3631" i="4"/>
  <c r="K3631" i="4"/>
  <c r="H3632" i="4"/>
  <c r="I3632" i="4"/>
  <c r="J3632" i="4"/>
  <c r="K3632" i="4"/>
  <c r="H3633" i="4"/>
  <c r="I3633" i="4"/>
  <c r="J3633" i="4"/>
  <c r="K3633" i="4"/>
  <c r="H3634" i="4"/>
  <c r="I3634" i="4"/>
  <c r="J3634" i="4"/>
  <c r="K3634" i="4"/>
  <c r="H3635" i="4"/>
  <c r="I3635" i="4"/>
  <c r="J3635" i="4"/>
  <c r="K3635" i="4"/>
  <c r="H3636" i="4"/>
  <c r="I3636" i="4"/>
  <c r="J3636" i="4"/>
  <c r="K3636" i="4"/>
  <c r="H3637" i="4"/>
  <c r="I3637" i="4"/>
  <c r="J3637" i="4"/>
  <c r="K3637" i="4"/>
  <c r="H3638" i="4"/>
  <c r="I3638" i="4"/>
  <c r="J3638" i="4"/>
  <c r="K3638" i="4"/>
  <c r="H3639" i="4"/>
  <c r="I3639" i="4"/>
  <c r="J3639" i="4"/>
  <c r="K3639" i="4"/>
  <c r="H3640" i="4"/>
  <c r="I3640" i="4"/>
  <c r="J3640" i="4"/>
  <c r="K3640" i="4"/>
  <c r="H3641" i="4"/>
  <c r="I3641" i="4"/>
  <c r="J3641" i="4"/>
  <c r="K3641" i="4"/>
  <c r="H3642" i="4"/>
  <c r="I3642" i="4"/>
  <c r="J3642" i="4"/>
  <c r="K3642" i="4"/>
  <c r="H3643" i="4"/>
  <c r="I3643" i="4"/>
  <c r="J3643" i="4"/>
  <c r="K3643" i="4"/>
  <c r="H3644" i="4"/>
  <c r="I3644" i="4"/>
  <c r="J3644" i="4"/>
  <c r="K3644" i="4"/>
  <c r="H3645" i="4"/>
  <c r="I3645" i="4"/>
  <c r="J3645" i="4"/>
  <c r="K3645" i="4"/>
  <c r="H3646" i="4"/>
  <c r="I3646" i="4"/>
  <c r="J3646" i="4"/>
  <c r="K3646" i="4"/>
  <c r="H3647" i="4"/>
  <c r="I3647" i="4"/>
  <c r="J3647" i="4"/>
  <c r="K3647" i="4"/>
  <c r="H3648" i="4"/>
  <c r="I3648" i="4"/>
  <c r="J3648" i="4"/>
  <c r="K3648" i="4"/>
  <c r="H3649" i="4"/>
  <c r="I3649" i="4"/>
  <c r="J3649" i="4"/>
  <c r="K3649" i="4"/>
  <c r="H3650" i="4"/>
  <c r="I3650" i="4"/>
  <c r="J3650" i="4"/>
  <c r="K3650" i="4"/>
  <c r="H3651" i="4"/>
  <c r="I3651" i="4"/>
  <c r="J3651" i="4"/>
  <c r="K3651" i="4"/>
  <c r="H3652" i="4"/>
  <c r="I3652" i="4"/>
  <c r="J3652" i="4"/>
  <c r="K3652" i="4"/>
  <c r="H3653" i="4"/>
  <c r="I3653" i="4"/>
  <c r="J3653" i="4"/>
  <c r="K3653" i="4"/>
  <c r="H3654" i="4"/>
  <c r="I3654" i="4"/>
  <c r="J3654" i="4"/>
  <c r="K3654" i="4"/>
  <c r="H3655" i="4"/>
  <c r="I3655" i="4"/>
  <c r="J3655" i="4"/>
  <c r="K3655" i="4"/>
  <c r="H3656" i="4"/>
  <c r="I3656" i="4"/>
  <c r="J3656" i="4"/>
  <c r="K3656" i="4"/>
  <c r="H3657" i="4"/>
  <c r="I3657" i="4"/>
  <c r="J3657" i="4"/>
  <c r="K3657" i="4"/>
  <c r="H3658" i="4"/>
  <c r="I3658" i="4"/>
  <c r="J3658" i="4"/>
  <c r="K3658" i="4"/>
  <c r="H3659" i="4"/>
  <c r="I3659" i="4"/>
  <c r="J3659" i="4"/>
  <c r="K3659" i="4"/>
  <c r="H3660" i="4"/>
  <c r="I3660" i="4"/>
  <c r="J3660" i="4"/>
  <c r="K3660" i="4"/>
  <c r="H3661" i="4"/>
  <c r="I3661" i="4"/>
  <c r="J3661" i="4"/>
  <c r="K3661" i="4"/>
  <c r="H3662" i="4"/>
  <c r="I3662" i="4"/>
  <c r="J3662" i="4"/>
  <c r="K3662" i="4"/>
  <c r="H3663" i="4"/>
  <c r="I3663" i="4"/>
  <c r="J3663" i="4"/>
  <c r="K3663" i="4"/>
  <c r="H3664" i="4"/>
  <c r="I3664" i="4"/>
  <c r="J3664" i="4"/>
  <c r="K3664" i="4"/>
  <c r="H3665" i="4"/>
  <c r="I3665" i="4"/>
  <c r="J3665" i="4"/>
  <c r="K3665" i="4"/>
  <c r="H3666" i="4"/>
  <c r="I3666" i="4"/>
  <c r="J3666" i="4"/>
  <c r="K3666" i="4"/>
  <c r="H3667" i="4"/>
  <c r="I3667" i="4"/>
  <c r="J3667" i="4"/>
  <c r="K3667" i="4"/>
  <c r="H3668" i="4"/>
  <c r="I3668" i="4"/>
  <c r="J3668" i="4"/>
  <c r="K3668" i="4"/>
  <c r="H3669" i="4"/>
  <c r="I3669" i="4"/>
  <c r="J3669" i="4"/>
  <c r="K3669" i="4"/>
  <c r="H3670" i="4"/>
  <c r="I3670" i="4"/>
  <c r="J3670" i="4"/>
  <c r="K3670" i="4"/>
  <c r="H3671" i="4"/>
  <c r="I3671" i="4"/>
  <c r="J3671" i="4"/>
  <c r="K3671" i="4"/>
  <c r="H3672" i="4"/>
  <c r="I3672" i="4"/>
  <c r="J3672" i="4"/>
  <c r="K3672" i="4"/>
  <c r="H3673" i="4"/>
  <c r="I3673" i="4"/>
  <c r="J3673" i="4"/>
  <c r="K3673" i="4"/>
  <c r="H3674" i="4"/>
  <c r="I3674" i="4"/>
  <c r="J3674" i="4"/>
  <c r="K3674" i="4"/>
  <c r="H3675" i="4"/>
  <c r="I3675" i="4"/>
  <c r="J3675" i="4"/>
  <c r="K3675" i="4"/>
  <c r="H3676" i="4"/>
  <c r="I3676" i="4"/>
  <c r="J3676" i="4"/>
  <c r="K3676" i="4"/>
  <c r="H3677" i="4"/>
  <c r="I3677" i="4"/>
  <c r="J3677" i="4"/>
  <c r="K3677" i="4"/>
  <c r="H3678" i="4"/>
  <c r="I3678" i="4"/>
  <c r="J3678" i="4"/>
  <c r="K3678" i="4"/>
  <c r="H3679" i="4"/>
  <c r="I3679" i="4"/>
  <c r="J3679" i="4"/>
  <c r="K3679" i="4"/>
  <c r="H3680" i="4"/>
  <c r="I3680" i="4"/>
  <c r="J3680" i="4"/>
  <c r="K3680" i="4"/>
  <c r="H3681" i="4"/>
  <c r="I3681" i="4"/>
  <c r="J3681" i="4"/>
  <c r="K3681" i="4"/>
  <c r="H3682" i="4"/>
  <c r="I3682" i="4"/>
  <c r="J3682" i="4"/>
  <c r="K3682" i="4"/>
  <c r="H3683" i="4"/>
  <c r="I3683" i="4"/>
  <c r="J3683" i="4"/>
  <c r="K3683" i="4"/>
  <c r="H3684" i="4"/>
  <c r="I3684" i="4"/>
  <c r="J3684" i="4"/>
  <c r="K3684" i="4"/>
  <c r="H3685" i="4"/>
  <c r="I3685" i="4"/>
  <c r="J3685" i="4"/>
  <c r="K3685" i="4"/>
  <c r="H3686" i="4"/>
  <c r="I3686" i="4"/>
  <c r="J3686" i="4"/>
  <c r="K3686" i="4"/>
  <c r="H3687" i="4"/>
  <c r="I3687" i="4"/>
  <c r="J3687" i="4"/>
  <c r="K3687" i="4"/>
  <c r="H3688" i="4"/>
  <c r="I3688" i="4"/>
  <c r="J3688" i="4"/>
  <c r="K3688" i="4"/>
  <c r="H3689" i="4"/>
  <c r="I3689" i="4"/>
  <c r="J3689" i="4"/>
  <c r="K3689" i="4"/>
  <c r="H3690" i="4"/>
  <c r="I3690" i="4"/>
  <c r="J3690" i="4"/>
  <c r="K3690" i="4"/>
  <c r="H3691" i="4"/>
  <c r="I3691" i="4"/>
  <c r="J3691" i="4"/>
  <c r="K3691" i="4"/>
  <c r="H3692" i="4"/>
  <c r="I3692" i="4"/>
  <c r="J3692" i="4"/>
  <c r="K3692" i="4"/>
  <c r="H3693" i="4"/>
  <c r="I3693" i="4"/>
  <c r="J3693" i="4"/>
  <c r="K3693" i="4"/>
  <c r="H3694" i="4"/>
  <c r="I3694" i="4"/>
  <c r="J3694" i="4"/>
  <c r="K3694" i="4"/>
  <c r="H3695" i="4"/>
  <c r="I3695" i="4"/>
  <c r="J3695" i="4"/>
  <c r="K3695" i="4"/>
  <c r="H3696" i="4"/>
  <c r="I3696" i="4"/>
  <c r="J3696" i="4"/>
  <c r="K3696" i="4"/>
  <c r="H3697" i="4"/>
  <c r="I3697" i="4"/>
  <c r="J3697" i="4"/>
  <c r="K3697" i="4"/>
  <c r="H3698" i="4"/>
  <c r="I3698" i="4"/>
  <c r="J3698" i="4"/>
  <c r="K3698" i="4"/>
  <c r="H3699" i="4"/>
  <c r="I3699" i="4"/>
  <c r="J3699" i="4"/>
  <c r="K3699" i="4"/>
  <c r="H3700" i="4"/>
  <c r="I3700" i="4"/>
  <c r="J3700" i="4"/>
  <c r="K3700" i="4"/>
  <c r="H3701" i="4"/>
  <c r="I3701" i="4"/>
  <c r="J3701" i="4"/>
  <c r="K3701" i="4"/>
  <c r="H3702" i="4"/>
  <c r="I3702" i="4"/>
  <c r="J3702" i="4"/>
  <c r="K3702" i="4"/>
  <c r="H3703" i="4"/>
  <c r="I3703" i="4"/>
  <c r="J3703" i="4"/>
  <c r="K3703" i="4"/>
  <c r="H3704" i="4"/>
  <c r="I3704" i="4"/>
  <c r="J3704" i="4"/>
  <c r="K3704" i="4"/>
  <c r="H3705" i="4"/>
  <c r="I3705" i="4"/>
  <c r="J3705" i="4"/>
  <c r="K3705" i="4"/>
  <c r="H3706" i="4"/>
  <c r="I3706" i="4"/>
  <c r="J3706" i="4"/>
  <c r="K3706" i="4"/>
  <c r="H3707" i="4"/>
  <c r="I3707" i="4"/>
  <c r="J3707" i="4"/>
  <c r="K3707" i="4"/>
  <c r="H3708" i="4"/>
  <c r="I3708" i="4"/>
  <c r="J3708" i="4"/>
  <c r="K3708" i="4"/>
  <c r="H3709" i="4"/>
  <c r="I3709" i="4"/>
  <c r="J3709" i="4"/>
  <c r="K3709" i="4"/>
  <c r="H3710" i="4"/>
  <c r="I3710" i="4"/>
  <c r="J3710" i="4"/>
  <c r="K3710" i="4"/>
  <c r="H3711" i="4"/>
  <c r="I3711" i="4"/>
  <c r="J3711" i="4"/>
  <c r="K3711" i="4"/>
  <c r="H3712" i="4"/>
  <c r="I3712" i="4"/>
  <c r="J3712" i="4"/>
  <c r="K3712" i="4"/>
  <c r="H3713" i="4"/>
  <c r="I3713" i="4"/>
  <c r="J3713" i="4"/>
  <c r="K3713" i="4"/>
  <c r="H3714" i="4"/>
  <c r="I3714" i="4"/>
  <c r="J3714" i="4"/>
  <c r="K3714" i="4"/>
  <c r="H3715" i="4"/>
  <c r="I3715" i="4"/>
  <c r="J3715" i="4"/>
  <c r="K3715" i="4"/>
  <c r="H3716" i="4"/>
  <c r="I3716" i="4"/>
  <c r="J3716" i="4"/>
  <c r="K3716" i="4"/>
  <c r="H3717" i="4"/>
  <c r="I3717" i="4"/>
  <c r="J3717" i="4"/>
  <c r="K3717" i="4"/>
  <c r="H3718" i="4"/>
  <c r="I3718" i="4"/>
  <c r="J3718" i="4"/>
  <c r="K3718" i="4"/>
  <c r="H3719" i="4"/>
  <c r="I3719" i="4"/>
  <c r="J3719" i="4"/>
  <c r="K3719" i="4"/>
  <c r="H3720" i="4"/>
  <c r="I3720" i="4"/>
  <c r="J3720" i="4"/>
  <c r="K3720" i="4"/>
  <c r="H3721" i="4"/>
  <c r="I3721" i="4"/>
  <c r="J3721" i="4"/>
  <c r="K3721" i="4"/>
  <c r="H3722" i="4"/>
  <c r="I3722" i="4"/>
  <c r="J3722" i="4"/>
  <c r="K3722" i="4"/>
  <c r="H3723" i="4"/>
  <c r="I3723" i="4"/>
  <c r="J3723" i="4"/>
  <c r="K3723" i="4"/>
  <c r="H3724" i="4"/>
  <c r="I3724" i="4"/>
  <c r="J3724" i="4"/>
  <c r="K3724" i="4"/>
  <c r="H3725" i="4"/>
  <c r="I3725" i="4"/>
  <c r="J3725" i="4"/>
  <c r="K3725" i="4"/>
  <c r="H3726" i="4"/>
  <c r="I3726" i="4"/>
  <c r="J3726" i="4"/>
  <c r="K3726" i="4"/>
  <c r="H3727" i="4"/>
  <c r="I3727" i="4"/>
  <c r="J3727" i="4"/>
  <c r="K3727" i="4"/>
  <c r="H3728" i="4"/>
  <c r="I3728" i="4"/>
  <c r="J3728" i="4"/>
  <c r="K3728" i="4"/>
  <c r="H3729" i="4"/>
  <c r="I3729" i="4"/>
  <c r="J3729" i="4"/>
  <c r="K3729" i="4"/>
  <c r="H3730" i="4"/>
  <c r="I3730" i="4"/>
  <c r="J3730" i="4"/>
  <c r="K3730" i="4"/>
  <c r="H3731" i="4"/>
  <c r="I3731" i="4"/>
  <c r="J3731" i="4"/>
  <c r="K3731" i="4"/>
  <c r="H3732" i="4"/>
  <c r="I3732" i="4"/>
  <c r="J3732" i="4"/>
  <c r="K3732" i="4"/>
  <c r="H3733" i="4"/>
  <c r="I3733" i="4"/>
  <c r="J3733" i="4"/>
  <c r="K3733" i="4"/>
  <c r="H3734" i="4"/>
  <c r="I3734" i="4"/>
  <c r="J3734" i="4"/>
  <c r="K3734" i="4"/>
  <c r="H3735" i="4"/>
  <c r="I3735" i="4"/>
  <c r="J3735" i="4"/>
  <c r="K3735" i="4"/>
  <c r="H3736" i="4"/>
  <c r="I3736" i="4"/>
  <c r="J3736" i="4"/>
  <c r="K3736" i="4"/>
  <c r="H3737" i="4"/>
  <c r="I3737" i="4"/>
  <c r="J3737" i="4"/>
  <c r="K3737" i="4"/>
  <c r="H3738" i="4"/>
  <c r="I3738" i="4"/>
  <c r="J3738" i="4"/>
  <c r="K3738" i="4"/>
  <c r="H3739" i="4"/>
  <c r="I3739" i="4"/>
  <c r="J3739" i="4"/>
  <c r="K3739" i="4"/>
  <c r="H3740" i="4"/>
  <c r="I3740" i="4"/>
  <c r="J3740" i="4"/>
  <c r="K3740" i="4"/>
  <c r="H3741" i="4"/>
  <c r="I3741" i="4"/>
  <c r="J3741" i="4"/>
  <c r="K3741" i="4"/>
  <c r="H3742" i="4"/>
  <c r="I3742" i="4"/>
  <c r="J3742" i="4"/>
  <c r="K3742" i="4"/>
  <c r="H3743" i="4"/>
  <c r="I3743" i="4"/>
  <c r="J3743" i="4"/>
  <c r="K3743" i="4"/>
  <c r="H3744" i="4"/>
  <c r="I3744" i="4"/>
  <c r="J3744" i="4"/>
  <c r="K3744" i="4"/>
  <c r="H3745" i="4"/>
  <c r="I3745" i="4"/>
  <c r="J3745" i="4"/>
  <c r="K3745" i="4"/>
  <c r="H3746" i="4"/>
  <c r="I3746" i="4"/>
  <c r="J3746" i="4"/>
  <c r="K3746" i="4"/>
  <c r="H3747" i="4"/>
  <c r="I3747" i="4"/>
  <c r="J3747" i="4"/>
  <c r="K3747" i="4"/>
  <c r="H3748" i="4"/>
  <c r="I3748" i="4"/>
  <c r="J3748" i="4"/>
  <c r="K3748" i="4"/>
  <c r="H3749" i="4"/>
  <c r="I3749" i="4"/>
  <c r="J3749" i="4"/>
  <c r="K3749" i="4"/>
  <c r="H3750" i="4"/>
  <c r="I3750" i="4"/>
  <c r="J3750" i="4"/>
  <c r="K3750" i="4"/>
  <c r="H3751" i="4"/>
  <c r="I3751" i="4"/>
  <c r="J3751" i="4"/>
  <c r="K3751" i="4"/>
  <c r="H3752" i="4"/>
  <c r="I3752" i="4"/>
  <c r="J3752" i="4"/>
  <c r="K3752" i="4"/>
  <c r="H3753" i="4"/>
  <c r="I3753" i="4"/>
  <c r="J3753" i="4"/>
  <c r="K3753" i="4"/>
  <c r="H3754" i="4"/>
  <c r="I3754" i="4"/>
  <c r="J3754" i="4"/>
  <c r="K3754" i="4"/>
  <c r="H3755" i="4"/>
  <c r="I3755" i="4"/>
  <c r="J3755" i="4"/>
  <c r="K3755" i="4"/>
  <c r="H3756" i="4"/>
  <c r="I3756" i="4"/>
  <c r="J3756" i="4"/>
  <c r="K3756" i="4"/>
  <c r="H3757" i="4"/>
  <c r="I3757" i="4"/>
  <c r="J3757" i="4"/>
  <c r="K3757" i="4"/>
  <c r="H3758" i="4"/>
  <c r="I3758" i="4"/>
  <c r="J3758" i="4"/>
  <c r="K3758" i="4"/>
  <c r="H3759" i="4"/>
  <c r="I3759" i="4"/>
  <c r="J3759" i="4"/>
  <c r="K3759" i="4"/>
  <c r="H3760" i="4"/>
  <c r="I3760" i="4"/>
  <c r="J3760" i="4"/>
  <c r="K3760" i="4"/>
  <c r="H3761" i="4"/>
  <c r="I3761" i="4"/>
  <c r="J3761" i="4"/>
  <c r="K3761" i="4"/>
  <c r="H3762" i="4"/>
  <c r="I3762" i="4"/>
  <c r="J3762" i="4"/>
  <c r="K3762" i="4"/>
  <c r="H3763" i="4"/>
  <c r="I3763" i="4"/>
  <c r="J3763" i="4"/>
  <c r="K3763" i="4"/>
  <c r="H3764" i="4"/>
  <c r="I3764" i="4"/>
  <c r="J3764" i="4"/>
  <c r="K3764" i="4"/>
  <c r="H3765" i="4"/>
  <c r="I3765" i="4"/>
  <c r="J3765" i="4"/>
  <c r="K3765" i="4"/>
  <c r="H3766" i="4"/>
  <c r="I3766" i="4"/>
  <c r="J3766" i="4"/>
  <c r="K3766" i="4"/>
  <c r="H3767" i="4"/>
  <c r="I3767" i="4"/>
  <c r="J3767" i="4"/>
  <c r="K3767" i="4"/>
  <c r="H3768" i="4"/>
  <c r="I3768" i="4"/>
  <c r="J3768" i="4"/>
  <c r="K3768" i="4"/>
  <c r="H3769" i="4"/>
  <c r="I3769" i="4"/>
  <c r="J3769" i="4"/>
  <c r="K3769" i="4"/>
  <c r="H3770" i="4"/>
  <c r="I3770" i="4"/>
  <c r="J3770" i="4"/>
  <c r="K3770" i="4"/>
  <c r="H3771" i="4"/>
  <c r="I3771" i="4"/>
  <c r="J3771" i="4"/>
  <c r="K3771" i="4"/>
  <c r="H3772" i="4"/>
  <c r="I3772" i="4"/>
  <c r="J3772" i="4"/>
  <c r="K3772" i="4"/>
  <c r="H3773" i="4"/>
  <c r="I3773" i="4"/>
  <c r="J3773" i="4"/>
  <c r="K3773" i="4"/>
  <c r="H3774" i="4"/>
  <c r="I3774" i="4"/>
  <c r="J3774" i="4"/>
  <c r="K3774" i="4"/>
  <c r="H3775" i="4"/>
  <c r="I3775" i="4"/>
  <c r="J3775" i="4"/>
  <c r="K3775" i="4"/>
  <c r="H3776" i="4"/>
  <c r="I3776" i="4"/>
  <c r="J3776" i="4"/>
  <c r="K3776" i="4"/>
  <c r="H3777" i="4"/>
  <c r="I3777" i="4"/>
  <c r="J3777" i="4"/>
  <c r="K3777" i="4"/>
  <c r="H3778" i="4"/>
  <c r="I3778" i="4"/>
  <c r="J3778" i="4"/>
  <c r="K3778" i="4"/>
  <c r="H3779" i="4"/>
  <c r="I3779" i="4"/>
  <c r="J3779" i="4"/>
  <c r="K3779" i="4"/>
  <c r="H3780" i="4"/>
  <c r="I3780" i="4"/>
  <c r="J3780" i="4"/>
  <c r="K3780" i="4"/>
  <c r="H3781" i="4"/>
  <c r="I3781" i="4"/>
  <c r="J3781" i="4"/>
  <c r="K3781" i="4"/>
  <c r="H3782" i="4"/>
  <c r="I3782" i="4"/>
  <c r="J3782" i="4"/>
  <c r="K3782" i="4"/>
  <c r="H3783" i="4"/>
  <c r="I3783" i="4"/>
  <c r="J3783" i="4"/>
  <c r="K3783" i="4"/>
  <c r="H3784" i="4"/>
  <c r="I3784" i="4"/>
  <c r="J3784" i="4"/>
  <c r="K3784" i="4"/>
  <c r="H3785" i="4"/>
  <c r="I3785" i="4"/>
  <c r="J3785" i="4"/>
  <c r="K3785" i="4"/>
  <c r="H3786" i="4"/>
  <c r="I3786" i="4"/>
  <c r="J3786" i="4"/>
  <c r="K3786" i="4"/>
  <c r="H3787" i="4"/>
  <c r="I3787" i="4"/>
  <c r="J3787" i="4"/>
  <c r="K3787" i="4"/>
  <c r="H3788" i="4"/>
  <c r="I3788" i="4"/>
  <c r="J3788" i="4"/>
  <c r="K3788" i="4"/>
  <c r="H3789" i="4"/>
  <c r="I3789" i="4"/>
  <c r="J3789" i="4"/>
  <c r="K3789" i="4"/>
  <c r="H3790" i="4"/>
  <c r="I3790" i="4"/>
  <c r="J3790" i="4"/>
  <c r="K3790" i="4"/>
  <c r="H3791" i="4"/>
  <c r="I3791" i="4"/>
  <c r="J3791" i="4"/>
  <c r="K3791" i="4"/>
  <c r="H3792" i="4"/>
  <c r="I3792" i="4"/>
  <c r="J3792" i="4"/>
  <c r="K3792" i="4"/>
  <c r="H3793" i="4"/>
  <c r="I3793" i="4"/>
  <c r="J3793" i="4"/>
  <c r="K3793" i="4"/>
  <c r="H3794" i="4"/>
  <c r="I3794" i="4"/>
  <c r="J3794" i="4"/>
  <c r="K3794" i="4"/>
  <c r="H3795" i="4"/>
  <c r="I3795" i="4"/>
  <c r="J3795" i="4"/>
  <c r="K3795" i="4"/>
  <c r="H3796" i="4"/>
  <c r="I3796" i="4"/>
  <c r="J3796" i="4"/>
  <c r="K3796" i="4"/>
  <c r="H3797" i="4"/>
  <c r="I3797" i="4"/>
  <c r="J3797" i="4"/>
  <c r="K3797" i="4"/>
  <c r="H3798" i="4"/>
  <c r="I3798" i="4"/>
  <c r="J3798" i="4"/>
  <c r="K3798" i="4"/>
  <c r="H3799" i="4"/>
  <c r="I3799" i="4"/>
  <c r="J3799" i="4"/>
  <c r="K3799" i="4"/>
  <c r="H3800" i="4"/>
  <c r="I3800" i="4"/>
  <c r="J3800" i="4"/>
  <c r="K3800" i="4"/>
  <c r="H3801" i="4"/>
  <c r="I3801" i="4"/>
  <c r="J3801" i="4"/>
  <c r="K3801" i="4"/>
  <c r="H3802" i="4"/>
  <c r="I3802" i="4"/>
  <c r="J3802" i="4"/>
  <c r="K3802" i="4"/>
  <c r="H3803" i="4"/>
  <c r="I3803" i="4"/>
  <c r="J3803" i="4"/>
  <c r="K3803" i="4"/>
  <c r="H3804" i="4"/>
  <c r="I3804" i="4"/>
  <c r="J3804" i="4"/>
  <c r="K3804" i="4"/>
  <c r="H3805" i="4"/>
  <c r="I3805" i="4"/>
  <c r="J3805" i="4"/>
  <c r="K3805" i="4"/>
  <c r="H3806" i="4"/>
  <c r="I3806" i="4"/>
  <c r="J3806" i="4"/>
  <c r="K3806" i="4"/>
  <c r="H3807" i="4"/>
  <c r="I3807" i="4"/>
  <c r="J3807" i="4"/>
  <c r="K3807" i="4"/>
  <c r="H3808" i="4"/>
  <c r="I3808" i="4"/>
  <c r="J3808" i="4"/>
  <c r="K3808" i="4"/>
  <c r="H3809" i="4"/>
  <c r="I3809" i="4"/>
  <c r="J3809" i="4"/>
  <c r="K3809" i="4"/>
  <c r="H3810" i="4"/>
  <c r="I3810" i="4"/>
  <c r="J3810" i="4"/>
  <c r="K3810" i="4"/>
  <c r="H3811" i="4"/>
  <c r="I3811" i="4"/>
  <c r="J3811" i="4"/>
  <c r="K3811" i="4"/>
  <c r="H3812" i="4"/>
  <c r="I3812" i="4"/>
  <c r="J3812" i="4"/>
  <c r="K3812" i="4"/>
  <c r="H3813" i="4"/>
  <c r="I3813" i="4"/>
  <c r="J3813" i="4"/>
  <c r="K3813" i="4"/>
  <c r="H3814" i="4"/>
  <c r="I3814" i="4"/>
  <c r="J3814" i="4"/>
  <c r="K3814" i="4"/>
  <c r="H3815" i="4"/>
  <c r="I3815" i="4"/>
  <c r="J3815" i="4"/>
  <c r="K3815" i="4"/>
  <c r="H3816" i="4"/>
  <c r="I3816" i="4"/>
  <c r="J3816" i="4"/>
  <c r="K3816" i="4"/>
  <c r="H3817" i="4"/>
  <c r="I3817" i="4"/>
  <c r="J3817" i="4"/>
  <c r="K3817" i="4"/>
  <c r="H3818" i="4"/>
  <c r="I3818" i="4"/>
  <c r="J3818" i="4"/>
  <c r="K3818" i="4"/>
  <c r="H3819" i="4"/>
  <c r="I3819" i="4"/>
  <c r="J3819" i="4"/>
  <c r="K3819" i="4"/>
  <c r="H3820" i="4"/>
  <c r="I3820" i="4"/>
  <c r="J3820" i="4"/>
  <c r="K3820" i="4"/>
  <c r="H3821" i="4"/>
  <c r="I3821" i="4"/>
  <c r="J3821" i="4"/>
  <c r="K3821" i="4"/>
  <c r="H3822" i="4"/>
  <c r="I3822" i="4"/>
  <c r="J3822" i="4"/>
  <c r="K3822" i="4"/>
  <c r="H3823" i="4"/>
  <c r="I3823" i="4"/>
  <c r="J3823" i="4"/>
  <c r="K3823" i="4"/>
  <c r="H3824" i="4"/>
  <c r="I3824" i="4"/>
  <c r="J3824" i="4"/>
  <c r="K3824" i="4"/>
  <c r="H3825" i="4"/>
  <c r="I3825" i="4"/>
  <c r="J3825" i="4"/>
  <c r="K3825" i="4"/>
  <c r="H3826" i="4"/>
  <c r="I3826" i="4"/>
  <c r="J3826" i="4"/>
  <c r="K3826" i="4"/>
  <c r="H3827" i="4"/>
  <c r="I3827" i="4"/>
  <c r="J3827" i="4"/>
  <c r="K3827" i="4"/>
  <c r="H3828" i="4"/>
  <c r="I3828" i="4"/>
  <c r="J3828" i="4"/>
  <c r="K3828" i="4"/>
  <c r="H3829" i="4"/>
  <c r="I3829" i="4"/>
  <c r="J3829" i="4"/>
  <c r="K3829" i="4"/>
  <c r="H3830" i="4"/>
  <c r="I3830" i="4"/>
  <c r="J3830" i="4"/>
  <c r="K3830" i="4"/>
  <c r="H3831" i="4"/>
  <c r="I3831" i="4"/>
  <c r="J3831" i="4"/>
  <c r="K3831" i="4"/>
  <c r="H3832" i="4"/>
  <c r="I3832" i="4"/>
  <c r="J3832" i="4"/>
  <c r="K3832" i="4"/>
  <c r="H3833" i="4"/>
  <c r="I3833" i="4"/>
  <c r="J3833" i="4"/>
  <c r="K3833" i="4"/>
  <c r="H3834" i="4"/>
  <c r="I3834" i="4"/>
  <c r="J3834" i="4"/>
  <c r="K3834" i="4"/>
  <c r="H3835" i="4"/>
  <c r="I3835" i="4"/>
  <c r="J3835" i="4"/>
  <c r="K3835" i="4"/>
  <c r="H3836" i="4"/>
  <c r="I3836" i="4"/>
  <c r="J3836" i="4"/>
  <c r="K3836" i="4"/>
  <c r="H3837" i="4"/>
  <c r="I3837" i="4"/>
  <c r="J3837" i="4"/>
  <c r="K3837" i="4"/>
  <c r="H3838" i="4"/>
  <c r="I3838" i="4"/>
  <c r="J3838" i="4"/>
  <c r="K3838" i="4"/>
  <c r="H3839" i="4"/>
  <c r="I3839" i="4"/>
  <c r="J3839" i="4"/>
  <c r="K3839" i="4"/>
  <c r="H3840" i="4"/>
  <c r="I3840" i="4"/>
  <c r="J3840" i="4"/>
  <c r="K3840" i="4"/>
  <c r="H3841" i="4"/>
  <c r="I3841" i="4"/>
  <c r="J3841" i="4"/>
  <c r="K3841" i="4"/>
  <c r="H3842" i="4"/>
  <c r="I3842" i="4"/>
  <c r="J3842" i="4"/>
  <c r="K3842" i="4"/>
  <c r="H3843" i="4"/>
  <c r="I3843" i="4"/>
  <c r="J3843" i="4"/>
  <c r="K3843" i="4"/>
  <c r="H3844" i="4"/>
  <c r="I3844" i="4"/>
  <c r="J3844" i="4"/>
  <c r="K3844" i="4"/>
  <c r="H3845" i="4"/>
  <c r="I3845" i="4"/>
  <c r="J3845" i="4"/>
  <c r="K3845" i="4"/>
  <c r="H3846" i="4"/>
  <c r="I3846" i="4"/>
  <c r="J3846" i="4"/>
  <c r="K3846" i="4"/>
  <c r="H3847" i="4"/>
  <c r="I3847" i="4"/>
  <c r="J3847" i="4"/>
  <c r="K3847" i="4"/>
  <c r="H3848" i="4"/>
  <c r="I3848" i="4"/>
  <c r="J3848" i="4"/>
  <c r="K3848" i="4"/>
  <c r="H3849" i="4"/>
  <c r="I3849" i="4"/>
  <c r="J3849" i="4"/>
  <c r="K3849" i="4"/>
  <c r="H3850" i="4"/>
  <c r="I3850" i="4"/>
  <c r="J3850" i="4"/>
  <c r="K3850" i="4"/>
  <c r="H3851" i="4"/>
  <c r="I3851" i="4"/>
  <c r="J3851" i="4"/>
  <c r="K3851" i="4"/>
  <c r="H3852" i="4"/>
  <c r="I3852" i="4"/>
  <c r="J3852" i="4"/>
  <c r="K3852" i="4"/>
  <c r="H3853" i="4"/>
  <c r="I3853" i="4"/>
  <c r="J3853" i="4"/>
  <c r="K3853" i="4"/>
  <c r="H3854" i="4"/>
  <c r="I3854" i="4"/>
  <c r="J3854" i="4"/>
  <c r="K3854" i="4"/>
  <c r="H3855" i="4"/>
  <c r="I3855" i="4"/>
  <c r="J3855" i="4"/>
  <c r="K3855" i="4"/>
  <c r="H3856" i="4"/>
  <c r="I3856" i="4"/>
  <c r="J3856" i="4"/>
  <c r="K3856" i="4"/>
  <c r="H3857" i="4"/>
  <c r="I3857" i="4"/>
  <c r="J3857" i="4"/>
  <c r="K3857" i="4"/>
  <c r="H3858" i="4"/>
  <c r="I3858" i="4"/>
  <c r="J3858" i="4"/>
  <c r="K3858" i="4"/>
  <c r="H3859" i="4"/>
  <c r="I3859" i="4"/>
  <c r="J3859" i="4"/>
  <c r="K3859" i="4"/>
  <c r="H3860" i="4"/>
  <c r="I3860" i="4"/>
  <c r="J3860" i="4"/>
  <c r="K3860" i="4"/>
  <c r="H3861" i="4"/>
  <c r="I3861" i="4"/>
  <c r="J3861" i="4"/>
  <c r="K3861" i="4"/>
  <c r="H3862" i="4"/>
  <c r="I3862" i="4"/>
  <c r="J3862" i="4"/>
  <c r="K3862" i="4"/>
  <c r="H3863" i="4"/>
  <c r="I3863" i="4"/>
  <c r="J3863" i="4"/>
  <c r="K3863" i="4"/>
  <c r="H3864" i="4"/>
  <c r="I3864" i="4"/>
  <c r="J3864" i="4"/>
  <c r="K3864" i="4"/>
  <c r="H3865" i="4"/>
  <c r="I3865" i="4"/>
  <c r="J3865" i="4"/>
  <c r="K3865" i="4"/>
  <c r="H3866" i="4"/>
  <c r="I3866" i="4"/>
  <c r="J3866" i="4"/>
  <c r="K3866" i="4"/>
  <c r="H3867" i="4"/>
  <c r="I3867" i="4"/>
  <c r="J3867" i="4"/>
  <c r="K3867" i="4"/>
  <c r="H3868" i="4"/>
  <c r="I3868" i="4"/>
  <c r="J3868" i="4"/>
  <c r="K3868" i="4"/>
  <c r="H3869" i="4"/>
  <c r="I3869" i="4"/>
  <c r="J3869" i="4"/>
  <c r="K3869" i="4"/>
  <c r="H3870" i="4"/>
  <c r="I3870" i="4"/>
  <c r="J3870" i="4"/>
  <c r="K3870" i="4"/>
  <c r="H3871" i="4"/>
  <c r="I3871" i="4"/>
  <c r="J3871" i="4"/>
  <c r="K3871" i="4"/>
  <c r="H3872" i="4"/>
  <c r="I3872" i="4"/>
  <c r="J3872" i="4"/>
  <c r="K3872" i="4"/>
  <c r="H3873" i="4"/>
  <c r="I3873" i="4"/>
  <c r="J3873" i="4"/>
  <c r="K3873" i="4"/>
  <c r="H3874" i="4"/>
  <c r="I3874" i="4"/>
  <c r="J3874" i="4"/>
  <c r="K3874" i="4"/>
  <c r="H3875" i="4"/>
  <c r="I3875" i="4"/>
  <c r="J3875" i="4"/>
  <c r="K3875" i="4"/>
  <c r="H3876" i="4"/>
  <c r="I3876" i="4"/>
  <c r="J3876" i="4"/>
  <c r="K3876" i="4"/>
  <c r="H3877" i="4"/>
  <c r="I3877" i="4"/>
  <c r="J3877" i="4"/>
  <c r="K3877" i="4"/>
  <c r="H3878" i="4"/>
  <c r="I3878" i="4"/>
  <c r="J3878" i="4"/>
  <c r="K3878" i="4"/>
  <c r="H3879" i="4"/>
  <c r="I3879" i="4"/>
  <c r="J3879" i="4"/>
  <c r="K3879" i="4"/>
  <c r="H3880" i="4"/>
  <c r="I3880" i="4"/>
  <c r="J3880" i="4"/>
  <c r="K3880" i="4"/>
  <c r="H3881" i="4"/>
  <c r="I3881" i="4"/>
  <c r="J3881" i="4"/>
  <c r="K3881" i="4"/>
  <c r="H3882" i="4"/>
  <c r="I3882" i="4"/>
  <c r="J3882" i="4"/>
  <c r="K3882" i="4"/>
  <c r="H3883" i="4"/>
  <c r="I3883" i="4"/>
  <c r="J3883" i="4"/>
  <c r="K3883" i="4"/>
  <c r="H3884" i="4"/>
  <c r="I3884" i="4"/>
  <c r="J3884" i="4"/>
  <c r="K3884" i="4"/>
  <c r="H3885" i="4"/>
  <c r="I3885" i="4"/>
  <c r="J3885" i="4"/>
  <c r="K3885" i="4"/>
  <c r="H3886" i="4"/>
  <c r="I3886" i="4"/>
  <c r="J3886" i="4"/>
  <c r="K3886" i="4"/>
  <c r="H3887" i="4"/>
  <c r="I3887" i="4"/>
  <c r="J3887" i="4"/>
  <c r="K3887" i="4"/>
  <c r="H3888" i="4"/>
  <c r="I3888" i="4"/>
  <c r="J3888" i="4"/>
  <c r="K3888" i="4"/>
  <c r="H3889" i="4"/>
  <c r="I3889" i="4"/>
  <c r="J3889" i="4"/>
  <c r="K3889" i="4"/>
  <c r="H3890" i="4"/>
  <c r="I3890" i="4"/>
  <c r="J3890" i="4"/>
  <c r="K3890" i="4"/>
  <c r="H3891" i="4"/>
  <c r="I3891" i="4"/>
  <c r="J3891" i="4"/>
  <c r="K3891" i="4"/>
  <c r="H3892" i="4"/>
  <c r="I3892" i="4"/>
  <c r="J3892" i="4"/>
  <c r="K3892" i="4"/>
  <c r="H3893" i="4"/>
  <c r="I3893" i="4"/>
  <c r="J3893" i="4"/>
  <c r="K3893" i="4"/>
  <c r="H3894" i="4"/>
  <c r="I3894" i="4"/>
  <c r="J3894" i="4"/>
  <c r="K3894" i="4"/>
  <c r="H3895" i="4"/>
  <c r="I3895" i="4"/>
  <c r="J3895" i="4"/>
  <c r="K3895" i="4"/>
  <c r="H3896" i="4"/>
  <c r="I3896" i="4"/>
  <c r="J3896" i="4"/>
  <c r="K3896" i="4"/>
  <c r="H3897" i="4"/>
  <c r="I3897" i="4"/>
  <c r="J3897" i="4"/>
  <c r="K3897" i="4"/>
  <c r="H3898" i="4"/>
  <c r="I3898" i="4"/>
  <c r="J3898" i="4"/>
  <c r="K3898" i="4"/>
  <c r="H3899" i="4"/>
  <c r="I3899" i="4"/>
  <c r="J3899" i="4"/>
  <c r="K3899" i="4"/>
  <c r="H3900" i="4"/>
  <c r="I3900" i="4"/>
  <c r="J3900" i="4"/>
  <c r="K3900" i="4"/>
  <c r="H3901" i="4"/>
  <c r="I3901" i="4"/>
  <c r="J3901" i="4"/>
  <c r="K3901" i="4"/>
  <c r="H3902" i="4"/>
  <c r="I3902" i="4"/>
  <c r="J3902" i="4"/>
  <c r="K3902" i="4"/>
  <c r="H3903" i="4"/>
  <c r="I3903" i="4"/>
  <c r="J3903" i="4"/>
  <c r="K3903" i="4"/>
  <c r="H3904" i="4"/>
  <c r="I3904" i="4"/>
  <c r="J3904" i="4"/>
  <c r="K3904" i="4"/>
  <c r="H3905" i="4"/>
  <c r="I3905" i="4"/>
  <c r="J3905" i="4"/>
  <c r="K3905" i="4"/>
  <c r="H3906" i="4"/>
  <c r="I3906" i="4"/>
  <c r="J3906" i="4"/>
  <c r="K3906" i="4"/>
  <c r="H3907" i="4"/>
  <c r="I3907" i="4"/>
  <c r="J3907" i="4"/>
  <c r="K3907" i="4"/>
  <c r="H3908" i="4"/>
  <c r="I3908" i="4"/>
  <c r="J3908" i="4"/>
  <c r="K3908" i="4"/>
  <c r="H3909" i="4"/>
  <c r="I3909" i="4"/>
  <c r="J3909" i="4"/>
  <c r="K3909" i="4"/>
  <c r="H3910" i="4"/>
  <c r="I3910" i="4"/>
  <c r="J3910" i="4"/>
  <c r="K3910" i="4"/>
  <c r="H3911" i="4"/>
  <c r="I3911" i="4"/>
  <c r="J3911" i="4"/>
  <c r="K3911" i="4"/>
  <c r="H3912" i="4"/>
  <c r="I3912" i="4"/>
  <c r="J3912" i="4"/>
  <c r="K3912" i="4"/>
  <c r="H3913" i="4"/>
  <c r="I3913" i="4"/>
  <c r="J3913" i="4"/>
  <c r="K3913" i="4"/>
  <c r="H3914" i="4"/>
  <c r="I3914" i="4"/>
  <c r="J3914" i="4"/>
  <c r="K3914" i="4"/>
  <c r="H3915" i="4"/>
  <c r="I3915" i="4"/>
  <c r="J3915" i="4"/>
  <c r="K3915" i="4"/>
  <c r="H3916" i="4"/>
  <c r="I3916" i="4"/>
  <c r="J3916" i="4"/>
  <c r="K3916" i="4"/>
  <c r="H3917" i="4"/>
  <c r="I3917" i="4"/>
  <c r="J3917" i="4"/>
  <c r="K3917" i="4"/>
  <c r="H3918" i="4"/>
  <c r="I3918" i="4"/>
  <c r="J3918" i="4"/>
  <c r="K3918" i="4"/>
  <c r="H3919" i="4"/>
  <c r="I3919" i="4"/>
  <c r="J3919" i="4"/>
  <c r="K3919" i="4"/>
  <c r="H3920" i="4"/>
  <c r="I3920" i="4"/>
  <c r="J3920" i="4"/>
  <c r="K3920" i="4"/>
  <c r="H3921" i="4"/>
  <c r="I3921" i="4"/>
  <c r="J3921" i="4"/>
  <c r="K3921" i="4"/>
  <c r="H3922" i="4"/>
  <c r="I3922" i="4"/>
  <c r="J3922" i="4"/>
  <c r="K3922" i="4"/>
  <c r="H3923" i="4"/>
  <c r="I3923" i="4"/>
  <c r="J3923" i="4"/>
  <c r="K3923" i="4"/>
  <c r="H3924" i="4"/>
  <c r="I3924" i="4"/>
  <c r="J3924" i="4"/>
  <c r="K3924" i="4"/>
  <c r="H3925" i="4"/>
  <c r="I3925" i="4"/>
  <c r="J3925" i="4"/>
  <c r="K3925" i="4"/>
  <c r="H3926" i="4"/>
  <c r="I3926" i="4"/>
  <c r="J3926" i="4"/>
  <c r="K3926" i="4"/>
  <c r="H3927" i="4"/>
  <c r="I3927" i="4"/>
  <c r="J3927" i="4"/>
  <c r="K3927" i="4"/>
  <c r="H3928" i="4"/>
  <c r="I3928" i="4"/>
  <c r="J3928" i="4"/>
  <c r="K3928" i="4"/>
  <c r="H3929" i="4"/>
  <c r="I3929" i="4"/>
  <c r="J3929" i="4"/>
  <c r="K3929" i="4"/>
  <c r="H3930" i="4"/>
  <c r="I3930" i="4"/>
  <c r="J3930" i="4"/>
  <c r="K3930" i="4"/>
  <c r="H3931" i="4"/>
  <c r="I3931" i="4"/>
  <c r="J3931" i="4"/>
  <c r="K3931" i="4"/>
  <c r="H3932" i="4"/>
  <c r="I3932" i="4"/>
  <c r="J3932" i="4"/>
  <c r="K3932" i="4"/>
  <c r="H3933" i="4"/>
  <c r="I3933" i="4"/>
  <c r="J3933" i="4"/>
  <c r="K3933" i="4"/>
  <c r="H3934" i="4"/>
  <c r="I3934" i="4"/>
  <c r="J3934" i="4"/>
  <c r="K3934" i="4"/>
  <c r="H3935" i="4"/>
  <c r="I3935" i="4"/>
  <c r="J3935" i="4"/>
  <c r="K3935" i="4"/>
  <c r="H3936" i="4"/>
  <c r="I3936" i="4"/>
  <c r="J3936" i="4"/>
  <c r="K3936" i="4"/>
  <c r="H3937" i="4"/>
  <c r="I3937" i="4"/>
  <c r="J3937" i="4"/>
  <c r="K3937" i="4"/>
  <c r="H3938" i="4"/>
  <c r="I3938" i="4"/>
  <c r="J3938" i="4"/>
  <c r="K3938" i="4"/>
  <c r="H3939" i="4"/>
  <c r="I3939" i="4"/>
  <c r="J3939" i="4"/>
  <c r="K3939" i="4"/>
  <c r="H3940" i="4"/>
  <c r="I3940" i="4"/>
  <c r="J3940" i="4"/>
  <c r="K3940" i="4"/>
  <c r="H3941" i="4"/>
  <c r="I3941" i="4"/>
  <c r="J3941" i="4"/>
  <c r="K3941" i="4"/>
  <c r="H3942" i="4"/>
  <c r="I3942" i="4"/>
  <c r="J3942" i="4"/>
  <c r="K3942" i="4"/>
  <c r="H3943" i="4"/>
  <c r="I3943" i="4"/>
  <c r="J3943" i="4"/>
  <c r="K3943" i="4"/>
  <c r="H3944" i="4"/>
  <c r="I3944" i="4"/>
  <c r="J3944" i="4"/>
  <c r="K3944" i="4"/>
  <c r="H3945" i="4"/>
  <c r="I3945" i="4"/>
  <c r="J3945" i="4"/>
  <c r="K3945" i="4"/>
  <c r="H3946" i="4"/>
  <c r="I3946" i="4"/>
  <c r="J3946" i="4"/>
  <c r="K3946" i="4"/>
  <c r="H3947" i="4"/>
  <c r="I3947" i="4"/>
  <c r="J3947" i="4"/>
  <c r="K3947" i="4"/>
  <c r="H3948" i="4"/>
  <c r="I3948" i="4"/>
  <c r="J3948" i="4"/>
  <c r="K3948" i="4"/>
  <c r="H3949" i="4"/>
  <c r="I3949" i="4"/>
  <c r="J3949" i="4"/>
  <c r="K3949" i="4"/>
  <c r="H3950" i="4"/>
  <c r="I3950" i="4"/>
  <c r="J3950" i="4"/>
  <c r="K3950" i="4"/>
  <c r="H3951" i="4"/>
  <c r="I3951" i="4"/>
  <c r="J3951" i="4"/>
  <c r="K3951" i="4"/>
  <c r="H3952" i="4"/>
  <c r="I3952" i="4"/>
  <c r="J3952" i="4"/>
  <c r="K3952" i="4"/>
  <c r="H3953" i="4"/>
  <c r="I3953" i="4"/>
  <c r="J3953" i="4"/>
  <c r="K3953" i="4"/>
  <c r="H3954" i="4"/>
  <c r="I3954" i="4"/>
  <c r="J3954" i="4"/>
  <c r="K3954" i="4"/>
  <c r="H3955" i="4"/>
  <c r="I3955" i="4"/>
  <c r="J3955" i="4"/>
  <c r="K3955" i="4"/>
  <c r="H3956" i="4"/>
  <c r="I3956" i="4"/>
  <c r="J3956" i="4"/>
  <c r="K3956" i="4"/>
  <c r="H3957" i="4"/>
  <c r="I3957" i="4"/>
  <c r="J3957" i="4"/>
  <c r="K3957" i="4"/>
  <c r="H3958" i="4"/>
  <c r="I3958" i="4"/>
  <c r="J3958" i="4"/>
  <c r="K3958" i="4"/>
  <c r="H3959" i="4"/>
  <c r="I3959" i="4"/>
  <c r="J3959" i="4"/>
  <c r="K3959" i="4"/>
  <c r="H3960" i="4"/>
  <c r="I3960" i="4"/>
  <c r="J3960" i="4"/>
  <c r="K3960" i="4"/>
  <c r="H3961" i="4"/>
  <c r="I3961" i="4"/>
  <c r="J3961" i="4"/>
  <c r="K3961" i="4"/>
  <c r="H3962" i="4"/>
  <c r="I3962" i="4"/>
  <c r="J3962" i="4"/>
  <c r="K3962" i="4"/>
  <c r="H3963" i="4"/>
  <c r="I3963" i="4"/>
  <c r="J3963" i="4"/>
  <c r="K3963" i="4"/>
  <c r="H3964" i="4"/>
  <c r="I3964" i="4"/>
  <c r="J3964" i="4"/>
  <c r="K3964" i="4"/>
  <c r="H3965" i="4"/>
  <c r="I3965" i="4"/>
  <c r="J3965" i="4"/>
  <c r="K3965" i="4"/>
  <c r="H3966" i="4"/>
  <c r="I3966" i="4"/>
  <c r="J3966" i="4"/>
  <c r="K3966" i="4"/>
  <c r="H3967" i="4"/>
  <c r="I3967" i="4"/>
  <c r="J3967" i="4"/>
  <c r="K3967" i="4"/>
  <c r="H3968" i="4"/>
  <c r="I3968" i="4"/>
  <c r="J3968" i="4"/>
  <c r="K3968" i="4"/>
  <c r="H3969" i="4"/>
  <c r="I3969" i="4"/>
  <c r="J3969" i="4"/>
  <c r="K3969" i="4"/>
  <c r="H3970" i="4"/>
  <c r="I3970" i="4"/>
  <c r="J3970" i="4"/>
  <c r="K3970" i="4"/>
  <c r="H3971" i="4"/>
  <c r="I3971" i="4"/>
  <c r="J3971" i="4"/>
  <c r="K3971" i="4"/>
  <c r="H3972" i="4"/>
  <c r="I3972" i="4"/>
  <c r="J3972" i="4"/>
  <c r="K3972" i="4"/>
  <c r="H3973" i="4"/>
  <c r="I3973" i="4"/>
  <c r="J3973" i="4"/>
  <c r="K3973" i="4"/>
  <c r="H3974" i="4"/>
  <c r="I3974" i="4"/>
  <c r="J3974" i="4"/>
  <c r="K3974" i="4"/>
  <c r="H3975" i="4"/>
  <c r="I3975" i="4"/>
  <c r="J3975" i="4"/>
  <c r="K3975" i="4"/>
  <c r="H3976" i="4"/>
  <c r="I3976" i="4"/>
  <c r="J3976" i="4"/>
  <c r="K3976" i="4"/>
  <c r="H3977" i="4"/>
  <c r="I3977" i="4"/>
  <c r="J3977" i="4"/>
  <c r="K3977" i="4"/>
  <c r="H3978" i="4"/>
  <c r="I3978" i="4"/>
  <c r="J3978" i="4"/>
  <c r="K3978" i="4"/>
  <c r="H3979" i="4"/>
  <c r="I3979" i="4"/>
  <c r="J3979" i="4"/>
  <c r="K3979" i="4"/>
  <c r="H3980" i="4"/>
  <c r="I3980" i="4"/>
  <c r="J3980" i="4"/>
  <c r="K3980" i="4"/>
  <c r="H3981" i="4"/>
  <c r="I3981" i="4"/>
  <c r="J3981" i="4"/>
  <c r="K3981" i="4"/>
  <c r="H3982" i="4"/>
  <c r="I3982" i="4"/>
  <c r="J3982" i="4"/>
  <c r="K3982" i="4"/>
  <c r="H3983" i="4"/>
  <c r="I3983" i="4"/>
  <c r="J3983" i="4"/>
  <c r="K3983" i="4"/>
  <c r="H3984" i="4"/>
  <c r="I3984" i="4"/>
  <c r="J3984" i="4"/>
  <c r="K3984" i="4"/>
  <c r="H3985" i="4"/>
  <c r="I3985" i="4"/>
  <c r="J3985" i="4"/>
  <c r="K3985" i="4"/>
  <c r="H3986" i="4"/>
  <c r="I3986" i="4"/>
  <c r="J3986" i="4"/>
  <c r="K3986" i="4"/>
  <c r="H3987" i="4"/>
  <c r="I3987" i="4"/>
  <c r="J3987" i="4"/>
  <c r="K3987" i="4"/>
  <c r="H3988" i="4"/>
  <c r="I3988" i="4"/>
  <c r="J3988" i="4"/>
  <c r="K3988" i="4"/>
  <c r="H3989" i="4"/>
  <c r="I3989" i="4"/>
  <c r="J3989" i="4"/>
  <c r="K3989" i="4"/>
  <c r="H3990" i="4"/>
  <c r="I3990" i="4"/>
  <c r="J3990" i="4"/>
  <c r="K3990" i="4"/>
  <c r="H3991" i="4"/>
  <c r="I3991" i="4"/>
  <c r="J3991" i="4"/>
  <c r="K3991" i="4"/>
  <c r="H3992" i="4"/>
  <c r="I3992" i="4"/>
  <c r="J3992" i="4"/>
  <c r="K3992" i="4"/>
  <c r="H3993" i="4"/>
  <c r="I3993" i="4"/>
  <c r="J3993" i="4"/>
  <c r="K3993" i="4"/>
  <c r="H3994" i="4"/>
  <c r="I3994" i="4"/>
  <c r="J3994" i="4"/>
  <c r="K3994" i="4"/>
  <c r="H3995" i="4"/>
  <c r="I3995" i="4"/>
  <c r="J3995" i="4"/>
  <c r="K3995" i="4"/>
  <c r="H3996" i="4"/>
  <c r="I3996" i="4"/>
  <c r="J3996" i="4"/>
  <c r="K3996" i="4"/>
  <c r="H3997" i="4"/>
  <c r="I3997" i="4"/>
  <c r="J3997" i="4"/>
  <c r="K3997" i="4"/>
  <c r="H3998" i="4"/>
  <c r="I3998" i="4"/>
  <c r="J3998" i="4"/>
  <c r="K3998" i="4"/>
  <c r="H3999" i="4"/>
  <c r="I3999" i="4"/>
  <c r="J3999" i="4"/>
  <c r="K3999" i="4"/>
  <c r="H4000" i="4"/>
  <c r="I4000" i="4"/>
  <c r="J4000" i="4"/>
  <c r="K4000" i="4"/>
  <c r="H4001" i="4"/>
  <c r="I4001" i="4"/>
  <c r="J4001" i="4"/>
  <c r="K4001" i="4"/>
  <c r="H4002" i="4"/>
  <c r="I4002" i="4"/>
  <c r="J4002" i="4"/>
  <c r="K4002" i="4"/>
  <c r="H4003" i="4"/>
  <c r="I4003" i="4"/>
  <c r="J4003" i="4"/>
  <c r="K4003" i="4"/>
  <c r="H4004" i="4"/>
  <c r="I4004" i="4"/>
  <c r="J4004" i="4"/>
  <c r="K4004" i="4"/>
  <c r="H4005" i="4"/>
  <c r="I4005" i="4"/>
  <c r="J4005" i="4"/>
  <c r="K4005" i="4"/>
  <c r="H4006" i="4"/>
  <c r="I4006" i="4"/>
  <c r="J4006" i="4"/>
  <c r="K4006" i="4"/>
  <c r="H4007" i="4"/>
  <c r="I4007" i="4"/>
  <c r="J4007" i="4"/>
  <c r="K4007" i="4"/>
  <c r="H4008" i="4"/>
  <c r="I4008" i="4"/>
  <c r="J4008" i="4"/>
  <c r="K4008" i="4"/>
  <c r="H4009" i="4"/>
  <c r="I4009" i="4"/>
  <c r="J4009" i="4"/>
  <c r="K4009" i="4"/>
  <c r="H4010" i="4"/>
  <c r="I4010" i="4"/>
  <c r="J4010" i="4"/>
  <c r="K4010" i="4"/>
  <c r="H4011" i="4"/>
  <c r="I4011" i="4"/>
  <c r="J4011" i="4"/>
  <c r="K4011" i="4"/>
  <c r="H4012" i="4"/>
  <c r="I4012" i="4"/>
  <c r="J4012" i="4"/>
  <c r="K4012" i="4"/>
  <c r="H4013" i="4"/>
  <c r="I4013" i="4"/>
  <c r="J4013" i="4"/>
  <c r="K4013" i="4"/>
  <c r="H4014" i="4"/>
  <c r="I4014" i="4"/>
  <c r="J4014" i="4"/>
  <c r="K4014" i="4"/>
  <c r="H4015" i="4"/>
  <c r="I4015" i="4"/>
  <c r="J4015" i="4"/>
  <c r="K4015" i="4"/>
  <c r="H4016" i="4"/>
  <c r="I4016" i="4"/>
  <c r="J4016" i="4"/>
  <c r="K4016" i="4"/>
  <c r="H4017" i="4"/>
  <c r="I4017" i="4"/>
  <c r="J4017" i="4"/>
  <c r="K4017" i="4"/>
  <c r="H4018" i="4"/>
  <c r="I4018" i="4"/>
  <c r="J4018" i="4"/>
  <c r="K4018" i="4"/>
  <c r="H4019" i="4"/>
  <c r="I4019" i="4"/>
  <c r="J4019" i="4"/>
  <c r="K4019" i="4"/>
  <c r="H4020" i="4"/>
  <c r="I4020" i="4"/>
  <c r="J4020" i="4"/>
  <c r="K4020" i="4"/>
  <c r="H4021" i="4"/>
  <c r="I4021" i="4"/>
  <c r="J4021" i="4"/>
  <c r="K4021" i="4"/>
  <c r="H4022" i="4"/>
  <c r="I4022" i="4"/>
  <c r="J4022" i="4"/>
  <c r="K4022" i="4"/>
  <c r="H4023" i="4"/>
  <c r="I4023" i="4"/>
  <c r="J4023" i="4"/>
  <c r="K4023" i="4"/>
  <c r="H4024" i="4"/>
  <c r="I4024" i="4"/>
  <c r="J4024" i="4"/>
  <c r="K4024" i="4"/>
  <c r="H4025" i="4"/>
  <c r="I4025" i="4"/>
  <c r="J4025" i="4"/>
  <c r="K4025" i="4"/>
  <c r="H4026" i="4"/>
  <c r="I4026" i="4"/>
  <c r="J4026" i="4"/>
  <c r="K4026" i="4"/>
  <c r="H4027" i="4"/>
  <c r="I4027" i="4"/>
  <c r="J4027" i="4"/>
  <c r="K4027" i="4"/>
  <c r="H4028" i="4"/>
  <c r="I4028" i="4"/>
  <c r="J4028" i="4"/>
  <c r="K4028" i="4"/>
  <c r="H4029" i="4"/>
  <c r="I4029" i="4"/>
  <c r="J4029" i="4"/>
  <c r="K4029" i="4"/>
  <c r="H4030" i="4"/>
  <c r="I4030" i="4"/>
  <c r="J4030" i="4"/>
  <c r="K4030" i="4"/>
  <c r="H4031" i="4"/>
  <c r="I4031" i="4"/>
  <c r="J4031" i="4"/>
  <c r="K4031" i="4"/>
  <c r="H4032" i="4"/>
  <c r="I4032" i="4"/>
  <c r="J4032" i="4"/>
  <c r="K4032" i="4"/>
  <c r="H4033" i="4"/>
  <c r="I4033" i="4"/>
  <c r="J4033" i="4"/>
  <c r="K4033" i="4"/>
  <c r="H4034" i="4"/>
  <c r="I4034" i="4"/>
  <c r="J4034" i="4"/>
  <c r="K4034" i="4"/>
  <c r="H4035" i="4"/>
  <c r="I4035" i="4"/>
  <c r="J4035" i="4"/>
  <c r="K4035" i="4"/>
  <c r="H4036" i="4"/>
  <c r="I4036" i="4"/>
  <c r="J4036" i="4"/>
  <c r="K4036" i="4"/>
  <c r="H4037" i="4"/>
  <c r="I4037" i="4"/>
  <c r="J4037" i="4"/>
  <c r="K4037" i="4"/>
  <c r="H4038" i="4"/>
  <c r="I4038" i="4"/>
  <c r="J4038" i="4"/>
  <c r="K4038" i="4"/>
  <c r="H4039" i="4"/>
  <c r="I4039" i="4"/>
  <c r="J4039" i="4"/>
  <c r="K4039" i="4"/>
  <c r="H4040" i="4"/>
  <c r="I4040" i="4"/>
  <c r="J4040" i="4"/>
  <c r="K4040" i="4"/>
  <c r="H4041" i="4"/>
  <c r="I4041" i="4"/>
  <c r="J4041" i="4"/>
  <c r="K4041" i="4"/>
  <c r="H4042" i="4"/>
  <c r="I4042" i="4"/>
  <c r="J4042" i="4"/>
  <c r="K4042" i="4"/>
  <c r="H4043" i="4"/>
  <c r="I4043" i="4"/>
  <c r="J4043" i="4"/>
  <c r="K4043" i="4"/>
  <c r="H4044" i="4"/>
  <c r="I4044" i="4"/>
  <c r="J4044" i="4"/>
  <c r="K4044" i="4"/>
  <c r="H4045" i="4"/>
  <c r="I4045" i="4"/>
  <c r="J4045" i="4"/>
  <c r="K4045" i="4"/>
  <c r="H4046" i="4"/>
  <c r="I4046" i="4"/>
  <c r="J4046" i="4"/>
  <c r="K4046" i="4"/>
  <c r="H4047" i="4"/>
  <c r="I4047" i="4"/>
  <c r="J4047" i="4"/>
  <c r="K4047" i="4"/>
  <c r="H4048" i="4"/>
  <c r="I4048" i="4"/>
  <c r="J4048" i="4"/>
  <c r="K4048" i="4"/>
  <c r="H4049" i="4"/>
  <c r="I4049" i="4"/>
  <c r="J4049" i="4"/>
  <c r="K4049" i="4"/>
  <c r="H4050" i="4"/>
  <c r="I4050" i="4"/>
  <c r="J4050" i="4"/>
  <c r="K4050" i="4"/>
  <c r="H4051" i="4"/>
  <c r="I4051" i="4"/>
  <c r="J4051" i="4"/>
  <c r="K4051" i="4"/>
  <c r="H4052" i="4"/>
  <c r="I4052" i="4"/>
  <c r="J4052" i="4"/>
  <c r="K4052" i="4"/>
  <c r="H4053" i="4"/>
  <c r="I4053" i="4"/>
  <c r="J4053" i="4"/>
  <c r="K4053" i="4"/>
  <c r="H4054" i="4"/>
  <c r="I4054" i="4"/>
  <c r="J4054" i="4"/>
  <c r="K4054" i="4"/>
  <c r="H4055" i="4"/>
  <c r="I4055" i="4"/>
  <c r="J4055" i="4"/>
  <c r="K4055" i="4"/>
  <c r="H4056" i="4"/>
  <c r="I4056" i="4"/>
  <c r="J4056" i="4"/>
  <c r="K4056" i="4"/>
  <c r="H4057" i="4"/>
  <c r="I4057" i="4"/>
  <c r="J4057" i="4"/>
  <c r="K4057" i="4"/>
  <c r="H4058" i="4"/>
  <c r="I4058" i="4"/>
  <c r="J4058" i="4"/>
  <c r="K4058" i="4"/>
  <c r="H4059" i="4"/>
  <c r="I4059" i="4"/>
  <c r="J4059" i="4"/>
  <c r="K4059" i="4"/>
  <c r="H4060" i="4"/>
  <c r="I4060" i="4"/>
  <c r="J4060" i="4"/>
  <c r="K4060" i="4"/>
  <c r="H4061" i="4"/>
  <c r="I4061" i="4"/>
  <c r="J4061" i="4"/>
  <c r="K4061" i="4"/>
  <c r="H4062" i="4"/>
  <c r="I4062" i="4"/>
  <c r="J4062" i="4"/>
  <c r="K4062" i="4"/>
  <c r="H4063" i="4"/>
  <c r="I4063" i="4"/>
  <c r="J4063" i="4"/>
  <c r="K4063" i="4"/>
  <c r="H4064" i="4"/>
  <c r="I4064" i="4"/>
  <c r="J4064" i="4"/>
  <c r="K4064" i="4"/>
  <c r="H4065" i="4"/>
  <c r="I4065" i="4"/>
  <c r="J4065" i="4"/>
  <c r="K4065" i="4"/>
  <c r="H4066" i="4"/>
  <c r="I4066" i="4"/>
  <c r="J4066" i="4"/>
  <c r="K4066" i="4"/>
  <c r="H4067" i="4"/>
  <c r="I4067" i="4"/>
  <c r="J4067" i="4"/>
  <c r="K4067" i="4"/>
  <c r="H4068" i="4"/>
  <c r="I4068" i="4"/>
  <c r="J4068" i="4"/>
  <c r="K4068" i="4"/>
  <c r="H4069" i="4"/>
  <c r="I4069" i="4"/>
  <c r="J4069" i="4"/>
  <c r="K4069" i="4"/>
  <c r="H4070" i="4"/>
  <c r="I4070" i="4"/>
  <c r="J4070" i="4"/>
  <c r="K4070" i="4"/>
  <c r="H4071" i="4"/>
  <c r="I4071" i="4"/>
  <c r="J4071" i="4"/>
  <c r="K4071" i="4"/>
  <c r="H4072" i="4"/>
  <c r="I4072" i="4"/>
  <c r="J4072" i="4"/>
  <c r="K4072" i="4"/>
  <c r="H4073" i="4"/>
  <c r="I4073" i="4"/>
  <c r="J4073" i="4"/>
  <c r="K4073" i="4"/>
  <c r="H4074" i="4"/>
  <c r="I4074" i="4"/>
  <c r="J4074" i="4"/>
  <c r="K4074" i="4"/>
  <c r="H4075" i="4"/>
  <c r="I4075" i="4"/>
  <c r="J4075" i="4"/>
  <c r="K4075" i="4"/>
  <c r="H4076" i="4"/>
  <c r="I4076" i="4"/>
  <c r="J4076" i="4"/>
  <c r="K4076" i="4"/>
  <c r="H4077" i="4"/>
  <c r="I4077" i="4"/>
  <c r="J4077" i="4"/>
  <c r="K4077" i="4"/>
  <c r="H4078" i="4"/>
  <c r="I4078" i="4"/>
  <c r="J4078" i="4"/>
  <c r="K4078" i="4"/>
  <c r="H4079" i="4"/>
  <c r="I4079" i="4"/>
  <c r="J4079" i="4"/>
  <c r="K4079" i="4"/>
  <c r="H4080" i="4"/>
  <c r="I4080" i="4"/>
  <c r="J4080" i="4"/>
  <c r="K4080" i="4"/>
  <c r="H4081" i="4"/>
  <c r="I4081" i="4"/>
  <c r="J4081" i="4"/>
  <c r="K4081" i="4"/>
  <c r="H4082" i="4"/>
  <c r="I4082" i="4"/>
  <c r="J4082" i="4"/>
  <c r="K4082" i="4"/>
  <c r="H4083" i="4"/>
  <c r="I4083" i="4"/>
  <c r="J4083" i="4"/>
  <c r="K4083" i="4"/>
  <c r="H4084" i="4"/>
  <c r="I4084" i="4"/>
  <c r="J4084" i="4"/>
  <c r="K4084" i="4"/>
  <c r="H4085" i="4"/>
  <c r="I4085" i="4"/>
  <c r="J4085" i="4"/>
  <c r="K4085" i="4"/>
  <c r="H4086" i="4"/>
  <c r="I4086" i="4"/>
  <c r="J4086" i="4"/>
  <c r="K4086" i="4"/>
  <c r="H4087" i="4"/>
  <c r="I4087" i="4"/>
  <c r="J4087" i="4"/>
  <c r="K4087" i="4"/>
  <c r="H4088" i="4"/>
  <c r="I4088" i="4"/>
  <c r="J4088" i="4"/>
  <c r="K4088" i="4"/>
  <c r="H4089" i="4"/>
  <c r="I4089" i="4"/>
  <c r="J4089" i="4"/>
  <c r="K4089" i="4"/>
  <c r="H4090" i="4"/>
  <c r="I4090" i="4"/>
  <c r="J4090" i="4"/>
  <c r="K4090" i="4"/>
  <c r="H4091" i="4"/>
  <c r="I4091" i="4"/>
  <c r="J4091" i="4"/>
  <c r="K4091" i="4"/>
  <c r="H4092" i="4"/>
  <c r="I4092" i="4"/>
  <c r="J4092" i="4"/>
  <c r="K4092" i="4"/>
  <c r="H4093" i="4"/>
  <c r="I4093" i="4"/>
  <c r="J4093" i="4"/>
  <c r="K4093" i="4"/>
  <c r="H4094" i="4"/>
  <c r="I4094" i="4"/>
  <c r="J4094" i="4"/>
  <c r="K4094" i="4"/>
  <c r="H4095" i="4"/>
  <c r="I4095" i="4"/>
  <c r="J4095" i="4"/>
  <c r="K4095" i="4"/>
  <c r="H4096" i="4"/>
  <c r="I4096" i="4"/>
  <c r="J4096" i="4"/>
  <c r="K4096" i="4"/>
  <c r="H4097" i="4"/>
  <c r="I4097" i="4"/>
  <c r="J4097" i="4"/>
  <c r="K4097" i="4"/>
  <c r="H4098" i="4"/>
  <c r="I4098" i="4"/>
  <c r="J4098" i="4"/>
  <c r="K4098" i="4"/>
  <c r="H4099" i="4"/>
  <c r="I4099" i="4"/>
  <c r="J4099" i="4"/>
  <c r="K4099" i="4"/>
  <c r="H4100" i="4"/>
  <c r="I4100" i="4"/>
  <c r="J4100" i="4"/>
  <c r="K4100" i="4"/>
  <c r="H4101" i="4"/>
  <c r="I4101" i="4"/>
  <c r="J4101" i="4"/>
  <c r="K4101" i="4"/>
  <c r="H4102" i="4"/>
  <c r="I4102" i="4"/>
  <c r="J4102" i="4"/>
  <c r="K4102" i="4"/>
  <c r="H4103" i="4"/>
  <c r="I4103" i="4"/>
  <c r="J4103" i="4"/>
  <c r="K4103" i="4"/>
  <c r="H4104" i="4"/>
  <c r="I4104" i="4"/>
  <c r="J4104" i="4"/>
  <c r="K4104" i="4"/>
  <c r="H4105" i="4"/>
  <c r="I4105" i="4"/>
  <c r="J4105" i="4"/>
  <c r="K4105" i="4"/>
  <c r="H4106" i="4"/>
  <c r="I4106" i="4"/>
  <c r="J4106" i="4"/>
  <c r="K4106" i="4"/>
  <c r="H4107" i="4"/>
  <c r="I4107" i="4"/>
  <c r="J4107" i="4"/>
  <c r="K4107" i="4"/>
  <c r="H4108" i="4"/>
  <c r="I4108" i="4"/>
  <c r="J4108" i="4"/>
  <c r="K4108" i="4"/>
  <c r="H4109" i="4"/>
  <c r="I4109" i="4"/>
  <c r="J4109" i="4"/>
  <c r="K4109" i="4"/>
  <c r="H4110" i="4"/>
  <c r="I4110" i="4"/>
  <c r="J4110" i="4"/>
  <c r="K4110" i="4"/>
  <c r="H4111" i="4"/>
  <c r="I4111" i="4"/>
  <c r="J4111" i="4"/>
  <c r="K4111" i="4"/>
  <c r="H4112" i="4"/>
  <c r="I4112" i="4"/>
  <c r="J4112" i="4"/>
  <c r="K4112" i="4"/>
  <c r="H4113" i="4"/>
  <c r="I4113" i="4"/>
  <c r="J4113" i="4"/>
  <c r="K4113" i="4"/>
  <c r="H4114" i="4"/>
  <c r="I4114" i="4"/>
  <c r="J4114" i="4"/>
  <c r="K4114" i="4"/>
  <c r="H4115" i="4"/>
  <c r="I4115" i="4"/>
  <c r="J4115" i="4"/>
  <c r="K4115" i="4"/>
  <c r="H4116" i="4"/>
  <c r="I4116" i="4"/>
  <c r="J4116" i="4"/>
  <c r="K4116" i="4"/>
  <c r="H4117" i="4"/>
  <c r="I4117" i="4"/>
  <c r="J4117" i="4"/>
  <c r="K4117" i="4"/>
  <c r="H4118" i="4"/>
  <c r="I4118" i="4"/>
  <c r="J4118" i="4"/>
  <c r="K4118" i="4"/>
  <c r="H4119" i="4"/>
  <c r="I4119" i="4"/>
  <c r="J4119" i="4"/>
  <c r="K4119" i="4"/>
  <c r="H4120" i="4"/>
  <c r="I4120" i="4"/>
  <c r="J4120" i="4"/>
  <c r="K4120" i="4"/>
  <c r="H4121" i="4"/>
  <c r="I4121" i="4"/>
  <c r="J4121" i="4"/>
  <c r="K4121" i="4"/>
  <c r="H4122" i="4"/>
  <c r="I4122" i="4"/>
  <c r="J4122" i="4"/>
  <c r="K4122" i="4"/>
  <c r="H4123" i="4"/>
  <c r="I4123" i="4"/>
  <c r="J4123" i="4"/>
  <c r="K4123" i="4"/>
  <c r="H4124" i="4"/>
  <c r="I4124" i="4"/>
  <c r="J4124" i="4"/>
  <c r="K4124" i="4"/>
  <c r="H4125" i="4"/>
  <c r="I4125" i="4"/>
  <c r="J4125" i="4"/>
  <c r="K4125" i="4"/>
  <c r="H4126" i="4"/>
  <c r="I4126" i="4"/>
  <c r="J4126" i="4"/>
  <c r="K4126" i="4"/>
  <c r="H4127" i="4"/>
  <c r="I4127" i="4"/>
  <c r="J4127" i="4"/>
  <c r="K4127" i="4"/>
  <c r="H4128" i="4"/>
  <c r="I4128" i="4"/>
  <c r="J4128" i="4"/>
  <c r="K4128" i="4"/>
  <c r="H4129" i="4"/>
  <c r="I4129" i="4"/>
  <c r="J4129" i="4"/>
  <c r="K4129" i="4"/>
  <c r="H4130" i="4"/>
  <c r="I4130" i="4"/>
  <c r="J4130" i="4"/>
  <c r="K4130" i="4"/>
  <c r="H4131" i="4"/>
  <c r="I4131" i="4"/>
  <c r="J4131" i="4"/>
  <c r="K4131" i="4"/>
  <c r="H4132" i="4"/>
  <c r="I4132" i="4"/>
  <c r="J4132" i="4"/>
  <c r="K4132" i="4"/>
  <c r="H4133" i="4"/>
  <c r="I4133" i="4"/>
  <c r="J4133" i="4"/>
  <c r="K4133" i="4"/>
  <c r="H4134" i="4"/>
  <c r="I4134" i="4"/>
  <c r="J4134" i="4"/>
  <c r="K4134" i="4"/>
  <c r="H4135" i="4"/>
  <c r="I4135" i="4"/>
  <c r="J4135" i="4"/>
  <c r="K4135" i="4"/>
  <c r="H4136" i="4"/>
  <c r="I4136" i="4"/>
  <c r="J4136" i="4"/>
  <c r="K4136" i="4"/>
  <c r="H4137" i="4"/>
  <c r="I4137" i="4"/>
  <c r="J4137" i="4"/>
  <c r="K4137" i="4"/>
  <c r="H4138" i="4"/>
  <c r="I4138" i="4"/>
  <c r="J4138" i="4"/>
  <c r="K4138" i="4"/>
  <c r="H4139" i="4"/>
  <c r="I4139" i="4"/>
  <c r="J4139" i="4"/>
  <c r="K4139" i="4"/>
  <c r="H4140" i="4"/>
  <c r="I4140" i="4"/>
  <c r="J4140" i="4"/>
  <c r="K4140" i="4"/>
  <c r="H4141" i="4"/>
  <c r="I4141" i="4"/>
  <c r="J4141" i="4"/>
  <c r="K4141" i="4"/>
  <c r="H4142" i="4"/>
  <c r="I4142" i="4"/>
  <c r="J4142" i="4"/>
  <c r="K4142" i="4"/>
  <c r="H4143" i="4"/>
  <c r="I4143" i="4"/>
  <c r="J4143" i="4"/>
  <c r="K4143" i="4"/>
  <c r="H4144" i="4"/>
  <c r="I4144" i="4"/>
  <c r="J4144" i="4"/>
  <c r="K4144" i="4"/>
  <c r="H4145" i="4"/>
  <c r="I4145" i="4"/>
  <c r="J4145" i="4"/>
  <c r="K4145" i="4"/>
  <c r="H4146" i="4"/>
  <c r="I4146" i="4"/>
  <c r="J4146" i="4"/>
  <c r="K4146" i="4"/>
  <c r="H4147" i="4"/>
  <c r="I4147" i="4"/>
  <c r="J4147" i="4"/>
  <c r="K4147" i="4"/>
  <c r="H4148" i="4"/>
  <c r="I4148" i="4"/>
  <c r="J4148" i="4"/>
  <c r="K4148" i="4"/>
  <c r="H4149" i="4"/>
  <c r="I4149" i="4"/>
  <c r="J4149" i="4"/>
  <c r="K4149" i="4"/>
  <c r="H4150" i="4"/>
  <c r="I4150" i="4"/>
  <c r="J4150" i="4"/>
  <c r="K4150" i="4"/>
  <c r="H4151" i="4"/>
  <c r="I4151" i="4"/>
  <c r="J4151" i="4"/>
  <c r="K4151" i="4"/>
  <c r="H4152" i="4"/>
  <c r="I4152" i="4"/>
  <c r="J4152" i="4"/>
  <c r="K4152" i="4"/>
  <c r="H4153" i="4"/>
  <c r="I4153" i="4"/>
  <c r="J4153" i="4"/>
  <c r="K4153" i="4"/>
  <c r="H4154" i="4"/>
  <c r="I4154" i="4"/>
  <c r="J4154" i="4"/>
  <c r="K4154" i="4"/>
  <c r="H4155" i="4"/>
  <c r="I4155" i="4"/>
  <c r="J4155" i="4"/>
  <c r="K4155" i="4"/>
  <c r="H4156" i="4"/>
  <c r="I4156" i="4"/>
  <c r="J4156" i="4"/>
  <c r="K4156" i="4"/>
  <c r="H4157" i="4"/>
  <c r="I4157" i="4"/>
  <c r="J4157" i="4"/>
  <c r="K4157" i="4"/>
  <c r="H4158" i="4"/>
  <c r="I4158" i="4"/>
  <c r="J4158" i="4"/>
  <c r="K4158" i="4"/>
  <c r="H4159" i="4"/>
  <c r="I4159" i="4"/>
  <c r="J4159" i="4"/>
  <c r="K4159" i="4"/>
  <c r="H4160" i="4"/>
  <c r="I4160" i="4"/>
  <c r="J4160" i="4"/>
  <c r="K4160" i="4"/>
  <c r="H4161" i="4"/>
  <c r="I4161" i="4"/>
  <c r="J4161" i="4"/>
  <c r="K4161" i="4"/>
  <c r="H4162" i="4"/>
  <c r="I4162" i="4"/>
  <c r="J4162" i="4"/>
  <c r="K4162" i="4"/>
  <c r="H4163" i="4"/>
  <c r="I4163" i="4"/>
  <c r="J4163" i="4"/>
  <c r="K4163" i="4"/>
  <c r="H4164" i="4"/>
  <c r="I4164" i="4"/>
  <c r="J4164" i="4"/>
  <c r="K4164" i="4"/>
  <c r="H4165" i="4"/>
  <c r="I4165" i="4"/>
  <c r="J4165" i="4"/>
  <c r="K4165" i="4"/>
  <c r="H4166" i="4"/>
  <c r="I4166" i="4"/>
  <c r="J4166" i="4"/>
  <c r="K4166" i="4"/>
  <c r="H4167" i="4"/>
  <c r="I4167" i="4"/>
  <c r="J4167" i="4"/>
  <c r="K4167" i="4"/>
  <c r="H4168" i="4"/>
  <c r="I4168" i="4"/>
  <c r="J4168" i="4"/>
  <c r="K4168" i="4"/>
  <c r="H4169" i="4"/>
  <c r="I4169" i="4"/>
  <c r="J4169" i="4"/>
  <c r="K4169" i="4"/>
  <c r="H4170" i="4"/>
  <c r="I4170" i="4"/>
  <c r="J4170" i="4"/>
  <c r="K4170" i="4"/>
  <c r="H4171" i="4"/>
  <c r="I4171" i="4"/>
  <c r="J4171" i="4"/>
  <c r="K4171" i="4"/>
  <c r="H4172" i="4"/>
  <c r="I4172" i="4"/>
  <c r="J4172" i="4"/>
  <c r="K4172" i="4"/>
  <c r="H4173" i="4"/>
  <c r="I4173" i="4"/>
  <c r="J4173" i="4"/>
  <c r="K4173" i="4"/>
  <c r="H4174" i="4"/>
  <c r="I4174" i="4"/>
  <c r="J4174" i="4"/>
  <c r="K4174" i="4"/>
  <c r="H4175" i="4"/>
  <c r="I4175" i="4"/>
  <c r="J4175" i="4"/>
  <c r="K4175" i="4"/>
  <c r="H4176" i="4"/>
  <c r="I4176" i="4"/>
  <c r="J4176" i="4"/>
  <c r="K4176" i="4"/>
  <c r="H4177" i="4"/>
  <c r="I4177" i="4"/>
  <c r="J4177" i="4"/>
  <c r="K4177" i="4"/>
  <c r="H4178" i="4"/>
  <c r="I4178" i="4"/>
  <c r="J4178" i="4"/>
  <c r="K4178" i="4"/>
  <c r="H4179" i="4"/>
  <c r="I4179" i="4"/>
  <c r="J4179" i="4"/>
  <c r="K4179" i="4"/>
  <c r="H4180" i="4"/>
  <c r="I4180" i="4"/>
  <c r="J4180" i="4"/>
  <c r="K4180" i="4"/>
  <c r="H4181" i="4"/>
  <c r="I4181" i="4"/>
  <c r="J4181" i="4"/>
  <c r="K4181" i="4"/>
  <c r="H4182" i="4"/>
  <c r="I4182" i="4"/>
  <c r="J4182" i="4"/>
  <c r="K4182" i="4"/>
  <c r="H4183" i="4"/>
  <c r="I4183" i="4"/>
  <c r="J4183" i="4"/>
  <c r="K4183" i="4"/>
  <c r="H4184" i="4"/>
  <c r="I4184" i="4"/>
  <c r="J4184" i="4"/>
  <c r="K4184" i="4"/>
  <c r="H4185" i="4"/>
  <c r="I4185" i="4"/>
  <c r="J4185" i="4"/>
  <c r="K4185" i="4"/>
  <c r="H4186" i="4"/>
  <c r="I4186" i="4"/>
  <c r="J4186" i="4"/>
  <c r="K4186" i="4"/>
  <c r="H4187" i="4"/>
  <c r="I4187" i="4"/>
  <c r="J4187" i="4"/>
  <c r="K4187" i="4"/>
  <c r="H4188" i="4"/>
  <c r="I4188" i="4"/>
  <c r="J4188" i="4"/>
  <c r="K4188" i="4"/>
  <c r="H4189" i="4"/>
  <c r="I4189" i="4"/>
  <c r="J4189" i="4"/>
  <c r="K4189" i="4"/>
  <c r="H4190" i="4"/>
  <c r="I4190" i="4"/>
  <c r="J4190" i="4"/>
  <c r="K4190" i="4"/>
  <c r="H4191" i="4"/>
  <c r="I4191" i="4"/>
  <c r="J4191" i="4"/>
  <c r="K4191" i="4"/>
  <c r="H4192" i="4"/>
  <c r="I4192" i="4"/>
  <c r="J4192" i="4"/>
  <c r="K4192" i="4"/>
  <c r="H4193" i="4"/>
  <c r="I4193" i="4"/>
  <c r="J4193" i="4"/>
  <c r="K4193" i="4"/>
  <c r="H4194" i="4"/>
  <c r="I4194" i="4"/>
  <c r="J4194" i="4"/>
  <c r="K4194" i="4"/>
  <c r="H4195" i="4"/>
  <c r="I4195" i="4"/>
  <c r="J4195" i="4"/>
  <c r="K4195" i="4"/>
  <c r="H4196" i="4"/>
  <c r="I4196" i="4"/>
  <c r="J4196" i="4"/>
  <c r="K4196" i="4"/>
  <c r="H4197" i="4"/>
  <c r="I4197" i="4"/>
  <c r="J4197" i="4"/>
  <c r="K4197" i="4"/>
  <c r="H4198" i="4"/>
  <c r="I4198" i="4"/>
  <c r="J4198" i="4"/>
  <c r="K4198" i="4"/>
  <c r="H4199" i="4"/>
  <c r="I4199" i="4"/>
  <c r="J4199" i="4"/>
  <c r="K4199" i="4"/>
  <c r="H4200" i="4"/>
  <c r="I4200" i="4"/>
  <c r="J4200" i="4"/>
  <c r="K4200" i="4"/>
  <c r="H4201" i="4"/>
  <c r="I4201" i="4"/>
  <c r="J4201" i="4"/>
  <c r="K4201" i="4"/>
  <c r="H4202" i="4"/>
  <c r="I4202" i="4"/>
  <c r="J4202" i="4"/>
  <c r="K4202" i="4"/>
  <c r="H4203" i="4"/>
  <c r="I4203" i="4"/>
  <c r="J4203" i="4"/>
  <c r="K4203" i="4"/>
  <c r="H4204" i="4"/>
  <c r="I4204" i="4"/>
  <c r="J4204" i="4"/>
  <c r="K4204" i="4"/>
  <c r="H4205" i="4"/>
  <c r="I4205" i="4"/>
  <c r="J4205" i="4"/>
  <c r="K4205" i="4"/>
  <c r="H4206" i="4"/>
  <c r="I4206" i="4"/>
  <c r="J4206" i="4"/>
  <c r="K4206" i="4"/>
  <c r="H4207" i="4"/>
  <c r="I4207" i="4"/>
  <c r="J4207" i="4"/>
  <c r="K4207" i="4"/>
  <c r="H4208" i="4"/>
  <c r="I4208" i="4"/>
  <c r="J4208" i="4"/>
  <c r="K4208" i="4"/>
  <c r="H4209" i="4"/>
  <c r="I4209" i="4"/>
  <c r="J4209" i="4"/>
  <c r="K4209" i="4"/>
  <c r="H4210" i="4"/>
  <c r="I4210" i="4"/>
  <c r="J4210" i="4"/>
  <c r="K4210" i="4"/>
  <c r="H4211" i="4"/>
  <c r="I4211" i="4"/>
  <c r="J4211" i="4"/>
  <c r="K4211" i="4"/>
  <c r="H4212" i="4"/>
  <c r="I4212" i="4"/>
  <c r="J4212" i="4"/>
  <c r="K4212" i="4"/>
  <c r="H4213" i="4"/>
  <c r="I4213" i="4"/>
  <c r="J4213" i="4"/>
  <c r="K4213" i="4"/>
  <c r="H4214" i="4"/>
  <c r="I4214" i="4"/>
  <c r="J4214" i="4"/>
  <c r="K4214" i="4"/>
  <c r="H4215" i="4"/>
  <c r="I4215" i="4"/>
  <c r="J4215" i="4"/>
  <c r="K4215" i="4"/>
  <c r="H4216" i="4"/>
  <c r="I4216" i="4"/>
  <c r="J4216" i="4"/>
  <c r="K4216" i="4"/>
  <c r="H4217" i="4"/>
  <c r="I4217" i="4"/>
  <c r="J4217" i="4"/>
  <c r="K4217" i="4"/>
  <c r="H4218" i="4"/>
  <c r="I4218" i="4"/>
  <c r="J4218" i="4"/>
  <c r="K4218" i="4"/>
  <c r="H4219" i="4"/>
  <c r="I4219" i="4"/>
  <c r="J4219" i="4"/>
  <c r="K4219" i="4"/>
  <c r="H4220" i="4"/>
  <c r="I4220" i="4"/>
  <c r="J4220" i="4"/>
  <c r="K4220" i="4"/>
  <c r="H4221" i="4"/>
  <c r="I4221" i="4"/>
  <c r="J4221" i="4"/>
  <c r="K4221" i="4"/>
  <c r="H4222" i="4"/>
  <c r="I4222" i="4"/>
  <c r="J4222" i="4"/>
  <c r="K4222" i="4"/>
  <c r="H4223" i="4"/>
  <c r="I4223" i="4"/>
  <c r="J4223" i="4"/>
  <c r="K4223" i="4"/>
  <c r="H4224" i="4"/>
  <c r="I4224" i="4"/>
  <c r="J4224" i="4"/>
  <c r="K4224" i="4"/>
  <c r="H4225" i="4"/>
  <c r="I4225" i="4"/>
  <c r="J4225" i="4"/>
  <c r="K4225" i="4"/>
  <c r="H4226" i="4"/>
  <c r="I4226" i="4"/>
  <c r="J4226" i="4"/>
  <c r="K4226" i="4"/>
  <c r="H4227" i="4"/>
  <c r="I4227" i="4"/>
  <c r="J4227" i="4"/>
  <c r="K4227" i="4"/>
  <c r="H4228" i="4"/>
  <c r="I4228" i="4"/>
  <c r="J4228" i="4"/>
  <c r="K4228" i="4"/>
  <c r="H4229" i="4"/>
  <c r="I4229" i="4"/>
  <c r="J4229" i="4"/>
  <c r="K4229" i="4"/>
  <c r="H4230" i="4"/>
  <c r="I4230" i="4"/>
  <c r="J4230" i="4"/>
  <c r="K4230" i="4"/>
  <c r="H4231" i="4"/>
  <c r="I4231" i="4"/>
  <c r="J4231" i="4"/>
  <c r="K4231" i="4"/>
  <c r="H4232" i="4"/>
  <c r="I4232" i="4"/>
  <c r="J4232" i="4"/>
  <c r="K4232" i="4"/>
  <c r="H4233" i="4"/>
  <c r="I4233" i="4"/>
  <c r="J4233" i="4"/>
  <c r="K4233" i="4"/>
  <c r="H4234" i="4"/>
  <c r="I4234" i="4"/>
  <c r="J4234" i="4"/>
  <c r="K4234" i="4"/>
  <c r="H4235" i="4"/>
  <c r="I4235" i="4"/>
  <c r="J4235" i="4"/>
  <c r="K4235" i="4"/>
  <c r="H4236" i="4"/>
  <c r="I4236" i="4"/>
  <c r="J4236" i="4"/>
  <c r="K4236" i="4"/>
  <c r="H4237" i="4"/>
  <c r="I4237" i="4"/>
  <c r="J4237" i="4"/>
  <c r="K4237" i="4"/>
  <c r="H4238" i="4"/>
  <c r="I4238" i="4"/>
  <c r="J4238" i="4"/>
  <c r="K4238" i="4"/>
  <c r="H4239" i="4"/>
  <c r="I4239" i="4"/>
  <c r="J4239" i="4"/>
  <c r="K4239" i="4"/>
  <c r="H4240" i="4"/>
  <c r="I4240" i="4"/>
  <c r="J4240" i="4"/>
  <c r="K4240" i="4"/>
  <c r="H4241" i="4"/>
  <c r="I4241" i="4"/>
  <c r="J4241" i="4"/>
  <c r="K4241" i="4"/>
  <c r="H4242" i="4"/>
  <c r="I4242" i="4"/>
  <c r="J4242" i="4"/>
  <c r="K4242" i="4"/>
  <c r="H4243" i="4"/>
  <c r="I4243" i="4"/>
  <c r="J4243" i="4"/>
  <c r="K4243" i="4"/>
  <c r="H4244" i="4"/>
  <c r="I4244" i="4"/>
  <c r="J4244" i="4"/>
  <c r="K4244" i="4"/>
  <c r="H4245" i="4"/>
  <c r="I4245" i="4"/>
  <c r="J4245" i="4"/>
  <c r="K4245" i="4"/>
  <c r="H4246" i="4"/>
  <c r="I4246" i="4"/>
  <c r="J4246" i="4"/>
  <c r="K4246" i="4"/>
  <c r="H4247" i="4"/>
  <c r="I4247" i="4"/>
  <c r="J4247" i="4"/>
  <c r="K4247" i="4"/>
  <c r="H4248" i="4"/>
  <c r="I4248" i="4"/>
  <c r="J4248" i="4"/>
  <c r="K4248" i="4"/>
  <c r="H4249" i="4"/>
  <c r="I4249" i="4"/>
  <c r="J4249" i="4"/>
  <c r="K4249" i="4"/>
  <c r="H4250" i="4"/>
  <c r="I4250" i="4"/>
  <c r="J4250" i="4"/>
  <c r="K4250" i="4"/>
  <c r="H4251" i="4"/>
  <c r="I4251" i="4"/>
  <c r="J4251" i="4"/>
  <c r="K4251" i="4"/>
  <c r="H4252" i="4"/>
  <c r="I4252" i="4"/>
  <c r="J4252" i="4"/>
  <c r="K4252" i="4"/>
  <c r="H4253" i="4"/>
  <c r="I4253" i="4"/>
  <c r="J4253" i="4"/>
  <c r="K4253" i="4"/>
  <c r="H4254" i="4"/>
  <c r="I4254" i="4"/>
  <c r="J4254" i="4"/>
  <c r="K4254" i="4"/>
  <c r="H4255" i="4"/>
  <c r="I4255" i="4"/>
  <c r="J4255" i="4"/>
  <c r="K4255" i="4"/>
  <c r="H4256" i="4"/>
  <c r="I4256" i="4"/>
  <c r="J4256" i="4"/>
  <c r="K4256" i="4"/>
  <c r="H4257" i="4"/>
  <c r="I4257" i="4"/>
  <c r="J4257" i="4"/>
  <c r="K4257" i="4"/>
  <c r="H4258" i="4"/>
  <c r="I4258" i="4"/>
  <c r="J4258" i="4"/>
  <c r="K4258" i="4"/>
  <c r="H4259" i="4"/>
  <c r="I4259" i="4"/>
  <c r="J4259" i="4"/>
  <c r="K4259" i="4"/>
  <c r="H4260" i="4"/>
  <c r="I4260" i="4"/>
  <c r="J4260" i="4"/>
  <c r="K4260" i="4"/>
  <c r="H4261" i="4"/>
  <c r="I4261" i="4"/>
  <c r="J4261" i="4"/>
  <c r="K4261" i="4"/>
  <c r="H4262" i="4"/>
  <c r="I4262" i="4"/>
  <c r="J4262" i="4"/>
  <c r="K4262" i="4"/>
  <c r="H4263" i="4"/>
  <c r="I4263" i="4"/>
  <c r="J4263" i="4"/>
  <c r="K4263" i="4"/>
  <c r="H4264" i="4"/>
  <c r="I4264" i="4"/>
  <c r="J4264" i="4"/>
  <c r="K4264" i="4"/>
  <c r="H4265" i="4"/>
  <c r="I4265" i="4"/>
  <c r="J4265" i="4"/>
  <c r="K4265" i="4"/>
  <c r="H4266" i="4"/>
  <c r="I4266" i="4"/>
  <c r="J4266" i="4"/>
  <c r="K4266" i="4"/>
  <c r="H4267" i="4"/>
  <c r="I4267" i="4"/>
  <c r="J4267" i="4"/>
  <c r="K4267" i="4"/>
  <c r="H4268" i="4"/>
  <c r="I4268" i="4"/>
  <c r="J4268" i="4"/>
  <c r="K4268" i="4"/>
  <c r="H4269" i="4"/>
  <c r="I4269" i="4"/>
  <c r="J4269" i="4"/>
  <c r="K4269" i="4"/>
  <c r="H4270" i="4"/>
  <c r="I4270" i="4"/>
  <c r="J4270" i="4"/>
  <c r="K4270" i="4"/>
  <c r="H4271" i="4"/>
  <c r="I4271" i="4"/>
  <c r="J4271" i="4"/>
  <c r="K4271" i="4"/>
  <c r="H4272" i="4"/>
  <c r="I4272" i="4"/>
  <c r="J4272" i="4"/>
  <c r="K4272" i="4"/>
  <c r="H4273" i="4"/>
  <c r="I4273" i="4"/>
  <c r="J4273" i="4"/>
  <c r="K4273" i="4"/>
  <c r="H4274" i="4"/>
  <c r="I4274" i="4"/>
  <c r="J4274" i="4"/>
  <c r="K4274" i="4"/>
  <c r="H4275" i="4"/>
  <c r="I4275" i="4"/>
  <c r="J4275" i="4"/>
  <c r="K4275" i="4"/>
  <c r="H4276" i="4"/>
  <c r="I4276" i="4"/>
  <c r="J4276" i="4"/>
  <c r="K4276" i="4"/>
  <c r="H4277" i="4"/>
  <c r="I4277" i="4"/>
  <c r="J4277" i="4"/>
  <c r="K4277" i="4"/>
  <c r="H4278" i="4"/>
  <c r="I4278" i="4"/>
  <c r="J4278" i="4"/>
  <c r="K4278" i="4"/>
  <c r="H4279" i="4"/>
  <c r="I4279" i="4"/>
  <c r="J4279" i="4"/>
  <c r="K4279" i="4"/>
  <c r="H4280" i="4"/>
  <c r="I4280" i="4"/>
  <c r="J4280" i="4"/>
  <c r="K4280" i="4"/>
  <c r="H4281" i="4"/>
  <c r="I4281" i="4"/>
  <c r="J4281" i="4"/>
  <c r="K4281" i="4"/>
  <c r="H4282" i="4"/>
  <c r="I4282" i="4"/>
  <c r="J4282" i="4"/>
  <c r="K4282" i="4"/>
  <c r="H4283" i="4"/>
  <c r="I4283" i="4"/>
  <c r="J4283" i="4"/>
  <c r="K4283" i="4"/>
  <c r="H4284" i="4"/>
  <c r="I4284" i="4"/>
  <c r="J4284" i="4"/>
  <c r="K4284" i="4"/>
  <c r="H4285" i="4"/>
  <c r="I4285" i="4"/>
  <c r="J4285" i="4"/>
  <c r="K4285" i="4"/>
  <c r="H4286" i="4"/>
  <c r="I4286" i="4"/>
  <c r="J4286" i="4"/>
  <c r="K4286" i="4"/>
  <c r="H4287" i="4"/>
  <c r="I4287" i="4"/>
  <c r="J4287" i="4"/>
  <c r="K4287" i="4"/>
  <c r="H4288" i="4"/>
  <c r="I4288" i="4"/>
  <c r="J4288" i="4"/>
  <c r="K4288" i="4"/>
  <c r="H4289" i="4"/>
  <c r="I4289" i="4"/>
  <c r="J4289" i="4"/>
  <c r="K4289" i="4"/>
  <c r="H4290" i="4"/>
  <c r="I4290" i="4"/>
  <c r="J4290" i="4"/>
  <c r="K4290" i="4"/>
  <c r="H4291" i="4"/>
  <c r="I4291" i="4"/>
  <c r="J4291" i="4"/>
  <c r="K4291" i="4"/>
  <c r="H4292" i="4"/>
  <c r="I4292" i="4"/>
  <c r="J4292" i="4"/>
  <c r="K4292" i="4"/>
  <c r="H4293" i="4"/>
  <c r="I4293" i="4"/>
  <c r="J4293" i="4"/>
  <c r="K4293" i="4"/>
  <c r="H4294" i="4"/>
  <c r="I4294" i="4"/>
  <c r="J4294" i="4"/>
  <c r="K4294" i="4"/>
  <c r="H4295" i="4"/>
  <c r="I4295" i="4"/>
  <c r="J4295" i="4"/>
  <c r="K4295" i="4"/>
  <c r="H4296" i="4"/>
  <c r="I4296" i="4"/>
  <c r="J4296" i="4"/>
  <c r="K4296" i="4"/>
  <c r="H4297" i="4"/>
  <c r="I4297" i="4"/>
  <c r="J4297" i="4"/>
  <c r="K4297" i="4"/>
  <c r="H4298" i="4"/>
  <c r="I4298" i="4"/>
  <c r="J4298" i="4"/>
  <c r="K4298" i="4"/>
  <c r="H4299" i="4"/>
  <c r="I4299" i="4"/>
  <c r="J4299" i="4"/>
  <c r="K4299" i="4"/>
  <c r="H4300" i="4"/>
  <c r="I4300" i="4"/>
  <c r="J4300" i="4"/>
  <c r="K4300" i="4"/>
  <c r="H4301" i="4"/>
  <c r="I4301" i="4"/>
  <c r="J4301" i="4"/>
  <c r="K4301" i="4"/>
  <c r="H4302" i="4"/>
  <c r="I4302" i="4"/>
  <c r="J4302" i="4"/>
  <c r="K4302" i="4"/>
  <c r="H4303" i="4"/>
  <c r="I4303" i="4"/>
  <c r="J4303" i="4"/>
  <c r="K4303" i="4"/>
  <c r="H4304" i="4"/>
  <c r="I4304" i="4"/>
  <c r="J4304" i="4"/>
  <c r="K4304" i="4"/>
  <c r="H4305" i="4"/>
  <c r="I4305" i="4"/>
  <c r="J4305" i="4"/>
  <c r="K4305" i="4"/>
  <c r="H4306" i="4"/>
  <c r="I4306" i="4"/>
  <c r="J4306" i="4"/>
  <c r="K4306" i="4"/>
  <c r="H4307" i="4"/>
  <c r="I4307" i="4"/>
  <c r="J4307" i="4"/>
  <c r="K4307" i="4"/>
  <c r="H4308" i="4"/>
  <c r="I4308" i="4"/>
  <c r="J4308" i="4"/>
  <c r="K4308" i="4"/>
  <c r="H4309" i="4"/>
  <c r="I4309" i="4"/>
  <c r="J4309" i="4"/>
  <c r="K4309" i="4"/>
  <c r="H4310" i="4"/>
  <c r="I4310" i="4"/>
  <c r="J4310" i="4"/>
  <c r="K4310" i="4"/>
  <c r="H4311" i="4"/>
  <c r="I4311" i="4"/>
  <c r="J4311" i="4"/>
  <c r="K4311" i="4"/>
  <c r="H4312" i="4"/>
  <c r="I4312" i="4"/>
  <c r="J4312" i="4"/>
  <c r="K4312" i="4"/>
  <c r="H4313" i="4"/>
  <c r="I4313" i="4"/>
  <c r="J4313" i="4"/>
  <c r="K4313" i="4"/>
  <c r="H4314" i="4"/>
  <c r="I4314" i="4"/>
  <c r="J4314" i="4"/>
  <c r="K4314" i="4"/>
  <c r="H4315" i="4"/>
  <c r="I4315" i="4"/>
  <c r="J4315" i="4"/>
  <c r="K4315" i="4"/>
  <c r="H4316" i="4"/>
  <c r="I4316" i="4"/>
  <c r="J4316" i="4"/>
  <c r="K4316" i="4"/>
  <c r="H4317" i="4"/>
  <c r="I4317" i="4"/>
  <c r="J4317" i="4"/>
  <c r="K4317" i="4"/>
  <c r="H4318" i="4"/>
  <c r="I4318" i="4"/>
  <c r="J4318" i="4"/>
  <c r="K4318" i="4"/>
  <c r="H4319" i="4"/>
  <c r="I4319" i="4"/>
  <c r="J4319" i="4"/>
  <c r="K4319" i="4"/>
  <c r="H4320" i="4"/>
  <c r="I4320" i="4"/>
  <c r="J4320" i="4"/>
  <c r="K4320" i="4"/>
  <c r="H4321" i="4"/>
  <c r="I4321" i="4"/>
  <c r="J4321" i="4"/>
  <c r="K4321" i="4"/>
  <c r="H4322" i="4"/>
  <c r="I4322" i="4"/>
  <c r="J4322" i="4"/>
  <c r="K4322" i="4"/>
  <c r="H4323" i="4"/>
  <c r="I4323" i="4"/>
  <c r="J4323" i="4"/>
  <c r="K4323" i="4"/>
  <c r="H4324" i="4"/>
  <c r="I4324" i="4"/>
  <c r="J4324" i="4"/>
  <c r="K4324" i="4"/>
  <c r="H4325" i="4"/>
  <c r="I4325" i="4"/>
  <c r="J4325" i="4"/>
  <c r="K4325" i="4"/>
  <c r="H4326" i="4"/>
  <c r="I4326" i="4"/>
  <c r="J4326" i="4"/>
  <c r="K4326" i="4"/>
  <c r="H4327" i="4"/>
  <c r="I4327" i="4"/>
  <c r="J4327" i="4"/>
  <c r="K4327" i="4"/>
  <c r="H4328" i="4"/>
  <c r="I4328" i="4"/>
  <c r="J4328" i="4"/>
  <c r="K4328" i="4"/>
  <c r="H4329" i="4"/>
  <c r="I4329" i="4"/>
  <c r="J4329" i="4"/>
  <c r="K4329" i="4"/>
  <c r="H4330" i="4"/>
  <c r="I4330" i="4"/>
  <c r="J4330" i="4"/>
  <c r="K4330" i="4"/>
  <c r="H4331" i="4"/>
  <c r="I4331" i="4"/>
  <c r="J4331" i="4"/>
  <c r="K4331" i="4"/>
  <c r="H4332" i="4"/>
  <c r="I4332" i="4"/>
  <c r="J4332" i="4"/>
  <c r="K4332" i="4"/>
  <c r="H4333" i="4"/>
  <c r="I4333" i="4"/>
  <c r="J4333" i="4"/>
  <c r="K4333" i="4"/>
  <c r="H4334" i="4"/>
  <c r="I4334" i="4"/>
  <c r="J4334" i="4"/>
  <c r="K4334" i="4"/>
  <c r="H4335" i="4"/>
  <c r="I4335" i="4"/>
  <c r="J4335" i="4"/>
  <c r="K4335" i="4"/>
  <c r="H4336" i="4"/>
  <c r="I4336" i="4"/>
  <c r="J4336" i="4"/>
  <c r="K4336" i="4"/>
  <c r="H4337" i="4"/>
  <c r="I4337" i="4"/>
  <c r="J4337" i="4"/>
  <c r="K4337" i="4"/>
  <c r="H4338" i="4"/>
  <c r="I4338" i="4"/>
  <c r="J4338" i="4"/>
  <c r="K4338" i="4"/>
  <c r="H4339" i="4"/>
  <c r="I4339" i="4"/>
  <c r="J4339" i="4"/>
  <c r="K4339" i="4"/>
  <c r="H4340" i="4"/>
  <c r="I4340" i="4"/>
  <c r="J4340" i="4"/>
  <c r="K4340" i="4"/>
  <c r="H4341" i="4"/>
  <c r="I4341" i="4"/>
  <c r="J4341" i="4"/>
  <c r="K4341" i="4"/>
  <c r="H4342" i="4"/>
  <c r="I4342" i="4"/>
  <c r="J4342" i="4"/>
  <c r="K4342" i="4"/>
  <c r="H4343" i="4"/>
  <c r="I4343" i="4"/>
  <c r="J4343" i="4"/>
  <c r="K4343" i="4"/>
  <c r="H4344" i="4"/>
  <c r="I4344" i="4"/>
  <c r="J4344" i="4"/>
  <c r="K4344" i="4"/>
  <c r="H4345" i="4"/>
  <c r="I4345" i="4"/>
  <c r="J4345" i="4"/>
  <c r="K4345" i="4"/>
  <c r="H4346" i="4"/>
  <c r="I4346" i="4"/>
  <c r="J4346" i="4"/>
  <c r="K4346" i="4"/>
  <c r="H4347" i="4"/>
  <c r="I4347" i="4"/>
  <c r="J4347" i="4"/>
  <c r="K4347" i="4"/>
  <c r="H4348" i="4"/>
  <c r="I4348" i="4"/>
  <c r="J4348" i="4"/>
  <c r="K4348" i="4"/>
  <c r="H4349" i="4"/>
  <c r="I4349" i="4"/>
  <c r="J4349" i="4"/>
  <c r="K4349" i="4"/>
  <c r="H4350" i="4"/>
  <c r="I4350" i="4"/>
  <c r="J4350" i="4"/>
  <c r="K4350" i="4"/>
  <c r="H4351" i="4"/>
  <c r="I4351" i="4"/>
  <c r="J4351" i="4"/>
  <c r="K4351" i="4"/>
  <c r="H4352" i="4"/>
  <c r="I4352" i="4"/>
  <c r="J4352" i="4"/>
  <c r="K4352" i="4"/>
  <c r="H4353" i="4"/>
  <c r="I4353" i="4"/>
  <c r="J4353" i="4"/>
  <c r="K4353" i="4"/>
  <c r="H4354" i="4"/>
  <c r="I4354" i="4"/>
  <c r="J4354" i="4"/>
  <c r="K4354" i="4"/>
  <c r="H4355" i="4"/>
  <c r="I4355" i="4"/>
  <c r="J4355" i="4"/>
  <c r="K4355" i="4"/>
  <c r="H4356" i="4"/>
  <c r="I4356" i="4"/>
  <c r="J4356" i="4"/>
  <c r="K4356" i="4"/>
  <c r="H4357" i="4"/>
  <c r="I4357" i="4"/>
  <c r="J4357" i="4"/>
  <c r="K4357" i="4"/>
  <c r="H4358" i="4"/>
  <c r="I4358" i="4"/>
  <c r="J4358" i="4"/>
  <c r="K4358" i="4"/>
  <c r="H4359" i="4"/>
  <c r="I4359" i="4"/>
  <c r="J4359" i="4"/>
  <c r="K4359" i="4"/>
  <c r="H4360" i="4"/>
  <c r="I4360" i="4"/>
  <c r="J4360" i="4"/>
  <c r="K4360" i="4"/>
  <c r="H4361" i="4"/>
  <c r="I4361" i="4"/>
  <c r="J4361" i="4"/>
  <c r="K4361" i="4"/>
  <c r="H4362" i="4"/>
  <c r="I4362" i="4"/>
  <c r="J4362" i="4"/>
  <c r="K4362" i="4"/>
  <c r="H4363" i="4"/>
  <c r="I4363" i="4"/>
  <c r="J4363" i="4"/>
  <c r="K4363" i="4"/>
  <c r="H4364" i="4"/>
  <c r="I4364" i="4"/>
  <c r="J4364" i="4"/>
  <c r="K4364" i="4"/>
  <c r="H4365" i="4"/>
  <c r="I4365" i="4"/>
  <c r="J4365" i="4"/>
  <c r="K4365" i="4"/>
  <c r="H4366" i="4"/>
  <c r="I4366" i="4"/>
  <c r="J4366" i="4"/>
  <c r="K4366" i="4"/>
  <c r="H4367" i="4"/>
  <c r="I4367" i="4"/>
  <c r="J4367" i="4"/>
  <c r="K4367" i="4"/>
  <c r="H4368" i="4"/>
  <c r="I4368" i="4"/>
  <c r="J4368" i="4"/>
  <c r="K4368" i="4"/>
  <c r="H4369" i="4"/>
  <c r="I4369" i="4"/>
  <c r="J4369" i="4"/>
  <c r="K4369" i="4"/>
  <c r="H4370" i="4"/>
  <c r="I4370" i="4"/>
  <c r="J4370" i="4"/>
  <c r="K4370" i="4"/>
  <c r="H4371" i="4"/>
  <c r="I4371" i="4"/>
  <c r="J4371" i="4"/>
  <c r="K4371" i="4"/>
  <c r="H4372" i="4"/>
  <c r="I4372" i="4"/>
  <c r="J4372" i="4"/>
  <c r="K4372" i="4"/>
  <c r="H4373" i="4"/>
  <c r="I4373" i="4"/>
  <c r="J4373" i="4"/>
  <c r="K4373" i="4"/>
  <c r="H4374" i="4"/>
  <c r="I4374" i="4"/>
  <c r="J4374" i="4"/>
  <c r="K4374" i="4"/>
  <c r="H4375" i="4"/>
  <c r="I4375" i="4"/>
  <c r="J4375" i="4"/>
  <c r="K4375" i="4"/>
  <c r="H4376" i="4"/>
  <c r="I4376" i="4"/>
  <c r="J4376" i="4"/>
  <c r="K4376" i="4"/>
  <c r="H4377" i="4"/>
  <c r="I4377" i="4"/>
  <c r="J4377" i="4"/>
  <c r="K4377" i="4"/>
  <c r="H4378" i="4"/>
  <c r="I4378" i="4"/>
  <c r="J4378" i="4"/>
  <c r="K4378" i="4"/>
  <c r="H4379" i="4"/>
  <c r="I4379" i="4"/>
  <c r="J4379" i="4"/>
  <c r="K4379" i="4"/>
  <c r="H4380" i="4"/>
  <c r="I4380" i="4"/>
  <c r="J4380" i="4"/>
  <c r="K4380" i="4"/>
  <c r="H4381" i="4"/>
  <c r="I4381" i="4"/>
  <c r="J4381" i="4"/>
  <c r="K4381" i="4"/>
  <c r="H4382" i="4"/>
  <c r="I4382" i="4"/>
  <c r="J4382" i="4"/>
  <c r="K4382" i="4"/>
  <c r="H4383" i="4"/>
  <c r="I4383" i="4"/>
  <c r="J4383" i="4"/>
  <c r="K4383" i="4"/>
  <c r="H4384" i="4"/>
  <c r="I4384" i="4"/>
  <c r="J4384" i="4"/>
  <c r="K4384" i="4"/>
  <c r="H4385" i="4"/>
  <c r="I4385" i="4"/>
  <c r="J4385" i="4"/>
  <c r="K4385" i="4"/>
  <c r="H4386" i="4"/>
  <c r="I4386" i="4"/>
  <c r="J4386" i="4"/>
  <c r="K4386" i="4"/>
  <c r="H4387" i="4"/>
  <c r="I4387" i="4"/>
  <c r="J4387" i="4"/>
  <c r="K4387" i="4"/>
  <c r="H4388" i="4"/>
  <c r="I4388" i="4"/>
  <c r="J4388" i="4"/>
  <c r="K4388" i="4"/>
  <c r="H4389" i="4"/>
  <c r="I4389" i="4"/>
  <c r="J4389" i="4"/>
  <c r="K4389" i="4"/>
  <c r="H4390" i="4"/>
  <c r="I4390" i="4"/>
  <c r="J4390" i="4"/>
  <c r="K4390" i="4"/>
  <c r="H4391" i="4"/>
  <c r="I4391" i="4"/>
  <c r="J4391" i="4"/>
  <c r="K4391" i="4"/>
  <c r="H4392" i="4"/>
  <c r="I4392" i="4"/>
  <c r="J4392" i="4"/>
  <c r="K4392" i="4"/>
  <c r="H4393" i="4"/>
  <c r="I4393" i="4"/>
  <c r="J4393" i="4"/>
  <c r="K4393" i="4"/>
  <c r="H4394" i="4"/>
  <c r="I4394" i="4"/>
  <c r="J4394" i="4"/>
  <c r="K4394" i="4"/>
  <c r="H4395" i="4"/>
  <c r="I4395" i="4"/>
  <c r="J4395" i="4"/>
  <c r="K4395" i="4"/>
  <c r="H4396" i="4"/>
  <c r="I4396" i="4"/>
  <c r="J4396" i="4"/>
  <c r="K4396" i="4"/>
  <c r="H4397" i="4"/>
  <c r="I4397" i="4"/>
  <c r="J4397" i="4"/>
  <c r="K4397" i="4"/>
  <c r="H4398" i="4"/>
  <c r="I4398" i="4"/>
  <c r="J4398" i="4"/>
  <c r="K4398" i="4"/>
  <c r="H4399" i="4"/>
  <c r="I4399" i="4"/>
  <c r="J4399" i="4"/>
  <c r="K4399" i="4"/>
  <c r="H4400" i="4"/>
  <c r="I4400" i="4"/>
  <c r="J4400" i="4"/>
  <c r="K4400" i="4"/>
  <c r="H4401" i="4"/>
  <c r="I4401" i="4"/>
  <c r="J4401" i="4"/>
  <c r="K4401" i="4"/>
  <c r="H4402" i="4"/>
  <c r="I4402" i="4"/>
  <c r="J4402" i="4"/>
  <c r="K4402" i="4"/>
  <c r="H4403" i="4"/>
  <c r="I4403" i="4"/>
  <c r="J4403" i="4"/>
  <c r="K4403" i="4"/>
  <c r="H4404" i="4"/>
  <c r="I4404" i="4"/>
  <c r="J4404" i="4"/>
  <c r="K4404" i="4"/>
  <c r="H4405" i="4"/>
  <c r="I4405" i="4"/>
  <c r="J4405" i="4"/>
  <c r="K4405" i="4"/>
  <c r="H4406" i="4"/>
  <c r="I4406" i="4"/>
  <c r="J4406" i="4"/>
  <c r="K4406" i="4"/>
  <c r="H4407" i="4"/>
  <c r="I4407" i="4"/>
  <c r="J4407" i="4"/>
  <c r="K4407" i="4"/>
  <c r="H4408" i="4"/>
  <c r="I4408" i="4"/>
  <c r="J4408" i="4"/>
  <c r="K4408" i="4"/>
  <c r="H4409" i="4"/>
  <c r="I4409" i="4"/>
  <c r="J4409" i="4"/>
  <c r="K4409" i="4"/>
  <c r="H4410" i="4"/>
  <c r="I4410" i="4"/>
  <c r="J4410" i="4"/>
  <c r="K4410" i="4"/>
  <c r="H4411" i="4"/>
  <c r="I4411" i="4"/>
  <c r="J4411" i="4"/>
  <c r="K4411" i="4"/>
  <c r="H4412" i="4"/>
  <c r="I4412" i="4"/>
  <c r="J4412" i="4"/>
  <c r="K4412" i="4"/>
  <c r="H4413" i="4"/>
  <c r="I4413" i="4"/>
  <c r="J4413" i="4"/>
  <c r="K4413" i="4"/>
  <c r="H4414" i="4"/>
  <c r="I4414" i="4"/>
  <c r="J4414" i="4"/>
  <c r="K4414" i="4"/>
  <c r="H4415" i="4"/>
  <c r="I4415" i="4"/>
  <c r="J4415" i="4"/>
  <c r="K4415" i="4"/>
  <c r="H4416" i="4"/>
  <c r="I4416" i="4"/>
  <c r="J4416" i="4"/>
  <c r="K4416" i="4"/>
  <c r="H4417" i="4"/>
  <c r="I4417" i="4"/>
  <c r="J4417" i="4"/>
  <c r="K4417" i="4"/>
  <c r="H4418" i="4"/>
  <c r="I4418" i="4"/>
  <c r="J4418" i="4"/>
  <c r="K4418" i="4"/>
  <c r="H4419" i="4"/>
  <c r="I4419" i="4"/>
  <c r="J4419" i="4"/>
  <c r="K4419" i="4"/>
  <c r="H4420" i="4"/>
  <c r="I4420" i="4"/>
  <c r="J4420" i="4"/>
  <c r="K4420" i="4"/>
  <c r="H4421" i="4"/>
  <c r="I4421" i="4"/>
  <c r="J4421" i="4"/>
  <c r="K4421" i="4"/>
  <c r="H4422" i="4"/>
  <c r="I4422" i="4"/>
  <c r="J4422" i="4"/>
  <c r="K4422" i="4"/>
  <c r="H4423" i="4"/>
  <c r="I4423" i="4"/>
  <c r="J4423" i="4"/>
  <c r="K4423" i="4"/>
  <c r="H4424" i="4"/>
  <c r="I4424" i="4"/>
  <c r="J4424" i="4"/>
  <c r="K4424" i="4"/>
  <c r="H4425" i="4"/>
  <c r="I4425" i="4"/>
  <c r="J4425" i="4"/>
  <c r="K4425" i="4"/>
  <c r="H4426" i="4"/>
  <c r="I4426" i="4"/>
  <c r="J4426" i="4"/>
  <c r="K4426" i="4"/>
  <c r="H4427" i="4"/>
  <c r="I4427" i="4"/>
  <c r="J4427" i="4"/>
  <c r="K4427" i="4"/>
  <c r="H4428" i="4"/>
  <c r="I4428" i="4"/>
  <c r="J4428" i="4"/>
  <c r="K4428" i="4"/>
  <c r="H4429" i="4"/>
  <c r="I4429" i="4"/>
  <c r="J4429" i="4"/>
  <c r="K4429" i="4"/>
  <c r="H4430" i="4"/>
  <c r="I4430" i="4"/>
  <c r="J4430" i="4"/>
  <c r="K4430" i="4"/>
  <c r="H4431" i="4"/>
  <c r="I4431" i="4"/>
  <c r="J4431" i="4"/>
  <c r="K4431" i="4"/>
  <c r="H4432" i="4"/>
  <c r="I4432" i="4"/>
  <c r="J4432" i="4"/>
  <c r="K4432" i="4"/>
  <c r="H4433" i="4"/>
  <c r="I4433" i="4"/>
  <c r="J4433" i="4"/>
  <c r="K4433" i="4"/>
  <c r="H4434" i="4"/>
  <c r="I4434" i="4"/>
  <c r="J4434" i="4"/>
  <c r="K4434" i="4"/>
  <c r="H4435" i="4"/>
  <c r="I4435" i="4"/>
  <c r="J4435" i="4"/>
  <c r="K4435" i="4"/>
  <c r="H4436" i="4"/>
  <c r="I4436" i="4"/>
  <c r="J4436" i="4"/>
  <c r="K4436" i="4"/>
  <c r="H4437" i="4"/>
  <c r="I4437" i="4"/>
  <c r="J4437" i="4"/>
  <c r="K4437" i="4"/>
  <c r="H4438" i="4"/>
  <c r="I4438" i="4"/>
  <c r="J4438" i="4"/>
  <c r="K4438" i="4"/>
  <c r="H4439" i="4"/>
  <c r="I4439" i="4"/>
  <c r="J4439" i="4"/>
  <c r="K4439" i="4"/>
  <c r="H4440" i="4"/>
  <c r="I4440" i="4"/>
  <c r="J4440" i="4"/>
  <c r="K4440" i="4"/>
  <c r="H4441" i="4"/>
  <c r="I4441" i="4"/>
  <c r="J4441" i="4"/>
  <c r="K4441" i="4"/>
  <c r="H4442" i="4"/>
  <c r="I4442" i="4"/>
  <c r="J4442" i="4"/>
  <c r="K4442" i="4"/>
  <c r="H4443" i="4"/>
  <c r="I4443" i="4"/>
  <c r="J4443" i="4"/>
  <c r="K4443" i="4"/>
  <c r="H4444" i="4"/>
  <c r="I4444" i="4"/>
  <c r="J4444" i="4"/>
  <c r="K4444" i="4"/>
  <c r="H4445" i="4"/>
  <c r="I4445" i="4"/>
  <c r="J4445" i="4"/>
  <c r="K4445" i="4"/>
  <c r="H4446" i="4"/>
  <c r="I4446" i="4"/>
  <c r="J4446" i="4"/>
  <c r="K4446" i="4"/>
  <c r="H4447" i="4"/>
  <c r="I4447" i="4"/>
  <c r="J4447" i="4"/>
  <c r="K4447" i="4"/>
  <c r="H4448" i="4"/>
  <c r="I4448" i="4"/>
  <c r="J4448" i="4"/>
  <c r="K4448" i="4"/>
  <c r="H4449" i="4"/>
  <c r="I4449" i="4"/>
  <c r="J4449" i="4"/>
  <c r="K4449" i="4"/>
  <c r="H4450" i="4"/>
  <c r="I4450" i="4"/>
  <c r="J4450" i="4"/>
  <c r="K4450" i="4"/>
  <c r="H4451" i="4"/>
  <c r="I4451" i="4"/>
  <c r="J4451" i="4"/>
  <c r="K4451" i="4"/>
  <c r="H4452" i="4"/>
  <c r="I4452" i="4"/>
  <c r="J4452" i="4"/>
  <c r="K4452" i="4"/>
  <c r="H4453" i="4"/>
  <c r="I4453" i="4"/>
  <c r="J4453" i="4"/>
  <c r="K4453" i="4"/>
  <c r="H4454" i="4"/>
  <c r="I4454" i="4"/>
  <c r="J4454" i="4"/>
  <c r="K4454" i="4"/>
  <c r="H4455" i="4"/>
  <c r="I4455" i="4"/>
  <c r="J4455" i="4"/>
  <c r="K4455" i="4"/>
  <c r="H4456" i="4"/>
  <c r="I4456" i="4"/>
  <c r="J4456" i="4"/>
  <c r="K4456" i="4"/>
  <c r="H4457" i="4"/>
  <c r="I4457" i="4"/>
  <c r="J4457" i="4"/>
  <c r="K4457" i="4"/>
  <c r="H4458" i="4"/>
  <c r="I4458" i="4"/>
  <c r="J4458" i="4"/>
  <c r="K4458" i="4"/>
  <c r="H4459" i="4"/>
  <c r="I4459" i="4"/>
  <c r="J4459" i="4"/>
  <c r="K4459" i="4"/>
  <c r="H4460" i="4"/>
  <c r="I4460" i="4"/>
  <c r="J4460" i="4"/>
  <c r="K4460" i="4"/>
  <c r="H4461" i="4"/>
  <c r="I4461" i="4"/>
  <c r="J4461" i="4"/>
  <c r="K4461" i="4"/>
  <c r="H4462" i="4"/>
  <c r="I4462" i="4"/>
  <c r="J4462" i="4"/>
  <c r="K4462" i="4"/>
  <c r="H4463" i="4"/>
  <c r="I4463" i="4"/>
  <c r="J4463" i="4"/>
  <c r="K4463" i="4"/>
  <c r="H4464" i="4"/>
  <c r="I4464" i="4"/>
  <c r="J4464" i="4"/>
  <c r="K4464" i="4"/>
  <c r="H4465" i="4"/>
  <c r="I4465" i="4"/>
  <c r="J4465" i="4"/>
  <c r="K4465" i="4"/>
  <c r="H4466" i="4"/>
  <c r="I4466" i="4"/>
  <c r="J4466" i="4"/>
  <c r="K4466" i="4"/>
  <c r="H4467" i="4"/>
  <c r="I4467" i="4"/>
  <c r="J4467" i="4"/>
  <c r="K4467" i="4"/>
  <c r="H4468" i="4"/>
  <c r="I4468" i="4"/>
  <c r="J4468" i="4"/>
  <c r="K4468" i="4"/>
  <c r="H4469" i="4"/>
  <c r="I4469" i="4"/>
  <c r="J4469" i="4"/>
  <c r="K4469" i="4"/>
  <c r="H4470" i="4"/>
  <c r="I4470" i="4"/>
  <c r="J4470" i="4"/>
  <c r="K4470" i="4"/>
  <c r="H4471" i="4"/>
  <c r="I4471" i="4"/>
  <c r="J4471" i="4"/>
  <c r="K4471" i="4"/>
  <c r="H4472" i="4"/>
  <c r="I4472" i="4"/>
  <c r="J4472" i="4"/>
  <c r="K4472" i="4"/>
  <c r="H4473" i="4"/>
  <c r="I4473" i="4"/>
  <c r="J4473" i="4"/>
  <c r="K4473" i="4"/>
  <c r="H4474" i="4"/>
  <c r="I4474" i="4"/>
  <c r="J4474" i="4"/>
  <c r="K4474" i="4"/>
  <c r="H4475" i="4"/>
  <c r="I4475" i="4"/>
  <c r="J4475" i="4"/>
  <c r="K4475" i="4"/>
  <c r="H4476" i="4"/>
  <c r="I4476" i="4"/>
  <c r="J4476" i="4"/>
  <c r="K4476" i="4"/>
  <c r="H4477" i="4"/>
  <c r="I4477" i="4"/>
  <c r="J4477" i="4"/>
  <c r="K4477" i="4"/>
  <c r="H4478" i="4"/>
  <c r="I4478" i="4"/>
  <c r="J4478" i="4"/>
  <c r="K4478" i="4"/>
  <c r="H4479" i="4"/>
  <c r="I4479" i="4"/>
  <c r="J4479" i="4"/>
  <c r="K4479" i="4"/>
  <c r="H4480" i="4"/>
  <c r="I4480" i="4"/>
  <c r="J4480" i="4"/>
  <c r="K4480" i="4"/>
  <c r="H4481" i="4"/>
  <c r="I4481" i="4"/>
  <c r="J4481" i="4"/>
  <c r="K4481" i="4"/>
  <c r="H4482" i="4"/>
  <c r="I4482" i="4"/>
  <c r="J4482" i="4"/>
  <c r="K4482" i="4"/>
  <c r="H4483" i="4"/>
  <c r="I4483" i="4"/>
  <c r="J4483" i="4"/>
  <c r="K4483" i="4"/>
  <c r="H4484" i="4"/>
  <c r="I4484" i="4"/>
  <c r="J4484" i="4"/>
  <c r="K4484" i="4"/>
  <c r="H4485" i="4"/>
  <c r="I4485" i="4"/>
  <c r="J4485" i="4"/>
  <c r="K4485" i="4"/>
  <c r="H4486" i="4"/>
  <c r="I4486" i="4"/>
  <c r="J4486" i="4"/>
  <c r="K4486" i="4"/>
  <c r="H4487" i="4"/>
  <c r="I4487" i="4"/>
  <c r="J4487" i="4"/>
  <c r="K4487" i="4"/>
  <c r="H4488" i="4"/>
  <c r="I4488" i="4"/>
  <c r="J4488" i="4"/>
  <c r="K4488" i="4"/>
  <c r="H4489" i="4"/>
  <c r="I4489" i="4"/>
  <c r="J4489" i="4"/>
  <c r="K4489" i="4"/>
  <c r="H4490" i="4"/>
  <c r="I4490" i="4"/>
  <c r="J4490" i="4"/>
  <c r="K4490" i="4"/>
  <c r="H4491" i="4"/>
  <c r="I4491" i="4"/>
  <c r="J4491" i="4"/>
  <c r="K4491" i="4"/>
  <c r="H4492" i="4"/>
  <c r="I4492" i="4"/>
  <c r="J4492" i="4"/>
  <c r="K4492" i="4"/>
  <c r="H4493" i="4"/>
  <c r="I4493" i="4"/>
  <c r="J4493" i="4"/>
  <c r="K4493" i="4"/>
  <c r="H4494" i="4"/>
  <c r="I4494" i="4"/>
  <c r="J4494" i="4"/>
  <c r="K4494" i="4"/>
  <c r="H4495" i="4"/>
  <c r="I4495" i="4"/>
  <c r="J4495" i="4"/>
  <c r="K4495" i="4"/>
  <c r="H4496" i="4"/>
  <c r="I4496" i="4"/>
  <c r="J4496" i="4"/>
  <c r="K4496" i="4"/>
  <c r="H4497" i="4"/>
  <c r="I4497" i="4"/>
  <c r="J4497" i="4"/>
  <c r="K4497" i="4"/>
  <c r="H4498" i="4"/>
  <c r="I4498" i="4"/>
  <c r="J4498" i="4"/>
  <c r="K4498" i="4"/>
  <c r="H4499" i="4"/>
  <c r="I4499" i="4"/>
  <c r="J4499" i="4"/>
  <c r="K4499" i="4"/>
  <c r="H4500" i="4"/>
  <c r="I4500" i="4"/>
  <c r="J4500" i="4"/>
  <c r="K4500" i="4"/>
  <c r="H4501" i="4"/>
  <c r="I4501" i="4"/>
  <c r="J4501" i="4"/>
  <c r="K4501" i="4"/>
  <c r="H4502" i="4"/>
  <c r="I4502" i="4"/>
  <c r="J4502" i="4"/>
  <c r="K4502" i="4"/>
  <c r="H4503" i="4"/>
  <c r="I4503" i="4"/>
  <c r="J4503" i="4"/>
  <c r="K4503" i="4"/>
  <c r="H4504" i="4"/>
  <c r="I4504" i="4"/>
  <c r="J4504" i="4"/>
  <c r="K4504" i="4"/>
  <c r="H4505" i="4"/>
  <c r="I4505" i="4"/>
  <c r="J4505" i="4"/>
  <c r="K4505" i="4"/>
  <c r="H4506" i="4"/>
  <c r="I4506" i="4"/>
  <c r="J4506" i="4"/>
  <c r="K4506" i="4"/>
  <c r="H4507" i="4"/>
  <c r="I4507" i="4"/>
  <c r="J4507" i="4"/>
  <c r="K4507" i="4"/>
  <c r="H4508" i="4"/>
  <c r="I4508" i="4"/>
  <c r="J4508" i="4"/>
  <c r="K4508" i="4"/>
  <c r="H4509" i="4"/>
  <c r="I4509" i="4"/>
  <c r="J4509" i="4"/>
  <c r="K4509" i="4"/>
  <c r="H4510" i="4"/>
  <c r="I4510" i="4"/>
  <c r="J4510" i="4"/>
  <c r="K4510" i="4"/>
  <c r="H4511" i="4"/>
  <c r="I4511" i="4"/>
  <c r="J4511" i="4"/>
  <c r="K4511" i="4"/>
  <c r="H4512" i="4"/>
  <c r="I4512" i="4"/>
  <c r="J4512" i="4"/>
  <c r="K4512" i="4"/>
  <c r="H4513" i="4"/>
  <c r="I4513" i="4"/>
  <c r="J4513" i="4"/>
  <c r="K4513" i="4"/>
  <c r="H4514" i="4"/>
  <c r="I4514" i="4"/>
  <c r="J4514" i="4"/>
  <c r="K4514" i="4"/>
  <c r="H4515" i="4"/>
  <c r="I4515" i="4"/>
  <c r="J4515" i="4"/>
  <c r="K4515" i="4"/>
  <c r="H4516" i="4"/>
  <c r="I4516" i="4"/>
  <c r="J4516" i="4"/>
  <c r="K4516" i="4"/>
  <c r="H4517" i="4"/>
  <c r="I4517" i="4"/>
  <c r="J4517" i="4"/>
  <c r="K4517" i="4"/>
  <c r="H4518" i="4"/>
  <c r="I4518" i="4"/>
  <c r="J4518" i="4"/>
  <c r="K4518" i="4"/>
  <c r="H4519" i="4"/>
  <c r="I4519" i="4"/>
  <c r="J4519" i="4"/>
  <c r="K4519" i="4"/>
  <c r="H4520" i="4"/>
  <c r="I4520" i="4"/>
  <c r="J4520" i="4"/>
  <c r="K4520" i="4"/>
  <c r="H4521" i="4"/>
  <c r="I4521" i="4"/>
  <c r="J4521" i="4"/>
  <c r="K4521" i="4"/>
  <c r="H4522" i="4"/>
  <c r="I4522" i="4"/>
  <c r="J4522" i="4"/>
  <c r="K4522" i="4"/>
  <c r="H4523" i="4"/>
  <c r="I4523" i="4"/>
  <c r="J4523" i="4"/>
  <c r="K4523" i="4"/>
  <c r="H4524" i="4"/>
  <c r="I4524" i="4"/>
  <c r="J4524" i="4"/>
  <c r="K4524" i="4"/>
  <c r="H4525" i="4"/>
  <c r="I4525" i="4"/>
  <c r="J4525" i="4"/>
  <c r="K4525" i="4"/>
  <c r="H4526" i="4"/>
  <c r="I4526" i="4"/>
  <c r="J4526" i="4"/>
  <c r="K4526" i="4"/>
  <c r="H4527" i="4"/>
  <c r="I4527" i="4"/>
  <c r="J4527" i="4"/>
  <c r="K4527" i="4"/>
  <c r="H4528" i="4"/>
  <c r="I4528" i="4"/>
  <c r="J4528" i="4"/>
  <c r="K4528" i="4"/>
  <c r="H4529" i="4"/>
  <c r="I4529" i="4"/>
  <c r="J4529" i="4"/>
  <c r="K4529" i="4"/>
  <c r="H4530" i="4"/>
  <c r="I4530" i="4"/>
  <c r="J4530" i="4"/>
  <c r="K4530" i="4"/>
  <c r="H4531" i="4"/>
  <c r="I4531" i="4"/>
  <c r="J4531" i="4"/>
  <c r="K4531" i="4"/>
  <c r="H4532" i="4"/>
  <c r="I4532" i="4"/>
  <c r="J4532" i="4"/>
  <c r="K4532" i="4"/>
  <c r="H4533" i="4"/>
  <c r="I4533" i="4"/>
  <c r="J4533" i="4"/>
  <c r="K4533" i="4"/>
  <c r="H4534" i="4"/>
  <c r="I4534" i="4"/>
  <c r="J4534" i="4"/>
  <c r="K4534" i="4"/>
  <c r="H4535" i="4"/>
  <c r="I4535" i="4"/>
  <c r="J4535" i="4"/>
  <c r="K4535" i="4"/>
  <c r="H4536" i="4"/>
  <c r="I4536" i="4"/>
  <c r="J4536" i="4"/>
  <c r="K4536" i="4"/>
  <c r="H4537" i="4"/>
  <c r="I4537" i="4"/>
  <c r="J4537" i="4"/>
  <c r="K4537" i="4"/>
  <c r="H4538" i="4"/>
  <c r="I4538" i="4"/>
  <c r="J4538" i="4"/>
  <c r="K4538" i="4"/>
  <c r="H4539" i="4"/>
  <c r="I4539" i="4"/>
  <c r="J4539" i="4"/>
  <c r="K4539" i="4"/>
  <c r="H4540" i="4"/>
  <c r="I4540" i="4"/>
  <c r="J4540" i="4"/>
  <c r="K4540" i="4"/>
  <c r="H4541" i="4"/>
  <c r="I4541" i="4"/>
  <c r="J4541" i="4"/>
  <c r="K4541" i="4"/>
  <c r="H4542" i="4"/>
  <c r="I4542" i="4"/>
  <c r="J4542" i="4"/>
  <c r="K4542" i="4"/>
  <c r="H4543" i="4"/>
  <c r="I4543" i="4"/>
  <c r="J4543" i="4"/>
  <c r="K4543" i="4"/>
  <c r="H4544" i="4"/>
  <c r="I4544" i="4"/>
  <c r="J4544" i="4"/>
  <c r="K4544" i="4"/>
  <c r="H4545" i="4"/>
  <c r="I4545" i="4"/>
  <c r="J4545" i="4"/>
  <c r="K4545" i="4"/>
  <c r="H4546" i="4"/>
  <c r="I4546" i="4"/>
  <c r="J4546" i="4"/>
  <c r="K4546" i="4"/>
  <c r="H4547" i="4"/>
  <c r="I4547" i="4"/>
  <c r="J4547" i="4"/>
  <c r="K4547" i="4"/>
  <c r="H4548" i="4"/>
  <c r="I4548" i="4"/>
  <c r="J4548" i="4"/>
  <c r="K4548" i="4"/>
  <c r="H4549" i="4"/>
  <c r="I4549" i="4"/>
  <c r="J4549" i="4"/>
  <c r="K4549" i="4"/>
  <c r="H4550" i="4"/>
  <c r="I4550" i="4"/>
  <c r="J4550" i="4"/>
  <c r="K4550" i="4"/>
  <c r="H4551" i="4"/>
  <c r="I4551" i="4"/>
  <c r="J4551" i="4"/>
  <c r="K4551" i="4"/>
  <c r="H4552" i="4"/>
  <c r="I4552" i="4"/>
  <c r="J4552" i="4"/>
  <c r="K4552" i="4"/>
  <c r="H4553" i="4"/>
  <c r="I4553" i="4"/>
  <c r="J4553" i="4"/>
  <c r="K4553" i="4"/>
  <c r="H4554" i="4"/>
  <c r="I4554" i="4"/>
  <c r="J4554" i="4"/>
  <c r="K4554" i="4"/>
  <c r="H4555" i="4"/>
  <c r="I4555" i="4"/>
  <c r="J4555" i="4"/>
  <c r="K4555" i="4"/>
  <c r="H4556" i="4"/>
  <c r="I4556" i="4"/>
  <c r="J4556" i="4"/>
  <c r="K4556" i="4"/>
  <c r="H4557" i="4"/>
  <c r="I4557" i="4"/>
  <c r="J4557" i="4"/>
  <c r="K4557" i="4"/>
  <c r="H4558" i="4"/>
  <c r="I4558" i="4"/>
  <c r="J4558" i="4"/>
  <c r="K4558" i="4"/>
  <c r="H4559" i="4"/>
  <c r="I4559" i="4"/>
  <c r="J4559" i="4"/>
  <c r="K4559" i="4"/>
  <c r="H4560" i="4"/>
  <c r="I4560" i="4"/>
  <c r="J4560" i="4"/>
  <c r="K4560" i="4"/>
  <c r="H4561" i="4"/>
  <c r="I4561" i="4"/>
  <c r="J4561" i="4"/>
  <c r="K4561" i="4"/>
  <c r="H4562" i="4"/>
  <c r="I4562" i="4"/>
  <c r="J4562" i="4"/>
  <c r="K4562" i="4"/>
  <c r="H4563" i="4"/>
  <c r="I4563" i="4"/>
  <c r="J4563" i="4"/>
  <c r="K4563" i="4"/>
  <c r="H4564" i="4"/>
  <c r="I4564" i="4"/>
  <c r="J4564" i="4"/>
  <c r="K4564" i="4"/>
  <c r="H4565" i="4"/>
  <c r="I4565" i="4"/>
  <c r="J4565" i="4"/>
  <c r="K4565" i="4"/>
  <c r="H4566" i="4"/>
  <c r="I4566" i="4"/>
  <c r="J4566" i="4"/>
  <c r="K4566" i="4"/>
  <c r="H4567" i="4"/>
  <c r="I4567" i="4"/>
  <c r="J4567" i="4"/>
  <c r="K4567" i="4"/>
  <c r="H4568" i="4"/>
  <c r="I4568" i="4"/>
  <c r="J4568" i="4"/>
  <c r="K4568" i="4"/>
  <c r="H4569" i="4"/>
  <c r="I4569" i="4"/>
  <c r="J4569" i="4"/>
  <c r="K4569" i="4"/>
  <c r="H4570" i="4"/>
  <c r="I4570" i="4"/>
  <c r="J4570" i="4"/>
  <c r="K4570" i="4"/>
  <c r="H4571" i="4"/>
  <c r="I4571" i="4"/>
  <c r="J4571" i="4"/>
  <c r="K4571" i="4"/>
  <c r="H4572" i="4"/>
  <c r="I4572" i="4"/>
  <c r="J4572" i="4"/>
  <c r="K4572" i="4"/>
  <c r="H4573" i="4"/>
  <c r="I4573" i="4"/>
  <c r="J4573" i="4"/>
  <c r="K4573" i="4"/>
  <c r="H4574" i="4"/>
  <c r="I4574" i="4"/>
  <c r="J4574" i="4"/>
  <c r="K4574" i="4"/>
  <c r="H4575" i="4"/>
  <c r="I4575" i="4"/>
  <c r="J4575" i="4"/>
  <c r="K4575" i="4"/>
  <c r="H4576" i="4"/>
  <c r="I4576" i="4"/>
  <c r="J4576" i="4"/>
  <c r="K4576" i="4"/>
  <c r="H4577" i="4"/>
  <c r="I4577" i="4"/>
  <c r="J4577" i="4"/>
  <c r="K4577" i="4"/>
  <c r="H4578" i="4"/>
  <c r="I4578" i="4"/>
  <c r="J4578" i="4"/>
  <c r="K4578" i="4"/>
  <c r="H4579" i="4"/>
  <c r="I4579" i="4"/>
  <c r="J4579" i="4"/>
  <c r="K4579" i="4"/>
  <c r="H4580" i="4"/>
  <c r="I4580" i="4"/>
  <c r="J4580" i="4"/>
  <c r="K4580" i="4"/>
  <c r="H4581" i="4"/>
  <c r="I4581" i="4"/>
  <c r="J4581" i="4"/>
  <c r="K4581" i="4"/>
  <c r="H4582" i="4"/>
  <c r="I4582" i="4"/>
  <c r="J4582" i="4"/>
  <c r="K4582" i="4"/>
  <c r="H4583" i="4"/>
  <c r="I4583" i="4"/>
  <c r="J4583" i="4"/>
  <c r="K4583" i="4"/>
  <c r="H4584" i="4"/>
  <c r="I4584" i="4"/>
  <c r="J4584" i="4"/>
  <c r="K4584" i="4"/>
  <c r="H4585" i="4"/>
  <c r="I4585" i="4"/>
  <c r="J4585" i="4"/>
  <c r="K4585" i="4"/>
  <c r="H4586" i="4"/>
  <c r="I4586" i="4"/>
  <c r="J4586" i="4"/>
  <c r="K4586" i="4"/>
  <c r="H4587" i="4"/>
  <c r="I4587" i="4"/>
  <c r="J4587" i="4"/>
  <c r="K4587" i="4"/>
  <c r="H4588" i="4"/>
  <c r="I4588" i="4"/>
  <c r="J4588" i="4"/>
  <c r="K4588" i="4"/>
  <c r="H4589" i="4"/>
  <c r="I4589" i="4"/>
  <c r="J4589" i="4"/>
  <c r="K4589" i="4"/>
  <c r="H4590" i="4"/>
  <c r="I4590" i="4"/>
  <c r="J4590" i="4"/>
  <c r="K4590" i="4"/>
  <c r="H4591" i="4"/>
  <c r="I4591" i="4"/>
  <c r="J4591" i="4"/>
  <c r="K4591" i="4"/>
  <c r="H4592" i="4"/>
  <c r="I4592" i="4"/>
  <c r="J4592" i="4"/>
  <c r="K4592" i="4"/>
  <c r="H4593" i="4"/>
  <c r="I4593" i="4"/>
  <c r="J4593" i="4"/>
  <c r="K4593" i="4"/>
  <c r="H4594" i="4"/>
  <c r="I4594" i="4"/>
  <c r="J4594" i="4"/>
  <c r="K4594" i="4"/>
  <c r="H4595" i="4"/>
  <c r="I4595" i="4"/>
  <c r="J4595" i="4"/>
  <c r="K4595" i="4"/>
  <c r="H4596" i="4"/>
  <c r="I4596" i="4"/>
  <c r="J4596" i="4"/>
  <c r="K4596" i="4"/>
  <c r="H4597" i="4"/>
  <c r="I4597" i="4"/>
  <c r="J4597" i="4"/>
  <c r="K4597" i="4"/>
  <c r="H4598" i="4"/>
  <c r="I4598" i="4"/>
  <c r="J4598" i="4"/>
  <c r="K4598" i="4"/>
  <c r="H4599" i="4"/>
  <c r="I4599" i="4"/>
  <c r="J4599" i="4"/>
  <c r="K4599" i="4"/>
  <c r="H4600" i="4"/>
  <c r="I4600" i="4"/>
  <c r="J4600" i="4"/>
  <c r="K4600" i="4"/>
  <c r="H4601" i="4"/>
  <c r="I4601" i="4"/>
  <c r="J4601" i="4"/>
  <c r="K4601" i="4"/>
  <c r="H4602" i="4"/>
  <c r="I4602" i="4"/>
  <c r="J4602" i="4"/>
  <c r="K4602" i="4"/>
  <c r="H4603" i="4"/>
  <c r="I4603" i="4"/>
  <c r="J4603" i="4"/>
  <c r="K4603" i="4"/>
  <c r="H4604" i="4"/>
  <c r="I4604" i="4"/>
  <c r="J4604" i="4"/>
  <c r="K4604" i="4"/>
  <c r="H4605" i="4"/>
  <c r="I4605" i="4"/>
  <c r="J4605" i="4"/>
  <c r="K4605" i="4"/>
  <c r="H4606" i="4"/>
  <c r="I4606" i="4"/>
  <c r="J4606" i="4"/>
  <c r="K4606" i="4"/>
  <c r="H4607" i="4"/>
  <c r="I4607" i="4"/>
  <c r="J4607" i="4"/>
  <c r="K4607" i="4"/>
  <c r="H4608" i="4"/>
  <c r="I4608" i="4"/>
  <c r="J4608" i="4"/>
  <c r="K4608" i="4"/>
  <c r="H4609" i="4"/>
  <c r="I4609" i="4"/>
  <c r="J4609" i="4"/>
  <c r="K4609" i="4"/>
  <c r="H4610" i="4"/>
  <c r="I4610" i="4"/>
  <c r="J4610" i="4"/>
  <c r="K4610" i="4"/>
  <c r="H4611" i="4"/>
  <c r="I4611" i="4"/>
  <c r="J4611" i="4"/>
  <c r="K4611" i="4"/>
  <c r="H4612" i="4"/>
  <c r="I4612" i="4"/>
  <c r="J4612" i="4"/>
  <c r="K4612" i="4"/>
  <c r="H4613" i="4"/>
  <c r="I4613" i="4"/>
  <c r="J4613" i="4"/>
  <c r="K4613" i="4"/>
  <c r="H4614" i="4"/>
  <c r="I4614" i="4"/>
  <c r="J4614" i="4"/>
  <c r="K4614" i="4"/>
  <c r="H4615" i="4"/>
  <c r="I4615" i="4"/>
  <c r="J4615" i="4"/>
  <c r="K4615" i="4"/>
  <c r="H4616" i="4"/>
  <c r="I4616" i="4"/>
  <c r="J4616" i="4"/>
  <c r="K4616" i="4"/>
  <c r="H4617" i="4"/>
  <c r="I4617" i="4"/>
  <c r="J4617" i="4"/>
  <c r="K4617" i="4"/>
  <c r="H4618" i="4"/>
  <c r="I4618" i="4"/>
  <c r="J4618" i="4"/>
  <c r="K4618" i="4"/>
  <c r="H4619" i="4"/>
  <c r="I4619" i="4"/>
  <c r="J4619" i="4"/>
  <c r="K4619" i="4"/>
  <c r="H4620" i="4"/>
  <c r="I4620" i="4"/>
  <c r="J4620" i="4"/>
  <c r="K4620" i="4"/>
  <c r="H4621" i="4"/>
  <c r="I4621" i="4"/>
  <c r="J4621" i="4"/>
  <c r="K4621" i="4"/>
  <c r="H4622" i="4"/>
  <c r="I4622" i="4"/>
  <c r="J4622" i="4"/>
  <c r="K4622" i="4"/>
  <c r="H4623" i="4"/>
  <c r="I4623" i="4"/>
  <c r="J4623" i="4"/>
  <c r="K4623" i="4"/>
  <c r="H4624" i="4"/>
  <c r="I4624" i="4"/>
  <c r="J4624" i="4"/>
  <c r="K4624" i="4"/>
  <c r="H4625" i="4"/>
  <c r="I4625" i="4"/>
  <c r="J4625" i="4"/>
  <c r="K4625" i="4"/>
  <c r="H4626" i="4"/>
  <c r="I4626" i="4"/>
  <c r="J4626" i="4"/>
  <c r="K4626" i="4"/>
  <c r="H4627" i="4"/>
  <c r="I4627" i="4"/>
  <c r="J4627" i="4"/>
  <c r="K4627" i="4"/>
  <c r="H4628" i="4"/>
  <c r="I4628" i="4"/>
  <c r="J4628" i="4"/>
  <c r="K4628" i="4"/>
  <c r="H4629" i="4"/>
  <c r="I4629" i="4"/>
  <c r="J4629" i="4"/>
  <c r="K4629" i="4"/>
  <c r="H4630" i="4"/>
  <c r="I4630" i="4"/>
  <c r="J4630" i="4"/>
  <c r="K4630" i="4"/>
  <c r="H4631" i="4"/>
  <c r="I4631" i="4"/>
  <c r="J4631" i="4"/>
  <c r="K4631" i="4"/>
  <c r="H4632" i="4"/>
  <c r="I4632" i="4"/>
  <c r="J4632" i="4"/>
  <c r="K4632" i="4"/>
  <c r="H4633" i="4"/>
  <c r="I4633" i="4"/>
  <c r="J4633" i="4"/>
  <c r="K4633" i="4"/>
  <c r="H4634" i="4"/>
  <c r="I4634" i="4"/>
  <c r="J4634" i="4"/>
  <c r="K4634" i="4"/>
  <c r="H4635" i="4"/>
  <c r="I4635" i="4"/>
  <c r="J4635" i="4"/>
  <c r="K4635" i="4"/>
  <c r="H4636" i="4"/>
  <c r="I4636" i="4"/>
  <c r="J4636" i="4"/>
  <c r="K4636" i="4"/>
  <c r="H4637" i="4"/>
  <c r="I4637" i="4"/>
  <c r="J4637" i="4"/>
  <c r="K4637" i="4"/>
  <c r="H4638" i="4"/>
  <c r="I4638" i="4"/>
  <c r="J4638" i="4"/>
  <c r="K4638" i="4"/>
  <c r="H4639" i="4"/>
  <c r="I4639" i="4"/>
  <c r="J4639" i="4"/>
  <c r="K4639" i="4"/>
  <c r="H4640" i="4"/>
  <c r="I4640" i="4"/>
  <c r="J4640" i="4"/>
  <c r="K4640" i="4"/>
  <c r="H4641" i="4"/>
  <c r="I4641" i="4"/>
  <c r="J4641" i="4"/>
  <c r="K4641" i="4"/>
  <c r="H4642" i="4"/>
  <c r="I4642" i="4"/>
  <c r="J4642" i="4"/>
  <c r="K4642" i="4"/>
  <c r="H4643" i="4"/>
  <c r="I4643" i="4"/>
  <c r="J4643" i="4"/>
  <c r="K4643" i="4"/>
  <c r="H4644" i="4"/>
  <c r="I4644" i="4"/>
  <c r="J4644" i="4"/>
  <c r="K4644" i="4"/>
  <c r="H4645" i="4"/>
  <c r="I4645" i="4"/>
  <c r="J4645" i="4"/>
  <c r="K4645" i="4"/>
  <c r="H4646" i="4"/>
  <c r="I4646" i="4"/>
  <c r="J4646" i="4"/>
  <c r="K4646" i="4"/>
  <c r="H4647" i="4"/>
  <c r="I4647" i="4"/>
  <c r="J4647" i="4"/>
  <c r="K4647" i="4"/>
  <c r="H4648" i="4"/>
  <c r="I4648" i="4"/>
  <c r="J4648" i="4"/>
  <c r="K4648" i="4"/>
  <c r="H4649" i="4"/>
  <c r="I4649" i="4"/>
  <c r="J4649" i="4"/>
  <c r="K4649" i="4"/>
  <c r="H4650" i="4"/>
  <c r="I4650" i="4"/>
  <c r="J4650" i="4"/>
  <c r="K4650" i="4"/>
  <c r="H4651" i="4"/>
  <c r="I4651" i="4"/>
  <c r="J4651" i="4"/>
  <c r="K4651" i="4"/>
  <c r="H4652" i="4"/>
  <c r="I4652" i="4"/>
  <c r="J4652" i="4"/>
  <c r="K4652" i="4"/>
  <c r="H4653" i="4"/>
  <c r="I4653" i="4"/>
  <c r="J4653" i="4"/>
  <c r="K4653" i="4"/>
  <c r="H4654" i="4"/>
  <c r="I4654" i="4"/>
  <c r="J4654" i="4"/>
  <c r="K4654" i="4"/>
  <c r="H4655" i="4"/>
  <c r="I4655" i="4"/>
  <c r="J4655" i="4"/>
  <c r="K4655" i="4"/>
  <c r="H4656" i="4"/>
  <c r="I4656" i="4"/>
  <c r="J4656" i="4"/>
  <c r="K4656" i="4"/>
  <c r="H4657" i="4"/>
  <c r="I4657" i="4"/>
  <c r="J4657" i="4"/>
  <c r="K4657" i="4"/>
  <c r="H4658" i="4"/>
  <c r="I4658" i="4"/>
  <c r="J4658" i="4"/>
  <c r="K4658" i="4"/>
  <c r="H4659" i="4"/>
  <c r="I4659" i="4"/>
  <c r="J4659" i="4"/>
  <c r="K4659" i="4"/>
  <c r="H4660" i="4"/>
  <c r="I4660" i="4"/>
  <c r="J4660" i="4"/>
  <c r="K4660" i="4"/>
  <c r="H4661" i="4"/>
  <c r="I4661" i="4"/>
  <c r="J4661" i="4"/>
  <c r="K4661" i="4"/>
  <c r="H4662" i="4"/>
  <c r="I4662" i="4"/>
  <c r="J4662" i="4"/>
  <c r="K4662" i="4"/>
  <c r="H4663" i="4"/>
  <c r="I4663" i="4"/>
  <c r="J4663" i="4"/>
  <c r="K4663" i="4"/>
  <c r="H4664" i="4"/>
  <c r="I4664" i="4"/>
  <c r="J4664" i="4"/>
  <c r="K4664" i="4"/>
  <c r="H4665" i="4"/>
  <c r="I4665" i="4"/>
  <c r="J4665" i="4"/>
  <c r="K4665" i="4"/>
  <c r="H4666" i="4"/>
  <c r="I4666" i="4"/>
  <c r="J4666" i="4"/>
  <c r="K4666" i="4"/>
  <c r="H4667" i="4"/>
  <c r="I4667" i="4"/>
  <c r="J4667" i="4"/>
  <c r="K4667" i="4"/>
  <c r="H4668" i="4"/>
  <c r="I4668" i="4"/>
  <c r="J4668" i="4"/>
  <c r="K4668" i="4"/>
  <c r="H4669" i="4"/>
  <c r="I4669" i="4"/>
  <c r="J4669" i="4"/>
  <c r="K4669" i="4"/>
  <c r="H4670" i="4"/>
  <c r="I4670" i="4"/>
  <c r="J4670" i="4"/>
  <c r="K4670" i="4"/>
  <c r="H4671" i="4"/>
  <c r="I4671" i="4"/>
  <c r="J4671" i="4"/>
  <c r="K4671" i="4"/>
  <c r="H4672" i="4"/>
  <c r="I4672" i="4"/>
  <c r="J4672" i="4"/>
  <c r="K4672" i="4"/>
  <c r="H4673" i="4"/>
  <c r="I4673" i="4"/>
  <c r="J4673" i="4"/>
  <c r="K4673" i="4"/>
  <c r="H4674" i="4"/>
  <c r="I4674" i="4"/>
  <c r="J4674" i="4"/>
  <c r="K4674" i="4"/>
  <c r="H4675" i="4"/>
  <c r="I4675" i="4"/>
  <c r="J4675" i="4"/>
  <c r="K4675" i="4"/>
  <c r="H4676" i="4"/>
  <c r="I4676" i="4"/>
  <c r="J4676" i="4"/>
  <c r="K4676" i="4"/>
  <c r="H4677" i="4"/>
  <c r="I4677" i="4"/>
  <c r="J4677" i="4"/>
  <c r="K4677" i="4"/>
  <c r="H4678" i="4"/>
  <c r="I4678" i="4"/>
  <c r="J4678" i="4"/>
  <c r="K4678" i="4"/>
  <c r="H4679" i="4"/>
  <c r="I4679" i="4"/>
  <c r="J4679" i="4"/>
  <c r="K4679" i="4"/>
  <c r="H4680" i="4"/>
  <c r="I4680" i="4"/>
  <c r="J4680" i="4"/>
  <c r="K4680" i="4"/>
  <c r="H4681" i="4"/>
  <c r="I4681" i="4"/>
  <c r="J4681" i="4"/>
  <c r="K4681" i="4"/>
  <c r="H4682" i="4"/>
  <c r="I4682" i="4"/>
  <c r="J4682" i="4"/>
  <c r="K4682" i="4"/>
  <c r="H4683" i="4"/>
  <c r="I4683" i="4"/>
  <c r="J4683" i="4"/>
  <c r="K4683" i="4"/>
  <c r="H4684" i="4"/>
  <c r="I4684" i="4"/>
  <c r="J4684" i="4"/>
  <c r="K4684" i="4"/>
  <c r="H4685" i="4"/>
  <c r="I4685" i="4"/>
  <c r="J4685" i="4"/>
  <c r="K4685" i="4"/>
  <c r="H4686" i="4"/>
  <c r="I4686" i="4"/>
  <c r="J4686" i="4"/>
  <c r="K4686" i="4"/>
  <c r="H4687" i="4"/>
  <c r="I4687" i="4"/>
  <c r="J4687" i="4"/>
  <c r="K4687" i="4"/>
  <c r="H4688" i="4"/>
  <c r="I4688" i="4"/>
  <c r="J4688" i="4"/>
  <c r="K4688" i="4"/>
  <c r="H4689" i="4"/>
  <c r="I4689" i="4"/>
  <c r="J4689" i="4"/>
  <c r="K4689" i="4"/>
  <c r="H4690" i="4"/>
  <c r="I4690" i="4"/>
  <c r="J4690" i="4"/>
  <c r="K4690" i="4"/>
  <c r="H4691" i="4"/>
  <c r="I4691" i="4"/>
  <c r="J4691" i="4"/>
  <c r="K4691" i="4"/>
  <c r="H4692" i="4"/>
  <c r="I4692" i="4"/>
  <c r="J4692" i="4"/>
  <c r="K4692" i="4"/>
  <c r="H4693" i="4"/>
  <c r="I4693" i="4"/>
  <c r="J4693" i="4"/>
  <c r="K4693" i="4"/>
  <c r="H4694" i="4"/>
  <c r="I4694" i="4"/>
  <c r="J4694" i="4"/>
  <c r="K4694" i="4"/>
  <c r="H4695" i="4"/>
  <c r="I4695" i="4"/>
  <c r="J4695" i="4"/>
  <c r="K4695" i="4"/>
  <c r="H4696" i="4"/>
  <c r="I4696" i="4"/>
  <c r="J4696" i="4"/>
  <c r="K4696" i="4"/>
  <c r="H4697" i="4"/>
  <c r="I4697" i="4"/>
  <c r="J4697" i="4"/>
  <c r="K4697" i="4"/>
  <c r="H4698" i="4"/>
  <c r="I4698" i="4"/>
  <c r="J4698" i="4"/>
  <c r="K4698" i="4"/>
  <c r="H4699" i="4"/>
  <c r="I4699" i="4"/>
  <c r="J4699" i="4"/>
  <c r="K4699" i="4"/>
  <c r="H4700" i="4"/>
  <c r="I4700" i="4"/>
  <c r="J4700" i="4"/>
  <c r="K4700" i="4"/>
  <c r="H4701" i="4"/>
  <c r="I4701" i="4"/>
  <c r="J4701" i="4"/>
  <c r="K4701" i="4"/>
  <c r="H4702" i="4"/>
  <c r="I4702" i="4"/>
  <c r="J4702" i="4"/>
  <c r="K4702" i="4"/>
  <c r="H4703" i="4"/>
  <c r="I4703" i="4"/>
  <c r="J4703" i="4"/>
  <c r="K4703" i="4"/>
  <c r="H4704" i="4"/>
  <c r="I4704" i="4"/>
  <c r="J4704" i="4"/>
  <c r="K4704" i="4"/>
  <c r="H4705" i="4"/>
  <c r="I4705" i="4"/>
  <c r="J4705" i="4"/>
  <c r="K4705" i="4"/>
  <c r="H4706" i="4"/>
  <c r="I4706" i="4"/>
  <c r="J4706" i="4"/>
  <c r="K4706" i="4"/>
  <c r="H4707" i="4"/>
  <c r="I4707" i="4"/>
  <c r="J4707" i="4"/>
  <c r="K4707" i="4"/>
  <c r="H4708" i="4"/>
  <c r="I4708" i="4"/>
  <c r="J4708" i="4"/>
  <c r="K4708" i="4"/>
  <c r="H4709" i="4"/>
  <c r="I4709" i="4"/>
  <c r="J4709" i="4"/>
  <c r="K4709" i="4"/>
  <c r="H4710" i="4"/>
  <c r="I4710" i="4"/>
  <c r="J4710" i="4"/>
  <c r="K4710" i="4"/>
  <c r="H4711" i="4"/>
  <c r="I4711" i="4"/>
  <c r="J4711" i="4"/>
  <c r="K4711" i="4"/>
  <c r="H4712" i="4"/>
  <c r="I4712" i="4"/>
  <c r="J4712" i="4"/>
  <c r="K4712" i="4"/>
  <c r="H4713" i="4"/>
  <c r="I4713" i="4"/>
  <c r="J4713" i="4"/>
  <c r="K4713" i="4"/>
  <c r="H4714" i="4"/>
  <c r="I4714" i="4"/>
  <c r="J4714" i="4"/>
  <c r="K4714" i="4"/>
  <c r="H4715" i="4"/>
  <c r="I4715" i="4"/>
  <c r="J4715" i="4"/>
  <c r="K4715" i="4"/>
  <c r="H4716" i="4"/>
  <c r="I4716" i="4"/>
  <c r="J4716" i="4"/>
  <c r="K4716" i="4"/>
  <c r="H4717" i="4"/>
  <c r="I4717" i="4"/>
  <c r="J4717" i="4"/>
  <c r="K4717" i="4"/>
  <c r="H4718" i="4"/>
  <c r="I4718" i="4"/>
  <c r="J4718" i="4"/>
  <c r="K4718" i="4"/>
  <c r="H4719" i="4"/>
  <c r="I4719" i="4"/>
  <c r="J4719" i="4"/>
  <c r="K4719" i="4"/>
  <c r="H4720" i="4"/>
  <c r="I4720" i="4"/>
  <c r="J4720" i="4"/>
  <c r="K4720" i="4"/>
  <c r="H4721" i="4"/>
  <c r="I4721" i="4"/>
  <c r="J4721" i="4"/>
  <c r="K4721" i="4"/>
  <c r="H4722" i="4"/>
  <c r="I4722" i="4"/>
  <c r="J4722" i="4"/>
  <c r="K4722" i="4"/>
  <c r="H4723" i="4"/>
  <c r="I4723" i="4"/>
  <c r="J4723" i="4"/>
  <c r="K4723" i="4"/>
  <c r="H4724" i="4"/>
  <c r="I4724" i="4"/>
  <c r="J4724" i="4"/>
  <c r="K4724" i="4"/>
  <c r="H4725" i="4"/>
  <c r="I4725" i="4"/>
  <c r="J4725" i="4"/>
  <c r="K4725" i="4"/>
  <c r="H4726" i="4"/>
  <c r="I4726" i="4"/>
  <c r="J4726" i="4"/>
  <c r="K4726" i="4"/>
  <c r="H4727" i="4"/>
  <c r="I4727" i="4"/>
  <c r="J4727" i="4"/>
  <c r="K4727" i="4"/>
  <c r="H4728" i="4"/>
  <c r="I4728" i="4"/>
  <c r="J4728" i="4"/>
  <c r="K4728" i="4"/>
  <c r="H4729" i="4"/>
  <c r="I4729" i="4"/>
  <c r="J4729" i="4"/>
  <c r="K4729" i="4"/>
  <c r="H4730" i="4"/>
  <c r="I4730" i="4"/>
  <c r="J4730" i="4"/>
  <c r="K4730" i="4"/>
  <c r="H4731" i="4"/>
  <c r="I4731" i="4"/>
  <c r="J4731" i="4"/>
  <c r="K4731" i="4"/>
  <c r="H4732" i="4"/>
  <c r="I4732" i="4"/>
  <c r="J4732" i="4"/>
  <c r="K4732" i="4"/>
  <c r="H4733" i="4"/>
  <c r="I4733" i="4"/>
  <c r="J4733" i="4"/>
  <c r="K4733" i="4"/>
  <c r="H4734" i="4"/>
  <c r="I4734" i="4"/>
  <c r="J4734" i="4"/>
  <c r="K4734" i="4"/>
  <c r="H4735" i="4"/>
  <c r="I4735" i="4"/>
  <c r="J4735" i="4"/>
  <c r="K4735" i="4"/>
  <c r="H4736" i="4"/>
  <c r="I4736" i="4"/>
  <c r="J4736" i="4"/>
  <c r="K4736" i="4"/>
  <c r="H4737" i="4"/>
  <c r="I4737" i="4"/>
  <c r="J4737" i="4"/>
  <c r="K4737" i="4"/>
  <c r="H4738" i="4"/>
  <c r="I4738" i="4"/>
  <c r="J4738" i="4"/>
  <c r="K4738" i="4"/>
  <c r="H4739" i="4"/>
  <c r="I4739" i="4"/>
  <c r="J4739" i="4"/>
  <c r="K4739" i="4"/>
  <c r="H4740" i="4"/>
  <c r="I4740" i="4"/>
  <c r="J4740" i="4"/>
  <c r="K4740" i="4"/>
  <c r="H4741" i="4"/>
  <c r="I4741" i="4"/>
  <c r="J4741" i="4"/>
  <c r="K4741" i="4"/>
  <c r="H4742" i="4"/>
  <c r="I4742" i="4"/>
  <c r="J4742" i="4"/>
  <c r="K4742" i="4"/>
  <c r="H4743" i="4"/>
  <c r="I4743" i="4"/>
  <c r="J4743" i="4"/>
  <c r="K4743" i="4"/>
  <c r="H4744" i="4"/>
  <c r="I4744" i="4"/>
  <c r="J4744" i="4"/>
  <c r="K4744" i="4"/>
  <c r="H4745" i="4"/>
  <c r="I4745" i="4"/>
  <c r="J4745" i="4"/>
  <c r="K4745" i="4"/>
  <c r="H4746" i="4"/>
  <c r="I4746" i="4"/>
  <c r="J4746" i="4"/>
  <c r="K4746" i="4"/>
  <c r="H4747" i="4"/>
  <c r="I4747" i="4"/>
  <c r="J4747" i="4"/>
  <c r="K4747" i="4"/>
  <c r="H4748" i="4"/>
  <c r="I4748" i="4"/>
  <c r="J4748" i="4"/>
  <c r="K4748" i="4"/>
  <c r="H4749" i="4"/>
  <c r="I4749" i="4"/>
  <c r="J4749" i="4"/>
  <c r="K4749" i="4"/>
  <c r="H4750" i="4"/>
  <c r="I4750" i="4"/>
  <c r="J4750" i="4"/>
  <c r="K4750" i="4"/>
  <c r="H4751" i="4"/>
  <c r="I4751" i="4"/>
  <c r="J4751" i="4"/>
  <c r="K4751" i="4"/>
  <c r="H4752" i="4"/>
  <c r="I4752" i="4"/>
  <c r="J4752" i="4"/>
  <c r="K4752" i="4"/>
  <c r="H4753" i="4"/>
  <c r="I4753" i="4"/>
  <c r="J4753" i="4"/>
  <c r="K4753" i="4"/>
  <c r="H4754" i="4"/>
  <c r="I4754" i="4"/>
  <c r="J4754" i="4"/>
  <c r="K4754" i="4"/>
  <c r="H4755" i="4"/>
  <c r="I4755" i="4"/>
  <c r="J4755" i="4"/>
  <c r="K4755" i="4"/>
  <c r="H4756" i="4"/>
  <c r="I4756" i="4"/>
  <c r="J4756" i="4"/>
  <c r="K4756" i="4"/>
  <c r="H4757" i="4"/>
  <c r="I4757" i="4"/>
  <c r="J4757" i="4"/>
  <c r="K4757" i="4"/>
  <c r="H4758" i="4"/>
  <c r="I4758" i="4"/>
  <c r="J4758" i="4"/>
  <c r="K4758" i="4"/>
  <c r="H4759" i="4"/>
  <c r="I4759" i="4"/>
  <c r="J4759" i="4"/>
  <c r="K4759" i="4"/>
  <c r="H4760" i="4"/>
  <c r="I4760" i="4"/>
  <c r="J4760" i="4"/>
  <c r="K4760" i="4"/>
  <c r="H4761" i="4"/>
  <c r="I4761" i="4"/>
  <c r="J4761" i="4"/>
  <c r="K4761" i="4"/>
  <c r="H4762" i="4"/>
  <c r="I4762" i="4"/>
  <c r="J4762" i="4"/>
  <c r="K4762" i="4"/>
  <c r="H4763" i="4"/>
  <c r="I4763" i="4"/>
  <c r="J4763" i="4"/>
  <c r="K4763" i="4"/>
  <c r="H4764" i="4"/>
  <c r="I4764" i="4"/>
  <c r="J4764" i="4"/>
  <c r="K4764" i="4"/>
  <c r="H4765" i="4"/>
  <c r="I4765" i="4"/>
  <c r="J4765" i="4"/>
  <c r="K4765" i="4"/>
  <c r="H4766" i="4"/>
  <c r="I4766" i="4"/>
  <c r="J4766" i="4"/>
  <c r="K4766" i="4"/>
  <c r="H4767" i="4"/>
  <c r="I4767" i="4"/>
  <c r="J4767" i="4"/>
  <c r="K4767" i="4"/>
  <c r="H4768" i="4"/>
  <c r="I4768" i="4"/>
  <c r="J4768" i="4"/>
  <c r="K4768" i="4"/>
  <c r="H4769" i="4"/>
  <c r="I4769" i="4"/>
  <c r="J4769" i="4"/>
  <c r="K4769" i="4"/>
  <c r="H4770" i="4"/>
  <c r="I4770" i="4"/>
  <c r="J4770" i="4"/>
  <c r="K4770" i="4"/>
  <c r="H4771" i="4"/>
  <c r="I4771" i="4"/>
  <c r="J4771" i="4"/>
  <c r="K4771" i="4"/>
  <c r="H4772" i="4"/>
  <c r="I4772" i="4"/>
  <c r="J4772" i="4"/>
  <c r="K4772" i="4"/>
  <c r="H4773" i="4"/>
  <c r="I4773" i="4"/>
  <c r="J4773" i="4"/>
  <c r="K4773" i="4"/>
  <c r="H4774" i="4"/>
  <c r="I4774" i="4"/>
  <c r="J4774" i="4"/>
  <c r="K4774" i="4"/>
  <c r="H4775" i="4"/>
  <c r="I4775" i="4"/>
  <c r="J4775" i="4"/>
  <c r="K4775" i="4"/>
  <c r="H4776" i="4"/>
  <c r="I4776" i="4"/>
  <c r="J4776" i="4"/>
  <c r="K4776" i="4"/>
  <c r="H4777" i="4"/>
  <c r="I4777" i="4"/>
  <c r="J4777" i="4"/>
  <c r="K4777" i="4"/>
  <c r="H4778" i="4"/>
  <c r="I4778" i="4"/>
  <c r="J4778" i="4"/>
  <c r="K4778" i="4"/>
  <c r="H4779" i="4"/>
  <c r="I4779" i="4"/>
  <c r="J4779" i="4"/>
  <c r="K4779" i="4"/>
  <c r="H4780" i="4"/>
  <c r="I4780" i="4"/>
  <c r="J4780" i="4"/>
  <c r="K4780" i="4"/>
  <c r="H4781" i="4"/>
  <c r="I4781" i="4"/>
  <c r="J4781" i="4"/>
  <c r="K4781" i="4"/>
  <c r="H4782" i="4"/>
  <c r="I4782" i="4"/>
  <c r="J4782" i="4"/>
  <c r="K4782" i="4"/>
  <c r="H4783" i="4"/>
  <c r="I4783" i="4"/>
  <c r="J4783" i="4"/>
  <c r="K4783" i="4"/>
  <c r="H4784" i="4"/>
  <c r="I4784" i="4"/>
  <c r="J4784" i="4"/>
  <c r="K4784" i="4"/>
  <c r="H4785" i="4"/>
  <c r="I4785" i="4"/>
  <c r="J4785" i="4"/>
  <c r="K4785" i="4"/>
  <c r="H4786" i="4"/>
  <c r="I4786" i="4"/>
  <c r="J4786" i="4"/>
  <c r="K4786" i="4"/>
  <c r="H4787" i="4"/>
  <c r="I4787" i="4"/>
  <c r="J4787" i="4"/>
  <c r="K4787" i="4"/>
  <c r="H4788" i="4"/>
  <c r="I4788" i="4"/>
  <c r="J4788" i="4"/>
  <c r="K4788" i="4"/>
  <c r="H4789" i="4"/>
  <c r="I4789" i="4"/>
  <c r="J4789" i="4"/>
  <c r="K4789" i="4"/>
  <c r="H4790" i="4"/>
  <c r="I4790" i="4"/>
  <c r="J4790" i="4"/>
  <c r="K4790" i="4"/>
  <c r="H4791" i="4"/>
  <c r="I4791" i="4"/>
  <c r="J4791" i="4"/>
  <c r="K4791" i="4"/>
  <c r="H4792" i="4"/>
  <c r="I4792" i="4"/>
  <c r="J4792" i="4"/>
  <c r="K4792" i="4"/>
  <c r="H4793" i="4"/>
  <c r="I4793" i="4"/>
  <c r="J4793" i="4"/>
  <c r="K4793" i="4"/>
  <c r="H4794" i="4"/>
  <c r="I4794" i="4"/>
  <c r="J4794" i="4"/>
  <c r="K4794" i="4"/>
  <c r="H4795" i="4"/>
  <c r="I4795" i="4"/>
  <c r="J4795" i="4"/>
  <c r="K4795" i="4"/>
  <c r="H4796" i="4"/>
  <c r="I4796" i="4"/>
  <c r="J4796" i="4"/>
  <c r="K4796" i="4"/>
  <c r="H4797" i="4"/>
  <c r="I4797" i="4"/>
  <c r="J4797" i="4"/>
  <c r="K4797" i="4"/>
  <c r="H4798" i="4"/>
  <c r="I4798" i="4"/>
  <c r="J4798" i="4"/>
  <c r="K4798" i="4"/>
  <c r="H4799" i="4"/>
  <c r="I4799" i="4"/>
  <c r="J4799" i="4"/>
  <c r="K4799" i="4"/>
  <c r="H4800" i="4"/>
  <c r="I4800" i="4"/>
  <c r="J4800" i="4"/>
  <c r="K4800" i="4"/>
  <c r="H4801" i="4"/>
  <c r="I4801" i="4"/>
  <c r="J4801" i="4"/>
  <c r="K4801" i="4"/>
  <c r="H4802" i="4"/>
  <c r="I4802" i="4"/>
  <c r="J4802" i="4"/>
  <c r="K4802" i="4"/>
  <c r="H4803" i="4"/>
  <c r="I4803" i="4"/>
  <c r="J4803" i="4"/>
  <c r="K4803" i="4"/>
  <c r="H4804" i="4"/>
  <c r="I4804" i="4"/>
  <c r="J4804" i="4"/>
  <c r="K4804" i="4"/>
  <c r="H4805" i="4"/>
  <c r="I4805" i="4"/>
  <c r="J4805" i="4"/>
  <c r="K4805" i="4"/>
  <c r="H4806" i="4"/>
  <c r="I4806" i="4"/>
  <c r="J4806" i="4"/>
  <c r="K4806" i="4"/>
  <c r="H4807" i="4"/>
  <c r="I4807" i="4"/>
  <c r="J4807" i="4"/>
  <c r="K4807" i="4"/>
  <c r="H4808" i="4"/>
  <c r="I4808" i="4"/>
  <c r="J4808" i="4"/>
  <c r="K4808" i="4"/>
  <c r="H4809" i="4"/>
  <c r="I4809" i="4"/>
  <c r="J4809" i="4"/>
  <c r="K4809" i="4"/>
  <c r="H4810" i="4"/>
  <c r="I4810" i="4"/>
  <c r="J4810" i="4"/>
  <c r="K4810" i="4"/>
  <c r="H4811" i="4"/>
  <c r="I4811" i="4"/>
  <c r="J4811" i="4"/>
  <c r="K4811" i="4"/>
  <c r="H4812" i="4"/>
  <c r="I4812" i="4"/>
  <c r="J4812" i="4"/>
  <c r="K4812" i="4"/>
  <c r="H4813" i="4"/>
  <c r="I4813" i="4"/>
  <c r="J4813" i="4"/>
  <c r="K4813" i="4"/>
  <c r="H4814" i="4"/>
  <c r="I4814" i="4"/>
  <c r="J4814" i="4"/>
  <c r="K4814" i="4"/>
  <c r="H4815" i="4"/>
  <c r="I4815" i="4"/>
  <c r="J4815" i="4"/>
  <c r="K4815" i="4"/>
  <c r="H4816" i="4"/>
  <c r="I4816" i="4"/>
  <c r="J4816" i="4"/>
  <c r="K4816" i="4"/>
  <c r="H4817" i="4"/>
  <c r="I4817" i="4"/>
  <c r="J4817" i="4"/>
  <c r="K4817" i="4"/>
  <c r="H4818" i="4"/>
  <c r="I4818" i="4"/>
  <c r="J4818" i="4"/>
  <c r="K4818" i="4"/>
  <c r="H4819" i="4"/>
  <c r="I4819" i="4"/>
  <c r="J4819" i="4"/>
  <c r="K4819" i="4"/>
  <c r="H4820" i="4"/>
  <c r="I4820" i="4"/>
  <c r="J4820" i="4"/>
  <c r="K4820" i="4"/>
  <c r="H4821" i="4"/>
  <c r="I4821" i="4"/>
  <c r="J4821" i="4"/>
  <c r="K4821" i="4"/>
  <c r="H4822" i="4"/>
  <c r="I4822" i="4"/>
  <c r="J4822" i="4"/>
  <c r="K4822" i="4"/>
  <c r="H4823" i="4"/>
  <c r="I4823" i="4"/>
  <c r="J4823" i="4"/>
  <c r="K4823" i="4"/>
  <c r="H4824" i="4"/>
  <c r="I4824" i="4"/>
  <c r="J4824" i="4"/>
  <c r="K4824" i="4"/>
  <c r="H4825" i="4"/>
  <c r="I4825" i="4"/>
  <c r="J4825" i="4"/>
  <c r="K4825" i="4"/>
  <c r="H4826" i="4"/>
  <c r="I4826" i="4"/>
  <c r="J4826" i="4"/>
  <c r="K4826" i="4"/>
  <c r="H4827" i="4"/>
  <c r="I4827" i="4"/>
  <c r="J4827" i="4"/>
  <c r="K4827" i="4"/>
  <c r="H4828" i="4"/>
  <c r="I4828" i="4"/>
  <c r="J4828" i="4"/>
  <c r="K4828" i="4"/>
  <c r="H4829" i="4"/>
  <c r="I4829" i="4"/>
  <c r="J4829" i="4"/>
  <c r="K4829" i="4"/>
  <c r="H4830" i="4"/>
  <c r="I4830" i="4"/>
  <c r="J4830" i="4"/>
  <c r="K4830" i="4"/>
  <c r="H4831" i="4"/>
  <c r="I4831" i="4"/>
  <c r="J4831" i="4"/>
  <c r="K4831" i="4"/>
  <c r="H4832" i="4"/>
  <c r="I4832" i="4"/>
  <c r="J4832" i="4"/>
  <c r="K4832" i="4"/>
  <c r="H4833" i="4"/>
  <c r="I4833" i="4"/>
  <c r="J4833" i="4"/>
  <c r="K4833" i="4"/>
  <c r="H4834" i="4"/>
  <c r="I4834" i="4"/>
  <c r="J4834" i="4"/>
  <c r="K4834" i="4"/>
  <c r="H4835" i="4"/>
  <c r="I4835" i="4"/>
  <c r="J4835" i="4"/>
  <c r="K4835" i="4"/>
  <c r="H4836" i="4"/>
  <c r="I4836" i="4"/>
  <c r="J4836" i="4"/>
  <c r="K4836" i="4"/>
  <c r="H4837" i="4"/>
  <c r="I4837" i="4"/>
  <c r="J4837" i="4"/>
  <c r="K4837" i="4"/>
  <c r="H4838" i="4"/>
  <c r="I4838" i="4"/>
  <c r="J4838" i="4"/>
  <c r="K4838" i="4"/>
  <c r="H4839" i="4"/>
  <c r="I4839" i="4"/>
  <c r="J4839" i="4"/>
  <c r="K4839" i="4"/>
  <c r="H4840" i="4"/>
  <c r="I4840" i="4"/>
  <c r="J4840" i="4"/>
  <c r="K4840" i="4"/>
  <c r="H4841" i="4"/>
  <c r="I4841" i="4"/>
  <c r="J4841" i="4"/>
  <c r="K4841" i="4"/>
  <c r="H4842" i="4"/>
  <c r="I4842" i="4"/>
  <c r="J4842" i="4"/>
  <c r="K4842" i="4"/>
  <c r="H4843" i="4"/>
  <c r="I4843" i="4"/>
  <c r="J4843" i="4"/>
  <c r="K4843" i="4"/>
  <c r="H4844" i="4"/>
  <c r="I4844" i="4"/>
  <c r="J4844" i="4"/>
  <c r="K4844" i="4"/>
  <c r="H4845" i="4"/>
  <c r="I4845" i="4"/>
  <c r="J4845" i="4"/>
  <c r="K4845" i="4"/>
  <c r="H4846" i="4"/>
  <c r="I4846" i="4"/>
  <c r="J4846" i="4"/>
  <c r="K4846" i="4"/>
  <c r="H4847" i="4"/>
  <c r="I4847" i="4"/>
  <c r="J4847" i="4"/>
  <c r="K4847" i="4"/>
  <c r="H4848" i="4"/>
  <c r="I4848" i="4"/>
  <c r="J4848" i="4"/>
  <c r="K4848" i="4"/>
  <c r="H4849" i="4"/>
  <c r="I4849" i="4"/>
  <c r="J4849" i="4"/>
  <c r="K4849" i="4"/>
  <c r="H4850" i="4"/>
  <c r="I4850" i="4"/>
  <c r="J4850" i="4"/>
  <c r="K4850" i="4"/>
  <c r="H4851" i="4"/>
  <c r="I4851" i="4"/>
  <c r="J4851" i="4"/>
  <c r="K4851" i="4"/>
  <c r="H4852" i="4"/>
  <c r="I4852" i="4"/>
  <c r="J4852" i="4"/>
  <c r="K4852" i="4"/>
  <c r="H4853" i="4"/>
  <c r="I4853" i="4"/>
  <c r="J4853" i="4"/>
  <c r="K4853" i="4"/>
  <c r="H4854" i="4"/>
  <c r="I4854" i="4"/>
  <c r="J4854" i="4"/>
  <c r="K4854" i="4"/>
  <c r="H4855" i="4"/>
  <c r="I4855" i="4"/>
  <c r="J4855" i="4"/>
  <c r="K4855" i="4"/>
  <c r="H4856" i="4"/>
  <c r="I4856" i="4"/>
  <c r="J4856" i="4"/>
  <c r="K4856" i="4"/>
  <c r="H4857" i="4"/>
  <c r="I4857" i="4"/>
  <c r="J4857" i="4"/>
  <c r="K4857" i="4"/>
  <c r="H4858" i="4"/>
  <c r="I4858" i="4"/>
  <c r="J4858" i="4"/>
  <c r="K4858" i="4"/>
  <c r="H4859" i="4"/>
  <c r="I4859" i="4"/>
  <c r="J4859" i="4"/>
  <c r="K4859" i="4"/>
  <c r="H4860" i="4"/>
  <c r="I4860" i="4"/>
  <c r="J4860" i="4"/>
  <c r="K4860" i="4"/>
  <c r="H4861" i="4"/>
  <c r="I4861" i="4"/>
  <c r="J4861" i="4"/>
  <c r="K4861" i="4"/>
  <c r="H4862" i="4"/>
  <c r="I4862" i="4"/>
  <c r="J4862" i="4"/>
  <c r="K4862" i="4"/>
  <c r="H4863" i="4"/>
  <c r="I4863" i="4"/>
  <c r="J4863" i="4"/>
  <c r="K4863" i="4"/>
  <c r="H4864" i="4"/>
  <c r="I4864" i="4"/>
  <c r="J4864" i="4"/>
  <c r="K4864" i="4"/>
  <c r="H4865" i="4"/>
  <c r="I4865" i="4"/>
  <c r="J4865" i="4"/>
  <c r="K4865" i="4"/>
  <c r="H4866" i="4"/>
  <c r="I4866" i="4"/>
  <c r="J4866" i="4"/>
  <c r="K4866" i="4"/>
  <c r="H4867" i="4"/>
  <c r="I4867" i="4"/>
  <c r="J4867" i="4"/>
  <c r="K4867" i="4"/>
  <c r="H4868" i="4"/>
  <c r="I4868" i="4"/>
  <c r="J4868" i="4"/>
  <c r="K4868" i="4"/>
  <c r="H4869" i="4"/>
  <c r="I4869" i="4"/>
  <c r="J4869" i="4"/>
  <c r="K4869" i="4"/>
  <c r="H4870" i="4"/>
  <c r="I4870" i="4"/>
  <c r="J4870" i="4"/>
  <c r="K4870" i="4"/>
  <c r="H4871" i="4"/>
  <c r="I4871" i="4"/>
  <c r="J4871" i="4"/>
  <c r="K4871" i="4"/>
  <c r="H4872" i="4"/>
  <c r="I4872" i="4"/>
  <c r="J4872" i="4"/>
  <c r="K4872" i="4"/>
  <c r="H4873" i="4"/>
  <c r="I4873" i="4"/>
  <c r="J4873" i="4"/>
  <c r="K4873" i="4"/>
  <c r="H4874" i="4"/>
  <c r="I4874" i="4"/>
  <c r="J4874" i="4"/>
  <c r="K4874" i="4"/>
  <c r="H4875" i="4"/>
  <c r="I4875" i="4"/>
  <c r="J4875" i="4"/>
  <c r="K4875" i="4"/>
  <c r="H4876" i="4"/>
  <c r="I4876" i="4"/>
  <c r="J4876" i="4"/>
  <c r="K4876" i="4"/>
  <c r="H4877" i="4"/>
  <c r="I4877" i="4"/>
  <c r="J4877" i="4"/>
  <c r="K4877" i="4"/>
  <c r="H4878" i="4"/>
  <c r="I4878" i="4"/>
  <c r="J4878" i="4"/>
  <c r="K4878" i="4"/>
  <c r="H4879" i="4"/>
  <c r="I4879" i="4"/>
  <c r="J4879" i="4"/>
  <c r="K4879" i="4"/>
  <c r="H4880" i="4"/>
  <c r="I4880" i="4"/>
  <c r="J4880" i="4"/>
  <c r="K4880" i="4"/>
  <c r="H4881" i="4"/>
  <c r="I4881" i="4"/>
  <c r="J4881" i="4"/>
  <c r="K4881" i="4"/>
  <c r="H4882" i="4"/>
  <c r="I4882" i="4"/>
  <c r="J4882" i="4"/>
  <c r="K4882" i="4"/>
  <c r="H4883" i="4"/>
  <c r="I4883" i="4"/>
  <c r="J4883" i="4"/>
  <c r="K4883" i="4"/>
  <c r="H4884" i="4"/>
  <c r="I4884" i="4"/>
  <c r="J4884" i="4"/>
  <c r="K4884" i="4"/>
  <c r="H4885" i="4"/>
  <c r="I4885" i="4"/>
  <c r="J4885" i="4"/>
  <c r="K4885" i="4"/>
  <c r="H4886" i="4"/>
  <c r="I4886" i="4"/>
  <c r="J4886" i="4"/>
  <c r="K4886" i="4"/>
  <c r="H4887" i="4"/>
  <c r="I4887" i="4"/>
  <c r="J4887" i="4"/>
  <c r="K4887" i="4"/>
  <c r="H4888" i="4"/>
  <c r="I4888" i="4"/>
  <c r="J4888" i="4"/>
  <c r="K4888" i="4"/>
  <c r="H4889" i="4"/>
  <c r="I4889" i="4"/>
  <c r="J4889" i="4"/>
  <c r="K4889" i="4"/>
  <c r="H4890" i="4"/>
  <c r="I4890" i="4"/>
  <c r="J4890" i="4"/>
  <c r="K4890" i="4"/>
  <c r="H4891" i="4"/>
  <c r="I4891" i="4"/>
  <c r="J4891" i="4"/>
  <c r="K4891" i="4"/>
  <c r="H4892" i="4"/>
  <c r="I4892" i="4"/>
  <c r="J4892" i="4"/>
  <c r="K4892" i="4"/>
  <c r="H4893" i="4"/>
  <c r="I4893" i="4"/>
  <c r="J4893" i="4"/>
  <c r="K4893" i="4"/>
  <c r="H4894" i="4"/>
  <c r="I4894" i="4"/>
  <c r="J4894" i="4"/>
  <c r="K4894" i="4"/>
  <c r="H4895" i="4"/>
  <c r="I4895" i="4"/>
  <c r="J4895" i="4"/>
  <c r="K4895" i="4"/>
  <c r="H4896" i="4"/>
  <c r="I4896" i="4"/>
  <c r="J4896" i="4"/>
  <c r="K4896" i="4"/>
  <c r="H4897" i="4"/>
  <c r="I4897" i="4"/>
  <c r="J4897" i="4"/>
  <c r="K4897" i="4"/>
  <c r="H4898" i="4"/>
  <c r="I4898" i="4"/>
  <c r="J4898" i="4"/>
  <c r="K4898" i="4"/>
  <c r="H4899" i="4"/>
  <c r="I4899" i="4"/>
  <c r="J4899" i="4"/>
  <c r="K4899" i="4"/>
  <c r="H4900" i="4"/>
  <c r="I4900" i="4"/>
  <c r="J4900" i="4"/>
  <c r="K4900" i="4"/>
  <c r="H4901" i="4"/>
  <c r="I4901" i="4"/>
  <c r="J4901" i="4"/>
  <c r="K4901" i="4"/>
  <c r="H4902" i="4"/>
  <c r="I4902" i="4"/>
  <c r="J4902" i="4"/>
  <c r="K4902" i="4"/>
  <c r="H4903" i="4"/>
  <c r="I4903" i="4"/>
  <c r="J4903" i="4"/>
  <c r="K4903" i="4"/>
  <c r="H4904" i="4"/>
  <c r="I4904" i="4"/>
  <c r="J4904" i="4"/>
  <c r="K4904" i="4"/>
  <c r="H4905" i="4"/>
  <c r="I4905" i="4"/>
  <c r="J4905" i="4"/>
  <c r="K4905" i="4"/>
  <c r="H4906" i="4"/>
  <c r="I4906" i="4"/>
  <c r="J4906" i="4"/>
  <c r="K4906" i="4"/>
  <c r="H4907" i="4"/>
  <c r="I4907" i="4"/>
  <c r="J4907" i="4"/>
  <c r="K4907" i="4"/>
  <c r="H4908" i="4"/>
  <c r="I4908" i="4"/>
  <c r="J4908" i="4"/>
  <c r="K4908" i="4"/>
  <c r="H4909" i="4"/>
  <c r="I4909" i="4"/>
  <c r="J4909" i="4"/>
  <c r="K4909" i="4"/>
  <c r="H4910" i="4"/>
  <c r="I4910" i="4"/>
  <c r="J4910" i="4"/>
  <c r="K4910" i="4"/>
  <c r="H4911" i="4"/>
  <c r="I4911" i="4"/>
  <c r="J4911" i="4"/>
  <c r="K4911" i="4"/>
  <c r="H4912" i="4"/>
  <c r="I4912" i="4"/>
  <c r="J4912" i="4"/>
  <c r="K4912" i="4"/>
  <c r="H4913" i="4"/>
  <c r="I4913" i="4"/>
  <c r="J4913" i="4"/>
  <c r="K4913" i="4"/>
  <c r="H4914" i="4"/>
  <c r="I4914" i="4"/>
  <c r="J4914" i="4"/>
  <c r="K4914" i="4"/>
  <c r="H4915" i="4"/>
  <c r="I4915" i="4"/>
  <c r="J4915" i="4"/>
  <c r="K4915" i="4"/>
  <c r="H4916" i="4"/>
  <c r="I4916" i="4"/>
  <c r="J4916" i="4"/>
  <c r="K4916" i="4"/>
  <c r="H4917" i="4"/>
  <c r="I4917" i="4"/>
  <c r="J4917" i="4"/>
  <c r="K4917" i="4"/>
  <c r="H4918" i="4"/>
  <c r="I4918" i="4"/>
  <c r="J4918" i="4"/>
  <c r="K4918" i="4"/>
  <c r="H4919" i="4"/>
  <c r="I4919" i="4"/>
  <c r="J4919" i="4"/>
  <c r="K4919" i="4"/>
  <c r="H4920" i="4"/>
  <c r="I4920" i="4"/>
  <c r="J4920" i="4"/>
  <c r="K4920" i="4"/>
  <c r="H4921" i="4"/>
  <c r="I4921" i="4"/>
  <c r="J4921" i="4"/>
  <c r="K4921" i="4"/>
  <c r="H4922" i="4"/>
  <c r="I4922" i="4"/>
  <c r="J4922" i="4"/>
  <c r="K4922" i="4"/>
  <c r="H4923" i="4"/>
  <c r="I4923" i="4"/>
  <c r="J4923" i="4"/>
  <c r="K4923" i="4"/>
  <c r="H4924" i="4"/>
  <c r="I4924" i="4"/>
  <c r="J4924" i="4"/>
  <c r="K4924" i="4"/>
  <c r="H4925" i="4"/>
  <c r="I4925" i="4"/>
  <c r="J4925" i="4"/>
  <c r="K4925" i="4"/>
  <c r="H4926" i="4"/>
  <c r="I4926" i="4"/>
  <c r="J4926" i="4"/>
  <c r="K4926" i="4"/>
  <c r="H4927" i="4"/>
  <c r="I4927" i="4"/>
  <c r="J4927" i="4"/>
  <c r="K4927" i="4"/>
  <c r="H4928" i="4"/>
  <c r="I4928" i="4"/>
  <c r="J4928" i="4"/>
  <c r="K4928" i="4"/>
  <c r="H4929" i="4"/>
  <c r="I4929" i="4"/>
  <c r="J4929" i="4"/>
  <c r="K4929" i="4"/>
  <c r="H4930" i="4"/>
  <c r="I4930" i="4"/>
  <c r="J4930" i="4"/>
  <c r="K4930" i="4"/>
  <c r="H4931" i="4"/>
  <c r="I4931" i="4"/>
  <c r="J4931" i="4"/>
  <c r="K4931" i="4"/>
  <c r="H4932" i="4"/>
  <c r="I4932" i="4"/>
  <c r="J4932" i="4"/>
  <c r="K4932" i="4"/>
  <c r="H4933" i="4"/>
  <c r="I4933" i="4"/>
  <c r="J4933" i="4"/>
  <c r="K4933" i="4"/>
  <c r="H4934" i="4"/>
  <c r="I4934" i="4"/>
  <c r="J4934" i="4"/>
  <c r="K4934" i="4"/>
  <c r="H4935" i="4"/>
  <c r="I4935" i="4"/>
  <c r="J4935" i="4"/>
  <c r="K4935" i="4"/>
  <c r="H4936" i="4"/>
  <c r="I4936" i="4"/>
  <c r="J4936" i="4"/>
  <c r="K4936" i="4"/>
  <c r="H4937" i="4"/>
  <c r="I4937" i="4"/>
  <c r="J4937" i="4"/>
  <c r="K4937" i="4"/>
  <c r="H4938" i="4"/>
  <c r="I4938" i="4"/>
  <c r="J4938" i="4"/>
  <c r="K4938" i="4"/>
  <c r="H4939" i="4"/>
  <c r="I4939" i="4"/>
  <c r="J4939" i="4"/>
  <c r="K4939" i="4"/>
  <c r="H4940" i="4"/>
  <c r="I4940" i="4"/>
  <c r="J4940" i="4"/>
  <c r="K4940" i="4"/>
  <c r="H4941" i="4"/>
  <c r="I4941" i="4"/>
  <c r="J4941" i="4"/>
  <c r="K4941" i="4"/>
  <c r="H4942" i="4"/>
  <c r="I4942" i="4"/>
  <c r="J4942" i="4"/>
  <c r="K4942" i="4"/>
  <c r="H4943" i="4"/>
  <c r="I4943" i="4"/>
  <c r="J4943" i="4"/>
  <c r="K4943" i="4"/>
  <c r="H4944" i="4"/>
  <c r="I4944" i="4"/>
  <c r="J4944" i="4"/>
  <c r="K4944" i="4"/>
  <c r="H4945" i="4"/>
  <c r="I4945" i="4"/>
  <c r="J4945" i="4"/>
  <c r="K4945" i="4"/>
  <c r="H4946" i="4"/>
  <c r="I4946" i="4"/>
  <c r="J4946" i="4"/>
  <c r="K4946" i="4"/>
  <c r="H4947" i="4"/>
  <c r="I4947" i="4"/>
  <c r="J4947" i="4"/>
  <c r="K4947" i="4"/>
  <c r="H4948" i="4"/>
  <c r="I4948" i="4"/>
  <c r="J4948" i="4"/>
  <c r="K4948" i="4"/>
  <c r="H4949" i="4"/>
  <c r="I4949" i="4"/>
  <c r="J4949" i="4"/>
  <c r="K4949" i="4"/>
  <c r="H4950" i="4"/>
  <c r="I4950" i="4"/>
  <c r="J4950" i="4"/>
  <c r="K4950" i="4"/>
  <c r="H4951" i="4"/>
  <c r="I4951" i="4"/>
  <c r="J4951" i="4"/>
  <c r="K4951" i="4"/>
  <c r="H4952" i="4"/>
  <c r="I4952" i="4"/>
  <c r="J4952" i="4"/>
  <c r="K4952" i="4"/>
  <c r="H4953" i="4"/>
  <c r="I4953" i="4"/>
  <c r="J4953" i="4"/>
  <c r="K4953" i="4"/>
  <c r="H4954" i="4"/>
  <c r="I4954" i="4"/>
  <c r="J4954" i="4"/>
  <c r="K4954" i="4"/>
  <c r="H4955" i="4"/>
  <c r="I4955" i="4"/>
  <c r="J4955" i="4"/>
  <c r="K4955" i="4"/>
  <c r="H4956" i="4"/>
  <c r="I4956" i="4"/>
  <c r="J4956" i="4"/>
  <c r="K4956" i="4"/>
  <c r="H4957" i="4"/>
  <c r="I4957" i="4"/>
  <c r="J4957" i="4"/>
  <c r="K4957" i="4"/>
  <c r="H4958" i="4"/>
  <c r="I4958" i="4"/>
  <c r="J4958" i="4"/>
  <c r="K4958" i="4"/>
  <c r="H4959" i="4"/>
  <c r="I4959" i="4"/>
  <c r="J4959" i="4"/>
  <c r="K4959" i="4"/>
  <c r="H4960" i="4"/>
  <c r="I4960" i="4"/>
  <c r="J4960" i="4"/>
  <c r="K4960" i="4"/>
  <c r="H4961" i="4"/>
  <c r="I4961" i="4"/>
  <c r="J4961" i="4"/>
  <c r="K4961" i="4"/>
  <c r="H4962" i="4"/>
  <c r="I4962" i="4"/>
  <c r="J4962" i="4"/>
  <c r="K4962" i="4"/>
  <c r="H4963" i="4"/>
  <c r="I4963" i="4"/>
  <c r="J4963" i="4"/>
  <c r="K4963" i="4"/>
  <c r="H4964" i="4"/>
  <c r="I4964" i="4"/>
  <c r="J4964" i="4"/>
  <c r="K4964" i="4"/>
  <c r="H4965" i="4"/>
  <c r="I4965" i="4"/>
  <c r="J4965" i="4"/>
  <c r="K4965" i="4"/>
  <c r="H4966" i="4"/>
  <c r="I4966" i="4"/>
  <c r="J4966" i="4"/>
  <c r="K4966" i="4"/>
  <c r="H4967" i="4"/>
  <c r="I4967" i="4"/>
  <c r="J4967" i="4"/>
  <c r="K4967" i="4"/>
  <c r="H4968" i="4"/>
  <c r="I4968" i="4"/>
  <c r="J4968" i="4"/>
  <c r="K4968" i="4"/>
  <c r="H4969" i="4"/>
  <c r="I4969" i="4"/>
  <c r="J4969" i="4"/>
  <c r="K4969" i="4"/>
  <c r="H4970" i="4"/>
  <c r="I4970" i="4"/>
  <c r="J4970" i="4"/>
  <c r="K4970" i="4"/>
  <c r="H4971" i="4"/>
  <c r="I4971" i="4"/>
  <c r="J4971" i="4"/>
  <c r="K4971" i="4"/>
  <c r="H4972" i="4"/>
  <c r="I4972" i="4"/>
  <c r="J4972" i="4"/>
  <c r="K4972" i="4"/>
  <c r="H4973" i="4"/>
  <c r="I4973" i="4"/>
  <c r="J4973" i="4"/>
  <c r="K4973" i="4"/>
  <c r="H4974" i="4"/>
  <c r="I4974" i="4"/>
  <c r="J4974" i="4"/>
  <c r="K4974" i="4"/>
  <c r="H4975" i="4"/>
  <c r="I4975" i="4"/>
  <c r="J4975" i="4"/>
  <c r="K4975" i="4"/>
  <c r="H4976" i="4"/>
  <c r="I4976" i="4"/>
  <c r="J4976" i="4"/>
  <c r="K4976" i="4"/>
  <c r="H4977" i="4"/>
  <c r="I4977" i="4"/>
  <c r="J4977" i="4"/>
  <c r="K4977" i="4"/>
  <c r="H4978" i="4"/>
  <c r="I4978" i="4"/>
  <c r="J4978" i="4"/>
  <c r="K4978" i="4"/>
  <c r="H4979" i="4"/>
  <c r="I4979" i="4"/>
  <c r="J4979" i="4"/>
  <c r="K4979" i="4"/>
  <c r="H4980" i="4"/>
  <c r="I4980" i="4"/>
  <c r="J4980" i="4"/>
  <c r="K4980" i="4"/>
  <c r="H4981" i="4"/>
  <c r="I4981" i="4"/>
  <c r="J4981" i="4"/>
  <c r="K4981" i="4"/>
  <c r="H4982" i="4"/>
  <c r="I4982" i="4"/>
  <c r="J4982" i="4"/>
  <c r="K4982" i="4"/>
  <c r="H4983" i="4"/>
  <c r="I4983" i="4"/>
  <c r="J4983" i="4"/>
  <c r="K4983" i="4"/>
  <c r="H4984" i="4"/>
  <c r="I4984" i="4"/>
  <c r="J4984" i="4"/>
  <c r="K4984" i="4"/>
  <c r="H4985" i="4"/>
  <c r="I4985" i="4"/>
  <c r="J4985" i="4"/>
  <c r="K4985" i="4"/>
  <c r="H4986" i="4"/>
  <c r="I4986" i="4"/>
  <c r="J4986" i="4"/>
  <c r="K4986" i="4"/>
  <c r="H4987" i="4"/>
  <c r="I4987" i="4"/>
  <c r="J4987" i="4"/>
  <c r="K4987" i="4"/>
  <c r="H4988" i="4"/>
  <c r="I4988" i="4"/>
  <c r="J4988" i="4"/>
  <c r="K4988" i="4"/>
  <c r="H4989" i="4"/>
  <c r="I4989" i="4"/>
  <c r="J4989" i="4"/>
  <c r="K4989" i="4"/>
  <c r="H4990" i="4"/>
  <c r="I4990" i="4"/>
  <c r="J4990" i="4"/>
  <c r="K4990" i="4"/>
  <c r="H4991" i="4"/>
  <c r="I4991" i="4"/>
  <c r="J4991" i="4"/>
  <c r="K4991" i="4"/>
  <c r="H4992" i="4"/>
  <c r="I4992" i="4"/>
  <c r="J4992" i="4"/>
  <c r="K4992" i="4"/>
  <c r="H4993" i="4"/>
  <c r="I4993" i="4"/>
  <c r="J4993" i="4"/>
  <c r="K4993" i="4"/>
  <c r="H4994" i="4"/>
  <c r="I4994" i="4"/>
  <c r="J4994" i="4"/>
  <c r="K4994" i="4"/>
  <c r="H4995" i="4"/>
  <c r="I4995" i="4"/>
  <c r="J4995" i="4"/>
  <c r="K4995" i="4"/>
  <c r="H4996" i="4"/>
  <c r="I4996" i="4"/>
  <c r="J4996" i="4"/>
  <c r="K4996" i="4"/>
  <c r="H4997" i="4"/>
  <c r="I4997" i="4"/>
  <c r="J4997" i="4"/>
  <c r="K4997" i="4"/>
  <c r="H4998" i="4"/>
  <c r="I4998" i="4"/>
  <c r="J4998" i="4"/>
  <c r="K4998" i="4"/>
  <c r="H4999" i="4"/>
  <c r="I4999" i="4"/>
  <c r="J4999" i="4"/>
  <c r="K4999" i="4"/>
  <c r="H5000" i="4"/>
  <c r="I5000" i="4"/>
  <c r="J5000" i="4"/>
  <c r="K5000" i="4"/>
  <c r="H5001" i="4"/>
  <c r="I5001" i="4"/>
  <c r="J5001" i="4"/>
  <c r="K5001" i="4"/>
  <c r="H5002" i="4"/>
  <c r="I5002" i="4"/>
  <c r="J5002" i="4"/>
  <c r="K5002" i="4"/>
  <c r="H5003" i="4"/>
  <c r="I5003" i="4"/>
  <c r="J5003" i="4"/>
  <c r="K5003" i="4"/>
  <c r="H5004" i="4"/>
  <c r="I5004" i="4"/>
  <c r="J5004" i="4"/>
  <c r="K5004" i="4"/>
  <c r="H5005" i="4"/>
  <c r="I5005" i="4"/>
  <c r="J5005" i="4"/>
  <c r="K5005" i="4"/>
  <c r="H5006" i="4"/>
  <c r="I5006" i="4"/>
  <c r="J5006" i="4"/>
  <c r="K5006" i="4"/>
  <c r="H5007" i="4"/>
  <c r="I5007" i="4"/>
  <c r="J5007" i="4"/>
  <c r="K5007" i="4"/>
  <c r="H5008" i="4"/>
  <c r="I5008" i="4"/>
  <c r="J5008" i="4"/>
  <c r="K5008" i="4"/>
  <c r="H5009" i="4"/>
  <c r="I5009" i="4"/>
  <c r="J5009" i="4"/>
  <c r="K5009" i="4"/>
  <c r="H5010" i="4"/>
  <c r="I5010" i="4"/>
  <c r="J5010" i="4"/>
  <c r="K5010" i="4"/>
  <c r="H5011" i="4"/>
  <c r="I5011" i="4"/>
  <c r="J5011" i="4"/>
  <c r="K5011" i="4"/>
  <c r="H5012" i="4"/>
  <c r="I5012" i="4"/>
  <c r="J5012" i="4"/>
  <c r="K5012" i="4"/>
  <c r="H5013" i="4"/>
  <c r="I5013" i="4"/>
  <c r="J5013" i="4"/>
  <c r="K5013" i="4"/>
  <c r="H5014" i="4"/>
  <c r="I5014" i="4"/>
  <c r="J5014" i="4"/>
  <c r="K5014" i="4"/>
  <c r="H5015" i="4"/>
  <c r="I5015" i="4"/>
  <c r="J5015" i="4"/>
  <c r="K5015" i="4"/>
  <c r="H5016" i="4"/>
  <c r="I5016" i="4"/>
  <c r="J5016" i="4"/>
  <c r="K5016" i="4"/>
  <c r="H5017" i="4"/>
  <c r="I5017" i="4"/>
  <c r="J5017" i="4"/>
  <c r="K5017" i="4"/>
  <c r="H5018" i="4"/>
  <c r="I5018" i="4"/>
  <c r="J5018" i="4"/>
  <c r="K5018" i="4"/>
  <c r="H5019" i="4"/>
  <c r="I5019" i="4"/>
  <c r="J5019" i="4"/>
  <c r="K5019" i="4"/>
  <c r="H5020" i="4"/>
  <c r="I5020" i="4"/>
  <c r="J5020" i="4"/>
  <c r="K5020" i="4"/>
  <c r="H5021" i="4"/>
  <c r="I5021" i="4"/>
  <c r="J5021" i="4"/>
  <c r="K5021" i="4"/>
  <c r="H5022" i="4"/>
  <c r="I5022" i="4"/>
  <c r="J5022" i="4"/>
  <c r="K5022" i="4"/>
  <c r="H5023" i="4"/>
  <c r="I5023" i="4"/>
  <c r="J5023" i="4"/>
  <c r="K5023" i="4"/>
  <c r="H5024" i="4"/>
  <c r="I5024" i="4"/>
  <c r="J5024" i="4"/>
  <c r="K5024" i="4"/>
  <c r="H5025" i="4"/>
  <c r="I5025" i="4"/>
  <c r="J5025" i="4"/>
  <c r="K5025" i="4"/>
  <c r="H5026" i="4"/>
  <c r="I5026" i="4"/>
  <c r="J5026" i="4"/>
  <c r="K5026" i="4"/>
  <c r="H5027" i="4"/>
  <c r="I5027" i="4"/>
  <c r="J5027" i="4"/>
  <c r="K5027" i="4"/>
  <c r="H5028" i="4"/>
  <c r="I5028" i="4"/>
  <c r="J5028" i="4"/>
  <c r="K5028" i="4"/>
  <c r="H5029" i="4"/>
  <c r="I5029" i="4"/>
  <c r="J5029" i="4"/>
  <c r="K5029" i="4"/>
  <c r="H5030" i="4"/>
  <c r="I5030" i="4"/>
  <c r="J5030" i="4"/>
  <c r="K5030" i="4"/>
  <c r="H5031" i="4"/>
  <c r="I5031" i="4"/>
  <c r="J5031" i="4"/>
  <c r="K5031" i="4"/>
  <c r="H5032" i="4"/>
  <c r="I5032" i="4"/>
  <c r="J5032" i="4"/>
  <c r="K5032" i="4"/>
  <c r="H5033" i="4"/>
  <c r="I5033" i="4"/>
  <c r="J5033" i="4"/>
  <c r="K5033" i="4"/>
  <c r="H5034" i="4"/>
  <c r="I5034" i="4"/>
  <c r="J5034" i="4"/>
  <c r="K5034" i="4"/>
  <c r="H5035" i="4"/>
  <c r="I5035" i="4"/>
  <c r="J5035" i="4"/>
  <c r="K5035" i="4"/>
  <c r="H5036" i="4"/>
  <c r="I5036" i="4"/>
  <c r="J5036" i="4"/>
  <c r="K5036" i="4"/>
  <c r="H5037" i="4"/>
  <c r="I5037" i="4"/>
  <c r="J5037" i="4"/>
  <c r="K5037" i="4"/>
  <c r="H5038" i="4"/>
  <c r="I5038" i="4"/>
  <c r="J5038" i="4"/>
  <c r="K5038" i="4"/>
  <c r="H5039" i="4"/>
  <c r="I5039" i="4"/>
  <c r="J5039" i="4"/>
  <c r="K5039" i="4"/>
  <c r="H5040" i="4"/>
  <c r="I5040" i="4"/>
  <c r="J5040" i="4"/>
  <c r="K5040" i="4"/>
  <c r="H5041" i="4"/>
  <c r="I5041" i="4"/>
  <c r="J5041" i="4"/>
  <c r="K5041" i="4"/>
  <c r="H5042" i="4"/>
  <c r="I5042" i="4"/>
  <c r="J5042" i="4"/>
  <c r="K5042" i="4"/>
  <c r="H5043" i="4"/>
  <c r="I5043" i="4"/>
  <c r="J5043" i="4"/>
  <c r="K5043" i="4"/>
  <c r="H5044" i="4"/>
  <c r="I5044" i="4"/>
  <c r="J5044" i="4"/>
  <c r="K5044" i="4"/>
  <c r="H5045" i="4"/>
  <c r="I5045" i="4"/>
  <c r="J5045" i="4"/>
  <c r="K5045" i="4"/>
  <c r="H5046" i="4"/>
  <c r="I5046" i="4"/>
  <c r="J5046" i="4"/>
  <c r="K5046" i="4"/>
  <c r="H5047" i="4"/>
  <c r="I5047" i="4"/>
  <c r="J5047" i="4"/>
  <c r="K5047" i="4"/>
  <c r="H5048" i="4"/>
  <c r="I5048" i="4"/>
  <c r="J5048" i="4"/>
  <c r="K5048" i="4"/>
  <c r="H5049" i="4"/>
  <c r="I5049" i="4"/>
  <c r="J5049" i="4"/>
  <c r="K5049" i="4"/>
  <c r="H5050" i="4"/>
  <c r="I5050" i="4"/>
  <c r="J5050" i="4"/>
  <c r="K5050" i="4"/>
  <c r="H5051" i="4"/>
  <c r="I5051" i="4"/>
  <c r="J5051" i="4"/>
  <c r="K5051" i="4"/>
  <c r="H5052" i="4"/>
  <c r="I5052" i="4"/>
  <c r="J5052" i="4"/>
  <c r="K5052" i="4"/>
  <c r="H5053" i="4"/>
  <c r="I5053" i="4"/>
  <c r="J5053" i="4"/>
  <c r="K5053" i="4"/>
  <c r="H5054" i="4"/>
  <c r="I5054" i="4"/>
  <c r="J5054" i="4"/>
  <c r="K5054" i="4"/>
  <c r="H5055" i="4"/>
  <c r="I5055" i="4"/>
  <c r="J5055" i="4"/>
  <c r="K5055" i="4"/>
  <c r="H5056" i="4"/>
  <c r="I5056" i="4"/>
  <c r="J5056" i="4"/>
  <c r="K5056" i="4"/>
  <c r="H5057" i="4"/>
  <c r="I5057" i="4"/>
  <c r="J5057" i="4"/>
  <c r="K5057" i="4"/>
  <c r="H5058" i="4"/>
  <c r="I5058" i="4"/>
  <c r="J5058" i="4"/>
  <c r="K5058" i="4"/>
  <c r="H5059" i="4"/>
  <c r="I5059" i="4"/>
  <c r="J5059" i="4"/>
  <c r="K5059" i="4"/>
  <c r="H5060" i="4"/>
  <c r="I5060" i="4"/>
  <c r="J5060" i="4"/>
  <c r="K5060" i="4"/>
  <c r="H5061" i="4"/>
  <c r="I5061" i="4"/>
  <c r="J5061" i="4"/>
  <c r="K5061" i="4"/>
  <c r="H5062" i="4"/>
  <c r="I5062" i="4"/>
  <c r="J5062" i="4"/>
  <c r="K5062" i="4"/>
  <c r="H5063" i="4"/>
  <c r="I5063" i="4"/>
  <c r="J5063" i="4"/>
  <c r="K5063" i="4"/>
  <c r="H5064" i="4"/>
  <c r="I5064" i="4"/>
  <c r="J5064" i="4"/>
  <c r="K5064" i="4"/>
  <c r="H5065" i="4"/>
  <c r="I5065" i="4"/>
  <c r="J5065" i="4"/>
  <c r="K5065" i="4"/>
  <c r="H5066" i="4"/>
  <c r="I5066" i="4"/>
  <c r="J5066" i="4"/>
  <c r="K5066" i="4"/>
  <c r="H5067" i="4"/>
  <c r="I5067" i="4"/>
  <c r="J5067" i="4"/>
  <c r="K5067" i="4"/>
  <c r="H5068" i="4"/>
  <c r="I5068" i="4"/>
  <c r="J5068" i="4"/>
  <c r="K5068" i="4"/>
  <c r="H5069" i="4"/>
  <c r="I5069" i="4"/>
  <c r="J5069" i="4"/>
  <c r="K5069" i="4"/>
  <c r="H5070" i="4"/>
  <c r="I5070" i="4"/>
  <c r="J5070" i="4"/>
  <c r="K5070" i="4"/>
  <c r="H5071" i="4"/>
  <c r="I5071" i="4"/>
  <c r="J5071" i="4"/>
  <c r="K5071" i="4"/>
  <c r="H5072" i="4"/>
  <c r="I5072" i="4"/>
  <c r="J5072" i="4"/>
  <c r="K5072" i="4"/>
  <c r="H5073" i="4"/>
  <c r="I5073" i="4"/>
  <c r="J5073" i="4"/>
  <c r="K5073" i="4"/>
  <c r="H5074" i="4"/>
  <c r="I5074" i="4"/>
  <c r="J5074" i="4"/>
  <c r="K5074" i="4"/>
  <c r="H5075" i="4"/>
  <c r="I5075" i="4"/>
  <c r="J5075" i="4"/>
  <c r="K5075" i="4"/>
  <c r="H5076" i="4"/>
  <c r="I5076" i="4"/>
  <c r="J5076" i="4"/>
  <c r="K5076" i="4"/>
  <c r="H5077" i="4"/>
  <c r="I5077" i="4"/>
  <c r="J5077" i="4"/>
  <c r="K5077" i="4"/>
  <c r="H5078" i="4"/>
  <c r="I5078" i="4"/>
  <c r="J5078" i="4"/>
  <c r="K5078" i="4"/>
  <c r="H5079" i="4"/>
  <c r="I5079" i="4"/>
  <c r="J5079" i="4"/>
  <c r="K5079" i="4"/>
  <c r="H5080" i="4"/>
  <c r="I5080" i="4"/>
  <c r="J5080" i="4"/>
  <c r="K5080" i="4"/>
  <c r="H5081" i="4"/>
  <c r="I5081" i="4"/>
  <c r="J5081" i="4"/>
  <c r="K5081" i="4"/>
  <c r="H5082" i="4"/>
  <c r="I5082" i="4"/>
  <c r="J5082" i="4"/>
  <c r="K5082" i="4"/>
  <c r="H5083" i="4"/>
  <c r="I5083" i="4"/>
  <c r="J5083" i="4"/>
  <c r="K5083" i="4"/>
  <c r="H5084" i="4"/>
  <c r="I5084" i="4"/>
  <c r="J5084" i="4"/>
  <c r="K5084" i="4"/>
  <c r="H5085" i="4"/>
  <c r="I5085" i="4"/>
  <c r="J5085" i="4"/>
  <c r="K5085" i="4"/>
  <c r="H5086" i="4"/>
  <c r="I5086" i="4"/>
  <c r="J5086" i="4"/>
  <c r="K5086" i="4"/>
  <c r="H5087" i="4"/>
  <c r="I5087" i="4"/>
  <c r="J5087" i="4"/>
  <c r="K5087" i="4"/>
  <c r="H5088" i="4"/>
  <c r="I5088" i="4"/>
  <c r="J5088" i="4"/>
  <c r="K5088" i="4"/>
  <c r="H5089" i="4"/>
  <c r="I5089" i="4"/>
  <c r="J5089" i="4"/>
  <c r="K5089" i="4"/>
  <c r="H5090" i="4"/>
  <c r="I5090" i="4"/>
  <c r="J5090" i="4"/>
  <c r="K5090" i="4"/>
  <c r="H5091" i="4"/>
  <c r="I5091" i="4"/>
  <c r="J5091" i="4"/>
  <c r="K5091" i="4"/>
  <c r="H5092" i="4"/>
  <c r="I5092" i="4"/>
  <c r="J5092" i="4"/>
  <c r="K5092" i="4"/>
  <c r="H5093" i="4"/>
  <c r="I5093" i="4"/>
  <c r="J5093" i="4"/>
  <c r="K5093" i="4"/>
  <c r="H5094" i="4"/>
  <c r="I5094" i="4"/>
  <c r="J5094" i="4"/>
  <c r="K5094" i="4"/>
  <c r="H5095" i="4"/>
  <c r="I5095" i="4"/>
  <c r="J5095" i="4"/>
  <c r="K5095" i="4"/>
  <c r="H5096" i="4"/>
  <c r="I5096" i="4"/>
  <c r="J5096" i="4"/>
  <c r="K5096" i="4"/>
  <c r="H5097" i="4"/>
  <c r="I5097" i="4"/>
  <c r="J5097" i="4"/>
  <c r="K5097" i="4"/>
  <c r="H5098" i="4"/>
  <c r="I5098" i="4"/>
  <c r="J5098" i="4"/>
  <c r="K5098" i="4"/>
  <c r="H5099" i="4"/>
  <c r="I5099" i="4"/>
  <c r="J5099" i="4"/>
  <c r="K5099" i="4"/>
  <c r="H5100" i="4"/>
  <c r="I5100" i="4"/>
  <c r="J5100" i="4"/>
  <c r="K5100" i="4"/>
  <c r="H5101" i="4"/>
  <c r="I5101" i="4"/>
  <c r="J5101" i="4"/>
  <c r="K5101" i="4"/>
  <c r="H5102" i="4"/>
  <c r="I5102" i="4"/>
  <c r="J5102" i="4"/>
  <c r="K5102" i="4"/>
  <c r="H5103" i="4"/>
  <c r="I5103" i="4"/>
  <c r="J5103" i="4"/>
  <c r="K5103" i="4"/>
  <c r="H5104" i="4"/>
  <c r="I5104" i="4"/>
  <c r="J5104" i="4"/>
  <c r="K5104" i="4"/>
  <c r="H5105" i="4"/>
  <c r="I5105" i="4"/>
  <c r="J5105" i="4"/>
  <c r="K5105" i="4"/>
  <c r="H5106" i="4"/>
  <c r="I5106" i="4"/>
  <c r="J5106" i="4"/>
  <c r="K5106" i="4"/>
  <c r="H5107" i="4"/>
  <c r="I5107" i="4"/>
  <c r="J5107" i="4"/>
  <c r="K5107" i="4"/>
  <c r="H5108" i="4"/>
  <c r="I5108" i="4"/>
  <c r="J5108" i="4"/>
  <c r="K5108" i="4"/>
  <c r="H5109" i="4"/>
  <c r="I5109" i="4"/>
  <c r="J5109" i="4"/>
  <c r="K5109" i="4"/>
  <c r="H5110" i="4"/>
  <c r="I5110" i="4"/>
  <c r="J5110" i="4"/>
  <c r="K5110" i="4"/>
  <c r="H5111" i="4"/>
  <c r="I5111" i="4"/>
  <c r="J5111" i="4"/>
  <c r="K5111" i="4"/>
  <c r="H5112" i="4"/>
  <c r="I5112" i="4"/>
  <c r="J5112" i="4"/>
  <c r="K5112" i="4"/>
  <c r="H5113" i="4"/>
  <c r="I5113" i="4"/>
  <c r="J5113" i="4"/>
  <c r="K5113" i="4"/>
  <c r="H5114" i="4"/>
  <c r="I5114" i="4"/>
  <c r="J5114" i="4"/>
  <c r="K5114" i="4"/>
  <c r="H5115" i="4"/>
  <c r="I5115" i="4"/>
  <c r="J5115" i="4"/>
  <c r="K5115" i="4"/>
  <c r="H5116" i="4"/>
  <c r="I5116" i="4"/>
  <c r="J5116" i="4"/>
  <c r="K5116" i="4"/>
  <c r="H5117" i="4"/>
  <c r="I5117" i="4"/>
  <c r="J5117" i="4"/>
  <c r="K5117" i="4"/>
  <c r="H5118" i="4"/>
  <c r="I5118" i="4"/>
  <c r="J5118" i="4"/>
  <c r="K5118" i="4"/>
  <c r="H5119" i="4"/>
  <c r="I5119" i="4"/>
  <c r="J5119" i="4"/>
  <c r="K5119" i="4"/>
  <c r="H5120" i="4"/>
  <c r="I5120" i="4"/>
  <c r="J5120" i="4"/>
  <c r="K5120" i="4"/>
  <c r="H5121" i="4"/>
  <c r="I5121" i="4"/>
  <c r="J5121" i="4"/>
  <c r="K5121" i="4"/>
  <c r="H5122" i="4"/>
  <c r="I5122" i="4"/>
  <c r="J5122" i="4"/>
  <c r="K5122" i="4"/>
  <c r="H5123" i="4"/>
  <c r="I5123" i="4"/>
  <c r="J5123" i="4"/>
  <c r="K5123" i="4"/>
  <c r="H5124" i="4"/>
  <c r="I5124" i="4"/>
  <c r="J5124" i="4"/>
  <c r="K5124" i="4"/>
  <c r="H5125" i="4"/>
  <c r="I5125" i="4"/>
  <c r="J5125" i="4"/>
  <c r="K5125" i="4"/>
  <c r="H5126" i="4"/>
  <c r="I5126" i="4"/>
  <c r="J5126" i="4"/>
  <c r="K5126" i="4"/>
  <c r="H5127" i="4"/>
  <c r="I5127" i="4"/>
  <c r="J5127" i="4"/>
  <c r="K5127" i="4"/>
  <c r="H5128" i="4"/>
  <c r="I5128" i="4"/>
  <c r="J5128" i="4"/>
  <c r="K5128" i="4"/>
  <c r="H5129" i="4"/>
  <c r="I5129" i="4"/>
  <c r="J5129" i="4"/>
  <c r="K5129" i="4"/>
  <c r="H5130" i="4"/>
  <c r="I5130" i="4"/>
  <c r="J5130" i="4"/>
  <c r="K5130" i="4"/>
  <c r="H5131" i="4"/>
  <c r="I5131" i="4"/>
  <c r="J5131" i="4"/>
  <c r="K5131" i="4"/>
  <c r="H5132" i="4"/>
  <c r="I5132" i="4"/>
  <c r="J5132" i="4"/>
  <c r="K5132" i="4"/>
  <c r="H5133" i="4"/>
  <c r="I5133" i="4"/>
  <c r="J5133" i="4"/>
  <c r="K5133" i="4"/>
  <c r="H5134" i="4"/>
  <c r="I5134" i="4"/>
  <c r="J5134" i="4"/>
  <c r="K5134" i="4"/>
  <c r="H5135" i="4"/>
  <c r="I5135" i="4"/>
  <c r="J5135" i="4"/>
  <c r="K5135" i="4"/>
  <c r="H5136" i="4"/>
  <c r="I5136" i="4"/>
  <c r="J5136" i="4"/>
  <c r="K5136" i="4"/>
  <c r="H5137" i="4"/>
  <c r="I5137" i="4"/>
  <c r="J5137" i="4"/>
  <c r="K5137" i="4"/>
  <c r="H5138" i="4"/>
  <c r="I5138" i="4"/>
  <c r="J5138" i="4"/>
  <c r="K5138" i="4"/>
  <c r="H5139" i="4"/>
  <c r="I5139" i="4"/>
  <c r="J5139" i="4"/>
  <c r="K5139" i="4"/>
  <c r="H5140" i="4"/>
  <c r="I5140" i="4"/>
  <c r="J5140" i="4"/>
  <c r="K5140" i="4"/>
  <c r="H5141" i="4"/>
  <c r="I5141" i="4"/>
  <c r="J5141" i="4"/>
  <c r="K5141" i="4"/>
  <c r="H5142" i="4"/>
  <c r="I5142" i="4"/>
  <c r="J5142" i="4"/>
  <c r="K5142" i="4"/>
  <c r="H5143" i="4"/>
  <c r="I5143" i="4"/>
  <c r="J5143" i="4"/>
  <c r="K5143" i="4"/>
  <c r="H5144" i="4"/>
  <c r="I5144" i="4"/>
  <c r="J5144" i="4"/>
  <c r="K5144" i="4"/>
  <c r="H5145" i="4"/>
  <c r="I5145" i="4"/>
  <c r="J5145" i="4"/>
  <c r="K5145" i="4"/>
  <c r="H5146" i="4"/>
  <c r="I5146" i="4"/>
  <c r="J5146" i="4"/>
  <c r="K5146" i="4"/>
  <c r="H5147" i="4"/>
  <c r="I5147" i="4"/>
  <c r="J5147" i="4"/>
  <c r="K5147" i="4"/>
  <c r="H5148" i="4"/>
  <c r="I5148" i="4"/>
  <c r="J5148" i="4"/>
  <c r="K5148" i="4"/>
  <c r="H5149" i="4"/>
  <c r="I5149" i="4"/>
  <c r="J5149" i="4"/>
  <c r="K5149" i="4"/>
  <c r="H5150" i="4"/>
  <c r="I5150" i="4"/>
  <c r="J5150" i="4"/>
  <c r="K5150" i="4"/>
  <c r="H5151" i="4"/>
  <c r="I5151" i="4"/>
  <c r="J5151" i="4"/>
  <c r="K5151" i="4"/>
  <c r="H5152" i="4"/>
  <c r="I5152" i="4"/>
  <c r="J5152" i="4"/>
  <c r="K5152" i="4"/>
  <c r="H5153" i="4"/>
  <c r="I5153" i="4"/>
  <c r="J5153" i="4"/>
  <c r="K5153" i="4"/>
  <c r="H5154" i="4"/>
  <c r="I5154" i="4"/>
  <c r="J5154" i="4"/>
  <c r="K5154" i="4"/>
  <c r="H5155" i="4"/>
  <c r="I5155" i="4"/>
  <c r="J5155" i="4"/>
  <c r="K5155" i="4"/>
  <c r="H5156" i="4"/>
  <c r="I5156" i="4"/>
  <c r="J5156" i="4"/>
  <c r="K5156" i="4"/>
  <c r="H5157" i="4"/>
  <c r="I5157" i="4"/>
  <c r="J5157" i="4"/>
  <c r="K5157" i="4"/>
  <c r="H5158" i="4"/>
  <c r="I5158" i="4"/>
  <c r="J5158" i="4"/>
  <c r="K5158" i="4"/>
  <c r="H5159" i="4"/>
  <c r="I5159" i="4"/>
  <c r="J5159" i="4"/>
  <c r="K5159" i="4"/>
  <c r="H5160" i="4"/>
  <c r="I5160" i="4"/>
  <c r="J5160" i="4"/>
  <c r="K5160" i="4"/>
  <c r="H5161" i="4"/>
  <c r="I5161" i="4"/>
  <c r="J5161" i="4"/>
  <c r="K5161" i="4"/>
  <c r="H5162" i="4"/>
  <c r="I5162" i="4"/>
  <c r="J5162" i="4"/>
  <c r="K5162" i="4"/>
  <c r="H5163" i="4"/>
  <c r="I5163" i="4"/>
  <c r="J5163" i="4"/>
  <c r="K5163" i="4"/>
  <c r="H5164" i="4"/>
  <c r="I5164" i="4"/>
  <c r="J5164" i="4"/>
  <c r="K5164" i="4"/>
  <c r="H5165" i="4"/>
  <c r="I5165" i="4"/>
  <c r="J5165" i="4"/>
  <c r="K5165" i="4"/>
  <c r="H5166" i="4"/>
  <c r="I5166" i="4"/>
  <c r="J5166" i="4"/>
  <c r="K5166" i="4"/>
  <c r="H5167" i="4"/>
  <c r="I5167" i="4"/>
  <c r="J5167" i="4"/>
  <c r="K5167" i="4"/>
  <c r="H5168" i="4"/>
  <c r="I5168" i="4"/>
  <c r="J5168" i="4"/>
  <c r="K5168" i="4"/>
  <c r="H5169" i="4"/>
  <c r="I5169" i="4"/>
  <c r="J5169" i="4"/>
  <c r="K5169" i="4"/>
  <c r="H5170" i="4"/>
  <c r="I5170" i="4"/>
  <c r="J5170" i="4"/>
  <c r="K5170" i="4"/>
  <c r="H5171" i="4"/>
  <c r="I5171" i="4"/>
  <c r="J5171" i="4"/>
  <c r="K5171" i="4"/>
  <c r="H5172" i="4"/>
  <c r="I5172" i="4"/>
  <c r="J5172" i="4"/>
  <c r="K5172" i="4"/>
  <c r="H5173" i="4"/>
  <c r="I5173" i="4"/>
  <c r="J5173" i="4"/>
  <c r="K5173" i="4"/>
  <c r="H5174" i="4"/>
  <c r="I5174" i="4"/>
  <c r="J5174" i="4"/>
  <c r="K5174" i="4"/>
  <c r="H5175" i="4"/>
  <c r="I5175" i="4"/>
  <c r="J5175" i="4"/>
  <c r="K5175" i="4"/>
  <c r="H5176" i="4"/>
  <c r="I5176" i="4"/>
  <c r="J5176" i="4"/>
  <c r="K5176" i="4"/>
  <c r="H5177" i="4"/>
  <c r="I5177" i="4"/>
  <c r="J5177" i="4"/>
  <c r="K5177" i="4"/>
  <c r="H5178" i="4"/>
  <c r="I5178" i="4"/>
  <c r="J5178" i="4"/>
  <c r="K5178" i="4"/>
  <c r="H5179" i="4"/>
  <c r="I5179" i="4"/>
  <c r="J5179" i="4"/>
  <c r="K5179" i="4"/>
  <c r="H5180" i="4"/>
  <c r="I5180" i="4"/>
  <c r="J5180" i="4"/>
  <c r="K5180" i="4"/>
  <c r="H5181" i="4"/>
  <c r="I5181" i="4"/>
  <c r="J5181" i="4"/>
  <c r="K5181" i="4"/>
  <c r="H5182" i="4"/>
  <c r="I5182" i="4"/>
  <c r="J5182" i="4"/>
  <c r="K5182" i="4"/>
  <c r="H5183" i="4"/>
  <c r="I5183" i="4"/>
  <c r="J5183" i="4"/>
  <c r="K5183" i="4"/>
  <c r="H5184" i="4"/>
  <c r="I5184" i="4"/>
  <c r="J5184" i="4"/>
  <c r="K5184" i="4"/>
  <c r="H5185" i="4"/>
  <c r="I5185" i="4"/>
  <c r="J5185" i="4"/>
  <c r="K5185" i="4"/>
  <c r="H5186" i="4"/>
  <c r="I5186" i="4"/>
  <c r="J5186" i="4"/>
  <c r="K5186" i="4"/>
  <c r="H5187" i="4"/>
  <c r="I5187" i="4"/>
  <c r="J5187" i="4"/>
  <c r="K5187" i="4"/>
  <c r="H5188" i="4"/>
  <c r="I5188" i="4"/>
  <c r="J5188" i="4"/>
  <c r="K5188" i="4"/>
  <c r="H5189" i="4"/>
  <c r="I5189" i="4"/>
  <c r="J5189" i="4"/>
  <c r="K5189" i="4"/>
  <c r="H5190" i="4"/>
  <c r="I5190" i="4"/>
  <c r="J5190" i="4"/>
  <c r="K5190" i="4"/>
  <c r="H5191" i="4"/>
  <c r="I5191" i="4"/>
  <c r="J5191" i="4"/>
  <c r="K5191" i="4"/>
  <c r="H5192" i="4"/>
  <c r="I5192" i="4"/>
  <c r="J5192" i="4"/>
  <c r="K5192" i="4"/>
  <c r="H5193" i="4"/>
  <c r="I5193" i="4"/>
  <c r="J5193" i="4"/>
  <c r="K5193" i="4"/>
  <c r="H5194" i="4"/>
  <c r="I5194" i="4"/>
  <c r="J5194" i="4"/>
  <c r="K5194" i="4"/>
  <c r="H5195" i="4"/>
  <c r="I5195" i="4"/>
  <c r="J5195" i="4"/>
  <c r="K5195" i="4"/>
  <c r="H5196" i="4"/>
  <c r="I5196" i="4"/>
  <c r="J5196" i="4"/>
  <c r="K5196" i="4"/>
  <c r="H5197" i="4"/>
  <c r="I5197" i="4"/>
  <c r="J5197" i="4"/>
  <c r="K5197" i="4"/>
  <c r="H5198" i="4"/>
  <c r="I5198" i="4"/>
  <c r="J5198" i="4"/>
  <c r="K5198" i="4"/>
  <c r="H5199" i="4"/>
  <c r="I5199" i="4"/>
  <c r="J5199" i="4"/>
  <c r="K5199" i="4"/>
  <c r="H5200" i="4"/>
  <c r="I5200" i="4"/>
  <c r="J5200" i="4"/>
  <c r="K5200" i="4"/>
  <c r="H5201" i="4"/>
  <c r="I5201" i="4"/>
  <c r="J5201" i="4"/>
  <c r="K5201" i="4"/>
  <c r="H5202" i="4"/>
  <c r="I5202" i="4"/>
  <c r="J5202" i="4"/>
  <c r="K5202" i="4"/>
  <c r="H5203" i="4"/>
  <c r="I5203" i="4"/>
  <c r="J5203" i="4"/>
  <c r="K5203" i="4"/>
  <c r="H5204" i="4"/>
  <c r="I5204" i="4"/>
  <c r="J5204" i="4"/>
  <c r="K5204" i="4"/>
  <c r="H5205" i="4"/>
  <c r="I5205" i="4"/>
  <c r="J5205" i="4"/>
  <c r="K5205" i="4"/>
  <c r="H5206" i="4"/>
  <c r="I5206" i="4"/>
  <c r="J5206" i="4"/>
  <c r="K5206" i="4"/>
  <c r="H5207" i="4"/>
  <c r="I5207" i="4"/>
  <c r="J5207" i="4"/>
  <c r="K5207" i="4"/>
  <c r="H5208" i="4"/>
  <c r="I5208" i="4"/>
  <c r="J5208" i="4"/>
  <c r="K5208" i="4"/>
  <c r="H5209" i="4"/>
  <c r="I5209" i="4"/>
  <c r="J5209" i="4"/>
  <c r="K5209" i="4"/>
  <c r="H5210" i="4"/>
  <c r="I5210" i="4"/>
  <c r="J5210" i="4"/>
  <c r="K5210" i="4"/>
  <c r="H5211" i="4"/>
  <c r="I5211" i="4"/>
  <c r="J5211" i="4"/>
  <c r="K5211" i="4"/>
  <c r="H5212" i="4"/>
  <c r="I5212" i="4"/>
  <c r="J5212" i="4"/>
  <c r="K5212" i="4"/>
  <c r="H5213" i="4"/>
  <c r="I5213" i="4"/>
  <c r="J5213" i="4"/>
  <c r="K5213" i="4"/>
  <c r="H5214" i="4"/>
  <c r="I5214" i="4"/>
  <c r="J5214" i="4"/>
  <c r="K5214" i="4"/>
  <c r="H5215" i="4"/>
  <c r="I5215" i="4"/>
  <c r="J5215" i="4"/>
  <c r="K5215" i="4"/>
  <c r="H5216" i="4"/>
  <c r="I5216" i="4"/>
  <c r="J5216" i="4"/>
  <c r="K5216" i="4"/>
  <c r="H5217" i="4"/>
  <c r="I5217" i="4"/>
  <c r="J5217" i="4"/>
  <c r="K5217" i="4"/>
  <c r="H5218" i="4"/>
  <c r="I5218" i="4"/>
  <c r="J5218" i="4"/>
  <c r="K5218" i="4"/>
  <c r="H5219" i="4"/>
  <c r="I5219" i="4"/>
  <c r="J5219" i="4"/>
  <c r="K5219" i="4"/>
  <c r="H5220" i="4"/>
  <c r="I5220" i="4"/>
  <c r="J5220" i="4"/>
  <c r="K5220" i="4"/>
  <c r="H5221" i="4"/>
  <c r="I5221" i="4"/>
  <c r="J5221" i="4"/>
  <c r="K5221" i="4"/>
  <c r="H5222" i="4"/>
  <c r="I5222" i="4"/>
  <c r="J5222" i="4"/>
  <c r="K5222" i="4"/>
  <c r="H5223" i="4"/>
  <c r="I5223" i="4"/>
  <c r="J5223" i="4"/>
  <c r="K5223" i="4"/>
  <c r="H5224" i="4"/>
  <c r="I5224" i="4"/>
  <c r="J5224" i="4"/>
  <c r="K5224" i="4"/>
  <c r="H5225" i="4"/>
  <c r="I5225" i="4"/>
  <c r="J5225" i="4"/>
  <c r="K5225" i="4"/>
  <c r="H5226" i="4"/>
  <c r="I5226" i="4"/>
  <c r="J5226" i="4"/>
  <c r="K5226" i="4"/>
  <c r="H5227" i="4"/>
  <c r="I5227" i="4"/>
  <c r="J5227" i="4"/>
  <c r="K5227" i="4"/>
  <c r="H5228" i="4"/>
  <c r="I5228" i="4"/>
  <c r="J5228" i="4"/>
  <c r="K5228" i="4"/>
  <c r="H5229" i="4"/>
  <c r="I5229" i="4"/>
  <c r="J5229" i="4"/>
  <c r="K5229" i="4"/>
  <c r="H5230" i="4"/>
  <c r="I5230" i="4"/>
  <c r="J5230" i="4"/>
  <c r="K5230" i="4"/>
  <c r="H5231" i="4"/>
  <c r="I5231" i="4"/>
  <c r="J5231" i="4"/>
  <c r="K5231" i="4"/>
  <c r="H5232" i="4"/>
  <c r="I5232" i="4"/>
  <c r="J5232" i="4"/>
  <c r="K5232" i="4"/>
  <c r="H5233" i="4"/>
  <c r="I5233" i="4"/>
  <c r="J5233" i="4"/>
  <c r="K5233" i="4"/>
  <c r="H5234" i="4"/>
  <c r="I5234" i="4"/>
  <c r="J5234" i="4"/>
  <c r="K5234" i="4"/>
  <c r="H5235" i="4"/>
  <c r="I5235" i="4"/>
  <c r="J5235" i="4"/>
  <c r="K5235" i="4"/>
  <c r="H5236" i="4"/>
  <c r="I5236" i="4"/>
  <c r="J5236" i="4"/>
  <c r="K5236" i="4"/>
  <c r="H5237" i="4"/>
  <c r="I5237" i="4"/>
  <c r="J5237" i="4"/>
  <c r="K5237" i="4"/>
  <c r="H5238" i="4"/>
  <c r="I5238" i="4"/>
  <c r="J5238" i="4"/>
  <c r="K5238" i="4"/>
  <c r="H5239" i="4"/>
  <c r="I5239" i="4"/>
  <c r="J5239" i="4"/>
  <c r="K5239" i="4"/>
  <c r="H5240" i="4"/>
  <c r="I5240" i="4"/>
  <c r="J5240" i="4"/>
  <c r="K5240" i="4"/>
  <c r="H5241" i="4"/>
  <c r="I5241" i="4"/>
  <c r="J5241" i="4"/>
  <c r="K5241" i="4"/>
  <c r="H5242" i="4"/>
  <c r="I5242" i="4"/>
  <c r="J5242" i="4"/>
  <c r="K5242" i="4"/>
  <c r="H5243" i="4"/>
  <c r="I5243" i="4"/>
  <c r="J5243" i="4"/>
  <c r="K5243" i="4"/>
  <c r="H5244" i="4"/>
  <c r="I5244" i="4"/>
  <c r="J5244" i="4"/>
  <c r="K5244" i="4"/>
  <c r="H5245" i="4"/>
  <c r="I5245" i="4"/>
  <c r="J5245" i="4"/>
  <c r="K5245" i="4"/>
  <c r="H5246" i="4"/>
  <c r="I5246" i="4"/>
  <c r="J5246" i="4"/>
  <c r="K5246" i="4"/>
  <c r="H5247" i="4"/>
  <c r="I5247" i="4"/>
  <c r="J5247" i="4"/>
  <c r="K5247" i="4"/>
  <c r="H5248" i="4"/>
  <c r="I5248" i="4"/>
  <c r="J5248" i="4"/>
  <c r="K5248" i="4"/>
  <c r="H5249" i="4"/>
  <c r="I5249" i="4"/>
  <c r="J5249" i="4"/>
  <c r="K5249" i="4"/>
  <c r="H5250" i="4"/>
  <c r="I5250" i="4"/>
  <c r="J5250" i="4"/>
  <c r="K5250" i="4"/>
  <c r="H5251" i="4"/>
  <c r="I5251" i="4"/>
  <c r="J5251" i="4"/>
  <c r="K5251" i="4"/>
  <c r="H5252" i="4"/>
  <c r="I5252" i="4"/>
  <c r="J5252" i="4"/>
  <c r="K5252" i="4"/>
  <c r="H5253" i="4"/>
  <c r="I5253" i="4"/>
  <c r="J5253" i="4"/>
  <c r="K5253" i="4"/>
  <c r="H5254" i="4"/>
  <c r="I5254" i="4"/>
  <c r="J5254" i="4"/>
  <c r="K5254" i="4"/>
  <c r="H5255" i="4"/>
  <c r="I5255" i="4"/>
  <c r="J5255" i="4"/>
  <c r="K5255" i="4"/>
  <c r="H5256" i="4"/>
  <c r="I5256" i="4"/>
  <c r="J5256" i="4"/>
  <c r="K5256" i="4"/>
  <c r="H5257" i="4"/>
  <c r="I5257" i="4"/>
  <c r="J5257" i="4"/>
  <c r="K5257" i="4"/>
  <c r="H5258" i="4"/>
  <c r="I5258" i="4"/>
  <c r="J5258" i="4"/>
  <c r="K5258" i="4"/>
  <c r="H5259" i="4"/>
  <c r="I5259" i="4"/>
  <c r="J5259" i="4"/>
  <c r="K5259" i="4"/>
  <c r="H5260" i="4"/>
  <c r="I5260" i="4"/>
  <c r="J5260" i="4"/>
  <c r="K5260" i="4"/>
  <c r="H5261" i="4"/>
  <c r="I5261" i="4"/>
  <c r="J5261" i="4"/>
  <c r="K5261" i="4"/>
  <c r="H5262" i="4"/>
  <c r="I5262" i="4"/>
  <c r="J5262" i="4"/>
  <c r="K5262" i="4"/>
  <c r="H5263" i="4"/>
  <c r="I5263" i="4"/>
  <c r="J5263" i="4"/>
  <c r="K5263" i="4"/>
  <c r="H5264" i="4"/>
  <c r="I5264" i="4"/>
  <c r="J5264" i="4"/>
  <c r="K5264" i="4"/>
  <c r="H5265" i="4"/>
  <c r="I5265" i="4"/>
  <c r="J5265" i="4"/>
  <c r="K5265" i="4"/>
  <c r="H5266" i="4"/>
  <c r="I5266" i="4"/>
  <c r="J5266" i="4"/>
  <c r="K5266" i="4"/>
  <c r="H5267" i="4"/>
  <c r="I5267" i="4"/>
  <c r="J5267" i="4"/>
  <c r="K5267" i="4"/>
  <c r="H5268" i="4"/>
  <c r="I5268" i="4"/>
  <c r="J5268" i="4"/>
  <c r="K5268" i="4"/>
  <c r="H5269" i="4"/>
  <c r="I5269" i="4"/>
  <c r="J5269" i="4"/>
  <c r="K5269" i="4"/>
  <c r="H5270" i="4"/>
  <c r="I5270" i="4"/>
  <c r="J5270" i="4"/>
  <c r="K5270" i="4"/>
  <c r="H5271" i="4"/>
  <c r="I5271" i="4"/>
  <c r="J5271" i="4"/>
  <c r="K5271" i="4"/>
  <c r="H5272" i="4"/>
  <c r="I5272" i="4"/>
  <c r="J5272" i="4"/>
  <c r="K5272" i="4"/>
  <c r="H5273" i="4"/>
  <c r="I5273" i="4"/>
  <c r="J5273" i="4"/>
  <c r="K5273" i="4"/>
  <c r="H5274" i="4"/>
  <c r="I5274" i="4"/>
  <c r="J5274" i="4"/>
  <c r="K5274" i="4"/>
  <c r="H5275" i="4"/>
  <c r="I5275" i="4"/>
  <c r="J5275" i="4"/>
  <c r="K5275" i="4"/>
  <c r="H5276" i="4"/>
  <c r="I5276" i="4"/>
  <c r="J5276" i="4"/>
  <c r="K5276" i="4"/>
  <c r="H5277" i="4"/>
  <c r="I5277" i="4"/>
  <c r="J5277" i="4"/>
  <c r="K5277" i="4"/>
  <c r="H5278" i="4"/>
  <c r="I5278" i="4"/>
  <c r="J5278" i="4"/>
  <c r="K5278" i="4"/>
  <c r="H5279" i="4"/>
  <c r="I5279" i="4"/>
  <c r="J5279" i="4"/>
  <c r="K5279" i="4"/>
  <c r="H5280" i="4"/>
  <c r="I5280" i="4"/>
  <c r="J5280" i="4"/>
  <c r="K5280" i="4"/>
  <c r="H5281" i="4"/>
  <c r="I5281" i="4"/>
  <c r="J5281" i="4"/>
  <c r="K5281" i="4"/>
  <c r="H5282" i="4"/>
  <c r="I5282" i="4"/>
  <c r="J5282" i="4"/>
  <c r="K5282" i="4"/>
  <c r="H5283" i="4"/>
  <c r="I5283" i="4"/>
  <c r="J5283" i="4"/>
  <c r="K5283" i="4"/>
  <c r="H5284" i="4"/>
  <c r="I5284" i="4"/>
  <c r="J5284" i="4"/>
  <c r="K5284" i="4"/>
  <c r="H5285" i="4"/>
  <c r="I5285" i="4"/>
  <c r="J5285" i="4"/>
  <c r="K5285" i="4"/>
  <c r="H5286" i="4"/>
  <c r="I5286" i="4"/>
  <c r="J5286" i="4"/>
  <c r="K5286" i="4"/>
  <c r="H5287" i="4"/>
  <c r="I5287" i="4"/>
  <c r="J5287" i="4"/>
  <c r="K5287" i="4"/>
  <c r="H5288" i="4"/>
  <c r="I5288" i="4"/>
  <c r="J5288" i="4"/>
  <c r="K5288" i="4"/>
  <c r="H5289" i="4"/>
  <c r="I5289" i="4"/>
  <c r="J5289" i="4"/>
  <c r="K5289" i="4"/>
  <c r="H5290" i="4"/>
  <c r="I5290" i="4"/>
  <c r="J5290" i="4"/>
  <c r="K5290" i="4"/>
  <c r="H5291" i="4"/>
  <c r="I5291" i="4"/>
  <c r="J5291" i="4"/>
  <c r="K5291" i="4"/>
  <c r="H5292" i="4"/>
  <c r="I5292" i="4"/>
  <c r="J5292" i="4"/>
  <c r="K5292" i="4"/>
  <c r="H5293" i="4"/>
  <c r="I5293" i="4"/>
  <c r="J5293" i="4"/>
  <c r="K5293" i="4"/>
  <c r="H5294" i="4"/>
  <c r="I5294" i="4"/>
  <c r="J5294" i="4"/>
  <c r="K5294" i="4"/>
  <c r="H5295" i="4"/>
  <c r="I5295" i="4"/>
  <c r="J5295" i="4"/>
  <c r="K5295" i="4"/>
  <c r="H5296" i="4"/>
  <c r="I5296" i="4"/>
  <c r="J5296" i="4"/>
  <c r="K5296" i="4"/>
  <c r="H5297" i="4"/>
  <c r="I5297" i="4"/>
  <c r="J5297" i="4"/>
  <c r="K5297" i="4"/>
  <c r="H5298" i="4"/>
  <c r="I5298" i="4"/>
  <c r="J5298" i="4"/>
  <c r="K5298" i="4"/>
  <c r="H5299" i="4"/>
  <c r="I5299" i="4"/>
  <c r="J5299" i="4"/>
  <c r="K5299" i="4"/>
  <c r="H5300" i="4"/>
  <c r="I5300" i="4"/>
  <c r="J5300" i="4"/>
  <c r="K5300" i="4"/>
  <c r="H5301" i="4"/>
  <c r="I5301" i="4"/>
  <c r="J5301" i="4"/>
  <c r="K5301" i="4"/>
  <c r="H5302" i="4"/>
  <c r="I5302" i="4"/>
  <c r="J5302" i="4"/>
  <c r="K5302" i="4"/>
  <c r="H5303" i="4"/>
  <c r="I5303" i="4"/>
  <c r="J5303" i="4"/>
  <c r="K5303" i="4"/>
  <c r="H5304" i="4"/>
  <c r="I5304" i="4"/>
  <c r="J5304" i="4"/>
  <c r="K5304" i="4"/>
  <c r="H5305" i="4"/>
  <c r="I5305" i="4"/>
  <c r="J5305" i="4"/>
  <c r="K5305" i="4"/>
  <c r="H5306" i="4"/>
  <c r="I5306" i="4"/>
  <c r="J5306" i="4"/>
  <c r="K5306" i="4"/>
  <c r="H5307" i="4"/>
  <c r="I5307" i="4"/>
  <c r="J5307" i="4"/>
  <c r="K5307" i="4"/>
  <c r="H5308" i="4"/>
  <c r="I5308" i="4"/>
  <c r="J5308" i="4"/>
  <c r="K5308" i="4"/>
  <c r="H5309" i="4"/>
  <c r="I5309" i="4"/>
  <c r="J5309" i="4"/>
  <c r="K5309" i="4"/>
  <c r="H5310" i="4"/>
  <c r="I5310" i="4"/>
  <c r="J5310" i="4"/>
  <c r="K5310" i="4"/>
  <c r="H5311" i="4"/>
  <c r="I5311" i="4"/>
  <c r="J5311" i="4"/>
  <c r="K5311" i="4"/>
  <c r="H5312" i="4"/>
  <c r="I5312" i="4"/>
  <c r="J5312" i="4"/>
  <c r="K5312" i="4"/>
  <c r="H5313" i="4"/>
  <c r="I5313" i="4"/>
  <c r="J5313" i="4"/>
  <c r="K5313" i="4"/>
  <c r="H5314" i="4"/>
  <c r="I5314" i="4"/>
  <c r="J5314" i="4"/>
  <c r="K5314" i="4"/>
  <c r="H5315" i="4"/>
  <c r="I5315" i="4"/>
  <c r="J5315" i="4"/>
  <c r="K5315" i="4"/>
  <c r="H5316" i="4"/>
  <c r="I5316" i="4"/>
  <c r="J5316" i="4"/>
  <c r="K5316" i="4"/>
  <c r="H5317" i="4"/>
  <c r="I5317" i="4"/>
  <c r="J5317" i="4"/>
  <c r="K5317" i="4"/>
  <c r="H5318" i="4"/>
  <c r="I5318" i="4"/>
  <c r="J5318" i="4"/>
  <c r="K5318" i="4"/>
  <c r="H5319" i="4"/>
  <c r="I5319" i="4"/>
  <c r="J5319" i="4"/>
  <c r="K5319" i="4"/>
  <c r="H5320" i="4"/>
  <c r="I5320" i="4"/>
  <c r="J5320" i="4"/>
  <c r="K5320" i="4"/>
  <c r="H5321" i="4"/>
  <c r="I5321" i="4"/>
  <c r="J5321" i="4"/>
  <c r="K5321" i="4"/>
  <c r="H5322" i="4"/>
  <c r="I5322" i="4"/>
  <c r="J5322" i="4"/>
  <c r="K5322" i="4"/>
  <c r="H5323" i="4"/>
  <c r="I5323" i="4"/>
  <c r="J5323" i="4"/>
  <c r="K5323" i="4"/>
  <c r="H5324" i="4"/>
  <c r="I5324" i="4"/>
  <c r="J5324" i="4"/>
  <c r="K5324" i="4"/>
  <c r="H5325" i="4"/>
  <c r="I5325" i="4"/>
  <c r="J5325" i="4"/>
  <c r="K5325" i="4"/>
  <c r="H5326" i="4"/>
  <c r="I5326" i="4"/>
  <c r="J5326" i="4"/>
  <c r="K5326" i="4"/>
  <c r="H5327" i="4"/>
  <c r="I5327" i="4"/>
  <c r="J5327" i="4"/>
  <c r="K5327" i="4"/>
  <c r="H5328" i="4"/>
  <c r="I5328" i="4"/>
  <c r="J5328" i="4"/>
  <c r="K5328" i="4"/>
  <c r="H5329" i="4"/>
  <c r="I5329" i="4"/>
  <c r="J5329" i="4"/>
  <c r="K5329" i="4"/>
  <c r="H5330" i="4"/>
  <c r="I5330" i="4"/>
  <c r="J5330" i="4"/>
  <c r="K5330" i="4"/>
  <c r="H5331" i="4"/>
  <c r="I5331" i="4"/>
  <c r="J5331" i="4"/>
  <c r="K5331" i="4"/>
  <c r="H5332" i="4"/>
  <c r="I5332" i="4"/>
  <c r="J5332" i="4"/>
  <c r="K5332" i="4"/>
  <c r="H5333" i="4"/>
  <c r="I5333" i="4"/>
  <c r="J5333" i="4"/>
  <c r="K5333" i="4"/>
  <c r="H5334" i="4"/>
  <c r="I5334" i="4"/>
  <c r="J5334" i="4"/>
  <c r="K5334" i="4"/>
  <c r="H5335" i="4"/>
  <c r="I5335" i="4"/>
  <c r="J5335" i="4"/>
  <c r="K5335" i="4"/>
  <c r="H5336" i="4"/>
  <c r="I5336" i="4"/>
  <c r="J5336" i="4"/>
  <c r="K5336" i="4"/>
  <c r="H5337" i="4"/>
  <c r="I5337" i="4"/>
  <c r="J5337" i="4"/>
  <c r="K5337" i="4"/>
  <c r="H5338" i="4"/>
  <c r="I5338" i="4"/>
  <c r="J5338" i="4"/>
  <c r="K5338" i="4"/>
  <c r="H5339" i="4"/>
  <c r="I5339" i="4"/>
  <c r="J5339" i="4"/>
  <c r="K5339" i="4"/>
  <c r="H5340" i="4"/>
  <c r="I5340" i="4"/>
  <c r="J5340" i="4"/>
  <c r="K5340" i="4"/>
  <c r="H5341" i="4"/>
  <c r="I5341" i="4"/>
  <c r="J5341" i="4"/>
  <c r="K5341" i="4"/>
  <c r="H5342" i="4"/>
  <c r="I5342" i="4"/>
  <c r="J5342" i="4"/>
  <c r="K5342" i="4"/>
  <c r="H5343" i="4"/>
  <c r="I5343" i="4"/>
  <c r="J5343" i="4"/>
  <c r="K5343" i="4"/>
  <c r="H5344" i="4"/>
  <c r="I5344" i="4"/>
  <c r="J5344" i="4"/>
  <c r="K5344" i="4"/>
  <c r="H5345" i="4"/>
  <c r="I5345" i="4"/>
  <c r="J5345" i="4"/>
  <c r="K5345" i="4"/>
  <c r="H5346" i="4"/>
  <c r="I5346" i="4"/>
  <c r="J5346" i="4"/>
  <c r="K5346" i="4"/>
  <c r="H5347" i="4"/>
  <c r="I5347" i="4"/>
  <c r="J5347" i="4"/>
  <c r="K5347" i="4"/>
  <c r="H5348" i="4"/>
  <c r="I5348" i="4"/>
  <c r="J5348" i="4"/>
  <c r="K5348" i="4"/>
  <c r="H5349" i="4"/>
  <c r="I5349" i="4"/>
  <c r="J5349" i="4"/>
  <c r="K5349" i="4"/>
  <c r="H5350" i="4"/>
  <c r="I5350" i="4"/>
  <c r="J5350" i="4"/>
  <c r="K5350" i="4"/>
  <c r="H5351" i="4"/>
  <c r="I5351" i="4"/>
  <c r="J5351" i="4"/>
  <c r="K5351" i="4"/>
  <c r="H5352" i="4"/>
  <c r="I5352" i="4"/>
  <c r="J5352" i="4"/>
  <c r="K5352" i="4"/>
  <c r="H5353" i="4"/>
  <c r="I5353" i="4"/>
  <c r="J5353" i="4"/>
  <c r="K5353" i="4"/>
  <c r="H5354" i="4"/>
  <c r="I5354" i="4"/>
  <c r="J5354" i="4"/>
  <c r="K5354" i="4"/>
  <c r="H5355" i="4"/>
  <c r="I5355" i="4"/>
  <c r="J5355" i="4"/>
  <c r="K5355" i="4"/>
  <c r="H5356" i="4"/>
  <c r="I5356" i="4"/>
  <c r="J5356" i="4"/>
  <c r="K5356" i="4"/>
  <c r="H5357" i="4"/>
  <c r="I5357" i="4"/>
  <c r="J5357" i="4"/>
  <c r="K5357" i="4"/>
  <c r="H5358" i="4"/>
  <c r="I5358" i="4"/>
  <c r="J5358" i="4"/>
  <c r="K5358" i="4"/>
  <c r="H5359" i="4"/>
  <c r="I5359" i="4"/>
  <c r="J5359" i="4"/>
  <c r="K5359" i="4"/>
  <c r="H5360" i="4"/>
  <c r="I5360" i="4"/>
  <c r="J5360" i="4"/>
  <c r="K5360" i="4"/>
  <c r="H5361" i="4"/>
  <c r="I5361" i="4"/>
  <c r="J5361" i="4"/>
  <c r="K5361" i="4"/>
  <c r="H5362" i="4"/>
  <c r="I5362" i="4"/>
  <c r="J5362" i="4"/>
  <c r="K5362" i="4"/>
  <c r="H5363" i="4"/>
  <c r="I5363" i="4"/>
  <c r="J5363" i="4"/>
  <c r="K5363" i="4"/>
  <c r="H5364" i="4"/>
  <c r="I5364" i="4"/>
  <c r="J5364" i="4"/>
  <c r="K5364" i="4"/>
  <c r="H5365" i="4"/>
  <c r="I5365" i="4"/>
  <c r="J5365" i="4"/>
  <c r="K5365" i="4"/>
  <c r="H5366" i="4"/>
  <c r="I5366" i="4"/>
  <c r="J5366" i="4"/>
  <c r="K5366" i="4"/>
  <c r="H5367" i="4"/>
  <c r="I5367" i="4"/>
  <c r="J5367" i="4"/>
  <c r="K5367" i="4"/>
  <c r="H5368" i="4"/>
  <c r="I5368" i="4"/>
  <c r="J5368" i="4"/>
  <c r="K5368" i="4"/>
  <c r="H5369" i="4"/>
  <c r="I5369" i="4"/>
  <c r="J5369" i="4"/>
  <c r="K5369" i="4"/>
  <c r="H5370" i="4"/>
  <c r="I5370" i="4"/>
  <c r="J5370" i="4"/>
  <c r="K5370" i="4"/>
  <c r="H5371" i="4"/>
  <c r="I5371" i="4"/>
  <c r="J5371" i="4"/>
  <c r="K5371" i="4"/>
  <c r="H5372" i="4"/>
  <c r="I5372" i="4"/>
  <c r="J5372" i="4"/>
  <c r="K5372" i="4"/>
  <c r="H5373" i="4"/>
  <c r="I5373" i="4"/>
  <c r="J5373" i="4"/>
  <c r="K5373" i="4"/>
  <c r="H5374" i="4"/>
  <c r="I5374" i="4"/>
  <c r="J5374" i="4"/>
  <c r="K5374" i="4"/>
  <c r="H5375" i="4"/>
  <c r="I5375" i="4"/>
  <c r="J5375" i="4"/>
  <c r="K5375" i="4"/>
  <c r="H5376" i="4"/>
  <c r="I5376" i="4"/>
  <c r="J5376" i="4"/>
  <c r="K5376" i="4"/>
  <c r="H5377" i="4"/>
  <c r="I5377" i="4"/>
  <c r="J5377" i="4"/>
  <c r="K5377" i="4"/>
  <c r="H5378" i="4"/>
  <c r="I5378" i="4"/>
  <c r="J5378" i="4"/>
  <c r="K5378" i="4"/>
  <c r="H5379" i="4"/>
  <c r="I5379" i="4"/>
  <c r="J5379" i="4"/>
  <c r="K5379" i="4"/>
  <c r="H5380" i="4"/>
  <c r="I5380" i="4"/>
  <c r="J5380" i="4"/>
  <c r="K5380" i="4"/>
  <c r="H5381" i="4"/>
  <c r="I5381" i="4"/>
  <c r="J5381" i="4"/>
  <c r="K5381" i="4"/>
  <c r="H5382" i="4"/>
  <c r="I5382" i="4"/>
  <c r="J5382" i="4"/>
  <c r="K5382" i="4"/>
  <c r="H5383" i="4"/>
  <c r="I5383" i="4"/>
  <c r="J5383" i="4"/>
  <c r="K5383" i="4"/>
  <c r="H5384" i="4"/>
  <c r="I5384" i="4"/>
  <c r="J5384" i="4"/>
  <c r="K5384" i="4"/>
  <c r="H5385" i="4"/>
  <c r="I5385" i="4"/>
  <c r="J5385" i="4"/>
  <c r="K5385" i="4"/>
  <c r="H5386" i="4"/>
  <c r="I5386" i="4"/>
  <c r="J5386" i="4"/>
  <c r="K5386" i="4"/>
  <c r="H5387" i="4"/>
  <c r="I5387" i="4"/>
  <c r="J5387" i="4"/>
  <c r="K5387" i="4"/>
  <c r="H5388" i="4"/>
  <c r="I5388" i="4"/>
  <c r="J5388" i="4"/>
  <c r="K5388" i="4"/>
  <c r="H5389" i="4"/>
  <c r="I5389" i="4"/>
  <c r="J5389" i="4"/>
  <c r="K5389" i="4"/>
  <c r="H5390" i="4"/>
  <c r="I5390" i="4"/>
  <c r="J5390" i="4"/>
  <c r="K5390" i="4"/>
  <c r="H5391" i="4"/>
  <c r="I5391" i="4"/>
  <c r="J5391" i="4"/>
  <c r="K5391" i="4"/>
  <c r="H5392" i="4"/>
  <c r="I5392" i="4"/>
  <c r="J5392" i="4"/>
  <c r="K5392" i="4"/>
  <c r="H5393" i="4"/>
  <c r="I5393" i="4"/>
  <c r="J5393" i="4"/>
  <c r="K5393" i="4"/>
  <c r="H5394" i="4"/>
  <c r="I5394" i="4"/>
  <c r="J5394" i="4"/>
  <c r="K5394" i="4"/>
  <c r="H5395" i="4"/>
  <c r="I5395" i="4"/>
  <c r="J5395" i="4"/>
  <c r="K5395" i="4"/>
  <c r="H5396" i="4"/>
  <c r="I5396" i="4"/>
  <c r="J5396" i="4"/>
  <c r="K5396" i="4"/>
  <c r="H5397" i="4"/>
  <c r="I5397" i="4"/>
  <c r="J5397" i="4"/>
  <c r="K5397" i="4"/>
  <c r="H5398" i="4"/>
  <c r="I5398" i="4"/>
  <c r="J5398" i="4"/>
  <c r="K5398" i="4"/>
  <c r="H5399" i="4"/>
  <c r="I5399" i="4"/>
  <c r="J5399" i="4"/>
  <c r="K5399" i="4"/>
  <c r="H5400" i="4"/>
  <c r="I5400" i="4"/>
  <c r="J5400" i="4"/>
  <c r="K5400" i="4"/>
  <c r="H5401" i="4"/>
  <c r="I5401" i="4"/>
  <c r="J5401" i="4"/>
  <c r="K5401" i="4"/>
  <c r="H5402" i="4"/>
  <c r="I5402" i="4"/>
  <c r="J5402" i="4"/>
  <c r="K5402" i="4"/>
  <c r="H5403" i="4"/>
  <c r="I5403" i="4"/>
  <c r="J5403" i="4"/>
  <c r="K5403" i="4"/>
  <c r="H5404" i="4"/>
  <c r="I5404" i="4"/>
  <c r="J5404" i="4"/>
  <c r="K5404" i="4"/>
  <c r="H5405" i="4"/>
  <c r="I5405" i="4"/>
  <c r="J5405" i="4"/>
  <c r="K5405" i="4"/>
  <c r="H5406" i="4"/>
  <c r="I5406" i="4"/>
  <c r="J5406" i="4"/>
  <c r="K5406" i="4"/>
  <c r="H5407" i="4"/>
  <c r="I5407" i="4"/>
  <c r="J5407" i="4"/>
  <c r="K5407" i="4"/>
  <c r="H5408" i="4"/>
  <c r="I5408" i="4"/>
  <c r="J5408" i="4"/>
  <c r="K5408" i="4"/>
  <c r="H5409" i="4"/>
  <c r="I5409" i="4"/>
  <c r="J5409" i="4"/>
  <c r="K5409" i="4"/>
  <c r="H5410" i="4"/>
  <c r="I5410" i="4"/>
  <c r="J5410" i="4"/>
  <c r="K5410" i="4"/>
  <c r="H5411" i="4"/>
  <c r="I5411" i="4"/>
  <c r="J5411" i="4"/>
  <c r="K5411" i="4"/>
  <c r="H5412" i="4"/>
  <c r="I5412" i="4"/>
  <c r="J5412" i="4"/>
  <c r="K5412" i="4"/>
  <c r="H5413" i="4"/>
  <c r="I5413" i="4"/>
  <c r="J5413" i="4"/>
  <c r="K5413" i="4"/>
  <c r="H5414" i="4"/>
  <c r="I5414" i="4"/>
  <c r="J5414" i="4"/>
  <c r="K5414" i="4"/>
  <c r="H5415" i="4"/>
  <c r="I5415" i="4"/>
  <c r="J5415" i="4"/>
  <c r="K5415" i="4"/>
  <c r="H5416" i="4"/>
  <c r="I5416" i="4"/>
  <c r="J5416" i="4"/>
  <c r="K5416" i="4"/>
  <c r="H5417" i="4"/>
  <c r="I5417" i="4"/>
  <c r="J5417" i="4"/>
  <c r="K5417" i="4"/>
  <c r="H5418" i="4"/>
  <c r="I5418" i="4"/>
  <c r="J5418" i="4"/>
  <c r="K5418" i="4"/>
  <c r="H5419" i="4"/>
  <c r="I5419" i="4"/>
  <c r="J5419" i="4"/>
  <c r="K5419" i="4"/>
  <c r="H5420" i="4"/>
  <c r="I5420" i="4"/>
  <c r="J5420" i="4"/>
  <c r="K5420" i="4"/>
  <c r="H5421" i="4"/>
  <c r="I5421" i="4"/>
  <c r="J5421" i="4"/>
  <c r="K5421" i="4"/>
  <c r="H5422" i="4"/>
  <c r="I5422" i="4"/>
  <c r="J5422" i="4"/>
  <c r="K5422" i="4"/>
  <c r="H5423" i="4"/>
  <c r="I5423" i="4"/>
  <c r="J5423" i="4"/>
  <c r="K5423" i="4"/>
  <c r="H5424" i="4"/>
  <c r="I5424" i="4"/>
  <c r="J5424" i="4"/>
  <c r="K5424" i="4"/>
  <c r="H5425" i="4"/>
  <c r="I5425" i="4"/>
  <c r="J5425" i="4"/>
  <c r="K5425" i="4"/>
  <c r="H5426" i="4"/>
  <c r="I5426" i="4"/>
  <c r="J5426" i="4"/>
  <c r="K5426" i="4"/>
  <c r="H5427" i="4"/>
  <c r="I5427" i="4"/>
  <c r="J5427" i="4"/>
  <c r="K5427" i="4"/>
  <c r="H5428" i="4"/>
  <c r="I5428" i="4"/>
  <c r="J5428" i="4"/>
  <c r="K5428" i="4"/>
  <c r="H5429" i="4"/>
  <c r="I5429" i="4"/>
  <c r="J5429" i="4"/>
  <c r="K5429" i="4"/>
  <c r="H5430" i="4"/>
  <c r="I5430" i="4"/>
  <c r="J5430" i="4"/>
  <c r="K5430" i="4"/>
  <c r="H5431" i="4"/>
  <c r="I5431" i="4"/>
  <c r="J5431" i="4"/>
  <c r="K5431" i="4"/>
  <c r="H5432" i="4"/>
  <c r="I5432" i="4"/>
  <c r="J5432" i="4"/>
  <c r="K5432" i="4"/>
  <c r="H5433" i="4"/>
  <c r="I5433" i="4"/>
  <c r="J5433" i="4"/>
  <c r="K5433" i="4"/>
  <c r="H5434" i="4"/>
  <c r="I5434" i="4"/>
  <c r="J5434" i="4"/>
  <c r="K5434" i="4"/>
  <c r="H5435" i="4"/>
  <c r="I5435" i="4"/>
  <c r="J5435" i="4"/>
  <c r="K5435" i="4"/>
  <c r="H5436" i="4"/>
  <c r="I5436" i="4"/>
  <c r="J5436" i="4"/>
  <c r="K5436" i="4"/>
  <c r="H5437" i="4"/>
  <c r="I5437" i="4"/>
  <c r="J5437" i="4"/>
  <c r="K5437" i="4"/>
  <c r="H5438" i="4"/>
  <c r="I5438" i="4"/>
  <c r="J5438" i="4"/>
  <c r="K5438" i="4"/>
  <c r="H5439" i="4"/>
  <c r="I5439" i="4"/>
  <c r="J5439" i="4"/>
  <c r="K5439" i="4"/>
  <c r="H5440" i="4"/>
  <c r="I5440" i="4"/>
  <c r="J5440" i="4"/>
  <c r="K5440" i="4"/>
  <c r="H5441" i="4"/>
  <c r="I5441" i="4"/>
  <c r="J5441" i="4"/>
  <c r="K5441" i="4"/>
  <c r="H5442" i="4"/>
  <c r="I5442" i="4"/>
  <c r="J5442" i="4"/>
  <c r="K5442" i="4"/>
  <c r="H5443" i="4"/>
  <c r="I5443" i="4"/>
  <c r="J5443" i="4"/>
  <c r="K5443" i="4"/>
  <c r="H5444" i="4"/>
  <c r="I5444" i="4"/>
  <c r="J5444" i="4"/>
  <c r="K5444" i="4"/>
  <c r="H5445" i="4"/>
  <c r="I5445" i="4"/>
  <c r="J5445" i="4"/>
  <c r="K5445" i="4"/>
  <c r="H5446" i="4"/>
  <c r="I5446" i="4"/>
  <c r="J5446" i="4"/>
  <c r="K5446" i="4"/>
  <c r="H5447" i="4"/>
  <c r="I5447" i="4"/>
  <c r="J5447" i="4"/>
  <c r="K5447" i="4"/>
  <c r="H5448" i="4"/>
  <c r="I5448" i="4"/>
  <c r="J5448" i="4"/>
  <c r="K5448" i="4"/>
  <c r="H5449" i="4"/>
  <c r="I5449" i="4"/>
  <c r="J5449" i="4"/>
  <c r="K5449" i="4"/>
  <c r="H5450" i="4"/>
  <c r="I5450" i="4"/>
  <c r="J5450" i="4"/>
  <c r="K5450" i="4"/>
  <c r="H5451" i="4"/>
  <c r="I5451" i="4"/>
  <c r="J5451" i="4"/>
  <c r="K5451" i="4"/>
  <c r="H5452" i="4"/>
  <c r="I5452" i="4"/>
  <c r="J5452" i="4"/>
  <c r="K5452" i="4"/>
  <c r="H5453" i="4"/>
  <c r="I5453" i="4"/>
  <c r="J5453" i="4"/>
  <c r="K5453" i="4"/>
  <c r="H5454" i="4"/>
  <c r="I5454" i="4"/>
  <c r="J5454" i="4"/>
  <c r="K5454" i="4"/>
  <c r="H5455" i="4"/>
  <c r="I5455" i="4"/>
  <c r="J5455" i="4"/>
  <c r="K5455" i="4"/>
  <c r="H5456" i="4"/>
  <c r="I5456" i="4"/>
  <c r="J5456" i="4"/>
  <c r="K5456" i="4"/>
  <c r="H5457" i="4"/>
  <c r="I5457" i="4"/>
  <c r="J5457" i="4"/>
  <c r="K5457" i="4"/>
  <c r="H5458" i="4"/>
  <c r="I5458" i="4"/>
  <c r="J5458" i="4"/>
  <c r="K5458" i="4"/>
  <c r="H5459" i="4"/>
  <c r="I5459" i="4"/>
  <c r="J5459" i="4"/>
  <c r="K5459" i="4"/>
  <c r="H5460" i="4"/>
  <c r="I5460" i="4"/>
  <c r="J5460" i="4"/>
  <c r="K5460" i="4"/>
  <c r="H5461" i="4"/>
  <c r="I5461" i="4"/>
  <c r="J5461" i="4"/>
  <c r="K5461" i="4"/>
  <c r="H5462" i="4"/>
  <c r="I5462" i="4"/>
  <c r="J5462" i="4"/>
  <c r="K5462" i="4"/>
  <c r="H5463" i="4"/>
  <c r="I5463" i="4"/>
  <c r="J5463" i="4"/>
  <c r="K5463" i="4"/>
  <c r="H5464" i="4"/>
  <c r="I5464" i="4"/>
  <c r="J5464" i="4"/>
  <c r="K5464" i="4"/>
  <c r="H5465" i="4"/>
  <c r="I5465" i="4"/>
  <c r="J5465" i="4"/>
  <c r="K5465" i="4"/>
  <c r="H5466" i="4"/>
  <c r="I5466" i="4"/>
  <c r="J5466" i="4"/>
  <c r="K5466" i="4"/>
  <c r="H5467" i="4"/>
  <c r="I5467" i="4"/>
  <c r="J5467" i="4"/>
  <c r="K5467" i="4"/>
  <c r="H5468" i="4"/>
  <c r="I5468" i="4"/>
  <c r="J5468" i="4"/>
  <c r="K5468" i="4"/>
  <c r="H5469" i="4"/>
  <c r="I5469" i="4"/>
  <c r="J5469" i="4"/>
  <c r="K5469" i="4"/>
  <c r="H5470" i="4"/>
  <c r="I5470" i="4"/>
  <c r="J5470" i="4"/>
  <c r="K5470" i="4"/>
  <c r="H5471" i="4"/>
  <c r="I5471" i="4"/>
  <c r="J5471" i="4"/>
  <c r="K5471" i="4"/>
  <c r="H5472" i="4"/>
  <c r="I5472" i="4"/>
  <c r="J5472" i="4"/>
  <c r="K5472" i="4"/>
  <c r="H5473" i="4"/>
  <c r="I5473" i="4"/>
  <c r="J5473" i="4"/>
  <c r="K5473" i="4"/>
  <c r="H5474" i="4"/>
  <c r="I5474" i="4"/>
  <c r="J5474" i="4"/>
  <c r="K5474" i="4"/>
  <c r="H5475" i="4"/>
  <c r="I5475" i="4"/>
  <c r="J5475" i="4"/>
  <c r="K5475" i="4"/>
  <c r="H5476" i="4"/>
  <c r="I5476" i="4"/>
  <c r="J5476" i="4"/>
  <c r="K5476" i="4"/>
  <c r="H5477" i="4"/>
  <c r="I5477" i="4"/>
  <c r="J5477" i="4"/>
  <c r="K5477" i="4"/>
  <c r="H5478" i="4"/>
  <c r="I5478" i="4"/>
  <c r="J5478" i="4"/>
  <c r="K5478" i="4"/>
  <c r="H5479" i="4"/>
  <c r="I5479" i="4"/>
  <c r="J5479" i="4"/>
  <c r="K5479" i="4"/>
  <c r="H5480" i="4"/>
  <c r="I5480" i="4"/>
  <c r="J5480" i="4"/>
  <c r="K5480" i="4"/>
  <c r="H5481" i="4"/>
  <c r="I5481" i="4"/>
  <c r="J5481" i="4"/>
  <c r="K5481" i="4"/>
  <c r="H5482" i="4"/>
  <c r="I5482" i="4"/>
  <c r="J5482" i="4"/>
  <c r="K5482" i="4"/>
  <c r="H5483" i="4"/>
  <c r="I5483" i="4"/>
  <c r="J5483" i="4"/>
  <c r="K5483" i="4"/>
  <c r="H5484" i="4"/>
  <c r="I5484" i="4"/>
  <c r="J5484" i="4"/>
  <c r="K5484" i="4"/>
  <c r="H5485" i="4"/>
  <c r="I5485" i="4"/>
  <c r="J5485" i="4"/>
  <c r="K5485" i="4"/>
  <c r="H5486" i="4"/>
  <c r="I5486" i="4"/>
  <c r="J5486" i="4"/>
  <c r="K5486" i="4"/>
  <c r="H5487" i="4"/>
  <c r="I5487" i="4"/>
  <c r="J5487" i="4"/>
  <c r="K5487" i="4"/>
  <c r="H5488" i="4"/>
  <c r="I5488" i="4"/>
  <c r="J5488" i="4"/>
  <c r="K5488" i="4"/>
  <c r="H5489" i="4"/>
  <c r="I5489" i="4"/>
  <c r="J5489" i="4"/>
  <c r="K5489" i="4"/>
  <c r="H5490" i="4"/>
  <c r="I5490" i="4"/>
  <c r="J5490" i="4"/>
  <c r="K5490" i="4"/>
  <c r="H5491" i="4"/>
  <c r="I5491" i="4"/>
  <c r="J5491" i="4"/>
  <c r="K5491" i="4"/>
  <c r="H5492" i="4"/>
  <c r="I5492" i="4"/>
  <c r="J5492" i="4"/>
  <c r="K5492" i="4"/>
  <c r="H5493" i="4"/>
  <c r="I5493" i="4"/>
  <c r="J5493" i="4"/>
  <c r="K5493" i="4"/>
  <c r="H5494" i="4"/>
  <c r="I5494" i="4"/>
  <c r="J5494" i="4"/>
  <c r="K5494" i="4"/>
  <c r="H5495" i="4"/>
  <c r="I5495" i="4"/>
  <c r="J5495" i="4"/>
  <c r="K5495" i="4"/>
  <c r="H5496" i="4"/>
  <c r="I5496" i="4"/>
  <c r="J5496" i="4"/>
  <c r="K5496" i="4"/>
  <c r="H5497" i="4"/>
  <c r="I5497" i="4"/>
  <c r="J5497" i="4"/>
  <c r="K5497" i="4"/>
  <c r="H5498" i="4"/>
  <c r="I5498" i="4"/>
  <c r="J5498" i="4"/>
  <c r="K5498" i="4"/>
  <c r="H5499" i="4"/>
  <c r="I5499" i="4"/>
  <c r="J5499" i="4"/>
  <c r="K5499" i="4"/>
  <c r="H5500" i="4"/>
  <c r="I5500" i="4"/>
  <c r="J5500" i="4"/>
  <c r="K5500" i="4"/>
  <c r="H5501" i="4"/>
  <c r="I5501" i="4"/>
  <c r="J5501" i="4"/>
  <c r="K5501" i="4"/>
  <c r="H5502" i="4"/>
  <c r="I5502" i="4"/>
  <c r="J5502" i="4"/>
  <c r="K5502" i="4"/>
  <c r="H5503" i="4"/>
  <c r="I5503" i="4"/>
  <c r="J5503" i="4"/>
  <c r="K5503" i="4"/>
  <c r="H5504" i="4"/>
  <c r="I5504" i="4"/>
  <c r="J5504" i="4"/>
  <c r="K5504" i="4"/>
  <c r="H5505" i="4"/>
  <c r="I5505" i="4"/>
  <c r="J5505" i="4"/>
  <c r="K5505" i="4"/>
  <c r="H5506" i="4"/>
  <c r="I5506" i="4"/>
  <c r="J5506" i="4"/>
  <c r="K5506" i="4"/>
  <c r="H5507" i="4"/>
  <c r="I5507" i="4"/>
  <c r="J5507" i="4"/>
  <c r="K5507" i="4"/>
  <c r="H5508" i="4"/>
  <c r="I5508" i="4"/>
  <c r="J5508" i="4"/>
  <c r="K5508" i="4"/>
  <c r="H5509" i="4"/>
  <c r="I5509" i="4"/>
  <c r="J5509" i="4"/>
  <c r="K5509" i="4"/>
  <c r="H5510" i="4"/>
  <c r="I5510" i="4"/>
  <c r="J5510" i="4"/>
  <c r="K5510" i="4"/>
  <c r="H5511" i="4"/>
  <c r="I5511" i="4"/>
  <c r="J5511" i="4"/>
  <c r="K5511" i="4"/>
  <c r="H5512" i="4"/>
  <c r="I5512" i="4"/>
  <c r="J5512" i="4"/>
  <c r="K5512" i="4"/>
  <c r="H5513" i="4"/>
  <c r="I5513" i="4"/>
  <c r="J5513" i="4"/>
  <c r="K5513" i="4"/>
  <c r="H5514" i="4"/>
  <c r="I5514" i="4"/>
  <c r="J5514" i="4"/>
  <c r="K5514" i="4"/>
  <c r="H5515" i="4"/>
  <c r="I5515" i="4"/>
  <c r="J5515" i="4"/>
  <c r="K5515" i="4"/>
  <c r="H5516" i="4"/>
  <c r="I5516" i="4"/>
  <c r="J5516" i="4"/>
  <c r="K5516" i="4"/>
  <c r="H5517" i="4"/>
  <c r="I5517" i="4"/>
  <c r="J5517" i="4"/>
  <c r="K5517" i="4"/>
  <c r="H5518" i="4"/>
  <c r="I5518" i="4"/>
  <c r="J5518" i="4"/>
  <c r="K5518" i="4"/>
  <c r="H5519" i="4"/>
  <c r="I5519" i="4"/>
  <c r="J5519" i="4"/>
  <c r="K5519" i="4"/>
  <c r="H5520" i="4"/>
  <c r="I5520" i="4"/>
  <c r="J5520" i="4"/>
  <c r="K5520" i="4"/>
  <c r="H5521" i="4"/>
  <c r="I5521" i="4"/>
  <c r="J5521" i="4"/>
  <c r="K5521" i="4"/>
  <c r="H5522" i="4"/>
  <c r="I5522" i="4"/>
  <c r="J5522" i="4"/>
  <c r="K5522" i="4"/>
  <c r="H5523" i="4"/>
  <c r="I5523" i="4"/>
  <c r="J5523" i="4"/>
  <c r="K5523" i="4"/>
  <c r="H5524" i="4"/>
  <c r="I5524" i="4"/>
  <c r="J5524" i="4"/>
  <c r="K5524" i="4"/>
  <c r="H5525" i="4"/>
  <c r="I5525" i="4"/>
  <c r="J5525" i="4"/>
  <c r="K5525" i="4"/>
  <c r="H5526" i="4"/>
  <c r="I5526" i="4"/>
  <c r="J5526" i="4"/>
  <c r="K5526" i="4"/>
  <c r="H5527" i="4"/>
  <c r="I5527" i="4"/>
  <c r="J5527" i="4"/>
  <c r="K5527" i="4"/>
  <c r="H5528" i="4"/>
  <c r="I5528" i="4"/>
  <c r="J5528" i="4"/>
  <c r="K5528" i="4"/>
  <c r="H5529" i="4"/>
  <c r="I5529" i="4"/>
  <c r="J5529" i="4"/>
  <c r="K5529" i="4"/>
  <c r="H5530" i="4"/>
  <c r="I5530" i="4"/>
  <c r="J5530" i="4"/>
  <c r="K5530" i="4"/>
  <c r="H5531" i="4"/>
  <c r="I5531" i="4"/>
  <c r="J5531" i="4"/>
  <c r="K5531" i="4"/>
  <c r="H5532" i="4"/>
  <c r="I5532" i="4"/>
  <c r="J5532" i="4"/>
  <c r="K5532" i="4"/>
  <c r="H5533" i="4"/>
  <c r="I5533" i="4"/>
  <c r="J5533" i="4"/>
  <c r="K5533" i="4"/>
  <c r="H5534" i="4"/>
  <c r="I5534" i="4"/>
  <c r="J5534" i="4"/>
  <c r="K5534" i="4"/>
  <c r="H5535" i="4"/>
  <c r="I5535" i="4"/>
  <c r="J5535" i="4"/>
  <c r="K5535" i="4"/>
  <c r="H5536" i="4"/>
  <c r="I5536" i="4"/>
  <c r="J5536" i="4"/>
  <c r="K5536" i="4"/>
  <c r="H5537" i="4"/>
  <c r="I5537" i="4"/>
  <c r="J5537" i="4"/>
  <c r="K5537" i="4"/>
  <c r="H5538" i="4"/>
  <c r="I5538" i="4"/>
  <c r="J5538" i="4"/>
  <c r="K5538" i="4"/>
  <c r="H5539" i="4"/>
  <c r="I5539" i="4"/>
  <c r="J5539" i="4"/>
  <c r="K5539" i="4"/>
  <c r="H5540" i="4"/>
  <c r="I5540" i="4"/>
  <c r="J5540" i="4"/>
  <c r="K5540" i="4"/>
  <c r="H5541" i="4"/>
  <c r="I5541" i="4"/>
  <c r="J5541" i="4"/>
  <c r="K5541" i="4"/>
  <c r="H5542" i="4"/>
  <c r="I5542" i="4"/>
  <c r="J5542" i="4"/>
  <c r="K5542" i="4"/>
  <c r="H5543" i="4"/>
  <c r="I5543" i="4"/>
  <c r="J5543" i="4"/>
  <c r="K5543" i="4"/>
  <c r="H5544" i="4"/>
  <c r="I5544" i="4"/>
  <c r="J5544" i="4"/>
  <c r="K5544" i="4"/>
  <c r="H5545" i="4"/>
  <c r="I5545" i="4"/>
  <c r="J5545" i="4"/>
  <c r="K5545" i="4"/>
  <c r="H5546" i="4"/>
  <c r="I5546" i="4"/>
  <c r="J5546" i="4"/>
  <c r="K5546" i="4"/>
  <c r="H5547" i="4"/>
  <c r="I5547" i="4"/>
  <c r="J5547" i="4"/>
  <c r="K5547" i="4"/>
  <c r="H5548" i="4"/>
  <c r="I5548" i="4"/>
  <c r="J5548" i="4"/>
  <c r="K5548" i="4"/>
  <c r="H5549" i="4"/>
  <c r="I5549" i="4"/>
  <c r="J5549" i="4"/>
  <c r="K5549" i="4"/>
  <c r="H5550" i="4"/>
  <c r="I5550" i="4"/>
  <c r="J5550" i="4"/>
  <c r="K5550" i="4"/>
  <c r="H5551" i="4"/>
  <c r="I5551" i="4"/>
  <c r="J5551" i="4"/>
  <c r="K5551" i="4"/>
  <c r="H5552" i="4"/>
  <c r="I5552" i="4"/>
  <c r="J5552" i="4"/>
  <c r="K5552" i="4"/>
  <c r="H5553" i="4"/>
  <c r="I5553" i="4"/>
  <c r="J5553" i="4"/>
  <c r="K5553" i="4"/>
  <c r="H5554" i="4"/>
  <c r="I5554" i="4"/>
  <c r="J5554" i="4"/>
  <c r="K5554" i="4"/>
  <c r="H5555" i="4"/>
  <c r="I5555" i="4"/>
  <c r="J5555" i="4"/>
  <c r="K5555" i="4"/>
  <c r="H5556" i="4"/>
  <c r="I5556" i="4"/>
  <c r="J5556" i="4"/>
  <c r="K5556" i="4"/>
  <c r="H5557" i="4"/>
  <c r="I5557" i="4"/>
  <c r="J5557" i="4"/>
  <c r="K5557" i="4"/>
  <c r="H5558" i="4"/>
  <c r="I5558" i="4"/>
  <c r="J5558" i="4"/>
  <c r="K5558" i="4"/>
  <c r="H5559" i="4"/>
  <c r="I5559" i="4"/>
  <c r="J5559" i="4"/>
  <c r="K5559" i="4"/>
  <c r="H5560" i="4"/>
  <c r="I5560" i="4"/>
  <c r="J5560" i="4"/>
  <c r="K5560" i="4"/>
  <c r="H5561" i="4"/>
  <c r="I5561" i="4"/>
  <c r="J5561" i="4"/>
  <c r="K5561" i="4"/>
  <c r="H5562" i="4"/>
  <c r="I5562" i="4"/>
  <c r="J5562" i="4"/>
  <c r="K5562" i="4"/>
  <c r="H5563" i="4"/>
  <c r="I5563" i="4"/>
  <c r="J5563" i="4"/>
  <c r="K5563" i="4"/>
  <c r="H5564" i="4"/>
  <c r="I5564" i="4"/>
  <c r="J5564" i="4"/>
  <c r="K5564" i="4"/>
  <c r="H5565" i="4"/>
  <c r="I5565" i="4"/>
  <c r="J5565" i="4"/>
  <c r="K5565" i="4"/>
  <c r="H5566" i="4"/>
  <c r="I5566" i="4"/>
  <c r="J5566" i="4"/>
  <c r="K5566" i="4"/>
  <c r="H5567" i="4"/>
  <c r="I5567" i="4"/>
  <c r="J5567" i="4"/>
  <c r="K5567" i="4"/>
  <c r="H5568" i="4"/>
  <c r="I5568" i="4"/>
  <c r="J5568" i="4"/>
  <c r="K5568" i="4"/>
  <c r="H5569" i="4"/>
  <c r="I5569" i="4"/>
  <c r="J5569" i="4"/>
  <c r="K5569" i="4"/>
  <c r="H5570" i="4"/>
  <c r="I5570" i="4"/>
  <c r="J5570" i="4"/>
  <c r="K5570" i="4"/>
  <c r="H5571" i="4"/>
  <c r="I5571" i="4"/>
  <c r="J5571" i="4"/>
  <c r="K5571" i="4"/>
  <c r="H5572" i="4"/>
  <c r="I5572" i="4"/>
  <c r="J5572" i="4"/>
  <c r="K5572" i="4"/>
  <c r="H5573" i="4"/>
  <c r="I5573" i="4"/>
  <c r="J5573" i="4"/>
  <c r="K5573" i="4"/>
  <c r="H5574" i="4"/>
  <c r="I5574" i="4"/>
  <c r="J5574" i="4"/>
  <c r="K5574" i="4"/>
  <c r="H5575" i="4"/>
  <c r="I5575" i="4"/>
  <c r="J5575" i="4"/>
  <c r="K5575" i="4"/>
  <c r="H5576" i="4"/>
  <c r="I5576" i="4"/>
  <c r="J5576" i="4"/>
  <c r="K5576" i="4"/>
  <c r="H5577" i="4"/>
  <c r="I5577" i="4"/>
  <c r="J5577" i="4"/>
  <c r="K5577" i="4"/>
  <c r="H5578" i="4"/>
  <c r="I5578" i="4"/>
  <c r="J5578" i="4"/>
  <c r="K5578" i="4"/>
  <c r="H5579" i="4"/>
  <c r="I5579" i="4"/>
  <c r="J5579" i="4"/>
  <c r="K5579" i="4"/>
  <c r="H5580" i="4"/>
  <c r="I5580" i="4"/>
  <c r="J5580" i="4"/>
  <c r="K5580" i="4"/>
  <c r="H5581" i="4"/>
  <c r="I5581" i="4"/>
  <c r="J5581" i="4"/>
  <c r="K5581" i="4"/>
  <c r="H5582" i="4"/>
  <c r="I5582" i="4"/>
  <c r="J5582" i="4"/>
  <c r="K5582" i="4"/>
  <c r="H5583" i="4"/>
  <c r="I5583" i="4"/>
  <c r="J5583" i="4"/>
  <c r="K5583" i="4"/>
  <c r="H5584" i="4"/>
  <c r="I5584" i="4"/>
  <c r="J5584" i="4"/>
  <c r="K5584" i="4"/>
  <c r="H5585" i="4"/>
  <c r="I5585" i="4"/>
  <c r="J5585" i="4"/>
  <c r="K5585" i="4"/>
  <c r="H5586" i="4"/>
  <c r="I5586" i="4"/>
  <c r="J5586" i="4"/>
  <c r="K5586" i="4"/>
  <c r="H5587" i="4"/>
  <c r="I5587" i="4"/>
  <c r="J5587" i="4"/>
  <c r="K5587" i="4"/>
  <c r="H5588" i="4"/>
  <c r="I5588" i="4"/>
  <c r="J5588" i="4"/>
  <c r="K5588" i="4"/>
  <c r="H5589" i="4"/>
  <c r="I5589" i="4"/>
  <c r="J5589" i="4"/>
  <c r="K5589" i="4"/>
  <c r="H5590" i="4"/>
  <c r="I5590" i="4"/>
  <c r="J5590" i="4"/>
  <c r="K5590" i="4"/>
  <c r="H5591" i="4"/>
  <c r="I5591" i="4"/>
  <c r="J5591" i="4"/>
  <c r="K5591" i="4"/>
  <c r="H5592" i="4"/>
  <c r="I5592" i="4"/>
  <c r="J5592" i="4"/>
  <c r="K5592" i="4"/>
  <c r="H5593" i="4"/>
  <c r="I5593" i="4"/>
  <c r="J5593" i="4"/>
  <c r="K5593" i="4"/>
  <c r="H5594" i="4"/>
  <c r="I5594" i="4"/>
  <c r="J5594" i="4"/>
  <c r="K5594" i="4"/>
  <c r="H5595" i="4"/>
  <c r="I5595" i="4"/>
  <c r="J5595" i="4"/>
  <c r="K5595" i="4"/>
  <c r="H5596" i="4"/>
  <c r="I5596" i="4"/>
  <c r="J5596" i="4"/>
  <c r="K5596" i="4"/>
  <c r="H5597" i="4"/>
  <c r="I5597" i="4"/>
  <c r="J5597" i="4"/>
  <c r="K5597" i="4"/>
  <c r="H5598" i="4"/>
  <c r="I5598" i="4"/>
  <c r="J5598" i="4"/>
  <c r="K5598" i="4"/>
  <c r="H5599" i="4"/>
  <c r="I5599" i="4"/>
  <c r="J5599" i="4"/>
  <c r="K5599" i="4"/>
  <c r="H5600" i="4"/>
  <c r="I5600" i="4"/>
  <c r="J5600" i="4"/>
  <c r="K5600" i="4"/>
  <c r="H5601" i="4"/>
  <c r="I5601" i="4"/>
  <c r="J5601" i="4"/>
  <c r="K5601" i="4"/>
  <c r="H5602" i="4"/>
  <c r="I5602" i="4"/>
  <c r="J5602" i="4"/>
  <c r="K5602" i="4"/>
  <c r="H5603" i="4"/>
  <c r="I5603" i="4"/>
  <c r="J5603" i="4"/>
  <c r="K5603" i="4"/>
  <c r="H5604" i="4"/>
  <c r="I5604" i="4"/>
  <c r="J5604" i="4"/>
  <c r="K5604" i="4"/>
  <c r="H5605" i="4"/>
  <c r="I5605" i="4"/>
  <c r="J5605" i="4"/>
  <c r="K5605" i="4"/>
  <c r="H5606" i="4"/>
  <c r="I5606" i="4"/>
  <c r="J5606" i="4"/>
  <c r="K5606" i="4"/>
  <c r="H5607" i="4"/>
  <c r="I5607" i="4"/>
  <c r="J5607" i="4"/>
  <c r="K5607" i="4"/>
  <c r="H5608" i="4"/>
  <c r="I5608" i="4"/>
  <c r="J5608" i="4"/>
  <c r="K5608" i="4"/>
  <c r="H5609" i="4"/>
  <c r="I5609" i="4"/>
  <c r="J5609" i="4"/>
  <c r="K5609" i="4"/>
  <c r="H5610" i="4"/>
  <c r="I5610" i="4"/>
  <c r="J5610" i="4"/>
  <c r="K5610" i="4"/>
  <c r="H5611" i="4"/>
  <c r="I5611" i="4"/>
  <c r="J5611" i="4"/>
  <c r="K5611" i="4"/>
  <c r="H5612" i="4"/>
  <c r="I5612" i="4"/>
  <c r="J5612" i="4"/>
  <c r="K5612" i="4"/>
  <c r="H5613" i="4"/>
  <c r="I5613" i="4"/>
  <c r="J5613" i="4"/>
  <c r="K5613" i="4"/>
  <c r="H5614" i="4"/>
  <c r="I5614" i="4"/>
  <c r="J5614" i="4"/>
  <c r="K5614" i="4"/>
  <c r="H5615" i="4"/>
  <c r="I5615" i="4"/>
  <c r="J5615" i="4"/>
  <c r="K5615" i="4"/>
  <c r="H5616" i="4"/>
  <c r="I5616" i="4"/>
  <c r="J5616" i="4"/>
  <c r="K5616" i="4"/>
  <c r="H5617" i="4"/>
  <c r="I5617" i="4"/>
  <c r="J5617" i="4"/>
  <c r="K5617" i="4"/>
  <c r="H5618" i="4"/>
  <c r="I5618" i="4"/>
  <c r="J5618" i="4"/>
  <c r="K5618" i="4"/>
  <c r="H5619" i="4"/>
  <c r="I5619" i="4"/>
  <c r="J5619" i="4"/>
  <c r="K5619" i="4"/>
  <c r="H5620" i="4"/>
  <c r="I5620" i="4"/>
  <c r="J5620" i="4"/>
  <c r="K5620" i="4"/>
  <c r="H5621" i="4"/>
  <c r="I5621" i="4"/>
  <c r="J5621" i="4"/>
  <c r="K5621" i="4"/>
  <c r="H5622" i="4"/>
  <c r="I5622" i="4"/>
  <c r="J5622" i="4"/>
  <c r="K5622" i="4"/>
  <c r="H5623" i="4"/>
  <c r="I5623" i="4"/>
  <c r="J5623" i="4"/>
  <c r="K5623" i="4"/>
  <c r="H5624" i="4"/>
  <c r="I5624" i="4"/>
  <c r="J5624" i="4"/>
  <c r="K5624" i="4"/>
  <c r="H5625" i="4"/>
  <c r="I5625" i="4"/>
  <c r="J5625" i="4"/>
  <c r="K5625" i="4"/>
  <c r="H5626" i="4"/>
  <c r="I5626" i="4"/>
  <c r="J5626" i="4"/>
  <c r="K5626" i="4"/>
  <c r="H5627" i="4"/>
  <c r="I5627" i="4"/>
  <c r="J5627" i="4"/>
  <c r="K5627" i="4"/>
  <c r="H5628" i="4"/>
  <c r="I5628" i="4"/>
  <c r="J5628" i="4"/>
  <c r="K5628" i="4"/>
  <c r="H5629" i="4"/>
  <c r="I5629" i="4"/>
  <c r="J5629" i="4"/>
  <c r="K5629" i="4"/>
  <c r="H5630" i="4"/>
  <c r="I5630" i="4"/>
  <c r="J5630" i="4"/>
  <c r="K5630" i="4"/>
  <c r="H5631" i="4"/>
  <c r="I5631" i="4"/>
  <c r="J5631" i="4"/>
  <c r="K5631" i="4"/>
  <c r="H5632" i="4"/>
  <c r="I5632" i="4"/>
  <c r="J5632" i="4"/>
  <c r="K5632" i="4"/>
  <c r="H5633" i="4"/>
  <c r="I5633" i="4"/>
  <c r="J5633" i="4"/>
  <c r="K5633" i="4"/>
  <c r="H5634" i="4"/>
  <c r="I5634" i="4"/>
  <c r="J5634" i="4"/>
  <c r="K5634" i="4"/>
  <c r="H5635" i="4"/>
  <c r="I5635" i="4"/>
  <c r="J5635" i="4"/>
  <c r="K5635" i="4"/>
  <c r="H5636" i="4"/>
  <c r="I5636" i="4"/>
  <c r="J5636" i="4"/>
  <c r="K5636" i="4"/>
  <c r="H5637" i="4"/>
  <c r="I5637" i="4"/>
  <c r="J5637" i="4"/>
  <c r="K5637" i="4"/>
  <c r="H5638" i="4"/>
  <c r="I5638" i="4"/>
  <c r="J5638" i="4"/>
  <c r="K5638" i="4"/>
  <c r="H5639" i="4"/>
  <c r="I5639" i="4"/>
  <c r="J5639" i="4"/>
  <c r="K5639" i="4"/>
  <c r="H5640" i="4"/>
  <c r="I5640" i="4"/>
  <c r="J5640" i="4"/>
  <c r="K5640" i="4"/>
  <c r="H5641" i="4"/>
  <c r="I5641" i="4"/>
  <c r="J5641" i="4"/>
  <c r="K5641" i="4"/>
  <c r="H5642" i="4"/>
  <c r="I5642" i="4"/>
  <c r="J5642" i="4"/>
  <c r="K5642" i="4"/>
  <c r="H5643" i="4"/>
  <c r="I5643" i="4"/>
  <c r="J5643" i="4"/>
  <c r="K5643" i="4"/>
  <c r="H5644" i="4"/>
  <c r="I5644" i="4"/>
  <c r="J5644" i="4"/>
  <c r="K5644" i="4"/>
  <c r="H5645" i="4"/>
  <c r="I5645" i="4"/>
  <c r="J5645" i="4"/>
  <c r="K5645" i="4"/>
  <c r="H5646" i="4"/>
  <c r="I5646" i="4"/>
  <c r="J5646" i="4"/>
  <c r="K5646" i="4"/>
  <c r="H5647" i="4"/>
  <c r="I5647" i="4"/>
  <c r="J5647" i="4"/>
  <c r="K5647" i="4"/>
  <c r="H5648" i="4"/>
  <c r="I5648" i="4"/>
  <c r="J5648" i="4"/>
  <c r="K5648" i="4"/>
  <c r="H5649" i="4"/>
  <c r="I5649" i="4"/>
  <c r="J5649" i="4"/>
  <c r="K5649" i="4"/>
  <c r="H5650" i="4"/>
  <c r="I5650" i="4"/>
  <c r="J5650" i="4"/>
  <c r="K5650" i="4"/>
  <c r="H5651" i="4"/>
  <c r="I5651" i="4"/>
  <c r="J5651" i="4"/>
  <c r="K5651" i="4"/>
  <c r="H5652" i="4"/>
  <c r="I5652" i="4"/>
  <c r="J5652" i="4"/>
  <c r="K5652" i="4"/>
  <c r="H5653" i="4"/>
  <c r="I5653" i="4"/>
  <c r="J5653" i="4"/>
  <c r="K5653" i="4"/>
  <c r="H5654" i="4"/>
  <c r="I5654" i="4"/>
  <c r="J5654" i="4"/>
  <c r="K5654" i="4"/>
  <c r="H5655" i="4"/>
  <c r="I5655" i="4"/>
  <c r="J5655" i="4"/>
  <c r="K5655" i="4"/>
  <c r="H5656" i="4"/>
  <c r="I5656" i="4"/>
  <c r="J5656" i="4"/>
  <c r="K5656" i="4"/>
  <c r="H5657" i="4"/>
  <c r="I5657" i="4"/>
  <c r="J5657" i="4"/>
  <c r="K5657" i="4"/>
  <c r="H5658" i="4"/>
  <c r="I5658" i="4"/>
  <c r="J5658" i="4"/>
  <c r="K5658" i="4"/>
  <c r="H5659" i="4"/>
  <c r="I5659" i="4"/>
  <c r="J5659" i="4"/>
  <c r="K5659" i="4"/>
  <c r="H5660" i="4"/>
  <c r="I5660" i="4"/>
  <c r="J5660" i="4"/>
  <c r="K5660" i="4"/>
  <c r="H5661" i="4"/>
  <c r="I5661" i="4"/>
  <c r="J5661" i="4"/>
  <c r="K5661" i="4"/>
  <c r="H5662" i="4"/>
  <c r="I5662" i="4"/>
  <c r="J5662" i="4"/>
  <c r="K5662" i="4"/>
  <c r="H5663" i="4"/>
  <c r="I5663" i="4"/>
  <c r="J5663" i="4"/>
  <c r="K5663" i="4"/>
  <c r="H5664" i="4"/>
  <c r="I5664" i="4"/>
  <c r="J5664" i="4"/>
  <c r="K5664" i="4"/>
  <c r="H5665" i="4"/>
  <c r="I5665" i="4"/>
  <c r="J5665" i="4"/>
  <c r="K5665" i="4"/>
  <c r="H5666" i="4"/>
  <c r="I5666" i="4"/>
  <c r="J5666" i="4"/>
  <c r="K5666" i="4"/>
  <c r="H5667" i="4"/>
  <c r="I5667" i="4"/>
  <c r="J5667" i="4"/>
  <c r="K5667" i="4"/>
  <c r="H5668" i="4"/>
  <c r="I5668" i="4"/>
  <c r="J5668" i="4"/>
  <c r="K5668" i="4"/>
  <c r="H5669" i="4"/>
  <c r="I5669" i="4"/>
  <c r="J5669" i="4"/>
  <c r="K5669" i="4"/>
  <c r="H5670" i="4"/>
  <c r="I5670" i="4"/>
  <c r="J5670" i="4"/>
  <c r="K5670" i="4"/>
  <c r="H5671" i="4"/>
  <c r="I5671" i="4"/>
  <c r="J5671" i="4"/>
  <c r="K5671" i="4"/>
  <c r="H5672" i="4"/>
  <c r="I5672" i="4"/>
  <c r="J5672" i="4"/>
  <c r="K5672" i="4"/>
  <c r="H5673" i="4"/>
  <c r="I5673" i="4"/>
  <c r="J5673" i="4"/>
  <c r="K5673" i="4"/>
  <c r="H5674" i="4"/>
  <c r="I5674" i="4"/>
  <c r="J5674" i="4"/>
  <c r="K5674" i="4"/>
  <c r="H5675" i="4"/>
  <c r="I5675" i="4"/>
  <c r="J5675" i="4"/>
  <c r="K5675" i="4"/>
  <c r="H5676" i="4"/>
  <c r="I5676" i="4"/>
  <c r="J5676" i="4"/>
  <c r="K5676" i="4"/>
  <c r="H5677" i="4"/>
  <c r="I5677" i="4"/>
  <c r="J5677" i="4"/>
  <c r="K5677" i="4"/>
  <c r="H5678" i="4"/>
  <c r="I5678" i="4"/>
  <c r="J5678" i="4"/>
  <c r="K5678" i="4"/>
  <c r="H5679" i="4"/>
  <c r="I5679" i="4"/>
  <c r="J5679" i="4"/>
  <c r="K5679" i="4"/>
  <c r="H5680" i="4"/>
  <c r="I5680" i="4"/>
  <c r="J5680" i="4"/>
  <c r="K5680" i="4"/>
  <c r="H5681" i="4"/>
  <c r="I5681" i="4"/>
  <c r="J5681" i="4"/>
  <c r="K5681" i="4"/>
  <c r="H5682" i="4"/>
  <c r="I5682" i="4"/>
  <c r="J5682" i="4"/>
  <c r="K5682" i="4"/>
  <c r="H5683" i="4"/>
  <c r="I5683" i="4"/>
  <c r="J5683" i="4"/>
  <c r="K5683" i="4"/>
  <c r="H5684" i="4"/>
  <c r="I5684" i="4"/>
  <c r="J5684" i="4"/>
  <c r="K5684" i="4"/>
  <c r="H5685" i="4"/>
  <c r="I5685" i="4"/>
  <c r="J5685" i="4"/>
  <c r="K5685" i="4"/>
  <c r="H5686" i="4"/>
  <c r="I5686" i="4"/>
  <c r="J5686" i="4"/>
  <c r="K5686" i="4"/>
  <c r="H5687" i="4"/>
  <c r="I5687" i="4"/>
  <c r="J5687" i="4"/>
  <c r="K5687" i="4"/>
  <c r="H5688" i="4"/>
  <c r="I5688" i="4"/>
  <c r="J5688" i="4"/>
  <c r="K5688" i="4"/>
  <c r="H5689" i="4"/>
  <c r="I5689" i="4"/>
  <c r="J5689" i="4"/>
  <c r="K5689" i="4"/>
  <c r="H5690" i="4"/>
  <c r="I5690" i="4"/>
  <c r="J5690" i="4"/>
  <c r="K5690" i="4"/>
  <c r="H5691" i="4"/>
  <c r="I5691" i="4"/>
  <c r="J5691" i="4"/>
  <c r="K5691" i="4"/>
  <c r="H5692" i="4"/>
  <c r="I5692" i="4"/>
  <c r="J5692" i="4"/>
  <c r="K5692" i="4"/>
  <c r="H5693" i="4"/>
  <c r="I5693" i="4"/>
  <c r="J5693" i="4"/>
  <c r="K5693" i="4"/>
  <c r="H5694" i="4"/>
  <c r="I5694" i="4"/>
  <c r="J5694" i="4"/>
  <c r="K5694" i="4"/>
  <c r="H5695" i="4"/>
  <c r="I5695" i="4"/>
  <c r="J5695" i="4"/>
  <c r="K5695" i="4"/>
  <c r="H5696" i="4"/>
  <c r="I5696" i="4"/>
  <c r="J5696" i="4"/>
  <c r="K5696" i="4"/>
  <c r="H5697" i="4"/>
  <c r="I5697" i="4"/>
  <c r="J5697" i="4"/>
  <c r="K5697" i="4"/>
  <c r="H5698" i="4"/>
  <c r="I5698" i="4"/>
  <c r="J5698" i="4"/>
  <c r="K5698" i="4"/>
  <c r="H5699" i="4"/>
  <c r="I5699" i="4"/>
  <c r="J5699" i="4"/>
  <c r="K5699" i="4"/>
  <c r="H5700" i="4"/>
  <c r="I5700" i="4"/>
  <c r="J5700" i="4"/>
  <c r="K5700" i="4"/>
  <c r="H5701" i="4"/>
  <c r="I5701" i="4"/>
  <c r="J5701" i="4"/>
  <c r="K5701" i="4"/>
  <c r="H5702" i="4"/>
  <c r="I5702" i="4"/>
  <c r="J5702" i="4"/>
  <c r="K5702" i="4"/>
  <c r="H5703" i="4"/>
  <c r="I5703" i="4"/>
  <c r="J5703" i="4"/>
  <c r="K5703" i="4"/>
  <c r="H5704" i="4"/>
  <c r="I5704" i="4"/>
  <c r="J5704" i="4"/>
  <c r="K5704" i="4"/>
  <c r="H5705" i="4"/>
  <c r="I5705" i="4"/>
  <c r="J5705" i="4"/>
  <c r="K5705" i="4"/>
  <c r="H5706" i="4"/>
  <c r="I5706" i="4"/>
  <c r="J5706" i="4"/>
  <c r="K5706" i="4"/>
  <c r="H5707" i="4"/>
  <c r="I5707" i="4"/>
  <c r="J5707" i="4"/>
  <c r="K5707" i="4"/>
  <c r="H5708" i="4"/>
  <c r="I5708" i="4"/>
  <c r="J5708" i="4"/>
  <c r="K5708" i="4"/>
  <c r="H5709" i="4"/>
  <c r="I5709" i="4"/>
  <c r="J5709" i="4"/>
  <c r="K5709" i="4"/>
  <c r="H5710" i="4"/>
  <c r="I5710" i="4"/>
  <c r="J5710" i="4"/>
  <c r="K5710" i="4"/>
  <c r="H5711" i="4"/>
  <c r="I5711" i="4"/>
  <c r="J5711" i="4"/>
  <c r="K5711" i="4"/>
  <c r="H5712" i="4"/>
  <c r="I5712" i="4"/>
  <c r="J5712" i="4"/>
  <c r="K5712" i="4"/>
  <c r="H5713" i="4"/>
  <c r="I5713" i="4"/>
  <c r="J5713" i="4"/>
  <c r="K5713" i="4"/>
  <c r="H5714" i="4"/>
  <c r="I5714" i="4"/>
  <c r="J5714" i="4"/>
  <c r="K5714" i="4"/>
  <c r="H5715" i="4"/>
  <c r="I5715" i="4"/>
  <c r="J5715" i="4"/>
  <c r="K5715" i="4"/>
  <c r="H5716" i="4"/>
  <c r="I5716" i="4"/>
  <c r="J5716" i="4"/>
  <c r="K5716" i="4"/>
  <c r="H5717" i="4"/>
  <c r="I5717" i="4"/>
  <c r="J5717" i="4"/>
  <c r="K5717" i="4"/>
  <c r="H5718" i="4"/>
  <c r="I5718" i="4"/>
  <c r="J5718" i="4"/>
  <c r="K5718" i="4"/>
  <c r="H5719" i="4"/>
  <c r="I5719" i="4"/>
  <c r="J5719" i="4"/>
  <c r="K5719" i="4"/>
  <c r="H5720" i="4"/>
  <c r="I5720" i="4"/>
  <c r="J5720" i="4"/>
  <c r="K5720" i="4"/>
  <c r="H5721" i="4"/>
  <c r="I5721" i="4"/>
  <c r="J5721" i="4"/>
  <c r="K5721" i="4"/>
  <c r="H5722" i="4"/>
  <c r="I5722" i="4"/>
  <c r="J5722" i="4"/>
  <c r="K5722" i="4"/>
  <c r="H5723" i="4"/>
  <c r="I5723" i="4"/>
  <c r="J5723" i="4"/>
  <c r="K5723" i="4"/>
  <c r="H5724" i="4"/>
  <c r="I5724" i="4"/>
  <c r="J5724" i="4"/>
  <c r="K5724" i="4"/>
  <c r="H5725" i="4"/>
  <c r="I5725" i="4"/>
  <c r="J5725" i="4"/>
  <c r="K5725" i="4"/>
  <c r="H5726" i="4"/>
  <c r="I5726" i="4"/>
  <c r="J5726" i="4"/>
  <c r="K5726" i="4"/>
  <c r="H5727" i="4"/>
  <c r="I5727" i="4"/>
  <c r="J5727" i="4"/>
  <c r="K5727" i="4"/>
  <c r="H5728" i="4"/>
  <c r="I5728" i="4"/>
  <c r="J5728" i="4"/>
  <c r="K5728" i="4"/>
  <c r="H5729" i="4"/>
  <c r="I5729" i="4"/>
  <c r="J5729" i="4"/>
  <c r="K5729" i="4"/>
  <c r="H5730" i="4"/>
  <c r="I5730" i="4"/>
  <c r="J5730" i="4"/>
  <c r="K5730" i="4"/>
  <c r="H5731" i="4"/>
  <c r="I5731" i="4"/>
  <c r="J5731" i="4"/>
  <c r="K5731" i="4"/>
  <c r="H5732" i="4"/>
  <c r="I5732" i="4"/>
  <c r="J5732" i="4"/>
  <c r="K5732" i="4"/>
  <c r="H5733" i="4"/>
  <c r="I5733" i="4"/>
  <c r="J5733" i="4"/>
  <c r="K5733" i="4"/>
  <c r="H5734" i="4"/>
  <c r="I5734" i="4"/>
  <c r="J5734" i="4"/>
  <c r="K5734" i="4"/>
  <c r="H5735" i="4"/>
  <c r="I5735" i="4"/>
  <c r="J5735" i="4"/>
  <c r="K5735" i="4"/>
  <c r="H5736" i="4"/>
  <c r="I5736" i="4"/>
  <c r="J5736" i="4"/>
  <c r="K5736" i="4"/>
  <c r="H5737" i="4"/>
  <c r="I5737" i="4"/>
  <c r="J5737" i="4"/>
  <c r="K5737" i="4"/>
  <c r="H5738" i="4"/>
  <c r="I5738" i="4"/>
  <c r="J5738" i="4"/>
  <c r="K5738" i="4"/>
  <c r="H5739" i="4"/>
  <c r="I5739" i="4"/>
  <c r="J5739" i="4"/>
  <c r="K5739" i="4"/>
  <c r="H5740" i="4"/>
  <c r="I5740" i="4"/>
  <c r="J5740" i="4"/>
  <c r="K5740" i="4"/>
  <c r="H5741" i="4"/>
  <c r="I5741" i="4"/>
  <c r="J5741" i="4"/>
  <c r="K5741" i="4"/>
  <c r="H5742" i="4"/>
  <c r="I5742" i="4"/>
  <c r="J5742" i="4"/>
  <c r="K5742" i="4"/>
  <c r="H5743" i="4"/>
  <c r="I5743" i="4"/>
  <c r="J5743" i="4"/>
  <c r="K5743" i="4"/>
  <c r="H5744" i="4"/>
  <c r="I5744" i="4"/>
  <c r="J5744" i="4"/>
  <c r="K5744" i="4"/>
  <c r="H5745" i="4"/>
  <c r="I5745" i="4"/>
  <c r="J5745" i="4"/>
  <c r="K5745" i="4"/>
  <c r="H5746" i="4"/>
  <c r="I5746" i="4"/>
  <c r="J5746" i="4"/>
  <c r="K5746" i="4"/>
  <c r="H5747" i="4"/>
  <c r="I5747" i="4"/>
  <c r="J5747" i="4"/>
  <c r="K5747" i="4"/>
  <c r="H5748" i="4"/>
  <c r="I5748" i="4"/>
  <c r="J5748" i="4"/>
  <c r="K5748" i="4"/>
  <c r="H5749" i="4"/>
  <c r="I5749" i="4"/>
  <c r="J5749" i="4"/>
  <c r="K5749" i="4"/>
  <c r="H5750" i="4"/>
  <c r="I5750" i="4"/>
  <c r="J5750" i="4"/>
  <c r="K5750" i="4"/>
  <c r="H5751" i="4"/>
  <c r="I5751" i="4"/>
  <c r="J5751" i="4"/>
  <c r="K5751" i="4"/>
  <c r="H5752" i="4"/>
  <c r="I5752" i="4"/>
  <c r="J5752" i="4"/>
  <c r="K5752" i="4"/>
  <c r="H5753" i="4"/>
  <c r="I5753" i="4"/>
  <c r="J5753" i="4"/>
  <c r="K5753" i="4"/>
  <c r="H5754" i="4"/>
  <c r="I5754" i="4"/>
  <c r="J5754" i="4"/>
  <c r="K5754" i="4"/>
  <c r="H5755" i="4"/>
  <c r="I5755" i="4"/>
  <c r="J5755" i="4"/>
  <c r="K5755" i="4"/>
  <c r="H5756" i="4"/>
  <c r="I5756" i="4"/>
  <c r="J5756" i="4"/>
  <c r="K5756" i="4"/>
  <c r="H5757" i="4"/>
  <c r="I5757" i="4"/>
  <c r="J5757" i="4"/>
  <c r="K5757" i="4"/>
  <c r="H5758" i="4"/>
  <c r="I5758" i="4"/>
  <c r="J5758" i="4"/>
  <c r="K5758" i="4"/>
  <c r="H5759" i="4"/>
  <c r="I5759" i="4"/>
  <c r="J5759" i="4"/>
  <c r="K5759" i="4"/>
  <c r="H5760" i="4"/>
  <c r="I5760" i="4"/>
  <c r="J5760" i="4"/>
  <c r="K5760" i="4"/>
  <c r="H5761" i="4"/>
  <c r="I5761" i="4"/>
  <c r="J5761" i="4"/>
  <c r="K5761" i="4"/>
  <c r="H5762" i="4"/>
  <c r="I5762" i="4"/>
  <c r="J5762" i="4"/>
  <c r="K5762" i="4"/>
  <c r="H5763" i="4"/>
  <c r="I5763" i="4"/>
  <c r="J5763" i="4"/>
  <c r="K5763" i="4"/>
  <c r="H5764" i="4"/>
  <c r="I5764" i="4"/>
  <c r="J5764" i="4"/>
  <c r="K5764" i="4"/>
  <c r="H5765" i="4"/>
  <c r="I5765" i="4"/>
  <c r="J5765" i="4"/>
  <c r="K5765" i="4"/>
  <c r="H5766" i="4"/>
  <c r="I5766" i="4"/>
  <c r="J5766" i="4"/>
  <c r="K5766" i="4"/>
  <c r="H5767" i="4"/>
  <c r="I5767" i="4"/>
  <c r="J5767" i="4"/>
  <c r="K5767" i="4"/>
  <c r="H5768" i="4"/>
  <c r="I5768" i="4"/>
  <c r="J5768" i="4"/>
  <c r="K5768" i="4"/>
  <c r="H5769" i="4"/>
  <c r="I5769" i="4"/>
  <c r="J5769" i="4"/>
  <c r="K5769" i="4"/>
  <c r="H5770" i="4"/>
  <c r="I5770" i="4"/>
  <c r="J5770" i="4"/>
  <c r="K5770" i="4"/>
  <c r="H5771" i="4"/>
  <c r="I5771" i="4"/>
  <c r="J5771" i="4"/>
  <c r="K5771" i="4"/>
  <c r="H5772" i="4"/>
  <c r="I5772" i="4"/>
  <c r="J5772" i="4"/>
  <c r="K5772" i="4"/>
  <c r="H5773" i="4"/>
  <c r="I5773" i="4"/>
  <c r="J5773" i="4"/>
  <c r="K5773" i="4"/>
  <c r="H5774" i="4"/>
  <c r="I5774" i="4"/>
  <c r="J5774" i="4"/>
  <c r="K5774" i="4"/>
  <c r="H5775" i="4"/>
  <c r="I5775" i="4"/>
  <c r="J5775" i="4"/>
  <c r="K5775" i="4"/>
  <c r="H5776" i="4"/>
  <c r="I5776" i="4"/>
  <c r="J5776" i="4"/>
  <c r="K5776" i="4"/>
  <c r="H5777" i="4"/>
  <c r="I5777" i="4"/>
  <c r="J5777" i="4"/>
  <c r="K5777" i="4"/>
  <c r="H5778" i="4"/>
  <c r="I5778" i="4"/>
  <c r="J5778" i="4"/>
  <c r="K5778" i="4"/>
  <c r="H5779" i="4"/>
  <c r="I5779" i="4"/>
  <c r="J5779" i="4"/>
  <c r="K5779" i="4"/>
  <c r="H5780" i="4"/>
  <c r="I5780" i="4"/>
  <c r="J5780" i="4"/>
  <c r="K5780" i="4"/>
  <c r="H5781" i="4"/>
  <c r="I5781" i="4"/>
  <c r="J5781" i="4"/>
  <c r="K5781" i="4"/>
  <c r="H5782" i="4"/>
  <c r="I5782" i="4"/>
  <c r="J5782" i="4"/>
  <c r="K5782" i="4"/>
  <c r="H5783" i="4"/>
  <c r="I5783" i="4"/>
  <c r="J5783" i="4"/>
  <c r="K5783" i="4"/>
  <c r="H5784" i="4"/>
  <c r="I5784" i="4"/>
  <c r="J5784" i="4"/>
  <c r="K5784" i="4"/>
  <c r="H5785" i="4"/>
  <c r="I5785" i="4"/>
  <c r="J5785" i="4"/>
  <c r="K5785" i="4"/>
  <c r="H5786" i="4"/>
  <c r="I5786" i="4"/>
  <c r="J5786" i="4"/>
  <c r="K5786" i="4"/>
  <c r="H5787" i="4"/>
  <c r="I5787" i="4"/>
  <c r="J5787" i="4"/>
  <c r="K5787" i="4"/>
  <c r="H5788" i="4"/>
  <c r="I5788" i="4"/>
  <c r="J5788" i="4"/>
  <c r="K5788" i="4"/>
  <c r="H5789" i="4"/>
  <c r="I5789" i="4"/>
  <c r="J5789" i="4"/>
  <c r="K5789" i="4"/>
  <c r="H5790" i="4"/>
  <c r="I5790" i="4"/>
  <c r="J5790" i="4"/>
  <c r="K5790" i="4"/>
  <c r="H5791" i="4"/>
  <c r="I5791" i="4"/>
  <c r="J5791" i="4"/>
  <c r="K5791" i="4"/>
  <c r="H5792" i="4"/>
  <c r="I5792" i="4"/>
  <c r="J5792" i="4"/>
  <c r="K5792" i="4"/>
  <c r="H5793" i="4"/>
  <c r="I5793" i="4"/>
  <c r="J5793" i="4"/>
  <c r="K5793" i="4"/>
  <c r="H5794" i="4"/>
  <c r="I5794" i="4"/>
  <c r="J5794" i="4"/>
  <c r="K5794" i="4"/>
  <c r="H5795" i="4"/>
  <c r="I5795" i="4"/>
  <c r="J5795" i="4"/>
  <c r="K5795" i="4"/>
  <c r="H5796" i="4"/>
  <c r="I5796" i="4"/>
  <c r="J5796" i="4"/>
  <c r="K5796" i="4"/>
  <c r="H5797" i="4"/>
  <c r="I5797" i="4"/>
  <c r="J5797" i="4"/>
  <c r="K5797" i="4"/>
  <c r="H5798" i="4"/>
  <c r="I5798" i="4"/>
  <c r="J5798" i="4"/>
  <c r="K5798" i="4"/>
  <c r="H5799" i="4"/>
  <c r="I5799" i="4"/>
  <c r="J5799" i="4"/>
  <c r="K5799" i="4"/>
  <c r="H5800" i="4"/>
  <c r="I5800" i="4"/>
  <c r="J5800" i="4"/>
  <c r="K5800" i="4"/>
  <c r="H5801" i="4"/>
  <c r="I5801" i="4"/>
  <c r="J5801" i="4"/>
  <c r="K5801" i="4"/>
  <c r="H5802" i="4"/>
  <c r="I5802" i="4"/>
  <c r="J5802" i="4"/>
  <c r="K5802" i="4"/>
  <c r="H5803" i="4"/>
  <c r="I5803" i="4"/>
  <c r="J5803" i="4"/>
  <c r="K5803" i="4"/>
  <c r="H5804" i="4"/>
  <c r="I5804" i="4"/>
  <c r="J5804" i="4"/>
  <c r="K5804" i="4"/>
  <c r="H5805" i="4"/>
  <c r="I5805" i="4"/>
  <c r="J5805" i="4"/>
  <c r="K5805" i="4"/>
  <c r="H5806" i="4"/>
  <c r="I5806" i="4"/>
  <c r="J5806" i="4"/>
  <c r="K5806" i="4"/>
  <c r="H5807" i="4"/>
  <c r="I5807" i="4"/>
  <c r="J5807" i="4"/>
  <c r="K5807" i="4"/>
  <c r="H5808" i="4"/>
  <c r="I5808" i="4"/>
  <c r="J5808" i="4"/>
  <c r="K5808" i="4"/>
  <c r="H5809" i="4"/>
  <c r="I5809" i="4"/>
  <c r="J5809" i="4"/>
  <c r="K5809" i="4"/>
  <c r="H5810" i="4"/>
  <c r="I5810" i="4"/>
  <c r="J5810" i="4"/>
  <c r="K5810" i="4"/>
  <c r="H5811" i="4"/>
  <c r="I5811" i="4"/>
  <c r="J5811" i="4"/>
  <c r="K5811" i="4"/>
  <c r="H5812" i="4"/>
  <c r="I5812" i="4"/>
  <c r="J5812" i="4"/>
  <c r="K5812" i="4"/>
  <c r="H5813" i="4"/>
  <c r="I5813" i="4"/>
  <c r="J5813" i="4"/>
  <c r="K5813" i="4"/>
  <c r="H5814" i="4"/>
  <c r="I5814" i="4"/>
  <c r="J5814" i="4"/>
  <c r="K5814" i="4"/>
  <c r="H5815" i="4"/>
  <c r="I5815" i="4"/>
  <c r="J5815" i="4"/>
  <c r="K5815" i="4"/>
  <c r="H5816" i="4"/>
  <c r="I5816" i="4"/>
  <c r="J5816" i="4"/>
  <c r="K5816" i="4"/>
  <c r="H5817" i="4"/>
  <c r="I5817" i="4"/>
  <c r="J5817" i="4"/>
  <c r="K5817" i="4"/>
  <c r="H5818" i="4"/>
  <c r="I5818" i="4"/>
  <c r="J5818" i="4"/>
  <c r="K5818" i="4"/>
  <c r="H5819" i="4"/>
  <c r="I5819" i="4"/>
  <c r="J5819" i="4"/>
  <c r="K5819" i="4"/>
  <c r="H5820" i="4"/>
  <c r="I5820" i="4"/>
  <c r="J5820" i="4"/>
  <c r="K5820" i="4"/>
  <c r="H5821" i="4"/>
  <c r="I5821" i="4"/>
  <c r="J5821" i="4"/>
  <c r="K5821" i="4"/>
  <c r="H5822" i="4"/>
  <c r="I5822" i="4"/>
  <c r="J5822" i="4"/>
  <c r="K5822" i="4"/>
  <c r="H5823" i="4"/>
  <c r="I5823" i="4"/>
  <c r="J5823" i="4"/>
  <c r="K5823" i="4"/>
  <c r="H5824" i="4"/>
  <c r="I5824" i="4"/>
  <c r="J5824" i="4"/>
  <c r="K5824" i="4"/>
  <c r="H5825" i="4"/>
  <c r="I5825" i="4"/>
  <c r="J5825" i="4"/>
  <c r="K5825" i="4"/>
  <c r="H5826" i="4"/>
  <c r="I5826" i="4"/>
  <c r="J5826" i="4"/>
  <c r="K5826" i="4"/>
  <c r="H5827" i="4"/>
  <c r="I5827" i="4"/>
  <c r="J5827" i="4"/>
  <c r="K5827" i="4"/>
  <c r="H5828" i="4"/>
  <c r="I5828" i="4"/>
  <c r="J5828" i="4"/>
  <c r="K5828" i="4"/>
  <c r="H5829" i="4"/>
  <c r="I5829" i="4"/>
  <c r="J5829" i="4"/>
  <c r="K5829" i="4"/>
  <c r="H5830" i="4"/>
  <c r="I5830" i="4"/>
  <c r="J5830" i="4"/>
  <c r="K5830" i="4"/>
  <c r="H5831" i="4"/>
  <c r="I5831" i="4"/>
  <c r="J5831" i="4"/>
  <c r="K5831" i="4"/>
  <c r="H5832" i="4"/>
  <c r="I5832" i="4"/>
  <c r="J5832" i="4"/>
  <c r="K5832" i="4"/>
  <c r="H5833" i="4"/>
  <c r="I5833" i="4"/>
  <c r="J5833" i="4"/>
  <c r="K5833" i="4"/>
  <c r="H5834" i="4"/>
  <c r="I5834" i="4"/>
  <c r="J5834" i="4"/>
  <c r="K5834" i="4"/>
  <c r="H5835" i="4"/>
  <c r="I5835" i="4"/>
  <c r="J5835" i="4"/>
  <c r="K5835" i="4"/>
  <c r="H5836" i="4"/>
  <c r="I5836" i="4"/>
  <c r="J5836" i="4"/>
  <c r="K5836" i="4"/>
  <c r="H5837" i="4"/>
  <c r="I5837" i="4"/>
  <c r="J5837" i="4"/>
  <c r="K5837" i="4"/>
  <c r="H5838" i="4"/>
  <c r="I5838" i="4"/>
  <c r="J5838" i="4"/>
  <c r="K5838" i="4"/>
  <c r="H5839" i="4"/>
  <c r="I5839" i="4"/>
  <c r="J5839" i="4"/>
  <c r="K5839" i="4"/>
  <c r="H5840" i="4"/>
  <c r="I5840" i="4"/>
  <c r="J5840" i="4"/>
  <c r="K5840" i="4"/>
  <c r="H5841" i="4"/>
  <c r="I5841" i="4"/>
  <c r="J5841" i="4"/>
  <c r="K5841" i="4"/>
  <c r="H5842" i="4"/>
  <c r="I5842" i="4"/>
  <c r="J5842" i="4"/>
  <c r="K5842" i="4"/>
  <c r="H5843" i="4"/>
  <c r="I5843" i="4"/>
  <c r="J5843" i="4"/>
  <c r="K5843" i="4"/>
  <c r="H5844" i="4"/>
  <c r="I5844" i="4"/>
  <c r="J5844" i="4"/>
  <c r="K5844" i="4"/>
  <c r="H5845" i="4"/>
  <c r="I5845" i="4"/>
  <c r="J5845" i="4"/>
  <c r="K5845" i="4"/>
  <c r="H5846" i="4"/>
  <c r="I5846" i="4"/>
  <c r="J5846" i="4"/>
  <c r="K5846" i="4"/>
  <c r="H5847" i="4"/>
  <c r="I5847" i="4"/>
  <c r="J5847" i="4"/>
  <c r="K5847" i="4"/>
  <c r="H5848" i="4"/>
  <c r="I5848" i="4"/>
  <c r="J5848" i="4"/>
  <c r="K5848" i="4"/>
  <c r="H5849" i="4"/>
  <c r="I5849" i="4"/>
  <c r="J5849" i="4"/>
  <c r="K5849" i="4"/>
  <c r="H5850" i="4"/>
  <c r="I5850" i="4"/>
  <c r="J5850" i="4"/>
  <c r="K5850" i="4"/>
  <c r="H5851" i="4"/>
  <c r="I5851" i="4"/>
  <c r="J5851" i="4"/>
  <c r="K5851" i="4"/>
  <c r="H5852" i="4"/>
  <c r="I5852" i="4"/>
  <c r="J5852" i="4"/>
  <c r="K5852" i="4"/>
  <c r="H5853" i="4"/>
  <c r="I5853" i="4"/>
  <c r="J5853" i="4"/>
  <c r="K5853" i="4"/>
  <c r="H5854" i="4"/>
  <c r="I5854" i="4"/>
  <c r="J5854" i="4"/>
  <c r="K5854" i="4"/>
  <c r="H5855" i="4"/>
  <c r="I5855" i="4"/>
  <c r="J5855" i="4"/>
  <c r="K5855" i="4"/>
  <c r="H5856" i="4"/>
  <c r="I5856" i="4"/>
  <c r="J5856" i="4"/>
  <c r="K5856" i="4"/>
  <c r="H5857" i="4"/>
  <c r="I5857" i="4"/>
  <c r="J5857" i="4"/>
  <c r="K5857" i="4"/>
  <c r="H5858" i="4"/>
  <c r="I5858" i="4"/>
  <c r="J5858" i="4"/>
  <c r="K5858" i="4"/>
  <c r="H5859" i="4"/>
  <c r="I5859" i="4"/>
  <c r="J5859" i="4"/>
  <c r="K5859" i="4"/>
  <c r="H5860" i="4"/>
  <c r="I5860" i="4"/>
  <c r="J5860" i="4"/>
  <c r="K5860" i="4"/>
  <c r="H5861" i="4"/>
  <c r="I5861" i="4"/>
  <c r="J5861" i="4"/>
  <c r="K5861" i="4"/>
  <c r="H5862" i="4"/>
  <c r="I5862" i="4"/>
  <c r="J5862" i="4"/>
  <c r="K5862" i="4"/>
  <c r="H5863" i="4"/>
  <c r="I5863" i="4"/>
  <c r="J5863" i="4"/>
  <c r="K5863" i="4"/>
  <c r="H5864" i="4"/>
  <c r="I5864" i="4"/>
  <c r="J5864" i="4"/>
  <c r="K5864" i="4"/>
  <c r="H5865" i="4"/>
  <c r="I5865" i="4"/>
  <c r="J5865" i="4"/>
  <c r="K5865" i="4"/>
  <c r="H5866" i="4"/>
  <c r="I5866" i="4"/>
  <c r="J5866" i="4"/>
  <c r="K5866" i="4"/>
  <c r="H5867" i="4"/>
  <c r="I5867" i="4"/>
  <c r="J5867" i="4"/>
  <c r="K5867" i="4"/>
  <c r="H5868" i="4"/>
  <c r="I5868" i="4"/>
  <c r="J5868" i="4"/>
  <c r="K5868" i="4"/>
  <c r="H5869" i="4"/>
  <c r="I5869" i="4"/>
  <c r="J5869" i="4"/>
  <c r="K5869" i="4"/>
  <c r="H5870" i="4"/>
  <c r="I5870" i="4"/>
  <c r="J5870" i="4"/>
  <c r="K5870" i="4"/>
  <c r="H5871" i="4"/>
  <c r="I5871" i="4"/>
  <c r="J5871" i="4"/>
  <c r="K5871" i="4"/>
  <c r="H5872" i="4"/>
  <c r="I5872" i="4"/>
  <c r="J5872" i="4"/>
  <c r="K5872" i="4"/>
  <c r="H5873" i="4"/>
  <c r="I5873" i="4"/>
  <c r="J5873" i="4"/>
  <c r="K5873" i="4"/>
  <c r="H5874" i="4"/>
  <c r="I5874" i="4"/>
  <c r="J5874" i="4"/>
  <c r="K5874" i="4"/>
  <c r="H5875" i="4"/>
  <c r="I5875" i="4"/>
  <c r="J5875" i="4"/>
  <c r="K5875" i="4"/>
  <c r="H5876" i="4"/>
  <c r="I5876" i="4"/>
  <c r="J5876" i="4"/>
  <c r="K5876" i="4"/>
  <c r="H5877" i="4"/>
  <c r="I5877" i="4"/>
  <c r="J5877" i="4"/>
  <c r="K5877" i="4"/>
  <c r="H5878" i="4"/>
  <c r="I5878" i="4"/>
  <c r="J5878" i="4"/>
  <c r="K5878" i="4"/>
  <c r="H5879" i="4"/>
  <c r="I5879" i="4"/>
  <c r="J5879" i="4"/>
  <c r="K5879" i="4"/>
  <c r="H5880" i="4"/>
  <c r="I5880" i="4"/>
  <c r="J5880" i="4"/>
  <c r="K5880" i="4"/>
  <c r="H5881" i="4"/>
  <c r="I5881" i="4"/>
  <c r="J5881" i="4"/>
  <c r="K5881" i="4"/>
  <c r="H5882" i="4"/>
  <c r="I5882" i="4"/>
  <c r="J5882" i="4"/>
  <c r="K5882" i="4"/>
  <c r="H5883" i="4"/>
  <c r="I5883" i="4"/>
  <c r="J5883" i="4"/>
  <c r="K5883" i="4"/>
  <c r="H5884" i="4"/>
  <c r="I5884" i="4"/>
  <c r="J5884" i="4"/>
  <c r="K5884" i="4"/>
  <c r="H5885" i="4"/>
  <c r="I5885" i="4"/>
  <c r="J5885" i="4"/>
  <c r="K5885" i="4"/>
  <c r="H5886" i="4"/>
  <c r="I5886" i="4"/>
  <c r="J5886" i="4"/>
  <c r="K5886" i="4"/>
  <c r="H5887" i="4"/>
  <c r="I5887" i="4"/>
  <c r="J5887" i="4"/>
  <c r="K5887" i="4"/>
  <c r="H5888" i="4"/>
  <c r="I5888" i="4"/>
  <c r="J5888" i="4"/>
  <c r="K5888" i="4"/>
  <c r="H5889" i="4"/>
  <c r="I5889" i="4"/>
  <c r="J5889" i="4"/>
  <c r="K5889" i="4"/>
  <c r="H5890" i="4"/>
  <c r="I5890" i="4"/>
  <c r="J5890" i="4"/>
  <c r="K5890" i="4"/>
  <c r="H5891" i="4"/>
  <c r="I5891" i="4"/>
  <c r="J5891" i="4"/>
  <c r="K5891" i="4"/>
  <c r="H5892" i="4"/>
  <c r="I5892" i="4"/>
  <c r="J5892" i="4"/>
  <c r="K5892" i="4"/>
  <c r="H5893" i="4"/>
  <c r="I5893" i="4"/>
  <c r="J5893" i="4"/>
  <c r="K5893" i="4"/>
  <c r="H5894" i="4"/>
  <c r="I5894" i="4"/>
  <c r="J5894" i="4"/>
  <c r="K5894" i="4"/>
  <c r="H5895" i="4"/>
  <c r="I5895" i="4"/>
  <c r="J5895" i="4"/>
  <c r="K5895" i="4"/>
  <c r="H5896" i="4"/>
  <c r="I5896" i="4"/>
  <c r="J5896" i="4"/>
  <c r="K5896" i="4"/>
  <c r="H5897" i="4"/>
  <c r="I5897" i="4"/>
  <c r="J5897" i="4"/>
  <c r="K5897" i="4"/>
  <c r="H5898" i="4"/>
  <c r="I5898" i="4"/>
  <c r="J5898" i="4"/>
  <c r="K5898" i="4"/>
  <c r="H5899" i="4"/>
  <c r="I5899" i="4"/>
  <c r="J5899" i="4"/>
  <c r="K5899" i="4"/>
  <c r="H5900" i="4"/>
  <c r="I5900" i="4"/>
  <c r="J5900" i="4"/>
  <c r="K5900" i="4"/>
  <c r="H5901" i="4"/>
  <c r="I5901" i="4"/>
  <c r="J5901" i="4"/>
  <c r="K5901" i="4"/>
  <c r="H5902" i="4"/>
  <c r="I5902" i="4"/>
  <c r="J5902" i="4"/>
  <c r="K5902" i="4"/>
  <c r="H5903" i="4"/>
  <c r="I5903" i="4"/>
  <c r="J5903" i="4"/>
  <c r="K5903" i="4"/>
  <c r="H5904" i="4"/>
  <c r="I5904" i="4"/>
  <c r="J5904" i="4"/>
  <c r="K5904" i="4"/>
  <c r="H5905" i="4"/>
  <c r="I5905" i="4"/>
  <c r="J5905" i="4"/>
  <c r="K5905" i="4"/>
  <c r="H5906" i="4"/>
  <c r="I5906" i="4"/>
  <c r="J5906" i="4"/>
  <c r="K5906" i="4"/>
  <c r="H5907" i="4"/>
  <c r="I5907" i="4"/>
  <c r="J5907" i="4"/>
  <c r="K5907" i="4"/>
  <c r="H5908" i="4"/>
  <c r="I5908" i="4"/>
  <c r="J5908" i="4"/>
  <c r="K5908" i="4"/>
  <c r="H5909" i="4"/>
  <c r="I5909" i="4"/>
  <c r="J5909" i="4"/>
  <c r="K5909" i="4"/>
  <c r="H5910" i="4"/>
  <c r="I5910" i="4"/>
  <c r="J5910" i="4"/>
  <c r="K5910" i="4"/>
  <c r="H5911" i="4"/>
  <c r="I5911" i="4"/>
  <c r="J5911" i="4"/>
  <c r="K5911" i="4"/>
  <c r="H5912" i="4"/>
  <c r="I5912" i="4"/>
  <c r="J5912" i="4"/>
  <c r="K5912" i="4"/>
  <c r="H5913" i="4"/>
  <c r="I5913" i="4"/>
  <c r="J5913" i="4"/>
  <c r="K5913" i="4"/>
  <c r="H5914" i="4"/>
  <c r="I5914" i="4"/>
  <c r="J5914" i="4"/>
  <c r="K5914" i="4"/>
  <c r="H5915" i="4"/>
  <c r="I5915" i="4"/>
  <c r="J5915" i="4"/>
  <c r="K5915" i="4"/>
  <c r="H5916" i="4"/>
  <c r="I5916" i="4"/>
  <c r="J5916" i="4"/>
  <c r="K5916" i="4"/>
  <c r="H5917" i="4"/>
  <c r="I5917" i="4"/>
  <c r="J5917" i="4"/>
  <c r="K5917" i="4"/>
  <c r="H5918" i="4"/>
  <c r="I5918" i="4"/>
  <c r="J5918" i="4"/>
  <c r="K5918" i="4"/>
  <c r="H5919" i="4"/>
  <c r="I5919" i="4"/>
  <c r="J5919" i="4"/>
  <c r="K5919" i="4"/>
  <c r="H5920" i="4"/>
  <c r="I5920" i="4"/>
  <c r="J5920" i="4"/>
  <c r="K5920" i="4"/>
  <c r="H5921" i="4"/>
  <c r="I5921" i="4"/>
  <c r="J5921" i="4"/>
  <c r="K5921" i="4"/>
  <c r="H5922" i="4"/>
  <c r="I5922" i="4"/>
  <c r="J5922" i="4"/>
  <c r="K5922" i="4"/>
  <c r="H5923" i="4"/>
  <c r="I5923" i="4"/>
  <c r="J5923" i="4"/>
  <c r="K5923" i="4"/>
  <c r="H5924" i="4"/>
  <c r="I5924" i="4"/>
  <c r="J5924" i="4"/>
  <c r="K5924" i="4"/>
  <c r="H5925" i="4"/>
  <c r="I5925" i="4"/>
  <c r="J5925" i="4"/>
  <c r="K5925" i="4"/>
  <c r="H5926" i="4"/>
  <c r="I5926" i="4"/>
  <c r="J5926" i="4"/>
  <c r="K5926" i="4"/>
  <c r="H5927" i="4"/>
  <c r="I5927" i="4"/>
  <c r="J5927" i="4"/>
  <c r="K5927" i="4"/>
  <c r="H5928" i="4"/>
  <c r="I5928" i="4"/>
  <c r="J5928" i="4"/>
  <c r="K5928" i="4"/>
  <c r="H5929" i="4"/>
  <c r="I5929" i="4"/>
  <c r="J5929" i="4"/>
  <c r="K5929" i="4"/>
  <c r="H5930" i="4"/>
  <c r="I5930" i="4"/>
  <c r="J5930" i="4"/>
  <c r="K5930" i="4"/>
  <c r="H5931" i="4"/>
  <c r="I5931" i="4"/>
  <c r="J5931" i="4"/>
  <c r="K5931" i="4"/>
  <c r="H5932" i="4"/>
  <c r="I5932" i="4"/>
  <c r="J5932" i="4"/>
  <c r="K5932" i="4"/>
  <c r="H5933" i="4"/>
  <c r="I5933" i="4"/>
  <c r="J5933" i="4"/>
  <c r="K5933" i="4"/>
  <c r="H5934" i="4"/>
  <c r="I5934" i="4"/>
  <c r="J5934" i="4"/>
  <c r="K5934" i="4"/>
  <c r="H5935" i="4"/>
  <c r="I5935" i="4"/>
  <c r="J5935" i="4"/>
  <c r="K5935" i="4"/>
  <c r="H5936" i="4"/>
  <c r="I5936" i="4"/>
  <c r="J5936" i="4"/>
  <c r="K5936" i="4"/>
  <c r="H5937" i="4"/>
  <c r="I5937" i="4"/>
  <c r="J5937" i="4"/>
  <c r="K5937" i="4"/>
  <c r="H5938" i="4"/>
  <c r="I5938" i="4"/>
  <c r="J5938" i="4"/>
  <c r="K5938" i="4"/>
  <c r="H5939" i="4"/>
  <c r="I5939" i="4"/>
  <c r="J5939" i="4"/>
  <c r="K5939" i="4"/>
  <c r="H5940" i="4"/>
  <c r="I5940" i="4"/>
  <c r="J5940" i="4"/>
  <c r="K5940" i="4"/>
  <c r="H5941" i="4"/>
  <c r="I5941" i="4"/>
  <c r="J5941" i="4"/>
  <c r="K5941" i="4"/>
  <c r="H5942" i="4"/>
  <c r="I5942" i="4"/>
  <c r="J5942" i="4"/>
  <c r="K5942" i="4"/>
  <c r="H5943" i="4"/>
  <c r="I5943" i="4"/>
  <c r="J5943" i="4"/>
  <c r="K5943" i="4"/>
  <c r="H5944" i="4"/>
  <c r="I5944" i="4"/>
  <c r="J5944" i="4"/>
  <c r="K5944" i="4"/>
  <c r="H5945" i="4"/>
  <c r="I5945" i="4"/>
  <c r="J5945" i="4"/>
  <c r="K5945" i="4"/>
  <c r="H5946" i="4"/>
  <c r="I5946" i="4"/>
  <c r="J5946" i="4"/>
  <c r="K5946" i="4"/>
  <c r="H5947" i="4"/>
  <c r="I5947" i="4"/>
  <c r="J5947" i="4"/>
  <c r="K5947" i="4"/>
  <c r="H5948" i="4"/>
  <c r="I5948" i="4"/>
  <c r="J5948" i="4"/>
  <c r="K5948" i="4"/>
  <c r="H5949" i="4"/>
  <c r="I5949" i="4"/>
  <c r="J5949" i="4"/>
  <c r="K5949" i="4"/>
  <c r="H5950" i="4"/>
  <c r="I5950" i="4"/>
  <c r="J5950" i="4"/>
  <c r="K5950" i="4"/>
  <c r="H5951" i="4"/>
  <c r="I5951" i="4"/>
  <c r="J5951" i="4"/>
  <c r="K5951" i="4"/>
  <c r="H5952" i="4"/>
  <c r="I5952" i="4"/>
  <c r="J5952" i="4"/>
  <c r="K5952" i="4"/>
  <c r="H5953" i="4"/>
  <c r="I5953" i="4"/>
  <c r="J5953" i="4"/>
  <c r="K5953" i="4"/>
  <c r="H5954" i="4"/>
  <c r="I5954" i="4"/>
  <c r="J5954" i="4"/>
  <c r="K5954" i="4"/>
  <c r="H5955" i="4"/>
  <c r="I5955" i="4"/>
  <c r="J5955" i="4"/>
  <c r="K5955" i="4"/>
  <c r="H5956" i="4"/>
  <c r="I5956" i="4"/>
  <c r="J5956" i="4"/>
  <c r="K5956" i="4"/>
  <c r="H5957" i="4"/>
  <c r="I5957" i="4"/>
  <c r="J5957" i="4"/>
  <c r="K5957" i="4"/>
  <c r="H5958" i="4"/>
  <c r="I5958" i="4"/>
  <c r="J5958" i="4"/>
  <c r="K5958" i="4"/>
  <c r="H5959" i="4"/>
  <c r="I5959" i="4"/>
  <c r="J5959" i="4"/>
  <c r="K5959" i="4"/>
  <c r="H5960" i="4"/>
  <c r="I5960" i="4"/>
  <c r="J5960" i="4"/>
  <c r="K5960" i="4"/>
  <c r="H5961" i="4"/>
  <c r="I5961" i="4"/>
  <c r="J5961" i="4"/>
  <c r="K5961" i="4"/>
  <c r="H5962" i="4"/>
  <c r="I5962" i="4"/>
  <c r="J5962" i="4"/>
  <c r="K5962" i="4"/>
  <c r="H5963" i="4"/>
  <c r="I5963" i="4"/>
  <c r="J5963" i="4"/>
  <c r="K5963" i="4"/>
  <c r="H5964" i="4"/>
  <c r="I5964" i="4"/>
  <c r="J5964" i="4"/>
  <c r="K5964" i="4"/>
  <c r="H5965" i="4"/>
  <c r="I5965" i="4"/>
  <c r="J5965" i="4"/>
  <c r="K5965" i="4"/>
  <c r="H5966" i="4"/>
  <c r="I5966" i="4"/>
  <c r="J5966" i="4"/>
  <c r="K5966" i="4"/>
  <c r="H5967" i="4"/>
  <c r="I5967" i="4"/>
  <c r="J5967" i="4"/>
  <c r="K5967" i="4"/>
  <c r="H5968" i="4"/>
  <c r="I5968" i="4"/>
  <c r="J5968" i="4"/>
  <c r="K5968" i="4"/>
  <c r="H5969" i="4"/>
  <c r="I5969" i="4"/>
  <c r="J5969" i="4"/>
  <c r="K5969" i="4"/>
  <c r="H5970" i="4"/>
  <c r="I5970" i="4"/>
  <c r="J5970" i="4"/>
  <c r="K5970" i="4"/>
  <c r="H5971" i="4"/>
  <c r="I5971" i="4"/>
  <c r="J5971" i="4"/>
  <c r="K5971" i="4"/>
  <c r="H5972" i="4"/>
  <c r="I5972" i="4"/>
  <c r="J5972" i="4"/>
  <c r="K5972" i="4"/>
  <c r="H5973" i="4"/>
  <c r="I5973" i="4"/>
  <c r="J5973" i="4"/>
  <c r="K5973" i="4"/>
  <c r="H5974" i="4"/>
  <c r="I5974" i="4"/>
  <c r="J5974" i="4"/>
  <c r="K5974" i="4"/>
  <c r="H5975" i="4"/>
  <c r="I5975" i="4"/>
  <c r="J5975" i="4"/>
  <c r="K5975" i="4"/>
  <c r="H5976" i="4"/>
  <c r="I5976" i="4"/>
  <c r="J5976" i="4"/>
  <c r="K5976" i="4"/>
  <c r="H5977" i="4"/>
  <c r="I5977" i="4"/>
  <c r="J5977" i="4"/>
  <c r="K5977" i="4"/>
  <c r="H5978" i="4"/>
  <c r="I5978" i="4"/>
  <c r="J5978" i="4"/>
  <c r="K5978" i="4"/>
  <c r="H5979" i="4"/>
  <c r="I5979" i="4"/>
  <c r="J5979" i="4"/>
  <c r="K5979" i="4"/>
  <c r="H5980" i="4"/>
  <c r="I5980" i="4"/>
  <c r="J5980" i="4"/>
  <c r="K5980" i="4"/>
  <c r="H5981" i="4"/>
  <c r="I5981" i="4"/>
  <c r="J5981" i="4"/>
  <c r="K5981" i="4"/>
  <c r="H5982" i="4"/>
  <c r="I5982" i="4"/>
  <c r="J5982" i="4"/>
  <c r="K5982" i="4"/>
  <c r="H5983" i="4"/>
  <c r="I5983" i="4"/>
  <c r="J5983" i="4"/>
  <c r="K5983" i="4"/>
  <c r="H5984" i="4"/>
  <c r="I5984" i="4"/>
  <c r="J5984" i="4"/>
  <c r="K5984" i="4"/>
  <c r="H5985" i="4"/>
  <c r="I5985" i="4"/>
  <c r="J5985" i="4"/>
  <c r="K5985" i="4"/>
  <c r="H5986" i="4"/>
  <c r="I5986" i="4"/>
  <c r="J5986" i="4"/>
  <c r="K5986" i="4"/>
  <c r="H5987" i="4"/>
  <c r="I5987" i="4"/>
  <c r="J5987" i="4"/>
  <c r="K5987" i="4"/>
  <c r="H5988" i="4"/>
  <c r="I5988" i="4"/>
  <c r="J5988" i="4"/>
  <c r="K5988" i="4"/>
  <c r="H5989" i="4"/>
  <c r="I5989" i="4"/>
  <c r="J5989" i="4"/>
  <c r="K5989" i="4"/>
  <c r="H5990" i="4"/>
  <c r="I5990" i="4"/>
  <c r="J5990" i="4"/>
  <c r="K5990" i="4"/>
  <c r="H5991" i="4"/>
  <c r="I5991" i="4"/>
  <c r="J5991" i="4"/>
  <c r="K5991" i="4"/>
  <c r="H5992" i="4"/>
  <c r="I5992" i="4"/>
  <c r="J5992" i="4"/>
  <c r="K5992" i="4"/>
  <c r="H5993" i="4"/>
  <c r="I5993" i="4"/>
  <c r="J5993" i="4"/>
  <c r="K5993" i="4"/>
  <c r="H5994" i="4"/>
  <c r="I5994" i="4"/>
  <c r="J5994" i="4"/>
  <c r="K5994" i="4"/>
  <c r="H5995" i="4"/>
  <c r="I5995" i="4"/>
  <c r="J5995" i="4"/>
  <c r="K5995" i="4"/>
  <c r="H5996" i="4"/>
  <c r="I5996" i="4"/>
  <c r="J5996" i="4"/>
  <c r="K5996" i="4"/>
  <c r="H5997" i="4"/>
  <c r="I5997" i="4"/>
  <c r="J5997" i="4"/>
  <c r="K5997" i="4"/>
  <c r="H5998" i="4"/>
  <c r="I5998" i="4"/>
  <c r="J5998" i="4"/>
  <c r="K5998" i="4"/>
  <c r="H5999" i="4"/>
  <c r="I5999" i="4"/>
  <c r="J5999" i="4"/>
  <c r="K5999" i="4"/>
  <c r="H6000" i="4"/>
  <c r="I6000" i="4"/>
  <c r="J6000" i="4"/>
  <c r="K6000" i="4"/>
  <c r="H6001" i="4"/>
  <c r="I6001" i="4"/>
  <c r="J6001" i="4"/>
  <c r="K6001" i="4"/>
  <c r="H6002" i="4"/>
  <c r="I6002" i="4"/>
  <c r="J6002" i="4"/>
  <c r="K6002" i="4"/>
  <c r="H6003" i="4"/>
  <c r="I6003" i="4"/>
  <c r="J6003" i="4"/>
  <c r="K6003" i="4"/>
  <c r="H6004" i="4"/>
  <c r="I6004" i="4"/>
  <c r="J6004" i="4"/>
  <c r="K6004" i="4"/>
  <c r="H6005" i="4"/>
  <c r="I6005" i="4"/>
  <c r="J6005" i="4"/>
  <c r="K6005" i="4"/>
  <c r="H6006" i="4"/>
  <c r="I6006" i="4"/>
  <c r="J6006" i="4"/>
  <c r="K6006" i="4"/>
  <c r="H6007" i="4"/>
  <c r="I6007" i="4"/>
  <c r="J6007" i="4"/>
  <c r="K6007" i="4"/>
  <c r="H6008" i="4"/>
  <c r="I6008" i="4"/>
  <c r="J6008" i="4"/>
  <c r="K6008" i="4"/>
  <c r="H6009" i="4"/>
  <c r="I6009" i="4"/>
  <c r="J6009" i="4"/>
  <c r="K6009" i="4"/>
  <c r="H6010" i="4"/>
  <c r="I6010" i="4"/>
  <c r="J6010" i="4"/>
  <c r="K6010" i="4"/>
  <c r="H6011" i="4"/>
  <c r="I6011" i="4"/>
  <c r="J6011" i="4"/>
  <c r="K6011" i="4"/>
  <c r="H6012" i="4"/>
  <c r="I6012" i="4"/>
  <c r="J6012" i="4"/>
  <c r="K6012" i="4"/>
  <c r="H6013" i="4"/>
  <c r="I6013" i="4"/>
  <c r="J6013" i="4"/>
  <c r="K6013" i="4"/>
  <c r="H6014" i="4"/>
  <c r="I6014" i="4"/>
  <c r="J6014" i="4"/>
  <c r="K6014" i="4"/>
  <c r="H6015" i="4"/>
  <c r="I6015" i="4"/>
  <c r="J6015" i="4"/>
  <c r="K6015" i="4"/>
  <c r="H6016" i="4"/>
  <c r="I6016" i="4"/>
  <c r="J6016" i="4"/>
  <c r="K6016" i="4"/>
  <c r="H6017" i="4"/>
  <c r="I6017" i="4"/>
  <c r="J6017" i="4"/>
  <c r="K6017" i="4"/>
  <c r="H6018" i="4"/>
  <c r="I6018" i="4"/>
  <c r="J6018" i="4"/>
  <c r="K6018" i="4"/>
  <c r="H6019" i="4"/>
  <c r="I6019" i="4"/>
  <c r="J6019" i="4"/>
  <c r="K6019" i="4"/>
  <c r="H6020" i="4"/>
  <c r="I6020" i="4"/>
  <c r="J6020" i="4"/>
  <c r="K6020" i="4"/>
  <c r="H6021" i="4"/>
  <c r="I6021" i="4"/>
  <c r="J6021" i="4"/>
  <c r="K6021" i="4"/>
  <c r="H6022" i="4"/>
  <c r="I6022" i="4"/>
  <c r="J6022" i="4"/>
  <c r="K6022" i="4"/>
  <c r="H6023" i="4"/>
  <c r="I6023" i="4"/>
  <c r="J6023" i="4"/>
  <c r="K6023" i="4"/>
  <c r="H6024" i="4"/>
  <c r="I6024" i="4"/>
  <c r="J6024" i="4"/>
  <c r="K6024" i="4"/>
  <c r="H6025" i="4"/>
  <c r="I6025" i="4"/>
  <c r="J6025" i="4"/>
  <c r="K6025" i="4"/>
  <c r="H6026" i="4"/>
  <c r="I6026" i="4"/>
  <c r="J6026" i="4"/>
  <c r="K6026" i="4"/>
  <c r="H6027" i="4"/>
  <c r="I6027" i="4"/>
  <c r="J6027" i="4"/>
  <c r="K6027" i="4"/>
  <c r="H6028" i="4"/>
  <c r="I6028" i="4"/>
  <c r="J6028" i="4"/>
  <c r="K6028" i="4"/>
  <c r="H6029" i="4"/>
  <c r="I6029" i="4"/>
  <c r="J6029" i="4"/>
  <c r="K6029" i="4"/>
  <c r="H6030" i="4"/>
  <c r="I6030" i="4"/>
  <c r="J6030" i="4"/>
  <c r="K6030" i="4"/>
  <c r="H6031" i="4"/>
  <c r="I6031" i="4"/>
  <c r="J6031" i="4"/>
  <c r="K6031" i="4"/>
  <c r="H6032" i="4"/>
  <c r="I6032" i="4"/>
  <c r="J6032" i="4"/>
  <c r="K6032" i="4"/>
  <c r="H6033" i="4"/>
  <c r="I6033" i="4"/>
  <c r="J6033" i="4"/>
  <c r="K6033" i="4"/>
  <c r="H6034" i="4"/>
  <c r="I6034" i="4"/>
  <c r="J6034" i="4"/>
  <c r="K6034" i="4"/>
  <c r="H6035" i="4"/>
  <c r="I6035" i="4"/>
  <c r="J6035" i="4"/>
  <c r="K6035" i="4"/>
  <c r="H6036" i="4"/>
  <c r="I6036" i="4"/>
  <c r="J6036" i="4"/>
  <c r="K6036" i="4"/>
  <c r="H6037" i="4"/>
  <c r="I6037" i="4"/>
  <c r="J6037" i="4"/>
  <c r="K6037" i="4"/>
  <c r="H6038" i="4"/>
  <c r="I6038" i="4"/>
  <c r="J6038" i="4"/>
  <c r="K6038" i="4"/>
  <c r="H6039" i="4"/>
  <c r="I6039" i="4"/>
  <c r="J6039" i="4"/>
  <c r="K6039" i="4"/>
  <c r="H6040" i="4"/>
  <c r="I6040" i="4"/>
  <c r="J6040" i="4"/>
  <c r="K6040" i="4"/>
  <c r="H6041" i="4"/>
  <c r="I6041" i="4"/>
  <c r="J6041" i="4"/>
  <c r="K6041" i="4"/>
  <c r="H6042" i="4"/>
  <c r="I6042" i="4"/>
  <c r="J6042" i="4"/>
  <c r="K6042" i="4"/>
  <c r="H6043" i="4"/>
  <c r="I6043" i="4"/>
  <c r="J6043" i="4"/>
  <c r="K6043" i="4"/>
  <c r="H6044" i="4"/>
  <c r="I6044" i="4"/>
  <c r="J6044" i="4"/>
  <c r="K6044" i="4"/>
  <c r="H6045" i="4"/>
  <c r="I6045" i="4"/>
  <c r="J6045" i="4"/>
  <c r="K6045" i="4"/>
  <c r="H6046" i="4"/>
  <c r="I6046" i="4"/>
  <c r="J6046" i="4"/>
  <c r="K6046" i="4"/>
  <c r="H6047" i="4"/>
  <c r="I6047" i="4"/>
  <c r="J6047" i="4"/>
  <c r="K6047" i="4"/>
  <c r="H6048" i="4"/>
  <c r="I6048" i="4"/>
  <c r="J6048" i="4"/>
  <c r="K6048" i="4"/>
  <c r="H6049" i="4"/>
  <c r="I6049" i="4"/>
  <c r="J6049" i="4"/>
  <c r="K6049" i="4"/>
  <c r="H6050" i="4"/>
  <c r="I6050" i="4"/>
  <c r="J6050" i="4"/>
  <c r="K6050" i="4"/>
  <c r="H6051" i="4"/>
  <c r="I6051" i="4"/>
  <c r="J6051" i="4"/>
  <c r="K6051" i="4"/>
  <c r="H6052" i="4"/>
  <c r="I6052" i="4"/>
  <c r="J6052" i="4"/>
  <c r="K6052" i="4"/>
  <c r="H6053" i="4"/>
  <c r="I6053" i="4"/>
  <c r="J6053" i="4"/>
  <c r="K6053" i="4"/>
  <c r="H6054" i="4"/>
  <c r="I6054" i="4"/>
  <c r="J6054" i="4"/>
  <c r="K6054" i="4"/>
  <c r="H6055" i="4"/>
  <c r="I6055" i="4"/>
  <c r="J6055" i="4"/>
  <c r="K6055" i="4"/>
  <c r="H6056" i="4"/>
  <c r="I6056" i="4"/>
  <c r="J6056" i="4"/>
  <c r="K6056" i="4"/>
  <c r="H6057" i="4"/>
  <c r="I6057" i="4"/>
  <c r="J6057" i="4"/>
  <c r="K6057" i="4"/>
  <c r="H6058" i="4"/>
  <c r="I6058" i="4"/>
  <c r="J6058" i="4"/>
  <c r="K6058" i="4"/>
  <c r="H6059" i="4"/>
  <c r="I6059" i="4"/>
  <c r="J6059" i="4"/>
  <c r="K6059" i="4"/>
  <c r="H6060" i="4"/>
  <c r="I6060" i="4"/>
  <c r="J6060" i="4"/>
  <c r="K6060" i="4"/>
  <c r="H6061" i="4"/>
  <c r="I6061" i="4"/>
  <c r="J6061" i="4"/>
  <c r="K6061" i="4"/>
  <c r="H6062" i="4"/>
  <c r="I6062" i="4"/>
  <c r="J6062" i="4"/>
  <c r="K6062" i="4"/>
  <c r="H6063" i="4"/>
  <c r="I6063" i="4"/>
  <c r="J6063" i="4"/>
  <c r="K6063" i="4"/>
  <c r="H6064" i="4"/>
  <c r="I6064" i="4"/>
  <c r="J6064" i="4"/>
  <c r="K6064" i="4"/>
  <c r="H6065" i="4"/>
  <c r="I6065" i="4"/>
  <c r="J6065" i="4"/>
  <c r="K6065" i="4"/>
  <c r="H6066" i="4"/>
  <c r="I6066" i="4"/>
  <c r="J6066" i="4"/>
  <c r="K6066" i="4"/>
  <c r="H6067" i="4"/>
  <c r="I6067" i="4"/>
  <c r="J6067" i="4"/>
  <c r="K6067" i="4"/>
  <c r="H6068" i="4"/>
  <c r="I6068" i="4"/>
  <c r="J6068" i="4"/>
  <c r="K6068" i="4"/>
  <c r="H6069" i="4"/>
  <c r="I6069" i="4"/>
  <c r="J6069" i="4"/>
  <c r="K6069" i="4"/>
  <c r="H6070" i="4"/>
  <c r="I6070" i="4"/>
  <c r="J6070" i="4"/>
  <c r="K6070" i="4"/>
  <c r="H6071" i="4"/>
  <c r="I6071" i="4"/>
  <c r="J6071" i="4"/>
  <c r="K6071" i="4"/>
  <c r="H6072" i="4"/>
  <c r="I6072" i="4"/>
  <c r="J6072" i="4"/>
  <c r="K6072" i="4"/>
  <c r="H6073" i="4"/>
  <c r="I6073" i="4"/>
  <c r="J6073" i="4"/>
  <c r="K6073" i="4"/>
  <c r="H6074" i="4"/>
  <c r="I6074" i="4"/>
  <c r="J6074" i="4"/>
  <c r="K6074" i="4"/>
  <c r="H6075" i="4"/>
  <c r="I6075" i="4"/>
  <c r="J6075" i="4"/>
  <c r="K6075" i="4"/>
  <c r="H6076" i="4"/>
  <c r="I6076" i="4"/>
  <c r="J6076" i="4"/>
  <c r="K6076" i="4"/>
  <c r="H6077" i="4"/>
  <c r="I6077" i="4"/>
  <c r="J6077" i="4"/>
  <c r="K6077" i="4"/>
  <c r="H6078" i="4"/>
  <c r="I6078" i="4"/>
  <c r="J6078" i="4"/>
  <c r="K6078" i="4"/>
  <c r="H6079" i="4"/>
  <c r="I6079" i="4"/>
  <c r="J6079" i="4"/>
  <c r="K6079" i="4"/>
  <c r="H6080" i="4"/>
  <c r="I6080" i="4"/>
  <c r="J6080" i="4"/>
  <c r="K6080" i="4"/>
  <c r="H6081" i="4"/>
  <c r="I6081" i="4"/>
  <c r="J6081" i="4"/>
  <c r="K6081" i="4"/>
  <c r="H6082" i="4"/>
  <c r="I6082" i="4"/>
  <c r="J6082" i="4"/>
  <c r="K6082" i="4"/>
  <c r="H6083" i="4"/>
  <c r="I6083" i="4"/>
  <c r="J6083" i="4"/>
  <c r="K6083" i="4"/>
  <c r="H6084" i="4"/>
  <c r="I6084" i="4"/>
  <c r="J6084" i="4"/>
  <c r="K6084" i="4"/>
  <c r="H6085" i="4"/>
  <c r="I6085" i="4"/>
  <c r="J6085" i="4"/>
  <c r="K6085" i="4"/>
  <c r="H6086" i="4"/>
  <c r="I6086" i="4"/>
  <c r="J6086" i="4"/>
  <c r="K6086" i="4"/>
  <c r="H6087" i="4"/>
  <c r="I6087" i="4"/>
  <c r="J6087" i="4"/>
  <c r="K6087" i="4"/>
  <c r="H6088" i="4"/>
  <c r="I6088" i="4"/>
  <c r="J6088" i="4"/>
  <c r="K6088" i="4"/>
  <c r="H6089" i="4"/>
  <c r="I6089" i="4"/>
  <c r="J6089" i="4"/>
  <c r="K6089" i="4"/>
  <c r="H6090" i="4"/>
  <c r="I6090" i="4"/>
  <c r="J6090" i="4"/>
  <c r="K6090" i="4"/>
  <c r="H6091" i="4"/>
  <c r="I6091" i="4"/>
  <c r="J6091" i="4"/>
  <c r="K6091" i="4"/>
  <c r="H6092" i="4"/>
  <c r="I6092" i="4"/>
  <c r="J6092" i="4"/>
  <c r="K6092" i="4"/>
  <c r="H6093" i="4"/>
  <c r="I6093" i="4"/>
  <c r="J6093" i="4"/>
  <c r="K6093" i="4"/>
  <c r="H6094" i="4"/>
  <c r="I6094" i="4"/>
  <c r="J6094" i="4"/>
  <c r="K6094" i="4"/>
  <c r="H6095" i="4"/>
  <c r="I6095" i="4"/>
  <c r="J6095" i="4"/>
  <c r="K6095" i="4"/>
  <c r="H6096" i="4"/>
  <c r="I6096" i="4"/>
  <c r="J6096" i="4"/>
  <c r="K6096" i="4"/>
  <c r="H6097" i="4"/>
  <c r="I6097" i="4"/>
  <c r="J6097" i="4"/>
  <c r="K6097" i="4"/>
  <c r="H6098" i="4"/>
  <c r="I6098" i="4"/>
  <c r="J6098" i="4"/>
  <c r="K6098" i="4"/>
  <c r="H6099" i="4"/>
  <c r="I6099" i="4"/>
  <c r="J6099" i="4"/>
  <c r="K6099" i="4"/>
  <c r="H6100" i="4"/>
  <c r="I6100" i="4"/>
  <c r="J6100" i="4"/>
  <c r="K6100" i="4"/>
  <c r="H6101" i="4"/>
  <c r="I6101" i="4"/>
  <c r="J6101" i="4"/>
  <c r="K6101" i="4"/>
  <c r="H6102" i="4"/>
  <c r="I6102" i="4"/>
  <c r="J6102" i="4"/>
  <c r="K6102" i="4"/>
  <c r="H6103" i="4"/>
  <c r="I6103" i="4"/>
  <c r="J6103" i="4"/>
  <c r="K6103" i="4"/>
  <c r="H6104" i="4"/>
  <c r="I6104" i="4"/>
  <c r="J6104" i="4"/>
  <c r="K6104" i="4"/>
  <c r="H6105" i="4"/>
  <c r="I6105" i="4"/>
  <c r="J6105" i="4"/>
  <c r="K6105" i="4"/>
  <c r="H6106" i="4"/>
  <c r="I6106" i="4"/>
  <c r="J6106" i="4"/>
  <c r="K6106" i="4"/>
  <c r="H6107" i="4"/>
  <c r="I6107" i="4"/>
  <c r="J6107" i="4"/>
  <c r="K6107" i="4"/>
  <c r="H6108" i="4"/>
  <c r="I6108" i="4"/>
  <c r="J6108" i="4"/>
  <c r="K6108" i="4"/>
  <c r="H6109" i="4"/>
  <c r="I6109" i="4"/>
  <c r="J6109" i="4"/>
  <c r="K6109" i="4"/>
  <c r="H6110" i="4"/>
  <c r="I6110" i="4"/>
  <c r="J6110" i="4"/>
  <c r="K6110" i="4"/>
  <c r="H6111" i="4"/>
  <c r="I6111" i="4"/>
  <c r="J6111" i="4"/>
  <c r="K6111" i="4"/>
  <c r="H6112" i="4"/>
  <c r="I6112" i="4"/>
  <c r="J6112" i="4"/>
  <c r="K6112" i="4"/>
  <c r="H6113" i="4"/>
  <c r="I6113" i="4"/>
  <c r="J6113" i="4"/>
  <c r="K6113" i="4"/>
  <c r="H6114" i="4"/>
  <c r="I6114" i="4"/>
  <c r="J6114" i="4"/>
  <c r="K6114" i="4"/>
  <c r="H6115" i="4"/>
  <c r="I6115" i="4"/>
  <c r="J6115" i="4"/>
  <c r="K6115" i="4"/>
  <c r="H6116" i="4"/>
  <c r="I6116" i="4"/>
  <c r="J6116" i="4"/>
  <c r="K6116" i="4"/>
  <c r="H6117" i="4"/>
  <c r="I6117" i="4"/>
  <c r="J6117" i="4"/>
  <c r="K6117" i="4"/>
  <c r="H6118" i="4"/>
  <c r="I6118" i="4"/>
  <c r="J6118" i="4"/>
  <c r="K6118" i="4"/>
  <c r="H6119" i="4"/>
  <c r="I6119" i="4"/>
  <c r="J6119" i="4"/>
  <c r="K6119" i="4"/>
  <c r="H6120" i="4"/>
  <c r="I6120" i="4"/>
  <c r="J6120" i="4"/>
  <c r="K6120" i="4"/>
  <c r="H6121" i="4"/>
  <c r="I6121" i="4"/>
  <c r="J6121" i="4"/>
  <c r="K6121" i="4"/>
  <c r="H6122" i="4"/>
  <c r="I6122" i="4"/>
  <c r="J6122" i="4"/>
  <c r="K6122" i="4"/>
  <c r="H6123" i="4"/>
  <c r="I6123" i="4"/>
  <c r="J6123" i="4"/>
  <c r="K6123" i="4"/>
  <c r="H6124" i="4"/>
  <c r="I6124" i="4"/>
  <c r="J6124" i="4"/>
  <c r="K6124" i="4"/>
  <c r="H6125" i="4"/>
  <c r="I6125" i="4"/>
  <c r="J6125" i="4"/>
  <c r="K6125" i="4"/>
  <c r="H6126" i="4"/>
  <c r="I6126" i="4"/>
  <c r="J6126" i="4"/>
  <c r="K6126" i="4"/>
  <c r="H6127" i="4"/>
  <c r="I6127" i="4"/>
  <c r="J6127" i="4"/>
  <c r="K6127" i="4"/>
  <c r="H6128" i="4"/>
  <c r="I6128" i="4"/>
  <c r="J6128" i="4"/>
  <c r="K6128" i="4"/>
  <c r="H6129" i="4"/>
  <c r="I6129" i="4"/>
  <c r="J6129" i="4"/>
  <c r="K6129" i="4"/>
  <c r="H6130" i="4"/>
  <c r="I6130" i="4"/>
  <c r="J6130" i="4"/>
  <c r="K6130" i="4"/>
  <c r="H6131" i="4"/>
  <c r="I6131" i="4"/>
  <c r="J6131" i="4"/>
  <c r="K6131" i="4"/>
  <c r="H6132" i="4"/>
  <c r="I6132" i="4"/>
  <c r="J6132" i="4"/>
  <c r="K6132" i="4"/>
  <c r="H6133" i="4"/>
  <c r="I6133" i="4"/>
  <c r="J6133" i="4"/>
  <c r="K6133" i="4"/>
  <c r="H6134" i="4"/>
  <c r="I6134" i="4"/>
  <c r="J6134" i="4"/>
  <c r="K6134" i="4"/>
  <c r="H6135" i="4"/>
  <c r="I6135" i="4"/>
  <c r="J6135" i="4"/>
  <c r="K6135" i="4"/>
  <c r="H6136" i="4"/>
  <c r="I6136" i="4"/>
  <c r="J6136" i="4"/>
  <c r="K6136" i="4"/>
  <c r="H6137" i="4"/>
  <c r="I6137" i="4"/>
  <c r="J6137" i="4"/>
  <c r="K6137" i="4"/>
  <c r="H6138" i="4"/>
  <c r="I6138" i="4"/>
  <c r="J6138" i="4"/>
  <c r="K6138" i="4"/>
  <c r="H6139" i="4"/>
  <c r="I6139" i="4"/>
  <c r="J6139" i="4"/>
  <c r="K6139" i="4"/>
  <c r="H6140" i="4"/>
  <c r="I6140" i="4"/>
  <c r="J6140" i="4"/>
  <c r="K6140" i="4"/>
  <c r="H6141" i="4"/>
  <c r="I6141" i="4"/>
  <c r="J6141" i="4"/>
  <c r="K6141" i="4"/>
  <c r="H6142" i="4"/>
  <c r="I6142" i="4"/>
  <c r="J6142" i="4"/>
  <c r="K6142" i="4"/>
  <c r="H6143" i="4"/>
  <c r="I6143" i="4"/>
  <c r="J6143" i="4"/>
  <c r="K6143" i="4"/>
  <c r="H6144" i="4"/>
  <c r="I6144" i="4"/>
  <c r="J6144" i="4"/>
  <c r="K6144" i="4"/>
  <c r="H6145" i="4"/>
  <c r="I6145" i="4"/>
  <c r="J6145" i="4"/>
  <c r="K6145" i="4"/>
  <c r="H6146" i="4"/>
  <c r="I6146" i="4"/>
  <c r="J6146" i="4"/>
  <c r="K6146" i="4"/>
  <c r="H6147" i="4"/>
  <c r="I6147" i="4"/>
  <c r="J6147" i="4"/>
  <c r="K6147" i="4"/>
  <c r="H6148" i="4"/>
  <c r="I6148" i="4"/>
  <c r="J6148" i="4"/>
  <c r="K6148" i="4"/>
  <c r="H6149" i="4"/>
  <c r="I6149" i="4"/>
  <c r="J6149" i="4"/>
  <c r="K6149" i="4"/>
  <c r="H6150" i="4"/>
  <c r="I6150" i="4"/>
  <c r="J6150" i="4"/>
  <c r="K6150" i="4"/>
  <c r="H6151" i="4"/>
  <c r="I6151" i="4"/>
  <c r="J6151" i="4"/>
  <c r="K6151" i="4"/>
  <c r="H6152" i="4"/>
  <c r="I6152" i="4"/>
  <c r="J6152" i="4"/>
  <c r="K6152" i="4"/>
  <c r="H6153" i="4"/>
  <c r="I6153" i="4"/>
  <c r="J6153" i="4"/>
  <c r="K6153" i="4"/>
  <c r="H6154" i="4"/>
  <c r="I6154" i="4"/>
  <c r="J6154" i="4"/>
  <c r="K6154" i="4"/>
  <c r="H6155" i="4"/>
  <c r="I6155" i="4"/>
  <c r="J6155" i="4"/>
  <c r="K6155" i="4"/>
  <c r="H6156" i="4"/>
  <c r="I6156" i="4"/>
  <c r="J6156" i="4"/>
  <c r="K6156" i="4"/>
  <c r="H6157" i="4"/>
  <c r="I6157" i="4"/>
  <c r="J6157" i="4"/>
  <c r="K6157" i="4"/>
  <c r="H6158" i="4"/>
  <c r="I6158" i="4"/>
  <c r="J6158" i="4"/>
  <c r="K6158" i="4"/>
  <c r="H6159" i="4"/>
  <c r="I6159" i="4"/>
  <c r="J6159" i="4"/>
  <c r="K6159" i="4"/>
  <c r="H6160" i="4"/>
  <c r="I6160" i="4"/>
  <c r="J6160" i="4"/>
  <c r="K6160" i="4"/>
  <c r="H6161" i="4"/>
  <c r="I6161" i="4"/>
  <c r="J6161" i="4"/>
  <c r="K6161" i="4"/>
  <c r="H6162" i="4"/>
  <c r="I6162" i="4"/>
  <c r="J6162" i="4"/>
  <c r="K6162" i="4"/>
  <c r="H6163" i="4"/>
  <c r="I6163" i="4"/>
  <c r="J6163" i="4"/>
  <c r="K6163" i="4"/>
  <c r="H6164" i="4"/>
  <c r="I6164" i="4"/>
  <c r="J6164" i="4"/>
  <c r="K6164" i="4"/>
  <c r="H6165" i="4"/>
  <c r="I6165" i="4"/>
  <c r="J6165" i="4"/>
  <c r="K6165" i="4"/>
  <c r="H6166" i="4"/>
  <c r="I6166" i="4"/>
  <c r="J6166" i="4"/>
  <c r="K6166" i="4"/>
  <c r="H6167" i="4"/>
  <c r="I6167" i="4"/>
  <c r="J6167" i="4"/>
  <c r="K6167" i="4"/>
  <c r="H6168" i="4"/>
  <c r="I6168" i="4"/>
  <c r="J6168" i="4"/>
  <c r="K6168" i="4"/>
  <c r="H6169" i="4"/>
  <c r="I6169" i="4"/>
  <c r="J6169" i="4"/>
  <c r="K6169" i="4"/>
  <c r="H6170" i="4"/>
  <c r="I6170" i="4"/>
  <c r="J6170" i="4"/>
  <c r="K6170" i="4"/>
  <c r="H6171" i="4"/>
  <c r="I6171" i="4"/>
  <c r="J6171" i="4"/>
  <c r="K6171" i="4"/>
  <c r="H6172" i="4"/>
  <c r="I6172" i="4"/>
  <c r="J6172" i="4"/>
  <c r="K6172" i="4"/>
  <c r="H6173" i="4"/>
  <c r="I6173" i="4"/>
  <c r="J6173" i="4"/>
  <c r="K6173" i="4"/>
  <c r="H6174" i="4"/>
  <c r="I6174" i="4"/>
  <c r="J6174" i="4"/>
  <c r="K6174" i="4"/>
  <c r="H6175" i="4"/>
  <c r="I6175" i="4"/>
  <c r="J6175" i="4"/>
  <c r="K6175" i="4"/>
  <c r="H6176" i="4"/>
  <c r="I6176" i="4"/>
  <c r="J6176" i="4"/>
  <c r="K6176" i="4"/>
  <c r="H6177" i="4"/>
  <c r="I6177" i="4"/>
  <c r="J6177" i="4"/>
  <c r="K6177" i="4"/>
  <c r="H6178" i="4"/>
  <c r="I6178" i="4"/>
  <c r="J6178" i="4"/>
  <c r="K6178" i="4"/>
  <c r="H6179" i="4"/>
  <c r="I6179" i="4"/>
  <c r="J6179" i="4"/>
  <c r="K6179" i="4"/>
  <c r="H6180" i="4"/>
  <c r="I6180" i="4"/>
  <c r="J6180" i="4"/>
  <c r="K6180" i="4"/>
  <c r="H6181" i="4"/>
  <c r="I6181" i="4"/>
  <c r="J6181" i="4"/>
  <c r="K6181" i="4"/>
  <c r="H6182" i="4"/>
  <c r="I6182" i="4"/>
  <c r="J6182" i="4"/>
  <c r="K6182" i="4"/>
  <c r="H6183" i="4"/>
  <c r="I6183" i="4"/>
  <c r="J6183" i="4"/>
  <c r="K6183" i="4"/>
  <c r="H6184" i="4"/>
  <c r="I6184" i="4"/>
  <c r="J6184" i="4"/>
  <c r="K6184" i="4"/>
  <c r="H6185" i="4"/>
  <c r="I6185" i="4"/>
  <c r="J6185" i="4"/>
  <c r="K6185" i="4"/>
  <c r="H6186" i="4"/>
  <c r="I6186" i="4"/>
  <c r="J6186" i="4"/>
  <c r="K6186" i="4"/>
  <c r="H6187" i="4"/>
  <c r="I6187" i="4"/>
  <c r="J6187" i="4"/>
  <c r="K6187" i="4"/>
  <c r="H6188" i="4"/>
  <c r="I6188" i="4"/>
  <c r="J6188" i="4"/>
  <c r="K6188" i="4"/>
  <c r="H6189" i="4"/>
  <c r="I6189" i="4"/>
  <c r="J6189" i="4"/>
  <c r="K6189" i="4"/>
  <c r="H6190" i="4"/>
  <c r="I6190" i="4"/>
  <c r="J6190" i="4"/>
  <c r="K6190" i="4"/>
  <c r="H6191" i="4"/>
  <c r="I6191" i="4"/>
  <c r="J6191" i="4"/>
  <c r="K6191" i="4"/>
  <c r="H6192" i="4"/>
  <c r="I6192" i="4"/>
  <c r="J6192" i="4"/>
  <c r="K6192" i="4"/>
  <c r="H6193" i="4"/>
  <c r="I6193" i="4"/>
  <c r="J6193" i="4"/>
  <c r="K6193" i="4"/>
  <c r="H6194" i="4"/>
  <c r="I6194" i="4"/>
  <c r="J6194" i="4"/>
  <c r="K6194" i="4"/>
  <c r="H6195" i="4"/>
  <c r="I6195" i="4"/>
  <c r="J6195" i="4"/>
  <c r="K6195" i="4"/>
  <c r="H6196" i="4"/>
  <c r="I6196" i="4"/>
  <c r="J6196" i="4"/>
  <c r="K6196" i="4"/>
  <c r="H6197" i="4"/>
  <c r="I6197" i="4"/>
  <c r="J6197" i="4"/>
  <c r="K6197" i="4"/>
  <c r="H6198" i="4"/>
  <c r="I6198" i="4"/>
  <c r="J6198" i="4"/>
  <c r="K6198" i="4"/>
  <c r="H6199" i="4"/>
  <c r="I6199" i="4"/>
  <c r="J6199" i="4"/>
  <c r="K6199" i="4"/>
  <c r="H6200" i="4"/>
  <c r="I6200" i="4"/>
  <c r="J6200" i="4"/>
  <c r="K6200" i="4"/>
  <c r="H6201" i="4"/>
  <c r="I6201" i="4"/>
  <c r="J6201" i="4"/>
  <c r="K6201" i="4"/>
  <c r="H6202" i="4"/>
  <c r="I6202" i="4"/>
  <c r="J6202" i="4"/>
  <c r="K6202" i="4"/>
  <c r="H6203" i="4"/>
  <c r="I6203" i="4"/>
  <c r="J6203" i="4"/>
  <c r="K6203" i="4"/>
  <c r="H6204" i="4"/>
  <c r="I6204" i="4"/>
  <c r="J6204" i="4"/>
  <c r="K6204" i="4"/>
  <c r="H6205" i="4"/>
  <c r="I6205" i="4"/>
  <c r="J6205" i="4"/>
  <c r="K6205" i="4"/>
  <c r="H6206" i="4"/>
  <c r="I6206" i="4"/>
  <c r="J6206" i="4"/>
  <c r="K6206" i="4"/>
  <c r="H6207" i="4"/>
  <c r="I6207" i="4"/>
  <c r="J6207" i="4"/>
  <c r="K6207" i="4"/>
  <c r="H6208" i="4"/>
  <c r="I6208" i="4"/>
  <c r="J6208" i="4"/>
  <c r="K6208" i="4"/>
  <c r="H6209" i="4"/>
  <c r="I6209" i="4"/>
  <c r="J6209" i="4"/>
  <c r="K6209" i="4"/>
  <c r="H6210" i="4"/>
  <c r="I6210" i="4"/>
  <c r="J6210" i="4"/>
  <c r="K6210" i="4"/>
  <c r="H6211" i="4"/>
  <c r="I6211" i="4"/>
  <c r="J6211" i="4"/>
  <c r="K6211" i="4"/>
  <c r="H6212" i="4"/>
  <c r="I6212" i="4"/>
  <c r="J6212" i="4"/>
  <c r="K6212" i="4"/>
  <c r="H6213" i="4"/>
  <c r="I6213" i="4"/>
  <c r="J6213" i="4"/>
  <c r="K6213" i="4"/>
  <c r="H6214" i="4"/>
  <c r="I6214" i="4"/>
  <c r="J6214" i="4"/>
  <c r="K6214" i="4"/>
  <c r="H6215" i="4"/>
  <c r="I6215" i="4"/>
  <c r="J6215" i="4"/>
  <c r="K6215" i="4"/>
  <c r="H6216" i="4"/>
  <c r="I6216" i="4"/>
  <c r="J6216" i="4"/>
  <c r="K6216" i="4"/>
  <c r="H6217" i="4"/>
  <c r="I6217" i="4"/>
  <c r="J6217" i="4"/>
  <c r="K6217" i="4"/>
  <c r="H6218" i="4"/>
  <c r="I6218" i="4"/>
  <c r="J6218" i="4"/>
  <c r="K6218" i="4"/>
  <c r="H6219" i="4"/>
  <c r="I6219" i="4"/>
  <c r="J6219" i="4"/>
  <c r="K6219" i="4"/>
  <c r="H6220" i="4"/>
  <c r="I6220" i="4"/>
  <c r="J6220" i="4"/>
  <c r="K6220" i="4"/>
  <c r="H6221" i="4"/>
  <c r="I6221" i="4"/>
  <c r="J6221" i="4"/>
  <c r="K6221" i="4"/>
  <c r="H6222" i="4"/>
  <c r="I6222" i="4"/>
  <c r="J6222" i="4"/>
  <c r="K6222" i="4"/>
  <c r="H6223" i="4"/>
  <c r="I6223" i="4"/>
  <c r="J6223" i="4"/>
  <c r="K6223" i="4"/>
  <c r="H6224" i="4"/>
  <c r="I6224" i="4"/>
  <c r="J6224" i="4"/>
  <c r="K6224" i="4"/>
  <c r="H6225" i="4"/>
  <c r="I6225" i="4"/>
  <c r="J6225" i="4"/>
  <c r="K6225" i="4"/>
  <c r="H6226" i="4"/>
  <c r="I6226" i="4"/>
  <c r="J6226" i="4"/>
  <c r="K6226" i="4"/>
  <c r="H6227" i="4"/>
  <c r="I6227" i="4"/>
  <c r="J6227" i="4"/>
  <c r="K6227" i="4"/>
  <c r="H6228" i="4"/>
  <c r="I6228" i="4"/>
  <c r="J6228" i="4"/>
  <c r="K6228" i="4"/>
  <c r="H6229" i="4"/>
  <c r="I6229" i="4"/>
  <c r="J6229" i="4"/>
  <c r="K6229" i="4"/>
  <c r="H6230" i="4"/>
  <c r="I6230" i="4"/>
  <c r="J6230" i="4"/>
  <c r="K6230" i="4"/>
  <c r="H6231" i="4"/>
  <c r="I6231" i="4"/>
  <c r="J6231" i="4"/>
  <c r="K6231" i="4"/>
  <c r="H6232" i="4"/>
  <c r="I6232" i="4"/>
  <c r="J6232" i="4"/>
  <c r="K6232" i="4"/>
  <c r="H6233" i="4"/>
  <c r="I6233" i="4"/>
  <c r="J6233" i="4"/>
  <c r="K6233" i="4"/>
  <c r="H6234" i="4"/>
  <c r="I6234" i="4"/>
  <c r="J6234" i="4"/>
  <c r="K6234" i="4"/>
  <c r="H6235" i="4"/>
  <c r="I6235" i="4"/>
  <c r="J6235" i="4"/>
  <c r="K6235" i="4"/>
  <c r="H6236" i="4"/>
  <c r="I6236" i="4"/>
  <c r="J6236" i="4"/>
  <c r="K6236" i="4"/>
  <c r="H6237" i="4"/>
  <c r="I6237" i="4"/>
  <c r="J6237" i="4"/>
  <c r="K6237" i="4"/>
  <c r="H6238" i="4"/>
  <c r="I6238" i="4"/>
  <c r="J6238" i="4"/>
  <c r="K6238" i="4"/>
  <c r="H6239" i="4"/>
  <c r="I6239" i="4"/>
  <c r="J6239" i="4"/>
  <c r="K6239" i="4"/>
  <c r="H6240" i="4"/>
  <c r="I6240" i="4"/>
  <c r="J6240" i="4"/>
  <c r="K6240" i="4"/>
  <c r="H6241" i="4"/>
  <c r="I6241" i="4"/>
  <c r="J6241" i="4"/>
  <c r="K6241" i="4"/>
  <c r="H6242" i="4"/>
  <c r="I6242" i="4"/>
  <c r="J6242" i="4"/>
  <c r="K6242" i="4"/>
  <c r="H6243" i="4"/>
  <c r="I6243" i="4"/>
  <c r="J6243" i="4"/>
  <c r="K6243" i="4"/>
  <c r="H6244" i="4"/>
  <c r="I6244" i="4"/>
  <c r="J6244" i="4"/>
  <c r="K6244" i="4"/>
  <c r="H6245" i="4"/>
  <c r="I6245" i="4"/>
  <c r="J6245" i="4"/>
  <c r="K6245" i="4"/>
  <c r="H6246" i="4"/>
  <c r="I6246" i="4"/>
  <c r="J6246" i="4"/>
  <c r="K6246" i="4"/>
  <c r="H6247" i="4"/>
  <c r="I6247" i="4"/>
  <c r="J6247" i="4"/>
  <c r="K6247" i="4"/>
  <c r="H6248" i="4"/>
  <c r="I6248" i="4"/>
  <c r="J6248" i="4"/>
  <c r="K6248" i="4"/>
  <c r="H6249" i="4"/>
  <c r="I6249" i="4"/>
  <c r="J6249" i="4"/>
  <c r="K6249" i="4"/>
  <c r="H6250" i="4"/>
  <c r="I6250" i="4"/>
  <c r="J6250" i="4"/>
  <c r="K6250" i="4"/>
  <c r="H6251" i="4"/>
  <c r="I6251" i="4"/>
  <c r="J6251" i="4"/>
  <c r="K6251" i="4"/>
  <c r="H6252" i="4"/>
  <c r="I6252" i="4"/>
  <c r="J6252" i="4"/>
  <c r="K6252" i="4"/>
  <c r="H6253" i="4"/>
  <c r="I6253" i="4"/>
  <c r="J6253" i="4"/>
  <c r="K6253" i="4"/>
  <c r="H6254" i="4"/>
  <c r="I6254" i="4"/>
  <c r="J6254" i="4"/>
  <c r="K6254" i="4"/>
  <c r="H6255" i="4"/>
  <c r="I6255" i="4"/>
  <c r="J6255" i="4"/>
  <c r="K6255" i="4"/>
  <c r="H6256" i="4"/>
  <c r="I6256" i="4"/>
  <c r="J6256" i="4"/>
  <c r="K6256" i="4"/>
  <c r="H6257" i="4"/>
  <c r="I6257" i="4"/>
  <c r="J6257" i="4"/>
  <c r="K6257" i="4"/>
  <c r="H6258" i="4"/>
  <c r="I6258" i="4"/>
  <c r="J6258" i="4"/>
  <c r="K6258" i="4"/>
  <c r="H6259" i="4"/>
  <c r="I6259" i="4"/>
  <c r="J6259" i="4"/>
  <c r="K6259" i="4"/>
  <c r="H6260" i="4"/>
  <c r="I6260" i="4"/>
  <c r="J6260" i="4"/>
  <c r="K6260" i="4"/>
  <c r="H6261" i="4"/>
  <c r="I6261" i="4"/>
  <c r="J6261" i="4"/>
  <c r="K6261" i="4"/>
  <c r="H6262" i="4"/>
  <c r="I6262" i="4"/>
  <c r="J6262" i="4"/>
  <c r="K6262" i="4"/>
  <c r="H6263" i="4"/>
  <c r="I6263" i="4"/>
  <c r="J6263" i="4"/>
  <c r="K6263" i="4"/>
  <c r="H6264" i="4"/>
  <c r="I6264" i="4"/>
  <c r="J6264" i="4"/>
  <c r="K6264" i="4"/>
  <c r="H6265" i="4"/>
  <c r="I6265" i="4"/>
  <c r="J6265" i="4"/>
  <c r="K6265" i="4"/>
  <c r="H6266" i="4"/>
  <c r="I6266" i="4"/>
  <c r="J6266" i="4"/>
  <c r="K6266" i="4"/>
  <c r="H6267" i="4"/>
  <c r="I6267" i="4"/>
  <c r="J6267" i="4"/>
  <c r="K6267" i="4"/>
  <c r="H6268" i="4"/>
  <c r="I6268" i="4"/>
  <c r="J6268" i="4"/>
  <c r="K6268" i="4"/>
  <c r="H6269" i="4"/>
  <c r="I6269" i="4"/>
  <c r="J6269" i="4"/>
  <c r="K6269" i="4"/>
  <c r="H6270" i="4"/>
  <c r="I6270" i="4"/>
  <c r="J6270" i="4"/>
  <c r="K6270" i="4"/>
  <c r="H6271" i="4"/>
  <c r="I6271" i="4"/>
  <c r="J6271" i="4"/>
  <c r="K6271" i="4"/>
  <c r="H6272" i="4"/>
  <c r="I6272" i="4"/>
  <c r="J6272" i="4"/>
  <c r="K6272" i="4"/>
  <c r="H6273" i="4"/>
  <c r="I6273" i="4"/>
  <c r="J6273" i="4"/>
  <c r="K6273" i="4"/>
  <c r="H6274" i="4"/>
  <c r="I6274" i="4"/>
  <c r="J6274" i="4"/>
  <c r="K6274" i="4"/>
  <c r="H6275" i="4"/>
  <c r="I6275" i="4"/>
  <c r="J6275" i="4"/>
  <c r="K6275" i="4"/>
  <c r="H6276" i="4"/>
  <c r="I6276" i="4"/>
  <c r="J6276" i="4"/>
  <c r="K6276" i="4"/>
  <c r="H6277" i="4"/>
  <c r="I6277" i="4"/>
  <c r="J6277" i="4"/>
  <c r="K6277" i="4"/>
  <c r="H6278" i="4"/>
  <c r="I6278" i="4"/>
  <c r="J6278" i="4"/>
  <c r="K6278" i="4"/>
  <c r="H6279" i="4"/>
  <c r="I6279" i="4"/>
  <c r="J6279" i="4"/>
  <c r="K6279" i="4"/>
  <c r="H6280" i="4"/>
  <c r="I6280" i="4"/>
  <c r="J6280" i="4"/>
  <c r="K6280" i="4"/>
  <c r="H6281" i="4"/>
  <c r="I6281" i="4"/>
  <c r="J6281" i="4"/>
  <c r="K6281" i="4"/>
  <c r="H6282" i="4"/>
  <c r="I6282" i="4"/>
  <c r="J6282" i="4"/>
  <c r="K6282" i="4"/>
  <c r="H6283" i="4"/>
  <c r="I6283" i="4"/>
  <c r="J6283" i="4"/>
  <c r="K6283" i="4"/>
  <c r="H6284" i="4"/>
  <c r="I6284" i="4"/>
  <c r="J6284" i="4"/>
  <c r="K6284" i="4"/>
  <c r="H6285" i="4"/>
  <c r="I6285" i="4"/>
  <c r="J6285" i="4"/>
  <c r="K6285" i="4"/>
  <c r="H6286" i="4"/>
  <c r="I6286" i="4"/>
  <c r="J6286" i="4"/>
  <c r="K6286" i="4"/>
  <c r="H6287" i="4"/>
  <c r="I6287" i="4"/>
  <c r="J6287" i="4"/>
  <c r="K6287" i="4"/>
  <c r="H6288" i="4"/>
  <c r="I6288" i="4"/>
  <c r="J6288" i="4"/>
  <c r="K6288" i="4"/>
  <c r="H6289" i="4"/>
  <c r="I6289" i="4"/>
  <c r="J6289" i="4"/>
  <c r="K6289" i="4"/>
  <c r="H6290" i="4"/>
  <c r="I6290" i="4"/>
  <c r="J6290" i="4"/>
  <c r="K6290" i="4"/>
  <c r="H6291" i="4"/>
  <c r="I6291" i="4"/>
  <c r="J6291" i="4"/>
  <c r="K6291" i="4"/>
  <c r="H6292" i="4"/>
  <c r="I6292" i="4"/>
  <c r="J6292" i="4"/>
  <c r="K6292" i="4"/>
  <c r="H6293" i="4"/>
  <c r="I6293" i="4"/>
  <c r="J6293" i="4"/>
  <c r="K6293" i="4"/>
  <c r="H6294" i="4"/>
  <c r="I6294" i="4"/>
  <c r="J6294" i="4"/>
  <c r="K6294" i="4"/>
  <c r="H6295" i="4"/>
  <c r="I6295" i="4"/>
  <c r="J6295" i="4"/>
  <c r="K6295" i="4"/>
  <c r="H6296" i="4"/>
  <c r="I6296" i="4"/>
  <c r="J6296" i="4"/>
  <c r="K6296" i="4"/>
  <c r="H6297" i="4"/>
  <c r="I6297" i="4"/>
  <c r="J6297" i="4"/>
  <c r="K6297" i="4"/>
  <c r="H6298" i="4"/>
  <c r="I6298" i="4"/>
  <c r="J6298" i="4"/>
  <c r="K6298" i="4"/>
  <c r="H6299" i="4"/>
  <c r="I6299" i="4"/>
  <c r="J6299" i="4"/>
  <c r="K6299" i="4"/>
  <c r="H6300" i="4"/>
  <c r="I6300" i="4"/>
  <c r="J6300" i="4"/>
  <c r="K6300" i="4"/>
  <c r="H6301" i="4"/>
  <c r="I6301" i="4"/>
  <c r="J6301" i="4"/>
  <c r="K6301" i="4"/>
  <c r="H6302" i="4"/>
  <c r="I6302" i="4"/>
  <c r="J6302" i="4"/>
  <c r="K6302" i="4"/>
  <c r="H6303" i="4"/>
  <c r="I6303" i="4"/>
  <c r="J6303" i="4"/>
  <c r="K6303" i="4"/>
  <c r="H6304" i="4"/>
  <c r="I6304" i="4"/>
  <c r="J6304" i="4"/>
  <c r="K6304" i="4"/>
  <c r="H6305" i="4"/>
  <c r="I6305" i="4"/>
  <c r="J6305" i="4"/>
  <c r="K6305" i="4"/>
  <c r="H6306" i="4"/>
  <c r="I6306" i="4"/>
  <c r="J6306" i="4"/>
  <c r="K6306" i="4"/>
  <c r="H6307" i="4"/>
  <c r="I6307" i="4"/>
  <c r="J6307" i="4"/>
  <c r="K6307" i="4"/>
  <c r="H6308" i="4"/>
  <c r="I6308" i="4"/>
  <c r="J6308" i="4"/>
  <c r="K6308" i="4"/>
  <c r="H6309" i="4"/>
  <c r="I6309" i="4"/>
  <c r="J6309" i="4"/>
  <c r="K6309" i="4"/>
  <c r="H6310" i="4"/>
  <c r="I6310" i="4"/>
  <c r="J6310" i="4"/>
  <c r="K6310" i="4"/>
  <c r="H6311" i="4"/>
  <c r="I6311" i="4"/>
  <c r="J6311" i="4"/>
  <c r="K6311" i="4"/>
  <c r="H6312" i="4"/>
  <c r="I6312" i="4"/>
  <c r="J6312" i="4"/>
  <c r="K6312" i="4"/>
  <c r="H6313" i="4"/>
  <c r="I6313" i="4"/>
  <c r="J6313" i="4"/>
  <c r="K6313" i="4"/>
  <c r="H6314" i="4"/>
  <c r="I6314" i="4"/>
  <c r="J6314" i="4"/>
  <c r="K6314" i="4"/>
  <c r="H6315" i="4"/>
  <c r="I6315" i="4"/>
  <c r="J6315" i="4"/>
  <c r="K6315" i="4"/>
  <c r="H6316" i="4"/>
  <c r="I6316" i="4"/>
  <c r="J6316" i="4"/>
  <c r="K6316" i="4"/>
  <c r="H6317" i="4"/>
  <c r="I6317" i="4"/>
  <c r="J6317" i="4"/>
  <c r="K6317" i="4"/>
  <c r="H6318" i="4"/>
  <c r="I6318" i="4"/>
  <c r="J6318" i="4"/>
  <c r="K6318" i="4"/>
  <c r="H6319" i="4"/>
  <c r="I6319" i="4"/>
  <c r="J6319" i="4"/>
  <c r="K6319" i="4"/>
  <c r="H6320" i="4"/>
  <c r="I6320" i="4"/>
  <c r="J6320" i="4"/>
  <c r="K6320" i="4"/>
  <c r="H6321" i="4"/>
  <c r="I6321" i="4"/>
  <c r="J6321" i="4"/>
  <c r="K6321" i="4"/>
  <c r="H6322" i="4"/>
  <c r="I6322" i="4"/>
  <c r="J6322" i="4"/>
  <c r="K6322" i="4"/>
  <c r="H6323" i="4"/>
  <c r="I6323" i="4"/>
  <c r="J6323" i="4"/>
  <c r="K6323" i="4"/>
  <c r="H6324" i="4"/>
  <c r="I6324" i="4"/>
  <c r="J6324" i="4"/>
  <c r="K6324" i="4"/>
  <c r="H6325" i="4"/>
  <c r="I6325" i="4"/>
  <c r="J6325" i="4"/>
  <c r="K6325" i="4"/>
  <c r="H6326" i="4"/>
  <c r="I6326" i="4"/>
  <c r="J6326" i="4"/>
  <c r="K6326" i="4"/>
  <c r="H6327" i="4"/>
  <c r="I6327" i="4"/>
  <c r="J6327" i="4"/>
  <c r="K6327" i="4"/>
  <c r="H6328" i="4"/>
  <c r="I6328" i="4"/>
  <c r="J6328" i="4"/>
  <c r="K6328" i="4"/>
  <c r="H6329" i="4"/>
  <c r="I6329" i="4"/>
  <c r="J6329" i="4"/>
  <c r="K6329" i="4"/>
  <c r="H6330" i="4"/>
  <c r="I6330" i="4"/>
  <c r="J6330" i="4"/>
  <c r="K6330" i="4"/>
  <c r="H6331" i="4"/>
  <c r="I6331" i="4"/>
  <c r="J6331" i="4"/>
  <c r="K6331" i="4"/>
  <c r="H6332" i="4"/>
  <c r="I6332" i="4"/>
  <c r="J6332" i="4"/>
  <c r="K6332" i="4"/>
  <c r="H6333" i="4"/>
  <c r="I6333" i="4"/>
  <c r="J6333" i="4"/>
  <c r="K6333" i="4"/>
  <c r="H6334" i="4"/>
  <c r="I6334" i="4"/>
  <c r="J6334" i="4"/>
  <c r="K6334" i="4"/>
  <c r="H6335" i="4"/>
  <c r="I6335" i="4"/>
  <c r="J6335" i="4"/>
  <c r="K6335" i="4"/>
  <c r="H6336" i="4"/>
  <c r="I6336" i="4"/>
  <c r="J6336" i="4"/>
  <c r="K6336" i="4"/>
  <c r="H6337" i="4"/>
  <c r="I6337" i="4"/>
  <c r="J6337" i="4"/>
  <c r="K6337" i="4"/>
  <c r="H6338" i="4"/>
  <c r="I6338" i="4"/>
  <c r="J6338" i="4"/>
  <c r="K6338" i="4"/>
  <c r="H6339" i="4"/>
  <c r="I6339" i="4"/>
  <c r="J6339" i="4"/>
  <c r="K6339" i="4"/>
  <c r="H6340" i="4"/>
  <c r="I6340" i="4"/>
  <c r="J6340" i="4"/>
  <c r="K6340" i="4"/>
  <c r="H6341" i="4"/>
  <c r="I6341" i="4"/>
  <c r="J6341" i="4"/>
  <c r="K6341" i="4"/>
  <c r="H6342" i="4"/>
  <c r="I6342" i="4"/>
  <c r="J6342" i="4"/>
  <c r="K6342" i="4"/>
  <c r="H6343" i="4"/>
  <c r="I6343" i="4"/>
  <c r="J6343" i="4"/>
  <c r="K6343" i="4"/>
  <c r="H6344" i="4"/>
  <c r="I6344" i="4"/>
  <c r="J6344" i="4"/>
  <c r="K6344" i="4"/>
  <c r="H6345" i="4"/>
  <c r="I6345" i="4"/>
  <c r="J6345" i="4"/>
  <c r="K6345" i="4"/>
  <c r="H6346" i="4"/>
  <c r="I6346" i="4"/>
  <c r="J6346" i="4"/>
  <c r="K6346" i="4"/>
  <c r="H6347" i="4"/>
  <c r="I6347" i="4"/>
  <c r="J6347" i="4"/>
  <c r="K6347" i="4"/>
  <c r="H6348" i="4"/>
  <c r="I6348" i="4"/>
  <c r="J6348" i="4"/>
  <c r="K6348" i="4"/>
  <c r="H6349" i="4"/>
  <c r="I6349" i="4"/>
  <c r="J6349" i="4"/>
  <c r="K6349" i="4"/>
  <c r="H6350" i="4"/>
  <c r="I6350" i="4"/>
  <c r="J6350" i="4"/>
  <c r="K6350" i="4"/>
  <c r="H6351" i="4"/>
  <c r="I6351" i="4"/>
  <c r="J6351" i="4"/>
  <c r="K6351" i="4"/>
  <c r="H6352" i="4"/>
  <c r="I6352" i="4"/>
  <c r="J6352" i="4"/>
  <c r="K6352" i="4"/>
  <c r="H6353" i="4"/>
  <c r="I6353" i="4"/>
  <c r="J6353" i="4"/>
  <c r="K6353" i="4"/>
  <c r="H6354" i="4"/>
  <c r="I6354" i="4"/>
  <c r="J6354" i="4"/>
  <c r="K6354" i="4"/>
  <c r="H6355" i="4"/>
  <c r="I6355" i="4"/>
  <c r="J6355" i="4"/>
  <c r="K6355" i="4"/>
  <c r="H6356" i="4"/>
  <c r="I6356" i="4"/>
  <c r="J6356" i="4"/>
  <c r="K6356" i="4"/>
  <c r="H6357" i="4"/>
  <c r="I6357" i="4"/>
  <c r="J6357" i="4"/>
  <c r="K6357" i="4"/>
  <c r="H6358" i="4"/>
  <c r="I6358" i="4"/>
  <c r="J6358" i="4"/>
  <c r="K6358" i="4"/>
  <c r="H6359" i="4"/>
  <c r="I6359" i="4"/>
  <c r="J6359" i="4"/>
  <c r="K6359" i="4"/>
  <c r="H6360" i="4"/>
  <c r="I6360" i="4"/>
  <c r="J6360" i="4"/>
  <c r="K6360" i="4"/>
  <c r="H6361" i="4"/>
  <c r="I6361" i="4"/>
  <c r="J6361" i="4"/>
  <c r="K6361" i="4"/>
  <c r="H6362" i="4"/>
  <c r="I6362" i="4"/>
  <c r="J6362" i="4"/>
  <c r="K6362" i="4"/>
  <c r="H6363" i="4"/>
  <c r="I6363" i="4"/>
  <c r="J6363" i="4"/>
  <c r="K6363" i="4"/>
  <c r="H6364" i="4"/>
  <c r="I6364" i="4"/>
  <c r="J6364" i="4"/>
  <c r="K6364" i="4"/>
  <c r="H6365" i="4"/>
  <c r="I6365" i="4"/>
  <c r="J6365" i="4"/>
  <c r="K6365" i="4"/>
  <c r="H6366" i="4"/>
  <c r="I6366" i="4"/>
  <c r="J6366" i="4"/>
  <c r="K6366" i="4"/>
  <c r="H6367" i="4"/>
  <c r="I6367" i="4"/>
  <c r="J6367" i="4"/>
  <c r="K6367" i="4"/>
  <c r="H6368" i="4"/>
  <c r="I6368" i="4"/>
  <c r="J6368" i="4"/>
  <c r="K6368" i="4"/>
  <c r="H6369" i="4"/>
  <c r="I6369" i="4"/>
  <c r="J6369" i="4"/>
  <c r="K6369" i="4"/>
  <c r="H6370" i="4"/>
  <c r="I6370" i="4"/>
  <c r="J6370" i="4"/>
  <c r="K6370" i="4"/>
  <c r="H6371" i="4"/>
  <c r="I6371" i="4"/>
  <c r="J6371" i="4"/>
  <c r="K6371" i="4"/>
  <c r="H6372" i="4"/>
  <c r="I6372" i="4"/>
  <c r="J6372" i="4"/>
  <c r="K6372" i="4"/>
  <c r="H6373" i="4"/>
  <c r="I6373" i="4"/>
  <c r="J6373" i="4"/>
  <c r="K6373" i="4"/>
  <c r="H6374" i="4"/>
  <c r="I6374" i="4"/>
  <c r="J6374" i="4"/>
  <c r="K6374" i="4"/>
  <c r="H6375" i="4"/>
  <c r="I6375" i="4"/>
  <c r="J6375" i="4"/>
  <c r="K6375" i="4"/>
  <c r="H6376" i="4"/>
  <c r="I6376" i="4"/>
  <c r="J6376" i="4"/>
  <c r="K6376" i="4"/>
  <c r="H6377" i="4"/>
  <c r="I6377" i="4"/>
  <c r="J6377" i="4"/>
  <c r="K6377" i="4"/>
  <c r="H6378" i="4"/>
  <c r="I6378" i="4"/>
  <c r="J6378" i="4"/>
  <c r="K6378" i="4"/>
  <c r="H6379" i="4"/>
  <c r="I6379" i="4"/>
  <c r="J6379" i="4"/>
  <c r="K6379" i="4"/>
  <c r="H6380" i="4"/>
  <c r="I6380" i="4"/>
  <c r="J6380" i="4"/>
  <c r="K6380" i="4"/>
  <c r="H6381" i="4"/>
  <c r="I6381" i="4"/>
  <c r="J6381" i="4"/>
  <c r="K6381" i="4"/>
  <c r="H6382" i="4"/>
  <c r="I6382" i="4"/>
  <c r="J6382" i="4"/>
  <c r="K6382" i="4"/>
  <c r="H6383" i="4"/>
  <c r="I6383" i="4"/>
  <c r="J6383" i="4"/>
  <c r="K6383" i="4"/>
  <c r="H6384" i="4"/>
  <c r="I6384" i="4"/>
  <c r="J6384" i="4"/>
  <c r="K6384" i="4"/>
  <c r="H6385" i="4"/>
  <c r="I6385" i="4"/>
  <c r="J6385" i="4"/>
  <c r="K6385" i="4"/>
  <c r="H6386" i="4"/>
  <c r="I6386" i="4"/>
  <c r="J6386" i="4"/>
  <c r="K6386" i="4"/>
  <c r="H6387" i="4"/>
  <c r="I6387" i="4"/>
  <c r="J6387" i="4"/>
  <c r="K6387" i="4"/>
  <c r="H6388" i="4"/>
  <c r="I6388" i="4"/>
  <c r="J6388" i="4"/>
  <c r="K6388" i="4"/>
  <c r="H6389" i="4"/>
  <c r="I6389" i="4"/>
  <c r="J6389" i="4"/>
  <c r="K6389" i="4"/>
  <c r="H6390" i="4"/>
  <c r="I6390" i="4"/>
  <c r="J6390" i="4"/>
  <c r="K6390" i="4"/>
  <c r="H6391" i="4"/>
  <c r="I6391" i="4"/>
  <c r="J6391" i="4"/>
  <c r="K6391" i="4"/>
  <c r="H6392" i="4"/>
  <c r="I6392" i="4"/>
  <c r="J6392" i="4"/>
  <c r="K6392" i="4"/>
  <c r="H6393" i="4"/>
  <c r="I6393" i="4"/>
  <c r="J6393" i="4"/>
  <c r="K6393" i="4"/>
  <c r="H6394" i="4"/>
  <c r="I6394" i="4"/>
  <c r="J6394" i="4"/>
  <c r="K6394" i="4"/>
  <c r="H6395" i="4"/>
  <c r="I6395" i="4"/>
  <c r="J6395" i="4"/>
  <c r="K6395" i="4"/>
  <c r="H6396" i="4"/>
  <c r="I6396" i="4"/>
  <c r="J6396" i="4"/>
  <c r="K6396" i="4"/>
  <c r="H6397" i="4"/>
  <c r="I6397" i="4"/>
  <c r="J6397" i="4"/>
  <c r="K6397" i="4"/>
  <c r="H6398" i="4"/>
  <c r="I6398" i="4"/>
  <c r="J6398" i="4"/>
  <c r="K6398" i="4"/>
  <c r="H6399" i="4"/>
  <c r="I6399" i="4"/>
  <c r="J6399" i="4"/>
  <c r="K6399" i="4"/>
  <c r="H6400" i="4"/>
  <c r="I6400" i="4"/>
  <c r="J6400" i="4"/>
  <c r="K6400" i="4"/>
  <c r="H6401" i="4"/>
  <c r="I6401" i="4"/>
  <c r="J6401" i="4"/>
  <c r="K6401" i="4"/>
  <c r="H6402" i="4"/>
  <c r="I6402" i="4"/>
  <c r="J6402" i="4"/>
  <c r="K6402" i="4"/>
  <c r="H6403" i="4"/>
  <c r="I6403" i="4"/>
  <c r="J6403" i="4"/>
  <c r="K6403" i="4"/>
  <c r="H6404" i="4"/>
  <c r="I6404" i="4"/>
  <c r="J6404" i="4"/>
  <c r="K6404" i="4"/>
  <c r="H6405" i="4"/>
  <c r="I6405" i="4"/>
  <c r="J6405" i="4"/>
  <c r="K6405" i="4"/>
  <c r="H6406" i="4"/>
  <c r="I6406" i="4"/>
  <c r="J6406" i="4"/>
  <c r="K6406" i="4"/>
  <c r="H6407" i="4"/>
  <c r="I6407" i="4"/>
  <c r="J6407" i="4"/>
  <c r="K6407" i="4"/>
  <c r="H6408" i="4"/>
  <c r="I6408" i="4"/>
  <c r="J6408" i="4"/>
  <c r="K6408" i="4"/>
  <c r="H6409" i="4"/>
  <c r="I6409" i="4"/>
  <c r="J6409" i="4"/>
  <c r="K6409" i="4"/>
  <c r="H6410" i="4"/>
  <c r="I6410" i="4"/>
  <c r="J6410" i="4"/>
  <c r="K6410" i="4"/>
  <c r="H6411" i="4"/>
  <c r="I6411" i="4"/>
  <c r="J6411" i="4"/>
  <c r="K6411" i="4"/>
  <c r="H6412" i="4"/>
  <c r="I6412" i="4"/>
  <c r="J6412" i="4"/>
  <c r="K6412" i="4"/>
  <c r="H6413" i="4"/>
  <c r="I6413" i="4"/>
  <c r="J6413" i="4"/>
  <c r="K6413" i="4"/>
  <c r="H6414" i="4"/>
  <c r="I6414" i="4"/>
  <c r="J6414" i="4"/>
  <c r="K6414" i="4"/>
  <c r="H6415" i="4"/>
  <c r="I6415" i="4"/>
  <c r="J6415" i="4"/>
  <c r="K6415" i="4"/>
  <c r="H6416" i="4"/>
  <c r="I6416" i="4"/>
  <c r="J6416" i="4"/>
  <c r="K6416" i="4"/>
  <c r="H6417" i="4"/>
  <c r="I6417" i="4"/>
  <c r="J6417" i="4"/>
  <c r="K6417" i="4"/>
  <c r="H6418" i="4"/>
  <c r="I6418" i="4"/>
  <c r="J6418" i="4"/>
  <c r="K6418" i="4"/>
  <c r="H6419" i="4"/>
  <c r="I6419" i="4"/>
  <c r="J6419" i="4"/>
  <c r="K6419" i="4"/>
  <c r="H6420" i="4"/>
  <c r="I6420" i="4"/>
  <c r="J6420" i="4"/>
  <c r="K6420" i="4"/>
  <c r="H6421" i="4"/>
  <c r="I6421" i="4"/>
  <c r="J6421" i="4"/>
  <c r="K6421" i="4"/>
  <c r="H6422" i="4"/>
  <c r="I6422" i="4"/>
  <c r="J6422" i="4"/>
  <c r="K6422" i="4"/>
  <c r="H6423" i="4"/>
  <c r="I6423" i="4"/>
  <c r="J6423" i="4"/>
  <c r="K6423" i="4"/>
  <c r="H6424" i="4"/>
  <c r="I6424" i="4"/>
  <c r="J6424" i="4"/>
  <c r="K6424" i="4"/>
  <c r="H6425" i="4"/>
  <c r="I6425" i="4"/>
  <c r="J6425" i="4"/>
  <c r="K6425" i="4"/>
  <c r="H6426" i="4"/>
  <c r="I6426" i="4"/>
  <c r="J6426" i="4"/>
  <c r="K6426" i="4"/>
  <c r="H6427" i="4"/>
  <c r="I6427" i="4"/>
  <c r="J6427" i="4"/>
  <c r="K6427" i="4"/>
  <c r="H6428" i="4"/>
  <c r="I6428" i="4"/>
  <c r="J6428" i="4"/>
  <c r="K6428" i="4"/>
  <c r="H6429" i="4"/>
  <c r="I6429" i="4"/>
  <c r="J6429" i="4"/>
  <c r="K6429" i="4"/>
  <c r="H6430" i="4"/>
  <c r="I6430" i="4"/>
  <c r="J6430" i="4"/>
  <c r="K6430" i="4"/>
  <c r="H6431" i="4"/>
  <c r="I6431" i="4"/>
  <c r="J6431" i="4"/>
  <c r="K6431" i="4"/>
  <c r="H6432" i="4"/>
  <c r="I6432" i="4"/>
  <c r="J6432" i="4"/>
  <c r="K6432" i="4"/>
  <c r="H6433" i="4"/>
  <c r="I6433" i="4"/>
  <c r="J6433" i="4"/>
  <c r="K6433" i="4"/>
  <c r="H6434" i="4"/>
  <c r="I6434" i="4"/>
  <c r="J6434" i="4"/>
  <c r="K6434" i="4"/>
  <c r="H6435" i="4"/>
  <c r="I6435" i="4"/>
  <c r="J6435" i="4"/>
  <c r="K6435" i="4"/>
  <c r="H6436" i="4"/>
  <c r="I6436" i="4"/>
  <c r="J6436" i="4"/>
  <c r="K6436" i="4"/>
  <c r="H6437" i="4"/>
  <c r="I6437" i="4"/>
  <c r="J6437" i="4"/>
  <c r="K6437" i="4"/>
  <c r="H6438" i="4"/>
  <c r="I6438" i="4"/>
  <c r="J6438" i="4"/>
  <c r="K6438" i="4"/>
  <c r="H6439" i="4"/>
  <c r="I6439" i="4"/>
  <c r="J6439" i="4"/>
  <c r="K6439" i="4"/>
  <c r="H6440" i="4"/>
  <c r="I6440" i="4"/>
  <c r="J6440" i="4"/>
  <c r="K6440" i="4"/>
  <c r="H6441" i="4"/>
  <c r="I6441" i="4"/>
  <c r="J6441" i="4"/>
  <c r="K6441" i="4"/>
  <c r="H6442" i="4"/>
  <c r="I6442" i="4"/>
  <c r="J6442" i="4"/>
  <c r="K6442" i="4"/>
  <c r="H6443" i="4"/>
  <c r="I6443" i="4"/>
  <c r="J6443" i="4"/>
  <c r="K6443" i="4"/>
  <c r="H6444" i="4"/>
  <c r="I6444" i="4"/>
  <c r="J6444" i="4"/>
  <c r="K6444" i="4"/>
  <c r="H6445" i="4"/>
  <c r="I6445" i="4"/>
  <c r="J6445" i="4"/>
  <c r="K6445" i="4"/>
  <c r="H6446" i="4"/>
  <c r="I6446" i="4"/>
  <c r="J6446" i="4"/>
  <c r="K6446" i="4"/>
  <c r="H6447" i="4"/>
  <c r="I6447" i="4"/>
  <c r="J6447" i="4"/>
  <c r="K6447" i="4"/>
  <c r="H6448" i="4"/>
  <c r="I6448" i="4"/>
  <c r="J6448" i="4"/>
  <c r="K6448" i="4"/>
  <c r="H6449" i="4"/>
  <c r="I6449" i="4"/>
  <c r="J6449" i="4"/>
  <c r="K6449" i="4"/>
  <c r="H6450" i="4"/>
  <c r="I6450" i="4"/>
  <c r="J6450" i="4"/>
  <c r="K6450" i="4"/>
  <c r="H6451" i="4"/>
  <c r="I6451" i="4"/>
  <c r="J6451" i="4"/>
  <c r="K6451" i="4"/>
  <c r="H6452" i="4"/>
  <c r="I6452" i="4"/>
  <c r="J6452" i="4"/>
  <c r="K6452" i="4"/>
  <c r="H6453" i="4"/>
  <c r="I6453" i="4"/>
  <c r="J6453" i="4"/>
  <c r="K6453" i="4"/>
  <c r="H6454" i="4"/>
  <c r="I6454" i="4"/>
  <c r="J6454" i="4"/>
  <c r="K6454" i="4"/>
  <c r="H6455" i="4"/>
  <c r="I6455" i="4"/>
  <c r="J6455" i="4"/>
  <c r="K6455" i="4"/>
  <c r="H6456" i="4"/>
  <c r="I6456" i="4"/>
  <c r="J6456" i="4"/>
  <c r="K6456" i="4"/>
  <c r="H6457" i="4"/>
  <c r="I6457" i="4"/>
  <c r="J6457" i="4"/>
  <c r="K6457" i="4"/>
  <c r="H6458" i="4"/>
  <c r="I6458" i="4"/>
  <c r="J6458" i="4"/>
  <c r="K6458" i="4"/>
  <c r="H6459" i="4"/>
  <c r="I6459" i="4"/>
  <c r="J6459" i="4"/>
  <c r="K6459" i="4"/>
  <c r="H6460" i="4"/>
  <c r="I6460" i="4"/>
  <c r="J6460" i="4"/>
  <c r="K6460" i="4"/>
  <c r="H6461" i="4"/>
  <c r="I6461" i="4"/>
  <c r="J6461" i="4"/>
  <c r="K6461" i="4"/>
  <c r="H6462" i="4"/>
  <c r="I6462" i="4"/>
  <c r="J6462" i="4"/>
  <c r="K6462" i="4"/>
  <c r="H6463" i="4"/>
  <c r="I6463" i="4"/>
  <c r="J6463" i="4"/>
  <c r="K6463" i="4"/>
  <c r="H6464" i="4"/>
  <c r="I6464" i="4"/>
  <c r="J6464" i="4"/>
  <c r="K6464" i="4"/>
  <c r="H6465" i="4"/>
  <c r="I6465" i="4"/>
  <c r="J6465" i="4"/>
  <c r="K6465" i="4"/>
  <c r="H6466" i="4"/>
  <c r="I6466" i="4"/>
  <c r="J6466" i="4"/>
  <c r="K6466" i="4"/>
  <c r="H6467" i="4"/>
  <c r="I6467" i="4"/>
  <c r="J6467" i="4"/>
  <c r="K6467" i="4"/>
  <c r="H6468" i="4"/>
  <c r="I6468" i="4"/>
  <c r="J6468" i="4"/>
  <c r="K6468" i="4"/>
  <c r="H6469" i="4"/>
  <c r="I6469" i="4"/>
  <c r="J6469" i="4"/>
  <c r="K6469" i="4"/>
  <c r="H6470" i="4"/>
  <c r="I6470" i="4"/>
  <c r="J6470" i="4"/>
  <c r="K6470" i="4"/>
  <c r="H6471" i="4"/>
  <c r="I6471" i="4"/>
  <c r="J6471" i="4"/>
  <c r="K6471" i="4"/>
  <c r="H6472" i="4"/>
  <c r="I6472" i="4"/>
  <c r="J6472" i="4"/>
  <c r="K6472" i="4"/>
  <c r="H6473" i="4"/>
  <c r="I6473" i="4"/>
  <c r="J6473" i="4"/>
  <c r="K6473" i="4"/>
  <c r="H6474" i="4"/>
  <c r="I6474" i="4"/>
  <c r="J6474" i="4"/>
  <c r="K6474" i="4"/>
  <c r="H6475" i="4"/>
  <c r="I6475" i="4"/>
  <c r="J6475" i="4"/>
  <c r="K6475" i="4"/>
  <c r="H6476" i="4"/>
  <c r="I6476" i="4"/>
  <c r="J6476" i="4"/>
  <c r="K6476" i="4"/>
  <c r="H6477" i="4"/>
  <c r="I6477" i="4"/>
  <c r="J6477" i="4"/>
  <c r="K6477" i="4"/>
  <c r="H6478" i="4"/>
  <c r="I6478" i="4"/>
  <c r="J6478" i="4"/>
  <c r="K6478" i="4"/>
  <c r="H6479" i="4"/>
  <c r="I6479" i="4"/>
  <c r="J6479" i="4"/>
  <c r="K6479" i="4"/>
  <c r="H6480" i="4"/>
  <c r="I6480" i="4"/>
  <c r="J6480" i="4"/>
  <c r="K6480" i="4"/>
  <c r="H6481" i="4"/>
  <c r="I6481" i="4"/>
  <c r="J6481" i="4"/>
  <c r="K6481" i="4"/>
  <c r="H6482" i="4"/>
  <c r="I6482" i="4"/>
  <c r="J6482" i="4"/>
  <c r="K6482" i="4"/>
  <c r="H6483" i="4"/>
  <c r="I6483" i="4"/>
  <c r="J6483" i="4"/>
  <c r="K6483" i="4"/>
  <c r="H6484" i="4"/>
  <c r="I6484" i="4"/>
  <c r="J6484" i="4"/>
  <c r="K6484" i="4"/>
  <c r="H6485" i="4"/>
  <c r="I6485" i="4"/>
  <c r="J6485" i="4"/>
  <c r="K6485" i="4"/>
  <c r="H6486" i="4"/>
  <c r="I6486" i="4"/>
  <c r="J6486" i="4"/>
  <c r="K6486" i="4"/>
  <c r="H6487" i="4"/>
  <c r="I6487" i="4"/>
  <c r="J6487" i="4"/>
  <c r="K6487" i="4"/>
  <c r="H6488" i="4"/>
  <c r="I6488" i="4"/>
  <c r="J6488" i="4"/>
  <c r="K6488" i="4"/>
  <c r="H6489" i="4"/>
  <c r="I6489" i="4"/>
  <c r="J6489" i="4"/>
  <c r="K6489" i="4"/>
  <c r="H6490" i="4"/>
  <c r="I6490" i="4"/>
  <c r="J6490" i="4"/>
  <c r="K6490" i="4"/>
  <c r="H6491" i="4"/>
  <c r="I6491" i="4"/>
  <c r="J6491" i="4"/>
  <c r="K6491" i="4"/>
  <c r="H6492" i="4"/>
  <c r="I6492" i="4"/>
  <c r="J6492" i="4"/>
  <c r="K6492" i="4"/>
  <c r="H6493" i="4"/>
  <c r="I6493" i="4"/>
  <c r="J6493" i="4"/>
  <c r="K6493" i="4"/>
  <c r="H6494" i="4"/>
  <c r="I6494" i="4"/>
  <c r="J6494" i="4"/>
  <c r="K6494" i="4"/>
  <c r="H6495" i="4"/>
  <c r="I6495" i="4"/>
  <c r="J6495" i="4"/>
  <c r="K6495" i="4"/>
  <c r="H6496" i="4"/>
  <c r="I6496" i="4"/>
  <c r="J6496" i="4"/>
  <c r="K6496" i="4"/>
  <c r="H6497" i="4"/>
  <c r="I6497" i="4"/>
  <c r="J6497" i="4"/>
  <c r="K6497" i="4"/>
  <c r="H6498" i="4"/>
  <c r="I6498" i="4"/>
  <c r="J6498" i="4"/>
  <c r="K6498" i="4"/>
  <c r="H6499" i="4"/>
  <c r="I6499" i="4"/>
  <c r="J6499" i="4"/>
  <c r="K6499" i="4"/>
  <c r="H6500" i="4"/>
  <c r="I6500" i="4"/>
  <c r="J6500" i="4"/>
  <c r="K6500" i="4"/>
  <c r="H6501" i="4"/>
  <c r="I6501" i="4"/>
  <c r="J6501" i="4"/>
  <c r="K6501" i="4"/>
  <c r="H6502" i="4"/>
  <c r="I6502" i="4"/>
  <c r="J6502" i="4"/>
  <c r="K6502" i="4"/>
  <c r="H6503" i="4"/>
  <c r="I6503" i="4"/>
  <c r="J6503" i="4"/>
  <c r="K6503" i="4"/>
  <c r="H6504" i="4"/>
  <c r="I6504" i="4"/>
  <c r="J6504" i="4"/>
  <c r="K6504" i="4"/>
  <c r="H6505" i="4"/>
  <c r="I6505" i="4"/>
  <c r="J6505" i="4"/>
  <c r="K6505" i="4"/>
  <c r="H6506" i="4"/>
  <c r="I6506" i="4"/>
  <c r="J6506" i="4"/>
  <c r="K6506" i="4"/>
  <c r="H6507" i="4"/>
  <c r="I6507" i="4"/>
  <c r="J6507" i="4"/>
  <c r="K6507" i="4"/>
  <c r="H6508" i="4"/>
  <c r="I6508" i="4"/>
  <c r="J6508" i="4"/>
  <c r="K6508" i="4"/>
  <c r="H6509" i="4"/>
  <c r="I6509" i="4"/>
  <c r="J6509" i="4"/>
  <c r="K6509" i="4"/>
  <c r="H6510" i="4"/>
  <c r="I6510" i="4"/>
  <c r="J6510" i="4"/>
  <c r="K6510" i="4"/>
  <c r="H6511" i="4"/>
  <c r="I6511" i="4"/>
  <c r="J6511" i="4"/>
  <c r="K6511" i="4"/>
  <c r="H6512" i="4"/>
  <c r="I6512" i="4"/>
  <c r="J6512" i="4"/>
  <c r="K6512" i="4"/>
  <c r="H6513" i="4"/>
  <c r="I6513" i="4"/>
  <c r="J6513" i="4"/>
  <c r="K6513" i="4"/>
  <c r="H6514" i="4"/>
  <c r="I6514" i="4"/>
  <c r="J6514" i="4"/>
  <c r="K6514" i="4"/>
  <c r="H6515" i="4"/>
  <c r="I6515" i="4"/>
  <c r="J6515" i="4"/>
  <c r="K6515" i="4"/>
  <c r="H6516" i="4"/>
  <c r="I6516" i="4"/>
  <c r="J6516" i="4"/>
  <c r="K6516" i="4"/>
  <c r="H6517" i="4"/>
  <c r="I6517" i="4"/>
  <c r="J6517" i="4"/>
  <c r="K6517" i="4"/>
  <c r="H6518" i="4"/>
  <c r="I6518" i="4"/>
  <c r="J6518" i="4"/>
  <c r="K6518" i="4"/>
  <c r="H6519" i="4"/>
  <c r="I6519" i="4"/>
  <c r="J6519" i="4"/>
  <c r="K6519" i="4"/>
  <c r="H6520" i="4"/>
  <c r="I6520" i="4"/>
  <c r="J6520" i="4"/>
  <c r="K6520" i="4"/>
  <c r="H6521" i="4"/>
  <c r="I6521" i="4"/>
  <c r="J6521" i="4"/>
  <c r="K6521" i="4"/>
  <c r="H6522" i="4"/>
  <c r="I6522" i="4"/>
  <c r="J6522" i="4"/>
  <c r="K6522" i="4"/>
  <c r="H6523" i="4"/>
  <c r="I6523" i="4"/>
  <c r="J6523" i="4"/>
  <c r="K6523" i="4"/>
  <c r="H6524" i="4"/>
  <c r="I6524" i="4"/>
  <c r="J6524" i="4"/>
  <c r="K6524" i="4"/>
  <c r="H6525" i="4"/>
  <c r="I6525" i="4"/>
  <c r="J6525" i="4"/>
  <c r="K6525" i="4"/>
  <c r="H6526" i="4"/>
  <c r="I6526" i="4"/>
  <c r="J6526" i="4"/>
  <c r="K6526" i="4"/>
  <c r="H6527" i="4"/>
  <c r="I6527" i="4"/>
  <c r="J6527" i="4"/>
  <c r="K6527" i="4"/>
  <c r="H6528" i="4"/>
  <c r="I6528" i="4"/>
  <c r="J6528" i="4"/>
  <c r="K6528" i="4"/>
  <c r="H6529" i="4"/>
  <c r="I6529" i="4"/>
  <c r="J6529" i="4"/>
  <c r="K6529" i="4"/>
  <c r="H6530" i="4"/>
  <c r="I6530" i="4"/>
  <c r="J6530" i="4"/>
  <c r="K6530" i="4"/>
  <c r="H6531" i="4"/>
  <c r="I6531" i="4"/>
  <c r="J6531" i="4"/>
  <c r="K6531" i="4"/>
  <c r="H6532" i="4"/>
  <c r="I6532" i="4"/>
  <c r="J6532" i="4"/>
  <c r="K6532" i="4"/>
  <c r="H6533" i="4"/>
  <c r="I6533" i="4"/>
  <c r="J6533" i="4"/>
  <c r="K6533" i="4"/>
  <c r="H6534" i="4"/>
  <c r="I6534" i="4"/>
  <c r="J6534" i="4"/>
  <c r="K6534" i="4"/>
  <c r="H6535" i="4"/>
  <c r="I6535" i="4"/>
  <c r="J6535" i="4"/>
  <c r="K6535" i="4"/>
  <c r="H6536" i="4"/>
  <c r="I6536" i="4"/>
  <c r="J6536" i="4"/>
  <c r="K6536" i="4"/>
  <c r="H6537" i="4"/>
  <c r="I6537" i="4"/>
  <c r="J6537" i="4"/>
  <c r="K6537" i="4"/>
  <c r="H6538" i="4"/>
  <c r="I6538" i="4"/>
  <c r="J6538" i="4"/>
  <c r="K6538" i="4"/>
  <c r="H6539" i="4"/>
  <c r="I6539" i="4"/>
  <c r="J6539" i="4"/>
  <c r="K6539" i="4"/>
  <c r="H6540" i="4"/>
  <c r="I6540" i="4"/>
  <c r="J6540" i="4"/>
  <c r="K6540" i="4"/>
  <c r="H6541" i="4"/>
  <c r="I6541" i="4"/>
  <c r="J6541" i="4"/>
  <c r="K6541" i="4"/>
  <c r="H6542" i="4"/>
  <c r="I6542" i="4"/>
  <c r="J6542" i="4"/>
  <c r="K6542" i="4"/>
  <c r="H6543" i="4"/>
  <c r="I6543" i="4"/>
  <c r="J6543" i="4"/>
  <c r="K6543" i="4"/>
  <c r="H6544" i="4"/>
  <c r="I6544" i="4"/>
  <c r="J6544" i="4"/>
  <c r="K6544" i="4"/>
  <c r="H6545" i="4"/>
  <c r="I6545" i="4"/>
  <c r="J6545" i="4"/>
  <c r="K6545" i="4"/>
  <c r="H6546" i="4"/>
  <c r="I6546" i="4"/>
  <c r="J6546" i="4"/>
  <c r="K6546" i="4"/>
  <c r="H6547" i="4"/>
  <c r="I6547" i="4"/>
  <c r="J6547" i="4"/>
  <c r="K6547" i="4"/>
  <c r="H6548" i="4"/>
  <c r="I6548" i="4"/>
  <c r="J6548" i="4"/>
  <c r="K6548" i="4"/>
  <c r="H6549" i="4"/>
  <c r="I6549" i="4"/>
  <c r="J6549" i="4"/>
  <c r="K6549" i="4"/>
  <c r="H6550" i="4"/>
  <c r="I6550" i="4"/>
  <c r="J6550" i="4"/>
  <c r="K6550" i="4"/>
  <c r="H6551" i="4"/>
  <c r="I6551" i="4"/>
  <c r="J6551" i="4"/>
  <c r="K6551" i="4"/>
  <c r="H6552" i="4"/>
  <c r="I6552" i="4"/>
  <c r="J6552" i="4"/>
  <c r="K6552" i="4"/>
  <c r="H6553" i="4"/>
  <c r="I6553" i="4"/>
  <c r="J6553" i="4"/>
  <c r="K6553" i="4"/>
  <c r="H6554" i="4"/>
  <c r="I6554" i="4"/>
  <c r="J6554" i="4"/>
  <c r="K6554" i="4"/>
  <c r="H6555" i="4"/>
  <c r="I6555" i="4"/>
  <c r="J6555" i="4"/>
  <c r="K6555" i="4"/>
  <c r="H6556" i="4"/>
  <c r="I6556" i="4"/>
  <c r="J6556" i="4"/>
  <c r="K6556" i="4"/>
  <c r="H6557" i="4"/>
  <c r="I6557" i="4"/>
  <c r="J6557" i="4"/>
  <c r="K6557" i="4"/>
  <c r="H6558" i="4"/>
  <c r="I6558" i="4"/>
  <c r="J6558" i="4"/>
  <c r="K6558" i="4"/>
  <c r="H6559" i="4"/>
  <c r="I6559" i="4"/>
  <c r="J6559" i="4"/>
  <c r="K6559" i="4"/>
  <c r="H6560" i="4"/>
  <c r="I6560" i="4"/>
  <c r="J6560" i="4"/>
  <c r="K6560" i="4"/>
  <c r="H6561" i="4"/>
  <c r="I6561" i="4"/>
  <c r="J6561" i="4"/>
  <c r="K6561" i="4"/>
  <c r="H6562" i="4"/>
  <c r="I6562" i="4"/>
  <c r="J6562" i="4"/>
  <c r="K6562" i="4"/>
  <c r="H6563" i="4"/>
  <c r="I6563" i="4"/>
  <c r="J6563" i="4"/>
  <c r="K6563" i="4"/>
  <c r="H6564" i="4"/>
  <c r="I6564" i="4"/>
  <c r="J6564" i="4"/>
  <c r="K6564" i="4"/>
  <c r="H6565" i="4"/>
  <c r="I6565" i="4"/>
  <c r="J6565" i="4"/>
  <c r="K6565" i="4"/>
  <c r="H6566" i="4"/>
  <c r="I6566" i="4"/>
  <c r="J6566" i="4"/>
  <c r="K6566" i="4"/>
  <c r="H6567" i="4"/>
  <c r="I6567" i="4"/>
  <c r="J6567" i="4"/>
  <c r="K6567" i="4"/>
  <c r="H6568" i="4"/>
  <c r="I6568" i="4"/>
  <c r="J6568" i="4"/>
  <c r="K6568" i="4"/>
  <c r="H6569" i="4"/>
  <c r="I6569" i="4"/>
  <c r="J6569" i="4"/>
  <c r="K6569" i="4"/>
  <c r="H6570" i="4"/>
  <c r="I6570" i="4"/>
  <c r="J6570" i="4"/>
  <c r="K6570" i="4"/>
  <c r="H6571" i="4"/>
  <c r="I6571" i="4"/>
  <c r="J6571" i="4"/>
  <c r="K6571" i="4"/>
  <c r="H6572" i="4"/>
  <c r="I6572" i="4"/>
  <c r="J6572" i="4"/>
  <c r="K6572" i="4"/>
  <c r="H6573" i="4"/>
  <c r="I6573" i="4"/>
  <c r="J6573" i="4"/>
  <c r="K6573" i="4"/>
  <c r="H6574" i="4"/>
  <c r="I6574" i="4"/>
  <c r="J6574" i="4"/>
  <c r="K6574" i="4"/>
  <c r="H6575" i="4"/>
  <c r="I6575" i="4"/>
  <c r="J6575" i="4"/>
  <c r="K6575" i="4"/>
  <c r="H6576" i="4"/>
  <c r="I6576" i="4"/>
  <c r="J6576" i="4"/>
  <c r="K6576" i="4"/>
  <c r="H6577" i="4"/>
  <c r="I6577" i="4"/>
  <c r="J6577" i="4"/>
  <c r="K6577" i="4"/>
  <c r="H6578" i="4"/>
  <c r="I6578" i="4"/>
  <c r="J6578" i="4"/>
  <c r="K6578" i="4"/>
  <c r="H6579" i="4"/>
  <c r="I6579" i="4"/>
  <c r="J6579" i="4"/>
  <c r="K6579" i="4"/>
  <c r="H6580" i="4"/>
  <c r="I6580" i="4"/>
  <c r="J6580" i="4"/>
  <c r="K6580" i="4"/>
  <c r="H6581" i="4"/>
  <c r="I6581" i="4"/>
  <c r="J6581" i="4"/>
  <c r="K6581" i="4"/>
  <c r="H6582" i="4"/>
  <c r="I6582" i="4"/>
  <c r="J6582" i="4"/>
  <c r="K6582" i="4"/>
  <c r="H6583" i="4"/>
  <c r="I6583" i="4"/>
  <c r="J6583" i="4"/>
  <c r="K6583" i="4"/>
  <c r="H6584" i="4"/>
  <c r="I6584" i="4"/>
  <c r="J6584" i="4"/>
  <c r="K6584" i="4"/>
  <c r="H6585" i="4"/>
  <c r="I6585" i="4"/>
  <c r="J6585" i="4"/>
  <c r="K6585" i="4"/>
  <c r="H6586" i="4"/>
  <c r="I6586" i="4"/>
  <c r="J6586" i="4"/>
  <c r="K6586" i="4"/>
  <c r="H6587" i="4"/>
  <c r="I6587" i="4"/>
  <c r="J6587" i="4"/>
  <c r="K6587" i="4"/>
  <c r="H6588" i="4"/>
  <c r="I6588" i="4"/>
  <c r="J6588" i="4"/>
  <c r="K6588" i="4"/>
  <c r="H6589" i="4"/>
  <c r="I6589" i="4"/>
  <c r="J6589" i="4"/>
  <c r="K6589" i="4"/>
  <c r="H6590" i="4"/>
  <c r="I6590" i="4"/>
  <c r="J6590" i="4"/>
  <c r="K6590" i="4"/>
  <c r="H6591" i="4"/>
  <c r="I6591" i="4"/>
  <c r="J6591" i="4"/>
  <c r="K6591" i="4"/>
  <c r="H6592" i="4"/>
  <c r="I6592" i="4"/>
  <c r="J6592" i="4"/>
  <c r="K6592" i="4"/>
  <c r="H6593" i="4"/>
  <c r="I6593" i="4"/>
  <c r="J6593" i="4"/>
  <c r="K6593" i="4"/>
  <c r="H6594" i="4"/>
  <c r="I6594" i="4"/>
  <c r="J6594" i="4"/>
  <c r="K6594" i="4"/>
  <c r="H6595" i="4"/>
  <c r="I6595" i="4"/>
  <c r="J6595" i="4"/>
  <c r="K6595" i="4"/>
  <c r="H6596" i="4"/>
  <c r="I6596" i="4"/>
  <c r="J6596" i="4"/>
  <c r="K6596" i="4"/>
  <c r="H6597" i="4"/>
  <c r="I6597" i="4"/>
  <c r="J6597" i="4"/>
  <c r="K6597" i="4"/>
  <c r="H6598" i="4"/>
  <c r="I6598" i="4"/>
  <c r="J6598" i="4"/>
  <c r="K6598" i="4"/>
  <c r="H6599" i="4"/>
  <c r="I6599" i="4"/>
  <c r="J6599" i="4"/>
  <c r="K6599" i="4"/>
  <c r="H6600" i="4"/>
  <c r="I6600" i="4"/>
  <c r="J6600" i="4"/>
  <c r="K6600" i="4"/>
  <c r="H6601" i="4"/>
  <c r="I6601" i="4"/>
  <c r="J6601" i="4"/>
  <c r="K6601" i="4"/>
  <c r="H6602" i="4"/>
  <c r="I6602" i="4"/>
  <c r="J6602" i="4"/>
  <c r="K6602" i="4"/>
  <c r="H6603" i="4"/>
  <c r="I6603" i="4"/>
  <c r="J6603" i="4"/>
  <c r="K6603" i="4"/>
  <c r="H6604" i="4"/>
  <c r="I6604" i="4"/>
  <c r="J6604" i="4"/>
  <c r="K6604" i="4"/>
  <c r="H6605" i="4"/>
  <c r="I6605" i="4"/>
  <c r="J6605" i="4"/>
  <c r="K6605" i="4"/>
  <c r="H6606" i="4"/>
  <c r="I6606" i="4"/>
  <c r="J6606" i="4"/>
  <c r="K6606" i="4"/>
  <c r="H6607" i="4"/>
  <c r="I6607" i="4"/>
  <c r="J6607" i="4"/>
  <c r="K6607" i="4"/>
  <c r="H6608" i="4"/>
  <c r="I6608" i="4"/>
  <c r="J6608" i="4"/>
  <c r="K6608" i="4"/>
  <c r="H6609" i="4"/>
  <c r="I6609" i="4"/>
  <c r="J6609" i="4"/>
  <c r="K6609" i="4"/>
  <c r="H6610" i="4"/>
  <c r="I6610" i="4"/>
  <c r="J6610" i="4"/>
  <c r="K6610" i="4"/>
  <c r="H6611" i="4"/>
  <c r="I6611" i="4"/>
  <c r="J6611" i="4"/>
  <c r="K6611" i="4"/>
  <c r="H6612" i="4"/>
  <c r="I6612" i="4"/>
  <c r="J6612" i="4"/>
  <c r="K6612" i="4"/>
  <c r="H6613" i="4"/>
  <c r="I6613" i="4"/>
  <c r="J6613" i="4"/>
  <c r="K6613" i="4"/>
  <c r="H6614" i="4"/>
  <c r="I6614" i="4"/>
  <c r="J6614" i="4"/>
  <c r="K6614" i="4"/>
  <c r="H6615" i="4"/>
  <c r="I6615" i="4"/>
  <c r="J6615" i="4"/>
  <c r="K6615" i="4"/>
  <c r="H6616" i="4"/>
  <c r="I6616" i="4"/>
  <c r="J6616" i="4"/>
  <c r="K6616" i="4"/>
  <c r="H6617" i="4"/>
  <c r="I6617" i="4"/>
  <c r="J6617" i="4"/>
  <c r="K6617" i="4"/>
  <c r="H6618" i="4"/>
  <c r="I6618" i="4"/>
  <c r="J6618" i="4"/>
  <c r="K6618" i="4"/>
  <c r="H6619" i="4"/>
  <c r="I6619" i="4"/>
  <c r="J6619" i="4"/>
  <c r="K6619" i="4"/>
  <c r="H6620" i="4"/>
  <c r="I6620" i="4"/>
  <c r="J6620" i="4"/>
  <c r="K6620" i="4"/>
  <c r="H6621" i="4"/>
  <c r="I6621" i="4"/>
  <c r="J6621" i="4"/>
  <c r="K6621" i="4"/>
  <c r="H6622" i="4"/>
  <c r="I6622" i="4"/>
  <c r="J6622" i="4"/>
  <c r="K6622" i="4"/>
  <c r="H6623" i="4"/>
  <c r="I6623" i="4"/>
  <c r="J6623" i="4"/>
  <c r="K6623" i="4"/>
  <c r="H6624" i="4"/>
  <c r="I6624" i="4"/>
  <c r="J6624" i="4"/>
  <c r="K6624" i="4"/>
  <c r="H6625" i="4"/>
  <c r="I6625" i="4"/>
  <c r="J6625" i="4"/>
  <c r="K6625" i="4"/>
  <c r="H6626" i="4"/>
  <c r="I6626" i="4"/>
  <c r="J6626" i="4"/>
  <c r="K6626" i="4"/>
  <c r="H6627" i="4"/>
  <c r="I6627" i="4"/>
  <c r="J6627" i="4"/>
  <c r="K6627" i="4"/>
  <c r="H6628" i="4"/>
  <c r="I6628" i="4"/>
  <c r="J6628" i="4"/>
  <c r="K6628" i="4"/>
  <c r="H6629" i="4"/>
  <c r="I6629" i="4"/>
  <c r="J6629" i="4"/>
  <c r="K6629" i="4"/>
  <c r="H6630" i="4"/>
  <c r="I6630" i="4"/>
  <c r="J6630" i="4"/>
  <c r="K6630" i="4"/>
  <c r="H6631" i="4"/>
  <c r="I6631" i="4"/>
  <c r="J6631" i="4"/>
  <c r="K6631" i="4"/>
  <c r="H6632" i="4"/>
  <c r="I6632" i="4"/>
  <c r="J6632" i="4"/>
  <c r="K6632" i="4"/>
  <c r="H6633" i="4"/>
  <c r="I6633" i="4"/>
  <c r="J6633" i="4"/>
  <c r="K6633" i="4"/>
  <c r="H6634" i="4"/>
  <c r="I6634" i="4"/>
  <c r="J6634" i="4"/>
  <c r="K6634" i="4"/>
  <c r="H6635" i="4"/>
  <c r="I6635" i="4"/>
  <c r="J6635" i="4"/>
  <c r="K6635" i="4"/>
  <c r="H6636" i="4"/>
  <c r="I6636" i="4"/>
  <c r="J6636" i="4"/>
  <c r="K6636" i="4"/>
  <c r="H6637" i="4"/>
  <c r="I6637" i="4"/>
  <c r="J6637" i="4"/>
  <c r="K6637" i="4"/>
  <c r="H6638" i="4"/>
  <c r="I6638" i="4"/>
  <c r="J6638" i="4"/>
  <c r="K6638" i="4"/>
  <c r="H6639" i="4"/>
  <c r="I6639" i="4"/>
  <c r="J6639" i="4"/>
  <c r="K6639" i="4"/>
  <c r="H6640" i="4"/>
  <c r="I6640" i="4"/>
  <c r="J6640" i="4"/>
  <c r="K6640" i="4"/>
  <c r="H6641" i="4"/>
  <c r="I6641" i="4"/>
  <c r="J6641" i="4"/>
  <c r="K6641" i="4"/>
  <c r="H6642" i="4"/>
  <c r="I6642" i="4"/>
  <c r="J6642" i="4"/>
  <c r="K6642" i="4"/>
  <c r="H6643" i="4"/>
  <c r="I6643" i="4"/>
  <c r="J6643" i="4"/>
  <c r="K6643" i="4"/>
  <c r="H6644" i="4"/>
  <c r="I6644" i="4"/>
  <c r="J6644" i="4"/>
  <c r="K6644" i="4"/>
  <c r="H6645" i="4"/>
  <c r="I6645" i="4"/>
  <c r="J6645" i="4"/>
  <c r="K6645" i="4"/>
  <c r="H6646" i="4"/>
  <c r="I6646" i="4"/>
  <c r="J6646" i="4"/>
  <c r="K6646" i="4"/>
  <c r="H6647" i="4"/>
  <c r="I6647" i="4"/>
  <c r="J6647" i="4"/>
  <c r="K6647" i="4"/>
  <c r="H6648" i="4"/>
  <c r="I6648" i="4"/>
  <c r="J6648" i="4"/>
  <c r="K6648" i="4"/>
  <c r="H6649" i="4"/>
  <c r="I6649" i="4"/>
  <c r="J6649" i="4"/>
  <c r="K6649" i="4"/>
  <c r="H6650" i="4"/>
  <c r="I6650" i="4"/>
  <c r="J6650" i="4"/>
  <c r="K6650" i="4"/>
  <c r="H6651" i="4"/>
  <c r="I6651" i="4"/>
  <c r="J6651" i="4"/>
  <c r="K6651" i="4"/>
  <c r="H6652" i="4"/>
  <c r="I6652" i="4"/>
  <c r="J6652" i="4"/>
  <c r="K6652" i="4"/>
  <c r="H6653" i="4"/>
  <c r="I6653" i="4"/>
  <c r="J6653" i="4"/>
  <c r="K6653" i="4"/>
  <c r="H6654" i="4"/>
  <c r="I6654" i="4"/>
  <c r="J6654" i="4"/>
  <c r="K6654" i="4"/>
  <c r="H6655" i="4"/>
  <c r="I6655" i="4"/>
  <c r="J6655" i="4"/>
  <c r="K6655" i="4"/>
  <c r="H6656" i="4"/>
  <c r="I6656" i="4"/>
  <c r="J6656" i="4"/>
  <c r="K6656" i="4"/>
  <c r="H6657" i="4"/>
  <c r="I6657" i="4"/>
  <c r="J6657" i="4"/>
  <c r="K6657" i="4"/>
  <c r="H6658" i="4"/>
  <c r="I6658" i="4"/>
  <c r="J6658" i="4"/>
  <c r="K6658" i="4"/>
  <c r="H6659" i="4"/>
  <c r="I6659" i="4"/>
  <c r="J6659" i="4"/>
  <c r="K6659" i="4"/>
  <c r="H6660" i="4"/>
  <c r="I6660" i="4"/>
  <c r="J6660" i="4"/>
  <c r="K6660" i="4"/>
  <c r="H6661" i="4"/>
  <c r="I6661" i="4"/>
  <c r="J6661" i="4"/>
  <c r="K6661" i="4"/>
  <c r="H6662" i="4"/>
  <c r="I6662" i="4"/>
  <c r="J6662" i="4"/>
  <c r="K6662" i="4"/>
  <c r="H6663" i="4"/>
  <c r="I6663" i="4"/>
  <c r="J6663" i="4"/>
  <c r="K6663" i="4"/>
  <c r="H6664" i="4"/>
  <c r="I6664" i="4"/>
  <c r="J6664" i="4"/>
  <c r="K6664" i="4"/>
  <c r="H6665" i="4"/>
  <c r="I6665" i="4"/>
  <c r="J6665" i="4"/>
  <c r="K6665" i="4"/>
  <c r="H6666" i="4"/>
  <c r="I6666" i="4"/>
  <c r="J6666" i="4"/>
  <c r="K6666" i="4"/>
  <c r="H6667" i="4"/>
  <c r="I6667" i="4"/>
  <c r="J6667" i="4"/>
  <c r="K6667" i="4"/>
  <c r="H6668" i="4"/>
  <c r="I6668" i="4"/>
  <c r="J6668" i="4"/>
  <c r="K6668" i="4"/>
  <c r="H6669" i="4"/>
  <c r="I6669" i="4"/>
  <c r="J6669" i="4"/>
  <c r="K6669" i="4"/>
  <c r="H6670" i="4"/>
  <c r="I6670" i="4"/>
  <c r="J6670" i="4"/>
  <c r="K6670" i="4"/>
  <c r="H6671" i="4"/>
  <c r="I6671" i="4"/>
  <c r="J6671" i="4"/>
  <c r="K6671" i="4"/>
  <c r="H6672" i="4"/>
  <c r="I6672" i="4"/>
  <c r="J6672" i="4"/>
  <c r="K6672" i="4"/>
  <c r="H6673" i="4"/>
  <c r="I6673" i="4"/>
  <c r="J6673" i="4"/>
  <c r="K6673" i="4"/>
  <c r="H6674" i="4"/>
  <c r="I6674" i="4"/>
  <c r="J6674" i="4"/>
  <c r="K6674" i="4"/>
  <c r="H6675" i="4"/>
  <c r="I6675" i="4"/>
  <c r="J6675" i="4"/>
  <c r="K6675" i="4"/>
  <c r="H6676" i="4"/>
  <c r="I6676" i="4"/>
  <c r="J6676" i="4"/>
  <c r="K6676" i="4"/>
  <c r="H6677" i="4"/>
  <c r="I6677" i="4"/>
  <c r="J6677" i="4"/>
  <c r="K6677" i="4"/>
  <c r="H6678" i="4"/>
  <c r="I6678" i="4"/>
  <c r="J6678" i="4"/>
  <c r="K6678" i="4"/>
  <c r="H6679" i="4"/>
  <c r="I6679" i="4"/>
  <c r="J6679" i="4"/>
  <c r="K6679" i="4"/>
  <c r="H6680" i="4"/>
  <c r="I6680" i="4"/>
  <c r="J6680" i="4"/>
  <c r="K6680" i="4"/>
  <c r="H6681" i="4"/>
  <c r="I6681" i="4"/>
  <c r="J6681" i="4"/>
  <c r="K6681" i="4"/>
  <c r="H6682" i="4"/>
  <c r="I6682" i="4"/>
  <c r="J6682" i="4"/>
  <c r="K6682" i="4"/>
  <c r="H6683" i="4"/>
  <c r="I6683" i="4"/>
  <c r="J6683" i="4"/>
  <c r="K6683" i="4"/>
  <c r="H6684" i="4"/>
  <c r="I6684" i="4"/>
  <c r="J6684" i="4"/>
  <c r="K6684" i="4"/>
  <c r="H6685" i="4"/>
  <c r="I6685" i="4"/>
  <c r="J6685" i="4"/>
  <c r="K6685" i="4"/>
  <c r="H6686" i="4"/>
  <c r="I6686" i="4"/>
  <c r="J6686" i="4"/>
  <c r="K6686" i="4"/>
  <c r="H6687" i="4"/>
  <c r="I6687" i="4"/>
  <c r="J6687" i="4"/>
  <c r="K6687" i="4"/>
  <c r="H6688" i="4"/>
  <c r="I6688" i="4"/>
  <c r="J6688" i="4"/>
  <c r="K6688" i="4"/>
  <c r="H6689" i="4"/>
  <c r="I6689" i="4"/>
  <c r="J6689" i="4"/>
  <c r="K6689" i="4"/>
  <c r="H6690" i="4"/>
  <c r="I6690" i="4"/>
  <c r="J6690" i="4"/>
  <c r="K6690" i="4"/>
  <c r="H6691" i="4"/>
  <c r="I6691" i="4"/>
  <c r="J6691" i="4"/>
  <c r="K6691" i="4"/>
  <c r="H6692" i="4"/>
  <c r="I6692" i="4"/>
  <c r="J6692" i="4"/>
  <c r="K6692" i="4"/>
  <c r="H6693" i="4"/>
  <c r="I6693" i="4"/>
  <c r="J6693" i="4"/>
  <c r="K6693" i="4"/>
  <c r="H6694" i="4"/>
  <c r="I6694" i="4"/>
  <c r="J6694" i="4"/>
  <c r="K6694" i="4"/>
  <c r="H6695" i="4"/>
  <c r="I6695" i="4"/>
  <c r="J6695" i="4"/>
  <c r="K6695" i="4"/>
  <c r="H6696" i="4"/>
  <c r="I6696" i="4"/>
  <c r="J6696" i="4"/>
  <c r="K6696" i="4"/>
  <c r="H6697" i="4"/>
  <c r="I6697" i="4"/>
  <c r="J6697" i="4"/>
  <c r="K6697" i="4"/>
  <c r="H6698" i="4"/>
  <c r="I6698" i="4"/>
  <c r="J6698" i="4"/>
  <c r="K6698" i="4"/>
  <c r="H6699" i="4"/>
  <c r="I6699" i="4"/>
  <c r="J6699" i="4"/>
  <c r="K6699" i="4"/>
  <c r="H6700" i="4"/>
  <c r="I6700" i="4"/>
  <c r="J6700" i="4"/>
  <c r="K6700" i="4"/>
  <c r="H6701" i="4"/>
  <c r="I6701" i="4"/>
  <c r="J6701" i="4"/>
  <c r="K6701" i="4"/>
  <c r="H6702" i="4"/>
  <c r="I6702" i="4"/>
  <c r="J6702" i="4"/>
  <c r="K6702" i="4"/>
  <c r="H6703" i="4"/>
  <c r="I6703" i="4"/>
  <c r="J6703" i="4"/>
  <c r="K6703" i="4"/>
  <c r="H6704" i="4"/>
  <c r="I6704" i="4"/>
  <c r="J6704" i="4"/>
  <c r="K6704" i="4"/>
  <c r="H6705" i="4"/>
  <c r="I6705" i="4"/>
  <c r="J6705" i="4"/>
  <c r="K6705" i="4"/>
  <c r="H6706" i="4"/>
  <c r="I6706" i="4"/>
  <c r="J6706" i="4"/>
  <c r="K6706" i="4"/>
  <c r="H6707" i="4"/>
  <c r="I6707" i="4"/>
  <c r="J6707" i="4"/>
  <c r="K6707" i="4"/>
  <c r="H6708" i="4"/>
  <c r="I6708" i="4"/>
  <c r="J6708" i="4"/>
  <c r="K6708" i="4"/>
  <c r="H6709" i="4"/>
  <c r="I6709" i="4"/>
  <c r="J6709" i="4"/>
  <c r="K6709" i="4"/>
  <c r="H6710" i="4"/>
  <c r="I6710" i="4"/>
  <c r="J6710" i="4"/>
  <c r="K6710" i="4"/>
  <c r="H6711" i="4"/>
  <c r="I6711" i="4"/>
  <c r="J6711" i="4"/>
  <c r="K6711" i="4"/>
  <c r="H6712" i="4"/>
  <c r="I6712" i="4"/>
  <c r="J6712" i="4"/>
  <c r="K6712" i="4"/>
  <c r="H6713" i="4"/>
  <c r="I6713" i="4"/>
  <c r="J6713" i="4"/>
  <c r="K6713" i="4"/>
  <c r="H6714" i="4"/>
  <c r="I6714" i="4"/>
  <c r="J6714" i="4"/>
  <c r="K6714" i="4"/>
  <c r="H6715" i="4"/>
  <c r="I6715" i="4"/>
  <c r="J6715" i="4"/>
  <c r="K6715" i="4"/>
  <c r="H6716" i="4"/>
  <c r="I6716" i="4"/>
  <c r="J6716" i="4"/>
  <c r="K6716" i="4"/>
  <c r="H6717" i="4"/>
  <c r="I6717" i="4"/>
  <c r="J6717" i="4"/>
  <c r="K6717" i="4"/>
  <c r="H6718" i="4"/>
  <c r="I6718" i="4"/>
  <c r="J6718" i="4"/>
  <c r="K6718" i="4"/>
  <c r="H6719" i="4"/>
  <c r="I6719" i="4"/>
  <c r="J6719" i="4"/>
  <c r="K6719" i="4"/>
  <c r="H6720" i="4"/>
  <c r="I6720" i="4"/>
  <c r="J6720" i="4"/>
  <c r="K6720" i="4"/>
  <c r="H6721" i="4"/>
  <c r="I6721" i="4"/>
  <c r="J6721" i="4"/>
  <c r="K6721" i="4"/>
  <c r="H6722" i="4"/>
  <c r="I6722" i="4"/>
  <c r="J6722" i="4"/>
  <c r="K6722" i="4"/>
  <c r="H6723" i="4"/>
  <c r="I6723" i="4"/>
  <c r="J6723" i="4"/>
  <c r="K6723" i="4"/>
  <c r="H6724" i="4"/>
  <c r="I6724" i="4"/>
  <c r="J6724" i="4"/>
  <c r="K6724" i="4"/>
  <c r="H6725" i="4"/>
  <c r="I6725" i="4"/>
  <c r="J6725" i="4"/>
  <c r="K6725" i="4"/>
  <c r="H6726" i="4"/>
  <c r="I6726" i="4"/>
  <c r="J6726" i="4"/>
  <c r="K6726" i="4"/>
  <c r="H6727" i="4"/>
  <c r="I6727" i="4"/>
  <c r="J6727" i="4"/>
  <c r="K6727" i="4"/>
  <c r="H6728" i="4"/>
  <c r="I6728" i="4"/>
  <c r="J6728" i="4"/>
  <c r="K6728" i="4"/>
  <c r="H6729" i="4"/>
  <c r="I6729" i="4"/>
  <c r="J6729" i="4"/>
  <c r="K6729" i="4"/>
  <c r="H6730" i="4"/>
  <c r="I6730" i="4"/>
  <c r="J6730" i="4"/>
  <c r="K6730" i="4"/>
  <c r="H6731" i="4"/>
  <c r="I6731" i="4"/>
  <c r="J6731" i="4"/>
  <c r="K6731" i="4"/>
  <c r="H6732" i="4"/>
  <c r="I6732" i="4"/>
  <c r="J6732" i="4"/>
  <c r="K6732" i="4"/>
  <c r="H6733" i="4"/>
  <c r="I6733" i="4"/>
  <c r="J6733" i="4"/>
  <c r="K6733" i="4"/>
  <c r="H6734" i="4"/>
  <c r="I6734" i="4"/>
  <c r="J6734" i="4"/>
  <c r="K6734" i="4"/>
  <c r="H6735" i="4"/>
  <c r="I6735" i="4"/>
  <c r="J6735" i="4"/>
  <c r="K6735" i="4"/>
  <c r="H6736" i="4"/>
  <c r="I6736" i="4"/>
  <c r="J6736" i="4"/>
  <c r="K6736" i="4"/>
  <c r="H6737" i="4"/>
  <c r="I6737" i="4"/>
  <c r="J6737" i="4"/>
  <c r="K6737" i="4"/>
  <c r="H6738" i="4"/>
  <c r="I6738" i="4"/>
  <c r="J6738" i="4"/>
  <c r="K6738" i="4"/>
  <c r="H6739" i="4"/>
  <c r="I6739" i="4"/>
  <c r="J6739" i="4"/>
  <c r="K6739" i="4"/>
  <c r="H6740" i="4"/>
  <c r="I6740" i="4"/>
  <c r="J6740" i="4"/>
  <c r="K6740" i="4"/>
  <c r="H6741" i="4"/>
  <c r="I6741" i="4"/>
  <c r="J6741" i="4"/>
  <c r="K6741" i="4"/>
  <c r="H6742" i="4"/>
  <c r="I6742" i="4"/>
  <c r="J6742" i="4"/>
  <c r="K6742" i="4"/>
  <c r="H6743" i="4"/>
  <c r="I6743" i="4"/>
  <c r="J6743" i="4"/>
  <c r="K6743" i="4"/>
  <c r="H6744" i="4"/>
  <c r="I6744" i="4"/>
  <c r="J6744" i="4"/>
  <c r="K6744" i="4"/>
  <c r="H6745" i="4"/>
  <c r="I6745" i="4"/>
  <c r="J6745" i="4"/>
  <c r="K6745" i="4"/>
  <c r="H6746" i="4"/>
  <c r="I6746" i="4"/>
  <c r="J6746" i="4"/>
  <c r="K6746" i="4"/>
  <c r="H6747" i="4"/>
  <c r="I6747" i="4"/>
  <c r="J6747" i="4"/>
  <c r="K6747" i="4"/>
  <c r="H6748" i="4"/>
  <c r="I6748" i="4"/>
  <c r="J6748" i="4"/>
  <c r="K6748" i="4"/>
  <c r="H6749" i="4"/>
  <c r="I6749" i="4"/>
  <c r="J6749" i="4"/>
  <c r="K6749" i="4"/>
  <c r="H6750" i="4"/>
  <c r="I6750" i="4"/>
  <c r="J6750" i="4"/>
  <c r="K6750" i="4"/>
  <c r="H6751" i="4"/>
  <c r="I6751" i="4"/>
  <c r="J6751" i="4"/>
  <c r="K6751" i="4"/>
  <c r="H6752" i="4"/>
  <c r="I6752" i="4"/>
  <c r="J6752" i="4"/>
  <c r="K6752" i="4"/>
  <c r="H6753" i="4"/>
  <c r="I6753" i="4"/>
  <c r="J6753" i="4"/>
  <c r="K6753" i="4"/>
  <c r="H6754" i="4"/>
  <c r="I6754" i="4"/>
  <c r="J6754" i="4"/>
  <c r="K6754" i="4"/>
  <c r="H6755" i="4"/>
  <c r="I6755" i="4"/>
  <c r="J6755" i="4"/>
  <c r="K6755" i="4"/>
  <c r="H6756" i="4"/>
  <c r="I6756" i="4"/>
  <c r="J6756" i="4"/>
  <c r="K6756" i="4"/>
  <c r="H6757" i="4"/>
  <c r="I6757" i="4"/>
  <c r="J6757" i="4"/>
  <c r="K6757" i="4"/>
  <c r="H6758" i="4"/>
  <c r="I6758" i="4"/>
  <c r="J6758" i="4"/>
  <c r="K6758" i="4"/>
  <c r="H6759" i="4"/>
  <c r="I6759" i="4"/>
  <c r="J6759" i="4"/>
  <c r="K6759" i="4"/>
  <c r="H6760" i="4"/>
  <c r="I6760" i="4"/>
  <c r="J6760" i="4"/>
  <c r="K6760" i="4"/>
  <c r="H6761" i="4"/>
  <c r="I6761" i="4"/>
  <c r="J6761" i="4"/>
  <c r="K6761" i="4"/>
  <c r="H6762" i="4"/>
  <c r="I6762" i="4"/>
  <c r="J6762" i="4"/>
  <c r="K6762" i="4"/>
  <c r="H6763" i="4"/>
  <c r="I6763" i="4"/>
  <c r="J6763" i="4"/>
  <c r="K6763" i="4"/>
  <c r="H6764" i="4"/>
  <c r="I6764" i="4"/>
  <c r="J6764" i="4"/>
  <c r="K6764" i="4"/>
  <c r="H6765" i="4"/>
  <c r="I6765" i="4"/>
  <c r="J6765" i="4"/>
  <c r="K6765" i="4"/>
  <c r="H6766" i="4"/>
  <c r="I6766" i="4"/>
  <c r="J6766" i="4"/>
  <c r="K6766" i="4"/>
  <c r="H6767" i="4"/>
  <c r="I6767" i="4"/>
  <c r="J6767" i="4"/>
  <c r="K6767" i="4"/>
  <c r="H6768" i="4"/>
  <c r="I6768" i="4"/>
  <c r="J6768" i="4"/>
  <c r="K6768" i="4"/>
  <c r="H6769" i="4"/>
  <c r="I6769" i="4"/>
  <c r="J6769" i="4"/>
  <c r="K6769" i="4"/>
  <c r="H6770" i="4"/>
  <c r="I6770" i="4"/>
  <c r="J6770" i="4"/>
  <c r="K6770" i="4"/>
  <c r="H6771" i="4"/>
  <c r="I6771" i="4"/>
  <c r="J6771" i="4"/>
  <c r="K6771" i="4"/>
  <c r="H6772" i="4"/>
  <c r="I6772" i="4"/>
  <c r="J6772" i="4"/>
  <c r="K6772" i="4"/>
  <c r="H6773" i="4"/>
  <c r="I6773" i="4"/>
  <c r="J6773" i="4"/>
  <c r="K6773" i="4"/>
  <c r="H6774" i="4"/>
  <c r="I6774" i="4"/>
  <c r="J6774" i="4"/>
  <c r="K6774" i="4"/>
  <c r="H6775" i="4"/>
  <c r="I6775" i="4"/>
  <c r="J6775" i="4"/>
  <c r="K6775" i="4"/>
  <c r="H6776" i="4"/>
  <c r="I6776" i="4"/>
  <c r="J6776" i="4"/>
  <c r="K6776" i="4"/>
  <c r="H6777" i="4"/>
  <c r="I6777" i="4"/>
  <c r="J6777" i="4"/>
  <c r="K6777" i="4"/>
  <c r="H6778" i="4"/>
  <c r="I6778" i="4"/>
  <c r="J6778" i="4"/>
  <c r="K6778" i="4"/>
  <c r="H6779" i="4"/>
  <c r="I6779" i="4"/>
  <c r="J6779" i="4"/>
  <c r="K6779" i="4"/>
  <c r="H6780" i="4"/>
  <c r="I6780" i="4"/>
  <c r="J6780" i="4"/>
  <c r="K6780" i="4"/>
  <c r="H6781" i="4"/>
  <c r="I6781" i="4"/>
  <c r="J6781" i="4"/>
  <c r="K6781" i="4"/>
  <c r="H6782" i="4"/>
  <c r="I6782" i="4"/>
  <c r="J6782" i="4"/>
  <c r="K6782" i="4"/>
  <c r="H6783" i="4"/>
  <c r="I6783" i="4"/>
  <c r="J6783" i="4"/>
  <c r="K6783" i="4"/>
  <c r="H6784" i="4"/>
  <c r="I6784" i="4"/>
  <c r="J6784" i="4"/>
  <c r="K6784" i="4"/>
  <c r="H6785" i="4"/>
  <c r="I6785" i="4"/>
  <c r="J6785" i="4"/>
  <c r="K6785" i="4"/>
  <c r="H6786" i="4"/>
  <c r="I6786" i="4"/>
  <c r="J6786" i="4"/>
  <c r="K6786" i="4"/>
  <c r="H6787" i="4"/>
  <c r="I6787" i="4"/>
  <c r="J6787" i="4"/>
  <c r="K6787" i="4"/>
  <c r="H6788" i="4"/>
  <c r="I6788" i="4"/>
  <c r="J6788" i="4"/>
  <c r="K6788" i="4"/>
  <c r="H6789" i="4"/>
  <c r="I6789" i="4"/>
  <c r="J6789" i="4"/>
  <c r="K6789" i="4"/>
  <c r="H6790" i="4"/>
  <c r="I6790" i="4"/>
  <c r="J6790" i="4"/>
  <c r="K6790" i="4"/>
  <c r="H6791" i="4"/>
  <c r="I6791" i="4"/>
  <c r="J6791" i="4"/>
  <c r="K6791" i="4"/>
  <c r="H6792" i="4"/>
  <c r="I6792" i="4"/>
  <c r="J6792" i="4"/>
  <c r="K6792" i="4"/>
  <c r="H6793" i="4"/>
  <c r="I6793" i="4"/>
  <c r="J6793" i="4"/>
  <c r="K6793" i="4"/>
  <c r="H6794" i="4"/>
  <c r="I6794" i="4"/>
  <c r="J6794" i="4"/>
  <c r="K6794" i="4"/>
  <c r="H6795" i="4"/>
  <c r="I6795" i="4"/>
  <c r="J6795" i="4"/>
  <c r="K6795" i="4"/>
  <c r="H6796" i="4"/>
  <c r="I6796" i="4"/>
  <c r="J6796" i="4"/>
  <c r="K6796" i="4"/>
  <c r="H6797" i="4"/>
  <c r="I6797" i="4"/>
  <c r="J6797" i="4"/>
  <c r="K6797" i="4"/>
  <c r="H6798" i="4"/>
  <c r="I6798" i="4"/>
  <c r="J6798" i="4"/>
  <c r="K6798" i="4"/>
  <c r="H6799" i="4"/>
  <c r="I6799" i="4"/>
  <c r="J6799" i="4"/>
  <c r="K6799" i="4"/>
  <c r="H6800" i="4"/>
  <c r="I6800" i="4"/>
  <c r="J6800" i="4"/>
  <c r="K6800" i="4"/>
  <c r="H6801" i="4"/>
  <c r="I6801" i="4"/>
  <c r="J6801" i="4"/>
  <c r="K6801" i="4"/>
  <c r="H6802" i="4"/>
  <c r="I6802" i="4"/>
  <c r="J6802" i="4"/>
  <c r="K6802" i="4"/>
  <c r="H6803" i="4"/>
  <c r="I6803" i="4"/>
  <c r="J6803" i="4"/>
  <c r="K6803" i="4"/>
  <c r="H6804" i="4"/>
  <c r="I6804" i="4"/>
  <c r="J6804" i="4"/>
  <c r="K6804" i="4"/>
  <c r="H6805" i="4"/>
  <c r="I6805" i="4"/>
  <c r="J6805" i="4"/>
  <c r="K6805" i="4"/>
  <c r="H6806" i="4"/>
  <c r="I6806" i="4"/>
  <c r="J6806" i="4"/>
  <c r="K6806" i="4"/>
  <c r="H6807" i="4"/>
  <c r="I6807" i="4"/>
  <c r="J6807" i="4"/>
  <c r="K6807" i="4"/>
  <c r="H6808" i="4"/>
  <c r="I6808" i="4"/>
  <c r="J6808" i="4"/>
  <c r="K6808" i="4"/>
  <c r="H6809" i="4"/>
  <c r="I6809" i="4"/>
  <c r="J6809" i="4"/>
  <c r="K6809" i="4"/>
  <c r="H6810" i="4"/>
  <c r="I6810" i="4"/>
  <c r="J6810" i="4"/>
  <c r="K6810" i="4"/>
  <c r="H6811" i="4"/>
  <c r="I6811" i="4"/>
  <c r="J6811" i="4"/>
  <c r="K6811" i="4"/>
  <c r="H6812" i="4"/>
  <c r="I6812" i="4"/>
  <c r="J6812" i="4"/>
  <c r="K6812" i="4"/>
  <c r="H6813" i="4"/>
  <c r="I6813" i="4"/>
  <c r="J6813" i="4"/>
  <c r="K6813" i="4"/>
  <c r="H6814" i="4"/>
  <c r="I6814" i="4"/>
  <c r="J6814" i="4"/>
  <c r="K6814" i="4"/>
  <c r="H6815" i="4"/>
  <c r="I6815" i="4"/>
  <c r="J6815" i="4"/>
  <c r="K6815" i="4"/>
  <c r="H6816" i="4"/>
  <c r="I6816" i="4"/>
  <c r="J6816" i="4"/>
  <c r="K6816" i="4"/>
  <c r="H6817" i="4"/>
  <c r="I6817" i="4"/>
  <c r="J6817" i="4"/>
  <c r="K6817" i="4"/>
  <c r="H6818" i="4"/>
  <c r="I6818" i="4"/>
  <c r="J6818" i="4"/>
  <c r="K6818" i="4"/>
  <c r="H6819" i="4"/>
  <c r="I6819" i="4"/>
  <c r="J6819" i="4"/>
  <c r="K6819" i="4"/>
  <c r="H6820" i="4"/>
  <c r="I6820" i="4"/>
  <c r="J6820" i="4"/>
  <c r="K6820" i="4"/>
  <c r="H6821" i="4"/>
  <c r="I6821" i="4"/>
  <c r="J6821" i="4"/>
  <c r="K6821" i="4"/>
  <c r="H6822" i="4"/>
  <c r="I6822" i="4"/>
  <c r="J6822" i="4"/>
  <c r="K6822" i="4"/>
  <c r="H6823" i="4"/>
  <c r="I6823" i="4"/>
  <c r="J6823" i="4"/>
  <c r="K6823" i="4"/>
  <c r="H6824" i="4"/>
  <c r="I6824" i="4"/>
  <c r="J6824" i="4"/>
  <c r="K6824" i="4"/>
  <c r="H6825" i="4"/>
  <c r="I6825" i="4"/>
  <c r="J6825" i="4"/>
  <c r="K6825" i="4"/>
  <c r="H6826" i="4"/>
  <c r="I6826" i="4"/>
  <c r="J6826" i="4"/>
  <c r="K6826" i="4"/>
  <c r="H6827" i="4"/>
  <c r="I6827" i="4"/>
  <c r="J6827" i="4"/>
  <c r="K6827" i="4"/>
  <c r="H6828" i="4"/>
  <c r="I6828" i="4"/>
  <c r="J6828" i="4"/>
  <c r="K6828" i="4"/>
  <c r="H6829" i="4"/>
  <c r="I6829" i="4"/>
  <c r="J6829" i="4"/>
  <c r="K6829" i="4"/>
  <c r="H6830" i="4"/>
  <c r="I6830" i="4"/>
  <c r="J6830" i="4"/>
  <c r="K6830" i="4"/>
  <c r="H6831" i="4"/>
  <c r="I6831" i="4"/>
  <c r="J6831" i="4"/>
  <c r="K6831" i="4"/>
  <c r="H6832" i="4"/>
  <c r="I6832" i="4"/>
  <c r="J6832" i="4"/>
  <c r="K6832" i="4"/>
  <c r="H6833" i="4"/>
  <c r="I6833" i="4"/>
  <c r="J6833" i="4"/>
  <c r="K6833" i="4"/>
  <c r="H6834" i="4"/>
  <c r="I6834" i="4"/>
  <c r="J6834" i="4"/>
  <c r="K6834" i="4"/>
  <c r="H6835" i="4"/>
  <c r="I6835" i="4"/>
  <c r="J6835" i="4"/>
  <c r="K6835" i="4"/>
  <c r="H6836" i="4"/>
  <c r="I6836" i="4"/>
  <c r="J6836" i="4"/>
  <c r="K6836" i="4"/>
  <c r="H6837" i="4"/>
  <c r="I6837" i="4"/>
  <c r="J6837" i="4"/>
  <c r="K6837" i="4"/>
  <c r="H6838" i="4"/>
  <c r="I6838" i="4"/>
  <c r="J6838" i="4"/>
  <c r="K6838" i="4"/>
  <c r="H6839" i="4"/>
  <c r="I6839" i="4"/>
  <c r="J6839" i="4"/>
  <c r="K6839" i="4"/>
  <c r="H6840" i="4"/>
  <c r="I6840" i="4"/>
  <c r="J6840" i="4"/>
  <c r="K6840" i="4"/>
  <c r="H6841" i="4"/>
  <c r="I6841" i="4"/>
  <c r="J6841" i="4"/>
  <c r="K6841" i="4"/>
  <c r="H6842" i="4"/>
  <c r="I6842" i="4"/>
  <c r="J6842" i="4"/>
  <c r="K6842" i="4"/>
  <c r="H6843" i="4"/>
  <c r="I6843" i="4"/>
  <c r="J6843" i="4"/>
  <c r="K6843" i="4"/>
  <c r="H6844" i="4"/>
  <c r="I6844" i="4"/>
  <c r="J6844" i="4"/>
  <c r="K6844" i="4"/>
  <c r="H6845" i="4"/>
  <c r="I6845" i="4"/>
  <c r="J6845" i="4"/>
  <c r="K6845" i="4"/>
  <c r="H6846" i="4"/>
  <c r="I6846" i="4"/>
  <c r="J6846" i="4"/>
  <c r="K6846" i="4"/>
  <c r="H6847" i="4"/>
  <c r="I6847" i="4"/>
  <c r="J6847" i="4"/>
  <c r="K6847" i="4"/>
  <c r="H6848" i="4"/>
  <c r="I6848" i="4"/>
  <c r="J6848" i="4"/>
  <c r="K6848" i="4"/>
  <c r="H6849" i="4"/>
  <c r="I6849" i="4"/>
  <c r="J6849" i="4"/>
  <c r="K6849" i="4"/>
  <c r="H6850" i="4"/>
  <c r="I6850" i="4"/>
  <c r="J6850" i="4"/>
  <c r="K6850" i="4"/>
  <c r="H6851" i="4"/>
  <c r="I6851" i="4"/>
  <c r="J6851" i="4"/>
  <c r="K6851" i="4"/>
  <c r="H6852" i="4"/>
  <c r="I6852" i="4"/>
  <c r="J6852" i="4"/>
  <c r="K6852" i="4"/>
  <c r="H6853" i="4"/>
  <c r="I6853" i="4"/>
  <c r="J6853" i="4"/>
  <c r="K6853" i="4"/>
  <c r="H6854" i="4"/>
  <c r="I6854" i="4"/>
  <c r="J6854" i="4"/>
  <c r="K6854" i="4"/>
  <c r="H6855" i="4"/>
  <c r="I6855" i="4"/>
  <c r="J6855" i="4"/>
  <c r="K6855" i="4"/>
  <c r="H6856" i="4"/>
  <c r="I6856" i="4"/>
  <c r="J6856" i="4"/>
  <c r="K6856" i="4"/>
  <c r="H6857" i="4"/>
  <c r="I6857" i="4"/>
  <c r="J6857" i="4"/>
  <c r="K6857" i="4"/>
  <c r="H6858" i="4"/>
  <c r="I6858" i="4"/>
  <c r="J6858" i="4"/>
  <c r="K6858" i="4"/>
  <c r="H6859" i="4"/>
  <c r="I6859" i="4"/>
  <c r="J6859" i="4"/>
  <c r="K6859" i="4"/>
  <c r="H6860" i="4"/>
  <c r="I6860" i="4"/>
  <c r="J6860" i="4"/>
  <c r="K6860" i="4"/>
  <c r="H6861" i="4"/>
  <c r="I6861" i="4"/>
  <c r="J6861" i="4"/>
  <c r="K6861" i="4"/>
  <c r="H6862" i="4"/>
  <c r="I6862" i="4"/>
  <c r="J6862" i="4"/>
  <c r="K6862" i="4"/>
  <c r="H6863" i="4"/>
  <c r="I6863" i="4"/>
  <c r="J6863" i="4"/>
  <c r="K6863" i="4"/>
  <c r="H6864" i="4"/>
  <c r="I6864" i="4"/>
  <c r="J6864" i="4"/>
  <c r="K6864" i="4"/>
  <c r="H6865" i="4"/>
  <c r="I6865" i="4"/>
  <c r="J6865" i="4"/>
  <c r="K6865" i="4"/>
  <c r="H6866" i="4"/>
  <c r="I6866" i="4"/>
  <c r="J6866" i="4"/>
  <c r="K6866" i="4"/>
  <c r="H6867" i="4"/>
  <c r="I6867" i="4"/>
  <c r="J6867" i="4"/>
  <c r="K6867" i="4"/>
  <c r="H6868" i="4"/>
  <c r="I6868" i="4"/>
  <c r="J6868" i="4"/>
  <c r="K6868" i="4"/>
  <c r="H6869" i="4"/>
  <c r="I6869" i="4"/>
  <c r="J6869" i="4"/>
  <c r="K6869" i="4"/>
  <c r="H6870" i="4"/>
  <c r="I6870" i="4"/>
  <c r="J6870" i="4"/>
  <c r="K6870" i="4"/>
  <c r="H6871" i="4"/>
  <c r="I6871" i="4"/>
  <c r="J6871" i="4"/>
  <c r="K6871" i="4"/>
  <c r="H6872" i="4"/>
  <c r="I6872" i="4"/>
  <c r="J6872" i="4"/>
  <c r="K6872" i="4"/>
  <c r="H6873" i="4"/>
  <c r="I6873" i="4"/>
  <c r="J6873" i="4"/>
  <c r="K6873" i="4"/>
  <c r="H6874" i="4"/>
  <c r="I6874" i="4"/>
  <c r="J6874" i="4"/>
  <c r="K6874" i="4"/>
  <c r="H6875" i="4"/>
  <c r="I6875" i="4"/>
  <c r="J6875" i="4"/>
  <c r="K6875" i="4"/>
  <c r="H6876" i="4"/>
  <c r="I6876" i="4"/>
  <c r="J6876" i="4"/>
  <c r="K6876" i="4"/>
  <c r="H6877" i="4"/>
  <c r="I6877" i="4"/>
  <c r="J6877" i="4"/>
  <c r="K6877" i="4"/>
  <c r="H6878" i="4"/>
  <c r="I6878" i="4"/>
  <c r="J6878" i="4"/>
  <c r="K6878" i="4"/>
  <c r="H6879" i="4"/>
  <c r="I6879" i="4"/>
  <c r="J6879" i="4"/>
  <c r="K6879" i="4"/>
  <c r="H6880" i="4"/>
  <c r="I6880" i="4"/>
  <c r="J6880" i="4"/>
  <c r="K6880" i="4"/>
  <c r="H6881" i="4"/>
  <c r="I6881" i="4"/>
  <c r="J6881" i="4"/>
  <c r="K6881" i="4"/>
  <c r="H6882" i="4"/>
  <c r="I6882" i="4"/>
  <c r="J6882" i="4"/>
  <c r="K6882" i="4"/>
  <c r="H6883" i="4"/>
  <c r="I6883" i="4"/>
  <c r="J6883" i="4"/>
  <c r="K6883" i="4"/>
  <c r="H6884" i="4"/>
  <c r="I6884" i="4"/>
  <c r="J6884" i="4"/>
  <c r="K6884" i="4"/>
  <c r="H6885" i="4"/>
  <c r="I6885" i="4"/>
  <c r="J6885" i="4"/>
  <c r="K6885" i="4"/>
  <c r="H6886" i="4"/>
  <c r="I6886" i="4"/>
  <c r="J6886" i="4"/>
  <c r="K6886" i="4"/>
  <c r="H6887" i="4"/>
  <c r="I6887" i="4"/>
  <c r="J6887" i="4"/>
  <c r="K6887" i="4"/>
  <c r="H6888" i="4"/>
  <c r="I6888" i="4"/>
  <c r="J6888" i="4"/>
  <c r="K6888" i="4"/>
  <c r="H6889" i="4"/>
  <c r="I6889" i="4"/>
  <c r="J6889" i="4"/>
  <c r="K6889" i="4"/>
  <c r="H6890" i="4"/>
  <c r="I6890" i="4"/>
  <c r="J6890" i="4"/>
  <c r="K6890" i="4"/>
  <c r="H6891" i="4"/>
  <c r="I6891" i="4"/>
  <c r="J6891" i="4"/>
  <c r="K6891" i="4"/>
  <c r="H6892" i="4"/>
  <c r="I6892" i="4"/>
  <c r="J6892" i="4"/>
  <c r="K6892" i="4"/>
  <c r="H6893" i="4"/>
  <c r="I6893" i="4"/>
  <c r="J6893" i="4"/>
  <c r="K6893" i="4"/>
  <c r="H6894" i="4"/>
  <c r="I6894" i="4"/>
  <c r="J6894" i="4"/>
  <c r="K6894" i="4"/>
  <c r="H6895" i="4"/>
  <c r="I6895" i="4"/>
  <c r="J6895" i="4"/>
  <c r="K6895" i="4"/>
  <c r="H6896" i="4"/>
  <c r="I6896" i="4"/>
  <c r="J6896" i="4"/>
  <c r="K6896" i="4"/>
  <c r="H6897" i="4"/>
  <c r="I6897" i="4"/>
  <c r="J6897" i="4"/>
  <c r="K6897" i="4"/>
  <c r="H6898" i="4"/>
  <c r="I6898" i="4"/>
  <c r="J6898" i="4"/>
  <c r="K6898" i="4"/>
  <c r="H6899" i="4"/>
  <c r="I6899" i="4"/>
  <c r="J6899" i="4"/>
  <c r="K6899" i="4"/>
  <c r="H6900" i="4"/>
  <c r="I6900" i="4"/>
  <c r="J6900" i="4"/>
  <c r="K6900" i="4"/>
  <c r="H6901" i="4"/>
  <c r="I6901" i="4"/>
  <c r="J6901" i="4"/>
  <c r="K6901" i="4"/>
  <c r="H6902" i="4"/>
  <c r="I6902" i="4"/>
  <c r="J6902" i="4"/>
  <c r="K6902" i="4"/>
  <c r="H6903" i="4"/>
  <c r="I6903" i="4"/>
  <c r="J6903" i="4"/>
  <c r="K6903" i="4"/>
  <c r="H6904" i="4"/>
  <c r="I6904" i="4"/>
  <c r="J6904" i="4"/>
  <c r="K6904" i="4"/>
  <c r="H6905" i="4"/>
  <c r="I6905" i="4"/>
  <c r="J6905" i="4"/>
  <c r="K6905" i="4"/>
  <c r="H6906" i="4"/>
  <c r="I6906" i="4"/>
  <c r="J6906" i="4"/>
  <c r="K6906" i="4"/>
  <c r="H6907" i="4"/>
  <c r="I6907" i="4"/>
  <c r="J6907" i="4"/>
  <c r="K6907" i="4"/>
  <c r="H6908" i="4"/>
  <c r="I6908" i="4"/>
  <c r="J6908" i="4"/>
  <c r="K6908" i="4"/>
  <c r="H6909" i="4"/>
  <c r="I6909" i="4"/>
  <c r="J6909" i="4"/>
  <c r="K6909" i="4"/>
  <c r="H6910" i="4"/>
  <c r="I6910" i="4"/>
  <c r="J6910" i="4"/>
  <c r="K6910" i="4"/>
  <c r="H6911" i="4"/>
  <c r="I6911" i="4"/>
  <c r="J6911" i="4"/>
  <c r="K6911" i="4"/>
  <c r="H6912" i="4"/>
  <c r="I6912" i="4"/>
  <c r="J6912" i="4"/>
  <c r="K6912" i="4"/>
  <c r="H6913" i="4"/>
  <c r="I6913" i="4"/>
  <c r="J6913" i="4"/>
  <c r="K6913" i="4"/>
  <c r="H6914" i="4"/>
  <c r="I6914" i="4"/>
  <c r="J6914" i="4"/>
  <c r="K6914" i="4"/>
  <c r="H6915" i="4"/>
  <c r="I6915" i="4"/>
  <c r="J6915" i="4"/>
  <c r="K6915" i="4"/>
  <c r="H6916" i="4"/>
  <c r="I6916" i="4"/>
  <c r="J6916" i="4"/>
  <c r="K6916" i="4"/>
  <c r="H6917" i="4"/>
  <c r="I6917" i="4"/>
  <c r="J6917" i="4"/>
  <c r="K6917" i="4"/>
  <c r="H6918" i="4"/>
  <c r="I6918" i="4"/>
  <c r="J6918" i="4"/>
  <c r="K6918" i="4"/>
  <c r="H6919" i="4"/>
  <c r="I6919" i="4"/>
  <c r="J6919" i="4"/>
  <c r="K6919" i="4"/>
  <c r="H6920" i="4"/>
  <c r="I6920" i="4"/>
  <c r="J6920" i="4"/>
  <c r="K6920" i="4"/>
  <c r="H6921" i="4"/>
  <c r="I6921" i="4"/>
  <c r="J6921" i="4"/>
  <c r="K6921" i="4"/>
  <c r="H6922" i="4"/>
  <c r="I6922" i="4"/>
  <c r="J6922" i="4"/>
  <c r="K6922" i="4"/>
  <c r="H6923" i="4"/>
  <c r="I6923" i="4"/>
  <c r="J6923" i="4"/>
  <c r="K6923" i="4"/>
  <c r="H6924" i="4"/>
  <c r="I6924" i="4"/>
  <c r="J6924" i="4"/>
  <c r="K6924" i="4"/>
  <c r="H6925" i="4"/>
  <c r="I6925" i="4"/>
  <c r="J6925" i="4"/>
  <c r="K6925" i="4"/>
  <c r="H6926" i="4"/>
  <c r="I6926" i="4"/>
  <c r="J6926" i="4"/>
  <c r="K6926" i="4"/>
  <c r="H6927" i="4"/>
  <c r="I6927" i="4"/>
  <c r="J6927" i="4"/>
  <c r="K6927" i="4"/>
  <c r="H6928" i="4"/>
  <c r="I6928" i="4"/>
  <c r="J6928" i="4"/>
  <c r="K6928" i="4"/>
  <c r="H6929" i="4"/>
  <c r="I6929" i="4"/>
  <c r="J6929" i="4"/>
  <c r="K6929" i="4"/>
  <c r="H6930" i="4"/>
  <c r="I6930" i="4"/>
  <c r="J6930" i="4"/>
  <c r="K6930" i="4"/>
  <c r="H6931" i="4"/>
  <c r="I6931" i="4"/>
  <c r="J6931" i="4"/>
  <c r="K6931" i="4"/>
  <c r="H6932" i="4"/>
  <c r="I6932" i="4"/>
  <c r="J6932" i="4"/>
  <c r="K6932" i="4"/>
  <c r="H6933" i="4"/>
  <c r="I6933" i="4"/>
  <c r="J6933" i="4"/>
  <c r="K6933" i="4"/>
  <c r="H6934" i="4"/>
  <c r="I6934" i="4"/>
  <c r="J6934" i="4"/>
  <c r="K6934" i="4"/>
  <c r="H6935" i="4"/>
  <c r="I6935" i="4"/>
  <c r="J6935" i="4"/>
  <c r="K6935" i="4"/>
  <c r="H6936" i="4"/>
  <c r="I6936" i="4"/>
  <c r="J6936" i="4"/>
  <c r="K6936" i="4"/>
  <c r="H6937" i="4"/>
  <c r="I6937" i="4"/>
  <c r="J6937" i="4"/>
  <c r="K6937" i="4"/>
  <c r="H6938" i="4"/>
  <c r="I6938" i="4"/>
  <c r="J6938" i="4"/>
  <c r="K6938" i="4"/>
  <c r="H6939" i="4"/>
  <c r="I6939" i="4"/>
  <c r="J6939" i="4"/>
  <c r="K6939" i="4"/>
  <c r="H6940" i="4"/>
  <c r="I6940" i="4"/>
  <c r="J6940" i="4"/>
  <c r="K6940" i="4"/>
  <c r="H6941" i="4"/>
  <c r="I6941" i="4"/>
  <c r="J6941" i="4"/>
  <c r="K6941" i="4"/>
  <c r="H6942" i="4"/>
  <c r="I6942" i="4"/>
  <c r="J6942" i="4"/>
  <c r="K6942" i="4"/>
  <c r="H6943" i="4"/>
  <c r="I6943" i="4"/>
  <c r="J6943" i="4"/>
  <c r="K6943" i="4"/>
  <c r="H6944" i="4"/>
  <c r="I6944" i="4"/>
  <c r="J6944" i="4"/>
  <c r="K6944" i="4"/>
  <c r="H6945" i="4"/>
  <c r="I6945" i="4"/>
  <c r="J6945" i="4"/>
  <c r="K6945" i="4"/>
  <c r="H6946" i="4"/>
  <c r="I6946" i="4"/>
  <c r="J6946" i="4"/>
  <c r="K6946" i="4"/>
  <c r="H6947" i="4"/>
  <c r="I6947" i="4"/>
  <c r="J6947" i="4"/>
  <c r="K6947" i="4"/>
  <c r="H6948" i="4"/>
  <c r="I6948" i="4"/>
  <c r="J6948" i="4"/>
  <c r="K6948" i="4"/>
  <c r="H6949" i="4"/>
  <c r="I6949" i="4"/>
  <c r="J6949" i="4"/>
  <c r="K6949" i="4"/>
  <c r="H6950" i="4"/>
  <c r="I6950" i="4"/>
  <c r="J6950" i="4"/>
  <c r="K6950" i="4"/>
  <c r="H6951" i="4"/>
  <c r="I6951" i="4"/>
  <c r="J6951" i="4"/>
  <c r="K6951" i="4"/>
  <c r="H6952" i="4"/>
  <c r="I6952" i="4"/>
  <c r="J6952" i="4"/>
  <c r="K6952" i="4"/>
  <c r="H6953" i="4"/>
  <c r="I6953" i="4"/>
  <c r="J6953" i="4"/>
  <c r="K6953" i="4"/>
  <c r="H6954" i="4"/>
  <c r="I6954" i="4"/>
  <c r="J6954" i="4"/>
  <c r="K6954" i="4"/>
  <c r="H6955" i="4"/>
  <c r="I6955" i="4"/>
  <c r="J6955" i="4"/>
  <c r="K6955" i="4"/>
  <c r="H6956" i="4"/>
  <c r="I6956" i="4"/>
  <c r="J6956" i="4"/>
  <c r="K6956" i="4"/>
  <c r="H6957" i="4"/>
  <c r="I6957" i="4"/>
  <c r="J6957" i="4"/>
  <c r="K6957" i="4"/>
  <c r="H6958" i="4"/>
  <c r="I6958" i="4"/>
  <c r="J6958" i="4"/>
  <c r="K6958" i="4"/>
  <c r="H6959" i="4"/>
  <c r="I6959" i="4"/>
  <c r="J6959" i="4"/>
  <c r="K6959" i="4"/>
  <c r="H6960" i="4"/>
  <c r="I6960" i="4"/>
  <c r="J6960" i="4"/>
  <c r="K6960" i="4"/>
  <c r="H6961" i="4"/>
  <c r="I6961" i="4"/>
  <c r="J6961" i="4"/>
  <c r="K6961" i="4"/>
  <c r="H6962" i="4"/>
  <c r="I6962" i="4"/>
  <c r="J6962" i="4"/>
  <c r="K6962" i="4"/>
  <c r="H6963" i="4"/>
  <c r="I6963" i="4"/>
  <c r="J6963" i="4"/>
  <c r="K6963" i="4"/>
  <c r="H6964" i="4"/>
  <c r="I6964" i="4"/>
  <c r="J6964" i="4"/>
  <c r="K6964" i="4"/>
  <c r="H6965" i="4"/>
  <c r="I6965" i="4"/>
  <c r="J6965" i="4"/>
  <c r="K6965" i="4"/>
  <c r="H6966" i="4"/>
  <c r="I6966" i="4"/>
  <c r="J6966" i="4"/>
  <c r="K6966" i="4"/>
  <c r="H6967" i="4"/>
  <c r="I6967" i="4"/>
  <c r="J6967" i="4"/>
  <c r="K6967" i="4"/>
  <c r="H6968" i="4"/>
  <c r="I6968" i="4"/>
  <c r="J6968" i="4"/>
  <c r="K6968" i="4"/>
  <c r="H6969" i="4"/>
  <c r="I6969" i="4"/>
  <c r="J6969" i="4"/>
  <c r="K6969" i="4"/>
  <c r="H6970" i="4"/>
  <c r="I6970" i="4"/>
  <c r="J6970" i="4"/>
  <c r="K6970" i="4"/>
  <c r="H6971" i="4"/>
  <c r="I6971" i="4"/>
  <c r="J6971" i="4"/>
  <c r="K6971" i="4"/>
  <c r="H6972" i="4"/>
  <c r="I6972" i="4"/>
  <c r="J6972" i="4"/>
  <c r="K6972" i="4"/>
  <c r="H6973" i="4"/>
  <c r="I6973" i="4"/>
  <c r="J6973" i="4"/>
  <c r="K6973" i="4"/>
  <c r="H6974" i="4"/>
  <c r="I6974" i="4"/>
  <c r="J6974" i="4"/>
  <c r="K6974" i="4"/>
  <c r="H6975" i="4"/>
  <c r="I6975" i="4"/>
  <c r="J6975" i="4"/>
  <c r="K6975" i="4"/>
  <c r="H6976" i="4"/>
  <c r="I6976" i="4"/>
  <c r="J6976" i="4"/>
  <c r="K6976" i="4"/>
  <c r="H6977" i="4"/>
  <c r="I6977" i="4"/>
  <c r="J6977" i="4"/>
  <c r="K6977" i="4"/>
  <c r="H6978" i="4"/>
  <c r="I6978" i="4"/>
  <c r="J6978" i="4"/>
  <c r="K6978" i="4"/>
  <c r="H6979" i="4"/>
  <c r="I6979" i="4"/>
  <c r="J6979" i="4"/>
  <c r="K6979" i="4"/>
  <c r="H6980" i="4"/>
  <c r="I6980" i="4"/>
  <c r="J6980" i="4"/>
  <c r="K6980" i="4"/>
  <c r="H6981" i="4"/>
  <c r="I6981" i="4"/>
  <c r="J6981" i="4"/>
  <c r="K6981" i="4"/>
  <c r="H6982" i="4"/>
  <c r="I6982" i="4"/>
  <c r="J6982" i="4"/>
  <c r="K6982" i="4"/>
  <c r="H6983" i="4"/>
  <c r="I6983" i="4"/>
  <c r="J6983" i="4"/>
  <c r="K6983" i="4"/>
  <c r="H6984" i="4"/>
  <c r="I6984" i="4"/>
  <c r="J6984" i="4"/>
  <c r="K6984" i="4"/>
  <c r="H6985" i="4"/>
  <c r="I6985" i="4"/>
  <c r="J6985" i="4"/>
  <c r="K6985" i="4"/>
  <c r="H6986" i="4"/>
  <c r="I6986" i="4"/>
  <c r="J6986" i="4"/>
  <c r="K6986" i="4"/>
  <c r="H6987" i="4"/>
  <c r="I6987" i="4"/>
  <c r="J6987" i="4"/>
  <c r="K6987" i="4"/>
  <c r="H6988" i="4"/>
  <c r="I6988" i="4"/>
  <c r="J6988" i="4"/>
  <c r="K6988" i="4"/>
  <c r="H6989" i="4"/>
  <c r="I6989" i="4"/>
  <c r="J6989" i="4"/>
  <c r="K6989" i="4"/>
  <c r="H6990" i="4"/>
  <c r="I6990" i="4"/>
  <c r="J6990" i="4"/>
  <c r="K6990" i="4"/>
  <c r="H6991" i="4"/>
  <c r="I6991" i="4"/>
  <c r="J6991" i="4"/>
  <c r="K6991" i="4"/>
  <c r="H6992" i="4"/>
  <c r="I6992" i="4"/>
  <c r="J6992" i="4"/>
  <c r="K6992" i="4"/>
  <c r="H6993" i="4"/>
  <c r="I6993" i="4"/>
  <c r="J6993" i="4"/>
  <c r="K6993" i="4"/>
  <c r="H6994" i="4"/>
  <c r="I6994" i="4"/>
  <c r="J6994" i="4"/>
  <c r="K6994" i="4"/>
  <c r="H6995" i="4"/>
  <c r="I6995" i="4"/>
  <c r="J6995" i="4"/>
  <c r="K6995" i="4"/>
  <c r="H6996" i="4"/>
  <c r="I6996" i="4"/>
  <c r="J6996" i="4"/>
  <c r="K6996" i="4"/>
  <c r="H6997" i="4"/>
  <c r="I6997" i="4"/>
  <c r="J6997" i="4"/>
  <c r="K6997" i="4"/>
  <c r="H6998" i="4"/>
  <c r="I6998" i="4"/>
  <c r="J6998" i="4"/>
  <c r="K6998" i="4"/>
  <c r="H6999" i="4"/>
  <c r="I6999" i="4"/>
  <c r="J6999" i="4"/>
  <c r="K6999" i="4"/>
  <c r="H7000" i="4"/>
  <c r="I7000" i="4"/>
  <c r="J7000" i="4"/>
  <c r="K7000" i="4"/>
  <c r="H7001" i="4"/>
  <c r="I7001" i="4"/>
  <c r="J7001" i="4"/>
  <c r="K7001" i="4"/>
  <c r="H7002" i="4"/>
  <c r="I7002" i="4"/>
  <c r="J7002" i="4"/>
  <c r="K7002" i="4"/>
  <c r="H7003" i="4"/>
  <c r="I7003" i="4"/>
  <c r="J7003" i="4"/>
  <c r="K7003" i="4"/>
  <c r="H7004" i="4"/>
  <c r="I7004" i="4"/>
  <c r="J7004" i="4"/>
  <c r="K7004" i="4"/>
  <c r="H7005" i="4"/>
  <c r="I7005" i="4"/>
  <c r="J7005" i="4"/>
  <c r="K7005" i="4"/>
  <c r="H7006" i="4"/>
  <c r="I7006" i="4"/>
  <c r="J7006" i="4"/>
  <c r="K7006" i="4"/>
  <c r="H7007" i="4"/>
  <c r="I7007" i="4"/>
  <c r="J7007" i="4"/>
  <c r="K7007" i="4"/>
  <c r="H7008" i="4"/>
  <c r="I7008" i="4"/>
  <c r="J7008" i="4"/>
  <c r="K7008" i="4"/>
  <c r="H7009" i="4"/>
  <c r="I7009" i="4"/>
  <c r="J7009" i="4"/>
  <c r="K7009" i="4"/>
  <c r="H7010" i="4"/>
  <c r="I7010" i="4"/>
  <c r="J7010" i="4"/>
  <c r="K7010" i="4"/>
  <c r="H7011" i="4"/>
  <c r="I7011" i="4"/>
  <c r="J7011" i="4"/>
  <c r="K7011" i="4"/>
  <c r="H7012" i="4"/>
  <c r="I7012" i="4"/>
  <c r="J7012" i="4"/>
  <c r="K7012" i="4"/>
  <c r="H7013" i="4"/>
  <c r="I7013" i="4"/>
  <c r="J7013" i="4"/>
  <c r="K7013" i="4"/>
  <c r="H7014" i="4"/>
  <c r="I7014" i="4"/>
  <c r="J7014" i="4"/>
  <c r="K7014" i="4"/>
  <c r="H7015" i="4"/>
  <c r="I7015" i="4"/>
  <c r="J7015" i="4"/>
  <c r="K7015" i="4"/>
  <c r="H7016" i="4"/>
  <c r="I7016" i="4"/>
  <c r="J7016" i="4"/>
  <c r="K7016" i="4"/>
  <c r="H7017" i="4"/>
  <c r="I7017" i="4"/>
  <c r="J7017" i="4"/>
  <c r="K7017" i="4"/>
  <c r="H7018" i="4"/>
  <c r="I7018" i="4"/>
  <c r="J7018" i="4"/>
  <c r="K7018" i="4"/>
  <c r="H7019" i="4"/>
  <c r="I7019" i="4"/>
  <c r="J7019" i="4"/>
  <c r="K7019" i="4"/>
  <c r="H7020" i="4"/>
  <c r="I7020" i="4"/>
  <c r="J7020" i="4"/>
  <c r="K7020" i="4"/>
  <c r="H7021" i="4"/>
  <c r="I7021" i="4"/>
  <c r="J7021" i="4"/>
  <c r="K7021" i="4"/>
  <c r="H7022" i="4"/>
  <c r="I7022" i="4"/>
  <c r="J7022" i="4"/>
  <c r="K7022" i="4"/>
  <c r="H7023" i="4"/>
  <c r="I7023" i="4"/>
  <c r="J7023" i="4"/>
  <c r="K7023" i="4"/>
  <c r="H7024" i="4"/>
  <c r="I7024" i="4"/>
  <c r="J7024" i="4"/>
  <c r="K7024" i="4"/>
  <c r="H7025" i="4"/>
  <c r="I7025" i="4"/>
  <c r="J7025" i="4"/>
  <c r="K7025" i="4"/>
  <c r="H7026" i="4"/>
  <c r="I7026" i="4"/>
  <c r="J7026" i="4"/>
  <c r="K7026" i="4"/>
  <c r="H7027" i="4"/>
  <c r="I7027" i="4"/>
  <c r="J7027" i="4"/>
  <c r="K7027" i="4"/>
  <c r="H7028" i="4"/>
  <c r="I7028" i="4"/>
  <c r="J7028" i="4"/>
  <c r="K7028" i="4"/>
  <c r="H7029" i="4"/>
  <c r="I7029" i="4"/>
  <c r="J7029" i="4"/>
  <c r="K7029" i="4"/>
  <c r="H7030" i="4"/>
  <c r="I7030" i="4"/>
  <c r="J7030" i="4"/>
  <c r="K7030" i="4"/>
  <c r="H7031" i="4"/>
  <c r="I7031" i="4"/>
  <c r="J7031" i="4"/>
  <c r="K7031" i="4"/>
  <c r="H7032" i="4"/>
  <c r="I7032" i="4"/>
  <c r="J7032" i="4"/>
  <c r="K7032" i="4"/>
  <c r="H7033" i="4"/>
  <c r="I7033" i="4"/>
  <c r="J7033" i="4"/>
  <c r="K7033" i="4"/>
  <c r="H7034" i="4"/>
  <c r="I7034" i="4"/>
  <c r="J7034" i="4"/>
  <c r="K7034" i="4"/>
  <c r="H7035" i="4"/>
  <c r="I7035" i="4"/>
  <c r="J7035" i="4"/>
  <c r="K7035" i="4"/>
  <c r="H7036" i="4"/>
  <c r="I7036" i="4"/>
  <c r="J7036" i="4"/>
  <c r="K7036" i="4"/>
  <c r="H7037" i="4"/>
  <c r="I7037" i="4"/>
  <c r="J7037" i="4"/>
  <c r="K7037" i="4"/>
  <c r="H7038" i="4"/>
  <c r="I7038" i="4"/>
  <c r="J7038" i="4"/>
  <c r="K7038" i="4"/>
  <c r="H7039" i="4"/>
  <c r="I7039" i="4"/>
  <c r="J7039" i="4"/>
  <c r="K7039" i="4"/>
  <c r="H7040" i="4"/>
  <c r="I7040" i="4"/>
  <c r="J7040" i="4"/>
  <c r="K7040" i="4"/>
  <c r="H7041" i="4"/>
  <c r="I7041" i="4"/>
  <c r="J7041" i="4"/>
  <c r="K7041" i="4"/>
  <c r="H7042" i="4"/>
  <c r="I7042" i="4"/>
  <c r="J7042" i="4"/>
  <c r="K7042" i="4"/>
  <c r="H7043" i="4"/>
  <c r="I7043" i="4"/>
  <c r="J7043" i="4"/>
  <c r="K7043" i="4"/>
  <c r="H7044" i="4"/>
  <c r="I7044" i="4"/>
  <c r="J7044" i="4"/>
  <c r="K7044" i="4"/>
  <c r="H7045" i="4"/>
  <c r="I7045" i="4"/>
  <c r="J7045" i="4"/>
  <c r="K7045" i="4"/>
  <c r="H7046" i="4"/>
  <c r="I7046" i="4"/>
  <c r="J7046" i="4"/>
  <c r="K7046" i="4"/>
  <c r="H7047" i="4"/>
  <c r="I7047" i="4"/>
  <c r="J7047" i="4"/>
  <c r="K7047" i="4"/>
  <c r="H7048" i="4"/>
  <c r="I7048" i="4"/>
  <c r="J7048" i="4"/>
  <c r="K7048" i="4"/>
  <c r="H7049" i="4"/>
  <c r="I7049" i="4"/>
  <c r="J7049" i="4"/>
  <c r="K7049" i="4"/>
  <c r="H7050" i="4"/>
  <c r="I7050" i="4"/>
  <c r="J7050" i="4"/>
  <c r="K7050" i="4"/>
  <c r="H7051" i="4"/>
  <c r="I7051" i="4"/>
  <c r="J7051" i="4"/>
  <c r="K7051" i="4"/>
  <c r="H7052" i="4"/>
  <c r="I7052" i="4"/>
  <c r="J7052" i="4"/>
  <c r="K7052" i="4"/>
  <c r="H7053" i="4"/>
  <c r="I7053" i="4"/>
  <c r="J7053" i="4"/>
  <c r="K7053" i="4"/>
  <c r="H7054" i="4"/>
  <c r="I7054" i="4"/>
  <c r="J7054" i="4"/>
  <c r="K7054" i="4"/>
  <c r="H7055" i="4"/>
  <c r="I7055" i="4"/>
  <c r="J7055" i="4"/>
  <c r="K7055" i="4"/>
  <c r="H7056" i="4"/>
  <c r="I7056" i="4"/>
  <c r="J7056" i="4"/>
  <c r="K7056" i="4"/>
  <c r="H7057" i="4"/>
  <c r="I7057" i="4"/>
  <c r="J7057" i="4"/>
  <c r="K7057" i="4"/>
  <c r="H7058" i="4"/>
  <c r="I7058" i="4"/>
  <c r="J7058" i="4"/>
  <c r="K7058" i="4"/>
  <c r="H7059" i="4"/>
  <c r="I7059" i="4"/>
  <c r="J7059" i="4"/>
  <c r="K7059" i="4"/>
  <c r="H7060" i="4"/>
  <c r="I7060" i="4"/>
  <c r="J7060" i="4"/>
  <c r="K7060" i="4"/>
  <c r="H7061" i="4"/>
  <c r="I7061" i="4"/>
  <c r="J7061" i="4"/>
  <c r="K7061" i="4"/>
  <c r="H7062" i="4"/>
  <c r="I7062" i="4"/>
  <c r="J7062" i="4"/>
  <c r="K7062" i="4"/>
  <c r="H7063" i="4"/>
  <c r="I7063" i="4"/>
  <c r="J7063" i="4"/>
  <c r="K7063" i="4"/>
  <c r="H7064" i="4"/>
  <c r="I7064" i="4"/>
  <c r="J7064" i="4"/>
  <c r="K7064" i="4"/>
  <c r="H7065" i="4"/>
  <c r="I7065" i="4"/>
  <c r="J7065" i="4"/>
  <c r="K7065" i="4"/>
  <c r="H7066" i="4"/>
  <c r="I7066" i="4"/>
  <c r="J7066" i="4"/>
  <c r="K7066" i="4"/>
  <c r="H7067" i="4"/>
  <c r="I7067" i="4"/>
  <c r="J7067" i="4"/>
  <c r="K7067" i="4"/>
  <c r="H7068" i="4"/>
  <c r="I7068" i="4"/>
  <c r="J7068" i="4"/>
  <c r="K7068" i="4"/>
  <c r="H7069" i="4"/>
  <c r="I7069" i="4"/>
  <c r="J7069" i="4"/>
  <c r="K7069" i="4"/>
  <c r="H7070" i="4"/>
  <c r="I7070" i="4"/>
  <c r="J7070" i="4"/>
  <c r="K7070" i="4"/>
  <c r="H7071" i="4"/>
  <c r="I7071" i="4"/>
  <c r="J7071" i="4"/>
  <c r="K7071" i="4"/>
  <c r="H7072" i="4"/>
  <c r="I7072" i="4"/>
  <c r="J7072" i="4"/>
  <c r="K7072" i="4"/>
  <c r="H7073" i="4"/>
  <c r="I7073" i="4"/>
  <c r="J7073" i="4"/>
  <c r="K7073" i="4"/>
  <c r="H7074" i="4"/>
  <c r="I7074" i="4"/>
  <c r="J7074" i="4"/>
  <c r="K7074" i="4"/>
  <c r="H7075" i="4"/>
  <c r="I7075" i="4"/>
  <c r="J7075" i="4"/>
  <c r="K7075" i="4"/>
  <c r="H7076" i="4"/>
  <c r="I7076" i="4"/>
  <c r="J7076" i="4"/>
  <c r="K7076" i="4"/>
  <c r="H7077" i="4"/>
  <c r="I7077" i="4"/>
  <c r="J7077" i="4"/>
  <c r="K7077" i="4"/>
  <c r="H7078" i="4"/>
  <c r="I7078" i="4"/>
  <c r="J7078" i="4"/>
  <c r="K7078" i="4"/>
  <c r="H7079" i="4"/>
  <c r="I7079" i="4"/>
  <c r="J7079" i="4"/>
  <c r="K7079" i="4"/>
  <c r="H7080" i="4"/>
  <c r="I7080" i="4"/>
  <c r="J7080" i="4"/>
  <c r="K7080" i="4"/>
  <c r="H7081" i="4"/>
  <c r="I7081" i="4"/>
  <c r="J7081" i="4"/>
  <c r="K7081" i="4"/>
  <c r="H7082" i="4"/>
  <c r="I7082" i="4"/>
  <c r="J7082" i="4"/>
  <c r="K7082" i="4"/>
  <c r="H7083" i="4"/>
  <c r="I7083" i="4"/>
  <c r="J7083" i="4"/>
  <c r="K7083" i="4"/>
  <c r="H7084" i="4"/>
  <c r="I7084" i="4"/>
  <c r="J7084" i="4"/>
  <c r="K7084" i="4"/>
  <c r="H7085" i="4"/>
  <c r="I7085" i="4"/>
  <c r="J7085" i="4"/>
  <c r="K7085" i="4"/>
  <c r="H7086" i="4"/>
  <c r="I7086" i="4"/>
  <c r="J7086" i="4"/>
  <c r="K7086" i="4"/>
  <c r="H7087" i="4"/>
  <c r="I7087" i="4"/>
  <c r="J7087" i="4"/>
  <c r="K7087" i="4"/>
  <c r="H7088" i="4"/>
  <c r="I7088" i="4"/>
  <c r="J7088" i="4"/>
  <c r="K7088" i="4"/>
  <c r="H7089" i="4"/>
  <c r="I7089" i="4"/>
  <c r="J7089" i="4"/>
  <c r="K7089" i="4"/>
  <c r="H7090" i="4"/>
  <c r="I7090" i="4"/>
  <c r="J7090" i="4"/>
  <c r="K7090" i="4"/>
  <c r="H7091" i="4"/>
  <c r="I7091" i="4"/>
  <c r="J7091" i="4"/>
  <c r="K7091" i="4"/>
  <c r="H7092" i="4"/>
  <c r="I7092" i="4"/>
  <c r="J7092" i="4"/>
  <c r="K7092" i="4"/>
  <c r="H7093" i="4"/>
  <c r="I7093" i="4"/>
  <c r="J7093" i="4"/>
  <c r="K7093" i="4"/>
  <c r="H7094" i="4"/>
  <c r="I7094" i="4"/>
  <c r="J7094" i="4"/>
  <c r="K7094" i="4"/>
  <c r="H7095" i="4"/>
  <c r="I7095" i="4"/>
  <c r="J7095" i="4"/>
  <c r="K7095" i="4"/>
  <c r="H7096" i="4"/>
  <c r="I7096" i="4"/>
  <c r="J7096" i="4"/>
  <c r="K7096" i="4"/>
  <c r="H7097" i="4"/>
  <c r="I7097" i="4"/>
  <c r="J7097" i="4"/>
  <c r="K7097" i="4"/>
  <c r="H7098" i="4"/>
  <c r="I7098" i="4"/>
  <c r="J7098" i="4"/>
  <c r="K7098" i="4"/>
  <c r="H7099" i="4"/>
  <c r="I7099" i="4"/>
  <c r="J7099" i="4"/>
  <c r="K7099" i="4"/>
  <c r="H7100" i="4"/>
  <c r="I7100" i="4"/>
  <c r="J7100" i="4"/>
  <c r="K7100" i="4"/>
  <c r="H7101" i="4"/>
  <c r="I7101" i="4"/>
  <c r="J7101" i="4"/>
  <c r="K7101" i="4"/>
  <c r="H7102" i="4"/>
  <c r="I7102" i="4"/>
  <c r="J7102" i="4"/>
  <c r="K7102" i="4"/>
  <c r="H7103" i="4"/>
  <c r="I7103" i="4"/>
  <c r="J7103" i="4"/>
  <c r="K7103" i="4"/>
  <c r="H7104" i="4"/>
  <c r="I7104" i="4"/>
  <c r="J7104" i="4"/>
  <c r="K7104" i="4"/>
  <c r="H7105" i="4"/>
  <c r="I7105" i="4"/>
  <c r="J7105" i="4"/>
  <c r="K7105" i="4"/>
  <c r="H7106" i="4"/>
  <c r="I7106" i="4"/>
  <c r="J7106" i="4"/>
  <c r="K7106" i="4"/>
  <c r="H7107" i="4"/>
  <c r="I7107" i="4"/>
  <c r="J7107" i="4"/>
  <c r="K7107" i="4"/>
  <c r="H7108" i="4"/>
  <c r="I7108" i="4"/>
  <c r="J7108" i="4"/>
  <c r="K7108" i="4"/>
  <c r="H7109" i="4"/>
  <c r="I7109" i="4"/>
  <c r="J7109" i="4"/>
  <c r="K7109" i="4"/>
  <c r="H7110" i="4"/>
  <c r="I7110" i="4"/>
  <c r="J7110" i="4"/>
  <c r="K7110" i="4"/>
  <c r="H7111" i="4"/>
  <c r="I7111" i="4"/>
  <c r="J7111" i="4"/>
  <c r="K7111" i="4"/>
  <c r="H7112" i="4"/>
  <c r="I7112" i="4"/>
  <c r="J7112" i="4"/>
  <c r="K7112" i="4"/>
  <c r="H7113" i="4"/>
  <c r="I7113" i="4"/>
  <c r="J7113" i="4"/>
  <c r="K7113" i="4"/>
  <c r="H7114" i="4"/>
  <c r="I7114" i="4"/>
  <c r="J7114" i="4"/>
  <c r="K7114" i="4"/>
  <c r="H7115" i="4"/>
  <c r="I7115" i="4"/>
  <c r="J7115" i="4"/>
  <c r="K7115" i="4"/>
  <c r="H7116" i="4"/>
  <c r="I7116" i="4"/>
  <c r="J7116" i="4"/>
  <c r="K7116" i="4"/>
  <c r="H7117" i="4"/>
  <c r="I7117" i="4"/>
  <c r="J7117" i="4"/>
  <c r="K7117" i="4"/>
  <c r="H7118" i="4"/>
  <c r="I7118" i="4"/>
  <c r="J7118" i="4"/>
  <c r="K7118" i="4"/>
  <c r="H7119" i="4"/>
  <c r="I7119" i="4"/>
  <c r="J7119" i="4"/>
  <c r="K7119" i="4"/>
  <c r="H7120" i="4"/>
  <c r="I7120" i="4"/>
  <c r="J7120" i="4"/>
  <c r="K7120" i="4"/>
  <c r="H7121" i="4"/>
  <c r="I7121" i="4"/>
  <c r="J7121" i="4"/>
  <c r="K7121" i="4"/>
  <c r="H7122" i="4"/>
  <c r="I7122" i="4"/>
  <c r="J7122" i="4"/>
  <c r="K7122" i="4"/>
  <c r="H7123" i="4"/>
  <c r="I7123" i="4"/>
  <c r="J7123" i="4"/>
  <c r="K7123" i="4"/>
  <c r="H7124" i="4"/>
  <c r="I7124" i="4"/>
  <c r="J7124" i="4"/>
  <c r="K7124" i="4"/>
  <c r="H7125" i="4"/>
  <c r="I7125" i="4"/>
  <c r="J7125" i="4"/>
  <c r="K7125" i="4"/>
  <c r="H7126" i="4"/>
  <c r="I7126" i="4"/>
  <c r="J7126" i="4"/>
  <c r="K7126" i="4"/>
  <c r="H7127" i="4"/>
  <c r="I7127" i="4"/>
  <c r="J7127" i="4"/>
  <c r="K7127" i="4"/>
  <c r="H7128" i="4"/>
  <c r="I7128" i="4"/>
  <c r="J7128" i="4"/>
  <c r="K7128" i="4"/>
  <c r="H7129" i="4"/>
  <c r="I7129" i="4"/>
  <c r="J7129" i="4"/>
  <c r="K7129" i="4"/>
  <c r="H7130" i="4"/>
  <c r="I7130" i="4"/>
  <c r="J7130" i="4"/>
  <c r="K7130" i="4"/>
  <c r="H7131" i="4"/>
  <c r="I7131" i="4"/>
  <c r="J7131" i="4"/>
  <c r="K7131" i="4"/>
  <c r="H7132" i="4"/>
  <c r="I7132" i="4"/>
  <c r="J7132" i="4"/>
  <c r="K7132" i="4"/>
  <c r="H7133" i="4"/>
  <c r="I7133" i="4"/>
  <c r="J7133" i="4"/>
  <c r="K7133" i="4"/>
  <c r="H7134" i="4"/>
  <c r="I7134" i="4"/>
  <c r="J7134" i="4"/>
  <c r="K7134" i="4"/>
  <c r="H7135" i="4"/>
  <c r="I7135" i="4"/>
  <c r="J7135" i="4"/>
  <c r="K7135" i="4"/>
  <c r="H7136" i="4"/>
  <c r="I7136" i="4"/>
  <c r="J7136" i="4"/>
  <c r="K7136" i="4"/>
  <c r="H7137" i="4"/>
  <c r="I7137" i="4"/>
  <c r="J7137" i="4"/>
  <c r="K7137" i="4"/>
  <c r="H7138" i="4"/>
  <c r="I7138" i="4"/>
  <c r="J7138" i="4"/>
  <c r="K7138" i="4"/>
  <c r="H7139" i="4"/>
  <c r="I7139" i="4"/>
  <c r="J7139" i="4"/>
  <c r="K7139" i="4"/>
  <c r="H7140" i="4"/>
  <c r="I7140" i="4"/>
  <c r="J7140" i="4"/>
  <c r="K7140" i="4"/>
  <c r="H7141" i="4"/>
  <c r="I7141" i="4"/>
  <c r="J7141" i="4"/>
  <c r="K7141" i="4"/>
  <c r="H7142" i="4"/>
  <c r="I7142" i="4"/>
  <c r="J7142" i="4"/>
  <c r="K7142" i="4"/>
  <c r="H7143" i="4"/>
  <c r="I7143" i="4"/>
  <c r="J7143" i="4"/>
  <c r="K7143" i="4"/>
  <c r="H7144" i="4"/>
  <c r="I7144" i="4"/>
  <c r="J7144" i="4"/>
  <c r="K7144" i="4"/>
  <c r="H7145" i="4"/>
  <c r="I7145" i="4"/>
  <c r="J7145" i="4"/>
  <c r="K7145" i="4"/>
  <c r="H7146" i="4"/>
  <c r="I7146" i="4"/>
  <c r="J7146" i="4"/>
  <c r="K7146" i="4"/>
  <c r="H7147" i="4"/>
  <c r="I7147" i="4"/>
  <c r="J7147" i="4"/>
  <c r="K7147" i="4"/>
  <c r="H7148" i="4"/>
  <c r="I7148" i="4"/>
  <c r="J7148" i="4"/>
  <c r="K7148" i="4"/>
  <c r="H7149" i="4"/>
  <c r="I7149" i="4"/>
  <c r="J7149" i="4"/>
  <c r="K7149" i="4"/>
  <c r="H7150" i="4"/>
  <c r="I7150" i="4"/>
  <c r="J7150" i="4"/>
  <c r="K7150" i="4"/>
  <c r="H7151" i="4"/>
  <c r="I7151" i="4"/>
  <c r="J7151" i="4"/>
  <c r="K7151" i="4"/>
  <c r="H7152" i="4"/>
  <c r="I7152" i="4"/>
  <c r="J7152" i="4"/>
  <c r="K7152" i="4"/>
  <c r="H7153" i="4"/>
  <c r="I7153" i="4"/>
  <c r="J7153" i="4"/>
  <c r="K7153" i="4"/>
  <c r="H7154" i="4"/>
  <c r="I7154" i="4"/>
  <c r="J7154" i="4"/>
  <c r="K7154" i="4"/>
  <c r="H7155" i="4"/>
  <c r="I7155" i="4"/>
  <c r="J7155" i="4"/>
  <c r="K7155" i="4"/>
  <c r="H7156" i="4"/>
  <c r="I7156" i="4"/>
  <c r="J7156" i="4"/>
  <c r="K7156" i="4"/>
  <c r="H7157" i="4"/>
  <c r="I7157" i="4"/>
  <c r="J7157" i="4"/>
  <c r="K7157" i="4"/>
  <c r="H7158" i="4"/>
  <c r="I7158" i="4"/>
  <c r="J7158" i="4"/>
  <c r="K7158" i="4"/>
  <c r="H7159" i="4"/>
  <c r="I7159" i="4"/>
  <c r="J7159" i="4"/>
  <c r="K7159" i="4"/>
  <c r="H7160" i="4"/>
  <c r="I7160" i="4"/>
  <c r="J7160" i="4"/>
  <c r="K7160" i="4"/>
  <c r="H7161" i="4"/>
  <c r="I7161" i="4"/>
  <c r="J7161" i="4"/>
  <c r="K7161" i="4"/>
  <c r="H7162" i="4"/>
  <c r="I7162" i="4"/>
  <c r="J7162" i="4"/>
  <c r="K7162" i="4"/>
  <c r="H7163" i="4"/>
  <c r="I7163" i="4"/>
  <c r="J7163" i="4"/>
  <c r="K7163" i="4"/>
  <c r="H7164" i="4"/>
  <c r="I7164" i="4"/>
  <c r="J7164" i="4"/>
  <c r="K7164" i="4"/>
  <c r="H7165" i="4"/>
  <c r="I7165" i="4"/>
  <c r="J7165" i="4"/>
  <c r="K7165" i="4"/>
  <c r="H7166" i="4"/>
  <c r="I7166" i="4"/>
  <c r="J7166" i="4"/>
  <c r="K7166" i="4"/>
  <c r="H7167" i="4"/>
  <c r="I7167" i="4"/>
  <c r="J7167" i="4"/>
  <c r="K7167" i="4"/>
  <c r="H7168" i="4"/>
  <c r="I7168" i="4"/>
  <c r="J7168" i="4"/>
  <c r="K7168" i="4"/>
  <c r="H7169" i="4"/>
  <c r="I7169" i="4"/>
  <c r="J7169" i="4"/>
  <c r="K7169" i="4"/>
  <c r="H7170" i="4"/>
  <c r="I7170" i="4"/>
  <c r="J7170" i="4"/>
  <c r="K7170" i="4"/>
  <c r="H7171" i="4"/>
  <c r="I7171" i="4"/>
  <c r="J7171" i="4"/>
  <c r="K7171" i="4"/>
  <c r="H7172" i="4"/>
  <c r="I7172" i="4"/>
  <c r="J7172" i="4"/>
  <c r="K7172" i="4"/>
  <c r="H7173" i="4"/>
  <c r="I7173" i="4"/>
  <c r="J7173" i="4"/>
  <c r="K7173" i="4"/>
  <c r="H7174" i="4"/>
  <c r="I7174" i="4"/>
  <c r="J7174" i="4"/>
  <c r="K7174" i="4"/>
  <c r="H7175" i="4"/>
  <c r="I7175" i="4"/>
  <c r="J7175" i="4"/>
  <c r="K7175" i="4"/>
  <c r="H7176" i="4"/>
  <c r="I7176" i="4"/>
  <c r="J7176" i="4"/>
  <c r="K7176" i="4"/>
  <c r="H7177" i="4"/>
  <c r="I7177" i="4"/>
  <c r="J7177" i="4"/>
  <c r="K7177" i="4"/>
  <c r="H7178" i="4"/>
  <c r="I7178" i="4"/>
  <c r="J7178" i="4"/>
  <c r="K7178" i="4"/>
  <c r="H7179" i="4"/>
  <c r="I7179" i="4"/>
  <c r="J7179" i="4"/>
  <c r="K7179" i="4"/>
  <c r="H7180" i="4"/>
  <c r="I7180" i="4"/>
  <c r="J7180" i="4"/>
  <c r="K7180" i="4"/>
  <c r="H7181" i="4"/>
  <c r="I7181" i="4"/>
  <c r="J7181" i="4"/>
  <c r="K7181" i="4"/>
  <c r="H7182" i="4"/>
  <c r="I7182" i="4"/>
  <c r="J7182" i="4"/>
  <c r="K7182" i="4"/>
  <c r="H7183" i="4"/>
  <c r="I7183" i="4"/>
  <c r="J7183" i="4"/>
  <c r="K7183" i="4"/>
  <c r="H7184" i="4"/>
  <c r="I7184" i="4"/>
  <c r="J7184" i="4"/>
  <c r="K7184" i="4"/>
  <c r="H7185" i="4"/>
  <c r="I7185" i="4"/>
  <c r="J7185" i="4"/>
  <c r="K7185" i="4"/>
  <c r="H7186" i="4"/>
  <c r="I7186" i="4"/>
  <c r="J7186" i="4"/>
  <c r="K7186" i="4"/>
  <c r="H7187" i="4"/>
  <c r="I7187" i="4"/>
  <c r="J7187" i="4"/>
  <c r="K7187" i="4"/>
  <c r="H7188" i="4"/>
  <c r="I7188" i="4"/>
  <c r="J7188" i="4"/>
  <c r="K7188" i="4"/>
  <c r="H7189" i="4"/>
  <c r="I7189" i="4"/>
  <c r="J7189" i="4"/>
  <c r="K7189" i="4"/>
  <c r="H7190" i="4"/>
  <c r="I7190" i="4"/>
  <c r="J7190" i="4"/>
  <c r="K7190" i="4"/>
  <c r="H7191" i="4"/>
  <c r="I7191" i="4"/>
  <c r="J7191" i="4"/>
  <c r="K7191" i="4"/>
  <c r="H7192" i="4"/>
  <c r="I7192" i="4"/>
  <c r="J7192" i="4"/>
  <c r="K7192" i="4"/>
  <c r="H7193" i="4"/>
  <c r="I7193" i="4"/>
  <c r="J7193" i="4"/>
  <c r="K7193" i="4"/>
  <c r="H7194" i="4"/>
  <c r="I7194" i="4"/>
  <c r="J7194" i="4"/>
  <c r="K7194" i="4"/>
  <c r="H7195" i="4"/>
  <c r="I7195" i="4"/>
  <c r="J7195" i="4"/>
  <c r="K7195" i="4"/>
  <c r="H7196" i="4"/>
  <c r="I7196" i="4"/>
  <c r="J7196" i="4"/>
  <c r="K7196" i="4"/>
  <c r="H7197" i="4"/>
  <c r="I7197" i="4"/>
  <c r="J7197" i="4"/>
  <c r="K7197" i="4"/>
  <c r="H7198" i="4"/>
  <c r="I7198" i="4"/>
  <c r="J7198" i="4"/>
  <c r="K7198" i="4"/>
  <c r="H7199" i="4"/>
  <c r="I7199" i="4"/>
  <c r="J7199" i="4"/>
  <c r="K7199" i="4"/>
  <c r="H7200" i="4"/>
  <c r="I7200" i="4"/>
  <c r="J7200" i="4"/>
  <c r="K7200" i="4"/>
  <c r="H7201" i="4"/>
  <c r="I7201" i="4"/>
  <c r="J7201" i="4"/>
  <c r="K7201" i="4"/>
  <c r="H7202" i="4"/>
  <c r="I7202" i="4"/>
  <c r="J7202" i="4"/>
  <c r="K7202" i="4"/>
  <c r="H7203" i="4"/>
  <c r="I7203" i="4"/>
  <c r="J7203" i="4"/>
  <c r="K7203" i="4"/>
  <c r="H7204" i="4"/>
  <c r="I7204" i="4"/>
  <c r="J7204" i="4"/>
  <c r="K7204" i="4"/>
  <c r="H7205" i="4"/>
  <c r="I7205" i="4"/>
  <c r="J7205" i="4"/>
  <c r="K7205" i="4"/>
  <c r="H7206" i="4"/>
  <c r="I7206" i="4"/>
  <c r="J7206" i="4"/>
  <c r="K7206" i="4"/>
  <c r="H7207" i="4"/>
  <c r="I7207" i="4"/>
  <c r="J7207" i="4"/>
  <c r="K7207" i="4"/>
  <c r="H7208" i="4"/>
  <c r="I7208" i="4"/>
  <c r="J7208" i="4"/>
  <c r="K7208" i="4"/>
  <c r="H7209" i="4"/>
  <c r="I7209" i="4"/>
  <c r="J7209" i="4"/>
  <c r="K7209" i="4"/>
  <c r="H7210" i="4"/>
  <c r="I7210" i="4"/>
  <c r="J7210" i="4"/>
  <c r="K7210" i="4"/>
  <c r="H7211" i="4"/>
  <c r="I7211" i="4"/>
  <c r="J7211" i="4"/>
  <c r="K7211" i="4"/>
  <c r="H7212" i="4"/>
  <c r="I7212" i="4"/>
  <c r="J7212" i="4"/>
  <c r="K7212" i="4"/>
  <c r="H7213" i="4"/>
  <c r="I7213" i="4"/>
  <c r="J7213" i="4"/>
  <c r="K7213" i="4"/>
  <c r="H7214" i="4"/>
  <c r="I7214" i="4"/>
  <c r="J7214" i="4"/>
  <c r="K7214" i="4"/>
  <c r="H7215" i="4"/>
  <c r="I7215" i="4"/>
  <c r="J7215" i="4"/>
  <c r="K7215" i="4"/>
  <c r="H7216" i="4"/>
  <c r="I7216" i="4"/>
  <c r="J7216" i="4"/>
  <c r="K7216" i="4"/>
  <c r="H7217" i="4"/>
  <c r="I7217" i="4"/>
  <c r="J7217" i="4"/>
  <c r="K7217" i="4"/>
  <c r="H7218" i="4"/>
  <c r="I7218" i="4"/>
  <c r="J7218" i="4"/>
  <c r="K7218" i="4"/>
  <c r="H7219" i="4"/>
  <c r="I7219" i="4"/>
  <c r="J7219" i="4"/>
  <c r="K7219" i="4"/>
  <c r="H7220" i="4"/>
  <c r="I7220" i="4"/>
  <c r="J7220" i="4"/>
  <c r="K7220" i="4"/>
  <c r="H7221" i="4"/>
  <c r="I7221" i="4"/>
  <c r="J7221" i="4"/>
  <c r="K7221" i="4"/>
  <c r="H7222" i="4"/>
  <c r="I7222" i="4"/>
  <c r="J7222" i="4"/>
  <c r="K7222" i="4"/>
  <c r="H7223" i="4"/>
  <c r="I7223" i="4"/>
  <c r="J7223" i="4"/>
  <c r="K7223" i="4"/>
  <c r="H7224" i="4"/>
  <c r="I7224" i="4"/>
  <c r="J7224" i="4"/>
  <c r="K7224" i="4"/>
  <c r="H7225" i="4"/>
  <c r="I7225" i="4"/>
  <c r="J7225" i="4"/>
  <c r="K7225" i="4"/>
  <c r="H7226" i="4"/>
  <c r="I7226" i="4"/>
  <c r="J7226" i="4"/>
  <c r="K7226" i="4"/>
  <c r="H7227" i="4"/>
  <c r="I7227" i="4"/>
  <c r="J7227" i="4"/>
  <c r="K7227" i="4"/>
  <c r="H7228" i="4"/>
  <c r="I7228" i="4"/>
  <c r="J7228" i="4"/>
  <c r="K7228" i="4"/>
  <c r="H7229" i="4"/>
  <c r="I7229" i="4"/>
  <c r="J7229" i="4"/>
  <c r="K7229" i="4"/>
  <c r="H7230" i="4"/>
  <c r="I7230" i="4"/>
  <c r="J7230" i="4"/>
  <c r="K7230" i="4"/>
  <c r="H7231" i="4"/>
  <c r="I7231" i="4"/>
  <c r="J7231" i="4"/>
  <c r="K7231" i="4"/>
  <c r="H7232" i="4"/>
  <c r="I7232" i="4"/>
  <c r="J7232" i="4"/>
  <c r="K7232" i="4"/>
  <c r="H7233" i="4"/>
  <c r="I7233" i="4"/>
  <c r="J7233" i="4"/>
  <c r="K7233" i="4"/>
  <c r="H7234" i="4"/>
  <c r="I7234" i="4"/>
  <c r="J7234" i="4"/>
  <c r="K7234" i="4"/>
  <c r="H7235" i="4"/>
  <c r="I7235" i="4"/>
  <c r="J7235" i="4"/>
  <c r="K7235" i="4"/>
  <c r="H7236" i="4"/>
  <c r="I7236" i="4"/>
  <c r="J7236" i="4"/>
  <c r="K7236" i="4"/>
  <c r="H7237" i="4"/>
  <c r="I7237" i="4"/>
  <c r="J7237" i="4"/>
  <c r="K7237" i="4"/>
  <c r="H7238" i="4"/>
  <c r="I7238" i="4"/>
  <c r="J7238" i="4"/>
  <c r="K7238" i="4"/>
  <c r="H7239" i="4"/>
  <c r="I7239" i="4"/>
  <c r="J7239" i="4"/>
  <c r="K7239" i="4"/>
  <c r="H7240" i="4"/>
  <c r="I7240" i="4"/>
  <c r="J7240" i="4"/>
  <c r="K7240" i="4"/>
  <c r="H7241" i="4"/>
  <c r="I7241" i="4"/>
  <c r="J7241" i="4"/>
  <c r="K7241" i="4"/>
  <c r="H7242" i="4"/>
  <c r="I7242" i="4"/>
  <c r="J7242" i="4"/>
  <c r="K7242" i="4"/>
  <c r="H7243" i="4"/>
  <c r="I7243" i="4"/>
  <c r="J7243" i="4"/>
  <c r="K7243" i="4"/>
  <c r="H7244" i="4"/>
  <c r="I7244" i="4"/>
  <c r="J7244" i="4"/>
  <c r="K7244" i="4"/>
  <c r="H7245" i="4"/>
  <c r="I7245" i="4"/>
  <c r="J7245" i="4"/>
  <c r="K7245" i="4"/>
  <c r="H7246" i="4"/>
  <c r="I7246" i="4"/>
  <c r="J7246" i="4"/>
  <c r="K7246" i="4"/>
  <c r="H7247" i="4"/>
  <c r="I7247" i="4"/>
  <c r="J7247" i="4"/>
  <c r="K7247" i="4"/>
  <c r="H7248" i="4"/>
  <c r="I7248" i="4"/>
  <c r="J7248" i="4"/>
  <c r="K7248" i="4"/>
  <c r="H7249" i="4"/>
  <c r="I7249" i="4"/>
  <c r="J7249" i="4"/>
  <c r="K7249" i="4"/>
  <c r="H7250" i="4"/>
  <c r="I7250" i="4"/>
  <c r="J7250" i="4"/>
  <c r="K7250" i="4"/>
  <c r="H7251" i="4"/>
  <c r="I7251" i="4"/>
  <c r="J7251" i="4"/>
  <c r="K7251" i="4"/>
  <c r="H7252" i="4"/>
  <c r="I7252" i="4"/>
  <c r="J7252" i="4"/>
  <c r="K7252" i="4"/>
  <c r="H7253" i="4"/>
  <c r="I7253" i="4"/>
  <c r="J7253" i="4"/>
  <c r="K7253" i="4"/>
  <c r="H7254" i="4"/>
  <c r="I7254" i="4"/>
  <c r="J7254" i="4"/>
  <c r="K7254" i="4"/>
  <c r="H7255" i="4"/>
  <c r="I7255" i="4"/>
  <c r="J7255" i="4"/>
  <c r="K7255" i="4"/>
  <c r="H7256" i="4"/>
  <c r="I7256" i="4"/>
  <c r="J7256" i="4"/>
  <c r="K7256" i="4"/>
  <c r="H7257" i="4"/>
  <c r="I7257" i="4"/>
  <c r="J7257" i="4"/>
  <c r="K7257" i="4"/>
  <c r="H7258" i="4"/>
  <c r="I7258" i="4"/>
  <c r="J7258" i="4"/>
  <c r="K7258" i="4"/>
  <c r="H7259" i="4"/>
  <c r="I7259" i="4"/>
  <c r="J7259" i="4"/>
  <c r="K7259" i="4"/>
  <c r="H7260" i="4"/>
  <c r="I7260" i="4"/>
  <c r="J7260" i="4"/>
  <c r="K7260" i="4"/>
  <c r="H7261" i="4"/>
  <c r="I7261" i="4"/>
  <c r="J7261" i="4"/>
  <c r="K7261" i="4"/>
  <c r="H7262" i="4"/>
  <c r="I7262" i="4"/>
  <c r="J7262" i="4"/>
  <c r="K7262" i="4"/>
  <c r="H7263" i="4"/>
  <c r="I7263" i="4"/>
  <c r="J7263" i="4"/>
  <c r="K7263" i="4"/>
  <c r="H7264" i="4"/>
  <c r="I7264" i="4"/>
  <c r="J7264" i="4"/>
  <c r="K7264" i="4"/>
  <c r="H7265" i="4"/>
  <c r="I7265" i="4"/>
  <c r="J7265" i="4"/>
  <c r="K7265" i="4"/>
  <c r="H7266" i="4"/>
  <c r="I7266" i="4"/>
  <c r="J7266" i="4"/>
  <c r="K7266" i="4"/>
  <c r="H7267" i="4"/>
  <c r="I7267" i="4"/>
  <c r="J7267" i="4"/>
  <c r="K7267" i="4"/>
  <c r="H7268" i="4"/>
  <c r="I7268" i="4"/>
  <c r="J7268" i="4"/>
  <c r="K7268" i="4"/>
  <c r="H7269" i="4"/>
  <c r="I7269" i="4"/>
  <c r="J7269" i="4"/>
  <c r="K7269" i="4"/>
  <c r="H7270" i="4"/>
  <c r="I7270" i="4"/>
  <c r="J7270" i="4"/>
  <c r="K7270" i="4"/>
  <c r="H7271" i="4"/>
  <c r="I7271" i="4"/>
  <c r="J7271" i="4"/>
  <c r="K7271" i="4"/>
  <c r="H7272" i="4"/>
  <c r="I7272" i="4"/>
  <c r="J7272" i="4"/>
  <c r="K7272" i="4"/>
  <c r="H7273" i="4"/>
  <c r="I7273" i="4"/>
  <c r="J7273" i="4"/>
  <c r="K7273" i="4"/>
  <c r="H7274" i="4"/>
  <c r="I7274" i="4"/>
  <c r="J7274" i="4"/>
  <c r="K7274" i="4"/>
  <c r="H7275" i="4"/>
  <c r="I7275" i="4"/>
  <c r="J7275" i="4"/>
  <c r="K7275" i="4"/>
  <c r="H7276" i="4"/>
  <c r="I7276" i="4"/>
  <c r="J7276" i="4"/>
  <c r="K7276" i="4"/>
  <c r="H7277" i="4"/>
  <c r="I7277" i="4"/>
  <c r="J7277" i="4"/>
  <c r="K7277" i="4"/>
  <c r="H7278" i="4"/>
  <c r="I7278" i="4"/>
  <c r="J7278" i="4"/>
  <c r="K7278" i="4"/>
  <c r="H7279" i="4"/>
  <c r="I7279" i="4"/>
  <c r="J7279" i="4"/>
  <c r="K7279" i="4"/>
  <c r="H7280" i="4"/>
  <c r="I7280" i="4"/>
  <c r="J7280" i="4"/>
  <c r="K7280" i="4"/>
  <c r="H7281" i="4"/>
  <c r="I7281" i="4"/>
  <c r="J7281" i="4"/>
  <c r="K7281" i="4"/>
  <c r="H7282" i="4"/>
  <c r="I7282" i="4"/>
  <c r="J7282" i="4"/>
  <c r="K7282" i="4"/>
  <c r="H7283" i="4"/>
  <c r="I7283" i="4"/>
  <c r="J7283" i="4"/>
  <c r="K7283" i="4"/>
  <c r="H7284" i="4"/>
  <c r="I7284" i="4"/>
  <c r="J7284" i="4"/>
  <c r="K7284" i="4"/>
  <c r="H7285" i="4"/>
  <c r="I7285" i="4"/>
  <c r="J7285" i="4"/>
  <c r="K7285" i="4"/>
  <c r="H7286" i="4"/>
  <c r="I7286" i="4"/>
  <c r="J7286" i="4"/>
  <c r="K7286" i="4"/>
  <c r="H7287" i="4"/>
  <c r="I7287" i="4"/>
  <c r="J7287" i="4"/>
  <c r="K7287" i="4"/>
  <c r="H7288" i="4"/>
  <c r="I7288" i="4"/>
  <c r="J7288" i="4"/>
  <c r="K7288" i="4"/>
  <c r="H7289" i="4"/>
  <c r="I7289" i="4"/>
  <c r="J7289" i="4"/>
  <c r="K7289" i="4"/>
  <c r="H7290" i="4"/>
  <c r="I7290" i="4"/>
  <c r="J7290" i="4"/>
  <c r="K7290" i="4"/>
  <c r="H7291" i="4"/>
  <c r="I7291" i="4"/>
  <c r="J7291" i="4"/>
  <c r="K7291" i="4"/>
  <c r="H7292" i="4"/>
  <c r="I7292" i="4"/>
  <c r="J7292" i="4"/>
  <c r="K7292" i="4"/>
  <c r="H7293" i="4"/>
  <c r="I7293" i="4"/>
  <c r="J7293" i="4"/>
  <c r="K7293" i="4"/>
  <c r="H7294" i="4"/>
  <c r="I7294" i="4"/>
  <c r="J7294" i="4"/>
  <c r="K7294" i="4"/>
  <c r="H7295" i="4"/>
  <c r="I7295" i="4"/>
  <c r="J7295" i="4"/>
  <c r="K7295" i="4"/>
  <c r="H7296" i="4"/>
  <c r="I7296" i="4"/>
  <c r="J7296" i="4"/>
  <c r="K7296" i="4"/>
  <c r="H7297" i="4"/>
  <c r="I7297" i="4"/>
  <c r="J7297" i="4"/>
  <c r="K7297" i="4"/>
  <c r="H7298" i="4"/>
  <c r="I7298" i="4"/>
  <c r="J7298" i="4"/>
  <c r="K7298" i="4"/>
  <c r="H7299" i="4"/>
  <c r="I7299" i="4"/>
  <c r="J7299" i="4"/>
  <c r="K7299" i="4"/>
  <c r="H7300" i="4"/>
  <c r="I7300" i="4"/>
  <c r="J7300" i="4"/>
  <c r="K7300" i="4"/>
  <c r="H7301" i="4"/>
  <c r="I7301" i="4"/>
  <c r="J7301" i="4"/>
  <c r="K7301" i="4"/>
  <c r="H7302" i="4"/>
  <c r="I7302" i="4"/>
  <c r="J7302" i="4"/>
  <c r="K7302" i="4"/>
  <c r="H7303" i="4"/>
  <c r="I7303" i="4"/>
  <c r="J7303" i="4"/>
  <c r="K7303" i="4"/>
  <c r="H7304" i="4"/>
  <c r="I7304" i="4"/>
  <c r="J7304" i="4"/>
  <c r="K7304" i="4"/>
  <c r="H7305" i="4"/>
  <c r="I7305" i="4"/>
  <c r="J7305" i="4"/>
  <c r="K7305" i="4"/>
  <c r="H7306" i="4"/>
  <c r="I7306" i="4"/>
  <c r="J7306" i="4"/>
  <c r="K7306" i="4"/>
  <c r="H7307" i="4"/>
  <c r="I7307" i="4"/>
  <c r="J7307" i="4"/>
  <c r="K7307" i="4"/>
  <c r="H7308" i="4"/>
  <c r="I7308" i="4"/>
  <c r="J7308" i="4"/>
  <c r="K7308" i="4"/>
  <c r="H7309" i="4"/>
  <c r="I7309" i="4"/>
  <c r="J7309" i="4"/>
  <c r="K7309" i="4"/>
  <c r="H7310" i="4"/>
  <c r="I7310" i="4"/>
  <c r="J7310" i="4"/>
  <c r="K7310" i="4"/>
  <c r="H7311" i="4"/>
  <c r="I7311" i="4"/>
  <c r="J7311" i="4"/>
  <c r="K7311" i="4"/>
  <c r="H7312" i="4"/>
  <c r="I7312" i="4"/>
  <c r="J7312" i="4"/>
  <c r="K7312" i="4"/>
  <c r="H7313" i="4"/>
  <c r="I7313" i="4"/>
  <c r="J7313" i="4"/>
  <c r="K7313" i="4"/>
  <c r="H7314" i="4"/>
  <c r="I7314" i="4"/>
  <c r="J7314" i="4"/>
  <c r="K7314" i="4"/>
  <c r="H7315" i="4"/>
  <c r="I7315" i="4"/>
  <c r="J7315" i="4"/>
  <c r="K7315" i="4"/>
  <c r="H7316" i="4"/>
  <c r="I7316" i="4"/>
  <c r="J7316" i="4"/>
  <c r="K7316" i="4"/>
  <c r="H7317" i="4"/>
  <c r="I7317" i="4"/>
  <c r="J7317" i="4"/>
  <c r="K7317" i="4"/>
  <c r="H7318" i="4"/>
  <c r="I7318" i="4"/>
  <c r="J7318" i="4"/>
  <c r="K7318" i="4"/>
  <c r="H7319" i="4"/>
  <c r="I7319" i="4"/>
  <c r="J7319" i="4"/>
  <c r="K7319" i="4"/>
  <c r="H7320" i="4"/>
  <c r="I7320" i="4"/>
  <c r="J7320" i="4"/>
  <c r="K7320" i="4"/>
  <c r="H7321" i="4"/>
  <c r="I7321" i="4"/>
  <c r="J7321" i="4"/>
  <c r="K7321" i="4"/>
  <c r="H7322" i="4"/>
  <c r="I7322" i="4"/>
  <c r="J7322" i="4"/>
  <c r="K7322" i="4"/>
  <c r="H7323" i="4"/>
  <c r="I7323" i="4"/>
  <c r="J7323" i="4"/>
  <c r="K7323" i="4"/>
  <c r="H7324" i="4"/>
  <c r="I7324" i="4"/>
  <c r="J7324" i="4"/>
  <c r="K7324" i="4"/>
  <c r="H7325" i="4"/>
  <c r="I7325" i="4"/>
  <c r="J7325" i="4"/>
  <c r="K7325" i="4"/>
  <c r="H7326" i="4"/>
  <c r="I7326" i="4"/>
  <c r="J7326" i="4"/>
  <c r="K7326" i="4"/>
  <c r="H7327" i="4"/>
  <c r="I7327" i="4"/>
  <c r="J7327" i="4"/>
  <c r="K7327" i="4"/>
  <c r="H7328" i="4"/>
  <c r="I7328" i="4"/>
  <c r="J7328" i="4"/>
  <c r="K7328" i="4"/>
  <c r="H7329" i="4"/>
  <c r="I7329" i="4"/>
  <c r="J7329" i="4"/>
  <c r="K7329" i="4"/>
  <c r="H7330" i="4"/>
  <c r="I7330" i="4"/>
  <c r="J7330" i="4"/>
  <c r="K7330" i="4"/>
  <c r="H7331" i="4"/>
  <c r="I7331" i="4"/>
  <c r="J7331" i="4"/>
  <c r="K7331" i="4"/>
  <c r="H7332" i="4"/>
  <c r="I7332" i="4"/>
  <c r="J7332" i="4"/>
  <c r="K7332" i="4"/>
  <c r="H7333" i="4"/>
  <c r="I7333" i="4"/>
  <c r="J7333" i="4"/>
  <c r="K7333" i="4"/>
  <c r="H7334" i="4"/>
  <c r="I7334" i="4"/>
  <c r="J7334" i="4"/>
  <c r="K7334" i="4"/>
  <c r="H7335" i="4"/>
  <c r="I7335" i="4"/>
  <c r="J7335" i="4"/>
  <c r="K7335" i="4"/>
  <c r="H7336" i="4"/>
  <c r="I7336" i="4"/>
  <c r="J7336" i="4"/>
  <c r="K7336" i="4"/>
  <c r="H7337" i="4"/>
  <c r="I7337" i="4"/>
  <c r="J7337" i="4"/>
  <c r="K7337" i="4"/>
  <c r="H7338" i="4"/>
  <c r="I7338" i="4"/>
  <c r="J7338" i="4"/>
  <c r="K7338" i="4"/>
  <c r="H7339" i="4"/>
  <c r="I7339" i="4"/>
  <c r="J7339" i="4"/>
  <c r="K7339" i="4"/>
  <c r="H7340" i="4"/>
  <c r="I7340" i="4"/>
  <c r="J7340" i="4"/>
  <c r="K7340" i="4"/>
  <c r="H7341" i="4"/>
  <c r="I7341" i="4"/>
  <c r="J7341" i="4"/>
  <c r="K7341" i="4"/>
  <c r="H7342" i="4"/>
  <c r="I7342" i="4"/>
  <c r="J7342" i="4"/>
  <c r="K7342" i="4"/>
  <c r="H7343" i="4"/>
  <c r="I7343" i="4"/>
  <c r="J7343" i="4"/>
  <c r="K7343" i="4"/>
  <c r="H7344" i="4"/>
  <c r="I7344" i="4"/>
  <c r="J7344" i="4"/>
  <c r="K7344" i="4"/>
  <c r="H7345" i="4"/>
  <c r="I7345" i="4"/>
  <c r="J7345" i="4"/>
  <c r="K7345" i="4"/>
  <c r="H7346" i="4"/>
  <c r="I7346" i="4"/>
  <c r="J7346" i="4"/>
  <c r="K7346" i="4"/>
  <c r="H7347" i="4"/>
  <c r="I7347" i="4"/>
  <c r="J7347" i="4"/>
  <c r="K7347" i="4"/>
  <c r="H7348" i="4"/>
  <c r="I7348" i="4"/>
  <c r="J7348" i="4"/>
  <c r="K7348" i="4"/>
  <c r="H7349" i="4"/>
  <c r="I7349" i="4"/>
  <c r="J7349" i="4"/>
  <c r="K7349" i="4"/>
  <c r="H7350" i="4"/>
  <c r="I7350" i="4"/>
  <c r="J7350" i="4"/>
  <c r="K7350" i="4"/>
  <c r="H7351" i="4"/>
  <c r="I7351" i="4"/>
  <c r="J7351" i="4"/>
  <c r="K7351" i="4"/>
  <c r="H7352" i="4"/>
  <c r="I7352" i="4"/>
  <c r="J7352" i="4"/>
  <c r="K7352" i="4"/>
  <c r="H7353" i="4"/>
  <c r="I7353" i="4"/>
  <c r="J7353" i="4"/>
  <c r="K7353" i="4"/>
  <c r="H7354" i="4"/>
  <c r="I7354" i="4"/>
  <c r="J7354" i="4"/>
  <c r="K7354" i="4"/>
  <c r="H7355" i="4"/>
  <c r="I7355" i="4"/>
  <c r="J7355" i="4"/>
  <c r="K7355" i="4"/>
  <c r="H7356" i="4"/>
  <c r="I7356" i="4"/>
  <c r="J7356" i="4"/>
  <c r="K7356" i="4"/>
  <c r="H7357" i="4"/>
  <c r="I7357" i="4"/>
  <c r="J7357" i="4"/>
  <c r="K7357" i="4"/>
  <c r="H7358" i="4"/>
  <c r="I7358" i="4"/>
  <c r="J7358" i="4"/>
  <c r="K7358" i="4"/>
  <c r="H7359" i="4"/>
  <c r="I7359" i="4"/>
  <c r="J7359" i="4"/>
  <c r="K7359" i="4"/>
  <c r="H7360" i="4"/>
  <c r="I7360" i="4"/>
  <c r="J7360" i="4"/>
  <c r="K7360" i="4"/>
  <c r="H7361" i="4"/>
  <c r="I7361" i="4"/>
  <c r="J7361" i="4"/>
  <c r="K7361" i="4"/>
  <c r="H7362" i="4"/>
  <c r="I7362" i="4"/>
  <c r="J7362" i="4"/>
  <c r="K7362" i="4"/>
  <c r="H7363" i="4"/>
  <c r="I7363" i="4"/>
  <c r="J7363" i="4"/>
  <c r="K7363" i="4"/>
  <c r="H7364" i="4"/>
  <c r="I7364" i="4"/>
  <c r="J7364" i="4"/>
  <c r="K7364" i="4"/>
  <c r="H7365" i="4"/>
  <c r="I7365" i="4"/>
  <c r="J7365" i="4"/>
  <c r="K7365" i="4"/>
  <c r="H7366" i="4"/>
  <c r="I7366" i="4"/>
  <c r="J7366" i="4"/>
  <c r="K7366" i="4"/>
  <c r="H7367" i="4"/>
  <c r="I7367" i="4"/>
  <c r="J7367" i="4"/>
  <c r="K7367" i="4"/>
  <c r="H7368" i="4"/>
  <c r="I7368" i="4"/>
  <c r="J7368" i="4"/>
  <c r="K7368" i="4"/>
  <c r="H7369" i="4"/>
  <c r="I7369" i="4"/>
  <c r="J7369" i="4"/>
  <c r="K7369" i="4"/>
  <c r="H7370" i="4"/>
  <c r="I7370" i="4"/>
  <c r="J7370" i="4"/>
  <c r="K7370" i="4"/>
  <c r="H7371" i="4"/>
  <c r="I7371" i="4"/>
  <c r="J7371" i="4"/>
  <c r="K7371" i="4"/>
  <c r="H7372" i="4"/>
  <c r="I7372" i="4"/>
  <c r="J7372" i="4"/>
  <c r="K7372" i="4"/>
  <c r="H7373" i="4"/>
  <c r="I7373" i="4"/>
  <c r="J7373" i="4"/>
  <c r="K7373" i="4"/>
  <c r="H7374" i="4"/>
  <c r="I7374" i="4"/>
  <c r="J7374" i="4"/>
  <c r="K7374" i="4"/>
  <c r="H7375" i="4"/>
  <c r="I7375" i="4"/>
  <c r="J7375" i="4"/>
  <c r="K7375" i="4"/>
  <c r="H7376" i="4"/>
  <c r="I7376" i="4"/>
  <c r="J7376" i="4"/>
  <c r="K7376" i="4"/>
  <c r="H7377" i="4"/>
  <c r="I7377" i="4"/>
  <c r="J7377" i="4"/>
  <c r="K7377" i="4"/>
  <c r="H7378" i="4"/>
  <c r="I7378" i="4"/>
  <c r="J7378" i="4"/>
  <c r="K7378" i="4"/>
  <c r="H7379" i="4"/>
  <c r="I7379" i="4"/>
  <c r="J7379" i="4"/>
  <c r="K7379" i="4"/>
  <c r="H7380" i="4"/>
  <c r="I7380" i="4"/>
  <c r="J7380" i="4"/>
  <c r="K7380" i="4"/>
  <c r="H7381" i="4"/>
  <c r="I7381" i="4"/>
  <c r="J7381" i="4"/>
  <c r="K7381" i="4"/>
  <c r="H7382" i="4"/>
  <c r="I7382" i="4"/>
  <c r="J7382" i="4"/>
  <c r="K7382" i="4"/>
  <c r="H7383" i="4"/>
  <c r="I7383" i="4"/>
  <c r="J7383" i="4"/>
  <c r="K7383" i="4"/>
  <c r="H7384" i="4"/>
  <c r="I7384" i="4"/>
  <c r="J7384" i="4"/>
  <c r="K7384" i="4"/>
  <c r="H7385" i="4"/>
  <c r="I7385" i="4"/>
  <c r="J7385" i="4"/>
  <c r="K7385" i="4"/>
  <c r="H7386" i="4"/>
  <c r="I7386" i="4"/>
  <c r="J7386" i="4"/>
  <c r="K7386" i="4"/>
  <c r="H7387" i="4"/>
  <c r="I7387" i="4"/>
  <c r="J7387" i="4"/>
  <c r="K7387" i="4"/>
  <c r="H7388" i="4"/>
  <c r="I7388" i="4"/>
  <c r="J7388" i="4"/>
  <c r="K7388" i="4"/>
  <c r="H7389" i="4"/>
  <c r="I7389" i="4"/>
  <c r="J7389" i="4"/>
  <c r="K7389" i="4"/>
  <c r="H7390" i="4"/>
  <c r="I7390" i="4"/>
  <c r="J7390" i="4"/>
  <c r="K7390" i="4"/>
  <c r="H7391" i="4"/>
  <c r="I7391" i="4"/>
  <c r="J7391" i="4"/>
  <c r="K7391" i="4"/>
  <c r="H7392" i="4"/>
  <c r="I7392" i="4"/>
  <c r="J7392" i="4"/>
  <c r="K7392" i="4"/>
  <c r="H7393" i="4"/>
  <c r="I7393" i="4"/>
  <c r="J7393" i="4"/>
  <c r="K7393" i="4"/>
  <c r="H7394" i="4"/>
  <c r="I7394" i="4"/>
  <c r="J7394" i="4"/>
  <c r="K7394" i="4"/>
  <c r="H7395" i="4"/>
  <c r="I7395" i="4"/>
  <c r="J7395" i="4"/>
  <c r="K7395" i="4"/>
  <c r="H7396" i="4"/>
  <c r="I7396" i="4"/>
  <c r="J7396" i="4"/>
  <c r="K7396" i="4"/>
  <c r="H7397" i="4"/>
  <c r="I7397" i="4"/>
  <c r="J7397" i="4"/>
  <c r="K7397" i="4"/>
  <c r="H7398" i="4"/>
  <c r="I7398" i="4"/>
  <c r="J7398" i="4"/>
  <c r="K7398" i="4"/>
  <c r="H7399" i="4"/>
  <c r="I7399" i="4"/>
  <c r="J7399" i="4"/>
  <c r="K7399" i="4"/>
  <c r="H7400" i="4"/>
  <c r="I7400" i="4"/>
  <c r="J7400" i="4"/>
  <c r="K7400" i="4"/>
  <c r="H7401" i="4"/>
  <c r="I7401" i="4"/>
  <c r="J7401" i="4"/>
  <c r="K7401" i="4"/>
  <c r="H7402" i="4"/>
  <c r="I7402" i="4"/>
  <c r="J7402" i="4"/>
  <c r="K7402" i="4"/>
  <c r="H7403" i="4"/>
  <c r="I7403" i="4"/>
  <c r="J7403" i="4"/>
  <c r="K7403" i="4"/>
  <c r="H7404" i="4"/>
  <c r="I7404" i="4"/>
  <c r="J7404" i="4"/>
  <c r="K7404" i="4"/>
  <c r="H7405" i="4"/>
  <c r="I7405" i="4"/>
  <c r="J7405" i="4"/>
  <c r="K7405" i="4"/>
  <c r="H7406" i="4"/>
  <c r="I7406" i="4"/>
  <c r="J7406" i="4"/>
  <c r="K7406" i="4"/>
  <c r="H7407" i="4"/>
  <c r="I7407" i="4"/>
  <c r="J7407" i="4"/>
  <c r="K7407" i="4"/>
  <c r="H7408" i="4"/>
  <c r="I7408" i="4"/>
  <c r="J7408" i="4"/>
  <c r="K7408" i="4"/>
  <c r="H7409" i="4"/>
  <c r="I7409" i="4"/>
  <c r="J7409" i="4"/>
  <c r="K7409" i="4"/>
  <c r="H7410" i="4"/>
  <c r="I7410" i="4"/>
  <c r="J7410" i="4"/>
  <c r="K7410" i="4"/>
  <c r="H7411" i="4"/>
  <c r="I7411" i="4"/>
  <c r="J7411" i="4"/>
  <c r="K7411" i="4"/>
  <c r="H7412" i="4"/>
  <c r="I7412" i="4"/>
  <c r="J7412" i="4"/>
  <c r="K7412" i="4"/>
  <c r="H7413" i="4"/>
  <c r="I7413" i="4"/>
  <c r="J7413" i="4"/>
  <c r="K7413" i="4"/>
  <c r="H7414" i="4"/>
  <c r="I7414" i="4"/>
  <c r="J7414" i="4"/>
  <c r="K7414" i="4"/>
  <c r="H7415" i="4"/>
  <c r="I7415" i="4"/>
  <c r="J7415" i="4"/>
  <c r="K7415" i="4"/>
  <c r="H7416" i="4"/>
  <c r="I7416" i="4"/>
  <c r="J7416" i="4"/>
  <c r="K7416" i="4"/>
  <c r="H7417" i="4"/>
  <c r="I7417" i="4"/>
  <c r="J7417" i="4"/>
  <c r="K7417" i="4"/>
  <c r="H7418" i="4"/>
  <c r="I7418" i="4"/>
  <c r="J7418" i="4"/>
  <c r="K7418" i="4"/>
  <c r="H7419" i="4"/>
  <c r="I7419" i="4"/>
  <c r="J7419" i="4"/>
  <c r="K7419" i="4"/>
  <c r="H7420" i="4"/>
  <c r="I7420" i="4"/>
  <c r="J7420" i="4"/>
  <c r="K7420" i="4"/>
  <c r="H7421" i="4"/>
  <c r="I7421" i="4"/>
  <c r="J7421" i="4"/>
  <c r="K7421" i="4"/>
  <c r="H7422" i="4"/>
  <c r="I7422" i="4"/>
  <c r="J7422" i="4"/>
  <c r="K7422" i="4"/>
  <c r="H7423" i="4"/>
  <c r="I7423" i="4"/>
  <c r="J7423" i="4"/>
  <c r="K7423" i="4"/>
  <c r="H7424" i="4"/>
  <c r="I7424" i="4"/>
  <c r="J7424" i="4"/>
  <c r="K7424" i="4"/>
  <c r="H7425" i="4"/>
  <c r="I7425" i="4"/>
  <c r="J7425" i="4"/>
  <c r="K7425" i="4"/>
  <c r="H7426" i="4"/>
  <c r="I7426" i="4"/>
  <c r="J7426" i="4"/>
  <c r="K7426" i="4"/>
  <c r="H7427" i="4"/>
  <c r="I7427" i="4"/>
  <c r="J7427" i="4"/>
  <c r="K7427" i="4"/>
  <c r="H7428" i="4"/>
  <c r="I7428" i="4"/>
  <c r="J7428" i="4"/>
  <c r="K7428" i="4"/>
  <c r="H7429" i="4"/>
  <c r="I7429" i="4"/>
  <c r="J7429" i="4"/>
  <c r="K7429" i="4"/>
  <c r="H7430" i="4"/>
  <c r="I7430" i="4"/>
  <c r="J7430" i="4"/>
  <c r="K7430" i="4"/>
  <c r="H7431" i="4"/>
  <c r="I7431" i="4"/>
  <c r="J7431" i="4"/>
  <c r="K7431" i="4"/>
  <c r="H7432" i="4"/>
  <c r="I7432" i="4"/>
  <c r="J7432" i="4"/>
  <c r="K7432" i="4"/>
  <c r="H7433" i="4"/>
  <c r="I7433" i="4"/>
  <c r="J7433" i="4"/>
  <c r="K7433" i="4"/>
  <c r="H7434" i="4"/>
  <c r="I7434" i="4"/>
  <c r="J7434" i="4"/>
  <c r="K7434" i="4"/>
  <c r="H7435" i="4"/>
  <c r="I7435" i="4"/>
  <c r="J7435" i="4"/>
  <c r="K7435" i="4"/>
  <c r="H7436" i="4"/>
  <c r="I7436" i="4"/>
  <c r="J7436" i="4"/>
  <c r="K7436" i="4"/>
  <c r="H7437" i="4"/>
  <c r="I7437" i="4"/>
  <c r="J7437" i="4"/>
  <c r="K7437" i="4"/>
  <c r="H7438" i="4"/>
  <c r="I7438" i="4"/>
  <c r="J7438" i="4"/>
  <c r="K7438" i="4"/>
  <c r="H7439" i="4"/>
  <c r="I7439" i="4"/>
  <c r="J7439" i="4"/>
  <c r="K7439" i="4"/>
  <c r="H7440" i="4"/>
  <c r="I7440" i="4"/>
  <c r="J7440" i="4"/>
  <c r="K7440" i="4"/>
  <c r="H7441" i="4"/>
  <c r="I7441" i="4"/>
  <c r="J7441" i="4"/>
  <c r="K7441" i="4"/>
  <c r="H7442" i="4"/>
  <c r="I7442" i="4"/>
  <c r="J7442" i="4"/>
  <c r="K7442" i="4"/>
  <c r="H7443" i="4"/>
  <c r="I7443" i="4"/>
  <c r="J7443" i="4"/>
  <c r="K7443" i="4"/>
  <c r="H7444" i="4"/>
  <c r="I7444" i="4"/>
  <c r="J7444" i="4"/>
  <c r="K7444" i="4"/>
  <c r="H7445" i="4"/>
  <c r="I7445" i="4"/>
  <c r="J7445" i="4"/>
  <c r="K7445" i="4"/>
  <c r="H7446" i="4"/>
  <c r="I7446" i="4"/>
  <c r="J7446" i="4"/>
  <c r="K7446" i="4"/>
  <c r="H7447" i="4"/>
  <c r="I7447" i="4"/>
  <c r="J7447" i="4"/>
  <c r="K7447" i="4"/>
  <c r="H7448" i="4"/>
  <c r="I7448" i="4"/>
  <c r="J7448" i="4"/>
  <c r="K7448" i="4"/>
  <c r="H7449" i="4"/>
  <c r="I7449" i="4"/>
  <c r="J7449" i="4"/>
  <c r="K7449" i="4"/>
  <c r="H7450" i="4"/>
  <c r="I7450" i="4"/>
  <c r="J7450" i="4"/>
  <c r="K7450" i="4"/>
  <c r="H7451" i="4"/>
  <c r="I7451" i="4"/>
  <c r="J7451" i="4"/>
  <c r="K7451" i="4"/>
  <c r="H7452" i="4"/>
  <c r="I7452" i="4"/>
  <c r="J7452" i="4"/>
  <c r="K7452" i="4"/>
  <c r="H7453" i="4"/>
  <c r="I7453" i="4"/>
  <c r="J7453" i="4"/>
  <c r="K7453" i="4"/>
  <c r="H7454" i="4"/>
  <c r="I7454" i="4"/>
  <c r="J7454" i="4"/>
  <c r="K7454" i="4"/>
  <c r="H7455" i="4"/>
  <c r="I7455" i="4"/>
  <c r="J7455" i="4"/>
  <c r="K7455" i="4"/>
  <c r="H7456" i="4"/>
  <c r="I7456" i="4"/>
  <c r="J7456" i="4"/>
  <c r="K7456" i="4"/>
  <c r="H7457" i="4"/>
  <c r="I7457" i="4"/>
  <c r="J7457" i="4"/>
  <c r="K7457" i="4"/>
  <c r="H7458" i="4"/>
  <c r="I7458" i="4"/>
  <c r="J7458" i="4"/>
  <c r="K7458" i="4"/>
  <c r="H7459" i="4"/>
  <c r="I7459" i="4"/>
  <c r="J7459" i="4"/>
  <c r="K7459" i="4"/>
  <c r="H7460" i="4"/>
  <c r="I7460" i="4"/>
  <c r="J7460" i="4"/>
  <c r="K7460" i="4"/>
  <c r="H7461" i="4"/>
  <c r="I7461" i="4"/>
  <c r="J7461" i="4"/>
  <c r="K7461" i="4"/>
  <c r="H7462" i="4"/>
  <c r="I7462" i="4"/>
  <c r="J7462" i="4"/>
  <c r="K7462" i="4"/>
  <c r="H7463" i="4"/>
  <c r="I7463" i="4"/>
  <c r="J7463" i="4"/>
  <c r="K7463" i="4"/>
  <c r="H7464" i="4"/>
  <c r="I7464" i="4"/>
  <c r="J7464" i="4"/>
  <c r="K7464" i="4"/>
  <c r="H7465" i="4"/>
  <c r="I7465" i="4"/>
  <c r="J7465" i="4"/>
  <c r="K7465" i="4"/>
  <c r="H7466" i="4"/>
  <c r="I7466" i="4"/>
  <c r="J7466" i="4"/>
  <c r="K7466" i="4"/>
  <c r="H7467" i="4"/>
  <c r="I7467" i="4"/>
  <c r="J7467" i="4"/>
  <c r="K7467" i="4"/>
  <c r="H7468" i="4"/>
  <c r="I7468" i="4"/>
  <c r="J7468" i="4"/>
  <c r="K7468" i="4"/>
  <c r="H7469" i="4"/>
  <c r="I7469" i="4"/>
  <c r="J7469" i="4"/>
  <c r="K7469" i="4"/>
  <c r="H7470" i="4"/>
  <c r="I7470" i="4"/>
  <c r="J7470" i="4"/>
  <c r="K7470" i="4"/>
  <c r="H7471" i="4"/>
  <c r="I7471" i="4"/>
  <c r="J7471" i="4"/>
  <c r="K7471" i="4"/>
  <c r="H7472" i="4"/>
  <c r="I7472" i="4"/>
  <c r="J7472" i="4"/>
  <c r="K7472" i="4"/>
  <c r="H7473" i="4"/>
  <c r="I7473" i="4"/>
  <c r="J7473" i="4"/>
  <c r="K7473" i="4"/>
  <c r="H7474" i="4"/>
  <c r="I7474" i="4"/>
  <c r="J7474" i="4"/>
  <c r="K7474" i="4"/>
  <c r="H7475" i="4"/>
  <c r="I7475" i="4"/>
  <c r="J7475" i="4"/>
  <c r="K7475" i="4"/>
  <c r="H7476" i="4"/>
  <c r="I7476" i="4"/>
  <c r="J7476" i="4"/>
  <c r="K7476" i="4"/>
  <c r="H7477" i="4"/>
  <c r="I7477" i="4"/>
  <c r="J7477" i="4"/>
  <c r="K7477" i="4"/>
  <c r="H7478" i="4"/>
  <c r="I7478" i="4"/>
  <c r="J7478" i="4"/>
  <c r="K7478" i="4"/>
  <c r="H7479" i="4"/>
  <c r="I7479" i="4"/>
  <c r="J7479" i="4"/>
  <c r="K7479" i="4"/>
  <c r="H7480" i="4"/>
  <c r="I7480" i="4"/>
  <c r="J7480" i="4"/>
  <c r="K7480" i="4"/>
  <c r="H7481" i="4"/>
  <c r="I7481" i="4"/>
  <c r="J7481" i="4"/>
  <c r="K7481" i="4"/>
  <c r="H7482" i="4"/>
  <c r="I7482" i="4"/>
  <c r="J7482" i="4"/>
  <c r="K7482" i="4"/>
  <c r="H7483" i="4"/>
  <c r="I7483" i="4"/>
  <c r="J7483" i="4"/>
  <c r="K7483" i="4"/>
  <c r="H7484" i="4"/>
  <c r="I7484" i="4"/>
  <c r="J7484" i="4"/>
  <c r="K7484" i="4"/>
  <c r="H7485" i="4"/>
  <c r="I7485" i="4"/>
  <c r="J7485" i="4"/>
  <c r="K7485" i="4"/>
  <c r="H7486" i="4"/>
  <c r="I7486" i="4"/>
  <c r="J7486" i="4"/>
  <c r="K7486" i="4"/>
  <c r="H7487" i="4"/>
  <c r="I7487" i="4"/>
  <c r="J7487" i="4"/>
  <c r="K7487" i="4"/>
  <c r="H7488" i="4"/>
  <c r="I7488" i="4"/>
  <c r="J7488" i="4"/>
  <c r="K7488" i="4"/>
  <c r="H7489" i="4"/>
  <c r="I7489" i="4"/>
  <c r="J7489" i="4"/>
  <c r="K7489" i="4"/>
  <c r="H7490" i="4"/>
  <c r="I7490" i="4"/>
  <c r="J7490" i="4"/>
  <c r="K7490" i="4"/>
  <c r="H7491" i="4"/>
  <c r="I7491" i="4"/>
  <c r="J7491" i="4"/>
  <c r="K7491" i="4"/>
  <c r="H7492" i="4"/>
  <c r="I7492" i="4"/>
  <c r="J7492" i="4"/>
  <c r="K7492" i="4"/>
  <c r="H7493" i="4"/>
  <c r="I7493" i="4"/>
  <c r="J7493" i="4"/>
  <c r="K7493" i="4"/>
  <c r="H7494" i="4"/>
  <c r="I7494" i="4"/>
  <c r="J7494" i="4"/>
  <c r="K7494" i="4"/>
  <c r="H7495" i="4"/>
  <c r="I7495" i="4"/>
  <c r="J7495" i="4"/>
  <c r="K7495" i="4"/>
  <c r="H7496" i="4"/>
  <c r="I7496" i="4"/>
  <c r="J7496" i="4"/>
  <c r="K7496" i="4"/>
  <c r="H7497" i="4"/>
  <c r="I7497" i="4"/>
  <c r="J7497" i="4"/>
  <c r="K7497" i="4"/>
  <c r="H7498" i="4"/>
  <c r="I7498" i="4"/>
  <c r="J7498" i="4"/>
  <c r="K7498" i="4"/>
  <c r="H7499" i="4"/>
  <c r="I7499" i="4"/>
  <c r="J7499" i="4"/>
  <c r="K7499" i="4"/>
  <c r="H7500" i="4"/>
  <c r="I7500" i="4"/>
  <c r="J7500" i="4"/>
  <c r="K7500" i="4"/>
  <c r="H7501" i="4"/>
  <c r="I7501" i="4"/>
  <c r="J7501" i="4"/>
  <c r="K7501" i="4"/>
  <c r="H7502" i="4"/>
  <c r="I7502" i="4"/>
  <c r="J7502" i="4"/>
  <c r="K7502" i="4"/>
  <c r="H7503" i="4"/>
  <c r="I7503" i="4"/>
  <c r="J7503" i="4"/>
  <c r="K7503" i="4"/>
  <c r="H7504" i="4"/>
  <c r="I7504" i="4"/>
  <c r="J7504" i="4"/>
  <c r="K7504" i="4"/>
  <c r="H7505" i="4"/>
  <c r="I7505" i="4"/>
  <c r="J7505" i="4"/>
  <c r="K7505" i="4"/>
  <c r="H7506" i="4"/>
  <c r="I7506" i="4"/>
  <c r="J7506" i="4"/>
  <c r="K7506" i="4"/>
  <c r="H7507" i="4"/>
  <c r="I7507" i="4"/>
  <c r="J7507" i="4"/>
  <c r="K7507" i="4"/>
  <c r="H7508" i="4"/>
  <c r="I7508" i="4"/>
  <c r="J7508" i="4"/>
  <c r="K7508" i="4"/>
  <c r="H7509" i="4"/>
  <c r="I7509" i="4"/>
  <c r="J7509" i="4"/>
  <c r="K7509" i="4"/>
  <c r="H7510" i="4"/>
  <c r="I7510" i="4"/>
  <c r="J7510" i="4"/>
  <c r="K7510" i="4"/>
  <c r="H7511" i="4"/>
  <c r="I7511" i="4"/>
  <c r="J7511" i="4"/>
  <c r="K7511" i="4"/>
  <c r="H7512" i="4"/>
  <c r="I7512" i="4"/>
  <c r="J7512" i="4"/>
  <c r="K7512" i="4"/>
  <c r="H7513" i="4"/>
  <c r="I7513" i="4"/>
  <c r="J7513" i="4"/>
  <c r="K7513" i="4"/>
  <c r="H7514" i="4"/>
  <c r="I7514" i="4"/>
  <c r="J7514" i="4"/>
  <c r="K7514" i="4"/>
  <c r="H7515" i="4"/>
  <c r="I7515" i="4"/>
  <c r="J7515" i="4"/>
  <c r="K7515" i="4"/>
  <c r="H7516" i="4"/>
  <c r="I7516" i="4"/>
  <c r="J7516" i="4"/>
  <c r="K7516" i="4"/>
  <c r="H7517" i="4"/>
  <c r="I7517" i="4"/>
  <c r="J7517" i="4"/>
  <c r="K7517" i="4"/>
  <c r="H7518" i="4"/>
  <c r="I7518" i="4"/>
  <c r="J7518" i="4"/>
  <c r="K7518" i="4"/>
  <c r="H7519" i="4"/>
  <c r="I7519" i="4"/>
  <c r="J7519" i="4"/>
  <c r="K7519" i="4"/>
  <c r="H7520" i="4"/>
  <c r="I7520" i="4"/>
  <c r="J7520" i="4"/>
  <c r="K7520" i="4"/>
  <c r="H7521" i="4"/>
  <c r="I7521" i="4"/>
  <c r="J7521" i="4"/>
  <c r="K7521" i="4"/>
  <c r="H7522" i="4"/>
  <c r="I7522" i="4"/>
  <c r="J7522" i="4"/>
  <c r="K7522" i="4"/>
  <c r="H7523" i="4"/>
  <c r="I7523" i="4"/>
  <c r="J7523" i="4"/>
  <c r="K7523" i="4"/>
  <c r="H7524" i="4"/>
  <c r="I7524" i="4"/>
  <c r="J7524" i="4"/>
  <c r="K7524" i="4"/>
  <c r="H7525" i="4"/>
  <c r="I7525" i="4"/>
  <c r="J7525" i="4"/>
  <c r="K7525" i="4"/>
  <c r="H7526" i="4"/>
  <c r="I7526" i="4"/>
  <c r="J7526" i="4"/>
  <c r="K7526" i="4"/>
  <c r="H7527" i="4"/>
  <c r="I7527" i="4"/>
  <c r="J7527" i="4"/>
  <c r="K7527" i="4"/>
  <c r="H7528" i="4"/>
  <c r="I7528" i="4"/>
  <c r="J7528" i="4"/>
  <c r="K7528" i="4"/>
  <c r="H7529" i="4"/>
  <c r="I7529" i="4"/>
  <c r="J7529" i="4"/>
  <c r="K7529" i="4"/>
  <c r="H7530" i="4"/>
  <c r="I7530" i="4"/>
  <c r="J7530" i="4"/>
  <c r="K7530" i="4"/>
  <c r="H7531" i="4"/>
  <c r="I7531" i="4"/>
  <c r="J7531" i="4"/>
  <c r="K7531" i="4"/>
  <c r="H7532" i="4"/>
  <c r="I7532" i="4"/>
  <c r="J7532" i="4"/>
  <c r="K7532" i="4"/>
  <c r="H7533" i="4"/>
  <c r="I7533" i="4"/>
  <c r="J7533" i="4"/>
  <c r="K7533" i="4"/>
  <c r="H7534" i="4"/>
  <c r="I7534" i="4"/>
  <c r="J7534" i="4"/>
  <c r="K7534" i="4"/>
  <c r="H7535" i="4"/>
  <c r="I7535" i="4"/>
  <c r="J7535" i="4"/>
  <c r="K7535" i="4"/>
  <c r="H7536" i="4"/>
  <c r="I7536" i="4"/>
  <c r="J7536" i="4"/>
  <c r="K7536" i="4"/>
  <c r="H7537" i="4"/>
  <c r="I7537" i="4"/>
  <c r="J7537" i="4"/>
  <c r="K7537" i="4"/>
  <c r="H7538" i="4"/>
  <c r="I7538" i="4"/>
  <c r="J7538" i="4"/>
  <c r="K7538" i="4"/>
  <c r="H7539" i="4"/>
  <c r="I7539" i="4"/>
  <c r="J7539" i="4"/>
  <c r="K7539" i="4"/>
  <c r="H7540" i="4"/>
  <c r="I7540" i="4"/>
  <c r="J7540" i="4"/>
  <c r="K7540" i="4"/>
  <c r="H7541" i="4"/>
  <c r="I7541" i="4"/>
  <c r="J7541" i="4"/>
  <c r="K7541" i="4"/>
  <c r="H7542" i="4"/>
  <c r="I7542" i="4"/>
  <c r="J7542" i="4"/>
  <c r="K7542" i="4"/>
  <c r="H7543" i="4"/>
  <c r="I7543" i="4"/>
  <c r="J7543" i="4"/>
  <c r="K7543" i="4"/>
  <c r="H7544" i="4"/>
  <c r="I7544" i="4"/>
  <c r="J7544" i="4"/>
  <c r="K7544" i="4"/>
  <c r="H7545" i="4"/>
  <c r="I7545" i="4"/>
  <c r="J7545" i="4"/>
  <c r="K7545" i="4"/>
  <c r="H7546" i="4"/>
  <c r="I7546" i="4"/>
  <c r="J7546" i="4"/>
  <c r="K7546" i="4"/>
  <c r="H7547" i="4"/>
  <c r="I7547" i="4"/>
  <c r="J7547" i="4"/>
  <c r="K7547" i="4"/>
  <c r="H7548" i="4"/>
  <c r="I7548" i="4"/>
  <c r="J7548" i="4"/>
  <c r="K7548" i="4"/>
  <c r="H7549" i="4"/>
  <c r="I7549" i="4"/>
  <c r="J7549" i="4"/>
  <c r="K7549" i="4"/>
  <c r="H7550" i="4"/>
  <c r="I7550" i="4"/>
  <c r="J7550" i="4"/>
  <c r="K7550" i="4"/>
  <c r="H7551" i="4"/>
  <c r="I7551" i="4"/>
  <c r="J7551" i="4"/>
  <c r="K7551" i="4"/>
  <c r="H7552" i="4"/>
  <c r="I7552" i="4"/>
  <c r="J7552" i="4"/>
  <c r="K7552" i="4"/>
  <c r="H7553" i="4"/>
  <c r="I7553" i="4"/>
  <c r="J7553" i="4"/>
  <c r="K7553" i="4"/>
  <c r="H7554" i="4"/>
  <c r="I7554" i="4"/>
  <c r="J7554" i="4"/>
  <c r="K7554" i="4"/>
  <c r="H7555" i="4"/>
  <c r="I7555" i="4"/>
  <c r="J7555" i="4"/>
  <c r="K7555" i="4"/>
  <c r="H7556" i="4"/>
  <c r="I7556" i="4"/>
  <c r="J7556" i="4"/>
  <c r="K7556" i="4"/>
  <c r="H7557" i="4"/>
  <c r="I7557" i="4"/>
  <c r="J7557" i="4"/>
  <c r="K7557" i="4"/>
  <c r="H7558" i="4"/>
  <c r="I7558" i="4"/>
  <c r="J7558" i="4"/>
  <c r="K7558" i="4"/>
  <c r="H7559" i="4"/>
  <c r="I7559" i="4"/>
  <c r="J7559" i="4"/>
  <c r="K7559" i="4"/>
  <c r="H7560" i="4"/>
  <c r="I7560" i="4"/>
  <c r="J7560" i="4"/>
  <c r="K7560" i="4"/>
  <c r="H7561" i="4"/>
  <c r="I7561" i="4"/>
  <c r="J7561" i="4"/>
  <c r="K7561" i="4"/>
  <c r="H7562" i="4"/>
  <c r="I7562" i="4"/>
  <c r="J7562" i="4"/>
  <c r="K7562" i="4"/>
  <c r="H7563" i="4"/>
  <c r="I7563" i="4"/>
  <c r="J7563" i="4"/>
  <c r="K7563" i="4"/>
  <c r="H7564" i="4"/>
  <c r="I7564" i="4"/>
  <c r="J7564" i="4"/>
  <c r="K7564" i="4"/>
  <c r="H7565" i="4"/>
  <c r="I7565" i="4"/>
  <c r="J7565" i="4"/>
  <c r="K7565" i="4"/>
  <c r="H7566" i="4"/>
  <c r="I7566" i="4"/>
  <c r="J7566" i="4"/>
  <c r="K7566" i="4"/>
  <c r="H7567" i="4"/>
  <c r="I7567" i="4"/>
  <c r="J7567" i="4"/>
  <c r="K7567" i="4"/>
  <c r="H7568" i="4"/>
  <c r="I7568" i="4"/>
  <c r="J7568" i="4"/>
  <c r="K7568" i="4"/>
  <c r="H7569" i="4"/>
  <c r="I7569" i="4"/>
  <c r="J7569" i="4"/>
  <c r="K7569" i="4"/>
  <c r="H7570" i="4"/>
  <c r="I7570" i="4"/>
  <c r="J7570" i="4"/>
  <c r="K7570" i="4"/>
  <c r="H7571" i="4"/>
  <c r="I7571" i="4"/>
  <c r="J7571" i="4"/>
  <c r="K7571" i="4"/>
  <c r="H7572" i="4"/>
  <c r="I7572" i="4"/>
  <c r="J7572" i="4"/>
  <c r="K7572" i="4"/>
  <c r="H7573" i="4"/>
  <c r="I7573" i="4"/>
  <c r="J7573" i="4"/>
  <c r="K7573" i="4"/>
  <c r="H7574" i="4"/>
  <c r="I7574" i="4"/>
  <c r="J7574" i="4"/>
  <c r="K7574" i="4"/>
  <c r="H7575" i="4"/>
  <c r="I7575" i="4"/>
  <c r="J7575" i="4"/>
  <c r="K7575" i="4"/>
  <c r="H7576" i="4"/>
  <c r="I7576" i="4"/>
  <c r="J7576" i="4"/>
  <c r="K7576" i="4"/>
  <c r="H7577" i="4"/>
  <c r="I7577" i="4"/>
  <c r="J7577" i="4"/>
  <c r="K7577" i="4"/>
  <c r="H7578" i="4"/>
  <c r="I7578" i="4"/>
  <c r="J7578" i="4"/>
  <c r="K7578" i="4"/>
  <c r="H7579" i="4"/>
  <c r="I7579" i="4"/>
  <c r="J7579" i="4"/>
  <c r="K7579" i="4"/>
  <c r="H7580" i="4"/>
  <c r="I7580" i="4"/>
  <c r="J7580" i="4"/>
  <c r="K7580" i="4"/>
  <c r="H7581" i="4"/>
  <c r="I7581" i="4"/>
  <c r="J7581" i="4"/>
  <c r="K7581" i="4"/>
  <c r="H7582" i="4"/>
  <c r="I7582" i="4"/>
  <c r="J7582" i="4"/>
  <c r="K7582" i="4"/>
  <c r="H7583" i="4"/>
  <c r="I7583" i="4"/>
  <c r="J7583" i="4"/>
  <c r="K7583" i="4"/>
  <c r="H7584" i="4"/>
  <c r="I7584" i="4"/>
  <c r="J7584" i="4"/>
  <c r="K7584" i="4"/>
  <c r="H7585" i="4"/>
  <c r="I7585" i="4"/>
  <c r="J7585" i="4"/>
  <c r="K7585" i="4"/>
  <c r="H7586" i="4"/>
  <c r="I7586" i="4"/>
  <c r="J7586" i="4"/>
  <c r="K7586" i="4"/>
  <c r="H7587" i="4"/>
  <c r="I7587" i="4"/>
  <c r="J7587" i="4"/>
  <c r="K7587" i="4"/>
  <c r="H7588" i="4"/>
  <c r="I7588" i="4"/>
  <c r="J7588" i="4"/>
  <c r="K7588" i="4"/>
  <c r="H7589" i="4"/>
  <c r="I7589" i="4"/>
  <c r="J7589" i="4"/>
  <c r="K7589" i="4"/>
  <c r="H7590" i="4"/>
  <c r="I7590" i="4"/>
  <c r="J7590" i="4"/>
  <c r="K7590" i="4"/>
  <c r="H7591" i="4"/>
  <c r="I7591" i="4"/>
  <c r="J7591" i="4"/>
  <c r="K7591" i="4"/>
  <c r="H7592" i="4"/>
  <c r="I7592" i="4"/>
  <c r="J7592" i="4"/>
  <c r="K7592" i="4"/>
  <c r="H7593" i="4"/>
  <c r="I7593" i="4"/>
  <c r="J7593" i="4"/>
  <c r="K7593" i="4"/>
  <c r="H7594" i="4"/>
  <c r="I7594" i="4"/>
  <c r="J7594" i="4"/>
  <c r="K7594" i="4"/>
  <c r="H7595" i="4"/>
  <c r="I7595" i="4"/>
  <c r="J7595" i="4"/>
  <c r="K7595" i="4"/>
  <c r="H7596" i="4"/>
  <c r="I7596" i="4"/>
  <c r="J7596" i="4"/>
  <c r="K7596" i="4"/>
  <c r="H7597" i="4"/>
  <c r="I7597" i="4"/>
  <c r="J7597" i="4"/>
  <c r="K7597" i="4"/>
  <c r="H7598" i="4"/>
  <c r="I7598" i="4"/>
  <c r="J7598" i="4"/>
  <c r="K7598" i="4"/>
  <c r="H7599" i="4"/>
  <c r="I7599" i="4"/>
  <c r="J7599" i="4"/>
  <c r="K7599" i="4"/>
  <c r="H7600" i="4"/>
  <c r="I7600" i="4"/>
  <c r="J7600" i="4"/>
  <c r="K7600" i="4"/>
  <c r="H7601" i="4"/>
  <c r="I7601" i="4"/>
  <c r="J7601" i="4"/>
  <c r="K7601" i="4"/>
  <c r="H7602" i="4"/>
  <c r="I7602" i="4"/>
  <c r="J7602" i="4"/>
  <c r="K7602" i="4"/>
  <c r="H7603" i="4"/>
  <c r="I7603" i="4"/>
  <c r="J7603" i="4"/>
  <c r="K7603" i="4"/>
  <c r="H7604" i="4"/>
  <c r="I7604" i="4"/>
  <c r="J7604" i="4"/>
  <c r="K7604" i="4"/>
  <c r="H7605" i="4"/>
  <c r="I7605" i="4"/>
  <c r="J7605" i="4"/>
  <c r="K7605" i="4"/>
  <c r="H7606" i="4"/>
  <c r="I7606" i="4"/>
  <c r="J7606" i="4"/>
  <c r="K7606" i="4"/>
  <c r="H7607" i="4"/>
  <c r="I7607" i="4"/>
  <c r="J7607" i="4"/>
  <c r="K7607" i="4"/>
  <c r="H7608" i="4"/>
  <c r="I7608" i="4"/>
  <c r="J7608" i="4"/>
  <c r="K7608" i="4"/>
  <c r="H7609" i="4"/>
  <c r="I7609" i="4"/>
  <c r="J7609" i="4"/>
  <c r="K7609" i="4"/>
  <c r="H7610" i="4"/>
  <c r="I7610" i="4"/>
  <c r="J7610" i="4"/>
  <c r="K7610" i="4"/>
  <c r="H7611" i="4"/>
  <c r="I7611" i="4"/>
  <c r="J7611" i="4"/>
  <c r="K7611" i="4"/>
  <c r="H7612" i="4"/>
  <c r="I7612" i="4"/>
  <c r="J7612" i="4"/>
  <c r="K7612" i="4"/>
  <c r="H7613" i="4"/>
  <c r="I7613" i="4"/>
  <c r="J7613" i="4"/>
  <c r="K7613" i="4"/>
  <c r="H7614" i="4"/>
  <c r="I7614" i="4"/>
  <c r="J7614" i="4"/>
  <c r="K7614" i="4"/>
  <c r="H7615" i="4"/>
  <c r="I7615" i="4"/>
  <c r="J7615" i="4"/>
  <c r="K7615" i="4"/>
  <c r="H7616" i="4"/>
  <c r="I7616" i="4"/>
  <c r="J7616" i="4"/>
  <c r="K7616" i="4"/>
  <c r="H7617" i="4"/>
  <c r="I7617" i="4"/>
  <c r="J7617" i="4"/>
  <c r="K7617" i="4"/>
  <c r="H7618" i="4"/>
  <c r="I7618" i="4"/>
  <c r="J7618" i="4"/>
  <c r="K7618" i="4"/>
  <c r="H7619" i="4"/>
  <c r="I7619" i="4"/>
  <c r="J7619" i="4"/>
  <c r="K7619" i="4"/>
  <c r="H7620" i="4"/>
  <c r="I7620" i="4"/>
  <c r="J7620" i="4"/>
  <c r="K7620" i="4"/>
  <c r="H7621" i="4"/>
  <c r="I7621" i="4"/>
  <c r="J7621" i="4"/>
  <c r="K7621" i="4"/>
  <c r="H7622" i="4"/>
  <c r="I7622" i="4"/>
  <c r="J7622" i="4"/>
  <c r="K7622" i="4"/>
  <c r="H7623" i="4"/>
  <c r="I7623" i="4"/>
  <c r="J7623" i="4"/>
  <c r="K7623" i="4"/>
  <c r="H7624" i="4"/>
  <c r="I7624" i="4"/>
  <c r="J7624" i="4"/>
  <c r="K7624" i="4"/>
  <c r="H7625" i="4"/>
  <c r="I7625" i="4"/>
  <c r="J7625" i="4"/>
  <c r="K7625" i="4"/>
  <c r="H7626" i="4"/>
  <c r="I7626" i="4"/>
  <c r="J7626" i="4"/>
  <c r="K7626" i="4"/>
  <c r="H7627" i="4"/>
  <c r="I7627" i="4"/>
  <c r="J7627" i="4"/>
  <c r="K7627" i="4"/>
  <c r="H7628" i="4"/>
  <c r="I7628" i="4"/>
  <c r="J7628" i="4"/>
  <c r="K7628" i="4"/>
  <c r="H7629" i="4"/>
  <c r="I7629" i="4"/>
  <c r="J7629" i="4"/>
  <c r="K7629" i="4"/>
  <c r="H7630" i="4"/>
  <c r="I7630" i="4"/>
  <c r="J7630" i="4"/>
  <c r="K7630" i="4"/>
  <c r="H7631" i="4"/>
  <c r="I7631" i="4"/>
  <c r="J7631" i="4"/>
  <c r="K7631" i="4"/>
  <c r="H7632" i="4"/>
  <c r="I7632" i="4"/>
  <c r="J7632" i="4"/>
  <c r="K7632" i="4"/>
  <c r="H7633" i="4"/>
  <c r="I7633" i="4"/>
  <c r="J7633" i="4"/>
  <c r="K7633" i="4"/>
  <c r="H7634" i="4"/>
  <c r="I7634" i="4"/>
  <c r="J7634" i="4"/>
  <c r="K7634" i="4"/>
  <c r="H7635" i="4"/>
  <c r="I7635" i="4"/>
  <c r="J7635" i="4"/>
  <c r="K7635" i="4"/>
  <c r="H7636" i="4"/>
  <c r="I7636" i="4"/>
  <c r="J7636" i="4"/>
  <c r="K7636" i="4"/>
  <c r="H7637" i="4"/>
  <c r="I7637" i="4"/>
  <c r="J7637" i="4"/>
  <c r="K7637" i="4"/>
  <c r="H7638" i="4"/>
  <c r="I7638" i="4"/>
  <c r="J7638" i="4"/>
  <c r="K7638" i="4"/>
  <c r="H7639" i="4"/>
  <c r="I7639" i="4"/>
  <c r="J7639" i="4"/>
  <c r="K7639" i="4"/>
  <c r="H7640" i="4"/>
  <c r="I7640" i="4"/>
  <c r="J7640" i="4"/>
  <c r="K7640" i="4"/>
  <c r="H7641" i="4"/>
  <c r="I7641" i="4"/>
  <c r="J7641" i="4"/>
  <c r="K7641" i="4"/>
  <c r="H7642" i="4"/>
  <c r="I7642" i="4"/>
  <c r="J7642" i="4"/>
  <c r="K7642" i="4"/>
  <c r="H7643" i="4"/>
  <c r="I7643" i="4"/>
  <c r="J7643" i="4"/>
  <c r="K7643" i="4"/>
  <c r="H7644" i="4"/>
  <c r="I7644" i="4"/>
  <c r="J7644" i="4"/>
  <c r="K7644" i="4"/>
  <c r="H7645" i="4"/>
  <c r="I7645" i="4"/>
  <c r="J7645" i="4"/>
  <c r="K7645" i="4"/>
  <c r="H7646" i="4"/>
  <c r="I7646" i="4"/>
  <c r="J7646" i="4"/>
  <c r="K7646" i="4"/>
  <c r="H7647" i="4"/>
  <c r="I7647" i="4"/>
  <c r="J7647" i="4"/>
  <c r="K7647" i="4"/>
  <c r="H7648" i="4"/>
  <c r="I7648" i="4"/>
  <c r="J7648" i="4"/>
  <c r="K7648" i="4"/>
  <c r="H7649" i="4"/>
  <c r="I7649" i="4"/>
  <c r="J7649" i="4"/>
  <c r="K7649" i="4"/>
  <c r="H7650" i="4"/>
  <c r="I7650" i="4"/>
  <c r="J7650" i="4"/>
  <c r="K7650" i="4"/>
  <c r="H7651" i="4"/>
  <c r="I7651" i="4"/>
  <c r="J7651" i="4"/>
  <c r="K7651" i="4"/>
  <c r="H7652" i="4"/>
  <c r="I7652" i="4"/>
  <c r="J7652" i="4"/>
  <c r="K7652" i="4"/>
  <c r="H7653" i="4"/>
  <c r="I7653" i="4"/>
  <c r="J7653" i="4"/>
  <c r="K7653" i="4"/>
  <c r="H7654" i="4"/>
  <c r="I7654" i="4"/>
  <c r="J7654" i="4"/>
  <c r="K7654" i="4"/>
  <c r="H7655" i="4"/>
  <c r="I7655" i="4"/>
  <c r="J7655" i="4"/>
  <c r="K7655" i="4"/>
  <c r="H7656" i="4"/>
  <c r="I7656" i="4"/>
  <c r="J7656" i="4"/>
  <c r="K7656" i="4"/>
  <c r="H7657" i="4"/>
  <c r="I7657" i="4"/>
  <c r="J7657" i="4"/>
  <c r="K7657" i="4"/>
  <c r="H7658" i="4"/>
  <c r="I7658" i="4"/>
  <c r="J7658" i="4"/>
  <c r="K7658" i="4"/>
  <c r="H7659" i="4"/>
  <c r="I7659" i="4"/>
  <c r="J7659" i="4"/>
  <c r="K7659" i="4"/>
  <c r="H7660" i="4"/>
  <c r="I7660" i="4"/>
  <c r="J7660" i="4"/>
  <c r="K7660" i="4"/>
  <c r="H7661" i="4"/>
  <c r="I7661" i="4"/>
  <c r="J7661" i="4"/>
  <c r="K7661" i="4"/>
  <c r="H7662" i="4"/>
  <c r="I7662" i="4"/>
  <c r="J7662" i="4"/>
  <c r="K7662" i="4"/>
  <c r="H7663" i="4"/>
  <c r="I7663" i="4"/>
  <c r="J7663" i="4"/>
  <c r="K7663" i="4"/>
  <c r="H7664" i="4"/>
  <c r="I7664" i="4"/>
  <c r="J7664" i="4"/>
  <c r="K7664" i="4"/>
  <c r="H7665" i="4"/>
  <c r="I7665" i="4"/>
  <c r="J7665" i="4"/>
  <c r="K7665" i="4"/>
  <c r="H7666" i="4"/>
  <c r="I7666" i="4"/>
  <c r="J7666" i="4"/>
  <c r="K7666" i="4"/>
  <c r="H7667" i="4"/>
  <c r="I7667" i="4"/>
  <c r="J7667" i="4"/>
  <c r="K7667" i="4"/>
  <c r="H7668" i="4"/>
  <c r="I7668" i="4"/>
  <c r="J7668" i="4"/>
  <c r="K7668" i="4"/>
  <c r="H7669" i="4"/>
  <c r="I7669" i="4"/>
  <c r="J7669" i="4"/>
  <c r="K7669" i="4"/>
  <c r="H7670" i="4"/>
  <c r="I7670" i="4"/>
  <c r="J7670" i="4"/>
  <c r="K7670" i="4"/>
  <c r="H7671" i="4"/>
  <c r="I7671" i="4"/>
  <c r="J7671" i="4"/>
  <c r="K7671" i="4"/>
  <c r="H7672" i="4"/>
  <c r="I7672" i="4"/>
  <c r="J7672" i="4"/>
  <c r="K7672" i="4"/>
  <c r="H7673" i="4"/>
  <c r="I7673" i="4"/>
  <c r="J7673" i="4"/>
  <c r="K7673" i="4"/>
  <c r="H7674" i="4"/>
  <c r="I7674" i="4"/>
  <c r="J7674" i="4"/>
  <c r="K7674" i="4"/>
  <c r="H7675" i="4"/>
  <c r="I7675" i="4"/>
  <c r="J7675" i="4"/>
  <c r="K7675" i="4"/>
  <c r="H7676" i="4"/>
  <c r="I7676" i="4"/>
  <c r="J7676" i="4"/>
  <c r="K7676" i="4"/>
  <c r="H7677" i="4"/>
  <c r="I7677" i="4"/>
  <c r="J7677" i="4"/>
  <c r="K7677" i="4"/>
  <c r="H7678" i="4"/>
  <c r="I7678" i="4"/>
  <c r="J7678" i="4"/>
  <c r="K7678" i="4"/>
  <c r="H7679" i="4"/>
  <c r="I7679" i="4"/>
  <c r="J7679" i="4"/>
  <c r="K7679" i="4"/>
  <c r="H7680" i="4"/>
  <c r="I7680" i="4"/>
  <c r="J7680" i="4"/>
  <c r="K7680" i="4"/>
  <c r="H7681" i="4"/>
  <c r="I7681" i="4"/>
  <c r="J7681" i="4"/>
  <c r="K7681" i="4"/>
  <c r="H7682" i="4"/>
  <c r="I7682" i="4"/>
  <c r="J7682" i="4"/>
  <c r="K7682" i="4"/>
  <c r="H7683" i="4"/>
  <c r="I7683" i="4"/>
  <c r="J7683" i="4"/>
  <c r="K7683" i="4"/>
  <c r="H7684" i="4"/>
  <c r="I7684" i="4"/>
  <c r="J7684" i="4"/>
  <c r="K7684" i="4"/>
  <c r="H7685" i="4"/>
  <c r="I7685" i="4"/>
  <c r="J7685" i="4"/>
  <c r="K7685" i="4"/>
  <c r="H7686" i="4"/>
  <c r="I7686" i="4"/>
  <c r="J7686" i="4"/>
  <c r="K7686" i="4"/>
  <c r="H7687" i="4"/>
  <c r="I7687" i="4"/>
  <c r="J7687" i="4"/>
  <c r="K7687" i="4"/>
  <c r="H7688" i="4"/>
  <c r="I7688" i="4"/>
  <c r="J7688" i="4"/>
  <c r="K7688" i="4"/>
  <c r="H7689" i="4"/>
  <c r="I7689" i="4"/>
  <c r="J7689" i="4"/>
  <c r="K7689" i="4"/>
  <c r="H7690" i="4"/>
  <c r="I7690" i="4"/>
  <c r="J7690" i="4"/>
  <c r="K7690" i="4"/>
  <c r="H7691" i="4"/>
  <c r="I7691" i="4"/>
  <c r="J7691" i="4"/>
  <c r="K7691" i="4"/>
  <c r="H7692" i="4"/>
  <c r="I7692" i="4"/>
  <c r="J7692" i="4"/>
  <c r="K7692" i="4"/>
  <c r="H7693" i="4"/>
  <c r="I7693" i="4"/>
  <c r="J7693" i="4"/>
  <c r="K7693" i="4"/>
  <c r="H7694" i="4"/>
  <c r="I7694" i="4"/>
  <c r="J7694" i="4"/>
  <c r="K7694" i="4"/>
  <c r="H7695" i="4"/>
  <c r="I7695" i="4"/>
  <c r="J7695" i="4"/>
  <c r="K7695" i="4"/>
  <c r="H7696" i="4"/>
  <c r="I7696" i="4"/>
  <c r="J7696" i="4"/>
  <c r="K7696" i="4"/>
  <c r="H7697" i="4"/>
  <c r="I7697" i="4"/>
  <c r="J7697" i="4"/>
  <c r="K7697" i="4"/>
  <c r="H7698" i="4"/>
  <c r="I7698" i="4"/>
  <c r="J7698" i="4"/>
  <c r="K7698" i="4"/>
  <c r="H7699" i="4"/>
  <c r="I7699" i="4"/>
  <c r="J7699" i="4"/>
  <c r="K7699" i="4"/>
  <c r="H7700" i="4"/>
  <c r="I7700" i="4"/>
  <c r="J7700" i="4"/>
  <c r="K7700" i="4"/>
  <c r="H7701" i="4"/>
  <c r="I7701" i="4"/>
  <c r="J7701" i="4"/>
  <c r="K7701" i="4"/>
  <c r="H7702" i="4"/>
  <c r="I7702" i="4"/>
  <c r="J7702" i="4"/>
  <c r="K7702" i="4"/>
  <c r="H7703" i="4"/>
  <c r="I7703" i="4"/>
  <c r="J7703" i="4"/>
  <c r="K7703" i="4"/>
  <c r="H7704" i="4"/>
  <c r="I7704" i="4"/>
  <c r="J7704" i="4"/>
  <c r="K7704" i="4"/>
  <c r="H7705" i="4"/>
  <c r="I7705" i="4"/>
  <c r="J7705" i="4"/>
  <c r="K7705" i="4"/>
  <c r="H7706" i="4"/>
  <c r="I7706" i="4"/>
  <c r="J7706" i="4"/>
  <c r="K7706" i="4"/>
  <c r="H7707" i="4"/>
  <c r="I7707" i="4"/>
  <c r="J7707" i="4"/>
  <c r="K7707" i="4"/>
  <c r="H7708" i="4"/>
  <c r="I7708" i="4"/>
  <c r="J7708" i="4"/>
  <c r="K7708" i="4"/>
  <c r="H7709" i="4"/>
  <c r="I7709" i="4"/>
  <c r="J7709" i="4"/>
  <c r="K7709" i="4"/>
  <c r="H7710" i="4"/>
  <c r="I7710" i="4"/>
  <c r="J7710" i="4"/>
  <c r="K7710" i="4"/>
  <c r="H7711" i="4"/>
  <c r="I7711" i="4"/>
  <c r="J7711" i="4"/>
  <c r="K7711" i="4"/>
  <c r="H7712" i="4"/>
  <c r="I7712" i="4"/>
  <c r="J7712" i="4"/>
  <c r="K7712" i="4"/>
  <c r="H7713" i="4"/>
  <c r="I7713" i="4"/>
  <c r="J7713" i="4"/>
  <c r="K7713" i="4"/>
  <c r="H7714" i="4"/>
  <c r="I7714" i="4"/>
  <c r="J7714" i="4"/>
  <c r="K7714" i="4"/>
  <c r="H7715" i="4"/>
  <c r="I7715" i="4"/>
  <c r="J7715" i="4"/>
  <c r="K7715" i="4"/>
  <c r="H7716" i="4"/>
  <c r="I7716" i="4"/>
  <c r="J7716" i="4"/>
  <c r="K7716" i="4"/>
  <c r="H7717" i="4"/>
  <c r="I7717" i="4"/>
  <c r="J7717" i="4"/>
  <c r="K7717" i="4"/>
  <c r="H7718" i="4"/>
  <c r="I7718" i="4"/>
  <c r="J7718" i="4"/>
  <c r="K7718" i="4"/>
  <c r="H7719" i="4"/>
  <c r="I7719" i="4"/>
  <c r="J7719" i="4"/>
  <c r="K7719" i="4"/>
  <c r="H7720" i="4"/>
  <c r="I7720" i="4"/>
  <c r="J7720" i="4"/>
  <c r="K7720" i="4"/>
  <c r="H7721" i="4"/>
  <c r="I7721" i="4"/>
  <c r="J7721" i="4"/>
  <c r="K7721" i="4"/>
  <c r="H7722" i="4"/>
  <c r="I7722" i="4"/>
  <c r="J7722" i="4"/>
  <c r="K7722" i="4"/>
  <c r="H7723" i="4"/>
  <c r="I7723" i="4"/>
  <c r="J7723" i="4"/>
  <c r="K7723" i="4"/>
  <c r="H7724" i="4"/>
  <c r="I7724" i="4"/>
  <c r="J7724" i="4"/>
  <c r="K7724" i="4"/>
  <c r="H7725" i="4"/>
  <c r="I7725" i="4"/>
  <c r="J7725" i="4"/>
  <c r="K7725" i="4"/>
  <c r="H7726" i="4"/>
  <c r="I7726" i="4"/>
  <c r="J7726" i="4"/>
  <c r="K7726" i="4"/>
  <c r="H7727" i="4"/>
  <c r="I7727" i="4"/>
  <c r="J7727" i="4"/>
  <c r="K7727" i="4"/>
  <c r="H7728" i="4"/>
  <c r="I7728" i="4"/>
  <c r="J7728" i="4"/>
  <c r="K7728" i="4"/>
  <c r="H7729" i="4"/>
  <c r="I7729" i="4"/>
  <c r="J7729" i="4"/>
  <c r="K7729" i="4"/>
  <c r="H7730" i="4"/>
  <c r="I7730" i="4"/>
  <c r="J7730" i="4"/>
  <c r="K7730" i="4"/>
  <c r="H7731" i="4"/>
  <c r="I7731" i="4"/>
  <c r="J7731" i="4"/>
  <c r="K7731" i="4"/>
  <c r="H7732" i="4"/>
  <c r="I7732" i="4"/>
  <c r="J7732" i="4"/>
  <c r="K7732" i="4"/>
  <c r="H7733" i="4"/>
  <c r="I7733" i="4"/>
  <c r="J7733" i="4"/>
  <c r="K7733" i="4"/>
  <c r="H7734" i="4"/>
  <c r="I7734" i="4"/>
  <c r="J7734" i="4"/>
  <c r="K7734" i="4"/>
  <c r="H7735" i="4"/>
  <c r="I7735" i="4"/>
  <c r="J7735" i="4"/>
  <c r="K7735" i="4"/>
  <c r="H7736" i="4"/>
  <c r="I7736" i="4"/>
  <c r="J7736" i="4"/>
  <c r="K7736" i="4"/>
  <c r="H7737" i="4"/>
  <c r="I7737" i="4"/>
  <c r="J7737" i="4"/>
  <c r="K7737" i="4"/>
  <c r="H7738" i="4"/>
  <c r="I7738" i="4"/>
  <c r="J7738" i="4"/>
  <c r="K7738" i="4"/>
  <c r="H7739" i="4"/>
  <c r="I7739" i="4"/>
  <c r="J7739" i="4"/>
  <c r="K7739" i="4"/>
  <c r="H7740" i="4"/>
  <c r="I7740" i="4"/>
  <c r="J7740" i="4"/>
  <c r="K7740" i="4"/>
  <c r="H7741" i="4"/>
  <c r="I7741" i="4"/>
  <c r="J7741" i="4"/>
  <c r="K7741" i="4"/>
  <c r="H7742" i="4"/>
  <c r="I7742" i="4"/>
  <c r="J7742" i="4"/>
  <c r="K7742" i="4"/>
  <c r="H7743" i="4"/>
  <c r="I7743" i="4"/>
  <c r="J7743" i="4"/>
  <c r="K7743" i="4"/>
  <c r="H7744" i="4"/>
  <c r="I7744" i="4"/>
  <c r="J7744" i="4"/>
  <c r="K7744" i="4"/>
  <c r="H7745" i="4"/>
  <c r="I7745" i="4"/>
  <c r="J7745" i="4"/>
  <c r="K7745" i="4"/>
  <c r="H7746" i="4"/>
  <c r="I7746" i="4"/>
  <c r="J7746" i="4"/>
  <c r="K7746" i="4"/>
  <c r="H7747" i="4"/>
  <c r="I7747" i="4"/>
  <c r="J7747" i="4"/>
  <c r="K7747" i="4"/>
  <c r="H7748" i="4"/>
  <c r="I7748" i="4"/>
  <c r="J7748" i="4"/>
  <c r="K7748" i="4"/>
  <c r="H7749" i="4"/>
  <c r="I7749" i="4"/>
  <c r="J7749" i="4"/>
  <c r="K7749" i="4"/>
  <c r="H7750" i="4"/>
  <c r="I7750" i="4"/>
  <c r="J7750" i="4"/>
  <c r="K7750" i="4"/>
  <c r="H7751" i="4"/>
  <c r="I7751" i="4"/>
  <c r="J7751" i="4"/>
  <c r="K7751" i="4"/>
  <c r="H7752" i="4"/>
  <c r="I7752" i="4"/>
  <c r="J7752" i="4"/>
  <c r="K7752" i="4"/>
  <c r="H7753" i="4"/>
  <c r="I7753" i="4"/>
  <c r="J7753" i="4"/>
  <c r="K7753" i="4"/>
  <c r="H7754" i="4"/>
  <c r="I7754" i="4"/>
  <c r="J7754" i="4"/>
  <c r="K7754" i="4"/>
  <c r="H7755" i="4"/>
  <c r="I7755" i="4"/>
  <c r="J7755" i="4"/>
  <c r="K7755" i="4"/>
  <c r="H7756" i="4"/>
  <c r="I7756" i="4"/>
  <c r="J7756" i="4"/>
  <c r="K7756" i="4"/>
  <c r="H7757" i="4"/>
  <c r="I7757" i="4"/>
  <c r="J7757" i="4"/>
  <c r="K7757" i="4"/>
  <c r="H7758" i="4"/>
  <c r="I7758" i="4"/>
  <c r="J7758" i="4"/>
  <c r="K7758" i="4"/>
  <c r="H7759" i="4"/>
  <c r="I7759" i="4"/>
  <c r="J7759" i="4"/>
  <c r="K7759" i="4"/>
  <c r="H7760" i="4"/>
  <c r="I7760" i="4"/>
  <c r="J7760" i="4"/>
  <c r="K7760" i="4"/>
  <c r="H7761" i="4"/>
  <c r="I7761" i="4"/>
  <c r="J7761" i="4"/>
  <c r="K7761" i="4"/>
  <c r="H7762" i="4"/>
  <c r="I7762" i="4"/>
  <c r="J7762" i="4"/>
  <c r="K7762" i="4"/>
  <c r="H7763" i="4"/>
  <c r="I7763" i="4"/>
  <c r="J7763" i="4"/>
  <c r="K7763" i="4"/>
  <c r="H7764" i="4"/>
  <c r="I7764" i="4"/>
  <c r="J7764" i="4"/>
  <c r="K7764" i="4"/>
  <c r="H7765" i="4"/>
  <c r="I7765" i="4"/>
  <c r="J7765" i="4"/>
  <c r="K7765" i="4"/>
  <c r="H7766" i="4"/>
  <c r="I7766" i="4"/>
  <c r="J7766" i="4"/>
  <c r="K7766" i="4"/>
  <c r="H7767" i="4"/>
  <c r="I7767" i="4"/>
  <c r="J7767" i="4"/>
  <c r="K7767" i="4"/>
  <c r="H7768" i="4"/>
  <c r="I7768" i="4"/>
  <c r="J7768" i="4"/>
  <c r="K7768" i="4"/>
  <c r="H7769" i="4"/>
  <c r="I7769" i="4"/>
  <c r="J7769" i="4"/>
  <c r="K7769" i="4"/>
  <c r="H7770" i="4"/>
  <c r="I7770" i="4"/>
  <c r="J7770" i="4"/>
  <c r="K7770" i="4"/>
  <c r="H7771" i="4"/>
  <c r="I7771" i="4"/>
  <c r="J7771" i="4"/>
  <c r="K7771" i="4"/>
  <c r="H7772" i="4"/>
  <c r="I7772" i="4"/>
  <c r="J7772" i="4"/>
  <c r="K7772" i="4"/>
  <c r="H7773" i="4"/>
  <c r="I7773" i="4"/>
  <c r="J7773" i="4"/>
  <c r="K7773" i="4"/>
  <c r="H7774" i="4"/>
  <c r="I7774" i="4"/>
  <c r="J7774" i="4"/>
  <c r="K7774" i="4"/>
  <c r="H7775" i="4"/>
  <c r="I7775" i="4"/>
  <c r="J7775" i="4"/>
  <c r="K7775" i="4"/>
  <c r="H7776" i="4"/>
  <c r="I7776" i="4"/>
  <c r="J7776" i="4"/>
  <c r="K7776" i="4"/>
  <c r="H7777" i="4"/>
  <c r="I7777" i="4"/>
  <c r="J7777" i="4"/>
  <c r="K7777" i="4"/>
  <c r="H7778" i="4"/>
  <c r="I7778" i="4"/>
  <c r="J7778" i="4"/>
  <c r="K7778" i="4"/>
  <c r="H7779" i="4"/>
  <c r="I7779" i="4"/>
  <c r="J7779" i="4"/>
  <c r="K7779" i="4"/>
  <c r="H7780" i="4"/>
  <c r="I7780" i="4"/>
  <c r="J7780" i="4"/>
  <c r="K7780" i="4"/>
  <c r="H7781" i="4"/>
  <c r="I7781" i="4"/>
  <c r="J7781" i="4"/>
  <c r="K7781" i="4"/>
  <c r="H7782" i="4"/>
  <c r="I7782" i="4"/>
  <c r="J7782" i="4"/>
  <c r="K7782" i="4"/>
  <c r="H7783" i="4"/>
  <c r="I7783" i="4"/>
  <c r="J7783" i="4"/>
  <c r="K7783" i="4"/>
  <c r="H7784" i="4"/>
  <c r="I7784" i="4"/>
  <c r="J7784" i="4"/>
  <c r="K7784" i="4"/>
  <c r="H7785" i="4"/>
  <c r="I7785" i="4"/>
  <c r="J7785" i="4"/>
  <c r="K7785" i="4"/>
  <c r="H7786" i="4"/>
  <c r="I7786" i="4"/>
  <c r="J7786" i="4"/>
  <c r="K7786" i="4"/>
  <c r="H7787" i="4"/>
  <c r="I7787" i="4"/>
  <c r="J7787" i="4"/>
  <c r="K7787" i="4"/>
  <c r="H7788" i="4"/>
  <c r="I7788" i="4"/>
  <c r="J7788" i="4"/>
  <c r="K7788" i="4"/>
  <c r="H7789" i="4"/>
  <c r="I7789" i="4"/>
  <c r="J7789" i="4"/>
  <c r="K7789" i="4"/>
  <c r="H7790" i="4"/>
  <c r="I7790" i="4"/>
  <c r="J7790" i="4"/>
  <c r="K7790" i="4"/>
  <c r="H7791" i="4"/>
  <c r="I7791" i="4"/>
  <c r="J7791" i="4"/>
  <c r="K7791" i="4"/>
  <c r="H7792" i="4"/>
  <c r="I7792" i="4"/>
  <c r="J7792" i="4"/>
  <c r="K7792" i="4"/>
  <c r="H7793" i="4"/>
  <c r="I7793" i="4"/>
  <c r="J7793" i="4"/>
  <c r="K7793" i="4"/>
  <c r="H7794" i="4"/>
  <c r="I7794" i="4"/>
  <c r="J7794" i="4"/>
  <c r="K7794" i="4"/>
  <c r="H7795" i="4"/>
  <c r="I7795" i="4"/>
  <c r="J7795" i="4"/>
  <c r="K7795" i="4"/>
  <c r="H7796" i="4"/>
  <c r="I7796" i="4"/>
  <c r="J7796" i="4"/>
  <c r="K7796" i="4"/>
  <c r="H7797" i="4"/>
  <c r="I7797" i="4"/>
  <c r="J7797" i="4"/>
  <c r="K7797" i="4"/>
  <c r="H7798" i="4"/>
  <c r="I7798" i="4"/>
  <c r="J7798" i="4"/>
  <c r="K7798" i="4"/>
  <c r="H7799" i="4"/>
  <c r="I7799" i="4"/>
  <c r="J7799" i="4"/>
  <c r="K7799" i="4"/>
  <c r="H7800" i="4"/>
  <c r="I7800" i="4"/>
  <c r="J7800" i="4"/>
  <c r="K7800" i="4"/>
  <c r="H7801" i="4"/>
  <c r="I7801" i="4"/>
  <c r="J7801" i="4"/>
  <c r="K7801" i="4"/>
  <c r="H7802" i="4"/>
  <c r="I7802" i="4"/>
  <c r="J7802" i="4"/>
  <c r="K7802" i="4"/>
  <c r="H7803" i="4"/>
  <c r="I7803" i="4"/>
  <c r="J7803" i="4"/>
  <c r="K7803" i="4"/>
  <c r="H7804" i="4"/>
  <c r="I7804" i="4"/>
  <c r="J7804" i="4"/>
  <c r="K7804" i="4"/>
  <c r="H7805" i="4"/>
  <c r="I7805" i="4"/>
  <c r="J7805" i="4"/>
  <c r="K7805" i="4"/>
  <c r="H7806" i="4"/>
  <c r="I7806" i="4"/>
  <c r="J7806" i="4"/>
  <c r="K7806" i="4"/>
  <c r="H7807" i="4"/>
  <c r="I7807" i="4"/>
  <c r="J7807" i="4"/>
  <c r="K7807" i="4"/>
  <c r="H7808" i="4"/>
  <c r="I7808" i="4"/>
  <c r="J7808" i="4"/>
  <c r="K7808" i="4"/>
  <c r="H7809" i="4"/>
  <c r="I7809" i="4"/>
  <c r="J7809" i="4"/>
  <c r="K7809" i="4"/>
  <c r="H7810" i="4"/>
  <c r="I7810" i="4"/>
  <c r="J7810" i="4"/>
  <c r="K7810" i="4"/>
  <c r="H7811" i="4"/>
  <c r="I7811" i="4"/>
  <c r="J7811" i="4"/>
  <c r="K7811" i="4"/>
  <c r="H7812" i="4"/>
  <c r="I7812" i="4"/>
  <c r="J7812" i="4"/>
  <c r="K7812" i="4"/>
  <c r="H7813" i="4"/>
  <c r="I7813" i="4"/>
  <c r="J7813" i="4"/>
  <c r="K7813" i="4"/>
  <c r="H7814" i="4"/>
  <c r="I7814" i="4"/>
  <c r="J7814" i="4"/>
  <c r="K7814" i="4"/>
  <c r="H7815" i="4"/>
  <c r="I7815" i="4"/>
  <c r="J7815" i="4"/>
  <c r="K7815" i="4"/>
  <c r="H7816" i="4"/>
  <c r="I7816" i="4"/>
  <c r="J7816" i="4"/>
  <c r="K7816" i="4"/>
  <c r="H7817" i="4"/>
  <c r="I7817" i="4"/>
  <c r="J7817" i="4"/>
  <c r="K7817" i="4"/>
  <c r="H7818" i="4"/>
  <c r="I7818" i="4"/>
  <c r="J7818" i="4"/>
  <c r="K7818" i="4"/>
  <c r="H7819" i="4"/>
  <c r="I7819" i="4"/>
  <c r="J7819" i="4"/>
  <c r="K7819" i="4"/>
  <c r="H7820" i="4"/>
  <c r="I7820" i="4"/>
  <c r="J7820" i="4"/>
  <c r="K7820" i="4"/>
  <c r="H7821" i="4"/>
  <c r="I7821" i="4"/>
  <c r="J7821" i="4"/>
  <c r="K7821" i="4"/>
  <c r="H7822" i="4"/>
  <c r="I7822" i="4"/>
  <c r="J7822" i="4"/>
  <c r="K7822" i="4"/>
  <c r="H7823" i="4"/>
  <c r="I7823" i="4"/>
  <c r="J7823" i="4"/>
  <c r="K7823" i="4"/>
  <c r="H7824" i="4"/>
  <c r="I7824" i="4"/>
  <c r="J7824" i="4"/>
  <c r="K7824" i="4"/>
  <c r="H7825" i="4"/>
  <c r="I7825" i="4"/>
  <c r="J7825" i="4"/>
  <c r="K7825" i="4"/>
  <c r="H7826" i="4"/>
  <c r="I7826" i="4"/>
  <c r="J7826" i="4"/>
  <c r="K7826" i="4"/>
  <c r="H7827" i="4"/>
  <c r="I7827" i="4"/>
  <c r="J7827" i="4"/>
  <c r="K7827" i="4"/>
  <c r="H7828" i="4"/>
  <c r="I7828" i="4"/>
  <c r="J7828" i="4"/>
  <c r="K7828" i="4"/>
  <c r="H7829" i="4"/>
  <c r="I7829" i="4"/>
  <c r="J7829" i="4"/>
  <c r="K7829" i="4"/>
  <c r="H7830" i="4"/>
  <c r="I7830" i="4"/>
  <c r="J7830" i="4"/>
  <c r="K7830" i="4"/>
  <c r="H7831" i="4"/>
  <c r="I7831" i="4"/>
  <c r="J7831" i="4"/>
  <c r="K7831" i="4"/>
  <c r="H7832" i="4"/>
  <c r="I7832" i="4"/>
  <c r="J7832" i="4"/>
  <c r="K7832" i="4"/>
  <c r="H7833" i="4"/>
  <c r="I7833" i="4"/>
  <c r="J7833" i="4"/>
  <c r="K7833" i="4"/>
  <c r="H7834" i="4"/>
  <c r="I7834" i="4"/>
  <c r="J7834" i="4"/>
  <c r="K7834" i="4"/>
  <c r="H7835" i="4"/>
  <c r="I7835" i="4"/>
  <c r="J7835" i="4"/>
  <c r="K7835" i="4"/>
  <c r="H7836" i="4"/>
  <c r="I7836" i="4"/>
  <c r="J7836" i="4"/>
  <c r="K7836" i="4"/>
  <c r="H7837" i="4"/>
  <c r="I7837" i="4"/>
  <c r="J7837" i="4"/>
  <c r="K7837" i="4"/>
  <c r="H7838" i="4"/>
  <c r="I7838" i="4"/>
  <c r="J7838" i="4"/>
  <c r="K7838" i="4"/>
  <c r="H7839" i="4"/>
  <c r="I7839" i="4"/>
  <c r="J7839" i="4"/>
  <c r="K7839" i="4"/>
  <c r="H7840" i="4"/>
  <c r="I7840" i="4"/>
  <c r="J7840" i="4"/>
  <c r="K7840" i="4"/>
  <c r="H7841" i="4"/>
  <c r="I7841" i="4"/>
  <c r="J7841" i="4"/>
  <c r="K7841" i="4"/>
  <c r="H7842" i="4"/>
  <c r="I7842" i="4"/>
  <c r="J7842" i="4"/>
  <c r="K7842" i="4"/>
  <c r="H7843" i="4"/>
  <c r="I7843" i="4"/>
  <c r="J7843" i="4"/>
  <c r="K7843" i="4"/>
  <c r="H7844" i="4"/>
  <c r="I7844" i="4"/>
  <c r="J7844" i="4"/>
  <c r="K7844" i="4"/>
  <c r="H7845" i="4"/>
  <c r="I7845" i="4"/>
  <c r="J7845" i="4"/>
  <c r="K7845" i="4"/>
  <c r="H7846" i="4"/>
  <c r="I7846" i="4"/>
  <c r="J7846" i="4"/>
  <c r="K7846" i="4"/>
  <c r="H7847" i="4"/>
  <c r="I7847" i="4"/>
  <c r="J7847" i="4"/>
  <c r="K7847" i="4"/>
  <c r="H7848" i="4"/>
  <c r="I7848" i="4"/>
  <c r="J7848" i="4"/>
  <c r="K7848" i="4"/>
  <c r="H7849" i="4"/>
  <c r="I7849" i="4"/>
  <c r="J7849" i="4"/>
  <c r="K7849" i="4"/>
  <c r="H7850" i="4"/>
  <c r="I7850" i="4"/>
  <c r="J7850" i="4"/>
  <c r="K7850" i="4"/>
  <c r="H7851" i="4"/>
  <c r="I7851" i="4"/>
  <c r="J7851" i="4"/>
  <c r="K7851" i="4"/>
  <c r="H7852" i="4"/>
  <c r="I7852" i="4"/>
  <c r="J7852" i="4"/>
  <c r="K7852" i="4"/>
  <c r="H7853" i="4"/>
  <c r="I7853" i="4"/>
  <c r="J7853" i="4"/>
  <c r="K7853" i="4"/>
  <c r="H7854" i="4"/>
  <c r="I7854" i="4"/>
  <c r="J7854" i="4"/>
  <c r="K7854" i="4"/>
  <c r="H7855" i="4"/>
  <c r="I7855" i="4"/>
  <c r="J7855" i="4"/>
  <c r="K7855" i="4"/>
  <c r="H7856" i="4"/>
  <c r="I7856" i="4"/>
  <c r="J7856" i="4"/>
  <c r="K7856" i="4"/>
  <c r="H7857" i="4"/>
  <c r="I7857" i="4"/>
  <c r="J7857" i="4"/>
  <c r="K7857" i="4"/>
  <c r="H7858" i="4"/>
  <c r="I7858" i="4"/>
  <c r="J7858" i="4"/>
  <c r="K7858" i="4"/>
  <c r="H7859" i="4"/>
  <c r="I7859" i="4"/>
  <c r="J7859" i="4"/>
  <c r="K7859" i="4"/>
  <c r="H7860" i="4"/>
  <c r="I7860" i="4"/>
  <c r="J7860" i="4"/>
  <c r="K7860" i="4"/>
  <c r="H7861" i="4"/>
  <c r="I7861" i="4"/>
  <c r="J7861" i="4"/>
  <c r="K7861" i="4"/>
  <c r="H7862" i="4"/>
  <c r="I7862" i="4"/>
  <c r="J7862" i="4"/>
  <c r="K7862" i="4"/>
  <c r="H7863" i="4"/>
  <c r="I7863" i="4"/>
  <c r="J7863" i="4"/>
  <c r="K7863" i="4"/>
  <c r="H7864" i="4"/>
  <c r="I7864" i="4"/>
  <c r="J7864" i="4"/>
  <c r="K7864" i="4"/>
  <c r="H7865" i="4"/>
  <c r="I7865" i="4"/>
  <c r="J7865" i="4"/>
  <c r="K7865" i="4"/>
  <c r="H7866" i="4"/>
  <c r="I7866" i="4"/>
  <c r="J7866" i="4"/>
  <c r="K7866" i="4"/>
  <c r="H7867" i="4"/>
  <c r="I7867" i="4"/>
  <c r="J7867" i="4"/>
  <c r="K7867" i="4"/>
  <c r="H7868" i="4"/>
  <c r="I7868" i="4"/>
  <c r="J7868" i="4"/>
  <c r="K7868" i="4"/>
  <c r="H7869" i="4"/>
  <c r="I7869" i="4"/>
  <c r="J7869" i="4"/>
  <c r="K7869" i="4"/>
  <c r="H7870" i="4"/>
  <c r="I7870" i="4"/>
  <c r="J7870" i="4"/>
  <c r="K7870" i="4"/>
  <c r="H7871" i="4"/>
  <c r="I7871" i="4"/>
  <c r="J7871" i="4"/>
  <c r="K7871" i="4"/>
  <c r="H7872" i="4"/>
  <c r="I7872" i="4"/>
  <c r="J7872" i="4"/>
  <c r="K7872" i="4"/>
  <c r="H7873" i="4"/>
  <c r="I7873" i="4"/>
  <c r="J7873" i="4"/>
  <c r="K7873" i="4"/>
  <c r="H7874" i="4"/>
  <c r="I7874" i="4"/>
  <c r="J7874" i="4"/>
  <c r="K7874" i="4"/>
  <c r="H7875" i="4"/>
  <c r="I7875" i="4"/>
  <c r="J7875" i="4"/>
  <c r="K7875" i="4"/>
  <c r="H7876" i="4"/>
  <c r="I7876" i="4"/>
  <c r="J7876" i="4"/>
  <c r="K7876" i="4"/>
  <c r="H7877" i="4"/>
  <c r="I7877" i="4"/>
  <c r="J7877" i="4"/>
  <c r="K7877" i="4"/>
  <c r="H7878" i="4"/>
  <c r="I7878" i="4"/>
  <c r="J7878" i="4"/>
  <c r="K7878" i="4"/>
  <c r="H7879" i="4"/>
  <c r="I7879" i="4"/>
  <c r="J7879" i="4"/>
  <c r="K7879" i="4"/>
  <c r="H7880" i="4"/>
  <c r="I7880" i="4"/>
  <c r="J7880" i="4"/>
  <c r="K7880" i="4"/>
  <c r="H7881" i="4"/>
  <c r="I7881" i="4"/>
  <c r="J7881" i="4"/>
  <c r="K7881" i="4"/>
  <c r="H7882" i="4"/>
  <c r="I7882" i="4"/>
  <c r="J7882" i="4"/>
  <c r="K7882" i="4"/>
  <c r="H7883" i="4"/>
  <c r="I7883" i="4"/>
  <c r="J7883" i="4"/>
  <c r="K7883" i="4"/>
  <c r="H7884" i="4"/>
  <c r="I7884" i="4"/>
  <c r="J7884" i="4"/>
  <c r="K7884" i="4"/>
  <c r="H7885" i="4"/>
  <c r="I7885" i="4"/>
  <c r="J7885" i="4"/>
  <c r="K7885" i="4"/>
  <c r="H7886" i="4"/>
  <c r="I7886" i="4"/>
  <c r="J7886" i="4"/>
  <c r="K7886" i="4"/>
  <c r="H7887" i="4"/>
  <c r="I7887" i="4"/>
  <c r="J7887" i="4"/>
  <c r="K7887" i="4"/>
  <c r="H7888" i="4"/>
  <c r="I7888" i="4"/>
  <c r="J7888" i="4"/>
  <c r="K7888" i="4"/>
  <c r="H7889" i="4"/>
  <c r="I7889" i="4"/>
  <c r="J7889" i="4"/>
  <c r="K7889" i="4"/>
  <c r="H7890" i="4"/>
  <c r="I7890" i="4"/>
  <c r="J7890" i="4"/>
  <c r="K7890" i="4"/>
  <c r="H7891" i="4"/>
  <c r="I7891" i="4"/>
  <c r="J7891" i="4"/>
  <c r="K7891" i="4"/>
  <c r="H7892" i="4"/>
  <c r="I7892" i="4"/>
  <c r="J7892" i="4"/>
  <c r="K7892" i="4"/>
  <c r="H7893" i="4"/>
  <c r="I7893" i="4"/>
  <c r="J7893" i="4"/>
  <c r="K7893" i="4"/>
  <c r="H7894" i="4"/>
  <c r="I7894" i="4"/>
  <c r="J7894" i="4"/>
  <c r="K7894" i="4"/>
  <c r="H7895" i="4"/>
  <c r="I7895" i="4"/>
  <c r="J7895" i="4"/>
  <c r="K7895" i="4"/>
  <c r="H7896" i="4"/>
  <c r="I7896" i="4"/>
  <c r="J7896" i="4"/>
  <c r="K7896" i="4"/>
  <c r="H7897" i="4"/>
  <c r="I7897" i="4"/>
  <c r="J7897" i="4"/>
  <c r="K7897" i="4"/>
  <c r="H7898" i="4"/>
  <c r="I7898" i="4"/>
  <c r="J7898" i="4"/>
  <c r="K7898" i="4"/>
  <c r="H7899" i="4"/>
  <c r="I7899" i="4"/>
  <c r="J7899" i="4"/>
  <c r="K7899" i="4"/>
  <c r="H7900" i="4"/>
  <c r="I7900" i="4"/>
  <c r="J7900" i="4"/>
  <c r="K7900" i="4"/>
  <c r="H7901" i="4"/>
  <c r="I7901" i="4"/>
  <c r="J7901" i="4"/>
  <c r="K7901" i="4"/>
  <c r="H7902" i="4"/>
  <c r="I7902" i="4"/>
  <c r="J7902" i="4"/>
  <c r="K7902" i="4"/>
  <c r="H7903" i="4"/>
  <c r="I7903" i="4"/>
  <c r="J7903" i="4"/>
  <c r="K7903" i="4"/>
  <c r="H7904" i="4"/>
  <c r="I7904" i="4"/>
  <c r="J7904" i="4"/>
  <c r="K7904" i="4"/>
  <c r="H7905" i="4"/>
  <c r="I7905" i="4"/>
  <c r="J7905" i="4"/>
  <c r="K7905" i="4"/>
  <c r="H7906" i="4"/>
  <c r="I7906" i="4"/>
  <c r="J7906" i="4"/>
  <c r="K7906" i="4"/>
  <c r="H7907" i="4"/>
  <c r="I7907" i="4"/>
  <c r="J7907" i="4"/>
  <c r="K7907" i="4"/>
  <c r="H7908" i="4"/>
  <c r="I7908" i="4"/>
  <c r="J7908" i="4"/>
  <c r="K7908" i="4"/>
  <c r="H7909" i="4"/>
  <c r="I7909" i="4"/>
  <c r="J7909" i="4"/>
  <c r="K7909" i="4"/>
  <c r="H7910" i="4"/>
  <c r="I7910" i="4"/>
  <c r="J7910" i="4"/>
  <c r="K7910" i="4"/>
  <c r="H7911" i="4"/>
  <c r="I7911" i="4"/>
  <c r="J7911" i="4"/>
  <c r="K7911" i="4"/>
  <c r="H7912" i="4"/>
  <c r="I7912" i="4"/>
  <c r="J7912" i="4"/>
  <c r="K7912" i="4"/>
  <c r="H7913" i="4"/>
  <c r="I7913" i="4"/>
  <c r="J7913" i="4"/>
  <c r="K7913" i="4"/>
  <c r="H7914" i="4"/>
  <c r="I7914" i="4"/>
  <c r="J7914" i="4"/>
  <c r="K7914" i="4"/>
  <c r="H7915" i="4"/>
  <c r="I7915" i="4"/>
  <c r="J7915" i="4"/>
  <c r="K7915" i="4"/>
  <c r="H7916" i="4"/>
  <c r="I7916" i="4"/>
  <c r="J7916" i="4"/>
  <c r="K7916" i="4"/>
  <c r="H7917" i="4"/>
  <c r="I7917" i="4"/>
  <c r="J7917" i="4"/>
  <c r="K7917" i="4"/>
  <c r="H7918" i="4"/>
  <c r="I7918" i="4"/>
  <c r="J7918" i="4"/>
  <c r="K7918" i="4"/>
  <c r="H7919" i="4"/>
  <c r="I7919" i="4"/>
  <c r="J7919" i="4"/>
  <c r="K7919" i="4"/>
  <c r="H7920" i="4"/>
  <c r="I7920" i="4"/>
  <c r="J7920" i="4"/>
  <c r="K7920" i="4"/>
  <c r="H7921" i="4"/>
  <c r="I7921" i="4"/>
  <c r="J7921" i="4"/>
  <c r="K7921" i="4"/>
  <c r="H7922" i="4"/>
  <c r="I7922" i="4"/>
  <c r="J7922" i="4"/>
  <c r="K7922" i="4"/>
  <c r="H7923" i="4"/>
  <c r="I7923" i="4"/>
  <c r="J7923" i="4"/>
  <c r="K7923" i="4"/>
  <c r="H7924" i="4"/>
  <c r="I7924" i="4"/>
  <c r="J7924" i="4"/>
  <c r="K7924" i="4"/>
  <c r="H7925" i="4"/>
  <c r="I7925" i="4"/>
  <c r="J7925" i="4"/>
  <c r="K7925" i="4"/>
  <c r="H7926" i="4"/>
  <c r="I7926" i="4"/>
  <c r="J7926" i="4"/>
  <c r="K7926" i="4"/>
  <c r="H7927" i="4"/>
  <c r="I7927" i="4"/>
  <c r="J7927" i="4"/>
  <c r="K7927" i="4"/>
  <c r="H7928" i="4"/>
  <c r="I7928" i="4"/>
  <c r="J7928" i="4"/>
  <c r="K7928" i="4"/>
  <c r="H7929" i="4"/>
  <c r="I7929" i="4"/>
  <c r="J7929" i="4"/>
  <c r="K7929" i="4"/>
  <c r="H7930" i="4"/>
  <c r="I7930" i="4"/>
  <c r="J7930" i="4"/>
  <c r="K7930" i="4"/>
  <c r="H7931" i="4"/>
  <c r="I7931" i="4"/>
  <c r="J7931" i="4"/>
  <c r="K7931" i="4"/>
  <c r="H7932" i="4"/>
  <c r="I7932" i="4"/>
  <c r="J7932" i="4"/>
  <c r="K7932" i="4"/>
  <c r="H7933" i="4"/>
  <c r="I7933" i="4"/>
  <c r="J7933" i="4"/>
  <c r="K7933" i="4"/>
  <c r="H7934" i="4"/>
  <c r="I7934" i="4"/>
  <c r="J7934" i="4"/>
  <c r="K7934" i="4"/>
  <c r="H7935" i="4"/>
  <c r="I7935" i="4"/>
  <c r="J7935" i="4"/>
  <c r="K7935" i="4"/>
  <c r="H7936" i="4"/>
  <c r="I7936" i="4"/>
  <c r="J7936" i="4"/>
  <c r="K7936" i="4"/>
  <c r="H7937" i="4"/>
  <c r="I7937" i="4"/>
  <c r="J7937" i="4"/>
  <c r="K7937" i="4"/>
  <c r="H7938" i="4"/>
  <c r="I7938" i="4"/>
  <c r="J7938" i="4"/>
  <c r="K7938" i="4"/>
  <c r="H7939" i="4"/>
  <c r="I7939" i="4"/>
  <c r="J7939" i="4"/>
  <c r="K7939" i="4"/>
  <c r="H7940" i="4"/>
  <c r="I7940" i="4"/>
  <c r="J7940" i="4"/>
  <c r="K7940" i="4"/>
  <c r="H7941" i="4"/>
  <c r="I7941" i="4"/>
  <c r="J7941" i="4"/>
  <c r="K7941" i="4"/>
  <c r="H7942" i="4"/>
  <c r="I7942" i="4"/>
  <c r="J7942" i="4"/>
  <c r="K7942" i="4"/>
  <c r="H7943" i="4"/>
  <c r="I7943" i="4"/>
  <c r="J7943" i="4"/>
  <c r="K7943" i="4"/>
  <c r="H7944" i="4"/>
  <c r="I7944" i="4"/>
  <c r="J7944" i="4"/>
  <c r="K7944" i="4"/>
  <c r="H7945" i="4"/>
  <c r="I7945" i="4"/>
  <c r="J7945" i="4"/>
  <c r="K7945" i="4"/>
  <c r="H7946" i="4"/>
  <c r="I7946" i="4"/>
  <c r="J7946" i="4"/>
  <c r="K7946" i="4"/>
  <c r="H7947" i="4"/>
  <c r="I7947" i="4"/>
  <c r="J7947" i="4"/>
  <c r="K7947" i="4"/>
  <c r="H7948" i="4"/>
  <c r="I7948" i="4"/>
  <c r="J7948" i="4"/>
  <c r="K7948" i="4"/>
  <c r="H7949" i="4"/>
  <c r="I7949" i="4"/>
  <c r="J7949" i="4"/>
  <c r="K7949" i="4"/>
  <c r="H7950" i="4"/>
  <c r="I7950" i="4"/>
  <c r="J7950" i="4"/>
  <c r="K7950" i="4"/>
  <c r="H7951" i="4"/>
  <c r="I7951" i="4"/>
  <c r="J7951" i="4"/>
  <c r="K7951" i="4"/>
  <c r="H7952" i="4"/>
  <c r="I7952" i="4"/>
  <c r="J7952" i="4"/>
  <c r="K7952" i="4"/>
  <c r="H7953" i="4"/>
  <c r="I7953" i="4"/>
  <c r="J7953" i="4"/>
  <c r="K7953" i="4"/>
  <c r="H7954" i="4"/>
  <c r="I7954" i="4"/>
  <c r="J7954" i="4"/>
  <c r="K7954" i="4"/>
  <c r="H7955" i="4"/>
  <c r="I7955" i="4"/>
  <c r="J7955" i="4"/>
  <c r="K7955" i="4"/>
  <c r="H7956" i="4"/>
  <c r="I7956" i="4"/>
  <c r="J7956" i="4"/>
  <c r="K7956" i="4"/>
  <c r="H7957" i="4"/>
  <c r="I7957" i="4"/>
  <c r="J7957" i="4"/>
  <c r="K7957" i="4"/>
  <c r="H7958" i="4"/>
  <c r="I7958" i="4"/>
  <c r="J7958" i="4"/>
  <c r="K7958" i="4"/>
  <c r="H7959" i="4"/>
  <c r="I7959" i="4"/>
  <c r="J7959" i="4"/>
  <c r="K7959" i="4"/>
  <c r="H7960" i="4"/>
  <c r="I7960" i="4"/>
  <c r="J7960" i="4"/>
  <c r="K7960" i="4"/>
  <c r="H7961" i="4"/>
  <c r="I7961" i="4"/>
  <c r="J7961" i="4"/>
  <c r="K7961" i="4"/>
  <c r="H7962" i="4"/>
  <c r="I7962" i="4"/>
  <c r="J7962" i="4"/>
  <c r="K7962" i="4"/>
  <c r="H7963" i="4"/>
  <c r="I7963" i="4"/>
  <c r="J7963" i="4"/>
  <c r="K7963" i="4"/>
  <c r="H7964" i="4"/>
  <c r="I7964" i="4"/>
  <c r="J7964" i="4"/>
  <c r="K7964" i="4"/>
  <c r="H7965" i="4"/>
  <c r="I7965" i="4"/>
  <c r="J7965" i="4"/>
  <c r="K7965" i="4"/>
  <c r="H7966" i="4"/>
  <c r="I7966" i="4"/>
  <c r="J7966" i="4"/>
  <c r="K7966" i="4"/>
  <c r="H7967" i="4"/>
  <c r="I7967" i="4"/>
  <c r="J7967" i="4"/>
  <c r="K7967" i="4"/>
  <c r="H7968" i="4"/>
  <c r="I7968" i="4"/>
  <c r="J7968" i="4"/>
  <c r="K7968" i="4"/>
  <c r="H7969" i="4"/>
  <c r="I7969" i="4"/>
  <c r="J7969" i="4"/>
  <c r="K7969" i="4"/>
  <c r="H7970" i="4"/>
  <c r="I7970" i="4"/>
  <c r="J7970" i="4"/>
  <c r="K7970" i="4"/>
  <c r="H7971" i="4"/>
  <c r="I7971" i="4"/>
  <c r="J7971" i="4"/>
  <c r="K7971" i="4"/>
  <c r="H7972" i="4"/>
  <c r="I7972" i="4"/>
  <c r="J7972" i="4"/>
  <c r="K7972" i="4"/>
  <c r="H7973" i="4"/>
  <c r="I7973" i="4"/>
  <c r="J7973" i="4"/>
  <c r="K7973" i="4"/>
  <c r="H7974" i="4"/>
  <c r="I7974" i="4"/>
  <c r="J7974" i="4"/>
  <c r="K7974" i="4"/>
  <c r="H7975" i="4"/>
  <c r="I7975" i="4"/>
  <c r="J7975" i="4"/>
  <c r="K7975" i="4"/>
  <c r="H7976" i="4"/>
  <c r="I7976" i="4"/>
  <c r="J7976" i="4"/>
  <c r="K7976" i="4"/>
  <c r="H7977" i="4"/>
  <c r="I7977" i="4"/>
  <c r="J7977" i="4"/>
  <c r="K7977" i="4"/>
  <c r="H7978" i="4"/>
  <c r="I7978" i="4"/>
  <c r="J7978" i="4"/>
  <c r="K7978" i="4"/>
  <c r="H7979" i="4"/>
  <c r="I7979" i="4"/>
  <c r="J7979" i="4"/>
  <c r="K7979" i="4"/>
  <c r="H7980" i="4"/>
  <c r="I7980" i="4"/>
  <c r="J7980" i="4"/>
  <c r="K7980" i="4"/>
  <c r="H7981" i="4"/>
  <c r="I7981" i="4"/>
  <c r="J7981" i="4"/>
  <c r="K7981" i="4"/>
  <c r="H7982" i="4"/>
  <c r="I7982" i="4"/>
  <c r="J7982" i="4"/>
  <c r="K7982" i="4"/>
  <c r="H7983" i="4"/>
  <c r="I7983" i="4"/>
  <c r="J7983" i="4"/>
  <c r="K7983" i="4"/>
  <c r="H7984" i="4"/>
  <c r="I7984" i="4"/>
  <c r="J7984" i="4"/>
  <c r="K7984" i="4"/>
  <c r="H7985" i="4"/>
  <c r="I7985" i="4"/>
  <c r="J7985" i="4"/>
  <c r="K7985" i="4"/>
  <c r="H7986" i="4"/>
  <c r="I7986" i="4"/>
  <c r="J7986" i="4"/>
  <c r="K7986" i="4"/>
  <c r="H7987" i="4"/>
  <c r="I7987" i="4"/>
  <c r="J7987" i="4"/>
  <c r="K7987" i="4"/>
  <c r="H7988" i="4"/>
  <c r="I7988" i="4"/>
  <c r="J7988" i="4"/>
  <c r="K7988" i="4"/>
  <c r="H7989" i="4"/>
  <c r="I7989" i="4"/>
  <c r="J7989" i="4"/>
  <c r="K7989" i="4"/>
  <c r="H7990" i="4"/>
  <c r="I7990" i="4"/>
  <c r="J7990" i="4"/>
  <c r="K7990" i="4"/>
  <c r="H7991" i="4"/>
  <c r="I7991" i="4"/>
  <c r="J7991" i="4"/>
  <c r="K7991" i="4"/>
  <c r="H7992" i="4"/>
  <c r="I7992" i="4"/>
  <c r="J7992" i="4"/>
  <c r="K7992" i="4"/>
  <c r="H7993" i="4"/>
  <c r="I7993" i="4"/>
  <c r="J7993" i="4"/>
  <c r="K7993" i="4"/>
  <c r="H7994" i="4"/>
  <c r="I7994" i="4"/>
  <c r="J7994" i="4"/>
  <c r="K7994" i="4"/>
  <c r="H7995" i="4"/>
  <c r="I7995" i="4"/>
  <c r="J7995" i="4"/>
  <c r="K7995" i="4"/>
  <c r="H7996" i="4"/>
  <c r="I7996" i="4"/>
  <c r="J7996" i="4"/>
  <c r="K7996" i="4"/>
  <c r="H7997" i="4"/>
  <c r="I7997" i="4"/>
  <c r="J7997" i="4"/>
  <c r="K7997" i="4"/>
  <c r="H7998" i="4"/>
  <c r="I7998" i="4"/>
  <c r="J7998" i="4"/>
  <c r="K7998" i="4"/>
  <c r="H7999" i="4"/>
  <c r="I7999" i="4"/>
  <c r="J7999" i="4"/>
  <c r="K7999" i="4"/>
  <c r="H8000" i="4"/>
  <c r="I8000" i="4"/>
  <c r="J8000" i="4"/>
  <c r="K8000" i="4"/>
  <c r="H8001" i="4"/>
  <c r="I8001" i="4"/>
  <c r="J8001" i="4"/>
  <c r="K8001" i="4"/>
  <c r="H8002" i="4"/>
  <c r="I8002" i="4"/>
  <c r="J8002" i="4"/>
  <c r="K8002" i="4"/>
  <c r="H8003" i="4"/>
  <c r="I8003" i="4"/>
  <c r="J8003" i="4"/>
  <c r="K8003" i="4"/>
  <c r="H8004" i="4"/>
  <c r="I8004" i="4"/>
  <c r="J8004" i="4"/>
  <c r="K8004" i="4"/>
  <c r="H8005" i="4"/>
  <c r="I8005" i="4"/>
  <c r="J8005" i="4"/>
  <c r="K8005" i="4"/>
  <c r="H8006" i="4"/>
  <c r="I8006" i="4"/>
  <c r="J8006" i="4"/>
  <c r="K8006" i="4"/>
  <c r="H8007" i="4"/>
  <c r="I8007" i="4"/>
  <c r="J8007" i="4"/>
  <c r="K8007" i="4"/>
  <c r="H8008" i="4"/>
  <c r="I8008" i="4"/>
  <c r="J8008" i="4"/>
  <c r="K8008" i="4"/>
  <c r="H8009" i="4"/>
  <c r="I8009" i="4"/>
  <c r="J8009" i="4"/>
  <c r="K8009" i="4"/>
  <c r="H8010" i="4"/>
  <c r="I8010" i="4"/>
  <c r="J8010" i="4"/>
  <c r="K8010" i="4"/>
  <c r="H8011" i="4"/>
  <c r="I8011" i="4"/>
  <c r="J8011" i="4"/>
  <c r="K8011" i="4"/>
  <c r="H8012" i="4"/>
  <c r="I8012" i="4"/>
  <c r="J8012" i="4"/>
  <c r="K8012" i="4"/>
  <c r="H8013" i="4"/>
  <c r="I8013" i="4"/>
  <c r="J8013" i="4"/>
  <c r="K8013" i="4"/>
  <c r="H8014" i="4"/>
  <c r="I8014" i="4"/>
  <c r="J8014" i="4"/>
  <c r="K8014" i="4"/>
  <c r="H8015" i="4"/>
  <c r="I8015" i="4"/>
  <c r="J8015" i="4"/>
  <c r="K8015" i="4"/>
  <c r="H8016" i="4"/>
  <c r="I8016" i="4"/>
  <c r="J8016" i="4"/>
  <c r="K8016" i="4"/>
  <c r="H8017" i="4"/>
  <c r="I8017" i="4"/>
  <c r="J8017" i="4"/>
  <c r="K8017" i="4"/>
  <c r="H8018" i="4"/>
  <c r="I8018" i="4"/>
  <c r="J8018" i="4"/>
  <c r="K8018" i="4"/>
  <c r="H8019" i="4"/>
  <c r="I8019" i="4"/>
  <c r="J8019" i="4"/>
  <c r="K8019" i="4"/>
  <c r="H8020" i="4"/>
  <c r="I8020" i="4"/>
  <c r="J8020" i="4"/>
  <c r="K8020" i="4"/>
  <c r="H8021" i="4"/>
  <c r="I8021" i="4"/>
  <c r="J8021" i="4"/>
  <c r="K8021" i="4"/>
  <c r="H8022" i="4"/>
  <c r="I8022" i="4"/>
  <c r="J8022" i="4"/>
  <c r="K8022" i="4"/>
  <c r="H8023" i="4"/>
  <c r="I8023" i="4"/>
  <c r="J8023" i="4"/>
  <c r="K8023" i="4"/>
  <c r="H8024" i="4"/>
  <c r="I8024" i="4"/>
  <c r="J8024" i="4"/>
  <c r="K8024" i="4"/>
  <c r="H8025" i="4"/>
  <c r="I8025" i="4"/>
  <c r="J8025" i="4"/>
  <c r="K8025" i="4"/>
  <c r="H8026" i="4"/>
  <c r="I8026" i="4"/>
  <c r="J8026" i="4"/>
  <c r="K8026" i="4"/>
  <c r="H8027" i="4"/>
  <c r="I8027" i="4"/>
  <c r="J8027" i="4"/>
  <c r="K8027" i="4"/>
  <c r="H8028" i="4"/>
  <c r="I8028" i="4"/>
  <c r="J8028" i="4"/>
  <c r="K8028" i="4"/>
  <c r="H8029" i="4"/>
  <c r="I8029" i="4"/>
  <c r="J8029" i="4"/>
  <c r="K8029" i="4"/>
  <c r="H8030" i="4"/>
  <c r="I8030" i="4"/>
  <c r="J8030" i="4"/>
  <c r="K8030" i="4"/>
  <c r="H8031" i="4"/>
  <c r="I8031" i="4"/>
  <c r="J8031" i="4"/>
  <c r="K8031" i="4"/>
  <c r="H8032" i="4"/>
  <c r="I8032" i="4"/>
  <c r="J8032" i="4"/>
  <c r="K8032" i="4"/>
  <c r="H8033" i="4"/>
  <c r="I8033" i="4"/>
  <c r="J8033" i="4"/>
  <c r="K8033" i="4"/>
  <c r="H8034" i="4"/>
  <c r="I8034" i="4"/>
  <c r="J8034" i="4"/>
  <c r="K8034" i="4"/>
  <c r="H8035" i="4"/>
  <c r="I8035" i="4"/>
  <c r="J8035" i="4"/>
  <c r="K8035" i="4"/>
  <c r="H8036" i="4"/>
  <c r="I8036" i="4"/>
  <c r="J8036" i="4"/>
  <c r="K8036" i="4"/>
  <c r="H8037" i="4"/>
  <c r="I8037" i="4"/>
  <c r="J8037" i="4"/>
  <c r="K8037" i="4"/>
  <c r="H8038" i="4"/>
  <c r="I8038" i="4"/>
  <c r="J8038" i="4"/>
  <c r="K8038" i="4"/>
  <c r="H8039" i="4"/>
  <c r="I8039" i="4"/>
  <c r="J8039" i="4"/>
  <c r="K8039" i="4"/>
  <c r="H8040" i="4"/>
  <c r="I8040" i="4"/>
  <c r="J8040" i="4"/>
  <c r="K8040" i="4"/>
  <c r="H8041" i="4"/>
  <c r="I8041" i="4"/>
  <c r="J8041" i="4"/>
  <c r="K8041" i="4"/>
  <c r="H8042" i="4"/>
  <c r="I8042" i="4"/>
  <c r="J8042" i="4"/>
  <c r="K8042" i="4"/>
  <c r="H8043" i="4"/>
  <c r="I8043" i="4"/>
  <c r="J8043" i="4"/>
  <c r="K8043" i="4"/>
  <c r="H8044" i="4"/>
  <c r="I8044" i="4"/>
  <c r="J8044" i="4"/>
  <c r="K8044" i="4"/>
  <c r="H8045" i="4"/>
  <c r="I8045" i="4"/>
  <c r="J8045" i="4"/>
  <c r="K8045" i="4"/>
  <c r="H8046" i="4"/>
  <c r="I8046" i="4"/>
  <c r="J8046" i="4"/>
  <c r="K8046" i="4"/>
  <c r="H8047" i="4"/>
  <c r="I8047" i="4"/>
  <c r="J8047" i="4"/>
  <c r="K8047" i="4"/>
  <c r="H8048" i="4"/>
  <c r="I8048" i="4"/>
  <c r="J8048" i="4"/>
  <c r="K8048" i="4"/>
  <c r="H8049" i="4"/>
  <c r="I8049" i="4"/>
  <c r="J8049" i="4"/>
  <c r="K8049" i="4"/>
  <c r="H8050" i="4"/>
  <c r="I8050" i="4"/>
  <c r="J8050" i="4"/>
  <c r="K8050" i="4"/>
  <c r="H8051" i="4"/>
  <c r="I8051" i="4"/>
  <c r="J8051" i="4"/>
  <c r="K8051" i="4"/>
  <c r="H8052" i="4"/>
  <c r="I8052" i="4"/>
  <c r="J8052" i="4"/>
  <c r="K8052" i="4"/>
  <c r="H8053" i="4"/>
  <c r="I8053" i="4"/>
  <c r="J8053" i="4"/>
  <c r="K8053" i="4"/>
  <c r="H8054" i="4"/>
  <c r="I8054" i="4"/>
  <c r="J8054" i="4"/>
  <c r="K8054" i="4"/>
  <c r="H8055" i="4"/>
  <c r="I8055" i="4"/>
  <c r="J8055" i="4"/>
  <c r="K8055" i="4"/>
  <c r="H8056" i="4"/>
  <c r="I8056" i="4"/>
  <c r="J8056" i="4"/>
  <c r="K8056" i="4"/>
  <c r="H8057" i="4"/>
  <c r="I8057" i="4"/>
  <c r="J8057" i="4"/>
  <c r="K8057" i="4"/>
  <c r="H8058" i="4"/>
  <c r="I8058" i="4"/>
  <c r="J8058" i="4"/>
  <c r="K8058" i="4"/>
  <c r="H8059" i="4"/>
  <c r="I8059" i="4"/>
  <c r="J8059" i="4"/>
  <c r="K8059" i="4"/>
  <c r="H8060" i="4"/>
  <c r="I8060" i="4"/>
  <c r="J8060" i="4"/>
  <c r="K8060" i="4"/>
  <c r="H8061" i="4"/>
  <c r="I8061" i="4"/>
  <c r="J8061" i="4"/>
  <c r="K8061" i="4"/>
  <c r="H8062" i="4"/>
  <c r="I8062" i="4"/>
  <c r="J8062" i="4"/>
  <c r="K8062" i="4"/>
  <c r="H8063" i="4"/>
  <c r="I8063" i="4"/>
  <c r="J8063" i="4"/>
  <c r="K8063" i="4"/>
  <c r="H8064" i="4"/>
  <c r="I8064" i="4"/>
  <c r="J8064" i="4"/>
  <c r="K8064" i="4"/>
  <c r="H8065" i="4"/>
  <c r="I8065" i="4"/>
  <c r="J8065" i="4"/>
  <c r="K8065" i="4"/>
  <c r="H8066" i="4"/>
  <c r="I8066" i="4"/>
  <c r="J8066" i="4"/>
  <c r="K8066" i="4"/>
  <c r="H8067" i="4"/>
  <c r="I8067" i="4"/>
  <c r="J8067" i="4"/>
  <c r="K8067" i="4"/>
  <c r="H8068" i="4"/>
  <c r="I8068" i="4"/>
  <c r="J8068" i="4"/>
  <c r="K8068" i="4"/>
  <c r="H8069" i="4"/>
  <c r="I8069" i="4"/>
  <c r="J8069" i="4"/>
  <c r="K8069" i="4"/>
  <c r="H8070" i="4"/>
  <c r="I8070" i="4"/>
  <c r="J8070" i="4"/>
  <c r="K8070" i="4"/>
  <c r="H8071" i="4"/>
  <c r="I8071" i="4"/>
  <c r="J8071" i="4"/>
  <c r="K8071" i="4"/>
  <c r="H8072" i="4"/>
  <c r="I8072" i="4"/>
  <c r="J8072" i="4"/>
  <c r="K8072" i="4"/>
  <c r="H8073" i="4"/>
  <c r="I8073" i="4"/>
  <c r="J8073" i="4"/>
  <c r="K8073" i="4"/>
  <c r="H8074" i="4"/>
  <c r="I8074" i="4"/>
  <c r="J8074" i="4"/>
  <c r="K8074" i="4"/>
  <c r="H8075" i="4"/>
  <c r="I8075" i="4"/>
  <c r="J8075" i="4"/>
  <c r="K8075" i="4"/>
  <c r="H8076" i="4"/>
  <c r="I8076" i="4"/>
  <c r="J8076" i="4"/>
  <c r="K8076" i="4"/>
  <c r="H8077" i="4"/>
  <c r="I8077" i="4"/>
  <c r="J8077" i="4"/>
  <c r="K8077" i="4"/>
  <c r="H8078" i="4"/>
  <c r="I8078" i="4"/>
  <c r="J8078" i="4"/>
  <c r="K8078" i="4"/>
  <c r="H8079" i="4"/>
  <c r="I8079" i="4"/>
  <c r="J8079" i="4"/>
  <c r="K8079" i="4"/>
  <c r="H8080" i="4"/>
  <c r="I8080" i="4"/>
  <c r="J8080" i="4"/>
  <c r="K8080" i="4"/>
  <c r="H8081" i="4"/>
  <c r="I8081" i="4"/>
  <c r="J8081" i="4"/>
  <c r="K8081" i="4"/>
  <c r="H8082" i="4"/>
  <c r="I8082" i="4"/>
  <c r="J8082" i="4"/>
  <c r="K8082" i="4"/>
  <c r="H8083" i="4"/>
  <c r="I8083" i="4"/>
  <c r="J8083" i="4"/>
  <c r="K8083" i="4"/>
  <c r="H8084" i="4"/>
  <c r="I8084" i="4"/>
  <c r="J8084" i="4"/>
  <c r="K8084" i="4"/>
  <c r="H8085" i="4"/>
  <c r="I8085" i="4"/>
  <c r="J8085" i="4"/>
  <c r="K8085" i="4"/>
  <c r="H8086" i="4"/>
  <c r="I8086" i="4"/>
  <c r="J8086" i="4"/>
  <c r="K8086" i="4"/>
  <c r="H8087" i="4"/>
  <c r="I8087" i="4"/>
  <c r="J8087" i="4"/>
  <c r="K8087" i="4"/>
  <c r="H8088" i="4"/>
  <c r="I8088" i="4"/>
  <c r="J8088" i="4"/>
  <c r="K8088" i="4"/>
  <c r="H8089" i="4"/>
  <c r="I8089" i="4"/>
  <c r="J8089" i="4"/>
  <c r="K8089" i="4"/>
  <c r="H8090" i="4"/>
  <c r="I8090" i="4"/>
  <c r="J8090" i="4"/>
  <c r="K8090" i="4"/>
  <c r="H8091" i="4"/>
  <c r="I8091" i="4"/>
  <c r="J8091" i="4"/>
  <c r="K8091" i="4"/>
  <c r="H8092" i="4"/>
  <c r="I8092" i="4"/>
  <c r="J8092" i="4"/>
  <c r="K8092" i="4"/>
  <c r="H8093" i="4"/>
  <c r="I8093" i="4"/>
  <c r="J8093" i="4"/>
  <c r="K8093" i="4"/>
  <c r="H8094" i="4"/>
  <c r="I8094" i="4"/>
  <c r="J8094" i="4"/>
  <c r="K8094" i="4"/>
  <c r="H8095" i="4"/>
  <c r="I8095" i="4"/>
  <c r="J8095" i="4"/>
  <c r="K8095" i="4"/>
  <c r="H8096" i="4"/>
  <c r="I8096" i="4"/>
  <c r="J8096" i="4"/>
  <c r="K8096" i="4"/>
  <c r="H8097" i="4"/>
  <c r="I8097" i="4"/>
  <c r="J8097" i="4"/>
  <c r="K8097" i="4"/>
  <c r="H8098" i="4"/>
  <c r="I8098" i="4"/>
  <c r="J8098" i="4"/>
  <c r="K8098" i="4"/>
  <c r="H8099" i="4"/>
  <c r="I8099" i="4"/>
  <c r="J8099" i="4"/>
  <c r="K8099" i="4"/>
  <c r="H8100" i="4"/>
  <c r="I8100" i="4"/>
  <c r="J8100" i="4"/>
  <c r="K8100" i="4"/>
  <c r="H8101" i="4"/>
  <c r="I8101" i="4"/>
  <c r="J8101" i="4"/>
  <c r="K8101" i="4"/>
  <c r="H8102" i="4"/>
  <c r="I8102" i="4"/>
  <c r="J8102" i="4"/>
  <c r="K8102" i="4"/>
  <c r="H8103" i="4"/>
  <c r="I8103" i="4"/>
  <c r="J8103" i="4"/>
  <c r="K8103" i="4"/>
  <c r="H8104" i="4"/>
  <c r="I8104" i="4"/>
  <c r="J8104" i="4"/>
  <c r="K8104" i="4"/>
  <c r="H8105" i="4"/>
  <c r="I8105" i="4"/>
  <c r="J8105" i="4"/>
  <c r="K8105" i="4"/>
  <c r="H8106" i="4"/>
  <c r="I8106" i="4"/>
  <c r="J8106" i="4"/>
  <c r="K8106" i="4"/>
  <c r="H8107" i="4"/>
  <c r="I8107" i="4"/>
  <c r="J8107" i="4"/>
  <c r="K8107" i="4"/>
  <c r="H8108" i="4"/>
  <c r="I8108" i="4"/>
  <c r="J8108" i="4"/>
  <c r="K8108" i="4"/>
  <c r="H8109" i="4"/>
  <c r="I8109" i="4"/>
  <c r="J8109" i="4"/>
  <c r="K8109" i="4"/>
  <c r="H8110" i="4"/>
  <c r="I8110" i="4"/>
  <c r="J8110" i="4"/>
  <c r="K8110" i="4"/>
  <c r="H8111" i="4"/>
  <c r="I8111" i="4"/>
  <c r="J8111" i="4"/>
  <c r="K8111" i="4"/>
  <c r="H8112" i="4"/>
  <c r="I8112" i="4"/>
  <c r="J8112" i="4"/>
  <c r="K8112" i="4"/>
  <c r="H8113" i="4"/>
  <c r="I8113" i="4"/>
  <c r="J8113" i="4"/>
  <c r="K8113" i="4"/>
  <c r="H8114" i="4"/>
  <c r="I8114" i="4"/>
  <c r="J8114" i="4"/>
  <c r="K8114" i="4"/>
  <c r="H8115" i="4"/>
  <c r="I8115" i="4"/>
  <c r="J8115" i="4"/>
  <c r="K8115" i="4"/>
  <c r="H8116" i="4"/>
  <c r="I8116" i="4"/>
  <c r="J8116" i="4"/>
  <c r="K8116" i="4"/>
  <c r="H8117" i="4"/>
  <c r="I8117" i="4"/>
  <c r="J8117" i="4"/>
  <c r="K8117" i="4"/>
  <c r="H8118" i="4"/>
  <c r="I8118" i="4"/>
  <c r="J8118" i="4"/>
  <c r="K8118" i="4"/>
  <c r="H8119" i="4"/>
  <c r="I8119" i="4"/>
  <c r="J8119" i="4"/>
  <c r="K8119" i="4"/>
  <c r="H8120" i="4"/>
  <c r="I8120" i="4"/>
  <c r="J8120" i="4"/>
  <c r="K8120" i="4"/>
  <c r="H8121" i="4"/>
  <c r="I8121" i="4"/>
  <c r="J8121" i="4"/>
  <c r="K8121" i="4"/>
  <c r="H8122" i="4"/>
  <c r="I8122" i="4"/>
  <c r="J8122" i="4"/>
  <c r="K8122" i="4"/>
  <c r="H8123" i="4"/>
  <c r="I8123" i="4"/>
  <c r="J8123" i="4"/>
  <c r="K8123" i="4"/>
  <c r="H8124" i="4"/>
  <c r="I8124" i="4"/>
  <c r="J8124" i="4"/>
  <c r="K8124" i="4"/>
  <c r="H8125" i="4"/>
  <c r="I8125" i="4"/>
  <c r="J8125" i="4"/>
  <c r="K8125" i="4"/>
  <c r="H8126" i="4"/>
  <c r="I8126" i="4"/>
  <c r="J8126" i="4"/>
  <c r="K8126" i="4"/>
  <c r="H8127" i="4"/>
  <c r="I8127" i="4"/>
  <c r="J8127" i="4"/>
  <c r="K8127" i="4"/>
  <c r="H8128" i="4"/>
  <c r="I8128" i="4"/>
  <c r="J8128" i="4"/>
  <c r="K8128" i="4"/>
  <c r="H8129" i="4"/>
  <c r="I8129" i="4"/>
  <c r="J8129" i="4"/>
  <c r="K8129" i="4"/>
  <c r="H8130" i="4"/>
  <c r="I8130" i="4"/>
  <c r="J8130" i="4"/>
  <c r="K8130" i="4"/>
  <c r="H8131" i="4"/>
  <c r="I8131" i="4"/>
  <c r="J8131" i="4"/>
  <c r="K8131" i="4"/>
  <c r="H8132" i="4"/>
  <c r="I8132" i="4"/>
  <c r="J8132" i="4"/>
  <c r="K8132" i="4"/>
  <c r="H8133" i="4"/>
  <c r="I8133" i="4"/>
  <c r="J8133" i="4"/>
  <c r="K8133" i="4"/>
  <c r="H8134" i="4"/>
  <c r="I8134" i="4"/>
  <c r="J8134" i="4"/>
  <c r="K8134" i="4"/>
  <c r="H8135" i="4"/>
  <c r="I8135" i="4"/>
  <c r="J8135" i="4"/>
  <c r="K8135" i="4"/>
  <c r="H8136" i="4"/>
  <c r="I8136" i="4"/>
  <c r="J8136" i="4"/>
  <c r="K8136" i="4"/>
  <c r="H8137" i="4"/>
  <c r="I8137" i="4"/>
  <c r="J8137" i="4"/>
  <c r="K8137" i="4"/>
  <c r="H8138" i="4"/>
  <c r="I8138" i="4"/>
  <c r="J8138" i="4"/>
  <c r="K8138" i="4"/>
  <c r="H8139" i="4"/>
  <c r="I8139" i="4"/>
  <c r="J8139" i="4"/>
  <c r="K8139" i="4"/>
  <c r="H8140" i="4"/>
  <c r="I8140" i="4"/>
  <c r="J8140" i="4"/>
  <c r="K8140" i="4"/>
  <c r="H8141" i="4"/>
  <c r="I8141" i="4"/>
  <c r="J8141" i="4"/>
  <c r="K8141" i="4"/>
  <c r="H8142" i="4"/>
  <c r="I8142" i="4"/>
  <c r="J8142" i="4"/>
  <c r="K8142" i="4"/>
  <c r="H8143" i="4"/>
  <c r="I8143" i="4"/>
  <c r="J8143" i="4"/>
  <c r="K8143" i="4"/>
  <c r="H8144" i="4"/>
  <c r="I8144" i="4"/>
  <c r="J8144" i="4"/>
  <c r="K8144" i="4"/>
  <c r="H8145" i="4"/>
  <c r="I8145" i="4"/>
  <c r="J8145" i="4"/>
  <c r="K8145" i="4"/>
  <c r="H8146" i="4"/>
  <c r="I8146" i="4"/>
  <c r="J8146" i="4"/>
  <c r="K8146" i="4"/>
  <c r="H8147" i="4"/>
  <c r="I8147" i="4"/>
  <c r="J8147" i="4"/>
  <c r="K8147" i="4"/>
  <c r="H8148" i="4"/>
  <c r="I8148" i="4"/>
  <c r="J8148" i="4"/>
  <c r="K8148" i="4"/>
  <c r="H8149" i="4"/>
  <c r="I8149" i="4"/>
  <c r="J8149" i="4"/>
  <c r="K8149" i="4"/>
  <c r="H8150" i="4"/>
  <c r="I8150" i="4"/>
  <c r="J8150" i="4"/>
  <c r="K8150" i="4"/>
  <c r="H8151" i="4"/>
  <c r="I8151" i="4"/>
  <c r="J8151" i="4"/>
  <c r="K8151" i="4"/>
  <c r="H8152" i="4"/>
  <c r="I8152" i="4"/>
  <c r="J8152" i="4"/>
  <c r="K8152" i="4"/>
  <c r="H8153" i="4"/>
  <c r="I8153" i="4"/>
  <c r="J8153" i="4"/>
  <c r="K8153" i="4"/>
  <c r="H8154" i="4"/>
  <c r="I8154" i="4"/>
  <c r="J8154" i="4"/>
  <c r="K8154" i="4"/>
  <c r="H8155" i="4"/>
  <c r="I8155" i="4"/>
  <c r="J8155" i="4"/>
  <c r="K8155" i="4"/>
  <c r="H8156" i="4"/>
  <c r="I8156" i="4"/>
  <c r="J8156" i="4"/>
  <c r="K8156" i="4"/>
  <c r="H8157" i="4"/>
  <c r="I8157" i="4"/>
  <c r="J8157" i="4"/>
  <c r="K8157" i="4"/>
  <c r="H8158" i="4"/>
  <c r="I8158" i="4"/>
  <c r="J8158" i="4"/>
  <c r="K8158" i="4"/>
  <c r="H8159" i="4"/>
  <c r="I8159" i="4"/>
  <c r="J8159" i="4"/>
  <c r="K8159" i="4"/>
  <c r="H8160" i="4"/>
  <c r="I8160" i="4"/>
  <c r="J8160" i="4"/>
  <c r="K8160" i="4"/>
  <c r="H8161" i="4"/>
  <c r="I8161" i="4"/>
  <c r="J8161" i="4"/>
  <c r="K8161" i="4"/>
  <c r="H8162" i="4"/>
  <c r="I8162" i="4"/>
  <c r="J8162" i="4"/>
  <c r="K8162" i="4"/>
  <c r="H8163" i="4"/>
  <c r="I8163" i="4"/>
  <c r="J8163" i="4"/>
  <c r="K8163" i="4"/>
  <c r="H8164" i="4"/>
  <c r="I8164" i="4"/>
  <c r="J8164" i="4"/>
  <c r="K8164" i="4"/>
  <c r="H8165" i="4"/>
  <c r="I8165" i="4"/>
  <c r="J8165" i="4"/>
  <c r="K8165" i="4"/>
  <c r="H8166" i="4"/>
  <c r="I8166" i="4"/>
  <c r="J8166" i="4"/>
  <c r="K8166" i="4"/>
  <c r="H8167" i="4"/>
  <c r="I8167" i="4"/>
  <c r="J8167" i="4"/>
  <c r="K8167" i="4"/>
  <c r="H8168" i="4"/>
  <c r="I8168" i="4"/>
  <c r="J8168" i="4"/>
  <c r="K8168" i="4"/>
  <c r="H8169" i="4"/>
  <c r="I8169" i="4"/>
  <c r="J8169" i="4"/>
  <c r="K8169" i="4"/>
  <c r="H8170" i="4"/>
  <c r="I8170" i="4"/>
  <c r="J8170" i="4"/>
  <c r="K8170" i="4"/>
  <c r="H8171" i="4"/>
  <c r="I8171" i="4"/>
  <c r="J8171" i="4"/>
  <c r="K8171" i="4"/>
  <c r="H8172" i="4"/>
  <c r="I8172" i="4"/>
  <c r="J8172" i="4"/>
  <c r="K8172" i="4"/>
  <c r="H8173" i="4"/>
  <c r="I8173" i="4"/>
  <c r="J8173" i="4"/>
  <c r="K8173" i="4"/>
  <c r="H8174" i="4"/>
  <c r="I8174" i="4"/>
  <c r="J8174" i="4"/>
  <c r="K8174" i="4"/>
  <c r="H8175" i="4"/>
  <c r="I8175" i="4"/>
  <c r="J8175" i="4"/>
  <c r="K8175" i="4"/>
  <c r="H8176" i="4"/>
  <c r="I8176" i="4"/>
  <c r="J8176" i="4"/>
  <c r="K8176" i="4"/>
  <c r="H8177" i="4"/>
  <c r="I8177" i="4"/>
  <c r="J8177" i="4"/>
  <c r="K8177" i="4"/>
  <c r="H8178" i="4"/>
  <c r="I8178" i="4"/>
  <c r="J8178" i="4"/>
  <c r="K8178" i="4"/>
  <c r="H8179" i="4"/>
  <c r="I8179" i="4"/>
  <c r="J8179" i="4"/>
  <c r="K8179" i="4"/>
  <c r="H8180" i="4"/>
  <c r="I8180" i="4"/>
  <c r="J8180" i="4"/>
  <c r="K8180" i="4"/>
  <c r="H8181" i="4"/>
  <c r="I8181" i="4"/>
  <c r="J8181" i="4"/>
  <c r="K8181" i="4"/>
  <c r="H8182" i="4"/>
  <c r="I8182" i="4"/>
  <c r="J8182" i="4"/>
  <c r="K8182" i="4"/>
  <c r="H8183" i="4"/>
  <c r="I8183" i="4"/>
  <c r="J8183" i="4"/>
  <c r="K8183" i="4"/>
  <c r="H8184" i="4"/>
  <c r="I8184" i="4"/>
  <c r="J8184" i="4"/>
  <c r="K8184" i="4"/>
  <c r="H8185" i="4"/>
  <c r="I8185" i="4"/>
  <c r="J8185" i="4"/>
  <c r="K8185" i="4"/>
  <c r="H8186" i="4"/>
  <c r="I8186" i="4"/>
  <c r="J8186" i="4"/>
  <c r="K8186" i="4"/>
  <c r="H8187" i="4"/>
  <c r="I8187" i="4"/>
  <c r="J8187" i="4"/>
  <c r="K8187" i="4"/>
  <c r="H8188" i="4"/>
  <c r="I8188" i="4"/>
  <c r="J8188" i="4"/>
  <c r="K8188" i="4"/>
  <c r="H8189" i="4"/>
  <c r="I8189" i="4"/>
  <c r="J8189" i="4"/>
  <c r="K8189" i="4"/>
  <c r="H8190" i="4"/>
  <c r="I8190" i="4"/>
  <c r="J8190" i="4"/>
  <c r="K8190" i="4"/>
  <c r="H8191" i="4"/>
  <c r="I8191" i="4"/>
  <c r="J8191" i="4"/>
  <c r="K8191" i="4"/>
  <c r="H8192" i="4"/>
  <c r="I8192" i="4"/>
  <c r="J8192" i="4"/>
  <c r="K8192" i="4"/>
  <c r="H8193" i="4"/>
  <c r="I8193" i="4"/>
  <c r="J8193" i="4"/>
  <c r="K8193" i="4"/>
  <c r="H8194" i="4"/>
  <c r="I8194" i="4"/>
  <c r="J8194" i="4"/>
  <c r="K8194" i="4"/>
  <c r="H8195" i="4"/>
  <c r="I8195" i="4"/>
  <c r="J8195" i="4"/>
  <c r="K8195" i="4"/>
  <c r="H8196" i="4"/>
  <c r="I8196" i="4"/>
  <c r="J8196" i="4"/>
  <c r="K8196" i="4"/>
  <c r="H8197" i="4"/>
  <c r="I8197" i="4"/>
  <c r="J8197" i="4"/>
  <c r="K8197" i="4"/>
  <c r="H8198" i="4"/>
  <c r="I8198" i="4"/>
  <c r="J8198" i="4"/>
  <c r="K8198" i="4"/>
  <c r="H8199" i="4"/>
  <c r="I8199" i="4"/>
  <c r="J8199" i="4"/>
  <c r="K8199" i="4"/>
  <c r="H8200" i="4"/>
  <c r="I8200" i="4"/>
  <c r="J8200" i="4"/>
  <c r="K8200" i="4"/>
  <c r="H8201" i="4"/>
  <c r="I8201" i="4"/>
  <c r="J8201" i="4"/>
  <c r="K8201" i="4"/>
  <c r="H8202" i="4"/>
  <c r="I8202" i="4"/>
  <c r="J8202" i="4"/>
  <c r="K8202" i="4"/>
  <c r="H8203" i="4"/>
  <c r="I8203" i="4"/>
  <c r="J8203" i="4"/>
  <c r="K8203" i="4"/>
  <c r="H8204" i="4"/>
  <c r="I8204" i="4"/>
  <c r="J8204" i="4"/>
  <c r="K8204" i="4"/>
  <c r="H8205" i="4"/>
  <c r="I8205" i="4"/>
  <c r="J8205" i="4"/>
  <c r="K8205" i="4"/>
  <c r="H8206" i="4"/>
  <c r="I8206" i="4"/>
  <c r="J8206" i="4"/>
  <c r="K8206" i="4"/>
  <c r="H8207" i="4"/>
  <c r="I8207" i="4"/>
  <c r="J8207" i="4"/>
  <c r="K8207" i="4"/>
  <c r="H8208" i="4"/>
  <c r="I8208" i="4"/>
  <c r="J8208" i="4"/>
  <c r="K8208" i="4"/>
  <c r="H8209" i="4"/>
  <c r="I8209" i="4"/>
  <c r="J8209" i="4"/>
  <c r="K8209" i="4"/>
  <c r="H8210" i="4"/>
  <c r="I8210" i="4"/>
  <c r="J8210" i="4"/>
  <c r="K8210" i="4"/>
  <c r="H8211" i="4"/>
  <c r="I8211" i="4"/>
  <c r="J8211" i="4"/>
  <c r="K8211" i="4"/>
  <c r="H8212" i="4"/>
  <c r="I8212" i="4"/>
  <c r="J8212" i="4"/>
  <c r="K8212" i="4"/>
  <c r="H8213" i="4"/>
  <c r="I8213" i="4"/>
  <c r="J8213" i="4"/>
  <c r="K8213" i="4"/>
  <c r="H8214" i="4"/>
  <c r="I8214" i="4"/>
  <c r="J8214" i="4"/>
  <c r="K8214" i="4"/>
  <c r="H8215" i="4"/>
  <c r="I8215" i="4"/>
  <c r="J8215" i="4"/>
  <c r="K8215" i="4"/>
  <c r="H8216" i="4"/>
  <c r="I8216" i="4"/>
  <c r="J8216" i="4"/>
  <c r="K8216" i="4"/>
  <c r="H8217" i="4"/>
  <c r="I8217" i="4"/>
  <c r="J8217" i="4"/>
  <c r="K8217" i="4"/>
  <c r="H8218" i="4"/>
  <c r="I8218" i="4"/>
  <c r="J8218" i="4"/>
  <c r="K8218" i="4"/>
  <c r="H8219" i="4"/>
  <c r="I8219" i="4"/>
  <c r="J8219" i="4"/>
  <c r="K8219" i="4"/>
  <c r="H8220" i="4"/>
  <c r="I8220" i="4"/>
  <c r="J8220" i="4"/>
  <c r="K8220" i="4"/>
  <c r="H8221" i="4"/>
  <c r="I8221" i="4"/>
  <c r="J8221" i="4"/>
  <c r="K8221" i="4"/>
  <c r="H8222" i="4"/>
  <c r="I8222" i="4"/>
  <c r="J8222" i="4"/>
  <c r="K8222" i="4"/>
  <c r="H8223" i="4"/>
  <c r="I8223" i="4"/>
  <c r="J8223" i="4"/>
  <c r="K8223" i="4"/>
  <c r="H8224" i="4"/>
  <c r="I8224" i="4"/>
  <c r="J8224" i="4"/>
  <c r="K8224" i="4"/>
  <c r="H8225" i="4"/>
  <c r="I8225" i="4"/>
  <c r="J8225" i="4"/>
  <c r="K8225" i="4"/>
  <c r="H8226" i="4"/>
  <c r="I8226" i="4"/>
  <c r="J8226" i="4"/>
  <c r="K8226" i="4"/>
  <c r="H8227" i="4"/>
  <c r="I8227" i="4"/>
  <c r="J8227" i="4"/>
  <c r="K8227" i="4"/>
  <c r="H8228" i="4"/>
  <c r="I8228" i="4"/>
  <c r="J8228" i="4"/>
  <c r="K8228" i="4"/>
  <c r="H8229" i="4"/>
  <c r="I8229" i="4"/>
  <c r="J8229" i="4"/>
  <c r="K8229" i="4"/>
  <c r="H8230" i="4"/>
  <c r="I8230" i="4"/>
  <c r="J8230" i="4"/>
  <c r="K8230" i="4"/>
  <c r="H8231" i="4"/>
  <c r="I8231" i="4"/>
  <c r="J8231" i="4"/>
  <c r="K8231" i="4"/>
  <c r="H8232" i="4"/>
  <c r="I8232" i="4"/>
  <c r="J8232" i="4"/>
  <c r="K8232" i="4"/>
  <c r="H8233" i="4"/>
  <c r="I8233" i="4"/>
  <c r="J8233" i="4"/>
  <c r="K8233" i="4"/>
  <c r="H8234" i="4"/>
  <c r="I8234" i="4"/>
  <c r="J8234" i="4"/>
  <c r="K8234" i="4"/>
  <c r="H8235" i="4"/>
  <c r="I8235" i="4"/>
  <c r="J8235" i="4"/>
  <c r="K8235" i="4"/>
  <c r="H8236" i="4"/>
  <c r="I8236" i="4"/>
  <c r="J8236" i="4"/>
  <c r="K8236" i="4"/>
  <c r="H8237" i="4"/>
  <c r="I8237" i="4"/>
  <c r="J8237" i="4"/>
  <c r="K8237" i="4"/>
  <c r="H8238" i="4"/>
  <c r="I8238" i="4"/>
  <c r="J8238" i="4"/>
  <c r="K8238" i="4"/>
  <c r="H8239" i="4"/>
  <c r="I8239" i="4"/>
  <c r="J8239" i="4"/>
  <c r="K8239" i="4"/>
  <c r="H8240" i="4"/>
  <c r="I8240" i="4"/>
  <c r="J8240" i="4"/>
  <c r="K8240" i="4"/>
  <c r="H8241" i="4"/>
  <c r="I8241" i="4"/>
  <c r="J8241" i="4"/>
  <c r="K8241" i="4"/>
  <c r="H8242" i="4"/>
  <c r="I8242" i="4"/>
  <c r="J8242" i="4"/>
  <c r="K8242" i="4"/>
  <c r="H8243" i="4"/>
  <c r="I8243" i="4"/>
  <c r="J8243" i="4"/>
  <c r="K8243" i="4"/>
  <c r="H8244" i="4"/>
  <c r="I8244" i="4"/>
  <c r="J8244" i="4"/>
  <c r="K8244" i="4"/>
  <c r="H8245" i="4"/>
  <c r="I8245" i="4"/>
  <c r="J8245" i="4"/>
  <c r="K8245" i="4"/>
  <c r="H8246" i="4"/>
  <c r="I8246" i="4"/>
  <c r="J8246" i="4"/>
  <c r="K8246" i="4"/>
  <c r="K2" i="4"/>
  <c r="J2" i="4"/>
  <c r="I2" i="4"/>
  <c r="H2" i="4"/>
  <c r="G4" i="4"/>
  <c r="G3" i="4"/>
  <c r="G2" i="4"/>
  <c r="G1" i="4"/>
  <c r="B1048576" i="4"/>
  <c r="B5411" i="2"/>
  <c r="A5411" i="2"/>
  <c r="B4536" i="2"/>
  <c r="A4536" i="2"/>
  <c r="B5100" i="2"/>
  <c r="A5100" i="2"/>
  <c r="B3923" i="2"/>
  <c r="A3923" i="2"/>
  <c r="B2442" i="2"/>
  <c r="A2442" i="2"/>
  <c r="B2792" i="2"/>
  <c r="A2792" i="2"/>
  <c r="B2366" i="2"/>
  <c r="A2366" i="2"/>
  <c r="B4341" i="2"/>
  <c r="A4341" i="2"/>
  <c r="B2875" i="2"/>
  <c r="A2875" i="2"/>
  <c r="B212" i="2"/>
  <c r="A212" i="2"/>
  <c r="B1211" i="2"/>
  <c r="A1211" i="2"/>
  <c r="B291" i="2"/>
  <c r="A291" i="2"/>
  <c r="B1021" i="2"/>
  <c r="A1021" i="2"/>
  <c r="B2068" i="2"/>
  <c r="A2068" i="2"/>
  <c r="B2561" i="2"/>
  <c r="A2561" i="2"/>
  <c r="B8558" i="2"/>
  <c r="A8558" i="2"/>
  <c r="B8880" i="2"/>
  <c r="A8880" i="2"/>
  <c r="B9496" i="2"/>
  <c r="A9496" i="2"/>
  <c r="B6357" i="2"/>
  <c r="A6357" i="2"/>
  <c r="B5993" i="2"/>
  <c r="A5993" i="2"/>
  <c r="B3017" i="2"/>
  <c r="A3017" i="2"/>
  <c r="B4561" i="2"/>
  <c r="A4561" i="2"/>
  <c r="B8922" i="2"/>
  <c r="A8922" i="2"/>
  <c r="B7546" i="2"/>
  <c r="A7546" i="2"/>
  <c r="B6515" i="2"/>
  <c r="A6515" i="2"/>
  <c r="B5818" i="2"/>
  <c r="A5818" i="2"/>
  <c r="B9111" i="2"/>
  <c r="A9111" i="2"/>
  <c r="B7511" i="2"/>
  <c r="A7511" i="2"/>
  <c r="B6763" i="2"/>
  <c r="A6763" i="2"/>
  <c r="B3262" i="2"/>
  <c r="A3262" i="2"/>
  <c r="B5295" i="2"/>
  <c r="A5295" i="2"/>
  <c r="B6242" i="2"/>
  <c r="A6242" i="2"/>
  <c r="B3682" i="2"/>
  <c r="A3682" i="2"/>
  <c r="B4455" i="2"/>
  <c r="A4455" i="2"/>
  <c r="B5187" i="2"/>
  <c r="A5187" i="2"/>
  <c r="B4454" i="2"/>
  <c r="A4454" i="2"/>
  <c r="B2421" i="2"/>
  <c r="A2421" i="2"/>
  <c r="B3108" i="2"/>
  <c r="A3108" i="2"/>
  <c r="B3840" i="2"/>
  <c r="A3840" i="2"/>
  <c r="B3839" i="2"/>
  <c r="A3839" i="2"/>
  <c r="B4318" i="2"/>
  <c r="A4318" i="2"/>
  <c r="B4465" i="2"/>
  <c r="A4465" i="2"/>
  <c r="B4387" i="2"/>
  <c r="A4387" i="2"/>
  <c r="B3527" i="2"/>
  <c r="A3527" i="2"/>
  <c r="B1749" i="2"/>
  <c r="A1749" i="2"/>
  <c r="B2841" i="2"/>
  <c r="A2841" i="2"/>
  <c r="B2771" i="2"/>
  <c r="A2771" i="2"/>
  <c r="B3168" i="2"/>
  <c r="A3168" i="2"/>
  <c r="B6074" i="2"/>
  <c r="A6074" i="2"/>
  <c r="B787" i="2"/>
  <c r="A787" i="2"/>
  <c r="B2530" i="2"/>
  <c r="A2530" i="2"/>
  <c r="B3089" i="2"/>
  <c r="A3089" i="2"/>
  <c r="B3338" i="2"/>
  <c r="A3338" i="2"/>
  <c r="B5132" i="2"/>
  <c r="A5132" i="2"/>
  <c r="B4164" i="2"/>
  <c r="A4164" i="2"/>
  <c r="B3520" i="2"/>
  <c r="A3520" i="2"/>
  <c r="B4222" i="2"/>
  <c r="A4222" i="2"/>
  <c r="B4356" i="2"/>
  <c r="A4356" i="2"/>
  <c r="B3970" i="2"/>
  <c r="A3970" i="2"/>
  <c r="B4557" i="2"/>
  <c r="A4557" i="2"/>
  <c r="B6220" i="2"/>
  <c r="A6220" i="2"/>
  <c r="B6552" i="2"/>
  <c r="A6552" i="2"/>
  <c r="B6677" i="2"/>
  <c r="A6677" i="2"/>
  <c r="B6976" i="2"/>
  <c r="A6976" i="2"/>
  <c r="B6846" i="2"/>
  <c r="A6846" i="2"/>
  <c r="B6027" i="2"/>
  <c r="A6027" i="2"/>
  <c r="B5981" i="2"/>
  <c r="A5981" i="2"/>
  <c r="B6363" i="2"/>
  <c r="A6363" i="2"/>
  <c r="B5634" i="2"/>
  <c r="A5634" i="2"/>
  <c r="B7014" i="2"/>
  <c r="A7014" i="2"/>
  <c r="B5791" i="2"/>
  <c r="A5791" i="2"/>
  <c r="B5486" i="2"/>
  <c r="A5486" i="2"/>
  <c r="B3192" i="2"/>
  <c r="A3192" i="2"/>
  <c r="B508" i="2"/>
  <c r="A508" i="2"/>
  <c r="B539" i="2"/>
  <c r="A539" i="2"/>
  <c r="B865" i="2"/>
  <c r="A865" i="2"/>
  <c r="B2012" i="2"/>
  <c r="A2012" i="2"/>
  <c r="B3607" i="2"/>
  <c r="A3607" i="2"/>
  <c r="B6073" i="2"/>
  <c r="A6073" i="2"/>
  <c r="B3776" i="2"/>
  <c r="A3776" i="2"/>
  <c r="B7732" i="2"/>
  <c r="A7732" i="2"/>
  <c r="B7724" i="2"/>
  <c r="A7724" i="2"/>
  <c r="B3979" i="2"/>
  <c r="A3979" i="2"/>
  <c r="B6901" i="2"/>
  <c r="A6901" i="2"/>
  <c r="B5633" i="2"/>
  <c r="A5633" i="2"/>
  <c r="B1595" i="2"/>
  <c r="A1595" i="2"/>
  <c r="B3894" i="2"/>
  <c r="A3894" i="2"/>
  <c r="B4774" i="2"/>
  <c r="A4774" i="2"/>
  <c r="B8324" i="2"/>
  <c r="A8324" i="2"/>
  <c r="B4028" i="2"/>
  <c r="A4028" i="2"/>
  <c r="B5018" i="2"/>
  <c r="A5018" i="2"/>
  <c r="B8546" i="2"/>
  <c r="A8546" i="2"/>
  <c r="B7252" i="2"/>
  <c r="A7252" i="2"/>
  <c r="B7205" i="2"/>
  <c r="A7205" i="2"/>
  <c r="B7204" i="2"/>
  <c r="A7204" i="2"/>
  <c r="B5438" i="2"/>
  <c r="A5438" i="2"/>
  <c r="B4971" i="2"/>
  <c r="A4971" i="2"/>
  <c r="B6233" i="2"/>
  <c r="A6233" i="2"/>
  <c r="B6362" i="2"/>
  <c r="A6362" i="2"/>
  <c r="B8120" i="2"/>
  <c r="A8120" i="2"/>
  <c r="B9396" i="2"/>
  <c r="A9396" i="2"/>
  <c r="B8094" i="2"/>
  <c r="A8094" i="2"/>
  <c r="B7965" i="2"/>
  <c r="A7965" i="2"/>
  <c r="B7270" i="2"/>
  <c r="A7270" i="2"/>
  <c r="B6727" i="2"/>
  <c r="A6727" i="2"/>
  <c r="B2832" i="2"/>
  <c r="A2832" i="2"/>
  <c r="B3241" i="2"/>
  <c r="A3241" i="2"/>
  <c r="B1742" i="2"/>
  <c r="A1742" i="2"/>
  <c r="B1614" i="2"/>
  <c r="A1614" i="2"/>
  <c r="B1864" i="2"/>
  <c r="A1864" i="2"/>
  <c r="B4340" i="2"/>
  <c r="A4340" i="2"/>
  <c r="B5362" i="2"/>
  <c r="A5362" i="2"/>
  <c r="B3465" i="2"/>
  <c r="A3465" i="2"/>
  <c r="B3689" i="2"/>
  <c r="A3689" i="2"/>
  <c r="B1932" i="2"/>
  <c r="A1932" i="2"/>
  <c r="B2295" i="2"/>
  <c r="A2295" i="2"/>
  <c r="B1677" i="2"/>
  <c r="A1677" i="2"/>
  <c r="B1235" i="2"/>
  <c r="A1235" i="2"/>
  <c r="B2592" i="2"/>
  <c r="A2592" i="2"/>
  <c r="B1121" i="2"/>
  <c r="A1121" i="2"/>
  <c r="B1594" i="2"/>
  <c r="A1594" i="2"/>
  <c r="B3703" i="2"/>
  <c r="A3703" i="2"/>
  <c r="B2851" i="2"/>
  <c r="A2851" i="2"/>
  <c r="B2271" i="2"/>
  <c r="A2271" i="2"/>
  <c r="B538" i="2"/>
  <c r="A538" i="2"/>
  <c r="B962" i="2"/>
  <c r="A962" i="2"/>
  <c r="B897" i="2"/>
  <c r="A897" i="2"/>
  <c r="B1135" i="2"/>
  <c r="A1135" i="2"/>
  <c r="B1120" i="2"/>
  <c r="A1120" i="2"/>
  <c r="B1393" i="2"/>
  <c r="A1393" i="2"/>
  <c r="B1544" i="2"/>
  <c r="A1544" i="2"/>
  <c r="B524" i="2"/>
  <c r="A524" i="2"/>
  <c r="B530" i="2"/>
  <c r="A530" i="2"/>
  <c r="B363" i="2"/>
  <c r="A363" i="2"/>
  <c r="B700" i="2"/>
  <c r="A700" i="2"/>
  <c r="B1526" i="2"/>
  <c r="A1526" i="2"/>
  <c r="B2649" i="2"/>
  <c r="A2649" i="2"/>
  <c r="B1585" i="2"/>
  <c r="A1585" i="2"/>
  <c r="B1364" i="2"/>
  <c r="A1364" i="2"/>
  <c r="B1096" i="2"/>
  <c r="A1096" i="2"/>
  <c r="B2172" i="2"/>
  <c r="A2172" i="2"/>
  <c r="B2600" i="2"/>
  <c r="A2600" i="2"/>
  <c r="B4875" i="2"/>
  <c r="A4875" i="2"/>
  <c r="B4163" i="2"/>
  <c r="A4163" i="2"/>
  <c r="B5023" i="2"/>
  <c r="A5023" i="2"/>
  <c r="B1721" i="2"/>
  <c r="A1721" i="2"/>
  <c r="B2568" i="2"/>
  <c r="A2568" i="2"/>
  <c r="B2878" i="2"/>
  <c r="A2878" i="2"/>
  <c r="B2388" i="2"/>
  <c r="A2388" i="2"/>
  <c r="B1442" i="2"/>
  <c r="A1442" i="2"/>
  <c r="B2964" i="2"/>
  <c r="A2964" i="2"/>
  <c r="B510" i="2"/>
  <c r="A510" i="2"/>
  <c r="B515" i="2"/>
  <c r="A515" i="2"/>
  <c r="B921" i="2"/>
  <c r="A921" i="2"/>
  <c r="B1132" i="2"/>
  <c r="A1132" i="2"/>
  <c r="B1661" i="2"/>
  <c r="A1661" i="2"/>
  <c r="B1231" i="2"/>
  <c r="A1231" i="2"/>
  <c r="B2291" i="2"/>
  <c r="A2291" i="2"/>
  <c r="B2039" i="2"/>
  <c r="A2039" i="2"/>
  <c r="B1876" i="2"/>
  <c r="A1876" i="2"/>
  <c r="B2865" i="2"/>
  <c r="A2865" i="2"/>
  <c r="B1188" i="2"/>
  <c r="A1188" i="2"/>
  <c r="B656" i="2"/>
  <c r="A656" i="2"/>
  <c r="B499" i="2"/>
  <c r="A499" i="2"/>
  <c r="B487" i="2"/>
  <c r="A487" i="2"/>
  <c r="B1630" i="2"/>
  <c r="A1630" i="2"/>
  <c r="B2349" i="2"/>
  <c r="A2349" i="2"/>
  <c r="B2719" i="2"/>
  <c r="A2719" i="2"/>
  <c r="B3478" i="2"/>
  <c r="A3478" i="2"/>
  <c r="B2919" i="2"/>
  <c r="A2919" i="2"/>
  <c r="B7178" i="2"/>
  <c r="A7178" i="2"/>
  <c r="B5212" i="2"/>
  <c r="A5212" i="2"/>
  <c r="B4010" i="2"/>
  <c r="A4010" i="2"/>
  <c r="B6344" i="2"/>
  <c r="A6344" i="2"/>
  <c r="B5306" i="2"/>
  <c r="A5306" i="2"/>
  <c r="B5929" i="2"/>
  <c r="A5929" i="2"/>
  <c r="B5085" i="2"/>
  <c r="A5085" i="2"/>
  <c r="B5580" i="2"/>
  <c r="A5580" i="2"/>
  <c r="B5826" i="2"/>
  <c r="A5826" i="2"/>
  <c r="B7927" i="2"/>
  <c r="A7927" i="2"/>
  <c r="B7791" i="2"/>
  <c r="A7791" i="2"/>
  <c r="B9105" i="2"/>
  <c r="A9105" i="2"/>
  <c r="B8711" i="2"/>
  <c r="A8711" i="2"/>
  <c r="B9757" i="2"/>
  <c r="A9757" i="2"/>
  <c r="B9693" i="2"/>
  <c r="A9693" i="2"/>
  <c r="B9181" i="2"/>
  <c r="A9181" i="2"/>
  <c r="B9851" i="2"/>
  <c r="A9851" i="2"/>
  <c r="B9748" i="2"/>
  <c r="A9748" i="2"/>
  <c r="B9981" i="2"/>
  <c r="A9981" i="2"/>
  <c r="B9642" i="2"/>
  <c r="A9642" i="2"/>
  <c r="B9787" i="2"/>
  <c r="A9787" i="2"/>
  <c r="B9311" i="2"/>
  <c r="A9311" i="2"/>
  <c r="B8410" i="2"/>
  <c r="A8410" i="2"/>
  <c r="B7778" i="2"/>
  <c r="A7778" i="2"/>
  <c r="B8172" i="2"/>
  <c r="A8172" i="2"/>
  <c r="B9044" i="2"/>
  <c r="A9044" i="2"/>
  <c r="B8348" i="2"/>
  <c r="A8348" i="2"/>
  <c r="B6946" i="2"/>
  <c r="A6946" i="2"/>
  <c r="B3645" i="2"/>
  <c r="A3645" i="2"/>
  <c r="B4295" i="2"/>
  <c r="A4295" i="2"/>
  <c r="B3902" i="2"/>
  <c r="A3902" i="2"/>
  <c r="B3536" i="2"/>
  <c r="A3536" i="2"/>
  <c r="B6228" i="2"/>
  <c r="A6228" i="2"/>
  <c r="B4773" i="2"/>
  <c r="A4773" i="2"/>
  <c r="B7189" i="2"/>
  <c r="A7189" i="2"/>
  <c r="B6447" i="2"/>
  <c r="A6447" i="2"/>
  <c r="B6662" i="2"/>
  <c r="A6662" i="2"/>
  <c r="B4904" i="2"/>
  <c r="A4904" i="2"/>
  <c r="B8208" i="2"/>
  <c r="A8208" i="2"/>
  <c r="B7162" i="2"/>
  <c r="A7162" i="2"/>
  <c r="B5317" i="2"/>
  <c r="A5317" i="2"/>
  <c r="B5395" i="2"/>
  <c r="A5395" i="2"/>
  <c r="B2187" i="2"/>
  <c r="A2187" i="2"/>
  <c r="B3464" i="2"/>
  <c r="A3464" i="2"/>
  <c r="B1562" i="2"/>
  <c r="A1562" i="2"/>
  <c r="B3996" i="2"/>
  <c r="A3996" i="2"/>
  <c r="B3281" i="2"/>
  <c r="A3281" i="2"/>
  <c r="B1220" i="2"/>
  <c r="A1220" i="2"/>
  <c r="B1748" i="2"/>
  <c r="A1748" i="2"/>
  <c r="B3101" i="2"/>
  <c r="A3101" i="2"/>
  <c r="B2171" i="2"/>
  <c r="A2171" i="2"/>
  <c r="B1727" i="2"/>
  <c r="A1727" i="2"/>
  <c r="B3317" i="2"/>
  <c r="A3317" i="2"/>
  <c r="B1496" i="2"/>
  <c r="A1496" i="2"/>
  <c r="B1345" i="2"/>
  <c r="A1345" i="2"/>
  <c r="B1302" i="2"/>
  <c r="A1302" i="2"/>
  <c r="B1195" i="2"/>
  <c r="A1195" i="2"/>
  <c r="B1854" i="2"/>
  <c r="A1854" i="2"/>
  <c r="B4410" i="2"/>
  <c r="A4410" i="2"/>
  <c r="B2425" i="2"/>
  <c r="A2425" i="2"/>
  <c r="B2393" i="2"/>
  <c r="A2393" i="2"/>
  <c r="B3456" i="2"/>
  <c r="A3456" i="2"/>
  <c r="B2658" i="2"/>
  <c r="A2658" i="2"/>
  <c r="B2398" i="2"/>
  <c r="A2398" i="2"/>
  <c r="B4317" i="2"/>
  <c r="A4317" i="2"/>
  <c r="B7119" i="2"/>
  <c r="A7119" i="2"/>
  <c r="B6131" i="2"/>
  <c r="A6131" i="2"/>
  <c r="B4924" i="2"/>
  <c r="A4924" i="2"/>
  <c r="B5858" i="2"/>
  <c r="A5858" i="2"/>
  <c r="B6774" i="2"/>
  <c r="A6774" i="2"/>
  <c r="B6702" i="2"/>
  <c r="A6702" i="2"/>
  <c r="B7298" i="2"/>
  <c r="A7298" i="2"/>
  <c r="B4284" i="2"/>
  <c r="A4284" i="2"/>
  <c r="B1376" i="2"/>
  <c r="A1376" i="2"/>
  <c r="B1471" i="2"/>
  <c r="A1471" i="2"/>
  <c r="B2003" i="2"/>
  <c r="A2003" i="2"/>
  <c r="B1660" i="2"/>
  <c r="A1660" i="2"/>
  <c r="B783" i="2"/>
  <c r="A783" i="2"/>
  <c r="B4957" i="2"/>
  <c r="A4957" i="2"/>
  <c r="B3893" i="2"/>
  <c r="A3893" i="2"/>
  <c r="B5926" i="2"/>
  <c r="A5926" i="2"/>
  <c r="B5294" i="2"/>
  <c r="A5294" i="2"/>
  <c r="B6123" i="2"/>
  <c r="A6123" i="2"/>
  <c r="B6696" i="2"/>
  <c r="A6696" i="2"/>
  <c r="B4421" i="2"/>
  <c r="A4421" i="2"/>
  <c r="B1285" i="2"/>
  <c r="A1285" i="2"/>
  <c r="B1328" i="2"/>
  <c r="A1328" i="2"/>
  <c r="B1995" i="2"/>
  <c r="A1995" i="2"/>
  <c r="B2285" i="2"/>
  <c r="A2285" i="2"/>
  <c r="B3939" i="2"/>
  <c r="A3939" i="2"/>
  <c r="B3048" i="2"/>
  <c r="A3048" i="2"/>
  <c r="B2974" i="2"/>
  <c r="A2974" i="2"/>
  <c r="B2244" i="2"/>
  <c r="A2244" i="2"/>
  <c r="B1952" i="2"/>
  <c r="A1952" i="2"/>
  <c r="B1965" i="2"/>
  <c r="A1965" i="2"/>
  <c r="B1938" i="2"/>
  <c r="A1938" i="2"/>
  <c r="B829" i="2"/>
  <c r="A829" i="2"/>
  <c r="B1000" i="2"/>
  <c r="A1000" i="2"/>
  <c r="B1611" i="2"/>
  <c r="A1611" i="2"/>
  <c r="B365" i="2"/>
  <c r="A365" i="2"/>
  <c r="B744" i="2"/>
  <c r="A744" i="2"/>
  <c r="B559" i="2"/>
  <c r="A559" i="2"/>
  <c r="B849" i="2"/>
  <c r="A849" i="2"/>
  <c r="B1179" i="2"/>
  <c r="A1179" i="2"/>
  <c r="B256" i="2"/>
  <c r="A256" i="2"/>
  <c r="B804" i="2"/>
  <c r="A804" i="2"/>
  <c r="B331" i="2"/>
  <c r="A331" i="2"/>
  <c r="B62" i="2"/>
  <c r="A62" i="2"/>
  <c r="B279" i="2"/>
  <c r="A279" i="2"/>
  <c r="B3519" i="2"/>
  <c r="A3519" i="2"/>
  <c r="B3401" i="2"/>
  <c r="A3401" i="2"/>
  <c r="B2846" i="2"/>
  <c r="A2846" i="2"/>
  <c r="B2845" i="2"/>
  <c r="A2845" i="2"/>
  <c r="B4464" i="2"/>
  <c r="A4464" i="2"/>
  <c r="B4538" i="2"/>
  <c r="A4538" i="2"/>
  <c r="B5491" i="2"/>
  <c r="A5491" i="2"/>
  <c r="B7026" i="2"/>
  <c r="A7026" i="2"/>
  <c r="B8497" i="2"/>
  <c r="A8497" i="2"/>
  <c r="B7765" i="2"/>
  <c r="A7765" i="2"/>
  <c r="B8154" i="2"/>
  <c r="A8154" i="2"/>
  <c r="B8124" i="2"/>
  <c r="A8124" i="2"/>
  <c r="B8149" i="2"/>
  <c r="A8149" i="2"/>
  <c r="B8484" i="2"/>
  <c r="A8484" i="2"/>
  <c r="B7005" i="2"/>
  <c r="A7005" i="2"/>
  <c r="B6989" i="2"/>
  <c r="A6989" i="2"/>
  <c r="B7433" i="2"/>
  <c r="A7433" i="2"/>
  <c r="B7817" i="2"/>
  <c r="A7817" i="2"/>
  <c r="B7650" i="2"/>
  <c r="A7650" i="2"/>
  <c r="B9372" i="2"/>
  <c r="A9372" i="2"/>
  <c r="B9408" i="2"/>
  <c r="A9408" i="2"/>
  <c r="B8261" i="2"/>
  <c r="A8261" i="2"/>
  <c r="B9331" i="2"/>
  <c r="A9331" i="2"/>
  <c r="B8936" i="2"/>
  <c r="A8936" i="2"/>
  <c r="B9631" i="2"/>
  <c r="A9631" i="2"/>
  <c r="B9157" i="2"/>
  <c r="A9157" i="2"/>
  <c r="B9368" i="2"/>
  <c r="A9368" i="2"/>
  <c r="B9707" i="2"/>
  <c r="A9707" i="2"/>
  <c r="B9308" i="2"/>
  <c r="A9308" i="2"/>
  <c r="B9600" i="2"/>
  <c r="A9600" i="2"/>
  <c r="B9900" i="2"/>
  <c r="A9900" i="2"/>
  <c r="B9690" i="2"/>
  <c r="A9690" i="2"/>
  <c r="B9524" i="2"/>
  <c r="A9524" i="2"/>
  <c r="B9546" i="2"/>
  <c r="A9546" i="2"/>
  <c r="B7264" i="2"/>
  <c r="A7264" i="2"/>
  <c r="B8436" i="2"/>
  <c r="A8436" i="2"/>
  <c r="B9234" i="2"/>
  <c r="A9234" i="2"/>
  <c r="B8985" i="2"/>
  <c r="A8985" i="2"/>
  <c r="B8253" i="2"/>
  <c r="A8253" i="2"/>
  <c r="B8270" i="2"/>
  <c r="A8270" i="2"/>
  <c r="B9002" i="2"/>
  <c r="A9002" i="2"/>
  <c r="B8975" i="2"/>
  <c r="A8975" i="2"/>
  <c r="B8745" i="2"/>
  <c r="A8745" i="2"/>
  <c r="B8453" i="2"/>
  <c r="A8453" i="2"/>
  <c r="B6072" i="2"/>
  <c r="A6072" i="2"/>
  <c r="B7455" i="2"/>
  <c r="A7455" i="2"/>
  <c r="B9030" i="2"/>
  <c r="A9030" i="2"/>
  <c r="B9508" i="2"/>
  <c r="A9508" i="2"/>
  <c r="B8309" i="2"/>
  <c r="A8309" i="2"/>
  <c r="B7619" i="2"/>
  <c r="A7619" i="2"/>
  <c r="B7756" i="2"/>
  <c r="A7756" i="2"/>
  <c r="B7307" i="2"/>
  <c r="A7307" i="2"/>
  <c r="B9614" i="2"/>
  <c r="A9614" i="2"/>
  <c r="B9684" i="2"/>
  <c r="A9684" i="2"/>
  <c r="B8225" i="2"/>
  <c r="A8225" i="2"/>
  <c r="B8837" i="2"/>
  <c r="A8837" i="2"/>
  <c r="B9001" i="2"/>
  <c r="A9001" i="2"/>
  <c r="B8994" i="2"/>
  <c r="A8994" i="2"/>
  <c r="B9384" i="2"/>
  <c r="A9384" i="2"/>
  <c r="B9683" i="2"/>
  <c r="A9683" i="2"/>
  <c r="B9662" i="2"/>
  <c r="A9662" i="2"/>
  <c r="B9612" i="2"/>
  <c r="A9612" i="2"/>
  <c r="B9618" i="2"/>
  <c r="A9618" i="2"/>
  <c r="B9254" i="2"/>
  <c r="A9254" i="2"/>
  <c r="B9394" i="2"/>
  <c r="A9394" i="2"/>
  <c r="B9658" i="2"/>
  <c r="A9658" i="2"/>
  <c r="B9520" i="2"/>
  <c r="A9520" i="2"/>
  <c r="B9322" i="2"/>
  <c r="A9322" i="2"/>
  <c r="B6900" i="2"/>
  <c r="A6900" i="2"/>
  <c r="B8224" i="2"/>
  <c r="A8224" i="2"/>
  <c r="B5877" i="2"/>
  <c r="A5877" i="2"/>
  <c r="B3969" i="2"/>
  <c r="A3969" i="2"/>
  <c r="B5394" i="2"/>
  <c r="A5394" i="2"/>
  <c r="B5269" i="2"/>
  <c r="A5269" i="2"/>
  <c r="B5268" i="2"/>
  <c r="A5268" i="2"/>
  <c r="B2877" i="2"/>
  <c r="A2877" i="2"/>
  <c r="B5056" i="2"/>
  <c r="A5056" i="2"/>
  <c r="B7413" i="2"/>
  <c r="A7413" i="2"/>
  <c r="B8660" i="2"/>
  <c r="A8660" i="2"/>
  <c r="B8550" i="2"/>
  <c r="A8550" i="2"/>
  <c r="B7860" i="2"/>
  <c r="A7860" i="2"/>
  <c r="B7240" i="2"/>
  <c r="A7240" i="2"/>
  <c r="B8171" i="2"/>
  <c r="A8171" i="2"/>
  <c r="B7949" i="2"/>
  <c r="A7949" i="2"/>
  <c r="B7987" i="2"/>
  <c r="A7987" i="2"/>
  <c r="B9597" i="2"/>
  <c r="A9597" i="2"/>
  <c r="B9786" i="2"/>
  <c r="A9786" i="2"/>
  <c r="B9515" i="2"/>
  <c r="A9515" i="2"/>
  <c r="B9556" i="2"/>
  <c r="A9556" i="2"/>
  <c r="B7297" i="2"/>
  <c r="A7297" i="2"/>
  <c r="B5654" i="2"/>
  <c r="A5654" i="2"/>
  <c r="B6676" i="2"/>
  <c r="A6676" i="2"/>
  <c r="B7118" i="2"/>
  <c r="A7118" i="2"/>
  <c r="B7222" i="2"/>
  <c r="A7222" i="2"/>
  <c r="B7524" i="2"/>
  <c r="A7524" i="2"/>
  <c r="B5980" i="2"/>
  <c r="A5980" i="2"/>
  <c r="B4556" i="2"/>
  <c r="A4556" i="2"/>
  <c r="B5131" i="2"/>
  <c r="A5131" i="2"/>
  <c r="B4207" i="2"/>
  <c r="A4207" i="2"/>
  <c r="B5939" i="2"/>
  <c r="A5939" i="2"/>
  <c r="B6152" i="2"/>
  <c r="A6152" i="2"/>
  <c r="B6852" i="2"/>
  <c r="A6852" i="2"/>
  <c r="B7836" i="2"/>
  <c r="A7836" i="2"/>
  <c r="B7848" i="2"/>
  <c r="A7848" i="2"/>
  <c r="B7959" i="2"/>
  <c r="A7959" i="2"/>
  <c r="B8044" i="2"/>
  <c r="A8044" i="2"/>
  <c r="B6569" i="2"/>
  <c r="A6569" i="2"/>
  <c r="B5867" i="2"/>
  <c r="A5867" i="2"/>
  <c r="B5841" i="2"/>
  <c r="A5841" i="2"/>
  <c r="B5911" i="2"/>
  <c r="A5911" i="2"/>
  <c r="B4158" i="2"/>
  <c r="A4158" i="2"/>
  <c r="B1871" i="2"/>
  <c r="A1871" i="2"/>
  <c r="B2521" i="2"/>
  <c r="A2521" i="2"/>
  <c r="B5658" i="2"/>
  <c r="A5658" i="2"/>
  <c r="B5895" i="2"/>
  <c r="A5895" i="2"/>
  <c r="B3374" i="2"/>
  <c r="A3374" i="2"/>
  <c r="B1228" i="2"/>
  <c r="A1228" i="2"/>
  <c r="B1284" i="2"/>
  <c r="A1284" i="2"/>
  <c r="B1637" i="2"/>
  <c r="A1637" i="2"/>
  <c r="B1931" i="2"/>
  <c r="A1931" i="2"/>
  <c r="B4331" i="2"/>
  <c r="A4331" i="2"/>
  <c r="B5046" i="2"/>
  <c r="A5046" i="2"/>
  <c r="B4409" i="2"/>
  <c r="A4409" i="2"/>
  <c r="B5327" i="2"/>
  <c r="A5327" i="2"/>
  <c r="B2620" i="2"/>
  <c r="A2620" i="2"/>
  <c r="B4081" i="2"/>
  <c r="A4081" i="2"/>
  <c r="B3163" i="2"/>
  <c r="A3163" i="2"/>
  <c r="B3054" i="2"/>
  <c r="A3054" i="2"/>
  <c r="B2712" i="2"/>
  <c r="A2712" i="2"/>
  <c r="B2483" i="2"/>
  <c r="A2483" i="2"/>
  <c r="B3688" i="2"/>
  <c r="A3688" i="2"/>
  <c r="B4963" i="2"/>
  <c r="A4963" i="2"/>
  <c r="B7326" i="2"/>
  <c r="A7326" i="2"/>
  <c r="B5157" i="2"/>
  <c r="A5157" i="2"/>
  <c r="B5447" i="2"/>
  <c r="A5447" i="2"/>
  <c r="B5588" i="2"/>
  <c r="A5588" i="2"/>
  <c r="B5293" i="2"/>
  <c r="A5293" i="2"/>
  <c r="B5490" i="2"/>
  <c r="A5490" i="2"/>
  <c r="B2989" i="2"/>
  <c r="A2989" i="2"/>
  <c r="B4772" i="2"/>
  <c r="A4772" i="2"/>
  <c r="B6032" i="2"/>
  <c r="A6032" i="2"/>
  <c r="B6013" i="2"/>
  <c r="A6013" i="2"/>
  <c r="B4853" i="2"/>
  <c r="A4853" i="2"/>
  <c r="B5946" i="2"/>
  <c r="A5946" i="2"/>
  <c r="B5643" i="2"/>
  <c r="A5643" i="2"/>
  <c r="B3949" i="2"/>
  <c r="A3949" i="2"/>
  <c r="B1917" i="2"/>
  <c r="A1917" i="2"/>
  <c r="B2077" i="2"/>
  <c r="A2077" i="2"/>
  <c r="B3545" i="2"/>
  <c r="A3545" i="2"/>
  <c r="B3696" i="2"/>
  <c r="A3696" i="2"/>
  <c r="B3016" i="2"/>
  <c r="A3016" i="2"/>
  <c r="B1308" i="2"/>
  <c r="A1308" i="2"/>
  <c r="B1301" i="2"/>
  <c r="A1301" i="2"/>
  <c r="B1300" i="2"/>
  <c r="A1300" i="2"/>
  <c r="B2064" i="2"/>
  <c r="A2064" i="2"/>
  <c r="B2025" i="2"/>
  <c r="A2025" i="2"/>
  <c r="B2630" i="2"/>
  <c r="A2630" i="2"/>
  <c r="B1948" i="2"/>
  <c r="A1948" i="2"/>
  <c r="B3892" i="2"/>
  <c r="A3892" i="2"/>
  <c r="B3518" i="2"/>
  <c r="A3518" i="2"/>
  <c r="B3603" i="2"/>
  <c r="A3603" i="2"/>
  <c r="B3444" i="2"/>
  <c r="A3444" i="2"/>
  <c r="B1247" i="2"/>
  <c r="A1247" i="2"/>
  <c r="B4274" i="2"/>
  <c r="A4274" i="2"/>
  <c r="B3532" i="2"/>
  <c r="A3532" i="2"/>
  <c r="B5211" i="2"/>
  <c r="A5211" i="2"/>
  <c r="B6647" i="2"/>
  <c r="A6647" i="2"/>
  <c r="B4894" i="2"/>
  <c r="A4894" i="2"/>
  <c r="B8218" i="2"/>
  <c r="A8218" i="2"/>
  <c r="B5687" i="2"/>
  <c r="A5687" i="2"/>
  <c r="B4691" i="2"/>
  <c r="A4691" i="2"/>
  <c r="B3800" i="2"/>
  <c r="A3800" i="2"/>
  <c r="B4801" i="2"/>
  <c r="A4801" i="2"/>
  <c r="B3732" i="2"/>
  <c r="A3732" i="2"/>
  <c r="B2798" i="2"/>
  <c r="A2798" i="2"/>
  <c r="B506" i="2"/>
  <c r="A506" i="2"/>
  <c r="B794" i="2"/>
  <c r="A794" i="2"/>
  <c r="B668" i="2"/>
  <c r="A668" i="2"/>
  <c r="B1488" i="2"/>
  <c r="A1488" i="2"/>
  <c r="B2818" i="2"/>
  <c r="A2818" i="2"/>
  <c r="B1543" i="2"/>
  <c r="A1543" i="2"/>
  <c r="B2387" i="2"/>
  <c r="A2387" i="2"/>
  <c r="B3531" i="2"/>
  <c r="A3531" i="2"/>
  <c r="B5682" i="2"/>
  <c r="A5682" i="2"/>
  <c r="B4201" i="2"/>
  <c r="A4201" i="2"/>
  <c r="B4837" i="2"/>
  <c r="A4837" i="2"/>
  <c r="B5901" i="2"/>
  <c r="A5901" i="2"/>
  <c r="B5022" i="2"/>
  <c r="A5022" i="2"/>
  <c r="B3891" i="2"/>
  <c r="A3891" i="2"/>
  <c r="B4265" i="2"/>
  <c r="A4265" i="2"/>
  <c r="B5238" i="2"/>
  <c r="A5238" i="2"/>
  <c r="B5200" i="2"/>
  <c r="A5200" i="2"/>
  <c r="B5999" i="2"/>
  <c r="A5999" i="2"/>
  <c r="B4852" i="2"/>
  <c r="A4852" i="2"/>
  <c r="B4330" i="2"/>
  <c r="A4330" i="2"/>
  <c r="B4162" i="2"/>
  <c r="A4162" i="2"/>
  <c r="B1486" i="2"/>
  <c r="A1486" i="2"/>
  <c r="B607" i="2"/>
  <c r="A607" i="2"/>
  <c r="B429" i="2"/>
  <c r="A429" i="2"/>
  <c r="B441" i="2"/>
  <c r="A441" i="2"/>
  <c r="B380" i="2"/>
  <c r="A380" i="2"/>
  <c r="B1443" i="2"/>
  <c r="A1443" i="2"/>
  <c r="B969" i="2"/>
  <c r="A969" i="2"/>
  <c r="B2132" i="2"/>
  <c r="A2132" i="2"/>
  <c r="B3174" i="2"/>
  <c r="A3174" i="2"/>
  <c r="B2718" i="2"/>
  <c r="A2718" i="2"/>
  <c r="B6076" i="2"/>
  <c r="A6076" i="2"/>
  <c r="B4652" i="2"/>
  <c r="A4652" i="2"/>
  <c r="B4471" i="2"/>
  <c r="A4471" i="2"/>
  <c r="B2373" i="2"/>
  <c r="A2373" i="2"/>
  <c r="B3727" i="2"/>
  <c r="A3727" i="2"/>
  <c r="B4355" i="2"/>
  <c r="A4355" i="2"/>
  <c r="B3415" i="2"/>
  <c r="A3415" i="2"/>
  <c r="B4445" i="2"/>
  <c r="A4445" i="2"/>
  <c r="B4386" i="2"/>
  <c r="A4386" i="2"/>
  <c r="B6942" i="2"/>
  <c r="A6942" i="2"/>
  <c r="B7647" i="2"/>
  <c r="A7647" i="2"/>
  <c r="B7943" i="2"/>
  <c r="A7943" i="2"/>
  <c r="B8743" i="2"/>
  <c r="A8743" i="2"/>
  <c r="B9651" i="2"/>
  <c r="A9651" i="2"/>
  <c r="B9602" i="2"/>
  <c r="A9602" i="2"/>
  <c r="B9714" i="2"/>
  <c r="A9714" i="2"/>
  <c r="B9703" i="2"/>
  <c r="A9703" i="2"/>
  <c r="B6446" i="2"/>
  <c r="A6446" i="2"/>
  <c r="B6508" i="2"/>
  <c r="A6508" i="2"/>
  <c r="B5615" i="2"/>
  <c r="A5615" i="2"/>
  <c r="B7051" i="2"/>
  <c r="A7051" i="2"/>
  <c r="B7050" i="2"/>
  <c r="A7050" i="2"/>
  <c r="B6498" i="2"/>
  <c r="A6498" i="2"/>
  <c r="B7239" i="2"/>
  <c r="A7239" i="2"/>
  <c r="B7953" i="2"/>
  <c r="A7953" i="2"/>
  <c r="B9034" i="2"/>
  <c r="A9034" i="2"/>
  <c r="B8793" i="2"/>
  <c r="A8793" i="2"/>
  <c r="B8990" i="2"/>
  <c r="A8990" i="2"/>
  <c r="B7655" i="2"/>
  <c r="A7655" i="2"/>
  <c r="B8341" i="2"/>
  <c r="A8341" i="2"/>
  <c r="B8285" i="2"/>
  <c r="A8285" i="2"/>
  <c r="B7708" i="2"/>
  <c r="A7708" i="2"/>
  <c r="B6695" i="2"/>
  <c r="A6695" i="2"/>
  <c r="B7978" i="2"/>
  <c r="A7978" i="2"/>
  <c r="B8331" i="2"/>
  <c r="A8331" i="2"/>
  <c r="B7969" i="2"/>
  <c r="A7969" i="2"/>
  <c r="B9519" i="2"/>
  <c r="A9519" i="2"/>
  <c r="B9552" i="2"/>
  <c r="A9552" i="2"/>
  <c r="B9939" i="2"/>
  <c r="A9939" i="2"/>
  <c r="B9985" i="2"/>
  <c r="A9985" i="2"/>
  <c r="B9953" i="2"/>
  <c r="A9953" i="2"/>
  <c r="B9906" i="2"/>
  <c r="A9906" i="2"/>
  <c r="B9200" i="2"/>
  <c r="A9200" i="2"/>
  <c r="B9133" i="2"/>
  <c r="A9133" i="2"/>
  <c r="B7731" i="2"/>
  <c r="A7731" i="2"/>
  <c r="B8792" i="2"/>
  <c r="A8792" i="2"/>
  <c r="B8306" i="2"/>
  <c r="A8306" i="2"/>
  <c r="B8305" i="2"/>
  <c r="A8305" i="2"/>
  <c r="B7898" i="2"/>
  <c r="A7898" i="2"/>
  <c r="B8412" i="2"/>
  <c r="A8412" i="2"/>
  <c r="B8444" i="2"/>
  <c r="A8444" i="2"/>
  <c r="B7707" i="2"/>
  <c r="A7707" i="2"/>
  <c r="B8135" i="2"/>
  <c r="A8135" i="2"/>
  <c r="B8773" i="2"/>
  <c r="A8773" i="2"/>
  <c r="B8134" i="2"/>
  <c r="A8134" i="2"/>
  <c r="B9122" i="2"/>
  <c r="A9122" i="2"/>
  <c r="B8347" i="2"/>
  <c r="A8347" i="2"/>
  <c r="B7596" i="2"/>
  <c r="A7596" i="2"/>
  <c r="B5840" i="2"/>
  <c r="A5840" i="2"/>
  <c r="B6377" i="2"/>
  <c r="A6377" i="2"/>
  <c r="B7859" i="2"/>
  <c r="A7859" i="2"/>
  <c r="B9076" i="2"/>
  <c r="A9076" i="2"/>
  <c r="B9344" i="2"/>
  <c r="A9344" i="2"/>
  <c r="B9694" i="2"/>
  <c r="A9694" i="2"/>
  <c r="B9885" i="2"/>
  <c r="A9885" i="2"/>
  <c r="B9367" i="2"/>
  <c r="A9367" i="2"/>
  <c r="B7835" i="2"/>
  <c r="A7835" i="2"/>
  <c r="B6883" i="2"/>
  <c r="A6883" i="2"/>
  <c r="B7591" i="2"/>
  <c r="A7591" i="2"/>
  <c r="B4242" i="2"/>
  <c r="A4242" i="2"/>
  <c r="B4132" i="2"/>
  <c r="A4132" i="2"/>
  <c r="B8140" i="2"/>
  <c r="A8140" i="2"/>
  <c r="B8022" i="2"/>
  <c r="A8022" i="2"/>
  <c r="B6487" i="2"/>
  <c r="A6487" i="2"/>
  <c r="B7221" i="2"/>
  <c r="A7221" i="2"/>
  <c r="B6999" i="2"/>
  <c r="A6999" i="2"/>
  <c r="B6191" i="2"/>
  <c r="A6191" i="2"/>
  <c r="B6184" i="2"/>
  <c r="A6184" i="2"/>
  <c r="B7251" i="2"/>
  <c r="A7251" i="2"/>
  <c r="B6784" i="2"/>
  <c r="A6784" i="2"/>
  <c r="B7255" i="2"/>
  <c r="A7255" i="2"/>
  <c r="B7197" i="2"/>
  <c r="A7197" i="2"/>
  <c r="B7501" i="2"/>
  <c r="A7501" i="2"/>
  <c r="B9112" i="2"/>
  <c r="A9112" i="2"/>
  <c r="B9321" i="2"/>
  <c r="A9321" i="2"/>
  <c r="B9258" i="2"/>
  <c r="A9258" i="2"/>
  <c r="B8820" i="2"/>
  <c r="A8820" i="2"/>
  <c r="B8719" i="2"/>
  <c r="A8719" i="2"/>
  <c r="B7504" i="2"/>
  <c r="A7504" i="2"/>
  <c r="B3589" i="2"/>
  <c r="A3589" i="2"/>
  <c r="B3308" i="2"/>
  <c r="A3308" i="2"/>
  <c r="B1656" i="2"/>
  <c r="A1656" i="2"/>
  <c r="B2250" i="2"/>
  <c r="A2250" i="2"/>
  <c r="B2336" i="2"/>
  <c r="A2336" i="2"/>
  <c r="B2119" i="2"/>
  <c r="A2119" i="2"/>
  <c r="B1332" i="2"/>
  <c r="A1332" i="2"/>
  <c r="B1352" i="2"/>
  <c r="A1352" i="2"/>
  <c r="B993" i="2"/>
  <c r="A993" i="2"/>
  <c r="B2635" i="2"/>
  <c r="A2635" i="2"/>
  <c r="B1902" i="2"/>
  <c r="A1902" i="2"/>
  <c r="B2973" i="2"/>
  <c r="A2973" i="2"/>
  <c r="B5153" i="2"/>
  <c r="A5153" i="2"/>
  <c r="B5579" i="2"/>
  <c r="A5579" i="2"/>
  <c r="B4716" i="2"/>
  <c r="A4716" i="2"/>
  <c r="B2063" i="2"/>
  <c r="A2063" i="2"/>
  <c r="B4509" i="2"/>
  <c r="A4509" i="2"/>
  <c r="B5173" i="2"/>
  <c r="A5173" i="2"/>
  <c r="B4294" i="2"/>
  <c r="A4294" i="2"/>
  <c r="B5607" i="2"/>
  <c r="A5607" i="2"/>
  <c r="B6993" i="2"/>
  <c r="A6993" i="2"/>
  <c r="B6982" i="2"/>
  <c r="A6982" i="2"/>
  <c r="B7177" i="2"/>
  <c r="A7177" i="2"/>
  <c r="B7211" i="2"/>
  <c r="A7211" i="2"/>
  <c r="B7764" i="2"/>
  <c r="A7764" i="2"/>
  <c r="B8778" i="2"/>
  <c r="A8778" i="2"/>
  <c r="B8886" i="2"/>
  <c r="A8886" i="2"/>
  <c r="B9288" i="2"/>
  <c r="A9288" i="2"/>
  <c r="B9153" i="2"/>
  <c r="A9153" i="2"/>
  <c r="B9727" i="2"/>
  <c r="A9727" i="2"/>
  <c r="B9319" i="2"/>
  <c r="A9319" i="2"/>
  <c r="B8896" i="2"/>
  <c r="A8896" i="2"/>
  <c r="B7894" i="2"/>
  <c r="A7894" i="2"/>
  <c r="B8276" i="2"/>
  <c r="A8276" i="2"/>
  <c r="B7777" i="2"/>
  <c r="A7777" i="2"/>
  <c r="B7916" i="2"/>
  <c r="A7916" i="2"/>
  <c r="B8378" i="2"/>
  <c r="A8378" i="2"/>
  <c r="B8659" i="2"/>
  <c r="A8659" i="2"/>
  <c r="B9148" i="2"/>
  <c r="A9148" i="2"/>
  <c r="B7551" i="2"/>
  <c r="A7551" i="2"/>
  <c r="B3870" i="2"/>
  <c r="A3870" i="2"/>
  <c r="B4815" i="2"/>
  <c r="A4815" i="2"/>
  <c r="B7067" i="2"/>
  <c r="A7067" i="2"/>
  <c r="B6878" i="2"/>
  <c r="A6878" i="2"/>
  <c r="B5599" i="2"/>
  <c r="A5599" i="2"/>
  <c r="B6166" i="2"/>
  <c r="A6166" i="2"/>
  <c r="B3443" i="2"/>
  <c r="A3443" i="2"/>
  <c r="B4302" i="2"/>
  <c r="A4302" i="2"/>
  <c r="B6962" i="2"/>
  <c r="A6962" i="2"/>
  <c r="B6514" i="2"/>
  <c r="A6514" i="2"/>
  <c r="B5489" i="2"/>
  <c r="A5489" i="2"/>
  <c r="B3274" i="2"/>
  <c r="A3274" i="2"/>
  <c r="B5988" i="2"/>
  <c r="A5988" i="2"/>
  <c r="B6671" i="2"/>
  <c r="A6671" i="2"/>
  <c r="B8193" i="2"/>
  <c r="A8193" i="2"/>
  <c r="B9081" i="2"/>
  <c r="A9081" i="2"/>
  <c r="B8854" i="2"/>
  <c r="A8854" i="2"/>
  <c r="B8733" i="2"/>
  <c r="A8733" i="2"/>
  <c r="B7847" i="2"/>
  <c r="A7847" i="2"/>
  <c r="B3167" i="2"/>
  <c r="A3167" i="2"/>
  <c r="B4027" i="2"/>
  <c r="A4027" i="2"/>
  <c r="B4229" i="2"/>
  <c r="A4229" i="2"/>
  <c r="B1307" i="2"/>
  <c r="A1307" i="2"/>
  <c r="B1798" i="2"/>
  <c r="A1798" i="2"/>
  <c r="B1988" i="2"/>
  <c r="A1988" i="2"/>
  <c r="B3772" i="2"/>
  <c r="A3772" i="2"/>
  <c r="B5316" i="2"/>
  <c r="A5316" i="2"/>
  <c r="B4018" i="2"/>
  <c r="A4018" i="2"/>
  <c r="B2468" i="2"/>
  <c r="A2468" i="2"/>
  <c r="B2599" i="2"/>
  <c r="A2599" i="2"/>
  <c r="B1327" i="2"/>
  <c r="A1327" i="2"/>
  <c r="B1777" i="2"/>
  <c r="A1777" i="2"/>
  <c r="B4200" i="2"/>
  <c r="A4200" i="2"/>
  <c r="B3799" i="2"/>
  <c r="A3799" i="2"/>
  <c r="B2640" i="2"/>
  <c r="A2640" i="2"/>
  <c r="B1105" i="2"/>
  <c r="A1105" i="2"/>
  <c r="B4659" i="2"/>
  <c r="A4659" i="2"/>
  <c r="B3742" i="2"/>
  <c r="A3742" i="2"/>
  <c r="B6382" i="2"/>
  <c r="A6382" i="2"/>
  <c r="B8646" i="2"/>
  <c r="A8646" i="2"/>
  <c r="B8582" i="2"/>
  <c r="A8582" i="2"/>
  <c r="B8011" i="2"/>
  <c r="A8011" i="2"/>
  <c r="B7220" i="2"/>
  <c r="A7220" i="2"/>
  <c r="B6165" i="2"/>
  <c r="A6165" i="2"/>
  <c r="B4354" i="2"/>
  <c r="A4354" i="2"/>
  <c r="B3790" i="2"/>
  <c r="A3790" i="2"/>
  <c r="B3433" i="2"/>
  <c r="A3433" i="2"/>
  <c r="B3210" i="2"/>
  <c r="A3210" i="2"/>
  <c r="B3675" i="2"/>
  <c r="A3675" i="2"/>
  <c r="B4151" i="2"/>
  <c r="A4151" i="2"/>
  <c r="B3687" i="2"/>
  <c r="A3687" i="2"/>
  <c r="B3735" i="2"/>
  <c r="A3735" i="2"/>
  <c r="B1076" i="2"/>
  <c r="A1076" i="2"/>
  <c r="B756" i="2"/>
  <c r="A756" i="2"/>
  <c r="B2131" i="2"/>
  <c r="A2131" i="2"/>
  <c r="B2996" i="2"/>
  <c r="A2996" i="2"/>
  <c r="B3674" i="2"/>
  <c r="A3674" i="2"/>
  <c r="B1267" i="2"/>
  <c r="A1267" i="2"/>
  <c r="B1891" i="2"/>
  <c r="A1891" i="2"/>
  <c r="B5675" i="2"/>
  <c r="A5675" i="2"/>
  <c r="B5732" i="2"/>
  <c r="A5732" i="2"/>
  <c r="B6579" i="2"/>
  <c r="A6579" i="2"/>
  <c r="B3411" i="2"/>
  <c r="A3411" i="2"/>
  <c r="B2059" i="2"/>
  <c r="A2059" i="2"/>
  <c r="B426" i="2"/>
  <c r="A426" i="2"/>
  <c r="B1789" i="2"/>
  <c r="A1789" i="2"/>
  <c r="B1885" i="2"/>
  <c r="A1885" i="2"/>
  <c r="B786" i="2"/>
  <c r="A786" i="2"/>
  <c r="B1810" i="2"/>
  <c r="A1810" i="2"/>
  <c r="B2140" i="2"/>
  <c r="A2140" i="2"/>
  <c r="B2335" i="2"/>
  <c r="A2335" i="2"/>
  <c r="B3001" i="2"/>
  <c r="A3001" i="2"/>
  <c r="B4349" i="2"/>
  <c r="A4349" i="2"/>
  <c r="B3588" i="2"/>
  <c r="A3588" i="2"/>
  <c r="B4241" i="2"/>
  <c r="A4241" i="2"/>
  <c r="B3410" i="2"/>
  <c r="A3410" i="2"/>
  <c r="B3775" i="2"/>
  <c r="A3775" i="2"/>
  <c r="B5164" i="2"/>
  <c r="A5164" i="2"/>
  <c r="B7079" i="2"/>
  <c r="A7079" i="2"/>
  <c r="B6616" i="2"/>
  <c r="A6616" i="2"/>
  <c r="B5315" i="2"/>
  <c r="A5315" i="2"/>
  <c r="B6455" i="2"/>
  <c r="A6455" i="2"/>
  <c r="B4680" i="2"/>
  <c r="A4680" i="2"/>
  <c r="B4937" i="2"/>
  <c r="A4937" i="2"/>
  <c r="B6966" i="2"/>
  <c r="A6966" i="2"/>
  <c r="B5055" i="2"/>
  <c r="A5055" i="2"/>
  <c r="B4228" i="2"/>
  <c r="A4228" i="2"/>
  <c r="B4094" i="2"/>
  <c r="A4094" i="2"/>
  <c r="B4309" i="2"/>
  <c r="A4309" i="2"/>
  <c r="B2750" i="2"/>
  <c r="A2750" i="2"/>
  <c r="B3933" i="2"/>
  <c r="A3933" i="2"/>
  <c r="B2584" i="2"/>
  <c r="A2584" i="2"/>
  <c r="B3000" i="2"/>
  <c r="A3000" i="2"/>
  <c r="B3454" i="2"/>
  <c r="A3454" i="2"/>
  <c r="B3215" i="2"/>
  <c r="A3215" i="2"/>
  <c r="B2955" i="2"/>
  <c r="A2955" i="2"/>
  <c r="B2886" i="2"/>
  <c r="A2886" i="2"/>
  <c r="B2803" i="2"/>
  <c r="A2803" i="2"/>
  <c r="B3798" i="2"/>
  <c r="A3798" i="2"/>
  <c r="B4323" i="2"/>
  <c r="A4323" i="2"/>
  <c r="B2354" i="2"/>
  <c r="A2354" i="2"/>
  <c r="B2871" i="2"/>
  <c r="A2871" i="2"/>
  <c r="B3271" i="2"/>
  <c r="A3271" i="2"/>
  <c r="B4463" i="2"/>
  <c r="A4463" i="2"/>
  <c r="B7104" i="2"/>
  <c r="A7104" i="2"/>
  <c r="B4335" i="2"/>
  <c r="A4335" i="2"/>
  <c r="B4917" i="2"/>
  <c r="A4917" i="2"/>
  <c r="B5657" i="2"/>
  <c r="A5657" i="2"/>
  <c r="B8666" i="2"/>
  <c r="A8666" i="2"/>
  <c r="B5292" i="2"/>
  <c r="A5292" i="2"/>
  <c r="B3789" i="2"/>
  <c r="A3789" i="2"/>
  <c r="B5863" i="2"/>
  <c r="A5863" i="2"/>
  <c r="B4501" i="2"/>
  <c r="A4501" i="2"/>
  <c r="B5571" i="2"/>
  <c r="A5571" i="2"/>
  <c r="B3995" i="2"/>
  <c r="A3995" i="2"/>
  <c r="B4353" i="2"/>
  <c r="A4353" i="2"/>
  <c r="B3221" i="2"/>
  <c r="A3221" i="2"/>
  <c r="B2874" i="2"/>
  <c r="A2874" i="2"/>
  <c r="B2802" i="2"/>
  <c r="A2802" i="2"/>
  <c r="B736" i="2"/>
  <c r="A736" i="2"/>
  <c r="B716" i="2"/>
  <c r="A716" i="2"/>
  <c r="B1650" i="2"/>
  <c r="A1650" i="2"/>
  <c r="B1533" i="2"/>
  <c r="A1533" i="2"/>
  <c r="B5199" i="2"/>
  <c r="A5199" i="2"/>
  <c r="B3750" i="2"/>
  <c r="A3750" i="2"/>
  <c r="B5862" i="2"/>
  <c r="A5862" i="2"/>
  <c r="B5767" i="2"/>
  <c r="A5767" i="2"/>
  <c r="B5465" i="2"/>
  <c r="A5465" i="2"/>
  <c r="B6893" i="2"/>
  <c r="A6893" i="2"/>
  <c r="B6726" i="2"/>
  <c r="A6726" i="2"/>
  <c r="B8401" i="2"/>
  <c r="A8401" i="2"/>
  <c r="B7066" i="2"/>
  <c r="A7066" i="2"/>
  <c r="B7681" i="2"/>
  <c r="A7681" i="2"/>
  <c r="B7308" i="2"/>
  <c r="A7308" i="2"/>
  <c r="B8046" i="2"/>
  <c r="A8046" i="2"/>
  <c r="B8217" i="2"/>
  <c r="A8217" i="2"/>
  <c r="B5323" i="2"/>
  <c r="A5323" i="2"/>
  <c r="B5186" i="2"/>
  <c r="A5186" i="2"/>
  <c r="B8422" i="2"/>
  <c r="A8422" i="2"/>
  <c r="B8813" i="2"/>
  <c r="A8813" i="2"/>
  <c r="B8180" i="2"/>
  <c r="A8180" i="2"/>
  <c r="B5378" i="2"/>
  <c r="A5378" i="2"/>
  <c r="B6560" i="2"/>
  <c r="A6560" i="2"/>
  <c r="B6622" i="2"/>
  <c r="A6622" i="2"/>
  <c r="B6475" i="2"/>
  <c r="A6475" i="2"/>
  <c r="B7901" i="2"/>
  <c r="A7901" i="2"/>
  <c r="B9567" i="2"/>
  <c r="A9567" i="2"/>
  <c r="B9617" i="2"/>
  <c r="A9617" i="2"/>
  <c r="B6427" i="2"/>
  <c r="A6427" i="2"/>
  <c r="B4698" i="2"/>
  <c r="A4698" i="2"/>
  <c r="B7689" i="2"/>
  <c r="A7689" i="2"/>
  <c r="B5755" i="2"/>
  <c r="A5755" i="2"/>
  <c r="B5322" i="2"/>
  <c r="A5322" i="2"/>
  <c r="B4514" i="2"/>
  <c r="A4514" i="2"/>
  <c r="B4408" i="2"/>
  <c r="A4408" i="2"/>
  <c r="B3373" i="2"/>
  <c r="A3373" i="2"/>
  <c r="B3882" i="2"/>
  <c r="A3882" i="2"/>
  <c r="B3797" i="2"/>
  <c r="A3797" i="2"/>
  <c r="B7247" i="2"/>
  <c r="A7247" i="2"/>
  <c r="B7147" i="2"/>
  <c r="A7147" i="2"/>
  <c r="B8405" i="2"/>
  <c r="A8405" i="2"/>
  <c r="B7701" i="2"/>
  <c r="A7701" i="2"/>
  <c r="B4764" i="2"/>
  <c r="A4764" i="2"/>
  <c r="B5751" i="2"/>
  <c r="A5751" i="2"/>
  <c r="B4825" i="2"/>
  <c r="A4825" i="2"/>
  <c r="B4283" i="2"/>
  <c r="A4283" i="2"/>
  <c r="B4763" i="2"/>
  <c r="A4763" i="2"/>
  <c r="B3747" i="2"/>
  <c r="A3747" i="2"/>
  <c r="B4009" i="2"/>
  <c r="A4009" i="2"/>
  <c r="B3741" i="2"/>
  <c r="A3741" i="2"/>
  <c r="B4049" i="2"/>
  <c r="A4049" i="2"/>
  <c r="B2343" i="2"/>
  <c r="A2343" i="2"/>
  <c r="B1383" i="2"/>
  <c r="A1383" i="2"/>
  <c r="B2232" i="2"/>
  <c r="A2232" i="2"/>
  <c r="B4608" i="2"/>
  <c r="A4608" i="2"/>
  <c r="B3710" i="2"/>
  <c r="A3710" i="2"/>
  <c r="B1654" i="2"/>
  <c r="A1654" i="2"/>
  <c r="B3372" i="2"/>
  <c r="A3372" i="2"/>
  <c r="B4352" i="2"/>
  <c r="A4352" i="2"/>
  <c r="B5114" i="2"/>
  <c r="A5114" i="2"/>
  <c r="B2778" i="2"/>
  <c r="A2778" i="2"/>
  <c r="B3238" i="2"/>
  <c r="A3238" i="2"/>
  <c r="B2808" i="2"/>
  <c r="A2808" i="2"/>
  <c r="B4396" i="2"/>
  <c r="A4396" i="2"/>
  <c r="B4710" i="2"/>
  <c r="A4710" i="2"/>
  <c r="B5711" i="2"/>
  <c r="A5711" i="2"/>
  <c r="B5952" i="2"/>
  <c r="A5952" i="2"/>
  <c r="B5802" i="2"/>
  <c r="A5802" i="2"/>
  <c r="B3761" i="2"/>
  <c r="A3761" i="2"/>
  <c r="B6712" i="2"/>
  <c r="A6712" i="2"/>
  <c r="B6204" i="2"/>
  <c r="A6204" i="2"/>
  <c r="B7250" i="2"/>
  <c r="A7250" i="2"/>
  <c r="B4150" i="2"/>
  <c r="A4150" i="2"/>
  <c r="B1930" i="2"/>
  <c r="A1930" i="2"/>
  <c r="B2777" i="2"/>
  <c r="A2777" i="2"/>
  <c r="B2403" i="2"/>
  <c r="A2403" i="2"/>
  <c r="B2959" i="2"/>
  <c r="A2959" i="2"/>
  <c r="B1555" i="2"/>
  <c r="A1555" i="2"/>
  <c r="B4987" i="2"/>
  <c r="A4987" i="2"/>
  <c r="B3667" i="2"/>
  <c r="A3667" i="2"/>
  <c r="B4580" i="2"/>
  <c r="A4580" i="2"/>
  <c r="B4089" i="2"/>
  <c r="A4089" i="2"/>
  <c r="B3716" i="2"/>
  <c r="A3716" i="2"/>
  <c r="B4048" i="2"/>
  <c r="A4048" i="2"/>
  <c r="B6190" i="2"/>
  <c r="A6190" i="2"/>
  <c r="B6578" i="2"/>
  <c r="A6578" i="2"/>
  <c r="B4679" i="2"/>
  <c r="A4679" i="2"/>
  <c r="B5077" i="2"/>
  <c r="A5077" i="2"/>
  <c r="B3293" i="2"/>
  <c r="A3293" i="2"/>
  <c r="B3051" i="2"/>
  <c r="A3051" i="2"/>
  <c r="B2382" i="2"/>
  <c r="A2382" i="2"/>
  <c r="B803" i="2"/>
  <c r="A803" i="2"/>
  <c r="B420" i="2"/>
  <c r="A420" i="2"/>
  <c r="B618" i="2"/>
  <c r="A618" i="2"/>
  <c r="B442" i="2"/>
  <c r="A442" i="2"/>
  <c r="B1119" i="2"/>
  <c r="A1119" i="2"/>
  <c r="B103" i="2"/>
  <c r="A103" i="2"/>
  <c r="B234" i="2"/>
  <c r="A234" i="2"/>
  <c r="B233" i="2"/>
  <c r="A233" i="2"/>
  <c r="B292" i="2"/>
  <c r="A292" i="2"/>
  <c r="B831" i="2"/>
  <c r="A831" i="2"/>
  <c r="B1242" i="2"/>
  <c r="A1242" i="2"/>
  <c r="B1015" i="2"/>
  <c r="A1015" i="2"/>
  <c r="B7228" i="2"/>
  <c r="A7228" i="2"/>
  <c r="B7425" i="2"/>
  <c r="A7425" i="2"/>
  <c r="B9043" i="2"/>
  <c r="A9043" i="2"/>
  <c r="B9654" i="2"/>
  <c r="A9654" i="2"/>
  <c r="B9794" i="2"/>
  <c r="A9794" i="2"/>
  <c r="B9687" i="2"/>
  <c r="A9687" i="2"/>
  <c r="B9015" i="2"/>
  <c r="A9015" i="2"/>
  <c r="B8791" i="2"/>
  <c r="A8791" i="2"/>
  <c r="B8884" i="2"/>
  <c r="A8884" i="2"/>
  <c r="B9042" i="2"/>
  <c r="A9042" i="2"/>
  <c r="B8732" i="2"/>
  <c r="A8732" i="2"/>
  <c r="B8466" i="2"/>
  <c r="A8466" i="2"/>
  <c r="B8928" i="2"/>
  <c r="A8928" i="2"/>
  <c r="B9009" i="2"/>
  <c r="A9009" i="2"/>
  <c r="B7977" i="2"/>
  <c r="A7977" i="2"/>
  <c r="B8757" i="2"/>
  <c r="A8757" i="2"/>
  <c r="B8842" i="2"/>
  <c r="A8842" i="2"/>
  <c r="B7974" i="2"/>
  <c r="A7974" i="2"/>
  <c r="B8974" i="2"/>
  <c r="A8974" i="2"/>
  <c r="B8664" i="2"/>
  <c r="A8664" i="2"/>
  <c r="B7654" i="2"/>
  <c r="A7654" i="2"/>
  <c r="B5145" i="2"/>
  <c r="A5145" i="2"/>
  <c r="B5992" i="2"/>
  <c r="A5992" i="2"/>
  <c r="B5839" i="2"/>
  <c r="A5839" i="2"/>
  <c r="B4470" i="2"/>
  <c r="A4470" i="2"/>
  <c r="B3396" i="2"/>
  <c r="A3396" i="2"/>
  <c r="B4469" i="2"/>
  <c r="A4469" i="2"/>
  <c r="B4956" i="2"/>
  <c r="A4956" i="2"/>
  <c r="B7752" i="2"/>
  <c r="A7752" i="2"/>
  <c r="B7740" i="2"/>
  <c r="A7740" i="2"/>
  <c r="B7306" i="2"/>
  <c r="A7306" i="2"/>
  <c r="B7296" i="2"/>
  <c r="A7296" i="2"/>
  <c r="B7627" i="2"/>
  <c r="A7627" i="2"/>
  <c r="B3566" i="2"/>
  <c r="A3566" i="2"/>
  <c r="B2577" i="2"/>
  <c r="A2577" i="2"/>
  <c r="B3626" i="2"/>
  <c r="A3626" i="2"/>
  <c r="B3316" i="2"/>
  <c r="A3316" i="2"/>
  <c r="B2203" i="2"/>
  <c r="A2203" i="2"/>
  <c r="B2437" i="2"/>
  <c r="A2437" i="2"/>
  <c r="B1929" i="2"/>
  <c r="A1929" i="2"/>
  <c r="B728" i="2"/>
  <c r="A728" i="2"/>
  <c r="B961" i="2"/>
  <c r="A961" i="2"/>
  <c r="B843" i="2"/>
  <c r="A843" i="2"/>
  <c r="B990" i="2"/>
  <c r="A990" i="2"/>
  <c r="B681" i="2"/>
  <c r="A681" i="2"/>
  <c r="B621" i="2"/>
  <c r="A621" i="2"/>
  <c r="B258" i="2"/>
  <c r="A258" i="2"/>
  <c r="B691" i="2"/>
  <c r="A691" i="2"/>
  <c r="B1082" i="2"/>
  <c r="A1082" i="2"/>
  <c r="B932" i="2"/>
  <c r="A932" i="2"/>
  <c r="B676" i="2"/>
  <c r="A676" i="2"/>
  <c r="B675" i="2"/>
  <c r="A675" i="2"/>
  <c r="B935" i="2"/>
  <c r="A935" i="2"/>
  <c r="B1147" i="2"/>
  <c r="A1147" i="2"/>
  <c r="B1809" i="2"/>
  <c r="A1809" i="2"/>
  <c r="B1726" i="2"/>
  <c r="A1726" i="2"/>
  <c r="B1279" i="2"/>
  <c r="A1279" i="2"/>
  <c r="B2717" i="2"/>
  <c r="A2717" i="2"/>
  <c r="B5518" i="2"/>
  <c r="A5518" i="2"/>
  <c r="B4329" i="2"/>
  <c r="A4329" i="2"/>
  <c r="B4199" i="2"/>
  <c r="A4199" i="2"/>
  <c r="B3357" i="2"/>
  <c r="A3357" i="2"/>
  <c r="B4038" i="2"/>
  <c r="A4038" i="2"/>
  <c r="B3155" i="2"/>
  <c r="A3155" i="2"/>
  <c r="B1278" i="2"/>
  <c r="A1278" i="2"/>
  <c r="B1776" i="2"/>
  <c r="A1776" i="2"/>
  <c r="B2381" i="2"/>
  <c r="A2381" i="2"/>
  <c r="B2380" i="2"/>
  <c r="A2380" i="2"/>
  <c r="B1283" i="2"/>
  <c r="A1283" i="2"/>
  <c r="B752" i="2"/>
  <c r="A752" i="2"/>
  <c r="B1038" i="2"/>
  <c r="A1038" i="2"/>
  <c r="B558" i="2"/>
  <c r="A558" i="2"/>
  <c r="B356" i="2"/>
  <c r="A356" i="2"/>
  <c r="B355" i="2"/>
  <c r="A355" i="2"/>
  <c r="B874" i="2"/>
  <c r="A874" i="2"/>
  <c r="B3488" i="2"/>
  <c r="A3488" i="2"/>
  <c r="B2256" i="2"/>
  <c r="A2256" i="2"/>
  <c r="B2348" i="2"/>
  <c r="A2348" i="2"/>
  <c r="B3392" i="2"/>
  <c r="A3392" i="2"/>
  <c r="B1968" i="2"/>
  <c r="A1968" i="2"/>
  <c r="B1574" i="2"/>
  <c r="A1574" i="2"/>
  <c r="B6388" i="2"/>
  <c r="A6388" i="2"/>
  <c r="B4991" i="2"/>
  <c r="A4991" i="2"/>
  <c r="B3834" i="2"/>
  <c r="A3834" i="2"/>
  <c r="B6426" i="2"/>
  <c r="A6426" i="2"/>
  <c r="B5798" i="2"/>
  <c r="A5798" i="2"/>
  <c r="B7700" i="2"/>
  <c r="A7700" i="2"/>
  <c r="B4535" i="2"/>
  <c r="A4535" i="2"/>
  <c r="B3209" i="2"/>
  <c r="A3209" i="2"/>
  <c r="B3015" i="2"/>
  <c r="A3015" i="2"/>
  <c r="B3301" i="2"/>
  <c r="A3301" i="2"/>
  <c r="B5128" i="2"/>
  <c r="A5128" i="2"/>
  <c r="B3128" i="2"/>
  <c r="A3128" i="2"/>
  <c r="B3292" i="2"/>
  <c r="A3292" i="2"/>
  <c r="B4909" i="2"/>
  <c r="A4909" i="2"/>
  <c r="B2270" i="2"/>
  <c r="A2270" i="2"/>
  <c r="B3400" i="2"/>
  <c r="A3400" i="2"/>
  <c r="B1813" i="2"/>
  <c r="A1813" i="2"/>
  <c r="B2202" i="2"/>
  <c r="A2202" i="2"/>
  <c r="B519" i="2"/>
  <c r="A519" i="2"/>
  <c r="B68" i="2"/>
  <c r="A68" i="2"/>
  <c r="B217" i="2"/>
  <c r="A217" i="2"/>
  <c r="B432" i="2"/>
  <c r="A432" i="2"/>
  <c r="B683" i="2"/>
  <c r="A683" i="2"/>
  <c r="B606" i="2"/>
  <c r="A606" i="2"/>
  <c r="B105" i="2"/>
  <c r="A105" i="2"/>
  <c r="B70" i="2"/>
  <c r="A70" i="2"/>
  <c r="B213" i="2"/>
  <c r="A213" i="2"/>
  <c r="B1003" i="2"/>
  <c r="A1003" i="2"/>
  <c r="B611" i="2"/>
  <c r="A611" i="2"/>
  <c r="B2036" i="2"/>
  <c r="A2036" i="2"/>
  <c r="B189" i="2"/>
  <c r="A189" i="2"/>
  <c r="B1011" i="2"/>
  <c r="A1011" i="2"/>
  <c r="B501" i="2"/>
  <c r="A501" i="2"/>
  <c r="B379" i="2"/>
  <c r="A379" i="2"/>
  <c r="B1557" i="2"/>
  <c r="A1557" i="2"/>
  <c r="B2118" i="2"/>
  <c r="A2118" i="2"/>
  <c r="B6998" i="2"/>
  <c r="A6998" i="2"/>
  <c r="B5681" i="2"/>
  <c r="A5681" i="2"/>
  <c r="B5866" i="2"/>
  <c r="A5866" i="2"/>
  <c r="B5737" i="2"/>
  <c r="A5737" i="2"/>
  <c r="B4140" i="2"/>
  <c r="A4140" i="2"/>
  <c r="B4206" i="2"/>
  <c r="A4206" i="2"/>
  <c r="B4851" i="2"/>
  <c r="A4851" i="2"/>
  <c r="B6068" i="2"/>
  <c r="A6068" i="2"/>
  <c r="B5326" i="2"/>
  <c r="A5326" i="2"/>
  <c r="B5623" i="2"/>
  <c r="A5623" i="2"/>
  <c r="B5076" i="2"/>
  <c r="A5076" i="2"/>
  <c r="B5377" i="2"/>
  <c r="A5377" i="2"/>
  <c r="B7049" i="2"/>
  <c r="A7049" i="2"/>
  <c r="B7545" i="2"/>
  <c r="A7545" i="2"/>
  <c r="B9287" i="2"/>
  <c r="A9287" i="2"/>
  <c r="B9821" i="2"/>
  <c r="A9821" i="2"/>
  <c r="B9915" i="2"/>
  <c r="A9915" i="2"/>
  <c r="B9551" i="2"/>
  <c r="A9551" i="2"/>
  <c r="B9124" i="2"/>
  <c r="A9124" i="2"/>
  <c r="B9500" i="2"/>
  <c r="A9500" i="2"/>
  <c r="B9433" i="2"/>
  <c r="A9433" i="2"/>
  <c r="B9407" i="2"/>
  <c r="A9407" i="2"/>
  <c r="B7558" i="2"/>
  <c r="A7558" i="2"/>
  <c r="B8534" i="2"/>
  <c r="A8534" i="2"/>
  <c r="B6295" i="2"/>
  <c r="A6295" i="2"/>
  <c r="B6200" i="2"/>
  <c r="A6200" i="2"/>
  <c r="B8655" i="2"/>
  <c r="A8655" i="2"/>
  <c r="B8133" i="2"/>
  <c r="A8133" i="2"/>
  <c r="B8139" i="2"/>
  <c r="A8139" i="2"/>
  <c r="B7699" i="2"/>
  <c r="A7699" i="2"/>
  <c r="B6981" i="2"/>
  <c r="A6981" i="2"/>
  <c r="B7790" i="2"/>
  <c r="A7790" i="2"/>
  <c r="B5347" i="2"/>
  <c r="A5347" i="2"/>
  <c r="B5353" i="2"/>
  <c r="A5353" i="2"/>
  <c r="B6793" i="2"/>
  <c r="A6793" i="2"/>
  <c r="B8021" i="2"/>
  <c r="A8021" i="2"/>
  <c r="B4395" i="2"/>
  <c r="A4395" i="2"/>
  <c r="B6247" i="2"/>
  <c r="A6247" i="2"/>
  <c r="B7065" i="2"/>
  <c r="A7065" i="2"/>
  <c r="B7336" i="2"/>
  <c r="A7336" i="2"/>
  <c r="B6151" i="2"/>
  <c r="A6151" i="2"/>
  <c r="B3432" i="2"/>
  <c r="A3432" i="2"/>
  <c r="B5591" i="2"/>
  <c r="A5591" i="2"/>
  <c r="B5039" i="2"/>
  <c r="A5039" i="2"/>
  <c r="B5766" i="2"/>
  <c r="A5766" i="2"/>
  <c r="B8625" i="2"/>
  <c r="A8625" i="2"/>
  <c r="B7799" i="2"/>
  <c r="A7799" i="2"/>
  <c r="B6653" i="2"/>
  <c r="A6653" i="2"/>
  <c r="B5393" i="2"/>
  <c r="A5393" i="2"/>
  <c r="B2493" i="2"/>
  <c r="A2493" i="2"/>
  <c r="B6577" i="2"/>
  <c r="A6577" i="2"/>
  <c r="B8706" i="2"/>
  <c r="A8706" i="2"/>
  <c r="B4316" i="2"/>
  <c r="A4316" i="2"/>
  <c r="B3409" i="2"/>
  <c r="A3409" i="2"/>
  <c r="B1947" i="2"/>
  <c r="A1947" i="2"/>
  <c r="B1982" i="2"/>
  <c r="A1982" i="2"/>
  <c r="B2500" i="2"/>
  <c r="A2500" i="2"/>
  <c r="B2572" i="2"/>
  <c r="A2572" i="2"/>
  <c r="B2071" i="2"/>
  <c r="A2071" i="2"/>
  <c r="B3740" i="2"/>
  <c r="A3740" i="2"/>
  <c r="B3814" i="2"/>
  <c r="A3814" i="2"/>
  <c r="B3813" i="2"/>
  <c r="A3813" i="2"/>
  <c r="B4407" i="2"/>
  <c r="A4407" i="2"/>
  <c r="B4881" i="2"/>
  <c r="A4881" i="2"/>
  <c r="B3501" i="2"/>
  <c r="A3501" i="2"/>
  <c r="B3057" i="2"/>
  <c r="A3057" i="2"/>
  <c r="B9243" i="2"/>
  <c r="A9243" i="2"/>
  <c r="B9563" i="2"/>
  <c r="A9563" i="2"/>
  <c r="B9779" i="2"/>
  <c r="A9779" i="2"/>
  <c r="B9736" i="2"/>
  <c r="A9736" i="2"/>
  <c r="B9879" i="2"/>
  <c r="A9879" i="2"/>
  <c r="B9725" i="2"/>
  <c r="A9725" i="2"/>
  <c r="B9378" i="2"/>
  <c r="A9378" i="2"/>
  <c r="B7542" i="2"/>
  <c r="A7542" i="2"/>
  <c r="B8480" i="2"/>
  <c r="A8480" i="2"/>
  <c r="B8247" i="2"/>
  <c r="A8247" i="2"/>
  <c r="B9876" i="2"/>
  <c r="A9876" i="2"/>
  <c r="B9899" i="2"/>
  <c r="A9899" i="2"/>
  <c r="B9895" i="2"/>
  <c r="A9895" i="2"/>
  <c r="B9878" i="2"/>
  <c r="A9878" i="2"/>
  <c r="B9935" i="2"/>
  <c r="A9935" i="2"/>
  <c r="B9747" i="2"/>
  <c r="A9747" i="2"/>
  <c r="B9986" i="2"/>
  <c r="A9986" i="2"/>
  <c r="B9995" i="2"/>
  <c r="A9995" i="2"/>
  <c r="B9988" i="2"/>
  <c r="A9988" i="2"/>
  <c r="B9246" i="2"/>
  <c r="A9246" i="2"/>
  <c r="B9485" i="2"/>
  <c r="A9485" i="2"/>
  <c r="B6387" i="2"/>
  <c r="A6387" i="2"/>
  <c r="B8825" i="2"/>
  <c r="A8825" i="2"/>
  <c r="B6830" i="2"/>
  <c r="A6830" i="2"/>
  <c r="B7274" i="2"/>
  <c r="A7274" i="2"/>
  <c r="B8359" i="2"/>
  <c r="A8359" i="2"/>
  <c r="B9037" i="2"/>
  <c r="A9037" i="2"/>
  <c r="B7400" i="2"/>
  <c r="A7400" i="2"/>
  <c r="B4665" i="2"/>
  <c r="A4665" i="2"/>
  <c r="B3220" i="2"/>
  <c r="A3220" i="2"/>
  <c r="B1896" i="2"/>
  <c r="A1896" i="2"/>
  <c r="B1448" i="2"/>
  <c r="A1448" i="2"/>
  <c r="B911" i="2"/>
  <c r="A911" i="2"/>
  <c r="B1775" i="2"/>
  <c r="A1775" i="2"/>
  <c r="B2127" i="2"/>
  <c r="A2127" i="2"/>
  <c r="B1010" i="2"/>
  <c r="A1010" i="2"/>
  <c r="B1358" i="2"/>
  <c r="A1358" i="2"/>
  <c r="B588" i="2"/>
  <c r="A588" i="2"/>
  <c r="B899" i="2"/>
  <c r="A899" i="2"/>
  <c r="B1911" i="2"/>
  <c r="A1911" i="2"/>
  <c r="B1430" i="2"/>
  <c r="A1430" i="2"/>
  <c r="B2583" i="2"/>
  <c r="A2583" i="2"/>
  <c r="B2759" i="2"/>
  <c r="A2759" i="2"/>
  <c r="B2231" i="2"/>
  <c r="A2231" i="2"/>
  <c r="B7157" i="2"/>
  <c r="A7157" i="2"/>
  <c r="B8195" i="2"/>
  <c r="A8195" i="2"/>
  <c r="B7238" i="2"/>
  <c r="A7238" i="2"/>
  <c r="B8005" i="2"/>
  <c r="A8005" i="2"/>
  <c r="B5938" i="2"/>
  <c r="A5938" i="2"/>
  <c r="B6988" i="2"/>
  <c r="A6988" i="2"/>
  <c r="B5051" i="2"/>
  <c r="A5051" i="2"/>
  <c r="B6493" i="2"/>
  <c r="A6493" i="2"/>
  <c r="B6175" i="2"/>
  <c r="A6175" i="2"/>
  <c r="B6241" i="2"/>
  <c r="A6241" i="2"/>
  <c r="B9389" i="2"/>
  <c r="A9389" i="2"/>
  <c r="B8483" i="2"/>
  <c r="A8483" i="2"/>
  <c r="B8549" i="2"/>
  <c r="A8549" i="2"/>
  <c r="B8358" i="2"/>
  <c r="A8358" i="2"/>
  <c r="B8963" i="2"/>
  <c r="A8963" i="2"/>
  <c r="B9129" i="2"/>
  <c r="A9129" i="2"/>
  <c r="B9216" i="2"/>
  <c r="A9216" i="2"/>
  <c r="B9156" i="2"/>
  <c r="A9156" i="2"/>
  <c r="B9475" i="2"/>
  <c r="A9475" i="2"/>
  <c r="B9523" i="2"/>
  <c r="A9523" i="2"/>
  <c r="B9846" i="2"/>
  <c r="A9846" i="2"/>
  <c r="B8973" i="2"/>
  <c r="A8973" i="2"/>
  <c r="B9195" i="2"/>
  <c r="A9195" i="2"/>
  <c r="B8426" i="2"/>
  <c r="A8426" i="2"/>
  <c r="B9264" i="2"/>
  <c r="A9264" i="2"/>
  <c r="B9446" i="2"/>
  <c r="A9446" i="2"/>
  <c r="B8844" i="2"/>
  <c r="A8844" i="2"/>
  <c r="B8833" i="2"/>
  <c r="A8833" i="2"/>
  <c r="B8643" i="2"/>
  <c r="A8643" i="2"/>
  <c r="B9829" i="2"/>
  <c r="A9829" i="2"/>
  <c r="B9145" i="2"/>
  <c r="A9145" i="2"/>
  <c r="B9726" i="2"/>
  <c r="A9726" i="2"/>
  <c r="B9732" i="2"/>
  <c r="A9732" i="2"/>
  <c r="B9838" i="2"/>
  <c r="A9838" i="2"/>
  <c r="B9938" i="2"/>
  <c r="A9938" i="2"/>
  <c r="B7325" i="2"/>
  <c r="A7325" i="2"/>
  <c r="B7574" i="2"/>
  <c r="A7574" i="2"/>
  <c r="B7964" i="2"/>
  <c r="A7964" i="2"/>
  <c r="B8904" i="2"/>
  <c r="A8904" i="2"/>
  <c r="B9227" i="2"/>
  <c r="A9227" i="2"/>
  <c r="B9773" i="2"/>
  <c r="A9773" i="2"/>
  <c r="B9951" i="2"/>
  <c r="A9951" i="2"/>
  <c r="B9976" i="2"/>
  <c r="A9976" i="2"/>
  <c r="B9960" i="2"/>
  <c r="A9960" i="2"/>
  <c r="B9974" i="2"/>
  <c r="A9974" i="2"/>
  <c r="B9979" i="2"/>
  <c r="A9979" i="2"/>
  <c r="B9842" i="2"/>
  <c r="A9842" i="2"/>
  <c r="B9445" i="2"/>
  <c r="A9445" i="2"/>
  <c r="B9474" i="2"/>
  <c r="A9474" i="2"/>
  <c r="B9489" i="2"/>
  <c r="A9489" i="2"/>
  <c r="B8921" i="2"/>
  <c r="A8921" i="2"/>
  <c r="B8857" i="2"/>
  <c r="A8857" i="2"/>
  <c r="B8385" i="2"/>
  <c r="A8385" i="2"/>
  <c r="B6954" i="2"/>
  <c r="A6954" i="2"/>
  <c r="B6150" i="2"/>
  <c r="A6150" i="2"/>
  <c r="B6472" i="2"/>
  <c r="A6472" i="2"/>
  <c r="B5261" i="2"/>
  <c r="A5261" i="2"/>
  <c r="B6037" i="2"/>
  <c r="A6037" i="2"/>
  <c r="B6975" i="2"/>
  <c r="A6975" i="2"/>
  <c r="B6050" i="2"/>
  <c r="A6050" i="2"/>
  <c r="B5951" i="2"/>
  <c r="A5951" i="2"/>
  <c r="B7064" i="2"/>
  <c r="A7064" i="2"/>
  <c r="B6953" i="2"/>
  <c r="A6953" i="2"/>
  <c r="B6465" i="2"/>
  <c r="A6465" i="2"/>
  <c r="B6686" i="2"/>
  <c r="A6686" i="2"/>
  <c r="B7432" i="2"/>
  <c r="A7432" i="2"/>
  <c r="B8203" i="2"/>
  <c r="A8203" i="2"/>
  <c r="B8319" i="2"/>
  <c r="A8319" i="2"/>
  <c r="B8751" i="2"/>
  <c r="A8751" i="2"/>
  <c r="B7210" i="2"/>
  <c r="A7210" i="2"/>
  <c r="B6538" i="2"/>
  <c r="A6538" i="2"/>
  <c r="B5168" i="2"/>
  <c r="A5168" i="2"/>
  <c r="B4812" i="2"/>
  <c r="A4812" i="2"/>
  <c r="B3154" i="2"/>
  <c r="A3154" i="2"/>
  <c r="B4131" i="2"/>
  <c r="A4131" i="2"/>
  <c r="B4571" i="2"/>
  <c r="A4571" i="2"/>
  <c r="B5731" i="2"/>
  <c r="A5731" i="2"/>
  <c r="B4047" i="2"/>
  <c r="A4047" i="2"/>
  <c r="B6757" i="2"/>
  <c r="A6757" i="2"/>
  <c r="B8394" i="2"/>
  <c r="A8394" i="2"/>
  <c r="B6043" i="2"/>
  <c r="A6043" i="2"/>
  <c r="B5485" i="2"/>
  <c r="A5485" i="2"/>
  <c r="B5334" i="2"/>
  <c r="A5334" i="2"/>
  <c r="B5403" i="2"/>
  <c r="A5403" i="2"/>
  <c r="B4836" i="2"/>
  <c r="A4836" i="2"/>
  <c r="B5506" i="2"/>
  <c r="A5506" i="2"/>
  <c r="B4579" i="2"/>
  <c r="A4579" i="2"/>
  <c r="B6521" i="2"/>
  <c r="A6521" i="2"/>
  <c r="B5979" i="2"/>
  <c r="A5979" i="2"/>
  <c r="B4824" i="2"/>
  <c r="A4824" i="2"/>
  <c r="B4420" i="2"/>
  <c r="A4420" i="2"/>
  <c r="B6661" i="2"/>
  <c r="A6661" i="2"/>
  <c r="B6012" i="2"/>
  <c r="A6012" i="2"/>
  <c r="B7909" i="2"/>
  <c r="A7909" i="2"/>
  <c r="B8119" i="2"/>
  <c r="A8119" i="2"/>
  <c r="B7785" i="2"/>
  <c r="A7785" i="2"/>
  <c r="B7530" i="2"/>
  <c r="A7530" i="2"/>
  <c r="B3760" i="2"/>
  <c r="A3760" i="2"/>
  <c r="B5505" i="2"/>
  <c r="A5505" i="2"/>
  <c r="B2985" i="2"/>
  <c r="A2985" i="2"/>
  <c r="B6656" i="2"/>
  <c r="A6656" i="2"/>
  <c r="B5730" i="2"/>
  <c r="A5730" i="2"/>
  <c r="B5050" i="2"/>
  <c r="A5050" i="2"/>
  <c r="B6122" i="2"/>
  <c r="A6122" i="2"/>
  <c r="B5642" i="2"/>
  <c r="A5642" i="2"/>
  <c r="B2711" i="2"/>
  <c r="A2711" i="2"/>
  <c r="B2710" i="2"/>
  <c r="A2710" i="2"/>
  <c r="B2420" i="2"/>
  <c r="A2420" i="2"/>
  <c r="B2255" i="2"/>
  <c r="A2255" i="2"/>
  <c r="B1700" i="2"/>
  <c r="A1700" i="2"/>
  <c r="B3230" i="2"/>
  <c r="A3230" i="2"/>
  <c r="B4251" i="2"/>
  <c r="A4251" i="2"/>
  <c r="B2755" i="2"/>
  <c r="A2755" i="2"/>
  <c r="B2419" i="2"/>
  <c r="A2419" i="2"/>
  <c r="B1901" i="2"/>
  <c r="A1901" i="2"/>
  <c r="B2472" i="2"/>
  <c r="A2472" i="2"/>
  <c r="B2836" i="2"/>
  <c r="A2836" i="2"/>
  <c r="B4785" i="2"/>
  <c r="A4785" i="2"/>
  <c r="B5717" i="2"/>
  <c r="A5717" i="2"/>
  <c r="B4037" i="2"/>
  <c r="A4037" i="2"/>
  <c r="B5066" i="2"/>
  <c r="A5066" i="2"/>
  <c r="B4970" i="2"/>
  <c r="A4970" i="2"/>
  <c r="B6892" i="2"/>
  <c r="A6892" i="2"/>
  <c r="B9716" i="2"/>
  <c r="A9716" i="2"/>
  <c r="B8695" i="2"/>
  <c r="A8695" i="2"/>
  <c r="B4560" i="2"/>
  <c r="A4560" i="2"/>
  <c r="B7145" i="2"/>
  <c r="A7145" i="2"/>
  <c r="B6987" i="2"/>
  <c r="A6987" i="2"/>
  <c r="B6361" i="2"/>
  <c r="A6361" i="2"/>
  <c r="B6058" i="2"/>
  <c r="A6058" i="2"/>
  <c r="B4936" i="2"/>
  <c r="A4936" i="2"/>
  <c r="B6130" i="2"/>
  <c r="A6130" i="2"/>
  <c r="B7760" i="2"/>
  <c r="A7760" i="2"/>
  <c r="B6961" i="2"/>
  <c r="A6961" i="2"/>
  <c r="B7416" i="2"/>
  <c r="A7416" i="2"/>
  <c r="B7897" i="2"/>
  <c r="A7897" i="2"/>
  <c r="B6652" i="2"/>
  <c r="A6652" i="2"/>
  <c r="B6600" i="2"/>
  <c r="A6600" i="2"/>
  <c r="B5894" i="2"/>
  <c r="A5894" i="2"/>
  <c r="B5765" i="2"/>
  <c r="A5765" i="2"/>
  <c r="B4850" i="2"/>
  <c r="A4850" i="2"/>
  <c r="B3826" i="2"/>
  <c r="A3826" i="2"/>
  <c r="B6315" i="2"/>
  <c r="A6315" i="2"/>
  <c r="B7305" i="2"/>
  <c r="A7305" i="2"/>
  <c r="B8557" i="2"/>
  <c r="A8557" i="2"/>
  <c r="B7937" i="2"/>
  <c r="A7937" i="2"/>
  <c r="B8920" i="2"/>
  <c r="A8920" i="2"/>
  <c r="B8740" i="2"/>
  <c r="A8740" i="2"/>
  <c r="B8790" i="2"/>
  <c r="A8790" i="2"/>
  <c r="B8671" i="2"/>
  <c r="A8671" i="2"/>
  <c r="B9450" i="2"/>
  <c r="A9450" i="2"/>
  <c r="B9941" i="2"/>
  <c r="A9941" i="2"/>
  <c r="B9984" i="2"/>
  <c r="A9984" i="2"/>
  <c r="B9565" i="2"/>
  <c r="A9565" i="2"/>
  <c r="B9722" i="2"/>
  <c r="A9722" i="2"/>
  <c r="B9730" i="2"/>
  <c r="A9730" i="2"/>
  <c r="B9874" i="2"/>
  <c r="A9874" i="2"/>
  <c r="B9464" i="2"/>
  <c r="A9464" i="2"/>
  <c r="B9678" i="2"/>
  <c r="A9678" i="2"/>
  <c r="B9648" i="2"/>
  <c r="A9648" i="2"/>
  <c r="B9812" i="2"/>
  <c r="A9812" i="2"/>
  <c r="B9828" i="2"/>
  <c r="A9828" i="2"/>
  <c r="B9814" i="2"/>
  <c r="A9814" i="2"/>
  <c r="B9982" i="2"/>
  <c r="A9982" i="2"/>
  <c r="B9869" i="2"/>
  <c r="A9869" i="2"/>
  <c r="B9412" i="2"/>
  <c r="A9412" i="2"/>
  <c r="B8919" i="2"/>
  <c r="A8919" i="2"/>
  <c r="B8374" i="2"/>
  <c r="A8374" i="2"/>
  <c r="B7469" i="2"/>
  <c r="A7469" i="2"/>
  <c r="B8065" i="2"/>
  <c r="A8065" i="2"/>
  <c r="B8389" i="2"/>
  <c r="A8389" i="2"/>
  <c r="B8435" i="2"/>
  <c r="A8435" i="2"/>
  <c r="B8848" i="2"/>
  <c r="A8848" i="2"/>
  <c r="B9820" i="2"/>
  <c r="A9820" i="2"/>
  <c r="B9130" i="2"/>
  <c r="A9130" i="2"/>
  <c r="B8829" i="2"/>
  <c r="A8829" i="2"/>
  <c r="B8972" i="2"/>
  <c r="A8972" i="2"/>
  <c r="B9647" i="2"/>
  <c r="A9647" i="2"/>
  <c r="B9928" i="2"/>
  <c r="A9928" i="2"/>
  <c r="B9536" i="2"/>
  <c r="A9536" i="2"/>
  <c r="B9512" i="2"/>
  <c r="A9512" i="2"/>
  <c r="B9934" i="2"/>
  <c r="A9934" i="2"/>
  <c r="B8971" i="2"/>
  <c r="A8971" i="2"/>
  <c r="B8039" i="2"/>
  <c r="A8039" i="2"/>
  <c r="B9197" i="2"/>
  <c r="A9197" i="2"/>
  <c r="B9128" i="2"/>
  <c r="A9128" i="2"/>
  <c r="B7744" i="2"/>
  <c r="A7744" i="2"/>
  <c r="B8651" i="2"/>
  <c r="A8651" i="2"/>
  <c r="B8642" i="2"/>
  <c r="A8642" i="2"/>
  <c r="B8556" i="2"/>
  <c r="A8556" i="2"/>
  <c r="B9000" i="2"/>
  <c r="A9000" i="2"/>
  <c r="B8492" i="2"/>
  <c r="A8492" i="2"/>
  <c r="B6497" i="2"/>
  <c r="A6497" i="2"/>
  <c r="B4348" i="2"/>
  <c r="A4348" i="2"/>
  <c r="B5532" i="2"/>
  <c r="A5532" i="2"/>
  <c r="B5314" i="2"/>
  <c r="A5314" i="2"/>
  <c r="B5710" i="2"/>
  <c r="A5710" i="2"/>
  <c r="B2644" i="2"/>
  <c r="A2644" i="2"/>
  <c r="B2352" i="2"/>
  <c r="A2352" i="2"/>
  <c r="B4080" i="2"/>
  <c r="A4080" i="2"/>
  <c r="B4301" i="2"/>
  <c r="A4301" i="2"/>
  <c r="B4521" i="2"/>
  <c r="A4521" i="2"/>
  <c r="B3408" i="2"/>
  <c r="A3408" i="2"/>
  <c r="B2648" i="2"/>
  <c r="A2648" i="2"/>
  <c r="B2305" i="2"/>
  <c r="A2305" i="2"/>
  <c r="B1203" i="2"/>
  <c r="A1203" i="2"/>
  <c r="B1788" i="2"/>
  <c r="A1788" i="2"/>
  <c r="B602" i="2"/>
  <c r="A602" i="2"/>
  <c r="B817" i="2"/>
  <c r="A817" i="2"/>
  <c r="B561" i="2"/>
  <c r="A561" i="2"/>
  <c r="B1241" i="2"/>
  <c r="A1241" i="2"/>
  <c r="B1853" i="2"/>
  <c r="A1853" i="2"/>
  <c r="B1246" i="2"/>
  <c r="A1246" i="2"/>
  <c r="B3166" i="2"/>
  <c r="A3166" i="2"/>
  <c r="B613" i="2"/>
  <c r="A613" i="2"/>
  <c r="B368" i="2"/>
  <c r="A368" i="2"/>
  <c r="B25" i="2"/>
  <c r="A25" i="2"/>
  <c r="B171" i="2"/>
  <c r="A171" i="2"/>
  <c r="B113" i="2"/>
  <c r="A113" i="2"/>
  <c r="B29" i="2"/>
  <c r="A29" i="2"/>
  <c r="B48" i="2"/>
  <c r="A48" i="2"/>
  <c r="B981" i="2"/>
  <c r="A981" i="2"/>
  <c r="B1056" i="2"/>
  <c r="A1056" i="2"/>
  <c r="B2117" i="2"/>
  <c r="A2117" i="2"/>
  <c r="B3602" i="2"/>
  <c r="A3602" i="2"/>
  <c r="B2824" i="2"/>
  <c r="A2824" i="2"/>
  <c r="B476" i="2"/>
  <c r="A476" i="2"/>
  <c r="B478" i="2"/>
  <c r="A478" i="2"/>
  <c r="B620" i="2"/>
  <c r="A620" i="2"/>
  <c r="B529" i="2"/>
  <c r="A529" i="2"/>
  <c r="B999" i="2"/>
  <c r="A999" i="2"/>
  <c r="B1417" i="2"/>
  <c r="A1417" i="2"/>
  <c r="B630" i="2"/>
  <c r="A630" i="2"/>
  <c r="B1808" i="2"/>
  <c r="A1808" i="2"/>
  <c r="B1937" i="2"/>
  <c r="A1937" i="2"/>
  <c r="B2567" i="2"/>
  <c r="A2567" i="2"/>
  <c r="B4182" i="2"/>
  <c r="A4182" i="2"/>
  <c r="B7196" i="2"/>
  <c r="A7196" i="2"/>
  <c r="B3181" i="2"/>
  <c r="A3181" i="2"/>
  <c r="B3517" i="2"/>
  <c r="A3517" i="2"/>
  <c r="B4888" i="2"/>
  <c r="A4888" i="2"/>
  <c r="B4732" i="2"/>
  <c r="A4732" i="2"/>
  <c r="B5614" i="2"/>
  <c r="A5614" i="2"/>
  <c r="B4195" i="2"/>
  <c r="A4195" i="2"/>
  <c r="B3350" i="2"/>
  <c r="A3350" i="2"/>
  <c r="B6031" i="2"/>
  <c r="A6031" i="2"/>
  <c r="B3544" i="2"/>
  <c r="A3544" i="2"/>
  <c r="B7078" i="2"/>
  <c r="A7078" i="2"/>
  <c r="B6980" i="2"/>
  <c r="A6980" i="2"/>
  <c r="B3759" i="2"/>
  <c r="A3759" i="2"/>
  <c r="B3771" i="2"/>
  <c r="A3771" i="2"/>
  <c r="B3829" i="2"/>
  <c r="A3829" i="2"/>
  <c r="B3770" i="2"/>
  <c r="A3770" i="2"/>
  <c r="B1964" i="2"/>
  <c r="A1964" i="2"/>
  <c r="B1295" i="2"/>
  <c r="A1295" i="2"/>
  <c r="B1037" i="2"/>
  <c r="A1037" i="2"/>
  <c r="B408" i="2"/>
  <c r="A408" i="2"/>
  <c r="B494" i="2"/>
  <c r="A494" i="2"/>
  <c r="B980" i="2"/>
  <c r="A980" i="2"/>
  <c r="B943" i="2"/>
  <c r="A943" i="2"/>
  <c r="B317" i="2"/>
  <c r="A317" i="2"/>
  <c r="B1416" i="2"/>
  <c r="A1416" i="2"/>
  <c r="B1017" i="2"/>
  <c r="A1017" i="2"/>
  <c r="B3695" i="2"/>
  <c r="A3695" i="2"/>
  <c r="B2076" i="2"/>
  <c r="A2076" i="2"/>
  <c r="B1925" i="2"/>
  <c r="A1925" i="2"/>
  <c r="B3208" i="2"/>
  <c r="A3208" i="2"/>
  <c r="B4664" i="2"/>
  <c r="A4664" i="2"/>
  <c r="B6845" i="2"/>
  <c r="A6845" i="2"/>
  <c r="B8744" i="2"/>
  <c r="A8744" i="2"/>
  <c r="B9621" i="2"/>
  <c r="A9621" i="2"/>
  <c r="B9691" i="2"/>
  <c r="A9691" i="2"/>
  <c r="B6097" i="2"/>
  <c r="A6097" i="2"/>
  <c r="B4835" i="2"/>
  <c r="A4835" i="2"/>
  <c r="B5632" i="2"/>
  <c r="A5632" i="2"/>
  <c r="B5172" i="2"/>
  <c r="A5172" i="2"/>
  <c r="B5210" i="2"/>
  <c r="A5210" i="2"/>
  <c r="B4715" i="2"/>
  <c r="A4715" i="2"/>
  <c r="B9712" i="2"/>
  <c r="A9712" i="2"/>
  <c r="B9964" i="2"/>
  <c r="A9964" i="2"/>
  <c r="B9962" i="2"/>
  <c r="A9962" i="2"/>
  <c r="B9746" i="2"/>
  <c r="A9746" i="2"/>
  <c r="B9778" i="2"/>
  <c r="A9778" i="2"/>
  <c r="B9771" i="2"/>
  <c r="A9771" i="2"/>
  <c r="B9550" i="2"/>
  <c r="A9550" i="2"/>
  <c r="B7209" i="2"/>
  <c r="A7209" i="2"/>
  <c r="B7387" i="2"/>
  <c r="A7387" i="2"/>
  <c r="B4181" i="2"/>
  <c r="A4181" i="2"/>
  <c r="B3694" i="2"/>
  <c r="A3694" i="2"/>
  <c r="B3431" i="2"/>
  <c r="A3431" i="2"/>
  <c r="B3723" i="2"/>
  <c r="A3723" i="2"/>
  <c r="B6445" i="2"/>
  <c r="A6445" i="2"/>
  <c r="B6386" i="2"/>
  <c r="A6386" i="2"/>
  <c r="B6444" i="2"/>
  <c r="A6444" i="2"/>
  <c r="B5402" i="2"/>
  <c r="A5402" i="2"/>
  <c r="B5587" i="2"/>
  <c r="A5587" i="2"/>
  <c r="B7077" i="2"/>
  <c r="A7077" i="2"/>
  <c r="B6454" i="2"/>
  <c r="A6454" i="2"/>
  <c r="B6272" i="2"/>
  <c r="A6272" i="2"/>
  <c r="B5330" i="2"/>
  <c r="A5330" i="2"/>
  <c r="B5857" i="2"/>
  <c r="A5857" i="2"/>
  <c r="B6425" i="2"/>
  <c r="A6425" i="2"/>
  <c r="B8425" i="2"/>
  <c r="A8425" i="2"/>
  <c r="B8803" i="2"/>
  <c r="A8803" i="2"/>
  <c r="B8575" i="2"/>
  <c r="A8575" i="2"/>
  <c r="B8491" i="2"/>
  <c r="A8491" i="2"/>
  <c r="B7460" i="2"/>
  <c r="A7460" i="2"/>
  <c r="B8762" i="2"/>
  <c r="A8762" i="2"/>
  <c r="B8316" i="2"/>
  <c r="A8316" i="2"/>
  <c r="B9833" i="2"/>
  <c r="A9833" i="2"/>
  <c r="B9845" i="2"/>
  <c r="A9845" i="2"/>
  <c r="B9661" i="2"/>
  <c r="A9661" i="2"/>
  <c r="B9721" i="2"/>
  <c r="A9721" i="2"/>
  <c r="B9646" i="2"/>
  <c r="A9646" i="2"/>
  <c r="B8949" i="2"/>
  <c r="A8949" i="2"/>
  <c r="B8670" i="2"/>
  <c r="A8670" i="2"/>
  <c r="B8591" i="2"/>
  <c r="A8591" i="2"/>
  <c r="B8568" i="2"/>
  <c r="A8568" i="2"/>
  <c r="B8624" i="2"/>
  <c r="A8624" i="2"/>
  <c r="B8590" i="2"/>
  <c r="A8590" i="2"/>
  <c r="B9088" i="2"/>
  <c r="A9088" i="2"/>
  <c r="B9057" i="2"/>
  <c r="A9057" i="2"/>
  <c r="B8641" i="2"/>
  <c r="A8641" i="2"/>
  <c r="B7952" i="2"/>
  <c r="A7952" i="2"/>
  <c r="B7424" i="2"/>
  <c r="A7424" i="2"/>
  <c r="B7423" i="2"/>
  <c r="A7423" i="2"/>
  <c r="B889" i="2"/>
  <c r="A889" i="2"/>
  <c r="B2418" i="2"/>
  <c r="A2418" i="2"/>
  <c r="B4444" i="2"/>
  <c r="A4444" i="2"/>
  <c r="B3915" i="2"/>
  <c r="A3915" i="2"/>
  <c r="B5325" i="2"/>
  <c r="A5325" i="2"/>
  <c r="B6660" i="2"/>
  <c r="A6660" i="2"/>
  <c r="B7755" i="2"/>
  <c r="A7755" i="2"/>
  <c r="B6174" i="2"/>
  <c r="A6174" i="2"/>
  <c r="B7188" i="2"/>
  <c r="A7188" i="2"/>
  <c r="B4678" i="2"/>
  <c r="A4678" i="2"/>
  <c r="B4697" i="2"/>
  <c r="A4697" i="2"/>
  <c r="B5512" i="2"/>
  <c r="A5512" i="2"/>
  <c r="B6615" i="2"/>
  <c r="A6615" i="2"/>
  <c r="B4598" i="2"/>
  <c r="A4598" i="2"/>
  <c r="B4923" i="2"/>
  <c r="A4923" i="2"/>
  <c r="B7263" i="2"/>
  <c r="A7263" i="2"/>
  <c r="B7076" i="2"/>
  <c r="A7076" i="2"/>
  <c r="B6792" i="2"/>
  <c r="A6792" i="2"/>
  <c r="B6862" i="2"/>
  <c r="A6862" i="2"/>
  <c r="B8377" i="2"/>
  <c r="A8377" i="2"/>
  <c r="B9119" i="2"/>
  <c r="A9119" i="2"/>
  <c r="B9004" i="2"/>
  <c r="A9004" i="2"/>
  <c r="B8714" i="2"/>
  <c r="A8714" i="2"/>
  <c r="B8755" i="2"/>
  <c r="A8755" i="2"/>
  <c r="B8542" i="2"/>
  <c r="A8542" i="2"/>
  <c r="B8933" i="2"/>
  <c r="A8933" i="2"/>
  <c r="B8145" i="2"/>
  <c r="A8145" i="2"/>
  <c r="B7273" i="2"/>
  <c r="A7273" i="2"/>
  <c r="B7356" i="2"/>
  <c r="A7356" i="2"/>
  <c r="B3430" i="2"/>
  <c r="A3430" i="2"/>
  <c r="B7453" i="2"/>
  <c r="A7453" i="2"/>
  <c r="B3097" i="2"/>
  <c r="A3097" i="2"/>
  <c r="B3739" i="2"/>
  <c r="A3739" i="2"/>
  <c r="B5065" i="2"/>
  <c r="A5065" i="2"/>
  <c r="B4117" i="2"/>
  <c r="A4117" i="2"/>
  <c r="B3162" i="2"/>
  <c r="A3162" i="2"/>
  <c r="B3673" i="2"/>
  <c r="A3673" i="2"/>
  <c r="B4534" i="2"/>
  <c r="A4534" i="2"/>
  <c r="B6719" i="2"/>
  <c r="A6719" i="2"/>
  <c r="B6199" i="2"/>
  <c r="A6199" i="2"/>
  <c r="B6393" i="2"/>
  <c r="A6393" i="2"/>
  <c r="B7642" i="2"/>
  <c r="A7642" i="2"/>
  <c r="B6246" i="2"/>
  <c r="A6246" i="2"/>
  <c r="B3237" i="2"/>
  <c r="A3237" i="2"/>
  <c r="B5548" i="2"/>
  <c r="A5548" i="2"/>
  <c r="B5321" i="2"/>
  <c r="A5321" i="2"/>
  <c r="B5705" i="2"/>
  <c r="A5705" i="2"/>
  <c r="B7939" i="2"/>
  <c r="A7939" i="2"/>
  <c r="B6287" i="2"/>
  <c r="A6287" i="2"/>
  <c r="B7841" i="2"/>
  <c r="A7841" i="2"/>
  <c r="B4315" i="2"/>
  <c r="A4315" i="2"/>
  <c r="B2734" i="2"/>
  <c r="A2734" i="2"/>
  <c r="B1976" i="2"/>
  <c r="A1976" i="2"/>
  <c r="B3223" i="2"/>
  <c r="A3223" i="2"/>
  <c r="B3843" i="2"/>
  <c r="A3843" i="2"/>
  <c r="B6670" i="2"/>
  <c r="A6670" i="2"/>
  <c r="B3120" i="2"/>
  <c r="A3120" i="2"/>
  <c r="B3107" i="2"/>
  <c r="A3107" i="2"/>
  <c r="B3240" i="2"/>
  <c r="A3240" i="2"/>
  <c r="B3173" i="2"/>
  <c r="A3173" i="2"/>
  <c r="B2160" i="2"/>
  <c r="A2160" i="2"/>
  <c r="B4293" i="2"/>
  <c r="A4293" i="2"/>
  <c r="B5928" i="2"/>
  <c r="A5928" i="2"/>
  <c r="B1577" i="2"/>
  <c r="A1577" i="2"/>
  <c r="B2159" i="2"/>
  <c r="A2159" i="2"/>
  <c r="B2196" i="2"/>
  <c r="A2196" i="2"/>
  <c r="B1514" i="2"/>
  <c r="A1514" i="2"/>
  <c r="B2850" i="2"/>
  <c r="A2850" i="2"/>
  <c r="B2606" i="2"/>
  <c r="A2606" i="2"/>
  <c r="B2130" i="2"/>
  <c r="A2130" i="2"/>
  <c r="B4864" i="2"/>
  <c r="A4864" i="2"/>
  <c r="B2797" i="2"/>
  <c r="A2797" i="2"/>
  <c r="B2665" i="2"/>
  <c r="A2665" i="2"/>
  <c r="B3877" i="2"/>
  <c r="A3877" i="2"/>
  <c r="B3081" i="2"/>
  <c r="A3081" i="2"/>
  <c r="B2195" i="2"/>
  <c r="A2195" i="2"/>
  <c r="B2087" i="2"/>
  <c r="A2087" i="2"/>
  <c r="B2758" i="2"/>
  <c r="A2758" i="2"/>
  <c r="B3285" i="2"/>
  <c r="A3285" i="2"/>
  <c r="B6109" i="2"/>
  <c r="A6109" i="2"/>
  <c r="B4017" i="2"/>
  <c r="A4017" i="2"/>
  <c r="B1824" i="2"/>
  <c r="A1824" i="2"/>
  <c r="B4367" i="2"/>
  <c r="A4367" i="2"/>
  <c r="B1146" i="2"/>
  <c r="A1146" i="2"/>
  <c r="B1277" i="2"/>
  <c r="A1277" i="2"/>
  <c r="B674" i="2"/>
  <c r="A674" i="2"/>
  <c r="B4073" i="2"/>
  <c r="A4073" i="2"/>
  <c r="B5783" i="2"/>
  <c r="A5783" i="2"/>
  <c r="B6779" i="2"/>
  <c r="A6779" i="2"/>
  <c r="B7541" i="2"/>
  <c r="A7541" i="2"/>
  <c r="B9142" i="2"/>
  <c r="A9142" i="2"/>
  <c r="B7926" i="2"/>
  <c r="A7926" i="2"/>
  <c r="B3539" i="2"/>
  <c r="A3539" i="2"/>
  <c r="B4529" i="2"/>
  <c r="A4529" i="2"/>
  <c r="B3391" i="2"/>
  <c r="A3391" i="2"/>
  <c r="B2681" i="2"/>
  <c r="A2681" i="2"/>
  <c r="B3329" i="2"/>
  <c r="A3329" i="2"/>
  <c r="B1690" i="2"/>
  <c r="A1690" i="2"/>
  <c r="B2988" i="2"/>
  <c r="A2988" i="2"/>
  <c r="B2549" i="2"/>
  <c r="A2549" i="2"/>
  <c r="B3379" i="2"/>
  <c r="A3379" i="2"/>
  <c r="B5893" i="2"/>
  <c r="A5893" i="2"/>
  <c r="B6501" i="2"/>
  <c r="A6501" i="2"/>
  <c r="B7896" i="2"/>
  <c r="A7896" i="2"/>
  <c r="B7203" i="2"/>
  <c r="A7203" i="2"/>
  <c r="B4800" i="2"/>
  <c r="A4800" i="2"/>
  <c r="B1510" i="2"/>
  <c r="A1510" i="2"/>
  <c r="B2347" i="2"/>
  <c r="A2347" i="2"/>
  <c r="B2733" i="2"/>
  <c r="A2733" i="2"/>
  <c r="B5613" i="2"/>
  <c r="A5613" i="2"/>
  <c r="B6608" i="2"/>
  <c r="A6608" i="2"/>
  <c r="B7573" i="2"/>
  <c r="A7573" i="2"/>
  <c r="B1069" i="2"/>
  <c r="A1069" i="2"/>
  <c r="B1411" i="2"/>
  <c r="A1411" i="2"/>
  <c r="B1055" i="2"/>
  <c r="A1055" i="2"/>
  <c r="B673" i="2"/>
  <c r="A673" i="2"/>
  <c r="B2564" i="2"/>
  <c r="A2564" i="2"/>
  <c r="B1477" i="2"/>
  <c r="A1477" i="2"/>
  <c r="B2294" i="2"/>
  <c r="A2294" i="2"/>
  <c r="B655" i="2"/>
  <c r="A655" i="2"/>
  <c r="B480" i="2"/>
  <c r="A480" i="2"/>
  <c r="B776" i="2"/>
  <c r="A776" i="2"/>
  <c r="B1131" i="2"/>
  <c r="A1131" i="2"/>
  <c r="B1357" i="2"/>
  <c r="A1357" i="2"/>
  <c r="B1426" i="2"/>
  <c r="A1426" i="2"/>
  <c r="B5091" i="2"/>
  <c r="A5091" i="2"/>
  <c r="B6093" i="2"/>
  <c r="A6093" i="2"/>
  <c r="B6071" i="2"/>
  <c r="A6071" i="2"/>
  <c r="B5925" i="2"/>
  <c r="A5925" i="2"/>
  <c r="B8634" i="2"/>
  <c r="A8634" i="2"/>
  <c r="B9208" i="2"/>
  <c r="A9208" i="2"/>
  <c r="B9704" i="2"/>
  <c r="A9704" i="2"/>
  <c r="B7513" i="2"/>
  <c r="A7513" i="2"/>
  <c r="B6263" i="2"/>
  <c r="A6263" i="2"/>
  <c r="B6262" i="2"/>
  <c r="A6262" i="2"/>
  <c r="B7184" i="2"/>
  <c r="A7184" i="2"/>
  <c r="B6240" i="2"/>
  <c r="A6240" i="2"/>
  <c r="B4834" i="2"/>
  <c r="A4834" i="2"/>
  <c r="B6396" i="2"/>
  <c r="A6396" i="2"/>
  <c r="B7876" i="2"/>
  <c r="A7876" i="2"/>
  <c r="B8340" i="2"/>
  <c r="A8340" i="2"/>
  <c r="B8718" i="2"/>
  <c r="A8718" i="2"/>
  <c r="B6811" i="2"/>
  <c r="A6811" i="2"/>
  <c r="B7772" i="2"/>
  <c r="A7772" i="2"/>
  <c r="B7364" i="2"/>
  <c r="A7364" i="2"/>
  <c r="B5504" i="2"/>
  <c r="A5504" i="2"/>
  <c r="B4339" i="2"/>
  <c r="A4339" i="2"/>
  <c r="B4849" i="2"/>
  <c r="A4849" i="2"/>
  <c r="B4574" i="2"/>
  <c r="A4574" i="2"/>
  <c r="B3756" i="2"/>
  <c r="A3756" i="2"/>
  <c r="B5320" i="2"/>
  <c r="A5320" i="2"/>
  <c r="B7312" i="2"/>
  <c r="A7312" i="2"/>
  <c r="B7124" i="2"/>
  <c r="A7124" i="2"/>
  <c r="B5808" i="2"/>
  <c r="A5808" i="2"/>
  <c r="B5885" i="2"/>
  <c r="A5885" i="2"/>
  <c r="B5754" i="2"/>
  <c r="A5754" i="2"/>
  <c r="B6576" i="2"/>
  <c r="A6576" i="2"/>
  <c r="B6129" i="2"/>
  <c r="A6129" i="2"/>
  <c r="B7840" i="2"/>
  <c r="A7840" i="2"/>
  <c r="B7595" i="2"/>
  <c r="A7595" i="2"/>
  <c r="B7919" i="2"/>
  <c r="A7919" i="2"/>
  <c r="B8802" i="2"/>
  <c r="A8802" i="2"/>
  <c r="B7771" i="2"/>
  <c r="A7771" i="2"/>
  <c r="B8482" i="2"/>
  <c r="A8482" i="2"/>
  <c r="B8334" i="2"/>
  <c r="A8334" i="2"/>
  <c r="B7869" i="2"/>
  <c r="A7869" i="2"/>
  <c r="B7846" i="2"/>
  <c r="A7846" i="2"/>
  <c r="B7420" i="2"/>
  <c r="A7420" i="2"/>
  <c r="B8295" i="2"/>
  <c r="A8295" i="2"/>
  <c r="B8574" i="2"/>
  <c r="A8574" i="2"/>
  <c r="B8589" i="2"/>
  <c r="A8589" i="2"/>
  <c r="B9777" i="2"/>
  <c r="A9777" i="2"/>
  <c r="B9003" i="2"/>
  <c r="A9003" i="2"/>
  <c r="B9589" i="2"/>
  <c r="A9589" i="2"/>
  <c r="B9486" i="2"/>
  <c r="A9486" i="2"/>
  <c r="B9495" i="2"/>
  <c r="A9495" i="2"/>
  <c r="B8978" i="2"/>
  <c r="A8978" i="2"/>
  <c r="B9189" i="2"/>
  <c r="A9189" i="2"/>
  <c r="B9886" i="2"/>
  <c r="A9886" i="2"/>
  <c r="B9890" i="2"/>
  <c r="A9890" i="2"/>
  <c r="B9966" i="2"/>
  <c r="A9966" i="2"/>
  <c r="B9969" i="2"/>
  <c r="A9969" i="2"/>
  <c r="B9925" i="2"/>
  <c r="A9925" i="2"/>
  <c r="B9809" i="2"/>
  <c r="A9809" i="2"/>
  <c r="B9628" i="2"/>
  <c r="A9628" i="2"/>
  <c r="B9742" i="2"/>
  <c r="A9742" i="2"/>
  <c r="B9675" i="2"/>
  <c r="A9675" i="2"/>
  <c r="B9710" i="2"/>
  <c r="A9710" i="2"/>
  <c r="B9638" i="2"/>
  <c r="A9638" i="2"/>
  <c r="B9511" i="2"/>
  <c r="A9511" i="2"/>
  <c r="B8924" i="2"/>
  <c r="A8924" i="2"/>
  <c r="B8999" i="2"/>
  <c r="A8999" i="2"/>
  <c r="B9047" i="2"/>
  <c r="A9047" i="2"/>
  <c r="B9699" i="2"/>
  <c r="A9699" i="2"/>
  <c r="B9856" i="2"/>
  <c r="A9856" i="2"/>
  <c r="B9973" i="2"/>
  <c r="A9973" i="2"/>
  <c r="B9919" i="2"/>
  <c r="A9919" i="2"/>
  <c r="B9864" i="2"/>
  <c r="A9864" i="2"/>
  <c r="B9780" i="2"/>
  <c r="A9780" i="2"/>
  <c r="B8304" i="2"/>
  <c r="A8304" i="2"/>
  <c r="B7776" i="2"/>
  <c r="A7776" i="2"/>
  <c r="B8903" i="2"/>
  <c r="A8903" i="2"/>
  <c r="B4626" i="2"/>
  <c r="A4626" i="2"/>
  <c r="B6621" i="2"/>
  <c r="A6621" i="2"/>
  <c r="B5631" i="2"/>
  <c r="A5631" i="2"/>
  <c r="B6877" i="2"/>
  <c r="A6877" i="2"/>
  <c r="B7727" i="2"/>
  <c r="A7727" i="2"/>
  <c r="B3468" i="2"/>
  <c r="A3468" i="2"/>
  <c r="B4394" i="2"/>
  <c r="A4394" i="2"/>
  <c r="B1610" i="2"/>
  <c r="A1610" i="2"/>
  <c r="B2038" i="2"/>
  <c r="A2038" i="2"/>
  <c r="B1884" i="2"/>
  <c r="A1884" i="2"/>
  <c r="B1170" i="2"/>
  <c r="A1170" i="2"/>
  <c r="B1362" i="2"/>
  <c r="A1362" i="2"/>
  <c r="B2365" i="2"/>
  <c r="A2365" i="2"/>
  <c r="B3337" i="2"/>
  <c r="A3337" i="2"/>
  <c r="B4334" i="2"/>
  <c r="A4334" i="2"/>
  <c r="B5216" i="2"/>
  <c r="A5216" i="2"/>
  <c r="B6855" i="2"/>
  <c r="A6855" i="2"/>
  <c r="B6791" i="2"/>
  <c r="A6791" i="2"/>
  <c r="B6746" i="2"/>
  <c r="A6746" i="2"/>
  <c r="B6790" i="2"/>
  <c r="A6790" i="2"/>
  <c r="B8257" i="2"/>
  <c r="A8257" i="2"/>
  <c r="B7712" i="2"/>
  <c r="A7712" i="2"/>
  <c r="B6778" i="2"/>
  <c r="A6778" i="2"/>
  <c r="B6725" i="2"/>
  <c r="A6725" i="2"/>
  <c r="B8687" i="2"/>
  <c r="A8687" i="2"/>
  <c r="B9188" i="2"/>
  <c r="A9188" i="2"/>
  <c r="B9419" i="2"/>
  <c r="A9419" i="2"/>
  <c r="B6568" i="2"/>
  <c r="A6568" i="2"/>
  <c r="B7438" i="2"/>
  <c r="A7438" i="2"/>
  <c r="B4497" i="2"/>
  <c r="A4497" i="2"/>
  <c r="B3153" i="2"/>
  <c r="A3153" i="2"/>
  <c r="B3978" i="2"/>
  <c r="A3978" i="2"/>
  <c r="B4072" i="2"/>
  <c r="A4072" i="2"/>
  <c r="B3538" i="2"/>
  <c r="A3538" i="2"/>
  <c r="B4485" i="2"/>
  <c r="A4485" i="2"/>
  <c r="B4990" i="2"/>
  <c r="A4990" i="2"/>
  <c r="B4613" i="2"/>
  <c r="A4613" i="2"/>
  <c r="B6559" i="2"/>
  <c r="A6559" i="2"/>
  <c r="B6646" i="2"/>
  <c r="A6646" i="2"/>
  <c r="B6586" i="2"/>
  <c r="A6586" i="2"/>
  <c r="B6500" i="2"/>
  <c r="A6500" i="2"/>
  <c r="B5807" i="2"/>
  <c r="A5807" i="2"/>
  <c r="B5246" i="2"/>
  <c r="A5246" i="2"/>
  <c r="B5198" i="2"/>
  <c r="A5198" i="2"/>
  <c r="B3702" i="2"/>
  <c r="A3702" i="2"/>
  <c r="B5978" i="2"/>
  <c r="A5978" i="2"/>
  <c r="B6381" i="2"/>
  <c r="A6381" i="2"/>
  <c r="B6885" i="2"/>
  <c r="A6885" i="2"/>
  <c r="B3774" i="2"/>
  <c r="A3774" i="2"/>
  <c r="B5832" i="2"/>
  <c r="A5832" i="2"/>
  <c r="B3731" i="2"/>
  <c r="A3731" i="2"/>
  <c r="B3709" i="2"/>
  <c r="A3709" i="2"/>
  <c r="B3131" i="2"/>
  <c r="A3131" i="2"/>
  <c r="B6416" i="2"/>
  <c r="A6416" i="2"/>
  <c r="B6844" i="2"/>
  <c r="A6844" i="2"/>
  <c r="B8694" i="2"/>
  <c r="A8694" i="2"/>
  <c r="B9358" i="2"/>
  <c r="A9358" i="2"/>
  <c r="B8777" i="2"/>
  <c r="A8777" i="2"/>
  <c r="B8020" i="2"/>
  <c r="A8020" i="2"/>
  <c r="B7973" i="2"/>
  <c r="A7973" i="2"/>
  <c r="B6307" i="2"/>
  <c r="A6307" i="2"/>
  <c r="B6843" i="2"/>
  <c r="A6843" i="2"/>
  <c r="B8914" i="2"/>
  <c r="A8914" i="2"/>
  <c r="B9075" i="2"/>
  <c r="A9075" i="2"/>
  <c r="B8679" i="2"/>
  <c r="A8679" i="2"/>
  <c r="B9231" i="2"/>
  <c r="A9231" i="2"/>
  <c r="B9785" i="2"/>
  <c r="A9785" i="2"/>
  <c r="B8772" i="2"/>
  <c r="A8772" i="2"/>
  <c r="B9029" i="2"/>
  <c r="A9029" i="2"/>
  <c r="B9056" i="2"/>
  <c r="A9056" i="2"/>
  <c r="B8113" i="2"/>
  <c r="A8113" i="2"/>
  <c r="B7390" i="2"/>
  <c r="A7390" i="2"/>
  <c r="B7091" i="2"/>
  <c r="A7091" i="2"/>
  <c r="B6108" i="2"/>
  <c r="A6108" i="2"/>
  <c r="B7156" i="2"/>
  <c r="A7156" i="2"/>
  <c r="B6627" i="2"/>
  <c r="A6627" i="2"/>
  <c r="B3578" i="2"/>
  <c r="A3578" i="2"/>
  <c r="B4107" i="2"/>
  <c r="A4107" i="2"/>
  <c r="B4064" i="2"/>
  <c r="A4064" i="2"/>
  <c r="B5260" i="2"/>
  <c r="A5260" i="2"/>
  <c r="B5401" i="2"/>
  <c r="A5401" i="2"/>
  <c r="B5856" i="2"/>
  <c r="A5856" i="2"/>
  <c r="B4161" i="2"/>
  <c r="A4161" i="2"/>
  <c r="B4637" i="2"/>
  <c r="A4637" i="2"/>
  <c r="B4480" i="2"/>
  <c r="A4480" i="2"/>
  <c r="B5431" i="2"/>
  <c r="A5431" i="2"/>
  <c r="B4585" i="2"/>
  <c r="A4585" i="2"/>
  <c r="B9393" i="2"/>
  <c r="A9393" i="2"/>
  <c r="B8189" i="2"/>
  <c r="A8189" i="2"/>
  <c r="B6545" i="2"/>
  <c r="A6545" i="2"/>
  <c r="B6057" i="2"/>
  <c r="A6057" i="2"/>
  <c r="B5570" i="2"/>
  <c r="A5570" i="2"/>
  <c r="B4726" i="2"/>
  <c r="A4726" i="2"/>
  <c r="B5278" i="2"/>
  <c r="A5278" i="2"/>
  <c r="B4658" i="2"/>
  <c r="A4658" i="2"/>
  <c r="B5045" i="2"/>
  <c r="A5045" i="2"/>
  <c r="B5446" i="2"/>
  <c r="A5446" i="2"/>
  <c r="B5445" i="2"/>
  <c r="A5445" i="2"/>
  <c r="B5090" i="2"/>
  <c r="A5090" i="2"/>
  <c r="B6219" i="2"/>
  <c r="A6219" i="2"/>
  <c r="B4005" i="2"/>
  <c r="A4005" i="2"/>
  <c r="B5847" i="2"/>
  <c r="A5847" i="2"/>
  <c r="B5444" i="2"/>
  <c r="A5444" i="2"/>
  <c r="B5910" i="2"/>
  <c r="A5910" i="2"/>
  <c r="B2675" i="2"/>
  <c r="A2675" i="2"/>
  <c r="B3516" i="2"/>
  <c r="A3516" i="2"/>
  <c r="B2062" i="2"/>
  <c r="A2062" i="2"/>
  <c r="B2321" i="2"/>
  <c r="A2321" i="2"/>
  <c r="B4703" i="2"/>
  <c r="A4703" i="2"/>
  <c r="B4347" i="2"/>
  <c r="A4347" i="2"/>
  <c r="B6740" i="2"/>
  <c r="A6740" i="2"/>
  <c r="B7279" i="2"/>
  <c r="A7279" i="2"/>
  <c r="B7042" i="2"/>
  <c r="A7042" i="2"/>
  <c r="B5011" i="2"/>
  <c r="A5011" i="2"/>
  <c r="B3027" i="2"/>
  <c r="A3027" i="2"/>
  <c r="B3804" i="2"/>
  <c r="A3804" i="2"/>
  <c r="B5560" i="2"/>
  <c r="A5560" i="2"/>
  <c r="B4607" i="2"/>
  <c r="A4607" i="2"/>
  <c r="B6356" i="2"/>
  <c r="A6356" i="2"/>
  <c r="B8771" i="2"/>
  <c r="A8771" i="2"/>
  <c r="B6128" i="2"/>
  <c r="A6128" i="2"/>
  <c r="B5815" i="2"/>
  <c r="A5815" i="2"/>
  <c r="B5010" i="2"/>
  <c r="A5010" i="2"/>
  <c r="B5084" i="2"/>
  <c r="A5084" i="2"/>
  <c r="B6614" i="2"/>
  <c r="A6614" i="2"/>
  <c r="B8812" i="2"/>
  <c r="A8812" i="2"/>
  <c r="B9583" i="2"/>
  <c r="A9583" i="2"/>
  <c r="B9055" i="2"/>
  <c r="A9055" i="2"/>
  <c r="B9152" i="2"/>
  <c r="A9152" i="2"/>
  <c r="B8323" i="2"/>
  <c r="A8323" i="2"/>
  <c r="B7616" i="2"/>
  <c r="A7616" i="2"/>
  <c r="B7918" i="2"/>
  <c r="A7918" i="2"/>
  <c r="B7751" i="2"/>
  <c r="A7751" i="2"/>
  <c r="B7399" i="2"/>
  <c r="A7399" i="2"/>
  <c r="B7141" i="2"/>
  <c r="A7141" i="2"/>
  <c r="B6021" i="2"/>
  <c r="A6021" i="2"/>
  <c r="B5865" i="2"/>
  <c r="A5865" i="2"/>
  <c r="B8004" i="2"/>
  <c r="A8004" i="2"/>
  <c r="B9782" i="2"/>
  <c r="A9782" i="2"/>
  <c r="B9187" i="2"/>
  <c r="A9187" i="2"/>
  <c r="B9494" i="2"/>
  <c r="A9494" i="2"/>
  <c r="B7544" i="2"/>
  <c r="A7544" i="2"/>
  <c r="B6314" i="2"/>
  <c r="A6314" i="2"/>
  <c r="B8162" i="2"/>
  <c r="A8162" i="2"/>
  <c r="B4997" i="2"/>
  <c r="A4997" i="2"/>
  <c r="B4606" i="2"/>
  <c r="A4606" i="2"/>
  <c r="B6551" i="2"/>
  <c r="A6551" i="2"/>
  <c r="B6767" i="2"/>
  <c r="A6767" i="2"/>
  <c r="B5806" i="2"/>
  <c r="A5806" i="2"/>
  <c r="B5965" i="2"/>
  <c r="A5965" i="2"/>
  <c r="B7908" i="2"/>
  <c r="A7908" i="2"/>
  <c r="B8369" i="2"/>
  <c r="A8369" i="2"/>
  <c r="B7958" i="2"/>
  <c r="A7958" i="2"/>
  <c r="B7269" i="2"/>
  <c r="A7269" i="2"/>
  <c r="B4490" i="2"/>
  <c r="A4490" i="2"/>
  <c r="B5259" i="2"/>
  <c r="A5259" i="2"/>
  <c r="B4546" i="2"/>
  <c r="A4546" i="2"/>
  <c r="B4738" i="2"/>
  <c r="A4738" i="2"/>
  <c r="B6651" i="2"/>
  <c r="A6651" i="2"/>
  <c r="B5964" i="2"/>
  <c r="A5964" i="2"/>
  <c r="B7150" i="2"/>
  <c r="A7150" i="2"/>
  <c r="B7075" i="2"/>
  <c r="A7075" i="2"/>
  <c r="B6083" i="2"/>
  <c r="A6083" i="2"/>
  <c r="B6082" i="2"/>
  <c r="A6082" i="2"/>
  <c r="B5641" i="2"/>
  <c r="A5641" i="2"/>
  <c r="B4636" i="2"/>
  <c r="A4636" i="2"/>
  <c r="B3661" i="2"/>
  <c r="A3661" i="2"/>
  <c r="B3596" i="2"/>
  <c r="A3596" i="2"/>
  <c r="B4663" i="2"/>
  <c r="A4663" i="2"/>
  <c r="B4682" i="2"/>
  <c r="A4682" i="2"/>
  <c r="B5594" i="2"/>
  <c r="A5594" i="2"/>
  <c r="B5503" i="2"/>
  <c r="A5503" i="2"/>
  <c r="B5458" i="2"/>
  <c r="A5458" i="2"/>
  <c r="B6567" i="2"/>
  <c r="A6567" i="2"/>
  <c r="B3962" i="2"/>
  <c r="A3962" i="2"/>
  <c r="B3371" i="2"/>
  <c r="A3371" i="2"/>
  <c r="B1487" i="2"/>
  <c r="A1487" i="2"/>
  <c r="B1643" i="2"/>
  <c r="A1643" i="2"/>
  <c r="B3384" i="2"/>
  <c r="A3384" i="2"/>
  <c r="B1334" i="2"/>
  <c r="A1334" i="2"/>
  <c r="B1584" i="2"/>
  <c r="A1584" i="2"/>
  <c r="B1378" i="2"/>
  <c r="A1378" i="2"/>
  <c r="B1398" i="2"/>
  <c r="A1398" i="2"/>
  <c r="B654" i="2"/>
  <c r="A654" i="2"/>
  <c r="B1620" i="2"/>
  <c r="A1620" i="2"/>
  <c r="B1928" i="2"/>
  <c r="A1928" i="2"/>
  <c r="B2312" i="2"/>
  <c r="A2312" i="2"/>
  <c r="B1763" i="2"/>
  <c r="A1763" i="2"/>
  <c r="B1649" i="2"/>
  <c r="A1649" i="2"/>
  <c r="B2417" i="2"/>
  <c r="A2417" i="2"/>
  <c r="B755" i="2"/>
  <c r="A755" i="2"/>
  <c r="B754" i="2"/>
  <c r="A754" i="2"/>
  <c r="B1797" i="2"/>
  <c r="A1797" i="2"/>
  <c r="B2742" i="2"/>
  <c r="A2742" i="2"/>
  <c r="B1214" i="2"/>
  <c r="A1214" i="2"/>
  <c r="B1900" i="2"/>
  <c r="A1900" i="2"/>
  <c r="B1829" i="2"/>
  <c r="A1829" i="2"/>
  <c r="B6437" i="2"/>
  <c r="A6437" i="2"/>
  <c r="B3453" i="2"/>
  <c r="A3453" i="2"/>
  <c r="B6669" i="2"/>
  <c r="A6669" i="2"/>
  <c r="B4406" i="2"/>
  <c r="A4406" i="2"/>
  <c r="B7618" i="2"/>
  <c r="A7618" i="2"/>
  <c r="B8948" i="2"/>
  <c r="A8948" i="2"/>
  <c r="B8913" i="2"/>
  <c r="A8913" i="2"/>
  <c r="B8596" i="2"/>
  <c r="A8596" i="2"/>
  <c r="B9709" i="2"/>
  <c r="A9709" i="2"/>
  <c r="B9911" i="2"/>
  <c r="A9911" i="2"/>
  <c r="B9008" i="2"/>
  <c r="A9008" i="2"/>
  <c r="B9802" i="2"/>
  <c r="A9802" i="2"/>
  <c r="B9577" i="2"/>
  <c r="A9577" i="2"/>
  <c r="B9924" i="2"/>
  <c r="A9924" i="2"/>
  <c r="B9904" i="2"/>
  <c r="A9904" i="2"/>
  <c r="B9905" i="2"/>
  <c r="A9905" i="2"/>
  <c r="B9933" i="2"/>
  <c r="A9933" i="2"/>
  <c r="B9796" i="2"/>
  <c r="A9796" i="2"/>
  <c r="B9473" i="2"/>
  <c r="A9473" i="2"/>
  <c r="B8084" i="2"/>
  <c r="A8084" i="2"/>
  <c r="B9245" i="2"/>
  <c r="A9245" i="2"/>
  <c r="B9894" i="2"/>
  <c r="A9894" i="2"/>
  <c r="B9816" i="2"/>
  <c r="A9816" i="2"/>
  <c r="B9892" i="2"/>
  <c r="A9892" i="2"/>
  <c r="B9599" i="2"/>
  <c r="A9599" i="2"/>
  <c r="B9509" i="2"/>
  <c r="A9509" i="2"/>
  <c r="B9897" i="2"/>
  <c r="A9897" i="2"/>
  <c r="B9950" i="2"/>
  <c r="A9950" i="2"/>
  <c r="B9971" i="2"/>
  <c r="A9971" i="2"/>
  <c r="B9963" i="2"/>
  <c r="A9963" i="2"/>
  <c r="B9898" i="2"/>
  <c r="A9898" i="2"/>
  <c r="B8879" i="2"/>
  <c r="A8879" i="2"/>
  <c r="B8970" i="2"/>
  <c r="A8970" i="2"/>
  <c r="B6325" i="2"/>
  <c r="A6325" i="2"/>
  <c r="B3812" i="2"/>
  <c r="A3812" i="2"/>
  <c r="B4425" i="2"/>
  <c r="A4425" i="2"/>
  <c r="B2749" i="2"/>
  <c r="A2749" i="2"/>
  <c r="B1680" i="2"/>
  <c r="A1680" i="2"/>
  <c r="B1556" i="2"/>
  <c r="A1556" i="2"/>
  <c r="B3477" i="2"/>
  <c r="A3477" i="2"/>
  <c r="B3487" i="2"/>
  <c r="A3487" i="2"/>
  <c r="B2931" i="2"/>
  <c r="A2931" i="2"/>
  <c r="B2687" i="2"/>
  <c r="A2687" i="2"/>
  <c r="B3399" i="2"/>
  <c r="A3399" i="2"/>
  <c r="B3196" i="2"/>
  <c r="A3196" i="2"/>
  <c r="B4944" i="2"/>
  <c r="A4944" i="2"/>
  <c r="B7128" i="2"/>
  <c r="A7128" i="2"/>
  <c r="B7103" i="2"/>
  <c r="A7103" i="2"/>
  <c r="B5745" i="2"/>
  <c r="A5745" i="2"/>
  <c r="B7035" i="2"/>
  <c r="A7035" i="2"/>
  <c r="B5909" i="2"/>
  <c r="A5909" i="2"/>
  <c r="B4221" i="2"/>
  <c r="A4221" i="2"/>
  <c r="B4177" i="2"/>
  <c r="A4177" i="2"/>
  <c r="B4250" i="2"/>
  <c r="A4250" i="2"/>
  <c r="B2995" i="2"/>
  <c r="A2995" i="2"/>
  <c r="B3452" i="2"/>
  <c r="A3452" i="2"/>
  <c r="B4308" i="2"/>
  <c r="A4308" i="2"/>
  <c r="B3092" i="2"/>
  <c r="A3092" i="2"/>
  <c r="B4264" i="2"/>
  <c r="A4264" i="2"/>
  <c r="B2591" i="2"/>
  <c r="A2591" i="2"/>
  <c r="B812" i="2"/>
  <c r="A812" i="2"/>
  <c r="B7166" i="2"/>
  <c r="A7166" i="2"/>
  <c r="B5258" i="2"/>
  <c r="A5258" i="2"/>
  <c r="B4922" i="2"/>
  <c r="A4922" i="2"/>
  <c r="B2503" i="2"/>
  <c r="A2503" i="2"/>
  <c r="B2922" i="2"/>
  <c r="A2922" i="2"/>
  <c r="B2024" i="2"/>
  <c r="A2024" i="2"/>
  <c r="B1850" i="2"/>
  <c r="A1850" i="2"/>
  <c r="B1959" i="2"/>
  <c r="A1959" i="2"/>
  <c r="B757" i="2"/>
  <c r="A757" i="2"/>
  <c r="B733" i="2"/>
  <c r="A733" i="2"/>
  <c r="B1128" i="2"/>
  <c r="A1128" i="2"/>
  <c r="B1039" i="2"/>
  <c r="A1039" i="2"/>
  <c r="B2652" i="2"/>
  <c r="A2652" i="2"/>
  <c r="B1074" i="2"/>
  <c r="A1074" i="2"/>
  <c r="B2254" i="2"/>
  <c r="A2254" i="2"/>
  <c r="B4008" i="2"/>
  <c r="A4008" i="2"/>
  <c r="B2686" i="2"/>
  <c r="A2686" i="2"/>
  <c r="B6355" i="2"/>
  <c r="A6355" i="2"/>
  <c r="B8144" i="2"/>
  <c r="A8144" i="2"/>
  <c r="B8705" i="2"/>
  <c r="A8705" i="2"/>
  <c r="B8962" i="2"/>
  <c r="A8962" i="2"/>
  <c r="B9267" i="2"/>
  <c r="A9267" i="2"/>
  <c r="B9672" i="2"/>
  <c r="A9672" i="2"/>
  <c r="B9060" i="2"/>
  <c r="A9060" i="2"/>
  <c r="B9889" i="2"/>
  <c r="A9889" i="2"/>
  <c r="B7976" i="2"/>
  <c r="A7976" i="2"/>
  <c r="B8074" i="2"/>
  <c r="A8074" i="2"/>
  <c r="B9641" i="2"/>
  <c r="A9641" i="2"/>
  <c r="B9884" i="2"/>
  <c r="A9884" i="2"/>
  <c r="B9902" i="2"/>
  <c r="A9902" i="2"/>
  <c r="B9901" i="2"/>
  <c r="A9901" i="2"/>
  <c r="B9954" i="2"/>
  <c r="A9954" i="2"/>
  <c r="B9888" i="2"/>
  <c r="A9888" i="2"/>
  <c r="B9364" i="2"/>
  <c r="A9364" i="2"/>
  <c r="B8519" i="2"/>
  <c r="A8519" i="2"/>
  <c r="B6375" i="2"/>
  <c r="A6375" i="2"/>
  <c r="B3161" i="2"/>
  <c r="A3161" i="2"/>
  <c r="B2944" i="2"/>
  <c r="A2944" i="2"/>
  <c r="B4198" i="2"/>
  <c r="A4198" i="2"/>
  <c r="B5736" i="2"/>
  <c r="A5736" i="2"/>
  <c r="B3991" i="2"/>
  <c r="A3991" i="2"/>
  <c r="B4069" i="2"/>
  <c r="A4069" i="2"/>
  <c r="B3876" i="2"/>
  <c r="A3876" i="2"/>
  <c r="B5744" i="2"/>
  <c r="A5744" i="2"/>
  <c r="B6121" i="2"/>
  <c r="A6121" i="2"/>
  <c r="B5846" i="2"/>
  <c r="A5846" i="2"/>
  <c r="B4996" i="2"/>
  <c r="A4996" i="2"/>
  <c r="B4935" i="2"/>
  <c r="A4935" i="2"/>
  <c r="B3938" i="2"/>
  <c r="A3938" i="2"/>
  <c r="B3635" i="2"/>
  <c r="A3635" i="2"/>
  <c r="B4508" i="2"/>
  <c r="A4508" i="2"/>
  <c r="B6526" i="2"/>
  <c r="A6526" i="2"/>
  <c r="B3526" i="2"/>
  <c r="A3526" i="2"/>
  <c r="B1828" i="2"/>
  <c r="A1828" i="2"/>
  <c r="B4088" i="2"/>
  <c r="A4088" i="2"/>
  <c r="B5801" i="2"/>
  <c r="A5801" i="2"/>
  <c r="B3570" i="2"/>
  <c r="A3570" i="2"/>
  <c r="B3557" i="2"/>
  <c r="A3557" i="2"/>
  <c r="B3451" i="2"/>
  <c r="A3451" i="2"/>
  <c r="B3509" i="2"/>
  <c r="A3509" i="2"/>
  <c r="B3977" i="2"/>
  <c r="A3977" i="2"/>
  <c r="B5009" i="2"/>
  <c r="A5009" i="2"/>
  <c r="B6020" i="2"/>
  <c r="A6020" i="2"/>
  <c r="B3990" i="2"/>
  <c r="A3990" i="2"/>
  <c r="B3047" i="2"/>
  <c r="A3047" i="2"/>
  <c r="B3100" i="2"/>
  <c r="A3100" i="2"/>
  <c r="B2766" i="2"/>
  <c r="A2766" i="2"/>
  <c r="B2716" i="2"/>
  <c r="A2716" i="2"/>
  <c r="B4273" i="2"/>
  <c r="A4273" i="2"/>
  <c r="B5171" i="2"/>
  <c r="A5171" i="2"/>
  <c r="B6701" i="2"/>
  <c r="A6701" i="2"/>
  <c r="B5838" i="2"/>
  <c r="A5838" i="2"/>
  <c r="B4805" i="2"/>
  <c r="A4805" i="2"/>
  <c r="B4594" i="2"/>
  <c r="A4594" i="2"/>
  <c r="B3505" i="2"/>
  <c r="A3505" i="2"/>
  <c r="B2489" i="2"/>
  <c r="A2489" i="2"/>
  <c r="B2870" i="2"/>
  <c r="A2870" i="2"/>
  <c r="B2910" i="2"/>
  <c r="A2910" i="2"/>
  <c r="B3861" i="2"/>
  <c r="A3861" i="2"/>
  <c r="B3701" i="2"/>
  <c r="A3701" i="2"/>
  <c r="B2770" i="2"/>
  <c r="A2770" i="2"/>
  <c r="B3291" i="2"/>
  <c r="A3291" i="2"/>
  <c r="B2776" i="2"/>
  <c r="A2776" i="2"/>
  <c r="B2741" i="2"/>
  <c r="A2741" i="2"/>
  <c r="B4934" i="2"/>
  <c r="A4934" i="2"/>
  <c r="B5457" i="2"/>
  <c r="A5457" i="2"/>
  <c r="B4419" i="2"/>
  <c r="A4419" i="2"/>
  <c r="B2729" i="2"/>
  <c r="A2729" i="2"/>
  <c r="B1718" i="2"/>
  <c r="A1718" i="2"/>
  <c r="B2346" i="2"/>
  <c r="A2346" i="2"/>
  <c r="B2328" i="2"/>
  <c r="A2328" i="2"/>
  <c r="B960" i="2"/>
  <c r="A960" i="2"/>
  <c r="B2351" i="2"/>
  <c r="A2351" i="2"/>
  <c r="B2334" i="2"/>
  <c r="A2334" i="2"/>
  <c r="B4071" i="2"/>
  <c r="A4071" i="2"/>
  <c r="B4604" i="2"/>
  <c r="A4604" i="2"/>
  <c r="B4635" i="2"/>
  <c r="A4635" i="2"/>
  <c r="B6818" i="2"/>
  <c r="A6818" i="2"/>
  <c r="B5237" i="2"/>
  <c r="A5237" i="2"/>
  <c r="B4584" i="2"/>
  <c r="A4584" i="2"/>
  <c r="B2895" i="2"/>
  <c r="A2895" i="2"/>
  <c r="B4995" i="2"/>
  <c r="A4995" i="2"/>
  <c r="B3852" i="2"/>
  <c r="A3852" i="2"/>
  <c r="B4617" i="2"/>
  <c r="A4617" i="2"/>
  <c r="B3968" i="2"/>
  <c r="A3968" i="2"/>
  <c r="B2740" i="2"/>
  <c r="A2740" i="2"/>
  <c r="B3088" i="2"/>
  <c r="A3088" i="2"/>
  <c r="B2327" i="2"/>
  <c r="A2327" i="2"/>
  <c r="B1922" i="2"/>
  <c r="A1922" i="2"/>
  <c r="B1255" i="2"/>
  <c r="A1255" i="2"/>
  <c r="B2183" i="2"/>
  <c r="A2183" i="2"/>
  <c r="B1655" i="2"/>
  <c r="A1655" i="2"/>
  <c r="B1495" i="2"/>
  <c r="A1495" i="2"/>
  <c r="B823" i="2"/>
  <c r="A823" i="2"/>
  <c r="B623" i="2"/>
  <c r="A623" i="2"/>
  <c r="B648" i="2"/>
  <c r="A648" i="2"/>
  <c r="B486" i="2"/>
  <c r="A486" i="2"/>
  <c r="B1139" i="2"/>
  <c r="A1139" i="2"/>
  <c r="B1154" i="2"/>
  <c r="A1154" i="2"/>
  <c r="B2657" i="2"/>
  <c r="A2657" i="2"/>
  <c r="B1761" i="2"/>
  <c r="A1761" i="2"/>
  <c r="B1455" i="2"/>
  <c r="A1455" i="2"/>
  <c r="B1787" i="2"/>
  <c r="A1787" i="2"/>
  <c r="B1741" i="2"/>
  <c r="A1741" i="2"/>
  <c r="B2571" i="2"/>
  <c r="A2571" i="2"/>
  <c r="B2112" i="2"/>
  <c r="A2112" i="2"/>
  <c r="B1684" i="2"/>
  <c r="A1684" i="2"/>
  <c r="B1219" i="2"/>
  <c r="A1219" i="2"/>
  <c r="B2416" i="2"/>
  <c r="A2416" i="2"/>
  <c r="B1951" i="2"/>
  <c r="A1951" i="2"/>
  <c r="B3587" i="2"/>
  <c r="A3587" i="2"/>
  <c r="B2638" i="2"/>
  <c r="A2638" i="2"/>
  <c r="B1783" i="2"/>
  <c r="A1783" i="2"/>
  <c r="B1339" i="2"/>
  <c r="A1339" i="2"/>
  <c r="B2626" i="2"/>
  <c r="A2626" i="2"/>
  <c r="B2262" i="2"/>
  <c r="A2262" i="2"/>
  <c r="B1469" i="2"/>
  <c r="A1469" i="2"/>
  <c r="B2452" i="2"/>
  <c r="A2452" i="2"/>
  <c r="B2436" i="2"/>
  <c r="A2436" i="2"/>
  <c r="B1754" i="2"/>
  <c r="A1754" i="2"/>
  <c r="B2506" i="2"/>
  <c r="A2506" i="2"/>
  <c r="B2218" i="2"/>
  <c r="A2218" i="2"/>
  <c r="B5376" i="2"/>
  <c r="A5376" i="2"/>
  <c r="B5884" i="2"/>
  <c r="A5884" i="2"/>
  <c r="B3948" i="2"/>
  <c r="A3948" i="2"/>
  <c r="B2304" i="2"/>
  <c r="A2304" i="2"/>
  <c r="B2359" i="2"/>
  <c r="A2359" i="2"/>
  <c r="B3119" i="2"/>
  <c r="A3119" i="2"/>
  <c r="B4986" i="2"/>
  <c r="A4986" i="2"/>
  <c r="B3994" i="2"/>
  <c r="A3994" i="2"/>
  <c r="B3846" i="2"/>
  <c r="A3846" i="2"/>
  <c r="B4112" i="2"/>
  <c r="A4112" i="2"/>
  <c r="B4102" i="2"/>
  <c r="A4102" i="2"/>
  <c r="B6410" i="2"/>
  <c r="A6410" i="2"/>
  <c r="B6324" i="2"/>
  <c r="A6324" i="2"/>
  <c r="B7715" i="2"/>
  <c r="A7715" i="2"/>
  <c r="B8314" i="2"/>
  <c r="A8314" i="2"/>
  <c r="B7685" i="2"/>
  <c r="A7685" i="2"/>
  <c r="B7706" i="2"/>
  <c r="A7706" i="2"/>
  <c r="B8776" i="2"/>
  <c r="A8776" i="2"/>
  <c r="B8202" i="2"/>
  <c r="A8202" i="2"/>
  <c r="B9230" i="2"/>
  <c r="A9230" i="2"/>
  <c r="B8863" i="2"/>
  <c r="A8863" i="2"/>
  <c r="B8918" i="2"/>
  <c r="A8918" i="2"/>
  <c r="B9054" i="2"/>
  <c r="A9054" i="2"/>
  <c r="B8663" i="2"/>
  <c r="A8663" i="2"/>
  <c r="B8419" i="2"/>
  <c r="A8419" i="2"/>
  <c r="B9739" i="2"/>
  <c r="A9739" i="2"/>
  <c r="B9545" i="2"/>
  <c r="A9545" i="2"/>
  <c r="B9615" i="2"/>
  <c r="A9615" i="2"/>
  <c r="B9770" i="2"/>
  <c r="A9770" i="2"/>
  <c r="B9233" i="2"/>
  <c r="A9233" i="2"/>
  <c r="B8944" i="2"/>
  <c r="A8944" i="2"/>
  <c r="B7320" i="2"/>
  <c r="A7320" i="2"/>
  <c r="B6675" i="2"/>
  <c r="A6675" i="2"/>
  <c r="B6773" i="2"/>
  <c r="A6773" i="2"/>
  <c r="B5674" i="2"/>
  <c r="A5674" i="2"/>
  <c r="B9279" i="2"/>
  <c r="A9279" i="2"/>
  <c r="B8281" i="2"/>
  <c r="A8281" i="2"/>
  <c r="B7583" i="2"/>
  <c r="A7583" i="2"/>
  <c r="B6245" i="2"/>
  <c r="A6245" i="2"/>
  <c r="B9064" i="2"/>
  <c r="A9064" i="2"/>
  <c r="B9377" i="2"/>
  <c r="A9377" i="2"/>
  <c r="B9352" i="2"/>
  <c r="A9352" i="2"/>
  <c r="B6214" i="2"/>
  <c r="A6214" i="2"/>
  <c r="B8629" i="2"/>
  <c r="A8629" i="2"/>
  <c r="B8241" i="2"/>
  <c r="A8241" i="2"/>
  <c r="B7963" i="2"/>
  <c r="A7963" i="2"/>
  <c r="B6613" i="2"/>
  <c r="A6613" i="2"/>
  <c r="B6655" i="2"/>
  <c r="A6655" i="2"/>
  <c r="B6739" i="2"/>
  <c r="A6739" i="2"/>
  <c r="B7034" i="2"/>
  <c r="A7034" i="2"/>
  <c r="B7615" i="2"/>
  <c r="A7615" i="2"/>
  <c r="B7582" i="2"/>
  <c r="A7582" i="2"/>
  <c r="B2754" i="2"/>
  <c r="A2754" i="2"/>
  <c r="B5342" i="2"/>
  <c r="A5342" i="2"/>
  <c r="B3901" i="2"/>
  <c r="A3901" i="2"/>
  <c r="B3020" i="2"/>
  <c r="A3020" i="2"/>
  <c r="B4973" i="2"/>
  <c r="A4973" i="2"/>
  <c r="B3828" i="2"/>
  <c r="A3828" i="2"/>
  <c r="B3765" i="2"/>
  <c r="A3765" i="2"/>
  <c r="B5034" i="2"/>
  <c r="A5034" i="2"/>
  <c r="B5341" i="2"/>
  <c r="A5341" i="2"/>
  <c r="B6645" i="2"/>
  <c r="A6645" i="2"/>
  <c r="B4307" i="2"/>
  <c r="A4307" i="2"/>
  <c r="B4443" i="2"/>
  <c r="A4443" i="2"/>
  <c r="B3236" i="2"/>
  <c r="A3236" i="2"/>
  <c r="B7675" i="2"/>
  <c r="A7675" i="2"/>
  <c r="B7834" i="2"/>
  <c r="A7834" i="2"/>
  <c r="B6227" i="2"/>
  <c r="A6227" i="2"/>
  <c r="B6392" i="2"/>
  <c r="A6392" i="2"/>
  <c r="B3595" i="2"/>
  <c r="A3595" i="2"/>
  <c r="B2994" i="2"/>
  <c r="A2994" i="2"/>
  <c r="B3784" i="2"/>
  <c r="A3784" i="2"/>
  <c r="B3080" i="2"/>
  <c r="A3080" i="2"/>
  <c r="B2527" i="2"/>
  <c r="A2527" i="2"/>
  <c r="B762" i="2"/>
  <c r="A762" i="2"/>
  <c r="B2823" i="2"/>
  <c r="A2823" i="2"/>
  <c r="B6507" i="2"/>
  <c r="A6507" i="2"/>
  <c r="B5410" i="2"/>
  <c r="A5410" i="2"/>
  <c r="B4442" i="2"/>
  <c r="A4442" i="2"/>
  <c r="B4292" i="2"/>
  <c r="A4292" i="2"/>
  <c r="B4784" i="2"/>
  <c r="A4784" i="2"/>
  <c r="B4122" i="2"/>
  <c r="A4122" i="2"/>
  <c r="B5547" i="2"/>
  <c r="A5547" i="2"/>
  <c r="B3050" i="2"/>
  <c r="A3050" i="2"/>
  <c r="B2342" i="2"/>
  <c r="A2342" i="2"/>
  <c r="B2703" i="2"/>
  <c r="A2703" i="2"/>
  <c r="B4496" i="2"/>
  <c r="A4496" i="2"/>
  <c r="B3900" i="2"/>
  <c r="A3900" i="2"/>
  <c r="B3419" i="2"/>
  <c r="A3419" i="2"/>
  <c r="B1818" i="2"/>
  <c r="A1818" i="2"/>
  <c r="B3019" i="2"/>
  <c r="A3019" i="2"/>
  <c r="B888" i="2"/>
  <c r="A888" i="2"/>
  <c r="B338" i="2"/>
  <c r="A338" i="2"/>
  <c r="B26" i="2"/>
  <c r="A26" i="2"/>
  <c r="B115" i="2"/>
  <c r="A115" i="2"/>
  <c r="B130" i="2"/>
  <c r="A130" i="2"/>
  <c r="B273" i="2"/>
  <c r="A273" i="2"/>
  <c r="B658" i="2"/>
  <c r="A658" i="2"/>
  <c r="B761" i="2"/>
  <c r="A761" i="2"/>
  <c r="B880" i="2"/>
  <c r="A880" i="2"/>
  <c r="B294" i="2"/>
  <c r="A294" i="2"/>
  <c r="B456" i="2"/>
  <c r="A456" i="2"/>
  <c r="B385" i="2"/>
  <c r="A385" i="2"/>
  <c r="B1036" i="2"/>
  <c r="A1036" i="2"/>
  <c r="B597" i="2"/>
  <c r="A597" i="2"/>
  <c r="B836" i="2"/>
  <c r="A836" i="2"/>
  <c r="B879" i="2"/>
  <c r="A879" i="2"/>
  <c r="B498" i="2"/>
  <c r="A498" i="2"/>
  <c r="B1613" i="2"/>
  <c r="A1613" i="2"/>
  <c r="B5735" i="2"/>
  <c r="A5735" i="2"/>
  <c r="B6932" i="2"/>
  <c r="A6932" i="2"/>
  <c r="B6120" i="2"/>
  <c r="A6120" i="2"/>
  <c r="B9080" i="2"/>
  <c r="A9080" i="2"/>
  <c r="B9653" i="2"/>
  <c r="A9653" i="2"/>
  <c r="B9453" i="2"/>
  <c r="A9453" i="2"/>
  <c r="B9219" i="2"/>
  <c r="A9219" i="2"/>
  <c r="B9423" i="2"/>
  <c r="A9423" i="2"/>
  <c r="B9873" i="2"/>
  <c r="A9873" i="2"/>
  <c r="B9824" i="2"/>
  <c r="A9824" i="2"/>
  <c r="B8998" i="2"/>
  <c r="A8998" i="2"/>
  <c r="B9024" i="2"/>
  <c r="A9024" i="2"/>
  <c r="B9278" i="2"/>
  <c r="A9278" i="2"/>
  <c r="B8693" i="2"/>
  <c r="A8693" i="2"/>
  <c r="B6239" i="2"/>
  <c r="A6239" i="2"/>
  <c r="B1782" i="2"/>
  <c r="A1782" i="2"/>
  <c r="B688" i="2"/>
  <c r="A688" i="2"/>
  <c r="B727" i="2"/>
  <c r="A727" i="2"/>
  <c r="B1573" i="2"/>
  <c r="A1573" i="2"/>
  <c r="B1281" i="2"/>
  <c r="A1281" i="2"/>
  <c r="B1266" i="2"/>
  <c r="A1266" i="2"/>
  <c r="B1306" i="2"/>
  <c r="A1306" i="2"/>
  <c r="B1636" i="2"/>
  <c r="A1636" i="2"/>
  <c r="B3315" i="2"/>
  <c r="A3315" i="2"/>
  <c r="B4007" i="2"/>
  <c r="A4007" i="2"/>
  <c r="B2290" i="2"/>
  <c r="A2290" i="2"/>
  <c r="B2963" i="2"/>
  <c r="A2963" i="2"/>
  <c r="B3914" i="2"/>
  <c r="A3914" i="2"/>
  <c r="B4823" i="2"/>
  <c r="A4823" i="2"/>
  <c r="B7968" i="2"/>
  <c r="A7968" i="2"/>
  <c r="B7572" i="2"/>
  <c r="A7572" i="2"/>
  <c r="B5205" i="2"/>
  <c r="A5205" i="2"/>
  <c r="B3654" i="2"/>
  <c r="A3654" i="2"/>
  <c r="B6506" i="2"/>
  <c r="A6506" i="2"/>
  <c r="B5017" i="2"/>
  <c r="A5017" i="2"/>
  <c r="B4903" i="2"/>
  <c r="A4903" i="2"/>
  <c r="B6271" i="2"/>
  <c r="A6271" i="2"/>
  <c r="B7698" i="2"/>
  <c r="A7698" i="2"/>
  <c r="B7669" i="2"/>
  <c r="A7669" i="2"/>
  <c r="B9346" i="2"/>
  <c r="A9346" i="2"/>
  <c r="B9669" i="2"/>
  <c r="A9669" i="2"/>
  <c r="B9376" i="2"/>
  <c r="A9376" i="2"/>
  <c r="B9023" i="2"/>
  <c r="A9023" i="2"/>
  <c r="B9087" i="2"/>
  <c r="A9087" i="2"/>
  <c r="B8710" i="2"/>
  <c r="A8710" i="2"/>
  <c r="B2582" i="2"/>
  <c r="A2582" i="2"/>
  <c r="B2979" i="2"/>
  <c r="A2979" i="2"/>
  <c r="B1683" i="2"/>
  <c r="A1683" i="2"/>
  <c r="B1174" i="2"/>
  <c r="A1174" i="2"/>
  <c r="B631" i="2"/>
  <c r="A631" i="2"/>
  <c r="B579" i="2"/>
  <c r="A579" i="2"/>
  <c r="B1603" i="2"/>
  <c r="A1603" i="2"/>
  <c r="B1893" i="2"/>
  <c r="A1893" i="2"/>
  <c r="B3228" i="2"/>
  <c r="A3228" i="2"/>
  <c r="B1583" i="2"/>
  <c r="A1583" i="2"/>
  <c r="B2182" i="2"/>
  <c r="A2182" i="2"/>
  <c r="B2002" i="2"/>
  <c r="A2002" i="2"/>
  <c r="B1400" i="2"/>
  <c r="A1400" i="2"/>
  <c r="B1370" i="2"/>
  <c r="A1370" i="2"/>
  <c r="B2619" i="2"/>
  <c r="A2619" i="2"/>
  <c r="B2993" i="2"/>
  <c r="A2993" i="2"/>
  <c r="B1958" i="2"/>
  <c r="A1958" i="2"/>
  <c r="B1664" i="2"/>
  <c r="A1664" i="2"/>
  <c r="B4300" i="2"/>
  <c r="A4300" i="2"/>
  <c r="B4822" i="2"/>
  <c r="A4822" i="2"/>
  <c r="B4555" i="2"/>
  <c r="A4555" i="2"/>
  <c r="B3947" i="2"/>
  <c r="A3947" i="2"/>
  <c r="B3875" i="2"/>
  <c r="A3875" i="2"/>
  <c r="B3967" i="2"/>
  <c r="A3967" i="2"/>
  <c r="B2941" i="2"/>
  <c r="A2941" i="2"/>
  <c r="B3323" i="2"/>
  <c r="A3323" i="2"/>
  <c r="B3395" i="2"/>
  <c r="A3395" i="2"/>
  <c r="B1042" i="2"/>
  <c r="A1042" i="2"/>
  <c r="B1548" i="2"/>
  <c r="A1548" i="2"/>
  <c r="B1490" i="2"/>
  <c r="A1490" i="2"/>
  <c r="B1316" i="2"/>
  <c r="A1316" i="2"/>
  <c r="B1703" i="2"/>
  <c r="A1703" i="2"/>
  <c r="B7540" i="2"/>
  <c r="A7540" i="2"/>
  <c r="B7674" i="2"/>
  <c r="A7674" i="2"/>
  <c r="B5127" i="2"/>
  <c r="A5127" i="2"/>
  <c r="B3556" i="2"/>
  <c r="A3556" i="2"/>
  <c r="B4533" i="2"/>
  <c r="A4533" i="2"/>
  <c r="B4214" i="2"/>
  <c r="A4214" i="2"/>
  <c r="B1771" i="2"/>
  <c r="A1771" i="2"/>
  <c r="B1774" i="2"/>
  <c r="A1774" i="2"/>
  <c r="B1623" i="2"/>
  <c r="A1623" i="2"/>
  <c r="B1593" i="2"/>
  <c r="A1593" i="2"/>
  <c r="B767" i="2"/>
  <c r="A767" i="2"/>
  <c r="B1670" i="2"/>
  <c r="A1670" i="2"/>
  <c r="B1622" i="2"/>
  <c r="A1622" i="2"/>
  <c r="B5640" i="2"/>
  <c r="A5640" i="2"/>
  <c r="B6772" i="2"/>
  <c r="A6772" i="2"/>
  <c r="B5502" i="2"/>
  <c r="A5502" i="2"/>
  <c r="B5185" i="2"/>
  <c r="A5185" i="2"/>
  <c r="B3138" i="2"/>
  <c r="A3138" i="2"/>
  <c r="B5257" i="2"/>
  <c r="A5257" i="2"/>
  <c r="B6313" i="2"/>
  <c r="A6313" i="2"/>
  <c r="B5883" i="2"/>
  <c r="A5883" i="2"/>
  <c r="B4170" i="2"/>
  <c r="A4170" i="2"/>
  <c r="B4282" i="2"/>
  <c r="A4282" i="2"/>
  <c r="B5430" i="2"/>
  <c r="A5430" i="2"/>
  <c r="B3618" i="2"/>
  <c r="A3618" i="2"/>
  <c r="B3693" i="2"/>
  <c r="A3693" i="2"/>
  <c r="B3565" i="2"/>
  <c r="A3565" i="2"/>
  <c r="B2748" i="2"/>
  <c r="A2748" i="2"/>
  <c r="B3666" i="2"/>
  <c r="A3666" i="2"/>
  <c r="B4079" i="2"/>
  <c r="A4079" i="2"/>
  <c r="B5163" i="2"/>
  <c r="A5163" i="2"/>
  <c r="B1425" i="2"/>
  <c r="A1425" i="2"/>
  <c r="B1181" i="2"/>
  <c r="A1181" i="2"/>
  <c r="B5945" i="2"/>
  <c r="A5945" i="2"/>
  <c r="B4220" i="2"/>
  <c r="A4220" i="2"/>
  <c r="B4234" i="2"/>
  <c r="A4234" i="2"/>
  <c r="B3378" i="2"/>
  <c r="A3378" i="2"/>
  <c r="B3273" i="2"/>
  <c r="A3273" i="2"/>
  <c r="B4752" i="2"/>
  <c r="A4752" i="2"/>
  <c r="B7490" i="2"/>
  <c r="A7490" i="2"/>
  <c r="B6585" i="2"/>
  <c r="A6585" i="2"/>
  <c r="B6327" i="2"/>
  <c r="A6327" i="2"/>
  <c r="B8064" i="2"/>
  <c r="A8064" i="2"/>
  <c r="B6952" i="2"/>
  <c r="A6952" i="2"/>
  <c r="B8605" i="2"/>
  <c r="A8605" i="2"/>
  <c r="B9091" i="2"/>
  <c r="A9091" i="2"/>
  <c r="B8789" i="2"/>
  <c r="A8789" i="2"/>
  <c r="B9343" i="2"/>
  <c r="A9343" i="2"/>
  <c r="B9262" i="2"/>
  <c r="A9262" i="2"/>
  <c r="B9388" i="2"/>
  <c r="A9388" i="2"/>
  <c r="B8927" i="2"/>
  <c r="A8927" i="2"/>
  <c r="B8658" i="2"/>
  <c r="A8658" i="2"/>
  <c r="B8859" i="2"/>
  <c r="A8859" i="2"/>
  <c r="B8640" i="2"/>
  <c r="A8640" i="2"/>
  <c r="B8639" i="2"/>
  <c r="A8639" i="2"/>
  <c r="B9336" i="2"/>
  <c r="A9336" i="2"/>
  <c r="B9443" i="2"/>
  <c r="A9443" i="2"/>
  <c r="B7666" i="2"/>
  <c r="A7666" i="2"/>
  <c r="B8185" i="2"/>
  <c r="A8185" i="2"/>
  <c r="B8869" i="2"/>
  <c r="A8869" i="2"/>
  <c r="B8811" i="2"/>
  <c r="A8811" i="2"/>
  <c r="B9441" i="2"/>
  <c r="A9441" i="2"/>
  <c r="B9852" i="2"/>
  <c r="A9852" i="2"/>
  <c r="B9549" i="2"/>
  <c r="A9549" i="2"/>
  <c r="B9758" i="2"/>
  <c r="A9758" i="2"/>
  <c r="B9109" i="2"/>
  <c r="A9109" i="2"/>
  <c r="B9531" i="2"/>
  <c r="A9531" i="2"/>
  <c r="B8805" i="2"/>
  <c r="A8805" i="2"/>
  <c r="B7557" i="2"/>
  <c r="A7557" i="2"/>
  <c r="B2664" i="2"/>
  <c r="A2664" i="2"/>
  <c r="B2345" i="2"/>
  <c r="A2345" i="2"/>
  <c r="B1468" i="2"/>
  <c r="A1468" i="2"/>
  <c r="B912" i="2"/>
  <c r="A912" i="2"/>
  <c r="B187" i="2"/>
  <c r="A187" i="2"/>
  <c r="B182" i="2"/>
  <c r="A182" i="2"/>
  <c r="B642" i="2"/>
  <c r="A642" i="2"/>
  <c r="B1104" i="2"/>
  <c r="A1104" i="2"/>
  <c r="B1404" i="2"/>
  <c r="A1404" i="2"/>
  <c r="B3248" i="2"/>
  <c r="A3248" i="2"/>
  <c r="B4729" i="2"/>
  <c r="A4729" i="2"/>
  <c r="B4714" i="2"/>
  <c r="A4714" i="2"/>
  <c r="B4111" i="2"/>
  <c r="A4111" i="2"/>
  <c r="B5606" i="2"/>
  <c r="A5606" i="2"/>
  <c r="B6270" i="2"/>
  <c r="A6270" i="2"/>
  <c r="B4272" i="2"/>
  <c r="A4272" i="2"/>
  <c r="B6409" i="2"/>
  <c r="A6409" i="2"/>
  <c r="B5919" i="2"/>
  <c r="A5919" i="2"/>
  <c r="B6436" i="2"/>
  <c r="A6436" i="2"/>
  <c r="B5008" i="2"/>
  <c r="A5008" i="2"/>
  <c r="B3034" i="2"/>
  <c r="A3034" i="2"/>
  <c r="B5352" i="2"/>
  <c r="A5352" i="2"/>
  <c r="B2651" i="2"/>
  <c r="A2651" i="2"/>
  <c r="B4999" i="2"/>
  <c r="A4999" i="2"/>
  <c r="B5361" i="2"/>
  <c r="A5361" i="2"/>
  <c r="B5149" i="2"/>
  <c r="A5149" i="2"/>
  <c r="B3681" i="2"/>
  <c r="A3681" i="2"/>
  <c r="B3079" i="2"/>
  <c r="A3079" i="2"/>
  <c r="B3270" i="2"/>
  <c r="A3270" i="2"/>
  <c r="B5195" i="2"/>
  <c r="A5195" i="2"/>
  <c r="B6158" i="2"/>
  <c r="A6158" i="2"/>
  <c r="B4059" i="2"/>
  <c r="A4059" i="2"/>
  <c r="B5126" i="2"/>
  <c r="A5126" i="2"/>
  <c r="B5113" i="2"/>
  <c r="A5113" i="2"/>
  <c r="B8000" i="2"/>
  <c r="A8000" i="2"/>
  <c r="B8704" i="2"/>
  <c r="A8704" i="2"/>
  <c r="B8143" i="2"/>
  <c r="A8143" i="2"/>
  <c r="B8201" i="2"/>
  <c r="A8201" i="2"/>
  <c r="B7227" i="2"/>
  <c r="A7227" i="2"/>
  <c r="B9186" i="2"/>
  <c r="A9186" i="2"/>
  <c r="B9818" i="2"/>
  <c r="A9818" i="2"/>
  <c r="B9659" i="2"/>
  <c r="A9659" i="2"/>
  <c r="B9555" i="2"/>
  <c r="A9555" i="2"/>
  <c r="B9989" i="2"/>
  <c r="A9989" i="2"/>
  <c r="B9949" i="2"/>
  <c r="A9949" i="2"/>
  <c r="B9926" i="2"/>
  <c r="A9926" i="2"/>
  <c r="B9751" i="2"/>
  <c r="A9751" i="2"/>
  <c r="B9759" i="2"/>
  <c r="A9759" i="2"/>
  <c r="B8801" i="2"/>
  <c r="A8801" i="2"/>
  <c r="B8804" i="2"/>
  <c r="A8804" i="2"/>
  <c r="B7907" i="2"/>
  <c r="A7907" i="2"/>
  <c r="B7739" i="2"/>
  <c r="A7739" i="2"/>
  <c r="B5137" i="2"/>
  <c r="A5137" i="2"/>
  <c r="B6941" i="2"/>
  <c r="A6941" i="2"/>
  <c r="B6940" i="2"/>
  <c r="A6940" i="2"/>
  <c r="B4671" i="2"/>
  <c r="A4671" i="2"/>
  <c r="B4513" i="2"/>
  <c r="A4513" i="2"/>
  <c r="B5716" i="2"/>
  <c r="A5716" i="2"/>
  <c r="B7476" i="2"/>
  <c r="A7476" i="2"/>
  <c r="B7550" i="2"/>
  <c r="A7550" i="2"/>
  <c r="B7512" i="2"/>
  <c r="A7512" i="2"/>
  <c r="B7556" i="2"/>
  <c r="A7556" i="2"/>
  <c r="B8739" i="2"/>
  <c r="A8739" i="2"/>
  <c r="B8595" i="2"/>
  <c r="A8595" i="2"/>
  <c r="B8788" i="2"/>
  <c r="A8788" i="2"/>
  <c r="B6752" i="2"/>
  <c r="A6752" i="2"/>
  <c r="B1676" i="2"/>
  <c r="A1676" i="2"/>
  <c r="B2909" i="2"/>
  <c r="A2909" i="2"/>
  <c r="B3525" i="2"/>
  <c r="A3525" i="2"/>
  <c r="B3543" i="2"/>
  <c r="A3543" i="2"/>
  <c r="B3700" i="2"/>
  <c r="A3700" i="2"/>
  <c r="B4833" i="2"/>
  <c r="A4833" i="2"/>
  <c r="B5112" i="2"/>
  <c r="A5112" i="2"/>
  <c r="B2194" i="2"/>
  <c r="A2194" i="2"/>
  <c r="B3033" i="2"/>
  <c r="A3033" i="2"/>
  <c r="B4651" i="2"/>
  <c r="A4651" i="2"/>
  <c r="B3390" i="2"/>
  <c r="A3390" i="2"/>
  <c r="B4219" i="2"/>
  <c r="A4219" i="2"/>
  <c r="B6584" i="2"/>
  <c r="A6584" i="2"/>
  <c r="B7097" i="2"/>
  <c r="A7097" i="2"/>
  <c r="B7214" i="2"/>
  <c r="A7214" i="2"/>
  <c r="B6004" i="2"/>
  <c r="A6004" i="2"/>
  <c r="B6884" i="2"/>
  <c r="A6884" i="2"/>
  <c r="B8028" i="2"/>
  <c r="A8028" i="2"/>
  <c r="B8533" i="2"/>
  <c r="A8533" i="2"/>
  <c r="B9191" i="2"/>
  <c r="A9191" i="2"/>
  <c r="B7074" i="2"/>
  <c r="A7074" i="2"/>
  <c r="B7688" i="2"/>
  <c r="A7688" i="2"/>
  <c r="B8832" i="2"/>
  <c r="A8832" i="2"/>
  <c r="B8953" i="2"/>
  <c r="A8953" i="2"/>
  <c r="B9063" i="2"/>
  <c r="A9063" i="2"/>
  <c r="B9383" i="2"/>
  <c r="A9383" i="2"/>
  <c r="B6042" i="2"/>
  <c r="A6042" i="2"/>
  <c r="B6951" i="2"/>
  <c r="A6951" i="2"/>
  <c r="B7893" i="2"/>
  <c r="A7893" i="2"/>
  <c r="B8989" i="2"/>
  <c r="A8989" i="2"/>
  <c r="B9557" i="2"/>
  <c r="A9557" i="2"/>
  <c r="B9192" i="2"/>
  <c r="A9192" i="2"/>
  <c r="B9041" i="2"/>
  <c r="A9041" i="2"/>
  <c r="B8787" i="2"/>
  <c r="A8787" i="2"/>
  <c r="B9810" i="2"/>
  <c r="A9810" i="2"/>
  <c r="B8142" i="2"/>
  <c r="A8142" i="2"/>
  <c r="B6306" i="2"/>
  <c r="A6306" i="2"/>
  <c r="B5686" i="2"/>
  <c r="A5686" i="2"/>
  <c r="B8856" i="2"/>
  <c r="A8856" i="2"/>
  <c r="B9729" i="2"/>
  <c r="A9729" i="2"/>
  <c r="B9570" i="2"/>
  <c r="A9570" i="2"/>
  <c r="B9502" i="2"/>
  <c r="A9502" i="2"/>
  <c r="B6931" i="2"/>
  <c r="A6931" i="2"/>
  <c r="B6218" i="2"/>
  <c r="A6218" i="2"/>
  <c r="B6464" i="2"/>
  <c r="A6464" i="2"/>
  <c r="B6011" i="2"/>
  <c r="A6011" i="2"/>
  <c r="B6607" i="2"/>
  <c r="A6607" i="2"/>
  <c r="B5855" i="2"/>
  <c r="A5855" i="2"/>
  <c r="B7759" i="2"/>
  <c r="A7759" i="2"/>
  <c r="B5194" i="2"/>
  <c r="A5194" i="2"/>
  <c r="B7889" i="2"/>
  <c r="A7889" i="2"/>
  <c r="B8339" i="2"/>
  <c r="A8339" i="2"/>
  <c r="B8280" i="2"/>
  <c r="A8280" i="2"/>
  <c r="B8330" i="2"/>
  <c r="A8330" i="2"/>
  <c r="B7007" i="2"/>
  <c r="A7007" i="2"/>
  <c r="B4130" i="2"/>
  <c r="A4130" i="2"/>
  <c r="B4149" i="2"/>
  <c r="A4149" i="2"/>
  <c r="B2364" i="2"/>
  <c r="A2364" i="2"/>
  <c r="B2284" i="2"/>
  <c r="A2284" i="2"/>
  <c r="B2310" i="2"/>
  <c r="A2310" i="2"/>
  <c r="B1538" i="2"/>
  <c r="A1538" i="2"/>
  <c r="B1572" i="2"/>
  <c r="A1572" i="2"/>
  <c r="B2264" i="2"/>
  <c r="A2264" i="2"/>
  <c r="B1361" i="2"/>
  <c r="A1361" i="2"/>
  <c r="B1702" i="2"/>
  <c r="A1702" i="2"/>
  <c r="B1753" i="2"/>
  <c r="A1753" i="2"/>
  <c r="B4026" i="2"/>
  <c r="A4026" i="2"/>
  <c r="B6876" i="2"/>
  <c r="A6876" i="2"/>
  <c r="B6115" i="2"/>
  <c r="A6115" i="2"/>
  <c r="B6424" i="2"/>
  <c r="A6424" i="2"/>
  <c r="B5531" i="2"/>
  <c r="A5531" i="2"/>
  <c r="B5521" i="2"/>
  <c r="A5521" i="2"/>
  <c r="B4789" i="2"/>
  <c r="A4789" i="2"/>
  <c r="B3073" i="2"/>
  <c r="A3073" i="2"/>
  <c r="B3515" i="2"/>
  <c r="A3515" i="2"/>
  <c r="B4578" i="2"/>
  <c r="A4578" i="2"/>
  <c r="B5817" i="2"/>
  <c r="A5817" i="2"/>
  <c r="B5443" i="2"/>
  <c r="A5443" i="2"/>
  <c r="B7083" i="2"/>
  <c r="A7083" i="2"/>
  <c r="B7117" i="2"/>
  <c r="A7117" i="2"/>
  <c r="B6544" i="2"/>
  <c r="A6544" i="2"/>
  <c r="B7290" i="2"/>
  <c r="A7290" i="2"/>
  <c r="B5900" i="2"/>
  <c r="A5900" i="2"/>
  <c r="B5750" i="2"/>
  <c r="A5750" i="2"/>
  <c r="B6041" i="2"/>
  <c r="A6041" i="2"/>
  <c r="B5305" i="2"/>
  <c r="A5305" i="2"/>
  <c r="B3773" i="2"/>
  <c r="A3773" i="2"/>
  <c r="B3764" i="2"/>
  <c r="A3764" i="2"/>
  <c r="B3708" i="2"/>
  <c r="A3708" i="2"/>
  <c r="B4121" i="2"/>
  <c r="A4121" i="2"/>
  <c r="B4106" i="2"/>
  <c r="A4106" i="2"/>
  <c r="B5054" i="2"/>
  <c r="A5054" i="2"/>
  <c r="B4346" i="2"/>
  <c r="A4346" i="2"/>
  <c r="B1731" i="2"/>
  <c r="A1731" i="2"/>
  <c r="B2697" i="2"/>
  <c r="A2697" i="2"/>
  <c r="B2350" i="2"/>
  <c r="A2350" i="2"/>
  <c r="B778" i="2"/>
  <c r="A778" i="2"/>
  <c r="B1258" i="2"/>
  <c r="A1258" i="2"/>
  <c r="B732" i="2"/>
  <c r="A732" i="2"/>
  <c r="B584" i="2"/>
  <c r="A584" i="2"/>
  <c r="B1089" i="2"/>
  <c r="A1089" i="2"/>
  <c r="B1227" i="2"/>
  <c r="A1227" i="2"/>
  <c r="B301" i="2"/>
  <c r="A301" i="2"/>
  <c r="B145" i="2"/>
  <c r="A145" i="2"/>
  <c r="B242" i="2"/>
  <c r="A242" i="2"/>
  <c r="B414" i="2"/>
  <c r="A414" i="2"/>
  <c r="B435" i="2"/>
  <c r="A435" i="2"/>
  <c r="B1299" i="2"/>
  <c r="A1299" i="2"/>
  <c r="B377" i="2"/>
  <c r="A377" i="2"/>
  <c r="B376" i="2"/>
  <c r="A376" i="2"/>
  <c r="B566" i="2"/>
  <c r="A566" i="2"/>
  <c r="B820" i="2"/>
  <c r="A820" i="2"/>
  <c r="B3946" i="2"/>
  <c r="A3946" i="2"/>
  <c r="B6817" i="2"/>
  <c r="A6817" i="2"/>
  <c r="B8161" i="2"/>
  <c r="A8161" i="2"/>
  <c r="B9272" i="2"/>
  <c r="A9272" i="2"/>
  <c r="B9913" i="2"/>
  <c r="A9913" i="2"/>
  <c r="B9955" i="2"/>
  <c r="A9955" i="2"/>
  <c r="B9997" i="2"/>
  <c r="A9997" i="2"/>
  <c r="B9996" i="2"/>
  <c r="A9996" i="2"/>
  <c r="B8409" i="2"/>
  <c r="A8409" i="2"/>
  <c r="B8329" i="2"/>
  <c r="A8329" i="2"/>
  <c r="B6189" i="2"/>
  <c r="A6189" i="2"/>
  <c r="B5193" i="2"/>
  <c r="A5193" i="2"/>
  <c r="B5184" i="2"/>
  <c r="A5184" i="2"/>
  <c r="B5622" i="2"/>
  <c r="A5622" i="2"/>
  <c r="B5837" i="2"/>
  <c r="A5837" i="2"/>
  <c r="B6278" i="2"/>
  <c r="A6278" i="2"/>
  <c r="B6632" i="2"/>
  <c r="A6632" i="2"/>
  <c r="B7063" i="2"/>
  <c r="A7063" i="2"/>
  <c r="B7820" i="2"/>
  <c r="A7820" i="2"/>
  <c r="B7202" i="2"/>
  <c r="A7202" i="2"/>
  <c r="B5007" i="2"/>
  <c r="A5007" i="2"/>
  <c r="B7475" i="2"/>
  <c r="A7475" i="2"/>
  <c r="B9284" i="2"/>
  <c r="A9284" i="2"/>
  <c r="B9400" i="2"/>
  <c r="A9400" i="2"/>
  <c r="B9040" i="2"/>
  <c r="A9040" i="2"/>
  <c r="B9104" i="2"/>
  <c r="A9104" i="2"/>
  <c r="B8750" i="2"/>
  <c r="A8750" i="2"/>
  <c r="B8992" i="2"/>
  <c r="A8992" i="2"/>
  <c r="B8581" i="2"/>
  <c r="A8581" i="2"/>
  <c r="B7349" i="2"/>
  <c r="A7349" i="2"/>
  <c r="B6294" i="2"/>
  <c r="A6294" i="2"/>
  <c r="B9339" i="2"/>
  <c r="A9339" i="2"/>
  <c r="B9014" i="2"/>
  <c r="A9014" i="2"/>
  <c r="B8545" i="2"/>
  <c r="A8545" i="2"/>
  <c r="B9613" i="2"/>
  <c r="A9613" i="2"/>
  <c r="B8303" i="2"/>
  <c r="A8303" i="2"/>
  <c r="B7635" i="2"/>
  <c r="A7635" i="2"/>
  <c r="B8459" i="2"/>
  <c r="A8459" i="2"/>
  <c r="B8562" i="2"/>
  <c r="A8562" i="2"/>
  <c r="B9366" i="2"/>
  <c r="A9366" i="2"/>
  <c r="B8883" i="2"/>
  <c r="A8883" i="2"/>
  <c r="B9470" i="2"/>
  <c r="A9470" i="2"/>
  <c r="B8725" i="2"/>
  <c r="A8725" i="2"/>
  <c r="B7691" i="2"/>
  <c r="A7691" i="2"/>
  <c r="B4657" i="2"/>
  <c r="A4657" i="2"/>
  <c r="B2618" i="2"/>
  <c r="A2618" i="2"/>
  <c r="B872" i="2"/>
  <c r="A872" i="2"/>
  <c r="B1591" i="2"/>
  <c r="A1591" i="2"/>
  <c r="B2674" i="2"/>
  <c r="A2674" i="2"/>
  <c r="B5605" i="2"/>
  <c r="A5605" i="2"/>
  <c r="B5621" i="2"/>
  <c r="A5621" i="2"/>
  <c r="B5033" i="2"/>
  <c r="A5033" i="2"/>
  <c r="B6217" i="2"/>
  <c r="A6217" i="2"/>
  <c r="B7033" i="2"/>
  <c r="A7033" i="2"/>
  <c r="B7474" i="2"/>
  <c r="A7474" i="2"/>
  <c r="B7195" i="2"/>
  <c r="A7195" i="2"/>
  <c r="B8770" i="2"/>
  <c r="A8770" i="2"/>
  <c r="B9098" i="2"/>
  <c r="A9098" i="2"/>
  <c r="B8505" i="2"/>
  <c r="A8505" i="2"/>
  <c r="B8458" i="2"/>
  <c r="A8458" i="2"/>
  <c r="B8855" i="2"/>
  <c r="A8855" i="2"/>
  <c r="B8333" i="2"/>
  <c r="A8333" i="2"/>
  <c r="B8361" i="2"/>
  <c r="A8361" i="2"/>
  <c r="B8800" i="2"/>
  <c r="A8800" i="2"/>
  <c r="B8868" i="2"/>
  <c r="A8868" i="2"/>
  <c r="B5775" i="2"/>
  <c r="A5775" i="2"/>
  <c r="B8539" i="2"/>
  <c r="A8539" i="2"/>
  <c r="B7194" i="2"/>
  <c r="A7194" i="2"/>
  <c r="B6323" i="2"/>
  <c r="A6323" i="2"/>
  <c r="B4462" i="2"/>
  <c r="A4462" i="2"/>
  <c r="B6142" i="2"/>
  <c r="A6142" i="2"/>
  <c r="B8703" i="2"/>
  <c r="A8703" i="2"/>
  <c r="B9116" i="2"/>
  <c r="A9116" i="2"/>
  <c r="B9226" i="2"/>
  <c r="A9226" i="2"/>
  <c r="B9753" i="2"/>
  <c r="A9753" i="2"/>
  <c r="B9805" i="2"/>
  <c r="A9805" i="2"/>
  <c r="B9728" i="2"/>
  <c r="A9728" i="2"/>
  <c r="B9689" i="2"/>
  <c r="A9689" i="2"/>
  <c r="B9858" i="2"/>
  <c r="A9858" i="2"/>
  <c r="B9959" i="2"/>
  <c r="A9959" i="2"/>
  <c r="B9990" i="2"/>
  <c r="A9990" i="2"/>
  <c r="B9720" i="2"/>
  <c r="A9720" i="2"/>
  <c r="B9033" i="2"/>
  <c r="A9033" i="2"/>
  <c r="B8926" i="2"/>
  <c r="A8926" i="2"/>
  <c r="B8662" i="2"/>
  <c r="A8662" i="2"/>
  <c r="B8338" i="2"/>
  <c r="A8338" i="2"/>
  <c r="B9022" i="2"/>
  <c r="A9022" i="2"/>
  <c r="B9053" i="2"/>
  <c r="A9053" i="2"/>
  <c r="B9868" i="2"/>
  <c r="A9868" i="2"/>
  <c r="B9859" i="2"/>
  <c r="A9859" i="2"/>
  <c r="B9766" i="2"/>
  <c r="A9766" i="2"/>
  <c r="B9738" i="2"/>
  <c r="A9738" i="2"/>
  <c r="B9605" i="2"/>
  <c r="A9605" i="2"/>
  <c r="B9530" i="2"/>
  <c r="A9530" i="2"/>
  <c r="B9320" i="2"/>
  <c r="A9320" i="2"/>
  <c r="B9804" i="2"/>
  <c r="A9804" i="2"/>
  <c r="B9921" i="2"/>
  <c r="A9921" i="2"/>
  <c r="B9490" i="2"/>
  <c r="A9490" i="2"/>
  <c r="B9735" i="2"/>
  <c r="A9735" i="2"/>
  <c r="B9914" i="2"/>
  <c r="A9914" i="2"/>
  <c r="B9708" i="2"/>
  <c r="A9708" i="2"/>
  <c r="B9526" i="2"/>
  <c r="A9526" i="2"/>
  <c r="B9194" i="2"/>
  <c r="A9194" i="2"/>
  <c r="B9224" i="2"/>
  <c r="A9224" i="2"/>
  <c r="B9468" i="2"/>
  <c r="A9468" i="2"/>
  <c r="B9434" i="2"/>
  <c r="A9434" i="2"/>
  <c r="B9429" i="2"/>
  <c r="A9429" i="2"/>
  <c r="B9223" i="2"/>
  <c r="A9223" i="2"/>
  <c r="B5333" i="2"/>
  <c r="A5333" i="2"/>
  <c r="B5845" i="2"/>
  <c r="A5845" i="2"/>
  <c r="B3860" i="2"/>
  <c r="A3860" i="2"/>
  <c r="B4101" i="2"/>
  <c r="A4101" i="2"/>
  <c r="B3838" i="2"/>
  <c r="A3838" i="2"/>
  <c r="B5360" i="2"/>
  <c r="A5360" i="2"/>
  <c r="B5734" i="2"/>
  <c r="A5734" i="2"/>
  <c r="B8783" i="2"/>
  <c r="A8783" i="2"/>
  <c r="B8111" i="2"/>
  <c r="A8111" i="2"/>
  <c r="B6875" i="2"/>
  <c r="A6875" i="2"/>
  <c r="B6908" i="2"/>
  <c r="A6908" i="2"/>
  <c r="B6986" i="2"/>
  <c r="A6986" i="2"/>
  <c r="B7208" i="2"/>
  <c r="A7208" i="2"/>
  <c r="B7626" i="2"/>
  <c r="A7626" i="2"/>
  <c r="B8240" i="2"/>
  <c r="A8240" i="2"/>
  <c r="B8472" i="2"/>
  <c r="A8472" i="2"/>
  <c r="B8807" i="2"/>
  <c r="A8807" i="2"/>
  <c r="B8951" i="2"/>
  <c r="A8951" i="2"/>
  <c r="B9387" i="2"/>
  <c r="A9387" i="2"/>
  <c r="B9752" i="2"/>
  <c r="A9752" i="2"/>
  <c r="B8594" i="2"/>
  <c r="A8594" i="2"/>
  <c r="B8602" i="2"/>
  <c r="A8602" i="2"/>
  <c r="B8615" i="2"/>
  <c r="A8615" i="2"/>
  <c r="B6583" i="2"/>
  <c r="A6583" i="2"/>
  <c r="B6443" i="2"/>
  <c r="A6443" i="2"/>
  <c r="B6114" i="2"/>
  <c r="A6114" i="2"/>
  <c r="B5118" i="2"/>
  <c r="A5118" i="2"/>
  <c r="B4148" i="2"/>
  <c r="A4148" i="2"/>
  <c r="B5162" i="2"/>
  <c r="A5162" i="2"/>
  <c r="B4004" i="2"/>
  <c r="A4004" i="2"/>
  <c r="B2451" i="2"/>
  <c r="A2451" i="2"/>
  <c r="B2208" i="2"/>
  <c r="A2208" i="2"/>
  <c r="B1081" i="2"/>
  <c r="A1081" i="2"/>
  <c r="B1717" i="2"/>
  <c r="A1717" i="2"/>
  <c r="B1296" i="2"/>
  <c r="A1296" i="2"/>
  <c r="B1699" i="2"/>
  <c r="A1699" i="2"/>
  <c r="B1796" i="2"/>
  <c r="A1796" i="2"/>
  <c r="B1276" i="2"/>
  <c r="A1276" i="2"/>
  <c r="B914" i="2"/>
  <c r="A914" i="2"/>
  <c r="B544" i="2"/>
  <c r="A544" i="2"/>
  <c r="B687" i="2"/>
  <c r="A687" i="2"/>
  <c r="B781" i="2"/>
  <c r="A781" i="2"/>
  <c r="B968" i="2"/>
  <c r="A968" i="2"/>
  <c r="B568" i="2"/>
  <c r="A568" i="2"/>
  <c r="B197" i="2"/>
  <c r="A197" i="2"/>
  <c r="B452" i="2"/>
  <c r="A452" i="2"/>
  <c r="B397" i="2"/>
  <c r="A397" i="2"/>
  <c r="B2253" i="2"/>
  <c r="A2253" i="2"/>
  <c r="B984" i="2"/>
  <c r="A984" i="2"/>
  <c r="B861" i="2"/>
  <c r="A861" i="2"/>
  <c r="B2563" i="2"/>
  <c r="A2563" i="2"/>
  <c r="B1294" i="2"/>
  <c r="A1294" i="2"/>
  <c r="B1275" i="2"/>
  <c r="A1275" i="2"/>
  <c r="B1653" i="2"/>
  <c r="A1653" i="2"/>
  <c r="B1251" i="2"/>
  <c r="A1251" i="2"/>
  <c r="B543" i="2"/>
  <c r="A543" i="2"/>
  <c r="B537" i="2"/>
  <c r="A537" i="2"/>
  <c r="B497" i="2"/>
  <c r="A497" i="2"/>
  <c r="B971" i="2"/>
  <c r="A971" i="2"/>
  <c r="B3031" i="2"/>
  <c r="A3031" i="2"/>
  <c r="B1068" i="2"/>
  <c r="A1068" i="2"/>
  <c r="B2415" i="2"/>
  <c r="A2415" i="2"/>
  <c r="B5944" i="2"/>
  <c r="A5944" i="2"/>
  <c r="B8384" i="2"/>
  <c r="A8384" i="2"/>
  <c r="B7073" i="2"/>
  <c r="A7073" i="2"/>
  <c r="B7743" i="2"/>
  <c r="A7743" i="2"/>
  <c r="B7032" i="2"/>
  <c r="A7032" i="2"/>
  <c r="B6700" i="2"/>
  <c r="A6700" i="2"/>
  <c r="B9479" i="2"/>
  <c r="A9479" i="2"/>
  <c r="B7697" i="2"/>
  <c r="A7697" i="2"/>
  <c r="B5825" i="2"/>
  <c r="A5825" i="2"/>
  <c r="B5729" i="2"/>
  <c r="A5729" i="2"/>
  <c r="B2732" i="2"/>
  <c r="A2732" i="2"/>
  <c r="B2333" i="2"/>
  <c r="A2333" i="2"/>
  <c r="B2358" i="2"/>
  <c r="A2358" i="2"/>
  <c r="B4507" i="2"/>
  <c r="A4507" i="2"/>
  <c r="B6919" i="2"/>
  <c r="A6919" i="2"/>
  <c r="B6433" i="2"/>
  <c r="A6433" i="2"/>
  <c r="B4554" i="2"/>
  <c r="A4554" i="2"/>
  <c r="B2999" i="2"/>
  <c r="A2999" i="2"/>
  <c r="B2488" i="2"/>
  <c r="A2488" i="2"/>
  <c r="B626" i="2"/>
  <c r="A626" i="2"/>
  <c r="B979" i="2"/>
  <c r="A979" i="2"/>
  <c r="B967" i="2"/>
  <c r="A967" i="2"/>
  <c r="B966" i="2"/>
  <c r="A966" i="2"/>
  <c r="B1059" i="2"/>
  <c r="A1059" i="2"/>
  <c r="B439" i="2"/>
  <c r="A439" i="2"/>
  <c r="B221" i="2"/>
  <c r="A221" i="2"/>
  <c r="B2129" i="2"/>
  <c r="A2129" i="2"/>
  <c r="B2831" i="2"/>
  <c r="A2831" i="2"/>
  <c r="B3429" i="2"/>
  <c r="A3429" i="2"/>
  <c r="B4345" i="2"/>
  <c r="A4345" i="2"/>
  <c r="B3425" i="2"/>
  <c r="A3425" i="2"/>
  <c r="B5117" i="2"/>
  <c r="A5117" i="2"/>
  <c r="B4528" i="2"/>
  <c r="A4528" i="2"/>
  <c r="B5400" i="2"/>
  <c r="A5400" i="2"/>
  <c r="B4811" i="2"/>
  <c r="A4811" i="2"/>
  <c r="B5108" i="2"/>
  <c r="A5108" i="2"/>
  <c r="B6067" i="2"/>
  <c r="A6067" i="2"/>
  <c r="B505" i="2"/>
  <c r="A505" i="2"/>
  <c r="B6149" i="2"/>
  <c r="A6149" i="2"/>
  <c r="B6861" i="2"/>
  <c r="A6861" i="2"/>
  <c r="B4281" i="2"/>
  <c r="A4281" i="2"/>
  <c r="B3336" i="2"/>
  <c r="A3336" i="2"/>
  <c r="B3303" i="2"/>
  <c r="A3303" i="2"/>
  <c r="B5728" i="2"/>
  <c r="A5728" i="2"/>
  <c r="B4985" i="2"/>
  <c r="A4985" i="2"/>
  <c r="B6277" i="2"/>
  <c r="A6277" i="2"/>
  <c r="B3204" i="2"/>
  <c r="A3204" i="2"/>
  <c r="B6343" i="2"/>
  <c r="A6343" i="2"/>
  <c r="B8561" i="2"/>
  <c r="A8561" i="2"/>
  <c r="B9103" i="2"/>
  <c r="A9103" i="2"/>
  <c r="B9207" i="2"/>
  <c r="A9207" i="2"/>
  <c r="B8408" i="2"/>
  <c r="A8408" i="2"/>
  <c r="B8475" i="2"/>
  <c r="A8475" i="2"/>
  <c r="B6232" i="2"/>
  <c r="A6232" i="2"/>
  <c r="B4643" i="2"/>
  <c r="A4643" i="2"/>
  <c r="B4157" i="2"/>
  <c r="A4157" i="2"/>
  <c r="B6334" i="2"/>
  <c r="A6334" i="2"/>
  <c r="B7087" i="2"/>
  <c r="A7087" i="2"/>
  <c r="B7094" i="2"/>
  <c r="A7094" i="2"/>
  <c r="B5359" i="2"/>
  <c r="A5359" i="2"/>
  <c r="B7705" i="2"/>
  <c r="A7705" i="2"/>
  <c r="B6971" i="2"/>
  <c r="A6971" i="2"/>
  <c r="B9415" i="2"/>
  <c r="A9415" i="2"/>
  <c r="B8200" i="2"/>
  <c r="A8200" i="2"/>
  <c r="B8614" i="2"/>
  <c r="A8614" i="2"/>
  <c r="B9562" i="2"/>
  <c r="A9562" i="2"/>
  <c r="B8702" i="2"/>
  <c r="A8702" i="2"/>
  <c r="B7363" i="2"/>
  <c r="A7363" i="2"/>
  <c r="B9085" i="2"/>
  <c r="A9085" i="2"/>
  <c r="B6907" i="2"/>
  <c r="A6907" i="2"/>
  <c r="B3653" i="2"/>
  <c r="A3653" i="2"/>
  <c r="B5429" i="2"/>
  <c r="A5429" i="2"/>
  <c r="B1590" i="2"/>
  <c r="A1590" i="2"/>
  <c r="B1145" i="2"/>
  <c r="A1145" i="2"/>
  <c r="B1288" i="2"/>
  <c r="A1288" i="2"/>
  <c r="B1127" i="2"/>
  <c r="A1127" i="2"/>
  <c r="B2534" i="2"/>
  <c r="A2534" i="2"/>
  <c r="B1476" i="2"/>
  <c r="A1476" i="2"/>
  <c r="B1626" i="2"/>
  <c r="A1626" i="2"/>
  <c r="B652" i="2"/>
  <c r="A652" i="2"/>
  <c r="B490" i="2"/>
  <c r="A490" i="2"/>
  <c r="B489" i="2"/>
  <c r="A489" i="2"/>
  <c r="B913" i="2"/>
  <c r="A913" i="2"/>
  <c r="B973" i="2"/>
  <c r="A973" i="2"/>
  <c r="B427" i="2"/>
  <c r="A427" i="2"/>
  <c r="B299" i="2"/>
  <c r="A299" i="2"/>
  <c r="B303" i="2"/>
  <c r="A303" i="2"/>
  <c r="B64" i="2"/>
  <c r="A64" i="2"/>
  <c r="B144" i="2"/>
  <c r="A144" i="2"/>
  <c r="B61" i="2"/>
  <c r="A61" i="2"/>
  <c r="B39" i="2"/>
  <c r="A39" i="2"/>
  <c r="B138" i="2"/>
  <c r="A138" i="2"/>
  <c r="B230" i="2"/>
  <c r="A230" i="2"/>
  <c r="B275" i="2"/>
  <c r="A275" i="2"/>
  <c r="B88" i="2"/>
  <c r="A88" i="2"/>
  <c r="B400" i="2"/>
  <c r="A400" i="2"/>
  <c r="B667" i="2"/>
  <c r="A667" i="2"/>
  <c r="B4280" i="2"/>
  <c r="A4280" i="2"/>
  <c r="B3722" i="2"/>
  <c r="A3722" i="2"/>
  <c r="B2526" i="2"/>
  <c r="A2526" i="2"/>
  <c r="B3414" i="2"/>
  <c r="A3414" i="2"/>
  <c r="B1045" i="2"/>
  <c r="A1045" i="2"/>
  <c r="B801" i="2"/>
  <c r="A801" i="2"/>
  <c r="B1807" i="2"/>
  <c r="A1807" i="2"/>
  <c r="B1921" i="2"/>
  <c r="A1921" i="2"/>
  <c r="B5790" i="2"/>
  <c r="A5790" i="2"/>
  <c r="B4921" i="2"/>
  <c r="A4921" i="2"/>
  <c r="B5709" i="2"/>
  <c r="A5709" i="2"/>
  <c r="B3127" i="2"/>
  <c r="A3127" i="2"/>
  <c r="B3126" i="2"/>
  <c r="A3126" i="2"/>
  <c r="B4176" i="2"/>
  <c r="A4176" i="2"/>
  <c r="B5075" i="2"/>
  <c r="A5075" i="2"/>
  <c r="B5996" i="2"/>
  <c r="A5996" i="2"/>
  <c r="B4405" i="2"/>
  <c r="A4405" i="2"/>
  <c r="B3730" i="2"/>
  <c r="A3730" i="2"/>
  <c r="B6148" i="2"/>
  <c r="A6148" i="2"/>
  <c r="B7013" i="2"/>
  <c r="A7013" i="2"/>
  <c r="B6970" i="2"/>
  <c r="A6970" i="2"/>
  <c r="B6092" i="2"/>
  <c r="A6092" i="2"/>
  <c r="B7412" i="2"/>
  <c r="A7412" i="2"/>
  <c r="B7517" i="2"/>
  <c r="A7517" i="2"/>
  <c r="B5630" i="2"/>
  <c r="A5630" i="2"/>
  <c r="B7004" i="2"/>
  <c r="A7004" i="2"/>
  <c r="B6906" i="2"/>
  <c r="A6906" i="2"/>
  <c r="B5876" i="2"/>
  <c r="A5876" i="2"/>
  <c r="B6718" i="2"/>
  <c r="A6718" i="2"/>
  <c r="B5814" i="2"/>
  <c r="A5814" i="2"/>
  <c r="B1975" i="2"/>
  <c r="A1975" i="2"/>
  <c r="B2461" i="2"/>
  <c r="A2461" i="2"/>
  <c r="B2409" i="2"/>
  <c r="A2409" i="2"/>
  <c r="B2379" i="2"/>
  <c r="A2379" i="2"/>
  <c r="B1095" i="2"/>
  <c r="A1095" i="2"/>
  <c r="B1817" i="2"/>
  <c r="A1817" i="2"/>
  <c r="B2055" i="2"/>
  <c r="A2055" i="2"/>
  <c r="B1659" i="2"/>
  <c r="A1659" i="2"/>
  <c r="B57" i="2"/>
  <c r="A57" i="2"/>
  <c r="B6" i="2"/>
  <c r="A6" i="2"/>
  <c r="B1114" i="2"/>
  <c r="A1114" i="2"/>
  <c r="B1589" i="2"/>
  <c r="A1589" i="2"/>
  <c r="B2341" i="2"/>
  <c r="A2341" i="2"/>
  <c r="B2435" i="2"/>
  <c r="A2435" i="2"/>
  <c r="B3280" i="2"/>
  <c r="A3280" i="2"/>
  <c r="B1675" i="2"/>
  <c r="A1675" i="2"/>
  <c r="B1674" i="2"/>
  <c r="A1674" i="2"/>
  <c r="B2984" i="2"/>
  <c r="A2984" i="2"/>
  <c r="B3825" i="2"/>
  <c r="A3825" i="2"/>
  <c r="B1695" i="2"/>
  <c r="A1695" i="2"/>
  <c r="B1863" i="2"/>
  <c r="A1863" i="2"/>
  <c r="B3514" i="2"/>
  <c r="A3514" i="2"/>
  <c r="B2807" i="2"/>
  <c r="A2807" i="2"/>
  <c r="B5495" i="2"/>
  <c r="A5495" i="2"/>
  <c r="B3824" i="2"/>
  <c r="A3824" i="2"/>
  <c r="B4461" i="2"/>
  <c r="A4461" i="2"/>
  <c r="B2043" i="2"/>
  <c r="A2043" i="2"/>
  <c r="B4291" i="2"/>
  <c r="A4291" i="2"/>
  <c r="B5116" i="2"/>
  <c r="A5116" i="2"/>
  <c r="B5831" i="2"/>
  <c r="A5831" i="2"/>
  <c r="B4520" i="2"/>
  <c r="A4520" i="2"/>
  <c r="B3290" i="2"/>
  <c r="A3290" i="2"/>
  <c r="B5456" i="2"/>
  <c r="A5456" i="2"/>
  <c r="B4566" i="2"/>
  <c r="A4566" i="2"/>
  <c r="B4393" i="2"/>
  <c r="A4393" i="2"/>
  <c r="B5197" i="2"/>
  <c r="A5197" i="2"/>
  <c r="B4713" i="2"/>
  <c r="A4713" i="2"/>
  <c r="B3191" i="2"/>
  <c r="A3191" i="2"/>
  <c r="B4227" i="2"/>
  <c r="A4227" i="2"/>
  <c r="B5647" i="2"/>
  <c r="A5647" i="2"/>
  <c r="B9449" i="2"/>
  <c r="A9449" i="2"/>
  <c r="B9266" i="2"/>
  <c r="A9266" i="2"/>
  <c r="B9772" i="2"/>
  <c r="A9772" i="2"/>
  <c r="B9744" i="2"/>
  <c r="A9744" i="2"/>
  <c r="B9304" i="2"/>
  <c r="A9304" i="2"/>
  <c r="B9677" i="2"/>
  <c r="A9677" i="2"/>
  <c r="B9696" i="2"/>
  <c r="A9696" i="2"/>
  <c r="B9310" i="2"/>
  <c r="A9310" i="2"/>
  <c r="B8148" i="2"/>
  <c r="A8148" i="2"/>
  <c r="B8560" i="2"/>
  <c r="A8560" i="2"/>
  <c r="B8353" i="2"/>
  <c r="A8353" i="2"/>
  <c r="B8216" i="2"/>
  <c r="A8216" i="2"/>
  <c r="B8504" i="2"/>
  <c r="A8504" i="2"/>
  <c r="B8657" i="2"/>
  <c r="A8657" i="2"/>
  <c r="B9218" i="2"/>
  <c r="A9218" i="2"/>
  <c r="B7808" i="2"/>
  <c r="A7808" i="2"/>
  <c r="B7747" i="2"/>
  <c r="A7747" i="2"/>
  <c r="B8010" i="2"/>
  <c r="A8010" i="2"/>
  <c r="B7213" i="2"/>
  <c r="A7213" i="2"/>
  <c r="B8828" i="2"/>
  <c r="A8828" i="2"/>
  <c r="B7295" i="2"/>
  <c r="A7295" i="2"/>
  <c r="B8038" i="2"/>
  <c r="A8038" i="2"/>
  <c r="B5991" i="2"/>
  <c r="A5991" i="2"/>
  <c r="B5724" i="2"/>
  <c r="A5724" i="2"/>
  <c r="B4139" i="2"/>
  <c r="A4139" i="2"/>
  <c r="B4213" i="2"/>
  <c r="A4213" i="2"/>
  <c r="B4116" i="2"/>
  <c r="A4116" i="2"/>
  <c r="B5099" i="2"/>
  <c r="A5099" i="2"/>
  <c r="B5044" i="2"/>
  <c r="A5044" i="2"/>
  <c r="B5098" i="2"/>
  <c r="A5098" i="2"/>
  <c r="B4804" i="2"/>
  <c r="A4804" i="2"/>
  <c r="B3586" i="2"/>
  <c r="A3586" i="2"/>
  <c r="B2885" i="2"/>
  <c r="A2885" i="2"/>
  <c r="B155" i="2"/>
  <c r="A155" i="2"/>
  <c r="B156" i="2"/>
  <c r="A156" i="2"/>
  <c r="B159" i="2"/>
  <c r="A159" i="2"/>
  <c r="B326" i="2"/>
  <c r="A326" i="2"/>
  <c r="B321" i="2"/>
  <c r="A321" i="2"/>
  <c r="B362" i="2"/>
  <c r="A362" i="2"/>
  <c r="B982" i="2"/>
  <c r="A982" i="2"/>
  <c r="B696" i="2"/>
  <c r="A696" i="2"/>
  <c r="B953" i="2"/>
  <c r="A953" i="2"/>
  <c r="B205" i="2"/>
  <c r="A205" i="2"/>
  <c r="B7335" i="2"/>
  <c r="A7335" i="2"/>
  <c r="B6751" i="2"/>
  <c r="A6751" i="2"/>
  <c r="B8400" i="2"/>
  <c r="A8400" i="2"/>
  <c r="B8260" i="2"/>
  <c r="A8260" i="2"/>
  <c r="B7807" i="2"/>
  <c r="A7807" i="2"/>
  <c r="B8452" i="2"/>
  <c r="A8452" i="2"/>
  <c r="B9171" i="2"/>
  <c r="A9171" i="2"/>
  <c r="B8496" i="2"/>
  <c r="A8496" i="2"/>
  <c r="B8069" i="2"/>
  <c r="A8069" i="2"/>
  <c r="B6372" i="2"/>
  <c r="A6372" i="2"/>
  <c r="B4453" i="2"/>
  <c r="A4453" i="2"/>
  <c r="B6322" i="2"/>
  <c r="A6322" i="2"/>
  <c r="B7377" i="2"/>
  <c r="A7377" i="2"/>
  <c r="B5530" i="2"/>
  <c r="A5530" i="2"/>
  <c r="B5569" i="2"/>
  <c r="A5569" i="2"/>
  <c r="B1075" i="2"/>
  <c r="A1075" i="2"/>
  <c r="B1513" i="2"/>
  <c r="A1513" i="2"/>
  <c r="B3112" i="2"/>
  <c r="A3112" i="2"/>
  <c r="B3207" i="2"/>
  <c r="A3207" i="2"/>
  <c r="B3356" i="2"/>
  <c r="A3356" i="2"/>
  <c r="B2471" i="2"/>
  <c r="A2471" i="2"/>
  <c r="B2894" i="2"/>
  <c r="A2894" i="2"/>
  <c r="B3363" i="2"/>
  <c r="A3363" i="2"/>
  <c r="B3467" i="2"/>
  <c r="A3467" i="2"/>
  <c r="B3466" i="2"/>
  <c r="A3466" i="2"/>
  <c r="B3180" i="2"/>
  <c r="A3180" i="2"/>
  <c r="B4022" i="2"/>
  <c r="A4022" i="2"/>
  <c r="B3099" i="2"/>
  <c r="A3099" i="2"/>
  <c r="B3463" i="2"/>
  <c r="A3463" i="2"/>
  <c r="B4212" i="2"/>
  <c r="A4212" i="2"/>
  <c r="B3945" i="2"/>
  <c r="A3945" i="2"/>
  <c r="B4036" i="2"/>
  <c r="A4036" i="2"/>
  <c r="B4527" i="2"/>
  <c r="A4527" i="2"/>
  <c r="B5267" i="2"/>
  <c r="A5267" i="2"/>
  <c r="B3355" i="2"/>
  <c r="A3355" i="2"/>
  <c r="B1576" i="2"/>
  <c r="A1576" i="2"/>
  <c r="B2548" i="2"/>
  <c r="A2548" i="2"/>
  <c r="B1144" i="2"/>
  <c r="A1144" i="2"/>
  <c r="B1747" i="2"/>
  <c r="A1747" i="2"/>
  <c r="B1795" i="2"/>
  <c r="A1795" i="2"/>
  <c r="B819" i="2"/>
  <c r="A819" i="2"/>
  <c r="B315" i="2"/>
  <c r="A315" i="2"/>
  <c r="B38" i="2"/>
  <c r="A38" i="2"/>
  <c r="B3913" i="2"/>
  <c r="A3913" i="2"/>
  <c r="B1226" i="2"/>
  <c r="A1226" i="2"/>
  <c r="B1441" i="2"/>
  <c r="A1441" i="2"/>
  <c r="B1821" i="2"/>
  <c r="A1821" i="2"/>
  <c r="B2303" i="2"/>
  <c r="A2303" i="2"/>
  <c r="B4068" i="2"/>
  <c r="A4068" i="2"/>
  <c r="B3500" i="2"/>
  <c r="A3500" i="2"/>
  <c r="B5511" i="2"/>
  <c r="A5511" i="2"/>
  <c r="B5854" i="2"/>
  <c r="A5854" i="2"/>
  <c r="B4366" i="2"/>
  <c r="A4366" i="2"/>
  <c r="B4205" i="2"/>
  <c r="A4205" i="2"/>
  <c r="B188" i="2"/>
  <c r="A188" i="2"/>
  <c r="B1031" i="2"/>
  <c r="A1031" i="2"/>
  <c r="B1669" i="2"/>
  <c r="A1669" i="2"/>
  <c r="B2598" i="2"/>
  <c r="A2598" i="2"/>
  <c r="B2617" i="2"/>
  <c r="A2617" i="2"/>
  <c r="B3827" i="2"/>
  <c r="A3827" i="2"/>
  <c r="B1987" i="2"/>
  <c r="A1987" i="2"/>
  <c r="B2775" i="2"/>
  <c r="A2775" i="2"/>
  <c r="B2801" i="2"/>
  <c r="A2801" i="2"/>
  <c r="B3046" i="2"/>
  <c r="A3046" i="2"/>
  <c r="B3394" i="2"/>
  <c r="A3394" i="2"/>
  <c r="B2274" i="2"/>
  <c r="A2274" i="2"/>
  <c r="B2147" i="2"/>
  <c r="A2147" i="2"/>
  <c r="B2227" i="2"/>
  <c r="A2227" i="2"/>
  <c r="B4120" i="2"/>
  <c r="A4120" i="2"/>
  <c r="B1094" i="2"/>
  <c r="A1094" i="2"/>
  <c r="B1485" i="2"/>
  <c r="A1485" i="2"/>
  <c r="B1240" i="2"/>
  <c r="A1240" i="2"/>
  <c r="B195" i="2"/>
  <c r="A195" i="2"/>
  <c r="B97" i="2"/>
  <c r="A97" i="2"/>
  <c r="B76" i="2"/>
  <c r="A76" i="2"/>
  <c r="B542" i="2"/>
  <c r="A542" i="2"/>
  <c r="B726" i="2"/>
  <c r="A726" i="2"/>
  <c r="B596" i="2"/>
  <c r="A596" i="2"/>
  <c r="B639" i="2"/>
  <c r="A639" i="2"/>
  <c r="B271" i="2"/>
  <c r="A271" i="2"/>
  <c r="B419" i="2"/>
  <c r="A419" i="2"/>
  <c r="B643" i="2"/>
  <c r="A643" i="2"/>
  <c r="B2590" i="2"/>
  <c r="A2590" i="2"/>
  <c r="B4519" i="2"/>
  <c r="A4519" i="2"/>
  <c r="B2441" i="2"/>
  <c r="A2441" i="2"/>
  <c r="B3530" i="2"/>
  <c r="A3530" i="2"/>
  <c r="B2694" i="2"/>
  <c r="A2694" i="2"/>
  <c r="B1071" i="2"/>
  <c r="A1071" i="2"/>
  <c r="B1568" i="2"/>
  <c r="A1568" i="2"/>
  <c r="B4016" i="2"/>
  <c r="A4016" i="2"/>
  <c r="B3961" i="2"/>
  <c r="A3961" i="2"/>
  <c r="B6091" i="2"/>
  <c r="A6091" i="2"/>
  <c r="B920" i="2"/>
  <c r="A920" i="2"/>
  <c r="B707" i="2"/>
  <c r="A707" i="2"/>
  <c r="B514" i="2"/>
  <c r="A514" i="2"/>
  <c r="B629" i="2"/>
  <c r="A629" i="2"/>
  <c r="B628" i="2"/>
  <c r="A628" i="2"/>
  <c r="B1270" i="2"/>
  <c r="A1270" i="2"/>
  <c r="B2189" i="2"/>
  <c r="A2189" i="2"/>
  <c r="B4087" i="2"/>
  <c r="A4087" i="2"/>
  <c r="B4573" i="2"/>
  <c r="A4573" i="2"/>
  <c r="B1575" i="2"/>
  <c r="A1575" i="2"/>
  <c r="B2609" i="2"/>
  <c r="A2609" i="2"/>
  <c r="B3152" i="2"/>
  <c r="A3152" i="2"/>
  <c r="B3087" i="2"/>
  <c r="A3087" i="2"/>
  <c r="B3625" i="2"/>
  <c r="A3625" i="2"/>
  <c r="B2616" i="2"/>
  <c r="A2616" i="2"/>
  <c r="B1225" i="2"/>
  <c r="A1225" i="2"/>
  <c r="B1467" i="2"/>
  <c r="A1467" i="2"/>
  <c r="B2499" i="2"/>
  <c r="A2499" i="2"/>
  <c r="B2042" i="2"/>
  <c r="A2042" i="2"/>
  <c r="B1349" i="2"/>
  <c r="A1349" i="2"/>
  <c r="B653" i="2"/>
  <c r="A653" i="2"/>
  <c r="B952" i="2"/>
  <c r="A952" i="2"/>
  <c r="B1525" i="2"/>
  <c r="A1525" i="2"/>
  <c r="B702" i="2"/>
  <c r="A702" i="2"/>
  <c r="B638" i="2"/>
  <c r="A638" i="2"/>
  <c r="B785" i="2"/>
  <c r="A785" i="2"/>
  <c r="B706" i="2"/>
  <c r="A706" i="2"/>
  <c r="B1014" i="2"/>
  <c r="A1014" i="2"/>
  <c r="B883" i="2"/>
  <c r="A883" i="2"/>
  <c r="B3577" i="2"/>
  <c r="A3577" i="2"/>
  <c r="B5813" i="2"/>
  <c r="A5813" i="2"/>
  <c r="B7608" i="2"/>
  <c r="A7608" i="2"/>
  <c r="B3585" i="2"/>
  <c r="A3585" i="2"/>
  <c r="B3497" i="2"/>
  <c r="A3497" i="2"/>
  <c r="B3106" i="2"/>
  <c r="A3106" i="2"/>
  <c r="B1791" i="2"/>
  <c r="A1791" i="2"/>
  <c r="B2467" i="2"/>
  <c r="A2467" i="2"/>
  <c r="B2081" i="2"/>
  <c r="A2081" i="2"/>
  <c r="B2547" i="2"/>
  <c r="A2547" i="2"/>
  <c r="B5029" i="2"/>
  <c r="A5029" i="2"/>
  <c r="B2998" i="2"/>
  <c r="A2998" i="2"/>
  <c r="B6333" i="2"/>
  <c r="A6333" i="2"/>
  <c r="B7386" i="2"/>
  <c r="A7386" i="2"/>
  <c r="B6732" i="2"/>
  <c r="A6732" i="2"/>
  <c r="B7625" i="2"/>
  <c r="A7625" i="2"/>
  <c r="B8678" i="2"/>
  <c r="A8678" i="2"/>
  <c r="B8407" i="2"/>
  <c r="A8407" i="2"/>
  <c r="B8977" i="2"/>
  <c r="A8977" i="2"/>
  <c r="B8623" i="2"/>
  <c r="A8623" i="2"/>
  <c r="B8593" i="2"/>
  <c r="A8593" i="2"/>
  <c r="B8785" i="2"/>
  <c r="A8785" i="2"/>
  <c r="B8724" i="2"/>
  <c r="A8724" i="2"/>
  <c r="B8588" i="2"/>
  <c r="A8588" i="2"/>
  <c r="B8601" i="2"/>
  <c r="A8601" i="2"/>
  <c r="B7798" i="2"/>
  <c r="A7798" i="2"/>
  <c r="B6930" i="2"/>
  <c r="A6930" i="2"/>
  <c r="B7566" i="2"/>
  <c r="A7566" i="2"/>
  <c r="B7607" i="2"/>
  <c r="A7607" i="2"/>
  <c r="B7704" i="2"/>
  <c r="A7704" i="2"/>
  <c r="B8153" i="2"/>
  <c r="A8153" i="2"/>
  <c r="B6928" i="2"/>
  <c r="A6928" i="2"/>
  <c r="B9410" i="2"/>
  <c r="A9410" i="2"/>
  <c r="B8514" i="2"/>
  <c r="A8514" i="2"/>
  <c r="B7723" i="2"/>
  <c r="A7723" i="2"/>
  <c r="B8054" i="2"/>
  <c r="A8054" i="2"/>
  <c r="B9229" i="2"/>
  <c r="A9229" i="2"/>
  <c r="B9573" i="2"/>
  <c r="A9573" i="2"/>
  <c r="B8328" i="2"/>
  <c r="A8328" i="2"/>
  <c r="B7858" i="2"/>
  <c r="A7858" i="2"/>
  <c r="B7082" i="2"/>
  <c r="A7082" i="2"/>
  <c r="B7466" i="2"/>
  <c r="A7466" i="2"/>
  <c r="B8103" i="2"/>
  <c r="A8103" i="2"/>
  <c r="B8045" i="2"/>
  <c r="A8045" i="2"/>
  <c r="B9185" i="2"/>
  <c r="A9185" i="2"/>
  <c r="B8165" i="2"/>
  <c r="A8165" i="2"/>
  <c r="B8424" i="2"/>
  <c r="A8424" i="2"/>
  <c r="B7824" i="2"/>
  <c r="A7824" i="2"/>
  <c r="B7784" i="2"/>
  <c r="A7784" i="2"/>
  <c r="B8207" i="2"/>
  <c r="A8207" i="2"/>
  <c r="B8252" i="2"/>
  <c r="A8252" i="2"/>
  <c r="B8373" i="2"/>
  <c r="A8373" i="2"/>
  <c r="B5546" i="2"/>
  <c r="A5546" i="2"/>
  <c r="B6766" i="2"/>
  <c r="A6766" i="2"/>
  <c r="B7334" i="2"/>
  <c r="A7334" i="2"/>
  <c r="B7443" i="2"/>
  <c r="A7443" i="2"/>
  <c r="B5125" i="2"/>
  <c r="A5125" i="2"/>
  <c r="B7895" i="2"/>
  <c r="A7895" i="2"/>
  <c r="B7866" i="2"/>
  <c r="A7866" i="2"/>
  <c r="B7127" i="2"/>
  <c r="A7127" i="2"/>
  <c r="B7324" i="2"/>
  <c r="A7324" i="2"/>
  <c r="B5464" i="2"/>
  <c r="A5464" i="2"/>
  <c r="B5064" i="2"/>
  <c r="A5064" i="2"/>
  <c r="B6231" i="2"/>
  <c r="A6231" i="2"/>
  <c r="B7789" i="2"/>
  <c r="A7789" i="2"/>
  <c r="B7187" i="2"/>
  <c r="A7187" i="2"/>
  <c r="B6435" i="2"/>
  <c r="A6435" i="2"/>
  <c r="B5924" i="2"/>
  <c r="A5924" i="2"/>
  <c r="B8123" i="2"/>
  <c r="A8123" i="2"/>
  <c r="B7090" i="2"/>
  <c r="A7090" i="2"/>
  <c r="B7839" i="2"/>
  <c r="A7839" i="2"/>
  <c r="B5892" i="2"/>
  <c r="A5892" i="2"/>
  <c r="B6087" i="2"/>
  <c r="A6087" i="2"/>
  <c r="B6969" i="2"/>
  <c r="A6969" i="2"/>
  <c r="B7126" i="2"/>
  <c r="A7126" i="2"/>
  <c r="B7041" i="2"/>
  <c r="A7041" i="2"/>
  <c r="B7775" i="2"/>
  <c r="A7775" i="2"/>
  <c r="B8432" i="2"/>
  <c r="A8432" i="2"/>
  <c r="B7571" i="2"/>
  <c r="A7571" i="2"/>
  <c r="B8372" i="2"/>
  <c r="A8372" i="2"/>
  <c r="B6593" i="2"/>
  <c r="A6593" i="2"/>
  <c r="B7581" i="2"/>
  <c r="A7581" i="2"/>
  <c r="B5204" i="2"/>
  <c r="A5204" i="2"/>
  <c r="B7833" i="2"/>
  <c r="A7833" i="2"/>
  <c r="B8108" i="2"/>
  <c r="A8108" i="2"/>
  <c r="B8479" i="2"/>
  <c r="A8479" i="2"/>
  <c r="B6803" i="2"/>
  <c r="A6803" i="2"/>
  <c r="B4189" i="2"/>
  <c r="A4189" i="2"/>
  <c r="B4603" i="2"/>
  <c r="A4603" i="2"/>
  <c r="B4495" i="2"/>
  <c r="A4495" i="2"/>
  <c r="B1760" i="2"/>
  <c r="A1760" i="2"/>
  <c r="B1635" i="2"/>
  <c r="A1635" i="2"/>
  <c r="B2309" i="2"/>
  <c r="A2309" i="2"/>
  <c r="B1634" i="2"/>
  <c r="A1634" i="2"/>
  <c r="B2188" i="2"/>
  <c r="A2188" i="2"/>
  <c r="B766" i="2"/>
  <c r="A766" i="2"/>
  <c r="B1343" i="2"/>
  <c r="A1343" i="2"/>
  <c r="B2128" i="2"/>
  <c r="A2128" i="2"/>
  <c r="B1816" i="2"/>
  <c r="A1816" i="2"/>
  <c r="B3652" i="2"/>
  <c r="A3652" i="2"/>
  <c r="B5646" i="2"/>
  <c r="A5646" i="2"/>
  <c r="B5367" i="2"/>
  <c r="A5367" i="2"/>
  <c r="B6312" i="2"/>
  <c r="A6312" i="2"/>
  <c r="B6434" i="2"/>
  <c r="A6434" i="2"/>
  <c r="B7311" i="2"/>
  <c r="A7311" i="2"/>
  <c r="B3922" i="2"/>
  <c r="A3922" i="2"/>
  <c r="B4553" i="2"/>
  <c r="A4553" i="2"/>
  <c r="B3672" i="2"/>
  <c r="A3672" i="2"/>
  <c r="B8490" i="2"/>
  <c r="A8490" i="2"/>
  <c r="B9784" i="2"/>
  <c r="A9784" i="2"/>
  <c r="B9493" i="2"/>
  <c r="A9493" i="2"/>
  <c r="B7262" i="2"/>
  <c r="A7262" i="2"/>
  <c r="B9170" i="2"/>
  <c r="A9170" i="2"/>
  <c r="B9155" i="2"/>
  <c r="A9155" i="2"/>
  <c r="B9307" i="2"/>
  <c r="A9307" i="2"/>
  <c r="B9013" i="2"/>
  <c r="A9013" i="2"/>
  <c r="B9680" i="2"/>
  <c r="A9680" i="2"/>
  <c r="B9623" i="2"/>
  <c r="A9623" i="2"/>
  <c r="B9572" i="2"/>
  <c r="A9572" i="2"/>
  <c r="B9162" i="2"/>
  <c r="A9162" i="2"/>
  <c r="B8738" i="2"/>
  <c r="A8738" i="2"/>
  <c r="B9283" i="2"/>
  <c r="A9283" i="2"/>
  <c r="B8199" i="2"/>
  <c r="A8199" i="2"/>
  <c r="B9806" i="2"/>
  <c r="A9806" i="2"/>
  <c r="B9808" i="2"/>
  <c r="A9808" i="2"/>
  <c r="B9826" i="2"/>
  <c r="A9826" i="2"/>
  <c r="B9977" i="2"/>
  <c r="A9977" i="2"/>
  <c r="B9994" i="2"/>
  <c r="A9994" i="2"/>
  <c r="B9948" i="2"/>
  <c r="A9948" i="2"/>
  <c r="B9740" i="2"/>
  <c r="A9740" i="2"/>
  <c r="B9929" i="2"/>
  <c r="A9929" i="2"/>
  <c r="B9947" i="2"/>
  <c r="A9947" i="2"/>
  <c r="B9944" i="2"/>
  <c r="A9944" i="2"/>
  <c r="B9645" i="2"/>
  <c r="A9645" i="2"/>
  <c r="B9957" i="2"/>
  <c r="A9957" i="2"/>
  <c r="B9843" i="2"/>
  <c r="A9843" i="2"/>
  <c r="B9627" i="2"/>
  <c r="A9627" i="2"/>
  <c r="B8431" i="2"/>
  <c r="A8431" i="2"/>
  <c r="B8701" i="2"/>
  <c r="A8701" i="2"/>
  <c r="B9620" i="2"/>
  <c r="A9620" i="2"/>
  <c r="B9855" i="2"/>
  <c r="A9855" i="2"/>
  <c r="B9922" i="2"/>
  <c r="A9922" i="2"/>
  <c r="B9649" i="2"/>
  <c r="A9649" i="2"/>
  <c r="B9850" i="2"/>
  <c r="A9850" i="2"/>
  <c r="B9819" i="2"/>
  <c r="A9819" i="2"/>
  <c r="B9883" i="2"/>
  <c r="A9883" i="2"/>
  <c r="B7888" i="2"/>
  <c r="A7888" i="2"/>
  <c r="B7915" i="2"/>
  <c r="A7915" i="2"/>
  <c r="B4306" i="2"/>
  <c r="A4306" i="2"/>
  <c r="B5629" i="2"/>
  <c r="A5629" i="2"/>
  <c r="B6939" i="2"/>
  <c r="A6939" i="2"/>
  <c r="B7780" i="2"/>
  <c r="A7780" i="2"/>
  <c r="B6395" i="2"/>
  <c r="A6395" i="2"/>
  <c r="B2121" i="2"/>
  <c r="A2121" i="2"/>
  <c r="B773" i="2"/>
  <c r="A773" i="2"/>
  <c r="B637" i="2"/>
  <c r="A637" i="2"/>
  <c r="B910" i="2"/>
  <c r="A910" i="2"/>
  <c r="B2637" i="2"/>
  <c r="A2637" i="2"/>
  <c r="B4648" i="2"/>
  <c r="A4648" i="2"/>
  <c r="B6036" i="2"/>
  <c r="A6036" i="2"/>
  <c r="B5669" i="2"/>
  <c r="A5669" i="2"/>
  <c r="B4565" i="2"/>
  <c r="A4565" i="2"/>
  <c r="B4532" i="2"/>
  <c r="A4532" i="2"/>
  <c r="B5529" i="2"/>
  <c r="A5529" i="2"/>
  <c r="B3111" i="2"/>
  <c r="A3111" i="2"/>
  <c r="B2158" i="2"/>
  <c r="A2158" i="2"/>
  <c r="B7612" i="2"/>
  <c r="A7612" i="2"/>
  <c r="B6141" i="2"/>
  <c r="A6141" i="2"/>
  <c r="B5124" i="2"/>
  <c r="A5124" i="2"/>
  <c r="B6520" i="2"/>
  <c r="A6520" i="2"/>
  <c r="B7025" i="2"/>
  <c r="A7025" i="2"/>
  <c r="B6575" i="2"/>
  <c r="A6575" i="2"/>
  <c r="B6533" i="2"/>
  <c r="A6533" i="2"/>
  <c r="B6269" i="2"/>
  <c r="A6269" i="2"/>
  <c r="B6086" i="2"/>
  <c r="A6086" i="2"/>
  <c r="B8749" i="2"/>
  <c r="A8749" i="2"/>
  <c r="B8935" i="2"/>
  <c r="A8935" i="2"/>
  <c r="B7750" i="2"/>
  <c r="A7750" i="2"/>
  <c r="B7176" i="2"/>
  <c r="A7176" i="2"/>
  <c r="B6558" i="2"/>
  <c r="A6558" i="2"/>
  <c r="B5789" i="2"/>
  <c r="A5789" i="2"/>
  <c r="B6268" i="2"/>
  <c r="A6268" i="2"/>
  <c r="B5371" i="2"/>
  <c r="A5371" i="2"/>
  <c r="B7289" i="2"/>
  <c r="A7289" i="2"/>
  <c r="B6644" i="2"/>
  <c r="A6644" i="2"/>
  <c r="B7452" i="2"/>
  <c r="A7452" i="2"/>
  <c r="B8686" i="2"/>
  <c r="A8686" i="2"/>
  <c r="B9263" i="2"/>
  <c r="A9263" i="2"/>
  <c r="B8302" i="2"/>
  <c r="A8302" i="2"/>
  <c r="B9499" i="2"/>
  <c r="A9499" i="2"/>
  <c r="B9882" i="2"/>
  <c r="A9882" i="2"/>
  <c r="B9374" i="2"/>
  <c r="A9374" i="2"/>
  <c r="B8878" i="2"/>
  <c r="A8878" i="2"/>
  <c r="B8235" i="2"/>
  <c r="A8235" i="2"/>
  <c r="B7137" i="2"/>
  <c r="A7137" i="2"/>
  <c r="B5136" i="2"/>
  <c r="A5136" i="2"/>
  <c r="B7278" i="2"/>
  <c r="A7278" i="2"/>
  <c r="B7288" i="2"/>
  <c r="A7288" i="2"/>
  <c r="B5409" i="2"/>
  <c r="A5409" i="2"/>
  <c r="B9910" i="2"/>
  <c r="A9910" i="2"/>
  <c r="B9970" i="2"/>
  <c r="A9970" i="2"/>
  <c r="B9917" i="2"/>
  <c r="A9917" i="2"/>
  <c r="B9880" i="2"/>
  <c r="A9880" i="2"/>
  <c r="B9032" i="2"/>
  <c r="A9032" i="2"/>
  <c r="B9637" i="2"/>
  <c r="A9637" i="2"/>
  <c r="B8538" i="2"/>
  <c r="A8538" i="2"/>
  <c r="B8179" i="2"/>
  <c r="A8179" i="2"/>
  <c r="B7962" i="2"/>
  <c r="A7962" i="2"/>
  <c r="B8537" i="2"/>
  <c r="A8537" i="2"/>
  <c r="B8239" i="2"/>
  <c r="A8239" i="2"/>
  <c r="B8510" i="2"/>
  <c r="A8510" i="2"/>
  <c r="B7361" i="2"/>
  <c r="A7361" i="2"/>
  <c r="B7684" i="2"/>
  <c r="A7684" i="2"/>
  <c r="B8313" i="2"/>
  <c r="A8313" i="2"/>
  <c r="B5563" i="2"/>
  <c r="A5563" i="2"/>
  <c r="B9428" i="2"/>
  <c r="A9428" i="2"/>
  <c r="B9674" i="2"/>
  <c r="A9674" i="2"/>
  <c r="B9817" i="2"/>
  <c r="A9817" i="2"/>
  <c r="B9768" i="2"/>
  <c r="A9768" i="2"/>
  <c r="B8418" i="2"/>
  <c r="A8418" i="2"/>
  <c r="B9169" i="2"/>
  <c r="A9169" i="2"/>
  <c r="B8941" i="2"/>
  <c r="A8941" i="2"/>
  <c r="B9196" i="2"/>
  <c r="A9196" i="2"/>
  <c r="B8737" i="2"/>
  <c r="A8737" i="2"/>
  <c r="B7062" i="2"/>
  <c r="A7062" i="2"/>
  <c r="B6026" i="2"/>
  <c r="A6026" i="2"/>
  <c r="B6371" i="2"/>
  <c r="A6371" i="2"/>
  <c r="B7555" i="2"/>
  <c r="A7555" i="2"/>
  <c r="B7664" i="2"/>
  <c r="A7664" i="2"/>
  <c r="B8290" i="2"/>
  <c r="A8290" i="2"/>
  <c r="B7406" i="2"/>
  <c r="A7406" i="2"/>
  <c r="B7398" i="2"/>
  <c r="A7398" i="2"/>
  <c r="B6738" i="2"/>
  <c r="A6738" i="2"/>
  <c r="B6376" i="2"/>
  <c r="A6376" i="2"/>
  <c r="B6019" i="2"/>
  <c r="A6019" i="2"/>
  <c r="B5463" i="2"/>
  <c r="A5463" i="2"/>
  <c r="B5782" i="2"/>
  <c r="A5782" i="2"/>
  <c r="B5781" i="2"/>
  <c r="A5781" i="2"/>
  <c r="B4460" i="2"/>
  <c r="A4460" i="2"/>
  <c r="B2765" i="2"/>
  <c r="A2765" i="2"/>
  <c r="B3118" i="2"/>
  <c r="A3118" i="2"/>
  <c r="B2080" i="2"/>
  <c r="A2080" i="2"/>
  <c r="B1694" i="2"/>
  <c r="A1694" i="2"/>
  <c r="B1752" i="2"/>
  <c r="A1752" i="2"/>
  <c r="B3130" i="2"/>
  <c r="A3130" i="2"/>
  <c r="B5723" i="2"/>
  <c r="A5723" i="2"/>
  <c r="B5977" i="2"/>
  <c r="A5977" i="2"/>
  <c r="B5421" i="2"/>
  <c r="A5421" i="2"/>
  <c r="B4887" i="2"/>
  <c r="A4887" i="2"/>
  <c r="B3851" i="2"/>
  <c r="A3851" i="2"/>
  <c r="B4744" i="2"/>
  <c r="A4744" i="2"/>
  <c r="B7917" i="2"/>
  <c r="A7917" i="2"/>
  <c r="B8471" i="2"/>
  <c r="A8471" i="2"/>
  <c r="B7819" i="2"/>
  <c r="A7819" i="2"/>
  <c r="B7523" i="2"/>
  <c r="A7523" i="2"/>
  <c r="B8867" i="2"/>
  <c r="A8867" i="2"/>
  <c r="B5891" i="2"/>
  <c r="A5891" i="2"/>
  <c r="B5764" i="2"/>
  <c r="A5764" i="2"/>
  <c r="B6836" i="2"/>
  <c r="A6836" i="2"/>
  <c r="B6040" i="2"/>
  <c r="A6040" i="2"/>
  <c r="B9020" i="2"/>
  <c r="A9020" i="2"/>
  <c r="B8523" i="2"/>
  <c r="A8523" i="2"/>
  <c r="B8447" i="2"/>
  <c r="A8447" i="2"/>
  <c r="B5346" i="2"/>
  <c r="A5346" i="2"/>
  <c r="B6081" i="2"/>
  <c r="A6081" i="2"/>
  <c r="B5107" i="2"/>
  <c r="A5107" i="2"/>
  <c r="B5144" i="2"/>
  <c r="A5144" i="2"/>
  <c r="B3256" i="2"/>
  <c r="A3256" i="2"/>
  <c r="B1803" i="2"/>
  <c r="A1803" i="2"/>
  <c r="B3279" i="2"/>
  <c r="A3279" i="2"/>
  <c r="B5340" i="2"/>
  <c r="A5340" i="2"/>
  <c r="B7569" i="2"/>
  <c r="A7569" i="2"/>
  <c r="B5510" i="2"/>
  <c r="A5510" i="2"/>
  <c r="B7081" i="2"/>
  <c r="A7081" i="2"/>
  <c r="B5089" i="2"/>
  <c r="A5089" i="2"/>
  <c r="B5653" i="2"/>
  <c r="A5653" i="2"/>
  <c r="B4552" i="2"/>
  <c r="A4552" i="2"/>
  <c r="B6979" i="2"/>
  <c r="A6979" i="2"/>
  <c r="B6543" i="2"/>
  <c r="A6543" i="2"/>
  <c r="B5366" i="2"/>
  <c r="A5366" i="2"/>
  <c r="B7237" i="2"/>
  <c r="A7237" i="2"/>
  <c r="B8259" i="2"/>
  <c r="A8259" i="2"/>
  <c r="B9849" i="2"/>
  <c r="A9849" i="2"/>
  <c r="B9593" i="2"/>
  <c r="A9593" i="2"/>
  <c r="B9249" i="2"/>
  <c r="A9249" i="2"/>
  <c r="B8685" i="2"/>
  <c r="A8685" i="2"/>
  <c r="B8081" i="2"/>
  <c r="A8081" i="2"/>
  <c r="B9062" i="2"/>
  <c r="A9062" i="2"/>
  <c r="B8608" i="2"/>
  <c r="A8608" i="2"/>
  <c r="B9115" i="2"/>
  <c r="A9115" i="2"/>
  <c r="B8613" i="2"/>
  <c r="A8613" i="2"/>
  <c r="B8528" i="2"/>
  <c r="A8528" i="2"/>
  <c r="B7284" i="2"/>
  <c r="A7284" i="2"/>
  <c r="B8580" i="2"/>
  <c r="A8580" i="2"/>
  <c r="B8873" i="2"/>
  <c r="A8873" i="2"/>
  <c r="B8489" i="2"/>
  <c r="A8489" i="2"/>
  <c r="B8406" i="2"/>
  <c r="A8406" i="2"/>
  <c r="B8947" i="2"/>
  <c r="A8947" i="2"/>
  <c r="B8748" i="2"/>
  <c r="A8748" i="2"/>
  <c r="B8931" i="2"/>
  <c r="A8931" i="2"/>
  <c r="B9404" i="2"/>
  <c r="A9404" i="2"/>
  <c r="B8158" i="2"/>
  <c r="A8158" i="2"/>
  <c r="B7657" i="2"/>
  <c r="A7657" i="2"/>
  <c r="B7431" i="2"/>
  <c r="A7431" i="2"/>
  <c r="B7634" i="2"/>
  <c r="A7634" i="2"/>
  <c r="B7578" i="2"/>
  <c r="A7578" i="2"/>
  <c r="B6860" i="2"/>
  <c r="A6860" i="2"/>
  <c r="B6463" i="2"/>
  <c r="A6463" i="2"/>
  <c r="B2525" i="2"/>
  <c r="A2525" i="2"/>
  <c r="B2458" i="2"/>
  <c r="A2458" i="2"/>
  <c r="B3008" i="2"/>
  <c r="A3008" i="2"/>
  <c r="B6140" i="2"/>
  <c r="A6140" i="2"/>
  <c r="B6432" i="2"/>
  <c r="A6432" i="2"/>
  <c r="B6638" i="2"/>
  <c r="A6638" i="2"/>
  <c r="B2764" i="2"/>
  <c r="A2764" i="2"/>
  <c r="B3474" i="2"/>
  <c r="A3474" i="2"/>
  <c r="B1274" i="2"/>
  <c r="A1274" i="2"/>
  <c r="B1942" i="2"/>
  <c r="A1942" i="2"/>
  <c r="B1941" i="2"/>
  <c r="A1941" i="2"/>
  <c r="B1845" i="2"/>
  <c r="A1845" i="2"/>
  <c r="B2353" i="2"/>
  <c r="A2353" i="2"/>
  <c r="B1974" i="2"/>
  <c r="A1974" i="2"/>
  <c r="B3068" i="2"/>
  <c r="A3068" i="2"/>
  <c r="B2151" i="2"/>
  <c r="A2151" i="2"/>
  <c r="B1454" i="2"/>
  <c r="A1454" i="2"/>
  <c r="B1802" i="2"/>
  <c r="A1802" i="2"/>
  <c r="B1470" i="2"/>
  <c r="A1470" i="2"/>
  <c r="B1730" i="2"/>
  <c r="A1730" i="2"/>
  <c r="B2054" i="2"/>
  <c r="A2054" i="2"/>
  <c r="B989" i="2"/>
  <c r="A989" i="2"/>
  <c r="B1180" i="2"/>
  <c r="A1180" i="2"/>
  <c r="B3859" i="2"/>
  <c r="A3859" i="2"/>
  <c r="B3086" i="2"/>
  <c r="A3086" i="2"/>
  <c r="B5097" i="2"/>
  <c r="A5097" i="2"/>
  <c r="B7999" i="2"/>
  <c r="A7999" i="2"/>
  <c r="B6305" i="2"/>
  <c r="A6305" i="2"/>
  <c r="B9484" i="2"/>
  <c r="A9484" i="2"/>
  <c r="B7979" i="2"/>
  <c r="A7979" i="2"/>
  <c r="B7485" i="2"/>
  <c r="A7485" i="2"/>
  <c r="B6537" i="2"/>
  <c r="A6537" i="2"/>
  <c r="B6997" i="2"/>
  <c r="A6997" i="2"/>
  <c r="B6536" i="2"/>
  <c r="A6536" i="2"/>
  <c r="B6276" i="2"/>
  <c r="A6276" i="2"/>
  <c r="B7529" i="2"/>
  <c r="A7529" i="2"/>
  <c r="B8322" i="2"/>
  <c r="A8322" i="2"/>
  <c r="B5691" i="2"/>
  <c r="A5691" i="2"/>
  <c r="B5016" i="2"/>
  <c r="A5016" i="2"/>
  <c r="B4424" i="2"/>
  <c r="A4424" i="2"/>
  <c r="B4100" i="2"/>
  <c r="A4100" i="2"/>
  <c r="B6025" i="2"/>
  <c r="A6025" i="2"/>
  <c r="B4762" i="2"/>
  <c r="A4762" i="2"/>
  <c r="B5987" i="2"/>
  <c r="A5987" i="2"/>
  <c r="B6891" i="2"/>
  <c r="A6891" i="2"/>
  <c r="B5986" i="2"/>
  <c r="A5986" i="2"/>
  <c r="B8230" i="2"/>
  <c r="A8230" i="2"/>
  <c r="B7830" i="2"/>
  <c r="A7830" i="2"/>
  <c r="B5375" i="2"/>
  <c r="A5375" i="2"/>
  <c r="B4404" i="2"/>
  <c r="A4404" i="2"/>
  <c r="B5462" i="2"/>
  <c r="A5462" i="2"/>
  <c r="B7473" i="2"/>
  <c r="A7473" i="2"/>
  <c r="B6321" i="2"/>
  <c r="A6321" i="2"/>
  <c r="B7175" i="2"/>
  <c r="A7175" i="2"/>
  <c r="B7304" i="2"/>
  <c r="A7304" i="2"/>
  <c r="B7590" i="2"/>
  <c r="A7590" i="2"/>
  <c r="B5882" i="2"/>
  <c r="A5882" i="2"/>
  <c r="B6107" i="2"/>
  <c r="A6107" i="2"/>
  <c r="B6066" i="2"/>
  <c r="A6066" i="2"/>
  <c r="B6173" i="2"/>
  <c r="A6173" i="2"/>
  <c r="B7261" i="2"/>
  <c r="A7261" i="2"/>
  <c r="B8607" i="2"/>
  <c r="A8607" i="2"/>
  <c r="B8622" i="2"/>
  <c r="A8622" i="2"/>
  <c r="B7614" i="2"/>
  <c r="A7614" i="2"/>
  <c r="B6420" i="2"/>
  <c r="A6420" i="2"/>
  <c r="B8152" i="2"/>
  <c r="A8152" i="2"/>
  <c r="B3576" i="2"/>
  <c r="A3576" i="2"/>
  <c r="B2725" i="2"/>
  <c r="A2725" i="2"/>
  <c r="B2753" i="2"/>
  <c r="A2753" i="2"/>
  <c r="B2392" i="2"/>
  <c r="A2392" i="2"/>
  <c r="B2520" i="2"/>
  <c r="A2520" i="2"/>
  <c r="B3680" i="2"/>
  <c r="A3680" i="2"/>
  <c r="B3796" i="2"/>
  <c r="A3796" i="2"/>
  <c r="B3858" i="2"/>
  <c r="A3858" i="2"/>
  <c r="B6423" i="2"/>
  <c r="A6423" i="2"/>
  <c r="B6496" i="2"/>
  <c r="A6496" i="2"/>
  <c r="B9079" i="2"/>
  <c r="A9079" i="2"/>
  <c r="B9271" i="2"/>
  <c r="A9271" i="2"/>
  <c r="B9371" i="2"/>
  <c r="A9371" i="2"/>
  <c r="B9382" i="2"/>
  <c r="A9382" i="2"/>
  <c r="B9823" i="2"/>
  <c r="A9823" i="2"/>
  <c r="B9827" i="2"/>
  <c r="A9827" i="2"/>
  <c r="B7161" i="2"/>
  <c r="A7161" i="2"/>
  <c r="B6113" i="2"/>
  <c r="A6113" i="2"/>
  <c r="B7233" i="2"/>
  <c r="A7233" i="2"/>
  <c r="B5652" i="2"/>
  <c r="A5652" i="2"/>
  <c r="B3442" i="2"/>
  <c r="A3442" i="2"/>
  <c r="B2873" i="2"/>
  <c r="A2873" i="2"/>
  <c r="B2852" i="2"/>
  <c r="A2852" i="2"/>
  <c r="B3606" i="2"/>
  <c r="A3606" i="2"/>
  <c r="B3575" i="2"/>
  <c r="A3575" i="2"/>
  <c r="B3783" i="2"/>
  <c r="A3783" i="2"/>
  <c r="B4916" i="2"/>
  <c r="A4916" i="2"/>
  <c r="B5509" i="2"/>
  <c r="A5509" i="2"/>
  <c r="B7146" i="2"/>
  <c r="A7146" i="2"/>
  <c r="B7268" i="2"/>
  <c r="A7268" i="2"/>
  <c r="B3300" i="2"/>
  <c r="A3300" i="2"/>
  <c r="B5179" i="2"/>
  <c r="A5179" i="2"/>
  <c r="B4226" i="2"/>
  <c r="A4226" i="2"/>
  <c r="B1619" i="2"/>
  <c r="A1619" i="2"/>
  <c r="B267" i="2"/>
  <c r="A267" i="2"/>
  <c r="B2261" i="2"/>
  <c r="A2261" i="2"/>
  <c r="B3056" i="2"/>
  <c r="A3056" i="2"/>
  <c r="B1628" i="2"/>
  <c r="A1628" i="2"/>
  <c r="B6890" i="2"/>
  <c r="A6890" i="2"/>
  <c r="B5455" i="2"/>
  <c r="A5455" i="2"/>
  <c r="B3795" i="2"/>
  <c r="A3795" i="2"/>
  <c r="B2408" i="2"/>
  <c r="A2408" i="2"/>
  <c r="B2888" i="2"/>
  <c r="A2888" i="2"/>
  <c r="B2605" i="2"/>
  <c r="A2605" i="2"/>
  <c r="B3455" i="2"/>
  <c r="A3455" i="2"/>
  <c r="B3639" i="2"/>
  <c r="A3639" i="2"/>
  <c r="B3564" i="2"/>
  <c r="A3564" i="2"/>
  <c r="B7497" i="2"/>
  <c r="A7497" i="2"/>
  <c r="B8093" i="2"/>
  <c r="A8093" i="2"/>
  <c r="B9837" i="2"/>
  <c r="A9837" i="2"/>
  <c r="B9324" i="2"/>
  <c r="A9324" i="2"/>
  <c r="B8847" i="2"/>
  <c r="A8847" i="2"/>
  <c r="B7722" i="2"/>
  <c r="A7722" i="2"/>
  <c r="B9175" i="2"/>
  <c r="A9175" i="2"/>
  <c r="B9141" i="2"/>
  <c r="A9141" i="2"/>
  <c r="B8518" i="2"/>
  <c r="A8518" i="2"/>
  <c r="B8220" i="2"/>
  <c r="A8220" i="2"/>
  <c r="B8890" i="2"/>
  <c r="A8890" i="2"/>
  <c r="B9329" i="2"/>
  <c r="A9329" i="2"/>
  <c r="B9242" i="2"/>
  <c r="A9242" i="2"/>
  <c r="B9212" i="2"/>
  <c r="A9212" i="2"/>
  <c r="B9140" i="2"/>
  <c r="A9140" i="2"/>
  <c r="B9461" i="2"/>
  <c r="A9461" i="2"/>
  <c r="B9211" i="2"/>
  <c r="A9211" i="2"/>
  <c r="B9688" i="2"/>
  <c r="A9688" i="2"/>
  <c r="B9273" i="2"/>
  <c r="A9273" i="2"/>
  <c r="B8731" i="2"/>
  <c r="A8731" i="2"/>
  <c r="B8775" i="2"/>
  <c r="A8775" i="2"/>
  <c r="B9360" i="2"/>
  <c r="A9360" i="2"/>
  <c r="B9610" i="2"/>
  <c r="A9610" i="2"/>
  <c r="B8902" i="2"/>
  <c r="A8902" i="2"/>
  <c r="B9127" i="2"/>
  <c r="A9127" i="2"/>
  <c r="B8700" i="2"/>
  <c r="A8700" i="2"/>
  <c r="B7061" i="2"/>
  <c r="A7061" i="2"/>
  <c r="B2212" i="2"/>
  <c r="A2212" i="2"/>
  <c r="B3160" i="2"/>
  <c r="A3160" i="2"/>
  <c r="B2318" i="2"/>
  <c r="A2318" i="2"/>
  <c r="B1638" i="2"/>
  <c r="A1638" i="2"/>
  <c r="B878" i="2"/>
  <c r="A878" i="2"/>
  <c r="B931" i="2"/>
  <c r="A931" i="2"/>
  <c r="B2783" i="2"/>
  <c r="A2783" i="2"/>
  <c r="B909" i="2"/>
  <c r="A909" i="2"/>
  <c r="B800" i="2"/>
  <c r="A800" i="2"/>
  <c r="B492" i="2"/>
  <c r="A492" i="2"/>
  <c r="B1567" i="2"/>
  <c r="A1567" i="2"/>
  <c r="B2260" i="2"/>
  <c r="A2260" i="2"/>
  <c r="B4115" i="2"/>
  <c r="A4115" i="2"/>
  <c r="B5266" i="2"/>
  <c r="A5266" i="2"/>
  <c r="B4863" i="2"/>
  <c r="A4863" i="2"/>
  <c r="B6049" i="2"/>
  <c r="A6049" i="2"/>
  <c r="B6592" i="2"/>
  <c r="A6592" i="2"/>
  <c r="B8548" i="2"/>
  <c r="A8548" i="2"/>
  <c r="B9180" i="2"/>
  <c r="A9180" i="2"/>
  <c r="B8969" i="2"/>
  <c r="A8969" i="2"/>
  <c r="B5963" i="2"/>
  <c r="A5963" i="2"/>
  <c r="B6431" i="2"/>
  <c r="A6431" i="2"/>
  <c r="B6430" i="2"/>
  <c r="A6430" i="2"/>
  <c r="B6422" i="2"/>
  <c r="A6422" i="2"/>
  <c r="B7703" i="2"/>
  <c r="A7703" i="2"/>
  <c r="B6699" i="2"/>
  <c r="A6699" i="2"/>
  <c r="B5586" i="2"/>
  <c r="A5586" i="2"/>
  <c r="B5722" i="2"/>
  <c r="A5722" i="2"/>
  <c r="B5604" i="2"/>
  <c r="A5604" i="2"/>
  <c r="B6532" i="2"/>
  <c r="A6532" i="2"/>
  <c r="B7226" i="2"/>
  <c r="A7226" i="2"/>
  <c r="B5715" i="2"/>
  <c r="A5715" i="2"/>
  <c r="B4328" i="2"/>
  <c r="A4328" i="2"/>
  <c r="B1658" i="2"/>
  <c r="A1658" i="2"/>
  <c r="B2357" i="2"/>
  <c r="A2357" i="2"/>
  <c r="B705" i="2"/>
  <c r="A705" i="2"/>
  <c r="B1287" i="2"/>
  <c r="A1287" i="2"/>
  <c r="B3850" i="2"/>
  <c r="A3850" i="2"/>
  <c r="B5313" i="2"/>
  <c r="A5313" i="2"/>
  <c r="B6391" i="2"/>
  <c r="A6391" i="2"/>
  <c r="B3389" i="2"/>
  <c r="A3389" i="2"/>
  <c r="B4799" i="2"/>
  <c r="A4799" i="2"/>
  <c r="B5229" i="2"/>
  <c r="A5229" i="2"/>
  <c r="B4479" i="2"/>
  <c r="A4479" i="2"/>
  <c r="B6164" i="2"/>
  <c r="A6164" i="2"/>
  <c r="B4233" i="2"/>
  <c r="A4233" i="2"/>
  <c r="B3398" i="2"/>
  <c r="A3398" i="2"/>
  <c r="B3040" i="2"/>
  <c r="A3040" i="2"/>
  <c r="B3362" i="2"/>
  <c r="A3362" i="2"/>
  <c r="B5038" i="2"/>
  <c r="A5038" i="2"/>
  <c r="B7132" i="2"/>
  <c r="A7132" i="2"/>
  <c r="B5763" i="2"/>
  <c r="A5763" i="2"/>
  <c r="B5475" i="2"/>
  <c r="A5475" i="2"/>
  <c r="B5517" i="2"/>
  <c r="A5517" i="2"/>
  <c r="B6694" i="2"/>
  <c r="A6694" i="2"/>
  <c r="B8443" i="2"/>
  <c r="A8443" i="2"/>
  <c r="B8912" i="2"/>
  <c r="A8912" i="2"/>
  <c r="B8691" i="2"/>
  <c r="A8691" i="2"/>
  <c r="B6965" i="2"/>
  <c r="A6965" i="2"/>
  <c r="B7911" i="2"/>
  <c r="A7911" i="2"/>
  <c r="B8092" i="2"/>
  <c r="A8092" i="2"/>
  <c r="B7287" i="2"/>
  <c r="A7287" i="2"/>
  <c r="B6810" i="2"/>
  <c r="A6810" i="2"/>
  <c r="B5853" i="2"/>
  <c r="A5853" i="2"/>
  <c r="B6882" i="2"/>
  <c r="A6882" i="2"/>
  <c r="B6626" i="2"/>
  <c r="A6626" i="2"/>
  <c r="B6147" i="2"/>
  <c r="A6147" i="2"/>
  <c r="B3253" i="2"/>
  <c r="A3253" i="2"/>
  <c r="B3252" i="2"/>
  <c r="A3252" i="2"/>
  <c r="B3569" i="2"/>
  <c r="A3569" i="2"/>
  <c r="B3568" i="2"/>
  <c r="A3568" i="2"/>
  <c r="B3899" i="2"/>
  <c r="A3899" i="2"/>
  <c r="B3424" i="2"/>
  <c r="A3424" i="2"/>
  <c r="B4821" i="2"/>
  <c r="A4821" i="2"/>
  <c r="B4866" i="2"/>
  <c r="A4866" i="2"/>
  <c r="B4915" i="2"/>
  <c r="A4915" i="2"/>
  <c r="B4955" i="2"/>
  <c r="A4955" i="2"/>
  <c r="B5762" i="2"/>
  <c r="A5762" i="2"/>
  <c r="B7738" i="2"/>
  <c r="A7738" i="2"/>
  <c r="B9097" i="2"/>
  <c r="A9097" i="2"/>
  <c r="B9576" i="2"/>
  <c r="A9576" i="2"/>
  <c r="B9666" i="2"/>
  <c r="A9666" i="2"/>
  <c r="B9799" i="2"/>
  <c r="A9799" i="2"/>
  <c r="B9980" i="2"/>
  <c r="A9980" i="2"/>
  <c r="B9975" i="2"/>
  <c r="A9975" i="2"/>
  <c r="B9501" i="2"/>
  <c r="A9501" i="2"/>
  <c r="B9253" i="2"/>
  <c r="A9253" i="2"/>
  <c r="B8351" i="2"/>
  <c r="A8351" i="2"/>
  <c r="B9174" i="2"/>
  <c r="A9174" i="2"/>
  <c r="B7419" i="2"/>
  <c r="A7419" i="2"/>
  <c r="B7089" i="2"/>
  <c r="A7089" i="2"/>
  <c r="B6859" i="2"/>
  <c r="A6859" i="2"/>
  <c r="B5339" i="2"/>
  <c r="A5339" i="2"/>
  <c r="B5528" i="2"/>
  <c r="A5528" i="2"/>
  <c r="B3377" i="2"/>
  <c r="A3377" i="2"/>
  <c r="B4798" i="2"/>
  <c r="A4798" i="2"/>
  <c r="B4015" i="2"/>
  <c r="A4015" i="2"/>
  <c r="B3869" i="2"/>
  <c r="A3869" i="2"/>
  <c r="B4290" i="2"/>
  <c r="A4290" i="2"/>
  <c r="B5976" i="2"/>
  <c r="A5976" i="2"/>
  <c r="B7040" i="2"/>
  <c r="A7040" i="2"/>
  <c r="B7411" i="2"/>
  <c r="A7411" i="2"/>
  <c r="B7604" i="2"/>
  <c r="A7604" i="2"/>
  <c r="B6643" i="2"/>
  <c r="A6643" i="2"/>
  <c r="B5481" i="2"/>
  <c r="A5481" i="2"/>
  <c r="B5932" i="2"/>
  <c r="A5932" i="2"/>
  <c r="B6717" i="2"/>
  <c r="A6717" i="2"/>
  <c r="B4625" i="2"/>
  <c r="A4625" i="2"/>
  <c r="B3611" i="2"/>
  <c r="A3611" i="2"/>
  <c r="B3172" i="2"/>
  <c r="A3172" i="2"/>
  <c r="B2540" i="2"/>
  <c r="A2540" i="2"/>
  <c r="B3314" i="2"/>
  <c r="A3314" i="2"/>
  <c r="B1618" i="2"/>
  <c r="A1618" i="2"/>
  <c r="B1973" i="2"/>
  <c r="A1973" i="2"/>
  <c r="B793" i="2"/>
  <c r="A793" i="2"/>
  <c r="B2663" i="2"/>
  <c r="A2663" i="2"/>
  <c r="B3944" i="2"/>
  <c r="A3944" i="2"/>
  <c r="B6566" i="2"/>
  <c r="A6566" i="2"/>
  <c r="B7023" i="2"/>
  <c r="A7023" i="2"/>
  <c r="B6127" i="2"/>
  <c r="A6127" i="2"/>
  <c r="B5805" i="2"/>
  <c r="A5805" i="2"/>
  <c r="B6035" i="2"/>
  <c r="A6035" i="2"/>
  <c r="B6332" i="2"/>
  <c r="A6332" i="2"/>
  <c r="B4743" i="2"/>
  <c r="A4743" i="2"/>
  <c r="B6668" i="2"/>
  <c r="A6668" i="2"/>
  <c r="B5219" i="2"/>
  <c r="A5219" i="2"/>
  <c r="B4902" i="2"/>
  <c r="A4902" i="2"/>
  <c r="B3874" i="2"/>
  <c r="A3874" i="2"/>
  <c r="B4788" i="2"/>
  <c r="A4788" i="2"/>
  <c r="B6286" i="2"/>
  <c r="A6286" i="2"/>
  <c r="B7267" i="2"/>
  <c r="A7267" i="2"/>
  <c r="B8294" i="2"/>
  <c r="A8294" i="2"/>
  <c r="B5312" i="2"/>
  <c r="A5312" i="2"/>
  <c r="B4994" i="2"/>
  <c r="A4994" i="2"/>
  <c r="B4385" i="2"/>
  <c r="A4385" i="2"/>
  <c r="B7360" i="2"/>
  <c r="A7360" i="2"/>
  <c r="B8016" i="2"/>
  <c r="A8016" i="2"/>
  <c r="B6985" i="2"/>
  <c r="A6985" i="2"/>
  <c r="B5454" i="2"/>
  <c r="A5454" i="2"/>
  <c r="B4070" i="2"/>
  <c r="A4070" i="2"/>
  <c r="B3563" i="2"/>
  <c r="A3563" i="2"/>
  <c r="B4622" i="2"/>
  <c r="A4622" i="2"/>
  <c r="B5721" i="2"/>
  <c r="A5721" i="2"/>
  <c r="B4832" i="2"/>
  <c r="A4832" i="2"/>
  <c r="B3833" i="2"/>
  <c r="A3833" i="2"/>
  <c r="B4351" i="2"/>
  <c r="A4351" i="2"/>
  <c r="B2699" i="2"/>
  <c r="A2699" i="2"/>
  <c r="B748" i="2"/>
  <c r="A748" i="2"/>
  <c r="B740" i="2"/>
  <c r="A740" i="2"/>
  <c r="B357" i="2"/>
  <c r="A357" i="2"/>
  <c r="B826" i="2"/>
  <c r="A826" i="2"/>
  <c r="B1168" i="2"/>
  <c r="A1168" i="2"/>
  <c r="B760" i="2"/>
  <c r="A760" i="2"/>
  <c r="B599" i="2"/>
  <c r="A599" i="2"/>
  <c r="B893" i="2"/>
  <c r="A893" i="2"/>
  <c r="B269" i="2"/>
  <c r="A269" i="2"/>
  <c r="B415" i="2"/>
  <c r="A415" i="2"/>
  <c r="B1440" i="2"/>
  <c r="A1440" i="2"/>
  <c r="B567" i="2"/>
  <c r="A567" i="2"/>
  <c r="B1111" i="2"/>
  <c r="A1111" i="2"/>
  <c r="B905" i="2"/>
  <c r="A905" i="2"/>
  <c r="B4263" i="2"/>
  <c r="A4263" i="2"/>
  <c r="B3175" i="2"/>
  <c r="A3175" i="2"/>
  <c r="B2560" i="2"/>
  <c r="A2560" i="2"/>
  <c r="B2769" i="2"/>
  <c r="A2769" i="2"/>
  <c r="B6408" i="2"/>
  <c r="A6408" i="2"/>
  <c r="B6637" i="2"/>
  <c r="A6637" i="2"/>
  <c r="B6599" i="2"/>
  <c r="A6599" i="2"/>
  <c r="B6495" i="2"/>
  <c r="A6495" i="2"/>
  <c r="B7503" i="2"/>
  <c r="A7503" i="2"/>
  <c r="B8188" i="2"/>
  <c r="A8188" i="2"/>
  <c r="B8053" i="2"/>
  <c r="A8053" i="2"/>
  <c r="B3644" i="2"/>
  <c r="A3644" i="2"/>
  <c r="B3072" i="2"/>
  <c r="A3072" i="2"/>
  <c r="B3782" i="2"/>
  <c r="A3782" i="2"/>
  <c r="B4138" i="2"/>
  <c r="A4138" i="2"/>
  <c r="B5304" i="2"/>
  <c r="A5304" i="2"/>
  <c r="B3251" i="2"/>
  <c r="A3251" i="2"/>
  <c r="B2952" i="2"/>
  <c r="A2952" i="2"/>
  <c r="B7219" i="2"/>
  <c r="A7219" i="2"/>
  <c r="B6390" i="2"/>
  <c r="A6390" i="2"/>
  <c r="B6126" i="2"/>
  <c r="A6126" i="2"/>
  <c r="B7763" i="2"/>
  <c r="A7763" i="2"/>
  <c r="B7998" i="2"/>
  <c r="A7998" i="2"/>
  <c r="B6293" i="2"/>
  <c r="A6293" i="2"/>
  <c r="B6542" i="2"/>
  <c r="A6542" i="2"/>
  <c r="B6659" i="2"/>
  <c r="A6659" i="2"/>
  <c r="B5123" i="2"/>
  <c r="A5123" i="2"/>
  <c r="B5437" i="2"/>
  <c r="A5437" i="2"/>
  <c r="B5918" i="2"/>
  <c r="A5918" i="2"/>
  <c r="B9199" i="2"/>
  <c r="A9199" i="2"/>
  <c r="B9159" i="2"/>
  <c r="A9159" i="2"/>
  <c r="B8522" i="2"/>
  <c r="A8522" i="2"/>
  <c r="B7003" i="2"/>
  <c r="A7003" i="2"/>
  <c r="B5545" i="2"/>
  <c r="A5545" i="2"/>
  <c r="B3845" i="2"/>
  <c r="A3845" i="2"/>
  <c r="B4597" i="2"/>
  <c r="A4597" i="2"/>
  <c r="B2812" i="2"/>
  <c r="A2812" i="2"/>
  <c r="B6737" i="2"/>
  <c r="A6737" i="2"/>
  <c r="B6304" i="2"/>
  <c r="A6304" i="2"/>
  <c r="B4862" i="2"/>
  <c r="A4862" i="2"/>
  <c r="B5074" i="2"/>
  <c r="A5074" i="2"/>
  <c r="B4035" i="2"/>
  <c r="A4035" i="2"/>
  <c r="B6281" i="2"/>
  <c r="A6281" i="2"/>
  <c r="B9027" i="2"/>
  <c r="A9027" i="2"/>
  <c r="B8462" i="2"/>
  <c r="A8462" i="2"/>
  <c r="B7696" i="2"/>
  <c r="A7696" i="2"/>
  <c r="B6858" i="2"/>
  <c r="A6858" i="2"/>
  <c r="B9135" i="2"/>
  <c r="A9135" i="2"/>
  <c r="B8265" i="2"/>
  <c r="A8265" i="2"/>
  <c r="B8284" i="2"/>
  <c r="A8284" i="2"/>
  <c r="B8036" i="2"/>
  <c r="A8036" i="2"/>
  <c r="B8141" i="2"/>
  <c r="A8141" i="2"/>
  <c r="B8853" i="2"/>
  <c r="A8853" i="2"/>
  <c r="B8650" i="2"/>
  <c r="A8650" i="2"/>
  <c r="B8810" i="2"/>
  <c r="A8810" i="2"/>
  <c r="B9548" i="2"/>
  <c r="A9548" i="2"/>
  <c r="B9403" i="2"/>
  <c r="A9403" i="2"/>
  <c r="B9756" i="2"/>
  <c r="A9756" i="2"/>
  <c r="B9525" i="2"/>
  <c r="A9525" i="2"/>
  <c r="B9472" i="2"/>
  <c r="A9472" i="2"/>
  <c r="B9309" i="2"/>
  <c r="A9309" i="2"/>
  <c r="B8892" i="2"/>
  <c r="A8892" i="2"/>
  <c r="B7465" i="2"/>
  <c r="A7465" i="2"/>
  <c r="B5311" i="2"/>
  <c r="A5311" i="2"/>
  <c r="B2512" i="2"/>
  <c r="A2512" i="2"/>
  <c r="B455" i="2"/>
  <c r="A455" i="2"/>
  <c r="B1360" i="2"/>
  <c r="A1360" i="2"/>
  <c r="B679" i="2"/>
  <c r="A679" i="2"/>
  <c r="B848" i="2"/>
  <c r="A848" i="2"/>
  <c r="B553" i="2"/>
  <c r="A553" i="2"/>
  <c r="B1305" i="2"/>
  <c r="A1305" i="2"/>
  <c r="B482" i="2"/>
  <c r="A482" i="2"/>
  <c r="B1050" i="2"/>
  <c r="A1050" i="2"/>
  <c r="B2201" i="2"/>
  <c r="A2201" i="2"/>
  <c r="B1509" i="2"/>
  <c r="A1509" i="2"/>
  <c r="B4129" i="2"/>
  <c r="A4129" i="2"/>
  <c r="B5392" i="2"/>
  <c r="A5392" i="2"/>
  <c r="B4240" i="2"/>
  <c r="A4240" i="2"/>
  <c r="B710" i="2"/>
  <c r="A710" i="2"/>
  <c r="B2893" i="2"/>
  <c r="A2893" i="2"/>
  <c r="B2222" i="2"/>
  <c r="A2222" i="2"/>
  <c r="B774" i="2"/>
  <c r="A774" i="2"/>
  <c r="B491" i="2"/>
  <c r="A491" i="2"/>
  <c r="B2757" i="2"/>
  <c r="A2757" i="2"/>
  <c r="B4423" i="2"/>
  <c r="A4423" i="2"/>
  <c r="B4709" i="2"/>
  <c r="A4709" i="2"/>
  <c r="B3769" i="2"/>
  <c r="A3769" i="2"/>
  <c r="B5130" i="2"/>
  <c r="A5130" i="2"/>
  <c r="B6172" i="2"/>
  <c r="A6172" i="2"/>
  <c r="B4831" i="2"/>
  <c r="A4831" i="2"/>
  <c r="B7286" i="2"/>
  <c r="A7286" i="2"/>
  <c r="B8107" i="2"/>
  <c r="A8107" i="2"/>
  <c r="B2170" i="2"/>
  <c r="A2170" i="2"/>
  <c r="B3898" i="2"/>
  <c r="A3898" i="2"/>
  <c r="B3910" i="2"/>
  <c r="A3910" i="2"/>
  <c r="B7201" i="2"/>
  <c r="A7201" i="2"/>
  <c r="B5696" i="2"/>
  <c r="A5696" i="2"/>
  <c r="B8068" i="2"/>
  <c r="A8068" i="2"/>
  <c r="B3803" i="2"/>
  <c r="A3803" i="2"/>
  <c r="B3397" i="2"/>
  <c r="A3397" i="2"/>
  <c r="B3014" i="2"/>
  <c r="A3014" i="2"/>
  <c r="B2273" i="2"/>
  <c r="A2273" i="2"/>
  <c r="B1058" i="2"/>
  <c r="A1058" i="2"/>
  <c r="B1103" i="2"/>
  <c r="A1103" i="2"/>
  <c r="B283" i="2"/>
  <c r="A283" i="2"/>
  <c r="B348" i="2"/>
  <c r="A348" i="2"/>
  <c r="B206" i="2"/>
  <c r="A206" i="2"/>
  <c r="B360" i="2"/>
  <c r="A360" i="2"/>
  <c r="B244" i="2"/>
  <c r="A244" i="2"/>
  <c r="B86" i="2"/>
  <c r="A86" i="2"/>
  <c r="B109" i="2"/>
  <c r="A109" i="2"/>
  <c r="B16" i="2"/>
  <c r="A16" i="2"/>
  <c r="B85" i="2"/>
  <c r="A85" i="2"/>
  <c r="B252" i="2"/>
  <c r="A252" i="2"/>
  <c r="B378" i="2"/>
  <c r="A378" i="2"/>
  <c r="B74" i="2"/>
  <c r="A74" i="2"/>
  <c r="B178" i="2"/>
  <c r="A178" i="2"/>
  <c r="B194" i="2"/>
  <c r="A194" i="2"/>
  <c r="B354" i="2"/>
  <c r="A354" i="2"/>
  <c r="B31" i="2"/>
  <c r="A31" i="2"/>
  <c r="B751" i="2"/>
  <c r="A751" i="2"/>
  <c r="B595" i="2"/>
  <c r="A595" i="2"/>
  <c r="B5559" i="2"/>
  <c r="A5559" i="2"/>
  <c r="B2983" i="2"/>
  <c r="A2983" i="2"/>
  <c r="B1173" i="2"/>
  <c r="A1173" i="2"/>
  <c r="B604" i="2"/>
  <c r="A604" i="2"/>
  <c r="B678" i="2"/>
  <c r="A678" i="2"/>
  <c r="B3013" i="2"/>
  <c r="A3013" i="2"/>
  <c r="B1609" i="2"/>
  <c r="A1609" i="2"/>
  <c r="B1348" i="2"/>
  <c r="A1348" i="2"/>
  <c r="B4211" i="2"/>
  <c r="A4211" i="2"/>
  <c r="B4583" i="2"/>
  <c r="A4583" i="2"/>
  <c r="B4434" i="2"/>
  <c r="A4434" i="2"/>
  <c r="B4305" i="2"/>
  <c r="A4305" i="2"/>
  <c r="B5416" i="2"/>
  <c r="A5416" i="2"/>
  <c r="B4564" i="2"/>
  <c r="A4564" i="2"/>
  <c r="B4468" i="2"/>
  <c r="A4468" i="2"/>
  <c r="B3278" i="2"/>
  <c r="A3278" i="2"/>
  <c r="B988" i="2"/>
  <c r="A988" i="2"/>
  <c r="B1801" i="2"/>
  <c r="A1801" i="2"/>
  <c r="B1957" i="2"/>
  <c r="A1957" i="2"/>
  <c r="B712" i="2"/>
  <c r="A712" i="2"/>
  <c r="B237" i="2"/>
  <c r="A237" i="2"/>
  <c r="B337" i="2"/>
  <c r="A337" i="2"/>
  <c r="B1629" i="2"/>
  <c r="A1629" i="2"/>
  <c r="B6106" i="2"/>
  <c r="A6106" i="2"/>
  <c r="B2901" i="2"/>
  <c r="A2901" i="2"/>
  <c r="B2386" i="2"/>
  <c r="A2386" i="2"/>
  <c r="B1940" i="2"/>
  <c r="A1940" i="2"/>
  <c r="B1899" i="2"/>
  <c r="A1899" i="2"/>
  <c r="B1312" i="2"/>
  <c r="A1312" i="2"/>
  <c r="B2008" i="2"/>
  <c r="A2008" i="2"/>
  <c r="B1682" i="2"/>
  <c r="A1682" i="2"/>
  <c r="B2058" i="2"/>
  <c r="A2058" i="2"/>
  <c r="B2179" i="2"/>
  <c r="A2179" i="2"/>
  <c r="B1720" i="2"/>
  <c r="A1720" i="2"/>
  <c r="B2096" i="2"/>
  <c r="A2096" i="2"/>
  <c r="B4677" i="2"/>
  <c r="A4677" i="2"/>
  <c r="B5043" i="2"/>
  <c r="A5043" i="2"/>
  <c r="B1187" i="2"/>
  <c r="A1187" i="2"/>
  <c r="B1924" i="2"/>
  <c r="A1924" i="2"/>
  <c r="B1054" i="2"/>
  <c r="A1054" i="2"/>
  <c r="B634" i="2"/>
  <c r="A634" i="2"/>
  <c r="B842" i="2"/>
  <c r="A842" i="2"/>
  <c r="B2482" i="2"/>
  <c r="A2482" i="2"/>
  <c r="B1009" i="2"/>
  <c r="A1009" i="2"/>
  <c r="B1331" i="2"/>
  <c r="A1331" i="2"/>
  <c r="B1502" i="2"/>
  <c r="A1502" i="2"/>
  <c r="B2074" i="2"/>
  <c r="A2074" i="2"/>
  <c r="B2791" i="2"/>
  <c r="A2791" i="2"/>
  <c r="B4078" i="2"/>
  <c r="A4078" i="2"/>
  <c r="B5256" i="2"/>
  <c r="A5256" i="2"/>
  <c r="B6685" i="2"/>
  <c r="A6685" i="2"/>
  <c r="B8327" i="2"/>
  <c r="A8327" i="2"/>
  <c r="B4901" i="2"/>
  <c r="A4901" i="2"/>
  <c r="B7957" i="2"/>
  <c r="A7957" i="2"/>
  <c r="B7319" i="2"/>
  <c r="A7319" i="2"/>
  <c r="B5324" i="2"/>
  <c r="A5324" i="2"/>
  <c r="B3219" i="2"/>
  <c r="A3219" i="2"/>
  <c r="B2811" i="2"/>
  <c r="A2811" i="2"/>
  <c r="B3473" i="2"/>
  <c r="A3473" i="2"/>
  <c r="B3542" i="2"/>
  <c r="A3542" i="2"/>
  <c r="B2157" i="2"/>
  <c r="A2157" i="2"/>
  <c r="B3634" i="2"/>
  <c r="A3634" i="2"/>
  <c r="B3096" i="2"/>
  <c r="A3096" i="2"/>
  <c r="B3269" i="2"/>
  <c r="A3269" i="2"/>
  <c r="B5218" i="2"/>
  <c r="A5218" i="2"/>
  <c r="B6198" i="2"/>
  <c r="A6198" i="2"/>
  <c r="B3117" i="2"/>
  <c r="A3117" i="2"/>
  <c r="B2937" i="2"/>
  <c r="A2937" i="2"/>
  <c r="B2093" i="2"/>
  <c r="A2093" i="2"/>
  <c r="B2581" i="2"/>
  <c r="A2581" i="2"/>
  <c r="B1770" i="2"/>
  <c r="A1770" i="2"/>
  <c r="B1756" i="2"/>
  <c r="A1756" i="2"/>
  <c r="B3450" i="2"/>
  <c r="A3450" i="2"/>
  <c r="B3322" i="2"/>
  <c r="A3322" i="2"/>
  <c r="B2782" i="2"/>
  <c r="A2782" i="2"/>
  <c r="B2111" i="2"/>
  <c r="A2111" i="2"/>
  <c r="B2107" i="2"/>
  <c r="A2107" i="2"/>
  <c r="B1304" i="2"/>
  <c r="A1304" i="2"/>
  <c r="B2690" i="2"/>
  <c r="A2690" i="2"/>
  <c r="B2698" i="2"/>
  <c r="A2698" i="2"/>
  <c r="B6667" i="2"/>
  <c r="A6667" i="2"/>
  <c r="B5420" i="2"/>
  <c r="A5420" i="2"/>
  <c r="B5943" i="2"/>
  <c r="A5943" i="2"/>
  <c r="B2806" i="2"/>
  <c r="A2806" i="2"/>
  <c r="B3594" i="2"/>
  <c r="A3594" i="2"/>
  <c r="B3610" i="2"/>
  <c r="A3610" i="2"/>
  <c r="B2615" i="2"/>
  <c r="A2615" i="2"/>
  <c r="B3328" i="2"/>
  <c r="A3328" i="2"/>
  <c r="B4188" i="2"/>
  <c r="A4188" i="2"/>
  <c r="B3633" i="2"/>
  <c r="A3633" i="2"/>
  <c r="B5291" i="2"/>
  <c r="A5291" i="2"/>
  <c r="B4634" i="2"/>
  <c r="A4634" i="2"/>
  <c r="B3222" i="2"/>
  <c r="A3222" i="2"/>
  <c r="B4279" i="2"/>
  <c r="A4279" i="2"/>
  <c r="B4848" i="2"/>
  <c r="A4848" i="2"/>
  <c r="B6119" i="2"/>
  <c r="A6119" i="2"/>
  <c r="B6762" i="2"/>
  <c r="A6762" i="2"/>
  <c r="B5942" i="2"/>
  <c r="A5942" i="2"/>
  <c r="B6370" i="2"/>
  <c r="A6370" i="2"/>
  <c r="B6519" i="2"/>
  <c r="A6519" i="2"/>
  <c r="B5516" i="2"/>
  <c r="A5516" i="2"/>
  <c r="B6486" i="2"/>
  <c r="A6486" i="2"/>
  <c r="B6056" i="2"/>
  <c r="A6056" i="2"/>
  <c r="B4605" i="2"/>
  <c r="A4605" i="2"/>
  <c r="B5106" i="2"/>
  <c r="A5106" i="2"/>
  <c r="B3151" i="2"/>
  <c r="A3151" i="2"/>
  <c r="B2095" i="2"/>
  <c r="A2095" i="2"/>
  <c r="B1592" i="2"/>
  <c r="A1592" i="2"/>
  <c r="B5374" i="2"/>
  <c r="A5374" i="2"/>
  <c r="B4810" i="2"/>
  <c r="A4810" i="2"/>
  <c r="B2763" i="2"/>
  <c r="A2763" i="2"/>
  <c r="B3651" i="2"/>
  <c r="A3651" i="2"/>
  <c r="B4900" i="2"/>
  <c r="A4900" i="2"/>
  <c r="B7649" i="2"/>
  <c r="A7649" i="2"/>
  <c r="B7522" i="2"/>
  <c r="A7522" i="2"/>
  <c r="B8877" i="2"/>
  <c r="A8877" i="2"/>
  <c r="B9418" i="2"/>
  <c r="A9418" i="2"/>
  <c r="B9261" i="2"/>
  <c r="A9261" i="2"/>
  <c r="B8488" i="2"/>
  <c r="A8488" i="2"/>
  <c r="B8734" i="2"/>
  <c r="A8734" i="2"/>
  <c r="B7910" i="2"/>
  <c r="A7910" i="2"/>
  <c r="B8009" i="2"/>
  <c r="A8009" i="2"/>
  <c r="B6984" i="2"/>
  <c r="A6984" i="2"/>
  <c r="B6684" i="2"/>
  <c r="A6684" i="2"/>
  <c r="B8035" i="2"/>
  <c r="A8035" i="2"/>
  <c r="B6492" i="2"/>
  <c r="A6492" i="2"/>
  <c r="B4093" i="2"/>
  <c r="A4093" i="2"/>
  <c r="B3065" i="2"/>
  <c r="A3065" i="2"/>
  <c r="B1652" i="2"/>
  <c r="A1652" i="2"/>
  <c r="B1961" i="2"/>
  <c r="A1961" i="2"/>
  <c r="B1945" i="2"/>
  <c r="A1945" i="2"/>
  <c r="B3788" i="2"/>
  <c r="A3788" i="2"/>
  <c r="B4820" i="2"/>
  <c r="A4820" i="2"/>
  <c r="B3601" i="2"/>
  <c r="A3601" i="2"/>
  <c r="B4322" i="2"/>
  <c r="A4322" i="2"/>
  <c r="B4819" i="2"/>
  <c r="A4819" i="2"/>
  <c r="B4194" i="2"/>
  <c r="A4194" i="2"/>
  <c r="B2978" i="2"/>
  <c r="A2978" i="2"/>
  <c r="B2430" i="2"/>
  <c r="A2430" i="2"/>
  <c r="B1936" i="2"/>
  <c r="A1936" i="2"/>
  <c r="B3284" i="2"/>
  <c r="A3284" i="2"/>
  <c r="B2146" i="2"/>
  <c r="A2146" i="2"/>
  <c r="B2178" i="2"/>
  <c r="A2178" i="2"/>
  <c r="B4696" i="2"/>
  <c r="A4696" i="2"/>
  <c r="B3045" i="2"/>
  <c r="A3045" i="2"/>
  <c r="B4099" i="2"/>
  <c r="A4099" i="2"/>
  <c r="B4169" i="2"/>
  <c r="A4169" i="2"/>
  <c r="B7948" i="2"/>
  <c r="A7948" i="2"/>
  <c r="B9260" i="2"/>
  <c r="A9260" i="2"/>
  <c r="B9046" i="2"/>
  <c r="A9046" i="2"/>
  <c r="B8961" i="2"/>
  <c r="A8961" i="2"/>
  <c r="B9665" i="2"/>
  <c r="A9665" i="2"/>
  <c r="B9435" i="2"/>
  <c r="A9435" i="2"/>
  <c r="B9731" i="2"/>
  <c r="A9731" i="2"/>
  <c r="B8946" i="2"/>
  <c r="A8946" i="2"/>
  <c r="B8769" i="2"/>
  <c r="A8769" i="2"/>
  <c r="B6964" i="2"/>
  <c r="A6964" i="2"/>
  <c r="B3486" i="2"/>
  <c r="A3486" i="2"/>
  <c r="B4380" i="2"/>
  <c r="A4380" i="2"/>
  <c r="B3272" i="2"/>
  <c r="A3272" i="2"/>
  <c r="B3707" i="2"/>
  <c r="A3707" i="2"/>
  <c r="B3679" i="2"/>
  <c r="A3679" i="2"/>
  <c r="B5143" i="2"/>
  <c r="A5143" i="2"/>
  <c r="B6105" i="2"/>
  <c r="A6105" i="2"/>
  <c r="B5135" i="2"/>
  <c r="A5135" i="2"/>
  <c r="B6996" i="2"/>
  <c r="A6996" i="2"/>
  <c r="B7343" i="2"/>
  <c r="A7343" i="2"/>
  <c r="B7633" i="2"/>
  <c r="A7633" i="2"/>
  <c r="B8132" i="2"/>
  <c r="A8132" i="2"/>
  <c r="B7039" i="2"/>
  <c r="A7039" i="2"/>
  <c r="B6479" i="2"/>
  <c r="A6479" i="2"/>
  <c r="B5415" i="2"/>
  <c r="A5415" i="2"/>
  <c r="B4893" i="2"/>
  <c r="A4893" i="2"/>
  <c r="B5453" i="2"/>
  <c r="A5453" i="2"/>
  <c r="B6868" i="2"/>
  <c r="A6868" i="2"/>
  <c r="B5908" i="2"/>
  <c r="A5908" i="2"/>
  <c r="B5937" i="2"/>
  <c r="A5937" i="2"/>
  <c r="B5578" i="2"/>
  <c r="A5578" i="2"/>
  <c r="B4933" i="2"/>
  <c r="A4933" i="2"/>
  <c r="B4932" i="2"/>
  <c r="A4932" i="2"/>
  <c r="B2977" i="2"/>
  <c r="A2977" i="2"/>
  <c r="B2830" i="2"/>
  <c r="A2830" i="2"/>
  <c r="B3064" i="2"/>
  <c r="A3064" i="2"/>
  <c r="B5303" i="2"/>
  <c r="A5303" i="2"/>
  <c r="B5385" i="2"/>
  <c r="A5385" i="2"/>
  <c r="B7422" i="2"/>
  <c r="A7422" i="2"/>
  <c r="B7489" i="2"/>
  <c r="A7489" i="2"/>
  <c r="B7496" i="2"/>
  <c r="A7496" i="2"/>
  <c r="B8059" i="2"/>
  <c r="A8059" i="2"/>
  <c r="B8699" i="2"/>
  <c r="A8699" i="2"/>
  <c r="B8513" i="2"/>
  <c r="A8513" i="2"/>
  <c r="B8819" i="2"/>
  <c r="A8819" i="2"/>
  <c r="B9318" i="2"/>
  <c r="A9318" i="2"/>
  <c r="B9535" i="2"/>
  <c r="A9535" i="2"/>
  <c r="B9357" i="2"/>
  <c r="A9357" i="2"/>
  <c r="B9769" i="2"/>
  <c r="A9769" i="2"/>
  <c r="B8527" i="2"/>
  <c r="A8527" i="2"/>
  <c r="B5727" i="2"/>
  <c r="A5727" i="2"/>
  <c r="B3179" i="2"/>
  <c r="A3179" i="2"/>
  <c r="B3203" i="2"/>
  <c r="A3203" i="2"/>
  <c r="B1916" i="2"/>
  <c r="A1916" i="2"/>
  <c r="B4708" i="2"/>
  <c r="A4708" i="2"/>
  <c r="B4067" i="2"/>
  <c r="A4067" i="2"/>
  <c r="B2498" i="2"/>
  <c r="A2498" i="2"/>
  <c r="B4441" i="2"/>
  <c r="A4441" i="2"/>
  <c r="B5603" i="2"/>
  <c r="A5603" i="2"/>
  <c r="B5726" i="2"/>
  <c r="A5726" i="2"/>
  <c r="B4647" i="2"/>
  <c r="A4647" i="2"/>
  <c r="B5071" i="2"/>
  <c r="A5071" i="2"/>
  <c r="B4197" i="2"/>
  <c r="A4197" i="2"/>
  <c r="B4403" i="2"/>
  <c r="A4403" i="2"/>
  <c r="B3214" i="2"/>
  <c r="A3214" i="2"/>
  <c r="B2511" i="2"/>
  <c r="A2511" i="2"/>
  <c r="B1769" i="2"/>
  <c r="A1769" i="2"/>
  <c r="B1436" i="2"/>
  <c r="A1436" i="2"/>
  <c r="B1870" i="2"/>
  <c r="A1870" i="2"/>
  <c r="B2627" i="2"/>
  <c r="A2627" i="2"/>
  <c r="B5620" i="2"/>
  <c r="A5620" i="2"/>
  <c r="B5129" i="2"/>
  <c r="A5129" i="2"/>
  <c r="B5156" i="2"/>
  <c r="A5156" i="2"/>
  <c r="B3842" i="2"/>
  <c r="A3842" i="2"/>
  <c r="B3529" i="2"/>
  <c r="A3529" i="2"/>
  <c r="B3600" i="2"/>
  <c r="A3600" i="2"/>
  <c r="B2460" i="2"/>
  <c r="A2460" i="2"/>
  <c r="B1994" i="2"/>
  <c r="A1994" i="2"/>
  <c r="B892" i="2"/>
  <c r="A892" i="2"/>
  <c r="B1126" i="2"/>
  <c r="A1126" i="2"/>
  <c r="B483" i="2"/>
  <c r="A483" i="2"/>
  <c r="B51" i="2"/>
  <c r="A51" i="2"/>
  <c r="B222" i="2"/>
  <c r="A222" i="2"/>
  <c r="B1612" i="2"/>
  <c r="A1612" i="2"/>
  <c r="B8799" i="2"/>
  <c r="A8799" i="2"/>
  <c r="B5875" i="2"/>
  <c r="A5875" i="2"/>
  <c r="B7451" i="2"/>
  <c r="A7451" i="2"/>
  <c r="B4256" i="2"/>
  <c r="A4256" i="2"/>
  <c r="B3881" i="2"/>
  <c r="A3881" i="2"/>
  <c r="B263" i="2"/>
  <c r="A263" i="2"/>
  <c r="B320" i="2"/>
  <c r="A320" i="2"/>
  <c r="B1421" i="2"/>
  <c r="A1421" i="2"/>
  <c r="B2724" i="2"/>
  <c r="A2724" i="2"/>
  <c r="B2822" i="2"/>
  <c r="A2822" i="2"/>
  <c r="B2477" i="2"/>
  <c r="A2477" i="2"/>
  <c r="B1161" i="2"/>
  <c r="A1161" i="2"/>
  <c r="B2680" i="2"/>
  <c r="A2680" i="2"/>
  <c r="B2685" i="2"/>
  <c r="A2685" i="2"/>
  <c r="B4314" i="2"/>
  <c r="A4314" i="2"/>
  <c r="B4440" i="2"/>
  <c r="A4440" i="2"/>
  <c r="B2243" i="2"/>
  <c r="A2243" i="2"/>
  <c r="B965" i="2"/>
  <c r="A965" i="2"/>
  <c r="B704" i="2"/>
  <c r="A704" i="2"/>
  <c r="B699" i="2"/>
  <c r="A699" i="2"/>
  <c r="B4327" i="2"/>
  <c r="A4327" i="2"/>
  <c r="B3678" i="2"/>
  <c r="A3678" i="2"/>
  <c r="B496" i="2"/>
  <c r="A496" i="2"/>
  <c r="B601" i="2"/>
  <c r="A601" i="2"/>
  <c r="B261" i="2"/>
  <c r="A261" i="2"/>
  <c r="B54" i="2"/>
  <c r="A54" i="2"/>
  <c r="B9" i="2"/>
  <c r="A9" i="2"/>
  <c r="B162" i="2"/>
  <c r="A162" i="2"/>
  <c r="B325" i="2"/>
  <c r="A325" i="2"/>
  <c r="B327" i="2"/>
  <c r="A327" i="2"/>
  <c r="B509" i="2"/>
  <c r="A509" i="2"/>
  <c r="B825" i="2"/>
  <c r="A825" i="2"/>
  <c r="B3125" i="2"/>
  <c r="A3125" i="2"/>
  <c r="B2092" i="2"/>
  <c r="A2092" i="2"/>
  <c r="B4160" i="2"/>
  <c r="A4160" i="2"/>
  <c r="B4531" i="2"/>
  <c r="A4531" i="2"/>
  <c r="B7193" i="2"/>
  <c r="A7193" i="2"/>
  <c r="B7207" i="2"/>
  <c r="A7207" i="2"/>
  <c r="B6360" i="2"/>
  <c r="A6360" i="2"/>
  <c r="B4379" i="2"/>
  <c r="A4379" i="2"/>
  <c r="B6104" i="2"/>
  <c r="A6104" i="2"/>
  <c r="B7560" i="2"/>
  <c r="A7560" i="2"/>
  <c r="B7603" i="2"/>
  <c r="A7603" i="2"/>
  <c r="B7726" i="2"/>
  <c r="A7726" i="2"/>
  <c r="B7774" i="2"/>
  <c r="A7774" i="2"/>
  <c r="B6163" i="2"/>
  <c r="A6163" i="2"/>
  <c r="B5690" i="2"/>
  <c r="A5690" i="2"/>
  <c r="B6331" i="2"/>
  <c r="A6331" i="2"/>
  <c r="B6471" i="2"/>
  <c r="A6471" i="2"/>
  <c r="B6513" i="2"/>
  <c r="A6513" i="2"/>
  <c r="B4712" i="2"/>
  <c r="A4712" i="2"/>
  <c r="B5874" i="2"/>
  <c r="A5874" i="2"/>
  <c r="B7611" i="2"/>
  <c r="A7611" i="2"/>
  <c r="B6974" i="2"/>
  <c r="A6974" i="2"/>
  <c r="B5032" i="2"/>
  <c r="A5032" i="2"/>
  <c r="B7892" i="2"/>
  <c r="A7892" i="2"/>
  <c r="B9257" i="2"/>
  <c r="A9257" i="2"/>
  <c r="B8723" i="2"/>
  <c r="A8723" i="2"/>
  <c r="B6716" i="2"/>
  <c r="A6716" i="2"/>
  <c r="B8388" i="2"/>
  <c r="A8388" i="2"/>
  <c r="B5332" i="2"/>
  <c r="A5332" i="2"/>
  <c r="B1118" i="2"/>
  <c r="A1118" i="2"/>
  <c r="B1117" i="2"/>
  <c r="A1117" i="2"/>
  <c r="B1026" i="2"/>
  <c r="A1026" i="2"/>
  <c r="B1342" i="2"/>
  <c r="A1342" i="2"/>
  <c r="B850" i="2"/>
  <c r="A850" i="2"/>
  <c r="B557" i="2"/>
  <c r="A557" i="2"/>
  <c r="B204" i="2"/>
  <c r="A204" i="2"/>
  <c r="B87" i="2"/>
  <c r="A87" i="2"/>
  <c r="B63" i="2"/>
  <c r="A63" i="2"/>
  <c r="B24" i="2"/>
  <c r="A24" i="2"/>
  <c r="B860" i="2"/>
  <c r="A860" i="2"/>
  <c r="B1740" i="2"/>
  <c r="A1740" i="2"/>
  <c r="B1142" i="2"/>
  <c r="A1142" i="2"/>
  <c r="B389" i="2"/>
  <c r="A389" i="2"/>
  <c r="B459" i="2"/>
  <c r="A459" i="2"/>
  <c r="B170" i="2"/>
  <c r="A170" i="2"/>
  <c r="B891" i="2"/>
  <c r="A891" i="2"/>
  <c r="B1433" i="2"/>
  <c r="A1433" i="2"/>
  <c r="B942" i="2"/>
  <c r="A942" i="2"/>
  <c r="B347" i="2"/>
  <c r="A347" i="2"/>
  <c r="B1392" i="2"/>
  <c r="A1392" i="2"/>
  <c r="B666" i="2"/>
  <c r="A666" i="2"/>
  <c r="B1582" i="2"/>
  <c r="A1582" i="2"/>
  <c r="B1892" i="2"/>
  <c r="A1892" i="2"/>
  <c r="B335" i="2"/>
  <c r="A335" i="2"/>
  <c r="B641" i="2"/>
  <c r="A641" i="2"/>
  <c r="B403" i="2"/>
  <c r="A403" i="2"/>
  <c r="B1330" i="2"/>
  <c r="A1330" i="2"/>
  <c r="B141" i="2"/>
  <c r="A141" i="2"/>
  <c r="B134" i="2"/>
  <c r="A134" i="2"/>
  <c r="B314" i="2"/>
  <c r="A314" i="2"/>
  <c r="B108" i="2"/>
  <c r="A108" i="2"/>
  <c r="B37" i="2"/>
  <c r="A37" i="2"/>
  <c r="B260" i="2"/>
  <c r="A260" i="2"/>
  <c r="B1265" i="2"/>
  <c r="A1265" i="2"/>
  <c r="B992" i="2"/>
  <c r="A992" i="2"/>
  <c r="B808" i="2"/>
  <c r="A808" i="2"/>
  <c r="B2476" i="2"/>
  <c r="A2476" i="2"/>
  <c r="B4137" i="2"/>
  <c r="A4137" i="2"/>
  <c r="B4690" i="2"/>
  <c r="A4690" i="2"/>
  <c r="B1790" i="2"/>
  <c r="A1790" i="2"/>
  <c r="B2073" i="2"/>
  <c r="A2073" i="2"/>
  <c r="B2538" i="2"/>
  <c r="A2538" i="2"/>
  <c r="B2647" i="2"/>
  <c r="A2647" i="2"/>
  <c r="B5685" i="2"/>
  <c r="A5685" i="2"/>
  <c r="B6650" i="2"/>
  <c r="A6650" i="2"/>
  <c r="B3105" i="2"/>
  <c r="A3105" i="2"/>
  <c r="B3124" i="2"/>
  <c r="A3124" i="2"/>
  <c r="B3428" i="2"/>
  <c r="A3428" i="2"/>
  <c r="B715" i="2"/>
  <c r="A715" i="2"/>
  <c r="B1564" i="2"/>
  <c r="A1564" i="2"/>
  <c r="B1492" i="2"/>
  <c r="A1492" i="2"/>
  <c r="B3335" i="2"/>
  <c r="A3335" i="2"/>
  <c r="B1646" i="2"/>
  <c r="A1646" i="2"/>
  <c r="B1627" i="2"/>
  <c r="A1627" i="2"/>
  <c r="B1991" i="2"/>
  <c r="A1991" i="2"/>
  <c r="B1844" i="2"/>
  <c r="A1844" i="2"/>
  <c r="B3868" i="2"/>
  <c r="A3868" i="2"/>
  <c r="B1980" i="2"/>
  <c r="A1980" i="2"/>
  <c r="B5890" i="2"/>
  <c r="A5890" i="2"/>
  <c r="B7017" i="2"/>
  <c r="A7017" i="2"/>
  <c r="B6034" i="2"/>
  <c r="A6034" i="2"/>
  <c r="B6654" i="2"/>
  <c r="A6654" i="2"/>
  <c r="B7495" i="2"/>
  <c r="A7495" i="2"/>
  <c r="B9286" i="2"/>
  <c r="A9286" i="2"/>
  <c r="B9601" i="2"/>
  <c r="A9601" i="2"/>
  <c r="B9916" i="2"/>
  <c r="A9916" i="2"/>
  <c r="B8404" i="2"/>
  <c r="A8404" i="2"/>
  <c r="B8861" i="2"/>
  <c r="A8861" i="2"/>
  <c r="B8555" i="2"/>
  <c r="A8555" i="2"/>
  <c r="B9039" i="2"/>
  <c r="A9039" i="2"/>
  <c r="B8795" i="2"/>
  <c r="A8795" i="2"/>
  <c r="B8852" i="2"/>
  <c r="A8852" i="2"/>
  <c r="B8532" i="2"/>
  <c r="A8532" i="2"/>
  <c r="B8357" i="2"/>
  <c r="A8357" i="2"/>
  <c r="B8579" i="2"/>
  <c r="A8579" i="2"/>
  <c r="B9078" i="2"/>
  <c r="A9078" i="2"/>
  <c r="B9108" i="2"/>
  <c r="A9108" i="2"/>
  <c r="B9026" i="2"/>
  <c r="A9026" i="2"/>
  <c r="B8073" i="2"/>
  <c r="A8073" i="2"/>
  <c r="B8430" i="2"/>
  <c r="A8430" i="2"/>
  <c r="B7116" i="2"/>
  <c r="A7116" i="2"/>
  <c r="B9406" i="2"/>
  <c r="A9406" i="2"/>
  <c r="B9349" i="2"/>
  <c r="A9349" i="2"/>
  <c r="B8289" i="2"/>
  <c r="A8289" i="2"/>
  <c r="B2951" i="2"/>
  <c r="A2951" i="2"/>
  <c r="B3085" i="2"/>
  <c r="A3085" i="2"/>
  <c r="B4577" i="2"/>
  <c r="A4577" i="2"/>
  <c r="B5664" i="2"/>
  <c r="A5664" i="2"/>
  <c r="B4737" i="2"/>
  <c r="A4737" i="2"/>
  <c r="B6916" i="2"/>
  <c r="A6916" i="2"/>
  <c r="B6927" i="2"/>
  <c r="A6927" i="2"/>
  <c r="B6226" i="2"/>
  <c r="A6226" i="2"/>
  <c r="B7418" i="2"/>
  <c r="A7418" i="2"/>
  <c r="B5042" i="2"/>
  <c r="A5042" i="2"/>
  <c r="B4725" i="2"/>
  <c r="A4725" i="2"/>
  <c r="B5480" i="2"/>
  <c r="A5480" i="2"/>
  <c r="B7410" i="2"/>
  <c r="A7410" i="2"/>
  <c r="B8932" i="2"/>
  <c r="A8932" i="2"/>
  <c r="B9228" i="2"/>
  <c r="A9228" i="2"/>
  <c r="B8618" i="2"/>
  <c r="A8618" i="2"/>
  <c r="B6636" i="2"/>
  <c r="A6636" i="2"/>
  <c r="B6708" i="2"/>
  <c r="A6708" i="2"/>
  <c r="B6950" i="2"/>
  <c r="A6950" i="2"/>
  <c r="B4931" i="2"/>
  <c r="A4931" i="2"/>
  <c r="B3441" i="2"/>
  <c r="A3441" i="2"/>
  <c r="B1920" i="2"/>
  <c r="A1920" i="2"/>
  <c r="B1410" i="2"/>
  <c r="A1410" i="2"/>
  <c r="B2308" i="2"/>
  <c r="A2308" i="2"/>
  <c r="B2030" i="2"/>
  <c r="A2030" i="2"/>
  <c r="B2293" i="2"/>
  <c r="A2293" i="2"/>
  <c r="B2906" i="2"/>
  <c r="A2906" i="2"/>
  <c r="B2237" i="2"/>
  <c r="A2237" i="2"/>
  <c r="B1716" i="2"/>
  <c r="A1716" i="2"/>
  <c r="B1315" i="2"/>
  <c r="A1315" i="2"/>
  <c r="B844" i="2"/>
  <c r="A844" i="2"/>
  <c r="B1272" i="2"/>
  <c r="A1272" i="2"/>
  <c r="B1264" i="2"/>
  <c r="A1264" i="2"/>
  <c r="B1224" i="2"/>
  <c r="A1224" i="2"/>
  <c r="B518" i="2"/>
  <c r="A518" i="2"/>
  <c r="B341" i="2"/>
  <c r="A341" i="2"/>
  <c r="B1625" i="2"/>
  <c r="A1625" i="2"/>
  <c r="B2950" i="2"/>
  <c r="A2950" i="2"/>
  <c r="B3643" i="2"/>
  <c r="A3643" i="2"/>
  <c r="B4969" i="2"/>
  <c r="A4969" i="2"/>
  <c r="B6090" i="2"/>
  <c r="A6090" i="2"/>
  <c r="B5881" i="2"/>
  <c r="A5881" i="2"/>
  <c r="B5852" i="2"/>
  <c r="A5852" i="2"/>
  <c r="B5338" i="2"/>
  <c r="A5338" i="2"/>
  <c r="B4489" i="2"/>
  <c r="A4489" i="2"/>
  <c r="B4526" i="2"/>
  <c r="A4526" i="2"/>
  <c r="B6183" i="2"/>
  <c r="A6183" i="2"/>
  <c r="B5192" i="2"/>
  <c r="A5192" i="2"/>
  <c r="B2634" i="2"/>
  <c r="A2634" i="2"/>
  <c r="B3012" i="2"/>
  <c r="A3012" i="2"/>
  <c r="B2217" i="2"/>
  <c r="A2217" i="2"/>
  <c r="B2614" i="2"/>
  <c r="A2614" i="2"/>
  <c r="B2913" i="2"/>
  <c r="A2913" i="2"/>
  <c r="B2519" i="2"/>
  <c r="A2519" i="2"/>
  <c r="B4797" i="2"/>
  <c r="A4797" i="2"/>
  <c r="B4512" i="2"/>
  <c r="A4512" i="2"/>
  <c r="B5474" i="2"/>
  <c r="A5474" i="2"/>
  <c r="B7539" i="2"/>
  <c r="A7539" i="2"/>
  <c r="B8274" i="2"/>
  <c r="A8274" i="2"/>
  <c r="B5680" i="2"/>
  <c r="A5680" i="2"/>
  <c r="B7695" i="2"/>
  <c r="A7695" i="2"/>
  <c r="B8396" i="2"/>
  <c r="A8396" i="2"/>
  <c r="B8256" i="2"/>
  <c r="A8256" i="2"/>
  <c r="B8043" i="2"/>
  <c r="A8043" i="2"/>
  <c r="B7409" i="2"/>
  <c r="A7409" i="2"/>
  <c r="B4418" i="2"/>
  <c r="A4418" i="2"/>
  <c r="B4225" i="2"/>
  <c r="A4225" i="2"/>
  <c r="B4452" i="2"/>
  <c r="A4452" i="2"/>
  <c r="B3508" i="2"/>
  <c r="A3508" i="2"/>
  <c r="B4058" i="2"/>
  <c r="A4058" i="2"/>
  <c r="B6485" i="2"/>
  <c r="A6485" i="2"/>
  <c r="B4847" i="2"/>
  <c r="A4847" i="2"/>
  <c r="B4984" i="2"/>
  <c r="A4984" i="2"/>
  <c r="B5663" i="2"/>
  <c r="A5663" i="2"/>
  <c r="B4695" i="2"/>
  <c r="A4695" i="2"/>
  <c r="B4914" i="2"/>
  <c r="A4914" i="2"/>
  <c r="B3715" i="2"/>
  <c r="A3715" i="2"/>
  <c r="B3966" i="2"/>
  <c r="A3966" i="2"/>
  <c r="B4459" i="2"/>
  <c r="A4459" i="2"/>
  <c r="B5073" i="2"/>
  <c r="A5073" i="2"/>
  <c r="B6225" i="2"/>
  <c r="A6225" i="2"/>
  <c r="B8091" i="2"/>
  <c r="A8091" i="2"/>
  <c r="B8798" i="2"/>
  <c r="A8798" i="2"/>
  <c r="B8293" i="2"/>
  <c r="A8293" i="2"/>
  <c r="B9469" i="2"/>
  <c r="A9469" i="2"/>
  <c r="B9840" i="2"/>
  <c r="A9840" i="2"/>
  <c r="B9822" i="2"/>
  <c r="A9822" i="2"/>
  <c r="B9626" i="2"/>
  <c r="A9626" i="2"/>
  <c r="B9872" i="2"/>
  <c r="A9872" i="2"/>
  <c r="B3004" i="2"/>
  <c r="A3004" i="2"/>
  <c r="B2918" i="2"/>
  <c r="A2918" i="2"/>
  <c r="B3832" i="2"/>
  <c r="A3832" i="2"/>
  <c r="B2987" i="2"/>
  <c r="A2987" i="2"/>
  <c r="B5337" i="2"/>
  <c r="A5337" i="2"/>
  <c r="B3755" i="2"/>
  <c r="A3755" i="2"/>
  <c r="B5962" i="2"/>
  <c r="A5962" i="2"/>
  <c r="B2150" i="2"/>
  <c r="A2150" i="2"/>
  <c r="B1356" i="2"/>
  <c r="A1356" i="2"/>
  <c r="B1049" i="2"/>
  <c r="A1049" i="2"/>
  <c r="B1338" i="2"/>
  <c r="A1338" i="2"/>
  <c r="B2177" i="2"/>
  <c r="A2177" i="2"/>
  <c r="B3763" i="2"/>
  <c r="A3763" i="2"/>
  <c r="B1186" i="2"/>
  <c r="A1186" i="2"/>
  <c r="B1689" i="2"/>
  <c r="A1689" i="2"/>
  <c r="B2555" i="2"/>
  <c r="A2555" i="2"/>
  <c r="B2625" i="2"/>
  <c r="A2625" i="2"/>
  <c r="B3449" i="2"/>
  <c r="A3449" i="2"/>
  <c r="B2562" i="2"/>
  <c r="A2562" i="2"/>
  <c r="B2181" i="2"/>
  <c r="A2181" i="2"/>
  <c r="B4057" i="2"/>
  <c r="A4057" i="2"/>
  <c r="B6188" i="2"/>
  <c r="A6188" i="2"/>
  <c r="B2101" i="2"/>
  <c r="A2101" i="2"/>
  <c r="B1508" i="2"/>
  <c r="A1508" i="2"/>
  <c r="B1602" i="2"/>
  <c r="A1602" i="2"/>
  <c r="B4299" i="2"/>
  <c r="A4299" i="2"/>
  <c r="B1755" i="2"/>
  <c r="A1755" i="2"/>
  <c r="B466" i="2"/>
  <c r="A466" i="2"/>
  <c r="B172" i="2"/>
  <c r="A172" i="2"/>
  <c r="B174" i="2"/>
  <c r="A174" i="2"/>
  <c r="B583" i="2"/>
  <c r="A583" i="2"/>
  <c r="B235" i="2"/>
  <c r="A235" i="2"/>
  <c r="B319" i="2"/>
  <c r="A319" i="2"/>
  <c r="B323" i="2"/>
  <c r="A323" i="2"/>
  <c r="B1314" i="2"/>
  <c r="A1314" i="2"/>
  <c r="B2356" i="2"/>
  <c r="A2356" i="2"/>
  <c r="B1554" i="2"/>
  <c r="A1554" i="2"/>
  <c r="B1223" i="2"/>
  <c r="A1223" i="2"/>
  <c r="B2497" i="2"/>
  <c r="A2497" i="2"/>
  <c r="B3897" i="2"/>
  <c r="A3897" i="2"/>
  <c r="B3880" i="2"/>
  <c r="A3880" i="2"/>
  <c r="B3342" i="2"/>
  <c r="A3342" i="2"/>
  <c r="B4596" i="2"/>
  <c r="A4596" i="2"/>
  <c r="B5917" i="2"/>
  <c r="A5917" i="2"/>
  <c r="B4818" i="2"/>
  <c r="A4818" i="2"/>
  <c r="B4983" i="2"/>
  <c r="A4983" i="2"/>
  <c r="B5105" i="2"/>
  <c r="A5105" i="2"/>
  <c r="B3190" i="2"/>
  <c r="A3190" i="2"/>
  <c r="B2344" i="2"/>
  <c r="A2344" i="2"/>
  <c r="B2317" i="2"/>
  <c r="A2317" i="2"/>
  <c r="B1435" i="2"/>
  <c r="A1435" i="2"/>
  <c r="B1451" i="2"/>
  <c r="A1451" i="2"/>
  <c r="B3327" i="2"/>
  <c r="A3327" i="2"/>
  <c r="B3831" i="2"/>
  <c r="A3831" i="2"/>
  <c r="B3302" i="2"/>
  <c r="A3302" i="2"/>
  <c r="B7096" i="2"/>
  <c r="A7096" i="2"/>
  <c r="B6707" i="2"/>
  <c r="A6707" i="2"/>
  <c r="B7516" i="2"/>
  <c r="A7516" i="2"/>
  <c r="B5232" i="2"/>
  <c r="A5232" i="2"/>
  <c r="B7348" i="2"/>
  <c r="A7348" i="2"/>
  <c r="B8503" i="2"/>
  <c r="A8503" i="2"/>
  <c r="B8934" i="2"/>
  <c r="A8934" i="2"/>
  <c r="B7653" i="2"/>
  <c r="A7653" i="2"/>
  <c r="B7318" i="2"/>
  <c r="A7318" i="2"/>
  <c r="B5985" i="2"/>
  <c r="A5985" i="2"/>
  <c r="B5285" i="2"/>
  <c r="A5285" i="2"/>
  <c r="B4402" i="2"/>
  <c r="A4402" i="2"/>
  <c r="B7668" i="2"/>
  <c r="A7668" i="2"/>
  <c r="B6750" i="2"/>
  <c r="A6750" i="2"/>
  <c r="B6625" i="2"/>
  <c r="A6625" i="2"/>
  <c r="B5527" i="2"/>
  <c r="A5527" i="2"/>
  <c r="B5520" i="2"/>
  <c r="A5520" i="2"/>
  <c r="B7232" i="2"/>
  <c r="A7232" i="2"/>
  <c r="B6557" i="2"/>
  <c r="A6557" i="2"/>
  <c r="B6453" i="2"/>
  <c r="A6453" i="2"/>
  <c r="B7882" i="2"/>
  <c r="A7882" i="2"/>
  <c r="B7246" i="2"/>
  <c r="A7246" i="2"/>
  <c r="B6731" i="2"/>
  <c r="A6731" i="2"/>
  <c r="B5523" i="2"/>
  <c r="A5523" i="2"/>
  <c r="B7112" i="2"/>
  <c r="A7112" i="2"/>
  <c r="B7680" i="2"/>
  <c r="A7680" i="2"/>
  <c r="B7900" i="2"/>
  <c r="A7900" i="2"/>
  <c r="B7554" i="2"/>
  <c r="A7554" i="2"/>
  <c r="B8368" i="2"/>
  <c r="A8368" i="2"/>
  <c r="B8273" i="2"/>
  <c r="A8273" i="2"/>
  <c r="B8690" i="2"/>
  <c r="A8690" i="2"/>
  <c r="B8346" i="2"/>
  <c r="A8346" i="2"/>
  <c r="B9236" i="2"/>
  <c r="A9236" i="2"/>
  <c r="B9540" i="2"/>
  <c r="A9540" i="2"/>
  <c r="B8573" i="2"/>
  <c r="A8573" i="2"/>
  <c r="B9151" i="2"/>
  <c r="A9151" i="2"/>
  <c r="B9147" i="2"/>
  <c r="A9147" i="2"/>
  <c r="B9215" i="2"/>
  <c r="A9215" i="2"/>
  <c r="B9244" i="2"/>
  <c r="A9244" i="2"/>
  <c r="B9217" i="2"/>
  <c r="A9217" i="2"/>
  <c r="B9569" i="2"/>
  <c r="A9569" i="2"/>
  <c r="B8442" i="2"/>
  <c r="A8442" i="2"/>
  <c r="B2023" i="2"/>
  <c r="A2023" i="2"/>
  <c r="B2099" i="2"/>
  <c r="A2099" i="2"/>
  <c r="B1020" i="2"/>
  <c r="A1020" i="2"/>
  <c r="B1547" i="2"/>
  <c r="A1547" i="2"/>
  <c r="B345" i="2"/>
  <c r="A345" i="2"/>
  <c r="B344" i="2"/>
  <c r="A344" i="2"/>
  <c r="B340" i="2"/>
  <c r="A340" i="2"/>
  <c r="B339" i="2"/>
  <c r="A339" i="2"/>
  <c r="B1325" i="2"/>
  <c r="A1325" i="2"/>
  <c r="B398" i="2"/>
  <c r="A398" i="2"/>
  <c r="B270" i="2"/>
  <c r="A270" i="2"/>
  <c r="B224" i="2"/>
  <c r="A224" i="2"/>
  <c r="B941" i="2"/>
  <c r="A941" i="2"/>
  <c r="B4593" i="2"/>
  <c r="A4593" i="2"/>
  <c r="B5501" i="2"/>
  <c r="A5501" i="2"/>
  <c r="B5899" i="2"/>
  <c r="A5899" i="2"/>
  <c r="B6854" i="2"/>
  <c r="A6854" i="2"/>
  <c r="B5923" i="2"/>
  <c r="A5923" i="2"/>
  <c r="B8318" i="2"/>
  <c r="A8318" i="2"/>
  <c r="B5479" i="2"/>
  <c r="A5479" i="2"/>
  <c r="B5824" i="2"/>
  <c r="A5824" i="2"/>
  <c r="B5743" i="2"/>
  <c r="A5743" i="2"/>
  <c r="B5384" i="2"/>
  <c r="A5384" i="2"/>
  <c r="B4612" i="2"/>
  <c r="A4612" i="2"/>
  <c r="B5345" i="2"/>
  <c r="A5345" i="2"/>
  <c r="B4861" i="2"/>
  <c r="A4861" i="2"/>
  <c r="B4892" i="2"/>
  <c r="A4892" i="2"/>
  <c r="B8862" i="2"/>
  <c r="A8862" i="2"/>
  <c r="B7951" i="2"/>
  <c r="A7951" i="2"/>
  <c r="B7906" i="2"/>
  <c r="A7906" i="2"/>
  <c r="B8078" i="2"/>
  <c r="A8078" i="2"/>
  <c r="B7857" i="2"/>
  <c r="A7857" i="2"/>
  <c r="B9084" i="2"/>
  <c r="A9084" i="2"/>
  <c r="B9102" i="2"/>
  <c r="A9102" i="2"/>
  <c r="B8876" i="2"/>
  <c r="A8876" i="2"/>
  <c r="B9706" i="2"/>
  <c r="A9706" i="2"/>
  <c r="B8008" i="2"/>
  <c r="A8008" i="2"/>
  <c r="B8604" i="2"/>
  <c r="A8604" i="2"/>
  <c r="B9101" i="2"/>
  <c r="A9101" i="2"/>
  <c r="B8465" i="2"/>
  <c r="A8465" i="2"/>
  <c r="B8612" i="2"/>
  <c r="A8612" i="2"/>
  <c r="B9012" i="2"/>
  <c r="A9012" i="2"/>
  <c r="B7851" i="2"/>
  <c r="A7851" i="2"/>
  <c r="B7245" i="2"/>
  <c r="A7245" i="2"/>
  <c r="B8031" i="2"/>
  <c r="A8031" i="2"/>
  <c r="B7718" i="2"/>
  <c r="A7718" i="2"/>
  <c r="B4976" i="2"/>
  <c r="A4976" i="2"/>
  <c r="B2656" i="2"/>
  <c r="A2656" i="2"/>
  <c r="B1501" i="2"/>
  <c r="A1501" i="2"/>
  <c r="B3537" i="2"/>
  <c r="A3537" i="2"/>
  <c r="B3555" i="2"/>
  <c r="A3555" i="2"/>
  <c r="B3485" i="2"/>
  <c r="A3485" i="2"/>
  <c r="B3078" i="2"/>
  <c r="A3078" i="2"/>
  <c r="B3956" i="2"/>
  <c r="A3956" i="2"/>
  <c r="B5300" i="2"/>
  <c r="A5300" i="2"/>
  <c r="B4650" i="2"/>
  <c r="A4650" i="2"/>
  <c r="B4633" i="2"/>
  <c r="A4633" i="2"/>
  <c r="B4602" i="2"/>
  <c r="A4602" i="2"/>
  <c r="B6326" i="2"/>
  <c r="A6326" i="2"/>
  <c r="B6303" i="2"/>
  <c r="A6303" i="2"/>
  <c r="B6462" i="2"/>
  <c r="A6462" i="2"/>
  <c r="B6112" i="2"/>
  <c r="A6112" i="2"/>
  <c r="B4321" i="2"/>
  <c r="A4321" i="2"/>
  <c r="B5596" i="2"/>
  <c r="A5596" i="2"/>
  <c r="B7115" i="2"/>
  <c r="A7115" i="2"/>
  <c r="B5812" i="2"/>
  <c r="A5812" i="2"/>
  <c r="B6565" i="2"/>
  <c r="A6565" i="2"/>
  <c r="B3830" i="2"/>
  <c r="A3830" i="2"/>
  <c r="B6292" i="2"/>
  <c r="A6292" i="2"/>
  <c r="B4551" i="2"/>
  <c r="A4551" i="2"/>
  <c r="B3388" i="2"/>
  <c r="A3388" i="2"/>
  <c r="B3387" i="2"/>
  <c r="A3387" i="2"/>
  <c r="B3837" i="2"/>
  <c r="A3837" i="2"/>
  <c r="B6203" i="2"/>
  <c r="A6203" i="2"/>
  <c r="B3605" i="2"/>
  <c r="A3605" i="2"/>
  <c r="B3321" i="2"/>
  <c r="A3321" i="2"/>
  <c r="B7277" i="2"/>
  <c r="A7277" i="2"/>
  <c r="B7694" i="2"/>
  <c r="A7694" i="2"/>
  <c r="B7072" i="2"/>
  <c r="A7072" i="2"/>
  <c r="B6574" i="2"/>
  <c r="A6574" i="2"/>
  <c r="B7641" i="2"/>
  <c r="A7641" i="2"/>
  <c r="B9452" i="2"/>
  <c r="A9452" i="2"/>
  <c r="B8399" i="2"/>
  <c r="A8399" i="2"/>
  <c r="B7845" i="2"/>
  <c r="A7845" i="2"/>
  <c r="B8512" i="2"/>
  <c r="A8512" i="2"/>
  <c r="B6354" i="2"/>
  <c r="A6354" i="2"/>
  <c r="B7071" i="2"/>
  <c r="A7071" i="2"/>
  <c r="B7038" i="2"/>
  <c r="A7038" i="2"/>
  <c r="B7086" i="2"/>
  <c r="A7086" i="2"/>
  <c r="B6573" i="2"/>
  <c r="A6573" i="2"/>
  <c r="B8526" i="2"/>
  <c r="A8526" i="2"/>
  <c r="B8213" i="2"/>
  <c r="A8213" i="2"/>
  <c r="B8192" i="2"/>
  <c r="A8192" i="2"/>
  <c r="B8131" i="2"/>
  <c r="A8131" i="2"/>
  <c r="B8170" i="2"/>
  <c r="A8170" i="2"/>
  <c r="B8393" i="2"/>
  <c r="A8393" i="2"/>
  <c r="B8215" i="2"/>
  <c r="A8215" i="2"/>
  <c r="B9121" i="2"/>
  <c r="A9121" i="2"/>
  <c r="B9096" i="2"/>
  <c r="A9096" i="2"/>
  <c r="B9094" i="2"/>
  <c r="A9094" i="2"/>
  <c r="B9686" i="2"/>
  <c r="A9686" i="2"/>
  <c r="B9870" i="2"/>
  <c r="A9870" i="2"/>
  <c r="B8782" i="2"/>
  <c r="A8782" i="2"/>
  <c r="B8164" i="2"/>
  <c r="A8164" i="2"/>
  <c r="B8509" i="2"/>
  <c r="A8509" i="2"/>
  <c r="B8493" i="2"/>
  <c r="A8493" i="2"/>
  <c r="B6938" i="2"/>
  <c r="A6938" i="2"/>
  <c r="B8042" i="2"/>
  <c r="A8042" i="2"/>
  <c r="B8611" i="2"/>
  <c r="A8611" i="2"/>
  <c r="B9422" i="2"/>
  <c r="A9422" i="2"/>
  <c r="B9179" i="2"/>
  <c r="A9179" i="2"/>
  <c r="B9488" i="2"/>
  <c r="A9488" i="2"/>
  <c r="B9011" i="2"/>
  <c r="A9011" i="2"/>
  <c r="B8592" i="2"/>
  <c r="A8592" i="2"/>
  <c r="B9210" i="2"/>
  <c r="A9210" i="2"/>
  <c r="B9427" i="2"/>
  <c r="A9427" i="2"/>
  <c r="B9532" i="2"/>
  <c r="A9532" i="2"/>
  <c r="B9282" i="2"/>
  <c r="A9282" i="2"/>
  <c r="B9529" i="2"/>
  <c r="A9529" i="2"/>
  <c r="B9534" i="2"/>
  <c r="A9534" i="2"/>
  <c r="B8713" i="2"/>
  <c r="A8713" i="2"/>
  <c r="B9460" i="2"/>
  <c r="A9460" i="2"/>
  <c r="B9436" i="2"/>
  <c r="A9436" i="2"/>
  <c r="B9803" i="2"/>
  <c r="A9803" i="2"/>
  <c r="B9998" i="2"/>
  <c r="A9998" i="2"/>
  <c r="B9993" i="2"/>
  <c r="A9993" i="2"/>
  <c r="B9775" i="2"/>
  <c r="A9775" i="2"/>
  <c r="B9790" i="2"/>
  <c r="A9790" i="2"/>
  <c r="B9660" i="2"/>
  <c r="A9660" i="2"/>
  <c r="B8112" i="2"/>
  <c r="A8112" i="2"/>
  <c r="B6080" i="2"/>
  <c r="A6080" i="2"/>
  <c r="B1759" i="2"/>
  <c r="A1759" i="2"/>
  <c r="B6070" i="2"/>
  <c r="A6070" i="2"/>
  <c r="B6531" i="2"/>
  <c r="A6531" i="2"/>
  <c r="B5873" i="2"/>
  <c r="A5873" i="2"/>
  <c r="B6213" i="2"/>
  <c r="A6213" i="2"/>
  <c r="B5167" i="2"/>
  <c r="A5167" i="2"/>
  <c r="B5823" i="2"/>
  <c r="A5823" i="2"/>
  <c r="B4676" i="2"/>
  <c r="A4676" i="2"/>
  <c r="B4783" i="2"/>
  <c r="A4783" i="2"/>
  <c r="B5673" i="2"/>
  <c r="A5673" i="2"/>
  <c r="B7488" i="2"/>
  <c r="A7488" i="2"/>
  <c r="B6385" i="2"/>
  <c r="A6385" i="2"/>
  <c r="B5265" i="2"/>
  <c r="A5265" i="2"/>
  <c r="B4232" i="2"/>
  <c r="A4232" i="2"/>
  <c r="B4271" i="2"/>
  <c r="A4271" i="2"/>
  <c r="B5161" i="2"/>
  <c r="A5161" i="2"/>
  <c r="B6842" i="2"/>
  <c r="A6842" i="2"/>
  <c r="B7303" i="2"/>
  <c r="A7303" i="2"/>
  <c r="B8712" i="2"/>
  <c r="A8712" i="2"/>
  <c r="B9539" i="2"/>
  <c r="A9539" i="2"/>
  <c r="B9594" i="2"/>
  <c r="A9594" i="2"/>
  <c r="B9222" i="2"/>
  <c r="A9222" i="2"/>
  <c r="B8831" i="2"/>
  <c r="A8831" i="2"/>
  <c r="B9107" i="2"/>
  <c r="A9107" i="2"/>
  <c r="B8911" i="2"/>
  <c r="A8911" i="2"/>
  <c r="B9544" i="2"/>
  <c r="A9544" i="2"/>
  <c r="B9038" i="2"/>
  <c r="A9038" i="2"/>
  <c r="B8742" i="2"/>
  <c r="A8742" i="2"/>
  <c r="B7868" i="2"/>
  <c r="A7868" i="2"/>
  <c r="B7742" i="2"/>
  <c r="A7742" i="2"/>
  <c r="B8118" i="2"/>
  <c r="A8118" i="2"/>
  <c r="B7797" i="2"/>
  <c r="A7797" i="2"/>
  <c r="B7887" i="2"/>
  <c r="A7887" i="2"/>
  <c r="B8610" i="2"/>
  <c r="A8610" i="2"/>
  <c r="B8417" i="2"/>
  <c r="A8417" i="2"/>
  <c r="B8917" i="2"/>
  <c r="A8917" i="2"/>
  <c r="B9432" i="2"/>
  <c r="A9432" i="2"/>
  <c r="B8585" i="2"/>
  <c r="A8585" i="2"/>
  <c r="B8638" i="2"/>
  <c r="A8638" i="2"/>
  <c r="B8326" i="2"/>
  <c r="A8326" i="2"/>
  <c r="B9399" i="2"/>
  <c r="A9399" i="2"/>
  <c r="B9090" i="2"/>
  <c r="A9090" i="2"/>
  <c r="B9068" i="2"/>
  <c r="A9068" i="2"/>
  <c r="B9138" i="2"/>
  <c r="A9138" i="2"/>
  <c r="B8525" i="2"/>
  <c r="A8525" i="2"/>
  <c r="B8441" i="2"/>
  <c r="A8441" i="2"/>
  <c r="B9451" i="2"/>
  <c r="A9451" i="2"/>
  <c r="B9299" i="2"/>
  <c r="A9299" i="2"/>
  <c r="B8238" i="2"/>
  <c r="A8238" i="2"/>
  <c r="B8677" i="2"/>
  <c r="A8677" i="2"/>
  <c r="B8916" i="2"/>
  <c r="A8916" i="2"/>
  <c r="B8910" i="2"/>
  <c r="A8910" i="2"/>
  <c r="B7881" i="2"/>
  <c r="A7881" i="2"/>
  <c r="B7934" i="2"/>
  <c r="A7934" i="2"/>
  <c r="B8689" i="2"/>
  <c r="A8689" i="2"/>
  <c r="B8665" i="2"/>
  <c r="A8665" i="2"/>
  <c r="B7856" i="2"/>
  <c r="A7856" i="2"/>
  <c r="B6730" i="2"/>
  <c r="A6730" i="2"/>
  <c r="B6736" i="2"/>
  <c r="A6736" i="2"/>
  <c r="B3202" i="2"/>
  <c r="A3202" i="2"/>
  <c r="B4525" i="2"/>
  <c r="A4525" i="2"/>
  <c r="B6452" i="2"/>
  <c r="A6452" i="2"/>
  <c r="B6369" i="2"/>
  <c r="A6369" i="2"/>
  <c r="B6760" i="2"/>
  <c r="A6760" i="2"/>
  <c r="B6809" i="2"/>
  <c r="A6809" i="2"/>
  <c r="B4439" i="2"/>
  <c r="A4439" i="2"/>
  <c r="B6582" i="2"/>
  <c r="A6582" i="2"/>
  <c r="B6384" i="2"/>
  <c r="A6384" i="2"/>
  <c r="B6018" i="2"/>
  <c r="A6018" i="2"/>
  <c r="B8464" i="2"/>
  <c r="A8464" i="2"/>
  <c r="B8909" i="2"/>
  <c r="A8909" i="2"/>
  <c r="B8827" i="2"/>
  <c r="A8827" i="2"/>
  <c r="B9478" i="2"/>
  <c r="A9478" i="2"/>
  <c r="B8908" i="2"/>
  <c r="A8908" i="2"/>
  <c r="B9154" i="2"/>
  <c r="A9154" i="2"/>
  <c r="B9126" i="2"/>
  <c r="A9126" i="2"/>
  <c r="B8925" i="2"/>
  <c r="A8925" i="2"/>
  <c r="B4484" i="2"/>
  <c r="A4484" i="2"/>
  <c r="B5215" i="2"/>
  <c r="A5215" i="2"/>
  <c r="B6280" i="2"/>
  <c r="A6280" i="2"/>
  <c r="B3524" i="2"/>
  <c r="A3524" i="2"/>
  <c r="B4034" i="2"/>
  <c r="A4034" i="2"/>
  <c r="B4570" i="2"/>
  <c r="A4570" i="2"/>
  <c r="B6724" i="2"/>
  <c r="A6724" i="2"/>
  <c r="B7317" i="2"/>
  <c r="A7317" i="2"/>
  <c r="B7673" i="2"/>
  <c r="A7673" i="2"/>
  <c r="B3909" i="2"/>
  <c r="A3909" i="2"/>
  <c r="B4846" i="2"/>
  <c r="A4846" i="2"/>
  <c r="B6146" i="2"/>
  <c r="A6146" i="2"/>
  <c r="B4128" i="2"/>
  <c r="A4128" i="2"/>
  <c r="B5370" i="2"/>
  <c r="A5370" i="2"/>
  <c r="B7875" i="2"/>
  <c r="A7875" i="2"/>
  <c r="B8554" i="2"/>
  <c r="A8554" i="2"/>
  <c r="B1389" i="2"/>
  <c r="A1389" i="2"/>
  <c r="B1388" i="2"/>
  <c r="A1388" i="2"/>
  <c r="B1739" i="2"/>
  <c r="A1739" i="2"/>
  <c r="B1708" i="2"/>
  <c r="A1708" i="2"/>
  <c r="B919" i="2"/>
  <c r="A919" i="2"/>
  <c r="B1883" i="2"/>
  <c r="A1883" i="2"/>
  <c r="B4563" i="2"/>
  <c r="A4563" i="2"/>
  <c r="B6197" i="2"/>
  <c r="A6197" i="2"/>
  <c r="B8367" i="2"/>
  <c r="A8367" i="2"/>
  <c r="B8392" i="2"/>
  <c r="A8392" i="2"/>
  <c r="B8246" i="2"/>
  <c r="A8246" i="2"/>
  <c r="B8517" i="2"/>
  <c r="A8517" i="2"/>
  <c r="B8003" i="2"/>
  <c r="A8003" i="2"/>
  <c r="B9206" i="2"/>
  <c r="A9206" i="2"/>
  <c r="B9072" i="2"/>
  <c r="A9072" i="2"/>
  <c r="B7515" i="2"/>
  <c r="A7515" i="2"/>
  <c r="B7925" i="2"/>
  <c r="A7925" i="2"/>
  <c r="B7442" i="2"/>
  <c r="A7442" i="2"/>
  <c r="B7316" i="2"/>
  <c r="A7316" i="2"/>
  <c r="B6745" i="2"/>
  <c r="A6745" i="2"/>
  <c r="B7123" i="2"/>
  <c r="A7123" i="2"/>
  <c r="B7838" i="2"/>
  <c r="A7838" i="2"/>
  <c r="B6995" i="2"/>
  <c r="A6995" i="2"/>
  <c r="B7173" i="2"/>
  <c r="A7173" i="2"/>
  <c r="B6789" i="2"/>
  <c r="A6789" i="2"/>
  <c r="B7140" i="2"/>
  <c r="A7140" i="2"/>
  <c r="B5365" i="2"/>
  <c r="A5365" i="2"/>
  <c r="B2800" i="2"/>
  <c r="A2800" i="2"/>
  <c r="B2283" i="2"/>
  <c r="A2283" i="2"/>
  <c r="B1346" i="2"/>
  <c r="A1346" i="2"/>
  <c r="B1206" i="2"/>
  <c r="A1206" i="2"/>
  <c r="B1768" i="2"/>
  <c r="A1768" i="2"/>
  <c r="B2689" i="2"/>
  <c r="A2689" i="2"/>
  <c r="B6162" i="2"/>
  <c r="A6162" i="2"/>
  <c r="B7565" i="2"/>
  <c r="A7565" i="2"/>
  <c r="B7244" i="2"/>
  <c r="A7244" i="2"/>
  <c r="B5898" i="2"/>
  <c r="A5898" i="2"/>
  <c r="B4218" i="2"/>
  <c r="A4218" i="2"/>
  <c r="B5245" i="2"/>
  <c r="A5245" i="2"/>
  <c r="B3213" i="2"/>
  <c r="A3213" i="2"/>
  <c r="B3726" i="2"/>
  <c r="A3726" i="2"/>
  <c r="B3462" i="2"/>
  <c r="A3462" i="2"/>
  <c r="B3461" i="2"/>
  <c r="A3461" i="2"/>
  <c r="B8130" i="2"/>
  <c r="A8130" i="2"/>
  <c r="B8621" i="2"/>
  <c r="A8621" i="2"/>
  <c r="B9381" i="2"/>
  <c r="A9381" i="2"/>
  <c r="B9285" i="2"/>
  <c r="A9285" i="2"/>
  <c r="B9237" i="2"/>
  <c r="A9237" i="2"/>
  <c r="B9385" i="2"/>
  <c r="A9385" i="2"/>
  <c r="B9459" i="2"/>
  <c r="A9459" i="2"/>
  <c r="B9074" i="2"/>
  <c r="A9074" i="2"/>
  <c r="B9007" i="2"/>
  <c r="A9007" i="2"/>
  <c r="B7947" i="2"/>
  <c r="A7947" i="2"/>
  <c r="B7899" i="2"/>
  <c r="A7899" i="2"/>
  <c r="B7737" i="2"/>
  <c r="A7737" i="2"/>
  <c r="B8600" i="2"/>
  <c r="A8600" i="2"/>
  <c r="B7276" i="2"/>
  <c r="A7276" i="2"/>
  <c r="B816" i="2"/>
  <c r="A816" i="2"/>
  <c r="B1113" i="2"/>
  <c r="A1113" i="2"/>
  <c r="B1210" i="2"/>
  <c r="A1210" i="2"/>
  <c r="B753" i="2"/>
  <c r="A753" i="2"/>
  <c r="B2011" i="2"/>
  <c r="A2011" i="2"/>
  <c r="B2035" i="2"/>
  <c r="A2035" i="2"/>
  <c r="B2355" i="2"/>
  <c r="A2355" i="2"/>
  <c r="B2429" i="2"/>
  <c r="A2429" i="2"/>
  <c r="B2079" i="2"/>
  <c r="A2079" i="2"/>
  <c r="B5284" i="2"/>
  <c r="A5284" i="2"/>
  <c r="B2790" i="2"/>
  <c r="A2790" i="2"/>
  <c r="B3110" i="2"/>
  <c r="A3110" i="2"/>
  <c r="B1843" i="2"/>
  <c r="A1843" i="2"/>
  <c r="B799" i="2"/>
  <c r="A799" i="2"/>
  <c r="B2007" i="2"/>
  <c r="A2007" i="2"/>
  <c r="B1053" i="2"/>
  <c r="A1053" i="2"/>
  <c r="B4451" i="2"/>
  <c r="A4451" i="2"/>
  <c r="B1642" i="2"/>
  <c r="A1642" i="2"/>
  <c r="B2624" i="2"/>
  <c r="A2624" i="2"/>
  <c r="B1257" i="2"/>
  <c r="A1257" i="2"/>
  <c r="B2747" i="2"/>
  <c r="A2747" i="2"/>
  <c r="B3146" i="2"/>
  <c r="A3146" i="2"/>
  <c r="B3734" i="2"/>
  <c r="A3734" i="2"/>
  <c r="B3857" i="2"/>
  <c r="A3857" i="2"/>
  <c r="B4576" i="2"/>
  <c r="A4576" i="2"/>
  <c r="B6693" i="2"/>
  <c r="A6693" i="2"/>
  <c r="B7730" i="2"/>
  <c r="A7730" i="2"/>
  <c r="B7514" i="2"/>
  <c r="A7514" i="2"/>
  <c r="B7663" i="2"/>
  <c r="A7663" i="2"/>
  <c r="B5851" i="2"/>
  <c r="A5851" i="2"/>
  <c r="B7385" i="2"/>
  <c r="A7385" i="2"/>
  <c r="B5299" i="2"/>
  <c r="A5299" i="2"/>
  <c r="B3007" i="2"/>
  <c r="A3007" i="2"/>
  <c r="B2676" i="2"/>
  <c r="A2676" i="2"/>
  <c r="B2249" i="2"/>
  <c r="A2249" i="2"/>
  <c r="B1744" i="2"/>
  <c r="A1744" i="2"/>
  <c r="B3574" i="2"/>
  <c r="A3574" i="2"/>
  <c r="B5391" i="2"/>
  <c r="A5391" i="2"/>
  <c r="B7783" i="2"/>
  <c r="A7783" i="2"/>
  <c r="B8169" i="2"/>
  <c r="A8169" i="2"/>
  <c r="B8531" i="2"/>
  <c r="A8531" i="2"/>
  <c r="B7721" i="2"/>
  <c r="A7721" i="2"/>
  <c r="B8860" i="2"/>
  <c r="A8860" i="2"/>
  <c r="B8461" i="2"/>
  <c r="A8461" i="2"/>
  <c r="B5804" i="2"/>
  <c r="A5804" i="2"/>
  <c r="B5585" i="2"/>
  <c r="A5585" i="2"/>
  <c r="B5679" i="2"/>
  <c r="A5679" i="2"/>
  <c r="B7376" i="2"/>
  <c r="A7376" i="2"/>
  <c r="B5695" i="2"/>
  <c r="A5695" i="2"/>
  <c r="B7408" i="2"/>
  <c r="A7408" i="2"/>
  <c r="B6631" i="2"/>
  <c r="A6631" i="2"/>
  <c r="B4860" i="2"/>
  <c r="A4860" i="2"/>
  <c r="B4136" i="2"/>
  <c r="A4136" i="2"/>
  <c r="B4880" i="2"/>
  <c r="A4880" i="2"/>
  <c r="B5538" i="2"/>
  <c r="A5538" i="2"/>
  <c r="B4046" i="2"/>
  <c r="A4046" i="2"/>
  <c r="B5277" i="2"/>
  <c r="A5277" i="2"/>
  <c r="B6359" i="2"/>
  <c r="A6359" i="2"/>
  <c r="B7375" i="2"/>
  <c r="A7375" i="2"/>
  <c r="B8508" i="2"/>
  <c r="A8508" i="2"/>
  <c r="B9392" i="2"/>
  <c r="A9392" i="2"/>
  <c r="B8845" i="2"/>
  <c r="A8845" i="2"/>
  <c r="B8645" i="2"/>
  <c r="A8645" i="2"/>
  <c r="B6442" i="2"/>
  <c r="A6442" i="2"/>
  <c r="B5515" i="2"/>
  <c r="A5515" i="2"/>
  <c r="B3937" i="2"/>
  <c r="A3937" i="2"/>
  <c r="B3820" i="2"/>
  <c r="A3820" i="2"/>
  <c r="B5329" i="2"/>
  <c r="A5329" i="2"/>
  <c r="B6261" i="2"/>
  <c r="A6261" i="2"/>
  <c r="B7580" i="2"/>
  <c r="A7580" i="2"/>
  <c r="B8470" i="2"/>
  <c r="A8470" i="2"/>
  <c r="B9150" i="2"/>
  <c r="A9150" i="2"/>
  <c r="B8019" i="2"/>
  <c r="A8019" i="2"/>
  <c r="B3794" i="2"/>
  <c r="A3794" i="2"/>
  <c r="B3063" i="2"/>
  <c r="A3063" i="2"/>
  <c r="B3313" i="2"/>
  <c r="A3313" i="2"/>
  <c r="B2292" i="2"/>
  <c r="A2292" i="2"/>
  <c r="B5936" i="2"/>
  <c r="A5936" i="2"/>
  <c r="B9250" i="2"/>
  <c r="A9250" i="2"/>
  <c r="B8421" i="2"/>
  <c r="A8421" i="2"/>
  <c r="B9380" i="2"/>
  <c r="A9380" i="2"/>
  <c r="B8312" i="2"/>
  <c r="A8312" i="2"/>
  <c r="B9625" i="2"/>
  <c r="A9625" i="2"/>
  <c r="B5015" i="2"/>
  <c r="A5015" i="2"/>
  <c r="B5063" i="2"/>
  <c r="A5063" i="2"/>
  <c r="B5428" i="2"/>
  <c r="A5428" i="2"/>
  <c r="B5562" i="2"/>
  <c r="A5562" i="2"/>
  <c r="B4777" i="2"/>
  <c r="A4777" i="2"/>
  <c r="B3562" i="2"/>
  <c r="A3562" i="2"/>
  <c r="B2829" i="2"/>
  <c r="A2829" i="2"/>
  <c r="B4621" i="2"/>
  <c r="A4621" i="2"/>
  <c r="B2457" i="2"/>
  <c r="A2457" i="2"/>
  <c r="B2466" i="2"/>
  <c r="A2466" i="2"/>
  <c r="B3003" i="2"/>
  <c r="A3003" i="2"/>
  <c r="B3002" i="2"/>
  <c r="A3002" i="2"/>
  <c r="B2673" i="2"/>
  <c r="A2673" i="2"/>
  <c r="B1599" i="2"/>
  <c r="A1599" i="2"/>
  <c r="B4333" i="2"/>
  <c r="A4333" i="2"/>
  <c r="B5461" i="2"/>
  <c r="A5461" i="2"/>
  <c r="B1986" i="2"/>
  <c r="A1986" i="2"/>
  <c r="B1553" i="2"/>
  <c r="A1553" i="2"/>
  <c r="B1524" i="2"/>
  <c r="A1524" i="2"/>
  <c r="B1087" i="2"/>
  <c r="A1087" i="2"/>
  <c r="B5568" i="2"/>
  <c r="A5568" i="2"/>
  <c r="B1116" i="2"/>
  <c r="A1116" i="2"/>
  <c r="B2746" i="2"/>
  <c r="A2746" i="2"/>
  <c r="B2745" i="2"/>
  <c r="A2745" i="2"/>
  <c r="B3039" i="2"/>
  <c r="A3039" i="2"/>
  <c r="B4962" i="2"/>
  <c r="A4962" i="2"/>
  <c r="B4681" i="2"/>
  <c r="A4681" i="2"/>
  <c r="B4378" i="2"/>
  <c r="A4378" i="2"/>
  <c r="B3927" i="2"/>
  <c r="A3927" i="2"/>
  <c r="B2402" i="2"/>
  <c r="A2402" i="2"/>
  <c r="B2397" i="2"/>
  <c r="A2397" i="2"/>
  <c r="B1993" i="2"/>
  <c r="A1993" i="2"/>
  <c r="B2679" i="2"/>
  <c r="A2679" i="2"/>
  <c r="B1758" i="2"/>
  <c r="A1758" i="2"/>
  <c r="B1375" i="2"/>
  <c r="A1375" i="2"/>
  <c r="B3936" i="2"/>
  <c r="A3936" i="2"/>
  <c r="B5083" i="2"/>
  <c r="A5083" i="2"/>
  <c r="B4500" i="2"/>
  <c r="A4500" i="2"/>
  <c r="B6260" i="2"/>
  <c r="A6260" i="2"/>
  <c r="B6598" i="2"/>
  <c r="A6598" i="2"/>
  <c r="B8402" i="2"/>
  <c r="A8402" i="2"/>
  <c r="B7829" i="2"/>
  <c r="A7829" i="2"/>
  <c r="B7218" i="2"/>
  <c r="A7218" i="2"/>
  <c r="B6196" i="2"/>
  <c r="A6196" i="2"/>
  <c r="B1693" i="2"/>
  <c r="A1693" i="2"/>
  <c r="B2668" i="2"/>
  <c r="A2668" i="2"/>
  <c r="B2302" i="2"/>
  <c r="A2302" i="2"/>
  <c r="B2139" i="2"/>
  <c r="A2139" i="2"/>
  <c r="B2126" i="2"/>
  <c r="A2126" i="2"/>
  <c r="B2125" i="2"/>
  <c r="A2125" i="2"/>
  <c r="B1882" i="2"/>
  <c r="A1882" i="2"/>
  <c r="B5811" i="2"/>
  <c r="A5811" i="2"/>
  <c r="B6802" i="2"/>
  <c r="A6802" i="2"/>
  <c r="B6224" i="2"/>
  <c r="A6224" i="2"/>
  <c r="B6251" i="2"/>
  <c r="A6251" i="2"/>
  <c r="B6096" i="2"/>
  <c r="A6096" i="2"/>
  <c r="B4193" i="2"/>
  <c r="A4193" i="2"/>
  <c r="B1641" i="2"/>
  <c r="A1641" i="2"/>
  <c r="B1633" i="2"/>
  <c r="A1633" i="2"/>
  <c r="B1898" i="2"/>
  <c r="A1898" i="2"/>
  <c r="B839" i="2"/>
  <c r="A839" i="2"/>
  <c r="B775" i="2"/>
  <c r="A775" i="2"/>
  <c r="B1112" i="2"/>
  <c r="A1112" i="2"/>
  <c r="B632" i="2"/>
  <c r="A632" i="2"/>
  <c r="B651" i="2"/>
  <c r="A651" i="2"/>
  <c r="B1466" i="2"/>
  <c r="A1466" i="2"/>
  <c r="B1355" i="2"/>
  <c r="A1355" i="2"/>
  <c r="B2021" i="2"/>
  <c r="A2021" i="2"/>
  <c r="B918" i="2"/>
  <c r="A918" i="2"/>
  <c r="B1108" i="2"/>
  <c r="A1108" i="2"/>
  <c r="B929" i="2"/>
  <c r="A929" i="2"/>
  <c r="B917" i="2"/>
  <c r="A917" i="2"/>
  <c r="B2604" i="2"/>
  <c r="A2604" i="2"/>
  <c r="B2124" i="2"/>
  <c r="A2124" i="2"/>
  <c r="B908" i="2"/>
  <c r="A908" i="2"/>
  <c r="B582" i="2"/>
  <c r="A582" i="2"/>
  <c r="B714" i="2"/>
  <c r="A714" i="2"/>
  <c r="B780" i="2"/>
  <c r="A780" i="2"/>
  <c r="B1286" i="2"/>
  <c r="A1286" i="2"/>
  <c r="B4524" i="2"/>
  <c r="A4524" i="2"/>
  <c r="B2930" i="2"/>
  <c r="A2930" i="2"/>
  <c r="B4947" i="2"/>
  <c r="A4947" i="2"/>
  <c r="B2849" i="2"/>
  <c r="A2849" i="2"/>
  <c r="B1088" i="2"/>
  <c r="A1088" i="2"/>
  <c r="B890" i="2"/>
  <c r="A890" i="2"/>
  <c r="B1460" i="2"/>
  <c r="A1460" i="2"/>
  <c r="B594" i="2"/>
  <c r="A594" i="2"/>
  <c r="B451" i="2"/>
  <c r="A451" i="2"/>
  <c r="B589" i="2"/>
  <c r="A589" i="2"/>
  <c r="B657" i="2"/>
  <c r="A657" i="2"/>
  <c r="B2018" i="2"/>
  <c r="A2018" i="2"/>
  <c r="B4187" i="2"/>
  <c r="A4187" i="2"/>
  <c r="B8566" i="2"/>
  <c r="A8566" i="2"/>
  <c r="B7060" i="2"/>
  <c r="A7060" i="2"/>
  <c r="B7125" i="2"/>
  <c r="A7125" i="2"/>
  <c r="B4003" i="2"/>
  <c r="A4003" i="2"/>
  <c r="B4494" i="2"/>
  <c r="A4494" i="2"/>
  <c r="B3706" i="2"/>
  <c r="A3706" i="2"/>
  <c r="B4646" i="2"/>
  <c r="A4646" i="2"/>
  <c r="B3699" i="2"/>
  <c r="A3699" i="2"/>
  <c r="B4156" i="2"/>
  <c r="A4156" i="2"/>
  <c r="B5115" i="2"/>
  <c r="A5115" i="2"/>
  <c r="B7022" i="2"/>
  <c r="A7022" i="2"/>
  <c r="B4728" i="2"/>
  <c r="A4728" i="2"/>
  <c r="B2470" i="2"/>
  <c r="A2470" i="2"/>
  <c r="B2884" i="2"/>
  <c r="A2884" i="2"/>
  <c r="B3440" i="2"/>
  <c r="A3440" i="2"/>
  <c r="B672" i="2"/>
  <c r="A672" i="2"/>
  <c r="B1382" i="2"/>
  <c r="A1382" i="2"/>
  <c r="B1337" i="2"/>
  <c r="A1337" i="2"/>
  <c r="B2000" i="2"/>
  <c r="A2000" i="2"/>
  <c r="B1746" i="2"/>
  <c r="A1746" i="2"/>
  <c r="B2378" i="2"/>
  <c r="A2378" i="2"/>
  <c r="B3561" i="2"/>
  <c r="A3561" i="2"/>
  <c r="B4168" i="2"/>
  <c r="A4168" i="2"/>
  <c r="B4270" i="2"/>
  <c r="A4270" i="2"/>
  <c r="B3145" i="2"/>
  <c r="A3145" i="2"/>
  <c r="B3986" i="2"/>
  <c r="A3986" i="2"/>
  <c r="B2739" i="2"/>
  <c r="A2739" i="2"/>
  <c r="B1751" i="2"/>
  <c r="A1751" i="2"/>
  <c r="B2481" i="2"/>
  <c r="A2481" i="2"/>
  <c r="B3492" i="2"/>
  <c r="A3492" i="2"/>
  <c r="B5178" i="2"/>
  <c r="A5178" i="2"/>
  <c r="B5704" i="2"/>
  <c r="A5704" i="2"/>
  <c r="B6491" i="2"/>
  <c r="A6491" i="2"/>
  <c r="B5584" i="2"/>
  <c r="A5584" i="2"/>
  <c r="B9259" i="2"/>
  <c r="A9259" i="2"/>
  <c r="B8487" i="2"/>
  <c r="A8487" i="2"/>
  <c r="B7905" i="2"/>
  <c r="A7905" i="2"/>
  <c r="B8507" i="2"/>
  <c r="A8507" i="2"/>
  <c r="B9477" i="2"/>
  <c r="A9477" i="2"/>
  <c r="B9438" i="2"/>
  <c r="A9438" i="2"/>
  <c r="B5645" i="2"/>
  <c r="A5645" i="2"/>
  <c r="B6441" i="2"/>
  <c r="A6441" i="2"/>
  <c r="B6402" i="2"/>
  <c r="A6402" i="2"/>
  <c r="B7606" i="2"/>
  <c r="A7606" i="2"/>
  <c r="B5468" i="2"/>
  <c r="A5468" i="2"/>
  <c r="B8446" i="2"/>
  <c r="A8446" i="2"/>
  <c r="B8502" i="2"/>
  <c r="A8502" i="2"/>
  <c r="B8198" i="2"/>
  <c r="A8198" i="2"/>
  <c r="B7602" i="2"/>
  <c r="A7602" i="2"/>
  <c r="B8292" i="2"/>
  <c r="A8292" i="2"/>
  <c r="B9776" i="2"/>
  <c r="A9776" i="2"/>
  <c r="B9676" i="2"/>
  <c r="A9676" i="2"/>
  <c r="B9314" i="2"/>
  <c r="A9314" i="2"/>
  <c r="B9834" i="2"/>
  <c r="A9834" i="2"/>
  <c r="B9656" i="2"/>
  <c r="A9656" i="2"/>
  <c r="B9370" i="2"/>
  <c r="A9370" i="2"/>
  <c r="B9086" i="2"/>
  <c r="A9086" i="2"/>
  <c r="B8684" i="2"/>
  <c r="A8684" i="2"/>
  <c r="B8301" i="2"/>
  <c r="A8301" i="2"/>
  <c r="B9588" i="2"/>
  <c r="A9588" i="2"/>
  <c r="B9492" i="2"/>
  <c r="A9492" i="2"/>
  <c r="B9132" i="2"/>
  <c r="A9132" i="2"/>
  <c r="B9131" i="2"/>
  <c r="A9131" i="2"/>
  <c r="B8649" i="2"/>
  <c r="A8649" i="2"/>
  <c r="B9177" i="2"/>
  <c r="A9177" i="2"/>
  <c r="B9528" i="2"/>
  <c r="A9528" i="2"/>
  <c r="B9644" i="2"/>
  <c r="A9644" i="2"/>
  <c r="B9398" i="2"/>
  <c r="A9398" i="2"/>
  <c r="B8007" i="2"/>
  <c r="A8007" i="2"/>
  <c r="B8578" i="2"/>
  <c r="A8578" i="2"/>
  <c r="B9252" i="2"/>
  <c r="A9252" i="2"/>
  <c r="B9608" i="2"/>
  <c r="A9608" i="2"/>
  <c r="B7374" i="2"/>
  <c r="A7374" i="2"/>
  <c r="B6808" i="2"/>
  <c r="A6808" i="2"/>
  <c r="B3448" i="2"/>
  <c r="A3448" i="2"/>
  <c r="B4869" i="2"/>
  <c r="A4869" i="2"/>
  <c r="B4506" i="2"/>
  <c r="A4506" i="2"/>
  <c r="B7662" i="2"/>
  <c r="A7662" i="2"/>
  <c r="B6749" i="2"/>
  <c r="A6749" i="2"/>
  <c r="B7736" i="2"/>
  <c r="A7736" i="2"/>
  <c r="B7347" i="2"/>
  <c r="A7347" i="2"/>
  <c r="B7601" i="2"/>
  <c r="A7601" i="2"/>
  <c r="B5602" i="2"/>
  <c r="A5602" i="2"/>
  <c r="B4731" i="2"/>
  <c r="A4731" i="2"/>
  <c r="B5537" i="2"/>
  <c r="A5537" i="2"/>
  <c r="B6267" i="2"/>
  <c r="A6267" i="2"/>
  <c r="B6103" i="2"/>
  <c r="A6103" i="2"/>
  <c r="B6102" i="2"/>
  <c r="A6102" i="2"/>
  <c r="B5298" i="2"/>
  <c r="A5298" i="2"/>
  <c r="B4868" i="2"/>
  <c r="A4868" i="2"/>
  <c r="B3584" i="2"/>
  <c r="A3584" i="2"/>
  <c r="B3212" i="2"/>
  <c r="A3212" i="2"/>
  <c r="B4110" i="2"/>
  <c r="A4110" i="2"/>
  <c r="B4375" i="2"/>
  <c r="A4375" i="2"/>
  <c r="B3361" i="2"/>
  <c r="A3361" i="2"/>
  <c r="B3326" i="2"/>
  <c r="A3326" i="2"/>
  <c r="B3325" i="2"/>
  <c r="A3325" i="2"/>
  <c r="B526" i="2"/>
  <c r="A526" i="2"/>
  <c r="B1107" i="2"/>
  <c r="A1107" i="2"/>
  <c r="B1532" i="2"/>
  <c r="A1532" i="2"/>
  <c r="B3038" i="2"/>
  <c r="A3038" i="2"/>
  <c r="B3044" i="2"/>
  <c r="A3044" i="2"/>
  <c r="B1561" i="2"/>
  <c r="A1561" i="2"/>
  <c r="B1560" i="2"/>
  <c r="A1560" i="2"/>
  <c r="B1273" i="2"/>
  <c r="A1273" i="2"/>
  <c r="B3714" i="2"/>
  <c r="A3714" i="2"/>
  <c r="B5519" i="2"/>
  <c r="A5519" i="2"/>
  <c r="B4809" i="2"/>
  <c r="A4809" i="2"/>
  <c r="B5720" i="2"/>
  <c r="A5720" i="2"/>
  <c r="B4147" i="2"/>
  <c r="A4147" i="2"/>
  <c r="B1588" i="2"/>
  <c r="A1588" i="2"/>
  <c r="B1194" i="2"/>
  <c r="A1194" i="2"/>
  <c r="B877" i="2"/>
  <c r="A877" i="2"/>
  <c r="B447" i="2"/>
  <c r="A447" i="2"/>
  <c r="B1201" i="2"/>
  <c r="A1201" i="2"/>
  <c r="B2098" i="2"/>
  <c r="A2098" i="2"/>
  <c r="B1640" i="2"/>
  <c r="A1640" i="2"/>
  <c r="B2943" i="2"/>
  <c r="A2943" i="2"/>
  <c r="B3334" i="2"/>
  <c r="A3334" i="2"/>
  <c r="B5460" i="2"/>
  <c r="A5460" i="2"/>
  <c r="B3549" i="2"/>
  <c r="A3549" i="2"/>
  <c r="B2123" i="2"/>
  <c r="A2123" i="2"/>
  <c r="B4450" i="2"/>
  <c r="A4450" i="2"/>
  <c r="B3144" i="2"/>
  <c r="A3144" i="2"/>
  <c r="B3721" i="2"/>
  <c r="A3721" i="2"/>
  <c r="B1950" i="2"/>
  <c r="A1950" i="2"/>
  <c r="B1311" i="2"/>
  <c r="A1311" i="2"/>
  <c r="B1506" i="2"/>
  <c r="A1506" i="2"/>
  <c r="B4759" i="2"/>
  <c r="A4759" i="2"/>
  <c r="B5062" i="2"/>
  <c r="A5062" i="2"/>
  <c r="B4656" i="2"/>
  <c r="A4656" i="2"/>
  <c r="B5836" i="2"/>
  <c r="A5836" i="2"/>
  <c r="B1424" i="2"/>
  <c r="A1424" i="2"/>
  <c r="B1956" i="2"/>
  <c r="A1956" i="2"/>
  <c r="B3370" i="2"/>
  <c r="A3370" i="2"/>
  <c r="B2372" i="2"/>
  <c r="A2372" i="2"/>
  <c r="B6368" i="2"/>
  <c r="A6368" i="2"/>
  <c r="B6330" i="2"/>
  <c r="A6330" i="2"/>
  <c r="B8761" i="2"/>
  <c r="A8761" i="2"/>
  <c r="B8383" i="2"/>
  <c r="A8383" i="2"/>
  <c r="B9359" i="2"/>
  <c r="A9359" i="2"/>
  <c r="B9083" i="2"/>
  <c r="A9083" i="2"/>
  <c r="B9277" i="2"/>
  <c r="A9277" i="2"/>
  <c r="B9791" i="2"/>
  <c r="A9791" i="2"/>
  <c r="B9411" i="2"/>
  <c r="A9411" i="2"/>
  <c r="B9328" i="2"/>
  <c r="A9328" i="2"/>
  <c r="B4689" i="2"/>
  <c r="A4689" i="2"/>
  <c r="B5689" i="2"/>
  <c r="A5689" i="2"/>
  <c r="B8451" i="2"/>
  <c r="A8451" i="2"/>
  <c r="B8469" i="2"/>
  <c r="A8469" i="2"/>
  <c r="B8572" i="2"/>
  <c r="A8572" i="2"/>
  <c r="B8952" i="2"/>
  <c r="A8952" i="2"/>
  <c r="B8891" i="2"/>
  <c r="A8891" i="2"/>
  <c r="B9050" i="2"/>
  <c r="A9050" i="2"/>
  <c r="B8034" i="2"/>
  <c r="A8034" i="2"/>
  <c r="B7441" i="2"/>
  <c r="A7441" i="2"/>
  <c r="B6835" i="2"/>
  <c r="A6835" i="2"/>
  <c r="B8907" i="2"/>
  <c r="A8907" i="2"/>
  <c r="B7302" i="2"/>
  <c r="A7302" i="2"/>
  <c r="B7986" i="2"/>
  <c r="A7986" i="2"/>
  <c r="B8797" i="2"/>
  <c r="A8797" i="2"/>
  <c r="B7946" i="2"/>
  <c r="A7946" i="2"/>
  <c r="B7758" i="2"/>
  <c r="A7758" i="2"/>
  <c r="B6889" i="2"/>
  <c r="A6889" i="2"/>
  <c r="B6735" i="2"/>
  <c r="A6735" i="2"/>
  <c r="B7494" i="2"/>
  <c r="A7494" i="2"/>
  <c r="B5651" i="2"/>
  <c r="A5651" i="2"/>
  <c r="B7183" i="2"/>
  <c r="A7183" i="2"/>
  <c r="B7333" i="2"/>
  <c r="A7333" i="2"/>
  <c r="B5850" i="2"/>
  <c r="A5850" i="2"/>
  <c r="B5228" i="2"/>
  <c r="A5228" i="2"/>
  <c r="B4155" i="2"/>
  <c r="A4155" i="2"/>
  <c r="B3698" i="2"/>
  <c r="A3698" i="2"/>
  <c r="B5283" i="2"/>
  <c r="A5283" i="2"/>
  <c r="B4262" i="2"/>
  <c r="A4262" i="2"/>
  <c r="B4724" i="2"/>
  <c r="A4724" i="2"/>
  <c r="B1668" i="2"/>
  <c r="A1668" i="2"/>
  <c r="B1624" i="2"/>
  <c r="A1624" i="2"/>
  <c r="B1895" i="2"/>
  <c r="A1895" i="2"/>
  <c r="B1351" i="2"/>
  <c r="A1351" i="2"/>
  <c r="B4114" i="2"/>
  <c r="A4114" i="2"/>
  <c r="B4066" i="2"/>
  <c r="A4066" i="2"/>
  <c r="B5031" i="2"/>
  <c r="A5031" i="2"/>
  <c r="B4377" i="2"/>
  <c r="A4377" i="2"/>
  <c r="B4550" i="2"/>
  <c r="A4550" i="2"/>
  <c r="B3665" i="2"/>
  <c r="A3665" i="2"/>
  <c r="B4433" i="2"/>
  <c r="A4433" i="2"/>
  <c r="B3729" i="2"/>
  <c r="A3729" i="2"/>
  <c r="B5719" i="2"/>
  <c r="A5719" i="2"/>
  <c r="B3447" i="2"/>
  <c r="A3447" i="2"/>
  <c r="B3255" i="2"/>
  <c r="A3255" i="2"/>
  <c r="B4175" i="2"/>
  <c r="A4175" i="2"/>
  <c r="B6230" i="2"/>
  <c r="A6230" i="2"/>
  <c r="B6834" i="2"/>
  <c r="A6834" i="2"/>
  <c r="B5526" i="2"/>
  <c r="A5526" i="2"/>
  <c r="B7085" i="2"/>
  <c r="A7085" i="2"/>
  <c r="B7735" i="2"/>
  <c r="A7735" i="2"/>
  <c r="B6470" i="2"/>
  <c r="A6470" i="2"/>
  <c r="B7012" i="2"/>
  <c r="A7012" i="2"/>
  <c r="B6353" i="2"/>
  <c r="A6353" i="2"/>
  <c r="B3583" i="2"/>
  <c r="A3583" i="2"/>
  <c r="B3171" i="2"/>
  <c r="A3171" i="2"/>
  <c r="B3150" i="2"/>
  <c r="A3150" i="2"/>
  <c r="B2738" i="2"/>
  <c r="A2738" i="2"/>
  <c r="B3165" i="2"/>
  <c r="A3165" i="2"/>
  <c r="B2728" i="2"/>
  <c r="A2728" i="2"/>
  <c r="B1420" i="2"/>
  <c r="A1420" i="2"/>
  <c r="B5004" i="2"/>
  <c r="A5004" i="2"/>
  <c r="B6010" i="2"/>
  <c r="A6010" i="2"/>
  <c r="B4982" i="2"/>
  <c r="A4982" i="2"/>
  <c r="B2138" i="2"/>
  <c r="A2138" i="2"/>
  <c r="B1812" i="2"/>
  <c r="A1812" i="2"/>
  <c r="B1833" i="2"/>
  <c r="A1833" i="2"/>
  <c r="B5628" i="2"/>
  <c r="A5628" i="2"/>
  <c r="B5484" i="2"/>
  <c r="A5484" i="2"/>
  <c r="B5558" i="2"/>
  <c r="A5558" i="2"/>
  <c r="B4569" i="2"/>
  <c r="A4569" i="2"/>
  <c r="B4568" i="2"/>
  <c r="A4568" i="2"/>
  <c r="B4589" i="2"/>
  <c r="A4589" i="2"/>
  <c r="B5708" i="2"/>
  <c r="A5708" i="2"/>
  <c r="B5672" i="2"/>
  <c r="A5672" i="2"/>
  <c r="B5244" i="2"/>
  <c r="A5244" i="2"/>
  <c r="B5041" i="2"/>
  <c r="A5041" i="2"/>
  <c r="B5583" i="2"/>
  <c r="A5583" i="2"/>
  <c r="B5907" i="2"/>
  <c r="A5907" i="2"/>
  <c r="B5351" i="2"/>
  <c r="A5351" i="2"/>
  <c r="B4467" i="2"/>
  <c r="A4467" i="2"/>
  <c r="B3890" i="2"/>
  <c r="A3890" i="2"/>
  <c r="B3960" i="2"/>
  <c r="A3960" i="2"/>
  <c r="B3593" i="2"/>
  <c r="A3593" i="2"/>
  <c r="B1729" i="2"/>
  <c r="A1729" i="2"/>
  <c r="B2407" i="2"/>
  <c r="A2407" i="2"/>
  <c r="B1601" i="2"/>
  <c r="A1601" i="2"/>
  <c r="B2892" i="2"/>
  <c r="A2892" i="2"/>
  <c r="B3439" i="2"/>
  <c r="A3439" i="2"/>
  <c r="B3438" i="2"/>
  <c r="A3438" i="2"/>
  <c r="B3496" i="2"/>
  <c r="A3496" i="2"/>
  <c r="B4499" i="2"/>
  <c r="A4499" i="2"/>
  <c r="B1852" i="2"/>
  <c r="A1852" i="2"/>
  <c r="B2597" i="2"/>
  <c r="A2597" i="2"/>
  <c r="B2633" i="2"/>
  <c r="A2633" i="2"/>
  <c r="B1549" i="2"/>
  <c r="A1549" i="2"/>
  <c r="B2900" i="2"/>
  <c r="A2900" i="2"/>
  <c r="B1063" i="2"/>
  <c r="A1063" i="2"/>
  <c r="B3250" i="2"/>
  <c r="A3250" i="2"/>
  <c r="B3921" i="2"/>
  <c r="A3921" i="2"/>
  <c r="B1907" i="2"/>
  <c r="A1907" i="2"/>
  <c r="B3642" i="2"/>
  <c r="A3642" i="2"/>
  <c r="B5849" i="2"/>
  <c r="A5849" i="2"/>
  <c r="B7933" i="2"/>
  <c r="A7933" i="2"/>
  <c r="B8077" i="2"/>
  <c r="A8077" i="2"/>
  <c r="B7323" i="2"/>
  <c r="A7323" i="2"/>
  <c r="B6801" i="2"/>
  <c r="A6801" i="2"/>
  <c r="B7373" i="2"/>
  <c r="A7373" i="2"/>
  <c r="B4588" i="2"/>
  <c r="A4588" i="2"/>
  <c r="B2653" i="2"/>
  <c r="A2653" i="2"/>
  <c r="B739" i="2"/>
  <c r="A739" i="2"/>
  <c r="B2613" i="2"/>
  <c r="A2613" i="2"/>
  <c r="B2559" i="2"/>
  <c r="A2559" i="2"/>
  <c r="B2193" i="2"/>
  <c r="A2193" i="2"/>
  <c r="B3932" i="2"/>
  <c r="A3932" i="2"/>
  <c r="B2709" i="2"/>
  <c r="A2709" i="2"/>
  <c r="B5473" i="2"/>
  <c r="A5473" i="2"/>
  <c r="B4511" i="2"/>
  <c r="A4511" i="2"/>
  <c r="B4401" i="2"/>
  <c r="A4401" i="2"/>
  <c r="B8041" i="2"/>
  <c r="A8041" i="2"/>
  <c r="B4400" i="2"/>
  <c r="A4400" i="2"/>
  <c r="B3955" i="2"/>
  <c r="A3955" i="2"/>
  <c r="B2207" i="2"/>
  <c r="A2207" i="2"/>
  <c r="B4592" i="2"/>
  <c r="A4592" i="2"/>
  <c r="B6871" i="2"/>
  <c r="A6871" i="2"/>
  <c r="B5148" i="2"/>
  <c r="A5148" i="2"/>
  <c r="B3307" i="2"/>
  <c r="A3307" i="2"/>
  <c r="B2524" i="2"/>
  <c r="A2524" i="2"/>
  <c r="B1719" i="2"/>
  <c r="A1719" i="2"/>
  <c r="B1537" i="2"/>
  <c r="A1537" i="2"/>
  <c r="B2929" i="2"/>
  <c r="A2929" i="2"/>
  <c r="B2954" i="2"/>
  <c r="A2954" i="2"/>
  <c r="B4927" i="2"/>
  <c r="A4927" i="2"/>
  <c r="B5593" i="2"/>
  <c r="A5593" i="2"/>
  <c r="B5478" i="2"/>
  <c r="A5478" i="2"/>
  <c r="B3725" i="2"/>
  <c r="A3725" i="2"/>
  <c r="B5414" i="2"/>
  <c r="A5414" i="2"/>
  <c r="B4899" i="2"/>
  <c r="A4899" i="2"/>
  <c r="B5627" i="2"/>
  <c r="A5627" i="2"/>
  <c r="B5302" i="2"/>
  <c r="A5302" i="2"/>
  <c r="B3491" i="2"/>
  <c r="A3491" i="2"/>
  <c r="B2835" i="2"/>
  <c r="A2835" i="2"/>
  <c r="B3247" i="2"/>
  <c r="A3247" i="2"/>
  <c r="B1254" i="2"/>
  <c r="A1254" i="2"/>
  <c r="B2116" i="2"/>
  <c r="A2116" i="2"/>
  <c r="B2976" i="2"/>
  <c r="A2976" i="2"/>
  <c r="B1838" i="2"/>
  <c r="A1838" i="2"/>
  <c r="B1238" i="2"/>
  <c r="A1238" i="2"/>
  <c r="B1738" i="2"/>
  <c r="A1738" i="2"/>
  <c r="B4874" i="2"/>
  <c r="A4874" i="2"/>
  <c r="B4873" i="2"/>
  <c r="A4873" i="2"/>
  <c r="B6642" i="2"/>
  <c r="A6642" i="2"/>
  <c r="B8299" i="2"/>
  <c r="A8299" i="2"/>
  <c r="B5742" i="2"/>
  <c r="A5742" i="2"/>
  <c r="B8219" i="2"/>
  <c r="A8219" i="2"/>
  <c r="B8138" i="2"/>
  <c r="A8138" i="2"/>
  <c r="B8332" i="2"/>
  <c r="A8332" i="2"/>
  <c r="B9420" i="2"/>
  <c r="A9420" i="2"/>
  <c r="B8427" i="2"/>
  <c r="A8427" i="2"/>
  <c r="B9386" i="2"/>
  <c r="A9386" i="2"/>
  <c r="B9356" i="2"/>
  <c r="A9356" i="2"/>
  <c r="B5488" i="2"/>
  <c r="A5488" i="2"/>
  <c r="B5639" i="2"/>
  <c r="A5639" i="2"/>
  <c r="B5203" i="2"/>
  <c r="A5203" i="2"/>
  <c r="B3920" i="2"/>
  <c r="A3920" i="2"/>
  <c r="B2169" i="2"/>
  <c r="A2169" i="2"/>
  <c r="B3407" i="2"/>
  <c r="A3407" i="2"/>
  <c r="B2949" i="2"/>
  <c r="A2949" i="2"/>
  <c r="B2518" i="2"/>
  <c r="A2518" i="2"/>
  <c r="B2211" i="2"/>
  <c r="A2211" i="2"/>
  <c r="B4930" i="2"/>
  <c r="A4930" i="2"/>
  <c r="B6291" i="2"/>
  <c r="A6291" i="2"/>
  <c r="B5935" i="2"/>
  <c r="A5935" i="2"/>
  <c r="B6250" i="2"/>
  <c r="A6250" i="2"/>
  <c r="B6816" i="2"/>
  <c r="A6816" i="2"/>
  <c r="B8072" i="2"/>
  <c r="A8072" i="2"/>
  <c r="B7589" i="2"/>
  <c r="A7589" i="2"/>
  <c r="B8818" i="2"/>
  <c r="A8818" i="2"/>
  <c r="B7806" i="2"/>
  <c r="A7806" i="2"/>
  <c r="B6606" i="2"/>
  <c r="A6606" i="2"/>
  <c r="B5494" i="2"/>
  <c r="A5494" i="2"/>
  <c r="B8269" i="2"/>
  <c r="A8269" i="2"/>
  <c r="B3889" i="2"/>
  <c r="A3889" i="2"/>
  <c r="B2828" i="2"/>
  <c r="A2828" i="2"/>
  <c r="B4582" i="2"/>
  <c r="A4582" i="2"/>
  <c r="B7114" i="2"/>
  <c r="A7114" i="2"/>
  <c r="B7487" i="2"/>
  <c r="A7487" i="2"/>
  <c r="B8163" i="2"/>
  <c r="A8163" i="2"/>
  <c r="B4289" i="2"/>
  <c r="A4289" i="2"/>
  <c r="B4288" i="2"/>
  <c r="A4288" i="2"/>
  <c r="B2456" i="2"/>
  <c r="A2456" i="2"/>
  <c r="B1250" i="2"/>
  <c r="A1250" i="2"/>
  <c r="B1559" i="2"/>
  <c r="A1559" i="2"/>
  <c r="B1507" i="2"/>
  <c r="A1507" i="2"/>
  <c r="B3227" i="2"/>
  <c r="A3227" i="2"/>
  <c r="B3406" i="2"/>
  <c r="A3406" i="2"/>
  <c r="B3026" i="2"/>
  <c r="A3026" i="2"/>
  <c r="B3713" i="2"/>
  <c r="A3713" i="2"/>
  <c r="B3189" i="2"/>
  <c r="A3189" i="2"/>
  <c r="B2827" i="2"/>
  <c r="A2827" i="2"/>
  <c r="B2936" i="2"/>
  <c r="A2936" i="2"/>
  <c r="B2844" i="2"/>
  <c r="A2844" i="2"/>
  <c r="B2269" i="2"/>
  <c r="A2269" i="2"/>
  <c r="B1205" i="2"/>
  <c r="A1205" i="2"/>
  <c r="B951" i="2"/>
  <c r="A951" i="2"/>
  <c r="B1085" i="2"/>
  <c r="A1085" i="2"/>
  <c r="B2434" i="2"/>
  <c r="A2434" i="2"/>
  <c r="B563" i="2"/>
  <c r="A563" i="2"/>
  <c r="B745" i="2"/>
  <c r="A745" i="2"/>
  <c r="B2332" i="2"/>
  <c r="A2332" i="2"/>
  <c r="B2662" i="2"/>
  <c r="A2662" i="2"/>
  <c r="B2727" i="2"/>
  <c r="A2727" i="2"/>
  <c r="B1733" i="2"/>
  <c r="A1733" i="2"/>
  <c r="B3369" i="2"/>
  <c r="A3369" i="2"/>
  <c r="B7102" i="2"/>
  <c r="A7102" i="2"/>
  <c r="B6182" i="2"/>
  <c r="A6182" i="2"/>
  <c r="B5227" i="2"/>
  <c r="A5227" i="2"/>
  <c r="B5310" i="2"/>
  <c r="A5310" i="2"/>
  <c r="B5282" i="2"/>
  <c r="A5282" i="2"/>
  <c r="B5147" i="2"/>
  <c r="A5147" i="2"/>
  <c r="B3754" i="2"/>
  <c r="A3754" i="2"/>
  <c r="B1453" i="2"/>
  <c r="A1453" i="2"/>
  <c r="B1888" i="2"/>
  <c r="A1888" i="2"/>
  <c r="B1444" i="2"/>
  <c r="A1444" i="2"/>
  <c r="B1528" i="2"/>
  <c r="A1528" i="2"/>
  <c r="B1465" i="2"/>
  <c r="A1465" i="2"/>
  <c r="B1527" i="2"/>
  <c r="A1527" i="2"/>
  <c r="B1293" i="2"/>
  <c r="A1293" i="2"/>
  <c r="B4098" i="2"/>
  <c r="A4098" i="2"/>
  <c r="B5761" i="2"/>
  <c r="A5761" i="2"/>
  <c r="B4632" i="2"/>
  <c r="A4632" i="2"/>
  <c r="B4581" i="2"/>
  <c r="A4581" i="2"/>
  <c r="B1667" i="2"/>
  <c r="A1667" i="2"/>
  <c r="B1464" i="2"/>
  <c r="A1464" i="2"/>
  <c r="B2371" i="2"/>
  <c r="A2371" i="2"/>
  <c r="B1419" i="2"/>
  <c r="A1419" i="2"/>
  <c r="B1397" i="2"/>
  <c r="A1397" i="2"/>
  <c r="B1581" i="2"/>
  <c r="A1581" i="2"/>
  <c r="B6389" i="2"/>
  <c r="A6389" i="2"/>
  <c r="B4097" i="2"/>
  <c r="A4097" i="2"/>
  <c r="B6139" i="2"/>
  <c r="A6139" i="2"/>
  <c r="B5003" i="2"/>
  <c r="A5003" i="2"/>
  <c r="B5082" i="2"/>
  <c r="A5082" i="2"/>
  <c r="B5662" i="2"/>
  <c r="A5662" i="2"/>
  <c r="B6290" i="2"/>
  <c r="A6290" i="2"/>
  <c r="B6915" i="2"/>
  <c r="A6915" i="2"/>
  <c r="B6841" i="2"/>
  <c r="A6841" i="2"/>
  <c r="B6840" i="2"/>
  <c r="A6840" i="2"/>
  <c r="B7594" i="2"/>
  <c r="A7594" i="2"/>
  <c r="B6499" i="2"/>
  <c r="A6499" i="2"/>
  <c r="B4033" i="2"/>
  <c r="A4033" i="2"/>
  <c r="B3170" i="2"/>
  <c r="A3170" i="2"/>
  <c r="B1949" i="2"/>
  <c r="A1949" i="2"/>
  <c r="B1698" i="2"/>
  <c r="A1698" i="2"/>
  <c r="B1608" i="2"/>
  <c r="A1608" i="2"/>
  <c r="B847" i="2"/>
  <c r="A847" i="2"/>
  <c r="B556" i="2"/>
  <c r="A556" i="2"/>
  <c r="B417" i="2"/>
  <c r="A417" i="2"/>
  <c r="B422" i="2"/>
  <c r="A422" i="2"/>
  <c r="B1396" i="2"/>
  <c r="A1396" i="2"/>
  <c r="B934" i="2"/>
  <c r="A934" i="2"/>
  <c r="B2558" i="2"/>
  <c r="A2558" i="2"/>
  <c r="B2962" i="2"/>
  <c r="A2962" i="2"/>
  <c r="B5209" i="2"/>
  <c r="A5209" i="2"/>
  <c r="B3123" i="2"/>
  <c r="A3123" i="2"/>
  <c r="B4192" i="2"/>
  <c r="A4192" i="2"/>
  <c r="B2554" i="2"/>
  <c r="A2554" i="2"/>
  <c r="B647" i="2"/>
  <c r="A647" i="2"/>
  <c r="B485" i="2"/>
  <c r="A485" i="2"/>
  <c r="B1178" i="2"/>
  <c r="A1178" i="2"/>
  <c r="B646" i="2"/>
  <c r="A646" i="2"/>
  <c r="B2340" i="2"/>
  <c r="A2340" i="2"/>
  <c r="B5390" i="2"/>
  <c r="A5390" i="2"/>
  <c r="B5408" i="2"/>
  <c r="A5408" i="2"/>
  <c r="B9456" i="2"/>
  <c r="A9456" i="2"/>
  <c r="B9903" i="2"/>
  <c r="A9903" i="2"/>
  <c r="B6666" i="2"/>
  <c r="A6666" i="2"/>
  <c r="B7144" i="2"/>
  <c r="A7144" i="2"/>
  <c r="B7206" i="2"/>
  <c r="A7206" i="2"/>
  <c r="B5243" i="2"/>
  <c r="A5243" i="2"/>
  <c r="B6320" i="2"/>
  <c r="A6320" i="2"/>
  <c r="B6223" i="2"/>
  <c r="A6223" i="2"/>
  <c r="B6259" i="2"/>
  <c r="A6259" i="2"/>
  <c r="B5383" i="2"/>
  <c r="A5383" i="2"/>
  <c r="B5369" i="2"/>
  <c r="A5369" i="2"/>
  <c r="B6591" i="2"/>
  <c r="A6591" i="2"/>
  <c r="B8168" i="2"/>
  <c r="A8168" i="2"/>
  <c r="B7260" i="2"/>
  <c r="A7260" i="2"/>
  <c r="B7031" i="2"/>
  <c r="A7031" i="2"/>
  <c r="B6665" i="2"/>
  <c r="A6665" i="2"/>
  <c r="B7805" i="2"/>
  <c r="A7805" i="2"/>
  <c r="B7746" i="2"/>
  <c r="A7746" i="2"/>
  <c r="B6926" i="2"/>
  <c r="A6926" i="2"/>
  <c r="B6960" i="2"/>
  <c r="A6960" i="2"/>
  <c r="B6914" i="2"/>
  <c r="A6914" i="2"/>
  <c r="B7447" i="2"/>
  <c r="A7447" i="2"/>
  <c r="B7300" i="2"/>
  <c r="A7300" i="2"/>
  <c r="B7249" i="2"/>
  <c r="A7249" i="2"/>
  <c r="B7997" i="2"/>
  <c r="A7997" i="2"/>
  <c r="B8212" i="2"/>
  <c r="A8212" i="2"/>
  <c r="B7538" i="2"/>
  <c r="A7538" i="2"/>
  <c r="B6918" i="2"/>
  <c r="A6918" i="2"/>
  <c r="B6535" i="2"/>
  <c r="A6535" i="2"/>
  <c r="B4595" i="2"/>
  <c r="A4595" i="2"/>
  <c r="B6723" i="2"/>
  <c r="A6723" i="2"/>
  <c r="B4488" i="2"/>
  <c r="A4488" i="2"/>
  <c r="B5906" i="2"/>
  <c r="A5906" i="2"/>
  <c r="B6055" i="2"/>
  <c r="A6055" i="2"/>
  <c r="B6681" i="2"/>
  <c r="A6681" i="2"/>
  <c r="B8633" i="2"/>
  <c r="A8633" i="2"/>
  <c r="B8717" i="2"/>
  <c r="A8717" i="2"/>
  <c r="B7779" i="2"/>
  <c r="A7779" i="2"/>
  <c r="B7111" i="2"/>
  <c r="A7111" i="2"/>
  <c r="B5236" i="2"/>
  <c r="A5236" i="2"/>
  <c r="B4092" i="2"/>
  <c r="A4092" i="2"/>
  <c r="B3413" i="2"/>
  <c r="A3413" i="2"/>
  <c r="B3297" i="2"/>
  <c r="A3297" i="2"/>
  <c r="B2553" i="2"/>
  <c r="A2553" i="2"/>
  <c r="B3296" i="2"/>
  <c r="A3296" i="2"/>
  <c r="B6734" i="2"/>
  <c r="A6734" i="2"/>
  <c r="B9114" i="2"/>
  <c r="A9114" i="2"/>
  <c r="B9149" i="2"/>
  <c r="A9149" i="2"/>
  <c r="B9317" i="2"/>
  <c r="A9317" i="2"/>
  <c r="B9248" i="2"/>
  <c r="A9248" i="2"/>
  <c r="B8824" i="2"/>
  <c r="A8824" i="2"/>
  <c r="B9106" i="2"/>
  <c r="A9106" i="2"/>
  <c r="B6009" i="2"/>
  <c r="A6009" i="2"/>
  <c r="B5122" i="2"/>
  <c r="A5122" i="2"/>
  <c r="B2067" i="2"/>
  <c r="A2067" i="2"/>
  <c r="B3186" i="2"/>
  <c r="A3186" i="2"/>
  <c r="B3312" i="2"/>
  <c r="A3312" i="2"/>
  <c r="B3724" i="2"/>
  <c r="A3724" i="2"/>
  <c r="B2799" i="2"/>
  <c r="A2799" i="2"/>
  <c r="B2248" i="2"/>
  <c r="A2248" i="2"/>
  <c r="B5142" i="2"/>
  <c r="A5142" i="2"/>
  <c r="B4694" i="2"/>
  <c r="A4694" i="2"/>
  <c r="B2935" i="2"/>
  <c r="A2935" i="2"/>
  <c r="B2672" i="2"/>
  <c r="A2672" i="2"/>
  <c r="B2097" i="2"/>
  <c r="A2097" i="2"/>
  <c r="B6807" i="2"/>
  <c r="A6807" i="2"/>
  <c r="B6181" i="2"/>
  <c r="A6181" i="2"/>
  <c r="B2487" i="2"/>
  <c r="A2487" i="2"/>
  <c r="B1253" i="2"/>
  <c r="A1253" i="2"/>
  <c r="B1320" i="2"/>
  <c r="A1320" i="2"/>
  <c r="B2247" i="2"/>
  <c r="A2247" i="2"/>
  <c r="B4458" i="2"/>
  <c r="A4458" i="2"/>
  <c r="B6065" i="2"/>
  <c r="A6065" i="2"/>
  <c r="B7880" i="2"/>
  <c r="A7880" i="2"/>
  <c r="B7770" i="2"/>
  <c r="A7770" i="2"/>
  <c r="B9276" i="2"/>
  <c r="A9276" i="2"/>
  <c r="B7472" i="2"/>
  <c r="A7472" i="2"/>
  <c r="B5368" i="2"/>
  <c r="A5368" i="2"/>
  <c r="B3311" i="2"/>
  <c r="A3311" i="2"/>
  <c r="B3749" i="2"/>
  <c r="A3749" i="2"/>
  <c r="B4845" i="2"/>
  <c r="A4845" i="2"/>
  <c r="B4830" i="2"/>
  <c r="A4830" i="2"/>
  <c r="B4365" i="2"/>
  <c r="A4365" i="2"/>
  <c r="B3249" i="2"/>
  <c r="A3249" i="2"/>
  <c r="B2580" i="2"/>
  <c r="A2580" i="2"/>
  <c r="B6380" i="2"/>
  <c r="A6380" i="2"/>
  <c r="B6383" i="2"/>
  <c r="A6383" i="2"/>
  <c r="B5358" i="2"/>
  <c r="A5358" i="2"/>
  <c r="B5350" i="2"/>
  <c r="A5350" i="2"/>
  <c r="B7435" i="2"/>
  <c r="A7435" i="2"/>
  <c r="B9290" i="2"/>
  <c r="A9290" i="2"/>
  <c r="B8067" i="2"/>
  <c r="A8067" i="2"/>
  <c r="B7762" i="2"/>
  <c r="A7762" i="2"/>
  <c r="B6212" i="2"/>
  <c r="A6212" i="2"/>
  <c r="B6815" i="2"/>
  <c r="A6815" i="2"/>
  <c r="B8889" i="2"/>
  <c r="A8889" i="2"/>
  <c r="B8337" i="2"/>
  <c r="A8337" i="2"/>
  <c r="B8823" i="2"/>
  <c r="A8823" i="2"/>
  <c r="B9491" i="2"/>
  <c r="A9491" i="2"/>
  <c r="B9463" i="2"/>
  <c r="A9463" i="2"/>
  <c r="B8882" i="2"/>
  <c r="A8882" i="2"/>
  <c r="B8229" i="2"/>
  <c r="A8229" i="2"/>
  <c r="B9274" i="2"/>
  <c r="A9274" i="2"/>
  <c r="B9476" i="2"/>
  <c r="A9476" i="2"/>
  <c r="B9719" i="2"/>
  <c r="A9719" i="2"/>
  <c r="B9543" i="2"/>
  <c r="A9543" i="2"/>
  <c r="B9514" i="2"/>
  <c r="A9514" i="2"/>
  <c r="B9397" i="2"/>
  <c r="A9397" i="2"/>
  <c r="B8984" i="2"/>
  <c r="A8984" i="2"/>
  <c r="B9575" i="2"/>
  <c r="A9575" i="2"/>
  <c r="B9522" i="2"/>
  <c r="A9522" i="2"/>
  <c r="B9946" i="2"/>
  <c r="A9946" i="2"/>
  <c r="B9763" i="2"/>
  <c r="A9763" i="2"/>
  <c r="B8940" i="2"/>
  <c r="A8940" i="2"/>
  <c r="B8272" i="2"/>
  <c r="A8272" i="2"/>
  <c r="B8382" i="2"/>
  <c r="A8382" i="2"/>
  <c r="B8117" i="2"/>
  <c r="A8117" i="2"/>
  <c r="B8571" i="2"/>
  <c r="A8571" i="2"/>
  <c r="B7823" i="2"/>
  <c r="A7823" i="2"/>
  <c r="B8387" i="2"/>
  <c r="A8387" i="2"/>
  <c r="B8721" i="2"/>
  <c r="A8721" i="2"/>
  <c r="B9071" i="2"/>
  <c r="A9071" i="2"/>
  <c r="B7440" i="2"/>
  <c r="A7440" i="2"/>
  <c r="B7430" i="2"/>
  <c r="A7430" i="2"/>
  <c r="B8097" i="2"/>
  <c r="A8097" i="2"/>
  <c r="B9361" i="2"/>
  <c r="A9361" i="2"/>
  <c r="B9761" i="2"/>
  <c r="A9761" i="2"/>
  <c r="B9426" i="2"/>
  <c r="A9426" i="2"/>
  <c r="B9440" i="2"/>
  <c r="A9440" i="2"/>
  <c r="B8570" i="2"/>
  <c r="A8570" i="2"/>
  <c r="B8116" i="2"/>
  <c r="A8116" i="2"/>
  <c r="B7804" i="2"/>
  <c r="A7804" i="2"/>
  <c r="B8102" i="2"/>
  <c r="A8102" i="2"/>
  <c r="B8553" i="2"/>
  <c r="A8553" i="2"/>
  <c r="B7346" i="2"/>
  <c r="A7346" i="2"/>
  <c r="B7259" i="2"/>
  <c r="A7259" i="2"/>
  <c r="B3985" i="2"/>
  <c r="A3985" i="2"/>
  <c r="B4518" i="2"/>
  <c r="A4518" i="2"/>
  <c r="B4517" i="2"/>
  <c r="A4517" i="2"/>
  <c r="B4530" i="2"/>
  <c r="A4530" i="2"/>
  <c r="B4505" i="2"/>
  <c r="A4505" i="2"/>
  <c r="B5452" i="2"/>
  <c r="A5452" i="2"/>
  <c r="B5104" i="2"/>
  <c r="A5104" i="2"/>
  <c r="B5407" i="2"/>
  <c r="A5407" i="2"/>
  <c r="B4913" i="2"/>
  <c r="A4913" i="2"/>
  <c r="B2942" i="2"/>
  <c r="A2942" i="2"/>
  <c r="B4002" i="2"/>
  <c r="A4002" i="2"/>
  <c r="B5081" i="2"/>
  <c r="A5081" i="2"/>
  <c r="B9498" i="2"/>
  <c r="A9498" i="2"/>
  <c r="B9077" i="2"/>
  <c r="A9077" i="2"/>
  <c r="B7016" i="2"/>
  <c r="A7016" i="2"/>
  <c r="B2864" i="2"/>
  <c r="A2864" i="2"/>
  <c r="B1512" i="2"/>
  <c r="A1512" i="2"/>
  <c r="B3554" i="2"/>
  <c r="A3554" i="2"/>
  <c r="B3976" i="2"/>
  <c r="A3976" i="2"/>
  <c r="B5671" i="2"/>
  <c r="A5671" i="2"/>
  <c r="B5844" i="2"/>
  <c r="A5844" i="2"/>
  <c r="B7397" i="2"/>
  <c r="A7397" i="2"/>
  <c r="B4808" i="2"/>
  <c r="A4808" i="2"/>
  <c r="B3617" i="2"/>
  <c r="A3617" i="2"/>
  <c r="B3306" i="2"/>
  <c r="A3306" i="2"/>
  <c r="B5931" i="2"/>
  <c r="A5931" i="2"/>
  <c r="B4782" i="2"/>
  <c r="A4782" i="2"/>
  <c r="B6777" i="2"/>
  <c r="A6777" i="2"/>
  <c r="B7389" i="2"/>
  <c r="A7389" i="2"/>
  <c r="B5357" i="2"/>
  <c r="A5357" i="2"/>
  <c r="B8993" i="2"/>
  <c r="A8993" i="2"/>
  <c r="B9354" i="2"/>
  <c r="A9354" i="2"/>
  <c r="B8587" i="2"/>
  <c r="A8587" i="2"/>
  <c r="B9270" i="2"/>
  <c r="A9270" i="2"/>
  <c r="B8836" i="2"/>
  <c r="A8836" i="2"/>
  <c r="B8386" i="2"/>
  <c r="A8386" i="2"/>
  <c r="B7832" i="2"/>
  <c r="A7832" i="2"/>
  <c r="B8669" i="2"/>
  <c r="A8669" i="2"/>
  <c r="B9173" i="2"/>
  <c r="A9173" i="2"/>
  <c r="B8901" i="2"/>
  <c r="A8901" i="2"/>
  <c r="B9082" i="2"/>
  <c r="A9082" i="2"/>
  <c r="B8851" i="2"/>
  <c r="A8851" i="2"/>
  <c r="B8915" i="2"/>
  <c r="A8915" i="2"/>
  <c r="B8960" i="2"/>
  <c r="A8960" i="2"/>
  <c r="B6833" i="2"/>
  <c r="A6833" i="2"/>
  <c r="B5810" i="2"/>
  <c r="A5810" i="2"/>
  <c r="B5930" i="2"/>
  <c r="A5930" i="2"/>
  <c r="B6505" i="2"/>
  <c r="A6505" i="2"/>
  <c r="B6800" i="2"/>
  <c r="A6800" i="2"/>
  <c r="B7904" i="2"/>
  <c r="A7904" i="2"/>
  <c r="B6925" i="2"/>
  <c r="A6925" i="2"/>
  <c r="B6822" i="2"/>
  <c r="A6822" i="2"/>
  <c r="B8741" i="2"/>
  <c r="A8741" i="2"/>
  <c r="B8709" i="2"/>
  <c r="A8709" i="2"/>
  <c r="B9857" i="2"/>
  <c r="A9857" i="2"/>
  <c r="B9547" i="2"/>
  <c r="A9547" i="2"/>
  <c r="B9561" i="2"/>
  <c r="A9561" i="2"/>
  <c r="B9518" i="2"/>
  <c r="A9518" i="2"/>
  <c r="B9598" i="2"/>
  <c r="A9598" i="2"/>
  <c r="B9863" i="2"/>
  <c r="A9863" i="2"/>
  <c r="B9590" i="2"/>
  <c r="A9590" i="2"/>
  <c r="B9655" i="2"/>
  <c r="A9655" i="2"/>
  <c r="B9866" i="2"/>
  <c r="A9866" i="2"/>
  <c r="B9616" i="2"/>
  <c r="A9616" i="2"/>
  <c r="B8968" i="2"/>
  <c r="A8968" i="2"/>
  <c r="B9564" i="2"/>
  <c r="A9564" i="2"/>
  <c r="B9342" i="2"/>
  <c r="A9342" i="2"/>
  <c r="B8708" i="2"/>
  <c r="A8708" i="2"/>
  <c r="B9373" i="2"/>
  <c r="A9373" i="2"/>
  <c r="B9095" i="2"/>
  <c r="A9095" i="2"/>
  <c r="B8366" i="2"/>
  <c r="A8366" i="2"/>
  <c r="B7537" i="2"/>
  <c r="A7537" i="2"/>
  <c r="B7355" i="2"/>
  <c r="A7355" i="2"/>
  <c r="B6556" i="2"/>
  <c r="A6556" i="2"/>
  <c r="B6008" i="2"/>
  <c r="A6008" i="2"/>
  <c r="B6258" i="2"/>
  <c r="A6258" i="2"/>
  <c r="B6145" i="2"/>
  <c r="A6145" i="2"/>
  <c r="B4781" i="2"/>
  <c r="A4781" i="2"/>
  <c r="B4344" i="2"/>
  <c r="A4344" i="2"/>
  <c r="B3235" i="2"/>
  <c r="A3235" i="2"/>
  <c r="B2848" i="2"/>
  <c r="A2848" i="2"/>
  <c r="B3320" i="2"/>
  <c r="A3320" i="2"/>
  <c r="B4998" i="2"/>
  <c r="A4998" i="2"/>
  <c r="B5780" i="2"/>
  <c r="A5780" i="2"/>
  <c r="B6832" i="2"/>
  <c r="A6832" i="2"/>
  <c r="B4751" i="2"/>
  <c r="A4751" i="2"/>
  <c r="B3446" i="2"/>
  <c r="A3446" i="2"/>
  <c r="B2230" i="2"/>
  <c r="A2230" i="2"/>
  <c r="B4723" i="2"/>
  <c r="A4723" i="2"/>
  <c r="B5231" i="2"/>
  <c r="A5231" i="2"/>
  <c r="B5080" i="2"/>
  <c r="A5080" i="2"/>
  <c r="B5544" i="2"/>
  <c r="A5544" i="2"/>
  <c r="B6478" i="2"/>
  <c r="A6478" i="2"/>
  <c r="B7956" i="2"/>
  <c r="A7956" i="2"/>
  <c r="B8160" i="2"/>
  <c r="A8160" i="2"/>
  <c r="B7021" i="2"/>
  <c r="A7021" i="2"/>
  <c r="B4886" i="2"/>
  <c r="A4886" i="2"/>
  <c r="B4124" i="2"/>
  <c r="A4124" i="2"/>
  <c r="B2037" i="2"/>
  <c r="A2037" i="2"/>
  <c r="B2066" i="2"/>
  <c r="A2066" i="2"/>
  <c r="B1713" i="2"/>
  <c r="A1713" i="2"/>
  <c r="B2320" i="2"/>
  <c r="A2320" i="2"/>
  <c r="B3573" i="2"/>
  <c r="A3573" i="2"/>
  <c r="B3490" i="2"/>
  <c r="A3490" i="2"/>
  <c r="B6401" i="2"/>
  <c r="A6401" i="2"/>
  <c r="B7640" i="2"/>
  <c r="A7640" i="2"/>
  <c r="B6451" i="2"/>
  <c r="A6451" i="2"/>
  <c r="B6825" i="2"/>
  <c r="A6825" i="2"/>
  <c r="B3071" i="2"/>
  <c r="A3071" i="2"/>
  <c r="B1230" i="2"/>
  <c r="A1230" i="2"/>
  <c r="B1218" i="2"/>
  <c r="A1218" i="2"/>
  <c r="B1439" i="2"/>
  <c r="A1439" i="2"/>
  <c r="B2708" i="2"/>
  <c r="A2708" i="2"/>
  <c r="B4180" i="2"/>
  <c r="A4180" i="2"/>
  <c r="B4655" i="2"/>
  <c r="A4655" i="2"/>
  <c r="B7549" i="2"/>
  <c r="A7549" i="2"/>
  <c r="B8617" i="2"/>
  <c r="A8617" i="2"/>
  <c r="B9303" i="2"/>
  <c r="A9303" i="2"/>
  <c r="B9293" i="2"/>
  <c r="A9293" i="2"/>
  <c r="B7865" i="2"/>
  <c r="A7865" i="2"/>
  <c r="B4879" i="2"/>
  <c r="A4879" i="2"/>
  <c r="B4523" i="2"/>
  <c r="A4523" i="2"/>
  <c r="B5049" i="2"/>
  <c r="A5049" i="2"/>
  <c r="B4298" i="2"/>
  <c r="A4298" i="2"/>
  <c r="B4127" i="2"/>
  <c r="A4127" i="2"/>
  <c r="B3660" i="2"/>
  <c r="A3660" i="2"/>
  <c r="B5864" i="2"/>
  <c r="A5864" i="2"/>
  <c r="B7011" i="2"/>
  <c r="A7011" i="2"/>
  <c r="B7056" i="2"/>
  <c r="A7056" i="2"/>
  <c r="B1862" i="2"/>
  <c r="A1862" i="2"/>
  <c r="B1712" i="2"/>
  <c r="A1712" i="2"/>
  <c r="B2106" i="2"/>
  <c r="A2106" i="2"/>
  <c r="B3659" i="2"/>
  <c r="A3659" i="2"/>
  <c r="B5797" i="2"/>
  <c r="A5797" i="2"/>
  <c r="B5612" i="2"/>
  <c r="A5612" i="2"/>
  <c r="B7559" i="2"/>
  <c r="A7559" i="2"/>
  <c r="B5661" i="2"/>
  <c r="A5661" i="2"/>
  <c r="B4478" i="2"/>
  <c r="A4478" i="2"/>
  <c r="B6806" i="2"/>
  <c r="A6806" i="2"/>
  <c r="B7729" i="2"/>
  <c r="A7729" i="2"/>
  <c r="B5984" i="2"/>
  <c r="A5984" i="2"/>
  <c r="B7110" i="2"/>
  <c r="A7110" i="2"/>
  <c r="B6407" i="2"/>
  <c r="A6407" i="2"/>
  <c r="B8122" i="2"/>
  <c r="A8122" i="2"/>
  <c r="B6664" i="2"/>
  <c r="A6664" i="2"/>
  <c r="B7683" i="2"/>
  <c r="A7683" i="2"/>
  <c r="B7092" i="2"/>
  <c r="A7092" i="2"/>
  <c r="B5577" i="2"/>
  <c r="A5577" i="2"/>
  <c r="B7459" i="2"/>
  <c r="A7459" i="2"/>
  <c r="B8395" i="2"/>
  <c r="A8395" i="2"/>
  <c r="B6440" i="2"/>
  <c r="A6440" i="2"/>
  <c r="B6275" i="2"/>
  <c r="A6275" i="2"/>
  <c r="B7828" i="2"/>
  <c r="A7828" i="2"/>
  <c r="B5264" i="2"/>
  <c r="A5264" i="2"/>
  <c r="B5290" i="2"/>
  <c r="A5290" i="2"/>
  <c r="B3758" i="2"/>
  <c r="A3758" i="2"/>
  <c r="B1261" i="2"/>
  <c r="A1261" i="2"/>
  <c r="B2236" i="2"/>
  <c r="A2236" i="2"/>
  <c r="B1915" i="2"/>
  <c r="A1915" i="2"/>
  <c r="B1786" i="2"/>
  <c r="A1786" i="2"/>
  <c r="B2646" i="2"/>
  <c r="A2646" i="2"/>
  <c r="B2579" i="2"/>
  <c r="A2579" i="2"/>
  <c r="B3067" i="2"/>
  <c r="A3067" i="2"/>
  <c r="B1806" i="2"/>
  <c r="A1806" i="2"/>
  <c r="B3460" i="2"/>
  <c r="A3460" i="2"/>
  <c r="B3206" i="2"/>
  <c r="A3206" i="2"/>
  <c r="B1523" i="2"/>
  <c r="A1523" i="2"/>
  <c r="B1522" i="2"/>
  <c r="A1522" i="2"/>
  <c r="B1820" i="2"/>
  <c r="A1820" i="2"/>
  <c r="B1737" i="2"/>
  <c r="A1737" i="2"/>
  <c r="B5961" i="2"/>
  <c r="A5961" i="2"/>
  <c r="B6905" i="2"/>
  <c r="A6905" i="2"/>
  <c r="B8321" i="2"/>
  <c r="A8321" i="2"/>
  <c r="B8403" i="2"/>
  <c r="A8403" i="2"/>
  <c r="B8320" i="2"/>
  <c r="A8320" i="2"/>
  <c r="B8352" i="2"/>
  <c r="A8352" i="2"/>
  <c r="B9554" i="2"/>
  <c r="A9554" i="2"/>
  <c r="B9225" i="2"/>
  <c r="A9225" i="2"/>
  <c r="B9633" i="2"/>
  <c r="A9633" i="2"/>
  <c r="B9711" i="2"/>
  <c r="A9711" i="2"/>
  <c r="B8930" i="2"/>
  <c r="A8930" i="2"/>
  <c r="B9203" i="2"/>
  <c r="A9203" i="2"/>
  <c r="B8449" i="2"/>
  <c r="A8449" i="2"/>
  <c r="B8336" i="2"/>
  <c r="A8336" i="2"/>
  <c r="B8380" i="2"/>
  <c r="A8380" i="2"/>
  <c r="B8850" i="2"/>
  <c r="A8850" i="2"/>
  <c r="B5226" i="2"/>
  <c r="A5226" i="2"/>
  <c r="B5214" i="2"/>
  <c r="A5214" i="2"/>
  <c r="B4702" i="2"/>
  <c r="A4702" i="2"/>
  <c r="B3022" i="2"/>
  <c r="A3022" i="2"/>
  <c r="B2282" i="2"/>
  <c r="A2282" i="2"/>
  <c r="B2917" i="2"/>
  <c r="A2917" i="2"/>
  <c r="B5021" i="2"/>
  <c r="A5021" i="2"/>
  <c r="B6722" i="2"/>
  <c r="A6722" i="2"/>
  <c r="B6635" i="2"/>
  <c r="A6635" i="2"/>
  <c r="B7942" i="2"/>
  <c r="A7942" i="2"/>
  <c r="B8448" i="2"/>
  <c r="A8448" i="2"/>
  <c r="B9750" i="2"/>
  <c r="A9750" i="2"/>
  <c r="B9854" i="2"/>
  <c r="A9854" i="2"/>
  <c r="B9765" i="2"/>
  <c r="A9765" i="2"/>
  <c r="B9281" i="2"/>
  <c r="A9281" i="2"/>
  <c r="B8264" i="2"/>
  <c r="A8264" i="2"/>
  <c r="B7672" i="2"/>
  <c r="A7672" i="2"/>
  <c r="B6319" i="2"/>
  <c r="A6319" i="2"/>
  <c r="B3289" i="2"/>
  <c r="A3289" i="2"/>
  <c r="B2428" i="2"/>
  <c r="A2428" i="2"/>
  <c r="B1367" i="2"/>
  <c r="A1367" i="2"/>
  <c r="B4667" i="2"/>
  <c r="A4667" i="2"/>
  <c r="B2145" i="2"/>
  <c r="A2145" i="2"/>
  <c r="B2086" i="2"/>
  <c r="A2086" i="2"/>
  <c r="B2154" i="2"/>
  <c r="A2154" i="2"/>
  <c r="B907" i="2"/>
  <c r="A907" i="2"/>
  <c r="B1354" i="2"/>
  <c r="A1354" i="2"/>
  <c r="B2840" i="2"/>
  <c r="A2840" i="2"/>
  <c r="B2047" i="2"/>
  <c r="A2047" i="2"/>
  <c r="B3677" i="2"/>
  <c r="A3677" i="2"/>
  <c r="B3049" i="2"/>
  <c r="A3049" i="2"/>
  <c r="B5048" i="2"/>
  <c r="A5048" i="2"/>
  <c r="B6075" i="2"/>
  <c r="A6075" i="2"/>
  <c r="B7924" i="2"/>
  <c r="A7924" i="2"/>
  <c r="B2684" i="2"/>
  <c r="A2684" i="2"/>
  <c r="B4549" i="2"/>
  <c r="A4549" i="2"/>
  <c r="B6406" i="2"/>
  <c r="A6406" i="2"/>
  <c r="B5263" i="2"/>
  <c r="A5263" i="2"/>
  <c r="B4432" i="2"/>
  <c r="A4432" i="2"/>
  <c r="B3650" i="2"/>
  <c r="A3650" i="2"/>
  <c r="B1099" i="2"/>
  <c r="A1099" i="2"/>
  <c r="B251" i="2"/>
  <c r="A251" i="2"/>
  <c r="B853" i="2"/>
  <c r="A853" i="2"/>
  <c r="B215" i="2"/>
  <c r="A215" i="2"/>
  <c r="B249" i="2"/>
  <c r="A249" i="2"/>
  <c r="B96" i="2"/>
  <c r="A96" i="2"/>
  <c r="B747" i="2"/>
  <c r="A747" i="2"/>
  <c r="B636" i="2"/>
  <c r="A636" i="2"/>
  <c r="B978" i="2"/>
  <c r="A978" i="2"/>
  <c r="B944" i="2"/>
  <c r="A944" i="2"/>
  <c r="B625" i="2"/>
  <c r="A625" i="2"/>
  <c r="B504" i="2"/>
  <c r="A504" i="2"/>
  <c r="B3638" i="2"/>
  <c r="A3638" i="2"/>
  <c r="B1861" i="2"/>
  <c r="A1861" i="2"/>
  <c r="B1505" i="2"/>
  <c r="A1505" i="2"/>
  <c r="B1002" i="2"/>
  <c r="A1002" i="2"/>
  <c r="B3077" i="2"/>
  <c r="A3077" i="2"/>
  <c r="B2696" i="2"/>
  <c r="A2696" i="2"/>
  <c r="B1484" i="2"/>
  <c r="A1484" i="2"/>
  <c r="B5788" i="2"/>
  <c r="A5788" i="2"/>
  <c r="B769" i="2"/>
  <c r="A769" i="2"/>
  <c r="B768" i="2"/>
  <c r="A768" i="2"/>
  <c r="B784" i="2"/>
  <c r="A784" i="2"/>
  <c r="B906" i="2"/>
  <c r="A906" i="2"/>
  <c r="B1030" i="2"/>
  <c r="A1030" i="2"/>
  <c r="B2940" i="2"/>
  <c r="A2940" i="2"/>
  <c r="B4014" i="2"/>
  <c r="A4014" i="2"/>
  <c r="B3879" i="2"/>
  <c r="A3879" i="2"/>
  <c r="B5774" i="2"/>
  <c r="A5774" i="2"/>
  <c r="B4859" i="2"/>
  <c r="A4859" i="2"/>
  <c r="B2339" i="2"/>
  <c r="A2339" i="2"/>
  <c r="B3405" i="2"/>
  <c r="A3405" i="2"/>
  <c r="B3246" i="2"/>
  <c r="A3246" i="2"/>
  <c r="B3768" i="2"/>
  <c r="A3768" i="2"/>
  <c r="B2034" i="2"/>
  <c r="A2034" i="2"/>
  <c r="B3624" i="2"/>
  <c r="A3624" i="2"/>
  <c r="B6400" i="2"/>
  <c r="A6400" i="2"/>
  <c r="B9205" i="2"/>
  <c r="A9205" i="2"/>
  <c r="B9887" i="2"/>
  <c r="A9887" i="2"/>
  <c r="B9542" i="2"/>
  <c r="A9542" i="2"/>
  <c r="B9603" i="2"/>
  <c r="A9603" i="2"/>
  <c r="B9158" i="2"/>
  <c r="A9158" i="2"/>
  <c r="B8286" i="2"/>
  <c r="A8286" i="2"/>
  <c r="B8463" i="2"/>
  <c r="A8463" i="2"/>
  <c r="B8037" i="2"/>
  <c r="A8037" i="2"/>
  <c r="B7396" i="2"/>
  <c r="A7396" i="2"/>
  <c r="B7055" i="2"/>
  <c r="A7055" i="2"/>
  <c r="B6419" i="2"/>
  <c r="A6419" i="2"/>
  <c r="B6474" i="2"/>
  <c r="A6474" i="2"/>
  <c r="B5344" i="2"/>
  <c r="A5344" i="2"/>
  <c r="B5872" i="2"/>
  <c r="A5872" i="2"/>
  <c r="B5822" i="2"/>
  <c r="A5822" i="2"/>
  <c r="B8381" i="2"/>
  <c r="A8381" i="2"/>
  <c r="B7481" i="2"/>
  <c r="A7481" i="2"/>
  <c r="B7109" i="2"/>
  <c r="A7109" i="2"/>
  <c r="B7850" i="2"/>
  <c r="A7850" i="2"/>
  <c r="B3993" i="2"/>
  <c r="A3993" i="2"/>
  <c r="B3912" i="2"/>
  <c r="A3912" i="2"/>
  <c r="B4077" i="2"/>
  <c r="A4077" i="2"/>
  <c r="B5960" i="2"/>
  <c r="A5960" i="2"/>
  <c r="B5998" i="2"/>
  <c r="A5998" i="2"/>
  <c r="B8076" i="2"/>
  <c r="A8076" i="2"/>
  <c r="B5576" i="2"/>
  <c r="A5576" i="2"/>
  <c r="B4624" i="2"/>
  <c r="A4624" i="2"/>
  <c r="B4587" i="2"/>
  <c r="A4587" i="2"/>
  <c r="B6744" i="2"/>
  <c r="A6744" i="2"/>
  <c r="B5760" i="2"/>
  <c r="A5760" i="2"/>
  <c r="B4844" i="2"/>
  <c r="A4844" i="2"/>
  <c r="B4878" i="2"/>
  <c r="A4878" i="2"/>
  <c r="B2105" i="2"/>
  <c r="A2105" i="2"/>
  <c r="B1542" i="2"/>
  <c r="A1542" i="2"/>
  <c r="B1153" i="2"/>
  <c r="A1153" i="2"/>
  <c r="B619" i="2"/>
  <c r="A619" i="2"/>
  <c r="B838" i="2"/>
  <c r="A838" i="2"/>
  <c r="B1366" i="2"/>
  <c r="A1366" i="2"/>
  <c r="B2505" i="2"/>
  <c r="A2505" i="2"/>
  <c r="B2921" i="2"/>
  <c r="A2921" i="2"/>
  <c r="B3268" i="2"/>
  <c r="A3268" i="2"/>
  <c r="B3267" i="2"/>
  <c r="A3267" i="2"/>
  <c r="B4642" i="2"/>
  <c r="A4642" i="2"/>
  <c r="B7757" i="2"/>
  <c r="A7757" i="2"/>
  <c r="B6367" i="2"/>
  <c r="A6367" i="2"/>
  <c r="B6783" i="2"/>
  <c r="A6783" i="2"/>
  <c r="B8311" i="2"/>
  <c r="A8311" i="2"/>
  <c r="B8683" i="2"/>
  <c r="A8683" i="2"/>
  <c r="B7787" i="2"/>
  <c r="A7787" i="2"/>
  <c r="B8244" i="2"/>
  <c r="A8244" i="2"/>
  <c r="B8866" i="2"/>
  <c r="A8866" i="2"/>
  <c r="B8350" i="2"/>
  <c r="A8350" i="2"/>
  <c r="B7844" i="2"/>
  <c r="A7844" i="2"/>
  <c r="B8251" i="2"/>
  <c r="A8251" i="2"/>
  <c r="B9425" i="2"/>
  <c r="A9425" i="2"/>
  <c r="B9506" i="2"/>
  <c r="A9506" i="2"/>
  <c r="B9668" i="2"/>
  <c r="A9668" i="2"/>
  <c r="B9457" i="2"/>
  <c r="A9457" i="2"/>
  <c r="B7827" i="2"/>
  <c r="A7827" i="2"/>
  <c r="B7415" i="2"/>
  <c r="A7415" i="2"/>
  <c r="B4021" i="2"/>
  <c r="A4021" i="2"/>
  <c r="B3935" i="2"/>
  <c r="A3935" i="2"/>
  <c r="B4086" i="2"/>
  <c r="A4086" i="2"/>
  <c r="B4961" i="2"/>
  <c r="A4961" i="2"/>
  <c r="B5796" i="2"/>
  <c r="A5796" i="2"/>
  <c r="B8058" i="2"/>
  <c r="A8058" i="2"/>
  <c r="B8939" i="2"/>
  <c r="A8939" i="2"/>
  <c r="B8945" i="2"/>
  <c r="A8945" i="2"/>
  <c r="B9161" i="2"/>
  <c r="A9161" i="2"/>
  <c r="B7570" i="2"/>
  <c r="A7570" i="2"/>
  <c r="B6771" i="2"/>
  <c r="A6771" i="2"/>
  <c r="B9538" i="2"/>
  <c r="A9538" i="2"/>
  <c r="B9391" i="2"/>
  <c r="A9391" i="2"/>
  <c r="B8983" i="2"/>
  <c r="A8983" i="2"/>
  <c r="B9306" i="2"/>
  <c r="A9306" i="2"/>
  <c r="B9313" i="2"/>
  <c r="A9313" i="2"/>
  <c r="B9190" i="2"/>
  <c r="A9190" i="2"/>
  <c r="B9144" i="2"/>
  <c r="A9144" i="2"/>
  <c r="B7624" i="2"/>
  <c r="A7624" i="2"/>
  <c r="B7536" i="2"/>
  <c r="A7536" i="2"/>
  <c r="B4483" i="2"/>
  <c r="A4483" i="2"/>
  <c r="B2517" i="2"/>
  <c r="A2517" i="2"/>
  <c r="B2226" i="2"/>
  <c r="A2226" i="2"/>
  <c r="B1475" i="2"/>
  <c r="A1475" i="2"/>
  <c r="B4056" i="2"/>
  <c r="A4056" i="2"/>
  <c r="B8781" i="2"/>
  <c r="A8781" i="2"/>
  <c r="B8315" i="2"/>
  <c r="A8315" i="2"/>
  <c r="B9316" i="2"/>
  <c r="A9316" i="2"/>
  <c r="B9745" i="2"/>
  <c r="A9745" i="2"/>
  <c r="B8433" i="2"/>
  <c r="A8433" i="2"/>
  <c r="B7480" i="2"/>
  <c r="A7480" i="2"/>
  <c r="B9028" i="2"/>
  <c r="A9028" i="2"/>
  <c r="B9513" i="2"/>
  <c r="A9513" i="2"/>
  <c r="B7200" i="2"/>
  <c r="A7200" i="2"/>
  <c r="B8676" i="2"/>
  <c r="A8676" i="2"/>
  <c r="B8997" i="2"/>
  <c r="A8997" i="2"/>
  <c r="B6973" i="2"/>
  <c r="A6973" i="2"/>
  <c r="B8688" i="2"/>
  <c r="A8688" i="2"/>
  <c r="B7093" i="2"/>
  <c r="A7093" i="2"/>
  <c r="B4146" i="2"/>
  <c r="A4146" i="2"/>
  <c r="B3076" i="2"/>
  <c r="A3076" i="2"/>
  <c r="B4135" i="2"/>
  <c r="A4135" i="2"/>
  <c r="B1123" i="2"/>
  <c r="A1123" i="2"/>
  <c r="B1536" i="2"/>
  <c r="A1536" i="2"/>
  <c r="B3349" i="2"/>
  <c r="A3349" i="2"/>
  <c r="B2961" i="2"/>
  <c r="A2961" i="2"/>
  <c r="B1837" i="2"/>
  <c r="A1837" i="2"/>
  <c r="B1494" i="2"/>
  <c r="A1494" i="2"/>
  <c r="B479" i="2"/>
  <c r="A479" i="2"/>
  <c r="B488" i="2"/>
  <c r="A488" i="2"/>
  <c r="B158" i="2"/>
  <c r="A158" i="2"/>
  <c r="B1292" i="2"/>
  <c r="A1292" i="2"/>
  <c r="B1781" i="2"/>
  <c r="A1781" i="2"/>
  <c r="B3954" i="2"/>
  <c r="A3954" i="2"/>
  <c r="B2301" i="2"/>
  <c r="A2301" i="2"/>
  <c r="B1851" i="2"/>
  <c r="A1851" i="2"/>
  <c r="B1365" i="2"/>
  <c r="A1365" i="2"/>
  <c r="B4174" i="2"/>
  <c r="A4174" i="2"/>
  <c r="B3375" i="2"/>
  <c r="A3375" i="2"/>
  <c r="B5177" i="2"/>
  <c r="A5177" i="2"/>
  <c r="B6413" i="2"/>
  <c r="A6413" i="2"/>
  <c r="B9089" i="2"/>
  <c r="A9089" i="2"/>
  <c r="B8541" i="2"/>
  <c r="A8541" i="2"/>
  <c r="B9510" i="2"/>
  <c r="A9510" i="2"/>
  <c r="B8982" i="2"/>
  <c r="A8982" i="2"/>
  <c r="B8440" i="2"/>
  <c r="A8440" i="2"/>
  <c r="B9640" i="2"/>
  <c r="A9640" i="2"/>
  <c r="B8849" i="2"/>
  <c r="A8849" i="2"/>
  <c r="B8894" i="2"/>
  <c r="A8894" i="2"/>
  <c r="B8938" i="2"/>
  <c r="A8938" i="2"/>
  <c r="B8584" i="2"/>
  <c r="A8584" i="2"/>
  <c r="B8628" i="2"/>
  <c r="A8628" i="2"/>
  <c r="B9176" i="2"/>
  <c r="A9176" i="2"/>
  <c r="B9604" i="2"/>
  <c r="A9604" i="2"/>
  <c r="B9650" i="2"/>
  <c r="A9650" i="2"/>
  <c r="B9517" i="2"/>
  <c r="A9517" i="2"/>
  <c r="B9069" i="2"/>
  <c r="A9069" i="2"/>
  <c r="B8530" i="2"/>
  <c r="A8530" i="2"/>
  <c r="B9031" i="2"/>
  <c r="A9031" i="2"/>
  <c r="B9480" i="2"/>
  <c r="A9480" i="2"/>
  <c r="B9807" i="2"/>
  <c r="A9807" i="2"/>
  <c r="B9636" i="2"/>
  <c r="A9636" i="2"/>
  <c r="B7192" i="2"/>
  <c r="A7192" i="2"/>
  <c r="B4278" i="2"/>
  <c r="A4278" i="2"/>
  <c r="B2281" i="2"/>
  <c r="A2281" i="2"/>
  <c r="B2363" i="2"/>
  <c r="A2363" i="2"/>
  <c r="B1679" i="2"/>
  <c r="A1679" i="2"/>
  <c r="B2013" i="2"/>
  <c r="A2013" i="2"/>
  <c r="B3188" i="2"/>
  <c r="A3188" i="2"/>
  <c r="B1563" i="2"/>
  <c r="A1563" i="2"/>
  <c r="B1169" i="2"/>
  <c r="A1169" i="2"/>
  <c r="B312" i="2"/>
  <c r="A312" i="2"/>
  <c r="B382" i="2"/>
  <c r="A382" i="2"/>
  <c r="B434" i="2"/>
  <c r="A434" i="2"/>
  <c r="B300" i="2"/>
  <c r="A300" i="2"/>
  <c r="B296" i="2"/>
  <c r="A296" i="2"/>
  <c r="B361" i="2"/>
  <c r="A361" i="2"/>
  <c r="B460" i="2"/>
  <c r="A460" i="2"/>
  <c r="B1213" i="2"/>
  <c r="A1213" i="2"/>
  <c r="B2939" i="2"/>
  <c r="A2939" i="2"/>
  <c r="B5225" i="2"/>
  <c r="A5225" i="2"/>
  <c r="B5871" i="2"/>
  <c r="A5871" i="2"/>
  <c r="B5975" i="2"/>
  <c r="A5975" i="2"/>
  <c r="B4277" i="2"/>
  <c r="A4277" i="2"/>
  <c r="B2480" i="2"/>
  <c r="A2480" i="2"/>
  <c r="B4196" i="2"/>
  <c r="A4196" i="2"/>
  <c r="B5356" i="2"/>
  <c r="A5356" i="2"/>
  <c r="B3484" i="2"/>
  <c r="A3484" i="2"/>
  <c r="B1785" i="2"/>
  <c r="A1785" i="2"/>
  <c r="B3746" i="2"/>
  <c r="A3746" i="2"/>
  <c r="B6279" i="2"/>
  <c r="A6279" i="2"/>
  <c r="B3305" i="2"/>
  <c r="A3305" i="2"/>
  <c r="B3386" i="2"/>
  <c r="A3386" i="2"/>
  <c r="B2377" i="2"/>
  <c r="A2377" i="2"/>
  <c r="B2737" i="2"/>
  <c r="A2737" i="2"/>
  <c r="B3959" i="2"/>
  <c r="A3959" i="2"/>
  <c r="B4943" i="2"/>
  <c r="A4943" i="2"/>
  <c r="B5389" i="2"/>
  <c r="A5389" i="2"/>
  <c r="B4975" i="2"/>
  <c r="A4975" i="2"/>
  <c r="B4908" i="2"/>
  <c r="A4908" i="2"/>
  <c r="B4954" i="2"/>
  <c r="A4954" i="2"/>
  <c r="B5297" i="2"/>
  <c r="A5297" i="2"/>
  <c r="B8416" i="2"/>
  <c r="A8416" i="2"/>
  <c r="B7985" i="2"/>
  <c r="A7985" i="2"/>
  <c r="B5061" i="2"/>
  <c r="A5061" i="2"/>
  <c r="B5997" i="2"/>
  <c r="A5997" i="2"/>
  <c r="B4814" i="2"/>
  <c r="A4814" i="2"/>
  <c r="B5694" i="2"/>
  <c r="A5694" i="2"/>
  <c r="B3592" i="2"/>
  <c r="A3592" i="2"/>
  <c r="B3658" i="2"/>
  <c r="A3658" i="2"/>
  <c r="B3229" i="2"/>
  <c r="A3229" i="2"/>
  <c r="B4255" i="2"/>
  <c r="A4255" i="2"/>
  <c r="B3201" i="2"/>
  <c r="A3201" i="2"/>
  <c r="B4688" i="2"/>
  <c r="A4688" i="2"/>
  <c r="B4758" i="2"/>
  <c r="A4758" i="2"/>
  <c r="B4217" i="2"/>
  <c r="A4217" i="2"/>
  <c r="B2928" i="2"/>
  <c r="A2928" i="2"/>
  <c r="B3705" i="2"/>
  <c r="A3705" i="2"/>
  <c r="B3733" i="2"/>
  <c r="A3733" i="2"/>
  <c r="B2774" i="2"/>
  <c r="A2774" i="2"/>
  <c r="B3819" i="2"/>
  <c r="A3819" i="2"/>
  <c r="B3787" i="2"/>
  <c r="A3787" i="2"/>
  <c r="B4417" i="2"/>
  <c r="A4417" i="2"/>
  <c r="B4929" i="2"/>
  <c r="A4929" i="2"/>
  <c r="B4313" i="2"/>
  <c r="A4313" i="2"/>
  <c r="B3333" i="2"/>
  <c r="A3333" i="2"/>
  <c r="B4244" i="2"/>
  <c r="A4244" i="2"/>
  <c r="B5427" i="2"/>
  <c r="A5427" i="2"/>
  <c r="B5467" i="2"/>
  <c r="A5467" i="2"/>
  <c r="B6711" i="2"/>
  <c r="A6711" i="2"/>
  <c r="B5668" i="2"/>
  <c r="A5668" i="2"/>
  <c r="B6342" i="2"/>
  <c r="A6342" i="2"/>
  <c r="B7687" i="2"/>
  <c r="A7687" i="2"/>
  <c r="B7671" i="2"/>
  <c r="A7671" i="2"/>
  <c r="B6867" i="2"/>
  <c r="A6867" i="2"/>
  <c r="B6829" i="2"/>
  <c r="A6829" i="2"/>
  <c r="B4516" i="2"/>
  <c r="A4516" i="2"/>
  <c r="B6881" i="2"/>
  <c r="A6881" i="2"/>
  <c r="B7294" i="2"/>
  <c r="A7294" i="2"/>
  <c r="B2781" i="2"/>
  <c r="A2781" i="2"/>
  <c r="B1403" i="2"/>
  <c r="A1403" i="2"/>
  <c r="B1483" i="2"/>
  <c r="A1483" i="2"/>
  <c r="B2091" i="2"/>
  <c r="A2091" i="2"/>
  <c r="B3234" i="2"/>
  <c r="A3234" i="2"/>
  <c r="B5406" i="2"/>
  <c r="A5406" i="2"/>
  <c r="B3354" i="2"/>
  <c r="A3354" i="2"/>
  <c r="B4364" i="2"/>
  <c r="A4364" i="2"/>
  <c r="B4493" i="2"/>
  <c r="A4493" i="2"/>
  <c r="B5678" i="2"/>
  <c r="A5678" i="2"/>
  <c r="B5889" i="2"/>
  <c r="A5889" i="2"/>
  <c r="B5382" i="2"/>
  <c r="A5382" i="2"/>
  <c r="B3553" i="2"/>
  <c r="A3553" i="2"/>
  <c r="B4001" i="2"/>
  <c r="A4001" i="2"/>
  <c r="B3975" i="2"/>
  <c r="A3975" i="2"/>
  <c r="B5436" i="2"/>
  <c r="A5436" i="2"/>
  <c r="B3818" i="2"/>
  <c r="A3818" i="2"/>
  <c r="B4722" i="2"/>
  <c r="A4722" i="2"/>
  <c r="B4645" i="2"/>
  <c r="A4645" i="2"/>
  <c r="B6896" i="2"/>
  <c r="A6896" i="2"/>
  <c r="B6899" i="2"/>
  <c r="A6899" i="2"/>
  <c r="B3572" i="2"/>
  <c r="A3572" i="2"/>
  <c r="B3459" i="2"/>
  <c r="A3459" i="2"/>
  <c r="B5626" i="2"/>
  <c r="A5626" i="2"/>
  <c r="B6118" i="2"/>
  <c r="A6118" i="2"/>
  <c r="B6299" i="2"/>
  <c r="A6299" i="2"/>
  <c r="B6171" i="2"/>
  <c r="A6171" i="2"/>
  <c r="B6180" i="2"/>
  <c r="A6180" i="2"/>
  <c r="B4742" i="2"/>
  <c r="A4742" i="2"/>
  <c r="B6494" i="2"/>
  <c r="A6494" i="2"/>
  <c r="B7837" i="2"/>
  <c r="A7837" i="2"/>
  <c r="B6450" i="2"/>
  <c r="A6450" i="2"/>
  <c r="B3919" i="2"/>
  <c r="A3919" i="2"/>
  <c r="B4000" i="2"/>
  <c r="A4000" i="2"/>
  <c r="B4477" i="2"/>
  <c r="A4477" i="2"/>
  <c r="B7405" i="2"/>
  <c r="A7405" i="2"/>
  <c r="B7991" i="2"/>
  <c r="A7991" i="2"/>
  <c r="B5970" i="2"/>
  <c r="A5970" i="2"/>
  <c r="B3745" i="2"/>
  <c r="A3745" i="2"/>
  <c r="B2537" i="2"/>
  <c r="A2537" i="2"/>
  <c r="B3211" i="2"/>
  <c r="A3211" i="2"/>
  <c r="B2576" i="2"/>
  <c r="A2576" i="2"/>
  <c r="B3423" i="2"/>
  <c r="A3423" i="2"/>
  <c r="B3341" i="2"/>
  <c r="A3341" i="2"/>
  <c r="B2817" i="2"/>
  <c r="A2817" i="2"/>
  <c r="B3353" i="2"/>
  <c r="A3353" i="2"/>
  <c r="B1827" i="2"/>
  <c r="A1827" i="2"/>
  <c r="B2636" i="2"/>
  <c r="A2636" i="2"/>
  <c r="B4920" i="2"/>
  <c r="A4920" i="2"/>
  <c r="B3422" i="2"/>
  <c r="A3422" i="2"/>
  <c r="B4796" i="2"/>
  <c r="A4796" i="2"/>
  <c r="B3340" i="2"/>
  <c r="A3340" i="2"/>
  <c r="B3591" i="2"/>
  <c r="A3591" i="2"/>
  <c r="B5500" i="2"/>
  <c r="A5500" i="2"/>
  <c r="B5191" i="2"/>
  <c r="A5191" i="2"/>
  <c r="B1826" i="2"/>
  <c r="A1826" i="2"/>
  <c r="B2186" i="2"/>
  <c r="A2186" i="2"/>
  <c r="B2259" i="2"/>
  <c r="A2259" i="2"/>
  <c r="B2557" i="2"/>
  <c r="A2557" i="2"/>
  <c r="B2575" i="2"/>
  <c r="A2575" i="2"/>
  <c r="B3070" i="2"/>
  <c r="A3070" i="2"/>
  <c r="B3030" i="2"/>
  <c r="A3030" i="2"/>
  <c r="B3984" i="2"/>
  <c r="A3984" i="2"/>
  <c r="B2385" i="2"/>
  <c r="A2385" i="2"/>
  <c r="B916" i="2"/>
  <c r="A916" i="2"/>
  <c r="B895" i="2"/>
  <c r="A895" i="2"/>
  <c r="B1167" i="2"/>
  <c r="A1167" i="2"/>
  <c r="B2863" i="2"/>
  <c r="A2863" i="2"/>
  <c r="B1910" i="2"/>
  <c r="A1910" i="2"/>
  <c r="B898" i="2"/>
  <c r="A898" i="2"/>
  <c r="B431" i="2"/>
  <c r="A431" i="2"/>
  <c r="B166" i="2"/>
  <c r="A166" i="2"/>
  <c r="B211" i="2"/>
  <c r="A211" i="2"/>
  <c r="B759" i="2"/>
  <c r="A759" i="2"/>
  <c r="B2046" i="2"/>
  <c r="A2046" i="2"/>
  <c r="B2843" i="2"/>
  <c r="A2843" i="2"/>
  <c r="B6469" i="2"/>
  <c r="A6469" i="2"/>
  <c r="B9327" i="2"/>
  <c r="A9327" i="2"/>
  <c r="B8923" i="2"/>
  <c r="A8923" i="2"/>
  <c r="B9607" i="2"/>
  <c r="A9607" i="2"/>
  <c r="B9164" i="2"/>
  <c r="A9164" i="2"/>
  <c r="B9749" i="2"/>
  <c r="A9749" i="2"/>
  <c r="B9734" i="2"/>
  <c r="A9734" i="2"/>
  <c r="B9591" i="2"/>
  <c r="A9591" i="2"/>
  <c r="B9673" i="2"/>
  <c r="A9673" i="2"/>
  <c r="B8030" i="2"/>
  <c r="A8030" i="2"/>
  <c r="B6202" i="2"/>
  <c r="A6202" i="2"/>
  <c r="B3266" i="2"/>
  <c r="A3266" i="2"/>
  <c r="B3185" i="2"/>
  <c r="A3185" i="2"/>
  <c r="B1363" i="2"/>
  <c r="A1363" i="2"/>
  <c r="B1860" i="2"/>
  <c r="A1860" i="2"/>
  <c r="B1914" i="2"/>
  <c r="A1914" i="2"/>
  <c r="B617" i="2"/>
  <c r="A617" i="2"/>
  <c r="B605" i="2"/>
  <c r="A605" i="2"/>
  <c r="B2406" i="2"/>
  <c r="A2406" i="2"/>
  <c r="B1062" i="2"/>
  <c r="A1062" i="2"/>
  <c r="B695" i="2"/>
  <c r="A695" i="2"/>
  <c r="B1832" i="2"/>
  <c r="A1832" i="2"/>
  <c r="B1571" i="2"/>
  <c r="A1571" i="2"/>
  <c r="B1029" i="2"/>
  <c r="A1029" i="2"/>
  <c r="B1939" i="2"/>
  <c r="A1939" i="2"/>
  <c r="B154" i="2"/>
  <c r="A154" i="2"/>
  <c r="B366" i="2"/>
  <c r="A366" i="2"/>
  <c r="B124" i="2"/>
  <c r="A124" i="2"/>
  <c r="B133" i="2"/>
  <c r="A133" i="2"/>
  <c r="B164" i="2"/>
  <c r="A164" i="2"/>
  <c r="B253" i="2"/>
  <c r="A253" i="2"/>
  <c r="B307" i="2"/>
  <c r="A307" i="2"/>
  <c r="B425" i="2"/>
  <c r="A425" i="2"/>
  <c r="B95" i="2"/>
  <c r="A95" i="2"/>
  <c r="B282" i="2"/>
  <c r="A282" i="2"/>
  <c r="B281" i="2"/>
  <c r="A281" i="2"/>
  <c r="B421" i="2"/>
  <c r="A421" i="2"/>
  <c r="B864" i="2"/>
  <c r="A864" i="2"/>
  <c r="B1048" i="2"/>
  <c r="A1048" i="2"/>
  <c r="B1482" i="2"/>
  <c r="A1482" i="2"/>
  <c r="B4559" i="2"/>
  <c r="A4559" i="2"/>
  <c r="B4522" i="2"/>
  <c r="A4522" i="2"/>
  <c r="B7199" i="2"/>
  <c r="A7199" i="2"/>
  <c r="B5543" i="2"/>
  <c r="A5543" i="2"/>
  <c r="B4304" i="2"/>
  <c r="A4304" i="2"/>
  <c r="B4254" i="2"/>
  <c r="A4254" i="2"/>
  <c r="B3418" i="2"/>
  <c r="A3418" i="2"/>
  <c r="B2423" i="2"/>
  <c r="A2423" i="2"/>
  <c r="B4771" i="2"/>
  <c r="A4771" i="2"/>
  <c r="B6374" i="2"/>
  <c r="A6374" i="2"/>
  <c r="B4392" i="2"/>
  <c r="A4392" i="2"/>
  <c r="B3360" i="2"/>
  <c r="A3360" i="2"/>
  <c r="B2688" i="2"/>
  <c r="A2688" i="2"/>
  <c r="B1906" i="2"/>
  <c r="A1906" i="2"/>
  <c r="B1972" i="2"/>
  <c r="A1972" i="2"/>
  <c r="B2796" i="2"/>
  <c r="A2796" i="2"/>
  <c r="B2905" i="2"/>
  <c r="A2905" i="2"/>
  <c r="B940" i="2"/>
  <c r="A940" i="2"/>
  <c r="B2578" i="2"/>
  <c r="A2578" i="2"/>
  <c r="B2384" i="2"/>
  <c r="A2384" i="2"/>
  <c r="B2168" i="2"/>
  <c r="A2168" i="2"/>
  <c r="B1500" i="2"/>
  <c r="A1500" i="2"/>
  <c r="B1598" i="2"/>
  <c r="A1598" i="2"/>
  <c r="B743" i="2"/>
  <c r="A743" i="2"/>
  <c r="B472" i="2"/>
  <c r="A472" i="2"/>
  <c r="B517" i="2"/>
  <c r="A517" i="2"/>
  <c r="B645" i="2"/>
  <c r="A645" i="2"/>
  <c r="B970" i="2"/>
  <c r="A970" i="2"/>
  <c r="B1098" i="2"/>
  <c r="A1098" i="2"/>
  <c r="B1166" i="2"/>
  <c r="A1166" i="2"/>
  <c r="B1183" i="2"/>
  <c r="A1183" i="2"/>
  <c r="B1165" i="2"/>
  <c r="A1165" i="2"/>
  <c r="B2762" i="2"/>
  <c r="A2762" i="2"/>
  <c r="B1256" i="2"/>
  <c r="A1256" i="2"/>
  <c r="B3184" i="2"/>
  <c r="A3184" i="2"/>
  <c r="B1971" i="2"/>
  <c r="A1971" i="2"/>
  <c r="B2192" i="2"/>
  <c r="A2192" i="2"/>
  <c r="B3811" i="2"/>
  <c r="A3811" i="2"/>
  <c r="B3310" i="2"/>
  <c r="A3310" i="2"/>
  <c r="B5230" i="2"/>
  <c r="A5230" i="2"/>
  <c r="B4926" i="2"/>
  <c r="A4926" i="2"/>
  <c r="B4741" i="2"/>
  <c r="A4741" i="2"/>
  <c r="B5969" i="2"/>
  <c r="A5969" i="2"/>
  <c r="B6937" i="2"/>
  <c r="A6937" i="2"/>
  <c r="B6439" i="2"/>
  <c r="A6439" i="2"/>
  <c r="B6796" i="2"/>
  <c r="A6796" i="2"/>
  <c r="B6289" i="2"/>
  <c r="A6289" i="2"/>
  <c r="B5741" i="2"/>
  <c r="A5741" i="2"/>
  <c r="B6405" i="2"/>
  <c r="A6405" i="2"/>
  <c r="B6857" i="2"/>
  <c r="A6857" i="2"/>
  <c r="B8379" i="2"/>
  <c r="A8379" i="2"/>
  <c r="B6555" i="2"/>
  <c r="A6555" i="2"/>
  <c r="B7446" i="2"/>
  <c r="A7446" i="2"/>
  <c r="B8057" i="2"/>
  <c r="A8057" i="2"/>
  <c r="B8637" i="2"/>
  <c r="A8637" i="2"/>
  <c r="B9733" i="2"/>
  <c r="A9733" i="2"/>
  <c r="B7941" i="2"/>
  <c r="A7941" i="2"/>
  <c r="B7803" i="2"/>
  <c r="A7803" i="2"/>
  <c r="B8063" i="2"/>
  <c r="A8063" i="2"/>
  <c r="B7458" i="2"/>
  <c r="A7458" i="2"/>
  <c r="B3599" i="2"/>
  <c r="A3599" i="2"/>
  <c r="B3233" i="2"/>
  <c r="A3233" i="2"/>
  <c r="B3483" i="2"/>
  <c r="A3483" i="2"/>
  <c r="B4972" i="2"/>
  <c r="A4972" i="2"/>
  <c r="B4224" i="2"/>
  <c r="A4224" i="2"/>
  <c r="B5208" i="2"/>
  <c r="A5208" i="2"/>
  <c r="B4770" i="2"/>
  <c r="A4770" i="2"/>
  <c r="B5276" i="2"/>
  <c r="A5276" i="2"/>
  <c r="B4326" i="2"/>
  <c r="A4326" i="2"/>
  <c r="B7101" i="2"/>
  <c r="A7101" i="2"/>
  <c r="B4919" i="2"/>
  <c r="A4919" i="2"/>
  <c r="B4374" i="2"/>
  <c r="A4374" i="2"/>
  <c r="B3888" i="2"/>
  <c r="A3888" i="2"/>
  <c r="B3867" i="2"/>
  <c r="A3867" i="2"/>
  <c r="B8398" i="2"/>
  <c r="A8398" i="2"/>
  <c r="B8391" i="2"/>
  <c r="A8391" i="2"/>
  <c r="B6352" i="2"/>
  <c r="A6352" i="2"/>
  <c r="B6913" i="2"/>
  <c r="A6913" i="2"/>
  <c r="B7923" i="2"/>
  <c r="A7923" i="2"/>
  <c r="B7421" i="2"/>
  <c r="A7421" i="2"/>
  <c r="B5773" i="2"/>
  <c r="A5773" i="2"/>
  <c r="B3183" i="2"/>
  <c r="A3183" i="2"/>
  <c r="B2450" i="2"/>
  <c r="A2450" i="2"/>
  <c r="B5536" i="2"/>
  <c r="A5536" i="2"/>
  <c r="B5020" i="2"/>
  <c r="A5020" i="2"/>
  <c r="B6564" i="2"/>
  <c r="A6564" i="2"/>
  <c r="B6257" i="2"/>
  <c r="A6257" i="2"/>
  <c r="B3943" i="2"/>
  <c r="A3943" i="2"/>
  <c r="B4449" i="2"/>
  <c r="A4449" i="2"/>
  <c r="B1859" i="2"/>
  <c r="A1859" i="2"/>
  <c r="B1692" i="2"/>
  <c r="A1692" i="2"/>
  <c r="B2661" i="2"/>
  <c r="A2661" i="2"/>
  <c r="B1858" i="2"/>
  <c r="A1858" i="2"/>
  <c r="B1319" i="2"/>
  <c r="A1319" i="2"/>
  <c r="B1106" i="2"/>
  <c r="A1106" i="2"/>
  <c r="B904" i="2"/>
  <c r="A904" i="2"/>
  <c r="B1080" i="2"/>
  <c r="A1080" i="2"/>
  <c r="B2206" i="2"/>
  <c r="A2206" i="2"/>
  <c r="B4297" i="2"/>
  <c r="A4297" i="2"/>
  <c r="B4872" i="2"/>
  <c r="A4872" i="2"/>
  <c r="B5848" i="2"/>
  <c r="A5848" i="2"/>
  <c r="B6024" i="2"/>
  <c r="A6024" i="2"/>
  <c r="B6550" i="2"/>
  <c r="A6550" i="2"/>
  <c r="B3239" i="2"/>
  <c r="A3239" i="2"/>
  <c r="B1407" i="2"/>
  <c r="A1407" i="2"/>
  <c r="B957" i="2"/>
  <c r="A957" i="2"/>
  <c r="B386" i="2"/>
  <c r="A386" i="2"/>
  <c r="B324" i="2"/>
  <c r="A324" i="2"/>
  <c r="B254" i="2"/>
  <c r="A254" i="2"/>
  <c r="B1322" i="2"/>
  <c r="A1322" i="2"/>
  <c r="B2589" i="2"/>
  <c r="A2589" i="2"/>
  <c r="B3137" i="2"/>
  <c r="A3137" i="2"/>
  <c r="B3582" i="2"/>
  <c r="A3582" i="2"/>
  <c r="B3567" i="2"/>
  <c r="A3567" i="2"/>
  <c r="B3632" i="2"/>
  <c r="A3632" i="2"/>
  <c r="B4736" i="2"/>
  <c r="A4736" i="2"/>
  <c r="B6512" i="2"/>
  <c r="A6512" i="2"/>
  <c r="B2731" i="2"/>
  <c r="A2731" i="2"/>
  <c r="B600" i="2"/>
  <c r="A600" i="2"/>
  <c r="B746" i="2"/>
  <c r="A746" i="2"/>
  <c r="B1597" i="2"/>
  <c r="A1597" i="2"/>
  <c r="B1452" i="2"/>
  <c r="A1452" i="2"/>
  <c r="B3692" i="2"/>
  <c r="A3692" i="2"/>
  <c r="B1639" i="2"/>
  <c r="A1639" i="2"/>
  <c r="B1580" i="2"/>
  <c r="A1580" i="2"/>
  <c r="B1992" i="2"/>
  <c r="A1992" i="2"/>
  <c r="B4391" i="2"/>
  <c r="A4391" i="2"/>
  <c r="B5141" i="2"/>
  <c r="A5141" i="2"/>
  <c r="B8015" i="2"/>
  <c r="A8015" i="2"/>
  <c r="B8052" i="2"/>
  <c r="A8052" i="2"/>
  <c r="B8006" i="2"/>
  <c r="A8006" i="2"/>
  <c r="B8668" i="2"/>
  <c r="A8668" i="2"/>
  <c r="B9232" i="2"/>
  <c r="A9232" i="2"/>
  <c r="B8644" i="2"/>
  <c r="A8644" i="2"/>
  <c r="B8667" i="2"/>
  <c r="A8667" i="2"/>
  <c r="B9743" i="2"/>
  <c r="A9743" i="2"/>
  <c r="B8156" i="2"/>
  <c r="A8156" i="2"/>
  <c r="B9184" i="2"/>
  <c r="A9184" i="2"/>
  <c r="B9891" i="2"/>
  <c r="A9891" i="2"/>
  <c r="B9853" i="2"/>
  <c r="A9853" i="2"/>
  <c r="B9718" i="2"/>
  <c r="A9718" i="2"/>
  <c r="B9657" i="2"/>
  <c r="A9657" i="2"/>
  <c r="B8027" i="2"/>
  <c r="A8027" i="2"/>
  <c r="B8765" i="2"/>
  <c r="A8765" i="2"/>
  <c r="B6895" i="2"/>
  <c r="A6895" i="2"/>
  <c r="B7652" i="2"/>
  <c r="A7652" i="2"/>
  <c r="B7996" i="2"/>
  <c r="A7996" i="2"/>
  <c r="B7510" i="2"/>
  <c r="A7510" i="2"/>
  <c r="B7172" i="2"/>
  <c r="A7172" i="2"/>
  <c r="B8895" i="2"/>
  <c r="A8895" i="2"/>
  <c r="B9019" i="2"/>
  <c r="A9019" i="2"/>
  <c r="B9296" i="2"/>
  <c r="A9296" i="2"/>
  <c r="B7388" i="2"/>
  <c r="A7388" i="2"/>
  <c r="B7814" i="2"/>
  <c r="A7814" i="2"/>
  <c r="B7874" i="2"/>
  <c r="A7874" i="2"/>
  <c r="B7961" i="2"/>
  <c r="A7961" i="2"/>
  <c r="B6341" i="2"/>
  <c r="A6341" i="2"/>
  <c r="B5121" i="2"/>
  <c r="A5121" i="2"/>
  <c r="B7030" i="2"/>
  <c r="A7030" i="2"/>
  <c r="B7136" i="2"/>
  <c r="A7136" i="2"/>
  <c r="B5289" i="2"/>
  <c r="A5289" i="2"/>
  <c r="B5319" i="2"/>
  <c r="A5319" i="2"/>
  <c r="B7006" i="2"/>
  <c r="A7006" i="2"/>
  <c r="B9961" i="2"/>
  <c r="A9961" i="2"/>
  <c r="B9968" i="2"/>
  <c r="A9968" i="2"/>
  <c r="B9788" i="2"/>
  <c r="A9788" i="2"/>
  <c r="B9831" i="2"/>
  <c r="A9831" i="2"/>
  <c r="B8363" i="2"/>
  <c r="A8363" i="2"/>
  <c r="B9330" i="2"/>
  <c r="A9330" i="2"/>
  <c r="B9241" i="2"/>
  <c r="A9241" i="2"/>
  <c r="B9606" i="2"/>
  <c r="A9606" i="2"/>
  <c r="B9667" i="2"/>
  <c r="A9667" i="2"/>
  <c r="B9363" i="2"/>
  <c r="A9363" i="2"/>
  <c r="B8698" i="2"/>
  <c r="A8698" i="2"/>
  <c r="B8457" i="2"/>
  <c r="A8457" i="2"/>
  <c r="B7564" i="2"/>
  <c r="A7564" i="2"/>
  <c r="B5399" i="2"/>
  <c r="A5399" i="2"/>
  <c r="B6318" i="2"/>
  <c r="A6318" i="2"/>
  <c r="B5656" i="2"/>
  <c r="A5656" i="2"/>
  <c r="B7186" i="2"/>
  <c r="A7186" i="2"/>
  <c r="B5567" i="2"/>
  <c r="A5567" i="2"/>
  <c r="B4912" i="2"/>
  <c r="A4912" i="2"/>
  <c r="B8205" i="2"/>
  <c r="A8205" i="2"/>
  <c r="B6959" i="2"/>
  <c r="A6959" i="2"/>
  <c r="B8501" i="2"/>
  <c r="A8501" i="2"/>
  <c r="B7266" i="2"/>
  <c r="A7266" i="2"/>
  <c r="B7773" i="2"/>
  <c r="A7773" i="2"/>
  <c r="B8080" i="2"/>
  <c r="A8080" i="2"/>
  <c r="B7813" i="2"/>
  <c r="A7813" i="2"/>
  <c r="B9635" i="2"/>
  <c r="A9635" i="2"/>
  <c r="B9571" i="2"/>
  <c r="A9571" i="2"/>
  <c r="B9118" i="2"/>
  <c r="A9118" i="2"/>
  <c r="B9059" i="2"/>
  <c r="A9059" i="2"/>
  <c r="B8345" i="2"/>
  <c r="A8345" i="2"/>
  <c r="B6229" i="2"/>
  <c r="A6229" i="2"/>
  <c r="B5619" i="2"/>
  <c r="A5619" i="2"/>
  <c r="B6851" i="2"/>
  <c r="A6851" i="2"/>
  <c r="B7342" i="2"/>
  <c r="A7342" i="2"/>
  <c r="B7982" i="2"/>
  <c r="A7982" i="2"/>
  <c r="B8620" i="2"/>
  <c r="A8620" i="2"/>
  <c r="B8506" i="2"/>
  <c r="A8506" i="2"/>
  <c r="B7786" i="2"/>
  <c r="A7786" i="2"/>
  <c r="B6351" i="2"/>
  <c r="A6351" i="2"/>
  <c r="B6350" i="2"/>
  <c r="A6350" i="2"/>
  <c r="B7020" i="2"/>
  <c r="A7020" i="2"/>
  <c r="B9643" i="2"/>
  <c r="A9643" i="2"/>
  <c r="B9792" i="2"/>
  <c r="A9792" i="2"/>
  <c r="B9762" i="2"/>
  <c r="A9762" i="2"/>
  <c r="B9737" i="2"/>
  <c r="A9737" i="2"/>
  <c r="B9909" i="2"/>
  <c r="A9909" i="2"/>
  <c r="B9945" i="2"/>
  <c r="A9945" i="2"/>
  <c r="B9860" i="2"/>
  <c r="A9860" i="2"/>
  <c r="B9932" i="2"/>
  <c r="A9932" i="2"/>
  <c r="B9624" i="2"/>
  <c r="A9624" i="2"/>
  <c r="B9841" i="2"/>
  <c r="A9841" i="2"/>
  <c r="B9717" i="2"/>
  <c r="A9717" i="2"/>
  <c r="B9781" i="2"/>
  <c r="A9781" i="2"/>
  <c r="B9298" i="2"/>
  <c r="A9298" i="2"/>
  <c r="B9297" i="2"/>
  <c r="A9297" i="2"/>
  <c r="B9379" i="2"/>
  <c r="A9379" i="2"/>
  <c r="B9507" i="2"/>
  <c r="A9507" i="2"/>
  <c r="B9018" i="2"/>
  <c r="A9018" i="2"/>
  <c r="B8898" i="2"/>
  <c r="A8898" i="2"/>
  <c r="B7225" i="2"/>
  <c r="A7225" i="2"/>
  <c r="B6311" i="2"/>
  <c r="A6311" i="2"/>
  <c r="B2982" i="2"/>
  <c r="A2982" i="2"/>
  <c r="B4813" i="2"/>
  <c r="A4813" i="2"/>
  <c r="B4025" i="2"/>
  <c r="A4025" i="2"/>
  <c r="B5405" i="2"/>
  <c r="A5405" i="2"/>
  <c r="B4670" i="2"/>
  <c r="A4670" i="2"/>
  <c r="B4942" i="2"/>
  <c r="A4942" i="2"/>
  <c r="B4981" i="2"/>
  <c r="A4981" i="2"/>
  <c r="B2449" i="2"/>
  <c r="A2449" i="2"/>
  <c r="B424" i="2"/>
  <c r="A424" i="2"/>
  <c r="B3043" i="2"/>
  <c r="A3043" i="2"/>
  <c r="B3793" i="2"/>
  <c r="A3793" i="2"/>
  <c r="B2057" i="2"/>
  <c r="A2057" i="2"/>
  <c r="B3541" i="2"/>
  <c r="A3541" i="2"/>
  <c r="B3075" i="2"/>
  <c r="A3075" i="2"/>
  <c r="B4063" i="2"/>
  <c r="A4063" i="2"/>
  <c r="B3786" i="2"/>
  <c r="A3786" i="2"/>
  <c r="B2396" i="2"/>
  <c r="A2396" i="2"/>
  <c r="B2862" i="2"/>
  <c r="A2862" i="2"/>
  <c r="B3324" i="2"/>
  <c r="A3324" i="2"/>
  <c r="B3767" i="2"/>
  <c r="A3767" i="2"/>
  <c r="B4701" i="2"/>
  <c r="A4701" i="2"/>
  <c r="B4769" i="2"/>
  <c r="A4769" i="2"/>
  <c r="B4877" i="2"/>
  <c r="A4877" i="2"/>
  <c r="B4876" i="2"/>
  <c r="A4876" i="2"/>
  <c r="B4373" i="2"/>
  <c r="A4373" i="2"/>
  <c r="B3037" i="2"/>
  <c r="A3037" i="2"/>
  <c r="B3931" i="2"/>
  <c r="A3931" i="2"/>
  <c r="B7122" i="2"/>
  <c r="A7122" i="2"/>
  <c r="B8090" i="2"/>
  <c r="A8090" i="2"/>
  <c r="B8730" i="2"/>
  <c r="A8730" i="2"/>
  <c r="B8524" i="2"/>
  <c r="A8524" i="2"/>
  <c r="B7972" i="2"/>
  <c r="A7972" i="2"/>
  <c r="B7528" i="2"/>
  <c r="A7528" i="2"/>
  <c r="B5053" i="2"/>
  <c r="A5053" i="2"/>
  <c r="B5183" i="2"/>
  <c r="A5183" i="2"/>
  <c r="B5381" i="2"/>
  <c r="A5381" i="2"/>
  <c r="B7407" i="2"/>
  <c r="A7407" i="2"/>
  <c r="B8243" i="2"/>
  <c r="A8243" i="2"/>
  <c r="B8729" i="2"/>
  <c r="A8729" i="2"/>
  <c r="B8654" i="2"/>
  <c r="A8654" i="2"/>
  <c r="B5398" i="2"/>
  <c r="A5398" i="2"/>
  <c r="B4370" i="2"/>
  <c r="A4370" i="2"/>
  <c r="B4891" i="2"/>
  <c r="A4891" i="2"/>
  <c r="B2504" i="2"/>
  <c r="A2504" i="2"/>
  <c r="B2235" i="2"/>
  <c r="A2235" i="2"/>
  <c r="B2414" i="2"/>
  <c r="A2414" i="2"/>
  <c r="B6256" i="2"/>
  <c r="A6256" i="2"/>
  <c r="B5703" i="2"/>
  <c r="A5703" i="2"/>
  <c r="B2981" i="2"/>
  <c r="A2981" i="2"/>
  <c r="B6706" i="2"/>
  <c r="A6706" i="2"/>
  <c r="B6138" i="2"/>
  <c r="A6138" i="2"/>
  <c r="B2448" i="2"/>
  <c r="A2448" i="2"/>
  <c r="B4045" i="2"/>
  <c r="A4045" i="2"/>
  <c r="B5542" i="2"/>
  <c r="A5542" i="2"/>
  <c r="B5667" i="2"/>
  <c r="A5667" i="2"/>
  <c r="B5693" i="2"/>
  <c r="A5693" i="2"/>
  <c r="B5207" i="2"/>
  <c r="A5207" i="2"/>
  <c r="B5779" i="2"/>
  <c r="A5779" i="2"/>
  <c r="B5296" i="2"/>
  <c r="A5296" i="2"/>
  <c r="B2307" i="2"/>
  <c r="A2307" i="2"/>
  <c r="B1935" i="2"/>
  <c r="A1935" i="2"/>
  <c r="B1130" i="2"/>
  <c r="A1130" i="2"/>
  <c r="B2165" i="2"/>
  <c r="A2165" i="2"/>
  <c r="B598" i="2"/>
  <c r="A598" i="2"/>
  <c r="B593" i="2"/>
  <c r="A593" i="2"/>
  <c r="B771" i="2"/>
  <c r="A771" i="2"/>
  <c r="B2603" i="2"/>
  <c r="A2603" i="2"/>
  <c r="B833" i="2"/>
  <c r="A833" i="2"/>
  <c r="B577" i="2"/>
  <c r="A577" i="2"/>
  <c r="B1066" i="2"/>
  <c r="A1066" i="2"/>
  <c r="B765" i="2"/>
  <c r="A765" i="2"/>
  <c r="B946" i="2"/>
  <c r="A946" i="2"/>
  <c r="B805" i="2"/>
  <c r="A805" i="2"/>
  <c r="B2306" i="2"/>
  <c r="A2306" i="2"/>
  <c r="B5419" i="2"/>
  <c r="A5419" i="2"/>
  <c r="B5380" i="2"/>
  <c r="A5380" i="2"/>
  <c r="B5224" i="2"/>
  <c r="A5224" i="2"/>
  <c r="B4384" i="2"/>
  <c r="A4384" i="2"/>
  <c r="B4631" i="2"/>
  <c r="A4631" i="2"/>
  <c r="B4843" i="2"/>
  <c r="A4843" i="2"/>
  <c r="B6033" i="2"/>
  <c r="A6033" i="2"/>
  <c r="B6157" i="2"/>
  <c r="A6157" i="2"/>
  <c r="B8056" i="2"/>
  <c r="A8056" i="2"/>
  <c r="B8736" i="2"/>
  <c r="A8736" i="2"/>
  <c r="B8137" i="2"/>
  <c r="A8137" i="2"/>
  <c r="B8174" i="2"/>
  <c r="A8174" i="2"/>
  <c r="B7131" i="2"/>
  <c r="A7131" i="2"/>
  <c r="B7395" i="2"/>
  <c r="A7395" i="2"/>
  <c r="B7932" i="2"/>
  <c r="A7932" i="2"/>
  <c r="B6490" i="2"/>
  <c r="A6490" i="2"/>
  <c r="B4109" i="2"/>
  <c r="A4109" i="2"/>
  <c r="B4191" i="2"/>
  <c r="A4191" i="2"/>
  <c r="B5088" i="2"/>
  <c r="A5088" i="2"/>
  <c r="B4727" i="2"/>
  <c r="A4727" i="2"/>
  <c r="B6880" i="2"/>
  <c r="A6880" i="2"/>
  <c r="B7293" i="2"/>
  <c r="A7293" i="2"/>
  <c r="B8478" i="2"/>
  <c r="A8478" i="2"/>
  <c r="B5254" i="2"/>
  <c r="A5254" i="2"/>
  <c r="B4787" i="2"/>
  <c r="A4787" i="2"/>
  <c r="B1141" i="2"/>
  <c r="A1141" i="2"/>
  <c r="B835" i="2"/>
  <c r="A835" i="2"/>
  <c r="B1008" i="2"/>
  <c r="A1008" i="2"/>
  <c r="B116" i="2"/>
  <c r="A116" i="2"/>
  <c r="B4338" i="2"/>
  <c r="A4338" i="2"/>
  <c r="B4249" i="2"/>
  <c r="A4249" i="2"/>
  <c r="B4055" i="2"/>
  <c r="A4055" i="2"/>
  <c r="B4545" i="2"/>
  <c r="A4545" i="2"/>
  <c r="B3091" i="2"/>
  <c r="A3091" i="2"/>
  <c r="B1159" i="2"/>
  <c r="A1159" i="2"/>
  <c r="B818" i="2"/>
  <c r="A818" i="2"/>
  <c r="B1222" i="2"/>
  <c r="A1222" i="2"/>
  <c r="B3116" i="2"/>
  <c r="A3116" i="2"/>
  <c r="B2972" i="2"/>
  <c r="A2972" i="2"/>
  <c r="B2971" i="2"/>
  <c r="A2971" i="2"/>
  <c r="B5778" i="2"/>
  <c r="A5778" i="2"/>
  <c r="B2887" i="2"/>
  <c r="A2887" i="2"/>
  <c r="B332" i="2"/>
  <c r="A332" i="2"/>
  <c r="B142" i="2"/>
  <c r="A142" i="2"/>
  <c r="B27" i="2"/>
  <c r="A27" i="2"/>
  <c r="B13" i="2"/>
  <c r="A13" i="2"/>
  <c r="B266" i="2"/>
  <c r="A266" i="2"/>
  <c r="B129" i="2"/>
  <c r="A129" i="2"/>
  <c r="B69" i="2"/>
  <c r="A69" i="2"/>
  <c r="B406" i="2"/>
  <c r="A406" i="2"/>
  <c r="B1212" i="2"/>
  <c r="A1212" i="2"/>
  <c r="B481" i="2"/>
  <c r="A481" i="2"/>
  <c r="B265" i="2"/>
  <c r="A265" i="2"/>
  <c r="B202" i="2"/>
  <c r="A202" i="2"/>
  <c r="B228" i="2"/>
  <c r="A228" i="2"/>
  <c r="B180" i="2"/>
  <c r="A180" i="2"/>
  <c r="B671" i="2"/>
  <c r="A671" i="2"/>
  <c r="B1960" i="2"/>
  <c r="A1960" i="2"/>
  <c r="B1164" i="2"/>
  <c r="A1164" i="2"/>
  <c r="B286" i="2"/>
  <c r="A286" i="2"/>
  <c r="B383" i="2"/>
  <c r="A383" i="2"/>
  <c r="B257" i="2"/>
  <c r="A257" i="2"/>
  <c r="B903" i="2"/>
  <c r="A903" i="2"/>
  <c r="B902" i="2"/>
  <c r="A902" i="2"/>
  <c r="B1474" i="2"/>
  <c r="A1474" i="2"/>
  <c r="B939" i="2"/>
  <c r="A939" i="2"/>
  <c r="B388" i="2"/>
  <c r="A388" i="2"/>
  <c r="B209" i="2"/>
  <c r="A209" i="2"/>
  <c r="B248" i="2"/>
  <c r="A248" i="2"/>
  <c r="B250" i="2"/>
  <c r="A250" i="2"/>
  <c r="B247" i="2"/>
  <c r="A247" i="2"/>
  <c r="B592" i="2"/>
  <c r="A592" i="2"/>
  <c r="B591" i="2"/>
  <c r="A591" i="2"/>
  <c r="B65" i="2"/>
  <c r="A65" i="2"/>
  <c r="B276" i="2"/>
  <c r="A276" i="2"/>
  <c r="B102" i="2"/>
  <c r="A102" i="2"/>
  <c r="B791" i="2"/>
  <c r="A791" i="2"/>
  <c r="B1102" i="2"/>
  <c r="A1102" i="2"/>
  <c r="B915" i="2"/>
  <c r="A915" i="2"/>
  <c r="B1200" i="2"/>
  <c r="A1200" i="2"/>
  <c r="B520" i="2"/>
  <c r="A520" i="2"/>
  <c r="B663" i="2"/>
  <c r="A663" i="2"/>
  <c r="B1019" i="2"/>
  <c r="A1019" i="2"/>
  <c r="B336" i="2"/>
  <c r="A336" i="2"/>
  <c r="B887" i="2"/>
  <c r="A887" i="2"/>
  <c r="B5916" i="2"/>
  <c r="A5916" i="2"/>
  <c r="B5843" i="2"/>
  <c r="A5843" i="2"/>
  <c r="B4907" i="2"/>
  <c r="A4907" i="2"/>
  <c r="B6554" i="2"/>
  <c r="A6554" i="2"/>
  <c r="B6856" i="2"/>
  <c r="A6856" i="2"/>
  <c r="B9166" i="2"/>
  <c r="A9166" i="2"/>
  <c r="B9137" i="2"/>
  <c r="A9137" i="2"/>
  <c r="B8697" i="2"/>
  <c r="A8697" i="2"/>
  <c r="B9861" i="2"/>
  <c r="A9861" i="2"/>
  <c r="B9952" i="2"/>
  <c r="A9952" i="2"/>
  <c r="B9943" i="2"/>
  <c r="A9943" i="2"/>
  <c r="B9992" i="2"/>
  <c r="A9992" i="2"/>
  <c r="B9521" i="2"/>
  <c r="A9521" i="2"/>
  <c r="B7610" i="2"/>
  <c r="A7610" i="2"/>
  <c r="B7341" i="2"/>
  <c r="A7341" i="2"/>
  <c r="B6412" i="2"/>
  <c r="A6412" i="2"/>
  <c r="B8988" i="2"/>
  <c r="A8988" i="2"/>
  <c r="B9315" i="2"/>
  <c r="A9315" i="2"/>
  <c r="B9741" i="2"/>
  <c r="A9741" i="2"/>
  <c r="B9609" i="2"/>
  <c r="A9609" i="2"/>
  <c r="B9622" i="2"/>
  <c r="A9622" i="2"/>
  <c r="B9295" i="2"/>
  <c r="A9295" i="2"/>
  <c r="B8278" i="2"/>
  <c r="A8278" i="2"/>
  <c r="B8872" i="2"/>
  <c r="A8872" i="2"/>
  <c r="B8565" i="2"/>
  <c r="A8565" i="2"/>
  <c r="B9351" i="2"/>
  <c r="A9351" i="2"/>
  <c r="B2842" i="2"/>
  <c r="A2842" i="2"/>
  <c r="B725" i="2"/>
  <c r="A725" i="2"/>
  <c r="B1447" i="2"/>
  <c r="A1447" i="2"/>
  <c r="B2395" i="2"/>
  <c r="A2395" i="2"/>
  <c r="B991" i="2"/>
  <c r="A991" i="2"/>
  <c r="B1197" i="2"/>
  <c r="A1197" i="2"/>
  <c r="B1432" i="2"/>
  <c r="A1432" i="2"/>
  <c r="B1185" i="2"/>
  <c r="A1185" i="2"/>
  <c r="B396" i="2"/>
  <c r="A396" i="2"/>
  <c r="B3095" i="2"/>
  <c r="A3095" i="2"/>
  <c r="B2324" i="2"/>
  <c r="A2324" i="2"/>
  <c r="B2529" i="2"/>
  <c r="A2529" i="2"/>
  <c r="B5309" i="2"/>
  <c r="A5309" i="2"/>
  <c r="B2401" i="2"/>
  <c r="A2401" i="2"/>
  <c r="B1823" i="2"/>
  <c r="A1823" i="2"/>
  <c r="B1024" i="2"/>
  <c r="A1024" i="2"/>
  <c r="B1499" i="2"/>
  <c r="A1499" i="2"/>
  <c r="B742" i="2"/>
  <c r="A742" i="2"/>
  <c r="B2300" i="2"/>
  <c r="A2300" i="2"/>
  <c r="B1645" i="2"/>
  <c r="A1645" i="2"/>
  <c r="B1177" i="2"/>
  <c r="A1177" i="2"/>
  <c r="B284" i="2"/>
  <c r="A284" i="2"/>
  <c r="B2447" i="2"/>
  <c r="A2447" i="2"/>
  <c r="B1617" i="2"/>
  <c r="A1617" i="2"/>
  <c r="B2789" i="2"/>
  <c r="A2789" i="2"/>
  <c r="B3748" i="2"/>
  <c r="A3748" i="2"/>
  <c r="B4669" i="2"/>
  <c r="A4669" i="2"/>
  <c r="B4091" i="2"/>
  <c r="A4091" i="2"/>
  <c r="B3472" i="2"/>
  <c r="A3472" i="2"/>
  <c r="B5688" i="2"/>
  <c r="A5688" i="2"/>
  <c r="B4675" i="2"/>
  <c r="A4675" i="2"/>
  <c r="B3817" i="2"/>
  <c r="A3817" i="2"/>
  <c r="B2869" i="2"/>
  <c r="A2869" i="2"/>
  <c r="B2761" i="2"/>
  <c r="A2761" i="2"/>
  <c r="B5336" i="2"/>
  <c r="A5336" i="2"/>
  <c r="B5702" i="2"/>
  <c r="A5702" i="2"/>
  <c r="B7283" i="2"/>
  <c r="A7283" i="2"/>
  <c r="B7631" i="2"/>
  <c r="A7631" i="2"/>
  <c r="B7340" i="2"/>
  <c r="A7340" i="2"/>
  <c r="B5915" i="2"/>
  <c r="A5915" i="2"/>
  <c r="B6641" i="2"/>
  <c r="A6641" i="2"/>
  <c r="B7372" i="2"/>
  <c r="A7372" i="2"/>
  <c r="B6137" i="2"/>
  <c r="A6137" i="2"/>
  <c r="B4350" i="2"/>
  <c r="A4350" i="2"/>
  <c r="B3953" i="2"/>
  <c r="A3953" i="2"/>
  <c r="B3581" i="2"/>
  <c r="A3581" i="2"/>
  <c r="B2883" i="2"/>
  <c r="A2883" i="2"/>
  <c r="B4044" i="2"/>
  <c r="A4044" i="2"/>
  <c r="B4024" i="2"/>
  <c r="A4024" i="2"/>
  <c r="B4320" i="2"/>
  <c r="A4320" i="2"/>
  <c r="B2153" i="2"/>
  <c r="A2153" i="2"/>
  <c r="B2702" i="2"/>
  <c r="A2702" i="2"/>
  <c r="B3066" i="2"/>
  <c r="A3066" i="2"/>
  <c r="B3025" i="2"/>
  <c r="A3025" i="2"/>
  <c r="B5242" i="2"/>
  <c r="A5242" i="2"/>
  <c r="B3062" i="2"/>
  <c r="A3062" i="2"/>
  <c r="B3507" i="2"/>
  <c r="A3507" i="2"/>
  <c r="B5601" i="2"/>
  <c r="A5601" i="2"/>
  <c r="B3873" i="2"/>
  <c r="A3873" i="2"/>
  <c r="B4558" i="2"/>
  <c r="A4558" i="2"/>
  <c r="B3671" i="2"/>
  <c r="A3671" i="2"/>
  <c r="B3309" i="2"/>
  <c r="A3309" i="2"/>
  <c r="B3908" i="2"/>
  <c r="A3908" i="2"/>
  <c r="B4575" i="2"/>
  <c r="A4575" i="2"/>
  <c r="B6366" i="2"/>
  <c r="A6366" i="2"/>
  <c r="B5905" i="2"/>
  <c r="A5905" i="2"/>
  <c r="B5275" i="2"/>
  <c r="A5275" i="2"/>
  <c r="B7563" i="2"/>
  <c r="A7563" i="2"/>
  <c r="B7940" i="2"/>
  <c r="A7940" i="2"/>
  <c r="B7108" i="2"/>
  <c r="A7108" i="2"/>
  <c r="B6549" i="2"/>
  <c r="A6549" i="2"/>
  <c r="B5800" i="2"/>
  <c r="A5800" i="2"/>
  <c r="B6795" i="2"/>
  <c r="A6795" i="2"/>
  <c r="B5821" i="2"/>
  <c r="A5821" i="2"/>
  <c r="B6511" i="2"/>
  <c r="A6511" i="2"/>
  <c r="B7639" i="2"/>
  <c r="A7639" i="2"/>
  <c r="B7282" i="2"/>
  <c r="A7282" i="2"/>
  <c r="B7384" i="2"/>
  <c r="A7384" i="2"/>
  <c r="B7155" i="2"/>
  <c r="A7155" i="2"/>
  <c r="B8344" i="2"/>
  <c r="A8344" i="2"/>
  <c r="B7754" i="2"/>
  <c r="A7754" i="2"/>
  <c r="B7914" i="2"/>
  <c r="A7914" i="2"/>
  <c r="B7171" i="2"/>
  <c r="A7171" i="2"/>
  <c r="B6117" i="2"/>
  <c r="A6117" i="2"/>
  <c r="B2200" i="2"/>
  <c r="A2200" i="2"/>
  <c r="B3471" i="2"/>
  <c r="A3471" i="2"/>
  <c r="B3926" i="2"/>
  <c r="A3926" i="2"/>
  <c r="B4989" i="2"/>
  <c r="A4989" i="2"/>
  <c r="B5740" i="2"/>
  <c r="A5740" i="2"/>
  <c r="B8250" i="2"/>
  <c r="A8250" i="2"/>
  <c r="B7100" i="2"/>
  <c r="A7100" i="2"/>
  <c r="B6581" i="2"/>
  <c r="A6581" i="2"/>
  <c r="B4623" i="2"/>
  <c r="A4623" i="2"/>
  <c r="B5590" i="2"/>
  <c r="A5590" i="2"/>
  <c r="B4735" i="2"/>
  <c r="A4735" i="2"/>
  <c r="B5600" i="2"/>
  <c r="A5600" i="2"/>
  <c r="B6680" i="2"/>
  <c r="A6680" i="2"/>
  <c r="B4591" i="2"/>
  <c r="A4591" i="2"/>
  <c r="B8365" i="2"/>
  <c r="A8365" i="2"/>
  <c r="B8173" i="2"/>
  <c r="A8173" i="2"/>
  <c r="B7796" i="2"/>
  <c r="A7796" i="2"/>
  <c r="B7995" i="2"/>
  <c r="A7995" i="2"/>
  <c r="B7019" i="2"/>
  <c r="A7019" i="2"/>
  <c r="B6030" i="2"/>
  <c r="A6030" i="2"/>
  <c r="B1688" i="2"/>
  <c r="A1688" i="2"/>
  <c r="B1269" i="2"/>
  <c r="A1269" i="2"/>
  <c r="B1380" i="2"/>
  <c r="A1380" i="2"/>
  <c r="B661" i="2"/>
  <c r="A661" i="2"/>
  <c r="B627" i="2"/>
  <c r="A627" i="2"/>
  <c r="B807" i="2"/>
  <c r="A807" i="2"/>
  <c r="B2263" i="2"/>
  <c r="A2263" i="2"/>
  <c r="B3552" i="2"/>
  <c r="A3552" i="2"/>
  <c r="B1521" i="2"/>
  <c r="A1521" i="2"/>
  <c r="B381" i="2"/>
  <c r="A381" i="2"/>
  <c r="B371" i="2"/>
  <c r="A371" i="2"/>
  <c r="B370" i="2"/>
  <c r="A370" i="2"/>
  <c r="B1385" i="2"/>
  <c r="A1385" i="2"/>
  <c r="B724" i="2"/>
  <c r="A724" i="2"/>
  <c r="B1621" i="2"/>
  <c r="A1621" i="2"/>
  <c r="B1990" i="2"/>
  <c r="A1990" i="2"/>
  <c r="B3844" i="2"/>
  <c r="A3844" i="2"/>
  <c r="B3143" i="2"/>
  <c r="A3143" i="2"/>
  <c r="B2655" i="2"/>
  <c r="A2655" i="2"/>
  <c r="B5253" i="2"/>
  <c r="A5253" i="2"/>
  <c r="B2723" i="2"/>
  <c r="A2723" i="2"/>
  <c r="B2975" i="2"/>
  <c r="A2975" i="2"/>
  <c r="B2707" i="2"/>
  <c r="A2707" i="2"/>
  <c r="B3513" i="2"/>
  <c r="A3513" i="2"/>
  <c r="B3989" i="2"/>
  <c r="A3989" i="2"/>
  <c r="B3245" i="2"/>
  <c r="A3245" i="2"/>
  <c r="B1663" i="2"/>
  <c r="A1663" i="2"/>
  <c r="B4687" i="2"/>
  <c r="A4687" i="2"/>
  <c r="B3631" i="2"/>
  <c r="A3631" i="2"/>
  <c r="B2958" i="2"/>
  <c r="A2958" i="2"/>
  <c r="B3059" i="2"/>
  <c r="A3059" i="2"/>
  <c r="B2376" i="2"/>
  <c r="A2376" i="2"/>
  <c r="B2768" i="2"/>
  <c r="A2768" i="2"/>
  <c r="B2752" i="2"/>
  <c r="A2752" i="2"/>
  <c r="B2970" i="2"/>
  <c r="A2970" i="2"/>
  <c r="B4476" i="2"/>
  <c r="A4476" i="2"/>
  <c r="B4630" i="2"/>
  <c r="A4630" i="2"/>
  <c r="B5830" i="2"/>
  <c r="A5830" i="2"/>
  <c r="B5006" i="2"/>
  <c r="A5006" i="2"/>
  <c r="B2934" i="2"/>
  <c r="A2934" i="2"/>
  <c r="B2904" i="2"/>
  <c r="A2904" i="2"/>
  <c r="B1897" i="2"/>
  <c r="A1897" i="2"/>
  <c r="B5799" i="2"/>
  <c r="A5799" i="2"/>
  <c r="B5820" i="2"/>
  <c r="A5820" i="2"/>
  <c r="B7822" i="2"/>
  <c r="A7822" i="2"/>
  <c r="B7818" i="2"/>
  <c r="A7818" i="2"/>
  <c r="B8206" i="2"/>
  <c r="A8206" i="2"/>
  <c r="B8627" i="2"/>
  <c r="A8627" i="2"/>
  <c r="B8106" i="2"/>
  <c r="A8106" i="2"/>
  <c r="B8486" i="2"/>
  <c r="A8486" i="2"/>
  <c r="B8991" i="2"/>
  <c r="A8991" i="2"/>
  <c r="B8780" i="2"/>
  <c r="A8780" i="2"/>
  <c r="B9702" i="2"/>
  <c r="A9702" i="2"/>
  <c r="B9692" i="2"/>
  <c r="A9692" i="2"/>
  <c r="B9390" i="2"/>
  <c r="A9390" i="2"/>
  <c r="B8237" i="2"/>
  <c r="A8237" i="2"/>
  <c r="B8817" i="2"/>
  <c r="A8817" i="2"/>
  <c r="B9125" i="2"/>
  <c r="A9125" i="2"/>
  <c r="B8893" i="2"/>
  <c r="A8893" i="2"/>
  <c r="B8858" i="2"/>
  <c r="A8858" i="2"/>
  <c r="B7258" i="2"/>
  <c r="A7258" i="2"/>
  <c r="B7154" i="2"/>
  <c r="A7154" i="2"/>
  <c r="B5835" i="2"/>
  <c r="A5835" i="2"/>
  <c r="B6399" i="2"/>
  <c r="A6399" i="2"/>
  <c r="B6992" i="2"/>
  <c r="A6992" i="2"/>
  <c r="B5927" i="2"/>
  <c r="A5927" i="2"/>
  <c r="B5575" i="2"/>
  <c r="A5575" i="2"/>
  <c r="B6255" i="2"/>
  <c r="A6255" i="2"/>
  <c r="B6924" i="2"/>
  <c r="A6924" i="2"/>
  <c r="B5990" i="2"/>
  <c r="A5990" i="2"/>
  <c r="B6089" i="2"/>
  <c r="A6089" i="2"/>
  <c r="B5070" i="2"/>
  <c r="A5070" i="2"/>
  <c r="B3911" i="2"/>
  <c r="A3911" i="2"/>
  <c r="B3836" i="2"/>
  <c r="A3836" i="2"/>
  <c r="B5140" i="2"/>
  <c r="A5140" i="2"/>
  <c r="B7080" i="2"/>
  <c r="A7080" i="2"/>
  <c r="B7010" i="2"/>
  <c r="A7010" i="2"/>
  <c r="B7168" i="2"/>
  <c r="A7168" i="2"/>
  <c r="B5426" i="2"/>
  <c r="A5426" i="2"/>
  <c r="B5308" i="2"/>
  <c r="A5308" i="2"/>
  <c r="B5787" i="2"/>
  <c r="A5787" i="2"/>
  <c r="B4757" i="2"/>
  <c r="A4757" i="2"/>
  <c r="B6756" i="2"/>
  <c r="A6756" i="2"/>
  <c r="B6748" i="2"/>
  <c r="A6748" i="2"/>
  <c r="B2868" i="2"/>
  <c r="A2868" i="2"/>
  <c r="B815" i="2"/>
  <c r="A815" i="2"/>
  <c r="B2070" i="2"/>
  <c r="A2070" i="2"/>
  <c r="B2110" i="2"/>
  <c r="A2110" i="2"/>
  <c r="B2920" i="2"/>
  <c r="A2920" i="2"/>
  <c r="B2861" i="2"/>
  <c r="A2861" i="2"/>
  <c r="B7527" i="2"/>
  <c r="A7527" i="2"/>
  <c r="B8147" i="2"/>
  <c r="A8147" i="2"/>
  <c r="B8481" i="2"/>
  <c r="A8481" i="2"/>
  <c r="B6936" i="2"/>
  <c r="A6936" i="2"/>
  <c r="B6612" i="2"/>
  <c r="A6612" i="2"/>
  <c r="B6530" i="2"/>
  <c r="A6530" i="2"/>
  <c r="B2144" i="2"/>
  <c r="A2144" i="2"/>
  <c r="B2210" i="2"/>
  <c r="A2210" i="2"/>
  <c r="B2948" i="2"/>
  <c r="A2948" i="2"/>
  <c r="B2242" i="2"/>
  <c r="A2242" i="2"/>
  <c r="B4253" i="2"/>
  <c r="A4253" i="2"/>
  <c r="B2574" i="2"/>
  <c r="A2574" i="2"/>
  <c r="B1463" i="2"/>
  <c r="A1463" i="2"/>
  <c r="B1450" i="2"/>
  <c r="A1450" i="2"/>
  <c r="B1691" i="2"/>
  <c r="A1691" i="2"/>
  <c r="B1985" i="2"/>
  <c r="A1985" i="2"/>
  <c r="B1687" i="2"/>
  <c r="A1687" i="2"/>
  <c r="B790" i="2"/>
  <c r="A790" i="2"/>
  <c r="B1184" i="2"/>
  <c r="A1184" i="2"/>
  <c r="B1163" i="2"/>
  <c r="A1163" i="2"/>
  <c r="B1129" i="2"/>
  <c r="A1129" i="2"/>
  <c r="B1887" i="2"/>
  <c r="A1887" i="2"/>
  <c r="B1944" i="2"/>
  <c r="A1944" i="2"/>
  <c r="B3781" i="2"/>
  <c r="A3781" i="2"/>
  <c r="B2969" i="2"/>
  <c r="A2969" i="2"/>
  <c r="B2199" i="2"/>
  <c r="A2199" i="2"/>
  <c r="B2268" i="2"/>
  <c r="A2268" i="2"/>
  <c r="B2533" i="2"/>
  <c r="A2533" i="2"/>
  <c r="B2115" i="2"/>
  <c r="A2115" i="2"/>
  <c r="B3277" i="2"/>
  <c r="A3277" i="2"/>
  <c r="B3276" i="2"/>
  <c r="A3276" i="2"/>
  <c r="B2486" i="2"/>
  <c r="A2486" i="2"/>
  <c r="B3637" i="2"/>
  <c r="A3637" i="2"/>
  <c r="B2205" i="2"/>
  <c r="A2205" i="2"/>
  <c r="B1134" i="2"/>
  <c r="A1134" i="2"/>
  <c r="B1415" i="2"/>
  <c r="A1415" i="2"/>
  <c r="B1459" i="2"/>
  <c r="A1459" i="2"/>
  <c r="B3136" i="2"/>
  <c r="A3136" i="2"/>
  <c r="B3135" i="2"/>
  <c r="A3135" i="2"/>
  <c r="B1842" i="2"/>
  <c r="A1842" i="2"/>
  <c r="B3636" i="2"/>
  <c r="A3636" i="2"/>
  <c r="B4145" i="2"/>
  <c r="A4145" i="2"/>
  <c r="B1065" i="2"/>
  <c r="A1065" i="2"/>
  <c r="B998" i="2"/>
  <c r="A998" i="2"/>
  <c r="B924" i="2"/>
  <c r="A924" i="2"/>
  <c r="B1336" i="2"/>
  <c r="A1336" i="2"/>
  <c r="B3523" i="2"/>
  <c r="A3523" i="2"/>
  <c r="B1616" i="2"/>
  <c r="A1616" i="2"/>
  <c r="B1310" i="2"/>
  <c r="A1310" i="2"/>
  <c r="B1369" i="2"/>
  <c r="A1369" i="2"/>
  <c r="B1057" i="2"/>
  <c r="A1057" i="2"/>
  <c r="B1282" i="2"/>
  <c r="A1282" i="2"/>
  <c r="B2927" i="2"/>
  <c r="A2927" i="2"/>
  <c r="B2176" i="2"/>
  <c r="A2176" i="2"/>
  <c r="B2191" i="2"/>
  <c r="A2191" i="2"/>
  <c r="B2872" i="2"/>
  <c r="A2872" i="2"/>
  <c r="B3641" i="2"/>
  <c r="A3641" i="2"/>
  <c r="B3670" i="2"/>
  <c r="A3670" i="2"/>
  <c r="B3094" i="2"/>
  <c r="A3094" i="2"/>
  <c r="B3965" i="2"/>
  <c r="A3965" i="2"/>
  <c r="B5941" i="2"/>
  <c r="A5941" i="2"/>
  <c r="B6866" i="2"/>
  <c r="A6866" i="2"/>
  <c r="B7816" i="2"/>
  <c r="A7816" i="2"/>
  <c r="B7711" i="2"/>
  <c r="A7711" i="2"/>
  <c r="B5759" i="2"/>
  <c r="A5759" i="2"/>
  <c r="B3265" i="2"/>
  <c r="A3265" i="2"/>
  <c r="B3785" i="2"/>
  <c r="A3785" i="2"/>
  <c r="B2671" i="2"/>
  <c r="A2671" i="2"/>
  <c r="B2216" i="2"/>
  <c r="A2216" i="2"/>
  <c r="B2394" i="2"/>
  <c r="A2394" i="2"/>
  <c r="B2316" i="2"/>
  <c r="A2316" i="2"/>
  <c r="B7788" i="2"/>
  <c r="A7788" i="2"/>
  <c r="B3872" i="2"/>
  <c r="A3872" i="2"/>
  <c r="B4601" i="2"/>
  <c r="A4601" i="2"/>
  <c r="B3983" i="2"/>
  <c r="A3983" i="2"/>
  <c r="B6743" i="2"/>
  <c r="A6743" i="2"/>
  <c r="B7994" i="2"/>
  <c r="A7994" i="2"/>
  <c r="B5574" i="2"/>
  <c r="A5574" i="2"/>
  <c r="B5037" i="2"/>
  <c r="A5037" i="2"/>
  <c r="B5349" i="2"/>
  <c r="A5349" i="2"/>
  <c r="B548" i="2"/>
  <c r="A548" i="2"/>
  <c r="B20" i="2"/>
  <c r="A20" i="2"/>
  <c r="B236" i="2"/>
  <c r="A236" i="2"/>
  <c r="B36" i="2"/>
  <c r="A36" i="2"/>
  <c r="B140" i="2"/>
  <c r="A140" i="2"/>
  <c r="B139" i="2"/>
  <c r="A139" i="2"/>
  <c r="B330" i="2"/>
  <c r="A330" i="2"/>
  <c r="B353" i="2"/>
  <c r="A353" i="2"/>
  <c r="B738" i="2"/>
  <c r="A738" i="2"/>
  <c r="B42" i="2"/>
  <c r="A42" i="2"/>
  <c r="B150" i="2"/>
  <c r="A150" i="2"/>
  <c r="B35" i="2"/>
  <c r="A35" i="2"/>
  <c r="B575" i="2"/>
  <c r="A575" i="2"/>
  <c r="B220" i="2"/>
  <c r="A220" i="2"/>
  <c r="B146" i="2"/>
  <c r="A146" i="2"/>
  <c r="B123" i="2"/>
  <c r="A123" i="2"/>
  <c r="B75" i="2"/>
  <c r="A75" i="2"/>
  <c r="B17" i="2"/>
  <c r="A17" i="2"/>
  <c r="B91" i="2"/>
  <c r="A91" i="2"/>
  <c r="B308" i="2"/>
  <c r="A308" i="2"/>
  <c r="B1607" i="2"/>
  <c r="A1607" i="2"/>
  <c r="B3368" i="2"/>
  <c r="A3368" i="2"/>
  <c r="B5995" i="2"/>
  <c r="A5995" i="2"/>
  <c r="B8288" i="2"/>
  <c r="A8288" i="2"/>
  <c r="B7812" i="2"/>
  <c r="A7812" i="2"/>
  <c r="B5040" i="2"/>
  <c r="A5040" i="2"/>
  <c r="B7236" i="2"/>
  <c r="A7236" i="2"/>
  <c r="B9292" i="2"/>
  <c r="A9292" i="2"/>
  <c r="B9681" i="2"/>
  <c r="A9681" i="2"/>
  <c r="B9801" i="2"/>
  <c r="A9801" i="2"/>
  <c r="B9483" i="2"/>
  <c r="A9483" i="2"/>
  <c r="B8816" i="2"/>
  <c r="A8816" i="2"/>
  <c r="B6548" i="2"/>
  <c r="A6548" i="2"/>
  <c r="B6023" i="2"/>
  <c r="A6023" i="2"/>
  <c r="B5746" i="2"/>
  <c r="A5746" i="2"/>
  <c r="B6349" i="2"/>
  <c r="A6349" i="2"/>
  <c r="B6170" i="2"/>
  <c r="A6170" i="2"/>
  <c r="B7345" i="2"/>
  <c r="A7345" i="2"/>
  <c r="B5625" i="2"/>
  <c r="A5625" i="2"/>
  <c r="B8682" i="2"/>
  <c r="A8682" i="2"/>
  <c r="B8943" i="2"/>
  <c r="A8943" i="2"/>
  <c r="B8835" i="2"/>
  <c r="A8835" i="2"/>
  <c r="B9431" i="2"/>
  <c r="A9431" i="2"/>
  <c r="B8577" i="2"/>
  <c r="A8577" i="2"/>
  <c r="B8906" i="2"/>
  <c r="A8906" i="2"/>
  <c r="B9193" i="2"/>
  <c r="A9193" i="2"/>
  <c r="B9698" i="2"/>
  <c r="A9698" i="2"/>
  <c r="B9685" i="2"/>
  <c r="A9685" i="2"/>
  <c r="B9036" i="2"/>
  <c r="A9036" i="2"/>
  <c r="B9305" i="2"/>
  <c r="A9305" i="2"/>
  <c r="B8343" i="2"/>
  <c r="A8343" i="2"/>
  <c r="B9825" i="2"/>
  <c r="A9825" i="2"/>
  <c r="B9956" i="2"/>
  <c r="A9956" i="2"/>
  <c r="B9978" i="2"/>
  <c r="A9978" i="2"/>
  <c r="B9991" i="2"/>
  <c r="A9991" i="2"/>
  <c r="B10000" i="2"/>
  <c r="A10000" i="2"/>
  <c r="B9999" i="2"/>
  <c r="A9999" i="2"/>
  <c r="B9912" i="2"/>
  <c r="A9912" i="2"/>
  <c r="B9908" i="2"/>
  <c r="A9908" i="2"/>
  <c r="B9940" i="2"/>
  <c r="A9940" i="2"/>
  <c r="B9848" i="2"/>
  <c r="A9848" i="2"/>
  <c r="B9630" i="2"/>
  <c r="A9630" i="2"/>
  <c r="B7661" i="2"/>
  <c r="A7661" i="2"/>
  <c r="B9527" i="2"/>
  <c r="A9527" i="2"/>
  <c r="B9172" i="2"/>
  <c r="A9172" i="2"/>
  <c r="B9100" i="2"/>
  <c r="A9100" i="2"/>
  <c r="B9302" i="2"/>
  <c r="A9302" i="2"/>
  <c r="B9269" i="2"/>
  <c r="A9269" i="2"/>
  <c r="B9117" i="2"/>
  <c r="A9117" i="2"/>
  <c r="B9123" i="2"/>
  <c r="A9123" i="2"/>
  <c r="B8707" i="2"/>
  <c r="A8707" i="2"/>
  <c r="B8760" i="2"/>
  <c r="A8760" i="2"/>
  <c r="B9421" i="2"/>
  <c r="A9421" i="2"/>
  <c r="B9335" i="2"/>
  <c r="A9335" i="2"/>
  <c r="B8468" i="2"/>
  <c r="A8468" i="2"/>
  <c r="B8900" i="2"/>
  <c r="A8900" i="2"/>
  <c r="B8096" i="2"/>
  <c r="A8096" i="2"/>
  <c r="B3495" i="2"/>
  <c r="A3495" i="2"/>
  <c r="B3623" i="2"/>
  <c r="A3623" i="2"/>
  <c r="B3792" i="2"/>
  <c r="A3792" i="2"/>
  <c r="B4504" i="2"/>
  <c r="A4504" i="2"/>
  <c r="B3622" i="2"/>
  <c r="A3622" i="2"/>
  <c r="B3178" i="2"/>
  <c r="A3178" i="2"/>
  <c r="B4644" i="2"/>
  <c r="A4644" i="2"/>
  <c r="B9017" i="2"/>
  <c r="A9017" i="2"/>
  <c r="B8223" i="2"/>
  <c r="A8223" i="2"/>
  <c r="B6991" i="2"/>
  <c r="A6991" i="2"/>
  <c r="B6935" i="2"/>
  <c r="A6935" i="2"/>
  <c r="B5934" i="2"/>
  <c r="A5934" i="2"/>
  <c r="B3964" i="2"/>
  <c r="A3964" i="2"/>
  <c r="B3958" i="2"/>
  <c r="A3958" i="2"/>
  <c r="B5028" i="2"/>
  <c r="A5028" i="2"/>
  <c r="B6958" i="2"/>
  <c r="A6958" i="2"/>
  <c r="B4898" i="2"/>
  <c r="A4898" i="2"/>
  <c r="B3649" i="2"/>
  <c r="A3649" i="2"/>
  <c r="B5404" i="2"/>
  <c r="A5404" i="2"/>
  <c r="B3849" i="2"/>
  <c r="A3849" i="2"/>
  <c r="B2104" i="2"/>
  <c r="A2104" i="2"/>
  <c r="B1890" i="2"/>
  <c r="A1890" i="2"/>
  <c r="B1881" i="2"/>
  <c r="A1881" i="2"/>
  <c r="B1773" i="2"/>
  <c r="A1773" i="2"/>
  <c r="B1666" i="2"/>
  <c r="A1666" i="2"/>
  <c r="B1657" i="2"/>
  <c r="A1657" i="2"/>
  <c r="B3195" i="2"/>
  <c r="A3195" i="2"/>
  <c r="B2502" i="2"/>
  <c r="A2502" i="2"/>
  <c r="B2469" i="2"/>
  <c r="A2469" i="2"/>
  <c r="B4399" i="2"/>
  <c r="A4399" i="2"/>
  <c r="B4562" i="2"/>
  <c r="A4562" i="2"/>
  <c r="B7135" i="2"/>
  <c r="A7135" i="2"/>
  <c r="B5914" i="2"/>
  <c r="A5914" i="2"/>
  <c r="B6111" i="2"/>
  <c r="A6111" i="2"/>
  <c r="B4980" i="2"/>
  <c r="A4980" i="2"/>
  <c r="B5880" i="2"/>
  <c r="A5880" i="2"/>
  <c r="B4032" i="2"/>
  <c r="A4032" i="2"/>
  <c r="B7368" i="2"/>
  <c r="A7368" i="2"/>
  <c r="B7660" i="2"/>
  <c r="A7660" i="2"/>
  <c r="B4768" i="2"/>
  <c r="A4768" i="2"/>
  <c r="B3712" i="2"/>
  <c r="A3712" i="2"/>
  <c r="B3823" i="2"/>
  <c r="A3823" i="2"/>
  <c r="B6421" i="2"/>
  <c r="A6421" i="2"/>
  <c r="B5027" i="2"/>
  <c r="A5027" i="2"/>
  <c r="B5556" i="2"/>
  <c r="A5556" i="2"/>
  <c r="B5555" i="2"/>
  <c r="A5555" i="2"/>
  <c r="B4337" i="2"/>
  <c r="A4337" i="2"/>
  <c r="B4252" i="2"/>
  <c r="A4252" i="2"/>
  <c r="B3930" i="2"/>
  <c r="A3930" i="2"/>
  <c r="B3376" i="2"/>
  <c r="A3376" i="2"/>
  <c r="B3383" i="2"/>
  <c r="A3383" i="2"/>
  <c r="B3382" i="2"/>
  <c r="A3382" i="2"/>
  <c r="B3934" i="2"/>
  <c r="A3934" i="2"/>
  <c r="B3621" i="2"/>
  <c r="A3621" i="2"/>
  <c r="B4383" i="2"/>
  <c r="A4383" i="2"/>
  <c r="B4890" i="2"/>
  <c r="A4890" i="2"/>
  <c r="B4734" i="2"/>
  <c r="A4734" i="2"/>
  <c r="B3098" i="2"/>
  <c r="A3098" i="2"/>
  <c r="B3476" i="2"/>
  <c r="A3476" i="2"/>
  <c r="B6715" i="2"/>
  <c r="A6715" i="2"/>
  <c r="B6468" i="2"/>
  <c r="A6468" i="2"/>
  <c r="B7371" i="2"/>
  <c r="A7371" i="2"/>
  <c r="B8055" i="2"/>
  <c r="A8055" i="2"/>
  <c r="B8809" i="2"/>
  <c r="A8809" i="2"/>
  <c r="B9070" i="2"/>
  <c r="A9070" i="2"/>
  <c r="B8544" i="2"/>
  <c r="A8544" i="2"/>
  <c r="B4457" i="2"/>
  <c r="A4457" i="2"/>
  <c r="B4372" i="2"/>
  <c r="A4372" i="2"/>
  <c r="B4548" i="2"/>
  <c r="A4548" i="2"/>
  <c r="B3657" i="2"/>
  <c r="A3657" i="2"/>
  <c r="B3648" i="2"/>
  <c r="A3648" i="2"/>
  <c r="B3244" i="2"/>
  <c r="A3244" i="2"/>
  <c r="B2926" i="2"/>
  <c r="A2926" i="2"/>
  <c r="B1399" i="2"/>
  <c r="A1399" i="2"/>
  <c r="B2632" i="2"/>
  <c r="A2632" i="2"/>
  <c r="B8204" i="2"/>
  <c r="A8204" i="2"/>
  <c r="B5959" i="2"/>
  <c r="A5959" i="2"/>
  <c r="B7802" i="2"/>
  <c r="A7802" i="2"/>
  <c r="B5541" i="2"/>
  <c r="A5541" i="2"/>
  <c r="B4721" i="2"/>
  <c r="A4721" i="2"/>
  <c r="B6169" i="2"/>
  <c r="A6169" i="2"/>
  <c r="B6563" i="2"/>
  <c r="A6563" i="2"/>
  <c r="B6562" i="2"/>
  <c r="A6562" i="2"/>
  <c r="B7182" i="2"/>
  <c r="A7182" i="2"/>
  <c r="B5451" i="2"/>
  <c r="A5451" i="2"/>
  <c r="B6285" i="2"/>
  <c r="A6285" i="2"/>
  <c r="B7638" i="2"/>
  <c r="A7638" i="2"/>
  <c r="B3942" i="2"/>
  <c r="A3942" i="2"/>
  <c r="B6597" i="2"/>
  <c r="A6597" i="2"/>
  <c r="B6821" i="2"/>
  <c r="A6821" i="2"/>
  <c r="B7670" i="2"/>
  <c r="A7670" i="2"/>
  <c r="B9073" i="2"/>
  <c r="A9073" i="2"/>
  <c r="B8846" i="2"/>
  <c r="A8846" i="2"/>
  <c r="B8110" i="2"/>
  <c r="A8110" i="2"/>
  <c r="B8066" i="2"/>
  <c r="A8066" i="2"/>
  <c r="B7710" i="2"/>
  <c r="A7710" i="2"/>
  <c r="B6266" i="2"/>
  <c r="A6266" i="2"/>
  <c r="B2400" i="2"/>
  <c r="A2400" i="2"/>
  <c r="B2399" i="2"/>
  <c r="A2399" i="2"/>
  <c r="B2968" i="2"/>
  <c r="A2968" i="2"/>
  <c r="B2957" i="2"/>
  <c r="A2957" i="2"/>
  <c r="B4119" i="2"/>
  <c r="A4119" i="2"/>
  <c r="B4031" i="2"/>
  <c r="A4031" i="2"/>
  <c r="B1963" i="2"/>
  <c r="A1963" i="2"/>
  <c r="B718" i="2"/>
  <c r="A718" i="2"/>
  <c r="B562" i="2"/>
  <c r="A562" i="2"/>
  <c r="B1193" i="2"/>
  <c r="A1193" i="2"/>
  <c r="B3744" i="2"/>
  <c r="A3744" i="2"/>
  <c r="B6968" i="2"/>
  <c r="A6968" i="2"/>
  <c r="B2847" i="2"/>
  <c r="A2847" i="2"/>
  <c r="B3974" i="2"/>
  <c r="A3974" i="2"/>
  <c r="B3404" i="2"/>
  <c r="A3404" i="2"/>
  <c r="B4030" i="2"/>
  <c r="A4030" i="2"/>
  <c r="B2899" i="2"/>
  <c r="A2899" i="2"/>
  <c r="B5758" i="2"/>
  <c r="A5758" i="2"/>
  <c r="B2053" i="2"/>
  <c r="A2053" i="2"/>
  <c r="B1831" i="2"/>
  <c r="A1831" i="2"/>
  <c r="B2156" i="2"/>
  <c r="A2156" i="2"/>
  <c r="B2570" i="2"/>
  <c r="A2570" i="2"/>
  <c r="B2860" i="2"/>
  <c r="A2860" i="2"/>
  <c r="B2867" i="2"/>
  <c r="A2867" i="2"/>
  <c r="B1736" i="2"/>
  <c r="A1736" i="2"/>
  <c r="B297" i="2"/>
  <c r="A297" i="2"/>
  <c r="B1150" i="2"/>
  <c r="A1150" i="2"/>
  <c r="B2299" i="2"/>
  <c r="A2299" i="2"/>
  <c r="B2225" i="2"/>
  <c r="A2225" i="2"/>
  <c r="B528" i="2"/>
  <c r="A528" i="2"/>
  <c r="B1780" i="2"/>
  <c r="A1780" i="2"/>
  <c r="B2501" i="2"/>
  <c r="A2501" i="2"/>
  <c r="B4544" i="2"/>
  <c r="A4544" i="2"/>
  <c r="B3205" i="2"/>
  <c r="A3205" i="2"/>
  <c r="B2882" i="2"/>
  <c r="A2882" i="2"/>
  <c r="B2422" i="2"/>
  <c r="A2422" i="2"/>
  <c r="B2424" i="2"/>
  <c r="A2424" i="2"/>
  <c r="B1955" i="2"/>
  <c r="A1955" i="2"/>
  <c r="B1822" i="2"/>
  <c r="A1822" i="2"/>
  <c r="B462" i="2"/>
  <c r="A462" i="2"/>
  <c r="B474" i="2"/>
  <c r="A474" i="2"/>
  <c r="B387" i="2"/>
  <c r="A387" i="2"/>
  <c r="B120" i="2"/>
  <c r="A120" i="2"/>
  <c r="B67" i="2"/>
  <c r="A67" i="2"/>
  <c r="B66" i="2"/>
  <c r="A66" i="2"/>
  <c r="B219" i="2"/>
  <c r="A219" i="2"/>
  <c r="B574" i="2"/>
  <c r="A574" i="2"/>
  <c r="B547" i="2"/>
  <c r="A547" i="2"/>
  <c r="B576" i="2"/>
  <c r="A576" i="2"/>
  <c r="B405" i="2"/>
  <c r="A405" i="2"/>
  <c r="B1152" i="2"/>
  <c r="A1152" i="2"/>
  <c r="B2546" i="2"/>
  <c r="A2546" i="2"/>
  <c r="B2857" i="2"/>
  <c r="A2857" i="2"/>
  <c r="B3348" i="2"/>
  <c r="A3348" i="2"/>
  <c r="B2552" i="2"/>
  <c r="A2552" i="2"/>
  <c r="B2612" i="2"/>
  <c r="A2612" i="2"/>
  <c r="B2258" i="2"/>
  <c r="A2258" i="2"/>
  <c r="B4239" i="2"/>
  <c r="A4239" i="2"/>
  <c r="B4750" i="2"/>
  <c r="A4750" i="2"/>
  <c r="B1962" i="2"/>
  <c r="A1962" i="2"/>
  <c r="B682" i="2"/>
  <c r="A682" i="2"/>
  <c r="B2375" i="2"/>
  <c r="A2375" i="2"/>
  <c r="B4416" i="2"/>
  <c r="A4416" i="2"/>
  <c r="B4261" i="2"/>
  <c r="A4261" i="2"/>
  <c r="B3757" i="2"/>
  <c r="A3757" i="2"/>
  <c r="B5816" i="2"/>
  <c r="A5816" i="2"/>
  <c r="B6874" i="2"/>
  <c r="A6874" i="2"/>
  <c r="B6590" i="2"/>
  <c r="A6590" i="2"/>
  <c r="B6917" i="2"/>
  <c r="A6917" i="2"/>
  <c r="B3999" i="2"/>
  <c r="A3999" i="2"/>
  <c r="B3393" i="2"/>
  <c r="A3393" i="2"/>
  <c r="B3866" i="2"/>
  <c r="A3866" i="2"/>
  <c r="B2164" i="2"/>
  <c r="A2164" i="2"/>
  <c r="B3018" i="2"/>
  <c r="A3018" i="2"/>
  <c r="B2280" i="2"/>
  <c r="A2280" i="2"/>
  <c r="B3925" i="2"/>
  <c r="A3925" i="2"/>
  <c r="B5026" i="2"/>
  <c r="A5026" i="2"/>
  <c r="B5666" i="2"/>
  <c r="A5666" i="2"/>
  <c r="B5665" i="2"/>
  <c r="A5665" i="2"/>
  <c r="B5120" i="2"/>
  <c r="A5120" i="2"/>
  <c r="B5829" i="2"/>
  <c r="A5829" i="2"/>
  <c r="B5155" i="2"/>
  <c r="A5155" i="2"/>
  <c r="B7224" i="2"/>
  <c r="A7224" i="2"/>
  <c r="B4475" i="2"/>
  <c r="A4475" i="2"/>
  <c r="B5087" i="2"/>
  <c r="A5087" i="2"/>
  <c r="B6904" i="2"/>
  <c r="A6904" i="2"/>
  <c r="B6873" i="2"/>
  <c r="A6873" i="2"/>
  <c r="B6589" i="2"/>
  <c r="A6589" i="2"/>
  <c r="B5540" i="2"/>
  <c r="A5540" i="2"/>
  <c r="B6136" i="2"/>
  <c r="A6136" i="2"/>
  <c r="B5002" i="2"/>
  <c r="A5002" i="2"/>
  <c r="B5552" i="2"/>
  <c r="A5552" i="2"/>
  <c r="B6658" i="2"/>
  <c r="A6658" i="2"/>
  <c r="B6949" i="2"/>
  <c r="A6949" i="2"/>
  <c r="B5922" i="2"/>
  <c r="A5922" i="2"/>
  <c r="B6620" i="2"/>
  <c r="A6620" i="2"/>
  <c r="B6310" i="2"/>
  <c r="A6310" i="2"/>
  <c r="B5897" i="2"/>
  <c r="A5897" i="2"/>
  <c r="B5388" i="2"/>
  <c r="A5388" i="2"/>
  <c r="B5435" i="2"/>
  <c r="A5435" i="2"/>
  <c r="B4979" i="2"/>
  <c r="A4979" i="2"/>
  <c r="B4889" i="2"/>
  <c r="A4889" i="2"/>
  <c r="B4303" i="2"/>
  <c r="A4303" i="2"/>
  <c r="B4415" i="2"/>
  <c r="A4415" i="2"/>
  <c r="B2933" i="2"/>
  <c r="A2933" i="2"/>
  <c r="B3560" i="2"/>
  <c r="A3560" i="2"/>
  <c r="B3762" i="2"/>
  <c r="A3762" i="2"/>
  <c r="B2485" i="2"/>
  <c r="A2485" i="2"/>
  <c r="B2967" i="2"/>
  <c r="A2967" i="2"/>
  <c r="B2143" i="2"/>
  <c r="A2143" i="2"/>
  <c r="B1217" i="2"/>
  <c r="A1217" i="2"/>
  <c r="B1596" i="2"/>
  <c r="A1596" i="2"/>
  <c r="B1535" i="2"/>
  <c r="A1535" i="2"/>
  <c r="B2475" i="2"/>
  <c r="A2475" i="2"/>
  <c r="B1999" i="2"/>
  <c r="A1999" i="2"/>
  <c r="B2693" i="2"/>
  <c r="A2693" i="2"/>
  <c r="B4085" i="2"/>
  <c r="A4085" i="2"/>
  <c r="B2052" i="2"/>
  <c r="A2052" i="2"/>
  <c r="B1406" i="2"/>
  <c r="A1406" i="2"/>
  <c r="B4654" i="2"/>
  <c r="A4654" i="2"/>
  <c r="B5525" i="2"/>
  <c r="A5525" i="2"/>
  <c r="B5707" i="2"/>
  <c r="A5707" i="2"/>
  <c r="B5921" i="2"/>
  <c r="A5921" i="2"/>
  <c r="B6912" i="2"/>
  <c r="A6912" i="2"/>
  <c r="B4865" i="2"/>
  <c r="A4865" i="2"/>
  <c r="B6776" i="2"/>
  <c r="A6776" i="2"/>
  <c r="B5706" i="2"/>
  <c r="A5706" i="2"/>
  <c r="B5355" i="2"/>
  <c r="A5355" i="2"/>
  <c r="B3982" i="2"/>
  <c r="A3982" i="2"/>
  <c r="B1162" i="2"/>
  <c r="A1162" i="2"/>
  <c r="B1772" i="2"/>
  <c r="A1772" i="2"/>
  <c r="B1291" i="2"/>
  <c r="A1291" i="2"/>
  <c r="B1570" i="2"/>
  <c r="A1570" i="2"/>
  <c r="B5025" i="2"/>
  <c r="A5025" i="2"/>
  <c r="B8051" i="2"/>
  <c r="A8051" i="2"/>
  <c r="B7509" i="2"/>
  <c r="A7509" i="2"/>
  <c r="B7054" i="2"/>
  <c r="A7054" i="2"/>
  <c r="B6820" i="2"/>
  <c r="A6820" i="2"/>
  <c r="B5684" i="2"/>
  <c r="A5684" i="2"/>
  <c r="B8390" i="2"/>
  <c r="A8390" i="2"/>
  <c r="B9093" i="2"/>
  <c r="A9093" i="2"/>
  <c r="B9280" i="2"/>
  <c r="A9280" i="2"/>
  <c r="B7609" i="2"/>
  <c r="A7609" i="2"/>
  <c r="B6828" i="2"/>
  <c r="A6828" i="2"/>
  <c r="B7354" i="2"/>
  <c r="A7354" i="2"/>
  <c r="B6238" i="2"/>
  <c r="A6238" i="2"/>
  <c r="B6770" i="2"/>
  <c r="A6770" i="2"/>
  <c r="B6957" i="2"/>
  <c r="A6957" i="2"/>
  <c r="B7945" i="2"/>
  <c r="A7945" i="2"/>
  <c r="B7332" i="2"/>
  <c r="A7332" i="2"/>
  <c r="B8371" i="2"/>
  <c r="A8371" i="2"/>
  <c r="B8415" i="2"/>
  <c r="A8415" i="2"/>
  <c r="B8018" i="2"/>
  <c r="A8018" i="2"/>
  <c r="B7646" i="2"/>
  <c r="A7646" i="2"/>
  <c r="B8342" i="2"/>
  <c r="A8342" i="2"/>
  <c r="B7548" i="2"/>
  <c r="A7548" i="2"/>
  <c r="B8129" i="2"/>
  <c r="A8129" i="2"/>
  <c r="B8071" i="2"/>
  <c r="A8071" i="2"/>
  <c r="B8128" i="2"/>
  <c r="A8128" i="2"/>
  <c r="B9061" i="2"/>
  <c r="A9061" i="2"/>
  <c r="B9240" i="2"/>
  <c r="A9240" i="2"/>
  <c r="B8115" i="2"/>
  <c r="A8115" i="2"/>
  <c r="B8325" i="2"/>
  <c r="A8325" i="2"/>
  <c r="B4361" i="2"/>
  <c r="A4361" i="2"/>
  <c r="B5060" i="2"/>
  <c r="A5060" i="2"/>
  <c r="B5096" i="2"/>
  <c r="A5096" i="2"/>
  <c r="B7029" i="2"/>
  <c r="A7029" i="2"/>
  <c r="B8675" i="2"/>
  <c r="A8675" i="2"/>
  <c r="B9369" i="2"/>
  <c r="A9369" i="2"/>
  <c r="B8871" i="2"/>
  <c r="A8871" i="2"/>
  <c r="B8029" i="2"/>
  <c r="A8029" i="2"/>
  <c r="B7588" i="2"/>
  <c r="A7588" i="2"/>
  <c r="B6824" i="2"/>
  <c r="A6824" i="2"/>
  <c r="B6782" i="2"/>
  <c r="A6782" i="2"/>
  <c r="B5554" i="2"/>
  <c r="A5554" i="2"/>
  <c r="B4043" i="2"/>
  <c r="A4043" i="2"/>
  <c r="B3200" i="2"/>
  <c r="A3200" i="2"/>
  <c r="B4398" i="2"/>
  <c r="A4398" i="2"/>
  <c r="B3199" i="2"/>
  <c r="A3199" i="2"/>
  <c r="B3929" i="2"/>
  <c r="A3929" i="2"/>
  <c r="B3069" i="2"/>
  <c r="A3069" i="2"/>
  <c r="B2986" i="2"/>
  <c r="A2986" i="2"/>
  <c r="B2856" i="2"/>
  <c r="A2856" i="2"/>
  <c r="B1078" i="2"/>
  <c r="A1078" i="2"/>
  <c r="B1724" i="2"/>
  <c r="A1724" i="2"/>
  <c r="B2866" i="2"/>
  <c r="A2866" i="2"/>
  <c r="B4029" i="2"/>
  <c r="A4029" i="2"/>
  <c r="B7310" i="2"/>
  <c r="A7310" i="2"/>
  <c r="B7445" i="2"/>
  <c r="A7445" i="2"/>
  <c r="B7143" i="2"/>
  <c r="A7143" i="2"/>
  <c r="B6007" i="2"/>
  <c r="A6007" i="2"/>
  <c r="B8841" i="2"/>
  <c r="A8841" i="2"/>
  <c r="B7938" i="2"/>
  <c r="A7938" i="2"/>
  <c r="B8429" i="2"/>
  <c r="A8429" i="2"/>
  <c r="B7568" i="2"/>
  <c r="A7568" i="2"/>
  <c r="B6705" i="2"/>
  <c r="A6705" i="2"/>
  <c r="B6967" i="2"/>
  <c r="A6967" i="2"/>
  <c r="B7024" i="2"/>
  <c r="A7024" i="2"/>
  <c r="B8759" i="2"/>
  <c r="A8759" i="2"/>
  <c r="B7931" i="2"/>
  <c r="A7931" i="2"/>
  <c r="B8474" i="2"/>
  <c r="A8474" i="2"/>
  <c r="B8821" i="2"/>
  <c r="A8821" i="2"/>
  <c r="B9256" i="2"/>
  <c r="A9256" i="2"/>
  <c r="B9402" i="2"/>
  <c r="A9402" i="2"/>
  <c r="B9146" i="2"/>
  <c r="A9146" i="2"/>
  <c r="B6679" i="2"/>
  <c r="A6679" i="2"/>
  <c r="B7749" i="2"/>
  <c r="A7749" i="2"/>
  <c r="B7417" i="2"/>
  <c r="A7417" i="2"/>
  <c r="B7526" i="2"/>
  <c r="A7526" i="2"/>
  <c r="B8547" i="2"/>
  <c r="A8547" i="2"/>
  <c r="B7637" i="2"/>
  <c r="A7637" i="2"/>
  <c r="B7508" i="2"/>
  <c r="A7508" i="2"/>
  <c r="B5561" i="2"/>
  <c r="A5561" i="2"/>
  <c r="B5809" i="2"/>
  <c r="A5809" i="2"/>
  <c r="B5052" i="2"/>
  <c r="A5052" i="2"/>
  <c r="B6518" i="2"/>
  <c r="A6518" i="2"/>
  <c r="B6504" i="2"/>
  <c r="A6504" i="2"/>
  <c r="B5434" i="2"/>
  <c r="A5434" i="2"/>
  <c r="B6125" i="2"/>
  <c r="A6125" i="2"/>
  <c r="B7714" i="2"/>
  <c r="A7714" i="2"/>
  <c r="B7535" i="2"/>
  <c r="A7535" i="2"/>
  <c r="B6195" i="2"/>
  <c r="A6195" i="2"/>
  <c r="B6348" i="2"/>
  <c r="A6348" i="2"/>
  <c r="B6358" i="2"/>
  <c r="A6358" i="2"/>
  <c r="B6284" i="2"/>
  <c r="A6284" i="2"/>
  <c r="B7903" i="2"/>
  <c r="A7903" i="2"/>
  <c r="B7993" i="2"/>
  <c r="A7993" i="2"/>
  <c r="B8521" i="2"/>
  <c r="A8521" i="2"/>
  <c r="B7170" i="2"/>
  <c r="A7170" i="2"/>
  <c r="B8865" i="2"/>
  <c r="A8865" i="2"/>
  <c r="B7493" i="2"/>
  <c r="A7493" i="2"/>
  <c r="B5904" i="2"/>
  <c r="A5904" i="2"/>
  <c r="B7099" i="2"/>
  <c r="A7099" i="2"/>
  <c r="B1648" i="2"/>
  <c r="A1648" i="2"/>
  <c r="B1954" i="2"/>
  <c r="A1954" i="2"/>
  <c r="B1632" i="2"/>
  <c r="A1632" i="2"/>
  <c r="B2241" i="2"/>
  <c r="A2241" i="2"/>
  <c r="B1725" i="2"/>
  <c r="A1725" i="2"/>
  <c r="B1767" i="2"/>
  <c r="A1767" i="2"/>
  <c r="B2479" i="2"/>
  <c r="A2479" i="2"/>
  <c r="B846" i="2"/>
  <c r="A846" i="2"/>
  <c r="B1341" i="2"/>
  <c r="A1341" i="2"/>
  <c r="B1391" i="2"/>
  <c r="A1391" i="2"/>
  <c r="B2163" i="2"/>
  <c r="A2163" i="2"/>
  <c r="B975" i="2"/>
  <c r="A975" i="2"/>
  <c r="B1472" i="2"/>
  <c r="A1472" i="2"/>
  <c r="B2881" i="2"/>
  <c r="A2881" i="2"/>
  <c r="B5425" i="2"/>
  <c r="A5425" i="2"/>
  <c r="B7235" i="2"/>
  <c r="A7235" i="2"/>
  <c r="B7656" i="2"/>
  <c r="A7656" i="2"/>
  <c r="B7471" i="2"/>
  <c r="A7471" i="2"/>
  <c r="B9049" i="2"/>
  <c r="A9049" i="2"/>
  <c r="B7855" i="2"/>
  <c r="A7855" i="2"/>
  <c r="B4629" i="2"/>
  <c r="A4629" i="2"/>
  <c r="B6510" i="2"/>
  <c r="A6510" i="2"/>
  <c r="B6698" i="2"/>
  <c r="A6698" i="2"/>
  <c r="B5036" i="2"/>
  <c r="A5036" i="2"/>
  <c r="B3780" i="2"/>
  <c r="A3780" i="2"/>
  <c r="B4616" i="2"/>
  <c r="A4616" i="2"/>
  <c r="B3630" i="2"/>
  <c r="A3630" i="2"/>
  <c r="B4628" i="2"/>
  <c r="A4628" i="2"/>
  <c r="B4953" i="2"/>
  <c r="A4953" i="2"/>
  <c r="B4312" i="2"/>
  <c r="A4312" i="2"/>
  <c r="B7315" i="2"/>
  <c r="A7315" i="2"/>
  <c r="B9052" i="2"/>
  <c r="A9052" i="2"/>
  <c r="B7867" i="2"/>
  <c r="A7867" i="2"/>
  <c r="B7679" i="2"/>
  <c r="A7679" i="2"/>
  <c r="B8511" i="2"/>
  <c r="A8511" i="2"/>
  <c r="B9414" i="2"/>
  <c r="A9414" i="2"/>
  <c r="B7037" i="2"/>
  <c r="A7037" i="2"/>
  <c r="B3907" i="2"/>
  <c r="A3907" i="2"/>
  <c r="B4243" i="2"/>
  <c r="A4243" i="2"/>
  <c r="B3609" i="2"/>
  <c r="A3609" i="2"/>
  <c r="B4397" i="2"/>
  <c r="A4397" i="2"/>
  <c r="B2510" i="2"/>
  <c r="A2510" i="2"/>
  <c r="B2459" i="2"/>
  <c r="A2459" i="2"/>
  <c r="B2816" i="2"/>
  <c r="A2816" i="2"/>
  <c r="B4186" i="2"/>
  <c r="A4186" i="2"/>
  <c r="B6302" i="2"/>
  <c r="A6302" i="2"/>
  <c r="B6624" i="2"/>
  <c r="A6624" i="2"/>
  <c r="B6489" i="2"/>
  <c r="A6489" i="2"/>
  <c r="B5888" i="2"/>
  <c r="A5888" i="2"/>
  <c r="B8349" i="2"/>
  <c r="A8349" i="2"/>
  <c r="B6101" i="2"/>
  <c r="A6101" i="2"/>
  <c r="B5477" i="2"/>
  <c r="A5477" i="2"/>
  <c r="B6674" i="2"/>
  <c r="A6674" i="2"/>
  <c r="B6509" i="2"/>
  <c r="A6509" i="2"/>
  <c r="B8228" i="2"/>
  <c r="A8228" i="2"/>
  <c r="B8661" i="2"/>
  <c r="A8661" i="2"/>
  <c r="B6461" i="2"/>
  <c r="A6461" i="2"/>
  <c r="B6328" i="2"/>
  <c r="A6328" i="2"/>
  <c r="B3963" i="2"/>
  <c r="A3963" i="2"/>
  <c r="B6630" i="2"/>
  <c r="A6630" i="2"/>
  <c r="B7534" i="2"/>
  <c r="A7534" i="2"/>
  <c r="B7160" i="2"/>
  <c r="A7160" i="2"/>
  <c r="B6211" i="2"/>
  <c r="A6211" i="2"/>
  <c r="B7693" i="2"/>
  <c r="A7693" i="2"/>
  <c r="B7059" i="2"/>
  <c r="A7059" i="2"/>
  <c r="B6529" i="2"/>
  <c r="A6529" i="2"/>
  <c r="B6003" i="2"/>
  <c r="A6003" i="2"/>
  <c r="B7873" i="2"/>
  <c r="A7873" i="2"/>
  <c r="B9348" i="2"/>
  <c r="A9348" i="2"/>
  <c r="B9793" i="2"/>
  <c r="A9793" i="2"/>
  <c r="B9291" i="2"/>
  <c r="A9291" i="2"/>
  <c r="B9701" i="2"/>
  <c r="A9701" i="2"/>
  <c r="B9214" i="2"/>
  <c r="A9214" i="2"/>
  <c r="B9375" i="2"/>
  <c r="A9375" i="2"/>
  <c r="B8498" i="2"/>
  <c r="A8498" i="2"/>
  <c r="B8026" i="2"/>
  <c r="A8026" i="2"/>
  <c r="B8362" i="2"/>
  <c r="A8362" i="2"/>
  <c r="B6611" i="2"/>
  <c r="A6611" i="2"/>
  <c r="B7107" i="2"/>
  <c r="A7107" i="2"/>
  <c r="B5524" i="2"/>
  <c r="A5524" i="2"/>
  <c r="B5274" i="2"/>
  <c r="A5274" i="2"/>
  <c r="B4482" i="2"/>
  <c r="A4482" i="2"/>
  <c r="B5014" i="2"/>
  <c r="A5014" i="2"/>
  <c r="B6206" i="2"/>
  <c r="A6206" i="2"/>
  <c r="B5262" i="2"/>
  <c r="A5262" i="2"/>
  <c r="B5772" i="2"/>
  <c r="A5772" i="2"/>
  <c r="B6340" i="2"/>
  <c r="A6340" i="2"/>
  <c r="B5364" i="2"/>
  <c r="A5364" i="2"/>
  <c r="B7353" i="2"/>
  <c r="A7353" i="2"/>
  <c r="B7394" i="2"/>
  <c r="A7394" i="2"/>
  <c r="B6572" i="2"/>
  <c r="A6572" i="2"/>
  <c r="B8184" i="2"/>
  <c r="A8184" i="2"/>
  <c r="B7223" i="2"/>
  <c r="A7223" i="2"/>
  <c r="B7623" i="2"/>
  <c r="A7623" i="2"/>
  <c r="B8298" i="2"/>
  <c r="A8298" i="2"/>
  <c r="B7645" i="2"/>
  <c r="A7645" i="2"/>
  <c r="B7593" i="2"/>
  <c r="A7593" i="2"/>
  <c r="B6765" i="2"/>
  <c r="A6765" i="2"/>
  <c r="B6244" i="2"/>
  <c r="A6244" i="2"/>
  <c r="B6805" i="2"/>
  <c r="A6805" i="2"/>
  <c r="B5450" i="2"/>
  <c r="A5450" i="2"/>
  <c r="B5539" i="2"/>
  <c r="A5539" i="2"/>
  <c r="B6156" i="2"/>
  <c r="A6156" i="2"/>
  <c r="B7185" i="2"/>
  <c r="A7185" i="2"/>
  <c r="B5111" i="2"/>
  <c r="A5111" i="2"/>
  <c r="B3437" i="2"/>
  <c r="A3437" i="2"/>
  <c r="B4795" i="2"/>
  <c r="A4795" i="2"/>
  <c r="B7886" i="2"/>
  <c r="A7886" i="2"/>
  <c r="B8167" i="2"/>
  <c r="A8167" i="2"/>
  <c r="B7265" i="2"/>
  <c r="A7265" i="2"/>
  <c r="B6888" i="2"/>
  <c r="A6888" i="2"/>
  <c r="B3499" i="2"/>
  <c r="A3499" i="2"/>
  <c r="B2670" i="2"/>
  <c r="A2670" i="2"/>
  <c r="B5206" i="2"/>
  <c r="A5206" i="2"/>
  <c r="B4842" i="2"/>
  <c r="A4842" i="2"/>
  <c r="B7748" i="2"/>
  <c r="A7748" i="2"/>
  <c r="B5508" i="2"/>
  <c r="A5508" i="2"/>
  <c r="B7393" i="2"/>
  <c r="A7393" i="2"/>
  <c r="B6639" i="2"/>
  <c r="A6639" i="2"/>
  <c r="B5069" i="2"/>
  <c r="A5069" i="2"/>
  <c r="B6814" i="2"/>
  <c r="A6814" i="2"/>
  <c r="B5611" i="2"/>
  <c r="A5611" i="2"/>
  <c r="B6187" i="2"/>
  <c r="A6187" i="2"/>
  <c r="B2069" i="2"/>
  <c r="A2069" i="2"/>
  <c r="B6179" i="2"/>
  <c r="A6179" i="2"/>
  <c r="B5095" i="2"/>
  <c r="A5095" i="2"/>
  <c r="B4118" i="2"/>
  <c r="A4118" i="2"/>
  <c r="B5725" i="2"/>
  <c r="A5725" i="2"/>
  <c r="B7543" i="2"/>
  <c r="A7543" i="2"/>
  <c r="B7159" i="2"/>
  <c r="A7159" i="2"/>
  <c r="B7702" i="2"/>
  <c r="A7702" i="2"/>
  <c r="B9424" i="2"/>
  <c r="A9424" i="2"/>
  <c r="B9275" i="2"/>
  <c r="A9275" i="2"/>
  <c r="B8516" i="2"/>
  <c r="A8516" i="2"/>
  <c r="B5701" i="2"/>
  <c r="A5701" i="2"/>
  <c r="B4666" i="2"/>
  <c r="A4666" i="2"/>
  <c r="B6339" i="2"/>
  <c r="A6339" i="2"/>
  <c r="B7811" i="2"/>
  <c r="A7811" i="2"/>
  <c r="B7930" i="2"/>
  <c r="A7930" i="2"/>
  <c r="B7636" i="2"/>
  <c r="A7636" i="2"/>
  <c r="B4042" i="2"/>
  <c r="A4042" i="2"/>
  <c r="B4543" i="2"/>
  <c r="A4543" i="2"/>
  <c r="B6764" i="2"/>
  <c r="A6764" i="2"/>
  <c r="B6692" i="2"/>
  <c r="A6692" i="2"/>
  <c r="B8692" i="2"/>
  <c r="A8692" i="2"/>
  <c r="B8360" i="2"/>
  <c r="A8360" i="2"/>
  <c r="B9362" i="2"/>
  <c r="A9362" i="2"/>
  <c r="B9365" i="2"/>
  <c r="A9365" i="2"/>
  <c r="B9813" i="2"/>
  <c r="A9813" i="2"/>
  <c r="B9338" i="2"/>
  <c r="A9338" i="2"/>
  <c r="B8897" i="2"/>
  <c r="A8897" i="2"/>
  <c r="B8735" i="2"/>
  <c r="A8735" i="2"/>
  <c r="B9795" i="2"/>
  <c r="A9795" i="2"/>
  <c r="B9798" i="2"/>
  <c r="A9798" i="2"/>
  <c r="B3232" i="2"/>
  <c r="A3232" i="2"/>
  <c r="B1979" i="2"/>
  <c r="A1979" i="2"/>
  <c r="B1794" i="2"/>
  <c r="A1794" i="2"/>
  <c r="B2017" i="2"/>
  <c r="A2017" i="2"/>
  <c r="B2289" i="2"/>
  <c r="A2289" i="2"/>
  <c r="B4210" i="2"/>
  <c r="A4210" i="2"/>
  <c r="B2623" i="2"/>
  <c r="A2623" i="2"/>
  <c r="B1473" i="2"/>
  <c r="A1473" i="2"/>
  <c r="B6155" i="2"/>
  <c r="A6155" i="2"/>
  <c r="B7130" i="2"/>
  <c r="A7130" i="2"/>
  <c r="B4371" i="2"/>
  <c r="A4371" i="2"/>
  <c r="B3738" i="2"/>
  <c r="A3738" i="2"/>
  <c r="B2566" i="2"/>
  <c r="A2566" i="2"/>
  <c r="B2465" i="2"/>
  <c r="A2465" i="2"/>
  <c r="B2507" i="2"/>
  <c r="A2507" i="2"/>
  <c r="B4360" i="2"/>
  <c r="A4360" i="2"/>
  <c r="B4510" i="2"/>
  <c r="A4510" i="2"/>
  <c r="B2279" i="2"/>
  <c r="A2279" i="2"/>
  <c r="B1498" i="2"/>
  <c r="A1498" i="2"/>
  <c r="B859" i="2"/>
  <c r="A859" i="2"/>
  <c r="B1047" i="2"/>
  <c r="A1047" i="2"/>
  <c r="B1091" i="2"/>
  <c r="A1091" i="2"/>
  <c r="B1084" i="2"/>
  <c r="A1084" i="2"/>
  <c r="B1552" i="2"/>
  <c r="A1552" i="2"/>
  <c r="B2532" i="2"/>
  <c r="A2532" i="2"/>
  <c r="B4185" i="2"/>
  <c r="A4185" i="2"/>
  <c r="B4390" i="2"/>
  <c r="A4390" i="2"/>
  <c r="B3988" i="2"/>
  <c r="A3988" i="2"/>
  <c r="B4006" i="2"/>
  <c r="A4006" i="2"/>
  <c r="B5139" i="2"/>
  <c r="A5139" i="2"/>
  <c r="B7984" i="2"/>
  <c r="A7984" i="2"/>
  <c r="B7106" i="2"/>
  <c r="A7106" i="2"/>
  <c r="B9345" i="2"/>
  <c r="A9345" i="2"/>
  <c r="B8747" i="2"/>
  <c r="A8747" i="2"/>
  <c r="B7139" i="2"/>
  <c r="A7139" i="2"/>
  <c r="B3226" i="2"/>
  <c r="A3226" i="2"/>
  <c r="B2780" i="2"/>
  <c r="A2780" i="2"/>
  <c r="B3616" i="2"/>
  <c r="A3616" i="2"/>
  <c r="B1086" i="2"/>
  <c r="A1086" i="2"/>
  <c r="B1182" i="2"/>
  <c r="A1182" i="2"/>
  <c r="B1743" i="2"/>
  <c r="A1743" i="2"/>
  <c r="B2204" i="2"/>
  <c r="A2204" i="2"/>
  <c r="B3436" i="2"/>
  <c r="A3436" i="2"/>
  <c r="B2209" i="2"/>
  <c r="A2209" i="2"/>
  <c r="B1953" i="2"/>
  <c r="A1953" i="2"/>
  <c r="B1909" i="2"/>
  <c r="A1909" i="2"/>
  <c r="B3535" i="2"/>
  <c r="A3535" i="2"/>
  <c r="B2916" i="2"/>
  <c r="A2916" i="2"/>
  <c r="B3711" i="2"/>
  <c r="A3711" i="2"/>
  <c r="B4448" i="2"/>
  <c r="A4448" i="2"/>
  <c r="B4897" i="2"/>
  <c r="A4897" i="2"/>
  <c r="B6710" i="2"/>
  <c r="A6710" i="2"/>
  <c r="B6534" i="2"/>
  <c r="A6534" i="2"/>
  <c r="B5493" i="2"/>
  <c r="A5493" i="2"/>
  <c r="B7648" i="2"/>
  <c r="A7648" i="2"/>
  <c r="B7231" i="2"/>
  <c r="A7231" i="2"/>
  <c r="B8146" i="2"/>
  <c r="A8146" i="2"/>
  <c r="B4319" i="2"/>
  <c r="A4319" i="2"/>
  <c r="B3024" i="2"/>
  <c r="A3024" i="2"/>
  <c r="B4336" i="2"/>
  <c r="A4336" i="2"/>
  <c r="B2370" i="2"/>
  <c r="A2370" i="2"/>
  <c r="B1913" i="2"/>
  <c r="A1913" i="2"/>
  <c r="B2565" i="2"/>
  <c r="A2565" i="2"/>
  <c r="B3417" i="2"/>
  <c r="A3417" i="2"/>
  <c r="B2075" i="2"/>
  <c r="A2075" i="2"/>
  <c r="B3615" i="2"/>
  <c r="A3615" i="2"/>
  <c r="B2405" i="2"/>
  <c r="A2405" i="2"/>
  <c r="B3032" i="2"/>
  <c r="A3032" i="2"/>
  <c r="B2331" i="2"/>
  <c r="A2331" i="2"/>
  <c r="B1970" i="2"/>
  <c r="A1970" i="2"/>
  <c r="B1644" i="2"/>
  <c r="A1644" i="2"/>
  <c r="B3061" i="2"/>
  <c r="A3061" i="2"/>
  <c r="B4382" i="2"/>
  <c r="A4382" i="2"/>
  <c r="B3159" i="2"/>
  <c r="A3159" i="2"/>
  <c r="B5182" i="2"/>
  <c r="A5182" i="2"/>
  <c r="B7362" i="2"/>
  <c r="A7362" i="2"/>
  <c r="B7795" i="2"/>
  <c r="A7795" i="2"/>
  <c r="B8864" i="2"/>
  <c r="A8864" i="2"/>
  <c r="B9505" i="2"/>
  <c r="A9505" i="2"/>
  <c r="B9265" i="2"/>
  <c r="A9265" i="2"/>
  <c r="B9255" i="2"/>
  <c r="A9255" i="2"/>
  <c r="B9585" i="2"/>
  <c r="A9585" i="2"/>
  <c r="B9580" i="2"/>
  <c r="A9580" i="2"/>
  <c r="B8959" i="2"/>
  <c r="A8959" i="2"/>
  <c r="B9326" i="2"/>
  <c r="A9326" i="2"/>
  <c r="B8603" i="2"/>
  <c r="A8603" i="2"/>
  <c r="B9143" i="2"/>
  <c r="A9143" i="2"/>
  <c r="B8840" i="2"/>
  <c r="A8840" i="2"/>
  <c r="B8806" i="2"/>
  <c r="A8806" i="2"/>
  <c r="B8636" i="2"/>
  <c r="A8636" i="2"/>
  <c r="B7864" i="2"/>
  <c r="A7864" i="2"/>
  <c r="B6788" i="2"/>
  <c r="A6788" i="2"/>
  <c r="B6929" i="2"/>
  <c r="A6929" i="2"/>
  <c r="B7464" i="2"/>
  <c r="A7464" i="2"/>
  <c r="B7339" i="2"/>
  <c r="A7339" i="2"/>
  <c r="B7479" i="2"/>
  <c r="A7479" i="2"/>
  <c r="B7872" i="2"/>
  <c r="A7872" i="2"/>
  <c r="B7922" i="2"/>
  <c r="A7922" i="2"/>
  <c r="B8222" i="2"/>
  <c r="A8222" i="2"/>
  <c r="B8089" i="2"/>
  <c r="A8089" i="2"/>
  <c r="B6850" i="2"/>
  <c r="A6850" i="2"/>
  <c r="B6216" i="2"/>
  <c r="A6216" i="2"/>
  <c r="B6525" i="2"/>
  <c r="A6525" i="2"/>
  <c r="B5449" i="2"/>
  <c r="A5449" i="2"/>
  <c r="B7902" i="2"/>
  <c r="A7902" i="2"/>
  <c r="B4829" i="2"/>
  <c r="A4829" i="2"/>
  <c r="B4858" i="2"/>
  <c r="A4858" i="2"/>
  <c r="B4807" i="2"/>
  <c r="A4807" i="2"/>
  <c r="B4806" i="2"/>
  <c r="A4806" i="2"/>
  <c r="B4803" i="2"/>
  <c r="A4803" i="2"/>
  <c r="B7521" i="2"/>
  <c r="A7521" i="2"/>
  <c r="B8455" i="2"/>
  <c r="A8455" i="2"/>
  <c r="B8050" i="2"/>
  <c r="A8050" i="2"/>
  <c r="B8183" i="2"/>
  <c r="A8183" i="2"/>
  <c r="B6911" i="2"/>
  <c r="A6911" i="2"/>
  <c r="B5589" i="2"/>
  <c r="A5589" i="2"/>
  <c r="B3598" i="2"/>
  <c r="A3598" i="2"/>
  <c r="B1912" i="2"/>
  <c r="A1912" i="2"/>
  <c r="B2315" i="2"/>
  <c r="A2315" i="2"/>
  <c r="B3941" i="2"/>
  <c r="A3941" i="2"/>
  <c r="B3319" i="2"/>
  <c r="A3319" i="2"/>
  <c r="B3347" i="2"/>
  <c r="A3347" i="2"/>
  <c r="B4223" i="2"/>
  <c r="A4223" i="2"/>
  <c r="B6135" i="2"/>
  <c r="A6135" i="2"/>
  <c r="B5348" i="2"/>
  <c r="A5348" i="2"/>
  <c r="B5499" i="2"/>
  <c r="A5499" i="2"/>
  <c r="B2455" i="2"/>
  <c r="A2455" i="2"/>
  <c r="B2992" i="2"/>
  <c r="A2992" i="2"/>
  <c r="B3580" i="2"/>
  <c r="A3580" i="2"/>
  <c r="B4952" i="2"/>
  <c r="A4952" i="2"/>
  <c r="B3906" i="2"/>
  <c r="A3906" i="2"/>
  <c r="B3810" i="2"/>
  <c r="A3810" i="2"/>
  <c r="B2496" i="2"/>
  <c r="A2496" i="2"/>
  <c r="B1848" i="2"/>
  <c r="A1848" i="2"/>
  <c r="B2029" i="2"/>
  <c r="A2029" i="2"/>
  <c r="B3435" i="2"/>
  <c r="A3435" i="2"/>
  <c r="B5134" i="2"/>
  <c r="A5134" i="2"/>
  <c r="B1216" i="2"/>
  <c r="A1216" i="2"/>
  <c r="B1606" i="2"/>
  <c r="A1606" i="2"/>
  <c r="B2588" i="2"/>
  <c r="A2588" i="2"/>
  <c r="B2516" i="2"/>
  <c r="A2516" i="2"/>
  <c r="B3158" i="2"/>
  <c r="A3158" i="2"/>
  <c r="B3115" i="2"/>
  <c r="A3115" i="2"/>
  <c r="B5079" i="2"/>
  <c r="A5079" i="2"/>
  <c r="B5281" i="2"/>
  <c r="A5281" i="2"/>
  <c r="B4974" i="2"/>
  <c r="A4974" i="2"/>
  <c r="B3182" i="2"/>
  <c r="A3182" i="2"/>
  <c r="B2545" i="2"/>
  <c r="A2545" i="2"/>
  <c r="B2454" i="2"/>
  <c r="A2454" i="2"/>
  <c r="B1321" i="2"/>
  <c r="A1321" i="2"/>
  <c r="B1800" i="2"/>
  <c r="A1800" i="2"/>
  <c r="B2433" i="2"/>
  <c r="A2433" i="2"/>
  <c r="B1137" i="2"/>
  <c r="A1137" i="2"/>
  <c r="B1846" i="2"/>
  <c r="A1846" i="2"/>
  <c r="B2215" i="2"/>
  <c r="A2215" i="2"/>
  <c r="B723" i="2"/>
  <c r="A723" i="2"/>
  <c r="B2224" i="2"/>
  <c r="A2224" i="2"/>
  <c r="B2149" i="2"/>
  <c r="A2149" i="2"/>
  <c r="B2010" i="2"/>
  <c r="A2010" i="2"/>
  <c r="B2061" i="2"/>
  <c r="A2061" i="2"/>
  <c r="B1033" i="2"/>
  <c r="A1033" i="2"/>
  <c r="B1263" i="2"/>
  <c r="A1263" i="2"/>
  <c r="B2090" i="2"/>
  <c r="A2090" i="2"/>
  <c r="B709" i="2"/>
  <c r="A709" i="2"/>
  <c r="B1701" i="2"/>
  <c r="A1701" i="2"/>
  <c r="B5771" i="2"/>
  <c r="A5771" i="2"/>
  <c r="B6002" i="2"/>
  <c r="A6002" i="2"/>
  <c r="B6787" i="2"/>
  <c r="A6787" i="2"/>
  <c r="B5535" i="2"/>
  <c r="A5535" i="2"/>
  <c r="B6418" i="2"/>
  <c r="A6418" i="2"/>
  <c r="B7484" i="2"/>
  <c r="A7484" i="2"/>
  <c r="B7048" i="2"/>
  <c r="A7048" i="2"/>
  <c r="B7450" i="2"/>
  <c r="A7450" i="2"/>
  <c r="B8370" i="2"/>
  <c r="A8370" i="2"/>
  <c r="B8987" i="2"/>
  <c r="A8987" i="2"/>
  <c r="B7794" i="2"/>
  <c r="A7794" i="2"/>
  <c r="B8881" i="2"/>
  <c r="A8881" i="2"/>
  <c r="B9670" i="2"/>
  <c r="A9670" i="2"/>
  <c r="B9619" i="2"/>
  <c r="A9619" i="2"/>
  <c r="B9405" i="2"/>
  <c r="A9405" i="2"/>
  <c r="B9937" i="2"/>
  <c r="A9937" i="2"/>
  <c r="B9936" i="2"/>
  <c r="A9936" i="2"/>
  <c r="B9839" i="2"/>
  <c r="A9839" i="2"/>
  <c r="B9679" i="2"/>
  <c r="A9679" i="2"/>
  <c r="B9334" i="2"/>
  <c r="A9334" i="2"/>
  <c r="B9337" i="2"/>
  <c r="A9337" i="2"/>
  <c r="B9325" i="2"/>
  <c r="A9325" i="2"/>
  <c r="B8958" i="2"/>
  <c r="A8958" i="2"/>
  <c r="B7782" i="2"/>
  <c r="A7782" i="2"/>
  <c r="B7821" i="2"/>
  <c r="A7821" i="2"/>
  <c r="B7134" i="2"/>
  <c r="A7134" i="2"/>
  <c r="B7217" i="2"/>
  <c r="A7217" i="2"/>
  <c r="B7644" i="2"/>
  <c r="A7644" i="2"/>
  <c r="B7370" i="2"/>
  <c r="A7370" i="2"/>
  <c r="B6201" i="2"/>
  <c r="A6201" i="2"/>
  <c r="B6134" i="2"/>
  <c r="A6134" i="2"/>
  <c r="B5068" i="2"/>
  <c r="A5068" i="2"/>
  <c r="B3534" i="2"/>
  <c r="A3534" i="2"/>
  <c r="B3142" i="2"/>
  <c r="A3142" i="2"/>
  <c r="B3551" i="2"/>
  <c r="A3551" i="2"/>
  <c r="B4586" i="2"/>
  <c r="A4586" i="2"/>
  <c r="B5795" i="2"/>
  <c r="A5795" i="2"/>
  <c r="B5514" i="2"/>
  <c r="A5514" i="2"/>
  <c r="B5280" i="2"/>
  <c r="A5280" i="2"/>
  <c r="B5252" i="2"/>
  <c r="A5252" i="2"/>
  <c r="B3494" i="2"/>
  <c r="A3494" i="2"/>
  <c r="B5086" i="2"/>
  <c r="A5086" i="2"/>
  <c r="B7801" i="2"/>
  <c r="A7801" i="2"/>
  <c r="B8308" i="2"/>
  <c r="A8308" i="2"/>
  <c r="B4794" i="2"/>
  <c r="A4794" i="2"/>
  <c r="B6769" i="2"/>
  <c r="A6769" i="2"/>
  <c r="B3816" i="2"/>
  <c r="A3816" i="2"/>
  <c r="B1541" i="2"/>
  <c r="A1541" i="2"/>
  <c r="B2065" i="2"/>
  <c r="A2065" i="2"/>
  <c r="B2288" i="2"/>
  <c r="A2288" i="2"/>
  <c r="B2287" i="2"/>
  <c r="A2287" i="2"/>
  <c r="B3540" i="2"/>
  <c r="A3540" i="2"/>
  <c r="B5387" i="2"/>
  <c r="A5387" i="2"/>
  <c r="B3367" i="2"/>
  <c r="A3367" i="2"/>
  <c r="B4611" i="2"/>
  <c r="A4611" i="2"/>
  <c r="B5498" i="2"/>
  <c r="A5498" i="2"/>
  <c r="B4693" i="2"/>
  <c r="A4693" i="2"/>
  <c r="B3042" i="2"/>
  <c r="A3042" i="2"/>
  <c r="B2667" i="2"/>
  <c r="A2667" i="2"/>
  <c r="B5181" i="2"/>
  <c r="A5181" i="2"/>
  <c r="B6781" i="2"/>
  <c r="A6781" i="2"/>
  <c r="B5152" i="2"/>
  <c r="A5152" i="2"/>
  <c r="B2706" i="2"/>
  <c r="A2706" i="2"/>
  <c r="B2722" i="2"/>
  <c r="A2722" i="2"/>
  <c r="B4686" i="2"/>
  <c r="A4686" i="2"/>
  <c r="B5870" i="2"/>
  <c r="A5870" i="2"/>
  <c r="B7272" i="2"/>
  <c r="A7272" i="2"/>
  <c r="B6404" i="2"/>
  <c r="A6404" i="2"/>
  <c r="B6347" i="2"/>
  <c r="A6347" i="2"/>
  <c r="B6887" i="2"/>
  <c r="A6887" i="2"/>
  <c r="B8127" i="2"/>
  <c r="A8127" i="2"/>
  <c r="B7507" i="2"/>
  <c r="A7507" i="2"/>
  <c r="B8586" i="2"/>
  <c r="A8586" i="2"/>
  <c r="B8268" i="2"/>
  <c r="A8268" i="2"/>
  <c r="B8420" i="2"/>
  <c r="A8420" i="2"/>
  <c r="B8681" i="2"/>
  <c r="A8681" i="2"/>
  <c r="B9163" i="2"/>
  <c r="A9163" i="2"/>
  <c r="B9221" i="2"/>
  <c r="A9221" i="2"/>
  <c r="B9333" i="2"/>
  <c r="A9333" i="2"/>
  <c r="B5974" i="2"/>
  <c r="A5974" i="2"/>
  <c r="B8234" i="2"/>
  <c r="A8234" i="2"/>
  <c r="B7121" i="2"/>
  <c r="A7121" i="2"/>
  <c r="B6186" i="2"/>
  <c r="A6186" i="2"/>
  <c r="B7047" i="2"/>
  <c r="A7047" i="2"/>
  <c r="B7382" i="2"/>
  <c r="A7382" i="2"/>
  <c r="B7553" i="2"/>
  <c r="A7553" i="2"/>
  <c r="B7367" i="2"/>
  <c r="A7367" i="2"/>
  <c r="B7053" i="2"/>
  <c r="A7053" i="2"/>
  <c r="B6948" i="2"/>
  <c r="A6948" i="2"/>
  <c r="B5288" i="2"/>
  <c r="A5288" i="2"/>
  <c r="B6528" i="2"/>
  <c r="A6528" i="2"/>
  <c r="B6945" i="2"/>
  <c r="A6945" i="2"/>
  <c r="B6894" i="2"/>
  <c r="A6894" i="2"/>
  <c r="B6944" i="2"/>
  <c r="A6944" i="2"/>
  <c r="B6254" i="2"/>
  <c r="A6254" i="2"/>
  <c r="B6237" i="2"/>
  <c r="A6237" i="2"/>
  <c r="B6006" i="2"/>
  <c r="A6006" i="2"/>
  <c r="B4620" i="2"/>
  <c r="A4620" i="2"/>
  <c r="B6085" i="2"/>
  <c r="A6085" i="2"/>
  <c r="B6484" i="2"/>
  <c r="A6484" i="2"/>
  <c r="B4269" i="2"/>
  <c r="A4269" i="2"/>
  <c r="B5094" i="2"/>
  <c r="A5094" i="2"/>
  <c r="B3427" i="2"/>
  <c r="A3427" i="2"/>
  <c r="B3864" i="2"/>
  <c r="A3864" i="2"/>
  <c r="B2278" i="2"/>
  <c r="A2278" i="2"/>
  <c r="B4204" i="2"/>
  <c r="A4204" i="2"/>
  <c r="B6972" i="2"/>
  <c r="A6972" i="2"/>
  <c r="B6039" i="2"/>
  <c r="A6039" i="2"/>
  <c r="B4062" i="2"/>
  <c r="A4062" i="2"/>
  <c r="B1766" i="2"/>
  <c r="A1766" i="2"/>
  <c r="B1491" i="2"/>
  <c r="A1491" i="2"/>
  <c r="B6168" i="2"/>
  <c r="A6168" i="2"/>
  <c r="B5273" i="2"/>
  <c r="A5273" i="2"/>
  <c r="B7191" i="2"/>
  <c r="A7191" i="2"/>
  <c r="B8263" i="2"/>
  <c r="A8263" i="2"/>
  <c r="B6610" i="2"/>
  <c r="A6610" i="2"/>
  <c r="B4498" i="2"/>
  <c r="A4498" i="2"/>
  <c r="B5279" i="2"/>
  <c r="A5279" i="2"/>
  <c r="B6517" i="2"/>
  <c r="A6517" i="2"/>
  <c r="B8839" i="2"/>
  <c r="A8839" i="2"/>
  <c r="B8808" i="2"/>
  <c r="A8808" i="2"/>
  <c r="B6541" i="2"/>
  <c r="A6541" i="2"/>
  <c r="B8376" i="2"/>
  <c r="A8376" i="2"/>
  <c r="B7929" i="2"/>
  <c r="A7929" i="2"/>
  <c r="B8088" i="2"/>
  <c r="A8088" i="2"/>
  <c r="B9395" i="2"/>
  <c r="A9395" i="2"/>
  <c r="B9413" i="2"/>
  <c r="A9413" i="2"/>
  <c r="B8720" i="2"/>
  <c r="A8720" i="2"/>
  <c r="B8477" i="2"/>
  <c r="A8477" i="2"/>
  <c r="B8653" i="2"/>
  <c r="A8653" i="2"/>
  <c r="B4968" i="2"/>
  <c r="A4968" i="2"/>
  <c r="B6683" i="2"/>
  <c r="A6683" i="2"/>
  <c r="B7234" i="2"/>
  <c r="A7234" i="2"/>
  <c r="B8105" i="2"/>
  <c r="A8105" i="2"/>
  <c r="B3366" i="2"/>
  <c r="A3366" i="2"/>
  <c r="B6923" i="2"/>
  <c r="A6923" i="2"/>
  <c r="B7678" i="2"/>
  <c r="A7678" i="2"/>
  <c r="B8109" i="2"/>
  <c r="A8109" i="2"/>
  <c r="B7149" i="2"/>
  <c r="A7149" i="2"/>
  <c r="B6048" i="2"/>
  <c r="A6048" i="2"/>
  <c r="B6047" i="2"/>
  <c r="A6047" i="2"/>
  <c r="B4076" i="2"/>
  <c r="A4076" i="2"/>
  <c r="B4325" i="2"/>
  <c r="A4325" i="2"/>
  <c r="B3482" i="2"/>
  <c r="A3482" i="2"/>
  <c r="B1035" i="2"/>
  <c r="A1035" i="2"/>
  <c r="B959" i="2"/>
  <c r="A959" i="2"/>
  <c r="B770" i="2"/>
  <c r="A770" i="2"/>
  <c r="B1414" i="2"/>
  <c r="A1414" i="2"/>
  <c r="B2137" i="2"/>
  <c r="A2137" i="2"/>
  <c r="B2891" i="2"/>
  <c r="A2891" i="2"/>
  <c r="B713" i="2"/>
  <c r="A713" i="2"/>
  <c r="B512" i="2"/>
  <c r="A512" i="2"/>
  <c r="B792" i="2"/>
  <c r="A792" i="2"/>
  <c r="B1234" i="2"/>
  <c r="A1234" i="2"/>
  <c r="B2478" i="2"/>
  <c r="A2478" i="2"/>
  <c r="B3243" i="2"/>
  <c r="A3243" i="2"/>
  <c r="B4013" i="2"/>
  <c r="A4013" i="2"/>
  <c r="B4431" i="2"/>
  <c r="A4431" i="2"/>
  <c r="B3802" i="2"/>
  <c r="A3802" i="2"/>
  <c r="B3973" i="2"/>
  <c r="A3973" i="2"/>
  <c r="B1001" i="2"/>
  <c r="A1001" i="2"/>
  <c r="B2148" i="2"/>
  <c r="A2148" i="2"/>
  <c r="B1462" i="2"/>
  <c r="A1462" i="2"/>
  <c r="B1873" i="2"/>
  <c r="A1873" i="2"/>
  <c r="B3809" i="2"/>
  <c r="A3809" i="2"/>
  <c r="B2056" i="2"/>
  <c r="A2056" i="2"/>
  <c r="B1889" i="2"/>
  <c r="A1889" i="2"/>
  <c r="B2726" i="2"/>
  <c r="A2726" i="2"/>
  <c r="B4126" i="2"/>
  <c r="A4126" i="2"/>
  <c r="B5093" i="2"/>
  <c r="A5093" i="2"/>
  <c r="B3403" i="2"/>
  <c r="A3403" i="2"/>
  <c r="B1007" i="2"/>
  <c r="A1007" i="2"/>
  <c r="B1044" i="2"/>
  <c r="A1044" i="2"/>
  <c r="B227" i="2"/>
  <c r="A227" i="2"/>
  <c r="B177" i="2"/>
  <c r="A177" i="2"/>
  <c r="B470" i="2"/>
  <c r="A470" i="2"/>
  <c r="B531" i="2"/>
  <c r="A531" i="2"/>
  <c r="B1402" i="2"/>
  <c r="A1402" i="2"/>
  <c r="B1819" i="2"/>
  <c r="A1819" i="2"/>
  <c r="B779" i="2"/>
  <c r="A779" i="2"/>
  <c r="B411" i="2"/>
  <c r="A411" i="2"/>
  <c r="B2221" i="2"/>
  <c r="A2221" i="2"/>
  <c r="B1880" i="2"/>
  <c r="A1880" i="2"/>
  <c r="B806" i="2"/>
  <c r="A806" i="2"/>
  <c r="B1686" i="2"/>
  <c r="A1686" i="2"/>
  <c r="B1847" i="2"/>
  <c r="A1847" i="2"/>
  <c r="B2103" i="2"/>
  <c r="A2103" i="2"/>
  <c r="B2515" i="2"/>
  <c r="A2515" i="2"/>
  <c r="B2136" i="2"/>
  <c r="A2136" i="2"/>
  <c r="B1497" i="2"/>
  <c r="A1497" i="2"/>
  <c r="B1221" i="2"/>
  <c r="A1221" i="2"/>
  <c r="B1172" i="2"/>
  <c r="A1172" i="2"/>
  <c r="B665" i="2"/>
  <c r="A665" i="2"/>
  <c r="B690" i="2"/>
  <c r="A690" i="2"/>
  <c r="B84" i="2"/>
  <c r="A84" i="2"/>
  <c r="B60" i="2"/>
  <c r="A60" i="2"/>
  <c r="B50" i="2"/>
  <c r="A50" i="2"/>
  <c r="B226" i="2"/>
  <c r="A226" i="2"/>
  <c r="B536" i="2"/>
  <c r="A536" i="2"/>
  <c r="B824" i="2"/>
  <c r="A824" i="2"/>
  <c r="B450" i="2"/>
  <c r="A450" i="2"/>
  <c r="B1313" i="2"/>
  <c r="A1313" i="2"/>
  <c r="B1149" i="2"/>
  <c r="A1149" i="2"/>
  <c r="B430" i="2"/>
  <c r="A430" i="2"/>
  <c r="B581" i="2"/>
  <c r="A581" i="2"/>
  <c r="B1347" i="2"/>
  <c r="A1347" i="2"/>
  <c r="B449" i="2"/>
  <c r="A449" i="2"/>
  <c r="B437" i="2"/>
  <c r="A437" i="2"/>
  <c r="B811" i="2"/>
  <c r="A811" i="2"/>
  <c r="B644" i="2"/>
  <c r="A644" i="2"/>
  <c r="B350" i="2"/>
  <c r="A350" i="2"/>
  <c r="B622" i="2"/>
  <c r="A622" i="2"/>
  <c r="B764" i="2"/>
  <c r="A764" i="2"/>
  <c r="B2915" i="2"/>
  <c r="A2915" i="2"/>
  <c r="B3011" i="2"/>
  <c r="A3011" i="2"/>
  <c r="B2114" i="2"/>
  <c r="A2114" i="2"/>
  <c r="B2464" i="2"/>
  <c r="A2464" i="2"/>
  <c r="B1793" i="2"/>
  <c r="A1793" i="2"/>
  <c r="B694" i="2"/>
  <c r="A694" i="2"/>
  <c r="B1511" i="2"/>
  <c r="A1511" i="2"/>
  <c r="B886" i="2"/>
  <c r="A886" i="2"/>
  <c r="B1064" i="2"/>
  <c r="A1064" i="2"/>
  <c r="B1784" i="2"/>
  <c r="A1784" i="2"/>
  <c r="B5078" i="2"/>
  <c r="A5078" i="2"/>
  <c r="B4674" i="2"/>
  <c r="A4674" i="2"/>
  <c r="B1565" i="2"/>
  <c r="A1565" i="2"/>
  <c r="B1919" i="2"/>
  <c r="A1919" i="2"/>
  <c r="B2914" i="2"/>
  <c r="A2914" i="2"/>
  <c r="B2446" i="2"/>
  <c r="A2446" i="2"/>
  <c r="B1927" i="2"/>
  <c r="A1927" i="2"/>
  <c r="B2551" i="2"/>
  <c r="A2551" i="2"/>
  <c r="B2100" i="2"/>
  <c r="A2100" i="2"/>
  <c r="B2427" i="2"/>
  <c r="A2427" i="2"/>
  <c r="B1735" i="2"/>
  <c r="A1735" i="2"/>
  <c r="B3998" i="2"/>
  <c r="A3998" i="2"/>
  <c r="B3053" i="2"/>
  <c r="A3053" i="2"/>
  <c r="B2135" i="2"/>
  <c r="A2135" i="2"/>
  <c r="B457" i="2"/>
  <c r="A457" i="2"/>
  <c r="B698" i="2"/>
  <c r="A698" i="2"/>
  <c r="B183" i="2"/>
  <c r="A183" i="2"/>
  <c r="B329" i="2"/>
  <c r="A329" i="2"/>
  <c r="B394" i="2"/>
  <c r="A394" i="2"/>
  <c r="B3010" i="2"/>
  <c r="A3010" i="2"/>
  <c r="B1875" i="2"/>
  <c r="A1875" i="2"/>
  <c r="B2859" i="2"/>
  <c r="A2859" i="2"/>
  <c r="B4793" i="2"/>
  <c r="A4793" i="2"/>
  <c r="B3957" i="2"/>
  <c r="A3957" i="2"/>
  <c r="B3381" i="2"/>
  <c r="A3381" i="2"/>
  <c r="B3104" i="2"/>
  <c r="A3104" i="2"/>
  <c r="B6865" i="2"/>
  <c r="A6865" i="2"/>
  <c r="B6872" i="2"/>
  <c r="A6872" i="2"/>
  <c r="B6222" i="2"/>
  <c r="A6222" i="2"/>
  <c r="B6253" i="2"/>
  <c r="A6253" i="2"/>
  <c r="B6483" i="2"/>
  <c r="A6483" i="2"/>
  <c r="B8049" i="2"/>
  <c r="A8049" i="2"/>
  <c r="B8083" i="2"/>
  <c r="A8083" i="2"/>
  <c r="B7587" i="2"/>
  <c r="A7587" i="2"/>
  <c r="B8159" i="2"/>
  <c r="A8159" i="2"/>
  <c r="B6903" i="2"/>
  <c r="A6903" i="2"/>
  <c r="B6283" i="2"/>
  <c r="A6283" i="2"/>
  <c r="B4857" i="2"/>
  <c r="A4857" i="2"/>
  <c r="B5683" i="2"/>
  <c r="A5683" i="2"/>
  <c r="B6064" i="2"/>
  <c r="A6064" i="2"/>
  <c r="B8101" i="2"/>
  <c r="A8101" i="2"/>
  <c r="B7928" i="2"/>
  <c r="A7928" i="2"/>
  <c r="B4896" i="2"/>
  <c r="A4896" i="2"/>
  <c r="B3822" i="2"/>
  <c r="A3822" i="2"/>
  <c r="B3669" i="2"/>
  <c r="A3669" i="2"/>
  <c r="B1324" i="2"/>
  <c r="A1324" i="2"/>
  <c r="B1480" i="2"/>
  <c r="A1480" i="2"/>
  <c r="B1517" i="2"/>
  <c r="A1517" i="2"/>
  <c r="B1750" i="2"/>
  <c r="A1750" i="2"/>
  <c r="B1872" i="2"/>
  <c r="A1872" i="2"/>
  <c r="B2629" i="2"/>
  <c r="A2629" i="2"/>
  <c r="B7028" i="2"/>
  <c r="A7028" i="2"/>
  <c r="B7098" i="2"/>
  <c r="A7098" i="2"/>
  <c r="B7344" i="2"/>
  <c r="A7344" i="2"/>
  <c r="B5483" i="2"/>
  <c r="A5483" i="2"/>
  <c r="B5757" i="2"/>
  <c r="A5757" i="2"/>
  <c r="B6144" i="2"/>
  <c r="A6144" i="2"/>
  <c r="B6640" i="2"/>
  <c r="A6640" i="2"/>
  <c r="B7468" i="2"/>
  <c r="A7468" i="2"/>
  <c r="B8632" i="2"/>
  <c r="A8632" i="2"/>
  <c r="B9723" i="2"/>
  <c r="A9723" i="2"/>
  <c r="B9323" i="2"/>
  <c r="A9323" i="2"/>
  <c r="B7967" i="2"/>
  <c r="A7967" i="2"/>
  <c r="B2692" i="2"/>
  <c r="A2692" i="2"/>
  <c r="B4749" i="2"/>
  <c r="A4749" i="2"/>
  <c r="B2596" i="2"/>
  <c r="A2596" i="2"/>
  <c r="B3157" i="2"/>
  <c r="A3157" i="2"/>
  <c r="B6438" i="2"/>
  <c r="A6438" i="2"/>
  <c r="B5989" i="2"/>
  <c r="A5989" i="2"/>
  <c r="B4960" i="2"/>
  <c r="A4960" i="2"/>
  <c r="B4041" i="2"/>
  <c r="A4041" i="2"/>
  <c r="B3647" i="2"/>
  <c r="A3647" i="2"/>
  <c r="B3504" i="2"/>
  <c r="A3504" i="2"/>
  <c r="B2678" i="2"/>
  <c r="A2678" i="2"/>
  <c r="B3194" i="2"/>
  <c r="A3194" i="2"/>
  <c r="B3887" i="2"/>
  <c r="A3887" i="2"/>
  <c r="B5557" i="2"/>
  <c r="A5557" i="2"/>
  <c r="B5794" i="2"/>
  <c r="A5794" i="2"/>
  <c r="B6038" i="2"/>
  <c r="A6038" i="2"/>
  <c r="B7434" i="2"/>
  <c r="A7434" i="2"/>
  <c r="B6001" i="2"/>
  <c r="A6001" i="2"/>
  <c r="B3458" i="2"/>
  <c r="A3458" i="2"/>
  <c r="B3691" i="2"/>
  <c r="A3691" i="2"/>
  <c r="B3254" i="2"/>
  <c r="A3254" i="2"/>
  <c r="B2701" i="2"/>
  <c r="A2701" i="2"/>
  <c r="B2779" i="2"/>
  <c r="A2779" i="2"/>
  <c r="B3261" i="2"/>
  <c r="A3261" i="2"/>
  <c r="B1998" i="2"/>
  <c r="A1998" i="2"/>
  <c r="B2463" i="2"/>
  <c r="A2463" i="2"/>
  <c r="B4430" i="2"/>
  <c r="A4430" i="2"/>
  <c r="B4429" i="2"/>
  <c r="A4429" i="2"/>
  <c r="B6629" i="2"/>
  <c r="A6629" i="2"/>
  <c r="B5660" i="2"/>
  <c r="A5660" i="2"/>
  <c r="B5869" i="2"/>
  <c r="A5869" i="2"/>
  <c r="B9136" i="2"/>
  <c r="A9136" i="2"/>
  <c r="B8784" i="2"/>
  <c r="A8784" i="2"/>
  <c r="B8095" i="2"/>
  <c r="A8095" i="2"/>
  <c r="B8121" i="2"/>
  <c r="A8121" i="2"/>
  <c r="B8576" i="2"/>
  <c r="A8576" i="2"/>
  <c r="B8364" i="2"/>
  <c r="A8364" i="2"/>
  <c r="B8976" i="2"/>
  <c r="A8976" i="2"/>
  <c r="B7181" i="2"/>
  <c r="A7181" i="2"/>
  <c r="B9558" i="2"/>
  <c r="A9558" i="2"/>
  <c r="B9987" i="2"/>
  <c r="A9987" i="2"/>
  <c r="B9907" i="2"/>
  <c r="A9907" i="2"/>
  <c r="B9401" i="2"/>
  <c r="A9401" i="2"/>
  <c r="B9247" i="2"/>
  <c r="A9247" i="2"/>
  <c r="B8626" i="2"/>
  <c r="A8626" i="2"/>
  <c r="B8157" i="2"/>
  <c r="A8157" i="2"/>
  <c r="B8500" i="2"/>
  <c r="A8500" i="2"/>
  <c r="B5442" i="2"/>
  <c r="A5442" i="2"/>
  <c r="B6210" i="2"/>
  <c r="A6210" i="2"/>
  <c r="B6721" i="2"/>
  <c r="A6721" i="2"/>
  <c r="B7725" i="2"/>
  <c r="A7725" i="2"/>
  <c r="B7622" i="2"/>
  <c r="A7622" i="2"/>
  <c r="B7885" i="2"/>
  <c r="A7885" i="2"/>
  <c r="B7314" i="2"/>
  <c r="A7314" i="2"/>
  <c r="B7562" i="2"/>
  <c r="A7562" i="2"/>
  <c r="B8439" i="2"/>
  <c r="A8439" i="2"/>
  <c r="B5861" i="2"/>
  <c r="A5861" i="2"/>
  <c r="B4231" i="2"/>
  <c r="A4231" i="2"/>
  <c r="B5272" i="2"/>
  <c r="A5272" i="2"/>
  <c r="B5072" i="2"/>
  <c r="A5072" i="2"/>
  <c r="B5638" i="2"/>
  <c r="A5638" i="2"/>
  <c r="B6000" i="2"/>
  <c r="A6000" i="2"/>
  <c r="B6143" i="2"/>
  <c r="A6143" i="2"/>
  <c r="B6029" i="2"/>
  <c r="A6029" i="2"/>
  <c r="B7331" i="2"/>
  <c r="A7331" i="2"/>
  <c r="B8599" i="2"/>
  <c r="A8599" i="2"/>
  <c r="B6922" i="2"/>
  <c r="A6922" i="2"/>
  <c r="B6365" i="2"/>
  <c r="A6365" i="2"/>
  <c r="B5770" i="2"/>
  <c r="A5770" i="2"/>
  <c r="B4615" i="2"/>
  <c r="A4615" i="2"/>
  <c r="B4767" i="2"/>
  <c r="A4767" i="2"/>
  <c r="B4414" i="2"/>
  <c r="A4414" i="2"/>
  <c r="B4268" i="2"/>
  <c r="A4268" i="2"/>
  <c r="B6095" i="2"/>
  <c r="A6095" i="2"/>
  <c r="B7129" i="2"/>
  <c r="A7129" i="2"/>
  <c r="B7352" i="2"/>
  <c r="A7352" i="2"/>
  <c r="B3590" i="2"/>
  <c r="A3590" i="2"/>
  <c r="B3886" i="2"/>
  <c r="A3886" i="2"/>
  <c r="B2947" i="2"/>
  <c r="A2947" i="2"/>
  <c r="B2509" i="2"/>
  <c r="A2509" i="2"/>
  <c r="B2484" i="2"/>
  <c r="A2484" i="2"/>
  <c r="B3704" i="2"/>
  <c r="A3704" i="2"/>
  <c r="B2051" i="2"/>
  <c r="A2051" i="2"/>
  <c r="B4363" i="2"/>
  <c r="A4363" i="2"/>
  <c r="B8267" i="2"/>
  <c r="A8267" i="2"/>
  <c r="B8520" i="2"/>
  <c r="A8520" i="2"/>
  <c r="B7871" i="2"/>
  <c r="A7871" i="2"/>
  <c r="B9652" i="2"/>
  <c r="A9652" i="2"/>
  <c r="B8104" i="2"/>
  <c r="A8104" i="2"/>
  <c r="B7921" i="2"/>
  <c r="A7921" i="2"/>
  <c r="B7667" i="2"/>
  <c r="A7667" i="2"/>
  <c r="B5397" i="2"/>
  <c r="A5397" i="2"/>
  <c r="B4515" i="2"/>
  <c r="A4515" i="2"/>
  <c r="B4662" i="2"/>
  <c r="A4662" i="2"/>
  <c r="B3753" i="2"/>
  <c r="A3753" i="2"/>
  <c r="B1090" i="2"/>
  <c r="A1090" i="2"/>
  <c r="B465" i="2"/>
  <c r="A465" i="2"/>
  <c r="B446" i="2"/>
  <c r="A446" i="2"/>
  <c r="B126" i="2"/>
  <c r="A126" i="2"/>
  <c r="B245" i="2"/>
  <c r="A245" i="2"/>
  <c r="B1043" i="2"/>
  <c r="A1043" i="2"/>
  <c r="B118" i="2"/>
  <c r="A118" i="2"/>
  <c r="B161" i="2"/>
  <c r="A161" i="2"/>
  <c r="B23" i="2"/>
  <c r="A23" i="2"/>
  <c r="B112" i="2"/>
  <c r="A112" i="2"/>
  <c r="B47" i="2"/>
  <c r="A47" i="2"/>
  <c r="B15" i="2"/>
  <c r="A15" i="2"/>
  <c r="B5" i="2"/>
  <c r="A5" i="2"/>
  <c r="B4" i="2"/>
  <c r="A4" i="2"/>
  <c r="B21" i="2"/>
  <c r="A21" i="2"/>
  <c r="B55" i="2"/>
  <c r="A55" i="2"/>
  <c r="B22" i="2"/>
  <c r="A22" i="2"/>
  <c r="B196" i="2"/>
  <c r="A196" i="2"/>
  <c r="B511" i="2"/>
  <c r="A511" i="2"/>
  <c r="B309" i="2"/>
  <c r="A309" i="2"/>
  <c r="B810" i="2"/>
  <c r="A810" i="2"/>
  <c r="B2175" i="2"/>
  <c r="A2175" i="2"/>
  <c r="B1237" i="2"/>
  <c r="A1237" i="2"/>
  <c r="B128" i="2"/>
  <c r="A128" i="2"/>
  <c r="B117" i="2"/>
  <c r="A117" i="2"/>
  <c r="B545" i="2"/>
  <c r="A545" i="2"/>
  <c r="B1199" i="2"/>
  <c r="A1199" i="2"/>
  <c r="B1723" i="2"/>
  <c r="A1723" i="2"/>
  <c r="B500" i="2"/>
  <c r="A500" i="2"/>
  <c r="B1579" i="2"/>
  <c r="A1579" i="2"/>
  <c r="B2185" i="2"/>
  <c r="A2185" i="2"/>
  <c r="B3629" i="2"/>
  <c r="A3629" i="2"/>
  <c r="B5019" i="2"/>
  <c r="A5019" i="2"/>
  <c r="B5973" i="2"/>
  <c r="A5973" i="2"/>
  <c r="B4685" i="2"/>
  <c r="A4685" i="2"/>
  <c r="B1516" i="2"/>
  <c r="A1516" i="2"/>
  <c r="B2966" i="2"/>
  <c r="A2966" i="2"/>
  <c r="B238" i="2"/>
  <c r="A238" i="2"/>
  <c r="B93" i="2"/>
  <c r="A93" i="2"/>
  <c r="B664" i="2"/>
  <c r="A664" i="2"/>
  <c r="B1757" i="2"/>
  <c r="A1757" i="2"/>
  <c r="B1158" i="2"/>
  <c r="A1158" i="2"/>
  <c r="B1151" i="2"/>
  <c r="A1151" i="2"/>
  <c r="B1136" i="2"/>
  <c r="A1136" i="2"/>
  <c r="B1886" i="2"/>
  <c r="A1886" i="2"/>
  <c r="B1934" i="2"/>
  <c r="A1934" i="2"/>
  <c r="B2508" i="2"/>
  <c r="A2508" i="2"/>
  <c r="B1558" i="2"/>
  <c r="A1558" i="2"/>
  <c r="B1395" i="2"/>
  <c r="A1395" i="2"/>
  <c r="B1374" i="2"/>
  <c r="A1374" i="2"/>
  <c r="B2756" i="2"/>
  <c r="A2756" i="2"/>
  <c r="B2089" i="2"/>
  <c r="A2089" i="2"/>
  <c r="B3808" i="2"/>
  <c r="A3808" i="2"/>
  <c r="B2326" i="2"/>
  <c r="A2326" i="2"/>
  <c r="B5170" i="2"/>
  <c r="A5170" i="2"/>
  <c r="B1989" i="2"/>
  <c r="A1989" i="2"/>
  <c r="B3346" i="2"/>
  <c r="A3346" i="2"/>
  <c r="B2834" i="2"/>
  <c r="A2834" i="2"/>
  <c r="B1326" i="2"/>
  <c r="A1326" i="2"/>
  <c r="B1303" i="2"/>
  <c r="A1303" i="2"/>
  <c r="B2514" i="2"/>
  <c r="A2514" i="2"/>
  <c r="B2513" i="2"/>
  <c r="A2513" i="2"/>
  <c r="B495" i="2"/>
  <c r="A495" i="2"/>
  <c r="B119" i="2"/>
  <c r="A119" i="2"/>
  <c r="B573" i="2"/>
  <c r="A573" i="2"/>
  <c r="B311" i="2"/>
  <c r="A311" i="2"/>
  <c r="B2587" i="2"/>
  <c r="A2587" i="2"/>
  <c r="B1479" i="2"/>
  <c r="A1479" i="2"/>
  <c r="B1032" i="2"/>
  <c r="A1032" i="2"/>
  <c r="B873" i="2"/>
  <c r="A873" i="2"/>
  <c r="B997" i="2"/>
  <c r="A997" i="2"/>
  <c r="B1209" i="2"/>
  <c r="A1209" i="2"/>
  <c r="B832" i="2"/>
  <c r="A832" i="2"/>
  <c r="B288" i="2"/>
  <c r="A288" i="2"/>
  <c r="B703" i="2"/>
  <c r="A703" i="2"/>
  <c r="B513" i="2"/>
  <c r="A513" i="2"/>
  <c r="B1918" i="2"/>
  <c r="A1918" i="2"/>
  <c r="B2240" i="2"/>
  <c r="A2240" i="2"/>
  <c r="B2536" i="2"/>
  <c r="A2536" i="2"/>
  <c r="B1115" i="2"/>
  <c r="A1115" i="2"/>
  <c r="B2006" i="2"/>
  <c r="A2006" i="2"/>
  <c r="B798" i="2"/>
  <c r="A798" i="2"/>
  <c r="B4792" i="2"/>
  <c r="A4792" i="2"/>
  <c r="B90" i="2"/>
  <c r="A90" i="2"/>
  <c r="B225" i="2"/>
  <c r="A225" i="2"/>
  <c r="B532" i="2"/>
  <c r="A532" i="2"/>
  <c r="B322" i="2"/>
  <c r="A322" i="2"/>
  <c r="B100" i="2"/>
  <c r="A100" i="2"/>
  <c r="B151" i="2"/>
  <c r="A151" i="2"/>
  <c r="B210" i="2"/>
  <c r="A210" i="2"/>
  <c r="B127" i="2"/>
  <c r="A127" i="2"/>
  <c r="B132" i="2"/>
  <c r="A132" i="2"/>
  <c r="B131" i="2"/>
  <c r="A131" i="2"/>
  <c r="B153" i="2"/>
  <c r="A153" i="2"/>
  <c r="B152" i="2"/>
  <c r="A152" i="2"/>
  <c r="B101" i="2"/>
  <c r="A101" i="2"/>
  <c r="B259" i="2"/>
  <c r="A259" i="2"/>
  <c r="B393" i="2"/>
  <c r="A393" i="2"/>
  <c r="B1093" i="2"/>
  <c r="A1093" i="2"/>
  <c r="B814" i="2"/>
  <c r="A814" i="2"/>
  <c r="B551" i="2"/>
  <c r="A551" i="2"/>
  <c r="B2445" i="2"/>
  <c r="A2445" i="2"/>
  <c r="B1371" i="2"/>
  <c r="A1371" i="2"/>
  <c r="B5413" i="2"/>
  <c r="A5413" i="2"/>
  <c r="B1546" i="2"/>
  <c r="A1546" i="2"/>
  <c r="B2622" i="2"/>
  <c r="A2622" i="2"/>
  <c r="B3548" i="2"/>
  <c r="A3548" i="2"/>
  <c r="B5598" i="2"/>
  <c r="A5598" i="2"/>
  <c r="B6482" i="2"/>
  <c r="A6482" i="2"/>
  <c r="B5223" i="2"/>
  <c r="A5223" i="2"/>
  <c r="B4748" i="2"/>
  <c r="A4748" i="2"/>
  <c r="B6265" i="2"/>
  <c r="A6265" i="2"/>
  <c r="B6488" i="2"/>
  <c r="A6488" i="2"/>
  <c r="B5610" i="2"/>
  <c r="A5610" i="2"/>
  <c r="B3863" i="2"/>
  <c r="A3863" i="2"/>
  <c r="B4791" i="2"/>
  <c r="A4791" i="2"/>
  <c r="B5659" i="2"/>
  <c r="A5659" i="2"/>
  <c r="B7617" i="2"/>
  <c r="A7617" i="2"/>
  <c r="B6673" i="2"/>
  <c r="A6673" i="2"/>
  <c r="B5677" i="2"/>
  <c r="A5677" i="2"/>
  <c r="B5597" i="2"/>
  <c r="A5597" i="2"/>
  <c r="B6088" i="2"/>
  <c r="A6088" i="2"/>
  <c r="B7271" i="2"/>
  <c r="A7271" i="2"/>
  <c r="B5609" i="2"/>
  <c r="A5609" i="2"/>
  <c r="B1825" i="2"/>
  <c r="A1825" i="2"/>
  <c r="B1651" i="2"/>
  <c r="A1651" i="2"/>
  <c r="B5958" i="2"/>
  <c r="A5958" i="2"/>
  <c r="B4841" i="2"/>
  <c r="A4841" i="2"/>
  <c r="B2938" i="2"/>
  <c r="A2938" i="2"/>
  <c r="B1631" i="2"/>
  <c r="A1631" i="2"/>
  <c r="B1706" i="2"/>
  <c r="A1706" i="2"/>
  <c r="B869" i="2"/>
  <c r="A869" i="2"/>
  <c r="B977" i="2"/>
  <c r="A977" i="2"/>
  <c r="B1429" i="2"/>
  <c r="A1429" i="2"/>
  <c r="B4978" i="2"/>
  <c r="A4978" i="2"/>
  <c r="B5024" i="2"/>
  <c r="A5024" i="2"/>
  <c r="B5103" i="2"/>
  <c r="A5103" i="2"/>
  <c r="B5497" i="2"/>
  <c r="A5497" i="2"/>
  <c r="B1531" i="2"/>
  <c r="A1531" i="2"/>
  <c r="B1318" i="2"/>
  <c r="A1318" i="2"/>
  <c r="B1530" i="2"/>
  <c r="A1530" i="2"/>
  <c r="B1290" i="2"/>
  <c r="A1290" i="2"/>
  <c r="B701" i="2"/>
  <c r="A701" i="2"/>
  <c r="B1006" i="2"/>
  <c r="A1006" i="2"/>
  <c r="B535" i="2"/>
  <c r="A535" i="2"/>
  <c r="B351" i="2"/>
  <c r="A351" i="2"/>
  <c r="B413" i="2"/>
  <c r="A413" i="2"/>
  <c r="B433" i="2"/>
  <c r="A433" i="2"/>
  <c r="B148" i="2"/>
  <c r="A148" i="2"/>
  <c r="B32" i="2"/>
  <c r="A32" i="2"/>
  <c r="B8" i="2"/>
  <c r="A8" i="2"/>
  <c r="B3" i="2"/>
  <c r="A3" i="2"/>
  <c r="B80" i="2"/>
  <c r="A80" i="2"/>
  <c r="B73" i="2"/>
  <c r="A73" i="2"/>
  <c r="B11" i="2"/>
  <c r="A11" i="2"/>
  <c r="B28" i="2"/>
  <c r="A28" i="2"/>
  <c r="B34" i="2"/>
  <c r="A34" i="2"/>
  <c r="B184" i="2"/>
  <c r="A184" i="2"/>
  <c r="B444" i="2"/>
  <c r="A444" i="2"/>
  <c r="B901" i="2"/>
  <c r="A901" i="2"/>
  <c r="B3141" i="2"/>
  <c r="A3141" i="2"/>
  <c r="B1458" i="2"/>
  <c r="A1458" i="2"/>
  <c r="B2109" i="2"/>
  <c r="A2109" i="2"/>
  <c r="B3878" i="2"/>
  <c r="A3878" i="2"/>
  <c r="B3918" i="2"/>
  <c r="A3918" i="2"/>
  <c r="B4959" i="2"/>
  <c r="A4959" i="2"/>
  <c r="B5786" i="2"/>
  <c r="A5786" i="2"/>
  <c r="B4567" i="2"/>
  <c r="A4567" i="2"/>
  <c r="B4720" i="2"/>
  <c r="A4720" i="2"/>
  <c r="B2788" i="2"/>
  <c r="A2788" i="2"/>
  <c r="B4260" i="2"/>
  <c r="A4260" i="2"/>
  <c r="B3288" i="2"/>
  <c r="A3288" i="2"/>
  <c r="B6079" i="2"/>
  <c r="A6079" i="2"/>
  <c r="B7167" i="2"/>
  <c r="A7167" i="2"/>
  <c r="B5196" i="2"/>
  <c r="A5196" i="2"/>
  <c r="B3533" i="2"/>
  <c r="A3533" i="2"/>
  <c r="B3571" i="2"/>
  <c r="A3571" i="2"/>
  <c r="B3103" i="2"/>
  <c r="A3103" i="2"/>
  <c r="B2691" i="2"/>
  <c r="A2691" i="2"/>
  <c r="B3481" i="2"/>
  <c r="A3481" i="2"/>
  <c r="B2890" i="2"/>
  <c r="A2890" i="2"/>
  <c r="B2821" i="2"/>
  <c r="A2821" i="2"/>
  <c r="B1101" i="2"/>
  <c r="A1101" i="2"/>
  <c r="B392" i="2"/>
  <c r="A392" i="2"/>
  <c r="B391" i="2"/>
  <c r="A391" i="2"/>
  <c r="B1705" i="2"/>
  <c r="A1705" i="2"/>
  <c r="B3140" i="2"/>
  <c r="A3140" i="2"/>
  <c r="B3997" i="2"/>
  <c r="A3997" i="2"/>
  <c r="B4466" i="2"/>
  <c r="A4466" i="2"/>
  <c r="B7216" i="2"/>
  <c r="A7216" i="2"/>
  <c r="B6921" i="2"/>
  <c r="A6921" i="2"/>
  <c r="B2820" i="2"/>
  <c r="A2820" i="2"/>
  <c r="B3177" i="2"/>
  <c r="A3177" i="2"/>
  <c r="B3021" i="2"/>
  <c r="A3021" i="2"/>
  <c r="B1933" i="2"/>
  <c r="A1933" i="2"/>
  <c r="B3720" i="2"/>
  <c r="A3720" i="2"/>
  <c r="B2628" i="2"/>
  <c r="A2628" i="2"/>
  <c r="B3503" i="2"/>
  <c r="A3503" i="2"/>
  <c r="B1868" i="2"/>
  <c r="A1868" i="2"/>
  <c r="B1551" i="2"/>
  <c r="A1551" i="2"/>
  <c r="B1529" i="2"/>
  <c r="A1529" i="2"/>
  <c r="B2898" i="2"/>
  <c r="A2898" i="2"/>
  <c r="B4503" i="2"/>
  <c r="A4503" i="2"/>
  <c r="B4756" i="2"/>
  <c r="A4756" i="2"/>
  <c r="B5482" i="2"/>
  <c r="A5482" i="2"/>
  <c r="B7492" i="2"/>
  <c r="A7492" i="2"/>
  <c r="B7491" i="2"/>
  <c r="A7491" i="2"/>
  <c r="B7153" i="2"/>
  <c r="A7153" i="2"/>
  <c r="B7138" i="2"/>
  <c r="A7138" i="2"/>
  <c r="B6864" i="2"/>
  <c r="A6864" i="2"/>
  <c r="B5373" i="2"/>
  <c r="A5373" i="2"/>
  <c r="B5418" i="2"/>
  <c r="A5418" i="2"/>
  <c r="B6084" i="2"/>
  <c r="A6084" i="2"/>
  <c r="B5102" i="2"/>
  <c r="A5102" i="2"/>
  <c r="B5335" i="2"/>
  <c r="A5335" i="2"/>
  <c r="B3426" i="2"/>
  <c r="A3426" i="2"/>
  <c r="B6759" i="2"/>
  <c r="A6759" i="2"/>
  <c r="B8211" i="2"/>
  <c r="A8211" i="2"/>
  <c r="B7843" i="2"/>
  <c r="A7843" i="2"/>
  <c r="B7457" i="2"/>
  <c r="A7457" i="2"/>
  <c r="B8155" i="2"/>
  <c r="A8155" i="2"/>
  <c r="B8552" i="2"/>
  <c r="A8552" i="2"/>
  <c r="B8536" i="2"/>
  <c r="A8536" i="2"/>
  <c r="B9695" i="2"/>
  <c r="A9695" i="2"/>
  <c r="B9755" i="2"/>
  <c r="A9755" i="2"/>
  <c r="B8905" i="2"/>
  <c r="A8905" i="2"/>
  <c r="B9204" i="2"/>
  <c r="A9204" i="2"/>
  <c r="B9347" i="2"/>
  <c r="A9347" i="2"/>
  <c r="B9005" i="2"/>
  <c r="A9005" i="2"/>
  <c r="B9471" i="2"/>
  <c r="A9471" i="2"/>
  <c r="B7720" i="2"/>
  <c r="A7720" i="2"/>
  <c r="B6298" i="2"/>
  <c r="A6298" i="2"/>
  <c r="B2595" i="2"/>
  <c r="A2595" i="2"/>
  <c r="B2897" i="2"/>
  <c r="A2897" i="2"/>
  <c r="B2462" i="2"/>
  <c r="A2462" i="2"/>
  <c r="B2683" i="2"/>
  <c r="A2683" i="2"/>
  <c r="B1765" i="2"/>
  <c r="A1765" i="2"/>
  <c r="B2544" i="2"/>
  <c r="A2544" i="2"/>
  <c r="B1208" i="2"/>
  <c r="A1208" i="2"/>
  <c r="B1707" i="2"/>
  <c r="A1707" i="2"/>
  <c r="B2362" i="2"/>
  <c r="A2362" i="2"/>
  <c r="B4895" i="2"/>
  <c r="A4895" i="2"/>
  <c r="B7966" i="2"/>
  <c r="A7966" i="2"/>
  <c r="B9568" i="2"/>
  <c r="A9568" i="2"/>
  <c r="B9724" i="2"/>
  <c r="A9724" i="2"/>
  <c r="B9800" i="2"/>
  <c r="A9800" i="2"/>
  <c r="B9584" i="2"/>
  <c r="A9584" i="2"/>
  <c r="B9715" i="2"/>
  <c r="A9715" i="2"/>
  <c r="B9767" i="2"/>
  <c r="A9767" i="2"/>
  <c r="B9504" i="2"/>
  <c r="A9504" i="2"/>
  <c r="B9455" i="2"/>
  <c r="A9455" i="2"/>
  <c r="B9632" i="2"/>
  <c r="A9632" i="2"/>
  <c r="B8967" i="2"/>
  <c r="A8967" i="2"/>
  <c r="B9764" i="2"/>
  <c r="A9764" i="2"/>
  <c r="B9832" i="2"/>
  <c r="A9832" i="2"/>
  <c r="B9862" i="2"/>
  <c r="A9862" i="2"/>
  <c r="B9871" i="2"/>
  <c r="A9871" i="2"/>
  <c r="B9893" i="2"/>
  <c r="A9893" i="2"/>
  <c r="B9896" i="2"/>
  <c r="A9896" i="2"/>
  <c r="B9797" i="2"/>
  <c r="A9797" i="2"/>
  <c r="B9760" i="2"/>
  <c r="A9760" i="2"/>
  <c r="B8875" i="2"/>
  <c r="A8875" i="2"/>
  <c r="B6879" i="2"/>
  <c r="A6879" i="2"/>
  <c r="B5887" i="2"/>
  <c r="A5887" i="2"/>
  <c r="B3299" i="2"/>
  <c r="A3299" i="2"/>
  <c r="B6786" i="2"/>
  <c r="A6786" i="2"/>
  <c r="B6605" i="2"/>
  <c r="A6605" i="2"/>
  <c r="B6571" i="2"/>
  <c r="A6571" i="2"/>
  <c r="B5777" i="2"/>
  <c r="A5777" i="2"/>
  <c r="B6100" i="2"/>
  <c r="A6100" i="2"/>
  <c r="B6282" i="2"/>
  <c r="A6282" i="2"/>
  <c r="B3506" i="2"/>
  <c r="A3506" i="2"/>
  <c r="B3457" i="2"/>
  <c r="A3457" i="2"/>
  <c r="B5618" i="2"/>
  <c r="A5618" i="2"/>
  <c r="B6691" i="2"/>
  <c r="A6691" i="2"/>
  <c r="B4951" i="2"/>
  <c r="A4951" i="2"/>
  <c r="B4641" i="2"/>
  <c r="A4641" i="2"/>
  <c r="B2839" i="2"/>
  <c r="A2839" i="2"/>
  <c r="B2391" i="2"/>
  <c r="A2391" i="2"/>
  <c r="B2833" i="2"/>
  <c r="A2833" i="2"/>
  <c r="B5180" i="2"/>
  <c r="A5180" i="2"/>
  <c r="B5644" i="2"/>
  <c r="A5644" i="2"/>
  <c r="B5013" i="2"/>
  <c r="A5013" i="2"/>
  <c r="B6527" i="2"/>
  <c r="A6527" i="2"/>
  <c r="B6755" i="2"/>
  <c r="A6755" i="2"/>
  <c r="B4817" i="2"/>
  <c r="A4817" i="2"/>
  <c r="B4134" i="2"/>
  <c r="A4134" i="2"/>
  <c r="B2108" i="2"/>
  <c r="A2108" i="2"/>
  <c r="B1711" i="2"/>
  <c r="A1711" i="2"/>
  <c r="B1379" i="2"/>
  <c r="A1379" i="2"/>
  <c r="B2085" i="2"/>
  <c r="A2085" i="2"/>
  <c r="B2084" i="2"/>
  <c r="A2084" i="2"/>
  <c r="B6460" i="2"/>
  <c r="A6460" i="2"/>
  <c r="B6373" i="2"/>
  <c r="A6373" i="2"/>
  <c r="B5176" i="2"/>
  <c r="A5176" i="2"/>
  <c r="B6099" i="2"/>
  <c r="A6099" i="2"/>
  <c r="B5933" i="2"/>
  <c r="A5933" i="2"/>
  <c r="B6547" i="2"/>
  <c r="A6547" i="2"/>
  <c r="B9045" i="2"/>
  <c r="A9045" i="2"/>
  <c r="B7877" i="2"/>
  <c r="A7877" i="2"/>
  <c r="B7605" i="2"/>
  <c r="A7605" i="2"/>
  <c r="B6983" i="2"/>
  <c r="A6983" i="2"/>
  <c r="B4993" i="2"/>
  <c r="A4993" i="2"/>
  <c r="B7281" i="2"/>
  <c r="A7281" i="2"/>
  <c r="B7600" i="2"/>
  <c r="A7600" i="2"/>
  <c r="B6733" i="2"/>
  <c r="A6733" i="2"/>
  <c r="B6785" i="2"/>
  <c r="A6785" i="2"/>
  <c r="B7180" i="2"/>
  <c r="A7180" i="2"/>
  <c r="B6910" i="2"/>
  <c r="A6910" i="2"/>
  <c r="B8300" i="2"/>
  <c r="A8300" i="2"/>
  <c r="B5582" i="2"/>
  <c r="A5582" i="2"/>
  <c r="B2535" i="2"/>
  <c r="A2535" i="2"/>
  <c r="B1967" i="2"/>
  <c r="A1967" i="2"/>
  <c r="B2050" i="2"/>
  <c r="A2050" i="2"/>
  <c r="B950" i="2"/>
  <c r="A950" i="2"/>
  <c r="B1176" i="2"/>
  <c r="A1176" i="2"/>
  <c r="B4828" i="2"/>
  <c r="A4828" i="2"/>
  <c r="B3352" i="2"/>
  <c r="A3352" i="2"/>
  <c r="B7483" i="2"/>
  <c r="A7483" i="2"/>
  <c r="B9437" i="2"/>
  <c r="A9437" i="2"/>
  <c r="B9713" i="2"/>
  <c r="A9713" i="2"/>
  <c r="B9462" i="2"/>
  <c r="A9462" i="2"/>
  <c r="B9865" i="2"/>
  <c r="A9865" i="2"/>
  <c r="B9881" i="2"/>
  <c r="A9881" i="2"/>
  <c r="B9065" i="2"/>
  <c r="A9065" i="2"/>
  <c r="B9844" i="2"/>
  <c r="A9844" i="2"/>
  <c r="B9048" i="2"/>
  <c r="A9048" i="2"/>
  <c r="B8966" i="2"/>
  <c r="A8966" i="2"/>
  <c r="B9301" i="2"/>
  <c r="A9301" i="2"/>
  <c r="B7793" i="2"/>
  <c r="A7793" i="2"/>
  <c r="B6094" i="2"/>
  <c r="A6094" i="2"/>
  <c r="B7165" i="2"/>
  <c r="A7165" i="2"/>
  <c r="B6394" i="2"/>
  <c r="A6394" i="2"/>
  <c r="B4061" i="2"/>
  <c r="A4061" i="2"/>
  <c r="B3917" i="2"/>
  <c r="A3917" i="2"/>
  <c r="B6690" i="2"/>
  <c r="A6690" i="2"/>
  <c r="B6063" i="2"/>
  <c r="A6063" i="2"/>
  <c r="B7070" i="2"/>
  <c r="A7070" i="2"/>
  <c r="B5151" i="2"/>
  <c r="A5151" i="2"/>
  <c r="B5756" i="2"/>
  <c r="A5756" i="2"/>
  <c r="B6839" i="2"/>
  <c r="A6839" i="2"/>
  <c r="B6838" i="2"/>
  <c r="A6838" i="2"/>
  <c r="B5441" i="2"/>
  <c r="A5441" i="2"/>
  <c r="B4359" i="2"/>
  <c r="A4359" i="2"/>
  <c r="B4428" i="2"/>
  <c r="A4428" i="2"/>
  <c r="B3579" i="2"/>
  <c r="A3579" i="2"/>
  <c r="B2795" i="2"/>
  <c r="A2795" i="2"/>
  <c r="B5459" i="2"/>
  <c r="A5459" i="2"/>
  <c r="B3885" i="2"/>
  <c r="A3885" i="2"/>
  <c r="B5241" i="2"/>
  <c r="A5241" i="2"/>
  <c r="B6309" i="2"/>
  <c r="A6309" i="2"/>
  <c r="B2787" i="2"/>
  <c r="A2787" i="2"/>
  <c r="B1779" i="2"/>
  <c r="A1779" i="2"/>
  <c r="B3480" i="2"/>
  <c r="A3480" i="2"/>
  <c r="B3351" i="2"/>
  <c r="A3351" i="2"/>
  <c r="B6604" i="2"/>
  <c r="A6604" i="2"/>
  <c r="B8126" i="2"/>
  <c r="A8126" i="2"/>
  <c r="B9566" i="2"/>
  <c r="A9566" i="2"/>
  <c r="B8652" i="2"/>
  <c r="A8652" i="2"/>
  <c r="B2925" i="2"/>
  <c r="A2925" i="2"/>
  <c r="B2991" i="2"/>
  <c r="A2991" i="2"/>
  <c r="B4840" i="2"/>
  <c r="A4840" i="2"/>
  <c r="B4802" i="2"/>
  <c r="A4802" i="2"/>
  <c r="B1157" i="2"/>
  <c r="A1157" i="2"/>
  <c r="B1734" i="2"/>
  <c r="A1734" i="2"/>
  <c r="B1520" i="2"/>
  <c r="A1520" i="2"/>
  <c r="B1133" i="2"/>
  <c r="A1133" i="2"/>
  <c r="B2361" i="2"/>
  <c r="A2361" i="2"/>
  <c r="B1923" i="2"/>
  <c r="A1923" i="2"/>
  <c r="B2319" i="2"/>
  <c r="A2319" i="2"/>
  <c r="B1978" i="2"/>
  <c r="A1978" i="2"/>
  <c r="B1428" i="2"/>
  <c r="A1428" i="2"/>
  <c r="B1836" i="2"/>
  <c r="A1836" i="2"/>
  <c r="B3981" i="2"/>
  <c r="A3981" i="2"/>
  <c r="B3905" i="2"/>
  <c r="A3905" i="2"/>
  <c r="B2252" i="2"/>
  <c r="A2252" i="2"/>
  <c r="B2251" i="2"/>
  <c r="A2251" i="2"/>
  <c r="B3345" i="2"/>
  <c r="A3345" i="2"/>
  <c r="B2001" i="2"/>
  <c r="A2001" i="2"/>
  <c r="B2014" i="2"/>
  <c r="A2014" i="2"/>
  <c r="B1446" i="2"/>
  <c r="A1446" i="2"/>
  <c r="B2826" i="2"/>
  <c r="A2826" i="2"/>
  <c r="B7849" i="2"/>
  <c r="A7849" i="2"/>
  <c r="B6022" i="2"/>
  <c r="A6022" i="2"/>
  <c r="B6837" i="2"/>
  <c r="A6837" i="2"/>
  <c r="B7257" i="2"/>
  <c r="A7257" i="2"/>
  <c r="B8033" i="2"/>
  <c r="A8033" i="2"/>
  <c r="B8996" i="2"/>
  <c r="A8996" i="2"/>
  <c r="B8981" i="2"/>
  <c r="A8981" i="2"/>
  <c r="B8937" i="2"/>
  <c r="A8937" i="2"/>
  <c r="B8768" i="2"/>
  <c r="A8768" i="2"/>
  <c r="B8631" i="2"/>
  <c r="A8631" i="2"/>
  <c r="B6714" i="2"/>
  <c r="A6714" i="2"/>
  <c r="B8535" i="2"/>
  <c r="A8535" i="2"/>
  <c r="B8965" i="2"/>
  <c r="A8965" i="2"/>
  <c r="B8758" i="2"/>
  <c r="A8758" i="2"/>
  <c r="B8551" i="2"/>
  <c r="A8551" i="2"/>
  <c r="B8423" i="2"/>
  <c r="A8423" i="2"/>
  <c r="B8473" i="2"/>
  <c r="A8473" i="2"/>
  <c r="B9353" i="2"/>
  <c r="A9353" i="2"/>
  <c r="B9579" i="2"/>
  <c r="A9579" i="2"/>
  <c r="B9220" i="2"/>
  <c r="A9220" i="2"/>
  <c r="B9409" i="2"/>
  <c r="A9409" i="2"/>
  <c r="B9016" i="2"/>
  <c r="A9016" i="2"/>
  <c r="B5067" i="2"/>
  <c r="A5067" i="2"/>
  <c r="B4105" i="2"/>
  <c r="A4105" i="2"/>
  <c r="B4941" i="2"/>
  <c r="A4941" i="2"/>
  <c r="B6069" i="2"/>
  <c r="A6069" i="2"/>
  <c r="B3668" i="2"/>
  <c r="A3668" i="2"/>
  <c r="B3498" i="2"/>
  <c r="A3498" i="2"/>
  <c r="B8609" i="2"/>
  <c r="A8609" i="2"/>
  <c r="B8529" i="2"/>
  <c r="A8529" i="2"/>
  <c r="B9454" i="2"/>
  <c r="A9454" i="2"/>
  <c r="B8283" i="2"/>
  <c r="A8283" i="2"/>
  <c r="B7955" i="2"/>
  <c r="A7955" i="2"/>
  <c r="B6799" i="2"/>
  <c r="A6799" i="2"/>
  <c r="B6546" i="2"/>
  <c r="A6546" i="2"/>
  <c r="B6338" i="2"/>
  <c r="A6338" i="2"/>
  <c r="B7084" i="2"/>
  <c r="A7084" i="2"/>
  <c r="B7088" i="2"/>
  <c r="A7088" i="2"/>
  <c r="B4711" i="2"/>
  <c r="A4711" i="2"/>
  <c r="B7133" i="2"/>
  <c r="A7133" i="2"/>
  <c r="B7630" i="2"/>
  <c r="A7630" i="2"/>
  <c r="B8674" i="2"/>
  <c r="A8674" i="2"/>
  <c r="B7621" i="2"/>
  <c r="A7621" i="2"/>
  <c r="B8995" i="2"/>
  <c r="A8995" i="2"/>
  <c r="B9482" i="2"/>
  <c r="A9482" i="2"/>
  <c r="B8814" i="2"/>
  <c r="A8814" i="2"/>
  <c r="B6249" i="2"/>
  <c r="A6249" i="2"/>
  <c r="B4761" i="2"/>
  <c r="A4761" i="2"/>
  <c r="B4209" i="2"/>
  <c r="A4209" i="2"/>
  <c r="B1353" i="2"/>
  <c r="A1353" i="2"/>
  <c r="B2990" i="2"/>
  <c r="A2990" i="2"/>
  <c r="B2323" i="2"/>
  <c r="A2323" i="2"/>
  <c r="B4238" i="2"/>
  <c r="A4238" i="2"/>
  <c r="B2946" i="2"/>
  <c r="A2946" i="2"/>
  <c r="B1673" i="2"/>
  <c r="A1673" i="2"/>
  <c r="B5879" i="2"/>
  <c r="A5879" i="2"/>
  <c r="B5718" i="2"/>
  <c r="A5718" i="2"/>
  <c r="B5878" i="2"/>
  <c r="A5878" i="2"/>
  <c r="B6713" i="2"/>
  <c r="A6713" i="2"/>
  <c r="B6209" i="2"/>
  <c r="A6209" i="2"/>
  <c r="B6956" i="2"/>
  <c r="A6956" i="2"/>
  <c r="B6682" i="2"/>
  <c r="A6682" i="2"/>
  <c r="B6920" i="2"/>
  <c r="A6920" i="2"/>
  <c r="B6481" i="2"/>
  <c r="A6481" i="2"/>
  <c r="B6580" i="2"/>
  <c r="A6580" i="2"/>
  <c r="B6963" i="2"/>
  <c r="A6963" i="2"/>
  <c r="B6346" i="2"/>
  <c r="A6346" i="2"/>
  <c r="B7212" i="2"/>
  <c r="A7212" i="2"/>
  <c r="B7018" i="2"/>
  <c r="A7018" i="2"/>
  <c r="B7330" i="2"/>
  <c r="A7330" i="2"/>
  <c r="B6236" i="2"/>
  <c r="A6236" i="2"/>
  <c r="B7002" i="2"/>
  <c r="A7002" i="2"/>
  <c r="B5202" i="2"/>
  <c r="A5202" i="2"/>
  <c r="B7613" i="2"/>
  <c r="A7613" i="2"/>
  <c r="B7467" i="2"/>
  <c r="A7467" i="2"/>
  <c r="B8014" i="2"/>
  <c r="A8014" i="2"/>
  <c r="B8187" i="2"/>
  <c r="A8187" i="2"/>
  <c r="B7359" i="2"/>
  <c r="A7359" i="2"/>
  <c r="B7677" i="2"/>
  <c r="A7677" i="2"/>
  <c r="B6853" i="2"/>
  <c r="A6853" i="2"/>
  <c r="B5950" i="2"/>
  <c r="A5950" i="2"/>
  <c r="B6540" i="2"/>
  <c r="A6540" i="2"/>
  <c r="B6775" i="2"/>
  <c r="A6775" i="2"/>
  <c r="B5913" i="2"/>
  <c r="A5913" i="2"/>
  <c r="B5769" i="2"/>
  <c r="A5769" i="2"/>
  <c r="B5551" i="2"/>
  <c r="A5551" i="2"/>
  <c r="B4619" i="2"/>
  <c r="A4619" i="2"/>
  <c r="B9671" i="2"/>
  <c r="A9671" i="2"/>
  <c r="B8438" i="2"/>
  <c r="A8438" i="2"/>
  <c r="B9439" i="2"/>
  <c r="A9439" i="2"/>
  <c r="B9467" i="2"/>
  <c r="A9467" i="2"/>
  <c r="B9300" i="2"/>
  <c r="A9300" i="2"/>
  <c r="B9774" i="2"/>
  <c r="A9774" i="2"/>
  <c r="B8728" i="2"/>
  <c r="A8728" i="2"/>
  <c r="B8786" i="2"/>
  <c r="A8786" i="2"/>
  <c r="B8221" i="2"/>
  <c r="A8221" i="2"/>
  <c r="B8182" i="2"/>
  <c r="A8182" i="2"/>
  <c r="B7975" i="2"/>
  <c r="A7975" i="2"/>
  <c r="B7651" i="2"/>
  <c r="A7651" i="2"/>
  <c r="B8151" i="2"/>
  <c r="A8151" i="2"/>
  <c r="B9289" i="2"/>
  <c r="A9289" i="2"/>
  <c r="B8013" i="2"/>
  <c r="A8013" i="2"/>
  <c r="B7027" i="2"/>
  <c r="A7027" i="2"/>
  <c r="B7046" i="2"/>
  <c r="A7046" i="2"/>
  <c r="B6116" i="2"/>
  <c r="A6116" i="2"/>
  <c r="B4113" i="2"/>
  <c r="A4113" i="2"/>
  <c r="B6827" i="2"/>
  <c r="A6827" i="2"/>
  <c r="B7429" i="2"/>
  <c r="A7429" i="2"/>
  <c r="B6017" i="2"/>
  <c r="A6017" i="2"/>
  <c r="B6742" i="2"/>
  <c r="A6742" i="2"/>
  <c r="B8100" i="2"/>
  <c r="A8100" i="2"/>
  <c r="B7620" i="2"/>
  <c r="A7620" i="2"/>
  <c r="B9332" i="2"/>
  <c r="A9332" i="2"/>
  <c r="B8980" i="2"/>
  <c r="A8980" i="2"/>
  <c r="B8815" i="2"/>
  <c r="A8815" i="2"/>
  <c r="B5059" i="2"/>
  <c r="A5059" i="2"/>
  <c r="B4950" i="2"/>
  <c r="A4950" i="2"/>
  <c r="B837" i="2"/>
  <c r="A837" i="2"/>
  <c r="B863" i="2"/>
  <c r="A863" i="2"/>
  <c r="B445" i="2"/>
  <c r="A445" i="2"/>
  <c r="B343" i="2"/>
  <c r="A343" i="2"/>
  <c r="B333" i="2"/>
  <c r="A333" i="2"/>
  <c r="B1025" i="2"/>
  <c r="A1025" i="2"/>
  <c r="B949" i="2"/>
  <c r="A949" i="2"/>
  <c r="B948" i="2"/>
  <c r="A948" i="2"/>
  <c r="B223" i="2"/>
  <c r="A223" i="2"/>
  <c r="B208" i="2"/>
  <c r="A208" i="2"/>
  <c r="B81" i="2"/>
  <c r="A81" i="2"/>
  <c r="B280" i="2"/>
  <c r="A280" i="2"/>
  <c r="B190" i="2"/>
  <c r="A190" i="2"/>
  <c r="B43" i="2"/>
  <c r="A43" i="2"/>
  <c r="B167" i="2"/>
  <c r="A167" i="2"/>
  <c r="B169" i="2"/>
  <c r="A169" i="2"/>
  <c r="B214" i="2"/>
  <c r="A214" i="2"/>
  <c r="B2645" i="2"/>
  <c r="A2645" i="2"/>
  <c r="B2267" i="2"/>
  <c r="A2267" i="2"/>
  <c r="B3380" i="2"/>
  <c r="A3380" i="2"/>
  <c r="B4075" i="2"/>
  <c r="A4075" i="2"/>
  <c r="B2214" i="2"/>
  <c r="A2214" i="2"/>
  <c r="B2229" i="2"/>
  <c r="A2229" i="2"/>
  <c r="B2903" i="2"/>
  <c r="A2903" i="2"/>
  <c r="B1672" i="2"/>
  <c r="A1672" i="2"/>
  <c r="B2239" i="2"/>
  <c r="A2239" i="2"/>
  <c r="B3559" i="2"/>
  <c r="A3559" i="2"/>
  <c r="B4760" i="2"/>
  <c r="A4760" i="2"/>
  <c r="B5733" i="2"/>
  <c r="A5733" i="2"/>
  <c r="B3697" i="2"/>
  <c r="A3697" i="2"/>
  <c r="B1190" i="2"/>
  <c r="A1190" i="2"/>
  <c r="B1811" i="2"/>
  <c r="A1811" i="2"/>
  <c r="B720" i="2"/>
  <c r="A720" i="2"/>
  <c r="B578" i="2"/>
  <c r="A578" i="2"/>
  <c r="B1423" i="2"/>
  <c r="A1423" i="2"/>
  <c r="B1298" i="2"/>
  <c r="A1298" i="2"/>
  <c r="B834" i="2"/>
  <c r="A834" i="2"/>
  <c r="B1350" i="2"/>
  <c r="A1350" i="2"/>
  <c r="B4827" i="2"/>
  <c r="A4827" i="2"/>
  <c r="B6804" i="2"/>
  <c r="A6804" i="2"/>
  <c r="B7567" i="2"/>
  <c r="A7567" i="2"/>
  <c r="B6754" i="2"/>
  <c r="A6754" i="2"/>
  <c r="B8335" i="2"/>
  <c r="A8335" i="2"/>
  <c r="B6194" i="2"/>
  <c r="A6194" i="2"/>
  <c r="B7463" i="2"/>
  <c r="A7463" i="2"/>
  <c r="B6761" i="2"/>
  <c r="A6761" i="2"/>
  <c r="B8099" i="2"/>
  <c r="A8099" i="2"/>
  <c r="B7383" i="2"/>
  <c r="A7383" i="2"/>
  <c r="B5222" i="2"/>
  <c r="A5222" i="2"/>
  <c r="B5949" i="2"/>
  <c r="A5949" i="2"/>
  <c r="B5957" i="2"/>
  <c r="A5957" i="2"/>
  <c r="B8767" i="2"/>
  <c r="A8767" i="2"/>
  <c r="B7525" i="2"/>
  <c r="A7525" i="2"/>
  <c r="B8249" i="2"/>
  <c r="A8249" i="2"/>
  <c r="B9560" i="2"/>
  <c r="A9560" i="2"/>
  <c r="B9664" i="2"/>
  <c r="A9664" i="2"/>
  <c r="B9639" i="2"/>
  <c r="A9639" i="2"/>
  <c r="B8794" i="2"/>
  <c r="A8794" i="2"/>
  <c r="B5749" i="2"/>
  <c r="A5749" i="2"/>
  <c r="B6078" i="2"/>
  <c r="A6078" i="2"/>
  <c r="B6849" i="2"/>
  <c r="A6849" i="2"/>
  <c r="B4755" i="2"/>
  <c r="A4755" i="2"/>
  <c r="B2838" i="2"/>
  <c r="A2838" i="2"/>
  <c r="B2220" i="2"/>
  <c r="A2220" i="2"/>
  <c r="B1271" i="2"/>
  <c r="A1271" i="2"/>
  <c r="B1715" i="2"/>
  <c r="A1715" i="2"/>
  <c r="B4296" i="2"/>
  <c r="A4296" i="2"/>
  <c r="B2314" i="2"/>
  <c r="A2314" i="2"/>
  <c r="B1245" i="2"/>
  <c r="A1245" i="2"/>
  <c r="B395" i="2"/>
  <c r="A395" i="2"/>
  <c r="B264" i="2"/>
  <c r="A264" i="2"/>
  <c r="B516" i="2"/>
  <c r="A516" i="2"/>
  <c r="B633" i="2"/>
  <c r="A633" i="2"/>
  <c r="B334" i="2"/>
  <c r="A334" i="2"/>
  <c r="B741" i="2"/>
  <c r="A741" i="2"/>
  <c r="B274" i="2"/>
  <c r="A274" i="2"/>
  <c r="B137" i="2"/>
  <c r="A137" i="2"/>
  <c r="B41" i="2"/>
  <c r="A41" i="2"/>
  <c r="B12" i="2"/>
  <c r="A12" i="2"/>
  <c r="B587" i="2"/>
  <c r="A587" i="2"/>
  <c r="B1333" i="2"/>
  <c r="A1333" i="2"/>
  <c r="B936" i="2"/>
  <c r="A936" i="2"/>
  <c r="B409" i="2"/>
  <c r="A409" i="2"/>
  <c r="B175" i="2"/>
  <c r="A175" i="2"/>
  <c r="B52" i="2"/>
  <c r="A52" i="2"/>
  <c r="B82" i="2"/>
  <c r="A82" i="2"/>
  <c r="B240" i="2"/>
  <c r="A240" i="2"/>
  <c r="B14" i="2"/>
  <c r="A14" i="2"/>
  <c r="B19" i="2"/>
  <c r="A19" i="2"/>
  <c r="B2" i="2"/>
  <c r="A2" i="2"/>
  <c r="B89" i="2"/>
  <c r="A89" i="2"/>
  <c r="B114" i="2"/>
  <c r="A114" i="2"/>
  <c r="B121" i="2"/>
  <c r="A121" i="2"/>
  <c r="B83" i="2"/>
  <c r="A83" i="2"/>
  <c r="B192" i="2"/>
  <c r="A192" i="2"/>
  <c r="B316" i="2"/>
  <c r="A316" i="2"/>
  <c r="B136" i="2"/>
  <c r="A136" i="2"/>
  <c r="B1373" i="2"/>
  <c r="A1373" i="2"/>
  <c r="B852" i="2"/>
  <c r="A852" i="2"/>
  <c r="B2266" i="2"/>
  <c r="A2266" i="2"/>
  <c r="B1605" i="2"/>
  <c r="A1605" i="2"/>
  <c r="B2760" i="2"/>
  <c r="A2760" i="2"/>
  <c r="B2298" i="2"/>
  <c r="A2298" i="2"/>
  <c r="B2730" i="2"/>
  <c r="A2730" i="2"/>
  <c r="B4885" i="2"/>
  <c r="A4885" i="2"/>
  <c r="B6274" i="2"/>
  <c r="A6274" i="2"/>
  <c r="B4230" i="2"/>
  <c r="A4230" i="2"/>
  <c r="B2902" i="2"/>
  <c r="A2902" i="2"/>
  <c r="B7826" i="2"/>
  <c r="A7826" i="2"/>
  <c r="B8279" i="2"/>
  <c r="A8279" i="2"/>
  <c r="B4988" i="2"/>
  <c r="A4988" i="2"/>
  <c r="B1317" i="2"/>
  <c r="A1317" i="2"/>
  <c r="B857" i="2"/>
  <c r="A857" i="2"/>
  <c r="B882" i="2"/>
  <c r="A882" i="2"/>
  <c r="B1869" i="2"/>
  <c r="A1869" i="2"/>
  <c r="B2180" i="2"/>
  <c r="A2180" i="2"/>
  <c r="B2122" i="2"/>
  <c r="A2122" i="2"/>
  <c r="B1028" i="2"/>
  <c r="A1028" i="2"/>
  <c r="B1143" i="2"/>
  <c r="A1143" i="2"/>
  <c r="B98" i="2"/>
  <c r="A98" i="2"/>
  <c r="B603" i="2"/>
  <c r="A603" i="2"/>
  <c r="B484" i="2"/>
  <c r="A484" i="2"/>
  <c r="B722" i="2"/>
  <c r="A722" i="2"/>
  <c r="B290" i="2"/>
  <c r="A290" i="2"/>
  <c r="B1359" i="2"/>
  <c r="A1359" i="2"/>
  <c r="B986" i="2"/>
  <c r="A986" i="2"/>
  <c r="B586" i="2"/>
  <c r="A586" i="2"/>
  <c r="B1023" i="2"/>
  <c r="A1023" i="2"/>
  <c r="B1841" i="2"/>
  <c r="A1841" i="2"/>
  <c r="B1110" i="2"/>
  <c r="A1110" i="2"/>
  <c r="B1984" i="2"/>
  <c r="A1984" i="2"/>
  <c r="B731" i="2"/>
  <c r="A731" i="2"/>
  <c r="B1244" i="2"/>
  <c r="A1244" i="2"/>
  <c r="B2174" i="2"/>
  <c r="A2174" i="2"/>
  <c r="B201" i="2"/>
  <c r="A201" i="2"/>
  <c r="B758" i="2"/>
  <c r="A758" i="2"/>
  <c r="B662" i="2"/>
  <c r="A662" i="2"/>
  <c r="B1966" i="2"/>
  <c r="A1966" i="2"/>
  <c r="B2005" i="2"/>
  <c r="A2005" i="2"/>
  <c r="B851" i="2"/>
  <c r="A851" i="2"/>
  <c r="B730" i="2"/>
  <c r="A730" i="2"/>
  <c r="B685" i="2"/>
  <c r="A685" i="2"/>
  <c r="B1384" i="2"/>
  <c r="A1384" i="2"/>
  <c r="B5424" i="2"/>
  <c r="A5424" i="2"/>
  <c r="B7058" i="2"/>
  <c r="A7058" i="2"/>
  <c r="B5972" i="2"/>
  <c r="A5972" i="2"/>
  <c r="B5655" i="2"/>
  <c r="A5655" i="2"/>
  <c r="B6221" i="2"/>
  <c r="A6221" i="2"/>
  <c r="B4856" i="2"/>
  <c r="A4856" i="2"/>
  <c r="B7992" i="2"/>
  <c r="A7992" i="2"/>
  <c r="B8467" i="2"/>
  <c r="A8467" i="2"/>
  <c r="B6062" i="2"/>
  <c r="A6062" i="2"/>
  <c r="B2695" i="2"/>
  <c r="A2695" i="2"/>
  <c r="B2413" i="2"/>
  <c r="A2413" i="2"/>
  <c r="B3023" i="2"/>
  <c r="A3023" i="2"/>
  <c r="B945" i="2"/>
  <c r="A945" i="2"/>
  <c r="B923" i="2"/>
  <c r="A923" i="2"/>
  <c r="B1409" i="2"/>
  <c r="A1409" i="2"/>
  <c r="B525" i="2"/>
  <c r="A525" i="2"/>
  <c r="B2825" i="2"/>
  <c r="A2825" i="2"/>
  <c r="B3550" i="2"/>
  <c r="A3550" i="2"/>
  <c r="B3332" i="2"/>
  <c r="A3332" i="2"/>
  <c r="B2608" i="2"/>
  <c r="A2608" i="2"/>
  <c r="B4719" i="2"/>
  <c r="A4719" i="2"/>
  <c r="B5363" i="2"/>
  <c r="A5363" i="2"/>
  <c r="B4362" i="2"/>
  <c r="A4362" i="2"/>
  <c r="B5793" i="2"/>
  <c r="A5793" i="2"/>
  <c r="B5595" i="2"/>
  <c r="A5595" i="2"/>
  <c r="B3114" i="2"/>
  <c r="A3114" i="2"/>
  <c r="B3231" i="2"/>
  <c r="A3231" i="2"/>
  <c r="B3134" i="2"/>
  <c r="A3134" i="2"/>
  <c r="B4867" i="2"/>
  <c r="A4867" i="2"/>
  <c r="B7243" i="2"/>
  <c r="A7243" i="2"/>
  <c r="B7248" i="2"/>
  <c r="A7248" i="2"/>
  <c r="B8796" i="2"/>
  <c r="A8796" i="2"/>
  <c r="B9582" i="2"/>
  <c r="A9582" i="2"/>
  <c r="B9596" i="2"/>
  <c r="A9596" i="2"/>
  <c r="B9465" i="2"/>
  <c r="A9465" i="2"/>
  <c r="B9067" i="2"/>
  <c r="A9067" i="2"/>
  <c r="B8870" i="2"/>
  <c r="A8870" i="2"/>
  <c r="B9516" i="2"/>
  <c r="A9516" i="2"/>
  <c r="B8476" i="2"/>
  <c r="A8476" i="2"/>
  <c r="B8070" i="2"/>
  <c r="A8070" i="2"/>
  <c r="B9487" i="2"/>
  <c r="A9487" i="2"/>
  <c r="B9553" i="2"/>
  <c r="A9553" i="2"/>
  <c r="B8214" i="2"/>
  <c r="A8214" i="2"/>
  <c r="B8017" i="2"/>
  <c r="A8017" i="2"/>
  <c r="B7842" i="2"/>
  <c r="A7842" i="2"/>
  <c r="B8079" i="2"/>
  <c r="A8079" i="2"/>
  <c r="B6161" i="2"/>
  <c r="A6161" i="2"/>
  <c r="B4590" i="2"/>
  <c r="A4590" i="2"/>
  <c r="B2837" i="2"/>
  <c r="A2837" i="2"/>
  <c r="B4537" i="2"/>
  <c r="A4537" i="2"/>
  <c r="B4992" i="2"/>
  <c r="A4992" i="2"/>
  <c r="B5617" i="2"/>
  <c r="A5617" i="2"/>
  <c r="B7309" i="2"/>
  <c r="A7309" i="2"/>
  <c r="B7506" i="2"/>
  <c r="A7506" i="2"/>
  <c r="B6780" i="2"/>
  <c r="A6780" i="2"/>
  <c r="B9183" i="2"/>
  <c r="A9183" i="2"/>
  <c r="B6609" i="2"/>
  <c r="A6609" i="2"/>
  <c r="B7439" i="2"/>
  <c r="A7439" i="2"/>
  <c r="B7728" i="2"/>
  <c r="A7728" i="2"/>
  <c r="B8075" i="2"/>
  <c r="A8075" i="2"/>
  <c r="B8779" i="2"/>
  <c r="A8779" i="2"/>
  <c r="B7179" i="2"/>
  <c r="A7179" i="2"/>
  <c r="B8191" i="2"/>
  <c r="A8191" i="2"/>
  <c r="B8456" i="2"/>
  <c r="A8456" i="2"/>
  <c r="B5534" i="2"/>
  <c r="A5534" i="2"/>
  <c r="B5318" i="2"/>
  <c r="A5318" i="2"/>
  <c r="B5834" i="2"/>
  <c r="A5834" i="2"/>
  <c r="B4906" i="2"/>
  <c r="A4906" i="2"/>
  <c r="B4692" i="2"/>
  <c r="A4692" i="2"/>
  <c r="B9134" i="2"/>
  <c r="A9134" i="2"/>
  <c r="B8942" i="2"/>
  <c r="A8942" i="2"/>
  <c r="B6619" i="2"/>
  <c r="A6619" i="2"/>
  <c r="B8087" i="2"/>
  <c r="A8087" i="2"/>
  <c r="B8727" i="2"/>
  <c r="A8727" i="2"/>
  <c r="B9239" i="2"/>
  <c r="A9239" i="2"/>
  <c r="B6729" i="2"/>
  <c r="A6729" i="2"/>
  <c r="B5169" i="2"/>
  <c r="A5169" i="2"/>
  <c r="B4084" i="2"/>
  <c r="A4084" i="2"/>
  <c r="B3896" i="2"/>
  <c r="A3896" i="2"/>
  <c r="B4977" i="2"/>
  <c r="A4977" i="2"/>
  <c r="B6235" i="2"/>
  <c r="A6235" i="2"/>
  <c r="B6823" i="2"/>
  <c r="A6823" i="2"/>
  <c r="B7351" i="2"/>
  <c r="A7351" i="2"/>
  <c r="B7338" i="2"/>
  <c r="A7338" i="2"/>
  <c r="B7381" i="2"/>
  <c r="A7381" i="2"/>
  <c r="B7437" i="2"/>
  <c r="A7437" i="2"/>
  <c r="B4747" i="2"/>
  <c r="A4747" i="2"/>
  <c r="B4276" i="2"/>
  <c r="A4276" i="2"/>
  <c r="B2184" i="2"/>
  <c r="A2184" i="2"/>
  <c r="B1215" i="2"/>
  <c r="A1215" i="2"/>
  <c r="B3992" i="2"/>
  <c r="A3992" i="2"/>
  <c r="B5828" i="2"/>
  <c r="A5828" i="2"/>
  <c r="B6898" i="2"/>
  <c r="A6898" i="2"/>
  <c r="B5240" i="2"/>
  <c r="A5240" i="2"/>
  <c r="B6016" i="2"/>
  <c r="A6016" i="2"/>
  <c r="B5550" i="2"/>
  <c r="A5550" i="2"/>
  <c r="B5739" i="2"/>
  <c r="A5739" i="2"/>
  <c r="B7552" i="2"/>
  <c r="A7552" i="2"/>
  <c r="B6826" i="2"/>
  <c r="A6826" i="2"/>
  <c r="B4640" i="2"/>
  <c r="A4640" i="2"/>
  <c r="B4438" i="2"/>
  <c r="A4438" i="2"/>
  <c r="B5886" i="2"/>
  <c r="A5886" i="2"/>
  <c r="B5637" i="2"/>
  <c r="A5637" i="2"/>
  <c r="B6819" i="2"/>
  <c r="A6819" i="2"/>
  <c r="B9021" i="2"/>
  <c r="A9021" i="2"/>
  <c r="B9574" i="2"/>
  <c r="A9574" i="2"/>
  <c r="B9466" i="2"/>
  <c r="A9466" i="2"/>
  <c r="B8830" i="2"/>
  <c r="A8830" i="2"/>
  <c r="B7230" i="2"/>
  <c r="A7230" i="2"/>
  <c r="B6603" i="2"/>
  <c r="A6603" i="2"/>
  <c r="B7863" i="2"/>
  <c r="A7863" i="2"/>
  <c r="B8630" i="2"/>
  <c r="A8630" i="2"/>
  <c r="B8722" i="2"/>
  <c r="A8722" i="2"/>
  <c r="B9417" i="2"/>
  <c r="A9417" i="2"/>
  <c r="B9629" i="2"/>
  <c r="A9629" i="2"/>
  <c r="B9294" i="2"/>
  <c r="A9294" i="2"/>
  <c r="B9541" i="2"/>
  <c r="A9541" i="2"/>
  <c r="B8194" i="2"/>
  <c r="A8194" i="2"/>
  <c r="B8499" i="2"/>
  <c r="A8499" i="2"/>
  <c r="B8656" i="2"/>
  <c r="A8656" i="2"/>
  <c r="B8375" i="2"/>
  <c r="A8375" i="2"/>
  <c r="B9235" i="2"/>
  <c r="A9235" i="2"/>
  <c r="B8437" i="2"/>
  <c r="A8437" i="2"/>
  <c r="B9481" i="2"/>
  <c r="A9481" i="2"/>
  <c r="B9458" i="2"/>
  <c r="A9458" i="2"/>
  <c r="B9025" i="2"/>
  <c r="A9025" i="2"/>
  <c r="B9927" i="2"/>
  <c r="A9927" i="2"/>
  <c r="B9965" i="2"/>
  <c r="A9965" i="2"/>
  <c r="B9972" i="2"/>
  <c r="A9972" i="2"/>
  <c r="B9983" i="2"/>
  <c r="A9983" i="2"/>
  <c r="B9942" i="2"/>
  <c r="A9942" i="2"/>
  <c r="B9930" i="2"/>
  <c r="A9930" i="2"/>
  <c r="B9931" i="2"/>
  <c r="A9931" i="2"/>
  <c r="B9918" i="2"/>
  <c r="A9918" i="2"/>
  <c r="B9967" i="2"/>
  <c r="A9967" i="2"/>
  <c r="B9830" i="2"/>
  <c r="A9830" i="2"/>
  <c r="B9958" i="2"/>
  <c r="A9958" i="2"/>
  <c r="B9875" i="2"/>
  <c r="A9875" i="2"/>
  <c r="B8307" i="2"/>
  <c r="A8307" i="2"/>
  <c r="B5624" i="2"/>
  <c r="A5624" i="2"/>
  <c r="B4707" i="2"/>
  <c r="A4707" i="2"/>
  <c r="B3385" i="2"/>
  <c r="A3385" i="2"/>
  <c r="B3264" i="2"/>
  <c r="A3264" i="2"/>
  <c r="B5234" i="2"/>
  <c r="A5234" i="2"/>
  <c r="B6193" i="2"/>
  <c r="A6193" i="2"/>
  <c r="B6345" i="2"/>
  <c r="A6345" i="2"/>
  <c r="B4184" i="2"/>
  <c r="A4184" i="2"/>
  <c r="B7009" i="2"/>
  <c r="A7009" i="2"/>
  <c r="B7879" i="2"/>
  <c r="A7879" i="2"/>
  <c r="B8282" i="2"/>
  <c r="A8282" i="2"/>
  <c r="B8242" i="2"/>
  <c r="A8242" i="2"/>
  <c r="B7329" i="2"/>
  <c r="A7329" i="2"/>
  <c r="B6909" i="2"/>
  <c r="A6909" i="2"/>
  <c r="B7745" i="2"/>
  <c r="A7745" i="2"/>
  <c r="B6704" i="2"/>
  <c r="A6704" i="2"/>
  <c r="B5513" i="2"/>
  <c r="A5513" i="2"/>
  <c r="B8258" i="2"/>
  <c r="A8258" i="2"/>
  <c r="B7052" i="2"/>
  <c r="A7052" i="2"/>
  <c r="B6467" i="2"/>
  <c r="A6467" i="2"/>
  <c r="B4542" i="2"/>
  <c r="A4542" i="2"/>
  <c r="B5472" i="2"/>
  <c r="A5472" i="2"/>
  <c r="B3122" i="2"/>
  <c r="A3122" i="2"/>
  <c r="B3149" i="2"/>
  <c r="A3149" i="2"/>
  <c r="B6077" i="2"/>
  <c r="A6077" i="2"/>
  <c r="B5994" i="2"/>
  <c r="A5994" i="2"/>
  <c r="B7322" i="2"/>
  <c r="A7322" i="2"/>
  <c r="B6124" i="2"/>
  <c r="A6124" i="2"/>
  <c r="B5566" i="2"/>
  <c r="A5566" i="2"/>
  <c r="B4054" i="2"/>
  <c r="A4054" i="2"/>
  <c r="B3664" i="2"/>
  <c r="A3664" i="2"/>
  <c r="B3628" i="2"/>
  <c r="A3628" i="2"/>
  <c r="B4159" i="2"/>
  <c r="A4159" i="2"/>
  <c r="B5903" i="2"/>
  <c r="A5903" i="2"/>
  <c r="B6477" i="2"/>
  <c r="A6477" i="2"/>
  <c r="B2360" i="2"/>
  <c r="A2360" i="2"/>
  <c r="B3737" i="2"/>
  <c r="A3737" i="2"/>
  <c r="B2880" i="2"/>
  <c r="A2880" i="2"/>
  <c r="B3259" i="2"/>
  <c r="A3259" i="2"/>
  <c r="B3613" i="2"/>
  <c r="A3613" i="2"/>
  <c r="B2607" i="2"/>
  <c r="A2607" i="2"/>
  <c r="B4447" i="2"/>
  <c r="A4447" i="2"/>
  <c r="B4167" i="2"/>
  <c r="A4167" i="2"/>
  <c r="B5150" i="2"/>
  <c r="A5150" i="2"/>
  <c r="B4700" i="2"/>
  <c r="A4700" i="2"/>
  <c r="B4940" i="2"/>
  <c r="A4940" i="2"/>
  <c r="B5119" i="2"/>
  <c r="A5119" i="2"/>
  <c r="B2945" i="2"/>
  <c r="A2945" i="2"/>
  <c r="B3663" i="2"/>
  <c r="A3663" i="2"/>
  <c r="B5287" i="2"/>
  <c r="A5287" i="2"/>
  <c r="B2953" i="2"/>
  <c r="A2953" i="2"/>
  <c r="B2432" i="2"/>
  <c r="A2432" i="2"/>
  <c r="B1647" i="2"/>
  <c r="A1647" i="2"/>
  <c r="B2083" i="2"/>
  <c r="A2083" i="2"/>
  <c r="B2045" i="2"/>
  <c r="A2045" i="2"/>
  <c r="B2383" i="2"/>
  <c r="A2383" i="2"/>
  <c r="B1879" i="2"/>
  <c r="A1879" i="2"/>
  <c r="B2751" i="2"/>
  <c r="A2751" i="2"/>
  <c r="B3801" i="2"/>
  <c r="A3801" i="2"/>
  <c r="B3036" i="2"/>
  <c r="A3036" i="2"/>
  <c r="B3479" i="2"/>
  <c r="A3479" i="2"/>
  <c r="B1438" i="2"/>
  <c r="A1438" i="2"/>
  <c r="B2440" i="2"/>
  <c r="A2440" i="2"/>
  <c r="B1457" i="2"/>
  <c r="A1457" i="2"/>
  <c r="B2016" i="2"/>
  <c r="A2016" i="2"/>
  <c r="B3856" i="2"/>
  <c r="A3856" i="2"/>
  <c r="B3686" i="2"/>
  <c r="A3686" i="2"/>
  <c r="B3728" i="2"/>
  <c r="A3728" i="2"/>
  <c r="B1445" i="2"/>
  <c r="A1445" i="2"/>
  <c r="B1175" i="2"/>
  <c r="A1175" i="2"/>
  <c r="B1943" i="2"/>
  <c r="A1943" i="2"/>
  <c r="B4547" i="2"/>
  <c r="A4547" i="2"/>
  <c r="B8040" i="2"/>
  <c r="A8040" i="2"/>
  <c r="B8874" i="2"/>
  <c r="A8874" i="2"/>
  <c r="B9341" i="2"/>
  <c r="A9341" i="2"/>
  <c r="B8197" i="2"/>
  <c r="A8197" i="2"/>
  <c r="B6588" i="2"/>
  <c r="A6588" i="2"/>
  <c r="B7761" i="2"/>
  <c r="A7761" i="2"/>
  <c r="B7913" i="2"/>
  <c r="A7913" i="2"/>
  <c r="B9168" i="2"/>
  <c r="A9168" i="2"/>
  <c r="B9700" i="2"/>
  <c r="A9700" i="2"/>
  <c r="B8726" i="2"/>
  <c r="A8726" i="2"/>
  <c r="B9198" i="2"/>
  <c r="A9198" i="2"/>
  <c r="B7659" i="2"/>
  <c r="A7659" i="2"/>
  <c r="B9238" i="2"/>
  <c r="A9238" i="2"/>
  <c r="B9587" i="2"/>
  <c r="A9587" i="2"/>
  <c r="B9448" i="2"/>
  <c r="A9448" i="2"/>
  <c r="B9447" i="2"/>
  <c r="A9447" i="2"/>
  <c r="B8428" i="2"/>
  <c r="A8428" i="2"/>
  <c r="B6459" i="2"/>
  <c r="A6459" i="2"/>
  <c r="B8255" i="2"/>
  <c r="A8255" i="2"/>
  <c r="B7753" i="2"/>
  <c r="A7753" i="2"/>
  <c r="B7769" i="2"/>
  <c r="A7769" i="2"/>
  <c r="B4730" i="2"/>
  <c r="A4730" i="2"/>
  <c r="B7478" i="2"/>
  <c r="A7478" i="2"/>
  <c r="B5650" i="2"/>
  <c r="A5650" i="2"/>
  <c r="B4427" i="2"/>
  <c r="A4427" i="2"/>
  <c r="B2631" i="2"/>
  <c r="A2631" i="2"/>
  <c r="B3041" i="2"/>
  <c r="A3041" i="2"/>
  <c r="B3295" i="2"/>
  <c r="A3295" i="2"/>
  <c r="B2072" i="2"/>
  <c r="A2072" i="2"/>
  <c r="B3646" i="2"/>
  <c r="A3646" i="2"/>
  <c r="B1874" i="2"/>
  <c r="A1874" i="2"/>
  <c r="B4911" i="2"/>
  <c r="A4911" i="2"/>
  <c r="B4780" i="2"/>
  <c r="A4780" i="2"/>
  <c r="B1878" i="2"/>
  <c r="A1878" i="2"/>
  <c r="B1697" i="2"/>
  <c r="A1697" i="2"/>
  <c r="B1867" i="2"/>
  <c r="A1867" i="2"/>
  <c r="B7456" i="2"/>
  <c r="A7456" i="2"/>
  <c r="B7643" i="2"/>
  <c r="A7643" i="2"/>
  <c r="B8495" i="2"/>
  <c r="A8495" i="2"/>
  <c r="B7404" i="2"/>
  <c r="A7404" i="2"/>
  <c r="B7254" i="2"/>
  <c r="A7254" i="2"/>
  <c r="B8955" i="2"/>
  <c r="A8955" i="2"/>
  <c r="B8822" i="2"/>
  <c r="A8822" i="2"/>
  <c r="B8888" i="2"/>
  <c r="A8888" i="2"/>
  <c r="B5819" i="2"/>
  <c r="A5819" i="2"/>
  <c r="B1587" i="2"/>
  <c r="A1587" i="2"/>
  <c r="B464" i="2"/>
  <c r="A464" i="2"/>
  <c r="B293" i="2"/>
  <c r="A293" i="2"/>
  <c r="B572" i="2"/>
  <c r="A572" i="2"/>
  <c r="B310" i="2"/>
  <c r="A310" i="2"/>
  <c r="B469" i="2"/>
  <c r="A469" i="2"/>
  <c r="B900" i="2"/>
  <c r="A900" i="2"/>
  <c r="B5492" i="2"/>
  <c r="A5492" i="2"/>
  <c r="B3294" i="2"/>
  <c r="A3294" i="2"/>
  <c r="B4826" i="2"/>
  <c r="A4826" i="2"/>
  <c r="B8648" i="2"/>
  <c r="A8648" i="2"/>
  <c r="B7854" i="2"/>
  <c r="A7854" i="2"/>
  <c r="B8964" i="2"/>
  <c r="A8964" i="2"/>
  <c r="B8540" i="2"/>
  <c r="A8540" i="2"/>
  <c r="B6248" i="2"/>
  <c r="A6248" i="2"/>
  <c r="B6458" i="2"/>
  <c r="A6458" i="2"/>
  <c r="B8082" i="2"/>
  <c r="A8082" i="2"/>
  <c r="B3060" i="2"/>
  <c r="A3060" i="2"/>
  <c r="B5522" i="2"/>
  <c r="A5522" i="2"/>
  <c r="B2912" i="2"/>
  <c r="A2912" i="2"/>
  <c r="B2431" i="2"/>
  <c r="A2431" i="2"/>
  <c r="B894" i="2"/>
  <c r="A894" i="2"/>
  <c r="B2088" i="2"/>
  <c r="A2088" i="2"/>
  <c r="B2078" i="2"/>
  <c r="A2078" i="2"/>
  <c r="B1815" i="2"/>
  <c r="A1815" i="2"/>
  <c r="B1835" i="2"/>
  <c r="A1835" i="2"/>
  <c r="B2908" i="2"/>
  <c r="A2908" i="2"/>
  <c r="B5047" i="2"/>
  <c r="A5047" i="2"/>
  <c r="B3558" i="2"/>
  <c r="A3558" i="2"/>
  <c r="B3972" i="2"/>
  <c r="A3972" i="2"/>
  <c r="B3884" i="2"/>
  <c r="A3884" i="2"/>
  <c r="B4020" i="2"/>
  <c r="A4020" i="2"/>
  <c r="B2586" i="2"/>
  <c r="A2586" i="2"/>
  <c r="B3502" i="2"/>
  <c r="A3502" i="2"/>
  <c r="B1615" i="2"/>
  <c r="A1615" i="2"/>
  <c r="B428" i="2"/>
  <c r="A428" i="2"/>
  <c r="B928" i="2"/>
  <c r="A928" i="2"/>
  <c r="B2022" i="2"/>
  <c r="A2022" i="2"/>
  <c r="B2426" i="2"/>
  <c r="A2426" i="2"/>
  <c r="B1344" i="2"/>
  <c r="A1344" i="2"/>
  <c r="B1079" i="2"/>
  <c r="A1079" i="2"/>
  <c r="B1710" i="2"/>
  <c r="A1710" i="2"/>
  <c r="B3242" i="2"/>
  <c r="A3242" i="2"/>
  <c r="B1709" i="2"/>
  <c r="A1709" i="2"/>
  <c r="B1704" i="2"/>
  <c r="A1704" i="2"/>
  <c r="B1229" i="2"/>
  <c r="A1229" i="2"/>
  <c r="B858" i="2"/>
  <c r="A858" i="2"/>
  <c r="B318" i="2"/>
  <c r="A318" i="2"/>
  <c r="B423" i="2"/>
  <c r="A423" i="2"/>
  <c r="B372" i="2"/>
  <c r="A372" i="2"/>
  <c r="B239" i="2"/>
  <c r="A239" i="2"/>
  <c r="B375" i="2"/>
  <c r="A375" i="2"/>
  <c r="B304" i="2"/>
  <c r="A304" i="2"/>
  <c r="B306" i="2"/>
  <c r="A306" i="2"/>
  <c r="B571" i="2"/>
  <c r="A571" i="2"/>
  <c r="B1005" i="2"/>
  <c r="A1005" i="2"/>
  <c r="B996" i="2"/>
  <c r="A996" i="2"/>
  <c r="B313" i="2"/>
  <c r="A313" i="2"/>
  <c r="B534" i="2"/>
  <c r="A534" i="2"/>
  <c r="B972" i="2"/>
  <c r="A972" i="2"/>
  <c r="B1171" i="2"/>
  <c r="A1171" i="2"/>
  <c r="B1405" i="2"/>
  <c r="A1405" i="2"/>
  <c r="B1018" i="2"/>
  <c r="A1018" i="2"/>
  <c r="B2198" i="2"/>
  <c r="A2198" i="2"/>
  <c r="B198" i="2"/>
  <c r="A198" i="2"/>
  <c r="B56" i="2"/>
  <c r="A56" i="2"/>
  <c r="B40" i="2"/>
  <c r="A40" i="2"/>
  <c r="B384" i="2"/>
  <c r="A384" i="2"/>
  <c r="B828" i="2"/>
  <c r="A828" i="2"/>
  <c r="B262" i="2"/>
  <c r="A262" i="2"/>
  <c r="B729" i="2"/>
  <c r="A729" i="2"/>
  <c r="B610" i="2"/>
  <c r="A610" i="2"/>
  <c r="B1335" i="2"/>
  <c r="A1335" i="2"/>
  <c r="B1202" i="2"/>
  <c r="A1202" i="2"/>
  <c r="B1908" i="2"/>
  <c r="A1908" i="2"/>
  <c r="B1604" i="2"/>
  <c r="A1604" i="2"/>
  <c r="B3807" i="2"/>
  <c r="A3807" i="2"/>
  <c r="B4884" i="2"/>
  <c r="A4884" i="2"/>
  <c r="B4610" i="2"/>
  <c r="A4610" i="2"/>
  <c r="B5190" i="2"/>
  <c r="A5190" i="2"/>
  <c r="B4946" i="2"/>
  <c r="A4946" i="2"/>
  <c r="B4502" i="2"/>
  <c r="A4502" i="2"/>
  <c r="B5902" i="2"/>
  <c r="A5902" i="2"/>
  <c r="B6524" i="2"/>
  <c r="A6524" i="2"/>
  <c r="B6990" i="2"/>
  <c r="A6990" i="2"/>
  <c r="B6768" i="2"/>
  <c r="A6768" i="2"/>
  <c r="B4754" i="2"/>
  <c r="A4754" i="2"/>
  <c r="B6398" i="2"/>
  <c r="A6398" i="2"/>
  <c r="B6154" i="2"/>
  <c r="A6154" i="2"/>
  <c r="B4248" i="2"/>
  <c r="A4248" i="2"/>
  <c r="B4173" i="2"/>
  <c r="A4173" i="2"/>
  <c r="B4216" i="2"/>
  <c r="A4216" i="2"/>
  <c r="B4090" i="2"/>
  <c r="A4090" i="2"/>
  <c r="B5440" i="2"/>
  <c r="A5440" i="2"/>
  <c r="B2162" i="2"/>
  <c r="A2162" i="2"/>
  <c r="B2033" i="2"/>
  <c r="A2033" i="2"/>
  <c r="B3331" i="2"/>
  <c r="A3331" i="2"/>
  <c r="B2325" i="2"/>
  <c r="A2325" i="2"/>
  <c r="B4144" i="2"/>
  <c r="A4144" i="2"/>
  <c r="B4096" i="2"/>
  <c r="A4096" i="2"/>
  <c r="B3685" i="2"/>
  <c r="A3685" i="2"/>
  <c r="B2495" i="2"/>
  <c r="A2495" i="2"/>
  <c r="B4369" i="2"/>
  <c r="A4369" i="2"/>
  <c r="B4855" i="2"/>
  <c r="A4855" i="2"/>
  <c r="B5948" i="2"/>
  <c r="A5948" i="2"/>
  <c r="B7971" i="2"/>
  <c r="A7971" i="2"/>
  <c r="B7981" i="2"/>
  <c r="A7981" i="2"/>
  <c r="B7242" i="2"/>
  <c r="A7242" i="2"/>
  <c r="B6337" i="2"/>
  <c r="A6337" i="2"/>
  <c r="B6415" i="2"/>
  <c r="A6415" i="2"/>
  <c r="B5412" i="2"/>
  <c r="A5412" i="2"/>
  <c r="B7001" i="2"/>
  <c r="A7001" i="2"/>
  <c r="B7366" i="2"/>
  <c r="A7366" i="2"/>
  <c r="B7428" i="2"/>
  <c r="A7428" i="2"/>
  <c r="B5785" i="2"/>
  <c r="A5785" i="2"/>
  <c r="B7734" i="2"/>
  <c r="A7734" i="2"/>
  <c r="B7520" i="2"/>
  <c r="A7520" i="2"/>
  <c r="B5471" i="2"/>
  <c r="A5471" i="2"/>
  <c r="B4854" i="2"/>
  <c r="A4854" i="2"/>
  <c r="B6798" i="2"/>
  <c r="A6798" i="2"/>
  <c r="B8048" i="2"/>
  <c r="A8048" i="2"/>
  <c r="B7280" i="2"/>
  <c r="A7280" i="2"/>
  <c r="B4437" i="2"/>
  <c r="A4437" i="2"/>
  <c r="B6657" i="2"/>
  <c r="A6657" i="2"/>
  <c r="B7944" i="2"/>
  <c r="A7944" i="2"/>
  <c r="B8414" i="2"/>
  <c r="A8414" i="2"/>
  <c r="B7482" i="2"/>
  <c r="A7482" i="2"/>
  <c r="B7449" i="2"/>
  <c r="A7449" i="2"/>
  <c r="B6596" i="2"/>
  <c r="A6596" i="2"/>
  <c r="B5608" i="2"/>
  <c r="A5608" i="2"/>
  <c r="B5396" i="2"/>
  <c r="A5396" i="2"/>
  <c r="B4684" i="2"/>
  <c r="A4684" i="2"/>
  <c r="B5286" i="2"/>
  <c r="A5286" i="2"/>
  <c r="B6794" i="2"/>
  <c r="A6794" i="2"/>
  <c r="B7414" i="2"/>
  <c r="A7414" i="2"/>
  <c r="B6994" i="2"/>
  <c r="A6994" i="2"/>
  <c r="B4839" i="2"/>
  <c r="A4839" i="2"/>
  <c r="B4790" i="2"/>
  <c r="A4790" i="2"/>
  <c r="B4776" i="2"/>
  <c r="A4776" i="2"/>
  <c r="B4247" i="2"/>
  <c r="A4247" i="2"/>
  <c r="B3275" i="2"/>
  <c r="A3275" i="2"/>
  <c r="B5386" i="2"/>
  <c r="A5386" i="2"/>
  <c r="B4259" i="2"/>
  <c r="A4259" i="2"/>
  <c r="B2810" i="2"/>
  <c r="A2810" i="2"/>
  <c r="B5573" i="2"/>
  <c r="A5573" i="2"/>
  <c r="B8411" i="2"/>
  <c r="A8411" i="2"/>
  <c r="B7831" i="2"/>
  <c r="A7831" i="2"/>
  <c r="B5842" i="2"/>
  <c r="A5842" i="2"/>
  <c r="B3359" i="2"/>
  <c r="A3359" i="2"/>
  <c r="B4766" i="2"/>
  <c r="A4766" i="2"/>
  <c r="B4765" i="2"/>
  <c r="A4765" i="2"/>
  <c r="B5092" i="2"/>
  <c r="A5092" i="2"/>
  <c r="B5776" i="2"/>
  <c r="A5776" i="2"/>
  <c r="B6728" i="2"/>
  <c r="A6728" i="2"/>
  <c r="B4958" i="2"/>
  <c r="A4958" i="2"/>
  <c r="B7692" i="2"/>
  <c r="A7692" i="2"/>
  <c r="B7036" i="2"/>
  <c r="A7036" i="2"/>
  <c r="B6678" i="2"/>
  <c r="A6678" i="2"/>
  <c r="B6417" i="2"/>
  <c r="A6417" i="2"/>
  <c r="B8635" i="2"/>
  <c r="A8635" i="2"/>
  <c r="B7500" i="2"/>
  <c r="A7500" i="2"/>
  <c r="B8356" i="2"/>
  <c r="A8356" i="2"/>
  <c r="B8598" i="2"/>
  <c r="A8598" i="2"/>
  <c r="B9251" i="2"/>
  <c r="A9251" i="2"/>
  <c r="B9213" i="2"/>
  <c r="A9213" i="2"/>
  <c r="B7599" i="2"/>
  <c r="A7599" i="2"/>
  <c r="B6886" i="2"/>
  <c r="A6886" i="2"/>
  <c r="B5768" i="2"/>
  <c r="A5768" i="2"/>
  <c r="B7152" i="2"/>
  <c r="A7152" i="2"/>
  <c r="B7174" i="2"/>
  <c r="A7174" i="2"/>
  <c r="B7321" i="2"/>
  <c r="A7321" i="2"/>
  <c r="B4928" i="2"/>
  <c r="A4928" i="2"/>
  <c r="B5251" i="2"/>
  <c r="A5251" i="2"/>
  <c r="B5058" i="2"/>
  <c r="A5058" i="2"/>
  <c r="B5860" i="2"/>
  <c r="A5860" i="2"/>
  <c r="B4775" i="2"/>
  <c r="A4775" i="2"/>
  <c r="B3779" i="2"/>
  <c r="A3779" i="2"/>
  <c r="B4104" i="2"/>
  <c r="A4104" i="2"/>
  <c r="B2924" i="2"/>
  <c r="A2924" i="2"/>
  <c r="B3225" i="2"/>
  <c r="A3225" i="2"/>
  <c r="B4324" i="2"/>
  <c r="A4324" i="2"/>
  <c r="B6308" i="2"/>
  <c r="A6308" i="2"/>
  <c r="B7229" i="2"/>
  <c r="A7229" i="2"/>
  <c r="B5971" i="2"/>
  <c r="A5971" i="2"/>
  <c r="B3263" i="2"/>
  <c r="A3263" i="2"/>
  <c r="B3058" i="2"/>
  <c r="A3058" i="2"/>
  <c r="B4967" i="2"/>
  <c r="A4967" i="2"/>
  <c r="B5001" i="2"/>
  <c r="A5001" i="2"/>
  <c r="B7713" i="2"/>
  <c r="A7713" i="2"/>
  <c r="B7862" i="2"/>
  <c r="A7862" i="2"/>
  <c r="B5738" i="2"/>
  <c r="A5738" i="2"/>
  <c r="B5581" i="2"/>
  <c r="A5581" i="2"/>
  <c r="B6553" i="2"/>
  <c r="A6553" i="2"/>
  <c r="B5700" i="2"/>
  <c r="A5700" i="2"/>
  <c r="B4133" i="2"/>
  <c r="A4133" i="2"/>
  <c r="B1805" i="2"/>
  <c r="A1805" i="2"/>
  <c r="B2602" i="2"/>
  <c r="A2602" i="2"/>
  <c r="B4183" i="2"/>
  <c r="A4183" i="2"/>
  <c r="B2907" i="2"/>
  <c r="A2907" i="2"/>
  <c r="B3904" i="2"/>
  <c r="A3904" i="2"/>
  <c r="B3608" i="2"/>
  <c r="A3608" i="2"/>
  <c r="B4639" i="2"/>
  <c r="A4639" i="2"/>
  <c r="B4706" i="2"/>
  <c r="A4706" i="2"/>
  <c r="B4618" i="2"/>
  <c r="A4618" i="2"/>
  <c r="B6288" i="2"/>
  <c r="A6288" i="2"/>
  <c r="B2313" i="2"/>
  <c r="A2313" i="2"/>
  <c r="B2369" i="2"/>
  <c r="A2369" i="2"/>
  <c r="B2368" i="2"/>
  <c r="A2368" i="2"/>
  <c r="B3260" i="2"/>
  <c r="A3260" i="2"/>
  <c r="B7069" i="2"/>
  <c r="A7069" i="2"/>
  <c r="B7436" i="2"/>
  <c r="A7436" i="2"/>
  <c r="B7586" i="2"/>
  <c r="A7586" i="2"/>
  <c r="B4012" i="2"/>
  <c r="A4012" i="2"/>
  <c r="B3421" i="2"/>
  <c r="A3421" i="2"/>
  <c r="B3029" i="2"/>
  <c r="A3029" i="2"/>
  <c r="B2819" i="2"/>
  <c r="A2819" i="2"/>
  <c r="B2980" i="2"/>
  <c r="A2980" i="2"/>
  <c r="B3871" i="2"/>
  <c r="A3871" i="2"/>
  <c r="B3283" i="2"/>
  <c r="A3283" i="2"/>
  <c r="B8181" i="2"/>
  <c r="A8181" i="2"/>
  <c r="B7448" i="2"/>
  <c r="A7448" i="2"/>
  <c r="B8885" i="2"/>
  <c r="A8885" i="2"/>
  <c r="B9092" i="2"/>
  <c r="A9092" i="2"/>
  <c r="B9877" i="2"/>
  <c r="A9877" i="2"/>
  <c r="B8397" i="2"/>
  <c r="A8397" i="2"/>
  <c r="B6897" i="2"/>
  <c r="A6897" i="2"/>
  <c r="B8434" i="2"/>
  <c r="A8434" i="2"/>
  <c r="B7825" i="2"/>
  <c r="A7825" i="2"/>
  <c r="B8166" i="2"/>
  <c r="A8166" i="2"/>
  <c r="B4949" i="2"/>
  <c r="A4949" i="2"/>
  <c r="B5146" i="2"/>
  <c r="A5146" i="2"/>
  <c r="B5692" i="2"/>
  <c r="A5692" i="2"/>
  <c r="B6649" i="2"/>
  <c r="A6649" i="2"/>
  <c r="B5699" i="2"/>
  <c r="A5699" i="2"/>
  <c r="B7285" i="2"/>
  <c r="A7285" i="2"/>
  <c r="B7861" i="2"/>
  <c r="A7861" i="2"/>
  <c r="B7057" i="2"/>
  <c r="A7057" i="2"/>
  <c r="B4246" i="2"/>
  <c r="A4246" i="2"/>
  <c r="B3055" i="2"/>
  <c r="A3055" i="2"/>
  <c r="B2556" i="2"/>
  <c r="A2556" i="2"/>
  <c r="B1550" i="2"/>
  <c r="A1550" i="2"/>
  <c r="B272" i="2"/>
  <c r="A272" i="2"/>
  <c r="B71" i="2"/>
  <c r="A71" i="2"/>
  <c r="B111" i="2"/>
  <c r="A111" i="2"/>
  <c r="B1" i="2"/>
  <c r="A1" i="2"/>
  <c r="B46" i="2"/>
  <c r="A46" i="2"/>
  <c r="B33" i="2"/>
  <c r="A33" i="2"/>
  <c r="B10" i="2"/>
  <c r="A10" i="2"/>
  <c r="B45" i="2"/>
  <c r="A45" i="2"/>
  <c r="B59" i="2"/>
  <c r="A59" i="2"/>
  <c r="B147" i="2"/>
  <c r="A147" i="2"/>
  <c r="B305" i="2"/>
  <c r="A305" i="2"/>
  <c r="B173" i="2"/>
  <c r="A173" i="2"/>
  <c r="B612" i="2"/>
  <c r="A612" i="2"/>
  <c r="B871" i="2"/>
  <c r="A871" i="2"/>
  <c r="B697" i="2"/>
  <c r="A697" i="2"/>
  <c r="B358" i="2"/>
  <c r="A358" i="2"/>
  <c r="B165" i="2"/>
  <c r="A165" i="2"/>
  <c r="B160" i="2"/>
  <c r="A160" i="2"/>
  <c r="B670" i="2"/>
  <c r="A670" i="2"/>
  <c r="B925" i="2"/>
  <c r="A925" i="2"/>
  <c r="B2858" i="2"/>
  <c r="A2858" i="2"/>
  <c r="B3865" i="2"/>
  <c r="A3865" i="2"/>
  <c r="B2028" i="2"/>
  <c r="A2028" i="2"/>
  <c r="B3690" i="2"/>
  <c r="A3690" i="2"/>
  <c r="B2879" i="2"/>
  <c r="A2879" i="2"/>
  <c r="B2666" i="2"/>
  <c r="A2666" i="2"/>
  <c r="B2044" i="2"/>
  <c r="A2044" i="2"/>
  <c r="B207" i="2"/>
  <c r="A207" i="2"/>
  <c r="B570" i="2"/>
  <c r="A570" i="2"/>
  <c r="B454" i="2"/>
  <c r="A454" i="2"/>
  <c r="B176" i="2"/>
  <c r="A176" i="2"/>
  <c r="B110" i="2"/>
  <c r="A110" i="2"/>
  <c r="B135" i="2"/>
  <c r="A135" i="2"/>
  <c r="B30" i="2"/>
  <c r="A30" i="2"/>
  <c r="B78" i="2"/>
  <c r="A78" i="2"/>
  <c r="B193" i="2"/>
  <c r="A193" i="2"/>
  <c r="B77" i="2"/>
  <c r="A77" i="2"/>
  <c r="B203" i="2"/>
  <c r="A203" i="2"/>
  <c r="B243" i="2"/>
  <c r="A243" i="2"/>
  <c r="B650" i="2"/>
  <c r="A650" i="2"/>
  <c r="B1140" i="2"/>
  <c r="A1140" i="2"/>
  <c r="B1539" i="2"/>
  <c r="A1539" i="2"/>
  <c r="B1340" i="2"/>
  <c r="A1340" i="2"/>
  <c r="B1545" i="2"/>
  <c r="A1545" i="2"/>
  <c r="B4816" i="2"/>
  <c r="A4816" i="2"/>
  <c r="B4779" i="2"/>
  <c r="A4779" i="2"/>
  <c r="B4699" i="2"/>
  <c r="A4699" i="2"/>
  <c r="B5005" i="2"/>
  <c r="A5005" i="2"/>
  <c r="B4966" i="2"/>
  <c r="A4966" i="2"/>
  <c r="B5354" i="2"/>
  <c r="A5354" i="2"/>
  <c r="B5868" i="2"/>
  <c r="A5868" i="2"/>
  <c r="B2660" i="2"/>
  <c r="A2660" i="2"/>
  <c r="B7676" i="2"/>
  <c r="A7676" i="2"/>
  <c r="B8543" i="2"/>
  <c r="A8543" i="2"/>
  <c r="B9165" i="2"/>
  <c r="A9165" i="2"/>
  <c r="B7665" i="2"/>
  <c r="A7665" i="2"/>
  <c r="B8062" i="2"/>
  <c r="A8062" i="2"/>
  <c r="B7427" i="2"/>
  <c r="A7427" i="2"/>
  <c r="B7169" i="2"/>
  <c r="A7169" i="2"/>
  <c r="B6061" i="2"/>
  <c r="A6061" i="2"/>
  <c r="B7533" i="2"/>
  <c r="A7533" i="2"/>
  <c r="B6797" i="2"/>
  <c r="A6797" i="2"/>
  <c r="B6747" i="2"/>
  <c r="A6747" i="2"/>
  <c r="B3924" i="2"/>
  <c r="A3924" i="2"/>
  <c r="B2773" i="2"/>
  <c r="A2773" i="2"/>
  <c r="B6301" i="2"/>
  <c r="A6301" i="2"/>
  <c r="B6178" i="2"/>
  <c r="A6178" i="2"/>
  <c r="B7045" i="2"/>
  <c r="A7045" i="2"/>
  <c r="B6870" i="2"/>
  <c r="A6870" i="2"/>
  <c r="B6813" i="2"/>
  <c r="A6813" i="2"/>
  <c r="B7462" i="2"/>
  <c r="A7462" i="2"/>
  <c r="B7369" i="2"/>
  <c r="A7369" i="2"/>
  <c r="B9444" i="2"/>
  <c r="A9444" i="2"/>
  <c r="B8979" i="2"/>
  <c r="A8979" i="2"/>
  <c r="B8266" i="2"/>
  <c r="A8266" i="2"/>
  <c r="B5439" i="2"/>
  <c r="A5439" i="2"/>
  <c r="B4166" i="2"/>
  <c r="A4166" i="2"/>
  <c r="B4154" i="2"/>
  <c r="A4154" i="2"/>
  <c r="B3176" i="2"/>
  <c r="A3176" i="2"/>
  <c r="B2855" i="2"/>
  <c r="A2855" i="2"/>
  <c r="B4965" i="2"/>
  <c r="A4965" i="2"/>
  <c r="B4481" i="2"/>
  <c r="A4481" i="2"/>
  <c r="B6595" i="2"/>
  <c r="A6595" i="2"/>
  <c r="B1671" i="2"/>
  <c r="A1671" i="2"/>
  <c r="B3344" i="2"/>
  <c r="A3344" i="2"/>
  <c r="B4456" i="2"/>
  <c r="A4456" i="2"/>
  <c r="B2715" i="2"/>
  <c r="A2715" i="2"/>
  <c r="B2705" i="2"/>
  <c r="A2705" i="2"/>
  <c r="B4237" i="2"/>
  <c r="A4237" i="2"/>
  <c r="B1840" i="2"/>
  <c r="A1840" i="2"/>
  <c r="B2643" i="2"/>
  <c r="A2643" i="2"/>
  <c r="B1280" i="2"/>
  <c r="A1280" i="2"/>
  <c r="B3489" i="2"/>
  <c r="A3489" i="2"/>
  <c r="B4910" i="2"/>
  <c r="A4910" i="2"/>
  <c r="B6848" i="2"/>
  <c r="A6848" i="2"/>
  <c r="B6847" i="2"/>
  <c r="A6847" i="2"/>
  <c r="B6587" i="2"/>
  <c r="A6587" i="2"/>
  <c r="B7328" i="2"/>
  <c r="A7328" i="2"/>
  <c r="B7241" i="2"/>
  <c r="A7241" i="2"/>
  <c r="B1946" i="2"/>
  <c r="A1946" i="2"/>
  <c r="B1981" i="2"/>
  <c r="A1981" i="2"/>
  <c r="B1156" i="2"/>
  <c r="A1156" i="2"/>
  <c r="B1387" i="2"/>
  <c r="A1387" i="2"/>
  <c r="B4258" i="2"/>
  <c r="A4258" i="2"/>
  <c r="B3224" i="2"/>
  <c r="A3224" i="2"/>
  <c r="B3604" i="2"/>
  <c r="A3604" i="2"/>
  <c r="B2330" i="2"/>
  <c r="A2330" i="2"/>
  <c r="B2704" i="2"/>
  <c r="A2704" i="2"/>
  <c r="B6060" i="2"/>
  <c r="A6060" i="2"/>
  <c r="B6634" i="2"/>
  <c r="A6634" i="2"/>
  <c r="B5983" i="2"/>
  <c r="A5983" i="2"/>
  <c r="B3815" i="2"/>
  <c r="A3815" i="2"/>
  <c r="B1100" i="2"/>
  <c r="A1100" i="2"/>
  <c r="B1566" i="2"/>
  <c r="A1566" i="2"/>
  <c r="B1762" i="2"/>
  <c r="A1762" i="2"/>
  <c r="B881" i="2"/>
  <c r="A881" i="2"/>
  <c r="B1297" i="2"/>
  <c r="A1297" i="2"/>
  <c r="B2677" i="2"/>
  <c r="A2677" i="2"/>
  <c r="B6397" i="2"/>
  <c r="A6397" i="2"/>
  <c r="B4153" i="2"/>
  <c r="A4153" i="2"/>
  <c r="B533" i="2"/>
  <c r="A533" i="2"/>
  <c r="B185" i="2"/>
  <c r="A185" i="2"/>
  <c r="B438" i="2"/>
  <c r="A438" i="2"/>
  <c r="B976" i="2"/>
  <c r="A976" i="2"/>
  <c r="B569" i="2"/>
  <c r="A569" i="2"/>
  <c r="B885" i="2"/>
  <c r="A885" i="2"/>
  <c r="B3330" i="2"/>
  <c r="A3330" i="2"/>
  <c r="B4948" i="2"/>
  <c r="A4948" i="2"/>
  <c r="B4838" i="2"/>
  <c r="A4838" i="2"/>
  <c r="B7426" i="2"/>
  <c r="A7426" i="2"/>
  <c r="B2932" i="2"/>
  <c r="A2932" i="2"/>
  <c r="B2531" i="2"/>
  <c r="A2531" i="2"/>
  <c r="B2601" i="2"/>
  <c r="A2601" i="2"/>
  <c r="B1519" i="2"/>
  <c r="A1519" i="2"/>
  <c r="B4883" i="2"/>
  <c r="A4883" i="2"/>
  <c r="B4172" i="2"/>
  <c r="A4172" i="2"/>
  <c r="B4165" i="2"/>
  <c r="A4165" i="2"/>
  <c r="B4108" i="2"/>
  <c r="A4108" i="2"/>
  <c r="B3821" i="2"/>
  <c r="A3821" i="2"/>
  <c r="B4389" i="2"/>
  <c r="A4389" i="2"/>
  <c r="B2744" i="2"/>
  <c r="A2744" i="2"/>
  <c r="B2786" i="2"/>
  <c r="A2786" i="2"/>
  <c r="B4287" i="2"/>
  <c r="A4287" i="2"/>
  <c r="B2265" i="2"/>
  <c r="A2265" i="2"/>
  <c r="B3006" i="2"/>
  <c r="A3006" i="2"/>
  <c r="B4053" i="2"/>
  <c r="A4053" i="2"/>
  <c r="B4541" i="2"/>
  <c r="A4541" i="2"/>
  <c r="B2721" i="2"/>
  <c r="A2721" i="2"/>
  <c r="B2539" i="2"/>
  <c r="A2539" i="2"/>
  <c r="B2041" i="2"/>
  <c r="A2041" i="2"/>
  <c r="B2743" i="2"/>
  <c r="A2743" i="2"/>
  <c r="B5012" i="2"/>
  <c r="A5012" i="2"/>
  <c r="B3883" i="2"/>
  <c r="A3883" i="2"/>
  <c r="B3084" i="2"/>
  <c r="A3084" i="2"/>
  <c r="B3597" i="2"/>
  <c r="A3597" i="2"/>
  <c r="B4649" i="2"/>
  <c r="A4649" i="2"/>
  <c r="B5487" i="2"/>
  <c r="A5487" i="2"/>
  <c r="B3627" i="2"/>
  <c r="A3627" i="2"/>
  <c r="B4661" i="2"/>
  <c r="A4661" i="2"/>
  <c r="B1856" i="2"/>
  <c r="A1856" i="2"/>
  <c r="B4474" i="2"/>
  <c r="A4474" i="2"/>
  <c r="B6160" i="2"/>
  <c r="A6160" i="2"/>
  <c r="B5189" i="2"/>
  <c r="A5189" i="2"/>
  <c r="B5343" i="2"/>
  <c r="A5343" i="2"/>
  <c r="B6449" i="2"/>
  <c r="A6449" i="2"/>
  <c r="B7912" i="2"/>
  <c r="A7912" i="2"/>
  <c r="B7105" i="2"/>
  <c r="A7105" i="2"/>
  <c r="B7068" i="2"/>
  <c r="A7068" i="2"/>
  <c r="B4925" i="2"/>
  <c r="A4925" i="2"/>
  <c r="B4718" i="2"/>
  <c r="A4718" i="2"/>
  <c r="B3903" i="2"/>
  <c r="A3903" i="2"/>
  <c r="B2120" i="2"/>
  <c r="A2120" i="2"/>
  <c r="B2338" i="2"/>
  <c r="A2338" i="2"/>
  <c r="B2569" i="2"/>
  <c r="A2569" i="2"/>
  <c r="B2474" i="2"/>
  <c r="A2474" i="2"/>
  <c r="B1764" i="2"/>
  <c r="A1764" i="2"/>
  <c r="B3522" i="2"/>
  <c r="A3522" i="2"/>
  <c r="B1368" i="2"/>
  <c r="A1368" i="2"/>
  <c r="B1728" i="2"/>
  <c r="A1728" i="2"/>
  <c r="B2004" i="2"/>
  <c r="A2004" i="2"/>
  <c r="B4436" i="2"/>
  <c r="A4436" i="2"/>
  <c r="B4572" i="2"/>
  <c r="A4572" i="2"/>
  <c r="B3343" i="2"/>
  <c r="A3343" i="2"/>
  <c r="B4786" i="2"/>
  <c r="A4786" i="2"/>
  <c r="B7120" i="2"/>
  <c r="A7120" i="2"/>
  <c r="B6411" i="2"/>
  <c r="A6411" i="2"/>
  <c r="B7337" i="2"/>
  <c r="A7337" i="2"/>
  <c r="B8583" i="2"/>
  <c r="A8583" i="2"/>
  <c r="B8680" i="2"/>
  <c r="A8680" i="2"/>
  <c r="B9010" i="2"/>
  <c r="A9010" i="2"/>
  <c r="B8754" i="2"/>
  <c r="A8754" i="2"/>
  <c r="B8619" i="2"/>
  <c r="A8619" i="2"/>
  <c r="B7142" i="2"/>
  <c r="A7142" i="2"/>
  <c r="B8647" i="2"/>
  <c r="A8647" i="2"/>
  <c r="B9537" i="2"/>
  <c r="A9537" i="2"/>
  <c r="B9202" i="2"/>
  <c r="A9202" i="2"/>
  <c r="B9611" i="2"/>
  <c r="A9611" i="2"/>
  <c r="B8136" i="2"/>
  <c r="A8136" i="2"/>
  <c r="B6831" i="2"/>
  <c r="A6831" i="2"/>
  <c r="B7365" i="2"/>
  <c r="A7365" i="2"/>
  <c r="B7629" i="2"/>
  <c r="A7629" i="2"/>
  <c r="B7936" i="2"/>
  <c r="A7936" i="2"/>
  <c r="B9058" i="2"/>
  <c r="A9058" i="2"/>
  <c r="B7256" i="2"/>
  <c r="A7256" i="2"/>
  <c r="B5255" i="2"/>
  <c r="A5255" i="2"/>
  <c r="B7686" i="2"/>
  <c r="A7686" i="2"/>
  <c r="B7461" i="2"/>
  <c r="A7461" i="2"/>
  <c r="B7380" i="2"/>
  <c r="A7380" i="2"/>
  <c r="B6448" i="2"/>
  <c r="A6448" i="2"/>
  <c r="B6054" i="2"/>
  <c r="A6054" i="2"/>
  <c r="B6133" i="2"/>
  <c r="A6133" i="2"/>
  <c r="B5912" i="2"/>
  <c r="A5912" i="2"/>
  <c r="B5956" i="2"/>
  <c r="A5956" i="2"/>
  <c r="B5955" i="2"/>
  <c r="A5955" i="2"/>
  <c r="B5423" i="2"/>
  <c r="A5423" i="2"/>
  <c r="B8766" i="2"/>
  <c r="A8766" i="2"/>
  <c r="B9006" i="2"/>
  <c r="A9006" i="2"/>
  <c r="B4939" i="2"/>
  <c r="A4939" i="2"/>
  <c r="B6503" i="2"/>
  <c r="A6503" i="2"/>
  <c r="B7292" i="2"/>
  <c r="A7292" i="2"/>
  <c r="B7960" i="2"/>
  <c r="A7960" i="2"/>
  <c r="B8954" i="2"/>
  <c r="A8954" i="2"/>
  <c r="B3662" i="2"/>
  <c r="A3662" i="2"/>
  <c r="B6273" i="2"/>
  <c r="A6273" i="2"/>
  <c r="B6208" i="2"/>
  <c r="A6208" i="2"/>
  <c r="B6709" i="2"/>
  <c r="A6709" i="2"/>
  <c r="B7547" i="2"/>
  <c r="A7547" i="2"/>
  <c r="B8236" i="2"/>
  <c r="A8236" i="2"/>
  <c r="B9847" i="2"/>
  <c r="A9847" i="2"/>
  <c r="B9663" i="2"/>
  <c r="A9663" i="2"/>
  <c r="B9578" i="2"/>
  <c r="A9578" i="2"/>
  <c r="B9754" i="2"/>
  <c r="A9754" i="2"/>
  <c r="B9923" i="2"/>
  <c r="A9923" i="2"/>
  <c r="B9867" i="2"/>
  <c r="A9867" i="2"/>
  <c r="B9836" i="2"/>
  <c r="A9836" i="2"/>
  <c r="B9811" i="2"/>
  <c r="A9811" i="2"/>
  <c r="B9789" i="2"/>
  <c r="A9789" i="2"/>
  <c r="B8245" i="2"/>
  <c r="A8245" i="2"/>
  <c r="B7970" i="2"/>
  <c r="A7970" i="2"/>
  <c r="B5221" i="2"/>
  <c r="A5221" i="2"/>
  <c r="B5714" i="2"/>
  <c r="A5714" i="2"/>
  <c r="B3547" i="2"/>
  <c r="A3547" i="2"/>
  <c r="B1926" i="2"/>
  <c r="A1926" i="2"/>
  <c r="B2854" i="2"/>
  <c r="A2854" i="2"/>
  <c r="B3736" i="2"/>
  <c r="A3736" i="2"/>
  <c r="B4413" i="2"/>
  <c r="A4413" i="2"/>
  <c r="B5188" i="2"/>
  <c r="A5188" i="2"/>
  <c r="B4871" i="2"/>
  <c r="A4871" i="2"/>
  <c r="B4882" i="2"/>
  <c r="A4882" i="2"/>
  <c r="B3719" i="2"/>
  <c r="A3719" i="2"/>
  <c r="B4060" i="2"/>
  <c r="A4060" i="2"/>
  <c r="B7983" i="2"/>
  <c r="A7983" i="2"/>
  <c r="B8233" i="2"/>
  <c r="A8233" i="2"/>
  <c r="B7519" i="2"/>
  <c r="A7519" i="2"/>
  <c r="B6336" i="2"/>
  <c r="A6336" i="2"/>
  <c r="B6602" i="2"/>
  <c r="A6602" i="2"/>
  <c r="B7008" i="2"/>
  <c r="A7008" i="2"/>
  <c r="B6601" i="2"/>
  <c r="A6601" i="2"/>
  <c r="B4492" i="2"/>
  <c r="A4492" i="2"/>
  <c r="B6516" i="2"/>
  <c r="A6516" i="2"/>
  <c r="B6934" i="2"/>
  <c r="A6934" i="2"/>
  <c r="B4491" i="2"/>
  <c r="A4491" i="2"/>
  <c r="B2190" i="2"/>
  <c r="A2190" i="2"/>
  <c r="B4125" i="2"/>
  <c r="A4125" i="2"/>
  <c r="B4011" i="2"/>
  <c r="A4011" i="2"/>
  <c r="B2374" i="2"/>
  <c r="A2374" i="2"/>
  <c r="B1013" i="2"/>
  <c r="A1013" i="2"/>
  <c r="B1493" i="2"/>
  <c r="A1493" i="2"/>
  <c r="B1260" i="2"/>
  <c r="A1260" i="2"/>
  <c r="B1083" i="2"/>
  <c r="A1083" i="2"/>
  <c r="B956" i="2"/>
  <c r="A956" i="2"/>
  <c r="B1401" i="2"/>
  <c r="A1401" i="2"/>
  <c r="B2669" i="2"/>
  <c r="A2669" i="2"/>
  <c r="B2167" i="2"/>
  <c r="A2167" i="2"/>
  <c r="B2234" i="2"/>
  <c r="A2234" i="2"/>
  <c r="B2550" i="2"/>
  <c r="A2550" i="2"/>
  <c r="B1077" i="2"/>
  <c r="A1077" i="2"/>
  <c r="B278" i="2"/>
  <c r="A278" i="2"/>
  <c r="B168" i="2"/>
  <c r="A168" i="2"/>
  <c r="B390" i="2"/>
  <c r="A390" i="2"/>
  <c r="B955" i="2"/>
  <c r="A955" i="2"/>
  <c r="B418" i="2"/>
  <c r="A418" i="2"/>
  <c r="B416" i="2"/>
  <c r="A416" i="2"/>
  <c r="B399" i="2"/>
  <c r="A399" i="2"/>
  <c r="B1192" i="2"/>
  <c r="A1192" i="2"/>
  <c r="B1969" i="2"/>
  <c r="A1969" i="2"/>
  <c r="B938" i="2"/>
  <c r="A938" i="2"/>
  <c r="B876" i="2"/>
  <c r="A876" i="2"/>
  <c r="B933" i="2"/>
  <c r="A933" i="2"/>
  <c r="B1977" i="2"/>
  <c r="A1977" i="2"/>
  <c r="B2543" i="2"/>
  <c r="A2543" i="2"/>
  <c r="B2772" i="2"/>
  <c r="A2772" i="2"/>
  <c r="B2142" i="2"/>
  <c r="A2142" i="2"/>
  <c r="B2960" i="2"/>
  <c r="A2960" i="2"/>
  <c r="B2965" i="2"/>
  <c r="A2965" i="2"/>
  <c r="B3298" i="2"/>
  <c r="A3298" i="2"/>
  <c r="B9815" i="2"/>
  <c r="A9815" i="2"/>
  <c r="B8061" i="2"/>
  <c r="A8061" i="2"/>
  <c r="B8887" i="2"/>
  <c r="A8887" i="2"/>
  <c r="B8696" i="2"/>
  <c r="A8696" i="2"/>
  <c r="B9035" i="2"/>
  <c r="A9035" i="2"/>
  <c r="B5649" i="2"/>
  <c r="A5649" i="2"/>
  <c r="B5753" i="2"/>
  <c r="A5753" i="2"/>
  <c r="B4388" i="2"/>
  <c r="A4388" i="2"/>
  <c r="B5549" i="2"/>
  <c r="A5549" i="2"/>
  <c r="B8413" i="2"/>
  <c r="A8413" i="2"/>
  <c r="B9340" i="2"/>
  <c r="A9340" i="2"/>
  <c r="B8262" i="2"/>
  <c r="A8262" i="2"/>
  <c r="B8597" i="2"/>
  <c r="A8597" i="2"/>
  <c r="B8254" i="2"/>
  <c r="A8254" i="2"/>
  <c r="B8248" i="2"/>
  <c r="A8248" i="2"/>
  <c r="B7768" i="2"/>
  <c r="A7768" i="2"/>
  <c r="B8210" i="2"/>
  <c r="A8210" i="2"/>
  <c r="B7561" i="2"/>
  <c r="A7561" i="2"/>
  <c r="B5982" i="2"/>
  <c r="A5982" i="2"/>
  <c r="B5968" i="2"/>
  <c r="A5968" i="2"/>
  <c r="B5448" i="2"/>
  <c r="A5448" i="2"/>
  <c r="B5752" i="2"/>
  <c r="A5752" i="2"/>
  <c r="B6252" i="2"/>
  <c r="A6252" i="2"/>
  <c r="B4653" i="2"/>
  <c r="A4653" i="2"/>
  <c r="B3718" i="2"/>
  <c r="A3718" i="2"/>
  <c r="B3806" i="2"/>
  <c r="A3806" i="2"/>
  <c r="B5250" i="2"/>
  <c r="A5250" i="2"/>
  <c r="B3676" i="2"/>
  <c r="A3676" i="2"/>
  <c r="B5507" i="2"/>
  <c r="A5507" i="2"/>
  <c r="B2277" i="2"/>
  <c r="A2277" i="2"/>
  <c r="B2276" i="2"/>
  <c r="A2276" i="2"/>
  <c r="B2412" i="2"/>
  <c r="A2412" i="2"/>
  <c r="B2246" i="2"/>
  <c r="A2246" i="2"/>
  <c r="B1249" i="2"/>
  <c r="A1249" i="2"/>
  <c r="B5748" i="2"/>
  <c r="A5748" i="2"/>
  <c r="B4286" i="2"/>
  <c r="A4286" i="2"/>
  <c r="B1125" i="2"/>
  <c r="A1125" i="2"/>
  <c r="B2444" i="2"/>
  <c r="A2444" i="2"/>
  <c r="B2082" i="2"/>
  <c r="A2082" i="2"/>
  <c r="B1198" i="2"/>
  <c r="A1198" i="2"/>
  <c r="B7810" i="2"/>
  <c r="A7810" i="2"/>
  <c r="B8287" i="2"/>
  <c r="A8287" i="2"/>
  <c r="B8012" i="2"/>
  <c r="A8012" i="2"/>
  <c r="B3640" i="2"/>
  <c r="A3640" i="2"/>
  <c r="B7403" i="2"/>
  <c r="A7403" i="2"/>
  <c r="B7454" i="2"/>
  <c r="A7454" i="2"/>
  <c r="B8826" i="2"/>
  <c r="A8826" i="2"/>
  <c r="B3420" i="2"/>
  <c r="A3420" i="2"/>
  <c r="B4446" i="2"/>
  <c r="A4446" i="2"/>
  <c r="B3620" i="2"/>
  <c r="A3620" i="2"/>
  <c r="B5433" i="2"/>
  <c r="A5433" i="2"/>
  <c r="B3470" i="2"/>
  <c r="A3470" i="2"/>
  <c r="B6663" i="2"/>
  <c r="A6663" i="2"/>
  <c r="B9120" i="2"/>
  <c r="A9120" i="2"/>
  <c r="B8454" i="2"/>
  <c r="A8454" i="2"/>
  <c r="B8569" i="2"/>
  <c r="A8569" i="2"/>
  <c r="B9099" i="2"/>
  <c r="A9099" i="2"/>
  <c r="B7767" i="2"/>
  <c r="A7767" i="2"/>
  <c r="B8297" i="2"/>
  <c r="A8297" i="2"/>
  <c r="B8355" i="2"/>
  <c r="A8355" i="2"/>
  <c r="B8957" i="2"/>
  <c r="A8957" i="2"/>
  <c r="B8838" i="2"/>
  <c r="A8838" i="2"/>
  <c r="B8756" i="2"/>
  <c r="A8756" i="2"/>
  <c r="B8746" i="2"/>
  <c r="A8746" i="2"/>
  <c r="B7577" i="2"/>
  <c r="A7577" i="2"/>
  <c r="B6978" i="2"/>
  <c r="A6978" i="2"/>
  <c r="B7198" i="2"/>
  <c r="A7198" i="2"/>
  <c r="B6523" i="2"/>
  <c r="A6523" i="2"/>
  <c r="B7392" i="2"/>
  <c r="A7392" i="2"/>
  <c r="B7585" i="2"/>
  <c r="A7585" i="2"/>
  <c r="B7044" i="2"/>
  <c r="A7044" i="2"/>
  <c r="B6457" i="2"/>
  <c r="A6457" i="2"/>
  <c r="B6902" i="2"/>
  <c r="A6902" i="2"/>
  <c r="B6977" i="2"/>
  <c r="A6977" i="2"/>
  <c r="B8178" i="2"/>
  <c r="A8178" i="2"/>
  <c r="B8190" i="2"/>
  <c r="A8190" i="2"/>
  <c r="B8177" i="2"/>
  <c r="A8177" i="2"/>
  <c r="B7579" i="2"/>
  <c r="A7579" i="2"/>
  <c r="B7043" i="2"/>
  <c r="A7043" i="2"/>
  <c r="B4753" i="2"/>
  <c r="A4753" i="2"/>
  <c r="B5101" i="2"/>
  <c r="A5101" i="2"/>
  <c r="B6215" i="2"/>
  <c r="A6215" i="2"/>
  <c r="B3198" i="2"/>
  <c r="A3198" i="2"/>
  <c r="B3287" i="2"/>
  <c r="A3287" i="2"/>
  <c r="B7327" i="2"/>
  <c r="A7327" i="2"/>
  <c r="B6594" i="2"/>
  <c r="A6594" i="2"/>
  <c r="B6753" i="2"/>
  <c r="A6753" i="2"/>
  <c r="B6300" i="2"/>
  <c r="A6300" i="2"/>
  <c r="B6053" i="2"/>
  <c r="A6053" i="2"/>
  <c r="B5249" i="2"/>
  <c r="A5249" i="2"/>
  <c r="B4236" i="2"/>
  <c r="A4236" i="2"/>
  <c r="B4152" i="2"/>
  <c r="A4152" i="2"/>
  <c r="B4600" i="2"/>
  <c r="A4600" i="2"/>
  <c r="B4422" i="2"/>
  <c r="A4422" i="2"/>
  <c r="B5030" i="2"/>
  <c r="A5030" i="2"/>
  <c r="B3258" i="2"/>
  <c r="A3258" i="2"/>
  <c r="B5213" i="2"/>
  <c r="A5213" i="2"/>
  <c r="B6177" i="2"/>
  <c r="A6177" i="2"/>
  <c r="B6264" i="2"/>
  <c r="A6264" i="2"/>
  <c r="B5233" i="2"/>
  <c r="A5233" i="2"/>
  <c r="B6046" i="2"/>
  <c r="A6046" i="2"/>
  <c r="B5496" i="2"/>
  <c r="A5496" i="2"/>
  <c r="B3512" i="2"/>
  <c r="A3512" i="2"/>
  <c r="B2815" i="2"/>
  <c r="A2815" i="2"/>
  <c r="B2049" i="2"/>
  <c r="A2049" i="2"/>
  <c r="B1849" i="2"/>
  <c r="A1849" i="2"/>
  <c r="B1799" i="2"/>
  <c r="A1799" i="2"/>
  <c r="B4123" i="2"/>
  <c r="A4123" i="2"/>
  <c r="B3752" i="2"/>
  <c r="A3752" i="2"/>
  <c r="B3445" i="2"/>
  <c r="A3445" i="2"/>
  <c r="B3412" i="2"/>
  <c r="A3412" i="2"/>
  <c r="B6570" i="2"/>
  <c r="A6570" i="2"/>
  <c r="B4215" i="2"/>
  <c r="A4215" i="2"/>
  <c r="B6317" i="2"/>
  <c r="A6317" i="2"/>
  <c r="B7391" i="2"/>
  <c r="A7391" i="2"/>
  <c r="B5328" i="2"/>
  <c r="A5328" i="2"/>
  <c r="B6329" i="2"/>
  <c r="A6329" i="2"/>
  <c r="B7950" i="2"/>
  <c r="A7950" i="2"/>
  <c r="B7215" i="2"/>
  <c r="A7215" i="2"/>
  <c r="B7164" i="2"/>
  <c r="A7164" i="2"/>
  <c r="B9682" i="2"/>
  <c r="A9682" i="2"/>
  <c r="B9920" i="2"/>
  <c r="A9920" i="2"/>
  <c r="B9416" i="2"/>
  <c r="A9416" i="2"/>
  <c r="B8716" i="2"/>
  <c r="A8716" i="2"/>
  <c r="B8086" i="2"/>
  <c r="A8086" i="2"/>
  <c r="B9268" i="2"/>
  <c r="A9268" i="2"/>
  <c r="B9634" i="2"/>
  <c r="A9634" i="2"/>
  <c r="B9595" i="2"/>
  <c r="A9595" i="2"/>
  <c r="B9497" i="2"/>
  <c r="A9497" i="2"/>
  <c r="B9051" i="2"/>
  <c r="A9051" i="2"/>
  <c r="B9586" i="2"/>
  <c r="A9586" i="2"/>
  <c r="B9835" i="2"/>
  <c r="A9835" i="2"/>
  <c r="B9182" i="2"/>
  <c r="A9182" i="2"/>
  <c r="B8025" i="2"/>
  <c r="A8025" i="2"/>
  <c r="B6429" i="2"/>
  <c r="A6429" i="2"/>
  <c r="B6059" i="2"/>
  <c r="A6059" i="2"/>
  <c r="B6414" i="2"/>
  <c r="A6414" i="2"/>
  <c r="B8275" i="2"/>
  <c r="A8275" i="2"/>
  <c r="B5676" i="2"/>
  <c r="A5676" i="2"/>
  <c r="B5476" i="2"/>
  <c r="A5476" i="2"/>
  <c r="B8024" i="2"/>
  <c r="A8024" i="2"/>
  <c r="B5057" i="2"/>
  <c r="A5057" i="2"/>
  <c r="B5379" i="2"/>
  <c r="A5379" i="2"/>
  <c r="B5533" i="2"/>
  <c r="A5533" i="2"/>
  <c r="B6522" i="2"/>
  <c r="A6522" i="2"/>
  <c r="B5670" i="2"/>
  <c r="A5670" i="2"/>
  <c r="B4740" i="2"/>
  <c r="A4740" i="2"/>
  <c r="B4267" i="2"/>
  <c r="A4267" i="2"/>
  <c r="B4083" i="2"/>
  <c r="A4083" i="2"/>
  <c r="B4412" i="2"/>
  <c r="A4412" i="2"/>
  <c r="B4095" i="2"/>
  <c r="A4095" i="2"/>
  <c r="B1518" i="2"/>
  <c r="A1518" i="2"/>
  <c r="B717" i="2"/>
  <c r="A717" i="2"/>
  <c r="B985" i="2"/>
  <c r="A985" i="2"/>
  <c r="B1461" i="2"/>
  <c r="A1461" i="2"/>
  <c r="B2453" i="2"/>
  <c r="A2453" i="2"/>
  <c r="B1877" i="2"/>
  <c r="A1877" i="2"/>
  <c r="B4343" i="2"/>
  <c r="A4343" i="2"/>
  <c r="B7477" i="2"/>
  <c r="A7477" i="2"/>
  <c r="B7499" i="2"/>
  <c r="A7499" i="2"/>
  <c r="B7505" i="2"/>
  <c r="A7505" i="2"/>
  <c r="B2233" i="2"/>
  <c r="A2233" i="2"/>
  <c r="B1681" i="2"/>
  <c r="A1681" i="2"/>
  <c r="B3102" i="2"/>
  <c r="A3102" i="2"/>
  <c r="B1189" i="2"/>
  <c r="A1189" i="2"/>
  <c r="B1155" i="2"/>
  <c r="A1155" i="2"/>
  <c r="B875" i="2"/>
  <c r="A875" i="2"/>
  <c r="B777" i="2"/>
  <c r="A777" i="2"/>
  <c r="B1073" i="2"/>
  <c r="A1073" i="2"/>
  <c r="B927" i="2"/>
  <c r="A927" i="2"/>
  <c r="B856" i="2"/>
  <c r="A856" i="2"/>
  <c r="B954" i="2"/>
  <c r="A954" i="2"/>
  <c r="B3286" i="2"/>
  <c r="A3286" i="2"/>
  <c r="B2650" i="2"/>
  <c r="A2650" i="2"/>
  <c r="B2020" i="2"/>
  <c r="A2020" i="2"/>
  <c r="B2048" i="2"/>
  <c r="A2048" i="2"/>
  <c r="B2286" i="2"/>
  <c r="A2286" i="2"/>
  <c r="B711" i="2"/>
  <c r="A711" i="2"/>
  <c r="B1004" i="2"/>
  <c r="A1004" i="2"/>
  <c r="B2297" i="2"/>
  <c r="A2297" i="2"/>
  <c r="B4040" i="2"/>
  <c r="A4040" i="2"/>
  <c r="B3862" i="2"/>
  <c r="A3862" i="2"/>
  <c r="B4705" i="2"/>
  <c r="A4705" i="2"/>
  <c r="B2594" i="2"/>
  <c r="A2594" i="2"/>
  <c r="B2245" i="2"/>
  <c r="A2245" i="2"/>
  <c r="B2272" i="2"/>
  <c r="A2272" i="2"/>
  <c r="B5422" i="2"/>
  <c r="A5422" i="2"/>
  <c r="B5110" i="2"/>
  <c r="A5110" i="2"/>
  <c r="B4614" i="2"/>
  <c r="A4614" i="2"/>
  <c r="B2639" i="2"/>
  <c r="A2639" i="2"/>
  <c r="B349" i="2"/>
  <c r="A349" i="2"/>
  <c r="B125" i="2"/>
  <c r="A125" i="2"/>
  <c r="B200" i="2"/>
  <c r="A200" i="2"/>
  <c r="B436" i="2"/>
  <c r="A436" i="2"/>
  <c r="B550" i="2"/>
  <c r="A550" i="2"/>
  <c r="B549" i="2"/>
  <c r="A549" i="2"/>
  <c r="B453" i="2"/>
  <c r="A453" i="2"/>
  <c r="B374" i="2"/>
  <c r="A374" i="2"/>
  <c r="B477" i="2"/>
  <c r="A477" i="2"/>
  <c r="B186" i="2"/>
  <c r="A186" i="2"/>
  <c r="B99" i="2"/>
  <c r="A99" i="2"/>
  <c r="B560" i="2"/>
  <c r="A560" i="2"/>
  <c r="B922" i="2"/>
  <c r="A922" i="2"/>
  <c r="B2411" i="2"/>
  <c r="A2411" i="2"/>
  <c r="B1905" i="2"/>
  <c r="A1905" i="2"/>
  <c r="B2654" i="2"/>
  <c r="A2654" i="2"/>
  <c r="B1540" i="2"/>
  <c r="A1540" i="2"/>
  <c r="B684" i="2"/>
  <c r="A684" i="2"/>
  <c r="B862" i="2"/>
  <c r="A862" i="2"/>
  <c r="B1431" i="2"/>
  <c r="A1431" i="2"/>
  <c r="B2809" i="2"/>
  <c r="A2809" i="2"/>
  <c r="B3193" i="2"/>
  <c r="A3193" i="2"/>
  <c r="B4203" i="2"/>
  <c r="A4203" i="2"/>
  <c r="B5217" i="2"/>
  <c r="A5217" i="2"/>
  <c r="B7163" i="2"/>
  <c r="A7163" i="2"/>
  <c r="B7498" i="2"/>
  <c r="A7498" i="2"/>
  <c r="B7532" i="2"/>
  <c r="A7532" i="2"/>
  <c r="B7592" i="2"/>
  <c r="A7592" i="2"/>
  <c r="B7853" i="2"/>
  <c r="A7853" i="2"/>
  <c r="B8515" i="2"/>
  <c r="A8515" i="2"/>
  <c r="B8899" i="2"/>
  <c r="A8899" i="2"/>
  <c r="B8843" i="2"/>
  <c r="A8843" i="2"/>
  <c r="B5372" i="2"/>
  <c r="A5372" i="2"/>
  <c r="B5160" i="2"/>
  <c r="A5160" i="2"/>
  <c r="B9209" i="2"/>
  <c r="A9209" i="2"/>
  <c r="B8673" i="2"/>
  <c r="A8673" i="2"/>
  <c r="B7878" i="2"/>
  <c r="A7878" i="2"/>
  <c r="B7870" i="2"/>
  <c r="A7870" i="2"/>
  <c r="B7379" i="2"/>
  <c r="A7379" i="2"/>
  <c r="B8085" i="2"/>
  <c r="A8085" i="2"/>
  <c r="B8186" i="2"/>
  <c r="A8186" i="2"/>
  <c r="B7470" i="2"/>
  <c r="A7470" i="2"/>
  <c r="B6234" i="2"/>
  <c r="A6234" i="2"/>
  <c r="B6869" i="2"/>
  <c r="A6869" i="2"/>
  <c r="B8098" i="2"/>
  <c r="A8098" i="2"/>
  <c r="B7444" i="2"/>
  <c r="A7444" i="2"/>
  <c r="B7584" i="2"/>
  <c r="A7584" i="2"/>
  <c r="B4332" i="2"/>
  <c r="A4332" i="2"/>
  <c r="B2223" i="2"/>
  <c r="A2223" i="2"/>
  <c r="B2642" i="2"/>
  <c r="A2642" i="2"/>
  <c r="B2641" i="2"/>
  <c r="A2641" i="2"/>
  <c r="B2911" i="2"/>
  <c r="A2911" i="2"/>
  <c r="B6689" i="2"/>
  <c r="A6689" i="2"/>
  <c r="B7402" i="2"/>
  <c r="A7402" i="2"/>
  <c r="B8567" i="2"/>
  <c r="A8567" i="2"/>
  <c r="B7990" i="2"/>
  <c r="A7990" i="2"/>
  <c r="B6297" i="2"/>
  <c r="A6297" i="2"/>
  <c r="B6379" i="2"/>
  <c r="A6379" i="2"/>
  <c r="B6167" i="2"/>
  <c r="A6167" i="2"/>
  <c r="B5175" i="2"/>
  <c r="A5175" i="2"/>
  <c r="B4311" i="2"/>
  <c r="A4311" i="2"/>
  <c r="B6364" i="2"/>
  <c r="A6364" i="2"/>
  <c r="B6205" i="2"/>
  <c r="A6205" i="2"/>
  <c r="B7741" i="2"/>
  <c r="A7741" i="2"/>
  <c r="B8485" i="2"/>
  <c r="A8485" i="2"/>
  <c r="B7299" i="2"/>
  <c r="A7299" i="2"/>
  <c r="B7291" i="2"/>
  <c r="A7291" i="2"/>
  <c r="B4103" i="2"/>
  <c r="A4103" i="2"/>
  <c r="B4368" i="2"/>
  <c r="A4368" i="2"/>
  <c r="B3835" i="2"/>
  <c r="A3835" i="2"/>
  <c r="B6159" i="2"/>
  <c r="A6159" i="2"/>
  <c r="B6618" i="2"/>
  <c r="A6618" i="2"/>
  <c r="B2494" i="2"/>
  <c r="A2494" i="2"/>
  <c r="B1830" i="2"/>
  <c r="A1830" i="2"/>
  <c r="B1586" i="2"/>
  <c r="A1586" i="2"/>
  <c r="B749" i="2"/>
  <c r="A749" i="2"/>
  <c r="B302" i="2"/>
  <c r="A302" i="2"/>
  <c r="B813" i="2"/>
  <c r="A813" i="2"/>
  <c r="B3402" i="2"/>
  <c r="A3402" i="2"/>
  <c r="B1239" i="2"/>
  <c r="A1239" i="2"/>
  <c r="B1243" i="2"/>
  <c r="A1243" i="2"/>
  <c r="B1046" i="2"/>
  <c r="A1046" i="2"/>
  <c r="B1052" i="2"/>
  <c r="A1052" i="2"/>
  <c r="B1067" i="2"/>
  <c r="A1067" i="2"/>
  <c r="B1662" i="2"/>
  <c r="A1662" i="2"/>
  <c r="B3187" i="2"/>
  <c r="A3187" i="2"/>
  <c r="B3971" i="2"/>
  <c r="A3971" i="2"/>
  <c r="B5417" i="2"/>
  <c r="A5417" i="2"/>
  <c r="B8176" i="2"/>
  <c r="A8176" i="2"/>
  <c r="B6947" i="2"/>
  <c r="A6947" i="2"/>
  <c r="B6456" i="2"/>
  <c r="A6456" i="2"/>
  <c r="B8002" i="2"/>
  <c r="A8002" i="2"/>
  <c r="B8060" i="2"/>
  <c r="A8060" i="2"/>
  <c r="B7486" i="2"/>
  <c r="A7486" i="2"/>
  <c r="B7815" i="2"/>
  <c r="A7815" i="2"/>
  <c r="B8606" i="2"/>
  <c r="A8606" i="2"/>
  <c r="B7531" i="2"/>
  <c r="A7531" i="2"/>
  <c r="B7658" i="2"/>
  <c r="A7658" i="2"/>
  <c r="B7253" i="2"/>
  <c r="A7253" i="2"/>
  <c r="B6672" i="2"/>
  <c r="A6672" i="2"/>
  <c r="B6688" i="2"/>
  <c r="A6688" i="2"/>
  <c r="B5592" i="2"/>
  <c r="A5592" i="2"/>
  <c r="B4143" i="2"/>
  <c r="A4143" i="2"/>
  <c r="B2337" i="2"/>
  <c r="A2337" i="2"/>
  <c r="B2523" i="2"/>
  <c r="A2523" i="2"/>
  <c r="B1427" i="2"/>
  <c r="A1427" i="2"/>
  <c r="B789" i="2"/>
  <c r="A789" i="2"/>
  <c r="B1252" i="2"/>
  <c r="A1252" i="2"/>
  <c r="B788" i="2"/>
  <c r="A788" i="2"/>
  <c r="B2032" i="2"/>
  <c r="A2032" i="2"/>
  <c r="B3743" i="2"/>
  <c r="A3743" i="2"/>
  <c r="B3684" i="2"/>
  <c r="A3684" i="2"/>
  <c r="B6648" i="2"/>
  <c r="A6648" i="2"/>
  <c r="B6052" i="2"/>
  <c r="A6052" i="2"/>
  <c r="B6473" i="2"/>
  <c r="A6473" i="2"/>
  <c r="B5947" i="2"/>
  <c r="A5947" i="2"/>
  <c r="B6378" i="2"/>
  <c r="A6378" i="2"/>
  <c r="B471" i="2"/>
  <c r="A471" i="2"/>
  <c r="B1377" i="2"/>
  <c r="A1377" i="2"/>
  <c r="B680" i="2"/>
  <c r="A680" i="2"/>
  <c r="B3528" i="2"/>
  <c r="A3528" i="2"/>
  <c r="B964" i="2"/>
  <c r="A964" i="2"/>
  <c r="B199" i="2"/>
  <c r="A199" i="2"/>
  <c r="B1386" i="2"/>
  <c r="A1386" i="2"/>
  <c r="B1997" i="2"/>
  <c r="A1997" i="2"/>
  <c r="B5636" i="2"/>
  <c r="A5636" i="2"/>
  <c r="B5239" i="2"/>
  <c r="A5239" i="2"/>
  <c r="B2161" i="2"/>
  <c r="A2161" i="2"/>
  <c r="B585" i="2"/>
  <c r="A585" i="2"/>
  <c r="B1092" i="2"/>
  <c r="A1092" i="2"/>
  <c r="B6466" i="2"/>
  <c r="A6466" i="2"/>
  <c r="B4435" i="2"/>
  <c r="A4435" i="2"/>
  <c r="B4381" i="2"/>
  <c r="A4381" i="2"/>
  <c r="B5470" i="2"/>
  <c r="A5470" i="2"/>
  <c r="B4609" i="2"/>
  <c r="A4609" i="2"/>
  <c r="B5954" i="2"/>
  <c r="A5954" i="2"/>
  <c r="B5466" i="2"/>
  <c r="A5466" i="2"/>
  <c r="B5553" i="2"/>
  <c r="A5553" i="2"/>
  <c r="B7095" i="2"/>
  <c r="A7095" i="2"/>
  <c r="B7954" i="2"/>
  <c r="A7954" i="2"/>
  <c r="B7378" i="2"/>
  <c r="A7378" i="2"/>
  <c r="B8277" i="2"/>
  <c r="A8277" i="2"/>
  <c r="B8032" i="2"/>
  <c r="A8032" i="2"/>
  <c r="B5469" i="2"/>
  <c r="A5469" i="2"/>
  <c r="B5648" i="2"/>
  <c r="A5648" i="2"/>
  <c r="B6132" i="2"/>
  <c r="A6132" i="2"/>
  <c r="B6045" i="2"/>
  <c r="A6045" i="2"/>
  <c r="B7576" i="2"/>
  <c r="A7576" i="2"/>
  <c r="B7717" i="2"/>
  <c r="A7717" i="2"/>
  <c r="B9430" i="2"/>
  <c r="A9430" i="2"/>
  <c r="B7719" i="2"/>
  <c r="A7719" i="2"/>
  <c r="B8209" i="2"/>
  <c r="A8209" i="2"/>
  <c r="B7148" i="2"/>
  <c r="A7148" i="2"/>
  <c r="B3164" i="2"/>
  <c r="A3164" i="2"/>
  <c r="B3848" i="2"/>
  <c r="A3848" i="2"/>
  <c r="B6955" i="2"/>
  <c r="A6955" i="2"/>
  <c r="B5000" i="2"/>
  <c r="A5000" i="2"/>
  <c r="B6153" i="2"/>
  <c r="A6153" i="2"/>
  <c r="B4142" i="2"/>
  <c r="A4142" i="2"/>
  <c r="B721" i="2"/>
  <c r="A721" i="2"/>
  <c r="B268" i="2"/>
  <c r="A268" i="2"/>
  <c r="B2492" i="2"/>
  <c r="A2492" i="2"/>
  <c r="B1478" i="2"/>
  <c r="A1478" i="2"/>
  <c r="B3156" i="2"/>
  <c r="A3156" i="2"/>
  <c r="B2410" i="2"/>
  <c r="A2410" i="2"/>
  <c r="B2889" i="2"/>
  <c r="A2889" i="2"/>
  <c r="B4202" i="2"/>
  <c r="A4202" i="2"/>
  <c r="B6192" i="2"/>
  <c r="A6192" i="2"/>
  <c r="B1996" i="2"/>
  <c r="A1996" i="2"/>
  <c r="B3218" i="2"/>
  <c r="A3218" i="2"/>
  <c r="B2736" i="2"/>
  <c r="A2736" i="2"/>
  <c r="B2257" i="2"/>
  <c r="A2257" i="2"/>
  <c r="B3656" i="2"/>
  <c r="A3656" i="2"/>
  <c r="B3619" i="2"/>
  <c r="A3619" i="2"/>
  <c r="B4376" i="2"/>
  <c r="A4376" i="2"/>
  <c r="B3855" i="2"/>
  <c r="A3855" i="2"/>
  <c r="B3139" i="2"/>
  <c r="A3139" i="2"/>
  <c r="B3847" i="2"/>
  <c r="A3847" i="2"/>
  <c r="B2439" i="2"/>
  <c r="A2439" i="2"/>
  <c r="B1041" i="2"/>
  <c r="A1041" i="2"/>
  <c r="B443" i="2"/>
  <c r="A443" i="2"/>
  <c r="B677" i="2"/>
  <c r="A677" i="2"/>
  <c r="B255" i="2"/>
  <c r="A255" i="2"/>
  <c r="B2094" i="2"/>
  <c r="A2094" i="2"/>
  <c r="B6812" i="2"/>
  <c r="A6812" i="2"/>
  <c r="B5616" i="2"/>
  <c r="A5616" i="2"/>
  <c r="B8023" i="2"/>
  <c r="A8023" i="2"/>
  <c r="B8450" i="2"/>
  <c r="A8450" i="2"/>
  <c r="B9201" i="2"/>
  <c r="A9201" i="2"/>
  <c r="B7792" i="2"/>
  <c r="A7792" i="2"/>
  <c r="B8114" i="2"/>
  <c r="A8114" i="2"/>
  <c r="B6758" i="2"/>
  <c r="A6758" i="2"/>
  <c r="B8227" i="2"/>
  <c r="A8227" i="2"/>
  <c r="B8310" i="2"/>
  <c r="A8310" i="2"/>
  <c r="B9167" i="2"/>
  <c r="A9167" i="2"/>
  <c r="B9705" i="2"/>
  <c r="A9705" i="2"/>
  <c r="B8753" i="2"/>
  <c r="A8753" i="2"/>
  <c r="B9178" i="2"/>
  <c r="A9178" i="2"/>
  <c r="B9503" i="2"/>
  <c r="A9503" i="2"/>
  <c r="B9559" i="2"/>
  <c r="A9559" i="2"/>
  <c r="B9139" i="2"/>
  <c r="A9139" i="2"/>
  <c r="B8317" i="2"/>
  <c r="A8317" i="2"/>
  <c r="B7401" i="2"/>
  <c r="A7401" i="2"/>
  <c r="B3217" i="2"/>
  <c r="A3217" i="2"/>
  <c r="B3005" i="2"/>
  <c r="A3005" i="2"/>
  <c r="B3109" i="2"/>
  <c r="A3109" i="2"/>
  <c r="B4473" i="2"/>
  <c r="A4473" i="2"/>
  <c r="B4673" i="2"/>
  <c r="A4673" i="2"/>
  <c r="B6098" i="2"/>
  <c r="A6098" i="2"/>
  <c r="B3952" i="2"/>
  <c r="A3952" i="2"/>
  <c r="B3951" i="2"/>
  <c r="A3951" i="2"/>
  <c r="B3987" i="2"/>
  <c r="A3987" i="2"/>
  <c r="B4739" i="2"/>
  <c r="A4739" i="2"/>
  <c r="B4627" i="2"/>
  <c r="A4627" i="2"/>
  <c r="B6623" i="2"/>
  <c r="A6623" i="2"/>
  <c r="B4141" i="2"/>
  <c r="A4141" i="2"/>
  <c r="B649" i="2"/>
  <c r="A649" i="2"/>
  <c r="B373" i="2"/>
  <c r="A373" i="2"/>
  <c r="B1866" i="2"/>
  <c r="A1866" i="2"/>
  <c r="B1204" i="2"/>
  <c r="A1204" i="2"/>
  <c r="B2219" i="2"/>
  <c r="A2219" i="2"/>
  <c r="B2155" i="2"/>
  <c r="A2155" i="2"/>
  <c r="B2522" i="2"/>
  <c r="A2522" i="2"/>
  <c r="B3475" i="2"/>
  <c r="A3475" i="2"/>
  <c r="B3257" i="2"/>
  <c r="A3257" i="2"/>
  <c r="B3521" i="2"/>
  <c r="A3521" i="2"/>
  <c r="B4672" i="2"/>
  <c r="A4672" i="2"/>
  <c r="B6185" i="2"/>
  <c r="A6185" i="2"/>
  <c r="B4052" i="2"/>
  <c r="A4052" i="2"/>
  <c r="B5331" i="2"/>
  <c r="A5331" i="2"/>
  <c r="B5271" i="2"/>
  <c r="A5271" i="2"/>
  <c r="B2794" i="2"/>
  <c r="A2794" i="2"/>
  <c r="B2682" i="2"/>
  <c r="A2682" i="2"/>
  <c r="B2040" i="2"/>
  <c r="A2040" i="2"/>
  <c r="B2134" i="2"/>
  <c r="A2134" i="2"/>
  <c r="B1504" i="2"/>
  <c r="A1504" i="2"/>
  <c r="B1329" i="2"/>
  <c r="A1329" i="2"/>
  <c r="B1481" i="2"/>
  <c r="A1481" i="2"/>
  <c r="B580" i="2"/>
  <c r="A580" i="2"/>
  <c r="B555" i="2"/>
  <c r="A555" i="2"/>
  <c r="B737" i="2"/>
  <c r="A737" i="2"/>
  <c r="B963" i="2"/>
  <c r="A963" i="2"/>
  <c r="B640" i="2"/>
  <c r="A640" i="2"/>
  <c r="B412" i="2"/>
  <c r="A412" i="2"/>
  <c r="B541" i="2"/>
  <c r="A541" i="2"/>
  <c r="B1262" i="2"/>
  <c r="A1262" i="2"/>
  <c r="B845" i="2"/>
  <c r="A845" i="2"/>
  <c r="B1268" i="2"/>
  <c r="A1268" i="2"/>
  <c r="B2015" i="2"/>
  <c r="A2015" i="2"/>
  <c r="B1839" i="2"/>
  <c r="A1839" i="2"/>
  <c r="B2166" i="2"/>
  <c r="A2166" i="2"/>
  <c r="B458" i="2"/>
  <c r="A458" i="2"/>
  <c r="B609" i="2"/>
  <c r="A609" i="2"/>
  <c r="B3083" i="2"/>
  <c r="A3083" i="2"/>
  <c r="B4051" i="2"/>
  <c r="A4051" i="2"/>
  <c r="B4171" i="2"/>
  <c r="A4171" i="2"/>
  <c r="B867" i="2"/>
  <c r="A867" i="2"/>
  <c r="B974" i="2"/>
  <c r="A974" i="2"/>
  <c r="B2296" i="2"/>
  <c r="A2296" i="2"/>
  <c r="B1236" i="2"/>
  <c r="A1236" i="2"/>
  <c r="B1534" i="2"/>
  <c r="A1534" i="2"/>
  <c r="B2060" i="2"/>
  <c r="A2060" i="2"/>
  <c r="B5174" i="2"/>
  <c r="A5174" i="2"/>
  <c r="B6176" i="2"/>
  <c r="A6176" i="2"/>
  <c r="B2896" i="2"/>
  <c r="A2896" i="2"/>
  <c r="B1855" i="2"/>
  <c r="A1855" i="2"/>
  <c r="B6943" i="2"/>
  <c r="A6943" i="2"/>
  <c r="B7884" i="2"/>
  <c r="A7884" i="2"/>
  <c r="B9110" i="2"/>
  <c r="A9110" i="2"/>
  <c r="B6428" i="2"/>
  <c r="A6428" i="2"/>
  <c r="B2173" i="2"/>
  <c r="A2173" i="2"/>
  <c r="B1503" i="2"/>
  <c r="A1503" i="2"/>
  <c r="B1394" i="2"/>
  <c r="A1394" i="2"/>
  <c r="B1061" i="2"/>
  <c r="A1061" i="2"/>
  <c r="B2611" i="2"/>
  <c r="A2611" i="2"/>
  <c r="B1814" i="2"/>
  <c r="A1814" i="2"/>
  <c r="B6539" i="2"/>
  <c r="A6539" i="2"/>
  <c r="B6741" i="2"/>
  <c r="A6741" i="2"/>
  <c r="B7000" i="2"/>
  <c r="A7000" i="2"/>
  <c r="B6015" i="2"/>
  <c r="A6015" i="2"/>
  <c r="B4704" i="2"/>
  <c r="A4704" i="2"/>
  <c r="B6014" i="2"/>
  <c r="A6014" i="2"/>
  <c r="B1904" i="2"/>
  <c r="A1904" i="2"/>
  <c r="B2228" i="2"/>
  <c r="A2228" i="2"/>
  <c r="B616" i="2"/>
  <c r="A616" i="2"/>
  <c r="B870" i="2"/>
  <c r="A870" i="2"/>
  <c r="B407" i="2"/>
  <c r="A407" i="2"/>
  <c r="B18" i="2"/>
  <c r="A18" i="2"/>
  <c r="B53" i="2"/>
  <c r="A53" i="2"/>
  <c r="B493" i="2"/>
  <c r="A493" i="2"/>
  <c r="B692" i="2"/>
  <c r="A692" i="2"/>
  <c r="B797" i="2"/>
  <c r="A797" i="2"/>
  <c r="B1309" i="2"/>
  <c r="A1309" i="2"/>
  <c r="B404" i="2"/>
  <c r="A404" i="2"/>
  <c r="B359" i="2"/>
  <c r="A359" i="2"/>
  <c r="B540" i="2"/>
  <c r="A540" i="2"/>
  <c r="B295" i="2"/>
  <c r="A295" i="2"/>
  <c r="B369" i="2"/>
  <c r="A369" i="2"/>
  <c r="B241" i="2"/>
  <c r="A241" i="2"/>
  <c r="B401" i="2"/>
  <c r="A401" i="2"/>
  <c r="B660" i="2"/>
  <c r="A660" i="2"/>
  <c r="B995" i="2"/>
  <c r="A995" i="2"/>
  <c r="B1259" i="2"/>
  <c r="A1259" i="2"/>
  <c r="B527" i="2"/>
  <c r="A527" i="2"/>
  <c r="B1778" i="2"/>
  <c r="A1778" i="2"/>
  <c r="B94" i="2"/>
  <c r="A94" i="2"/>
  <c r="B49" i="2"/>
  <c r="A49" i="2"/>
  <c r="B608" i="2"/>
  <c r="A608" i="2"/>
  <c r="B958" i="2"/>
  <c r="A958" i="2"/>
  <c r="B218" i="2"/>
  <c r="A218" i="2"/>
  <c r="B346" i="2"/>
  <c r="A346" i="2"/>
  <c r="B277" i="2"/>
  <c r="A277" i="2"/>
  <c r="B364" i="2"/>
  <c r="A364" i="2"/>
  <c r="B191" i="2"/>
  <c r="A191" i="2"/>
  <c r="B367" i="2"/>
  <c r="A367" i="2"/>
  <c r="B866" i="2"/>
  <c r="A866" i="2"/>
  <c r="B830" i="2"/>
  <c r="A830" i="2"/>
  <c r="B2113" i="2"/>
  <c r="A2113" i="2"/>
  <c r="B2390" i="2"/>
  <c r="A2390" i="2"/>
  <c r="B4074" i="2"/>
  <c r="A4074" i="2"/>
  <c r="B2997" i="2"/>
  <c r="A2997" i="2"/>
  <c r="B1072" i="2"/>
  <c r="A1072" i="2"/>
  <c r="B289" i="2"/>
  <c r="A289" i="2"/>
  <c r="B122" i="2"/>
  <c r="A122" i="2"/>
  <c r="B947" i="2"/>
  <c r="A947" i="2"/>
  <c r="B342" i="2"/>
  <c r="A342" i="2"/>
  <c r="B298" i="2"/>
  <c r="A298" i="2"/>
  <c r="B565" i="2"/>
  <c r="A565" i="2"/>
  <c r="B246" i="2"/>
  <c r="A246" i="2"/>
  <c r="B106" i="2"/>
  <c r="A106" i="2"/>
  <c r="B216" i="2"/>
  <c r="A216" i="2"/>
  <c r="B163" i="2"/>
  <c r="A163" i="2"/>
  <c r="B440" i="2"/>
  <c r="A440" i="2"/>
  <c r="B782" i="2"/>
  <c r="A782" i="2"/>
  <c r="B157" i="2"/>
  <c r="A157" i="2"/>
  <c r="B104" i="2"/>
  <c r="A104" i="2"/>
  <c r="B72" i="2"/>
  <c r="A72" i="2"/>
  <c r="B232" i="2"/>
  <c r="A232" i="2"/>
  <c r="B229" i="2"/>
  <c r="A229" i="2"/>
  <c r="B552" i="2"/>
  <c r="A552" i="2"/>
  <c r="B7" i="2"/>
  <c r="A7" i="2"/>
  <c r="B1372" i="2"/>
  <c r="A1372" i="2"/>
  <c r="B463" i="2"/>
  <c r="A463" i="2"/>
  <c r="B1207" i="2"/>
  <c r="A1207" i="2"/>
  <c r="B402" i="2"/>
  <c r="A402" i="2"/>
  <c r="B149" i="2"/>
  <c r="A149" i="2"/>
  <c r="B92" i="2"/>
  <c r="A92" i="2"/>
  <c r="B615" i="2"/>
  <c r="A615" i="2"/>
  <c r="B987" i="2"/>
  <c r="A987" i="2"/>
  <c r="B1732" i="2"/>
  <c r="A1732" i="2"/>
  <c r="B1196" i="2"/>
  <c r="A1196" i="2"/>
  <c r="B3028" i="2"/>
  <c r="A3028" i="2"/>
  <c r="B503" i="2"/>
  <c r="A503" i="2"/>
  <c r="B855" i="2"/>
  <c r="A855" i="2"/>
  <c r="B1390" i="2"/>
  <c r="A1390" i="2"/>
  <c r="B5270" i="2"/>
  <c r="A5270" i="2"/>
  <c r="B5109" i="2"/>
  <c r="A5109" i="2"/>
  <c r="B6617" i="2"/>
  <c r="A6617" i="2"/>
  <c r="B6720" i="2"/>
  <c r="A6720" i="2"/>
  <c r="B6480" i="2"/>
  <c r="A6480" i="2"/>
  <c r="B6005" i="2"/>
  <c r="A6005" i="2"/>
  <c r="B4266" i="2"/>
  <c r="A4266" i="2"/>
  <c r="B3365" i="2"/>
  <c r="A3365" i="2"/>
  <c r="B4342" i="2"/>
  <c r="A4342" i="2"/>
  <c r="B6687" i="2"/>
  <c r="A6687" i="2"/>
  <c r="B8175" i="2"/>
  <c r="A8175" i="2"/>
  <c r="B9113" i="2"/>
  <c r="A9113" i="2"/>
  <c r="B9355" i="2"/>
  <c r="A9355" i="2"/>
  <c r="B8752" i="2"/>
  <c r="A8752" i="2"/>
  <c r="B8774" i="2"/>
  <c r="A8774" i="2"/>
  <c r="B4938" i="2"/>
  <c r="A4938" i="2"/>
  <c r="B2805" i="2"/>
  <c r="A2805" i="2"/>
  <c r="B473" i="2"/>
  <c r="A473" i="2"/>
  <c r="B659" i="2"/>
  <c r="A659" i="2"/>
  <c r="B772" i="2"/>
  <c r="A772" i="2"/>
  <c r="B507" i="2"/>
  <c r="A507" i="2"/>
  <c r="B522" i="2"/>
  <c r="A522" i="2"/>
  <c r="B521" i="2"/>
  <c r="A521" i="2"/>
  <c r="B1012" i="2"/>
  <c r="A1012" i="2"/>
  <c r="B1456" i="2"/>
  <c r="A1456" i="2"/>
  <c r="B2785" i="2"/>
  <c r="A2785" i="2"/>
  <c r="B2784" i="2"/>
  <c r="A2784" i="2"/>
  <c r="B735" i="2"/>
  <c r="A735" i="2"/>
  <c r="B3148" i="2"/>
  <c r="A3148" i="2"/>
  <c r="B1685" i="2"/>
  <c r="A1685" i="2"/>
  <c r="B1160" i="2"/>
  <c r="A1160" i="2"/>
  <c r="B734" i="2"/>
  <c r="A734" i="2"/>
  <c r="B796" i="2"/>
  <c r="A796" i="2"/>
  <c r="B1745" i="2"/>
  <c r="A1745" i="2"/>
  <c r="B5154" i="2"/>
  <c r="A5154" i="2"/>
  <c r="B4472" i="2"/>
  <c r="A4472" i="2"/>
  <c r="B3364" i="2"/>
  <c r="A3364" i="2"/>
  <c r="B4039" i="2"/>
  <c r="A4039" i="2"/>
  <c r="B4179" i="2"/>
  <c r="A4179" i="2"/>
  <c r="B4905" i="2"/>
  <c r="A4905" i="2"/>
  <c r="B6628" i="2"/>
  <c r="A6628" i="2"/>
  <c r="B3854" i="2"/>
  <c r="A3854" i="2"/>
  <c r="B3318" i="2"/>
  <c r="A3318" i="2"/>
  <c r="B2853" i="2"/>
  <c r="A2853" i="2"/>
  <c r="B3546" i="2"/>
  <c r="A3546" i="2"/>
  <c r="B3133" i="2"/>
  <c r="A3133" i="2"/>
  <c r="B2804" i="2"/>
  <c r="A2804" i="2"/>
  <c r="B2793" i="2"/>
  <c r="A2793" i="2"/>
  <c r="B3035" i="2"/>
  <c r="A3035" i="2"/>
  <c r="B2102" i="2"/>
  <c r="A2102" i="2"/>
  <c r="B669" i="2"/>
  <c r="A669" i="2"/>
  <c r="B937" i="2"/>
  <c r="A937" i="2"/>
  <c r="B1109" i="2"/>
  <c r="A1109" i="2"/>
  <c r="B1408" i="2"/>
  <c r="A1408" i="2"/>
  <c r="B719" i="2"/>
  <c r="A719" i="2"/>
  <c r="B689" i="2"/>
  <c r="A689" i="2"/>
  <c r="B2438" i="2"/>
  <c r="A2438" i="2"/>
  <c r="B1422" i="2"/>
  <c r="A1422" i="2"/>
  <c r="B1894" i="2"/>
  <c r="A1894" i="2"/>
  <c r="B2573" i="2"/>
  <c r="A2573" i="2"/>
  <c r="B1678" i="2"/>
  <c r="A1678" i="2"/>
  <c r="B1983" i="2"/>
  <c r="A1983" i="2"/>
  <c r="B2152" i="2"/>
  <c r="A2152" i="2"/>
  <c r="B2659" i="2"/>
  <c r="A2659" i="2"/>
  <c r="B2720" i="2"/>
  <c r="A2720" i="2"/>
  <c r="B1034" i="2"/>
  <c r="A1034" i="2"/>
  <c r="B635" i="2"/>
  <c r="A635" i="2"/>
  <c r="B1289" i="2"/>
  <c r="A1289" i="2"/>
  <c r="B1696" i="2"/>
  <c r="A1696" i="2"/>
  <c r="B1857" i="2"/>
  <c r="A1857" i="2"/>
  <c r="B2197" i="2"/>
  <c r="A2197" i="2"/>
  <c r="B6476" i="2"/>
  <c r="A6476" i="2"/>
  <c r="B3469" i="2"/>
  <c r="A3469" i="2"/>
  <c r="B2329" i="2"/>
  <c r="A2329" i="2"/>
  <c r="B2491" i="2"/>
  <c r="A2491" i="2"/>
  <c r="B3304" i="2"/>
  <c r="A3304" i="2"/>
  <c r="B4257" i="2"/>
  <c r="A4257" i="2"/>
  <c r="B4065" i="2"/>
  <c r="A4065" i="2"/>
  <c r="B2923" i="2"/>
  <c r="A2923" i="2"/>
  <c r="B4964" i="2"/>
  <c r="A4964" i="2"/>
  <c r="B3928" i="2"/>
  <c r="A3928" i="2"/>
  <c r="B3511" i="2"/>
  <c r="A3511" i="2"/>
  <c r="B4275" i="2"/>
  <c r="A4275" i="2"/>
  <c r="B4019" i="2"/>
  <c r="A4019" i="2"/>
  <c r="B3113" i="2"/>
  <c r="A3113" i="2"/>
  <c r="B5784" i="2"/>
  <c r="A5784" i="2"/>
  <c r="B2876" i="2"/>
  <c r="A2876" i="2"/>
  <c r="B1016" i="2"/>
  <c r="A1016" i="2"/>
  <c r="B3778" i="2"/>
  <c r="A3778" i="2"/>
  <c r="B7852" i="2"/>
  <c r="A7852" i="2"/>
  <c r="B6051" i="2"/>
  <c r="A6051" i="2"/>
  <c r="B5248" i="2"/>
  <c r="A5248" i="2"/>
  <c r="B5565" i="2"/>
  <c r="A5565" i="2"/>
  <c r="B5235" i="2"/>
  <c r="A5235" i="2"/>
  <c r="B4050" i="2"/>
  <c r="A4050" i="2"/>
  <c r="B1489" i="2"/>
  <c r="A1489" i="2"/>
  <c r="B2389" i="2"/>
  <c r="A2389" i="2"/>
  <c r="B4235" i="2"/>
  <c r="A4235" i="2"/>
  <c r="B1515" i="2"/>
  <c r="A1515" i="2"/>
  <c r="B983" i="2"/>
  <c r="A983" i="2"/>
  <c r="B854" i="2"/>
  <c r="A854" i="2"/>
  <c r="B1051" i="2"/>
  <c r="A1051" i="2"/>
  <c r="B1138" i="2"/>
  <c r="A1138" i="2"/>
  <c r="B822" i="2"/>
  <c r="A822" i="2"/>
  <c r="B896" i="2"/>
  <c r="A896" i="2"/>
  <c r="B1248" i="2"/>
  <c r="A1248" i="2"/>
  <c r="B287" i="2"/>
  <c r="A287" i="2"/>
  <c r="B285" i="2"/>
  <c r="A285" i="2"/>
  <c r="B107" i="2"/>
  <c r="A107" i="2"/>
  <c r="B179" i="2"/>
  <c r="A179" i="2"/>
  <c r="B410" i="2"/>
  <c r="A410" i="2"/>
  <c r="B693" i="2"/>
  <c r="A693" i="2"/>
  <c r="B994" i="2"/>
  <c r="A994" i="2"/>
  <c r="B821" i="2"/>
  <c r="A821" i="2"/>
  <c r="B461" i="2"/>
  <c r="A461" i="2"/>
  <c r="B448" i="2"/>
  <c r="A448" i="2"/>
  <c r="B1097" i="2"/>
  <c r="A1097" i="2"/>
  <c r="B1233" i="2"/>
  <c r="A1233" i="2"/>
  <c r="B502" i="2"/>
  <c r="A502" i="2"/>
  <c r="B231" i="2"/>
  <c r="A231" i="2"/>
  <c r="B475" i="2"/>
  <c r="A475" i="2"/>
  <c r="B546" i="2"/>
  <c r="A546" i="2"/>
  <c r="B352" i="2"/>
  <c r="A352" i="2"/>
  <c r="B686" i="2"/>
  <c r="A686" i="2"/>
  <c r="B143" i="2"/>
  <c r="A143" i="2"/>
  <c r="B79" i="2"/>
  <c r="A79" i="2"/>
  <c r="B58" i="2"/>
  <c r="A58" i="2"/>
  <c r="B44" i="2"/>
  <c r="A44" i="2"/>
  <c r="B181" i="2"/>
  <c r="A181" i="2"/>
  <c r="B926" i="2"/>
  <c r="A926" i="2"/>
  <c r="B590" i="2"/>
  <c r="A590" i="2"/>
  <c r="B802" i="2"/>
  <c r="A802" i="2"/>
  <c r="B1323" i="2"/>
  <c r="A1323" i="2"/>
  <c r="B3132" i="2"/>
  <c r="A3132" i="2"/>
  <c r="B5035" i="2"/>
  <c r="A5035" i="2"/>
  <c r="B624" i="2"/>
  <c r="A624" i="2"/>
  <c r="B1070" i="2"/>
  <c r="A1070" i="2"/>
  <c r="B1834" i="2"/>
  <c r="A1834" i="2"/>
  <c r="B809" i="2"/>
  <c r="A809" i="2"/>
  <c r="B708" i="2"/>
  <c r="A708" i="2"/>
  <c r="B840" i="2"/>
  <c r="A840" i="2"/>
  <c r="B795" i="2"/>
  <c r="A795" i="2"/>
  <c r="B763" i="2"/>
  <c r="A763" i="2"/>
  <c r="B1040" i="2"/>
  <c r="A1040" i="2"/>
  <c r="B868" i="2"/>
  <c r="A868" i="2"/>
  <c r="B1665" i="2"/>
  <c r="A1665" i="2"/>
  <c r="B1722" i="2"/>
  <c r="A1722" i="2"/>
  <c r="B4411" i="2"/>
  <c r="A4411" i="2"/>
  <c r="B5896" i="2"/>
  <c r="A5896" i="2"/>
  <c r="B4638" i="2"/>
  <c r="A4638" i="2"/>
  <c r="B5698" i="2"/>
  <c r="A5698" i="2"/>
  <c r="B5201" i="2"/>
  <c r="A5201" i="2"/>
  <c r="B6243" i="2"/>
  <c r="A6243" i="2"/>
  <c r="B5133" i="2"/>
  <c r="A5133" i="2"/>
  <c r="B5827" i="2"/>
  <c r="A5827" i="2"/>
  <c r="B9066" i="2"/>
  <c r="A9066" i="2"/>
  <c r="B8460" i="2"/>
  <c r="A8460" i="2"/>
  <c r="B7113" i="2"/>
  <c r="A7113" i="2"/>
  <c r="B6561" i="2"/>
  <c r="A6561" i="2"/>
  <c r="B2528" i="2"/>
  <c r="A2528" i="2"/>
  <c r="B2542" i="2"/>
  <c r="A2542" i="2"/>
  <c r="B2031" i="2"/>
  <c r="A2031" i="2"/>
  <c r="B2404" i="2"/>
  <c r="A2404" i="2"/>
  <c r="B2009" i="2"/>
  <c r="A2009" i="2"/>
  <c r="B4208" i="2"/>
  <c r="A4208" i="2"/>
  <c r="B3612" i="2"/>
  <c r="A3612" i="2"/>
  <c r="B3129" i="2"/>
  <c r="A3129" i="2"/>
  <c r="B467" i="2"/>
  <c r="A467" i="2"/>
  <c r="B1600" i="2"/>
  <c r="A1600" i="2"/>
  <c r="B2585" i="2"/>
  <c r="A2585" i="2"/>
  <c r="B884" i="2"/>
  <c r="A884" i="2"/>
  <c r="B1865" i="2"/>
  <c r="A1865" i="2"/>
  <c r="B3282" i="2"/>
  <c r="A3282" i="2"/>
  <c r="B2473" i="2"/>
  <c r="A2473" i="2"/>
  <c r="B2814" i="2"/>
  <c r="A2814" i="2"/>
  <c r="B2813" i="2"/>
  <c r="A2813" i="2"/>
  <c r="B1381" i="2"/>
  <c r="A1381" i="2"/>
  <c r="B841" i="2"/>
  <c r="A841" i="2"/>
  <c r="B554" i="2"/>
  <c r="A554" i="2"/>
  <c r="B564" i="2"/>
  <c r="A564" i="2"/>
  <c r="B3358" i="2"/>
  <c r="A3358" i="2"/>
  <c r="B5159" i="2"/>
  <c r="A5159" i="2"/>
  <c r="B5572" i="2"/>
  <c r="A5572" i="2"/>
  <c r="B7883" i="2"/>
  <c r="A7883" i="2"/>
  <c r="B7158" i="2"/>
  <c r="A7158" i="2"/>
  <c r="B3434" i="2"/>
  <c r="A3434" i="2"/>
  <c r="B3950" i="2"/>
  <c r="A3950" i="2"/>
  <c r="B3093" i="2"/>
  <c r="A3093" i="2"/>
  <c r="B2027" i="2"/>
  <c r="A2027" i="2"/>
  <c r="B2019" i="2"/>
  <c r="A2019" i="2"/>
  <c r="B5220" i="2"/>
  <c r="A5220" i="2"/>
  <c r="B3493" i="2"/>
  <c r="A3493" i="2"/>
  <c r="B4178" i="2"/>
  <c r="A4178" i="2"/>
  <c r="B6110" i="2"/>
  <c r="A6110" i="2"/>
  <c r="B6502" i="2"/>
  <c r="A6502" i="2"/>
  <c r="B6207" i="2"/>
  <c r="A6207" i="2"/>
  <c r="B5138" i="2"/>
  <c r="A5138" i="2"/>
  <c r="B3147" i="2"/>
  <c r="A3147" i="2"/>
  <c r="B3197" i="2"/>
  <c r="A3197" i="2"/>
  <c r="B4540" i="2"/>
  <c r="A4540" i="2"/>
  <c r="B2026" i="2"/>
  <c r="A2026" i="2"/>
  <c r="B3895" i="2"/>
  <c r="A3895" i="2"/>
  <c r="B3121" i="2"/>
  <c r="A3121" i="2"/>
  <c r="B4733" i="2"/>
  <c r="A4733" i="2"/>
  <c r="B3510" i="2"/>
  <c r="A3510" i="2"/>
  <c r="B4870" i="2"/>
  <c r="A4870" i="2"/>
  <c r="B4945" i="2"/>
  <c r="A4945" i="2"/>
  <c r="B7358" i="2"/>
  <c r="A7358" i="2"/>
  <c r="B6703" i="2"/>
  <c r="A6703" i="2"/>
  <c r="B4746" i="2"/>
  <c r="A4746" i="2"/>
  <c r="B827" i="2"/>
  <c r="A827" i="2"/>
  <c r="B523" i="2"/>
  <c r="A523" i="2"/>
  <c r="B750" i="2"/>
  <c r="A750" i="2"/>
  <c r="B328" i="2"/>
  <c r="A328" i="2"/>
  <c r="B1060" i="2"/>
  <c r="A1060" i="2"/>
  <c r="B1027" i="2"/>
  <c r="A1027" i="2"/>
  <c r="B6316" i="2"/>
  <c r="A6316" i="2"/>
  <c r="B7357" i="2"/>
  <c r="A7357" i="2"/>
  <c r="B5859" i="2"/>
  <c r="A5859" i="2"/>
  <c r="B4245" i="2"/>
  <c r="A4245" i="2"/>
  <c r="B1232" i="2"/>
  <c r="A1232" i="2"/>
  <c r="B1434" i="2"/>
  <c r="A1434" i="2"/>
  <c r="B4668" i="2"/>
  <c r="A4668" i="2"/>
  <c r="B5247" i="2"/>
  <c r="A5247" i="2"/>
  <c r="B6044" i="2"/>
  <c r="A6044" i="2"/>
  <c r="B7015" i="2"/>
  <c r="A7015" i="2"/>
  <c r="B7690" i="2"/>
  <c r="A7690" i="2"/>
  <c r="B7800" i="2"/>
  <c r="A7800" i="2"/>
  <c r="B7575" i="2"/>
  <c r="A7575" i="2"/>
  <c r="B7632" i="2"/>
  <c r="A7632" i="2"/>
  <c r="B5953" i="2"/>
  <c r="A5953" i="2"/>
  <c r="B6296" i="2"/>
  <c r="A6296" i="2"/>
  <c r="B4660" i="2"/>
  <c r="A4660" i="2"/>
  <c r="B4358" i="2"/>
  <c r="A4358" i="2"/>
  <c r="B5792" i="2"/>
  <c r="A5792" i="2"/>
  <c r="B7628" i="2"/>
  <c r="A7628" i="2"/>
  <c r="B8196" i="2"/>
  <c r="A8196" i="2"/>
  <c r="B8616" i="2"/>
  <c r="A8616" i="2"/>
  <c r="B9442" i="2"/>
  <c r="A9442" i="2"/>
  <c r="B9312" i="2"/>
  <c r="A9312" i="2"/>
  <c r="B9350" i="2"/>
  <c r="A9350" i="2"/>
  <c r="B9783" i="2"/>
  <c r="A9783" i="2"/>
  <c r="B9581" i="2"/>
  <c r="A9581" i="2"/>
  <c r="B8125" i="2"/>
  <c r="A8125" i="2"/>
  <c r="B7920" i="2"/>
  <c r="A7920" i="2"/>
  <c r="B7518" i="2"/>
  <c r="A7518" i="2"/>
  <c r="B6863" i="2"/>
  <c r="A6863" i="2"/>
  <c r="B8232" i="2"/>
  <c r="A8232" i="2"/>
  <c r="B7733" i="2"/>
  <c r="A7733" i="2"/>
  <c r="B7809" i="2"/>
  <c r="A7809" i="2"/>
  <c r="B9592" i="2"/>
  <c r="A9592" i="2"/>
  <c r="B9533" i="2"/>
  <c r="A9533" i="2"/>
  <c r="B8354" i="2"/>
  <c r="A8354" i="2"/>
  <c r="B7709" i="2"/>
  <c r="A7709" i="2"/>
  <c r="B7781" i="2"/>
  <c r="A7781" i="2"/>
  <c r="B8956" i="2"/>
  <c r="A8956" i="2"/>
  <c r="B8986" i="2"/>
  <c r="A8986" i="2"/>
  <c r="B8672" i="2"/>
  <c r="A8672" i="2"/>
  <c r="B8271" i="2"/>
  <c r="A8271" i="2"/>
  <c r="B8929" i="2"/>
  <c r="A8929" i="2"/>
  <c r="B8291" i="2"/>
  <c r="A8291" i="2"/>
  <c r="B8296" i="2"/>
  <c r="A8296" i="2"/>
  <c r="B7598" i="2"/>
  <c r="A7598" i="2"/>
  <c r="B8764" i="2"/>
  <c r="A8764" i="2"/>
  <c r="B7151" i="2"/>
  <c r="A7151" i="2"/>
  <c r="B8001" i="2"/>
  <c r="A8001" i="2"/>
  <c r="B6697" i="2"/>
  <c r="A6697" i="2"/>
  <c r="B5713" i="2"/>
  <c r="A5713" i="2"/>
  <c r="B5712" i="2"/>
  <c r="A5712" i="2"/>
  <c r="B5747" i="2"/>
  <c r="A5747" i="2"/>
  <c r="B5833" i="2"/>
  <c r="A5833" i="2"/>
  <c r="B6403" i="2"/>
  <c r="A6403" i="2"/>
  <c r="B6335" i="2"/>
  <c r="A6335" i="2"/>
  <c r="B6933" i="2"/>
  <c r="A6933" i="2"/>
  <c r="B7766" i="2"/>
  <c r="A7766" i="2"/>
  <c r="B7891" i="2"/>
  <c r="A7891" i="2"/>
  <c r="B6028" i="2"/>
  <c r="A6028" i="2"/>
  <c r="B2367" i="2"/>
  <c r="A2367" i="2"/>
  <c r="B2443" i="2"/>
  <c r="A2443" i="2"/>
  <c r="B2956" i="2"/>
  <c r="A2956" i="2"/>
  <c r="B1449" i="2"/>
  <c r="A1449" i="2"/>
  <c r="B4487" i="2"/>
  <c r="A4487" i="2"/>
  <c r="B1418" i="2"/>
  <c r="A1418" i="2"/>
  <c r="B1804" i="2"/>
  <c r="A1804" i="2"/>
  <c r="B1148" i="2"/>
  <c r="A1148" i="2"/>
  <c r="B2714" i="2"/>
  <c r="A2714" i="2"/>
  <c r="B2541" i="2"/>
  <c r="A2541" i="2"/>
  <c r="B2213" i="2"/>
  <c r="A2213" i="2"/>
  <c r="B7275" i="2"/>
  <c r="A7275" i="2"/>
  <c r="B7301" i="2"/>
  <c r="A7301" i="2"/>
  <c r="B4745" i="2"/>
  <c r="A4745" i="2"/>
  <c r="B3655" i="2"/>
  <c r="A3655" i="2"/>
  <c r="B4285" i="2"/>
  <c r="A4285" i="2"/>
  <c r="B4310" i="2"/>
  <c r="A4310" i="2"/>
  <c r="B5432" i="2"/>
  <c r="A5432" i="2"/>
  <c r="B5635" i="2"/>
  <c r="A5635" i="2"/>
  <c r="B8494" i="2"/>
  <c r="A8494" i="2"/>
  <c r="B6633" i="2"/>
  <c r="A6633" i="2"/>
  <c r="B5697" i="2"/>
  <c r="A5697" i="2"/>
  <c r="B5564" i="2"/>
  <c r="A5564" i="2"/>
  <c r="B3717" i="2"/>
  <c r="A3717" i="2"/>
  <c r="B2735" i="2"/>
  <c r="A2735" i="2"/>
  <c r="B1578" i="2"/>
  <c r="A1578" i="2"/>
  <c r="B2713" i="2"/>
  <c r="A2713" i="2"/>
  <c r="B3980" i="2"/>
  <c r="A3980" i="2"/>
  <c r="B4023" i="2"/>
  <c r="A4023" i="2"/>
  <c r="B2621" i="2"/>
  <c r="A2621" i="2"/>
  <c r="B3216" i="2"/>
  <c r="A3216" i="2"/>
  <c r="B3916" i="2"/>
  <c r="A3916" i="2"/>
  <c r="B4599" i="2"/>
  <c r="A4599" i="2"/>
  <c r="B5967" i="2"/>
  <c r="A5967" i="2"/>
  <c r="B7935" i="2"/>
  <c r="A7935" i="2"/>
  <c r="B7890" i="2"/>
  <c r="A7890" i="2"/>
  <c r="B8445" i="2"/>
  <c r="A8445" i="2"/>
  <c r="B8950" i="2"/>
  <c r="A8950" i="2"/>
  <c r="B8834" i="2"/>
  <c r="A8834" i="2"/>
  <c r="B8564" i="2"/>
  <c r="A8564" i="2"/>
  <c r="B8047" i="2"/>
  <c r="A8047" i="2"/>
  <c r="B8715" i="2"/>
  <c r="A8715" i="2"/>
  <c r="B8150" i="2"/>
  <c r="A8150" i="2"/>
  <c r="B7980" i="2"/>
  <c r="A7980" i="2"/>
  <c r="B8226" i="2"/>
  <c r="A8226" i="2"/>
  <c r="B7350" i="2"/>
  <c r="A7350" i="2"/>
  <c r="B5940" i="2"/>
  <c r="A5940" i="2"/>
  <c r="B4717" i="2"/>
  <c r="A4717" i="2"/>
  <c r="B1792" i="2"/>
  <c r="A1792" i="2"/>
  <c r="B3777" i="2"/>
  <c r="A3777" i="2"/>
  <c r="B4357" i="2"/>
  <c r="A4357" i="2"/>
  <c r="B3853" i="2"/>
  <c r="A3853" i="2"/>
  <c r="B3052" i="2"/>
  <c r="A3052" i="2"/>
  <c r="B2610" i="2"/>
  <c r="A2610" i="2"/>
  <c r="B2593" i="2"/>
  <c r="A2593" i="2"/>
  <c r="B2490" i="2"/>
  <c r="A2490" i="2"/>
  <c r="B1569" i="2"/>
  <c r="A1569" i="2"/>
  <c r="B3082" i="2"/>
  <c r="A3082" i="2"/>
  <c r="B3940" i="2"/>
  <c r="A3940" i="2"/>
  <c r="B2322" i="2"/>
  <c r="A2322" i="2"/>
  <c r="B1903" i="2"/>
  <c r="A1903" i="2"/>
  <c r="B4486" i="2"/>
  <c r="A4486" i="2"/>
  <c r="B2767" i="2"/>
  <c r="A2767" i="2"/>
  <c r="B930" i="2"/>
  <c r="A930" i="2"/>
  <c r="B1714" i="2"/>
  <c r="A1714" i="2"/>
  <c r="B2141" i="2"/>
  <c r="A2141" i="2"/>
  <c r="B3614" i="2"/>
  <c r="A3614" i="2"/>
  <c r="B7716" i="2"/>
  <c r="A7716" i="2"/>
  <c r="B5307" i="2"/>
  <c r="A5307" i="2"/>
  <c r="B5166" i="2"/>
  <c r="A5166" i="2"/>
  <c r="B2133" i="2"/>
  <c r="A2133" i="2"/>
  <c r="B3009" i="2"/>
  <c r="A3009" i="2"/>
  <c r="B614" i="2"/>
  <c r="A614" i="2"/>
  <c r="B1122" i="2"/>
  <c r="A1122" i="2"/>
  <c r="B468" i="2"/>
  <c r="A468" i="2"/>
  <c r="B1124" i="2"/>
  <c r="A1124" i="2"/>
  <c r="B1413" i="2"/>
  <c r="A1413" i="2"/>
  <c r="B4190" i="2"/>
  <c r="A4190" i="2"/>
  <c r="B2311" i="2"/>
  <c r="A2311" i="2"/>
  <c r="B5301" i="2"/>
  <c r="A5301" i="2"/>
  <c r="B3416" i="2"/>
  <c r="A3416" i="2"/>
  <c r="B2275" i="2"/>
  <c r="A2275" i="2"/>
  <c r="B3074" i="2"/>
  <c r="A3074" i="2"/>
  <c r="B1412" i="2"/>
  <c r="A1412" i="2"/>
  <c r="B1437" i="2"/>
  <c r="A1437" i="2"/>
  <c r="B1191" i="2"/>
  <c r="A1191" i="2"/>
  <c r="B1022" i="2"/>
  <c r="A1022" i="2"/>
  <c r="B3169" i="2"/>
  <c r="A3169" i="2"/>
  <c r="B3090" i="2"/>
  <c r="A3090" i="2"/>
  <c r="B2238" i="2"/>
  <c r="A2238" i="2"/>
  <c r="B3339" i="2"/>
  <c r="A3339" i="2"/>
  <c r="B7502" i="2"/>
  <c r="A7502" i="2"/>
  <c r="B4082" i="2"/>
  <c r="A4082" i="2"/>
  <c r="B3751" i="2"/>
  <c r="A3751" i="2"/>
  <c r="B3766" i="2"/>
  <c r="A3766" i="2"/>
  <c r="B5165" i="2"/>
  <c r="A5165" i="2"/>
  <c r="B2700" i="2"/>
  <c r="A2700" i="2"/>
  <c r="B9697" i="2"/>
  <c r="A9697" i="2"/>
  <c r="B8559" i="2"/>
  <c r="A8559" i="2"/>
  <c r="B4539" i="2"/>
  <c r="A4539" i="2"/>
  <c r="B4426" i="2"/>
  <c r="A4426" i="2"/>
  <c r="B4778" i="2"/>
  <c r="A4778" i="2"/>
  <c r="B4683" i="2"/>
  <c r="A4683" i="2"/>
  <c r="B3791" i="2"/>
  <c r="A3791" i="2"/>
  <c r="B5158" i="2"/>
  <c r="A5158" i="2"/>
  <c r="B3805" i="2"/>
  <c r="A3805" i="2"/>
  <c r="B3683" i="2"/>
  <c r="A3683" i="2"/>
  <c r="B3841" i="2"/>
  <c r="A3841" i="2"/>
  <c r="B8563" i="2"/>
  <c r="A8563" i="2"/>
  <c r="B8763" i="2"/>
  <c r="A8763" i="2"/>
  <c r="B9160" i="2"/>
  <c r="A9160" i="2"/>
  <c r="B7597" i="2"/>
  <c r="A7597" i="2"/>
  <c r="B7190" i="2"/>
  <c r="A7190" i="2"/>
  <c r="B5966" i="2"/>
  <c r="A5966" i="2"/>
  <c r="B4918" i="2"/>
  <c r="A4918" i="2"/>
  <c r="B7682" i="2"/>
  <c r="A7682" i="2"/>
  <c r="B5803" i="2"/>
  <c r="A5803" i="2"/>
  <c r="B5920" i="2"/>
  <c r="A5920" i="2"/>
  <c r="B8231" i="2"/>
  <c r="A8231" i="2"/>
  <c r="B7989" i="2"/>
  <c r="A7989" i="2"/>
  <c r="B7988" i="2"/>
  <c r="A7988" i="2"/>
  <c r="B7313" i="2"/>
  <c r="A7313" i="2"/>
  <c r="F1" i="1"/>
  <c r="E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150362-A52B-43BF-9EA3-FC37F77FD095}" keepAlive="1" name="查询 - energy_lr0 001_n100" description="与工作簿中“energy_lr0 001_n100”查询的连接。" type="5" refreshedVersion="8" background="1" saveData="1">
    <dbPr connection="Provider=Microsoft.Mashup.OleDb.1;Data Source=$Workbook$;Location=&quot;energy_lr0 001_n100&quot;;Extended Properties=&quot;&quot;" command="SELECT * FROM [energy_lr0 001_n100]"/>
  </connection>
  <connection id="2" xr16:uid="{6FFB93BE-F612-434A-B683-1BD73B0BA559}" keepAlive="1" name="查询 - energy_lr0 001_n1000" description="与工作簿中“energy_lr0 001_n1000”查询的连接。" type="5" refreshedVersion="8" background="1" saveData="1">
    <dbPr connection="Provider=Microsoft.Mashup.OleDb.1;Data Source=$Workbook$;Location=&quot;energy_lr0 001_n1000&quot;;Extended Properties=&quot;&quot;" command="SELECT * FROM [energy_lr0 001_n1000]"/>
  </connection>
  <connection id="3" xr16:uid="{1F2EAB32-4CF4-4DB2-BA37-C8ACD865BA4F}" keepAlive="1" name="查询 - energy_lr0 001_n10000" description="与工作簿中“energy_lr0 001_n10000”查询的连接。" type="5" refreshedVersion="8" background="1" saveData="1">
    <dbPr connection="Provider=Microsoft.Mashup.OleDb.1;Data Source=$Workbook$;Location=&quot;energy_lr0 001_n10000&quot;;Extended Properties=&quot;&quot;" command="SELECT * FROM [energy_lr0 001_n10000]"/>
  </connection>
  <connection id="4" xr16:uid="{1C98EE19-768F-4C19-A073-2FF3817F436B}" keepAlive="1" name="查询 - energy_lr0 01_n100" description="与工作簿中“energy_lr0 01_n100”查询的连接。" type="5" refreshedVersion="8" background="1" saveData="1">
    <dbPr connection="Provider=Microsoft.Mashup.OleDb.1;Data Source=$Workbook$;Location=&quot;energy_lr0 01_n100&quot;;Extended Properties=&quot;&quot;" command="SELECT * FROM [energy_lr0 01_n100]"/>
  </connection>
  <connection id="5" xr16:uid="{805BFA2E-4C00-4B44-B1CE-9D74AD2B0EFC}" keepAlive="1" name="查询 - energy_lr0 01_n1000" description="与工作簿中“energy_lr0 01_n1000”查询的连接。" type="5" refreshedVersion="8" background="1" saveData="1">
    <dbPr connection="Provider=Microsoft.Mashup.OleDb.1;Data Source=$Workbook$;Location=&quot;energy_lr0 01_n1000&quot;;Extended Properties=&quot;&quot;" command="SELECT * FROM [energy_lr0 01_n1000]"/>
  </connection>
  <connection id="6" xr16:uid="{88B3E644-745C-4CFA-9764-FFA1C62DFE83}" keepAlive="1" name="查询 - energy_lr0 01_n10000" description="与工作簿中“energy_lr0 01_n10000”查询的连接。" type="5" refreshedVersion="8" background="1" saveData="1">
    <dbPr connection="Provider=Microsoft.Mashup.OleDb.1;Data Source=$Workbook$;Location=&quot;energy_lr0 01_n10000&quot;;Extended Properties=&quot;&quot;" command="SELECT * FROM [energy_lr0 01_n10000]"/>
  </connection>
  <connection id="7" xr16:uid="{A13F3932-66C4-45CC-8E26-DB0589464740}" keepAlive="1" name="查询 - energy_lr0 1_n100" description="与工作簿中“energy_lr0 1_n100”查询的连接。" type="5" refreshedVersion="8" background="1" saveData="1">
    <dbPr connection="Provider=Microsoft.Mashup.OleDb.1;Data Source=$Workbook$;Location=&quot;energy_lr0 1_n100&quot;;Extended Properties=&quot;&quot;" command="SELECT * FROM [energy_lr0 1_n100]"/>
  </connection>
  <connection id="8" xr16:uid="{98A72AAE-F69B-4438-8034-62555F6F9DAD}" keepAlive="1" name="查询 - energy_lr0 1_n1000" description="与工作簿中“energy_lr0 1_n1000”查询的连接。" type="5" refreshedVersion="0" background="1">
    <dbPr connection="Provider=Microsoft.Mashup.OleDb.1;Data Source=$Workbook$;Location=&quot;energy_lr0 1_n1000&quot;;Extended Properties=&quot;&quot;" command="SELECT * FROM [energy_lr0 1_n1000]"/>
  </connection>
  <connection id="9" xr16:uid="{951A50D6-54DC-4904-A4AE-3B6B50E6E8AC}" keepAlive="1" name="查询 - energy_lr0 1_n1000 (2)" description="与工作簿中“energy_lr0 1_n1000 (2)”查询的连接。" type="5" refreshedVersion="8" background="1" saveData="1">
    <dbPr connection="Provider=Microsoft.Mashup.OleDb.1;Data Source=$Workbook$;Location=&quot;energy_lr0 1_n1000 (2)&quot;;Extended Properties=&quot;&quot;" command="SELECT * FROM [energy_lr0 1_n1000 (2)]"/>
  </connection>
  <connection id="10" xr16:uid="{A48AA7C7-DEE6-410B-BD50-8A3C19C540E7}" keepAlive="1" name="查询 - energy_lr0 1_n10000" description="与工作簿中“energy_lr0 1_n10000”查询的连接。" type="5" refreshedVersion="0" background="1">
    <dbPr connection="Provider=Microsoft.Mashup.OleDb.1;Data Source=$Workbook$;Location=&quot;energy_lr0 1_n10000&quot;;Extended Properties=&quot;&quot;" command="SELECT * FROM [energy_lr0 1_n10000]"/>
  </connection>
  <connection id="11" xr16:uid="{342764A8-3FD7-456E-BCE9-056C4DC3E0A8}" keepAlive="1" name="查询 - energy_lr0 1_n10000 (2)" description="与工作簿中“energy_lr0 1_n10000 (2)”查询的连接。" type="5" refreshedVersion="8" background="1" saveData="1">
    <dbPr connection="Provider=Microsoft.Mashup.OleDb.1;Data Source=$Workbook$;Location=&quot;energy_lr0 1_n10000 (2)&quot;;Extended Properties=&quot;&quot;" command="SELECT * FROM [energy_lr0 1_n10000 (2)]"/>
  </connection>
</connections>
</file>

<file path=xl/sharedStrings.xml><?xml version="1.0" encoding="utf-8"?>
<sst xmlns="http://schemas.openxmlformats.org/spreadsheetml/2006/main" count="29" uniqueCount="11">
  <si>
    <t>Pred</t>
  </si>
  <si>
    <t>Exac</t>
  </si>
  <si>
    <t>#0.1/100</t>
    <phoneticPr fontId="1" type="noConversion"/>
  </si>
  <si>
    <t>#0.1/1000</t>
    <phoneticPr fontId="1" type="noConversion"/>
  </si>
  <si>
    <t>#0.1/10000</t>
    <phoneticPr fontId="1" type="noConversion"/>
  </si>
  <si>
    <t>#0.01/100</t>
    <phoneticPr fontId="1" type="noConversion"/>
  </si>
  <si>
    <t>#0.01/1000</t>
    <phoneticPr fontId="1" type="noConversion"/>
  </si>
  <si>
    <t>#0.01/10000</t>
    <phoneticPr fontId="1" type="noConversion"/>
  </si>
  <si>
    <t>#0.001/100</t>
    <phoneticPr fontId="1" type="noConversion"/>
  </si>
  <si>
    <t>#0.001/1000</t>
    <phoneticPr fontId="1" type="noConversion"/>
  </si>
  <si>
    <t>#0.001/10000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</si>
</sst>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92ADCB28-9E94-4606-8660-34EE7B7EF52D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C1EC5429-6B76-4802-9874-6C4B8AA64D69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1" xr16:uid="{D9306750-46FB-404E-8E8C-1A0B2143781F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21F75C12-7DCD-477A-A99A-DEDC5D829C7A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4B8AF53A-EA64-4B02-8E5E-BC716E698706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757818B1-A437-4931-878A-10DF5D840E9C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" xr16:uid="{8D93A989-685D-47FF-89DD-2A99033542FD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2" xr16:uid="{68818724-3739-4869-B8C2-2955009E4F8D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" xr16:uid="{9A1296C0-CE31-4530-802A-ACC6051984E2}" autoFormatId="16" applyNumberFormats="0" applyBorderFormats="0" applyFontFormats="0" applyPatternFormats="0" applyAlignmentFormats="0" applyWidthHeightFormats="0">
  <queryTableRefresh nextId="3">
    <queryTableFields count="2">
      <queryTableField id="1" name="Pred" tableColumnId="1"/>
      <queryTableField id="2" name="Exac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AB1CC5-4D5C-49D4-974C-091EA45F415B}" name="energy_lr0_1_n100" displayName="energy_lr0_1_n100" ref="A1:B10001" tableType="queryTable" totalsRowShown="0">
  <autoFilter ref="A1:B10001" xr:uid="{FAAB1CC5-4D5C-49D4-974C-091EA45F415B}"/>
  <sortState xmlns:xlrd2="http://schemas.microsoft.com/office/spreadsheetml/2017/richdata2" ref="A2:B10001">
    <sortCondition descending="1" ref="B1:B10001"/>
  </sortState>
  <tableColumns count="2">
    <tableColumn id="1" xr3:uid="{B46402DA-2FEF-45CE-908A-22E3837F996F}" uniqueName="1" name="Pred" queryTableFieldId="1"/>
    <tableColumn id="2" xr3:uid="{7A52F596-089A-4ADA-9566-598E846C4FAE}" uniqueName="2" name="Exac" queryTableField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79964FD-EBBA-4ECD-A7E3-76C23A28F7E1}" name="energy_lr0_1_n10005" displayName="energy_lr0_1_n10005" ref="C1:D10001" tableType="queryTable" totalsRowShown="0">
  <autoFilter ref="C1:D10001" xr:uid="{879964FD-EBBA-4ECD-A7E3-76C23A28F7E1}"/>
  <sortState xmlns:xlrd2="http://schemas.microsoft.com/office/spreadsheetml/2017/richdata2" ref="C2:D10001">
    <sortCondition descending="1" ref="D1:D10001"/>
  </sortState>
  <tableColumns count="2">
    <tableColumn id="1" xr3:uid="{8261BBE6-8463-440A-AD81-D63EDB46DDAD}" uniqueName="1" name="Pred" queryTableFieldId="1"/>
    <tableColumn id="2" xr3:uid="{0542849A-0475-4FB3-ACCA-01868F54FCFE}" uniqueName="2" name="Exac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24F984-DF67-471E-9A3B-2FA51878795C}" name="energy_lr0_1_n100006" displayName="energy_lr0_1_n100006" ref="E1:F10001" tableType="queryTable" totalsRowShown="0">
  <autoFilter ref="E1:F10001" xr:uid="{C524F984-DF67-471E-9A3B-2FA51878795C}"/>
  <sortState xmlns:xlrd2="http://schemas.microsoft.com/office/spreadsheetml/2017/richdata2" ref="E2:F10001">
    <sortCondition descending="1" ref="F1:F10001"/>
  </sortState>
  <tableColumns count="2">
    <tableColumn id="1" xr3:uid="{3CC8421C-AD02-4F33-BF65-6B929825D16B}" uniqueName="1" name="Pred" queryTableFieldId="1"/>
    <tableColumn id="2" xr3:uid="{C5ABE1A6-5475-485A-806E-8A566C90E2D6}" uniqueName="2" name="Exac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267516-3EA5-430B-96A5-B08959C026CA}" name="energy_lr0_01_n100" displayName="energy_lr0_01_n100" ref="A1:B10001" tableType="queryTable" totalsRowShown="0">
  <autoFilter ref="A1:B10001" xr:uid="{A8267516-3EA5-430B-96A5-B08959C026CA}"/>
  <sortState xmlns:xlrd2="http://schemas.microsoft.com/office/spreadsheetml/2017/richdata2" ref="A2:B10001">
    <sortCondition descending="1" ref="B1:B10001"/>
  </sortState>
  <tableColumns count="2">
    <tableColumn id="1" xr3:uid="{A0C05D94-3427-46FC-A3E0-1BE3B98C9715}" uniqueName="1" name="Pred" queryTableFieldId="1"/>
    <tableColumn id="2" xr3:uid="{497EDB34-5F81-4B05-8B87-E3CCA742F2CA}" uniqueName="2" name="Exac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159543-71C5-4023-AED2-FB4D0D2EADA0}" name="energy_lr0_01_n1000" displayName="energy_lr0_01_n1000" ref="C1:D10001" tableType="queryTable" totalsRowShown="0">
  <autoFilter ref="C1:D10001" xr:uid="{15159543-71C5-4023-AED2-FB4D0D2EADA0}"/>
  <sortState xmlns:xlrd2="http://schemas.microsoft.com/office/spreadsheetml/2017/richdata2" ref="C2:D10001">
    <sortCondition descending="1" ref="D1:D10001"/>
  </sortState>
  <tableColumns count="2">
    <tableColumn id="1" xr3:uid="{C38E2394-F8A5-439F-AAF9-989AAE28AA2C}" uniqueName="1" name="Pred" queryTableFieldId="1"/>
    <tableColumn id="2" xr3:uid="{0D166643-95F9-46D7-81B0-AE0D99896F6B}" uniqueName="2" name="Exac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B2EA031-6F51-4121-8332-D19FF5ACE6E7}" name="energy_lr0_01_n10000" displayName="energy_lr0_01_n10000" ref="E1:F10001" tableType="queryTable" totalsRowShown="0">
  <autoFilter ref="E1:F10001" xr:uid="{2B2EA031-6F51-4121-8332-D19FF5ACE6E7}"/>
  <sortState xmlns:xlrd2="http://schemas.microsoft.com/office/spreadsheetml/2017/richdata2" ref="E2:F10001">
    <sortCondition descending="1" ref="F1:F10001"/>
  </sortState>
  <tableColumns count="2">
    <tableColumn id="1" xr3:uid="{A532F1A0-FC2D-462C-ABA2-3681C1AA3A1D}" uniqueName="1" name="Pred" queryTableFieldId="1"/>
    <tableColumn id="2" xr3:uid="{A785F6C5-E4FC-40CC-B027-B45832E0527B}" uniqueName="2" name="Exac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625134F-52CC-49AC-98EE-72D049C1679C}" name="energy_lr0_001_n100" displayName="energy_lr0_001_n100" ref="A1:B10001" tableType="queryTable" totalsRowShown="0">
  <autoFilter ref="A1:B10001" xr:uid="{7625134F-52CC-49AC-98EE-72D049C1679C}"/>
  <sortState xmlns:xlrd2="http://schemas.microsoft.com/office/spreadsheetml/2017/richdata2" ref="A2:B10001">
    <sortCondition descending="1" ref="B1:B10001"/>
  </sortState>
  <tableColumns count="2">
    <tableColumn id="1" xr3:uid="{978EC5AF-EE34-430C-BF5D-46777D780E85}" uniqueName="1" name="Pred" queryTableFieldId="1"/>
    <tableColumn id="2" xr3:uid="{5FC719DB-2240-4022-87DF-D93846870010}" uniqueName="2" name="Exac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6F9AE8D-812F-4FCB-A884-8AC3DF85EE9F}" name="energy_lr0_001_n1000" displayName="energy_lr0_001_n1000" ref="C1:D10001" tableType="queryTable" totalsRowShown="0">
  <autoFilter ref="C1:D10001" xr:uid="{E6F9AE8D-812F-4FCB-A884-8AC3DF85EE9F}"/>
  <sortState xmlns:xlrd2="http://schemas.microsoft.com/office/spreadsheetml/2017/richdata2" ref="C2:D10001">
    <sortCondition descending="1" ref="D1:D10001"/>
  </sortState>
  <tableColumns count="2">
    <tableColumn id="1" xr3:uid="{385BF07A-D7D5-407B-AAAB-12218C7A9B66}" uniqueName="1" name="Pred" queryTableFieldId="1"/>
    <tableColumn id="2" xr3:uid="{A8F1A19D-2850-42EF-993B-9BBFFB43CB14}" uniqueName="2" name="Exac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EC049F9-941B-487A-8056-50B2017F26A3}" name="energy_lr0_001_n10000" displayName="energy_lr0_001_n10000" ref="E1:F10001" tableType="queryTable" totalsRowShown="0">
  <autoFilter ref="E1:F10001" xr:uid="{AEC049F9-941B-487A-8056-50B2017F26A3}"/>
  <sortState xmlns:xlrd2="http://schemas.microsoft.com/office/spreadsheetml/2017/richdata2" ref="E2:F10001">
    <sortCondition descending="1" ref="F1:F10001"/>
  </sortState>
  <tableColumns count="2">
    <tableColumn id="1" xr3:uid="{D4C7B185-A447-4F1F-9AF8-4B7F2259897C}" uniqueName="1" name="Pred" queryTableFieldId="1"/>
    <tableColumn id="2" xr3:uid="{8665D8A9-0717-4529-B268-090F66A02242}" uniqueName="2" name="Exac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685B2-D089-44C3-8863-7D804F1A0AA0}">
  <dimension ref="A1:F10001"/>
  <sheetViews>
    <sheetView workbookViewId="0">
      <selection activeCell="C1" sqref="C1:D1048576"/>
    </sheetView>
  </sheetViews>
  <sheetFormatPr defaultRowHeight="14" x14ac:dyDescent="0.3"/>
  <sheetData>
    <row r="1" spans="1:6" x14ac:dyDescent="0.3">
      <c r="A1" t="s">
        <v>0</v>
      </c>
      <c r="B1" t="s">
        <v>1</v>
      </c>
      <c r="E1">
        <f>MIN(A2:A10001)</f>
        <v>-3.05</v>
      </c>
      <c r="F1">
        <f>MIN(B2:B10001)</f>
        <v>948.58</v>
      </c>
    </row>
    <row r="2" spans="1:6" x14ac:dyDescent="0.3">
      <c r="A2">
        <v>6.63</v>
      </c>
      <c r="B2">
        <v>966.03</v>
      </c>
    </row>
    <row r="3" spans="1:6" x14ac:dyDescent="0.3">
      <c r="A3">
        <v>7.76</v>
      </c>
      <c r="B3">
        <v>964.64</v>
      </c>
    </row>
    <row r="4" spans="1:6" x14ac:dyDescent="0.3">
      <c r="A4">
        <v>5.68</v>
      </c>
      <c r="B4">
        <v>964.64</v>
      </c>
    </row>
    <row r="5" spans="1:6" x14ac:dyDescent="0.3">
      <c r="A5">
        <v>8.4</v>
      </c>
      <c r="B5">
        <v>964.08</v>
      </c>
    </row>
    <row r="6" spans="1:6" x14ac:dyDescent="0.3">
      <c r="A6">
        <v>8.59</v>
      </c>
      <c r="B6">
        <v>968.38</v>
      </c>
    </row>
    <row r="7" spans="1:6" x14ac:dyDescent="0.3">
      <c r="A7">
        <v>11.48</v>
      </c>
      <c r="B7">
        <v>968.54</v>
      </c>
    </row>
    <row r="8" spans="1:6" x14ac:dyDescent="0.3">
      <c r="A8">
        <v>9.43</v>
      </c>
      <c r="B8">
        <v>965.3</v>
      </c>
    </row>
    <row r="9" spans="1:6" x14ac:dyDescent="0.3">
      <c r="A9">
        <v>9.7899999999999991</v>
      </c>
      <c r="B9">
        <v>969.98</v>
      </c>
    </row>
    <row r="10" spans="1:6" x14ac:dyDescent="0.3">
      <c r="A10">
        <v>7.62</v>
      </c>
      <c r="B10">
        <v>968.31</v>
      </c>
    </row>
    <row r="11" spans="1:6" x14ac:dyDescent="0.3">
      <c r="A11">
        <v>7.91</v>
      </c>
      <c r="B11">
        <v>966.25</v>
      </c>
    </row>
    <row r="12" spans="1:6" x14ac:dyDescent="0.3">
      <c r="A12">
        <v>7.91</v>
      </c>
      <c r="B12">
        <v>965.48</v>
      </c>
    </row>
    <row r="13" spans="1:6" x14ac:dyDescent="0.3">
      <c r="A13">
        <v>5.61</v>
      </c>
      <c r="B13">
        <v>961.47</v>
      </c>
    </row>
    <row r="14" spans="1:6" x14ac:dyDescent="0.3">
      <c r="A14">
        <v>4.4400000000000004</v>
      </c>
      <c r="B14">
        <v>962.73</v>
      </c>
    </row>
    <row r="15" spans="1:6" x14ac:dyDescent="0.3">
      <c r="A15">
        <v>6.18</v>
      </c>
      <c r="B15">
        <v>963.2</v>
      </c>
    </row>
    <row r="16" spans="1:6" x14ac:dyDescent="0.3">
      <c r="A16">
        <v>6.07</v>
      </c>
      <c r="B16">
        <v>971.66</v>
      </c>
    </row>
    <row r="17" spans="1:2" x14ac:dyDescent="0.3">
      <c r="A17">
        <v>8.76</v>
      </c>
      <c r="B17">
        <v>971.93</v>
      </c>
    </row>
    <row r="18" spans="1:2" x14ac:dyDescent="0.3">
      <c r="A18">
        <v>9.48</v>
      </c>
      <c r="B18">
        <v>971.72</v>
      </c>
    </row>
    <row r="19" spans="1:2" x14ac:dyDescent="0.3">
      <c r="A19">
        <v>10.67</v>
      </c>
      <c r="B19">
        <v>969.58</v>
      </c>
    </row>
    <row r="20" spans="1:2" x14ac:dyDescent="0.3">
      <c r="A20">
        <v>5.99</v>
      </c>
      <c r="B20">
        <v>971.74</v>
      </c>
    </row>
    <row r="21" spans="1:2" x14ac:dyDescent="0.3">
      <c r="A21">
        <v>5.0999999999999996</v>
      </c>
      <c r="B21">
        <v>970.32</v>
      </c>
    </row>
    <row r="22" spans="1:2" x14ac:dyDescent="0.3">
      <c r="A22">
        <v>6.85</v>
      </c>
      <c r="B22">
        <v>970.17</v>
      </c>
    </row>
    <row r="23" spans="1:2" x14ac:dyDescent="0.3">
      <c r="A23">
        <v>6.85</v>
      </c>
      <c r="B23">
        <v>970.76</v>
      </c>
    </row>
    <row r="24" spans="1:2" x14ac:dyDescent="0.3">
      <c r="A24">
        <v>9.0500000000000007</v>
      </c>
      <c r="B24">
        <v>970.6</v>
      </c>
    </row>
    <row r="25" spans="1:2" x14ac:dyDescent="0.3">
      <c r="A25">
        <v>6.59</v>
      </c>
      <c r="B25">
        <v>963.21</v>
      </c>
    </row>
    <row r="26" spans="1:2" x14ac:dyDescent="0.3">
      <c r="A26">
        <v>7.82</v>
      </c>
      <c r="B26">
        <v>958.91</v>
      </c>
    </row>
    <row r="27" spans="1:2" x14ac:dyDescent="0.3">
      <c r="A27">
        <v>10.08</v>
      </c>
      <c r="B27">
        <v>973.72</v>
      </c>
    </row>
    <row r="28" spans="1:2" x14ac:dyDescent="0.3">
      <c r="A28">
        <v>15.71</v>
      </c>
      <c r="B28">
        <v>969.57</v>
      </c>
    </row>
    <row r="29" spans="1:2" x14ac:dyDescent="0.3">
      <c r="A29">
        <v>14.69</v>
      </c>
      <c r="B29">
        <v>971.78</v>
      </c>
    </row>
    <row r="30" spans="1:2" x14ac:dyDescent="0.3">
      <c r="A30">
        <v>14.08</v>
      </c>
      <c r="B30">
        <v>971.81</v>
      </c>
    </row>
    <row r="31" spans="1:2" x14ac:dyDescent="0.3">
      <c r="A31">
        <v>18.57</v>
      </c>
      <c r="B31">
        <v>971.29</v>
      </c>
    </row>
    <row r="32" spans="1:2" x14ac:dyDescent="0.3">
      <c r="A32">
        <v>14.72</v>
      </c>
      <c r="B32">
        <v>965.66</v>
      </c>
    </row>
    <row r="33" spans="1:2" x14ac:dyDescent="0.3">
      <c r="A33">
        <v>26.23</v>
      </c>
      <c r="B33">
        <v>972.5</v>
      </c>
    </row>
    <row r="34" spans="1:2" x14ac:dyDescent="0.3">
      <c r="A34">
        <v>26.84</v>
      </c>
      <c r="B34">
        <v>974.68</v>
      </c>
    </row>
    <row r="35" spans="1:2" x14ac:dyDescent="0.3">
      <c r="A35">
        <v>23.52</v>
      </c>
      <c r="B35">
        <v>972.97</v>
      </c>
    </row>
    <row r="36" spans="1:2" x14ac:dyDescent="0.3">
      <c r="A36">
        <v>25.66</v>
      </c>
      <c r="B36">
        <v>972.84</v>
      </c>
    </row>
    <row r="37" spans="1:2" x14ac:dyDescent="0.3">
      <c r="A37">
        <v>29.12</v>
      </c>
      <c r="B37">
        <v>978.05</v>
      </c>
    </row>
    <row r="38" spans="1:2" x14ac:dyDescent="0.3">
      <c r="A38">
        <v>25.88</v>
      </c>
      <c r="B38">
        <v>977.46</v>
      </c>
    </row>
    <row r="39" spans="1:2" x14ac:dyDescent="0.3">
      <c r="A39">
        <v>26.19</v>
      </c>
      <c r="B39">
        <v>976.7</v>
      </c>
    </row>
    <row r="40" spans="1:2" x14ac:dyDescent="0.3">
      <c r="A40">
        <v>21.7</v>
      </c>
      <c r="B40">
        <v>976.76</v>
      </c>
    </row>
    <row r="41" spans="1:2" x14ac:dyDescent="0.3">
      <c r="A41">
        <v>16.43</v>
      </c>
      <c r="B41">
        <v>972.99</v>
      </c>
    </row>
    <row r="42" spans="1:2" x14ac:dyDescent="0.3">
      <c r="A42">
        <v>12.44</v>
      </c>
      <c r="B42">
        <v>974.61</v>
      </c>
    </row>
    <row r="43" spans="1:2" x14ac:dyDescent="0.3">
      <c r="A43">
        <v>12.23</v>
      </c>
      <c r="B43">
        <v>972.37</v>
      </c>
    </row>
    <row r="44" spans="1:2" x14ac:dyDescent="0.3">
      <c r="A44">
        <v>12.44</v>
      </c>
      <c r="B44">
        <v>969.35</v>
      </c>
    </row>
    <row r="45" spans="1:2" x14ac:dyDescent="0.3">
      <c r="A45">
        <v>10.68</v>
      </c>
      <c r="B45">
        <v>974.56</v>
      </c>
    </row>
    <row r="46" spans="1:2" x14ac:dyDescent="0.3">
      <c r="A46">
        <v>12.74</v>
      </c>
      <c r="B46">
        <v>971.11</v>
      </c>
    </row>
    <row r="47" spans="1:2" x14ac:dyDescent="0.3">
      <c r="A47">
        <v>16.829999999999998</v>
      </c>
      <c r="B47">
        <v>976.76</v>
      </c>
    </row>
    <row r="48" spans="1:2" x14ac:dyDescent="0.3">
      <c r="A48">
        <v>16.829999999999998</v>
      </c>
      <c r="B48">
        <v>977.68</v>
      </c>
    </row>
    <row r="49" spans="1:2" x14ac:dyDescent="0.3">
      <c r="A49">
        <v>19.989999999999998</v>
      </c>
      <c r="B49">
        <v>980.77</v>
      </c>
    </row>
    <row r="50" spans="1:2" x14ac:dyDescent="0.3">
      <c r="A50">
        <v>17.420000000000002</v>
      </c>
      <c r="B50">
        <v>977.69</v>
      </c>
    </row>
    <row r="51" spans="1:2" x14ac:dyDescent="0.3">
      <c r="A51">
        <v>21.43</v>
      </c>
      <c r="B51">
        <v>979.89</v>
      </c>
    </row>
    <row r="52" spans="1:2" x14ac:dyDescent="0.3">
      <c r="A52">
        <v>19.61</v>
      </c>
      <c r="B52">
        <v>973.14</v>
      </c>
    </row>
    <row r="53" spans="1:2" x14ac:dyDescent="0.3">
      <c r="A53">
        <v>16.98</v>
      </c>
      <c r="B53">
        <v>974.88</v>
      </c>
    </row>
    <row r="54" spans="1:2" x14ac:dyDescent="0.3">
      <c r="A54">
        <v>11.65</v>
      </c>
      <c r="B54">
        <v>969.57</v>
      </c>
    </row>
    <row r="55" spans="1:2" x14ac:dyDescent="0.3">
      <c r="A55">
        <v>11.42</v>
      </c>
      <c r="B55">
        <v>969.34</v>
      </c>
    </row>
    <row r="56" spans="1:2" x14ac:dyDescent="0.3">
      <c r="A56">
        <v>9.3699999999999992</v>
      </c>
      <c r="B56">
        <v>965.23</v>
      </c>
    </row>
    <row r="57" spans="1:2" x14ac:dyDescent="0.3">
      <c r="A57">
        <v>12.75</v>
      </c>
      <c r="B57">
        <v>972.04</v>
      </c>
    </row>
    <row r="58" spans="1:2" x14ac:dyDescent="0.3">
      <c r="A58">
        <v>10.47</v>
      </c>
      <c r="B58">
        <v>974.87</v>
      </c>
    </row>
    <row r="59" spans="1:2" x14ac:dyDescent="0.3">
      <c r="A59">
        <v>13.39</v>
      </c>
      <c r="B59">
        <v>975.93</v>
      </c>
    </row>
    <row r="60" spans="1:2" x14ac:dyDescent="0.3">
      <c r="A60">
        <v>15.74</v>
      </c>
      <c r="B60">
        <v>978.39</v>
      </c>
    </row>
    <row r="61" spans="1:2" x14ac:dyDescent="0.3">
      <c r="A61">
        <v>9.4</v>
      </c>
      <c r="B61">
        <v>973.6</v>
      </c>
    </row>
    <row r="62" spans="1:2" x14ac:dyDescent="0.3">
      <c r="A62">
        <v>8.24</v>
      </c>
      <c r="B62">
        <v>970.69</v>
      </c>
    </row>
    <row r="63" spans="1:2" x14ac:dyDescent="0.3">
      <c r="A63">
        <v>11.7</v>
      </c>
      <c r="B63">
        <v>975.45</v>
      </c>
    </row>
    <row r="64" spans="1:2" x14ac:dyDescent="0.3">
      <c r="A64">
        <v>11.7</v>
      </c>
      <c r="B64">
        <v>974.53</v>
      </c>
    </row>
    <row r="65" spans="1:2" x14ac:dyDescent="0.3">
      <c r="A65">
        <v>9.34</v>
      </c>
      <c r="B65">
        <v>971.49</v>
      </c>
    </row>
    <row r="66" spans="1:2" x14ac:dyDescent="0.3">
      <c r="A66">
        <v>12.25</v>
      </c>
      <c r="B66">
        <v>972.98</v>
      </c>
    </row>
    <row r="67" spans="1:2" x14ac:dyDescent="0.3">
      <c r="A67">
        <v>10.08</v>
      </c>
      <c r="B67">
        <v>976.29</v>
      </c>
    </row>
    <row r="68" spans="1:2" x14ac:dyDescent="0.3">
      <c r="A68">
        <v>8.8699999999999992</v>
      </c>
      <c r="B68">
        <v>974.23</v>
      </c>
    </row>
    <row r="69" spans="1:2" x14ac:dyDescent="0.3">
      <c r="A69">
        <v>7.83</v>
      </c>
      <c r="B69">
        <v>973.97</v>
      </c>
    </row>
    <row r="70" spans="1:2" x14ac:dyDescent="0.3">
      <c r="A70">
        <v>6.36</v>
      </c>
      <c r="B70">
        <v>973.94</v>
      </c>
    </row>
    <row r="71" spans="1:2" x14ac:dyDescent="0.3">
      <c r="A71">
        <v>7.13</v>
      </c>
      <c r="B71">
        <v>973.05</v>
      </c>
    </row>
    <row r="72" spans="1:2" x14ac:dyDescent="0.3">
      <c r="A72">
        <v>5.32</v>
      </c>
      <c r="B72">
        <v>971.63</v>
      </c>
    </row>
    <row r="73" spans="1:2" x14ac:dyDescent="0.3">
      <c r="A73">
        <v>5.32</v>
      </c>
      <c r="B73">
        <v>970.87</v>
      </c>
    </row>
    <row r="74" spans="1:2" x14ac:dyDescent="0.3">
      <c r="A74">
        <v>5.61</v>
      </c>
      <c r="B74">
        <v>971.76</v>
      </c>
    </row>
    <row r="75" spans="1:2" x14ac:dyDescent="0.3">
      <c r="A75">
        <v>8.73</v>
      </c>
      <c r="B75">
        <v>975.74</v>
      </c>
    </row>
    <row r="76" spans="1:2" x14ac:dyDescent="0.3">
      <c r="A76">
        <v>9.1199999999999992</v>
      </c>
      <c r="B76">
        <v>970.27</v>
      </c>
    </row>
    <row r="77" spans="1:2" x14ac:dyDescent="0.3">
      <c r="A77">
        <v>8.1999999999999993</v>
      </c>
      <c r="B77">
        <v>968.34</v>
      </c>
    </row>
    <row r="78" spans="1:2" x14ac:dyDescent="0.3">
      <c r="A78">
        <v>9.85</v>
      </c>
      <c r="B78">
        <v>965.98</v>
      </c>
    </row>
    <row r="79" spans="1:2" x14ac:dyDescent="0.3">
      <c r="A79">
        <v>11.4</v>
      </c>
      <c r="B79">
        <v>964.09</v>
      </c>
    </row>
    <row r="80" spans="1:2" x14ac:dyDescent="0.3">
      <c r="A80">
        <v>5.89</v>
      </c>
      <c r="B80">
        <v>964.66</v>
      </c>
    </row>
    <row r="81" spans="1:2" x14ac:dyDescent="0.3">
      <c r="A81">
        <v>6.43</v>
      </c>
      <c r="B81">
        <v>964.29</v>
      </c>
    </row>
    <row r="82" spans="1:2" x14ac:dyDescent="0.3">
      <c r="A82">
        <v>3.92</v>
      </c>
      <c r="B82">
        <v>962.87</v>
      </c>
    </row>
    <row r="83" spans="1:2" x14ac:dyDescent="0.3">
      <c r="A83">
        <v>5.1100000000000003</v>
      </c>
      <c r="B83">
        <v>964.5</v>
      </c>
    </row>
    <row r="84" spans="1:2" x14ac:dyDescent="0.3">
      <c r="A84">
        <v>6.43</v>
      </c>
      <c r="B84">
        <v>963.2</v>
      </c>
    </row>
    <row r="85" spans="1:2" x14ac:dyDescent="0.3">
      <c r="A85">
        <v>6.26</v>
      </c>
      <c r="B85">
        <v>962.53</v>
      </c>
    </row>
    <row r="86" spans="1:2" x14ac:dyDescent="0.3">
      <c r="A86">
        <v>6.51</v>
      </c>
      <c r="B86">
        <v>962.19</v>
      </c>
    </row>
    <row r="87" spans="1:2" x14ac:dyDescent="0.3">
      <c r="A87">
        <v>8.02</v>
      </c>
      <c r="B87">
        <v>963.51</v>
      </c>
    </row>
    <row r="88" spans="1:2" x14ac:dyDescent="0.3">
      <c r="A88">
        <v>5.99</v>
      </c>
      <c r="B88">
        <v>964.86</v>
      </c>
    </row>
    <row r="89" spans="1:2" x14ac:dyDescent="0.3">
      <c r="A89">
        <v>5.99</v>
      </c>
      <c r="B89">
        <v>964.77</v>
      </c>
    </row>
    <row r="90" spans="1:2" x14ac:dyDescent="0.3">
      <c r="A90">
        <v>10.32</v>
      </c>
      <c r="B90">
        <v>968.31</v>
      </c>
    </row>
    <row r="91" spans="1:2" x14ac:dyDescent="0.3">
      <c r="A91">
        <v>8.26</v>
      </c>
      <c r="B91">
        <v>970.48</v>
      </c>
    </row>
    <row r="92" spans="1:2" x14ac:dyDescent="0.3">
      <c r="A92">
        <v>13.91</v>
      </c>
      <c r="B92">
        <v>971.53</v>
      </c>
    </row>
    <row r="93" spans="1:2" x14ac:dyDescent="0.3">
      <c r="A93">
        <v>24.19</v>
      </c>
      <c r="B93">
        <v>972.75</v>
      </c>
    </row>
    <row r="94" spans="1:2" x14ac:dyDescent="0.3">
      <c r="A94">
        <v>24.78</v>
      </c>
      <c r="B94">
        <v>973.93</v>
      </c>
    </row>
    <row r="95" spans="1:2" x14ac:dyDescent="0.3">
      <c r="A95">
        <v>23.99</v>
      </c>
      <c r="B95">
        <v>971.37</v>
      </c>
    </row>
    <row r="96" spans="1:2" x14ac:dyDescent="0.3">
      <c r="A96">
        <v>21.02</v>
      </c>
      <c r="B96">
        <v>971.44</v>
      </c>
    </row>
    <row r="97" spans="1:2" x14ac:dyDescent="0.3">
      <c r="A97">
        <v>25.01</v>
      </c>
      <c r="B97">
        <v>973.69</v>
      </c>
    </row>
    <row r="98" spans="1:2" x14ac:dyDescent="0.3">
      <c r="A98">
        <v>20.67</v>
      </c>
      <c r="B98">
        <v>976.27</v>
      </c>
    </row>
    <row r="99" spans="1:2" x14ac:dyDescent="0.3">
      <c r="A99">
        <v>19.059999999999999</v>
      </c>
      <c r="B99">
        <v>973.65</v>
      </c>
    </row>
    <row r="100" spans="1:2" x14ac:dyDescent="0.3">
      <c r="A100">
        <v>12.15</v>
      </c>
      <c r="B100">
        <v>971.88</v>
      </c>
    </row>
    <row r="101" spans="1:2" x14ac:dyDescent="0.3">
      <c r="A101">
        <v>14.12</v>
      </c>
      <c r="B101">
        <v>968.92</v>
      </c>
    </row>
    <row r="102" spans="1:2" x14ac:dyDescent="0.3">
      <c r="A102">
        <v>15.52</v>
      </c>
      <c r="B102">
        <v>968.7</v>
      </c>
    </row>
    <row r="103" spans="1:2" x14ac:dyDescent="0.3">
      <c r="A103">
        <v>11.79</v>
      </c>
      <c r="B103">
        <v>967.27</v>
      </c>
    </row>
    <row r="104" spans="1:2" x14ac:dyDescent="0.3">
      <c r="A104">
        <v>11.79</v>
      </c>
      <c r="B104">
        <v>963.36</v>
      </c>
    </row>
    <row r="105" spans="1:2" x14ac:dyDescent="0.3">
      <c r="A105">
        <v>8.4600000000000009</v>
      </c>
      <c r="B105">
        <v>968.81</v>
      </c>
    </row>
    <row r="106" spans="1:2" x14ac:dyDescent="0.3">
      <c r="A106">
        <v>7.94</v>
      </c>
      <c r="B106">
        <v>969.15</v>
      </c>
    </row>
    <row r="107" spans="1:2" x14ac:dyDescent="0.3">
      <c r="A107">
        <v>7.54</v>
      </c>
      <c r="B107">
        <v>970.94</v>
      </c>
    </row>
    <row r="108" spans="1:2" x14ac:dyDescent="0.3">
      <c r="A108">
        <v>7.64</v>
      </c>
      <c r="B108">
        <v>970.97</v>
      </c>
    </row>
    <row r="109" spans="1:2" x14ac:dyDescent="0.3">
      <c r="A109">
        <v>5.29</v>
      </c>
      <c r="B109">
        <v>971.97</v>
      </c>
    </row>
    <row r="110" spans="1:2" x14ac:dyDescent="0.3">
      <c r="A110">
        <v>10.25</v>
      </c>
      <c r="B110">
        <v>970.22</v>
      </c>
    </row>
    <row r="111" spans="1:2" x14ac:dyDescent="0.3">
      <c r="A111">
        <v>10.86</v>
      </c>
      <c r="B111">
        <v>966.06</v>
      </c>
    </row>
    <row r="112" spans="1:2" x14ac:dyDescent="0.3">
      <c r="A112">
        <v>10.86</v>
      </c>
      <c r="B112">
        <v>966.11</v>
      </c>
    </row>
    <row r="113" spans="1:2" x14ac:dyDescent="0.3">
      <c r="A113">
        <v>11.11</v>
      </c>
      <c r="B113">
        <v>974.73</v>
      </c>
    </row>
    <row r="114" spans="1:2" x14ac:dyDescent="0.3">
      <c r="A114">
        <v>11.85</v>
      </c>
      <c r="B114">
        <v>974.1</v>
      </c>
    </row>
    <row r="115" spans="1:2" x14ac:dyDescent="0.3">
      <c r="A115">
        <v>14.79</v>
      </c>
      <c r="B115">
        <v>973.69</v>
      </c>
    </row>
    <row r="116" spans="1:2" x14ac:dyDescent="0.3">
      <c r="A116">
        <v>15.2</v>
      </c>
      <c r="B116">
        <v>977.6</v>
      </c>
    </row>
    <row r="117" spans="1:2" x14ac:dyDescent="0.3">
      <c r="A117">
        <v>15.2</v>
      </c>
      <c r="B117">
        <v>975.72</v>
      </c>
    </row>
    <row r="118" spans="1:2" x14ac:dyDescent="0.3">
      <c r="A118">
        <v>14.13</v>
      </c>
      <c r="B118">
        <v>976.75</v>
      </c>
    </row>
    <row r="119" spans="1:2" x14ac:dyDescent="0.3">
      <c r="A119">
        <v>9.6</v>
      </c>
      <c r="B119">
        <v>970.69</v>
      </c>
    </row>
    <row r="120" spans="1:2" x14ac:dyDescent="0.3">
      <c r="A120">
        <v>12.16</v>
      </c>
      <c r="B120">
        <v>976.66</v>
      </c>
    </row>
    <row r="121" spans="1:2" x14ac:dyDescent="0.3">
      <c r="A121">
        <v>14.24</v>
      </c>
      <c r="B121">
        <v>973.24</v>
      </c>
    </row>
    <row r="122" spans="1:2" x14ac:dyDescent="0.3">
      <c r="A122">
        <v>12.34</v>
      </c>
      <c r="B122">
        <v>974.31</v>
      </c>
    </row>
    <row r="123" spans="1:2" x14ac:dyDescent="0.3">
      <c r="A123">
        <v>12.34</v>
      </c>
      <c r="B123">
        <v>974.44</v>
      </c>
    </row>
    <row r="124" spans="1:2" x14ac:dyDescent="0.3">
      <c r="A124">
        <v>11.2</v>
      </c>
      <c r="B124">
        <v>968.21</v>
      </c>
    </row>
    <row r="125" spans="1:2" x14ac:dyDescent="0.3">
      <c r="A125">
        <v>10.31</v>
      </c>
      <c r="B125">
        <v>964.86</v>
      </c>
    </row>
    <row r="126" spans="1:2" x14ac:dyDescent="0.3">
      <c r="A126">
        <v>9.2899999999999991</v>
      </c>
      <c r="B126">
        <v>965.11</v>
      </c>
    </row>
    <row r="127" spans="1:2" x14ac:dyDescent="0.3">
      <c r="A127">
        <v>7.16</v>
      </c>
      <c r="B127">
        <v>966.73</v>
      </c>
    </row>
    <row r="128" spans="1:2" x14ac:dyDescent="0.3">
      <c r="A128">
        <v>8.15</v>
      </c>
      <c r="B128">
        <v>967.75</v>
      </c>
    </row>
    <row r="129" spans="1:2" x14ac:dyDescent="0.3">
      <c r="A129">
        <v>6.53</v>
      </c>
      <c r="B129">
        <v>967.64</v>
      </c>
    </row>
    <row r="130" spans="1:2" x14ac:dyDescent="0.3">
      <c r="A130">
        <v>7.27</v>
      </c>
      <c r="B130">
        <v>968.49</v>
      </c>
    </row>
    <row r="131" spans="1:2" x14ac:dyDescent="0.3">
      <c r="A131">
        <v>9.18</v>
      </c>
      <c r="B131">
        <v>968.62</v>
      </c>
    </row>
    <row r="132" spans="1:2" x14ac:dyDescent="0.3">
      <c r="A132">
        <v>9.18</v>
      </c>
      <c r="B132">
        <v>968.68</v>
      </c>
    </row>
    <row r="133" spans="1:2" x14ac:dyDescent="0.3">
      <c r="A133">
        <v>8.18</v>
      </c>
      <c r="B133">
        <v>968.68</v>
      </c>
    </row>
    <row r="134" spans="1:2" x14ac:dyDescent="0.3">
      <c r="A134">
        <v>5.97</v>
      </c>
      <c r="B134">
        <v>967.16</v>
      </c>
    </row>
    <row r="135" spans="1:2" x14ac:dyDescent="0.3">
      <c r="A135">
        <v>6.89</v>
      </c>
      <c r="B135">
        <v>964.61</v>
      </c>
    </row>
    <row r="136" spans="1:2" x14ac:dyDescent="0.3">
      <c r="A136">
        <v>9.48</v>
      </c>
      <c r="B136">
        <v>966.33</v>
      </c>
    </row>
    <row r="137" spans="1:2" x14ac:dyDescent="0.3">
      <c r="A137">
        <v>10.62</v>
      </c>
      <c r="B137">
        <v>962.73</v>
      </c>
    </row>
    <row r="138" spans="1:2" x14ac:dyDescent="0.3">
      <c r="A138">
        <v>11.91</v>
      </c>
      <c r="B138">
        <v>965.48</v>
      </c>
    </row>
    <row r="139" spans="1:2" x14ac:dyDescent="0.3">
      <c r="A139">
        <v>11.91</v>
      </c>
      <c r="B139">
        <v>963.89</v>
      </c>
    </row>
    <row r="140" spans="1:2" x14ac:dyDescent="0.3">
      <c r="A140">
        <v>7.83</v>
      </c>
      <c r="B140">
        <v>963.9</v>
      </c>
    </row>
    <row r="141" spans="1:2" x14ac:dyDescent="0.3">
      <c r="A141">
        <v>8.18</v>
      </c>
      <c r="B141">
        <v>962.26</v>
      </c>
    </row>
    <row r="142" spans="1:2" x14ac:dyDescent="0.3">
      <c r="A142">
        <v>7.58</v>
      </c>
      <c r="B142">
        <v>963.97</v>
      </c>
    </row>
    <row r="143" spans="1:2" x14ac:dyDescent="0.3">
      <c r="A143">
        <v>7.34</v>
      </c>
      <c r="B143">
        <v>962.95</v>
      </c>
    </row>
    <row r="144" spans="1:2" x14ac:dyDescent="0.3">
      <c r="A144">
        <v>10.39</v>
      </c>
      <c r="B144">
        <v>962.09</v>
      </c>
    </row>
    <row r="145" spans="1:2" x14ac:dyDescent="0.3">
      <c r="A145">
        <v>10</v>
      </c>
      <c r="B145">
        <v>962.16</v>
      </c>
    </row>
    <row r="146" spans="1:2" x14ac:dyDescent="0.3">
      <c r="A146">
        <v>9.27</v>
      </c>
      <c r="B146">
        <v>965.08</v>
      </c>
    </row>
    <row r="147" spans="1:2" x14ac:dyDescent="0.3">
      <c r="A147">
        <v>6.83</v>
      </c>
      <c r="B147">
        <v>965.25</v>
      </c>
    </row>
    <row r="148" spans="1:2" x14ac:dyDescent="0.3">
      <c r="A148">
        <v>3.91</v>
      </c>
      <c r="B148">
        <v>963.75</v>
      </c>
    </row>
    <row r="149" spans="1:2" x14ac:dyDescent="0.3">
      <c r="A149">
        <v>2.58</v>
      </c>
      <c r="B149">
        <v>959.88</v>
      </c>
    </row>
    <row r="150" spans="1:2" x14ac:dyDescent="0.3">
      <c r="A150">
        <v>2.76</v>
      </c>
      <c r="B150">
        <v>959.58</v>
      </c>
    </row>
    <row r="151" spans="1:2" x14ac:dyDescent="0.3">
      <c r="A151">
        <v>3.78</v>
      </c>
      <c r="B151">
        <v>965.03</v>
      </c>
    </row>
    <row r="152" spans="1:2" x14ac:dyDescent="0.3">
      <c r="A152">
        <v>5</v>
      </c>
      <c r="B152">
        <v>965.18</v>
      </c>
    </row>
    <row r="153" spans="1:2" x14ac:dyDescent="0.3">
      <c r="A153">
        <v>4.34</v>
      </c>
      <c r="B153">
        <v>964.08</v>
      </c>
    </row>
    <row r="154" spans="1:2" x14ac:dyDescent="0.3">
      <c r="A154">
        <v>3.71</v>
      </c>
      <c r="B154">
        <v>966.87</v>
      </c>
    </row>
    <row r="155" spans="1:2" x14ac:dyDescent="0.3">
      <c r="A155">
        <v>2.78</v>
      </c>
      <c r="B155">
        <v>965.62</v>
      </c>
    </row>
    <row r="156" spans="1:2" x14ac:dyDescent="0.3">
      <c r="A156">
        <v>2.56</v>
      </c>
      <c r="B156">
        <v>964.79</v>
      </c>
    </row>
    <row r="157" spans="1:2" x14ac:dyDescent="0.3">
      <c r="A157">
        <v>1.96</v>
      </c>
      <c r="B157">
        <v>964.33</v>
      </c>
    </row>
    <row r="158" spans="1:2" x14ac:dyDescent="0.3">
      <c r="A158">
        <v>2.16</v>
      </c>
      <c r="B158">
        <v>959.66</v>
      </c>
    </row>
    <row r="159" spans="1:2" x14ac:dyDescent="0.3">
      <c r="A159">
        <v>2.16</v>
      </c>
      <c r="B159">
        <v>958.23</v>
      </c>
    </row>
    <row r="160" spans="1:2" x14ac:dyDescent="0.3">
      <c r="A160">
        <v>2.63</v>
      </c>
      <c r="B160">
        <v>960.73</v>
      </c>
    </row>
    <row r="161" spans="1:2" x14ac:dyDescent="0.3">
      <c r="A161">
        <v>2.2599999999999998</v>
      </c>
      <c r="B161">
        <v>960.87</v>
      </c>
    </row>
    <row r="162" spans="1:2" x14ac:dyDescent="0.3">
      <c r="A162">
        <v>3.69</v>
      </c>
      <c r="B162">
        <v>960.29</v>
      </c>
    </row>
    <row r="163" spans="1:2" x14ac:dyDescent="0.3">
      <c r="A163">
        <v>3.08</v>
      </c>
      <c r="B163">
        <v>963.08</v>
      </c>
    </row>
    <row r="164" spans="1:2" x14ac:dyDescent="0.3">
      <c r="A164">
        <v>1.95</v>
      </c>
      <c r="B164">
        <v>964.17</v>
      </c>
    </row>
    <row r="165" spans="1:2" x14ac:dyDescent="0.3">
      <c r="A165">
        <v>2.87</v>
      </c>
      <c r="B165">
        <v>965.42</v>
      </c>
    </row>
    <row r="166" spans="1:2" x14ac:dyDescent="0.3">
      <c r="A166">
        <v>0.31</v>
      </c>
      <c r="B166">
        <v>968.56</v>
      </c>
    </row>
    <row r="167" spans="1:2" x14ac:dyDescent="0.3">
      <c r="A167">
        <v>2.1</v>
      </c>
      <c r="B167">
        <v>970.87</v>
      </c>
    </row>
    <row r="168" spans="1:2" x14ac:dyDescent="0.3">
      <c r="A168">
        <v>2.92</v>
      </c>
      <c r="B168">
        <v>970.37</v>
      </c>
    </row>
    <row r="169" spans="1:2" x14ac:dyDescent="0.3">
      <c r="A169">
        <v>2.64</v>
      </c>
      <c r="B169">
        <v>967.82</v>
      </c>
    </row>
    <row r="170" spans="1:2" x14ac:dyDescent="0.3">
      <c r="A170">
        <v>1.68</v>
      </c>
      <c r="B170">
        <v>968.32</v>
      </c>
    </row>
    <row r="171" spans="1:2" x14ac:dyDescent="0.3">
      <c r="A171">
        <v>1.24</v>
      </c>
      <c r="B171">
        <v>965.41</v>
      </c>
    </row>
    <row r="172" spans="1:2" x14ac:dyDescent="0.3">
      <c r="A172">
        <v>1.8</v>
      </c>
      <c r="B172">
        <v>965.52</v>
      </c>
    </row>
    <row r="173" spans="1:2" x14ac:dyDescent="0.3">
      <c r="A173">
        <v>1.46</v>
      </c>
      <c r="B173">
        <v>965.04</v>
      </c>
    </row>
    <row r="174" spans="1:2" x14ac:dyDescent="0.3">
      <c r="A174">
        <v>0.67</v>
      </c>
      <c r="B174">
        <v>965.28</v>
      </c>
    </row>
    <row r="175" spans="1:2" x14ac:dyDescent="0.3">
      <c r="A175">
        <v>2.64</v>
      </c>
      <c r="B175">
        <v>966.59</v>
      </c>
    </row>
    <row r="176" spans="1:2" x14ac:dyDescent="0.3">
      <c r="A176">
        <v>2.64</v>
      </c>
      <c r="B176">
        <v>968.18</v>
      </c>
    </row>
    <row r="177" spans="1:2" x14ac:dyDescent="0.3">
      <c r="A177">
        <v>3.11</v>
      </c>
      <c r="B177">
        <v>969.42</v>
      </c>
    </row>
    <row r="178" spans="1:2" x14ac:dyDescent="0.3">
      <c r="A178">
        <v>3.31</v>
      </c>
      <c r="B178">
        <v>970.35</v>
      </c>
    </row>
    <row r="179" spans="1:2" x14ac:dyDescent="0.3">
      <c r="A179">
        <v>5.42</v>
      </c>
      <c r="B179">
        <v>976.71</v>
      </c>
    </row>
    <row r="180" spans="1:2" x14ac:dyDescent="0.3">
      <c r="A180">
        <v>5.32</v>
      </c>
      <c r="B180">
        <v>977.33</v>
      </c>
    </row>
    <row r="181" spans="1:2" x14ac:dyDescent="0.3">
      <c r="A181">
        <v>3.96</v>
      </c>
      <c r="B181">
        <v>971.02</v>
      </c>
    </row>
    <row r="182" spans="1:2" x14ac:dyDescent="0.3">
      <c r="A182">
        <v>4</v>
      </c>
      <c r="B182">
        <v>968.46</v>
      </c>
    </row>
    <row r="183" spans="1:2" x14ac:dyDescent="0.3">
      <c r="A183">
        <v>3.18</v>
      </c>
      <c r="B183">
        <v>965.97</v>
      </c>
    </row>
    <row r="184" spans="1:2" x14ac:dyDescent="0.3">
      <c r="A184">
        <v>3.52</v>
      </c>
      <c r="B184">
        <v>967.79</v>
      </c>
    </row>
    <row r="185" spans="1:2" x14ac:dyDescent="0.3">
      <c r="A185">
        <v>6.56</v>
      </c>
      <c r="B185">
        <v>978.03</v>
      </c>
    </row>
    <row r="186" spans="1:2" x14ac:dyDescent="0.3">
      <c r="A186">
        <v>7.61</v>
      </c>
      <c r="B186">
        <v>977.91</v>
      </c>
    </row>
    <row r="187" spans="1:2" x14ac:dyDescent="0.3">
      <c r="A187">
        <v>2.91</v>
      </c>
      <c r="B187">
        <v>982.16</v>
      </c>
    </row>
    <row r="188" spans="1:2" x14ac:dyDescent="0.3">
      <c r="A188">
        <v>3.35</v>
      </c>
      <c r="B188">
        <v>979.24</v>
      </c>
    </row>
    <row r="189" spans="1:2" x14ac:dyDescent="0.3">
      <c r="A189">
        <v>4.5999999999999996</v>
      </c>
      <c r="B189">
        <v>980.42</v>
      </c>
    </row>
    <row r="190" spans="1:2" x14ac:dyDescent="0.3">
      <c r="A190">
        <v>4.0999999999999996</v>
      </c>
      <c r="B190">
        <v>978.84</v>
      </c>
    </row>
    <row r="191" spans="1:2" x14ac:dyDescent="0.3">
      <c r="A191">
        <v>5.85</v>
      </c>
      <c r="B191">
        <v>970.22</v>
      </c>
    </row>
    <row r="192" spans="1:2" x14ac:dyDescent="0.3">
      <c r="A192">
        <v>5.75</v>
      </c>
      <c r="B192">
        <v>967.15</v>
      </c>
    </row>
    <row r="193" spans="1:2" x14ac:dyDescent="0.3">
      <c r="A193">
        <v>5.15</v>
      </c>
      <c r="B193">
        <v>965.97</v>
      </c>
    </row>
    <row r="194" spans="1:2" x14ac:dyDescent="0.3">
      <c r="A194">
        <v>4.6399999999999997</v>
      </c>
      <c r="B194">
        <v>969.94</v>
      </c>
    </row>
    <row r="195" spans="1:2" x14ac:dyDescent="0.3">
      <c r="A195">
        <v>5.57</v>
      </c>
      <c r="B195">
        <v>970.05</v>
      </c>
    </row>
    <row r="196" spans="1:2" x14ac:dyDescent="0.3">
      <c r="A196">
        <v>5.39</v>
      </c>
      <c r="B196">
        <v>972.21</v>
      </c>
    </row>
    <row r="197" spans="1:2" x14ac:dyDescent="0.3">
      <c r="A197">
        <v>6.03</v>
      </c>
      <c r="B197">
        <v>970.24</v>
      </c>
    </row>
    <row r="198" spans="1:2" x14ac:dyDescent="0.3">
      <c r="A198">
        <v>6.9</v>
      </c>
      <c r="B198">
        <v>972.91</v>
      </c>
    </row>
    <row r="199" spans="1:2" x14ac:dyDescent="0.3">
      <c r="A199">
        <v>7.47</v>
      </c>
      <c r="B199">
        <v>971.57</v>
      </c>
    </row>
    <row r="200" spans="1:2" x14ac:dyDescent="0.3">
      <c r="A200">
        <v>5.77</v>
      </c>
      <c r="B200">
        <v>975.14</v>
      </c>
    </row>
    <row r="201" spans="1:2" x14ac:dyDescent="0.3">
      <c r="A201">
        <v>4.68</v>
      </c>
      <c r="B201">
        <v>970.6</v>
      </c>
    </row>
    <row r="202" spans="1:2" x14ac:dyDescent="0.3">
      <c r="A202">
        <v>2.68</v>
      </c>
      <c r="B202">
        <v>972.78</v>
      </c>
    </row>
    <row r="203" spans="1:2" x14ac:dyDescent="0.3">
      <c r="A203">
        <v>2.68</v>
      </c>
      <c r="B203">
        <v>972.87</v>
      </c>
    </row>
    <row r="204" spans="1:2" x14ac:dyDescent="0.3">
      <c r="A204">
        <v>6.95</v>
      </c>
      <c r="B204">
        <v>969.62</v>
      </c>
    </row>
    <row r="205" spans="1:2" x14ac:dyDescent="0.3">
      <c r="A205">
        <v>7.65</v>
      </c>
      <c r="B205">
        <v>967.95</v>
      </c>
    </row>
    <row r="206" spans="1:2" x14ac:dyDescent="0.3">
      <c r="A206">
        <v>6.44</v>
      </c>
      <c r="B206">
        <v>967.47</v>
      </c>
    </row>
    <row r="207" spans="1:2" x14ac:dyDescent="0.3">
      <c r="A207">
        <v>8.49</v>
      </c>
      <c r="B207">
        <v>968.08</v>
      </c>
    </row>
    <row r="208" spans="1:2" x14ac:dyDescent="0.3">
      <c r="A208">
        <v>9.24</v>
      </c>
      <c r="B208">
        <v>971.13</v>
      </c>
    </row>
    <row r="209" spans="1:2" x14ac:dyDescent="0.3">
      <c r="A209">
        <v>8.27</v>
      </c>
      <c r="B209">
        <v>972.25</v>
      </c>
    </row>
    <row r="210" spans="1:2" x14ac:dyDescent="0.3">
      <c r="A210">
        <v>6.29</v>
      </c>
      <c r="B210">
        <v>969.47</v>
      </c>
    </row>
    <row r="211" spans="1:2" x14ac:dyDescent="0.3">
      <c r="A211">
        <v>7.13</v>
      </c>
      <c r="B211">
        <v>975.16</v>
      </c>
    </row>
    <row r="212" spans="1:2" x14ac:dyDescent="0.3">
      <c r="A212">
        <v>5.47</v>
      </c>
      <c r="B212">
        <v>975.14</v>
      </c>
    </row>
    <row r="213" spans="1:2" x14ac:dyDescent="0.3">
      <c r="A213">
        <v>5.6</v>
      </c>
      <c r="B213">
        <v>972.96</v>
      </c>
    </row>
    <row r="214" spans="1:2" x14ac:dyDescent="0.3">
      <c r="A214">
        <v>6.57</v>
      </c>
      <c r="B214">
        <v>971.48</v>
      </c>
    </row>
    <row r="215" spans="1:2" x14ac:dyDescent="0.3">
      <c r="A215">
        <v>7.59</v>
      </c>
      <c r="B215">
        <v>972.34</v>
      </c>
    </row>
    <row r="216" spans="1:2" x14ac:dyDescent="0.3">
      <c r="A216">
        <v>4.88</v>
      </c>
      <c r="B216">
        <v>966.32</v>
      </c>
    </row>
    <row r="217" spans="1:2" x14ac:dyDescent="0.3">
      <c r="A217">
        <v>3.99</v>
      </c>
      <c r="B217">
        <v>964.87</v>
      </c>
    </row>
    <row r="218" spans="1:2" x14ac:dyDescent="0.3">
      <c r="A218">
        <v>5.27</v>
      </c>
      <c r="B218">
        <v>968.91</v>
      </c>
    </row>
    <row r="219" spans="1:2" x14ac:dyDescent="0.3">
      <c r="A219">
        <v>3.73</v>
      </c>
      <c r="B219">
        <v>969.58</v>
      </c>
    </row>
    <row r="220" spans="1:2" x14ac:dyDescent="0.3">
      <c r="A220">
        <v>3.81</v>
      </c>
      <c r="B220">
        <v>972.47</v>
      </c>
    </row>
    <row r="221" spans="1:2" x14ac:dyDescent="0.3">
      <c r="A221">
        <v>5.79</v>
      </c>
      <c r="B221">
        <v>980.16</v>
      </c>
    </row>
    <row r="222" spans="1:2" x14ac:dyDescent="0.3">
      <c r="A222">
        <v>4.78</v>
      </c>
      <c r="B222">
        <v>980.22</v>
      </c>
    </row>
    <row r="223" spans="1:2" x14ac:dyDescent="0.3">
      <c r="A223">
        <v>5.0999999999999996</v>
      </c>
      <c r="B223">
        <v>978.77</v>
      </c>
    </row>
    <row r="224" spans="1:2" x14ac:dyDescent="0.3">
      <c r="A224">
        <v>4.45</v>
      </c>
      <c r="B224">
        <v>976.85</v>
      </c>
    </row>
    <row r="225" spans="1:2" x14ac:dyDescent="0.3">
      <c r="A225">
        <v>4.53</v>
      </c>
      <c r="B225">
        <v>973.52</v>
      </c>
    </row>
    <row r="226" spans="1:2" x14ac:dyDescent="0.3">
      <c r="A226">
        <v>6.52</v>
      </c>
      <c r="B226">
        <v>973.52</v>
      </c>
    </row>
    <row r="227" spans="1:2" x14ac:dyDescent="0.3">
      <c r="A227">
        <v>6.52</v>
      </c>
      <c r="B227">
        <v>974.26</v>
      </c>
    </row>
    <row r="228" spans="1:2" x14ac:dyDescent="0.3">
      <c r="A228">
        <v>6.52</v>
      </c>
      <c r="B228">
        <v>972.61</v>
      </c>
    </row>
    <row r="229" spans="1:2" x14ac:dyDescent="0.3">
      <c r="A229">
        <v>4.21</v>
      </c>
      <c r="B229">
        <v>975.55</v>
      </c>
    </row>
    <row r="230" spans="1:2" x14ac:dyDescent="0.3">
      <c r="A230">
        <v>3.97</v>
      </c>
      <c r="B230">
        <v>978.57</v>
      </c>
    </row>
    <row r="231" spans="1:2" x14ac:dyDescent="0.3">
      <c r="A231">
        <v>4.38</v>
      </c>
      <c r="B231">
        <v>974</v>
      </c>
    </row>
    <row r="232" spans="1:2" x14ac:dyDescent="0.3">
      <c r="A232">
        <v>5.58</v>
      </c>
      <c r="B232">
        <v>976.23</v>
      </c>
    </row>
    <row r="233" spans="1:2" x14ac:dyDescent="0.3">
      <c r="A233">
        <v>3.08</v>
      </c>
      <c r="B233">
        <v>980.78</v>
      </c>
    </row>
    <row r="234" spans="1:2" x14ac:dyDescent="0.3">
      <c r="A234">
        <v>3.99</v>
      </c>
      <c r="B234">
        <v>972.9</v>
      </c>
    </row>
    <row r="235" spans="1:2" x14ac:dyDescent="0.3">
      <c r="A235">
        <v>3.58</v>
      </c>
      <c r="B235">
        <v>972.05</v>
      </c>
    </row>
    <row r="236" spans="1:2" x14ac:dyDescent="0.3">
      <c r="A236">
        <v>4.08</v>
      </c>
      <c r="B236">
        <v>971.08</v>
      </c>
    </row>
    <row r="237" spans="1:2" x14ac:dyDescent="0.3">
      <c r="A237">
        <v>8.48</v>
      </c>
      <c r="B237">
        <v>975.2</v>
      </c>
    </row>
    <row r="238" spans="1:2" x14ac:dyDescent="0.3">
      <c r="A238">
        <v>8.48</v>
      </c>
      <c r="B238">
        <v>974.38</v>
      </c>
    </row>
    <row r="239" spans="1:2" x14ac:dyDescent="0.3">
      <c r="A239">
        <v>5.1100000000000003</v>
      </c>
      <c r="B239">
        <v>975.13</v>
      </c>
    </row>
    <row r="240" spans="1:2" x14ac:dyDescent="0.3">
      <c r="A240">
        <v>6.36</v>
      </c>
      <c r="B240">
        <v>974.1</v>
      </c>
    </row>
    <row r="241" spans="1:2" x14ac:dyDescent="0.3">
      <c r="A241">
        <v>6.37</v>
      </c>
      <c r="B241">
        <v>974.14</v>
      </c>
    </row>
    <row r="242" spans="1:2" x14ac:dyDescent="0.3">
      <c r="A242">
        <v>6.14</v>
      </c>
      <c r="B242">
        <v>967.38</v>
      </c>
    </row>
    <row r="243" spans="1:2" x14ac:dyDescent="0.3">
      <c r="A243">
        <v>6.14</v>
      </c>
      <c r="B243">
        <v>966.42</v>
      </c>
    </row>
    <row r="244" spans="1:2" x14ac:dyDescent="0.3">
      <c r="A244">
        <v>3.18</v>
      </c>
      <c r="B244">
        <v>963.45</v>
      </c>
    </row>
    <row r="245" spans="1:2" x14ac:dyDescent="0.3">
      <c r="A245">
        <v>1.1499999999999999</v>
      </c>
      <c r="B245">
        <v>961.81</v>
      </c>
    </row>
    <row r="246" spans="1:2" x14ac:dyDescent="0.3">
      <c r="A246">
        <v>0.78</v>
      </c>
      <c r="B246">
        <v>968.5</v>
      </c>
    </row>
    <row r="247" spans="1:2" x14ac:dyDescent="0.3">
      <c r="A247">
        <v>2.25</v>
      </c>
      <c r="B247">
        <v>969.63</v>
      </c>
    </row>
    <row r="248" spans="1:2" x14ac:dyDescent="0.3">
      <c r="A248">
        <v>2.13</v>
      </c>
      <c r="B248">
        <v>967.9</v>
      </c>
    </row>
    <row r="249" spans="1:2" x14ac:dyDescent="0.3">
      <c r="A249">
        <v>2.13</v>
      </c>
      <c r="B249">
        <v>969.51</v>
      </c>
    </row>
    <row r="250" spans="1:2" x14ac:dyDescent="0.3">
      <c r="A250">
        <v>2.19</v>
      </c>
      <c r="B250">
        <v>968.7</v>
      </c>
    </row>
    <row r="251" spans="1:2" x14ac:dyDescent="0.3">
      <c r="A251">
        <v>1.93</v>
      </c>
      <c r="B251">
        <v>970.41</v>
      </c>
    </row>
    <row r="252" spans="1:2" x14ac:dyDescent="0.3">
      <c r="A252">
        <v>2.29</v>
      </c>
      <c r="B252">
        <v>968.41</v>
      </c>
    </row>
    <row r="253" spans="1:2" x14ac:dyDescent="0.3">
      <c r="A253">
        <v>1.66</v>
      </c>
      <c r="B253">
        <v>970.78</v>
      </c>
    </row>
    <row r="254" spans="1:2" x14ac:dyDescent="0.3">
      <c r="A254">
        <v>2.86</v>
      </c>
      <c r="B254">
        <v>975.91</v>
      </c>
    </row>
    <row r="255" spans="1:2" x14ac:dyDescent="0.3">
      <c r="A255">
        <v>3.85</v>
      </c>
      <c r="B255">
        <v>976.05</v>
      </c>
    </row>
    <row r="256" spans="1:2" x14ac:dyDescent="0.3">
      <c r="A256">
        <v>5.0599999999999996</v>
      </c>
      <c r="B256">
        <v>978.67</v>
      </c>
    </row>
    <row r="257" spans="1:2" x14ac:dyDescent="0.3">
      <c r="A257">
        <v>7.05</v>
      </c>
      <c r="B257">
        <v>977.98</v>
      </c>
    </row>
    <row r="258" spans="1:2" x14ac:dyDescent="0.3">
      <c r="A258">
        <v>4.66</v>
      </c>
      <c r="B258">
        <v>979.2</v>
      </c>
    </row>
    <row r="259" spans="1:2" x14ac:dyDescent="0.3">
      <c r="A259">
        <v>5.53</v>
      </c>
      <c r="B259">
        <v>978.98</v>
      </c>
    </row>
    <row r="260" spans="1:2" x14ac:dyDescent="0.3">
      <c r="A260">
        <v>5.53</v>
      </c>
      <c r="B260">
        <v>978.78</v>
      </c>
    </row>
    <row r="261" spans="1:2" x14ac:dyDescent="0.3">
      <c r="A261">
        <v>5.71</v>
      </c>
      <c r="B261">
        <v>979.44</v>
      </c>
    </row>
    <row r="262" spans="1:2" x14ac:dyDescent="0.3">
      <c r="A262">
        <v>3</v>
      </c>
      <c r="B262">
        <v>978.92</v>
      </c>
    </row>
    <row r="263" spans="1:2" x14ac:dyDescent="0.3">
      <c r="A263">
        <v>4.41</v>
      </c>
      <c r="B263">
        <v>975.63</v>
      </c>
    </row>
    <row r="264" spans="1:2" x14ac:dyDescent="0.3">
      <c r="A264">
        <v>4.8499999999999996</v>
      </c>
      <c r="B264">
        <v>977.88</v>
      </c>
    </row>
    <row r="265" spans="1:2" x14ac:dyDescent="0.3">
      <c r="A265">
        <v>5.26</v>
      </c>
      <c r="B265">
        <v>979.85</v>
      </c>
    </row>
    <row r="266" spans="1:2" x14ac:dyDescent="0.3">
      <c r="A266">
        <v>6.65</v>
      </c>
      <c r="B266">
        <v>969.78</v>
      </c>
    </row>
    <row r="267" spans="1:2" x14ac:dyDescent="0.3">
      <c r="A267">
        <v>6.15</v>
      </c>
      <c r="B267">
        <v>972.89</v>
      </c>
    </row>
    <row r="268" spans="1:2" x14ac:dyDescent="0.3">
      <c r="A268">
        <v>7.11</v>
      </c>
      <c r="B268">
        <v>977.08</v>
      </c>
    </row>
    <row r="269" spans="1:2" x14ac:dyDescent="0.3">
      <c r="A269">
        <v>7.91</v>
      </c>
      <c r="B269">
        <v>978.95</v>
      </c>
    </row>
    <row r="270" spans="1:2" x14ac:dyDescent="0.3">
      <c r="A270">
        <v>9.14</v>
      </c>
      <c r="B270">
        <v>979.99</v>
      </c>
    </row>
    <row r="271" spans="1:2" x14ac:dyDescent="0.3">
      <c r="A271">
        <v>9.86</v>
      </c>
      <c r="B271">
        <v>978.4</v>
      </c>
    </row>
    <row r="272" spans="1:2" x14ac:dyDescent="0.3">
      <c r="A272">
        <v>8.73</v>
      </c>
      <c r="B272">
        <v>984.19</v>
      </c>
    </row>
    <row r="273" spans="1:2" x14ac:dyDescent="0.3">
      <c r="A273">
        <v>8</v>
      </c>
      <c r="B273">
        <v>988.03</v>
      </c>
    </row>
    <row r="274" spans="1:2" x14ac:dyDescent="0.3">
      <c r="A274">
        <v>9.4499999999999993</v>
      </c>
      <c r="B274">
        <v>987.37</v>
      </c>
    </row>
    <row r="275" spans="1:2" x14ac:dyDescent="0.3">
      <c r="A275">
        <v>8.98</v>
      </c>
      <c r="B275">
        <v>986.71</v>
      </c>
    </row>
    <row r="276" spans="1:2" x14ac:dyDescent="0.3">
      <c r="A276">
        <v>6.84</v>
      </c>
      <c r="B276">
        <v>984.83</v>
      </c>
    </row>
    <row r="277" spans="1:2" x14ac:dyDescent="0.3">
      <c r="A277">
        <v>5.69</v>
      </c>
      <c r="B277">
        <v>979.55</v>
      </c>
    </row>
    <row r="278" spans="1:2" x14ac:dyDescent="0.3">
      <c r="A278">
        <v>6.58</v>
      </c>
      <c r="B278">
        <v>981.89</v>
      </c>
    </row>
    <row r="279" spans="1:2" x14ac:dyDescent="0.3">
      <c r="A279">
        <v>6.91</v>
      </c>
      <c r="B279">
        <v>980.26</v>
      </c>
    </row>
    <row r="280" spans="1:2" x14ac:dyDescent="0.3">
      <c r="A280">
        <v>6.91</v>
      </c>
      <c r="B280">
        <v>980.74</v>
      </c>
    </row>
    <row r="281" spans="1:2" x14ac:dyDescent="0.3">
      <c r="A281">
        <v>10.66</v>
      </c>
      <c r="B281">
        <v>983.32</v>
      </c>
    </row>
    <row r="282" spans="1:2" x14ac:dyDescent="0.3">
      <c r="A282">
        <v>10.210000000000001</v>
      </c>
      <c r="B282">
        <v>980.59</v>
      </c>
    </row>
    <row r="283" spans="1:2" x14ac:dyDescent="0.3">
      <c r="A283">
        <v>9.06</v>
      </c>
      <c r="B283">
        <v>977.33</v>
      </c>
    </row>
    <row r="284" spans="1:2" x14ac:dyDescent="0.3">
      <c r="A284">
        <v>10.34</v>
      </c>
      <c r="B284">
        <v>977.78</v>
      </c>
    </row>
    <row r="285" spans="1:2" x14ac:dyDescent="0.3">
      <c r="A285">
        <v>10.56</v>
      </c>
      <c r="B285">
        <v>980.87</v>
      </c>
    </row>
    <row r="286" spans="1:2" x14ac:dyDescent="0.3">
      <c r="A286">
        <v>9.9499999999999993</v>
      </c>
      <c r="B286">
        <v>980.82</v>
      </c>
    </row>
    <row r="287" spans="1:2" x14ac:dyDescent="0.3">
      <c r="A287">
        <v>8.91</v>
      </c>
      <c r="B287">
        <v>978.88</v>
      </c>
    </row>
    <row r="288" spans="1:2" x14ac:dyDescent="0.3">
      <c r="A288">
        <v>8.91</v>
      </c>
      <c r="B288">
        <v>978.13</v>
      </c>
    </row>
    <row r="289" spans="1:2" x14ac:dyDescent="0.3">
      <c r="A289">
        <v>5.92</v>
      </c>
      <c r="B289">
        <v>979.51</v>
      </c>
    </row>
    <row r="290" spans="1:2" x14ac:dyDescent="0.3">
      <c r="A290">
        <v>7.66</v>
      </c>
      <c r="B290">
        <v>981.18</v>
      </c>
    </row>
    <row r="291" spans="1:2" x14ac:dyDescent="0.3">
      <c r="A291">
        <v>7.38</v>
      </c>
      <c r="B291">
        <v>984.22</v>
      </c>
    </row>
    <row r="292" spans="1:2" x14ac:dyDescent="0.3">
      <c r="A292">
        <v>7.39</v>
      </c>
      <c r="B292">
        <v>985.94</v>
      </c>
    </row>
    <row r="293" spans="1:2" x14ac:dyDescent="0.3">
      <c r="A293">
        <v>6.08</v>
      </c>
      <c r="B293">
        <v>982.68</v>
      </c>
    </row>
    <row r="294" spans="1:2" x14ac:dyDescent="0.3">
      <c r="A294">
        <v>4.16</v>
      </c>
      <c r="B294">
        <v>982.66</v>
      </c>
    </row>
    <row r="295" spans="1:2" x14ac:dyDescent="0.3">
      <c r="A295">
        <v>4.03</v>
      </c>
      <c r="B295">
        <v>977.29</v>
      </c>
    </row>
    <row r="296" spans="1:2" x14ac:dyDescent="0.3">
      <c r="A296">
        <v>4.5599999999999996</v>
      </c>
      <c r="B296">
        <v>978.53</v>
      </c>
    </row>
    <row r="297" spans="1:2" x14ac:dyDescent="0.3">
      <c r="A297">
        <v>5.34</v>
      </c>
      <c r="B297">
        <v>978.87</v>
      </c>
    </row>
    <row r="298" spans="1:2" x14ac:dyDescent="0.3">
      <c r="A298">
        <v>5.41</v>
      </c>
      <c r="B298">
        <v>977.63</v>
      </c>
    </row>
    <row r="299" spans="1:2" x14ac:dyDescent="0.3">
      <c r="A299">
        <v>5.09</v>
      </c>
      <c r="B299">
        <v>977.94</v>
      </c>
    </row>
    <row r="300" spans="1:2" x14ac:dyDescent="0.3">
      <c r="A300">
        <v>7.21</v>
      </c>
      <c r="B300">
        <v>978.72</v>
      </c>
    </row>
    <row r="301" spans="1:2" x14ac:dyDescent="0.3">
      <c r="A301">
        <v>4.6399999999999997</v>
      </c>
      <c r="B301">
        <v>978.2</v>
      </c>
    </row>
    <row r="302" spans="1:2" x14ac:dyDescent="0.3">
      <c r="A302">
        <v>6.64</v>
      </c>
      <c r="B302">
        <v>976.46</v>
      </c>
    </row>
    <row r="303" spans="1:2" x14ac:dyDescent="0.3">
      <c r="A303">
        <v>2.33</v>
      </c>
      <c r="B303">
        <v>971.04</v>
      </c>
    </row>
    <row r="304" spans="1:2" x14ac:dyDescent="0.3">
      <c r="A304">
        <v>4.6399999999999997</v>
      </c>
      <c r="B304">
        <v>974.41</v>
      </c>
    </row>
    <row r="305" spans="1:2" x14ac:dyDescent="0.3">
      <c r="A305">
        <v>5.6</v>
      </c>
      <c r="B305">
        <v>976.54</v>
      </c>
    </row>
    <row r="306" spans="1:2" x14ac:dyDescent="0.3">
      <c r="A306">
        <v>4.7699999999999996</v>
      </c>
      <c r="B306">
        <v>971.34</v>
      </c>
    </row>
    <row r="307" spans="1:2" x14ac:dyDescent="0.3">
      <c r="A307">
        <v>4.97</v>
      </c>
      <c r="B307">
        <v>969.44</v>
      </c>
    </row>
    <row r="308" spans="1:2" x14ac:dyDescent="0.3">
      <c r="A308">
        <v>3.66</v>
      </c>
      <c r="B308">
        <v>968.92</v>
      </c>
    </row>
    <row r="309" spans="1:2" x14ac:dyDescent="0.3">
      <c r="A309">
        <v>4.18</v>
      </c>
      <c r="B309">
        <v>969.42</v>
      </c>
    </row>
    <row r="310" spans="1:2" x14ac:dyDescent="0.3">
      <c r="A310">
        <v>3.34</v>
      </c>
      <c r="B310">
        <v>968.17</v>
      </c>
    </row>
    <row r="311" spans="1:2" x14ac:dyDescent="0.3">
      <c r="A311">
        <v>4.34</v>
      </c>
      <c r="B311">
        <v>964.93</v>
      </c>
    </row>
    <row r="312" spans="1:2" x14ac:dyDescent="0.3">
      <c r="A312">
        <v>6.12</v>
      </c>
      <c r="B312">
        <v>971.76</v>
      </c>
    </row>
    <row r="313" spans="1:2" x14ac:dyDescent="0.3">
      <c r="A313">
        <v>5.93</v>
      </c>
      <c r="B313">
        <v>978.08</v>
      </c>
    </row>
    <row r="314" spans="1:2" x14ac:dyDescent="0.3">
      <c r="A314">
        <v>3.72</v>
      </c>
      <c r="B314">
        <v>973.4</v>
      </c>
    </row>
    <row r="315" spans="1:2" x14ac:dyDescent="0.3">
      <c r="A315">
        <v>3.97</v>
      </c>
      <c r="B315">
        <v>968.57</v>
      </c>
    </row>
    <row r="316" spans="1:2" x14ac:dyDescent="0.3">
      <c r="A316">
        <v>3.97</v>
      </c>
      <c r="B316">
        <v>972.92</v>
      </c>
    </row>
    <row r="317" spans="1:2" x14ac:dyDescent="0.3">
      <c r="A317">
        <v>3.11</v>
      </c>
      <c r="B317">
        <v>971.38</v>
      </c>
    </row>
    <row r="318" spans="1:2" x14ac:dyDescent="0.3">
      <c r="A318">
        <v>2.3199999999999998</v>
      </c>
      <c r="B318">
        <v>970.98</v>
      </c>
    </row>
    <row r="319" spans="1:2" x14ac:dyDescent="0.3">
      <c r="A319">
        <v>5.91</v>
      </c>
      <c r="B319">
        <v>972.21</v>
      </c>
    </row>
    <row r="320" spans="1:2" x14ac:dyDescent="0.3">
      <c r="A320">
        <v>5.62</v>
      </c>
      <c r="B320">
        <v>971.51</v>
      </c>
    </row>
    <row r="321" spans="1:2" x14ac:dyDescent="0.3">
      <c r="A321">
        <v>5.96</v>
      </c>
      <c r="B321">
        <v>969.91</v>
      </c>
    </row>
    <row r="322" spans="1:2" x14ac:dyDescent="0.3">
      <c r="A322">
        <v>8.1</v>
      </c>
      <c r="B322">
        <v>973.3</v>
      </c>
    </row>
    <row r="323" spans="1:2" x14ac:dyDescent="0.3">
      <c r="A323">
        <v>6.49</v>
      </c>
      <c r="B323">
        <v>971.32</v>
      </c>
    </row>
    <row r="324" spans="1:2" x14ac:dyDescent="0.3">
      <c r="A324">
        <v>6.49</v>
      </c>
      <c r="B324">
        <v>971</v>
      </c>
    </row>
    <row r="325" spans="1:2" x14ac:dyDescent="0.3">
      <c r="A325">
        <v>5.96</v>
      </c>
      <c r="B325">
        <v>972.56</v>
      </c>
    </row>
    <row r="326" spans="1:2" x14ac:dyDescent="0.3">
      <c r="A326">
        <v>5.5</v>
      </c>
      <c r="B326">
        <v>974.23</v>
      </c>
    </row>
    <row r="327" spans="1:2" x14ac:dyDescent="0.3">
      <c r="A327">
        <v>6.86</v>
      </c>
      <c r="B327">
        <v>974.51</v>
      </c>
    </row>
    <row r="328" spans="1:2" x14ac:dyDescent="0.3">
      <c r="A328">
        <v>5.88</v>
      </c>
      <c r="B328">
        <v>972.29</v>
      </c>
    </row>
    <row r="329" spans="1:2" x14ac:dyDescent="0.3">
      <c r="A329">
        <v>5.53</v>
      </c>
      <c r="B329">
        <v>967.52</v>
      </c>
    </row>
    <row r="330" spans="1:2" x14ac:dyDescent="0.3">
      <c r="A330">
        <v>6.72</v>
      </c>
      <c r="B330">
        <v>974.76</v>
      </c>
    </row>
    <row r="331" spans="1:2" x14ac:dyDescent="0.3">
      <c r="A331">
        <v>5.36</v>
      </c>
      <c r="B331">
        <v>975.56</v>
      </c>
    </row>
    <row r="332" spans="1:2" x14ac:dyDescent="0.3">
      <c r="A332">
        <v>5.83</v>
      </c>
      <c r="B332">
        <v>975.98</v>
      </c>
    </row>
    <row r="333" spans="1:2" x14ac:dyDescent="0.3">
      <c r="A333">
        <v>5.91</v>
      </c>
      <c r="B333">
        <v>977.18</v>
      </c>
    </row>
    <row r="334" spans="1:2" x14ac:dyDescent="0.3">
      <c r="A334">
        <v>9.16</v>
      </c>
      <c r="B334">
        <v>979.77</v>
      </c>
    </row>
    <row r="335" spans="1:2" x14ac:dyDescent="0.3">
      <c r="A335">
        <v>6.76</v>
      </c>
      <c r="B335">
        <v>978</v>
      </c>
    </row>
    <row r="336" spans="1:2" x14ac:dyDescent="0.3">
      <c r="A336">
        <v>6.7</v>
      </c>
      <c r="B336">
        <v>973.68</v>
      </c>
    </row>
    <row r="337" spans="1:2" x14ac:dyDescent="0.3">
      <c r="A337">
        <v>5.8</v>
      </c>
      <c r="B337">
        <v>973.82</v>
      </c>
    </row>
    <row r="338" spans="1:2" x14ac:dyDescent="0.3">
      <c r="A338">
        <v>5.58</v>
      </c>
      <c r="B338">
        <v>974.85</v>
      </c>
    </row>
    <row r="339" spans="1:2" x14ac:dyDescent="0.3">
      <c r="A339">
        <v>5.5</v>
      </c>
      <c r="B339">
        <v>975.27</v>
      </c>
    </row>
    <row r="340" spans="1:2" x14ac:dyDescent="0.3">
      <c r="A340">
        <v>6.17</v>
      </c>
      <c r="B340">
        <v>976.03</v>
      </c>
    </row>
    <row r="341" spans="1:2" x14ac:dyDescent="0.3">
      <c r="A341">
        <v>4.79</v>
      </c>
      <c r="B341">
        <v>974.02</v>
      </c>
    </row>
    <row r="342" spans="1:2" x14ac:dyDescent="0.3">
      <c r="A342">
        <v>4.9400000000000004</v>
      </c>
      <c r="B342">
        <v>975.47</v>
      </c>
    </row>
    <row r="343" spans="1:2" x14ac:dyDescent="0.3">
      <c r="A343">
        <v>6.37</v>
      </c>
      <c r="B343">
        <v>976.74</v>
      </c>
    </row>
    <row r="344" spans="1:2" x14ac:dyDescent="0.3">
      <c r="A344">
        <v>3.97</v>
      </c>
      <c r="B344">
        <v>974.32</v>
      </c>
    </row>
    <row r="345" spans="1:2" x14ac:dyDescent="0.3">
      <c r="A345">
        <v>5.4</v>
      </c>
      <c r="B345">
        <v>979.54</v>
      </c>
    </row>
    <row r="346" spans="1:2" x14ac:dyDescent="0.3">
      <c r="A346">
        <v>5.12</v>
      </c>
      <c r="B346">
        <v>979.39</v>
      </c>
    </row>
    <row r="347" spans="1:2" x14ac:dyDescent="0.3">
      <c r="A347">
        <v>6.01</v>
      </c>
      <c r="B347">
        <v>976.77</v>
      </c>
    </row>
    <row r="348" spans="1:2" x14ac:dyDescent="0.3">
      <c r="A348">
        <v>6.4</v>
      </c>
      <c r="B348">
        <v>977.74</v>
      </c>
    </row>
    <row r="349" spans="1:2" x14ac:dyDescent="0.3">
      <c r="A349">
        <v>8.23</v>
      </c>
      <c r="B349">
        <v>978.32</v>
      </c>
    </row>
    <row r="350" spans="1:2" x14ac:dyDescent="0.3">
      <c r="A350">
        <v>7.2</v>
      </c>
      <c r="B350">
        <v>979.63</v>
      </c>
    </row>
    <row r="351" spans="1:2" x14ac:dyDescent="0.3">
      <c r="A351">
        <v>7.66</v>
      </c>
      <c r="B351">
        <v>974.95</v>
      </c>
    </row>
    <row r="352" spans="1:2" x14ac:dyDescent="0.3">
      <c r="A352">
        <v>4.0999999999999996</v>
      </c>
      <c r="B352">
        <v>973.08</v>
      </c>
    </row>
    <row r="353" spans="1:2" x14ac:dyDescent="0.3">
      <c r="A353">
        <v>6.59</v>
      </c>
      <c r="B353">
        <v>973.56</v>
      </c>
    </row>
    <row r="354" spans="1:2" x14ac:dyDescent="0.3">
      <c r="A354">
        <v>5.0199999999999996</v>
      </c>
      <c r="B354">
        <v>973.54</v>
      </c>
    </row>
    <row r="355" spans="1:2" x14ac:dyDescent="0.3">
      <c r="A355">
        <v>4.17</v>
      </c>
      <c r="B355">
        <v>972.89</v>
      </c>
    </row>
    <row r="356" spans="1:2" x14ac:dyDescent="0.3">
      <c r="A356">
        <v>4.17</v>
      </c>
      <c r="B356">
        <v>972.15</v>
      </c>
    </row>
    <row r="357" spans="1:2" x14ac:dyDescent="0.3">
      <c r="A357">
        <v>4.4000000000000004</v>
      </c>
      <c r="B357">
        <v>973.44</v>
      </c>
    </row>
    <row r="358" spans="1:2" x14ac:dyDescent="0.3">
      <c r="A358">
        <v>5.13</v>
      </c>
      <c r="B358">
        <v>972.54</v>
      </c>
    </row>
    <row r="359" spans="1:2" x14ac:dyDescent="0.3">
      <c r="A359">
        <v>5.13</v>
      </c>
      <c r="B359">
        <v>971.63</v>
      </c>
    </row>
    <row r="360" spans="1:2" x14ac:dyDescent="0.3">
      <c r="A360">
        <v>4.9400000000000004</v>
      </c>
      <c r="B360">
        <v>967.28</v>
      </c>
    </row>
    <row r="361" spans="1:2" x14ac:dyDescent="0.3">
      <c r="A361">
        <v>6.46</v>
      </c>
      <c r="B361">
        <v>970</v>
      </c>
    </row>
    <row r="362" spans="1:2" x14ac:dyDescent="0.3">
      <c r="A362">
        <v>6.1</v>
      </c>
      <c r="B362">
        <v>971.13</v>
      </c>
    </row>
    <row r="363" spans="1:2" x14ac:dyDescent="0.3">
      <c r="A363">
        <v>5.98</v>
      </c>
      <c r="B363">
        <v>971.35</v>
      </c>
    </row>
    <row r="364" spans="1:2" x14ac:dyDescent="0.3">
      <c r="A364">
        <v>5.94</v>
      </c>
      <c r="B364">
        <v>972.46</v>
      </c>
    </row>
    <row r="365" spans="1:2" x14ac:dyDescent="0.3">
      <c r="A365">
        <v>5.94</v>
      </c>
      <c r="B365">
        <v>970.71</v>
      </c>
    </row>
    <row r="366" spans="1:2" x14ac:dyDescent="0.3">
      <c r="A366">
        <v>6.3</v>
      </c>
      <c r="B366">
        <v>969.59</v>
      </c>
    </row>
    <row r="367" spans="1:2" x14ac:dyDescent="0.3">
      <c r="A367">
        <v>7.29</v>
      </c>
      <c r="B367">
        <v>975.85</v>
      </c>
    </row>
    <row r="368" spans="1:2" x14ac:dyDescent="0.3">
      <c r="A368">
        <v>6.71</v>
      </c>
      <c r="B368">
        <v>978.98</v>
      </c>
    </row>
    <row r="369" spans="1:2" x14ac:dyDescent="0.3">
      <c r="A369">
        <v>6.65</v>
      </c>
      <c r="B369">
        <v>979.33</v>
      </c>
    </row>
    <row r="370" spans="1:2" x14ac:dyDescent="0.3">
      <c r="A370">
        <v>7.25</v>
      </c>
      <c r="B370">
        <v>977.55</v>
      </c>
    </row>
    <row r="371" spans="1:2" x14ac:dyDescent="0.3">
      <c r="A371">
        <v>8.8800000000000008</v>
      </c>
      <c r="B371">
        <v>976</v>
      </c>
    </row>
    <row r="372" spans="1:2" x14ac:dyDescent="0.3">
      <c r="A372">
        <v>6.3</v>
      </c>
      <c r="B372">
        <v>972.87</v>
      </c>
    </row>
    <row r="373" spans="1:2" x14ac:dyDescent="0.3">
      <c r="A373">
        <v>9.2100000000000009</v>
      </c>
      <c r="B373">
        <v>979.33</v>
      </c>
    </row>
    <row r="374" spans="1:2" x14ac:dyDescent="0.3">
      <c r="A374">
        <v>6.49</v>
      </c>
      <c r="B374">
        <v>973.57</v>
      </c>
    </row>
    <row r="375" spans="1:2" x14ac:dyDescent="0.3">
      <c r="A375">
        <v>6.83</v>
      </c>
      <c r="B375">
        <v>973.57</v>
      </c>
    </row>
    <row r="376" spans="1:2" x14ac:dyDescent="0.3">
      <c r="A376">
        <v>6.83</v>
      </c>
      <c r="B376">
        <v>976.64</v>
      </c>
    </row>
    <row r="377" spans="1:2" x14ac:dyDescent="0.3">
      <c r="A377">
        <v>6.02</v>
      </c>
      <c r="B377">
        <v>978.09</v>
      </c>
    </row>
    <row r="378" spans="1:2" x14ac:dyDescent="0.3">
      <c r="A378">
        <v>6.29</v>
      </c>
      <c r="B378">
        <v>980.44</v>
      </c>
    </row>
    <row r="379" spans="1:2" x14ac:dyDescent="0.3">
      <c r="A379">
        <v>8.06</v>
      </c>
      <c r="B379">
        <v>980.44</v>
      </c>
    </row>
    <row r="380" spans="1:2" x14ac:dyDescent="0.3">
      <c r="A380">
        <v>6.96</v>
      </c>
      <c r="B380">
        <v>980.57</v>
      </c>
    </row>
    <row r="381" spans="1:2" x14ac:dyDescent="0.3">
      <c r="A381">
        <v>7.29</v>
      </c>
      <c r="B381">
        <v>979.14</v>
      </c>
    </row>
    <row r="382" spans="1:2" x14ac:dyDescent="0.3">
      <c r="A382">
        <v>8.5299999999999994</v>
      </c>
      <c r="B382">
        <v>979.67</v>
      </c>
    </row>
    <row r="383" spans="1:2" x14ac:dyDescent="0.3">
      <c r="A383">
        <v>10.25</v>
      </c>
      <c r="B383">
        <v>980.75</v>
      </c>
    </row>
    <row r="384" spans="1:2" x14ac:dyDescent="0.3">
      <c r="A384">
        <v>7.43</v>
      </c>
      <c r="B384">
        <v>973.54</v>
      </c>
    </row>
    <row r="385" spans="1:2" x14ac:dyDescent="0.3">
      <c r="A385">
        <v>5.97</v>
      </c>
      <c r="B385">
        <v>969.95</v>
      </c>
    </row>
    <row r="386" spans="1:2" x14ac:dyDescent="0.3">
      <c r="A386">
        <v>4.67</v>
      </c>
      <c r="B386">
        <v>962.7</v>
      </c>
    </row>
    <row r="387" spans="1:2" x14ac:dyDescent="0.3">
      <c r="A387">
        <v>5.12</v>
      </c>
      <c r="B387">
        <v>962.76</v>
      </c>
    </row>
    <row r="388" spans="1:2" x14ac:dyDescent="0.3">
      <c r="A388">
        <v>5.19</v>
      </c>
      <c r="B388">
        <v>960.71</v>
      </c>
    </row>
    <row r="389" spans="1:2" x14ac:dyDescent="0.3">
      <c r="A389">
        <v>4.0199999999999996</v>
      </c>
      <c r="B389">
        <v>961.64</v>
      </c>
    </row>
    <row r="390" spans="1:2" x14ac:dyDescent="0.3">
      <c r="A390">
        <v>3.06</v>
      </c>
      <c r="B390">
        <v>964.22</v>
      </c>
    </row>
    <row r="391" spans="1:2" x14ac:dyDescent="0.3">
      <c r="A391">
        <v>3.47</v>
      </c>
      <c r="B391">
        <v>967.17</v>
      </c>
    </row>
    <row r="392" spans="1:2" x14ac:dyDescent="0.3">
      <c r="A392">
        <v>5.34</v>
      </c>
      <c r="B392">
        <v>970.89</v>
      </c>
    </row>
    <row r="393" spans="1:2" x14ac:dyDescent="0.3">
      <c r="A393">
        <v>6.81</v>
      </c>
      <c r="B393">
        <v>972.46</v>
      </c>
    </row>
    <row r="394" spans="1:2" x14ac:dyDescent="0.3">
      <c r="A394">
        <v>7.67</v>
      </c>
      <c r="B394">
        <v>970.99</v>
      </c>
    </row>
    <row r="395" spans="1:2" x14ac:dyDescent="0.3">
      <c r="A395">
        <v>5.31</v>
      </c>
      <c r="B395">
        <v>968.24</v>
      </c>
    </row>
    <row r="396" spans="1:2" x14ac:dyDescent="0.3">
      <c r="A396">
        <v>5.31</v>
      </c>
      <c r="B396">
        <v>967.51</v>
      </c>
    </row>
    <row r="397" spans="1:2" x14ac:dyDescent="0.3">
      <c r="A397">
        <v>5.31</v>
      </c>
      <c r="B397">
        <v>967.12</v>
      </c>
    </row>
    <row r="398" spans="1:2" x14ac:dyDescent="0.3">
      <c r="A398">
        <v>5.03</v>
      </c>
      <c r="B398">
        <v>967.3</v>
      </c>
    </row>
    <row r="399" spans="1:2" x14ac:dyDescent="0.3">
      <c r="A399">
        <v>6.25</v>
      </c>
      <c r="B399">
        <v>969.67</v>
      </c>
    </row>
    <row r="400" spans="1:2" x14ac:dyDescent="0.3">
      <c r="A400">
        <v>5.75</v>
      </c>
      <c r="B400">
        <v>969.39</v>
      </c>
    </row>
    <row r="401" spans="1:2" x14ac:dyDescent="0.3">
      <c r="A401">
        <v>5.1100000000000003</v>
      </c>
      <c r="B401">
        <v>976.82</v>
      </c>
    </row>
    <row r="402" spans="1:2" x14ac:dyDescent="0.3">
      <c r="A402">
        <v>6.35</v>
      </c>
      <c r="B402">
        <v>978.72</v>
      </c>
    </row>
    <row r="403" spans="1:2" x14ac:dyDescent="0.3">
      <c r="A403">
        <v>4.8600000000000003</v>
      </c>
      <c r="B403">
        <v>980.59</v>
      </c>
    </row>
    <row r="404" spans="1:2" x14ac:dyDescent="0.3">
      <c r="A404">
        <v>4.62</v>
      </c>
      <c r="B404">
        <v>973.1</v>
      </c>
    </row>
    <row r="405" spans="1:2" x14ac:dyDescent="0.3">
      <c r="A405">
        <v>2.63</v>
      </c>
      <c r="B405">
        <v>977.43</v>
      </c>
    </row>
    <row r="406" spans="1:2" x14ac:dyDescent="0.3">
      <c r="A406">
        <v>1.5</v>
      </c>
      <c r="B406">
        <v>975.88</v>
      </c>
    </row>
    <row r="407" spans="1:2" x14ac:dyDescent="0.3">
      <c r="A407">
        <v>2.6</v>
      </c>
      <c r="B407">
        <v>978.18</v>
      </c>
    </row>
    <row r="408" spans="1:2" x14ac:dyDescent="0.3">
      <c r="A408">
        <v>5.53</v>
      </c>
      <c r="B408">
        <v>979.88</v>
      </c>
    </row>
    <row r="409" spans="1:2" x14ac:dyDescent="0.3">
      <c r="A409">
        <v>7.74</v>
      </c>
      <c r="B409">
        <v>986.36</v>
      </c>
    </row>
    <row r="410" spans="1:2" x14ac:dyDescent="0.3">
      <c r="A410">
        <v>5.01</v>
      </c>
      <c r="B410">
        <v>984.67</v>
      </c>
    </row>
    <row r="411" spans="1:2" x14ac:dyDescent="0.3">
      <c r="A411">
        <v>6.54</v>
      </c>
      <c r="B411">
        <v>981.26</v>
      </c>
    </row>
    <row r="412" spans="1:2" x14ac:dyDescent="0.3">
      <c r="A412">
        <v>5.48</v>
      </c>
      <c r="B412">
        <v>977.39</v>
      </c>
    </row>
    <row r="413" spans="1:2" x14ac:dyDescent="0.3">
      <c r="A413">
        <v>5.99</v>
      </c>
      <c r="B413">
        <v>980.81</v>
      </c>
    </row>
    <row r="414" spans="1:2" x14ac:dyDescent="0.3">
      <c r="A414">
        <v>4.18</v>
      </c>
      <c r="B414">
        <v>976.88</v>
      </c>
    </row>
    <row r="415" spans="1:2" x14ac:dyDescent="0.3">
      <c r="A415">
        <v>9.93</v>
      </c>
      <c r="B415">
        <v>991.11</v>
      </c>
    </row>
    <row r="416" spans="1:2" x14ac:dyDescent="0.3">
      <c r="A416">
        <v>8.19</v>
      </c>
      <c r="B416">
        <v>980.24</v>
      </c>
    </row>
    <row r="417" spans="1:2" x14ac:dyDescent="0.3">
      <c r="A417">
        <v>9.9700000000000006</v>
      </c>
      <c r="B417">
        <v>983.33</v>
      </c>
    </row>
    <row r="418" spans="1:2" x14ac:dyDescent="0.3">
      <c r="A418">
        <v>8.48</v>
      </c>
      <c r="B418">
        <v>983.32</v>
      </c>
    </row>
    <row r="419" spans="1:2" x14ac:dyDescent="0.3">
      <c r="A419">
        <v>10.39</v>
      </c>
      <c r="B419">
        <v>986.83</v>
      </c>
    </row>
    <row r="420" spans="1:2" x14ac:dyDescent="0.3">
      <c r="A420">
        <v>10.55</v>
      </c>
      <c r="B420">
        <v>986.05</v>
      </c>
    </row>
    <row r="421" spans="1:2" x14ac:dyDescent="0.3">
      <c r="A421">
        <v>7.45</v>
      </c>
      <c r="B421">
        <v>984.5</v>
      </c>
    </row>
    <row r="422" spans="1:2" x14ac:dyDescent="0.3">
      <c r="A422">
        <v>5.64</v>
      </c>
      <c r="B422">
        <v>979.05</v>
      </c>
    </row>
    <row r="423" spans="1:2" x14ac:dyDescent="0.3">
      <c r="A423">
        <v>8.4600000000000009</v>
      </c>
      <c r="B423">
        <v>980.98</v>
      </c>
    </row>
    <row r="424" spans="1:2" x14ac:dyDescent="0.3">
      <c r="A424">
        <v>6.61</v>
      </c>
      <c r="B424">
        <v>984.46</v>
      </c>
    </row>
    <row r="425" spans="1:2" x14ac:dyDescent="0.3">
      <c r="A425">
        <v>9.36</v>
      </c>
      <c r="B425">
        <v>983.55</v>
      </c>
    </row>
    <row r="426" spans="1:2" x14ac:dyDescent="0.3">
      <c r="A426">
        <v>9.36</v>
      </c>
      <c r="B426">
        <v>985.98</v>
      </c>
    </row>
    <row r="427" spans="1:2" x14ac:dyDescent="0.3">
      <c r="A427">
        <v>7.5</v>
      </c>
      <c r="B427">
        <v>983.17</v>
      </c>
    </row>
    <row r="428" spans="1:2" x14ac:dyDescent="0.3">
      <c r="A428">
        <v>7.5</v>
      </c>
      <c r="B428">
        <v>980.16</v>
      </c>
    </row>
    <row r="429" spans="1:2" x14ac:dyDescent="0.3">
      <c r="A429">
        <v>7.14</v>
      </c>
      <c r="B429">
        <v>982.55</v>
      </c>
    </row>
    <row r="430" spans="1:2" x14ac:dyDescent="0.3">
      <c r="A430">
        <v>8.48</v>
      </c>
      <c r="B430">
        <v>981.98</v>
      </c>
    </row>
    <row r="431" spans="1:2" x14ac:dyDescent="0.3">
      <c r="A431">
        <v>6.66</v>
      </c>
      <c r="B431">
        <v>978.29</v>
      </c>
    </row>
    <row r="432" spans="1:2" x14ac:dyDescent="0.3">
      <c r="A432">
        <v>11.68</v>
      </c>
      <c r="B432">
        <v>985.56</v>
      </c>
    </row>
    <row r="433" spans="1:2" x14ac:dyDescent="0.3">
      <c r="A433">
        <v>11.62</v>
      </c>
      <c r="B433">
        <v>982.65</v>
      </c>
    </row>
    <row r="434" spans="1:2" x14ac:dyDescent="0.3">
      <c r="A434">
        <v>6.12</v>
      </c>
      <c r="B434">
        <v>977.87</v>
      </c>
    </row>
    <row r="435" spans="1:2" x14ac:dyDescent="0.3">
      <c r="A435">
        <v>3.91</v>
      </c>
      <c r="B435">
        <v>973.17</v>
      </c>
    </row>
    <row r="436" spans="1:2" x14ac:dyDescent="0.3">
      <c r="A436">
        <v>3.34</v>
      </c>
      <c r="B436">
        <v>971.3</v>
      </c>
    </row>
    <row r="437" spans="1:2" x14ac:dyDescent="0.3">
      <c r="A437">
        <v>7.39</v>
      </c>
      <c r="B437">
        <v>974.41</v>
      </c>
    </row>
    <row r="438" spans="1:2" x14ac:dyDescent="0.3">
      <c r="A438">
        <v>7.26</v>
      </c>
      <c r="B438">
        <v>974.93</v>
      </c>
    </row>
    <row r="439" spans="1:2" x14ac:dyDescent="0.3">
      <c r="A439">
        <v>7.66</v>
      </c>
      <c r="B439">
        <v>978.82</v>
      </c>
    </row>
    <row r="440" spans="1:2" x14ac:dyDescent="0.3">
      <c r="A440">
        <v>7.05</v>
      </c>
      <c r="B440">
        <v>978.68</v>
      </c>
    </row>
    <row r="441" spans="1:2" x14ac:dyDescent="0.3">
      <c r="A441">
        <v>4.9400000000000004</v>
      </c>
      <c r="B441">
        <v>981.69</v>
      </c>
    </row>
    <row r="442" spans="1:2" x14ac:dyDescent="0.3">
      <c r="A442">
        <v>4.9400000000000004</v>
      </c>
      <c r="B442">
        <v>983.9</v>
      </c>
    </row>
    <row r="443" spans="1:2" x14ac:dyDescent="0.3">
      <c r="A443">
        <v>7.45</v>
      </c>
      <c r="B443">
        <v>981.74</v>
      </c>
    </row>
    <row r="444" spans="1:2" x14ac:dyDescent="0.3">
      <c r="A444">
        <v>5.0599999999999996</v>
      </c>
      <c r="B444">
        <v>982.72</v>
      </c>
    </row>
    <row r="445" spans="1:2" x14ac:dyDescent="0.3">
      <c r="A445">
        <v>6.68</v>
      </c>
      <c r="B445">
        <v>981.96</v>
      </c>
    </row>
    <row r="446" spans="1:2" x14ac:dyDescent="0.3">
      <c r="A446">
        <v>4.91</v>
      </c>
      <c r="B446">
        <v>983.53</v>
      </c>
    </row>
    <row r="447" spans="1:2" x14ac:dyDescent="0.3">
      <c r="A447">
        <v>5.4</v>
      </c>
      <c r="B447">
        <v>978.27</v>
      </c>
    </row>
    <row r="448" spans="1:2" x14ac:dyDescent="0.3">
      <c r="A448">
        <v>4.66</v>
      </c>
      <c r="B448">
        <v>979.92</v>
      </c>
    </row>
    <row r="449" spans="1:2" x14ac:dyDescent="0.3">
      <c r="A449">
        <v>7.08</v>
      </c>
      <c r="B449">
        <v>987.91</v>
      </c>
    </row>
    <row r="450" spans="1:2" x14ac:dyDescent="0.3">
      <c r="A450">
        <v>5.34</v>
      </c>
      <c r="B450">
        <v>986.3</v>
      </c>
    </row>
    <row r="451" spans="1:2" x14ac:dyDescent="0.3">
      <c r="A451">
        <v>4.34</v>
      </c>
      <c r="B451">
        <v>975.78</v>
      </c>
    </row>
    <row r="452" spans="1:2" x14ac:dyDescent="0.3">
      <c r="A452">
        <v>7.65</v>
      </c>
      <c r="B452">
        <v>980.37</v>
      </c>
    </row>
    <row r="453" spans="1:2" x14ac:dyDescent="0.3">
      <c r="A453">
        <v>7.65</v>
      </c>
      <c r="B453">
        <v>977.26</v>
      </c>
    </row>
    <row r="454" spans="1:2" x14ac:dyDescent="0.3">
      <c r="A454">
        <v>7.38</v>
      </c>
      <c r="B454">
        <v>978.13</v>
      </c>
    </row>
    <row r="455" spans="1:2" x14ac:dyDescent="0.3">
      <c r="A455">
        <v>7.98</v>
      </c>
      <c r="B455">
        <v>979.67</v>
      </c>
    </row>
    <row r="456" spans="1:2" x14ac:dyDescent="0.3">
      <c r="A456">
        <v>7.86</v>
      </c>
      <c r="B456">
        <v>981.28</v>
      </c>
    </row>
    <row r="457" spans="1:2" x14ac:dyDescent="0.3">
      <c r="A457">
        <v>7.94</v>
      </c>
      <c r="B457">
        <v>983.21</v>
      </c>
    </row>
    <row r="458" spans="1:2" x14ac:dyDescent="0.3">
      <c r="A458">
        <v>8.57</v>
      </c>
      <c r="B458">
        <v>981.67</v>
      </c>
    </row>
    <row r="459" spans="1:2" x14ac:dyDescent="0.3">
      <c r="A459">
        <v>8.93</v>
      </c>
      <c r="B459">
        <v>982.58</v>
      </c>
    </row>
    <row r="460" spans="1:2" x14ac:dyDescent="0.3">
      <c r="A460">
        <v>8.27</v>
      </c>
      <c r="B460">
        <v>980.28</v>
      </c>
    </row>
    <row r="461" spans="1:2" x14ac:dyDescent="0.3">
      <c r="A461">
        <v>8.33</v>
      </c>
      <c r="B461">
        <v>981.76</v>
      </c>
    </row>
    <row r="462" spans="1:2" x14ac:dyDescent="0.3">
      <c r="A462">
        <v>8</v>
      </c>
      <c r="B462">
        <v>981.24</v>
      </c>
    </row>
    <row r="463" spans="1:2" x14ac:dyDescent="0.3">
      <c r="A463">
        <v>5.97</v>
      </c>
      <c r="B463">
        <v>977.13</v>
      </c>
    </row>
    <row r="464" spans="1:2" x14ac:dyDescent="0.3">
      <c r="A464">
        <v>4.93</v>
      </c>
      <c r="B464">
        <v>978.97</v>
      </c>
    </row>
    <row r="465" spans="1:2" x14ac:dyDescent="0.3">
      <c r="A465">
        <v>4.93</v>
      </c>
      <c r="B465">
        <v>979.52</v>
      </c>
    </row>
    <row r="466" spans="1:2" x14ac:dyDescent="0.3">
      <c r="A466">
        <v>6.09</v>
      </c>
      <c r="B466">
        <v>980.63</v>
      </c>
    </row>
    <row r="467" spans="1:2" x14ac:dyDescent="0.3">
      <c r="A467">
        <v>7.52</v>
      </c>
      <c r="B467">
        <v>987.6</v>
      </c>
    </row>
    <row r="468" spans="1:2" x14ac:dyDescent="0.3">
      <c r="A468">
        <v>9.0399999999999991</v>
      </c>
      <c r="B468">
        <v>989.81</v>
      </c>
    </row>
    <row r="469" spans="1:2" x14ac:dyDescent="0.3">
      <c r="A469">
        <v>8.5399999999999991</v>
      </c>
      <c r="B469">
        <v>981.2</v>
      </c>
    </row>
    <row r="470" spans="1:2" x14ac:dyDescent="0.3">
      <c r="A470">
        <v>5.53</v>
      </c>
      <c r="B470">
        <v>978.66</v>
      </c>
    </row>
    <row r="471" spans="1:2" x14ac:dyDescent="0.3">
      <c r="A471">
        <v>7.39</v>
      </c>
      <c r="B471">
        <v>979.88</v>
      </c>
    </row>
    <row r="472" spans="1:2" x14ac:dyDescent="0.3">
      <c r="A472">
        <v>2.82</v>
      </c>
      <c r="B472">
        <v>974.7</v>
      </c>
    </row>
    <row r="473" spans="1:2" x14ac:dyDescent="0.3">
      <c r="A473">
        <v>2.82</v>
      </c>
      <c r="B473">
        <v>975.45</v>
      </c>
    </row>
    <row r="474" spans="1:2" x14ac:dyDescent="0.3">
      <c r="A474">
        <v>1.73</v>
      </c>
      <c r="B474">
        <v>968.23</v>
      </c>
    </row>
    <row r="475" spans="1:2" x14ac:dyDescent="0.3">
      <c r="A475">
        <v>1.38</v>
      </c>
      <c r="B475">
        <v>970.29</v>
      </c>
    </row>
    <row r="476" spans="1:2" x14ac:dyDescent="0.3">
      <c r="A476">
        <v>0.79</v>
      </c>
      <c r="B476">
        <v>968.23</v>
      </c>
    </row>
    <row r="477" spans="1:2" x14ac:dyDescent="0.3">
      <c r="A477">
        <v>0.79</v>
      </c>
      <c r="B477">
        <v>966.62</v>
      </c>
    </row>
    <row r="478" spans="1:2" x14ac:dyDescent="0.3">
      <c r="A478">
        <v>0.79</v>
      </c>
      <c r="B478">
        <v>967.09</v>
      </c>
    </row>
    <row r="479" spans="1:2" x14ac:dyDescent="0.3">
      <c r="A479">
        <v>0.74</v>
      </c>
      <c r="B479">
        <v>967.41</v>
      </c>
    </row>
    <row r="480" spans="1:2" x14ac:dyDescent="0.3">
      <c r="A480">
        <v>2.59</v>
      </c>
      <c r="B480">
        <v>975.69</v>
      </c>
    </row>
    <row r="481" spans="1:2" x14ac:dyDescent="0.3">
      <c r="A481">
        <v>1.73</v>
      </c>
      <c r="B481">
        <v>973.94</v>
      </c>
    </row>
    <row r="482" spans="1:2" x14ac:dyDescent="0.3">
      <c r="A482">
        <v>5.79</v>
      </c>
      <c r="B482">
        <v>977.91</v>
      </c>
    </row>
    <row r="483" spans="1:2" x14ac:dyDescent="0.3">
      <c r="A483">
        <v>5</v>
      </c>
      <c r="B483">
        <v>976.81</v>
      </c>
    </row>
    <row r="484" spans="1:2" x14ac:dyDescent="0.3">
      <c r="A484">
        <v>3.43</v>
      </c>
      <c r="B484">
        <v>976.49</v>
      </c>
    </row>
    <row r="485" spans="1:2" x14ac:dyDescent="0.3">
      <c r="A485">
        <v>3.18</v>
      </c>
      <c r="B485">
        <v>974.81</v>
      </c>
    </row>
    <row r="486" spans="1:2" x14ac:dyDescent="0.3">
      <c r="A486">
        <v>3.84</v>
      </c>
      <c r="B486">
        <v>967.59</v>
      </c>
    </row>
    <row r="487" spans="1:2" x14ac:dyDescent="0.3">
      <c r="A487">
        <v>1.68</v>
      </c>
      <c r="B487">
        <v>961.66</v>
      </c>
    </row>
    <row r="488" spans="1:2" x14ac:dyDescent="0.3">
      <c r="A488">
        <v>4.6500000000000004</v>
      </c>
      <c r="B488">
        <v>964.87</v>
      </c>
    </row>
    <row r="489" spans="1:2" x14ac:dyDescent="0.3">
      <c r="A489">
        <v>4.6500000000000004</v>
      </c>
      <c r="B489">
        <v>966.72</v>
      </c>
    </row>
    <row r="490" spans="1:2" x14ac:dyDescent="0.3">
      <c r="A490">
        <v>4.34</v>
      </c>
      <c r="B490">
        <v>975.57</v>
      </c>
    </row>
    <row r="491" spans="1:2" x14ac:dyDescent="0.3">
      <c r="A491">
        <v>3.3</v>
      </c>
      <c r="B491">
        <v>973.36</v>
      </c>
    </row>
    <row r="492" spans="1:2" x14ac:dyDescent="0.3">
      <c r="A492">
        <v>3.45</v>
      </c>
      <c r="B492">
        <v>968</v>
      </c>
    </row>
    <row r="493" spans="1:2" x14ac:dyDescent="0.3">
      <c r="A493">
        <v>4.71</v>
      </c>
      <c r="B493">
        <v>969.55</v>
      </c>
    </row>
    <row r="494" spans="1:2" x14ac:dyDescent="0.3">
      <c r="A494">
        <v>4.57</v>
      </c>
      <c r="B494">
        <v>975.07</v>
      </c>
    </row>
    <row r="495" spans="1:2" x14ac:dyDescent="0.3">
      <c r="A495">
        <v>5.95</v>
      </c>
      <c r="B495">
        <v>976.4</v>
      </c>
    </row>
    <row r="496" spans="1:2" x14ac:dyDescent="0.3">
      <c r="A496">
        <v>5.8</v>
      </c>
      <c r="B496">
        <v>977.32</v>
      </c>
    </row>
    <row r="497" spans="1:2" x14ac:dyDescent="0.3">
      <c r="A497">
        <v>5.0999999999999996</v>
      </c>
      <c r="B497">
        <v>974.58</v>
      </c>
    </row>
    <row r="498" spans="1:2" x14ac:dyDescent="0.3">
      <c r="A498">
        <v>8.32</v>
      </c>
      <c r="B498">
        <v>978.23</v>
      </c>
    </row>
    <row r="499" spans="1:2" x14ac:dyDescent="0.3">
      <c r="A499">
        <v>11.42</v>
      </c>
      <c r="B499">
        <v>978.68</v>
      </c>
    </row>
    <row r="500" spans="1:2" x14ac:dyDescent="0.3">
      <c r="A500">
        <v>9.74</v>
      </c>
      <c r="B500">
        <v>971.14</v>
      </c>
    </row>
    <row r="501" spans="1:2" x14ac:dyDescent="0.3">
      <c r="A501">
        <v>10.65</v>
      </c>
      <c r="B501">
        <v>971.34</v>
      </c>
    </row>
    <row r="502" spans="1:2" x14ac:dyDescent="0.3">
      <c r="A502">
        <v>10.49</v>
      </c>
      <c r="B502">
        <v>972.98</v>
      </c>
    </row>
    <row r="503" spans="1:2" x14ac:dyDescent="0.3">
      <c r="A503">
        <v>11.79</v>
      </c>
      <c r="B503">
        <v>979.92</v>
      </c>
    </row>
    <row r="504" spans="1:2" x14ac:dyDescent="0.3">
      <c r="A504">
        <v>9.61</v>
      </c>
      <c r="B504">
        <v>980.84</v>
      </c>
    </row>
    <row r="505" spans="1:2" x14ac:dyDescent="0.3">
      <c r="A505">
        <v>8.36</v>
      </c>
      <c r="B505">
        <v>974.82</v>
      </c>
    </row>
    <row r="506" spans="1:2" x14ac:dyDescent="0.3">
      <c r="A506">
        <v>8.7100000000000009</v>
      </c>
      <c r="B506">
        <v>975.62</v>
      </c>
    </row>
    <row r="507" spans="1:2" x14ac:dyDescent="0.3">
      <c r="A507">
        <v>8.92</v>
      </c>
      <c r="B507">
        <v>975.17</v>
      </c>
    </row>
    <row r="508" spans="1:2" x14ac:dyDescent="0.3">
      <c r="A508">
        <v>9.4</v>
      </c>
      <c r="B508">
        <v>977.24</v>
      </c>
    </row>
    <row r="509" spans="1:2" x14ac:dyDescent="0.3">
      <c r="A509">
        <v>9.4</v>
      </c>
      <c r="B509">
        <v>978.75</v>
      </c>
    </row>
    <row r="510" spans="1:2" x14ac:dyDescent="0.3">
      <c r="A510">
        <v>9.17</v>
      </c>
      <c r="B510">
        <v>977.25</v>
      </c>
    </row>
    <row r="511" spans="1:2" x14ac:dyDescent="0.3">
      <c r="A511">
        <v>8.2899999999999991</v>
      </c>
      <c r="B511">
        <v>980.28</v>
      </c>
    </row>
    <row r="512" spans="1:2" x14ac:dyDescent="0.3">
      <c r="A512">
        <v>8.2899999999999991</v>
      </c>
      <c r="B512">
        <v>981.17</v>
      </c>
    </row>
    <row r="513" spans="1:2" x14ac:dyDescent="0.3">
      <c r="A513">
        <v>6.66</v>
      </c>
      <c r="B513">
        <v>979.74</v>
      </c>
    </row>
    <row r="514" spans="1:2" x14ac:dyDescent="0.3">
      <c r="A514">
        <v>5.99</v>
      </c>
      <c r="B514">
        <v>978.26</v>
      </c>
    </row>
    <row r="515" spans="1:2" x14ac:dyDescent="0.3">
      <c r="A515">
        <v>5.32</v>
      </c>
      <c r="B515">
        <v>979.32</v>
      </c>
    </row>
    <row r="516" spans="1:2" x14ac:dyDescent="0.3">
      <c r="A516">
        <v>5.36</v>
      </c>
      <c r="B516">
        <v>980.22</v>
      </c>
    </row>
    <row r="517" spans="1:2" x14ac:dyDescent="0.3">
      <c r="A517">
        <v>6.34</v>
      </c>
      <c r="B517">
        <v>980.08</v>
      </c>
    </row>
    <row r="518" spans="1:2" x14ac:dyDescent="0.3">
      <c r="A518">
        <v>6.33</v>
      </c>
      <c r="B518">
        <v>976.56</v>
      </c>
    </row>
    <row r="519" spans="1:2" x14ac:dyDescent="0.3">
      <c r="A519">
        <v>5.39</v>
      </c>
      <c r="B519">
        <v>977.06</v>
      </c>
    </row>
    <row r="520" spans="1:2" x14ac:dyDescent="0.3">
      <c r="A520">
        <v>4.5199999999999996</v>
      </c>
      <c r="B520">
        <v>976.49</v>
      </c>
    </row>
    <row r="521" spans="1:2" x14ac:dyDescent="0.3">
      <c r="A521">
        <v>5.62</v>
      </c>
      <c r="B521">
        <v>974.88</v>
      </c>
    </row>
    <row r="522" spans="1:2" x14ac:dyDescent="0.3">
      <c r="A522">
        <v>6.39</v>
      </c>
      <c r="B522">
        <v>975.11</v>
      </c>
    </row>
    <row r="523" spans="1:2" x14ac:dyDescent="0.3">
      <c r="A523">
        <v>6.14</v>
      </c>
      <c r="B523">
        <v>973.77</v>
      </c>
    </row>
    <row r="524" spans="1:2" x14ac:dyDescent="0.3">
      <c r="A524">
        <v>6.64</v>
      </c>
      <c r="B524">
        <v>973.56</v>
      </c>
    </row>
    <row r="525" spans="1:2" x14ac:dyDescent="0.3">
      <c r="A525">
        <v>6.02</v>
      </c>
      <c r="B525">
        <v>969.39</v>
      </c>
    </row>
    <row r="526" spans="1:2" x14ac:dyDescent="0.3">
      <c r="A526">
        <v>6.02</v>
      </c>
      <c r="B526">
        <v>969.3</v>
      </c>
    </row>
    <row r="527" spans="1:2" x14ac:dyDescent="0.3">
      <c r="A527">
        <v>3.99</v>
      </c>
      <c r="B527">
        <v>971.34</v>
      </c>
    </row>
    <row r="528" spans="1:2" x14ac:dyDescent="0.3">
      <c r="A528">
        <v>3.29</v>
      </c>
      <c r="B528">
        <v>967.99</v>
      </c>
    </row>
    <row r="529" spans="1:2" x14ac:dyDescent="0.3">
      <c r="A529">
        <v>3.94</v>
      </c>
      <c r="B529">
        <v>970.34</v>
      </c>
    </row>
    <row r="530" spans="1:2" x14ac:dyDescent="0.3">
      <c r="A530">
        <v>5.56</v>
      </c>
      <c r="B530">
        <v>972.2</v>
      </c>
    </row>
    <row r="531" spans="1:2" x14ac:dyDescent="0.3">
      <c r="A531">
        <v>4.6100000000000003</v>
      </c>
      <c r="B531">
        <v>972.66</v>
      </c>
    </row>
    <row r="532" spans="1:2" x14ac:dyDescent="0.3">
      <c r="A532">
        <v>4.24</v>
      </c>
      <c r="B532">
        <v>972.28</v>
      </c>
    </row>
    <row r="533" spans="1:2" x14ac:dyDescent="0.3">
      <c r="A533">
        <v>4.8899999999999997</v>
      </c>
      <c r="B533">
        <v>974.15</v>
      </c>
    </row>
    <row r="534" spans="1:2" x14ac:dyDescent="0.3">
      <c r="A534">
        <v>3.51</v>
      </c>
      <c r="B534">
        <v>974.84</v>
      </c>
    </row>
    <row r="535" spans="1:2" x14ac:dyDescent="0.3">
      <c r="A535">
        <v>3.51</v>
      </c>
      <c r="B535">
        <v>974.72</v>
      </c>
    </row>
    <row r="536" spans="1:2" x14ac:dyDescent="0.3">
      <c r="A536">
        <v>3.68</v>
      </c>
      <c r="B536">
        <v>977.4</v>
      </c>
    </row>
    <row r="537" spans="1:2" x14ac:dyDescent="0.3">
      <c r="A537">
        <v>3.68</v>
      </c>
      <c r="B537">
        <v>975.55</v>
      </c>
    </row>
    <row r="538" spans="1:2" x14ac:dyDescent="0.3">
      <c r="A538">
        <v>4.54</v>
      </c>
      <c r="B538">
        <v>981.6</v>
      </c>
    </row>
    <row r="539" spans="1:2" x14ac:dyDescent="0.3">
      <c r="A539">
        <v>5.67</v>
      </c>
      <c r="B539">
        <v>979.71</v>
      </c>
    </row>
    <row r="540" spans="1:2" x14ac:dyDescent="0.3">
      <c r="A540">
        <v>4.47</v>
      </c>
      <c r="B540">
        <v>971.18</v>
      </c>
    </row>
    <row r="541" spans="1:2" x14ac:dyDescent="0.3">
      <c r="A541">
        <v>5.07</v>
      </c>
      <c r="B541">
        <v>967.29</v>
      </c>
    </row>
    <row r="542" spans="1:2" x14ac:dyDescent="0.3">
      <c r="A542">
        <v>2.7</v>
      </c>
      <c r="B542">
        <v>970.42</v>
      </c>
    </row>
    <row r="543" spans="1:2" x14ac:dyDescent="0.3">
      <c r="A543">
        <v>2.13</v>
      </c>
      <c r="B543">
        <v>970.23</v>
      </c>
    </row>
    <row r="544" spans="1:2" x14ac:dyDescent="0.3">
      <c r="A544">
        <v>2.86</v>
      </c>
      <c r="B544">
        <v>971.43</v>
      </c>
    </row>
    <row r="545" spans="1:2" x14ac:dyDescent="0.3">
      <c r="A545">
        <v>2.2599999999999998</v>
      </c>
      <c r="B545">
        <v>971.48</v>
      </c>
    </row>
    <row r="546" spans="1:2" x14ac:dyDescent="0.3">
      <c r="A546">
        <v>2.0099999999999998</v>
      </c>
      <c r="B546">
        <v>971.48</v>
      </c>
    </row>
    <row r="547" spans="1:2" x14ac:dyDescent="0.3">
      <c r="A547">
        <v>4.03</v>
      </c>
      <c r="B547">
        <v>968.09</v>
      </c>
    </row>
    <row r="548" spans="1:2" x14ac:dyDescent="0.3">
      <c r="A548">
        <v>4.0599999999999996</v>
      </c>
      <c r="B548">
        <v>970.34</v>
      </c>
    </row>
    <row r="549" spans="1:2" x14ac:dyDescent="0.3">
      <c r="A549">
        <v>4.0599999999999996</v>
      </c>
      <c r="B549">
        <v>970.71</v>
      </c>
    </row>
    <row r="550" spans="1:2" x14ac:dyDescent="0.3">
      <c r="A550">
        <v>4.9400000000000004</v>
      </c>
      <c r="B550">
        <v>972.93</v>
      </c>
    </row>
    <row r="551" spans="1:2" x14ac:dyDescent="0.3">
      <c r="A551">
        <v>4.33</v>
      </c>
      <c r="B551">
        <v>973.15</v>
      </c>
    </row>
    <row r="552" spans="1:2" x14ac:dyDescent="0.3">
      <c r="A552">
        <v>4.88</v>
      </c>
      <c r="B552">
        <v>972.75</v>
      </c>
    </row>
    <row r="553" spans="1:2" x14ac:dyDescent="0.3">
      <c r="A553">
        <v>3.62</v>
      </c>
      <c r="B553">
        <v>965.89</v>
      </c>
    </row>
    <row r="554" spans="1:2" x14ac:dyDescent="0.3">
      <c r="A554">
        <v>4.16</v>
      </c>
      <c r="B554">
        <v>963.84</v>
      </c>
    </row>
    <row r="555" spans="1:2" x14ac:dyDescent="0.3">
      <c r="A555">
        <v>2.9</v>
      </c>
      <c r="B555">
        <v>961.54</v>
      </c>
    </row>
    <row r="556" spans="1:2" x14ac:dyDescent="0.3">
      <c r="A556">
        <v>1.47</v>
      </c>
      <c r="B556">
        <v>959.77</v>
      </c>
    </row>
    <row r="557" spans="1:2" x14ac:dyDescent="0.3">
      <c r="A557">
        <v>0.67</v>
      </c>
      <c r="B557">
        <v>960.01</v>
      </c>
    </row>
    <row r="558" spans="1:2" x14ac:dyDescent="0.3">
      <c r="A558">
        <v>0.86</v>
      </c>
      <c r="B558">
        <v>961.4</v>
      </c>
    </row>
    <row r="559" spans="1:2" x14ac:dyDescent="0.3">
      <c r="A559">
        <v>1.98</v>
      </c>
      <c r="B559">
        <v>962.76</v>
      </c>
    </row>
    <row r="560" spans="1:2" x14ac:dyDescent="0.3">
      <c r="A560">
        <v>3.52</v>
      </c>
      <c r="B560">
        <v>958.83</v>
      </c>
    </row>
    <row r="561" spans="1:2" x14ac:dyDescent="0.3">
      <c r="A561">
        <v>4.59</v>
      </c>
      <c r="B561">
        <v>961.43</v>
      </c>
    </row>
    <row r="562" spans="1:2" x14ac:dyDescent="0.3">
      <c r="A562">
        <v>4.8</v>
      </c>
      <c r="B562">
        <v>963.86</v>
      </c>
    </row>
    <row r="563" spans="1:2" x14ac:dyDescent="0.3">
      <c r="A563">
        <v>4.47</v>
      </c>
      <c r="B563">
        <v>964.09</v>
      </c>
    </row>
    <row r="564" spans="1:2" x14ac:dyDescent="0.3">
      <c r="A564">
        <v>3.77</v>
      </c>
      <c r="B564">
        <v>967.06</v>
      </c>
    </row>
    <row r="565" spans="1:2" x14ac:dyDescent="0.3">
      <c r="A565">
        <v>4.75</v>
      </c>
      <c r="B565">
        <v>964.35</v>
      </c>
    </row>
    <row r="566" spans="1:2" x14ac:dyDescent="0.3">
      <c r="A566">
        <v>6.64</v>
      </c>
      <c r="B566">
        <v>965.05</v>
      </c>
    </row>
    <row r="567" spans="1:2" x14ac:dyDescent="0.3">
      <c r="A567">
        <v>5.47</v>
      </c>
      <c r="B567">
        <v>961.31</v>
      </c>
    </row>
    <row r="568" spans="1:2" x14ac:dyDescent="0.3">
      <c r="A568">
        <v>6.28</v>
      </c>
      <c r="B568">
        <v>963.48</v>
      </c>
    </row>
    <row r="569" spans="1:2" x14ac:dyDescent="0.3">
      <c r="A569">
        <v>6.28</v>
      </c>
      <c r="B569">
        <v>964.56</v>
      </c>
    </row>
    <row r="570" spans="1:2" x14ac:dyDescent="0.3">
      <c r="A570">
        <v>6.9</v>
      </c>
      <c r="B570">
        <v>968.83</v>
      </c>
    </row>
    <row r="571" spans="1:2" x14ac:dyDescent="0.3">
      <c r="A571">
        <v>6.07</v>
      </c>
      <c r="B571">
        <v>966.96</v>
      </c>
    </row>
    <row r="572" spans="1:2" x14ac:dyDescent="0.3">
      <c r="A572">
        <v>6.72</v>
      </c>
      <c r="B572">
        <v>974.98</v>
      </c>
    </row>
    <row r="573" spans="1:2" x14ac:dyDescent="0.3">
      <c r="A573">
        <v>8.15</v>
      </c>
      <c r="B573">
        <v>983.04</v>
      </c>
    </row>
    <row r="574" spans="1:2" x14ac:dyDescent="0.3">
      <c r="A574">
        <v>6.85</v>
      </c>
      <c r="B574">
        <v>979.59</v>
      </c>
    </row>
    <row r="575" spans="1:2" x14ac:dyDescent="0.3">
      <c r="A575">
        <v>6.88</v>
      </c>
      <c r="B575">
        <v>980.89</v>
      </c>
    </row>
    <row r="576" spans="1:2" x14ac:dyDescent="0.3">
      <c r="A576">
        <v>4.33</v>
      </c>
      <c r="B576">
        <v>977.98</v>
      </c>
    </row>
    <row r="577" spans="1:2" x14ac:dyDescent="0.3">
      <c r="A577">
        <v>6.22</v>
      </c>
      <c r="B577">
        <v>974.32</v>
      </c>
    </row>
    <row r="578" spans="1:2" x14ac:dyDescent="0.3">
      <c r="A578">
        <v>5.18</v>
      </c>
      <c r="B578">
        <v>971.64</v>
      </c>
    </row>
    <row r="579" spans="1:2" x14ac:dyDescent="0.3">
      <c r="A579">
        <v>4.22</v>
      </c>
      <c r="B579">
        <v>972.88</v>
      </c>
    </row>
    <row r="580" spans="1:2" x14ac:dyDescent="0.3">
      <c r="A580">
        <v>2.4</v>
      </c>
      <c r="B580">
        <v>971.63</v>
      </c>
    </row>
    <row r="581" spans="1:2" x14ac:dyDescent="0.3">
      <c r="A581">
        <v>4.42</v>
      </c>
      <c r="B581">
        <v>970.82</v>
      </c>
    </row>
    <row r="582" spans="1:2" x14ac:dyDescent="0.3">
      <c r="A582">
        <v>5.31</v>
      </c>
      <c r="B582">
        <v>972.03</v>
      </c>
    </row>
    <row r="583" spans="1:2" x14ac:dyDescent="0.3">
      <c r="A583">
        <v>5.31</v>
      </c>
      <c r="B583">
        <v>971.97</v>
      </c>
    </row>
    <row r="584" spans="1:2" x14ac:dyDescent="0.3">
      <c r="A584">
        <v>6.46</v>
      </c>
      <c r="B584">
        <v>974.65</v>
      </c>
    </row>
    <row r="585" spans="1:2" x14ac:dyDescent="0.3">
      <c r="A585">
        <v>5.97</v>
      </c>
      <c r="B585">
        <v>973.65</v>
      </c>
    </row>
    <row r="586" spans="1:2" x14ac:dyDescent="0.3">
      <c r="A586">
        <v>5.97</v>
      </c>
      <c r="B586">
        <v>972.75</v>
      </c>
    </row>
    <row r="587" spans="1:2" x14ac:dyDescent="0.3">
      <c r="A587">
        <v>7.92</v>
      </c>
      <c r="B587">
        <v>975.24</v>
      </c>
    </row>
    <row r="588" spans="1:2" x14ac:dyDescent="0.3">
      <c r="A588">
        <v>7.52</v>
      </c>
      <c r="B588">
        <v>967.98</v>
      </c>
    </row>
    <row r="589" spans="1:2" x14ac:dyDescent="0.3">
      <c r="A589">
        <v>8.19</v>
      </c>
      <c r="B589">
        <v>971.09</v>
      </c>
    </row>
    <row r="590" spans="1:2" x14ac:dyDescent="0.3">
      <c r="A590">
        <v>6.3</v>
      </c>
      <c r="B590">
        <v>973.37</v>
      </c>
    </row>
    <row r="591" spans="1:2" x14ac:dyDescent="0.3">
      <c r="A591">
        <v>6.3</v>
      </c>
      <c r="B591">
        <v>974.37</v>
      </c>
    </row>
    <row r="592" spans="1:2" x14ac:dyDescent="0.3">
      <c r="A592">
        <v>4.99</v>
      </c>
      <c r="B592">
        <v>972.86</v>
      </c>
    </row>
    <row r="593" spans="1:2" x14ac:dyDescent="0.3">
      <c r="A593">
        <v>6.37</v>
      </c>
      <c r="B593">
        <v>976.57</v>
      </c>
    </row>
    <row r="594" spans="1:2" x14ac:dyDescent="0.3">
      <c r="A594">
        <v>7.29</v>
      </c>
      <c r="B594">
        <v>974.23</v>
      </c>
    </row>
    <row r="595" spans="1:2" x14ac:dyDescent="0.3">
      <c r="A595">
        <v>8.86</v>
      </c>
      <c r="B595">
        <v>982.86</v>
      </c>
    </row>
    <row r="596" spans="1:2" x14ac:dyDescent="0.3">
      <c r="A596">
        <v>6.08</v>
      </c>
      <c r="B596">
        <v>979.38</v>
      </c>
    </row>
    <row r="597" spans="1:2" x14ac:dyDescent="0.3">
      <c r="A597">
        <v>5.23</v>
      </c>
      <c r="B597">
        <v>971.18</v>
      </c>
    </row>
    <row r="598" spans="1:2" x14ac:dyDescent="0.3">
      <c r="A598">
        <v>5.29</v>
      </c>
      <c r="B598">
        <v>968.03</v>
      </c>
    </row>
    <row r="599" spans="1:2" x14ac:dyDescent="0.3">
      <c r="A599">
        <v>6.29</v>
      </c>
      <c r="B599">
        <v>969.84</v>
      </c>
    </row>
    <row r="600" spans="1:2" x14ac:dyDescent="0.3">
      <c r="A600">
        <v>4.9400000000000004</v>
      </c>
      <c r="B600">
        <v>966.7</v>
      </c>
    </row>
    <row r="601" spans="1:2" x14ac:dyDescent="0.3">
      <c r="A601">
        <v>5.36</v>
      </c>
      <c r="B601">
        <v>971.64</v>
      </c>
    </row>
    <row r="602" spans="1:2" x14ac:dyDescent="0.3">
      <c r="A602">
        <v>5.59</v>
      </c>
      <c r="B602">
        <v>972.85</v>
      </c>
    </row>
    <row r="603" spans="1:2" x14ac:dyDescent="0.3">
      <c r="A603">
        <v>4.8099999999999996</v>
      </c>
      <c r="B603">
        <v>966.34</v>
      </c>
    </row>
    <row r="604" spans="1:2" x14ac:dyDescent="0.3">
      <c r="A604">
        <v>3.7</v>
      </c>
      <c r="B604">
        <v>964.14</v>
      </c>
    </row>
    <row r="605" spans="1:2" x14ac:dyDescent="0.3">
      <c r="A605">
        <v>5.17</v>
      </c>
      <c r="B605">
        <v>965.22</v>
      </c>
    </row>
    <row r="606" spans="1:2" x14ac:dyDescent="0.3">
      <c r="A606">
        <v>2.48</v>
      </c>
      <c r="B606">
        <v>960.37</v>
      </c>
    </row>
    <row r="607" spans="1:2" x14ac:dyDescent="0.3">
      <c r="A607">
        <v>5.19</v>
      </c>
      <c r="B607">
        <v>965.23</v>
      </c>
    </row>
    <row r="608" spans="1:2" x14ac:dyDescent="0.3">
      <c r="A608">
        <v>5.83</v>
      </c>
      <c r="B608">
        <v>965.52</v>
      </c>
    </row>
    <row r="609" spans="1:2" x14ac:dyDescent="0.3">
      <c r="A609">
        <v>4.92</v>
      </c>
      <c r="B609">
        <v>968.18</v>
      </c>
    </row>
    <row r="610" spans="1:2" x14ac:dyDescent="0.3">
      <c r="A610">
        <v>5.79</v>
      </c>
      <c r="B610">
        <v>968.05</v>
      </c>
    </row>
    <row r="611" spans="1:2" x14ac:dyDescent="0.3">
      <c r="A611">
        <v>5.82</v>
      </c>
      <c r="B611">
        <v>968.79</v>
      </c>
    </row>
    <row r="612" spans="1:2" x14ac:dyDescent="0.3">
      <c r="A612">
        <v>5.44</v>
      </c>
      <c r="B612">
        <v>969.1</v>
      </c>
    </row>
    <row r="613" spans="1:2" x14ac:dyDescent="0.3">
      <c r="A613">
        <v>4.58</v>
      </c>
      <c r="B613">
        <v>964.54</v>
      </c>
    </row>
    <row r="614" spans="1:2" x14ac:dyDescent="0.3">
      <c r="A614">
        <v>5.6</v>
      </c>
      <c r="B614">
        <v>963.95</v>
      </c>
    </row>
    <row r="615" spans="1:2" x14ac:dyDescent="0.3">
      <c r="A615">
        <v>4.7300000000000004</v>
      </c>
      <c r="B615">
        <v>965.93</v>
      </c>
    </row>
    <row r="616" spans="1:2" x14ac:dyDescent="0.3">
      <c r="A616">
        <v>4.72</v>
      </c>
      <c r="B616">
        <v>964.72</v>
      </c>
    </row>
    <row r="617" spans="1:2" x14ac:dyDescent="0.3">
      <c r="A617">
        <v>3.82</v>
      </c>
      <c r="B617">
        <v>966.45</v>
      </c>
    </row>
    <row r="618" spans="1:2" x14ac:dyDescent="0.3">
      <c r="A618">
        <v>4.8</v>
      </c>
      <c r="B618">
        <v>968.95</v>
      </c>
    </row>
    <row r="619" spans="1:2" x14ac:dyDescent="0.3">
      <c r="A619">
        <v>3.93</v>
      </c>
      <c r="B619">
        <v>969.11</v>
      </c>
    </row>
    <row r="620" spans="1:2" x14ac:dyDescent="0.3">
      <c r="A620">
        <v>3.43</v>
      </c>
      <c r="B620">
        <v>968.32</v>
      </c>
    </row>
    <row r="621" spans="1:2" x14ac:dyDescent="0.3">
      <c r="A621">
        <v>3.23</v>
      </c>
      <c r="B621">
        <v>970.46</v>
      </c>
    </row>
    <row r="622" spans="1:2" x14ac:dyDescent="0.3">
      <c r="A622">
        <v>3.57</v>
      </c>
      <c r="B622">
        <v>969.1</v>
      </c>
    </row>
    <row r="623" spans="1:2" x14ac:dyDescent="0.3">
      <c r="A623">
        <v>4.5599999999999996</v>
      </c>
      <c r="B623">
        <v>970.81</v>
      </c>
    </row>
    <row r="624" spans="1:2" x14ac:dyDescent="0.3">
      <c r="A624">
        <v>3.32</v>
      </c>
      <c r="B624">
        <v>970.75</v>
      </c>
    </row>
    <row r="625" spans="1:2" x14ac:dyDescent="0.3">
      <c r="A625">
        <v>2.68</v>
      </c>
      <c r="B625">
        <v>967.54</v>
      </c>
    </row>
    <row r="626" spans="1:2" x14ac:dyDescent="0.3">
      <c r="A626">
        <v>5.0199999999999996</v>
      </c>
      <c r="B626">
        <v>977.79</v>
      </c>
    </row>
    <row r="627" spans="1:2" x14ac:dyDescent="0.3">
      <c r="A627">
        <v>5.37</v>
      </c>
      <c r="B627">
        <v>980.04</v>
      </c>
    </row>
    <row r="628" spans="1:2" x14ac:dyDescent="0.3">
      <c r="A628">
        <v>5.69</v>
      </c>
      <c r="B628">
        <v>974.83</v>
      </c>
    </row>
    <row r="629" spans="1:2" x14ac:dyDescent="0.3">
      <c r="A629">
        <v>3.21</v>
      </c>
      <c r="B629">
        <v>969.43</v>
      </c>
    </row>
    <row r="630" spans="1:2" x14ac:dyDescent="0.3">
      <c r="A630">
        <v>-0.62</v>
      </c>
      <c r="B630">
        <v>968.81</v>
      </c>
    </row>
    <row r="631" spans="1:2" x14ac:dyDescent="0.3">
      <c r="A631">
        <v>2.59</v>
      </c>
      <c r="B631">
        <v>975.24</v>
      </c>
    </row>
    <row r="632" spans="1:2" x14ac:dyDescent="0.3">
      <c r="A632">
        <v>2.91</v>
      </c>
      <c r="B632">
        <v>976.83</v>
      </c>
    </row>
    <row r="633" spans="1:2" x14ac:dyDescent="0.3">
      <c r="A633">
        <v>10.56</v>
      </c>
      <c r="B633">
        <v>983.72</v>
      </c>
    </row>
    <row r="634" spans="1:2" x14ac:dyDescent="0.3">
      <c r="A634">
        <v>7.3</v>
      </c>
      <c r="B634">
        <v>978.26</v>
      </c>
    </row>
    <row r="635" spans="1:2" x14ac:dyDescent="0.3">
      <c r="A635">
        <v>6.22</v>
      </c>
      <c r="B635">
        <v>972.19</v>
      </c>
    </row>
    <row r="636" spans="1:2" x14ac:dyDescent="0.3">
      <c r="A636">
        <v>8.57</v>
      </c>
      <c r="B636">
        <v>979.58</v>
      </c>
    </row>
    <row r="637" spans="1:2" x14ac:dyDescent="0.3">
      <c r="A637">
        <v>7.62</v>
      </c>
      <c r="B637">
        <v>976.87</v>
      </c>
    </row>
    <row r="638" spans="1:2" x14ac:dyDescent="0.3">
      <c r="A638">
        <v>6.86</v>
      </c>
      <c r="B638">
        <v>980.76</v>
      </c>
    </row>
    <row r="639" spans="1:2" x14ac:dyDescent="0.3">
      <c r="A639">
        <v>1.06</v>
      </c>
      <c r="B639">
        <v>967.69</v>
      </c>
    </row>
    <row r="640" spans="1:2" x14ac:dyDescent="0.3">
      <c r="A640">
        <v>1.3</v>
      </c>
      <c r="B640">
        <v>968.33</v>
      </c>
    </row>
    <row r="641" spans="1:2" x14ac:dyDescent="0.3">
      <c r="A641">
        <v>1.3</v>
      </c>
      <c r="B641">
        <v>967.53</v>
      </c>
    </row>
    <row r="642" spans="1:2" x14ac:dyDescent="0.3">
      <c r="A642">
        <v>1.26</v>
      </c>
      <c r="B642">
        <v>968.17</v>
      </c>
    </row>
    <row r="643" spans="1:2" x14ac:dyDescent="0.3">
      <c r="A643">
        <v>1.51</v>
      </c>
      <c r="B643">
        <v>967.24</v>
      </c>
    </row>
    <row r="644" spans="1:2" x14ac:dyDescent="0.3">
      <c r="A644">
        <v>3.29</v>
      </c>
      <c r="B644">
        <v>971.93</v>
      </c>
    </row>
    <row r="645" spans="1:2" x14ac:dyDescent="0.3">
      <c r="A645">
        <v>2.66</v>
      </c>
      <c r="B645">
        <v>971.83</v>
      </c>
    </row>
    <row r="646" spans="1:2" x14ac:dyDescent="0.3">
      <c r="A646">
        <v>-1.1100000000000001</v>
      </c>
      <c r="B646">
        <v>975.13</v>
      </c>
    </row>
    <row r="647" spans="1:2" x14ac:dyDescent="0.3">
      <c r="A647">
        <v>-0.75</v>
      </c>
      <c r="B647">
        <v>979.02</v>
      </c>
    </row>
    <row r="648" spans="1:2" x14ac:dyDescent="0.3">
      <c r="A648">
        <v>0.53</v>
      </c>
      <c r="B648">
        <v>977.28</v>
      </c>
    </row>
    <row r="649" spans="1:2" x14ac:dyDescent="0.3">
      <c r="A649">
        <v>-0.53</v>
      </c>
      <c r="B649">
        <v>979.02</v>
      </c>
    </row>
    <row r="650" spans="1:2" x14ac:dyDescent="0.3">
      <c r="A650">
        <v>-1.43</v>
      </c>
      <c r="B650">
        <v>976.73</v>
      </c>
    </row>
    <row r="651" spans="1:2" x14ac:dyDescent="0.3">
      <c r="A651">
        <v>0.64</v>
      </c>
      <c r="B651">
        <v>974.15</v>
      </c>
    </row>
    <row r="652" spans="1:2" x14ac:dyDescent="0.3">
      <c r="A652">
        <v>0.08</v>
      </c>
      <c r="B652">
        <v>974.5</v>
      </c>
    </row>
    <row r="653" spans="1:2" x14ac:dyDescent="0.3">
      <c r="A653">
        <v>-0.16</v>
      </c>
      <c r="B653">
        <v>971.18</v>
      </c>
    </row>
    <row r="654" spans="1:2" x14ac:dyDescent="0.3">
      <c r="A654">
        <v>-0.02</v>
      </c>
      <c r="B654">
        <v>968.88</v>
      </c>
    </row>
    <row r="655" spans="1:2" x14ac:dyDescent="0.3">
      <c r="A655">
        <v>0.49</v>
      </c>
      <c r="B655">
        <v>967.17</v>
      </c>
    </row>
    <row r="656" spans="1:2" x14ac:dyDescent="0.3">
      <c r="A656">
        <v>1.1100000000000001</v>
      </c>
      <c r="B656">
        <v>967.2</v>
      </c>
    </row>
    <row r="657" spans="1:2" x14ac:dyDescent="0.3">
      <c r="A657">
        <v>1.58</v>
      </c>
      <c r="B657">
        <v>966.15</v>
      </c>
    </row>
    <row r="658" spans="1:2" x14ac:dyDescent="0.3">
      <c r="A658">
        <v>3.22</v>
      </c>
      <c r="B658">
        <v>965.35</v>
      </c>
    </row>
    <row r="659" spans="1:2" x14ac:dyDescent="0.3">
      <c r="A659">
        <v>2.38</v>
      </c>
      <c r="B659">
        <v>965.6</v>
      </c>
    </row>
    <row r="660" spans="1:2" x14ac:dyDescent="0.3">
      <c r="A660">
        <v>2.2999999999999998</v>
      </c>
      <c r="B660">
        <v>963.1</v>
      </c>
    </row>
    <row r="661" spans="1:2" x14ac:dyDescent="0.3">
      <c r="A661">
        <v>2.64</v>
      </c>
      <c r="B661">
        <v>965.01</v>
      </c>
    </row>
    <row r="662" spans="1:2" x14ac:dyDescent="0.3">
      <c r="A662">
        <v>2.64</v>
      </c>
      <c r="B662">
        <v>965.69</v>
      </c>
    </row>
    <row r="663" spans="1:2" x14ac:dyDescent="0.3">
      <c r="A663">
        <v>3.33</v>
      </c>
      <c r="B663">
        <v>964.48</v>
      </c>
    </row>
    <row r="664" spans="1:2" x14ac:dyDescent="0.3">
      <c r="A664">
        <v>2.0499999999999998</v>
      </c>
      <c r="B664">
        <v>964.61</v>
      </c>
    </row>
    <row r="665" spans="1:2" x14ac:dyDescent="0.3">
      <c r="A665">
        <v>3.35</v>
      </c>
      <c r="B665">
        <v>967.55</v>
      </c>
    </row>
    <row r="666" spans="1:2" x14ac:dyDescent="0.3">
      <c r="A666">
        <v>3.58</v>
      </c>
      <c r="B666">
        <v>966.71</v>
      </c>
    </row>
    <row r="667" spans="1:2" x14ac:dyDescent="0.3">
      <c r="A667">
        <v>3.08</v>
      </c>
      <c r="B667">
        <v>964.22</v>
      </c>
    </row>
    <row r="668" spans="1:2" x14ac:dyDescent="0.3">
      <c r="A668">
        <v>2.34</v>
      </c>
      <c r="B668">
        <v>969.17</v>
      </c>
    </row>
    <row r="669" spans="1:2" x14ac:dyDescent="0.3">
      <c r="A669">
        <v>6.03</v>
      </c>
      <c r="B669">
        <v>971.45</v>
      </c>
    </row>
    <row r="670" spans="1:2" x14ac:dyDescent="0.3">
      <c r="A670">
        <v>6.03</v>
      </c>
      <c r="B670">
        <v>972.8</v>
      </c>
    </row>
    <row r="671" spans="1:2" x14ac:dyDescent="0.3">
      <c r="A671">
        <v>6.84</v>
      </c>
      <c r="B671">
        <v>976.06</v>
      </c>
    </row>
    <row r="672" spans="1:2" x14ac:dyDescent="0.3">
      <c r="A672">
        <v>8.67</v>
      </c>
      <c r="B672">
        <v>977.89</v>
      </c>
    </row>
    <row r="673" spans="1:2" x14ac:dyDescent="0.3">
      <c r="A673">
        <v>10.38</v>
      </c>
      <c r="B673">
        <v>977.94</v>
      </c>
    </row>
    <row r="674" spans="1:2" x14ac:dyDescent="0.3">
      <c r="A674">
        <v>10.49</v>
      </c>
      <c r="B674">
        <v>977.96</v>
      </c>
    </row>
    <row r="675" spans="1:2" x14ac:dyDescent="0.3">
      <c r="A675">
        <v>12.58</v>
      </c>
      <c r="B675">
        <v>977.3</v>
      </c>
    </row>
    <row r="676" spans="1:2" x14ac:dyDescent="0.3">
      <c r="A676">
        <v>11.58</v>
      </c>
      <c r="B676">
        <v>977.31</v>
      </c>
    </row>
    <row r="677" spans="1:2" x14ac:dyDescent="0.3">
      <c r="A677">
        <v>9.82</v>
      </c>
      <c r="B677">
        <v>972.39</v>
      </c>
    </row>
    <row r="678" spans="1:2" x14ac:dyDescent="0.3">
      <c r="A678">
        <v>7.94</v>
      </c>
      <c r="B678">
        <v>978.9</v>
      </c>
    </row>
    <row r="679" spans="1:2" x14ac:dyDescent="0.3">
      <c r="A679">
        <v>10.79</v>
      </c>
      <c r="B679">
        <v>982.52</v>
      </c>
    </row>
    <row r="680" spans="1:2" x14ac:dyDescent="0.3">
      <c r="A680">
        <v>9.42</v>
      </c>
      <c r="B680">
        <v>979.25</v>
      </c>
    </row>
    <row r="681" spans="1:2" x14ac:dyDescent="0.3">
      <c r="A681">
        <v>8.7899999999999991</v>
      </c>
      <c r="B681">
        <v>976.26</v>
      </c>
    </row>
    <row r="682" spans="1:2" x14ac:dyDescent="0.3">
      <c r="A682">
        <v>3.44</v>
      </c>
      <c r="B682">
        <v>975.65</v>
      </c>
    </row>
    <row r="683" spans="1:2" x14ac:dyDescent="0.3">
      <c r="A683">
        <v>3.02</v>
      </c>
      <c r="B683">
        <v>974.22</v>
      </c>
    </row>
    <row r="684" spans="1:2" x14ac:dyDescent="0.3">
      <c r="A684">
        <v>5.58</v>
      </c>
      <c r="B684">
        <v>967.3</v>
      </c>
    </row>
    <row r="685" spans="1:2" x14ac:dyDescent="0.3">
      <c r="A685">
        <v>9.18</v>
      </c>
      <c r="B685">
        <v>968.02</v>
      </c>
    </row>
    <row r="686" spans="1:2" x14ac:dyDescent="0.3">
      <c r="A686">
        <v>20.48</v>
      </c>
      <c r="B686">
        <v>971.67</v>
      </c>
    </row>
    <row r="687" spans="1:2" x14ac:dyDescent="0.3">
      <c r="A687">
        <v>19.05</v>
      </c>
      <c r="B687">
        <v>970.85</v>
      </c>
    </row>
    <row r="688" spans="1:2" x14ac:dyDescent="0.3">
      <c r="A688">
        <v>19.37</v>
      </c>
      <c r="B688">
        <v>971.25</v>
      </c>
    </row>
    <row r="689" spans="1:2" x14ac:dyDescent="0.3">
      <c r="A689">
        <v>9.68</v>
      </c>
      <c r="B689">
        <v>966.08</v>
      </c>
    </row>
    <row r="690" spans="1:2" x14ac:dyDescent="0.3">
      <c r="A690">
        <v>9.68</v>
      </c>
      <c r="B690">
        <v>966.07</v>
      </c>
    </row>
    <row r="691" spans="1:2" x14ac:dyDescent="0.3">
      <c r="A691">
        <v>7.48</v>
      </c>
      <c r="B691">
        <v>963.38</v>
      </c>
    </row>
    <row r="692" spans="1:2" x14ac:dyDescent="0.3">
      <c r="A692">
        <v>8.39</v>
      </c>
      <c r="B692">
        <v>965.17</v>
      </c>
    </row>
    <row r="693" spans="1:2" x14ac:dyDescent="0.3">
      <c r="A693">
        <v>10.64</v>
      </c>
      <c r="B693">
        <v>967.96</v>
      </c>
    </row>
    <row r="694" spans="1:2" x14ac:dyDescent="0.3">
      <c r="A694">
        <v>10.11</v>
      </c>
      <c r="B694">
        <v>967.72</v>
      </c>
    </row>
    <row r="695" spans="1:2" x14ac:dyDescent="0.3">
      <c r="A695">
        <v>10.68</v>
      </c>
      <c r="B695">
        <v>970.94</v>
      </c>
    </row>
    <row r="696" spans="1:2" x14ac:dyDescent="0.3">
      <c r="A696">
        <v>13.72</v>
      </c>
      <c r="B696">
        <v>969.55</v>
      </c>
    </row>
    <row r="697" spans="1:2" x14ac:dyDescent="0.3">
      <c r="A697">
        <v>9.66</v>
      </c>
      <c r="B697">
        <v>968.01</v>
      </c>
    </row>
    <row r="698" spans="1:2" x14ac:dyDescent="0.3">
      <c r="A698">
        <v>7.4</v>
      </c>
      <c r="B698">
        <v>967.69</v>
      </c>
    </row>
    <row r="699" spans="1:2" x14ac:dyDescent="0.3">
      <c r="A699">
        <v>5.9</v>
      </c>
      <c r="B699">
        <v>967.82</v>
      </c>
    </row>
    <row r="700" spans="1:2" x14ac:dyDescent="0.3">
      <c r="A700">
        <v>5.55</v>
      </c>
      <c r="B700">
        <v>964.64</v>
      </c>
    </row>
    <row r="701" spans="1:2" x14ac:dyDescent="0.3">
      <c r="A701">
        <v>6.03</v>
      </c>
      <c r="B701">
        <v>963.19</v>
      </c>
    </row>
    <row r="702" spans="1:2" x14ac:dyDescent="0.3">
      <c r="A702">
        <v>7.27</v>
      </c>
      <c r="B702">
        <v>965.89</v>
      </c>
    </row>
    <row r="703" spans="1:2" x14ac:dyDescent="0.3">
      <c r="A703">
        <v>7.02</v>
      </c>
      <c r="B703">
        <v>967.17</v>
      </c>
    </row>
    <row r="704" spans="1:2" x14ac:dyDescent="0.3">
      <c r="A704">
        <v>2.48</v>
      </c>
      <c r="B704">
        <v>973.33</v>
      </c>
    </row>
    <row r="705" spans="1:2" x14ac:dyDescent="0.3">
      <c r="A705">
        <v>1.79</v>
      </c>
      <c r="B705">
        <v>973.87</v>
      </c>
    </row>
    <row r="706" spans="1:2" x14ac:dyDescent="0.3">
      <c r="A706">
        <v>1.68</v>
      </c>
      <c r="B706">
        <v>973.87</v>
      </c>
    </row>
    <row r="707" spans="1:2" x14ac:dyDescent="0.3">
      <c r="A707">
        <v>2.4700000000000002</v>
      </c>
      <c r="B707">
        <v>974.71</v>
      </c>
    </row>
    <row r="708" spans="1:2" x14ac:dyDescent="0.3">
      <c r="A708">
        <v>1.08</v>
      </c>
      <c r="B708">
        <v>970.91</v>
      </c>
    </row>
    <row r="709" spans="1:2" x14ac:dyDescent="0.3">
      <c r="A709">
        <v>5.13</v>
      </c>
      <c r="B709">
        <v>965.5</v>
      </c>
    </row>
    <row r="710" spans="1:2" x14ac:dyDescent="0.3">
      <c r="A710">
        <v>3.9</v>
      </c>
      <c r="B710">
        <v>965.78</v>
      </c>
    </row>
    <row r="711" spans="1:2" x14ac:dyDescent="0.3">
      <c r="A711">
        <v>7.11</v>
      </c>
      <c r="B711">
        <v>964.39</v>
      </c>
    </row>
    <row r="712" spans="1:2" x14ac:dyDescent="0.3">
      <c r="A712">
        <v>10.7</v>
      </c>
      <c r="B712">
        <v>966.86</v>
      </c>
    </row>
    <row r="713" spans="1:2" x14ac:dyDescent="0.3">
      <c r="A713">
        <v>6.47</v>
      </c>
      <c r="B713">
        <v>967.91</v>
      </c>
    </row>
    <row r="714" spans="1:2" x14ac:dyDescent="0.3">
      <c r="A714">
        <v>8.0299999999999994</v>
      </c>
      <c r="B714">
        <v>965.72</v>
      </c>
    </row>
    <row r="715" spans="1:2" x14ac:dyDescent="0.3">
      <c r="A715">
        <v>8.0299999999999994</v>
      </c>
      <c r="B715">
        <v>964.2</v>
      </c>
    </row>
    <row r="716" spans="1:2" x14ac:dyDescent="0.3">
      <c r="A716">
        <v>8.0299999999999994</v>
      </c>
      <c r="B716">
        <v>964.41</v>
      </c>
    </row>
    <row r="717" spans="1:2" x14ac:dyDescent="0.3">
      <c r="A717">
        <v>13.43</v>
      </c>
      <c r="B717">
        <v>965.93</v>
      </c>
    </row>
    <row r="718" spans="1:2" x14ac:dyDescent="0.3">
      <c r="A718">
        <v>8.4</v>
      </c>
      <c r="B718">
        <v>964.9</v>
      </c>
    </row>
    <row r="719" spans="1:2" x14ac:dyDescent="0.3">
      <c r="A719">
        <v>6.54</v>
      </c>
      <c r="B719">
        <v>964.88</v>
      </c>
    </row>
    <row r="720" spans="1:2" x14ac:dyDescent="0.3">
      <c r="A720">
        <v>5.05</v>
      </c>
      <c r="B720">
        <v>962.95</v>
      </c>
    </row>
    <row r="721" spans="1:2" x14ac:dyDescent="0.3">
      <c r="A721">
        <v>4.8</v>
      </c>
      <c r="B721">
        <v>961.28</v>
      </c>
    </row>
    <row r="722" spans="1:2" x14ac:dyDescent="0.3">
      <c r="A722">
        <v>9.6</v>
      </c>
      <c r="B722">
        <v>969.58</v>
      </c>
    </row>
    <row r="723" spans="1:2" x14ac:dyDescent="0.3">
      <c r="A723">
        <v>11.05</v>
      </c>
      <c r="B723">
        <v>969.23</v>
      </c>
    </row>
    <row r="724" spans="1:2" x14ac:dyDescent="0.3">
      <c r="A724">
        <v>14.37</v>
      </c>
      <c r="B724">
        <v>962.5</v>
      </c>
    </row>
    <row r="725" spans="1:2" x14ac:dyDescent="0.3">
      <c r="A725">
        <v>12.99</v>
      </c>
      <c r="B725">
        <v>962.31</v>
      </c>
    </row>
    <row r="726" spans="1:2" x14ac:dyDescent="0.3">
      <c r="A726">
        <v>13.68</v>
      </c>
      <c r="B726">
        <v>963.31</v>
      </c>
    </row>
    <row r="727" spans="1:2" x14ac:dyDescent="0.3">
      <c r="A727">
        <v>11.84</v>
      </c>
      <c r="B727">
        <v>964.93</v>
      </c>
    </row>
    <row r="728" spans="1:2" x14ac:dyDescent="0.3">
      <c r="A728">
        <v>8.8800000000000008</v>
      </c>
      <c r="B728">
        <v>965.49</v>
      </c>
    </row>
    <row r="729" spans="1:2" x14ac:dyDescent="0.3">
      <c r="A729">
        <v>9.57</v>
      </c>
      <c r="B729">
        <v>965.6</v>
      </c>
    </row>
    <row r="730" spans="1:2" x14ac:dyDescent="0.3">
      <c r="A730">
        <v>13.82</v>
      </c>
      <c r="B730">
        <v>965.67</v>
      </c>
    </row>
    <row r="731" spans="1:2" x14ac:dyDescent="0.3">
      <c r="A731">
        <v>15.61</v>
      </c>
      <c r="B731">
        <v>966.31</v>
      </c>
    </row>
    <row r="732" spans="1:2" x14ac:dyDescent="0.3">
      <c r="A732">
        <v>13.58</v>
      </c>
      <c r="B732">
        <v>969.48</v>
      </c>
    </row>
    <row r="733" spans="1:2" x14ac:dyDescent="0.3">
      <c r="A733">
        <v>14.74</v>
      </c>
      <c r="B733">
        <v>971.09</v>
      </c>
    </row>
    <row r="734" spans="1:2" x14ac:dyDescent="0.3">
      <c r="A734">
        <v>18.87</v>
      </c>
      <c r="B734">
        <v>972.79</v>
      </c>
    </row>
    <row r="735" spans="1:2" x14ac:dyDescent="0.3">
      <c r="A735">
        <v>19.440000000000001</v>
      </c>
      <c r="B735">
        <v>973.53</v>
      </c>
    </row>
    <row r="736" spans="1:2" x14ac:dyDescent="0.3">
      <c r="A736">
        <v>22.07</v>
      </c>
      <c r="B736">
        <v>976.72</v>
      </c>
    </row>
    <row r="737" spans="1:2" x14ac:dyDescent="0.3">
      <c r="A737">
        <v>22.07</v>
      </c>
      <c r="B737">
        <v>978.7</v>
      </c>
    </row>
    <row r="738" spans="1:2" x14ac:dyDescent="0.3">
      <c r="A738">
        <v>22.07</v>
      </c>
      <c r="B738">
        <v>979.56</v>
      </c>
    </row>
    <row r="739" spans="1:2" x14ac:dyDescent="0.3">
      <c r="A739">
        <v>15.71</v>
      </c>
      <c r="B739">
        <v>976.38</v>
      </c>
    </row>
    <row r="740" spans="1:2" x14ac:dyDescent="0.3">
      <c r="A740">
        <v>25.42</v>
      </c>
      <c r="B740">
        <v>973.83</v>
      </c>
    </row>
    <row r="741" spans="1:2" x14ac:dyDescent="0.3">
      <c r="A741">
        <v>23.95</v>
      </c>
      <c r="B741">
        <v>975.45</v>
      </c>
    </row>
    <row r="742" spans="1:2" x14ac:dyDescent="0.3">
      <c r="A742">
        <v>21.48</v>
      </c>
      <c r="B742">
        <v>974.37</v>
      </c>
    </row>
    <row r="743" spans="1:2" x14ac:dyDescent="0.3">
      <c r="A743">
        <v>19.07</v>
      </c>
      <c r="B743">
        <v>978.42</v>
      </c>
    </row>
    <row r="744" spans="1:2" x14ac:dyDescent="0.3">
      <c r="A744">
        <v>21.89</v>
      </c>
      <c r="B744">
        <v>980.2</v>
      </c>
    </row>
    <row r="745" spans="1:2" x14ac:dyDescent="0.3">
      <c r="A745">
        <v>24.5</v>
      </c>
      <c r="B745">
        <v>986.17</v>
      </c>
    </row>
    <row r="746" spans="1:2" x14ac:dyDescent="0.3">
      <c r="A746">
        <v>30.12</v>
      </c>
      <c r="B746">
        <v>983.98</v>
      </c>
    </row>
    <row r="747" spans="1:2" x14ac:dyDescent="0.3">
      <c r="A747">
        <v>24.6</v>
      </c>
      <c r="B747">
        <v>980.73</v>
      </c>
    </row>
    <row r="748" spans="1:2" x14ac:dyDescent="0.3">
      <c r="A748">
        <v>24.15</v>
      </c>
      <c r="B748">
        <v>981.57</v>
      </c>
    </row>
    <row r="749" spans="1:2" x14ac:dyDescent="0.3">
      <c r="A749">
        <v>23.2</v>
      </c>
      <c r="B749">
        <v>980.86</v>
      </c>
    </row>
    <row r="750" spans="1:2" x14ac:dyDescent="0.3">
      <c r="A750">
        <v>24.32</v>
      </c>
      <c r="B750">
        <v>980.25</v>
      </c>
    </row>
    <row r="751" spans="1:2" x14ac:dyDescent="0.3">
      <c r="A751">
        <v>22.55</v>
      </c>
      <c r="B751">
        <v>980.25</v>
      </c>
    </row>
    <row r="752" spans="1:2" x14ac:dyDescent="0.3">
      <c r="A752">
        <v>22.36</v>
      </c>
      <c r="B752">
        <v>981</v>
      </c>
    </row>
    <row r="753" spans="1:2" x14ac:dyDescent="0.3">
      <c r="A753">
        <v>17.059999999999999</v>
      </c>
      <c r="B753">
        <v>983.7</v>
      </c>
    </row>
    <row r="754" spans="1:2" x14ac:dyDescent="0.3">
      <c r="A754">
        <v>16.2</v>
      </c>
      <c r="B754">
        <v>985.4</v>
      </c>
    </row>
    <row r="755" spans="1:2" x14ac:dyDescent="0.3">
      <c r="A755">
        <v>19.23</v>
      </c>
      <c r="B755">
        <v>981.94</v>
      </c>
    </row>
    <row r="756" spans="1:2" x14ac:dyDescent="0.3">
      <c r="A756">
        <v>14.58</v>
      </c>
      <c r="B756">
        <v>973.88</v>
      </c>
    </row>
    <row r="757" spans="1:2" x14ac:dyDescent="0.3">
      <c r="A757">
        <v>14.58</v>
      </c>
      <c r="B757">
        <v>970.45</v>
      </c>
    </row>
    <row r="758" spans="1:2" x14ac:dyDescent="0.3">
      <c r="A758">
        <v>12.91</v>
      </c>
      <c r="B758">
        <v>969.67</v>
      </c>
    </row>
    <row r="759" spans="1:2" x14ac:dyDescent="0.3">
      <c r="A759">
        <v>11.54</v>
      </c>
      <c r="B759">
        <v>969.16</v>
      </c>
    </row>
    <row r="760" spans="1:2" x14ac:dyDescent="0.3">
      <c r="A760">
        <v>12.25</v>
      </c>
      <c r="B760">
        <v>974.62</v>
      </c>
    </row>
    <row r="761" spans="1:2" x14ac:dyDescent="0.3">
      <c r="A761">
        <v>12.47</v>
      </c>
      <c r="B761">
        <v>974.67</v>
      </c>
    </row>
    <row r="762" spans="1:2" x14ac:dyDescent="0.3">
      <c r="A762">
        <v>12.04</v>
      </c>
      <c r="B762">
        <v>973.97</v>
      </c>
    </row>
    <row r="763" spans="1:2" x14ac:dyDescent="0.3">
      <c r="A763">
        <v>13.19</v>
      </c>
      <c r="B763">
        <v>970.29</v>
      </c>
    </row>
    <row r="764" spans="1:2" x14ac:dyDescent="0.3">
      <c r="A764">
        <v>10.86</v>
      </c>
      <c r="B764">
        <v>971.62</v>
      </c>
    </row>
    <row r="765" spans="1:2" x14ac:dyDescent="0.3">
      <c r="A765">
        <v>10.86</v>
      </c>
      <c r="B765">
        <v>971.35</v>
      </c>
    </row>
    <row r="766" spans="1:2" x14ac:dyDescent="0.3">
      <c r="A766">
        <v>10.86</v>
      </c>
      <c r="B766">
        <v>974.58</v>
      </c>
    </row>
    <row r="767" spans="1:2" x14ac:dyDescent="0.3">
      <c r="A767">
        <v>11.39</v>
      </c>
      <c r="B767">
        <v>978.1</v>
      </c>
    </row>
    <row r="768" spans="1:2" x14ac:dyDescent="0.3">
      <c r="A768">
        <v>15.99</v>
      </c>
      <c r="B768">
        <v>979.43</v>
      </c>
    </row>
    <row r="769" spans="1:2" x14ac:dyDescent="0.3">
      <c r="A769">
        <v>15.11</v>
      </c>
      <c r="B769">
        <v>974.6</v>
      </c>
    </row>
    <row r="770" spans="1:2" x14ac:dyDescent="0.3">
      <c r="A770">
        <v>18.66</v>
      </c>
      <c r="B770">
        <v>975.09</v>
      </c>
    </row>
    <row r="771" spans="1:2" x14ac:dyDescent="0.3">
      <c r="A771">
        <v>17.670000000000002</v>
      </c>
      <c r="B771">
        <v>975.16</v>
      </c>
    </row>
    <row r="772" spans="1:2" x14ac:dyDescent="0.3">
      <c r="A772">
        <v>16.28</v>
      </c>
      <c r="B772">
        <v>973.85</v>
      </c>
    </row>
    <row r="773" spans="1:2" x14ac:dyDescent="0.3">
      <c r="A773">
        <v>14.86</v>
      </c>
      <c r="B773">
        <v>972.6</v>
      </c>
    </row>
    <row r="774" spans="1:2" x14ac:dyDescent="0.3">
      <c r="A774">
        <v>13.81</v>
      </c>
      <c r="B774">
        <v>978.28</v>
      </c>
    </row>
    <row r="775" spans="1:2" x14ac:dyDescent="0.3">
      <c r="A775">
        <v>17.93</v>
      </c>
      <c r="B775">
        <v>978.72</v>
      </c>
    </row>
    <row r="776" spans="1:2" x14ac:dyDescent="0.3">
      <c r="A776">
        <v>16.41</v>
      </c>
      <c r="B776">
        <v>978.4</v>
      </c>
    </row>
    <row r="777" spans="1:2" x14ac:dyDescent="0.3">
      <c r="A777">
        <v>13.43</v>
      </c>
      <c r="B777">
        <v>977.87</v>
      </c>
    </row>
    <row r="778" spans="1:2" x14ac:dyDescent="0.3">
      <c r="A778">
        <v>13.46</v>
      </c>
      <c r="B778">
        <v>979.1</v>
      </c>
    </row>
    <row r="779" spans="1:2" x14ac:dyDescent="0.3">
      <c r="A779">
        <v>13.23</v>
      </c>
      <c r="B779">
        <v>978.61</v>
      </c>
    </row>
    <row r="780" spans="1:2" x14ac:dyDescent="0.3">
      <c r="A780">
        <v>21.5</v>
      </c>
      <c r="B780">
        <v>977.57</v>
      </c>
    </row>
    <row r="781" spans="1:2" x14ac:dyDescent="0.3">
      <c r="A781">
        <v>21.5</v>
      </c>
      <c r="B781">
        <v>977.47</v>
      </c>
    </row>
    <row r="782" spans="1:2" x14ac:dyDescent="0.3">
      <c r="A782">
        <v>18.690000000000001</v>
      </c>
      <c r="B782">
        <v>972.94</v>
      </c>
    </row>
    <row r="783" spans="1:2" x14ac:dyDescent="0.3">
      <c r="A783">
        <v>18.690000000000001</v>
      </c>
      <c r="B783">
        <v>976.02</v>
      </c>
    </row>
    <row r="784" spans="1:2" x14ac:dyDescent="0.3">
      <c r="A784">
        <v>18.690000000000001</v>
      </c>
      <c r="B784">
        <v>974.69</v>
      </c>
    </row>
    <row r="785" spans="1:2" x14ac:dyDescent="0.3">
      <c r="A785">
        <v>8.3000000000000007</v>
      </c>
      <c r="B785">
        <v>965.65</v>
      </c>
    </row>
    <row r="786" spans="1:2" x14ac:dyDescent="0.3">
      <c r="A786">
        <v>9.7100000000000009</v>
      </c>
      <c r="B786">
        <v>965.67</v>
      </c>
    </row>
    <row r="787" spans="1:2" x14ac:dyDescent="0.3">
      <c r="A787">
        <v>9.7100000000000009</v>
      </c>
      <c r="B787">
        <v>965.71</v>
      </c>
    </row>
    <row r="788" spans="1:2" x14ac:dyDescent="0.3">
      <c r="A788">
        <v>14.57</v>
      </c>
      <c r="B788">
        <v>970.89</v>
      </c>
    </row>
    <row r="789" spans="1:2" x14ac:dyDescent="0.3">
      <c r="A789">
        <v>26.8</v>
      </c>
      <c r="B789">
        <v>975.51</v>
      </c>
    </row>
    <row r="790" spans="1:2" x14ac:dyDescent="0.3">
      <c r="A790">
        <v>19.72</v>
      </c>
      <c r="B790">
        <v>974.3</v>
      </c>
    </row>
    <row r="791" spans="1:2" x14ac:dyDescent="0.3">
      <c r="A791">
        <v>24.96</v>
      </c>
      <c r="B791">
        <v>976.63</v>
      </c>
    </row>
    <row r="792" spans="1:2" x14ac:dyDescent="0.3">
      <c r="A792">
        <v>25.1</v>
      </c>
      <c r="B792">
        <v>978.19</v>
      </c>
    </row>
    <row r="793" spans="1:2" x14ac:dyDescent="0.3">
      <c r="A793">
        <v>23.92</v>
      </c>
      <c r="B793">
        <v>979.4</v>
      </c>
    </row>
    <row r="794" spans="1:2" x14ac:dyDescent="0.3">
      <c r="A794">
        <v>16.45</v>
      </c>
      <c r="B794">
        <v>976.45</v>
      </c>
    </row>
    <row r="795" spans="1:2" x14ac:dyDescent="0.3">
      <c r="A795">
        <v>10.86</v>
      </c>
      <c r="B795">
        <v>971.26</v>
      </c>
    </row>
    <row r="796" spans="1:2" x14ac:dyDescent="0.3">
      <c r="A796">
        <v>11.29</v>
      </c>
      <c r="B796">
        <v>970.78</v>
      </c>
    </row>
    <row r="797" spans="1:2" x14ac:dyDescent="0.3">
      <c r="A797">
        <v>9.23</v>
      </c>
      <c r="B797">
        <v>971.29</v>
      </c>
    </row>
    <row r="798" spans="1:2" x14ac:dyDescent="0.3">
      <c r="A798">
        <v>9.4600000000000009</v>
      </c>
      <c r="B798">
        <v>970.99</v>
      </c>
    </row>
    <row r="799" spans="1:2" x14ac:dyDescent="0.3">
      <c r="A799">
        <v>9.4600000000000009</v>
      </c>
      <c r="B799">
        <v>970.23</v>
      </c>
    </row>
    <row r="800" spans="1:2" x14ac:dyDescent="0.3">
      <c r="A800">
        <v>6.94</v>
      </c>
      <c r="B800">
        <v>968.75</v>
      </c>
    </row>
    <row r="801" spans="1:2" x14ac:dyDescent="0.3">
      <c r="A801">
        <v>5.46</v>
      </c>
      <c r="B801">
        <v>967.44</v>
      </c>
    </row>
    <row r="802" spans="1:2" x14ac:dyDescent="0.3">
      <c r="A802">
        <v>4.3499999999999996</v>
      </c>
      <c r="B802">
        <v>968.98</v>
      </c>
    </row>
    <row r="803" spans="1:2" x14ac:dyDescent="0.3">
      <c r="A803">
        <v>6.41</v>
      </c>
      <c r="B803">
        <v>969.22</v>
      </c>
    </row>
    <row r="804" spans="1:2" x14ac:dyDescent="0.3">
      <c r="A804">
        <v>7.04</v>
      </c>
      <c r="B804">
        <v>969.74</v>
      </c>
    </row>
    <row r="805" spans="1:2" x14ac:dyDescent="0.3">
      <c r="A805">
        <v>7.9</v>
      </c>
      <c r="B805">
        <v>964.56</v>
      </c>
    </row>
    <row r="806" spans="1:2" x14ac:dyDescent="0.3">
      <c r="A806">
        <v>14.48</v>
      </c>
      <c r="B806">
        <v>969.09</v>
      </c>
    </row>
    <row r="807" spans="1:2" x14ac:dyDescent="0.3">
      <c r="A807">
        <v>13.73</v>
      </c>
      <c r="B807">
        <v>968.74</v>
      </c>
    </row>
    <row r="808" spans="1:2" x14ac:dyDescent="0.3">
      <c r="A808">
        <v>11.39</v>
      </c>
      <c r="B808">
        <v>963.96</v>
      </c>
    </row>
    <row r="809" spans="1:2" x14ac:dyDescent="0.3">
      <c r="A809">
        <v>10.7</v>
      </c>
      <c r="B809">
        <v>967.62</v>
      </c>
    </row>
    <row r="810" spans="1:2" x14ac:dyDescent="0.3">
      <c r="A810">
        <v>10.7</v>
      </c>
      <c r="B810">
        <v>968.16</v>
      </c>
    </row>
    <row r="811" spans="1:2" x14ac:dyDescent="0.3">
      <c r="A811">
        <v>13.61</v>
      </c>
      <c r="B811">
        <v>967.59</v>
      </c>
    </row>
    <row r="812" spans="1:2" x14ac:dyDescent="0.3">
      <c r="A812">
        <v>9.44</v>
      </c>
      <c r="B812">
        <v>964.56</v>
      </c>
    </row>
    <row r="813" spans="1:2" x14ac:dyDescent="0.3">
      <c r="A813">
        <v>9.44</v>
      </c>
      <c r="B813">
        <v>961.39</v>
      </c>
    </row>
    <row r="814" spans="1:2" x14ac:dyDescent="0.3">
      <c r="A814">
        <v>6.78</v>
      </c>
      <c r="B814">
        <v>957.65</v>
      </c>
    </row>
    <row r="815" spans="1:2" x14ac:dyDescent="0.3">
      <c r="A815">
        <v>5.38</v>
      </c>
      <c r="B815">
        <v>959.63</v>
      </c>
    </row>
    <row r="816" spans="1:2" x14ac:dyDescent="0.3">
      <c r="A816">
        <v>5.38</v>
      </c>
      <c r="B816">
        <v>961.89</v>
      </c>
    </row>
    <row r="817" spans="1:2" x14ac:dyDescent="0.3">
      <c r="A817">
        <v>9.0500000000000007</v>
      </c>
      <c r="B817">
        <v>960.03</v>
      </c>
    </row>
    <row r="818" spans="1:2" x14ac:dyDescent="0.3">
      <c r="A818">
        <v>10.17</v>
      </c>
      <c r="B818">
        <v>959.55</v>
      </c>
    </row>
    <row r="819" spans="1:2" x14ac:dyDescent="0.3">
      <c r="A819">
        <v>11.81</v>
      </c>
      <c r="B819">
        <v>959.31</v>
      </c>
    </row>
    <row r="820" spans="1:2" x14ac:dyDescent="0.3">
      <c r="A820">
        <v>11.81</v>
      </c>
      <c r="B820">
        <v>961.08</v>
      </c>
    </row>
    <row r="821" spans="1:2" x14ac:dyDescent="0.3">
      <c r="A821">
        <v>7.64</v>
      </c>
      <c r="B821">
        <v>964.41</v>
      </c>
    </row>
    <row r="822" spans="1:2" x14ac:dyDescent="0.3">
      <c r="A822">
        <v>7.64</v>
      </c>
      <c r="B822">
        <v>962.87</v>
      </c>
    </row>
    <row r="823" spans="1:2" x14ac:dyDescent="0.3">
      <c r="A823">
        <v>18.97</v>
      </c>
      <c r="B823">
        <v>960.43</v>
      </c>
    </row>
    <row r="824" spans="1:2" x14ac:dyDescent="0.3">
      <c r="A824">
        <v>18.97</v>
      </c>
      <c r="B824">
        <v>956.2</v>
      </c>
    </row>
    <row r="825" spans="1:2" x14ac:dyDescent="0.3">
      <c r="A825">
        <v>18.97</v>
      </c>
      <c r="B825">
        <v>959</v>
      </c>
    </row>
    <row r="826" spans="1:2" x14ac:dyDescent="0.3">
      <c r="A826">
        <v>15.09</v>
      </c>
      <c r="B826">
        <v>966.31</v>
      </c>
    </row>
    <row r="827" spans="1:2" x14ac:dyDescent="0.3">
      <c r="A827">
        <v>15.09</v>
      </c>
      <c r="B827">
        <v>966.21</v>
      </c>
    </row>
    <row r="828" spans="1:2" x14ac:dyDescent="0.3">
      <c r="A828">
        <v>18.79</v>
      </c>
      <c r="B828">
        <v>964.73</v>
      </c>
    </row>
    <row r="829" spans="1:2" x14ac:dyDescent="0.3">
      <c r="A829">
        <v>16.04</v>
      </c>
      <c r="B829">
        <v>967.76</v>
      </c>
    </row>
    <row r="830" spans="1:2" x14ac:dyDescent="0.3">
      <c r="A830">
        <v>12.47</v>
      </c>
      <c r="B830">
        <v>969.31</v>
      </c>
    </row>
    <row r="831" spans="1:2" x14ac:dyDescent="0.3">
      <c r="A831">
        <v>12.47</v>
      </c>
      <c r="B831">
        <v>965.9</v>
      </c>
    </row>
    <row r="832" spans="1:2" x14ac:dyDescent="0.3">
      <c r="A832">
        <v>13.15</v>
      </c>
      <c r="B832">
        <v>967.79</v>
      </c>
    </row>
    <row r="833" spans="1:2" x14ac:dyDescent="0.3">
      <c r="A833">
        <v>16.37</v>
      </c>
      <c r="B833">
        <v>971.07</v>
      </c>
    </row>
    <row r="834" spans="1:2" x14ac:dyDescent="0.3">
      <c r="A834">
        <v>17.29</v>
      </c>
      <c r="B834">
        <v>967.37</v>
      </c>
    </row>
    <row r="835" spans="1:2" x14ac:dyDescent="0.3">
      <c r="A835">
        <v>19.7</v>
      </c>
      <c r="B835">
        <v>972.38</v>
      </c>
    </row>
    <row r="836" spans="1:2" x14ac:dyDescent="0.3">
      <c r="A836">
        <v>16.440000000000001</v>
      </c>
      <c r="B836">
        <v>972.33</v>
      </c>
    </row>
    <row r="837" spans="1:2" x14ac:dyDescent="0.3">
      <c r="A837">
        <v>23.86</v>
      </c>
      <c r="B837">
        <v>971.81</v>
      </c>
    </row>
    <row r="838" spans="1:2" x14ac:dyDescent="0.3">
      <c r="A838">
        <v>23.86</v>
      </c>
      <c r="B838">
        <v>971.21</v>
      </c>
    </row>
    <row r="839" spans="1:2" x14ac:dyDescent="0.3">
      <c r="A839">
        <v>8.11</v>
      </c>
      <c r="B839">
        <v>975.73</v>
      </c>
    </row>
    <row r="840" spans="1:2" x14ac:dyDescent="0.3">
      <c r="A840">
        <v>12.29</v>
      </c>
      <c r="B840">
        <v>975.59</v>
      </c>
    </row>
    <row r="841" spans="1:2" x14ac:dyDescent="0.3">
      <c r="A841">
        <v>9.1999999999999993</v>
      </c>
      <c r="B841">
        <v>975.09</v>
      </c>
    </row>
    <row r="842" spans="1:2" x14ac:dyDescent="0.3">
      <c r="A842">
        <v>9.1999999999999993</v>
      </c>
      <c r="B842">
        <v>973.52</v>
      </c>
    </row>
    <row r="843" spans="1:2" x14ac:dyDescent="0.3">
      <c r="A843">
        <v>9.51</v>
      </c>
      <c r="B843">
        <v>972.21</v>
      </c>
    </row>
    <row r="844" spans="1:2" x14ac:dyDescent="0.3">
      <c r="A844">
        <v>8.5399999999999991</v>
      </c>
      <c r="B844">
        <v>969.04</v>
      </c>
    </row>
    <row r="845" spans="1:2" x14ac:dyDescent="0.3">
      <c r="A845">
        <v>5.33</v>
      </c>
      <c r="B845">
        <v>968.18</v>
      </c>
    </row>
    <row r="846" spans="1:2" x14ac:dyDescent="0.3">
      <c r="A846">
        <v>3.99</v>
      </c>
      <c r="B846">
        <v>969.45</v>
      </c>
    </row>
    <row r="847" spans="1:2" x14ac:dyDescent="0.3">
      <c r="A847">
        <v>3.5</v>
      </c>
      <c r="B847">
        <v>967.87</v>
      </c>
    </row>
    <row r="848" spans="1:2" x14ac:dyDescent="0.3">
      <c r="A848">
        <v>5.87</v>
      </c>
      <c r="B848">
        <v>968</v>
      </c>
    </row>
    <row r="849" spans="1:2" x14ac:dyDescent="0.3">
      <c r="A849">
        <v>7.26</v>
      </c>
      <c r="B849">
        <v>969.49</v>
      </c>
    </row>
    <row r="850" spans="1:2" x14ac:dyDescent="0.3">
      <c r="A850">
        <v>5.47</v>
      </c>
      <c r="B850">
        <v>972.66</v>
      </c>
    </row>
    <row r="851" spans="1:2" x14ac:dyDescent="0.3">
      <c r="A851">
        <v>6.75</v>
      </c>
      <c r="B851">
        <v>969.79</v>
      </c>
    </row>
    <row r="852" spans="1:2" x14ac:dyDescent="0.3">
      <c r="A852">
        <v>5.38</v>
      </c>
      <c r="B852">
        <v>970.77</v>
      </c>
    </row>
    <row r="853" spans="1:2" x14ac:dyDescent="0.3">
      <c r="A853">
        <v>2.48</v>
      </c>
      <c r="B853">
        <v>970.48</v>
      </c>
    </row>
    <row r="854" spans="1:2" x14ac:dyDescent="0.3">
      <c r="A854">
        <v>6.9</v>
      </c>
      <c r="B854">
        <v>971.17</v>
      </c>
    </row>
    <row r="855" spans="1:2" x14ac:dyDescent="0.3">
      <c r="A855">
        <v>5.68</v>
      </c>
      <c r="B855">
        <v>971.04</v>
      </c>
    </row>
    <row r="856" spans="1:2" x14ac:dyDescent="0.3">
      <c r="A856">
        <v>5.68</v>
      </c>
      <c r="B856">
        <v>969.42</v>
      </c>
    </row>
    <row r="857" spans="1:2" x14ac:dyDescent="0.3">
      <c r="A857">
        <v>5.23</v>
      </c>
      <c r="B857">
        <v>968.17</v>
      </c>
    </row>
    <row r="858" spans="1:2" x14ac:dyDescent="0.3">
      <c r="A858">
        <v>7.08</v>
      </c>
      <c r="B858">
        <v>967.81</v>
      </c>
    </row>
    <row r="859" spans="1:2" x14ac:dyDescent="0.3">
      <c r="A859">
        <v>7.73</v>
      </c>
      <c r="B859">
        <v>967.07</v>
      </c>
    </row>
    <row r="860" spans="1:2" x14ac:dyDescent="0.3">
      <c r="A860">
        <v>7.02</v>
      </c>
      <c r="B860">
        <v>967.34</v>
      </c>
    </row>
    <row r="861" spans="1:2" x14ac:dyDescent="0.3">
      <c r="A861">
        <v>8.91</v>
      </c>
      <c r="B861">
        <v>966.01</v>
      </c>
    </row>
    <row r="862" spans="1:2" x14ac:dyDescent="0.3">
      <c r="A862">
        <v>7.97</v>
      </c>
      <c r="B862">
        <v>972.6</v>
      </c>
    </row>
    <row r="863" spans="1:2" x14ac:dyDescent="0.3">
      <c r="A863">
        <v>8.5</v>
      </c>
      <c r="B863">
        <v>972.78</v>
      </c>
    </row>
    <row r="864" spans="1:2" x14ac:dyDescent="0.3">
      <c r="A864">
        <v>2.9</v>
      </c>
      <c r="B864">
        <v>967.94</v>
      </c>
    </row>
    <row r="865" spans="1:2" x14ac:dyDescent="0.3">
      <c r="A865">
        <v>5.58</v>
      </c>
      <c r="B865">
        <v>969.68</v>
      </c>
    </row>
    <row r="866" spans="1:2" x14ac:dyDescent="0.3">
      <c r="A866">
        <v>8.14</v>
      </c>
      <c r="B866">
        <v>970.21</v>
      </c>
    </row>
    <row r="867" spans="1:2" x14ac:dyDescent="0.3">
      <c r="A867">
        <v>7.36</v>
      </c>
      <c r="B867">
        <v>966.54</v>
      </c>
    </row>
    <row r="868" spans="1:2" x14ac:dyDescent="0.3">
      <c r="A868">
        <v>6.65</v>
      </c>
      <c r="B868">
        <v>965.51</v>
      </c>
    </row>
    <row r="869" spans="1:2" x14ac:dyDescent="0.3">
      <c r="A869">
        <v>6.65</v>
      </c>
      <c r="B869">
        <v>964.22</v>
      </c>
    </row>
    <row r="870" spans="1:2" x14ac:dyDescent="0.3">
      <c r="A870">
        <v>6.17</v>
      </c>
      <c r="B870">
        <v>964.19</v>
      </c>
    </row>
    <row r="871" spans="1:2" x14ac:dyDescent="0.3">
      <c r="A871">
        <v>7.87</v>
      </c>
      <c r="B871">
        <v>964.22</v>
      </c>
    </row>
    <row r="872" spans="1:2" x14ac:dyDescent="0.3">
      <c r="A872">
        <v>5.76</v>
      </c>
      <c r="B872">
        <v>966.66</v>
      </c>
    </row>
    <row r="873" spans="1:2" x14ac:dyDescent="0.3">
      <c r="A873">
        <v>5.2</v>
      </c>
      <c r="B873">
        <v>966.78</v>
      </c>
    </row>
    <row r="874" spans="1:2" x14ac:dyDescent="0.3">
      <c r="A874">
        <v>4.51</v>
      </c>
      <c r="B874">
        <v>967.55</v>
      </c>
    </row>
    <row r="875" spans="1:2" x14ac:dyDescent="0.3">
      <c r="A875">
        <v>3.91</v>
      </c>
      <c r="B875">
        <v>966.54</v>
      </c>
    </row>
    <row r="876" spans="1:2" x14ac:dyDescent="0.3">
      <c r="A876">
        <v>3.91</v>
      </c>
      <c r="B876">
        <v>965.5</v>
      </c>
    </row>
    <row r="877" spans="1:2" x14ac:dyDescent="0.3">
      <c r="A877">
        <v>5.0999999999999996</v>
      </c>
      <c r="B877">
        <v>965.9</v>
      </c>
    </row>
    <row r="878" spans="1:2" x14ac:dyDescent="0.3">
      <c r="A878">
        <v>5.0999999999999996</v>
      </c>
      <c r="B878">
        <v>967.44</v>
      </c>
    </row>
    <row r="879" spans="1:2" x14ac:dyDescent="0.3">
      <c r="A879">
        <v>5.86</v>
      </c>
      <c r="B879">
        <v>966.24</v>
      </c>
    </row>
    <row r="880" spans="1:2" x14ac:dyDescent="0.3">
      <c r="A880">
        <v>3.44</v>
      </c>
      <c r="B880">
        <v>966.66</v>
      </c>
    </row>
    <row r="881" spans="1:2" x14ac:dyDescent="0.3">
      <c r="A881">
        <v>4.42</v>
      </c>
      <c r="B881">
        <v>965.52</v>
      </c>
    </row>
    <row r="882" spans="1:2" x14ac:dyDescent="0.3">
      <c r="A882">
        <v>5.12</v>
      </c>
      <c r="B882">
        <v>962.77</v>
      </c>
    </row>
    <row r="883" spans="1:2" x14ac:dyDescent="0.3">
      <c r="A883">
        <v>5.12</v>
      </c>
      <c r="B883">
        <v>962.75</v>
      </c>
    </row>
    <row r="884" spans="1:2" x14ac:dyDescent="0.3">
      <c r="A884">
        <v>9.07</v>
      </c>
      <c r="B884">
        <v>962.51</v>
      </c>
    </row>
    <row r="885" spans="1:2" x14ac:dyDescent="0.3">
      <c r="A885">
        <v>10.58</v>
      </c>
      <c r="B885">
        <v>962.16</v>
      </c>
    </row>
    <row r="886" spans="1:2" x14ac:dyDescent="0.3">
      <c r="A886">
        <v>11.13</v>
      </c>
      <c r="B886">
        <v>963.75</v>
      </c>
    </row>
    <row r="887" spans="1:2" x14ac:dyDescent="0.3">
      <c r="A887">
        <v>6.68</v>
      </c>
      <c r="B887">
        <v>963.89</v>
      </c>
    </row>
    <row r="888" spans="1:2" x14ac:dyDescent="0.3">
      <c r="A888">
        <v>7.85</v>
      </c>
      <c r="B888">
        <v>965.11</v>
      </c>
    </row>
    <row r="889" spans="1:2" x14ac:dyDescent="0.3">
      <c r="A889">
        <v>5.68</v>
      </c>
      <c r="B889">
        <v>961.69</v>
      </c>
    </row>
    <row r="890" spans="1:2" x14ac:dyDescent="0.3">
      <c r="A890">
        <v>5.55</v>
      </c>
      <c r="B890">
        <v>963.18</v>
      </c>
    </row>
    <row r="891" spans="1:2" x14ac:dyDescent="0.3">
      <c r="A891">
        <v>4.3099999999999996</v>
      </c>
      <c r="B891">
        <v>963.47</v>
      </c>
    </row>
    <row r="892" spans="1:2" x14ac:dyDescent="0.3">
      <c r="A892">
        <v>7.13</v>
      </c>
      <c r="B892">
        <v>961.61</v>
      </c>
    </row>
    <row r="893" spans="1:2" x14ac:dyDescent="0.3">
      <c r="A893">
        <v>7.45</v>
      </c>
      <c r="B893">
        <v>967.21</v>
      </c>
    </row>
    <row r="894" spans="1:2" x14ac:dyDescent="0.3">
      <c r="A894">
        <v>6.65</v>
      </c>
      <c r="B894">
        <v>972.29</v>
      </c>
    </row>
    <row r="895" spans="1:2" x14ac:dyDescent="0.3">
      <c r="A895">
        <v>9.0399999999999991</v>
      </c>
      <c r="B895">
        <v>969.15</v>
      </c>
    </row>
    <row r="896" spans="1:2" x14ac:dyDescent="0.3">
      <c r="A896">
        <v>8.51</v>
      </c>
      <c r="B896">
        <v>972.03</v>
      </c>
    </row>
    <row r="897" spans="1:2" x14ac:dyDescent="0.3">
      <c r="A897">
        <v>8.25</v>
      </c>
      <c r="B897">
        <v>970.74</v>
      </c>
    </row>
    <row r="898" spans="1:2" x14ac:dyDescent="0.3">
      <c r="A898">
        <v>8.2100000000000009</v>
      </c>
      <c r="B898">
        <v>972.36</v>
      </c>
    </row>
    <row r="899" spans="1:2" x14ac:dyDescent="0.3">
      <c r="A899">
        <v>2.35</v>
      </c>
      <c r="B899">
        <v>962.56</v>
      </c>
    </row>
    <row r="900" spans="1:2" x14ac:dyDescent="0.3">
      <c r="A900">
        <v>4.24</v>
      </c>
      <c r="B900">
        <v>965.76</v>
      </c>
    </row>
    <row r="901" spans="1:2" x14ac:dyDescent="0.3">
      <c r="A901">
        <v>4.09</v>
      </c>
      <c r="B901">
        <v>965.88</v>
      </c>
    </row>
    <row r="902" spans="1:2" x14ac:dyDescent="0.3">
      <c r="A902">
        <v>5.1100000000000003</v>
      </c>
      <c r="B902">
        <v>971.99</v>
      </c>
    </row>
    <row r="903" spans="1:2" x14ac:dyDescent="0.3">
      <c r="A903">
        <v>2.3199999999999998</v>
      </c>
      <c r="B903">
        <v>964.58</v>
      </c>
    </row>
    <row r="904" spans="1:2" x14ac:dyDescent="0.3">
      <c r="A904">
        <v>0.34</v>
      </c>
      <c r="B904">
        <v>963.91</v>
      </c>
    </row>
    <row r="905" spans="1:2" x14ac:dyDescent="0.3">
      <c r="A905">
        <v>0.34</v>
      </c>
      <c r="B905">
        <v>965.03</v>
      </c>
    </row>
    <row r="906" spans="1:2" x14ac:dyDescent="0.3">
      <c r="A906">
        <v>4.49</v>
      </c>
      <c r="B906">
        <v>977.42</v>
      </c>
    </row>
    <row r="907" spans="1:2" x14ac:dyDescent="0.3">
      <c r="A907">
        <v>5.56</v>
      </c>
      <c r="B907">
        <v>975.01</v>
      </c>
    </row>
    <row r="908" spans="1:2" x14ac:dyDescent="0.3">
      <c r="A908">
        <v>5.18</v>
      </c>
      <c r="B908">
        <v>974.31</v>
      </c>
    </row>
    <row r="909" spans="1:2" x14ac:dyDescent="0.3">
      <c r="A909">
        <v>5.95</v>
      </c>
      <c r="B909">
        <v>977.68</v>
      </c>
    </row>
    <row r="910" spans="1:2" x14ac:dyDescent="0.3">
      <c r="A910">
        <v>3.65</v>
      </c>
      <c r="B910">
        <v>970.97</v>
      </c>
    </row>
    <row r="911" spans="1:2" x14ac:dyDescent="0.3">
      <c r="A911">
        <v>1.89</v>
      </c>
      <c r="B911">
        <v>968.62</v>
      </c>
    </row>
    <row r="912" spans="1:2" x14ac:dyDescent="0.3">
      <c r="A912">
        <v>3.15</v>
      </c>
      <c r="B912">
        <v>977.29</v>
      </c>
    </row>
    <row r="913" spans="1:2" x14ac:dyDescent="0.3">
      <c r="A913">
        <v>1.1599999999999999</v>
      </c>
      <c r="B913">
        <v>974.67</v>
      </c>
    </row>
    <row r="914" spans="1:2" x14ac:dyDescent="0.3">
      <c r="A914">
        <v>3.47</v>
      </c>
      <c r="B914">
        <v>974.37</v>
      </c>
    </row>
    <row r="915" spans="1:2" x14ac:dyDescent="0.3">
      <c r="A915">
        <v>4.5</v>
      </c>
      <c r="B915">
        <v>974.61</v>
      </c>
    </row>
    <row r="916" spans="1:2" x14ac:dyDescent="0.3">
      <c r="A916">
        <v>4.18</v>
      </c>
      <c r="B916">
        <v>974.61</v>
      </c>
    </row>
    <row r="917" spans="1:2" x14ac:dyDescent="0.3">
      <c r="A917">
        <v>3.29</v>
      </c>
      <c r="B917">
        <v>969.03</v>
      </c>
    </row>
    <row r="918" spans="1:2" x14ac:dyDescent="0.3">
      <c r="A918">
        <v>6.59</v>
      </c>
      <c r="B918">
        <v>971.94</v>
      </c>
    </row>
    <row r="919" spans="1:2" x14ac:dyDescent="0.3">
      <c r="A919">
        <v>4.68</v>
      </c>
      <c r="B919">
        <v>969.42</v>
      </c>
    </row>
    <row r="920" spans="1:2" x14ac:dyDescent="0.3">
      <c r="A920">
        <v>7.49</v>
      </c>
      <c r="B920">
        <v>971.72</v>
      </c>
    </row>
    <row r="921" spans="1:2" x14ac:dyDescent="0.3">
      <c r="A921">
        <v>6.24</v>
      </c>
      <c r="B921">
        <v>971.88</v>
      </c>
    </row>
    <row r="922" spans="1:2" x14ac:dyDescent="0.3">
      <c r="A922">
        <v>5.35</v>
      </c>
      <c r="B922">
        <v>970.38</v>
      </c>
    </row>
    <row r="923" spans="1:2" x14ac:dyDescent="0.3">
      <c r="A923">
        <v>4.63</v>
      </c>
      <c r="B923">
        <v>967.88</v>
      </c>
    </row>
    <row r="924" spans="1:2" x14ac:dyDescent="0.3">
      <c r="A924">
        <v>4.78</v>
      </c>
      <c r="B924">
        <v>968.61</v>
      </c>
    </row>
    <row r="925" spans="1:2" x14ac:dyDescent="0.3">
      <c r="A925">
        <v>4.72</v>
      </c>
      <c r="B925">
        <v>969.13</v>
      </c>
    </row>
    <row r="926" spans="1:2" x14ac:dyDescent="0.3">
      <c r="A926">
        <v>6.48</v>
      </c>
      <c r="B926">
        <v>968.31</v>
      </c>
    </row>
    <row r="927" spans="1:2" x14ac:dyDescent="0.3">
      <c r="A927">
        <v>8.26</v>
      </c>
      <c r="B927">
        <v>968.29</v>
      </c>
    </row>
    <row r="928" spans="1:2" x14ac:dyDescent="0.3">
      <c r="A928">
        <v>7.99</v>
      </c>
      <c r="B928">
        <v>965.55</v>
      </c>
    </row>
    <row r="929" spans="1:2" x14ac:dyDescent="0.3">
      <c r="A929">
        <v>7.99</v>
      </c>
      <c r="B929">
        <v>964.14</v>
      </c>
    </row>
    <row r="930" spans="1:2" x14ac:dyDescent="0.3">
      <c r="A930">
        <v>5.51</v>
      </c>
      <c r="B930">
        <v>965.11</v>
      </c>
    </row>
    <row r="931" spans="1:2" x14ac:dyDescent="0.3">
      <c r="A931">
        <v>6.2</v>
      </c>
      <c r="B931">
        <v>964.03</v>
      </c>
    </row>
    <row r="932" spans="1:2" x14ac:dyDescent="0.3">
      <c r="A932">
        <v>4.99</v>
      </c>
      <c r="B932">
        <v>964.02</v>
      </c>
    </row>
    <row r="933" spans="1:2" x14ac:dyDescent="0.3">
      <c r="A933">
        <v>4.99</v>
      </c>
      <c r="B933">
        <v>963.12</v>
      </c>
    </row>
    <row r="934" spans="1:2" x14ac:dyDescent="0.3">
      <c r="A934">
        <v>4.99</v>
      </c>
      <c r="B934">
        <v>963.99</v>
      </c>
    </row>
    <row r="935" spans="1:2" x14ac:dyDescent="0.3">
      <c r="A935">
        <v>5.18</v>
      </c>
      <c r="B935">
        <v>960.78</v>
      </c>
    </row>
    <row r="936" spans="1:2" x14ac:dyDescent="0.3">
      <c r="A936">
        <v>6.86</v>
      </c>
      <c r="B936">
        <v>963.59</v>
      </c>
    </row>
    <row r="937" spans="1:2" x14ac:dyDescent="0.3">
      <c r="A937">
        <v>5.1100000000000003</v>
      </c>
      <c r="B937">
        <v>968.96</v>
      </c>
    </row>
    <row r="938" spans="1:2" x14ac:dyDescent="0.3">
      <c r="A938">
        <v>3.36</v>
      </c>
      <c r="B938">
        <v>970.8</v>
      </c>
    </row>
    <row r="939" spans="1:2" x14ac:dyDescent="0.3">
      <c r="A939">
        <v>3.36</v>
      </c>
      <c r="B939">
        <v>968.61</v>
      </c>
    </row>
    <row r="940" spans="1:2" x14ac:dyDescent="0.3">
      <c r="A940">
        <v>3.07</v>
      </c>
      <c r="B940">
        <v>968.79</v>
      </c>
    </row>
    <row r="941" spans="1:2" x14ac:dyDescent="0.3">
      <c r="A941">
        <v>3.33</v>
      </c>
      <c r="B941">
        <v>961.94</v>
      </c>
    </row>
    <row r="942" spans="1:2" x14ac:dyDescent="0.3">
      <c r="A942">
        <v>6.13</v>
      </c>
      <c r="B942">
        <v>962.91</v>
      </c>
    </row>
    <row r="943" spans="1:2" x14ac:dyDescent="0.3">
      <c r="A943">
        <v>3.93</v>
      </c>
      <c r="B943">
        <v>962.36</v>
      </c>
    </row>
    <row r="944" spans="1:2" x14ac:dyDescent="0.3">
      <c r="A944">
        <v>4.1399999999999997</v>
      </c>
      <c r="B944">
        <v>964.48</v>
      </c>
    </row>
    <row r="945" spans="1:2" x14ac:dyDescent="0.3">
      <c r="A945">
        <v>4.68</v>
      </c>
      <c r="B945">
        <v>957.88</v>
      </c>
    </row>
    <row r="946" spans="1:2" x14ac:dyDescent="0.3">
      <c r="A946">
        <v>8.85</v>
      </c>
      <c r="B946">
        <v>972.58</v>
      </c>
    </row>
    <row r="947" spans="1:2" x14ac:dyDescent="0.3">
      <c r="A947">
        <v>8.8800000000000008</v>
      </c>
      <c r="B947">
        <v>973.22</v>
      </c>
    </row>
    <row r="948" spans="1:2" x14ac:dyDescent="0.3">
      <c r="A948">
        <v>9.75</v>
      </c>
      <c r="B948">
        <v>973.23</v>
      </c>
    </row>
    <row r="949" spans="1:2" x14ac:dyDescent="0.3">
      <c r="A949">
        <v>11.29</v>
      </c>
      <c r="B949">
        <v>974.87</v>
      </c>
    </row>
    <row r="950" spans="1:2" x14ac:dyDescent="0.3">
      <c r="A950">
        <v>11.29</v>
      </c>
      <c r="B950">
        <v>973.59</v>
      </c>
    </row>
    <row r="951" spans="1:2" x14ac:dyDescent="0.3">
      <c r="A951">
        <v>13.15</v>
      </c>
      <c r="B951">
        <v>974.1</v>
      </c>
    </row>
    <row r="952" spans="1:2" x14ac:dyDescent="0.3">
      <c r="A952">
        <v>10.9</v>
      </c>
      <c r="B952">
        <v>975.29</v>
      </c>
    </row>
    <row r="953" spans="1:2" x14ac:dyDescent="0.3">
      <c r="A953">
        <v>14.22</v>
      </c>
      <c r="B953">
        <v>978.36</v>
      </c>
    </row>
    <row r="954" spans="1:2" x14ac:dyDescent="0.3">
      <c r="A954">
        <v>14.7</v>
      </c>
      <c r="B954">
        <v>978.59</v>
      </c>
    </row>
    <row r="955" spans="1:2" x14ac:dyDescent="0.3">
      <c r="A955">
        <v>12.3</v>
      </c>
      <c r="B955">
        <v>978.32</v>
      </c>
    </row>
    <row r="956" spans="1:2" x14ac:dyDescent="0.3">
      <c r="A956">
        <v>10.43</v>
      </c>
      <c r="B956">
        <v>975.3</v>
      </c>
    </row>
    <row r="957" spans="1:2" x14ac:dyDescent="0.3">
      <c r="A957">
        <v>14.15</v>
      </c>
      <c r="B957">
        <v>977.45</v>
      </c>
    </row>
    <row r="958" spans="1:2" x14ac:dyDescent="0.3">
      <c r="A958">
        <v>18.46</v>
      </c>
      <c r="B958">
        <v>981.29</v>
      </c>
    </row>
    <row r="959" spans="1:2" x14ac:dyDescent="0.3">
      <c r="A959">
        <v>16.02</v>
      </c>
      <c r="B959">
        <v>981.15</v>
      </c>
    </row>
    <row r="960" spans="1:2" x14ac:dyDescent="0.3">
      <c r="A960">
        <v>15.64</v>
      </c>
      <c r="B960">
        <v>981.13</v>
      </c>
    </row>
    <row r="961" spans="1:2" x14ac:dyDescent="0.3">
      <c r="A961">
        <v>18.43</v>
      </c>
      <c r="B961">
        <v>978.28</v>
      </c>
    </row>
    <row r="962" spans="1:2" x14ac:dyDescent="0.3">
      <c r="A962">
        <v>21.22</v>
      </c>
      <c r="B962">
        <v>981.37</v>
      </c>
    </row>
    <row r="963" spans="1:2" x14ac:dyDescent="0.3">
      <c r="A963">
        <v>20.56</v>
      </c>
      <c r="B963">
        <v>984.37</v>
      </c>
    </row>
    <row r="964" spans="1:2" x14ac:dyDescent="0.3">
      <c r="A964">
        <v>19.73</v>
      </c>
      <c r="B964">
        <v>982.72</v>
      </c>
    </row>
    <row r="965" spans="1:2" x14ac:dyDescent="0.3">
      <c r="A965">
        <v>22.17</v>
      </c>
      <c r="B965">
        <v>977.85</v>
      </c>
    </row>
    <row r="966" spans="1:2" x14ac:dyDescent="0.3">
      <c r="A966">
        <v>13.72</v>
      </c>
      <c r="B966">
        <v>974.08</v>
      </c>
    </row>
    <row r="967" spans="1:2" x14ac:dyDescent="0.3">
      <c r="A967">
        <v>12.54</v>
      </c>
      <c r="B967">
        <v>974.69</v>
      </c>
    </row>
    <row r="968" spans="1:2" x14ac:dyDescent="0.3">
      <c r="A968">
        <v>14.41</v>
      </c>
      <c r="B968">
        <v>974.82</v>
      </c>
    </row>
    <row r="969" spans="1:2" x14ac:dyDescent="0.3">
      <c r="A969">
        <v>18.46</v>
      </c>
      <c r="B969">
        <v>973.8</v>
      </c>
    </row>
    <row r="970" spans="1:2" x14ac:dyDescent="0.3">
      <c r="A970">
        <v>21.66</v>
      </c>
      <c r="B970">
        <v>976.79</v>
      </c>
    </row>
    <row r="971" spans="1:2" x14ac:dyDescent="0.3">
      <c r="A971">
        <v>29.7</v>
      </c>
      <c r="B971">
        <v>978.28</v>
      </c>
    </row>
    <row r="972" spans="1:2" x14ac:dyDescent="0.3">
      <c r="A972">
        <v>28.51</v>
      </c>
      <c r="B972">
        <v>977.83</v>
      </c>
    </row>
    <row r="973" spans="1:2" x14ac:dyDescent="0.3">
      <c r="A973">
        <v>28.85</v>
      </c>
      <c r="B973">
        <v>977.26</v>
      </c>
    </row>
    <row r="974" spans="1:2" x14ac:dyDescent="0.3">
      <c r="A974">
        <v>25.91</v>
      </c>
      <c r="B974">
        <v>976.51</v>
      </c>
    </row>
    <row r="975" spans="1:2" x14ac:dyDescent="0.3">
      <c r="A975">
        <v>29.34</v>
      </c>
      <c r="B975">
        <v>978.09</v>
      </c>
    </row>
    <row r="976" spans="1:2" x14ac:dyDescent="0.3">
      <c r="A976">
        <v>23.85</v>
      </c>
      <c r="B976">
        <v>974.43</v>
      </c>
    </row>
    <row r="977" spans="1:2" x14ac:dyDescent="0.3">
      <c r="A977">
        <v>18.079999999999998</v>
      </c>
      <c r="B977">
        <v>971.39</v>
      </c>
    </row>
    <row r="978" spans="1:2" x14ac:dyDescent="0.3">
      <c r="A978">
        <v>20.82</v>
      </c>
      <c r="B978">
        <v>971.2</v>
      </c>
    </row>
    <row r="979" spans="1:2" x14ac:dyDescent="0.3">
      <c r="A979">
        <v>22.75</v>
      </c>
      <c r="B979">
        <v>974.77</v>
      </c>
    </row>
    <row r="980" spans="1:2" x14ac:dyDescent="0.3">
      <c r="A980">
        <v>15.25</v>
      </c>
      <c r="B980">
        <v>970.68</v>
      </c>
    </row>
    <row r="981" spans="1:2" x14ac:dyDescent="0.3">
      <c r="A981">
        <v>13.24</v>
      </c>
      <c r="B981">
        <v>966.73</v>
      </c>
    </row>
    <row r="982" spans="1:2" x14ac:dyDescent="0.3">
      <c r="A982">
        <v>13.24</v>
      </c>
      <c r="B982">
        <v>967.45</v>
      </c>
    </row>
    <row r="983" spans="1:2" x14ac:dyDescent="0.3">
      <c r="A983">
        <v>19.260000000000002</v>
      </c>
      <c r="B983">
        <v>970.68</v>
      </c>
    </row>
    <row r="984" spans="1:2" x14ac:dyDescent="0.3">
      <c r="A984">
        <v>17.899999999999999</v>
      </c>
      <c r="B984">
        <v>967.32</v>
      </c>
    </row>
    <row r="985" spans="1:2" x14ac:dyDescent="0.3">
      <c r="A985">
        <v>17.64</v>
      </c>
      <c r="B985">
        <v>966.6</v>
      </c>
    </row>
    <row r="986" spans="1:2" x14ac:dyDescent="0.3">
      <c r="A986">
        <v>18.75</v>
      </c>
      <c r="B986">
        <v>967.32</v>
      </c>
    </row>
    <row r="987" spans="1:2" x14ac:dyDescent="0.3">
      <c r="A987">
        <v>19.62</v>
      </c>
      <c r="B987">
        <v>967.75</v>
      </c>
    </row>
    <row r="988" spans="1:2" x14ac:dyDescent="0.3">
      <c r="A988">
        <v>22.36</v>
      </c>
      <c r="B988">
        <v>965.62</v>
      </c>
    </row>
    <row r="989" spans="1:2" x14ac:dyDescent="0.3">
      <c r="A989">
        <v>20.02</v>
      </c>
      <c r="B989">
        <v>964.08</v>
      </c>
    </row>
    <row r="990" spans="1:2" x14ac:dyDescent="0.3">
      <c r="A990">
        <v>24.48</v>
      </c>
      <c r="B990">
        <v>964.65</v>
      </c>
    </row>
    <row r="991" spans="1:2" x14ac:dyDescent="0.3">
      <c r="A991">
        <v>20.43</v>
      </c>
      <c r="B991">
        <v>971.33</v>
      </c>
    </row>
    <row r="992" spans="1:2" x14ac:dyDescent="0.3">
      <c r="A992">
        <v>19.71</v>
      </c>
      <c r="B992">
        <v>971.88</v>
      </c>
    </row>
    <row r="993" spans="1:2" x14ac:dyDescent="0.3">
      <c r="A993">
        <v>16.559999999999999</v>
      </c>
      <c r="B993">
        <v>970.03</v>
      </c>
    </row>
    <row r="994" spans="1:2" x14ac:dyDescent="0.3">
      <c r="A994">
        <v>16.559999999999999</v>
      </c>
      <c r="B994">
        <v>970.05</v>
      </c>
    </row>
    <row r="995" spans="1:2" x14ac:dyDescent="0.3">
      <c r="A995">
        <v>14.27</v>
      </c>
      <c r="B995">
        <v>969.53</v>
      </c>
    </row>
    <row r="996" spans="1:2" x14ac:dyDescent="0.3">
      <c r="A996">
        <v>15.28</v>
      </c>
      <c r="B996">
        <v>970.78</v>
      </c>
    </row>
    <row r="997" spans="1:2" x14ac:dyDescent="0.3">
      <c r="A997">
        <v>19.48</v>
      </c>
      <c r="B997">
        <v>971.84</v>
      </c>
    </row>
    <row r="998" spans="1:2" x14ac:dyDescent="0.3">
      <c r="A998">
        <v>28.2</v>
      </c>
      <c r="B998">
        <v>973.44</v>
      </c>
    </row>
    <row r="999" spans="1:2" x14ac:dyDescent="0.3">
      <c r="A999">
        <v>26.46</v>
      </c>
      <c r="B999">
        <v>975.4</v>
      </c>
    </row>
    <row r="1000" spans="1:2" x14ac:dyDescent="0.3">
      <c r="A1000">
        <v>20.329999999999998</v>
      </c>
      <c r="B1000">
        <v>972.15</v>
      </c>
    </row>
    <row r="1001" spans="1:2" x14ac:dyDescent="0.3">
      <c r="A1001">
        <v>19.04</v>
      </c>
      <c r="B1001">
        <v>968.68</v>
      </c>
    </row>
    <row r="1002" spans="1:2" x14ac:dyDescent="0.3">
      <c r="A1002">
        <v>17.55</v>
      </c>
      <c r="B1002">
        <v>969.47</v>
      </c>
    </row>
    <row r="1003" spans="1:2" x14ac:dyDescent="0.3">
      <c r="A1003">
        <v>22.83</v>
      </c>
      <c r="B1003">
        <v>964.69</v>
      </c>
    </row>
    <row r="1004" spans="1:2" x14ac:dyDescent="0.3">
      <c r="A1004">
        <v>19.62</v>
      </c>
      <c r="B1004">
        <v>964.04</v>
      </c>
    </row>
    <row r="1005" spans="1:2" x14ac:dyDescent="0.3">
      <c r="A1005">
        <v>15.46</v>
      </c>
      <c r="B1005">
        <v>958.2</v>
      </c>
    </row>
    <row r="1006" spans="1:2" x14ac:dyDescent="0.3">
      <c r="A1006">
        <v>15.46</v>
      </c>
      <c r="B1006">
        <v>957.93</v>
      </c>
    </row>
    <row r="1007" spans="1:2" x14ac:dyDescent="0.3">
      <c r="A1007">
        <v>16.829999999999998</v>
      </c>
      <c r="B1007">
        <v>957.65</v>
      </c>
    </row>
    <row r="1008" spans="1:2" x14ac:dyDescent="0.3">
      <c r="A1008">
        <v>13.31</v>
      </c>
      <c r="B1008">
        <v>957.23</v>
      </c>
    </row>
    <row r="1009" spans="1:2" x14ac:dyDescent="0.3">
      <c r="A1009">
        <v>16.96</v>
      </c>
      <c r="B1009">
        <v>956.12</v>
      </c>
    </row>
    <row r="1010" spans="1:2" x14ac:dyDescent="0.3">
      <c r="A1010">
        <v>23.08</v>
      </c>
      <c r="B1010">
        <v>958.51</v>
      </c>
    </row>
    <row r="1011" spans="1:2" x14ac:dyDescent="0.3">
      <c r="A1011">
        <v>23.08</v>
      </c>
      <c r="B1011">
        <v>959.67</v>
      </c>
    </row>
    <row r="1012" spans="1:2" x14ac:dyDescent="0.3">
      <c r="A1012">
        <v>24.16</v>
      </c>
      <c r="B1012">
        <v>959.14</v>
      </c>
    </row>
    <row r="1013" spans="1:2" x14ac:dyDescent="0.3">
      <c r="A1013">
        <v>22.5</v>
      </c>
      <c r="B1013">
        <v>957.54</v>
      </c>
    </row>
    <row r="1014" spans="1:2" x14ac:dyDescent="0.3">
      <c r="A1014">
        <v>24.14</v>
      </c>
      <c r="B1014">
        <v>964.06</v>
      </c>
    </row>
    <row r="1015" spans="1:2" x14ac:dyDescent="0.3">
      <c r="A1015">
        <v>24.23</v>
      </c>
      <c r="B1015">
        <v>965.58</v>
      </c>
    </row>
    <row r="1016" spans="1:2" x14ac:dyDescent="0.3">
      <c r="A1016">
        <v>29.48</v>
      </c>
      <c r="B1016">
        <v>967.14</v>
      </c>
    </row>
    <row r="1017" spans="1:2" x14ac:dyDescent="0.3">
      <c r="A1017">
        <v>23.31</v>
      </c>
      <c r="B1017">
        <v>967.95</v>
      </c>
    </row>
    <row r="1018" spans="1:2" x14ac:dyDescent="0.3">
      <c r="A1018">
        <v>15.1</v>
      </c>
      <c r="B1018">
        <v>967.86</v>
      </c>
    </row>
    <row r="1019" spans="1:2" x14ac:dyDescent="0.3">
      <c r="A1019">
        <v>15.51</v>
      </c>
      <c r="B1019">
        <v>971.96</v>
      </c>
    </row>
    <row r="1020" spans="1:2" x14ac:dyDescent="0.3">
      <c r="A1020">
        <v>5.64</v>
      </c>
      <c r="B1020">
        <v>962.17</v>
      </c>
    </row>
    <row r="1021" spans="1:2" x14ac:dyDescent="0.3">
      <c r="A1021">
        <v>6.47</v>
      </c>
      <c r="B1021">
        <v>964.71</v>
      </c>
    </row>
    <row r="1022" spans="1:2" x14ac:dyDescent="0.3">
      <c r="A1022">
        <v>9.99</v>
      </c>
      <c r="B1022">
        <v>966.08</v>
      </c>
    </row>
    <row r="1023" spans="1:2" x14ac:dyDescent="0.3">
      <c r="A1023">
        <v>14.82</v>
      </c>
      <c r="B1023">
        <v>967.47</v>
      </c>
    </row>
    <row r="1024" spans="1:2" x14ac:dyDescent="0.3">
      <c r="A1024">
        <v>15.96</v>
      </c>
      <c r="B1024">
        <v>969.95</v>
      </c>
    </row>
    <row r="1025" spans="1:2" x14ac:dyDescent="0.3">
      <c r="A1025">
        <v>19.12</v>
      </c>
      <c r="B1025">
        <v>962.01</v>
      </c>
    </row>
    <row r="1026" spans="1:2" x14ac:dyDescent="0.3">
      <c r="A1026">
        <v>19.12</v>
      </c>
      <c r="B1026">
        <v>962.72</v>
      </c>
    </row>
    <row r="1027" spans="1:2" x14ac:dyDescent="0.3">
      <c r="A1027">
        <v>10.99</v>
      </c>
      <c r="B1027">
        <v>969.16</v>
      </c>
    </row>
    <row r="1028" spans="1:2" x14ac:dyDescent="0.3">
      <c r="A1028">
        <v>8.9700000000000006</v>
      </c>
      <c r="B1028">
        <v>968.32</v>
      </c>
    </row>
    <row r="1029" spans="1:2" x14ac:dyDescent="0.3">
      <c r="A1029">
        <v>8.89</v>
      </c>
      <c r="B1029">
        <v>968.32</v>
      </c>
    </row>
    <row r="1030" spans="1:2" x14ac:dyDescent="0.3">
      <c r="A1030">
        <v>5.98</v>
      </c>
      <c r="B1030">
        <v>968.39</v>
      </c>
    </row>
    <row r="1031" spans="1:2" x14ac:dyDescent="0.3">
      <c r="A1031">
        <v>5.73</v>
      </c>
      <c r="B1031">
        <v>968.05</v>
      </c>
    </row>
    <row r="1032" spans="1:2" x14ac:dyDescent="0.3">
      <c r="A1032">
        <v>5.73</v>
      </c>
      <c r="B1032">
        <v>968.17</v>
      </c>
    </row>
    <row r="1033" spans="1:2" x14ac:dyDescent="0.3">
      <c r="A1033">
        <v>5.73</v>
      </c>
      <c r="B1033">
        <v>967.56</v>
      </c>
    </row>
    <row r="1034" spans="1:2" x14ac:dyDescent="0.3">
      <c r="A1034">
        <v>5.73</v>
      </c>
      <c r="B1034">
        <v>965.93</v>
      </c>
    </row>
    <row r="1035" spans="1:2" x14ac:dyDescent="0.3">
      <c r="A1035">
        <v>6.3</v>
      </c>
      <c r="B1035">
        <v>965.74</v>
      </c>
    </row>
    <row r="1036" spans="1:2" x14ac:dyDescent="0.3">
      <c r="A1036">
        <v>6.3</v>
      </c>
      <c r="B1036">
        <v>965.29</v>
      </c>
    </row>
    <row r="1037" spans="1:2" x14ac:dyDescent="0.3">
      <c r="A1037">
        <v>5.76</v>
      </c>
      <c r="B1037">
        <v>969.41</v>
      </c>
    </row>
    <row r="1038" spans="1:2" x14ac:dyDescent="0.3">
      <c r="A1038">
        <v>3.73</v>
      </c>
      <c r="B1038">
        <v>966.14</v>
      </c>
    </row>
    <row r="1039" spans="1:2" x14ac:dyDescent="0.3">
      <c r="A1039">
        <v>4.91</v>
      </c>
      <c r="B1039">
        <v>961.86</v>
      </c>
    </row>
    <row r="1040" spans="1:2" x14ac:dyDescent="0.3">
      <c r="A1040">
        <v>7.09</v>
      </c>
      <c r="B1040">
        <v>964.77</v>
      </c>
    </row>
    <row r="1041" spans="1:2" x14ac:dyDescent="0.3">
      <c r="A1041">
        <v>9.52</v>
      </c>
      <c r="B1041">
        <v>965.42</v>
      </c>
    </row>
    <row r="1042" spans="1:2" x14ac:dyDescent="0.3">
      <c r="A1042">
        <v>9.52</v>
      </c>
      <c r="B1042">
        <v>965.95</v>
      </c>
    </row>
    <row r="1043" spans="1:2" x14ac:dyDescent="0.3">
      <c r="A1043">
        <v>8.93</v>
      </c>
      <c r="B1043">
        <v>966.92</v>
      </c>
    </row>
    <row r="1044" spans="1:2" x14ac:dyDescent="0.3">
      <c r="A1044">
        <v>7.76</v>
      </c>
      <c r="B1044">
        <v>964.32</v>
      </c>
    </row>
    <row r="1045" spans="1:2" x14ac:dyDescent="0.3">
      <c r="A1045">
        <v>8.0500000000000007</v>
      </c>
      <c r="B1045">
        <v>959.45</v>
      </c>
    </row>
    <row r="1046" spans="1:2" x14ac:dyDescent="0.3">
      <c r="A1046">
        <v>6.66</v>
      </c>
      <c r="B1046">
        <v>961.3</v>
      </c>
    </row>
    <row r="1047" spans="1:2" x14ac:dyDescent="0.3">
      <c r="A1047">
        <v>5.21</v>
      </c>
      <c r="B1047">
        <v>959.87</v>
      </c>
    </row>
    <row r="1048" spans="1:2" x14ac:dyDescent="0.3">
      <c r="A1048">
        <v>8.3000000000000007</v>
      </c>
      <c r="B1048">
        <v>963.01</v>
      </c>
    </row>
    <row r="1049" spans="1:2" x14ac:dyDescent="0.3">
      <c r="A1049">
        <v>10.19</v>
      </c>
      <c r="B1049">
        <v>966.36</v>
      </c>
    </row>
    <row r="1050" spans="1:2" x14ac:dyDescent="0.3">
      <c r="A1050">
        <v>7.63</v>
      </c>
      <c r="B1050">
        <v>963.07</v>
      </c>
    </row>
    <row r="1051" spans="1:2" x14ac:dyDescent="0.3">
      <c r="A1051">
        <v>9.7200000000000006</v>
      </c>
      <c r="B1051">
        <v>962.76</v>
      </c>
    </row>
    <row r="1052" spans="1:2" x14ac:dyDescent="0.3">
      <c r="A1052">
        <v>4.1100000000000003</v>
      </c>
      <c r="B1052">
        <v>962</v>
      </c>
    </row>
    <row r="1053" spans="1:2" x14ac:dyDescent="0.3">
      <c r="A1053">
        <v>12.43</v>
      </c>
      <c r="B1053">
        <v>962.94</v>
      </c>
    </row>
    <row r="1054" spans="1:2" x14ac:dyDescent="0.3">
      <c r="A1054">
        <v>13.17</v>
      </c>
      <c r="B1054">
        <v>963.16</v>
      </c>
    </row>
    <row r="1055" spans="1:2" x14ac:dyDescent="0.3">
      <c r="A1055">
        <v>12.98</v>
      </c>
      <c r="B1055">
        <v>966</v>
      </c>
    </row>
    <row r="1056" spans="1:2" x14ac:dyDescent="0.3">
      <c r="A1056">
        <v>20.89</v>
      </c>
      <c r="B1056">
        <v>967.63</v>
      </c>
    </row>
    <row r="1057" spans="1:2" x14ac:dyDescent="0.3">
      <c r="A1057">
        <v>20.89</v>
      </c>
      <c r="B1057">
        <v>966.41</v>
      </c>
    </row>
    <row r="1058" spans="1:2" x14ac:dyDescent="0.3">
      <c r="A1058">
        <v>19.420000000000002</v>
      </c>
      <c r="B1058">
        <v>970.16</v>
      </c>
    </row>
    <row r="1059" spans="1:2" x14ac:dyDescent="0.3">
      <c r="A1059">
        <v>14.37</v>
      </c>
      <c r="B1059">
        <v>972.49</v>
      </c>
    </row>
    <row r="1060" spans="1:2" x14ac:dyDescent="0.3">
      <c r="A1060">
        <v>16</v>
      </c>
      <c r="B1060">
        <v>970.54</v>
      </c>
    </row>
    <row r="1061" spans="1:2" x14ac:dyDescent="0.3">
      <c r="A1061">
        <v>16</v>
      </c>
      <c r="B1061">
        <v>970.75</v>
      </c>
    </row>
    <row r="1062" spans="1:2" x14ac:dyDescent="0.3">
      <c r="A1062">
        <v>24.18</v>
      </c>
      <c r="B1062">
        <v>975.21</v>
      </c>
    </row>
    <row r="1063" spans="1:2" x14ac:dyDescent="0.3">
      <c r="A1063">
        <v>17.71</v>
      </c>
      <c r="B1063">
        <v>975.89</v>
      </c>
    </row>
    <row r="1064" spans="1:2" x14ac:dyDescent="0.3">
      <c r="A1064">
        <v>23.09</v>
      </c>
      <c r="B1064">
        <v>976.9</v>
      </c>
    </row>
    <row r="1065" spans="1:2" x14ac:dyDescent="0.3">
      <c r="A1065">
        <v>15.94</v>
      </c>
      <c r="B1065">
        <v>972.2</v>
      </c>
    </row>
    <row r="1066" spans="1:2" x14ac:dyDescent="0.3">
      <c r="A1066">
        <v>20.88</v>
      </c>
      <c r="B1066">
        <v>975.8</v>
      </c>
    </row>
    <row r="1067" spans="1:2" x14ac:dyDescent="0.3">
      <c r="A1067">
        <v>20.88</v>
      </c>
      <c r="B1067">
        <v>974.26</v>
      </c>
    </row>
    <row r="1068" spans="1:2" x14ac:dyDescent="0.3">
      <c r="A1068">
        <v>16.239999999999998</v>
      </c>
      <c r="B1068">
        <v>974.03</v>
      </c>
    </row>
    <row r="1069" spans="1:2" x14ac:dyDescent="0.3">
      <c r="A1069">
        <v>19.57</v>
      </c>
      <c r="B1069">
        <v>974.5</v>
      </c>
    </row>
    <row r="1070" spans="1:2" x14ac:dyDescent="0.3">
      <c r="A1070">
        <v>23.89</v>
      </c>
      <c r="B1070">
        <v>974.92</v>
      </c>
    </row>
    <row r="1071" spans="1:2" x14ac:dyDescent="0.3">
      <c r="A1071">
        <v>24.28</v>
      </c>
      <c r="B1071">
        <v>971.55</v>
      </c>
    </row>
    <row r="1072" spans="1:2" x14ac:dyDescent="0.3">
      <c r="A1072">
        <v>22.24</v>
      </c>
      <c r="B1072">
        <v>970.27</v>
      </c>
    </row>
    <row r="1073" spans="1:2" x14ac:dyDescent="0.3">
      <c r="A1073">
        <v>22.7</v>
      </c>
      <c r="B1073">
        <v>969.97</v>
      </c>
    </row>
    <row r="1074" spans="1:2" x14ac:dyDescent="0.3">
      <c r="A1074">
        <v>17.21</v>
      </c>
      <c r="B1074">
        <v>966.51</v>
      </c>
    </row>
    <row r="1075" spans="1:2" x14ac:dyDescent="0.3">
      <c r="A1075">
        <v>13.78</v>
      </c>
      <c r="B1075">
        <v>966.43</v>
      </c>
    </row>
    <row r="1076" spans="1:2" x14ac:dyDescent="0.3">
      <c r="A1076">
        <v>15.18</v>
      </c>
      <c r="B1076">
        <v>964.81</v>
      </c>
    </row>
    <row r="1077" spans="1:2" x14ac:dyDescent="0.3">
      <c r="A1077">
        <v>11.86</v>
      </c>
      <c r="B1077">
        <v>967.56</v>
      </c>
    </row>
    <row r="1078" spans="1:2" x14ac:dyDescent="0.3">
      <c r="A1078">
        <v>11.3</v>
      </c>
      <c r="B1078">
        <v>969.28</v>
      </c>
    </row>
    <row r="1079" spans="1:2" x14ac:dyDescent="0.3">
      <c r="A1079">
        <v>11.3</v>
      </c>
      <c r="B1079">
        <v>969.53</v>
      </c>
    </row>
    <row r="1080" spans="1:2" x14ac:dyDescent="0.3">
      <c r="A1080">
        <v>11.3</v>
      </c>
      <c r="B1080">
        <v>968.02</v>
      </c>
    </row>
    <row r="1081" spans="1:2" x14ac:dyDescent="0.3">
      <c r="A1081">
        <v>12.12</v>
      </c>
      <c r="B1081">
        <v>970.71</v>
      </c>
    </row>
    <row r="1082" spans="1:2" x14ac:dyDescent="0.3">
      <c r="A1082">
        <v>18.059999999999999</v>
      </c>
      <c r="B1082">
        <v>975.57</v>
      </c>
    </row>
    <row r="1083" spans="1:2" x14ac:dyDescent="0.3">
      <c r="A1083">
        <v>13.29</v>
      </c>
      <c r="B1083">
        <v>970.37</v>
      </c>
    </row>
    <row r="1084" spans="1:2" x14ac:dyDescent="0.3">
      <c r="A1084">
        <v>10.039999999999999</v>
      </c>
      <c r="B1084">
        <v>972.02</v>
      </c>
    </row>
    <row r="1085" spans="1:2" x14ac:dyDescent="0.3">
      <c r="A1085">
        <v>9.2899999999999991</v>
      </c>
      <c r="B1085">
        <v>969.07</v>
      </c>
    </row>
    <row r="1086" spans="1:2" x14ac:dyDescent="0.3">
      <c r="A1086">
        <v>10.75</v>
      </c>
      <c r="B1086">
        <v>970.39</v>
      </c>
    </row>
    <row r="1087" spans="1:2" x14ac:dyDescent="0.3">
      <c r="A1087">
        <v>9.61</v>
      </c>
      <c r="B1087">
        <v>972.08</v>
      </c>
    </row>
    <row r="1088" spans="1:2" x14ac:dyDescent="0.3">
      <c r="A1088">
        <v>14.08</v>
      </c>
      <c r="B1088">
        <v>972.98</v>
      </c>
    </row>
    <row r="1089" spans="1:2" x14ac:dyDescent="0.3">
      <c r="A1089">
        <v>15.48</v>
      </c>
      <c r="B1089">
        <v>971.58</v>
      </c>
    </row>
    <row r="1090" spans="1:2" x14ac:dyDescent="0.3">
      <c r="A1090">
        <v>13.68</v>
      </c>
      <c r="B1090">
        <v>969.82</v>
      </c>
    </row>
    <row r="1091" spans="1:2" x14ac:dyDescent="0.3">
      <c r="A1091">
        <v>12.65</v>
      </c>
      <c r="B1091">
        <v>973.64</v>
      </c>
    </row>
    <row r="1092" spans="1:2" x14ac:dyDescent="0.3">
      <c r="A1092">
        <v>14.4</v>
      </c>
      <c r="B1092">
        <v>975.11</v>
      </c>
    </row>
    <row r="1093" spans="1:2" x14ac:dyDescent="0.3">
      <c r="A1093">
        <v>12.78</v>
      </c>
      <c r="B1093">
        <v>974.11</v>
      </c>
    </row>
    <row r="1094" spans="1:2" x14ac:dyDescent="0.3">
      <c r="A1094">
        <v>11.74</v>
      </c>
      <c r="B1094">
        <v>973.68</v>
      </c>
    </row>
    <row r="1095" spans="1:2" x14ac:dyDescent="0.3">
      <c r="A1095">
        <v>9.25</v>
      </c>
      <c r="B1095">
        <v>970.6</v>
      </c>
    </row>
    <row r="1096" spans="1:2" x14ac:dyDescent="0.3">
      <c r="A1096">
        <v>8.43</v>
      </c>
      <c r="B1096">
        <v>971.34</v>
      </c>
    </row>
    <row r="1097" spans="1:2" x14ac:dyDescent="0.3">
      <c r="A1097">
        <v>13.43</v>
      </c>
      <c r="B1097">
        <v>973.15</v>
      </c>
    </row>
    <row r="1098" spans="1:2" x14ac:dyDescent="0.3">
      <c r="A1098">
        <v>10.31</v>
      </c>
      <c r="B1098">
        <v>974.63</v>
      </c>
    </row>
    <row r="1099" spans="1:2" x14ac:dyDescent="0.3">
      <c r="A1099">
        <v>7.24</v>
      </c>
      <c r="B1099">
        <v>970.97</v>
      </c>
    </row>
    <row r="1100" spans="1:2" x14ac:dyDescent="0.3">
      <c r="A1100">
        <v>5.04</v>
      </c>
      <c r="B1100">
        <v>973.57</v>
      </c>
    </row>
    <row r="1101" spans="1:2" x14ac:dyDescent="0.3">
      <c r="A1101">
        <v>4.8099999999999996</v>
      </c>
      <c r="B1101">
        <v>973.64</v>
      </c>
    </row>
    <row r="1102" spans="1:2" x14ac:dyDescent="0.3">
      <c r="A1102">
        <v>5.24</v>
      </c>
      <c r="B1102">
        <v>970.8</v>
      </c>
    </row>
    <row r="1103" spans="1:2" x14ac:dyDescent="0.3">
      <c r="A1103">
        <v>5.73</v>
      </c>
      <c r="B1103">
        <v>971.7</v>
      </c>
    </row>
    <row r="1104" spans="1:2" x14ac:dyDescent="0.3">
      <c r="A1104">
        <v>7.87</v>
      </c>
      <c r="B1104">
        <v>971.24</v>
      </c>
    </row>
    <row r="1105" spans="1:2" x14ac:dyDescent="0.3">
      <c r="A1105">
        <v>7.83</v>
      </c>
      <c r="B1105">
        <v>971.15</v>
      </c>
    </row>
    <row r="1106" spans="1:2" x14ac:dyDescent="0.3">
      <c r="A1106">
        <v>7.09</v>
      </c>
      <c r="B1106">
        <v>971.14</v>
      </c>
    </row>
    <row r="1107" spans="1:2" x14ac:dyDescent="0.3">
      <c r="A1107">
        <v>6.65</v>
      </c>
      <c r="B1107">
        <v>970.03</v>
      </c>
    </row>
    <row r="1108" spans="1:2" x14ac:dyDescent="0.3">
      <c r="A1108">
        <v>9.16</v>
      </c>
      <c r="B1108">
        <v>976.45</v>
      </c>
    </row>
    <row r="1109" spans="1:2" x14ac:dyDescent="0.3">
      <c r="A1109">
        <v>4.4800000000000004</v>
      </c>
      <c r="B1109">
        <v>973.96</v>
      </c>
    </row>
    <row r="1110" spans="1:2" x14ac:dyDescent="0.3">
      <c r="A1110">
        <v>6.3</v>
      </c>
      <c r="B1110">
        <v>974.13</v>
      </c>
    </row>
    <row r="1111" spans="1:2" x14ac:dyDescent="0.3">
      <c r="A1111">
        <v>5.54</v>
      </c>
      <c r="B1111">
        <v>973.29</v>
      </c>
    </row>
    <row r="1112" spans="1:2" x14ac:dyDescent="0.3">
      <c r="A1112">
        <v>3.53</v>
      </c>
      <c r="B1112">
        <v>965.83</v>
      </c>
    </row>
    <row r="1113" spans="1:2" x14ac:dyDescent="0.3">
      <c r="A1113">
        <v>1.83</v>
      </c>
      <c r="B1113">
        <v>970.09</v>
      </c>
    </row>
    <row r="1114" spans="1:2" x14ac:dyDescent="0.3">
      <c r="A1114">
        <v>1.36</v>
      </c>
      <c r="B1114">
        <v>969.93</v>
      </c>
    </row>
    <row r="1115" spans="1:2" x14ac:dyDescent="0.3">
      <c r="A1115">
        <v>6.12</v>
      </c>
      <c r="B1115">
        <v>972.51</v>
      </c>
    </row>
    <row r="1116" spans="1:2" x14ac:dyDescent="0.3">
      <c r="A1116">
        <v>3.9</v>
      </c>
      <c r="B1116">
        <v>978.57</v>
      </c>
    </row>
    <row r="1117" spans="1:2" x14ac:dyDescent="0.3">
      <c r="A1117">
        <v>5.79</v>
      </c>
      <c r="B1117">
        <v>980.13</v>
      </c>
    </row>
    <row r="1118" spans="1:2" x14ac:dyDescent="0.3">
      <c r="A1118">
        <v>6.34</v>
      </c>
      <c r="B1118">
        <v>978.22</v>
      </c>
    </row>
    <row r="1119" spans="1:2" x14ac:dyDescent="0.3">
      <c r="A1119">
        <v>5.41</v>
      </c>
      <c r="B1119">
        <v>980.99</v>
      </c>
    </row>
    <row r="1120" spans="1:2" x14ac:dyDescent="0.3">
      <c r="A1120">
        <v>6.72</v>
      </c>
      <c r="B1120">
        <v>984.03</v>
      </c>
    </row>
    <row r="1121" spans="1:2" x14ac:dyDescent="0.3">
      <c r="A1121">
        <v>5.78</v>
      </c>
      <c r="B1121">
        <v>980.34</v>
      </c>
    </row>
    <row r="1122" spans="1:2" x14ac:dyDescent="0.3">
      <c r="A1122">
        <v>2.6</v>
      </c>
      <c r="B1122">
        <v>971.17</v>
      </c>
    </row>
    <row r="1123" spans="1:2" x14ac:dyDescent="0.3">
      <c r="A1123">
        <v>2.74</v>
      </c>
      <c r="B1123">
        <v>967.65</v>
      </c>
    </row>
    <row r="1124" spans="1:2" x14ac:dyDescent="0.3">
      <c r="A1124">
        <v>2.5499999999999998</v>
      </c>
      <c r="B1124">
        <v>973.78</v>
      </c>
    </row>
    <row r="1125" spans="1:2" x14ac:dyDescent="0.3">
      <c r="A1125">
        <v>3.03</v>
      </c>
      <c r="B1125">
        <v>977.16</v>
      </c>
    </row>
    <row r="1126" spans="1:2" x14ac:dyDescent="0.3">
      <c r="A1126">
        <v>3.22</v>
      </c>
      <c r="B1126">
        <v>978.58</v>
      </c>
    </row>
    <row r="1127" spans="1:2" x14ac:dyDescent="0.3">
      <c r="A1127">
        <v>3.26</v>
      </c>
      <c r="B1127">
        <v>975.81</v>
      </c>
    </row>
    <row r="1128" spans="1:2" x14ac:dyDescent="0.3">
      <c r="A1128">
        <v>5.01</v>
      </c>
      <c r="B1128">
        <v>976.3</v>
      </c>
    </row>
    <row r="1129" spans="1:2" x14ac:dyDescent="0.3">
      <c r="A1129">
        <v>5.84</v>
      </c>
      <c r="B1129">
        <v>977.76</v>
      </c>
    </row>
    <row r="1130" spans="1:2" x14ac:dyDescent="0.3">
      <c r="A1130">
        <v>3.08</v>
      </c>
      <c r="B1130">
        <v>971.71</v>
      </c>
    </row>
    <row r="1131" spans="1:2" x14ac:dyDescent="0.3">
      <c r="A1131">
        <v>4.47</v>
      </c>
      <c r="B1131">
        <v>968.29</v>
      </c>
    </row>
    <row r="1132" spans="1:2" x14ac:dyDescent="0.3">
      <c r="A1132">
        <v>4.6500000000000004</v>
      </c>
      <c r="B1132">
        <v>967.27</v>
      </c>
    </row>
    <row r="1133" spans="1:2" x14ac:dyDescent="0.3">
      <c r="A1133">
        <v>2.2000000000000002</v>
      </c>
      <c r="B1133">
        <v>968.16</v>
      </c>
    </row>
    <row r="1134" spans="1:2" x14ac:dyDescent="0.3">
      <c r="A1134">
        <v>2.85</v>
      </c>
      <c r="B1134">
        <v>973.7</v>
      </c>
    </row>
    <row r="1135" spans="1:2" x14ac:dyDescent="0.3">
      <c r="A1135">
        <v>2.1800000000000002</v>
      </c>
      <c r="B1135">
        <v>974.51</v>
      </c>
    </row>
    <row r="1136" spans="1:2" x14ac:dyDescent="0.3">
      <c r="A1136">
        <v>5</v>
      </c>
      <c r="B1136">
        <v>972.07</v>
      </c>
    </row>
    <row r="1137" spans="1:2" x14ac:dyDescent="0.3">
      <c r="A1137">
        <v>5.35</v>
      </c>
      <c r="B1137">
        <v>972.73</v>
      </c>
    </row>
    <row r="1138" spans="1:2" x14ac:dyDescent="0.3">
      <c r="A1138">
        <v>1.85</v>
      </c>
      <c r="B1138">
        <v>971</v>
      </c>
    </row>
    <row r="1139" spans="1:2" x14ac:dyDescent="0.3">
      <c r="A1139">
        <v>2.19</v>
      </c>
      <c r="B1139">
        <v>976.83</v>
      </c>
    </row>
    <row r="1140" spans="1:2" x14ac:dyDescent="0.3">
      <c r="A1140">
        <v>2.5499999999999998</v>
      </c>
      <c r="B1140">
        <v>977.57</v>
      </c>
    </row>
    <row r="1141" spans="1:2" x14ac:dyDescent="0.3">
      <c r="A1141">
        <v>2.11</v>
      </c>
      <c r="B1141">
        <v>975.28</v>
      </c>
    </row>
    <row r="1142" spans="1:2" x14ac:dyDescent="0.3">
      <c r="A1142">
        <v>3.66</v>
      </c>
      <c r="B1142">
        <v>975.36</v>
      </c>
    </row>
    <row r="1143" spans="1:2" x14ac:dyDescent="0.3">
      <c r="A1143">
        <v>5.82</v>
      </c>
      <c r="B1143">
        <v>966.17</v>
      </c>
    </row>
    <row r="1144" spans="1:2" x14ac:dyDescent="0.3">
      <c r="A1144">
        <v>4.29</v>
      </c>
      <c r="B1144">
        <v>966.01</v>
      </c>
    </row>
    <row r="1145" spans="1:2" x14ac:dyDescent="0.3">
      <c r="A1145">
        <v>4.09</v>
      </c>
      <c r="B1145">
        <v>967.35</v>
      </c>
    </row>
    <row r="1146" spans="1:2" x14ac:dyDescent="0.3">
      <c r="A1146">
        <v>3.72</v>
      </c>
      <c r="B1146">
        <v>966.9</v>
      </c>
    </row>
    <row r="1147" spans="1:2" x14ac:dyDescent="0.3">
      <c r="A1147">
        <v>4.9400000000000004</v>
      </c>
      <c r="B1147">
        <v>966.9</v>
      </c>
    </row>
    <row r="1148" spans="1:2" x14ac:dyDescent="0.3">
      <c r="A1148">
        <v>4.9400000000000004</v>
      </c>
      <c r="B1148">
        <v>969.99</v>
      </c>
    </row>
    <row r="1149" spans="1:2" x14ac:dyDescent="0.3">
      <c r="A1149">
        <v>4.9400000000000004</v>
      </c>
      <c r="B1149">
        <v>972.26</v>
      </c>
    </row>
    <row r="1150" spans="1:2" x14ac:dyDescent="0.3">
      <c r="A1150">
        <v>4.72</v>
      </c>
      <c r="B1150">
        <v>977.21</v>
      </c>
    </row>
    <row r="1151" spans="1:2" x14ac:dyDescent="0.3">
      <c r="A1151">
        <v>4.72</v>
      </c>
      <c r="B1151">
        <v>973.87</v>
      </c>
    </row>
    <row r="1152" spans="1:2" x14ac:dyDescent="0.3">
      <c r="A1152">
        <v>4.41</v>
      </c>
      <c r="B1152">
        <v>975.62</v>
      </c>
    </row>
    <row r="1153" spans="1:2" x14ac:dyDescent="0.3">
      <c r="A1153">
        <v>3.92</v>
      </c>
      <c r="B1153">
        <v>971.04</v>
      </c>
    </row>
    <row r="1154" spans="1:2" x14ac:dyDescent="0.3">
      <c r="A1154">
        <v>3.31</v>
      </c>
      <c r="B1154">
        <v>973.7</v>
      </c>
    </row>
    <row r="1155" spans="1:2" x14ac:dyDescent="0.3">
      <c r="A1155">
        <v>3.31</v>
      </c>
      <c r="B1155">
        <v>973.69</v>
      </c>
    </row>
    <row r="1156" spans="1:2" x14ac:dyDescent="0.3">
      <c r="A1156">
        <v>4.4400000000000004</v>
      </c>
      <c r="B1156">
        <v>970.73</v>
      </c>
    </row>
    <row r="1157" spans="1:2" x14ac:dyDescent="0.3">
      <c r="A1157">
        <v>4.4400000000000004</v>
      </c>
      <c r="B1157">
        <v>972.49</v>
      </c>
    </row>
    <row r="1158" spans="1:2" x14ac:dyDescent="0.3">
      <c r="A1158">
        <v>2.23</v>
      </c>
      <c r="B1158">
        <v>976.04</v>
      </c>
    </row>
    <row r="1159" spans="1:2" x14ac:dyDescent="0.3">
      <c r="A1159">
        <v>1.38</v>
      </c>
      <c r="B1159">
        <v>967.33</v>
      </c>
    </row>
    <row r="1160" spans="1:2" x14ac:dyDescent="0.3">
      <c r="A1160">
        <v>2.2999999999999998</v>
      </c>
      <c r="B1160">
        <v>970.7</v>
      </c>
    </row>
    <row r="1161" spans="1:2" x14ac:dyDescent="0.3">
      <c r="A1161">
        <v>2</v>
      </c>
      <c r="B1161">
        <v>969.91</v>
      </c>
    </row>
    <row r="1162" spans="1:2" x14ac:dyDescent="0.3">
      <c r="A1162">
        <v>2.62</v>
      </c>
      <c r="B1162">
        <v>973.44</v>
      </c>
    </row>
    <row r="1163" spans="1:2" x14ac:dyDescent="0.3">
      <c r="A1163">
        <v>3.22</v>
      </c>
      <c r="B1163">
        <v>972.82</v>
      </c>
    </row>
    <row r="1164" spans="1:2" x14ac:dyDescent="0.3">
      <c r="A1164">
        <v>3.14</v>
      </c>
      <c r="B1164">
        <v>971.17</v>
      </c>
    </row>
    <row r="1165" spans="1:2" x14ac:dyDescent="0.3">
      <c r="A1165">
        <v>3.67</v>
      </c>
      <c r="B1165">
        <v>971.15</v>
      </c>
    </row>
    <row r="1166" spans="1:2" x14ac:dyDescent="0.3">
      <c r="A1166">
        <v>3.15</v>
      </c>
      <c r="B1166">
        <v>969.14</v>
      </c>
    </row>
    <row r="1167" spans="1:2" x14ac:dyDescent="0.3">
      <c r="A1167">
        <v>0.9</v>
      </c>
      <c r="B1167">
        <v>963.98</v>
      </c>
    </row>
    <row r="1168" spans="1:2" x14ac:dyDescent="0.3">
      <c r="A1168">
        <v>1.24</v>
      </c>
      <c r="B1168">
        <v>962.1</v>
      </c>
    </row>
    <row r="1169" spans="1:2" x14ac:dyDescent="0.3">
      <c r="A1169">
        <v>0.51</v>
      </c>
      <c r="B1169">
        <v>960.28</v>
      </c>
    </row>
    <row r="1170" spans="1:2" x14ac:dyDescent="0.3">
      <c r="A1170">
        <v>0.23</v>
      </c>
      <c r="B1170">
        <v>965.94</v>
      </c>
    </row>
    <row r="1171" spans="1:2" x14ac:dyDescent="0.3">
      <c r="A1171">
        <v>0.67</v>
      </c>
      <c r="B1171">
        <v>965.74</v>
      </c>
    </row>
    <row r="1172" spans="1:2" x14ac:dyDescent="0.3">
      <c r="A1172">
        <v>0.67</v>
      </c>
      <c r="B1172">
        <v>966.96</v>
      </c>
    </row>
    <row r="1173" spans="1:2" x14ac:dyDescent="0.3">
      <c r="A1173">
        <v>0.41</v>
      </c>
      <c r="B1173">
        <v>966.86</v>
      </c>
    </row>
    <row r="1174" spans="1:2" x14ac:dyDescent="0.3">
      <c r="A1174">
        <v>2.1800000000000002</v>
      </c>
      <c r="B1174">
        <v>966.54</v>
      </c>
    </row>
    <row r="1175" spans="1:2" x14ac:dyDescent="0.3">
      <c r="A1175">
        <v>2.1800000000000002</v>
      </c>
      <c r="B1175">
        <v>968</v>
      </c>
    </row>
    <row r="1176" spans="1:2" x14ac:dyDescent="0.3">
      <c r="A1176">
        <v>2.1800000000000002</v>
      </c>
      <c r="B1176">
        <v>967.81</v>
      </c>
    </row>
    <row r="1177" spans="1:2" x14ac:dyDescent="0.3">
      <c r="A1177">
        <v>5.52</v>
      </c>
      <c r="B1177">
        <v>973.59</v>
      </c>
    </row>
    <row r="1178" spans="1:2" x14ac:dyDescent="0.3">
      <c r="A1178">
        <v>5.52</v>
      </c>
      <c r="B1178">
        <v>971.52</v>
      </c>
    </row>
    <row r="1179" spans="1:2" x14ac:dyDescent="0.3">
      <c r="A1179">
        <v>4.2</v>
      </c>
      <c r="B1179">
        <v>967.08</v>
      </c>
    </row>
    <row r="1180" spans="1:2" x14ac:dyDescent="0.3">
      <c r="A1180">
        <v>2.2000000000000002</v>
      </c>
      <c r="B1180">
        <v>966.98</v>
      </c>
    </row>
    <row r="1181" spans="1:2" x14ac:dyDescent="0.3">
      <c r="A1181">
        <v>2.2000000000000002</v>
      </c>
      <c r="B1181">
        <v>965.6</v>
      </c>
    </row>
    <row r="1182" spans="1:2" x14ac:dyDescent="0.3">
      <c r="A1182">
        <v>3.06</v>
      </c>
      <c r="B1182">
        <v>968.16</v>
      </c>
    </row>
    <row r="1183" spans="1:2" x14ac:dyDescent="0.3">
      <c r="A1183">
        <v>4.04</v>
      </c>
      <c r="B1183">
        <v>966.29</v>
      </c>
    </row>
    <row r="1184" spans="1:2" x14ac:dyDescent="0.3">
      <c r="A1184">
        <v>5.01</v>
      </c>
      <c r="B1184">
        <v>965.83</v>
      </c>
    </row>
    <row r="1185" spans="1:2" x14ac:dyDescent="0.3">
      <c r="A1185">
        <v>4.3499999999999996</v>
      </c>
      <c r="B1185">
        <v>964.48</v>
      </c>
    </row>
    <row r="1186" spans="1:2" x14ac:dyDescent="0.3">
      <c r="A1186">
        <v>2.7</v>
      </c>
      <c r="B1186">
        <v>965.34</v>
      </c>
    </row>
    <row r="1187" spans="1:2" x14ac:dyDescent="0.3">
      <c r="A1187">
        <v>1.98</v>
      </c>
      <c r="B1187">
        <v>961.44</v>
      </c>
    </row>
    <row r="1188" spans="1:2" x14ac:dyDescent="0.3">
      <c r="A1188">
        <v>1.21</v>
      </c>
      <c r="B1188">
        <v>963.24</v>
      </c>
    </row>
    <row r="1189" spans="1:2" x14ac:dyDescent="0.3">
      <c r="A1189">
        <v>2.33</v>
      </c>
      <c r="B1189">
        <v>965.31</v>
      </c>
    </row>
    <row r="1190" spans="1:2" x14ac:dyDescent="0.3">
      <c r="A1190">
        <v>2.25</v>
      </c>
      <c r="B1190">
        <v>973.82</v>
      </c>
    </row>
    <row r="1191" spans="1:2" x14ac:dyDescent="0.3">
      <c r="A1191">
        <v>2.23</v>
      </c>
      <c r="B1191">
        <v>968.44</v>
      </c>
    </row>
    <row r="1192" spans="1:2" x14ac:dyDescent="0.3">
      <c r="A1192">
        <v>3.54</v>
      </c>
      <c r="B1192">
        <v>969.26</v>
      </c>
    </row>
    <row r="1193" spans="1:2" x14ac:dyDescent="0.3">
      <c r="A1193">
        <v>2.4700000000000002</v>
      </c>
      <c r="B1193">
        <v>969.91</v>
      </c>
    </row>
    <row r="1194" spans="1:2" x14ac:dyDescent="0.3">
      <c r="A1194">
        <v>3.19</v>
      </c>
      <c r="B1194">
        <v>969.83</v>
      </c>
    </row>
    <row r="1195" spans="1:2" x14ac:dyDescent="0.3">
      <c r="A1195">
        <v>2.79</v>
      </c>
      <c r="B1195">
        <v>970.3</v>
      </c>
    </row>
    <row r="1196" spans="1:2" x14ac:dyDescent="0.3">
      <c r="A1196">
        <v>4.6399999999999997</v>
      </c>
      <c r="B1196">
        <v>970.17</v>
      </c>
    </row>
    <row r="1197" spans="1:2" x14ac:dyDescent="0.3">
      <c r="A1197">
        <v>3.3</v>
      </c>
      <c r="B1197">
        <v>970.11</v>
      </c>
    </row>
    <row r="1198" spans="1:2" x14ac:dyDescent="0.3">
      <c r="A1198">
        <v>6.42</v>
      </c>
      <c r="B1198">
        <v>976.37</v>
      </c>
    </row>
    <row r="1199" spans="1:2" x14ac:dyDescent="0.3">
      <c r="A1199">
        <v>6.42</v>
      </c>
      <c r="B1199">
        <v>977.03</v>
      </c>
    </row>
    <row r="1200" spans="1:2" x14ac:dyDescent="0.3">
      <c r="A1200">
        <v>4.28</v>
      </c>
      <c r="B1200">
        <v>976.39</v>
      </c>
    </row>
    <row r="1201" spans="1:2" x14ac:dyDescent="0.3">
      <c r="A1201">
        <v>4.6900000000000004</v>
      </c>
      <c r="B1201">
        <v>977.62</v>
      </c>
    </row>
    <row r="1202" spans="1:2" x14ac:dyDescent="0.3">
      <c r="A1202">
        <v>6.73</v>
      </c>
      <c r="B1202">
        <v>979.71</v>
      </c>
    </row>
    <row r="1203" spans="1:2" x14ac:dyDescent="0.3">
      <c r="A1203">
        <v>5.96</v>
      </c>
      <c r="B1203">
        <v>983.19</v>
      </c>
    </row>
    <row r="1204" spans="1:2" x14ac:dyDescent="0.3">
      <c r="A1204">
        <v>8.65</v>
      </c>
      <c r="B1204">
        <v>983.69</v>
      </c>
    </row>
    <row r="1205" spans="1:2" x14ac:dyDescent="0.3">
      <c r="A1205">
        <v>8.65</v>
      </c>
      <c r="B1205">
        <v>986.74</v>
      </c>
    </row>
    <row r="1206" spans="1:2" x14ac:dyDescent="0.3">
      <c r="A1206">
        <v>7.34</v>
      </c>
      <c r="B1206">
        <v>983.85</v>
      </c>
    </row>
    <row r="1207" spans="1:2" x14ac:dyDescent="0.3">
      <c r="A1207">
        <v>8.5299999999999994</v>
      </c>
      <c r="B1207">
        <v>986.74</v>
      </c>
    </row>
    <row r="1208" spans="1:2" x14ac:dyDescent="0.3">
      <c r="A1208">
        <v>10.01</v>
      </c>
      <c r="B1208">
        <v>988.2</v>
      </c>
    </row>
    <row r="1209" spans="1:2" x14ac:dyDescent="0.3">
      <c r="A1209">
        <v>9.48</v>
      </c>
      <c r="B1209">
        <v>985.07</v>
      </c>
    </row>
    <row r="1210" spans="1:2" x14ac:dyDescent="0.3">
      <c r="A1210">
        <v>8.1199999999999992</v>
      </c>
      <c r="B1210">
        <v>985.87</v>
      </c>
    </row>
    <row r="1211" spans="1:2" x14ac:dyDescent="0.3">
      <c r="A1211">
        <v>7.54</v>
      </c>
      <c r="B1211">
        <v>984.26</v>
      </c>
    </row>
    <row r="1212" spans="1:2" x14ac:dyDescent="0.3">
      <c r="A1212">
        <v>7.85</v>
      </c>
      <c r="B1212">
        <v>980.86</v>
      </c>
    </row>
    <row r="1213" spans="1:2" x14ac:dyDescent="0.3">
      <c r="A1213">
        <v>8.31</v>
      </c>
      <c r="B1213">
        <v>980.13</v>
      </c>
    </row>
    <row r="1214" spans="1:2" x14ac:dyDescent="0.3">
      <c r="A1214">
        <v>7.53</v>
      </c>
      <c r="B1214">
        <v>983.66</v>
      </c>
    </row>
    <row r="1215" spans="1:2" x14ac:dyDescent="0.3">
      <c r="A1215">
        <v>8.6999999999999993</v>
      </c>
      <c r="B1215">
        <v>975.1</v>
      </c>
    </row>
    <row r="1216" spans="1:2" x14ac:dyDescent="0.3">
      <c r="A1216">
        <v>7.64</v>
      </c>
      <c r="B1216">
        <v>973.81</v>
      </c>
    </row>
    <row r="1217" spans="1:2" x14ac:dyDescent="0.3">
      <c r="A1217">
        <v>7.64</v>
      </c>
      <c r="B1217">
        <v>973.39</v>
      </c>
    </row>
    <row r="1218" spans="1:2" x14ac:dyDescent="0.3">
      <c r="A1218">
        <v>7.99</v>
      </c>
      <c r="B1218">
        <v>971.92</v>
      </c>
    </row>
    <row r="1219" spans="1:2" x14ac:dyDescent="0.3">
      <c r="A1219">
        <v>7.22</v>
      </c>
      <c r="B1219">
        <v>975.14</v>
      </c>
    </row>
    <row r="1220" spans="1:2" x14ac:dyDescent="0.3">
      <c r="A1220">
        <v>6.43</v>
      </c>
      <c r="B1220">
        <v>971.61</v>
      </c>
    </row>
    <row r="1221" spans="1:2" x14ac:dyDescent="0.3">
      <c r="A1221">
        <v>5.96</v>
      </c>
      <c r="B1221">
        <v>973.43</v>
      </c>
    </row>
    <row r="1222" spans="1:2" x14ac:dyDescent="0.3">
      <c r="A1222">
        <v>6.37</v>
      </c>
      <c r="B1222">
        <v>978.41</v>
      </c>
    </row>
    <row r="1223" spans="1:2" x14ac:dyDescent="0.3">
      <c r="A1223">
        <v>7.19</v>
      </c>
      <c r="B1223">
        <v>979.63</v>
      </c>
    </row>
    <row r="1224" spans="1:2" x14ac:dyDescent="0.3">
      <c r="A1224">
        <v>7.53</v>
      </c>
      <c r="B1224">
        <v>984.48</v>
      </c>
    </row>
    <row r="1225" spans="1:2" x14ac:dyDescent="0.3">
      <c r="A1225">
        <v>8.99</v>
      </c>
      <c r="B1225">
        <v>984.43</v>
      </c>
    </row>
    <row r="1226" spans="1:2" x14ac:dyDescent="0.3">
      <c r="A1226">
        <v>5.87</v>
      </c>
      <c r="B1226">
        <v>981.78</v>
      </c>
    </row>
    <row r="1227" spans="1:2" x14ac:dyDescent="0.3">
      <c r="A1227">
        <v>5.35</v>
      </c>
      <c r="B1227">
        <v>979.5</v>
      </c>
    </row>
    <row r="1228" spans="1:2" x14ac:dyDescent="0.3">
      <c r="A1228">
        <v>5.35</v>
      </c>
      <c r="B1228">
        <v>978.66</v>
      </c>
    </row>
    <row r="1229" spans="1:2" x14ac:dyDescent="0.3">
      <c r="A1229">
        <v>4.49</v>
      </c>
      <c r="B1229">
        <v>979.9</v>
      </c>
    </row>
    <row r="1230" spans="1:2" x14ac:dyDescent="0.3">
      <c r="A1230">
        <v>6.3</v>
      </c>
      <c r="B1230">
        <v>984.28</v>
      </c>
    </row>
    <row r="1231" spans="1:2" x14ac:dyDescent="0.3">
      <c r="A1231">
        <v>6.97</v>
      </c>
      <c r="B1231">
        <v>982.46</v>
      </c>
    </row>
    <row r="1232" spans="1:2" x14ac:dyDescent="0.3">
      <c r="A1232">
        <v>7.73</v>
      </c>
      <c r="B1232">
        <v>984.76</v>
      </c>
    </row>
    <row r="1233" spans="1:2" x14ac:dyDescent="0.3">
      <c r="A1233">
        <v>7.58</v>
      </c>
      <c r="B1233">
        <v>987.37</v>
      </c>
    </row>
    <row r="1234" spans="1:2" x14ac:dyDescent="0.3">
      <c r="A1234">
        <v>9.5500000000000007</v>
      </c>
      <c r="B1234">
        <v>988.03</v>
      </c>
    </row>
    <row r="1235" spans="1:2" x14ac:dyDescent="0.3">
      <c r="A1235">
        <v>8.27</v>
      </c>
      <c r="B1235">
        <v>990.36</v>
      </c>
    </row>
    <row r="1236" spans="1:2" x14ac:dyDescent="0.3">
      <c r="A1236">
        <v>9.5</v>
      </c>
      <c r="B1236">
        <v>988.15</v>
      </c>
    </row>
    <row r="1237" spans="1:2" x14ac:dyDescent="0.3">
      <c r="A1237">
        <v>7.83</v>
      </c>
      <c r="B1237">
        <v>988.03</v>
      </c>
    </row>
    <row r="1238" spans="1:2" x14ac:dyDescent="0.3">
      <c r="A1238">
        <v>10.3</v>
      </c>
      <c r="B1238">
        <v>993.32</v>
      </c>
    </row>
    <row r="1239" spans="1:2" x14ac:dyDescent="0.3">
      <c r="A1239">
        <v>8.93</v>
      </c>
      <c r="B1239">
        <v>985.86</v>
      </c>
    </row>
    <row r="1240" spans="1:2" x14ac:dyDescent="0.3">
      <c r="A1240">
        <v>9.1</v>
      </c>
      <c r="B1240">
        <v>986.84</v>
      </c>
    </row>
    <row r="1241" spans="1:2" x14ac:dyDescent="0.3">
      <c r="A1241">
        <v>10.46</v>
      </c>
      <c r="B1241">
        <v>982.79</v>
      </c>
    </row>
    <row r="1242" spans="1:2" x14ac:dyDescent="0.3">
      <c r="A1242">
        <v>8.89</v>
      </c>
      <c r="B1242">
        <v>976.35</v>
      </c>
    </row>
    <row r="1243" spans="1:2" x14ac:dyDescent="0.3">
      <c r="A1243">
        <v>9.7100000000000009</v>
      </c>
      <c r="B1243">
        <v>974.06</v>
      </c>
    </row>
    <row r="1244" spans="1:2" x14ac:dyDescent="0.3">
      <c r="A1244">
        <v>8.58</v>
      </c>
      <c r="B1244">
        <v>973.04</v>
      </c>
    </row>
    <row r="1245" spans="1:2" x14ac:dyDescent="0.3">
      <c r="A1245">
        <v>7.03</v>
      </c>
      <c r="B1245">
        <v>971.02</v>
      </c>
    </row>
    <row r="1246" spans="1:2" x14ac:dyDescent="0.3">
      <c r="A1246">
        <v>7.74</v>
      </c>
      <c r="B1246">
        <v>966.52</v>
      </c>
    </row>
    <row r="1247" spans="1:2" x14ac:dyDescent="0.3">
      <c r="A1247">
        <v>7.03</v>
      </c>
      <c r="B1247">
        <v>964.92</v>
      </c>
    </row>
    <row r="1248" spans="1:2" x14ac:dyDescent="0.3">
      <c r="A1248">
        <v>6.91</v>
      </c>
      <c r="B1248">
        <v>966.09</v>
      </c>
    </row>
    <row r="1249" spans="1:2" x14ac:dyDescent="0.3">
      <c r="A1249">
        <v>6.04</v>
      </c>
      <c r="B1249">
        <v>968.7</v>
      </c>
    </row>
    <row r="1250" spans="1:2" x14ac:dyDescent="0.3">
      <c r="A1250">
        <v>6.92</v>
      </c>
      <c r="B1250">
        <v>967.24</v>
      </c>
    </row>
    <row r="1251" spans="1:2" x14ac:dyDescent="0.3">
      <c r="A1251">
        <v>6.93</v>
      </c>
      <c r="B1251">
        <v>968.71</v>
      </c>
    </row>
    <row r="1252" spans="1:2" x14ac:dyDescent="0.3">
      <c r="A1252">
        <v>6.93</v>
      </c>
      <c r="B1252">
        <v>969.61</v>
      </c>
    </row>
    <row r="1253" spans="1:2" x14ac:dyDescent="0.3">
      <c r="A1253">
        <v>7.54</v>
      </c>
      <c r="B1253">
        <v>969.93</v>
      </c>
    </row>
    <row r="1254" spans="1:2" x14ac:dyDescent="0.3">
      <c r="A1254">
        <v>6.07</v>
      </c>
      <c r="B1254">
        <v>964.24</v>
      </c>
    </row>
    <row r="1255" spans="1:2" x14ac:dyDescent="0.3">
      <c r="A1255">
        <v>7.44</v>
      </c>
      <c r="B1255">
        <v>964.98</v>
      </c>
    </row>
    <row r="1256" spans="1:2" x14ac:dyDescent="0.3">
      <c r="A1256">
        <v>6.45</v>
      </c>
      <c r="B1256">
        <v>963.53</v>
      </c>
    </row>
    <row r="1257" spans="1:2" x14ac:dyDescent="0.3">
      <c r="A1257">
        <v>6.45</v>
      </c>
      <c r="B1257">
        <v>966.79</v>
      </c>
    </row>
    <row r="1258" spans="1:2" x14ac:dyDescent="0.3">
      <c r="A1258">
        <v>6.06</v>
      </c>
      <c r="B1258">
        <v>963.64</v>
      </c>
    </row>
    <row r="1259" spans="1:2" x14ac:dyDescent="0.3">
      <c r="A1259">
        <v>5.86</v>
      </c>
      <c r="B1259">
        <v>957.12</v>
      </c>
    </row>
    <row r="1260" spans="1:2" x14ac:dyDescent="0.3">
      <c r="A1260">
        <v>6.52</v>
      </c>
      <c r="B1260">
        <v>961.72</v>
      </c>
    </row>
    <row r="1261" spans="1:2" x14ac:dyDescent="0.3">
      <c r="A1261">
        <v>8.11</v>
      </c>
      <c r="B1261">
        <v>962.37</v>
      </c>
    </row>
    <row r="1262" spans="1:2" x14ac:dyDescent="0.3">
      <c r="A1262">
        <v>6.73</v>
      </c>
      <c r="B1262">
        <v>965.77</v>
      </c>
    </row>
    <row r="1263" spans="1:2" x14ac:dyDescent="0.3">
      <c r="A1263">
        <v>7.45</v>
      </c>
      <c r="B1263">
        <v>964.21</v>
      </c>
    </row>
    <row r="1264" spans="1:2" x14ac:dyDescent="0.3">
      <c r="A1264">
        <v>6.96</v>
      </c>
      <c r="B1264">
        <v>972.61</v>
      </c>
    </row>
    <row r="1265" spans="1:2" x14ac:dyDescent="0.3">
      <c r="A1265">
        <v>10.59</v>
      </c>
      <c r="B1265">
        <v>971.6</v>
      </c>
    </row>
    <row r="1266" spans="1:2" x14ac:dyDescent="0.3">
      <c r="A1266">
        <v>7.37</v>
      </c>
      <c r="B1266">
        <v>973.2</v>
      </c>
    </row>
    <row r="1267" spans="1:2" x14ac:dyDescent="0.3">
      <c r="A1267">
        <v>6.04</v>
      </c>
      <c r="B1267">
        <v>973.51</v>
      </c>
    </row>
    <row r="1268" spans="1:2" x14ac:dyDescent="0.3">
      <c r="A1268">
        <v>6.79</v>
      </c>
      <c r="B1268">
        <v>973.1</v>
      </c>
    </row>
    <row r="1269" spans="1:2" x14ac:dyDescent="0.3">
      <c r="A1269">
        <v>8.19</v>
      </c>
      <c r="B1269">
        <v>972.36</v>
      </c>
    </row>
    <row r="1270" spans="1:2" x14ac:dyDescent="0.3">
      <c r="A1270">
        <v>8.19</v>
      </c>
      <c r="B1270">
        <v>971.39</v>
      </c>
    </row>
    <row r="1271" spans="1:2" x14ac:dyDescent="0.3">
      <c r="A1271">
        <v>4.8899999999999997</v>
      </c>
      <c r="B1271">
        <v>965.5</v>
      </c>
    </row>
    <row r="1272" spans="1:2" x14ac:dyDescent="0.3">
      <c r="A1272">
        <v>4.8899999999999997</v>
      </c>
      <c r="B1272">
        <v>965.8</v>
      </c>
    </row>
    <row r="1273" spans="1:2" x14ac:dyDescent="0.3">
      <c r="A1273">
        <v>3.34</v>
      </c>
      <c r="B1273">
        <v>966.51</v>
      </c>
    </row>
    <row r="1274" spans="1:2" x14ac:dyDescent="0.3">
      <c r="A1274">
        <v>4.7</v>
      </c>
      <c r="B1274">
        <v>972.65</v>
      </c>
    </row>
    <row r="1275" spans="1:2" x14ac:dyDescent="0.3">
      <c r="A1275">
        <v>3.79</v>
      </c>
      <c r="B1275">
        <v>974.44</v>
      </c>
    </row>
    <row r="1276" spans="1:2" x14ac:dyDescent="0.3">
      <c r="A1276">
        <v>3.4</v>
      </c>
      <c r="B1276">
        <v>974.44</v>
      </c>
    </row>
    <row r="1277" spans="1:2" x14ac:dyDescent="0.3">
      <c r="A1277">
        <v>3.4</v>
      </c>
      <c r="B1277">
        <v>974.55</v>
      </c>
    </row>
    <row r="1278" spans="1:2" x14ac:dyDescent="0.3">
      <c r="A1278">
        <v>3.37</v>
      </c>
      <c r="B1278">
        <v>967.83</v>
      </c>
    </row>
    <row r="1279" spans="1:2" x14ac:dyDescent="0.3">
      <c r="A1279">
        <v>4.47</v>
      </c>
      <c r="B1279">
        <v>970.44</v>
      </c>
    </row>
    <row r="1280" spans="1:2" x14ac:dyDescent="0.3">
      <c r="A1280">
        <v>6.01</v>
      </c>
      <c r="B1280">
        <v>970.29</v>
      </c>
    </row>
    <row r="1281" spans="1:2" x14ac:dyDescent="0.3">
      <c r="A1281">
        <v>6.01</v>
      </c>
      <c r="B1281">
        <v>970.41</v>
      </c>
    </row>
    <row r="1282" spans="1:2" x14ac:dyDescent="0.3">
      <c r="A1282">
        <v>6.01</v>
      </c>
      <c r="B1282">
        <v>972.06</v>
      </c>
    </row>
    <row r="1283" spans="1:2" x14ac:dyDescent="0.3">
      <c r="A1283">
        <v>5.05</v>
      </c>
      <c r="B1283">
        <v>971.55</v>
      </c>
    </row>
    <row r="1284" spans="1:2" x14ac:dyDescent="0.3">
      <c r="A1284">
        <v>4.87</v>
      </c>
      <c r="B1284">
        <v>973.34</v>
      </c>
    </row>
    <row r="1285" spans="1:2" x14ac:dyDescent="0.3">
      <c r="A1285">
        <v>7.74</v>
      </c>
      <c r="B1285">
        <v>971.12</v>
      </c>
    </row>
    <row r="1286" spans="1:2" x14ac:dyDescent="0.3">
      <c r="A1286">
        <v>4.26</v>
      </c>
      <c r="B1286">
        <v>973.96</v>
      </c>
    </row>
    <row r="1287" spans="1:2" x14ac:dyDescent="0.3">
      <c r="A1287">
        <v>2.54</v>
      </c>
      <c r="B1287">
        <v>975.72</v>
      </c>
    </row>
    <row r="1288" spans="1:2" x14ac:dyDescent="0.3">
      <c r="A1288">
        <v>5.01</v>
      </c>
      <c r="B1288">
        <v>971.19</v>
      </c>
    </row>
    <row r="1289" spans="1:2" x14ac:dyDescent="0.3">
      <c r="A1289">
        <v>4.5599999999999996</v>
      </c>
      <c r="B1289">
        <v>968.7</v>
      </c>
    </row>
    <row r="1290" spans="1:2" x14ac:dyDescent="0.3">
      <c r="A1290">
        <v>4.5599999999999996</v>
      </c>
      <c r="B1290">
        <v>967.39</v>
      </c>
    </row>
    <row r="1291" spans="1:2" x14ac:dyDescent="0.3">
      <c r="A1291">
        <v>4.5599999999999996</v>
      </c>
      <c r="B1291">
        <v>968.9</v>
      </c>
    </row>
    <row r="1292" spans="1:2" x14ac:dyDescent="0.3">
      <c r="A1292">
        <v>2.66</v>
      </c>
      <c r="B1292">
        <v>968.64</v>
      </c>
    </row>
    <row r="1293" spans="1:2" x14ac:dyDescent="0.3">
      <c r="A1293">
        <v>3.7</v>
      </c>
      <c r="B1293">
        <v>964.92</v>
      </c>
    </row>
    <row r="1294" spans="1:2" x14ac:dyDescent="0.3">
      <c r="A1294">
        <v>2.66</v>
      </c>
      <c r="B1294">
        <v>965.24</v>
      </c>
    </row>
    <row r="1295" spans="1:2" x14ac:dyDescent="0.3">
      <c r="A1295">
        <v>4.53</v>
      </c>
      <c r="B1295">
        <v>969.84</v>
      </c>
    </row>
    <row r="1296" spans="1:2" x14ac:dyDescent="0.3">
      <c r="A1296">
        <v>3.89</v>
      </c>
      <c r="B1296">
        <v>969.91</v>
      </c>
    </row>
    <row r="1297" spans="1:2" x14ac:dyDescent="0.3">
      <c r="A1297">
        <v>5.87</v>
      </c>
      <c r="B1297">
        <v>973.03</v>
      </c>
    </row>
    <row r="1298" spans="1:2" x14ac:dyDescent="0.3">
      <c r="A1298">
        <v>6.5</v>
      </c>
      <c r="B1298">
        <v>972.64</v>
      </c>
    </row>
    <row r="1299" spans="1:2" x14ac:dyDescent="0.3">
      <c r="A1299">
        <v>5.44</v>
      </c>
      <c r="B1299">
        <v>968.3</v>
      </c>
    </row>
    <row r="1300" spans="1:2" x14ac:dyDescent="0.3">
      <c r="A1300">
        <v>7.61</v>
      </c>
      <c r="B1300">
        <v>966.19</v>
      </c>
    </row>
    <row r="1301" spans="1:2" x14ac:dyDescent="0.3">
      <c r="A1301">
        <v>8.7200000000000006</v>
      </c>
      <c r="B1301">
        <v>967.8</v>
      </c>
    </row>
    <row r="1302" spans="1:2" x14ac:dyDescent="0.3">
      <c r="A1302">
        <v>6.73</v>
      </c>
      <c r="B1302">
        <v>970.92</v>
      </c>
    </row>
    <row r="1303" spans="1:2" x14ac:dyDescent="0.3">
      <c r="A1303">
        <v>7.76</v>
      </c>
      <c r="B1303">
        <v>972.73</v>
      </c>
    </row>
    <row r="1304" spans="1:2" x14ac:dyDescent="0.3">
      <c r="A1304">
        <v>10</v>
      </c>
      <c r="B1304">
        <v>973.3</v>
      </c>
    </row>
    <row r="1305" spans="1:2" x14ac:dyDescent="0.3">
      <c r="A1305">
        <v>11.65</v>
      </c>
      <c r="B1305">
        <v>971.25</v>
      </c>
    </row>
    <row r="1306" spans="1:2" x14ac:dyDescent="0.3">
      <c r="A1306">
        <v>8.09</v>
      </c>
      <c r="B1306">
        <v>971.76</v>
      </c>
    </row>
    <row r="1307" spans="1:2" x14ac:dyDescent="0.3">
      <c r="A1307">
        <v>8.89</v>
      </c>
      <c r="B1307">
        <v>970.18</v>
      </c>
    </row>
    <row r="1308" spans="1:2" x14ac:dyDescent="0.3">
      <c r="A1308">
        <v>8.89</v>
      </c>
      <c r="B1308">
        <v>968.46</v>
      </c>
    </row>
    <row r="1309" spans="1:2" x14ac:dyDescent="0.3">
      <c r="A1309">
        <v>9.82</v>
      </c>
      <c r="B1309">
        <v>969.74</v>
      </c>
    </row>
    <row r="1310" spans="1:2" x14ac:dyDescent="0.3">
      <c r="A1310">
        <v>8.23</v>
      </c>
      <c r="B1310">
        <v>969.42</v>
      </c>
    </row>
    <row r="1311" spans="1:2" x14ac:dyDescent="0.3">
      <c r="A1311">
        <v>6.62</v>
      </c>
      <c r="B1311">
        <v>969.96</v>
      </c>
    </row>
    <row r="1312" spans="1:2" x14ac:dyDescent="0.3">
      <c r="A1312">
        <v>11.37</v>
      </c>
      <c r="B1312">
        <v>966.02</v>
      </c>
    </row>
    <row r="1313" spans="1:2" x14ac:dyDescent="0.3">
      <c r="A1313">
        <v>15.36</v>
      </c>
      <c r="B1313">
        <v>966.28</v>
      </c>
    </row>
    <row r="1314" spans="1:2" x14ac:dyDescent="0.3">
      <c r="A1314">
        <v>12.4</v>
      </c>
      <c r="B1314">
        <v>966.33</v>
      </c>
    </row>
    <row r="1315" spans="1:2" x14ac:dyDescent="0.3">
      <c r="A1315">
        <v>12.22</v>
      </c>
      <c r="B1315">
        <v>968.59</v>
      </c>
    </row>
    <row r="1316" spans="1:2" x14ac:dyDescent="0.3">
      <c r="A1316">
        <v>9.6</v>
      </c>
      <c r="B1316">
        <v>966.82</v>
      </c>
    </row>
    <row r="1317" spans="1:2" x14ac:dyDescent="0.3">
      <c r="A1317">
        <v>6.17</v>
      </c>
      <c r="B1317">
        <v>965.48</v>
      </c>
    </row>
    <row r="1318" spans="1:2" x14ac:dyDescent="0.3">
      <c r="A1318">
        <v>4.12</v>
      </c>
      <c r="B1318">
        <v>961.27</v>
      </c>
    </row>
    <row r="1319" spans="1:2" x14ac:dyDescent="0.3">
      <c r="A1319">
        <v>4.12</v>
      </c>
      <c r="B1319">
        <v>961.15</v>
      </c>
    </row>
    <row r="1320" spans="1:2" x14ac:dyDescent="0.3">
      <c r="A1320">
        <v>2.4</v>
      </c>
      <c r="B1320">
        <v>963.12</v>
      </c>
    </row>
    <row r="1321" spans="1:2" x14ac:dyDescent="0.3">
      <c r="A1321">
        <v>2.4</v>
      </c>
      <c r="B1321">
        <v>963.75</v>
      </c>
    </row>
    <row r="1322" spans="1:2" x14ac:dyDescent="0.3">
      <c r="A1322">
        <v>9.09</v>
      </c>
      <c r="B1322">
        <v>965.67</v>
      </c>
    </row>
    <row r="1323" spans="1:2" x14ac:dyDescent="0.3">
      <c r="A1323">
        <v>8.48</v>
      </c>
      <c r="B1323">
        <v>963.03</v>
      </c>
    </row>
    <row r="1324" spans="1:2" x14ac:dyDescent="0.3">
      <c r="A1324">
        <v>8.2899999999999991</v>
      </c>
      <c r="B1324">
        <v>967.61</v>
      </c>
    </row>
    <row r="1325" spans="1:2" x14ac:dyDescent="0.3">
      <c r="A1325">
        <v>5.83</v>
      </c>
      <c r="B1325">
        <v>967.19</v>
      </c>
    </row>
    <row r="1326" spans="1:2" x14ac:dyDescent="0.3">
      <c r="A1326">
        <v>7.04</v>
      </c>
      <c r="B1326">
        <v>966.55</v>
      </c>
    </row>
    <row r="1327" spans="1:2" x14ac:dyDescent="0.3">
      <c r="A1327">
        <v>7.04</v>
      </c>
      <c r="B1327">
        <v>965.27</v>
      </c>
    </row>
    <row r="1328" spans="1:2" x14ac:dyDescent="0.3">
      <c r="A1328">
        <v>7.78</v>
      </c>
      <c r="B1328">
        <v>969.92</v>
      </c>
    </row>
    <row r="1329" spans="1:2" x14ac:dyDescent="0.3">
      <c r="A1329">
        <v>5.16</v>
      </c>
      <c r="B1329">
        <v>967.11</v>
      </c>
    </row>
    <row r="1330" spans="1:2" x14ac:dyDescent="0.3">
      <c r="A1330">
        <v>6.48</v>
      </c>
      <c r="B1330">
        <v>968.58</v>
      </c>
    </row>
    <row r="1331" spans="1:2" x14ac:dyDescent="0.3">
      <c r="A1331">
        <v>9.2200000000000006</v>
      </c>
      <c r="B1331">
        <v>969.69</v>
      </c>
    </row>
    <row r="1332" spans="1:2" x14ac:dyDescent="0.3">
      <c r="A1332">
        <v>7.67</v>
      </c>
      <c r="B1332">
        <v>970.19</v>
      </c>
    </row>
    <row r="1333" spans="1:2" x14ac:dyDescent="0.3">
      <c r="A1333">
        <v>7.61</v>
      </c>
      <c r="B1333">
        <v>970.19</v>
      </c>
    </row>
    <row r="1334" spans="1:2" x14ac:dyDescent="0.3">
      <c r="A1334">
        <v>9.99</v>
      </c>
      <c r="B1334">
        <v>972.47</v>
      </c>
    </row>
    <row r="1335" spans="1:2" x14ac:dyDescent="0.3">
      <c r="A1335">
        <v>10.33</v>
      </c>
      <c r="B1335">
        <v>968.48</v>
      </c>
    </row>
    <row r="1336" spans="1:2" x14ac:dyDescent="0.3">
      <c r="A1336">
        <v>4.04</v>
      </c>
      <c r="B1336">
        <v>964.97</v>
      </c>
    </row>
    <row r="1337" spans="1:2" x14ac:dyDescent="0.3">
      <c r="A1337">
        <v>3.59</v>
      </c>
      <c r="B1337">
        <v>963.6</v>
      </c>
    </row>
    <row r="1338" spans="1:2" x14ac:dyDescent="0.3">
      <c r="A1338">
        <v>9.4499999999999993</v>
      </c>
      <c r="B1338">
        <v>968.91</v>
      </c>
    </row>
    <row r="1339" spans="1:2" x14ac:dyDescent="0.3">
      <c r="A1339">
        <v>13.48</v>
      </c>
      <c r="B1339">
        <v>973.53</v>
      </c>
    </row>
    <row r="1340" spans="1:2" x14ac:dyDescent="0.3">
      <c r="A1340">
        <v>13.26</v>
      </c>
      <c r="B1340">
        <v>971</v>
      </c>
    </row>
    <row r="1341" spans="1:2" x14ac:dyDescent="0.3">
      <c r="A1341">
        <v>11.26</v>
      </c>
      <c r="B1341">
        <v>969.21</v>
      </c>
    </row>
    <row r="1342" spans="1:2" x14ac:dyDescent="0.3">
      <c r="A1342">
        <v>18.52</v>
      </c>
      <c r="B1342">
        <v>972.62</v>
      </c>
    </row>
    <row r="1343" spans="1:2" x14ac:dyDescent="0.3">
      <c r="A1343">
        <v>18.71</v>
      </c>
      <c r="B1343">
        <v>971.02</v>
      </c>
    </row>
    <row r="1344" spans="1:2" x14ac:dyDescent="0.3">
      <c r="A1344">
        <v>11.43</v>
      </c>
      <c r="B1344">
        <v>970.18</v>
      </c>
    </row>
    <row r="1345" spans="1:2" x14ac:dyDescent="0.3">
      <c r="A1345">
        <v>12.04</v>
      </c>
      <c r="B1345">
        <v>970.15</v>
      </c>
    </row>
    <row r="1346" spans="1:2" x14ac:dyDescent="0.3">
      <c r="A1346">
        <v>14.24</v>
      </c>
      <c r="B1346">
        <v>970.09</v>
      </c>
    </row>
    <row r="1347" spans="1:2" x14ac:dyDescent="0.3">
      <c r="A1347">
        <v>10.49</v>
      </c>
      <c r="B1347">
        <v>966.63</v>
      </c>
    </row>
    <row r="1348" spans="1:2" x14ac:dyDescent="0.3">
      <c r="A1348">
        <v>9.5299999999999994</v>
      </c>
      <c r="B1348">
        <v>965.86</v>
      </c>
    </row>
    <row r="1349" spans="1:2" x14ac:dyDescent="0.3">
      <c r="A1349">
        <v>9.18</v>
      </c>
      <c r="B1349">
        <v>966.99</v>
      </c>
    </row>
    <row r="1350" spans="1:2" x14ac:dyDescent="0.3">
      <c r="A1350">
        <v>13.32</v>
      </c>
      <c r="B1350">
        <v>969.37</v>
      </c>
    </row>
    <row r="1351" spans="1:2" x14ac:dyDescent="0.3">
      <c r="A1351">
        <v>11.68</v>
      </c>
      <c r="B1351">
        <v>970.32</v>
      </c>
    </row>
    <row r="1352" spans="1:2" x14ac:dyDescent="0.3">
      <c r="A1352">
        <v>8.6199999999999992</v>
      </c>
      <c r="B1352">
        <v>969.2</v>
      </c>
    </row>
    <row r="1353" spans="1:2" x14ac:dyDescent="0.3">
      <c r="A1353">
        <v>7.58</v>
      </c>
      <c r="B1353">
        <v>968.84</v>
      </c>
    </row>
    <row r="1354" spans="1:2" x14ac:dyDescent="0.3">
      <c r="A1354">
        <v>11</v>
      </c>
      <c r="B1354">
        <v>967.33</v>
      </c>
    </row>
    <row r="1355" spans="1:2" x14ac:dyDescent="0.3">
      <c r="A1355">
        <v>11</v>
      </c>
      <c r="B1355">
        <v>965.77</v>
      </c>
    </row>
    <row r="1356" spans="1:2" x14ac:dyDescent="0.3">
      <c r="A1356">
        <v>7.69</v>
      </c>
      <c r="B1356">
        <v>965.7</v>
      </c>
    </row>
    <row r="1357" spans="1:2" x14ac:dyDescent="0.3">
      <c r="A1357">
        <v>6.54</v>
      </c>
      <c r="B1357">
        <v>963.59</v>
      </c>
    </row>
    <row r="1358" spans="1:2" x14ac:dyDescent="0.3">
      <c r="A1358">
        <v>6.53</v>
      </c>
      <c r="B1358">
        <v>964.74</v>
      </c>
    </row>
    <row r="1359" spans="1:2" x14ac:dyDescent="0.3">
      <c r="A1359">
        <v>4.53</v>
      </c>
      <c r="B1359">
        <v>967.22</v>
      </c>
    </row>
    <row r="1360" spans="1:2" x14ac:dyDescent="0.3">
      <c r="A1360">
        <v>10.23</v>
      </c>
      <c r="B1360">
        <v>970.75</v>
      </c>
    </row>
    <row r="1361" spans="1:2" x14ac:dyDescent="0.3">
      <c r="A1361">
        <v>12.66</v>
      </c>
      <c r="B1361">
        <v>966.1</v>
      </c>
    </row>
    <row r="1362" spans="1:2" x14ac:dyDescent="0.3">
      <c r="A1362">
        <v>10.19</v>
      </c>
      <c r="B1362">
        <v>964.5</v>
      </c>
    </row>
    <row r="1363" spans="1:2" x14ac:dyDescent="0.3">
      <c r="A1363">
        <v>10.14</v>
      </c>
      <c r="B1363">
        <v>966.98</v>
      </c>
    </row>
    <row r="1364" spans="1:2" x14ac:dyDescent="0.3">
      <c r="A1364">
        <v>9.3800000000000008</v>
      </c>
      <c r="B1364">
        <v>970.08</v>
      </c>
    </row>
    <row r="1365" spans="1:2" x14ac:dyDescent="0.3">
      <c r="A1365">
        <v>13.29</v>
      </c>
      <c r="B1365">
        <v>969.1</v>
      </c>
    </row>
    <row r="1366" spans="1:2" x14ac:dyDescent="0.3">
      <c r="A1366">
        <v>11.05</v>
      </c>
      <c r="B1366">
        <v>965.62</v>
      </c>
    </row>
    <row r="1367" spans="1:2" x14ac:dyDescent="0.3">
      <c r="A1367">
        <v>11.05</v>
      </c>
      <c r="B1367">
        <v>965.18</v>
      </c>
    </row>
    <row r="1368" spans="1:2" x14ac:dyDescent="0.3">
      <c r="A1368">
        <v>11.65</v>
      </c>
      <c r="B1368">
        <v>968.57</v>
      </c>
    </row>
    <row r="1369" spans="1:2" x14ac:dyDescent="0.3">
      <c r="A1369">
        <v>10.14</v>
      </c>
      <c r="B1369">
        <v>965.83</v>
      </c>
    </row>
    <row r="1370" spans="1:2" x14ac:dyDescent="0.3">
      <c r="A1370">
        <v>16.63</v>
      </c>
      <c r="B1370">
        <v>965.95</v>
      </c>
    </row>
    <row r="1371" spans="1:2" x14ac:dyDescent="0.3">
      <c r="A1371">
        <v>22.07</v>
      </c>
      <c r="B1371">
        <v>966.62</v>
      </c>
    </row>
    <row r="1372" spans="1:2" x14ac:dyDescent="0.3">
      <c r="A1372">
        <v>25.2</v>
      </c>
      <c r="B1372">
        <v>969.18</v>
      </c>
    </row>
    <row r="1373" spans="1:2" x14ac:dyDescent="0.3">
      <c r="A1373">
        <v>13.46</v>
      </c>
      <c r="B1373">
        <v>967.62</v>
      </c>
    </row>
    <row r="1374" spans="1:2" x14ac:dyDescent="0.3">
      <c r="A1374">
        <v>14.17</v>
      </c>
      <c r="B1374">
        <v>967.75</v>
      </c>
    </row>
    <row r="1375" spans="1:2" x14ac:dyDescent="0.3">
      <c r="A1375">
        <v>14.17</v>
      </c>
      <c r="B1375">
        <v>966.17</v>
      </c>
    </row>
    <row r="1376" spans="1:2" x14ac:dyDescent="0.3">
      <c r="A1376">
        <v>15.32</v>
      </c>
      <c r="B1376">
        <v>964.66</v>
      </c>
    </row>
    <row r="1377" spans="1:2" x14ac:dyDescent="0.3">
      <c r="A1377">
        <v>15</v>
      </c>
      <c r="B1377">
        <v>964.69</v>
      </c>
    </row>
    <row r="1378" spans="1:2" x14ac:dyDescent="0.3">
      <c r="A1378">
        <v>23.11</v>
      </c>
      <c r="B1378">
        <v>968.33</v>
      </c>
    </row>
    <row r="1379" spans="1:2" x14ac:dyDescent="0.3">
      <c r="A1379">
        <v>23.11</v>
      </c>
      <c r="B1379">
        <v>970.08</v>
      </c>
    </row>
    <row r="1380" spans="1:2" x14ac:dyDescent="0.3">
      <c r="A1380">
        <v>16.96</v>
      </c>
      <c r="B1380">
        <v>970.84</v>
      </c>
    </row>
    <row r="1381" spans="1:2" x14ac:dyDescent="0.3">
      <c r="A1381">
        <v>18.350000000000001</v>
      </c>
      <c r="B1381">
        <v>974.22</v>
      </c>
    </row>
    <row r="1382" spans="1:2" x14ac:dyDescent="0.3">
      <c r="A1382">
        <v>16.399999999999999</v>
      </c>
      <c r="B1382">
        <v>971.93</v>
      </c>
    </row>
    <row r="1383" spans="1:2" x14ac:dyDescent="0.3">
      <c r="A1383">
        <v>13.06</v>
      </c>
      <c r="B1383">
        <v>971.26</v>
      </c>
    </row>
    <row r="1384" spans="1:2" x14ac:dyDescent="0.3">
      <c r="A1384">
        <v>13.06</v>
      </c>
      <c r="B1384">
        <v>971.18</v>
      </c>
    </row>
    <row r="1385" spans="1:2" x14ac:dyDescent="0.3">
      <c r="A1385">
        <v>14.85</v>
      </c>
      <c r="B1385">
        <v>974.52</v>
      </c>
    </row>
    <row r="1386" spans="1:2" x14ac:dyDescent="0.3">
      <c r="A1386">
        <v>12.22</v>
      </c>
      <c r="B1386">
        <v>972.51</v>
      </c>
    </row>
    <row r="1387" spans="1:2" x14ac:dyDescent="0.3">
      <c r="A1387">
        <v>11.31</v>
      </c>
      <c r="B1387">
        <v>975.13</v>
      </c>
    </row>
    <row r="1388" spans="1:2" x14ac:dyDescent="0.3">
      <c r="A1388">
        <v>9.74</v>
      </c>
      <c r="B1388">
        <v>974.83</v>
      </c>
    </row>
    <row r="1389" spans="1:2" x14ac:dyDescent="0.3">
      <c r="A1389">
        <v>5.3</v>
      </c>
      <c r="B1389">
        <v>969.14</v>
      </c>
    </row>
    <row r="1390" spans="1:2" x14ac:dyDescent="0.3">
      <c r="A1390">
        <v>6.82</v>
      </c>
      <c r="B1390">
        <v>971.27</v>
      </c>
    </row>
    <row r="1391" spans="1:2" x14ac:dyDescent="0.3">
      <c r="A1391">
        <v>7.23</v>
      </c>
      <c r="B1391">
        <v>971.07</v>
      </c>
    </row>
    <row r="1392" spans="1:2" x14ac:dyDescent="0.3">
      <c r="A1392">
        <v>7.18</v>
      </c>
      <c r="B1392">
        <v>971.14</v>
      </c>
    </row>
    <row r="1393" spans="1:2" x14ac:dyDescent="0.3">
      <c r="A1393">
        <v>5.16</v>
      </c>
      <c r="B1393">
        <v>971.02</v>
      </c>
    </row>
    <row r="1394" spans="1:2" x14ac:dyDescent="0.3">
      <c r="A1394">
        <v>4.76</v>
      </c>
      <c r="B1394">
        <v>968.03</v>
      </c>
    </row>
    <row r="1395" spans="1:2" x14ac:dyDescent="0.3">
      <c r="A1395">
        <v>6.51</v>
      </c>
      <c r="B1395">
        <v>967.65</v>
      </c>
    </row>
    <row r="1396" spans="1:2" x14ac:dyDescent="0.3">
      <c r="A1396">
        <v>6.57</v>
      </c>
      <c r="B1396">
        <v>970.21</v>
      </c>
    </row>
    <row r="1397" spans="1:2" x14ac:dyDescent="0.3">
      <c r="A1397">
        <v>5.69</v>
      </c>
      <c r="B1397">
        <v>967.03</v>
      </c>
    </row>
    <row r="1398" spans="1:2" x14ac:dyDescent="0.3">
      <c r="A1398">
        <v>6.6</v>
      </c>
      <c r="B1398">
        <v>966.64</v>
      </c>
    </row>
    <row r="1399" spans="1:2" x14ac:dyDescent="0.3">
      <c r="A1399">
        <v>6.1</v>
      </c>
      <c r="B1399">
        <v>967.44</v>
      </c>
    </row>
    <row r="1400" spans="1:2" x14ac:dyDescent="0.3">
      <c r="A1400">
        <v>5.49</v>
      </c>
      <c r="B1400">
        <v>968.4</v>
      </c>
    </row>
    <row r="1401" spans="1:2" x14ac:dyDescent="0.3">
      <c r="A1401">
        <v>6.83</v>
      </c>
      <c r="B1401">
        <v>970.66</v>
      </c>
    </row>
    <row r="1402" spans="1:2" x14ac:dyDescent="0.3">
      <c r="A1402">
        <v>6.77</v>
      </c>
      <c r="B1402">
        <v>969.94</v>
      </c>
    </row>
    <row r="1403" spans="1:2" x14ac:dyDescent="0.3">
      <c r="A1403">
        <v>4.58</v>
      </c>
      <c r="B1403">
        <v>969.53</v>
      </c>
    </row>
    <row r="1404" spans="1:2" x14ac:dyDescent="0.3">
      <c r="A1404">
        <v>4.87</v>
      </c>
      <c r="B1404">
        <v>970.46</v>
      </c>
    </row>
    <row r="1405" spans="1:2" x14ac:dyDescent="0.3">
      <c r="A1405">
        <v>5.74</v>
      </c>
      <c r="B1405">
        <v>970.03</v>
      </c>
    </row>
    <row r="1406" spans="1:2" x14ac:dyDescent="0.3">
      <c r="A1406">
        <v>7.9</v>
      </c>
      <c r="B1406">
        <v>971.72</v>
      </c>
    </row>
    <row r="1407" spans="1:2" x14ac:dyDescent="0.3">
      <c r="A1407">
        <v>8.59</v>
      </c>
      <c r="B1407">
        <v>976.22</v>
      </c>
    </row>
    <row r="1408" spans="1:2" x14ac:dyDescent="0.3">
      <c r="A1408">
        <v>5.95</v>
      </c>
      <c r="B1408">
        <v>975.44</v>
      </c>
    </row>
    <row r="1409" spans="1:2" x14ac:dyDescent="0.3">
      <c r="A1409">
        <v>8.16</v>
      </c>
      <c r="B1409">
        <v>977.41</v>
      </c>
    </row>
    <row r="1410" spans="1:2" x14ac:dyDescent="0.3">
      <c r="A1410">
        <v>8.5399999999999991</v>
      </c>
      <c r="B1410">
        <v>977.04</v>
      </c>
    </row>
    <row r="1411" spans="1:2" x14ac:dyDescent="0.3">
      <c r="A1411">
        <v>9.06</v>
      </c>
      <c r="B1411">
        <v>979.91</v>
      </c>
    </row>
    <row r="1412" spans="1:2" x14ac:dyDescent="0.3">
      <c r="A1412">
        <v>4.2699999999999996</v>
      </c>
      <c r="B1412">
        <v>979.34</v>
      </c>
    </row>
    <row r="1413" spans="1:2" x14ac:dyDescent="0.3">
      <c r="A1413">
        <v>5.94</v>
      </c>
      <c r="B1413">
        <v>982.98</v>
      </c>
    </row>
    <row r="1414" spans="1:2" x14ac:dyDescent="0.3">
      <c r="A1414">
        <v>8.31</v>
      </c>
      <c r="B1414">
        <v>978.84</v>
      </c>
    </row>
    <row r="1415" spans="1:2" x14ac:dyDescent="0.3">
      <c r="A1415">
        <v>7.08</v>
      </c>
      <c r="B1415">
        <v>981.53</v>
      </c>
    </row>
    <row r="1416" spans="1:2" x14ac:dyDescent="0.3">
      <c r="A1416">
        <v>9.02</v>
      </c>
      <c r="B1416">
        <v>988.07</v>
      </c>
    </row>
    <row r="1417" spans="1:2" x14ac:dyDescent="0.3">
      <c r="A1417">
        <v>8.27</v>
      </c>
      <c r="B1417">
        <v>987.52</v>
      </c>
    </row>
    <row r="1418" spans="1:2" x14ac:dyDescent="0.3">
      <c r="A1418">
        <v>7.45</v>
      </c>
      <c r="B1418">
        <v>983.73</v>
      </c>
    </row>
    <row r="1419" spans="1:2" x14ac:dyDescent="0.3">
      <c r="A1419">
        <v>6.9</v>
      </c>
      <c r="B1419">
        <v>974.76</v>
      </c>
    </row>
    <row r="1420" spans="1:2" x14ac:dyDescent="0.3">
      <c r="A1420">
        <v>6.45</v>
      </c>
      <c r="B1420">
        <v>978.07</v>
      </c>
    </row>
    <row r="1421" spans="1:2" x14ac:dyDescent="0.3">
      <c r="A1421">
        <v>8.15</v>
      </c>
      <c r="B1421">
        <v>976.78</v>
      </c>
    </row>
    <row r="1422" spans="1:2" x14ac:dyDescent="0.3">
      <c r="A1422">
        <v>8.9700000000000006</v>
      </c>
      <c r="B1422">
        <v>977.52</v>
      </c>
    </row>
    <row r="1423" spans="1:2" x14ac:dyDescent="0.3">
      <c r="A1423">
        <v>6.84</v>
      </c>
      <c r="B1423">
        <v>978.24</v>
      </c>
    </row>
    <row r="1424" spans="1:2" x14ac:dyDescent="0.3">
      <c r="A1424">
        <v>8.27</v>
      </c>
      <c r="B1424">
        <v>980.33</v>
      </c>
    </row>
    <row r="1425" spans="1:2" x14ac:dyDescent="0.3">
      <c r="A1425">
        <v>9.1300000000000008</v>
      </c>
      <c r="B1425">
        <v>982.33</v>
      </c>
    </row>
    <row r="1426" spans="1:2" x14ac:dyDescent="0.3">
      <c r="A1426">
        <v>7.27</v>
      </c>
      <c r="B1426">
        <v>978.12</v>
      </c>
    </row>
    <row r="1427" spans="1:2" x14ac:dyDescent="0.3">
      <c r="A1427">
        <v>5.42</v>
      </c>
      <c r="B1427">
        <v>978.1</v>
      </c>
    </row>
    <row r="1428" spans="1:2" x14ac:dyDescent="0.3">
      <c r="A1428">
        <v>7.71</v>
      </c>
      <c r="B1428">
        <v>980.13</v>
      </c>
    </row>
    <row r="1429" spans="1:2" x14ac:dyDescent="0.3">
      <c r="A1429">
        <v>6.39</v>
      </c>
      <c r="B1429">
        <v>982.46</v>
      </c>
    </row>
    <row r="1430" spans="1:2" x14ac:dyDescent="0.3">
      <c r="A1430">
        <v>6.21</v>
      </c>
      <c r="B1430">
        <v>982.5</v>
      </c>
    </row>
    <row r="1431" spans="1:2" x14ac:dyDescent="0.3">
      <c r="A1431">
        <v>8.19</v>
      </c>
      <c r="B1431">
        <v>981.57</v>
      </c>
    </row>
    <row r="1432" spans="1:2" x14ac:dyDescent="0.3">
      <c r="A1432">
        <v>8.19</v>
      </c>
      <c r="B1432">
        <v>983.23</v>
      </c>
    </row>
    <row r="1433" spans="1:2" x14ac:dyDescent="0.3">
      <c r="A1433">
        <v>8.2899999999999991</v>
      </c>
      <c r="B1433">
        <v>981.65</v>
      </c>
    </row>
    <row r="1434" spans="1:2" x14ac:dyDescent="0.3">
      <c r="A1434">
        <v>9.65</v>
      </c>
      <c r="B1434">
        <v>981.11</v>
      </c>
    </row>
    <row r="1435" spans="1:2" x14ac:dyDescent="0.3">
      <c r="A1435">
        <v>10.24</v>
      </c>
      <c r="B1435">
        <v>982.29</v>
      </c>
    </row>
    <row r="1436" spans="1:2" x14ac:dyDescent="0.3">
      <c r="A1436">
        <v>8.17</v>
      </c>
      <c r="B1436">
        <v>978.71</v>
      </c>
    </row>
    <row r="1437" spans="1:2" x14ac:dyDescent="0.3">
      <c r="A1437">
        <v>8.93</v>
      </c>
      <c r="B1437">
        <v>977.34</v>
      </c>
    </row>
    <row r="1438" spans="1:2" x14ac:dyDescent="0.3">
      <c r="A1438">
        <v>8.6999999999999993</v>
      </c>
      <c r="B1438">
        <v>975.96</v>
      </c>
    </row>
    <row r="1439" spans="1:2" x14ac:dyDescent="0.3">
      <c r="A1439">
        <v>9.6199999999999992</v>
      </c>
      <c r="B1439">
        <v>975.94</v>
      </c>
    </row>
    <row r="1440" spans="1:2" x14ac:dyDescent="0.3">
      <c r="A1440">
        <v>8.9700000000000006</v>
      </c>
      <c r="B1440">
        <v>972.69</v>
      </c>
    </row>
    <row r="1441" spans="1:2" x14ac:dyDescent="0.3">
      <c r="A1441">
        <v>9.32</v>
      </c>
      <c r="B1441">
        <v>975.94</v>
      </c>
    </row>
    <row r="1442" spans="1:2" x14ac:dyDescent="0.3">
      <c r="A1442">
        <v>11.22</v>
      </c>
      <c r="B1442">
        <v>977.84</v>
      </c>
    </row>
    <row r="1443" spans="1:2" x14ac:dyDescent="0.3">
      <c r="A1443">
        <v>11.04</v>
      </c>
      <c r="B1443">
        <v>977.01</v>
      </c>
    </row>
    <row r="1444" spans="1:2" x14ac:dyDescent="0.3">
      <c r="A1444">
        <v>8.74</v>
      </c>
      <c r="B1444">
        <v>974.34</v>
      </c>
    </row>
    <row r="1445" spans="1:2" x14ac:dyDescent="0.3">
      <c r="A1445">
        <v>9.42</v>
      </c>
      <c r="B1445">
        <v>975.15</v>
      </c>
    </row>
    <row r="1446" spans="1:2" x14ac:dyDescent="0.3">
      <c r="A1446">
        <v>10.31</v>
      </c>
      <c r="B1446">
        <v>978.4</v>
      </c>
    </row>
    <row r="1447" spans="1:2" x14ac:dyDescent="0.3">
      <c r="A1447">
        <v>10.69</v>
      </c>
      <c r="B1447">
        <v>981.07</v>
      </c>
    </row>
    <row r="1448" spans="1:2" x14ac:dyDescent="0.3">
      <c r="A1448">
        <v>9.76</v>
      </c>
      <c r="B1448">
        <v>976.2</v>
      </c>
    </row>
    <row r="1449" spans="1:2" x14ac:dyDescent="0.3">
      <c r="A1449">
        <v>9.1199999999999992</v>
      </c>
      <c r="B1449">
        <v>972.23</v>
      </c>
    </row>
    <row r="1450" spans="1:2" x14ac:dyDescent="0.3">
      <c r="A1450">
        <v>7.4</v>
      </c>
      <c r="B1450">
        <v>974</v>
      </c>
    </row>
    <row r="1451" spans="1:2" x14ac:dyDescent="0.3">
      <c r="A1451">
        <v>4.3600000000000003</v>
      </c>
      <c r="B1451">
        <v>971.38</v>
      </c>
    </row>
    <row r="1452" spans="1:2" x14ac:dyDescent="0.3">
      <c r="A1452">
        <v>5.58</v>
      </c>
      <c r="B1452">
        <v>971.58</v>
      </c>
    </row>
    <row r="1453" spans="1:2" x14ac:dyDescent="0.3">
      <c r="A1453">
        <v>5.8</v>
      </c>
      <c r="B1453">
        <v>971.45</v>
      </c>
    </row>
    <row r="1454" spans="1:2" x14ac:dyDescent="0.3">
      <c r="A1454">
        <v>5.8</v>
      </c>
      <c r="B1454">
        <v>972.13</v>
      </c>
    </row>
    <row r="1455" spans="1:2" x14ac:dyDescent="0.3">
      <c r="A1455">
        <v>7.07</v>
      </c>
      <c r="B1455">
        <v>969.76</v>
      </c>
    </row>
    <row r="1456" spans="1:2" x14ac:dyDescent="0.3">
      <c r="A1456">
        <v>7.88</v>
      </c>
      <c r="B1456">
        <v>973.34</v>
      </c>
    </row>
    <row r="1457" spans="1:2" x14ac:dyDescent="0.3">
      <c r="A1457">
        <v>8.2200000000000006</v>
      </c>
      <c r="B1457">
        <v>975.63</v>
      </c>
    </row>
    <row r="1458" spans="1:2" x14ac:dyDescent="0.3">
      <c r="A1458">
        <v>7.72</v>
      </c>
      <c r="B1458">
        <v>975.69</v>
      </c>
    </row>
    <row r="1459" spans="1:2" x14ac:dyDescent="0.3">
      <c r="A1459">
        <v>7.19</v>
      </c>
      <c r="B1459">
        <v>975.02</v>
      </c>
    </row>
    <row r="1460" spans="1:2" x14ac:dyDescent="0.3">
      <c r="A1460">
        <v>7.31</v>
      </c>
      <c r="B1460">
        <v>975</v>
      </c>
    </row>
    <row r="1461" spans="1:2" x14ac:dyDescent="0.3">
      <c r="A1461">
        <v>7.31</v>
      </c>
      <c r="B1461">
        <v>978.54</v>
      </c>
    </row>
    <row r="1462" spans="1:2" x14ac:dyDescent="0.3">
      <c r="A1462">
        <v>6.91</v>
      </c>
      <c r="B1462">
        <v>974.33</v>
      </c>
    </row>
    <row r="1463" spans="1:2" x14ac:dyDescent="0.3">
      <c r="A1463">
        <v>6.98</v>
      </c>
      <c r="B1463">
        <v>973.33</v>
      </c>
    </row>
    <row r="1464" spans="1:2" x14ac:dyDescent="0.3">
      <c r="A1464">
        <v>6.5</v>
      </c>
      <c r="B1464">
        <v>969</v>
      </c>
    </row>
    <row r="1465" spans="1:2" x14ac:dyDescent="0.3">
      <c r="A1465">
        <v>6.27</v>
      </c>
      <c r="B1465">
        <v>973.02</v>
      </c>
    </row>
    <row r="1466" spans="1:2" x14ac:dyDescent="0.3">
      <c r="A1466">
        <v>5.31</v>
      </c>
      <c r="B1466">
        <v>964.42</v>
      </c>
    </row>
    <row r="1467" spans="1:2" x14ac:dyDescent="0.3">
      <c r="A1467">
        <v>5.69</v>
      </c>
      <c r="B1467">
        <v>967.55</v>
      </c>
    </row>
    <row r="1468" spans="1:2" x14ac:dyDescent="0.3">
      <c r="A1468">
        <v>7.41</v>
      </c>
      <c r="B1468">
        <v>967.89</v>
      </c>
    </row>
    <row r="1469" spans="1:2" x14ac:dyDescent="0.3">
      <c r="A1469">
        <v>4.66</v>
      </c>
      <c r="B1469">
        <v>963.25</v>
      </c>
    </row>
    <row r="1470" spans="1:2" x14ac:dyDescent="0.3">
      <c r="A1470">
        <v>4.53</v>
      </c>
      <c r="B1470">
        <v>962.15</v>
      </c>
    </row>
    <row r="1471" spans="1:2" x14ac:dyDescent="0.3">
      <c r="A1471">
        <v>6.21</v>
      </c>
      <c r="B1471">
        <v>964.93</v>
      </c>
    </row>
    <row r="1472" spans="1:2" x14ac:dyDescent="0.3">
      <c r="A1472">
        <v>4.8499999999999996</v>
      </c>
      <c r="B1472">
        <v>963.01</v>
      </c>
    </row>
    <row r="1473" spans="1:2" x14ac:dyDescent="0.3">
      <c r="A1473">
        <v>4.51</v>
      </c>
      <c r="B1473">
        <v>970.1</v>
      </c>
    </row>
    <row r="1474" spans="1:2" x14ac:dyDescent="0.3">
      <c r="A1474">
        <v>4.72</v>
      </c>
      <c r="B1474">
        <v>972.59</v>
      </c>
    </row>
    <row r="1475" spans="1:2" x14ac:dyDescent="0.3">
      <c r="A1475">
        <v>2.96</v>
      </c>
      <c r="B1475">
        <v>969.06</v>
      </c>
    </row>
    <row r="1476" spans="1:2" x14ac:dyDescent="0.3">
      <c r="A1476">
        <v>6.07</v>
      </c>
      <c r="B1476">
        <v>978.49</v>
      </c>
    </row>
    <row r="1477" spans="1:2" x14ac:dyDescent="0.3">
      <c r="A1477">
        <v>6.25</v>
      </c>
      <c r="B1477">
        <v>980.77</v>
      </c>
    </row>
    <row r="1478" spans="1:2" x14ac:dyDescent="0.3">
      <c r="A1478">
        <v>6.35</v>
      </c>
      <c r="B1478">
        <v>982.4</v>
      </c>
    </row>
    <row r="1479" spans="1:2" x14ac:dyDescent="0.3">
      <c r="A1479">
        <v>5.1100000000000003</v>
      </c>
      <c r="B1479">
        <v>980.13</v>
      </c>
    </row>
    <row r="1480" spans="1:2" x14ac:dyDescent="0.3">
      <c r="A1480">
        <v>5.44</v>
      </c>
      <c r="B1480">
        <v>982.62</v>
      </c>
    </row>
    <row r="1481" spans="1:2" x14ac:dyDescent="0.3">
      <c r="A1481">
        <v>7.2</v>
      </c>
      <c r="B1481">
        <v>980.81</v>
      </c>
    </row>
    <row r="1482" spans="1:2" x14ac:dyDescent="0.3">
      <c r="A1482">
        <v>6.73</v>
      </c>
      <c r="B1482">
        <v>976.26</v>
      </c>
    </row>
    <row r="1483" spans="1:2" x14ac:dyDescent="0.3">
      <c r="A1483">
        <v>7.23</v>
      </c>
      <c r="B1483">
        <v>968.51</v>
      </c>
    </row>
    <row r="1484" spans="1:2" x14ac:dyDescent="0.3">
      <c r="A1484">
        <v>5.6</v>
      </c>
      <c r="B1484">
        <v>962.36</v>
      </c>
    </row>
    <row r="1485" spans="1:2" x14ac:dyDescent="0.3">
      <c r="A1485">
        <v>5.6</v>
      </c>
      <c r="B1485">
        <v>962.57</v>
      </c>
    </row>
    <row r="1486" spans="1:2" x14ac:dyDescent="0.3">
      <c r="A1486">
        <v>6.15</v>
      </c>
      <c r="B1486">
        <v>962.17</v>
      </c>
    </row>
    <row r="1487" spans="1:2" x14ac:dyDescent="0.3">
      <c r="A1487">
        <v>4.84</v>
      </c>
      <c r="B1487">
        <v>966.15</v>
      </c>
    </row>
    <row r="1488" spans="1:2" x14ac:dyDescent="0.3">
      <c r="A1488">
        <v>3.25</v>
      </c>
      <c r="B1488">
        <v>965.88</v>
      </c>
    </row>
    <row r="1489" spans="1:2" x14ac:dyDescent="0.3">
      <c r="A1489">
        <v>4.13</v>
      </c>
      <c r="B1489">
        <v>963.36</v>
      </c>
    </row>
    <row r="1490" spans="1:2" x14ac:dyDescent="0.3">
      <c r="A1490">
        <v>3.87</v>
      </c>
      <c r="B1490">
        <v>965.39</v>
      </c>
    </row>
    <row r="1491" spans="1:2" x14ac:dyDescent="0.3">
      <c r="A1491">
        <v>4.0999999999999996</v>
      </c>
      <c r="B1491">
        <v>965.75</v>
      </c>
    </row>
    <row r="1492" spans="1:2" x14ac:dyDescent="0.3">
      <c r="A1492">
        <v>9.31</v>
      </c>
      <c r="B1492">
        <v>975.55</v>
      </c>
    </row>
    <row r="1493" spans="1:2" x14ac:dyDescent="0.3">
      <c r="A1493">
        <v>8.9700000000000006</v>
      </c>
      <c r="B1493">
        <v>975.98</v>
      </c>
    </row>
    <row r="1494" spans="1:2" x14ac:dyDescent="0.3">
      <c r="A1494">
        <v>8.98</v>
      </c>
      <c r="B1494">
        <v>975.51</v>
      </c>
    </row>
    <row r="1495" spans="1:2" x14ac:dyDescent="0.3">
      <c r="A1495">
        <v>5.16</v>
      </c>
      <c r="B1495">
        <v>970.17</v>
      </c>
    </row>
    <row r="1496" spans="1:2" x14ac:dyDescent="0.3">
      <c r="A1496">
        <v>6.76</v>
      </c>
      <c r="B1496">
        <v>969.99</v>
      </c>
    </row>
    <row r="1497" spans="1:2" x14ac:dyDescent="0.3">
      <c r="A1497">
        <v>6.8</v>
      </c>
      <c r="B1497">
        <v>975.52</v>
      </c>
    </row>
    <row r="1498" spans="1:2" x14ac:dyDescent="0.3">
      <c r="A1498">
        <v>6.8</v>
      </c>
      <c r="B1498">
        <v>971.98</v>
      </c>
    </row>
    <row r="1499" spans="1:2" x14ac:dyDescent="0.3">
      <c r="A1499">
        <v>6.16</v>
      </c>
      <c r="B1499">
        <v>975.04</v>
      </c>
    </row>
    <row r="1500" spans="1:2" x14ac:dyDescent="0.3">
      <c r="A1500">
        <v>4.83</v>
      </c>
      <c r="B1500">
        <v>972.59</v>
      </c>
    </row>
    <row r="1501" spans="1:2" x14ac:dyDescent="0.3">
      <c r="A1501">
        <v>4.8600000000000003</v>
      </c>
      <c r="B1501">
        <v>973.07</v>
      </c>
    </row>
    <row r="1502" spans="1:2" x14ac:dyDescent="0.3">
      <c r="A1502">
        <v>5.01</v>
      </c>
      <c r="B1502">
        <v>973.9</v>
      </c>
    </row>
    <row r="1503" spans="1:2" x14ac:dyDescent="0.3">
      <c r="A1503">
        <v>4.09</v>
      </c>
      <c r="B1503">
        <v>970.76</v>
      </c>
    </row>
    <row r="1504" spans="1:2" x14ac:dyDescent="0.3">
      <c r="A1504">
        <v>1.68</v>
      </c>
      <c r="B1504">
        <v>968.79</v>
      </c>
    </row>
    <row r="1505" spans="1:2" x14ac:dyDescent="0.3">
      <c r="A1505">
        <v>0.99</v>
      </c>
      <c r="B1505">
        <v>965.71</v>
      </c>
    </row>
    <row r="1506" spans="1:2" x14ac:dyDescent="0.3">
      <c r="A1506">
        <v>3.35</v>
      </c>
      <c r="B1506">
        <v>970.25</v>
      </c>
    </row>
    <row r="1507" spans="1:2" x14ac:dyDescent="0.3">
      <c r="A1507">
        <v>3.78</v>
      </c>
      <c r="B1507">
        <v>965.11</v>
      </c>
    </row>
    <row r="1508" spans="1:2" x14ac:dyDescent="0.3">
      <c r="A1508">
        <v>3.36</v>
      </c>
      <c r="B1508">
        <v>965.14</v>
      </c>
    </row>
    <row r="1509" spans="1:2" x14ac:dyDescent="0.3">
      <c r="A1509">
        <v>3.56</v>
      </c>
      <c r="B1509">
        <v>964.02</v>
      </c>
    </row>
    <row r="1510" spans="1:2" x14ac:dyDescent="0.3">
      <c r="A1510">
        <v>6.11</v>
      </c>
      <c r="B1510">
        <v>967.55</v>
      </c>
    </row>
    <row r="1511" spans="1:2" x14ac:dyDescent="0.3">
      <c r="A1511">
        <v>5.6</v>
      </c>
      <c r="B1511">
        <v>963.55</v>
      </c>
    </row>
    <row r="1512" spans="1:2" x14ac:dyDescent="0.3">
      <c r="A1512">
        <v>3.93</v>
      </c>
      <c r="B1512">
        <v>960.27</v>
      </c>
    </row>
    <row r="1513" spans="1:2" x14ac:dyDescent="0.3">
      <c r="A1513">
        <v>5.39</v>
      </c>
      <c r="B1513">
        <v>960.27</v>
      </c>
    </row>
    <row r="1514" spans="1:2" x14ac:dyDescent="0.3">
      <c r="A1514">
        <v>3.65</v>
      </c>
      <c r="B1514">
        <v>959.62</v>
      </c>
    </row>
    <row r="1515" spans="1:2" x14ac:dyDescent="0.3">
      <c r="A1515">
        <v>5.43</v>
      </c>
      <c r="B1515">
        <v>961.19</v>
      </c>
    </row>
    <row r="1516" spans="1:2" x14ac:dyDescent="0.3">
      <c r="A1516">
        <v>7.16</v>
      </c>
      <c r="B1516">
        <v>965.35</v>
      </c>
    </row>
    <row r="1517" spans="1:2" x14ac:dyDescent="0.3">
      <c r="A1517">
        <v>3.32</v>
      </c>
      <c r="B1517">
        <v>961.32</v>
      </c>
    </row>
    <row r="1518" spans="1:2" x14ac:dyDescent="0.3">
      <c r="A1518">
        <v>4.5999999999999996</v>
      </c>
      <c r="B1518">
        <v>962.84</v>
      </c>
    </row>
    <row r="1519" spans="1:2" x14ac:dyDescent="0.3">
      <c r="A1519">
        <v>5.14</v>
      </c>
      <c r="B1519">
        <v>958.87</v>
      </c>
    </row>
    <row r="1520" spans="1:2" x14ac:dyDescent="0.3">
      <c r="A1520">
        <v>5.45</v>
      </c>
      <c r="B1520">
        <v>961.43</v>
      </c>
    </row>
    <row r="1521" spans="1:2" x14ac:dyDescent="0.3">
      <c r="A1521">
        <v>7.5</v>
      </c>
      <c r="B1521">
        <v>964.81</v>
      </c>
    </row>
    <row r="1522" spans="1:2" x14ac:dyDescent="0.3">
      <c r="A1522">
        <v>7.66</v>
      </c>
      <c r="B1522">
        <v>965.12</v>
      </c>
    </row>
    <row r="1523" spans="1:2" x14ac:dyDescent="0.3">
      <c r="A1523">
        <v>7.06</v>
      </c>
      <c r="B1523">
        <v>967.35</v>
      </c>
    </row>
    <row r="1524" spans="1:2" x14ac:dyDescent="0.3">
      <c r="A1524">
        <v>7.15</v>
      </c>
      <c r="B1524">
        <v>964.17</v>
      </c>
    </row>
    <row r="1525" spans="1:2" x14ac:dyDescent="0.3">
      <c r="A1525">
        <v>7.15</v>
      </c>
      <c r="B1525">
        <v>960.78</v>
      </c>
    </row>
    <row r="1526" spans="1:2" x14ac:dyDescent="0.3">
      <c r="A1526">
        <v>7.56</v>
      </c>
      <c r="B1526">
        <v>962.4</v>
      </c>
    </row>
    <row r="1527" spans="1:2" x14ac:dyDescent="0.3">
      <c r="A1527">
        <v>8.94</v>
      </c>
      <c r="B1527">
        <v>964.52</v>
      </c>
    </row>
    <row r="1528" spans="1:2" x14ac:dyDescent="0.3">
      <c r="A1528">
        <v>3.74</v>
      </c>
      <c r="B1528">
        <v>970.59</v>
      </c>
    </row>
    <row r="1529" spans="1:2" x14ac:dyDescent="0.3">
      <c r="A1529">
        <v>3.93</v>
      </c>
      <c r="B1529">
        <v>975.37</v>
      </c>
    </row>
    <row r="1530" spans="1:2" x14ac:dyDescent="0.3">
      <c r="A1530">
        <v>3.56</v>
      </c>
      <c r="B1530">
        <v>977.51</v>
      </c>
    </row>
    <row r="1531" spans="1:2" x14ac:dyDescent="0.3">
      <c r="A1531">
        <v>2.64</v>
      </c>
      <c r="B1531">
        <v>976.67</v>
      </c>
    </row>
    <row r="1532" spans="1:2" x14ac:dyDescent="0.3">
      <c r="A1532">
        <v>-0.3</v>
      </c>
      <c r="B1532">
        <v>971.86</v>
      </c>
    </row>
    <row r="1533" spans="1:2" x14ac:dyDescent="0.3">
      <c r="A1533">
        <v>-0.3</v>
      </c>
      <c r="B1533">
        <v>971.93</v>
      </c>
    </row>
    <row r="1534" spans="1:2" x14ac:dyDescent="0.3">
      <c r="A1534">
        <v>2.79</v>
      </c>
      <c r="B1534">
        <v>971.63</v>
      </c>
    </row>
    <row r="1535" spans="1:2" x14ac:dyDescent="0.3">
      <c r="A1535">
        <v>5.0599999999999996</v>
      </c>
      <c r="B1535">
        <v>975.17</v>
      </c>
    </row>
    <row r="1536" spans="1:2" x14ac:dyDescent="0.3">
      <c r="A1536">
        <v>5.0599999999999996</v>
      </c>
      <c r="B1536">
        <v>976.64</v>
      </c>
    </row>
    <row r="1537" spans="1:2" x14ac:dyDescent="0.3">
      <c r="A1537">
        <v>6.14</v>
      </c>
      <c r="B1537">
        <v>974.32</v>
      </c>
    </row>
    <row r="1538" spans="1:2" x14ac:dyDescent="0.3">
      <c r="A1538">
        <v>4.8499999999999996</v>
      </c>
      <c r="B1538">
        <v>976.7</v>
      </c>
    </row>
    <row r="1539" spans="1:2" x14ac:dyDescent="0.3">
      <c r="A1539">
        <v>3.42</v>
      </c>
      <c r="B1539">
        <v>972.27</v>
      </c>
    </row>
    <row r="1540" spans="1:2" x14ac:dyDescent="0.3">
      <c r="A1540">
        <v>6.51</v>
      </c>
      <c r="B1540">
        <v>973.08</v>
      </c>
    </row>
    <row r="1541" spans="1:2" x14ac:dyDescent="0.3">
      <c r="A1541">
        <v>6.03</v>
      </c>
      <c r="B1541">
        <v>971.73</v>
      </c>
    </row>
    <row r="1542" spans="1:2" x14ac:dyDescent="0.3">
      <c r="A1542">
        <v>4.2300000000000004</v>
      </c>
      <c r="B1542">
        <v>973.63</v>
      </c>
    </row>
    <row r="1543" spans="1:2" x14ac:dyDescent="0.3">
      <c r="A1543">
        <v>6.26</v>
      </c>
      <c r="B1543">
        <v>975.51</v>
      </c>
    </row>
    <row r="1544" spans="1:2" x14ac:dyDescent="0.3">
      <c r="A1544">
        <v>6.59</v>
      </c>
      <c r="B1544">
        <v>974.42</v>
      </c>
    </row>
    <row r="1545" spans="1:2" x14ac:dyDescent="0.3">
      <c r="A1545">
        <v>6.68</v>
      </c>
      <c r="B1545">
        <v>975.1</v>
      </c>
    </row>
    <row r="1546" spans="1:2" x14ac:dyDescent="0.3">
      <c r="A1546">
        <v>7.42</v>
      </c>
      <c r="B1546">
        <v>975.01</v>
      </c>
    </row>
    <row r="1547" spans="1:2" x14ac:dyDescent="0.3">
      <c r="A1547">
        <v>6.47</v>
      </c>
      <c r="B1547">
        <v>976.1</v>
      </c>
    </row>
    <row r="1548" spans="1:2" x14ac:dyDescent="0.3">
      <c r="A1548">
        <v>6.95</v>
      </c>
      <c r="B1548">
        <v>974.33</v>
      </c>
    </row>
    <row r="1549" spans="1:2" x14ac:dyDescent="0.3">
      <c r="A1549">
        <v>5.21</v>
      </c>
      <c r="B1549">
        <v>973.25</v>
      </c>
    </row>
    <row r="1550" spans="1:2" x14ac:dyDescent="0.3">
      <c r="A1550">
        <v>5.92</v>
      </c>
      <c r="B1550">
        <v>969.37</v>
      </c>
    </row>
    <row r="1551" spans="1:2" x14ac:dyDescent="0.3">
      <c r="A1551">
        <v>6.24</v>
      </c>
      <c r="B1551">
        <v>971.96</v>
      </c>
    </row>
    <row r="1552" spans="1:2" x14ac:dyDescent="0.3">
      <c r="A1552">
        <v>7.09</v>
      </c>
      <c r="B1552">
        <v>973.26</v>
      </c>
    </row>
    <row r="1553" spans="1:2" x14ac:dyDescent="0.3">
      <c r="A1553">
        <v>5.52</v>
      </c>
      <c r="B1553">
        <v>969.65</v>
      </c>
    </row>
    <row r="1554" spans="1:2" x14ac:dyDescent="0.3">
      <c r="A1554">
        <v>5.52</v>
      </c>
      <c r="B1554">
        <v>969.95</v>
      </c>
    </row>
    <row r="1555" spans="1:2" x14ac:dyDescent="0.3">
      <c r="A1555">
        <v>6.88</v>
      </c>
      <c r="B1555">
        <v>970.3</v>
      </c>
    </row>
    <row r="1556" spans="1:2" x14ac:dyDescent="0.3">
      <c r="A1556">
        <v>6.88</v>
      </c>
      <c r="B1556">
        <v>969.6</v>
      </c>
    </row>
    <row r="1557" spans="1:2" x14ac:dyDescent="0.3">
      <c r="A1557">
        <v>6.94</v>
      </c>
      <c r="B1557">
        <v>971.15</v>
      </c>
    </row>
    <row r="1558" spans="1:2" x14ac:dyDescent="0.3">
      <c r="A1558">
        <v>8.01</v>
      </c>
      <c r="B1558">
        <v>970.74</v>
      </c>
    </row>
    <row r="1559" spans="1:2" x14ac:dyDescent="0.3">
      <c r="A1559">
        <v>8.32</v>
      </c>
      <c r="B1559">
        <v>973.95</v>
      </c>
    </row>
    <row r="1560" spans="1:2" x14ac:dyDescent="0.3">
      <c r="A1560">
        <v>3.63</v>
      </c>
      <c r="B1560">
        <v>972.05</v>
      </c>
    </row>
    <row r="1561" spans="1:2" x14ac:dyDescent="0.3">
      <c r="A1561">
        <v>7.37</v>
      </c>
      <c r="B1561">
        <v>972.66</v>
      </c>
    </row>
    <row r="1562" spans="1:2" x14ac:dyDescent="0.3">
      <c r="A1562">
        <v>4.5199999999999996</v>
      </c>
      <c r="B1562">
        <v>973.39</v>
      </c>
    </row>
    <row r="1563" spans="1:2" x14ac:dyDescent="0.3">
      <c r="A1563">
        <v>2.13</v>
      </c>
      <c r="B1563">
        <v>971.84</v>
      </c>
    </row>
    <row r="1564" spans="1:2" x14ac:dyDescent="0.3">
      <c r="A1564">
        <v>3.02</v>
      </c>
      <c r="B1564">
        <v>974.45</v>
      </c>
    </row>
    <row r="1565" spans="1:2" x14ac:dyDescent="0.3">
      <c r="A1565">
        <v>0.93</v>
      </c>
      <c r="B1565">
        <v>967.52</v>
      </c>
    </row>
    <row r="1566" spans="1:2" x14ac:dyDescent="0.3">
      <c r="A1566">
        <v>0.63</v>
      </c>
      <c r="B1566">
        <v>968.4</v>
      </c>
    </row>
    <row r="1567" spans="1:2" x14ac:dyDescent="0.3">
      <c r="A1567">
        <v>4.88</v>
      </c>
      <c r="B1567">
        <v>971.16</v>
      </c>
    </row>
    <row r="1568" spans="1:2" x14ac:dyDescent="0.3">
      <c r="A1568">
        <v>4.93</v>
      </c>
      <c r="B1568">
        <v>972.01</v>
      </c>
    </row>
    <row r="1569" spans="1:2" x14ac:dyDescent="0.3">
      <c r="A1569">
        <v>5.99</v>
      </c>
      <c r="B1569">
        <v>971.96</v>
      </c>
    </row>
    <row r="1570" spans="1:2" x14ac:dyDescent="0.3">
      <c r="A1570">
        <v>4.6399999999999997</v>
      </c>
      <c r="B1570">
        <v>971.34</v>
      </c>
    </row>
    <row r="1571" spans="1:2" x14ac:dyDescent="0.3">
      <c r="A1571">
        <v>1.78</v>
      </c>
      <c r="B1571">
        <v>968.92</v>
      </c>
    </row>
    <row r="1572" spans="1:2" x14ac:dyDescent="0.3">
      <c r="A1572">
        <v>1.78</v>
      </c>
      <c r="B1572">
        <v>968.06</v>
      </c>
    </row>
    <row r="1573" spans="1:2" x14ac:dyDescent="0.3">
      <c r="A1573">
        <v>0.7</v>
      </c>
      <c r="B1573">
        <v>966.02</v>
      </c>
    </row>
    <row r="1574" spans="1:2" x14ac:dyDescent="0.3">
      <c r="A1574">
        <v>2.95</v>
      </c>
      <c r="B1574">
        <v>968.27</v>
      </c>
    </row>
    <row r="1575" spans="1:2" x14ac:dyDescent="0.3">
      <c r="A1575">
        <v>3.9</v>
      </c>
      <c r="B1575">
        <v>968.13</v>
      </c>
    </row>
    <row r="1576" spans="1:2" x14ac:dyDescent="0.3">
      <c r="A1576">
        <v>4.6100000000000003</v>
      </c>
      <c r="B1576">
        <v>972.87</v>
      </c>
    </row>
    <row r="1577" spans="1:2" x14ac:dyDescent="0.3">
      <c r="A1577">
        <v>5.13</v>
      </c>
      <c r="B1577">
        <v>972.91</v>
      </c>
    </row>
    <row r="1578" spans="1:2" x14ac:dyDescent="0.3">
      <c r="A1578">
        <v>3.88</v>
      </c>
      <c r="B1578">
        <v>969.1</v>
      </c>
    </row>
    <row r="1579" spans="1:2" x14ac:dyDescent="0.3">
      <c r="A1579">
        <v>4.3099999999999996</v>
      </c>
      <c r="B1579">
        <v>970.6</v>
      </c>
    </row>
    <row r="1580" spans="1:2" x14ac:dyDescent="0.3">
      <c r="A1580">
        <v>4.63</v>
      </c>
      <c r="B1580">
        <v>967.54</v>
      </c>
    </row>
    <row r="1581" spans="1:2" x14ac:dyDescent="0.3">
      <c r="A1581">
        <v>5.41</v>
      </c>
      <c r="B1581">
        <v>966.53</v>
      </c>
    </row>
    <row r="1582" spans="1:2" x14ac:dyDescent="0.3">
      <c r="A1582">
        <v>4.25</v>
      </c>
      <c r="B1582">
        <v>964</v>
      </c>
    </row>
    <row r="1583" spans="1:2" x14ac:dyDescent="0.3">
      <c r="A1583">
        <v>5.46</v>
      </c>
      <c r="B1583">
        <v>969.02</v>
      </c>
    </row>
    <row r="1584" spans="1:2" x14ac:dyDescent="0.3">
      <c r="A1584">
        <v>5.46</v>
      </c>
      <c r="B1584">
        <v>967.15</v>
      </c>
    </row>
    <row r="1585" spans="1:2" x14ac:dyDescent="0.3">
      <c r="A1585">
        <v>6.21</v>
      </c>
      <c r="B1585">
        <v>965.16</v>
      </c>
    </row>
    <row r="1586" spans="1:2" x14ac:dyDescent="0.3">
      <c r="A1586">
        <v>7.12</v>
      </c>
      <c r="B1586">
        <v>966.77</v>
      </c>
    </row>
    <row r="1587" spans="1:2" x14ac:dyDescent="0.3">
      <c r="A1587">
        <v>14.27</v>
      </c>
      <c r="B1587">
        <v>966.01</v>
      </c>
    </row>
    <row r="1588" spans="1:2" x14ac:dyDescent="0.3">
      <c r="A1588">
        <v>14.27</v>
      </c>
      <c r="B1588">
        <v>964.05</v>
      </c>
    </row>
    <row r="1589" spans="1:2" x14ac:dyDescent="0.3">
      <c r="A1589">
        <v>12.76</v>
      </c>
      <c r="B1589">
        <v>963.93</v>
      </c>
    </row>
    <row r="1590" spans="1:2" x14ac:dyDescent="0.3">
      <c r="A1590">
        <v>12.76</v>
      </c>
      <c r="B1590">
        <v>964.88</v>
      </c>
    </row>
    <row r="1591" spans="1:2" x14ac:dyDescent="0.3">
      <c r="A1591">
        <v>-0.33</v>
      </c>
      <c r="B1591">
        <v>966.6</v>
      </c>
    </row>
    <row r="1592" spans="1:2" x14ac:dyDescent="0.3">
      <c r="A1592">
        <v>-1.83</v>
      </c>
      <c r="B1592">
        <v>971.12</v>
      </c>
    </row>
    <row r="1593" spans="1:2" x14ac:dyDescent="0.3">
      <c r="A1593">
        <v>0.11</v>
      </c>
      <c r="B1593">
        <v>967.74</v>
      </c>
    </row>
    <row r="1594" spans="1:2" x14ac:dyDescent="0.3">
      <c r="A1594">
        <v>0.11</v>
      </c>
      <c r="B1594">
        <v>967.98</v>
      </c>
    </row>
    <row r="1595" spans="1:2" x14ac:dyDescent="0.3">
      <c r="A1595">
        <v>-0.39</v>
      </c>
      <c r="B1595">
        <v>969.45</v>
      </c>
    </row>
    <row r="1596" spans="1:2" x14ac:dyDescent="0.3">
      <c r="A1596">
        <v>-1.61</v>
      </c>
      <c r="B1596">
        <v>972.64</v>
      </c>
    </row>
    <row r="1597" spans="1:2" x14ac:dyDescent="0.3">
      <c r="A1597">
        <v>-0.54</v>
      </c>
      <c r="B1597">
        <v>972.42</v>
      </c>
    </row>
    <row r="1598" spans="1:2" x14ac:dyDescent="0.3">
      <c r="A1598">
        <v>2.81</v>
      </c>
      <c r="B1598">
        <v>970.29</v>
      </c>
    </row>
    <row r="1599" spans="1:2" x14ac:dyDescent="0.3">
      <c r="A1599">
        <v>2.81</v>
      </c>
      <c r="B1599">
        <v>968.82</v>
      </c>
    </row>
    <row r="1600" spans="1:2" x14ac:dyDescent="0.3">
      <c r="A1600">
        <v>4.3499999999999996</v>
      </c>
      <c r="B1600">
        <v>963.87</v>
      </c>
    </row>
    <row r="1601" spans="1:2" x14ac:dyDescent="0.3">
      <c r="A1601">
        <v>1.57</v>
      </c>
      <c r="B1601">
        <v>957.13</v>
      </c>
    </row>
    <row r="1602" spans="1:2" x14ac:dyDescent="0.3">
      <c r="A1602">
        <v>0.14000000000000001</v>
      </c>
      <c r="B1602">
        <v>955.27</v>
      </c>
    </row>
    <row r="1603" spans="1:2" x14ac:dyDescent="0.3">
      <c r="A1603">
        <v>-0.42</v>
      </c>
      <c r="B1603">
        <v>957.71</v>
      </c>
    </row>
    <row r="1604" spans="1:2" x14ac:dyDescent="0.3">
      <c r="A1604">
        <v>0.25</v>
      </c>
      <c r="B1604">
        <v>954.83</v>
      </c>
    </row>
    <row r="1605" spans="1:2" x14ac:dyDescent="0.3">
      <c r="A1605">
        <v>0.25</v>
      </c>
      <c r="B1605">
        <v>956.21</v>
      </c>
    </row>
    <row r="1606" spans="1:2" x14ac:dyDescent="0.3">
      <c r="A1606">
        <v>-0.94</v>
      </c>
      <c r="B1606">
        <v>955.75</v>
      </c>
    </row>
    <row r="1607" spans="1:2" x14ac:dyDescent="0.3">
      <c r="A1607">
        <v>0.65</v>
      </c>
      <c r="B1607">
        <v>955.82</v>
      </c>
    </row>
    <row r="1608" spans="1:2" x14ac:dyDescent="0.3">
      <c r="A1608">
        <v>0.65</v>
      </c>
      <c r="B1608">
        <v>955.5</v>
      </c>
    </row>
    <row r="1609" spans="1:2" x14ac:dyDescent="0.3">
      <c r="A1609">
        <v>-0.18</v>
      </c>
      <c r="B1609">
        <v>953.61</v>
      </c>
    </row>
    <row r="1610" spans="1:2" x14ac:dyDescent="0.3">
      <c r="A1610">
        <v>0.92</v>
      </c>
      <c r="B1610">
        <v>954.7</v>
      </c>
    </row>
    <row r="1611" spans="1:2" x14ac:dyDescent="0.3">
      <c r="A1611">
        <v>6.16</v>
      </c>
      <c r="B1611">
        <v>955.02</v>
      </c>
    </row>
    <row r="1612" spans="1:2" x14ac:dyDescent="0.3">
      <c r="A1612">
        <v>6.16</v>
      </c>
      <c r="B1612">
        <v>955.95</v>
      </c>
    </row>
    <row r="1613" spans="1:2" x14ac:dyDescent="0.3">
      <c r="A1613">
        <v>7.73</v>
      </c>
      <c r="B1613">
        <v>961.97</v>
      </c>
    </row>
    <row r="1614" spans="1:2" x14ac:dyDescent="0.3">
      <c r="A1614">
        <v>7.73</v>
      </c>
      <c r="B1614">
        <v>960.21</v>
      </c>
    </row>
    <row r="1615" spans="1:2" x14ac:dyDescent="0.3">
      <c r="A1615">
        <v>2.56</v>
      </c>
      <c r="B1615">
        <v>960.11</v>
      </c>
    </row>
    <row r="1616" spans="1:2" x14ac:dyDescent="0.3">
      <c r="A1616">
        <v>2.64</v>
      </c>
      <c r="B1616">
        <v>963.52</v>
      </c>
    </row>
    <row r="1617" spans="1:2" x14ac:dyDescent="0.3">
      <c r="A1617">
        <v>-0.43</v>
      </c>
      <c r="B1617">
        <v>961.21</v>
      </c>
    </row>
    <row r="1618" spans="1:2" x14ac:dyDescent="0.3">
      <c r="A1618">
        <v>0.74</v>
      </c>
      <c r="B1618">
        <v>963.7</v>
      </c>
    </row>
    <row r="1619" spans="1:2" x14ac:dyDescent="0.3">
      <c r="A1619">
        <v>0.75</v>
      </c>
      <c r="B1619">
        <v>962.99</v>
      </c>
    </row>
    <row r="1620" spans="1:2" x14ac:dyDescent="0.3">
      <c r="A1620">
        <v>-0.08</v>
      </c>
      <c r="B1620">
        <v>963.34</v>
      </c>
    </row>
    <row r="1621" spans="1:2" x14ac:dyDescent="0.3">
      <c r="A1621">
        <v>0.03</v>
      </c>
      <c r="B1621">
        <v>964.18</v>
      </c>
    </row>
    <row r="1622" spans="1:2" x14ac:dyDescent="0.3">
      <c r="A1622">
        <v>0.17</v>
      </c>
      <c r="B1622">
        <v>959.85</v>
      </c>
    </row>
    <row r="1623" spans="1:2" x14ac:dyDescent="0.3">
      <c r="A1623">
        <v>1.06</v>
      </c>
      <c r="B1623">
        <v>960.97</v>
      </c>
    </row>
    <row r="1624" spans="1:2" x14ac:dyDescent="0.3">
      <c r="A1624">
        <v>-0.12</v>
      </c>
      <c r="B1624">
        <v>959.33</v>
      </c>
    </row>
    <row r="1625" spans="1:2" x14ac:dyDescent="0.3">
      <c r="A1625">
        <v>-0.88</v>
      </c>
      <c r="B1625">
        <v>960.43</v>
      </c>
    </row>
    <row r="1626" spans="1:2" x14ac:dyDescent="0.3">
      <c r="A1626">
        <v>0.15</v>
      </c>
      <c r="B1626">
        <v>962.85</v>
      </c>
    </row>
    <row r="1627" spans="1:2" x14ac:dyDescent="0.3">
      <c r="A1627">
        <v>0.15</v>
      </c>
      <c r="B1627">
        <v>963.05</v>
      </c>
    </row>
    <row r="1628" spans="1:2" x14ac:dyDescent="0.3">
      <c r="A1628">
        <v>2.33</v>
      </c>
      <c r="B1628">
        <v>964.92</v>
      </c>
    </row>
    <row r="1629" spans="1:2" x14ac:dyDescent="0.3">
      <c r="A1629">
        <v>3.17</v>
      </c>
      <c r="B1629">
        <v>967.32</v>
      </c>
    </row>
    <row r="1630" spans="1:2" x14ac:dyDescent="0.3">
      <c r="A1630">
        <v>1.57</v>
      </c>
      <c r="B1630">
        <v>966.19</v>
      </c>
    </row>
    <row r="1631" spans="1:2" x14ac:dyDescent="0.3">
      <c r="A1631">
        <v>1.78</v>
      </c>
      <c r="B1631">
        <v>962.54</v>
      </c>
    </row>
    <row r="1632" spans="1:2" x14ac:dyDescent="0.3">
      <c r="A1632">
        <v>3.22</v>
      </c>
      <c r="B1632">
        <v>960.17</v>
      </c>
    </row>
    <row r="1633" spans="1:2" x14ac:dyDescent="0.3">
      <c r="A1633">
        <v>3.22</v>
      </c>
      <c r="B1633">
        <v>959.68</v>
      </c>
    </row>
    <row r="1634" spans="1:2" x14ac:dyDescent="0.3">
      <c r="A1634">
        <v>3.22</v>
      </c>
      <c r="B1634">
        <v>961.98</v>
      </c>
    </row>
    <row r="1635" spans="1:2" x14ac:dyDescent="0.3">
      <c r="A1635">
        <v>3.98</v>
      </c>
      <c r="B1635">
        <v>966.95</v>
      </c>
    </row>
    <row r="1636" spans="1:2" x14ac:dyDescent="0.3">
      <c r="A1636">
        <v>4.87</v>
      </c>
      <c r="B1636">
        <v>968.81</v>
      </c>
    </row>
    <row r="1637" spans="1:2" x14ac:dyDescent="0.3">
      <c r="A1637">
        <v>6.56</v>
      </c>
      <c r="B1637">
        <v>968.42</v>
      </c>
    </row>
    <row r="1638" spans="1:2" x14ac:dyDescent="0.3">
      <c r="A1638">
        <v>7.14</v>
      </c>
      <c r="B1638">
        <v>970.75</v>
      </c>
    </row>
    <row r="1639" spans="1:2" x14ac:dyDescent="0.3">
      <c r="A1639">
        <v>7.81</v>
      </c>
      <c r="B1639">
        <v>970.41</v>
      </c>
    </row>
    <row r="1640" spans="1:2" x14ac:dyDescent="0.3">
      <c r="A1640">
        <v>7.82</v>
      </c>
      <c r="B1640">
        <v>966.93</v>
      </c>
    </row>
    <row r="1641" spans="1:2" x14ac:dyDescent="0.3">
      <c r="A1641">
        <v>8.48</v>
      </c>
      <c r="B1641">
        <v>965.57</v>
      </c>
    </row>
    <row r="1642" spans="1:2" x14ac:dyDescent="0.3">
      <c r="A1642">
        <v>8.9499999999999993</v>
      </c>
      <c r="B1642">
        <v>968.64</v>
      </c>
    </row>
    <row r="1643" spans="1:2" x14ac:dyDescent="0.3">
      <c r="A1643">
        <v>8.9499999999999993</v>
      </c>
      <c r="B1643">
        <v>968.96</v>
      </c>
    </row>
    <row r="1644" spans="1:2" x14ac:dyDescent="0.3">
      <c r="A1644">
        <v>8.9499999999999993</v>
      </c>
      <c r="B1644">
        <v>968.23</v>
      </c>
    </row>
    <row r="1645" spans="1:2" x14ac:dyDescent="0.3">
      <c r="A1645">
        <v>8.64</v>
      </c>
      <c r="B1645">
        <v>969.43</v>
      </c>
    </row>
    <row r="1646" spans="1:2" x14ac:dyDescent="0.3">
      <c r="A1646">
        <v>8.6</v>
      </c>
      <c r="B1646">
        <v>966.79</v>
      </c>
    </row>
    <row r="1647" spans="1:2" x14ac:dyDescent="0.3">
      <c r="A1647">
        <v>7.81</v>
      </c>
      <c r="B1647">
        <v>968.5</v>
      </c>
    </row>
    <row r="1648" spans="1:2" x14ac:dyDescent="0.3">
      <c r="A1648">
        <v>7.2</v>
      </c>
      <c r="B1648">
        <v>971.42</v>
      </c>
    </row>
    <row r="1649" spans="1:2" x14ac:dyDescent="0.3">
      <c r="A1649">
        <v>10.72</v>
      </c>
      <c r="B1649">
        <v>977.37</v>
      </c>
    </row>
    <row r="1650" spans="1:2" x14ac:dyDescent="0.3">
      <c r="A1650">
        <v>7.8</v>
      </c>
      <c r="B1650">
        <v>974.79</v>
      </c>
    </row>
    <row r="1651" spans="1:2" x14ac:dyDescent="0.3">
      <c r="A1651">
        <v>5.3</v>
      </c>
      <c r="B1651">
        <v>970.98</v>
      </c>
    </row>
    <row r="1652" spans="1:2" x14ac:dyDescent="0.3">
      <c r="A1652">
        <v>5.1100000000000003</v>
      </c>
      <c r="B1652">
        <v>970.22</v>
      </c>
    </row>
    <row r="1653" spans="1:2" x14ac:dyDescent="0.3">
      <c r="A1653">
        <v>4.07</v>
      </c>
      <c r="B1653">
        <v>965.8</v>
      </c>
    </row>
    <row r="1654" spans="1:2" x14ac:dyDescent="0.3">
      <c r="A1654">
        <v>4.1100000000000003</v>
      </c>
      <c r="B1654">
        <v>965.93</v>
      </c>
    </row>
    <row r="1655" spans="1:2" x14ac:dyDescent="0.3">
      <c r="A1655">
        <v>5.22</v>
      </c>
      <c r="B1655">
        <v>966</v>
      </c>
    </row>
    <row r="1656" spans="1:2" x14ac:dyDescent="0.3">
      <c r="A1656">
        <v>6.21</v>
      </c>
      <c r="B1656">
        <v>965.98</v>
      </c>
    </row>
    <row r="1657" spans="1:2" x14ac:dyDescent="0.3">
      <c r="A1657">
        <v>4.84</v>
      </c>
      <c r="B1657">
        <v>966.94</v>
      </c>
    </row>
    <row r="1658" spans="1:2" x14ac:dyDescent="0.3">
      <c r="A1658">
        <v>2.86</v>
      </c>
      <c r="B1658">
        <v>967.91</v>
      </c>
    </row>
    <row r="1659" spans="1:2" x14ac:dyDescent="0.3">
      <c r="A1659">
        <v>9.2100000000000009</v>
      </c>
      <c r="B1659">
        <v>969.88</v>
      </c>
    </row>
    <row r="1660" spans="1:2" x14ac:dyDescent="0.3">
      <c r="A1660">
        <v>14.34</v>
      </c>
      <c r="B1660">
        <v>971.57</v>
      </c>
    </row>
    <row r="1661" spans="1:2" x14ac:dyDescent="0.3">
      <c r="A1661">
        <v>11.16</v>
      </c>
      <c r="B1661">
        <v>971.29</v>
      </c>
    </row>
    <row r="1662" spans="1:2" x14ac:dyDescent="0.3">
      <c r="A1662">
        <v>9.68</v>
      </c>
      <c r="B1662">
        <v>969.56</v>
      </c>
    </row>
    <row r="1663" spans="1:2" x14ac:dyDescent="0.3">
      <c r="A1663">
        <v>9.84</v>
      </c>
      <c r="B1663">
        <v>967.11</v>
      </c>
    </row>
    <row r="1664" spans="1:2" x14ac:dyDescent="0.3">
      <c r="A1664">
        <v>10.029999999999999</v>
      </c>
      <c r="B1664">
        <v>961.19</v>
      </c>
    </row>
    <row r="1665" spans="1:2" x14ac:dyDescent="0.3">
      <c r="A1665">
        <v>10.08</v>
      </c>
      <c r="B1665">
        <v>962.84</v>
      </c>
    </row>
    <row r="1666" spans="1:2" x14ac:dyDescent="0.3">
      <c r="A1666">
        <v>12.18</v>
      </c>
      <c r="B1666">
        <v>964.41</v>
      </c>
    </row>
    <row r="1667" spans="1:2" x14ac:dyDescent="0.3">
      <c r="A1667">
        <v>12.18</v>
      </c>
      <c r="B1667">
        <v>967.3</v>
      </c>
    </row>
    <row r="1668" spans="1:2" x14ac:dyDescent="0.3">
      <c r="A1668">
        <v>10.23</v>
      </c>
      <c r="B1668">
        <v>962.21</v>
      </c>
    </row>
    <row r="1669" spans="1:2" x14ac:dyDescent="0.3">
      <c r="A1669">
        <v>12.77</v>
      </c>
      <c r="B1669">
        <v>961.56</v>
      </c>
    </row>
    <row r="1670" spans="1:2" x14ac:dyDescent="0.3">
      <c r="A1670">
        <v>12.8</v>
      </c>
      <c r="B1670">
        <v>970.31</v>
      </c>
    </row>
    <row r="1671" spans="1:2" x14ac:dyDescent="0.3">
      <c r="A1671">
        <v>12.26</v>
      </c>
      <c r="B1671">
        <v>970</v>
      </c>
    </row>
    <row r="1672" spans="1:2" x14ac:dyDescent="0.3">
      <c r="A1672">
        <v>11.12</v>
      </c>
      <c r="B1672">
        <v>968.49</v>
      </c>
    </row>
    <row r="1673" spans="1:2" x14ac:dyDescent="0.3">
      <c r="A1673">
        <v>8.4700000000000006</v>
      </c>
      <c r="B1673">
        <v>969.33</v>
      </c>
    </row>
    <row r="1674" spans="1:2" x14ac:dyDescent="0.3">
      <c r="A1674">
        <v>13.66</v>
      </c>
      <c r="B1674">
        <v>968.98</v>
      </c>
    </row>
    <row r="1675" spans="1:2" x14ac:dyDescent="0.3">
      <c r="A1675">
        <v>18.260000000000002</v>
      </c>
      <c r="B1675">
        <v>963.46</v>
      </c>
    </row>
    <row r="1676" spans="1:2" x14ac:dyDescent="0.3">
      <c r="A1676">
        <v>19.02</v>
      </c>
      <c r="B1676">
        <v>964.19</v>
      </c>
    </row>
    <row r="1677" spans="1:2" x14ac:dyDescent="0.3">
      <c r="A1677">
        <v>23.96</v>
      </c>
      <c r="B1677">
        <v>966.27</v>
      </c>
    </row>
    <row r="1678" spans="1:2" x14ac:dyDescent="0.3">
      <c r="A1678">
        <v>15.19</v>
      </c>
      <c r="B1678">
        <v>962.69</v>
      </c>
    </row>
    <row r="1679" spans="1:2" x14ac:dyDescent="0.3">
      <c r="A1679">
        <v>15.19</v>
      </c>
      <c r="B1679">
        <v>964.44</v>
      </c>
    </row>
    <row r="1680" spans="1:2" x14ac:dyDescent="0.3">
      <c r="A1680">
        <v>11.81</v>
      </c>
      <c r="B1680">
        <v>965.19</v>
      </c>
    </row>
    <row r="1681" spans="1:2" x14ac:dyDescent="0.3">
      <c r="A1681">
        <v>13.32</v>
      </c>
      <c r="B1681">
        <v>965.79</v>
      </c>
    </row>
    <row r="1682" spans="1:2" x14ac:dyDescent="0.3">
      <c r="A1682">
        <v>13.93</v>
      </c>
      <c r="B1682">
        <v>967.31</v>
      </c>
    </row>
    <row r="1683" spans="1:2" x14ac:dyDescent="0.3">
      <c r="A1683">
        <v>6.88</v>
      </c>
      <c r="B1683">
        <v>961.38</v>
      </c>
    </row>
    <row r="1684" spans="1:2" x14ac:dyDescent="0.3">
      <c r="A1684">
        <v>12.51</v>
      </c>
      <c r="B1684">
        <v>967.01</v>
      </c>
    </row>
    <row r="1685" spans="1:2" x14ac:dyDescent="0.3">
      <c r="A1685">
        <v>12.51</v>
      </c>
      <c r="B1685">
        <v>965.65</v>
      </c>
    </row>
    <row r="1686" spans="1:2" x14ac:dyDescent="0.3">
      <c r="A1686">
        <v>11.42</v>
      </c>
      <c r="B1686">
        <v>966.04</v>
      </c>
    </row>
    <row r="1687" spans="1:2" x14ac:dyDescent="0.3">
      <c r="A1687">
        <v>10.95</v>
      </c>
      <c r="B1687">
        <v>968.83</v>
      </c>
    </row>
    <row r="1688" spans="1:2" x14ac:dyDescent="0.3">
      <c r="A1688">
        <v>10.95</v>
      </c>
      <c r="B1688">
        <v>969.86</v>
      </c>
    </row>
    <row r="1689" spans="1:2" x14ac:dyDescent="0.3">
      <c r="A1689">
        <v>13.51</v>
      </c>
      <c r="B1689">
        <v>970.61</v>
      </c>
    </row>
    <row r="1690" spans="1:2" x14ac:dyDescent="0.3">
      <c r="A1690">
        <v>14.76</v>
      </c>
      <c r="B1690">
        <v>973.48</v>
      </c>
    </row>
    <row r="1691" spans="1:2" x14ac:dyDescent="0.3">
      <c r="A1691">
        <v>11.88</v>
      </c>
      <c r="B1691">
        <v>970.5</v>
      </c>
    </row>
    <row r="1692" spans="1:2" x14ac:dyDescent="0.3">
      <c r="A1692">
        <v>11.41</v>
      </c>
      <c r="B1692">
        <v>968.02</v>
      </c>
    </row>
    <row r="1693" spans="1:2" x14ac:dyDescent="0.3">
      <c r="A1693">
        <v>10.1</v>
      </c>
      <c r="B1693">
        <v>964.43</v>
      </c>
    </row>
    <row r="1694" spans="1:2" x14ac:dyDescent="0.3">
      <c r="A1694">
        <v>9.2899999999999991</v>
      </c>
      <c r="B1694">
        <v>964.95</v>
      </c>
    </row>
    <row r="1695" spans="1:2" x14ac:dyDescent="0.3">
      <c r="A1695">
        <v>10.73</v>
      </c>
      <c r="B1695">
        <v>964.57</v>
      </c>
    </row>
    <row r="1696" spans="1:2" x14ac:dyDescent="0.3">
      <c r="A1696">
        <v>9.91</v>
      </c>
      <c r="B1696">
        <v>964.12</v>
      </c>
    </row>
    <row r="1697" spans="1:2" x14ac:dyDescent="0.3">
      <c r="A1697">
        <v>10.71</v>
      </c>
      <c r="B1697">
        <v>959.81</v>
      </c>
    </row>
    <row r="1698" spans="1:2" x14ac:dyDescent="0.3">
      <c r="A1698">
        <v>10.83</v>
      </c>
      <c r="B1698">
        <v>960.08</v>
      </c>
    </row>
    <row r="1699" spans="1:2" x14ac:dyDescent="0.3">
      <c r="A1699">
        <v>9.01</v>
      </c>
      <c r="B1699">
        <v>964.45</v>
      </c>
    </row>
    <row r="1700" spans="1:2" x14ac:dyDescent="0.3">
      <c r="A1700">
        <v>9.01</v>
      </c>
      <c r="B1700">
        <v>963.41</v>
      </c>
    </row>
    <row r="1701" spans="1:2" x14ac:dyDescent="0.3">
      <c r="A1701">
        <v>9.01</v>
      </c>
      <c r="B1701">
        <v>959.95</v>
      </c>
    </row>
    <row r="1702" spans="1:2" x14ac:dyDescent="0.3">
      <c r="A1702">
        <v>9.01</v>
      </c>
      <c r="B1702">
        <v>962.41</v>
      </c>
    </row>
    <row r="1703" spans="1:2" x14ac:dyDescent="0.3">
      <c r="A1703">
        <v>10.88</v>
      </c>
      <c r="B1703">
        <v>961.81</v>
      </c>
    </row>
    <row r="1704" spans="1:2" x14ac:dyDescent="0.3">
      <c r="A1704">
        <v>8.65</v>
      </c>
      <c r="B1704">
        <v>960.18</v>
      </c>
    </row>
    <row r="1705" spans="1:2" x14ac:dyDescent="0.3">
      <c r="A1705">
        <v>8.5</v>
      </c>
      <c r="B1705">
        <v>959.55</v>
      </c>
    </row>
    <row r="1706" spans="1:2" x14ac:dyDescent="0.3">
      <c r="A1706">
        <v>8.52</v>
      </c>
      <c r="B1706">
        <v>959.66</v>
      </c>
    </row>
    <row r="1707" spans="1:2" x14ac:dyDescent="0.3">
      <c r="A1707">
        <v>7.42</v>
      </c>
      <c r="B1707">
        <v>962.65</v>
      </c>
    </row>
    <row r="1708" spans="1:2" x14ac:dyDescent="0.3">
      <c r="A1708">
        <v>4.1100000000000003</v>
      </c>
      <c r="B1708">
        <v>966.16</v>
      </c>
    </row>
    <row r="1709" spans="1:2" x14ac:dyDescent="0.3">
      <c r="A1709">
        <v>5.36</v>
      </c>
      <c r="B1709">
        <v>966.17</v>
      </c>
    </row>
    <row r="1710" spans="1:2" x14ac:dyDescent="0.3">
      <c r="A1710">
        <v>5.54</v>
      </c>
      <c r="B1710">
        <v>970.06</v>
      </c>
    </row>
    <row r="1711" spans="1:2" x14ac:dyDescent="0.3">
      <c r="A1711">
        <v>5.96</v>
      </c>
      <c r="B1711">
        <v>972.89</v>
      </c>
    </row>
    <row r="1712" spans="1:2" x14ac:dyDescent="0.3">
      <c r="A1712">
        <v>4.78</v>
      </c>
      <c r="B1712">
        <v>972.71</v>
      </c>
    </row>
    <row r="1713" spans="1:2" x14ac:dyDescent="0.3">
      <c r="A1713">
        <v>4.78</v>
      </c>
      <c r="B1713">
        <v>972.92</v>
      </c>
    </row>
    <row r="1714" spans="1:2" x14ac:dyDescent="0.3">
      <c r="A1714">
        <v>3.64</v>
      </c>
      <c r="B1714">
        <v>968.87</v>
      </c>
    </row>
    <row r="1715" spans="1:2" x14ac:dyDescent="0.3">
      <c r="A1715">
        <v>3.84</v>
      </c>
      <c r="B1715">
        <v>968.56</v>
      </c>
    </row>
    <row r="1716" spans="1:2" x14ac:dyDescent="0.3">
      <c r="A1716">
        <v>3.25</v>
      </c>
      <c r="B1716">
        <v>970.86</v>
      </c>
    </row>
    <row r="1717" spans="1:2" x14ac:dyDescent="0.3">
      <c r="A1717">
        <v>3.18</v>
      </c>
      <c r="B1717">
        <v>969.25</v>
      </c>
    </row>
    <row r="1718" spans="1:2" x14ac:dyDescent="0.3">
      <c r="A1718">
        <v>3.06</v>
      </c>
      <c r="B1718">
        <v>970.27</v>
      </c>
    </row>
    <row r="1719" spans="1:2" x14ac:dyDescent="0.3">
      <c r="A1719">
        <v>5.09</v>
      </c>
      <c r="B1719">
        <v>973.95</v>
      </c>
    </row>
    <row r="1720" spans="1:2" x14ac:dyDescent="0.3">
      <c r="A1720">
        <v>4.82</v>
      </c>
      <c r="B1720">
        <v>972.51</v>
      </c>
    </row>
    <row r="1721" spans="1:2" x14ac:dyDescent="0.3">
      <c r="A1721">
        <v>5.48</v>
      </c>
      <c r="B1721">
        <v>972.14</v>
      </c>
    </row>
    <row r="1722" spans="1:2" x14ac:dyDescent="0.3">
      <c r="A1722">
        <v>4.6500000000000004</v>
      </c>
      <c r="B1722">
        <v>973.5</v>
      </c>
    </row>
    <row r="1723" spans="1:2" x14ac:dyDescent="0.3">
      <c r="A1723">
        <v>3.36</v>
      </c>
      <c r="B1723">
        <v>980.4</v>
      </c>
    </row>
    <row r="1724" spans="1:2" x14ac:dyDescent="0.3">
      <c r="A1724">
        <v>4.54</v>
      </c>
      <c r="B1724">
        <v>976.77</v>
      </c>
    </row>
    <row r="1725" spans="1:2" x14ac:dyDescent="0.3">
      <c r="A1725">
        <v>4.7300000000000004</v>
      </c>
      <c r="B1725">
        <v>978.42</v>
      </c>
    </row>
    <row r="1726" spans="1:2" x14ac:dyDescent="0.3">
      <c r="A1726">
        <v>4.91</v>
      </c>
      <c r="B1726">
        <v>978.3</v>
      </c>
    </row>
    <row r="1727" spans="1:2" x14ac:dyDescent="0.3">
      <c r="A1727">
        <v>2.82</v>
      </c>
      <c r="B1727">
        <v>973.11</v>
      </c>
    </row>
    <row r="1728" spans="1:2" x14ac:dyDescent="0.3">
      <c r="A1728">
        <v>3.65</v>
      </c>
      <c r="B1728">
        <v>974.37</v>
      </c>
    </row>
    <row r="1729" spans="1:2" x14ac:dyDescent="0.3">
      <c r="A1729">
        <v>3.12</v>
      </c>
      <c r="B1729">
        <v>973.74</v>
      </c>
    </row>
    <row r="1730" spans="1:2" x14ac:dyDescent="0.3">
      <c r="A1730">
        <v>2.3199999999999998</v>
      </c>
      <c r="B1730">
        <v>968.16</v>
      </c>
    </row>
    <row r="1731" spans="1:2" x14ac:dyDescent="0.3">
      <c r="A1731">
        <v>2.21</v>
      </c>
      <c r="B1731">
        <v>963.43</v>
      </c>
    </row>
    <row r="1732" spans="1:2" x14ac:dyDescent="0.3">
      <c r="A1732">
        <v>4.59</v>
      </c>
      <c r="B1732">
        <v>964.63</v>
      </c>
    </row>
    <row r="1733" spans="1:2" x14ac:dyDescent="0.3">
      <c r="A1733">
        <v>3.67</v>
      </c>
      <c r="B1733">
        <v>970.08</v>
      </c>
    </row>
    <row r="1734" spans="1:2" x14ac:dyDescent="0.3">
      <c r="A1734">
        <v>5.0999999999999996</v>
      </c>
      <c r="B1734">
        <v>967.93</v>
      </c>
    </row>
    <row r="1735" spans="1:2" x14ac:dyDescent="0.3">
      <c r="A1735">
        <v>5.0999999999999996</v>
      </c>
      <c r="B1735">
        <v>968.78</v>
      </c>
    </row>
    <row r="1736" spans="1:2" x14ac:dyDescent="0.3">
      <c r="A1736">
        <v>5.62</v>
      </c>
      <c r="B1736">
        <v>968.3</v>
      </c>
    </row>
    <row r="1737" spans="1:2" x14ac:dyDescent="0.3">
      <c r="A1737">
        <v>4.58</v>
      </c>
      <c r="B1737">
        <v>966.52</v>
      </c>
    </row>
    <row r="1738" spans="1:2" x14ac:dyDescent="0.3">
      <c r="A1738">
        <v>5.36</v>
      </c>
      <c r="B1738">
        <v>969.16</v>
      </c>
    </row>
    <row r="1739" spans="1:2" x14ac:dyDescent="0.3">
      <c r="A1739">
        <v>9.42</v>
      </c>
      <c r="B1739">
        <v>976.84</v>
      </c>
    </row>
    <row r="1740" spans="1:2" x14ac:dyDescent="0.3">
      <c r="A1740">
        <v>8.64</v>
      </c>
      <c r="B1740">
        <v>979.56</v>
      </c>
    </row>
    <row r="1741" spans="1:2" x14ac:dyDescent="0.3">
      <c r="A1741">
        <v>8.3699999999999992</v>
      </c>
      <c r="B1741">
        <v>979.34</v>
      </c>
    </row>
    <row r="1742" spans="1:2" x14ac:dyDescent="0.3">
      <c r="A1742">
        <v>8.3699999999999992</v>
      </c>
      <c r="B1742">
        <v>978.73</v>
      </c>
    </row>
    <row r="1743" spans="1:2" x14ac:dyDescent="0.3">
      <c r="A1743">
        <v>8.35</v>
      </c>
      <c r="B1743">
        <v>975.21</v>
      </c>
    </row>
    <row r="1744" spans="1:2" x14ac:dyDescent="0.3">
      <c r="A1744">
        <v>7.98</v>
      </c>
      <c r="B1744">
        <v>975.31</v>
      </c>
    </row>
    <row r="1745" spans="1:2" x14ac:dyDescent="0.3">
      <c r="A1745">
        <v>8.7200000000000006</v>
      </c>
      <c r="B1745">
        <v>979.66</v>
      </c>
    </row>
    <row r="1746" spans="1:2" x14ac:dyDescent="0.3">
      <c r="A1746">
        <v>9.0399999999999991</v>
      </c>
      <c r="B1746">
        <v>979.21</v>
      </c>
    </row>
    <row r="1747" spans="1:2" x14ac:dyDescent="0.3">
      <c r="A1747">
        <v>5.64</v>
      </c>
      <c r="B1747">
        <v>983.7</v>
      </c>
    </row>
    <row r="1748" spans="1:2" x14ac:dyDescent="0.3">
      <c r="A1748">
        <v>4.67</v>
      </c>
      <c r="B1748">
        <v>974.81</v>
      </c>
    </row>
    <row r="1749" spans="1:2" x14ac:dyDescent="0.3">
      <c r="A1749">
        <v>6.01</v>
      </c>
      <c r="B1749">
        <v>977.3</v>
      </c>
    </row>
    <row r="1750" spans="1:2" x14ac:dyDescent="0.3">
      <c r="A1750">
        <v>6.65</v>
      </c>
      <c r="B1750">
        <v>979.34</v>
      </c>
    </row>
    <row r="1751" spans="1:2" x14ac:dyDescent="0.3">
      <c r="A1751">
        <v>7.68</v>
      </c>
      <c r="B1751">
        <v>975.27</v>
      </c>
    </row>
    <row r="1752" spans="1:2" x14ac:dyDescent="0.3">
      <c r="A1752">
        <v>5.94</v>
      </c>
      <c r="B1752">
        <v>977.74</v>
      </c>
    </row>
    <row r="1753" spans="1:2" x14ac:dyDescent="0.3">
      <c r="A1753">
        <v>5.64</v>
      </c>
      <c r="B1753">
        <v>975.62</v>
      </c>
    </row>
    <row r="1754" spans="1:2" x14ac:dyDescent="0.3">
      <c r="A1754">
        <v>8.3800000000000008</v>
      </c>
      <c r="B1754">
        <v>978.05</v>
      </c>
    </row>
    <row r="1755" spans="1:2" x14ac:dyDescent="0.3">
      <c r="A1755">
        <v>7.82</v>
      </c>
      <c r="B1755">
        <v>980.04</v>
      </c>
    </row>
    <row r="1756" spans="1:2" x14ac:dyDescent="0.3">
      <c r="A1756">
        <v>8.5</v>
      </c>
      <c r="B1756">
        <v>978.19</v>
      </c>
    </row>
    <row r="1757" spans="1:2" x14ac:dyDescent="0.3">
      <c r="A1757">
        <v>7.47</v>
      </c>
      <c r="B1757">
        <v>976.93</v>
      </c>
    </row>
    <row r="1758" spans="1:2" x14ac:dyDescent="0.3">
      <c r="A1758">
        <v>8.09</v>
      </c>
      <c r="B1758">
        <v>982.65</v>
      </c>
    </row>
    <row r="1759" spans="1:2" x14ac:dyDescent="0.3">
      <c r="A1759">
        <v>8.52</v>
      </c>
      <c r="B1759">
        <v>979.36</v>
      </c>
    </row>
    <row r="1760" spans="1:2" x14ac:dyDescent="0.3">
      <c r="A1760">
        <v>8.1999999999999993</v>
      </c>
      <c r="B1760">
        <v>980.66</v>
      </c>
    </row>
    <row r="1761" spans="1:2" x14ac:dyDescent="0.3">
      <c r="A1761">
        <v>7.58</v>
      </c>
      <c r="B1761">
        <v>979.95</v>
      </c>
    </row>
    <row r="1762" spans="1:2" x14ac:dyDescent="0.3">
      <c r="A1762">
        <v>10.53</v>
      </c>
      <c r="B1762">
        <v>986.19</v>
      </c>
    </row>
    <row r="1763" spans="1:2" x14ac:dyDescent="0.3">
      <c r="A1763">
        <v>5.28</v>
      </c>
      <c r="B1763">
        <v>977.61</v>
      </c>
    </row>
    <row r="1764" spans="1:2" x14ac:dyDescent="0.3">
      <c r="A1764">
        <v>5.89</v>
      </c>
      <c r="B1764">
        <v>978.02</v>
      </c>
    </row>
    <row r="1765" spans="1:2" x14ac:dyDescent="0.3">
      <c r="A1765">
        <v>6.59</v>
      </c>
      <c r="B1765">
        <v>974.91</v>
      </c>
    </row>
    <row r="1766" spans="1:2" x14ac:dyDescent="0.3">
      <c r="A1766">
        <v>9.4600000000000009</v>
      </c>
      <c r="B1766">
        <v>974.8</v>
      </c>
    </row>
    <row r="1767" spans="1:2" x14ac:dyDescent="0.3">
      <c r="A1767">
        <v>9.4600000000000009</v>
      </c>
      <c r="B1767">
        <v>975.54</v>
      </c>
    </row>
    <row r="1768" spans="1:2" x14ac:dyDescent="0.3">
      <c r="A1768">
        <v>7.5</v>
      </c>
      <c r="B1768">
        <v>978.58</v>
      </c>
    </row>
    <row r="1769" spans="1:2" x14ac:dyDescent="0.3">
      <c r="A1769">
        <v>6.7</v>
      </c>
      <c r="B1769">
        <v>978.72</v>
      </c>
    </row>
    <row r="1770" spans="1:2" x14ac:dyDescent="0.3">
      <c r="A1770">
        <v>6.4</v>
      </c>
      <c r="B1770">
        <v>977.1</v>
      </c>
    </row>
    <row r="1771" spans="1:2" x14ac:dyDescent="0.3">
      <c r="A1771">
        <v>5.74</v>
      </c>
      <c r="B1771">
        <v>969.87</v>
      </c>
    </row>
    <row r="1772" spans="1:2" x14ac:dyDescent="0.3">
      <c r="A1772">
        <v>5.04</v>
      </c>
      <c r="B1772">
        <v>963.94</v>
      </c>
    </row>
    <row r="1773" spans="1:2" x14ac:dyDescent="0.3">
      <c r="A1773">
        <v>6.03</v>
      </c>
      <c r="B1773">
        <v>964.98</v>
      </c>
    </row>
    <row r="1774" spans="1:2" x14ac:dyDescent="0.3">
      <c r="A1774">
        <v>4.1500000000000004</v>
      </c>
      <c r="B1774">
        <v>973.35</v>
      </c>
    </row>
    <row r="1775" spans="1:2" x14ac:dyDescent="0.3">
      <c r="A1775">
        <v>5.75</v>
      </c>
      <c r="B1775">
        <v>971.05</v>
      </c>
    </row>
    <row r="1776" spans="1:2" x14ac:dyDescent="0.3">
      <c r="A1776">
        <v>4.29</v>
      </c>
      <c r="B1776">
        <v>967.86</v>
      </c>
    </row>
    <row r="1777" spans="1:2" x14ac:dyDescent="0.3">
      <c r="A1777">
        <v>4.42</v>
      </c>
      <c r="B1777">
        <v>970.03</v>
      </c>
    </row>
    <row r="1778" spans="1:2" x14ac:dyDescent="0.3">
      <c r="A1778">
        <v>4.05</v>
      </c>
      <c r="B1778">
        <v>973.66</v>
      </c>
    </row>
    <row r="1779" spans="1:2" x14ac:dyDescent="0.3">
      <c r="A1779">
        <v>4.9000000000000004</v>
      </c>
      <c r="B1779">
        <v>974.58</v>
      </c>
    </row>
    <row r="1780" spans="1:2" x14ac:dyDescent="0.3">
      <c r="A1780">
        <v>5.83</v>
      </c>
      <c r="B1780">
        <v>973.61</v>
      </c>
    </row>
    <row r="1781" spans="1:2" x14ac:dyDescent="0.3">
      <c r="A1781">
        <v>6.09</v>
      </c>
      <c r="B1781">
        <v>976.22</v>
      </c>
    </row>
    <row r="1782" spans="1:2" x14ac:dyDescent="0.3">
      <c r="A1782">
        <v>6.09</v>
      </c>
      <c r="B1782">
        <v>974.63</v>
      </c>
    </row>
    <row r="1783" spans="1:2" x14ac:dyDescent="0.3">
      <c r="A1783">
        <v>8.2100000000000009</v>
      </c>
      <c r="B1783">
        <v>978.73</v>
      </c>
    </row>
    <row r="1784" spans="1:2" x14ac:dyDescent="0.3">
      <c r="A1784">
        <v>7.3</v>
      </c>
      <c r="B1784">
        <v>976.88</v>
      </c>
    </row>
    <row r="1785" spans="1:2" x14ac:dyDescent="0.3">
      <c r="A1785">
        <v>9.6999999999999993</v>
      </c>
      <c r="B1785">
        <v>985.06</v>
      </c>
    </row>
    <row r="1786" spans="1:2" x14ac:dyDescent="0.3">
      <c r="A1786">
        <v>10.220000000000001</v>
      </c>
      <c r="B1786">
        <v>982.32</v>
      </c>
    </row>
    <row r="1787" spans="1:2" x14ac:dyDescent="0.3">
      <c r="A1787">
        <v>9.17</v>
      </c>
      <c r="B1787">
        <v>983.87</v>
      </c>
    </row>
    <row r="1788" spans="1:2" x14ac:dyDescent="0.3">
      <c r="A1788">
        <v>9.64</v>
      </c>
      <c r="B1788">
        <v>986.62</v>
      </c>
    </row>
    <row r="1789" spans="1:2" x14ac:dyDescent="0.3">
      <c r="A1789">
        <v>11.51</v>
      </c>
      <c r="B1789">
        <v>985.65</v>
      </c>
    </row>
    <row r="1790" spans="1:2" x14ac:dyDescent="0.3">
      <c r="A1790">
        <v>11.51</v>
      </c>
      <c r="B1790">
        <v>985.85</v>
      </c>
    </row>
    <row r="1791" spans="1:2" x14ac:dyDescent="0.3">
      <c r="A1791">
        <v>11.55</v>
      </c>
      <c r="B1791">
        <v>986.48</v>
      </c>
    </row>
    <row r="1792" spans="1:2" x14ac:dyDescent="0.3">
      <c r="A1792">
        <v>11.47</v>
      </c>
      <c r="B1792">
        <v>993.32</v>
      </c>
    </row>
    <row r="1793" spans="1:2" x14ac:dyDescent="0.3">
      <c r="A1793">
        <v>7.67</v>
      </c>
      <c r="B1793">
        <v>989.81</v>
      </c>
    </row>
    <row r="1794" spans="1:2" x14ac:dyDescent="0.3">
      <c r="A1794">
        <v>10.210000000000001</v>
      </c>
      <c r="B1794">
        <v>990.24</v>
      </c>
    </row>
    <row r="1795" spans="1:2" x14ac:dyDescent="0.3">
      <c r="A1795">
        <v>9.25</v>
      </c>
      <c r="B1795">
        <v>983.22</v>
      </c>
    </row>
    <row r="1796" spans="1:2" x14ac:dyDescent="0.3">
      <c r="A1796">
        <v>9.25</v>
      </c>
      <c r="B1796">
        <v>986.68</v>
      </c>
    </row>
    <row r="1797" spans="1:2" x14ac:dyDescent="0.3">
      <c r="A1797">
        <v>10.08</v>
      </c>
      <c r="B1797">
        <v>987.83</v>
      </c>
    </row>
    <row r="1798" spans="1:2" x14ac:dyDescent="0.3">
      <c r="A1798">
        <v>8.98</v>
      </c>
      <c r="B1798">
        <v>984.27</v>
      </c>
    </row>
    <row r="1799" spans="1:2" x14ac:dyDescent="0.3">
      <c r="A1799">
        <v>7.84</v>
      </c>
      <c r="B1799">
        <v>981.19</v>
      </c>
    </row>
    <row r="1800" spans="1:2" x14ac:dyDescent="0.3">
      <c r="A1800">
        <v>8.0299999999999994</v>
      </c>
      <c r="B1800">
        <v>978.33</v>
      </c>
    </row>
    <row r="1801" spans="1:2" x14ac:dyDescent="0.3">
      <c r="A1801">
        <v>8.14</v>
      </c>
      <c r="B1801">
        <v>977.05</v>
      </c>
    </row>
    <row r="1802" spans="1:2" x14ac:dyDescent="0.3">
      <c r="A1802">
        <v>9.57</v>
      </c>
      <c r="B1802">
        <v>980.04</v>
      </c>
    </row>
    <row r="1803" spans="1:2" x14ac:dyDescent="0.3">
      <c r="A1803">
        <v>12.14</v>
      </c>
      <c r="B1803">
        <v>990.28</v>
      </c>
    </row>
    <row r="1804" spans="1:2" x14ac:dyDescent="0.3">
      <c r="A1804">
        <v>10.4</v>
      </c>
      <c r="B1804">
        <v>988.07</v>
      </c>
    </row>
    <row r="1805" spans="1:2" x14ac:dyDescent="0.3">
      <c r="A1805">
        <v>10.72</v>
      </c>
      <c r="B1805">
        <v>985</v>
      </c>
    </row>
    <row r="1806" spans="1:2" x14ac:dyDescent="0.3">
      <c r="A1806">
        <v>10.36</v>
      </c>
      <c r="B1806">
        <v>982.77</v>
      </c>
    </row>
    <row r="1807" spans="1:2" x14ac:dyDescent="0.3">
      <c r="A1807">
        <v>10.15</v>
      </c>
      <c r="B1807">
        <v>979.3</v>
      </c>
    </row>
    <row r="1808" spans="1:2" x14ac:dyDescent="0.3">
      <c r="A1808">
        <v>6.59</v>
      </c>
      <c r="B1808">
        <v>982.03</v>
      </c>
    </row>
    <row r="1809" spans="1:2" x14ac:dyDescent="0.3">
      <c r="A1809">
        <v>5.99</v>
      </c>
      <c r="B1809">
        <v>979.78</v>
      </c>
    </row>
    <row r="1810" spans="1:2" x14ac:dyDescent="0.3">
      <c r="A1810">
        <v>6.17</v>
      </c>
      <c r="B1810">
        <v>980.46</v>
      </c>
    </row>
    <row r="1811" spans="1:2" x14ac:dyDescent="0.3">
      <c r="A1811">
        <v>6.87</v>
      </c>
      <c r="B1811">
        <v>982.96</v>
      </c>
    </row>
    <row r="1812" spans="1:2" x14ac:dyDescent="0.3">
      <c r="A1812">
        <v>5.71</v>
      </c>
      <c r="B1812">
        <v>981.34</v>
      </c>
    </row>
    <row r="1813" spans="1:2" x14ac:dyDescent="0.3">
      <c r="A1813">
        <v>7.39</v>
      </c>
      <c r="B1813">
        <v>977.3</v>
      </c>
    </row>
    <row r="1814" spans="1:2" x14ac:dyDescent="0.3">
      <c r="A1814">
        <v>4.0999999999999996</v>
      </c>
      <c r="B1814">
        <v>974.55</v>
      </c>
    </row>
    <row r="1815" spans="1:2" x14ac:dyDescent="0.3">
      <c r="A1815">
        <v>4.75</v>
      </c>
      <c r="B1815">
        <v>970.96</v>
      </c>
    </row>
    <row r="1816" spans="1:2" x14ac:dyDescent="0.3">
      <c r="A1816">
        <v>4.38</v>
      </c>
      <c r="B1816">
        <v>975.93</v>
      </c>
    </row>
    <row r="1817" spans="1:2" x14ac:dyDescent="0.3">
      <c r="A1817">
        <v>4.16</v>
      </c>
      <c r="B1817">
        <v>977.23</v>
      </c>
    </row>
    <row r="1818" spans="1:2" x14ac:dyDescent="0.3">
      <c r="A1818">
        <v>2.54</v>
      </c>
      <c r="B1818">
        <v>974.72</v>
      </c>
    </row>
    <row r="1819" spans="1:2" x14ac:dyDescent="0.3">
      <c r="A1819">
        <v>2.64</v>
      </c>
      <c r="B1819">
        <v>973.48</v>
      </c>
    </row>
    <row r="1820" spans="1:2" x14ac:dyDescent="0.3">
      <c r="A1820">
        <v>3.02</v>
      </c>
      <c r="B1820">
        <v>970.21</v>
      </c>
    </row>
    <row r="1821" spans="1:2" x14ac:dyDescent="0.3">
      <c r="A1821">
        <v>-0.33</v>
      </c>
      <c r="B1821">
        <v>966.9</v>
      </c>
    </row>
    <row r="1822" spans="1:2" x14ac:dyDescent="0.3">
      <c r="A1822">
        <v>-0.34</v>
      </c>
      <c r="B1822">
        <v>968.13</v>
      </c>
    </row>
    <row r="1823" spans="1:2" x14ac:dyDescent="0.3">
      <c r="A1823">
        <v>-0.09</v>
      </c>
      <c r="B1823">
        <v>968.62</v>
      </c>
    </row>
    <row r="1824" spans="1:2" x14ac:dyDescent="0.3">
      <c r="A1824">
        <v>-0.9</v>
      </c>
      <c r="B1824">
        <v>962.66</v>
      </c>
    </row>
    <row r="1825" spans="1:2" x14ac:dyDescent="0.3">
      <c r="A1825">
        <v>-0.89</v>
      </c>
      <c r="B1825">
        <v>959.29</v>
      </c>
    </row>
    <row r="1826" spans="1:2" x14ac:dyDescent="0.3">
      <c r="A1826">
        <v>-0.89</v>
      </c>
      <c r="B1826">
        <v>959.14</v>
      </c>
    </row>
    <row r="1827" spans="1:2" x14ac:dyDescent="0.3">
      <c r="A1827">
        <v>-0.89</v>
      </c>
      <c r="B1827">
        <v>959.76</v>
      </c>
    </row>
    <row r="1828" spans="1:2" x14ac:dyDescent="0.3">
      <c r="A1828">
        <v>0.27</v>
      </c>
      <c r="B1828">
        <v>964.03</v>
      </c>
    </row>
    <row r="1829" spans="1:2" x14ac:dyDescent="0.3">
      <c r="A1829">
        <v>0.27</v>
      </c>
      <c r="B1829">
        <v>965.61</v>
      </c>
    </row>
    <row r="1830" spans="1:2" x14ac:dyDescent="0.3">
      <c r="A1830">
        <v>0.53</v>
      </c>
      <c r="B1830">
        <v>962.72</v>
      </c>
    </row>
    <row r="1831" spans="1:2" x14ac:dyDescent="0.3">
      <c r="A1831">
        <v>3.96</v>
      </c>
      <c r="B1831">
        <v>968.32</v>
      </c>
    </row>
    <row r="1832" spans="1:2" x14ac:dyDescent="0.3">
      <c r="A1832">
        <v>3.41</v>
      </c>
      <c r="B1832">
        <v>968.33</v>
      </c>
    </row>
    <row r="1833" spans="1:2" x14ac:dyDescent="0.3">
      <c r="A1833">
        <v>4.87</v>
      </c>
      <c r="B1833">
        <v>969.47</v>
      </c>
    </row>
    <row r="1834" spans="1:2" x14ac:dyDescent="0.3">
      <c r="A1834">
        <v>2.52</v>
      </c>
      <c r="B1834">
        <v>965.92</v>
      </c>
    </row>
    <row r="1835" spans="1:2" x14ac:dyDescent="0.3">
      <c r="A1835">
        <v>2.42</v>
      </c>
      <c r="B1835">
        <v>964.39</v>
      </c>
    </row>
    <row r="1836" spans="1:2" x14ac:dyDescent="0.3">
      <c r="A1836">
        <v>0.89</v>
      </c>
      <c r="B1836">
        <v>967.05</v>
      </c>
    </row>
    <row r="1837" spans="1:2" x14ac:dyDescent="0.3">
      <c r="A1837">
        <v>-0.12</v>
      </c>
      <c r="B1837">
        <v>965.74</v>
      </c>
    </row>
    <row r="1838" spans="1:2" x14ac:dyDescent="0.3">
      <c r="A1838">
        <v>-0.18</v>
      </c>
      <c r="B1838">
        <v>967.98</v>
      </c>
    </row>
    <row r="1839" spans="1:2" x14ac:dyDescent="0.3">
      <c r="A1839">
        <v>-0.77</v>
      </c>
      <c r="B1839">
        <v>963.8</v>
      </c>
    </row>
    <row r="1840" spans="1:2" x14ac:dyDescent="0.3">
      <c r="A1840">
        <v>0.76</v>
      </c>
      <c r="B1840">
        <v>967.07</v>
      </c>
    </row>
    <row r="1841" spans="1:2" x14ac:dyDescent="0.3">
      <c r="A1841">
        <v>1.41</v>
      </c>
      <c r="B1841">
        <v>965.54</v>
      </c>
    </row>
    <row r="1842" spans="1:2" x14ac:dyDescent="0.3">
      <c r="A1842">
        <v>2.1</v>
      </c>
      <c r="B1842">
        <v>966.97</v>
      </c>
    </row>
    <row r="1843" spans="1:2" x14ac:dyDescent="0.3">
      <c r="A1843">
        <v>2.46</v>
      </c>
      <c r="B1843">
        <v>970.1</v>
      </c>
    </row>
    <row r="1844" spans="1:2" x14ac:dyDescent="0.3">
      <c r="A1844">
        <v>3.89</v>
      </c>
      <c r="B1844">
        <v>976.95</v>
      </c>
    </row>
    <row r="1845" spans="1:2" x14ac:dyDescent="0.3">
      <c r="A1845">
        <v>6.5</v>
      </c>
      <c r="B1845">
        <v>978.8</v>
      </c>
    </row>
    <row r="1846" spans="1:2" x14ac:dyDescent="0.3">
      <c r="A1846">
        <v>5.32</v>
      </c>
      <c r="B1846">
        <v>977.16</v>
      </c>
    </row>
    <row r="1847" spans="1:2" x14ac:dyDescent="0.3">
      <c r="A1847">
        <v>2.87</v>
      </c>
      <c r="B1847">
        <v>976.74</v>
      </c>
    </row>
    <row r="1848" spans="1:2" x14ac:dyDescent="0.3">
      <c r="A1848">
        <v>2.93</v>
      </c>
      <c r="B1848">
        <v>980.09</v>
      </c>
    </row>
    <row r="1849" spans="1:2" x14ac:dyDescent="0.3">
      <c r="A1849">
        <v>3.71</v>
      </c>
      <c r="B1849">
        <v>979.39</v>
      </c>
    </row>
    <row r="1850" spans="1:2" x14ac:dyDescent="0.3">
      <c r="A1850">
        <v>1.61</v>
      </c>
      <c r="B1850">
        <v>975.71</v>
      </c>
    </row>
    <row r="1851" spans="1:2" x14ac:dyDescent="0.3">
      <c r="A1851">
        <v>2.9</v>
      </c>
      <c r="B1851">
        <v>977.47</v>
      </c>
    </row>
    <row r="1852" spans="1:2" x14ac:dyDescent="0.3">
      <c r="A1852">
        <v>-1.4</v>
      </c>
      <c r="B1852">
        <v>971.91</v>
      </c>
    </row>
    <row r="1853" spans="1:2" x14ac:dyDescent="0.3">
      <c r="A1853">
        <v>0.33</v>
      </c>
      <c r="B1853">
        <v>968.65</v>
      </c>
    </row>
    <row r="1854" spans="1:2" x14ac:dyDescent="0.3">
      <c r="A1854">
        <v>4.58</v>
      </c>
      <c r="B1854">
        <v>970.2</v>
      </c>
    </row>
    <row r="1855" spans="1:2" x14ac:dyDescent="0.3">
      <c r="A1855">
        <v>6.14</v>
      </c>
      <c r="B1855">
        <v>972.13</v>
      </c>
    </row>
    <row r="1856" spans="1:2" x14ac:dyDescent="0.3">
      <c r="A1856">
        <v>5.51</v>
      </c>
      <c r="B1856">
        <v>974.68</v>
      </c>
    </row>
    <row r="1857" spans="1:2" x14ac:dyDescent="0.3">
      <c r="A1857">
        <v>5.66</v>
      </c>
      <c r="B1857">
        <v>976.04</v>
      </c>
    </row>
    <row r="1858" spans="1:2" x14ac:dyDescent="0.3">
      <c r="A1858">
        <v>4.8600000000000003</v>
      </c>
      <c r="B1858">
        <v>973.35</v>
      </c>
    </row>
    <row r="1859" spans="1:2" x14ac:dyDescent="0.3">
      <c r="A1859">
        <v>4.8600000000000003</v>
      </c>
      <c r="B1859">
        <v>974.7</v>
      </c>
    </row>
    <row r="1860" spans="1:2" x14ac:dyDescent="0.3">
      <c r="A1860">
        <v>2.75</v>
      </c>
      <c r="B1860">
        <v>974.73</v>
      </c>
    </row>
    <row r="1861" spans="1:2" x14ac:dyDescent="0.3">
      <c r="A1861">
        <v>4.99</v>
      </c>
      <c r="B1861">
        <v>971.3</v>
      </c>
    </row>
    <row r="1862" spans="1:2" x14ac:dyDescent="0.3">
      <c r="A1862">
        <v>7.38</v>
      </c>
      <c r="B1862">
        <v>972.43</v>
      </c>
    </row>
    <row r="1863" spans="1:2" x14ac:dyDescent="0.3">
      <c r="A1863">
        <v>7.92</v>
      </c>
      <c r="B1863">
        <v>974.63</v>
      </c>
    </row>
    <row r="1864" spans="1:2" x14ac:dyDescent="0.3">
      <c r="A1864">
        <v>7.67</v>
      </c>
      <c r="B1864">
        <v>973.86</v>
      </c>
    </row>
    <row r="1865" spans="1:2" x14ac:dyDescent="0.3">
      <c r="A1865">
        <v>8.43</v>
      </c>
      <c r="B1865">
        <v>983.61</v>
      </c>
    </row>
    <row r="1866" spans="1:2" x14ac:dyDescent="0.3">
      <c r="A1866">
        <v>9.1</v>
      </c>
      <c r="B1866">
        <v>984.36</v>
      </c>
    </row>
    <row r="1867" spans="1:2" x14ac:dyDescent="0.3">
      <c r="A1867">
        <v>11.08</v>
      </c>
      <c r="B1867">
        <v>984.4</v>
      </c>
    </row>
    <row r="1868" spans="1:2" x14ac:dyDescent="0.3">
      <c r="A1868">
        <v>8.5399999999999991</v>
      </c>
      <c r="B1868">
        <v>988.06</v>
      </c>
    </row>
    <row r="1869" spans="1:2" x14ac:dyDescent="0.3">
      <c r="A1869">
        <v>7.19</v>
      </c>
      <c r="B1869">
        <v>983.91</v>
      </c>
    </row>
    <row r="1870" spans="1:2" x14ac:dyDescent="0.3">
      <c r="A1870">
        <v>8.6999999999999993</v>
      </c>
      <c r="B1870">
        <v>982.7</v>
      </c>
    </row>
    <row r="1871" spans="1:2" x14ac:dyDescent="0.3">
      <c r="A1871">
        <v>6.09</v>
      </c>
      <c r="B1871">
        <v>986.69</v>
      </c>
    </row>
    <row r="1872" spans="1:2" x14ac:dyDescent="0.3">
      <c r="A1872">
        <v>6.82</v>
      </c>
      <c r="B1872">
        <v>983.66</v>
      </c>
    </row>
    <row r="1873" spans="1:2" x14ac:dyDescent="0.3">
      <c r="A1873">
        <v>8.67</v>
      </c>
      <c r="B1873">
        <v>983.45</v>
      </c>
    </row>
    <row r="1874" spans="1:2" x14ac:dyDescent="0.3">
      <c r="A1874">
        <v>8.61</v>
      </c>
      <c r="B1874">
        <v>978.29</v>
      </c>
    </row>
    <row r="1875" spans="1:2" x14ac:dyDescent="0.3">
      <c r="A1875">
        <v>8.34</v>
      </c>
      <c r="B1875">
        <v>978.29</v>
      </c>
    </row>
    <row r="1876" spans="1:2" x14ac:dyDescent="0.3">
      <c r="A1876">
        <v>10.96</v>
      </c>
      <c r="B1876">
        <v>978.04</v>
      </c>
    </row>
    <row r="1877" spans="1:2" x14ac:dyDescent="0.3">
      <c r="A1877">
        <v>10.68</v>
      </c>
      <c r="B1877">
        <v>982.05</v>
      </c>
    </row>
    <row r="1878" spans="1:2" x14ac:dyDescent="0.3">
      <c r="A1878">
        <v>11.32</v>
      </c>
      <c r="B1878">
        <v>981.98</v>
      </c>
    </row>
    <row r="1879" spans="1:2" x14ac:dyDescent="0.3">
      <c r="A1879">
        <v>9.4</v>
      </c>
      <c r="B1879">
        <v>980.88</v>
      </c>
    </row>
    <row r="1880" spans="1:2" x14ac:dyDescent="0.3">
      <c r="A1880">
        <v>10.82</v>
      </c>
      <c r="B1880">
        <v>978.7</v>
      </c>
    </row>
    <row r="1881" spans="1:2" x14ac:dyDescent="0.3">
      <c r="A1881">
        <v>10.82</v>
      </c>
      <c r="B1881">
        <v>978.79</v>
      </c>
    </row>
    <row r="1882" spans="1:2" x14ac:dyDescent="0.3">
      <c r="A1882">
        <v>7.16</v>
      </c>
      <c r="B1882">
        <v>969.93</v>
      </c>
    </row>
    <row r="1883" spans="1:2" x14ac:dyDescent="0.3">
      <c r="A1883">
        <v>8.76</v>
      </c>
      <c r="B1883">
        <v>969.74</v>
      </c>
    </row>
    <row r="1884" spans="1:2" x14ac:dyDescent="0.3">
      <c r="A1884">
        <v>7.42</v>
      </c>
      <c r="B1884">
        <v>962.59</v>
      </c>
    </row>
    <row r="1885" spans="1:2" x14ac:dyDescent="0.3">
      <c r="A1885">
        <v>8.4499999999999993</v>
      </c>
      <c r="B1885">
        <v>962.1</v>
      </c>
    </row>
    <row r="1886" spans="1:2" x14ac:dyDescent="0.3">
      <c r="A1886">
        <v>9.1</v>
      </c>
      <c r="B1886">
        <v>960.81</v>
      </c>
    </row>
    <row r="1887" spans="1:2" x14ac:dyDescent="0.3">
      <c r="A1887">
        <v>7.16</v>
      </c>
      <c r="B1887">
        <v>965.43</v>
      </c>
    </row>
    <row r="1888" spans="1:2" x14ac:dyDescent="0.3">
      <c r="A1888">
        <v>6.89</v>
      </c>
      <c r="B1888">
        <v>964.39</v>
      </c>
    </row>
    <row r="1889" spans="1:2" x14ac:dyDescent="0.3">
      <c r="A1889">
        <v>6.18</v>
      </c>
      <c r="B1889">
        <v>967.09</v>
      </c>
    </row>
    <row r="1890" spans="1:2" x14ac:dyDescent="0.3">
      <c r="A1890">
        <v>7.26</v>
      </c>
      <c r="B1890">
        <v>968.23</v>
      </c>
    </row>
    <row r="1891" spans="1:2" x14ac:dyDescent="0.3">
      <c r="A1891">
        <v>8.8800000000000008</v>
      </c>
      <c r="B1891">
        <v>965.83</v>
      </c>
    </row>
    <row r="1892" spans="1:2" x14ac:dyDescent="0.3">
      <c r="A1892">
        <v>11.8</v>
      </c>
      <c r="B1892">
        <v>966.93</v>
      </c>
    </row>
    <row r="1893" spans="1:2" x14ac:dyDescent="0.3">
      <c r="A1893">
        <v>9.74</v>
      </c>
      <c r="B1893">
        <v>971.23</v>
      </c>
    </row>
    <row r="1894" spans="1:2" x14ac:dyDescent="0.3">
      <c r="A1894">
        <v>6.32</v>
      </c>
      <c r="B1894">
        <v>968.07</v>
      </c>
    </row>
    <row r="1895" spans="1:2" x14ac:dyDescent="0.3">
      <c r="A1895">
        <v>6.96</v>
      </c>
      <c r="B1895">
        <v>966.54</v>
      </c>
    </row>
    <row r="1896" spans="1:2" x14ac:dyDescent="0.3">
      <c r="A1896">
        <v>8.9</v>
      </c>
      <c r="B1896">
        <v>966.56</v>
      </c>
    </row>
    <row r="1897" spans="1:2" x14ac:dyDescent="0.3">
      <c r="A1897">
        <v>6.82</v>
      </c>
      <c r="B1897">
        <v>964.58</v>
      </c>
    </row>
    <row r="1898" spans="1:2" x14ac:dyDescent="0.3">
      <c r="A1898">
        <v>7.9</v>
      </c>
      <c r="B1898">
        <v>961</v>
      </c>
    </row>
    <row r="1899" spans="1:2" x14ac:dyDescent="0.3">
      <c r="A1899">
        <v>4.7300000000000004</v>
      </c>
      <c r="B1899">
        <v>964.29</v>
      </c>
    </row>
    <row r="1900" spans="1:2" x14ac:dyDescent="0.3">
      <c r="A1900">
        <v>4.7300000000000004</v>
      </c>
      <c r="B1900">
        <v>965.37</v>
      </c>
    </row>
    <row r="1901" spans="1:2" x14ac:dyDescent="0.3">
      <c r="A1901">
        <v>5.14</v>
      </c>
      <c r="B1901">
        <v>964.68</v>
      </c>
    </row>
    <row r="1902" spans="1:2" x14ac:dyDescent="0.3">
      <c r="A1902">
        <v>3.49</v>
      </c>
      <c r="B1902">
        <v>964.21</v>
      </c>
    </row>
    <row r="1903" spans="1:2" x14ac:dyDescent="0.3">
      <c r="A1903">
        <v>3.49</v>
      </c>
      <c r="B1903">
        <v>964.1</v>
      </c>
    </row>
    <row r="1904" spans="1:2" x14ac:dyDescent="0.3">
      <c r="A1904">
        <v>1.72</v>
      </c>
      <c r="B1904">
        <v>962.67</v>
      </c>
    </row>
    <row r="1905" spans="1:2" x14ac:dyDescent="0.3">
      <c r="A1905">
        <v>2.64</v>
      </c>
      <c r="B1905">
        <v>962.82</v>
      </c>
    </row>
    <row r="1906" spans="1:2" x14ac:dyDescent="0.3">
      <c r="A1906">
        <v>2.5499999999999998</v>
      </c>
      <c r="B1906">
        <v>958.31</v>
      </c>
    </row>
    <row r="1907" spans="1:2" x14ac:dyDescent="0.3">
      <c r="A1907">
        <v>1.88</v>
      </c>
      <c r="B1907">
        <v>960.95</v>
      </c>
    </row>
    <row r="1908" spans="1:2" x14ac:dyDescent="0.3">
      <c r="A1908">
        <v>1.88</v>
      </c>
      <c r="B1908">
        <v>960.17</v>
      </c>
    </row>
    <row r="1909" spans="1:2" x14ac:dyDescent="0.3">
      <c r="A1909">
        <v>2.85</v>
      </c>
      <c r="B1909">
        <v>960.3</v>
      </c>
    </row>
    <row r="1910" spans="1:2" x14ac:dyDescent="0.3">
      <c r="A1910">
        <v>4.76</v>
      </c>
      <c r="B1910">
        <v>963.52</v>
      </c>
    </row>
    <row r="1911" spans="1:2" x14ac:dyDescent="0.3">
      <c r="A1911">
        <v>3.28</v>
      </c>
      <c r="B1911">
        <v>959.11</v>
      </c>
    </row>
    <row r="1912" spans="1:2" x14ac:dyDescent="0.3">
      <c r="A1912">
        <v>5.12</v>
      </c>
      <c r="B1912">
        <v>970.44</v>
      </c>
    </row>
    <row r="1913" spans="1:2" x14ac:dyDescent="0.3">
      <c r="A1913">
        <v>5.12</v>
      </c>
      <c r="B1913">
        <v>968.96</v>
      </c>
    </row>
    <row r="1914" spans="1:2" x14ac:dyDescent="0.3">
      <c r="A1914">
        <v>4.92</v>
      </c>
      <c r="B1914">
        <v>968.59</v>
      </c>
    </row>
    <row r="1915" spans="1:2" x14ac:dyDescent="0.3">
      <c r="A1915">
        <v>4.92</v>
      </c>
      <c r="B1915">
        <v>968.39</v>
      </c>
    </row>
    <row r="1916" spans="1:2" x14ac:dyDescent="0.3">
      <c r="A1916">
        <v>5.71</v>
      </c>
      <c r="B1916">
        <v>967.02</v>
      </c>
    </row>
    <row r="1917" spans="1:2" x14ac:dyDescent="0.3">
      <c r="A1917">
        <v>4.47</v>
      </c>
      <c r="B1917">
        <v>967.41</v>
      </c>
    </row>
    <row r="1918" spans="1:2" x14ac:dyDescent="0.3">
      <c r="A1918">
        <v>4.9000000000000004</v>
      </c>
      <c r="B1918">
        <v>968.33</v>
      </c>
    </row>
    <row r="1919" spans="1:2" x14ac:dyDescent="0.3">
      <c r="A1919">
        <v>4.22</v>
      </c>
      <c r="B1919">
        <v>966.89</v>
      </c>
    </row>
    <row r="1920" spans="1:2" x14ac:dyDescent="0.3">
      <c r="A1920">
        <v>4.6100000000000003</v>
      </c>
      <c r="B1920">
        <v>965.31</v>
      </c>
    </row>
    <row r="1921" spans="1:2" x14ac:dyDescent="0.3">
      <c r="A1921">
        <v>4.84</v>
      </c>
      <c r="B1921">
        <v>965.97</v>
      </c>
    </row>
    <row r="1922" spans="1:2" x14ac:dyDescent="0.3">
      <c r="A1922">
        <v>3.38</v>
      </c>
      <c r="B1922">
        <v>964.2</v>
      </c>
    </row>
    <row r="1923" spans="1:2" x14ac:dyDescent="0.3">
      <c r="A1923">
        <v>3.95</v>
      </c>
      <c r="B1923">
        <v>964.58</v>
      </c>
    </row>
    <row r="1924" spans="1:2" x14ac:dyDescent="0.3">
      <c r="A1924">
        <v>4.45</v>
      </c>
      <c r="B1924">
        <v>965.73</v>
      </c>
    </row>
    <row r="1925" spans="1:2" x14ac:dyDescent="0.3">
      <c r="A1925">
        <v>3.72</v>
      </c>
      <c r="B1925">
        <v>965.45</v>
      </c>
    </row>
    <row r="1926" spans="1:2" x14ac:dyDescent="0.3">
      <c r="A1926">
        <v>4.71</v>
      </c>
      <c r="B1926">
        <v>969.51</v>
      </c>
    </row>
    <row r="1927" spans="1:2" x14ac:dyDescent="0.3">
      <c r="A1927">
        <v>3.64</v>
      </c>
      <c r="B1927">
        <v>966.62</v>
      </c>
    </row>
    <row r="1928" spans="1:2" x14ac:dyDescent="0.3">
      <c r="A1928">
        <v>3.64</v>
      </c>
      <c r="B1928">
        <v>967.91</v>
      </c>
    </row>
    <row r="1929" spans="1:2" x14ac:dyDescent="0.3">
      <c r="A1929">
        <v>3.56</v>
      </c>
      <c r="B1929">
        <v>966.01</v>
      </c>
    </row>
    <row r="1930" spans="1:2" x14ac:dyDescent="0.3">
      <c r="A1930">
        <v>3.64</v>
      </c>
      <c r="B1930">
        <v>966.58</v>
      </c>
    </row>
    <row r="1931" spans="1:2" x14ac:dyDescent="0.3">
      <c r="A1931">
        <v>4.55</v>
      </c>
      <c r="B1931">
        <v>966.22</v>
      </c>
    </row>
    <row r="1932" spans="1:2" x14ac:dyDescent="0.3">
      <c r="A1932">
        <v>4.37</v>
      </c>
      <c r="B1932">
        <v>967.74</v>
      </c>
    </row>
    <row r="1933" spans="1:2" x14ac:dyDescent="0.3">
      <c r="A1933">
        <v>3.88</v>
      </c>
      <c r="B1933">
        <v>966.69</v>
      </c>
    </row>
    <row r="1934" spans="1:2" x14ac:dyDescent="0.3">
      <c r="A1934">
        <v>4.9800000000000004</v>
      </c>
      <c r="B1934">
        <v>967.36</v>
      </c>
    </row>
    <row r="1935" spans="1:2" x14ac:dyDescent="0.3">
      <c r="A1935">
        <v>1.6</v>
      </c>
      <c r="B1935">
        <v>967.51</v>
      </c>
    </row>
    <row r="1936" spans="1:2" x14ac:dyDescent="0.3">
      <c r="A1936">
        <v>3.39</v>
      </c>
      <c r="B1936">
        <v>966.75</v>
      </c>
    </row>
    <row r="1937" spans="1:2" x14ac:dyDescent="0.3">
      <c r="A1937">
        <v>2.89</v>
      </c>
      <c r="B1937">
        <v>967.18</v>
      </c>
    </row>
    <row r="1938" spans="1:2" x14ac:dyDescent="0.3">
      <c r="A1938">
        <v>1.1000000000000001</v>
      </c>
      <c r="B1938">
        <v>966.7</v>
      </c>
    </row>
    <row r="1939" spans="1:2" x14ac:dyDescent="0.3">
      <c r="A1939">
        <v>3.1</v>
      </c>
      <c r="B1939">
        <v>967.95</v>
      </c>
    </row>
    <row r="1940" spans="1:2" x14ac:dyDescent="0.3">
      <c r="A1940">
        <v>4.3600000000000003</v>
      </c>
      <c r="B1940">
        <v>967.13</v>
      </c>
    </row>
    <row r="1941" spans="1:2" x14ac:dyDescent="0.3">
      <c r="A1941">
        <v>3.79</v>
      </c>
      <c r="B1941">
        <v>968.43</v>
      </c>
    </row>
    <row r="1942" spans="1:2" x14ac:dyDescent="0.3">
      <c r="A1942">
        <v>5.98</v>
      </c>
      <c r="B1942">
        <v>968.67</v>
      </c>
    </row>
    <row r="1943" spans="1:2" x14ac:dyDescent="0.3">
      <c r="A1943">
        <v>5.98</v>
      </c>
      <c r="B1943">
        <v>968.43</v>
      </c>
    </row>
    <row r="1944" spans="1:2" x14ac:dyDescent="0.3">
      <c r="A1944">
        <v>8.11</v>
      </c>
      <c r="B1944">
        <v>976.04</v>
      </c>
    </row>
    <row r="1945" spans="1:2" x14ac:dyDescent="0.3">
      <c r="A1945">
        <v>11.4</v>
      </c>
      <c r="B1945">
        <v>973.26</v>
      </c>
    </row>
    <row r="1946" spans="1:2" x14ac:dyDescent="0.3">
      <c r="A1946">
        <v>7.26</v>
      </c>
      <c r="B1946">
        <v>971.04</v>
      </c>
    </row>
    <row r="1947" spans="1:2" x14ac:dyDescent="0.3">
      <c r="A1947">
        <v>8.3800000000000008</v>
      </c>
      <c r="B1947">
        <v>974.53</v>
      </c>
    </row>
    <row r="1948" spans="1:2" x14ac:dyDescent="0.3">
      <c r="A1948">
        <v>11.6</v>
      </c>
      <c r="B1948">
        <v>973.18</v>
      </c>
    </row>
    <row r="1949" spans="1:2" x14ac:dyDescent="0.3">
      <c r="A1949">
        <v>15.62</v>
      </c>
      <c r="B1949">
        <v>976.94</v>
      </c>
    </row>
    <row r="1950" spans="1:2" x14ac:dyDescent="0.3">
      <c r="A1950">
        <v>15.06</v>
      </c>
      <c r="B1950">
        <v>971.08</v>
      </c>
    </row>
    <row r="1951" spans="1:2" x14ac:dyDescent="0.3">
      <c r="A1951">
        <v>15.24</v>
      </c>
      <c r="B1951">
        <v>970.2</v>
      </c>
    </row>
    <row r="1952" spans="1:2" x14ac:dyDescent="0.3">
      <c r="A1952">
        <v>15.49</v>
      </c>
      <c r="B1952">
        <v>967.89</v>
      </c>
    </row>
    <row r="1953" spans="1:2" x14ac:dyDescent="0.3">
      <c r="A1953">
        <v>9.98</v>
      </c>
      <c r="B1953">
        <v>962.6</v>
      </c>
    </row>
    <row r="1954" spans="1:2" x14ac:dyDescent="0.3">
      <c r="A1954">
        <v>7.69</v>
      </c>
      <c r="B1954">
        <v>960.1</v>
      </c>
    </row>
    <row r="1955" spans="1:2" x14ac:dyDescent="0.3">
      <c r="A1955">
        <v>2.63</v>
      </c>
      <c r="B1955">
        <v>962.06</v>
      </c>
    </row>
    <row r="1956" spans="1:2" x14ac:dyDescent="0.3">
      <c r="A1956">
        <v>7.16</v>
      </c>
      <c r="B1956">
        <v>965.43</v>
      </c>
    </row>
    <row r="1957" spans="1:2" x14ac:dyDescent="0.3">
      <c r="A1957">
        <v>6.16</v>
      </c>
      <c r="B1957">
        <v>962.95</v>
      </c>
    </row>
    <row r="1958" spans="1:2" x14ac:dyDescent="0.3">
      <c r="A1958">
        <v>5.59</v>
      </c>
      <c r="B1958">
        <v>965.42</v>
      </c>
    </row>
    <row r="1959" spans="1:2" x14ac:dyDescent="0.3">
      <c r="A1959">
        <v>8.44</v>
      </c>
      <c r="B1959">
        <v>966.38</v>
      </c>
    </row>
    <row r="1960" spans="1:2" x14ac:dyDescent="0.3">
      <c r="A1960">
        <v>9.33</v>
      </c>
      <c r="B1960">
        <v>970.28</v>
      </c>
    </row>
    <row r="1961" spans="1:2" x14ac:dyDescent="0.3">
      <c r="A1961">
        <v>7.04</v>
      </c>
      <c r="B1961">
        <v>966.48</v>
      </c>
    </row>
    <row r="1962" spans="1:2" x14ac:dyDescent="0.3">
      <c r="A1962">
        <v>7.04</v>
      </c>
      <c r="B1962">
        <v>966.49</v>
      </c>
    </row>
    <row r="1963" spans="1:2" x14ac:dyDescent="0.3">
      <c r="A1963">
        <v>7.04</v>
      </c>
      <c r="B1963">
        <v>967.75</v>
      </c>
    </row>
    <row r="1964" spans="1:2" x14ac:dyDescent="0.3">
      <c r="A1964">
        <v>8.39</v>
      </c>
      <c r="B1964">
        <v>967.4</v>
      </c>
    </row>
    <row r="1965" spans="1:2" x14ac:dyDescent="0.3">
      <c r="A1965">
        <v>7.74</v>
      </c>
      <c r="B1965">
        <v>966.98</v>
      </c>
    </row>
    <row r="1966" spans="1:2" x14ac:dyDescent="0.3">
      <c r="A1966">
        <v>6.82</v>
      </c>
      <c r="B1966">
        <v>964.72</v>
      </c>
    </row>
    <row r="1967" spans="1:2" x14ac:dyDescent="0.3">
      <c r="A1967">
        <v>8.0399999999999991</v>
      </c>
      <c r="B1967">
        <v>963.93</v>
      </c>
    </row>
    <row r="1968" spans="1:2" x14ac:dyDescent="0.3">
      <c r="A1968">
        <v>5.46</v>
      </c>
      <c r="B1968">
        <v>960.23</v>
      </c>
    </row>
    <row r="1969" spans="1:2" x14ac:dyDescent="0.3">
      <c r="A1969">
        <v>6.68</v>
      </c>
      <c r="B1969">
        <v>963.28</v>
      </c>
    </row>
    <row r="1970" spans="1:2" x14ac:dyDescent="0.3">
      <c r="A1970">
        <v>9.2799999999999994</v>
      </c>
      <c r="B1970">
        <v>963.09</v>
      </c>
    </row>
    <row r="1971" spans="1:2" x14ac:dyDescent="0.3">
      <c r="A1971">
        <v>8.56</v>
      </c>
      <c r="B1971">
        <v>972.24</v>
      </c>
    </row>
    <row r="1972" spans="1:2" x14ac:dyDescent="0.3">
      <c r="A1972">
        <v>8</v>
      </c>
      <c r="B1972">
        <v>971.95</v>
      </c>
    </row>
    <row r="1973" spans="1:2" x14ac:dyDescent="0.3">
      <c r="A1973">
        <v>9.49</v>
      </c>
      <c r="B1973">
        <v>968.15</v>
      </c>
    </row>
    <row r="1974" spans="1:2" x14ac:dyDescent="0.3">
      <c r="A1974">
        <v>7.91</v>
      </c>
      <c r="B1974">
        <v>969.95</v>
      </c>
    </row>
    <row r="1975" spans="1:2" x14ac:dyDescent="0.3">
      <c r="A1975">
        <v>10.47</v>
      </c>
      <c r="B1975">
        <v>971.25</v>
      </c>
    </row>
    <row r="1976" spans="1:2" x14ac:dyDescent="0.3">
      <c r="A1976">
        <v>9.56</v>
      </c>
      <c r="B1976">
        <v>969.73</v>
      </c>
    </row>
    <row r="1977" spans="1:2" x14ac:dyDescent="0.3">
      <c r="A1977">
        <v>7.94</v>
      </c>
      <c r="B1977">
        <v>961.99</v>
      </c>
    </row>
    <row r="1978" spans="1:2" x14ac:dyDescent="0.3">
      <c r="A1978">
        <v>6.73</v>
      </c>
      <c r="B1978">
        <v>960.46</v>
      </c>
    </row>
    <row r="1979" spans="1:2" x14ac:dyDescent="0.3">
      <c r="A1979">
        <v>6.73</v>
      </c>
      <c r="B1979">
        <v>961.25</v>
      </c>
    </row>
    <row r="1980" spans="1:2" x14ac:dyDescent="0.3">
      <c r="A1980">
        <v>5.51</v>
      </c>
      <c r="B1980">
        <v>959.67</v>
      </c>
    </row>
    <row r="1981" spans="1:2" x14ac:dyDescent="0.3">
      <c r="A1981">
        <v>6.08</v>
      </c>
      <c r="B1981">
        <v>960.72</v>
      </c>
    </row>
    <row r="1982" spans="1:2" x14ac:dyDescent="0.3">
      <c r="A1982">
        <v>5.47</v>
      </c>
      <c r="B1982">
        <v>963.42</v>
      </c>
    </row>
    <row r="1983" spans="1:2" x14ac:dyDescent="0.3">
      <c r="A1983">
        <v>3.81</v>
      </c>
      <c r="B1983">
        <v>963.57</v>
      </c>
    </row>
    <row r="1984" spans="1:2" x14ac:dyDescent="0.3">
      <c r="A1984">
        <v>5.17</v>
      </c>
      <c r="B1984">
        <v>963.22</v>
      </c>
    </row>
    <row r="1985" spans="1:2" x14ac:dyDescent="0.3">
      <c r="A1985">
        <v>5.31</v>
      </c>
      <c r="B1985">
        <v>962.74</v>
      </c>
    </row>
    <row r="1986" spans="1:2" x14ac:dyDescent="0.3">
      <c r="A1986">
        <v>7.38</v>
      </c>
      <c r="B1986">
        <v>962.15</v>
      </c>
    </row>
    <row r="1987" spans="1:2" x14ac:dyDescent="0.3">
      <c r="A1987">
        <v>7.38</v>
      </c>
      <c r="B1987">
        <v>963.27</v>
      </c>
    </row>
    <row r="1988" spans="1:2" x14ac:dyDescent="0.3">
      <c r="A1988">
        <v>6.19</v>
      </c>
      <c r="B1988">
        <v>967.13</v>
      </c>
    </row>
    <row r="1989" spans="1:2" x14ac:dyDescent="0.3">
      <c r="A1989">
        <v>6.34</v>
      </c>
      <c r="B1989">
        <v>963.05</v>
      </c>
    </row>
    <row r="1990" spans="1:2" x14ac:dyDescent="0.3">
      <c r="A1990">
        <v>5.52</v>
      </c>
      <c r="B1990">
        <v>962.72</v>
      </c>
    </row>
    <row r="1991" spans="1:2" x14ac:dyDescent="0.3">
      <c r="A1991">
        <v>6.02</v>
      </c>
      <c r="B1991">
        <v>962.22</v>
      </c>
    </row>
    <row r="1992" spans="1:2" x14ac:dyDescent="0.3">
      <c r="A1992">
        <v>4.59</v>
      </c>
      <c r="B1992">
        <v>962.1</v>
      </c>
    </row>
    <row r="1993" spans="1:2" x14ac:dyDescent="0.3">
      <c r="A1993">
        <v>6.04</v>
      </c>
      <c r="B1993">
        <v>962.06</v>
      </c>
    </row>
    <row r="1994" spans="1:2" x14ac:dyDescent="0.3">
      <c r="A1994">
        <v>4.75</v>
      </c>
      <c r="B1994">
        <v>964.54</v>
      </c>
    </row>
    <row r="1995" spans="1:2" x14ac:dyDescent="0.3">
      <c r="A1995">
        <v>6.15</v>
      </c>
      <c r="B1995">
        <v>966.14</v>
      </c>
    </row>
    <row r="1996" spans="1:2" x14ac:dyDescent="0.3">
      <c r="A1996">
        <v>5.89</v>
      </c>
      <c r="B1996">
        <v>966.91</v>
      </c>
    </row>
    <row r="1997" spans="1:2" x14ac:dyDescent="0.3">
      <c r="A1997">
        <v>6.04</v>
      </c>
      <c r="B1997">
        <v>968.22</v>
      </c>
    </row>
    <row r="1998" spans="1:2" x14ac:dyDescent="0.3">
      <c r="A1998">
        <v>6.15</v>
      </c>
      <c r="B1998">
        <v>964.94</v>
      </c>
    </row>
    <row r="1999" spans="1:2" x14ac:dyDescent="0.3">
      <c r="A1999">
        <v>15.61</v>
      </c>
      <c r="B1999">
        <v>973.5</v>
      </c>
    </row>
    <row r="2000" spans="1:2" x14ac:dyDescent="0.3">
      <c r="A2000">
        <v>21.26</v>
      </c>
      <c r="B2000">
        <v>976.67</v>
      </c>
    </row>
    <row r="2001" spans="1:2" x14ac:dyDescent="0.3">
      <c r="A2001">
        <v>20.6</v>
      </c>
      <c r="B2001">
        <v>975.18</v>
      </c>
    </row>
    <row r="2002" spans="1:2" x14ac:dyDescent="0.3">
      <c r="A2002">
        <v>24.05</v>
      </c>
      <c r="B2002">
        <v>975.23</v>
      </c>
    </row>
    <row r="2003" spans="1:2" x14ac:dyDescent="0.3">
      <c r="A2003">
        <v>17.11</v>
      </c>
      <c r="B2003">
        <v>972.49</v>
      </c>
    </row>
    <row r="2004" spans="1:2" x14ac:dyDescent="0.3">
      <c r="A2004">
        <v>17.39</v>
      </c>
      <c r="B2004">
        <v>974.66</v>
      </c>
    </row>
    <row r="2005" spans="1:2" x14ac:dyDescent="0.3">
      <c r="A2005">
        <v>19.73</v>
      </c>
      <c r="B2005">
        <v>974.66</v>
      </c>
    </row>
    <row r="2006" spans="1:2" x14ac:dyDescent="0.3">
      <c r="A2006">
        <v>18.940000000000001</v>
      </c>
      <c r="B2006">
        <v>971.55</v>
      </c>
    </row>
    <row r="2007" spans="1:2" x14ac:dyDescent="0.3">
      <c r="A2007">
        <v>18.940000000000001</v>
      </c>
      <c r="B2007">
        <v>971.44</v>
      </c>
    </row>
    <row r="2008" spans="1:2" x14ac:dyDescent="0.3">
      <c r="A2008">
        <v>19.34</v>
      </c>
      <c r="B2008">
        <v>975.63</v>
      </c>
    </row>
    <row r="2009" spans="1:2" x14ac:dyDescent="0.3">
      <c r="A2009">
        <v>20.59</v>
      </c>
      <c r="B2009">
        <v>976.73</v>
      </c>
    </row>
    <row r="2010" spans="1:2" x14ac:dyDescent="0.3">
      <c r="A2010">
        <v>16.489999999999998</v>
      </c>
      <c r="B2010">
        <v>975.29</v>
      </c>
    </row>
    <row r="2011" spans="1:2" x14ac:dyDescent="0.3">
      <c r="A2011">
        <v>16.63</v>
      </c>
      <c r="B2011">
        <v>974.54</v>
      </c>
    </row>
    <row r="2012" spans="1:2" x14ac:dyDescent="0.3">
      <c r="A2012">
        <v>14.44</v>
      </c>
      <c r="B2012">
        <v>975.41</v>
      </c>
    </row>
    <row r="2013" spans="1:2" x14ac:dyDescent="0.3">
      <c r="A2013">
        <v>13.37</v>
      </c>
      <c r="B2013">
        <v>974.45</v>
      </c>
    </row>
    <row r="2014" spans="1:2" x14ac:dyDescent="0.3">
      <c r="A2014">
        <v>12.72</v>
      </c>
      <c r="B2014">
        <v>977.65</v>
      </c>
    </row>
    <row r="2015" spans="1:2" x14ac:dyDescent="0.3">
      <c r="A2015">
        <v>10.89</v>
      </c>
      <c r="B2015">
        <v>976.45</v>
      </c>
    </row>
    <row r="2016" spans="1:2" x14ac:dyDescent="0.3">
      <c r="A2016">
        <v>10.89</v>
      </c>
      <c r="B2016">
        <v>975.87</v>
      </c>
    </row>
    <row r="2017" spans="1:2" x14ac:dyDescent="0.3">
      <c r="A2017">
        <v>10.72</v>
      </c>
      <c r="B2017">
        <v>977.57</v>
      </c>
    </row>
    <row r="2018" spans="1:2" x14ac:dyDescent="0.3">
      <c r="A2018">
        <v>8.61</v>
      </c>
      <c r="B2018">
        <v>970.14</v>
      </c>
    </row>
    <row r="2019" spans="1:2" x14ac:dyDescent="0.3">
      <c r="A2019">
        <v>8.52</v>
      </c>
      <c r="B2019">
        <v>970.09</v>
      </c>
    </row>
    <row r="2020" spans="1:2" x14ac:dyDescent="0.3">
      <c r="A2020">
        <v>10.32</v>
      </c>
      <c r="B2020">
        <v>973.18</v>
      </c>
    </row>
    <row r="2021" spans="1:2" x14ac:dyDescent="0.3">
      <c r="A2021">
        <v>9.85</v>
      </c>
      <c r="B2021">
        <v>973.3</v>
      </c>
    </row>
    <row r="2022" spans="1:2" x14ac:dyDescent="0.3">
      <c r="A2022">
        <v>3.36</v>
      </c>
      <c r="B2022">
        <v>963</v>
      </c>
    </row>
    <row r="2023" spans="1:2" x14ac:dyDescent="0.3">
      <c r="A2023">
        <v>1.7</v>
      </c>
      <c r="B2023">
        <v>959.71</v>
      </c>
    </row>
    <row r="2024" spans="1:2" x14ac:dyDescent="0.3">
      <c r="A2024">
        <v>7</v>
      </c>
      <c r="B2024">
        <v>964.33</v>
      </c>
    </row>
    <row r="2025" spans="1:2" x14ac:dyDescent="0.3">
      <c r="A2025">
        <v>9.39</v>
      </c>
      <c r="B2025">
        <v>967.32</v>
      </c>
    </row>
    <row r="2026" spans="1:2" x14ac:dyDescent="0.3">
      <c r="A2026">
        <v>10.89</v>
      </c>
      <c r="B2026">
        <v>972.48</v>
      </c>
    </row>
    <row r="2027" spans="1:2" x14ac:dyDescent="0.3">
      <c r="A2027">
        <v>11.15</v>
      </c>
      <c r="B2027">
        <v>972.27</v>
      </c>
    </row>
    <row r="2028" spans="1:2" x14ac:dyDescent="0.3">
      <c r="A2028">
        <v>11.71</v>
      </c>
      <c r="B2028">
        <v>975.78</v>
      </c>
    </row>
    <row r="2029" spans="1:2" x14ac:dyDescent="0.3">
      <c r="A2029">
        <v>10.48</v>
      </c>
      <c r="B2029">
        <v>973.57</v>
      </c>
    </row>
    <row r="2030" spans="1:2" x14ac:dyDescent="0.3">
      <c r="A2030">
        <v>7.71</v>
      </c>
      <c r="B2030">
        <v>967.8</v>
      </c>
    </row>
    <row r="2031" spans="1:2" x14ac:dyDescent="0.3">
      <c r="A2031">
        <v>7.71</v>
      </c>
      <c r="B2031">
        <v>969.43</v>
      </c>
    </row>
    <row r="2032" spans="1:2" x14ac:dyDescent="0.3">
      <c r="A2032">
        <v>9.43</v>
      </c>
      <c r="B2032">
        <v>971.58</v>
      </c>
    </row>
    <row r="2033" spans="1:2" x14ac:dyDescent="0.3">
      <c r="A2033">
        <v>11.02</v>
      </c>
      <c r="B2033">
        <v>969.12</v>
      </c>
    </row>
    <row r="2034" spans="1:2" x14ac:dyDescent="0.3">
      <c r="A2034">
        <v>12.13</v>
      </c>
      <c r="B2034">
        <v>973.56</v>
      </c>
    </row>
    <row r="2035" spans="1:2" x14ac:dyDescent="0.3">
      <c r="A2035">
        <v>13.23</v>
      </c>
      <c r="B2035">
        <v>972.1</v>
      </c>
    </row>
    <row r="2036" spans="1:2" x14ac:dyDescent="0.3">
      <c r="A2036">
        <v>12.66</v>
      </c>
      <c r="B2036">
        <v>970.76</v>
      </c>
    </row>
    <row r="2037" spans="1:2" x14ac:dyDescent="0.3">
      <c r="A2037">
        <v>14.41</v>
      </c>
      <c r="B2037">
        <v>970.87</v>
      </c>
    </row>
    <row r="2038" spans="1:2" x14ac:dyDescent="0.3">
      <c r="A2038">
        <v>16.43</v>
      </c>
      <c r="B2038">
        <v>969.14</v>
      </c>
    </row>
    <row r="2039" spans="1:2" x14ac:dyDescent="0.3">
      <c r="A2039">
        <v>19.57</v>
      </c>
      <c r="B2039">
        <v>966.91</v>
      </c>
    </row>
    <row r="2040" spans="1:2" x14ac:dyDescent="0.3">
      <c r="A2040">
        <v>19.600000000000001</v>
      </c>
      <c r="B2040">
        <v>966.91</v>
      </c>
    </row>
    <row r="2041" spans="1:2" x14ac:dyDescent="0.3">
      <c r="A2041">
        <v>19.79</v>
      </c>
      <c r="B2041">
        <v>968.6</v>
      </c>
    </row>
    <row r="2042" spans="1:2" x14ac:dyDescent="0.3">
      <c r="A2042">
        <v>17.670000000000002</v>
      </c>
      <c r="B2042">
        <v>969.6</v>
      </c>
    </row>
    <row r="2043" spans="1:2" x14ac:dyDescent="0.3">
      <c r="A2043">
        <v>16.64</v>
      </c>
      <c r="B2043">
        <v>966.51</v>
      </c>
    </row>
    <row r="2044" spans="1:2" x14ac:dyDescent="0.3">
      <c r="A2044">
        <v>16.53</v>
      </c>
      <c r="B2044">
        <v>968.16</v>
      </c>
    </row>
    <row r="2045" spans="1:2" x14ac:dyDescent="0.3">
      <c r="A2045">
        <v>15.66</v>
      </c>
      <c r="B2045">
        <v>967.17</v>
      </c>
    </row>
    <row r="2046" spans="1:2" x14ac:dyDescent="0.3">
      <c r="A2046">
        <v>20.260000000000002</v>
      </c>
      <c r="B2046">
        <v>971.53</v>
      </c>
    </row>
    <row r="2047" spans="1:2" x14ac:dyDescent="0.3">
      <c r="A2047">
        <v>20.95</v>
      </c>
      <c r="B2047">
        <v>971.33</v>
      </c>
    </row>
    <row r="2048" spans="1:2" x14ac:dyDescent="0.3">
      <c r="A2048">
        <v>18.239999999999998</v>
      </c>
      <c r="B2048">
        <v>967.66</v>
      </c>
    </row>
    <row r="2049" spans="1:2" x14ac:dyDescent="0.3">
      <c r="A2049">
        <v>19.8</v>
      </c>
      <c r="B2049">
        <v>966.31</v>
      </c>
    </row>
    <row r="2050" spans="1:2" x14ac:dyDescent="0.3">
      <c r="A2050">
        <v>20.73</v>
      </c>
      <c r="B2050">
        <v>968.1</v>
      </c>
    </row>
    <row r="2051" spans="1:2" x14ac:dyDescent="0.3">
      <c r="A2051">
        <v>16.559999999999999</v>
      </c>
      <c r="B2051">
        <v>965.05</v>
      </c>
    </row>
    <row r="2052" spans="1:2" x14ac:dyDescent="0.3">
      <c r="A2052">
        <v>12.34</v>
      </c>
      <c r="B2052">
        <v>960.95</v>
      </c>
    </row>
    <row r="2053" spans="1:2" x14ac:dyDescent="0.3">
      <c r="A2053">
        <v>12.34</v>
      </c>
      <c r="B2053">
        <v>962.15</v>
      </c>
    </row>
    <row r="2054" spans="1:2" x14ac:dyDescent="0.3">
      <c r="A2054">
        <v>5.88</v>
      </c>
      <c r="B2054">
        <v>961.91</v>
      </c>
    </row>
    <row r="2055" spans="1:2" x14ac:dyDescent="0.3">
      <c r="A2055">
        <v>6.1</v>
      </c>
      <c r="B2055">
        <v>957.57</v>
      </c>
    </row>
    <row r="2056" spans="1:2" x14ac:dyDescent="0.3">
      <c r="A2056">
        <v>9.7200000000000006</v>
      </c>
      <c r="B2056">
        <v>961.83</v>
      </c>
    </row>
    <row r="2057" spans="1:2" x14ac:dyDescent="0.3">
      <c r="A2057">
        <v>10.59</v>
      </c>
      <c r="B2057">
        <v>957.09</v>
      </c>
    </row>
    <row r="2058" spans="1:2" x14ac:dyDescent="0.3">
      <c r="A2058">
        <v>10.59</v>
      </c>
      <c r="B2058">
        <v>957.24</v>
      </c>
    </row>
    <row r="2059" spans="1:2" x14ac:dyDescent="0.3">
      <c r="A2059">
        <v>10.59</v>
      </c>
      <c r="B2059">
        <v>960.19</v>
      </c>
    </row>
    <row r="2060" spans="1:2" x14ac:dyDescent="0.3">
      <c r="A2060">
        <v>15.77</v>
      </c>
      <c r="B2060">
        <v>958.79</v>
      </c>
    </row>
    <row r="2061" spans="1:2" x14ac:dyDescent="0.3">
      <c r="A2061">
        <v>11.24</v>
      </c>
      <c r="B2061">
        <v>960.31</v>
      </c>
    </row>
    <row r="2062" spans="1:2" x14ac:dyDescent="0.3">
      <c r="A2062">
        <v>14.05</v>
      </c>
      <c r="B2062">
        <v>965.7</v>
      </c>
    </row>
    <row r="2063" spans="1:2" x14ac:dyDescent="0.3">
      <c r="A2063">
        <v>14.09</v>
      </c>
      <c r="B2063">
        <v>972.48</v>
      </c>
    </row>
    <row r="2064" spans="1:2" x14ac:dyDescent="0.3">
      <c r="A2064">
        <v>18</v>
      </c>
      <c r="B2064">
        <v>970.1</v>
      </c>
    </row>
    <row r="2065" spans="1:2" x14ac:dyDescent="0.3">
      <c r="A2065">
        <v>20.59</v>
      </c>
      <c r="B2065">
        <v>977.51</v>
      </c>
    </row>
    <row r="2066" spans="1:2" x14ac:dyDescent="0.3">
      <c r="A2066">
        <v>22.77</v>
      </c>
      <c r="B2066">
        <v>978.29</v>
      </c>
    </row>
    <row r="2067" spans="1:2" x14ac:dyDescent="0.3">
      <c r="A2067">
        <v>25.53</v>
      </c>
      <c r="B2067">
        <v>975.09</v>
      </c>
    </row>
    <row r="2068" spans="1:2" x14ac:dyDescent="0.3">
      <c r="A2068">
        <v>20.09</v>
      </c>
      <c r="B2068">
        <v>975.31</v>
      </c>
    </row>
    <row r="2069" spans="1:2" x14ac:dyDescent="0.3">
      <c r="A2069">
        <v>21.61</v>
      </c>
      <c r="B2069">
        <v>974.12</v>
      </c>
    </row>
    <row r="2070" spans="1:2" x14ac:dyDescent="0.3">
      <c r="A2070">
        <v>13.66</v>
      </c>
      <c r="B2070">
        <v>968.9</v>
      </c>
    </row>
    <row r="2071" spans="1:2" x14ac:dyDescent="0.3">
      <c r="A2071">
        <v>14.1</v>
      </c>
      <c r="B2071">
        <v>963.88</v>
      </c>
    </row>
    <row r="2072" spans="1:2" x14ac:dyDescent="0.3">
      <c r="A2072">
        <v>10.220000000000001</v>
      </c>
      <c r="B2072">
        <v>966.77</v>
      </c>
    </row>
    <row r="2073" spans="1:2" x14ac:dyDescent="0.3">
      <c r="A2073">
        <v>10.6</v>
      </c>
      <c r="B2073">
        <v>966.27</v>
      </c>
    </row>
    <row r="2074" spans="1:2" x14ac:dyDescent="0.3">
      <c r="A2074">
        <v>10.84</v>
      </c>
      <c r="B2074">
        <v>967</v>
      </c>
    </row>
    <row r="2075" spans="1:2" x14ac:dyDescent="0.3">
      <c r="A2075">
        <v>10.84</v>
      </c>
      <c r="B2075">
        <v>967.1</v>
      </c>
    </row>
    <row r="2076" spans="1:2" x14ac:dyDescent="0.3">
      <c r="A2076">
        <v>15.38</v>
      </c>
      <c r="B2076">
        <v>965.48</v>
      </c>
    </row>
    <row r="2077" spans="1:2" x14ac:dyDescent="0.3">
      <c r="A2077">
        <v>14.82</v>
      </c>
      <c r="B2077">
        <v>966.1</v>
      </c>
    </row>
    <row r="2078" spans="1:2" x14ac:dyDescent="0.3">
      <c r="A2078">
        <v>12.28</v>
      </c>
      <c r="B2078">
        <v>969.86</v>
      </c>
    </row>
    <row r="2079" spans="1:2" x14ac:dyDescent="0.3">
      <c r="A2079">
        <v>12.45</v>
      </c>
      <c r="B2079">
        <v>966.65</v>
      </c>
    </row>
    <row r="2080" spans="1:2" x14ac:dyDescent="0.3">
      <c r="A2080">
        <v>10.65</v>
      </c>
      <c r="B2080">
        <v>965.47</v>
      </c>
    </row>
    <row r="2081" spans="1:2" x14ac:dyDescent="0.3">
      <c r="A2081">
        <v>7.85</v>
      </c>
      <c r="B2081">
        <v>964.89</v>
      </c>
    </row>
    <row r="2082" spans="1:2" x14ac:dyDescent="0.3">
      <c r="A2082">
        <v>4.5599999999999996</v>
      </c>
      <c r="B2082">
        <v>961.92</v>
      </c>
    </row>
    <row r="2083" spans="1:2" x14ac:dyDescent="0.3">
      <c r="A2083">
        <v>4.28</v>
      </c>
      <c r="B2083">
        <v>967.4</v>
      </c>
    </row>
    <row r="2084" spans="1:2" x14ac:dyDescent="0.3">
      <c r="A2084">
        <v>4.28</v>
      </c>
      <c r="B2084">
        <v>968.35</v>
      </c>
    </row>
    <row r="2085" spans="1:2" x14ac:dyDescent="0.3">
      <c r="A2085">
        <v>6.24</v>
      </c>
      <c r="B2085">
        <v>968.09</v>
      </c>
    </row>
    <row r="2086" spans="1:2" x14ac:dyDescent="0.3">
      <c r="A2086">
        <v>4.9400000000000004</v>
      </c>
      <c r="B2086">
        <v>969.55</v>
      </c>
    </row>
    <row r="2087" spans="1:2" x14ac:dyDescent="0.3">
      <c r="A2087">
        <v>6.88</v>
      </c>
      <c r="B2087">
        <v>967.71</v>
      </c>
    </row>
    <row r="2088" spans="1:2" x14ac:dyDescent="0.3">
      <c r="A2088">
        <v>5</v>
      </c>
      <c r="B2088">
        <v>967.55</v>
      </c>
    </row>
    <row r="2089" spans="1:2" x14ac:dyDescent="0.3">
      <c r="A2089">
        <v>6.03</v>
      </c>
      <c r="B2089">
        <v>975.01</v>
      </c>
    </row>
    <row r="2090" spans="1:2" x14ac:dyDescent="0.3">
      <c r="A2090">
        <v>7.63</v>
      </c>
      <c r="B2090">
        <v>975.01</v>
      </c>
    </row>
    <row r="2091" spans="1:2" x14ac:dyDescent="0.3">
      <c r="A2091">
        <v>7</v>
      </c>
      <c r="B2091">
        <v>976.86</v>
      </c>
    </row>
    <row r="2092" spans="1:2" x14ac:dyDescent="0.3">
      <c r="A2092">
        <v>9.77</v>
      </c>
      <c r="B2092">
        <v>975.94</v>
      </c>
    </row>
    <row r="2093" spans="1:2" x14ac:dyDescent="0.3">
      <c r="A2093">
        <v>9.6199999999999992</v>
      </c>
      <c r="B2093">
        <v>974.94</v>
      </c>
    </row>
    <row r="2094" spans="1:2" x14ac:dyDescent="0.3">
      <c r="A2094">
        <v>11.34</v>
      </c>
      <c r="B2094">
        <v>971.19</v>
      </c>
    </row>
    <row r="2095" spans="1:2" x14ac:dyDescent="0.3">
      <c r="A2095">
        <v>8.6</v>
      </c>
      <c r="B2095">
        <v>970.11</v>
      </c>
    </row>
    <row r="2096" spans="1:2" x14ac:dyDescent="0.3">
      <c r="A2096">
        <v>8.6</v>
      </c>
      <c r="B2096">
        <v>967.07</v>
      </c>
    </row>
    <row r="2097" spans="1:2" x14ac:dyDescent="0.3">
      <c r="A2097">
        <v>7.53</v>
      </c>
      <c r="B2097">
        <v>967.43</v>
      </c>
    </row>
    <row r="2098" spans="1:2" x14ac:dyDescent="0.3">
      <c r="A2098">
        <v>7.17</v>
      </c>
      <c r="B2098">
        <v>969.82</v>
      </c>
    </row>
    <row r="2099" spans="1:2" x14ac:dyDescent="0.3">
      <c r="A2099">
        <v>7.3</v>
      </c>
      <c r="B2099">
        <v>968.8</v>
      </c>
    </row>
    <row r="2100" spans="1:2" x14ac:dyDescent="0.3">
      <c r="A2100">
        <v>10.210000000000001</v>
      </c>
      <c r="B2100">
        <v>969.54</v>
      </c>
    </row>
    <row r="2101" spans="1:2" x14ac:dyDescent="0.3">
      <c r="A2101">
        <v>7.71</v>
      </c>
      <c r="B2101">
        <v>973.49</v>
      </c>
    </row>
    <row r="2102" spans="1:2" x14ac:dyDescent="0.3">
      <c r="A2102">
        <v>7.32</v>
      </c>
      <c r="B2102">
        <v>974.41</v>
      </c>
    </row>
    <row r="2103" spans="1:2" x14ac:dyDescent="0.3">
      <c r="A2103">
        <v>6.2</v>
      </c>
      <c r="B2103">
        <v>973.48</v>
      </c>
    </row>
    <row r="2104" spans="1:2" x14ac:dyDescent="0.3">
      <c r="A2104">
        <v>4.66</v>
      </c>
      <c r="B2104">
        <v>970.41</v>
      </c>
    </row>
    <row r="2105" spans="1:2" x14ac:dyDescent="0.3">
      <c r="A2105">
        <v>2.5299999999999998</v>
      </c>
      <c r="B2105">
        <v>969.93</v>
      </c>
    </row>
    <row r="2106" spans="1:2" x14ac:dyDescent="0.3">
      <c r="A2106">
        <v>2.5299999999999998</v>
      </c>
      <c r="B2106">
        <v>967.17</v>
      </c>
    </row>
    <row r="2107" spans="1:2" x14ac:dyDescent="0.3">
      <c r="A2107">
        <v>5.44</v>
      </c>
      <c r="B2107">
        <v>968.83</v>
      </c>
    </row>
    <row r="2108" spans="1:2" x14ac:dyDescent="0.3">
      <c r="A2108">
        <v>9.5299999999999994</v>
      </c>
      <c r="B2108">
        <v>972.31</v>
      </c>
    </row>
    <row r="2109" spans="1:2" x14ac:dyDescent="0.3">
      <c r="A2109">
        <v>10.78</v>
      </c>
      <c r="B2109">
        <v>972.22</v>
      </c>
    </row>
    <row r="2110" spans="1:2" x14ac:dyDescent="0.3">
      <c r="A2110">
        <v>7.93</v>
      </c>
      <c r="B2110">
        <v>967.84</v>
      </c>
    </row>
    <row r="2111" spans="1:2" x14ac:dyDescent="0.3">
      <c r="A2111">
        <v>7.06</v>
      </c>
      <c r="B2111">
        <v>968.09</v>
      </c>
    </row>
    <row r="2112" spans="1:2" x14ac:dyDescent="0.3">
      <c r="A2112">
        <v>2.37</v>
      </c>
      <c r="B2112">
        <v>968.58</v>
      </c>
    </row>
    <row r="2113" spans="1:2" x14ac:dyDescent="0.3">
      <c r="A2113">
        <v>5.44</v>
      </c>
      <c r="B2113">
        <v>967.37</v>
      </c>
    </row>
    <row r="2114" spans="1:2" x14ac:dyDescent="0.3">
      <c r="A2114">
        <v>4.63</v>
      </c>
      <c r="B2114">
        <v>967.32</v>
      </c>
    </row>
    <row r="2115" spans="1:2" x14ac:dyDescent="0.3">
      <c r="A2115">
        <v>4.63</v>
      </c>
      <c r="B2115">
        <v>967</v>
      </c>
    </row>
    <row r="2116" spans="1:2" x14ac:dyDescent="0.3">
      <c r="A2116">
        <v>6.28</v>
      </c>
      <c r="B2116">
        <v>972.58</v>
      </c>
    </row>
    <row r="2117" spans="1:2" x14ac:dyDescent="0.3">
      <c r="A2117">
        <v>7.45</v>
      </c>
      <c r="B2117">
        <v>968.42</v>
      </c>
    </row>
    <row r="2118" spans="1:2" x14ac:dyDescent="0.3">
      <c r="A2118">
        <v>7.45</v>
      </c>
      <c r="B2118">
        <v>966.84</v>
      </c>
    </row>
    <row r="2119" spans="1:2" x14ac:dyDescent="0.3">
      <c r="A2119">
        <v>2.16</v>
      </c>
      <c r="B2119">
        <v>962.4</v>
      </c>
    </row>
    <row r="2120" spans="1:2" x14ac:dyDescent="0.3">
      <c r="A2120">
        <v>3.82</v>
      </c>
      <c r="B2120">
        <v>958.44</v>
      </c>
    </row>
    <row r="2121" spans="1:2" x14ac:dyDescent="0.3">
      <c r="A2121">
        <v>1.33</v>
      </c>
      <c r="B2121">
        <v>958.09</v>
      </c>
    </row>
    <row r="2122" spans="1:2" x14ac:dyDescent="0.3">
      <c r="A2122">
        <v>3.42</v>
      </c>
      <c r="B2122">
        <v>956.87</v>
      </c>
    </row>
    <row r="2123" spans="1:2" x14ac:dyDescent="0.3">
      <c r="A2123">
        <v>3.42</v>
      </c>
      <c r="B2123">
        <v>956.93</v>
      </c>
    </row>
    <row r="2124" spans="1:2" x14ac:dyDescent="0.3">
      <c r="A2124">
        <v>7.35</v>
      </c>
      <c r="B2124">
        <v>957.21</v>
      </c>
    </row>
    <row r="2125" spans="1:2" x14ac:dyDescent="0.3">
      <c r="A2125">
        <v>5.43</v>
      </c>
      <c r="B2125">
        <v>957.27</v>
      </c>
    </row>
    <row r="2126" spans="1:2" x14ac:dyDescent="0.3">
      <c r="A2126">
        <v>16.3</v>
      </c>
      <c r="B2126">
        <v>957.67</v>
      </c>
    </row>
    <row r="2127" spans="1:2" x14ac:dyDescent="0.3">
      <c r="A2127">
        <v>7.86</v>
      </c>
      <c r="B2127">
        <v>958.42</v>
      </c>
    </row>
    <row r="2128" spans="1:2" x14ac:dyDescent="0.3">
      <c r="A2128">
        <v>14.87</v>
      </c>
      <c r="B2128">
        <v>962.15</v>
      </c>
    </row>
    <row r="2129" spans="1:2" x14ac:dyDescent="0.3">
      <c r="A2129">
        <v>11.94</v>
      </c>
      <c r="B2129">
        <v>959.32</v>
      </c>
    </row>
    <row r="2130" spans="1:2" x14ac:dyDescent="0.3">
      <c r="A2130">
        <v>9.09</v>
      </c>
      <c r="B2130">
        <v>960.23</v>
      </c>
    </row>
    <row r="2131" spans="1:2" x14ac:dyDescent="0.3">
      <c r="A2131">
        <v>9.09</v>
      </c>
      <c r="B2131">
        <v>960.01</v>
      </c>
    </row>
    <row r="2132" spans="1:2" x14ac:dyDescent="0.3">
      <c r="A2132">
        <v>6.5</v>
      </c>
      <c r="B2132">
        <v>958.39</v>
      </c>
    </row>
    <row r="2133" spans="1:2" x14ac:dyDescent="0.3">
      <c r="A2133">
        <v>4.55</v>
      </c>
      <c r="B2133">
        <v>958.77</v>
      </c>
    </row>
    <row r="2134" spans="1:2" x14ac:dyDescent="0.3">
      <c r="A2134">
        <v>5.75</v>
      </c>
      <c r="B2134">
        <v>959.65</v>
      </c>
    </row>
    <row r="2135" spans="1:2" x14ac:dyDescent="0.3">
      <c r="A2135">
        <v>6.09</v>
      </c>
      <c r="B2135">
        <v>958.05</v>
      </c>
    </row>
    <row r="2136" spans="1:2" x14ac:dyDescent="0.3">
      <c r="A2136">
        <v>6.61</v>
      </c>
      <c r="B2136">
        <v>958.71</v>
      </c>
    </row>
    <row r="2137" spans="1:2" x14ac:dyDescent="0.3">
      <c r="A2137">
        <v>10.86</v>
      </c>
      <c r="B2137">
        <v>959.7</v>
      </c>
    </row>
    <row r="2138" spans="1:2" x14ac:dyDescent="0.3">
      <c r="A2138">
        <v>16.649999999999999</v>
      </c>
      <c r="B2138">
        <v>964.7</v>
      </c>
    </row>
    <row r="2139" spans="1:2" x14ac:dyDescent="0.3">
      <c r="A2139">
        <v>18.71</v>
      </c>
      <c r="B2139">
        <v>970.01</v>
      </c>
    </row>
    <row r="2140" spans="1:2" x14ac:dyDescent="0.3">
      <c r="A2140">
        <v>20.329999999999998</v>
      </c>
      <c r="B2140">
        <v>974.45</v>
      </c>
    </row>
    <row r="2141" spans="1:2" x14ac:dyDescent="0.3">
      <c r="A2141">
        <v>25.3</v>
      </c>
      <c r="B2141">
        <v>975.95</v>
      </c>
    </row>
    <row r="2142" spans="1:2" x14ac:dyDescent="0.3">
      <c r="A2142">
        <v>25.85</v>
      </c>
      <c r="B2142">
        <v>977.39</v>
      </c>
    </row>
    <row r="2143" spans="1:2" x14ac:dyDescent="0.3">
      <c r="A2143">
        <v>29.83</v>
      </c>
      <c r="B2143">
        <v>974.1</v>
      </c>
    </row>
    <row r="2144" spans="1:2" x14ac:dyDescent="0.3">
      <c r="A2144">
        <v>21.95</v>
      </c>
      <c r="B2144">
        <v>975.8</v>
      </c>
    </row>
    <row r="2145" spans="1:2" x14ac:dyDescent="0.3">
      <c r="A2145">
        <v>23.1</v>
      </c>
      <c r="B2145">
        <v>973.77</v>
      </c>
    </row>
    <row r="2146" spans="1:2" x14ac:dyDescent="0.3">
      <c r="A2146">
        <v>25.29</v>
      </c>
      <c r="B2146">
        <v>974.28</v>
      </c>
    </row>
    <row r="2147" spans="1:2" x14ac:dyDescent="0.3">
      <c r="A2147">
        <v>23.72</v>
      </c>
      <c r="B2147">
        <v>973.36</v>
      </c>
    </row>
    <row r="2148" spans="1:2" x14ac:dyDescent="0.3">
      <c r="A2148">
        <v>26.84</v>
      </c>
      <c r="B2148">
        <v>973.97</v>
      </c>
    </row>
    <row r="2149" spans="1:2" x14ac:dyDescent="0.3">
      <c r="A2149">
        <v>18.09</v>
      </c>
      <c r="B2149">
        <v>967.82</v>
      </c>
    </row>
    <row r="2150" spans="1:2" x14ac:dyDescent="0.3">
      <c r="A2150">
        <v>15.51</v>
      </c>
      <c r="B2150">
        <v>965.22</v>
      </c>
    </row>
    <row r="2151" spans="1:2" x14ac:dyDescent="0.3">
      <c r="A2151">
        <v>6.7</v>
      </c>
      <c r="B2151">
        <v>960.14</v>
      </c>
    </row>
    <row r="2152" spans="1:2" x14ac:dyDescent="0.3">
      <c r="A2152">
        <v>5.31</v>
      </c>
      <c r="B2152">
        <v>962.02</v>
      </c>
    </row>
    <row r="2153" spans="1:2" x14ac:dyDescent="0.3">
      <c r="A2153">
        <v>7.68</v>
      </c>
      <c r="B2153">
        <v>960.74</v>
      </c>
    </row>
    <row r="2154" spans="1:2" x14ac:dyDescent="0.3">
      <c r="A2154">
        <v>13.02</v>
      </c>
      <c r="B2154">
        <v>961.29</v>
      </c>
    </row>
    <row r="2155" spans="1:2" x14ac:dyDescent="0.3">
      <c r="A2155">
        <v>15.09</v>
      </c>
      <c r="B2155">
        <v>962.3</v>
      </c>
    </row>
    <row r="2156" spans="1:2" x14ac:dyDescent="0.3">
      <c r="A2156">
        <v>15.86</v>
      </c>
      <c r="B2156">
        <v>958.51</v>
      </c>
    </row>
    <row r="2157" spans="1:2" x14ac:dyDescent="0.3">
      <c r="A2157">
        <v>15.86</v>
      </c>
      <c r="B2157">
        <v>958.92</v>
      </c>
    </row>
    <row r="2158" spans="1:2" x14ac:dyDescent="0.3">
      <c r="A2158">
        <v>14.56</v>
      </c>
      <c r="B2158">
        <v>963.26</v>
      </c>
    </row>
    <row r="2159" spans="1:2" x14ac:dyDescent="0.3">
      <c r="A2159">
        <v>15.78</v>
      </c>
      <c r="B2159">
        <v>963.22</v>
      </c>
    </row>
    <row r="2160" spans="1:2" x14ac:dyDescent="0.3">
      <c r="A2160">
        <v>11.19</v>
      </c>
      <c r="B2160">
        <v>964.28</v>
      </c>
    </row>
    <row r="2161" spans="1:2" x14ac:dyDescent="0.3">
      <c r="A2161">
        <v>13.12</v>
      </c>
      <c r="B2161">
        <v>965.75</v>
      </c>
    </row>
    <row r="2162" spans="1:2" x14ac:dyDescent="0.3">
      <c r="A2162">
        <v>12.97</v>
      </c>
      <c r="B2162">
        <v>964.95</v>
      </c>
    </row>
    <row r="2163" spans="1:2" x14ac:dyDescent="0.3">
      <c r="A2163">
        <v>14.17</v>
      </c>
      <c r="B2163">
        <v>964.14</v>
      </c>
    </row>
    <row r="2164" spans="1:2" x14ac:dyDescent="0.3">
      <c r="A2164">
        <v>14.17</v>
      </c>
      <c r="B2164">
        <v>967.06</v>
      </c>
    </row>
    <row r="2165" spans="1:2" x14ac:dyDescent="0.3">
      <c r="A2165">
        <v>15.13</v>
      </c>
      <c r="B2165">
        <v>972.35</v>
      </c>
    </row>
    <row r="2166" spans="1:2" x14ac:dyDescent="0.3">
      <c r="A2166">
        <v>14.32</v>
      </c>
      <c r="B2166">
        <v>969.29</v>
      </c>
    </row>
    <row r="2167" spans="1:2" x14ac:dyDescent="0.3">
      <c r="A2167">
        <v>16.190000000000001</v>
      </c>
      <c r="B2167">
        <v>969.68</v>
      </c>
    </row>
    <row r="2168" spans="1:2" x14ac:dyDescent="0.3">
      <c r="A2168">
        <v>12.83</v>
      </c>
      <c r="B2168">
        <v>968.12</v>
      </c>
    </row>
    <row r="2169" spans="1:2" x14ac:dyDescent="0.3">
      <c r="A2169">
        <v>15.5</v>
      </c>
      <c r="B2169">
        <v>969.17</v>
      </c>
    </row>
    <row r="2170" spans="1:2" x14ac:dyDescent="0.3">
      <c r="A2170">
        <v>13.3</v>
      </c>
      <c r="B2170">
        <v>969.23</v>
      </c>
    </row>
    <row r="2171" spans="1:2" x14ac:dyDescent="0.3">
      <c r="A2171">
        <v>14.58</v>
      </c>
      <c r="B2171">
        <v>966.87</v>
      </c>
    </row>
    <row r="2172" spans="1:2" x14ac:dyDescent="0.3">
      <c r="A2172">
        <v>17.03</v>
      </c>
      <c r="B2172">
        <v>966.37</v>
      </c>
    </row>
    <row r="2173" spans="1:2" x14ac:dyDescent="0.3">
      <c r="A2173">
        <v>12.92</v>
      </c>
      <c r="B2173">
        <v>966.33</v>
      </c>
    </row>
    <row r="2174" spans="1:2" x14ac:dyDescent="0.3">
      <c r="A2174">
        <v>13.74</v>
      </c>
      <c r="B2174">
        <v>965.68</v>
      </c>
    </row>
    <row r="2175" spans="1:2" x14ac:dyDescent="0.3">
      <c r="A2175">
        <v>14.99</v>
      </c>
      <c r="B2175">
        <v>965.68</v>
      </c>
    </row>
    <row r="2176" spans="1:2" x14ac:dyDescent="0.3">
      <c r="A2176">
        <v>18.62</v>
      </c>
      <c r="B2176">
        <v>969.08</v>
      </c>
    </row>
    <row r="2177" spans="1:2" x14ac:dyDescent="0.3">
      <c r="A2177">
        <v>22.21</v>
      </c>
      <c r="B2177">
        <v>970.21</v>
      </c>
    </row>
    <row r="2178" spans="1:2" x14ac:dyDescent="0.3">
      <c r="A2178">
        <v>21.53</v>
      </c>
      <c r="B2178">
        <v>970.66</v>
      </c>
    </row>
    <row r="2179" spans="1:2" x14ac:dyDescent="0.3">
      <c r="A2179">
        <v>23.77</v>
      </c>
      <c r="B2179">
        <v>973.36</v>
      </c>
    </row>
    <row r="2180" spans="1:2" x14ac:dyDescent="0.3">
      <c r="A2180">
        <v>27.41</v>
      </c>
      <c r="B2180">
        <v>976.42</v>
      </c>
    </row>
    <row r="2181" spans="1:2" x14ac:dyDescent="0.3">
      <c r="A2181">
        <v>23.3</v>
      </c>
      <c r="B2181">
        <v>976.35</v>
      </c>
    </row>
    <row r="2182" spans="1:2" x14ac:dyDescent="0.3">
      <c r="A2182">
        <v>28.29</v>
      </c>
      <c r="B2182">
        <v>975.55</v>
      </c>
    </row>
    <row r="2183" spans="1:2" x14ac:dyDescent="0.3">
      <c r="A2183">
        <v>27.35</v>
      </c>
      <c r="B2183">
        <v>972.23</v>
      </c>
    </row>
    <row r="2184" spans="1:2" x14ac:dyDescent="0.3">
      <c r="A2184">
        <v>26.55</v>
      </c>
      <c r="B2184">
        <v>973.91</v>
      </c>
    </row>
    <row r="2185" spans="1:2" x14ac:dyDescent="0.3">
      <c r="A2185">
        <v>24.13</v>
      </c>
      <c r="B2185">
        <v>971.88</v>
      </c>
    </row>
    <row r="2186" spans="1:2" x14ac:dyDescent="0.3">
      <c r="A2186">
        <v>28.18</v>
      </c>
      <c r="B2186">
        <v>975.39</v>
      </c>
    </row>
    <row r="2187" spans="1:2" x14ac:dyDescent="0.3">
      <c r="A2187">
        <v>28.18</v>
      </c>
      <c r="B2187">
        <v>973.12</v>
      </c>
    </row>
    <row r="2188" spans="1:2" x14ac:dyDescent="0.3">
      <c r="A2188">
        <v>32.75</v>
      </c>
      <c r="B2188">
        <v>972.82</v>
      </c>
    </row>
    <row r="2189" spans="1:2" x14ac:dyDescent="0.3">
      <c r="A2189">
        <v>34.950000000000003</v>
      </c>
      <c r="B2189">
        <v>973.51</v>
      </c>
    </row>
    <row r="2190" spans="1:2" x14ac:dyDescent="0.3">
      <c r="A2190">
        <v>27.76</v>
      </c>
      <c r="B2190">
        <v>966.75</v>
      </c>
    </row>
    <row r="2191" spans="1:2" x14ac:dyDescent="0.3">
      <c r="A2191">
        <v>23.43</v>
      </c>
      <c r="B2191">
        <v>966.21</v>
      </c>
    </row>
    <row r="2192" spans="1:2" x14ac:dyDescent="0.3">
      <c r="A2192">
        <v>28.14</v>
      </c>
      <c r="B2192">
        <v>970.72</v>
      </c>
    </row>
    <row r="2193" spans="1:2" x14ac:dyDescent="0.3">
      <c r="A2193">
        <v>28.57</v>
      </c>
      <c r="B2193">
        <v>971.41</v>
      </c>
    </row>
    <row r="2194" spans="1:2" x14ac:dyDescent="0.3">
      <c r="A2194">
        <v>27.89</v>
      </c>
      <c r="B2194">
        <v>972.88</v>
      </c>
    </row>
    <row r="2195" spans="1:2" x14ac:dyDescent="0.3">
      <c r="A2195">
        <v>29.59</v>
      </c>
      <c r="B2195">
        <v>975.96</v>
      </c>
    </row>
    <row r="2196" spans="1:2" x14ac:dyDescent="0.3">
      <c r="A2196">
        <v>23.78</v>
      </c>
      <c r="B2196">
        <v>981.36</v>
      </c>
    </row>
    <row r="2197" spans="1:2" x14ac:dyDescent="0.3">
      <c r="A2197">
        <v>29.03</v>
      </c>
      <c r="B2197">
        <v>981.35</v>
      </c>
    </row>
    <row r="2198" spans="1:2" x14ac:dyDescent="0.3">
      <c r="A2198">
        <v>21.83</v>
      </c>
      <c r="B2198">
        <v>977.76</v>
      </c>
    </row>
    <row r="2199" spans="1:2" x14ac:dyDescent="0.3">
      <c r="A2199">
        <v>18.52</v>
      </c>
      <c r="B2199">
        <v>973.51</v>
      </c>
    </row>
    <row r="2200" spans="1:2" x14ac:dyDescent="0.3">
      <c r="A2200">
        <v>18.399999999999999</v>
      </c>
      <c r="B2200">
        <v>973.37</v>
      </c>
    </row>
    <row r="2201" spans="1:2" x14ac:dyDescent="0.3">
      <c r="A2201">
        <v>13.28</v>
      </c>
      <c r="B2201">
        <v>972.27</v>
      </c>
    </row>
    <row r="2202" spans="1:2" x14ac:dyDescent="0.3">
      <c r="A2202">
        <v>11.82</v>
      </c>
      <c r="B2202">
        <v>973.75</v>
      </c>
    </row>
    <row r="2203" spans="1:2" x14ac:dyDescent="0.3">
      <c r="A2203">
        <v>11.5</v>
      </c>
      <c r="B2203">
        <v>972.94</v>
      </c>
    </row>
    <row r="2204" spans="1:2" x14ac:dyDescent="0.3">
      <c r="A2204">
        <v>9.2899999999999991</v>
      </c>
      <c r="B2204">
        <v>972.11</v>
      </c>
    </row>
    <row r="2205" spans="1:2" x14ac:dyDescent="0.3">
      <c r="A2205">
        <v>10.11</v>
      </c>
      <c r="B2205">
        <v>972.18</v>
      </c>
    </row>
    <row r="2206" spans="1:2" x14ac:dyDescent="0.3">
      <c r="A2206">
        <v>8.44</v>
      </c>
      <c r="B2206">
        <v>969.52</v>
      </c>
    </row>
    <row r="2207" spans="1:2" x14ac:dyDescent="0.3">
      <c r="A2207">
        <v>9.4700000000000006</v>
      </c>
      <c r="B2207">
        <v>966.3</v>
      </c>
    </row>
    <row r="2208" spans="1:2" x14ac:dyDescent="0.3">
      <c r="A2208">
        <v>12.24</v>
      </c>
      <c r="B2208">
        <v>968.13</v>
      </c>
    </row>
    <row r="2209" spans="1:2" x14ac:dyDescent="0.3">
      <c r="A2209">
        <v>17.68</v>
      </c>
      <c r="B2209">
        <v>972.6</v>
      </c>
    </row>
    <row r="2210" spans="1:2" x14ac:dyDescent="0.3">
      <c r="A2210">
        <v>17.34</v>
      </c>
      <c r="B2210">
        <v>971</v>
      </c>
    </row>
    <row r="2211" spans="1:2" x14ac:dyDescent="0.3">
      <c r="A2211">
        <v>27.77</v>
      </c>
      <c r="B2211">
        <v>973.57</v>
      </c>
    </row>
    <row r="2212" spans="1:2" x14ac:dyDescent="0.3">
      <c r="A2212">
        <v>21.28</v>
      </c>
      <c r="B2212">
        <v>970.27</v>
      </c>
    </row>
    <row r="2213" spans="1:2" x14ac:dyDescent="0.3">
      <c r="A2213">
        <v>21.83</v>
      </c>
      <c r="B2213">
        <v>970.55</v>
      </c>
    </row>
    <row r="2214" spans="1:2" x14ac:dyDescent="0.3">
      <c r="A2214">
        <v>21.79</v>
      </c>
      <c r="B2214">
        <v>968.57</v>
      </c>
    </row>
    <row r="2215" spans="1:2" x14ac:dyDescent="0.3">
      <c r="A2215">
        <v>25.08</v>
      </c>
      <c r="B2215">
        <v>969.92</v>
      </c>
    </row>
    <row r="2216" spans="1:2" x14ac:dyDescent="0.3">
      <c r="A2216">
        <v>25.15</v>
      </c>
      <c r="B2216">
        <v>971.53</v>
      </c>
    </row>
    <row r="2217" spans="1:2" x14ac:dyDescent="0.3">
      <c r="A2217">
        <v>26.27</v>
      </c>
      <c r="B2217">
        <v>971.59</v>
      </c>
    </row>
    <row r="2218" spans="1:2" x14ac:dyDescent="0.3">
      <c r="A2218">
        <v>26.61</v>
      </c>
      <c r="B2218">
        <v>974.94</v>
      </c>
    </row>
    <row r="2219" spans="1:2" x14ac:dyDescent="0.3">
      <c r="A2219">
        <v>28.21</v>
      </c>
      <c r="B2219">
        <v>976.64</v>
      </c>
    </row>
    <row r="2220" spans="1:2" x14ac:dyDescent="0.3">
      <c r="A2220">
        <v>24.71</v>
      </c>
      <c r="B2220">
        <v>972.88</v>
      </c>
    </row>
    <row r="2221" spans="1:2" x14ac:dyDescent="0.3">
      <c r="A2221">
        <v>32.950000000000003</v>
      </c>
      <c r="B2221">
        <v>978.49</v>
      </c>
    </row>
    <row r="2222" spans="1:2" x14ac:dyDescent="0.3">
      <c r="A2222">
        <v>32.950000000000003</v>
      </c>
      <c r="B2222">
        <v>980.89</v>
      </c>
    </row>
    <row r="2223" spans="1:2" x14ac:dyDescent="0.3">
      <c r="A2223">
        <v>35.46</v>
      </c>
      <c r="B2223">
        <v>984.09</v>
      </c>
    </row>
    <row r="2224" spans="1:2" x14ac:dyDescent="0.3">
      <c r="A2224">
        <v>37.78</v>
      </c>
      <c r="B2224">
        <v>988.15</v>
      </c>
    </row>
    <row r="2225" spans="1:2" x14ac:dyDescent="0.3">
      <c r="A2225">
        <v>28.15</v>
      </c>
      <c r="B2225">
        <v>988.81</v>
      </c>
    </row>
    <row r="2226" spans="1:2" x14ac:dyDescent="0.3">
      <c r="A2226">
        <v>28.48</v>
      </c>
      <c r="B2226">
        <v>990.36</v>
      </c>
    </row>
    <row r="2227" spans="1:2" x14ac:dyDescent="0.3">
      <c r="A2227">
        <v>29.65</v>
      </c>
      <c r="B2227">
        <v>986.83</v>
      </c>
    </row>
    <row r="2228" spans="1:2" x14ac:dyDescent="0.3">
      <c r="A2228">
        <v>29.45</v>
      </c>
      <c r="B2228">
        <v>986.7</v>
      </c>
    </row>
    <row r="2229" spans="1:2" x14ac:dyDescent="0.3">
      <c r="A2229">
        <v>33.56</v>
      </c>
      <c r="B2229">
        <v>993.32</v>
      </c>
    </row>
    <row r="2230" spans="1:2" x14ac:dyDescent="0.3">
      <c r="A2230">
        <v>30.55</v>
      </c>
      <c r="B2230">
        <v>991.11</v>
      </c>
    </row>
    <row r="2231" spans="1:2" x14ac:dyDescent="0.3">
      <c r="A2231">
        <v>32.83</v>
      </c>
      <c r="B2231">
        <v>988.19</v>
      </c>
    </row>
    <row r="2232" spans="1:2" x14ac:dyDescent="0.3">
      <c r="A2232">
        <v>29.56</v>
      </c>
      <c r="B2232">
        <v>984.74</v>
      </c>
    </row>
    <row r="2233" spans="1:2" x14ac:dyDescent="0.3">
      <c r="A2233">
        <v>26.51</v>
      </c>
      <c r="B2233">
        <v>981.02</v>
      </c>
    </row>
    <row r="2234" spans="1:2" x14ac:dyDescent="0.3">
      <c r="A2234">
        <v>24.17</v>
      </c>
      <c r="B2234">
        <v>981.17</v>
      </c>
    </row>
    <row r="2235" spans="1:2" x14ac:dyDescent="0.3">
      <c r="A2235">
        <v>24.17</v>
      </c>
      <c r="B2235">
        <v>981.92</v>
      </c>
    </row>
    <row r="2236" spans="1:2" x14ac:dyDescent="0.3">
      <c r="A2236">
        <v>28.06</v>
      </c>
      <c r="B2236">
        <v>980.33</v>
      </c>
    </row>
    <row r="2237" spans="1:2" x14ac:dyDescent="0.3">
      <c r="A2237">
        <v>26.63</v>
      </c>
      <c r="B2237">
        <v>978.1</v>
      </c>
    </row>
    <row r="2238" spans="1:2" x14ac:dyDescent="0.3">
      <c r="A2238">
        <v>26.63</v>
      </c>
      <c r="B2238">
        <v>979.48</v>
      </c>
    </row>
    <row r="2239" spans="1:2" x14ac:dyDescent="0.3">
      <c r="A2239">
        <v>26.25</v>
      </c>
      <c r="B2239">
        <v>977.18</v>
      </c>
    </row>
    <row r="2240" spans="1:2" x14ac:dyDescent="0.3">
      <c r="A2240">
        <v>27.14</v>
      </c>
      <c r="B2240">
        <v>976.42</v>
      </c>
    </row>
    <row r="2241" spans="1:2" x14ac:dyDescent="0.3">
      <c r="A2241">
        <v>29.98</v>
      </c>
      <c r="B2241">
        <v>977.1</v>
      </c>
    </row>
    <row r="2242" spans="1:2" x14ac:dyDescent="0.3">
      <c r="A2242">
        <v>26.96</v>
      </c>
      <c r="B2242">
        <v>976.42</v>
      </c>
    </row>
    <row r="2243" spans="1:2" x14ac:dyDescent="0.3">
      <c r="A2243">
        <v>22.93</v>
      </c>
      <c r="B2243">
        <v>969.04</v>
      </c>
    </row>
    <row r="2244" spans="1:2" x14ac:dyDescent="0.3">
      <c r="A2244">
        <v>25.22</v>
      </c>
      <c r="B2244">
        <v>969.68</v>
      </c>
    </row>
    <row r="2245" spans="1:2" x14ac:dyDescent="0.3">
      <c r="A2245">
        <v>27.16</v>
      </c>
      <c r="B2245">
        <v>969.8</v>
      </c>
    </row>
    <row r="2246" spans="1:2" x14ac:dyDescent="0.3">
      <c r="A2246">
        <v>18.850000000000001</v>
      </c>
      <c r="B2246">
        <v>969.88</v>
      </c>
    </row>
    <row r="2247" spans="1:2" x14ac:dyDescent="0.3">
      <c r="A2247">
        <v>20.76</v>
      </c>
      <c r="B2247">
        <v>976.73</v>
      </c>
    </row>
    <row r="2248" spans="1:2" x14ac:dyDescent="0.3">
      <c r="A2248">
        <v>20.76</v>
      </c>
      <c r="B2248">
        <v>978.22</v>
      </c>
    </row>
    <row r="2249" spans="1:2" x14ac:dyDescent="0.3">
      <c r="A2249">
        <v>18.059999999999999</v>
      </c>
      <c r="B2249">
        <v>978.67</v>
      </c>
    </row>
    <row r="2250" spans="1:2" x14ac:dyDescent="0.3">
      <c r="A2250">
        <v>18.09</v>
      </c>
      <c r="B2250">
        <v>975.96</v>
      </c>
    </row>
    <row r="2251" spans="1:2" x14ac:dyDescent="0.3">
      <c r="A2251">
        <v>18.09</v>
      </c>
      <c r="B2251">
        <v>976.14</v>
      </c>
    </row>
    <row r="2252" spans="1:2" x14ac:dyDescent="0.3">
      <c r="A2252">
        <v>18.22</v>
      </c>
      <c r="B2252">
        <v>973.28</v>
      </c>
    </row>
    <row r="2253" spans="1:2" x14ac:dyDescent="0.3">
      <c r="A2253">
        <v>17.399999999999999</v>
      </c>
      <c r="B2253">
        <v>970.09</v>
      </c>
    </row>
    <row r="2254" spans="1:2" x14ac:dyDescent="0.3">
      <c r="A2254">
        <v>17.47</v>
      </c>
      <c r="B2254">
        <v>968.32</v>
      </c>
    </row>
    <row r="2255" spans="1:2" x14ac:dyDescent="0.3">
      <c r="A2255">
        <v>18.21</v>
      </c>
      <c r="B2255">
        <v>976.09</v>
      </c>
    </row>
    <row r="2256" spans="1:2" x14ac:dyDescent="0.3">
      <c r="A2256">
        <v>22.18</v>
      </c>
      <c r="B2256">
        <v>975.66</v>
      </c>
    </row>
    <row r="2257" spans="1:2" x14ac:dyDescent="0.3">
      <c r="A2257">
        <v>16.78</v>
      </c>
      <c r="B2257">
        <v>968.84</v>
      </c>
    </row>
    <row r="2258" spans="1:2" x14ac:dyDescent="0.3">
      <c r="A2258">
        <v>8.4600000000000009</v>
      </c>
      <c r="B2258">
        <v>966.12</v>
      </c>
    </row>
    <row r="2259" spans="1:2" x14ac:dyDescent="0.3">
      <c r="A2259">
        <v>11.07</v>
      </c>
      <c r="B2259">
        <v>968.11</v>
      </c>
    </row>
    <row r="2260" spans="1:2" x14ac:dyDescent="0.3">
      <c r="A2260">
        <v>15.48</v>
      </c>
      <c r="B2260">
        <v>968.86</v>
      </c>
    </row>
    <row r="2261" spans="1:2" x14ac:dyDescent="0.3">
      <c r="A2261">
        <v>16.399999999999999</v>
      </c>
      <c r="B2261">
        <v>968.74</v>
      </c>
    </row>
    <row r="2262" spans="1:2" x14ac:dyDescent="0.3">
      <c r="A2262">
        <v>15.84</v>
      </c>
      <c r="B2262">
        <v>967.2</v>
      </c>
    </row>
    <row r="2263" spans="1:2" x14ac:dyDescent="0.3">
      <c r="A2263">
        <v>18.57</v>
      </c>
      <c r="B2263">
        <v>965.44</v>
      </c>
    </row>
    <row r="2264" spans="1:2" x14ac:dyDescent="0.3">
      <c r="A2264">
        <v>14.81</v>
      </c>
      <c r="B2264">
        <v>968.77</v>
      </c>
    </row>
    <row r="2265" spans="1:2" x14ac:dyDescent="0.3">
      <c r="A2265">
        <v>16.02</v>
      </c>
      <c r="B2265">
        <v>970.15</v>
      </c>
    </row>
    <row r="2266" spans="1:2" x14ac:dyDescent="0.3">
      <c r="A2266">
        <v>14.48</v>
      </c>
      <c r="B2266">
        <v>971.62</v>
      </c>
    </row>
    <row r="2267" spans="1:2" x14ac:dyDescent="0.3">
      <c r="A2267">
        <v>11.61</v>
      </c>
      <c r="B2267">
        <v>968.84</v>
      </c>
    </row>
    <row r="2268" spans="1:2" x14ac:dyDescent="0.3">
      <c r="A2268">
        <v>10.76</v>
      </c>
      <c r="B2268">
        <v>967.5</v>
      </c>
    </row>
    <row r="2269" spans="1:2" x14ac:dyDescent="0.3">
      <c r="A2269">
        <v>15.27</v>
      </c>
      <c r="B2269">
        <v>967.87</v>
      </c>
    </row>
    <row r="2270" spans="1:2" x14ac:dyDescent="0.3">
      <c r="A2270">
        <v>21.59</v>
      </c>
      <c r="B2270">
        <v>970.22</v>
      </c>
    </row>
    <row r="2271" spans="1:2" x14ac:dyDescent="0.3">
      <c r="A2271">
        <v>21.59</v>
      </c>
      <c r="B2271">
        <v>969.47</v>
      </c>
    </row>
    <row r="2272" spans="1:2" x14ac:dyDescent="0.3">
      <c r="A2272">
        <v>19.25</v>
      </c>
      <c r="B2272">
        <v>967.51</v>
      </c>
    </row>
    <row r="2273" spans="1:2" x14ac:dyDescent="0.3">
      <c r="A2273">
        <v>15.84</v>
      </c>
      <c r="B2273">
        <v>968.86</v>
      </c>
    </row>
    <row r="2274" spans="1:2" x14ac:dyDescent="0.3">
      <c r="A2274">
        <v>18.64</v>
      </c>
      <c r="B2274">
        <v>972.15</v>
      </c>
    </row>
    <row r="2275" spans="1:2" x14ac:dyDescent="0.3">
      <c r="A2275">
        <v>26.92</v>
      </c>
      <c r="B2275">
        <v>973.93</v>
      </c>
    </row>
    <row r="2276" spans="1:2" x14ac:dyDescent="0.3">
      <c r="A2276">
        <v>24.83</v>
      </c>
      <c r="B2276">
        <v>976.37</v>
      </c>
    </row>
    <row r="2277" spans="1:2" x14ac:dyDescent="0.3">
      <c r="A2277">
        <v>20.37</v>
      </c>
      <c r="B2277">
        <v>969.18</v>
      </c>
    </row>
    <row r="2278" spans="1:2" x14ac:dyDescent="0.3">
      <c r="A2278">
        <v>24.6</v>
      </c>
      <c r="B2278">
        <v>976.89</v>
      </c>
    </row>
    <row r="2279" spans="1:2" x14ac:dyDescent="0.3">
      <c r="A2279">
        <v>22.92</v>
      </c>
      <c r="B2279">
        <v>974.31</v>
      </c>
    </row>
    <row r="2280" spans="1:2" x14ac:dyDescent="0.3">
      <c r="A2280">
        <v>29.06</v>
      </c>
      <c r="B2280">
        <v>980.25</v>
      </c>
    </row>
    <row r="2281" spans="1:2" x14ac:dyDescent="0.3">
      <c r="A2281">
        <v>19.88</v>
      </c>
      <c r="B2281">
        <v>978.9</v>
      </c>
    </row>
    <row r="2282" spans="1:2" x14ac:dyDescent="0.3">
      <c r="A2282">
        <v>18.920000000000002</v>
      </c>
      <c r="B2282">
        <v>977.79</v>
      </c>
    </row>
    <row r="2283" spans="1:2" x14ac:dyDescent="0.3">
      <c r="A2283">
        <v>24.06</v>
      </c>
      <c r="B2283">
        <v>981.35</v>
      </c>
    </row>
    <row r="2284" spans="1:2" x14ac:dyDescent="0.3">
      <c r="A2284">
        <v>22.7</v>
      </c>
      <c r="B2284">
        <v>983.02</v>
      </c>
    </row>
    <row r="2285" spans="1:2" x14ac:dyDescent="0.3">
      <c r="A2285">
        <v>23.81</v>
      </c>
      <c r="B2285">
        <v>986.09</v>
      </c>
    </row>
    <row r="2286" spans="1:2" x14ac:dyDescent="0.3">
      <c r="A2286">
        <v>25.44</v>
      </c>
      <c r="B2286">
        <v>984.61</v>
      </c>
    </row>
    <row r="2287" spans="1:2" x14ac:dyDescent="0.3">
      <c r="A2287">
        <v>25.24</v>
      </c>
      <c r="B2287">
        <v>984.61</v>
      </c>
    </row>
    <row r="2288" spans="1:2" x14ac:dyDescent="0.3">
      <c r="A2288">
        <v>27</v>
      </c>
      <c r="B2288">
        <v>985.26</v>
      </c>
    </row>
    <row r="2289" spans="1:2" x14ac:dyDescent="0.3">
      <c r="A2289">
        <v>27.52</v>
      </c>
      <c r="B2289">
        <v>985.26</v>
      </c>
    </row>
    <row r="2290" spans="1:2" x14ac:dyDescent="0.3">
      <c r="A2290">
        <v>27.12</v>
      </c>
      <c r="B2290">
        <v>985.37</v>
      </c>
    </row>
    <row r="2291" spans="1:2" x14ac:dyDescent="0.3">
      <c r="A2291">
        <v>22.16</v>
      </c>
      <c r="B2291">
        <v>983.64</v>
      </c>
    </row>
    <row r="2292" spans="1:2" x14ac:dyDescent="0.3">
      <c r="A2292">
        <v>25.39</v>
      </c>
      <c r="B2292">
        <v>984.64</v>
      </c>
    </row>
    <row r="2293" spans="1:2" x14ac:dyDescent="0.3">
      <c r="A2293">
        <v>25.87</v>
      </c>
      <c r="B2293">
        <v>986.13</v>
      </c>
    </row>
    <row r="2294" spans="1:2" x14ac:dyDescent="0.3">
      <c r="A2294">
        <v>26.67</v>
      </c>
      <c r="B2294">
        <v>982.25</v>
      </c>
    </row>
    <row r="2295" spans="1:2" x14ac:dyDescent="0.3">
      <c r="A2295">
        <v>35.93</v>
      </c>
      <c r="B2295">
        <v>980.35</v>
      </c>
    </row>
    <row r="2296" spans="1:2" x14ac:dyDescent="0.3">
      <c r="A2296">
        <v>29.58</v>
      </c>
      <c r="B2296">
        <v>983.39</v>
      </c>
    </row>
    <row r="2297" spans="1:2" x14ac:dyDescent="0.3">
      <c r="A2297">
        <v>30.81</v>
      </c>
      <c r="B2297">
        <v>986.4</v>
      </c>
    </row>
    <row r="2298" spans="1:2" x14ac:dyDescent="0.3">
      <c r="A2298">
        <v>21.29</v>
      </c>
      <c r="B2298">
        <v>970.15</v>
      </c>
    </row>
    <row r="2299" spans="1:2" x14ac:dyDescent="0.3">
      <c r="A2299">
        <v>34.880000000000003</v>
      </c>
      <c r="B2299">
        <v>978.96</v>
      </c>
    </row>
    <row r="2300" spans="1:2" x14ac:dyDescent="0.3">
      <c r="A2300">
        <v>27.94</v>
      </c>
      <c r="B2300">
        <v>975.21</v>
      </c>
    </row>
    <row r="2301" spans="1:2" x14ac:dyDescent="0.3">
      <c r="A2301">
        <v>23.2</v>
      </c>
      <c r="B2301">
        <v>977.7</v>
      </c>
    </row>
    <row r="2302" spans="1:2" x14ac:dyDescent="0.3">
      <c r="A2302">
        <v>26.16</v>
      </c>
      <c r="B2302">
        <v>974.12</v>
      </c>
    </row>
    <row r="2303" spans="1:2" x14ac:dyDescent="0.3">
      <c r="A2303">
        <v>24.64</v>
      </c>
      <c r="B2303">
        <v>974.68</v>
      </c>
    </row>
    <row r="2304" spans="1:2" x14ac:dyDescent="0.3">
      <c r="A2304">
        <v>25.99</v>
      </c>
      <c r="B2304">
        <v>975.42</v>
      </c>
    </row>
    <row r="2305" spans="1:2" x14ac:dyDescent="0.3">
      <c r="A2305">
        <v>21.93</v>
      </c>
      <c r="B2305">
        <v>980.51</v>
      </c>
    </row>
    <row r="2306" spans="1:2" x14ac:dyDescent="0.3">
      <c r="A2306">
        <v>24.02</v>
      </c>
      <c r="B2306">
        <v>979.47</v>
      </c>
    </row>
    <row r="2307" spans="1:2" x14ac:dyDescent="0.3">
      <c r="A2307">
        <v>26.58</v>
      </c>
      <c r="B2307">
        <v>982.66</v>
      </c>
    </row>
    <row r="2308" spans="1:2" x14ac:dyDescent="0.3">
      <c r="A2308">
        <v>21.37</v>
      </c>
      <c r="B2308">
        <v>978.81</v>
      </c>
    </row>
    <row r="2309" spans="1:2" x14ac:dyDescent="0.3">
      <c r="A2309">
        <v>17.920000000000002</v>
      </c>
      <c r="B2309">
        <v>977.39</v>
      </c>
    </row>
    <row r="2310" spans="1:2" x14ac:dyDescent="0.3">
      <c r="A2310">
        <v>17.920000000000002</v>
      </c>
      <c r="B2310">
        <v>978.12</v>
      </c>
    </row>
    <row r="2311" spans="1:2" x14ac:dyDescent="0.3">
      <c r="A2311">
        <v>15.36</v>
      </c>
      <c r="B2311">
        <v>978.63</v>
      </c>
    </row>
    <row r="2312" spans="1:2" x14ac:dyDescent="0.3">
      <c r="A2312">
        <v>14.13</v>
      </c>
      <c r="B2312">
        <v>978.01</v>
      </c>
    </row>
    <row r="2313" spans="1:2" x14ac:dyDescent="0.3">
      <c r="A2313">
        <v>16.079999999999998</v>
      </c>
      <c r="B2313">
        <v>976.57</v>
      </c>
    </row>
    <row r="2314" spans="1:2" x14ac:dyDescent="0.3">
      <c r="A2314">
        <v>20.72</v>
      </c>
      <c r="B2314">
        <v>974</v>
      </c>
    </row>
    <row r="2315" spans="1:2" x14ac:dyDescent="0.3">
      <c r="A2315">
        <v>25.12</v>
      </c>
      <c r="B2315">
        <v>982.4</v>
      </c>
    </row>
    <row r="2316" spans="1:2" x14ac:dyDescent="0.3">
      <c r="A2316">
        <v>33.119999999999997</v>
      </c>
      <c r="B2316">
        <v>980.13</v>
      </c>
    </row>
    <row r="2317" spans="1:2" x14ac:dyDescent="0.3">
      <c r="A2317">
        <v>24.46</v>
      </c>
      <c r="B2317">
        <v>985.73</v>
      </c>
    </row>
    <row r="2318" spans="1:2" x14ac:dyDescent="0.3">
      <c r="A2318">
        <v>24.03</v>
      </c>
      <c r="B2318">
        <v>980.61</v>
      </c>
    </row>
    <row r="2319" spans="1:2" x14ac:dyDescent="0.3">
      <c r="A2319">
        <v>21.39</v>
      </c>
      <c r="B2319">
        <v>974.17</v>
      </c>
    </row>
    <row r="2320" spans="1:2" x14ac:dyDescent="0.3">
      <c r="A2320">
        <v>22.75</v>
      </c>
      <c r="B2320">
        <v>974.17</v>
      </c>
    </row>
    <row r="2321" spans="1:2" x14ac:dyDescent="0.3">
      <c r="A2321">
        <v>22.09</v>
      </c>
      <c r="B2321">
        <v>977.15</v>
      </c>
    </row>
    <row r="2322" spans="1:2" x14ac:dyDescent="0.3">
      <c r="A2322">
        <v>23.93</v>
      </c>
      <c r="B2322">
        <v>977.07</v>
      </c>
    </row>
    <row r="2323" spans="1:2" x14ac:dyDescent="0.3">
      <c r="A2323">
        <v>10.199999999999999</v>
      </c>
      <c r="B2323">
        <v>973.49</v>
      </c>
    </row>
    <row r="2324" spans="1:2" x14ac:dyDescent="0.3">
      <c r="A2324">
        <v>10.68</v>
      </c>
      <c r="B2324">
        <v>972.49</v>
      </c>
    </row>
    <row r="2325" spans="1:2" x14ac:dyDescent="0.3">
      <c r="A2325">
        <v>9.01</v>
      </c>
      <c r="B2325">
        <v>975.26</v>
      </c>
    </row>
    <row r="2326" spans="1:2" x14ac:dyDescent="0.3">
      <c r="A2326">
        <v>11.92</v>
      </c>
      <c r="B2326">
        <v>969.56</v>
      </c>
    </row>
    <row r="2327" spans="1:2" x14ac:dyDescent="0.3">
      <c r="A2327">
        <v>15.5</v>
      </c>
      <c r="B2327">
        <v>974.52</v>
      </c>
    </row>
    <row r="2328" spans="1:2" x14ac:dyDescent="0.3">
      <c r="A2328">
        <v>10.89</v>
      </c>
      <c r="B2328">
        <v>971.72</v>
      </c>
    </row>
    <row r="2329" spans="1:2" x14ac:dyDescent="0.3">
      <c r="A2329">
        <v>16.61</v>
      </c>
      <c r="B2329">
        <v>975</v>
      </c>
    </row>
    <row r="2330" spans="1:2" x14ac:dyDescent="0.3">
      <c r="A2330">
        <v>14.14</v>
      </c>
      <c r="B2330">
        <v>973.62</v>
      </c>
    </row>
    <row r="2331" spans="1:2" x14ac:dyDescent="0.3">
      <c r="A2331">
        <v>16.809999999999999</v>
      </c>
      <c r="B2331">
        <v>976.88</v>
      </c>
    </row>
    <row r="2332" spans="1:2" x14ac:dyDescent="0.3">
      <c r="A2332">
        <v>17</v>
      </c>
      <c r="B2332">
        <v>976.81</v>
      </c>
    </row>
    <row r="2333" spans="1:2" x14ac:dyDescent="0.3">
      <c r="A2333">
        <v>14.81</v>
      </c>
      <c r="B2333">
        <v>976.33</v>
      </c>
    </row>
    <row r="2334" spans="1:2" x14ac:dyDescent="0.3">
      <c r="A2334">
        <v>15.61</v>
      </c>
      <c r="B2334">
        <v>974.18</v>
      </c>
    </row>
    <row r="2335" spans="1:2" x14ac:dyDescent="0.3">
      <c r="A2335">
        <v>26.12</v>
      </c>
      <c r="B2335">
        <v>975.39</v>
      </c>
    </row>
    <row r="2336" spans="1:2" x14ac:dyDescent="0.3">
      <c r="A2336">
        <v>26.96</v>
      </c>
      <c r="B2336">
        <v>975.5</v>
      </c>
    </row>
    <row r="2337" spans="1:2" x14ac:dyDescent="0.3">
      <c r="A2337">
        <v>29.89</v>
      </c>
      <c r="B2337">
        <v>977.64</v>
      </c>
    </row>
    <row r="2338" spans="1:2" x14ac:dyDescent="0.3">
      <c r="A2338">
        <v>27.88</v>
      </c>
      <c r="B2338">
        <v>977.59</v>
      </c>
    </row>
    <row r="2339" spans="1:2" x14ac:dyDescent="0.3">
      <c r="A2339">
        <v>26.49</v>
      </c>
      <c r="B2339">
        <v>977.57</v>
      </c>
    </row>
    <row r="2340" spans="1:2" x14ac:dyDescent="0.3">
      <c r="A2340">
        <v>30.98</v>
      </c>
      <c r="B2340">
        <v>975.82</v>
      </c>
    </row>
    <row r="2341" spans="1:2" x14ac:dyDescent="0.3">
      <c r="A2341">
        <v>38.630000000000003</v>
      </c>
      <c r="B2341">
        <v>979.64</v>
      </c>
    </row>
    <row r="2342" spans="1:2" x14ac:dyDescent="0.3">
      <c r="A2342">
        <v>38.950000000000003</v>
      </c>
      <c r="B2342">
        <v>986.34</v>
      </c>
    </row>
    <row r="2343" spans="1:2" x14ac:dyDescent="0.3">
      <c r="A2343">
        <v>40.86</v>
      </c>
      <c r="B2343">
        <v>983.24</v>
      </c>
    </row>
    <row r="2344" spans="1:2" x14ac:dyDescent="0.3">
      <c r="A2344">
        <v>34.44</v>
      </c>
      <c r="B2344">
        <v>973.22</v>
      </c>
    </row>
    <row r="2345" spans="1:2" x14ac:dyDescent="0.3">
      <c r="A2345">
        <v>29.74</v>
      </c>
      <c r="B2345">
        <v>976.46</v>
      </c>
    </row>
    <row r="2346" spans="1:2" x14ac:dyDescent="0.3">
      <c r="A2346">
        <v>28.25</v>
      </c>
      <c r="B2346">
        <v>970.32</v>
      </c>
    </row>
    <row r="2347" spans="1:2" x14ac:dyDescent="0.3">
      <c r="A2347">
        <v>25.94</v>
      </c>
      <c r="B2347">
        <v>968.3</v>
      </c>
    </row>
    <row r="2348" spans="1:2" x14ac:dyDescent="0.3">
      <c r="A2348">
        <v>25.94</v>
      </c>
      <c r="B2348">
        <v>969.81</v>
      </c>
    </row>
    <row r="2349" spans="1:2" x14ac:dyDescent="0.3">
      <c r="A2349">
        <v>25.81</v>
      </c>
      <c r="B2349">
        <v>972.01</v>
      </c>
    </row>
    <row r="2350" spans="1:2" x14ac:dyDescent="0.3">
      <c r="A2350">
        <v>28.72</v>
      </c>
      <c r="B2350">
        <v>974.79</v>
      </c>
    </row>
    <row r="2351" spans="1:2" x14ac:dyDescent="0.3">
      <c r="A2351">
        <v>28.72</v>
      </c>
      <c r="B2351">
        <v>976.27</v>
      </c>
    </row>
    <row r="2352" spans="1:2" x14ac:dyDescent="0.3">
      <c r="A2352">
        <v>32.39</v>
      </c>
      <c r="B2352">
        <v>980.6</v>
      </c>
    </row>
    <row r="2353" spans="1:2" x14ac:dyDescent="0.3">
      <c r="A2353">
        <v>30.55</v>
      </c>
      <c r="B2353">
        <v>975.91</v>
      </c>
    </row>
    <row r="2354" spans="1:2" x14ac:dyDescent="0.3">
      <c r="A2354">
        <v>33.58</v>
      </c>
      <c r="B2354">
        <v>977.42</v>
      </c>
    </row>
    <row r="2355" spans="1:2" x14ac:dyDescent="0.3">
      <c r="A2355">
        <v>37.28</v>
      </c>
      <c r="B2355">
        <v>980.27</v>
      </c>
    </row>
    <row r="2356" spans="1:2" x14ac:dyDescent="0.3">
      <c r="A2356">
        <v>39.71</v>
      </c>
      <c r="B2356">
        <v>985.81</v>
      </c>
    </row>
    <row r="2357" spans="1:2" x14ac:dyDescent="0.3">
      <c r="A2357">
        <v>36.130000000000003</v>
      </c>
      <c r="B2357">
        <v>985.3</v>
      </c>
    </row>
    <row r="2358" spans="1:2" x14ac:dyDescent="0.3">
      <c r="A2358">
        <v>24.52</v>
      </c>
      <c r="B2358">
        <v>977.32</v>
      </c>
    </row>
    <row r="2359" spans="1:2" x14ac:dyDescent="0.3">
      <c r="A2359">
        <v>24.35</v>
      </c>
      <c r="B2359">
        <v>974.81</v>
      </c>
    </row>
    <row r="2360" spans="1:2" x14ac:dyDescent="0.3">
      <c r="A2360">
        <v>24.81</v>
      </c>
      <c r="B2360">
        <v>978.92</v>
      </c>
    </row>
    <row r="2361" spans="1:2" x14ac:dyDescent="0.3">
      <c r="A2361">
        <v>29.95</v>
      </c>
      <c r="B2361">
        <v>982.41</v>
      </c>
    </row>
    <row r="2362" spans="1:2" x14ac:dyDescent="0.3">
      <c r="A2362">
        <v>29.1</v>
      </c>
      <c r="B2362">
        <v>980.53</v>
      </c>
    </row>
    <row r="2363" spans="1:2" x14ac:dyDescent="0.3">
      <c r="A2363">
        <v>27.67</v>
      </c>
      <c r="B2363">
        <v>983.75</v>
      </c>
    </row>
    <row r="2364" spans="1:2" x14ac:dyDescent="0.3">
      <c r="A2364">
        <v>32.979999999999997</v>
      </c>
      <c r="B2364">
        <v>989.79</v>
      </c>
    </row>
    <row r="2365" spans="1:2" x14ac:dyDescent="0.3">
      <c r="A2365">
        <v>33.9</v>
      </c>
      <c r="B2365">
        <v>987.59</v>
      </c>
    </row>
    <row r="2366" spans="1:2" x14ac:dyDescent="0.3">
      <c r="A2366">
        <v>31.12</v>
      </c>
      <c r="B2366">
        <v>989.8</v>
      </c>
    </row>
    <row r="2367" spans="1:2" x14ac:dyDescent="0.3">
      <c r="A2367">
        <v>34.29</v>
      </c>
      <c r="B2367">
        <v>993.32</v>
      </c>
    </row>
    <row r="2368" spans="1:2" x14ac:dyDescent="0.3">
      <c r="A2368">
        <v>36.46</v>
      </c>
      <c r="B2368">
        <v>993.32</v>
      </c>
    </row>
    <row r="2369" spans="1:2" x14ac:dyDescent="0.3">
      <c r="A2369">
        <v>35.86</v>
      </c>
      <c r="B2369">
        <v>990.24</v>
      </c>
    </row>
    <row r="2370" spans="1:2" x14ac:dyDescent="0.3">
      <c r="A2370">
        <v>35.85</v>
      </c>
      <c r="B2370">
        <v>988.03</v>
      </c>
    </row>
    <row r="2371" spans="1:2" x14ac:dyDescent="0.3">
      <c r="A2371">
        <v>34.36</v>
      </c>
      <c r="B2371">
        <v>985.86</v>
      </c>
    </row>
    <row r="2372" spans="1:2" x14ac:dyDescent="0.3">
      <c r="A2372">
        <v>38.380000000000003</v>
      </c>
      <c r="B2372">
        <v>989.73</v>
      </c>
    </row>
    <row r="2373" spans="1:2" x14ac:dyDescent="0.3">
      <c r="A2373">
        <v>34.14</v>
      </c>
      <c r="B2373">
        <v>984.48</v>
      </c>
    </row>
    <row r="2374" spans="1:2" x14ac:dyDescent="0.3">
      <c r="A2374">
        <v>32.270000000000003</v>
      </c>
      <c r="B2374">
        <v>985.79</v>
      </c>
    </row>
    <row r="2375" spans="1:2" x14ac:dyDescent="0.3">
      <c r="A2375">
        <v>29.44</v>
      </c>
      <c r="B2375">
        <v>977.97</v>
      </c>
    </row>
    <row r="2376" spans="1:2" x14ac:dyDescent="0.3">
      <c r="A2376">
        <v>24.26</v>
      </c>
      <c r="B2376">
        <v>983.18</v>
      </c>
    </row>
    <row r="2377" spans="1:2" x14ac:dyDescent="0.3">
      <c r="A2377">
        <v>28.54</v>
      </c>
      <c r="B2377">
        <v>985.4</v>
      </c>
    </row>
    <row r="2378" spans="1:2" x14ac:dyDescent="0.3">
      <c r="A2378">
        <v>27.21</v>
      </c>
      <c r="B2378">
        <v>980.88</v>
      </c>
    </row>
    <row r="2379" spans="1:2" x14ac:dyDescent="0.3">
      <c r="A2379">
        <v>28.18</v>
      </c>
      <c r="B2379">
        <v>980.81</v>
      </c>
    </row>
    <row r="2380" spans="1:2" x14ac:dyDescent="0.3">
      <c r="A2380">
        <v>16.579999999999998</v>
      </c>
      <c r="B2380">
        <v>977.8</v>
      </c>
    </row>
    <row r="2381" spans="1:2" x14ac:dyDescent="0.3">
      <c r="A2381">
        <v>17.850000000000001</v>
      </c>
      <c r="B2381">
        <v>971.81</v>
      </c>
    </row>
    <row r="2382" spans="1:2" x14ac:dyDescent="0.3">
      <c r="A2382">
        <v>16.29</v>
      </c>
      <c r="B2382">
        <v>970.37</v>
      </c>
    </row>
    <row r="2383" spans="1:2" x14ac:dyDescent="0.3">
      <c r="A2383">
        <v>20.239999999999998</v>
      </c>
      <c r="B2383">
        <v>970.64</v>
      </c>
    </row>
    <row r="2384" spans="1:2" x14ac:dyDescent="0.3">
      <c r="A2384">
        <v>16.62</v>
      </c>
      <c r="B2384">
        <v>969.2</v>
      </c>
    </row>
    <row r="2385" spans="1:2" x14ac:dyDescent="0.3">
      <c r="A2385">
        <v>15.51</v>
      </c>
      <c r="B2385">
        <v>965.33</v>
      </c>
    </row>
    <row r="2386" spans="1:2" x14ac:dyDescent="0.3">
      <c r="A2386">
        <v>14.33</v>
      </c>
      <c r="B2386">
        <v>964.79</v>
      </c>
    </row>
    <row r="2387" spans="1:2" x14ac:dyDescent="0.3">
      <c r="A2387">
        <v>17.46</v>
      </c>
      <c r="B2387">
        <v>964.38</v>
      </c>
    </row>
    <row r="2388" spans="1:2" x14ac:dyDescent="0.3">
      <c r="A2388">
        <v>14</v>
      </c>
      <c r="B2388">
        <v>959.2</v>
      </c>
    </row>
    <row r="2389" spans="1:2" x14ac:dyDescent="0.3">
      <c r="A2389">
        <v>14.08</v>
      </c>
      <c r="B2389">
        <v>964.9</v>
      </c>
    </row>
    <row r="2390" spans="1:2" x14ac:dyDescent="0.3">
      <c r="A2390">
        <v>11.25</v>
      </c>
      <c r="B2390">
        <v>963.3</v>
      </c>
    </row>
    <row r="2391" spans="1:2" x14ac:dyDescent="0.3">
      <c r="A2391">
        <v>8.74</v>
      </c>
      <c r="B2391">
        <v>963.98</v>
      </c>
    </row>
    <row r="2392" spans="1:2" x14ac:dyDescent="0.3">
      <c r="A2392">
        <v>10.71</v>
      </c>
      <c r="B2392">
        <v>970.86</v>
      </c>
    </row>
    <row r="2393" spans="1:2" x14ac:dyDescent="0.3">
      <c r="A2393">
        <v>4.59</v>
      </c>
      <c r="B2393">
        <v>975.09</v>
      </c>
    </row>
    <row r="2394" spans="1:2" x14ac:dyDescent="0.3">
      <c r="A2394">
        <v>5.29</v>
      </c>
      <c r="B2394">
        <v>971.9</v>
      </c>
    </row>
    <row r="2395" spans="1:2" x14ac:dyDescent="0.3">
      <c r="A2395">
        <v>4.2300000000000004</v>
      </c>
      <c r="B2395">
        <v>974.24</v>
      </c>
    </row>
    <row r="2396" spans="1:2" x14ac:dyDescent="0.3">
      <c r="A2396">
        <v>5.17</v>
      </c>
      <c r="B2396">
        <v>974.18</v>
      </c>
    </row>
    <row r="2397" spans="1:2" x14ac:dyDescent="0.3">
      <c r="A2397">
        <v>3.95</v>
      </c>
      <c r="B2397">
        <v>973.26</v>
      </c>
    </row>
    <row r="2398" spans="1:2" x14ac:dyDescent="0.3">
      <c r="A2398">
        <v>1.72</v>
      </c>
      <c r="B2398">
        <v>971.58</v>
      </c>
    </row>
    <row r="2399" spans="1:2" x14ac:dyDescent="0.3">
      <c r="A2399">
        <v>1.43</v>
      </c>
      <c r="B2399">
        <v>972.09</v>
      </c>
    </row>
    <row r="2400" spans="1:2" x14ac:dyDescent="0.3">
      <c r="A2400">
        <v>4.1100000000000003</v>
      </c>
      <c r="B2400">
        <v>965.98</v>
      </c>
    </row>
    <row r="2401" spans="1:2" x14ac:dyDescent="0.3">
      <c r="A2401">
        <v>4.21</v>
      </c>
      <c r="B2401">
        <v>966.39</v>
      </c>
    </row>
    <row r="2402" spans="1:2" x14ac:dyDescent="0.3">
      <c r="A2402">
        <v>4.43</v>
      </c>
      <c r="B2402">
        <v>968.1</v>
      </c>
    </row>
    <row r="2403" spans="1:2" x14ac:dyDescent="0.3">
      <c r="A2403">
        <v>6.3</v>
      </c>
      <c r="B2403">
        <v>970.99</v>
      </c>
    </row>
    <row r="2404" spans="1:2" x14ac:dyDescent="0.3">
      <c r="A2404">
        <v>4.2300000000000004</v>
      </c>
      <c r="B2404">
        <v>970.78</v>
      </c>
    </row>
    <row r="2405" spans="1:2" x14ac:dyDescent="0.3">
      <c r="A2405">
        <v>4.18</v>
      </c>
      <c r="B2405">
        <v>970.19</v>
      </c>
    </row>
    <row r="2406" spans="1:2" x14ac:dyDescent="0.3">
      <c r="A2406">
        <v>4.72</v>
      </c>
      <c r="B2406">
        <v>970.45</v>
      </c>
    </row>
    <row r="2407" spans="1:2" x14ac:dyDescent="0.3">
      <c r="A2407">
        <v>3.53</v>
      </c>
      <c r="B2407">
        <v>968.59</v>
      </c>
    </row>
    <row r="2408" spans="1:2" x14ac:dyDescent="0.3">
      <c r="A2408">
        <v>1.88</v>
      </c>
      <c r="B2408">
        <v>967.72</v>
      </c>
    </row>
    <row r="2409" spans="1:2" x14ac:dyDescent="0.3">
      <c r="A2409">
        <v>2.91</v>
      </c>
      <c r="B2409">
        <v>966.75</v>
      </c>
    </row>
    <row r="2410" spans="1:2" x14ac:dyDescent="0.3">
      <c r="A2410">
        <v>2.97</v>
      </c>
      <c r="B2410">
        <v>963.12</v>
      </c>
    </row>
    <row r="2411" spans="1:2" x14ac:dyDescent="0.3">
      <c r="A2411">
        <v>4.6100000000000003</v>
      </c>
      <c r="B2411">
        <v>966.01</v>
      </c>
    </row>
    <row r="2412" spans="1:2" x14ac:dyDescent="0.3">
      <c r="A2412">
        <v>4.37</v>
      </c>
      <c r="B2412">
        <v>968.21</v>
      </c>
    </row>
    <row r="2413" spans="1:2" x14ac:dyDescent="0.3">
      <c r="A2413">
        <v>5.93</v>
      </c>
      <c r="B2413">
        <v>968.04</v>
      </c>
    </row>
    <row r="2414" spans="1:2" x14ac:dyDescent="0.3">
      <c r="A2414">
        <v>6.66</v>
      </c>
      <c r="B2414">
        <v>968.25</v>
      </c>
    </row>
    <row r="2415" spans="1:2" x14ac:dyDescent="0.3">
      <c r="A2415">
        <v>6.66</v>
      </c>
      <c r="B2415">
        <v>968.81</v>
      </c>
    </row>
    <row r="2416" spans="1:2" x14ac:dyDescent="0.3">
      <c r="A2416">
        <v>5.35</v>
      </c>
      <c r="B2416">
        <v>969.72</v>
      </c>
    </row>
    <row r="2417" spans="1:2" x14ac:dyDescent="0.3">
      <c r="A2417">
        <v>5.35</v>
      </c>
      <c r="B2417">
        <v>969.39</v>
      </c>
    </row>
    <row r="2418" spans="1:2" x14ac:dyDescent="0.3">
      <c r="A2418">
        <v>5.04</v>
      </c>
      <c r="B2418">
        <v>971.05</v>
      </c>
    </row>
    <row r="2419" spans="1:2" x14ac:dyDescent="0.3">
      <c r="A2419">
        <v>5.94</v>
      </c>
      <c r="B2419">
        <v>968.46</v>
      </c>
    </row>
    <row r="2420" spans="1:2" x14ac:dyDescent="0.3">
      <c r="A2420">
        <v>-0.33</v>
      </c>
      <c r="B2420">
        <v>963.52</v>
      </c>
    </row>
    <row r="2421" spans="1:2" x14ac:dyDescent="0.3">
      <c r="A2421">
        <v>1.98</v>
      </c>
      <c r="B2421">
        <v>965.55</v>
      </c>
    </row>
    <row r="2422" spans="1:2" x14ac:dyDescent="0.3">
      <c r="A2422">
        <v>1.4</v>
      </c>
      <c r="B2422">
        <v>966.03</v>
      </c>
    </row>
    <row r="2423" spans="1:2" x14ac:dyDescent="0.3">
      <c r="A2423">
        <v>1.75</v>
      </c>
      <c r="B2423">
        <v>964.87</v>
      </c>
    </row>
    <row r="2424" spans="1:2" x14ac:dyDescent="0.3">
      <c r="A2424">
        <v>-1.1100000000000001</v>
      </c>
      <c r="B2424">
        <v>965.43</v>
      </c>
    </row>
    <row r="2425" spans="1:2" x14ac:dyDescent="0.3">
      <c r="A2425">
        <v>1.64</v>
      </c>
      <c r="B2425">
        <v>965.2</v>
      </c>
    </row>
    <row r="2426" spans="1:2" x14ac:dyDescent="0.3">
      <c r="A2426">
        <v>0.49</v>
      </c>
      <c r="B2426">
        <v>967.12</v>
      </c>
    </row>
    <row r="2427" spans="1:2" x14ac:dyDescent="0.3">
      <c r="A2427">
        <v>0.49</v>
      </c>
      <c r="B2427">
        <v>967.95</v>
      </c>
    </row>
    <row r="2428" spans="1:2" x14ac:dyDescent="0.3">
      <c r="A2428">
        <v>0.84</v>
      </c>
      <c r="B2428">
        <v>969.14</v>
      </c>
    </row>
    <row r="2429" spans="1:2" x14ac:dyDescent="0.3">
      <c r="A2429">
        <v>6.85</v>
      </c>
      <c r="B2429">
        <v>963.34</v>
      </c>
    </row>
    <row r="2430" spans="1:2" x14ac:dyDescent="0.3">
      <c r="A2430">
        <v>9.66</v>
      </c>
      <c r="B2430">
        <v>964.27</v>
      </c>
    </row>
    <row r="2431" spans="1:2" x14ac:dyDescent="0.3">
      <c r="A2431">
        <v>9.66</v>
      </c>
      <c r="B2431">
        <v>963.06</v>
      </c>
    </row>
    <row r="2432" spans="1:2" x14ac:dyDescent="0.3">
      <c r="A2432">
        <v>16.329999999999998</v>
      </c>
      <c r="B2432">
        <v>961.17</v>
      </c>
    </row>
    <row r="2433" spans="1:2" x14ac:dyDescent="0.3">
      <c r="A2433">
        <v>7.23</v>
      </c>
      <c r="B2433">
        <v>960.51</v>
      </c>
    </row>
    <row r="2434" spans="1:2" x14ac:dyDescent="0.3">
      <c r="A2434">
        <v>4.43</v>
      </c>
      <c r="B2434">
        <v>956.49</v>
      </c>
    </row>
    <row r="2435" spans="1:2" x14ac:dyDescent="0.3">
      <c r="A2435">
        <v>5.47</v>
      </c>
      <c r="B2435">
        <v>953.27</v>
      </c>
    </row>
    <row r="2436" spans="1:2" x14ac:dyDescent="0.3">
      <c r="A2436">
        <v>6.13</v>
      </c>
      <c r="B2436">
        <v>959.78</v>
      </c>
    </row>
    <row r="2437" spans="1:2" x14ac:dyDescent="0.3">
      <c r="A2437">
        <v>8.94</v>
      </c>
      <c r="B2437">
        <v>966.27</v>
      </c>
    </row>
    <row r="2438" spans="1:2" x14ac:dyDescent="0.3">
      <c r="A2438">
        <v>5.72</v>
      </c>
      <c r="B2438">
        <v>962.13</v>
      </c>
    </row>
    <row r="2439" spans="1:2" x14ac:dyDescent="0.3">
      <c r="A2439">
        <v>7.72</v>
      </c>
      <c r="B2439">
        <v>963.72</v>
      </c>
    </row>
    <row r="2440" spans="1:2" x14ac:dyDescent="0.3">
      <c r="A2440">
        <v>5.45</v>
      </c>
      <c r="B2440">
        <v>963.17</v>
      </c>
    </row>
    <row r="2441" spans="1:2" x14ac:dyDescent="0.3">
      <c r="A2441">
        <v>3.71</v>
      </c>
      <c r="B2441">
        <v>964.34</v>
      </c>
    </row>
    <row r="2442" spans="1:2" x14ac:dyDescent="0.3">
      <c r="A2442">
        <v>2.89</v>
      </c>
      <c r="B2442">
        <v>964.4</v>
      </c>
    </row>
    <row r="2443" spans="1:2" x14ac:dyDescent="0.3">
      <c r="A2443">
        <v>4.72</v>
      </c>
      <c r="B2443">
        <v>962.68</v>
      </c>
    </row>
    <row r="2444" spans="1:2" x14ac:dyDescent="0.3">
      <c r="A2444">
        <v>4.72</v>
      </c>
      <c r="B2444">
        <v>961.55</v>
      </c>
    </row>
    <row r="2445" spans="1:2" x14ac:dyDescent="0.3">
      <c r="A2445">
        <v>1.81</v>
      </c>
      <c r="B2445">
        <v>968.44</v>
      </c>
    </row>
    <row r="2446" spans="1:2" x14ac:dyDescent="0.3">
      <c r="A2446">
        <v>0.49</v>
      </c>
      <c r="B2446">
        <v>968.77</v>
      </c>
    </row>
    <row r="2447" spans="1:2" x14ac:dyDescent="0.3">
      <c r="A2447">
        <v>1.95</v>
      </c>
      <c r="B2447">
        <v>967.28</v>
      </c>
    </row>
    <row r="2448" spans="1:2" x14ac:dyDescent="0.3">
      <c r="A2448">
        <v>3.87</v>
      </c>
      <c r="B2448">
        <v>970.76</v>
      </c>
    </row>
    <row r="2449" spans="1:2" x14ac:dyDescent="0.3">
      <c r="A2449">
        <v>3.87</v>
      </c>
      <c r="B2449">
        <v>970.76</v>
      </c>
    </row>
    <row r="2450" spans="1:2" x14ac:dyDescent="0.3">
      <c r="A2450">
        <v>9.0299999999999994</v>
      </c>
      <c r="B2450">
        <v>974.28</v>
      </c>
    </row>
    <row r="2451" spans="1:2" x14ac:dyDescent="0.3">
      <c r="A2451">
        <v>9.48</v>
      </c>
      <c r="B2451">
        <v>975.24</v>
      </c>
    </row>
    <row r="2452" spans="1:2" x14ac:dyDescent="0.3">
      <c r="A2452">
        <v>3.21</v>
      </c>
      <c r="B2452">
        <v>972.65</v>
      </c>
    </row>
    <row r="2453" spans="1:2" x14ac:dyDescent="0.3">
      <c r="A2453">
        <v>2.4500000000000002</v>
      </c>
      <c r="B2453">
        <v>973.58</v>
      </c>
    </row>
    <row r="2454" spans="1:2" x14ac:dyDescent="0.3">
      <c r="A2454">
        <v>2.5499999999999998</v>
      </c>
      <c r="B2454">
        <v>973.71</v>
      </c>
    </row>
    <row r="2455" spans="1:2" x14ac:dyDescent="0.3">
      <c r="A2455">
        <v>4.43</v>
      </c>
      <c r="B2455">
        <v>972.67</v>
      </c>
    </row>
    <row r="2456" spans="1:2" x14ac:dyDescent="0.3">
      <c r="A2456">
        <v>-2.11</v>
      </c>
      <c r="B2456">
        <v>971.92</v>
      </c>
    </row>
    <row r="2457" spans="1:2" x14ac:dyDescent="0.3">
      <c r="A2457">
        <v>0.19</v>
      </c>
      <c r="B2457">
        <v>972.31</v>
      </c>
    </row>
    <row r="2458" spans="1:2" x14ac:dyDescent="0.3">
      <c r="A2458">
        <v>1.32</v>
      </c>
      <c r="B2458">
        <v>968.25</v>
      </c>
    </row>
    <row r="2459" spans="1:2" x14ac:dyDescent="0.3">
      <c r="A2459">
        <v>-1.28</v>
      </c>
      <c r="B2459">
        <v>965.82</v>
      </c>
    </row>
    <row r="2460" spans="1:2" x14ac:dyDescent="0.3">
      <c r="A2460">
        <v>0.19</v>
      </c>
      <c r="B2460">
        <v>968.19</v>
      </c>
    </row>
    <row r="2461" spans="1:2" x14ac:dyDescent="0.3">
      <c r="A2461">
        <v>2.83</v>
      </c>
      <c r="B2461">
        <v>968.56</v>
      </c>
    </row>
    <row r="2462" spans="1:2" x14ac:dyDescent="0.3">
      <c r="A2462">
        <v>0.5</v>
      </c>
      <c r="B2462">
        <v>968.94</v>
      </c>
    </row>
    <row r="2463" spans="1:2" x14ac:dyDescent="0.3">
      <c r="A2463">
        <v>5.59</v>
      </c>
      <c r="B2463">
        <v>971.58</v>
      </c>
    </row>
    <row r="2464" spans="1:2" x14ac:dyDescent="0.3">
      <c r="A2464">
        <v>3.57</v>
      </c>
      <c r="B2464">
        <v>972.79</v>
      </c>
    </row>
    <row r="2465" spans="1:2" x14ac:dyDescent="0.3">
      <c r="A2465">
        <v>1.43</v>
      </c>
      <c r="B2465">
        <v>973.78</v>
      </c>
    </row>
    <row r="2466" spans="1:2" x14ac:dyDescent="0.3">
      <c r="A2466">
        <v>1.04</v>
      </c>
      <c r="B2466">
        <v>972.23</v>
      </c>
    </row>
    <row r="2467" spans="1:2" x14ac:dyDescent="0.3">
      <c r="A2467">
        <v>1.51</v>
      </c>
      <c r="B2467">
        <v>971.98</v>
      </c>
    </row>
    <row r="2468" spans="1:2" x14ac:dyDescent="0.3">
      <c r="A2468">
        <v>1.17</v>
      </c>
      <c r="B2468">
        <v>971.35</v>
      </c>
    </row>
    <row r="2469" spans="1:2" x14ac:dyDescent="0.3">
      <c r="A2469">
        <v>1.62</v>
      </c>
      <c r="B2469">
        <v>969.92</v>
      </c>
    </row>
    <row r="2470" spans="1:2" x14ac:dyDescent="0.3">
      <c r="A2470">
        <v>1.62</v>
      </c>
      <c r="B2470">
        <v>968.28</v>
      </c>
    </row>
    <row r="2471" spans="1:2" x14ac:dyDescent="0.3">
      <c r="A2471">
        <v>-2</v>
      </c>
      <c r="B2471">
        <v>967.57</v>
      </c>
    </row>
    <row r="2472" spans="1:2" x14ac:dyDescent="0.3">
      <c r="A2472">
        <v>-0.78</v>
      </c>
      <c r="B2472">
        <v>972.86</v>
      </c>
    </row>
    <row r="2473" spans="1:2" x14ac:dyDescent="0.3">
      <c r="A2473">
        <v>3.86</v>
      </c>
      <c r="B2473">
        <v>973.97</v>
      </c>
    </row>
    <row r="2474" spans="1:2" x14ac:dyDescent="0.3">
      <c r="A2474">
        <v>4.2300000000000004</v>
      </c>
      <c r="B2474">
        <v>970.22</v>
      </c>
    </row>
    <row r="2475" spans="1:2" x14ac:dyDescent="0.3">
      <c r="A2475">
        <v>1.48</v>
      </c>
      <c r="B2475">
        <v>973.75</v>
      </c>
    </row>
    <row r="2476" spans="1:2" x14ac:dyDescent="0.3">
      <c r="A2476">
        <v>-2.0099999999999998</v>
      </c>
      <c r="B2476">
        <v>964.7</v>
      </c>
    </row>
    <row r="2477" spans="1:2" x14ac:dyDescent="0.3">
      <c r="A2477">
        <v>0.67</v>
      </c>
      <c r="B2477">
        <v>960.84</v>
      </c>
    </row>
    <row r="2478" spans="1:2" x14ac:dyDescent="0.3">
      <c r="A2478">
        <v>0.13</v>
      </c>
      <c r="B2478">
        <v>958.73</v>
      </c>
    </row>
    <row r="2479" spans="1:2" x14ac:dyDescent="0.3">
      <c r="A2479">
        <v>-0.35</v>
      </c>
      <c r="B2479">
        <v>963.05</v>
      </c>
    </row>
    <row r="2480" spans="1:2" x14ac:dyDescent="0.3">
      <c r="A2480">
        <v>-1.01</v>
      </c>
      <c r="B2480">
        <v>965.73</v>
      </c>
    </row>
    <row r="2481" spans="1:2" x14ac:dyDescent="0.3">
      <c r="A2481">
        <v>-0.09</v>
      </c>
      <c r="B2481">
        <v>967.25</v>
      </c>
    </row>
    <row r="2482" spans="1:2" x14ac:dyDescent="0.3">
      <c r="A2482">
        <v>-1.17</v>
      </c>
      <c r="B2482">
        <v>968.04</v>
      </c>
    </row>
    <row r="2483" spans="1:2" x14ac:dyDescent="0.3">
      <c r="A2483">
        <v>0.2</v>
      </c>
      <c r="B2483">
        <v>968.6</v>
      </c>
    </row>
    <row r="2484" spans="1:2" x14ac:dyDescent="0.3">
      <c r="A2484">
        <v>0.2</v>
      </c>
      <c r="B2484">
        <v>969.08</v>
      </c>
    </row>
    <row r="2485" spans="1:2" x14ac:dyDescent="0.3">
      <c r="A2485">
        <v>0.83</v>
      </c>
      <c r="B2485">
        <v>965.99</v>
      </c>
    </row>
    <row r="2486" spans="1:2" x14ac:dyDescent="0.3">
      <c r="A2486">
        <v>0.41</v>
      </c>
      <c r="B2486">
        <v>966.44</v>
      </c>
    </row>
    <row r="2487" spans="1:2" x14ac:dyDescent="0.3">
      <c r="A2487">
        <v>0.9</v>
      </c>
      <c r="B2487">
        <v>966.56</v>
      </c>
    </row>
    <row r="2488" spans="1:2" x14ac:dyDescent="0.3">
      <c r="A2488">
        <v>0.48</v>
      </c>
      <c r="B2488">
        <v>973.91</v>
      </c>
    </row>
    <row r="2489" spans="1:2" x14ac:dyDescent="0.3">
      <c r="A2489">
        <v>-1.5</v>
      </c>
      <c r="B2489">
        <v>975.53</v>
      </c>
    </row>
    <row r="2490" spans="1:2" x14ac:dyDescent="0.3">
      <c r="A2490">
        <v>-0.41</v>
      </c>
      <c r="B2490">
        <v>975.84</v>
      </c>
    </row>
    <row r="2491" spans="1:2" x14ac:dyDescent="0.3">
      <c r="A2491">
        <v>-0.81</v>
      </c>
      <c r="B2491">
        <v>976.46</v>
      </c>
    </row>
    <row r="2492" spans="1:2" x14ac:dyDescent="0.3">
      <c r="A2492">
        <v>0.81</v>
      </c>
      <c r="B2492">
        <v>976.57</v>
      </c>
    </row>
    <row r="2493" spans="1:2" x14ac:dyDescent="0.3">
      <c r="A2493">
        <v>5.15</v>
      </c>
      <c r="B2493">
        <v>977.08</v>
      </c>
    </row>
    <row r="2494" spans="1:2" x14ac:dyDescent="0.3">
      <c r="A2494">
        <v>6.05</v>
      </c>
      <c r="B2494">
        <v>971.95</v>
      </c>
    </row>
    <row r="2495" spans="1:2" x14ac:dyDescent="0.3">
      <c r="A2495">
        <v>6.54</v>
      </c>
      <c r="B2495">
        <v>971.7</v>
      </c>
    </row>
    <row r="2496" spans="1:2" x14ac:dyDescent="0.3">
      <c r="A2496">
        <v>4.71</v>
      </c>
      <c r="B2496">
        <v>970.01</v>
      </c>
    </row>
    <row r="2497" spans="1:2" x14ac:dyDescent="0.3">
      <c r="A2497">
        <v>2.42</v>
      </c>
      <c r="B2497">
        <v>964.78</v>
      </c>
    </row>
    <row r="2498" spans="1:2" x14ac:dyDescent="0.3">
      <c r="A2498">
        <v>2.42</v>
      </c>
      <c r="B2498">
        <v>964.39</v>
      </c>
    </row>
    <row r="2499" spans="1:2" x14ac:dyDescent="0.3">
      <c r="A2499">
        <v>2.23</v>
      </c>
      <c r="B2499">
        <v>968.16</v>
      </c>
    </row>
    <row r="2500" spans="1:2" x14ac:dyDescent="0.3">
      <c r="A2500">
        <v>1.45</v>
      </c>
      <c r="B2500">
        <v>968.73</v>
      </c>
    </row>
    <row r="2501" spans="1:2" x14ac:dyDescent="0.3">
      <c r="A2501">
        <v>1.45</v>
      </c>
      <c r="B2501">
        <v>970.08</v>
      </c>
    </row>
    <row r="2502" spans="1:2" x14ac:dyDescent="0.3">
      <c r="A2502">
        <v>-0.44</v>
      </c>
      <c r="B2502">
        <v>967.84</v>
      </c>
    </row>
    <row r="2503" spans="1:2" x14ac:dyDescent="0.3">
      <c r="A2503">
        <v>0.94</v>
      </c>
      <c r="B2503">
        <v>966.78</v>
      </c>
    </row>
    <row r="2504" spans="1:2" x14ac:dyDescent="0.3">
      <c r="A2504">
        <v>1.65</v>
      </c>
      <c r="B2504">
        <v>964.26</v>
      </c>
    </row>
    <row r="2505" spans="1:2" x14ac:dyDescent="0.3">
      <c r="A2505">
        <v>7.01</v>
      </c>
      <c r="B2505">
        <v>965.5</v>
      </c>
    </row>
    <row r="2506" spans="1:2" x14ac:dyDescent="0.3">
      <c r="A2506">
        <v>3.31</v>
      </c>
      <c r="B2506">
        <v>964.42</v>
      </c>
    </row>
    <row r="2507" spans="1:2" x14ac:dyDescent="0.3">
      <c r="A2507">
        <v>6.65</v>
      </c>
      <c r="B2507">
        <v>964.5</v>
      </c>
    </row>
    <row r="2508" spans="1:2" x14ac:dyDescent="0.3">
      <c r="A2508">
        <v>7.87</v>
      </c>
      <c r="B2508">
        <v>967.51</v>
      </c>
    </row>
    <row r="2509" spans="1:2" x14ac:dyDescent="0.3">
      <c r="A2509">
        <v>8.89</v>
      </c>
      <c r="B2509">
        <v>967.88</v>
      </c>
    </row>
    <row r="2510" spans="1:2" x14ac:dyDescent="0.3">
      <c r="A2510">
        <v>11.08</v>
      </c>
      <c r="B2510">
        <v>967.93</v>
      </c>
    </row>
    <row r="2511" spans="1:2" x14ac:dyDescent="0.3">
      <c r="A2511">
        <v>10.82</v>
      </c>
      <c r="B2511">
        <v>966.85</v>
      </c>
    </row>
    <row r="2512" spans="1:2" x14ac:dyDescent="0.3">
      <c r="A2512">
        <v>10.97</v>
      </c>
      <c r="B2512">
        <v>966.87</v>
      </c>
    </row>
    <row r="2513" spans="1:2" x14ac:dyDescent="0.3">
      <c r="A2513">
        <v>15.71</v>
      </c>
      <c r="B2513">
        <v>972.94</v>
      </c>
    </row>
    <row r="2514" spans="1:2" x14ac:dyDescent="0.3">
      <c r="A2514">
        <v>16.04</v>
      </c>
      <c r="B2514">
        <v>972.43</v>
      </c>
    </row>
    <row r="2515" spans="1:2" x14ac:dyDescent="0.3">
      <c r="A2515">
        <v>8.35</v>
      </c>
      <c r="B2515">
        <v>971.47</v>
      </c>
    </row>
    <row r="2516" spans="1:2" x14ac:dyDescent="0.3">
      <c r="A2516">
        <v>9.5399999999999991</v>
      </c>
      <c r="B2516">
        <v>970.15</v>
      </c>
    </row>
    <row r="2517" spans="1:2" x14ac:dyDescent="0.3">
      <c r="A2517">
        <v>11.62</v>
      </c>
      <c r="B2517">
        <v>973.43</v>
      </c>
    </row>
    <row r="2518" spans="1:2" x14ac:dyDescent="0.3">
      <c r="A2518">
        <v>11.19</v>
      </c>
      <c r="B2518">
        <v>975.52</v>
      </c>
    </row>
    <row r="2519" spans="1:2" x14ac:dyDescent="0.3">
      <c r="A2519">
        <v>18.559999999999999</v>
      </c>
      <c r="B2519">
        <v>973.14</v>
      </c>
    </row>
    <row r="2520" spans="1:2" x14ac:dyDescent="0.3">
      <c r="A2520">
        <v>19.72</v>
      </c>
      <c r="B2520">
        <v>981.35</v>
      </c>
    </row>
    <row r="2521" spans="1:2" x14ac:dyDescent="0.3">
      <c r="A2521">
        <v>20.12</v>
      </c>
      <c r="B2521">
        <v>982.14</v>
      </c>
    </row>
    <row r="2522" spans="1:2" x14ac:dyDescent="0.3">
      <c r="A2522">
        <v>23.69</v>
      </c>
      <c r="B2522">
        <v>984.15</v>
      </c>
    </row>
    <row r="2523" spans="1:2" x14ac:dyDescent="0.3">
      <c r="A2523">
        <v>19.14</v>
      </c>
      <c r="B2523">
        <v>979.49</v>
      </c>
    </row>
    <row r="2524" spans="1:2" x14ac:dyDescent="0.3">
      <c r="A2524">
        <v>25.22</v>
      </c>
      <c r="B2524">
        <v>980.85</v>
      </c>
    </row>
    <row r="2525" spans="1:2" x14ac:dyDescent="0.3">
      <c r="A2525">
        <v>22.21</v>
      </c>
      <c r="B2525">
        <v>974.88</v>
      </c>
    </row>
    <row r="2526" spans="1:2" x14ac:dyDescent="0.3">
      <c r="A2526">
        <v>17.98</v>
      </c>
      <c r="B2526">
        <v>973.05</v>
      </c>
    </row>
    <row r="2527" spans="1:2" x14ac:dyDescent="0.3">
      <c r="A2527">
        <v>16.57</v>
      </c>
      <c r="B2527">
        <v>971.41</v>
      </c>
    </row>
    <row r="2528" spans="1:2" x14ac:dyDescent="0.3">
      <c r="A2528">
        <v>19.68</v>
      </c>
      <c r="B2528">
        <v>975.87</v>
      </c>
    </row>
    <row r="2529" spans="1:2" x14ac:dyDescent="0.3">
      <c r="A2529">
        <v>23.07</v>
      </c>
      <c r="B2529">
        <v>974.34</v>
      </c>
    </row>
    <row r="2530" spans="1:2" x14ac:dyDescent="0.3">
      <c r="A2530">
        <v>19.41</v>
      </c>
      <c r="B2530">
        <v>974.96</v>
      </c>
    </row>
    <row r="2531" spans="1:2" x14ac:dyDescent="0.3">
      <c r="A2531">
        <v>21.65</v>
      </c>
      <c r="B2531">
        <v>974.08</v>
      </c>
    </row>
    <row r="2532" spans="1:2" x14ac:dyDescent="0.3">
      <c r="A2532">
        <v>25.18</v>
      </c>
      <c r="B2532">
        <v>975.4</v>
      </c>
    </row>
    <row r="2533" spans="1:2" x14ac:dyDescent="0.3">
      <c r="A2533">
        <v>24.42</v>
      </c>
      <c r="B2533">
        <v>974.31</v>
      </c>
    </row>
    <row r="2534" spans="1:2" x14ac:dyDescent="0.3">
      <c r="A2534">
        <v>21.62</v>
      </c>
      <c r="B2534">
        <v>973.32</v>
      </c>
    </row>
    <row r="2535" spans="1:2" x14ac:dyDescent="0.3">
      <c r="A2535">
        <v>24.05</v>
      </c>
      <c r="B2535">
        <v>975.42</v>
      </c>
    </row>
    <row r="2536" spans="1:2" x14ac:dyDescent="0.3">
      <c r="A2536">
        <v>26.62</v>
      </c>
      <c r="B2536">
        <v>976.31</v>
      </c>
    </row>
    <row r="2537" spans="1:2" x14ac:dyDescent="0.3">
      <c r="A2537">
        <v>20.63</v>
      </c>
      <c r="B2537">
        <v>970.34</v>
      </c>
    </row>
    <row r="2538" spans="1:2" x14ac:dyDescent="0.3">
      <c r="A2538">
        <v>28.63</v>
      </c>
      <c r="B2538">
        <v>969.71</v>
      </c>
    </row>
    <row r="2539" spans="1:2" x14ac:dyDescent="0.3">
      <c r="A2539">
        <v>28.63</v>
      </c>
      <c r="B2539">
        <v>975.77</v>
      </c>
    </row>
    <row r="2540" spans="1:2" x14ac:dyDescent="0.3">
      <c r="A2540">
        <v>23.87</v>
      </c>
      <c r="B2540">
        <v>977.9</v>
      </c>
    </row>
    <row r="2541" spans="1:2" x14ac:dyDescent="0.3">
      <c r="A2541">
        <v>29.79</v>
      </c>
      <c r="B2541">
        <v>978.57</v>
      </c>
    </row>
    <row r="2542" spans="1:2" x14ac:dyDescent="0.3">
      <c r="A2542">
        <v>23.56</v>
      </c>
      <c r="B2542">
        <v>976.47</v>
      </c>
    </row>
    <row r="2543" spans="1:2" x14ac:dyDescent="0.3">
      <c r="A2543">
        <v>23.66</v>
      </c>
      <c r="B2543">
        <v>979.51</v>
      </c>
    </row>
    <row r="2544" spans="1:2" x14ac:dyDescent="0.3">
      <c r="A2544">
        <v>23.35</v>
      </c>
      <c r="B2544">
        <v>975.74</v>
      </c>
    </row>
    <row r="2545" spans="1:2" x14ac:dyDescent="0.3">
      <c r="A2545">
        <v>17.72</v>
      </c>
      <c r="B2545">
        <v>974.28</v>
      </c>
    </row>
    <row r="2546" spans="1:2" x14ac:dyDescent="0.3">
      <c r="A2546">
        <v>23.33</v>
      </c>
      <c r="B2546">
        <v>974.93</v>
      </c>
    </row>
    <row r="2547" spans="1:2" x14ac:dyDescent="0.3">
      <c r="A2547">
        <v>20.38</v>
      </c>
      <c r="B2547">
        <v>973.14</v>
      </c>
    </row>
    <row r="2548" spans="1:2" x14ac:dyDescent="0.3">
      <c r="A2548">
        <v>19.52</v>
      </c>
      <c r="B2548">
        <v>973.32</v>
      </c>
    </row>
    <row r="2549" spans="1:2" x14ac:dyDescent="0.3">
      <c r="A2549">
        <v>21.86</v>
      </c>
      <c r="B2549">
        <v>979.2</v>
      </c>
    </row>
    <row r="2550" spans="1:2" x14ac:dyDescent="0.3">
      <c r="A2550">
        <v>23.64</v>
      </c>
      <c r="B2550">
        <v>979.86</v>
      </c>
    </row>
    <row r="2551" spans="1:2" x14ac:dyDescent="0.3">
      <c r="A2551">
        <v>25.51</v>
      </c>
      <c r="B2551">
        <v>981.93</v>
      </c>
    </row>
    <row r="2552" spans="1:2" x14ac:dyDescent="0.3">
      <c r="A2552">
        <v>22.88</v>
      </c>
      <c r="B2552">
        <v>979.72</v>
      </c>
    </row>
    <row r="2553" spans="1:2" x14ac:dyDescent="0.3">
      <c r="A2553">
        <v>27.25</v>
      </c>
      <c r="B2553">
        <v>978.92</v>
      </c>
    </row>
    <row r="2554" spans="1:2" x14ac:dyDescent="0.3">
      <c r="A2554">
        <v>22.12</v>
      </c>
      <c r="B2554">
        <v>981</v>
      </c>
    </row>
    <row r="2555" spans="1:2" x14ac:dyDescent="0.3">
      <c r="A2555">
        <v>23.05</v>
      </c>
      <c r="B2555">
        <v>980.87</v>
      </c>
    </row>
    <row r="2556" spans="1:2" x14ac:dyDescent="0.3">
      <c r="A2556">
        <v>18.95</v>
      </c>
      <c r="B2556">
        <v>976.99</v>
      </c>
    </row>
    <row r="2557" spans="1:2" x14ac:dyDescent="0.3">
      <c r="A2557">
        <v>19.04</v>
      </c>
      <c r="B2557">
        <v>980.07</v>
      </c>
    </row>
    <row r="2558" spans="1:2" x14ac:dyDescent="0.3">
      <c r="A2558">
        <v>23.9</v>
      </c>
      <c r="B2558">
        <v>981.05</v>
      </c>
    </row>
    <row r="2559" spans="1:2" x14ac:dyDescent="0.3">
      <c r="A2559">
        <v>27.29</v>
      </c>
      <c r="B2559">
        <v>977.6</v>
      </c>
    </row>
    <row r="2560" spans="1:2" x14ac:dyDescent="0.3">
      <c r="A2560">
        <v>20.82</v>
      </c>
      <c r="B2560">
        <v>977.12</v>
      </c>
    </row>
    <row r="2561" spans="1:2" x14ac:dyDescent="0.3">
      <c r="A2561">
        <v>23.9</v>
      </c>
      <c r="B2561">
        <v>980.87</v>
      </c>
    </row>
    <row r="2562" spans="1:2" x14ac:dyDescent="0.3">
      <c r="A2562">
        <v>22.58</v>
      </c>
      <c r="B2562">
        <v>978.86</v>
      </c>
    </row>
    <row r="2563" spans="1:2" x14ac:dyDescent="0.3">
      <c r="A2563">
        <v>22.58</v>
      </c>
      <c r="B2563">
        <v>980.3</v>
      </c>
    </row>
    <row r="2564" spans="1:2" x14ac:dyDescent="0.3">
      <c r="A2564">
        <v>23.96</v>
      </c>
      <c r="B2564">
        <v>983.38</v>
      </c>
    </row>
    <row r="2565" spans="1:2" x14ac:dyDescent="0.3">
      <c r="A2565">
        <v>26.04</v>
      </c>
      <c r="B2565">
        <v>987.88</v>
      </c>
    </row>
    <row r="2566" spans="1:2" x14ac:dyDescent="0.3">
      <c r="A2566">
        <v>25.15</v>
      </c>
      <c r="B2566">
        <v>987.37</v>
      </c>
    </row>
    <row r="2567" spans="1:2" x14ac:dyDescent="0.3">
      <c r="A2567">
        <v>26.41</v>
      </c>
      <c r="B2567">
        <v>986.62</v>
      </c>
    </row>
    <row r="2568" spans="1:2" x14ac:dyDescent="0.3">
      <c r="A2568">
        <v>33.26</v>
      </c>
      <c r="B2568">
        <v>979.54</v>
      </c>
    </row>
    <row r="2569" spans="1:2" x14ac:dyDescent="0.3">
      <c r="A2569">
        <v>33.520000000000003</v>
      </c>
      <c r="B2569">
        <v>979.64</v>
      </c>
    </row>
    <row r="2570" spans="1:2" x14ac:dyDescent="0.3">
      <c r="A2570">
        <v>28.85</v>
      </c>
      <c r="B2570">
        <v>977.52</v>
      </c>
    </row>
    <row r="2571" spans="1:2" x14ac:dyDescent="0.3">
      <c r="A2571">
        <v>30.76</v>
      </c>
      <c r="B2571">
        <v>977.35</v>
      </c>
    </row>
    <row r="2572" spans="1:2" x14ac:dyDescent="0.3">
      <c r="A2572">
        <v>26.92</v>
      </c>
      <c r="B2572">
        <v>976.5</v>
      </c>
    </row>
    <row r="2573" spans="1:2" x14ac:dyDescent="0.3">
      <c r="A2573">
        <v>26.92</v>
      </c>
      <c r="B2573">
        <v>974.88</v>
      </c>
    </row>
    <row r="2574" spans="1:2" x14ac:dyDescent="0.3">
      <c r="A2574">
        <v>25.58</v>
      </c>
      <c r="B2574">
        <v>974.17</v>
      </c>
    </row>
    <row r="2575" spans="1:2" x14ac:dyDescent="0.3">
      <c r="A2575">
        <v>29</v>
      </c>
      <c r="B2575">
        <v>974.95</v>
      </c>
    </row>
    <row r="2576" spans="1:2" x14ac:dyDescent="0.3">
      <c r="A2576">
        <v>30.26</v>
      </c>
      <c r="B2576">
        <v>975.6</v>
      </c>
    </row>
    <row r="2577" spans="1:2" x14ac:dyDescent="0.3">
      <c r="A2577">
        <v>29.74</v>
      </c>
      <c r="B2577">
        <v>976</v>
      </c>
    </row>
    <row r="2578" spans="1:2" x14ac:dyDescent="0.3">
      <c r="A2578">
        <v>31.16</v>
      </c>
      <c r="B2578">
        <v>978.93</v>
      </c>
    </row>
    <row r="2579" spans="1:2" x14ac:dyDescent="0.3">
      <c r="A2579">
        <v>27.15</v>
      </c>
      <c r="B2579">
        <v>975.51</v>
      </c>
    </row>
    <row r="2580" spans="1:2" x14ac:dyDescent="0.3">
      <c r="A2580">
        <v>30.13</v>
      </c>
      <c r="B2580">
        <v>974.72</v>
      </c>
    </row>
    <row r="2581" spans="1:2" x14ac:dyDescent="0.3">
      <c r="A2581">
        <v>33.26</v>
      </c>
      <c r="B2581">
        <v>981.18</v>
      </c>
    </row>
    <row r="2582" spans="1:2" x14ac:dyDescent="0.3">
      <c r="A2582">
        <v>31.81</v>
      </c>
      <c r="B2582">
        <v>979.09</v>
      </c>
    </row>
    <row r="2583" spans="1:2" x14ac:dyDescent="0.3">
      <c r="A2583">
        <v>25.58</v>
      </c>
      <c r="B2583">
        <v>975.68</v>
      </c>
    </row>
    <row r="2584" spans="1:2" x14ac:dyDescent="0.3">
      <c r="A2584">
        <v>27.65</v>
      </c>
      <c r="B2584">
        <v>976.79</v>
      </c>
    </row>
    <row r="2585" spans="1:2" x14ac:dyDescent="0.3">
      <c r="A2585">
        <v>27.65</v>
      </c>
      <c r="B2585">
        <v>980.36</v>
      </c>
    </row>
    <row r="2586" spans="1:2" x14ac:dyDescent="0.3">
      <c r="A2586">
        <v>30.46</v>
      </c>
      <c r="B2586">
        <v>980.77</v>
      </c>
    </row>
    <row r="2587" spans="1:2" x14ac:dyDescent="0.3">
      <c r="A2587">
        <v>28.23</v>
      </c>
      <c r="B2587">
        <v>984.25</v>
      </c>
    </row>
    <row r="2588" spans="1:2" x14ac:dyDescent="0.3">
      <c r="A2588">
        <v>26.26</v>
      </c>
      <c r="B2588">
        <v>983.38</v>
      </c>
    </row>
    <row r="2589" spans="1:2" x14ac:dyDescent="0.3">
      <c r="A2589">
        <v>18.23</v>
      </c>
      <c r="B2589">
        <v>977.97</v>
      </c>
    </row>
    <row r="2590" spans="1:2" x14ac:dyDescent="0.3">
      <c r="A2590">
        <v>15.93</v>
      </c>
      <c r="B2590">
        <v>978.1</v>
      </c>
    </row>
    <row r="2591" spans="1:2" x14ac:dyDescent="0.3">
      <c r="A2591">
        <v>15.93</v>
      </c>
      <c r="B2591">
        <v>972.39</v>
      </c>
    </row>
    <row r="2592" spans="1:2" x14ac:dyDescent="0.3">
      <c r="A2592">
        <v>13.69</v>
      </c>
      <c r="B2592">
        <v>969.69</v>
      </c>
    </row>
    <row r="2593" spans="1:2" x14ac:dyDescent="0.3">
      <c r="A2593">
        <v>16.64</v>
      </c>
      <c r="B2593">
        <v>971.2</v>
      </c>
    </row>
    <row r="2594" spans="1:2" x14ac:dyDescent="0.3">
      <c r="A2594">
        <v>19.16</v>
      </c>
      <c r="B2594">
        <v>973.67</v>
      </c>
    </row>
    <row r="2595" spans="1:2" x14ac:dyDescent="0.3">
      <c r="A2595">
        <v>19.16</v>
      </c>
      <c r="B2595">
        <v>975.49</v>
      </c>
    </row>
    <row r="2596" spans="1:2" x14ac:dyDescent="0.3">
      <c r="A2596">
        <v>15.57</v>
      </c>
      <c r="B2596">
        <v>975.08</v>
      </c>
    </row>
    <row r="2597" spans="1:2" x14ac:dyDescent="0.3">
      <c r="A2597">
        <v>15.64</v>
      </c>
      <c r="B2597">
        <v>971.72</v>
      </c>
    </row>
    <row r="2598" spans="1:2" x14ac:dyDescent="0.3">
      <c r="A2598">
        <v>22.26</v>
      </c>
      <c r="B2598">
        <v>975.53</v>
      </c>
    </row>
    <row r="2599" spans="1:2" x14ac:dyDescent="0.3">
      <c r="A2599">
        <v>23.19</v>
      </c>
      <c r="B2599">
        <v>976.63</v>
      </c>
    </row>
    <row r="2600" spans="1:2" x14ac:dyDescent="0.3">
      <c r="A2600">
        <v>26.88</v>
      </c>
      <c r="B2600">
        <v>974.86</v>
      </c>
    </row>
    <row r="2601" spans="1:2" x14ac:dyDescent="0.3">
      <c r="A2601">
        <v>20.41</v>
      </c>
      <c r="B2601">
        <v>978.11</v>
      </c>
    </row>
    <row r="2602" spans="1:2" x14ac:dyDescent="0.3">
      <c r="A2602">
        <v>15.92</v>
      </c>
      <c r="B2602">
        <v>971.45</v>
      </c>
    </row>
    <row r="2603" spans="1:2" x14ac:dyDescent="0.3">
      <c r="A2603">
        <v>19.04</v>
      </c>
      <c r="B2603">
        <v>971.73</v>
      </c>
    </row>
    <row r="2604" spans="1:2" x14ac:dyDescent="0.3">
      <c r="A2604">
        <v>18.940000000000001</v>
      </c>
      <c r="B2604">
        <v>970.76</v>
      </c>
    </row>
    <row r="2605" spans="1:2" x14ac:dyDescent="0.3">
      <c r="A2605">
        <v>21.57</v>
      </c>
      <c r="B2605">
        <v>971.39</v>
      </c>
    </row>
    <row r="2606" spans="1:2" x14ac:dyDescent="0.3">
      <c r="A2606">
        <v>24.48</v>
      </c>
      <c r="B2606">
        <v>972.69</v>
      </c>
    </row>
    <row r="2607" spans="1:2" x14ac:dyDescent="0.3">
      <c r="A2607">
        <v>23.59</v>
      </c>
      <c r="B2607">
        <v>974.25</v>
      </c>
    </row>
    <row r="2608" spans="1:2" x14ac:dyDescent="0.3">
      <c r="A2608">
        <v>29.8</v>
      </c>
      <c r="B2608">
        <v>977.33</v>
      </c>
    </row>
    <row r="2609" spans="1:2" x14ac:dyDescent="0.3">
      <c r="A2609">
        <v>30.99</v>
      </c>
      <c r="B2609">
        <v>979</v>
      </c>
    </row>
    <row r="2610" spans="1:2" x14ac:dyDescent="0.3">
      <c r="A2610">
        <v>33.33</v>
      </c>
      <c r="B2610">
        <v>980.52</v>
      </c>
    </row>
    <row r="2611" spans="1:2" x14ac:dyDescent="0.3">
      <c r="A2611">
        <v>29.68</v>
      </c>
      <c r="B2611">
        <v>979.42</v>
      </c>
    </row>
    <row r="2612" spans="1:2" x14ac:dyDescent="0.3">
      <c r="A2612">
        <v>27.24</v>
      </c>
      <c r="B2612">
        <v>973.37</v>
      </c>
    </row>
    <row r="2613" spans="1:2" x14ac:dyDescent="0.3">
      <c r="A2613">
        <v>33.79</v>
      </c>
      <c r="B2613">
        <v>974.88</v>
      </c>
    </row>
    <row r="2614" spans="1:2" x14ac:dyDescent="0.3">
      <c r="A2614">
        <v>30.41</v>
      </c>
      <c r="B2614">
        <v>976.76</v>
      </c>
    </row>
    <row r="2615" spans="1:2" x14ac:dyDescent="0.3">
      <c r="A2615">
        <v>27.13</v>
      </c>
      <c r="B2615">
        <v>979.16</v>
      </c>
    </row>
    <row r="2616" spans="1:2" x14ac:dyDescent="0.3">
      <c r="A2616">
        <v>24.38</v>
      </c>
      <c r="B2616">
        <v>978.27</v>
      </c>
    </row>
    <row r="2617" spans="1:2" x14ac:dyDescent="0.3">
      <c r="A2617">
        <v>28.19</v>
      </c>
      <c r="B2617">
        <v>978</v>
      </c>
    </row>
    <row r="2618" spans="1:2" x14ac:dyDescent="0.3">
      <c r="A2618">
        <v>18.440000000000001</v>
      </c>
      <c r="B2618">
        <v>972.27</v>
      </c>
    </row>
    <row r="2619" spans="1:2" x14ac:dyDescent="0.3">
      <c r="A2619">
        <v>18.57</v>
      </c>
      <c r="B2619">
        <v>970.92</v>
      </c>
    </row>
    <row r="2620" spans="1:2" x14ac:dyDescent="0.3">
      <c r="A2620">
        <v>20.8</v>
      </c>
      <c r="B2620">
        <v>971.3</v>
      </c>
    </row>
    <row r="2621" spans="1:2" x14ac:dyDescent="0.3">
      <c r="A2621">
        <v>10.81</v>
      </c>
      <c r="B2621">
        <v>968.18</v>
      </c>
    </row>
    <row r="2622" spans="1:2" x14ac:dyDescent="0.3">
      <c r="A2622">
        <v>11.53</v>
      </c>
      <c r="B2622">
        <v>968.18</v>
      </c>
    </row>
    <row r="2623" spans="1:2" x14ac:dyDescent="0.3">
      <c r="A2623">
        <v>13.3</v>
      </c>
      <c r="B2623">
        <v>966.34</v>
      </c>
    </row>
    <row r="2624" spans="1:2" x14ac:dyDescent="0.3">
      <c r="A2624">
        <v>16.97</v>
      </c>
      <c r="B2624">
        <v>964.37</v>
      </c>
    </row>
    <row r="2625" spans="1:2" x14ac:dyDescent="0.3">
      <c r="A2625">
        <v>18.989999999999998</v>
      </c>
      <c r="B2625">
        <v>965.31</v>
      </c>
    </row>
    <row r="2626" spans="1:2" x14ac:dyDescent="0.3">
      <c r="A2626">
        <v>18.989999999999998</v>
      </c>
      <c r="B2626">
        <v>966.75</v>
      </c>
    </row>
    <row r="2627" spans="1:2" x14ac:dyDescent="0.3">
      <c r="A2627">
        <v>20.91</v>
      </c>
      <c r="B2627">
        <v>972.46</v>
      </c>
    </row>
    <row r="2628" spans="1:2" x14ac:dyDescent="0.3">
      <c r="A2628">
        <v>13.16</v>
      </c>
      <c r="B2628">
        <v>964.38</v>
      </c>
    </row>
    <row r="2629" spans="1:2" x14ac:dyDescent="0.3">
      <c r="A2629">
        <v>13.33</v>
      </c>
      <c r="B2629">
        <v>966.18</v>
      </c>
    </row>
    <row r="2630" spans="1:2" x14ac:dyDescent="0.3">
      <c r="A2630">
        <v>13.66</v>
      </c>
      <c r="B2630">
        <v>967.18</v>
      </c>
    </row>
    <row r="2631" spans="1:2" x14ac:dyDescent="0.3">
      <c r="A2631">
        <v>11.56</v>
      </c>
      <c r="B2631">
        <v>969.91</v>
      </c>
    </row>
    <row r="2632" spans="1:2" x14ac:dyDescent="0.3">
      <c r="A2632">
        <v>4.63</v>
      </c>
      <c r="B2632">
        <v>963</v>
      </c>
    </row>
    <row r="2633" spans="1:2" x14ac:dyDescent="0.3">
      <c r="A2633">
        <v>4.0599999999999996</v>
      </c>
      <c r="B2633">
        <v>963.41</v>
      </c>
    </row>
    <row r="2634" spans="1:2" x14ac:dyDescent="0.3">
      <c r="A2634">
        <v>8.2100000000000009</v>
      </c>
      <c r="B2634">
        <v>962.86</v>
      </c>
    </row>
    <row r="2635" spans="1:2" x14ac:dyDescent="0.3">
      <c r="A2635">
        <v>6.26</v>
      </c>
      <c r="B2635">
        <v>960.44</v>
      </c>
    </row>
    <row r="2636" spans="1:2" x14ac:dyDescent="0.3">
      <c r="A2636">
        <v>7.24</v>
      </c>
      <c r="B2636">
        <v>960.54</v>
      </c>
    </row>
    <row r="2637" spans="1:2" x14ac:dyDescent="0.3">
      <c r="A2637">
        <v>9.81</v>
      </c>
      <c r="B2637">
        <v>964.41</v>
      </c>
    </row>
    <row r="2638" spans="1:2" x14ac:dyDescent="0.3">
      <c r="A2638">
        <v>7.41</v>
      </c>
      <c r="B2638">
        <v>964.78</v>
      </c>
    </row>
    <row r="2639" spans="1:2" x14ac:dyDescent="0.3">
      <c r="A2639">
        <v>7.41</v>
      </c>
      <c r="B2639">
        <v>963.7</v>
      </c>
    </row>
    <row r="2640" spans="1:2" x14ac:dyDescent="0.3">
      <c r="A2640">
        <v>4.03</v>
      </c>
      <c r="B2640">
        <v>967.41</v>
      </c>
    </row>
    <row r="2641" spans="1:2" x14ac:dyDescent="0.3">
      <c r="A2641">
        <v>2.89</v>
      </c>
      <c r="B2641">
        <v>962.61</v>
      </c>
    </row>
    <row r="2642" spans="1:2" x14ac:dyDescent="0.3">
      <c r="A2642">
        <v>2.9</v>
      </c>
      <c r="B2642">
        <v>962.51</v>
      </c>
    </row>
    <row r="2643" spans="1:2" x14ac:dyDescent="0.3">
      <c r="A2643">
        <v>1.99</v>
      </c>
      <c r="B2643">
        <v>967.45</v>
      </c>
    </row>
    <row r="2644" spans="1:2" x14ac:dyDescent="0.3">
      <c r="A2644">
        <v>3.93</v>
      </c>
      <c r="B2644">
        <v>969.38</v>
      </c>
    </row>
    <row r="2645" spans="1:2" x14ac:dyDescent="0.3">
      <c r="A2645">
        <v>1.1599999999999999</v>
      </c>
      <c r="B2645">
        <v>970.67</v>
      </c>
    </row>
    <row r="2646" spans="1:2" x14ac:dyDescent="0.3">
      <c r="A2646">
        <v>-0.41</v>
      </c>
      <c r="B2646">
        <v>967.31</v>
      </c>
    </row>
    <row r="2647" spans="1:2" x14ac:dyDescent="0.3">
      <c r="A2647">
        <v>0.83</v>
      </c>
      <c r="B2647">
        <v>963.99</v>
      </c>
    </row>
    <row r="2648" spans="1:2" x14ac:dyDescent="0.3">
      <c r="A2648">
        <v>0.35</v>
      </c>
      <c r="B2648">
        <v>966.25</v>
      </c>
    </row>
    <row r="2649" spans="1:2" x14ac:dyDescent="0.3">
      <c r="A2649">
        <v>0.27</v>
      </c>
      <c r="B2649">
        <v>969.39</v>
      </c>
    </row>
    <row r="2650" spans="1:2" x14ac:dyDescent="0.3">
      <c r="A2650">
        <v>0.27</v>
      </c>
      <c r="B2650">
        <v>968.01</v>
      </c>
    </row>
    <row r="2651" spans="1:2" x14ac:dyDescent="0.3">
      <c r="A2651">
        <v>-0.12</v>
      </c>
      <c r="B2651">
        <v>976.53</v>
      </c>
    </row>
    <row r="2652" spans="1:2" x14ac:dyDescent="0.3">
      <c r="A2652">
        <v>-1.49</v>
      </c>
      <c r="B2652">
        <v>975.8</v>
      </c>
    </row>
    <row r="2653" spans="1:2" x14ac:dyDescent="0.3">
      <c r="A2653">
        <v>-0.28000000000000003</v>
      </c>
      <c r="B2653">
        <v>971.33</v>
      </c>
    </row>
    <row r="2654" spans="1:2" x14ac:dyDescent="0.3">
      <c r="A2654">
        <v>-0.93</v>
      </c>
      <c r="B2654">
        <v>968.19</v>
      </c>
    </row>
    <row r="2655" spans="1:2" x14ac:dyDescent="0.3">
      <c r="A2655">
        <v>1.34</v>
      </c>
      <c r="B2655">
        <v>966.67</v>
      </c>
    </row>
    <row r="2656" spans="1:2" x14ac:dyDescent="0.3">
      <c r="A2656">
        <v>-0.7</v>
      </c>
      <c r="B2656">
        <v>971.09</v>
      </c>
    </row>
    <row r="2657" spans="1:2" x14ac:dyDescent="0.3">
      <c r="A2657">
        <v>-0.19</v>
      </c>
      <c r="B2657">
        <v>974.61</v>
      </c>
    </row>
    <row r="2658" spans="1:2" x14ac:dyDescent="0.3">
      <c r="A2658">
        <v>3.8</v>
      </c>
      <c r="B2658">
        <v>971.62</v>
      </c>
    </row>
    <row r="2659" spans="1:2" x14ac:dyDescent="0.3">
      <c r="A2659">
        <v>-0.43</v>
      </c>
      <c r="B2659">
        <v>972.35</v>
      </c>
    </row>
    <row r="2660" spans="1:2" x14ac:dyDescent="0.3">
      <c r="A2660">
        <v>0.06</v>
      </c>
      <c r="B2660">
        <v>969.69</v>
      </c>
    </row>
    <row r="2661" spans="1:2" x14ac:dyDescent="0.3">
      <c r="A2661">
        <v>0.06</v>
      </c>
      <c r="B2661">
        <v>970.99</v>
      </c>
    </row>
    <row r="2662" spans="1:2" x14ac:dyDescent="0.3">
      <c r="A2662">
        <v>-1.1000000000000001</v>
      </c>
      <c r="B2662">
        <v>967.51</v>
      </c>
    </row>
    <row r="2663" spans="1:2" x14ac:dyDescent="0.3">
      <c r="A2663">
        <v>1.69</v>
      </c>
      <c r="B2663">
        <v>968.12</v>
      </c>
    </row>
    <row r="2664" spans="1:2" x14ac:dyDescent="0.3">
      <c r="A2664">
        <v>2.58</v>
      </c>
      <c r="B2664">
        <v>970.44</v>
      </c>
    </row>
    <row r="2665" spans="1:2" x14ac:dyDescent="0.3">
      <c r="A2665">
        <v>2.79</v>
      </c>
      <c r="B2665">
        <v>968.24</v>
      </c>
    </row>
    <row r="2666" spans="1:2" x14ac:dyDescent="0.3">
      <c r="A2666">
        <v>0.56999999999999995</v>
      </c>
      <c r="B2666">
        <v>967.91</v>
      </c>
    </row>
    <row r="2667" spans="1:2" x14ac:dyDescent="0.3">
      <c r="A2667">
        <v>2.73</v>
      </c>
      <c r="B2667">
        <v>967.88</v>
      </c>
    </row>
    <row r="2668" spans="1:2" x14ac:dyDescent="0.3">
      <c r="A2668">
        <v>2.3199999999999998</v>
      </c>
      <c r="B2668">
        <v>966.72</v>
      </c>
    </row>
    <row r="2669" spans="1:2" x14ac:dyDescent="0.3">
      <c r="A2669">
        <v>2.3199999999999998</v>
      </c>
      <c r="B2669">
        <v>966.81</v>
      </c>
    </row>
    <row r="2670" spans="1:2" x14ac:dyDescent="0.3">
      <c r="A2670">
        <v>2.3199999999999998</v>
      </c>
      <c r="B2670">
        <v>966.72</v>
      </c>
    </row>
    <row r="2671" spans="1:2" x14ac:dyDescent="0.3">
      <c r="A2671">
        <v>3.58</v>
      </c>
      <c r="B2671">
        <v>967.43</v>
      </c>
    </row>
    <row r="2672" spans="1:2" x14ac:dyDescent="0.3">
      <c r="A2672">
        <v>-1.1399999999999999</v>
      </c>
      <c r="B2672">
        <v>969.37</v>
      </c>
    </row>
    <row r="2673" spans="1:2" x14ac:dyDescent="0.3">
      <c r="A2673">
        <v>-0.05</v>
      </c>
      <c r="B2673">
        <v>966.71</v>
      </c>
    </row>
    <row r="2674" spans="1:2" x14ac:dyDescent="0.3">
      <c r="A2674">
        <v>-0.05</v>
      </c>
      <c r="B2674">
        <v>966.53</v>
      </c>
    </row>
    <row r="2675" spans="1:2" x14ac:dyDescent="0.3">
      <c r="A2675">
        <v>-1.39</v>
      </c>
      <c r="B2675">
        <v>965.95</v>
      </c>
    </row>
    <row r="2676" spans="1:2" x14ac:dyDescent="0.3">
      <c r="A2676">
        <v>-0.18</v>
      </c>
      <c r="B2676">
        <v>965.57</v>
      </c>
    </row>
    <row r="2677" spans="1:2" x14ac:dyDescent="0.3">
      <c r="A2677">
        <v>-1.23</v>
      </c>
      <c r="B2677">
        <v>965.93</v>
      </c>
    </row>
    <row r="2678" spans="1:2" x14ac:dyDescent="0.3">
      <c r="A2678">
        <v>4.6100000000000003</v>
      </c>
      <c r="B2678">
        <v>966.54</v>
      </c>
    </row>
    <row r="2679" spans="1:2" x14ac:dyDescent="0.3">
      <c r="A2679">
        <v>4.95</v>
      </c>
      <c r="B2679">
        <v>967.99</v>
      </c>
    </row>
    <row r="2680" spans="1:2" x14ac:dyDescent="0.3">
      <c r="A2680">
        <v>4.55</v>
      </c>
      <c r="B2680">
        <v>966.41</v>
      </c>
    </row>
    <row r="2681" spans="1:2" x14ac:dyDescent="0.3">
      <c r="A2681">
        <v>4.95</v>
      </c>
      <c r="B2681">
        <v>964.08</v>
      </c>
    </row>
    <row r="2682" spans="1:2" x14ac:dyDescent="0.3">
      <c r="A2682">
        <v>6.34</v>
      </c>
      <c r="B2682">
        <v>968.3</v>
      </c>
    </row>
    <row r="2683" spans="1:2" x14ac:dyDescent="0.3">
      <c r="A2683">
        <v>8.44</v>
      </c>
      <c r="B2683">
        <v>960.81</v>
      </c>
    </row>
    <row r="2684" spans="1:2" x14ac:dyDescent="0.3">
      <c r="A2684">
        <v>8.44</v>
      </c>
      <c r="B2684">
        <v>961.25</v>
      </c>
    </row>
    <row r="2685" spans="1:2" x14ac:dyDescent="0.3">
      <c r="A2685">
        <v>6.83</v>
      </c>
      <c r="B2685">
        <v>961.46</v>
      </c>
    </row>
    <row r="2686" spans="1:2" x14ac:dyDescent="0.3">
      <c r="A2686">
        <v>6.83</v>
      </c>
      <c r="B2686">
        <v>962.94</v>
      </c>
    </row>
    <row r="2687" spans="1:2" x14ac:dyDescent="0.3">
      <c r="A2687">
        <v>6.27</v>
      </c>
      <c r="B2687">
        <v>963.58</v>
      </c>
    </row>
    <row r="2688" spans="1:2" x14ac:dyDescent="0.3">
      <c r="A2688">
        <v>6.38</v>
      </c>
      <c r="B2688">
        <v>963.98</v>
      </c>
    </row>
    <row r="2689" spans="1:2" x14ac:dyDescent="0.3">
      <c r="A2689">
        <v>9.3000000000000007</v>
      </c>
      <c r="B2689">
        <v>963.15</v>
      </c>
    </row>
    <row r="2690" spans="1:2" x14ac:dyDescent="0.3">
      <c r="A2690">
        <v>9</v>
      </c>
      <c r="B2690">
        <v>965.65</v>
      </c>
    </row>
    <row r="2691" spans="1:2" x14ac:dyDescent="0.3">
      <c r="A2691">
        <v>9</v>
      </c>
      <c r="B2691">
        <v>964.33</v>
      </c>
    </row>
    <row r="2692" spans="1:2" x14ac:dyDescent="0.3">
      <c r="A2692">
        <v>8.52</v>
      </c>
      <c r="B2692">
        <v>966.82</v>
      </c>
    </row>
    <row r="2693" spans="1:2" x14ac:dyDescent="0.3">
      <c r="A2693">
        <v>7.55</v>
      </c>
      <c r="B2693">
        <v>967.74</v>
      </c>
    </row>
    <row r="2694" spans="1:2" x14ac:dyDescent="0.3">
      <c r="A2694">
        <v>7.55</v>
      </c>
      <c r="B2694">
        <v>967.64</v>
      </c>
    </row>
    <row r="2695" spans="1:2" x14ac:dyDescent="0.3">
      <c r="A2695">
        <v>6.6</v>
      </c>
      <c r="B2695">
        <v>966.12</v>
      </c>
    </row>
    <row r="2696" spans="1:2" x14ac:dyDescent="0.3">
      <c r="A2696">
        <v>7.39</v>
      </c>
      <c r="B2696">
        <v>968.44</v>
      </c>
    </row>
    <row r="2697" spans="1:2" x14ac:dyDescent="0.3">
      <c r="A2697">
        <v>15.2</v>
      </c>
      <c r="B2697">
        <v>970.32</v>
      </c>
    </row>
    <row r="2698" spans="1:2" x14ac:dyDescent="0.3">
      <c r="A2698">
        <v>10.61</v>
      </c>
      <c r="B2698">
        <v>973.68</v>
      </c>
    </row>
    <row r="2699" spans="1:2" x14ac:dyDescent="0.3">
      <c r="A2699">
        <v>9.0500000000000007</v>
      </c>
      <c r="B2699">
        <v>973.7</v>
      </c>
    </row>
    <row r="2700" spans="1:2" x14ac:dyDescent="0.3">
      <c r="A2700">
        <v>5.92</v>
      </c>
      <c r="B2700">
        <v>969.6</v>
      </c>
    </row>
    <row r="2701" spans="1:2" x14ac:dyDescent="0.3">
      <c r="A2701">
        <v>7.82</v>
      </c>
      <c r="B2701">
        <v>967.01</v>
      </c>
    </row>
    <row r="2702" spans="1:2" x14ac:dyDescent="0.3">
      <c r="A2702">
        <v>8.5399999999999991</v>
      </c>
      <c r="B2702">
        <v>969.54</v>
      </c>
    </row>
    <row r="2703" spans="1:2" x14ac:dyDescent="0.3">
      <c r="A2703">
        <v>6.37</v>
      </c>
      <c r="B2703">
        <v>973.81</v>
      </c>
    </row>
    <row r="2704" spans="1:2" x14ac:dyDescent="0.3">
      <c r="A2704">
        <v>6.37</v>
      </c>
      <c r="B2704">
        <v>973.07</v>
      </c>
    </row>
    <row r="2705" spans="1:2" x14ac:dyDescent="0.3">
      <c r="A2705">
        <v>5.3</v>
      </c>
      <c r="B2705">
        <v>970.31</v>
      </c>
    </row>
    <row r="2706" spans="1:2" x14ac:dyDescent="0.3">
      <c r="A2706">
        <v>5.48</v>
      </c>
      <c r="B2706">
        <v>969.04</v>
      </c>
    </row>
    <row r="2707" spans="1:2" x14ac:dyDescent="0.3">
      <c r="A2707">
        <v>4.8</v>
      </c>
      <c r="B2707">
        <v>970.46</v>
      </c>
    </row>
    <row r="2708" spans="1:2" x14ac:dyDescent="0.3">
      <c r="A2708">
        <v>2.81</v>
      </c>
      <c r="B2708">
        <v>972.46</v>
      </c>
    </row>
    <row r="2709" spans="1:2" x14ac:dyDescent="0.3">
      <c r="A2709">
        <v>2.89</v>
      </c>
      <c r="B2709">
        <v>969.21</v>
      </c>
    </row>
    <row r="2710" spans="1:2" x14ac:dyDescent="0.3">
      <c r="A2710">
        <v>4.13</v>
      </c>
      <c r="B2710">
        <v>972.16</v>
      </c>
    </row>
    <row r="2711" spans="1:2" x14ac:dyDescent="0.3">
      <c r="A2711">
        <v>4.5199999999999996</v>
      </c>
      <c r="B2711">
        <v>974.6</v>
      </c>
    </row>
    <row r="2712" spans="1:2" x14ac:dyDescent="0.3">
      <c r="A2712">
        <v>5.4</v>
      </c>
      <c r="B2712">
        <v>974.6</v>
      </c>
    </row>
    <row r="2713" spans="1:2" x14ac:dyDescent="0.3">
      <c r="A2713">
        <v>7.97</v>
      </c>
      <c r="B2713">
        <v>975.06</v>
      </c>
    </row>
    <row r="2714" spans="1:2" x14ac:dyDescent="0.3">
      <c r="A2714">
        <v>6.71</v>
      </c>
      <c r="B2714">
        <v>976.38</v>
      </c>
    </row>
    <row r="2715" spans="1:2" x14ac:dyDescent="0.3">
      <c r="A2715">
        <v>3.66</v>
      </c>
      <c r="B2715">
        <v>971.71</v>
      </c>
    </row>
    <row r="2716" spans="1:2" x14ac:dyDescent="0.3">
      <c r="A2716">
        <v>4.74</v>
      </c>
      <c r="B2716">
        <v>967.03</v>
      </c>
    </row>
    <row r="2717" spans="1:2" x14ac:dyDescent="0.3">
      <c r="A2717">
        <v>4.32</v>
      </c>
      <c r="B2717">
        <v>970.15</v>
      </c>
    </row>
    <row r="2718" spans="1:2" x14ac:dyDescent="0.3">
      <c r="A2718">
        <v>3.95</v>
      </c>
      <c r="B2718">
        <v>963.87</v>
      </c>
    </row>
    <row r="2719" spans="1:2" x14ac:dyDescent="0.3">
      <c r="A2719">
        <v>3.92</v>
      </c>
      <c r="B2719">
        <v>965.04</v>
      </c>
    </row>
    <row r="2720" spans="1:2" x14ac:dyDescent="0.3">
      <c r="A2720">
        <v>7.57</v>
      </c>
      <c r="B2720">
        <v>969.7</v>
      </c>
    </row>
    <row r="2721" spans="1:2" x14ac:dyDescent="0.3">
      <c r="A2721">
        <v>4.43</v>
      </c>
      <c r="B2721">
        <v>972.25</v>
      </c>
    </row>
    <row r="2722" spans="1:2" x14ac:dyDescent="0.3">
      <c r="A2722">
        <v>4.01</v>
      </c>
      <c r="B2722">
        <v>969.42</v>
      </c>
    </row>
    <row r="2723" spans="1:2" x14ac:dyDescent="0.3">
      <c r="A2723">
        <v>4.01</v>
      </c>
      <c r="B2723">
        <v>969.38</v>
      </c>
    </row>
    <row r="2724" spans="1:2" x14ac:dyDescent="0.3">
      <c r="A2724">
        <v>4.7699999999999996</v>
      </c>
      <c r="B2724">
        <v>969.02</v>
      </c>
    </row>
    <row r="2725" spans="1:2" x14ac:dyDescent="0.3">
      <c r="A2725">
        <v>2.41</v>
      </c>
      <c r="B2725">
        <v>968.56</v>
      </c>
    </row>
    <row r="2726" spans="1:2" x14ac:dyDescent="0.3">
      <c r="A2726">
        <v>2.41</v>
      </c>
      <c r="B2726">
        <v>970.51</v>
      </c>
    </row>
    <row r="2727" spans="1:2" x14ac:dyDescent="0.3">
      <c r="A2727">
        <v>2.54</v>
      </c>
      <c r="B2727">
        <v>972.14</v>
      </c>
    </row>
    <row r="2728" spans="1:2" x14ac:dyDescent="0.3">
      <c r="A2728">
        <v>3.86</v>
      </c>
      <c r="B2728">
        <v>972.88</v>
      </c>
    </row>
    <row r="2729" spans="1:2" x14ac:dyDescent="0.3">
      <c r="A2729">
        <v>3.94</v>
      </c>
      <c r="B2729">
        <v>972.18</v>
      </c>
    </row>
    <row r="2730" spans="1:2" x14ac:dyDescent="0.3">
      <c r="A2730">
        <v>5.97</v>
      </c>
      <c r="B2730">
        <v>969.73</v>
      </c>
    </row>
    <row r="2731" spans="1:2" x14ac:dyDescent="0.3">
      <c r="A2731">
        <v>4.8600000000000003</v>
      </c>
      <c r="B2731">
        <v>968.05</v>
      </c>
    </row>
    <row r="2732" spans="1:2" x14ac:dyDescent="0.3">
      <c r="A2732">
        <v>4.8600000000000003</v>
      </c>
      <c r="B2732">
        <v>967.97</v>
      </c>
    </row>
    <row r="2733" spans="1:2" x14ac:dyDescent="0.3">
      <c r="A2733">
        <v>4.1500000000000004</v>
      </c>
      <c r="B2733">
        <v>965.94</v>
      </c>
    </row>
    <row r="2734" spans="1:2" x14ac:dyDescent="0.3">
      <c r="A2734">
        <v>2.6</v>
      </c>
      <c r="B2734">
        <v>965.39</v>
      </c>
    </row>
    <row r="2735" spans="1:2" x14ac:dyDescent="0.3">
      <c r="A2735">
        <v>4.34</v>
      </c>
      <c r="B2735">
        <v>966.21</v>
      </c>
    </row>
    <row r="2736" spans="1:2" x14ac:dyDescent="0.3">
      <c r="A2736">
        <v>5.13</v>
      </c>
      <c r="B2736">
        <v>966.38</v>
      </c>
    </row>
    <row r="2737" spans="1:2" x14ac:dyDescent="0.3">
      <c r="A2737">
        <v>7.48</v>
      </c>
      <c r="B2737">
        <v>964.99</v>
      </c>
    </row>
    <row r="2738" spans="1:2" x14ac:dyDescent="0.3">
      <c r="A2738">
        <v>5.7</v>
      </c>
      <c r="B2738">
        <v>965.08</v>
      </c>
    </row>
    <row r="2739" spans="1:2" x14ac:dyDescent="0.3">
      <c r="A2739">
        <v>5.47</v>
      </c>
      <c r="B2739">
        <v>962.16</v>
      </c>
    </row>
    <row r="2740" spans="1:2" x14ac:dyDescent="0.3">
      <c r="A2740">
        <v>7.53</v>
      </c>
      <c r="B2740">
        <v>960.83</v>
      </c>
    </row>
    <row r="2741" spans="1:2" x14ac:dyDescent="0.3">
      <c r="A2741">
        <v>4.99</v>
      </c>
      <c r="B2741">
        <v>960.79</v>
      </c>
    </row>
    <row r="2742" spans="1:2" x14ac:dyDescent="0.3">
      <c r="A2742">
        <v>6.5</v>
      </c>
      <c r="B2742">
        <v>960.81</v>
      </c>
    </row>
    <row r="2743" spans="1:2" x14ac:dyDescent="0.3">
      <c r="A2743">
        <v>5.31</v>
      </c>
      <c r="B2743">
        <v>959.03</v>
      </c>
    </row>
    <row r="2744" spans="1:2" x14ac:dyDescent="0.3">
      <c r="A2744">
        <v>5.31</v>
      </c>
      <c r="B2744">
        <v>957.62</v>
      </c>
    </row>
    <row r="2745" spans="1:2" x14ac:dyDescent="0.3">
      <c r="A2745">
        <v>5.13</v>
      </c>
      <c r="B2745">
        <v>955.63</v>
      </c>
    </row>
    <row r="2746" spans="1:2" x14ac:dyDescent="0.3">
      <c r="A2746">
        <v>5.13</v>
      </c>
      <c r="B2746">
        <v>955.62</v>
      </c>
    </row>
    <row r="2747" spans="1:2" x14ac:dyDescent="0.3">
      <c r="A2747">
        <v>5.99</v>
      </c>
      <c r="B2747">
        <v>960.48</v>
      </c>
    </row>
    <row r="2748" spans="1:2" x14ac:dyDescent="0.3">
      <c r="A2748">
        <v>7.06</v>
      </c>
      <c r="B2748">
        <v>959.4</v>
      </c>
    </row>
    <row r="2749" spans="1:2" x14ac:dyDescent="0.3">
      <c r="A2749">
        <v>7.01</v>
      </c>
      <c r="B2749">
        <v>959.12</v>
      </c>
    </row>
    <row r="2750" spans="1:2" x14ac:dyDescent="0.3">
      <c r="A2750">
        <v>5.2</v>
      </c>
      <c r="B2750">
        <v>962.39</v>
      </c>
    </row>
    <row r="2751" spans="1:2" x14ac:dyDescent="0.3">
      <c r="A2751">
        <v>4.16</v>
      </c>
      <c r="B2751">
        <v>965.05</v>
      </c>
    </row>
    <row r="2752" spans="1:2" x14ac:dyDescent="0.3">
      <c r="A2752">
        <v>4.16</v>
      </c>
      <c r="B2752">
        <v>962.09</v>
      </c>
    </row>
    <row r="2753" spans="1:2" x14ac:dyDescent="0.3">
      <c r="A2753">
        <v>4.1399999999999997</v>
      </c>
      <c r="B2753">
        <v>963.71</v>
      </c>
    </row>
    <row r="2754" spans="1:2" x14ac:dyDescent="0.3">
      <c r="A2754">
        <v>4.1399999999999997</v>
      </c>
      <c r="B2754">
        <v>965.77</v>
      </c>
    </row>
    <row r="2755" spans="1:2" x14ac:dyDescent="0.3">
      <c r="A2755">
        <v>4.18</v>
      </c>
      <c r="B2755">
        <v>966.54</v>
      </c>
    </row>
    <row r="2756" spans="1:2" x14ac:dyDescent="0.3">
      <c r="A2756">
        <v>3.46</v>
      </c>
      <c r="B2756">
        <v>965.7</v>
      </c>
    </row>
    <row r="2757" spans="1:2" x14ac:dyDescent="0.3">
      <c r="A2757">
        <v>4.1900000000000004</v>
      </c>
      <c r="B2757">
        <v>967.61</v>
      </c>
    </row>
    <row r="2758" spans="1:2" x14ac:dyDescent="0.3">
      <c r="A2758">
        <v>3.19</v>
      </c>
      <c r="B2758">
        <v>968.98</v>
      </c>
    </row>
    <row r="2759" spans="1:2" x14ac:dyDescent="0.3">
      <c r="A2759">
        <v>3.72</v>
      </c>
      <c r="B2759">
        <v>967</v>
      </c>
    </row>
    <row r="2760" spans="1:2" x14ac:dyDescent="0.3">
      <c r="A2760">
        <v>3.72</v>
      </c>
      <c r="B2760">
        <v>968.25</v>
      </c>
    </row>
    <row r="2761" spans="1:2" x14ac:dyDescent="0.3">
      <c r="A2761">
        <v>4.5</v>
      </c>
      <c r="B2761">
        <v>968.59</v>
      </c>
    </row>
    <row r="2762" spans="1:2" x14ac:dyDescent="0.3">
      <c r="A2762">
        <v>11.25</v>
      </c>
      <c r="B2762">
        <v>975.97</v>
      </c>
    </row>
    <row r="2763" spans="1:2" x14ac:dyDescent="0.3">
      <c r="A2763">
        <v>11.25</v>
      </c>
      <c r="B2763">
        <v>979.44</v>
      </c>
    </row>
    <row r="2764" spans="1:2" x14ac:dyDescent="0.3">
      <c r="A2764">
        <v>9.81</v>
      </c>
      <c r="B2764">
        <v>975</v>
      </c>
    </row>
    <row r="2765" spans="1:2" x14ac:dyDescent="0.3">
      <c r="A2765">
        <v>8.2799999999999994</v>
      </c>
      <c r="B2765">
        <v>977.25</v>
      </c>
    </row>
    <row r="2766" spans="1:2" x14ac:dyDescent="0.3">
      <c r="A2766">
        <v>8.61</v>
      </c>
      <c r="B2766">
        <v>978.01</v>
      </c>
    </row>
    <row r="2767" spans="1:2" x14ac:dyDescent="0.3">
      <c r="A2767">
        <v>9.4499999999999993</v>
      </c>
      <c r="B2767">
        <v>975.07</v>
      </c>
    </row>
    <row r="2768" spans="1:2" x14ac:dyDescent="0.3">
      <c r="A2768">
        <v>10.69</v>
      </c>
      <c r="B2768">
        <v>975.2</v>
      </c>
    </row>
    <row r="2769" spans="1:2" x14ac:dyDescent="0.3">
      <c r="A2769">
        <v>9.33</v>
      </c>
      <c r="B2769">
        <v>974.86</v>
      </c>
    </row>
    <row r="2770" spans="1:2" x14ac:dyDescent="0.3">
      <c r="A2770">
        <v>9.33</v>
      </c>
      <c r="B2770">
        <v>974.71</v>
      </c>
    </row>
    <row r="2771" spans="1:2" x14ac:dyDescent="0.3">
      <c r="A2771">
        <v>7.8</v>
      </c>
      <c r="B2771">
        <v>979.36</v>
      </c>
    </row>
    <row r="2772" spans="1:2" x14ac:dyDescent="0.3">
      <c r="A2772">
        <v>8.0399999999999991</v>
      </c>
      <c r="B2772">
        <v>974.73</v>
      </c>
    </row>
    <row r="2773" spans="1:2" x14ac:dyDescent="0.3">
      <c r="A2773">
        <v>7.18</v>
      </c>
      <c r="B2773">
        <v>975.61</v>
      </c>
    </row>
    <row r="2774" spans="1:2" x14ac:dyDescent="0.3">
      <c r="A2774">
        <v>4.8600000000000003</v>
      </c>
      <c r="B2774">
        <v>977.64</v>
      </c>
    </row>
    <row r="2775" spans="1:2" x14ac:dyDescent="0.3">
      <c r="A2775">
        <v>5.77</v>
      </c>
      <c r="B2775">
        <v>974.33</v>
      </c>
    </row>
    <row r="2776" spans="1:2" x14ac:dyDescent="0.3">
      <c r="A2776">
        <v>3.17</v>
      </c>
      <c r="B2776">
        <v>975.73</v>
      </c>
    </row>
    <row r="2777" spans="1:2" x14ac:dyDescent="0.3">
      <c r="A2777">
        <v>6.34</v>
      </c>
      <c r="B2777">
        <v>977.09</v>
      </c>
    </row>
    <row r="2778" spans="1:2" x14ac:dyDescent="0.3">
      <c r="A2778">
        <v>6.34</v>
      </c>
      <c r="B2778">
        <v>974.3</v>
      </c>
    </row>
    <row r="2779" spans="1:2" x14ac:dyDescent="0.3">
      <c r="A2779">
        <v>5.15</v>
      </c>
      <c r="B2779">
        <v>974.1</v>
      </c>
    </row>
    <row r="2780" spans="1:2" x14ac:dyDescent="0.3">
      <c r="A2780">
        <v>4.2300000000000004</v>
      </c>
      <c r="B2780">
        <v>972.81</v>
      </c>
    </row>
    <row r="2781" spans="1:2" x14ac:dyDescent="0.3">
      <c r="A2781">
        <v>4.28</v>
      </c>
      <c r="B2781">
        <v>969.89</v>
      </c>
    </row>
    <row r="2782" spans="1:2" x14ac:dyDescent="0.3">
      <c r="A2782">
        <v>5.49</v>
      </c>
      <c r="B2782">
        <v>969.38</v>
      </c>
    </row>
    <row r="2783" spans="1:2" x14ac:dyDescent="0.3">
      <c r="A2783">
        <v>9</v>
      </c>
      <c r="B2783">
        <v>969.71</v>
      </c>
    </row>
    <row r="2784" spans="1:2" x14ac:dyDescent="0.3">
      <c r="A2784">
        <v>9.7799999999999994</v>
      </c>
      <c r="B2784">
        <v>972.92</v>
      </c>
    </row>
    <row r="2785" spans="1:2" x14ac:dyDescent="0.3">
      <c r="A2785">
        <v>12.04</v>
      </c>
      <c r="B2785">
        <v>972.86</v>
      </c>
    </row>
    <row r="2786" spans="1:2" x14ac:dyDescent="0.3">
      <c r="A2786">
        <v>13.41</v>
      </c>
      <c r="B2786">
        <v>974.17</v>
      </c>
    </row>
    <row r="2787" spans="1:2" x14ac:dyDescent="0.3">
      <c r="A2787">
        <v>15.39</v>
      </c>
      <c r="B2787">
        <v>974</v>
      </c>
    </row>
    <row r="2788" spans="1:2" x14ac:dyDescent="0.3">
      <c r="A2788">
        <v>14.37</v>
      </c>
      <c r="B2788">
        <v>976.22</v>
      </c>
    </row>
    <row r="2789" spans="1:2" x14ac:dyDescent="0.3">
      <c r="A2789">
        <v>15.19</v>
      </c>
      <c r="B2789">
        <v>977.37</v>
      </c>
    </row>
    <row r="2790" spans="1:2" x14ac:dyDescent="0.3">
      <c r="A2790">
        <v>8.56</v>
      </c>
      <c r="B2790">
        <v>969.63</v>
      </c>
    </row>
    <row r="2791" spans="1:2" x14ac:dyDescent="0.3">
      <c r="A2791">
        <v>10.26</v>
      </c>
      <c r="B2791">
        <v>972.34</v>
      </c>
    </row>
    <row r="2792" spans="1:2" x14ac:dyDescent="0.3">
      <c r="A2792">
        <v>17.670000000000002</v>
      </c>
      <c r="B2792">
        <v>975.14</v>
      </c>
    </row>
    <row r="2793" spans="1:2" x14ac:dyDescent="0.3">
      <c r="A2793">
        <v>20.440000000000001</v>
      </c>
      <c r="B2793">
        <v>975.6</v>
      </c>
    </row>
    <row r="2794" spans="1:2" x14ac:dyDescent="0.3">
      <c r="A2794">
        <v>20.440000000000001</v>
      </c>
      <c r="B2794">
        <v>974.22</v>
      </c>
    </row>
    <row r="2795" spans="1:2" x14ac:dyDescent="0.3">
      <c r="A2795">
        <v>17.78</v>
      </c>
      <c r="B2795">
        <v>971.72</v>
      </c>
    </row>
    <row r="2796" spans="1:2" x14ac:dyDescent="0.3">
      <c r="A2796">
        <v>16.16</v>
      </c>
      <c r="B2796">
        <v>971.55</v>
      </c>
    </row>
    <row r="2797" spans="1:2" x14ac:dyDescent="0.3">
      <c r="A2797">
        <v>12.96</v>
      </c>
      <c r="B2797">
        <v>969.93</v>
      </c>
    </row>
    <row r="2798" spans="1:2" x14ac:dyDescent="0.3">
      <c r="A2798">
        <v>13.91</v>
      </c>
      <c r="B2798">
        <v>972.1</v>
      </c>
    </row>
    <row r="2799" spans="1:2" x14ac:dyDescent="0.3">
      <c r="A2799">
        <v>16.059999999999999</v>
      </c>
      <c r="B2799">
        <v>973.18</v>
      </c>
    </row>
    <row r="2800" spans="1:2" x14ac:dyDescent="0.3">
      <c r="A2800">
        <v>11.76</v>
      </c>
      <c r="B2800">
        <v>974.3</v>
      </c>
    </row>
    <row r="2801" spans="1:2" x14ac:dyDescent="0.3">
      <c r="A2801">
        <v>15.32</v>
      </c>
      <c r="B2801">
        <v>969.04</v>
      </c>
    </row>
    <row r="2802" spans="1:2" x14ac:dyDescent="0.3">
      <c r="A2802">
        <v>15.36</v>
      </c>
      <c r="B2802">
        <v>969.27</v>
      </c>
    </row>
    <row r="2803" spans="1:2" x14ac:dyDescent="0.3">
      <c r="A2803">
        <v>16.93</v>
      </c>
      <c r="B2803">
        <v>968.05</v>
      </c>
    </row>
    <row r="2804" spans="1:2" x14ac:dyDescent="0.3">
      <c r="A2804">
        <v>19.14</v>
      </c>
      <c r="B2804">
        <v>971.06</v>
      </c>
    </row>
    <row r="2805" spans="1:2" x14ac:dyDescent="0.3">
      <c r="A2805">
        <v>30.94</v>
      </c>
      <c r="B2805">
        <v>972.49</v>
      </c>
    </row>
    <row r="2806" spans="1:2" x14ac:dyDescent="0.3">
      <c r="A2806">
        <v>27.19</v>
      </c>
      <c r="B2806">
        <v>972.54</v>
      </c>
    </row>
    <row r="2807" spans="1:2" x14ac:dyDescent="0.3">
      <c r="A2807">
        <v>26.43</v>
      </c>
      <c r="B2807">
        <v>971.49</v>
      </c>
    </row>
    <row r="2808" spans="1:2" x14ac:dyDescent="0.3">
      <c r="A2808">
        <v>32.6</v>
      </c>
      <c r="B2808">
        <v>974.55</v>
      </c>
    </row>
    <row r="2809" spans="1:2" x14ac:dyDescent="0.3">
      <c r="A2809">
        <v>31.68</v>
      </c>
      <c r="B2809">
        <v>975.43</v>
      </c>
    </row>
    <row r="2810" spans="1:2" x14ac:dyDescent="0.3">
      <c r="A2810">
        <v>21.65</v>
      </c>
      <c r="B2810">
        <v>972.08</v>
      </c>
    </row>
    <row r="2811" spans="1:2" x14ac:dyDescent="0.3">
      <c r="A2811">
        <v>25.13</v>
      </c>
      <c r="B2811">
        <v>968.89</v>
      </c>
    </row>
    <row r="2812" spans="1:2" x14ac:dyDescent="0.3">
      <c r="A2812">
        <v>15.26</v>
      </c>
      <c r="B2812">
        <v>966.77</v>
      </c>
    </row>
    <row r="2813" spans="1:2" x14ac:dyDescent="0.3">
      <c r="A2813">
        <v>10.68</v>
      </c>
      <c r="B2813">
        <v>964.21</v>
      </c>
    </row>
    <row r="2814" spans="1:2" x14ac:dyDescent="0.3">
      <c r="A2814">
        <v>13.01</v>
      </c>
      <c r="B2814">
        <v>964.5</v>
      </c>
    </row>
    <row r="2815" spans="1:2" x14ac:dyDescent="0.3">
      <c r="A2815">
        <v>12.27</v>
      </c>
      <c r="B2815">
        <v>963.47</v>
      </c>
    </row>
    <row r="2816" spans="1:2" x14ac:dyDescent="0.3">
      <c r="A2816">
        <v>18.55</v>
      </c>
      <c r="B2816">
        <v>965.62</v>
      </c>
    </row>
    <row r="2817" spans="1:2" x14ac:dyDescent="0.3">
      <c r="A2817">
        <v>24.5</v>
      </c>
      <c r="B2817">
        <v>970.14</v>
      </c>
    </row>
    <row r="2818" spans="1:2" x14ac:dyDescent="0.3">
      <c r="A2818">
        <v>23.62</v>
      </c>
      <c r="B2818">
        <v>970.13</v>
      </c>
    </row>
    <row r="2819" spans="1:2" x14ac:dyDescent="0.3">
      <c r="A2819">
        <v>23.43</v>
      </c>
      <c r="B2819">
        <v>970.13</v>
      </c>
    </row>
    <row r="2820" spans="1:2" x14ac:dyDescent="0.3">
      <c r="A2820">
        <v>20</v>
      </c>
      <c r="B2820">
        <v>970.08</v>
      </c>
    </row>
    <row r="2821" spans="1:2" x14ac:dyDescent="0.3">
      <c r="A2821">
        <v>27.4</v>
      </c>
      <c r="B2821">
        <v>970.1</v>
      </c>
    </row>
    <row r="2822" spans="1:2" x14ac:dyDescent="0.3">
      <c r="A2822">
        <v>12.19</v>
      </c>
      <c r="B2822">
        <v>964.83</v>
      </c>
    </row>
    <row r="2823" spans="1:2" x14ac:dyDescent="0.3">
      <c r="A2823">
        <v>13.37</v>
      </c>
      <c r="B2823">
        <v>969.13</v>
      </c>
    </row>
    <row r="2824" spans="1:2" x14ac:dyDescent="0.3">
      <c r="A2824">
        <v>10.71</v>
      </c>
      <c r="B2824">
        <v>967.44</v>
      </c>
    </row>
    <row r="2825" spans="1:2" x14ac:dyDescent="0.3">
      <c r="A2825">
        <v>16.61</v>
      </c>
      <c r="B2825">
        <v>967.94</v>
      </c>
    </row>
    <row r="2826" spans="1:2" x14ac:dyDescent="0.3">
      <c r="A2826">
        <v>10.11</v>
      </c>
      <c r="B2826">
        <v>966.9</v>
      </c>
    </row>
    <row r="2827" spans="1:2" x14ac:dyDescent="0.3">
      <c r="A2827">
        <v>9.8000000000000007</v>
      </c>
      <c r="B2827">
        <v>964.41</v>
      </c>
    </row>
    <row r="2828" spans="1:2" x14ac:dyDescent="0.3">
      <c r="A2828">
        <v>7.35</v>
      </c>
      <c r="B2828">
        <v>964.1</v>
      </c>
    </row>
    <row r="2829" spans="1:2" x14ac:dyDescent="0.3">
      <c r="A2829">
        <v>7.01</v>
      </c>
      <c r="B2829">
        <v>964.79</v>
      </c>
    </row>
    <row r="2830" spans="1:2" x14ac:dyDescent="0.3">
      <c r="A2830">
        <v>15.89</v>
      </c>
      <c r="B2830">
        <v>964.9</v>
      </c>
    </row>
    <row r="2831" spans="1:2" x14ac:dyDescent="0.3">
      <c r="A2831">
        <v>9.68</v>
      </c>
      <c r="B2831">
        <v>965.71</v>
      </c>
    </row>
    <row r="2832" spans="1:2" x14ac:dyDescent="0.3">
      <c r="A2832">
        <v>11.2</v>
      </c>
      <c r="B2832">
        <v>966</v>
      </c>
    </row>
    <row r="2833" spans="1:2" x14ac:dyDescent="0.3">
      <c r="A2833">
        <v>6.77</v>
      </c>
      <c r="B2833">
        <v>965.74</v>
      </c>
    </row>
    <row r="2834" spans="1:2" x14ac:dyDescent="0.3">
      <c r="A2834">
        <v>6.77</v>
      </c>
      <c r="B2834">
        <v>966.74</v>
      </c>
    </row>
    <row r="2835" spans="1:2" x14ac:dyDescent="0.3">
      <c r="A2835">
        <v>7.7</v>
      </c>
      <c r="B2835">
        <v>967</v>
      </c>
    </row>
    <row r="2836" spans="1:2" x14ac:dyDescent="0.3">
      <c r="A2836">
        <v>4.7699999999999996</v>
      </c>
      <c r="B2836">
        <v>964.92</v>
      </c>
    </row>
    <row r="2837" spans="1:2" x14ac:dyDescent="0.3">
      <c r="A2837">
        <v>3.08</v>
      </c>
      <c r="B2837">
        <v>963.03</v>
      </c>
    </row>
    <row r="2838" spans="1:2" x14ac:dyDescent="0.3">
      <c r="A2838">
        <v>3.43</v>
      </c>
      <c r="B2838">
        <v>962.62</v>
      </c>
    </row>
    <row r="2839" spans="1:2" x14ac:dyDescent="0.3">
      <c r="A2839">
        <v>3.89</v>
      </c>
      <c r="B2839">
        <v>962.51</v>
      </c>
    </row>
    <row r="2840" spans="1:2" x14ac:dyDescent="0.3">
      <c r="A2840">
        <v>2.11</v>
      </c>
      <c r="B2840">
        <v>961.52</v>
      </c>
    </row>
    <row r="2841" spans="1:2" x14ac:dyDescent="0.3">
      <c r="A2841">
        <v>2.2400000000000002</v>
      </c>
      <c r="B2841">
        <v>963.11</v>
      </c>
    </row>
    <row r="2842" spans="1:2" x14ac:dyDescent="0.3">
      <c r="A2842">
        <v>5.17</v>
      </c>
      <c r="B2842">
        <v>960.83</v>
      </c>
    </row>
    <row r="2843" spans="1:2" x14ac:dyDescent="0.3">
      <c r="A2843">
        <v>4.47</v>
      </c>
      <c r="B2843">
        <v>962.16</v>
      </c>
    </row>
    <row r="2844" spans="1:2" x14ac:dyDescent="0.3">
      <c r="A2844">
        <v>3.38</v>
      </c>
      <c r="B2844">
        <v>959.67</v>
      </c>
    </row>
    <row r="2845" spans="1:2" x14ac:dyDescent="0.3">
      <c r="A2845">
        <v>3.38</v>
      </c>
      <c r="B2845">
        <v>959.64</v>
      </c>
    </row>
    <row r="2846" spans="1:2" x14ac:dyDescent="0.3">
      <c r="A2846">
        <v>5.96</v>
      </c>
      <c r="B2846">
        <v>961.14</v>
      </c>
    </row>
    <row r="2847" spans="1:2" x14ac:dyDescent="0.3">
      <c r="A2847">
        <v>5.96</v>
      </c>
      <c r="B2847">
        <v>961.09</v>
      </c>
    </row>
    <row r="2848" spans="1:2" x14ac:dyDescent="0.3">
      <c r="A2848">
        <v>5.96</v>
      </c>
      <c r="B2848">
        <v>960.01</v>
      </c>
    </row>
    <row r="2849" spans="1:2" x14ac:dyDescent="0.3">
      <c r="A2849">
        <v>5.64</v>
      </c>
      <c r="B2849">
        <v>962.42</v>
      </c>
    </row>
    <row r="2850" spans="1:2" x14ac:dyDescent="0.3">
      <c r="A2850">
        <v>8.42</v>
      </c>
      <c r="B2850">
        <v>965.05</v>
      </c>
    </row>
    <row r="2851" spans="1:2" x14ac:dyDescent="0.3">
      <c r="A2851">
        <v>7.93</v>
      </c>
      <c r="B2851">
        <v>965.96</v>
      </c>
    </row>
    <row r="2852" spans="1:2" x14ac:dyDescent="0.3">
      <c r="A2852">
        <v>10.119999999999999</v>
      </c>
      <c r="B2852">
        <v>969.54</v>
      </c>
    </row>
    <row r="2853" spans="1:2" x14ac:dyDescent="0.3">
      <c r="A2853">
        <v>9.9600000000000009</v>
      </c>
      <c r="B2853">
        <v>972.86</v>
      </c>
    </row>
    <row r="2854" spans="1:2" x14ac:dyDescent="0.3">
      <c r="A2854">
        <v>8.91</v>
      </c>
      <c r="B2854">
        <v>970.81</v>
      </c>
    </row>
    <row r="2855" spans="1:2" x14ac:dyDescent="0.3">
      <c r="A2855">
        <v>8.91</v>
      </c>
      <c r="B2855">
        <v>973.02</v>
      </c>
    </row>
    <row r="2856" spans="1:2" x14ac:dyDescent="0.3">
      <c r="A2856">
        <v>7.93</v>
      </c>
      <c r="B2856">
        <v>976.11</v>
      </c>
    </row>
    <row r="2857" spans="1:2" x14ac:dyDescent="0.3">
      <c r="A2857">
        <v>7.19</v>
      </c>
      <c r="B2857">
        <v>975.3</v>
      </c>
    </row>
    <row r="2858" spans="1:2" x14ac:dyDescent="0.3">
      <c r="A2858">
        <v>6.17</v>
      </c>
      <c r="B2858">
        <v>974.51</v>
      </c>
    </row>
    <row r="2859" spans="1:2" x14ac:dyDescent="0.3">
      <c r="A2859">
        <v>5.23</v>
      </c>
      <c r="B2859">
        <v>973.09</v>
      </c>
    </row>
    <row r="2860" spans="1:2" x14ac:dyDescent="0.3">
      <c r="A2860">
        <v>6.22</v>
      </c>
      <c r="B2860">
        <v>974.38</v>
      </c>
    </row>
    <row r="2861" spans="1:2" x14ac:dyDescent="0.3">
      <c r="A2861">
        <v>6.21</v>
      </c>
      <c r="B2861">
        <v>972.04</v>
      </c>
    </row>
    <row r="2862" spans="1:2" x14ac:dyDescent="0.3">
      <c r="A2862">
        <v>8.4</v>
      </c>
      <c r="B2862">
        <v>975.03</v>
      </c>
    </row>
    <row r="2863" spans="1:2" x14ac:dyDescent="0.3">
      <c r="A2863">
        <v>8.07</v>
      </c>
      <c r="B2863">
        <v>972.37</v>
      </c>
    </row>
    <row r="2864" spans="1:2" x14ac:dyDescent="0.3">
      <c r="A2864">
        <v>7.97</v>
      </c>
      <c r="B2864">
        <v>974.04</v>
      </c>
    </row>
    <row r="2865" spans="1:2" x14ac:dyDescent="0.3">
      <c r="A2865">
        <v>6.54</v>
      </c>
      <c r="B2865">
        <v>975.43</v>
      </c>
    </row>
    <row r="2866" spans="1:2" x14ac:dyDescent="0.3">
      <c r="A2866">
        <v>6.49</v>
      </c>
      <c r="B2866">
        <v>974.44</v>
      </c>
    </row>
    <row r="2867" spans="1:2" x14ac:dyDescent="0.3">
      <c r="A2867">
        <v>6.58</v>
      </c>
      <c r="B2867">
        <v>970.9</v>
      </c>
    </row>
    <row r="2868" spans="1:2" x14ac:dyDescent="0.3">
      <c r="A2868">
        <v>7.65</v>
      </c>
      <c r="B2868">
        <v>973.11</v>
      </c>
    </row>
    <row r="2869" spans="1:2" x14ac:dyDescent="0.3">
      <c r="A2869">
        <v>8.24</v>
      </c>
      <c r="B2869">
        <v>970.93</v>
      </c>
    </row>
    <row r="2870" spans="1:2" x14ac:dyDescent="0.3">
      <c r="A2870">
        <v>7.96</v>
      </c>
      <c r="B2870">
        <v>964.3</v>
      </c>
    </row>
    <row r="2871" spans="1:2" x14ac:dyDescent="0.3">
      <c r="A2871">
        <v>7.96</v>
      </c>
      <c r="B2871">
        <v>966.19</v>
      </c>
    </row>
    <row r="2872" spans="1:2" x14ac:dyDescent="0.3">
      <c r="A2872">
        <v>6.94</v>
      </c>
      <c r="B2872">
        <v>965.38</v>
      </c>
    </row>
    <row r="2873" spans="1:2" x14ac:dyDescent="0.3">
      <c r="A2873">
        <v>7.19</v>
      </c>
      <c r="B2873">
        <v>969.06</v>
      </c>
    </row>
    <row r="2874" spans="1:2" x14ac:dyDescent="0.3">
      <c r="A2874">
        <v>5.77</v>
      </c>
      <c r="B2874">
        <v>967.42</v>
      </c>
    </row>
    <row r="2875" spans="1:2" x14ac:dyDescent="0.3">
      <c r="A2875">
        <v>5.59</v>
      </c>
      <c r="B2875">
        <v>967.14</v>
      </c>
    </row>
    <row r="2876" spans="1:2" x14ac:dyDescent="0.3">
      <c r="A2876">
        <v>7.34</v>
      </c>
      <c r="B2876">
        <v>970.01</v>
      </c>
    </row>
    <row r="2877" spans="1:2" x14ac:dyDescent="0.3">
      <c r="A2877">
        <v>6.65</v>
      </c>
      <c r="B2877">
        <v>970.74</v>
      </c>
    </row>
    <row r="2878" spans="1:2" x14ac:dyDescent="0.3">
      <c r="A2878">
        <v>6.65</v>
      </c>
      <c r="B2878">
        <v>971.89</v>
      </c>
    </row>
    <row r="2879" spans="1:2" x14ac:dyDescent="0.3">
      <c r="A2879">
        <v>6.35</v>
      </c>
      <c r="B2879">
        <v>973.32</v>
      </c>
    </row>
    <row r="2880" spans="1:2" x14ac:dyDescent="0.3">
      <c r="A2880">
        <v>8.5</v>
      </c>
      <c r="B2880">
        <v>972.18</v>
      </c>
    </row>
    <row r="2881" spans="1:2" x14ac:dyDescent="0.3">
      <c r="A2881">
        <v>9.86</v>
      </c>
      <c r="B2881">
        <v>975.44</v>
      </c>
    </row>
    <row r="2882" spans="1:2" x14ac:dyDescent="0.3">
      <c r="A2882">
        <v>7.22</v>
      </c>
      <c r="B2882">
        <v>975.34</v>
      </c>
    </row>
    <row r="2883" spans="1:2" x14ac:dyDescent="0.3">
      <c r="A2883">
        <v>7.92</v>
      </c>
      <c r="B2883">
        <v>974.74</v>
      </c>
    </row>
    <row r="2884" spans="1:2" x14ac:dyDescent="0.3">
      <c r="A2884">
        <v>7.13</v>
      </c>
      <c r="B2884">
        <v>972.34</v>
      </c>
    </row>
    <row r="2885" spans="1:2" x14ac:dyDescent="0.3">
      <c r="A2885">
        <v>7.33</v>
      </c>
      <c r="B2885">
        <v>974.75</v>
      </c>
    </row>
    <row r="2886" spans="1:2" x14ac:dyDescent="0.3">
      <c r="A2886">
        <v>5.93</v>
      </c>
      <c r="B2886">
        <v>975.86</v>
      </c>
    </row>
    <row r="2887" spans="1:2" x14ac:dyDescent="0.3">
      <c r="A2887">
        <v>6.86</v>
      </c>
      <c r="B2887">
        <v>977.49</v>
      </c>
    </row>
    <row r="2888" spans="1:2" x14ac:dyDescent="0.3">
      <c r="A2888">
        <v>6.59</v>
      </c>
      <c r="B2888">
        <v>977.82</v>
      </c>
    </row>
    <row r="2889" spans="1:2" x14ac:dyDescent="0.3">
      <c r="A2889">
        <v>5.91</v>
      </c>
      <c r="B2889">
        <v>972.04</v>
      </c>
    </row>
    <row r="2890" spans="1:2" x14ac:dyDescent="0.3">
      <c r="A2890">
        <v>7.09</v>
      </c>
      <c r="B2890">
        <v>973.58</v>
      </c>
    </row>
    <row r="2891" spans="1:2" x14ac:dyDescent="0.3">
      <c r="A2891">
        <v>7.09</v>
      </c>
      <c r="B2891">
        <v>972.73</v>
      </c>
    </row>
    <row r="2892" spans="1:2" x14ac:dyDescent="0.3">
      <c r="A2892">
        <v>4.51</v>
      </c>
      <c r="B2892">
        <v>966.37</v>
      </c>
    </row>
    <row r="2893" spans="1:2" x14ac:dyDescent="0.3">
      <c r="A2893">
        <v>5.27</v>
      </c>
      <c r="B2893">
        <v>962.77</v>
      </c>
    </row>
    <row r="2894" spans="1:2" x14ac:dyDescent="0.3">
      <c r="A2894">
        <v>2.83</v>
      </c>
      <c r="B2894">
        <v>960.76</v>
      </c>
    </row>
    <row r="2895" spans="1:2" x14ac:dyDescent="0.3">
      <c r="A2895">
        <v>6.45</v>
      </c>
      <c r="B2895">
        <v>966.43</v>
      </c>
    </row>
    <row r="2896" spans="1:2" x14ac:dyDescent="0.3">
      <c r="A2896">
        <v>7.16</v>
      </c>
      <c r="B2896">
        <v>964.65</v>
      </c>
    </row>
    <row r="2897" spans="1:2" x14ac:dyDescent="0.3">
      <c r="A2897">
        <v>6.12</v>
      </c>
      <c r="B2897">
        <v>969.62</v>
      </c>
    </row>
    <row r="2898" spans="1:2" x14ac:dyDescent="0.3">
      <c r="A2898">
        <v>3.08</v>
      </c>
      <c r="B2898">
        <v>971.4</v>
      </c>
    </row>
    <row r="2899" spans="1:2" x14ac:dyDescent="0.3">
      <c r="A2899">
        <v>3.08</v>
      </c>
      <c r="B2899">
        <v>971.43</v>
      </c>
    </row>
    <row r="2900" spans="1:2" x14ac:dyDescent="0.3">
      <c r="A2900">
        <v>3.91</v>
      </c>
      <c r="B2900">
        <v>970.8</v>
      </c>
    </row>
    <row r="2901" spans="1:2" x14ac:dyDescent="0.3">
      <c r="A2901">
        <v>4.62</v>
      </c>
      <c r="B2901">
        <v>971.12</v>
      </c>
    </row>
    <row r="2902" spans="1:2" x14ac:dyDescent="0.3">
      <c r="A2902">
        <v>5.57</v>
      </c>
      <c r="B2902">
        <v>974.13</v>
      </c>
    </row>
    <row r="2903" spans="1:2" x14ac:dyDescent="0.3">
      <c r="A2903">
        <v>6.71</v>
      </c>
      <c r="B2903">
        <v>976.35</v>
      </c>
    </row>
    <row r="2904" spans="1:2" x14ac:dyDescent="0.3">
      <c r="A2904">
        <v>5.44</v>
      </c>
      <c r="B2904">
        <v>977.83</v>
      </c>
    </row>
    <row r="2905" spans="1:2" x14ac:dyDescent="0.3">
      <c r="A2905">
        <v>8.56</v>
      </c>
      <c r="B2905">
        <v>977.8</v>
      </c>
    </row>
    <row r="2906" spans="1:2" x14ac:dyDescent="0.3">
      <c r="A2906">
        <v>7.16</v>
      </c>
      <c r="B2906">
        <v>977.96</v>
      </c>
    </row>
    <row r="2907" spans="1:2" x14ac:dyDescent="0.3">
      <c r="A2907">
        <v>9.18</v>
      </c>
      <c r="B2907">
        <v>978.71</v>
      </c>
    </row>
    <row r="2908" spans="1:2" x14ac:dyDescent="0.3">
      <c r="A2908">
        <v>8.5299999999999994</v>
      </c>
      <c r="B2908">
        <v>976.5</v>
      </c>
    </row>
    <row r="2909" spans="1:2" x14ac:dyDescent="0.3">
      <c r="A2909">
        <v>10.130000000000001</v>
      </c>
      <c r="B2909">
        <v>974.61</v>
      </c>
    </row>
    <row r="2910" spans="1:2" x14ac:dyDescent="0.3">
      <c r="A2910">
        <v>9.67</v>
      </c>
      <c r="B2910">
        <v>970.65</v>
      </c>
    </row>
    <row r="2911" spans="1:2" x14ac:dyDescent="0.3">
      <c r="A2911">
        <v>8.32</v>
      </c>
      <c r="B2911">
        <v>970.87</v>
      </c>
    </row>
    <row r="2912" spans="1:2" x14ac:dyDescent="0.3">
      <c r="A2912">
        <v>9.89</v>
      </c>
      <c r="B2912">
        <v>974.19</v>
      </c>
    </row>
    <row r="2913" spans="1:2" x14ac:dyDescent="0.3">
      <c r="A2913">
        <v>9.8000000000000007</v>
      </c>
      <c r="B2913">
        <v>974.28</v>
      </c>
    </row>
    <row r="2914" spans="1:2" x14ac:dyDescent="0.3">
      <c r="A2914">
        <v>9.3800000000000008</v>
      </c>
      <c r="B2914">
        <v>974.04</v>
      </c>
    </row>
    <row r="2915" spans="1:2" x14ac:dyDescent="0.3">
      <c r="A2915">
        <v>9.8699999999999992</v>
      </c>
      <c r="B2915">
        <v>971.84</v>
      </c>
    </row>
    <row r="2916" spans="1:2" x14ac:dyDescent="0.3">
      <c r="A2916">
        <v>8.94</v>
      </c>
      <c r="B2916">
        <v>970.83</v>
      </c>
    </row>
    <row r="2917" spans="1:2" x14ac:dyDescent="0.3">
      <c r="A2917">
        <v>9.26</v>
      </c>
      <c r="B2917">
        <v>966.39</v>
      </c>
    </row>
    <row r="2918" spans="1:2" x14ac:dyDescent="0.3">
      <c r="A2918">
        <v>10.14</v>
      </c>
      <c r="B2918">
        <v>968.03</v>
      </c>
    </row>
    <row r="2919" spans="1:2" x14ac:dyDescent="0.3">
      <c r="A2919">
        <v>8.86</v>
      </c>
      <c r="B2919">
        <v>976.59</v>
      </c>
    </row>
    <row r="2920" spans="1:2" x14ac:dyDescent="0.3">
      <c r="A2920">
        <v>6.74</v>
      </c>
      <c r="B2920">
        <v>973.93</v>
      </c>
    </row>
    <row r="2921" spans="1:2" x14ac:dyDescent="0.3">
      <c r="A2921">
        <v>4.08</v>
      </c>
      <c r="B2921">
        <v>971.08</v>
      </c>
    </row>
    <row r="2922" spans="1:2" x14ac:dyDescent="0.3">
      <c r="A2922">
        <v>6.84</v>
      </c>
      <c r="B2922">
        <v>974.6</v>
      </c>
    </row>
    <row r="2923" spans="1:2" x14ac:dyDescent="0.3">
      <c r="A2923">
        <v>6.84</v>
      </c>
      <c r="B2923">
        <v>975.17</v>
      </c>
    </row>
    <row r="2924" spans="1:2" x14ac:dyDescent="0.3">
      <c r="A2924">
        <v>8.51</v>
      </c>
      <c r="B2924">
        <v>975.74</v>
      </c>
    </row>
    <row r="2925" spans="1:2" x14ac:dyDescent="0.3">
      <c r="A2925">
        <v>6.74</v>
      </c>
      <c r="B2925">
        <v>975.29</v>
      </c>
    </row>
    <row r="2926" spans="1:2" x14ac:dyDescent="0.3">
      <c r="A2926">
        <v>4.6399999999999997</v>
      </c>
      <c r="B2926">
        <v>972.71</v>
      </c>
    </row>
    <row r="2927" spans="1:2" x14ac:dyDescent="0.3">
      <c r="A2927">
        <v>5.75</v>
      </c>
      <c r="B2927">
        <v>958.06</v>
      </c>
    </row>
    <row r="2928" spans="1:2" x14ac:dyDescent="0.3">
      <c r="A2928">
        <v>1.59</v>
      </c>
      <c r="B2928">
        <v>958.13</v>
      </c>
    </row>
    <row r="2929" spans="1:2" x14ac:dyDescent="0.3">
      <c r="A2929">
        <v>1.47</v>
      </c>
      <c r="B2929">
        <v>962.8</v>
      </c>
    </row>
    <row r="2930" spans="1:2" x14ac:dyDescent="0.3">
      <c r="A2930">
        <v>0.48</v>
      </c>
      <c r="B2930">
        <v>962.32</v>
      </c>
    </row>
    <row r="2931" spans="1:2" x14ac:dyDescent="0.3">
      <c r="A2931">
        <v>0.48</v>
      </c>
      <c r="B2931">
        <v>960.79</v>
      </c>
    </row>
    <row r="2932" spans="1:2" x14ac:dyDescent="0.3">
      <c r="A2932">
        <v>0.71</v>
      </c>
      <c r="B2932">
        <v>957.91</v>
      </c>
    </row>
    <row r="2933" spans="1:2" x14ac:dyDescent="0.3">
      <c r="A2933">
        <v>0.26</v>
      </c>
      <c r="B2933">
        <v>960.66</v>
      </c>
    </row>
    <row r="2934" spans="1:2" x14ac:dyDescent="0.3">
      <c r="A2934">
        <v>3.7</v>
      </c>
      <c r="B2934">
        <v>960.67</v>
      </c>
    </row>
    <row r="2935" spans="1:2" x14ac:dyDescent="0.3">
      <c r="A2935">
        <v>3.7</v>
      </c>
      <c r="B2935">
        <v>963.74</v>
      </c>
    </row>
    <row r="2936" spans="1:2" x14ac:dyDescent="0.3">
      <c r="A2936">
        <v>3.7</v>
      </c>
      <c r="B2936">
        <v>962.92</v>
      </c>
    </row>
    <row r="2937" spans="1:2" x14ac:dyDescent="0.3">
      <c r="A2937">
        <v>5.18</v>
      </c>
      <c r="B2937">
        <v>967.17</v>
      </c>
    </row>
    <row r="2938" spans="1:2" x14ac:dyDescent="0.3">
      <c r="A2938">
        <v>4.13</v>
      </c>
      <c r="B2938">
        <v>967.04</v>
      </c>
    </row>
    <row r="2939" spans="1:2" x14ac:dyDescent="0.3">
      <c r="A2939">
        <v>4.74</v>
      </c>
      <c r="B2939">
        <v>970.6</v>
      </c>
    </row>
    <row r="2940" spans="1:2" x14ac:dyDescent="0.3">
      <c r="A2940">
        <v>6.23</v>
      </c>
      <c r="B2940">
        <v>971.35</v>
      </c>
    </row>
    <row r="2941" spans="1:2" x14ac:dyDescent="0.3">
      <c r="A2941">
        <v>4.33</v>
      </c>
      <c r="B2941">
        <v>965.4</v>
      </c>
    </row>
    <row r="2942" spans="1:2" x14ac:dyDescent="0.3">
      <c r="A2942">
        <v>5.0999999999999996</v>
      </c>
      <c r="B2942">
        <v>964.78</v>
      </c>
    </row>
    <row r="2943" spans="1:2" x14ac:dyDescent="0.3">
      <c r="A2943">
        <v>6.74</v>
      </c>
      <c r="B2943">
        <v>965.03</v>
      </c>
    </row>
    <row r="2944" spans="1:2" x14ac:dyDescent="0.3">
      <c r="A2944">
        <v>7.07</v>
      </c>
      <c r="B2944">
        <v>967.75</v>
      </c>
    </row>
    <row r="2945" spans="1:2" x14ac:dyDescent="0.3">
      <c r="A2945">
        <v>4.25</v>
      </c>
      <c r="B2945">
        <v>970.36</v>
      </c>
    </row>
    <row r="2946" spans="1:2" x14ac:dyDescent="0.3">
      <c r="A2946">
        <v>5.2</v>
      </c>
      <c r="B2946">
        <v>968.7</v>
      </c>
    </row>
    <row r="2947" spans="1:2" x14ac:dyDescent="0.3">
      <c r="A2947">
        <v>4.79</v>
      </c>
      <c r="B2947">
        <v>963.31</v>
      </c>
    </row>
    <row r="2948" spans="1:2" x14ac:dyDescent="0.3">
      <c r="A2948">
        <v>4.7699999999999996</v>
      </c>
      <c r="B2948">
        <v>961.05</v>
      </c>
    </row>
    <row r="2949" spans="1:2" x14ac:dyDescent="0.3">
      <c r="A2949">
        <v>5.3</v>
      </c>
      <c r="B2949">
        <v>960.39</v>
      </c>
    </row>
    <row r="2950" spans="1:2" x14ac:dyDescent="0.3">
      <c r="A2950">
        <v>5.3</v>
      </c>
      <c r="B2950">
        <v>965.26</v>
      </c>
    </row>
    <row r="2951" spans="1:2" x14ac:dyDescent="0.3">
      <c r="A2951">
        <v>5.08</v>
      </c>
      <c r="B2951">
        <v>966.32</v>
      </c>
    </row>
    <row r="2952" spans="1:2" x14ac:dyDescent="0.3">
      <c r="A2952">
        <v>4.78</v>
      </c>
      <c r="B2952">
        <v>965.59</v>
      </c>
    </row>
    <row r="2953" spans="1:2" x14ac:dyDescent="0.3">
      <c r="A2953">
        <v>4.93</v>
      </c>
      <c r="B2953">
        <v>968.66</v>
      </c>
    </row>
    <row r="2954" spans="1:2" x14ac:dyDescent="0.3">
      <c r="A2954">
        <v>4.9800000000000004</v>
      </c>
      <c r="B2954">
        <v>971.22</v>
      </c>
    </row>
    <row r="2955" spans="1:2" x14ac:dyDescent="0.3">
      <c r="A2955">
        <v>3.72</v>
      </c>
      <c r="B2955">
        <v>969.69</v>
      </c>
    </row>
    <row r="2956" spans="1:2" x14ac:dyDescent="0.3">
      <c r="A2956">
        <v>6.15</v>
      </c>
      <c r="B2956">
        <v>968</v>
      </c>
    </row>
    <row r="2957" spans="1:2" x14ac:dyDescent="0.3">
      <c r="A2957">
        <v>3.19</v>
      </c>
      <c r="B2957">
        <v>975.05</v>
      </c>
    </row>
    <row r="2958" spans="1:2" x14ac:dyDescent="0.3">
      <c r="A2958">
        <v>4.5199999999999996</v>
      </c>
      <c r="B2958">
        <v>967.99</v>
      </c>
    </row>
    <row r="2959" spans="1:2" x14ac:dyDescent="0.3">
      <c r="A2959">
        <v>4.87</v>
      </c>
      <c r="B2959">
        <v>968.84</v>
      </c>
    </row>
    <row r="2960" spans="1:2" x14ac:dyDescent="0.3">
      <c r="A2960">
        <v>1.28</v>
      </c>
      <c r="B2960">
        <v>966.96</v>
      </c>
    </row>
    <row r="2961" spans="1:2" x14ac:dyDescent="0.3">
      <c r="A2961">
        <v>1.84</v>
      </c>
      <c r="B2961">
        <v>969.73</v>
      </c>
    </row>
    <row r="2962" spans="1:2" x14ac:dyDescent="0.3">
      <c r="A2962">
        <v>0.87</v>
      </c>
      <c r="B2962">
        <v>967.26</v>
      </c>
    </row>
    <row r="2963" spans="1:2" x14ac:dyDescent="0.3">
      <c r="A2963">
        <v>-0.08</v>
      </c>
      <c r="B2963">
        <v>965.9</v>
      </c>
    </row>
    <row r="2964" spans="1:2" x14ac:dyDescent="0.3">
      <c r="A2964">
        <v>-0.08</v>
      </c>
      <c r="B2964">
        <v>969.03</v>
      </c>
    </row>
    <row r="2965" spans="1:2" x14ac:dyDescent="0.3">
      <c r="A2965">
        <v>-0.32</v>
      </c>
      <c r="B2965">
        <v>965.15</v>
      </c>
    </row>
    <row r="2966" spans="1:2" x14ac:dyDescent="0.3">
      <c r="A2966">
        <v>1.44</v>
      </c>
      <c r="B2966">
        <v>970.09</v>
      </c>
    </row>
    <row r="2967" spans="1:2" x14ac:dyDescent="0.3">
      <c r="A2967">
        <v>1.62</v>
      </c>
      <c r="B2967">
        <v>969.5</v>
      </c>
    </row>
    <row r="2968" spans="1:2" x14ac:dyDescent="0.3">
      <c r="A2968">
        <v>0.9</v>
      </c>
      <c r="B2968">
        <v>973.8</v>
      </c>
    </row>
    <row r="2969" spans="1:2" x14ac:dyDescent="0.3">
      <c r="A2969">
        <v>0.66</v>
      </c>
      <c r="B2969">
        <v>972.24</v>
      </c>
    </row>
    <row r="2970" spans="1:2" x14ac:dyDescent="0.3">
      <c r="A2970">
        <v>2.66</v>
      </c>
      <c r="B2970">
        <v>966.82</v>
      </c>
    </row>
    <row r="2971" spans="1:2" x14ac:dyDescent="0.3">
      <c r="A2971">
        <v>2.11</v>
      </c>
      <c r="B2971">
        <v>966.13</v>
      </c>
    </row>
    <row r="2972" spans="1:2" x14ac:dyDescent="0.3">
      <c r="A2972">
        <v>2.11</v>
      </c>
      <c r="B2972">
        <v>964.24</v>
      </c>
    </row>
    <row r="2973" spans="1:2" x14ac:dyDescent="0.3">
      <c r="A2973">
        <v>2.5</v>
      </c>
      <c r="B2973">
        <v>964.87</v>
      </c>
    </row>
    <row r="2974" spans="1:2" x14ac:dyDescent="0.3">
      <c r="A2974">
        <v>2.39</v>
      </c>
      <c r="B2974">
        <v>970.15</v>
      </c>
    </row>
    <row r="2975" spans="1:2" x14ac:dyDescent="0.3">
      <c r="A2975">
        <v>2.64</v>
      </c>
      <c r="B2975">
        <v>972.34</v>
      </c>
    </row>
    <row r="2976" spans="1:2" x14ac:dyDescent="0.3">
      <c r="A2976">
        <v>3.63</v>
      </c>
      <c r="B2976">
        <v>969.67</v>
      </c>
    </row>
    <row r="2977" spans="1:2" x14ac:dyDescent="0.3">
      <c r="A2977">
        <v>1.79</v>
      </c>
      <c r="B2977">
        <v>966.26</v>
      </c>
    </row>
    <row r="2978" spans="1:2" x14ac:dyDescent="0.3">
      <c r="A2978">
        <v>1.79</v>
      </c>
      <c r="B2978">
        <v>968.03</v>
      </c>
    </row>
    <row r="2979" spans="1:2" x14ac:dyDescent="0.3">
      <c r="A2979">
        <v>0.83</v>
      </c>
      <c r="B2979">
        <v>968.97</v>
      </c>
    </row>
    <row r="2980" spans="1:2" x14ac:dyDescent="0.3">
      <c r="A2980">
        <v>6.55</v>
      </c>
      <c r="B2980">
        <v>969.13</v>
      </c>
    </row>
    <row r="2981" spans="1:2" x14ac:dyDescent="0.3">
      <c r="A2981">
        <v>6.39</v>
      </c>
      <c r="B2981">
        <v>966.97</v>
      </c>
    </row>
    <row r="2982" spans="1:2" x14ac:dyDescent="0.3">
      <c r="A2982">
        <v>8.26</v>
      </c>
      <c r="B2982">
        <v>967.9</v>
      </c>
    </row>
    <row r="2983" spans="1:2" x14ac:dyDescent="0.3">
      <c r="A2983">
        <v>8.42</v>
      </c>
      <c r="B2983">
        <v>967.04</v>
      </c>
    </row>
    <row r="2984" spans="1:2" x14ac:dyDescent="0.3">
      <c r="A2984">
        <v>9.07</v>
      </c>
      <c r="B2984">
        <v>965.49</v>
      </c>
    </row>
    <row r="2985" spans="1:2" x14ac:dyDescent="0.3">
      <c r="A2985">
        <v>11.41</v>
      </c>
      <c r="B2985">
        <v>965.39</v>
      </c>
    </row>
    <row r="2986" spans="1:2" x14ac:dyDescent="0.3">
      <c r="A2986">
        <v>10.8</v>
      </c>
      <c r="B2986">
        <v>963.89</v>
      </c>
    </row>
    <row r="2987" spans="1:2" x14ac:dyDescent="0.3">
      <c r="A2987">
        <v>10.8</v>
      </c>
      <c r="B2987">
        <v>965.43</v>
      </c>
    </row>
    <row r="2988" spans="1:2" x14ac:dyDescent="0.3">
      <c r="A2988">
        <v>13.02</v>
      </c>
      <c r="B2988">
        <v>966.2</v>
      </c>
    </row>
    <row r="2989" spans="1:2" x14ac:dyDescent="0.3">
      <c r="A2989">
        <v>13.6</v>
      </c>
      <c r="B2989">
        <v>964.21</v>
      </c>
    </row>
    <row r="2990" spans="1:2" x14ac:dyDescent="0.3">
      <c r="A2990">
        <v>14.49</v>
      </c>
      <c r="B2990">
        <v>967.37</v>
      </c>
    </row>
    <row r="2991" spans="1:2" x14ac:dyDescent="0.3">
      <c r="A2991">
        <v>8.89</v>
      </c>
      <c r="B2991">
        <v>965.9</v>
      </c>
    </row>
    <row r="2992" spans="1:2" x14ac:dyDescent="0.3">
      <c r="A2992">
        <v>9.65</v>
      </c>
      <c r="B2992">
        <v>965.98</v>
      </c>
    </row>
    <row r="2993" spans="1:2" x14ac:dyDescent="0.3">
      <c r="A2993">
        <v>6.03</v>
      </c>
      <c r="B2993">
        <v>969.25</v>
      </c>
    </row>
    <row r="2994" spans="1:2" x14ac:dyDescent="0.3">
      <c r="A2994">
        <v>9.24</v>
      </c>
      <c r="B2994">
        <v>967.75</v>
      </c>
    </row>
    <row r="2995" spans="1:2" x14ac:dyDescent="0.3">
      <c r="A2995">
        <v>9.24</v>
      </c>
      <c r="B2995">
        <v>968.59</v>
      </c>
    </row>
    <row r="2996" spans="1:2" x14ac:dyDescent="0.3">
      <c r="A2996">
        <v>6.19</v>
      </c>
      <c r="B2996">
        <v>969.4</v>
      </c>
    </row>
    <row r="2997" spans="1:2" x14ac:dyDescent="0.3">
      <c r="A2997">
        <v>5.44</v>
      </c>
      <c r="B2997">
        <v>967.96</v>
      </c>
    </row>
    <row r="2998" spans="1:2" x14ac:dyDescent="0.3">
      <c r="A2998">
        <v>5.44</v>
      </c>
      <c r="B2998">
        <v>969.82</v>
      </c>
    </row>
    <row r="2999" spans="1:2" x14ac:dyDescent="0.3">
      <c r="A2999">
        <v>1.62</v>
      </c>
      <c r="B2999">
        <v>970.7</v>
      </c>
    </row>
    <row r="3000" spans="1:2" x14ac:dyDescent="0.3">
      <c r="A3000">
        <v>2.11</v>
      </c>
      <c r="B3000">
        <v>969.39</v>
      </c>
    </row>
    <row r="3001" spans="1:2" x14ac:dyDescent="0.3">
      <c r="A3001">
        <v>3.07</v>
      </c>
      <c r="B3001">
        <v>968.99</v>
      </c>
    </row>
    <row r="3002" spans="1:2" x14ac:dyDescent="0.3">
      <c r="A3002">
        <v>4.1100000000000003</v>
      </c>
      <c r="B3002">
        <v>966.43</v>
      </c>
    </row>
    <row r="3003" spans="1:2" x14ac:dyDescent="0.3">
      <c r="A3003">
        <v>7.55</v>
      </c>
      <c r="B3003">
        <v>967.31</v>
      </c>
    </row>
    <row r="3004" spans="1:2" x14ac:dyDescent="0.3">
      <c r="A3004">
        <v>5.66</v>
      </c>
      <c r="B3004">
        <v>963.73</v>
      </c>
    </row>
    <row r="3005" spans="1:2" x14ac:dyDescent="0.3">
      <c r="A3005">
        <v>5.66</v>
      </c>
      <c r="B3005">
        <v>964.56</v>
      </c>
    </row>
    <row r="3006" spans="1:2" x14ac:dyDescent="0.3">
      <c r="A3006">
        <v>3.69</v>
      </c>
      <c r="B3006">
        <v>963.35</v>
      </c>
    </row>
    <row r="3007" spans="1:2" x14ac:dyDescent="0.3">
      <c r="A3007">
        <v>6.2</v>
      </c>
      <c r="B3007">
        <v>960.61</v>
      </c>
    </row>
    <row r="3008" spans="1:2" x14ac:dyDescent="0.3">
      <c r="A3008">
        <v>6.2</v>
      </c>
      <c r="B3008">
        <v>961.27</v>
      </c>
    </row>
    <row r="3009" spans="1:2" x14ac:dyDescent="0.3">
      <c r="A3009">
        <v>5.43</v>
      </c>
      <c r="B3009">
        <v>958.87</v>
      </c>
    </row>
    <row r="3010" spans="1:2" x14ac:dyDescent="0.3">
      <c r="A3010">
        <v>6.79</v>
      </c>
      <c r="B3010">
        <v>960.99</v>
      </c>
    </row>
    <row r="3011" spans="1:2" x14ac:dyDescent="0.3">
      <c r="A3011">
        <v>3.9</v>
      </c>
      <c r="B3011">
        <v>958.15</v>
      </c>
    </row>
    <row r="3012" spans="1:2" x14ac:dyDescent="0.3">
      <c r="A3012">
        <v>6.48</v>
      </c>
      <c r="B3012">
        <v>960.74</v>
      </c>
    </row>
    <row r="3013" spans="1:2" x14ac:dyDescent="0.3">
      <c r="A3013">
        <v>7.62</v>
      </c>
      <c r="B3013">
        <v>964.9</v>
      </c>
    </row>
    <row r="3014" spans="1:2" x14ac:dyDescent="0.3">
      <c r="A3014">
        <v>6.47</v>
      </c>
      <c r="B3014">
        <v>968.25</v>
      </c>
    </row>
    <row r="3015" spans="1:2" x14ac:dyDescent="0.3">
      <c r="A3015">
        <v>9.85</v>
      </c>
      <c r="B3015">
        <v>967.43</v>
      </c>
    </row>
    <row r="3016" spans="1:2" x14ac:dyDescent="0.3">
      <c r="A3016">
        <v>7.41</v>
      </c>
      <c r="B3016">
        <v>966.52</v>
      </c>
    </row>
    <row r="3017" spans="1:2" x14ac:dyDescent="0.3">
      <c r="A3017">
        <v>7.41</v>
      </c>
      <c r="B3017">
        <v>965.27</v>
      </c>
    </row>
    <row r="3018" spans="1:2" x14ac:dyDescent="0.3">
      <c r="A3018">
        <v>12.84</v>
      </c>
      <c r="B3018">
        <v>967.95</v>
      </c>
    </row>
    <row r="3019" spans="1:2" x14ac:dyDescent="0.3">
      <c r="A3019">
        <v>2.68</v>
      </c>
      <c r="B3019">
        <v>966.32</v>
      </c>
    </row>
    <row r="3020" spans="1:2" x14ac:dyDescent="0.3">
      <c r="A3020">
        <v>7.16</v>
      </c>
      <c r="B3020">
        <v>965.6</v>
      </c>
    </row>
    <row r="3021" spans="1:2" x14ac:dyDescent="0.3">
      <c r="A3021">
        <v>12.4</v>
      </c>
      <c r="B3021">
        <v>967.28</v>
      </c>
    </row>
    <row r="3022" spans="1:2" x14ac:dyDescent="0.3">
      <c r="A3022">
        <v>15.72</v>
      </c>
      <c r="B3022">
        <v>971.46</v>
      </c>
    </row>
    <row r="3023" spans="1:2" x14ac:dyDescent="0.3">
      <c r="A3023">
        <v>16.05</v>
      </c>
      <c r="B3023">
        <v>967.77</v>
      </c>
    </row>
    <row r="3024" spans="1:2" x14ac:dyDescent="0.3">
      <c r="A3024">
        <v>11.53</v>
      </c>
      <c r="B3024">
        <v>967.55</v>
      </c>
    </row>
    <row r="3025" spans="1:2" x14ac:dyDescent="0.3">
      <c r="A3025">
        <v>8.83</v>
      </c>
      <c r="B3025">
        <v>962.98</v>
      </c>
    </row>
    <row r="3026" spans="1:2" x14ac:dyDescent="0.3">
      <c r="A3026">
        <v>2.5499999999999998</v>
      </c>
      <c r="B3026">
        <v>964.09</v>
      </c>
    </row>
    <row r="3027" spans="1:2" x14ac:dyDescent="0.3">
      <c r="A3027">
        <v>7.15</v>
      </c>
      <c r="B3027">
        <v>967.46</v>
      </c>
    </row>
    <row r="3028" spans="1:2" x14ac:dyDescent="0.3">
      <c r="A3028">
        <v>9.3699999999999992</v>
      </c>
      <c r="B3028">
        <v>967.2</v>
      </c>
    </row>
    <row r="3029" spans="1:2" x14ac:dyDescent="0.3">
      <c r="A3029">
        <v>10.35</v>
      </c>
      <c r="B3029">
        <v>969.09</v>
      </c>
    </row>
    <row r="3030" spans="1:2" x14ac:dyDescent="0.3">
      <c r="A3030">
        <v>6.93</v>
      </c>
      <c r="B3030">
        <v>968.09</v>
      </c>
    </row>
    <row r="3031" spans="1:2" x14ac:dyDescent="0.3">
      <c r="A3031">
        <v>11.45</v>
      </c>
      <c r="B3031">
        <v>963.78</v>
      </c>
    </row>
    <row r="3032" spans="1:2" x14ac:dyDescent="0.3">
      <c r="A3032">
        <v>12.16</v>
      </c>
      <c r="B3032">
        <v>968.42</v>
      </c>
    </row>
    <row r="3033" spans="1:2" x14ac:dyDescent="0.3">
      <c r="A3033">
        <v>11.8</v>
      </c>
      <c r="B3033">
        <v>967.5</v>
      </c>
    </row>
    <row r="3034" spans="1:2" x14ac:dyDescent="0.3">
      <c r="A3034">
        <v>10.38</v>
      </c>
      <c r="B3034">
        <v>967.29</v>
      </c>
    </row>
    <row r="3035" spans="1:2" x14ac:dyDescent="0.3">
      <c r="A3035">
        <v>12.67</v>
      </c>
      <c r="B3035">
        <v>967.81</v>
      </c>
    </row>
    <row r="3036" spans="1:2" x14ac:dyDescent="0.3">
      <c r="A3036">
        <v>23.12</v>
      </c>
      <c r="B3036">
        <v>971.12</v>
      </c>
    </row>
    <row r="3037" spans="1:2" x14ac:dyDescent="0.3">
      <c r="A3037">
        <v>18.93</v>
      </c>
      <c r="B3037">
        <v>973.52</v>
      </c>
    </row>
    <row r="3038" spans="1:2" x14ac:dyDescent="0.3">
      <c r="A3038">
        <v>17.32</v>
      </c>
      <c r="B3038">
        <v>974.29</v>
      </c>
    </row>
    <row r="3039" spans="1:2" x14ac:dyDescent="0.3">
      <c r="A3039">
        <v>19.600000000000001</v>
      </c>
      <c r="B3039">
        <v>974.18</v>
      </c>
    </row>
    <row r="3040" spans="1:2" x14ac:dyDescent="0.3">
      <c r="A3040">
        <v>15.43</v>
      </c>
      <c r="B3040">
        <v>970.79</v>
      </c>
    </row>
    <row r="3041" spans="1:2" x14ac:dyDescent="0.3">
      <c r="A3041">
        <v>16.28</v>
      </c>
      <c r="B3041">
        <v>972.06</v>
      </c>
    </row>
    <row r="3042" spans="1:2" x14ac:dyDescent="0.3">
      <c r="A3042">
        <v>21.03</v>
      </c>
      <c r="B3042">
        <v>971.03</v>
      </c>
    </row>
    <row r="3043" spans="1:2" x14ac:dyDescent="0.3">
      <c r="A3043">
        <v>26.1</v>
      </c>
      <c r="B3043">
        <v>971.55</v>
      </c>
    </row>
    <row r="3044" spans="1:2" x14ac:dyDescent="0.3">
      <c r="A3044">
        <v>19.600000000000001</v>
      </c>
      <c r="B3044">
        <v>966.55</v>
      </c>
    </row>
    <row r="3045" spans="1:2" x14ac:dyDescent="0.3">
      <c r="A3045">
        <v>16.149999999999999</v>
      </c>
      <c r="B3045">
        <v>960.44</v>
      </c>
    </row>
    <row r="3046" spans="1:2" x14ac:dyDescent="0.3">
      <c r="A3046">
        <v>16.86</v>
      </c>
      <c r="B3046">
        <v>963.32</v>
      </c>
    </row>
    <row r="3047" spans="1:2" x14ac:dyDescent="0.3">
      <c r="A3047">
        <v>19.55</v>
      </c>
      <c r="B3047">
        <v>965.31</v>
      </c>
    </row>
    <row r="3048" spans="1:2" x14ac:dyDescent="0.3">
      <c r="A3048">
        <v>22.19</v>
      </c>
      <c r="B3048">
        <v>964.91</v>
      </c>
    </row>
    <row r="3049" spans="1:2" x14ac:dyDescent="0.3">
      <c r="A3049">
        <v>15.81</v>
      </c>
      <c r="B3049">
        <v>961.87</v>
      </c>
    </row>
    <row r="3050" spans="1:2" x14ac:dyDescent="0.3">
      <c r="A3050">
        <v>16.91</v>
      </c>
      <c r="B3050">
        <v>966.03</v>
      </c>
    </row>
    <row r="3051" spans="1:2" x14ac:dyDescent="0.3">
      <c r="A3051">
        <v>21.28</v>
      </c>
      <c r="B3051">
        <v>970.94</v>
      </c>
    </row>
    <row r="3052" spans="1:2" x14ac:dyDescent="0.3">
      <c r="A3052">
        <v>21.15</v>
      </c>
      <c r="B3052">
        <v>969.93</v>
      </c>
    </row>
    <row r="3053" spans="1:2" x14ac:dyDescent="0.3">
      <c r="A3053">
        <v>16.829999999999998</v>
      </c>
      <c r="B3053">
        <v>970.42</v>
      </c>
    </row>
    <row r="3054" spans="1:2" x14ac:dyDescent="0.3">
      <c r="A3054">
        <v>18.07</v>
      </c>
      <c r="B3054">
        <v>972.01</v>
      </c>
    </row>
    <row r="3055" spans="1:2" x14ac:dyDescent="0.3">
      <c r="A3055">
        <v>15.83</v>
      </c>
      <c r="B3055">
        <v>970.45</v>
      </c>
    </row>
    <row r="3056" spans="1:2" x14ac:dyDescent="0.3">
      <c r="A3056">
        <v>23.09</v>
      </c>
      <c r="B3056">
        <v>971.76</v>
      </c>
    </row>
    <row r="3057" spans="1:2" x14ac:dyDescent="0.3">
      <c r="A3057">
        <v>16.63</v>
      </c>
      <c r="B3057">
        <v>969.78</v>
      </c>
    </row>
    <row r="3058" spans="1:2" x14ac:dyDescent="0.3">
      <c r="A3058">
        <v>16.670000000000002</v>
      </c>
      <c r="B3058">
        <v>967.16</v>
      </c>
    </row>
    <row r="3059" spans="1:2" x14ac:dyDescent="0.3">
      <c r="A3059">
        <v>21.68</v>
      </c>
      <c r="B3059">
        <v>967.46</v>
      </c>
    </row>
    <row r="3060" spans="1:2" x14ac:dyDescent="0.3">
      <c r="A3060">
        <v>15.48</v>
      </c>
      <c r="B3060">
        <v>970.42</v>
      </c>
    </row>
    <row r="3061" spans="1:2" x14ac:dyDescent="0.3">
      <c r="A3061">
        <v>6.03</v>
      </c>
      <c r="B3061">
        <v>964.93</v>
      </c>
    </row>
    <row r="3062" spans="1:2" x14ac:dyDescent="0.3">
      <c r="A3062">
        <v>6.13</v>
      </c>
      <c r="B3062">
        <v>961.9</v>
      </c>
    </row>
    <row r="3063" spans="1:2" x14ac:dyDescent="0.3">
      <c r="A3063">
        <v>7.1</v>
      </c>
      <c r="B3063">
        <v>965.72</v>
      </c>
    </row>
    <row r="3064" spans="1:2" x14ac:dyDescent="0.3">
      <c r="A3064">
        <v>7.8</v>
      </c>
      <c r="B3064">
        <v>965.36</v>
      </c>
    </row>
    <row r="3065" spans="1:2" x14ac:dyDescent="0.3">
      <c r="A3065">
        <v>1.33</v>
      </c>
      <c r="B3065">
        <v>966.18</v>
      </c>
    </row>
    <row r="3066" spans="1:2" x14ac:dyDescent="0.3">
      <c r="A3066">
        <v>4.66</v>
      </c>
      <c r="B3066">
        <v>969.16</v>
      </c>
    </row>
    <row r="3067" spans="1:2" x14ac:dyDescent="0.3">
      <c r="A3067">
        <v>5.83</v>
      </c>
      <c r="B3067">
        <v>973.39</v>
      </c>
    </row>
    <row r="3068" spans="1:2" x14ac:dyDescent="0.3">
      <c r="A3068">
        <v>6.39</v>
      </c>
      <c r="B3068">
        <v>976.6</v>
      </c>
    </row>
    <row r="3069" spans="1:2" x14ac:dyDescent="0.3">
      <c r="A3069">
        <v>9</v>
      </c>
      <c r="B3069">
        <v>978.23</v>
      </c>
    </row>
    <row r="3070" spans="1:2" x14ac:dyDescent="0.3">
      <c r="A3070">
        <v>7.23</v>
      </c>
      <c r="B3070">
        <v>974.83</v>
      </c>
    </row>
    <row r="3071" spans="1:2" x14ac:dyDescent="0.3">
      <c r="A3071">
        <v>6.85</v>
      </c>
      <c r="B3071">
        <v>976.82</v>
      </c>
    </row>
    <row r="3072" spans="1:2" x14ac:dyDescent="0.3">
      <c r="A3072">
        <v>5.61</v>
      </c>
      <c r="B3072">
        <v>977.03</v>
      </c>
    </row>
    <row r="3073" spans="1:2" x14ac:dyDescent="0.3">
      <c r="A3073">
        <v>5.39</v>
      </c>
      <c r="B3073">
        <v>978.75</v>
      </c>
    </row>
    <row r="3074" spans="1:2" x14ac:dyDescent="0.3">
      <c r="A3074">
        <v>2.1</v>
      </c>
      <c r="B3074">
        <v>974.25</v>
      </c>
    </row>
    <row r="3075" spans="1:2" x14ac:dyDescent="0.3">
      <c r="A3075">
        <v>1.44</v>
      </c>
      <c r="B3075">
        <v>975.8</v>
      </c>
    </row>
    <row r="3076" spans="1:2" x14ac:dyDescent="0.3">
      <c r="A3076">
        <v>3.06</v>
      </c>
      <c r="B3076">
        <v>975.9</v>
      </c>
    </row>
    <row r="3077" spans="1:2" x14ac:dyDescent="0.3">
      <c r="A3077">
        <v>1.51</v>
      </c>
      <c r="B3077">
        <v>974.68</v>
      </c>
    </row>
    <row r="3078" spans="1:2" x14ac:dyDescent="0.3">
      <c r="A3078">
        <v>4.2699999999999996</v>
      </c>
      <c r="B3078">
        <v>976.14</v>
      </c>
    </row>
    <row r="3079" spans="1:2" x14ac:dyDescent="0.3">
      <c r="A3079">
        <v>1.36</v>
      </c>
      <c r="B3079">
        <v>975.34</v>
      </c>
    </row>
    <row r="3080" spans="1:2" x14ac:dyDescent="0.3">
      <c r="A3080">
        <v>1.99</v>
      </c>
      <c r="B3080">
        <v>976.1</v>
      </c>
    </row>
    <row r="3081" spans="1:2" x14ac:dyDescent="0.3">
      <c r="A3081">
        <v>1.3</v>
      </c>
      <c r="B3081">
        <v>966.44</v>
      </c>
    </row>
    <row r="3082" spans="1:2" x14ac:dyDescent="0.3">
      <c r="A3082">
        <v>0.5</v>
      </c>
      <c r="B3082">
        <v>968.4</v>
      </c>
    </row>
    <row r="3083" spans="1:2" x14ac:dyDescent="0.3">
      <c r="A3083">
        <v>-0.38</v>
      </c>
      <c r="B3083">
        <v>965.68</v>
      </c>
    </row>
    <row r="3084" spans="1:2" x14ac:dyDescent="0.3">
      <c r="A3084">
        <v>1.25</v>
      </c>
      <c r="B3084">
        <v>962.42</v>
      </c>
    </row>
    <row r="3085" spans="1:2" x14ac:dyDescent="0.3">
      <c r="A3085">
        <v>0.93</v>
      </c>
      <c r="B3085">
        <v>966.29</v>
      </c>
    </row>
    <row r="3086" spans="1:2" x14ac:dyDescent="0.3">
      <c r="A3086">
        <v>0.86</v>
      </c>
      <c r="B3086">
        <v>963.3</v>
      </c>
    </row>
    <row r="3087" spans="1:2" x14ac:dyDescent="0.3">
      <c r="A3087">
        <v>1.05</v>
      </c>
      <c r="B3087">
        <v>964.63</v>
      </c>
    </row>
    <row r="3088" spans="1:2" x14ac:dyDescent="0.3">
      <c r="A3088">
        <v>4.72</v>
      </c>
      <c r="B3088">
        <v>964.83</v>
      </c>
    </row>
    <row r="3089" spans="1:2" x14ac:dyDescent="0.3">
      <c r="A3089">
        <v>1.98</v>
      </c>
      <c r="B3089">
        <v>967.84</v>
      </c>
    </row>
    <row r="3090" spans="1:2" x14ac:dyDescent="0.3">
      <c r="A3090">
        <v>4.41</v>
      </c>
      <c r="B3090">
        <v>967.73</v>
      </c>
    </row>
    <row r="3091" spans="1:2" x14ac:dyDescent="0.3">
      <c r="A3091">
        <v>7.24</v>
      </c>
      <c r="B3091">
        <v>967.74</v>
      </c>
    </row>
    <row r="3092" spans="1:2" x14ac:dyDescent="0.3">
      <c r="A3092">
        <v>8.83</v>
      </c>
      <c r="B3092">
        <v>967.98</v>
      </c>
    </row>
    <row r="3093" spans="1:2" x14ac:dyDescent="0.3">
      <c r="A3093">
        <v>4.71</v>
      </c>
      <c r="B3093">
        <v>965.6</v>
      </c>
    </row>
    <row r="3094" spans="1:2" x14ac:dyDescent="0.3">
      <c r="A3094">
        <v>4.71</v>
      </c>
      <c r="B3094">
        <v>965.24</v>
      </c>
    </row>
    <row r="3095" spans="1:2" x14ac:dyDescent="0.3">
      <c r="A3095">
        <v>4.71</v>
      </c>
      <c r="B3095">
        <v>968.06</v>
      </c>
    </row>
    <row r="3096" spans="1:2" x14ac:dyDescent="0.3">
      <c r="A3096">
        <v>5.77</v>
      </c>
      <c r="B3096">
        <v>969.15</v>
      </c>
    </row>
    <row r="3097" spans="1:2" x14ac:dyDescent="0.3">
      <c r="A3097">
        <v>4.32</v>
      </c>
      <c r="B3097">
        <v>967.47</v>
      </c>
    </row>
    <row r="3098" spans="1:2" x14ac:dyDescent="0.3">
      <c r="A3098">
        <v>4</v>
      </c>
      <c r="B3098">
        <v>967.45</v>
      </c>
    </row>
    <row r="3099" spans="1:2" x14ac:dyDescent="0.3">
      <c r="A3099">
        <v>2.41</v>
      </c>
      <c r="B3099">
        <v>969.75</v>
      </c>
    </row>
    <row r="3100" spans="1:2" x14ac:dyDescent="0.3">
      <c r="A3100">
        <v>0.15</v>
      </c>
      <c r="B3100">
        <v>968.53</v>
      </c>
    </row>
    <row r="3101" spans="1:2" x14ac:dyDescent="0.3">
      <c r="A3101">
        <v>0.15</v>
      </c>
      <c r="B3101">
        <v>968.93</v>
      </c>
    </row>
    <row r="3102" spans="1:2" x14ac:dyDescent="0.3">
      <c r="A3102">
        <v>0.25</v>
      </c>
      <c r="B3102">
        <v>965.65</v>
      </c>
    </row>
    <row r="3103" spans="1:2" x14ac:dyDescent="0.3">
      <c r="A3103">
        <v>0.98</v>
      </c>
      <c r="B3103">
        <v>965.4</v>
      </c>
    </row>
    <row r="3104" spans="1:2" x14ac:dyDescent="0.3">
      <c r="A3104">
        <v>1.67</v>
      </c>
      <c r="B3104">
        <v>963.23</v>
      </c>
    </row>
    <row r="3105" spans="1:2" x14ac:dyDescent="0.3">
      <c r="A3105">
        <v>0.76</v>
      </c>
      <c r="B3105">
        <v>965.61</v>
      </c>
    </row>
    <row r="3106" spans="1:2" x14ac:dyDescent="0.3">
      <c r="A3106">
        <v>1.4</v>
      </c>
      <c r="B3106">
        <v>965.85</v>
      </c>
    </row>
    <row r="3107" spans="1:2" x14ac:dyDescent="0.3">
      <c r="A3107">
        <v>1.4</v>
      </c>
      <c r="B3107">
        <v>965.15</v>
      </c>
    </row>
    <row r="3108" spans="1:2" x14ac:dyDescent="0.3">
      <c r="A3108">
        <v>1.32</v>
      </c>
      <c r="B3108">
        <v>967.19</v>
      </c>
    </row>
    <row r="3109" spans="1:2" x14ac:dyDescent="0.3">
      <c r="A3109">
        <v>-0.17</v>
      </c>
      <c r="B3109">
        <v>961.51</v>
      </c>
    </row>
    <row r="3110" spans="1:2" x14ac:dyDescent="0.3">
      <c r="A3110">
        <v>-0.15</v>
      </c>
      <c r="B3110">
        <v>960.51</v>
      </c>
    </row>
    <row r="3111" spans="1:2" x14ac:dyDescent="0.3">
      <c r="A3111">
        <v>0.81</v>
      </c>
      <c r="B3111">
        <v>961.14</v>
      </c>
    </row>
    <row r="3112" spans="1:2" x14ac:dyDescent="0.3">
      <c r="A3112">
        <v>0.52</v>
      </c>
      <c r="B3112">
        <v>962.58</v>
      </c>
    </row>
    <row r="3113" spans="1:2" x14ac:dyDescent="0.3">
      <c r="A3113">
        <v>0.65</v>
      </c>
      <c r="B3113">
        <v>963.42</v>
      </c>
    </row>
    <row r="3114" spans="1:2" x14ac:dyDescent="0.3">
      <c r="A3114">
        <v>3.29</v>
      </c>
      <c r="B3114">
        <v>964.78</v>
      </c>
    </row>
    <row r="3115" spans="1:2" x14ac:dyDescent="0.3">
      <c r="A3115">
        <v>2.6</v>
      </c>
      <c r="B3115">
        <v>962.74</v>
      </c>
    </row>
    <row r="3116" spans="1:2" x14ac:dyDescent="0.3">
      <c r="A3116">
        <v>3.35</v>
      </c>
      <c r="B3116">
        <v>966.57</v>
      </c>
    </row>
    <row r="3117" spans="1:2" x14ac:dyDescent="0.3">
      <c r="A3117">
        <v>3.35</v>
      </c>
      <c r="B3117">
        <v>966.68</v>
      </c>
    </row>
    <row r="3118" spans="1:2" x14ac:dyDescent="0.3">
      <c r="A3118">
        <v>2.88</v>
      </c>
      <c r="B3118">
        <v>967.15</v>
      </c>
    </row>
    <row r="3119" spans="1:2" x14ac:dyDescent="0.3">
      <c r="A3119">
        <v>1.99</v>
      </c>
      <c r="B3119">
        <v>965.54</v>
      </c>
    </row>
    <row r="3120" spans="1:2" x14ac:dyDescent="0.3">
      <c r="A3120">
        <v>2.4900000000000002</v>
      </c>
      <c r="B3120">
        <v>963.55</v>
      </c>
    </row>
    <row r="3121" spans="1:2" x14ac:dyDescent="0.3">
      <c r="A3121">
        <v>0.97</v>
      </c>
      <c r="B3121">
        <v>964.76</v>
      </c>
    </row>
    <row r="3122" spans="1:2" x14ac:dyDescent="0.3">
      <c r="A3122">
        <v>1.86</v>
      </c>
      <c r="B3122">
        <v>962.51</v>
      </c>
    </row>
    <row r="3123" spans="1:2" x14ac:dyDescent="0.3">
      <c r="A3123">
        <v>2.74</v>
      </c>
      <c r="B3123">
        <v>968.24</v>
      </c>
    </row>
    <row r="3124" spans="1:2" x14ac:dyDescent="0.3">
      <c r="A3124">
        <v>0.64</v>
      </c>
      <c r="B3124">
        <v>966.36</v>
      </c>
    </row>
    <row r="3125" spans="1:2" x14ac:dyDescent="0.3">
      <c r="A3125">
        <v>-0.11</v>
      </c>
      <c r="B3125">
        <v>965.78</v>
      </c>
    </row>
    <row r="3126" spans="1:2" x14ac:dyDescent="0.3">
      <c r="A3126">
        <v>0.71</v>
      </c>
      <c r="B3126">
        <v>966.04</v>
      </c>
    </row>
    <row r="3127" spans="1:2" x14ac:dyDescent="0.3">
      <c r="A3127">
        <v>2.9</v>
      </c>
      <c r="B3127">
        <v>971.36</v>
      </c>
    </row>
    <row r="3128" spans="1:2" x14ac:dyDescent="0.3">
      <c r="A3128">
        <v>3.11</v>
      </c>
      <c r="B3128">
        <v>973.42</v>
      </c>
    </row>
    <row r="3129" spans="1:2" x14ac:dyDescent="0.3">
      <c r="A3129">
        <v>3.01</v>
      </c>
      <c r="B3129">
        <v>975.91</v>
      </c>
    </row>
    <row r="3130" spans="1:2" x14ac:dyDescent="0.3">
      <c r="A3130">
        <v>4.49</v>
      </c>
      <c r="B3130">
        <v>977.85</v>
      </c>
    </row>
    <row r="3131" spans="1:2" x14ac:dyDescent="0.3">
      <c r="A3131">
        <v>1.92</v>
      </c>
      <c r="B3131">
        <v>973.44</v>
      </c>
    </row>
    <row r="3132" spans="1:2" x14ac:dyDescent="0.3">
      <c r="A3132">
        <v>2.48</v>
      </c>
      <c r="B3132">
        <v>973.19</v>
      </c>
    </row>
    <row r="3133" spans="1:2" x14ac:dyDescent="0.3">
      <c r="A3133">
        <v>1.79</v>
      </c>
      <c r="B3133">
        <v>973</v>
      </c>
    </row>
    <row r="3134" spans="1:2" x14ac:dyDescent="0.3">
      <c r="A3134">
        <v>0.04</v>
      </c>
      <c r="B3134">
        <v>971.51</v>
      </c>
    </row>
    <row r="3135" spans="1:2" x14ac:dyDescent="0.3">
      <c r="A3135">
        <v>1.73</v>
      </c>
      <c r="B3135">
        <v>972.78</v>
      </c>
    </row>
    <row r="3136" spans="1:2" x14ac:dyDescent="0.3">
      <c r="A3136">
        <v>0.82</v>
      </c>
      <c r="B3136">
        <v>970.79</v>
      </c>
    </row>
    <row r="3137" spans="1:2" x14ac:dyDescent="0.3">
      <c r="A3137">
        <v>2.31</v>
      </c>
      <c r="B3137">
        <v>972.78</v>
      </c>
    </row>
    <row r="3138" spans="1:2" x14ac:dyDescent="0.3">
      <c r="A3138">
        <v>2.3199999999999998</v>
      </c>
      <c r="B3138">
        <v>971.35</v>
      </c>
    </row>
    <row r="3139" spans="1:2" x14ac:dyDescent="0.3">
      <c r="A3139">
        <v>0.42</v>
      </c>
      <c r="B3139">
        <v>968.95</v>
      </c>
    </row>
    <row r="3140" spans="1:2" x14ac:dyDescent="0.3">
      <c r="A3140">
        <v>-0.53</v>
      </c>
      <c r="B3140">
        <v>967.01</v>
      </c>
    </row>
    <row r="3141" spans="1:2" x14ac:dyDescent="0.3">
      <c r="A3141">
        <v>0.04</v>
      </c>
      <c r="B3141">
        <v>966.94</v>
      </c>
    </row>
    <row r="3142" spans="1:2" x14ac:dyDescent="0.3">
      <c r="A3142">
        <v>1.18</v>
      </c>
      <c r="B3142">
        <v>965.5</v>
      </c>
    </row>
    <row r="3143" spans="1:2" x14ac:dyDescent="0.3">
      <c r="A3143">
        <v>-0.05</v>
      </c>
      <c r="B3143">
        <v>964.55</v>
      </c>
    </row>
    <row r="3144" spans="1:2" x14ac:dyDescent="0.3">
      <c r="A3144">
        <v>0.48</v>
      </c>
      <c r="B3144">
        <v>962.41</v>
      </c>
    </row>
    <row r="3145" spans="1:2" x14ac:dyDescent="0.3">
      <c r="A3145">
        <v>0.31</v>
      </c>
      <c r="B3145">
        <v>960.64</v>
      </c>
    </row>
    <row r="3146" spans="1:2" x14ac:dyDescent="0.3">
      <c r="A3146">
        <v>0.09</v>
      </c>
      <c r="B3146">
        <v>962.95</v>
      </c>
    </row>
    <row r="3147" spans="1:2" x14ac:dyDescent="0.3">
      <c r="A3147">
        <v>2.6</v>
      </c>
      <c r="B3147">
        <v>966.56</v>
      </c>
    </row>
    <row r="3148" spans="1:2" x14ac:dyDescent="0.3">
      <c r="A3148">
        <v>2.04</v>
      </c>
      <c r="B3148">
        <v>969.69</v>
      </c>
    </row>
    <row r="3149" spans="1:2" x14ac:dyDescent="0.3">
      <c r="A3149">
        <v>2.04</v>
      </c>
      <c r="B3149">
        <v>969.74</v>
      </c>
    </row>
    <row r="3150" spans="1:2" x14ac:dyDescent="0.3">
      <c r="A3150">
        <v>4.41</v>
      </c>
      <c r="B3150">
        <v>970.87</v>
      </c>
    </row>
    <row r="3151" spans="1:2" x14ac:dyDescent="0.3">
      <c r="A3151">
        <v>1.64</v>
      </c>
      <c r="B3151">
        <v>963.82</v>
      </c>
    </row>
    <row r="3152" spans="1:2" x14ac:dyDescent="0.3">
      <c r="A3152">
        <v>4.05</v>
      </c>
      <c r="B3152">
        <v>964.35</v>
      </c>
    </row>
    <row r="3153" spans="1:2" x14ac:dyDescent="0.3">
      <c r="A3153">
        <v>0.91</v>
      </c>
      <c r="B3153">
        <v>961.19</v>
      </c>
    </row>
    <row r="3154" spans="1:2" x14ac:dyDescent="0.3">
      <c r="A3154">
        <v>0.74</v>
      </c>
      <c r="B3154">
        <v>961.84</v>
      </c>
    </row>
    <row r="3155" spans="1:2" x14ac:dyDescent="0.3">
      <c r="A3155">
        <v>0.82</v>
      </c>
      <c r="B3155">
        <v>964.33</v>
      </c>
    </row>
    <row r="3156" spans="1:2" x14ac:dyDescent="0.3">
      <c r="A3156">
        <v>1.69</v>
      </c>
      <c r="B3156">
        <v>964.45</v>
      </c>
    </row>
    <row r="3157" spans="1:2" x14ac:dyDescent="0.3">
      <c r="A3157">
        <v>2.8</v>
      </c>
      <c r="B3157">
        <v>964.33</v>
      </c>
    </row>
    <row r="3158" spans="1:2" x14ac:dyDescent="0.3">
      <c r="A3158">
        <v>4.83</v>
      </c>
      <c r="B3158">
        <v>965.58</v>
      </c>
    </row>
    <row r="3159" spans="1:2" x14ac:dyDescent="0.3">
      <c r="A3159">
        <v>8.1</v>
      </c>
      <c r="B3159">
        <v>963.79</v>
      </c>
    </row>
    <row r="3160" spans="1:2" x14ac:dyDescent="0.3">
      <c r="A3160">
        <v>8.2200000000000006</v>
      </c>
      <c r="B3160">
        <v>965.39</v>
      </c>
    </row>
    <row r="3161" spans="1:2" x14ac:dyDescent="0.3">
      <c r="A3161">
        <v>11.31</v>
      </c>
      <c r="B3161">
        <v>964.57</v>
      </c>
    </row>
    <row r="3162" spans="1:2" x14ac:dyDescent="0.3">
      <c r="A3162">
        <v>4.53</v>
      </c>
      <c r="B3162">
        <v>963.59</v>
      </c>
    </row>
    <row r="3163" spans="1:2" x14ac:dyDescent="0.3">
      <c r="A3163">
        <v>3.56</v>
      </c>
      <c r="B3163">
        <v>963.71</v>
      </c>
    </row>
    <row r="3164" spans="1:2" x14ac:dyDescent="0.3">
      <c r="A3164">
        <v>5.74</v>
      </c>
      <c r="B3164">
        <v>966.01</v>
      </c>
    </row>
    <row r="3165" spans="1:2" x14ac:dyDescent="0.3">
      <c r="A3165">
        <v>4.3600000000000003</v>
      </c>
      <c r="B3165">
        <v>964.74</v>
      </c>
    </row>
    <row r="3166" spans="1:2" x14ac:dyDescent="0.3">
      <c r="A3166">
        <v>2.74</v>
      </c>
      <c r="B3166">
        <v>966.7</v>
      </c>
    </row>
    <row r="3167" spans="1:2" x14ac:dyDescent="0.3">
      <c r="A3167">
        <v>2.74</v>
      </c>
      <c r="B3167">
        <v>967.03</v>
      </c>
    </row>
    <row r="3168" spans="1:2" x14ac:dyDescent="0.3">
      <c r="A3168">
        <v>3.77</v>
      </c>
      <c r="B3168">
        <v>967.91</v>
      </c>
    </row>
    <row r="3169" spans="1:2" x14ac:dyDescent="0.3">
      <c r="A3169">
        <v>4.28</v>
      </c>
      <c r="B3169">
        <v>965.98</v>
      </c>
    </row>
    <row r="3170" spans="1:2" x14ac:dyDescent="0.3">
      <c r="A3170">
        <v>5.35</v>
      </c>
      <c r="B3170">
        <v>966.93</v>
      </c>
    </row>
    <row r="3171" spans="1:2" x14ac:dyDescent="0.3">
      <c r="A3171">
        <v>3.19</v>
      </c>
      <c r="B3171">
        <v>965.46</v>
      </c>
    </row>
    <row r="3172" spans="1:2" x14ac:dyDescent="0.3">
      <c r="A3172">
        <v>3.39</v>
      </c>
      <c r="B3172">
        <v>961.03</v>
      </c>
    </row>
    <row r="3173" spans="1:2" x14ac:dyDescent="0.3">
      <c r="A3173">
        <v>6.09</v>
      </c>
      <c r="B3173">
        <v>961.72</v>
      </c>
    </row>
    <row r="3174" spans="1:2" x14ac:dyDescent="0.3">
      <c r="A3174">
        <v>5.56</v>
      </c>
      <c r="B3174">
        <v>963.66</v>
      </c>
    </row>
    <row r="3175" spans="1:2" x14ac:dyDescent="0.3">
      <c r="A3175">
        <v>8.2200000000000006</v>
      </c>
      <c r="B3175">
        <v>968.73</v>
      </c>
    </row>
    <row r="3176" spans="1:2" x14ac:dyDescent="0.3">
      <c r="A3176">
        <v>9.24</v>
      </c>
      <c r="B3176">
        <v>966.95</v>
      </c>
    </row>
    <row r="3177" spans="1:2" x14ac:dyDescent="0.3">
      <c r="A3177">
        <v>7.01</v>
      </c>
      <c r="B3177">
        <v>966.53</v>
      </c>
    </row>
    <row r="3178" spans="1:2" x14ac:dyDescent="0.3">
      <c r="A3178">
        <v>5.96</v>
      </c>
      <c r="B3178">
        <v>965.65</v>
      </c>
    </row>
    <row r="3179" spans="1:2" x14ac:dyDescent="0.3">
      <c r="A3179">
        <v>6.88</v>
      </c>
      <c r="B3179">
        <v>964.5</v>
      </c>
    </row>
    <row r="3180" spans="1:2" x14ac:dyDescent="0.3">
      <c r="A3180">
        <v>10.88</v>
      </c>
      <c r="B3180">
        <v>969.8</v>
      </c>
    </row>
    <row r="3181" spans="1:2" x14ac:dyDescent="0.3">
      <c r="A3181">
        <v>16.88</v>
      </c>
      <c r="B3181">
        <v>976.29</v>
      </c>
    </row>
    <row r="3182" spans="1:2" x14ac:dyDescent="0.3">
      <c r="A3182">
        <v>13.44</v>
      </c>
      <c r="B3182">
        <v>977.18</v>
      </c>
    </row>
    <row r="3183" spans="1:2" x14ac:dyDescent="0.3">
      <c r="A3183">
        <v>9.1</v>
      </c>
      <c r="B3183">
        <v>975.79</v>
      </c>
    </row>
    <row r="3184" spans="1:2" x14ac:dyDescent="0.3">
      <c r="A3184">
        <v>12.43</v>
      </c>
      <c r="B3184">
        <v>977.54</v>
      </c>
    </row>
    <row r="3185" spans="1:2" x14ac:dyDescent="0.3">
      <c r="A3185">
        <v>13.95</v>
      </c>
      <c r="B3185">
        <v>971.44</v>
      </c>
    </row>
    <row r="3186" spans="1:2" x14ac:dyDescent="0.3">
      <c r="A3186">
        <v>15.56</v>
      </c>
      <c r="B3186">
        <v>969.26</v>
      </c>
    </row>
    <row r="3187" spans="1:2" x14ac:dyDescent="0.3">
      <c r="A3187">
        <v>16.05</v>
      </c>
      <c r="B3187">
        <v>968.69</v>
      </c>
    </row>
    <row r="3188" spans="1:2" x14ac:dyDescent="0.3">
      <c r="A3188">
        <v>17.77</v>
      </c>
      <c r="B3188">
        <v>967.02</v>
      </c>
    </row>
    <row r="3189" spans="1:2" x14ac:dyDescent="0.3">
      <c r="A3189">
        <v>17.05</v>
      </c>
      <c r="B3189">
        <v>970.07</v>
      </c>
    </row>
    <row r="3190" spans="1:2" x14ac:dyDescent="0.3">
      <c r="A3190">
        <v>19.89</v>
      </c>
      <c r="B3190">
        <v>966.77</v>
      </c>
    </row>
    <row r="3191" spans="1:2" x14ac:dyDescent="0.3">
      <c r="A3191">
        <v>29.08</v>
      </c>
      <c r="B3191">
        <v>968.38</v>
      </c>
    </row>
    <row r="3192" spans="1:2" x14ac:dyDescent="0.3">
      <c r="A3192">
        <v>27.02</v>
      </c>
      <c r="B3192">
        <v>968.69</v>
      </c>
    </row>
    <row r="3193" spans="1:2" x14ac:dyDescent="0.3">
      <c r="A3193">
        <v>28.55</v>
      </c>
      <c r="B3193">
        <v>968.99</v>
      </c>
    </row>
    <row r="3194" spans="1:2" x14ac:dyDescent="0.3">
      <c r="A3194">
        <v>37.08</v>
      </c>
      <c r="B3194">
        <v>970.38</v>
      </c>
    </row>
    <row r="3195" spans="1:2" x14ac:dyDescent="0.3">
      <c r="A3195">
        <v>43.74</v>
      </c>
      <c r="B3195">
        <v>976.78</v>
      </c>
    </row>
    <row r="3196" spans="1:2" x14ac:dyDescent="0.3">
      <c r="A3196">
        <v>37.1</v>
      </c>
      <c r="B3196">
        <v>975.09</v>
      </c>
    </row>
    <row r="3197" spans="1:2" x14ac:dyDescent="0.3">
      <c r="A3197">
        <v>25.68</v>
      </c>
      <c r="B3197">
        <v>971.29</v>
      </c>
    </row>
    <row r="3198" spans="1:2" x14ac:dyDescent="0.3">
      <c r="A3198">
        <v>30.02</v>
      </c>
      <c r="B3198">
        <v>973.75</v>
      </c>
    </row>
    <row r="3199" spans="1:2" x14ac:dyDescent="0.3">
      <c r="A3199">
        <v>29.2</v>
      </c>
      <c r="B3199">
        <v>975.24</v>
      </c>
    </row>
    <row r="3200" spans="1:2" x14ac:dyDescent="0.3">
      <c r="A3200">
        <v>33.270000000000003</v>
      </c>
      <c r="B3200">
        <v>974.26</v>
      </c>
    </row>
    <row r="3201" spans="1:2" x14ac:dyDescent="0.3">
      <c r="A3201">
        <v>41.62</v>
      </c>
      <c r="B3201">
        <v>976.4</v>
      </c>
    </row>
    <row r="3202" spans="1:2" x14ac:dyDescent="0.3">
      <c r="A3202">
        <v>39.47</v>
      </c>
      <c r="B3202">
        <v>976.24</v>
      </c>
    </row>
    <row r="3203" spans="1:2" x14ac:dyDescent="0.3">
      <c r="A3203">
        <v>35.97</v>
      </c>
      <c r="B3203">
        <v>977.37</v>
      </c>
    </row>
    <row r="3204" spans="1:2" x14ac:dyDescent="0.3">
      <c r="A3204">
        <v>29.94</v>
      </c>
      <c r="B3204">
        <v>974.87</v>
      </c>
    </row>
    <row r="3205" spans="1:2" x14ac:dyDescent="0.3">
      <c r="A3205">
        <v>29.38</v>
      </c>
      <c r="B3205">
        <v>973.22</v>
      </c>
    </row>
    <row r="3206" spans="1:2" x14ac:dyDescent="0.3">
      <c r="A3206">
        <v>28.92</v>
      </c>
      <c r="B3206">
        <v>974.24</v>
      </c>
    </row>
    <row r="3207" spans="1:2" x14ac:dyDescent="0.3">
      <c r="A3207">
        <v>29.16</v>
      </c>
      <c r="B3207">
        <v>971.79</v>
      </c>
    </row>
    <row r="3208" spans="1:2" x14ac:dyDescent="0.3">
      <c r="A3208">
        <v>24.38</v>
      </c>
      <c r="B3208">
        <v>972.13</v>
      </c>
    </row>
    <row r="3209" spans="1:2" x14ac:dyDescent="0.3">
      <c r="A3209">
        <v>23.79</v>
      </c>
      <c r="B3209">
        <v>973.29</v>
      </c>
    </row>
    <row r="3210" spans="1:2" x14ac:dyDescent="0.3">
      <c r="A3210">
        <v>31.21</v>
      </c>
      <c r="B3210">
        <v>970.78</v>
      </c>
    </row>
    <row r="3211" spans="1:2" x14ac:dyDescent="0.3">
      <c r="A3211">
        <v>21.82</v>
      </c>
      <c r="B3211">
        <v>970.95</v>
      </c>
    </row>
    <row r="3212" spans="1:2" x14ac:dyDescent="0.3">
      <c r="A3212">
        <v>19.38</v>
      </c>
      <c r="B3212">
        <v>970.02</v>
      </c>
    </row>
    <row r="3213" spans="1:2" x14ac:dyDescent="0.3">
      <c r="A3213">
        <v>22.84</v>
      </c>
      <c r="B3213">
        <v>969.88</v>
      </c>
    </row>
    <row r="3214" spans="1:2" x14ac:dyDescent="0.3">
      <c r="A3214">
        <v>17.53</v>
      </c>
      <c r="B3214">
        <v>969.15</v>
      </c>
    </row>
    <row r="3215" spans="1:2" x14ac:dyDescent="0.3">
      <c r="A3215">
        <v>16.72</v>
      </c>
      <c r="B3215">
        <v>969.21</v>
      </c>
    </row>
    <row r="3216" spans="1:2" x14ac:dyDescent="0.3">
      <c r="A3216">
        <v>16.72</v>
      </c>
      <c r="B3216">
        <v>968.41</v>
      </c>
    </row>
    <row r="3217" spans="1:2" x14ac:dyDescent="0.3">
      <c r="A3217">
        <v>19.73</v>
      </c>
      <c r="B3217">
        <v>967.8</v>
      </c>
    </row>
    <row r="3218" spans="1:2" x14ac:dyDescent="0.3">
      <c r="A3218">
        <v>18.63</v>
      </c>
      <c r="B3218">
        <v>967.3</v>
      </c>
    </row>
    <row r="3219" spans="1:2" x14ac:dyDescent="0.3">
      <c r="A3219">
        <v>17.64</v>
      </c>
      <c r="B3219">
        <v>968.38</v>
      </c>
    </row>
    <row r="3220" spans="1:2" x14ac:dyDescent="0.3">
      <c r="A3220">
        <v>16.57</v>
      </c>
      <c r="B3220">
        <v>966.71</v>
      </c>
    </row>
    <row r="3221" spans="1:2" x14ac:dyDescent="0.3">
      <c r="A3221">
        <v>19.63</v>
      </c>
      <c r="B3221">
        <v>967.22</v>
      </c>
    </row>
    <row r="3222" spans="1:2" x14ac:dyDescent="0.3">
      <c r="A3222">
        <v>19.55</v>
      </c>
      <c r="B3222">
        <v>968.96</v>
      </c>
    </row>
    <row r="3223" spans="1:2" x14ac:dyDescent="0.3">
      <c r="A3223">
        <v>14.85</v>
      </c>
      <c r="B3223">
        <v>969.84</v>
      </c>
    </row>
    <row r="3224" spans="1:2" x14ac:dyDescent="0.3">
      <c r="A3224">
        <v>14.38</v>
      </c>
      <c r="B3224">
        <v>968.05</v>
      </c>
    </row>
    <row r="3225" spans="1:2" x14ac:dyDescent="0.3">
      <c r="A3225">
        <v>15.85</v>
      </c>
      <c r="B3225">
        <v>968.97</v>
      </c>
    </row>
    <row r="3226" spans="1:2" x14ac:dyDescent="0.3">
      <c r="A3226">
        <v>18.010000000000002</v>
      </c>
      <c r="B3226">
        <v>967.35</v>
      </c>
    </row>
    <row r="3227" spans="1:2" x14ac:dyDescent="0.3">
      <c r="A3227">
        <v>18.34</v>
      </c>
      <c r="B3227">
        <v>966.85</v>
      </c>
    </row>
    <row r="3228" spans="1:2" x14ac:dyDescent="0.3">
      <c r="A3228">
        <v>17.41</v>
      </c>
      <c r="B3228">
        <v>966.78</v>
      </c>
    </row>
    <row r="3229" spans="1:2" x14ac:dyDescent="0.3">
      <c r="A3229">
        <v>22.22</v>
      </c>
      <c r="B3229">
        <v>969.7</v>
      </c>
    </row>
    <row r="3230" spans="1:2" x14ac:dyDescent="0.3">
      <c r="A3230">
        <v>24.16</v>
      </c>
      <c r="B3230">
        <v>970.71</v>
      </c>
    </row>
    <row r="3231" spans="1:2" x14ac:dyDescent="0.3">
      <c r="A3231">
        <v>24.92</v>
      </c>
      <c r="B3231">
        <v>966.2</v>
      </c>
    </row>
    <row r="3232" spans="1:2" x14ac:dyDescent="0.3">
      <c r="A3232">
        <v>29.63</v>
      </c>
      <c r="B3232">
        <v>969.59</v>
      </c>
    </row>
    <row r="3233" spans="1:2" x14ac:dyDescent="0.3">
      <c r="A3233">
        <v>30.54</v>
      </c>
      <c r="B3233">
        <v>968.5</v>
      </c>
    </row>
    <row r="3234" spans="1:2" x14ac:dyDescent="0.3">
      <c r="A3234">
        <v>30.95</v>
      </c>
      <c r="B3234">
        <v>969.65</v>
      </c>
    </row>
    <row r="3235" spans="1:2" x14ac:dyDescent="0.3">
      <c r="A3235">
        <v>30.05</v>
      </c>
      <c r="B3235">
        <v>968.76</v>
      </c>
    </row>
    <row r="3236" spans="1:2" x14ac:dyDescent="0.3">
      <c r="A3236">
        <v>27.92</v>
      </c>
      <c r="B3236">
        <v>968.76</v>
      </c>
    </row>
    <row r="3237" spans="1:2" x14ac:dyDescent="0.3">
      <c r="A3237">
        <v>30.45</v>
      </c>
      <c r="B3237">
        <v>969.8</v>
      </c>
    </row>
    <row r="3238" spans="1:2" x14ac:dyDescent="0.3">
      <c r="A3238">
        <v>30.45</v>
      </c>
      <c r="B3238">
        <v>971.52</v>
      </c>
    </row>
    <row r="3239" spans="1:2" x14ac:dyDescent="0.3">
      <c r="A3239">
        <v>31.73</v>
      </c>
      <c r="B3239">
        <v>974.61</v>
      </c>
    </row>
    <row r="3240" spans="1:2" x14ac:dyDescent="0.3">
      <c r="A3240">
        <v>28.46</v>
      </c>
      <c r="B3240">
        <v>973.13</v>
      </c>
    </row>
    <row r="3241" spans="1:2" x14ac:dyDescent="0.3">
      <c r="A3241">
        <v>30.77</v>
      </c>
      <c r="B3241">
        <v>974.83</v>
      </c>
    </row>
    <row r="3242" spans="1:2" x14ac:dyDescent="0.3">
      <c r="A3242">
        <v>24.79</v>
      </c>
      <c r="B3242">
        <v>971.61</v>
      </c>
    </row>
    <row r="3243" spans="1:2" x14ac:dyDescent="0.3">
      <c r="A3243">
        <v>24.84</v>
      </c>
      <c r="B3243">
        <v>972.41</v>
      </c>
    </row>
    <row r="3244" spans="1:2" x14ac:dyDescent="0.3">
      <c r="A3244">
        <v>24.84</v>
      </c>
      <c r="B3244">
        <v>971.41</v>
      </c>
    </row>
    <row r="3245" spans="1:2" x14ac:dyDescent="0.3">
      <c r="A3245">
        <v>20.56</v>
      </c>
      <c r="B3245">
        <v>966.76</v>
      </c>
    </row>
    <row r="3246" spans="1:2" x14ac:dyDescent="0.3">
      <c r="A3246">
        <v>21.38</v>
      </c>
      <c r="B3246">
        <v>967.35</v>
      </c>
    </row>
    <row r="3247" spans="1:2" x14ac:dyDescent="0.3">
      <c r="A3247">
        <v>26.03</v>
      </c>
      <c r="B3247">
        <v>966.85</v>
      </c>
    </row>
    <row r="3248" spans="1:2" x14ac:dyDescent="0.3">
      <c r="A3248">
        <v>25.45</v>
      </c>
      <c r="B3248">
        <v>968.52</v>
      </c>
    </row>
    <row r="3249" spans="1:2" x14ac:dyDescent="0.3">
      <c r="A3249">
        <v>29.45</v>
      </c>
      <c r="B3249">
        <v>971.8</v>
      </c>
    </row>
    <row r="3250" spans="1:2" x14ac:dyDescent="0.3">
      <c r="A3250">
        <v>37</v>
      </c>
      <c r="B3250">
        <v>971</v>
      </c>
    </row>
    <row r="3251" spans="1:2" x14ac:dyDescent="0.3">
      <c r="A3251">
        <v>31.76</v>
      </c>
      <c r="B3251">
        <v>970.78</v>
      </c>
    </row>
    <row r="3252" spans="1:2" x14ac:dyDescent="0.3">
      <c r="A3252">
        <v>31.04</v>
      </c>
      <c r="B3252">
        <v>974.43</v>
      </c>
    </row>
    <row r="3253" spans="1:2" x14ac:dyDescent="0.3">
      <c r="A3253">
        <v>35.83</v>
      </c>
      <c r="B3253">
        <v>979.57</v>
      </c>
    </row>
    <row r="3254" spans="1:2" x14ac:dyDescent="0.3">
      <c r="A3254">
        <v>31.11</v>
      </c>
      <c r="B3254">
        <v>975.32</v>
      </c>
    </row>
    <row r="3255" spans="1:2" x14ac:dyDescent="0.3">
      <c r="A3255">
        <v>19.079999999999998</v>
      </c>
      <c r="B3255">
        <v>970.22</v>
      </c>
    </row>
    <row r="3256" spans="1:2" x14ac:dyDescent="0.3">
      <c r="A3256">
        <v>22.35</v>
      </c>
      <c r="B3256">
        <v>971.04</v>
      </c>
    </row>
    <row r="3257" spans="1:2" x14ac:dyDescent="0.3">
      <c r="A3257">
        <v>29.36</v>
      </c>
      <c r="B3257">
        <v>974.65</v>
      </c>
    </row>
    <row r="3258" spans="1:2" x14ac:dyDescent="0.3">
      <c r="A3258">
        <v>27.11</v>
      </c>
      <c r="B3258">
        <v>973.94</v>
      </c>
    </row>
    <row r="3259" spans="1:2" x14ac:dyDescent="0.3">
      <c r="A3259">
        <v>27.89</v>
      </c>
      <c r="B3259">
        <v>974.08</v>
      </c>
    </row>
    <row r="3260" spans="1:2" x14ac:dyDescent="0.3">
      <c r="A3260">
        <v>27.36</v>
      </c>
      <c r="B3260">
        <v>972.49</v>
      </c>
    </row>
    <row r="3261" spans="1:2" x14ac:dyDescent="0.3">
      <c r="A3261">
        <v>28.19</v>
      </c>
      <c r="B3261">
        <v>973.44</v>
      </c>
    </row>
    <row r="3262" spans="1:2" x14ac:dyDescent="0.3">
      <c r="A3262">
        <v>29.78</v>
      </c>
      <c r="B3262">
        <v>974.1</v>
      </c>
    </row>
    <row r="3263" spans="1:2" x14ac:dyDescent="0.3">
      <c r="A3263">
        <v>34.06</v>
      </c>
      <c r="B3263">
        <v>977.59</v>
      </c>
    </row>
    <row r="3264" spans="1:2" x14ac:dyDescent="0.3">
      <c r="A3264">
        <v>39.1</v>
      </c>
      <c r="B3264">
        <v>981.21</v>
      </c>
    </row>
    <row r="3265" spans="1:2" x14ac:dyDescent="0.3">
      <c r="A3265">
        <v>32.729999999999997</v>
      </c>
      <c r="B3265">
        <v>980.1</v>
      </c>
    </row>
    <row r="3266" spans="1:2" x14ac:dyDescent="0.3">
      <c r="A3266">
        <v>31.45</v>
      </c>
      <c r="B3266">
        <v>980.26</v>
      </c>
    </row>
    <row r="3267" spans="1:2" x14ac:dyDescent="0.3">
      <c r="A3267">
        <v>35.6</v>
      </c>
      <c r="B3267">
        <v>980.13</v>
      </c>
    </row>
    <row r="3268" spans="1:2" x14ac:dyDescent="0.3">
      <c r="A3268">
        <v>34.81</v>
      </c>
      <c r="B3268">
        <v>983.52</v>
      </c>
    </row>
    <row r="3269" spans="1:2" x14ac:dyDescent="0.3">
      <c r="A3269">
        <v>40.67</v>
      </c>
      <c r="B3269">
        <v>986.96</v>
      </c>
    </row>
    <row r="3270" spans="1:2" x14ac:dyDescent="0.3">
      <c r="A3270">
        <v>39.74</v>
      </c>
      <c r="B3270">
        <v>986.95</v>
      </c>
    </row>
    <row r="3271" spans="1:2" x14ac:dyDescent="0.3">
      <c r="A3271">
        <v>39.4</v>
      </c>
      <c r="B3271">
        <v>985.66</v>
      </c>
    </row>
    <row r="3272" spans="1:2" x14ac:dyDescent="0.3">
      <c r="A3272">
        <v>43.92</v>
      </c>
      <c r="B3272">
        <v>981.48</v>
      </c>
    </row>
    <row r="3273" spans="1:2" x14ac:dyDescent="0.3">
      <c r="A3273">
        <v>40.01</v>
      </c>
      <c r="B3273">
        <v>980.75</v>
      </c>
    </row>
    <row r="3274" spans="1:2" x14ac:dyDescent="0.3">
      <c r="A3274">
        <v>39.25</v>
      </c>
      <c r="B3274">
        <v>980.82</v>
      </c>
    </row>
    <row r="3275" spans="1:2" x14ac:dyDescent="0.3">
      <c r="A3275">
        <v>28.78</v>
      </c>
      <c r="B3275">
        <v>975.67</v>
      </c>
    </row>
    <row r="3276" spans="1:2" x14ac:dyDescent="0.3">
      <c r="A3276">
        <v>27.17</v>
      </c>
      <c r="B3276">
        <v>975.34</v>
      </c>
    </row>
    <row r="3277" spans="1:2" x14ac:dyDescent="0.3">
      <c r="A3277">
        <v>26.41</v>
      </c>
      <c r="B3277">
        <v>974.35</v>
      </c>
    </row>
    <row r="3278" spans="1:2" x14ac:dyDescent="0.3">
      <c r="A3278">
        <v>28.03</v>
      </c>
      <c r="B3278">
        <v>974.36</v>
      </c>
    </row>
    <row r="3279" spans="1:2" x14ac:dyDescent="0.3">
      <c r="A3279">
        <v>25.52</v>
      </c>
      <c r="B3279">
        <v>973.39</v>
      </c>
    </row>
    <row r="3280" spans="1:2" x14ac:dyDescent="0.3">
      <c r="A3280">
        <v>31.39</v>
      </c>
      <c r="B3280">
        <v>972.77</v>
      </c>
    </row>
    <row r="3281" spans="1:2" x14ac:dyDescent="0.3">
      <c r="A3281">
        <v>34.43</v>
      </c>
      <c r="B3281">
        <v>970.6</v>
      </c>
    </row>
    <row r="3282" spans="1:2" x14ac:dyDescent="0.3">
      <c r="A3282">
        <v>32.659999999999997</v>
      </c>
      <c r="B3282">
        <v>974.21</v>
      </c>
    </row>
    <row r="3283" spans="1:2" x14ac:dyDescent="0.3">
      <c r="A3283">
        <v>32.590000000000003</v>
      </c>
      <c r="B3283">
        <v>975.78</v>
      </c>
    </row>
    <row r="3284" spans="1:2" x14ac:dyDescent="0.3">
      <c r="A3284">
        <v>38.11</v>
      </c>
      <c r="B3284">
        <v>980.37</v>
      </c>
    </row>
    <row r="3285" spans="1:2" x14ac:dyDescent="0.3">
      <c r="A3285">
        <v>33.049999999999997</v>
      </c>
      <c r="B3285">
        <v>974.71</v>
      </c>
    </row>
    <row r="3286" spans="1:2" x14ac:dyDescent="0.3">
      <c r="A3286">
        <v>34</v>
      </c>
      <c r="B3286">
        <v>974.58</v>
      </c>
    </row>
    <row r="3287" spans="1:2" x14ac:dyDescent="0.3">
      <c r="A3287">
        <v>31.99</v>
      </c>
      <c r="B3287">
        <v>977.6</v>
      </c>
    </row>
    <row r="3288" spans="1:2" x14ac:dyDescent="0.3">
      <c r="A3288">
        <v>33.61</v>
      </c>
      <c r="B3288">
        <v>982.56</v>
      </c>
    </row>
    <row r="3289" spans="1:2" x14ac:dyDescent="0.3">
      <c r="A3289">
        <v>26.77</v>
      </c>
      <c r="B3289">
        <v>975.87</v>
      </c>
    </row>
    <row r="3290" spans="1:2" x14ac:dyDescent="0.3">
      <c r="A3290">
        <v>19.95</v>
      </c>
      <c r="B3290">
        <v>973.42</v>
      </c>
    </row>
    <row r="3291" spans="1:2" x14ac:dyDescent="0.3">
      <c r="A3291">
        <v>25.17</v>
      </c>
      <c r="B3291">
        <v>973.43</v>
      </c>
    </row>
    <row r="3292" spans="1:2" x14ac:dyDescent="0.3">
      <c r="A3292">
        <v>19.579999999999998</v>
      </c>
      <c r="B3292">
        <v>974.03</v>
      </c>
    </row>
    <row r="3293" spans="1:2" x14ac:dyDescent="0.3">
      <c r="A3293">
        <v>16.54</v>
      </c>
      <c r="B3293">
        <v>974.84</v>
      </c>
    </row>
    <row r="3294" spans="1:2" x14ac:dyDescent="0.3">
      <c r="A3294">
        <v>18.8</v>
      </c>
      <c r="B3294">
        <v>975.64</v>
      </c>
    </row>
    <row r="3295" spans="1:2" x14ac:dyDescent="0.3">
      <c r="A3295">
        <v>17.03</v>
      </c>
      <c r="B3295">
        <v>975.09</v>
      </c>
    </row>
    <row r="3296" spans="1:2" x14ac:dyDescent="0.3">
      <c r="A3296">
        <v>16.170000000000002</v>
      </c>
      <c r="B3296">
        <v>968.6</v>
      </c>
    </row>
    <row r="3297" spans="1:2" x14ac:dyDescent="0.3">
      <c r="A3297">
        <v>16.170000000000002</v>
      </c>
      <c r="B3297">
        <v>973.36</v>
      </c>
    </row>
    <row r="3298" spans="1:2" x14ac:dyDescent="0.3">
      <c r="A3298">
        <v>21.01</v>
      </c>
      <c r="B3298">
        <v>971.36</v>
      </c>
    </row>
    <row r="3299" spans="1:2" x14ac:dyDescent="0.3">
      <c r="A3299">
        <v>17.079999999999998</v>
      </c>
      <c r="B3299">
        <v>972.39</v>
      </c>
    </row>
    <row r="3300" spans="1:2" x14ac:dyDescent="0.3">
      <c r="A3300">
        <v>18.72</v>
      </c>
      <c r="B3300">
        <v>971.45</v>
      </c>
    </row>
    <row r="3301" spans="1:2" x14ac:dyDescent="0.3">
      <c r="A3301">
        <v>15.32</v>
      </c>
      <c r="B3301">
        <v>973.46</v>
      </c>
    </row>
    <row r="3302" spans="1:2" x14ac:dyDescent="0.3">
      <c r="A3302">
        <v>16.78</v>
      </c>
      <c r="B3302">
        <v>966.68</v>
      </c>
    </row>
    <row r="3303" spans="1:2" x14ac:dyDescent="0.3">
      <c r="A3303">
        <v>15.64</v>
      </c>
      <c r="B3303">
        <v>971.83</v>
      </c>
    </row>
    <row r="3304" spans="1:2" x14ac:dyDescent="0.3">
      <c r="A3304">
        <v>21.58</v>
      </c>
      <c r="B3304">
        <v>977.44</v>
      </c>
    </row>
    <row r="3305" spans="1:2" x14ac:dyDescent="0.3">
      <c r="A3305">
        <v>25.38</v>
      </c>
      <c r="B3305">
        <v>980.18</v>
      </c>
    </row>
    <row r="3306" spans="1:2" x14ac:dyDescent="0.3">
      <c r="A3306">
        <v>20.02</v>
      </c>
      <c r="B3306">
        <v>979.4</v>
      </c>
    </row>
    <row r="3307" spans="1:2" x14ac:dyDescent="0.3">
      <c r="A3307">
        <v>16.52</v>
      </c>
      <c r="B3307">
        <v>975.32</v>
      </c>
    </row>
    <row r="3308" spans="1:2" x14ac:dyDescent="0.3">
      <c r="A3308">
        <v>13.99</v>
      </c>
      <c r="B3308">
        <v>971.36</v>
      </c>
    </row>
    <row r="3309" spans="1:2" x14ac:dyDescent="0.3">
      <c r="A3309">
        <v>12.65</v>
      </c>
      <c r="B3309">
        <v>971.22</v>
      </c>
    </row>
    <row r="3310" spans="1:2" x14ac:dyDescent="0.3">
      <c r="A3310">
        <v>18.8</v>
      </c>
      <c r="B3310">
        <v>973.24</v>
      </c>
    </row>
    <row r="3311" spans="1:2" x14ac:dyDescent="0.3">
      <c r="A3311">
        <v>14</v>
      </c>
      <c r="B3311">
        <v>973.22</v>
      </c>
    </row>
    <row r="3312" spans="1:2" x14ac:dyDescent="0.3">
      <c r="A3312">
        <v>20.170000000000002</v>
      </c>
      <c r="B3312">
        <v>974.39</v>
      </c>
    </row>
    <row r="3313" spans="1:2" x14ac:dyDescent="0.3">
      <c r="A3313">
        <v>17.18</v>
      </c>
      <c r="B3313">
        <v>974.39</v>
      </c>
    </row>
    <row r="3314" spans="1:2" x14ac:dyDescent="0.3">
      <c r="A3314">
        <v>14.69</v>
      </c>
      <c r="B3314">
        <v>967.87</v>
      </c>
    </row>
    <row r="3315" spans="1:2" x14ac:dyDescent="0.3">
      <c r="A3315">
        <v>13.7</v>
      </c>
      <c r="B3315">
        <v>965.25</v>
      </c>
    </row>
    <row r="3316" spans="1:2" x14ac:dyDescent="0.3">
      <c r="A3316">
        <v>13.7</v>
      </c>
      <c r="B3316">
        <v>964.47</v>
      </c>
    </row>
    <row r="3317" spans="1:2" x14ac:dyDescent="0.3">
      <c r="A3317">
        <v>14.8</v>
      </c>
      <c r="B3317">
        <v>964.37</v>
      </c>
    </row>
    <row r="3318" spans="1:2" x14ac:dyDescent="0.3">
      <c r="A3318">
        <v>10.119999999999999</v>
      </c>
      <c r="B3318">
        <v>962.48</v>
      </c>
    </row>
    <row r="3319" spans="1:2" x14ac:dyDescent="0.3">
      <c r="A3319">
        <v>11.34</v>
      </c>
      <c r="B3319">
        <v>961.78</v>
      </c>
    </row>
    <row r="3320" spans="1:2" x14ac:dyDescent="0.3">
      <c r="A3320">
        <v>11.34</v>
      </c>
      <c r="B3320">
        <v>965.32</v>
      </c>
    </row>
    <row r="3321" spans="1:2" x14ac:dyDescent="0.3">
      <c r="A3321">
        <v>16.940000000000001</v>
      </c>
      <c r="B3321">
        <v>966.95</v>
      </c>
    </row>
    <row r="3322" spans="1:2" x14ac:dyDescent="0.3">
      <c r="A3322">
        <v>12.74</v>
      </c>
      <c r="B3322">
        <v>967.33</v>
      </c>
    </row>
    <row r="3323" spans="1:2" x14ac:dyDescent="0.3">
      <c r="A3323">
        <v>15.32</v>
      </c>
      <c r="B3323">
        <v>971.49</v>
      </c>
    </row>
    <row r="3324" spans="1:2" x14ac:dyDescent="0.3">
      <c r="A3324">
        <v>8.73</v>
      </c>
      <c r="B3324">
        <v>965.4</v>
      </c>
    </row>
    <row r="3325" spans="1:2" x14ac:dyDescent="0.3">
      <c r="A3325">
        <v>11.33</v>
      </c>
      <c r="B3325">
        <v>967.84</v>
      </c>
    </row>
    <row r="3326" spans="1:2" x14ac:dyDescent="0.3">
      <c r="A3326">
        <v>13.18</v>
      </c>
      <c r="B3326">
        <v>969.13</v>
      </c>
    </row>
    <row r="3327" spans="1:2" x14ac:dyDescent="0.3">
      <c r="A3327">
        <v>15.81</v>
      </c>
      <c r="B3327">
        <v>966.27</v>
      </c>
    </row>
    <row r="3328" spans="1:2" x14ac:dyDescent="0.3">
      <c r="A3328">
        <v>15.81</v>
      </c>
      <c r="B3328">
        <v>967.38</v>
      </c>
    </row>
    <row r="3329" spans="1:2" x14ac:dyDescent="0.3">
      <c r="A3329">
        <v>15.81</v>
      </c>
      <c r="B3329">
        <v>967.38</v>
      </c>
    </row>
    <row r="3330" spans="1:2" x14ac:dyDescent="0.3">
      <c r="A3330">
        <v>15.25</v>
      </c>
      <c r="B3330">
        <v>968.01</v>
      </c>
    </row>
    <row r="3331" spans="1:2" x14ac:dyDescent="0.3">
      <c r="A3331">
        <v>20.329999999999998</v>
      </c>
      <c r="B3331">
        <v>970.27</v>
      </c>
    </row>
    <row r="3332" spans="1:2" x14ac:dyDescent="0.3">
      <c r="A3332">
        <v>21.35</v>
      </c>
      <c r="B3332">
        <v>968.97</v>
      </c>
    </row>
    <row r="3333" spans="1:2" x14ac:dyDescent="0.3">
      <c r="A3333">
        <v>19.57</v>
      </c>
      <c r="B3333">
        <v>965.04</v>
      </c>
    </row>
    <row r="3334" spans="1:2" x14ac:dyDescent="0.3">
      <c r="A3334">
        <v>24.05</v>
      </c>
      <c r="B3334">
        <v>968.32</v>
      </c>
    </row>
    <row r="3335" spans="1:2" x14ac:dyDescent="0.3">
      <c r="A3335">
        <v>19.03</v>
      </c>
      <c r="B3335">
        <v>964.16</v>
      </c>
    </row>
    <row r="3336" spans="1:2" x14ac:dyDescent="0.3">
      <c r="A3336">
        <v>29.71</v>
      </c>
      <c r="B3336">
        <v>973.9</v>
      </c>
    </row>
    <row r="3337" spans="1:2" x14ac:dyDescent="0.3">
      <c r="A3337">
        <v>27.14</v>
      </c>
      <c r="B3337">
        <v>976.8</v>
      </c>
    </row>
    <row r="3338" spans="1:2" x14ac:dyDescent="0.3">
      <c r="A3338">
        <v>17.97</v>
      </c>
      <c r="B3338">
        <v>973.3</v>
      </c>
    </row>
    <row r="3339" spans="1:2" x14ac:dyDescent="0.3">
      <c r="A3339">
        <v>16.440000000000001</v>
      </c>
      <c r="B3339">
        <v>972.69</v>
      </c>
    </row>
    <row r="3340" spans="1:2" x14ac:dyDescent="0.3">
      <c r="A3340">
        <v>19.38</v>
      </c>
      <c r="B3340">
        <v>971.98</v>
      </c>
    </row>
    <row r="3341" spans="1:2" x14ac:dyDescent="0.3">
      <c r="A3341">
        <v>19.47</v>
      </c>
      <c r="B3341">
        <v>971.97</v>
      </c>
    </row>
    <row r="3342" spans="1:2" x14ac:dyDescent="0.3">
      <c r="A3342">
        <v>16.329999999999998</v>
      </c>
      <c r="B3342">
        <v>970.59</v>
      </c>
    </row>
    <row r="3343" spans="1:2" x14ac:dyDescent="0.3">
      <c r="A3343">
        <v>11.49</v>
      </c>
      <c r="B3343">
        <v>970.83</v>
      </c>
    </row>
    <row r="3344" spans="1:2" x14ac:dyDescent="0.3">
      <c r="A3344">
        <v>11.49</v>
      </c>
      <c r="B3344">
        <v>970.73</v>
      </c>
    </row>
    <row r="3345" spans="1:2" x14ac:dyDescent="0.3">
      <c r="A3345">
        <v>14.2</v>
      </c>
      <c r="B3345">
        <v>963.24</v>
      </c>
    </row>
    <row r="3346" spans="1:2" x14ac:dyDescent="0.3">
      <c r="A3346">
        <v>9.44</v>
      </c>
      <c r="B3346">
        <v>961.79</v>
      </c>
    </row>
    <row r="3347" spans="1:2" x14ac:dyDescent="0.3">
      <c r="A3347">
        <v>15.57</v>
      </c>
      <c r="B3347">
        <v>962.61</v>
      </c>
    </row>
    <row r="3348" spans="1:2" x14ac:dyDescent="0.3">
      <c r="A3348">
        <v>15.57</v>
      </c>
      <c r="B3348">
        <v>964.49</v>
      </c>
    </row>
    <row r="3349" spans="1:2" x14ac:dyDescent="0.3">
      <c r="A3349">
        <v>15.57</v>
      </c>
      <c r="B3349">
        <v>965.94</v>
      </c>
    </row>
    <row r="3350" spans="1:2" x14ac:dyDescent="0.3">
      <c r="A3350">
        <v>17.18</v>
      </c>
      <c r="B3350">
        <v>967.54</v>
      </c>
    </row>
    <row r="3351" spans="1:2" x14ac:dyDescent="0.3">
      <c r="A3351">
        <v>15.36</v>
      </c>
      <c r="B3351">
        <v>967.13</v>
      </c>
    </row>
    <row r="3352" spans="1:2" x14ac:dyDescent="0.3">
      <c r="A3352">
        <v>20.260000000000002</v>
      </c>
      <c r="B3352">
        <v>972.28</v>
      </c>
    </row>
    <row r="3353" spans="1:2" x14ac:dyDescent="0.3">
      <c r="A3353">
        <v>16.86</v>
      </c>
      <c r="B3353">
        <v>972.95</v>
      </c>
    </row>
    <row r="3354" spans="1:2" x14ac:dyDescent="0.3">
      <c r="A3354">
        <v>17.690000000000001</v>
      </c>
      <c r="B3354">
        <v>970.24</v>
      </c>
    </row>
    <row r="3355" spans="1:2" x14ac:dyDescent="0.3">
      <c r="A3355">
        <v>20.74</v>
      </c>
      <c r="B3355">
        <v>970.02</v>
      </c>
    </row>
    <row r="3356" spans="1:2" x14ac:dyDescent="0.3">
      <c r="A3356">
        <v>20.74</v>
      </c>
      <c r="B3356">
        <v>970.81</v>
      </c>
    </row>
    <row r="3357" spans="1:2" x14ac:dyDescent="0.3">
      <c r="A3357">
        <v>16.38</v>
      </c>
      <c r="B3357">
        <v>972.03</v>
      </c>
    </row>
    <row r="3358" spans="1:2" x14ac:dyDescent="0.3">
      <c r="A3358">
        <v>14.57</v>
      </c>
      <c r="B3358">
        <v>971.5</v>
      </c>
    </row>
    <row r="3359" spans="1:2" x14ac:dyDescent="0.3">
      <c r="A3359">
        <v>15.15</v>
      </c>
      <c r="B3359">
        <v>972.43</v>
      </c>
    </row>
    <row r="3360" spans="1:2" x14ac:dyDescent="0.3">
      <c r="A3360">
        <v>11.95</v>
      </c>
      <c r="B3360">
        <v>972.43</v>
      </c>
    </row>
    <row r="3361" spans="1:2" x14ac:dyDescent="0.3">
      <c r="A3361">
        <v>11.95</v>
      </c>
      <c r="B3361">
        <v>972.44</v>
      </c>
    </row>
    <row r="3362" spans="1:2" x14ac:dyDescent="0.3">
      <c r="A3362">
        <v>11.95</v>
      </c>
      <c r="B3362">
        <v>971.51</v>
      </c>
    </row>
    <row r="3363" spans="1:2" x14ac:dyDescent="0.3">
      <c r="A3363">
        <v>10.72</v>
      </c>
      <c r="B3363">
        <v>971.01</v>
      </c>
    </row>
    <row r="3364" spans="1:2" x14ac:dyDescent="0.3">
      <c r="A3364">
        <v>10.47</v>
      </c>
      <c r="B3364">
        <v>970.9</v>
      </c>
    </row>
    <row r="3365" spans="1:2" x14ac:dyDescent="0.3">
      <c r="A3365">
        <v>10.65</v>
      </c>
      <c r="B3365">
        <v>968.95</v>
      </c>
    </row>
    <row r="3366" spans="1:2" x14ac:dyDescent="0.3">
      <c r="A3366">
        <v>9.6300000000000008</v>
      </c>
      <c r="B3366">
        <v>968.95</v>
      </c>
    </row>
    <row r="3367" spans="1:2" x14ac:dyDescent="0.3">
      <c r="A3367">
        <v>9.01</v>
      </c>
      <c r="B3367">
        <v>969.8</v>
      </c>
    </row>
    <row r="3368" spans="1:2" x14ac:dyDescent="0.3">
      <c r="A3368">
        <v>8.75</v>
      </c>
      <c r="B3368">
        <v>967.6</v>
      </c>
    </row>
    <row r="3369" spans="1:2" x14ac:dyDescent="0.3">
      <c r="A3369">
        <v>10.57</v>
      </c>
      <c r="B3369">
        <v>971.7</v>
      </c>
    </row>
    <row r="3370" spans="1:2" x14ac:dyDescent="0.3">
      <c r="A3370">
        <v>10.57</v>
      </c>
      <c r="B3370">
        <v>971.89</v>
      </c>
    </row>
    <row r="3371" spans="1:2" x14ac:dyDescent="0.3">
      <c r="A3371">
        <v>11.21</v>
      </c>
      <c r="B3371">
        <v>970.19</v>
      </c>
    </row>
    <row r="3372" spans="1:2" x14ac:dyDescent="0.3">
      <c r="A3372">
        <v>11.31</v>
      </c>
      <c r="B3372">
        <v>965.35</v>
      </c>
    </row>
    <row r="3373" spans="1:2" x14ac:dyDescent="0.3">
      <c r="A3373">
        <v>11.31</v>
      </c>
      <c r="B3373">
        <v>965.95</v>
      </c>
    </row>
    <row r="3374" spans="1:2" x14ac:dyDescent="0.3">
      <c r="A3374">
        <v>12.11</v>
      </c>
      <c r="B3374">
        <v>971.36</v>
      </c>
    </row>
    <row r="3375" spans="1:2" x14ac:dyDescent="0.3">
      <c r="A3375">
        <v>10.17</v>
      </c>
      <c r="B3375">
        <v>968.43</v>
      </c>
    </row>
    <row r="3376" spans="1:2" x14ac:dyDescent="0.3">
      <c r="A3376">
        <v>12.25</v>
      </c>
      <c r="B3376">
        <v>969.88</v>
      </c>
    </row>
    <row r="3377" spans="1:2" x14ac:dyDescent="0.3">
      <c r="A3377">
        <v>9.5500000000000007</v>
      </c>
      <c r="B3377">
        <v>968.08</v>
      </c>
    </row>
    <row r="3378" spans="1:2" x14ac:dyDescent="0.3">
      <c r="A3378">
        <v>13.6</v>
      </c>
      <c r="B3378">
        <v>968.39</v>
      </c>
    </row>
    <row r="3379" spans="1:2" x14ac:dyDescent="0.3">
      <c r="A3379">
        <v>9.75</v>
      </c>
      <c r="B3379">
        <v>966.38</v>
      </c>
    </row>
    <row r="3380" spans="1:2" x14ac:dyDescent="0.3">
      <c r="A3380">
        <v>11.23</v>
      </c>
      <c r="B3380">
        <v>970.56</v>
      </c>
    </row>
    <row r="3381" spans="1:2" x14ac:dyDescent="0.3">
      <c r="A3381">
        <v>12.08</v>
      </c>
      <c r="B3381">
        <v>970.79</v>
      </c>
    </row>
    <row r="3382" spans="1:2" x14ac:dyDescent="0.3">
      <c r="A3382">
        <v>10.53</v>
      </c>
      <c r="B3382">
        <v>974.27</v>
      </c>
    </row>
    <row r="3383" spans="1:2" x14ac:dyDescent="0.3">
      <c r="A3383">
        <v>13.11</v>
      </c>
      <c r="B3383">
        <v>974.21</v>
      </c>
    </row>
    <row r="3384" spans="1:2" x14ac:dyDescent="0.3">
      <c r="A3384">
        <v>11.33</v>
      </c>
      <c r="B3384">
        <v>972.79</v>
      </c>
    </row>
    <row r="3385" spans="1:2" x14ac:dyDescent="0.3">
      <c r="A3385">
        <v>9.6999999999999993</v>
      </c>
      <c r="B3385">
        <v>976.07</v>
      </c>
    </row>
    <row r="3386" spans="1:2" x14ac:dyDescent="0.3">
      <c r="A3386">
        <v>9.6999999999999993</v>
      </c>
      <c r="B3386">
        <v>976.05</v>
      </c>
    </row>
    <row r="3387" spans="1:2" x14ac:dyDescent="0.3">
      <c r="A3387">
        <v>9.85</v>
      </c>
      <c r="B3387">
        <v>975.79</v>
      </c>
    </row>
    <row r="3388" spans="1:2" x14ac:dyDescent="0.3">
      <c r="A3388">
        <v>8.3699999999999992</v>
      </c>
      <c r="B3388">
        <v>975.51</v>
      </c>
    </row>
    <row r="3389" spans="1:2" x14ac:dyDescent="0.3">
      <c r="A3389">
        <v>6.78</v>
      </c>
      <c r="B3389">
        <v>975.49</v>
      </c>
    </row>
    <row r="3390" spans="1:2" x14ac:dyDescent="0.3">
      <c r="A3390">
        <v>7.13</v>
      </c>
      <c r="B3390">
        <v>974.95</v>
      </c>
    </row>
    <row r="3391" spans="1:2" x14ac:dyDescent="0.3">
      <c r="A3391">
        <v>4.25</v>
      </c>
      <c r="B3391">
        <v>971.64</v>
      </c>
    </row>
    <row r="3392" spans="1:2" x14ac:dyDescent="0.3">
      <c r="A3392">
        <v>4.25</v>
      </c>
      <c r="B3392">
        <v>969.19</v>
      </c>
    </row>
    <row r="3393" spans="1:2" x14ac:dyDescent="0.3">
      <c r="A3393">
        <v>5.22</v>
      </c>
      <c r="B3393">
        <v>971.98</v>
      </c>
    </row>
    <row r="3394" spans="1:2" x14ac:dyDescent="0.3">
      <c r="A3394">
        <v>6.6</v>
      </c>
      <c r="B3394">
        <v>970.01</v>
      </c>
    </row>
    <row r="3395" spans="1:2" x14ac:dyDescent="0.3">
      <c r="A3395">
        <v>2.34</v>
      </c>
      <c r="B3395">
        <v>966.7</v>
      </c>
    </row>
    <row r="3396" spans="1:2" x14ac:dyDescent="0.3">
      <c r="A3396">
        <v>2.02</v>
      </c>
      <c r="B3396">
        <v>969.8</v>
      </c>
    </row>
    <row r="3397" spans="1:2" x14ac:dyDescent="0.3">
      <c r="A3397">
        <v>3.58</v>
      </c>
      <c r="B3397">
        <v>971.47</v>
      </c>
    </row>
    <row r="3398" spans="1:2" x14ac:dyDescent="0.3">
      <c r="A3398">
        <v>3.58</v>
      </c>
      <c r="B3398">
        <v>971.46</v>
      </c>
    </row>
    <row r="3399" spans="1:2" x14ac:dyDescent="0.3">
      <c r="A3399">
        <v>5.25</v>
      </c>
      <c r="B3399">
        <v>968.35</v>
      </c>
    </row>
    <row r="3400" spans="1:2" x14ac:dyDescent="0.3">
      <c r="A3400">
        <v>6.11</v>
      </c>
      <c r="B3400">
        <v>966.73</v>
      </c>
    </row>
    <row r="3401" spans="1:2" x14ac:dyDescent="0.3">
      <c r="A3401">
        <v>10.220000000000001</v>
      </c>
      <c r="B3401">
        <v>966.64</v>
      </c>
    </row>
    <row r="3402" spans="1:2" x14ac:dyDescent="0.3">
      <c r="A3402">
        <v>8.68</v>
      </c>
      <c r="B3402">
        <v>964.1</v>
      </c>
    </row>
    <row r="3403" spans="1:2" x14ac:dyDescent="0.3">
      <c r="A3403">
        <v>9.52</v>
      </c>
      <c r="B3403">
        <v>961.99</v>
      </c>
    </row>
    <row r="3404" spans="1:2" x14ac:dyDescent="0.3">
      <c r="A3404">
        <v>5.96</v>
      </c>
      <c r="B3404">
        <v>970.4</v>
      </c>
    </row>
    <row r="3405" spans="1:2" x14ac:dyDescent="0.3">
      <c r="A3405">
        <v>5.22</v>
      </c>
      <c r="B3405">
        <v>972.82</v>
      </c>
    </row>
    <row r="3406" spans="1:2" x14ac:dyDescent="0.3">
      <c r="A3406">
        <v>5.46</v>
      </c>
      <c r="B3406">
        <v>972.03</v>
      </c>
    </row>
    <row r="3407" spans="1:2" x14ac:dyDescent="0.3">
      <c r="A3407">
        <v>4.3600000000000003</v>
      </c>
      <c r="B3407">
        <v>970.66</v>
      </c>
    </row>
    <row r="3408" spans="1:2" x14ac:dyDescent="0.3">
      <c r="A3408">
        <v>5.21</v>
      </c>
      <c r="B3408">
        <v>971.74</v>
      </c>
    </row>
    <row r="3409" spans="1:2" x14ac:dyDescent="0.3">
      <c r="A3409">
        <v>4.91</v>
      </c>
      <c r="B3409">
        <v>972.03</v>
      </c>
    </row>
    <row r="3410" spans="1:2" x14ac:dyDescent="0.3">
      <c r="A3410">
        <v>4.91</v>
      </c>
      <c r="B3410">
        <v>972.25</v>
      </c>
    </row>
    <row r="3411" spans="1:2" x14ac:dyDescent="0.3">
      <c r="A3411">
        <v>2.1800000000000002</v>
      </c>
      <c r="B3411">
        <v>964.4</v>
      </c>
    </row>
    <row r="3412" spans="1:2" x14ac:dyDescent="0.3">
      <c r="A3412">
        <v>2.61</v>
      </c>
      <c r="B3412">
        <v>962.31</v>
      </c>
    </row>
    <row r="3413" spans="1:2" x14ac:dyDescent="0.3">
      <c r="A3413">
        <v>2.8</v>
      </c>
      <c r="B3413">
        <v>963.43</v>
      </c>
    </row>
    <row r="3414" spans="1:2" x14ac:dyDescent="0.3">
      <c r="A3414">
        <v>2.83</v>
      </c>
      <c r="B3414">
        <v>960.8</v>
      </c>
    </row>
    <row r="3415" spans="1:2" x14ac:dyDescent="0.3">
      <c r="A3415">
        <v>1.7</v>
      </c>
      <c r="B3415">
        <v>960.4</v>
      </c>
    </row>
    <row r="3416" spans="1:2" x14ac:dyDescent="0.3">
      <c r="A3416">
        <v>1.7</v>
      </c>
      <c r="B3416">
        <v>962.74</v>
      </c>
    </row>
    <row r="3417" spans="1:2" x14ac:dyDescent="0.3">
      <c r="A3417">
        <v>3.16</v>
      </c>
      <c r="B3417">
        <v>962.89</v>
      </c>
    </row>
    <row r="3418" spans="1:2" x14ac:dyDescent="0.3">
      <c r="A3418">
        <v>3.02</v>
      </c>
      <c r="B3418">
        <v>961.6</v>
      </c>
    </row>
    <row r="3419" spans="1:2" x14ac:dyDescent="0.3">
      <c r="A3419">
        <v>4</v>
      </c>
      <c r="B3419">
        <v>961.62</v>
      </c>
    </row>
    <row r="3420" spans="1:2" x14ac:dyDescent="0.3">
      <c r="A3420">
        <v>4.37</v>
      </c>
      <c r="B3420">
        <v>961.08</v>
      </c>
    </row>
    <row r="3421" spans="1:2" x14ac:dyDescent="0.3">
      <c r="A3421">
        <v>4.21</v>
      </c>
      <c r="B3421">
        <v>960.94</v>
      </c>
    </row>
    <row r="3422" spans="1:2" x14ac:dyDescent="0.3">
      <c r="A3422">
        <v>4.71</v>
      </c>
      <c r="B3422">
        <v>961.69</v>
      </c>
    </row>
    <row r="3423" spans="1:2" x14ac:dyDescent="0.3">
      <c r="A3423">
        <v>5.75</v>
      </c>
      <c r="B3423">
        <v>961.42</v>
      </c>
    </row>
    <row r="3424" spans="1:2" x14ac:dyDescent="0.3">
      <c r="A3424">
        <v>3.51</v>
      </c>
      <c r="B3424">
        <v>959.91</v>
      </c>
    </row>
    <row r="3425" spans="1:2" x14ac:dyDescent="0.3">
      <c r="A3425">
        <v>4.99</v>
      </c>
      <c r="B3425">
        <v>965.35</v>
      </c>
    </row>
    <row r="3426" spans="1:2" x14ac:dyDescent="0.3">
      <c r="A3426">
        <v>4.71</v>
      </c>
      <c r="B3426">
        <v>959.33</v>
      </c>
    </row>
    <row r="3427" spans="1:2" x14ac:dyDescent="0.3">
      <c r="A3427">
        <v>2.2400000000000002</v>
      </c>
      <c r="B3427">
        <v>957.54</v>
      </c>
    </row>
    <row r="3428" spans="1:2" x14ac:dyDescent="0.3">
      <c r="A3428">
        <v>3</v>
      </c>
      <c r="B3428">
        <v>955.57</v>
      </c>
    </row>
    <row r="3429" spans="1:2" x14ac:dyDescent="0.3">
      <c r="A3429">
        <v>4.63</v>
      </c>
      <c r="B3429">
        <v>956.47</v>
      </c>
    </row>
    <row r="3430" spans="1:2" x14ac:dyDescent="0.3">
      <c r="A3430">
        <v>5.24</v>
      </c>
      <c r="B3430">
        <v>956.33</v>
      </c>
    </row>
    <row r="3431" spans="1:2" x14ac:dyDescent="0.3">
      <c r="A3431">
        <v>3.14</v>
      </c>
      <c r="B3431">
        <v>949.52</v>
      </c>
    </row>
    <row r="3432" spans="1:2" x14ac:dyDescent="0.3">
      <c r="A3432">
        <v>3.14</v>
      </c>
      <c r="B3432">
        <v>948.58</v>
      </c>
    </row>
    <row r="3433" spans="1:2" x14ac:dyDescent="0.3">
      <c r="A3433">
        <v>2.11</v>
      </c>
      <c r="B3433">
        <v>952.76</v>
      </c>
    </row>
    <row r="3434" spans="1:2" x14ac:dyDescent="0.3">
      <c r="A3434">
        <v>2.37</v>
      </c>
      <c r="B3434">
        <v>954.35</v>
      </c>
    </row>
    <row r="3435" spans="1:2" x14ac:dyDescent="0.3">
      <c r="A3435">
        <v>2.37</v>
      </c>
      <c r="B3435">
        <v>955.33</v>
      </c>
    </row>
    <row r="3436" spans="1:2" x14ac:dyDescent="0.3">
      <c r="A3436">
        <v>2.37</v>
      </c>
      <c r="B3436">
        <v>957.75</v>
      </c>
    </row>
    <row r="3437" spans="1:2" x14ac:dyDescent="0.3">
      <c r="A3437">
        <v>3.37</v>
      </c>
      <c r="B3437">
        <v>963.79</v>
      </c>
    </row>
    <row r="3438" spans="1:2" x14ac:dyDescent="0.3">
      <c r="A3438">
        <v>4.3099999999999996</v>
      </c>
      <c r="B3438">
        <v>960.93</v>
      </c>
    </row>
    <row r="3439" spans="1:2" x14ac:dyDescent="0.3">
      <c r="A3439">
        <v>4.3099999999999996</v>
      </c>
      <c r="B3439">
        <v>961.94</v>
      </c>
    </row>
    <row r="3440" spans="1:2" x14ac:dyDescent="0.3">
      <c r="A3440">
        <v>1.75</v>
      </c>
      <c r="B3440">
        <v>958.99</v>
      </c>
    </row>
    <row r="3441" spans="1:2" x14ac:dyDescent="0.3">
      <c r="A3441">
        <v>0.48</v>
      </c>
      <c r="B3441">
        <v>958.91</v>
      </c>
    </row>
    <row r="3442" spans="1:2" x14ac:dyDescent="0.3">
      <c r="A3442">
        <v>0.48</v>
      </c>
      <c r="B3442">
        <v>961.34</v>
      </c>
    </row>
    <row r="3443" spans="1:2" x14ac:dyDescent="0.3">
      <c r="A3443">
        <v>0.18</v>
      </c>
      <c r="B3443">
        <v>962.3</v>
      </c>
    </row>
    <row r="3444" spans="1:2" x14ac:dyDescent="0.3">
      <c r="A3444">
        <v>1.25</v>
      </c>
      <c r="B3444">
        <v>963.17</v>
      </c>
    </row>
    <row r="3445" spans="1:2" x14ac:dyDescent="0.3">
      <c r="A3445">
        <v>3.69</v>
      </c>
      <c r="B3445">
        <v>960.37</v>
      </c>
    </row>
    <row r="3446" spans="1:2" x14ac:dyDescent="0.3">
      <c r="A3446">
        <v>4.4800000000000004</v>
      </c>
      <c r="B3446">
        <v>962.52</v>
      </c>
    </row>
    <row r="3447" spans="1:2" x14ac:dyDescent="0.3">
      <c r="A3447">
        <v>4.6900000000000004</v>
      </c>
      <c r="B3447">
        <v>962.21</v>
      </c>
    </row>
    <row r="3448" spans="1:2" x14ac:dyDescent="0.3">
      <c r="A3448">
        <v>3.41</v>
      </c>
      <c r="B3448">
        <v>962.94</v>
      </c>
    </row>
    <row r="3449" spans="1:2" x14ac:dyDescent="0.3">
      <c r="A3449">
        <v>7.19</v>
      </c>
      <c r="B3449">
        <v>968.82</v>
      </c>
    </row>
    <row r="3450" spans="1:2" x14ac:dyDescent="0.3">
      <c r="A3450">
        <v>5.77</v>
      </c>
      <c r="B3450">
        <v>965.99</v>
      </c>
    </row>
    <row r="3451" spans="1:2" x14ac:dyDescent="0.3">
      <c r="A3451">
        <v>7.99</v>
      </c>
      <c r="B3451">
        <v>968.01</v>
      </c>
    </row>
    <row r="3452" spans="1:2" x14ac:dyDescent="0.3">
      <c r="A3452">
        <v>8.0299999999999994</v>
      </c>
      <c r="B3452">
        <v>967.74</v>
      </c>
    </row>
    <row r="3453" spans="1:2" x14ac:dyDescent="0.3">
      <c r="A3453">
        <v>8.94</v>
      </c>
      <c r="B3453">
        <v>968.63</v>
      </c>
    </row>
    <row r="3454" spans="1:2" x14ac:dyDescent="0.3">
      <c r="A3454">
        <v>6.92</v>
      </c>
      <c r="B3454">
        <v>968.22</v>
      </c>
    </row>
    <row r="3455" spans="1:2" x14ac:dyDescent="0.3">
      <c r="A3455">
        <v>7.18</v>
      </c>
      <c r="B3455">
        <v>967.4</v>
      </c>
    </row>
    <row r="3456" spans="1:2" x14ac:dyDescent="0.3">
      <c r="A3456">
        <v>6.87</v>
      </c>
      <c r="B3456">
        <v>962.59</v>
      </c>
    </row>
    <row r="3457" spans="1:2" x14ac:dyDescent="0.3">
      <c r="A3457">
        <v>9.2799999999999994</v>
      </c>
      <c r="B3457">
        <v>960.1</v>
      </c>
    </row>
    <row r="3458" spans="1:2" x14ac:dyDescent="0.3">
      <c r="A3458">
        <v>7.58</v>
      </c>
      <c r="B3458">
        <v>958.05</v>
      </c>
    </row>
    <row r="3459" spans="1:2" x14ac:dyDescent="0.3">
      <c r="A3459">
        <v>9.49</v>
      </c>
      <c r="B3459">
        <v>959.01</v>
      </c>
    </row>
    <row r="3460" spans="1:2" x14ac:dyDescent="0.3">
      <c r="A3460">
        <v>12.24</v>
      </c>
      <c r="B3460">
        <v>960.99</v>
      </c>
    </row>
    <row r="3461" spans="1:2" x14ac:dyDescent="0.3">
      <c r="A3461">
        <v>15.49</v>
      </c>
      <c r="B3461">
        <v>966.18</v>
      </c>
    </row>
    <row r="3462" spans="1:2" x14ac:dyDescent="0.3">
      <c r="A3462">
        <v>22.02</v>
      </c>
      <c r="B3462">
        <v>969.77</v>
      </c>
    </row>
    <row r="3463" spans="1:2" x14ac:dyDescent="0.3">
      <c r="A3463">
        <v>21.05</v>
      </c>
      <c r="B3463">
        <v>965.03</v>
      </c>
    </row>
    <row r="3464" spans="1:2" x14ac:dyDescent="0.3">
      <c r="A3464">
        <v>21.97</v>
      </c>
      <c r="B3464">
        <v>963.91</v>
      </c>
    </row>
    <row r="3465" spans="1:2" x14ac:dyDescent="0.3">
      <c r="A3465">
        <v>24.29</v>
      </c>
      <c r="B3465">
        <v>968.27</v>
      </c>
    </row>
    <row r="3466" spans="1:2" x14ac:dyDescent="0.3">
      <c r="A3466">
        <v>30.6</v>
      </c>
      <c r="B3466">
        <v>972.46</v>
      </c>
    </row>
    <row r="3467" spans="1:2" x14ac:dyDescent="0.3">
      <c r="A3467">
        <v>34.36</v>
      </c>
      <c r="B3467">
        <v>976.22</v>
      </c>
    </row>
    <row r="3468" spans="1:2" x14ac:dyDescent="0.3">
      <c r="A3468">
        <v>39.35</v>
      </c>
      <c r="B3468">
        <v>982.42</v>
      </c>
    </row>
    <row r="3469" spans="1:2" x14ac:dyDescent="0.3">
      <c r="A3469">
        <v>36.69</v>
      </c>
      <c r="B3469">
        <v>986.4</v>
      </c>
    </row>
    <row r="3470" spans="1:2" x14ac:dyDescent="0.3">
      <c r="A3470">
        <v>35.32</v>
      </c>
      <c r="B3470">
        <v>989.86</v>
      </c>
    </row>
    <row r="3471" spans="1:2" x14ac:dyDescent="0.3">
      <c r="A3471">
        <v>40.33</v>
      </c>
      <c r="B3471">
        <v>986.82</v>
      </c>
    </row>
    <row r="3472" spans="1:2" x14ac:dyDescent="0.3">
      <c r="A3472">
        <v>43.16</v>
      </c>
      <c r="B3472">
        <v>985.55</v>
      </c>
    </row>
    <row r="3473" spans="1:2" x14ac:dyDescent="0.3">
      <c r="A3473">
        <v>39.36</v>
      </c>
      <c r="B3473">
        <v>984.78</v>
      </c>
    </row>
    <row r="3474" spans="1:2" x14ac:dyDescent="0.3">
      <c r="A3474">
        <v>39.549999999999997</v>
      </c>
      <c r="B3474">
        <v>983.48</v>
      </c>
    </row>
    <row r="3475" spans="1:2" x14ac:dyDescent="0.3">
      <c r="A3475">
        <v>36.76</v>
      </c>
      <c r="B3475">
        <v>980.13</v>
      </c>
    </row>
    <row r="3476" spans="1:2" x14ac:dyDescent="0.3">
      <c r="A3476">
        <v>30.01</v>
      </c>
      <c r="B3476">
        <v>988.15</v>
      </c>
    </row>
    <row r="3477" spans="1:2" x14ac:dyDescent="0.3">
      <c r="A3477">
        <v>28.19</v>
      </c>
      <c r="B3477">
        <v>984.67</v>
      </c>
    </row>
    <row r="3478" spans="1:2" x14ac:dyDescent="0.3">
      <c r="A3478">
        <v>28.44</v>
      </c>
      <c r="B3478">
        <v>988.07</v>
      </c>
    </row>
    <row r="3479" spans="1:2" x14ac:dyDescent="0.3">
      <c r="A3479">
        <v>32.950000000000003</v>
      </c>
      <c r="B3479">
        <v>979.32</v>
      </c>
    </row>
    <row r="3480" spans="1:2" x14ac:dyDescent="0.3">
      <c r="A3480">
        <v>28.68</v>
      </c>
      <c r="B3480">
        <v>981.87</v>
      </c>
    </row>
    <row r="3481" spans="1:2" x14ac:dyDescent="0.3">
      <c r="A3481">
        <v>31</v>
      </c>
      <c r="B3481">
        <v>982.12</v>
      </c>
    </row>
    <row r="3482" spans="1:2" x14ac:dyDescent="0.3">
      <c r="A3482">
        <v>31.4</v>
      </c>
      <c r="B3482">
        <v>984.91</v>
      </c>
    </row>
    <row r="3483" spans="1:2" x14ac:dyDescent="0.3">
      <c r="A3483">
        <v>31.7</v>
      </c>
      <c r="B3483">
        <v>984.91</v>
      </c>
    </row>
    <row r="3484" spans="1:2" x14ac:dyDescent="0.3">
      <c r="A3484">
        <v>31.6</v>
      </c>
      <c r="B3484">
        <v>988.15</v>
      </c>
    </row>
    <row r="3485" spans="1:2" x14ac:dyDescent="0.3">
      <c r="A3485">
        <v>31.77</v>
      </c>
      <c r="B3485">
        <v>983.25</v>
      </c>
    </row>
    <row r="3486" spans="1:2" x14ac:dyDescent="0.3">
      <c r="A3486">
        <v>32.799999999999997</v>
      </c>
      <c r="B3486">
        <v>989.81</v>
      </c>
    </row>
    <row r="3487" spans="1:2" x14ac:dyDescent="0.3">
      <c r="A3487">
        <v>20.04</v>
      </c>
      <c r="B3487">
        <v>980.26</v>
      </c>
    </row>
    <row r="3488" spans="1:2" x14ac:dyDescent="0.3">
      <c r="A3488">
        <v>15.73</v>
      </c>
      <c r="B3488">
        <v>969.27</v>
      </c>
    </row>
    <row r="3489" spans="1:2" x14ac:dyDescent="0.3">
      <c r="A3489">
        <v>18.39</v>
      </c>
      <c r="B3489">
        <v>969.78</v>
      </c>
    </row>
    <row r="3490" spans="1:2" x14ac:dyDescent="0.3">
      <c r="A3490">
        <v>21.42</v>
      </c>
      <c r="B3490">
        <v>968.91</v>
      </c>
    </row>
    <row r="3491" spans="1:2" x14ac:dyDescent="0.3">
      <c r="A3491">
        <v>15.54</v>
      </c>
      <c r="B3491">
        <v>964.63</v>
      </c>
    </row>
    <row r="3492" spans="1:2" x14ac:dyDescent="0.3">
      <c r="A3492">
        <v>17.5</v>
      </c>
      <c r="B3492">
        <v>967.09</v>
      </c>
    </row>
    <row r="3493" spans="1:2" x14ac:dyDescent="0.3">
      <c r="A3493">
        <v>27.57</v>
      </c>
      <c r="B3493">
        <v>971.44</v>
      </c>
    </row>
    <row r="3494" spans="1:2" x14ac:dyDescent="0.3">
      <c r="A3494">
        <v>27.57</v>
      </c>
      <c r="B3494">
        <v>970.48</v>
      </c>
    </row>
    <row r="3495" spans="1:2" x14ac:dyDescent="0.3">
      <c r="A3495">
        <v>20.98</v>
      </c>
      <c r="B3495">
        <v>971.6</v>
      </c>
    </row>
    <row r="3496" spans="1:2" x14ac:dyDescent="0.3">
      <c r="A3496">
        <v>15.4</v>
      </c>
      <c r="B3496">
        <v>965.06</v>
      </c>
    </row>
    <row r="3497" spans="1:2" x14ac:dyDescent="0.3">
      <c r="A3497">
        <v>21.63</v>
      </c>
      <c r="B3497">
        <v>974.55</v>
      </c>
    </row>
    <row r="3498" spans="1:2" x14ac:dyDescent="0.3">
      <c r="A3498">
        <v>21.63</v>
      </c>
      <c r="B3498">
        <v>974.4</v>
      </c>
    </row>
    <row r="3499" spans="1:2" x14ac:dyDescent="0.3">
      <c r="A3499">
        <v>21.91</v>
      </c>
      <c r="B3499">
        <v>974.73</v>
      </c>
    </row>
    <row r="3500" spans="1:2" x14ac:dyDescent="0.3">
      <c r="A3500">
        <v>21.86</v>
      </c>
      <c r="B3500">
        <v>973.8</v>
      </c>
    </row>
    <row r="3501" spans="1:2" x14ac:dyDescent="0.3">
      <c r="A3501">
        <v>13.25</v>
      </c>
      <c r="B3501">
        <v>971.75</v>
      </c>
    </row>
    <row r="3502" spans="1:2" x14ac:dyDescent="0.3">
      <c r="A3502">
        <v>12.96</v>
      </c>
      <c r="B3502">
        <v>972.64</v>
      </c>
    </row>
    <row r="3503" spans="1:2" x14ac:dyDescent="0.3">
      <c r="A3503">
        <v>15.58</v>
      </c>
      <c r="B3503">
        <v>968.6</v>
      </c>
    </row>
    <row r="3504" spans="1:2" x14ac:dyDescent="0.3">
      <c r="A3504">
        <v>12.15</v>
      </c>
      <c r="B3504">
        <v>965.25</v>
      </c>
    </row>
    <row r="3505" spans="1:2" x14ac:dyDescent="0.3">
      <c r="A3505">
        <v>12.15</v>
      </c>
      <c r="B3505">
        <v>965.01</v>
      </c>
    </row>
    <row r="3506" spans="1:2" x14ac:dyDescent="0.3">
      <c r="A3506">
        <v>18.98</v>
      </c>
      <c r="B3506">
        <v>966.87</v>
      </c>
    </row>
    <row r="3507" spans="1:2" x14ac:dyDescent="0.3">
      <c r="A3507">
        <v>18.309999999999999</v>
      </c>
      <c r="B3507">
        <v>968.34</v>
      </c>
    </row>
    <row r="3508" spans="1:2" x14ac:dyDescent="0.3">
      <c r="A3508">
        <v>24.39</v>
      </c>
      <c r="B3508">
        <v>971.46</v>
      </c>
    </row>
    <row r="3509" spans="1:2" x14ac:dyDescent="0.3">
      <c r="A3509">
        <v>23.3</v>
      </c>
      <c r="B3509">
        <v>972.96</v>
      </c>
    </row>
    <row r="3510" spans="1:2" x14ac:dyDescent="0.3">
      <c r="A3510">
        <v>29.33</v>
      </c>
      <c r="B3510">
        <v>971.95</v>
      </c>
    </row>
    <row r="3511" spans="1:2" x14ac:dyDescent="0.3">
      <c r="A3511">
        <v>29.33</v>
      </c>
      <c r="B3511">
        <v>971.99</v>
      </c>
    </row>
    <row r="3512" spans="1:2" x14ac:dyDescent="0.3">
      <c r="A3512">
        <v>25.14</v>
      </c>
      <c r="B3512">
        <v>973.41</v>
      </c>
    </row>
    <row r="3513" spans="1:2" x14ac:dyDescent="0.3">
      <c r="A3513">
        <v>30.47</v>
      </c>
      <c r="B3513">
        <v>974.77</v>
      </c>
    </row>
    <row r="3514" spans="1:2" x14ac:dyDescent="0.3">
      <c r="A3514">
        <v>28.36</v>
      </c>
      <c r="B3514">
        <v>974.81</v>
      </c>
    </row>
    <row r="3515" spans="1:2" x14ac:dyDescent="0.3">
      <c r="A3515">
        <v>22.79</v>
      </c>
      <c r="B3515">
        <v>973.3</v>
      </c>
    </row>
    <row r="3516" spans="1:2" x14ac:dyDescent="0.3">
      <c r="A3516">
        <v>19.09</v>
      </c>
      <c r="B3516">
        <v>977.2</v>
      </c>
    </row>
    <row r="3517" spans="1:2" x14ac:dyDescent="0.3">
      <c r="A3517">
        <v>20.010000000000002</v>
      </c>
      <c r="B3517">
        <v>977.93</v>
      </c>
    </row>
    <row r="3518" spans="1:2" x14ac:dyDescent="0.3">
      <c r="A3518">
        <v>24.56</v>
      </c>
      <c r="B3518">
        <v>976.9</v>
      </c>
    </row>
    <row r="3519" spans="1:2" x14ac:dyDescent="0.3">
      <c r="A3519">
        <v>27.36</v>
      </c>
      <c r="B3519">
        <v>977.13</v>
      </c>
    </row>
    <row r="3520" spans="1:2" x14ac:dyDescent="0.3">
      <c r="A3520">
        <v>17.690000000000001</v>
      </c>
      <c r="B3520">
        <v>976.2</v>
      </c>
    </row>
    <row r="3521" spans="1:2" x14ac:dyDescent="0.3">
      <c r="A3521">
        <v>23.1</v>
      </c>
      <c r="B3521">
        <v>972.2</v>
      </c>
    </row>
    <row r="3522" spans="1:2" x14ac:dyDescent="0.3">
      <c r="A3522">
        <v>22.21</v>
      </c>
      <c r="B3522">
        <v>977.04</v>
      </c>
    </row>
    <row r="3523" spans="1:2" x14ac:dyDescent="0.3">
      <c r="A3523">
        <v>21.89</v>
      </c>
      <c r="B3523">
        <v>978.42</v>
      </c>
    </row>
    <row r="3524" spans="1:2" x14ac:dyDescent="0.3">
      <c r="A3524">
        <v>21.25</v>
      </c>
      <c r="B3524">
        <v>978.12</v>
      </c>
    </row>
    <row r="3525" spans="1:2" x14ac:dyDescent="0.3">
      <c r="A3525">
        <v>22.21</v>
      </c>
      <c r="B3525">
        <v>977.9</v>
      </c>
    </row>
    <row r="3526" spans="1:2" x14ac:dyDescent="0.3">
      <c r="A3526">
        <v>26.84</v>
      </c>
      <c r="B3526">
        <v>971.18</v>
      </c>
    </row>
    <row r="3527" spans="1:2" x14ac:dyDescent="0.3">
      <c r="A3527">
        <v>26.6</v>
      </c>
      <c r="B3527">
        <v>972</v>
      </c>
    </row>
    <row r="3528" spans="1:2" x14ac:dyDescent="0.3">
      <c r="A3528">
        <v>27.85</v>
      </c>
      <c r="B3528">
        <v>975.62</v>
      </c>
    </row>
    <row r="3529" spans="1:2" x14ac:dyDescent="0.3">
      <c r="A3529">
        <v>20.54</v>
      </c>
      <c r="B3529">
        <v>972.89</v>
      </c>
    </row>
    <row r="3530" spans="1:2" x14ac:dyDescent="0.3">
      <c r="A3530">
        <v>21.23</v>
      </c>
      <c r="B3530">
        <v>972.89</v>
      </c>
    </row>
    <row r="3531" spans="1:2" x14ac:dyDescent="0.3">
      <c r="A3531">
        <v>21.64</v>
      </c>
      <c r="B3531">
        <v>976.64</v>
      </c>
    </row>
    <row r="3532" spans="1:2" x14ac:dyDescent="0.3">
      <c r="A3532">
        <v>18.82</v>
      </c>
      <c r="B3532">
        <v>976.76</v>
      </c>
    </row>
    <row r="3533" spans="1:2" x14ac:dyDescent="0.3">
      <c r="A3533">
        <v>18.82</v>
      </c>
      <c r="B3533">
        <v>977.65</v>
      </c>
    </row>
    <row r="3534" spans="1:2" x14ac:dyDescent="0.3">
      <c r="A3534">
        <v>19.13</v>
      </c>
      <c r="B3534">
        <v>974.75</v>
      </c>
    </row>
    <row r="3535" spans="1:2" x14ac:dyDescent="0.3">
      <c r="A3535">
        <v>17.38</v>
      </c>
      <c r="B3535">
        <v>972</v>
      </c>
    </row>
    <row r="3536" spans="1:2" x14ac:dyDescent="0.3">
      <c r="A3536">
        <v>19.920000000000002</v>
      </c>
      <c r="B3536">
        <v>974.24</v>
      </c>
    </row>
    <row r="3537" spans="1:2" x14ac:dyDescent="0.3">
      <c r="A3537">
        <v>19.920000000000002</v>
      </c>
      <c r="B3537">
        <v>972.62</v>
      </c>
    </row>
    <row r="3538" spans="1:2" x14ac:dyDescent="0.3">
      <c r="A3538">
        <v>23.72</v>
      </c>
      <c r="B3538">
        <v>972.62</v>
      </c>
    </row>
    <row r="3539" spans="1:2" x14ac:dyDescent="0.3">
      <c r="A3539">
        <v>20.59</v>
      </c>
      <c r="B3539">
        <v>974.93</v>
      </c>
    </row>
    <row r="3540" spans="1:2" x14ac:dyDescent="0.3">
      <c r="A3540">
        <v>20.52</v>
      </c>
      <c r="B3540">
        <v>974.13</v>
      </c>
    </row>
    <row r="3541" spans="1:2" x14ac:dyDescent="0.3">
      <c r="A3541">
        <v>13.49</v>
      </c>
      <c r="B3541">
        <v>974.63</v>
      </c>
    </row>
    <row r="3542" spans="1:2" x14ac:dyDescent="0.3">
      <c r="A3542">
        <v>10.91</v>
      </c>
      <c r="B3542">
        <v>974.76</v>
      </c>
    </row>
    <row r="3543" spans="1:2" x14ac:dyDescent="0.3">
      <c r="A3543">
        <v>9.9</v>
      </c>
      <c r="B3543">
        <v>973.22</v>
      </c>
    </row>
    <row r="3544" spans="1:2" x14ac:dyDescent="0.3">
      <c r="A3544">
        <v>9.9</v>
      </c>
      <c r="B3544">
        <v>971.76</v>
      </c>
    </row>
    <row r="3545" spans="1:2" x14ac:dyDescent="0.3">
      <c r="A3545">
        <v>12.1</v>
      </c>
      <c r="B3545">
        <v>975.37</v>
      </c>
    </row>
    <row r="3546" spans="1:2" x14ac:dyDescent="0.3">
      <c r="A3546">
        <v>19.93</v>
      </c>
      <c r="B3546">
        <v>975.5</v>
      </c>
    </row>
    <row r="3547" spans="1:2" x14ac:dyDescent="0.3">
      <c r="A3547">
        <v>20.13</v>
      </c>
      <c r="B3547">
        <v>977.67</v>
      </c>
    </row>
    <row r="3548" spans="1:2" x14ac:dyDescent="0.3">
      <c r="A3548">
        <v>20.13</v>
      </c>
      <c r="B3548">
        <v>977.54</v>
      </c>
    </row>
    <row r="3549" spans="1:2" x14ac:dyDescent="0.3">
      <c r="A3549">
        <v>20.47</v>
      </c>
      <c r="B3549">
        <v>977.48</v>
      </c>
    </row>
    <row r="3550" spans="1:2" x14ac:dyDescent="0.3">
      <c r="A3550">
        <v>23.3</v>
      </c>
      <c r="B3550">
        <v>979.02</v>
      </c>
    </row>
    <row r="3551" spans="1:2" x14ac:dyDescent="0.3">
      <c r="A3551">
        <v>16.440000000000001</v>
      </c>
      <c r="B3551">
        <v>976</v>
      </c>
    </row>
    <row r="3552" spans="1:2" x14ac:dyDescent="0.3">
      <c r="A3552">
        <v>19.75</v>
      </c>
      <c r="B3552">
        <v>975.27</v>
      </c>
    </row>
    <row r="3553" spans="1:2" x14ac:dyDescent="0.3">
      <c r="A3553">
        <v>19.14</v>
      </c>
      <c r="B3553">
        <v>975.99</v>
      </c>
    </row>
    <row r="3554" spans="1:2" x14ac:dyDescent="0.3">
      <c r="A3554">
        <v>21.91</v>
      </c>
      <c r="B3554">
        <v>976.66</v>
      </c>
    </row>
    <row r="3555" spans="1:2" x14ac:dyDescent="0.3">
      <c r="A3555">
        <v>19.829999999999998</v>
      </c>
      <c r="B3555">
        <v>976.63</v>
      </c>
    </row>
    <row r="3556" spans="1:2" x14ac:dyDescent="0.3">
      <c r="A3556">
        <v>24.45</v>
      </c>
      <c r="B3556">
        <v>974.02</v>
      </c>
    </row>
    <row r="3557" spans="1:2" x14ac:dyDescent="0.3">
      <c r="A3557">
        <v>27.04</v>
      </c>
      <c r="B3557">
        <v>971.01</v>
      </c>
    </row>
    <row r="3558" spans="1:2" x14ac:dyDescent="0.3">
      <c r="A3558">
        <v>21.98</v>
      </c>
      <c r="B3558">
        <v>974.68</v>
      </c>
    </row>
    <row r="3559" spans="1:2" x14ac:dyDescent="0.3">
      <c r="A3559">
        <v>18.41</v>
      </c>
      <c r="B3559">
        <v>973.26</v>
      </c>
    </row>
    <row r="3560" spans="1:2" x14ac:dyDescent="0.3">
      <c r="A3560">
        <v>19.75</v>
      </c>
      <c r="B3560">
        <v>974.74</v>
      </c>
    </row>
    <row r="3561" spans="1:2" x14ac:dyDescent="0.3">
      <c r="A3561">
        <v>22.33</v>
      </c>
      <c r="B3561">
        <v>974.87</v>
      </c>
    </row>
    <row r="3562" spans="1:2" x14ac:dyDescent="0.3">
      <c r="A3562">
        <v>14.41</v>
      </c>
      <c r="B3562">
        <v>967.43</v>
      </c>
    </row>
    <row r="3563" spans="1:2" x14ac:dyDescent="0.3">
      <c r="A3563">
        <v>15.1</v>
      </c>
      <c r="B3563">
        <v>967.31</v>
      </c>
    </row>
    <row r="3564" spans="1:2" x14ac:dyDescent="0.3">
      <c r="A3564">
        <v>16.690000000000001</v>
      </c>
      <c r="B3564">
        <v>966.73</v>
      </c>
    </row>
    <row r="3565" spans="1:2" x14ac:dyDescent="0.3">
      <c r="A3565">
        <v>17.52</v>
      </c>
      <c r="B3565">
        <v>963.4</v>
      </c>
    </row>
    <row r="3566" spans="1:2" x14ac:dyDescent="0.3">
      <c r="A3566">
        <v>20.02</v>
      </c>
      <c r="B3566">
        <v>964.3</v>
      </c>
    </row>
    <row r="3567" spans="1:2" x14ac:dyDescent="0.3">
      <c r="A3567">
        <v>19.59</v>
      </c>
      <c r="B3567">
        <v>965.61</v>
      </c>
    </row>
    <row r="3568" spans="1:2" x14ac:dyDescent="0.3">
      <c r="A3568">
        <v>24.52</v>
      </c>
      <c r="B3568">
        <v>973.43</v>
      </c>
    </row>
    <row r="3569" spans="1:2" x14ac:dyDescent="0.3">
      <c r="A3569">
        <v>24.52</v>
      </c>
      <c r="B3569">
        <v>973.31</v>
      </c>
    </row>
    <row r="3570" spans="1:2" x14ac:dyDescent="0.3">
      <c r="A3570">
        <v>20.2</v>
      </c>
      <c r="B3570">
        <v>974.94</v>
      </c>
    </row>
    <row r="3571" spans="1:2" x14ac:dyDescent="0.3">
      <c r="A3571">
        <v>19.61</v>
      </c>
      <c r="B3571">
        <v>975.05</v>
      </c>
    </row>
    <row r="3572" spans="1:2" x14ac:dyDescent="0.3">
      <c r="A3572">
        <v>25.38</v>
      </c>
      <c r="B3572">
        <v>978.9</v>
      </c>
    </row>
    <row r="3573" spans="1:2" x14ac:dyDescent="0.3">
      <c r="A3573">
        <v>19.12</v>
      </c>
      <c r="B3573">
        <v>973.42</v>
      </c>
    </row>
    <row r="3574" spans="1:2" x14ac:dyDescent="0.3">
      <c r="A3574">
        <v>16.989999999999998</v>
      </c>
      <c r="B3574">
        <v>967.08</v>
      </c>
    </row>
    <row r="3575" spans="1:2" x14ac:dyDescent="0.3">
      <c r="A3575">
        <v>17.32</v>
      </c>
      <c r="B3575">
        <v>967.07</v>
      </c>
    </row>
    <row r="3576" spans="1:2" x14ac:dyDescent="0.3">
      <c r="A3576">
        <v>19.12</v>
      </c>
      <c r="B3576">
        <v>970.21</v>
      </c>
    </row>
    <row r="3577" spans="1:2" x14ac:dyDescent="0.3">
      <c r="A3577">
        <v>21.06</v>
      </c>
      <c r="B3577">
        <v>968.57</v>
      </c>
    </row>
    <row r="3578" spans="1:2" x14ac:dyDescent="0.3">
      <c r="A3578">
        <v>22.66</v>
      </c>
      <c r="B3578">
        <v>969.34</v>
      </c>
    </row>
    <row r="3579" spans="1:2" x14ac:dyDescent="0.3">
      <c r="A3579">
        <v>27.37</v>
      </c>
      <c r="B3579">
        <v>969.16</v>
      </c>
    </row>
    <row r="3580" spans="1:2" x14ac:dyDescent="0.3">
      <c r="A3580">
        <v>19.59</v>
      </c>
      <c r="B3580">
        <v>966.3</v>
      </c>
    </row>
    <row r="3581" spans="1:2" x14ac:dyDescent="0.3">
      <c r="A3581">
        <v>24.3</v>
      </c>
      <c r="B3581">
        <v>966.6</v>
      </c>
    </row>
    <row r="3582" spans="1:2" x14ac:dyDescent="0.3">
      <c r="A3582">
        <v>25.82</v>
      </c>
      <c r="B3582">
        <v>966.5</v>
      </c>
    </row>
    <row r="3583" spans="1:2" x14ac:dyDescent="0.3">
      <c r="A3583">
        <v>26.02</v>
      </c>
      <c r="B3583">
        <v>969.62</v>
      </c>
    </row>
    <row r="3584" spans="1:2" x14ac:dyDescent="0.3">
      <c r="A3584">
        <v>27.83</v>
      </c>
      <c r="B3584">
        <v>971.67</v>
      </c>
    </row>
    <row r="3585" spans="1:2" x14ac:dyDescent="0.3">
      <c r="A3585">
        <v>28.33</v>
      </c>
      <c r="B3585">
        <v>971.54</v>
      </c>
    </row>
    <row r="3586" spans="1:2" x14ac:dyDescent="0.3">
      <c r="A3586">
        <v>26.57</v>
      </c>
      <c r="B3586">
        <v>969.73</v>
      </c>
    </row>
    <row r="3587" spans="1:2" x14ac:dyDescent="0.3">
      <c r="A3587">
        <v>26.57</v>
      </c>
      <c r="B3587">
        <v>968.11</v>
      </c>
    </row>
    <row r="3588" spans="1:2" x14ac:dyDescent="0.3">
      <c r="A3588">
        <v>29.41</v>
      </c>
      <c r="B3588">
        <v>968.28</v>
      </c>
    </row>
    <row r="3589" spans="1:2" x14ac:dyDescent="0.3">
      <c r="A3589">
        <v>21.65</v>
      </c>
      <c r="B3589">
        <v>966.75</v>
      </c>
    </row>
    <row r="3590" spans="1:2" x14ac:dyDescent="0.3">
      <c r="A3590">
        <v>16.84</v>
      </c>
      <c r="B3590">
        <v>967.88</v>
      </c>
    </row>
    <row r="3591" spans="1:2" x14ac:dyDescent="0.3">
      <c r="A3591">
        <v>19.77</v>
      </c>
      <c r="B3591">
        <v>968.91</v>
      </c>
    </row>
    <row r="3592" spans="1:2" x14ac:dyDescent="0.3">
      <c r="A3592">
        <v>19.010000000000002</v>
      </c>
      <c r="B3592">
        <v>968.37</v>
      </c>
    </row>
    <row r="3593" spans="1:2" x14ac:dyDescent="0.3">
      <c r="A3593">
        <v>17.93</v>
      </c>
      <c r="B3593">
        <v>966.64</v>
      </c>
    </row>
    <row r="3594" spans="1:2" x14ac:dyDescent="0.3">
      <c r="A3594">
        <v>17.510000000000002</v>
      </c>
      <c r="B3594">
        <v>967.65</v>
      </c>
    </row>
    <row r="3595" spans="1:2" x14ac:dyDescent="0.3">
      <c r="A3595">
        <v>12.51</v>
      </c>
      <c r="B3595">
        <v>968.49</v>
      </c>
    </row>
    <row r="3596" spans="1:2" x14ac:dyDescent="0.3">
      <c r="A3596">
        <v>11.68</v>
      </c>
      <c r="B3596">
        <v>966.33</v>
      </c>
    </row>
    <row r="3597" spans="1:2" x14ac:dyDescent="0.3">
      <c r="A3597">
        <v>8.7899999999999991</v>
      </c>
      <c r="B3597">
        <v>966.14</v>
      </c>
    </row>
    <row r="3598" spans="1:2" x14ac:dyDescent="0.3">
      <c r="A3598">
        <v>9.19</v>
      </c>
      <c r="B3598">
        <v>962.45</v>
      </c>
    </row>
    <row r="3599" spans="1:2" x14ac:dyDescent="0.3">
      <c r="A3599">
        <v>10.36</v>
      </c>
      <c r="B3599">
        <v>962.34</v>
      </c>
    </row>
    <row r="3600" spans="1:2" x14ac:dyDescent="0.3">
      <c r="A3600">
        <v>9.26</v>
      </c>
      <c r="B3600">
        <v>961.59</v>
      </c>
    </row>
    <row r="3601" spans="1:2" x14ac:dyDescent="0.3">
      <c r="A3601">
        <v>9.0299999999999994</v>
      </c>
      <c r="B3601">
        <v>962.59</v>
      </c>
    </row>
    <row r="3602" spans="1:2" x14ac:dyDescent="0.3">
      <c r="A3602">
        <v>9.92</v>
      </c>
      <c r="B3602">
        <v>964.06</v>
      </c>
    </row>
    <row r="3603" spans="1:2" x14ac:dyDescent="0.3">
      <c r="A3603">
        <v>7.48</v>
      </c>
      <c r="B3603">
        <v>960.55</v>
      </c>
    </row>
    <row r="3604" spans="1:2" x14ac:dyDescent="0.3">
      <c r="A3604">
        <v>7.97</v>
      </c>
      <c r="B3604">
        <v>958.94</v>
      </c>
    </row>
    <row r="3605" spans="1:2" x14ac:dyDescent="0.3">
      <c r="A3605">
        <v>7.97</v>
      </c>
      <c r="B3605">
        <v>958.87</v>
      </c>
    </row>
    <row r="3606" spans="1:2" x14ac:dyDescent="0.3">
      <c r="A3606">
        <v>10.62</v>
      </c>
      <c r="B3606">
        <v>962.69</v>
      </c>
    </row>
    <row r="3607" spans="1:2" x14ac:dyDescent="0.3">
      <c r="A3607">
        <v>5.76</v>
      </c>
      <c r="B3607">
        <v>962.08</v>
      </c>
    </row>
    <row r="3608" spans="1:2" x14ac:dyDescent="0.3">
      <c r="A3608">
        <v>5.45</v>
      </c>
      <c r="B3608">
        <v>963.38</v>
      </c>
    </row>
    <row r="3609" spans="1:2" x14ac:dyDescent="0.3">
      <c r="A3609">
        <v>5.45</v>
      </c>
      <c r="B3609">
        <v>964.38</v>
      </c>
    </row>
    <row r="3610" spans="1:2" x14ac:dyDescent="0.3">
      <c r="A3610">
        <v>6.58</v>
      </c>
      <c r="B3610">
        <v>963.06</v>
      </c>
    </row>
    <row r="3611" spans="1:2" x14ac:dyDescent="0.3">
      <c r="A3611">
        <v>6.58</v>
      </c>
      <c r="B3611">
        <v>964.15</v>
      </c>
    </row>
    <row r="3612" spans="1:2" x14ac:dyDescent="0.3">
      <c r="A3612">
        <v>6.32</v>
      </c>
      <c r="B3612">
        <v>965</v>
      </c>
    </row>
    <row r="3613" spans="1:2" x14ac:dyDescent="0.3">
      <c r="A3613">
        <v>6.32</v>
      </c>
      <c r="B3613">
        <v>964.99</v>
      </c>
    </row>
    <row r="3614" spans="1:2" x14ac:dyDescent="0.3">
      <c r="A3614">
        <v>7.82</v>
      </c>
      <c r="B3614">
        <v>968.51</v>
      </c>
    </row>
    <row r="3615" spans="1:2" x14ac:dyDescent="0.3">
      <c r="A3615">
        <v>7.82</v>
      </c>
      <c r="B3615">
        <v>968.55</v>
      </c>
    </row>
    <row r="3616" spans="1:2" x14ac:dyDescent="0.3">
      <c r="A3616">
        <v>6.42</v>
      </c>
      <c r="B3616">
        <v>975.46</v>
      </c>
    </row>
    <row r="3617" spans="1:2" x14ac:dyDescent="0.3">
      <c r="A3617">
        <v>6.82</v>
      </c>
      <c r="B3617">
        <v>973.35</v>
      </c>
    </row>
    <row r="3618" spans="1:2" x14ac:dyDescent="0.3">
      <c r="A3618">
        <v>6.79</v>
      </c>
      <c r="B3618">
        <v>973.29</v>
      </c>
    </row>
    <row r="3619" spans="1:2" x14ac:dyDescent="0.3">
      <c r="A3619">
        <v>7.48</v>
      </c>
      <c r="B3619">
        <v>969.83</v>
      </c>
    </row>
    <row r="3620" spans="1:2" x14ac:dyDescent="0.3">
      <c r="A3620">
        <v>10.95</v>
      </c>
      <c r="B3620">
        <v>968.5</v>
      </c>
    </row>
    <row r="3621" spans="1:2" x14ac:dyDescent="0.3">
      <c r="A3621">
        <v>11.36</v>
      </c>
      <c r="B3621">
        <v>970.42</v>
      </c>
    </row>
    <row r="3622" spans="1:2" x14ac:dyDescent="0.3">
      <c r="A3622">
        <v>10.95</v>
      </c>
      <c r="B3622">
        <v>970.71</v>
      </c>
    </row>
    <row r="3623" spans="1:2" x14ac:dyDescent="0.3">
      <c r="A3623">
        <v>10.38</v>
      </c>
      <c r="B3623">
        <v>973.22</v>
      </c>
    </row>
    <row r="3624" spans="1:2" x14ac:dyDescent="0.3">
      <c r="A3624">
        <v>10.84</v>
      </c>
      <c r="B3624">
        <v>973.63</v>
      </c>
    </row>
    <row r="3625" spans="1:2" x14ac:dyDescent="0.3">
      <c r="A3625">
        <v>14.29</v>
      </c>
      <c r="B3625">
        <v>973.6</v>
      </c>
    </row>
    <row r="3626" spans="1:2" x14ac:dyDescent="0.3">
      <c r="A3626">
        <v>14.51</v>
      </c>
      <c r="B3626">
        <v>974.43</v>
      </c>
    </row>
    <row r="3627" spans="1:2" x14ac:dyDescent="0.3">
      <c r="A3627">
        <v>9.74</v>
      </c>
      <c r="B3627">
        <v>973.03</v>
      </c>
    </row>
    <row r="3628" spans="1:2" x14ac:dyDescent="0.3">
      <c r="A3628">
        <v>10.92</v>
      </c>
      <c r="B3628">
        <v>973.24</v>
      </c>
    </row>
    <row r="3629" spans="1:2" x14ac:dyDescent="0.3">
      <c r="A3629">
        <v>13.95</v>
      </c>
      <c r="B3629">
        <v>972.01</v>
      </c>
    </row>
    <row r="3630" spans="1:2" x14ac:dyDescent="0.3">
      <c r="A3630">
        <v>13.32</v>
      </c>
      <c r="B3630">
        <v>970.32</v>
      </c>
    </row>
    <row r="3631" spans="1:2" x14ac:dyDescent="0.3">
      <c r="A3631">
        <v>16.97</v>
      </c>
      <c r="B3631">
        <v>976.06</v>
      </c>
    </row>
    <row r="3632" spans="1:2" x14ac:dyDescent="0.3">
      <c r="A3632">
        <v>19.36</v>
      </c>
      <c r="B3632">
        <v>972.69</v>
      </c>
    </row>
    <row r="3633" spans="1:2" x14ac:dyDescent="0.3">
      <c r="A3633">
        <v>17.88</v>
      </c>
      <c r="B3633">
        <v>971.43</v>
      </c>
    </row>
    <row r="3634" spans="1:2" x14ac:dyDescent="0.3">
      <c r="A3634">
        <v>19.7</v>
      </c>
      <c r="B3634">
        <v>972.21</v>
      </c>
    </row>
    <row r="3635" spans="1:2" x14ac:dyDescent="0.3">
      <c r="A3635">
        <v>19.95</v>
      </c>
      <c r="B3635">
        <v>973.7</v>
      </c>
    </row>
    <row r="3636" spans="1:2" x14ac:dyDescent="0.3">
      <c r="A3636">
        <v>19.95</v>
      </c>
      <c r="B3636">
        <v>973.21</v>
      </c>
    </row>
    <row r="3637" spans="1:2" x14ac:dyDescent="0.3">
      <c r="A3637">
        <v>15.73</v>
      </c>
      <c r="B3637">
        <v>973.68</v>
      </c>
    </row>
    <row r="3638" spans="1:2" x14ac:dyDescent="0.3">
      <c r="A3638">
        <v>14.74</v>
      </c>
      <c r="B3638">
        <v>969.42</v>
      </c>
    </row>
    <row r="3639" spans="1:2" x14ac:dyDescent="0.3">
      <c r="A3639">
        <v>17.899999999999999</v>
      </c>
      <c r="B3639">
        <v>973.83</v>
      </c>
    </row>
    <row r="3640" spans="1:2" x14ac:dyDescent="0.3">
      <c r="A3640">
        <v>24.74</v>
      </c>
      <c r="B3640">
        <v>972.88</v>
      </c>
    </row>
    <row r="3641" spans="1:2" x14ac:dyDescent="0.3">
      <c r="A3641">
        <v>21.46</v>
      </c>
      <c r="B3641">
        <v>971.65</v>
      </c>
    </row>
    <row r="3642" spans="1:2" x14ac:dyDescent="0.3">
      <c r="A3642">
        <v>26.26</v>
      </c>
      <c r="B3642">
        <v>975.26</v>
      </c>
    </row>
    <row r="3643" spans="1:2" x14ac:dyDescent="0.3">
      <c r="A3643">
        <v>31.44</v>
      </c>
      <c r="B3643">
        <v>976.19</v>
      </c>
    </row>
    <row r="3644" spans="1:2" x14ac:dyDescent="0.3">
      <c r="A3644">
        <v>31.44</v>
      </c>
      <c r="B3644">
        <v>979.36</v>
      </c>
    </row>
    <row r="3645" spans="1:2" x14ac:dyDescent="0.3">
      <c r="A3645">
        <v>27.49</v>
      </c>
      <c r="B3645">
        <v>976.84</v>
      </c>
    </row>
    <row r="3646" spans="1:2" x14ac:dyDescent="0.3">
      <c r="A3646">
        <v>31</v>
      </c>
      <c r="B3646">
        <v>981.67</v>
      </c>
    </row>
    <row r="3647" spans="1:2" x14ac:dyDescent="0.3">
      <c r="A3647">
        <v>29.81</v>
      </c>
      <c r="B3647">
        <v>981.67</v>
      </c>
    </row>
    <row r="3648" spans="1:2" x14ac:dyDescent="0.3">
      <c r="A3648">
        <v>34.54</v>
      </c>
      <c r="B3648">
        <v>981.55</v>
      </c>
    </row>
    <row r="3649" spans="1:2" x14ac:dyDescent="0.3">
      <c r="A3649">
        <v>31.52</v>
      </c>
      <c r="B3649">
        <v>976.45</v>
      </c>
    </row>
    <row r="3650" spans="1:2" x14ac:dyDescent="0.3">
      <c r="A3650">
        <v>23.3</v>
      </c>
      <c r="B3650">
        <v>972.14</v>
      </c>
    </row>
    <row r="3651" spans="1:2" x14ac:dyDescent="0.3">
      <c r="A3651">
        <v>35.25</v>
      </c>
      <c r="B3651">
        <v>974.64</v>
      </c>
    </row>
    <row r="3652" spans="1:2" x14ac:dyDescent="0.3">
      <c r="A3652">
        <v>39.76</v>
      </c>
      <c r="B3652">
        <v>978.93</v>
      </c>
    </row>
    <row r="3653" spans="1:2" x14ac:dyDescent="0.3">
      <c r="A3653">
        <v>36.979999999999997</v>
      </c>
      <c r="B3653">
        <v>979.82</v>
      </c>
    </row>
    <row r="3654" spans="1:2" x14ac:dyDescent="0.3">
      <c r="A3654">
        <v>32.36</v>
      </c>
      <c r="B3654">
        <v>979.67</v>
      </c>
    </row>
    <row r="3655" spans="1:2" x14ac:dyDescent="0.3">
      <c r="A3655">
        <v>22.77</v>
      </c>
      <c r="B3655">
        <v>976.86</v>
      </c>
    </row>
    <row r="3656" spans="1:2" x14ac:dyDescent="0.3">
      <c r="A3656">
        <v>31</v>
      </c>
      <c r="B3656">
        <v>977.24</v>
      </c>
    </row>
    <row r="3657" spans="1:2" x14ac:dyDescent="0.3">
      <c r="A3657">
        <v>31.9</v>
      </c>
      <c r="B3657">
        <v>976</v>
      </c>
    </row>
    <row r="3658" spans="1:2" x14ac:dyDescent="0.3">
      <c r="A3658">
        <v>24.4</v>
      </c>
      <c r="B3658">
        <v>968.21</v>
      </c>
    </row>
    <row r="3659" spans="1:2" x14ac:dyDescent="0.3">
      <c r="A3659">
        <v>28.57</v>
      </c>
      <c r="B3659">
        <v>966.58</v>
      </c>
    </row>
    <row r="3660" spans="1:2" x14ac:dyDescent="0.3">
      <c r="A3660">
        <v>19.579999999999998</v>
      </c>
      <c r="B3660">
        <v>964.62</v>
      </c>
    </row>
    <row r="3661" spans="1:2" x14ac:dyDescent="0.3">
      <c r="A3661">
        <v>17.04</v>
      </c>
      <c r="B3661">
        <v>965.05</v>
      </c>
    </row>
    <row r="3662" spans="1:2" x14ac:dyDescent="0.3">
      <c r="A3662">
        <v>14.7</v>
      </c>
      <c r="B3662">
        <v>964.23</v>
      </c>
    </row>
    <row r="3663" spans="1:2" x14ac:dyDescent="0.3">
      <c r="A3663">
        <v>14.7</v>
      </c>
      <c r="B3663">
        <v>963.72</v>
      </c>
    </row>
    <row r="3664" spans="1:2" x14ac:dyDescent="0.3">
      <c r="A3664">
        <v>16.77</v>
      </c>
      <c r="B3664">
        <v>970.5</v>
      </c>
    </row>
    <row r="3665" spans="1:2" x14ac:dyDescent="0.3">
      <c r="A3665">
        <v>17.920000000000002</v>
      </c>
      <c r="B3665">
        <v>967.19</v>
      </c>
    </row>
    <row r="3666" spans="1:2" x14ac:dyDescent="0.3">
      <c r="A3666">
        <v>19.04</v>
      </c>
      <c r="B3666">
        <v>968.85</v>
      </c>
    </row>
    <row r="3667" spans="1:2" x14ac:dyDescent="0.3">
      <c r="A3667">
        <v>22.66</v>
      </c>
      <c r="B3667">
        <v>970.24</v>
      </c>
    </row>
    <row r="3668" spans="1:2" x14ac:dyDescent="0.3">
      <c r="A3668">
        <v>23.18</v>
      </c>
      <c r="B3668">
        <v>968.89</v>
      </c>
    </row>
    <row r="3669" spans="1:2" x14ac:dyDescent="0.3">
      <c r="A3669">
        <v>19.43</v>
      </c>
      <c r="B3669">
        <v>970.43</v>
      </c>
    </row>
    <row r="3670" spans="1:2" x14ac:dyDescent="0.3">
      <c r="A3670">
        <v>20.170000000000002</v>
      </c>
      <c r="B3670">
        <v>967.36</v>
      </c>
    </row>
    <row r="3671" spans="1:2" x14ac:dyDescent="0.3">
      <c r="A3671">
        <v>14.05</v>
      </c>
      <c r="B3671">
        <v>966.44</v>
      </c>
    </row>
    <row r="3672" spans="1:2" x14ac:dyDescent="0.3">
      <c r="A3672">
        <v>16.649999999999999</v>
      </c>
      <c r="B3672">
        <v>964.03</v>
      </c>
    </row>
    <row r="3673" spans="1:2" x14ac:dyDescent="0.3">
      <c r="A3673">
        <v>17.059999999999999</v>
      </c>
      <c r="B3673">
        <v>968.64</v>
      </c>
    </row>
    <row r="3674" spans="1:2" x14ac:dyDescent="0.3">
      <c r="A3674">
        <v>12.71</v>
      </c>
      <c r="B3674">
        <v>969.87</v>
      </c>
    </row>
    <row r="3675" spans="1:2" x14ac:dyDescent="0.3">
      <c r="A3675">
        <v>14.38</v>
      </c>
      <c r="B3675">
        <v>971.52</v>
      </c>
    </row>
    <row r="3676" spans="1:2" x14ac:dyDescent="0.3">
      <c r="A3676">
        <v>18.489999999999998</v>
      </c>
      <c r="B3676">
        <v>972.29</v>
      </c>
    </row>
    <row r="3677" spans="1:2" x14ac:dyDescent="0.3">
      <c r="A3677">
        <v>19.98</v>
      </c>
      <c r="B3677">
        <v>974.76</v>
      </c>
    </row>
    <row r="3678" spans="1:2" x14ac:dyDescent="0.3">
      <c r="A3678">
        <v>23.06</v>
      </c>
      <c r="B3678">
        <v>968.07</v>
      </c>
    </row>
    <row r="3679" spans="1:2" x14ac:dyDescent="0.3">
      <c r="A3679">
        <v>23.06</v>
      </c>
      <c r="B3679">
        <v>966.29</v>
      </c>
    </row>
    <row r="3680" spans="1:2" x14ac:dyDescent="0.3">
      <c r="A3680">
        <v>23.06</v>
      </c>
      <c r="B3680">
        <v>964.81</v>
      </c>
    </row>
    <row r="3681" spans="1:2" x14ac:dyDescent="0.3">
      <c r="A3681">
        <v>12.25</v>
      </c>
      <c r="B3681">
        <v>965.14</v>
      </c>
    </row>
    <row r="3682" spans="1:2" x14ac:dyDescent="0.3">
      <c r="A3682">
        <v>14.43</v>
      </c>
      <c r="B3682">
        <v>963.79</v>
      </c>
    </row>
    <row r="3683" spans="1:2" x14ac:dyDescent="0.3">
      <c r="A3683">
        <v>11.87</v>
      </c>
      <c r="B3683">
        <v>966.33</v>
      </c>
    </row>
    <row r="3684" spans="1:2" x14ac:dyDescent="0.3">
      <c r="A3684">
        <v>8.9700000000000006</v>
      </c>
      <c r="B3684">
        <v>965.92</v>
      </c>
    </row>
    <row r="3685" spans="1:2" x14ac:dyDescent="0.3">
      <c r="A3685">
        <v>7.91</v>
      </c>
      <c r="B3685">
        <v>966.1</v>
      </c>
    </row>
    <row r="3686" spans="1:2" x14ac:dyDescent="0.3">
      <c r="A3686">
        <v>6.4</v>
      </c>
      <c r="B3686">
        <v>965.4</v>
      </c>
    </row>
    <row r="3687" spans="1:2" x14ac:dyDescent="0.3">
      <c r="A3687">
        <v>10.52</v>
      </c>
      <c r="B3687">
        <v>967.46</v>
      </c>
    </row>
    <row r="3688" spans="1:2" x14ac:dyDescent="0.3">
      <c r="A3688">
        <v>10.16</v>
      </c>
      <c r="B3688">
        <v>968.51</v>
      </c>
    </row>
    <row r="3689" spans="1:2" x14ac:dyDescent="0.3">
      <c r="A3689">
        <v>10.43</v>
      </c>
      <c r="B3689">
        <v>966.99</v>
      </c>
    </row>
    <row r="3690" spans="1:2" x14ac:dyDescent="0.3">
      <c r="A3690">
        <v>12.5</v>
      </c>
      <c r="B3690">
        <v>968.55</v>
      </c>
    </row>
    <row r="3691" spans="1:2" x14ac:dyDescent="0.3">
      <c r="A3691">
        <v>15.08</v>
      </c>
      <c r="B3691">
        <v>967.4</v>
      </c>
    </row>
    <row r="3692" spans="1:2" x14ac:dyDescent="0.3">
      <c r="A3692">
        <v>14.11</v>
      </c>
      <c r="B3692">
        <v>966.43</v>
      </c>
    </row>
    <row r="3693" spans="1:2" x14ac:dyDescent="0.3">
      <c r="A3693">
        <v>14.03</v>
      </c>
      <c r="B3693">
        <v>964.75</v>
      </c>
    </row>
    <row r="3694" spans="1:2" x14ac:dyDescent="0.3">
      <c r="A3694">
        <v>14.03</v>
      </c>
      <c r="B3694">
        <v>965.55</v>
      </c>
    </row>
    <row r="3695" spans="1:2" x14ac:dyDescent="0.3">
      <c r="A3695">
        <v>15.94</v>
      </c>
      <c r="B3695">
        <v>969.39</v>
      </c>
    </row>
    <row r="3696" spans="1:2" x14ac:dyDescent="0.3">
      <c r="A3696">
        <v>13.49</v>
      </c>
      <c r="B3696">
        <v>968.4</v>
      </c>
    </row>
    <row r="3697" spans="1:2" x14ac:dyDescent="0.3">
      <c r="A3697">
        <v>11.85</v>
      </c>
      <c r="B3697">
        <v>967.72</v>
      </c>
    </row>
    <row r="3698" spans="1:2" x14ac:dyDescent="0.3">
      <c r="A3698">
        <v>23.61</v>
      </c>
      <c r="B3698">
        <v>970.53</v>
      </c>
    </row>
    <row r="3699" spans="1:2" x14ac:dyDescent="0.3">
      <c r="A3699">
        <v>25.43</v>
      </c>
      <c r="B3699">
        <v>971.55</v>
      </c>
    </row>
    <row r="3700" spans="1:2" x14ac:dyDescent="0.3">
      <c r="A3700">
        <v>22.66</v>
      </c>
      <c r="B3700">
        <v>972.55</v>
      </c>
    </row>
    <row r="3701" spans="1:2" x14ac:dyDescent="0.3">
      <c r="A3701">
        <v>17.89</v>
      </c>
      <c r="B3701">
        <v>971.95</v>
      </c>
    </row>
    <row r="3702" spans="1:2" x14ac:dyDescent="0.3">
      <c r="A3702">
        <v>20.88</v>
      </c>
      <c r="B3702">
        <v>970.58</v>
      </c>
    </row>
    <row r="3703" spans="1:2" x14ac:dyDescent="0.3">
      <c r="A3703">
        <v>20.079999999999998</v>
      </c>
      <c r="B3703">
        <v>971.6</v>
      </c>
    </row>
    <row r="3704" spans="1:2" x14ac:dyDescent="0.3">
      <c r="A3704">
        <v>22.16</v>
      </c>
      <c r="B3704">
        <v>968.85</v>
      </c>
    </row>
    <row r="3705" spans="1:2" x14ac:dyDescent="0.3">
      <c r="A3705">
        <v>23.08</v>
      </c>
      <c r="B3705">
        <v>972.22</v>
      </c>
    </row>
    <row r="3706" spans="1:2" x14ac:dyDescent="0.3">
      <c r="A3706">
        <v>22.02</v>
      </c>
      <c r="B3706">
        <v>973.02</v>
      </c>
    </row>
    <row r="3707" spans="1:2" x14ac:dyDescent="0.3">
      <c r="A3707">
        <v>14.2</v>
      </c>
      <c r="B3707">
        <v>969.43</v>
      </c>
    </row>
    <row r="3708" spans="1:2" x14ac:dyDescent="0.3">
      <c r="A3708">
        <v>14.1</v>
      </c>
      <c r="B3708">
        <v>973.11</v>
      </c>
    </row>
    <row r="3709" spans="1:2" x14ac:dyDescent="0.3">
      <c r="A3709">
        <v>16.350000000000001</v>
      </c>
      <c r="B3709">
        <v>973.01</v>
      </c>
    </row>
    <row r="3710" spans="1:2" x14ac:dyDescent="0.3">
      <c r="A3710">
        <v>16.16</v>
      </c>
      <c r="B3710">
        <v>973.71</v>
      </c>
    </row>
    <row r="3711" spans="1:2" x14ac:dyDescent="0.3">
      <c r="A3711">
        <v>13.61</v>
      </c>
      <c r="B3711">
        <v>974.85</v>
      </c>
    </row>
    <row r="3712" spans="1:2" x14ac:dyDescent="0.3">
      <c r="A3712">
        <v>13.16</v>
      </c>
      <c r="B3712">
        <v>970.93</v>
      </c>
    </row>
    <row r="3713" spans="1:2" x14ac:dyDescent="0.3">
      <c r="A3713">
        <v>14.01</v>
      </c>
      <c r="B3713">
        <v>971.37</v>
      </c>
    </row>
    <row r="3714" spans="1:2" x14ac:dyDescent="0.3">
      <c r="A3714">
        <v>14.65</v>
      </c>
      <c r="B3714">
        <v>971.35</v>
      </c>
    </row>
    <row r="3715" spans="1:2" x14ac:dyDescent="0.3">
      <c r="A3715">
        <v>18.309999999999999</v>
      </c>
      <c r="B3715">
        <v>973.39</v>
      </c>
    </row>
    <row r="3716" spans="1:2" x14ac:dyDescent="0.3">
      <c r="A3716">
        <v>17.64</v>
      </c>
      <c r="B3716">
        <v>972.1</v>
      </c>
    </row>
    <row r="3717" spans="1:2" x14ac:dyDescent="0.3">
      <c r="A3717">
        <v>15.48</v>
      </c>
      <c r="B3717">
        <v>971.48</v>
      </c>
    </row>
    <row r="3718" spans="1:2" x14ac:dyDescent="0.3">
      <c r="A3718">
        <v>19.89</v>
      </c>
      <c r="B3718">
        <v>970.88</v>
      </c>
    </row>
    <row r="3719" spans="1:2" x14ac:dyDescent="0.3">
      <c r="A3719">
        <v>14.5</v>
      </c>
      <c r="B3719">
        <v>968.05</v>
      </c>
    </row>
    <row r="3720" spans="1:2" x14ac:dyDescent="0.3">
      <c r="A3720">
        <v>10.61</v>
      </c>
      <c r="B3720">
        <v>965.94</v>
      </c>
    </row>
    <row r="3721" spans="1:2" x14ac:dyDescent="0.3">
      <c r="A3721">
        <v>13.06</v>
      </c>
      <c r="B3721">
        <v>967.25</v>
      </c>
    </row>
    <row r="3722" spans="1:2" x14ac:dyDescent="0.3">
      <c r="A3722">
        <v>14.34</v>
      </c>
      <c r="B3722">
        <v>968.39</v>
      </c>
    </row>
    <row r="3723" spans="1:2" x14ac:dyDescent="0.3">
      <c r="A3723">
        <v>11.82</v>
      </c>
      <c r="B3723">
        <v>966</v>
      </c>
    </row>
    <row r="3724" spans="1:2" x14ac:dyDescent="0.3">
      <c r="A3724">
        <v>10.61</v>
      </c>
      <c r="B3724">
        <v>965.42</v>
      </c>
    </row>
    <row r="3725" spans="1:2" x14ac:dyDescent="0.3">
      <c r="A3725">
        <v>5.26</v>
      </c>
      <c r="B3725">
        <v>966.1</v>
      </c>
    </row>
    <row r="3726" spans="1:2" x14ac:dyDescent="0.3">
      <c r="A3726">
        <v>5.47</v>
      </c>
      <c r="B3726">
        <v>968.7</v>
      </c>
    </row>
    <row r="3727" spans="1:2" x14ac:dyDescent="0.3">
      <c r="A3727">
        <v>4.6900000000000004</v>
      </c>
      <c r="B3727">
        <v>969.29</v>
      </c>
    </row>
    <row r="3728" spans="1:2" x14ac:dyDescent="0.3">
      <c r="A3728">
        <v>4.6900000000000004</v>
      </c>
      <c r="B3728">
        <v>973.61</v>
      </c>
    </row>
    <row r="3729" spans="1:2" x14ac:dyDescent="0.3">
      <c r="A3729">
        <v>5.77</v>
      </c>
      <c r="B3729">
        <v>973.42</v>
      </c>
    </row>
    <row r="3730" spans="1:2" x14ac:dyDescent="0.3">
      <c r="A3730">
        <v>7.64</v>
      </c>
      <c r="B3730">
        <v>971.71</v>
      </c>
    </row>
    <row r="3731" spans="1:2" x14ac:dyDescent="0.3">
      <c r="A3731">
        <v>7.17</v>
      </c>
      <c r="B3731">
        <v>970.34</v>
      </c>
    </row>
    <row r="3732" spans="1:2" x14ac:dyDescent="0.3">
      <c r="A3732">
        <v>6.93</v>
      </c>
      <c r="B3732">
        <v>968.72</v>
      </c>
    </row>
    <row r="3733" spans="1:2" x14ac:dyDescent="0.3">
      <c r="A3733">
        <v>5.42</v>
      </c>
      <c r="B3733">
        <v>972.29</v>
      </c>
    </row>
    <row r="3734" spans="1:2" x14ac:dyDescent="0.3">
      <c r="A3734">
        <v>7.39</v>
      </c>
      <c r="B3734">
        <v>971.27</v>
      </c>
    </row>
    <row r="3735" spans="1:2" x14ac:dyDescent="0.3">
      <c r="A3735">
        <v>7.05</v>
      </c>
      <c r="B3735">
        <v>970.35</v>
      </c>
    </row>
    <row r="3736" spans="1:2" x14ac:dyDescent="0.3">
      <c r="A3736">
        <v>7.74</v>
      </c>
      <c r="B3736">
        <v>971.82</v>
      </c>
    </row>
    <row r="3737" spans="1:2" x14ac:dyDescent="0.3">
      <c r="A3737">
        <v>7.7</v>
      </c>
      <c r="B3737">
        <v>973.57</v>
      </c>
    </row>
    <row r="3738" spans="1:2" x14ac:dyDescent="0.3">
      <c r="A3738">
        <v>6.69</v>
      </c>
      <c r="B3738">
        <v>976.2</v>
      </c>
    </row>
    <row r="3739" spans="1:2" x14ac:dyDescent="0.3">
      <c r="A3739">
        <v>6.23</v>
      </c>
      <c r="B3739">
        <v>974.31</v>
      </c>
    </row>
    <row r="3740" spans="1:2" x14ac:dyDescent="0.3">
      <c r="A3740">
        <v>13.88</v>
      </c>
      <c r="B3740">
        <v>982.69</v>
      </c>
    </row>
    <row r="3741" spans="1:2" x14ac:dyDescent="0.3">
      <c r="A3741">
        <v>10.47</v>
      </c>
      <c r="B3741">
        <v>977.51</v>
      </c>
    </row>
    <row r="3742" spans="1:2" x14ac:dyDescent="0.3">
      <c r="A3742">
        <v>8.9499999999999993</v>
      </c>
      <c r="B3742">
        <v>976.11</v>
      </c>
    </row>
    <row r="3743" spans="1:2" x14ac:dyDescent="0.3">
      <c r="A3743">
        <v>6.89</v>
      </c>
      <c r="B3743">
        <v>974.58</v>
      </c>
    </row>
    <row r="3744" spans="1:2" x14ac:dyDescent="0.3">
      <c r="A3744">
        <v>6.82</v>
      </c>
      <c r="B3744">
        <v>979.3</v>
      </c>
    </row>
    <row r="3745" spans="1:2" x14ac:dyDescent="0.3">
      <c r="A3745">
        <v>7.84</v>
      </c>
      <c r="B3745">
        <v>976.5</v>
      </c>
    </row>
    <row r="3746" spans="1:2" x14ac:dyDescent="0.3">
      <c r="A3746">
        <v>12.74</v>
      </c>
      <c r="B3746">
        <v>978.05</v>
      </c>
    </row>
    <row r="3747" spans="1:2" x14ac:dyDescent="0.3">
      <c r="A3747">
        <v>9</v>
      </c>
      <c r="B3747">
        <v>975.67</v>
      </c>
    </row>
    <row r="3748" spans="1:2" x14ac:dyDescent="0.3">
      <c r="A3748">
        <v>9</v>
      </c>
      <c r="B3748">
        <v>974.39</v>
      </c>
    </row>
    <row r="3749" spans="1:2" x14ac:dyDescent="0.3">
      <c r="A3749">
        <v>13.3</v>
      </c>
      <c r="B3749">
        <v>969.34</v>
      </c>
    </row>
    <row r="3750" spans="1:2" x14ac:dyDescent="0.3">
      <c r="A3750">
        <v>15.39</v>
      </c>
      <c r="B3750">
        <v>974.14</v>
      </c>
    </row>
    <row r="3751" spans="1:2" x14ac:dyDescent="0.3">
      <c r="A3751">
        <v>12.93</v>
      </c>
      <c r="B3751">
        <v>974.53</v>
      </c>
    </row>
    <row r="3752" spans="1:2" x14ac:dyDescent="0.3">
      <c r="A3752">
        <v>6.89</v>
      </c>
      <c r="B3752">
        <v>972.96</v>
      </c>
    </row>
    <row r="3753" spans="1:2" x14ac:dyDescent="0.3">
      <c r="A3753">
        <v>3.08</v>
      </c>
      <c r="B3753">
        <v>981.33</v>
      </c>
    </row>
    <row r="3754" spans="1:2" x14ac:dyDescent="0.3">
      <c r="A3754">
        <v>3.32</v>
      </c>
      <c r="B3754">
        <v>977.48</v>
      </c>
    </row>
    <row r="3755" spans="1:2" x14ac:dyDescent="0.3">
      <c r="A3755">
        <v>5.77</v>
      </c>
      <c r="B3755">
        <v>976.72</v>
      </c>
    </row>
    <row r="3756" spans="1:2" x14ac:dyDescent="0.3">
      <c r="A3756">
        <v>4.37</v>
      </c>
      <c r="B3756">
        <v>977.43</v>
      </c>
    </row>
    <row r="3757" spans="1:2" x14ac:dyDescent="0.3">
      <c r="A3757">
        <v>2.54</v>
      </c>
      <c r="B3757">
        <v>978.14</v>
      </c>
    </row>
    <row r="3758" spans="1:2" x14ac:dyDescent="0.3">
      <c r="A3758">
        <v>5.16</v>
      </c>
      <c r="B3758">
        <v>974.4</v>
      </c>
    </row>
    <row r="3759" spans="1:2" x14ac:dyDescent="0.3">
      <c r="A3759">
        <v>8.17</v>
      </c>
      <c r="B3759">
        <v>976.67</v>
      </c>
    </row>
    <row r="3760" spans="1:2" x14ac:dyDescent="0.3">
      <c r="A3760">
        <v>6.58</v>
      </c>
      <c r="B3760">
        <v>979.36</v>
      </c>
    </row>
    <row r="3761" spans="1:2" x14ac:dyDescent="0.3">
      <c r="A3761">
        <v>7.17</v>
      </c>
      <c r="B3761">
        <v>973.47</v>
      </c>
    </row>
    <row r="3762" spans="1:2" x14ac:dyDescent="0.3">
      <c r="A3762">
        <v>4.83</v>
      </c>
      <c r="B3762">
        <v>960.73</v>
      </c>
    </row>
    <row r="3763" spans="1:2" x14ac:dyDescent="0.3">
      <c r="A3763">
        <v>6.14</v>
      </c>
      <c r="B3763">
        <v>963.2</v>
      </c>
    </row>
    <row r="3764" spans="1:2" x14ac:dyDescent="0.3">
      <c r="A3764">
        <v>7.64</v>
      </c>
      <c r="B3764">
        <v>962.41</v>
      </c>
    </row>
    <row r="3765" spans="1:2" x14ac:dyDescent="0.3">
      <c r="A3765">
        <v>6.49</v>
      </c>
      <c r="B3765">
        <v>963.95</v>
      </c>
    </row>
    <row r="3766" spans="1:2" x14ac:dyDescent="0.3">
      <c r="A3766">
        <v>2.4300000000000002</v>
      </c>
      <c r="B3766">
        <v>960.97</v>
      </c>
    </row>
    <row r="3767" spans="1:2" x14ac:dyDescent="0.3">
      <c r="A3767">
        <v>9.1999999999999993</v>
      </c>
      <c r="B3767">
        <v>959.38</v>
      </c>
    </row>
    <row r="3768" spans="1:2" x14ac:dyDescent="0.3">
      <c r="A3768">
        <v>9.1999999999999993</v>
      </c>
      <c r="B3768">
        <v>959.46</v>
      </c>
    </row>
    <row r="3769" spans="1:2" x14ac:dyDescent="0.3">
      <c r="A3769">
        <v>9.6300000000000008</v>
      </c>
      <c r="B3769">
        <v>958.59</v>
      </c>
    </row>
    <row r="3770" spans="1:2" x14ac:dyDescent="0.3">
      <c r="A3770">
        <v>7.83</v>
      </c>
      <c r="B3770">
        <v>960.86</v>
      </c>
    </row>
    <row r="3771" spans="1:2" x14ac:dyDescent="0.3">
      <c r="A3771">
        <v>11.52</v>
      </c>
      <c r="B3771">
        <v>962.09</v>
      </c>
    </row>
    <row r="3772" spans="1:2" x14ac:dyDescent="0.3">
      <c r="A3772">
        <v>8.59</v>
      </c>
      <c r="B3772">
        <v>967.63</v>
      </c>
    </row>
    <row r="3773" spans="1:2" x14ac:dyDescent="0.3">
      <c r="A3773">
        <v>7.46</v>
      </c>
      <c r="B3773">
        <v>966</v>
      </c>
    </row>
    <row r="3774" spans="1:2" x14ac:dyDescent="0.3">
      <c r="A3774">
        <v>13.37</v>
      </c>
      <c r="B3774">
        <v>965.46</v>
      </c>
    </row>
    <row r="3775" spans="1:2" x14ac:dyDescent="0.3">
      <c r="A3775">
        <v>15.3</v>
      </c>
      <c r="B3775">
        <v>959.94</v>
      </c>
    </row>
    <row r="3776" spans="1:2" x14ac:dyDescent="0.3">
      <c r="A3776">
        <v>15.3</v>
      </c>
      <c r="B3776">
        <v>952.76</v>
      </c>
    </row>
    <row r="3777" spans="1:2" x14ac:dyDescent="0.3">
      <c r="A3777">
        <v>15.3</v>
      </c>
      <c r="B3777">
        <v>955.5</v>
      </c>
    </row>
    <row r="3778" spans="1:2" x14ac:dyDescent="0.3">
      <c r="A3778">
        <v>15.3</v>
      </c>
      <c r="B3778">
        <v>955.41</v>
      </c>
    </row>
    <row r="3779" spans="1:2" x14ac:dyDescent="0.3">
      <c r="A3779">
        <v>15.3</v>
      </c>
      <c r="B3779">
        <v>957.28</v>
      </c>
    </row>
    <row r="3780" spans="1:2" x14ac:dyDescent="0.3">
      <c r="A3780">
        <v>15.02</v>
      </c>
      <c r="B3780">
        <v>962.91</v>
      </c>
    </row>
    <row r="3781" spans="1:2" x14ac:dyDescent="0.3">
      <c r="A3781">
        <v>16.239999999999998</v>
      </c>
      <c r="B3781">
        <v>961.55</v>
      </c>
    </row>
    <row r="3782" spans="1:2" x14ac:dyDescent="0.3">
      <c r="A3782">
        <v>9.2799999999999994</v>
      </c>
      <c r="B3782">
        <v>961.44</v>
      </c>
    </row>
    <row r="3783" spans="1:2" x14ac:dyDescent="0.3">
      <c r="A3783">
        <v>15.99</v>
      </c>
      <c r="B3783">
        <v>966.88</v>
      </c>
    </row>
    <row r="3784" spans="1:2" x14ac:dyDescent="0.3">
      <c r="A3784">
        <v>15.55</v>
      </c>
      <c r="B3784">
        <v>967.39</v>
      </c>
    </row>
    <row r="3785" spans="1:2" x14ac:dyDescent="0.3">
      <c r="A3785">
        <v>18.649999999999999</v>
      </c>
      <c r="B3785">
        <v>970</v>
      </c>
    </row>
    <row r="3786" spans="1:2" x14ac:dyDescent="0.3">
      <c r="A3786">
        <v>15.96</v>
      </c>
      <c r="B3786">
        <v>968.48</v>
      </c>
    </row>
    <row r="3787" spans="1:2" x14ac:dyDescent="0.3">
      <c r="A3787">
        <v>23.22</v>
      </c>
      <c r="B3787">
        <v>968.39</v>
      </c>
    </row>
    <row r="3788" spans="1:2" x14ac:dyDescent="0.3">
      <c r="A3788">
        <v>17.440000000000001</v>
      </c>
      <c r="B3788">
        <v>978.57</v>
      </c>
    </row>
    <row r="3789" spans="1:2" x14ac:dyDescent="0.3">
      <c r="A3789">
        <v>19.18</v>
      </c>
      <c r="B3789">
        <v>982</v>
      </c>
    </row>
    <row r="3790" spans="1:2" x14ac:dyDescent="0.3">
      <c r="A3790">
        <v>9.5500000000000007</v>
      </c>
      <c r="B3790">
        <v>978.07</v>
      </c>
    </row>
    <row r="3791" spans="1:2" x14ac:dyDescent="0.3">
      <c r="A3791">
        <v>16.350000000000001</v>
      </c>
      <c r="B3791">
        <v>979.65</v>
      </c>
    </row>
    <row r="3792" spans="1:2" x14ac:dyDescent="0.3">
      <c r="A3792">
        <v>16.78</v>
      </c>
      <c r="B3792">
        <v>980.45</v>
      </c>
    </row>
    <row r="3793" spans="1:2" x14ac:dyDescent="0.3">
      <c r="A3793">
        <v>14.55</v>
      </c>
      <c r="B3793">
        <v>977.42</v>
      </c>
    </row>
    <row r="3794" spans="1:2" x14ac:dyDescent="0.3">
      <c r="A3794">
        <v>15.35</v>
      </c>
      <c r="B3794">
        <v>978.43</v>
      </c>
    </row>
    <row r="3795" spans="1:2" x14ac:dyDescent="0.3">
      <c r="A3795">
        <v>14.32</v>
      </c>
      <c r="B3795">
        <v>977.76</v>
      </c>
    </row>
    <row r="3796" spans="1:2" x14ac:dyDescent="0.3">
      <c r="A3796">
        <v>19.920000000000002</v>
      </c>
      <c r="B3796">
        <v>979.01</v>
      </c>
    </row>
    <row r="3797" spans="1:2" x14ac:dyDescent="0.3">
      <c r="A3797">
        <v>26.48</v>
      </c>
      <c r="B3797">
        <v>986.09</v>
      </c>
    </row>
    <row r="3798" spans="1:2" x14ac:dyDescent="0.3">
      <c r="A3798">
        <v>32.619999999999997</v>
      </c>
      <c r="B3798">
        <v>982.75</v>
      </c>
    </row>
    <row r="3799" spans="1:2" x14ac:dyDescent="0.3">
      <c r="A3799">
        <v>33.21</v>
      </c>
      <c r="B3799">
        <v>987.15</v>
      </c>
    </row>
    <row r="3800" spans="1:2" x14ac:dyDescent="0.3">
      <c r="A3800">
        <v>23.79</v>
      </c>
      <c r="B3800">
        <v>979.99</v>
      </c>
    </row>
    <row r="3801" spans="1:2" x14ac:dyDescent="0.3">
      <c r="A3801">
        <v>21.16</v>
      </c>
      <c r="B3801">
        <v>979.99</v>
      </c>
    </row>
    <row r="3802" spans="1:2" x14ac:dyDescent="0.3">
      <c r="A3802">
        <v>27.75</v>
      </c>
      <c r="B3802">
        <v>983.17</v>
      </c>
    </row>
    <row r="3803" spans="1:2" x14ac:dyDescent="0.3">
      <c r="A3803">
        <v>26.99</v>
      </c>
      <c r="B3803">
        <v>983.16</v>
      </c>
    </row>
    <row r="3804" spans="1:2" x14ac:dyDescent="0.3">
      <c r="A3804">
        <v>27.69</v>
      </c>
      <c r="B3804">
        <v>983.17</v>
      </c>
    </row>
    <row r="3805" spans="1:2" x14ac:dyDescent="0.3">
      <c r="A3805">
        <v>24.21</v>
      </c>
      <c r="B3805">
        <v>983.65</v>
      </c>
    </row>
    <row r="3806" spans="1:2" x14ac:dyDescent="0.3">
      <c r="A3806">
        <v>26.41</v>
      </c>
      <c r="B3806">
        <v>981.44</v>
      </c>
    </row>
    <row r="3807" spans="1:2" x14ac:dyDescent="0.3">
      <c r="A3807">
        <v>21.41</v>
      </c>
      <c r="B3807">
        <v>978.32</v>
      </c>
    </row>
    <row r="3808" spans="1:2" x14ac:dyDescent="0.3">
      <c r="A3808">
        <v>19.03</v>
      </c>
      <c r="B3808">
        <v>976.59</v>
      </c>
    </row>
    <row r="3809" spans="1:2" x14ac:dyDescent="0.3">
      <c r="A3809">
        <v>24.73</v>
      </c>
      <c r="B3809">
        <v>978.49</v>
      </c>
    </row>
    <row r="3810" spans="1:2" x14ac:dyDescent="0.3">
      <c r="A3810">
        <v>25.86</v>
      </c>
      <c r="B3810">
        <v>978.49</v>
      </c>
    </row>
    <row r="3811" spans="1:2" x14ac:dyDescent="0.3">
      <c r="A3811">
        <v>24.42</v>
      </c>
      <c r="B3811">
        <v>983.03</v>
      </c>
    </row>
    <row r="3812" spans="1:2" x14ac:dyDescent="0.3">
      <c r="A3812">
        <v>28.74</v>
      </c>
      <c r="B3812">
        <v>981.54</v>
      </c>
    </row>
    <row r="3813" spans="1:2" x14ac:dyDescent="0.3">
      <c r="A3813">
        <v>28.69</v>
      </c>
      <c r="B3813">
        <v>982.68</v>
      </c>
    </row>
    <row r="3814" spans="1:2" x14ac:dyDescent="0.3">
      <c r="A3814">
        <v>27.37</v>
      </c>
      <c r="B3814">
        <v>977.54</v>
      </c>
    </row>
    <row r="3815" spans="1:2" x14ac:dyDescent="0.3">
      <c r="A3815">
        <v>27.37</v>
      </c>
      <c r="B3815">
        <v>975.33</v>
      </c>
    </row>
    <row r="3816" spans="1:2" x14ac:dyDescent="0.3">
      <c r="A3816">
        <v>33.1</v>
      </c>
      <c r="B3816">
        <v>979.63</v>
      </c>
    </row>
    <row r="3817" spans="1:2" x14ac:dyDescent="0.3">
      <c r="A3817">
        <v>30.79</v>
      </c>
      <c r="B3817">
        <v>984.21</v>
      </c>
    </row>
    <row r="3818" spans="1:2" x14ac:dyDescent="0.3">
      <c r="A3818">
        <v>30.04</v>
      </c>
      <c r="B3818">
        <v>983.38</v>
      </c>
    </row>
    <row r="3819" spans="1:2" x14ac:dyDescent="0.3">
      <c r="A3819">
        <v>30.02</v>
      </c>
      <c r="B3819">
        <v>983.7</v>
      </c>
    </row>
    <row r="3820" spans="1:2" x14ac:dyDescent="0.3">
      <c r="A3820">
        <v>31.56</v>
      </c>
      <c r="B3820">
        <v>982.92</v>
      </c>
    </row>
    <row r="3821" spans="1:2" x14ac:dyDescent="0.3">
      <c r="A3821">
        <v>31.47</v>
      </c>
      <c r="B3821">
        <v>980.68</v>
      </c>
    </row>
    <row r="3822" spans="1:2" x14ac:dyDescent="0.3">
      <c r="A3822">
        <v>27.98</v>
      </c>
      <c r="B3822">
        <v>977.38</v>
      </c>
    </row>
    <row r="3823" spans="1:2" x14ac:dyDescent="0.3">
      <c r="A3823">
        <v>25.59</v>
      </c>
      <c r="B3823">
        <v>981.21</v>
      </c>
    </row>
    <row r="3824" spans="1:2" x14ac:dyDescent="0.3">
      <c r="A3824">
        <v>30.15</v>
      </c>
      <c r="B3824">
        <v>986.86</v>
      </c>
    </row>
    <row r="3825" spans="1:2" x14ac:dyDescent="0.3">
      <c r="A3825">
        <v>27.96</v>
      </c>
      <c r="B3825">
        <v>985.29</v>
      </c>
    </row>
    <row r="3826" spans="1:2" x14ac:dyDescent="0.3">
      <c r="A3826">
        <v>27.3</v>
      </c>
      <c r="B3826">
        <v>982.92</v>
      </c>
    </row>
    <row r="3827" spans="1:2" x14ac:dyDescent="0.3">
      <c r="A3827">
        <v>34.19</v>
      </c>
      <c r="B3827">
        <v>990.28</v>
      </c>
    </row>
    <row r="3828" spans="1:2" x14ac:dyDescent="0.3">
      <c r="A3828">
        <v>32.99</v>
      </c>
      <c r="B3828">
        <v>988.9</v>
      </c>
    </row>
    <row r="3829" spans="1:2" x14ac:dyDescent="0.3">
      <c r="A3829">
        <v>26.84</v>
      </c>
      <c r="B3829">
        <v>984.85</v>
      </c>
    </row>
    <row r="3830" spans="1:2" x14ac:dyDescent="0.3">
      <c r="A3830">
        <v>24.16</v>
      </c>
      <c r="B3830">
        <v>982.07</v>
      </c>
    </row>
    <row r="3831" spans="1:2" x14ac:dyDescent="0.3">
      <c r="A3831">
        <v>17.350000000000001</v>
      </c>
      <c r="B3831">
        <v>973.38</v>
      </c>
    </row>
    <row r="3832" spans="1:2" x14ac:dyDescent="0.3">
      <c r="A3832">
        <v>17.350000000000001</v>
      </c>
      <c r="B3832">
        <v>968.58</v>
      </c>
    </row>
    <row r="3833" spans="1:2" x14ac:dyDescent="0.3">
      <c r="A3833">
        <v>19.72</v>
      </c>
      <c r="B3833">
        <v>973.22</v>
      </c>
    </row>
    <row r="3834" spans="1:2" x14ac:dyDescent="0.3">
      <c r="A3834">
        <v>17.350000000000001</v>
      </c>
      <c r="B3834">
        <v>973.22</v>
      </c>
    </row>
    <row r="3835" spans="1:2" x14ac:dyDescent="0.3">
      <c r="A3835">
        <v>18.149999999999999</v>
      </c>
      <c r="B3835">
        <v>972.92</v>
      </c>
    </row>
    <row r="3836" spans="1:2" x14ac:dyDescent="0.3">
      <c r="A3836">
        <v>21.98</v>
      </c>
      <c r="B3836">
        <v>977.35</v>
      </c>
    </row>
    <row r="3837" spans="1:2" x14ac:dyDescent="0.3">
      <c r="A3837">
        <v>20.66</v>
      </c>
      <c r="B3837">
        <v>978.89</v>
      </c>
    </row>
    <row r="3838" spans="1:2" x14ac:dyDescent="0.3">
      <c r="A3838">
        <v>20.65</v>
      </c>
      <c r="B3838">
        <v>977.57</v>
      </c>
    </row>
    <row r="3839" spans="1:2" x14ac:dyDescent="0.3">
      <c r="A3839">
        <v>22.15</v>
      </c>
      <c r="B3839">
        <v>972.97</v>
      </c>
    </row>
    <row r="3840" spans="1:2" x14ac:dyDescent="0.3">
      <c r="A3840">
        <v>22.04</v>
      </c>
      <c r="B3840">
        <v>970.6</v>
      </c>
    </row>
    <row r="3841" spans="1:2" x14ac:dyDescent="0.3">
      <c r="A3841">
        <v>23.12</v>
      </c>
      <c r="B3841">
        <v>971.34</v>
      </c>
    </row>
    <row r="3842" spans="1:2" x14ac:dyDescent="0.3">
      <c r="A3842">
        <v>21.33</v>
      </c>
      <c r="B3842">
        <v>971.02</v>
      </c>
    </row>
    <row r="3843" spans="1:2" x14ac:dyDescent="0.3">
      <c r="A3843">
        <v>19.04</v>
      </c>
      <c r="B3843">
        <v>970.9</v>
      </c>
    </row>
    <row r="3844" spans="1:2" x14ac:dyDescent="0.3">
      <c r="A3844">
        <v>27.85</v>
      </c>
      <c r="B3844">
        <v>985.84</v>
      </c>
    </row>
    <row r="3845" spans="1:2" x14ac:dyDescent="0.3">
      <c r="A3845">
        <v>26.97</v>
      </c>
      <c r="B3845">
        <v>978.1</v>
      </c>
    </row>
    <row r="3846" spans="1:2" x14ac:dyDescent="0.3">
      <c r="A3846">
        <v>27.78</v>
      </c>
      <c r="B3846">
        <v>978.8</v>
      </c>
    </row>
    <row r="3847" spans="1:2" x14ac:dyDescent="0.3">
      <c r="A3847">
        <v>31.77</v>
      </c>
      <c r="B3847">
        <v>977.62</v>
      </c>
    </row>
    <row r="3848" spans="1:2" x14ac:dyDescent="0.3">
      <c r="A3848">
        <v>28.06</v>
      </c>
      <c r="B3848">
        <v>970.16</v>
      </c>
    </row>
    <row r="3849" spans="1:2" x14ac:dyDescent="0.3">
      <c r="A3849">
        <v>21.36</v>
      </c>
      <c r="B3849">
        <v>969.42</v>
      </c>
    </row>
    <row r="3850" spans="1:2" x14ac:dyDescent="0.3">
      <c r="A3850">
        <v>14.14</v>
      </c>
      <c r="B3850">
        <v>963.41</v>
      </c>
    </row>
    <row r="3851" spans="1:2" x14ac:dyDescent="0.3">
      <c r="A3851">
        <v>15.41</v>
      </c>
      <c r="B3851">
        <v>966.08</v>
      </c>
    </row>
    <row r="3852" spans="1:2" x14ac:dyDescent="0.3">
      <c r="A3852">
        <v>19.38</v>
      </c>
      <c r="B3852">
        <v>966.84</v>
      </c>
    </row>
    <row r="3853" spans="1:2" x14ac:dyDescent="0.3">
      <c r="A3853">
        <v>22.46</v>
      </c>
      <c r="B3853">
        <v>970.26</v>
      </c>
    </row>
    <row r="3854" spans="1:2" x14ac:dyDescent="0.3">
      <c r="A3854">
        <v>22.84</v>
      </c>
      <c r="B3854">
        <v>969.7</v>
      </c>
    </row>
    <row r="3855" spans="1:2" x14ac:dyDescent="0.3">
      <c r="A3855">
        <v>23.09</v>
      </c>
      <c r="B3855">
        <v>971.11</v>
      </c>
    </row>
    <row r="3856" spans="1:2" x14ac:dyDescent="0.3">
      <c r="A3856">
        <v>23.09</v>
      </c>
      <c r="B3856">
        <v>971.24</v>
      </c>
    </row>
    <row r="3857" spans="1:2" x14ac:dyDescent="0.3">
      <c r="A3857">
        <v>15.83</v>
      </c>
      <c r="B3857">
        <v>967.5</v>
      </c>
    </row>
    <row r="3858" spans="1:2" x14ac:dyDescent="0.3">
      <c r="A3858">
        <v>12.18</v>
      </c>
      <c r="B3858">
        <v>964.78</v>
      </c>
    </row>
    <row r="3859" spans="1:2" x14ac:dyDescent="0.3">
      <c r="A3859">
        <v>13.04</v>
      </c>
      <c r="B3859">
        <v>965.9</v>
      </c>
    </row>
    <row r="3860" spans="1:2" x14ac:dyDescent="0.3">
      <c r="A3860">
        <v>14.89</v>
      </c>
      <c r="B3860">
        <v>966.39</v>
      </c>
    </row>
    <row r="3861" spans="1:2" x14ac:dyDescent="0.3">
      <c r="A3861">
        <v>13.24</v>
      </c>
      <c r="B3861">
        <v>964.23</v>
      </c>
    </row>
    <row r="3862" spans="1:2" x14ac:dyDescent="0.3">
      <c r="A3862">
        <v>16.920000000000002</v>
      </c>
      <c r="B3862">
        <v>964.32</v>
      </c>
    </row>
    <row r="3863" spans="1:2" x14ac:dyDescent="0.3">
      <c r="A3863">
        <v>15.88</v>
      </c>
      <c r="B3863">
        <v>962.8</v>
      </c>
    </row>
    <row r="3864" spans="1:2" x14ac:dyDescent="0.3">
      <c r="A3864">
        <v>13.88</v>
      </c>
      <c r="B3864">
        <v>964.49</v>
      </c>
    </row>
    <row r="3865" spans="1:2" x14ac:dyDescent="0.3">
      <c r="A3865">
        <v>16.12</v>
      </c>
      <c r="B3865">
        <v>968.03</v>
      </c>
    </row>
    <row r="3866" spans="1:2" x14ac:dyDescent="0.3">
      <c r="A3866">
        <v>14.39</v>
      </c>
      <c r="B3866">
        <v>968.2</v>
      </c>
    </row>
    <row r="3867" spans="1:2" x14ac:dyDescent="0.3">
      <c r="A3867">
        <v>8.34</v>
      </c>
      <c r="B3867">
        <v>970.09</v>
      </c>
    </row>
    <row r="3868" spans="1:2" x14ac:dyDescent="0.3">
      <c r="A3868">
        <v>8</v>
      </c>
      <c r="B3868">
        <v>970.42</v>
      </c>
    </row>
    <row r="3869" spans="1:2" x14ac:dyDescent="0.3">
      <c r="A3869">
        <v>6.88</v>
      </c>
      <c r="B3869">
        <v>970.81</v>
      </c>
    </row>
    <row r="3870" spans="1:2" x14ac:dyDescent="0.3">
      <c r="A3870">
        <v>7.49</v>
      </c>
      <c r="B3870">
        <v>969.47</v>
      </c>
    </row>
    <row r="3871" spans="1:2" x14ac:dyDescent="0.3">
      <c r="A3871">
        <v>7.61</v>
      </c>
      <c r="B3871">
        <v>969.22</v>
      </c>
    </row>
    <row r="3872" spans="1:2" x14ac:dyDescent="0.3">
      <c r="A3872">
        <v>8.65</v>
      </c>
      <c r="B3872">
        <v>969.17</v>
      </c>
    </row>
    <row r="3873" spans="1:2" x14ac:dyDescent="0.3">
      <c r="A3873">
        <v>7.8</v>
      </c>
      <c r="B3873">
        <v>974.57</v>
      </c>
    </row>
    <row r="3874" spans="1:2" x14ac:dyDescent="0.3">
      <c r="A3874">
        <v>8.14</v>
      </c>
      <c r="B3874">
        <v>978.94</v>
      </c>
    </row>
    <row r="3875" spans="1:2" x14ac:dyDescent="0.3">
      <c r="A3875">
        <v>13.29</v>
      </c>
      <c r="B3875">
        <v>978.3</v>
      </c>
    </row>
    <row r="3876" spans="1:2" x14ac:dyDescent="0.3">
      <c r="A3876">
        <v>20.36</v>
      </c>
      <c r="B3876">
        <v>979.2</v>
      </c>
    </row>
    <row r="3877" spans="1:2" x14ac:dyDescent="0.3">
      <c r="A3877">
        <v>18.07</v>
      </c>
      <c r="B3877">
        <v>977.9</v>
      </c>
    </row>
    <row r="3878" spans="1:2" x14ac:dyDescent="0.3">
      <c r="A3878">
        <v>17.89</v>
      </c>
      <c r="B3878">
        <v>980.1</v>
      </c>
    </row>
    <row r="3879" spans="1:2" x14ac:dyDescent="0.3">
      <c r="A3879">
        <v>17.09</v>
      </c>
      <c r="B3879">
        <v>978.81</v>
      </c>
    </row>
    <row r="3880" spans="1:2" x14ac:dyDescent="0.3">
      <c r="A3880">
        <v>6.13</v>
      </c>
      <c r="B3880">
        <v>973.96</v>
      </c>
    </row>
    <row r="3881" spans="1:2" x14ac:dyDescent="0.3">
      <c r="A3881">
        <v>7.69</v>
      </c>
      <c r="B3881">
        <v>979.15</v>
      </c>
    </row>
    <row r="3882" spans="1:2" x14ac:dyDescent="0.3">
      <c r="A3882">
        <v>3.68</v>
      </c>
      <c r="B3882">
        <v>979.99</v>
      </c>
    </row>
    <row r="3883" spans="1:2" x14ac:dyDescent="0.3">
      <c r="A3883">
        <v>6.71</v>
      </c>
      <c r="B3883">
        <v>979.97</v>
      </c>
    </row>
    <row r="3884" spans="1:2" x14ac:dyDescent="0.3">
      <c r="A3884">
        <v>9.16</v>
      </c>
      <c r="B3884">
        <v>974.83</v>
      </c>
    </row>
    <row r="3885" spans="1:2" x14ac:dyDescent="0.3">
      <c r="A3885">
        <v>9.17</v>
      </c>
      <c r="B3885">
        <v>977.66</v>
      </c>
    </row>
    <row r="3886" spans="1:2" x14ac:dyDescent="0.3">
      <c r="A3886">
        <v>7.33</v>
      </c>
      <c r="B3886">
        <v>975.39</v>
      </c>
    </row>
    <row r="3887" spans="1:2" x14ac:dyDescent="0.3">
      <c r="A3887">
        <v>13.86</v>
      </c>
      <c r="B3887">
        <v>974.57</v>
      </c>
    </row>
    <row r="3888" spans="1:2" x14ac:dyDescent="0.3">
      <c r="A3888">
        <v>12.79</v>
      </c>
      <c r="B3888">
        <v>969.36</v>
      </c>
    </row>
    <row r="3889" spans="1:2" x14ac:dyDescent="0.3">
      <c r="A3889">
        <v>12.79</v>
      </c>
      <c r="B3889">
        <v>968.58</v>
      </c>
    </row>
    <row r="3890" spans="1:2" x14ac:dyDescent="0.3">
      <c r="A3890">
        <v>11.49</v>
      </c>
      <c r="B3890">
        <v>969.5</v>
      </c>
    </row>
    <row r="3891" spans="1:2" x14ac:dyDescent="0.3">
      <c r="A3891">
        <v>11.49</v>
      </c>
      <c r="B3891">
        <v>968.71</v>
      </c>
    </row>
    <row r="3892" spans="1:2" x14ac:dyDescent="0.3">
      <c r="A3892">
        <v>13.38</v>
      </c>
      <c r="B3892">
        <v>968.76</v>
      </c>
    </row>
    <row r="3893" spans="1:2" x14ac:dyDescent="0.3">
      <c r="A3893">
        <v>26.43</v>
      </c>
      <c r="B3893">
        <v>968.97</v>
      </c>
    </row>
    <row r="3894" spans="1:2" x14ac:dyDescent="0.3">
      <c r="A3894">
        <v>26.43</v>
      </c>
      <c r="B3894">
        <v>971.35</v>
      </c>
    </row>
    <row r="3895" spans="1:2" x14ac:dyDescent="0.3">
      <c r="A3895">
        <v>33.14</v>
      </c>
      <c r="B3895">
        <v>974.31</v>
      </c>
    </row>
    <row r="3896" spans="1:2" x14ac:dyDescent="0.3">
      <c r="A3896">
        <v>33.79</v>
      </c>
      <c r="B3896">
        <v>968.05</v>
      </c>
    </row>
    <row r="3897" spans="1:2" x14ac:dyDescent="0.3">
      <c r="A3897">
        <v>29.28</v>
      </c>
      <c r="B3897">
        <v>967.15</v>
      </c>
    </row>
    <row r="3898" spans="1:2" x14ac:dyDescent="0.3">
      <c r="A3898">
        <v>29.96</v>
      </c>
      <c r="B3898">
        <v>973.2</v>
      </c>
    </row>
    <row r="3899" spans="1:2" x14ac:dyDescent="0.3">
      <c r="A3899">
        <v>15.74</v>
      </c>
      <c r="B3899">
        <v>968.7</v>
      </c>
    </row>
    <row r="3900" spans="1:2" x14ac:dyDescent="0.3">
      <c r="A3900">
        <v>14.83</v>
      </c>
      <c r="B3900">
        <v>967.88</v>
      </c>
    </row>
    <row r="3901" spans="1:2" x14ac:dyDescent="0.3">
      <c r="A3901">
        <v>21.23</v>
      </c>
      <c r="B3901">
        <v>974.37</v>
      </c>
    </row>
    <row r="3902" spans="1:2" x14ac:dyDescent="0.3">
      <c r="A3902">
        <v>22.29</v>
      </c>
      <c r="B3902">
        <v>974.69</v>
      </c>
    </row>
    <row r="3903" spans="1:2" x14ac:dyDescent="0.3">
      <c r="A3903">
        <v>19.93</v>
      </c>
      <c r="B3903">
        <v>974.2</v>
      </c>
    </row>
    <row r="3904" spans="1:2" x14ac:dyDescent="0.3">
      <c r="A3904">
        <v>22.45</v>
      </c>
      <c r="B3904">
        <v>970.02</v>
      </c>
    </row>
    <row r="3905" spans="1:2" x14ac:dyDescent="0.3">
      <c r="A3905">
        <v>28.48</v>
      </c>
      <c r="B3905">
        <v>970.84</v>
      </c>
    </row>
    <row r="3906" spans="1:2" x14ac:dyDescent="0.3">
      <c r="A3906">
        <v>31.49</v>
      </c>
      <c r="B3906">
        <v>969.2</v>
      </c>
    </row>
    <row r="3907" spans="1:2" x14ac:dyDescent="0.3">
      <c r="A3907">
        <v>22.2</v>
      </c>
      <c r="B3907">
        <v>963</v>
      </c>
    </row>
    <row r="3908" spans="1:2" x14ac:dyDescent="0.3">
      <c r="A3908">
        <v>22.37</v>
      </c>
      <c r="B3908">
        <v>962.82</v>
      </c>
    </row>
    <row r="3909" spans="1:2" x14ac:dyDescent="0.3">
      <c r="A3909">
        <v>28.04</v>
      </c>
      <c r="B3909">
        <v>964.05</v>
      </c>
    </row>
    <row r="3910" spans="1:2" x14ac:dyDescent="0.3">
      <c r="A3910">
        <v>22.54</v>
      </c>
      <c r="B3910">
        <v>965.87</v>
      </c>
    </row>
    <row r="3911" spans="1:2" x14ac:dyDescent="0.3">
      <c r="A3911">
        <v>25.62</v>
      </c>
      <c r="B3911">
        <v>969.22</v>
      </c>
    </row>
    <row r="3912" spans="1:2" x14ac:dyDescent="0.3">
      <c r="A3912">
        <v>24.59</v>
      </c>
      <c r="B3912">
        <v>969.54</v>
      </c>
    </row>
    <row r="3913" spans="1:2" x14ac:dyDescent="0.3">
      <c r="A3913">
        <v>21.41</v>
      </c>
      <c r="B3913">
        <v>969.75</v>
      </c>
    </row>
    <row r="3914" spans="1:2" x14ac:dyDescent="0.3">
      <c r="A3914">
        <v>16.239999999999998</v>
      </c>
      <c r="B3914">
        <v>965.61</v>
      </c>
    </row>
    <row r="3915" spans="1:2" x14ac:dyDescent="0.3">
      <c r="A3915">
        <v>16.420000000000002</v>
      </c>
      <c r="B3915">
        <v>964.69</v>
      </c>
    </row>
    <row r="3916" spans="1:2" x14ac:dyDescent="0.3">
      <c r="A3916">
        <v>20.45</v>
      </c>
      <c r="B3916">
        <v>963.29</v>
      </c>
    </row>
    <row r="3917" spans="1:2" x14ac:dyDescent="0.3">
      <c r="A3917">
        <v>19.38</v>
      </c>
      <c r="B3917">
        <v>962.82</v>
      </c>
    </row>
    <row r="3918" spans="1:2" x14ac:dyDescent="0.3">
      <c r="A3918">
        <v>19.149999999999999</v>
      </c>
      <c r="B3918">
        <v>964.41</v>
      </c>
    </row>
    <row r="3919" spans="1:2" x14ac:dyDescent="0.3">
      <c r="A3919">
        <v>14.15</v>
      </c>
      <c r="B3919">
        <v>966.41</v>
      </c>
    </row>
    <row r="3920" spans="1:2" x14ac:dyDescent="0.3">
      <c r="A3920">
        <v>19.190000000000001</v>
      </c>
      <c r="B3920">
        <v>971.51</v>
      </c>
    </row>
    <row r="3921" spans="1:2" x14ac:dyDescent="0.3">
      <c r="A3921">
        <v>19.489999999999998</v>
      </c>
      <c r="B3921">
        <v>973.08</v>
      </c>
    </row>
    <row r="3922" spans="1:2" x14ac:dyDescent="0.3">
      <c r="A3922">
        <v>18.87</v>
      </c>
      <c r="B3922">
        <v>970.83</v>
      </c>
    </row>
    <row r="3923" spans="1:2" x14ac:dyDescent="0.3">
      <c r="A3923">
        <v>20.03</v>
      </c>
      <c r="B3923">
        <v>970.04</v>
      </c>
    </row>
    <row r="3924" spans="1:2" x14ac:dyDescent="0.3">
      <c r="A3924">
        <v>14.38</v>
      </c>
      <c r="B3924">
        <v>970.04</v>
      </c>
    </row>
    <row r="3925" spans="1:2" x14ac:dyDescent="0.3">
      <c r="A3925">
        <v>23.08</v>
      </c>
      <c r="B3925">
        <v>970.19</v>
      </c>
    </row>
    <row r="3926" spans="1:2" x14ac:dyDescent="0.3">
      <c r="A3926">
        <v>23.08</v>
      </c>
      <c r="B3926">
        <v>970.3</v>
      </c>
    </row>
    <row r="3927" spans="1:2" x14ac:dyDescent="0.3">
      <c r="A3927">
        <v>18.03</v>
      </c>
      <c r="B3927">
        <v>971.78</v>
      </c>
    </row>
    <row r="3928" spans="1:2" x14ac:dyDescent="0.3">
      <c r="A3928">
        <v>15.52</v>
      </c>
      <c r="B3928">
        <v>972.52</v>
      </c>
    </row>
    <row r="3929" spans="1:2" x14ac:dyDescent="0.3">
      <c r="A3929">
        <v>22.05</v>
      </c>
      <c r="B3929">
        <v>973.43</v>
      </c>
    </row>
    <row r="3930" spans="1:2" x14ac:dyDescent="0.3">
      <c r="A3930">
        <v>21.43</v>
      </c>
      <c r="B3930">
        <v>974.4</v>
      </c>
    </row>
    <row r="3931" spans="1:2" x14ac:dyDescent="0.3">
      <c r="A3931">
        <v>20.86</v>
      </c>
      <c r="B3931">
        <v>971.75</v>
      </c>
    </row>
    <row r="3932" spans="1:2" x14ac:dyDescent="0.3">
      <c r="A3932">
        <v>20.86</v>
      </c>
      <c r="B3932">
        <v>971.33</v>
      </c>
    </row>
    <row r="3933" spans="1:2" x14ac:dyDescent="0.3">
      <c r="A3933">
        <v>20.86</v>
      </c>
      <c r="B3933">
        <v>972.99</v>
      </c>
    </row>
    <row r="3934" spans="1:2" x14ac:dyDescent="0.3">
      <c r="A3934">
        <v>14.31</v>
      </c>
      <c r="B3934">
        <v>972.16</v>
      </c>
    </row>
    <row r="3935" spans="1:2" x14ac:dyDescent="0.3">
      <c r="A3935">
        <v>16.989999999999998</v>
      </c>
      <c r="B3935">
        <v>975.08</v>
      </c>
    </row>
    <row r="3936" spans="1:2" x14ac:dyDescent="0.3">
      <c r="A3936">
        <v>15.13</v>
      </c>
      <c r="B3936">
        <v>971.74</v>
      </c>
    </row>
    <row r="3937" spans="1:2" x14ac:dyDescent="0.3">
      <c r="A3937">
        <v>19.899999999999999</v>
      </c>
      <c r="B3937">
        <v>973.07</v>
      </c>
    </row>
    <row r="3938" spans="1:2" x14ac:dyDescent="0.3">
      <c r="A3938">
        <v>24.34</v>
      </c>
      <c r="B3938">
        <v>981.11</v>
      </c>
    </row>
    <row r="3939" spans="1:2" x14ac:dyDescent="0.3">
      <c r="A3939">
        <v>24.96</v>
      </c>
      <c r="B3939">
        <v>974.31</v>
      </c>
    </row>
    <row r="3940" spans="1:2" x14ac:dyDescent="0.3">
      <c r="A3940">
        <v>17.64</v>
      </c>
      <c r="B3940">
        <v>969.88</v>
      </c>
    </row>
    <row r="3941" spans="1:2" x14ac:dyDescent="0.3">
      <c r="A3941">
        <v>19.82</v>
      </c>
      <c r="B3941">
        <v>969.95</v>
      </c>
    </row>
    <row r="3942" spans="1:2" x14ac:dyDescent="0.3">
      <c r="A3942">
        <v>23.01</v>
      </c>
      <c r="B3942">
        <v>970.35</v>
      </c>
    </row>
    <row r="3943" spans="1:2" x14ac:dyDescent="0.3">
      <c r="A3943">
        <v>23.01</v>
      </c>
      <c r="B3943">
        <v>969.19</v>
      </c>
    </row>
    <row r="3944" spans="1:2" x14ac:dyDescent="0.3">
      <c r="A3944">
        <v>28.82</v>
      </c>
      <c r="B3944">
        <v>971.37</v>
      </c>
    </row>
    <row r="3945" spans="1:2" x14ac:dyDescent="0.3">
      <c r="A3945">
        <v>20.39</v>
      </c>
      <c r="B3945">
        <v>970.12</v>
      </c>
    </row>
    <row r="3946" spans="1:2" x14ac:dyDescent="0.3">
      <c r="A3946">
        <v>20.059999999999999</v>
      </c>
      <c r="B3946">
        <v>973.2</v>
      </c>
    </row>
    <row r="3947" spans="1:2" x14ac:dyDescent="0.3">
      <c r="A3947">
        <v>13.34</v>
      </c>
      <c r="B3947">
        <v>967.8</v>
      </c>
    </row>
    <row r="3948" spans="1:2" x14ac:dyDescent="0.3">
      <c r="A3948">
        <v>12.3</v>
      </c>
      <c r="B3948">
        <v>966.2</v>
      </c>
    </row>
    <row r="3949" spans="1:2" x14ac:dyDescent="0.3">
      <c r="A3949">
        <v>11.77</v>
      </c>
      <c r="B3949">
        <v>962.32</v>
      </c>
    </row>
    <row r="3950" spans="1:2" x14ac:dyDescent="0.3">
      <c r="A3950">
        <v>11.77</v>
      </c>
      <c r="B3950">
        <v>961.99</v>
      </c>
    </row>
    <row r="3951" spans="1:2" x14ac:dyDescent="0.3">
      <c r="A3951">
        <v>8.36</v>
      </c>
      <c r="B3951">
        <v>960</v>
      </c>
    </row>
    <row r="3952" spans="1:2" x14ac:dyDescent="0.3">
      <c r="A3952">
        <v>6.92</v>
      </c>
      <c r="B3952">
        <v>960.6</v>
      </c>
    </row>
    <row r="3953" spans="1:2" x14ac:dyDescent="0.3">
      <c r="A3953">
        <v>5.3</v>
      </c>
      <c r="B3953">
        <v>960.96</v>
      </c>
    </row>
    <row r="3954" spans="1:2" x14ac:dyDescent="0.3">
      <c r="A3954">
        <v>6.11</v>
      </c>
      <c r="B3954">
        <v>960.96</v>
      </c>
    </row>
    <row r="3955" spans="1:2" x14ac:dyDescent="0.3">
      <c r="A3955">
        <v>6.01</v>
      </c>
      <c r="B3955">
        <v>958.24</v>
      </c>
    </row>
    <row r="3956" spans="1:2" x14ac:dyDescent="0.3">
      <c r="A3956">
        <v>4.21</v>
      </c>
      <c r="B3956">
        <v>958.75</v>
      </c>
    </row>
    <row r="3957" spans="1:2" x14ac:dyDescent="0.3">
      <c r="A3957">
        <v>3.22</v>
      </c>
      <c r="B3957">
        <v>957.61</v>
      </c>
    </row>
    <row r="3958" spans="1:2" x14ac:dyDescent="0.3">
      <c r="A3958">
        <v>2.2400000000000002</v>
      </c>
      <c r="B3958">
        <v>959.36</v>
      </c>
    </row>
    <row r="3959" spans="1:2" x14ac:dyDescent="0.3">
      <c r="A3959">
        <v>3.24</v>
      </c>
      <c r="B3959">
        <v>955.72</v>
      </c>
    </row>
    <row r="3960" spans="1:2" x14ac:dyDescent="0.3">
      <c r="A3960">
        <v>4.5999999999999996</v>
      </c>
      <c r="B3960">
        <v>957.29</v>
      </c>
    </row>
    <row r="3961" spans="1:2" x14ac:dyDescent="0.3">
      <c r="A3961">
        <v>4.5999999999999996</v>
      </c>
      <c r="B3961">
        <v>955.48</v>
      </c>
    </row>
    <row r="3962" spans="1:2" x14ac:dyDescent="0.3">
      <c r="A3962">
        <v>4.07</v>
      </c>
      <c r="B3962">
        <v>956.46</v>
      </c>
    </row>
    <row r="3963" spans="1:2" x14ac:dyDescent="0.3">
      <c r="A3963">
        <v>4.8499999999999996</v>
      </c>
      <c r="B3963">
        <v>958.62</v>
      </c>
    </row>
    <row r="3964" spans="1:2" x14ac:dyDescent="0.3">
      <c r="A3964">
        <v>4.5</v>
      </c>
      <c r="B3964">
        <v>958.43</v>
      </c>
    </row>
    <row r="3965" spans="1:2" x14ac:dyDescent="0.3">
      <c r="A3965">
        <v>6.99</v>
      </c>
      <c r="B3965">
        <v>958.17</v>
      </c>
    </row>
    <row r="3966" spans="1:2" x14ac:dyDescent="0.3">
      <c r="A3966">
        <v>5.26</v>
      </c>
      <c r="B3966">
        <v>959.26</v>
      </c>
    </row>
    <row r="3967" spans="1:2" x14ac:dyDescent="0.3">
      <c r="A3967">
        <v>5.14</v>
      </c>
      <c r="B3967">
        <v>966.58</v>
      </c>
    </row>
    <row r="3968" spans="1:2" x14ac:dyDescent="0.3">
      <c r="A3968">
        <v>6.57</v>
      </c>
      <c r="B3968">
        <v>967.74</v>
      </c>
    </row>
    <row r="3969" spans="1:2" x14ac:dyDescent="0.3">
      <c r="A3969">
        <v>5.95</v>
      </c>
      <c r="B3969">
        <v>967.74</v>
      </c>
    </row>
    <row r="3970" spans="1:2" x14ac:dyDescent="0.3">
      <c r="A3970">
        <v>5.51</v>
      </c>
      <c r="B3970">
        <v>965.07</v>
      </c>
    </row>
    <row r="3971" spans="1:2" x14ac:dyDescent="0.3">
      <c r="A3971">
        <v>5.14</v>
      </c>
      <c r="B3971">
        <v>963.33</v>
      </c>
    </row>
    <row r="3972" spans="1:2" x14ac:dyDescent="0.3">
      <c r="A3972">
        <v>5.14</v>
      </c>
      <c r="B3972">
        <v>963.07</v>
      </c>
    </row>
    <row r="3973" spans="1:2" x14ac:dyDescent="0.3">
      <c r="A3973">
        <v>4.9800000000000004</v>
      </c>
      <c r="B3973">
        <v>964.66</v>
      </c>
    </row>
    <row r="3974" spans="1:2" x14ac:dyDescent="0.3">
      <c r="A3974">
        <v>6.39</v>
      </c>
      <c r="B3974">
        <v>966</v>
      </c>
    </row>
    <row r="3975" spans="1:2" x14ac:dyDescent="0.3">
      <c r="A3975">
        <v>6.52</v>
      </c>
      <c r="B3975">
        <v>966.9</v>
      </c>
    </row>
    <row r="3976" spans="1:2" x14ac:dyDescent="0.3">
      <c r="A3976">
        <v>3.97</v>
      </c>
      <c r="B3976">
        <v>968.83</v>
      </c>
    </row>
    <row r="3977" spans="1:2" x14ac:dyDescent="0.3">
      <c r="A3977">
        <v>5.4</v>
      </c>
      <c r="B3977">
        <v>967.92</v>
      </c>
    </row>
    <row r="3978" spans="1:2" x14ac:dyDescent="0.3">
      <c r="A3978">
        <v>5.3</v>
      </c>
      <c r="B3978">
        <v>963.79</v>
      </c>
    </row>
    <row r="3979" spans="1:2" x14ac:dyDescent="0.3">
      <c r="A3979">
        <v>6.43</v>
      </c>
      <c r="B3979">
        <v>961.85</v>
      </c>
    </row>
    <row r="3980" spans="1:2" x14ac:dyDescent="0.3">
      <c r="A3980">
        <v>3.74</v>
      </c>
      <c r="B3980">
        <v>961.62</v>
      </c>
    </row>
    <row r="3981" spans="1:2" x14ac:dyDescent="0.3">
      <c r="A3981">
        <v>3.74</v>
      </c>
      <c r="B3981">
        <v>959.69</v>
      </c>
    </row>
    <row r="3982" spans="1:2" x14ac:dyDescent="0.3">
      <c r="A3982">
        <v>3.74</v>
      </c>
      <c r="B3982">
        <v>959.31</v>
      </c>
    </row>
    <row r="3983" spans="1:2" x14ac:dyDescent="0.3">
      <c r="A3983">
        <v>5.6</v>
      </c>
      <c r="B3983">
        <v>965.03</v>
      </c>
    </row>
    <row r="3984" spans="1:2" x14ac:dyDescent="0.3">
      <c r="A3984">
        <v>5.49</v>
      </c>
      <c r="B3984">
        <v>964.43</v>
      </c>
    </row>
    <row r="3985" spans="1:2" x14ac:dyDescent="0.3">
      <c r="A3985">
        <v>5.49</v>
      </c>
      <c r="B3985">
        <v>965.1</v>
      </c>
    </row>
    <row r="3986" spans="1:2" x14ac:dyDescent="0.3">
      <c r="A3986">
        <v>5.49</v>
      </c>
      <c r="B3986">
        <v>966.13</v>
      </c>
    </row>
    <row r="3987" spans="1:2" x14ac:dyDescent="0.3">
      <c r="A3987">
        <v>5.14</v>
      </c>
      <c r="B3987">
        <v>963.34</v>
      </c>
    </row>
    <row r="3988" spans="1:2" x14ac:dyDescent="0.3">
      <c r="A3988">
        <v>6.68</v>
      </c>
      <c r="B3988">
        <v>966.7</v>
      </c>
    </row>
    <row r="3989" spans="1:2" x14ac:dyDescent="0.3">
      <c r="A3989">
        <v>7.23</v>
      </c>
      <c r="B3989">
        <v>964.16</v>
      </c>
    </row>
    <row r="3990" spans="1:2" x14ac:dyDescent="0.3">
      <c r="A3990">
        <v>7.38</v>
      </c>
      <c r="B3990">
        <v>969.99</v>
      </c>
    </row>
    <row r="3991" spans="1:2" x14ac:dyDescent="0.3">
      <c r="A3991">
        <v>6.87</v>
      </c>
      <c r="B3991">
        <v>968.92</v>
      </c>
    </row>
    <row r="3992" spans="1:2" x14ac:dyDescent="0.3">
      <c r="A3992">
        <v>6.05</v>
      </c>
      <c r="B3992">
        <v>966.26</v>
      </c>
    </row>
    <row r="3993" spans="1:2" x14ac:dyDescent="0.3">
      <c r="A3993">
        <v>6.61</v>
      </c>
      <c r="B3993">
        <v>968.78</v>
      </c>
    </row>
    <row r="3994" spans="1:2" x14ac:dyDescent="0.3">
      <c r="A3994">
        <v>6.06</v>
      </c>
      <c r="B3994">
        <v>967.79</v>
      </c>
    </row>
    <row r="3995" spans="1:2" x14ac:dyDescent="0.3">
      <c r="A3995">
        <v>6.58</v>
      </c>
      <c r="B3995">
        <v>969.2</v>
      </c>
    </row>
    <row r="3996" spans="1:2" x14ac:dyDescent="0.3">
      <c r="A3996">
        <v>6.26</v>
      </c>
      <c r="B3996">
        <v>965.55</v>
      </c>
    </row>
    <row r="3997" spans="1:2" x14ac:dyDescent="0.3">
      <c r="A3997">
        <v>6.71</v>
      </c>
      <c r="B3997">
        <v>963.46</v>
      </c>
    </row>
    <row r="3998" spans="1:2" x14ac:dyDescent="0.3">
      <c r="A3998">
        <v>6.28</v>
      </c>
      <c r="B3998">
        <v>962.91</v>
      </c>
    </row>
    <row r="3999" spans="1:2" x14ac:dyDescent="0.3">
      <c r="A3999">
        <v>7.52</v>
      </c>
      <c r="B3999">
        <v>960.67</v>
      </c>
    </row>
    <row r="4000" spans="1:2" x14ac:dyDescent="0.3">
      <c r="A4000">
        <v>5.96</v>
      </c>
      <c r="B4000">
        <v>959.13</v>
      </c>
    </row>
    <row r="4001" spans="1:2" x14ac:dyDescent="0.3">
      <c r="A4001">
        <v>5.5</v>
      </c>
      <c r="B4001">
        <v>959.49</v>
      </c>
    </row>
    <row r="4002" spans="1:2" x14ac:dyDescent="0.3">
      <c r="A4002">
        <v>5.18</v>
      </c>
      <c r="B4002">
        <v>961.19</v>
      </c>
    </row>
    <row r="4003" spans="1:2" x14ac:dyDescent="0.3">
      <c r="A4003">
        <v>8.07</v>
      </c>
      <c r="B4003">
        <v>960.82</v>
      </c>
    </row>
    <row r="4004" spans="1:2" x14ac:dyDescent="0.3">
      <c r="A4004">
        <v>8.07</v>
      </c>
      <c r="B4004">
        <v>963.73</v>
      </c>
    </row>
    <row r="4005" spans="1:2" x14ac:dyDescent="0.3">
      <c r="A4005">
        <v>5.27</v>
      </c>
      <c r="B4005">
        <v>957.7</v>
      </c>
    </row>
    <row r="4006" spans="1:2" x14ac:dyDescent="0.3">
      <c r="A4006">
        <v>5.27</v>
      </c>
      <c r="B4006">
        <v>958.21</v>
      </c>
    </row>
    <row r="4007" spans="1:2" x14ac:dyDescent="0.3">
      <c r="A4007">
        <v>5.2</v>
      </c>
      <c r="B4007">
        <v>954.83</v>
      </c>
    </row>
    <row r="4008" spans="1:2" x14ac:dyDescent="0.3">
      <c r="A4008">
        <v>5.2</v>
      </c>
      <c r="B4008">
        <v>955.19</v>
      </c>
    </row>
    <row r="4009" spans="1:2" x14ac:dyDescent="0.3">
      <c r="A4009">
        <v>4.95</v>
      </c>
      <c r="B4009">
        <v>966.61</v>
      </c>
    </row>
    <row r="4010" spans="1:2" x14ac:dyDescent="0.3">
      <c r="A4010">
        <v>6.58</v>
      </c>
      <c r="B4010">
        <v>969.33</v>
      </c>
    </row>
    <row r="4011" spans="1:2" x14ac:dyDescent="0.3">
      <c r="A4011">
        <v>6.86</v>
      </c>
      <c r="B4011">
        <v>969.37</v>
      </c>
    </row>
    <row r="4012" spans="1:2" x14ac:dyDescent="0.3">
      <c r="A4012">
        <v>5.34</v>
      </c>
      <c r="B4012">
        <v>966.38</v>
      </c>
    </row>
    <row r="4013" spans="1:2" x14ac:dyDescent="0.3">
      <c r="A4013">
        <v>5.41</v>
      </c>
      <c r="B4013">
        <v>966.56</v>
      </c>
    </row>
    <row r="4014" spans="1:2" x14ac:dyDescent="0.3">
      <c r="A4014">
        <v>5.94</v>
      </c>
      <c r="B4014">
        <v>969.65</v>
      </c>
    </row>
    <row r="4015" spans="1:2" x14ac:dyDescent="0.3">
      <c r="A4015">
        <v>2.92</v>
      </c>
      <c r="B4015">
        <v>967.75</v>
      </c>
    </row>
    <row r="4016" spans="1:2" x14ac:dyDescent="0.3">
      <c r="A4016">
        <v>2.92</v>
      </c>
      <c r="B4016">
        <v>964.71</v>
      </c>
    </row>
    <row r="4017" spans="1:2" x14ac:dyDescent="0.3">
      <c r="A4017">
        <v>4.5199999999999996</v>
      </c>
      <c r="B4017">
        <v>964.9</v>
      </c>
    </row>
    <row r="4018" spans="1:2" x14ac:dyDescent="0.3">
      <c r="A4018">
        <v>3.14</v>
      </c>
      <c r="B4018">
        <v>965.03</v>
      </c>
    </row>
    <row r="4019" spans="1:2" x14ac:dyDescent="0.3">
      <c r="A4019">
        <v>2.5099999999999998</v>
      </c>
      <c r="B4019">
        <v>965.91</v>
      </c>
    </row>
    <row r="4020" spans="1:2" x14ac:dyDescent="0.3">
      <c r="A4020">
        <v>2.54</v>
      </c>
      <c r="B4020">
        <v>960.97</v>
      </c>
    </row>
    <row r="4021" spans="1:2" x14ac:dyDescent="0.3">
      <c r="A4021">
        <v>3.68</v>
      </c>
      <c r="B4021">
        <v>961.99</v>
      </c>
    </row>
    <row r="4022" spans="1:2" x14ac:dyDescent="0.3">
      <c r="A4022">
        <v>4.72</v>
      </c>
      <c r="B4022">
        <v>962.33</v>
      </c>
    </row>
    <row r="4023" spans="1:2" x14ac:dyDescent="0.3">
      <c r="A4023">
        <v>6.15</v>
      </c>
      <c r="B4023">
        <v>966.29</v>
      </c>
    </row>
    <row r="4024" spans="1:2" x14ac:dyDescent="0.3">
      <c r="A4024">
        <v>6.15</v>
      </c>
      <c r="B4024">
        <v>965.65</v>
      </c>
    </row>
    <row r="4025" spans="1:2" x14ac:dyDescent="0.3">
      <c r="A4025">
        <v>6.92</v>
      </c>
      <c r="B4025">
        <v>964.62</v>
      </c>
    </row>
    <row r="4026" spans="1:2" x14ac:dyDescent="0.3">
      <c r="A4026">
        <v>7.31</v>
      </c>
      <c r="B4026">
        <v>965.37</v>
      </c>
    </row>
    <row r="4027" spans="1:2" x14ac:dyDescent="0.3">
      <c r="A4027">
        <v>8.1199999999999992</v>
      </c>
      <c r="B4027">
        <v>966.81</v>
      </c>
    </row>
    <row r="4028" spans="1:2" x14ac:dyDescent="0.3">
      <c r="A4028">
        <v>7.71</v>
      </c>
      <c r="B4028">
        <v>962.73</v>
      </c>
    </row>
    <row r="4029" spans="1:2" x14ac:dyDescent="0.3">
      <c r="A4029">
        <v>7.71</v>
      </c>
      <c r="B4029">
        <v>964.56</v>
      </c>
    </row>
    <row r="4030" spans="1:2" x14ac:dyDescent="0.3">
      <c r="A4030">
        <v>6.57</v>
      </c>
      <c r="B4030">
        <v>959.18</v>
      </c>
    </row>
    <row r="4031" spans="1:2" x14ac:dyDescent="0.3">
      <c r="A4031">
        <v>5.55</v>
      </c>
      <c r="B4031">
        <v>958.75</v>
      </c>
    </row>
    <row r="4032" spans="1:2" x14ac:dyDescent="0.3">
      <c r="A4032">
        <v>2.17</v>
      </c>
      <c r="B4032">
        <v>957.45</v>
      </c>
    </row>
    <row r="4033" spans="1:2" x14ac:dyDescent="0.3">
      <c r="A4033">
        <v>3.58</v>
      </c>
      <c r="B4033">
        <v>956.95</v>
      </c>
    </row>
    <row r="4034" spans="1:2" x14ac:dyDescent="0.3">
      <c r="A4034">
        <v>4.54</v>
      </c>
      <c r="B4034">
        <v>961.38</v>
      </c>
    </row>
    <row r="4035" spans="1:2" x14ac:dyDescent="0.3">
      <c r="A4035">
        <v>4.54</v>
      </c>
      <c r="B4035">
        <v>964.28</v>
      </c>
    </row>
    <row r="4036" spans="1:2" x14ac:dyDescent="0.3">
      <c r="A4036">
        <v>3.14</v>
      </c>
      <c r="B4036">
        <v>958.57</v>
      </c>
    </row>
    <row r="4037" spans="1:2" x14ac:dyDescent="0.3">
      <c r="A4037">
        <v>3.5</v>
      </c>
      <c r="B4037">
        <v>962.96</v>
      </c>
    </row>
    <row r="4038" spans="1:2" x14ac:dyDescent="0.3">
      <c r="A4038">
        <v>4.18</v>
      </c>
      <c r="B4038">
        <v>963.02</v>
      </c>
    </row>
    <row r="4039" spans="1:2" x14ac:dyDescent="0.3">
      <c r="A4039">
        <v>4.01</v>
      </c>
      <c r="B4039">
        <v>961.22</v>
      </c>
    </row>
    <row r="4040" spans="1:2" x14ac:dyDescent="0.3">
      <c r="A4040">
        <v>3.26</v>
      </c>
      <c r="B4040">
        <v>962.96</v>
      </c>
    </row>
    <row r="4041" spans="1:2" x14ac:dyDescent="0.3">
      <c r="A4041">
        <v>3.26</v>
      </c>
      <c r="B4041">
        <v>964.59</v>
      </c>
    </row>
    <row r="4042" spans="1:2" x14ac:dyDescent="0.3">
      <c r="A4042">
        <v>3.92</v>
      </c>
      <c r="B4042">
        <v>964.5</v>
      </c>
    </row>
    <row r="4043" spans="1:2" x14ac:dyDescent="0.3">
      <c r="A4043">
        <v>5.42</v>
      </c>
      <c r="B4043">
        <v>964.58</v>
      </c>
    </row>
    <row r="4044" spans="1:2" x14ac:dyDescent="0.3">
      <c r="A4044">
        <v>5.75</v>
      </c>
      <c r="B4044">
        <v>969.62</v>
      </c>
    </row>
    <row r="4045" spans="1:2" x14ac:dyDescent="0.3">
      <c r="A4045">
        <v>6.17</v>
      </c>
      <c r="B4045">
        <v>970.8</v>
      </c>
    </row>
    <row r="4046" spans="1:2" x14ac:dyDescent="0.3">
      <c r="A4046">
        <v>6.6</v>
      </c>
      <c r="B4046">
        <v>975.25</v>
      </c>
    </row>
    <row r="4047" spans="1:2" x14ac:dyDescent="0.3">
      <c r="A4047">
        <v>4.9000000000000004</v>
      </c>
      <c r="B4047">
        <v>976.27</v>
      </c>
    </row>
    <row r="4048" spans="1:2" x14ac:dyDescent="0.3">
      <c r="A4048">
        <v>6.24</v>
      </c>
      <c r="B4048">
        <v>976.12</v>
      </c>
    </row>
    <row r="4049" spans="1:2" x14ac:dyDescent="0.3">
      <c r="A4049">
        <v>4.28</v>
      </c>
      <c r="B4049">
        <v>971.92</v>
      </c>
    </row>
    <row r="4050" spans="1:2" x14ac:dyDescent="0.3">
      <c r="A4050">
        <v>6.78</v>
      </c>
      <c r="B4050">
        <v>976.65</v>
      </c>
    </row>
    <row r="4051" spans="1:2" x14ac:dyDescent="0.3">
      <c r="A4051">
        <v>6.23</v>
      </c>
      <c r="B4051">
        <v>976.24</v>
      </c>
    </row>
    <row r="4052" spans="1:2" x14ac:dyDescent="0.3">
      <c r="A4052">
        <v>6.7</v>
      </c>
      <c r="B4052">
        <v>979.26</v>
      </c>
    </row>
    <row r="4053" spans="1:2" x14ac:dyDescent="0.3">
      <c r="A4053">
        <v>6.95</v>
      </c>
      <c r="B4053">
        <v>979.96</v>
      </c>
    </row>
    <row r="4054" spans="1:2" x14ac:dyDescent="0.3">
      <c r="A4054">
        <v>7.71</v>
      </c>
      <c r="B4054">
        <v>973.66</v>
      </c>
    </row>
    <row r="4055" spans="1:2" x14ac:dyDescent="0.3">
      <c r="A4055">
        <v>4.4800000000000004</v>
      </c>
      <c r="B4055">
        <v>967.46</v>
      </c>
    </row>
    <row r="4056" spans="1:2" x14ac:dyDescent="0.3">
      <c r="A4056">
        <v>4.37</v>
      </c>
      <c r="B4056">
        <v>970.24</v>
      </c>
    </row>
    <row r="4057" spans="1:2" x14ac:dyDescent="0.3">
      <c r="A4057">
        <v>4.12</v>
      </c>
      <c r="B4057">
        <v>972.01</v>
      </c>
    </row>
    <row r="4058" spans="1:2" x14ac:dyDescent="0.3">
      <c r="A4058">
        <v>4.6900000000000004</v>
      </c>
      <c r="B4058">
        <v>972.12</v>
      </c>
    </row>
    <row r="4059" spans="1:2" x14ac:dyDescent="0.3">
      <c r="A4059">
        <v>5.0599999999999996</v>
      </c>
      <c r="B4059">
        <v>972.1</v>
      </c>
    </row>
    <row r="4060" spans="1:2" x14ac:dyDescent="0.3">
      <c r="A4060">
        <v>5.0599999999999996</v>
      </c>
      <c r="B4060">
        <v>972.89</v>
      </c>
    </row>
    <row r="4061" spans="1:2" x14ac:dyDescent="0.3">
      <c r="A4061">
        <v>6.11</v>
      </c>
      <c r="B4061">
        <v>974</v>
      </c>
    </row>
    <row r="4062" spans="1:2" x14ac:dyDescent="0.3">
      <c r="A4062">
        <v>5.8</v>
      </c>
      <c r="B4062">
        <v>977.09</v>
      </c>
    </row>
    <row r="4063" spans="1:2" x14ac:dyDescent="0.3">
      <c r="A4063">
        <v>8.3699999999999992</v>
      </c>
      <c r="B4063">
        <v>983.05</v>
      </c>
    </row>
    <row r="4064" spans="1:2" x14ac:dyDescent="0.3">
      <c r="A4064">
        <v>6.83</v>
      </c>
      <c r="B4064">
        <v>982.23</v>
      </c>
    </row>
    <row r="4065" spans="1:2" x14ac:dyDescent="0.3">
      <c r="A4065">
        <v>6.83</v>
      </c>
      <c r="B4065">
        <v>981.49</v>
      </c>
    </row>
    <row r="4066" spans="1:2" x14ac:dyDescent="0.3">
      <c r="A4066">
        <v>5.95</v>
      </c>
      <c r="B4066">
        <v>978.28</v>
      </c>
    </row>
    <row r="4067" spans="1:2" x14ac:dyDescent="0.3">
      <c r="A4067">
        <v>4.92</v>
      </c>
      <c r="B4067">
        <v>976.78</v>
      </c>
    </row>
    <row r="4068" spans="1:2" x14ac:dyDescent="0.3">
      <c r="A4068">
        <v>4.7</v>
      </c>
      <c r="B4068">
        <v>972.7</v>
      </c>
    </row>
    <row r="4069" spans="1:2" x14ac:dyDescent="0.3">
      <c r="A4069">
        <v>0.42</v>
      </c>
      <c r="B4069">
        <v>967.4</v>
      </c>
    </row>
    <row r="4070" spans="1:2" x14ac:dyDescent="0.3">
      <c r="A4070">
        <v>1.4</v>
      </c>
      <c r="B4070">
        <v>968.22</v>
      </c>
    </row>
    <row r="4071" spans="1:2" x14ac:dyDescent="0.3">
      <c r="A4071">
        <v>2.09</v>
      </c>
      <c r="B4071">
        <v>968.47</v>
      </c>
    </row>
    <row r="4072" spans="1:2" x14ac:dyDescent="0.3">
      <c r="A4072">
        <v>2.19</v>
      </c>
      <c r="B4072">
        <v>970.05</v>
      </c>
    </row>
    <row r="4073" spans="1:2" x14ac:dyDescent="0.3">
      <c r="A4073">
        <v>3.83</v>
      </c>
      <c r="B4073">
        <v>970.96</v>
      </c>
    </row>
    <row r="4074" spans="1:2" x14ac:dyDescent="0.3">
      <c r="A4074">
        <v>4.28</v>
      </c>
      <c r="B4074">
        <v>974.75</v>
      </c>
    </row>
    <row r="4075" spans="1:2" x14ac:dyDescent="0.3">
      <c r="A4075">
        <v>4.28</v>
      </c>
      <c r="B4075">
        <v>977.84</v>
      </c>
    </row>
    <row r="4076" spans="1:2" x14ac:dyDescent="0.3">
      <c r="A4076">
        <v>2.96</v>
      </c>
      <c r="B4076">
        <v>978.48</v>
      </c>
    </row>
    <row r="4077" spans="1:2" x14ac:dyDescent="0.3">
      <c r="A4077">
        <v>2.1</v>
      </c>
      <c r="B4077">
        <v>977.75</v>
      </c>
    </row>
    <row r="4078" spans="1:2" x14ac:dyDescent="0.3">
      <c r="A4078">
        <v>3.65</v>
      </c>
      <c r="B4078">
        <v>977.1</v>
      </c>
    </row>
    <row r="4079" spans="1:2" x14ac:dyDescent="0.3">
      <c r="A4079">
        <v>3.37</v>
      </c>
      <c r="B4079">
        <v>975.56</v>
      </c>
    </row>
    <row r="4080" spans="1:2" x14ac:dyDescent="0.3">
      <c r="A4080">
        <v>3.32</v>
      </c>
      <c r="B4080">
        <v>973.82</v>
      </c>
    </row>
    <row r="4081" spans="1:2" x14ac:dyDescent="0.3">
      <c r="A4081">
        <v>2.46</v>
      </c>
      <c r="B4081">
        <v>975.99</v>
      </c>
    </row>
    <row r="4082" spans="1:2" x14ac:dyDescent="0.3">
      <c r="A4082">
        <v>2.33</v>
      </c>
      <c r="B4082">
        <v>975.56</v>
      </c>
    </row>
    <row r="4083" spans="1:2" x14ac:dyDescent="0.3">
      <c r="A4083">
        <v>3.65</v>
      </c>
      <c r="B4083">
        <v>970.74</v>
      </c>
    </row>
    <row r="4084" spans="1:2" x14ac:dyDescent="0.3">
      <c r="A4084">
        <v>2.74</v>
      </c>
      <c r="B4084">
        <v>971.49</v>
      </c>
    </row>
    <row r="4085" spans="1:2" x14ac:dyDescent="0.3">
      <c r="A4085">
        <v>2.34</v>
      </c>
      <c r="B4085">
        <v>967.88</v>
      </c>
    </row>
    <row r="4086" spans="1:2" x14ac:dyDescent="0.3">
      <c r="A4086">
        <v>2.56</v>
      </c>
      <c r="B4086">
        <v>967.38</v>
      </c>
    </row>
    <row r="4087" spans="1:2" x14ac:dyDescent="0.3">
      <c r="A4087">
        <v>2.6</v>
      </c>
      <c r="B4087">
        <v>969.81</v>
      </c>
    </row>
    <row r="4088" spans="1:2" x14ac:dyDescent="0.3">
      <c r="A4088">
        <v>5.17</v>
      </c>
      <c r="B4088">
        <v>968.98</v>
      </c>
    </row>
    <row r="4089" spans="1:2" x14ac:dyDescent="0.3">
      <c r="A4089">
        <v>5.45</v>
      </c>
      <c r="B4089">
        <v>974.31</v>
      </c>
    </row>
    <row r="4090" spans="1:2" x14ac:dyDescent="0.3">
      <c r="A4090">
        <v>3.74</v>
      </c>
      <c r="B4090">
        <v>972.81</v>
      </c>
    </row>
    <row r="4091" spans="1:2" x14ac:dyDescent="0.3">
      <c r="A4091">
        <v>1.79</v>
      </c>
      <c r="B4091">
        <v>968.59</v>
      </c>
    </row>
    <row r="4092" spans="1:2" x14ac:dyDescent="0.3">
      <c r="A4092">
        <v>3.28</v>
      </c>
      <c r="B4092">
        <v>965.84</v>
      </c>
    </row>
    <row r="4093" spans="1:2" x14ac:dyDescent="0.3">
      <c r="A4093">
        <v>5.31</v>
      </c>
      <c r="B4093">
        <v>964.79</v>
      </c>
    </row>
    <row r="4094" spans="1:2" x14ac:dyDescent="0.3">
      <c r="A4094">
        <v>5.29</v>
      </c>
      <c r="B4094">
        <v>966.77</v>
      </c>
    </row>
    <row r="4095" spans="1:2" x14ac:dyDescent="0.3">
      <c r="A4095">
        <v>4.07</v>
      </c>
      <c r="B4095">
        <v>967.74</v>
      </c>
    </row>
    <row r="4096" spans="1:2" x14ac:dyDescent="0.3">
      <c r="A4096">
        <v>2.2799999999999998</v>
      </c>
      <c r="B4096">
        <v>963.66</v>
      </c>
    </row>
    <row r="4097" spans="1:2" x14ac:dyDescent="0.3">
      <c r="A4097">
        <v>2.5299999999999998</v>
      </c>
      <c r="B4097">
        <v>963.64</v>
      </c>
    </row>
    <row r="4098" spans="1:2" x14ac:dyDescent="0.3">
      <c r="A4098">
        <v>3.74</v>
      </c>
      <c r="B4098">
        <v>971.61</v>
      </c>
    </row>
    <row r="4099" spans="1:2" x14ac:dyDescent="0.3">
      <c r="A4099">
        <v>2.52</v>
      </c>
      <c r="B4099">
        <v>971.58</v>
      </c>
    </row>
    <row r="4100" spans="1:2" x14ac:dyDescent="0.3">
      <c r="A4100">
        <v>4.53</v>
      </c>
      <c r="B4100">
        <v>970.83</v>
      </c>
    </row>
    <row r="4101" spans="1:2" x14ac:dyDescent="0.3">
      <c r="A4101">
        <v>2.38</v>
      </c>
      <c r="B4101">
        <v>969.98</v>
      </c>
    </row>
    <row r="4102" spans="1:2" x14ac:dyDescent="0.3">
      <c r="A4102">
        <v>-0.22</v>
      </c>
      <c r="B4102">
        <v>966.44</v>
      </c>
    </row>
    <row r="4103" spans="1:2" x14ac:dyDescent="0.3">
      <c r="A4103">
        <v>0.78</v>
      </c>
      <c r="B4103">
        <v>970.92</v>
      </c>
    </row>
    <row r="4104" spans="1:2" x14ac:dyDescent="0.3">
      <c r="A4104">
        <v>0.78</v>
      </c>
      <c r="B4104">
        <v>969.39</v>
      </c>
    </row>
    <row r="4105" spans="1:2" x14ac:dyDescent="0.3">
      <c r="A4105">
        <v>2.2799999999999998</v>
      </c>
      <c r="B4105">
        <v>970.19</v>
      </c>
    </row>
    <row r="4106" spans="1:2" x14ac:dyDescent="0.3">
      <c r="A4106">
        <v>4.71</v>
      </c>
      <c r="B4106">
        <v>969.5</v>
      </c>
    </row>
    <row r="4107" spans="1:2" x14ac:dyDescent="0.3">
      <c r="A4107">
        <v>4.4400000000000004</v>
      </c>
      <c r="B4107">
        <v>971.06</v>
      </c>
    </row>
    <row r="4108" spans="1:2" x14ac:dyDescent="0.3">
      <c r="A4108">
        <v>6.64</v>
      </c>
      <c r="B4108">
        <v>969.9</v>
      </c>
    </row>
    <row r="4109" spans="1:2" x14ac:dyDescent="0.3">
      <c r="A4109">
        <v>5.58</v>
      </c>
      <c r="B4109">
        <v>972.27</v>
      </c>
    </row>
    <row r="4110" spans="1:2" x14ac:dyDescent="0.3">
      <c r="A4110">
        <v>4.37</v>
      </c>
      <c r="B4110">
        <v>972.71</v>
      </c>
    </row>
    <row r="4111" spans="1:2" x14ac:dyDescent="0.3">
      <c r="A4111">
        <v>4.83</v>
      </c>
      <c r="B4111">
        <v>972.08</v>
      </c>
    </row>
    <row r="4112" spans="1:2" x14ac:dyDescent="0.3">
      <c r="A4112">
        <v>5.81</v>
      </c>
      <c r="B4112">
        <v>965.75</v>
      </c>
    </row>
    <row r="4113" spans="1:2" x14ac:dyDescent="0.3">
      <c r="A4113">
        <v>5.72</v>
      </c>
      <c r="B4113">
        <v>964.48</v>
      </c>
    </row>
    <row r="4114" spans="1:2" x14ac:dyDescent="0.3">
      <c r="A4114">
        <v>5.72</v>
      </c>
      <c r="B4114">
        <v>965.04</v>
      </c>
    </row>
    <row r="4115" spans="1:2" x14ac:dyDescent="0.3">
      <c r="A4115">
        <v>6.81</v>
      </c>
      <c r="B4115">
        <v>964.75</v>
      </c>
    </row>
    <row r="4116" spans="1:2" x14ac:dyDescent="0.3">
      <c r="A4116">
        <v>7.17</v>
      </c>
      <c r="B4116">
        <v>958.63</v>
      </c>
    </row>
    <row r="4117" spans="1:2" x14ac:dyDescent="0.3">
      <c r="A4117">
        <v>10.66</v>
      </c>
      <c r="B4117">
        <v>963.03</v>
      </c>
    </row>
    <row r="4118" spans="1:2" x14ac:dyDescent="0.3">
      <c r="A4118">
        <v>17.38</v>
      </c>
      <c r="B4118">
        <v>964.49</v>
      </c>
    </row>
    <row r="4119" spans="1:2" x14ac:dyDescent="0.3">
      <c r="A4119">
        <v>15.73</v>
      </c>
      <c r="B4119">
        <v>965.78</v>
      </c>
    </row>
    <row r="4120" spans="1:2" x14ac:dyDescent="0.3">
      <c r="A4120">
        <v>20.329999999999998</v>
      </c>
      <c r="B4120">
        <v>967.39</v>
      </c>
    </row>
    <row r="4121" spans="1:2" x14ac:dyDescent="0.3">
      <c r="A4121">
        <v>18.34</v>
      </c>
      <c r="B4121">
        <v>963.69</v>
      </c>
    </row>
    <row r="4122" spans="1:2" x14ac:dyDescent="0.3">
      <c r="A4122">
        <v>28.3</v>
      </c>
      <c r="B4122">
        <v>966.88</v>
      </c>
    </row>
    <row r="4123" spans="1:2" x14ac:dyDescent="0.3">
      <c r="A4123">
        <v>22.11</v>
      </c>
      <c r="B4123">
        <v>967.64</v>
      </c>
    </row>
    <row r="4124" spans="1:2" x14ac:dyDescent="0.3">
      <c r="A4124">
        <v>22.11</v>
      </c>
      <c r="B4124">
        <v>968.64</v>
      </c>
    </row>
    <row r="4125" spans="1:2" x14ac:dyDescent="0.3">
      <c r="A4125">
        <v>16.989999999999998</v>
      </c>
      <c r="B4125">
        <v>967.83</v>
      </c>
    </row>
    <row r="4126" spans="1:2" x14ac:dyDescent="0.3">
      <c r="A4126">
        <v>9.77</v>
      </c>
      <c r="B4126">
        <v>966.99</v>
      </c>
    </row>
    <row r="4127" spans="1:2" x14ac:dyDescent="0.3">
      <c r="A4127">
        <v>6.75</v>
      </c>
      <c r="B4127">
        <v>967.57</v>
      </c>
    </row>
    <row r="4128" spans="1:2" x14ac:dyDescent="0.3">
      <c r="A4128">
        <v>5.0599999999999996</v>
      </c>
      <c r="B4128">
        <v>966.73</v>
      </c>
    </row>
    <row r="4129" spans="1:2" x14ac:dyDescent="0.3">
      <c r="A4129">
        <v>7.26</v>
      </c>
      <c r="B4129">
        <v>968.31</v>
      </c>
    </row>
    <row r="4130" spans="1:2" x14ac:dyDescent="0.3">
      <c r="A4130">
        <v>6.22</v>
      </c>
      <c r="B4130">
        <v>970.23</v>
      </c>
    </row>
    <row r="4131" spans="1:2" x14ac:dyDescent="0.3">
      <c r="A4131">
        <v>6.87</v>
      </c>
      <c r="B4131">
        <v>969.97</v>
      </c>
    </row>
    <row r="4132" spans="1:2" x14ac:dyDescent="0.3">
      <c r="A4132">
        <v>5.09</v>
      </c>
      <c r="B4132">
        <v>969.46</v>
      </c>
    </row>
    <row r="4133" spans="1:2" x14ac:dyDescent="0.3">
      <c r="A4133">
        <v>6.88</v>
      </c>
      <c r="B4133">
        <v>972.55</v>
      </c>
    </row>
    <row r="4134" spans="1:2" x14ac:dyDescent="0.3">
      <c r="A4134">
        <v>4.79</v>
      </c>
      <c r="B4134">
        <v>971.72</v>
      </c>
    </row>
    <row r="4135" spans="1:2" x14ac:dyDescent="0.3">
      <c r="A4135">
        <v>6.75</v>
      </c>
      <c r="B4135">
        <v>974.77</v>
      </c>
    </row>
    <row r="4136" spans="1:2" x14ac:dyDescent="0.3">
      <c r="A4136">
        <v>7.11</v>
      </c>
      <c r="B4136">
        <v>975.3</v>
      </c>
    </row>
    <row r="4137" spans="1:2" x14ac:dyDescent="0.3">
      <c r="A4137">
        <v>4.16</v>
      </c>
      <c r="B4137">
        <v>972.81</v>
      </c>
    </row>
    <row r="4138" spans="1:2" x14ac:dyDescent="0.3">
      <c r="A4138">
        <v>5.35</v>
      </c>
      <c r="B4138">
        <v>977.27</v>
      </c>
    </row>
    <row r="4139" spans="1:2" x14ac:dyDescent="0.3">
      <c r="A4139">
        <v>5.8</v>
      </c>
      <c r="B4139">
        <v>973.61</v>
      </c>
    </row>
    <row r="4140" spans="1:2" x14ac:dyDescent="0.3">
      <c r="A4140">
        <v>3.71</v>
      </c>
      <c r="B4140">
        <v>977.54</v>
      </c>
    </row>
    <row r="4141" spans="1:2" x14ac:dyDescent="0.3">
      <c r="A4141">
        <v>3.71</v>
      </c>
      <c r="B4141">
        <v>977.49</v>
      </c>
    </row>
    <row r="4142" spans="1:2" x14ac:dyDescent="0.3">
      <c r="A4142">
        <v>5.25</v>
      </c>
      <c r="B4142">
        <v>977.54</v>
      </c>
    </row>
    <row r="4143" spans="1:2" x14ac:dyDescent="0.3">
      <c r="A4143">
        <v>4.03</v>
      </c>
      <c r="B4143">
        <v>977.78</v>
      </c>
    </row>
    <row r="4144" spans="1:2" x14ac:dyDescent="0.3">
      <c r="A4144">
        <v>4.6399999999999997</v>
      </c>
      <c r="B4144">
        <v>978.25</v>
      </c>
    </row>
    <row r="4145" spans="1:2" x14ac:dyDescent="0.3">
      <c r="A4145">
        <v>6.54</v>
      </c>
      <c r="B4145">
        <v>979.72</v>
      </c>
    </row>
    <row r="4146" spans="1:2" x14ac:dyDescent="0.3">
      <c r="A4146">
        <v>7.15</v>
      </c>
      <c r="B4146">
        <v>980.46</v>
      </c>
    </row>
    <row r="4147" spans="1:2" x14ac:dyDescent="0.3">
      <c r="A4147">
        <v>7.24</v>
      </c>
      <c r="B4147">
        <v>980.76</v>
      </c>
    </row>
    <row r="4148" spans="1:2" x14ac:dyDescent="0.3">
      <c r="A4148">
        <v>8.92</v>
      </c>
      <c r="B4148">
        <v>979.29</v>
      </c>
    </row>
    <row r="4149" spans="1:2" x14ac:dyDescent="0.3">
      <c r="A4149">
        <v>5.67</v>
      </c>
      <c r="B4149">
        <v>976.24</v>
      </c>
    </row>
    <row r="4150" spans="1:2" x14ac:dyDescent="0.3">
      <c r="A4150">
        <v>4.25</v>
      </c>
      <c r="B4150">
        <v>976.5</v>
      </c>
    </row>
    <row r="4151" spans="1:2" x14ac:dyDescent="0.3">
      <c r="A4151">
        <v>2.33</v>
      </c>
      <c r="B4151">
        <v>974.82</v>
      </c>
    </row>
    <row r="4152" spans="1:2" x14ac:dyDescent="0.3">
      <c r="A4152">
        <v>3.03</v>
      </c>
      <c r="B4152">
        <v>974.42</v>
      </c>
    </row>
    <row r="4153" spans="1:2" x14ac:dyDescent="0.3">
      <c r="A4153">
        <v>2.35</v>
      </c>
      <c r="B4153">
        <v>974.01</v>
      </c>
    </row>
    <row r="4154" spans="1:2" x14ac:dyDescent="0.3">
      <c r="A4154">
        <v>5.05</v>
      </c>
      <c r="B4154">
        <v>978.32</v>
      </c>
    </row>
    <row r="4155" spans="1:2" x14ac:dyDescent="0.3">
      <c r="A4155">
        <v>2.2000000000000002</v>
      </c>
      <c r="B4155">
        <v>973.35</v>
      </c>
    </row>
    <row r="4156" spans="1:2" x14ac:dyDescent="0.3">
      <c r="A4156">
        <v>2.11</v>
      </c>
      <c r="B4156">
        <v>973.56</v>
      </c>
    </row>
    <row r="4157" spans="1:2" x14ac:dyDescent="0.3">
      <c r="A4157">
        <v>2.0699999999999998</v>
      </c>
      <c r="B4157">
        <v>975.3</v>
      </c>
    </row>
    <row r="4158" spans="1:2" x14ac:dyDescent="0.3">
      <c r="A4158">
        <v>1.87</v>
      </c>
      <c r="B4158">
        <v>975.45</v>
      </c>
    </row>
    <row r="4159" spans="1:2" x14ac:dyDescent="0.3">
      <c r="A4159">
        <v>1.68</v>
      </c>
      <c r="B4159">
        <v>973.76</v>
      </c>
    </row>
    <row r="4160" spans="1:2" x14ac:dyDescent="0.3">
      <c r="A4160">
        <v>1.38</v>
      </c>
      <c r="B4160">
        <v>972.47</v>
      </c>
    </row>
    <row r="4161" spans="1:2" x14ac:dyDescent="0.3">
      <c r="A4161">
        <v>2.9</v>
      </c>
      <c r="B4161">
        <v>970.8</v>
      </c>
    </row>
    <row r="4162" spans="1:2" x14ac:dyDescent="0.3">
      <c r="A4162">
        <v>2.9</v>
      </c>
      <c r="B4162">
        <v>967.71</v>
      </c>
    </row>
    <row r="4163" spans="1:2" x14ac:dyDescent="0.3">
      <c r="A4163">
        <v>5.52</v>
      </c>
      <c r="B4163">
        <v>970.19</v>
      </c>
    </row>
    <row r="4164" spans="1:2" x14ac:dyDescent="0.3">
      <c r="A4164">
        <v>4.5599999999999996</v>
      </c>
      <c r="B4164">
        <v>974.36</v>
      </c>
    </row>
    <row r="4165" spans="1:2" x14ac:dyDescent="0.3">
      <c r="A4165">
        <v>4.3899999999999997</v>
      </c>
      <c r="B4165">
        <v>972.37</v>
      </c>
    </row>
    <row r="4166" spans="1:2" x14ac:dyDescent="0.3">
      <c r="A4166">
        <v>3.55</v>
      </c>
      <c r="B4166">
        <v>971.01</v>
      </c>
    </row>
    <row r="4167" spans="1:2" x14ac:dyDescent="0.3">
      <c r="A4167">
        <v>2.31</v>
      </c>
      <c r="B4167">
        <v>970.95</v>
      </c>
    </row>
    <row r="4168" spans="1:2" x14ac:dyDescent="0.3">
      <c r="A4168">
        <v>1.62</v>
      </c>
      <c r="B4168">
        <v>968.97</v>
      </c>
    </row>
    <row r="4169" spans="1:2" x14ac:dyDescent="0.3">
      <c r="A4169">
        <v>1.4</v>
      </c>
      <c r="B4169">
        <v>966.24</v>
      </c>
    </row>
    <row r="4170" spans="1:2" x14ac:dyDescent="0.3">
      <c r="A4170">
        <v>1.19</v>
      </c>
      <c r="B4170">
        <v>970.63</v>
      </c>
    </row>
    <row r="4171" spans="1:2" x14ac:dyDescent="0.3">
      <c r="A4171">
        <v>-0.57999999999999996</v>
      </c>
      <c r="B4171">
        <v>970.57</v>
      </c>
    </row>
    <row r="4172" spans="1:2" x14ac:dyDescent="0.3">
      <c r="A4172">
        <v>1.75</v>
      </c>
      <c r="B4172">
        <v>976.56</v>
      </c>
    </row>
    <row r="4173" spans="1:2" x14ac:dyDescent="0.3">
      <c r="A4173">
        <v>2.82</v>
      </c>
      <c r="B4173">
        <v>977.96</v>
      </c>
    </row>
    <row r="4174" spans="1:2" x14ac:dyDescent="0.3">
      <c r="A4174">
        <v>4.22</v>
      </c>
      <c r="B4174">
        <v>978.7</v>
      </c>
    </row>
    <row r="4175" spans="1:2" x14ac:dyDescent="0.3">
      <c r="A4175">
        <v>3.71</v>
      </c>
      <c r="B4175">
        <v>981.12</v>
      </c>
    </row>
    <row r="4176" spans="1:2" x14ac:dyDescent="0.3">
      <c r="A4176">
        <v>8.1199999999999992</v>
      </c>
      <c r="B4176">
        <v>982.7</v>
      </c>
    </row>
    <row r="4177" spans="1:2" x14ac:dyDescent="0.3">
      <c r="A4177">
        <v>6.63</v>
      </c>
      <c r="B4177">
        <v>982.7</v>
      </c>
    </row>
    <row r="4178" spans="1:2" x14ac:dyDescent="0.3">
      <c r="A4178">
        <v>6.21</v>
      </c>
      <c r="B4178">
        <v>986.24</v>
      </c>
    </row>
    <row r="4179" spans="1:2" x14ac:dyDescent="0.3">
      <c r="A4179">
        <v>5.43</v>
      </c>
      <c r="B4179">
        <v>981.09</v>
      </c>
    </row>
    <row r="4180" spans="1:2" x14ac:dyDescent="0.3">
      <c r="A4180">
        <v>4.93</v>
      </c>
      <c r="B4180">
        <v>982.43</v>
      </c>
    </row>
    <row r="4181" spans="1:2" x14ac:dyDescent="0.3">
      <c r="A4181">
        <v>4.7699999999999996</v>
      </c>
      <c r="B4181">
        <v>983.1</v>
      </c>
    </row>
    <row r="4182" spans="1:2" x14ac:dyDescent="0.3">
      <c r="A4182">
        <v>3.53</v>
      </c>
      <c r="B4182">
        <v>984.44</v>
      </c>
    </row>
    <row r="4183" spans="1:2" x14ac:dyDescent="0.3">
      <c r="A4183">
        <v>4.3099999999999996</v>
      </c>
      <c r="B4183">
        <v>985.23</v>
      </c>
    </row>
    <row r="4184" spans="1:2" x14ac:dyDescent="0.3">
      <c r="A4184">
        <v>4.3099999999999996</v>
      </c>
      <c r="B4184">
        <v>985.53</v>
      </c>
    </row>
    <row r="4185" spans="1:2" x14ac:dyDescent="0.3">
      <c r="A4185">
        <v>4.66</v>
      </c>
      <c r="B4185">
        <v>981.71</v>
      </c>
    </row>
    <row r="4186" spans="1:2" x14ac:dyDescent="0.3">
      <c r="A4186">
        <v>5.8</v>
      </c>
      <c r="B4186">
        <v>984.61</v>
      </c>
    </row>
    <row r="4187" spans="1:2" x14ac:dyDescent="0.3">
      <c r="A4187">
        <v>4.71</v>
      </c>
      <c r="B4187">
        <v>975.38</v>
      </c>
    </row>
    <row r="4188" spans="1:2" x14ac:dyDescent="0.3">
      <c r="A4188">
        <v>4.82</v>
      </c>
      <c r="B4188">
        <v>978.02</v>
      </c>
    </row>
    <row r="4189" spans="1:2" x14ac:dyDescent="0.3">
      <c r="A4189">
        <v>5.35</v>
      </c>
      <c r="B4189">
        <v>976.29</v>
      </c>
    </row>
    <row r="4190" spans="1:2" x14ac:dyDescent="0.3">
      <c r="A4190">
        <v>3.76</v>
      </c>
      <c r="B4190">
        <v>975.64</v>
      </c>
    </row>
    <row r="4191" spans="1:2" x14ac:dyDescent="0.3">
      <c r="A4191">
        <v>3.05</v>
      </c>
      <c r="B4191">
        <v>979.51</v>
      </c>
    </row>
    <row r="4192" spans="1:2" x14ac:dyDescent="0.3">
      <c r="A4192">
        <v>2.78</v>
      </c>
      <c r="B4192">
        <v>977.91</v>
      </c>
    </row>
    <row r="4193" spans="1:2" x14ac:dyDescent="0.3">
      <c r="A4193">
        <v>2.36</v>
      </c>
      <c r="B4193">
        <v>974.38</v>
      </c>
    </row>
    <row r="4194" spans="1:2" x14ac:dyDescent="0.3">
      <c r="A4194">
        <v>3.98</v>
      </c>
      <c r="B4194">
        <v>979.94</v>
      </c>
    </row>
    <row r="4195" spans="1:2" x14ac:dyDescent="0.3">
      <c r="A4195">
        <v>3.46</v>
      </c>
      <c r="B4195">
        <v>979.88</v>
      </c>
    </row>
    <row r="4196" spans="1:2" x14ac:dyDescent="0.3">
      <c r="A4196">
        <v>2.42</v>
      </c>
      <c r="B4196">
        <v>975.43</v>
      </c>
    </row>
    <row r="4197" spans="1:2" x14ac:dyDescent="0.3">
      <c r="A4197">
        <v>2.62</v>
      </c>
      <c r="B4197">
        <v>975.56</v>
      </c>
    </row>
    <row r="4198" spans="1:2" x14ac:dyDescent="0.3">
      <c r="A4198">
        <v>3.52</v>
      </c>
      <c r="B4198">
        <v>976.92</v>
      </c>
    </row>
    <row r="4199" spans="1:2" x14ac:dyDescent="0.3">
      <c r="A4199">
        <v>3.18</v>
      </c>
      <c r="B4199">
        <v>972.81</v>
      </c>
    </row>
    <row r="4200" spans="1:2" x14ac:dyDescent="0.3">
      <c r="A4200">
        <v>3.18</v>
      </c>
      <c r="B4200">
        <v>972.64</v>
      </c>
    </row>
    <row r="4201" spans="1:2" x14ac:dyDescent="0.3">
      <c r="A4201">
        <v>2.46</v>
      </c>
      <c r="B4201">
        <v>967.97</v>
      </c>
    </row>
    <row r="4202" spans="1:2" x14ac:dyDescent="0.3">
      <c r="A4202">
        <v>2.61</v>
      </c>
      <c r="B4202">
        <v>964.55</v>
      </c>
    </row>
    <row r="4203" spans="1:2" x14ac:dyDescent="0.3">
      <c r="A4203">
        <v>2.56</v>
      </c>
      <c r="B4203">
        <v>959.1</v>
      </c>
    </row>
    <row r="4204" spans="1:2" x14ac:dyDescent="0.3">
      <c r="A4204">
        <v>2.41</v>
      </c>
      <c r="B4204">
        <v>959.59</v>
      </c>
    </row>
    <row r="4205" spans="1:2" x14ac:dyDescent="0.3">
      <c r="A4205">
        <v>2.41</v>
      </c>
      <c r="B4205">
        <v>958.63</v>
      </c>
    </row>
    <row r="4206" spans="1:2" x14ac:dyDescent="0.3">
      <c r="A4206">
        <v>3.81</v>
      </c>
      <c r="B4206">
        <v>958.55</v>
      </c>
    </row>
    <row r="4207" spans="1:2" x14ac:dyDescent="0.3">
      <c r="A4207">
        <v>4.1500000000000004</v>
      </c>
      <c r="B4207">
        <v>961.46</v>
      </c>
    </row>
    <row r="4208" spans="1:2" x14ac:dyDescent="0.3">
      <c r="A4208">
        <v>3.5</v>
      </c>
      <c r="B4208">
        <v>959.49</v>
      </c>
    </row>
    <row r="4209" spans="1:2" x14ac:dyDescent="0.3">
      <c r="A4209">
        <v>4.08</v>
      </c>
      <c r="B4209">
        <v>962.28</v>
      </c>
    </row>
    <row r="4210" spans="1:2" x14ac:dyDescent="0.3">
      <c r="A4210">
        <v>2.95</v>
      </c>
      <c r="B4210">
        <v>960.83</v>
      </c>
    </row>
    <row r="4211" spans="1:2" x14ac:dyDescent="0.3">
      <c r="A4211">
        <v>2.95</v>
      </c>
      <c r="B4211">
        <v>967.54</v>
      </c>
    </row>
    <row r="4212" spans="1:2" x14ac:dyDescent="0.3">
      <c r="A4212">
        <v>4.8600000000000003</v>
      </c>
      <c r="B4212">
        <v>973.47</v>
      </c>
    </row>
    <row r="4213" spans="1:2" x14ac:dyDescent="0.3">
      <c r="A4213">
        <v>4.7699999999999996</v>
      </c>
      <c r="B4213">
        <v>975.1</v>
      </c>
    </row>
    <row r="4214" spans="1:2" x14ac:dyDescent="0.3">
      <c r="A4214">
        <v>5.43</v>
      </c>
      <c r="B4214">
        <v>979.21</v>
      </c>
    </row>
    <row r="4215" spans="1:2" x14ac:dyDescent="0.3">
      <c r="A4215">
        <v>6.09</v>
      </c>
      <c r="B4215">
        <v>983.64</v>
      </c>
    </row>
    <row r="4216" spans="1:2" x14ac:dyDescent="0.3">
      <c r="A4216">
        <v>5.79</v>
      </c>
      <c r="B4216">
        <v>984.41</v>
      </c>
    </row>
    <row r="4217" spans="1:2" x14ac:dyDescent="0.3">
      <c r="A4217">
        <v>7.23</v>
      </c>
      <c r="B4217">
        <v>981.05</v>
      </c>
    </row>
    <row r="4218" spans="1:2" x14ac:dyDescent="0.3">
      <c r="A4218">
        <v>4.75</v>
      </c>
      <c r="B4218">
        <v>978.52</v>
      </c>
    </row>
    <row r="4219" spans="1:2" x14ac:dyDescent="0.3">
      <c r="A4219">
        <v>4.9800000000000004</v>
      </c>
      <c r="B4219">
        <v>975.44</v>
      </c>
    </row>
    <row r="4220" spans="1:2" x14ac:dyDescent="0.3">
      <c r="A4220">
        <v>5.53</v>
      </c>
      <c r="B4220">
        <v>973.43</v>
      </c>
    </row>
    <row r="4221" spans="1:2" x14ac:dyDescent="0.3">
      <c r="A4221">
        <v>7.31</v>
      </c>
      <c r="B4221">
        <v>977.54</v>
      </c>
    </row>
    <row r="4222" spans="1:2" x14ac:dyDescent="0.3">
      <c r="A4222">
        <v>7.74</v>
      </c>
      <c r="B4222">
        <v>978.54</v>
      </c>
    </row>
    <row r="4223" spans="1:2" x14ac:dyDescent="0.3">
      <c r="A4223">
        <v>7.35</v>
      </c>
      <c r="B4223">
        <v>978.43</v>
      </c>
    </row>
    <row r="4224" spans="1:2" x14ac:dyDescent="0.3">
      <c r="A4224">
        <v>8.33</v>
      </c>
      <c r="B4224">
        <v>974.42</v>
      </c>
    </row>
    <row r="4225" spans="1:2" x14ac:dyDescent="0.3">
      <c r="A4225">
        <v>5.4</v>
      </c>
      <c r="B4225">
        <v>971.44</v>
      </c>
    </row>
    <row r="4226" spans="1:2" x14ac:dyDescent="0.3">
      <c r="A4226">
        <v>5.3</v>
      </c>
      <c r="B4226">
        <v>973.1</v>
      </c>
    </row>
    <row r="4227" spans="1:2" x14ac:dyDescent="0.3">
      <c r="A4227">
        <v>4.57</v>
      </c>
      <c r="B4227">
        <v>973</v>
      </c>
    </row>
    <row r="4228" spans="1:2" x14ac:dyDescent="0.3">
      <c r="A4228">
        <v>4.57</v>
      </c>
      <c r="B4228">
        <v>974.02</v>
      </c>
    </row>
    <row r="4229" spans="1:2" x14ac:dyDescent="0.3">
      <c r="A4229">
        <v>5.94</v>
      </c>
      <c r="B4229">
        <v>974.06</v>
      </c>
    </row>
    <row r="4230" spans="1:2" x14ac:dyDescent="0.3">
      <c r="A4230">
        <v>5.94</v>
      </c>
      <c r="B4230">
        <v>974.65</v>
      </c>
    </row>
    <row r="4231" spans="1:2" x14ac:dyDescent="0.3">
      <c r="A4231">
        <v>6.25</v>
      </c>
      <c r="B4231">
        <v>974.79</v>
      </c>
    </row>
    <row r="4232" spans="1:2" x14ac:dyDescent="0.3">
      <c r="A4232">
        <v>6.25</v>
      </c>
      <c r="B4232">
        <v>975.66</v>
      </c>
    </row>
    <row r="4233" spans="1:2" x14ac:dyDescent="0.3">
      <c r="A4233">
        <v>6.85</v>
      </c>
      <c r="B4233">
        <v>969.53</v>
      </c>
    </row>
    <row r="4234" spans="1:2" x14ac:dyDescent="0.3">
      <c r="A4234">
        <v>9.1</v>
      </c>
      <c r="B4234">
        <v>969.04</v>
      </c>
    </row>
    <row r="4235" spans="1:2" x14ac:dyDescent="0.3">
      <c r="A4235">
        <v>8.9600000000000009</v>
      </c>
      <c r="B4235">
        <v>972.09</v>
      </c>
    </row>
    <row r="4236" spans="1:2" x14ac:dyDescent="0.3">
      <c r="A4236">
        <v>8.09</v>
      </c>
      <c r="B4236">
        <v>972.5</v>
      </c>
    </row>
    <row r="4237" spans="1:2" x14ac:dyDescent="0.3">
      <c r="A4237">
        <v>8.6199999999999992</v>
      </c>
      <c r="B4237">
        <v>970.15</v>
      </c>
    </row>
    <row r="4238" spans="1:2" x14ac:dyDescent="0.3">
      <c r="A4238">
        <v>9.1</v>
      </c>
      <c r="B4238">
        <v>972.36</v>
      </c>
    </row>
    <row r="4239" spans="1:2" x14ac:dyDescent="0.3">
      <c r="A4239">
        <v>7.51</v>
      </c>
      <c r="B4239">
        <v>969.98</v>
      </c>
    </row>
    <row r="4240" spans="1:2" x14ac:dyDescent="0.3">
      <c r="A4240">
        <v>8.84</v>
      </c>
      <c r="B4240">
        <v>973.89</v>
      </c>
    </row>
    <row r="4241" spans="1:2" x14ac:dyDescent="0.3">
      <c r="A4241">
        <v>9.99</v>
      </c>
      <c r="B4241">
        <v>975.66</v>
      </c>
    </row>
    <row r="4242" spans="1:2" x14ac:dyDescent="0.3">
      <c r="A4242">
        <v>8.3699999999999992</v>
      </c>
      <c r="B4242">
        <v>972.48</v>
      </c>
    </row>
    <row r="4243" spans="1:2" x14ac:dyDescent="0.3">
      <c r="A4243">
        <v>7.72</v>
      </c>
      <c r="B4243">
        <v>973.52</v>
      </c>
    </row>
    <row r="4244" spans="1:2" x14ac:dyDescent="0.3">
      <c r="A4244">
        <v>6.72</v>
      </c>
      <c r="B4244">
        <v>972.5</v>
      </c>
    </row>
    <row r="4245" spans="1:2" x14ac:dyDescent="0.3">
      <c r="A4245">
        <v>6.62</v>
      </c>
      <c r="B4245">
        <v>972.36</v>
      </c>
    </row>
    <row r="4246" spans="1:2" x14ac:dyDescent="0.3">
      <c r="A4246">
        <v>10.3</v>
      </c>
      <c r="B4246">
        <v>974.02</v>
      </c>
    </row>
    <row r="4247" spans="1:2" x14ac:dyDescent="0.3">
      <c r="A4247">
        <v>9.99</v>
      </c>
      <c r="B4247">
        <v>972.76</v>
      </c>
    </row>
    <row r="4248" spans="1:2" x14ac:dyDescent="0.3">
      <c r="A4248">
        <v>11.35</v>
      </c>
      <c r="B4248">
        <v>974.12</v>
      </c>
    </row>
    <row r="4249" spans="1:2" x14ac:dyDescent="0.3">
      <c r="A4249">
        <v>7.71</v>
      </c>
      <c r="B4249">
        <v>971.83</v>
      </c>
    </row>
    <row r="4250" spans="1:2" x14ac:dyDescent="0.3">
      <c r="A4250">
        <v>4.17</v>
      </c>
      <c r="B4250">
        <v>968.31</v>
      </c>
    </row>
    <row r="4251" spans="1:2" x14ac:dyDescent="0.3">
      <c r="A4251">
        <v>3.49</v>
      </c>
      <c r="B4251">
        <v>964.64</v>
      </c>
    </row>
    <row r="4252" spans="1:2" x14ac:dyDescent="0.3">
      <c r="A4252">
        <v>4</v>
      </c>
      <c r="B4252">
        <v>965.88</v>
      </c>
    </row>
    <row r="4253" spans="1:2" x14ac:dyDescent="0.3">
      <c r="A4253">
        <v>5.64</v>
      </c>
      <c r="B4253">
        <v>970.71</v>
      </c>
    </row>
    <row r="4254" spans="1:2" x14ac:dyDescent="0.3">
      <c r="A4254">
        <v>5.64</v>
      </c>
      <c r="B4254">
        <v>971.41</v>
      </c>
    </row>
    <row r="4255" spans="1:2" x14ac:dyDescent="0.3">
      <c r="A4255">
        <v>6.36</v>
      </c>
      <c r="B4255">
        <v>971.53</v>
      </c>
    </row>
    <row r="4256" spans="1:2" x14ac:dyDescent="0.3">
      <c r="A4256">
        <v>8</v>
      </c>
      <c r="B4256">
        <v>967.56</v>
      </c>
    </row>
    <row r="4257" spans="1:2" x14ac:dyDescent="0.3">
      <c r="A4257">
        <v>11.66</v>
      </c>
      <c r="B4257">
        <v>964.96</v>
      </c>
    </row>
    <row r="4258" spans="1:2" x14ac:dyDescent="0.3">
      <c r="A4258">
        <v>10.79</v>
      </c>
      <c r="B4258">
        <v>967.49</v>
      </c>
    </row>
    <row r="4259" spans="1:2" x14ac:dyDescent="0.3">
      <c r="A4259">
        <v>11.44</v>
      </c>
      <c r="B4259">
        <v>970.23</v>
      </c>
    </row>
    <row r="4260" spans="1:2" x14ac:dyDescent="0.3">
      <c r="A4260">
        <v>13.64</v>
      </c>
      <c r="B4260">
        <v>968</v>
      </c>
    </row>
    <row r="4261" spans="1:2" x14ac:dyDescent="0.3">
      <c r="A4261">
        <v>14.77</v>
      </c>
      <c r="B4261">
        <v>968.01</v>
      </c>
    </row>
    <row r="4262" spans="1:2" x14ac:dyDescent="0.3">
      <c r="A4262">
        <v>11.1</v>
      </c>
      <c r="B4262">
        <v>967.82</v>
      </c>
    </row>
    <row r="4263" spans="1:2" x14ac:dyDescent="0.3">
      <c r="A4263">
        <v>11.1</v>
      </c>
      <c r="B4263">
        <v>968.07</v>
      </c>
    </row>
    <row r="4264" spans="1:2" x14ac:dyDescent="0.3">
      <c r="A4264">
        <v>11.25</v>
      </c>
      <c r="B4264">
        <v>968.82</v>
      </c>
    </row>
    <row r="4265" spans="1:2" x14ac:dyDescent="0.3">
      <c r="A4265">
        <v>10.67</v>
      </c>
      <c r="B4265">
        <v>972.31</v>
      </c>
    </row>
    <row r="4266" spans="1:2" x14ac:dyDescent="0.3">
      <c r="A4266">
        <v>12.95</v>
      </c>
      <c r="B4266">
        <v>972.11</v>
      </c>
    </row>
    <row r="4267" spans="1:2" x14ac:dyDescent="0.3">
      <c r="A4267">
        <v>20.46</v>
      </c>
      <c r="B4267">
        <v>966.79</v>
      </c>
    </row>
    <row r="4268" spans="1:2" x14ac:dyDescent="0.3">
      <c r="A4268">
        <v>14.43</v>
      </c>
      <c r="B4268">
        <v>966.81</v>
      </c>
    </row>
    <row r="4269" spans="1:2" x14ac:dyDescent="0.3">
      <c r="A4269">
        <v>18.84</v>
      </c>
      <c r="B4269">
        <v>970.4</v>
      </c>
    </row>
    <row r="4270" spans="1:2" x14ac:dyDescent="0.3">
      <c r="A4270">
        <v>17.8</v>
      </c>
      <c r="B4270">
        <v>970.27</v>
      </c>
    </row>
    <row r="4271" spans="1:2" x14ac:dyDescent="0.3">
      <c r="A4271">
        <v>16.48</v>
      </c>
      <c r="B4271">
        <v>971.71</v>
      </c>
    </row>
    <row r="4272" spans="1:2" x14ac:dyDescent="0.3">
      <c r="A4272">
        <v>14.94</v>
      </c>
      <c r="B4272">
        <v>969.15</v>
      </c>
    </row>
    <row r="4273" spans="1:2" x14ac:dyDescent="0.3">
      <c r="A4273">
        <v>13.59</v>
      </c>
      <c r="B4273">
        <v>971.45</v>
      </c>
    </row>
    <row r="4274" spans="1:2" x14ac:dyDescent="0.3">
      <c r="A4274">
        <v>13.59</v>
      </c>
      <c r="B4274">
        <v>971.41</v>
      </c>
    </row>
    <row r="4275" spans="1:2" x14ac:dyDescent="0.3">
      <c r="A4275">
        <v>9.85</v>
      </c>
      <c r="B4275">
        <v>972.14</v>
      </c>
    </row>
    <row r="4276" spans="1:2" x14ac:dyDescent="0.3">
      <c r="A4276">
        <v>9.3800000000000008</v>
      </c>
      <c r="B4276">
        <v>969.22</v>
      </c>
    </row>
    <row r="4277" spans="1:2" x14ac:dyDescent="0.3">
      <c r="A4277">
        <v>7.97</v>
      </c>
      <c r="B4277">
        <v>968.42</v>
      </c>
    </row>
    <row r="4278" spans="1:2" x14ac:dyDescent="0.3">
      <c r="A4278">
        <v>7.87</v>
      </c>
      <c r="B4278">
        <v>968.74</v>
      </c>
    </row>
    <row r="4279" spans="1:2" x14ac:dyDescent="0.3">
      <c r="A4279">
        <v>8.6300000000000008</v>
      </c>
      <c r="B4279">
        <v>970.68</v>
      </c>
    </row>
    <row r="4280" spans="1:2" x14ac:dyDescent="0.3">
      <c r="A4280">
        <v>8.3699999999999992</v>
      </c>
      <c r="B4280">
        <v>970.86</v>
      </c>
    </row>
    <row r="4281" spans="1:2" x14ac:dyDescent="0.3">
      <c r="A4281">
        <v>8.48</v>
      </c>
      <c r="B4281">
        <v>972.48</v>
      </c>
    </row>
    <row r="4282" spans="1:2" x14ac:dyDescent="0.3">
      <c r="A4282">
        <v>8.4</v>
      </c>
      <c r="B4282">
        <v>969.19</v>
      </c>
    </row>
    <row r="4283" spans="1:2" x14ac:dyDescent="0.3">
      <c r="A4283">
        <v>7.98</v>
      </c>
      <c r="B4283">
        <v>972.71</v>
      </c>
    </row>
    <row r="4284" spans="1:2" x14ac:dyDescent="0.3">
      <c r="A4284">
        <v>7.72</v>
      </c>
      <c r="B4284">
        <v>975</v>
      </c>
    </row>
    <row r="4285" spans="1:2" x14ac:dyDescent="0.3">
      <c r="A4285">
        <v>7.11</v>
      </c>
      <c r="B4285">
        <v>976.56</v>
      </c>
    </row>
    <row r="4286" spans="1:2" x14ac:dyDescent="0.3">
      <c r="A4286">
        <v>7.11</v>
      </c>
      <c r="B4286">
        <v>976.79</v>
      </c>
    </row>
    <row r="4287" spans="1:2" x14ac:dyDescent="0.3">
      <c r="A4287">
        <v>7.01</v>
      </c>
      <c r="B4287">
        <v>973.58</v>
      </c>
    </row>
    <row r="4288" spans="1:2" x14ac:dyDescent="0.3">
      <c r="A4288">
        <v>6.97</v>
      </c>
      <c r="B4288">
        <v>966.08</v>
      </c>
    </row>
    <row r="4289" spans="1:2" x14ac:dyDescent="0.3">
      <c r="A4289">
        <v>8.7899999999999991</v>
      </c>
      <c r="B4289">
        <v>966.84</v>
      </c>
    </row>
    <row r="4290" spans="1:2" x14ac:dyDescent="0.3">
      <c r="A4290">
        <v>8.9700000000000006</v>
      </c>
      <c r="B4290">
        <v>970.64</v>
      </c>
    </row>
    <row r="4291" spans="1:2" x14ac:dyDescent="0.3">
      <c r="A4291">
        <v>6.26</v>
      </c>
      <c r="B4291">
        <v>966.93</v>
      </c>
    </row>
    <row r="4292" spans="1:2" x14ac:dyDescent="0.3">
      <c r="A4292">
        <v>5.88</v>
      </c>
      <c r="B4292">
        <v>966.87</v>
      </c>
    </row>
    <row r="4293" spans="1:2" x14ac:dyDescent="0.3">
      <c r="A4293">
        <v>4.5599999999999996</v>
      </c>
      <c r="B4293">
        <v>965.32</v>
      </c>
    </row>
    <row r="4294" spans="1:2" x14ac:dyDescent="0.3">
      <c r="A4294">
        <v>5.33</v>
      </c>
      <c r="B4294">
        <v>965.29</v>
      </c>
    </row>
    <row r="4295" spans="1:2" x14ac:dyDescent="0.3">
      <c r="A4295">
        <v>2.4900000000000002</v>
      </c>
      <c r="B4295">
        <v>967.75</v>
      </c>
    </row>
    <row r="4296" spans="1:2" x14ac:dyDescent="0.3">
      <c r="A4296">
        <v>2.4900000000000002</v>
      </c>
      <c r="B4296">
        <v>968.76</v>
      </c>
    </row>
    <row r="4297" spans="1:2" x14ac:dyDescent="0.3">
      <c r="A4297">
        <v>3.49</v>
      </c>
      <c r="B4297">
        <v>967.14</v>
      </c>
    </row>
    <row r="4298" spans="1:2" x14ac:dyDescent="0.3">
      <c r="A4298">
        <v>3.22</v>
      </c>
      <c r="B4298">
        <v>969.11</v>
      </c>
    </row>
    <row r="4299" spans="1:2" x14ac:dyDescent="0.3">
      <c r="A4299">
        <v>2.91</v>
      </c>
      <c r="B4299">
        <v>969.16</v>
      </c>
    </row>
    <row r="4300" spans="1:2" x14ac:dyDescent="0.3">
      <c r="A4300">
        <v>4.49</v>
      </c>
      <c r="B4300">
        <v>971.03</v>
      </c>
    </row>
    <row r="4301" spans="1:2" x14ac:dyDescent="0.3">
      <c r="A4301">
        <v>4.49</v>
      </c>
      <c r="B4301">
        <v>972.51</v>
      </c>
    </row>
    <row r="4302" spans="1:2" x14ac:dyDescent="0.3">
      <c r="A4302">
        <v>4.49</v>
      </c>
      <c r="B4302">
        <v>970.94</v>
      </c>
    </row>
    <row r="4303" spans="1:2" x14ac:dyDescent="0.3">
      <c r="A4303">
        <v>4.49</v>
      </c>
      <c r="B4303">
        <v>969.96</v>
      </c>
    </row>
    <row r="4304" spans="1:2" x14ac:dyDescent="0.3">
      <c r="A4304">
        <v>3.96</v>
      </c>
      <c r="B4304">
        <v>970.78</v>
      </c>
    </row>
    <row r="4305" spans="1:2" x14ac:dyDescent="0.3">
      <c r="A4305">
        <v>3.96</v>
      </c>
      <c r="B4305">
        <v>971.75</v>
      </c>
    </row>
    <row r="4306" spans="1:2" x14ac:dyDescent="0.3">
      <c r="A4306">
        <v>5.35</v>
      </c>
      <c r="B4306">
        <v>971.71</v>
      </c>
    </row>
    <row r="4307" spans="1:2" x14ac:dyDescent="0.3">
      <c r="A4307">
        <v>7.69</v>
      </c>
      <c r="B4307">
        <v>973.59</v>
      </c>
    </row>
    <row r="4308" spans="1:2" x14ac:dyDescent="0.3">
      <c r="A4308">
        <v>1.9</v>
      </c>
      <c r="B4308">
        <v>971.85</v>
      </c>
    </row>
    <row r="4309" spans="1:2" x14ac:dyDescent="0.3">
      <c r="A4309">
        <v>2.73</v>
      </c>
      <c r="B4309">
        <v>971.9</v>
      </c>
    </row>
    <row r="4310" spans="1:2" x14ac:dyDescent="0.3">
      <c r="A4310">
        <v>4.58</v>
      </c>
      <c r="B4310">
        <v>973.3</v>
      </c>
    </row>
    <row r="4311" spans="1:2" x14ac:dyDescent="0.3">
      <c r="A4311">
        <v>4.67</v>
      </c>
      <c r="B4311">
        <v>971.07</v>
      </c>
    </row>
    <row r="4312" spans="1:2" x14ac:dyDescent="0.3">
      <c r="A4312">
        <v>5.16</v>
      </c>
      <c r="B4312">
        <v>970.21</v>
      </c>
    </row>
    <row r="4313" spans="1:2" x14ac:dyDescent="0.3">
      <c r="A4313">
        <v>5.16</v>
      </c>
      <c r="B4313">
        <v>970.32</v>
      </c>
    </row>
    <row r="4314" spans="1:2" x14ac:dyDescent="0.3">
      <c r="A4314">
        <v>3.33</v>
      </c>
      <c r="B4314">
        <v>972.78</v>
      </c>
    </row>
    <row r="4315" spans="1:2" x14ac:dyDescent="0.3">
      <c r="A4315">
        <v>4.26</v>
      </c>
      <c r="B4315">
        <v>971.01</v>
      </c>
    </row>
    <row r="4316" spans="1:2" x14ac:dyDescent="0.3">
      <c r="A4316">
        <v>4.03</v>
      </c>
      <c r="B4316">
        <v>972.72</v>
      </c>
    </row>
    <row r="4317" spans="1:2" x14ac:dyDescent="0.3">
      <c r="A4317">
        <v>8.5299999999999994</v>
      </c>
      <c r="B4317">
        <v>971.97</v>
      </c>
    </row>
    <row r="4318" spans="1:2" x14ac:dyDescent="0.3">
      <c r="A4318">
        <v>8.5299999999999994</v>
      </c>
      <c r="B4318">
        <v>972.09</v>
      </c>
    </row>
    <row r="4319" spans="1:2" x14ac:dyDescent="0.3">
      <c r="A4319">
        <v>3.73</v>
      </c>
      <c r="B4319">
        <v>968.71</v>
      </c>
    </row>
    <row r="4320" spans="1:2" x14ac:dyDescent="0.3">
      <c r="A4320">
        <v>4.21</v>
      </c>
      <c r="B4320">
        <v>970.12</v>
      </c>
    </row>
    <row r="4321" spans="1:2" x14ac:dyDescent="0.3">
      <c r="A4321">
        <v>5.12</v>
      </c>
      <c r="B4321">
        <v>968.26</v>
      </c>
    </row>
    <row r="4322" spans="1:2" x14ac:dyDescent="0.3">
      <c r="A4322">
        <v>4.1399999999999997</v>
      </c>
      <c r="B4322">
        <v>969.74</v>
      </c>
    </row>
    <row r="4323" spans="1:2" x14ac:dyDescent="0.3">
      <c r="A4323">
        <v>2.86</v>
      </c>
      <c r="B4323">
        <v>964.65</v>
      </c>
    </row>
    <row r="4324" spans="1:2" x14ac:dyDescent="0.3">
      <c r="A4324">
        <v>2.86</v>
      </c>
      <c r="B4324">
        <v>963.59</v>
      </c>
    </row>
    <row r="4325" spans="1:2" x14ac:dyDescent="0.3">
      <c r="A4325">
        <v>5.34</v>
      </c>
      <c r="B4325">
        <v>969.36</v>
      </c>
    </row>
    <row r="4326" spans="1:2" x14ac:dyDescent="0.3">
      <c r="A4326">
        <v>4.59</v>
      </c>
      <c r="B4326">
        <v>969.93</v>
      </c>
    </row>
    <row r="4327" spans="1:2" x14ac:dyDescent="0.3">
      <c r="A4327">
        <v>3.68</v>
      </c>
      <c r="B4327">
        <v>970</v>
      </c>
    </row>
    <row r="4328" spans="1:2" x14ac:dyDescent="0.3">
      <c r="A4328">
        <v>3.72</v>
      </c>
      <c r="B4328">
        <v>969.89</v>
      </c>
    </row>
    <row r="4329" spans="1:2" x14ac:dyDescent="0.3">
      <c r="A4329">
        <v>5.23</v>
      </c>
      <c r="B4329">
        <v>969.21</v>
      </c>
    </row>
    <row r="4330" spans="1:2" x14ac:dyDescent="0.3">
      <c r="A4330">
        <v>6.64</v>
      </c>
      <c r="B4330">
        <v>969.95</v>
      </c>
    </row>
    <row r="4331" spans="1:2" x14ac:dyDescent="0.3">
      <c r="A4331">
        <v>5.22</v>
      </c>
      <c r="B4331">
        <v>971.47</v>
      </c>
    </row>
    <row r="4332" spans="1:2" x14ac:dyDescent="0.3">
      <c r="A4332">
        <v>2.67</v>
      </c>
      <c r="B4332">
        <v>973.65</v>
      </c>
    </row>
    <row r="4333" spans="1:2" x14ac:dyDescent="0.3">
      <c r="A4333">
        <v>2.84</v>
      </c>
      <c r="B4333">
        <v>974.43</v>
      </c>
    </row>
    <row r="4334" spans="1:2" x14ac:dyDescent="0.3">
      <c r="A4334">
        <v>3.63</v>
      </c>
      <c r="B4334">
        <v>972.42</v>
      </c>
    </row>
    <row r="4335" spans="1:2" x14ac:dyDescent="0.3">
      <c r="A4335">
        <v>4.18</v>
      </c>
      <c r="B4335">
        <v>972.56</v>
      </c>
    </row>
    <row r="4336" spans="1:2" x14ac:dyDescent="0.3">
      <c r="A4336">
        <v>3.47</v>
      </c>
      <c r="B4336">
        <v>967.85</v>
      </c>
    </row>
    <row r="4337" spans="1:2" x14ac:dyDescent="0.3">
      <c r="A4337">
        <v>5.74</v>
      </c>
      <c r="B4337">
        <v>971.83</v>
      </c>
    </row>
    <row r="4338" spans="1:2" x14ac:dyDescent="0.3">
      <c r="A4338">
        <v>6.24</v>
      </c>
      <c r="B4338">
        <v>975.77</v>
      </c>
    </row>
    <row r="4339" spans="1:2" x14ac:dyDescent="0.3">
      <c r="A4339">
        <v>4.57</v>
      </c>
      <c r="B4339">
        <v>972.27</v>
      </c>
    </row>
    <row r="4340" spans="1:2" x14ac:dyDescent="0.3">
      <c r="A4340">
        <v>6.85</v>
      </c>
      <c r="B4340">
        <v>969.26</v>
      </c>
    </row>
    <row r="4341" spans="1:2" x14ac:dyDescent="0.3">
      <c r="A4341">
        <v>5.16</v>
      </c>
      <c r="B4341">
        <v>971.1</v>
      </c>
    </row>
    <row r="4342" spans="1:2" x14ac:dyDescent="0.3">
      <c r="A4342">
        <v>5.49</v>
      </c>
      <c r="B4342">
        <v>974.25</v>
      </c>
    </row>
    <row r="4343" spans="1:2" x14ac:dyDescent="0.3">
      <c r="A4343">
        <v>9.23</v>
      </c>
      <c r="B4343">
        <v>970.98</v>
      </c>
    </row>
    <row r="4344" spans="1:2" x14ac:dyDescent="0.3">
      <c r="A4344">
        <v>7.76</v>
      </c>
      <c r="B4344">
        <v>968.3</v>
      </c>
    </row>
    <row r="4345" spans="1:2" x14ac:dyDescent="0.3">
      <c r="A4345">
        <v>10.52</v>
      </c>
      <c r="B4345">
        <v>968.44</v>
      </c>
    </row>
    <row r="4346" spans="1:2" x14ac:dyDescent="0.3">
      <c r="A4346">
        <v>11.23</v>
      </c>
      <c r="B4346">
        <v>969.47</v>
      </c>
    </row>
    <row r="4347" spans="1:2" x14ac:dyDescent="0.3">
      <c r="A4347">
        <v>12.24</v>
      </c>
      <c r="B4347">
        <v>973.28</v>
      </c>
    </row>
    <row r="4348" spans="1:2" x14ac:dyDescent="0.3">
      <c r="A4348">
        <v>9.6300000000000008</v>
      </c>
      <c r="B4348">
        <v>977.38</v>
      </c>
    </row>
    <row r="4349" spans="1:2" x14ac:dyDescent="0.3">
      <c r="A4349">
        <v>10.59</v>
      </c>
      <c r="B4349">
        <v>980.83</v>
      </c>
    </row>
    <row r="4350" spans="1:2" x14ac:dyDescent="0.3">
      <c r="A4350">
        <v>8.98</v>
      </c>
      <c r="B4350">
        <v>981.75</v>
      </c>
    </row>
    <row r="4351" spans="1:2" x14ac:dyDescent="0.3">
      <c r="A4351">
        <v>9.02</v>
      </c>
      <c r="B4351">
        <v>982.58</v>
      </c>
    </row>
    <row r="4352" spans="1:2" x14ac:dyDescent="0.3">
      <c r="A4352">
        <v>7.97</v>
      </c>
      <c r="B4352">
        <v>982.54</v>
      </c>
    </row>
    <row r="4353" spans="1:2" x14ac:dyDescent="0.3">
      <c r="A4353">
        <v>8.77</v>
      </c>
      <c r="B4353">
        <v>981.02</v>
      </c>
    </row>
    <row r="4354" spans="1:2" x14ac:dyDescent="0.3">
      <c r="A4354">
        <v>10.050000000000001</v>
      </c>
      <c r="B4354">
        <v>981.55</v>
      </c>
    </row>
    <row r="4355" spans="1:2" x14ac:dyDescent="0.3">
      <c r="A4355">
        <v>7.97</v>
      </c>
      <c r="B4355">
        <v>982.35</v>
      </c>
    </row>
    <row r="4356" spans="1:2" x14ac:dyDescent="0.3">
      <c r="A4356">
        <v>8.1999999999999993</v>
      </c>
      <c r="B4356">
        <v>977.53</v>
      </c>
    </row>
    <row r="4357" spans="1:2" x14ac:dyDescent="0.3">
      <c r="A4357">
        <v>7.79</v>
      </c>
      <c r="B4357">
        <v>976.32</v>
      </c>
    </row>
    <row r="4358" spans="1:2" x14ac:dyDescent="0.3">
      <c r="A4358">
        <v>6.58</v>
      </c>
      <c r="B4358">
        <v>972.8</v>
      </c>
    </row>
    <row r="4359" spans="1:2" x14ac:dyDescent="0.3">
      <c r="A4359">
        <v>7.2</v>
      </c>
      <c r="B4359">
        <v>975.19</v>
      </c>
    </row>
    <row r="4360" spans="1:2" x14ac:dyDescent="0.3">
      <c r="A4360">
        <v>5.35</v>
      </c>
      <c r="B4360">
        <v>976.03</v>
      </c>
    </row>
    <row r="4361" spans="1:2" x14ac:dyDescent="0.3">
      <c r="A4361">
        <v>5.61</v>
      </c>
      <c r="B4361">
        <v>974.45</v>
      </c>
    </row>
    <row r="4362" spans="1:2" x14ac:dyDescent="0.3">
      <c r="A4362">
        <v>5.18</v>
      </c>
      <c r="B4362">
        <v>974.61</v>
      </c>
    </row>
    <row r="4363" spans="1:2" x14ac:dyDescent="0.3">
      <c r="A4363">
        <v>3.94</v>
      </c>
      <c r="B4363">
        <v>970.98</v>
      </c>
    </row>
    <row r="4364" spans="1:2" x14ac:dyDescent="0.3">
      <c r="A4364">
        <v>4.62</v>
      </c>
      <c r="B4364">
        <v>966.25</v>
      </c>
    </row>
    <row r="4365" spans="1:2" x14ac:dyDescent="0.3">
      <c r="A4365">
        <v>5.46</v>
      </c>
      <c r="B4365">
        <v>959.3</v>
      </c>
    </row>
    <row r="4366" spans="1:2" x14ac:dyDescent="0.3">
      <c r="A4366">
        <v>3.95</v>
      </c>
      <c r="B4366">
        <v>957.99</v>
      </c>
    </row>
    <row r="4367" spans="1:2" x14ac:dyDescent="0.3">
      <c r="A4367">
        <v>4.9400000000000004</v>
      </c>
      <c r="B4367">
        <v>960.12</v>
      </c>
    </row>
    <row r="4368" spans="1:2" x14ac:dyDescent="0.3">
      <c r="A4368">
        <v>3.79</v>
      </c>
      <c r="B4368">
        <v>961.95</v>
      </c>
    </row>
    <row r="4369" spans="1:2" x14ac:dyDescent="0.3">
      <c r="A4369">
        <v>2.65</v>
      </c>
      <c r="B4369">
        <v>963.28</v>
      </c>
    </row>
    <row r="4370" spans="1:2" x14ac:dyDescent="0.3">
      <c r="A4370">
        <v>2.65</v>
      </c>
      <c r="B4370">
        <v>961.8</v>
      </c>
    </row>
    <row r="4371" spans="1:2" x14ac:dyDescent="0.3">
      <c r="A4371">
        <v>3.47</v>
      </c>
      <c r="B4371">
        <v>959.95</v>
      </c>
    </row>
    <row r="4372" spans="1:2" x14ac:dyDescent="0.3">
      <c r="A4372">
        <v>3.3</v>
      </c>
      <c r="B4372">
        <v>959.22</v>
      </c>
    </row>
    <row r="4373" spans="1:2" x14ac:dyDescent="0.3">
      <c r="A4373">
        <v>2.31</v>
      </c>
      <c r="B4373">
        <v>959.5</v>
      </c>
    </row>
    <row r="4374" spans="1:2" x14ac:dyDescent="0.3">
      <c r="A4374">
        <v>2.31</v>
      </c>
      <c r="B4374">
        <v>961.41</v>
      </c>
    </row>
    <row r="4375" spans="1:2" x14ac:dyDescent="0.3">
      <c r="A4375">
        <v>2.31</v>
      </c>
      <c r="B4375">
        <v>963.06</v>
      </c>
    </row>
    <row r="4376" spans="1:2" x14ac:dyDescent="0.3">
      <c r="A4376">
        <v>3.92</v>
      </c>
      <c r="B4376">
        <v>963.16</v>
      </c>
    </row>
    <row r="4377" spans="1:2" x14ac:dyDescent="0.3">
      <c r="A4377">
        <v>1.53</v>
      </c>
      <c r="B4377">
        <v>962.22</v>
      </c>
    </row>
    <row r="4378" spans="1:2" x14ac:dyDescent="0.3">
      <c r="A4378">
        <v>1.43</v>
      </c>
      <c r="B4378">
        <v>962.34</v>
      </c>
    </row>
    <row r="4379" spans="1:2" x14ac:dyDescent="0.3">
      <c r="A4379">
        <v>2.69</v>
      </c>
      <c r="B4379">
        <v>962.47</v>
      </c>
    </row>
    <row r="4380" spans="1:2" x14ac:dyDescent="0.3">
      <c r="A4380">
        <v>1.93</v>
      </c>
      <c r="B4380">
        <v>959.29</v>
      </c>
    </row>
    <row r="4381" spans="1:2" x14ac:dyDescent="0.3">
      <c r="A4381">
        <v>0.51</v>
      </c>
      <c r="B4381">
        <v>963.52</v>
      </c>
    </row>
    <row r="4382" spans="1:2" x14ac:dyDescent="0.3">
      <c r="A4382">
        <v>0.51</v>
      </c>
      <c r="B4382">
        <v>962.1</v>
      </c>
    </row>
    <row r="4383" spans="1:2" x14ac:dyDescent="0.3">
      <c r="A4383">
        <v>0.51</v>
      </c>
      <c r="B4383">
        <v>959.97</v>
      </c>
    </row>
    <row r="4384" spans="1:2" x14ac:dyDescent="0.3">
      <c r="A4384">
        <v>-0.27</v>
      </c>
      <c r="B4384">
        <v>963.25</v>
      </c>
    </row>
    <row r="4385" spans="1:2" x14ac:dyDescent="0.3">
      <c r="A4385">
        <v>0.16</v>
      </c>
      <c r="B4385">
        <v>961.73</v>
      </c>
    </row>
    <row r="4386" spans="1:2" x14ac:dyDescent="0.3">
      <c r="A4386">
        <v>1.08</v>
      </c>
      <c r="B4386">
        <v>967.63</v>
      </c>
    </row>
    <row r="4387" spans="1:2" x14ac:dyDescent="0.3">
      <c r="A4387">
        <v>2.3199999999999998</v>
      </c>
      <c r="B4387">
        <v>969.55</v>
      </c>
    </row>
    <row r="4388" spans="1:2" x14ac:dyDescent="0.3">
      <c r="A4388">
        <v>2.21</v>
      </c>
      <c r="B4388">
        <v>972.45</v>
      </c>
    </row>
    <row r="4389" spans="1:2" x14ac:dyDescent="0.3">
      <c r="A4389">
        <v>3.8</v>
      </c>
      <c r="B4389">
        <v>971.14</v>
      </c>
    </row>
    <row r="4390" spans="1:2" x14ac:dyDescent="0.3">
      <c r="A4390">
        <v>5.04</v>
      </c>
      <c r="B4390">
        <v>976.91</v>
      </c>
    </row>
    <row r="4391" spans="1:2" x14ac:dyDescent="0.3">
      <c r="A4391">
        <v>1.95</v>
      </c>
      <c r="B4391">
        <v>975.58</v>
      </c>
    </row>
    <row r="4392" spans="1:2" x14ac:dyDescent="0.3">
      <c r="A4392">
        <v>2.72</v>
      </c>
      <c r="B4392">
        <v>974.58</v>
      </c>
    </row>
    <row r="4393" spans="1:2" x14ac:dyDescent="0.3">
      <c r="A4393">
        <v>2.72</v>
      </c>
      <c r="B4393">
        <v>971.48</v>
      </c>
    </row>
    <row r="4394" spans="1:2" x14ac:dyDescent="0.3">
      <c r="A4394">
        <v>6.55</v>
      </c>
      <c r="B4394">
        <v>975.78</v>
      </c>
    </row>
    <row r="4395" spans="1:2" x14ac:dyDescent="0.3">
      <c r="A4395">
        <v>4.72</v>
      </c>
      <c r="B4395">
        <v>977.18</v>
      </c>
    </row>
    <row r="4396" spans="1:2" x14ac:dyDescent="0.3">
      <c r="A4396">
        <v>6.11</v>
      </c>
      <c r="B4396">
        <v>984.5</v>
      </c>
    </row>
    <row r="4397" spans="1:2" x14ac:dyDescent="0.3">
      <c r="A4397">
        <v>4.79</v>
      </c>
      <c r="B4397">
        <v>980.65</v>
      </c>
    </row>
    <row r="4398" spans="1:2" x14ac:dyDescent="0.3">
      <c r="A4398">
        <v>4.58</v>
      </c>
      <c r="B4398">
        <v>980.71</v>
      </c>
    </row>
    <row r="4399" spans="1:2" x14ac:dyDescent="0.3">
      <c r="A4399">
        <v>4.29</v>
      </c>
      <c r="B4399">
        <v>976.51</v>
      </c>
    </row>
    <row r="4400" spans="1:2" x14ac:dyDescent="0.3">
      <c r="A4400">
        <v>4.57</v>
      </c>
      <c r="B4400">
        <v>975.63</v>
      </c>
    </row>
    <row r="4401" spans="1:2" x14ac:dyDescent="0.3">
      <c r="A4401">
        <v>5</v>
      </c>
      <c r="B4401">
        <v>973.23</v>
      </c>
    </row>
    <row r="4402" spans="1:2" x14ac:dyDescent="0.3">
      <c r="A4402">
        <v>4.2300000000000004</v>
      </c>
      <c r="B4402">
        <v>972.49</v>
      </c>
    </row>
    <row r="4403" spans="1:2" x14ac:dyDescent="0.3">
      <c r="A4403">
        <v>4.54</v>
      </c>
      <c r="B4403">
        <v>976.4</v>
      </c>
    </row>
    <row r="4404" spans="1:2" x14ac:dyDescent="0.3">
      <c r="A4404">
        <v>3.38</v>
      </c>
      <c r="B4404">
        <v>977.69</v>
      </c>
    </row>
    <row r="4405" spans="1:2" x14ac:dyDescent="0.3">
      <c r="A4405">
        <v>0.57999999999999996</v>
      </c>
      <c r="B4405">
        <v>971.19</v>
      </c>
    </row>
    <row r="4406" spans="1:2" x14ac:dyDescent="0.3">
      <c r="A4406">
        <v>2.98</v>
      </c>
      <c r="B4406">
        <v>972.99</v>
      </c>
    </row>
    <row r="4407" spans="1:2" x14ac:dyDescent="0.3">
      <c r="A4407">
        <v>1.6</v>
      </c>
      <c r="B4407">
        <v>971.18</v>
      </c>
    </row>
    <row r="4408" spans="1:2" x14ac:dyDescent="0.3">
      <c r="A4408">
        <v>0.8</v>
      </c>
      <c r="B4408">
        <v>966.46</v>
      </c>
    </row>
    <row r="4409" spans="1:2" x14ac:dyDescent="0.3">
      <c r="A4409">
        <v>1.69</v>
      </c>
      <c r="B4409">
        <v>962.93</v>
      </c>
    </row>
    <row r="4410" spans="1:2" x14ac:dyDescent="0.3">
      <c r="A4410">
        <v>1.31</v>
      </c>
      <c r="B4410">
        <v>966.67</v>
      </c>
    </row>
    <row r="4411" spans="1:2" x14ac:dyDescent="0.3">
      <c r="A4411">
        <v>0.72</v>
      </c>
      <c r="B4411">
        <v>962.06</v>
      </c>
    </row>
    <row r="4412" spans="1:2" x14ac:dyDescent="0.3">
      <c r="A4412">
        <v>0.9</v>
      </c>
      <c r="B4412">
        <v>962.95</v>
      </c>
    </row>
    <row r="4413" spans="1:2" x14ac:dyDescent="0.3">
      <c r="A4413">
        <v>3.34</v>
      </c>
      <c r="B4413">
        <v>966.24</v>
      </c>
    </row>
    <row r="4414" spans="1:2" x14ac:dyDescent="0.3">
      <c r="A4414">
        <v>4.1900000000000004</v>
      </c>
      <c r="B4414">
        <v>959.96</v>
      </c>
    </row>
    <row r="4415" spans="1:2" x14ac:dyDescent="0.3">
      <c r="A4415">
        <v>4</v>
      </c>
      <c r="B4415">
        <v>961.96</v>
      </c>
    </row>
    <row r="4416" spans="1:2" x14ac:dyDescent="0.3">
      <c r="A4416">
        <v>0.46</v>
      </c>
      <c r="B4416">
        <v>965.71</v>
      </c>
    </row>
    <row r="4417" spans="1:2" x14ac:dyDescent="0.3">
      <c r="A4417">
        <v>-1.49</v>
      </c>
      <c r="B4417">
        <v>963.54</v>
      </c>
    </row>
    <row r="4418" spans="1:2" x14ac:dyDescent="0.3">
      <c r="A4418">
        <v>0.97</v>
      </c>
      <c r="B4418">
        <v>958.56</v>
      </c>
    </row>
    <row r="4419" spans="1:2" x14ac:dyDescent="0.3">
      <c r="A4419">
        <v>2.76</v>
      </c>
      <c r="B4419">
        <v>960.86</v>
      </c>
    </row>
    <row r="4420" spans="1:2" x14ac:dyDescent="0.3">
      <c r="A4420">
        <v>1.49</v>
      </c>
      <c r="B4420">
        <v>963.85</v>
      </c>
    </row>
    <row r="4421" spans="1:2" x14ac:dyDescent="0.3">
      <c r="A4421">
        <v>3.44</v>
      </c>
      <c r="B4421">
        <v>962.69</v>
      </c>
    </row>
    <row r="4422" spans="1:2" x14ac:dyDescent="0.3">
      <c r="A4422">
        <v>9.08</v>
      </c>
      <c r="B4422">
        <v>971.34</v>
      </c>
    </row>
    <row r="4423" spans="1:2" x14ac:dyDescent="0.3">
      <c r="A4423">
        <v>5.24</v>
      </c>
      <c r="B4423">
        <v>976.59</v>
      </c>
    </row>
    <row r="4424" spans="1:2" x14ac:dyDescent="0.3">
      <c r="A4424">
        <v>3.38</v>
      </c>
      <c r="B4424">
        <v>974.71</v>
      </c>
    </row>
    <row r="4425" spans="1:2" x14ac:dyDescent="0.3">
      <c r="A4425">
        <v>3.14</v>
      </c>
      <c r="B4425">
        <v>974.17</v>
      </c>
    </row>
    <row r="4426" spans="1:2" x14ac:dyDescent="0.3">
      <c r="A4426">
        <v>1.59</v>
      </c>
      <c r="B4426">
        <v>970.7</v>
      </c>
    </row>
    <row r="4427" spans="1:2" x14ac:dyDescent="0.3">
      <c r="A4427">
        <v>0.1</v>
      </c>
      <c r="B4427">
        <v>965.6</v>
      </c>
    </row>
    <row r="4428" spans="1:2" x14ac:dyDescent="0.3">
      <c r="A4428">
        <v>0.71</v>
      </c>
      <c r="B4428">
        <v>965.43</v>
      </c>
    </row>
    <row r="4429" spans="1:2" x14ac:dyDescent="0.3">
      <c r="A4429">
        <v>2.46</v>
      </c>
      <c r="B4429">
        <v>961.52</v>
      </c>
    </row>
    <row r="4430" spans="1:2" x14ac:dyDescent="0.3">
      <c r="A4430">
        <v>0.75</v>
      </c>
      <c r="B4430">
        <v>961.37</v>
      </c>
    </row>
    <row r="4431" spans="1:2" x14ac:dyDescent="0.3">
      <c r="A4431">
        <v>3.21</v>
      </c>
      <c r="B4431">
        <v>960.87</v>
      </c>
    </row>
    <row r="4432" spans="1:2" x14ac:dyDescent="0.3">
      <c r="A4432">
        <v>3.79</v>
      </c>
      <c r="B4432">
        <v>960.93</v>
      </c>
    </row>
    <row r="4433" spans="1:2" x14ac:dyDescent="0.3">
      <c r="A4433">
        <v>7.98</v>
      </c>
      <c r="B4433">
        <v>962.1</v>
      </c>
    </row>
    <row r="4434" spans="1:2" x14ac:dyDescent="0.3">
      <c r="A4434">
        <v>13.6</v>
      </c>
      <c r="B4434">
        <v>960.55</v>
      </c>
    </row>
    <row r="4435" spans="1:2" x14ac:dyDescent="0.3">
      <c r="A4435">
        <v>7.3</v>
      </c>
      <c r="B4435">
        <v>959.87</v>
      </c>
    </row>
    <row r="4436" spans="1:2" x14ac:dyDescent="0.3">
      <c r="A4436">
        <v>11.2</v>
      </c>
      <c r="B4436">
        <v>967.03</v>
      </c>
    </row>
    <row r="4437" spans="1:2" x14ac:dyDescent="0.3">
      <c r="A4437">
        <v>8.56</v>
      </c>
      <c r="B4437">
        <v>965.53</v>
      </c>
    </row>
    <row r="4438" spans="1:2" x14ac:dyDescent="0.3">
      <c r="A4438">
        <v>9.93</v>
      </c>
      <c r="B4438">
        <v>961.47</v>
      </c>
    </row>
    <row r="4439" spans="1:2" x14ac:dyDescent="0.3">
      <c r="A4439">
        <v>9.1</v>
      </c>
      <c r="B4439">
        <v>962.2</v>
      </c>
    </row>
    <row r="4440" spans="1:2" x14ac:dyDescent="0.3">
      <c r="A4440">
        <v>14.41</v>
      </c>
      <c r="B4440">
        <v>962.22</v>
      </c>
    </row>
    <row r="4441" spans="1:2" x14ac:dyDescent="0.3">
      <c r="A4441">
        <v>13.57</v>
      </c>
      <c r="B4441">
        <v>964.49</v>
      </c>
    </row>
    <row r="4442" spans="1:2" x14ac:dyDescent="0.3">
      <c r="A4442">
        <v>12.91</v>
      </c>
      <c r="B4442">
        <v>968.56</v>
      </c>
    </row>
    <row r="4443" spans="1:2" x14ac:dyDescent="0.3">
      <c r="A4443">
        <v>10.52</v>
      </c>
      <c r="B4443">
        <v>969.92</v>
      </c>
    </row>
    <row r="4444" spans="1:2" x14ac:dyDescent="0.3">
      <c r="A4444">
        <v>9.67</v>
      </c>
      <c r="B4444">
        <v>971.29</v>
      </c>
    </row>
    <row r="4445" spans="1:2" x14ac:dyDescent="0.3">
      <c r="A4445">
        <v>8.6300000000000008</v>
      </c>
      <c r="B4445">
        <v>971.5</v>
      </c>
    </row>
    <row r="4446" spans="1:2" x14ac:dyDescent="0.3">
      <c r="A4446">
        <v>8.8000000000000007</v>
      </c>
      <c r="B4446">
        <v>971.38</v>
      </c>
    </row>
    <row r="4447" spans="1:2" x14ac:dyDescent="0.3">
      <c r="A4447">
        <v>8.94</v>
      </c>
      <c r="B4447">
        <v>965.86</v>
      </c>
    </row>
    <row r="4448" spans="1:2" x14ac:dyDescent="0.3">
      <c r="A4448">
        <v>6.06</v>
      </c>
      <c r="B4448">
        <v>964.98</v>
      </c>
    </row>
    <row r="4449" spans="1:2" x14ac:dyDescent="0.3">
      <c r="A4449">
        <v>2.92</v>
      </c>
      <c r="B4449">
        <v>960.22</v>
      </c>
    </row>
    <row r="4450" spans="1:2" x14ac:dyDescent="0.3">
      <c r="A4450">
        <v>4.17</v>
      </c>
      <c r="B4450">
        <v>959.13</v>
      </c>
    </row>
    <row r="4451" spans="1:2" x14ac:dyDescent="0.3">
      <c r="A4451">
        <v>3.41</v>
      </c>
      <c r="B4451">
        <v>960.01</v>
      </c>
    </row>
    <row r="4452" spans="1:2" x14ac:dyDescent="0.3">
      <c r="A4452">
        <v>5.92</v>
      </c>
      <c r="B4452">
        <v>960.39</v>
      </c>
    </row>
    <row r="4453" spans="1:2" x14ac:dyDescent="0.3">
      <c r="A4453">
        <v>5.5</v>
      </c>
      <c r="B4453">
        <v>964.03</v>
      </c>
    </row>
    <row r="4454" spans="1:2" x14ac:dyDescent="0.3">
      <c r="A4454">
        <v>4.28</v>
      </c>
      <c r="B4454">
        <v>964.95</v>
      </c>
    </row>
    <row r="4455" spans="1:2" x14ac:dyDescent="0.3">
      <c r="A4455">
        <v>3.62</v>
      </c>
      <c r="B4455">
        <v>963.78</v>
      </c>
    </row>
    <row r="4456" spans="1:2" x14ac:dyDescent="0.3">
      <c r="A4456">
        <v>2.87</v>
      </c>
      <c r="B4456">
        <v>962.42</v>
      </c>
    </row>
    <row r="4457" spans="1:2" x14ac:dyDescent="0.3">
      <c r="A4457">
        <v>1.1000000000000001</v>
      </c>
      <c r="B4457">
        <v>964.05</v>
      </c>
    </row>
    <row r="4458" spans="1:2" x14ac:dyDescent="0.3">
      <c r="A4458">
        <v>2.83</v>
      </c>
      <c r="B4458">
        <v>965.07</v>
      </c>
    </row>
    <row r="4459" spans="1:2" x14ac:dyDescent="0.3">
      <c r="A4459">
        <v>0.18</v>
      </c>
      <c r="B4459">
        <v>962.94</v>
      </c>
    </row>
    <row r="4460" spans="1:2" x14ac:dyDescent="0.3">
      <c r="A4460">
        <v>0.18</v>
      </c>
      <c r="B4460">
        <v>963.86</v>
      </c>
    </row>
    <row r="4461" spans="1:2" x14ac:dyDescent="0.3">
      <c r="A4461">
        <v>0.18</v>
      </c>
      <c r="B4461">
        <v>967.01</v>
      </c>
    </row>
    <row r="4462" spans="1:2" x14ac:dyDescent="0.3">
      <c r="A4462">
        <v>-0.7</v>
      </c>
      <c r="B4462">
        <v>967.72</v>
      </c>
    </row>
    <row r="4463" spans="1:2" x14ac:dyDescent="0.3">
      <c r="A4463">
        <v>-0.7</v>
      </c>
      <c r="B4463">
        <v>965.13</v>
      </c>
    </row>
    <row r="4464" spans="1:2" x14ac:dyDescent="0.3">
      <c r="A4464">
        <v>0.15</v>
      </c>
      <c r="B4464">
        <v>970.41</v>
      </c>
    </row>
    <row r="4465" spans="1:2" x14ac:dyDescent="0.3">
      <c r="A4465">
        <v>-0.05</v>
      </c>
      <c r="B4465">
        <v>972.64</v>
      </c>
    </row>
    <row r="4466" spans="1:2" x14ac:dyDescent="0.3">
      <c r="A4466">
        <v>0.03</v>
      </c>
      <c r="B4466">
        <v>972.64</v>
      </c>
    </row>
    <row r="4467" spans="1:2" x14ac:dyDescent="0.3">
      <c r="A4467">
        <v>2.02</v>
      </c>
      <c r="B4467">
        <v>973.31</v>
      </c>
    </row>
    <row r="4468" spans="1:2" x14ac:dyDescent="0.3">
      <c r="A4468">
        <v>1.93</v>
      </c>
      <c r="B4468">
        <v>974.2</v>
      </c>
    </row>
    <row r="4469" spans="1:2" x14ac:dyDescent="0.3">
      <c r="A4469">
        <v>3.4</v>
      </c>
      <c r="B4469">
        <v>976.91</v>
      </c>
    </row>
    <row r="4470" spans="1:2" x14ac:dyDescent="0.3">
      <c r="A4470">
        <v>1.1599999999999999</v>
      </c>
      <c r="B4470">
        <v>978.79</v>
      </c>
    </row>
    <row r="4471" spans="1:2" x14ac:dyDescent="0.3">
      <c r="A4471">
        <v>2.5</v>
      </c>
      <c r="B4471">
        <v>979.87</v>
      </c>
    </row>
    <row r="4472" spans="1:2" x14ac:dyDescent="0.3">
      <c r="A4472">
        <v>4.47</v>
      </c>
      <c r="B4472">
        <v>977.59</v>
      </c>
    </row>
    <row r="4473" spans="1:2" x14ac:dyDescent="0.3">
      <c r="A4473">
        <v>4.18</v>
      </c>
      <c r="B4473">
        <v>976.38</v>
      </c>
    </row>
    <row r="4474" spans="1:2" x14ac:dyDescent="0.3">
      <c r="A4474">
        <v>2.94</v>
      </c>
      <c r="B4474">
        <v>974.95</v>
      </c>
    </row>
    <row r="4475" spans="1:2" x14ac:dyDescent="0.3">
      <c r="A4475">
        <v>2.57</v>
      </c>
      <c r="B4475">
        <v>970.04</v>
      </c>
    </row>
    <row r="4476" spans="1:2" x14ac:dyDescent="0.3">
      <c r="A4476">
        <v>1.37</v>
      </c>
      <c r="B4476">
        <v>970.09</v>
      </c>
    </row>
    <row r="4477" spans="1:2" x14ac:dyDescent="0.3">
      <c r="A4477">
        <v>4.08</v>
      </c>
      <c r="B4477">
        <v>968.6</v>
      </c>
    </row>
    <row r="4478" spans="1:2" x14ac:dyDescent="0.3">
      <c r="A4478">
        <v>2.89</v>
      </c>
      <c r="B4478">
        <v>967.09</v>
      </c>
    </row>
    <row r="4479" spans="1:2" x14ac:dyDescent="0.3">
      <c r="A4479">
        <v>5.46</v>
      </c>
      <c r="B4479">
        <v>970.51</v>
      </c>
    </row>
    <row r="4480" spans="1:2" x14ac:dyDescent="0.3">
      <c r="A4480">
        <v>5.73</v>
      </c>
      <c r="B4480">
        <v>970.43</v>
      </c>
    </row>
    <row r="4481" spans="1:2" x14ac:dyDescent="0.3">
      <c r="A4481">
        <v>2.31</v>
      </c>
      <c r="B4481">
        <v>968.91</v>
      </c>
    </row>
    <row r="4482" spans="1:2" x14ac:dyDescent="0.3">
      <c r="A4482">
        <v>-0.05</v>
      </c>
      <c r="B4482">
        <v>964.44</v>
      </c>
    </row>
    <row r="4483" spans="1:2" x14ac:dyDescent="0.3">
      <c r="A4483">
        <v>3.39</v>
      </c>
      <c r="B4483">
        <v>968.26</v>
      </c>
    </row>
    <row r="4484" spans="1:2" x14ac:dyDescent="0.3">
      <c r="A4484">
        <v>1.97</v>
      </c>
      <c r="B4484">
        <v>968.32</v>
      </c>
    </row>
    <row r="4485" spans="1:2" x14ac:dyDescent="0.3">
      <c r="A4485">
        <v>2.04</v>
      </c>
      <c r="B4485">
        <v>971.3</v>
      </c>
    </row>
    <row r="4486" spans="1:2" x14ac:dyDescent="0.3">
      <c r="A4486">
        <v>5.17</v>
      </c>
      <c r="B4486">
        <v>971.54</v>
      </c>
    </row>
    <row r="4487" spans="1:2" x14ac:dyDescent="0.3">
      <c r="A4487">
        <v>2.99</v>
      </c>
      <c r="B4487">
        <v>971.42</v>
      </c>
    </row>
    <row r="4488" spans="1:2" x14ac:dyDescent="0.3">
      <c r="A4488">
        <v>2.91</v>
      </c>
      <c r="B4488">
        <v>964.94</v>
      </c>
    </row>
    <row r="4489" spans="1:2" x14ac:dyDescent="0.3">
      <c r="A4489">
        <v>2.91</v>
      </c>
      <c r="B4489">
        <v>966.43</v>
      </c>
    </row>
    <row r="4490" spans="1:2" x14ac:dyDescent="0.3">
      <c r="A4490">
        <v>4.0199999999999996</v>
      </c>
      <c r="B4490">
        <v>965.71</v>
      </c>
    </row>
    <row r="4491" spans="1:2" x14ac:dyDescent="0.3">
      <c r="A4491">
        <v>3.18</v>
      </c>
      <c r="B4491">
        <v>963.68</v>
      </c>
    </row>
    <row r="4492" spans="1:2" x14ac:dyDescent="0.3">
      <c r="A4492">
        <v>3.65</v>
      </c>
      <c r="B4492">
        <v>968.51</v>
      </c>
    </row>
    <row r="4493" spans="1:2" x14ac:dyDescent="0.3">
      <c r="A4493">
        <v>3.65</v>
      </c>
      <c r="B4493">
        <v>968.44</v>
      </c>
    </row>
    <row r="4494" spans="1:2" x14ac:dyDescent="0.3">
      <c r="A4494">
        <v>3.65</v>
      </c>
      <c r="B4494">
        <v>969.28</v>
      </c>
    </row>
    <row r="4495" spans="1:2" x14ac:dyDescent="0.3">
      <c r="A4495">
        <v>3.3</v>
      </c>
      <c r="B4495">
        <v>967.53</v>
      </c>
    </row>
    <row r="4496" spans="1:2" x14ac:dyDescent="0.3">
      <c r="A4496">
        <v>3.93</v>
      </c>
      <c r="B4496">
        <v>967.61</v>
      </c>
    </row>
    <row r="4497" spans="1:2" x14ac:dyDescent="0.3">
      <c r="A4497">
        <v>3.93</v>
      </c>
      <c r="B4497">
        <v>966.53</v>
      </c>
    </row>
    <row r="4498" spans="1:2" x14ac:dyDescent="0.3">
      <c r="A4498">
        <v>4.53</v>
      </c>
      <c r="B4498">
        <v>965.9</v>
      </c>
    </row>
    <row r="4499" spans="1:2" x14ac:dyDescent="0.3">
      <c r="A4499">
        <v>3.36</v>
      </c>
      <c r="B4499">
        <v>964.53</v>
      </c>
    </row>
    <row r="4500" spans="1:2" x14ac:dyDescent="0.3">
      <c r="A4500">
        <v>1.36</v>
      </c>
      <c r="B4500">
        <v>963.44</v>
      </c>
    </row>
    <row r="4501" spans="1:2" x14ac:dyDescent="0.3">
      <c r="A4501">
        <v>1.36</v>
      </c>
      <c r="B4501">
        <v>963.92</v>
      </c>
    </row>
    <row r="4502" spans="1:2" x14ac:dyDescent="0.3">
      <c r="A4502">
        <v>2.57</v>
      </c>
      <c r="B4502">
        <v>961.48</v>
      </c>
    </row>
    <row r="4503" spans="1:2" x14ac:dyDescent="0.3">
      <c r="A4503">
        <v>3.23</v>
      </c>
      <c r="B4503">
        <v>959.51</v>
      </c>
    </row>
    <row r="4504" spans="1:2" x14ac:dyDescent="0.3">
      <c r="A4504">
        <v>2.93</v>
      </c>
      <c r="B4504">
        <v>959.85</v>
      </c>
    </row>
    <row r="4505" spans="1:2" x14ac:dyDescent="0.3">
      <c r="A4505">
        <v>3.78</v>
      </c>
      <c r="B4505">
        <v>957.03</v>
      </c>
    </row>
    <row r="4506" spans="1:2" x14ac:dyDescent="0.3">
      <c r="A4506">
        <v>2.87</v>
      </c>
      <c r="B4506">
        <v>961.29</v>
      </c>
    </row>
    <row r="4507" spans="1:2" x14ac:dyDescent="0.3">
      <c r="A4507">
        <v>5.48</v>
      </c>
      <c r="B4507">
        <v>967.65</v>
      </c>
    </row>
    <row r="4508" spans="1:2" x14ac:dyDescent="0.3">
      <c r="A4508">
        <v>6.76</v>
      </c>
      <c r="B4508">
        <v>972.03</v>
      </c>
    </row>
    <row r="4509" spans="1:2" x14ac:dyDescent="0.3">
      <c r="A4509">
        <v>6.76</v>
      </c>
      <c r="B4509">
        <v>975.13</v>
      </c>
    </row>
    <row r="4510" spans="1:2" x14ac:dyDescent="0.3">
      <c r="A4510">
        <v>6.48</v>
      </c>
      <c r="B4510">
        <v>971.78</v>
      </c>
    </row>
    <row r="4511" spans="1:2" x14ac:dyDescent="0.3">
      <c r="A4511">
        <v>6.48</v>
      </c>
      <c r="B4511">
        <v>972.69</v>
      </c>
    </row>
    <row r="4512" spans="1:2" x14ac:dyDescent="0.3">
      <c r="A4512">
        <v>7.38</v>
      </c>
      <c r="B4512">
        <v>972.39</v>
      </c>
    </row>
    <row r="4513" spans="1:2" x14ac:dyDescent="0.3">
      <c r="A4513">
        <v>7.39</v>
      </c>
      <c r="B4513">
        <v>974.5</v>
      </c>
    </row>
    <row r="4514" spans="1:2" x14ac:dyDescent="0.3">
      <c r="A4514">
        <v>3.06</v>
      </c>
      <c r="B4514">
        <v>970.08</v>
      </c>
    </row>
    <row r="4515" spans="1:2" x14ac:dyDescent="0.3">
      <c r="A4515">
        <v>2.19</v>
      </c>
      <c r="B4515">
        <v>968.59</v>
      </c>
    </row>
    <row r="4516" spans="1:2" x14ac:dyDescent="0.3">
      <c r="A4516">
        <v>3.33</v>
      </c>
      <c r="B4516">
        <v>971.59</v>
      </c>
    </row>
    <row r="4517" spans="1:2" x14ac:dyDescent="0.3">
      <c r="A4517">
        <v>3.33</v>
      </c>
      <c r="B4517">
        <v>971.39</v>
      </c>
    </row>
    <row r="4518" spans="1:2" x14ac:dyDescent="0.3">
      <c r="A4518">
        <v>3.7</v>
      </c>
      <c r="B4518">
        <v>973.28</v>
      </c>
    </row>
    <row r="4519" spans="1:2" x14ac:dyDescent="0.3">
      <c r="A4519">
        <v>4.4800000000000004</v>
      </c>
      <c r="B4519">
        <v>978.02</v>
      </c>
    </row>
    <row r="4520" spans="1:2" x14ac:dyDescent="0.3">
      <c r="A4520">
        <v>4.46</v>
      </c>
      <c r="B4520">
        <v>978.47</v>
      </c>
    </row>
    <row r="4521" spans="1:2" x14ac:dyDescent="0.3">
      <c r="A4521">
        <v>4.83</v>
      </c>
      <c r="B4521">
        <v>979.04</v>
      </c>
    </row>
    <row r="4522" spans="1:2" x14ac:dyDescent="0.3">
      <c r="A4522">
        <v>5.1100000000000003</v>
      </c>
      <c r="B4522">
        <v>979.18</v>
      </c>
    </row>
    <row r="4523" spans="1:2" x14ac:dyDescent="0.3">
      <c r="A4523">
        <v>5.24</v>
      </c>
      <c r="B4523">
        <v>979.18</v>
      </c>
    </row>
    <row r="4524" spans="1:2" x14ac:dyDescent="0.3">
      <c r="A4524">
        <v>5.05</v>
      </c>
      <c r="B4524">
        <v>968.57</v>
      </c>
    </row>
    <row r="4525" spans="1:2" x14ac:dyDescent="0.3">
      <c r="A4525">
        <v>7.49</v>
      </c>
      <c r="B4525">
        <v>976.56</v>
      </c>
    </row>
    <row r="4526" spans="1:2" x14ac:dyDescent="0.3">
      <c r="A4526">
        <v>7.67</v>
      </c>
      <c r="B4526">
        <v>973.74</v>
      </c>
    </row>
    <row r="4527" spans="1:2" x14ac:dyDescent="0.3">
      <c r="A4527">
        <v>6.57</v>
      </c>
      <c r="B4527">
        <v>972.99</v>
      </c>
    </row>
    <row r="4528" spans="1:2" x14ac:dyDescent="0.3">
      <c r="A4528">
        <v>7.54</v>
      </c>
      <c r="B4528">
        <v>978.11</v>
      </c>
    </row>
    <row r="4529" spans="1:2" x14ac:dyDescent="0.3">
      <c r="A4529">
        <v>7.12</v>
      </c>
      <c r="B4529">
        <v>976.49</v>
      </c>
    </row>
    <row r="4530" spans="1:2" x14ac:dyDescent="0.3">
      <c r="A4530">
        <v>9.08</v>
      </c>
      <c r="B4530">
        <v>975.56</v>
      </c>
    </row>
    <row r="4531" spans="1:2" x14ac:dyDescent="0.3">
      <c r="A4531">
        <v>6.36</v>
      </c>
      <c r="B4531">
        <v>972</v>
      </c>
    </row>
    <row r="4532" spans="1:2" x14ac:dyDescent="0.3">
      <c r="A4532">
        <v>9.27</v>
      </c>
      <c r="B4532">
        <v>980.59</v>
      </c>
    </row>
    <row r="4533" spans="1:2" x14ac:dyDescent="0.3">
      <c r="A4533">
        <v>10.25</v>
      </c>
      <c r="B4533">
        <v>979.84</v>
      </c>
    </row>
    <row r="4534" spans="1:2" x14ac:dyDescent="0.3">
      <c r="A4534">
        <v>9.6</v>
      </c>
      <c r="B4534">
        <v>978.31</v>
      </c>
    </row>
    <row r="4535" spans="1:2" x14ac:dyDescent="0.3">
      <c r="A4535">
        <v>7.92</v>
      </c>
      <c r="B4535">
        <v>978.22</v>
      </c>
    </row>
    <row r="4536" spans="1:2" x14ac:dyDescent="0.3">
      <c r="A4536">
        <v>6.97</v>
      </c>
      <c r="B4536">
        <v>979.77</v>
      </c>
    </row>
    <row r="4537" spans="1:2" x14ac:dyDescent="0.3">
      <c r="A4537">
        <v>7.21</v>
      </c>
      <c r="B4537">
        <v>979.26</v>
      </c>
    </row>
    <row r="4538" spans="1:2" x14ac:dyDescent="0.3">
      <c r="A4538">
        <v>12.66</v>
      </c>
      <c r="B4538">
        <v>986.23</v>
      </c>
    </row>
    <row r="4539" spans="1:2" x14ac:dyDescent="0.3">
      <c r="A4539">
        <v>12.62</v>
      </c>
      <c r="B4539">
        <v>983.17</v>
      </c>
    </row>
    <row r="4540" spans="1:2" x14ac:dyDescent="0.3">
      <c r="A4540">
        <v>10.5</v>
      </c>
      <c r="B4540">
        <v>983.56</v>
      </c>
    </row>
    <row r="4541" spans="1:2" x14ac:dyDescent="0.3">
      <c r="A4541">
        <v>11.99</v>
      </c>
      <c r="B4541">
        <v>978.73</v>
      </c>
    </row>
    <row r="4542" spans="1:2" x14ac:dyDescent="0.3">
      <c r="A4542">
        <v>9.68</v>
      </c>
      <c r="B4542">
        <v>983.15</v>
      </c>
    </row>
    <row r="4543" spans="1:2" x14ac:dyDescent="0.3">
      <c r="A4543">
        <v>9.7899999999999991</v>
      </c>
      <c r="B4543">
        <v>977.78</v>
      </c>
    </row>
    <row r="4544" spans="1:2" x14ac:dyDescent="0.3">
      <c r="A4544">
        <v>7.31</v>
      </c>
      <c r="B4544">
        <v>971.98</v>
      </c>
    </row>
    <row r="4545" spans="1:2" x14ac:dyDescent="0.3">
      <c r="A4545">
        <v>7.31</v>
      </c>
      <c r="B4545">
        <v>970.76</v>
      </c>
    </row>
    <row r="4546" spans="1:2" x14ac:dyDescent="0.3">
      <c r="A4546">
        <v>7.31</v>
      </c>
      <c r="B4546">
        <v>969.4</v>
      </c>
    </row>
    <row r="4547" spans="1:2" x14ac:dyDescent="0.3">
      <c r="A4547">
        <v>7.83</v>
      </c>
      <c r="B4547">
        <v>967.64</v>
      </c>
    </row>
    <row r="4548" spans="1:2" x14ac:dyDescent="0.3">
      <c r="A4548">
        <v>7.83</v>
      </c>
      <c r="B4548">
        <v>970.59</v>
      </c>
    </row>
    <row r="4549" spans="1:2" x14ac:dyDescent="0.3">
      <c r="A4549">
        <v>6.97</v>
      </c>
      <c r="B4549">
        <v>973.77</v>
      </c>
    </row>
    <row r="4550" spans="1:2" x14ac:dyDescent="0.3">
      <c r="A4550">
        <v>8.2899999999999991</v>
      </c>
      <c r="B4550">
        <v>964.79</v>
      </c>
    </row>
    <row r="4551" spans="1:2" x14ac:dyDescent="0.3">
      <c r="A4551">
        <v>6.01</v>
      </c>
      <c r="B4551">
        <v>968.14</v>
      </c>
    </row>
    <row r="4552" spans="1:2" x14ac:dyDescent="0.3">
      <c r="A4552">
        <v>5.91</v>
      </c>
      <c r="B4552">
        <v>969.76</v>
      </c>
    </row>
    <row r="4553" spans="1:2" x14ac:dyDescent="0.3">
      <c r="A4553">
        <v>6.82</v>
      </c>
      <c r="B4553">
        <v>973.06</v>
      </c>
    </row>
    <row r="4554" spans="1:2" x14ac:dyDescent="0.3">
      <c r="A4554">
        <v>6.6</v>
      </c>
      <c r="B4554">
        <v>971.94</v>
      </c>
    </row>
    <row r="4555" spans="1:2" x14ac:dyDescent="0.3">
      <c r="A4555">
        <v>10.95</v>
      </c>
      <c r="B4555">
        <v>975.1</v>
      </c>
    </row>
    <row r="4556" spans="1:2" x14ac:dyDescent="0.3">
      <c r="A4556">
        <v>8.92</v>
      </c>
      <c r="B4556">
        <v>973.48</v>
      </c>
    </row>
    <row r="4557" spans="1:2" x14ac:dyDescent="0.3">
      <c r="A4557">
        <v>8.92</v>
      </c>
      <c r="B4557">
        <v>976.94</v>
      </c>
    </row>
    <row r="4558" spans="1:2" x14ac:dyDescent="0.3">
      <c r="A4558">
        <v>13.66</v>
      </c>
      <c r="B4558">
        <v>978.47</v>
      </c>
    </row>
    <row r="4559" spans="1:2" x14ac:dyDescent="0.3">
      <c r="A4559">
        <v>10.26</v>
      </c>
      <c r="B4559">
        <v>974.85</v>
      </c>
    </row>
    <row r="4560" spans="1:2" x14ac:dyDescent="0.3">
      <c r="A4560">
        <v>10.26</v>
      </c>
      <c r="B4560">
        <v>975.01</v>
      </c>
    </row>
    <row r="4561" spans="1:2" x14ac:dyDescent="0.3">
      <c r="A4561">
        <v>10.57</v>
      </c>
      <c r="B4561">
        <v>974.87</v>
      </c>
    </row>
    <row r="4562" spans="1:2" x14ac:dyDescent="0.3">
      <c r="A4562">
        <v>14.89</v>
      </c>
      <c r="B4562">
        <v>970.36</v>
      </c>
    </row>
    <row r="4563" spans="1:2" x14ac:dyDescent="0.3">
      <c r="A4563">
        <v>8.02</v>
      </c>
      <c r="B4563">
        <v>976.91</v>
      </c>
    </row>
    <row r="4564" spans="1:2" x14ac:dyDescent="0.3">
      <c r="A4564">
        <v>9.2899999999999991</v>
      </c>
      <c r="B4564">
        <v>974.34</v>
      </c>
    </row>
    <row r="4565" spans="1:2" x14ac:dyDescent="0.3">
      <c r="A4565">
        <v>8.06</v>
      </c>
      <c r="B4565">
        <v>972.6</v>
      </c>
    </row>
    <row r="4566" spans="1:2" x14ac:dyDescent="0.3">
      <c r="A4566">
        <v>3.74</v>
      </c>
      <c r="B4566">
        <v>967.79</v>
      </c>
    </row>
    <row r="4567" spans="1:2" x14ac:dyDescent="0.3">
      <c r="A4567">
        <v>6.72</v>
      </c>
      <c r="B4567">
        <v>965.32</v>
      </c>
    </row>
    <row r="4568" spans="1:2" x14ac:dyDescent="0.3">
      <c r="A4568">
        <v>6.09</v>
      </c>
      <c r="B4568">
        <v>963.99</v>
      </c>
    </row>
    <row r="4569" spans="1:2" x14ac:dyDescent="0.3">
      <c r="A4569">
        <v>4.9000000000000004</v>
      </c>
      <c r="B4569">
        <v>961.03</v>
      </c>
    </row>
    <row r="4570" spans="1:2" x14ac:dyDescent="0.3">
      <c r="A4570">
        <v>3.55</v>
      </c>
      <c r="B4570">
        <v>958.42</v>
      </c>
    </row>
    <row r="4571" spans="1:2" x14ac:dyDescent="0.3">
      <c r="A4571">
        <v>3.22</v>
      </c>
      <c r="B4571">
        <v>957.43</v>
      </c>
    </row>
    <row r="4572" spans="1:2" x14ac:dyDescent="0.3">
      <c r="A4572">
        <v>5.71</v>
      </c>
      <c r="B4572">
        <v>958.55</v>
      </c>
    </row>
    <row r="4573" spans="1:2" x14ac:dyDescent="0.3">
      <c r="A4573">
        <v>8.83</v>
      </c>
      <c r="B4573">
        <v>963.49</v>
      </c>
    </row>
    <row r="4574" spans="1:2" x14ac:dyDescent="0.3">
      <c r="A4574">
        <v>8.83</v>
      </c>
      <c r="B4574">
        <v>964.75</v>
      </c>
    </row>
    <row r="4575" spans="1:2" x14ac:dyDescent="0.3">
      <c r="A4575">
        <v>8.1</v>
      </c>
      <c r="B4575">
        <v>967.27</v>
      </c>
    </row>
    <row r="4576" spans="1:2" x14ac:dyDescent="0.3">
      <c r="A4576">
        <v>8.7200000000000006</v>
      </c>
      <c r="B4576">
        <v>967.12</v>
      </c>
    </row>
    <row r="4577" spans="1:2" x14ac:dyDescent="0.3">
      <c r="A4577">
        <v>7.17</v>
      </c>
      <c r="B4577">
        <v>969.81</v>
      </c>
    </row>
    <row r="4578" spans="1:2" x14ac:dyDescent="0.3">
      <c r="A4578">
        <v>7.12</v>
      </c>
      <c r="B4578">
        <v>973.32</v>
      </c>
    </row>
    <row r="4579" spans="1:2" x14ac:dyDescent="0.3">
      <c r="A4579">
        <v>9.4499999999999993</v>
      </c>
      <c r="B4579">
        <v>974.61</v>
      </c>
    </row>
    <row r="4580" spans="1:2" x14ac:dyDescent="0.3">
      <c r="A4580">
        <v>6.68</v>
      </c>
      <c r="B4580">
        <v>973.12</v>
      </c>
    </row>
    <row r="4581" spans="1:2" x14ac:dyDescent="0.3">
      <c r="A4581">
        <v>7.8</v>
      </c>
      <c r="B4581">
        <v>970.3</v>
      </c>
    </row>
    <row r="4582" spans="1:2" x14ac:dyDescent="0.3">
      <c r="A4582">
        <v>8.5299999999999994</v>
      </c>
      <c r="B4582">
        <v>969.49</v>
      </c>
    </row>
    <row r="4583" spans="1:2" x14ac:dyDescent="0.3">
      <c r="A4583">
        <v>8.59</v>
      </c>
      <c r="B4583">
        <v>969.47</v>
      </c>
    </row>
    <row r="4584" spans="1:2" x14ac:dyDescent="0.3">
      <c r="A4584">
        <v>5.84</v>
      </c>
      <c r="B4584">
        <v>962.47</v>
      </c>
    </row>
    <row r="4585" spans="1:2" x14ac:dyDescent="0.3">
      <c r="A4585">
        <v>6.07</v>
      </c>
      <c r="B4585">
        <v>963.69</v>
      </c>
    </row>
    <row r="4586" spans="1:2" x14ac:dyDescent="0.3">
      <c r="A4586">
        <v>4.72</v>
      </c>
      <c r="B4586">
        <v>963.8</v>
      </c>
    </row>
    <row r="4587" spans="1:2" x14ac:dyDescent="0.3">
      <c r="A4587">
        <v>5.35</v>
      </c>
      <c r="B4587">
        <v>963.49</v>
      </c>
    </row>
    <row r="4588" spans="1:2" x14ac:dyDescent="0.3">
      <c r="A4588">
        <v>6.03</v>
      </c>
      <c r="B4588">
        <v>961.3</v>
      </c>
    </row>
    <row r="4589" spans="1:2" x14ac:dyDescent="0.3">
      <c r="A4589">
        <v>6.04</v>
      </c>
      <c r="B4589">
        <v>962.26</v>
      </c>
    </row>
    <row r="4590" spans="1:2" x14ac:dyDescent="0.3">
      <c r="A4590">
        <v>7.67</v>
      </c>
      <c r="B4590">
        <v>958.8</v>
      </c>
    </row>
    <row r="4591" spans="1:2" x14ac:dyDescent="0.3">
      <c r="A4591">
        <v>7.64</v>
      </c>
      <c r="B4591">
        <v>959.32</v>
      </c>
    </row>
    <row r="4592" spans="1:2" x14ac:dyDescent="0.3">
      <c r="A4592">
        <v>8.07</v>
      </c>
      <c r="B4592">
        <v>961.24</v>
      </c>
    </row>
    <row r="4593" spans="1:2" x14ac:dyDescent="0.3">
      <c r="A4593">
        <v>6.64</v>
      </c>
      <c r="B4593">
        <v>959.81</v>
      </c>
    </row>
    <row r="4594" spans="1:2" x14ac:dyDescent="0.3">
      <c r="A4594">
        <v>5.27</v>
      </c>
      <c r="B4594">
        <v>963.77</v>
      </c>
    </row>
    <row r="4595" spans="1:2" x14ac:dyDescent="0.3">
      <c r="A4595">
        <v>7.75</v>
      </c>
      <c r="B4595">
        <v>963.83</v>
      </c>
    </row>
    <row r="4596" spans="1:2" x14ac:dyDescent="0.3">
      <c r="A4596">
        <v>6.96</v>
      </c>
      <c r="B4596">
        <v>963.62</v>
      </c>
    </row>
    <row r="4597" spans="1:2" x14ac:dyDescent="0.3">
      <c r="A4597">
        <v>7.44</v>
      </c>
      <c r="B4597">
        <v>963.83</v>
      </c>
    </row>
    <row r="4598" spans="1:2" x14ac:dyDescent="0.3">
      <c r="A4598">
        <v>7.56</v>
      </c>
      <c r="B4598">
        <v>966.78</v>
      </c>
    </row>
    <row r="4599" spans="1:2" x14ac:dyDescent="0.3">
      <c r="A4599">
        <v>6.54</v>
      </c>
      <c r="B4599">
        <v>968.32</v>
      </c>
    </row>
    <row r="4600" spans="1:2" x14ac:dyDescent="0.3">
      <c r="A4600">
        <v>8.01</v>
      </c>
      <c r="B4600">
        <v>975.87</v>
      </c>
    </row>
    <row r="4601" spans="1:2" x14ac:dyDescent="0.3">
      <c r="A4601">
        <v>8.31</v>
      </c>
      <c r="B4601">
        <v>975.68</v>
      </c>
    </row>
    <row r="4602" spans="1:2" x14ac:dyDescent="0.3">
      <c r="A4602">
        <v>7.15</v>
      </c>
      <c r="B4602">
        <v>976.45</v>
      </c>
    </row>
    <row r="4603" spans="1:2" x14ac:dyDescent="0.3">
      <c r="A4603">
        <v>6.96</v>
      </c>
      <c r="B4603">
        <v>976.45</v>
      </c>
    </row>
    <row r="4604" spans="1:2" x14ac:dyDescent="0.3">
      <c r="A4604">
        <v>6.3</v>
      </c>
      <c r="B4604">
        <v>972.77</v>
      </c>
    </row>
    <row r="4605" spans="1:2" x14ac:dyDescent="0.3">
      <c r="A4605">
        <v>8.67</v>
      </c>
      <c r="B4605">
        <v>972.31</v>
      </c>
    </row>
    <row r="4606" spans="1:2" x14ac:dyDescent="0.3">
      <c r="A4606">
        <v>11.48</v>
      </c>
      <c r="B4606">
        <v>975.72</v>
      </c>
    </row>
    <row r="4607" spans="1:2" x14ac:dyDescent="0.3">
      <c r="A4607">
        <v>9.07</v>
      </c>
      <c r="B4607">
        <v>973.01</v>
      </c>
    </row>
    <row r="4608" spans="1:2" x14ac:dyDescent="0.3">
      <c r="A4608">
        <v>10.44</v>
      </c>
      <c r="B4608">
        <v>974.01</v>
      </c>
    </row>
    <row r="4609" spans="1:2" x14ac:dyDescent="0.3">
      <c r="A4609">
        <v>10.53</v>
      </c>
      <c r="B4609">
        <v>973.86</v>
      </c>
    </row>
    <row r="4610" spans="1:2" x14ac:dyDescent="0.3">
      <c r="A4610">
        <v>12.66</v>
      </c>
      <c r="B4610">
        <v>975.77</v>
      </c>
    </row>
    <row r="4611" spans="1:2" x14ac:dyDescent="0.3">
      <c r="A4611">
        <v>9.59</v>
      </c>
      <c r="B4611">
        <v>975.43</v>
      </c>
    </row>
    <row r="4612" spans="1:2" x14ac:dyDescent="0.3">
      <c r="A4612">
        <v>8.91</v>
      </c>
      <c r="B4612">
        <v>974.69</v>
      </c>
    </row>
    <row r="4613" spans="1:2" x14ac:dyDescent="0.3">
      <c r="A4613">
        <v>11.21</v>
      </c>
      <c r="B4613">
        <v>977.26</v>
      </c>
    </row>
    <row r="4614" spans="1:2" x14ac:dyDescent="0.3">
      <c r="A4614">
        <v>9.6</v>
      </c>
      <c r="B4614">
        <v>971.8</v>
      </c>
    </row>
    <row r="4615" spans="1:2" x14ac:dyDescent="0.3">
      <c r="A4615">
        <v>8.7899999999999991</v>
      </c>
      <c r="B4615">
        <v>969.37</v>
      </c>
    </row>
    <row r="4616" spans="1:2" x14ac:dyDescent="0.3">
      <c r="A4616">
        <v>9</v>
      </c>
      <c r="B4616">
        <v>969.4</v>
      </c>
    </row>
    <row r="4617" spans="1:2" x14ac:dyDescent="0.3">
      <c r="A4617">
        <v>5.91</v>
      </c>
      <c r="B4617">
        <v>964.98</v>
      </c>
    </row>
    <row r="4618" spans="1:2" x14ac:dyDescent="0.3">
      <c r="A4618">
        <v>4.62</v>
      </c>
      <c r="B4618">
        <v>967.86</v>
      </c>
    </row>
    <row r="4619" spans="1:2" x14ac:dyDescent="0.3">
      <c r="A4619">
        <v>4.82</v>
      </c>
      <c r="B4619">
        <v>967.57</v>
      </c>
    </row>
    <row r="4620" spans="1:2" x14ac:dyDescent="0.3">
      <c r="A4620">
        <v>5.03</v>
      </c>
      <c r="B4620">
        <v>963.65</v>
      </c>
    </row>
    <row r="4621" spans="1:2" x14ac:dyDescent="0.3">
      <c r="A4621">
        <v>5.39</v>
      </c>
      <c r="B4621">
        <v>965.75</v>
      </c>
    </row>
    <row r="4622" spans="1:2" x14ac:dyDescent="0.3">
      <c r="A4622">
        <v>5.63</v>
      </c>
      <c r="B4622">
        <v>968.91</v>
      </c>
    </row>
    <row r="4623" spans="1:2" x14ac:dyDescent="0.3">
      <c r="A4623">
        <v>7.1</v>
      </c>
      <c r="B4623">
        <v>966.47</v>
      </c>
    </row>
    <row r="4624" spans="1:2" x14ac:dyDescent="0.3">
      <c r="A4624">
        <v>6.74</v>
      </c>
      <c r="B4624">
        <v>965.3</v>
      </c>
    </row>
    <row r="4625" spans="1:2" x14ac:dyDescent="0.3">
      <c r="A4625">
        <v>5</v>
      </c>
      <c r="B4625">
        <v>967.21</v>
      </c>
    </row>
    <row r="4626" spans="1:2" x14ac:dyDescent="0.3">
      <c r="A4626">
        <v>5.94</v>
      </c>
      <c r="B4626">
        <v>964.34</v>
      </c>
    </row>
    <row r="4627" spans="1:2" x14ac:dyDescent="0.3">
      <c r="A4627">
        <v>5.94</v>
      </c>
      <c r="B4627">
        <v>967.64</v>
      </c>
    </row>
    <row r="4628" spans="1:2" x14ac:dyDescent="0.3">
      <c r="A4628">
        <v>6.03</v>
      </c>
      <c r="B4628">
        <v>966.43</v>
      </c>
    </row>
    <row r="4629" spans="1:2" x14ac:dyDescent="0.3">
      <c r="A4629">
        <v>7.67</v>
      </c>
      <c r="B4629">
        <v>968.29</v>
      </c>
    </row>
    <row r="4630" spans="1:2" x14ac:dyDescent="0.3">
      <c r="A4630">
        <v>7.67</v>
      </c>
      <c r="B4630">
        <v>965.19</v>
      </c>
    </row>
    <row r="4631" spans="1:2" x14ac:dyDescent="0.3">
      <c r="A4631">
        <v>7.67</v>
      </c>
      <c r="B4631">
        <v>966.97</v>
      </c>
    </row>
    <row r="4632" spans="1:2" x14ac:dyDescent="0.3">
      <c r="A4632">
        <v>8.59</v>
      </c>
      <c r="B4632">
        <v>970.71</v>
      </c>
    </row>
    <row r="4633" spans="1:2" x14ac:dyDescent="0.3">
      <c r="A4633">
        <v>8.2899999999999991</v>
      </c>
      <c r="B4633">
        <v>968.77</v>
      </c>
    </row>
    <row r="4634" spans="1:2" x14ac:dyDescent="0.3">
      <c r="A4634">
        <v>8.39</v>
      </c>
      <c r="B4634">
        <v>965.56</v>
      </c>
    </row>
    <row r="4635" spans="1:2" x14ac:dyDescent="0.3">
      <c r="A4635">
        <v>8.44</v>
      </c>
      <c r="B4635">
        <v>968.84</v>
      </c>
    </row>
    <row r="4636" spans="1:2" x14ac:dyDescent="0.3">
      <c r="A4636">
        <v>6.56</v>
      </c>
      <c r="B4636">
        <v>968.56</v>
      </c>
    </row>
    <row r="4637" spans="1:2" x14ac:dyDescent="0.3">
      <c r="A4637">
        <v>7.14</v>
      </c>
      <c r="B4637">
        <v>971.97</v>
      </c>
    </row>
    <row r="4638" spans="1:2" x14ac:dyDescent="0.3">
      <c r="A4638">
        <v>7.86</v>
      </c>
      <c r="B4638">
        <v>974.95</v>
      </c>
    </row>
    <row r="4639" spans="1:2" x14ac:dyDescent="0.3">
      <c r="A4639">
        <v>7.09</v>
      </c>
      <c r="B4639">
        <v>975.94</v>
      </c>
    </row>
    <row r="4640" spans="1:2" x14ac:dyDescent="0.3">
      <c r="A4640">
        <v>6.51</v>
      </c>
      <c r="B4640">
        <v>975.56</v>
      </c>
    </row>
    <row r="4641" spans="1:2" x14ac:dyDescent="0.3">
      <c r="A4641">
        <v>9.24</v>
      </c>
      <c r="B4641">
        <v>966.53</v>
      </c>
    </row>
    <row r="4642" spans="1:2" x14ac:dyDescent="0.3">
      <c r="A4642">
        <v>7.68</v>
      </c>
      <c r="B4642">
        <v>966.6</v>
      </c>
    </row>
    <row r="4643" spans="1:2" x14ac:dyDescent="0.3">
      <c r="A4643">
        <v>7.68</v>
      </c>
      <c r="B4643">
        <v>968.45</v>
      </c>
    </row>
    <row r="4644" spans="1:2" x14ac:dyDescent="0.3">
      <c r="A4644">
        <v>8.86</v>
      </c>
      <c r="B4644">
        <v>971.97</v>
      </c>
    </row>
    <row r="4645" spans="1:2" x14ac:dyDescent="0.3">
      <c r="A4645">
        <v>8.6300000000000008</v>
      </c>
      <c r="B4645">
        <v>971.2</v>
      </c>
    </row>
    <row r="4646" spans="1:2" x14ac:dyDescent="0.3">
      <c r="A4646">
        <v>8.42</v>
      </c>
      <c r="B4646">
        <v>970.96</v>
      </c>
    </row>
    <row r="4647" spans="1:2" x14ac:dyDescent="0.3">
      <c r="A4647">
        <v>8.9</v>
      </c>
      <c r="B4647">
        <v>969.76</v>
      </c>
    </row>
    <row r="4648" spans="1:2" x14ac:dyDescent="0.3">
      <c r="A4648">
        <v>8.9</v>
      </c>
      <c r="B4648">
        <v>970.63</v>
      </c>
    </row>
    <row r="4649" spans="1:2" x14ac:dyDescent="0.3">
      <c r="A4649">
        <v>9.93</v>
      </c>
      <c r="B4649">
        <v>970.04</v>
      </c>
    </row>
    <row r="4650" spans="1:2" x14ac:dyDescent="0.3">
      <c r="A4650">
        <v>6.17</v>
      </c>
      <c r="B4650">
        <v>964.92</v>
      </c>
    </row>
    <row r="4651" spans="1:2" x14ac:dyDescent="0.3">
      <c r="A4651">
        <v>5.24</v>
      </c>
      <c r="B4651">
        <v>960.99</v>
      </c>
    </row>
    <row r="4652" spans="1:2" x14ac:dyDescent="0.3">
      <c r="A4652">
        <v>6.38</v>
      </c>
      <c r="B4652">
        <v>960.94</v>
      </c>
    </row>
    <row r="4653" spans="1:2" x14ac:dyDescent="0.3">
      <c r="A4653">
        <v>6.1</v>
      </c>
      <c r="B4653">
        <v>963.08</v>
      </c>
    </row>
    <row r="4654" spans="1:2" x14ac:dyDescent="0.3">
      <c r="A4654">
        <v>5.34</v>
      </c>
      <c r="B4654">
        <v>965.58</v>
      </c>
    </row>
    <row r="4655" spans="1:2" x14ac:dyDescent="0.3">
      <c r="A4655">
        <v>5.93</v>
      </c>
      <c r="B4655">
        <v>970.38</v>
      </c>
    </row>
    <row r="4656" spans="1:2" x14ac:dyDescent="0.3">
      <c r="A4656">
        <v>4</v>
      </c>
      <c r="B4656">
        <v>971.13</v>
      </c>
    </row>
    <row r="4657" spans="1:2" x14ac:dyDescent="0.3">
      <c r="A4657">
        <v>5.14</v>
      </c>
      <c r="B4657">
        <v>973.7</v>
      </c>
    </row>
    <row r="4658" spans="1:2" x14ac:dyDescent="0.3">
      <c r="A4658">
        <v>6.24</v>
      </c>
      <c r="B4658">
        <v>976.7</v>
      </c>
    </row>
    <row r="4659" spans="1:2" x14ac:dyDescent="0.3">
      <c r="A4659">
        <v>6.24</v>
      </c>
      <c r="B4659">
        <v>977.37</v>
      </c>
    </row>
    <row r="4660" spans="1:2" x14ac:dyDescent="0.3">
      <c r="A4660">
        <v>4.6500000000000004</v>
      </c>
      <c r="B4660">
        <v>977.34</v>
      </c>
    </row>
    <row r="4661" spans="1:2" x14ac:dyDescent="0.3">
      <c r="A4661">
        <v>4.6500000000000004</v>
      </c>
      <c r="B4661">
        <v>973</v>
      </c>
    </row>
    <row r="4662" spans="1:2" x14ac:dyDescent="0.3">
      <c r="A4662">
        <v>5.32</v>
      </c>
      <c r="B4662">
        <v>966.94</v>
      </c>
    </row>
    <row r="4663" spans="1:2" x14ac:dyDescent="0.3">
      <c r="A4663">
        <v>6.69</v>
      </c>
      <c r="B4663">
        <v>967.56</v>
      </c>
    </row>
    <row r="4664" spans="1:2" x14ac:dyDescent="0.3">
      <c r="A4664">
        <v>6.12</v>
      </c>
      <c r="B4664">
        <v>965.4</v>
      </c>
    </row>
    <row r="4665" spans="1:2" x14ac:dyDescent="0.3">
      <c r="A4665">
        <v>2.82</v>
      </c>
      <c r="B4665">
        <v>967.65</v>
      </c>
    </row>
    <row r="4666" spans="1:2" x14ac:dyDescent="0.3">
      <c r="A4666">
        <v>2.72</v>
      </c>
      <c r="B4666">
        <v>972.26</v>
      </c>
    </row>
    <row r="4667" spans="1:2" x14ac:dyDescent="0.3">
      <c r="A4667">
        <v>3.08</v>
      </c>
      <c r="B4667">
        <v>972.11</v>
      </c>
    </row>
    <row r="4668" spans="1:2" x14ac:dyDescent="0.3">
      <c r="A4668">
        <v>2.12</v>
      </c>
      <c r="B4668">
        <v>974.54</v>
      </c>
    </row>
    <row r="4669" spans="1:2" x14ac:dyDescent="0.3">
      <c r="A4669">
        <v>2.98</v>
      </c>
      <c r="B4669">
        <v>975.94</v>
      </c>
    </row>
    <row r="4670" spans="1:2" x14ac:dyDescent="0.3">
      <c r="A4670">
        <v>3.88</v>
      </c>
      <c r="B4670">
        <v>975.06</v>
      </c>
    </row>
    <row r="4671" spans="1:2" x14ac:dyDescent="0.3">
      <c r="A4671">
        <v>4.3</v>
      </c>
      <c r="B4671">
        <v>975.12</v>
      </c>
    </row>
    <row r="4672" spans="1:2" x14ac:dyDescent="0.3">
      <c r="A4672">
        <v>5.47</v>
      </c>
      <c r="B4672">
        <v>971.21</v>
      </c>
    </row>
    <row r="4673" spans="1:2" x14ac:dyDescent="0.3">
      <c r="A4673">
        <v>5.24</v>
      </c>
      <c r="B4673">
        <v>970.03</v>
      </c>
    </row>
    <row r="4674" spans="1:2" x14ac:dyDescent="0.3">
      <c r="A4674">
        <v>6.59</v>
      </c>
      <c r="B4674">
        <v>966.58</v>
      </c>
    </row>
    <row r="4675" spans="1:2" x14ac:dyDescent="0.3">
      <c r="A4675">
        <v>5.38</v>
      </c>
      <c r="B4675">
        <v>964.26</v>
      </c>
    </row>
    <row r="4676" spans="1:2" x14ac:dyDescent="0.3">
      <c r="A4676">
        <v>4.79</v>
      </c>
      <c r="B4676">
        <v>964.72</v>
      </c>
    </row>
    <row r="4677" spans="1:2" x14ac:dyDescent="0.3">
      <c r="A4677">
        <v>3.33</v>
      </c>
      <c r="B4677">
        <v>967.52</v>
      </c>
    </row>
    <row r="4678" spans="1:2" x14ac:dyDescent="0.3">
      <c r="A4678">
        <v>3.89</v>
      </c>
      <c r="B4678">
        <v>968.97</v>
      </c>
    </row>
    <row r="4679" spans="1:2" x14ac:dyDescent="0.3">
      <c r="A4679">
        <v>3.93</v>
      </c>
      <c r="B4679">
        <v>969.71</v>
      </c>
    </row>
    <row r="4680" spans="1:2" x14ac:dyDescent="0.3">
      <c r="A4680">
        <v>4.0199999999999996</v>
      </c>
      <c r="B4680">
        <v>969.46</v>
      </c>
    </row>
    <row r="4681" spans="1:2" x14ac:dyDescent="0.3">
      <c r="A4681">
        <v>3.87</v>
      </c>
      <c r="B4681">
        <v>970.27</v>
      </c>
    </row>
    <row r="4682" spans="1:2" x14ac:dyDescent="0.3">
      <c r="A4682">
        <v>3.81</v>
      </c>
      <c r="B4682">
        <v>974.7</v>
      </c>
    </row>
    <row r="4683" spans="1:2" x14ac:dyDescent="0.3">
      <c r="A4683">
        <v>2.67</v>
      </c>
      <c r="B4683">
        <v>972.33</v>
      </c>
    </row>
    <row r="4684" spans="1:2" x14ac:dyDescent="0.3">
      <c r="A4684">
        <v>2.09</v>
      </c>
      <c r="B4684">
        <v>970.22</v>
      </c>
    </row>
    <row r="4685" spans="1:2" x14ac:dyDescent="0.3">
      <c r="A4685">
        <v>1.49</v>
      </c>
      <c r="B4685">
        <v>966.92</v>
      </c>
    </row>
    <row r="4686" spans="1:2" x14ac:dyDescent="0.3">
      <c r="A4686">
        <v>0.63</v>
      </c>
      <c r="B4686">
        <v>968.58</v>
      </c>
    </row>
    <row r="4687" spans="1:2" x14ac:dyDescent="0.3">
      <c r="A4687">
        <v>1.53</v>
      </c>
      <c r="B4687">
        <v>969.85</v>
      </c>
    </row>
    <row r="4688" spans="1:2" x14ac:dyDescent="0.3">
      <c r="A4688">
        <v>3.39</v>
      </c>
      <c r="B4688">
        <v>972.54</v>
      </c>
    </row>
    <row r="4689" spans="1:2" x14ac:dyDescent="0.3">
      <c r="A4689">
        <v>3.05</v>
      </c>
      <c r="B4689">
        <v>973.46</v>
      </c>
    </row>
    <row r="4690" spans="1:2" x14ac:dyDescent="0.3">
      <c r="A4690">
        <v>2.46</v>
      </c>
      <c r="B4690">
        <v>972.71</v>
      </c>
    </row>
    <row r="4691" spans="1:2" x14ac:dyDescent="0.3">
      <c r="A4691">
        <v>2.25</v>
      </c>
      <c r="B4691">
        <v>970.89</v>
      </c>
    </row>
    <row r="4692" spans="1:2" x14ac:dyDescent="0.3">
      <c r="A4692">
        <v>1.95</v>
      </c>
      <c r="B4692">
        <v>970.17</v>
      </c>
    </row>
    <row r="4693" spans="1:2" x14ac:dyDescent="0.3">
      <c r="A4693">
        <v>2.71</v>
      </c>
      <c r="B4693">
        <v>968.04</v>
      </c>
    </row>
    <row r="4694" spans="1:2" x14ac:dyDescent="0.3">
      <c r="A4694">
        <v>3.04</v>
      </c>
      <c r="B4694">
        <v>967.88</v>
      </c>
    </row>
    <row r="4695" spans="1:2" x14ac:dyDescent="0.3">
      <c r="A4695">
        <v>5.03</v>
      </c>
      <c r="B4695">
        <v>968.24</v>
      </c>
    </row>
    <row r="4696" spans="1:2" x14ac:dyDescent="0.3">
      <c r="A4696">
        <v>5.03</v>
      </c>
      <c r="B4696">
        <v>967.39</v>
      </c>
    </row>
    <row r="4697" spans="1:2" x14ac:dyDescent="0.3">
      <c r="A4697">
        <v>5.24</v>
      </c>
      <c r="B4697">
        <v>965.98</v>
      </c>
    </row>
    <row r="4698" spans="1:2" x14ac:dyDescent="0.3">
      <c r="A4698">
        <v>6.04</v>
      </c>
      <c r="B4698">
        <v>965.6</v>
      </c>
    </row>
    <row r="4699" spans="1:2" x14ac:dyDescent="0.3">
      <c r="A4699">
        <v>4.9000000000000004</v>
      </c>
      <c r="B4699">
        <v>963.72</v>
      </c>
    </row>
    <row r="4700" spans="1:2" x14ac:dyDescent="0.3">
      <c r="A4700">
        <v>5.37</v>
      </c>
      <c r="B4700">
        <v>961.71</v>
      </c>
    </row>
    <row r="4701" spans="1:2" x14ac:dyDescent="0.3">
      <c r="A4701">
        <v>4.88</v>
      </c>
      <c r="B4701">
        <v>960.62</v>
      </c>
    </row>
    <row r="4702" spans="1:2" x14ac:dyDescent="0.3">
      <c r="A4702">
        <v>4.1900000000000004</v>
      </c>
      <c r="B4702">
        <v>962.89</v>
      </c>
    </row>
    <row r="4703" spans="1:2" x14ac:dyDescent="0.3">
      <c r="A4703">
        <v>2.16</v>
      </c>
      <c r="B4703">
        <v>960.78</v>
      </c>
    </row>
    <row r="4704" spans="1:2" x14ac:dyDescent="0.3">
      <c r="A4704">
        <v>2.52</v>
      </c>
      <c r="B4704">
        <v>959.73</v>
      </c>
    </row>
    <row r="4705" spans="1:2" x14ac:dyDescent="0.3">
      <c r="A4705">
        <v>3.42</v>
      </c>
      <c r="B4705">
        <v>962.14</v>
      </c>
    </row>
    <row r="4706" spans="1:2" x14ac:dyDescent="0.3">
      <c r="A4706">
        <v>3.14</v>
      </c>
      <c r="B4706">
        <v>959.41</v>
      </c>
    </row>
    <row r="4707" spans="1:2" x14ac:dyDescent="0.3">
      <c r="A4707">
        <v>2.78</v>
      </c>
      <c r="B4707">
        <v>957.24</v>
      </c>
    </row>
    <row r="4708" spans="1:2" x14ac:dyDescent="0.3">
      <c r="A4708">
        <v>3.18</v>
      </c>
      <c r="B4708">
        <v>959.19</v>
      </c>
    </row>
    <row r="4709" spans="1:2" x14ac:dyDescent="0.3">
      <c r="A4709">
        <v>1.91</v>
      </c>
      <c r="B4709">
        <v>959.6</v>
      </c>
    </row>
    <row r="4710" spans="1:2" x14ac:dyDescent="0.3">
      <c r="A4710">
        <v>0.09</v>
      </c>
      <c r="B4710">
        <v>957.26</v>
      </c>
    </row>
    <row r="4711" spans="1:2" x14ac:dyDescent="0.3">
      <c r="A4711">
        <v>0.23</v>
      </c>
      <c r="B4711">
        <v>959.53</v>
      </c>
    </row>
    <row r="4712" spans="1:2" x14ac:dyDescent="0.3">
      <c r="A4712">
        <v>1.35</v>
      </c>
      <c r="B4712">
        <v>959.95</v>
      </c>
    </row>
    <row r="4713" spans="1:2" x14ac:dyDescent="0.3">
      <c r="A4713">
        <v>0.76</v>
      </c>
      <c r="B4713">
        <v>959.74</v>
      </c>
    </row>
    <row r="4714" spans="1:2" x14ac:dyDescent="0.3">
      <c r="A4714">
        <v>0.59</v>
      </c>
      <c r="B4714">
        <v>959.82</v>
      </c>
    </row>
    <row r="4715" spans="1:2" x14ac:dyDescent="0.3">
      <c r="A4715">
        <v>0.61</v>
      </c>
      <c r="B4715">
        <v>957.39</v>
      </c>
    </row>
    <row r="4716" spans="1:2" x14ac:dyDescent="0.3">
      <c r="A4716">
        <v>0.76</v>
      </c>
      <c r="B4716">
        <v>962.89</v>
      </c>
    </row>
    <row r="4717" spans="1:2" x14ac:dyDescent="0.3">
      <c r="A4717">
        <v>2.57</v>
      </c>
      <c r="B4717">
        <v>962.79</v>
      </c>
    </row>
    <row r="4718" spans="1:2" x14ac:dyDescent="0.3">
      <c r="A4718">
        <v>1.67</v>
      </c>
      <c r="B4718">
        <v>966.95</v>
      </c>
    </row>
    <row r="4719" spans="1:2" x14ac:dyDescent="0.3">
      <c r="A4719">
        <v>2.2599999999999998</v>
      </c>
      <c r="B4719">
        <v>966.75</v>
      </c>
    </row>
    <row r="4720" spans="1:2" x14ac:dyDescent="0.3">
      <c r="A4720">
        <v>2.23</v>
      </c>
      <c r="B4720">
        <v>964.83</v>
      </c>
    </row>
    <row r="4721" spans="1:2" x14ac:dyDescent="0.3">
      <c r="A4721">
        <v>0.97</v>
      </c>
      <c r="B4721">
        <v>966.98</v>
      </c>
    </row>
    <row r="4722" spans="1:2" x14ac:dyDescent="0.3">
      <c r="A4722">
        <v>1.32</v>
      </c>
      <c r="B4722">
        <v>967.47</v>
      </c>
    </row>
    <row r="4723" spans="1:2" x14ac:dyDescent="0.3">
      <c r="A4723">
        <v>2.36</v>
      </c>
      <c r="B4723">
        <v>968.36</v>
      </c>
    </row>
    <row r="4724" spans="1:2" x14ac:dyDescent="0.3">
      <c r="A4724">
        <v>2.36</v>
      </c>
      <c r="B4724">
        <v>968.53</v>
      </c>
    </row>
    <row r="4725" spans="1:2" x14ac:dyDescent="0.3">
      <c r="A4725">
        <v>1.82</v>
      </c>
      <c r="B4725">
        <v>966.92</v>
      </c>
    </row>
    <row r="4726" spans="1:2" x14ac:dyDescent="0.3">
      <c r="A4726">
        <v>3.3</v>
      </c>
      <c r="B4726">
        <v>962.16</v>
      </c>
    </row>
    <row r="4727" spans="1:2" x14ac:dyDescent="0.3">
      <c r="A4727">
        <v>3.69</v>
      </c>
      <c r="B4727">
        <v>962.29</v>
      </c>
    </row>
    <row r="4728" spans="1:2" x14ac:dyDescent="0.3">
      <c r="A4728">
        <v>4.0599999999999996</v>
      </c>
      <c r="B4728">
        <v>962.47</v>
      </c>
    </row>
    <row r="4729" spans="1:2" x14ac:dyDescent="0.3">
      <c r="A4729">
        <v>3.47</v>
      </c>
      <c r="B4729">
        <v>961.75</v>
      </c>
    </row>
    <row r="4730" spans="1:2" x14ac:dyDescent="0.3">
      <c r="A4730">
        <v>2.1800000000000002</v>
      </c>
      <c r="B4730">
        <v>962.31</v>
      </c>
    </row>
    <row r="4731" spans="1:2" x14ac:dyDescent="0.3">
      <c r="A4731">
        <v>-0.06</v>
      </c>
      <c r="B4731">
        <v>961.42</v>
      </c>
    </row>
    <row r="4732" spans="1:2" x14ac:dyDescent="0.3">
      <c r="A4732">
        <v>-0.23</v>
      </c>
      <c r="B4732">
        <v>962.96</v>
      </c>
    </row>
    <row r="4733" spans="1:2" x14ac:dyDescent="0.3">
      <c r="A4733">
        <v>1.19</v>
      </c>
      <c r="B4733">
        <v>964.97</v>
      </c>
    </row>
    <row r="4734" spans="1:2" x14ac:dyDescent="0.3">
      <c r="A4734">
        <v>1.73</v>
      </c>
      <c r="B4734">
        <v>963.67</v>
      </c>
    </row>
    <row r="4735" spans="1:2" x14ac:dyDescent="0.3">
      <c r="A4735">
        <v>0.43</v>
      </c>
      <c r="B4735">
        <v>962.52</v>
      </c>
    </row>
    <row r="4736" spans="1:2" x14ac:dyDescent="0.3">
      <c r="A4736">
        <v>0.48</v>
      </c>
      <c r="B4736">
        <v>961.08</v>
      </c>
    </row>
    <row r="4737" spans="1:2" x14ac:dyDescent="0.3">
      <c r="A4737">
        <v>1.98</v>
      </c>
      <c r="B4737">
        <v>963.15</v>
      </c>
    </row>
    <row r="4738" spans="1:2" x14ac:dyDescent="0.3">
      <c r="A4738">
        <v>1.85</v>
      </c>
      <c r="B4738">
        <v>960.72</v>
      </c>
    </row>
    <row r="4739" spans="1:2" x14ac:dyDescent="0.3">
      <c r="A4739">
        <v>1.95</v>
      </c>
      <c r="B4739">
        <v>962.07</v>
      </c>
    </row>
    <row r="4740" spans="1:2" x14ac:dyDescent="0.3">
      <c r="A4740">
        <v>3.1</v>
      </c>
      <c r="B4740">
        <v>969.26</v>
      </c>
    </row>
    <row r="4741" spans="1:2" x14ac:dyDescent="0.3">
      <c r="A4741">
        <v>0.56000000000000005</v>
      </c>
      <c r="B4741">
        <v>965.91</v>
      </c>
    </row>
    <row r="4742" spans="1:2" x14ac:dyDescent="0.3">
      <c r="A4742">
        <v>0.92</v>
      </c>
      <c r="B4742">
        <v>967.02</v>
      </c>
    </row>
    <row r="4743" spans="1:2" x14ac:dyDescent="0.3">
      <c r="A4743">
        <v>1.22</v>
      </c>
      <c r="B4743">
        <v>970.17</v>
      </c>
    </row>
    <row r="4744" spans="1:2" x14ac:dyDescent="0.3">
      <c r="A4744">
        <v>1.73</v>
      </c>
      <c r="B4744">
        <v>968.36</v>
      </c>
    </row>
    <row r="4745" spans="1:2" x14ac:dyDescent="0.3">
      <c r="A4745">
        <v>2.09</v>
      </c>
      <c r="B4745">
        <v>972.56</v>
      </c>
    </row>
    <row r="4746" spans="1:2" x14ac:dyDescent="0.3">
      <c r="A4746">
        <v>2.12</v>
      </c>
      <c r="B4746">
        <v>972.04</v>
      </c>
    </row>
    <row r="4747" spans="1:2" x14ac:dyDescent="0.3">
      <c r="A4747">
        <v>2.54</v>
      </c>
      <c r="B4747">
        <v>970.13</v>
      </c>
    </row>
    <row r="4748" spans="1:2" x14ac:dyDescent="0.3">
      <c r="A4748">
        <v>-1.19</v>
      </c>
      <c r="B4748">
        <v>965.9</v>
      </c>
    </row>
    <row r="4749" spans="1:2" x14ac:dyDescent="0.3">
      <c r="A4749">
        <v>-0.12</v>
      </c>
      <c r="B4749">
        <v>968.48</v>
      </c>
    </row>
    <row r="4750" spans="1:2" x14ac:dyDescent="0.3">
      <c r="A4750">
        <v>-1.32</v>
      </c>
      <c r="B4750">
        <v>968.75</v>
      </c>
    </row>
    <row r="4751" spans="1:2" x14ac:dyDescent="0.3">
      <c r="A4751">
        <v>-0.83</v>
      </c>
      <c r="B4751">
        <v>971.45</v>
      </c>
    </row>
    <row r="4752" spans="1:2" x14ac:dyDescent="0.3">
      <c r="A4752">
        <v>-1.05</v>
      </c>
      <c r="B4752">
        <v>972.14</v>
      </c>
    </row>
    <row r="4753" spans="1:2" x14ac:dyDescent="0.3">
      <c r="A4753">
        <v>-1.68</v>
      </c>
      <c r="B4753">
        <v>976.47</v>
      </c>
    </row>
    <row r="4754" spans="1:2" x14ac:dyDescent="0.3">
      <c r="A4754">
        <v>-0.18</v>
      </c>
      <c r="B4754">
        <v>973.43</v>
      </c>
    </row>
    <row r="4755" spans="1:2" x14ac:dyDescent="0.3">
      <c r="A4755">
        <v>0.28999999999999998</v>
      </c>
      <c r="B4755">
        <v>966.59</v>
      </c>
    </row>
    <row r="4756" spans="1:2" x14ac:dyDescent="0.3">
      <c r="A4756">
        <v>0.51</v>
      </c>
      <c r="B4756">
        <v>961.76</v>
      </c>
    </row>
    <row r="4757" spans="1:2" x14ac:dyDescent="0.3">
      <c r="A4757">
        <v>0.17</v>
      </c>
      <c r="B4757">
        <v>960.03</v>
      </c>
    </row>
    <row r="4758" spans="1:2" x14ac:dyDescent="0.3">
      <c r="A4758">
        <v>3.15</v>
      </c>
      <c r="B4758">
        <v>969.71</v>
      </c>
    </row>
    <row r="4759" spans="1:2" x14ac:dyDescent="0.3">
      <c r="A4759">
        <v>3.15</v>
      </c>
      <c r="B4759">
        <v>971.41</v>
      </c>
    </row>
    <row r="4760" spans="1:2" x14ac:dyDescent="0.3">
      <c r="A4760">
        <v>6.26</v>
      </c>
      <c r="B4760">
        <v>973.27</v>
      </c>
    </row>
    <row r="4761" spans="1:2" x14ac:dyDescent="0.3">
      <c r="A4761">
        <v>0.8</v>
      </c>
      <c r="B4761">
        <v>969.99</v>
      </c>
    </row>
    <row r="4762" spans="1:2" x14ac:dyDescent="0.3">
      <c r="A4762">
        <v>0.8</v>
      </c>
      <c r="B4762">
        <v>969.19</v>
      </c>
    </row>
    <row r="4763" spans="1:2" x14ac:dyDescent="0.3">
      <c r="A4763">
        <v>1.92</v>
      </c>
      <c r="B4763">
        <v>969.68</v>
      </c>
    </row>
    <row r="4764" spans="1:2" x14ac:dyDescent="0.3">
      <c r="A4764">
        <v>1.37</v>
      </c>
      <c r="B4764">
        <v>969.13</v>
      </c>
    </row>
    <row r="4765" spans="1:2" x14ac:dyDescent="0.3">
      <c r="A4765">
        <v>1.36</v>
      </c>
      <c r="B4765">
        <v>970.66</v>
      </c>
    </row>
    <row r="4766" spans="1:2" x14ac:dyDescent="0.3">
      <c r="A4766">
        <v>1.1499999999999999</v>
      </c>
      <c r="B4766">
        <v>970.62</v>
      </c>
    </row>
    <row r="4767" spans="1:2" x14ac:dyDescent="0.3">
      <c r="A4767">
        <v>2.2599999999999998</v>
      </c>
      <c r="B4767">
        <v>970.64</v>
      </c>
    </row>
    <row r="4768" spans="1:2" x14ac:dyDescent="0.3">
      <c r="A4768">
        <v>3.08</v>
      </c>
      <c r="B4768">
        <v>970.64</v>
      </c>
    </row>
    <row r="4769" spans="1:2" x14ac:dyDescent="0.3">
      <c r="A4769">
        <v>2.06</v>
      </c>
      <c r="B4769">
        <v>971.44</v>
      </c>
    </row>
    <row r="4770" spans="1:2" x14ac:dyDescent="0.3">
      <c r="A4770">
        <v>3.79</v>
      </c>
      <c r="B4770">
        <v>966.14</v>
      </c>
    </row>
    <row r="4771" spans="1:2" x14ac:dyDescent="0.3">
      <c r="A4771">
        <v>3.79</v>
      </c>
      <c r="B4771">
        <v>965.99</v>
      </c>
    </row>
    <row r="4772" spans="1:2" x14ac:dyDescent="0.3">
      <c r="A4772">
        <v>1.78</v>
      </c>
      <c r="B4772">
        <v>963.22</v>
      </c>
    </row>
    <row r="4773" spans="1:2" x14ac:dyDescent="0.3">
      <c r="A4773">
        <v>1.78</v>
      </c>
      <c r="B4773">
        <v>964.39</v>
      </c>
    </row>
    <row r="4774" spans="1:2" x14ac:dyDescent="0.3">
      <c r="A4774">
        <v>4.5999999999999996</v>
      </c>
      <c r="B4774">
        <v>965.04</v>
      </c>
    </row>
    <row r="4775" spans="1:2" x14ac:dyDescent="0.3">
      <c r="A4775">
        <v>3.4</v>
      </c>
      <c r="B4775">
        <v>964.35</v>
      </c>
    </row>
    <row r="4776" spans="1:2" x14ac:dyDescent="0.3">
      <c r="A4776">
        <v>5.24</v>
      </c>
      <c r="B4776">
        <v>963.18</v>
      </c>
    </row>
    <row r="4777" spans="1:2" x14ac:dyDescent="0.3">
      <c r="A4777">
        <v>4.08</v>
      </c>
      <c r="B4777">
        <v>960.3</v>
      </c>
    </row>
    <row r="4778" spans="1:2" x14ac:dyDescent="0.3">
      <c r="A4778">
        <v>3.47</v>
      </c>
      <c r="B4778">
        <v>960.39</v>
      </c>
    </row>
    <row r="4779" spans="1:2" x14ac:dyDescent="0.3">
      <c r="A4779">
        <v>0.95</v>
      </c>
      <c r="B4779">
        <v>958.44</v>
      </c>
    </row>
    <row r="4780" spans="1:2" x14ac:dyDescent="0.3">
      <c r="A4780">
        <v>1.81</v>
      </c>
      <c r="B4780">
        <v>960.68</v>
      </c>
    </row>
    <row r="4781" spans="1:2" x14ac:dyDescent="0.3">
      <c r="A4781">
        <v>5.33</v>
      </c>
      <c r="B4781">
        <v>964.4</v>
      </c>
    </row>
    <row r="4782" spans="1:2" x14ac:dyDescent="0.3">
      <c r="A4782">
        <v>5.79</v>
      </c>
      <c r="B4782">
        <v>965.83</v>
      </c>
    </row>
    <row r="4783" spans="1:2" x14ac:dyDescent="0.3">
      <c r="A4783">
        <v>5.79</v>
      </c>
      <c r="B4783">
        <v>965.79</v>
      </c>
    </row>
    <row r="4784" spans="1:2" x14ac:dyDescent="0.3">
      <c r="A4784">
        <v>6.52</v>
      </c>
      <c r="B4784">
        <v>961.79</v>
      </c>
    </row>
    <row r="4785" spans="1:2" x14ac:dyDescent="0.3">
      <c r="A4785">
        <v>5.46</v>
      </c>
      <c r="B4785">
        <v>962.86</v>
      </c>
    </row>
    <row r="4786" spans="1:2" x14ac:dyDescent="0.3">
      <c r="A4786">
        <v>5.73</v>
      </c>
      <c r="B4786">
        <v>963.67</v>
      </c>
    </row>
    <row r="4787" spans="1:2" x14ac:dyDescent="0.3">
      <c r="A4787">
        <v>4.47</v>
      </c>
      <c r="B4787">
        <v>964.99</v>
      </c>
    </row>
    <row r="4788" spans="1:2" x14ac:dyDescent="0.3">
      <c r="A4788">
        <v>3.34</v>
      </c>
      <c r="B4788">
        <v>963.18</v>
      </c>
    </row>
    <row r="4789" spans="1:2" x14ac:dyDescent="0.3">
      <c r="A4789">
        <v>6.09</v>
      </c>
      <c r="B4789">
        <v>964.35</v>
      </c>
    </row>
    <row r="4790" spans="1:2" x14ac:dyDescent="0.3">
      <c r="A4790">
        <v>7.55</v>
      </c>
      <c r="B4790">
        <v>963.68</v>
      </c>
    </row>
    <row r="4791" spans="1:2" x14ac:dyDescent="0.3">
      <c r="A4791">
        <v>6.23</v>
      </c>
      <c r="B4791">
        <v>963.97</v>
      </c>
    </row>
    <row r="4792" spans="1:2" x14ac:dyDescent="0.3">
      <c r="A4792">
        <v>6.23</v>
      </c>
      <c r="B4792">
        <v>962.22</v>
      </c>
    </row>
    <row r="4793" spans="1:2" x14ac:dyDescent="0.3">
      <c r="A4793">
        <v>5.23</v>
      </c>
      <c r="B4793">
        <v>958.43</v>
      </c>
    </row>
    <row r="4794" spans="1:2" x14ac:dyDescent="0.3">
      <c r="A4794">
        <v>5.18</v>
      </c>
      <c r="B4794">
        <v>955.48</v>
      </c>
    </row>
    <row r="4795" spans="1:2" x14ac:dyDescent="0.3">
      <c r="A4795">
        <v>3.98</v>
      </c>
      <c r="B4795">
        <v>959.94</v>
      </c>
    </row>
    <row r="4796" spans="1:2" x14ac:dyDescent="0.3">
      <c r="A4796">
        <v>2.4900000000000002</v>
      </c>
      <c r="B4796">
        <v>959.68</v>
      </c>
    </row>
    <row r="4797" spans="1:2" x14ac:dyDescent="0.3">
      <c r="A4797">
        <v>4.41</v>
      </c>
      <c r="B4797">
        <v>962.1</v>
      </c>
    </row>
    <row r="4798" spans="1:2" x14ac:dyDescent="0.3">
      <c r="A4798">
        <v>3.92</v>
      </c>
      <c r="B4798">
        <v>960.53</v>
      </c>
    </row>
    <row r="4799" spans="1:2" x14ac:dyDescent="0.3">
      <c r="A4799">
        <v>3.71</v>
      </c>
      <c r="B4799">
        <v>959.96</v>
      </c>
    </row>
    <row r="4800" spans="1:2" x14ac:dyDescent="0.3">
      <c r="A4800">
        <v>6.58</v>
      </c>
      <c r="B4800">
        <v>959.84</v>
      </c>
    </row>
    <row r="4801" spans="1:2" x14ac:dyDescent="0.3">
      <c r="A4801">
        <v>5.89</v>
      </c>
      <c r="B4801">
        <v>958.75</v>
      </c>
    </row>
    <row r="4802" spans="1:2" x14ac:dyDescent="0.3">
      <c r="A4802">
        <v>8.6</v>
      </c>
      <c r="B4802">
        <v>960.13</v>
      </c>
    </row>
    <row r="4803" spans="1:2" x14ac:dyDescent="0.3">
      <c r="A4803">
        <v>5.81</v>
      </c>
      <c r="B4803">
        <v>961.06</v>
      </c>
    </row>
    <row r="4804" spans="1:2" x14ac:dyDescent="0.3">
      <c r="A4804">
        <v>6.06</v>
      </c>
      <c r="B4804">
        <v>964.09</v>
      </c>
    </row>
    <row r="4805" spans="1:2" x14ac:dyDescent="0.3">
      <c r="A4805">
        <v>6.97</v>
      </c>
      <c r="B4805">
        <v>962.39</v>
      </c>
    </row>
    <row r="4806" spans="1:2" x14ac:dyDescent="0.3">
      <c r="A4806">
        <v>6.02</v>
      </c>
      <c r="B4806">
        <v>960.19</v>
      </c>
    </row>
    <row r="4807" spans="1:2" x14ac:dyDescent="0.3">
      <c r="A4807">
        <v>5.71</v>
      </c>
      <c r="B4807">
        <v>960.05</v>
      </c>
    </row>
    <row r="4808" spans="1:2" x14ac:dyDescent="0.3">
      <c r="A4808">
        <v>6.08</v>
      </c>
      <c r="B4808">
        <v>962.57</v>
      </c>
    </row>
    <row r="4809" spans="1:2" x14ac:dyDescent="0.3">
      <c r="A4809">
        <v>9.6</v>
      </c>
      <c r="B4809">
        <v>963.8</v>
      </c>
    </row>
    <row r="4810" spans="1:2" x14ac:dyDescent="0.3">
      <c r="A4810">
        <v>7.72</v>
      </c>
      <c r="B4810">
        <v>962.36</v>
      </c>
    </row>
    <row r="4811" spans="1:2" x14ac:dyDescent="0.3">
      <c r="A4811">
        <v>6.1</v>
      </c>
      <c r="B4811">
        <v>966.96</v>
      </c>
    </row>
    <row r="4812" spans="1:2" x14ac:dyDescent="0.3">
      <c r="A4812">
        <v>5.9</v>
      </c>
      <c r="B4812">
        <v>967.95</v>
      </c>
    </row>
    <row r="4813" spans="1:2" x14ac:dyDescent="0.3">
      <c r="A4813">
        <v>6.17</v>
      </c>
      <c r="B4813">
        <v>965.12</v>
      </c>
    </row>
    <row r="4814" spans="1:2" x14ac:dyDescent="0.3">
      <c r="A4814">
        <v>6.28</v>
      </c>
      <c r="B4814">
        <v>964.46</v>
      </c>
    </row>
    <row r="4815" spans="1:2" x14ac:dyDescent="0.3">
      <c r="A4815">
        <v>8.0399999999999991</v>
      </c>
      <c r="B4815">
        <v>961</v>
      </c>
    </row>
    <row r="4816" spans="1:2" x14ac:dyDescent="0.3">
      <c r="A4816">
        <v>8.7100000000000009</v>
      </c>
      <c r="B4816">
        <v>965.81</v>
      </c>
    </row>
    <row r="4817" spans="1:2" x14ac:dyDescent="0.3">
      <c r="A4817">
        <v>6.67</v>
      </c>
      <c r="B4817">
        <v>969.27</v>
      </c>
    </row>
    <row r="4818" spans="1:2" x14ac:dyDescent="0.3">
      <c r="A4818">
        <v>6.67</v>
      </c>
      <c r="B4818">
        <v>969.26</v>
      </c>
    </row>
    <row r="4819" spans="1:2" x14ac:dyDescent="0.3">
      <c r="A4819">
        <v>6.65</v>
      </c>
      <c r="B4819">
        <v>967.68</v>
      </c>
    </row>
    <row r="4820" spans="1:2" x14ac:dyDescent="0.3">
      <c r="A4820">
        <v>5.25</v>
      </c>
      <c r="B4820">
        <v>967.69</v>
      </c>
    </row>
    <row r="4821" spans="1:2" x14ac:dyDescent="0.3">
      <c r="A4821">
        <v>4.8099999999999996</v>
      </c>
      <c r="B4821">
        <v>974.01</v>
      </c>
    </row>
    <row r="4822" spans="1:2" x14ac:dyDescent="0.3">
      <c r="A4822">
        <v>6.82</v>
      </c>
      <c r="B4822">
        <v>972.68</v>
      </c>
    </row>
    <row r="4823" spans="1:2" x14ac:dyDescent="0.3">
      <c r="A4823">
        <v>5.24</v>
      </c>
      <c r="B4823">
        <v>970.86</v>
      </c>
    </row>
    <row r="4824" spans="1:2" x14ac:dyDescent="0.3">
      <c r="A4824">
        <v>6.52</v>
      </c>
      <c r="B4824">
        <v>970.1</v>
      </c>
    </row>
    <row r="4825" spans="1:2" x14ac:dyDescent="0.3">
      <c r="A4825">
        <v>8.17</v>
      </c>
      <c r="B4825">
        <v>970.09</v>
      </c>
    </row>
    <row r="4826" spans="1:2" x14ac:dyDescent="0.3">
      <c r="A4826">
        <v>6.77</v>
      </c>
      <c r="B4826">
        <v>971.82</v>
      </c>
    </row>
    <row r="4827" spans="1:2" x14ac:dyDescent="0.3">
      <c r="A4827">
        <v>7.41</v>
      </c>
      <c r="B4827">
        <v>972.55</v>
      </c>
    </row>
    <row r="4828" spans="1:2" x14ac:dyDescent="0.3">
      <c r="A4828">
        <v>7.41</v>
      </c>
      <c r="B4828">
        <v>969.24</v>
      </c>
    </row>
    <row r="4829" spans="1:2" x14ac:dyDescent="0.3">
      <c r="A4829">
        <v>5.66</v>
      </c>
      <c r="B4829">
        <v>965.72</v>
      </c>
    </row>
    <row r="4830" spans="1:2" x14ac:dyDescent="0.3">
      <c r="A4830">
        <v>5.55</v>
      </c>
      <c r="B4830">
        <v>961.04</v>
      </c>
    </row>
    <row r="4831" spans="1:2" x14ac:dyDescent="0.3">
      <c r="A4831">
        <v>4.04</v>
      </c>
      <c r="B4831">
        <v>965.11</v>
      </c>
    </row>
    <row r="4832" spans="1:2" x14ac:dyDescent="0.3">
      <c r="A4832">
        <v>4.6399999999999997</v>
      </c>
      <c r="B4832">
        <v>964.88</v>
      </c>
    </row>
    <row r="4833" spans="1:2" x14ac:dyDescent="0.3">
      <c r="A4833">
        <v>4.54</v>
      </c>
      <c r="B4833">
        <v>968.16</v>
      </c>
    </row>
    <row r="4834" spans="1:2" x14ac:dyDescent="0.3">
      <c r="A4834">
        <v>4.92</v>
      </c>
      <c r="B4834">
        <v>970.73</v>
      </c>
    </row>
    <row r="4835" spans="1:2" x14ac:dyDescent="0.3">
      <c r="A4835">
        <v>6.15</v>
      </c>
      <c r="B4835">
        <v>974.67</v>
      </c>
    </row>
    <row r="4836" spans="1:2" x14ac:dyDescent="0.3">
      <c r="A4836">
        <v>6.03</v>
      </c>
      <c r="B4836">
        <v>977.1</v>
      </c>
    </row>
    <row r="4837" spans="1:2" x14ac:dyDescent="0.3">
      <c r="A4837">
        <v>8.58</v>
      </c>
      <c r="B4837">
        <v>977.28</v>
      </c>
    </row>
    <row r="4838" spans="1:2" x14ac:dyDescent="0.3">
      <c r="A4838">
        <v>8.58</v>
      </c>
      <c r="B4838">
        <v>974.24</v>
      </c>
    </row>
    <row r="4839" spans="1:2" x14ac:dyDescent="0.3">
      <c r="A4839">
        <v>5.96</v>
      </c>
      <c r="B4839">
        <v>968</v>
      </c>
    </row>
    <row r="4840" spans="1:2" x14ac:dyDescent="0.3">
      <c r="A4840">
        <v>5.37</v>
      </c>
      <c r="B4840">
        <v>966.97</v>
      </c>
    </row>
    <row r="4841" spans="1:2" x14ac:dyDescent="0.3">
      <c r="A4841">
        <v>5.21</v>
      </c>
      <c r="B4841">
        <v>974.97</v>
      </c>
    </row>
    <row r="4842" spans="1:2" x14ac:dyDescent="0.3">
      <c r="A4842">
        <v>3.29</v>
      </c>
      <c r="B4842">
        <v>973.8</v>
      </c>
    </row>
    <row r="4843" spans="1:2" x14ac:dyDescent="0.3">
      <c r="A4843">
        <v>3.29</v>
      </c>
      <c r="B4843">
        <v>973.29</v>
      </c>
    </row>
    <row r="4844" spans="1:2" x14ac:dyDescent="0.3">
      <c r="A4844">
        <v>2.62</v>
      </c>
      <c r="B4844">
        <v>970.31</v>
      </c>
    </row>
    <row r="4845" spans="1:2" x14ac:dyDescent="0.3">
      <c r="A4845">
        <v>2.62</v>
      </c>
      <c r="B4845">
        <v>969.62</v>
      </c>
    </row>
    <row r="4846" spans="1:2" x14ac:dyDescent="0.3">
      <c r="A4846">
        <v>1.42</v>
      </c>
      <c r="B4846">
        <v>974.67</v>
      </c>
    </row>
    <row r="4847" spans="1:2" x14ac:dyDescent="0.3">
      <c r="A4847">
        <v>2.77</v>
      </c>
      <c r="B4847">
        <v>973.55</v>
      </c>
    </row>
    <row r="4848" spans="1:2" x14ac:dyDescent="0.3">
      <c r="A4848">
        <v>1.67</v>
      </c>
      <c r="B4848">
        <v>971.87</v>
      </c>
    </row>
    <row r="4849" spans="1:2" x14ac:dyDescent="0.3">
      <c r="A4849">
        <v>0.28000000000000003</v>
      </c>
      <c r="B4849">
        <v>972.55</v>
      </c>
    </row>
    <row r="4850" spans="1:2" x14ac:dyDescent="0.3">
      <c r="A4850">
        <v>1.24</v>
      </c>
      <c r="B4850">
        <v>972.81</v>
      </c>
    </row>
    <row r="4851" spans="1:2" x14ac:dyDescent="0.3">
      <c r="A4851">
        <v>2.87</v>
      </c>
      <c r="B4851">
        <v>975.06</v>
      </c>
    </row>
    <row r="4852" spans="1:2" x14ac:dyDescent="0.3">
      <c r="A4852">
        <v>2.67</v>
      </c>
      <c r="B4852">
        <v>969.65</v>
      </c>
    </row>
    <row r="4853" spans="1:2" x14ac:dyDescent="0.3">
      <c r="A4853">
        <v>2.31</v>
      </c>
      <c r="B4853">
        <v>968.24</v>
      </c>
    </row>
    <row r="4854" spans="1:2" x14ac:dyDescent="0.3">
      <c r="A4854">
        <v>0.63</v>
      </c>
      <c r="B4854">
        <v>961.68</v>
      </c>
    </row>
    <row r="4855" spans="1:2" x14ac:dyDescent="0.3">
      <c r="A4855">
        <v>0.24</v>
      </c>
      <c r="B4855">
        <v>962.57</v>
      </c>
    </row>
    <row r="4856" spans="1:2" x14ac:dyDescent="0.3">
      <c r="A4856">
        <v>-0.73</v>
      </c>
      <c r="B4856">
        <v>961.17</v>
      </c>
    </row>
    <row r="4857" spans="1:2" x14ac:dyDescent="0.3">
      <c r="A4857">
        <v>-0.73</v>
      </c>
      <c r="B4857">
        <v>960.86</v>
      </c>
    </row>
    <row r="4858" spans="1:2" x14ac:dyDescent="0.3">
      <c r="A4858">
        <v>-1.1200000000000001</v>
      </c>
      <c r="B4858">
        <v>961.5</v>
      </c>
    </row>
    <row r="4859" spans="1:2" x14ac:dyDescent="0.3">
      <c r="A4859">
        <v>-1.1200000000000001</v>
      </c>
      <c r="B4859">
        <v>961.64</v>
      </c>
    </row>
    <row r="4860" spans="1:2" x14ac:dyDescent="0.3">
      <c r="A4860">
        <v>1.25</v>
      </c>
      <c r="B4860">
        <v>967.1</v>
      </c>
    </row>
    <row r="4861" spans="1:2" x14ac:dyDescent="0.3">
      <c r="A4861">
        <v>1.68</v>
      </c>
      <c r="B4861">
        <v>972.59</v>
      </c>
    </row>
    <row r="4862" spans="1:2" x14ac:dyDescent="0.3">
      <c r="A4862">
        <v>1.35</v>
      </c>
      <c r="B4862">
        <v>974.08</v>
      </c>
    </row>
    <row r="4863" spans="1:2" x14ac:dyDescent="0.3">
      <c r="A4863">
        <v>1.77</v>
      </c>
      <c r="B4863">
        <v>972.59</v>
      </c>
    </row>
    <row r="4864" spans="1:2" x14ac:dyDescent="0.3">
      <c r="A4864">
        <v>2.63</v>
      </c>
      <c r="B4864">
        <v>972.38</v>
      </c>
    </row>
    <row r="4865" spans="1:2" x14ac:dyDescent="0.3">
      <c r="A4865">
        <v>2.63</v>
      </c>
      <c r="B4865">
        <v>971.27</v>
      </c>
    </row>
    <row r="4866" spans="1:2" x14ac:dyDescent="0.3">
      <c r="A4866">
        <v>2.44</v>
      </c>
      <c r="B4866">
        <v>969.44</v>
      </c>
    </row>
    <row r="4867" spans="1:2" x14ac:dyDescent="0.3">
      <c r="A4867">
        <v>1.64</v>
      </c>
      <c r="B4867">
        <v>966.43</v>
      </c>
    </row>
    <row r="4868" spans="1:2" x14ac:dyDescent="0.3">
      <c r="A4868">
        <v>1.64</v>
      </c>
      <c r="B4868">
        <v>965.09</v>
      </c>
    </row>
    <row r="4869" spans="1:2" x14ac:dyDescent="0.3">
      <c r="A4869">
        <v>2.46</v>
      </c>
      <c r="B4869">
        <v>962.87</v>
      </c>
    </row>
    <row r="4870" spans="1:2" x14ac:dyDescent="0.3">
      <c r="A4870">
        <v>4.59</v>
      </c>
      <c r="B4870">
        <v>963.05</v>
      </c>
    </row>
    <row r="4871" spans="1:2" x14ac:dyDescent="0.3">
      <c r="A4871">
        <v>2.56</v>
      </c>
      <c r="B4871">
        <v>967.19</v>
      </c>
    </row>
    <row r="4872" spans="1:2" x14ac:dyDescent="0.3">
      <c r="A4872">
        <v>3.21</v>
      </c>
      <c r="B4872">
        <v>968.17</v>
      </c>
    </row>
    <row r="4873" spans="1:2" x14ac:dyDescent="0.3">
      <c r="A4873">
        <v>3.21</v>
      </c>
      <c r="B4873">
        <v>968.4</v>
      </c>
    </row>
    <row r="4874" spans="1:2" x14ac:dyDescent="0.3">
      <c r="A4874">
        <v>3.1</v>
      </c>
      <c r="B4874">
        <v>970.69</v>
      </c>
    </row>
    <row r="4875" spans="1:2" x14ac:dyDescent="0.3">
      <c r="A4875">
        <v>4.2300000000000004</v>
      </c>
      <c r="B4875">
        <v>967.12</v>
      </c>
    </row>
    <row r="4876" spans="1:2" x14ac:dyDescent="0.3">
      <c r="A4876">
        <v>6.11</v>
      </c>
      <c r="B4876">
        <v>970.49</v>
      </c>
    </row>
    <row r="4877" spans="1:2" x14ac:dyDescent="0.3">
      <c r="A4877">
        <v>5.37</v>
      </c>
      <c r="B4877">
        <v>967.42</v>
      </c>
    </row>
    <row r="4878" spans="1:2" x14ac:dyDescent="0.3">
      <c r="A4878">
        <v>5.79</v>
      </c>
      <c r="B4878">
        <v>966.76</v>
      </c>
    </row>
    <row r="4879" spans="1:2" x14ac:dyDescent="0.3">
      <c r="A4879">
        <v>3.74</v>
      </c>
      <c r="B4879">
        <v>965.6</v>
      </c>
    </row>
    <row r="4880" spans="1:2" x14ac:dyDescent="0.3">
      <c r="A4880">
        <v>3.86</v>
      </c>
      <c r="B4880">
        <v>964.14</v>
      </c>
    </row>
    <row r="4881" spans="1:2" x14ac:dyDescent="0.3">
      <c r="A4881">
        <v>2.2799999999999998</v>
      </c>
      <c r="B4881">
        <v>964.62</v>
      </c>
    </row>
    <row r="4882" spans="1:2" x14ac:dyDescent="0.3">
      <c r="A4882">
        <v>2.62</v>
      </c>
      <c r="B4882">
        <v>966.16</v>
      </c>
    </row>
    <row r="4883" spans="1:2" x14ac:dyDescent="0.3">
      <c r="A4883">
        <v>2.62</v>
      </c>
      <c r="B4883">
        <v>966.07</v>
      </c>
    </row>
    <row r="4884" spans="1:2" x14ac:dyDescent="0.3">
      <c r="A4884">
        <v>2.12</v>
      </c>
      <c r="B4884">
        <v>965.78</v>
      </c>
    </row>
    <row r="4885" spans="1:2" x14ac:dyDescent="0.3">
      <c r="A4885">
        <v>2.12</v>
      </c>
      <c r="B4885">
        <v>966.77</v>
      </c>
    </row>
    <row r="4886" spans="1:2" x14ac:dyDescent="0.3">
      <c r="A4886">
        <v>3.06</v>
      </c>
      <c r="B4886">
        <v>966.7</v>
      </c>
    </row>
    <row r="4887" spans="1:2" x14ac:dyDescent="0.3">
      <c r="A4887">
        <v>2.34</v>
      </c>
      <c r="B4887">
        <v>966.75</v>
      </c>
    </row>
    <row r="4888" spans="1:2" x14ac:dyDescent="0.3">
      <c r="A4888">
        <v>1.55</v>
      </c>
      <c r="B4888">
        <v>965.16</v>
      </c>
    </row>
    <row r="4889" spans="1:2" x14ac:dyDescent="0.3">
      <c r="A4889">
        <v>1.55</v>
      </c>
      <c r="B4889">
        <v>965.04</v>
      </c>
    </row>
    <row r="4890" spans="1:2" x14ac:dyDescent="0.3">
      <c r="A4890">
        <v>1.56</v>
      </c>
      <c r="B4890">
        <v>967.21</v>
      </c>
    </row>
    <row r="4891" spans="1:2" x14ac:dyDescent="0.3">
      <c r="A4891">
        <v>1.54</v>
      </c>
      <c r="B4891">
        <v>966.56</v>
      </c>
    </row>
    <row r="4892" spans="1:2" x14ac:dyDescent="0.3">
      <c r="A4892">
        <v>2.58</v>
      </c>
      <c r="B4892">
        <v>966.14</v>
      </c>
    </row>
    <row r="4893" spans="1:2" x14ac:dyDescent="0.3">
      <c r="A4893">
        <v>3.55</v>
      </c>
      <c r="B4893">
        <v>964.24</v>
      </c>
    </row>
    <row r="4894" spans="1:2" x14ac:dyDescent="0.3">
      <c r="A4894">
        <v>4.34</v>
      </c>
      <c r="B4894">
        <v>967.35</v>
      </c>
    </row>
    <row r="4895" spans="1:2" x14ac:dyDescent="0.3">
      <c r="A4895">
        <v>5.72</v>
      </c>
      <c r="B4895">
        <v>969.24</v>
      </c>
    </row>
    <row r="4896" spans="1:2" x14ac:dyDescent="0.3">
      <c r="A4896">
        <v>5.15</v>
      </c>
      <c r="B4896">
        <v>969.22</v>
      </c>
    </row>
    <row r="4897" spans="1:2" x14ac:dyDescent="0.3">
      <c r="A4897">
        <v>1.84</v>
      </c>
      <c r="B4897">
        <v>967.88</v>
      </c>
    </row>
    <row r="4898" spans="1:2" x14ac:dyDescent="0.3">
      <c r="A4898">
        <v>1.17</v>
      </c>
      <c r="B4898">
        <v>967.93</v>
      </c>
    </row>
    <row r="4899" spans="1:2" x14ac:dyDescent="0.3">
      <c r="A4899">
        <v>1.75</v>
      </c>
      <c r="B4899">
        <v>967.79</v>
      </c>
    </row>
    <row r="4900" spans="1:2" x14ac:dyDescent="0.3">
      <c r="A4900">
        <v>-1.37</v>
      </c>
      <c r="B4900">
        <v>969.43</v>
      </c>
    </row>
    <row r="4901" spans="1:2" x14ac:dyDescent="0.3">
      <c r="A4901">
        <v>1.81</v>
      </c>
      <c r="B4901">
        <v>966.23</v>
      </c>
    </row>
    <row r="4902" spans="1:2" x14ac:dyDescent="0.3">
      <c r="A4902">
        <v>0.62</v>
      </c>
      <c r="B4902">
        <v>966.36</v>
      </c>
    </row>
    <row r="4903" spans="1:2" x14ac:dyDescent="0.3">
      <c r="A4903">
        <v>0.91</v>
      </c>
      <c r="B4903">
        <v>967.21</v>
      </c>
    </row>
    <row r="4904" spans="1:2" x14ac:dyDescent="0.3">
      <c r="A4904">
        <v>2.2799999999999998</v>
      </c>
      <c r="B4904">
        <v>956.56</v>
      </c>
    </row>
    <row r="4905" spans="1:2" x14ac:dyDescent="0.3">
      <c r="A4905">
        <v>0.83</v>
      </c>
      <c r="B4905">
        <v>960.23</v>
      </c>
    </row>
    <row r="4906" spans="1:2" x14ac:dyDescent="0.3">
      <c r="A4906">
        <v>1.04</v>
      </c>
      <c r="B4906">
        <v>969.19</v>
      </c>
    </row>
    <row r="4907" spans="1:2" x14ac:dyDescent="0.3">
      <c r="A4907">
        <v>0.44</v>
      </c>
      <c r="B4907">
        <v>969.21</v>
      </c>
    </row>
    <row r="4908" spans="1:2" x14ac:dyDescent="0.3">
      <c r="A4908">
        <v>4</v>
      </c>
      <c r="B4908">
        <v>974.5</v>
      </c>
    </row>
    <row r="4909" spans="1:2" x14ac:dyDescent="0.3">
      <c r="A4909">
        <v>2.8</v>
      </c>
      <c r="B4909">
        <v>979.72</v>
      </c>
    </row>
    <row r="4910" spans="1:2" x14ac:dyDescent="0.3">
      <c r="A4910">
        <v>1.78</v>
      </c>
      <c r="B4910">
        <v>977.51</v>
      </c>
    </row>
    <row r="4911" spans="1:2" x14ac:dyDescent="0.3">
      <c r="A4911">
        <v>2.92</v>
      </c>
      <c r="B4911">
        <v>980.66</v>
      </c>
    </row>
    <row r="4912" spans="1:2" x14ac:dyDescent="0.3">
      <c r="A4912">
        <v>1.05</v>
      </c>
      <c r="B4912">
        <v>979.72</v>
      </c>
    </row>
    <row r="4913" spans="1:2" x14ac:dyDescent="0.3">
      <c r="A4913">
        <v>0.59</v>
      </c>
      <c r="B4913">
        <v>974.07</v>
      </c>
    </row>
    <row r="4914" spans="1:2" x14ac:dyDescent="0.3">
      <c r="A4914">
        <v>1.51</v>
      </c>
      <c r="B4914">
        <v>971.11</v>
      </c>
    </row>
    <row r="4915" spans="1:2" x14ac:dyDescent="0.3">
      <c r="A4915">
        <v>5.15</v>
      </c>
      <c r="B4915">
        <v>972.91</v>
      </c>
    </row>
    <row r="4916" spans="1:2" x14ac:dyDescent="0.3">
      <c r="A4916">
        <v>3.49</v>
      </c>
      <c r="B4916">
        <v>969.5</v>
      </c>
    </row>
    <row r="4917" spans="1:2" x14ac:dyDescent="0.3">
      <c r="A4917">
        <v>4.8499999999999996</v>
      </c>
      <c r="B4917">
        <v>973.23</v>
      </c>
    </row>
    <row r="4918" spans="1:2" x14ac:dyDescent="0.3">
      <c r="A4918">
        <v>5.13</v>
      </c>
      <c r="B4918">
        <v>974.06</v>
      </c>
    </row>
    <row r="4919" spans="1:2" x14ac:dyDescent="0.3">
      <c r="A4919">
        <v>5.86</v>
      </c>
      <c r="B4919">
        <v>978.34</v>
      </c>
    </row>
    <row r="4920" spans="1:2" x14ac:dyDescent="0.3">
      <c r="A4920">
        <v>5.34</v>
      </c>
      <c r="B4920">
        <v>976.81</v>
      </c>
    </row>
    <row r="4921" spans="1:2" x14ac:dyDescent="0.3">
      <c r="A4921">
        <v>8.5299999999999994</v>
      </c>
      <c r="B4921">
        <v>981.12</v>
      </c>
    </row>
    <row r="4922" spans="1:2" x14ac:dyDescent="0.3">
      <c r="A4922">
        <v>6.18</v>
      </c>
      <c r="B4922">
        <v>981.14</v>
      </c>
    </row>
    <row r="4923" spans="1:2" x14ac:dyDescent="0.3">
      <c r="A4923">
        <v>5.22</v>
      </c>
      <c r="B4923">
        <v>980.22</v>
      </c>
    </row>
    <row r="4924" spans="1:2" x14ac:dyDescent="0.3">
      <c r="A4924">
        <v>4.8499999999999996</v>
      </c>
      <c r="B4924">
        <v>978.75</v>
      </c>
    </row>
    <row r="4925" spans="1:2" x14ac:dyDescent="0.3">
      <c r="A4925">
        <v>8.42</v>
      </c>
      <c r="B4925">
        <v>976.22</v>
      </c>
    </row>
    <row r="4926" spans="1:2" x14ac:dyDescent="0.3">
      <c r="A4926">
        <v>7</v>
      </c>
      <c r="B4926">
        <v>975.98</v>
      </c>
    </row>
    <row r="4927" spans="1:2" x14ac:dyDescent="0.3">
      <c r="A4927">
        <v>6.5</v>
      </c>
      <c r="B4927">
        <v>975.35</v>
      </c>
    </row>
    <row r="4928" spans="1:2" x14ac:dyDescent="0.3">
      <c r="A4928">
        <v>6.5</v>
      </c>
      <c r="B4928">
        <v>972.84</v>
      </c>
    </row>
    <row r="4929" spans="1:2" x14ac:dyDescent="0.3">
      <c r="A4929">
        <v>7.64</v>
      </c>
      <c r="B4929">
        <v>971.36</v>
      </c>
    </row>
    <row r="4930" spans="1:2" x14ac:dyDescent="0.3">
      <c r="A4930">
        <v>4.8899999999999997</v>
      </c>
      <c r="B4930">
        <v>967.48</v>
      </c>
    </row>
    <row r="4931" spans="1:2" x14ac:dyDescent="0.3">
      <c r="A4931">
        <v>5.89</v>
      </c>
      <c r="B4931">
        <v>965.49</v>
      </c>
    </row>
    <row r="4932" spans="1:2" x14ac:dyDescent="0.3">
      <c r="A4932">
        <v>5.33</v>
      </c>
      <c r="B4932">
        <v>966.91</v>
      </c>
    </row>
    <row r="4933" spans="1:2" x14ac:dyDescent="0.3">
      <c r="A4933">
        <v>5.33</v>
      </c>
      <c r="B4933">
        <v>966.91</v>
      </c>
    </row>
    <row r="4934" spans="1:2" x14ac:dyDescent="0.3">
      <c r="A4934">
        <v>6.9</v>
      </c>
      <c r="B4934">
        <v>966.77</v>
      </c>
    </row>
    <row r="4935" spans="1:2" x14ac:dyDescent="0.3">
      <c r="A4935">
        <v>5.52</v>
      </c>
      <c r="B4935">
        <v>967.83</v>
      </c>
    </row>
    <row r="4936" spans="1:2" x14ac:dyDescent="0.3">
      <c r="A4936">
        <v>4.5599999999999996</v>
      </c>
      <c r="B4936">
        <v>968.77</v>
      </c>
    </row>
    <row r="4937" spans="1:2" x14ac:dyDescent="0.3">
      <c r="A4937">
        <v>4.3899999999999997</v>
      </c>
      <c r="B4937">
        <v>969.71</v>
      </c>
    </row>
    <row r="4938" spans="1:2" x14ac:dyDescent="0.3">
      <c r="A4938">
        <v>4.3899999999999997</v>
      </c>
      <c r="B4938">
        <v>969.84</v>
      </c>
    </row>
    <row r="4939" spans="1:2" x14ac:dyDescent="0.3">
      <c r="A4939">
        <v>4.18</v>
      </c>
      <c r="B4939">
        <v>968.05</v>
      </c>
    </row>
    <row r="4940" spans="1:2" x14ac:dyDescent="0.3">
      <c r="A4940">
        <v>5.62</v>
      </c>
      <c r="B4940">
        <v>971.26</v>
      </c>
    </row>
    <row r="4941" spans="1:2" x14ac:dyDescent="0.3">
      <c r="A4941">
        <v>4.2300000000000004</v>
      </c>
      <c r="B4941">
        <v>967.67</v>
      </c>
    </row>
    <row r="4942" spans="1:2" x14ac:dyDescent="0.3">
      <c r="A4942">
        <v>8.59</v>
      </c>
      <c r="B4942">
        <v>976.27</v>
      </c>
    </row>
    <row r="4943" spans="1:2" x14ac:dyDescent="0.3">
      <c r="A4943">
        <v>7.87</v>
      </c>
      <c r="B4943">
        <v>976.81</v>
      </c>
    </row>
    <row r="4944" spans="1:2" x14ac:dyDescent="0.3">
      <c r="A4944">
        <v>6.99</v>
      </c>
      <c r="B4944">
        <v>976.75</v>
      </c>
    </row>
    <row r="4945" spans="1:2" x14ac:dyDescent="0.3">
      <c r="A4945">
        <v>8.69</v>
      </c>
      <c r="B4945">
        <v>974.44</v>
      </c>
    </row>
    <row r="4946" spans="1:2" x14ac:dyDescent="0.3">
      <c r="A4946">
        <v>6.91</v>
      </c>
      <c r="B4946">
        <v>976.63</v>
      </c>
    </row>
    <row r="4947" spans="1:2" x14ac:dyDescent="0.3">
      <c r="A4947">
        <v>7.82</v>
      </c>
      <c r="B4947">
        <v>976.05</v>
      </c>
    </row>
    <row r="4948" spans="1:2" x14ac:dyDescent="0.3">
      <c r="A4948">
        <v>6.37</v>
      </c>
      <c r="B4948">
        <v>970.52</v>
      </c>
    </row>
    <row r="4949" spans="1:2" x14ac:dyDescent="0.3">
      <c r="A4949">
        <v>8.11</v>
      </c>
      <c r="B4949">
        <v>970.42</v>
      </c>
    </row>
    <row r="4950" spans="1:2" x14ac:dyDescent="0.3">
      <c r="A4950">
        <v>6.83</v>
      </c>
      <c r="B4950">
        <v>968.6</v>
      </c>
    </row>
    <row r="4951" spans="1:2" x14ac:dyDescent="0.3">
      <c r="A4951">
        <v>6.79</v>
      </c>
      <c r="B4951">
        <v>971.26</v>
      </c>
    </row>
    <row r="4952" spans="1:2" x14ac:dyDescent="0.3">
      <c r="A4952">
        <v>6.73</v>
      </c>
      <c r="B4952">
        <v>977.18</v>
      </c>
    </row>
    <row r="4953" spans="1:2" x14ac:dyDescent="0.3">
      <c r="A4953">
        <v>7.64</v>
      </c>
      <c r="B4953">
        <v>976.43</v>
      </c>
    </row>
    <row r="4954" spans="1:2" x14ac:dyDescent="0.3">
      <c r="A4954">
        <v>7.64</v>
      </c>
      <c r="B4954">
        <v>976.63</v>
      </c>
    </row>
    <row r="4955" spans="1:2" x14ac:dyDescent="0.3">
      <c r="A4955">
        <v>7.64</v>
      </c>
      <c r="B4955">
        <v>976.43</v>
      </c>
    </row>
    <row r="4956" spans="1:2" x14ac:dyDescent="0.3">
      <c r="A4956">
        <v>8.58</v>
      </c>
      <c r="B4956">
        <v>976.68</v>
      </c>
    </row>
    <row r="4957" spans="1:2" x14ac:dyDescent="0.3">
      <c r="A4957">
        <v>9.58</v>
      </c>
      <c r="B4957">
        <v>975.5</v>
      </c>
    </row>
    <row r="4958" spans="1:2" x14ac:dyDescent="0.3">
      <c r="A4958">
        <v>10.56</v>
      </c>
      <c r="B4958">
        <v>976.65</v>
      </c>
    </row>
    <row r="4959" spans="1:2" x14ac:dyDescent="0.3">
      <c r="A4959">
        <v>7.75</v>
      </c>
      <c r="B4959">
        <v>971.81</v>
      </c>
    </row>
    <row r="4960" spans="1:2" x14ac:dyDescent="0.3">
      <c r="A4960">
        <v>8.77</v>
      </c>
      <c r="B4960">
        <v>969.61</v>
      </c>
    </row>
    <row r="4961" spans="1:2" x14ac:dyDescent="0.3">
      <c r="A4961">
        <v>8.77</v>
      </c>
      <c r="B4961">
        <v>969.38</v>
      </c>
    </row>
    <row r="4962" spans="1:2" x14ac:dyDescent="0.3">
      <c r="A4962">
        <v>8.06</v>
      </c>
      <c r="B4962">
        <v>969.34</v>
      </c>
    </row>
    <row r="4963" spans="1:2" x14ac:dyDescent="0.3">
      <c r="A4963">
        <v>8.4</v>
      </c>
      <c r="B4963">
        <v>969.47</v>
      </c>
    </row>
    <row r="4964" spans="1:2" x14ac:dyDescent="0.3">
      <c r="A4964">
        <v>7.02</v>
      </c>
      <c r="B4964">
        <v>968</v>
      </c>
    </row>
    <row r="4965" spans="1:2" x14ac:dyDescent="0.3">
      <c r="A4965">
        <v>7.02</v>
      </c>
      <c r="B4965">
        <v>966.44</v>
      </c>
    </row>
    <row r="4966" spans="1:2" x14ac:dyDescent="0.3">
      <c r="A4966">
        <v>11.15</v>
      </c>
      <c r="B4966">
        <v>972.46</v>
      </c>
    </row>
    <row r="4967" spans="1:2" x14ac:dyDescent="0.3">
      <c r="A4967">
        <v>11.15</v>
      </c>
      <c r="B4967">
        <v>975.88</v>
      </c>
    </row>
    <row r="4968" spans="1:2" x14ac:dyDescent="0.3">
      <c r="A4968">
        <v>12.02</v>
      </c>
      <c r="B4968">
        <v>973.67</v>
      </c>
    </row>
    <row r="4969" spans="1:2" x14ac:dyDescent="0.3">
      <c r="A4969">
        <v>10.94</v>
      </c>
      <c r="B4969">
        <v>973.82</v>
      </c>
    </row>
    <row r="4970" spans="1:2" x14ac:dyDescent="0.3">
      <c r="A4970">
        <v>10.11</v>
      </c>
      <c r="B4970">
        <v>974.51</v>
      </c>
    </row>
    <row r="4971" spans="1:2" x14ac:dyDescent="0.3">
      <c r="A4971">
        <v>10.71</v>
      </c>
      <c r="B4971">
        <v>979.27</v>
      </c>
    </row>
    <row r="4972" spans="1:2" x14ac:dyDescent="0.3">
      <c r="A4972">
        <v>10.119999999999999</v>
      </c>
      <c r="B4972">
        <v>980.17</v>
      </c>
    </row>
    <row r="4973" spans="1:2" x14ac:dyDescent="0.3">
      <c r="A4973">
        <v>10.46</v>
      </c>
      <c r="B4973">
        <v>974.33</v>
      </c>
    </row>
    <row r="4974" spans="1:2" x14ac:dyDescent="0.3">
      <c r="A4974">
        <v>11.37</v>
      </c>
      <c r="B4974">
        <v>977.83</v>
      </c>
    </row>
    <row r="4975" spans="1:2" x14ac:dyDescent="0.3">
      <c r="A4975">
        <v>7.62</v>
      </c>
      <c r="B4975">
        <v>978.29</v>
      </c>
    </row>
    <row r="4976" spans="1:2" x14ac:dyDescent="0.3">
      <c r="A4976">
        <v>6.62</v>
      </c>
      <c r="B4976">
        <v>977.4</v>
      </c>
    </row>
    <row r="4977" spans="1:2" x14ac:dyDescent="0.3">
      <c r="A4977">
        <v>6.73</v>
      </c>
      <c r="B4977">
        <v>974.63</v>
      </c>
    </row>
    <row r="4978" spans="1:2" x14ac:dyDescent="0.3">
      <c r="A4978">
        <v>5.13</v>
      </c>
      <c r="B4978">
        <v>973.47</v>
      </c>
    </row>
    <row r="4979" spans="1:2" x14ac:dyDescent="0.3">
      <c r="A4979">
        <v>4.4400000000000004</v>
      </c>
      <c r="B4979">
        <v>973.29</v>
      </c>
    </row>
    <row r="4980" spans="1:2" x14ac:dyDescent="0.3">
      <c r="A4980">
        <v>3.18</v>
      </c>
      <c r="B4980">
        <v>973.5</v>
      </c>
    </row>
    <row r="4981" spans="1:2" x14ac:dyDescent="0.3">
      <c r="A4981">
        <v>4.33</v>
      </c>
      <c r="B4981">
        <v>972.8</v>
      </c>
    </row>
    <row r="4982" spans="1:2" x14ac:dyDescent="0.3">
      <c r="A4982">
        <v>3.93</v>
      </c>
      <c r="B4982">
        <v>971.89</v>
      </c>
    </row>
    <row r="4983" spans="1:2" x14ac:dyDescent="0.3">
      <c r="A4983">
        <v>6.91</v>
      </c>
      <c r="B4983">
        <v>973.11</v>
      </c>
    </row>
    <row r="4984" spans="1:2" x14ac:dyDescent="0.3">
      <c r="A4984">
        <v>6.91</v>
      </c>
      <c r="B4984">
        <v>972.39</v>
      </c>
    </row>
    <row r="4985" spans="1:2" x14ac:dyDescent="0.3">
      <c r="A4985">
        <v>6.42</v>
      </c>
      <c r="B4985">
        <v>972.73</v>
      </c>
    </row>
    <row r="4986" spans="1:2" x14ac:dyDescent="0.3">
      <c r="A4986">
        <v>5.15</v>
      </c>
      <c r="B4986">
        <v>976.48</v>
      </c>
    </row>
    <row r="4987" spans="1:2" x14ac:dyDescent="0.3">
      <c r="A4987">
        <v>5.43</v>
      </c>
      <c r="B4987">
        <v>976.33</v>
      </c>
    </row>
    <row r="4988" spans="1:2" x14ac:dyDescent="0.3">
      <c r="A4988">
        <v>5.8</v>
      </c>
      <c r="B4988">
        <v>977.29</v>
      </c>
    </row>
    <row r="4989" spans="1:2" x14ac:dyDescent="0.3">
      <c r="A4989">
        <v>5.51</v>
      </c>
      <c r="B4989">
        <v>974.3</v>
      </c>
    </row>
    <row r="4990" spans="1:2" x14ac:dyDescent="0.3">
      <c r="A4990">
        <v>2.4300000000000002</v>
      </c>
      <c r="B4990">
        <v>970.97</v>
      </c>
    </row>
    <row r="4991" spans="1:2" x14ac:dyDescent="0.3">
      <c r="A4991">
        <v>4.0199999999999996</v>
      </c>
      <c r="B4991">
        <v>970.97</v>
      </c>
    </row>
    <row r="4992" spans="1:2" x14ac:dyDescent="0.3">
      <c r="A4992">
        <v>6.16</v>
      </c>
      <c r="B4992">
        <v>964.25</v>
      </c>
    </row>
    <row r="4993" spans="1:2" x14ac:dyDescent="0.3">
      <c r="A4993">
        <v>6.07</v>
      </c>
      <c r="B4993">
        <v>965.69</v>
      </c>
    </row>
    <row r="4994" spans="1:2" x14ac:dyDescent="0.3">
      <c r="A4994">
        <v>6.07</v>
      </c>
      <c r="B4994">
        <v>966.42</v>
      </c>
    </row>
    <row r="4995" spans="1:2" x14ac:dyDescent="0.3">
      <c r="A4995">
        <v>9.7100000000000009</v>
      </c>
      <c r="B4995">
        <v>970.52</v>
      </c>
    </row>
    <row r="4996" spans="1:2" x14ac:dyDescent="0.3">
      <c r="A4996">
        <v>9.7100000000000009</v>
      </c>
      <c r="B4996">
        <v>973.5</v>
      </c>
    </row>
    <row r="4997" spans="1:2" x14ac:dyDescent="0.3">
      <c r="A4997">
        <v>6.01</v>
      </c>
      <c r="B4997">
        <v>971.58</v>
      </c>
    </row>
    <row r="4998" spans="1:2" x14ac:dyDescent="0.3">
      <c r="A4998">
        <v>2.9</v>
      </c>
      <c r="B4998">
        <v>963.98</v>
      </c>
    </row>
    <row r="4999" spans="1:2" x14ac:dyDescent="0.3">
      <c r="A4999">
        <v>4.8099999999999996</v>
      </c>
      <c r="B4999">
        <v>969.06</v>
      </c>
    </row>
    <row r="5000" spans="1:2" x14ac:dyDescent="0.3">
      <c r="A5000">
        <v>5.63</v>
      </c>
      <c r="B5000">
        <v>967.32</v>
      </c>
    </row>
    <row r="5001" spans="1:2" x14ac:dyDescent="0.3">
      <c r="A5001">
        <v>5.2</v>
      </c>
      <c r="B5001">
        <v>965.04</v>
      </c>
    </row>
    <row r="5002" spans="1:2" x14ac:dyDescent="0.3">
      <c r="A5002">
        <v>1.72</v>
      </c>
      <c r="B5002">
        <v>962.59</v>
      </c>
    </row>
    <row r="5003" spans="1:2" x14ac:dyDescent="0.3">
      <c r="A5003">
        <v>1.21</v>
      </c>
      <c r="B5003">
        <v>965.5</v>
      </c>
    </row>
    <row r="5004" spans="1:2" x14ac:dyDescent="0.3">
      <c r="A5004">
        <v>0.46</v>
      </c>
      <c r="B5004">
        <v>964.45</v>
      </c>
    </row>
    <row r="5005" spans="1:2" x14ac:dyDescent="0.3">
      <c r="A5005">
        <v>4.75</v>
      </c>
      <c r="B5005">
        <v>966.96</v>
      </c>
    </row>
    <row r="5006" spans="1:2" x14ac:dyDescent="0.3">
      <c r="A5006">
        <v>5.29</v>
      </c>
      <c r="B5006">
        <v>967.89</v>
      </c>
    </row>
    <row r="5007" spans="1:2" x14ac:dyDescent="0.3">
      <c r="A5007">
        <v>5.0199999999999996</v>
      </c>
      <c r="B5007">
        <v>968.35</v>
      </c>
    </row>
    <row r="5008" spans="1:2" x14ac:dyDescent="0.3">
      <c r="A5008">
        <v>3.7</v>
      </c>
      <c r="B5008">
        <v>967.83</v>
      </c>
    </row>
    <row r="5009" spans="1:2" x14ac:dyDescent="0.3">
      <c r="A5009">
        <v>3.48</v>
      </c>
      <c r="B5009">
        <v>969.96</v>
      </c>
    </row>
    <row r="5010" spans="1:2" x14ac:dyDescent="0.3">
      <c r="A5010">
        <v>5.73</v>
      </c>
      <c r="B5010">
        <v>974.74</v>
      </c>
    </row>
    <row r="5011" spans="1:2" x14ac:dyDescent="0.3">
      <c r="A5011">
        <v>5.73</v>
      </c>
      <c r="B5011">
        <v>974.16</v>
      </c>
    </row>
    <row r="5012" spans="1:2" x14ac:dyDescent="0.3">
      <c r="A5012">
        <v>6.29</v>
      </c>
      <c r="B5012">
        <v>973.26</v>
      </c>
    </row>
    <row r="5013" spans="1:2" x14ac:dyDescent="0.3">
      <c r="A5013">
        <v>6.94</v>
      </c>
      <c r="B5013">
        <v>972.39</v>
      </c>
    </row>
    <row r="5014" spans="1:2" x14ac:dyDescent="0.3">
      <c r="A5014">
        <v>5.72</v>
      </c>
      <c r="B5014">
        <v>974.82</v>
      </c>
    </row>
    <row r="5015" spans="1:2" x14ac:dyDescent="0.3">
      <c r="A5015">
        <v>6.18</v>
      </c>
      <c r="B5015">
        <v>971.53</v>
      </c>
    </row>
    <row r="5016" spans="1:2" x14ac:dyDescent="0.3">
      <c r="A5016">
        <v>4.01</v>
      </c>
      <c r="B5016">
        <v>969.51</v>
      </c>
    </row>
    <row r="5017" spans="1:2" x14ac:dyDescent="0.3">
      <c r="A5017">
        <v>3.74</v>
      </c>
      <c r="B5017">
        <v>968.81</v>
      </c>
    </row>
    <row r="5018" spans="1:2" x14ac:dyDescent="0.3">
      <c r="A5018">
        <v>3.23</v>
      </c>
      <c r="B5018">
        <v>969.07</v>
      </c>
    </row>
    <row r="5019" spans="1:2" x14ac:dyDescent="0.3">
      <c r="A5019">
        <v>3.82</v>
      </c>
      <c r="B5019">
        <v>960.71</v>
      </c>
    </row>
    <row r="5020" spans="1:2" x14ac:dyDescent="0.3">
      <c r="A5020">
        <v>3.82</v>
      </c>
      <c r="B5020">
        <v>960.56</v>
      </c>
    </row>
    <row r="5021" spans="1:2" x14ac:dyDescent="0.3">
      <c r="A5021">
        <v>2.91</v>
      </c>
      <c r="B5021">
        <v>963.56</v>
      </c>
    </row>
    <row r="5022" spans="1:2" x14ac:dyDescent="0.3">
      <c r="A5022">
        <v>3.82</v>
      </c>
      <c r="B5022">
        <v>960.41</v>
      </c>
    </row>
    <row r="5023" spans="1:2" x14ac:dyDescent="0.3">
      <c r="A5023">
        <v>4.32</v>
      </c>
      <c r="B5023">
        <v>963.81</v>
      </c>
    </row>
    <row r="5024" spans="1:2" x14ac:dyDescent="0.3">
      <c r="A5024">
        <v>5.77</v>
      </c>
      <c r="B5024">
        <v>964.32</v>
      </c>
    </row>
    <row r="5025" spans="1:2" x14ac:dyDescent="0.3">
      <c r="A5025">
        <v>5.77</v>
      </c>
      <c r="B5025">
        <v>964.11</v>
      </c>
    </row>
    <row r="5026" spans="1:2" x14ac:dyDescent="0.3">
      <c r="A5026">
        <v>4.22</v>
      </c>
      <c r="B5026">
        <v>968.64</v>
      </c>
    </row>
    <row r="5027" spans="1:2" x14ac:dyDescent="0.3">
      <c r="A5027">
        <v>5.04</v>
      </c>
      <c r="B5027">
        <v>963.89</v>
      </c>
    </row>
    <row r="5028" spans="1:2" x14ac:dyDescent="0.3">
      <c r="A5028">
        <v>5.5</v>
      </c>
      <c r="B5028">
        <v>967.25</v>
      </c>
    </row>
    <row r="5029" spans="1:2" x14ac:dyDescent="0.3">
      <c r="A5029">
        <v>4.78</v>
      </c>
      <c r="B5029">
        <v>970.05</v>
      </c>
    </row>
    <row r="5030" spans="1:2" x14ac:dyDescent="0.3">
      <c r="A5030">
        <v>5.49</v>
      </c>
      <c r="B5030">
        <v>970.05</v>
      </c>
    </row>
    <row r="5031" spans="1:2" x14ac:dyDescent="0.3">
      <c r="A5031">
        <v>8.67</v>
      </c>
      <c r="B5031">
        <v>975.87</v>
      </c>
    </row>
    <row r="5032" spans="1:2" x14ac:dyDescent="0.3">
      <c r="A5032">
        <v>10.37</v>
      </c>
      <c r="B5032">
        <v>977.32</v>
      </c>
    </row>
    <row r="5033" spans="1:2" x14ac:dyDescent="0.3">
      <c r="A5033">
        <v>7.8</v>
      </c>
      <c r="B5033">
        <v>975.63</v>
      </c>
    </row>
    <row r="5034" spans="1:2" x14ac:dyDescent="0.3">
      <c r="A5034">
        <v>6.91</v>
      </c>
      <c r="B5034">
        <v>973.21</v>
      </c>
    </row>
    <row r="5035" spans="1:2" x14ac:dyDescent="0.3">
      <c r="A5035">
        <v>7.66</v>
      </c>
      <c r="B5035">
        <v>974.93</v>
      </c>
    </row>
    <row r="5036" spans="1:2" x14ac:dyDescent="0.3">
      <c r="A5036">
        <v>8.98</v>
      </c>
      <c r="B5036">
        <v>977.28</v>
      </c>
    </row>
    <row r="5037" spans="1:2" x14ac:dyDescent="0.3">
      <c r="A5037">
        <v>6.19</v>
      </c>
      <c r="B5037">
        <v>972.69</v>
      </c>
    </row>
    <row r="5038" spans="1:2" x14ac:dyDescent="0.3">
      <c r="A5038">
        <v>7.28</v>
      </c>
      <c r="B5038">
        <v>973.49</v>
      </c>
    </row>
    <row r="5039" spans="1:2" x14ac:dyDescent="0.3">
      <c r="A5039">
        <v>7.23</v>
      </c>
      <c r="B5039">
        <v>972.26</v>
      </c>
    </row>
    <row r="5040" spans="1:2" x14ac:dyDescent="0.3">
      <c r="A5040">
        <v>6.82</v>
      </c>
      <c r="B5040">
        <v>969.35</v>
      </c>
    </row>
    <row r="5041" spans="1:2" x14ac:dyDescent="0.3">
      <c r="A5041">
        <v>6.75</v>
      </c>
      <c r="B5041">
        <v>968.82</v>
      </c>
    </row>
    <row r="5042" spans="1:2" x14ac:dyDescent="0.3">
      <c r="A5042">
        <v>6.2</v>
      </c>
      <c r="B5042">
        <v>970.01</v>
      </c>
    </row>
    <row r="5043" spans="1:2" x14ac:dyDescent="0.3">
      <c r="A5043">
        <v>6.03</v>
      </c>
      <c r="B5043">
        <v>969.18</v>
      </c>
    </row>
    <row r="5044" spans="1:2" x14ac:dyDescent="0.3">
      <c r="A5044">
        <v>6.24</v>
      </c>
      <c r="B5044">
        <v>971.87</v>
      </c>
    </row>
    <row r="5045" spans="1:2" x14ac:dyDescent="0.3">
      <c r="A5045">
        <v>6.39</v>
      </c>
      <c r="B5045">
        <v>969.09</v>
      </c>
    </row>
    <row r="5046" spans="1:2" x14ac:dyDescent="0.3">
      <c r="A5046">
        <v>7.4</v>
      </c>
      <c r="B5046">
        <v>968.88</v>
      </c>
    </row>
    <row r="5047" spans="1:2" x14ac:dyDescent="0.3">
      <c r="A5047">
        <v>7.85</v>
      </c>
      <c r="B5047">
        <v>969.97</v>
      </c>
    </row>
    <row r="5048" spans="1:2" x14ac:dyDescent="0.3">
      <c r="A5048">
        <v>7.83</v>
      </c>
      <c r="B5048">
        <v>973.25</v>
      </c>
    </row>
    <row r="5049" spans="1:2" x14ac:dyDescent="0.3">
      <c r="A5049">
        <v>7.54</v>
      </c>
      <c r="B5049">
        <v>973.3</v>
      </c>
    </row>
    <row r="5050" spans="1:2" x14ac:dyDescent="0.3">
      <c r="A5050">
        <v>6.14</v>
      </c>
      <c r="B5050">
        <v>976.4</v>
      </c>
    </row>
    <row r="5051" spans="1:2" x14ac:dyDescent="0.3">
      <c r="A5051">
        <v>8.06</v>
      </c>
      <c r="B5051">
        <v>975.92</v>
      </c>
    </row>
    <row r="5052" spans="1:2" x14ac:dyDescent="0.3">
      <c r="A5052">
        <v>7.1</v>
      </c>
      <c r="B5052">
        <v>974.15</v>
      </c>
    </row>
    <row r="5053" spans="1:2" x14ac:dyDescent="0.3">
      <c r="A5053">
        <v>6.74</v>
      </c>
      <c r="B5053">
        <v>972.56</v>
      </c>
    </row>
    <row r="5054" spans="1:2" x14ac:dyDescent="0.3">
      <c r="A5054">
        <v>6.38</v>
      </c>
      <c r="B5054">
        <v>969.61</v>
      </c>
    </row>
    <row r="5055" spans="1:2" x14ac:dyDescent="0.3">
      <c r="A5055">
        <v>7.37</v>
      </c>
      <c r="B5055">
        <v>966.86</v>
      </c>
    </row>
    <row r="5056" spans="1:2" x14ac:dyDescent="0.3">
      <c r="A5056">
        <v>10.199999999999999</v>
      </c>
      <c r="B5056">
        <v>970.5</v>
      </c>
    </row>
    <row r="5057" spans="1:2" x14ac:dyDescent="0.3">
      <c r="A5057">
        <v>13.96</v>
      </c>
      <c r="B5057">
        <v>974.75</v>
      </c>
    </row>
    <row r="5058" spans="1:2" x14ac:dyDescent="0.3">
      <c r="A5058">
        <v>9.94</v>
      </c>
      <c r="B5058">
        <v>971.48</v>
      </c>
    </row>
    <row r="5059" spans="1:2" x14ac:dyDescent="0.3">
      <c r="A5059">
        <v>9.65</v>
      </c>
      <c r="B5059">
        <v>970.79</v>
      </c>
    </row>
    <row r="5060" spans="1:2" x14ac:dyDescent="0.3">
      <c r="A5060">
        <v>9.08</v>
      </c>
      <c r="B5060">
        <v>964.52</v>
      </c>
    </row>
    <row r="5061" spans="1:2" x14ac:dyDescent="0.3">
      <c r="A5061">
        <v>11.11</v>
      </c>
      <c r="B5061">
        <v>970.79</v>
      </c>
    </row>
    <row r="5062" spans="1:2" x14ac:dyDescent="0.3">
      <c r="A5062">
        <v>8.0500000000000007</v>
      </c>
      <c r="B5062">
        <v>970.65</v>
      </c>
    </row>
    <row r="5063" spans="1:2" x14ac:dyDescent="0.3">
      <c r="A5063">
        <v>8.0500000000000007</v>
      </c>
      <c r="B5063">
        <v>969.1</v>
      </c>
    </row>
    <row r="5064" spans="1:2" x14ac:dyDescent="0.3">
      <c r="A5064">
        <v>10.17</v>
      </c>
      <c r="B5064">
        <v>973.7</v>
      </c>
    </row>
    <row r="5065" spans="1:2" x14ac:dyDescent="0.3">
      <c r="A5065">
        <v>9.5399999999999991</v>
      </c>
      <c r="B5065">
        <v>971.51</v>
      </c>
    </row>
    <row r="5066" spans="1:2" x14ac:dyDescent="0.3">
      <c r="A5066">
        <v>10.79</v>
      </c>
      <c r="B5066">
        <v>974.77</v>
      </c>
    </row>
    <row r="5067" spans="1:2" x14ac:dyDescent="0.3">
      <c r="A5067">
        <v>6.16</v>
      </c>
      <c r="B5067">
        <v>974.06</v>
      </c>
    </row>
    <row r="5068" spans="1:2" x14ac:dyDescent="0.3">
      <c r="A5068">
        <v>6.32</v>
      </c>
      <c r="B5068">
        <v>973.94</v>
      </c>
    </row>
    <row r="5069" spans="1:2" x14ac:dyDescent="0.3">
      <c r="A5069">
        <v>5.1100000000000003</v>
      </c>
      <c r="B5069">
        <v>979.32</v>
      </c>
    </row>
    <row r="5070" spans="1:2" x14ac:dyDescent="0.3">
      <c r="A5070">
        <v>3.04</v>
      </c>
      <c r="B5070">
        <v>973.84</v>
      </c>
    </row>
    <row r="5071" spans="1:2" x14ac:dyDescent="0.3">
      <c r="A5071">
        <v>3.73</v>
      </c>
      <c r="B5071">
        <v>970.51</v>
      </c>
    </row>
    <row r="5072" spans="1:2" x14ac:dyDescent="0.3">
      <c r="A5072">
        <v>3.99</v>
      </c>
      <c r="B5072">
        <v>965.94</v>
      </c>
    </row>
    <row r="5073" spans="1:2" x14ac:dyDescent="0.3">
      <c r="A5073">
        <v>3.99</v>
      </c>
      <c r="B5073">
        <v>966.98</v>
      </c>
    </row>
    <row r="5074" spans="1:2" x14ac:dyDescent="0.3">
      <c r="A5074">
        <v>3.74</v>
      </c>
      <c r="B5074">
        <v>966.02</v>
      </c>
    </row>
    <row r="5075" spans="1:2" x14ac:dyDescent="0.3">
      <c r="A5075">
        <v>3.79</v>
      </c>
      <c r="B5075">
        <v>964.44</v>
      </c>
    </row>
    <row r="5076" spans="1:2" x14ac:dyDescent="0.3">
      <c r="A5076">
        <v>4.33</v>
      </c>
      <c r="B5076">
        <v>964.78</v>
      </c>
    </row>
    <row r="5077" spans="1:2" x14ac:dyDescent="0.3">
      <c r="A5077">
        <v>6.37</v>
      </c>
      <c r="B5077">
        <v>968.47</v>
      </c>
    </row>
    <row r="5078" spans="1:2" x14ac:dyDescent="0.3">
      <c r="A5078">
        <v>7.52</v>
      </c>
      <c r="B5078">
        <v>971.99</v>
      </c>
    </row>
    <row r="5079" spans="1:2" x14ac:dyDescent="0.3">
      <c r="A5079">
        <v>6.1</v>
      </c>
      <c r="B5079">
        <v>975.45</v>
      </c>
    </row>
    <row r="5080" spans="1:2" x14ac:dyDescent="0.3">
      <c r="A5080">
        <v>6.18</v>
      </c>
      <c r="B5080">
        <v>971.53</v>
      </c>
    </row>
    <row r="5081" spans="1:2" x14ac:dyDescent="0.3">
      <c r="A5081">
        <v>6.62</v>
      </c>
      <c r="B5081">
        <v>972.68</v>
      </c>
    </row>
    <row r="5082" spans="1:2" x14ac:dyDescent="0.3">
      <c r="A5082">
        <v>9.68</v>
      </c>
      <c r="B5082">
        <v>977.91</v>
      </c>
    </row>
    <row r="5083" spans="1:2" x14ac:dyDescent="0.3">
      <c r="A5083">
        <v>6.55</v>
      </c>
      <c r="B5083">
        <v>973.36</v>
      </c>
    </row>
    <row r="5084" spans="1:2" x14ac:dyDescent="0.3">
      <c r="A5084">
        <v>11.4</v>
      </c>
      <c r="B5084">
        <v>976.36</v>
      </c>
    </row>
    <row r="5085" spans="1:2" x14ac:dyDescent="0.3">
      <c r="A5085">
        <v>9.33</v>
      </c>
      <c r="B5085">
        <v>973.9</v>
      </c>
    </row>
    <row r="5086" spans="1:2" x14ac:dyDescent="0.3">
      <c r="A5086">
        <v>9.76</v>
      </c>
      <c r="B5086">
        <v>973.97</v>
      </c>
    </row>
    <row r="5087" spans="1:2" x14ac:dyDescent="0.3">
      <c r="A5087">
        <v>10.18</v>
      </c>
      <c r="B5087">
        <v>975.58</v>
      </c>
    </row>
    <row r="5088" spans="1:2" x14ac:dyDescent="0.3">
      <c r="A5088">
        <v>6.66</v>
      </c>
      <c r="B5088">
        <v>970.67</v>
      </c>
    </row>
    <row r="5089" spans="1:2" x14ac:dyDescent="0.3">
      <c r="A5089">
        <v>8.85</v>
      </c>
      <c r="B5089">
        <v>972.25</v>
      </c>
    </row>
    <row r="5090" spans="1:2" x14ac:dyDescent="0.3">
      <c r="A5090">
        <v>9.66</v>
      </c>
      <c r="B5090">
        <v>972.34</v>
      </c>
    </row>
    <row r="5091" spans="1:2" x14ac:dyDescent="0.3">
      <c r="A5091">
        <v>8.25</v>
      </c>
      <c r="B5091">
        <v>972.34</v>
      </c>
    </row>
    <row r="5092" spans="1:2" x14ac:dyDescent="0.3">
      <c r="A5092">
        <v>9.26</v>
      </c>
      <c r="B5092">
        <v>973.37</v>
      </c>
    </row>
    <row r="5093" spans="1:2" x14ac:dyDescent="0.3">
      <c r="A5093">
        <v>13.7</v>
      </c>
      <c r="B5093">
        <v>976.23</v>
      </c>
    </row>
    <row r="5094" spans="1:2" x14ac:dyDescent="0.3">
      <c r="A5094">
        <v>10.06</v>
      </c>
      <c r="B5094">
        <v>974.38</v>
      </c>
    </row>
    <row r="5095" spans="1:2" x14ac:dyDescent="0.3">
      <c r="A5095">
        <v>12.4</v>
      </c>
      <c r="B5095">
        <v>975.89</v>
      </c>
    </row>
    <row r="5096" spans="1:2" x14ac:dyDescent="0.3">
      <c r="A5096">
        <v>6.99</v>
      </c>
      <c r="B5096">
        <v>972.09</v>
      </c>
    </row>
    <row r="5097" spans="1:2" x14ac:dyDescent="0.3">
      <c r="A5097">
        <v>6.99</v>
      </c>
      <c r="B5097">
        <v>971.47</v>
      </c>
    </row>
    <row r="5098" spans="1:2" x14ac:dyDescent="0.3">
      <c r="A5098">
        <v>8.6300000000000008</v>
      </c>
      <c r="B5098">
        <v>971.58</v>
      </c>
    </row>
    <row r="5099" spans="1:2" x14ac:dyDescent="0.3">
      <c r="A5099">
        <v>9.18</v>
      </c>
      <c r="B5099">
        <v>970.72</v>
      </c>
    </row>
    <row r="5100" spans="1:2" x14ac:dyDescent="0.3">
      <c r="A5100">
        <v>5.58</v>
      </c>
      <c r="B5100">
        <v>969.27</v>
      </c>
    </row>
    <row r="5101" spans="1:2" x14ac:dyDescent="0.3">
      <c r="A5101">
        <v>4.55</v>
      </c>
      <c r="B5101">
        <v>968.4</v>
      </c>
    </row>
    <row r="5102" spans="1:2" x14ac:dyDescent="0.3">
      <c r="A5102">
        <v>5.34</v>
      </c>
      <c r="B5102">
        <v>968.9</v>
      </c>
    </row>
    <row r="5103" spans="1:2" x14ac:dyDescent="0.3">
      <c r="A5103">
        <v>5.34</v>
      </c>
      <c r="B5103">
        <v>969.77</v>
      </c>
    </row>
    <row r="5104" spans="1:2" x14ac:dyDescent="0.3">
      <c r="A5104">
        <v>5.0199999999999996</v>
      </c>
      <c r="B5104">
        <v>969.43</v>
      </c>
    </row>
    <row r="5105" spans="1:2" x14ac:dyDescent="0.3">
      <c r="A5105">
        <v>10.16</v>
      </c>
      <c r="B5105">
        <v>968.75</v>
      </c>
    </row>
    <row r="5106" spans="1:2" x14ac:dyDescent="0.3">
      <c r="A5106">
        <v>9.2200000000000006</v>
      </c>
      <c r="B5106">
        <v>968.69</v>
      </c>
    </row>
    <row r="5107" spans="1:2" x14ac:dyDescent="0.3">
      <c r="A5107">
        <v>6.3</v>
      </c>
      <c r="B5107">
        <v>970.51</v>
      </c>
    </row>
    <row r="5108" spans="1:2" x14ac:dyDescent="0.3">
      <c r="A5108">
        <v>7.6</v>
      </c>
      <c r="B5108">
        <v>970.55</v>
      </c>
    </row>
    <row r="5109" spans="1:2" x14ac:dyDescent="0.3">
      <c r="A5109">
        <v>7.68</v>
      </c>
      <c r="B5109">
        <v>970.55</v>
      </c>
    </row>
    <row r="5110" spans="1:2" x14ac:dyDescent="0.3">
      <c r="A5110">
        <v>7.77</v>
      </c>
      <c r="B5110">
        <v>968.94</v>
      </c>
    </row>
    <row r="5111" spans="1:2" x14ac:dyDescent="0.3">
      <c r="A5111">
        <v>7.85</v>
      </c>
      <c r="B5111">
        <v>969.08</v>
      </c>
    </row>
    <row r="5112" spans="1:2" x14ac:dyDescent="0.3">
      <c r="A5112">
        <v>6.51</v>
      </c>
      <c r="B5112">
        <v>968.82</v>
      </c>
    </row>
    <row r="5113" spans="1:2" x14ac:dyDescent="0.3">
      <c r="A5113">
        <v>4.34</v>
      </c>
      <c r="B5113">
        <v>975.64</v>
      </c>
    </row>
    <row r="5114" spans="1:2" x14ac:dyDescent="0.3">
      <c r="A5114">
        <v>4.3899999999999997</v>
      </c>
      <c r="B5114">
        <v>975.71</v>
      </c>
    </row>
    <row r="5115" spans="1:2" x14ac:dyDescent="0.3">
      <c r="A5115">
        <v>3.26</v>
      </c>
      <c r="B5115">
        <v>974.88</v>
      </c>
    </row>
    <row r="5116" spans="1:2" x14ac:dyDescent="0.3">
      <c r="A5116">
        <v>4.7300000000000004</v>
      </c>
      <c r="B5116">
        <v>969.88</v>
      </c>
    </row>
    <row r="5117" spans="1:2" x14ac:dyDescent="0.3">
      <c r="A5117">
        <v>5.97</v>
      </c>
      <c r="B5117">
        <v>968.24</v>
      </c>
    </row>
    <row r="5118" spans="1:2" x14ac:dyDescent="0.3">
      <c r="A5118">
        <v>5.97</v>
      </c>
      <c r="B5118">
        <v>969.84</v>
      </c>
    </row>
    <row r="5119" spans="1:2" x14ac:dyDescent="0.3">
      <c r="A5119">
        <v>4.71</v>
      </c>
      <c r="B5119">
        <v>976.75</v>
      </c>
    </row>
    <row r="5120" spans="1:2" x14ac:dyDescent="0.3">
      <c r="A5120">
        <v>4.71</v>
      </c>
      <c r="B5120">
        <v>973.67</v>
      </c>
    </row>
    <row r="5121" spans="1:2" x14ac:dyDescent="0.3">
      <c r="A5121">
        <v>3.71</v>
      </c>
      <c r="B5121">
        <v>972.85</v>
      </c>
    </row>
    <row r="5122" spans="1:2" x14ac:dyDescent="0.3">
      <c r="A5122">
        <v>4.17</v>
      </c>
      <c r="B5122">
        <v>973.65</v>
      </c>
    </row>
    <row r="5123" spans="1:2" x14ac:dyDescent="0.3">
      <c r="A5123">
        <v>8.16</v>
      </c>
      <c r="B5123">
        <v>972.87</v>
      </c>
    </row>
    <row r="5124" spans="1:2" x14ac:dyDescent="0.3">
      <c r="A5124">
        <v>11.95</v>
      </c>
      <c r="B5124">
        <v>972.84</v>
      </c>
    </row>
    <row r="5125" spans="1:2" x14ac:dyDescent="0.3">
      <c r="A5125">
        <v>15.68</v>
      </c>
      <c r="B5125">
        <v>972.1</v>
      </c>
    </row>
    <row r="5126" spans="1:2" x14ac:dyDescent="0.3">
      <c r="A5126">
        <v>13.21</v>
      </c>
      <c r="B5126">
        <v>967.74</v>
      </c>
    </row>
    <row r="5127" spans="1:2" x14ac:dyDescent="0.3">
      <c r="A5127">
        <v>7.37</v>
      </c>
      <c r="B5127">
        <v>966.6</v>
      </c>
    </row>
    <row r="5128" spans="1:2" x14ac:dyDescent="0.3">
      <c r="A5128">
        <v>9.1999999999999993</v>
      </c>
      <c r="B5128">
        <v>967.54</v>
      </c>
    </row>
    <row r="5129" spans="1:2" x14ac:dyDescent="0.3">
      <c r="A5129">
        <v>7.87</v>
      </c>
      <c r="B5129">
        <v>965.18</v>
      </c>
    </row>
    <row r="5130" spans="1:2" x14ac:dyDescent="0.3">
      <c r="A5130">
        <v>11.77</v>
      </c>
      <c r="B5130">
        <v>966.49</v>
      </c>
    </row>
    <row r="5131" spans="1:2" x14ac:dyDescent="0.3">
      <c r="A5131">
        <v>11.81</v>
      </c>
      <c r="B5131">
        <v>968.99</v>
      </c>
    </row>
    <row r="5132" spans="1:2" x14ac:dyDescent="0.3">
      <c r="A5132">
        <v>15.39</v>
      </c>
      <c r="B5132">
        <v>966.92</v>
      </c>
    </row>
    <row r="5133" spans="1:2" x14ac:dyDescent="0.3">
      <c r="A5133">
        <v>16.2</v>
      </c>
      <c r="B5133">
        <v>967.92</v>
      </c>
    </row>
    <row r="5134" spans="1:2" x14ac:dyDescent="0.3">
      <c r="A5134">
        <v>20.02</v>
      </c>
      <c r="B5134">
        <v>971.14</v>
      </c>
    </row>
    <row r="5135" spans="1:2" x14ac:dyDescent="0.3">
      <c r="A5135">
        <v>19.27</v>
      </c>
      <c r="B5135">
        <v>972.67</v>
      </c>
    </row>
    <row r="5136" spans="1:2" x14ac:dyDescent="0.3">
      <c r="A5136">
        <v>23.14</v>
      </c>
      <c r="B5136">
        <v>972.33</v>
      </c>
    </row>
    <row r="5137" spans="1:2" x14ac:dyDescent="0.3">
      <c r="A5137">
        <v>20.22</v>
      </c>
      <c r="B5137">
        <v>968.67</v>
      </c>
    </row>
    <row r="5138" spans="1:2" x14ac:dyDescent="0.3">
      <c r="A5138">
        <v>20.22</v>
      </c>
      <c r="B5138">
        <v>971.86</v>
      </c>
    </row>
    <row r="5139" spans="1:2" x14ac:dyDescent="0.3">
      <c r="A5139">
        <v>18.95</v>
      </c>
      <c r="B5139">
        <v>970.76</v>
      </c>
    </row>
    <row r="5140" spans="1:2" x14ac:dyDescent="0.3">
      <c r="A5140">
        <v>17.8</v>
      </c>
      <c r="B5140">
        <v>971.96</v>
      </c>
    </row>
    <row r="5141" spans="1:2" x14ac:dyDescent="0.3">
      <c r="A5141">
        <v>17.8</v>
      </c>
      <c r="B5141">
        <v>970.59</v>
      </c>
    </row>
    <row r="5142" spans="1:2" x14ac:dyDescent="0.3">
      <c r="A5142">
        <v>18.5</v>
      </c>
      <c r="B5142">
        <v>970.82</v>
      </c>
    </row>
    <row r="5143" spans="1:2" x14ac:dyDescent="0.3">
      <c r="A5143">
        <v>18.66</v>
      </c>
      <c r="B5143">
        <v>969.79</v>
      </c>
    </row>
    <row r="5144" spans="1:2" x14ac:dyDescent="0.3">
      <c r="A5144">
        <v>19.62</v>
      </c>
      <c r="B5144">
        <v>971.32</v>
      </c>
    </row>
    <row r="5145" spans="1:2" x14ac:dyDescent="0.3">
      <c r="A5145">
        <v>21.69</v>
      </c>
      <c r="B5145">
        <v>971.23</v>
      </c>
    </row>
    <row r="5146" spans="1:2" x14ac:dyDescent="0.3">
      <c r="A5146">
        <v>19.739999999999998</v>
      </c>
      <c r="B5146">
        <v>976.95</v>
      </c>
    </row>
    <row r="5147" spans="1:2" x14ac:dyDescent="0.3">
      <c r="A5147">
        <v>18.97</v>
      </c>
      <c r="B5147">
        <v>975.47</v>
      </c>
    </row>
    <row r="5148" spans="1:2" x14ac:dyDescent="0.3">
      <c r="A5148">
        <v>22.6</v>
      </c>
      <c r="B5148">
        <v>976.18</v>
      </c>
    </row>
    <row r="5149" spans="1:2" x14ac:dyDescent="0.3">
      <c r="A5149">
        <v>18.97</v>
      </c>
      <c r="B5149">
        <v>976.05</v>
      </c>
    </row>
    <row r="5150" spans="1:2" x14ac:dyDescent="0.3">
      <c r="A5150">
        <v>16.54</v>
      </c>
      <c r="B5150">
        <v>970.27</v>
      </c>
    </row>
    <row r="5151" spans="1:2" x14ac:dyDescent="0.3">
      <c r="A5151">
        <v>18.350000000000001</v>
      </c>
      <c r="B5151">
        <v>971</v>
      </c>
    </row>
    <row r="5152" spans="1:2" x14ac:dyDescent="0.3">
      <c r="A5152">
        <v>13.66</v>
      </c>
      <c r="B5152">
        <v>969.38</v>
      </c>
    </row>
    <row r="5153" spans="1:2" x14ac:dyDescent="0.3">
      <c r="A5153">
        <v>19.46</v>
      </c>
      <c r="B5153">
        <v>971.91</v>
      </c>
    </row>
    <row r="5154" spans="1:2" x14ac:dyDescent="0.3">
      <c r="A5154">
        <v>19.46</v>
      </c>
      <c r="B5154">
        <v>971.17</v>
      </c>
    </row>
    <row r="5155" spans="1:2" x14ac:dyDescent="0.3">
      <c r="A5155">
        <v>18.41</v>
      </c>
      <c r="B5155">
        <v>969.47</v>
      </c>
    </row>
    <row r="5156" spans="1:2" x14ac:dyDescent="0.3">
      <c r="A5156">
        <v>17.2</v>
      </c>
      <c r="B5156">
        <v>968.47</v>
      </c>
    </row>
    <row r="5157" spans="1:2" x14ac:dyDescent="0.3">
      <c r="A5157">
        <v>17.940000000000001</v>
      </c>
      <c r="B5157">
        <v>966.01</v>
      </c>
    </row>
    <row r="5158" spans="1:2" x14ac:dyDescent="0.3">
      <c r="A5158">
        <v>15.09</v>
      </c>
      <c r="B5158">
        <v>966.27</v>
      </c>
    </row>
    <row r="5159" spans="1:2" x14ac:dyDescent="0.3">
      <c r="A5159">
        <v>12.88</v>
      </c>
      <c r="B5159">
        <v>968.79</v>
      </c>
    </row>
    <row r="5160" spans="1:2" x14ac:dyDescent="0.3">
      <c r="A5160">
        <v>9.1300000000000008</v>
      </c>
      <c r="B5160">
        <v>965.68</v>
      </c>
    </row>
    <row r="5161" spans="1:2" x14ac:dyDescent="0.3">
      <c r="A5161">
        <v>8.23</v>
      </c>
      <c r="B5161">
        <v>967.1</v>
      </c>
    </row>
    <row r="5162" spans="1:2" x14ac:dyDescent="0.3">
      <c r="A5162">
        <v>9.19</v>
      </c>
      <c r="B5162">
        <v>966.82</v>
      </c>
    </row>
    <row r="5163" spans="1:2" x14ac:dyDescent="0.3">
      <c r="A5163">
        <v>9.19</v>
      </c>
      <c r="B5163">
        <v>965.13</v>
      </c>
    </row>
    <row r="5164" spans="1:2" x14ac:dyDescent="0.3">
      <c r="A5164">
        <v>13.02</v>
      </c>
      <c r="B5164">
        <v>964.74</v>
      </c>
    </row>
    <row r="5165" spans="1:2" x14ac:dyDescent="0.3">
      <c r="A5165">
        <v>9.2100000000000009</v>
      </c>
      <c r="B5165">
        <v>962.65</v>
      </c>
    </row>
    <row r="5166" spans="1:2" x14ac:dyDescent="0.3">
      <c r="A5166">
        <v>11.43</v>
      </c>
      <c r="B5166">
        <v>964.65</v>
      </c>
    </row>
    <row r="5167" spans="1:2" x14ac:dyDescent="0.3">
      <c r="A5167">
        <v>12.12</v>
      </c>
      <c r="B5167">
        <v>966.06</v>
      </c>
    </row>
    <row r="5168" spans="1:2" x14ac:dyDescent="0.3">
      <c r="A5168">
        <v>9.3000000000000007</v>
      </c>
      <c r="B5168">
        <v>962.3</v>
      </c>
    </row>
    <row r="5169" spans="1:2" x14ac:dyDescent="0.3">
      <c r="A5169">
        <v>8.0399999999999991</v>
      </c>
      <c r="B5169">
        <v>966.92</v>
      </c>
    </row>
    <row r="5170" spans="1:2" x14ac:dyDescent="0.3">
      <c r="A5170">
        <v>8.3800000000000008</v>
      </c>
      <c r="B5170">
        <v>965.79</v>
      </c>
    </row>
    <row r="5171" spans="1:2" x14ac:dyDescent="0.3">
      <c r="A5171">
        <v>9.2200000000000006</v>
      </c>
      <c r="B5171">
        <v>964.54</v>
      </c>
    </row>
    <row r="5172" spans="1:2" x14ac:dyDescent="0.3">
      <c r="A5172">
        <v>9.2200000000000006</v>
      </c>
      <c r="B5172">
        <v>961.9</v>
      </c>
    </row>
    <row r="5173" spans="1:2" x14ac:dyDescent="0.3">
      <c r="A5173">
        <v>9.66</v>
      </c>
      <c r="B5173">
        <v>962.35</v>
      </c>
    </row>
    <row r="5174" spans="1:2" x14ac:dyDescent="0.3">
      <c r="A5174">
        <v>7.81</v>
      </c>
      <c r="B5174">
        <v>962.18</v>
      </c>
    </row>
    <row r="5175" spans="1:2" x14ac:dyDescent="0.3">
      <c r="A5175">
        <v>9.7799999999999994</v>
      </c>
      <c r="B5175">
        <v>963.18</v>
      </c>
    </row>
    <row r="5176" spans="1:2" x14ac:dyDescent="0.3">
      <c r="A5176">
        <v>6.82</v>
      </c>
      <c r="B5176">
        <v>963.43</v>
      </c>
    </row>
    <row r="5177" spans="1:2" x14ac:dyDescent="0.3">
      <c r="A5177">
        <v>6.82</v>
      </c>
      <c r="B5177">
        <v>963.48</v>
      </c>
    </row>
    <row r="5178" spans="1:2" x14ac:dyDescent="0.3">
      <c r="A5178">
        <v>9.1300000000000008</v>
      </c>
      <c r="B5178">
        <v>968.72</v>
      </c>
    </row>
    <row r="5179" spans="1:2" x14ac:dyDescent="0.3">
      <c r="A5179">
        <v>10.71</v>
      </c>
      <c r="B5179">
        <v>970.32</v>
      </c>
    </row>
    <row r="5180" spans="1:2" x14ac:dyDescent="0.3">
      <c r="A5180">
        <v>8.4</v>
      </c>
      <c r="B5180">
        <v>960.83</v>
      </c>
    </row>
    <row r="5181" spans="1:2" x14ac:dyDescent="0.3">
      <c r="A5181">
        <v>8.92</v>
      </c>
      <c r="B5181">
        <v>960.45</v>
      </c>
    </row>
    <row r="5182" spans="1:2" x14ac:dyDescent="0.3">
      <c r="A5182">
        <v>7.51</v>
      </c>
      <c r="B5182">
        <v>958.18</v>
      </c>
    </row>
    <row r="5183" spans="1:2" x14ac:dyDescent="0.3">
      <c r="A5183">
        <v>4.07</v>
      </c>
      <c r="B5183">
        <v>961.04</v>
      </c>
    </row>
    <row r="5184" spans="1:2" x14ac:dyDescent="0.3">
      <c r="A5184">
        <v>6.09</v>
      </c>
      <c r="B5184">
        <v>961.75</v>
      </c>
    </row>
    <row r="5185" spans="1:2" x14ac:dyDescent="0.3">
      <c r="A5185">
        <v>6.9</v>
      </c>
      <c r="B5185">
        <v>960.69</v>
      </c>
    </row>
    <row r="5186" spans="1:2" x14ac:dyDescent="0.3">
      <c r="A5186">
        <v>5.79</v>
      </c>
      <c r="B5186">
        <v>963.68</v>
      </c>
    </row>
    <row r="5187" spans="1:2" x14ac:dyDescent="0.3">
      <c r="A5187">
        <v>6.14</v>
      </c>
      <c r="B5187">
        <v>962.74</v>
      </c>
    </row>
    <row r="5188" spans="1:2" x14ac:dyDescent="0.3">
      <c r="A5188">
        <v>9.1</v>
      </c>
      <c r="B5188">
        <v>967.76</v>
      </c>
    </row>
    <row r="5189" spans="1:2" x14ac:dyDescent="0.3">
      <c r="A5189">
        <v>7.57</v>
      </c>
      <c r="B5189">
        <v>967.72</v>
      </c>
    </row>
    <row r="5190" spans="1:2" x14ac:dyDescent="0.3">
      <c r="A5190">
        <v>11.5</v>
      </c>
      <c r="B5190">
        <v>974.44</v>
      </c>
    </row>
    <row r="5191" spans="1:2" x14ac:dyDescent="0.3">
      <c r="A5191">
        <v>9.61</v>
      </c>
      <c r="B5191">
        <v>972.46</v>
      </c>
    </row>
    <row r="5192" spans="1:2" x14ac:dyDescent="0.3">
      <c r="A5192">
        <v>10.87</v>
      </c>
      <c r="B5192">
        <v>975.34</v>
      </c>
    </row>
    <row r="5193" spans="1:2" x14ac:dyDescent="0.3">
      <c r="A5193">
        <v>9.91</v>
      </c>
      <c r="B5193">
        <v>976.74</v>
      </c>
    </row>
    <row r="5194" spans="1:2" x14ac:dyDescent="0.3">
      <c r="A5194">
        <v>9.26</v>
      </c>
      <c r="B5194">
        <v>968.49</v>
      </c>
    </row>
    <row r="5195" spans="1:2" x14ac:dyDescent="0.3">
      <c r="A5195">
        <v>7.37</v>
      </c>
      <c r="B5195">
        <v>970.38</v>
      </c>
    </row>
    <row r="5196" spans="1:2" x14ac:dyDescent="0.3">
      <c r="A5196">
        <v>8.93</v>
      </c>
      <c r="B5196">
        <v>969.74</v>
      </c>
    </row>
    <row r="5197" spans="1:2" x14ac:dyDescent="0.3">
      <c r="A5197">
        <v>9.7799999999999994</v>
      </c>
      <c r="B5197">
        <v>970.21</v>
      </c>
    </row>
    <row r="5198" spans="1:2" x14ac:dyDescent="0.3">
      <c r="A5198">
        <v>12.29</v>
      </c>
      <c r="B5198">
        <v>976.49</v>
      </c>
    </row>
    <row r="5199" spans="1:2" x14ac:dyDescent="0.3">
      <c r="A5199">
        <v>12.71</v>
      </c>
      <c r="B5199">
        <v>977.13</v>
      </c>
    </row>
    <row r="5200" spans="1:2" x14ac:dyDescent="0.3">
      <c r="A5200">
        <v>11.19</v>
      </c>
      <c r="B5200">
        <v>975.35</v>
      </c>
    </row>
    <row r="5201" spans="1:2" x14ac:dyDescent="0.3">
      <c r="A5201">
        <v>7.01</v>
      </c>
      <c r="B5201">
        <v>971.88</v>
      </c>
    </row>
    <row r="5202" spans="1:2" x14ac:dyDescent="0.3">
      <c r="A5202">
        <v>8.6</v>
      </c>
      <c r="B5202">
        <v>972.88</v>
      </c>
    </row>
    <row r="5203" spans="1:2" x14ac:dyDescent="0.3">
      <c r="A5203">
        <v>5.63</v>
      </c>
      <c r="B5203">
        <v>970.74</v>
      </c>
    </row>
    <row r="5204" spans="1:2" x14ac:dyDescent="0.3">
      <c r="A5204">
        <v>3.96</v>
      </c>
      <c r="B5204">
        <v>974.91</v>
      </c>
    </row>
    <row r="5205" spans="1:2" x14ac:dyDescent="0.3">
      <c r="A5205">
        <v>5.66</v>
      </c>
      <c r="B5205">
        <v>972.15</v>
      </c>
    </row>
    <row r="5206" spans="1:2" x14ac:dyDescent="0.3">
      <c r="A5206">
        <v>7.46</v>
      </c>
      <c r="B5206">
        <v>969.12</v>
      </c>
    </row>
    <row r="5207" spans="1:2" x14ac:dyDescent="0.3">
      <c r="A5207">
        <v>8.2100000000000009</v>
      </c>
      <c r="B5207">
        <v>972.51</v>
      </c>
    </row>
    <row r="5208" spans="1:2" x14ac:dyDescent="0.3">
      <c r="A5208">
        <v>5.81</v>
      </c>
      <c r="B5208">
        <v>973.27</v>
      </c>
    </row>
    <row r="5209" spans="1:2" x14ac:dyDescent="0.3">
      <c r="A5209">
        <v>6.51</v>
      </c>
      <c r="B5209">
        <v>976.12</v>
      </c>
    </row>
    <row r="5210" spans="1:2" x14ac:dyDescent="0.3">
      <c r="A5210">
        <v>6.91</v>
      </c>
      <c r="B5210">
        <v>974.97</v>
      </c>
    </row>
    <row r="5211" spans="1:2" x14ac:dyDescent="0.3">
      <c r="A5211">
        <v>9.17</v>
      </c>
      <c r="B5211">
        <v>977.42</v>
      </c>
    </row>
    <row r="5212" spans="1:2" x14ac:dyDescent="0.3">
      <c r="A5212">
        <v>8.24</v>
      </c>
      <c r="B5212">
        <v>980.88</v>
      </c>
    </row>
    <row r="5213" spans="1:2" x14ac:dyDescent="0.3">
      <c r="A5213">
        <v>5.07</v>
      </c>
      <c r="B5213">
        <v>978.59</v>
      </c>
    </row>
    <row r="5214" spans="1:2" x14ac:dyDescent="0.3">
      <c r="A5214">
        <v>5.04</v>
      </c>
      <c r="B5214">
        <v>977.44</v>
      </c>
    </row>
    <row r="5215" spans="1:2" x14ac:dyDescent="0.3">
      <c r="A5215">
        <v>4.1100000000000003</v>
      </c>
      <c r="B5215">
        <v>976.26</v>
      </c>
    </row>
    <row r="5216" spans="1:2" x14ac:dyDescent="0.3">
      <c r="A5216">
        <v>3.8</v>
      </c>
      <c r="B5216">
        <v>971.18</v>
      </c>
    </row>
    <row r="5217" spans="1:2" x14ac:dyDescent="0.3">
      <c r="A5217">
        <v>4.96</v>
      </c>
      <c r="B5217">
        <v>968.67</v>
      </c>
    </row>
    <row r="5218" spans="1:2" x14ac:dyDescent="0.3">
      <c r="A5218">
        <v>4.87</v>
      </c>
      <c r="B5218">
        <v>970.13</v>
      </c>
    </row>
    <row r="5219" spans="1:2" x14ac:dyDescent="0.3">
      <c r="A5219">
        <v>4.91</v>
      </c>
      <c r="B5219">
        <v>969.01</v>
      </c>
    </row>
    <row r="5220" spans="1:2" x14ac:dyDescent="0.3">
      <c r="A5220">
        <v>5.71</v>
      </c>
      <c r="B5220">
        <v>971.89</v>
      </c>
    </row>
    <row r="5221" spans="1:2" x14ac:dyDescent="0.3">
      <c r="A5221">
        <v>6.11</v>
      </c>
      <c r="B5221">
        <v>977.22</v>
      </c>
    </row>
    <row r="5222" spans="1:2" x14ac:dyDescent="0.3">
      <c r="A5222">
        <v>4.6500000000000004</v>
      </c>
      <c r="B5222">
        <v>976.33</v>
      </c>
    </row>
    <row r="5223" spans="1:2" x14ac:dyDescent="0.3">
      <c r="A5223">
        <v>6.39</v>
      </c>
      <c r="B5223">
        <v>976.33</v>
      </c>
    </row>
    <row r="5224" spans="1:2" x14ac:dyDescent="0.3">
      <c r="A5224">
        <v>6.89</v>
      </c>
      <c r="B5224">
        <v>973.07</v>
      </c>
    </row>
    <row r="5225" spans="1:2" x14ac:dyDescent="0.3">
      <c r="A5225">
        <v>6.03</v>
      </c>
      <c r="B5225">
        <v>973.08</v>
      </c>
    </row>
    <row r="5226" spans="1:2" x14ac:dyDescent="0.3">
      <c r="A5226">
        <v>7.56</v>
      </c>
      <c r="B5226">
        <v>976.42</v>
      </c>
    </row>
    <row r="5227" spans="1:2" x14ac:dyDescent="0.3">
      <c r="A5227">
        <v>7.13</v>
      </c>
      <c r="B5227">
        <v>977.75</v>
      </c>
    </row>
    <row r="5228" spans="1:2" x14ac:dyDescent="0.3">
      <c r="A5228">
        <v>5.48</v>
      </c>
      <c r="B5228">
        <v>980.39</v>
      </c>
    </row>
    <row r="5229" spans="1:2" x14ac:dyDescent="0.3">
      <c r="A5229">
        <v>5.25</v>
      </c>
      <c r="B5229">
        <v>972.52</v>
      </c>
    </row>
    <row r="5230" spans="1:2" x14ac:dyDescent="0.3">
      <c r="A5230">
        <v>3.13</v>
      </c>
      <c r="B5230">
        <v>972.52</v>
      </c>
    </row>
    <row r="5231" spans="1:2" x14ac:dyDescent="0.3">
      <c r="A5231">
        <v>3.76</v>
      </c>
      <c r="B5231">
        <v>972.47</v>
      </c>
    </row>
    <row r="5232" spans="1:2" x14ac:dyDescent="0.3">
      <c r="A5232">
        <v>5.95</v>
      </c>
      <c r="B5232">
        <v>970.83</v>
      </c>
    </row>
    <row r="5233" spans="1:2" x14ac:dyDescent="0.3">
      <c r="A5233">
        <v>7.11</v>
      </c>
      <c r="B5233">
        <v>971.24</v>
      </c>
    </row>
    <row r="5234" spans="1:2" x14ac:dyDescent="0.3">
      <c r="A5234">
        <v>4.3899999999999997</v>
      </c>
      <c r="B5234">
        <v>972.76</v>
      </c>
    </row>
    <row r="5235" spans="1:2" x14ac:dyDescent="0.3">
      <c r="A5235">
        <v>6.12</v>
      </c>
      <c r="B5235">
        <v>972.1</v>
      </c>
    </row>
    <row r="5236" spans="1:2" x14ac:dyDescent="0.3">
      <c r="A5236">
        <v>4.49</v>
      </c>
      <c r="B5236">
        <v>970.06</v>
      </c>
    </row>
    <row r="5237" spans="1:2" x14ac:dyDescent="0.3">
      <c r="A5237">
        <v>4.46</v>
      </c>
      <c r="B5237">
        <v>969.36</v>
      </c>
    </row>
    <row r="5238" spans="1:2" x14ac:dyDescent="0.3">
      <c r="A5238">
        <v>4.22</v>
      </c>
      <c r="B5238">
        <v>968.09</v>
      </c>
    </row>
    <row r="5239" spans="1:2" x14ac:dyDescent="0.3">
      <c r="A5239">
        <v>3.93</v>
      </c>
      <c r="B5239">
        <v>968.09</v>
      </c>
    </row>
    <row r="5240" spans="1:2" x14ac:dyDescent="0.3">
      <c r="A5240">
        <v>3.97</v>
      </c>
      <c r="B5240">
        <v>967.87</v>
      </c>
    </row>
    <row r="5241" spans="1:2" x14ac:dyDescent="0.3">
      <c r="A5241">
        <v>4.4800000000000004</v>
      </c>
      <c r="B5241">
        <v>968.98</v>
      </c>
    </row>
    <row r="5242" spans="1:2" x14ac:dyDescent="0.3">
      <c r="A5242">
        <v>5</v>
      </c>
      <c r="B5242">
        <v>970.25</v>
      </c>
    </row>
    <row r="5243" spans="1:2" x14ac:dyDescent="0.3">
      <c r="A5243">
        <v>4.6100000000000003</v>
      </c>
      <c r="B5243">
        <v>968.85</v>
      </c>
    </row>
    <row r="5244" spans="1:2" x14ac:dyDescent="0.3">
      <c r="A5244">
        <v>4.76</v>
      </c>
      <c r="B5244">
        <v>965.48</v>
      </c>
    </row>
    <row r="5245" spans="1:2" x14ac:dyDescent="0.3">
      <c r="A5245">
        <v>3.4</v>
      </c>
      <c r="B5245">
        <v>965.99</v>
      </c>
    </row>
    <row r="5246" spans="1:2" x14ac:dyDescent="0.3">
      <c r="A5246">
        <v>3.4</v>
      </c>
      <c r="B5246">
        <v>965.18</v>
      </c>
    </row>
    <row r="5247" spans="1:2" x14ac:dyDescent="0.3">
      <c r="A5247">
        <v>2.34</v>
      </c>
      <c r="B5247">
        <v>967.08</v>
      </c>
    </row>
    <row r="5248" spans="1:2" x14ac:dyDescent="0.3">
      <c r="A5248">
        <v>5.85</v>
      </c>
      <c r="B5248">
        <v>965.35</v>
      </c>
    </row>
    <row r="5249" spans="1:2" x14ac:dyDescent="0.3">
      <c r="A5249">
        <v>6.03</v>
      </c>
      <c r="B5249">
        <v>970.66</v>
      </c>
    </row>
    <row r="5250" spans="1:2" x14ac:dyDescent="0.3">
      <c r="A5250">
        <v>8.06</v>
      </c>
      <c r="B5250">
        <v>970.06</v>
      </c>
    </row>
    <row r="5251" spans="1:2" x14ac:dyDescent="0.3">
      <c r="A5251">
        <v>6.92</v>
      </c>
      <c r="B5251">
        <v>972.33</v>
      </c>
    </row>
    <row r="5252" spans="1:2" x14ac:dyDescent="0.3">
      <c r="A5252">
        <v>5.83</v>
      </c>
      <c r="B5252">
        <v>966.97</v>
      </c>
    </row>
    <row r="5253" spans="1:2" x14ac:dyDescent="0.3">
      <c r="A5253">
        <v>6.25</v>
      </c>
      <c r="B5253">
        <v>965.94</v>
      </c>
    </row>
    <row r="5254" spans="1:2" x14ac:dyDescent="0.3">
      <c r="A5254">
        <v>6.25</v>
      </c>
      <c r="B5254">
        <v>959.47</v>
      </c>
    </row>
    <row r="5255" spans="1:2" x14ac:dyDescent="0.3">
      <c r="A5255">
        <v>7.65</v>
      </c>
      <c r="B5255">
        <v>961.15</v>
      </c>
    </row>
    <row r="5256" spans="1:2" x14ac:dyDescent="0.3">
      <c r="A5256">
        <v>7.38</v>
      </c>
      <c r="B5256">
        <v>963.17</v>
      </c>
    </row>
    <row r="5257" spans="1:2" x14ac:dyDescent="0.3">
      <c r="A5257">
        <v>4.87</v>
      </c>
      <c r="B5257">
        <v>964.59</v>
      </c>
    </row>
    <row r="5258" spans="1:2" x14ac:dyDescent="0.3">
      <c r="A5258">
        <v>6.63</v>
      </c>
      <c r="B5258">
        <v>960.53</v>
      </c>
    </row>
    <row r="5259" spans="1:2" x14ac:dyDescent="0.3">
      <c r="A5259">
        <v>11.84</v>
      </c>
      <c r="B5259">
        <v>959.26</v>
      </c>
    </row>
    <row r="5260" spans="1:2" x14ac:dyDescent="0.3">
      <c r="A5260">
        <v>11.84</v>
      </c>
      <c r="B5260">
        <v>959.91</v>
      </c>
    </row>
    <row r="5261" spans="1:2" x14ac:dyDescent="0.3">
      <c r="A5261">
        <v>13.87</v>
      </c>
      <c r="B5261">
        <v>961.41</v>
      </c>
    </row>
    <row r="5262" spans="1:2" x14ac:dyDescent="0.3">
      <c r="A5262">
        <v>11.56</v>
      </c>
      <c r="B5262">
        <v>963.01</v>
      </c>
    </row>
    <row r="5263" spans="1:2" x14ac:dyDescent="0.3">
      <c r="A5263">
        <v>9.82</v>
      </c>
      <c r="B5263">
        <v>961.57</v>
      </c>
    </row>
    <row r="5264" spans="1:2" x14ac:dyDescent="0.3">
      <c r="A5264">
        <v>8.2799999999999994</v>
      </c>
      <c r="B5264">
        <v>961.57</v>
      </c>
    </row>
    <row r="5265" spans="1:2" x14ac:dyDescent="0.3">
      <c r="A5265">
        <v>8.2799999999999994</v>
      </c>
      <c r="B5265">
        <v>960.05</v>
      </c>
    </row>
    <row r="5266" spans="1:2" x14ac:dyDescent="0.3">
      <c r="A5266">
        <v>7.31</v>
      </c>
      <c r="B5266">
        <v>959.61</v>
      </c>
    </row>
    <row r="5267" spans="1:2" x14ac:dyDescent="0.3">
      <c r="A5267">
        <v>6.94</v>
      </c>
      <c r="B5267">
        <v>963.88</v>
      </c>
    </row>
    <row r="5268" spans="1:2" x14ac:dyDescent="0.3">
      <c r="A5268">
        <v>7.51</v>
      </c>
      <c r="B5268">
        <v>962.94</v>
      </c>
    </row>
    <row r="5269" spans="1:2" x14ac:dyDescent="0.3">
      <c r="A5269">
        <v>7.34</v>
      </c>
      <c r="B5269">
        <v>961.74</v>
      </c>
    </row>
    <row r="5270" spans="1:2" x14ac:dyDescent="0.3">
      <c r="A5270">
        <v>6.59</v>
      </c>
      <c r="B5270">
        <v>960.64</v>
      </c>
    </row>
    <row r="5271" spans="1:2" x14ac:dyDescent="0.3">
      <c r="A5271">
        <v>3.62</v>
      </c>
      <c r="B5271">
        <v>959.19</v>
      </c>
    </row>
    <row r="5272" spans="1:2" x14ac:dyDescent="0.3">
      <c r="A5272">
        <v>5.84</v>
      </c>
      <c r="B5272">
        <v>957.66</v>
      </c>
    </row>
    <row r="5273" spans="1:2" x14ac:dyDescent="0.3">
      <c r="A5273">
        <v>8.01</v>
      </c>
      <c r="B5273">
        <v>960.87</v>
      </c>
    </row>
    <row r="5274" spans="1:2" x14ac:dyDescent="0.3">
      <c r="A5274">
        <v>8.35</v>
      </c>
      <c r="B5274">
        <v>959.05</v>
      </c>
    </row>
    <row r="5275" spans="1:2" x14ac:dyDescent="0.3">
      <c r="A5275">
        <v>8.64</v>
      </c>
      <c r="B5275">
        <v>958.3</v>
      </c>
    </row>
    <row r="5276" spans="1:2" x14ac:dyDescent="0.3">
      <c r="A5276">
        <v>9.8800000000000008</v>
      </c>
      <c r="B5276">
        <v>963.9</v>
      </c>
    </row>
    <row r="5277" spans="1:2" x14ac:dyDescent="0.3">
      <c r="A5277">
        <v>9.9700000000000006</v>
      </c>
      <c r="B5277">
        <v>965.48</v>
      </c>
    </row>
    <row r="5278" spans="1:2" x14ac:dyDescent="0.3">
      <c r="A5278">
        <v>9.92</v>
      </c>
      <c r="B5278">
        <v>964.17</v>
      </c>
    </row>
    <row r="5279" spans="1:2" x14ac:dyDescent="0.3">
      <c r="A5279">
        <v>9.92</v>
      </c>
      <c r="B5279">
        <v>963.34</v>
      </c>
    </row>
    <row r="5280" spans="1:2" x14ac:dyDescent="0.3">
      <c r="A5280">
        <v>10.82</v>
      </c>
      <c r="B5280">
        <v>963.51</v>
      </c>
    </row>
    <row r="5281" spans="1:2" x14ac:dyDescent="0.3">
      <c r="A5281">
        <v>15.29</v>
      </c>
      <c r="B5281">
        <v>969.11</v>
      </c>
    </row>
    <row r="5282" spans="1:2" x14ac:dyDescent="0.3">
      <c r="A5282">
        <v>10.42</v>
      </c>
      <c r="B5282">
        <v>965.47</v>
      </c>
    </row>
    <row r="5283" spans="1:2" x14ac:dyDescent="0.3">
      <c r="A5283">
        <v>18.79</v>
      </c>
      <c r="B5283">
        <v>967.65</v>
      </c>
    </row>
    <row r="5284" spans="1:2" x14ac:dyDescent="0.3">
      <c r="A5284">
        <v>17.82</v>
      </c>
      <c r="B5284">
        <v>967.57</v>
      </c>
    </row>
    <row r="5285" spans="1:2" x14ac:dyDescent="0.3">
      <c r="A5285">
        <v>19.86</v>
      </c>
      <c r="B5285">
        <v>968.8</v>
      </c>
    </row>
    <row r="5286" spans="1:2" x14ac:dyDescent="0.3">
      <c r="A5286">
        <v>17.03</v>
      </c>
      <c r="B5286">
        <v>960.31</v>
      </c>
    </row>
    <row r="5287" spans="1:2" x14ac:dyDescent="0.3">
      <c r="A5287">
        <v>11.23</v>
      </c>
      <c r="B5287">
        <v>960.13</v>
      </c>
    </row>
    <row r="5288" spans="1:2" x14ac:dyDescent="0.3">
      <c r="A5288">
        <v>11.64</v>
      </c>
      <c r="B5288">
        <v>963.33</v>
      </c>
    </row>
    <row r="5289" spans="1:2" x14ac:dyDescent="0.3">
      <c r="A5289">
        <v>15.57</v>
      </c>
      <c r="B5289">
        <v>964.83</v>
      </c>
    </row>
    <row r="5290" spans="1:2" x14ac:dyDescent="0.3">
      <c r="A5290">
        <v>11</v>
      </c>
      <c r="B5290">
        <v>963.38</v>
      </c>
    </row>
    <row r="5291" spans="1:2" x14ac:dyDescent="0.3">
      <c r="A5291">
        <v>10.29</v>
      </c>
      <c r="B5291">
        <v>961.11</v>
      </c>
    </row>
    <row r="5292" spans="1:2" x14ac:dyDescent="0.3">
      <c r="A5292">
        <v>8.31</v>
      </c>
      <c r="B5292">
        <v>968.9</v>
      </c>
    </row>
    <row r="5293" spans="1:2" x14ac:dyDescent="0.3">
      <c r="A5293">
        <v>8.4499999999999993</v>
      </c>
      <c r="B5293">
        <v>967.5</v>
      </c>
    </row>
    <row r="5294" spans="1:2" x14ac:dyDescent="0.3">
      <c r="A5294">
        <v>10.57</v>
      </c>
      <c r="B5294">
        <v>968.7</v>
      </c>
    </row>
    <row r="5295" spans="1:2" x14ac:dyDescent="0.3">
      <c r="A5295">
        <v>10.57</v>
      </c>
      <c r="B5295">
        <v>969.55</v>
      </c>
    </row>
    <row r="5296" spans="1:2" x14ac:dyDescent="0.3">
      <c r="A5296">
        <v>9.36</v>
      </c>
      <c r="B5296">
        <v>972.26</v>
      </c>
    </row>
    <row r="5297" spans="1:2" x14ac:dyDescent="0.3">
      <c r="A5297">
        <v>12.39</v>
      </c>
      <c r="B5297">
        <v>974.25</v>
      </c>
    </row>
    <row r="5298" spans="1:2" x14ac:dyDescent="0.3">
      <c r="A5298">
        <v>13.97</v>
      </c>
      <c r="B5298">
        <v>975.84</v>
      </c>
    </row>
    <row r="5299" spans="1:2" x14ac:dyDescent="0.3">
      <c r="A5299">
        <v>10.19</v>
      </c>
      <c r="B5299">
        <v>973.65</v>
      </c>
    </row>
    <row r="5300" spans="1:2" x14ac:dyDescent="0.3">
      <c r="A5300">
        <v>9.94</v>
      </c>
      <c r="B5300">
        <v>971.44</v>
      </c>
    </row>
    <row r="5301" spans="1:2" x14ac:dyDescent="0.3">
      <c r="A5301">
        <v>7.91</v>
      </c>
      <c r="B5301">
        <v>972.88</v>
      </c>
    </row>
    <row r="5302" spans="1:2" x14ac:dyDescent="0.3">
      <c r="A5302">
        <v>9.18</v>
      </c>
      <c r="B5302">
        <v>970.99</v>
      </c>
    </row>
    <row r="5303" spans="1:2" x14ac:dyDescent="0.3">
      <c r="A5303">
        <v>9.18</v>
      </c>
      <c r="B5303">
        <v>971.15</v>
      </c>
    </row>
    <row r="5304" spans="1:2" x14ac:dyDescent="0.3">
      <c r="A5304">
        <v>7.51</v>
      </c>
      <c r="B5304">
        <v>972.13</v>
      </c>
    </row>
    <row r="5305" spans="1:2" x14ac:dyDescent="0.3">
      <c r="A5305">
        <v>7.63</v>
      </c>
      <c r="B5305">
        <v>974.43</v>
      </c>
    </row>
    <row r="5306" spans="1:2" x14ac:dyDescent="0.3">
      <c r="A5306">
        <v>7.47</v>
      </c>
      <c r="B5306">
        <v>975.85</v>
      </c>
    </row>
    <row r="5307" spans="1:2" x14ac:dyDescent="0.3">
      <c r="A5307">
        <v>6.5</v>
      </c>
      <c r="B5307">
        <v>975.24</v>
      </c>
    </row>
    <row r="5308" spans="1:2" x14ac:dyDescent="0.3">
      <c r="A5308">
        <v>5.85</v>
      </c>
      <c r="B5308">
        <v>977.04</v>
      </c>
    </row>
    <row r="5309" spans="1:2" x14ac:dyDescent="0.3">
      <c r="A5309">
        <v>5.85</v>
      </c>
      <c r="B5309">
        <v>976.85</v>
      </c>
    </row>
    <row r="5310" spans="1:2" x14ac:dyDescent="0.3">
      <c r="A5310">
        <v>7.13</v>
      </c>
      <c r="B5310">
        <v>979.63</v>
      </c>
    </row>
    <row r="5311" spans="1:2" x14ac:dyDescent="0.3">
      <c r="A5311">
        <v>10.29</v>
      </c>
      <c r="B5311">
        <v>972.34</v>
      </c>
    </row>
    <row r="5312" spans="1:2" x14ac:dyDescent="0.3">
      <c r="A5312">
        <v>11.66</v>
      </c>
      <c r="B5312">
        <v>973.39</v>
      </c>
    </row>
    <row r="5313" spans="1:2" x14ac:dyDescent="0.3">
      <c r="A5313">
        <v>11</v>
      </c>
      <c r="B5313">
        <v>974.27</v>
      </c>
    </row>
    <row r="5314" spans="1:2" x14ac:dyDescent="0.3">
      <c r="A5314">
        <v>7.84</v>
      </c>
      <c r="B5314">
        <v>970.26</v>
      </c>
    </row>
    <row r="5315" spans="1:2" x14ac:dyDescent="0.3">
      <c r="A5315">
        <v>6.49</v>
      </c>
      <c r="B5315">
        <v>966.58</v>
      </c>
    </row>
    <row r="5316" spans="1:2" x14ac:dyDescent="0.3">
      <c r="A5316">
        <v>6.49</v>
      </c>
      <c r="B5316">
        <v>969.66</v>
      </c>
    </row>
    <row r="5317" spans="1:2" x14ac:dyDescent="0.3">
      <c r="A5317">
        <v>6.76</v>
      </c>
      <c r="B5317">
        <v>971.17</v>
      </c>
    </row>
    <row r="5318" spans="1:2" x14ac:dyDescent="0.3">
      <c r="A5318">
        <v>6.63</v>
      </c>
      <c r="B5318">
        <v>971.91</v>
      </c>
    </row>
    <row r="5319" spans="1:2" x14ac:dyDescent="0.3">
      <c r="A5319">
        <v>6.63</v>
      </c>
      <c r="B5319">
        <v>970.4</v>
      </c>
    </row>
    <row r="5320" spans="1:2" x14ac:dyDescent="0.3">
      <c r="A5320">
        <v>6.4</v>
      </c>
      <c r="B5320">
        <v>971.9</v>
      </c>
    </row>
    <row r="5321" spans="1:2" x14ac:dyDescent="0.3">
      <c r="A5321">
        <v>8.32</v>
      </c>
      <c r="B5321">
        <v>970.68</v>
      </c>
    </row>
    <row r="5322" spans="1:2" x14ac:dyDescent="0.3">
      <c r="A5322">
        <v>6.56</v>
      </c>
      <c r="B5322">
        <v>971.41</v>
      </c>
    </row>
    <row r="5323" spans="1:2" x14ac:dyDescent="0.3">
      <c r="A5323">
        <v>7.23</v>
      </c>
      <c r="B5323">
        <v>966.4</v>
      </c>
    </row>
    <row r="5324" spans="1:2" x14ac:dyDescent="0.3">
      <c r="A5324">
        <v>5.18</v>
      </c>
      <c r="B5324">
        <v>966.52</v>
      </c>
    </row>
    <row r="5325" spans="1:2" x14ac:dyDescent="0.3">
      <c r="A5325">
        <v>5.18</v>
      </c>
      <c r="B5325">
        <v>963.2</v>
      </c>
    </row>
    <row r="5326" spans="1:2" x14ac:dyDescent="0.3">
      <c r="A5326">
        <v>7.45</v>
      </c>
      <c r="B5326">
        <v>971.12</v>
      </c>
    </row>
    <row r="5327" spans="1:2" x14ac:dyDescent="0.3">
      <c r="A5327">
        <v>6.34</v>
      </c>
      <c r="B5327">
        <v>975.17</v>
      </c>
    </row>
    <row r="5328" spans="1:2" x14ac:dyDescent="0.3">
      <c r="A5328">
        <v>7.68</v>
      </c>
      <c r="B5328">
        <v>979.68</v>
      </c>
    </row>
    <row r="5329" spans="1:2" x14ac:dyDescent="0.3">
      <c r="A5329">
        <v>7.5</v>
      </c>
      <c r="B5329">
        <v>980.01</v>
      </c>
    </row>
    <row r="5330" spans="1:2" x14ac:dyDescent="0.3">
      <c r="A5330">
        <v>8.99</v>
      </c>
      <c r="B5330">
        <v>980.87</v>
      </c>
    </row>
    <row r="5331" spans="1:2" x14ac:dyDescent="0.3">
      <c r="A5331">
        <v>8.42</v>
      </c>
      <c r="B5331">
        <v>979.99</v>
      </c>
    </row>
    <row r="5332" spans="1:2" x14ac:dyDescent="0.3">
      <c r="A5332">
        <v>7.23</v>
      </c>
      <c r="B5332">
        <v>976.64</v>
      </c>
    </row>
    <row r="5333" spans="1:2" x14ac:dyDescent="0.3">
      <c r="A5333">
        <v>6</v>
      </c>
      <c r="B5333">
        <v>978.55</v>
      </c>
    </row>
    <row r="5334" spans="1:2" x14ac:dyDescent="0.3">
      <c r="A5334">
        <v>6</v>
      </c>
      <c r="B5334">
        <v>977.81</v>
      </c>
    </row>
    <row r="5335" spans="1:2" x14ac:dyDescent="0.3">
      <c r="A5335">
        <v>6.26</v>
      </c>
      <c r="B5335">
        <v>973.46</v>
      </c>
    </row>
    <row r="5336" spans="1:2" x14ac:dyDescent="0.3">
      <c r="A5336">
        <v>7.53</v>
      </c>
      <c r="B5336">
        <v>969.94</v>
      </c>
    </row>
    <row r="5337" spans="1:2" x14ac:dyDescent="0.3">
      <c r="A5337">
        <v>7.62</v>
      </c>
      <c r="B5337">
        <v>973.3</v>
      </c>
    </row>
    <row r="5338" spans="1:2" x14ac:dyDescent="0.3">
      <c r="A5338">
        <v>6.72</v>
      </c>
      <c r="B5338">
        <v>970.63</v>
      </c>
    </row>
    <row r="5339" spans="1:2" x14ac:dyDescent="0.3">
      <c r="A5339">
        <v>8.75</v>
      </c>
      <c r="B5339">
        <v>977.19</v>
      </c>
    </row>
    <row r="5340" spans="1:2" x14ac:dyDescent="0.3">
      <c r="A5340">
        <v>7.62</v>
      </c>
      <c r="B5340">
        <v>979.06</v>
      </c>
    </row>
    <row r="5341" spans="1:2" x14ac:dyDescent="0.3">
      <c r="A5341">
        <v>6.61</v>
      </c>
      <c r="B5341">
        <v>979.41</v>
      </c>
    </row>
    <row r="5342" spans="1:2" x14ac:dyDescent="0.3">
      <c r="A5342">
        <v>6.61</v>
      </c>
      <c r="B5342">
        <v>980.05</v>
      </c>
    </row>
    <row r="5343" spans="1:2" x14ac:dyDescent="0.3">
      <c r="A5343">
        <v>5.82</v>
      </c>
      <c r="B5343">
        <v>978.47</v>
      </c>
    </row>
    <row r="5344" spans="1:2" x14ac:dyDescent="0.3">
      <c r="A5344">
        <v>6.01</v>
      </c>
      <c r="B5344">
        <v>974.91</v>
      </c>
    </row>
    <row r="5345" spans="1:2" x14ac:dyDescent="0.3">
      <c r="A5345">
        <v>6.01</v>
      </c>
      <c r="B5345">
        <v>973.96</v>
      </c>
    </row>
    <row r="5346" spans="1:2" x14ac:dyDescent="0.3">
      <c r="A5346">
        <v>5.64</v>
      </c>
      <c r="B5346">
        <v>978.43</v>
      </c>
    </row>
    <row r="5347" spans="1:2" x14ac:dyDescent="0.3">
      <c r="A5347">
        <v>5.5</v>
      </c>
      <c r="B5347">
        <v>978.4</v>
      </c>
    </row>
    <row r="5348" spans="1:2" x14ac:dyDescent="0.3">
      <c r="A5348">
        <v>4.87</v>
      </c>
      <c r="B5348">
        <v>977.75</v>
      </c>
    </row>
    <row r="5349" spans="1:2" x14ac:dyDescent="0.3">
      <c r="A5349">
        <v>4.74</v>
      </c>
      <c r="B5349">
        <v>978.43</v>
      </c>
    </row>
    <row r="5350" spans="1:2" x14ac:dyDescent="0.3">
      <c r="A5350">
        <v>6.21</v>
      </c>
      <c r="B5350">
        <v>975.16</v>
      </c>
    </row>
    <row r="5351" spans="1:2" x14ac:dyDescent="0.3">
      <c r="A5351">
        <v>5.26</v>
      </c>
      <c r="B5351">
        <v>976.94</v>
      </c>
    </row>
    <row r="5352" spans="1:2" x14ac:dyDescent="0.3">
      <c r="A5352">
        <v>5.15</v>
      </c>
      <c r="B5352">
        <v>976.63</v>
      </c>
    </row>
    <row r="5353" spans="1:2" x14ac:dyDescent="0.3">
      <c r="A5353">
        <v>5.48</v>
      </c>
      <c r="B5353">
        <v>979.71</v>
      </c>
    </row>
    <row r="5354" spans="1:2" x14ac:dyDescent="0.3">
      <c r="A5354">
        <v>5.9</v>
      </c>
      <c r="B5354">
        <v>979.79</v>
      </c>
    </row>
    <row r="5355" spans="1:2" x14ac:dyDescent="0.3">
      <c r="A5355">
        <v>3.86</v>
      </c>
      <c r="B5355">
        <v>977.71</v>
      </c>
    </row>
    <row r="5356" spans="1:2" x14ac:dyDescent="0.3">
      <c r="A5356">
        <v>5.19</v>
      </c>
      <c r="B5356">
        <v>979.11</v>
      </c>
    </row>
    <row r="5357" spans="1:2" x14ac:dyDescent="0.3">
      <c r="A5357">
        <v>5.12</v>
      </c>
      <c r="B5357">
        <v>978.79</v>
      </c>
    </row>
    <row r="5358" spans="1:2" x14ac:dyDescent="0.3">
      <c r="A5358">
        <v>3.87</v>
      </c>
      <c r="B5358">
        <v>975.46</v>
      </c>
    </row>
    <row r="5359" spans="1:2" x14ac:dyDescent="0.3">
      <c r="A5359">
        <v>5.54</v>
      </c>
      <c r="B5359">
        <v>976.14</v>
      </c>
    </row>
    <row r="5360" spans="1:2" x14ac:dyDescent="0.3">
      <c r="A5360">
        <v>5.97</v>
      </c>
      <c r="B5360">
        <v>976.12</v>
      </c>
    </row>
    <row r="5361" spans="1:2" x14ac:dyDescent="0.3">
      <c r="A5361">
        <v>4.33</v>
      </c>
      <c r="B5361">
        <v>971.11</v>
      </c>
    </row>
    <row r="5362" spans="1:2" x14ac:dyDescent="0.3">
      <c r="A5362">
        <v>5.48</v>
      </c>
      <c r="B5362">
        <v>968.1</v>
      </c>
    </row>
    <row r="5363" spans="1:2" x14ac:dyDescent="0.3">
      <c r="A5363">
        <v>6.53</v>
      </c>
      <c r="B5363">
        <v>967.89</v>
      </c>
    </row>
    <row r="5364" spans="1:2" x14ac:dyDescent="0.3">
      <c r="A5364">
        <v>6.08</v>
      </c>
      <c r="B5364">
        <v>967.93</v>
      </c>
    </row>
    <row r="5365" spans="1:2" x14ac:dyDescent="0.3">
      <c r="A5365">
        <v>6.09</v>
      </c>
      <c r="B5365">
        <v>966.98</v>
      </c>
    </row>
    <row r="5366" spans="1:2" x14ac:dyDescent="0.3">
      <c r="A5366">
        <v>4.1500000000000004</v>
      </c>
      <c r="B5366">
        <v>968.53</v>
      </c>
    </row>
    <row r="5367" spans="1:2" x14ac:dyDescent="0.3">
      <c r="A5367">
        <v>4.18</v>
      </c>
      <c r="B5367">
        <v>975.51</v>
      </c>
    </row>
    <row r="5368" spans="1:2" x14ac:dyDescent="0.3">
      <c r="A5368">
        <v>2.81</v>
      </c>
      <c r="B5368">
        <v>974.91</v>
      </c>
    </row>
    <row r="5369" spans="1:2" x14ac:dyDescent="0.3">
      <c r="A5369">
        <v>3.44</v>
      </c>
      <c r="B5369">
        <v>974.91</v>
      </c>
    </row>
    <row r="5370" spans="1:2" x14ac:dyDescent="0.3">
      <c r="A5370">
        <v>1.82</v>
      </c>
      <c r="B5370">
        <v>974.88</v>
      </c>
    </row>
    <row r="5371" spans="1:2" x14ac:dyDescent="0.3">
      <c r="A5371">
        <v>1.9</v>
      </c>
      <c r="B5371">
        <v>974.58</v>
      </c>
    </row>
    <row r="5372" spans="1:2" x14ac:dyDescent="0.3">
      <c r="A5372">
        <v>2.08</v>
      </c>
      <c r="B5372">
        <v>973.81</v>
      </c>
    </row>
    <row r="5373" spans="1:2" x14ac:dyDescent="0.3">
      <c r="A5373">
        <v>4.79</v>
      </c>
      <c r="B5373">
        <v>975.99</v>
      </c>
    </row>
    <row r="5374" spans="1:2" x14ac:dyDescent="0.3">
      <c r="A5374">
        <v>2.4700000000000002</v>
      </c>
      <c r="B5374">
        <v>967.98</v>
      </c>
    </row>
    <row r="5375" spans="1:2" x14ac:dyDescent="0.3">
      <c r="A5375">
        <v>3.41</v>
      </c>
      <c r="B5375">
        <v>966.21</v>
      </c>
    </row>
    <row r="5376" spans="1:2" x14ac:dyDescent="0.3">
      <c r="A5376">
        <v>4.2300000000000004</v>
      </c>
      <c r="B5376">
        <v>964.98</v>
      </c>
    </row>
    <row r="5377" spans="1:2" x14ac:dyDescent="0.3">
      <c r="A5377">
        <v>3.26</v>
      </c>
      <c r="B5377">
        <v>963.63</v>
      </c>
    </row>
    <row r="5378" spans="1:2" x14ac:dyDescent="0.3">
      <c r="A5378">
        <v>3.26</v>
      </c>
      <c r="B5378">
        <v>967.33</v>
      </c>
    </row>
    <row r="5379" spans="1:2" x14ac:dyDescent="0.3">
      <c r="A5379">
        <v>3.26</v>
      </c>
      <c r="B5379">
        <v>967.88</v>
      </c>
    </row>
    <row r="5380" spans="1:2" x14ac:dyDescent="0.3">
      <c r="A5380">
        <v>4.29</v>
      </c>
      <c r="B5380">
        <v>970.67</v>
      </c>
    </row>
    <row r="5381" spans="1:2" x14ac:dyDescent="0.3">
      <c r="A5381">
        <v>6.03</v>
      </c>
      <c r="B5381">
        <v>969.71</v>
      </c>
    </row>
    <row r="5382" spans="1:2" x14ac:dyDescent="0.3">
      <c r="A5382">
        <v>5.97</v>
      </c>
      <c r="B5382">
        <v>971.5</v>
      </c>
    </row>
    <row r="5383" spans="1:2" x14ac:dyDescent="0.3">
      <c r="A5383">
        <v>6.37</v>
      </c>
      <c r="B5383">
        <v>976.88</v>
      </c>
    </row>
    <row r="5384" spans="1:2" x14ac:dyDescent="0.3">
      <c r="A5384">
        <v>6.37</v>
      </c>
      <c r="B5384">
        <v>975.82</v>
      </c>
    </row>
    <row r="5385" spans="1:2" x14ac:dyDescent="0.3">
      <c r="A5385">
        <v>6.76</v>
      </c>
      <c r="B5385">
        <v>973.78</v>
      </c>
    </row>
    <row r="5386" spans="1:2" x14ac:dyDescent="0.3">
      <c r="A5386">
        <v>5.88</v>
      </c>
      <c r="B5386">
        <v>975.25</v>
      </c>
    </row>
    <row r="5387" spans="1:2" x14ac:dyDescent="0.3">
      <c r="A5387">
        <v>6.51</v>
      </c>
      <c r="B5387">
        <v>974.4</v>
      </c>
    </row>
    <row r="5388" spans="1:2" x14ac:dyDescent="0.3">
      <c r="A5388">
        <v>5.22</v>
      </c>
      <c r="B5388">
        <v>974.39</v>
      </c>
    </row>
    <row r="5389" spans="1:2" x14ac:dyDescent="0.3">
      <c r="A5389">
        <v>4.2300000000000004</v>
      </c>
      <c r="B5389">
        <v>971.52</v>
      </c>
    </row>
    <row r="5390" spans="1:2" x14ac:dyDescent="0.3">
      <c r="A5390">
        <v>4.26</v>
      </c>
      <c r="B5390">
        <v>970.82</v>
      </c>
    </row>
    <row r="5391" spans="1:2" x14ac:dyDescent="0.3">
      <c r="A5391">
        <v>5.37</v>
      </c>
      <c r="B5391">
        <v>970.33</v>
      </c>
    </row>
    <row r="5392" spans="1:2" x14ac:dyDescent="0.3">
      <c r="A5392">
        <v>4.2699999999999996</v>
      </c>
      <c r="B5392">
        <v>969.92</v>
      </c>
    </row>
    <row r="5393" spans="1:2" x14ac:dyDescent="0.3">
      <c r="A5393">
        <v>6.48</v>
      </c>
      <c r="B5393">
        <v>973.08</v>
      </c>
    </row>
    <row r="5394" spans="1:2" x14ac:dyDescent="0.3">
      <c r="A5394">
        <v>7.63</v>
      </c>
      <c r="B5394">
        <v>973.64</v>
      </c>
    </row>
    <row r="5395" spans="1:2" x14ac:dyDescent="0.3">
      <c r="A5395">
        <v>6.77</v>
      </c>
      <c r="B5395">
        <v>973.64</v>
      </c>
    </row>
    <row r="5396" spans="1:2" x14ac:dyDescent="0.3">
      <c r="A5396">
        <v>7.7</v>
      </c>
      <c r="B5396">
        <v>977.7</v>
      </c>
    </row>
    <row r="5397" spans="1:2" x14ac:dyDescent="0.3">
      <c r="A5397">
        <v>6.69</v>
      </c>
      <c r="B5397">
        <v>968.92</v>
      </c>
    </row>
    <row r="5398" spans="1:2" x14ac:dyDescent="0.3">
      <c r="A5398">
        <v>7.68</v>
      </c>
      <c r="B5398">
        <v>977.82</v>
      </c>
    </row>
    <row r="5399" spans="1:2" x14ac:dyDescent="0.3">
      <c r="A5399">
        <v>5.62</v>
      </c>
      <c r="B5399">
        <v>976.44</v>
      </c>
    </row>
    <row r="5400" spans="1:2" x14ac:dyDescent="0.3">
      <c r="A5400">
        <v>5.55</v>
      </c>
      <c r="B5400">
        <v>976.35</v>
      </c>
    </row>
    <row r="5401" spans="1:2" x14ac:dyDescent="0.3">
      <c r="A5401">
        <v>6.58</v>
      </c>
      <c r="B5401">
        <v>975.27</v>
      </c>
    </row>
    <row r="5402" spans="1:2" x14ac:dyDescent="0.3">
      <c r="A5402">
        <v>3.69</v>
      </c>
      <c r="B5402">
        <v>969.12</v>
      </c>
    </row>
    <row r="5403" spans="1:2" x14ac:dyDescent="0.3">
      <c r="A5403">
        <v>2.78</v>
      </c>
      <c r="B5403">
        <v>970.91</v>
      </c>
    </row>
    <row r="5404" spans="1:2" x14ac:dyDescent="0.3">
      <c r="A5404">
        <v>3.69</v>
      </c>
      <c r="B5404">
        <v>976.24</v>
      </c>
    </row>
    <row r="5405" spans="1:2" x14ac:dyDescent="0.3">
      <c r="A5405">
        <v>1.33</v>
      </c>
      <c r="B5405">
        <v>973.8</v>
      </c>
    </row>
    <row r="5406" spans="1:2" x14ac:dyDescent="0.3">
      <c r="A5406">
        <v>1.62</v>
      </c>
      <c r="B5406">
        <v>973.16</v>
      </c>
    </row>
    <row r="5407" spans="1:2" x14ac:dyDescent="0.3">
      <c r="A5407">
        <v>3.38</v>
      </c>
      <c r="B5407">
        <v>973.16</v>
      </c>
    </row>
    <row r="5408" spans="1:2" x14ac:dyDescent="0.3">
      <c r="A5408">
        <v>5.53</v>
      </c>
      <c r="B5408">
        <v>974.28</v>
      </c>
    </row>
    <row r="5409" spans="1:2" x14ac:dyDescent="0.3">
      <c r="A5409">
        <v>4.7</v>
      </c>
      <c r="B5409">
        <v>974.3</v>
      </c>
    </row>
    <row r="5410" spans="1:2" x14ac:dyDescent="0.3">
      <c r="A5410">
        <v>4.1900000000000004</v>
      </c>
      <c r="B5410">
        <v>970.44</v>
      </c>
    </row>
    <row r="5411" spans="1:2" x14ac:dyDescent="0.3">
      <c r="A5411">
        <v>6.17</v>
      </c>
      <c r="B5411">
        <v>973.5</v>
      </c>
    </row>
    <row r="5412" spans="1:2" x14ac:dyDescent="0.3">
      <c r="A5412">
        <v>4.4400000000000004</v>
      </c>
      <c r="B5412">
        <v>972.13</v>
      </c>
    </row>
    <row r="5413" spans="1:2" x14ac:dyDescent="0.3">
      <c r="A5413">
        <v>4.84</v>
      </c>
      <c r="B5413">
        <v>970.18</v>
      </c>
    </row>
    <row r="5414" spans="1:2" x14ac:dyDescent="0.3">
      <c r="A5414">
        <v>4.26</v>
      </c>
      <c r="B5414">
        <v>968.93</v>
      </c>
    </row>
    <row r="5415" spans="1:2" x14ac:dyDescent="0.3">
      <c r="A5415">
        <v>2.91</v>
      </c>
      <c r="B5415">
        <v>969.16</v>
      </c>
    </row>
    <row r="5416" spans="1:2" x14ac:dyDescent="0.3">
      <c r="A5416">
        <v>2.91</v>
      </c>
      <c r="B5416">
        <v>969.74</v>
      </c>
    </row>
    <row r="5417" spans="1:2" x14ac:dyDescent="0.3">
      <c r="A5417">
        <v>1.35</v>
      </c>
      <c r="B5417">
        <v>969.82</v>
      </c>
    </row>
    <row r="5418" spans="1:2" x14ac:dyDescent="0.3">
      <c r="A5418">
        <v>0.59</v>
      </c>
      <c r="B5418">
        <v>959.36</v>
      </c>
    </row>
    <row r="5419" spans="1:2" x14ac:dyDescent="0.3">
      <c r="A5419">
        <v>0.39</v>
      </c>
      <c r="B5419">
        <v>963.86</v>
      </c>
    </row>
    <row r="5420" spans="1:2" x14ac:dyDescent="0.3">
      <c r="A5420">
        <v>0.47</v>
      </c>
      <c r="B5420">
        <v>960.6</v>
      </c>
    </row>
    <row r="5421" spans="1:2" x14ac:dyDescent="0.3">
      <c r="A5421">
        <v>0.55000000000000004</v>
      </c>
      <c r="B5421">
        <v>963.58</v>
      </c>
    </row>
    <row r="5422" spans="1:2" x14ac:dyDescent="0.3">
      <c r="A5422">
        <v>-0.61</v>
      </c>
      <c r="B5422">
        <v>961.16</v>
      </c>
    </row>
    <row r="5423" spans="1:2" x14ac:dyDescent="0.3">
      <c r="A5423">
        <v>-1.95</v>
      </c>
      <c r="B5423">
        <v>968.35</v>
      </c>
    </row>
    <row r="5424" spans="1:2" x14ac:dyDescent="0.3">
      <c r="A5424">
        <v>-0.19</v>
      </c>
      <c r="B5424">
        <v>974.59</v>
      </c>
    </row>
    <row r="5425" spans="1:2" x14ac:dyDescent="0.3">
      <c r="A5425">
        <v>-1.65</v>
      </c>
      <c r="B5425">
        <v>972.55</v>
      </c>
    </row>
    <row r="5426" spans="1:2" x14ac:dyDescent="0.3">
      <c r="A5426">
        <v>-2.2999999999999998</v>
      </c>
      <c r="B5426">
        <v>973.02</v>
      </c>
    </row>
    <row r="5427" spans="1:2" x14ac:dyDescent="0.3">
      <c r="A5427">
        <v>-2.7</v>
      </c>
      <c r="B5427">
        <v>971.74</v>
      </c>
    </row>
    <row r="5428" spans="1:2" x14ac:dyDescent="0.3">
      <c r="A5428">
        <v>-2.71</v>
      </c>
      <c r="B5428">
        <v>964.57</v>
      </c>
    </row>
    <row r="5429" spans="1:2" x14ac:dyDescent="0.3">
      <c r="A5429">
        <v>-2.71</v>
      </c>
      <c r="B5429">
        <v>961.5</v>
      </c>
    </row>
    <row r="5430" spans="1:2" x14ac:dyDescent="0.3">
      <c r="A5430">
        <v>-2.23</v>
      </c>
      <c r="B5430">
        <v>963.43</v>
      </c>
    </row>
    <row r="5431" spans="1:2" x14ac:dyDescent="0.3">
      <c r="A5431">
        <v>-2.68</v>
      </c>
      <c r="B5431">
        <v>965.51</v>
      </c>
    </row>
    <row r="5432" spans="1:2" x14ac:dyDescent="0.3">
      <c r="A5432">
        <v>-2.39</v>
      </c>
      <c r="B5432">
        <v>967.88</v>
      </c>
    </row>
    <row r="5433" spans="1:2" x14ac:dyDescent="0.3">
      <c r="A5433">
        <v>-1.65</v>
      </c>
      <c r="B5433">
        <v>969.31</v>
      </c>
    </row>
    <row r="5434" spans="1:2" x14ac:dyDescent="0.3">
      <c r="A5434">
        <v>-2.17</v>
      </c>
      <c r="B5434">
        <v>971.71</v>
      </c>
    </row>
    <row r="5435" spans="1:2" x14ac:dyDescent="0.3">
      <c r="A5435">
        <v>-1.93</v>
      </c>
      <c r="B5435">
        <v>971.5</v>
      </c>
    </row>
    <row r="5436" spans="1:2" x14ac:dyDescent="0.3">
      <c r="A5436">
        <v>-1.82</v>
      </c>
      <c r="B5436">
        <v>969.02</v>
      </c>
    </row>
    <row r="5437" spans="1:2" x14ac:dyDescent="0.3">
      <c r="A5437">
        <v>-2.19</v>
      </c>
      <c r="B5437">
        <v>967.57</v>
      </c>
    </row>
    <row r="5438" spans="1:2" x14ac:dyDescent="0.3">
      <c r="A5438">
        <v>-0.59</v>
      </c>
      <c r="B5438">
        <v>963.02</v>
      </c>
    </row>
    <row r="5439" spans="1:2" x14ac:dyDescent="0.3">
      <c r="A5439">
        <v>-0.93</v>
      </c>
      <c r="B5439">
        <v>962.49</v>
      </c>
    </row>
    <row r="5440" spans="1:2" x14ac:dyDescent="0.3">
      <c r="A5440">
        <v>-0.93</v>
      </c>
      <c r="B5440">
        <v>960.55</v>
      </c>
    </row>
    <row r="5441" spans="1:2" x14ac:dyDescent="0.3">
      <c r="A5441">
        <v>-0.37</v>
      </c>
      <c r="B5441">
        <v>963.33</v>
      </c>
    </row>
    <row r="5442" spans="1:2" x14ac:dyDescent="0.3">
      <c r="A5442">
        <v>-1</v>
      </c>
      <c r="B5442">
        <v>965.94</v>
      </c>
    </row>
    <row r="5443" spans="1:2" x14ac:dyDescent="0.3">
      <c r="A5443">
        <v>-0.75</v>
      </c>
      <c r="B5443">
        <v>967.73</v>
      </c>
    </row>
    <row r="5444" spans="1:2" x14ac:dyDescent="0.3">
      <c r="A5444">
        <v>-1.01</v>
      </c>
      <c r="B5444">
        <v>969.39</v>
      </c>
    </row>
    <row r="5445" spans="1:2" x14ac:dyDescent="0.3">
      <c r="A5445">
        <v>-0.83</v>
      </c>
      <c r="B5445">
        <v>971.35</v>
      </c>
    </row>
    <row r="5446" spans="1:2" x14ac:dyDescent="0.3">
      <c r="A5446">
        <v>0.49</v>
      </c>
      <c r="B5446">
        <v>968.98</v>
      </c>
    </row>
    <row r="5447" spans="1:2" x14ac:dyDescent="0.3">
      <c r="A5447">
        <v>-2.06</v>
      </c>
      <c r="B5447">
        <v>970.04</v>
      </c>
    </row>
    <row r="5448" spans="1:2" x14ac:dyDescent="0.3">
      <c r="A5448">
        <v>-2.1800000000000002</v>
      </c>
      <c r="B5448">
        <v>971.19</v>
      </c>
    </row>
    <row r="5449" spans="1:2" x14ac:dyDescent="0.3">
      <c r="A5449">
        <v>-1.2</v>
      </c>
      <c r="B5449">
        <v>970.08</v>
      </c>
    </row>
    <row r="5450" spans="1:2" x14ac:dyDescent="0.3">
      <c r="A5450">
        <v>-2.48</v>
      </c>
      <c r="B5450">
        <v>967.28</v>
      </c>
    </row>
    <row r="5451" spans="1:2" x14ac:dyDescent="0.3">
      <c r="A5451">
        <v>-3.03</v>
      </c>
      <c r="B5451">
        <v>965.87</v>
      </c>
    </row>
    <row r="5452" spans="1:2" x14ac:dyDescent="0.3">
      <c r="A5452">
        <v>-0.15</v>
      </c>
      <c r="B5452">
        <v>968.71</v>
      </c>
    </row>
    <row r="5453" spans="1:2" x14ac:dyDescent="0.3">
      <c r="A5453">
        <v>0.72</v>
      </c>
      <c r="B5453">
        <v>965.94</v>
      </c>
    </row>
    <row r="5454" spans="1:2" x14ac:dyDescent="0.3">
      <c r="A5454">
        <v>2.97</v>
      </c>
      <c r="B5454">
        <v>968.74</v>
      </c>
    </row>
    <row r="5455" spans="1:2" x14ac:dyDescent="0.3">
      <c r="A5455">
        <v>5.21</v>
      </c>
      <c r="B5455">
        <v>968.9</v>
      </c>
    </row>
    <row r="5456" spans="1:2" x14ac:dyDescent="0.3">
      <c r="A5456">
        <v>0.74</v>
      </c>
      <c r="B5456">
        <v>968.54</v>
      </c>
    </row>
    <row r="5457" spans="1:2" x14ac:dyDescent="0.3">
      <c r="A5457">
        <v>0.3</v>
      </c>
      <c r="B5457">
        <v>963.45</v>
      </c>
    </row>
    <row r="5458" spans="1:2" x14ac:dyDescent="0.3">
      <c r="A5458">
        <v>0.83</v>
      </c>
      <c r="B5458">
        <v>962.44</v>
      </c>
    </row>
    <row r="5459" spans="1:2" x14ac:dyDescent="0.3">
      <c r="A5459">
        <v>0.36</v>
      </c>
      <c r="B5459">
        <v>965.21</v>
      </c>
    </row>
    <row r="5460" spans="1:2" x14ac:dyDescent="0.3">
      <c r="A5460">
        <v>3.24</v>
      </c>
      <c r="B5460">
        <v>963.28</v>
      </c>
    </row>
    <row r="5461" spans="1:2" x14ac:dyDescent="0.3">
      <c r="A5461">
        <v>1.1000000000000001</v>
      </c>
      <c r="B5461">
        <v>964.24</v>
      </c>
    </row>
    <row r="5462" spans="1:2" x14ac:dyDescent="0.3">
      <c r="A5462">
        <v>1.1000000000000001</v>
      </c>
      <c r="B5462">
        <v>965.08</v>
      </c>
    </row>
    <row r="5463" spans="1:2" x14ac:dyDescent="0.3">
      <c r="A5463">
        <v>-0.05</v>
      </c>
      <c r="B5463">
        <v>969.21</v>
      </c>
    </row>
    <row r="5464" spans="1:2" x14ac:dyDescent="0.3">
      <c r="A5464">
        <v>1.87</v>
      </c>
      <c r="B5464">
        <v>972.11</v>
      </c>
    </row>
    <row r="5465" spans="1:2" x14ac:dyDescent="0.3">
      <c r="A5465">
        <v>3.4</v>
      </c>
      <c r="B5465">
        <v>975.86</v>
      </c>
    </row>
    <row r="5466" spans="1:2" x14ac:dyDescent="0.3">
      <c r="A5466">
        <v>2.31</v>
      </c>
      <c r="B5466">
        <v>974.67</v>
      </c>
    </row>
    <row r="5467" spans="1:2" x14ac:dyDescent="0.3">
      <c r="A5467">
        <v>1.88</v>
      </c>
      <c r="B5467">
        <v>973.79</v>
      </c>
    </row>
    <row r="5468" spans="1:2" x14ac:dyDescent="0.3">
      <c r="A5468">
        <v>2.59</v>
      </c>
      <c r="B5468">
        <v>973.15</v>
      </c>
    </row>
    <row r="5469" spans="1:2" x14ac:dyDescent="0.3">
      <c r="A5469">
        <v>4.3899999999999997</v>
      </c>
      <c r="B5469">
        <v>969.36</v>
      </c>
    </row>
    <row r="5470" spans="1:2" x14ac:dyDescent="0.3">
      <c r="A5470">
        <v>3.55</v>
      </c>
      <c r="B5470">
        <v>965.92</v>
      </c>
    </row>
    <row r="5471" spans="1:2" x14ac:dyDescent="0.3">
      <c r="A5471">
        <v>3.43</v>
      </c>
      <c r="B5471">
        <v>968.47</v>
      </c>
    </row>
    <row r="5472" spans="1:2" x14ac:dyDescent="0.3">
      <c r="A5472">
        <v>3.51</v>
      </c>
      <c r="B5472">
        <v>965.35</v>
      </c>
    </row>
    <row r="5473" spans="1:2" x14ac:dyDescent="0.3">
      <c r="A5473">
        <v>4.62</v>
      </c>
      <c r="B5473">
        <v>965.63</v>
      </c>
    </row>
    <row r="5474" spans="1:2" x14ac:dyDescent="0.3">
      <c r="A5474">
        <v>3.17</v>
      </c>
      <c r="B5474">
        <v>965.19</v>
      </c>
    </row>
    <row r="5475" spans="1:2" x14ac:dyDescent="0.3">
      <c r="A5475">
        <v>2.0699999999999998</v>
      </c>
      <c r="B5475">
        <v>967.17</v>
      </c>
    </row>
    <row r="5476" spans="1:2" x14ac:dyDescent="0.3">
      <c r="A5476">
        <v>5.07</v>
      </c>
      <c r="B5476">
        <v>970.53</v>
      </c>
    </row>
    <row r="5477" spans="1:2" x14ac:dyDescent="0.3">
      <c r="A5477">
        <v>5.07</v>
      </c>
      <c r="B5477">
        <v>971.63</v>
      </c>
    </row>
    <row r="5478" spans="1:2" x14ac:dyDescent="0.3">
      <c r="A5478">
        <v>5.07</v>
      </c>
      <c r="B5478">
        <v>971.85</v>
      </c>
    </row>
    <row r="5479" spans="1:2" x14ac:dyDescent="0.3">
      <c r="A5479">
        <v>5.0199999999999996</v>
      </c>
      <c r="B5479">
        <v>972.88</v>
      </c>
    </row>
    <row r="5480" spans="1:2" x14ac:dyDescent="0.3">
      <c r="A5480">
        <v>4.71</v>
      </c>
      <c r="B5480">
        <v>973.64</v>
      </c>
    </row>
    <row r="5481" spans="1:2" x14ac:dyDescent="0.3">
      <c r="A5481">
        <v>7.92</v>
      </c>
      <c r="B5481">
        <v>977.27</v>
      </c>
    </row>
    <row r="5482" spans="1:2" x14ac:dyDescent="0.3">
      <c r="A5482">
        <v>5.99</v>
      </c>
      <c r="B5482">
        <v>973.93</v>
      </c>
    </row>
    <row r="5483" spans="1:2" x14ac:dyDescent="0.3">
      <c r="A5483">
        <v>8</v>
      </c>
      <c r="B5483">
        <v>976.12</v>
      </c>
    </row>
    <row r="5484" spans="1:2" x14ac:dyDescent="0.3">
      <c r="A5484">
        <v>4.3600000000000003</v>
      </c>
      <c r="B5484">
        <v>970.74</v>
      </c>
    </row>
    <row r="5485" spans="1:2" x14ac:dyDescent="0.3">
      <c r="A5485">
        <v>6.72</v>
      </c>
      <c r="B5485">
        <v>977.94</v>
      </c>
    </row>
    <row r="5486" spans="1:2" x14ac:dyDescent="0.3">
      <c r="A5486">
        <v>6.13</v>
      </c>
      <c r="B5486">
        <v>975.21</v>
      </c>
    </row>
    <row r="5487" spans="1:2" x14ac:dyDescent="0.3">
      <c r="A5487">
        <v>6.12</v>
      </c>
      <c r="B5487">
        <v>978.96</v>
      </c>
    </row>
    <row r="5488" spans="1:2" x14ac:dyDescent="0.3">
      <c r="A5488">
        <v>5.29</v>
      </c>
      <c r="B5488">
        <v>975.62</v>
      </c>
    </row>
    <row r="5489" spans="1:2" x14ac:dyDescent="0.3">
      <c r="A5489">
        <v>5.39</v>
      </c>
      <c r="B5489">
        <v>972.93</v>
      </c>
    </row>
    <row r="5490" spans="1:2" x14ac:dyDescent="0.3">
      <c r="A5490">
        <v>5.39</v>
      </c>
      <c r="B5490">
        <v>973.57</v>
      </c>
    </row>
    <row r="5491" spans="1:2" x14ac:dyDescent="0.3">
      <c r="A5491">
        <v>5.42</v>
      </c>
      <c r="B5491">
        <v>969.38</v>
      </c>
    </row>
    <row r="5492" spans="1:2" x14ac:dyDescent="0.3">
      <c r="A5492">
        <v>6.4</v>
      </c>
      <c r="B5492">
        <v>975.02</v>
      </c>
    </row>
    <row r="5493" spans="1:2" x14ac:dyDescent="0.3">
      <c r="A5493">
        <v>7.19</v>
      </c>
      <c r="B5493">
        <v>974.34</v>
      </c>
    </row>
    <row r="5494" spans="1:2" x14ac:dyDescent="0.3">
      <c r="A5494">
        <v>5.59</v>
      </c>
      <c r="B5494">
        <v>974.46</v>
      </c>
    </row>
    <row r="5495" spans="1:2" x14ac:dyDescent="0.3">
      <c r="A5495">
        <v>7.1</v>
      </c>
      <c r="B5495">
        <v>975.13</v>
      </c>
    </row>
    <row r="5496" spans="1:2" x14ac:dyDescent="0.3">
      <c r="A5496">
        <v>7.1</v>
      </c>
      <c r="B5496">
        <v>975.2</v>
      </c>
    </row>
    <row r="5497" spans="1:2" x14ac:dyDescent="0.3">
      <c r="A5497">
        <v>4.84</v>
      </c>
      <c r="B5497">
        <v>979.23</v>
      </c>
    </row>
    <row r="5498" spans="1:2" x14ac:dyDescent="0.3">
      <c r="A5498">
        <v>4.84</v>
      </c>
      <c r="B5498">
        <v>977.39</v>
      </c>
    </row>
    <row r="5499" spans="1:2" x14ac:dyDescent="0.3">
      <c r="A5499">
        <v>5.54</v>
      </c>
      <c r="B5499">
        <v>977.71</v>
      </c>
    </row>
    <row r="5500" spans="1:2" x14ac:dyDescent="0.3">
      <c r="A5500">
        <v>5.54</v>
      </c>
      <c r="B5500">
        <v>978.9</v>
      </c>
    </row>
    <row r="5501" spans="1:2" x14ac:dyDescent="0.3">
      <c r="A5501">
        <v>7.65</v>
      </c>
      <c r="B5501">
        <v>966.11</v>
      </c>
    </row>
    <row r="5502" spans="1:2" x14ac:dyDescent="0.3">
      <c r="A5502">
        <v>3.54</v>
      </c>
      <c r="B5502">
        <v>963.12</v>
      </c>
    </row>
    <row r="5503" spans="1:2" x14ac:dyDescent="0.3">
      <c r="A5503">
        <v>3.92</v>
      </c>
      <c r="B5503">
        <v>965.18</v>
      </c>
    </row>
    <row r="5504" spans="1:2" x14ac:dyDescent="0.3">
      <c r="A5504">
        <v>4.01</v>
      </c>
      <c r="B5504">
        <v>964.84</v>
      </c>
    </row>
    <row r="5505" spans="1:2" x14ac:dyDescent="0.3">
      <c r="A5505">
        <v>3.53</v>
      </c>
      <c r="B5505">
        <v>964.74</v>
      </c>
    </row>
    <row r="5506" spans="1:2" x14ac:dyDescent="0.3">
      <c r="A5506">
        <v>4.43</v>
      </c>
      <c r="B5506">
        <v>962.01</v>
      </c>
    </row>
    <row r="5507" spans="1:2" x14ac:dyDescent="0.3">
      <c r="A5507">
        <v>4.22</v>
      </c>
      <c r="B5507">
        <v>961.77</v>
      </c>
    </row>
    <row r="5508" spans="1:2" x14ac:dyDescent="0.3">
      <c r="A5508">
        <v>6.32</v>
      </c>
      <c r="B5508">
        <v>960.21</v>
      </c>
    </row>
    <row r="5509" spans="1:2" x14ac:dyDescent="0.3">
      <c r="A5509">
        <v>6.1</v>
      </c>
      <c r="B5509">
        <v>960.58</v>
      </c>
    </row>
    <row r="5510" spans="1:2" x14ac:dyDescent="0.3">
      <c r="A5510">
        <v>5.21</v>
      </c>
      <c r="B5510">
        <v>961.2</v>
      </c>
    </row>
    <row r="5511" spans="1:2" x14ac:dyDescent="0.3">
      <c r="A5511">
        <v>5.21</v>
      </c>
      <c r="B5511">
        <v>961.01</v>
      </c>
    </row>
    <row r="5512" spans="1:2" x14ac:dyDescent="0.3">
      <c r="A5512">
        <v>6.69</v>
      </c>
      <c r="B5512">
        <v>960.6</v>
      </c>
    </row>
    <row r="5513" spans="1:2" x14ac:dyDescent="0.3">
      <c r="A5513">
        <v>9.2100000000000009</v>
      </c>
      <c r="B5513">
        <v>963.07</v>
      </c>
    </row>
    <row r="5514" spans="1:2" x14ac:dyDescent="0.3">
      <c r="A5514">
        <v>8.1300000000000008</v>
      </c>
      <c r="B5514">
        <v>964.33</v>
      </c>
    </row>
    <row r="5515" spans="1:2" x14ac:dyDescent="0.3">
      <c r="A5515">
        <v>9.2100000000000009</v>
      </c>
      <c r="B5515">
        <v>972.31</v>
      </c>
    </row>
    <row r="5516" spans="1:2" x14ac:dyDescent="0.3">
      <c r="A5516">
        <v>9.2100000000000009</v>
      </c>
      <c r="B5516">
        <v>972.31</v>
      </c>
    </row>
    <row r="5517" spans="1:2" x14ac:dyDescent="0.3">
      <c r="A5517">
        <v>7.84</v>
      </c>
      <c r="B5517">
        <v>971.87</v>
      </c>
    </row>
    <row r="5518" spans="1:2" x14ac:dyDescent="0.3">
      <c r="A5518">
        <v>10.67</v>
      </c>
      <c r="B5518">
        <v>972.76</v>
      </c>
    </row>
    <row r="5519" spans="1:2" x14ac:dyDescent="0.3">
      <c r="A5519">
        <v>6.98</v>
      </c>
      <c r="B5519">
        <v>969.43</v>
      </c>
    </row>
    <row r="5520" spans="1:2" x14ac:dyDescent="0.3">
      <c r="A5520">
        <v>4.99</v>
      </c>
      <c r="B5520">
        <v>971.07</v>
      </c>
    </row>
    <row r="5521" spans="1:2" x14ac:dyDescent="0.3">
      <c r="A5521">
        <v>6.79</v>
      </c>
      <c r="B5521">
        <v>968.41</v>
      </c>
    </row>
    <row r="5522" spans="1:2" x14ac:dyDescent="0.3">
      <c r="A5522">
        <v>6.03</v>
      </c>
      <c r="B5522">
        <v>966.17</v>
      </c>
    </row>
    <row r="5523" spans="1:2" x14ac:dyDescent="0.3">
      <c r="A5523">
        <v>6.96</v>
      </c>
      <c r="B5523">
        <v>965.55</v>
      </c>
    </row>
    <row r="5524" spans="1:2" x14ac:dyDescent="0.3">
      <c r="A5524">
        <v>6.72</v>
      </c>
      <c r="B5524">
        <v>968.02</v>
      </c>
    </row>
    <row r="5525" spans="1:2" x14ac:dyDescent="0.3">
      <c r="A5525">
        <v>6.58</v>
      </c>
      <c r="B5525">
        <v>973.76</v>
      </c>
    </row>
    <row r="5526" spans="1:2" x14ac:dyDescent="0.3">
      <c r="A5526">
        <v>7.07</v>
      </c>
      <c r="B5526">
        <v>975.8</v>
      </c>
    </row>
    <row r="5527" spans="1:2" x14ac:dyDescent="0.3">
      <c r="A5527">
        <v>6.72</v>
      </c>
      <c r="B5527">
        <v>977.4</v>
      </c>
    </row>
    <row r="5528" spans="1:2" x14ac:dyDescent="0.3">
      <c r="A5528">
        <v>5.9</v>
      </c>
      <c r="B5528">
        <v>977</v>
      </c>
    </row>
    <row r="5529" spans="1:2" x14ac:dyDescent="0.3">
      <c r="A5529">
        <v>5.76</v>
      </c>
      <c r="B5529">
        <v>974.61</v>
      </c>
    </row>
    <row r="5530" spans="1:2" x14ac:dyDescent="0.3">
      <c r="A5530">
        <v>6.63</v>
      </c>
      <c r="B5530">
        <v>973.55</v>
      </c>
    </row>
    <row r="5531" spans="1:2" x14ac:dyDescent="0.3">
      <c r="A5531">
        <v>7.26</v>
      </c>
      <c r="B5531">
        <v>969.25</v>
      </c>
    </row>
    <row r="5532" spans="1:2" x14ac:dyDescent="0.3">
      <c r="A5532">
        <v>6.17</v>
      </c>
      <c r="B5532">
        <v>966.37</v>
      </c>
    </row>
    <row r="5533" spans="1:2" x14ac:dyDescent="0.3">
      <c r="A5533">
        <v>6.51</v>
      </c>
      <c r="B5533">
        <v>967</v>
      </c>
    </row>
    <row r="5534" spans="1:2" x14ac:dyDescent="0.3">
      <c r="A5534">
        <v>5.99</v>
      </c>
      <c r="B5534">
        <v>966.29</v>
      </c>
    </row>
    <row r="5535" spans="1:2" x14ac:dyDescent="0.3">
      <c r="A5535">
        <v>5.79</v>
      </c>
      <c r="B5535">
        <v>966.63</v>
      </c>
    </row>
    <row r="5536" spans="1:2" x14ac:dyDescent="0.3">
      <c r="A5536">
        <v>4.1900000000000004</v>
      </c>
      <c r="B5536">
        <v>964.96</v>
      </c>
    </row>
    <row r="5537" spans="1:2" x14ac:dyDescent="0.3">
      <c r="A5537">
        <v>5.21</v>
      </c>
      <c r="B5537">
        <v>966.41</v>
      </c>
    </row>
    <row r="5538" spans="1:2" x14ac:dyDescent="0.3">
      <c r="A5538">
        <v>5.39</v>
      </c>
      <c r="B5538">
        <v>967.09</v>
      </c>
    </row>
    <row r="5539" spans="1:2" x14ac:dyDescent="0.3">
      <c r="A5539">
        <v>5</v>
      </c>
      <c r="B5539">
        <v>966.03</v>
      </c>
    </row>
    <row r="5540" spans="1:2" x14ac:dyDescent="0.3">
      <c r="A5540">
        <v>6.73</v>
      </c>
      <c r="B5540">
        <v>965.79</v>
      </c>
    </row>
    <row r="5541" spans="1:2" x14ac:dyDescent="0.3">
      <c r="A5541">
        <v>6.89</v>
      </c>
      <c r="B5541">
        <v>964.79</v>
      </c>
    </row>
    <row r="5542" spans="1:2" x14ac:dyDescent="0.3">
      <c r="A5542">
        <v>6.18</v>
      </c>
      <c r="B5542">
        <v>965.63</v>
      </c>
    </row>
    <row r="5543" spans="1:2" x14ac:dyDescent="0.3">
      <c r="A5543">
        <v>9.19</v>
      </c>
      <c r="B5543">
        <v>961.79</v>
      </c>
    </row>
    <row r="5544" spans="1:2" x14ac:dyDescent="0.3">
      <c r="A5544">
        <v>7.72</v>
      </c>
      <c r="B5544">
        <v>961.29</v>
      </c>
    </row>
    <row r="5545" spans="1:2" x14ac:dyDescent="0.3">
      <c r="A5545">
        <v>8.1300000000000008</v>
      </c>
      <c r="B5545">
        <v>964.61</v>
      </c>
    </row>
    <row r="5546" spans="1:2" x14ac:dyDescent="0.3">
      <c r="A5546">
        <v>11.41</v>
      </c>
      <c r="B5546">
        <v>963.31</v>
      </c>
    </row>
    <row r="5547" spans="1:2" x14ac:dyDescent="0.3">
      <c r="A5547">
        <v>11.41</v>
      </c>
      <c r="B5547">
        <v>964.04</v>
      </c>
    </row>
    <row r="5548" spans="1:2" x14ac:dyDescent="0.3">
      <c r="A5548">
        <v>11.4</v>
      </c>
      <c r="B5548">
        <v>963.66</v>
      </c>
    </row>
    <row r="5549" spans="1:2" x14ac:dyDescent="0.3">
      <c r="A5549">
        <v>9.64</v>
      </c>
      <c r="B5549">
        <v>963.72</v>
      </c>
    </row>
    <row r="5550" spans="1:2" x14ac:dyDescent="0.3">
      <c r="A5550">
        <v>8.7899999999999991</v>
      </c>
      <c r="B5550">
        <v>967.98</v>
      </c>
    </row>
    <row r="5551" spans="1:2" x14ac:dyDescent="0.3">
      <c r="A5551">
        <v>5.32</v>
      </c>
      <c r="B5551">
        <v>970.56</v>
      </c>
    </row>
    <row r="5552" spans="1:2" x14ac:dyDescent="0.3">
      <c r="A5552">
        <v>9.42</v>
      </c>
      <c r="B5552">
        <v>975.51</v>
      </c>
    </row>
    <row r="5553" spans="1:2" x14ac:dyDescent="0.3">
      <c r="A5553">
        <v>9.42</v>
      </c>
      <c r="B5553">
        <v>978.43</v>
      </c>
    </row>
    <row r="5554" spans="1:2" x14ac:dyDescent="0.3">
      <c r="A5554">
        <v>9.9</v>
      </c>
      <c r="B5554">
        <v>975.95</v>
      </c>
    </row>
    <row r="5555" spans="1:2" x14ac:dyDescent="0.3">
      <c r="A5555">
        <v>9.9</v>
      </c>
      <c r="B5555">
        <v>975.87</v>
      </c>
    </row>
    <row r="5556" spans="1:2" x14ac:dyDescent="0.3">
      <c r="A5556">
        <v>8.3699999999999992</v>
      </c>
      <c r="B5556">
        <v>976.83</v>
      </c>
    </row>
    <row r="5557" spans="1:2" x14ac:dyDescent="0.3">
      <c r="A5557">
        <v>6.9</v>
      </c>
      <c r="B5557">
        <v>976.83</v>
      </c>
    </row>
    <row r="5558" spans="1:2" x14ac:dyDescent="0.3">
      <c r="A5558">
        <v>6.66</v>
      </c>
      <c r="B5558">
        <v>963.22</v>
      </c>
    </row>
    <row r="5559" spans="1:2" x14ac:dyDescent="0.3">
      <c r="A5559">
        <v>6.63</v>
      </c>
      <c r="B5559">
        <v>964.9</v>
      </c>
    </row>
    <row r="5560" spans="1:2" x14ac:dyDescent="0.3">
      <c r="A5560">
        <v>4.53</v>
      </c>
      <c r="B5560">
        <v>969.24</v>
      </c>
    </row>
    <row r="5561" spans="1:2" x14ac:dyDescent="0.3">
      <c r="A5561">
        <v>3.5</v>
      </c>
      <c r="B5561">
        <v>971.2</v>
      </c>
    </row>
    <row r="5562" spans="1:2" x14ac:dyDescent="0.3">
      <c r="A5562">
        <v>4.34</v>
      </c>
      <c r="B5562">
        <v>968.04</v>
      </c>
    </row>
    <row r="5563" spans="1:2" x14ac:dyDescent="0.3">
      <c r="A5563">
        <v>4.63</v>
      </c>
      <c r="B5563">
        <v>970.09</v>
      </c>
    </row>
    <row r="5564" spans="1:2" x14ac:dyDescent="0.3">
      <c r="A5564">
        <v>6.83</v>
      </c>
      <c r="B5564">
        <v>971.55</v>
      </c>
    </row>
    <row r="5565" spans="1:2" x14ac:dyDescent="0.3">
      <c r="A5565">
        <v>5.66</v>
      </c>
      <c r="B5565">
        <v>965.32</v>
      </c>
    </row>
    <row r="5566" spans="1:2" x14ac:dyDescent="0.3">
      <c r="A5566">
        <v>3.89</v>
      </c>
      <c r="B5566">
        <v>966.03</v>
      </c>
    </row>
    <row r="5567" spans="1:2" x14ac:dyDescent="0.3">
      <c r="A5567">
        <v>3.09</v>
      </c>
      <c r="B5567">
        <v>967.12</v>
      </c>
    </row>
    <row r="5568" spans="1:2" x14ac:dyDescent="0.3">
      <c r="A5568">
        <v>2.88</v>
      </c>
      <c r="B5568">
        <v>970.55</v>
      </c>
    </row>
    <row r="5569" spans="1:2" x14ac:dyDescent="0.3">
      <c r="A5569">
        <v>2.88</v>
      </c>
      <c r="B5569">
        <v>971.36</v>
      </c>
    </row>
    <row r="5570" spans="1:2" x14ac:dyDescent="0.3">
      <c r="A5570">
        <v>3.79</v>
      </c>
      <c r="B5570">
        <v>972.2</v>
      </c>
    </row>
    <row r="5571" spans="1:2" x14ac:dyDescent="0.3">
      <c r="A5571">
        <v>2.95</v>
      </c>
      <c r="B5571">
        <v>967.85</v>
      </c>
    </row>
    <row r="5572" spans="1:2" x14ac:dyDescent="0.3">
      <c r="A5572">
        <v>3.58</v>
      </c>
      <c r="B5572">
        <v>969.49</v>
      </c>
    </row>
    <row r="5573" spans="1:2" x14ac:dyDescent="0.3">
      <c r="A5573">
        <v>2.82</v>
      </c>
      <c r="B5573">
        <v>970.7</v>
      </c>
    </row>
    <row r="5574" spans="1:2" x14ac:dyDescent="0.3">
      <c r="A5574">
        <v>3.5</v>
      </c>
      <c r="B5574">
        <v>962.27</v>
      </c>
    </row>
    <row r="5575" spans="1:2" x14ac:dyDescent="0.3">
      <c r="A5575">
        <v>2.13</v>
      </c>
      <c r="B5575">
        <v>961.59</v>
      </c>
    </row>
    <row r="5576" spans="1:2" x14ac:dyDescent="0.3">
      <c r="A5576">
        <v>2.2599999999999998</v>
      </c>
      <c r="B5576">
        <v>961.49</v>
      </c>
    </row>
    <row r="5577" spans="1:2" x14ac:dyDescent="0.3">
      <c r="A5577">
        <v>2.2599999999999998</v>
      </c>
      <c r="B5577">
        <v>962.3</v>
      </c>
    </row>
    <row r="5578" spans="1:2" x14ac:dyDescent="0.3">
      <c r="A5578">
        <v>3.47</v>
      </c>
      <c r="B5578">
        <v>960.13</v>
      </c>
    </row>
    <row r="5579" spans="1:2" x14ac:dyDescent="0.3">
      <c r="A5579">
        <v>3.68</v>
      </c>
      <c r="B5579">
        <v>962.56</v>
      </c>
    </row>
    <row r="5580" spans="1:2" x14ac:dyDescent="0.3">
      <c r="A5580">
        <v>4.59</v>
      </c>
      <c r="B5580">
        <v>962.3</v>
      </c>
    </row>
    <row r="5581" spans="1:2" x14ac:dyDescent="0.3">
      <c r="A5581">
        <v>5.69</v>
      </c>
      <c r="B5581">
        <v>963.44</v>
      </c>
    </row>
    <row r="5582" spans="1:2" x14ac:dyDescent="0.3">
      <c r="A5582">
        <v>6.56</v>
      </c>
      <c r="B5582">
        <v>968.23</v>
      </c>
    </row>
    <row r="5583" spans="1:2" x14ac:dyDescent="0.3">
      <c r="A5583">
        <v>3</v>
      </c>
      <c r="B5583">
        <v>967.68</v>
      </c>
    </row>
    <row r="5584" spans="1:2" x14ac:dyDescent="0.3">
      <c r="A5584">
        <v>3.04</v>
      </c>
      <c r="B5584">
        <v>967.36</v>
      </c>
    </row>
    <row r="5585" spans="1:2" x14ac:dyDescent="0.3">
      <c r="A5585">
        <v>5.68</v>
      </c>
      <c r="B5585">
        <v>970.75</v>
      </c>
    </row>
    <row r="5586" spans="1:2" x14ac:dyDescent="0.3">
      <c r="A5586">
        <v>4.8499999999999996</v>
      </c>
      <c r="B5586">
        <v>966.97</v>
      </c>
    </row>
    <row r="5587" spans="1:2" x14ac:dyDescent="0.3">
      <c r="A5587">
        <v>6.18</v>
      </c>
      <c r="B5587">
        <v>967.06</v>
      </c>
    </row>
    <row r="5588" spans="1:2" x14ac:dyDescent="0.3">
      <c r="A5588">
        <v>2.2599999999999998</v>
      </c>
      <c r="B5588">
        <v>967.72</v>
      </c>
    </row>
    <row r="5589" spans="1:2" x14ac:dyDescent="0.3">
      <c r="A5589">
        <v>2.2599999999999998</v>
      </c>
      <c r="B5589">
        <v>967.56</v>
      </c>
    </row>
    <row r="5590" spans="1:2" x14ac:dyDescent="0.3">
      <c r="A5590">
        <v>1.4</v>
      </c>
      <c r="B5590">
        <v>970.63</v>
      </c>
    </row>
    <row r="5591" spans="1:2" x14ac:dyDescent="0.3">
      <c r="A5591">
        <v>2.83</v>
      </c>
      <c r="B5591">
        <v>972.78</v>
      </c>
    </row>
    <row r="5592" spans="1:2" x14ac:dyDescent="0.3">
      <c r="A5592">
        <v>6.03</v>
      </c>
      <c r="B5592">
        <v>967.1</v>
      </c>
    </row>
    <row r="5593" spans="1:2" x14ac:dyDescent="0.3">
      <c r="A5593">
        <v>6.03</v>
      </c>
      <c r="B5593">
        <v>967.11</v>
      </c>
    </row>
    <row r="5594" spans="1:2" x14ac:dyDescent="0.3">
      <c r="A5594">
        <v>5.81</v>
      </c>
      <c r="B5594">
        <v>964.93</v>
      </c>
    </row>
    <row r="5595" spans="1:2" x14ac:dyDescent="0.3">
      <c r="A5595">
        <v>5.81</v>
      </c>
      <c r="B5595">
        <v>962.97</v>
      </c>
    </row>
    <row r="5596" spans="1:2" x14ac:dyDescent="0.3">
      <c r="A5596">
        <v>3.65</v>
      </c>
      <c r="B5596">
        <v>962.93</v>
      </c>
    </row>
    <row r="5597" spans="1:2" x14ac:dyDescent="0.3">
      <c r="A5597">
        <v>4.9400000000000004</v>
      </c>
      <c r="B5597">
        <v>964.78</v>
      </c>
    </row>
    <row r="5598" spans="1:2" x14ac:dyDescent="0.3">
      <c r="A5598">
        <v>4.9400000000000004</v>
      </c>
      <c r="B5598">
        <v>964.88</v>
      </c>
    </row>
    <row r="5599" spans="1:2" x14ac:dyDescent="0.3">
      <c r="A5599">
        <v>4.49</v>
      </c>
      <c r="B5599">
        <v>962.3</v>
      </c>
    </row>
    <row r="5600" spans="1:2" x14ac:dyDescent="0.3">
      <c r="A5600">
        <v>3.76</v>
      </c>
      <c r="B5600">
        <v>962.29</v>
      </c>
    </row>
    <row r="5601" spans="1:2" x14ac:dyDescent="0.3">
      <c r="A5601">
        <v>4.47</v>
      </c>
      <c r="B5601">
        <v>962.95</v>
      </c>
    </row>
    <row r="5602" spans="1:2" x14ac:dyDescent="0.3">
      <c r="A5602">
        <v>6.82</v>
      </c>
      <c r="B5602">
        <v>964.06</v>
      </c>
    </row>
    <row r="5603" spans="1:2" x14ac:dyDescent="0.3">
      <c r="A5603">
        <v>3.59</v>
      </c>
      <c r="B5603">
        <v>960.96</v>
      </c>
    </row>
    <row r="5604" spans="1:2" x14ac:dyDescent="0.3">
      <c r="A5604">
        <v>3.15</v>
      </c>
      <c r="B5604">
        <v>960.25</v>
      </c>
    </row>
    <row r="5605" spans="1:2" x14ac:dyDescent="0.3">
      <c r="A5605">
        <v>2.0499999999999998</v>
      </c>
      <c r="B5605">
        <v>963.52</v>
      </c>
    </row>
    <row r="5606" spans="1:2" x14ac:dyDescent="0.3">
      <c r="A5606">
        <v>2.91</v>
      </c>
      <c r="B5606">
        <v>963.29</v>
      </c>
    </row>
    <row r="5607" spans="1:2" x14ac:dyDescent="0.3">
      <c r="A5607">
        <v>3.34</v>
      </c>
      <c r="B5607">
        <v>961.55</v>
      </c>
    </row>
    <row r="5608" spans="1:2" x14ac:dyDescent="0.3">
      <c r="A5608">
        <v>2.48</v>
      </c>
      <c r="B5608">
        <v>961.81</v>
      </c>
    </row>
    <row r="5609" spans="1:2" x14ac:dyDescent="0.3">
      <c r="A5609">
        <v>2.48</v>
      </c>
      <c r="B5609">
        <v>961.73</v>
      </c>
    </row>
    <row r="5610" spans="1:2" x14ac:dyDescent="0.3">
      <c r="A5610">
        <v>3.44</v>
      </c>
      <c r="B5610">
        <v>960.52</v>
      </c>
    </row>
    <row r="5611" spans="1:2" x14ac:dyDescent="0.3">
      <c r="A5611">
        <v>3.79</v>
      </c>
      <c r="B5611">
        <v>963.82</v>
      </c>
    </row>
    <row r="5612" spans="1:2" x14ac:dyDescent="0.3">
      <c r="A5612">
        <v>3.79</v>
      </c>
      <c r="B5612">
        <v>963.03</v>
      </c>
    </row>
    <row r="5613" spans="1:2" x14ac:dyDescent="0.3">
      <c r="A5613">
        <v>3.79</v>
      </c>
      <c r="B5613">
        <v>963.16</v>
      </c>
    </row>
    <row r="5614" spans="1:2" x14ac:dyDescent="0.3">
      <c r="A5614">
        <v>5.09</v>
      </c>
      <c r="B5614">
        <v>960.37</v>
      </c>
    </row>
    <row r="5615" spans="1:2" x14ac:dyDescent="0.3">
      <c r="A5615">
        <v>3.41</v>
      </c>
      <c r="B5615">
        <v>962.29</v>
      </c>
    </row>
    <row r="5616" spans="1:2" x14ac:dyDescent="0.3">
      <c r="A5616">
        <v>2.52</v>
      </c>
      <c r="B5616">
        <v>963.59</v>
      </c>
    </row>
    <row r="5617" spans="1:2" x14ac:dyDescent="0.3">
      <c r="A5617">
        <v>1.88</v>
      </c>
      <c r="B5617">
        <v>963.09</v>
      </c>
    </row>
    <row r="5618" spans="1:2" x14ac:dyDescent="0.3">
      <c r="A5618">
        <v>1.94</v>
      </c>
      <c r="B5618">
        <v>964.87</v>
      </c>
    </row>
    <row r="5619" spans="1:2" x14ac:dyDescent="0.3">
      <c r="A5619">
        <v>1.1399999999999999</v>
      </c>
      <c r="B5619">
        <v>965.05</v>
      </c>
    </row>
    <row r="5620" spans="1:2" x14ac:dyDescent="0.3">
      <c r="A5620">
        <v>-0.09</v>
      </c>
      <c r="B5620">
        <v>964.35</v>
      </c>
    </row>
    <row r="5621" spans="1:2" x14ac:dyDescent="0.3">
      <c r="A5621">
        <v>-0.18</v>
      </c>
      <c r="B5621">
        <v>965.17</v>
      </c>
    </row>
    <row r="5622" spans="1:2" x14ac:dyDescent="0.3">
      <c r="A5622">
        <v>-0.92</v>
      </c>
      <c r="B5622">
        <v>964.91</v>
      </c>
    </row>
    <row r="5623" spans="1:2" x14ac:dyDescent="0.3">
      <c r="A5623">
        <v>0.96</v>
      </c>
      <c r="B5623">
        <v>962.79</v>
      </c>
    </row>
    <row r="5624" spans="1:2" x14ac:dyDescent="0.3">
      <c r="A5624">
        <v>-0.01</v>
      </c>
      <c r="B5624">
        <v>961.93</v>
      </c>
    </row>
    <row r="5625" spans="1:2" x14ac:dyDescent="0.3">
      <c r="A5625">
        <v>1.06</v>
      </c>
      <c r="B5625">
        <v>959.83</v>
      </c>
    </row>
    <row r="5626" spans="1:2" x14ac:dyDescent="0.3">
      <c r="A5626">
        <v>1.33</v>
      </c>
      <c r="B5626">
        <v>962.3</v>
      </c>
    </row>
    <row r="5627" spans="1:2" x14ac:dyDescent="0.3">
      <c r="A5627">
        <v>1.33</v>
      </c>
      <c r="B5627">
        <v>961.68</v>
      </c>
    </row>
    <row r="5628" spans="1:2" x14ac:dyDescent="0.3">
      <c r="A5628">
        <v>1.1299999999999999</v>
      </c>
      <c r="B5628">
        <v>962.54</v>
      </c>
    </row>
    <row r="5629" spans="1:2" x14ac:dyDescent="0.3">
      <c r="A5629">
        <v>1.58</v>
      </c>
      <c r="B5629">
        <v>961.25</v>
      </c>
    </row>
    <row r="5630" spans="1:2" x14ac:dyDescent="0.3">
      <c r="A5630">
        <v>1.82</v>
      </c>
      <c r="B5630">
        <v>959.56</v>
      </c>
    </row>
    <row r="5631" spans="1:2" x14ac:dyDescent="0.3">
      <c r="A5631">
        <v>1.85</v>
      </c>
      <c r="B5631">
        <v>959.87</v>
      </c>
    </row>
    <row r="5632" spans="1:2" x14ac:dyDescent="0.3">
      <c r="A5632">
        <v>1.28</v>
      </c>
      <c r="B5632">
        <v>962.88</v>
      </c>
    </row>
    <row r="5633" spans="1:2" x14ac:dyDescent="0.3">
      <c r="A5633">
        <v>0.87</v>
      </c>
      <c r="B5633">
        <v>966.06</v>
      </c>
    </row>
    <row r="5634" spans="1:2" x14ac:dyDescent="0.3">
      <c r="A5634">
        <v>0.74</v>
      </c>
      <c r="B5634">
        <v>966.91</v>
      </c>
    </row>
    <row r="5635" spans="1:2" x14ac:dyDescent="0.3">
      <c r="A5635">
        <v>-0.31</v>
      </c>
      <c r="B5635">
        <v>969.58</v>
      </c>
    </row>
    <row r="5636" spans="1:2" x14ac:dyDescent="0.3">
      <c r="A5636">
        <v>0.3</v>
      </c>
      <c r="B5636">
        <v>970.99</v>
      </c>
    </row>
    <row r="5637" spans="1:2" x14ac:dyDescent="0.3">
      <c r="A5637">
        <v>1.1499999999999999</v>
      </c>
      <c r="B5637">
        <v>971.05</v>
      </c>
    </row>
    <row r="5638" spans="1:2" x14ac:dyDescent="0.3">
      <c r="A5638">
        <v>2.34</v>
      </c>
      <c r="B5638">
        <v>969.4</v>
      </c>
    </row>
    <row r="5639" spans="1:2" x14ac:dyDescent="0.3">
      <c r="A5639">
        <v>2.4300000000000002</v>
      </c>
      <c r="B5639">
        <v>967.68</v>
      </c>
    </row>
    <row r="5640" spans="1:2" x14ac:dyDescent="0.3">
      <c r="A5640">
        <v>1.04</v>
      </c>
      <c r="B5640">
        <v>965.69</v>
      </c>
    </row>
    <row r="5641" spans="1:2" x14ac:dyDescent="0.3">
      <c r="A5641">
        <v>3.31</v>
      </c>
      <c r="B5641">
        <v>968.75</v>
      </c>
    </row>
    <row r="5642" spans="1:2" x14ac:dyDescent="0.3">
      <c r="A5642">
        <v>3.31</v>
      </c>
      <c r="B5642">
        <v>970.17</v>
      </c>
    </row>
    <row r="5643" spans="1:2" x14ac:dyDescent="0.3">
      <c r="A5643">
        <v>2.79</v>
      </c>
      <c r="B5643">
        <v>970.34</v>
      </c>
    </row>
    <row r="5644" spans="1:2" x14ac:dyDescent="0.3">
      <c r="A5644">
        <v>4.51</v>
      </c>
      <c r="B5644">
        <v>968.51</v>
      </c>
    </row>
    <row r="5645" spans="1:2" x14ac:dyDescent="0.3">
      <c r="A5645">
        <v>2.9</v>
      </c>
      <c r="B5645">
        <v>969.57</v>
      </c>
    </row>
    <row r="5646" spans="1:2" x14ac:dyDescent="0.3">
      <c r="A5646">
        <v>3.96</v>
      </c>
      <c r="B5646">
        <v>967.95</v>
      </c>
    </row>
    <row r="5647" spans="1:2" x14ac:dyDescent="0.3">
      <c r="A5647">
        <v>4.04</v>
      </c>
      <c r="B5647">
        <v>968.44</v>
      </c>
    </row>
    <row r="5648" spans="1:2" x14ac:dyDescent="0.3">
      <c r="A5648">
        <v>4.43</v>
      </c>
      <c r="B5648">
        <v>967.43</v>
      </c>
    </row>
    <row r="5649" spans="1:2" x14ac:dyDescent="0.3">
      <c r="A5649">
        <v>7.62</v>
      </c>
      <c r="B5649">
        <v>968.15</v>
      </c>
    </row>
    <row r="5650" spans="1:2" x14ac:dyDescent="0.3">
      <c r="A5650">
        <v>14.57</v>
      </c>
      <c r="B5650">
        <v>975.82</v>
      </c>
    </row>
    <row r="5651" spans="1:2" x14ac:dyDescent="0.3">
      <c r="A5651">
        <v>9.9700000000000006</v>
      </c>
      <c r="B5651">
        <v>968.13</v>
      </c>
    </row>
    <row r="5652" spans="1:2" x14ac:dyDescent="0.3">
      <c r="A5652">
        <v>13.18</v>
      </c>
      <c r="B5652">
        <v>964.36</v>
      </c>
    </row>
    <row r="5653" spans="1:2" x14ac:dyDescent="0.3">
      <c r="A5653">
        <v>11.75</v>
      </c>
      <c r="B5653">
        <v>959.15</v>
      </c>
    </row>
    <row r="5654" spans="1:2" x14ac:dyDescent="0.3">
      <c r="A5654">
        <v>12.08</v>
      </c>
      <c r="B5654">
        <v>958.2</v>
      </c>
    </row>
    <row r="5655" spans="1:2" x14ac:dyDescent="0.3">
      <c r="A5655">
        <v>5.89</v>
      </c>
      <c r="B5655">
        <v>958.31</v>
      </c>
    </row>
    <row r="5656" spans="1:2" x14ac:dyDescent="0.3">
      <c r="A5656">
        <v>8.32</v>
      </c>
      <c r="B5656">
        <v>952.66</v>
      </c>
    </row>
    <row r="5657" spans="1:2" x14ac:dyDescent="0.3">
      <c r="A5657">
        <v>6.59</v>
      </c>
      <c r="B5657">
        <v>950.07</v>
      </c>
    </row>
    <row r="5658" spans="1:2" x14ac:dyDescent="0.3">
      <c r="A5658">
        <v>8.34</v>
      </c>
      <c r="B5658">
        <v>958.04</v>
      </c>
    </row>
    <row r="5659" spans="1:2" x14ac:dyDescent="0.3">
      <c r="A5659">
        <v>10.32</v>
      </c>
      <c r="B5659">
        <v>960.32</v>
      </c>
    </row>
    <row r="5660" spans="1:2" x14ac:dyDescent="0.3">
      <c r="A5660">
        <v>13</v>
      </c>
      <c r="B5660">
        <v>960.21</v>
      </c>
    </row>
    <row r="5661" spans="1:2" x14ac:dyDescent="0.3">
      <c r="A5661">
        <v>15.73</v>
      </c>
      <c r="B5661">
        <v>962.88</v>
      </c>
    </row>
    <row r="5662" spans="1:2" x14ac:dyDescent="0.3">
      <c r="A5662">
        <v>10.55</v>
      </c>
      <c r="B5662">
        <v>959.88</v>
      </c>
    </row>
    <row r="5663" spans="1:2" x14ac:dyDescent="0.3">
      <c r="A5663">
        <v>10.55</v>
      </c>
      <c r="B5663">
        <v>959.91</v>
      </c>
    </row>
    <row r="5664" spans="1:2" x14ac:dyDescent="0.3">
      <c r="A5664">
        <v>11.8</v>
      </c>
      <c r="B5664">
        <v>961.03</v>
      </c>
    </row>
    <row r="5665" spans="1:2" x14ac:dyDescent="0.3">
      <c r="A5665">
        <v>10.28</v>
      </c>
      <c r="B5665">
        <v>959.89</v>
      </c>
    </row>
    <row r="5666" spans="1:2" x14ac:dyDescent="0.3">
      <c r="A5666">
        <v>9.81</v>
      </c>
      <c r="B5666">
        <v>960.39</v>
      </c>
    </row>
    <row r="5667" spans="1:2" x14ac:dyDescent="0.3">
      <c r="A5667">
        <v>10.8</v>
      </c>
      <c r="B5667">
        <v>961.28</v>
      </c>
    </row>
    <row r="5668" spans="1:2" x14ac:dyDescent="0.3">
      <c r="A5668">
        <v>16.88</v>
      </c>
      <c r="B5668">
        <v>963.14</v>
      </c>
    </row>
    <row r="5669" spans="1:2" x14ac:dyDescent="0.3">
      <c r="A5669">
        <v>16.88</v>
      </c>
      <c r="B5669">
        <v>962</v>
      </c>
    </row>
    <row r="5670" spans="1:2" x14ac:dyDescent="0.3">
      <c r="A5670">
        <v>6.37</v>
      </c>
      <c r="B5670">
        <v>960.08</v>
      </c>
    </row>
    <row r="5671" spans="1:2" x14ac:dyDescent="0.3">
      <c r="A5671">
        <v>6.11</v>
      </c>
      <c r="B5671">
        <v>961.4</v>
      </c>
    </row>
    <row r="5672" spans="1:2" x14ac:dyDescent="0.3">
      <c r="A5672">
        <v>5.26</v>
      </c>
      <c r="B5672">
        <v>960.4</v>
      </c>
    </row>
    <row r="5673" spans="1:2" x14ac:dyDescent="0.3">
      <c r="A5673">
        <v>5.85</v>
      </c>
      <c r="B5673">
        <v>963.09</v>
      </c>
    </row>
    <row r="5674" spans="1:2" x14ac:dyDescent="0.3">
      <c r="A5674">
        <v>5.85</v>
      </c>
      <c r="B5674">
        <v>964.52</v>
      </c>
    </row>
    <row r="5675" spans="1:2" x14ac:dyDescent="0.3">
      <c r="A5675">
        <v>1.65</v>
      </c>
      <c r="B5675">
        <v>966.73</v>
      </c>
    </row>
    <row r="5676" spans="1:2" x14ac:dyDescent="0.3">
      <c r="A5676">
        <v>3.48</v>
      </c>
      <c r="B5676">
        <v>963.37</v>
      </c>
    </row>
    <row r="5677" spans="1:2" x14ac:dyDescent="0.3">
      <c r="A5677">
        <v>1.86</v>
      </c>
      <c r="B5677">
        <v>963.33</v>
      </c>
    </row>
    <row r="5678" spans="1:2" x14ac:dyDescent="0.3">
      <c r="A5678">
        <v>-1.55</v>
      </c>
      <c r="B5678">
        <v>964.25</v>
      </c>
    </row>
    <row r="5679" spans="1:2" x14ac:dyDescent="0.3">
      <c r="A5679">
        <v>-1.55</v>
      </c>
      <c r="B5679">
        <v>962.69</v>
      </c>
    </row>
    <row r="5680" spans="1:2" x14ac:dyDescent="0.3">
      <c r="A5680">
        <v>2.36</v>
      </c>
      <c r="B5680">
        <v>957.22</v>
      </c>
    </row>
    <row r="5681" spans="1:2" x14ac:dyDescent="0.3">
      <c r="A5681">
        <v>1.49</v>
      </c>
      <c r="B5681">
        <v>958.99</v>
      </c>
    </row>
    <row r="5682" spans="1:2" x14ac:dyDescent="0.3">
      <c r="A5682">
        <v>4.4400000000000004</v>
      </c>
      <c r="B5682">
        <v>961.72</v>
      </c>
    </row>
    <row r="5683" spans="1:2" x14ac:dyDescent="0.3">
      <c r="A5683">
        <v>2.54</v>
      </c>
      <c r="B5683">
        <v>961.71</v>
      </c>
    </row>
    <row r="5684" spans="1:2" x14ac:dyDescent="0.3">
      <c r="A5684">
        <v>4.1500000000000004</v>
      </c>
      <c r="B5684">
        <v>961.61</v>
      </c>
    </row>
    <row r="5685" spans="1:2" x14ac:dyDescent="0.3">
      <c r="A5685">
        <v>3.05</v>
      </c>
      <c r="B5685">
        <v>964.12</v>
      </c>
    </row>
    <row r="5686" spans="1:2" x14ac:dyDescent="0.3">
      <c r="A5686">
        <v>3.42</v>
      </c>
      <c r="B5686">
        <v>963.66</v>
      </c>
    </row>
    <row r="5687" spans="1:2" x14ac:dyDescent="0.3">
      <c r="A5687">
        <v>2.23</v>
      </c>
      <c r="B5687">
        <v>964.24</v>
      </c>
    </row>
    <row r="5688" spans="1:2" x14ac:dyDescent="0.3">
      <c r="A5688">
        <v>6.14</v>
      </c>
      <c r="B5688">
        <v>964.33</v>
      </c>
    </row>
    <row r="5689" spans="1:2" x14ac:dyDescent="0.3">
      <c r="A5689">
        <v>5.52</v>
      </c>
      <c r="B5689">
        <v>964.19</v>
      </c>
    </row>
    <row r="5690" spans="1:2" x14ac:dyDescent="0.3">
      <c r="A5690">
        <v>3.7</v>
      </c>
      <c r="B5690">
        <v>964.13</v>
      </c>
    </row>
    <row r="5691" spans="1:2" x14ac:dyDescent="0.3">
      <c r="A5691">
        <v>3.04</v>
      </c>
      <c r="B5691">
        <v>963.29</v>
      </c>
    </row>
    <row r="5692" spans="1:2" x14ac:dyDescent="0.3">
      <c r="A5692">
        <v>3.58</v>
      </c>
      <c r="B5692">
        <v>967.37</v>
      </c>
    </row>
    <row r="5693" spans="1:2" x14ac:dyDescent="0.3">
      <c r="A5693">
        <v>2.13</v>
      </c>
      <c r="B5693">
        <v>966.49</v>
      </c>
    </row>
    <row r="5694" spans="1:2" x14ac:dyDescent="0.3">
      <c r="A5694">
        <v>2.87</v>
      </c>
      <c r="B5694">
        <v>966.55</v>
      </c>
    </row>
    <row r="5695" spans="1:2" x14ac:dyDescent="0.3">
      <c r="A5695">
        <v>-0.39</v>
      </c>
      <c r="B5695">
        <v>966.51</v>
      </c>
    </row>
    <row r="5696" spans="1:2" x14ac:dyDescent="0.3">
      <c r="A5696">
        <v>1.2</v>
      </c>
      <c r="B5696">
        <v>967.74</v>
      </c>
    </row>
    <row r="5697" spans="1:2" x14ac:dyDescent="0.3">
      <c r="A5697">
        <v>0.68</v>
      </c>
      <c r="B5697">
        <v>963.32</v>
      </c>
    </row>
    <row r="5698" spans="1:2" x14ac:dyDescent="0.3">
      <c r="A5698">
        <v>0.68</v>
      </c>
      <c r="B5698">
        <v>964.95</v>
      </c>
    </row>
    <row r="5699" spans="1:2" x14ac:dyDescent="0.3">
      <c r="A5699">
        <v>3.59</v>
      </c>
      <c r="B5699">
        <v>963.64</v>
      </c>
    </row>
    <row r="5700" spans="1:2" x14ac:dyDescent="0.3">
      <c r="A5700">
        <v>6.28</v>
      </c>
      <c r="B5700">
        <v>960.24</v>
      </c>
    </row>
    <row r="5701" spans="1:2" x14ac:dyDescent="0.3">
      <c r="A5701">
        <v>7.03</v>
      </c>
      <c r="B5701">
        <v>965.4</v>
      </c>
    </row>
    <row r="5702" spans="1:2" x14ac:dyDescent="0.3">
      <c r="A5702">
        <v>12.7</v>
      </c>
      <c r="B5702">
        <v>967.37</v>
      </c>
    </row>
    <row r="5703" spans="1:2" x14ac:dyDescent="0.3">
      <c r="A5703">
        <v>11.24</v>
      </c>
      <c r="B5703">
        <v>966.51</v>
      </c>
    </row>
    <row r="5704" spans="1:2" x14ac:dyDescent="0.3">
      <c r="A5704">
        <v>11.36</v>
      </c>
      <c r="B5704">
        <v>965.27</v>
      </c>
    </row>
    <row r="5705" spans="1:2" x14ac:dyDescent="0.3">
      <c r="A5705">
        <v>11.76</v>
      </c>
      <c r="B5705">
        <v>966.11</v>
      </c>
    </row>
    <row r="5706" spans="1:2" x14ac:dyDescent="0.3">
      <c r="A5706">
        <v>14.83</v>
      </c>
      <c r="B5706">
        <v>972.53</v>
      </c>
    </row>
    <row r="5707" spans="1:2" x14ac:dyDescent="0.3">
      <c r="A5707">
        <v>12.49</v>
      </c>
      <c r="B5707">
        <v>972.07</v>
      </c>
    </row>
    <row r="5708" spans="1:2" x14ac:dyDescent="0.3">
      <c r="A5708">
        <v>16.57</v>
      </c>
      <c r="B5708">
        <v>967.97</v>
      </c>
    </row>
    <row r="5709" spans="1:2" x14ac:dyDescent="0.3">
      <c r="A5709">
        <v>11.22</v>
      </c>
      <c r="B5709">
        <v>971.67</v>
      </c>
    </row>
    <row r="5710" spans="1:2" x14ac:dyDescent="0.3">
      <c r="A5710">
        <v>11.22</v>
      </c>
      <c r="B5710">
        <v>972.42</v>
      </c>
    </row>
    <row r="5711" spans="1:2" x14ac:dyDescent="0.3">
      <c r="A5711">
        <v>11.85</v>
      </c>
      <c r="B5711">
        <v>972.42</v>
      </c>
    </row>
    <row r="5712" spans="1:2" x14ac:dyDescent="0.3">
      <c r="A5712">
        <v>16.350000000000001</v>
      </c>
      <c r="B5712">
        <v>970.59</v>
      </c>
    </row>
    <row r="5713" spans="1:2" x14ac:dyDescent="0.3">
      <c r="A5713">
        <v>12.95</v>
      </c>
      <c r="B5713">
        <v>967.83</v>
      </c>
    </row>
    <row r="5714" spans="1:2" x14ac:dyDescent="0.3">
      <c r="A5714">
        <v>12.77</v>
      </c>
      <c r="B5714">
        <v>971.68</v>
      </c>
    </row>
    <row r="5715" spans="1:2" x14ac:dyDescent="0.3">
      <c r="A5715">
        <v>15.8</v>
      </c>
      <c r="B5715">
        <v>967.38</v>
      </c>
    </row>
    <row r="5716" spans="1:2" x14ac:dyDescent="0.3">
      <c r="A5716">
        <v>14.38</v>
      </c>
      <c r="B5716">
        <v>968.53</v>
      </c>
    </row>
    <row r="5717" spans="1:2" x14ac:dyDescent="0.3">
      <c r="A5717">
        <v>8.6300000000000008</v>
      </c>
      <c r="B5717">
        <v>966.42</v>
      </c>
    </row>
    <row r="5718" spans="1:2" x14ac:dyDescent="0.3">
      <c r="A5718">
        <v>6.94</v>
      </c>
      <c r="B5718">
        <v>968.87</v>
      </c>
    </row>
    <row r="5719" spans="1:2" x14ac:dyDescent="0.3">
      <c r="A5719">
        <v>9.73</v>
      </c>
      <c r="B5719">
        <v>970.93</v>
      </c>
    </row>
    <row r="5720" spans="1:2" x14ac:dyDescent="0.3">
      <c r="A5720">
        <v>7.87</v>
      </c>
      <c r="B5720">
        <v>968.08</v>
      </c>
    </row>
    <row r="5721" spans="1:2" x14ac:dyDescent="0.3">
      <c r="A5721">
        <v>6.17</v>
      </c>
      <c r="B5721">
        <v>967.55</v>
      </c>
    </row>
    <row r="5722" spans="1:2" x14ac:dyDescent="0.3">
      <c r="A5722">
        <v>11.5</v>
      </c>
      <c r="B5722">
        <v>967.81</v>
      </c>
    </row>
    <row r="5723" spans="1:2" x14ac:dyDescent="0.3">
      <c r="A5723">
        <v>8.92</v>
      </c>
      <c r="B5723">
        <v>967.78</v>
      </c>
    </row>
    <row r="5724" spans="1:2" x14ac:dyDescent="0.3">
      <c r="A5724">
        <v>8.1</v>
      </c>
      <c r="B5724">
        <v>970.48</v>
      </c>
    </row>
    <row r="5725" spans="1:2" x14ac:dyDescent="0.3">
      <c r="A5725">
        <v>6.65</v>
      </c>
      <c r="B5725">
        <v>970.42</v>
      </c>
    </row>
    <row r="5726" spans="1:2" x14ac:dyDescent="0.3">
      <c r="A5726">
        <v>7.27</v>
      </c>
      <c r="B5726">
        <v>970.39</v>
      </c>
    </row>
    <row r="5727" spans="1:2" x14ac:dyDescent="0.3">
      <c r="A5727">
        <v>7.35</v>
      </c>
      <c r="B5727">
        <v>969.36</v>
      </c>
    </row>
    <row r="5728" spans="1:2" x14ac:dyDescent="0.3">
      <c r="A5728">
        <v>7.35</v>
      </c>
      <c r="B5728">
        <v>971.48</v>
      </c>
    </row>
    <row r="5729" spans="1:2" x14ac:dyDescent="0.3">
      <c r="A5729">
        <v>8.32</v>
      </c>
      <c r="B5729">
        <v>972.99</v>
      </c>
    </row>
    <row r="5730" spans="1:2" x14ac:dyDescent="0.3">
      <c r="A5730">
        <v>8.5399999999999991</v>
      </c>
      <c r="B5730">
        <v>972.27</v>
      </c>
    </row>
    <row r="5731" spans="1:2" x14ac:dyDescent="0.3">
      <c r="A5731">
        <v>9.15</v>
      </c>
      <c r="B5731">
        <v>972.14</v>
      </c>
    </row>
    <row r="5732" spans="1:2" x14ac:dyDescent="0.3">
      <c r="A5732">
        <v>8.51</v>
      </c>
      <c r="B5732">
        <v>972.17</v>
      </c>
    </row>
    <row r="5733" spans="1:2" x14ac:dyDescent="0.3">
      <c r="A5733">
        <v>8.3800000000000008</v>
      </c>
      <c r="B5733">
        <v>976.5</v>
      </c>
    </row>
    <row r="5734" spans="1:2" x14ac:dyDescent="0.3">
      <c r="A5734">
        <v>7.42</v>
      </c>
      <c r="B5734">
        <v>973.83</v>
      </c>
    </row>
    <row r="5735" spans="1:2" x14ac:dyDescent="0.3">
      <c r="A5735">
        <v>10.4</v>
      </c>
      <c r="B5735">
        <v>969.89</v>
      </c>
    </row>
    <row r="5736" spans="1:2" x14ac:dyDescent="0.3">
      <c r="A5736">
        <v>3.5</v>
      </c>
      <c r="B5736">
        <v>965.23</v>
      </c>
    </row>
    <row r="5737" spans="1:2" x14ac:dyDescent="0.3">
      <c r="A5737">
        <v>4.1100000000000003</v>
      </c>
      <c r="B5737">
        <v>964.55</v>
      </c>
    </row>
    <row r="5738" spans="1:2" x14ac:dyDescent="0.3">
      <c r="A5738">
        <v>4.1100000000000003</v>
      </c>
      <c r="B5738">
        <v>966.17</v>
      </c>
    </row>
    <row r="5739" spans="1:2" x14ac:dyDescent="0.3">
      <c r="A5739">
        <v>4.59</v>
      </c>
      <c r="B5739">
        <v>964.94</v>
      </c>
    </row>
    <row r="5740" spans="1:2" x14ac:dyDescent="0.3">
      <c r="A5740">
        <v>6.03</v>
      </c>
      <c r="B5740">
        <v>962</v>
      </c>
    </row>
    <row r="5741" spans="1:2" x14ac:dyDescent="0.3">
      <c r="A5741">
        <v>8.3800000000000008</v>
      </c>
      <c r="B5741">
        <v>963.09</v>
      </c>
    </row>
    <row r="5742" spans="1:2" x14ac:dyDescent="0.3">
      <c r="A5742">
        <v>8.3800000000000008</v>
      </c>
      <c r="B5742">
        <v>963.44</v>
      </c>
    </row>
    <row r="5743" spans="1:2" x14ac:dyDescent="0.3">
      <c r="A5743">
        <v>5.4</v>
      </c>
      <c r="B5743">
        <v>961.69</v>
      </c>
    </row>
    <row r="5744" spans="1:2" x14ac:dyDescent="0.3">
      <c r="A5744">
        <v>5.4</v>
      </c>
      <c r="B5744">
        <v>963.11</v>
      </c>
    </row>
    <row r="5745" spans="1:2" x14ac:dyDescent="0.3">
      <c r="A5745">
        <v>7.91</v>
      </c>
      <c r="B5745">
        <v>964.59</v>
      </c>
    </row>
    <row r="5746" spans="1:2" x14ac:dyDescent="0.3">
      <c r="A5746">
        <v>10.45</v>
      </c>
      <c r="B5746">
        <v>958.83</v>
      </c>
    </row>
    <row r="5747" spans="1:2" x14ac:dyDescent="0.3">
      <c r="A5747">
        <v>2.2200000000000002</v>
      </c>
      <c r="B5747">
        <v>962.4</v>
      </c>
    </row>
    <row r="5748" spans="1:2" x14ac:dyDescent="0.3">
      <c r="A5748">
        <v>4.83</v>
      </c>
      <c r="B5748">
        <v>961.69</v>
      </c>
    </row>
    <row r="5749" spans="1:2" x14ac:dyDescent="0.3">
      <c r="A5749">
        <v>4.83</v>
      </c>
      <c r="B5749">
        <v>961.75</v>
      </c>
    </row>
    <row r="5750" spans="1:2" x14ac:dyDescent="0.3">
      <c r="A5750">
        <v>9.66</v>
      </c>
      <c r="B5750">
        <v>964.93</v>
      </c>
    </row>
    <row r="5751" spans="1:2" x14ac:dyDescent="0.3">
      <c r="A5751">
        <v>6.58</v>
      </c>
      <c r="B5751">
        <v>964.44</v>
      </c>
    </row>
    <row r="5752" spans="1:2" x14ac:dyDescent="0.3">
      <c r="A5752">
        <v>10.039999999999999</v>
      </c>
      <c r="B5752">
        <v>964.83</v>
      </c>
    </row>
    <row r="5753" spans="1:2" x14ac:dyDescent="0.3">
      <c r="A5753">
        <v>7.45</v>
      </c>
      <c r="B5753">
        <v>964.73</v>
      </c>
    </row>
    <row r="5754" spans="1:2" x14ac:dyDescent="0.3">
      <c r="A5754">
        <v>10.73</v>
      </c>
      <c r="B5754">
        <v>962.43</v>
      </c>
    </row>
    <row r="5755" spans="1:2" x14ac:dyDescent="0.3">
      <c r="A5755">
        <v>5.0999999999999996</v>
      </c>
      <c r="B5755">
        <v>970.02</v>
      </c>
    </row>
    <row r="5756" spans="1:2" x14ac:dyDescent="0.3">
      <c r="A5756">
        <v>5.3</v>
      </c>
      <c r="B5756">
        <v>970.08</v>
      </c>
    </row>
    <row r="5757" spans="1:2" x14ac:dyDescent="0.3">
      <c r="A5757">
        <v>5.3</v>
      </c>
      <c r="B5757">
        <v>969.28</v>
      </c>
    </row>
    <row r="5758" spans="1:2" x14ac:dyDescent="0.3">
      <c r="A5758">
        <v>5.58</v>
      </c>
      <c r="B5758">
        <v>970.46</v>
      </c>
    </row>
    <row r="5759" spans="1:2" x14ac:dyDescent="0.3">
      <c r="A5759">
        <v>5.58</v>
      </c>
      <c r="B5759">
        <v>969.22</v>
      </c>
    </row>
    <row r="5760" spans="1:2" x14ac:dyDescent="0.3">
      <c r="A5760">
        <v>1.61</v>
      </c>
      <c r="B5760">
        <v>968.64</v>
      </c>
    </row>
    <row r="5761" spans="1:2" x14ac:dyDescent="0.3">
      <c r="A5761">
        <v>4.0599999999999996</v>
      </c>
      <c r="B5761">
        <v>968.51</v>
      </c>
    </row>
    <row r="5762" spans="1:2" x14ac:dyDescent="0.3">
      <c r="A5762">
        <v>2.4900000000000002</v>
      </c>
      <c r="B5762">
        <v>969.09</v>
      </c>
    </row>
    <row r="5763" spans="1:2" x14ac:dyDescent="0.3">
      <c r="A5763">
        <v>2.4</v>
      </c>
      <c r="B5763">
        <v>963.84</v>
      </c>
    </row>
    <row r="5764" spans="1:2" x14ac:dyDescent="0.3">
      <c r="A5764">
        <v>2.02</v>
      </c>
      <c r="B5764">
        <v>968.38</v>
      </c>
    </row>
    <row r="5765" spans="1:2" x14ac:dyDescent="0.3">
      <c r="A5765">
        <v>2.02</v>
      </c>
      <c r="B5765">
        <v>966.89</v>
      </c>
    </row>
    <row r="5766" spans="1:2" x14ac:dyDescent="0.3">
      <c r="A5766">
        <v>2.95</v>
      </c>
      <c r="B5766">
        <v>968.41</v>
      </c>
    </row>
    <row r="5767" spans="1:2" x14ac:dyDescent="0.3">
      <c r="A5767">
        <v>4.92</v>
      </c>
      <c r="B5767">
        <v>969.04</v>
      </c>
    </row>
    <row r="5768" spans="1:2" x14ac:dyDescent="0.3">
      <c r="A5768">
        <v>5.9</v>
      </c>
      <c r="B5768">
        <v>970.5</v>
      </c>
    </row>
    <row r="5769" spans="1:2" x14ac:dyDescent="0.3">
      <c r="A5769">
        <v>7.12</v>
      </c>
      <c r="B5769">
        <v>978.32</v>
      </c>
    </row>
    <row r="5770" spans="1:2" x14ac:dyDescent="0.3">
      <c r="A5770">
        <v>9.6</v>
      </c>
      <c r="B5770">
        <v>983.42</v>
      </c>
    </row>
    <row r="5771" spans="1:2" x14ac:dyDescent="0.3">
      <c r="A5771">
        <v>9.01</v>
      </c>
      <c r="B5771">
        <v>982.84</v>
      </c>
    </row>
    <row r="5772" spans="1:2" x14ac:dyDescent="0.3">
      <c r="A5772">
        <v>10.52</v>
      </c>
      <c r="B5772">
        <v>981.32</v>
      </c>
    </row>
    <row r="5773" spans="1:2" x14ac:dyDescent="0.3">
      <c r="A5773">
        <v>7.26</v>
      </c>
      <c r="B5773">
        <v>977.08</v>
      </c>
    </row>
    <row r="5774" spans="1:2" x14ac:dyDescent="0.3">
      <c r="A5774">
        <v>10.119999999999999</v>
      </c>
      <c r="B5774">
        <v>981.99</v>
      </c>
    </row>
    <row r="5775" spans="1:2" x14ac:dyDescent="0.3">
      <c r="A5775">
        <v>10.119999999999999</v>
      </c>
      <c r="B5775">
        <v>981.99</v>
      </c>
    </row>
    <row r="5776" spans="1:2" x14ac:dyDescent="0.3">
      <c r="A5776">
        <v>10.24</v>
      </c>
      <c r="B5776">
        <v>981.98</v>
      </c>
    </row>
    <row r="5777" spans="1:2" x14ac:dyDescent="0.3">
      <c r="A5777">
        <v>9.0399999999999991</v>
      </c>
      <c r="B5777">
        <v>981.98</v>
      </c>
    </row>
    <row r="5778" spans="1:2" x14ac:dyDescent="0.3">
      <c r="A5778">
        <v>7.73</v>
      </c>
      <c r="B5778">
        <v>976.37</v>
      </c>
    </row>
    <row r="5779" spans="1:2" x14ac:dyDescent="0.3">
      <c r="A5779">
        <v>4.55</v>
      </c>
      <c r="B5779">
        <v>978.07</v>
      </c>
    </row>
    <row r="5780" spans="1:2" x14ac:dyDescent="0.3">
      <c r="A5780">
        <v>4.55</v>
      </c>
      <c r="B5780">
        <v>974.97</v>
      </c>
    </row>
    <row r="5781" spans="1:2" x14ac:dyDescent="0.3">
      <c r="A5781">
        <v>3.15</v>
      </c>
      <c r="B5781">
        <v>975.15</v>
      </c>
    </row>
    <row r="5782" spans="1:2" x14ac:dyDescent="0.3">
      <c r="A5782">
        <v>0.18</v>
      </c>
      <c r="B5782">
        <v>963.52</v>
      </c>
    </row>
    <row r="5783" spans="1:2" x14ac:dyDescent="0.3">
      <c r="A5783">
        <v>0.22</v>
      </c>
      <c r="B5783">
        <v>959.7</v>
      </c>
    </row>
    <row r="5784" spans="1:2" x14ac:dyDescent="0.3">
      <c r="A5784">
        <v>0.22</v>
      </c>
      <c r="B5784">
        <v>961.26</v>
      </c>
    </row>
    <row r="5785" spans="1:2" x14ac:dyDescent="0.3">
      <c r="A5785">
        <v>0.22</v>
      </c>
      <c r="B5785">
        <v>961.18</v>
      </c>
    </row>
    <row r="5786" spans="1:2" x14ac:dyDescent="0.3">
      <c r="A5786">
        <v>-0.79</v>
      </c>
      <c r="B5786">
        <v>961.27</v>
      </c>
    </row>
    <row r="5787" spans="1:2" x14ac:dyDescent="0.3">
      <c r="A5787">
        <v>1.49</v>
      </c>
      <c r="B5787">
        <v>961.51</v>
      </c>
    </row>
    <row r="5788" spans="1:2" x14ac:dyDescent="0.3">
      <c r="A5788">
        <v>6.24</v>
      </c>
      <c r="B5788">
        <v>961.5</v>
      </c>
    </row>
    <row r="5789" spans="1:2" x14ac:dyDescent="0.3">
      <c r="A5789">
        <v>6.24</v>
      </c>
      <c r="B5789">
        <v>963.18</v>
      </c>
    </row>
    <row r="5790" spans="1:2" x14ac:dyDescent="0.3">
      <c r="A5790">
        <v>3.28</v>
      </c>
      <c r="B5790">
        <v>959.87</v>
      </c>
    </row>
    <row r="5791" spans="1:2" x14ac:dyDescent="0.3">
      <c r="A5791">
        <v>8.68</v>
      </c>
      <c r="B5791">
        <v>961.21</v>
      </c>
    </row>
    <row r="5792" spans="1:2" x14ac:dyDescent="0.3">
      <c r="A5792">
        <v>3.93</v>
      </c>
      <c r="B5792">
        <v>963.79</v>
      </c>
    </row>
    <row r="5793" spans="1:2" x14ac:dyDescent="0.3">
      <c r="A5793">
        <v>7.34</v>
      </c>
      <c r="B5793">
        <v>962.93</v>
      </c>
    </row>
    <row r="5794" spans="1:2" x14ac:dyDescent="0.3">
      <c r="A5794">
        <v>3.68</v>
      </c>
      <c r="B5794">
        <v>963.97</v>
      </c>
    </row>
    <row r="5795" spans="1:2" x14ac:dyDescent="0.3">
      <c r="A5795">
        <v>9.68</v>
      </c>
      <c r="B5795">
        <v>963.72</v>
      </c>
    </row>
    <row r="5796" spans="1:2" x14ac:dyDescent="0.3">
      <c r="A5796">
        <v>8.26</v>
      </c>
      <c r="B5796">
        <v>965.57</v>
      </c>
    </row>
    <row r="5797" spans="1:2" x14ac:dyDescent="0.3">
      <c r="A5797">
        <v>11.78</v>
      </c>
      <c r="B5797">
        <v>964.84</v>
      </c>
    </row>
    <row r="5798" spans="1:2" x14ac:dyDescent="0.3">
      <c r="A5798">
        <v>10.84</v>
      </c>
      <c r="B5798">
        <v>965.31</v>
      </c>
    </row>
    <row r="5799" spans="1:2" x14ac:dyDescent="0.3">
      <c r="A5799">
        <v>11.07</v>
      </c>
      <c r="B5799">
        <v>966.43</v>
      </c>
    </row>
    <row r="5800" spans="1:2" x14ac:dyDescent="0.3">
      <c r="A5800">
        <v>4.8</v>
      </c>
      <c r="B5800">
        <v>969</v>
      </c>
    </row>
    <row r="5801" spans="1:2" x14ac:dyDescent="0.3">
      <c r="A5801">
        <v>5.13</v>
      </c>
      <c r="B5801">
        <v>967.11</v>
      </c>
    </row>
    <row r="5802" spans="1:2" x14ac:dyDescent="0.3">
      <c r="A5802">
        <v>0.85</v>
      </c>
      <c r="B5802">
        <v>966.17</v>
      </c>
    </row>
    <row r="5803" spans="1:2" x14ac:dyDescent="0.3">
      <c r="A5803">
        <v>2.36</v>
      </c>
      <c r="B5803">
        <v>964.88</v>
      </c>
    </row>
    <row r="5804" spans="1:2" x14ac:dyDescent="0.3">
      <c r="A5804">
        <v>5.15</v>
      </c>
      <c r="B5804">
        <v>967.56</v>
      </c>
    </row>
    <row r="5805" spans="1:2" x14ac:dyDescent="0.3">
      <c r="A5805">
        <v>4</v>
      </c>
      <c r="B5805">
        <v>967.39</v>
      </c>
    </row>
    <row r="5806" spans="1:2" x14ac:dyDescent="0.3">
      <c r="A5806">
        <v>4</v>
      </c>
      <c r="B5806">
        <v>966.19</v>
      </c>
    </row>
    <row r="5807" spans="1:2" x14ac:dyDescent="0.3">
      <c r="A5807">
        <v>1.51</v>
      </c>
      <c r="B5807">
        <v>969.01</v>
      </c>
    </row>
    <row r="5808" spans="1:2" x14ac:dyDescent="0.3">
      <c r="A5808">
        <v>1.26</v>
      </c>
      <c r="B5808">
        <v>968.99</v>
      </c>
    </row>
    <row r="5809" spans="1:2" x14ac:dyDescent="0.3">
      <c r="A5809">
        <v>1.26</v>
      </c>
      <c r="B5809">
        <v>967.29</v>
      </c>
    </row>
    <row r="5810" spans="1:2" x14ac:dyDescent="0.3">
      <c r="A5810">
        <v>3.13</v>
      </c>
      <c r="B5810">
        <v>967.08</v>
      </c>
    </row>
    <row r="5811" spans="1:2" x14ac:dyDescent="0.3">
      <c r="A5811">
        <v>1.55</v>
      </c>
      <c r="B5811">
        <v>965.33</v>
      </c>
    </row>
    <row r="5812" spans="1:2" x14ac:dyDescent="0.3">
      <c r="A5812">
        <v>4.41</v>
      </c>
      <c r="B5812">
        <v>970.79</v>
      </c>
    </row>
    <row r="5813" spans="1:2" x14ac:dyDescent="0.3">
      <c r="A5813">
        <v>2.68</v>
      </c>
      <c r="B5813">
        <v>969.38</v>
      </c>
    </row>
    <row r="5814" spans="1:2" x14ac:dyDescent="0.3">
      <c r="A5814">
        <v>2.68</v>
      </c>
      <c r="B5814">
        <v>968.29</v>
      </c>
    </row>
    <row r="5815" spans="1:2" x14ac:dyDescent="0.3">
      <c r="A5815">
        <v>2.68</v>
      </c>
      <c r="B5815">
        <v>966.03</v>
      </c>
    </row>
    <row r="5816" spans="1:2" x14ac:dyDescent="0.3">
      <c r="A5816">
        <v>2.68</v>
      </c>
      <c r="B5816">
        <v>965.37</v>
      </c>
    </row>
    <row r="5817" spans="1:2" x14ac:dyDescent="0.3">
      <c r="A5817">
        <v>1.24</v>
      </c>
      <c r="B5817">
        <v>962.24</v>
      </c>
    </row>
    <row r="5818" spans="1:2" x14ac:dyDescent="0.3">
      <c r="A5818">
        <v>1.24</v>
      </c>
      <c r="B5818">
        <v>963.34</v>
      </c>
    </row>
    <row r="5819" spans="1:2" x14ac:dyDescent="0.3">
      <c r="A5819">
        <v>1.76</v>
      </c>
      <c r="B5819">
        <v>965.99</v>
      </c>
    </row>
    <row r="5820" spans="1:2" x14ac:dyDescent="0.3">
      <c r="A5820">
        <v>0.45</v>
      </c>
      <c r="B5820">
        <v>969.46</v>
      </c>
    </row>
    <row r="5821" spans="1:2" x14ac:dyDescent="0.3">
      <c r="A5821">
        <v>-1.34</v>
      </c>
      <c r="B5821">
        <v>965.63</v>
      </c>
    </row>
    <row r="5822" spans="1:2" x14ac:dyDescent="0.3">
      <c r="A5822">
        <v>-0.82</v>
      </c>
      <c r="B5822">
        <v>967.15</v>
      </c>
    </row>
    <row r="5823" spans="1:2" x14ac:dyDescent="0.3">
      <c r="A5823">
        <v>-0.85</v>
      </c>
      <c r="B5823">
        <v>966.45</v>
      </c>
    </row>
    <row r="5824" spans="1:2" x14ac:dyDescent="0.3">
      <c r="A5824">
        <v>-0.42</v>
      </c>
      <c r="B5824">
        <v>972.57</v>
      </c>
    </row>
    <row r="5825" spans="1:2" x14ac:dyDescent="0.3">
      <c r="A5825">
        <v>0.48</v>
      </c>
      <c r="B5825">
        <v>971.68</v>
      </c>
    </row>
    <row r="5826" spans="1:2" x14ac:dyDescent="0.3">
      <c r="A5826">
        <v>0.73</v>
      </c>
      <c r="B5826">
        <v>972.52</v>
      </c>
    </row>
    <row r="5827" spans="1:2" x14ac:dyDescent="0.3">
      <c r="A5827">
        <v>0.1</v>
      </c>
      <c r="B5827">
        <v>976.66</v>
      </c>
    </row>
    <row r="5828" spans="1:2" x14ac:dyDescent="0.3">
      <c r="A5828">
        <v>1.5</v>
      </c>
      <c r="B5828">
        <v>976.71</v>
      </c>
    </row>
    <row r="5829" spans="1:2" x14ac:dyDescent="0.3">
      <c r="A5829">
        <v>2.23</v>
      </c>
      <c r="B5829">
        <v>974.55</v>
      </c>
    </row>
    <row r="5830" spans="1:2" x14ac:dyDescent="0.3">
      <c r="A5830">
        <v>0.88</v>
      </c>
      <c r="B5830">
        <v>974.49</v>
      </c>
    </row>
    <row r="5831" spans="1:2" x14ac:dyDescent="0.3">
      <c r="A5831">
        <v>1.93</v>
      </c>
      <c r="B5831">
        <v>972.8</v>
      </c>
    </row>
    <row r="5832" spans="1:2" x14ac:dyDescent="0.3">
      <c r="A5832">
        <v>2.06</v>
      </c>
      <c r="B5832">
        <v>969.68</v>
      </c>
    </row>
    <row r="5833" spans="1:2" x14ac:dyDescent="0.3">
      <c r="A5833">
        <v>3.03</v>
      </c>
      <c r="B5833">
        <v>969.88</v>
      </c>
    </row>
    <row r="5834" spans="1:2" x14ac:dyDescent="0.3">
      <c r="A5834">
        <v>3.07</v>
      </c>
      <c r="B5834">
        <v>970.11</v>
      </c>
    </row>
    <row r="5835" spans="1:2" x14ac:dyDescent="0.3">
      <c r="A5835">
        <v>3.03</v>
      </c>
      <c r="B5835">
        <v>968.39</v>
      </c>
    </row>
    <row r="5836" spans="1:2" x14ac:dyDescent="0.3">
      <c r="A5836">
        <v>5.99</v>
      </c>
      <c r="B5836">
        <v>970.49</v>
      </c>
    </row>
    <row r="5837" spans="1:2" x14ac:dyDescent="0.3">
      <c r="A5837">
        <v>6</v>
      </c>
      <c r="B5837">
        <v>972.5</v>
      </c>
    </row>
    <row r="5838" spans="1:2" x14ac:dyDescent="0.3">
      <c r="A5838">
        <v>6.09</v>
      </c>
      <c r="B5838">
        <v>971.59</v>
      </c>
    </row>
    <row r="5839" spans="1:2" x14ac:dyDescent="0.3">
      <c r="A5839">
        <v>6.71</v>
      </c>
      <c r="B5839">
        <v>971.57</v>
      </c>
    </row>
    <row r="5840" spans="1:2" x14ac:dyDescent="0.3">
      <c r="A5840">
        <v>6.53</v>
      </c>
      <c r="B5840">
        <v>974.22</v>
      </c>
    </row>
    <row r="5841" spans="1:2" x14ac:dyDescent="0.3">
      <c r="A5841">
        <v>6.44</v>
      </c>
      <c r="B5841">
        <v>977.35</v>
      </c>
    </row>
    <row r="5842" spans="1:2" x14ac:dyDescent="0.3">
      <c r="A5842">
        <v>6.02</v>
      </c>
      <c r="B5842">
        <v>976.35</v>
      </c>
    </row>
    <row r="5843" spans="1:2" x14ac:dyDescent="0.3">
      <c r="A5843">
        <v>4.21</v>
      </c>
      <c r="B5843">
        <v>974.46</v>
      </c>
    </row>
    <row r="5844" spans="1:2" x14ac:dyDescent="0.3">
      <c r="A5844">
        <v>7.66</v>
      </c>
      <c r="B5844">
        <v>977.12</v>
      </c>
    </row>
    <row r="5845" spans="1:2" x14ac:dyDescent="0.3">
      <c r="A5845">
        <v>9.56</v>
      </c>
      <c r="B5845">
        <v>982.25</v>
      </c>
    </row>
    <row r="5846" spans="1:2" x14ac:dyDescent="0.3">
      <c r="A5846">
        <v>8.2200000000000006</v>
      </c>
      <c r="B5846">
        <v>982.28</v>
      </c>
    </row>
    <row r="5847" spans="1:2" x14ac:dyDescent="0.3">
      <c r="A5847">
        <v>9.65</v>
      </c>
      <c r="B5847">
        <v>983.27</v>
      </c>
    </row>
    <row r="5848" spans="1:2" x14ac:dyDescent="0.3">
      <c r="A5848">
        <v>8.85</v>
      </c>
      <c r="B5848">
        <v>980.05</v>
      </c>
    </row>
    <row r="5849" spans="1:2" x14ac:dyDescent="0.3">
      <c r="A5849">
        <v>9.4700000000000006</v>
      </c>
      <c r="B5849">
        <v>984.28</v>
      </c>
    </row>
    <row r="5850" spans="1:2" x14ac:dyDescent="0.3">
      <c r="A5850">
        <v>8.0399999999999991</v>
      </c>
      <c r="B5850">
        <v>984.31</v>
      </c>
    </row>
    <row r="5851" spans="1:2" x14ac:dyDescent="0.3">
      <c r="A5851">
        <v>8.0399999999999991</v>
      </c>
      <c r="B5851">
        <v>980.8</v>
      </c>
    </row>
    <row r="5852" spans="1:2" x14ac:dyDescent="0.3">
      <c r="A5852">
        <v>7.31</v>
      </c>
      <c r="B5852">
        <v>975.83</v>
      </c>
    </row>
    <row r="5853" spans="1:2" x14ac:dyDescent="0.3">
      <c r="A5853">
        <v>5.18</v>
      </c>
      <c r="B5853">
        <v>970.96</v>
      </c>
    </row>
    <row r="5854" spans="1:2" x14ac:dyDescent="0.3">
      <c r="A5854">
        <v>5.01</v>
      </c>
      <c r="B5854">
        <v>976.23</v>
      </c>
    </row>
    <row r="5855" spans="1:2" x14ac:dyDescent="0.3">
      <c r="A5855">
        <v>5.01</v>
      </c>
      <c r="B5855">
        <v>976.48</v>
      </c>
    </row>
    <row r="5856" spans="1:2" x14ac:dyDescent="0.3">
      <c r="A5856">
        <v>3.3</v>
      </c>
      <c r="B5856">
        <v>974.96</v>
      </c>
    </row>
    <row r="5857" spans="1:2" x14ac:dyDescent="0.3">
      <c r="A5857">
        <v>1.22</v>
      </c>
      <c r="B5857">
        <v>967.99</v>
      </c>
    </row>
    <row r="5858" spans="1:2" x14ac:dyDescent="0.3">
      <c r="A5858">
        <v>7.44</v>
      </c>
      <c r="B5858">
        <v>971.34</v>
      </c>
    </row>
    <row r="5859" spans="1:2" x14ac:dyDescent="0.3">
      <c r="A5859">
        <v>7.01</v>
      </c>
      <c r="B5859">
        <v>974.8</v>
      </c>
    </row>
    <row r="5860" spans="1:2" x14ac:dyDescent="0.3">
      <c r="A5860">
        <v>5.27</v>
      </c>
      <c r="B5860">
        <v>974.05</v>
      </c>
    </row>
    <row r="5861" spans="1:2" x14ac:dyDescent="0.3">
      <c r="A5861">
        <v>6.4</v>
      </c>
      <c r="B5861">
        <v>972.33</v>
      </c>
    </row>
    <row r="5862" spans="1:2" x14ac:dyDescent="0.3">
      <c r="A5862">
        <v>6.57</v>
      </c>
      <c r="B5862">
        <v>973.93</v>
      </c>
    </row>
    <row r="5863" spans="1:2" x14ac:dyDescent="0.3">
      <c r="A5863">
        <v>6.57</v>
      </c>
      <c r="B5863">
        <v>974.07</v>
      </c>
    </row>
    <row r="5864" spans="1:2" x14ac:dyDescent="0.3">
      <c r="A5864">
        <v>6.07</v>
      </c>
      <c r="B5864">
        <v>976</v>
      </c>
    </row>
    <row r="5865" spans="1:2" x14ac:dyDescent="0.3">
      <c r="A5865">
        <v>5.75</v>
      </c>
      <c r="B5865">
        <v>977.48</v>
      </c>
    </row>
    <row r="5866" spans="1:2" x14ac:dyDescent="0.3">
      <c r="A5866">
        <v>4.84</v>
      </c>
      <c r="B5866">
        <v>971.79</v>
      </c>
    </row>
    <row r="5867" spans="1:2" x14ac:dyDescent="0.3">
      <c r="A5867">
        <v>8.0299999999999994</v>
      </c>
      <c r="B5867">
        <v>974.81</v>
      </c>
    </row>
    <row r="5868" spans="1:2" x14ac:dyDescent="0.3">
      <c r="A5868">
        <v>8.61</v>
      </c>
      <c r="B5868">
        <v>977.04</v>
      </c>
    </row>
    <row r="5869" spans="1:2" x14ac:dyDescent="0.3">
      <c r="A5869">
        <v>7.09</v>
      </c>
      <c r="B5869">
        <v>977.95</v>
      </c>
    </row>
    <row r="5870" spans="1:2" x14ac:dyDescent="0.3">
      <c r="A5870">
        <v>9.59</v>
      </c>
      <c r="B5870">
        <v>976.94</v>
      </c>
    </row>
    <row r="5871" spans="1:2" x14ac:dyDescent="0.3">
      <c r="A5871">
        <v>9.23</v>
      </c>
      <c r="B5871">
        <v>974.86</v>
      </c>
    </row>
    <row r="5872" spans="1:2" x14ac:dyDescent="0.3">
      <c r="A5872">
        <v>6.33</v>
      </c>
      <c r="B5872">
        <v>968.32</v>
      </c>
    </row>
    <row r="5873" spans="1:2" x14ac:dyDescent="0.3">
      <c r="A5873">
        <v>6.86</v>
      </c>
      <c r="B5873">
        <v>971.81</v>
      </c>
    </row>
    <row r="5874" spans="1:2" x14ac:dyDescent="0.3">
      <c r="A5874">
        <v>6.35</v>
      </c>
      <c r="B5874">
        <v>969.29</v>
      </c>
    </row>
    <row r="5875" spans="1:2" x14ac:dyDescent="0.3">
      <c r="A5875">
        <v>6.73</v>
      </c>
      <c r="B5875">
        <v>973.19</v>
      </c>
    </row>
    <row r="5876" spans="1:2" x14ac:dyDescent="0.3">
      <c r="A5876">
        <v>7.09</v>
      </c>
      <c r="B5876">
        <v>971.68</v>
      </c>
    </row>
    <row r="5877" spans="1:2" x14ac:dyDescent="0.3">
      <c r="A5877">
        <v>4.74</v>
      </c>
      <c r="B5877">
        <v>973.32</v>
      </c>
    </row>
    <row r="5878" spans="1:2" x14ac:dyDescent="0.3">
      <c r="A5878">
        <v>8.9600000000000009</v>
      </c>
      <c r="B5878">
        <v>973.16</v>
      </c>
    </row>
    <row r="5879" spans="1:2" x14ac:dyDescent="0.3">
      <c r="A5879">
        <v>7.21</v>
      </c>
      <c r="B5879">
        <v>957.21</v>
      </c>
    </row>
    <row r="5880" spans="1:2" x14ac:dyDescent="0.3">
      <c r="A5880">
        <v>8.06</v>
      </c>
      <c r="B5880">
        <v>959.36</v>
      </c>
    </row>
    <row r="5881" spans="1:2" x14ac:dyDescent="0.3">
      <c r="A5881">
        <v>6.66</v>
      </c>
      <c r="B5881">
        <v>957.78</v>
      </c>
    </row>
    <row r="5882" spans="1:2" x14ac:dyDescent="0.3">
      <c r="A5882">
        <v>6.66</v>
      </c>
      <c r="B5882">
        <v>957.62</v>
      </c>
    </row>
    <row r="5883" spans="1:2" x14ac:dyDescent="0.3">
      <c r="A5883">
        <v>7.18</v>
      </c>
      <c r="B5883">
        <v>960.16</v>
      </c>
    </row>
    <row r="5884" spans="1:2" x14ac:dyDescent="0.3">
      <c r="A5884">
        <v>8.3800000000000008</v>
      </c>
      <c r="B5884">
        <v>963.9</v>
      </c>
    </row>
    <row r="5885" spans="1:2" x14ac:dyDescent="0.3">
      <c r="A5885">
        <v>7.96</v>
      </c>
      <c r="B5885">
        <v>962.64</v>
      </c>
    </row>
    <row r="5886" spans="1:2" x14ac:dyDescent="0.3">
      <c r="A5886">
        <v>5.86</v>
      </c>
      <c r="B5886">
        <v>964.41</v>
      </c>
    </row>
    <row r="5887" spans="1:2" x14ac:dyDescent="0.3">
      <c r="A5887">
        <v>5.86</v>
      </c>
      <c r="B5887">
        <v>967.93</v>
      </c>
    </row>
    <row r="5888" spans="1:2" x14ac:dyDescent="0.3">
      <c r="A5888">
        <v>5.96</v>
      </c>
      <c r="B5888">
        <v>969.72</v>
      </c>
    </row>
    <row r="5889" spans="1:2" x14ac:dyDescent="0.3">
      <c r="A5889">
        <v>6.26</v>
      </c>
      <c r="B5889">
        <v>970.73</v>
      </c>
    </row>
    <row r="5890" spans="1:2" x14ac:dyDescent="0.3">
      <c r="A5890">
        <v>4.13</v>
      </c>
      <c r="B5890">
        <v>971.46</v>
      </c>
    </row>
    <row r="5891" spans="1:2" x14ac:dyDescent="0.3">
      <c r="A5891">
        <v>3.39</v>
      </c>
      <c r="B5891">
        <v>971.89</v>
      </c>
    </row>
    <row r="5892" spans="1:2" x14ac:dyDescent="0.3">
      <c r="A5892">
        <v>3.68</v>
      </c>
      <c r="B5892">
        <v>969.99</v>
      </c>
    </row>
    <row r="5893" spans="1:2" x14ac:dyDescent="0.3">
      <c r="A5893">
        <v>4.79</v>
      </c>
      <c r="B5893">
        <v>970.31</v>
      </c>
    </row>
    <row r="5894" spans="1:2" x14ac:dyDescent="0.3">
      <c r="A5894">
        <v>4.1399999999999997</v>
      </c>
      <c r="B5894">
        <v>968.77</v>
      </c>
    </row>
    <row r="5895" spans="1:2" x14ac:dyDescent="0.3">
      <c r="A5895">
        <v>5.34</v>
      </c>
      <c r="B5895">
        <v>969.88</v>
      </c>
    </row>
    <row r="5896" spans="1:2" x14ac:dyDescent="0.3">
      <c r="A5896">
        <v>5.52</v>
      </c>
      <c r="B5896">
        <v>970.09</v>
      </c>
    </row>
    <row r="5897" spans="1:2" x14ac:dyDescent="0.3">
      <c r="A5897">
        <v>5.56</v>
      </c>
      <c r="B5897">
        <v>967.51</v>
      </c>
    </row>
    <row r="5898" spans="1:2" x14ac:dyDescent="0.3">
      <c r="A5898">
        <v>4.6900000000000004</v>
      </c>
      <c r="B5898">
        <v>971.34</v>
      </c>
    </row>
    <row r="5899" spans="1:2" x14ac:dyDescent="0.3">
      <c r="A5899">
        <v>6.23</v>
      </c>
      <c r="B5899">
        <v>972.22</v>
      </c>
    </row>
    <row r="5900" spans="1:2" x14ac:dyDescent="0.3">
      <c r="A5900">
        <v>7.05</v>
      </c>
      <c r="B5900">
        <v>970.74</v>
      </c>
    </row>
    <row r="5901" spans="1:2" x14ac:dyDescent="0.3">
      <c r="A5901">
        <v>5.8</v>
      </c>
      <c r="B5901">
        <v>971.06</v>
      </c>
    </row>
    <row r="5902" spans="1:2" x14ac:dyDescent="0.3">
      <c r="A5902">
        <v>6.29</v>
      </c>
      <c r="B5902">
        <v>970.78</v>
      </c>
    </row>
    <row r="5903" spans="1:2" x14ac:dyDescent="0.3">
      <c r="A5903">
        <v>4.18</v>
      </c>
      <c r="B5903">
        <v>965.87</v>
      </c>
    </row>
    <row r="5904" spans="1:2" x14ac:dyDescent="0.3">
      <c r="A5904">
        <v>4.83</v>
      </c>
      <c r="B5904">
        <v>964.52</v>
      </c>
    </row>
    <row r="5905" spans="1:2" x14ac:dyDescent="0.3">
      <c r="A5905">
        <v>5.88</v>
      </c>
      <c r="B5905">
        <v>964.01</v>
      </c>
    </row>
    <row r="5906" spans="1:2" x14ac:dyDescent="0.3">
      <c r="A5906">
        <v>6.94</v>
      </c>
      <c r="B5906">
        <v>963.65</v>
      </c>
    </row>
    <row r="5907" spans="1:2" x14ac:dyDescent="0.3">
      <c r="A5907">
        <v>7.14</v>
      </c>
      <c r="B5907">
        <v>965.27</v>
      </c>
    </row>
    <row r="5908" spans="1:2" x14ac:dyDescent="0.3">
      <c r="A5908">
        <v>4.74</v>
      </c>
      <c r="B5908">
        <v>968.74</v>
      </c>
    </row>
    <row r="5909" spans="1:2" x14ac:dyDescent="0.3">
      <c r="A5909">
        <v>5.12</v>
      </c>
      <c r="B5909">
        <v>963.97</v>
      </c>
    </row>
    <row r="5910" spans="1:2" x14ac:dyDescent="0.3">
      <c r="A5910">
        <v>5.04</v>
      </c>
      <c r="B5910">
        <v>965.6</v>
      </c>
    </row>
    <row r="5911" spans="1:2" x14ac:dyDescent="0.3">
      <c r="A5911">
        <v>4.51</v>
      </c>
      <c r="B5911">
        <v>969.1</v>
      </c>
    </row>
    <row r="5912" spans="1:2" x14ac:dyDescent="0.3">
      <c r="A5912">
        <v>5.43</v>
      </c>
      <c r="B5912">
        <v>970.65</v>
      </c>
    </row>
    <row r="5913" spans="1:2" x14ac:dyDescent="0.3">
      <c r="A5913">
        <v>5.5</v>
      </c>
      <c r="B5913">
        <v>970.15</v>
      </c>
    </row>
    <row r="5914" spans="1:2" x14ac:dyDescent="0.3">
      <c r="A5914">
        <v>6.93</v>
      </c>
      <c r="B5914">
        <v>974.16</v>
      </c>
    </row>
    <row r="5915" spans="1:2" x14ac:dyDescent="0.3">
      <c r="A5915">
        <v>5.39</v>
      </c>
      <c r="B5915">
        <v>973.33</v>
      </c>
    </row>
    <row r="5916" spans="1:2" x14ac:dyDescent="0.3">
      <c r="A5916">
        <v>6.74</v>
      </c>
      <c r="B5916">
        <v>973.94</v>
      </c>
    </row>
    <row r="5917" spans="1:2" x14ac:dyDescent="0.3">
      <c r="A5917">
        <v>5.17</v>
      </c>
      <c r="B5917">
        <v>974.73</v>
      </c>
    </row>
    <row r="5918" spans="1:2" x14ac:dyDescent="0.3">
      <c r="A5918">
        <v>5.37</v>
      </c>
      <c r="B5918">
        <v>973.14</v>
      </c>
    </row>
    <row r="5919" spans="1:2" x14ac:dyDescent="0.3">
      <c r="A5919">
        <v>5.84</v>
      </c>
      <c r="B5919">
        <v>973.9</v>
      </c>
    </row>
    <row r="5920" spans="1:2" x14ac:dyDescent="0.3">
      <c r="A5920">
        <v>5.29</v>
      </c>
      <c r="B5920">
        <v>969.53</v>
      </c>
    </row>
    <row r="5921" spans="1:2" x14ac:dyDescent="0.3">
      <c r="A5921">
        <v>6.52</v>
      </c>
      <c r="B5921">
        <v>968</v>
      </c>
    </row>
    <row r="5922" spans="1:2" x14ac:dyDescent="0.3">
      <c r="A5922">
        <v>6.94</v>
      </c>
      <c r="B5922">
        <v>970.63</v>
      </c>
    </row>
    <row r="5923" spans="1:2" x14ac:dyDescent="0.3">
      <c r="A5923">
        <v>6.94</v>
      </c>
      <c r="B5923">
        <v>970.69</v>
      </c>
    </row>
    <row r="5924" spans="1:2" x14ac:dyDescent="0.3">
      <c r="A5924">
        <v>4.32</v>
      </c>
      <c r="B5924">
        <v>969.29</v>
      </c>
    </row>
    <row r="5925" spans="1:2" x14ac:dyDescent="0.3">
      <c r="A5925">
        <v>2.87</v>
      </c>
      <c r="B5925">
        <v>968.47</v>
      </c>
    </row>
    <row r="5926" spans="1:2" x14ac:dyDescent="0.3">
      <c r="A5926">
        <v>3.38</v>
      </c>
      <c r="B5926">
        <v>968.43</v>
      </c>
    </row>
    <row r="5927" spans="1:2" x14ac:dyDescent="0.3">
      <c r="A5927">
        <v>1.97</v>
      </c>
      <c r="B5927">
        <v>968.11</v>
      </c>
    </row>
    <row r="5928" spans="1:2" x14ac:dyDescent="0.3">
      <c r="A5928">
        <v>3.8</v>
      </c>
      <c r="B5928">
        <v>969.91</v>
      </c>
    </row>
    <row r="5929" spans="1:2" x14ac:dyDescent="0.3">
      <c r="A5929">
        <v>5.7</v>
      </c>
      <c r="B5929">
        <v>971.99</v>
      </c>
    </row>
    <row r="5930" spans="1:2" x14ac:dyDescent="0.3">
      <c r="A5930">
        <v>6.39</v>
      </c>
      <c r="B5930">
        <v>973.26</v>
      </c>
    </row>
    <row r="5931" spans="1:2" x14ac:dyDescent="0.3">
      <c r="A5931">
        <v>10.18</v>
      </c>
      <c r="B5931">
        <v>976.18</v>
      </c>
    </row>
    <row r="5932" spans="1:2" x14ac:dyDescent="0.3">
      <c r="A5932">
        <v>8.07</v>
      </c>
      <c r="B5932">
        <v>981.99</v>
      </c>
    </row>
    <row r="5933" spans="1:2" x14ac:dyDescent="0.3">
      <c r="A5933">
        <v>8.44</v>
      </c>
      <c r="B5933">
        <v>980.46</v>
      </c>
    </row>
    <row r="5934" spans="1:2" x14ac:dyDescent="0.3">
      <c r="A5934">
        <v>10.69</v>
      </c>
      <c r="B5934">
        <v>977.35</v>
      </c>
    </row>
    <row r="5935" spans="1:2" x14ac:dyDescent="0.3">
      <c r="A5935">
        <v>8.5399999999999991</v>
      </c>
      <c r="B5935">
        <v>977.25</v>
      </c>
    </row>
    <row r="5936" spans="1:2" x14ac:dyDescent="0.3">
      <c r="A5936">
        <v>10.43</v>
      </c>
      <c r="B5936">
        <v>977.23</v>
      </c>
    </row>
    <row r="5937" spans="1:2" x14ac:dyDescent="0.3">
      <c r="A5937">
        <v>9.4499999999999993</v>
      </c>
      <c r="B5937">
        <v>978.76</v>
      </c>
    </row>
    <row r="5938" spans="1:2" x14ac:dyDescent="0.3">
      <c r="A5938">
        <v>7.55</v>
      </c>
      <c r="B5938">
        <v>977.12</v>
      </c>
    </row>
    <row r="5939" spans="1:2" x14ac:dyDescent="0.3">
      <c r="A5939">
        <v>5.58</v>
      </c>
      <c r="B5939">
        <v>975.93</v>
      </c>
    </row>
    <row r="5940" spans="1:2" x14ac:dyDescent="0.3">
      <c r="A5940">
        <v>5.03</v>
      </c>
      <c r="B5940">
        <v>974.69</v>
      </c>
    </row>
    <row r="5941" spans="1:2" x14ac:dyDescent="0.3">
      <c r="A5941">
        <v>5.69</v>
      </c>
      <c r="B5941">
        <v>973.35</v>
      </c>
    </row>
    <row r="5942" spans="1:2" x14ac:dyDescent="0.3">
      <c r="A5942">
        <v>4.82</v>
      </c>
      <c r="B5942">
        <v>974.59</v>
      </c>
    </row>
    <row r="5943" spans="1:2" x14ac:dyDescent="0.3">
      <c r="A5943">
        <v>8.06</v>
      </c>
      <c r="B5943">
        <v>975.14</v>
      </c>
    </row>
    <row r="5944" spans="1:2" x14ac:dyDescent="0.3">
      <c r="A5944">
        <v>6.22</v>
      </c>
      <c r="B5944">
        <v>974.57</v>
      </c>
    </row>
    <row r="5945" spans="1:2" x14ac:dyDescent="0.3">
      <c r="A5945">
        <v>7.91</v>
      </c>
      <c r="B5945">
        <v>976.77</v>
      </c>
    </row>
    <row r="5946" spans="1:2" x14ac:dyDescent="0.3">
      <c r="A5946">
        <v>9.99</v>
      </c>
      <c r="B5946">
        <v>975.42</v>
      </c>
    </row>
    <row r="5947" spans="1:2" x14ac:dyDescent="0.3">
      <c r="A5947">
        <v>8.0399999999999991</v>
      </c>
      <c r="B5947">
        <v>972.34</v>
      </c>
    </row>
    <row r="5948" spans="1:2" x14ac:dyDescent="0.3">
      <c r="A5948">
        <v>6.49</v>
      </c>
      <c r="B5948">
        <v>969.96</v>
      </c>
    </row>
    <row r="5949" spans="1:2" x14ac:dyDescent="0.3">
      <c r="A5949">
        <v>6.71</v>
      </c>
      <c r="B5949">
        <v>966.71</v>
      </c>
    </row>
    <row r="5950" spans="1:2" x14ac:dyDescent="0.3">
      <c r="A5950">
        <v>5.44</v>
      </c>
      <c r="B5950">
        <v>967.15</v>
      </c>
    </row>
    <row r="5951" spans="1:2" x14ac:dyDescent="0.3">
      <c r="A5951">
        <v>5.44</v>
      </c>
      <c r="B5951">
        <v>967.27</v>
      </c>
    </row>
    <row r="5952" spans="1:2" x14ac:dyDescent="0.3">
      <c r="A5952">
        <v>7.6</v>
      </c>
      <c r="B5952">
        <v>963.08</v>
      </c>
    </row>
    <row r="5953" spans="1:2" x14ac:dyDescent="0.3">
      <c r="A5953">
        <v>7.6</v>
      </c>
      <c r="B5953">
        <v>961.23</v>
      </c>
    </row>
    <row r="5954" spans="1:2" x14ac:dyDescent="0.3">
      <c r="A5954">
        <v>6.36</v>
      </c>
      <c r="B5954">
        <v>962.25</v>
      </c>
    </row>
    <row r="5955" spans="1:2" x14ac:dyDescent="0.3">
      <c r="A5955">
        <v>6.66</v>
      </c>
      <c r="B5955">
        <v>965.87</v>
      </c>
    </row>
    <row r="5956" spans="1:2" x14ac:dyDescent="0.3">
      <c r="A5956">
        <v>8.18</v>
      </c>
      <c r="B5956">
        <v>969.09</v>
      </c>
    </row>
    <row r="5957" spans="1:2" x14ac:dyDescent="0.3">
      <c r="A5957">
        <v>8.18</v>
      </c>
      <c r="B5957">
        <v>970.27</v>
      </c>
    </row>
    <row r="5958" spans="1:2" x14ac:dyDescent="0.3">
      <c r="A5958">
        <v>6.44</v>
      </c>
      <c r="B5958">
        <v>969.77</v>
      </c>
    </row>
    <row r="5959" spans="1:2" x14ac:dyDescent="0.3">
      <c r="A5959">
        <v>9.06</v>
      </c>
      <c r="B5959">
        <v>965.85</v>
      </c>
    </row>
    <row r="5960" spans="1:2" x14ac:dyDescent="0.3">
      <c r="A5960">
        <v>9.06</v>
      </c>
      <c r="B5960">
        <v>967.93</v>
      </c>
    </row>
    <row r="5961" spans="1:2" x14ac:dyDescent="0.3">
      <c r="A5961">
        <v>6.54</v>
      </c>
      <c r="B5961">
        <v>966.75</v>
      </c>
    </row>
    <row r="5962" spans="1:2" x14ac:dyDescent="0.3">
      <c r="A5962">
        <v>7.57</v>
      </c>
      <c r="B5962">
        <v>966.77</v>
      </c>
    </row>
    <row r="5963" spans="1:2" x14ac:dyDescent="0.3">
      <c r="A5963">
        <v>6.68</v>
      </c>
      <c r="B5963">
        <v>970.24</v>
      </c>
    </row>
    <row r="5964" spans="1:2" x14ac:dyDescent="0.3">
      <c r="A5964">
        <v>6.33</v>
      </c>
      <c r="B5964">
        <v>968.77</v>
      </c>
    </row>
    <row r="5965" spans="1:2" x14ac:dyDescent="0.3">
      <c r="A5965">
        <v>7.93</v>
      </c>
      <c r="B5965">
        <v>970.53</v>
      </c>
    </row>
    <row r="5966" spans="1:2" x14ac:dyDescent="0.3">
      <c r="A5966">
        <v>7.37</v>
      </c>
      <c r="B5966">
        <v>972.98</v>
      </c>
    </row>
    <row r="5967" spans="1:2" x14ac:dyDescent="0.3">
      <c r="A5967">
        <v>8.75</v>
      </c>
      <c r="B5967">
        <v>973.26</v>
      </c>
    </row>
    <row r="5968" spans="1:2" x14ac:dyDescent="0.3">
      <c r="A5968">
        <v>6.69</v>
      </c>
      <c r="B5968">
        <v>963.91</v>
      </c>
    </row>
    <row r="5969" spans="1:2" x14ac:dyDescent="0.3">
      <c r="A5969">
        <v>6.91</v>
      </c>
      <c r="B5969">
        <v>960.74</v>
      </c>
    </row>
    <row r="5970" spans="1:2" x14ac:dyDescent="0.3">
      <c r="A5970">
        <v>6.91</v>
      </c>
      <c r="B5970">
        <v>960.47</v>
      </c>
    </row>
    <row r="5971" spans="1:2" x14ac:dyDescent="0.3">
      <c r="A5971">
        <v>6.22</v>
      </c>
      <c r="B5971">
        <v>966.42</v>
      </c>
    </row>
    <row r="5972" spans="1:2" x14ac:dyDescent="0.3">
      <c r="A5972">
        <v>6.39</v>
      </c>
      <c r="B5972">
        <v>963.55</v>
      </c>
    </row>
    <row r="5973" spans="1:2" x14ac:dyDescent="0.3">
      <c r="A5973">
        <v>4.97</v>
      </c>
      <c r="B5973">
        <v>964.45</v>
      </c>
    </row>
    <row r="5974" spans="1:2" x14ac:dyDescent="0.3">
      <c r="A5974">
        <v>4.21</v>
      </c>
      <c r="B5974">
        <v>961.97</v>
      </c>
    </row>
    <row r="5975" spans="1:2" x14ac:dyDescent="0.3">
      <c r="A5975">
        <v>4.63</v>
      </c>
      <c r="B5975">
        <v>961.68</v>
      </c>
    </row>
    <row r="5976" spans="1:2" x14ac:dyDescent="0.3">
      <c r="A5976">
        <v>5.21</v>
      </c>
      <c r="B5976">
        <v>961.76</v>
      </c>
    </row>
    <row r="5977" spans="1:2" x14ac:dyDescent="0.3">
      <c r="A5977">
        <v>5.21</v>
      </c>
      <c r="B5977">
        <v>963.17</v>
      </c>
    </row>
    <row r="5978" spans="1:2" x14ac:dyDescent="0.3">
      <c r="A5978">
        <v>5.85</v>
      </c>
      <c r="B5978">
        <v>963.75</v>
      </c>
    </row>
    <row r="5979" spans="1:2" x14ac:dyDescent="0.3">
      <c r="A5979">
        <v>5.94</v>
      </c>
      <c r="B5979">
        <v>963.28</v>
      </c>
    </row>
    <row r="5980" spans="1:2" x14ac:dyDescent="0.3">
      <c r="A5980">
        <v>3.02</v>
      </c>
      <c r="B5980">
        <v>962.47</v>
      </c>
    </row>
    <row r="5981" spans="1:2" x14ac:dyDescent="0.3">
      <c r="A5981">
        <v>3.17</v>
      </c>
      <c r="B5981">
        <v>962.66</v>
      </c>
    </row>
    <row r="5982" spans="1:2" x14ac:dyDescent="0.3">
      <c r="A5982">
        <v>3.41</v>
      </c>
      <c r="B5982">
        <v>961.93</v>
      </c>
    </row>
    <row r="5983" spans="1:2" x14ac:dyDescent="0.3">
      <c r="A5983">
        <v>1.61</v>
      </c>
      <c r="B5983">
        <v>963.22</v>
      </c>
    </row>
    <row r="5984" spans="1:2" x14ac:dyDescent="0.3">
      <c r="A5984">
        <v>1.61</v>
      </c>
      <c r="B5984">
        <v>962.44</v>
      </c>
    </row>
    <row r="5985" spans="1:2" x14ac:dyDescent="0.3">
      <c r="A5985">
        <v>2.71</v>
      </c>
      <c r="B5985">
        <v>963.62</v>
      </c>
    </row>
    <row r="5986" spans="1:2" x14ac:dyDescent="0.3">
      <c r="A5986">
        <v>2.6</v>
      </c>
      <c r="B5986">
        <v>956.22</v>
      </c>
    </row>
    <row r="5987" spans="1:2" x14ac:dyDescent="0.3">
      <c r="A5987">
        <v>3.24</v>
      </c>
      <c r="B5987">
        <v>959.52</v>
      </c>
    </row>
    <row r="5988" spans="1:2" x14ac:dyDescent="0.3">
      <c r="A5988">
        <v>4.32</v>
      </c>
      <c r="B5988">
        <v>961.01</v>
      </c>
    </row>
    <row r="5989" spans="1:2" x14ac:dyDescent="0.3">
      <c r="A5989">
        <v>4.54</v>
      </c>
      <c r="B5989">
        <v>965.68</v>
      </c>
    </row>
    <row r="5990" spans="1:2" x14ac:dyDescent="0.3">
      <c r="A5990">
        <v>6.92</v>
      </c>
      <c r="B5990">
        <v>967.23</v>
      </c>
    </row>
    <row r="5991" spans="1:2" x14ac:dyDescent="0.3">
      <c r="A5991">
        <v>6.92</v>
      </c>
      <c r="B5991">
        <v>968.2</v>
      </c>
    </row>
    <row r="5992" spans="1:2" x14ac:dyDescent="0.3">
      <c r="A5992">
        <v>7.45</v>
      </c>
      <c r="B5992">
        <v>966.59</v>
      </c>
    </row>
    <row r="5993" spans="1:2" x14ac:dyDescent="0.3">
      <c r="A5993">
        <v>8.2799999999999994</v>
      </c>
      <c r="B5993">
        <v>968.42</v>
      </c>
    </row>
    <row r="5994" spans="1:2" x14ac:dyDescent="0.3">
      <c r="A5994">
        <v>10.130000000000001</v>
      </c>
      <c r="B5994">
        <v>975.29</v>
      </c>
    </row>
    <row r="5995" spans="1:2" x14ac:dyDescent="0.3">
      <c r="A5995">
        <v>5.95</v>
      </c>
      <c r="B5995">
        <v>971.61</v>
      </c>
    </row>
    <row r="5996" spans="1:2" x14ac:dyDescent="0.3">
      <c r="A5996">
        <v>8.65</v>
      </c>
      <c r="B5996">
        <v>975.62</v>
      </c>
    </row>
    <row r="5997" spans="1:2" x14ac:dyDescent="0.3">
      <c r="A5997">
        <v>9.2899999999999991</v>
      </c>
      <c r="B5997">
        <v>975.26</v>
      </c>
    </row>
    <row r="5998" spans="1:2" x14ac:dyDescent="0.3">
      <c r="A5998">
        <v>8.92</v>
      </c>
      <c r="B5998">
        <v>976.17</v>
      </c>
    </row>
    <row r="5999" spans="1:2" x14ac:dyDescent="0.3">
      <c r="A5999">
        <v>8.7799999999999994</v>
      </c>
      <c r="B5999">
        <v>976.11</v>
      </c>
    </row>
    <row r="6000" spans="1:2" x14ac:dyDescent="0.3">
      <c r="A6000">
        <v>7.47</v>
      </c>
      <c r="B6000">
        <v>972.51</v>
      </c>
    </row>
    <row r="6001" spans="1:2" x14ac:dyDescent="0.3">
      <c r="A6001">
        <v>8.65</v>
      </c>
      <c r="B6001">
        <v>976.53</v>
      </c>
    </row>
    <row r="6002" spans="1:2" x14ac:dyDescent="0.3">
      <c r="A6002">
        <v>7.3</v>
      </c>
      <c r="B6002">
        <v>976.32</v>
      </c>
    </row>
    <row r="6003" spans="1:2" x14ac:dyDescent="0.3">
      <c r="A6003">
        <v>9.42</v>
      </c>
      <c r="B6003">
        <v>979.41</v>
      </c>
    </row>
    <row r="6004" spans="1:2" x14ac:dyDescent="0.3">
      <c r="A6004">
        <v>6.11</v>
      </c>
      <c r="B6004">
        <v>972.35</v>
      </c>
    </row>
    <row r="6005" spans="1:2" x14ac:dyDescent="0.3">
      <c r="A6005">
        <v>7.51</v>
      </c>
      <c r="B6005">
        <v>972.91</v>
      </c>
    </row>
    <row r="6006" spans="1:2" x14ac:dyDescent="0.3">
      <c r="A6006">
        <v>8.0399999999999991</v>
      </c>
      <c r="B6006">
        <v>972.94</v>
      </c>
    </row>
    <row r="6007" spans="1:2" x14ac:dyDescent="0.3">
      <c r="A6007">
        <v>4.7</v>
      </c>
      <c r="B6007">
        <v>967.24</v>
      </c>
    </row>
    <row r="6008" spans="1:2" x14ac:dyDescent="0.3">
      <c r="A6008">
        <v>5.76</v>
      </c>
      <c r="B6008">
        <v>968.73</v>
      </c>
    </row>
    <row r="6009" spans="1:2" x14ac:dyDescent="0.3">
      <c r="A6009">
        <v>6.48</v>
      </c>
      <c r="B6009">
        <v>973.86</v>
      </c>
    </row>
    <row r="6010" spans="1:2" x14ac:dyDescent="0.3">
      <c r="A6010">
        <v>9.2899999999999991</v>
      </c>
      <c r="B6010">
        <v>974.12</v>
      </c>
    </row>
    <row r="6011" spans="1:2" x14ac:dyDescent="0.3">
      <c r="A6011">
        <v>9.2899999999999991</v>
      </c>
      <c r="B6011">
        <v>975.04</v>
      </c>
    </row>
    <row r="6012" spans="1:2" x14ac:dyDescent="0.3">
      <c r="A6012">
        <v>9.83</v>
      </c>
      <c r="B6012">
        <v>975.75</v>
      </c>
    </row>
    <row r="6013" spans="1:2" x14ac:dyDescent="0.3">
      <c r="A6013">
        <v>6.32</v>
      </c>
      <c r="B6013">
        <v>970.32</v>
      </c>
    </row>
    <row r="6014" spans="1:2" x14ac:dyDescent="0.3">
      <c r="A6014">
        <v>5.47</v>
      </c>
      <c r="B6014">
        <v>971.19</v>
      </c>
    </row>
    <row r="6015" spans="1:2" x14ac:dyDescent="0.3">
      <c r="A6015">
        <v>5.73</v>
      </c>
      <c r="B6015">
        <v>974.26</v>
      </c>
    </row>
    <row r="6016" spans="1:2" x14ac:dyDescent="0.3">
      <c r="A6016">
        <v>5.74</v>
      </c>
      <c r="B6016">
        <v>978.93</v>
      </c>
    </row>
    <row r="6017" spans="1:2" x14ac:dyDescent="0.3">
      <c r="A6017">
        <v>5.95</v>
      </c>
      <c r="B6017">
        <v>978.14</v>
      </c>
    </row>
    <row r="6018" spans="1:2" x14ac:dyDescent="0.3">
      <c r="A6018">
        <v>8.1199999999999992</v>
      </c>
      <c r="B6018">
        <v>977.25</v>
      </c>
    </row>
    <row r="6019" spans="1:2" x14ac:dyDescent="0.3">
      <c r="A6019">
        <v>6.12</v>
      </c>
      <c r="B6019">
        <v>983.02</v>
      </c>
    </row>
    <row r="6020" spans="1:2" x14ac:dyDescent="0.3">
      <c r="A6020">
        <v>8.9</v>
      </c>
      <c r="B6020">
        <v>988.15</v>
      </c>
    </row>
    <row r="6021" spans="1:2" x14ac:dyDescent="0.3">
      <c r="A6021">
        <v>7.55</v>
      </c>
      <c r="B6021">
        <v>985.94</v>
      </c>
    </row>
    <row r="6022" spans="1:2" x14ac:dyDescent="0.3">
      <c r="A6022">
        <v>6.83</v>
      </c>
      <c r="B6022">
        <v>982.33</v>
      </c>
    </row>
    <row r="6023" spans="1:2" x14ac:dyDescent="0.3">
      <c r="A6023">
        <v>9.0299999999999994</v>
      </c>
      <c r="B6023">
        <v>985.18</v>
      </c>
    </row>
    <row r="6024" spans="1:2" x14ac:dyDescent="0.3">
      <c r="A6024">
        <v>10</v>
      </c>
      <c r="B6024">
        <v>984.89</v>
      </c>
    </row>
    <row r="6025" spans="1:2" x14ac:dyDescent="0.3">
      <c r="A6025">
        <v>5.95</v>
      </c>
      <c r="B6025">
        <v>977.06</v>
      </c>
    </row>
    <row r="6026" spans="1:2" x14ac:dyDescent="0.3">
      <c r="A6026">
        <v>9.68</v>
      </c>
      <c r="B6026">
        <v>981.25</v>
      </c>
    </row>
    <row r="6027" spans="1:2" x14ac:dyDescent="0.3">
      <c r="A6027">
        <v>9.68</v>
      </c>
      <c r="B6027">
        <v>979.74</v>
      </c>
    </row>
    <row r="6028" spans="1:2" x14ac:dyDescent="0.3">
      <c r="A6028">
        <v>10.09</v>
      </c>
      <c r="B6028">
        <v>982.03</v>
      </c>
    </row>
    <row r="6029" spans="1:2" x14ac:dyDescent="0.3">
      <c r="A6029">
        <v>10.27</v>
      </c>
      <c r="B6029">
        <v>975.48</v>
      </c>
    </row>
    <row r="6030" spans="1:2" x14ac:dyDescent="0.3">
      <c r="A6030">
        <v>8.73</v>
      </c>
      <c r="B6030">
        <v>976.27</v>
      </c>
    </row>
    <row r="6031" spans="1:2" x14ac:dyDescent="0.3">
      <c r="A6031">
        <v>9.36</v>
      </c>
      <c r="B6031">
        <v>979.64</v>
      </c>
    </row>
    <row r="6032" spans="1:2" x14ac:dyDescent="0.3">
      <c r="A6032">
        <v>7.95</v>
      </c>
      <c r="B6032">
        <v>976.82</v>
      </c>
    </row>
    <row r="6033" spans="1:2" x14ac:dyDescent="0.3">
      <c r="A6033">
        <v>8.5500000000000007</v>
      </c>
      <c r="B6033">
        <v>981.96</v>
      </c>
    </row>
    <row r="6034" spans="1:2" x14ac:dyDescent="0.3">
      <c r="A6034">
        <v>7.17</v>
      </c>
      <c r="B6034">
        <v>978.32</v>
      </c>
    </row>
    <row r="6035" spans="1:2" x14ac:dyDescent="0.3">
      <c r="A6035">
        <v>9.42</v>
      </c>
      <c r="B6035">
        <v>976.72</v>
      </c>
    </row>
    <row r="6036" spans="1:2" x14ac:dyDescent="0.3">
      <c r="A6036">
        <v>8.94</v>
      </c>
      <c r="B6036">
        <v>978.55</v>
      </c>
    </row>
    <row r="6037" spans="1:2" x14ac:dyDescent="0.3">
      <c r="A6037">
        <v>8.6999999999999993</v>
      </c>
      <c r="B6037">
        <v>984.34</v>
      </c>
    </row>
    <row r="6038" spans="1:2" x14ac:dyDescent="0.3">
      <c r="A6038">
        <v>7.86</v>
      </c>
      <c r="B6038">
        <v>980.84</v>
      </c>
    </row>
    <row r="6039" spans="1:2" x14ac:dyDescent="0.3">
      <c r="A6039">
        <v>8.2100000000000009</v>
      </c>
      <c r="B6039">
        <v>981.42</v>
      </c>
    </row>
    <row r="6040" spans="1:2" x14ac:dyDescent="0.3">
      <c r="A6040">
        <v>6.61</v>
      </c>
      <c r="B6040">
        <v>977.62</v>
      </c>
    </row>
    <row r="6041" spans="1:2" x14ac:dyDescent="0.3">
      <c r="A6041">
        <v>7.51</v>
      </c>
      <c r="B6041">
        <v>975.87</v>
      </c>
    </row>
    <row r="6042" spans="1:2" x14ac:dyDescent="0.3">
      <c r="A6042">
        <v>9.23</v>
      </c>
      <c r="B6042">
        <v>978.71</v>
      </c>
    </row>
    <row r="6043" spans="1:2" x14ac:dyDescent="0.3">
      <c r="A6043">
        <v>9.0299999999999994</v>
      </c>
      <c r="B6043">
        <v>989.73</v>
      </c>
    </row>
    <row r="6044" spans="1:2" x14ac:dyDescent="0.3">
      <c r="A6044">
        <v>9.32</v>
      </c>
      <c r="B6044">
        <v>987.2</v>
      </c>
    </row>
    <row r="6045" spans="1:2" x14ac:dyDescent="0.3">
      <c r="A6045">
        <v>9.2899999999999991</v>
      </c>
      <c r="B6045">
        <v>986.53</v>
      </c>
    </row>
    <row r="6046" spans="1:2" x14ac:dyDescent="0.3">
      <c r="A6046">
        <v>10.37</v>
      </c>
      <c r="B6046">
        <v>983.69</v>
      </c>
    </row>
    <row r="6047" spans="1:2" x14ac:dyDescent="0.3">
      <c r="A6047">
        <v>9.68</v>
      </c>
      <c r="B6047">
        <v>980.22</v>
      </c>
    </row>
    <row r="6048" spans="1:2" x14ac:dyDescent="0.3">
      <c r="A6048">
        <v>8.32</v>
      </c>
      <c r="B6048">
        <v>978.74</v>
      </c>
    </row>
    <row r="6049" spans="1:2" x14ac:dyDescent="0.3">
      <c r="A6049">
        <v>8.9700000000000006</v>
      </c>
      <c r="B6049">
        <v>977.03</v>
      </c>
    </row>
    <row r="6050" spans="1:2" x14ac:dyDescent="0.3">
      <c r="A6050">
        <v>5.59</v>
      </c>
      <c r="B6050">
        <v>978.04</v>
      </c>
    </row>
    <row r="6051" spans="1:2" x14ac:dyDescent="0.3">
      <c r="A6051">
        <v>5.17</v>
      </c>
      <c r="B6051">
        <v>977.7</v>
      </c>
    </row>
    <row r="6052" spans="1:2" x14ac:dyDescent="0.3">
      <c r="A6052">
        <v>5.17</v>
      </c>
      <c r="B6052">
        <v>977.7</v>
      </c>
    </row>
    <row r="6053" spans="1:2" x14ac:dyDescent="0.3">
      <c r="A6053">
        <v>4.13</v>
      </c>
      <c r="B6053">
        <v>969.3</v>
      </c>
    </row>
    <row r="6054" spans="1:2" x14ac:dyDescent="0.3">
      <c r="A6054">
        <v>2.2000000000000002</v>
      </c>
      <c r="B6054">
        <v>963.67</v>
      </c>
    </row>
    <row r="6055" spans="1:2" x14ac:dyDescent="0.3">
      <c r="A6055">
        <v>1.1599999999999999</v>
      </c>
      <c r="B6055">
        <v>967.13</v>
      </c>
    </row>
    <row r="6056" spans="1:2" x14ac:dyDescent="0.3">
      <c r="A6056">
        <v>1.77</v>
      </c>
      <c r="B6056">
        <v>962.85</v>
      </c>
    </row>
    <row r="6057" spans="1:2" x14ac:dyDescent="0.3">
      <c r="A6057">
        <v>1.22</v>
      </c>
      <c r="B6057">
        <v>961.14</v>
      </c>
    </row>
    <row r="6058" spans="1:2" x14ac:dyDescent="0.3">
      <c r="A6058">
        <v>-0.32</v>
      </c>
      <c r="B6058">
        <v>964.86</v>
      </c>
    </row>
    <row r="6059" spans="1:2" x14ac:dyDescent="0.3">
      <c r="A6059">
        <v>0.45</v>
      </c>
      <c r="B6059">
        <v>969.79</v>
      </c>
    </row>
    <row r="6060" spans="1:2" x14ac:dyDescent="0.3">
      <c r="A6060">
        <v>-1.17</v>
      </c>
      <c r="B6060">
        <v>966.67</v>
      </c>
    </row>
    <row r="6061" spans="1:2" x14ac:dyDescent="0.3">
      <c r="A6061">
        <v>-0.71</v>
      </c>
      <c r="B6061">
        <v>965.46</v>
      </c>
    </row>
    <row r="6062" spans="1:2" x14ac:dyDescent="0.3">
      <c r="A6062">
        <v>-1.06</v>
      </c>
      <c r="B6062">
        <v>968.44</v>
      </c>
    </row>
    <row r="6063" spans="1:2" x14ac:dyDescent="0.3">
      <c r="A6063">
        <v>-1.88</v>
      </c>
      <c r="B6063">
        <v>970.28</v>
      </c>
    </row>
    <row r="6064" spans="1:2" x14ac:dyDescent="0.3">
      <c r="A6064">
        <v>-1.65</v>
      </c>
      <c r="B6064">
        <v>967.46</v>
      </c>
    </row>
    <row r="6065" spans="1:2" x14ac:dyDescent="0.3">
      <c r="A6065">
        <v>-1.39</v>
      </c>
      <c r="B6065">
        <v>967.54</v>
      </c>
    </row>
    <row r="6066" spans="1:2" x14ac:dyDescent="0.3">
      <c r="A6066">
        <v>-1.43</v>
      </c>
      <c r="B6066">
        <v>967.76</v>
      </c>
    </row>
    <row r="6067" spans="1:2" x14ac:dyDescent="0.3">
      <c r="A6067">
        <v>0.13</v>
      </c>
      <c r="B6067">
        <v>968.72</v>
      </c>
    </row>
    <row r="6068" spans="1:2" x14ac:dyDescent="0.3">
      <c r="A6068">
        <v>1.06</v>
      </c>
      <c r="B6068">
        <v>968.02</v>
      </c>
    </row>
    <row r="6069" spans="1:2" x14ac:dyDescent="0.3">
      <c r="A6069">
        <v>2.66</v>
      </c>
      <c r="B6069">
        <v>965.1</v>
      </c>
    </row>
    <row r="6070" spans="1:2" x14ac:dyDescent="0.3">
      <c r="A6070">
        <v>1.6</v>
      </c>
      <c r="B6070">
        <v>965.2</v>
      </c>
    </row>
    <row r="6071" spans="1:2" x14ac:dyDescent="0.3">
      <c r="A6071">
        <v>1.76</v>
      </c>
      <c r="B6071">
        <v>965.48</v>
      </c>
    </row>
    <row r="6072" spans="1:2" x14ac:dyDescent="0.3">
      <c r="A6072">
        <v>1.86</v>
      </c>
      <c r="B6072">
        <v>965.56</v>
      </c>
    </row>
    <row r="6073" spans="1:2" x14ac:dyDescent="0.3">
      <c r="A6073">
        <v>1.86</v>
      </c>
      <c r="B6073">
        <v>968.09</v>
      </c>
    </row>
    <row r="6074" spans="1:2" x14ac:dyDescent="0.3">
      <c r="A6074">
        <v>2.58</v>
      </c>
      <c r="B6074">
        <v>970.82</v>
      </c>
    </row>
    <row r="6075" spans="1:2" x14ac:dyDescent="0.3">
      <c r="A6075">
        <v>1.41</v>
      </c>
      <c r="B6075">
        <v>967.73</v>
      </c>
    </row>
    <row r="6076" spans="1:2" x14ac:dyDescent="0.3">
      <c r="A6076">
        <v>2.35</v>
      </c>
      <c r="B6076">
        <v>966.23</v>
      </c>
    </row>
    <row r="6077" spans="1:2" x14ac:dyDescent="0.3">
      <c r="A6077">
        <v>3.39</v>
      </c>
      <c r="B6077">
        <v>966.25</v>
      </c>
    </row>
    <row r="6078" spans="1:2" x14ac:dyDescent="0.3">
      <c r="A6078">
        <v>3.11</v>
      </c>
      <c r="B6078">
        <v>970.62</v>
      </c>
    </row>
    <row r="6079" spans="1:2" x14ac:dyDescent="0.3">
      <c r="A6079">
        <v>2.89</v>
      </c>
      <c r="B6079">
        <v>971.16</v>
      </c>
    </row>
    <row r="6080" spans="1:2" x14ac:dyDescent="0.3">
      <c r="A6080">
        <v>3.06</v>
      </c>
      <c r="B6080">
        <v>975</v>
      </c>
    </row>
    <row r="6081" spans="1:2" x14ac:dyDescent="0.3">
      <c r="A6081">
        <v>3.38</v>
      </c>
      <c r="B6081">
        <v>972.91</v>
      </c>
    </row>
    <row r="6082" spans="1:2" x14ac:dyDescent="0.3">
      <c r="A6082">
        <v>4.04</v>
      </c>
      <c r="B6082">
        <v>978.85</v>
      </c>
    </row>
    <row r="6083" spans="1:2" x14ac:dyDescent="0.3">
      <c r="A6083">
        <v>3.8</v>
      </c>
      <c r="B6083">
        <v>980.54</v>
      </c>
    </row>
    <row r="6084" spans="1:2" x14ac:dyDescent="0.3">
      <c r="A6084">
        <v>6.51</v>
      </c>
      <c r="B6084">
        <v>982.18</v>
      </c>
    </row>
    <row r="6085" spans="1:2" x14ac:dyDescent="0.3">
      <c r="A6085">
        <v>5.41</v>
      </c>
      <c r="B6085">
        <v>982.2</v>
      </c>
    </row>
    <row r="6086" spans="1:2" x14ac:dyDescent="0.3">
      <c r="A6086">
        <v>6.47</v>
      </c>
      <c r="B6086">
        <v>984.48</v>
      </c>
    </row>
    <row r="6087" spans="1:2" x14ac:dyDescent="0.3">
      <c r="A6087">
        <v>8.2200000000000006</v>
      </c>
      <c r="B6087">
        <v>991.11</v>
      </c>
    </row>
    <row r="6088" spans="1:2" x14ac:dyDescent="0.3">
      <c r="A6088">
        <v>10.29</v>
      </c>
      <c r="B6088">
        <v>987.6</v>
      </c>
    </row>
    <row r="6089" spans="1:2" x14ac:dyDescent="0.3">
      <c r="A6089">
        <v>8</v>
      </c>
      <c r="B6089">
        <v>983.02</v>
      </c>
    </row>
    <row r="6090" spans="1:2" x14ac:dyDescent="0.3">
      <c r="A6090">
        <v>9.5399999999999991</v>
      </c>
      <c r="B6090">
        <v>979.96</v>
      </c>
    </row>
    <row r="6091" spans="1:2" x14ac:dyDescent="0.3">
      <c r="A6091">
        <v>9.5500000000000007</v>
      </c>
      <c r="B6091">
        <v>980.61</v>
      </c>
    </row>
    <row r="6092" spans="1:2" x14ac:dyDescent="0.3">
      <c r="A6092">
        <v>5.83</v>
      </c>
      <c r="B6092">
        <v>971.94</v>
      </c>
    </row>
    <row r="6093" spans="1:2" x14ac:dyDescent="0.3">
      <c r="A6093">
        <v>5.94</v>
      </c>
      <c r="B6093">
        <v>970.92</v>
      </c>
    </row>
    <row r="6094" spans="1:2" x14ac:dyDescent="0.3">
      <c r="A6094">
        <v>8.65</v>
      </c>
      <c r="B6094">
        <v>979.49</v>
      </c>
    </row>
    <row r="6095" spans="1:2" x14ac:dyDescent="0.3">
      <c r="A6095">
        <v>8.65</v>
      </c>
      <c r="B6095">
        <v>979.47</v>
      </c>
    </row>
    <row r="6096" spans="1:2" x14ac:dyDescent="0.3">
      <c r="A6096">
        <v>8.6300000000000008</v>
      </c>
      <c r="B6096">
        <v>978.26</v>
      </c>
    </row>
    <row r="6097" spans="1:2" x14ac:dyDescent="0.3">
      <c r="A6097">
        <v>7.38</v>
      </c>
      <c r="B6097">
        <v>974.68</v>
      </c>
    </row>
    <row r="6098" spans="1:2" x14ac:dyDescent="0.3">
      <c r="A6098">
        <v>6.15</v>
      </c>
      <c r="B6098">
        <v>970.75</v>
      </c>
    </row>
    <row r="6099" spans="1:2" x14ac:dyDescent="0.3">
      <c r="A6099">
        <v>5.08</v>
      </c>
      <c r="B6099">
        <v>970.94</v>
      </c>
    </row>
    <row r="6100" spans="1:2" x14ac:dyDescent="0.3">
      <c r="A6100">
        <v>7.04</v>
      </c>
      <c r="B6100">
        <v>973.77</v>
      </c>
    </row>
    <row r="6101" spans="1:2" x14ac:dyDescent="0.3">
      <c r="A6101">
        <v>6.41</v>
      </c>
      <c r="B6101">
        <v>973.78</v>
      </c>
    </row>
    <row r="6102" spans="1:2" x14ac:dyDescent="0.3">
      <c r="A6102">
        <v>7.6</v>
      </c>
      <c r="B6102">
        <v>977.55</v>
      </c>
    </row>
    <row r="6103" spans="1:2" x14ac:dyDescent="0.3">
      <c r="A6103">
        <v>7.6</v>
      </c>
      <c r="B6103">
        <v>974.26</v>
      </c>
    </row>
    <row r="6104" spans="1:2" x14ac:dyDescent="0.3">
      <c r="A6104">
        <v>10.45</v>
      </c>
      <c r="B6104">
        <v>973.51</v>
      </c>
    </row>
    <row r="6105" spans="1:2" x14ac:dyDescent="0.3">
      <c r="A6105">
        <v>9.59</v>
      </c>
      <c r="B6105">
        <v>973.68</v>
      </c>
    </row>
    <row r="6106" spans="1:2" x14ac:dyDescent="0.3">
      <c r="A6106">
        <v>10.44</v>
      </c>
      <c r="B6106">
        <v>976.75</v>
      </c>
    </row>
    <row r="6107" spans="1:2" x14ac:dyDescent="0.3">
      <c r="A6107">
        <v>7.51</v>
      </c>
      <c r="B6107">
        <v>982.28</v>
      </c>
    </row>
    <row r="6108" spans="1:2" x14ac:dyDescent="0.3">
      <c r="A6108">
        <v>7.38</v>
      </c>
      <c r="B6108">
        <v>982.98</v>
      </c>
    </row>
    <row r="6109" spans="1:2" x14ac:dyDescent="0.3">
      <c r="A6109">
        <v>4.6500000000000004</v>
      </c>
      <c r="B6109">
        <v>971.59</v>
      </c>
    </row>
    <row r="6110" spans="1:2" x14ac:dyDescent="0.3">
      <c r="A6110">
        <v>2.46</v>
      </c>
      <c r="B6110">
        <v>971.01</v>
      </c>
    </row>
    <row r="6111" spans="1:2" x14ac:dyDescent="0.3">
      <c r="A6111">
        <v>0.99</v>
      </c>
      <c r="B6111">
        <v>965.77</v>
      </c>
    </row>
    <row r="6112" spans="1:2" x14ac:dyDescent="0.3">
      <c r="A6112">
        <v>0.46</v>
      </c>
      <c r="B6112">
        <v>968.44</v>
      </c>
    </row>
    <row r="6113" spans="1:2" x14ac:dyDescent="0.3">
      <c r="A6113">
        <v>-0.31</v>
      </c>
      <c r="B6113">
        <v>962.64</v>
      </c>
    </row>
    <row r="6114" spans="1:2" x14ac:dyDescent="0.3">
      <c r="A6114">
        <v>5.4</v>
      </c>
      <c r="B6114">
        <v>976.21</v>
      </c>
    </row>
    <row r="6115" spans="1:2" x14ac:dyDescent="0.3">
      <c r="A6115">
        <v>6.32</v>
      </c>
      <c r="B6115">
        <v>983.46</v>
      </c>
    </row>
    <row r="6116" spans="1:2" x14ac:dyDescent="0.3">
      <c r="A6116">
        <v>6.38</v>
      </c>
      <c r="B6116">
        <v>987.87</v>
      </c>
    </row>
    <row r="6117" spans="1:2" x14ac:dyDescent="0.3">
      <c r="A6117">
        <v>6.41</v>
      </c>
      <c r="B6117">
        <v>980.67</v>
      </c>
    </row>
    <row r="6118" spans="1:2" x14ac:dyDescent="0.3">
      <c r="A6118">
        <v>6.24</v>
      </c>
      <c r="B6118">
        <v>977.68</v>
      </c>
    </row>
    <row r="6119" spans="1:2" x14ac:dyDescent="0.3">
      <c r="A6119">
        <v>5.9</v>
      </c>
      <c r="B6119">
        <v>978.55</v>
      </c>
    </row>
    <row r="6120" spans="1:2" x14ac:dyDescent="0.3">
      <c r="A6120">
        <v>4.08</v>
      </c>
      <c r="B6120">
        <v>975.25</v>
      </c>
    </row>
    <row r="6121" spans="1:2" x14ac:dyDescent="0.3">
      <c r="A6121">
        <v>6.16</v>
      </c>
      <c r="B6121">
        <v>974.29</v>
      </c>
    </row>
    <row r="6122" spans="1:2" x14ac:dyDescent="0.3">
      <c r="A6122">
        <v>6.45</v>
      </c>
      <c r="B6122">
        <v>972.08</v>
      </c>
    </row>
    <row r="6123" spans="1:2" x14ac:dyDescent="0.3">
      <c r="A6123">
        <v>5.49</v>
      </c>
      <c r="B6123">
        <v>972.19</v>
      </c>
    </row>
    <row r="6124" spans="1:2" x14ac:dyDescent="0.3">
      <c r="A6124">
        <v>7.41</v>
      </c>
      <c r="B6124">
        <v>971.66</v>
      </c>
    </row>
    <row r="6125" spans="1:2" x14ac:dyDescent="0.3">
      <c r="A6125">
        <v>4.7699999999999996</v>
      </c>
      <c r="B6125">
        <v>969.59</v>
      </c>
    </row>
    <row r="6126" spans="1:2" x14ac:dyDescent="0.3">
      <c r="A6126">
        <v>6.57</v>
      </c>
      <c r="B6126">
        <v>969.64</v>
      </c>
    </row>
    <row r="6127" spans="1:2" x14ac:dyDescent="0.3">
      <c r="A6127">
        <v>4.6399999999999997</v>
      </c>
      <c r="B6127">
        <v>968.83</v>
      </c>
    </row>
    <row r="6128" spans="1:2" x14ac:dyDescent="0.3">
      <c r="A6128">
        <v>6.39</v>
      </c>
      <c r="B6128">
        <v>973.92</v>
      </c>
    </row>
    <row r="6129" spans="1:2" x14ac:dyDescent="0.3">
      <c r="A6129">
        <v>8.67</v>
      </c>
      <c r="B6129">
        <v>975.54</v>
      </c>
    </row>
    <row r="6130" spans="1:2" x14ac:dyDescent="0.3">
      <c r="A6130">
        <v>6.67</v>
      </c>
      <c r="B6130">
        <v>976.71</v>
      </c>
    </row>
    <row r="6131" spans="1:2" x14ac:dyDescent="0.3">
      <c r="A6131">
        <v>6.67</v>
      </c>
      <c r="B6131">
        <v>975.8</v>
      </c>
    </row>
    <row r="6132" spans="1:2" x14ac:dyDescent="0.3">
      <c r="A6132">
        <v>6</v>
      </c>
      <c r="B6132">
        <v>974.18</v>
      </c>
    </row>
    <row r="6133" spans="1:2" x14ac:dyDescent="0.3">
      <c r="A6133">
        <v>4.8899999999999997</v>
      </c>
      <c r="B6133">
        <v>972.76</v>
      </c>
    </row>
    <row r="6134" spans="1:2" x14ac:dyDescent="0.3">
      <c r="A6134">
        <v>3.02</v>
      </c>
      <c r="B6134">
        <v>970.79</v>
      </c>
    </row>
    <row r="6135" spans="1:2" x14ac:dyDescent="0.3">
      <c r="A6135">
        <v>3.76</v>
      </c>
      <c r="B6135">
        <v>971.1</v>
      </c>
    </row>
    <row r="6136" spans="1:2" x14ac:dyDescent="0.3">
      <c r="A6136">
        <v>1.92</v>
      </c>
      <c r="B6136">
        <v>969.73</v>
      </c>
    </row>
    <row r="6137" spans="1:2" x14ac:dyDescent="0.3">
      <c r="A6137">
        <v>1.92</v>
      </c>
      <c r="B6137">
        <v>970.4</v>
      </c>
    </row>
    <row r="6138" spans="1:2" x14ac:dyDescent="0.3">
      <c r="A6138">
        <v>3.39</v>
      </c>
      <c r="B6138">
        <v>968.66</v>
      </c>
    </row>
    <row r="6139" spans="1:2" x14ac:dyDescent="0.3">
      <c r="A6139">
        <v>2</v>
      </c>
      <c r="B6139">
        <v>968.85</v>
      </c>
    </row>
    <row r="6140" spans="1:2" x14ac:dyDescent="0.3">
      <c r="A6140">
        <v>1.96</v>
      </c>
      <c r="B6140">
        <v>970.75</v>
      </c>
    </row>
    <row r="6141" spans="1:2" x14ac:dyDescent="0.3">
      <c r="A6141">
        <v>4.0199999999999996</v>
      </c>
      <c r="B6141">
        <v>974.22</v>
      </c>
    </row>
    <row r="6142" spans="1:2" x14ac:dyDescent="0.3">
      <c r="A6142">
        <v>6.02</v>
      </c>
      <c r="B6142">
        <v>971.32</v>
      </c>
    </row>
    <row r="6143" spans="1:2" x14ac:dyDescent="0.3">
      <c r="A6143">
        <v>5.52</v>
      </c>
      <c r="B6143">
        <v>970.29</v>
      </c>
    </row>
    <row r="6144" spans="1:2" x14ac:dyDescent="0.3">
      <c r="A6144">
        <v>6.78</v>
      </c>
      <c r="B6144">
        <v>975.43</v>
      </c>
    </row>
    <row r="6145" spans="1:2" x14ac:dyDescent="0.3">
      <c r="A6145">
        <v>7.66</v>
      </c>
      <c r="B6145">
        <v>972.78</v>
      </c>
    </row>
    <row r="6146" spans="1:2" x14ac:dyDescent="0.3">
      <c r="A6146">
        <v>5.86</v>
      </c>
      <c r="B6146">
        <v>972.82</v>
      </c>
    </row>
    <row r="6147" spans="1:2" x14ac:dyDescent="0.3">
      <c r="A6147">
        <v>1.71</v>
      </c>
      <c r="B6147">
        <v>968.66</v>
      </c>
    </row>
    <row r="6148" spans="1:2" x14ac:dyDescent="0.3">
      <c r="A6148">
        <v>0.32</v>
      </c>
      <c r="B6148">
        <v>963.29</v>
      </c>
    </row>
    <row r="6149" spans="1:2" x14ac:dyDescent="0.3">
      <c r="A6149">
        <v>1.29</v>
      </c>
      <c r="B6149">
        <v>958.38</v>
      </c>
    </row>
    <row r="6150" spans="1:2" x14ac:dyDescent="0.3">
      <c r="A6150">
        <v>0.56000000000000005</v>
      </c>
      <c r="B6150">
        <v>960.71</v>
      </c>
    </row>
    <row r="6151" spans="1:2" x14ac:dyDescent="0.3">
      <c r="A6151">
        <v>1.25</v>
      </c>
      <c r="B6151">
        <v>959.88</v>
      </c>
    </row>
    <row r="6152" spans="1:2" x14ac:dyDescent="0.3">
      <c r="A6152">
        <v>0.4</v>
      </c>
      <c r="B6152">
        <v>960.86</v>
      </c>
    </row>
    <row r="6153" spans="1:2" x14ac:dyDescent="0.3">
      <c r="A6153">
        <v>2.56</v>
      </c>
      <c r="B6153">
        <v>962.59</v>
      </c>
    </row>
    <row r="6154" spans="1:2" x14ac:dyDescent="0.3">
      <c r="A6154">
        <v>0.84</v>
      </c>
      <c r="B6154">
        <v>963.32</v>
      </c>
    </row>
    <row r="6155" spans="1:2" x14ac:dyDescent="0.3">
      <c r="A6155">
        <v>2.21</v>
      </c>
      <c r="B6155">
        <v>962.91</v>
      </c>
    </row>
    <row r="6156" spans="1:2" x14ac:dyDescent="0.3">
      <c r="A6156">
        <v>2.21</v>
      </c>
      <c r="B6156">
        <v>964.49</v>
      </c>
    </row>
    <row r="6157" spans="1:2" x14ac:dyDescent="0.3">
      <c r="A6157">
        <v>1.77</v>
      </c>
      <c r="B6157">
        <v>965.68</v>
      </c>
    </row>
    <row r="6158" spans="1:2" x14ac:dyDescent="0.3">
      <c r="A6158">
        <v>1.77</v>
      </c>
      <c r="B6158">
        <v>965.69</v>
      </c>
    </row>
    <row r="6159" spans="1:2" x14ac:dyDescent="0.3">
      <c r="A6159">
        <v>1.07</v>
      </c>
      <c r="B6159">
        <v>965.84</v>
      </c>
    </row>
    <row r="6160" spans="1:2" x14ac:dyDescent="0.3">
      <c r="A6160">
        <v>1.84</v>
      </c>
      <c r="B6160">
        <v>969.22</v>
      </c>
    </row>
    <row r="6161" spans="1:2" x14ac:dyDescent="0.3">
      <c r="A6161">
        <v>2.99</v>
      </c>
      <c r="B6161">
        <v>969.35</v>
      </c>
    </row>
    <row r="6162" spans="1:2" x14ac:dyDescent="0.3">
      <c r="A6162">
        <v>2.76</v>
      </c>
      <c r="B6162">
        <v>973.02</v>
      </c>
    </row>
    <row r="6163" spans="1:2" x14ac:dyDescent="0.3">
      <c r="A6163">
        <v>3.38</v>
      </c>
      <c r="B6163">
        <v>973.5</v>
      </c>
    </row>
    <row r="6164" spans="1:2" x14ac:dyDescent="0.3">
      <c r="A6164">
        <v>4.0599999999999996</v>
      </c>
      <c r="B6164">
        <v>973.21</v>
      </c>
    </row>
    <row r="6165" spans="1:2" x14ac:dyDescent="0.3">
      <c r="A6165">
        <v>2.75</v>
      </c>
      <c r="B6165">
        <v>969.96</v>
      </c>
    </row>
    <row r="6166" spans="1:2" x14ac:dyDescent="0.3">
      <c r="A6166">
        <v>4.8499999999999996</v>
      </c>
      <c r="B6166">
        <v>969.96</v>
      </c>
    </row>
    <row r="6167" spans="1:2" x14ac:dyDescent="0.3">
      <c r="A6167">
        <v>4.21</v>
      </c>
      <c r="B6167">
        <v>968.91</v>
      </c>
    </row>
    <row r="6168" spans="1:2" x14ac:dyDescent="0.3">
      <c r="A6168">
        <v>1.85</v>
      </c>
      <c r="B6168">
        <v>968.35</v>
      </c>
    </row>
    <row r="6169" spans="1:2" x14ac:dyDescent="0.3">
      <c r="A6169">
        <v>1.42</v>
      </c>
      <c r="B6169">
        <v>968.4</v>
      </c>
    </row>
    <row r="6170" spans="1:2" x14ac:dyDescent="0.3">
      <c r="A6170">
        <v>2.76</v>
      </c>
      <c r="B6170">
        <v>966.87</v>
      </c>
    </row>
    <row r="6171" spans="1:2" x14ac:dyDescent="0.3">
      <c r="A6171">
        <v>6.7</v>
      </c>
      <c r="B6171">
        <v>969.13</v>
      </c>
    </row>
    <row r="6172" spans="1:2" x14ac:dyDescent="0.3">
      <c r="A6172">
        <v>6.27</v>
      </c>
      <c r="B6172">
        <v>970.02</v>
      </c>
    </row>
    <row r="6173" spans="1:2" x14ac:dyDescent="0.3">
      <c r="A6173">
        <v>7.14</v>
      </c>
      <c r="B6173">
        <v>969.18</v>
      </c>
    </row>
    <row r="6174" spans="1:2" x14ac:dyDescent="0.3">
      <c r="A6174">
        <v>4.7699999999999996</v>
      </c>
      <c r="B6174">
        <v>967.52</v>
      </c>
    </row>
    <row r="6175" spans="1:2" x14ac:dyDescent="0.3">
      <c r="A6175">
        <v>7</v>
      </c>
      <c r="B6175">
        <v>966.55</v>
      </c>
    </row>
    <row r="6176" spans="1:2" x14ac:dyDescent="0.3">
      <c r="A6176">
        <v>7</v>
      </c>
      <c r="B6176">
        <v>964.33</v>
      </c>
    </row>
    <row r="6177" spans="1:2" x14ac:dyDescent="0.3">
      <c r="A6177">
        <v>6.25</v>
      </c>
      <c r="B6177">
        <v>965.41</v>
      </c>
    </row>
    <row r="6178" spans="1:2" x14ac:dyDescent="0.3">
      <c r="A6178">
        <v>7.76</v>
      </c>
      <c r="B6178">
        <v>966</v>
      </c>
    </row>
    <row r="6179" spans="1:2" x14ac:dyDescent="0.3">
      <c r="A6179">
        <v>5.01</v>
      </c>
      <c r="B6179">
        <v>966.63</v>
      </c>
    </row>
    <row r="6180" spans="1:2" x14ac:dyDescent="0.3">
      <c r="A6180">
        <v>5.01</v>
      </c>
      <c r="B6180">
        <v>969.63</v>
      </c>
    </row>
    <row r="6181" spans="1:2" x14ac:dyDescent="0.3">
      <c r="A6181">
        <v>7.58</v>
      </c>
      <c r="B6181">
        <v>968.09</v>
      </c>
    </row>
    <row r="6182" spans="1:2" x14ac:dyDescent="0.3">
      <c r="A6182">
        <v>7.33</v>
      </c>
      <c r="B6182">
        <v>969.62</v>
      </c>
    </row>
    <row r="6183" spans="1:2" x14ac:dyDescent="0.3">
      <c r="A6183">
        <v>7.19</v>
      </c>
      <c r="B6183">
        <v>971.94</v>
      </c>
    </row>
    <row r="6184" spans="1:2" x14ac:dyDescent="0.3">
      <c r="A6184">
        <v>7.19</v>
      </c>
      <c r="B6184">
        <v>971.9</v>
      </c>
    </row>
    <row r="6185" spans="1:2" x14ac:dyDescent="0.3">
      <c r="A6185">
        <v>5.16</v>
      </c>
      <c r="B6185">
        <v>972.63</v>
      </c>
    </row>
    <row r="6186" spans="1:2" x14ac:dyDescent="0.3">
      <c r="A6186">
        <v>7.54</v>
      </c>
      <c r="B6186">
        <v>970.82</v>
      </c>
    </row>
    <row r="6187" spans="1:2" x14ac:dyDescent="0.3">
      <c r="A6187">
        <v>4.3899999999999997</v>
      </c>
      <c r="B6187">
        <v>972.27</v>
      </c>
    </row>
    <row r="6188" spans="1:2" x14ac:dyDescent="0.3">
      <c r="A6188">
        <v>2.2200000000000002</v>
      </c>
      <c r="B6188">
        <v>966.69</v>
      </c>
    </row>
    <row r="6189" spans="1:2" x14ac:dyDescent="0.3">
      <c r="A6189">
        <v>1.86</v>
      </c>
      <c r="B6189">
        <v>962.72</v>
      </c>
    </row>
    <row r="6190" spans="1:2" x14ac:dyDescent="0.3">
      <c r="A6190">
        <v>1.86</v>
      </c>
      <c r="B6190">
        <v>962.2</v>
      </c>
    </row>
    <row r="6191" spans="1:2" x14ac:dyDescent="0.3">
      <c r="A6191">
        <v>1.79</v>
      </c>
      <c r="B6191">
        <v>958.67</v>
      </c>
    </row>
    <row r="6192" spans="1:2" x14ac:dyDescent="0.3">
      <c r="A6192">
        <v>0.62</v>
      </c>
      <c r="B6192">
        <v>960.33</v>
      </c>
    </row>
    <row r="6193" spans="1:2" x14ac:dyDescent="0.3">
      <c r="A6193">
        <v>2.15</v>
      </c>
      <c r="B6193">
        <v>959.14</v>
      </c>
    </row>
    <row r="6194" spans="1:2" x14ac:dyDescent="0.3">
      <c r="A6194">
        <v>0.66</v>
      </c>
      <c r="B6194">
        <v>962.16</v>
      </c>
    </row>
    <row r="6195" spans="1:2" x14ac:dyDescent="0.3">
      <c r="A6195">
        <v>1.32</v>
      </c>
      <c r="B6195">
        <v>961.92</v>
      </c>
    </row>
    <row r="6196" spans="1:2" x14ac:dyDescent="0.3">
      <c r="A6196">
        <v>3.81</v>
      </c>
      <c r="B6196">
        <v>961.11</v>
      </c>
    </row>
    <row r="6197" spans="1:2" x14ac:dyDescent="0.3">
      <c r="A6197">
        <v>3.81</v>
      </c>
      <c r="B6197">
        <v>964.74</v>
      </c>
    </row>
    <row r="6198" spans="1:2" x14ac:dyDescent="0.3">
      <c r="A6198">
        <v>7.59</v>
      </c>
      <c r="B6198">
        <v>971.15</v>
      </c>
    </row>
    <row r="6199" spans="1:2" x14ac:dyDescent="0.3">
      <c r="A6199">
        <v>10.99</v>
      </c>
      <c r="B6199">
        <v>971.26</v>
      </c>
    </row>
    <row r="6200" spans="1:2" x14ac:dyDescent="0.3">
      <c r="A6200">
        <v>8.91</v>
      </c>
      <c r="B6200">
        <v>973.07</v>
      </c>
    </row>
    <row r="6201" spans="1:2" x14ac:dyDescent="0.3">
      <c r="A6201">
        <v>9.19</v>
      </c>
      <c r="B6201">
        <v>970.31</v>
      </c>
    </row>
    <row r="6202" spans="1:2" x14ac:dyDescent="0.3">
      <c r="A6202">
        <v>9.07</v>
      </c>
      <c r="B6202">
        <v>974.81</v>
      </c>
    </row>
    <row r="6203" spans="1:2" x14ac:dyDescent="0.3">
      <c r="A6203">
        <v>7.52</v>
      </c>
      <c r="B6203">
        <v>974.87</v>
      </c>
    </row>
    <row r="6204" spans="1:2" x14ac:dyDescent="0.3">
      <c r="A6204">
        <v>8.1</v>
      </c>
      <c r="B6204">
        <v>972.61</v>
      </c>
    </row>
    <row r="6205" spans="1:2" x14ac:dyDescent="0.3">
      <c r="A6205">
        <v>6.92</v>
      </c>
      <c r="B6205">
        <v>975.39</v>
      </c>
    </row>
    <row r="6206" spans="1:2" x14ac:dyDescent="0.3">
      <c r="A6206">
        <v>6.92</v>
      </c>
      <c r="B6206">
        <v>974.34</v>
      </c>
    </row>
    <row r="6207" spans="1:2" x14ac:dyDescent="0.3">
      <c r="A6207">
        <v>7.19</v>
      </c>
      <c r="B6207">
        <v>973.21</v>
      </c>
    </row>
    <row r="6208" spans="1:2" x14ac:dyDescent="0.3">
      <c r="A6208">
        <v>4.84</v>
      </c>
      <c r="B6208">
        <v>971.11</v>
      </c>
    </row>
    <row r="6209" spans="1:2" x14ac:dyDescent="0.3">
      <c r="A6209">
        <v>4.84</v>
      </c>
      <c r="B6209">
        <v>970.11</v>
      </c>
    </row>
    <row r="6210" spans="1:2" x14ac:dyDescent="0.3">
      <c r="A6210">
        <v>4.63</v>
      </c>
      <c r="B6210">
        <v>970.93</v>
      </c>
    </row>
    <row r="6211" spans="1:2" x14ac:dyDescent="0.3">
      <c r="A6211">
        <v>4.63</v>
      </c>
      <c r="B6211">
        <v>972.08</v>
      </c>
    </row>
    <row r="6212" spans="1:2" x14ac:dyDescent="0.3">
      <c r="A6212">
        <v>4.33</v>
      </c>
      <c r="B6212">
        <v>970.11</v>
      </c>
    </row>
    <row r="6213" spans="1:2" x14ac:dyDescent="0.3">
      <c r="A6213">
        <v>4.46</v>
      </c>
      <c r="B6213">
        <v>971.75</v>
      </c>
    </row>
    <row r="6214" spans="1:2" x14ac:dyDescent="0.3">
      <c r="A6214">
        <v>4.95</v>
      </c>
      <c r="B6214">
        <v>975.37</v>
      </c>
    </row>
    <row r="6215" spans="1:2" x14ac:dyDescent="0.3">
      <c r="A6215">
        <v>4.95</v>
      </c>
      <c r="B6215">
        <v>975.33</v>
      </c>
    </row>
    <row r="6216" spans="1:2" x14ac:dyDescent="0.3">
      <c r="A6216">
        <v>5.43</v>
      </c>
      <c r="B6216">
        <v>976.09</v>
      </c>
    </row>
    <row r="6217" spans="1:2" x14ac:dyDescent="0.3">
      <c r="A6217">
        <v>6.53</v>
      </c>
      <c r="B6217">
        <v>973.02</v>
      </c>
    </row>
    <row r="6218" spans="1:2" x14ac:dyDescent="0.3">
      <c r="A6218">
        <v>7.52</v>
      </c>
      <c r="B6218">
        <v>971.27</v>
      </c>
    </row>
    <row r="6219" spans="1:2" x14ac:dyDescent="0.3">
      <c r="A6219">
        <v>3.2</v>
      </c>
      <c r="B6219">
        <v>967.5</v>
      </c>
    </row>
    <row r="6220" spans="1:2" x14ac:dyDescent="0.3">
      <c r="A6220">
        <v>3.19</v>
      </c>
      <c r="B6220">
        <v>964.54</v>
      </c>
    </row>
    <row r="6221" spans="1:2" x14ac:dyDescent="0.3">
      <c r="A6221">
        <v>4.13</v>
      </c>
      <c r="B6221">
        <v>967.18</v>
      </c>
    </row>
    <row r="6222" spans="1:2" x14ac:dyDescent="0.3">
      <c r="A6222">
        <v>6.23</v>
      </c>
      <c r="B6222">
        <v>966.65</v>
      </c>
    </row>
    <row r="6223" spans="1:2" x14ac:dyDescent="0.3">
      <c r="A6223">
        <v>4.2300000000000004</v>
      </c>
      <c r="B6223">
        <v>964.59</v>
      </c>
    </row>
    <row r="6224" spans="1:2" x14ac:dyDescent="0.3">
      <c r="A6224">
        <v>4.2300000000000004</v>
      </c>
      <c r="B6224">
        <v>964.82</v>
      </c>
    </row>
    <row r="6225" spans="1:2" x14ac:dyDescent="0.3">
      <c r="A6225">
        <v>4.16</v>
      </c>
      <c r="B6225">
        <v>962.81</v>
      </c>
    </row>
    <row r="6226" spans="1:2" x14ac:dyDescent="0.3">
      <c r="A6226">
        <v>3.19</v>
      </c>
      <c r="B6226">
        <v>963.38</v>
      </c>
    </row>
    <row r="6227" spans="1:2" x14ac:dyDescent="0.3">
      <c r="A6227">
        <v>3.19</v>
      </c>
      <c r="B6227">
        <v>961.11</v>
      </c>
    </row>
    <row r="6228" spans="1:2" x14ac:dyDescent="0.3">
      <c r="A6228">
        <v>3.39</v>
      </c>
      <c r="B6228">
        <v>960.43</v>
      </c>
    </row>
    <row r="6229" spans="1:2" x14ac:dyDescent="0.3">
      <c r="A6229">
        <v>6.32</v>
      </c>
      <c r="B6229">
        <v>962.4</v>
      </c>
    </row>
    <row r="6230" spans="1:2" x14ac:dyDescent="0.3">
      <c r="A6230">
        <v>6.93</v>
      </c>
      <c r="B6230">
        <v>965.62</v>
      </c>
    </row>
    <row r="6231" spans="1:2" x14ac:dyDescent="0.3">
      <c r="A6231">
        <v>7.03</v>
      </c>
      <c r="B6231">
        <v>965.38</v>
      </c>
    </row>
    <row r="6232" spans="1:2" x14ac:dyDescent="0.3">
      <c r="A6232">
        <v>3.98</v>
      </c>
      <c r="B6232">
        <v>970.01</v>
      </c>
    </row>
    <row r="6233" spans="1:2" x14ac:dyDescent="0.3">
      <c r="A6233">
        <v>3.85</v>
      </c>
      <c r="B6233">
        <v>971.98</v>
      </c>
    </row>
    <row r="6234" spans="1:2" x14ac:dyDescent="0.3">
      <c r="A6234">
        <v>4.95</v>
      </c>
      <c r="B6234">
        <v>973.61</v>
      </c>
    </row>
    <row r="6235" spans="1:2" x14ac:dyDescent="0.3">
      <c r="A6235">
        <v>2.63</v>
      </c>
      <c r="B6235">
        <v>970.13</v>
      </c>
    </row>
    <row r="6236" spans="1:2" x14ac:dyDescent="0.3">
      <c r="A6236">
        <v>3.73</v>
      </c>
      <c r="B6236">
        <v>969.23</v>
      </c>
    </row>
    <row r="6237" spans="1:2" x14ac:dyDescent="0.3">
      <c r="A6237">
        <v>5.14</v>
      </c>
      <c r="B6237">
        <v>976.25</v>
      </c>
    </row>
    <row r="6238" spans="1:2" x14ac:dyDescent="0.3">
      <c r="A6238">
        <v>5.65</v>
      </c>
      <c r="B6238">
        <v>974.98</v>
      </c>
    </row>
    <row r="6239" spans="1:2" x14ac:dyDescent="0.3">
      <c r="A6239">
        <v>5.27</v>
      </c>
      <c r="B6239">
        <v>972.87</v>
      </c>
    </row>
    <row r="6240" spans="1:2" x14ac:dyDescent="0.3">
      <c r="A6240">
        <v>5.27</v>
      </c>
      <c r="B6240">
        <v>969.68</v>
      </c>
    </row>
    <row r="6241" spans="1:2" x14ac:dyDescent="0.3">
      <c r="A6241">
        <v>3.98</v>
      </c>
      <c r="B6241">
        <v>970.47</v>
      </c>
    </row>
    <row r="6242" spans="1:2" x14ac:dyDescent="0.3">
      <c r="A6242">
        <v>3.21</v>
      </c>
      <c r="B6242">
        <v>968.17</v>
      </c>
    </row>
    <row r="6243" spans="1:2" x14ac:dyDescent="0.3">
      <c r="A6243">
        <v>1.36</v>
      </c>
      <c r="B6243">
        <v>967.51</v>
      </c>
    </row>
    <row r="6244" spans="1:2" x14ac:dyDescent="0.3">
      <c r="A6244">
        <v>2.56</v>
      </c>
      <c r="B6244">
        <v>969.02</v>
      </c>
    </row>
    <row r="6245" spans="1:2" x14ac:dyDescent="0.3">
      <c r="A6245">
        <v>2.85</v>
      </c>
      <c r="B6245">
        <v>967.45</v>
      </c>
    </row>
    <row r="6246" spans="1:2" x14ac:dyDescent="0.3">
      <c r="A6246">
        <v>2.75</v>
      </c>
      <c r="B6246">
        <v>967.72</v>
      </c>
    </row>
    <row r="6247" spans="1:2" x14ac:dyDescent="0.3">
      <c r="A6247">
        <v>1.87</v>
      </c>
      <c r="B6247">
        <v>968.34</v>
      </c>
    </row>
    <row r="6248" spans="1:2" x14ac:dyDescent="0.3">
      <c r="A6248">
        <v>4.5999999999999996</v>
      </c>
      <c r="B6248">
        <v>967.05</v>
      </c>
    </row>
    <row r="6249" spans="1:2" x14ac:dyDescent="0.3">
      <c r="A6249">
        <v>5.6</v>
      </c>
      <c r="B6249">
        <v>968.07</v>
      </c>
    </row>
    <row r="6250" spans="1:2" x14ac:dyDescent="0.3">
      <c r="A6250">
        <v>5.35</v>
      </c>
      <c r="B6250">
        <v>970.09</v>
      </c>
    </row>
    <row r="6251" spans="1:2" x14ac:dyDescent="0.3">
      <c r="A6251">
        <v>5.87</v>
      </c>
      <c r="B6251">
        <v>970.98</v>
      </c>
    </row>
    <row r="6252" spans="1:2" x14ac:dyDescent="0.3">
      <c r="A6252">
        <v>5.77</v>
      </c>
      <c r="B6252">
        <v>972.74</v>
      </c>
    </row>
    <row r="6253" spans="1:2" x14ac:dyDescent="0.3">
      <c r="A6253">
        <v>6.14</v>
      </c>
      <c r="B6253">
        <v>970.42</v>
      </c>
    </row>
    <row r="6254" spans="1:2" x14ac:dyDescent="0.3">
      <c r="A6254">
        <v>6.5</v>
      </c>
      <c r="B6254">
        <v>969.37</v>
      </c>
    </row>
    <row r="6255" spans="1:2" x14ac:dyDescent="0.3">
      <c r="A6255">
        <v>7.2</v>
      </c>
      <c r="B6255">
        <v>972.01</v>
      </c>
    </row>
    <row r="6256" spans="1:2" x14ac:dyDescent="0.3">
      <c r="A6256">
        <v>8.43</v>
      </c>
      <c r="B6256">
        <v>971.12</v>
      </c>
    </row>
    <row r="6257" spans="1:2" x14ac:dyDescent="0.3">
      <c r="A6257">
        <v>6.5</v>
      </c>
      <c r="B6257">
        <v>972.52</v>
      </c>
    </row>
    <row r="6258" spans="1:2" x14ac:dyDescent="0.3">
      <c r="A6258">
        <v>7.3</v>
      </c>
      <c r="B6258">
        <v>973.94</v>
      </c>
    </row>
    <row r="6259" spans="1:2" x14ac:dyDescent="0.3">
      <c r="A6259">
        <v>8</v>
      </c>
      <c r="B6259">
        <v>972.06</v>
      </c>
    </row>
    <row r="6260" spans="1:2" x14ac:dyDescent="0.3">
      <c r="A6260">
        <v>6.79</v>
      </c>
      <c r="B6260">
        <v>972.09</v>
      </c>
    </row>
    <row r="6261" spans="1:2" x14ac:dyDescent="0.3">
      <c r="A6261">
        <v>6.79</v>
      </c>
      <c r="B6261">
        <v>973.54</v>
      </c>
    </row>
    <row r="6262" spans="1:2" x14ac:dyDescent="0.3">
      <c r="A6262">
        <v>5.07</v>
      </c>
      <c r="B6262">
        <v>968.34</v>
      </c>
    </row>
    <row r="6263" spans="1:2" x14ac:dyDescent="0.3">
      <c r="A6263">
        <v>6.99</v>
      </c>
      <c r="B6263">
        <v>969.17</v>
      </c>
    </row>
    <row r="6264" spans="1:2" x14ac:dyDescent="0.3">
      <c r="A6264">
        <v>5.99</v>
      </c>
      <c r="B6264">
        <v>967.21</v>
      </c>
    </row>
    <row r="6265" spans="1:2" x14ac:dyDescent="0.3">
      <c r="A6265">
        <v>5.86</v>
      </c>
      <c r="B6265">
        <v>973.73</v>
      </c>
    </row>
    <row r="6266" spans="1:2" x14ac:dyDescent="0.3">
      <c r="A6266">
        <v>5.43</v>
      </c>
      <c r="B6266">
        <v>973.76</v>
      </c>
    </row>
    <row r="6267" spans="1:2" x14ac:dyDescent="0.3">
      <c r="A6267">
        <v>4.8099999999999996</v>
      </c>
      <c r="B6267">
        <v>977.15</v>
      </c>
    </row>
    <row r="6268" spans="1:2" x14ac:dyDescent="0.3">
      <c r="A6268">
        <v>3.21</v>
      </c>
      <c r="B6268">
        <v>974.95</v>
      </c>
    </row>
    <row r="6269" spans="1:2" x14ac:dyDescent="0.3">
      <c r="A6269">
        <v>3.21</v>
      </c>
      <c r="B6269">
        <v>974.94</v>
      </c>
    </row>
    <row r="6270" spans="1:2" x14ac:dyDescent="0.3">
      <c r="A6270">
        <v>3.21</v>
      </c>
      <c r="B6270">
        <v>973.58</v>
      </c>
    </row>
    <row r="6271" spans="1:2" x14ac:dyDescent="0.3">
      <c r="A6271">
        <v>2.89</v>
      </c>
      <c r="B6271">
        <v>972.53</v>
      </c>
    </row>
    <row r="6272" spans="1:2" x14ac:dyDescent="0.3">
      <c r="A6272">
        <v>2.2400000000000002</v>
      </c>
      <c r="B6272">
        <v>972.33</v>
      </c>
    </row>
    <row r="6273" spans="1:2" x14ac:dyDescent="0.3">
      <c r="A6273">
        <v>2.74</v>
      </c>
      <c r="B6273">
        <v>975.83</v>
      </c>
    </row>
    <row r="6274" spans="1:2" x14ac:dyDescent="0.3">
      <c r="A6274">
        <v>4.32</v>
      </c>
      <c r="B6274">
        <v>975.8</v>
      </c>
    </row>
    <row r="6275" spans="1:2" x14ac:dyDescent="0.3">
      <c r="A6275">
        <v>5.59</v>
      </c>
      <c r="B6275">
        <v>974.01</v>
      </c>
    </row>
    <row r="6276" spans="1:2" x14ac:dyDescent="0.3">
      <c r="A6276">
        <v>2.9</v>
      </c>
      <c r="B6276">
        <v>974.99</v>
      </c>
    </row>
    <row r="6277" spans="1:2" x14ac:dyDescent="0.3">
      <c r="A6277">
        <v>1.9</v>
      </c>
      <c r="B6277">
        <v>973.29</v>
      </c>
    </row>
    <row r="6278" spans="1:2" x14ac:dyDescent="0.3">
      <c r="A6278">
        <v>3.06</v>
      </c>
      <c r="B6278">
        <v>972.92</v>
      </c>
    </row>
    <row r="6279" spans="1:2" x14ac:dyDescent="0.3">
      <c r="A6279">
        <v>2.04</v>
      </c>
      <c r="B6279">
        <v>967.98</v>
      </c>
    </row>
    <row r="6280" spans="1:2" x14ac:dyDescent="0.3">
      <c r="A6280">
        <v>1.56</v>
      </c>
      <c r="B6280">
        <v>969.48</v>
      </c>
    </row>
    <row r="6281" spans="1:2" x14ac:dyDescent="0.3">
      <c r="A6281">
        <v>1.58</v>
      </c>
      <c r="B6281">
        <v>972.64</v>
      </c>
    </row>
    <row r="6282" spans="1:2" x14ac:dyDescent="0.3">
      <c r="A6282">
        <v>2.5299999999999998</v>
      </c>
      <c r="B6282">
        <v>972.96</v>
      </c>
    </row>
    <row r="6283" spans="1:2" x14ac:dyDescent="0.3">
      <c r="A6283">
        <v>2.93</v>
      </c>
      <c r="B6283">
        <v>972.01</v>
      </c>
    </row>
    <row r="6284" spans="1:2" x14ac:dyDescent="0.3">
      <c r="A6284">
        <v>3.72</v>
      </c>
      <c r="B6284">
        <v>974.84</v>
      </c>
    </row>
    <row r="6285" spans="1:2" x14ac:dyDescent="0.3">
      <c r="A6285">
        <v>3.07</v>
      </c>
      <c r="B6285">
        <v>972.16</v>
      </c>
    </row>
    <row r="6286" spans="1:2" x14ac:dyDescent="0.3">
      <c r="A6286">
        <v>3.63</v>
      </c>
      <c r="B6286">
        <v>972.29</v>
      </c>
    </row>
    <row r="6287" spans="1:2" x14ac:dyDescent="0.3">
      <c r="A6287">
        <v>2.4700000000000002</v>
      </c>
      <c r="B6287">
        <v>973.53</v>
      </c>
    </row>
    <row r="6288" spans="1:2" x14ac:dyDescent="0.3">
      <c r="A6288">
        <v>2.64</v>
      </c>
      <c r="B6288">
        <v>972.75</v>
      </c>
    </row>
    <row r="6289" spans="1:2" x14ac:dyDescent="0.3">
      <c r="A6289">
        <v>1.91</v>
      </c>
      <c r="B6289">
        <v>969.32</v>
      </c>
    </row>
    <row r="6290" spans="1:2" x14ac:dyDescent="0.3">
      <c r="A6290">
        <v>3</v>
      </c>
      <c r="B6290">
        <v>966.03</v>
      </c>
    </row>
    <row r="6291" spans="1:2" x14ac:dyDescent="0.3">
      <c r="A6291">
        <v>3.86</v>
      </c>
      <c r="B6291">
        <v>964.72</v>
      </c>
    </row>
    <row r="6292" spans="1:2" x14ac:dyDescent="0.3">
      <c r="A6292">
        <v>4.7300000000000004</v>
      </c>
      <c r="B6292">
        <v>970.01</v>
      </c>
    </row>
    <row r="6293" spans="1:2" x14ac:dyDescent="0.3">
      <c r="A6293">
        <v>3.1</v>
      </c>
      <c r="B6293">
        <v>963.82</v>
      </c>
    </row>
    <row r="6294" spans="1:2" x14ac:dyDescent="0.3">
      <c r="A6294">
        <v>2.98</v>
      </c>
      <c r="B6294">
        <v>967.18</v>
      </c>
    </row>
    <row r="6295" spans="1:2" x14ac:dyDescent="0.3">
      <c r="A6295">
        <v>1.89</v>
      </c>
      <c r="B6295">
        <v>969.41</v>
      </c>
    </row>
    <row r="6296" spans="1:2" x14ac:dyDescent="0.3">
      <c r="A6296">
        <v>6.56</v>
      </c>
      <c r="B6296">
        <v>971.3</v>
      </c>
    </row>
    <row r="6297" spans="1:2" x14ac:dyDescent="0.3">
      <c r="A6297">
        <v>6.56</v>
      </c>
      <c r="B6297">
        <v>973.57</v>
      </c>
    </row>
    <row r="6298" spans="1:2" x14ac:dyDescent="0.3">
      <c r="A6298">
        <v>6.56</v>
      </c>
      <c r="B6298">
        <v>975.04</v>
      </c>
    </row>
    <row r="6299" spans="1:2" x14ac:dyDescent="0.3">
      <c r="A6299">
        <v>7.47</v>
      </c>
      <c r="B6299">
        <v>976.5</v>
      </c>
    </row>
    <row r="6300" spans="1:2" x14ac:dyDescent="0.3">
      <c r="A6300">
        <v>6.04</v>
      </c>
      <c r="B6300">
        <v>977.06</v>
      </c>
    </row>
    <row r="6301" spans="1:2" x14ac:dyDescent="0.3">
      <c r="A6301">
        <v>7.92</v>
      </c>
      <c r="B6301">
        <v>978.1</v>
      </c>
    </row>
    <row r="6302" spans="1:2" x14ac:dyDescent="0.3">
      <c r="A6302">
        <v>6.72</v>
      </c>
      <c r="B6302">
        <v>974.25</v>
      </c>
    </row>
    <row r="6303" spans="1:2" x14ac:dyDescent="0.3">
      <c r="A6303">
        <v>6.1</v>
      </c>
      <c r="B6303">
        <v>978.77</v>
      </c>
    </row>
    <row r="6304" spans="1:2" x14ac:dyDescent="0.3">
      <c r="A6304">
        <v>6.42</v>
      </c>
      <c r="B6304">
        <v>979.78</v>
      </c>
    </row>
    <row r="6305" spans="1:2" x14ac:dyDescent="0.3">
      <c r="A6305">
        <v>5.4</v>
      </c>
      <c r="B6305">
        <v>977.94</v>
      </c>
    </row>
    <row r="6306" spans="1:2" x14ac:dyDescent="0.3">
      <c r="A6306">
        <v>4.54</v>
      </c>
      <c r="B6306">
        <v>975.41</v>
      </c>
    </row>
    <row r="6307" spans="1:2" x14ac:dyDescent="0.3">
      <c r="A6307">
        <v>3.87</v>
      </c>
      <c r="B6307">
        <v>977.48</v>
      </c>
    </row>
    <row r="6308" spans="1:2" x14ac:dyDescent="0.3">
      <c r="A6308">
        <v>2.2000000000000002</v>
      </c>
      <c r="B6308">
        <v>969.77</v>
      </c>
    </row>
    <row r="6309" spans="1:2" x14ac:dyDescent="0.3">
      <c r="A6309">
        <v>3.06</v>
      </c>
      <c r="B6309">
        <v>970.34</v>
      </c>
    </row>
    <row r="6310" spans="1:2" x14ac:dyDescent="0.3">
      <c r="A6310">
        <v>3.26</v>
      </c>
      <c r="B6310">
        <v>974.98</v>
      </c>
    </row>
    <row r="6311" spans="1:2" x14ac:dyDescent="0.3">
      <c r="A6311">
        <v>4.17</v>
      </c>
      <c r="B6311">
        <v>975.92</v>
      </c>
    </row>
    <row r="6312" spans="1:2" x14ac:dyDescent="0.3">
      <c r="A6312">
        <v>4.17</v>
      </c>
      <c r="B6312">
        <v>974.81</v>
      </c>
    </row>
    <row r="6313" spans="1:2" x14ac:dyDescent="0.3">
      <c r="A6313">
        <v>3.79</v>
      </c>
      <c r="B6313">
        <v>975.08</v>
      </c>
    </row>
    <row r="6314" spans="1:2" x14ac:dyDescent="0.3">
      <c r="A6314">
        <v>5.1100000000000003</v>
      </c>
      <c r="B6314">
        <v>976.02</v>
      </c>
    </row>
    <row r="6315" spans="1:2" x14ac:dyDescent="0.3">
      <c r="A6315">
        <v>3.68</v>
      </c>
      <c r="B6315">
        <v>975.21</v>
      </c>
    </row>
    <row r="6316" spans="1:2" x14ac:dyDescent="0.3">
      <c r="A6316">
        <v>4.6399999999999997</v>
      </c>
      <c r="B6316">
        <v>977.13</v>
      </c>
    </row>
    <row r="6317" spans="1:2" x14ac:dyDescent="0.3">
      <c r="A6317">
        <v>5.75</v>
      </c>
      <c r="B6317">
        <v>975.46</v>
      </c>
    </row>
    <row r="6318" spans="1:2" x14ac:dyDescent="0.3">
      <c r="A6318">
        <v>4.1100000000000003</v>
      </c>
      <c r="B6318">
        <v>975.38</v>
      </c>
    </row>
    <row r="6319" spans="1:2" x14ac:dyDescent="0.3">
      <c r="A6319">
        <v>4.5199999999999996</v>
      </c>
      <c r="B6319">
        <v>974.42</v>
      </c>
    </row>
    <row r="6320" spans="1:2" x14ac:dyDescent="0.3">
      <c r="A6320">
        <v>4.5199999999999996</v>
      </c>
      <c r="B6320">
        <v>973.36</v>
      </c>
    </row>
    <row r="6321" spans="1:2" x14ac:dyDescent="0.3">
      <c r="A6321">
        <v>5.16</v>
      </c>
      <c r="B6321">
        <v>968.09</v>
      </c>
    </row>
    <row r="6322" spans="1:2" x14ac:dyDescent="0.3">
      <c r="A6322">
        <v>7.73</v>
      </c>
      <c r="B6322">
        <v>976.15</v>
      </c>
    </row>
    <row r="6323" spans="1:2" x14ac:dyDescent="0.3">
      <c r="A6323">
        <v>7.55</v>
      </c>
      <c r="B6323">
        <v>982</v>
      </c>
    </row>
    <row r="6324" spans="1:2" x14ac:dyDescent="0.3">
      <c r="A6324">
        <v>8.07</v>
      </c>
      <c r="B6324">
        <v>983.25</v>
      </c>
    </row>
    <row r="6325" spans="1:2" x14ac:dyDescent="0.3">
      <c r="A6325">
        <v>6.71</v>
      </c>
      <c r="B6325">
        <v>979.43</v>
      </c>
    </row>
    <row r="6326" spans="1:2" x14ac:dyDescent="0.3">
      <c r="A6326">
        <v>3.22</v>
      </c>
      <c r="B6326">
        <v>975.34</v>
      </c>
    </row>
    <row r="6327" spans="1:2" x14ac:dyDescent="0.3">
      <c r="A6327">
        <v>3.22</v>
      </c>
      <c r="B6327">
        <v>975.73</v>
      </c>
    </row>
    <row r="6328" spans="1:2" x14ac:dyDescent="0.3">
      <c r="A6328">
        <v>4.42</v>
      </c>
      <c r="B6328">
        <v>978.17</v>
      </c>
    </row>
    <row r="6329" spans="1:2" x14ac:dyDescent="0.3">
      <c r="A6329">
        <v>5.29</v>
      </c>
      <c r="B6329">
        <v>972.62</v>
      </c>
    </row>
    <row r="6330" spans="1:2" x14ac:dyDescent="0.3">
      <c r="A6330">
        <v>4.41</v>
      </c>
      <c r="B6330">
        <v>970.72</v>
      </c>
    </row>
    <row r="6331" spans="1:2" x14ac:dyDescent="0.3">
      <c r="A6331">
        <v>3.18</v>
      </c>
      <c r="B6331">
        <v>970.56</v>
      </c>
    </row>
    <row r="6332" spans="1:2" x14ac:dyDescent="0.3">
      <c r="A6332">
        <v>1.75</v>
      </c>
      <c r="B6332">
        <v>969.18</v>
      </c>
    </row>
    <row r="6333" spans="1:2" x14ac:dyDescent="0.3">
      <c r="A6333">
        <v>2.5099999999999998</v>
      </c>
      <c r="B6333">
        <v>970.95</v>
      </c>
    </row>
    <row r="6334" spans="1:2" x14ac:dyDescent="0.3">
      <c r="A6334">
        <v>2.75</v>
      </c>
      <c r="B6334">
        <v>970.76</v>
      </c>
    </row>
    <row r="6335" spans="1:2" x14ac:dyDescent="0.3">
      <c r="A6335">
        <v>0.96</v>
      </c>
      <c r="B6335">
        <v>970.52</v>
      </c>
    </row>
    <row r="6336" spans="1:2" x14ac:dyDescent="0.3">
      <c r="A6336">
        <v>2.31</v>
      </c>
      <c r="B6336">
        <v>971.08</v>
      </c>
    </row>
    <row r="6337" spans="1:2" x14ac:dyDescent="0.3">
      <c r="A6337">
        <v>6.65</v>
      </c>
      <c r="B6337">
        <v>976.99</v>
      </c>
    </row>
    <row r="6338" spans="1:2" x14ac:dyDescent="0.3">
      <c r="A6338">
        <v>4.91</v>
      </c>
      <c r="B6338">
        <v>976.22</v>
      </c>
    </row>
    <row r="6339" spans="1:2" x14ac:dyDescent="0.3">
      <c r="A6339">
        <v>4.62</v>
      </c>
      <c r="B6339">
        <v>973.14</v>
      </c>
    </row>
    <row r="6340" spans="1:2" x14ac:dyDescent="0.3">
      <c r="A6340">
        <v>4.28</v>
      </c>
      <c r="B6340">
        <v>979.59</v>
      </c>
    </row>
    <row r="6341" spans="1:2" x14ac:dyDescent="0.3">
      <c r="A6341">
        <v>4.54</v>
      </c>
      <c r="B6341">
        <v>979.95</v>
      </c>
    </row>
    <row r="6342" spans="1:2" x14ac:dyDescent="0.3">
      <c r="A6342">
        <v>3.82</v>
      </c>
      <c r="B6342">
        <v>977.52</v>
      </c>
    </row>
    <row r="6343" spans="1:2" x14ac:dyDescent="0.3">
      <c r="A6343">
        <v>2.44</v>
      </c>
      <c r="B6343">
        <v>973.2</v>
      </c>
    </row>
    <row r="6344" spans="1:2" x14ac:dyDescent="0.3">
      <c r="A6344">
        <v>2.82</v>
      </c>
      <c r="B6344">
        <v>968.94</v>
      </c>
    </row>
    <row r="6345" spans="1:2" x14ac:dyDescent="0.3">
      <c r="A6345">
        <v>6.02</v>
      </c>
      <c r="B6345">
        <v>979.99</v>
      </c>
    </row>
    <row r="6346" spans="1:2" x14ac:dyDescent="0.3">
      <c r="A6346">
        <v>4.4800000000000004</v>
      </c>
      <c r="B6346">
        <v>979.24</v>
      </c>
    </row>
    <row r="6347" spans="1:2" x14ac:dyDescent="0.3">
      <c r="A6347">
        <v>8.07</v>
      </c>
      <c r="B6347">
        <v>988.2</v>
      </c>
    </row>
    <row r="6348" spans="1:2" x14ac:dyDescent="0.3">
      <c r="A6348">
        <v>8.19</v>
      </c>
      <c r="B6348">
        <v>981.87</v>
      </c>
    </row>
    <row r="6349" spans="1:2" x14ac:dyDescent="0.3">
      <c r="A6349">
        <v>7.88</v>
      </c>
      <c r="B6349">
        <v>983.81</v>
      </c>
    </row>
    <row r="6350" spans="1:2" x14ac:dyDescent="0.3">
      <c r="A6350">
        <v>7.3</v>
      </c>
      <c r="B6350">
        <v>984.25</v>
      </c>
    </row>
    <row r="6351" spans="1:2" x14ac:dyDescent="0.3">
      <c r="A6351">
        <v>7.96</v>
      </c>
      <c r="B6351">
        <v>986.83</v>
      </c>
    </row>
    <row r="6352" spans="1:2" x14ac:dyDescent="0.3">
      <c r="A6352">
        <v>5.13</v>
      </c>
      <c r="B6352">
        <v>981.56</v>
      </c>
    </row>
    <row r="6353" spans="1:2" x14ac:dyDescent="0.3">
      <c r="A6353">
        <v>6.95</v>
      </c>
      <c r="B6353">
        <v>983.14</v>
      </c>
    </row>
    <row r="6354" spans="1:2" x14ac:dyDescent="0.3">
      <c r="A6354">
        <v>9.2899999999999991</v>
      </c>
      <c r="B6354">
        <v>986.54</v>
      </c>
    </row>
    <row r="6355" spans="1:2" x14ac:dyDescent="0.3">
      <c r="A6355">
        <v>9.09</v>
      </c>
      <c r="B6355">
        <v>990.24</v>
      </c>
    </row>
    <row r="6356" spans="1:2" x14ac:dyDescent="0.3">
      <c r="A6356">
        <v>9.09</v>
      </c>
      <c r="B6356">
        <v>985.88</v>
      </c>
    </row>
    <row r="6357" spans="1:2" x14ac:dyDescent="0.3">
      <c r="A6357">
        <v>9.6</v>
      </c>
      <c r="B6357">
        <v>986.54</v>
      </c>
    </row>
    <row r="6358" spans="1:2" x14ac:dyDescent="0.3">
      <c r="A6358">
        <v>8.24</v>
      </c>
      <c r="B6358">
        <v>983.19</v>
      </c>
    </row>
    <row r="6359" spans="1:2" x14ac:dyDescent="0.3">
      <c r="A6359">
        <v>7.94</v>
      </c>
      <c r="B6359">
        <v>981.76</v>
      </c>
    </row>
    <row r="6360" spans="1:2" x14ac:dyDescent="0.3">
      <c r="A6360">
        <v>8.36</v>
      </c>
      <c r="B6360">
        <v>983.68</v>
      </c>
    </row>
    <row r="6361" spans="1:2" x14ac:dyDescent="0.3">
      <c r="A6361">
        <v>6.79</v>
      </c>
      <c r="B6361">
        <v>981.96</v>
      </c>
    </row>
    <row r="6362" spans="1:2" x14ac:dyDescent="0.3">
      <c r="A6362">
        <v>8.25</v>
      </c>
      <c r="B6362">
        <v>982.7</v>
      </c>
    </row>
    <row r="6363" spans="1:2" x14ac:dyDescent="0.3">
      <c r="A6363">
        <v>7.35</v>
      </c>
      <c r="B6363">
        <v>977.76</v>
      </c>
    </row>
    <row r="6364" spans="1:2" x14ac:dyDescent="0.3">
      <c r="A6364">
        <v>7.23</v>
      </c>
      <c r="B6364">
        <v>977.93</v>
      </c>
    </row>
    <row r="6365" spans="1:2" x14ac:dyDescent="0.3">
      <c r="A6365">
        <v>7.23</v>
      </c>
      <c r="B6365">
        <v>974.62</v>
      </c>
    </row>
    <row r="6366" spans="1:2" x14ac:dyDescent="0.3">
      <c r="A6366">
        <v>6.84</v>
      </c>
      <c r="B6366">
        <v>973.14</v>
      </c>
    </row>
    <row r="6367" spans="1:2" x14ac:dyDescent="0.3">
      <c r="A6367">
        <v>6.84</v>
      </c>
      <c r="B6367">
        <v>972.4</v>
      </c>
    </row>
    <row r="6368" spans="1:2" x14ac:dyDescent="0.3">
      <c r="A6368">
        <v>6.72</v>
      </c>
      <c r="B6368">
        <v>971.73</v>
      </c>
    </row>
    <row r="6369" spans="1:2" x14ac:dyDescent="0.3">
      <c r="A6369">
        <v>4.4400000000000004</v>
      </c>
      <c r="B6369">
        <v>964.46</v>
      </c>
    </row>
    <row r="6370" spans="1:2" x14ac:dyDescent="0.3">
      <c r="A6370">
        <v>5.0999999999999996</v>
      </c>
      <c r="B6370">
        <v>968.71</v>
      </c>
    </row>
    <row r="6371" spans="1:2" x14ac:dyDescent="0.3">
      <c r="A6371">
        <v>8.2200000000000006</v>
      </c>
      <c r="B6371">
        <v>966.24</v>
      </c>
    </row>
    <row r="6372" spans="1:2" x14ac:dyDescent="0.3">
      <c r="A6372">
        <v>5.07</v>
      </c>
      <c r="B6372">
        <v>971.55</v>
      </c>
    </row>
    <row r="6373" spans="1:2" x14ac:dyDescent="0.3">
      <c r="A6373">
        <v>5.07</v>
      </c>
      <c r="B6373">
        <v>971.57</v>
      </c>
    </row>
    <row r="6374" spans="1:2" x14ac:dyDescent="0.3">
      <c r="A6374">
        <v>6.47</v>
      </c>
      <c r="B6374">
        <v>974.82</v>
      </c>
    </row>
    <row r="6375" spans="1:2" x14ac:dyDescent="0.3">
      <c r="A6375">
        <v>4.41</v>
      </c>
      <c r="B6375">
        <v>964.38</v>
      </c>
    </row>
    <row r="6376" spans="1:2" x14ac:dyDescent="0.3">
      <c r="A6376">
        <v>5.34</v>
      </c>
      <c r="B6376">
        <v>966.09</v>
      </c>
    </row>
    <row r="6377" spans="1:2" x14ac:dyDescent="0.3">
      <c r="A6377">
        <v>7.17</v>
      </c>
      <c r="B6377">
        <v>970.1</v>
      </c>
    </row>
    <row r="6378" spans="1:2" x14ac:dyDescent="0.3">
      <c r="A6378">
        <v>6</v>
      </c>
      <c r="B6378">
        <v>968.01</v>
      </c>
    </row>
    <row r="6379" spans="1:2" x14ac:dyDescent="0.3">
      <c r="A6379">
        <v>7.01</v>
      </c>
      <c r="B6379">
        <v>969.64</v>
      </c>
    </row>
    <row r="6380" spans="1:2" x14ac:dyDescent="0.3">
      <c r="A6380">
        <v>7.57</v>
      </c>
      <c r="B6380">
        <v>971.78</v>
      </c>
    </row>
    <row r="6381" spans="1:2" x14ac:dyDescent="0.3">
      <c r="A6381">
        <v>6.95</v>
      </c>
      <c r="B6381">
        <v>970.29</v>
      </c>
    </row>
    <row r="6382" spans="1:2" x14ac:dyDescent="0.3">
      <c r="A6382">
        <v>7.22</v>
      </c>
      <c r="B6382">
        <v>970.77</v>
      </c>
    </row>
    <row r="6383" spans="1:2" x14ac:dyDescent="0.3">
      <c r="A6383">
        <v>6.58</v>
      </c>
      <c r="B6383">
        <v>973.62</v>
      </c>
    </row>
    <row r="6384" spans="1:2" x14ac:dyDescent="0.3">
      <c r="A6384">
        <v>6.86</v>
      </c>
      <c r="B6384">
        <v>980.64</v>
      </c>
    </row>
    <row r="6385" spans="1:2" x14ac:dyDescent="0.3">
      <c r="A6385">
        <v>4.5999999999999996</v>
      </c>
      <c r="B6385">
        <v>979.12</v>
      </c>
    </row>
    <row r="6386" spans="1:2" x14ac:dyDescent="0.3">
      <c r="A6386">
        <v>4.58</v>
      </c>
      <c r="B6386">
        <v>974.72</v>
      </c>
    </row>
    <row r="6387" spans="1:2" x14ac:dyDescent="0.3">
      <c r="A6387">
        <v>3.84</v>
      </c>
      <c r="B6387">
        <v>973.37</v>
      </c>
    </row>
    <row r="6388" spans="1:2" x14ac:dyDescent="0.3">
      <c r="A6388">
        <v>6.17</v>
      </c>
      <c r="B6388">
        <v>979.44</v>
      </c>
    </row>
    <row r="6389" spans="1:2" x14ac:dyDescent="0.3">
      <c r="A6389">
        <v>4.45</v>
      </c>
      <c r="B6389">
        <v>971.04</v>
      </c>
    </row>
    <row r="6390" spans="1:2" x14ac:dyDescent="0.3">
      <c r="A6390">
        <v>2.61</v>
      </c>
      <c r="B6390">
        <v>969.21</v>
      </c>
    </row>
    <row r="6391" spans="1:2" x14ac:dyDescent="0.3">
      <c r="A6391">
        <v>3.39</v>
      </c>
      <c r="B6391">
        <v>971.2</v>
      </c>
    </row>
    <row r="6392" spans="1:2" x14ac:dyDescent="0.3">
      <c r="A6392">
        <v>5.35</v>
      </c>
      <c r="B6392">
        <v>976.48</v>
      </c>
    </row>
    <row r="6393" spans="1:2" x14ac:dyDescent="0.3">
      <c r="A6393">
        <v>5.3</v>
      </c>
      <c r="B6393">
        <v>974.76</v>
      </c>
    </row>
    <row r="6394" spans="1:2" x14ac:dyDescent="0.3">
      <c r="A6394">
        <v>4.4400000000000004</v>
      </c>
      <c r="B6394">
        <v>977.95</v>
      </c>
    </row>
    <row r="6395" spans="1:2" x14ac:dyDescent="0.3">
      <c r="A6395">
        <v>4.29</v>
      </c>
      <c r="B6395">
        <v>980.68</v>
      </c>
    </row>
    <row r="6396" spans="1:2" x14ac:dyDescent="0.3">
      <c r="A6396">
        <v>2.14</v>
      </c>
      <c r="B6396">
        <v>977.15</v>
      </c>
    </row>
    <row r="6397" spans="1:2" x14ac:dyDescent="0.3">
      <c r="A6397">
        <v>3.87</v>
      </c>
      <c r="B6397">
        <v>980.24</v>
      </c>
    </row>
    <row r="6398" spans="1:2" x14ac:dyDescent="0.3">
      <c r="A6398">
        <v>4.58</v>
      </c>
      <c r="B6398">
        <v>978.75</v>
      </c>
    </row>
    <row r="6399" spans="1:2" x14ac:dyDescent="0.3">
      <c r="A6399">
        <v>4.5199999999999996</v>
      </c>
      <c r="B6399">
        <v>979.59</v>
      </c>
    </row>
    <row r="6400" spans="1:2" x14ac:dyDescent="0.3">
      <c r="A6400">
        <v>5.57</v>
      </c>
      <c r="B6400">
        <v>976.93</v>
      </c>
    </row>
    <row r="6401" spans="1:2" x14ac:dyDescent="0.3">
      <c r="A6401">
        <v>7.11</v>
      </c>
      <c r="B6401">
        <v>980.86</v>
      </c>
    </row>
    <row r="6402" spans="1:2" x14ac:dyDescent="0.3">
      <c r="A6402">
        <v>4.8499999999999996</v>
      </c>
      <c r="B6402">
        <v>974.18</v>
      </c>
    </row>
    <row r="6403" spans="1:2" x14ac:dyDescent="0.3">
      <c r="A6403">
        <v>2.52</v>
      </c>
      <c r="B6403">
        <v>969.34</v>
      </c>
    </row>
    <row r="6404" spans="1:2" x14ac:dyDescent="0.3">
      <c r="A6404">
        <v>2.27</v>
      </c>
      <c r="B6404">
        <v>965.74</v>
      </c>
    </row>
    <row r="6405" spans="1:2" x14ac:dyDescent="0.3">
      <c r="A6405">
        <v>2.3199999999999998</v>
      </c>
      <c r="B6405">
        <v>962.35</v>
      </c>
    </row>
    <row r="6406" spans="1:2" x14ac:dyDescent="0.3">
      <c r="A6406">
        <v>2.0699999999999998</v>
      </c>
      <c r="B6406">
        <v>960.91</v>
      </c>
    </row>
    <row r="6407" spans="1:2" x14ac:dyDescent="0.3">
      <c r="A6407">
        <v>1.24</v>
      </c>
      <c r="B6407">
        <v>960.14</v>
      </c>
    </row>
    <row r="6408" spans="1:2" x14ac:dyDescent="0.3">
      <c r="A6408">
        <v>4.97</v>
      </c>
      <c r="B6408">
        <v>959.93</v>
      </c>
    </row>
    <row r="6409" spans="1:2" x14ac:dyDescent="0.3">
      <c r="A6409">
        <v>7.01</v>
      </c>
      <c r="B6409">
        <v>958.5</v>
      </c>
    </row>
    <row r="6410" spans="1:2" x14ac:dyDescent="0.3">
      <c r="A6410">
        <v>7.2</v>
      </c>
      <c r="B6410">
        <v>960.5</v>
      </c>
    </row>
    <row r="6411" spans="1:2" x14ac:dyDescent="0.3">
      <c r="A6411">
        <v>6.6</v>
      </c>
      <c r="B6411">
        <v>959.82</v>
      </c>
    </row>
    <row r="6412" spans="1:2" x14ac:dyDescent="0.3">
      <c r="A6412">
        <v>5.69</v>
      </c>
      <c r="B6412">
        <v>962.61</v>
      </c>
    </row>
    <row r="6413" spans="1:2" x14ac:dyDescent="0.3">
      <c r="A6413">
        <v>5.69</v>
      </c>
      <c r="B6413">
        <v>963.01</v>
      </c>
    </row>
    <row r="6414" spans="1:2" x14ac:dyDescent="0.3">
      <c r="A6414">
        <v>5.92</v>
      </c>
      <c r="B6414">
        <v>962.47</v>
      </c>
    </row>
    <row r="6415" spans="1:2" x14ac:dyDescent="0.3">
      <c r="A6415">
        <v>7.11</v>
      </c>
      <c r="B6415">
        <v>964.31</v>
      </c>
    </row>
    <row r="6416" spans="1:2" x14ac:dyDescent="0.3">
      <c r="A6416">
        <v>7.37</v>
      </c>
      <c r="B6416">
        <v>964.54</v>
      </c>
    </row>
    <row r="6417" spans="1:2" x14ac:dyDescent="0.3">
      <c r="A6417">
        <v>6.72</v>
      </c>
      <c r="B6417">
        <v>963.93</v>
      </c>
    </row>
    <row r="6418" spans="1:2" x14ac:dyDescent="0.3">
      <c r="A6418">
        <v>7.06</v>
      </c>
      <c r="B6418">
        <v>963.99</v>
      </c>
    </row>
    <row r="6419" spans="1:2" x14ac:dyDescent="0.3">
      <c r="A6419">
        <v>6.51</v>
      </c>
      <c r="B6419">
        <v>961.56</v>
      </c>
    </row>
    <row r="6420" spans="1:2" x14ac:dyDescent="0.3">
      <c r="A6420">
        <v>11.52</v>
      </c>
      <c r="B6420">
        <v>966.88</v>
      </c>
    </row>
    <row r="6421" spans="1:2" x14ac:dyDescent="0.3">
      <c r="A6421">
        <v>12.42</v>
      </c>
      <c r="B6421">
        <v>965.27</v>
      </c>
    </row>
    <row r="6422" spans="1:2" x14ac:dyDescent="0.3">
      <c r="A6422">
        <v>11.78</v>
      </c>
      <c r="B6422">
        <v>963.45</v>
      </c>
    </row>
    <row r="6423" spans="1:2" x14ac:dyDescent="0.3">
      <c r="A6423">
        <v>9.31</v>
      </c>
      <c r="B6423">
        <v>961.97</v>
      </c>
    </row>
    <row r="6424" spans="1:2" x14ac:dyDescent="0.3">
      <c r="A6424">
        <v>12.19</v>
      </c>
      <c r="B6424">
        <v>967.85</v>
      </c>
    </row>
    <row r="6425" spans="1:2" x14ac:dyDescent="0.3">
      <c r="A6425">
        <v>13.56</v>
      </c>
      <c r="B6425">
        <v>971.36</v>
      </c>
    </row>
    <row r="6426" spans="1:2" x14ac:dyDescent="0.3">
      <c r="A6426">
        <v>15.57</v>
      </c>
      <c r="B6426">
        <v>969.72</v>
      </c>
    </row>
    <row r="6427" spans="1:2" x14ac:dyDescent="0.3">
      <c r="A6427">
        <v>14.54</v>
      </c>
      <c r="B6427">
        <v>970.08</v>
      </c>
    </row>
    <row r="6428" spans="1:2" x14ac:dyDescent="0.3">
      <c r="A6428">
        <v>14.54</v>
      </c>
      <c r="B6428">
        <v>967.81</v>
      </c>
    </row>
    <row r="6429" spans="1:2" x14ac:dyDescent="0.3">
      <c r="A6429">
        <v>28.26</v>
      </c>
      <c r="B6429">
        <v>967.1</v>
      </c>
    </row>
    <row r="6430" spans="1:2" x14ac:dyDescent="0.3">
      <c r="A6430">
        <v>28.26</v>
      </c>
      <c r="B6430">
        <v>973.53</v>
      </c>
    </row>
    <row r="6431" spans="1:2" x14ac:dyDescent="0.3">
      <c r="A6431">
        <v>25.27</v>
      </c>
      <c r="B6431">
        <v>970.49</v>
      </c>
    </row>
    <row r="6432" spans="1:2" x14ac:dyDescent="0.3">
      <c r="A6432">
        <v>21.78</v>
      </c>
      <c r="B6432">
        <v>971.65</v>
      </c>
    </row>
    <row r="6433" spans="1:2" x14ac:dyDescent="0.3">
      <c r="A6433">
        <v>18.989999999999998</v>
      </c>
      <c r="B6433">
        <v>968.97</v>
      </c>
    </row>
    <row r="6434" spans="1:2" x14ac:dyDescent="0.3">
      <c r="A6434">
        <v>19.48</v>
      </c>
      <c r="B6434">
        <v>966.62</v>
      </c>
    </row>
    <row r="6435" spans="1:2" x14ac:dyDescent="0.3">
      <c r="A6435">
        <v>15</v>
      </c>
      <c r="B6435">
        <v>963.3</v>
      </c>
    </row>
    <row r="6436" spans="1:2" x14ac:dyDescent="0.3">
      <c r="A6436">
        <v>15</v>
      </c>
      <c r="B6436">
        <v>961.48</v>
      </c>
    </row>
    <row r="6437" spans="1:2" x14ac:dyDescent="0.3">
      <c r="A6437">
        <v>15</v>
      </c>
      <c r="B6437">
        <v>961.32</v>
      </c>
    </row>
    <row r="6438" spans="1:2" x14ac:dyDescent="0.3">
      <c r="A6438">
        <v>20.29</v>
      </c>
      <c r="B6438">
        <v>968.39</v>
      </c>
    </row>
    <row r="6439" spans="1:2" x14ac:dyDescent="0.3">
      <c r="A6439">
        <v>18.54</v>
      </c>
      <c r="B6439">
        <v>969.15</v>
      </c>
    </row>
    <row r="6440" spans="1:2" x14ac:dyDescent="0.3">
      <c r="A6440">
        <v>19.63</v>
      </c>
      <c r="B6440">
        <v>969.65</v>
      </c>
    </row>
    <row r="6441" spans="1:2" x14ac:dyDescent="0.3">
      <c r="A6441">
        <v>21.54</v>
      </c>
      <c r="B6441">
        <v>967.22</v>
      </c>
    </row>
    <row r="6442" spans="1:2" x14ac:dyDescent="0.3">
      <c r="A6442">
        <v>18.809999999999999</v>
      </c>
      <c r="B6442">
        <v>967.41</v>
      </c>
    </row>
    <row r="6443" spans="1:2" x14ac:dyDescent="0.3">
      <c r="A6443">
        <v>15.82</v>
      </c>
      <c r="B6443">
        <v>967.83</v>
      </c>
    </row>
    <row r="6444" spans="1:2" x14ac:dyDescent="0.3">
      <c r="A6444">
        <v>13.63</v>
      </c>
      <c r="B6444">
        <v>964.62</v>
      </c>
    </row>
    <row r="6445" spans="1:2" x14ac:dyDescent="0.3">
      <c r="A6445">
        <v>13.63</v>
      </c>
      <c r="B6445">
        <v>965.12</v>
      </c>
    </row>
    <row r="6446" spans="1:2" x14ac:dyDescent="0.3">
      <c r="A6446">
        <v>21.14</v>
      </c>
      <c r="B6446">
        <v>968.06</v>
      </c>
    </row>
    <row r="6447" spans="1:2" x14ac:dyDescent="0.3">
      <c r="A6447">
        <v>18.04</v>
      </c>
      <c r="B6447">
        <v>967.67</v>
      </c>
    </row>
    <row r="6448" spans="1:2" x14ac:dyDescent="0.3">
      <c r="A6448">
        <v>18.61</v>
      </c>
      <c r="B6448">
        <v>966.21</v>
      </c>
    </row>
    <row r="6449" spans="1:2" x14ac:dyDescent="0.3">
      <c r="A6449">
        <v>18.47</v>
      </c>
      <c r="B6449">
        <v>973.26</v>
      </c>
    </row>
    <row r="6450" spans="1:2" x14ac:dyDescent="0.3">
      <c r="A6450">
        <v>16.27</v>
      </c>
      <c r="B6450">
        <v>972.68</v>
      </c>
    </row>
    <row r="6451" spans="1:2" x14ac:dyDescent="0.3">
      <c r="A6451">
        <v>17.28</v>
      </c>
      <c r="B6451">
        <v>969.35</v>
      </c>
    </row>
    <row r="6452" spans="1:2" x14ac:dyDescent="0.3">
      <c r="A6452">
        <v>13.16</v>
      </c>
      <c r="B6452">
        <v>971.19</v>
      </c>
    </row>
    <row r="6453" spans="1:2" x14ac:dyDescent="0.3">
      <c r="A6453">
        <v>12.92</v>
      </c>
      <c r="B6453">
        <v>971.76</v>
      </c>
    </row>
    <row r="6454" spans="1:2" x14ac:dyDescent="0.3">
      <c r="A6454">
        <v>14.04</v>
      </c>
      <c r="B6454">
        <v>973</v>
      </c>
    </row>
    <row r="6455" spans="1:2" x14ac:dyDescent="0.3">
      <c r="A6455">
        <v>11.91</v>
      </c>
      <c r="B6455">
        <v>971.99</v>
      </c>
    </row>
    <row r="6456" spans="1:2" x14ac:dyDescent="0.3">
      <c r="A6456">
        <v>9.86</v>
      </c>
      <c r="B6456">
        <v>964.5</v>
      </c>
    </row>
    <row r="6457" spans="1:2" x14ac:dyDescent="0.3">
      <c r="A6457">
        <v>9.86</v>
      </c>
      <c r="B6457">
        <v>964.2</v>
      </c>
    </row>
    <row r="6458" spans="1:2" x14ac:dyDescent="0.3">
      <c r="A6458">
        <v>11.48</v>
      </c>
      <c r="B6458">
        <v>965.66</v>
      </c>
    </row>
    <row r="6459" spans="1:2" x14ac:dyDescent="0.3">
      <c r="A6459">
        <v>11.34</v>
      </c>
      <c r="B6459">
        <v>967.49</v>
      </c>
    </row>
    <row r="6460" spans="1:2" x14ac:dyDescent="0.3">
      <c r="A6460">
        <v>9.48</v>
      </c>
      <c r="B6460">
        <v>967.33</v>
      </c>
    </row>
    <row r="6461" spans="1:2" x14ac:dyDescent="0.3">
      <c r="A6461">
        <v>9.41</v>
      </c>
      <c r="B6461">
        <v>967.27</v>
      </c>
    </row>
    <row r="6462" spans="1:2" x14ac:dyDescent="0.3">
      <c r="A6462">
        <v>9.41</v>
      </c>
      <c r="B6462">
        <v>967.64</v>
      </c>
    </row>
    <row r="6463" spans="1:2" x14ac:dyDescent="0.3">
      <c r="A6463">
        <v>8.82</v>
      </c>
      <c r="B6463">
        <v>973.6</v>
      </c>
    </row>
    <row r="6464" spans="1:2" x14ac:dyDescent="0.3">
      <c r="A6464">
        <v>7.8</v>
      </c>
      <c r="B6464">
        <v>974.06</v>
      </c>
    </row>
    <row r="6465" spans="1:2" x14ac:dyDescent="0.3">
      <c r="A6465">
        <v>6.85</v>
      </c>
      <c r="B6465">
        <v>972.83</v>
      </c>
    </row>
    <row r="6466" spans="1:2" x14ac:dyDescent="0.3">
      <c r="A6466">
        <v>6.41</v>
      </c>
      <c r="B6466">
        <v>971</v>
      </c>
    </row>
    <row r="6467" spans="1:2" x14ac:dyDescent="0.3">
      <c r="A6467">
        <v>8.01</v>
      </c>
      <c r="B6467">
        <v>978.48</v>
      </c>
    </row>
    <row r="6468" spans="1:2" x14ac:dyDescent="0.3">
      <c r="A6468">
        <v>9.3699999999999992</v>
      </c>
      <c r="B6468">
        <v>977.72</v>
      </c>
    </row>
    <row r="6469" spans="1:2" x14ac:dyDescent="0.3">
      <c r="A6469">
        <v>11.09</v>
      </c>
      <c r="B6469">
        <v>980.14</v>
      </c>
    </row>
    <row r="6470" spans="1:2" x14ac:dyDescent="0.3">
      <c r="A6470">
        <v>10.6</v>
      </c>
      <c r="B6470">
        <v>976.7</v>
      </c>
    </row>
    <row r="6471" spans="1:2" x14ac:dyDescent="0.3">
      <c r="A6471">
        <v>8.35</v>
      </c>
      <c r="B6471">
        <v>981.16</v>
      </c>
    </row>
    <row r="6472" spans="1:2" x14ac:dyDescent="0.3">
      <c r="A6472">
        <v>9.0399999999999991</v>
      </c>
      <c r="B6472">
        <v>982.86</v>
      </c>
    </row>
    <row r="6473" spans="1:2" x14ac:dyDescent="0.3">
      <c r="A6473">
        <v>9.85</v>
      </c>
      <c r="B6473">
        <v>978.55</v>
      </c>
    </row>
    <row r="6474" spans="1:2" x14ac:dyDescent="0.3">
      <c r="A6474">
        <v>9.5500000000000007</v>
      </c>
      <c r="B6474">
        <v>979.97</v>
      </c>
    </row>
    <row r="6475" spans="1:2" x14ac:dyDescent="0.3">
      <c r="A6475">
        <v>9.36</v>
      </c>
      <c r="B6475">
        <v>979.21</v>
      </c>
    </row>
    <row r="6476" spans="1:2" x14ac:dyDescent="0.3">
      <c r="A6476">
        <v>7.45</v>
      </c>
      <c r="B6476">
        <v>977.54</v>
      </c>
    </row>
    <row r="6477" spans="1:2" x14ac:dyDescent="0.3">
      <c r="A6477">
        <v>7.62</v>
      </c>
      <c r="B6477">
        <v>978.85</v>
      </c>
    </row>
    <row r="6478" spans="1:2" x14ac:dyDescent="0.3">
      <c r="A6478">
        <v>5.46</v>
      </c>
      <c r="B6478">
        <v>981.85</v>
      </c>
    </row>
    <row r="6479" spans="1:2" x14ac:dyDescent="0.3">
      <c r="A6479">
        <v>8.1</v>
      </c>
      <c r="B6479">
        <v>979.32</v>
      </c>
    </row>
    <row r="6480" spans="1:2" x14ac:dyDescent="0.3">
      <c r="A6480">
        <v>7.1</v>
      </c>
      <c r="B6480">
        <v>979.26</v>
      </c>
    </row>
    <row r="6481" spans="1:2" x14ac:dyDescent="0.3">
      <c r="A6481">
        <v>6.34</v>
      </c>
      <c r="B6481">
        <v>973.73</v>
      </c>
    </row>
    <row r="6482" spans="1:2" x14ac:dyDescent="0.3">
      <c r="A6482">
        <v>7.82</v>
      </c>
      <c r="B6482">
        <v>970.88</v>
      </c>
    </row>
    <row r="6483" spans="1:2" x14ac:dyDescent="0.3">
      <c r="A6483">
        <v>7.82</v>
      </c>
      <c r="B6483">
        <v>971.68</v>
      </c>
    </row>
    <row r="6484" spans="1:2" x14ac:dyDescent="0.3">
      <c r="A6484">
        <v>5.65</v>
      </c>
      <c r="B6484">
        <v>970.1</v>
      </c>
    </row>
    <row r="6485" spans="1:2" x14ac:dyDescent="0.3">
      <c r="A6485">
        <v>5.65</v>
      </c>
      <c r="B6485">
        <v>968.67</v>
      </c>
    </row>
    <row r="6486" spans="1:2" x14ac:dyDescent="0.3">
      <c r="A6486">
        <v>4.93</v>
      </c>
      <c r="B6486">
        <v>970.44</v>
      </c>
    </row>
    <row r="6487" spans="1:2" x14ac:dyDescent="0.3">
      <c r="A6487">
        <v>4.93</v>
      </c>
      <c r="B6487">
        <v>972.13</v>
      </c>
    </row>
    <row r="6488" spans="1:2" x14ac:dyDescent="0.3">
      <c r="A6488">
        <v>7.26</v>
      </c>
      <c r="B6488">
        <v>971.31</v>
      </c>
    </row>
    <row r="6489" spans="1:2" x14ac:dyDescent="0.3">
      <c r="A6489">
        <v>5.18</v>
      </c>
      <c r="B6489">
        <v>969.13</v>
      </c>
    </row>
    <row r="6490" spans="1:2" x14ac:dyDescent="0.3">
      <c r="A6490">
        <v>5.18</v>
      </c>
      <c r="B6490">
        <v>966.65</v>
      </c>
    </row>
    <row r="6491" spans="1:2" x14ac:dyDescent="0.3">
      <c r="A6491">
        <v>5.51</v>
      </c>
      <c r="B6491">
        <v>964.58</v>
      </c>
    </row>
    <row r="6492" spans="1:2" x14ac:dyDescent="0.3">
      <c r="A6492">
        <v>4.54</v>
      </c>
      <c r="B6492">
        <v>965.97</v>
      </c>
    </row>
    <row r="6493" spans="1:2" x14ac:dyDescent="0.3">
      <c r="A6493">
        <v>6.01</v>
      </c>
      <c r="B6493">
        <v>970.81</v>
      </c>
    </row>
    <row r="6494" spans="1:2" x14ac:dyDescent="0.3">
      <c r="A6494">
        <v>4.62</v>
      </c>
      <c r="B6494">
        <v>969.86</v>
      </c>
    </row>
    <row r="6495" spans="1:2" x14ac:dyDescent="0.3">
      <c r="A6495">
        <v>6.92</v>
      </c>
      <c r="B6495">
        <v>969.34</v>
      </c>
    </row>
    <row r="6496" spans="1:2" x14ac:dyDescent="0.3">
      <c r="A6496">
        <v>5.08</v>
      </c>
      <c r="B6496">
        <v>963.9</v>
      </c>
    </row>
    <row r="6497" spans="1:2" x14ac:dyDescent="0.3">
      <c r="A6497">
        <v>7.08</v>
      </c>
      <c r="B6497">
        <v>966.13</v>
      </c>
    </row>
    <row r="6498" spans="1:2" x14ac:dyDescent="0.3">
      <c r="A6498">
        <v>8.0299999999999994</v>
      </c>
      <c r="B6498">
        <v>967.84</v>
      </c>
    </row>
    <row r="6499" spans="1:2" x14ac:dyDescent="0.3">
      <c r="A6499">
        <v>9.11</v>
      </c>
      <c r="B6499">
        <v>970.16</v>
      </c>
    </row>
    <row r="6500" spans="1:2" x14ac:dyDescent="0.3">
      <c r="A6500">
        <v>10</v>
      </c>
      <c r="B6500">
        <v>971.6</v>
      </c>
    </row>
    <row r="6501" spans="1:2" x14ac:dyDescent="0.3">
      <c r="A6501">
        <v>10.1</v>
      </c>
      <c r="B6501">
        <v>970.01</v>
      </c>
    </row>
    <row r="6502" spans="1:2" x14ac:dyDescent="0.3">
      <c r="A6502">
        <v>10.1</v>
      </c>
      <c r="B6502">
        <v>969.48</v>
      </c>
    </row>
    <row r="6503" spans="1:2" x14ac:dyDescent="0.3">
      <c r="A6503">
        <v>11.84</v>
      </c>
      <c r="B6503">
        <v>967.21</v>
      </c>
    </row>
    <row r="6504" spans="1:2" x14ac:dyDescent="0.3">
      <c r="A6504">
        <v>11.15</v>
      </c>
      <c r="B6504">
        <v>970.23</v>
      </c>
    </row>
    <row r="6505" spans="1:2" x14ac:dyDescent="0.3">
      <c r="A6505">
        <v>12.23</v>
      </c>
      <c r="B6505">
        <v>967.76</v>
      </c>
    </row>
    <row r="6506" spans="1:2" x14ac:dyDescent="0.3">
      <c r="A6506">
        <v>10.98</v>
      </c>
      <c r="B6506">
        <v>968.2</v>
      </c>
    </row>
    <row r="6507" spans="1:2" x14ac:dyDescent="0.3">
      <c r="A6507">
        <v>10.98</v>
      </c>
      <c r="B6507">
        <v>968.54</v>
      </c>
    </row>
    <row r="6508" spans="1:2" x14ac:dyDescent="0.3">
      <c r="A6508">
        <v>12.23</v>
      </c>
      <c r="B6508">
        <v>968.06</v>
      </c>
    </row>
    <row r="6509" spans="1:2" x14ac:dyDescent="0.3">
      <c r="A6509">
        <v>12.24</v>
      </c>
      <c r="B6509">
        <v>966.58</v>
      </c>
    </row>
    <row r="6510" spans="1:2" x14ac:dyDescent="0.3">
      <c r="A6510">
        <v>10.18</v>
      </c>
      <c r="B6510">
        <v>967.38</v>
      </c>
    </row>
    <row r="6511" spans="1:2" x14ac:dyDescent="0.3">
      <c r="A6511">
        <v>13.21</v>
      </c>
      <c r="B6511">
        <v>971.49</v>
      </c>
    </row>
    <row r="6512" spans="1:2" x14ac:dyDescent="0.3">
      <c r="A6512">
        <v>13.83</v>
      </c>
      <c r="B6512">
        <v>973.82</v>
      </c>
    </row>
    <row r="6513" spans="1:2" x14ac:dyDescent="0.3">
      <c r="A6513">
        <v>16</v>
      </c>
      <c r="B6513">
        <v>979</v>
      </c>
    </row>
    <row r="6514" spans="1:2" x14ac:dyDescent="0.3">
      <c r="A6514">
        <v>10.37</v>
      </c>
      <c r="B6514">
        <v>975.3</v>
      </c>
    </row>
    <row r="6515" spans="1:2" x14ac:dyDescent="0.3">
      <c r="A6515">
        <v>14.4</v>
      </c>
      <c r="B6515">
        <v>976.2</v>
      </c>
    </row>
    <row r="6516" spans="1:2" x14ac:dyDescent="0.3">
      <c r="A6516">
        <v>16.84</v>
      </c>
      <c r="B6516">
        <v>972.55</v>
      </c>
    </row>
    <row r="6517" spans="1:2" x14ac:dyDescent="0.3">
      <c r="A6517">
        <v>16.84</v>
      </c>
      <c r="B6517">
        <v>974.11</v>
      </c>
    </row>
    <row r="6518" spans="1:2" x14ac:dyDescent="0.3">
      <c r="A6518">
        <v>16.489999999999998</v>
      </c>
      <c r="B6518">
        <v>972.84</v>
      </c>
    </row>
    <row r="6519" spans="1:2" x14ac:dyDescent="0.3">
      <c r="A6519">
        <v>13.52</v>
      </c>
      <c r="B6519">
        <v>972.06</v>
      </c>
    </row>
    <row r="6520" spans="1:2" x14ac:dyDescent="0.3">
      <c r="A6520">
        <v>18.03</v>
      </c>
      <c r="B6520">
        <v>970.43</v>
      </c>
    </row>
    <row r="6521" spans="1:2" x14ac:dyDescent="0.3">
      <c r="A6521">
        <v>17.8</v>
      </c>
      <c r="B6521">
        <v>967.13</v>
      </c>
    </row>
    <row r="6522" spans="1:2" x14ac:dyDescent="0.3">
      <c r="A6522">
        <v>24.95</v>
      </c>
      <c r="B6522">
        <v>968.36</v>
      </c>
    </row>
    <row r="6523" spans="1:2" x14ac:dyDescent="0.3">
      <c r="A6523">
        <v>25.01</v>
      </c>
      <c r="B6523">
        <v>969.09</v>
      </c>
    </row>
    <row r="6524" spans="1:2" x14ac:dyDescent="0.3">
      <c r="A6524">
        <v>22.67</v>
      </c>
      <c r="B6524">
        <v>967.25</v>
      </c>
    </row>
    <row r="6525" spans="1:2" x14ac:dyDescent="0.3">
      <c r="A6525">
        <v>22.67</v>
      </c>
      <c r="B6525">
        <v>965.48</v>
      </c>
    </row>
    <row r="6526" spans="1:2" x14ac:dyDescent="0.3">
      <c r="A6526">
        <v>20.67</v>
      </c>
      <c r="B6526">
        <v>965.87</v>
      </c>
    </row>
    <row r="6527" spans="1:2" x14ac:dyDescent="0.3">
      <c r="A6527">
        <v>17.57</v>
      </c>
      <c r="B6527">
        <v>966.55</v>
      </c>
    </row>
    <row r="6528" spans="1:2" x14ac:dyDescent="0.3">
      <c r="A6528">
        <v>23.93</v>
      </c>
      <c r="B6528">
        <v>968.3</v>
      </c>
    </row>
    <row r="6529" spans="1:2" x14ac:dyDescent="0.3">
      <c r="A6529">
        <v>21.42</v>
      </c>
      <c r="B6529">
        <v>970.97</v>
      </c>
    </row>
    <row r="6530" spans="1:2" x14ac:dyDescent="0.3">
      <c r="A6530">
        <v>18.809999999999999</v>
      </c>
      <c r="B6530">
        <v>971.61</v>
      </c>
    </row>
    <row r="6531" spans="1:2" x14ac:dyDescent="0.3">
      <c r="A6531">
        <v>19.809999999999999</v>
      </c>
      <c r="B6531">
        <v>971.39</v>
      </c>
    </row>
    <row r="6532" spans="1:2" x14ac:dyDescent="0.3">
      <c r="A6532">
        <v>16.600000000000001</v>
      </c>
      <c r="B6532">
        <v>970.15</v>
      </c>
    </row>
    <row r="6533" spans="1:2" x14ac:dyDescent="0.3">
      <c r="A6533">
        <v>15.36</v>
      </c>
      <c r="B6533">
        <v>972.44</v>
      </c>
    </row>
    <row r="6534" spans="1:2" x14ac:dyDescent="0.3">
      <c r="A6534">
        <v>13.49</v>
      </c>
      <c r="B6534">
        <v>968.99</v>
      </c>
    </row>
    <row r="6535" spans="1:2" x14ac:dyDescent="0.3">
      <c r="A6535">
        <v>13.59</v>
      </c>
      <c r="B6535">
        <v>969.29</v>
      </c>
    </row>
    <row r="6536" spans="1:2" x14ac:dyDescent="0.3">
      <c r="A6536">
        <v>15.44</v>
      </c>
      <c r="B6536">
        <v>966.88</v>
      </c>
    </row>
    <row r="6537" spans="1:2" x14ac:dyDescent="0.3">
      <c r="A6537">
        <v>15.44</v>
      </c>
      <c r="B6537">
        <v>966.48</v>
      </c>
    </row>
    <row r="6538" spans="1:2" x14ac:dyDescent="0.3">
      <c r="A6538">
        <v>10.75</v>
      </c>
      <c r="B6538">
        <v>965.85</v>
      </c>
    </row>
    <row r="6539" spans="1:2" x14ac:dyDescent="0.3">
      <c r="A6539">
        <v>16.829999999999998</v>
      </c>
      <c r="B6539">
        <v>961.42</v>
      </c>
    </row>
    <row r="6540" spans="1:2" x14ac:dyDescent="0.3">
      <c r="A6540">
        <v>13.44</v>
      </c>
      <c r="B6540">
        <v>963.78</v>
      </c>
    </row>
    <row r="6541" spans="1:2" x14ac:dyDescent="0.3">
      <c r="A6541">
        <v>15.33</v>
      </c>
      <c r="B6541">
        <v>961.15</v>
      </c>
    </row>
    <row r="6542" spans="1:2" x14ac:dyDescent="0.3">
      <c r="A6542">
        <v>12.46</v>
      </c>
      <c r="B6542">
        <v>960.02</v>
      </c>
    </row>
    <row r="6543" spans="1:2" x14ac:dyDescent="0.3">
      <c r="A6543">
        <v>15.72</v>
      </c>
      <c r="B6543">
        <v>954.52</v>
      </c>
    </row>
    <row r="6544" spans="1:2" x14ac:dyDescent="0.3">
      <c r="A6544">
        <v>12.51</v>
      </c>
      <c r="B6544">
        <v>954.31</v>
      </c>
    </row>
    <row r="6545" spans="1:2" x14ac:dyDescent="0.3">
      <c r="A6545">
        <v>13.37</v>
      </c>
      <c r="B6545">
        <v>958.06</v>
      </c>
    </row>
    <row r="6546" spans="1:2" x14ac:dyDescent="0.3">
      <c r="A6546">
        <v>13.37</v>
      </c>
      <c r="B6546">
        <v>959.14</v>
      </c>
    </row>
    <row r="6547" spans="1:2" x14ac:dyDescent="0.3">
      <c r="A6547">
        <v>14.63</v>
      </c>
      <c r="B6547">
        <v>959.68</v>
      </c>
    </row>
    <row r="6548" spans="1:2" x14ac:dyDescent="0.3">
      <c r="A6548">
        <v>16.84</v>
      </c>
      <c r="B6548">
        <v>961.71</v>
      </c>
    </row>
    <row r="6549" spans="1:2" x14ac:dyDescent="0.3">
      <c r="A6549">
        <v>22.85</v>
      </c>
      <c r="B6549">
        <v>965.18</v>
      </c>
    </row>
    <row r="6550" spans="1:2" x14ac:dyDescent="0.3">
      <c r="A6550">
        <v>22.85</v>
      </c>
      <c r="B6550">
        <v>968.6</v>
      </c>
    </row>
    <row r="6551" spans="1:2" x14ac:dyDescent="0.3">
      <c r="A6551">
        <v>22.85</v>
      </c>
      <c r="B6551">
        <v>969.93</v>
      </c>
    </row>
    <row r="6552" spans="1:2" x14ac:dyDescent="0.3">
      <c r="A6552">
        <v>22.85</v>
      </c>
      <c r="B6552">
        <v>969.99</v>
      </c>
    </row>
    <row r="6553" spans="1:2" x14ac:dyDescent="0.3">
      <c r="A6553">
        <v>30.08</v>
      </c>
      <c r="B6553">
        <v>970.07</v>
      </c>
    </row>
    <row r="6554" spans="1:2" x14ac:dyDescent="0.3">
      <c r="A6554">
        <v>28.24</v>
      </c>
      <c r="B6554">
        <v>970.11</v>
      </c>
    </row>
    <row r="6555" spans="1:2" x14ac:dyDescent="0.3">
      <c r="A6555">
        <v>28.24</v>
      </c>
      <c r="B6555">
        <v>972.36</v>
      </c>
    </row>
    <row r="6556" spans="1:2" x14ac:dyDescent="0.3">
      <c r="A6556">
        <v>21.25</v>
      </c>
      <c r="B6556">
        <v>971.57</v>
      </c>
    </row>
    <row r="6557" spans="1:2" x14ac:dyDescent="0.3">
      <c r="A6557">
        <v>21.95</v>
      </c>
      <c r="B6557">
        <v>972.12</v>
      </c>
    </row>
    <row r="6558" spans="1:2" x14ac:dyDescent="0.3">
      <c r="A6558">
        <v>33.43</v>
      </c>
      <c r="B6558">
        <v>972.12</v>
      </c>
    </row>
    <row r="6559" spans="1:2" x14ac:dyDescent="0.3">
      <c r="A6559">
        <v>33.43</v>
      </c>
      <c r="B6559">
        <v>972.68</v>
      </c>
    </row>
    <row r="6560" spans="1:2" x14ac:dyDescent="0.3">
      <c r="A6560">
        <v>26.64</v>
      </c>
      <c r="B6560">
        <v>972.68</v>
      </c>
    </row>
    <row r="6561" spans="1:2" x14ac:dyDescent="0.3">
      <c r="A6561">
        <v>24.05</v>
      </c>
      <c r="B6561">
        <v>968.04</v>
      </c>
    </row>
    <row r="6562" spans="1:2" x14ac:dyDescent="0.3">
      <c r="A6562">
        <v>25.72</v>
      </c>
      <c r="B6562">
        <v>967.29</v>
      </c>
    </row>
    <row r="6563" spans="1:2" x14ac:dyDescent="0.3">
      <c r="A6563">
        <v>26.97</v>
      </c>
      <c r="B6563">
        <v>966.84</v>
      </c>
    </row>
    <row r="6564" spans="1:2" x14ac:dyDescent="0.3">
      <c r="A6564">
        <v>26.97</v>
      </c>
      <c r="B6564">
        <v>968.47</v>
      </c>
    </row>
    <row r="6565" spans="1:2" x14ac:dyDescent="0.3">
      <c r="A6565">
        <v>23.02</v>
      </c>
      <c r="B6565">
        <v>966.97</v>
      </c>
    </row>
    <row r="6566" spans="1:2" x14ac:dyDescent="0.3">
      <c r="A6566">
        <v>24.11</v>
      </c>
      <c r="B6566">
        <v>966.09</v>
      </c>
    </row>
    <row r="6567" spans="1:2" x14ac:dyDescent="0.3">
      <c r="A6567">
        <v>21.73</v>
      </c>
      <c r="B6567">
        <v>964.41</v>
      </c>
    </row>
    <row r="6568" spans="1:2" x14ac:dyDescent="0.3">
      <c r="A6568">
        <v>20.88</v>
      </c>
      <c r="B6568">
        <v>964.82</v>
      </c>
    </row>
    <row r="6569" spans="1:2" x14ac:dyDescent="0.3">
      <c r="A6569">
        <v>20.67</v>
      </c>
      <c r="B6569">
        <v>966.69</v>
      </c>
    </row>
    <row r="6570" spans="1:2" x14ac:dyDescent="0.3">
      <c r="A6570">
        <v>24.68</v>
      </c>
      <c r="B6570">
        <v>962.93</v>
      </c>
    </row>
    <row r="6571" spans="1:2" x14ac:dyDescent="0.3">
      <c r="A6571">
        <v>24.68</v>
      </c>
      <c r="B6571">
        <v>962.3</v>
      </c>
    </row>
    <row r="6572" spans="1:2" x14ac:dyDescent="0.3">
      <c r="A6572">
        <v>23.38</v>
      </c>
      <c r="B6572">
        <v>963.52</v>
      </c>
    </row>
    <row r="6573" spans="1:2" x14ac:dyDescent="0.3">
      <c r="A6573">
        <v>30.88</v>
      </c>
      <c r="B6573">
        <v>967.17</v>
      </c>
    </row>
    <row r="6574" spans="1:2" x14ac:dyDescent="0.3">
      <c r="A6574">
        <v>24.97</v>
      </c>
      <c r="B6574">
        <v>969.02</v>
      </c>
    </row>
    <row r="6575" spans="1:2" x14ac:dyDescent="0.3">
      <c r="A6575">
        <v>31.52</v>
      </c>
      <c r="B6575">
        <v>969.1</v>
      </c>
    </row>
    <row r="6576" spans="1:2" x14ac:dyDescent="0.3">
      <c r="A6576">
        <v>25.16</v>
      </c>
      <c r="B6576">
        <v>968.6</v>
      </c>
    </row>
    <row r="6577" spans="1:2" x14ac:dyDescent="0.3">
      <c r="A6577">
        <v>20.3</v>
      </c>
      <c r="B6577">
        <v>966.39</v>
      </c>
    </row>
    <row r="6578" spans="1:2" x14ac:dyDescent="0.3">
      <c r="A6578">
        <v>26.79</v>
      </c>
      <c r="B6578">
        <v>969.78</v>
      </c>
    </row>
    <row r="6579" spans="1:2" x14ac:dyDescent="0.3">
      <c r="A6579">
        <v>16.34</v>
      </c>
      <c r="B6579">
        <v>972.47</v>
      </c>
    </row>
    <row r="6580" spans="1:2" x14ac:dyDescent="0.3">
      <c r="A6580">
        <v>16.46</v>
      </c>
      <c r="B6580">
        <v>973.08</v>
      </c>
    </row>
    <row r="6581" spans="1:2" x14ac:dyDescent="0.3">
      <c r="A6581">
        <v>17.34</v>
      </c>
      <c r="B6581">
        <v>972.4</v>
      </c>
    </row>
    <row r="6582" spans="1:2" x14ac:dyDescent="0.3">
      <c r="A6582">
        <v>16.91</v>
      </c>
      <c r="B6582">
        <v>971.05</v>
      </c>
    </row>
    <row r="6583" spans="1:2" x14ac:dyDescent="0.3">
      <c r="A6583">
        <v>20.54</v>
      </c>
      <c r="B6583">
        <v>968.02</v>
      </c>
    </row>
    <row r="6584" spans="1:2" x14ac:dyDescent="0.3">
      <c r="A6584">
        <v>18.43</v>
      </c>
      <c r="B6584">
        <v>970.71</v>
      </c>
    </row>
    <row r="6585" spans="1:2" x14ac:dyDescent="0.3">
      <c r="A6585">
        <v>12.88</v>
      </c>
      <c r="B6585">
        <v>969.47</v>
      </c>
    </row>
    <row r="6586" spans="1:2" x14ac:dyDescent="0.3">
      <c r="A6586">
        <v>14.5</v>
      </c>
      <c r="B6586">
        <v>970.15</v>
      </c>
    </row>
    <row r="6587" spans="1:2" x14ac:dyDescent="0.3">
      <c r="A6587">
        <v>11.89</v>
      </c>
      <c r="B6587">
        <v>972.42</v>
      </c>
    </row>
    <row r="6588" spans="1:2" x14ac:dyDescent="0.3">
      <c r="A6588">
        <v>16.34</v>
      </c>
      <c r="B6588">
        <v>967.67</v>
      </c>
    </row>
    <row r="6589" spans="1:2" x14ac:dyDescent="0.3">
      <c r="A6589">
        <v>16.34</v>
      </c>
      <c r="B6589">
        <v>969.34</v>
      </c>
    </row>
    <row r="6590" spans="1:2" x14ac:dyDescent="0.3">
      <c r="A6590">
        <v>16.34</v>
      </c>
      <c r="B6590">
        <v>971.64</v>
      </c>
    </row>
    <row r="6591" spans="1:2" x14ac:dyDescent="0.3">
      <c r="A6591">
        <v>21.29</v>
      </c>
      <c r="B6591">
        <v>977.19</v>
      </c>
    </row>
    <row r="6592" spans="1:2" x14ac:dyDescent="0.3">
      <c r="A6592">
        <v>23.59</v>
      </c>
      <c r="B6592">
        <v>979.47</v>
      </c>
    </row>
    <row r="6593" spans="1:2" x14ac:dyDescent="0.3">
      <c r="A6593">
        <v>22.65</v>
      </c>
      <c r="B6593">
        <v>974.46</v>
      </c>
    </row>
    <row r="6594" spans="1:2" x14ac:dyDescent="0.3">
      <c r="A6594">
        <v>19</v>
      </c>
      <c r="B6594">
        <v>976.07</v>
      </c>
    </row>
    <row r="6595" spans="1:2" x14ac:dyDescent="0.3">
      <c r="A6595">
        <v>21.07</v>
      </c>
      <c r="B6595">
        <v>970.92</v>
      </c>
    </row>
    <row r="6596" spans="1:2" x14ac:dyDescent="0.3">
      <c r="A6596">
        <v>20.14</v>
      </c>
      <c r="B6596">
        <v>968.68</v>
      </c>
    </row>
    <row r="6597" spans="1:2" x14ac:dyDescent="0.3">
      <c r="A6597">
        <v>10.42</v>
      </c>
      <c r="B6597">
        <v>966.2</v>
      </c>
    </row>
    <row r="6598" spans="1:2" x14ac:dyDescent="0.3">
      <c r="A6598">
        <v>10.42</v>
      </c>
      <c r="B6598">
        <v>967.43</v>
      </c>
    </row>
    <row r="6599" spans="1:2" x14ac:dyDescent="0.3">
      <c r="A6599">
        <v>16.8</v>
      </c>
      <c r="B6599">
        <v>968.85</v>
      </c>
    </row>
    <row r="6600" spans="1:2" x14ac:dyDescent="0.3">
      <c r="A6600">
        <v>22.69</v>
      </c>
      <c r="B6600">
        <v>968.67</v>
      </c>
    </row>
    <row r="6601" spans="1:2" x14ac:dyDescent="0.3">
      <c r="A6601">
        <v>20.73</v>
      </c>
      <c r="B6601">
        <v>968.9</v>
      </c>
    </row>
    <row r="6602" spans="1:2" x14ac:dyDescent="0.3">
      <c r="A6602">
        <v>14.77</v>
      </c>
      <c r="B6602">
        <v>967.16</v>
      </c>
    </row>
    <row r="6603" spans="1:2" x14ac:dyDescent="0.3">
      <c r="A6603">
        <v>14.92</v>
      </c>
      <c r="B6603">
        <v>965.26</v>
      </c>
    </row>
    <row r="6604" spans="1:2" x14ac:dyDescent="0.3">
      <c r="A6604">
        <v>21.1</v>
      </c>
      <c r="B6604">
        <v>967.6</v>
      </c>
    </row>
    <row r="6605" spans="1:2" x14ac:dyDescent="0.3">
      <c r="A6605">
        <v>21.64</v>
      </c>
      <c r="B6605">
        <v>967.59</v>
      </c>
    </row>
    <row r="6606" spans="1:2" x14ac:dyDescent="0.3">
      <c r="A6606">
        <v>25.05</v>
      </c>
      <c r="B6606">
        <v>967.59</v>
      </c>
    </row>
    <row r="6607" spans="1:2" x14ac:dyDescent="0.3">
      <c r="A6607">
        <v>22.86</v>
      </c>
      <c r="B6607">
        <v>968.32</v>
      </c>
    </row>
    <row r="6608" spans="1:2" x14ac:dyDescent="0.3">
      <c r="A6608">
        <v>23.67</v>
      </c>
      <c r="B6608">
        <v>962.14</v>
      </c>
    </row>
    <row r="6609" spans="1:2" x14ac:dyDescent="0.3">
      <c r="A6609">
        <v>24.77</v>
      </c>
      <c r="B6609">
        <v>961.4</v>
      </c>
    </row>
    <row r="6610" spans="1:2" x14ac:dyDescent="0.3">
      <c r="A6610">
        <v>24.84</v>
      </c>
      <c r="B6610">
        <v>963.23</v>
      </c>
    </row>
    <row r="6611" spans="1:2" x14ac:dyDescent="0.3">
      <c r="A6611">
        <v>15.68</v>
      </c>
      <c r="B6611">
        <v>967.35</v>
      </c>
    </row>
    <row r="6612" spans="1:2" x14ac:dyDescent="0.3">
      <c r="A6612">
        <v>17.510000000000002</v>
      </c>
      <c r="B6612">
        <v>968.18</v>
      </c>
    </row>
    <row r="6613" spans="1:2" x14ac:dyDescent="0.3">
      <c r="A6613">
        <v>21.41</v>
      </c>
      <c r="B6613">
        <v>970.08</v>
      </c>
    </row>
    <row r="6614" spans="1:2" x14ac:dyDescent="0.3">
      <c r="A6614">
        <v>15.23</v>
      </c>
      <c r="B6614">
        <v>969.4</v>
      </c>
    </row>
    <row r="6615" spans="1:2" x14ac:dyDescent="0.3">
      <c r="A6615">
        <v>14.57</v>
      </c>
      <c r="B6615">
        <v>971.23</v>
      </c>
    </row>
    <row r="6616" spans="1:2" x14ac:dyDescent="0.3">
      <c r="A6616">
        <v>19.09</v>
      </c>
      <c r="B6616">
        <v>974.65</v>
      </c>
    </row>
    <row r="6617" spans="1:2" x14ac:dyDescent="0.3">
      <c r="A6617">
        <v>21.37</v>
      </c>
      <c r="B6617">
        <v>976.3</v>
      </c>
    </row>
    <row r="6618" spans="1:2" x14ac:dyDescent="0.3">
      <c r="A6618">
        <v>27.46</v>
      </c>
      <c r="B6618">
        <v>980.64</v>
      </c>
    </row>
    <row r="6619" spans="1:2" x14ac:dyDescent="0.3">
      <c r="A6619">
        <v>24.67</v>
      </c>
      <c r="B6619">
        <v>978.96</v>
      </c>
    </row>
    <row r="6620" spans="1:2" x14ac:dyDescent="0.3">
      <c r="A6620">
        <v>26.35</v>
      </c>
      <c r="B6620">
        <v>978.47</v>
      </c>
    </row>
    <row r="6621" spans="1:2" x14ac:dyDescent="0.3">
      <c r="A6621">
        <v>20.53</v>
      </c>
      <c r="B6621">
        <v>973.58</v>
      </c>
    </row>
    <row r="6622" spans="1:2" x14ac:dyDescent="0.3">
      <c r="A6622">
        <v>27.1</v>
      </c>
      <c r="B6622">
        <v>978.39</v>
      </c>
    </row>
    <row r="6623" spans="1:2" x14ac:dyDescent="0.3">
      <c r="A6623">
        <v>33.869999999999997</v>
      </c>
      <c r="B6623">
        <v>978.59</v>
      </c>
    </row>
    <row r="6624" spans="1:2" x14ac:dyDescent="0.3">
      <c r="A6624">
        <v>29.8</v>
      </c>
      <c r="B6624">
        <v>976.13</v>
      </c>
    </row>
    <row r="6625" spans="1:2" x14ac:dyDescent="0.3">
      <c r="A6625">
        <v>28.41</v>
      </c>
      <c r="B6625">
        <v>974.55</v>
      </c>
    </row>
    <row r="6626" spans="1:2" x14ac:dyDescent="0.3">
      <c r="A6626">
        <v>30.78</v>
      </c>
      <c r="B6626">
        <v>972.86</v>
      </c>
    </row>
    <row r="6627" spans="1:2" x14ac:dyDescent="0.3">
      <c r="A6627">
        <v>29.8</v>
      </c>
      <c r="B6627">
        <v>974.74</v>
      </c>
    </row>
    <row r="6628" spans="1:2" x14ac:dyDescent="0.3">
      <c r="A6628">
        <v>17.22</v>
      </c>
      <c r="B6628">
        <v>966.52</v>
      </c>
    </row>
    <row r="6629" spans="1:2" x14ac:dyDescent="0.3">
      <c r="A6629">
        <v>13.44</v>
      </c>
      <c r="B6629">
        <v>962.91</v>
      </c>
    </row>
    <row r="6630" spans="1:2" x14ac:dyDescent="0.3">
      <c r="A6630">
        <v>11.06</v>
      </c>
      <c r="B6630">
        <v>961.59</v>
      </c>
    </row>
    <row r="6631" spans="1:2" x14ac:dyDescent="0.3">
      <c r="A6631">
        <v>13.76</v>
      </c>
      <c r="B6631">
        <v>962.31</v>
      </c>
    </row>
    <row r="6632" spans="1:2" x14ac:dyDescent="0.3">
      <c r="A6632">
        <v>10.67</v>
      </c>
      <c r="B6632">
        <v>959.46</v>
      </c>
    </row>
    <row r="6633" spans="1:2" x14ac:dyDescent="0.3">
      <c r="A6633">
        <v>11.86</v>
      </c>
      <c r="B6633">
        <v>960.69</v>
      </c>
    </row>
    <row r="6634" spans="1:2" x14ac:dyDescent="0.3">
      <c r="A6634">
        <v>11.26</v>
      </c>
      <c r="B6634">
        <v>962.7</v>
      </c>
    </row>
    <row r="6635" spans="1:2" x14ac:dyDescent="0.3">
      <c r="A6635">
        <v>12.46</v>
      </c>
      <c r="B6635">
        <v>962.82</v>
      </c>
    </row>
    <row r="6636" spans="1:2" x14ac:dyDescent="0.3">
      <c r="A6636">
        <v>6.48</v>
      </c>
      <c r="B6636">
        <v>961.07</v>
      </c>
    </row>
    <row r="6637" spans="1:2" x14ac:dyDescent="0.3">
      <c r="A6637">
        <v>6.22</v>
      </c>
      <c r="B6637">
        <v>958.97</v>
      </c>
    </row>
    <row r="6638" spans="1:2" x14ac:dyDescent="0.3">
      <c r="A6638">
        <v>5.52</v>
      </c>
      <c r="B6638">
        <v>961.28</v>
      </c>
    </row>
    <row r="6639" spans="1:2" x14ac:dyDescent="0.3">
      <c r="A6639">
        <v>8.42</v>
      </c>
      <c r="B6639">
        <v>960.2</v>
      </c>
    </row>
    <row r="6640" spans="1:2" x14ac:dyDescent="0.3">
      <c r="A6640">
        <v>5.28</v>
      </c>
      <c r="B6640">
        <v>961.54</v>
      </c>
    </row>
    <row r="6641" spans="1:2" x14ac:dyDescent="0.3">
      <c r="A6641">
        <v>8.26</v>
      </c>
      <c r="B6641">
        <v>961.28</v>
      </c>
    </row>
    <row r="6642" spans="1:2" x14ac:dyDescent="0.3">
      <c r="A6642">
        <v>8.26</v>
      </c>
      <c r="B6642">
        <v>961.19</v>
      </c>
    </row>
    <row r="6643" spans="1:2" x14ac:dyDescent="0.3">
      <c r="A6643">
        <v>8.64</v>
      </c>
      <c r="B6643">
        <v>960.83</v>
      </c>
    </row>
    <row r="6644" spans="1:2" x14ac:dyDescent="0.3">
      <c r="A6644">
        <v>9.14</v>
      </c>
      <c r="B6644">
        <v>962.36</v>
      </c>
    </row>
    <row r="6645" spans="1:2" x14ac:dyDescent="0.3">
      <c r="A6645">
        <v>11.67</v>
      </c>
      <c r="B6645">
        <v>964.11</v>
      </c>
    </row>
    <row r="6646" spans="1:2" x14ac:dyDescent="0.3">
      <c r="A6646">
        <v>14.46</v>
      </c>
      <c r="B6646">
        <v>963.31</v>
      </c>
    </row>
    <row r="6647" spans="1:2" x14ac:dyDescent="0.3">
      <c r="A6647">
        <v>8.9499999999999993</v>
      </c>
      <c r="B6647">
        <v>961.53</v>
      </c>
    </row>
    <row r="6648" spans="1:2" x14ac:dyDescent="0.3">
      <c r="A6648">
        <v>13.11</v>
      </c>
      <c r="B6648">
        <v>961.42</v>
      </c>
    </row>
    <row r="6649" spans="1:2" x14ac:dyDescent="0.3">
      <c r="A6649">
        <v>12.98</v>
      </c>
      <c r="B6649">
        <v>965.21</v>
      </c>
    </row>
    <row r="6650" spans="1:2" x14ac:dyDescent="0.3">
      <c r="A6650">
        <v>13.63</v>
      </c>
      <c r="B6650">
        <v>962.48</v>
      </c>
    </row>
    <row r="6651" spans="1:2" x14ac:dyDescent="0.3">
      <c r="A6651">
        <v>9.93</v>
      </c>
      <c r="B6651">
        <v>960.84</v>
      </c>
    </row>
    <row r="6652" spans="1:2" x14ac:dyDescent="0.3">
      <c r="A6652">
        <v>10.93</v>
      </c>
      <c r="B6652">
        <v>957.65</v>
      </c>
    </row>
    <row r="6653" spans="1:2" x14ac:dyDescent="0.3">
      <c r="A6653">
        <v>18.05</v>
      </c>
      <c r="B6653">
        <v>964.41</v>
      </c>
    </row>
    <row r="6654" spans="1:2" x14ac:dyDescent="0.3">
      <c r="A6654">
        <v>19</v>
      </c>
      <c r="B6654">
        <v>965.68</v>
      </c>
    </row>
    <row r="6655" spans="1:2" x14ac:dyDescent="0.3">
      <c r="A6655">
        <v>15.23</v>
      </c>
      <c r="B6655">
        <v>972.13</v>
      </c>
    </row>
    <row r="6656" spans="1:2" x14ac:dyDescent="0.3">
      <c r="A6656">
        <v>15.66</v>
      </c>
      <c r="B6656">
        <v>972</v>
      </c>
    </row>
    <row r="6657" spans="1:2" x14ac:dyDescent="0.3">
      <c r="A6657">
        <v>18.45</v>
      </c>
      <c r="B6657">
        <v>972.32</v>
      </c>
    </row>
    <row r="6658" spans="1:2" x14ac:dyDescent="0.3">
      <c r="A6658">
        <v>23.26</v>
      </c>
      <c r="B6658">
        <v>973.96</v>
      </c>
    </row>
    <row r="6659" spans="1:2" x14ac:dyDescent="0.3">
      <c r="A6659">
        <v>15.01</v>
      </c>
      <c r="B6659">
        <v>973.38</v>
      </c>
    </row>
    <row r="6660" spans="1:2" x14ac:dyDescent="0.3">
      <c r="A6660">
        <v>13.23</v>
      </c>
      <c r="B6660">
        <v>974.38</v>
      </c>
    </row>
    <row r="6661" spans="1:2" x14ac:dyDescent="0.3">
      <c r="A6661">
        <v>14.63</v>
      </c>
      <c r="B6661">
        <v>971.74</v>
      </c>
    </row>
    <row r="6662" spans="1:2" x14ac:dyDescent="0.3">
      <c r="A6662">
        <v>11.25</v>
      </c>
      <c r="B6662">
        <v>969.13</v>
      </c>
    </row>
    <row r="6663" spans="1:2" x14ac:dyDescent="0.3">
      <c r="A6663">
        <v>13.85</v>
      </c>
      <c r="B6663">
        <v>966.82</v>
      </c>
    </row>
    <row r="6664" spans="1:2" x14ac:dyDescent="0.3">
      <c r="A6664">
        <v>20.190000000000001</v>
      </c>
      <c r="B6664">
        <v>976.17</v>
      </c>
    </row>
    <row r="6665" spans="1:2" x14ac:dyDescent="0.3">
      <c r="A6665">
        <v>20.100000000000001</v>
      </c>
      <c r="B6665">
        <v>973.04</v>
      </c>
    </row>
    <row r="6666" spans="1:2" x14ac:dyDescent="0.3">
      <c r="A6666">
        <v>17.53</v>
      </c>
      <c r="B6666">
        <v>974.65</v>
      </c>
    </row>
    <row r="6667" spans="1:2" x14ac:dyDescent="0.3">
      <c r="A6667">
        <v>20.9</v>
      </c>
      <c r="B6667">
        <v>982.88</v>
      </c>
    </row>
    <row r="6668" spans="1:2" x14ac:dyDescent="0.3">
      <c r="A6668">
        <v>16.05</v>
      </c>
      <c r="B6668">
        <v>976.2</v>
      </c>
    </row>
    <row r="6669" spans="1:2" x14ac:dyDescent="0.3">
      <c r="A6669">
        <v>14.38</v>
      </c>
      <c r="B6669">
        <v>971.06</v>
      </c>
    </row>
    <row r="6670" spans="1:2" x14ac:dyDescent="0.3">
      <c r="A6670">
        <v>14.69</v>
      </c>
      <c r="B6670">
        <v>969.55</v>
      </c>
    </row>
    <row r="6671" spans="1:2" x14ac:dyDescent="0.3">
      <c r="A6671">
        <v>14.69</v>
      </c>
      <c r="B6671">
        <v>972.58</v>
      </c>
    </row>
    <row r="6672" spans="1:2" x14ac:dyDescent="0.3">
      <c r="A6672">
        <v>11.62</v>
      </c>
      <c r="B6672">
        <v>966.13</v>
      </c>
    </row>
    <row r="6673" spans="1:2" x14ac:dyDescent="0.3">
      <c r="A6673">
        <v>12.83</v>
      </c>
      <c r="B6673">
        <v>966.35</v>
      </c>
    </row>
    <row r="6674" spans="1:2" x14ac:dyDescent="0.3">
      <c r="A6674">
        <v>11.44</v>
      </c>
      <c r="B6674">
        <v>969.03</v>
      </c>
    </row>
    <row r="6675" spans="1:2" x14ac:dyDescent="0.3">
      <c r="A6675">
        <v>12.49</v>
      </c>
      <c r="B6675">
        <v>969.99</v>
      </c>
    </row>
    <row r="6676" spans="1:2" x14ac:dyDescent="0.3">
      <c r="A6676">
        <v>13.72</v>
      </c>
      <c r="B6676">
        <v>971.76</v>
      </c>
    </row>
    <row r="6677" spans="1:2" x14ac:dyDescent="0.3">
      <c r="A6677">
        <v>17.079999999999998</v>
      </c>
      <c r="B6677">
        <v>972.11</v>
      </c>
    </row>
    <row r="6678" spans="1:2" x14ac:dyDescent="0.3">
      <c r="A6678">
        <v>14.4</v>
      </c>
      <c r="B6678">
        <v>972.07</v>
      </c>
    </row>
    <row r="6679" spans="1:2" x14ac:dyDescent="0.3">
      <c r="A6679">
        <v>15.52</v>
      </c>
      <c r="B6679">
        <v>973.45</v>
      </c>
    </row>
    <row r="6680" spans="1:2" x14ac:dyDescent="0.3">
      <c r="A6680">
        <v>12.4</v>
      </c>
      <c r="B6680">
        <v>973.41</v>
      </c>
    </row>
    <row r="6681" spans="1:2" x14ac:dyDescent="0.3">
      <c r="A6681">
        <v>11.11</v>
      </c>
      <c r="B6681">
        <v>972.34</v>
      </c>
    </row>
    <row r="6682" spans="1:2" x14ac:dyDescent="0.3">
      <c r="A6682">
        <v>13.43</v>
      </c>
      <c r="B6682">
        <v>968.79</v>
      </c>
    </row>
    <row r="6683" spans="1:2" x14ac:dyDescent="0.3">
      <c r="A6683">
        <v>8.9499999999999993</v>
      </c>
      <c r="B6683">
        <v>966.19</v>
      </c>
    </row>
    <row r="6684" spans="1:2" x14ac:dyDescent="0.3">
      <c r="A6684">
        <v>6.62</v>
      </c>
      <c r="B6684">
        <v>968.08</v>
      </c>
    </row>
    <row r="6685" spans="1:2" x14ac:dyDescent="0.3">
      <c r="A6685">
        <v>7.12</v>
      </c>
      <c r="B6685">
        <v>966.32</v>
      </c>
    </row>
    <row r="6686" spans="1:2" x14ac:dyDescent="0.3">
      <c r="A6686">
        <v>4.54</v>
      </c>
      <c r="B6686">
        <v>957.73</v>
      </c>
    </row>
    <row r="6687" spans="1:2" x14ac:dyDescent="0.3">
      <c r="A6687">
        <v>4.8099999999999996</v>
      </c>
      <c r="B6687">
        <v>957.76</v>
      </c>
    </row>
    <row r="6688" spans="1:2" x14ac:dyDescent="0.3">
      <c r="A6688">
        <v>3.57</v>
      </c>
      <c r="B6688">
        <v>960.59</v>
      </c>
    </row>
    <row r="6689" spans="1:2" x14ac:dyDescent="0.3">
      <c r="A6689">
        <v>3.57</v>
      </c>
      <c r="B6689">
        <v>960.64</v>
      </c>
    </row>
    <row r="6690" spans="1:2" x14ac:dyDescent="0.3">
      <c r="A6690">
        <v>4.28</v>
      </c>
      <c r="B6690">
        <v>961.08</v>
      </c>
    </row>
    <row r="6691" spans="1:2" x14ac:dyDescent="0.3">
      <c r="A6691">
        <v>4.28</v>
      </c>
      <c r="B6691">
        <v>961.76</v>
      </c>
    </row>
    <row r="6692" spans="1:2" x14ac:dyDescent="0.3">
      <c r="A6692">
        <v>6.3</v>
      </c>
      <c r="B6692">
        <v>967.49</v>
      </c>
    </row>
    <row r="6693" spans="1:2" x14ac:dyDescent="0.3">
      <c r="A6693">
        <v>6.3</v>
      </c>
      <c r="B6693">
        <v>967.6</v>
      </c>
    </row>
    <row r="6694" spans="1:2" x14ac:dyDescent="0.3">
      <c r="A6694">
        <v>5.88</v>
      </c>
      <c r="B6694">
        <v>971.63</v>
      </c>
    </row>
    <row r="6695" spans="1:2" x14ac:dyDescent="0.3">
      <c r="A6695">
        <v>4.95</v>
      </c>
      <c r="B6695">
        <v>971.74</v>
      </c>
    </row>
    <row r="6696" spans="1:2" x14ac:dyDescent="0.3">
      <c r="A6696">
        <v>6.83</v>
      </c>
      <c r="B6696">
        <v>971.94</v>
      </c>
    </row>
    <row r="6697" spans="1:2" x14ac:dyDescent="0.3">
      <c r="A6697">
        <v>6.11</v>
      </c>
      <c r="B6697">
        <v>974.16</v>
      </c>
    </row>
    <row r="6698" spans="1:2" x14ac:dyDescent="0.3">
      <c r="A6698">
        <v>5.55</v>
      </c>
      <c r="B6698">
        <v>974.41</v>
      </c>
    </row>
    <row r="6699" spans="1:2" x14ac:dyDescent="0.3">
      <c r="A6699">
        <v>6.96</v>
      </c>
      <c r="B6699">
        <v>973.63</v>
      </c>
    </row>
    <row r="6700" spans="1:2" x14ac:dyDescent="0.3">
      <c r="A6700">
        <v>8.19</v>
      </c>
      <c r="B6700">
        <v>973.68</v>
      </c>
    </row>
    <row r="6701" spans="1:2" x14ac:dyDescent="0.3">
      <c r="A6701">
        <v>4.1100000000000003</v>
      </c>
      <c r="B6701">
        <v>972.11</v>
      </c>
    </row>
    <row r="6702" spans="1:2" x14ac:dyDescent="0.3">
      <c r="A6702">
        <v>2.88</v>
      </c>
      <c r="B6702">
        <v>964.29</v>
      </c>
    </row>
    <row r="6703" spans="1:2" x14ac:dyDescent="0.3">
      <c r="A6703">
        <v>4.04</v>
      </c>
      <c r="B6703">
        <v>967.61</v>
      </c>
    </row>
    <row r="6704" spans="1:2" x14ac:dyDescent="0.3">
      <c r="A6704">
        <v>4.6399999999999997</v>
      </c>
      <c r="B6704">
        <v>965.45</v>
      </c>
    </row>
    <row r="6705" spans="1:2" x14ac:dyDescent="0.3">
      <c r="A6705">
        <v>2.73</v>
      </c>
      <c r="B6705">
        <v>963.07</v>
      </c>
    </row>
    <row r="6706" spans="1:2" x14ac:dyDescent="0.3">
      <c r="A6706">
        <v>2.19</v>
      </c>
      <c r="B6706">
        <v>963.1</v>
      </c>
    </row>
    <row r="6707" spans="1:2" x14ac:dyDescent="0.3">
      <c r="A6707">
        <v>3.77</v>
      </c>
      <c r="B6707">
        <v>966.14</v>
      </c>
    </row>
    <row r="6708" spans="1:2" x14ac:dyDescent="0.3">
      <c r="A6708">
        <v>5.1100000000000003</v>
      </c>
      <c r="B6708">
        <v>968.01</v>
      </c>
    </row>
    <row r="6709" spans="1:2" x14ac:dyDescent="0.3">
      <c r="A6709">
        <v>4.5999999999999996</v>
      </c>
      <c r="B6709">
        <v>968.16</v>
      </c>
    </row>
    <row r="6710" spans="1:2" x14ac:dyDescent="0.3">
      <c r="A6710">
        <v>4.38</v>
      </c>
      <c r="B6710">
        <v>968.09</v>
      </c>
    </row>
    <row r="6711" spans="1:2" x14ac:dyDescent="0.3">
      <c r="A6711">
        <v>4.38</v>
      </c>
      <c r="B6711">
        <v>968.43</v>
      </c>
    </row>
    <row r="6712" spans="1:2" x14ac:dyDescent="0.3">
      <c r="A6712">
        <v>3.97</v>
      </c>
      <c r="B6712">
        <v>965.5</v>
      </c>
    </row>
    <row r="6713" spans="1:2" x14ac:dyDescent="0.3">
      <c r="A6713">
        <v>1.99</v>
      </c>
      <c r="B6713">
        <v>966.06</v>
      </c>
    </row>
    <row r="6714" spans="1:2" x14ac:dyDescent="0.3">
      <c r="A6714">
        <v>1.99</v>
      </c>
      <c r="B6714">
        <v>966.28</v>
      </c>
    </row>
    <row r="6715" spans="1:2" x14ac:dyDescent="0.3">
      <c r="A6715">
        <v>1.99</v>
      </c>
      <c r="B6715">
        <v>967.79</v>
      </c>
    </row>
    <row r="6716" spans="1:2" x14ac:dyDescent="0.3">
      <c r="A6716">
        <v>0.92</v>
      </c>
      <c r="B6716">
        <v>965.72</v>
      </c>
    </row>
    <row r="6717" spans="1:2" x14ac:dyDescent="0.3">
      <c r="A6717">
        <v>-0.68</v>
      </c>
      <c r="B6717">
        <v>969.12</v>
      </c>
    </row>
    <row r="6718" spans="1:2" x14ac:dyDescent="0.3">
      <c r="A6718">
        <v>0.53</v>
      </c>
      <c r="B6718">
        <v>970.79</v>
      </c>
    </row>
    <row r="6719" spans="1:2" x14ac:dyDescent="0.3">
      <c r="A6719">
        <v>0.53</v>
      </c>
      <c r="B6719">
        <v>969.23</v>
      </c>
    </row>
    <row r="6720" spans="1:2" x14ac:dyDescent="0.3">
      <c r="A6720">
        <v>-0.38</v>
      </c>
      <c r="B6720">
        <v>964.98</v>
      </c>
    </row>
    <row r="6721" spans="1:2" x14ac:dyDescent="0.3">
      <c r="A6721">
        <v>-0.47</v>
      </c>
      <c r="B6721">
        <v>964.09</v>
      </c>
    </row>
    <row r="6722" spans="1:2" x14ac:dyDescent="0.3">
      <c r="A6722">
        <v>1.43</v>
      </c>
      <c r="B6722">
        <v>968.29</v>
      </c>
    </row>
    <row r="6723" spans="1:2" x14ac:dyDescent="0.3">
      <c r="A6723">
        <v>0.85</v>
      </c>
      <c r="B6723">
        <v>966.82</v>
      </c>
    </row>
    <row r="6724" spans="1:2" x14ac:dyDescent="0.3">
      <c r="A6724">
        <v>1.04</v>
      </c>
      <c r="B6724">
        <v>968.29</v>
      </c>
    </row>
    <row r="6725" spans="1:2" x14ac:dyDescent="0.3">
      <c r="A6725">
        <v>1.65</v>
      </c>
      <c r="B6725">
        <v>970.2</v>
      </c>
    </row>
    <row r="6726" spans="1:2" x14ac:dyDescent="0.3">
      <c r="A6726">
        <v>1.19</v>
      </c>
      <c r="B6726">
        <v>968.22</v>
      </c>
    </row>
    <row r="6727" spans="1:2" x14ac:dyDescent="0.3">
      <c r="A6727">
        <v>-0.12</v>
      </c>
      <c r="B6727">
        <v>971.26</v>
      </c>
    </row>
    <row r="6728" spans="1:2" x14ac:dyDescent="0.3">
      <c r="A6728">
        <v>0.53</v>
      </c>
      <c r="B6728">
        <v>970.77</v>
      </c>
    </row>
    <row r="6729" spans="1:2" x14ac:dyDescent="0.3">
      <c r="A6729">
        <v>0.53</v>
      </c>
      <c r="B6729">
        <v>969.82</v>
      </c>
    </row>
    <row r="6730" spans="1:2" x14ac:dyDescent="0.3">
      <c r="A6730">
        <v>0.14000000000000001</v>
      </c>
      <c r="B6730">
        <v>968.72</v>
      </c>
    </row>
    <row r="6731" spans="1:2" x14ac:dyDescent="0.3">
      <c r="A6731">
        <v>1.25</v>
      </c>
      <c r="B6731">
        <v>963.83</v>
      </c>
    </row>
    <row r="6732" spans="1:2" x14ac:dyDescent="0.3">
      <c r="A6732">
        <v>1.25</v>
      </c>
      <c r="B6732">
        <v>965.61</v>
      </c>
    </row>
    <row r="6733" spans="1:2" x14ac:dyDescent="0.3">
      <c r="A6733">
        <v>1.52</v>
      </c>
      <c r="B6733">
        <v>967.86</v>
      </c>
    </row>
    <row r="6734" spans="1:2" x14ac:dyDescent="0.3">
      <c r="A6734">
        <v>1.29</v>
      </c>
      <c r="B6734">
        <v>967.42</v>
      </c>
    </row>
    <row r="6735" spans="1:2" x14ac:dyDescent="0.3">
      <c r="A6735">
        <v>1.92</v>
      </c>
      <c r="B6735">
        <v>966.63</v>
      </c>
    </row>
    <row r="6736" spans="1:2" x14ac:dyDescent="0.3">
      <c r="A6736">
        <v>2.85</v>
      </c>
      <c r="B6736">
        <v>967.42</v>
      </c>
    </row>
    <row r="6737" spans="1:2" x14ac:dyDescent="0.3">
      <c r="A6737">
        <v>2.85</v>
      </c>
      <c r="B6737">
        <v>965.7</v>
      </c>
    </row>
    <row r="6738" spans="1:2" x14ac:dyDescent="0.3">
      <c r="A6738">
        <v>3.39</v>
      </c>
      <c r="B6738">
        <v>964.67</v>
      </c>
    </row>
    <row r="6739" spans="1:2" x14ac:dyDescent="0.3">
      <c r="A6739">
        <v>2.33</v>
      </c>
      <c r="B6739">
        <v>960.1</v>
      </c>
    </row>
    <row r="6740" spans="1:2" x14ac:dyDescent="0.3">
      <c r="A6740">
        <v>3.19</v>
      </c>
      <c r="B6740">
        <v>967.81</v>
      </c>
    </row>
    <row r="6741" spans="1:2" x14ac:dyDescent="0.3">
      <c r="A6741">
        <v>2.34</v>
      </c>
      <c r="B6741">
        <v>964.62</v>
      </c>
    </row>
    <row r="6742" spans="1:2" x14ac:dyDescent="0.3">
      <c r="A6742">
        <v>4.84</v>
      </c>
      <c r="B6742">
        <v>969.69</v>
      </c>
    </row>
    <row r="6743" spans="1:2" x14ac:dyDescent="0.3">
      <c r="A6743">
        <v>4.79</v>
      </c>
      <c r="B6743">
        <v>972.98</v>
      </c>
    </row>
    <row r="6744" spans="1:2" x14ac:dyDescent="0.3">
      <c r="A6744">
        <v>4.2699999999999996</v>
      </c>
      <c r="B6744">
        <v>971.63</v>
      </c>
    </row>
    <row r="6745" spans="1:2" x14ac:dyDescent="0.3">
      <c r="A6745">
        <v>5.37</v>
      </c>
      <c r="B6745">
        <v>977.5</v>
      </c>
    </row>
    <row r="6746" spans="1:2" x14ac:dyDescent="0.3">
      <c r="A6746">
        <v>4.96</v>
      </c>
      <c r="B6746">
        <v>978.17</v>
      </c>
    </row>
    <row r="6747" spans="1:2" x14ac:dyDescent="0.3">
      <c r="A6747">
        <v>4.6100000000000003</v>
      </c>
      <c r="B6747">
        <v>975.09</v>
      </c>
    </row>
    <row r="6748" spans="1:2" x14ac:dyDescent="0.3">
      <c r="A6748">
        <v>3.37</v>
      </c>
      <c r="B6748">
        <v>975.89</v>
      </c>
    </row>
    <row r="6749" spans="1:2" x14ac:dyDescent="0.3">
      <c r="A6749">
        <v>3.19</v>
      </c>
      <c r="B6749">
        <v>976.61</v>
      </c>
    </row>
    <row r="6750" spans="1:2" x14ac:dyDescent="0.3">
      <c r="A6750">
        <v>3.17</v>
      </c>
      <c r="B6750">
        <v>975.73</v>
      </c>
    </row>
    <row r="6751" spans="1:2" x14ac:dyDescent="0.3">
      <c r="A6751">
        <v>3.98</v>
      </c>
      <c r="B6751">
        <v>976.65</v>
      </c>
    </row>
    <row r="6752" spans="1:2" x14ac:dyDescent="0.3">
      <c r="A6752">
        <v>3.06</v>
      </c>
      <c r="B6752">
        <v>974.86</v>
      </c>
    </row>
    <row r="6753" spans="1:2" x14ac:dyDescent="0.3">
      <c r="A6753">
        <v>3.74</v>
      </c>
      <c r="B6753">
        <v>973.01</v>
      </c>
    </row>
    <row r="6754" spans="1:2" x14ac:dyDescent="0.3">
      <c r="A6754">
        <v>2.5299999999999998</v>
      </c>
      <c r="B6754">
        <v>975.3</v>
      </c>
    </row>
    <row r="6755" spans="1:2" x14ac:dyDescent="0.3">
      <c r="A6755">
        <v>2.4</v>
      </c>
      <c r="B6755">
        <v>974.47</v>
      </c>
    </row>
    <row r="6756" spans="1:2" x14ac:dyDescent="0.3">
      <c r="A6756">
        <v>3.78</v>
      </c>
      <c r="B6756">
        <v>975.62</v>
      </c>
    </row>
    <row r="6757" spans="1:2" x14ac:dyDescent="0.3">
      <c r="A6757">
        <v>4.16</v>
      </c>
      <c r="B6757">
        <v>975.38</v>
      </c>
    </row>
    <row r="6758" spans="1:2" x14ac:dyDescent="0.3">
      <c r="A6758">
        <v>4.16</v>
      </c>
      <c r="B6758">
        <v>975.38</v>
      </c>
    </row>
    <row r="6759" spans="1:2" x14ac:dyDescent="0.3">
      <c r="A6759">
        <v>6.72</v>
      </c>
      <c r="B6759">
        <v>977.22</v>
      </c>
    </row>
    <row r="6760" spans="1:2" x14ac:dyDescent="0.3">
      <c r="A6760">
        <v>5.34</v>
      </c>
      <c r="B6760">
        <v>972.29</v>
      </c>
    </row>
    <row r="6761" spans="1:2" x14ac:dyDescent="0.3">
      <c r="A6761">
        <v>5.34</v>
      </c>
      <c r="B6761">
        <v>973.61</v>
      </c>
    </row>
    <row r="6762" spans="1:2" x14ac:dyDescent="0.3">
      <c r="A6762">
        <v>3.86</v>
      </c>
      <c r="B6762">
        <v>967.27</v>
      </c>
    </row>
    <row r="6763" spans="1:2" x14ac:dyDescent="0.3">
      <c r="A6763">
        <v>3.86</v>
      </c>
      <c r="B6763">
        <v>967.59</v>
      </c>
    </row>
    <row r="6764" spans="1:2" x14ac:dyDescent="0.3">
      <c r="A6764">
        <v>4.5599999999999996</v>
      </c>
      <c r="B6764">
        <v>968.05</v>
      </c>
    </row>
    <row r="6765" spans="1:2" x14ac:dyDescent="0.3">
      <c r="A6765">
        <v>7.02</v>
      </c>
      <c r="B6765">
        <v>973.15</v>
      </c>
    </row>
    <row r="6766" spans="1:2" x14ac:dyDescent="0.3">
      <c r="A6766">
        <v>6.59</v>
      </c>
      <c r="B6766">
        <v>974.3</v>
      </c>
    </row>
    <row r="6767" spans="1:2" x14ac:dyDescent="0.3">
      <c r="A6767">
        <v>9.49</v>
      </c>
      <c r="B6767">
        <v>974.15</v>
      </c>
    </row>
    <row r="6768" spans="1:2" x14ac:dyDescent="0.3">
      <c r="A6768">
        <v>8.8800000000000008</v>
      </c>
      <c r="B6768">
        <v>967.55</v>
      </c>
    </row>
    <row r="6769" spans="1:2" x14ac:dyDescent="0.3">
      <c r="A6769">
        <v>7.52</v>
      </c>
      <c r="B6769">
        <v>966.88</v>
      </c>
    </row>
    <row r="6770" spans="1:2" x14ac:dyDescent="0.3">
      <c r="A6770">
        <v>10.42</v>
      </c>
      <c r="B6770">
        <v>965.52</v>
      </c>
    </row>
    <row r="6771" spans="1:2" x14ac:dyDescent="0.3">
      <c r="A6771">
        <v>8.6199999999999992</v>
      </c>
      <c r="B6771">
        <v>965.41</v>
      </c>
    </row>
    <row r="6772" spans="1:2" x14ac:dyDescent="0.3">
      <c r="A6772">
        <v>8.9</v>
      </c>
      <c r="B6772">
        <v>965.83</v>
      </c>
    </row>
    <row r="6773" spans="1:2" x14ac:dyDescent="0.3">
      <c r="A6773">
        <v>9.01</v>
      </c>
      <c r="B6773">
        <v>965.36</v>
      </c>
    </row>
    <row r="6774" spans="1:2" x14ac:dyDescent="0.3">
      <c r="A6774">
        <v>9.01</v>
      </c>
      <c r="B6774">
        <v>964.27</v>
      </c>
    </row>
    <row r="6775" spans="1:2" x14ac:dyDescent="0.3">
      <c r="A6775">
        <v>4.8600000000000003</v>
      </c>
      <c r="B6775">
        <v>960.49</v>
      </c>
    </row>
    <row r="6776" spans="1:2" x14ac:dyDescent="0.3">
      <c r="A6776">
        <v>6.49</v>
      </c>
      <c r="B6776">
        <v>962.26</v>
      </c>
    </row>
    <row r="6777" spans="1:2" x14ac:dyDescent="0.3">
      <c r="A6777">
        <v>7.29</v>
      </c>
      <c r="B6777">
        <v>962.77</v>
      </c>
    </row>
    <row r="6778" spans="1:2" x14ac:dyDescent="0.3">
      <c r="A6778">
        <v>7.29</v>
      </c>
      <c r="B6778">
        <v>962.2</v>
      </c>
    </row>
    <row r="6779" spans="1:2" x14ac:dyDescent="0.3">
      <c r="A6779">
        <v>6.08</v>
      </c>
      <c r="B6779">
        <v>963.61</v>
      </c>
    </row>
    <row r="6780" spans="1:2" x14ac:dyDescent="0.3">
      <c r="A6780">
        <v>6.62</v>
      </c>
      <c r="B6780">
        <v>963.38</v>
      </c>
    </row>
    <row r="6781" spans="1:2" x14ac:dyDescent="0.3">
      <c r="A6781">
        <v>5.68</v>
      </c>
      <c r="B6781">
        <v>962.41</v>
      </c>
    </row>
    <row r="6782" spans="1:2" x14ac:dyDescent="0.3">
      <c r="A6782">
        <v>6.19</v>
      </c>
      <c r="B6782">
        <v>963.17</v>
      </c>
    </row>
    <row r="6783" spans="1:2" x14ac:dyDescent="0.3">
      <c r="A6783">
        <v>6.08</v>
      </c>
      <c r="B6783">
        <v>966.1</v>
      </c>
    </row>
    <row r="6784" spans="1:2" x14ac:dyDescent="0.3">
      <c r="A6784">
        <v>6.08</v>
      </c>
      <c r="B6784">
        <v>963.29</v>
      </c>
    </row>
    <row r="6785" spans="1:2" x14ac:dyDescent="0.3">
      <c r="A6785">
        <v>6.08</v>
      </c>
      <c r="B6785">
        <v>963.09</v>
      </c>
    </row>
    <row r="6786" spans="1:2" x14ac:dyDescent="0.3">
      <c r="A6786">
        <v>5.64</v>
      </c>
      <c r="B6786">
        <v>961.64</v>
      </c>
    </row>
    <row r="6787" spans="1:2" x14ac:dyDescent="0.3">
      <c r="A6787">
        <v>5.64</v>
      </c>
      <c r="B6787">
        <v>963.1</v>
      </c>
    </row>
    <row r="6788" spans="1:2" x14ac:dyDescent="0.3">
      <c r="A6788">
        <v>6.19</v>
      </c>
      <c r="B6788">
        <v>961.84</v>
      </c>
    </row>
    <row r="6789" spans="1:2" x14ac:dyDescent="0.3">
      <c r="A6789">
        <v>4.33</v>
      </c>
      <c r="B6789">
        <v>964.43</v>
      </c>
    </row>
    <row r="6790" spans="1:2" x14ac:dyDescent="0.3">
      <c r="A6790">
        <v>4.6500000000000004</v>
      </c>
      <c r="B6790">
        <v>962.94</v>
      </c>
    </row>
    <row r="6791" spans="1:2" x14ac:dyDescent="0.3">
      <c r="A6791">
        <v>4.6500000000000004</v>
      </c>
      <c r="B6791">
        <v>961.17</v>
      </c>
    </row>
    <row r="6792" spans="1:2" x14ac:dyDescent="0.3">
      <c r="A6792">
        <v>3.4</v>
      </c>
      <c r="B6792">
        <v>959.57</v>
      </c>
    </row>
    <row r="6793" spans="1:2" x14ac:dyDescent="0.3">
      <c r="A6793">
        <v>1.93</v>
      </c>
      <c r="B6793">
        <v>957.52</v>
      </c>
    </row>
    <row r="6794" spans="1:2" x14ac:dyDescent="0.3">
      <c r="A6794">
        <v>2.98</v>
      </c>
      <c r="B6794">
        <v>964</v>
      </c>
    </row>
    <row r="6795" spans="1:2" x14ac:dyDescent="0.3">
      <c r="A6795">
        <v>2.66</v>
      </c>
      <c r="B6795">
        <v>966.18</v>
      </c>
    </row>
    <row r="6796" spans="1:2" x14ac:dyDescent="0.3">
      <c r="A6796">
        <v>2.2599999999999998</v>
      </c>
      <c r="B6796">
        <v>969.25</v>
      </c>
    </row>
    <row r="6797" spans="1:2" x14ac:dyDescent="0.3">
      <c r="A6797">
        <v>4.6500000000000004</v>
      </c>
      <c r="B6797">
        <v>967.41</v>
      </c>
    </row>
    <row r="6798" spans="1:2" x14ac:dyDescent="0.3">
      <c r="A6798">
        <v>5.08</v>
      </c>
      <c r="B6798">
        <v>966.66</v>
      </c>
    </row>
    <row r="6799" spans="1:2" x14ac:dyDescent="0.3">
      <c r="A6799">
        <v>4.78</v>
      </c>
      <c r="B6799">
        <v>970.59</v>
      </c>
    </row>
    <row r="6800" spans="1:2" x14ac:dyDescent="0.3">
      <c r="A6800">
        <v>4.59</v>
      </c>
      <c r="B6800">
        <v>968.79</v>
      </c>
    </row>
    <row r="6801" spans="1:2" x14ac:dyDescent="0.3">
      <c r="A6801">
        <v>4.18</v>
      </c>
      <c r="B6801">
        <v>969.7</v>
      </c>
    </row>
    <row r="6802" spans="1:2" x14ac:dyDescent="0.3">
      <c r="A6802">
        <v>4.04</v>
      </c>
      <c r="B6802">
        <v>966.5</v>
      </c>
    </row>
    <row r="6803" spans="1:2" x14ac:dyDescent="0.3">
      <c r="A6803">
        <v>4.34</v>
      </c>
      <c r="B6803">
        <v>969.03</v>
      </c>
    </row>
    <row r="6804" spans="1:2" x14ac:dyDescent="0.3">
      <c r="A6804">
        <v>2.72</v>
      </c>
      <c r="B6804">
        <v>965.54</v>
      </c>
    </row>
    <row r="6805" spans="1:2" x14ac:dyDescent="0.3">
      <c r="A6805">
        <v>4.22</v>
      </c>
      <c r="B6805">
        <v>969.29</v>
      </c>
    </row>
    <row r="6806" spans="1:2" x14ac:dyDescent="0.3">
      <c r="A6806">
        <v>4.22</v>
      </c>
      <c r="B6806">
        <v>972.62</v>
      </c>
    </row>
    <row r="6807" spans="1:2" x14ac:dyDescent="0.3">
      <c r="A6807">
        <v>1.39</v>
      </c>
      <c r="B6807">
        <v>975.73</v>
      </c>
    </row>
    <row r="6808" spans="1:2" x14ac:dyDescent="0.3">
      <c r="A6808">
        <v>2.06</v>
      </c>
      <c r="B6808">
        <v>972.67</v>
      </c>
    </row>
    <row r="6809" spans="1:2" x14ac:dyDescent="0.3">
      <c r="A6809">
        <v>2.65</v>
      </c>
      <c r="B6809">
        <v>969.62</v>
      </c>
    </row>
    <row r="6810" spans="1:2" x14ac:dyDescent="0.3">
      <c r="A6810">
        <v>2.65</v>
      </c>
      <c r="B6810">
        <v>969.68</v>
      </c>
    </row>
    <row r="6811" spans="1:2" x14ac:dyDescent="0.3">
      <c r="A6811">
        <v>1.05</v>
      </c>
      <c r="B6811">
        <v>968.13</v>
      </c>
    </row>
    <row r="6812" spans="1:2" x14ac:dyDescent="0.3">
      <c r="A6812">
        <v>3.81</v>
      </c>
      <c r="B6812">
        <v>969.28</v>
      </c>
    </row>
    <row r="6813" spans="1:2" x14ac:dyDescent="0.3">
      <c r="A6813">
        <v>0.92</v>
      </c>
      <c r="B6813">
        <v>963.51</v>
      </c>
    </row>
    <row r="6814" spans="1:2" x14ac:dyDescent="0.3">
      <c r="A6814">
        <v>0.92</v>
      </c>
      <c r="B6814">
        <v>963.3</v>
      </c>
    </row>
    <row r="6815" spans="1:2" x14ac:dyDescent="0.3">
      <c r="A6815">
        <v>0.92</v>
      </c>
      <c r="B6815">
        <v>961.99</v>
      </c>
    </row>
    <row r="6816" spans="1:2" x14ac:dyDescent="0.3">
      <c r="A6816">
        <v>10.18</v>
      </c>
      <c r="B6816">
        <v>968.19</v>
      </c>
    </row>
    <row r="6817" spans="1:2" x14ac:dyDescent="0.3">
      <c r="A6817">
        <v>11.1</v>
      </c>
      <c r="B6817">
        <v>966.92</v>
      </c>
    </row>
    <row r="6818" spans="1:2" x14ac:dyDescent="0.3">
      <c r="A6818">
        <v>15.53</v>
      </c>
      <c r="B6818">
        <v>968.6</v>
      </c>
    </row>
    <row r="6819" spans="1:2" x14ac:dyDescent="0.3">
      <c r="A6819">
        <v>16.98</v>
      </c>
      <c r="B6819">
        <v>968.42</v>
      </c>
    </row>
    <row r="6820" spans="1:2" x14ac:dyDescent="0.3">
      <c r="A6820">
        <v>6.49</v>
      </c>
      <c r="B6820">
        <v>962.42</v>
      </c>
    </row>
    <row r="6821" spans="1:2" x14ac:dyDescent="0.3">
      <c r="A6821">
        <v>9.18</v>
      </c>
      <c r="B6821">
        <v>965.62</v>
      </c>
    </row>
    <row r="6822" spans="1:2" x14ac:dyDescent="0.3">
      <c r="A6822">
        <v>9.18</v>
      </c>
      <c r="B6822">
        <v>965</v>
      </c>
    </row>
    <row r="6823" spans="1:2" x14ac:dyDescent="0.3">
      <c r="A6823">
        <v>14.42</v>
      </c>
      <c r="B6823">
        <v>963.43</v>
      </c>
    </row>
    <row r="6824" spans="1:2" x14ac:dyDescent="0.3">
      <c r="A6824">
        <v>15.42</v>
      </c>
      <c r="B6824">
        <v>964.8</v>
      </c>
    </row>
    <row r="6825" spans="1:2" x14ac:dyDescent="0.3">
      <c r="A6825">
        <v>16.579999999999998</v>
      </c>
      <c r="B6825">
        <v>970.23</v>
      </c>
    </row>
    <row r="6826" spans="1:2" x14ac:dyDescent="0.3">
      <c r="A6826">
        <v>12.65</v>
      </c>
      <c r="B6826">
        <v>971.64</v>
      </c>
    </row>
    <row r="6827" spans="1:2" x14ac:dyDescent="0.3">
      <c r="A6827">
        <v>11.24</v>
      </c>
      <c r="B6827">
        <v>970.03</v>
      </c>
    </row>
    <row r="6828" spans="1:2" x14ac:dyDescent="0.3">
      <c r="A6828">
        <v>10.59</v>
      </c>
      <c r="B6828">
        <v>969.17</v>
      </c>
    </row>
    <row r="6829" spans="1:2" x14ac:dyDescent="0.3">
      <c r="A6829">
        <v>7.11</v>
      </c>
      <c r="B6829">
        <v>968.3</v>
      </c>
    </row>
    <row r="6830" spans="1:2" x14ac:dyDescent="0.3">
      <c r="A6830">
        <v>5.94</v>
      </c>
      <c r="B6830">
        <v>968.67</v>
      </c>
    </row>
    <row r="6831" spans="1:2" x14ac:dyDescent="0.3">
      <c r="A6831">
        <v>5.33</v>
      </c>
      <c r="B6831">
        <v>972.9</v>
      </c>
    </row>
    <row r="6832" spans="1:2" x14ac:dyDescent="0.3">
      <c r="A6832">
        <v>6.55</v>
      </c>
      <c r="B6832">
        <v>975.84</v>
      </c>
    </row>
    <row r="6833" spans="1:2" x14ac:dyDescent="0.3">
      <c r="A6833">
        <v>5.58</v>
      </c>
      <c r="B6833">
        <v>975.99</v>
      </c>
    </row>
    <row r="6834" spans="1:2" x14ac:dyDescent="0.3">
      <c r="A6834">
        <v>6</v>
      </c>
      <c r="B6834">
        <v>975.02</v>
      </c>
    </row>
    <row r="6835" spans="1:2" x14ac:dyDescent="0.3">
      <c r="A6835">
        <v>6.89</v>
      </c>
      <c r="B6835">
        <v>972.92</v>
      </c>
    </row>
    <row r="6836" spans="1:2" x14ac:dyDescent="0.3">
      <c r="A6836">
        <v>7.34</v>
      </c>
      <c r="B6836">
        <v>973.61</v>
      </c>
    </row>
    <row r="6837" spans="1:2" x14ac:dyDescent="0.3">
      <c r="A6837">
        <v>7.34</v>
      </c>
      <c r="B6837">
        <v>970.73</v>
      </c>
    </row>
    <row r="6838" spans="1:2" x14ac:dyDescent="0.3">
      <c r="A6838">
        <v>5.18</v>
      </c>
      <c r="B6838">
        <v>968.58</v>
      </c>
    </row>
    <row r="6839" spans="1:2" x14ac:dyDescent="0.3">
      <c r="A6839">
        <v>6.38</v>
      </c>
      <c r="B6839">
        <v>968.58</v>
      </c>
    </row>
    <row r="6840" spans="1:2" x14ac:dyDescent="0.3">
      <c r="A6840">
        <v>7.69</v>
      </c>
      <c r="B6840">
        <v>969.12</v>
      </c>
    </row>
    <row r="6841" spans="1:2" x14ac:dyDescent="0.3">
      <c r="A6841">
        <v>6.85</v>
      </c>
      <c r="B6841">
        <v>968.23</v>
      </c>
    </row>
    <row r="6842" spans="1:2" x14ac:dyDescent="0.3">
      <c r="A6842">
        <v>5.55</v>
      </c>
      <c r="B6842">
        <v>967.7</v>
      </c>
    </row>
    <row r="6843" spans="1:2" x14ac:dyDescent="0.3">
      <c r="A6843">
        <v>6.71</v>
      </c>
      <c r="B6843">
        <v>967.1</v>
      </c>
    </row>
    <row r="6844" spans="1:2" x14ac:dyDescent="0.3">
      <c r="A6844">
        <v>11.75</v>
      </c>
      <c r="B6844">
        <v>965.9</v>
      </c>
    </row>
    <row r="6845" spans="1:2" x14ac:dyDescent="0.3">
      <c r="A6845">
        <v>10.72</v>
      </c>
      <c r="B6845">
        <v>965.88</v>
      </c>
    </row>
    <row r="6846" spans="1:2" x14ac:dyDescent="0.3">
      <c r="A6846">
        <v>11.03</v>
      </c>
      <c r="B6846">
        <v>963.91</v>
      </c>
    </row>
    <row r="6847" spans="1:2" x14ac:dyDescent="0.3">
      <c r="A6847">
        <v>11.03</v>
      </c>
      <c r="B6847">
        <v>965.35</v>
      </c>
    </row>
    <row r="6848" spans="1:2" x14ac:dyDescent="0.3">
      <c r="A6848">
        <v>12.58</v>
      </c>
      <c r="B6848">
        <v>965.57</v>
      </c>
    </row>
    <row r="6849" spans="1:2" x14ac:dyDescent="0.3">
      <c r="A6849">
        <v>10.29</v>
      </c>
      <c r="B6849">
        <v>967.72</v>
      </c>
    </row>
    <row r="6850" spans="1:2" x14ac:dyDescent="0.3">
      <c r="A6850">
        <v>6.21</v>
      </c>
      <c r="B6850">
        <v>968.22</v>
      </c>
    </row>
    <row r="6851" spans="1:2" x14ac:dyDescent="0.3">
      <c r="A6851">
        <v>5.19</v>
      </c>
      <c r="B6851">
        <v>966.52</v>
      </c>
    </row>
    <row r="6852" spans="1:2" x14ac:dyDescent="0.3">
      <c r="A6852">
        <v>4</v>
      </c>
      <c r="B6852">
        <v>962.8</v>
      </c>
    </row>
    <row r="6853" spans="1:2" x14ac:dyDescent="0.3">
      <c r="A6853">
        <v>5.35</v>
      </c>
      <c r="B6853">
        <v>961.33</v>
      </c>
    </row>
    <row r="6854" spans="1:2" x14ac:dyDescent="0.3">
      <c r="A6854">
        <v>10.38</v>
      </c>
      <c r="B6854">
        <v>962.22</v>
      </c>
    </row>
    <row r="6855" spans="1:2" x14ac:dyDescent="0.3">
      <c r="A6855">
        <v>13.02</v>
      </c>
      <c r="B6855">
        <v>961.43</v>
      </c>
    </row>
    <row r="6856" spans="1:2" x14ac:dyDescent="0.3">
      <c r="A6856">
        <v>15.96</v>
      </c>
      <c r="B6856">
        <v>963.59</v>
      </c>
    </row>
    <row r="6857" spans="1:2" x14ac:dyDescent="0.3">
      <c r="A6857">
        <v>9.92</v>
      </c>
      <c r="B6857">
        <v>958.39</v>
      </c>
    </row>
    <row r="6858" spans="1:2" x14ac:dyDescent="0.3">
      <c r="A6858">
        <v>10.46</v>
      </c>
      <c r="B6858">
        <v>957.85</v>
      </c>
    </row>
    <row r="6859" spans="1:2" x14ac:dyDescent="0.3">
      <c r="A6859">
        <v>8.57</v>
      </c>
      <c r="B6859">
        <v>959.1</v>
      </c>
    </row>
    <row r="6860" spans="1:2" x14ac:dyDescent="0.3">
      <c r="A6860">
        <v>3.48</v>
      </c>
      <c r="B6860">
        <v>960.39</v>
      </c>
    </row>
    <row r="6861" spans="1:2" x14ac:dyDescent="0.3">
      <c r="A6861">
        <v>8.61</v>
      </c>
      <c r="B6861">
        <v>968.93</v>
      </c>
    </row>
    <row r="6862" spans="1:2" x14ac:dyDescent="0.3">
      <c r="A6862">
        <v>8.0399999999999991</v>
      </c>
      <c r="B6862">
        <v>963.86</v>
      </c>
    </row>
    <row r="6863" spans="1:2" x14ac:dyDescent="0.3">
      <c r="A6863">
        <v>7.25</v>
      </c>
      <c r="B6863">
        <v>965.3</v>
      </c>
    </row>
    <row r="6864" spans="1:2" x14ac:dyDescent="0.3">
      <c r="A6864">
        <v>6.13</v>
      </c>
      <c r="B6864">
        <v>965.97</v>
      </c>
    </row>
    <row r="6865" spans="1:2" x14ac:dyDescent="0.3">
      <c r="A6865">
        <v>6.76</v>
      </c>
      <c r="B6865">
        <v>963.33</v>
      </c>
    </row>
    <row r="6866" spans="1:2" x14ac:dyDescent="0.3">
      <c r="A6866">
        <v>4.24</v>
      </c>
      <c r="B6866">
        <v>964.06</v>
      </c>
    </row>
    <row r="6867" spans="1:2" x14ac:dyDescent="0.3">
      <c r="A6867">
        <v>5.3</v>
      </c>
      <c r="B6867">
        <v>963.26</v>
      </c>
    </row>
    <row r="6868" spans="1:2" x14ac:dyDescent="0.3">
      <c r="A6868">
        <v>6.46</v>
      </c>
      <c r="B6868">
        <v>964.71</v>
      </c>
    </row>
    <row r="6869" spans="1:2" x14ac:dyDescent="0.3">
      <c r="A6869">
        <v>6.46</v>
      </c>
      <c r="B6869">
        <v>964.22</v>
      </c>
    </row>
    <row r="6870" spans="1:2" x14ac:dyDescent="0.3">
      <c r="A6870">
        <v>7.05</v>
      </c>
      <c r="B6870">
        <v>963.26</v>
      </c>
    </row>
    <row r="6871" spans="1:2" x14ac:dyDescent="0.3">
      <c r="A6871">
        <v>7.17</v>
      </c>
      <c r="B6871">
        <v>959.3</v>
      </c>
    </row>
    <row r="6872" spans="1:2" x14ac:dyDescent="0.3">
      <c r="A6872">
        <v>9.07</v>
      </c>
      <c r="B6872">
        <v>961.95</v>
      </c>
    </row>
    <row r="6873" spans="1:2" x14ac:dyDescent="0.3">
      <c r="A6873">
        <v>9.84</v>
      </c>
      <c r="B6873">
        <v>957.1</v>
      </c>
    </row>
    <row r="6874" spans="1:2" x14ac:dyDescent="0.3">
      <c r="A6874">
        <v>5.08</v>
      </c>
      <c r="B6874">
        <v>956.22</v>
      </c>
    </row>
    <row r="6875" spans="1:2" x14ac:dyDescent="0.3">
      <c r="A6875">
        <v>5.08</v>
      </c>
      <c r="B6875">
        <v>954.73</v>
      </c>
    </row>
    <row r="6876" spans="1:2" x14ac:dyDescent="0.3">
      <c r="A6876">
        <v>5.08</v>
      </c>
      <c r="B6876">
        <v>956.41</v>
      </c>
    </row>
    <row r="6877" spans="1:2" x14ac:dyDescent="0.3">
      <c r="A6877">
        <v>1.37</v>
      </c>
      <c r="B6877">
        <v>969.19</v>
      </c>
    </row>
    <row r="6878" spans="1:2" x14ac:dyDescent="0.3">
      <c r="A6878">
        <v>1.37</v>
      </c>
      <c r="B6878">
        <v>966.09</v>
      </c>
    </row>
    <row r="6879" spans="1:2" x14ac:dyDescent="0.3">
      <c r="A6879">
        <v>2.0499999999999998</v>
      </c>
      <c r="B6879">
        <v>966.11</v>
      </c>
    </row>
    <row r="6880" spans="1:2" x14ac:dyDescent="0.3">
      <c r="A6880">
        <v>0.55000000000000004</v>
      </c>
      <c r="B6880">
        <v>969.63</v>
      </c>
    </row>
    <row r="6881" spans="1:2" x14ac:dyDescent="0.3">
      <c r="A6881">
        <v>0.1</v>
      </c>
      <c r="B6881">
        <v>966.38</v>
      </c>
    </row>
    <row r="6882" spans="1:2" x14ac:dyDescent="0.3">
      <c r="A6882">
        <v>1.42</v>
      </c>
      <c r="B6882">
        <v>964.07</v>
      </c>
    </row>
    <row r="6883" spans="1:2" x14ac:dyDescent="0.3">
      <c r="A6883">
        <v>1.42</v>
      </c>
      <c r="B6883">
        <v>962.4</v>
      </c>
    </row>
    <row r="6884" spans="1:2" x14ac:dyDescent="0.3">
      <c r="A6884">
        <v>2.06</v>
      </c>
      <c r="B6884">
        <v>960.62</v>
      </c>
    </row>
    <row r="6885" spans="1:2" x14ac:dyDescent="0.3">
      <c r="A6885">
        <v>5.38</v>
      </c>
      <c r="B6885">
        <v>957.08</v>
      </c>
    </row>
    <row r="6886" spans="1:2" x14ac:dyDescent="0.3">
      <c r="A6886">
        <v>4.76</v>
      </c>
      <c r="B6886">
        <v>960.03</v>
      </c>
    </row>
    <row r="6887" spans="1:2" x14ac:dyDescent="0.3">
      <c r="A6887">
        <v>6.49</v>
      </c>
      <c r="B6887">
        <v>963.88</v>
      </c>
    </row>
    <row r="6888" spans="1:2" x14ac:dyDescent="0.3">
      <c r="A6888">
        <v>8.14</v>
      </c>
      <c r="B6888">
        <v>961.1</v>
      </c>
    </row>
    <row r="6889" spans="1:2" x14ac:dyDescent="0.3">
      <c r="A6889">
        <v>8.14</v>
      </c>
      <c r="B6889">
        <v>962.94</v>
      </c>
    </row>
    <row r="6890" spans="1:2" x14ac:dyDescent="0.3">
      <c r="A6890">
        <v>11.01</v>
      </c>
      <c r="B6890">
        <v>965.77</v>
      </c>
    </row>
    <row r="6891" spans="1:2" x14ac:dyDescent="0.3">
      <c r="A6891">
        <v>7.28</v>
      </c>
      <c r="B6891">
        <v>967.25</v>
      </c>
    </row>
    <row r="6892" spans="1:2" x14ac:dyDescent="0.3">
      <c r="A6892">
        <v>4.76</v>
      </c>
      <c r="B6892">
        <v>966.09</v>
      </c>
    </row>
    <row r="6893" spans="1:2" x14ac:dyDescent="0.3">
      <c r="A6893">
        <v>6.69</v>
      </c>
      <c r="B6893">
        <v>969.24</v>
      </c>
    </row>
    <row r="6894" spans="1:2" x14ac:dyDescent="0.3">
      <c r="A6894">
        <v>9.86</v>
      </c>
      <c r="B6894">
        <v>967.87</v>
      </c>
    </row>
    <row r="6895" spans="1:2" x14ac:dyDescent="0.3">
      <c r="A6895">
        <v>11.26</v>
      </c>
      <c r="B6895">
        <v>968.57</v>
      </c>
    </row>
    <row r="6896" spans="1:2" x14ac:dyDescent="0.3">
      <c r="A6896">
        <v>10.11</v>
      </c>
      <c r="B6896">
        <v>967.39</v>
      </c>
    </row>
    <row r="6897" spans="1:2" x14ac:dyDescent="0.3">
      <c r="A6897">
        <v>13.2</v>
      </c>
      <c r="B6897">
        <v>966.28</v>
      </c>
    </row>
    <row r="6898" spans="1:2" x14ac:dyDescent="0.3">
      <c r="A6898">
        <v>6.71</v>
      </c>
      <c r="B6898">
        <v>965.15</v>
      </c>
    </row>
    <row r="6899" spans="1:2" x14ac:dyDescent="0.3">
      <c r="A6899">
        <v>15.1</v>
      </c>
      <c r="B6899">
        <v>962.24</v>
      </c>
    </row>
    <row r="6900" spans="1:2" x14ac:dyDescent="0.3">
      <c r="A6900">
        <v>15.1</v>
      </c>
      <c r="B6900">
        <v>962.77</v>
      </c>
    </row>
    <row r="6901" spans="1:2" x14ac:dyDescent="0.3">
      <c r="A6901">
        <v>14.21</v>
      </c>
      <c r="B6901">
        <v>968.12</v>
      </c>
    </row>
    <row r="6902" spans="1:2" x14ac:dyDescent="0.3">
      <c r="A6902">
        <v>13.17</v>
      </c>
      <c r="B6902">
        <v>967.87</v>
      </c>
    </row>
    <row r="6903" spans="1:2" x14ac:dyDescent="0.3">
      <c r="A6903">
        <v>13.7</v>
      </c>
      <c r="B6903">
        <v>967.43</v>
      </c>
    </row>
    <row r="6904" spans="1:2" x14ac:dyDescent="0.3">
      <c r="A6904">
        <v>9.18</v>
      </c>
      <c r="B6904">
        <v>967.37</v>
      </c>
    </row>
    <row r="6905" spans="1:2" x14ac:dyDescent="0.3">
      <c r="A6905">
        <v>9.18</v>
      </c>
      <c r="B6905">
        <v>966.57</v>
      </c>
    </row>
    <row r="6906" spans="1:2" x14ac:dyDescent="0.3">
      <c r="A6906">
        <v>11.51</v>
      </c>
      <c r="B6906">
        <v>967.45</v>
      </c>
    </row>
    <row r="6907" spans="1:2" x14ac:dyDescent="0.3">
      <c r="A6907">
        <v>9.42</v>
      </c>
      <c r="B6907">
        <v>969.65</v>
      </c>
    </row>
    <row r="6908" spans="1:2" x14ac:dyDescent="0.3">
      <c r="A6908">
        <v>8.91</v>
      </c>
      <c r="B6908">
        <v>968.05</v>
      </c>
    </row>
    <row r="6909" spans="1:2" x14ac:dyDescent="0.3">
      <c r="A6909">
        <v>5.53</v>
      </c>
      <c r="B6909">
        <v>965.46</v>
      </c>
    </row>
    <row r="6910" spans="1:2" x14ac:dyDescent="0.3">
      <c r="A6910">
        <v>14.45</v>
      </c>
      <c r="B6910">
        <v>974.84</v>
      </c>
    </row>
    <row r="6911" spans="1:2" x14ac:dyDescent="0.3">
      <c r="A6911">
        <v>12.46</v>
      </c>
      <c r="B6911">
        <v>972.93</v>
      </c>
    </row>
    <row r="6912" spans="1:2" x14ac:dyDescent="0.3">
      <c r="A6912">
        <v>8.91</v>
      </c>
      <c r="B6912">
        <v>968.99</v>
      </c>
    </row>
    <row r="6913" spans="1:2" x14ac:dyDescent="0.3">
      <c r="A6913">
        <v>9.09</v>
      </c>
      <c r="B6913">
        <v>970.62</v>
      </c>
    </row>
    <row r="6914" spans="1:2" x14ac:dyDescent="0.3">
      <c r="A6914">
        <v>5.53</v>
      </c>
      <c r="B6914">
        <v>970.56</v>
      </c>
    </row>
    <row r="6915" spans="1:2" x14ac:dyDescent="0.3">
      <c r="A6915">
        <v>5.53</v>
      </c>
      <c r="B6915">
        <v>968.76</v>
      </c>
    </row>
    <row r="6916" spans="1:2" x14ac:dyDescent="0.3">
      <c r="A6916">
        <v>7.63</v>
      </c>
      <c r="B6916">
        <v>968.2</v>
      </c>
    </row>
    <row r="6917" spans="1:2" x14ac:dyDescent="0.3">
      <c r="A6917">
        <v>8.08</v>
      </c>
      <c r="B6917">
        <v>970.4</v>
      </c>
    </row>
    <row r="6918" spans="1:2" x14ac:dyDescent="0.3">
      <c r="A6918">
        <v>10.74</v>
      </c>
      <c r="B6918">
        <v>973.89</v>
      </c>
    </row>
    <row r="6919" spans="1:2" x14ac:dyDescent="0.3">
      <c r="A6919">
        <v>13.4</v>
      </c>
      <c r="B6919">
        <v>978.47</v>
      </c>
    </row>
    <row r="6920" spans="1:2" x14ac:dyDescent="0.3">
      <c r="A6920">
        <v>24.87</v>
      </c>
      <c r="B6920">
        <v>979.77</v>
      </c>
    </row>
    <row r="6921" spans="1:2" x14ac:dyDescent="0.3">
      <c r="A6921">
        <v>17.260000000000002</v>
      </c>
      <c r="B6921">
        <v>979.13</v>
      </c>
    </row>
    <row r="6922" spans="1:2" x14ac:dyDescent="0.3">
      <c r="A6922">
        <v>21.88</v>
      </c>
      <c r="B6922">
        <v>974.92</v>
      </c>
    </row>
    <row r="6923" spans="1:2" x14ac:dyDescent="0.3">
      <c r="A6923">
        <v>22.37</v>
      </c>
      <c r="B6923">
        <v>967.66</v>
      </c>
    </row>
    <row r="6924" spans="1:2" x14ac:dyDescent="0.3">
      <c r="A6924">
        <v>21.05</v>
      </c>
      <c r="B6924">
        <v>965.09</v>
      </c>
    </row>
    <row r="6925" spans="1:2" x14ac:dyDescent="0.3">
      <c r="A6925">
        <v>22</v>
      </c>
      <c r="B6925">
        <v>966.73</v>
      </c>
    </row>
    <row r="6926" spans="1:2" x14ac:dyDescent="0.3">
      <c r="A6926">
        <v>14.45</v>
      </c>
      <c r="B6926">
        <v>968.82</v>
      </c>
    </row>
    <row r="6927" spans="1:2" x14ac:dyDescent="0.3">
      <c r="A6927">
        <v>17.940000000000001</v>
      </c>
      <c r="B6927">
        <v>970.95</v>
      </c>
    </row>
    <row r="6928" spans="1:2" x14ac:dyDescent="0.3">
      <c r="A6928">
        <v>11.02</v>
      </c>
      <c r="B6928">
        <v>964.81</v>
      </c>
    </row>
    <row r="6929" spans="1:2" x14ac:dyDescent="0.3">
      <c r="A6929">
        <v>11.02</v>
      </c>
      <c r="B6929">
        <v>964.87</v>
      </c>
    </row>
    <row r="6930" spans="1:2" x14ac:dyDescent="0.3">
      <c r="A6930">
        <v>6.6</v>
      </c>
      <c r="B6930">
        <v>957.07</v>
      </c>
    </row>
    <row r="6931" spans="1:2" x14ac:dyDescent="0.3">
      <c r="A6931">
        <v>6.6</v>
      </c>
      <c r="B6931">
        <v>957.82</v>
      </c>
    </row>
    <row r="6932" spans="1:2" x14ac:dyDescent="0.3">
      <c r="A6932">
        <v>7.6</v>
      </c>
      <c r="B6932">
        <v>957.5</v>
      </c>
    </row>
    <row r="6933" spans="1:2" x14ac:dyDescent="0.3">
      <c r="A6933">
        <v>6.03</v>
      </c>
      <c r="B6933">
        <v>959.23</v>
      </c>
    </row>
    <row r="6934" spans="1:2" x14ac:dyDescent="0.3">
      <c r="A6934">
        <v>4.82</v>
      </c>
      <c r="B6934">
        <v>956.13</v>
      </c>
    </row>
    <row r="6935" spans="1:2" x14ac:dyDescent="0.3">
      <c r="A6935">
        <v>10.23</v>
      </c>
      <c r="B6935">
        <v>957.43</v>
      </c>
    </row>
    <row r="6936" spans="1:2" x14ac:dyDescent="0.3">
      <c r="A6936">
        <v>8.1</v>
      </c>
      <c r="B6936">
        <v>959.4</v>
      </c>
    </row>
    <row r="6937" spans="1:2" x14ac:dyDescent="0.3">
      <c r="A6937">
        <v>9.75</v>
      </c>
      <c r="B6937">
        <v>962.91</v>
      </c>
    </row>
    <row r="6938" spans="1:2" x14ac:dyDescent="0.3">
      <c r="A6938">
        <v>8.0500000000000007</v>
      </c>
      <c r="B6938">
        <v>963.55</v>
      </c>
    </row>
    <row r="6939" spans="1:2" x14ac:dyDescent="0.3">
      <c r="A6939">
        <v>11.69</v>
      </c>
      <c r="B6939">
        <v>959.35</v>
      </c>
    </row>
    <row r="6940" spans="1:2" x14ac:dyDescent="0.3">
      <c r="A6940">
        <v>12.71</v>
      </c>
      <c r="B6940">
        <v>957.58</v>
      </c>
    </row>
    <row r="6941" spans="1:2" x14ac:dyDescent="0.3">
      <c r="A6941">
        <v>5.76</v>
      </c>
      <c r="B6941">
        <v>955.31</v>
      </c>
    </row>
    <row r="6942" spans="1:2" x14ac:dyDescent="0.3">
      <c r="A6942">
        <v>9.75</v>
      </c>
      <c r="B6942">
        <v>959.25</v>
      </c>
    </row>
    <row r="6943" spans="1:2" x14ac:dyDescent="0.3">
      <c r="A6943">
        <v>4.12</v>
      </c>
      <c r="B6943">
        <v>955.5</v>
      </c>
    </row>
    <row r="6944" spans="1:2" x14ac:dyDescent="0.3">
      <c r="A6944">
        <v>4.33</v>
      </c>
      <c r="B6944">
        <v>955.45</v>
      </c>
    </row>
    <row r="6945" spans="1:2" x14ac:dyDescent="0.3">
      <c r="A6945">
        <v>4.1900000000000004</v>
      </c>
      <c r="B6945">
        <v>955.85</v>
      </c>
    </row>
    <row r="6946" spans="1:2" x14ac:dyDescent="0.3">
      <c r="A6946">
        <v>5.83</v>
      </c>
      <c r="B6946">
        <v>958.61</v>
      </c>
    </row>
    <row r="6947" spans="1:2" x14ac:dyDescent="0.3">
      <c r="A6947">
        <v>5.83</v>
      </c>
      <c r="B6947">
        <v>955.44</v>
      </c>
    </row>
    <row r="6948" spans="1:2" x14ac:dyDescent="0.3">
      <c r="A6948">
        <v>4.4400000000000004</v>
      </c>
      <c r="B6948">
        <v>952.35</v>
      </c>
    </row>
    <row r="6949" spans="1:2" x14ac:dyDescent="0.3">
      <c r="A6949">
        <v>5.4</v>
      </c>
      <c r="B6949">
        <v>954.36</v>
      </c>
    </row>
    <row r="6950" spans="1:2" x14ac:dyDescent="0.3">
      <c r="A6950">
        <v>5.73</v>
      </c>
      <c r="B6950">
        <v>957.74</v>
      </c>
    </row>
    <row r="6951" spans="1:2" x14ac:dyDescent="0.3">
      <c r="A6951">
        <v>4.25</v>
      </c>
      <c r="B6951">
        <v>957.99</v>
      </c>
    </row>
    <row r="6952" spans="1:2" x14ac:dyDescent="0.3">
      <c r="A6952">
        <v>4.25</v>
      </c>
      <c r="B6952">
        <v>958</v>
      </c>
    </row>
    <row r="6953" spans="1:2" x14ac:dyDescent="0.3">
      <c r="A6953">
        <v>5.01</v>
      </c>
      <c r="B6953">
        <v>964.17</v>
      </c>
    </row>
    <row r="6954" spans="1:2" x14ac:dyDescent="0.3">
      <c r="A6954">
        <v>5.25</v>
      </c>
      <c r="B6954">
        <v>961.03</v>
      </c>
    </row>
    <row r="6955" spans="1:2" x14ac:dyDescent="0.3">
      <c r="A6955">
        <v>5.25</v>
      </c>
      <c r="B6955">
        <v>962.8</v>
      </c>
    </row>
    <row r="6956" spans="1:2" x14ac:dyDescent="0.3">
      <c r="A6956">
        <v>5.25</v>
      </c>
      <c r="B6956">
        <v>961.47</v>
      </c>
    </row>
    <row r="6957" spans="1:2" x14ac:dyDescent="0.3">
      <c r="A6957">
        <v>5.53</v>
      </c>
      <c r="B6957">
        <v>959.69</v>
      </c>
    </row>
    <row r="6958" spans="1:2" x14ac:dyDescent="0.3">
      <c r="A6958">
        <v>5.01</v>
      </c>
      <c r="B6958">
        <v>959.37</v>
      </c>
    </row>
    <row r="6959" spans="1:2" x14ac:dyDescent="0.3">
      <c r="A6959">
        <v>4.46</v>
      </c>
      <c r="B6959">
        <v>959.03</v>
      </c>
    </row>
    <row r="6960" spans="1:2" x14ac:dyDescent="0.3">
      <c r="A6960">
        <v>4.2699999999999996</v>
      </c>
      <c r="B6960">
        <v>962</v>
      </c>
    </row>
    <row r="6961" spans="1:2" x14ac:dyDescent="0.3">
      <c r="A6961">
        <v>4.2699999999999996</v>
      </c>
      <c r="B6961">
        <v>960.93</v>
      </c>
    </row>
    <row r="6962" spans="1:2" x14ac:dyDescent="0.3">
      <c r="A6962">
        <v>3.74</v>
      </c>
      <c r="B6962">
        <v>961.49</v>
      </c>
    </row>
    <row r="6963" spans="1:2" x14ac:dyDescent="0.3">
      <c r="A6963">
        <v>4.75</v>
      </c>
      <c r="B6963">
        <v>961.43</v>
      </c>
    </row>
    <row r="6964" spans="1:2" x14ac:dyDescent="0.3">
      <c r="A6964">
        <v>4.4800000000000004</v>
      </c>
      <c r="B6964">
        <v>966.14</v>
      </c>
    </row>
    <row r="6965" spans="1:2" x14ac:dyDescent="0.3">
      <c r="A6965">
        <v>3.9</v>
      </c>
      <c r="B6965">
        <v>960.04</v>
      </c>
    </row>
    <row r="6966" spans="1:2" x14ac:dyDescent="0.3">
      <c r="A6966">
        <v>3.25</v>
      </c>
      <c r="B6966">
        <v>958.23</v>
      </c>
    </row>
    <row r="6967" spans="1:2" x14ac:dyDescent="0.3">
      <c r="A6967">
        <v>2.21</v>
      </c>
      <c r="B6967">
        <v>963.38</v>
      </c>
    </row>
    <row r="6968" spans="1:2" x14ac:dyDescent="0.3">
      <c r="A6968">
        <v>3.71</v>
      </c>
      <c r="B6968">
        <v>971.95</v>
      </c>
    </row>
    <row r="6969" spans="1:2" x14ac:dyDescent="0.3">
      <c r="A6969">
        <v>5.21</v>
      </c>
      <c r="B6969">
        <v>970.59</v>
      </c>
    </row>
    <row r="6970" spans="1:2" x14ac:dyDescent="0.3">
      <c r="A6970">
        <v>3.76</v>
      </c>
      <c r="B6970">
        <v>971.53</v>
      </c>
    </row>
    <row r="6971" spans="1:2" x14ac:dyDescent="0.3">
      <c r="A6971">
        <v>3.48</v>
      </c>
      <c r="B6971">
        <v>966.04</v>
      </c>
    </row>
    <row r="6972" spans="1:2" x14ac:dyDescent="0.3">
      <c r="A6972">
        <v>3.48</v>
      </c>
      <c r="B6972">
        <v>967.58</v>
      </c>
    </row>
    <row r="6973" spans="1:2" x14ac:dyDescent="0.3">
      <c r="A6973">
        <v>4.47</v>
      </c>
      <c r="B6973">
        <v>967.8</v>
      </c>
    </row>
    <row r="6974" spans="1:2" x14ac:dyDescent="0.3">
      <c r="A6974">
        <v>7.57</v>
      </c>
      <c r="B6974">
        <v>969.25</v>
      </c>
    </row>
    <row r="6975" spans="1:2" x14ac:dyDescent="0.3">
      <c r="A6975">
        <v>7.44</v>
      </c>
      <c r="B6975">
        <v>968.8</v>
      </c>
    </row>
    <row r="6976" spans="1:2" x14ac:dyDescent="0.3">
      <c r="A6976">
        <v>7.07</v>
      </c>
      <c r="B6976">
        <v>971.98</v>
      </c>
    </row>
    <row r="6977" spans="1:2" x14ac:dyDescent="0.3">
      <c r="A6977">
        <v>7.56</v>
      </c>
      <c r="B6977">
        <v>975.69</v>
      </c>
    </row>
    <row r="6978" spans="1:2" x14ac:dyDescent="0.3">
      <c r="A6978">
        <v>8.76</v>
      </c>
      <c r="B6978">
        <v>974.9</v>
      </c>
    </row>
    <row r="6979" spans="1:2" x14ac:dyDescent="0.3">
      <c r="A6979">
        <v>8.6999999999999993</v>
      </c>
      <c r="B6979">
        <v>977.02</v>
      </c>
    </row>
    <row r="6980" spans="1:2" x14ac:dyDescent="0.3">
      <c r="A6980">
        <v>11.21</v>
      </c>
      <c r="B6980">
        <v>979.2</v>
      </c>
    </row>
    <row r="6981" spans="1:2" x14ac:dyDescent="0.3">
      <c r="A6981">
        <v>12.37</v>
      </c>
      <c r="B6981">
        <v>974.78</v>
      </c>
    </row>
    <row r="6982" spans="1:2" x14ac:dyDescent="0.3">
      <c r="A6982">
        <v>11.33</v>
      </c>
      <c r="B6982">
        <v>976.14</v>
      </c>
    </row>
    <row r="6983" spans="1:2" x14ac:dyDescent="0.3">
      <c r="A6983">
        <v>11.33</v>
      </c>
      <c r="B6983">
        <v>974.57</v>
      </c>
    </row>
    <row r="6984" spans="1:2" x14ac:dyDescent="0.3">
      <c r="A6984">
        <v>10.84</v>
      </c>
      <c r="B6984">
        <v>976.14</v>
      </c>
    </row>
    <row r="6985" spans="1:2" x14ac:dyDescent="0.3">
      <c r="A6985">
        <v>10.25</v>
      </c>
      <c r="B6985">
        <v>975.82</v>
      </c>
    </row>
    <row r="6986" spans="1:2" x14ac:dyDescent="0.3">
      <c r="A6986">
        <v>8.92</v>
      </c>
      <c r="B6986">
        <v>970.68</v>
      </c>
    </row>
    <row r="6987" spans="1:2" x14ac:dyDescent="0.3">
      <c r="A6987">
        <v>10.130000000000001</v>
      </c>
      <c r="B6987">
        <v>970.48</v>
      </c>
    </row>
    <row r="6988" spans="1:2" x14ac:dyDescent="0.3">
      <c r="A6988">
        <v>9.57</v>
      </c>
      <c r="B6988">
        <v>971.12</v>
      </c>
    </row>
    <row r="6989" spans="1:2" x14ac:dyDescent="0.3">
      <c r="A6989">
        <v>7.25</v>
      </c>
      <c r="B6989">
        <v>966.98</v>
      </c>
    </row>
    <row r="6990" spans="1:2" x14ac:dyDescent="0.3">
      <c r="A6990">
        <v>9.8699999999999992</v>
      </c>
      <c r="B6990">
        <v>963.41</v>
      </c>
    </row>
    <row r="6991" spans="1:2" x14ac:dyDescent="0.3">
      <c r="A6991">
        <v>8.44</v>
      </c>
      <c r="B6991">
        <v>964.38</v>
      </c>
    </row>
    <row r="6992" spans="1:2" x14ac:dyDescent="0.3">
      <c r="A6992">
        <v>8.2100000000000009</v>
      </c>
      <c r="B6992">
        <v>964.97</v>
      </c>
    </row>
    <row r="6993" spans="1:2" x14ac:dyDescent="0.3">
      <c r="A6993">
        <v>9.1</v>
      </c>
      <c r="B6993">
        <v>969.51</v>
      </c>
    </row>
    <row r="6994" spans="1:2" x14ac:dyDescent="0.3">
      <c r="A6994">
        <v>9.7200000000000006</v>
      </c>
      <c r="B6994">
        <v>965.51</v>
      </c>
    </row>
    <row r="6995" spans="1:2" x14ac:dyDescent="0.3">
      <c r="A6995">
        <v>9.7200000000000006</v>
      </c>
      <c r="B6995">
        <v>967.35</v>
      </c>
    </row>
    <row r="6996" spans="1:2" x14ac:dyDescent="0.3">
      <c r="A6996">
        <v>4.8</v>
      </c>
      <c r="B6996">
        <v>963.71</v>
      </c>
    </row>
    <row r="6997" spans="1:2" x14ac:dyDescent="0.3">
      <c r="A6997">
        <v>5.97</v>
      </c>
      <c r="B6997">
        <v>965.53</v>
      </c>
    </row>
    <row r="6998" spans="1:2" x14ac:dyDescent="0.3">
      <c r="A6998">
        <v>6.38</v>
      </c>
      <c r="B6998">
        <v>963.55</v>
      </c>
    </row>
    <row r="6999" spans="1:2" x14ac:dyDescent="0.3">
      <c r="A6999">
        <v>6.26</v>
      </c>
      <c r="B6999">
        <v>965.1</v>
      </c>
    </row>
    <row r="7000" spans="1:2" x14ac:dyDescent="0.3">
      <c r="A7000">
        <v>6.26</v>
      </c>
      <c r="B7000">
        <v>966.55</v>
      </c>
    </row>
    <row r="7001" spans="1:2" x14ac:dyDescent="0.3">
      <c r="A7001">
        <v>6.74</v>
      </c>
      <c r="B7001">
        <v>966.4</v>
      </c>
    </row>
    <row r="7002" spans="1:2" x14ac:dyDescent="0.3">
      <c r="A7002">
        <v>6.56</v>
      </c>
      <c r="B7002">
        <v>966.68</v>
      </c>
    </row>
    <row r="7003" spans="1:2" x14ac:dyDescent="0.3">
      <c r="A7003">
        <v>6.9</v>
      </c>
      <c r="B7003">
        <v>968.12</v>
      </c>
    </row>
    <row r="7004" spans="1:2" x14ac:dyDescent="0.3">
      <c r="A7004">
        <v>6</v>
      </c>
      <c r="B7004">
        <v>968.42</v>
      </c>
    </row>
    <row r="7005" spans="1:2" x14ac:dyDescent="0.3">
      <c r="A7005">
        <v>7.93</v>
      </c>
      <c r="B7005">
        <v>964.96</v>
      </c>
    </row>
    <row r="7006" spans="1:2" x14ac:dyDescent="0.3">
      <c r="A7006">
        <v>7.3</v>
      </c>
      <c r="B7006">
        <v>966.48</v>
      </c>
    </row>
    <row r="7007" spans="1:2" x14ac:dyDescent="0.3">
      <c r="A7007">
        <v>7.62</v>
      </c>
      <c r="B7007">
        <v>964.34</v>
      </c>
    </row>
    <row r="7008" spans="1:2" x14ac:dyDescent="0.3">
      <c r="A7008">
        <v>6.87</v>
      </c>
      <c r="B7008">
        <v>968.38</v>
      </c>
    </row>
    <row r="7009" spans="1:2" x14ac:dyDescent="0.3">
      <c r="A7009">
        <v>6.77</v>
      </c>
      <c r="B7009">
        <v>967.58</v>
      </c>
    </row>
    <row r="7010" spans="1:2" x14ac:dyDescent="0.3">
      <c r="A7010">
        <v>6.26</v>
      </c>
      <c r="B7010">
        <v>966.26</v>
      </c>
    </row>
    <row r="7011" spans="1:2" x14ac:dyDescent="0.3">
      <c r="A7011">
        <v>4.34</v>
      </c>
      <c r="B7011">
        <v>965.06</v>
      </c>
    </row>
    <row r="7012" spans="1:2" x14ac:dyDescent="0.3">
      <c r="A7012">
        <v>5.88</v>
      </c>
      <c r="B7012">
        <v>967.92</v>
      </c>
    </row>
    <row r="7013" spans="1:2" x14ac:dyDescent="0.3">
      <c r="A7013">
        <v>7.15</v>
      </c>
      <c r="B7013">
        <v>969.74</v>
      </c>
    </row>
    <row r="7014" spans="1:2" x14ac:dyDescent="0.3">
      <c r="A7014">
        <v>6.67</v>
      </c>
      <c r="B7014">
        <v>969.12</v>
      </c>
    </row>
    <row r="7015" spans="1:2" x14ac:dyDescent="0.3">
      <c r="A7015">
        <v>8.0500000000000007</v>
      </c>
      <c r="B7015">
        <v>966.02</v>
      </c>
    </row>
    <row r="7016" spans="1:2" x14ac:dyDescent="0.3">
      <c r="A7016">
        <v>8.0500000000000007</v>
      </c>
      <c r="B7016">
        <v>966.4</v>
      </c>
    </row>
    <row r="7017" spans="1:2" x14ac:dyDescent="0.3">
      <c r="A7017">
        <v>5.49</v>
      </c>
      <c r="B7017">
        <v>964.92</v>
      </c>
    </row>
    <row r="7018" spans="1:2" x14ac:dyDescent="0.3">
      <c r="A7018">
        <v>8.27</v>
      </c>
      <c r="B7018">
        <v>964.85</v>
      </c>
    </row>
    <row r="7019" spans="1:2" x14ac:dyDescent="0.3">
      <c r="A7019">
        <v>5.57</v>
      </c>
      <c r="B7019">
        <v>969.65</v>
      </c>
    </row>
    <row r="7020" spans="1:2" x14ac:dyDescent="0.3">
      <c r="A7020">
        <v>8.6999999999999993</v>
      </c>
      <c r="B7020">
        <v>965.79</v>
      </c>
    </row>
    <row r="7021" spans="1:2" x14ac:dyDescent="0.3">
      <c r="A7021">
        <v>8.6999999999999993</v>
      </c>
      <c r="B7021">
        <v>966.01</v>
      </c>
    </row>
    <row r="7022" spans="1:2" x14ac:dyDescent="0.3">
      <c r="A7022">
        <v>4.7</v>
      </c>
      <c r="B7022">
        <v>967.04</v>
      </c>
    </row>
    <row r="7023" spans="1:2" x14ac:dyDescent="0.3">
      <c r="A7023">
        <v>4.54</v>
      </c>
      <c r="B7023">
        <v>968.97</v>
      </c>
    </row>
    <row r="7024" spans="1:2" x14ac:dyDescent="0.3">
      <c r="A7024">
        <v>4.5199999999999996</v>
      </c>
      <c r="B7024">
        <v>963.71</v>
      </c>
    </row>
    <row r="7025" spans="1:2" x14ac:dyDescent="0.3">
      <c r="A7025">
        <v>4.5199999999999996</v>
      </c>
      <c r="B7025">
        <v>964.03</v>
      </c>
    </row>
    <row r="7026" spans="1:2" x14ac:dyDescent="0.3">
      <c r="A7026">
        <v>5.47</v>
      </c>
      <c r="B7026">
        <v>964.15</v>
      </c>
    </row>
    <row r="7027" spans="1:2" x14ac:dyDescent="0.3">
      <c r="A7027">
        <v>5.65</v>
      </c>
      <c r="B7027">
        <v>965.08</v>
      </c>
    </row>
    <row r="7028" spans="1:2" x14ac:dyDescent="0.3">
      <c r="A7028">
        <v>5.65</v>
      </c>
      <c r="B7028">
        <v>964.99</v>
      </c>
    </row>
    <row r="7029" spans="1:2" x14ac:dyDescent="0.3">
      <c r="A7029">
        <v>4.8899999999999997</v>
      </c>
      <c r="B7029">
        <v>963.57</v>
      </c>
    </row>
    <row r="7030" spans="1:2" x14ac:dyDescent="0.3">
      <c r="A7030">
        <v>6.71</v>
      </c>
      <c r="B7030">
        <v>964.25</v>
      </c>
    </row>
    <row r="7031" spans="1:2" x14ac:dyDescent="0.3">
      <c r="A7031">
        <v>8.98</v>
      </c>
      <c r="B7031">
        <v>961.38</v>
      </c>
    </row>
    <row r="7032" spans="1:2" x14ac:dyDescent="0.3">
      <c r="A7032">
        <v>11.44</v>
      </c>
      <c r="B7032">
        <v>964.51</v>
      </c>
    </row>
    <row r="7033" spans="1:2" x14ac:dyDescent="0.3">
      <c r="A7033">
        <v>11.47</v>
      </c>
      <c r="B7033">
        <v>964.39</v>
      </c>
    </row>
    <row r="7034" spans="1:2" x14ac:dyDescent="0.3">
      <c r="A7034">
        <v>11.47</v>
      </c>
      <c r="B7034">
        <v>965.74</v>
      </c>
    </row>
    <row r="7035" spans="1:2" x14ac:dyDescent="0.3">
      <c r="A7035">
        <v>9.77</v>
      </c>
      <c r="B7035">
        <v>966.5</v>
      </c>
    </row>
    <row r="7036" spans="1:2" x14ac:dyDescent="0.3">
      <c r="A7036">
        <v>7.69</v>
      </c>
      <c r="B7036">
        <v>964.93</v>
      </c>
    </row>
    <row r="7037" spans="1:2" x14ac:dyDescent="0.3">
      <c r="A7037">
        <v>7.69</v>
      </c>
      <c r="B7037">
        <v>963.82</v>
      </c>
    </row>
    <row r="7038" spans="1:2" x14ac:dyDescent="0.3">
      <c r="A7038">
        <v>6.86</v>
      </c>
      <c r="B7038">
        <v>959.69</v>
      </c>
    </row>
    <row r="7039" spans="1:2" x14ac:dyDescent="0.3">
      <c r="A7039">
        <v>5.58</v>
      </c>
      <c r="B7039">
        <v>961.23</v>
      </c>
    </row>
    <row r="7040" spans="1:2" x14ac:dyDescent="0.3">
      <c r="A7040">
        <v>7.35</v>
      </c>
      <c r="B7040">
        <v>964.5</v>
      </c>
    </row>
    <row r="7041" spans="1:2" x14ac:dyDescent="0.3">
      <c r="A7041">
        <v>8.0500000000000007</v>
      </c>
      <c r="B7041">
        <v>965.21</v>
      </c>
    </row>
    <row r="7042" spans="1:2" x14ac:dyDescent="0.3">
      <c r="A7042">
        <v>10.24</v>
      </c>
      <c r="B7042">
        <v>963.32</v>
      </c>
    </row>
    <row r="7043" spans="1:2" x14ac:dyDescent="0.3">
      <c r="A7043">
        <v>7.82</v>
      </c>
      <c r="B7043">
        <v>960.46</v>
      </c>
    </row>
    <row r="7044" spans="1:2" x14ac:dyDescent="0.3">
      <c r="A7044">
        <v>6.04</v>
      </c>
      <c r="B7044">
        <v>966.75</v>
      </c>
    </row>
    <row r="7045" spans="1:2" x14ac:dyDescent="0.3">
      <c r="A7045">
        <v>5.51</v>
      </c>
      <c r="B7045">
        <v>964.29</v>
      </c>
    </row>
    <row r="7046" spans="1:2" x14ac:dyDescent="0.3">
      <c r="A7046">
        <v>0.14000000000000001</v>
      </c>
      <c r="B7046">
        <v>965.26</v>
      </c>
    </row>
    <row r="7047" spans="1:2" x14ac:dyDescent="0.3">
      <c r="A7047">
        <v>1.64</v>
      </c>
      <c r="B7047">
        <v>965.47</v>
      </c>
    </row>
    <row r="7048" spans="1:2" x14ac:dyDescent="0.3">
      <c r="A7048">
        <v>1.34</v>
      </c>
      <c r="B7048">
        <v>965.55</v>
      </c>
    </row>
    <row r="7049" spans="1:2" x14ac:dyDescent="0.3">
      <c r="A7049">
        <v>2.87</v>
      </c>
      <c r="B7049">
        <v>966.74</v>
      </c>
    </row>
    <row r="7050" spans="1:2" x14ac:dyDescent="0.3">
      <c r="A7050">
        <v>1.71</v>
      </c>
      <c r="B7050">
        <v>965.05</v>
      </c>
    </row>
    <row r="7051" spans="1:2" x14ac:dyDescent="0.3">
      <c r="A7051">
        <v>0.96</v>
      </c>
      <c r="B7051">
        <v>963.12</v>
      </c>
    </row>
    <row r="7052" spans="1:2" x14ac:dyDescent="0.3">
      <c r="A7052">
        <v>1.61</v>
      </c>
      <c r="B7052">
        <v>963.15</v>
      </c>
    </row>
    <row r="7053" spans="1:2" x14ac:dyDescent="0.3">
      <c r="A7053">
        <v>4.2300000000000004</v>
      </c>
      <c r="B7053">
        <v>962.85</v>
      </c>
    </row>
    <row r="7054" spans="1:2" x14ac:dyDescent="0.3">
      <c r="A7054">
        <v>4.07</v>
      </c>
      <c r="B7054">
        <v>962.68</v>
      </c>
    </row>
    <row r="7055" spans="1:2" x14ac:dyDescent="0.3">
      <c r="A7055">
        <v>3.8</v>
      </c>
      <c r="B7055">
        <v>963.14</v>
      </c>
    </row>
    <row r="7056" spans="1:2" x14ac:dyDescent="0.3">
      <c r="A7056">
        <v>4.1900000000000004</v>
      </c>
      <c r="B7056">
        <v>963.07</v>
      </c>
    </row>
    <row r="7057" spans="1:2" x14ac:dyDescent="0.3">
      <c r="A7057">
        <v>5.44</v>
      </c>
      <c r="B7057">
        <v>962.13</v>
      </c>
    </row>
    <row r="7058" spans="1:2" x14ac:dyDescent="0.3">
      <c r="A7058">
        <v>3.54</v>
      </c>
      <c r="B7058">
        <v>963.61</v>
      </c>
    </row>
    <row r="7059" spans="1:2" x14ac:dyDescent="0.3">
      <c r="A7059">
        <v>5.69</v>
      </c>
      <c r="B7059">
        <v>962.95</v>
      </c>
    </row>
    <row r="7060" spans="1:2" x14ac:dyDescent="0.3">
      <c r="A7060">
        <v>4.1900000000000004</v>
      </c>
      <c r="B7060">
        <v>965.43</v>
      </c>
    </row>
    <row r="7061" spans="1:2" x14ac:dyDescent="0.3">
      <c r="A7061">
        <v>3.58</v>
      </c>
      <c r="B7061">
        <v>967.11</v>
      </c>
    </row>
    <row r="7062" spans="1:2" x14ac:dyDescent="0.3">
      <c r="A7062">
        <v>3.11</v>
      </c>
      <c r="B7062">
        <v>965.92</v>
      </c>
    </row>
    <row r="7063" spans="1:2" x14ac:dyDescent="0.3">
      <c r="A7063">
        <v>7.52</v>
      </c>
      <c r="B7063">
        <v>967.76</v>
      </c>
    </row>
    <row r="7064" spans="1:2" x14ac:dyDescent="0.3">
      <c r="A7064">
        <v>6.06</v>
      </c>
      <c r="B7064">
        <v>973.17</v>
      </c>
    </row>
    <row r="7065" spans="1:2" x14ac:dyDescent="0.3">
      <c r="A7065">
        <v>6.06</v>
      </c>
      <c r="B7065">
        <v>969.8</v>
      </c>
    </row>
    <row r="7066" spans="1:2" x14ac:dyDescent="0.3">
      <c r="A7066">
        <v>5.49</v>
      </c>
      <c r="B7066">
        <v>974.1</v>
      </c>
    </row>
    <row r="7067" spans="1:2" x14ac:dyDescent="0.3">
      <c r="A7067">
        <v>6.56</v>
      </c>
      <c r="B7067">
        <v>975.02</v>
      </c>
    </row>
    <row r="7068" spans="1:2" x14ac:dyDescent="0.3">
      <c r="A7068">
        <v>5.66</v>
      </c>
      <c r="B7068">
        <v>974.28</v>
      </c>
    </row>
    <row r="7069" spans="1:2" x14ac:dyDescent="0.3">
      <c r="A7069">
        <v>5.31</v>
      </c>
      <c r="B7069">
        <v>975.75</v>
      </c>
    </row>
    <row r="7070" spans="1:2" x14ac:dyDescent="0.3">
      <c r="A7070">
        <v>5.34</v>
      </c>
      <c r="B7070">
        <v>972.94</v>
      </c>
    </row>
    <row r="7071" spans="1:2" x14ac:dyDescent="0.3">
      <c r="A7071">
        <v>4.4000000000000004</v>
      </c>
      <c r="B7071">
        <v>972.25</v>
      </c>
    </row>
    <row r="7072" spans="1:2" x14ac:dyDescent="0.3">
      <c r="A7072">
        <v>5.29</v>
      </c>
      <c r="B7072">
        <v>972.1</v>
      </c>
    </row>
    <row r="7073" spans="1:2" x14ac:dyDescent="0.3">
      <c r="A7073">
        <v>4.1100000000000003</v>
      </c>
      <c r="B7073">
        <v>965.47</v>
      </c>
    </row>
    <row r="7074" spans="1:2" x14ac:dyDescent="0.3">
      <c r="A7074">
        <v>4.6500000000000004</v>
      </c>
      <c r="B7074">
        <v>968.53</v>
      </c>
    </row>
    <row r="7075" spans="1:2" x14ac:dyDescent="0.3">
      <c r="A7075">
        <v>5.29</v>
      </c>
      <c r="B7075">
        <v>972.11</v>
      </c>
    </row>
    <row r="7076" spans="1:2" x14ac:dyDescent="0.3">
      <c r="A7076">
        <v>9</v>
      </c>
      <c r="B7076">
        <v>978.58</v>
      </c>
    </row>
    <row r="7077" spans="1:2" x14ac:dyDescent="0.3">
      <c r="A7077">
        <v>10.89</v>
      </c>
      <c r="B7077">
        <v>978.09</v>
      </c>
    </row>
    <row r="7078" spans="1:2" x14ac:dyDescent="0.3">
      <c r="A7078">
        <v>8.64</v>
      </c>
      <c r="B7078">
        <v>979.45</v>
      </c>
    </row>
    <row r="7079" spans="1:2" x14ac:dyDescent="0.3">
      <c r="A7079">
        <v>9.16</v>
      </c>
      <c r="B7079">
        <v>979.03</v>
      </c>
    </row>
    <row r="7080" spans="1:2" x14ac:dyDescent="0.3">
      <c r="A7080">
        <v>8.59</v>
      </c>
      <c r="B7080">
        <v>979.76</v>
      </c>
    </row>
    <row r="7081" spans="1:2" x14ac:dyDescent="0.3">
      <c r="A7081">
        <v>8.49</v>
      </c>
      <c r="B7081">
        <v>979.48</v>
      </c>
    </row>
    <row r="7082" spans="1:2" x14ac:dyDescent="0.3">
      <c r="A7082">
        <v>9.84</v>
      </c>
      <c r="B7082">
        <v>976.44</v>
      </c>
    </row>
    <row r="7083" spans="1:2" x14ac:dyDescent="0.3">
      <c r="A7083">
        <v>9.48</v>
      </c>
      <c r="B7083">
        <v>978.29</v>
      </c>
    </row>
    <row r="7084" spans="1:2" x14ac:dyDescent="0.3">
      <c r="A7084">
        <v>10.49</v>
      </c>
      <c r="B7084">
        <v>979.69</v>
      </c>
    </row>
    <row r="7085" spans="1:2" x14ac:dyDescent="0.3">
      <c r="A7085">
        <v>7.19</v>
      </c>
      <c r="B7085">
        <v>976.96</v>
      </c>
    </row>
    <row r="7086" spans="1:2" x14ac:dyDescent="0.3">
      <c r="A7086">
        <v>6.99</v>
      </c>
      <c r="B7086">
        <v>975.11</v>
      </c>
    </row>
    <row r="7087" spans="1:2" x14ac:dyDescent="0.3">
      <c r="A7087">
        <v>8.64</v>
      </c>
      <c r="B7087">
        <v>974.22</v>
      </c>
    </row>
    <row r="7088" spans="1:2" x14ac:dyDescent="0.3">
      <c r="A7088">
        <v>7.72</v>
      </c>
      <c r="B7088">
        <v>976.63</v>
      </c>
    </row>
    <row r="7089" spans="1:2" x14ac:dyDescent="0.3">
      <c r="A7089">
        <v>8.7799999999999994</v>
      </c>
      <c r="B7089">
        <v>977.35</v>
      </c>
    </row>
    <row r="7090" spans="1:2" x14ac:dyDescent="0.3">
      <c r="A7090">
        <v>7.77</v>
      </c>
      <c r="B7090">
        <v>973.94</v>
      </c>
    </row>
    <row r="7091" spans="1:2" x14ac:dyDescent="0.3">
      <c r="A7091">
        <v>6.99</v>
      </c>
      <c r="B7091">
        <v>972.03</v>
      </c>
    </row>
    <row r="7092" spans="1:2" x14ac:dyDescent="0.3">
      <c r="A7092">
        <v>7.92</v>
      </c>
      <c r="B7092">
        <v>972.98</v>
      </c>
    </row>
    <row r="7093" spans="1:2" x14ac:dyDescent="0.3">
      <c r="A7093">
        <v>7.92</v>
      </c>
      <c r="B7093">
        <v>972.87</v>
      </c>
    </row>
    <row r="7094" spans="1:2" x14ac:dyDescent="0.3">
      <c r="A7094">
        <v>6.06</v>
      </c>
      <c r="B7094">
        <v>973.95</v>
      </c>
    </row>
    <row r="7095" spans="1:2" x14ac:dyDescent="0.3">
      <c r="A7095">
        <v>9.2100000000000009</v>
      </c>
      <c r="B7095">
        <v>976.28</v>
      </c>
    </row>
    <row r="7096" spans="1:2" x14ac:dyDescent="0.3">
      <c r="A7096">
        <v>7.94</v>
      </c>
      <c r="B7096">
        <v>970.54</v>
      </c>
    </row>
    <row r="7097" spans="1:2" x14ac:dyDescent="0.3">
      <c r="A7097">
        <v>6.78</v>
      </c>
      <c r="B7097">
        <v>971.28</v>
      </c>
    </row>
    <row r="7098" spans="1:2" x14ac:dyDescent="0.3">
      <c r="A7098">
        <v>6.19</v>
      </c>
      <c r="B7098">
        <v>974.78</v>
      </c>
    </row>
    <row r="7099" spans="1:2" x14ac:dyDescent="0.3">
      <c r="A7099">
        <v>6.89</v>
      </c>
      <c r="B7099">
        <v>977.24</v>
      </c>
    </row>
    <row r="7100" spans="1:2" x14ac:dyDescent="0.3">
      <c r="A7100">
        <v>8.4700000000000006</v>
      </c>
      <c r="B7100">
        <v>979.82</v>
      </c>
    </row>
    <row r="7101" spans="1:2" x14ac:dyDescent="0.3">
      <c r="A7101">
        <v>8.56</v>
      </c>
      <c r="B7101">
        <v>979.81</v>
      </c>
    </row>
    <row r="7102" spans="1:2" x14ac:dyDescent="0.3">
      <c r="A7102">
        <v>8.56</v>
      </c>
      <c r="B7102">
        <v>980.48</v>
      </c>
    </row>
    <row r="7103" spans="1:2" x14ac:dyDescent="0.3">
      <c r="A7103">
        <v>7.65</v>
      </c>
      <c r="B7103">
        <v>979.45</v>
      </c>
    </row>
    <row r="7104" spans="1:2" x14ac:dyDescent="0.3">
      <c r="A7104">
        <v>5.79</v>
      </c>
      <c r="B7104">
        <v>978.43</v>
      </c>
    </row>
    <row r="7105" spans="1:2" x14ac:dyDescent="0.3">
      <c r="A7105">
        <v>5.6</v>
      </c>
      <c r="B7105">
        <v>968.11</v>
      </c>
    </row>
    <row r="7106" spans="1:2" x14ac:dyDescent="0.3">
      <c r="A7106">
        <v>6.03</v>
      </c>
      <c r="B7106">
        <v>971.47</v>
      </c>
    </row>
    <row r="7107" spans="1:2" x14ac:dyDescent="0.3">
      <c r="A7107">
        <v>6.13</v>
      </c>
      <c r="B7107">
        <v>971.39</v>
      </c>
    </row>
    <row r="7108" spans="1:2" x14ac:dyDescent="0.3">
      <c r="A7108">
        <v>6.77</v>
      </c>
      <c r="B7108">
        <v>976.3</v>
      </c>
    </row>
    <row r="7109" spans="1:2" x14ac:dyDescent="0.3">
      <c r="A7109">
        <v>4.2300000000000004</v>
      </c>
      <c r="B7109">
        <v>977.88</v>
      </c>
    </row>
    <row r="7110" spans="1:2" x14ac:dyDescent="0.3">
      <c r="A7110">
        <v>5.6</v>
      </c>
      <c r="B7110">
        <v>973.75</v>
      </c>
    </row>
    <row r="7111" spans="1:2" x14ac:dyDescent="0.3">
      <c r="A7111">
        <v>5.6</v>
      </c>
      <c r="B7111">
        <v>972.19</v>
      </c>
    </row>
    <row r="7112" spans="1:2" x14ac:dyDescent="0.3">
      <c r="A7112">
        <v>5.22</v>
      </c>
      <c r="B7112">
        <v>974.32</v>
      </c>
    </row>
    <row r="7113" spans="1:2" x14ac:dyDescent="0.3">
      <c r="A7113">
        <v>3.78</v>
      </c>
      <c r="B7113">
        <v>970.64</v>
      </c>
    </row>
    <row r="7114" spans="1:2" x14ac:dyDescent="0.3">
      <c r="A7114">
        <v>4.5599999999999996</v>
      </c>
      <c r="B7114">
        <v>974</v>
      </c>
    </row>
    <row r="7115" spans="1:2" x14ac:dyDescent="0.3">
      <c r="A7115">
        <v>5.35</v>
      </c>
      <c r="B7115">
        <v>979.73</v>
      </c>
    </row>
    <row r="7116" spans="1:2" x14ac:dyDescent="0.3">
      <c r="A7116">
        <v>5.35</v>
      </c>
      <c r="B7116">
        <v>981.13</v>
      </c>
    </row>
    <row r="7117" spans="1:2" x14ac:dyDescent="0.3">
      <c r="A7117">
        <v>5.73</v>
      </c>
      <c r="B7117">
        <v>982.83</v>
      </c>
    </row>
    <row r="7118" spans="1:2" x14ac:dyDescent="0.3">
      <c r="A7118">
        <v>6.34</v>
      </c>
      <c r="B7118">
        <v>979.75</v>
      </c>
    </row>
    <row r="7119" spans="1:2" x14ac:dyDescent="0.3">
      <c r="A7119">
        <v>4.5999999999999996</v>
      </c>
      <c r="B7119">
        <v>979.99</v>
      </c>
    </row>
    <row r="7120" spans="1:2" x14ac:dyDescent="0.3">
      <c r="A7120">
        <v>7.95</v>
      </c>
      <c r="B7120">
        <v>979.36</v>
      </c>
    </row>
    <row r="7121" spans="1:2" x14ac:dyDescent="0.3">
      <c r="A7121">
        <v>7.8</v>
      </c>
      <c r="B7121">
        <v>980.28</v>
      </c>
    </row>
    <row r="7122" spans="1:2" x14ac:dyDescent="0.3">
      <c r="A7122">
        <v>9.57</v>
      </c>
      <c r="B7122">
        <v>986.77</v>
      </c>
    </row>
    <row r="7123" spans="1:2" x14ac:dyDescent="0.3">
      <c r="A7123">
        <v>9.65</v>
      </c>
      <c r="B7123">
        <v>986.22</v>
      </c>
    </row>
    <row r="7124" spans="1:2" x14ac:dyDescent="0.3">
      <c r="A7124">
        <v>8.42</v>
      </c>
      <c r="B7124">
        <v>983.8</v>
      </c>
    </row>
    <row r="7125" spans="1:2" x14ac:dyDescent="0.3">
      <c r="A7125">
        <v>7.03</v>
      </c>
      <c r="B7125">
        <v>977.31</v>
      </c>
    </row>
    <row r="7126" spans="1:2" x14ac:dyDescent="0.3">
      <c r="A7126">
        <v>7.03</v>
      </c>
      <c r="B7126">
        <v>976.56</v>
      </c>
    </row>
    <row r="7127" spans="1:2" x14ac:dyDescent="0.3">
      <c r="A7127">
        <v>9.1199999999999992</v>
      </c>
      <c r="B7127">
        <v>977.79</v>
      </c>
    </row>
    <row r="7128" spans="1:2" x14ac:dyDescent="0.3">
      <c r="A7128">
        <v>6.21</v>
      </c>
      <c r="B7128">
        <v>971.22</v>
      </c>
    </row>
    <row r="7129" spans="1:2" x14ac:dyDescent="0.3">
      <c r="A7129">
        <v>6.09</v>
      </c>
      <c r="B7129">
        <v>974.71</v>
      </c>
    </row>
    <row r="7130" spans="1:2" x14ac:dyDescent="0.3">
      <c r="A7130">
        <v>7.39</v>
      </c>
      <c r="B7130">
        <v>974.87</v>
      </c>
    </row>
    <row r="7131" spans="1:2" x14ac:dyDescent="0.3">
      <c r="A7131">
        <v>6.54</v>
      </c>
      <c r="B7131">
        <v>974.62</v>
      </c>
    </row>
    <row r="7132" spans="1:2" x14ac:dyDescent="0.3">
      <c r="A7132">
        <v>6.6</v>
      </c>
      <c r="B7132">
        <v>972.41</v>
      </c>
    </row>
    <row r="7133" spans="1:2" x14ac:dyDescent="0.3">
      <c r="A7133">
        <v>4.9800000000000004</v>
      </c>
      <c r="B7133">
        <v>973.07</v>
      </c>
    </row>
    <row r="7134" spans="1:2" x14ac:dyDescent="0.3">
      <c r="A7134">
        <v>5.43</v>
      </c>
      <c r="B7134">
        <v>973.55</v>
      </c>
    </row>
    <row r="7135" spans="1:2" x14ac:dyDescent="0.3">
      <c r="A7135">
        <v>6.9</v>
      </c>
      <c r="B7135">
        <v>973.59</v>
      </c>
    </row>
    <row r="7136" spans="1:2" x14ac:dyDescent="0.3">
      <c r="A7136">
        <v>6.9</v>
      </c>
      <c r="B7136">
        <v>975.27</v>
      </c>
    </row>
    <row r="7137" spans="1:2" x14ac:dyDescent="0.3">
      <c r="A7137">
        <v>5.25</v>
      </c>
      <c r="B7137">
        <v>971.69</v>
      </c>
    </row>
    <row r="7138" spans="1:2" x14ac:dyDescent="0.3">
      <c r="A7138">
        <v>5.89</v>
      </c>
      <c r="B7138">
        <v>973.94</v>
      </c>
    </row>
    <row r="7139" spans="1:2" x14ac:dyDescent="0.3">
      <c r="A7139">
        <v>6.14</v>
      </c>
      <c r="B7139">
        <v>973.97</v>
      </c>
    </row>
    <row r="7140" spans="1:2" x14ac:dyDescent="0.3">
      <c r="A7140">
        <v>5.81</v>
      </c>
      <c r="B7140">
        <v>976.05</v>
      </c>
    </row>
    <row r="7141" spans="1:2" x14ac:dyDescent="0.3">
      <c r="A7141">
        <v>5.63</v>
      </c>
      <c r="B7141">
        <v>978.02</v>
      </c>
    </row>
    <row r="7142" spans="1:2" x14ac:dyDescent="0.3">
      <c r="A7142">
        <v>6.41</v>
      </c>
      <c r="B7142">
        <v>983.95</v>
      </c>
    </row>
    <row r="7143" spans="1:2" x14ac:dyDescent="0.3">
      <c r="A7143">
        <v>7.2</v>
      </c>
      <c r="B7143">
        <v>971.09</v>
      </c>
    </row>
    <row r="7144" spans="1:2" x14ac:dyDescent="0.3">
      <c r="A7144">
        <v>7.52</v>
      </c>
      <c r="B7144">
        <v>970.86</v>
      </c>
    </row>
    <row r="7145" spans="1:2" x14ac:dyDescent="0.3">
      <c r="A7145">
        <v>7.9</v>
      </c>
      <c r="B7145">
        <v>968.47</v>
      </c>
    </row>
    <row r="7146" spans="1:2" x14ac:dyDescent="0.3">
      <c r="A7146">
        <v>8.93</v>
      </c>
      <c r="B7146">
        <v>969.03</v>
      </c>
    </row>
    <row r="7147" spans="1:2" x14ac:dyDescent="0.3">
      <c r="A7147">
        <v>8.33</v>
      </c>
      <c r="B7147">
        <v>972.24</v>
      </c>
    </row>
    <row r="7148" spans="1:2" x14ac:dyDescent="0.3">
      <c r="A7148">
        <v>10.31</v>
      </c>
      <c r="B7148">
        <v>971.32</v>
      </c>
    </row>
    <row r="7149" spans="1:2" x14ac:dyDescent="0.3">
      <c r="A7149">
        <v>9.59</v>
      </c>
      <c r="B7149">
        <v>974.58</v>
      </c>
    </row>
    <row r="7150" spans="1:2" x14ac:dyDescent="0.3">
      <c r="A7150">
        <v>11.85</v>
      </c>
      <c r="B7150">
        <v>975.68</v>
      </c>
    </row>
    <row r="7151" spans="1:2" x14ac:dyDescent="0.3">
      <c r="A7151">
        <v>9.83</v>
      </c>
      <c r="B7151">
        <v>976.7</v>
      </c>
    </row>
    <row r="7152" spans="1:2" x14ac:dyDescent="0.3">
      <c r="A7152">
        <v>11.26</v>
      </c>
      <c r="B7152">
        <v>977.35</v>
      </c>
    </row>
    <row r="7153" spans="1:2" x14ac:dyDescent="0.3">
      <c r="A7153">
        <v>9.68</v>
      </c>
      <c r="B7153">
        <v>971.54</v>
      </c>
    </row>
    <row r="7154" spans="1:2" x14ac:dyDescent="0.3">
      <c r="A7154">
        <v>8.77</v>
      </c>
      <c r="B7154">
        <v>988.15</v>
      </c>
    </row>
    <row r="7155" spans="1:2" x14ac:dyDescent="0.3">
      <c r="A7155">
        <v>9.68</v>
      </c>
      <c r="B7155">
        <v>982.33</v>
      </c>
    </row>
    <row r="7156" spans="1:2" x14ac:dyDescent="0.3">
      <c r="A7156">
        <v>7.85</v>
      </c>
      <c r="B7156">
        <v>978.89</v>
      </c>
    </row>
    <row r="7157" spans="1:2" x14ac:dyDescent="0.3">
      <c r="A7157">
        <v>8.0399999999999991</v>
      </c>
      <c r="B7157">
        <v>975.74</v>
      </c>
    </row>
    <row r="7158" spans="1:2" x14ac:dyDescent="0.3">
      <c r="A7158">
        <v>5.66</v>
      </c>
      <c r="B7158">
        <v>975.85</v>
      </c>
    </row>
    <row r="7159" spans="1:2" x14ac:dyDescent="0.3">
      <c r="A7159">
        <v>4.03</v>
      </c>
      <c r="B7159">
        <v>977.61</v>
      </c>
    </row>
    <row r="7160" spans="1:2" x14ac:dyDescent="0.3">
      <c r="A7160">
        <v>3.61</v>
      </c>
      <c r="B7160">
        <v>974.1</v>
      </c>
    </row>
    <row r="7161" spans="1:2" x14ac:dyDescent="0.3">
      <c r="A7161">
        <v>6.62</v>
      </c>
      <c r="B7161">
        <v>976.28</v>
      </c>
    </row>
    <row r="7162" spans="1:2" x14ac:dyDescent="0.3">
      <c r="A7162">
        <v>4.49</v>
      </c>
      <c r="B7162">
        <v>972.48</v>
      </c>
    </row>
    <row r="7163" spans="1:2" x14ac:dyDescent="0.3">
      <c r="A7163">
        <v>3.84</v>
      </c>
      <c r="B7163">
        <v>969.4</v>
      </c>
    </row>
    <row r="7164" spans="1:2" x14ac:dyDescent="0.3">
      <c r="A7164">
        <v>3.15</v>
      </c>
      <c r="B7164">
        <v>970.63</v>
      </c>
    </row>
    <row r="7165" spans="1:2" x14ac:dyDescent="0.3">
      <c r="A7165">
        <v>3.25</v>
      </c>
      <c r="B7165">
        <v>971.36</v>
      </c>
    </row>
    <row r="7166" spans="1:2" x14ac:dyDescent="0.3">
      <c r="A7166">
        <v>3.25</v>
      </c>
      <c r="B7166">
        <v>971.49</v>
      </c>
    </row>
    <row r="7167" spans="1:2" x14ac:dyDescent="0.3">
      <c r="A7167">
        <v>1.49</v>
      </c>
      <c r="B7167">
        <v>971.08</v>
      </c>
    </row>
    <row r="7168" spans="1:2" x14ac:dyDescent="0.3">
      <c r="A7168">
        <v>1.49</v>
      </c>
      <c r="B7168">
        <v>972.31</v>
      </c>
    </row>
    <row r="7169" spans="1:2" x14ac:dyDescent="0.3">
      <c r="A7169">
        <v>3.01</v>
      </c>
      <c r="B7169">
        <v>972.95</v>
      </c>
    </row>
    <row r="7170" spans="1:2" x14ac:dyDescent="0.3">
      <c r="A7170">
        <v>3.93</v>
      </c>
      <c r="B7170">
        <v>971.38</v>
      </c>
    </row>
    <row r="7171" spans="1:2" x14ac:dyDescent="0.3">
      <c r="A7171">
        <v>3.93</v>
      </c>
      <c r="B7171">
        <v>972.82</v>
      </c>
    </row>
    <row r="7172" spans="1:2" x14ac:dyDescent="0.3">
      <c r="A7172">
        <v>3.93</v>
      </c>
      <c r="B7172">
        <v>972.3</v>
      </c>
    </row>
    <row r="7173" spans="1:2" x14ac:dyDescent="0.3">
      <c r="A7173">
        <v>3.93</v>
      </c>
      <c r="B7173">
        <v>972.3</v>
      </c>
    </row>
    <row r="7174" spans="1:2" x14ac:dyDescent="0.3">
      <c r="A7174">
        <v>3.39</v>
      </c>
      <c r="B7174">
        <v>972.47</v>
      </c>
    </row>
    <row r="7175" spans="1:2" x14ac:dyDescent="0.3">
      <c r="A7175">
        <v>2.39</v>
      </c>
      <c r="B7175">
        <v>973.37</v>
      </c>
    </row>
    <row r="7176" spans="1:2" x14ac:dyDescent="0.3">
      <c r="A7176">
        <v>4.49</v>
      </c>
      <c r="B7176">
        <v>974.27</v>
      </c>
    </row>
    <row r="7177" spans="1:2" x14ac:dyDescent="0.3">
      <c r="A7177">
        <v>4.49</v>
      </c>
      <c r="B7177">
        <v>972.48</v>
      </c>
    </row>
    <row r="7178" spans="1:2" x14ac:dyDescent="0.3">
      <c r="A7178">
        <v>4.38</v>
      </c>
      <c r="B7178">
        <v>972.77</v>
      </c>
    </row>
    <row r="7179" spans="1:2" x14ac:dyDescent="0.3">
      <c r="A7179">
        <v>1.84</v>
      </c>
      <c r="B7179">
        <v>972.93</v>
      </c>
    </row>
    <row r="7180" spans="1:2" x14ac:dyDescent="0.3">
      <c r="A7180">
        <v>4.58</v>
      </c>
      <c r="B7180">
        <v>976.47</v>
      </c>
    </row>
    <row r="7181" spans="1:2" x14ac:dyDescent="0.3">
      <c r="A7181">
        <v>4.58</v>
      </c>
      <c r="B7181">
        <v>977.86</v>
      </c>
    </row>
    <row r="7182" spans="1:2" x14ac:dyDescent="0.3">
      <c r="A7182">
        <v>4.5599999999999996</v>
      </c>
      <c r="B7182">
        <v>968.92</v>
      </c>
    </row>
    <row r="7183" spans="1:2" x14ac:dyDescent="0.3">
      <c r="A7183">
        <v>4.5599999999999996</v>
      </c>
      <c r="B7183">
        <v>968.99</v>
      </c>
    </row>
    <row r="7184" spans="1:2" x14ac:dyDescent="0.3">
      <c r="A7184">
        <v>4.5599999999999996</v>
      </c>
      <c r="B7184">
        <v>965.94</v>
      </c>
    </row>
    <row r="7185" spans="1:2" x14ac:dyDescent="0.3">
      <c r="A7185">
        <v>5.4</v>
      </c>
      <c r="B7185">
        <v>967.79</v>
      </c>
    </row>
    <row r="7186" spans="1:2" x14ac:dyDescent="0.3">
      <c r="A7186">
        <v>7.83</v>
      </c>
      <c r="B7186">
        <v>970.74</v>
      </c>
    </row>
    <row r="7187" spans="1:2" x14ac:dyDescent="0.3">
      <c r="A7187">
        <v>7.83</v>
      </c>
      <c r="B7187">
        <v>967.72</v>
      </c>
    </row>
    <row r="7188" spans="1:2" x14ac:dyDescent="0.3">
      <c r="A7188">
        <v>6.3</v>
      </c>
      <c r="B7188">
        <v>964.46</v>
      </c>
    </row>
    <row r="7189" spans="1:2" x14ac:dyDescent="0.3">
      <c r="A7189">
        <v>5.03</v>
      </c>
      <c r="B7189">
        <v>963.36</v>
      </c>
    </row>
    <row r="7190" spans="1:2" x14ac:dyDescent="0.3">
      <c r="A7190">
        <v>3.91</v>
      </c>
      <c r="B7190">
        <v>961.43</v>
      </c>
    </row>
    <row r="7191" spans="1:2" x14ac:dyDescent="0.3">
      <c r="A7191">
        <v>6.2</v>
      </c>
      <c r="B7191">
        <v>963.48</v>
      </c>
    </row>
    <row r="7192" spans="1:2" x14ac:dyDescent="0.3">
      <c r="A7192">
        <v>5.51</v>
      </c>
      <c r="B7192">
        <v>965.04</v>
      </c>
    </row>
    <row r="7193" spans="1:2" x14ac:dyDescent="0.3">
      <c r="A7193">
        <v>5.51</v>
      </c>
      <c r="B7193">
        <v>964</v>
      </c>
    </row>
    <row r="7194" spans="1:2" x14ac:dyDescent="0.3">
      <c r="A7194">
        <v>4.21</v>
      </c>
      <c r="B7194">
        <v>963.64</v>
      </c>
    </row>
    <row r="7195" spans="1:2" x14ac:dyDescent="0.3">
      <c r="A7195">
        <v>6.5</v>
      </c>
      <c r="B7195">
        <v>967.08</v>
      </c>
    </row>
    <row r="7196" spans="1:2" x14ac:dyDescent="0.3">
      <c r="A7196">
        <v>6.5</v>
      </c>
      <c r="B7196">
        <v>966.01</v>
      </c>
    </row>
    <row r="7197" spans="1:2" x14ac:dyDescent="0.3">
      <c r="A7197">
        <v>11.43</v>
      </c>
      <c r="B7197">
        <v>983.69</v>
      </c>
    </row>
    <row r="7198" spans="1:2" x14ac:dyDescent="0.3">
      <c r="A7198">
        <v>10.14</v>
      </c>
      <c r="B7198">
        <v>978.29</v>
      </c>
    </row>
    <row r="7199" spans="1:2" x14ac:dyDescent="0.3">
      <c r="A7199">
        <v>9.1</v>
      </c>
      <c r="B7199">
        <v>979.51</v>
      </c>
    </row>
    <row r="7200" spans="1:2" x14ac:dyDescent="0.3">
      <c r="A7200">
        <v>11.98</v>
      </c>
      <c r="B7200">
        <v>978.21</v>
      </c>
    </row>
    <row r="7201" spans="1:2" x14ac:dyDescent="0.3">
      <c r="A7201">
        <v>11.98</v>
      </c>
      <c r="B7201">
        <v>981.75</v>
      </c>
    </row>
    <row r="7202" spans="1:2" x14ac:dyDescent="0.3">
      <c r="A7202">
        <v>10.99</v>
      </c>
      <c r="B7202">
        <v>982.27</v>
      </c>
    </row>
    <row r="7203" spans="1:2" x14ac:dyDescent="0.3">
      <c r="A7203">
        <v>10.51</v>
      </c>
      <c r="B7203">
        <v>982.19</v>
      </c>
    </row>
    <row r="7204" spans="1:2" x14ac:dyDescent="0.3">
      <c r="A7204">
        <v>10.14</v>
      </c>
      <c r="B7204">
        <v>984.49</v>
      </c>
    </row>
    <row r="7205" spans="1:2" x14ac:dyDescent="0.3">
      <c r="A7205">
        <v>11.42</v>
      </c>
      <c r="B7205">
        <v>984.52</v>
      </c>
    </row>
    <row r="7206" spans="1:2" x14ac:dyDescent="0.3">
      <c r="A7206">
        <v>11.28</v>
      </c>
      <c r="B7206">
        <v>984.53</v>
      </c>
    </row>
    <row r="7207" spans="1:2" x14ac:dyDescent="0.3">
      <c r="A7207">
        <v>9.7100000000000009</v>
      </c>
      <c r="B7207">
        <v>973.39</v>
      </c>
    </row>
    <row r="7208" spans="1:2" x14ac:dyDescent="0.3">
      <c r="A7208">
        <v>9.73</v>
      </c>
      <c r="B7208">
        <v>972.1</v>
      </c>
    </row>
    <row r="7209" spans="1:2" x14ac:dyDescent="0.3">
      <c r="A7209">
        <v>10.71</v>
      </c>
      <c r="B7209">
        <v>970.14</v>
      </c>
    </row>
    <row r="7210" spans="1:2" x14ac:dyDescent="0.3">
      <c r="A7210">
        <v>9.5</v>
      </c>
      <c r="B7210">
        <v>969.69</v>
      </c>
    </row>
    <row r="7211" spans="1:2" x14ac:dyDescent="0.3">
      <c r="A7211">
        <v>8.75</v>
      </c>
      <c r="B7211">
        <v>969.77</v>
      </c>
    </row>
    <row r="7212" spans="1:2" x14ac:dyDescent="0.3">
      <c r="A7212">
        <v>8.91</v>
      </c>
      <c r="B7212">
        <v>969.69</v>
      </c>
    </row>
    <row r="7213" spans="1:2" x14ac:dyDescent="0.3">
      <c r="A7213">
        <v>8.83</v>
      </c>
      <c r="B7213">
        <v>971.23</v>
      </c>
    </row>
    <row r="7214" spans="1:2" x14ac:dyDescent="0.3">
      <c r="A7214">
        <v>8.83</v>
      </c>
      <c r="B7214">
        <v>971.08</v>
      </c>
    </row>
    <row r="7215" spans="1:2" x14ac:dyDescent="0.3">
      <c r="A7215">
        <v>10.039999999999999</v>
      </c>
      <c r="B7215">
        <v>971.19</v>
      </c>
    </row>
    <row r="7216" spans="1:2" x14ac:dyDescent="0.3">
      <c r="A7216">
        <v>9.4499999999999993</v>
      </c>
      <c r="B7216">
        <v>968.67</v>
      </c>
    </row>
    <row r="7217" spans="1:2" x14ac:dyDescent="0.3">
      <c r="A7217">
        <v>9.43</v>
      </c>
      <c r="B7217">
        <v>968.28</v>
      </c>
    </row>
    <row r="7218" spans="1:2" x14ac:dyDescent="0.3">
      <c r="A7218">
        <v>11.19</v>
      </c>
      <c r="B7218">
        <v>964.53</v>
      </c>
    </row>
    <row r="7219" spans="1:2" x14ac:dyDescent="0.3">
      <c r="A7219">
        <v>9.48</v>
      </c>
      <c r="B7219">
        <v>966.08</v>
      </c>
    </row>
    <row r="7220" spans="1:2" x14ac:dyDescent="0.3">
      <c r="A7220">
        <v>9.0500000000000007</v>
      </c>
      <c r="B7220">
        <v>962.56</v>
      </c>
    </row>
    <row r="7221" spans="1:2" x14ac:dyDescent="0.3">
      <c r="A7221">
        <v>7.93</v>
      </c>
      <c r="B7221">
        <v>966.22</v>
      </c>
    </row>
    <row r="7222" spans="1:2" x14ac:dyDescent="0.3">
      <c r="A7222">
        <v>7.63</v>
      </c>
      <c r="B7222">
        <v>964.59</v>
      </c>
    </row>
    <row r="7223" spans="1:2" x14ac:dyDescent="0.3">
      <c r="A7223">
        <v>7.63</v>
      </c>
      <c r="B7223">
        <v>965.16</v>
      </c>
    </row>
    <row r="7224" spans="1:2" x14ac:dyDescent="0.3">
      <c r="A7224">
        <v>6.8</v>
      </c>
      <c r="B7224">
        <v>965.04</v>
      </c>
    </row>
    <row r="7225" spans="1:2" x14ac:dyDescent="0.3">
      <c r="A7225">
        <v>4.57</v>
      </c>
      <c r="B7225">
        <v>961.26</v>
      </c>
    </row>
    <row r="7226" spans="1:2" x14ac:dyDescent="0.3">
      <c r="A7226">
        <v>7.42</v>
      </c>
      <c r="B7226">
        <v>962.99</v>
      </c>
    </row>
    <row r="7227" spans="1:2" x14ac:dyDescent="0.3">
      <c r="A7227">
        <v>12.11</v>
      </c>
      <c r="B7227">
        <v>963.34</v>
      </c>
    </row>
    <row r="7228" spans="1:2" x14ac:dyDescent="0.3">
      <c r="A7228">
        <v>12.11</v>
      </c>
      <c r="B7228">
        <v>964.12</v>
      </c>
    </row>
    <row r="7229" spans="1:2" x14ac:dyDescent="0.3">
      <c r="A7229">
        <v>10.08</v>
      </c>
      <c r="B7229">
        <v>963.76</v>
      </c>
    </row>
    <row r="7230" spans="1:2" x14ac:dyDescent="0.3">
      <c r="A7230">
        <v>11.53</v>
      </c>
      <c r="B7230">
        <v>963.21</v>
      </c>
    </row>
    <row r="7231" spans="1:2" x14ac:dyDescent="0.3">
      <c r="A7231">
        <v>12.75</v>
      </c>
      <c r="B7231">
        <v>964.3</v>
      </c>
    </row>
    <row r="7232" spans="1:2" x14ac:dyDescent="0.3">
      <c r="A7232">
        <v>8.42</v>
      </c>
      <c r="B7232">
        <v>960.89</v>
      </c>
    </row>
    <row r="7233" spans="1:2" x14ac:dyDescent="0.3">
      <c r="A7233">
        <v>8.42</v>
      </c>
      <c r="B7233">
        <v>958.92</v>
      </c>
    </row>
    <row r="7234" spans="1:2" x14ac:dyDescent="0.3">
      <c r="A7234">
        <v>8.42</v>
      </c>
      <c r="B7234">
        <v>959.05</v>
      </c>
    </row>
    <row r="7235" spans="1:2" x14ac:dyDescent="0.3">
      <c r="A7235">
        <v>7.67</v>
      </c>
      <c r="B7235">
        <v>960.94</v>
      </c>
    </row>
    <row r="7236" spans="1:2" x14ac:dyDescent="0.3">
      <c r="A7236">
        <v>5.78</v>
      </c>
      <c r="B7236">
        <v>958.57</v>
      </c>
    </row>
    <row r="7237" spans="1:2" x14ac:dyDescent="0.3">
      <c r="A7237">
        <v>9.98</v>
      </c>
      <c r="B7237">
        <v>958.34</v>
      </c>
    </row>
    <row r="7238" spans="1:2" x14ac:dyDescent="0.3">
      <c r="A7238">
        <v>9.98</v>
      </c>
      <c r="B7238">
        <v>961.09</v>
      </c>
    </row>
    <row r="7239" spans="1:2" x14ac:dyDescent="0.3">
      <c r="A7239">
        <v>10.65</v>
      </c>
      <c r="B7239">
        <v>960.27</v>
      </c>
    </row>
    <row r="7240" spans="1:2" x14ac:dyDescent="0.3">
      <c r="A7240">
        <v>20.21</v>
      </c>
      <c r="B7240">
        <v>968.8</v>
      </c>
    </row>
    <row r="7241" spans="1:2" x14ac:dyDescent="0.3">
      <c r="A7241">
        <v>14.78</v>
      </c>
      <c r="B7241">
        <v>971.06</v>
      </c>
    </row>
    <row r="7242" spans="1:2" x14ac:dyDescent="0.3">
      <c r="A7242">
        <v>11.59</v>
      </c>
      <c r="B7242">
        <v>972.8</v>
      </c>
    </row>
    <row r="7243" spans="1:2" x14ac:dyDescent="0.3">
      <c r="A7243">
        <v>12.28</v>
      </c>
      <c r="B7243">
        <v>970.28</v>
      </c>
    </row>
    <row r="7244" spans="1:2" x14ac:dyDescent="0.3">
      <c r="A7244">
        <v>15.17</v>
      </c>
      <c r="B7244">
        <v>969.52</v>
      </c>
    </row>
    <row r="7245" spans="1:2" x14ac:dyDescent="0.3">
      <c r="A7245">
        <v>17.239999999999998</v>
      </c>
      <c r="B7245">
        <v>970.8</v>
      </c>
    </row>
    <row r="7246" spans="1:2" x14ac:dyDescent="0.3">
      <c r="A7246">
        <v>16.38</v>
      </c>
      <c r="B7246">
        <v>970.56</v>
      </c>
    </row>
    <row r="7247" spans="1:2" x14ac:dyDescent="0.3">
      <c r="A7247">
        <v>16.38</v>
      </c>
      <c r="B7247">
        <v>969.13</v>
      </c>
    </row>
    <row r="7248" spans="1:2" x14ac:dyDescent="0.3">
      <c r="A7248">
        <v>18.89</v>
      </c>
      <c r="B7248">
        <v>972.6</v>
      </c>
    </row>
    <row r="7249" spans="1:2" x14ac:dyDescent="0.3">
      <c r="A7249">
        <v>23.82</v>
      </c>
      <c r="B7249">
        <v>970.64</v>
      </c>
    </row>
    <row r="7250" spans="1:2" x14ac:dyDescent="0.3">
      <c r="A7250">
        <v>19.100000000000001</v>
      </c>
      <c r="B7250">
        <v>968.5</v>
      </c>
    </row>
    <row r="7251" spans="1:2" x14ac:dyDescent="0.3">
      <c r="A7251">
        <v>22.62</v>
      </c>
      <c r="B7251">
        <v>969.66</v>
      </c>
    </row>
    <row r="7252" spans="1:2" x14ac:dyDescent="0.3">
      <c r="A7252">
        <v>24.69</v>
      </c>
      <c r="B7252">
        <v>970.97</v>
      </c>
    </row>
    <row r="7253" spans="1:2" x14ac:dyDescent="0.3">
      <c r="A7253">
        <v>24.05</v>
      </c>
      <c r="B7253">
        <v>975.11</v>
      </c>
    </row>
    <row r="7254" spans="1:2" x14ac:dyDescent="0.3">
      <c r="A7254">
        <v>17.440000000000001</v>
      </c>
      <c r="B7254">
        <v>970.73</v>
      </c>
    </row>
    <row r="7255" spans="1:2" x14ac:dyDescent="0.3">
      <c r="A7255">
        <v>23.83</v>
      </c>
      <c r="B7255">
        <v>971.7</v>
      </c>
    </row>
    <row r="7256" spans="1:2" x14ac:dyDescent="0.3">
      <c r="A7256">
        <v>18.940000000000001</v>
      </c>
      <c r="B7256">
        <v>969.06</v>
      </c>
    </row>
    <row r="7257" spans="1:2" x14ac:dyDescent="0.3">
      <c r="A7257">
        <v>25.57</v>
      </c>
      <c r="B7257">
        <v>973.54</v>
      </c>
    </row>
    <row r="7258" spans="1:2" x14ac:dyDescent="0.3">
      <c r="A7258">
        <v>25.64</v>
      </c>
      <c r="B7258">
        <v>972.21</v>
      </c>
    </row>
    <row r="7259" spans="1:2" x14ac:dyDescent="0.3">
      <c r="A7259">
        <v>37.270000000000003</v>
      </c>
      <c r="B7259">
        <v>975.56</v>
      </c>
    </row>
    <row r="7260" spans="1:2" x14ac:dyDescent="0.3">
      <c r="A7260">
        <v>37.700000000000003</v>
      </c>
      <c r="B7260">
        <v>975.99</v>
      </c>
    </row>
    <row r="7261" spans="1:2" x14ac:dyDescent="0.3">
      <c r="A7261">
        <v>30.32</v>
      </c>
      <c r="B7261">
        <v>971.7</v>
      </c>
    </row>
    <row r="7262" spans="1:2" x14ac:dyDescent="0.3">
      <c r="A7262">
        <v>26.42</v>
      </c>
      <c r="B7262">
        <v>973.2</v>
      </c>
    </row>
    <row r="7263" spans="1:2" x14ac:dyDescent="0.3">
      <c r="A7263">
        <v>24.81</v>
      </c>
      <c r="B7263">
        <v>976.04</v>
      </c>
    </row>
    <row r="7264" spans="1:2" x14ac:dyDescent="0.3">
      <c r="A7264">
        <v>27.52</v>
      </c>
      <c r="B7264">
        <v>976.04</v>
      </c>
    </row>
    <row r="7265" spans="1:2" x14ac:dyDescent="0.3">
      <c r="A7265">
        <v>21.86</v>
      </c>
      <c r="B7265">
        <v>972.62</v>
      </c>
    </row>
    <row r="7266" spans="1:2" x14ac:dyDescent="0.3">
      <c r="A7266">
        <v>23.63</v>
      </c>
      <c r="B7266">
        <v>974.33</v>
      </c>
    </row>
    <row r="7267" spans="1:2" x14ac:dyDescent="0.3">
      <c r="A7267">
        <v>18.16</v>
      </c>
      <c r="B7267">
        <v>974.5</v>
      </c>
    </row>
    <row r="7268" spans="1:2" x14ac:dyDescent="0.3">
      <c r="A7268">
        <v>23.61</v>
      </c>
      <c r="B7268">
        <v>976.26</v>
      </c>
    </row>
    <row r="7269" spans="1:2" x14ac:dyDescent="0.3">
      <c r="A7269">
        <v>30.05</v>
      </c>
      <c r="B7269">
        <v>977.71</v>
      </c>
    </row>
    <row r="7270" spans="1:2" x14ac:dyDescent="0.3">
      <c r="A7270">
        <v>32.130000000000003</v>
      </c>
      <c r="B7270">
        <v>993.32</v>
      </c>
    </row>
    <row r="7271" spans="1:2" x14ac:dyDescent="0.3">
      <c r="A7271">
        <v>36.68</v>
      </c>
      <c r="B7271">
        <v>987.41</v>
      </c>
    </row>
    <row r="7272" spans="1:2" x14ac:dyDescent="0.3">
      <c r="A7272">
        <v>24.99</v>
      </c>
      <c r="B7272">
        <v>976.07</v>
      </c>
    </row>
    <row r="7273" spans="1:2" x14ac:dyDescent="0.3">
      <c r="A7273">
        <v>29.97</v>
      </c>
      <c r="B7273">
        <v>975.09</v>
      </c>
    </row>
    <row r="7274" spans="1:2" x14ac:dyDescent="0.3">
      <c r="A7274">
        <v>23.61</v>
      </c>
      <c r="B7274">
        <v>975.69</v>
      </c>
    </row>
    <row r="7275" spans="1:2" x14ac:dyDescent="0.3">
      <c r="A7275">
        <v>21.56</v>
      </c>
      <c r="B7275">
        <v>977.79</v>
      </c>
    </row>
    <row r="7276" spans="1:2" x14ac:dyDescent="0.3">
      <c r="A7276">
        <v>18.649999999999999</v>
      </c>
      <c r="B7276">
        <v>974.43</v>
      </c>
    </row>
    <row r="7277" spans="1:2" x14ac:dyDescent="0.3">
      <c r="A7277">
        <v>16.55</v>
      </c>
      <c r="B7277">
        <v>974.38</v>
      </c>
    </row>
    <row r="7278" spans="1:2" x14ac:dyDescent="0.3">
      <c r="A7278">
        <v>16.55</v>
      </c>
      <c r="B7278">
        <v>974.29</v>
      </c>
    </row>
    <row r="7279" spans="1:2" x14ac:dyDescent="0.3">
      <c r="A7279">
        <v>25.81</v>
      </c>
      <c r="B7279">
        <v>975.3</v>
      </c>
    </row>
    <row r="7280" spans="1:2" x14ac:dyDescent="0.3">
      <c r="A7280">
        <v>15.09</v>
      </c>
      <c r="B7280">
        <v>968.53</v>
      </c>
    </row>
    <row r="7281" spans="1:2" x14ac:dyDescent="0.3">
      <c r="A7281">
        <v>16.22</v>
      </c>
      <c r="B7281">
        <v>967.13</v>
      </c>
    </row>
    <row r="7282" spans="1:2" x14ac:dyDescent="0.3">
      <c r="A7282">
        <v>14.48</v>
      </c>
      <c r="B7282">
        <v>968.44</v>
      </c>
    </row>
    <row r="7283" spans="1:2" x14ac:dyDescent="0.3">
      <c r="A7283">
        <v>7.39</v>
      </c>
      <c r="B7283">
        <v>966.78</v>
      </c>
    </row>
    <row r="7284" spans="1:2" x14ac:dyDescent="0.3">
      <c r="A7284">
        <v>7.39</v>
      </c>
      <c r="B7284">
        <v>966.62</v>
      </c>
    </row>
    <row r="7285" spans="1:2" x14ac:dyDescent="0.3">
      <c r="A7285">
        <v>11.47</v>
      </c>
      <c r="B7285">
        <v>968.82</v>
      </c>
    </row>
    <row r="7286" spans="1:2" x14ac:dyDescent="0.3">
      <c r="A7286">
        <v>13.87</v>
      </c>
      <c r="B7286">
        <v>965.63</v>
      </c>
    </row>
    <row r="7287" spans="1:2" x14ac:dyDescent="0.3">
      <c r="A7287">
        <v>17.190000000000001</v>
      </c>
      <c r="B7287">
        <v>965.87</v>
      </c>
    </row>
    <row r="7288" spans="1:2" x14ac:dyDescent="0.3">
      <c r="A7288">
        <v>14.35</v>
      </c>
      <c r="B7288">
        <v>968.11</v>
      </c>
    </row>
    <row r="7289" spans="1:2" x14ac:dyDescent="0.3">
      <c r="A7289">
        <v>13.85</v>
      </c>
      <c r="B7289">
        <v>966.68</v>
      </c>
    </row>
    <row r="7290" spans="1:2" x14ac:dyDescent="0.3">
      <c r="A7290">
        <v>19.850000000000001</v>
      </c>
      <c r="B7290">
        <v>966.6</v>
      </c>
    </row>
    <row r="7291" spans="1:2" x14ac:dyDescent="0.3">
      <c r="A7291">
        <v>19.850000000000001</v>
      </c>
      <c r="B7291">
        <v>968.04</v>
      </c>
    </row>
    <row r="7292" spans="1:2" x14ac:dyDescent="0.3">
      <c r="A7292">
        <v>22.47</v>
      </c>
      <c r="B7292">
        <v>971.86</v>
      </c>
    </row>
    <row r="7293" spans="1:2" x14ac:dyDescent="0.3">
      <c r="A7293">
        <v>22.47</v>
      </c>
      <c r="B7293">
        <v>970.79</v>
      </c>
    </row>
    <row r="7294" spans="1:2" x14ac:dyDescent="0.3">
      <c r="A7294">
        <v>15.71</v>
      </c>
      <c r="B7294">
        <v>968.27</v>
      </c>
    </row>
    <row r="7295" spans="1:2" x14ac:dyDescent="0.3">
      <c r="A7295">
        <v>15.71</v>
      </c>
      <c r="B7295">
        <v>969.72</v>
      </c>
    </row>
    <row r="7296" spans="1:2" x14ac:dyDescent="0.3">
      <c r="A7296">
        <v>19.940000000000001</v>
      </c>
      <c r="B7296">
        <v>971.14</v>
      </c>
    </row>
    <row r="7297" spans="1:2" x14ac:dyDescent="0.3">
      <c r="A7297">
        <v>18.39</v>
      </c>
      <c r="B7297">
        <v>972.91</v>
      </c>
    </row>
    <row r="7298" spans="1:2" x14ac:dyDescent="0.3">
      <c r="A7298">
        <v>14.75</v>
      </c>
      <c r="B7298">
        <v>972.91</v>
      </c>
    </row>
    <row r="7299" spans="1:2" x14ac:dyDescent="0.3">
      <c r="A7299">
        <v>16.02</v>
      </c>
      <c r="B7299">
        <v>968.69</v>
      </c>
    </row>
    <row r="7300" spans="1:2" x14ac:dyDescent="0.3">
      <c r="A7300">
        <v>16.02</v>
      </c>
      <c r="B7300">
        <v>969.98</v>
      </c>
    </row>
    <row r="7301" spans="1:2" x14ac:dyDescent="0.3">
      <c r="A7301">
        <v>19.77</v>
      </c>
      <c r="B7301">
        <v>968.57</v>
      </c>
    </row>
    <row r="7302" spans="1:2" x14ac:dyDescent="0.3">
      <c r="A7302">
        <v>28.88</v>
      </c>
      <c r="B7302">
        <v>975.42</v>
      </c>
    </row>
    <row r="7303" spans="1:2" x14ac:dyDescent="0.3">
      <c r="A7303">
        <v>35.33</v>
      </c>
      <c r="B7303">
        <v>975.72</v>
      </c>
    </row>
    <row r="7304" spans="1:2" x14ac:dyDescent="0.3">
      <c r="A7304">
        <v>37.46</v>
      </c>
      <c r="B7304">
        <v>978.96</v>
      </c>
    </row>
    <row r="7305" spans="1:2" x14ac:dyDescent="0.3">
      <c r="A7305">
        <v>38.18</v>
      </c>
      <c r="B7305">
        <v>977.97</v>
      </c>
    </row>
    <row r="7306" spans="1:2" x14ac:dyDescent="0.3">
      <c r="A7306">
        <v>32.28</v>
      </c>
      <c r="B7306">
        <v>972.38</v>
      </c>
    </row>
    <row r="7307" spans="1:2" x14ac:dyDescent="0.3">
      <c r="A7307">
        <v>37.51</v>
      </c>
      <c r="B7307">
        <v>974.15</v>
      </c>
    </row>
    <row r="7308" spans="1:2" x14ac:dyDescent="0.3">
      <c r="A7308">
        <v>37.869999999999997</v>
      </c>
      <c r="B7308">
        <v>971.88</v>
      </c>
    </row>
    <row r="7309" spans="1:2" x14ac:dyDescent="0.3">
      <c r="A7309">
        <v>34.06</v>
      </c>
      <c r="B7309">
        <v>970.98</v>
      </c>
    </row>
    <row r="7310" spans="1:2" x14ac:dyDescent="0.3">
      <c r="A7310">
        <v>37.9</v>
      </c>
      <c r="B7310">
        <v>979.64</v>
      </c>
    </row>
    <row r="7311" spans="1:2" x14ac:dyDescent="0.3">
      <c r="A7311">
        <v>32.56</v>
      </c>
      <c r="B7311">
        <v>981.29</v>
      </c>
    </row>
    <row r="7312" spans="1:2" x14ac:dyDescent="0.3">
      <c r="A7312">
        <v>33.42</v>
      </c>
      <c r="B7312">
        <v>986.52</v>
      </c>
    </row>
    <row r="7313" spans="1:2" x14ac:dyDescent="0.3">
      <c r="A7313">
        <v>30.95</v>
      </c>
      <c r="B7313">
        <v>982.76</v>
      </c>
    </row>
    <row r="7314" spans="1:2" x14ac:dyDescent="0.3">
      <c r="A7314">
        <v>29.73</v>
      </c>
      <c r="B7314">
        <v>983.33</v>
      </c>
    </row>
    <row r="7315" spans="1:2" x14ac:dyDescent="0.3">
      <c r="A7315">
        <v>29.19</v>
      </c>
      <c r="B7315">
        <v>985</v>
      </c>
    </row>
    <row r="7316" spans="1:2" x14ac:dyDescent="0.3">
      <c r="A7316">
        <v>34.92</v>
      </c>
      <c r="B7316">
        <v>988.09</v>
      </c>
    </row>
    <row r="7317" spans="1:2" x14ac:dyDescent="0.3">
      <c r="A7317">
        <v>35.119999999999997</v>
      </c>
      <c r="B7317">
        <v>987.37</v>
      </c>
    </row>
    <row r="7318" spans="1:2" x14ac:dyDescent="0.3">
      <c r="A7318">
        <v>34.049999999999997</v>
      </c>
      <c r="B7318">
        <v>984.82</v>
      </c>
    </row>
    <row r="7319" spans="1:2" x14ac:dyDescent="0.3">
      <c r="A7319">
        <v>30.41</v>
      </c>
      <c r="B7319">
        <v>987.2</v>
      </c>
    </row>
    <row r="7320" spans="1:2" x14ac:dyDescent="0.3">
      <c r="A7320">
        <v>29.9</v>
      </c>
      <c r="B7320">
        <v>982.52</v>
      </c>
    </row>
    <row r="7321" spans="1:2" x14ac:dyDescent="0.3">
      <c r="A7321">
        <v>29.93</v>
      </c>
      <c r="B7321">
        <v>982.55</v>
      </c>
    </row>
    <row r="7322" spans="1:2" x14ac:dyDescent="0.3">
      <c r="A7322">
        <v>29.93</v>
      </c>
      <c r="B7322">
        <v>981.08</v>
      </c>
    </row>
    <row r="7323" spans="1:2" x14ac:dyDescent="0.3">
      <c r="A7323">
        <v>31</v>
      </c>
      <c r="B7323">
        <v>978.24</v>
      </c>
    </row>
    <row r="7324" spans="1:2" x14ac:dyDescent="0.3">
      <c r="A7324">
        <v>27.6</v>
      </c>
      <c r="B7324">
        <v>978.45</v>
      </c>
    </row>
    <row r="7325" spans="1:2" x14ac:dyDescent="0.3">
      <c r="A7325">
        <v>30.37</v>
      </c>
      <c r="B7325">
        <v>980.65</v>
      </c>
    </row>
    <row r="7326" spans="1:2" x14ac:dyDescent="0.3">
      <c r="A7326">
        <v>29.3</v>
      </c>
      <c r="B7326">
        <v>980.65</v>
      </c>
    </row>
    <row r="7327" spans="1:2" x14ac:dyDescent="0.3">
      <c r="A7327">
        <v>18.190000000000001</v>
      </c>
      <c r="B7327">
        <v>979.71</v>
      </c>
    </row>
    <row r="7328" spans="1:2" x14ac:dyDescent="0.3">
      <c r="A7328">
        <v>15</v>
      </c>
      <c r="B7328">
        <v>976.18</v>
      </c>
    </row>
    <row r="7329" spans="1:2" x14ac:dyDescent="0.3">
      <c r="A7329">
        <v>15</v>
      </c>
      <c r="B7329">
        <v>976.59</v>
      </c>
    </row>
    <row r="7330" spans="1:2" x14ac:dyDescent="0.3">
      <c r="A7330">
        <v>16.13</v>
      </c>
      <c r="B7330">
        <v>974.13</v>
      </c>
    </row>
    <row r="7331" spans="1:2" x14ac:dyDescent="0.3">
      <c r="A7331">
        <v>17.77</v>
      </c>
      <c r="B7331">
        <v>977.68</v>
      </c>
    </row>
    <row r="7332" spans="1:2" x14ac:dyDescent="0.3">
      <c r="A7332">
        <v>20.190000000000001</v>
      </c>
      <c r="B7332">
        <v>977.19</v>
      </c>
    </row>
    <row r="7333" spans="1:2" x14ac:dyDescent="0.3">
      <c r="A7333">
        <v>15.66</v>
      </c>
      <c r="B7333">
        <v>977.61</v>
      </c>
    </row>
    <row r="7334" spans="1:2" x14ac:dyDescent="0.3">
      <c r="A7334">
        <v>15.19</v>
      </c>
      <c r="B7334">
        <v>976.26</v>
      </c>
    </row>
    <row r="7335" spans="1:2" x14ac:dyDescent="0.3">
      <c r="A7335">
        <v>19.36</v>
      </c>
      <c r="B7335">
        <v>969.16</v>
      </c>
    </row>
    <row r="7336" spans="1:2" x14ac:dyDescent="0.3">
      <c r="A7336">
        <v>19.170000000000002</v>
      </c>
      <c r="B7336">
        <v>971.98</v>
      </c>
    </row>
    <row r="7337" spans="1:2" x14ac:dyDescent="0.3">
      <c r="A7337">
        <v>9.14</v>
      </c>
      <c r="B7337">
        <v>966.78</v>
      </c>
    </row>
    <row r="7338" spans="1:2" x14ac:dyDescent="0.3">
      <c r="A7338">
        <v>6.64</v>
      </c>
      <c r="B7338">
        <v>961.75</v>
      </c>
    </row>
    <row r="7339" spans="1:2" x14ac:dyDescent="0.3">
      <c r="A7339">
        <v>10.199999999999999</v>
      </c>
      <c r="B7339">
        <v>965.96</v>
      </c>
    </row>
    <row r="7340" spans="1:2" x14ac:dyDescent="0.3">
      <c r="A7340">
        <v>8.5299999999999994</v>
      </c>
      <c r="B7340">
        <v>962.91</v>
      </c>
    </row>
    <row r="7341" spans="1:2" x14ac:dyDescent="0.3">
      <c r="A7341">
        <v>5.69</v>
      </c>
      <c r="B7341">
        <v>959.74</v>
      </c>
    </row>
    <row r="7342" spans="1:2" x14ac:dyDescent="0.3">
      <c r="A7342">
        <v>6.63</v>
      </c>
      <c r="B7342">
        <v>963.09</v>
      </c>
    </row>
    <row r="7343" spans="1:2" x14ac:dyDescent="0.3">
      <c r="A7343">
        <v>5.46</v>
      </c>
      <c r="B7343">
        <v>964.17</v>
      </c>
    </row>
    <row r="7344" spans="1:2" x14ac:dyDescent="0.3">
      <c r="A7344">
        <v>4.5</v>
      </c>
      <c r="B7344">
        <v>960.44</v>
      </c>
    </row>
    <row r="7345" spans="1:2" x14ac:dyDescent="0.3">
      <c r="A7345">
        <v>4.8899999999999997</v>
      </c>
      <c r="B7345">
        <v>966.68</v>
      </c>
    </row>
    <row r="7346" spans="1:2" x14ac:dyDescent="0.3">
      <c r="A7346">
        <v>5.44</v>
      </c>
      <c r="B7346">
        <v>965.26</v>
      </c>
    </row>
    <row r="7347" spans="1:2" x14ac:dyDescent="0.3">
      <c r="A7347">
        <v>7.22</v>
      </c>
      <c r="B7347">
        <v>969.26</v>
      </c>
    </row>
    <row r="7348" spans="1:2" x14ac:dyDescent="0.3">
      <c r="A7348">
        <v>7</v>
      </c>
      <c r="B7348">
        <v>966.46</v>
      </c>
    </row>
    <row r="7349" spans="1:2" x14ac:dyDescent="0.3">
      <c r="A7349">
        <v>7</v>
      </c>
      <c r="B7349">
        <v>966.49</v>
      </c>
    </row>
    <row r="7350" spans="1:2" x14ac:dyDescent="0.3">
      <c r="A7350">
        <v>8.51</v>
      </c>
      <c r="B7350">
        <v>967.76</v>
      </c>
    </row>
    <row r="7351" spans="1:2" x14ac:dyDescent="0.3">
      <c r="A7351">
        <v>11.84</v>
      </c>
      <c r="B7351">
        <v>971.17</v>
      </c>
    </row>
    <row r="7352" spans="1:2" x14ac:dyDescent="0.3">
      <c r="A7352">
        <v>11.06</v>
      </c>
      <c r="B7352">
        <v>970.41</v>
      </c>
    </row>
    <row r="7353" spans="1:2" x14ac:dyDescent="0.3">
      <c r="A7353">
        <v>9.61</v>
      </c>
      <c r="B7353">
        <v>967.92</v>
      </c>
    </row>
    <row r="7354" spans="1:2" x14ac:dyDescent="0.3">
      <c r="A7354">
        <v>9.4600000000000009</v>
      </c>
      <c r="B7354">
        <v>963.42</v>
      </c>
    </row>
    <row r="7355" spans="1:2" x14ac:dyDescent="0.3">
      <c r="A7355">
        <v>8.98</v>
      </c>
      <c r="B7355">
        <v>963.61</v>
      </c>
    </row>
    <row r="7356" spans="1:2" x14ac:dyDescent="0.3">
      <c r="A7356">
        <v>8.98</v>
      </c>
      <c r="B7356">
        <v>961.29</v>
      </c>
    </row>
    <row r="7357" spans="1:2" x14ac:dyDescent="0.3">
      <c r="A7357">
        <v>8.86</v>
      </c>
      <c r="B7357">
        <v>961.69</v>
      </c>
    </row>
    <row r="7358" spans="1:2" x14ac:dyDescent="0.3">
      <c r="A7358">
        <v>8.86</v>
      </c>
      <c r="B7358">
        <v>963.21</v>
      </c>
    </row>
    <row r="7359" spans="1:2" x14ac:dyDescent="0.3">
      <c r="A7359">
        <v>10.73</v>
      </c>
      <c r="B7359">
        <v>967.75</v>
      </c>
    </row>
    <row r="7360" spans="1:2" x14ac:dyDescent="0.3">
      <c r="A7360">
        <v>11.91</v>
      </c>
      <c r="B7360">
        <v>972.78</v>
      </c>
    </row>
    <row r="7361" spans="1:2" x14ac:dyDescent="0.3">
      <c r="A7361">
        <v>11.02</v>
      </c>
      <c r="B7361">
        <v>967.86</v>
      </c>
    </row>
    <row r="7362" spans="1:2" x14ac:dyDescent="0.3">
      <c r="A7362">
        <v>12.87</v>
      </c>
      <c r="B7362">
        <v>969.88</v>
      </c>
    </row>
    <row r="7363" spans="1:2" x14ac:dyDescent="0.3">
      <c r="A7363">
        <v>16.579999999999998</v>
      </c>
      <c r="B7363">
        <v>968.66</v>
      </c>
    </row>
    <row r="7364" spans="1:2" x14ac:dyDescent="0.3">
      <c r="A7364">
        <v>15.72</v>
      </c>
      <c r="B7364">
        <v>972.57</v>
      </c>
    </row>
    <row r="7365" spans="1:2" x14ac:dyDescent="0.3">
      <c r="A7365">
        <v>12.05</v>
      </c>
      <c r="B7365">
        <v>972.51</v>
      </c>
    </row>
    <row r="7366" spans="1:2" x14ac:dyDescent="0.3">
      <c r="A7366">
        <v>10.39</v>
      </c>
      <c r="B7366">
        <v>970.98</v>
      </c>
    </row>
    <row r="7367" spans="1:2" x14ac:dyDescent="0.3">
      <c r="A7367">
        <v>9.52</v>
      </c>
      <c r="B7367">
        <v>966.88</v>
      </c>
    </row>
    <row r="7368" spans="1:2" x14ac:dyDescent="0.3">
      <c r="A7368">
        <v>17.850000000000001</v>
      </c>
      <c r="B7368">
        <v>968.04</v>
      </c>
    </row>
    <row r="7369" spans="1:2" x14ac:dyDescent="0.3">
      <c r="A7369">
        <v>25.26</v>
      </c>
      <c r="B7369">
        <v>980.59</v>
      </c>
    </row>
    <row r="7370" spans="1:2" x14ac:dyDescent="0.3">
      <c r="A7370">
        <v>19.899999999999999</v>
      </c>
      <c r="B7370">
        <v>968.16</v>
      </c>
    </row>
    <row r="7371" spans="1:2" x14ac:dyDescent="0.3">
      <c r="A7371">
        <v>24.44</v>
      </c>
      <c r="B7371">
        <v>969.68</v>
      </c>
    </row>
    <row r="7372" spans="1:2" x14ac:dyDescent="0.3">
      <c r="A7372">
        <v>21.3</v>
      </c>
      <c r="B7372">
        <v>970.13</v>
      </c>
    </row>
    <row r="7373" spans="1:2" x14ac:dyDescent="0.3">
      <c r="A7373">
        <v>24.8</v>
      </c>
      <c r="B7373">
        <v>969.2</v>
      </c>
    </row>
    <row r="7374" spans="1:2" x14ac:dyDescent="0.3">
      <c r="A7374">
        <v>26.92</v>
      </c>
      <c r="B7374">
        <v>970.63</v>
      </c>
    </row>
    <row r="7375" spans="1:2" x14ac:dyDescent="0.3">
      <c r="A7375">
        <v>29.29</v>
      </c>
      <c r="B7375">
        <v>969.66</v>
      </c>
    </row>
    <row r="7376" spans="1:2" x14ac:dyDescent="0.3">
      <c r="A7376">
        <v>23.25</v>
      </c>
      <c r="B7376">
        <v>972.36</v>
      </c>
    </row>
    <row r="7377" spans="1:2" x14ac:dyDescent="0.3">
      <c r="A7377">
        <v>24.84</v>
      </c>
      <c r="B7377">
        <v>970.89</v>
      </c>
    </row>
    <row r="7378" spans="1:2" x14ac:dyDescent="0.3">
      <c r="A7378">
        <v>24.4</v>
      </c>
      <c r="B7378">
        <v>972.35</v>
      </c>
    </row>
    <row r="7379" spans="1:2" x14ac:dyDescent="0.3">
      <c r="A7379">
        <v>31</v>
      </c>
      <c r="B7379">
        <v>973.5</v>
      </c>
    </row>
    <row r="7380" spans="1:2" x14ac:dyDescent="0.3">
      <c r="A7380">
        <v>30.39</v>
      </c>
      <c r="B7380">
        <v>974.9</v>
      </c>
    </row>
    <row r="7381" spans="1:2" x14ac:dyDescent="0.3">
      <c r="A7381">
        <v>38.700000000000003</v>
      </c>
      <c r="B7381">
        <v>983.48</v>
      </c>
    </row>
    <row r="7382" spans="1:2" x14ac:dyDescent="0.3">
      <c r="A7382">
        <v>37.08</v>
      </c>
      <c r="B7382">
        <v>980.99</v>
      </c>
    </row>
    <row r="7383" spans="1:2" x14ac:dyDescent="0.3">
      <c r="A7383">
        <v>38.28</v>
      </c>
      <c r="B7383">
        <v>977.93</v>
      </c>
    </row>
    <row r="7384" spans="1:2" x14ac:dyDescent="0.3">
      <c r="A7384">
        <v>34.69</v>
      </c>
      <c r="B7384">
        <v>978.26</v>
      </c>
    </row>
    <row r="7385" spans="1:2" x14ac:dyDescent="0.3">
      <c r="A7385">
        <v>32.74</v>
      </c>
      <c r="B7385">
        <v>978.26</v>
      </c>
    </row>
    <row r="7386" spans="1:2" x14ac:dyDescent="0.3">
      <c r="A7386">
        <v>30.81</v>
      </c>
      <c r="B7386">
        <v>978.22</v>
      </c>
    </row>
    <row r="7387" spans="1:2" x14ac:dyDescent="0.3">
      <c r="A7387">
        <v>25.96</v>
      </c>
      <c r="B7387">
        <v>979.84</v>
      </c>
    </row>
    <row r="7388" spans="1:2" x14ac:dyDescent="0.3">
      <c r="A7388">
        <v>28.91</v>
      </c>
      <c r="B7388">
        <v>974.24</v>
      </c>
    </row>
    <row r="7389" spans="1:2" x14ac:dyDescent="0.3">
      <c r="A7389">
        <v>21.3</v>
      </c>
      <c r="B7389">
        <v>973.17</v>
      </c>
    </row>
    <row r="7390" spans="1:2" x14ac:dyDescent="0.3">
      <c r="A7390">
        <v>22.31</v>
      </c>
      <c r="B7390">
        <v>970.59</v>
      </c>
    </row>
    <row r="7391" spans="1:2" x14ac:dyDescent="0.3">
      <c r="A7391">
        <v>19.309999999999999</v>
      </c>
      <c r="B7391">
        <v>967.59</v>
      </c>
    </row>
    <row r="7392" spans="1:2" x14ac:dyDescent="0.3">
      <c r="A7392">
        <v>18.96</v>
      </c>
      <c r="B7392">
        <v>966.76</v>
      </c>
    </row>
    <row r="7393" spans="1:2" x14ac:dyDescent="0.3">
      <c r="A7393">
        <v>21.31</v>
      </c>
      <c r="B7393">
        <v>970.66</v>
      </c>
    </row>
    <row r="7394" spans="1:2" x14ac:dyDescent="0.3">
      <c r="A7394">
        <v>27.49</v>
      </c>
      <c r="B7394">
        <v>974.46</v>
      </c>
    </row>
    <row r="7395" spans="1:2" x14ac:dyDescent="0.3">
      <c r="A7395">
        <v>27.49</v>
      </c>
      <c r="B7395">
        <v>974.51</v>
      </c>
    </row>
    <row r="7396" spans="1:2" x14ac:dyDescent="0.3">
      <c r="A7396">
        <v>24.39</v>
      </c>
      <c r="B7396">
        <v>973.66</v>
      </c>
    </row>
    <row r="7397" spans="1:2" x14ac:dyDescent="0.3">
      <c r="A7397">
        <v>21.51</v>
      </c>
      <c r="B7397">
        <v>968.66</v>
      </c>
    </row>
    <row r="7398" spans="1:2" x14ac:dyDescent="0.3">
      <c r="A7398">
        <v>30.04</v>
      </c>
      <c r="B7398">
        <v>968.51</v>
      </c>
    </row>
    <row r="7399" spans="1:2" x14ac:dyDescent="0.3">
      <c r="A7399">
        <v>27.37</v>
      </c>
      <c r="B7399">
        <v>965.27</v>
      </c>
    </row>
    <row r="7400" spans="1:2" x14ac:dyDescent="0.3">
      <c r="A7400">
        <v>17.25</v>
      </c>
      <c r="B7400">
        <v>960.13</v>
      </c>
    </row>
    <row r="7401" spans="1:2" x14ac:dyDescent="0.3">
      <c r="A7401">
        <v>19.41</v>
      </c>
      <c r="B7401">
        <v>967.16</v>
      </c>
    </row>
    <row r="7402" spans="1:2" x14ac:dyDescent="0.3">
      <c r="A7402">
        <v>17.71</v>
      </c>
      <c r="B7402">
        <v>966.56</v>
      </c>
    </row>
    <row r="7403" spans="1:2" x14ac:dyDescent="0.3">
      <c r="A7403">
        <v>18.350000000000001</v>
      </c>
      <c r="B7403">
        <v>965.17</v>
      </c>
    </row>
    <row r="7404" spans="1:2" x14ac:dyDescent="0.3">
      <c r="A7404">
        <v>23.42</v>
      </c>
      <c r="B7404">
        <v>966.51</v>
      </c>
    </row>
    <row r="7405" spans="1:2" x14ac:dyDescent="0.3">
      <c r="A7405">
        <v>26.55</v>
      </c>
      <c r="B7405">
        <v>963.68</v>
      </c>
    </row>
    <row r="7406" spans="1:2" x14ac:dyDescent="0.3">
      <c r="A7406">
        <v>23.72</v>
      </c>
      <c r="B7406">
        <v>968.34</v>
      </c>
    </row>
    <row r="7407" spans="1:2" x14ac:dyDescent="0.3">
      <c r="A7407">
        <v>24.63</v>
      </c>
      <c r="B7407">
        <v>974.37</v>
      </c>
    </row>
    <row r="7408" spans="1:2" x14ac:dyDescent="0.3">
      <c r="A7408">
        <v>25.21</v>
      </c>
      <c r="B7408">
        <v>977.89</v>
      </c>
    </row>
    <row r="7409" spans="1:2" x14ac:dyDescent="0.3">
      <c r="A7409">
        <v>24.2</v>
      </c>
      <c r="B7409">
        <v>973.1</v>
      </c>
    </row>
    <row r="7410" spans="1:2" x14ac:dyDescent="0.3">
      <c r="A7410">
        <v>22.22</v>
      </c>
      <c r="B7410">
        <v>978.25</v>
      </c>
    </row>
    <row r="7411" spans="1:2" x14ac:dyDescent="0.3">
      <c r="A7411">
        <v>22.96</v>
      </c>
      <c r="B7411">
        <v>980.61</v>
      </c>
    </row>
    <row r="7412" spans="1:2" x14ac:dyDescent="0.3">
      <c r="A7412">
        <v>24.66</v>
      </c>
      <c r="B7412">
        <v>980.3</v>
      </c>
    </row>
    <row r="7413" spans="1:2" x14ac:dyDescent="0.3">
      <c r="A7413">
        <v>24.66</v>
      </c>
      <c r="B7413">
        <v>980.28</v>
      </c>
    </row>
    <row r="7414" spans="1:2" x14ac:dyDescent="0.3">
      <c r="A7414">
        <v>24.9</v>
      </c>
      <c r="B7414">
        <v>977.29</v>
      </c>
    </row>
    <row r="7415" spans="1:2" x14ac:dyDescent="0.3">
      <c r="A7415">
        <v>29.32</v>
      </c>
      <c r="B7415">
        <v>976.09</v>
      </c>
    </row>
    <row r="7416" spans="1:2" x14ac:dyDescent="0.3">
      <c r="A7416">
        <v>26.09</v>
      </c>
      <c r="B7416">
        <v>977.22</v>
      </c>
    </row>
    <row r="7417" spans="1:2" x14ac:dyDescent="0.3">
      <c r="A7417">
        <v>26.73</v>
      </c>
      <c r="B7417">
        <v>977.18</v>
      </c>
    </row>
    <row r="7418" spans="1:2" x14ac:dyDescent="0.3">
      <c r="A7418">
        <v>17.170000000000002</v>
      </c>
      <c r="B7418">
        <v>974.05</v>
      </c>
    </row>
    <row r="7419" spans="1:2" x14ac:dyDescent="0.3">
      <c r="A7419">
        <v>21.96</v>
      </c>
      <c r="B7419">
        <v>978.71</v>
      </c>
    </row>
    <row r="7420" spans="1:2" x14ac:dyDescent="0.3">
      <c r="A7420">
        <v>21.96</v>
      </c>
      <c r="B7420">
        <v>978.2</v>
      </c>
    </row>
    <row r="7421" spans="1:2" x14ac:dyDescent="0.3">
      <c r="A7421">
        <v>20.86</v>
      </c>
      <c r="B7421">
        <v>974.66</v>
      </c>
    </row>
    <row r="7422" spans="1:2" x14ac:dyDescent="0.3">
      <c r="A7422">
        <v>24.77</v>
      </c>
      <c r="B7422">
        <v>981.33</v>
      </c>
    </row>
    <row r="7423" spans="1:2" x14ac:dyDescent="0.3">
      <c r="A7423">
        <v>21.27</v>
      </c>
      <c r="B7423">
        <v>980.87</v>
      </c>
    </row>
    <row r="7424" spans="1:2" x14ac:dyDescent="0.3">
      <c r="A7424">
        <v>24.04</v>
      </c>
      <c r="B7424">
        <v>983.74</v>
      </c>
    </row>
    <row r="7425" spans="1:2" x14ac:dyDescent="0.3">
      <c r="A7425">
        <v>21.44</v>
      </c>
      <c r="B7425">
        <v>980.14</v>
      </c>
    </row>
    <row r="7426" spans="1:2" x14ac:dyDescent="0.3">
      <c r="A7426">
        <v>26.74</v>
      </c>
      <c r="B7426">
        <v>978.26</v>
      </c>
    </row>
    <row r="7427" spans="1:2" x14ac:dyDescent="0.3">
      <c r="A7427">
        <v>22.89</v>
      </c>
      <c r="B7427">
        <v>979.06</v>
      </c>
    </row>
    <row r="7428" spans="1:2" x14ac:dyDescent="0.3">
      <c r="A7428">
        <v>29.45</v>
      </c>
      <c r="B7428">
        <v>979.55</v>
      </c>
    </row>
    <row r="7429" spans="1:2" x14ac:dyDescent="0.3">
      <c r="A7429">
        <v>22.86</v>
      </c>
      <c r="B7429">
        <v>980.28</v>
      </c>
    </row>
    <row r="7430" spans="1:2" x14ac:dyDescent="0.3">
      <c r="A7430">
        <v>24.74</v>
      </c>
      <c r="B7430">
        <v>978.45</v>
      </c>
    </row>
    <row r="7431" spans="1:2" x14ac:dyDescent="0.3">
      <c r="A7431">
        <v>25.05</v>
      </c>
      <c r="B7431">
        <v>977.22</v>
      </c>
    </row>
    <row r="7432" spans="1:2" x14ac:dyDescent="0.3">
      <c r="A7432">
        <v>24.99</v>
      </c>
      <c r="B7432">
        <v>975.74</v>
      </c>
    </row>
    <row r="7433" spans="1:2" x14ac:dyDescent="0.3">
      <c r="A7433">
        <v>21.6</v>
      </c>
      <c r="B7433">
        <v>975.98</v>
      </c>
    </row>
    <row r="7434" spans="1:2" x14ac:dyDescent="0.3">
      <c r="A7434">
        <v>26.59</v>
      </c>
      <c r="B7434">
        <v>977.17</v>
      </c>
    </row>
    <row r="7435" spans="1:2" x14ac:dyDescent="0.3">
      <c r="A7435">
        <v>23.28</v>
      </c>
      <c r="B7435">
        <v>975.93</v>
      </c>
    </row>
    <row r="7436" spans="1:2" x14ac:dyDescent="0.3">
      <c r="A7436">
        <v>31.69</v>
      </c>
      <c r="B7436">
        <v>977.84</v>
      </c>
    </row>
    <row r="7437" spans="1:2" x14ac:dyDescent="0.3">
      <c r="A7437">
        <v>32.32</v>
      </c>
      <c r="B7437">
        <v>974.75</v>
      </c>
    </row>
    <row r="7438" spans="1:2" x14ac:dyDescent="0.3">
      <c r="A7438">
        <v>19.84</v>
      </c>
      <c r="B7438">
        <v>974.31</v>
      </c>
    </row>
    <row r="7439" spans="1:2" x14ac:dyDescent="0.3">
      <c r="A7439">
        <v>14.05</v>
      </c>
      <c r="B7439">
        <v>971.41</v>
      </c>
    </row>
    <row r="7440" spans="1:2" x14ac:dyDescent="0.3">
      <c r="A7440">
        <v>12.53</v>
      </c>
      <c r="B7440">
        <v>969.58</v>
      </c>
    </row>
    <row r="7441" spans="1:2" x14ac:dyDescent="0.3">
      <c r="A7441">
        <v>11.49</v>
      </c>
      <c r="B7441">
        <v>971.18</v>
      </c>
    </row>
    <row r="7442" spans="1:2" x14ac:dyDescent="0.3">
      <c r="A7442">
        <v>12.78</v>
      </c>
      <c r="B7442">
        <v>969.66</v>
      </c>
    </row>
    <row r="7443" spans="1:2" x14ac:dyDescent="0.3">
      <c r="A7443">
        <v>13.44</v>
      </c>
      <c r="B7443">
        <v>968.08</v>
      </c>
    </row>
    <row r="7444" spans="1:2" x14ac:dyDescent="0.3">
      <c r="A7444">
        <v>9.91</v>
      </c>
      <c r="B7444">
        <v>967.57</v>
      </c>
    </row>
    <row r="7445" spans="1:2" x14ac:dyDescent="0.3">
      <c r="A7445">
        <v>9.91</v>
      </c>
      <c r="B7445">
        <v>967.36</v>
      </c>
    </row>
    <row r="7446" spans="1:2" x14ac:dyDescent="0.3">
      <c r="A7446">
        <v>10.23</v>
      </c>
      <c r="B7446">
        <v>963.09</v>
      </c>
    </row>
    <row r="7447" spans="1:2" x14ac:dyDescent="0.3">
      <c r="A7447">
        <v>10.23</v>
      </c>
      <c r="B7447">
        <v>963.12</v>
      </c>
    </row>
    <row r="7448" spans="1:2" x14ac:dyDescent="0.3">
      <c r="A7448">
        <v>9.52</v>
      </c>
      <c r="B7448">
        <v>963.14</v>
      </c>
    </row>
    <row r="7449" spans="1:2" x14ac:dyDescent="0.3">
      <c r="A7449">
        <v>7.62</v>
      </c>
      <c r="B7449">
        <v>958.54</v>
      </c>
    </row>
    <row r="7450" spans="1:2" x14ac:dyDescent="0.3">
      <c r="A7450">
        <v>8.2899999999999991</v>
      </c>
      <c r="B7450">
        <v>960.56</v>
      </c>
    </row>
    <row r="7451" spans="1:2" x14ac:dyDescent="0.3">
      <c r="A7451">
        <v>8.2899999999999991</v>
      </c>
      <c r="B7451">
        <v>962.19</v>
      </c>
    </row>
    <row r="7452" spans="1:2" x14ac:dyDescent="0.3">
      <c r="A7452">
        <v>6.33</v>
      </c>
      <c r="B7452">
        <v>962.62</v>
      </c>
    </row>
    <row r="7453" spans="1:2" x14ac:dyDescent="0.3">
      <c r="A7453">
        <v>3.13</v>
      </c>
      <c r="B7453">
        <v>963.43</v>
      </c>
    </row>
    <row r="7454" spans="1:2" x14ac:dyDescent="0.3">
      <c r="A7454">
        <v>2.27</v>
      </c>
      <c r="B7454">
        <v>964.06</v>
      </c>
    </row>
    <row r="7455" spans="1:2" x14ac:dyDescent="0.3">
      <c r="A7455">
        <v>2.27</v>
      </c>
      <c r="B7455">
        <v>965.43</v>
      </c>
    </row>
    <row r="7456" spans="1:2" x14ac:dyDescent="0.3">
      <c r="A7456">
        <v>3.55</v>
      </c>
      <c r="B7456">
        <v>966.23</v>
      </c>
    </row>
    <row r="7457" spans="1:2" x14ac:dyDescent="0.3">
      <c r="A7457">
        <v>3.38</v>
      </c>
      <c r="B7457">
        <v>966.65</v>
      </c>
    </row>
    <row r="7458" spans="1:2" x14ac:dyDescent="0.3">
      <c r="A7458">
        <v>3.38</v>
      </c>
      <c r="B7458">
        <v>966.78</v>
      </c>
    </row>
    <row r="7459" spans="1:2" x14ac:dyDescent="0.3">
      <c r="A7459">
        <v>4.55</v>
      </c>
      <c r="B7459">
        <v>966.85</v>
      </c>
    </row>
    <row r="7460" spans="1:2" x14ac:dyDescent="0.3">
      <c r="A7460">
        <v>3.56</v>
      </c>
      <c r="B7460">
        <v>964.37</v>
      </c>
    </row>
    <row r="7461" spans="1:2" x14ac:dyDescent="0.3">
      <c r="A7461">
        <v>6.73</v>
      </c>
      <c r="B7461">
        <v>962.69</v>
      </c>
    </row>
    <row r="7462" spans="1:2" x14ac:dyDescent="0.3">
      <c r="A7462">
        <v>5.01</v>
      </c>
      <c r="B7462">
        <v>968.65</v>
      </c>
    </row>
    <row r="7463" spans="1:2" x14ac:dyDescent="0.3">
      <c r="A7463">
        <v>4.72</v>
      </c>
      <c r="B7463">
        <v>969.26</v>
      </c>
    </row>
    <row r="7464" spans="1:2" x14ac:dyDescent="0.3">
      <c r="A7464">
        <v>3.2</v>
      </c>
      <c r="B7464">
        <v>971.67</v>
      </c>
    </row>
    <row r="7465" spans="1:2" x14ac:dyDescent="0.3">
      <c r="A7465">
        <v>4.25</v>
      </c>
      <c r="B7465">
        <v>971.26</v>
      </c>
    </row>
    <row r="7466" spans="1:2" x14ac:dyDescent="0.3">
      <c r="A7466">
        <v>6.16</v>
      </c>
      <c r="B7466">
        <v>971.63</v>
      </c>
    </row>
    <row r="7467" spans="1:2" x14ac:dyDescent="0.3">
      <c r="A7467">
        <v>5.32</v>
      </c>
      <c r="B7467">
        <v>968.48</v>
      </c>
    </row>
    <row r="7468" spans="1:2" x14ac:dyDescent="0.3">
      <c r="A7468">
        <v>5.55</v>
      </c>
      <c r="B7468">
        <v>969.3</v>
      </c>
    </row>
    <row r="7469" spans="1:2" x14ac:dyDescent="0.3">
      <c r="A7469">
        <v>2.5499999999999998</v>
      </c>
      <c r="B7469">
        <v>961.25</v>
      </c>
    </row>
    <row r="7470" spans="1:2" x14ac:dyDescent="0.3">
      <c r="A7470">
        <v>3.15</v>
      </c>
      <c r="B7470">
        <v>960.39</v>
      </c>
    </row>
    <row r="7471" spans="1:2" x14ac:dyDescent="0.3">
      <c r="A7471">
        <v>4.34</v>
      </c>
      <c r="B7471">
        <v>960.35</v>
      </c>
    </row>
    <row r="7472" spans="1:2" x14ac:dyDescent="0.3">
      <c r="A7472">
        <v>4.34</v>
      </c>
      <c r="B7472">
        <v>960.17</v>
      </c>
    </row>
    <row r="7473" spans="1:2" x14ac:dyDescent="0.3">
      <c r="A7473">
        <v>4.28</v>
      </c>
      <c r="B7473">
        <v>961.25</v>
      </c>
    </row>
    <row r="7474" spans="1:2" x14ac:dyDescent="0.3">
      <c r="A7474">
        <v>1.86</v>
      </c>
      <c r="B7474">
        <v>961.34</v>
      </c>
    </row>
    <row r="7475" spans="1:2" x14ac:dyDescent="0.3">
      <c r="A7475">
        <v>5.15</v>
      </c>
      <c r="B7475">
        <v>959.93</v>
      </c>
    </row>
    <row r="7476" spans="1:2" x14ac:dyDescent="0.3">
      <c r="A7476">
        <v>4.33</v>
      </c>
      <c r="B7476">
        <v>958.82</v>
      </c>
    </row>
    <row r="7477" spans="1:2" x14ac:dyDescent="0.3">
      <c r="A7477">
        <v>5.71</v>
      </c>
      <c r="B7477">
        <v>956.23</v>
      </c>
    </row>
    <row r="7478" spans="1:2" x14ac:dyDescent="0.3">
      <c r="A7478">
        <v>6.41</v>
      </c>
      <c r="B7478">
        <v>958.63</v>
      </c>
    </row>
    <row r="7479" spans="1:2" x14ac:dyDescent="0.3">
      <c r="A7479">
        <v>4.5</v>
      </c>
      <c r="B7479">
        <v>960.06</v>
      </c>
    </row>
    <row r="7480" spans="1:2" x14ac:dyDescent="0.3">
      <c r="A7480">
        <v>3.85</v>
      </c>
      <c r="B7480">
        <v>956.18</v>
      </c>
    </row>
    <row r="7481" spans="1:2" x14ac:dyDescent="0.3">
      <c r="A7481">
        <v>3.85</v>
      </c>
      <c r="B7481">
        <v>958.02</v>
      </c>
    </row>
    <row r="7482" spans="1:2" x14ac:dyDescent="0.3">
      <c r="A7482">
        <v>3.99</v>
      </c>
      <c r="B7482">
        <v>960.85</v>
      </c>
    </row>
    <row r="7483" spans="1:2" x14ac:dyDescent="0.3">
      <c r="A7483">
        <v>4.47</v>
      </c>
      <c r="B7483">
        <v>959.9</v>
      </c>
    </row>
    <row r="7484" spans="1:2" x14ac:dyDescent="0.3">
      <c r="A7484">
        <v>5.94</v>
      </c>
      <c r="B7484">
        <v>959.5</v>
      </c>
    </row>
    <row r="7485" spans="1:2" x14ac:dyDescent="0.3">
      <c r="A7485">
        <v>6.02</v>
      </c>
      <c r="B7485">
        <v>958.62</v>
      </c>
    </row>
    <row r="7486" spans="1:2" x14ac:dyDescent="0.3">
      <c r="A7486">
        <v>4.45</v>
      </c>
      <c r="B7486">
        <v>958.4</v>
      </c>
    </row>
    <row r="7487" spans="1:2" x14ac:dyDescent="0.3">
      <c r="A7487">
        <v>4.47</v>
      </c>
      <c r="B7487">
        <v>957.32</v>
      </c>
    </row>
    <row r="7488" spans="1:2" x14ac:dyDescent="0.3">
      <c r="A7488">
        <v>4.24</v>
      </c>
      <c r="B7488">
        <v>957.23</v>
      </c>
    </row>
    <row r="7489" spans="1:2" x14ac:dyDescent="0.3">
      <c r="A7489">
        <v>3.14</v>
      </c>
      <c r="B7489">
        <v>961.87</v>
      </c>
    </row>
    <row r="7490" spans="1:2" x14ac:dyDescent="0.3">
      <c r="A7490">
        <v>3.14</v>
      </c>
      <c r="B7490">
        <v>961.98</v>
      </c>
    </row>
    <row r="7491" spans="1:2" x14ac:dyDescent="0.3">
      <c r="A7491">
        <v>3.14</v>
      </c>
      <c r="B7491">
        <v>963.8</v>
      </c>
    </row>
    <row r="7492" spans="1:2" x14ac:dyDescent="0.3">
      <c r="A7492">
        <v>0.89</v>
      </c>
      <c r="B7492">
        <v>962.98</v>
      </c>
    </row>
    <row r="7493" spans="1:2" x14ac:dyDescent="0.3">
      <c r="A7493">
        <v>-0.09</v>
      </c>
      <c r="B7493">
        <v>962.27</v>
      </c>
    </row>
    <row r="7494" spans="1:2" x14ac:dyDescent="0.3">
      <c r="A7494">
        <v>1.0900000000000001</v>
      </c>
      <c r="B7494">
        <v>961.95</v>
      </c>
    </row>
    <row r="7495" spans="1:2" x14ac:dyDescent="0.3">
      <c r="A7495">
        <v>3.28</v>
      </c>
      <c r="B7495">
        <v>958.75</v>
      </c>
    </row>
    <row r="7496" spans="1:2" x14ac:dyDescent="0.3">
      <c r="A7496">
        <v>6.27</v>
      </c>
      <c r="B7496">
        <v>952.81</v>
      </c>
    </row>
    <row r="7497" spans="1:2" x14ac:dyDescent="0.3">
      <c r="A7497">
        <v>2.36</v>
      </c>
      <c r="B7497">
        <v>955.22</v>
      </c>
    </row>
    <row r="7498" spans="1:2" x14ac:dyDescent="0.3">
      <c r="A7498">
        <v>2.36</v>
      </c>
      <c r="B7498">
        <v>957.36</v>
      </c>
    </row>
    <row r="7499" spans="1:2" x14ac:dyDescent="0.3">
      <c r="A7499">
        <v>6.69</v>
      </c>
      <c r="B7499">
        <v>958.96</v>
      </c>
    </row>
    <row r="7500" spans="1:2" x14ac:dyDescent="0.3">
      <c r="A7500">
        <v>6.49</v>
      </c>
      <c r="B7500">
        <v>958.68</v>
      </c>
    </row>
    <row r="7501" spans="1:2" x14ac:dyDescent="0.3">
      <c r="A7501">
        <v>7.28</v>
      </c>
      <c r="B7501">
        <v>958.01</v>
      </c>
    </row>
    <row r="7502" spans="1:2" x14ac:dyDescent="0.3">
      <c r="A7502">
        <v>4.2</v>
      </c>
      <c r="B7502">
        <v>958.52</v>
      </c>
    </row>
    <row r="7503" spans="1:2" x14ac:dyDescent="0.3">
      <c r="A7503">
        <v>4.2</v>
      </c>
      <c r="B7503">
        <v>961.24</v>
      </c>
    </row>
    <row r="7504" spans="1:2" x14ac:dyDescent="0.3">
      <c r="A7504">
        <v>4.3</v>
      </c>
      <c r="B7504">
        <v>961.63</v>
      </c>
    </row>
    <row r="7505" spans="1:2" x14ac:dyDescent="0.3">
      <c r="A7505">
        <v>4.3</v>
      </c>
      <c r="B7505">
        <v>962.9</v>
      </c>
    </row>
    <row r="7506" spans="1:2" x14ac:dyDescent="0.3">
      <c r="A7506">
        <v>7.99</v>
      </c>
      <c r="B7506">
        <v>968.05</v>
      </c>
    </row>
    <row r="7507" spans="1:2" x14ac:dyDescent="0.3">
      <c r="A7507">
        <v>7.86</v>
      </c>
      <c r="B7507">
        <v>970.73</v>
      </c>
    </row>
    <row r="7508" spans="1:2" x14ac:dyDescent="0.3">
      <c r="A7508">
        <v>8.99</v>
      </c>
      <c r="B7508">
        <v>967.79</v>
      </c>
    </row>
    <row r="7509" spans="1:2" x14ac:dyDescent="0.3">
      <c r="A7509">
        <v>11.26</v>
      </c>
      <c r="B7509">
        <v>966.25</v>
      </c>
    </row>
    <row r="7510" spans="1:2" x14ac:dyDescent="0.3">
      <c r="A7510">
        <v>11.26</v>
      </c>
      <c r="B7510">
        <v>963.26</v>
      </c>
    </row>
    <row r="7511" spans="1:2" x14ac:dyDescent="0.3">
      <c r="A7511">
        <v>11.32</v>
      </c>
      <c r="B7511">
        <v>968.59</v>
      </c>
    </row>
    <row r="7512" spans="1:2" x14ac:dyDescent="0.3">
      <c r="A7512">
        <v>9.85</v>
      </c>
      <c r="B7512">
        <v>962.42</v>
      </c>
    </row>
    <row r="7513" spans="1:2" x14ac:dyDescent="0.3">
      <c r="A7513">
        <v>9.26</v>
      </c>
      <c r="B7513">
        <v>962.64</v>
      </c>
    </row>
    <row r="7514" spans="1:2" x14ac:dyDescent="0.3">
      <c r="A7514">
        <v>9.77</v>
      </c>
      <c r="B7514">
        <v>963.74</v>
      </c>
    </row>
    <row r="7515" spans="1:2" x14ac:dyDescent="0.3">
      <c r="A7515">
        <v>9.24</v>
      </c>
      <c r="B7515">
        <v>963.81</v>
      </c>
    </row>
    <row r="7516" spans="1:2" x14ac:dyDescent="0.3">
      <c r="A7516">
        <v>9.24</v>
      </c>
      <c r="B7516">
        <v>962.46</v>
      </c>
    </row>
    <row r="7517" spans="1:2" x14ac:dyDescent="0.3">
      <c r="A7517">
        <v>7.4</v>
      </c>
      <c r="B7517">
        <v>963.46</v>
      </c>
    </row>
    <row r="7518" spans="1:2" x14ac:dyDescent="0.3">
      <c r="A7518">
        <v>7.4</v>
      </c>
      <c r="B7518">
        <v>963.34</v>
      </c>
    </row>
    <row r="7519" spans="1:2" x14ac:dyDescent="0.3">
      <c r="A7519">
        <v>7.4</v>
      </c>
      <c r="B7519">
        <v>961.71</v>
      </c>
    </row>
    <row r="7520" spans="1:2" x14ac:dyDescent="0.3">
      <c r="A7520">
        <v>7.4</v>
      </c>
      <c r="B7520">
        <v>962.72</v>
      </c>
    </row>
    <row r="7521" spans="1:2" x14ac:dyDescent="0.3">
      <c r="A7521">
        <v>9.1300000000000008</v>
      </c>
      <c r="B7521">
        <v>966.25</v>
      </c>
    </row>
    <row r="7522" spans="1:2" x14ac:dyDescent="0.3">
      <c r="A7522">
        <v>12.17</v>
      </c>
      <c r="B7522">
        <v>965.72</v>
      </c>
    </row>
    <row r="7523" spans="1:2" x14ac:dyDescent="0.3">
      <c r="A7523">
        <v>12.17</v>
      </c>
      <c r="B7523">
        <v>966.56</v>
      </c>
    </row>
    <row r="7524" spans="1:2" x14ac:dyDescent="0.3">
      <c r="A7524">
        <v>16.32</v>
      </c>
      <c r="B7524">
        <v>967.94</v>
      </c>
    </row>
    <row r="7525" spans="1:2" x14ac:dyDescent="0.3">
      <c r="A7525">
        <v>17.190000000000001</v>
      </c>
      <c r="B7525">
        <v>969.79</v>
      </c>
    </row>
    <row r="7526" spans="1:2" x14ac:dyDescent="0.3">
      <c r="A7526">
        <v>14.15</v>
      </c>
      <c r="B7526">
        <v>968.83</v>
      </c>
    </row>
    <row r="7527" spans="1:2" x14ac:dyDescent="0.3">
      <c r="A7527">
        <v>15.59</v>
      </c>
      <c r="B7527">
        <v>968.85</v>
      </c>
    </row>
    <row r="7528" spans="1:2" x14ac:dyDescent="0.3">
      <c r="A7528">
        <v>18.93</v>
      </c>
      <c r="B7528">
        <v>973.8</v>
      </c>
    </row>
    <row r="7529" spans="1:2" x14ac:dyDescent="0.3">
      <c r="A7529">
        <v>27.91</v>
      </c>
      <c r="B7529">
        <v>976.26</v>
      </c>
    </row>
    <row r="7530" spans="1:2" x14ac:dyDescent="0.3">
      <c r="A7530">
        <v>31.87</v>
      </c>
      <c r="B7530">
        <v>978.64</v>
      </c>
    </row>
    <row r="7531" spans="1:2" x14ac:dyDescent="0.3">
      <c r="A7531">
        <v>25.68</v>
      </c>
      <c r="B7531">
        <v>973.94</v>
      </c>
    </row>
    <row r="7532" spans="1:2" x14ac:dyDescent="0.3">
      <c r="A7532">
        <v>21.52</v>
      </c>
      <c r="B7532">
        <v>970.38</v>
      </c>
    </row>
    <row r="7533" spans="1:2" x14ac:dyDescent="0.3">
      <c r="A7533">
        <v>18.46</v>
      </c>
      <c r="B7533">
        <v>965.28</v>
      </c>
    </row>
    <row r="7534" spans="1:2" x14ac:dyDescent="0.3">
      <c r="A7534">
        <v>11.96</v>
      </c>
      <c r="B7534">
        <v>962.85</v>
      </c>
    </row>
    <row r="7535" spans="1:2" x14ac:dyDescent="0.3">
      <c r="A7535">
        <v>9.24</v>
      </c>
      <c r="B7535">
        <v>960.15</v>
      </c>
    </row>
    <row r="7536" spans="1:2" x14ac:dyDescent="0.3">
      <c r="A7536">
        <v>13.44</v>
      </c>
      <c r="B7536">
        <v>962.39</v>
      </c>
    </row>
    <row r="7537" spans="1:2" x14ac:dyDescent="0.3">
      <c r="A7537">
        <v>14.23</v>
      </c>
      <c r="B7537">
        <v>960.66</v>
      </c>
    </row>
    <row r="7538" spans="1:2" x14ac:dyDescent="0.3">
      <c r="A7538">
        <v>15.06</v>
      </c>
      <c r="B7538">
        <v>963.21</v>
      </c>
    </row>
    <row r="7539" spans="1:2" x14ac:dyDescent="0.3">
      <c r="A7539">
        <v>12.78</v>
      </c>
      <c r="B7539">
        <v>963.46</v>
      </c>
    </row>
    <row r="7540" spans="1:2" x14ac:dyDescent="0.3">
      <c r="A7540">
        <v>14.57</v>
      </c>
      <c r="B7540">
        <v>965.41</v>
      </c>
    </row>
    <row r="7541" spans="1:2" x14ac:dyDescent="0.3">
      <c r="A7541">
        <v>14.85</v>
      </c>
      <c r="B7541">
        <v>963.88</v>
      </c>
    </row>
    <row r="7542" spans="1:2" x14ac:dyDescent="0.3">
      <c r="A7542">
        <v>16.489999999999998</v>
      </c>
      <c r="B7542">
        <v>959.44</v>
      </c>
    </row>
    <row r="7543" spans="1:2" x14ac:dyDescent="0.3">
      <c r="A7543">
        <v>16.71</v>
      </c>
      <c r="B7543">
        <v>963.24</v>
      </c>
    </row>
    <row r="7544" spans="1:2" x14ac:dyDescent="0.3">
      <c r="A7544">
        <v>16.71</v>
      </c>
      <c r="B7544">
        <v>962</v>
      </c>
    </row>
    <row r="7545" spans="1:2" x14ac:dyDescent="0.3">
      <c r="A7545">
        <v>19.21</v>
      </c>
      <c r="B7545">
        <v>960.79</v>
      </c>
    </row>
    <row r="7546" spans="1:2" x14ac:dyDescent="0.3">
      <c r="A7546">
        <v>16.46</v>
      </c>
      <c r="B7546">
        <v>967.83</v>
      </c>
    </row>
    <row r="7547" spans="1:2" x14ac:dyDescent="0.3">
      <c r="A7547">
        <v>16.46</v>
      </c>
      <c r="B7547">
        <v>965.99</v>
      </c>
    </row>
    <row r="7548" spans="1:2" x14ac:dyDescent="0.3">
      <c r="A7548">
        <v>22.2</v>
      </c>
      <c r="B7548">
        <v>963.17</v>
      </c>
    </row>
    <row r="7549" spans="1:2" x14ac:dyDescent="0.3">
      <c r="A7549">
        <v>23.13</v>
      </c>
      <c r="B7549">
        <v>962.08</v>
      </c>
    </row>
    <row r="7550" spans="1:2" x14ac:dyDescent="0.3">
      <c r="A7550">
        <v>20.88</v>
      </c>
      <c r="B7550">
        <v>962.77</v>
      </c>
    </row>
    <row r="7551" spans="1:2" x14ac:dyDescent="0.3">
      <c r="A7551">
        <v>19.489999999999998</v>
      </c>
      <c r="B7551">
        <v>961.69</v>
      </c>
    </row>
    <row r="7552" spans="1:2" x14ac:dyDescent="0.3">
      <c r="A7552">
        <v>22.84</v>
      </c>
      <c r="B7552">
        <v>961.93</v>
      </c>
    </row>
    <row r="7553" spans="1:2" x14ac:dyDescent="0.3">
      <c r="A7553">
        <v>22.84</v>
      </c>
      <c r="B7553">
        <v>960.52</v>
      </c>
    </row>
    <row r="7554" spans="1:2" x14ac:dyDescent="0.3">
      <c r="A7554">
        <v>23.63</v>
      </c>
      <c r="B7554">
        <v>961.02</v>
      </c>
    </row>
    <row r="7555" spans="1:2" x14ac:dyDescent="0.3">
      <c r="A7555">
        <v>22.8</v>
      </c>
      <c r="B7555">
        <v>965.72</v>
      </c>
    </row>
    <row r="7556" spans="1:2" x14ac:dyDescent="0.3">
      <c r="A7556">
        <v>22.83</v>
      </c>
      <c r="B7556">
        <v>969.83</v>
      </c>
    </row>
    <row r="7557" spans="1:2" x14ac:dyDescent="0.3">
      <c r="A7557">
        <v>15.02</v>
      </c>
      <c r="B7557">
        <v>966.24</v>
      </c>
    </row>
    <row r="7558" spans="1:2" x14ac:dyDescent="0.3">
      <c r="A7558">
        <v>17.989999999999998</v>
      </c>
      <c r="B7558">
        <v>965</v>
      </c>
    </row>
    <row r="7559" spans="1:2" x14ac:dyDescent="0.3">
      <c r="A7559">
        <v>14.37</v>
      </c>
      <c r="B7559">
        <v>966.52</v>
      </c>
    </row>
    <row r="7560" spans="1:2" x14ac:dyDescent="0.3">
      <c r="A7560">
        <v>20.58</v>
      </c>
      <c r="B7560">
        <v>967.28</v>
      </c>
    </row>
    <row r="7561" spans="1:2" x14ac:dyDescent="0.3">
      <c r="A7561">
        <v>13.9</v>
      </c>
      <c r="B7561">
        <v>967.86</v>
      </c>
    </row>
    <row r="7562" spans="1:2" x14ac:dyDescent="0.3">
      <c r="A7562">
        <v>13.82</v>
      </c>
      <c r="B7562">
        <v>968.49</v>
      </c>
    </row>
    <row r="7563" spans="1:2" x14ac:dyDescent="0.3">
      <c r="A7563">
        <v>13.1</v>
      </c>
      <c r="B7563">
        <v>968.83</v>
      </c>
    </row>
    <row r="7564" spans="1:2" x14ac:dyDescent="0.3">
      <c r="A7564">
        <v>15.86</v>
      </c>
      <c r="B7564">
        <v>969.54</v>
      </c>
    </row>
    <row r="7565" spans="1:2" x14ac:dyDescent="0.3">
      <c r="A7565">
        <v>15.86</v>
      </c>
      <c r="B7565">
        <v>969.53</v>
      </c>
    </row>
    <row r="7566" spans="1:2" x14ac:dyDescent="0.3">
      <c r="A7566">
        <v>15.86</v>
      </c>
      <c r="B7566">
        <v>967.99</v>
      </c>
    </row>
    <row r="7567" spans="1:2" x14ac:dyDescent="0.3">
      <c r="A7567">
        <v>11.55</v>
      </c>
      <c r="B7567">
        <v>963.82</v>
      </c>
    </row>
    <row r="7568" spans="1:2" x14ac:dyDescent="0.3">
      <c r="A7568">
        <v>11.55</v>
      </c>
      <c r="B7568">
        <v>963.61</v>
      </c>
    </row>
    <row r="7569" spans="1:2" x14ac:dyDescent="0.3">
      <c r="A7569">
        <v>8.6199999999999992</v>
      </c>
      <c r="B7569">
        <v>951.94</v>
      </c>
    </row>
    <row r="7570" spans="1:2" x14ac:dyDescent="0.3">
      <c r="A7570">
        <v>11.66</v>
      </c>
      <c r="B7570">
        <v>951.33</v>
      </c>
    </row>
    <row r="7571" spans="1:2" x14ac:dyDescent="0.3">
      <c r="A7571">
        <v>13.99</v>
      </c>
      <c r="B7571">
        <v>955.36</v>
      </c>
    </row>
    <row r="7572" spans="1:2" x14ac:dyDescent="0.3">
      <c r="A7572">
        <v>16.420000000000002</v>
      </c>
      <c r="B7572">
        <v>956.25</v>
      </c>
    </row>
    <row r="7573" spans="1:2" x14ac:dyDescent="0.3">
      <c r="A7573">
        <v>16.52</v>
      </c>
      <c r="B7573">
        <v>961.08</v>
      </c>
    </row>
    <row r="7574" spans="1:2" x14ac:dyDescent="0.3">
      <c r="A7574">
        <v>20.46</v>
      </c>
      <c r="B7574">
        <v>964.26</v>
      </c>
    </row>
    <row r="7575" spans="1:2" x14ac:dyDescent="0.3">
      <c r="A7575">
        <v>24.33</v>
      </c>
      <c r="B7575">
        <v>966.96</v>
      </c>
    </row>
    <row r="7576" spans="1:2" x14ac:dyDescent="0.3">
      <c r="A7576">
        <v>23</v>
      </c>
      <c r="B7576">
        <v>971.49</v>
      </c>
    </row>
    <row r="7577" spans="1:2" x14ac:dyDescent="0.3">
      <c r="A7577">
        <v>29.69</v>
      </c>
      <c r="B7577">
        <v>978.89</v>
      </c>
    </row>
    <row r="7578" spans="1:2" x14ac:dyDescent="0.3">
      <c r="A7578">
        <v>31.53</v>
      </c>
      <c r="B7578">
        <v>980.16</v>
      </c>
    </row>
    <row r="7579" spans="1:2" x14ac:dyDescent="0.3">
      <c r="A7579">
        <v>31.53</v>
      </c>
      <c r="B7579">
        <v>981.57</v>
      </c>
    </row>
    <row r="7580" spans="1:2" x14ac:dyDescent="0.3">
      <c r="A7580">
        <v>26.53</v>
      </c>
      <c r="B7580">
        <v>981.57</v>
      </c>
    </row>
    <row r="7581" spans="1:2" x14ac:dyDescent="0.3">
      <c r="A7581">
        <v>31.87</v>
      </c>
      <c r="B7581">
        <v>977.16</v>
      </c>
    </row>
    <row r="7582" spans="1:2" x14ac:dyDescent="0.3">
      <c r="A7582">
        <v>34.549999999999997</v>
      </c>
      <c r="B7582">
        <v>981.01</v>
      </c>
    </row>
    <row r="7583" spans="1:2" x14ac:dyDescent="0.3">
      <c r="A7583">
        <v>34.549999999999997</v>
      </c>
      <c r="B7583">
        <v>981.17</v>
      </c>
    </row>
    <row r="7584" spans="1:2" x14ac:dyDescent="0.3">
      <c r="A7584">
        <v>36.630000000000003</v>
      </c>
      <c r="B7584">
        <v>983.2</v>
      </c>
    </row>
    <row r="7585" spans="1:2" x14ac:dyDescent="0.3">
      <c r="A7585">
        <v>39.53</v>
      </c>
      <c r="B7585">
        <v>984.82</v>
      </c>
    </row>
    <row r="7586" spans="1:2" x14ac:dyDescent="0.3">
      <c r="A7586">
        <v>40.119999999999997</v>
      </c>
      <c r="B7586">
        <v>982.54</v>
      </c>
    </row>
    <row r="7587" spans="1:2" x14ac:dyDescent="0.3">
      <c r="A7587">
        <v>29.49</v>
      </c>
      <c r="B7587">
        <v>977.35</v>
      </c>
    </row>
    <row r="7588" spans="1:2" x14ac:dyDescent="0.3">
      <c r="A7588">
        <v>33</v>
      </c>
      <c r="B7588">
        <v>977.81</v>
      </c>
    </row>
    <row r="7589" spans="1:2" x14ac:dyDescent="0.3">
      <c r="A7589">
        <v>33</v>
      </c>
      <c r="B7589">
        <v>980.05</v>
      </c>
    </row>
    <row r="7590" spans="1:2" x14ac:dyDescent="0.3">
      <c r="A7590">
        <v>33.81</v>
      </c>
      <c r="B7590">
        <v>979.34</v>
      </c>
    </row>
    <row r="7591" spans="1:2" x14ac:dyDescent="0.3">
      <c r="A7591">
        <v>37.229999999999997</v>
      </c>
      <c r="B7591">
        <v>977.27</v>
      </c>
    </row>
    <row r="7592" spans="1:2" x14ac:dyDescent="0.3">
      <c r="A7592">
        <v>38.28</v>
      </c>
      <c r="B7592">
        <v>979.1</v>
      </c>
    </row>
    <row r="7593" spans="1:2" x14ac:dyDescent="0.3">
      <c r="A7593">
        <v>23.68</v>
      </c>
      <c r="B7593">
        <v>974.48</v>
      </c>
    </row>
    <row r="7594" spans="1:2" x14ac:dyDescent="0.3">
      <c r="A7594">
        <v>23.68</v>
      </c>
      <c r="B7594">
        <v>973.74</v>
      </c>
    </row>
    <row r="7595" spans="1:2" x14ac:dyDescent="0.3">
      <c r="A7595">
        <v>25.14</v>
      </c>
      <c r="B7595">
        <v>975.89</v>
      </c>
    </row>
    <row r="7596" spans="1:2" x14ac:dyDescent="0.3">
      <c r="A7596">
        <v>20.51</v>
      </c>
      <c r="B7596">
        <v>970.89</v>
      </c>
    </row>
    <row r="7597" spans="1:2" x14ac:dyDescent="0.3">
      <c r="A7597">
        <v>16.420000000000002</v>
      </c>
      <c r="B7597">
        <v>969.75</v>
      </c>
    </row>
    <row r="7598" spans="1:2" x14ac:dyDescent="0.3">
      <c r="A7598">
        <v>13.14</v>
      </c>
      <c r="B7598">
        <v>971.25</v>
      </c>
    </row>
    <row r="7599" spans="1:2" x14ac:dyDescent="0.3">
      <c r="A7599">
        <v>14.14</v>
      </c>
      <c r="B7599">
        <v>971.22</v>
      </c>
    </row>
    <row r="7600" spans="1:2" x14ac:dyDescent="0.3">
      <c r="A7600">
        <v>13.93</v>
      </c>
      <c r="B7600">
        <v>971.9</v>
      </c>
    </row>
    <row r="7601" spans="1:2" x14ac:dyDescent="0.3">
      <c r="A7601">
        <v>14.36</v>
      </c>
      <c r="B7601">
        <v>971.79</v>
      </c>
    </row>
    <row r="7602" spans="1:2" x14ac:dyDescent="0.3">
      <c r="A7602">
        <v>9.91</v>
      </c>
      <c r="B7602">
        <v>971.77</v>
      </c>
    </row>
    <row r="7603" spans="1:2" x14ac:dyDescent="0.3">
      <c r="A7603">
        <v>10.41</v>
      </c>
      <c r="B7603">
        <v>969.35</v>
      </c>
    </row>
    <row r="7604" spans="1:2" x14ac:dyDescent="0.3">
      <c r="A7604">
        <v>6.83</v>
      </c>
      <c r="B7604">
        <v>968.19</v>
      </c>
    </row>
    <row r="7605" spans="1:2" x14ac:dyDescent="0.3">
      <c r="A7605">
        <v>5.31</v>
      </c>
      <c r="B7605">
        <v>968.62</v>
      </c>
    </row>
    <row r="7606" spans="1:2" x14ac:dyDescent="0.3">
      <c r="A7606">
        <v>7.09</v>
      </c>
      <c r="B7606">
        <v>968.41</v>
      </c>
    </row>
    <row r="7607" spans="1:2" x14ac:dyDescent="0.3">
      <c r="A7607">
        <v>6.98</v>
      </c>
      <c r="B7607">
        <v>966.09</v>
      </c>
    </row>
    <row r="7608" spans="1:2" x14ac:dyDescent="0.3">
      <c r="A7608">
        <v>7.71</v>
      </c>
      <c r="B7608">
        <v>967.41</v>
      </c>
    </row>
    <row r="7609" spans="1:2" x14ac:dyDescent="0.3">
      <c r="A7609">
        <v>8.2899999999999991</v>
      </c>
      <c r="B7609">
        <v>966.42</v>
      </c>
    </row>
    <row r="7610" spans="1:2" x14ac:dyDescent="0.3">
      <c r="A7610">
        <v>6.14</v>
      </c>
      <c r="B7610">
        <v>966.5</v>
      </c>
    </row>
    <row r="7611" spans="1:2" x14ac:dyDescent="0.3">
      <c r="A7611">
        <v>10.36</v>
      </c>
      <c r="B7611">
        <v>969.14</v>
      </c>
    </row>
    <row r="7612" spans="1:2" x14ac:dyDescent="0.3">
      <c r="A7612">
        <v>10.95</v>
      </c>
      <c r="B7612">
        <v>968.52</v>
      </c>
    </row>
    <row r="7613" spans="1:2" x14ac:dyDescent="0.3">
      <c r="A7613">
        <v>9.32</v>
      </c>
      <c r="B7613">
        <v>970.53</v>
      </c>
    </row>
    <row r="7614" spans="1:2" x14ac:dyDescent="0.3">
      <c r="A7614">
        <v>7.23</v>
      </c>
      <c r="B7614">
        <v>972.21</v>
      </c>
    </row>
    <row r="7615" spans="1:2" x14ac:dyDescent="0.3">
      <c r="A7615">
        <v>9.73</v>
      </c>
      <c r="B7615">
        <v>973</v>
      </c>
    </row>
    <row r="7616" spans="1:2" x14ac:dyDescent="0.3">
      <c r="A7616">
        <v>7.12</v>
      </c>
      <c r="B7616">
        <v>970.16</v>
      </c>
    </row>
    <row r="7617" spans="1:2" x14ac:dyDescent="0.3">
      <c r="A7617">
        <v>4.8499999999999996</v>
      </c>
      <c r="B7617">
        <v>969.01</v>
      </c>
    </row>
    <row r="7618" spans="1:2" x14ac:dyDescent="0.3">
      <c r="A7618">
        <v>4.46</v>
      </c>
      <c r="B7618">
        <v>968.99</v>
      </c>
    </row>
    <row r="7619" spans="1:2" x14ac:dyDescent="0.3">
      <c r="A7619">
        <v>4.46</v>
      </c>
      <c r="B7619">
        <v>967.6</v>
      </c>
    </row>
    <row r="7620" spans="1:2" x14ac:dyDescent="0.3">
      <c r="A7620">
        <v>4.46</v>
      </c>
      <c r="B7620">
        <v>968.08</v>
      </c>
    </row>
    <row r="7621" spans="1:2" x14ac:dyDescent="0.3">
      <c r="A7621">
        <v>4.46</v>
      </c>
      <c r="B7621">
        <v>966.85</v>
      </c>
    </row>
    <row r="7622" spans="1:2" x14ac:dyDescent="0.3">
      <c r="A7622">
        <v>2.5099999999999998</v>
      </c>
      <c r="B7622">
        <v>971.37</v>
      </c>
    </row>
    <row r="7623" spans="1:2" x14ac:dyDescent="0.3">
      <c r="A7623">
        <v>5.73</v>
      </c>
      <c r="B7623">
        <v>975.84</v>
      </c>
    </row>
    <row r="7624" spans="1:2" x14ac:dyDescent="0.3">
      <c r="A7624">
        <v>6.19</v>
      </c>
      <c r="B7624">
        <v>975.97</v>
      </c>
    </row>
    <row r="7625" spans="1:2" x14ac:dyDescent="0.3">
      <c r="A7625">
        <v>3.31</v>
      </c>
      <c r="B7625">
        <v>976.93</v>
      </c>
    </row>
    <row r="7626" spans="1:2" x14ac:dyDescent="0.3">
      <c r="A7626">
        <v>4.1500000000000004</v>
      </c>
      <c r="B7626">
        <v>974.64</v>
      </c>
    </row>
    <row r="7627" spans="1:2" x14ac:dyDescent="0.3">
      <c r="A7627">
        <v>3.64</v>
      </c>
      <c r="B7627">
        <v>976.29</v>
      </c>
    </row>
    <row r="7628" spans="1:2" x14ac:dyDescent="0.3">
      <c r="A7628">
        <v>5.34</v>
      </c>
      <c r="B7628">
        <v>976.4</v>
      </c>
    </row>
    <row r="7629" spans="1:2" x14ac:dyDescent="0.3">
      <c r="A7629">
        <v>7.08</v>
      </c>
      <c r="B7629">
        <v>974.57</v>
      </c>
    </row>
    <row r="7630" spans="1:2" x14ac:dyDescent="0.3">
      <c r="A7630">
        <v>4.21</v>
      </c>
      <c r="B7630">
        <v>974.61</v>
      </c>
    </row>
    <row r="7631" spans="1:2" x14ac:dyDescent="0.3">
      <c r="A7631">
        <v>5.44</v>
      </c>
      <c r="B7631">
        <v>974.45</v>
      </c>
    </row>
    <row r="7632" spans="1:2" x14ac:dyDescent="0.3">
      <c r="A7632">
        <v>8.5500000000000007</v>
      </c>
      <c r="B7632">
        <v>971.18</v>
      </c>
    </row>
    <row r="7633" spans="1:2" x14ac:dyDescent="0.3">
      <c r="A7633">
        <v>4.43</v>
      </c>
      <c r="B7633">
        <v>971.2</v>
      </c>
    </row>
    <row r="7634" spans="1:2" x14ac:dyDescent="0.3">
      <c r="A7634">
        <v>6.37</v>
      </c>
      <c r="B7634">
        <v>966.61</v>
      </c>
    </row>
    <row r="7635" spans="1:2" x14ac:dyDescent="0.3">
      <c r="A7635">
        <v>6.95</v>
      </c>
      <c r="B7635">
        <v>963.82</v>
      </c>
    </row>
    <row r="7636" spans="1:2" x14ac:dyDescent="0.3">
      <c r="A7636">
        <v>5.84</v>
      </c>
      <c r="B7636">
        <v>963.94</v>
      </c>
    </row>
    <row r="7637" spans="1:2" x14ac:dyDescent="0.3">
      <c r="A7637">
        <v>5.84</v>
      </c>
      <c r="B7637">
        <v>963.8</v>
      </c>
    </row>
    <row r="7638" spans="1:2" x14ac:dyDescent="0.3">
      <c r="A7638">
        <v>8.74</v>
      </c>
      <c r="B7638">
        <v>964.87</v>
      </c>
    </row>
    <row r="7639" spans="1:2" x14ac:dyDescent="0.3">
      <c r="A7639">
        <v>14.46</v>
      </c>
      <c r="B7639">
        <v>969.53</v>
      </c>
    </row>
    <row r="7640" spans="1:2" x14ac:dyDescent="0.3">
      <c r="A7640">
        <v>10.33</v>
      </c>
      <c r="B7640">
        <v>965.13</v>
      </c>
    </row>
    <row r="7641" spans="1:2" x14ac:dyDescent="0.3">
      <c r="A7641">
        <v>14.57</v>
      </c>
      <c r="B7641">
        <v>968.47</v>
      </c>
    </row>
    <row r="7642" spans="1:2" x14ac:dyDescent="0.3">
      <c r="A7642">
        <v>17.43</v>
      </c>
      <c r="B7642">
        <v>967.32</v>
      </c>
    </row>
    <row r="7643" spans="1:2" x14ac:dyDescent="0.3">
      <c r="A7643">
        <v>22.26</v>
      </c>
      <c r="B7643">
        <v>968.24</v>
      </c>
    </row>
    <row r="7644" spans="1:2" x14ac:dyDescent="0.3">
      <c r="A7644">
        <v>22.26</v>
      </c>
      <c r="B7644">
        <v>967.55</v>
      </c>
    </row>
    <row r="7645" spans="1:2" x14ac:dyDescent="0.3">
      <c r="A7645">
        <v>22.26</v>
      </c>
      <c r="B7645">
        <v>967.94</v>
      </c>
    </row>
    <row r="7646" spans="1:2" x14ac:dyDescent="0.3">
      <c r="A7646">
        <v>15.21</v>
      </c>
      <c r="B7646">
        <v>966.74</v>
      </c>
    </row>
    <row r="7647" spans="1:2" x14ac:dyDescent="0.3">
      <c r="A7647">
        <v>5.01</v>
      </c>
      <c r="B7647">
        <v>960.02</v>
      </c>
    </row>
    <row r="7648" spans="1:2" x14ac:dyDescent="0.3">
      <c r="A7648">
        <v>7.05</v>
      </c>
      <c r="B7648">
        <v>959.7</v>
      </c>
    </row>
    <row r="7649" spans="1:2" x14ac:dyDescent="0.3">
      <c r="A7649">
        <v>2.38</v>
      </c>
      <c r="B7649">
        <v>958.68</v>
      </c>
    </row>
    <row r="7650" spans="1:2" x14ac:dyDescent="0.3">
      <c r="A7650">
        <v>3.44</v>
      </c>
      <c r="B7650">
        <v>962.46</v>
      </c>
    </row>
    <row r="7651" spans="1:2" x14ac:dyDescent="0.3">
      <c r="A7651">
        <v>5.94</v>
      </c>
      <c r="B7651">
        <v>968.73</v>
      </c>
    </row>
    <row r="7652" spans="1:2" x14ac:dyDescent="0.3">
      <c r="A7652">
        <v>4.34</v>
      </c>
      <c r="B7652">
        <v>967.81</v>
      </c>
    </row>
    <row r="7653" spans="1:2" x14ac:dyDescent="0.3">
      <c r="A7653">
        <v>4.45</v>
      </c>
      <c r="B7653">
        <v>964.31</v>
      </c>
    </row>
    <row r="7654" spans="1:2" x14ac:dyDescent="0.3">
      <c r="A7654">
        <v>2.67</v>
      </c>
      <c r="B7654">
        <v>957.96</v>
      </c>
    </row>
    <row r="7655" spans="1:2" x14ac:dyDescent="0.3">
      <c r="A7655">
        <v>1.65</v>
      </c>
      <c r="B7655">
        <v>962.67</v>
      </c>
    </row>
    <row r="7656" spans="1:2" x14ac:dyDescent="0.3">
      <c r="A7656">
        <v>1.89</v>
      </c>
      <c r="B7656">
        <v>961.93</v>
      </c>
    </row>
    <row r="7657" spans="1:2" x14ac:dyDescent="0.3">
      <c r="A7657">
        <v>1.55</v>
      </c>
      <c r="B7657">
        <v>961.35</v>
      </c>
    </row>
    <row r="7658" spans="1:2" x14ac:dyDescent="0.3">
      <c r="A7658">
        <v>1.76</v>
      </c>
      <c r="B7658">
        <v>959.8</v>
      </c>
    </row>
    <row r="7659" spans="1:2" x14ac:dyDescent="0.3">
      <c r="A7659">
        <v>2.0099999999999998</v>
      </c>
      <c r="B7659">
        <v>962.09</v>
      </c>
    </row>
    <row r="7660" spans="1:2" x14ac:dyDescent="0.3">
      <c r="A7660">
        <v>3.25</v>
      </c>
      <c r="B7660">
        <v>964.86</v>
      </c>
    </row>
    <row r="7661" spans="1:2" x14ac:dyDescent="0.3">
      <c r="A7661">
        <v>1.69</v>
      </c>
      <c r="B7661">
        <v>966.71</v>
      </c>
    </row>
    <row r="7662" spans="1:2" x14ac:dyDescent="0.3">
      <c r="A7662">
        <v>1.7</v>
      </c>
      <c r="B7662">
        <v>968.19</v>
      </c>
    </row>
    <row r="7663" spans="1:2" x14ac:dyDescent="0.3">
      <c r="A7663">
        <v>0.85</v>
      </c>
      <c r="B7663">
        <v>960.59</v>
      </c>
    </row>
    <row r="7664" spans="1:2" x14ac:dyDescent="0.3">
      <c r="A7664">
        <v>1.69</v>
      </c>
      <c r="B7664">
        <v>961.84</v>
      </c>
    </row>
    <row r="7665" spans="1:2" x14ac:dyDescent="0.3">
      <c r="A7665">
        <v>1.23</v>
      </c>
      <c r="B7665">
        <v>962.18</v>
      </c>
    </row>
    <row r="7666" spans="1:2" x14ac:dyDescent="0.3">
      <c r="A7666">
        <v>1.1100000000000001</v>
      </c>
      <c r="B7666">
        <v>962.54</v>
      </c>
    </row>
    <row r="7667" spans="1:2" x14ac:dyDescent="0.3">
      <c r="A7667">
        <v>1.71</v>
      </c>
      <c r="B7667">
        <v>965.29</v>
      </c>
    </row>
    <row r="7668" spans="1:2" x14ac:dyDescent="0.3">
      <c r="A7668">
        <v>0</v>
      </c>
      <c r="B7668">
        <v>966.51</v>
      </c>
    </row>
    <row r="7669" spans="1:2" x14ac:dyDescent="0.3">
      <c r="A7669">
        <v>0.87</v>
      </c>
      <c r="B7669">
        <v>961.36</v>
      </c>
    </row>
    <row r="7670" spans="1:2" x14ac:dyDescent="0.3">
      <c r="A7670">
        <v>0.87</v>
      </c>
      <c r="B7670">
        <v>963.28</v>
      </c>
    </row>
    <row r="7671" spans="1:2" x14ac:dyDescent="0.3">
      <c r="A7671">
        <v>1.55</v>
      </c>
      <c r="B7671">
        <v>964.56</v>
      </c>
    </row>
    <row r="7672" spans="1:2" x14ac:dyDescent="0.3">
      <c r="A7672">
        <v>0.61</v>
      </c>
      <c r="B7672">
        <v>966.83</v>
      </c>
    </row>
    <row r="7673" spans="1:2" x14ac:dyDescent="0.3">
      <c r="A7673">
        <v>1.36</v>
      </c>
      <c r="B7673">
        <v>968.25</v>
      </c>
    </row>
    <row r="7674" spans="1:2" x14ac:dyDescent="0.3">
      <c r="A7674">
        <v>1.88</v>
      </c>
      <c r="B7674">
        <v>966.22</v>
      </c>
    </row>
    <row r="7675" spans="1:2" x14ac:dyDescent="0.3">
      <c r="A7675">
        <v>0.93</v>
      </c>
      <c r="B7675">
        <v>966.45</v>
      </c>
    </row>
    <row r="7676" spans="1:2" x14ac:dyDescent="0.3">
      <c r="A7676">
        <v>3.27</v>
      </c>
      <c r="B7676">
        <v>967.36</v>
      </c>
    </row>
    <row r="7677" spans="1:2" x14ac:dyDescent="0.3">
      <c r="A7677">
        <v>4.5599999999999996</v>
      </c>
      <c r="B7677">
        <v>971.07</v>
      </c>
    </row>
    <row r="7678" spans="1:2" x14ac:dyDescent="0.3">
      <c r="A7678">
        <v>4.5599999999999996</v>
      </c>
      <c r="B7678">
        <v>972.42</v>
      </c>
    </row>
    <row r="7679" spans="1:2" x14ac:dyDescent="0.3">
      <c r="A7679">
        <v>4.01</v>
      </c>
      <c r="B7679">
        <v>970.39</v>
      </c>
    </row>
    <row r="7680" spans="1:2" x14ac:dyDescent="0.3">
      <c r="A7680">
        <v>3.79</v>
      </c>
      <c r="B7680">
        <v>973.09</v>
      </c>
    </row>
    <row r="7681" spans="1:2" x14ac:dyDescent="0.3">
      <c r="A7681">
        <v>5.17</v>
      </c>
      <c r="B7681">
        <v>974.77</v>
      </c>
    </row>
    <row r="7682" spans="1:2" x14ac:dyDescent="0.3">
      <c r="A7682">
        <v>5.74</v>
      </c>
      <c r="B7682">
        <v>969.67</v>
      </c>
    </row>
    <row r="7683" spans="1:2" x14ac:dyDescent="0.3">
      <c r="A7683">
        <v>5.69</v>
      </c>
      <c r="B7683">
        <v>970.1</v>
      </c>
    </row>
    <row r="7684" spans="1:2" x14ac:dyDescent="0.3">
      <c r="A7684">
        <v>6.48</v>
      </c>
      <c r="B7684">
        <v>971.91</v>
      </c>
    </row>
    <row r="7685" spans="1:2" x14ac:dyDescent="0.3">
      <c r="A7685">
        <v>6.22</v>
      </c>
      <c r="B7685">
        <v>972.16</v>
      </c>
    </row>
    <row r="7686" spans="1:2" x14ac:dyDescent="0.3">
      <c r="A7686">
        <v>6.78</v>
      </c>
      <c r="B7686">
        <v>972.2</v>
      </c>
    </row>
    <row r="7687" spans="1:2" x14ac:dyDescent="0.3">
      <c r="A7687">
        <v>6.85</v>
      </c>
      <c r="B7687">
        <v>973.34</v>
      </c>
    </row>
    <row r="7688" spans="1:2" x14ac:dyDescent="0.3">
      <c r="A7688">
        <v>9.14</v>
      </c>
      <c r="B7688">
        <v>976.04</v>
      </c>
    </row>
    <row r="7689" spans="1:2" x14ac:dyDescent="0.3">
      <c r="A7689">
        <v>4.0999999999999996</v>
      </c>
      <c r="B7689">
        <v>967.08</v>
      </c>
    </row>
    <row r="7690" spans="1:2" x14ac:dyDescent="0.3">
      <c r="A7690">
        <v>2.4</v>
      </c>
      <c r="B7690">
        <v>962.67</v>
      </c>
    </row>
    <row r="7691" spans="1:2" x14ac:dyDescent="0.3">
      <c r="A7691">
        <v>4.12</v>
      </c>
      <c r="B7691">
        <v>963.14</v>
      </c>
    </row>
    <row r="7692" spans="1:2" x14ac:dyDescent="0.3">
      <c r="A7692">
        <v>3.91</v>
      </c>
      <c r="B7692">
        <v>962.8</v>
      </c>
    </row>
    <row r="7693" spans="1:2" x14ac:dyDescent="0.3">
      <c r="A7693">
        <v>4.04</v>
      </c>
      <c r="B7693">
        <v>965.57</v>
      </c>
    </row>
    <row r="7694" spans="1:2" x14ac:dyDescent="0.3">
      <c r="A7694">
        <v>1.66</v>
      </c>
      <c r="B7694">
        <v>965.64</v>
      </c>
    </row>
    <row r="7695" spans="1:2" x14ac:dyDescent="0.3">
      <c r="A7695">
        <v>1.66</v>
      </c>
      <c r="B7695">
        <v>965.58</v>
      </c>
    </row>
    <row r="7696" spans="1:2" x14ac:dyDescent="0.3">
      <c r="A7696">
        <v>3.44</v>
      </c>
      <c r="B7696">
        <v>965.72</v>
      </c>
    </row>
    <row r="7697" spans="1:2" x14ac:dyDescent="0.3">
      <c r="A7697">
        <v>3</v>
      </c>
      <c r="B7697">
        <v>968.68</v>
      </c>
    </row>
    <row r="7698" spans="1:2" x14ac:dyDescent="0.3">
      <c r="A7698">
        <v>1.83</v>
      </c>
      <c r="B7698">
        <v>970.65</v>
      </c>
    </row>
    <row r="7699" spans="1:2" x14ac:dyDescent="0.3">
      <c r="A7699">
        <v>2.69</v>
      </c>
      <c r="B7699">
        <v>970.35</v>
      </c>
    </row>
    <row r="7700" spans="1:2" x14ac:dyDescent="0.3">
      <c r="A7700">
        <v>2.94</v>
      </c>
      <c r="B7700">
        <v>966.73</v>
      </c>
    </row>
    <row r="7701" spans="1:2" x14ac:dyDescent="0.3">
      <c r="A7701">
        <v>2.94</v>
      </c>
      <c r="B7701">
        <v>966.73</v>
      </c>
    </row>
    <row r="7702" spans="1:2" x14ac:dyDescent="0.3">
      <c r="A7702">
        <v>0.16</v>
      </c>
      <c r="B7702">
        <v>969.63</v>
      </c>
    </row>
    <row r="7703" spans="1:2" x14ac:dyDescent="0.3">
      <c r="A7703">
        <v>0.7</v>
      </c>
      <c r="B7703">
        <v>965.18</v>
      </c>
    </row>
    <row r="7704" spans="1:2" x14ac:dyDescent="0.3">
      <c r="A7704">
        <v>0.09</v>
      </c>
      <c r="B7704">
        <v>964.83</v>
      </c>
    </row>
    <row r="7705" spans="1:2" x14ac:dyDescent="0.3">
      <c r="A7705">
        <v>3.4</v>
      </c>
      <c r="B7705">
        <v>962.63</v>
      </c>
    </row>
    <row r="7706" spans="1:2" x14ac:dyDescent="0.3">
      <c r="A7706">
        <v>1.59</v>
      </c>
      <c r="B7706">
        <v>962.64</v>
      </c>
    </row>
    <row r="7707" spans="1:2" x14ac:dyDescent="0.3">
      <c r="A7707">
        <v>2.21</v>
      </c>
      <c r="B7707">
        <v>958.47</v>
      </c>
    </row>
    <row r="7708" spans="1:2" x14ac:dyDescent="0.3">
      <c r="A7708">
        <v>0.53</v>
      </c>
      <c r="B7708">
        <v>958.55</v>
      </c>
    </row>
    <row r="7709" spans="1:2" x14ac:dyDescent="0.3">
      <c r="A7709">
        <v>0.05</v>
      </c>
      <c r="B7709">
        <v>955.98</v>
      </c>
    </row>
    <row r="7710" spans="1:2" x14ac:dyDescent="0.3">
      <c r="A7710">
        <v>0.05</v>
      </c>
      <c r="B7710">
        <v>955.42</v>
      </c>
    </row>
    <row r="7711" spans="1:2" x14ac:dyDescent="0.3">
      <c r="A7711">
        <v>0.4</v>
      </c>
      <c r="B7711">
        <v>952.93</v>
      </c>
    </row>
    <row r="7712" spans="1:2" x14ac:dyDescent="0.3">
      <c r="A7712">
        <v>0.52</v>
      </c>
      <c r="B7712">
        <v>959.81</v>
      </c>
    </row>
    <row r="7713" spans="1:2" x14ac:dyDescent="0.3">
      <c r="A7713">
        <v>0.73</v>
      </c>
      <c r="B7713">
        <v>959.16</v>
      </c>
    </row>
    <row r="7714" spans="1:2" x14ac:dyDescent="0.3">
      <c r="A7714">
        <v>0.73</v>
      </c>
      <c r="B7714">
        <v>957.84</v>
      </c>
    </row>
    <row r="7715" spans="1:2" x14ac:dyDescent="0.3">
      <c r="A7715">
        <v>0.12</v>
      </c>
      <c r="B7715">
        <v>961.38</v>
      </c>
    </row>
    <row r="7716" spans="1:2" x14ac:dyDescent="0.3">
      <c r="A7716">
        <v>0.59</v>
      </c>
      <c r="B7716">
        <v>966.2</v>
      </c>
    </row>
    <row r="7717" spans="1:2" x14ac:dyDescent="0.3">
      <c r="A7717">
        <v>0.33</v>
      </c>
      <c r="B7717">
        <v>964.17</v>
      </c>
    </row>
    <row r="7718" spans="1:2" x14ac:dyDescent="0.3">
      <c r="A7718">
        <v>1.55</v>
      </c>
      <c r="B7718">
        <v>964.31</v>
      </c>
    </row>
    <row r="7719" spans="1:2" x14ac:dyDescent="0.3">
      <c r="A7719">
        <v>1.2</v>
      </c>
      <c r="B7719">
        <v>962.9</v>
      </c>
    </row>
    <row r="7720" spans="1:2" x14ac:dyDescent="0.3">
      <c r="A7720">
        <v>1.53</v>
      </c>
      <c r="B7720">
        <v>964.62</v>
      </c>
    </row>
    <row r="7721" spans="1:2" x14ac:dyDescent="0.3">
      <c r="A7721">
        <v>2.4</v>
      </c>
      <c r="B7721">
        <v>969.67</v>
      </c>
    </row>
    <row r="7722" spans="1:2" x14ac:dyDescent="0.3">
      <c r="A7722">
        <v>2.76</v>
      </c>
      <c r="B7722">
        <v>969.65</v>
      </c>
    </row>
    <row r="7723" spans="1:2" x14ac:dyDescent="0.3">
      <c r="A7723">
        <v>3.03</v>
      </c>
      <c r="B7723">
        <v>971.34</v>
      </c>
    </row>
    <row r="7724" spans="1:2" x14ac:dyDescent="0.3">
      <c r="A7724">
        <v>2.0099999999999998</v>
      </c>
      <c r="B7724">
        <v>968.03</v>
      </c>
    </row>
    <row r="7725" spans="1:2" x14ac:dyDescent="0.3">
      <c r="A7725">
        <v>3.66</v>
      </c>
      <c r="B7725">
        <v>969.53</v>
      </c>
    </row>
    <row r="7726" spans="1:2" x14ac:dyDescent="0.3">
      <c r="A7726">
        <v>3.65</v>
      </c>
      <c r="B7726">
        <v>972.64</v>
      </c>
    </row>
    <row r="7727" spans="1:2" x14ac:dyDescent="0.3">
      <c r="A7727">
        <v>0.94</v>
      </c>
      <c r="B7727">
        <v>972.99</v>
      </c>
    </row>
    <row r="7728" spans="1:2" x14ac:dyDescent="0.3">
      <c r="A7728">
        <v>2.61</v>
      </c>
      <c r="B7728">
        <v>971.94</v>
      </c>
    </row>
    <row r="7729" spans="1:2" x14ac:dyDescent="0.3">
      <c r="A7729">
        <v>1.48</v>
      </c>
      <c r="B7729">
        <v>969.61</v>
      </c>
    </row>
    <row r="7730" spans="1:2" x14ac:dyDescent="0.3">
      <c r="A7730">
        <v>2.36</v>
      </c>
      <c r="B7730">
        <v>969.26</v>
      </c>
    </row>
    <row r="7731" spans="1:2" x14ac:dyDescent="0.3">
      <c r="A7731">
        <v>1.67</v>
      </c>
      <c r="B7731">
        <v>969.85</v>
      </c>
    </row>
    <row r="7732" spans="1:2" x14ac:dyDescent="0.3">
      <c r="A7732">
        <v>3.2</v>
      </c>
      <c r="B7732">
        <v>973.85</v>
      </c>
    </row>
    <row r="7733" spans="1:2" x14ac:dyDescent="0.3">
      <c r="A7733">
        <v>2.35</v>
      </c>
      <c r="B7733">
        <v>969.27</v>
      </c>
    </row>
    <row r="7734" spans="1:2" x14ac:dyDescent="0.3">
      <c r="A7734">
        <v>2.31</v>
      </c>
      <c r="B7734">
        <v>973.09</v>
      </c>
    </row>
    <row r="7735" spans="1:2" x14ac:dyDescent="0.3">
      <c r="A7735">
        <v>1.73</v>
      </c>
      <c r="B7735">
        <v>969.83</v>
      </c>
    </row>
    <row r="7736" spans="1:2" x14ac:dyDescent="0.3">
      <c r="A7736">
        <v>1.73</v>
      </c>
      <c r="B7736">
        <v>967.58</v>
      </c>
    </row>
    <row r="7737" spans="1:2" x14ac:dyDescent="0.3">
      <c r="A7737">
        <v>1.08</v>
      </c>
      <c r="B7737">
        <v>968.39</v>
      </c>
    </row>
    <row r="7738" spans="1:2" x14ac:dyDescent="0.3">
      <c r="A7738">
        <v>0.53</v>
      </c>
      <c r="B7738">
        <v>967.64</v>
      </c>
    </row>
    <row r="7739" spans="1:2" x14ac:dyDescent="0.3">
      <c r="A7739">
        <v>0.37</v>
      </c>
      <c r="B7739">
        <v>970.99</v>
      </c>
    </row>
    <row r="7740" spans="1:2" x14ac:dyDescent="0.3">
      <c r="A7740">
        <v>0.37</v>
      </c>
      <c r="B7740">
        <v>967.87</v>
      </c>
    </row>
    <row r="7741" spans="1:2" x14ac:dyDescent="0.3">
      <c r="A7741">
        <v>-0.02</v>
      </c>
      <c r="B7741">
        <v>968.85</v>
      </c>
    </row>
    <row r="7742" spans="1:2" x14ac:dyDescent="0.3">
      <c r="A7742">
        <v>1.98</v>
      </c>
      <c r="B7742">
        <v>971.24</v>
      </c>
    </row>
    <row r="7743" spans="1:2" x14ac:dyDescent="0.3">
      <c r="A7743">
        <v>0.98</v>
      </c>
      <c r="B7743">
        <v>970.28</v>
      </c>
    </row>
    <row r="7744" spans="1:2" x14ac:dyDescent="0.3">
      <c r="A7744">
        <v>0.88</v>
      </c>
      <c r="B7744">
        <v>970.26</v>
      </c>
    </row>
    <row r="7745" spans="1:2" x14ac:dyDescent="0.3">
      <c r="A7745">
        <v>2.81</v>
      </c>
      <c r="B7745">
        <v>972.69</v>
      </c>
    </row>
    <row r="7746" spans="1:2" x14ac:dyDescent="0.3">
      <c r="A7746">
        <v>2.3199999999999998</v>
      </c>
      <c r="B7746">
        <v>976.79</v>
      </c>
    </row>
    <row r="7747" spans="1:2" x14ac:dyDescent="0.3">
      <c r="A7747">
        <v>2.3199999999999998</v>
      </c>
      <c r="B7747">
        <v>977.76</v>
      </c>
    </row>
    <row r="7748" spans="1:2" x14ac:dyDescent="0.3">
      <c r="A7748">
        <v>6.67</v>
      </c>
      <c r="B7748">
        <v>979.74</v>
      </c>
    </row>
    <row r="7749" spans="1:2" x14ac:dyDescent="0.3">
      <c r="A7749">
        <v>5.58</v>
      </c>
      <c r="B7749">
        <v>984.17</v>
      </c>
    </row>
    <row r="7750" spans="1:2" x14ac:dyDescent="0.3">
      <c r="A7750">
        <v>4.82</v>
      </c>
      <c r="B7750">
        <v>983.97</v>
      </c>
    </row>
    <row r="7751" spans="1:2" x14ac:dyDescent="0.3">
      <c r="A7751">
        <v>7.01</v>
      </c>
      <c r="B7751">
        <v>978.46</v>
      </c>
    </row>
    <row r="7752" spans="1:2" x14ac:dyDescent="0.3">
      <c r="A7752">
        <v>10.39</v>
      </c>
      <c r="B7752">
        <v>976.63</v>
      </c>
    </row>
    <row r="7753" spans="1:2" x14ac:dyDescent="0.3">
      <c r="A7753">
        <v>8.0299999999999994</v>
      </c>
      <c r="B7753">
        <v>974.49</v>
      </c>
    </row>
    <row r="7754" spans="1:2" x14ac:dyDescent="0.3">
      <c r="A7754">
        <v>9.09</v>
      </c>
      <c r="B7754">
        <v>973.82</v>
      </c>
    </row>
    <row r="7755" spans="1:2" x14ac:dyDescent="0.3">
      <c r="A7755">
        <v>5.03</v>
      </c>
      <c r="B7755">
        <v>965.57</v>
      </c>
    </row>
    <row r="7756" spans="1:2" x14ac:dyDescent="0.3">
      <c r="A7756">
        <v>5.51</v>
      </c>
      <c r="B7756">
        <v>962.63</v>
      </c>
    </row>
    <row r="7757" spans="1:2" x14ac:dyDescent="0.3">
      <c r="A7757">
        <v>9.32</v>
      </c>
      <c r="B7757">
        <v>959.9</v>
      </c>
    </row>
    <row r="7758" spans="1:2" x14ac:dyDescent="0.3">
      <c r="A7758">
        <v>5.73</v>
      </c>
      <c r="B7758">
        <v>961.68</v>
      </c>
    </row>
    <row r="7759" spans="1:2" x14ac:dyDescent="0.3">
      <c r="A7759">
        <v>5.35</v>
      </c>
      <c r="B7759">
        <v>958.49</v>
      </c>
    </row>
    <row r="7760" spans="1:2" x14ac:dyDescent="0.3">
      <c r="A7760">
        <v>5.35</v>
      </c>
      <c r="B7760">
        <v>959.82</v>
      </c>
    </row>
    <row r="7761" spans="1:2" x14ac:dyDescent="0.3">
      <c r="A7761">
        <v>5.05</v>
      </c>
      <c r="B7761">
        <v>957.47</v>
      </c>
    </row>
    <row r="7762" spans="1:2" x14ac:dyDescent="0.3">
      <c r="A7762">
        <v>9.2799999999999994</v>
      </c>
      <c r="B7762">
        <v>960.3</v>
      </c>
    </row>
    <row r="7763" spans="1:2" x14ac:dyDescent="0.3">
      <c r="A7763">
        <v>10.55</v>
      </c>
      <c r="B7763">
        <v>962.61</v>
      </c>
    </row>
    <row r="7764" spans="1:2" x14ac:dyDescent="0.3">
      <c r="A7764">
        <v>10.55</v>
      </c>
      <c r="B7764">
        <v>962.42</v>
      </c>
    </row>
    <row r="7765" spans="1:2" x14ac:dyDescent="0.3">
      <c r="A7765">
        <v>10.55</v>
      </c>
      <c r="B7765">
        <v>964.21</v>
      </c>
    </row>
    <row r="7766" spans="1:2" x14ac:dyDescent="0.3">
      <c r="A7766">
        <v>11.64</v>
      </c>
      <c r="B7766">
        <v>965.34</v>
      </c>
    </row>
    <row r="7767" spans="1:2" x14ac:dyDescent="0.3">
      <c r="A7767">
        <v>7.82</v>
      </c>
      <c r="B7767">
        <v>960.29</v>
      </c>
    </row>
    <row r="7768" spans="1:2" x14ac:dyDescent="0.3">
      <c r="A7768">
        <v>11.67</v>
      </c>
      <c r="B7768">
        <v>960.8</v>
      </c>
    </row>
    <row r="7769" spans="1:2" x14ac:dyDescent="0.3">
      <c r="A7769">
        <v>11.56</v>
      </c>
      <c r="B7769">
        <v>963.03</v>
      </c>
    </row>
    <row r="7770" spans="1:2" x14ac:dyDescent="0.3">
      <c r="A7770">
        <v>11.56</v>
      </c>
      <c r="B7770">
        <v>963.03</v>
      </c>
    </row>
    <row r="7771" spans="1:2" x14ac:dyDescent="0.3">
      <c r="A7771">
        <v>9.08</v>
      </c>
      <c r="B7771">
        <v>962.45</v>
      </c>
    </row>
    <row r="7772" spans="1:2" x14ac:dyDescent="0.3">
      <c r="A7772">
        <v>8.1999999999999993</v>
      </c>
      <c r="B7772">
        <v>962.99</v>
      </c>
    </row>
    <row r="7773" spans="1:2" x14ac:dyDescent="0.3">
      <c r="A7773">
        <v>6.02</v>
      </c>
      <c r="B7773">
        <v>962.27</v>
      </c>
    </row>
    <row r="7774" spans="1:2" x14ac:dyDescent="0.3">
      <c r="A7774">
        <v>7.12</v>
      </c>
      <c r="B7774">
        <v>960.56</v>
      </c>
    </row>
    <row r="7775" spans="1:2" x14ac:dyDescent="0.3">
      <c r="A7775">
        <v>7.15</v>
      </c>
      <c r="B7775">
        <v>961.11</v>
      </c>
    </row>
    <row r="7776" spans="1:2" x14ac:dyDescent="0.3">
      <c r="A7776">
        <v>10.71</v>
      </c>
      <c r="B7776">
        <v>960.78</v>
      </c>
    </row>
    <row r="7777" spans="1:2" x14ac:dyDescent="0.3">
      <c r="A7777">
        <v>6.95</v>
      </c>
      <c r="B7777">
        <v>962.67</v>
      </c>
    </row>
    <row r="7778" spans="1:2" x14ac:dyDescent="0.3">
      <c r="A7778">
        <v>6.95</v>
      </c>
      <c r="B7778">
        <v>961.73</v>
      </c>
    </row>
    <row r="7779" spans="1:2" x14ac:dyDescent="0.3">
      <c r="A7779">
        <v>13.57</v>
      </c>
      <c r="B7779">
        <v>963.11</v>
      </c>
    </row>
    <row r="7780" spans="1:2" x14ac:dyDescent="0.3">
      <c r="A7780">
        <v>23.5</v>
      </c>
      <c r="B7780">
        <v>966.71</v>
      </c>
    </row>
    <row r="7781" spans="1:2" x14ac:dyDescent="0.3">
      <c r="A7781">
        <v>14.87</v>
      </c>
      <c r="B7781">
        <v>964.48</v>
      </c>
    </row>
    <row r="7782" spans="1:2" x14ac:dyDescent="0.3">
      <c r="A7782">
        <v>20.43</v>
      </c>
      <c r="B7782">
        <v>967.78</v>
      </c>
    </row>
    <row r="7783" spans="1:2" x14ac:dyDescent="0.3">
      <c r="A7783">
        <v>17.78</v>
      </c>
      <c r="B7783">
        <v>967.36</v>
      </c>
    </row>
    <row r="7784" spans="1:2" x14ac:dyDescent="0.3">
      <c r="A7784">
        <v>17.78</v>
      </c>
      <c r="B7784">
        <v>965.69</v>
      </c>
    </row>
    <row r="7785" spans="1:2" x14ac:dyDescent="0.3">
      <c r="A7785">
        <v>18.37</v>
      </c>
      <c r="B7785">
        <v>970.22</v>
      </c>
    </row>
    <row r="7786" spans="1:2" x14ac:dyDescent="0.3">
      <c r="A7786">
        <v>20.84</v>
      </c>
      <c r="B7786">
        <v>972.63</v>
      </c>
    </row>
    <row r="7787" spans="1:2" x14ac:dyDescent="0.3">
      <c r="A7787">
        <v>17.010000000000002</v>
      </c>
      <c r="B7787">
        <v>972.44</v>
      </c>
    </row>
    <row r="7788" spans="1:2" x14ac:dyDescent="0.3">
      <c r="A7788">
        <v>19.16</v>
      </c>
      <c r="B7788">
        <v>971.05</v>
      </c>
    </row>
    <row r="7789" spans="1:2" x14ac:dyDescent="0.3">
      <c r="A7789">
        <v>15.23</v>
      </c>
      <c r="B7789">
        <v>971.07</v>
      </c>
    </row>
    <row r="7790" spans="1:2" x14ac:dyDescent="0.3">
      <c r="A7790">
        <v>11.05</v>
      </c>
      <c r="B7790">
        <v>968.34</v>
      </c>
    </row>
    <row r="7791" spans="1:2" x14ac:dyDescent="0.3">
      <c r="A7791">
        <v>20.49</v>
      </c>
      <c r="B7791">
        <v>977.5</v>
      </c>
    </row>
    <row r="7792" spans="1:2" x14ac:dyDescent="0.3">
      <c r="A7792">
        <v>23.28</v>
      </c>
      <c r="B7792">
        <v>976.74</v>
      </c>
    </row>
    <row r="7793" spans="1:2" x14ac:dyDescent="0.3">
      <c r="A7793">
        <v>14.56</v>
      </c>
      <c r="B7793">
        <v>969.58</v>
      </c>
    </row>
    <row r="7794" spans="1:2" x14ac:dyDescent="0.3">
      <c r="A7794">
        <v>13.54</v>
      </c>
      <c r="B7794">
        <v>971.3</v>
      </c>
    </row>
    <row r="7795" spans="1:2" x14ac:dyDescent="0.3">
      <c r="A7795">
        <v>16.489999999999998</v>
      </c>
      <c r="B7795">
        <v>971.96</v>
      </c>
    </row>
    <row r="7796" spans="1:2" x14ac:dyDescent="0.3">
      <c r="A7796">
        <v>13.79</v>
      </c>
      <c r="B7796">
        <v>973.64</v>
      </c>
    </row>
    <row r="7797" spans="1:2" x14ac:dyDescent="0.3">
      <c r="A7797">
        <v>18.77</v>
      </c>
      <c r="B7797">
        <v>972.13</v>
      </c>
    </row>
    <row r="7798" spans="1:2" x14ac:dyDescent="0.3">
      <c r="A7798">
        <v>16.399999999999999</v>
      </c>
      <c r="B7798">
        <v>971.92</v>
      </c>
    </row>
    <row r="7799" spans="1:2" x14ac:dyDescent="0.3">
      <c r="A7799">
        <v>23.65</v>
      </c>
      <c r="B7799">
        <v>972.04</v>
      </c>
    </row>
    <row r="7800" spans="1:2" x14ac:dyDescent="0.3">
      <c r="A7800">
        <v>24.37</v>
      </c>
      <c r="B7800">
        <v>969.16</v>
      </c>
    </row>
    <row r="7801" spans="1:2" x14ac:dyDescent="0.3">
      <c r="A7801">
        <v>25.53</v>
      </c>
      <c r="B7801">
        <v>970.98</v>
      </c>
    </row>
    <row r="7802" spans="1:2" x14ac:dyDescent="0.3">
      <c r="A7802">
        <v>25.57</v>
      </c>
      <c r="B7802">
        <v>971.15</v>
      </c>
    </row>
    <row r="7803" spans="1:2" x14ac:dyDescent="0.3">
      <c r="A7803">
        <v>17.96</v>
      </c>
      <c r="B7803">
        <v>968.43</v>
      </c>
    </row>
    <row r="7804" spans="1:2" x14ac:dyDescent="0.3">
      <c r="A7804">
        <v>21.35</v>
      </c>
      <c r="B7804">
        <v>967.8</v>
      </c>
    </row>
    <row r="7805" spans="1:2" x14ac:dyDescent="0.3">
      <c r="A7805">
        <v>20.75</v>
      </c>
      <c r="B7805">
        <v>969.41</v>
      </c>
    </row>
    <row r="7806" spans="1:2" x14ac:dyDescent="0.3">
      <c r="A7806">
        <v>23.58</v>
      </c>
      <c r="B7806">
        <v>972.89</v>
      </c>
    </row>
    <row r="7807" spans="1:2" x14ac:dyDescent="0.3">
      <c r="A7807">
        <v>21.79</v>
      </c>
      <c r="B7807">
        <v>969.54</v>
      </c>
    </row>
    <row r="7808" spans="1:2" x14ac:dyDescent="0.3">
      <c r="A7808">
        <v>23.23</v>
      </c>
      <c r="B7808">
        <v>969.04</v>
      </c>
    </row>
    <row r="7809" spans="1:2" x14ac:dyDescent="0.3">
      <c r="A7809">
        <v>31.07</v>
      </c>
      <c r="B7809">
        <v>967.03</v>
      </c>
    </row>
    <row r="7810" spans="1:2" x14ac:dyDescent="0.3">
      <c r="A7810">
        <v>31.27</v>
      </c>
      <c r="B7810">
        <v>968.81</v>
      </c>
    </row>
    <row r="7811" spans="1:2" x14ac:dyDescent="0.3">
      <c r="A7811">
        <v>26.18</v>
      </c>
      <c r="B7811">
        <v>976.19</v>
      </c>
    </row>
    <row r="7812" spans="1:2" x14ac:dyDescent="0.3">
      <c r="A7812">
        <v>26.18</v>
      </c>
      <c r="B7812">
        <v>976.05</v>
      </c>
    </row>
    <row r="7813" spans="1:2" x14ac:dyDescent="0.3">
      <c r="A7813">
        <v>28.03</v>
      </c>
      <c r="B7813">
        <v>979.2</v>
      </c>
    </row>
    <row r="7814" spans="1:2" x14ac:dyDescent="0.3">
      <c r="A7814">
        <v>24.14</v>
      </c>
      <c r="B7814">
        <v>976.25</v>
      </c>
    </row>
    <row r="7815" spans="1:2" x14ac:dyDescent="0.3">
      <c r="A7815">
        <v>21.18</v>
      </c>
      <c r="B7815">
        <v>976.19</v>
      </c>
    </row>
    <row r="7816" spans="1:2" x14ac:dyDescent="0.3">
      <c r="A7816">
        <v>24.83</v>
      </c>
      <c r="B7816">
        <v>975.79</v>
      </c>
    </row>
    <row r="7817" spans="1:2" x14ac:dyDescent="0.3">
      <c r="A7817">
        <v>23.45</v>
      </c>
      <c r="B7817">
        <v>975.8</v>
      </c>
    </row>
    <row r="7818" spans="1:2" x14ac:dyDescent="0.3">
      <c r="A7818">
        <v>15.61</v>
      </c>
      <c r="B7818">
        <v>971.08</v>
      </c>
    </row>
    <row r="7819" spans="1:2" x14ac:dyDescent="0.3">
      <c r="A7819">
        <v>12.22</v>
      </c>
      <c r="B7819">
        <v>970.62</v>
      </c>
    </row>
    <row r="7820" spans="1:2" x14ac:dyDescent="0.3">
      <c r="A7820">
        <v>12.46</v>
      </c>
      <c r="B7820">
        <v>972.14</v>
      </c>
    </row>
    <row r="7821" spans="1:2" x14ac:dyDescent="0.3">
      <c r="A7821">
        <v>6.6</v>
      </c>
      <c r="B7821">
        <v>969.65</v>
      </c>
    </row>
    <row r="7822" spans="1:2" x14ac:dyDescent="0.3">
      <c r="A7822">
        <v>7.18</v>
      </c>
      <c r="B7822">
        <v>965.32</v>
      </c>
    </row>
    <row r="7823" spans="1:2" x14ac:dyDescent="0.3">
      <c r="A7823">
        <v>11.73</v>
      </c>
      <c r="B7823">
        <v>965.6</v>
      </c>
    </row>
    <row r="7824" spans="1:2" x14ac:dyDescent="0.3">
      <c r="A7824">
        <v>12.27</v>
      </c>
      <c r="B7824">
        <v>975.97</v>
      </c>
    </row>
    <row r="7825" spans="1:2" x14ac:dyDescent="0.3">
      <c r="A7825">
        <v>13.19</v>
      </c>
      <c r="B7825">
        <v>977.11</v>
      </c>
    </row>
    <row r="7826" spans="1:2" x14ac:dyDescent="0.3">
      <c r="A7826">
        <v>13.19</v>
      </c>
      <c r="B7826">
        <v>976.54</v>
      </c>
    </row>
    <row r="7827" spans="1:2" x14ac:dyDescent="0.3">
      <c r="A7827">
        <v>13.57</v>
      </c>
      <c r="B7827">
        <v>976.37</v>
      </c>
    </row>
    <row r="7828" spans="1:2" x14ac:dyDescent="0.3">
      <c r="A7828">
        <v>14.5</v>
      </c>
      <c r="B7828">
        <v>977.98</v>
      </c>
    </row>
    <row r="7829" spans="1:2" x14ac:dyDescent="0.3">
      <c r="A7829">
        <v>11.04</v>
      </c>
      <c r="B7829">
        <v>972.41</v>
      </c>
    </row>
    <row r="7830" spans="1:2" x14ac:dyDescent="0.3">
      <c r="A7830">
        <v>10.19</v>
      </c>
      <c r="B7830">
        <v>972.53</v>
      </c>
    </row>
    <row r="7831" spans="1:2" x14ac:dyDescent="0.3">
      <c r="A7831">
        <v>10.98</v>
      </c>
      <c r="B7831">
        <v>973.28</v>
      </c>
    </row>
    <row r="7832" spans="1:2" x14ac:dyDescent="0.3">
      <c r="A7832">
        <v>19</v>
      </c>
      <c r="B7832">
        <v>971.46</v>
      </c>
    </row>
    <row r="7833" spans="1:2" x14ac:dyDescent="0.3">
      <c r="A7833">
        <v>19</v>
      </c>
      <c r="B7833">
        <v>971.6</v>
      </c>
    </row>
    <row r="7834" spans="1:2" x14ac:dyDescent="0.3">
      <c r="A7834">
        <v>17.989999999999998</v>
      </c>
      <c r="B7834">
        <v>971.49</v>
      </c>
    </row>
    <row r="7835" spans="1:2" x14ac:dyDescent="0.3">
      <c r="A7835">
        <v>21.86</v>
      </c>
      <c r="B7835">
        <v>970.59</v>
      </c>
    </row>
    <row r="7836" spans="1:2" x14ac:dyDescent="0.3">
      <c r="A7836">
        <v>21.86</v>
      </c>
      <c r="B7836">
        <v>970.11</v>
      </c>
    </row>
    <row r="7837" spans="1:2" x14ac:dyDescent="0.3">
      <c r="A7837">
        <v>23.62</v>
      </c>
      <c r="B7837">
        <v>970.96</v>
      </c>
    </row>
    <row r="7838" spans="1:2" x14ac:dyDescent="0.3">
      <c r="A7838">
        <v>20.84</v>
      </c>
      <c r="B7838">
        <v>976.06</v>
      </c>
    </row>
    <row r="7839" spans="1:2" x14ac:dyDescent="0.3">
      <c r="A7839">
        <v>20.84</v>
      </c>
      <c r="B7839">
        <v>975.34</v>
      </c>
    </row>
    <row r="7840" spans="1:2" x14ac:dyDescent="0.3">
      <c r="A7840">
        <v>18.07</v>
      </c>
      <c r="B7840">
        <v>973.18</v>
      </c>
    </row>
    <row r="7841" spans="1:2" x14ac:dyDescent="0.3">
      <c r="A7841">
        <v>19.010000000000002</v>
      </c>
      <c r="B7841">
        <v>973.94</v>
      </c>
    </row>
    <row r="7842" spans="1:2" x14ac:dyDescent="0.3">
      <c r="A7842">
        <v>21.1</v>
      </c>
      <c r="B7842">
        <v>976.9</v>
      </c>
    </row>
    <row r="7843" spans="1:2" x14ac:dyDescent="0.3">
      <c r="A7843">
        <v>23.69</v>
      </c>
      <c r="B7843">
        <v>976.8</v>
      </c>
    </row>
    <row r="7844" spans="1:2" x14ac:dyDescent="0.3">
      <c r="A7844">
        <v>19.649999999999999</v>
      </c>
      <c r="B7844">
        <v>975.22</v>
      </c>
    </row>
    <row r="7845" spans="1:2" x14ac:dyDescent="0.3">
      <c r="A7845">
        <v>18.39</v>
      </c>
      <c r="B7845">
        <v>974.8</v>
      </c>
    </row>
    <row r="7846" spans="1:2" x14ac:dyDescent="0.3">
      <c r="A7846">
        <v>18.39</v>
      </c>
      <c r="B7846">
        <v>976.27</v>
      </c>
    </row>
    <row r="7847" spans="1:2" x14ac:dyDescent="0.3">
      <c r="A7847">
        <v>20.95</v>
      </c>
      <c r="B7847">
        <v>972.73</v>
      </c>
    </row>
    <row r="7848" spans="1:2" x14ac:dyDescent="0.3">
      <c r="A7848">
        <v>22.78</v>
      </c>
      <c r="B7848">
        <v>975.48</v>
      </c>
    </row>
    <row r="7849" spans="1:2" x14ac:dyDescent="0.3">
      <c r="A7849">
        <v>22.78</v>
      </c>
      <c r="B7849">
        <v>976.23</v>
      </c>
    </row>
    <row r="7850" spans="1:2" x14ac:dyDescent="0.3">
      <c r="A7850">
        <v>25.81</v>
      </c>
      <c r="B7850">
        <v>980.09</v>
      </c>
    </row>
    <row r="7851" spans="1:2" x14ac:dyDescent="0.3">
      <c r="A7851">
        <v>25.71</v>
      </c>
      <c r="B7851">
        <v>979.8</v>
      </c>
    </row>
    <row r="7852" spans="1:2" x14ac:dyDescent="0.3">
      <c r="A7852">
        <v>24.29</v>
      </c>
      <c r="B7852">
        <v>977.52</v>
      </c>
    </row>
    <row r="7853" spans="1:2" x14ac:dyDescent="0.3">
      <c r="A7853">
        <v>25.78</v>
      </c>
      <c r="B7853">
        <v>976.02</v>
      </c>
    </row>
    <row r="7854" spans="1:2" x14ac:dyDescent="0.3">
      <c r="A7854">
        <v>21.62</v>
      </c>
      <c r="B7854">
        <v>973.21</v>
      </c>
    </row>
    <row r="7855" spans="1:2" x14ac:dyDescent="0.3">
      <c r="A7855">
        <v>18.2</v>
      </c>
      <c r="B7855">
        <v>974.01</v>
      </c>
    </row>
    <row r="7856" spans="1:2" x14ac:dyDescent="0.3">
      <c r="A7856">
        <v>16.52</v>
      </c>
      <c r="B7856">
        <v>962.89</v>
      </c>
    </row>
    <row r="7857" spans="1:2" x14ac:dyDescent="0.3">
      <c r="A7857">
        <v>11.6</v>
      </c>
      <c r="B7857">
        <v>961.74</v>
      </c>
    </row>
    <row r="7858" spans="1:2" x14ac:dyDescent="0.3">
      <c r="A7858">
        <v>11.6</v>
      </c>
      <c r="B7858">
        <v>961.98</v>
      </c>
    </row>
    <row r="7859" spans="1:2" x14ac:dyDescent="0.3">
      <c r="A7859">
        <v>11.6</v>
      </c>
      <c r="B7859">
        <v>960.61</v>
      </c>
    </row>
    <row r="7860" spans="1:2" x14ac:dyDescent="0.3">
      <c r="A7860">
        <v>10.62</v>
      </c>
      <c r="B7860">
        <v>959.13</v>
      </c>
    </row>
    <row r="7861" spans="1:2" x14ac:dyDescent="0.3">
      <c r="A7861">
        <v>10.62</v>
      </c>
      <c r="B7861">
        <v>960.76</v>
      </c>
    </row>
    <row r="7862" spans="1:2" x14ac:dyDescent="0.3">
      <c r="A7862">
        <v>12.51</v>
      </c>
      <c r="B7862">
        <v>965.33</v>
      </c>
    </row>
    <row r="7863" spans="1:2" x14ac:dyDescent="0.3">
      <c r="A7863">
        <v>11.5</v>
      </c>
      <c r="B7863">
        <v>965.27</v>
      </c>
    </row>
    <row r="7864" spans="1:2" x14ac:dyDescent="0.3">
      <c r="A7864">
        <v>10.86</v>
      </c>
      <c r="B7864">
        <v>967.87</v>
      </c>
    </row>
    <row r="7865" spans="1:2" x14ac:dyDescent="0.3">
      <c r="A7865">
        <v>16.98</v>
      </c>
      <c r="B7865">
        <v>970.01</v>
      </c>
    </row>
    <row r="7866" spans="1:2" x14ac:dyDescent="0.3">
      <c r="A7866">
        <v>16.98</v>
      </c>
      <c r="B7866">
        <v>969.82</v>
      </c>
    </row>
    <row r="7867" spans="1:2" x14ac:dyDescent="0.3">
      <c r="A7867">
        <v>15.49</v>
      </c>
      <c r="B7867">
        <v>967.47</v>
      </c>
    </row>
    <row r="7868" spans="1:2" x14ac:dyDescent="0.3">
      <c r="A7868">
        <v>14.26</v>
      </c>
      <c r="B7868">
        <v>971.98</v>
      </c>
    </row>
    <row r="7869" spans="1:2" x14ac:dyDescent="0.3">
      <c r="A7869">
        <v>16.079999999999998</v>
      </c>
      <c r="B7869">
        <v>969.51</v>
      </c>
    </row>
    <row r="7870" spans="1:2" x14ac:dyDescent="0.3">
      <c r="A7870">
        <v>17.02</v>
      </c>
      <c r="B7870">
        <v>965.53</v>
      </c>
    </row>
    <row r="7871" spans="1:2" x14ac:dyDescent="0.3">
      <c r="A7871">
        <v>20.73</v>
      </c>
      <c r="B7871">
        <v>964.7</v>
      </c>
    </row>
    <row r="7872" spans="1:2" x14ac:dyDescent="0.3">
      <c r="A7872">
        <v>24.55</v>
      </c>
      <c r="B7872">
        <v>970.11</v>
      </c>
    </row>
    <row r="7873" spans="1:2" x14ac:dyDescent="0.3">
      <c r="A7873">
        <v>24.55</v>
      </c>
      <c r="B7873">
        <v>971.54</v>
      </c>
    </row>
    <row r="7874" spans="1:2" x14ac:dyDescent="0.3">
      <c r="A7874">
        <v>25.82</v>
      </c>
      <c r="B7874">
        <v>973.23</v>
      </c>
    </row>
    <row r="7875" spans="1:2" x14ac:dyDescent="0.3">
      <c r="A7875">
        <v>26.98</v>
      </c>
      <c r="B7875">
        <v>974.6</v>
      </c>
    </row>
    <row r="7876" spans="1:2" x14ac:dyDescent="0.3">
      <c r="A7876">
        <v>23.85</v>
      </c>
      <c r="B7876">
        <v>971.4</v>
      </c>
    </row>
    <row r="7877" spans="1:2" x14ac:dyDescent="0.3">
      <c r="A7877">
        <v>27.61</v>
      </c>
      <c r="B7877">
        <v>972.55</v>
      </c>
    </row>
    <row r="7878" spans="1:2" x14ac:dyDescent="0.3">
      <c r="A7878">
        <v>21.01</v>
      </c>
      <c r="B7878">
        <v>976.14</v>
      </c>
    </row>
    <row r="7879" spans="1:2" x14ac:dyDescent="0.3">
      <c r="A7879">
        <v>18.91</v>
      </c>
      <c r="B7879">
        <v>977.14</v>
      </c>
    </row>
    <row r="7880" spans="1:2" x14ac:dyDescent="0.3">
      <c r="A7880">
        <v>22.83</v>
      </c>
      <c r="B7880">
        <v>977.25</v>
      </c>
    </row>
    <row r="7881" spans="1:2" x14ac:dyDescent="0.3">
      <c r="A7881">
        <v>22.46</v>
      </c>
      <c r="B7881">
        <v>977.21</v>
      </c>
    </row>
    <row r="7882" spans="1:2" x14ac:dyDescent="0.3">
      <c r="A7882">
        <v>21.11</v>
      </c>
      <c r="B7882">
        <v>976.29</v>
      </c>
    </row>
    <row r="7883" spans="1:2" x14ac:dyDescent="0.3">
      <c r="A7883">
        <v>30.13</v>
      </c>
      <c r="B7883">
        <v>979.35</v>
      </c>
    </row>
    <row r="7884" spans="1:2" x14ac:dyDescent="0.3">
      <c r="A7884">
        <v>30.61</v>
      </c>
      <c r="B7884">
        <v>979.55</v>
      </c>
    </row>
    <row r="7885" spans="1:2" x14ac:dyDescent="0.3">
      <c r="A7885">
        <v>19.82</v>
      </c>
      <c r="B7885">
        <v>975.78</v>
      </c>
    </row>
    <row r="7886" spans="1:2" x14ac:dyDescent="0.3">
      <c r="A7886">
        <v>17.34</v>
      </c>
      <c r="B7886">
        <v>967.91</v>
      </c>
    </row>
    <row r="7887" spans="1:2" x14ac:dyDescent="0.3">
      <c r="A7887">
        <v>6.22</v>
      </c>
      <c r="B7887">
        <v>962.92</v>
      </c>
    </row>
    <row r="7888" spans="1:2" x14ac:dyDescent="0.3">
      <c r="A7888">
        <v>8.75</v>
      </c>
      <c r="B7888">
        <v>961.04</v>
      </c>
    </row>
    <row r="7889" spans="1:2" x14ac:dyDescent="0.3">
      <c r="A7889">
        <v>12.43</v>
      </c>
      <c r="B7889">
        <v>961.98</v>
      </c>
    </row>
    <row r="7890" spans="1:2" x14ac:dyDescent="0.3">
      <c r="A7890">
        <v>12.26</v>
      </c>
      <c r="B7890">
        <v>962.06</v>
      </c>
    </row>
    <row r="7891" spans="1:2" x14ac:dyDescent="0.3">
      <c r="A7891">
        <v>9.98</v>
      </c>
      <c r="B7891">
        <v>957.76</v>
      </c>
    </row>
    <row r="7892" spans="1:2" x14ac:dyDescent="0.3">
      <c r="A7892">
        <v>9.98</v>
      </c>
      <c r="B7892">
        <v>957.18</v>
      </c>
    </row>
    <row r="7893" spans="1:2" x14ac:dyDescent="0.3">
      <c r="A7893">
        <v>16.55</v>
      </c>
      <c r="B7893">
        <v>960.4</v>
      </c>
    </row>
    <row r="7894" spans="1:2" x14ac:dyDescent="0.3">
      <c r="A7894">
        <v>13.44</v>
      </c>
      <c r="B7894">
        <v>961.26</v>
      </c>
    </row>
    <row r="7895" spans="1:2" x14ac:dyDescent="0.3">
      <c r="A7895">
        <v>11.18</v>
      </c>
      <c r="B7895">
        <v>960.24</v>
      </c>
    </row>
    <row r="7896" spans="1:2" x14ac:dyDescent="0.3">
      <c r="A7896">
        <v>21.15</v>
      </c>
      <c r="B7896">
        <v>959.2</v>
      </c>
    </row>
    <row r="7897" spans="1:2" x14ac:dyDescent="0.3">
      <c r="A7897">
        <v>21.15</v>
      </c>
      <c r="B7897">
        <v>961.76</v>
      </c>
    </row>
    <row r="7898" spans="1:2" x14ac:dyDescent="0.3">
      <c r="A7898">
        <v>24</v>
      </c>
      <c r="B7898">
        <v>968.07</v>
      </c>
    </row>
    <row r="7899" spans="1:2" x14ac:dyDescent="0.3">
      <c r="A7899">
        <v>25.51</v>
      </c>
      <c r="B7899">
        <v>966.74</v>
      </c>
    </row>
    <row r="7900" spans="1:2" x14ac:dyDescent="0.3">
      <c r="A7900">
        <v>21.45</v>
      </c>
      <c r="B7900">
        <v>968.65</v>
      </c>
    </row>
    <row r="7901" spans="1:2" x14ac:dyDescent="0.3">
      <c r="A7901">
        <v>23.26</v>
      </c>
      <c r="B7901">
        <v>976.21</v>
      </c>
    </row>
    <row r="7902" spans="1:2" x14ac:dyDescent="0.3">
      <c r="A7902">
        <v>25.41</v>
      </c>
      <c r="B7902">
        <v>980.61</v>
      </c>
    </row>
    <row r="7903" spans="1:2" x14ac:dyDescent="0.3">
      <c r="A7903">
        <v>25.51</v>
      </c>
      <c r="B7903">
        <v>978.59</v>
      </c>
    </row>
    <row r="7904" spans="1:2" x14ac:dyDescent="0.3">
      <c r="A7904">
        <v>27.4</v>
      </c>
      <c r="B7904">
        <v>978.8</v>
      </c>
    </row>
    <row r="7905" spans="1:2" x14ac:dyDescent="0.3">
      <c r="A7905">
        <v>32.83</v>
      </c>
      <c r="B7905">
        <v>979.98</v>
      </c>
    </row>
    <row r="7906" spans="1:2" x14ac:dyDescent="0.3">
      <c r="A7906">
        <v>33.119999999999997</v>
      </c>
      <c r="B7906">
        <v>978</v>
      </c>
    </row>
    <row r="7907" spans="1:2" x14ac:dyDescent="0.3">
      <c r="A7907">
        <v>33.119999999999997</v>
      </c>
      <c r="B7907">
        <v>981.52</v>
      </c>
    </row>
    <row r="7908" spans="1:2" x14ac:dyDescent="0.3">
      <c r="A7908">
        <v>36.68</v>
      </c>
      <c r="B7908">
        <v>980.86</v>
      </c>
    </row>
    <row r="7909" spans="1:2" x14ac:dyDescent="0.3">
      <c r="A7909">
        <v>32.590000000000003</v>
      </c>
      <c r="B7909">
        <v>982.61</v>
      </c>
    </row>
    <row r="7910" spans="1:2" x14ac:dyDescent="0.3">
      <c r="A7910">
        <v>35.51</v>
      </c>
      <c r="B7910">
        <v>978.59</v>
      </c>
    </row>
    <row r="7911" spans="1:2" x14ac:dyDescent="0.3">
      <c r="A7911">
        <v>35.65</v>
      </c>
      <c r="B7911">
        <v>979.21</v>
      </c>
    </row>
    <row r="7912" spans="1:2" x14ac:dyDescent="0.3">
      <c r="A7912">
        <v>35.65</v>
      </c>
      <c r="B7912">
        <v>979.68</v>
      </c>
    </row>
    <row r="7913" spans="1:2" x14ac:dyDescent="0.3">
      <c r="A7913">
        <v>40.93</v>
      </c>
      <c r="B7913">
        <v>982.78</v>
      </c>
    </row>
    <row r="7914" spans="1:2" x14ac:dyDescent="0.3">
      <c r="A7914">
        <v>40.24</v>
      </c>
      <c r="B7914">
        <v>985.27</v>
      </c>
    </row>
    <row r="7915" spans="1:2" x14ac:dyDescent="0.3">
      <c r="A7915">
        <v>36.520000000000003</v>
      </c>
      <c r="B7915">
        <v>985.85</v>
      </c>
    </row>
    <row r="7916" spans="1:2" x14ac:dyDescent="0.3">
      <c r="A7916">
        <v>37.35</v>
      </c>
      <c r="B7916">
        <v>989.58</v>
      </c>
    </row>
    <row r="7917" spans="1:2" x14ac:dyDescent="0.3">
      <c r="A7917">
        <v>32.01</v>
      </c>
      <c r="B7917">
        <v>982</v>
      </c>
    </row>
    <row r="7918" spans="1:2" x14ac:dyDescent="0.3">
      <c r="A7918">
        <v>30.28</v>
      </c>
      <c r="B7918">
        <v>978.57</v>
      </c>
    </row>
    <row r="7919" spans="1:2" x14ac:dyDescent="0.3">
      <c r="A7919">
        <v>33.93</v>
      </c>
      <c r="B7919">
        <v>973.13</v>
      </c>
    </row>
    <row r="7920" spans="1:2" x14ac:dyDescent="0.3">
      <c r="A7920">
        <v>35.979999999999997</v>
      </c>
      <c r="B7920">
        <v>975.69</v>
      </c>
    </row>
    <row r="7921" spans="1:2" x14ac:dyDescent="0.3">
      <c r="A7921">
        <v>29.94</v>
      </c>
      <c r="B7921">
        <v>972.37</v>
      </c>
    </row>
    <row r="7922" spans="1:2" x14ac:dyDescent="0.3">
      <c r="A7922">
        <v>17.3</v>
      </c>
      <c r="B7922">
        <v>971.56</v>
      </c>
    </row>
    <row r="7923" spans="1:2" x14ac:dyDescent="0.3">
      <c r="A7923">
        <v>17.3</v>
      </c>
      <c r="B7923">
        <v>970.68</v>
      </c>
    </row>
    <row r="7924" spans="1:2" x14ac:dyDescent="0.3">
      <c r="A7924">
        <v>20.07</v>
      </c>
      <c r="B7924">
        <v>973.71</v>
      </c>
    </row>
    <row r="7925" spans="1:2" x14ac:dyDescent="0.3">
      <c r="A7925">
        <v>21.32</v>
      </c>
      <c r="B7925">
        <v>974.5</v>
      </c>
    </row>
    <row r="7926" spans="1:2" x14ac:dyDescent="0.3">
      <c r="A7926">
        <v>22.96</v>
      </c>
      <c r="B7926">
        <v>973.06</v>
      </c>
    </row>
    <row r="7927" spans="1:2" x14ac:dyDescent="0.3">
      <c r="A7927">
        <v>24.55</v>
      </c>
      <c r="B7927">
        <v>968.97</v>
      </c>
    </row>
    <row r="7928" spans="1:2" x14ac:dyDescent="0.3">
      <c r="A7928">
        <v>24.55</v>
      </c>
      <c r="B7928">
        <v>971.22</v>
      </c>
    </row>
    <row r="7929" spans="1:2" x14ac:dyDescent="0.3">
      <c r="A7929">
        <v>19.7</v>
      </c>
      <c r="B7929">
        <v>970.17</v>
      </c>
    </row>
    <row r="7930" spans="1:2" x14ac:dyDescent="0.3">
      <c r="A7930">
        <v>24.72</v>
      </c>
      <c r="B7930">
        <v>970.97</v>
      </c>
    </row>
    <row r="7931" spans="1:2" x14ac:dyDescent="0.3">
      <c r="A7931">
        <v>24.72</v>
      </c>
      <c r="B7931">
        <v>970.75</v>
      </c>
    </row>
    <row r="7932" spans="1:2" x14ac:dyDescent="0.3">
      <c r="A7932">
        <v>19.88</v>
      </c>
      <c r="B7932">
        <v>969.19</v>
      </c>
    </row>
    <row r="7933" spans="1:2" x14ac:dyDescent="0.3">
      <c r="A7933">
        <v>21.77</v>
      </c>
      <c r="B7933">
        <v>967.47</v>
      </c>
    </row>
    <row r="7934" spans="1:2" x14ac:dyDescent="0.3">
      <c r="A7934">
        <v>28.73</v>
      </c>
      <c r="B7934">
        <v>973.51</v>
      </c>
    </row>
    <row r="7935" spans="1:2" x14ac:dyDescent="0.3">
      <c r="A7935">
        <v>26.84</v>
      </c>
      <c r="B7935">
        <v>979.21</v>
      </c>
    </row>
    <row r="7936" spans="1:2" x14ac:dyDescent="0.3">
      <c r="A7936">
        <v>27.83</v>
      </c>
      <c r="B7936">
        <v>974.15</v>
      </c>
    </row>
    <row r="7937" spans="1:2" x14ac:dyDescent="0.3">
      <c r="A7937">
        <v>24.15</v>
      </c>
      <c r="B7937">
        <v>972.99</v>
      </c>
    </row>
    <row r="7938" spans="1:2" x14ac:dyDescent="0.3">
      <c r="A7938">
        <v>22.45</v>
      </c>
      <c r="B7938">
        <v>971.76</v>
      </c>
    </row>
    <row r="7939" spans="1:2" x14ac:dyDescent="0.3">
      <c r="A7939">
        <v>24.05</v>
      </c>
      <c r="B7939">
        <v>973.18</v>
      </c>
    </row>
    <row r="7940" spans="1:2" x14ac:dyDescent="0.3">
      <c r="A7940">
        <v>22.33</v>
      </c>
      <c r="B7940">
        <v>972.09</v>
      </c>
    </row>
    <row r="7941" spans="1:2" x14ac:dyDescent="0.3">
      <c r="A7941">
        <v>24.15</v>
      </c>
      <c r="B7941">
        <v>967.67</v>
      </c>
    </row>
    <row r="7942" spans="1:2" x14ac:dyDescent="0.3">
      <c r="A7942">
        <v>26.06</v>
      </c>
      <c r="B7942">
        <v>967.93</v>
      </c>
    </row>
    <row r="7943" spans="1:2" x14ac:dyDescent="0.3">
      <c r="A7943">
        <v>26.69</v>
      </c>
      <c r="B7943">
        <v>964.97</v>
      </c>
    </row>
    <row r="7944" spans="1:2" x14ac:dyDescent="0.3">
      <c r="A7944">
        <v>26.69</v>
      </c>
      <c r="B7944">
        <v>965.32</v>
      </c>
    </row>
    <row r="7945" spans="1:2" x14ac:dyDescent="0.3">
      <c r="A7945">
        <v>26.18</v>
      </c>
      <c r="B7945">
        <v>972.71</v>
      </c>
    </row>
    <row r="7946" spans="1:2" x14ac:dyDescent="0.3">
      <c r="A7946">
        <v>28.72</v>
      </c>
      <c r="B7946">
        <v>970.75</v>
      </c>
    </row>
    <row r="7947" spans="1:2" x14ac:dyDescent="0.3">
      <c r="A7947">
        <v>27.77</v>
      </c>
      <c r="B7947">
        <v>970.95</v>
      </c>
    </row>
    <row r="7948" spans="1:2" x14ac:dyDescent="0.3">
      <c r="A7948">
        <v>22.82</v>
      </c>
      <c r="B7948">
        <v>967.25</v>
      </c>
    </row>
    <row r="7949" spans="1:2" x14ac:dyDescent="0.3">
      <c r="A7949">
        <v>22.2</v>
      </c>
      <c r="B7949">
        <v>969.29</v>
      </c>
    </row>
    <row r="7950" spans="1:2" x14ac:dyDescent="0.3">
      <c r="A7950">
        <v>22.97</v>
      </c>
      <c r="B7950">
        <v>969.79</v>
      </c>
    </row>
    <row r="7951" spans="1:2" x14ac:dyDescent="0.3">
      <c r="A7951">
        <v>27.07</v>
      </c>
      <c r="B7951">
        <v>971.79</v>
      </c>
    </row>
    <row r="7952" spans="1:2" x14ac:dyDescent="0.3">
      <c r="A7952">
        <v>27.45</v>
      </c>
      <c r="B7952">
        <v>971.69</v>
      </c>
    </row>
    <row r="7953" spans="1:2" x14ac:dyDescent="0.3">
      <c r="A7953">
        <v>28.65</v>
      </c>
      <c r="B7953">
        <v>969.9</v>
      </c>
    </row>
    <row r="7954" spans="1:2" x14ac:dyDescent="0.3">
      <c r="A7954">
        <v>16.13</v>
      </c>
      <c r="B7954">
        <v>973.13</v>
      </c>
    </row>
    <row r="7955" spans="1:2" x14ac:dyDescent="0.3">
      <c r="A7955">
        <v>13.72</v>
      </c>
      <c r="B7955">
        <v>971.56</v>
      </c>
    </row>
    <row r="7956" spans="1:2" x14ac:dyDescent="0.3">
      <c r="A7956">
        <v>10.7</v>
      </c>
      <c r="B7956">
        <v>969.29</v>
      </c>
    </row>
    <row r="7957" spans="1:2" x14ac:dyDescent="0.3">
      <c r="A7957">
        <v>7</v>
      </c>
      <c r="B7957">
        <v>973.63</v>
      </c>
    </row>
    <row r="7958" spans="1:2" x14ac:dyDescent="0.3">
      <c r="A7958">
        <v>6.53</v>
      </c>
      <c r="B7958">
        <v>965.51</v>
      </c>
    </row>
    <row r="7959" spans="1:2" x14ac:dyDescent="0.3">
      <c r="A7959">
        <v>6.53</v>
      </c>
      <c r="B7959">
        <v>965.45</v>
      </c>
    </row>
    <row r="7960" spans="1:2" x14ac:dyDescent="0.3">
      <c r="A7960">
        <v>6.56</v>
      </c>
      <c r="B7960">
        <v>966.56</v>
      </c>
    </row>
    <row r="7961" spans="1:2" x14ac:dyDescent="0.3">
      <c r="A7961">
        <v>11.44</v>
      </c>
      <c r="B7961">
        <v>967.1</v>
      </c>
    </row>
    <row r="7962" spans="1:2" x14ac:dyDescent="0.3">
      <c r="A7962">
        <v>10.69</v>
      </c>
      <c r="B7962">
        <v>967.23</v>
      </c>
    </row>
    <row r="7963" spans="1:2" x14ac:dyDescent="0.3">
      <c r="A7963">
        <v>10.62</v>
      </c>
      <c r="B7963">
        <v>967.31</v>
      </c>
    </row>
    <row r="7964" spans="1:2" x14ac:dyDescent="0.3">
      <c r="A7964">
        <v>7.25</v>
      </c>
      <c r="B7964">
        <v>964.71</v>
      </c>
    </row>
    <row r="7965" spans="1:2" x14ac:dyDescent="0.3">
      <c r="A7965">
        <v>7.57</v>
      </c>
      <c r="B7965">
        <v>964.06</v>
      </c>
    </row>
    <row r="7966" spans="1:2" x14ac:dyDescent="0.3">
      <c r="A7966">
        <v>7.57</v>
      </c>
      <c r="B7966">
        <v>963.06</v>
      </c>
    </row>
    <row r="7967" spans="1:2" x14ac:dyDescent="0.3">
      <c r="A7967">
        <v>11.38</v>
      </c>
      <c r="B7967">
        <v>967.95</v>
      </c>
    </row>
    <row r="7968" spans="1:2" x14ac:dyDescent="0.3">
      <c r="A7968">
        <v>12.28</v>
      </c>
      <c r="B7968">
        <v>960.73</v>
      </c>
    </row>
    <row r="7969" spans="1:2" x14ac:dyDescent="0.3">
      <c r="A7969">
        <v>12.28</v>
      </c>
      <c r="B7969">
        <v>960.61</v>
      </c>
    </row>
    <row r="7970" spans="1:2" x14ac:dyDescent="0.3">
      <c r="A7970">
        <v>12.51</v>
      </c>
      <c r="B7970">
        <v>961.84</v>
      </c>
    </row>
    <row r="7971" spans="1:2" x14ac:dyDescent="0.3">
      <c r="A7971">
        <v>15.39</v>
      </c>
      <c r="B7971">
        <v>967.9</v>
      </c>
    </row>
    <row r="7972" spans="1:2" x14ac:dyDescent="0.3">
      <c r="A7972">
        <v>12.06</v>
      </c>
      <c r="B7972">
        <v>965.51</v>
      </c>
    </row>
    <row r="7973" spans="1:2" x14ac:dyDescent="0.3">
      <c r="A7973">
        <v>10.85</v>
      </c>
      <c r="B7973">
        <v>963.94</v>
      </c>
    </row>
    <row r="7974" spans="1:2" x14ac:dyDescent="0.3">
      <c r="A7974">
        <v>12.37</v>
      </c>
      <c r="B7974">
        <v>961.04</v>
      </c>
    </row>
    <row r="7975" spans="1:2" x14ac:dyDescent="0.3">
      <c r="A7975">
        <v>7.66</v>
      </c>
      <c r="B7975">
        <v>968.75</v>
      </c>
    </row>
    <row r="7976" spans="1:2" x14ac:dyDescent="0.3">
      <c r="A7976">
        <v>7.56</v>
      </c>
      <c r="B7976">
        <v>967.03</v>
      </c>
    </row>
    <row r="7977" spans="1:2" x14ac:dyDescent="0.3">
      <c r="A7977">
        <v>9.6300000000000008</v>
      </c>
      <c r="B7977">
        <v>967.2</v>
      </c>
    </row>
    <row r="7978" spans="1:2" x14ac:dyDescent="0.3">
      <c r="A7978">
        <v>14</v>
      </c>
      <c r="B7978">
        <v>966.03</v>
      </c>
    </row>
    <row r="7979" spans="1:2" x14ac:dyDescent="0.3">
      <c r="A7979">
        <v>12.79</v>
      </c>
      <c r="B7979">
        <v>962.21</v>
      </c>
    </row>
    <row r="7980" spans="1:2" x14ac:dyDescent="0.3">
      <c r="A7980">
        <v>11.7</v>
      </c>
      <c r="B7980">
        <v>961.22</v>
      </c>
    </row>
    <row r="7981" spans="1:2" x14ac:dyDescent="0.3">
      <c r="A7981">
        <v>6.87</v>
      </c>
      <c r="B7981">
        <v>958.36</v>
      </c>
    </row>
    <row r="7982" spans="1:2" x14ac:dyDescent="0.3">
      <c r="A7982">
        <v>13.12</v>
      </c>
      <c r="B7982">
        <v>959.42</v>
      </c>
    </row>
    <row r="7983" spans="1:2" x14ac:dyDescent="0.3">
      <c r="A7983">
        <v>12.32</v>
      </c>
      <c r="B7983">
        <v>959.83</v>
      </c>
    </row>
    <row r="7984" spans="1:2" x14ac:dyDescent="0.3">
      <c r="A7984">
        <v>12.32</v>
      </c>
      <c r="B7984">
        <v>958.62</v>
      </c>
    </row>
    <row r="7985" spans="1:2" x14ac:dyDescent="0.3">
      <c r="A7985">
        <v>12.63</v>
      </c>
      <c r="B7985">
        <v>963.59</v>
      </c>
    </row>
    <row r="7986" spans="1:2" x14ac:dyDescent="0.3">
      <c r="A7986">
        <v>10.130000000000001</v>
      </c>
      <c r="B7986">
        <v>962.98</v>
      </c>
    </row>
    <row r="7987" spans="1:2" x14ac:dyDescent="0.3">
      <c r="A7987">
        <v>5.29</v>
      </c>
      <c r="B7987">
        <v>961.87</v>
      </c>
    </row>
    <row r="7988" spans="1:2" x14ac:dyDescent="0.3">
      <c r="A7988">
        <v>5.05</v>
      </c>
      <c r="B7988">
        <v>962.29</v>
      </c>
    </row>
    <row r="7989" spans="1:2" x14ac:dyDescent="0.3">
      <c r="A7989">
        <v>5.05</v>
      </c>
      <c r="B7989">
        <v>962.43</v>
      </c>
    </row>
    <row r="7990" spans="1:2" x14ac:dyDescent="0.3">
      <c r="A7990">
        <v>2.2999999999999998</v>
      </c>
      <c r="B7990">
        <v>961.23</v>
      </c>
    </row>
    <row r="7991" spans="1:2" x14ac:dyDescent="0.3">
      <c r="A7991">
        <v>2.92</v>
      </c>
      <c r="B7991">
        <v>964.17</v>
      </c>
    </row>
    <row r="7992" spans="1:2" x14ac:dyDescent="0.3">
      <c r="A7992">
        <v>2.92</v>
      </c>
      <c r="B7992">
        <v>962.7</v>
      </c>
    </row>
    <row r="7993" spans="1:2" x14ac:dyDescent="0.3">
      <c r="A7993">
        <v>2.11</v>
      </c>
      <c r="B7993">
        <v>965.26</v>
      </c>
    </row>
    <row r="7994" spans="1:2" x14ac:dyDescent="0.3">
      <c r="A7994">
        <v>2.11</v>
      </c>
      <c r="B7994">
        <v>965.3</v>
      </c>
    </row>
    <row r="7995" spans="1:2" x14ac:dyDescent="0.3">
      <c r="A7995">
        <v>1.97</v>
      </c>
      <c r="B7995">
        <v>963.86</v>
      </c>
    </row>
    <row r="7996" spans="1:2" x14ac:dyDescent="0.3">
      <c r="A7996">
        <v>3.51</v>
      </c>
      <c r="B7996">
        <v>965.24</v>
      </c>
    </row>
    <row r="7997" spans="1:2" x14ac:dyDescent="0.3">
      <c r="A7997">
        <v>4.1500000000000004</v>
      </c>
      <c r="B7997">
        <v>967.79</v>
      </c>
    </row>
    <row r="7998" spans="1:2" x14ac:dyDescent="0.3">
      <c r="A7998">
        <v>2.29</v>
      </c>
      <c r="B7998">
        <v>967.64</v>
      </c>
    </row>
    <row r="7999" spans="1:2" x14ac:dyDescent="0.3">
      <c r="A7999">
        <v>5.58</v>
      </c>
      <c r="B7999">
        <v>971.26</v>
      </c>
    </row>
    <row r="8000" spans="1:2" x14ac:dyDescent="0.3">
      <c r="A8000">
        <v>4.29</v>
      </c>
      <c r="B8000">
        <v>971.24</v>
      </c>
    </row>
    <row r="8001" spans="1:2" x14ac:dyDescent="0.3">
      <c r="A8001">
        <v>9.67</v>
      </c>
      <c r="B8001">
        <v>971.65</v>
      </c>
    </row>
    <row r="8002" spans="1:2" x14ac:dyDescent="0.3">
      <c r="A8002">
        <v>9.09</v>
      </c>
      <c r="B8002">
        <v>971.42</v>
      </c>
    </row>
    <row r="8003" spans="1:2" x14ac:dyDescent="0.3">
      <c r="A8003">
        <v>12.95</v>
      </c>
      <c r="B8003">
        <v>969.88</v>
      </c>
    </row>
    <row r="8004" spans="1:2" x14ac:dyDescent="0.3">
      <c r="A8004">
        <v>12.95</v>
      </c>
      <c r="B8004">
        <v>972.92</v>
      </c>
    </row>
    <row r="8005" spans="1:2" x14ac:dyDescent="0.3">
      <c r="A8005">
        <v>10.97</v>
      </c>
      <c r="B8005">
        <v>974.46</v>
      </c>
    </row>
    <row r="8006" spans="1:2" x14ac:dyDescent="0.3">
      <c r="A8006">
        <v>11.29</v>
      </c>
      <c r="B8006">
        <v>974.58</v>
      </c>
    </row>
    <row r="8007" spans="1:2" x14ac:dyDescent="0.3">
      <c r="A8007">
        <v>13.18</v>
      </c>
      <c r="B8007">
        <v>971.49</v>
      </c>
    </row>
    <row r="8008" spans="1:2" x14ac:dyDescent="0.3">
      <c r="A8008">
        <v>11.73</v>
      </c>
      <c r="B8008">
        <v>968.43</v>
      </c>
    </row>
    <row r="8009" spans="1:2" x14ac:dyDescent="0.3">
      <c r="A8009">
        <v>14.41</v>
      </c>
      <c r="B8009">
        <v>969.23</v>
      </c>
    </row>
    <row r="8010" spans="1:2" x14ac:dyDescent="0.3">
      <c r="A8010">
        <v>13.81</v>
      </c>
      <c r="B8010">
        <v>974.73</v>
      </c>
    </row>
    <row r="8011" spans="1:2" x14ac:dyDescent="0.3">
      <c r="A8011">
        <v>13.81</v>
      </c>
      <c r="B8011">
        <v>974.2</v>
      </c>
    </row>
    <row r="8012" spans="1:2" x14ac:dyDescent="0.3">
      <c r="A8012">
        <v>13.81</v>
      </c>
      <c r="B8012">
        <v>975.84</v>
      </c>
    </row>
    <row r="8013" spans="1:2" x14ac:dyDescent="0.3">
      <c r="A8013">
        <v>20.12</v>
      </c>
      <c r="B8013">
        <v>974.33</v>
      </c>
    </row>
    <row r="8014" spans="1:2" x14ac:dyDescent="0.3">
      <c r="A8014">
        <v>20.12</v>
      </c>
      <c r="B8014">
        <v>974.31</v>
      </c>
    </row>
    <row r="8015" spans="1:2" x14ac:dyDescent="0.3">
      <c r="A8015">
        <v>20.12</v>
      </c>
      <c r="B8015">
        <v>976.62</v>
      </c>
    </row>
    <row r="8016" spans="1:2" x14ac:dyDescent="0.3">
      <c r="A8016">
        <v>24.25</v>
      </c>
      <c r="B8016">
        <v>974.65</v>
      </c>
    </row>
    <row r="8017" spans="1:2" x14ac:dyDescent="0.3">
      <c r="A8017">
        <v>21.63</v>
      </c>
      <c r="B8017">
        <v>973.93</v>
      </c>
    </row>
    <row r="8018" spans="1:2" x14ac:dyDescent="0.3">
      <c r="A8018">
        <v>21.63</v>
      </c>
      <c r="B8018">
        <v>977.04</v>
      </c>
    </row>
    <row r="8019" spans="1:2" x14ac:dyDescent="0.3">
      <c r="A8019">
        <v>20.38</v>
      </c>
      <c r="B8019">
        <v>975.78</v>
      </c>
    </row>
    <row r="8020" spans="1:2" x14ac:dyDescent="0.3">
      <c r="A8020">
        <v>23.35</v>
      </c>
      <c r="B8020">
        <v>973.89</v>
      </c>
    </row>
    <row r="8021" spans="1:2" x14ac:dyDescent="0.3">
      <c r="A8021">
        <v>19.84</v>
      </c>
      <c r="B8021">
        <v>972.1</v>
      </c>
    </row>
    <row r="8022" spans="1:2" x14ac:dyDescent="0.3">
      <c r="A8022">
        <v>23.86</v>
      </c>
      <c r="B8022">
        <v>975.35</v>
      </c>
    </row>
    <row r="8023" spans="1:2" x14ac:dyDescent="0.3">
      <c r="A8023">
        <v>24.67</v>
      </c>
      <c r="B8023">
        <v>974.37</v>
      </c>
    </row>
    <row r="8024" spans="1:2" x14ac:dyDescent="0.3">
      <c r="A8024">
        <v>19.329999999999998</v>
      </c>
      <c r="B8024">
        <v>977.37</v>
      </c>
    </row>
    <row r="8025" spans="1:2" x14ac:dyDescent="0.3">
      <c r="A8025">
        <v>18.91</v>
      </c>
      <c r="B8025">
        <v>976.02</v>
      </c>
    </row>
    <row r="8026" spans="1:2" x14ac:dyDescent="0.3">
      <c r="A8026">
        <v>20.91</v>
      </c>
      <c r="B8026">
        <v>974.94</v>
      </c>
    </row>
    <row r="8027" spans="1:2" x14ac:dyDescent="0.3">
      <c r="A8027">
        <v>21.76</v>
      </c>
      <c r="B8027">
        <v>974.03</v>
      </c>
    </row>
    <row r="8028" spans="1:2" x14ac:dyDescent="0.3">
      <c r="A8028">
        <v>20.94</v>
      </c>
      <c r="B8028">
        <v>975.87</v>
      </c>
    </row>
    <row r="8029" spans="1:2" x14ac:dyDescent="0.3">
      <c r="A8029">
        <v>20.94</v>
      </c>
      <c r="B8029">
        <v>975.77</v>
      </c>
    </row>
    <row r="8030" spans="1:2" x14ac:dyDescent="0.3">
      <c r="A8030">
        <v>29.85</v>
      </c>
      <c r="B8030">
        <v>976.65</v>
      </c>
    </row>
    <row r="8031" spans="1:2" x14ac:dyDescent="0.3">
      <c r="A8031">
        <v>30.19</v>
      </c>
      <c r="B8031">
        <v>975.82</v>
      </c>
    </row>
    <row r="8032" spans="1:2" x14ac:dyDescent="0.3">
      <c r="A8032">
        <v>25.39</v>
      </c>
      <c r="B8032">
        <v>973.83</v>
      </c>
    </row>
    <row r="8033" spans="1:2" x14ac:dyDescent="0.3">
      <c r="A8033">
        <v>22.51</v>
      </c>
      <c r="B8033">
        <v>977.59</v>
      </c>
    </row>
    <row r="8034" spans="1:2" x14ac:dyDescent="0.3">
      <c r="A8034">
        <v>22.51</v>
      </c>
      <c r="B8034">
        <v>977.63</v>
      </c>
    </row>
    <row r="8035" spans="1:2" x14ac:dyDescent="0.3">
      <c r="A8035">
        <v>23.75</v>
      </c>
      <c r="B8035">
        <v>980.66</v>
      </c>
    </row>
    <row r="8036" spans="1:2" x14ac:dyDescent="0.3">
      <c r="A8036">
        <v>22.06</v>
      </c>
      <c r="B8036">
        <v>979.72</v>
      </c>
    </row>
    <row r="8037" spans="1:2" x14ac:dyDescent="0.3">
      <c r="A8037">
        <v>26.12</v>
      </c>
      <c r="B8037">
        <v>979.86</v>
      </c>
    </row>
    <row r="8038" spans="1:2" x14ac:dyDescent="0.3">
      <c r="A8038">
        <v>32.44</v>
      </c>
      <c r="B8038">
        <v>978.87</v>
      </c>
    </row>
    <row r="8039" spans="1:2" x14ac:dyDescent="0.3">
      <c r="A8039">
        <v>27.28</v>
      </c>
      <c r="B8039">
        <v>976.51</v>
      </c>
    </row>
    <row r="8040" spans="1:2" x14ac:dyDescent="0.3">
      <c r="A8040">
        <v>25.3</v>
      </c>
      <c r="B8040">
        <v>976.08</v>
      </c>
    </row>
    <row r="8041" spans="1:2" x14ac:dyDescent="0.3">
      <c r="A8041">
        <v>21.66</v>
      </c>
      <c r="B8041">
        <v>974.8</v>
      </c>
    </row>
    <row r="8042" spans="1:2" x14ac:dyDescent="0.3">
      <c r="A8042">
        <v>22.95</v>
      </c>
      <c r="B8042">
        <v>977.28</v>
      </c>
    </row>
    <row r="8043" spans="1:2" x14ac:dyDescent="0.3">
      <c r="A8043">
        <v>20.07</v>
      </c>
      <c r="B8043">
        <v>975.42</v>
      </c>
    </row>
    <row r="8044" spans="1:2" x14ac:dyDescent="0.3">
      <c r="A8044">
        <v>20.34</v>
      </c>
      <c r="B8044">
        <v>974.52</v>
      </c>
    </row>
    <row r="8045" spans="1:2" x14ac:dyDescent="0.3">
      <c r="A8045">
        <v>20.02</v>
      </c>
      <c r="B8045">
        <v>972.98</v>
      </c>
    </row>
    <row r="8046" spans="1:2" x14ac:dyDescent="0.3">
      <c r="A8046">
        <v>21.04</v>
      </c>
      <c r="B8046">
        <v>973.65</v>
      </c>
    </row>
    <row r="8047" spans="1:2" x14ac:dyDescent="0.3">
      <c r="A8047">
        <v>16.079999999999998</v>
      </c>
      <c r="B8047">
        <v>971.46</v>
      </c>
    </row>
    <row r="8048" spans="1:2" x14ac:dyDescent="0.3">
      <c r="A8048">
        <v>18.260000000000002</v>
      </c>
      <c r="B8048">
        <v>970.45</v>
      </c>
    </row>
    <row r="8049" spans="1:2" x14ac:dyDescent="0.3">
      <c r="A8049">
        <v>11.56</v>
      </c>
      <c r="B8049">
        <v>971.64</v>
      </c>
    </row>
    <row r="8050" spans="1:2" x14ac:dyDescent="0.3">
      <c r="A8050">
        <v>12.42</v>
      </c>
      <c r="B8050">
        <v>969.86</v>
      </c>
    </row>
    <row r="8051" spans="1:2" x14ac:dyDescent="0.3">
      <c r="A8051">
        <v>12.63</v>
      </c>
      <c r="B8051">
        <v>973.37</v>
      </c>
    </row>
    <row r="8052" spans="1:2" x14ac:dyDescent="0.3">
      <c r="A8052">
        <v>15.45</v>
      </c>
      <c r="B8052">
        <v>970.52</v>
      </c>
    </row>
    <row r="8053" spans="1:2" x14ac:dyDescent="0.3">
      <c r="A8053">
        <v>12.65</v>
      </c>
      <c r="B8053">
        <v>969.44</v>
      </c>
    </row>
    <row r="8054" spans="1:2" x14ac:dyDescent="0.3">
      <c r="A8054">
        <v>12.7</v>
      </c>
      <c r="B8054">
        <v>966.96</v>
      </c>
    </row>
    <row r="8055" spans="1:2" x14ac:dyDescent="0.3">
      <c r="A8055">
        <v>11.46</v>
      </c>
      <c r="B8055">
        <v>970.42</v>
      </c>
    </row>
    <row r="8056" spans="1:2" x14ac:dyDescent="0.3">
      <c r="A8056">
        <v>9.42</v>
      </c>
      <c r="B8056">
        <v>970.48</v>
      </c>
    </row>
    <row r="8057" spans="1:2" x14ac:dyDescent="0.3">
      <c r="A8057">
        <v>9.42</v>
      </c>
      <c r="B8057">
        <v>971.31</v>
      </c>
    </row>
    <row r="8058" spans="1:2" x14ac:dyDescent="0.3">
      <c r="A8058">
        <v>6.94</v>
      </c>
      <c r="B8058">
        <v>974.51</v>
      </c>
    </row>
    <row r="8059" spans="1:2" x14ac:dyDescent="0.3">
      <c r="A8059">
        <v>7.74</v>
      </c>
      <c r="B8059">
        <v>974.48</v>
      </c>
    </row>
    <row r="8060" spans="1:2" x14ac:dyDescent="0.3">
      <c r="A8060">
        <v>9.43</v>
      </c>
      <c r="B8060">
        <v>978.27</v>
      </c>
    </row>
    <row r="8061" spans="1:2" x14ac:dyDescent="0.3">
      <c r="A8061">
        <v>8.2799999999999994</v>
      </c>
      <c r="B8061">
        <v>974.52</v>
      </c>
    </row>
    <row r="8062" spans="1:2" x14ac:dyDescent="0.3">
      <c r="A8062">
        <v>8.9600000000000009</v>
      </c>
      <c r="B8062">
        <v>974.49</v>
      </c>
    </row>
    <row r="8063" spans="1:2" x14ac:dyDescent="0.3">
      <c r="A8063">
        <v>8.8000000000000007</v>
      </c>
      <c r="B8063">
        <v>975.93</v>
      </c>
    </row>
    <row r="8064" spans="1:2" x14ac:dyDescent="0.3">
      <c r="A8064">
        <v>10.84</v>
      </c>
      <c r="B8064">
        <v>973.67</v>
      </c>
    </row>
    <row r="8065" spans="1:2" x14ac:dyDescent="0.3">
      <c r="A8065">
        <v>10.82</v>
      </c>
      <c r="B8065">
        <v>970.78</v>
      </c>
    </row>
    <row r="8066" spans="1:2" x14ac:dyDescent="0.3">
      <c r="A8066">
        <v>8.2100000000000009</v>
      </c>
      <c r="B8066">
        <v>969.13</v>
      </c>
    </row>
    <row r="8067" spans="1:2" x14ac:dyDescent="0.3">
      <c r="A8067">
        <v>10.34</v>
      </c>
      <c r="B8067">
        <v>969.96</v>
      </c>
    </row>
    <row r="8068" spans="1:2" x14ac:dyDescent="0.3">
      <c r="A8068">
        <v>7.45</v>
      </c>
      <c r="B8068">
        <v>973.65</v>
      </c>
    </row>
    <row r="8069" spans="1:2" x14ac:dyDescent="0.3">
      <c r="A8069">
        <v>7.45</v>
      </c>
      <c r="B8069">
        <v>973.59</v>
      </c>
    </row>
    <row r="8070" spans="1:2" x14ac:dyDescent="0.3">
      <c r="A8070">
        <v>7.5</v>
      </c>
      <c r="B8070">
        <v>972.6</v>
      </c>
    </row>
    <row r="8071" spans="1:2" x14ac:dyDescent="0.3">
      <c r="A8071">
        <v>7.05</v>
      </c>
      <c r="B8071">
        <v>973.6</v>
      </c>
    </row>
    <row r="8072" spans="1:2" x14ac:dyDescent="0.3">
      <c r="A8072">
        <v>11.03</v>
      </c>
      <c r="B8072">
        <v>971.91</v>
      </c>
    </row>
    <row r="8073" spans="1:2" x14ac:dyDescent="0.3">
      <c r="A8073">
        <v>10.82</v>
      </c>
      <c r="B8073">
        <v>971.63</v>
      </c>
    </row>
    <row r="8074" spans="1:2" x14ac:dyDescent="0.3">
      <c r="A8074">
        <v>11.24</v>
      </c>
      <c r="B8074">
        <v>973.34</v>
      </c>
    </row>
    <row r="8075" spans="1:2" x14ac:dyDescent="0.3">
      <c r="A8075">
        <v>7.29</v>
      </c>
      <c r="B8075">
        <v>973.42</v>
      </c>
    </row>
    <row r="8076" spans="1:2" x14ac:dyDescent="0.3">
      <c r="A8076">
        <v>7.29</v>
      </c>
      <c r="B8076">
        <v>974.24</v>
      </c>
    </row>
    <row r="8077" spans="1:2" x14ac:dyDescent="0.3">
      <c r="A8077">
        <v>12.53</v>
      </c>
      <c r="B8077">
        <v>972.23</v>
      </c>
    </row>
    <row r="8078" spans="1:2" x14ac:dyDescent="0.3">
      <c r="A8078">
        <v>11.27</v>
      </c>
      <c r="B8078">
        <v>970.5</v>
      </c>
    </row>
    <row r="8079" spans="1:2" x14ac:dyDescent="0.3">
      <c r="A8079">
        <v>8.33</v>
      </c>
      <c r="B8079">
        <v>970.14</v>
      </c>
    </row>
    <row r="8080" spans="1:2" x14ac:dyDescent="0.3">
      <c r="A8080">
        <v>8.33</v>
      </c>
      <c r="B8080">
        <v>968.49</v>
      </c>
    </row>
    <row r="8081" spans="1:2" x14ac:dyDescent="0.3">
      <c r="A8081">
        <v>6.18</v>
      </c>
      <c r="B8081">
        <v>967.16</v>
      </c>
    </row>
    <row r="8082" spans="1:2" x14ac:dyDescent="0.3">
      <c r="A8082">
        <v>7.31</v>
      </c>
      <c r="B8082">
        <v>969.56</v>
      </c>
    </row>
    <row r="8083" spans="1:2" x14ac:dyDescent="0.3">
      <c r="A8083">
        <v>10.46</v>
      </c>
      <c r="B8083">
        <v>970.99</v>
      </c>
    </row>
    <row r="8084" spans="1:2" x14ac:dyDescent="0.3">
      <c r="A8084">
        <v>9.8699999999999992</v>
      </c>
      <c r="B8084">
        <v>973.69</v>
      </c>
    </row>
    <row r="8085" spans="1:2" x14ac:dyDescent="0.3">
      <c r="A8085">
        <v>9.75</v>
      </c>
      <c r="B8085">
        <v>973.61</v>
      </c>
    </row>
    <row r="8086" spans="1:2" x14ac:dyDescent="0.3">
      <c r="A8086">
        <v>8.93</v>
      </c>
      <c r="B8086">
        <v>972.95</v>
      </c>
    </row>
    <row r="8087" spans="1:2" x14ac:dyDescent="0.3">
      <c r="A8087">
        <v>9.02</v>
      </c>
      <c r="B8087">
        <v>973.07</v>
      </c>
    </row>
    <row r="8088" spans="1:2" x14ac:dyDescent="0.3">
      <c r="A8088">
        <v>7.62</v>
      </c>
      <c r="B8088">
        <v>971.43</v>
      </c>
    </row>
    <row r="8089" spans="1:2" x14ac:dyDescent="0.3">
      <c r="A8089">
        <v>8.84</v>
      </c>
      <c r="B8089">
        <v>968.23</v>
      </c>
    </row>
    <row r="8090" spans="1:2" x14ac:dyDescent="0.3">
      <c r="A8090">
        <v>8.39</v>
      </c>
      <c r="B8090">
        <v>969.83</v>
      </c>
    </row>
    <row r="8091" spans="1:2" x14ac:dyDescent="0.3">
      <c r="A8091">
        <v>8.92</v>
      </c>
      <c r="B8091">
        <v>971.45</v>
      </c>
    </row>
    <row r="8092" spans="1:2" x14ac:dyDescent="0.3">
      <c r="A8092">
        <v>8.81</v>
      </c>
      <c r="B8092">
        <v>972.22</v>
      </c>
    </row>
    <row r="8093" spans="1:2" x14ac:dyDescent="0.3">
      <c r="A8093">
        <v>8.74</v>
      </c>
      <c r="B8093">
        <v>972.33</v>
      </c>
    </row>
    <row r="8094" spans="1:2" x14ac:dyDescent="0.3">
      <c r="A8094">
        <v>8.74</v>
      </c>
      <c r="B8094">
        <v>972.14</v>
      </c>
    </row>
    <row r="8095" spans="1:2" x14ac:dyDescent="0.3">
      <c r="A8095">
        <v>8.74</v>
      </c>
      <c r="B8095">
        <v>972.12</v>
      </c>
    </row>
    <row r="8096" spans="1:2" x14ac:dyDescent="0.3">
      <c r="A8096">
        <v>8.42</v>
      </c>
      <c r="B8096">
        <v>968.55</v>
      </c>
    </row>
    <row r="8097" spans="1:2" x14ac:dyDescent="0.3">
      <c r="A8097">
        <v>16.329999999999998</v>
      </c>
      <c r="B8097">
        <v>971.28</v>
      </c>
    </row>
    <row r="8098" spans="1:2" x14ac:dyDescent="0.3">
      <c r="A8098">
        <v>15.94</v>
      </c>
      <c r="B8098">
        <v>975.66</v>
      </c>
    </row>
    <row r="8099" spans="1:2" x14ac:dyDescent="0.3">
      <c r="A8099">
        <v>17.72</v>
      </c>
      <c r="B8099">
        <v>972.2</v>
      </c>
    </row>
    <row r="8100" spans="1:2" x14ac:dyDescent="0.3">
      <c r="A8100">
        <v>12.85</v>
      </c>
      <c r="B8100">
        <v>967.44</v>
      </c>
    </row>
    <row r="8101" spans="1:2" x14ac:dyDescent="0.3">
      <c r="A8101">
        <v>15.8</v>
      </c>
      <c r="B8101">
        <v>970.66</v>
      </c>
    </row>
    <row r="8102" spans="1:2" x14ac:dyDescent="0.3">
      <c r="A8102">
        <v>13.25</v>
      </c>
      <c r="B8102">
        <v>972.01</v>
      </c>
    </row>
    <row r="8103" spans="1:2" x14ac:dyDescent="0.3">
      <c r="A8103">
        <v>13.41</v>
      </c>
      <c r="B8103">
        <v>971.5</v>
      </c>
    </row>
    <row r="8104" spans="1:2" x14ac:dyDescent="0.3">
      <c r="A8104">
        <v>13.11</v>
      </c>
      <c r="B8104">
        <v>969.96</v>
      </c>
    </row>
    <row r="8105" spans="1:2" x14ac:dyDescent="0.3">
      <c r="A8105">
        <v>12.44</v>
      </c>
      <c r="B8105">
        <v>969.86</v>
      </c>
    </row>
    <row r="8106" spans="1:2" x14ac:dyDescent="0.3">
      <c r="A8106">
        <v>10.41</v>
      </c>
      <c r="B8106">
        <v>968.48</v>
      </c>
    </row>
    <row r="8107" spans="1:2" x14ac:dyDescent="0.3">
      <c r="A8107">
        <v>9.3000000000000007</v>
      </c>
      <c r="B8107">
        <v>968.07</v>
      </c>
    </row>
    <row r="8108" spans="1:2" x14ac:dyDescent="0.3">
      <c r="A8108">
        <v>8.31</v>
      </c>
      <c r="B8108">
        <v>968.64</v>
      </c>
    </row>
    <row r="8109" spans="1:2" x14ac:dyDescent="0.3">
      <c r="A8109">
        <v>7.38</v>
      </c>
      <c r="B8109">
        <v>971.6</v>
      </c>
    </row>
    <row r="8110" spans="1:2" x14ac:dyDescent="0.3">
      <c r="A8110">
        <v>9.77</v>
      </c>
      <c r="B8110">
        <v>971.32</v>
      </c>
    </row>
    <row r="8111" spans="1:2" x14ac:dyDescent="0.3">
      <c r="A8111">
        <v>9.08</v>
      </c>
      <c r="B8111">
        <v>971.43</v>
      </c>
    </row>
    <row r="8112" spans="1:2" x14ac:dyDescent="0.3">
      <c r="A8112">
        <v>8.01</v>
      </c>
      <c r="B8112">
        <v>968.65</v>
      </c>
    </row>
    <row r="8113" spans="1:2" x14ac:dyDescent="0.3">
      <c r="A8113">
        <v>11.59</v>
      </c>
      <c r="B8113">
        <v>971.1</v>
      </c>
    </row>
    <row r="8114" spans="1:2" x14ac:dyDescent="0.3">
      <c r="A8114">
        <v>11.69</v>
      </c>
      <c r="B8114">
        <v>973.27</v>
      </c>
    </row>
    <row r="8115" spans="1:2" x14ac:dyDescent="0.3">
      <c r="A8115">
        <v>14.31</v>
      </c>
      <c r="B8115">
        <v>972.86</v>
      </c>
    </row>
    <row r="8116" spans="1:2" x14ac:dyDescent="0.3">
      <c r="A8116">
        <v>6.59</v>
      </c>
      <c r="B8116">
        <v>967.71</v>
      </c>
    </row>
    <row r="8117" spans="1:2" x14ac:dyDescent="0.3">
      <c r="A8117">
        <v>8.9</v>
      </c>
      <c r="B8117">
        <v>963.31</v>
      </c>
    </row>
    <row r="8118" spans="1:2" x14ac:dyDescent="0.3">
      <c r="A8118">
        <v>8.9</v>
      </c>
      <c r="B8118">
        <v>960.67</v>
      </c>
    </row>
    <row r="8119" spans="1:2" x14ac:dyDescent="0.3">
      <c r="A8119">
        <v>9.23</v>
      </c>
      <c r="B8119">
        <v>956.99</v>
      </c>
    </row>
    <row r="8120" spans="1:2" x14ac:dyDescent="0.3">
      <c r="A8120">
        <v>4.8899999999999997</v>
      </c>
      <c r="B8120">
        <v>955.37</v>
      </c>
    </row>
    <row r="8121" spans="1:2" x14ac:dyDescent="0.3">
      <c r="A8121">
        <v>5.22</v>
      </c>
      <c r="B8121">
        <v>956.61</v>
      </c>
    </row>
    <row r="8122" spans="1:2" x14ac:dyDescent="0.3">
      <c r="A8122">
        <v>5.22</v>
      </c>
      <c r="B8122">
        <v>956.6</v>
      </c>
    </row>
    <row r="8123" spans="1:2" x14ac:dyDescent="0.3">
      <c r="A8123">
        <v>5.22</v>
      </c>
      <c r="B8123">
        <v>957.07</v>
      </c>
    </row>
    <row r="8124" spans="1:2" x14ac:dyDescent="0.3">
      <c r="A8124">
        <v>3.83</v>
      </c>
      <c r="B8124">
        <v>959.28</v>
      </c>
    </row>
    <row r="8125" spans="1:2" x14ac:dyDescent="0.3">
      <c r="A8125">
        <v>3.83</v>
      </c>
      <c r="B8125">
        <v>964.45</v>
      </c>
    </row>
    <row r="8126" spans="1:2" x14ac:dyDescent="0.3">
      <c r="A8126">
        <v>4.8899999999999997</v>
      </c>
      <c r="B8126">
        <v>964.68</v>
      </c>
    </row>
    <row r="8127" spans="1:2" x14ac:dyDescent="0.3">
      <c r="A8127">
        <v>4.8499999999999996</v>
      </c>
      <c r="B8127">
        <v>956.96</v>
      </c>
    </row>
    <row r="8128" spans="1:2" x14ac:dyDescent="0.3">
      <c r="A8128">
        <v>4.18</v>
      </c>
      <c r="B8128">
        <v>961.85</v>
      </c>
    </row>
    <row r="8129" spans="1:2" x14ac:dyDescent="0.3">
      <c r="A8129">
        <v>5.81</v>
      </c>
      <c r="B8129">
        <v>959.11</v>
      </c>
    </row>
    <row r="8130" spans="1:2" x14ac:dyDescent="0.3">
      <c r="A8130">
        <v>5.81</v>
      </c>
      <c r="B8130">
        <v>961.09</v>
      </c>
    </row>
    <row r="8131" spans="1:2" x14ac:dyDescent="0.3">
      <c r="A8131">
        <v>5.39</v>
      </c>
      <c r="B8131">
        <v>962.16</v>
      </c>
    </row>
    <row r="8132" spans="1:2" x14ac:dyDescent="0.3">
      <c r="A8132">
        <v>5.21</v>
      </c>
      <c r="B8132">
        <v>962.9</v>
      </c>
    </row>
    <row r="8133" spans="1:2" x14ac:dyDescent="0.3">
      <c r="A8133">
        <v>7.1</v>
      </c>
      <c r="B8133">
        <v>964.31</v>
      </c>
    </row>
    <row r="8134" spans="1:2" x14ac:dyDescent="0.3">
      <c r="A8134">
        <v>5.79</v>
      </c>
      <c r="B8134">
        <v>967.74</v>
      </c>
    </row>
    <row r="8135" spans="1:2" x14ac:dyDescent="0.3">
      <c r="A8135">
        <v>5.29</v>
      </c>
      <c r="B8135">
        <v>973.77</v>
      </c>
    </row>
    <row r="8136" spans="1:2" x14ac:dyDescent="0.3">
      <c r="A8136">
        <v>5.17</v>
      </c>
      <c r="B8136">
        <v>971.4</v>
      </c>
    </row>
    <row r="8137" spans="1:2" x14ac:dyDescent="0.3">
      <c r="A8137">
        <v>5.0199999999999996</v>
      </c>
      <c r="B8137">
        <v>974.66</v>
      </c>
    </row>
    <row r="8138" spans="1:2" x14ac:dyDescent="0.3">
      <c r="A8138">
        <v>6.22</v>
      </c>
      <c r="B8138">
        <v>977.87</v>
      </c>
    </row>
    <row r="8139" spans="1:2" x14ac:dyDescent="0.3">
      <c r="A8139">
        <v>5.58</v>
      </c>
      <c r="B8139">
        <v>973.85</v>
      </c>
    </row>
    <row r="8140" spans="1:2" x14ac:dyDescent="0.3">
      <c r="A8140">
        <v>6.78</v>
      </c>
      <c r="B8140">
        <v>977.99</v>
      </c>
    </row>
    <row r="8141" spans="1:2" x14ac:dyDescent="0.3">
      <c r="A8141">
        <v>4.87</v>
      </c>
      <c r="B8141">
        <v>977.68</v>
      </c>
    </row>
    <row r="8142" spans="1:2" x14ac:dyDescent="0.3">
      <c r="A8142">
        <v>6.88</v>
      </c>
      <c r="B8142">
        <v>979.34</v>
      </c>
    </row>
    <row r="8143" spans="1:2" x14ac:dyDescent="0.3">
      <c r="A8143">
        <v>6.41</v>
      </c>
      <c r="B8143">
        <v>979.22</v>
      </c>
    </row>
    <row r="8144" spans="1:2" x14ac:dyDescent="0.3">
      <c r="A8144">
        <v>9.6999999999999993</v>
      </c>
      <c r="B8144">
        <v>975.34</v>
      </c>
    </row>
    <row r="8145" spans="1:2" x14ac:dyDescent="0.3">
      <c r="A8145">
        <v>9.0399999999999991</v>
      </c>
      <c r="B8145">
        <v>975.59</v>
      </c>
    </row>
    <row r="8146" spans="1:2" x14ac:dyDescent="0.3">
      <c r="A8146">
        <v>9.33</v>
      </c>
      <c r="B8146">
        <v>975.15</v>
      </c>
    </row>
    <row r="8147" spans="1:2" x14ac:dyDescent="0.3">
      <c r="A8147">
        <v>7.95</v>
      </c>
      <c r="B8147">
        <v>973.31</v>
      </c>
    </row>
    <row r="8148" spans="1:2" x14ac:dyDescent="0.3">
      <c r="A8148">
        <v>7.45</v>
      </c>
      <c r="B8148">
        <v>974.21</v>
      </c>
    </row>
    <row r="8149" spans="1:2" x14ac:dyDescent="0.3">
      <c r="A8149">
        <v>8.27</v>
      </c>
      <c r="B8149">
        <v>969.98</v>
      </c>
    </row>
    <row r="8150" spans="1:2" x14ac:dyDescent="0.3">
      <c r="A8150">
        <v>8</v>
      </c>
      <c r="B8150">
        <v>969.41</v>
      </c>
    </row>
    <row r="8151" spans="1:2" x14ac:dyDescent="0.3">
      <c r="A8151">
        <v>8.1199999999999992</v>
      </c>
      <c r="B8151">
        <v>966.31</v>
      </c>
    </row>
    <row r="8152" spans="1:2" x14ac:dyDescent="0.3">
      <c r="A8152">
        <v>9.16</v>
      </c>
      <c r="B8152">
        <v>978.92</v>
      </c>
    </row>
    <row r="8153" spans="1:2" x14ac:dyDescent="0.3">
      <c r="A8153">
        <v>8.23</v>
      </c>
      <c r="B8153">
        <v>974</v>
      </c>
    </row>
    <row r="8154" spans="1:2" x14ac:dyDescent="0.3">
      <c r="A8154">
        <v>5.71</v>
      </c>
      <c r="B8154">
        <v>971</v>
      </c>
    </row>
    <row r="8155" spans="1:2" x14ac:dyDescent="0.3">
      <c r="A8155">
        <v>5.96</v>
      </c>
      <c r="B8155">
        <v>972.97</v>
      </c>
    </row>
    <row r="8156" spans="1:2" x14ac:dyDescent="0.3">
      <c r="A8156">
        <v>4.3899999999999997</v>
      </c>
      <c r="B8156">
        <v>970.95</v>
      </c>
    </row>
    <row r="8157" spans="1:2" x14ac:dyDescent="0.3">
      <c r="A8157">
        <v>4.57</v>
      </c>
      <c r="B8157">
        <v>972.33</v>
      </c>
    </row>
    <row r="8158" spans="1:2" x14ac:dyDescent="0.3">
      <c r="A8158">
        <v>5.89</v>
      </c>
      <c r="B8158">
        <v>973.18</v>
      </c>
    </row>
    <row r="8159" spans="1:2" x14ac:dyDescent="0.3">
      <c r="A8159">
        <v>6.65</v>
      </c>
      <c r="B8159">
        <v>971.02</v>
      </c>
    </row>
    <row r="8160" spans="1:2" x14ac:dyDescent="0.3">
      <c r="A8160">
        <v>6.65</v>
      </c>
      <c r="B8160">
        <v>971.14</v>
      </c>
    </row>
    <row r="8161" spans="1:2" x14ac:dyDescent="0.3">
      <c r="A8161">
        <v>6.64</v>
      </c>
      <c r="B8161">
        <v>971.07</v>
      </c>
    </row>
    <row r="8162" spans="1:2" x14ac:dyDescent="0.3">
      <c r="A8162">
        <v>7.31</v>
      </c>
      <c r="B8162">
        <v>968.4</v>
      </c>
    </row>
    <row r="8163" spans="1:2" x14ac:dyDescent="0.3">
      <c r="A8163">
        <v>6.35</v>
      </c>
      <c r="B8163">
        <v>966.56</v>
      </c>
    </row>
    <row r="8164" spans="1:2" x14ac:dyDescent="0.3">
      <c r="A8164">
        <v>5.47</v>
      </c>
      <c r="B8164">
        <v>968.64</v>
      </c>
    </row>
    <row r="8165" spans="1:2" x14ac:dyDescent="0.3">
      <c r="A8165">
        <v>6.08</v>
      </c>
      <c r="B8165">
        <v>966.44</v>
      </c>
    </row>
    <row r="8166" spans="1:2" x14ac:dyDescent="0.3">
      <c r="A8166">
        <v>5.88</v>
      </c>
      <c r="B8166">
        <v>966.4</v>
      </c>
    </row>
    <row r="8167" spans="1:2" x14ac:dyDescent="0.3">
      <c r="A8167">
        <v>5.0199999999999996</v>
      </c>
      <c r="B8167">
        <v>969.95</v>
      </c>
    </row>
    <row r="8168" spans="1:2" x14ac:dyDescent="0.3">
      <c r="A8168">
        <v>6.02</v>
      </c>
      <c r="B8168">
        <v>972.79</v>
      </c>
    </row>
    <row r="8169" spans="1:2" x14ac:dyDescent="0.3">
      <c r="A8169">
        <v>5.21</v>
      </c>
      <c r="B8169">
        <v>972.4</v>
      </c>
    </row>
    <row r="8170" spans="1:2" x14ac:dyDescent="0.3">
      <c r="A8170">
        <v>4.6500000000000004</v>
      </c>
      <c r="B8170">
        <v>973.77</v>
      </c>
    </row>
    <row r="8171" spans="1:2" x14ac:dyDescent="0.3">
      <c r="A8171">
        <v>4.41</v>
      </c>
      <c r="B8171">
        <v>973.3</v>
      </c>
    </row>
    <row r="8172" spans="1:2" x14ac:dyDescent="0.3">
      <c r="A8172">
        <v>4.7300000000000004</v>
      </c>
      <c r="B8172">
        <v>972.27</v>
      </c>
    </row>
    <row r="8173" spans="1:2" x14ac:dyDescent="0.3">
      <c r="A8173">
        <v>5.34</v>
      </c>
      <c r="B8173">
        <v>972.28</v>
      </c>
    </row>
    <row r="8174" spans="1:2" x14ac:dyDescent="0.3">
      <c r="A8174">
        <v>4.1500000000000004</v>
      </c>
      <c r="B8174">
        <v>976.34</v>
      </c>
    </row>
    <row r="8175" spans="1:2" x14ac:dyDescent="0.3">
      <c r="A8175">
        <v>4.1500000000000004</v>
      </c>
      <c r="B8175">
        <v>976.03</v>
      </c>
    </row>
    <row r="8176" spans="1:2" x14ac:dyDescent="0.3">
      <c r="A8176">
        <v>4.12</v>
      </c>
      <c r="B8176">
        <v>973.64</v>
      </c>
    </row>
    <row r="8177" spans="1:2" x14ac:dyDescent="0.3">
      <c r="A8177">
        <v>2.34</v>
      </c>
      <c r="B8177">
        <v>970.77</v>
      </c>
    </row>
    <row r="8178" spans="1:2" x14ac:dyDescent="0.3">
      <c r="A8178">
        <v>3.34</v>
      </c>
      <c r="B8178">
        <v>971.72</v>
      </c>
    </row>
    <row r="8179" spans="1:2" x14ac:dyDescent="0.3">
      <c r="A8179">
        <v>5.16</v>
      </c>
      <c r="B8179">
        <v>967.79</v>
      </c>
    </row>
    <row r="8180" spans="1:2" x14ac:dyDescent="0.3">
      <c r="A8180">
        <v>3.7</v>
      </c>
      <c r="B8180">
        <v>962.14</v>
      </c>
    </row>
    <row r="8181" spans="1:2" x14ac:dyDescent="0.3">
      <c r="A8181">
        <v>3.12</v>
      </c>
      <c r="B8181">
        <v>962.4</v>
      </c>
    </row>
    <row r="8182" spans="1:2" x14ac:dyDescent="0.3">
      <c r="A8182">
        <v>3.88</v>
      </c>
      <c r="B8182">
        <v>956.82</v>
      </c>
    </row>
    <row r="8183" spans="1:2" x14ac:dyDescent="0.3">
      <c r="A8183">
        <v>2.0099999999999998</v>
      </c>
      <c r="B8183">
        <v>955.07</v>
      </c>
    </row>
    <row r="8184" spans="1:2" x14ac:dyDescent="0.3">
      <c r="A8184">
        <v>2.7</v>
      </c>
      <c r="B8184">
        <v>954.72</v>
      </c>
    </row>
    <row r="8185" spans="1:2" x14ac:dyDescent="0.3">
      <c r="A8185">
        <v>2.7</v>
      </c>
      <c r="B8185">
        <v>955.42</v>
      </c>
    </row>
    <row r="8186" spans="1:2" x14ac:dyDescent="0.3">
      <c r="A8186">
        <v>2.7</v>
      </c>
      <c r="B8186">
        <v>956.87</v>
      </c>
    </row>
    <row r="8187" spans="1:2" x14ac:dyDescent="0.3">
      <c r="A8187">
        <v>2.0499999999999998</v>
      </c>
      <c r="B8187">
        <v>959.98</v>
      </c>
    </row>
    <row r="8188" spans="1:2" x14ac:dyDescent="0.3">
      <c r="A8188">
        <v>2.0499999999999998</v>
      </c>
      <c r="B8188">
        <v>959.53</v>
      </c>
    </row>
    <row r="8189" spans="1:2" x14ac:dyDescent="0.3">
      <c r="A8189">
        <v>2.0299999999999998</v>
      </c>
      <c r="B8189">
        <v>956.94</v>
      </c>
    </row>
    <row r="8190" spans="1:2" x14ac:dyDescent="0.3">
      <c r="A8190">
        <v>2.0299999999999998</v>
      </c>
      <c r="B8190">
        <v>957.88</v>
      </c>
    </row>
    <row r="8191" spans="1:2" x14ac:dyDescent="0.3">
      <c r="A8191">
        <v>2.0299999999999998</v>
      </c>
      <c r="B8191">
        <v>956.9</v>
      </c>
    </row>
    <row r="8192" spans="1:2" x14ac:dyDescent="0.3">
      <c r="A8192">
        <v>2.78</v>
      </c>
      <c r="B8192">
        <v>961.18</v>
      </c>
    </row>
    <row r="8193" spans="1:2" x14ac:dyDescent="0.3">
      <c r="A8193">
        <v>2.78</v>
      </c>
      <c r="B8193">
        <v>964.42</v>
      </c>
    </row>
    <row r="8194" spans="1:2" x14ac:dyDescent="0.3">
      <c r="A8194">
        <v>3.61</v>
      </c>
      <c r="B8194">
        <v>960.14</v>
      </c>
    </row>
    <row r="8195" spans="1:2" x14ac:dyDescent="0.3">
      <c r="A8195">
        <v>5.0599999999999996</v>
      </c>
      <c r="B8195">
        <v>958.1</v>
      </c>
    </row>
    <row r="8196" spans="1:2" x14ac:dyDescent="0.3">
      <c r="A8196">
        <v>6.13</v>
      </c>
      <c r="B8196">
        <v>955.72</v>
      </c>
    </row>
    <row r="8197" spans="1:2" x14ac:dyDescent="0.3">
      <c r="A8197">
        <v>4.57</v>
      </c>
      <c r="B8197">
        <v>956.54</v>
      </c>
    </row>
    <row r="8198" spans="1:2" x14ac:dyDescent="0.3">
      <c r="A8198">
        <v>5.5</v>
      </c>
      <c r="B8198">
        <v>956.56</v>
      </c>
    </row>
    <row r="8199" spans="1:2" x14ac:dyDescent="0.3">
      <c r="A8199">
        <v>8.09</v>
      </c>
      <c r="B8199">
        <v>956.11</v>
      </c>
    </row>
    <row r="8200" spans="1:2" x14ac:dyDescent="0.3">
      <c r="A8200">
        <v>8.4700000000000006</v>
      </c>
      <c r="B8200">
        <v>959.68</v>
      </c>
    </row>
    <row r="8201" spans="1:2" x14ac:dyDescent="0.3">
      <c r="A8201">
        <v>8.4700000000000006</v>
      </c>
      <c r="B8201">
        <v>958.05</v>
      </c>
    </row>
    <row r="8202" spans="1:2" x14ac:dyDescent="0.3">
      <c r="A8202">
        <v>7.26</v>
      </c>
      <c r="B8202">
        <v>962.01</v>
      </c>
    </row>
    <row r="8203" spans="1:2" x14ac:dyDescent="0.3">
      <c r="A8203">
        <v>6.89</v>
      </c>
      <c r="B8203">
        <v>956.38</v>
      </c>
    </row>
    <row r="8204" spans="1:2" x14ac:dyDescent="0.3">
      <c r="A8204">
        <v>7.04</v>
      </c>
      <c r="B8204">
        <v>958.82</v>
      </c>
    </row>
    <row r="8205" spans="1:2" x14ac:dyDescent="0.3">
      <c r="A8205">
        <v>4.43</v>
      </c>
      <c r="B8205">
        <v>963.14</v>
      </c>
    </row>
    <row r="8206" spans="1:2" x14ac:dyDescent="0.3">
      <c r="A8206">
        <v>6.64</v>
      </c>
      <c r="B8206">
        <v>962.3</v>
      </c>
    </row>
    <row r="8207" spans="1:2" x14ac:dyDescent="0.3">
      <c r="A8207">
        <v>3.67</v>
      </c>
      <c r="B8207">
        <v>962.2</v>
      </c>
    </row>
    <row r="8208" spans="1:2" x14ac:dyDescent="0.3">
      <c r="A8208">
        <v>4.01</v>
      </c>
      <c r="B8208">
        <v>965.44</v>
      </c>
    </row>
    <row r="8209" spans="1:2" x14ac:dyDescent="0.3">
      <c r="A8209">
        <v>5.48</v>
      </c>
      <c r="B8209">
        <v>970.79</v>
      </c>
    </row>
    <row r="8210" spans="1:2" x14ac:dyDescent="0.3">
      <c r="A8210">
        <v>4.42</v>
      </c>
      <c r="B8210">
        <v>967.21</v>
      </c>
    </row>
    <row r="8211" spans="1:2" x14ac:dyDescent="0.3">
      <c r="A8211">
        <v>5.41</v>
      </c>
      <c r="B8211">
        <v>972.33</v>
      </c>
    </row>
    <row r="8212" spans="1:2" x14ac:dyDescent="0.3">
      <c r="A8212">
        <v>4.7699999999999996</v>
      </c>
      <c r="B8212">
        <v>967.58</v>
      </c>
    </row>
    <row r="8213" spans="1:2" x14ac:dyDescent="0.3">
      <c r="A8213">
        <v>7.58</v>
      </c>
      <c r="B8213">
        <v>975.66</v>
      </c>
    </row>
    <row r="8214" spans="1:2" x14ac:dyDescent="0.3">
      <c r="A8214">
        <v>10.17</v>
      </c>
      <c r="B8214">
        <v>975.46</v>
      </c>
    </row>
    <row r="8215" spans="1:2" x14ac:dyDescent="0.3">
      <c r="A8215">
        <v>9.4700000000000006</v>
      </c>
      <c r="B8215">
        <v>977.38</v>
      </c>
    </row>
    <row r="8216" spans="1:2" x14ac:dyDescent="0.3">
      <c r="A8216">
        <v>8.51</v>
      </c>
      <c r="B8216">
        <v>973.65</v>
      </c>
    </row>
    <row r="8217" spans="1:2" x14ac:dyDescent="0.3">
      <c r="A8217">
        <v>10.36</v>
      </c>
      <c r="B8217">
        <v>975.74</v>
      </c>
    </row>
    <row r="8218" spans="1:2" x14ac:dyDescent="0.3">
      <c r="A8218">
        <v>12.83</v>
      </c>
      <c r="B8218">
        <v>979.23</v>
      </c>
    </row>
    <row r="8219" spans="1:2" x14ac:dyDescent="0.3">
      <c r="A8219">
        <v>13.46</v>
      </c>
      <c r="B8219">
        <v>979.23</v>
      </c>
    </row>
    <row r="8220" spans="1:2" x14ac:dyDescent="0.3">
      <c r="A8220">
        <v>9.59</v>
      </c>
      <c r="B8220">
        <v>974.37</v>
      </c>
    </row>
    <row r="8221" spans="1:2" x14ac:dyDescent="0.3">
      <c r="A8221">
        <v>10.93</v>
      </c>
      <c r="B8221">
        <v>976.1</v>
      </c>
    </row>
    <row r="8222" spans="1:2" x14ac:dyDescent="0.3">
      <c r="A8222">
        <v>11.84</v>
      </c>
      <c r="B8222">
        <v>975.81</v>
      </c>
    </row>
    <row r="8223" spans="1:2" x14ac:dyDescent="0.3">
      <c r="A8223">
        <v>16.63</v>
      </c>
      <c r="B8223">
        <v>974.56</v>
      </c>
    </row>
    <row r="8224" spans="1:2" x14ac:dyDescent="0.3">
      <c r="A8224">
        <v>14.76</v>
      </c>
      <c r="B8224">
        <v>975.4</v>
      </c>
    </row>
    <row r="8225" spans="1:2" x14ac:dyDescent="0.3">
      <c r="A8225">
        <v>15.75</v>
      </c>
      <c r="B8225">
        <v>976.2</v>
      </c>
    </row>
    <row r="8226" spans="1:2" x14ac:dyDescent="0.3">
      <c r="A8226">
        <v>15.14</v>
      </c>
      <c r="B8226">
        <v>979.69</v>
      </c>
    </row>
    <row r="8227" spans="1:2" x14ac:dyDescent="0.3">
      <c r="A8227">
        <v>16.940000000000001</v>
      </c>
      <c r="B8227">
        <v>976.81</v>
      </c>
    </row>
    <row r="8228" spans="1:2" x14ac:dyDescent="0.3">
      <c r="A8228">
        <v>14.34</v>
      </c>
      <c r="B8228">
        <v>976.87</v>
      </c>
    </row>
    <row r="8229" spans="1:2" x14ac:dyDescent="0.3">
      <c r="A8229">
        <v>17.37</v>
      </c>
      <c r="B8229">
        <v>976.27</v>
      </c>
    </row>
    <row r="8230" spans="1:2" x14ac:dyDescent="0.3">
      <c r="A8230">
        <v>20.37</v>
      </c>
      <c r="B8230">
        <v>977.05</v>
      </c>
    </row>
    <row r="8231" spans="1:2" x14ac:dyDescent="0.3">
      <c r="A8231">
        <v>15.63</v>
      </c>
      <c r="B8231">
        <v>972.43</v>
      </c>
    </row>
    <row r="8232" spans="1:2" x14ac:dyDescent="0.3">
      <c r="A8232">
        <v>13.21</v>
      </c>
      <c r="B8232">
        <v>976.12</v>
      </c>
    </row>
    <row r="8233" spans="1:2" x14ac:dyDescent="0.3">
      <c r="A8233">
        <v>20.86</v>
      </c>
      <c r="B8233">
        <v>976.55</v>
      </c>
    </row>
    <row r="8234" spans="1:2" x14ac:dyDescent="0.3">
      <c r="A8234">
        <v>16.23</v>
      </c>
      <c r="B8234">
        <v>972.46</v>
      </c>
    </row>
    <row r="8235" spans="1:2" x14ac:dyDescent="0.3">
      <c r="A8235">
        <v>19.77</v>
      </c>
      <c r="B8235">
        <v>971.47</v>
      </c>
    </row>
    <row r="8236" spans="1:2" x14ac:dyDescent="0.3">
      <c r="A8236">
        <v>13.47</v>
      </c>
      <c r="B8236">
        <v>967.38</v>
      </c>
    </row>
    <row r="8237" spans="1:2" x14ac:dyDescent="0.3">
      <c r="A8237">
        <v>17.09</v>
      </c>
      <c r="B8237">
        <v>969.13</v>
      </c>
    </row>
    <row r="8238" spans="1:2" x14ac:dyDescent="0.3">
      <c r="A8238">
        <v>9.2899999999999991</v>
      </c>
      <c r="B8238">
        <v>969.04</v>
      </c>
    </row>
    <row r="8239" spans="1:2" x14ac:dyDescent="0.3">
      <c r="A8239">
        <v>5.49</v>
      </c>
      <c r="B8239">
        <v>968.88</v>
      </c>
    </row>
    <row r="8240" spans="1:2" x14ac:dyDescent="0.3">
      <c r="A8240">
        <v>5.49</v>
      </c>
      <c r="B8240">
        <v>970.33</v>
      </c>
    </row>
    <row r="8241" spans="1:2" x14ac:dyDescent="0.3">
      <c r="A8241">
        <v>5.09</v>
      </c>
      <c r="B8241">
        <v>970.37</v>
      </c>
    </row>
    <row r="8242" spans="1:2" x14ac:dyDescent="0.3">
      <c r="A8242">
        <v>8.94</v>
      </c>
      <c r="B8242">
        <v>972.09</v>
      </c>
    </row>
    <row r="8243" spans="1:2" x14ac:dyDescent="0.3">
      <c r="A8243">
        <v>8.2200000000000006</v>
      </c>
      <c r="B8243">
        <v>971.97</v>
      </c>
    </row>
    <row r="8244" spans="1:2" x14ac:dyDescent="0.3">
      <c r="A8244">
        <v>5.78</v>
      </c>
      <c r="B8244">
        <v>970.42</v>
      </c>
    </row>
    <row r="8245" spans="1:2" x14ac:dyDescent="0.3">
      <c r="A8245">
        <v>4.6100000000000003</v>
      </c>
      <c r="B8245">
        <v>968.81</v>
      </c>
    </row>
    <row r="8246" spans="1:2" x14ac:dyDescent="0.3">
      <c r="A8246">
        <v>4.55</v>
      </c>
      <c r="B8246">
        <v>968.13</v>
      </c>
    </row>
    <row r="8247" spans="1:2" x14ac:dyDescent="0.3">
      <c r="A8247">
        <v>4.1399999999999997</v>
      </c>
      <c r="B8247">
        <v>968.13</v>
      </c>
    </row>
    <row r="8248" spans="1:2" x14ac:dyDescent="0.3">
      <c r="A8248">
        <v>5.18</v>
      </c>
      <c r="B8248">
        <v>966.51</v>
      </c>
    </row>
    <row r="8249" spans="1:2" x14ac:dyDescent="0.3">
      <c r="A8249">
        <v>2.96</v>
      </c>
      <c r="B8249">
        <v>966.34</v>
      </c>
    </row>
    <row r="8250" spans="1:2" x14ac:dyDescent="0.3">
      <c r="A8250">
        <v>6.16</v>
      </c>
      <c r="B8250">
        <v>968.32</v>
      </c>
    </row>
    <row r="8251" spans="1:2" x14ac:dyDescent="0.3">
      <c r="A8251">
        <v>4.3600000000000003</v>
      </c>
      <c r="B8251">
        <v>967.24</v>
      </c>
    </row>
    <row r="8252" spans="1:2" x14ac:dyDescent="0.3">
      <c r="A8252">
        <v>4.71</v>
      </c>
      <c r="B8252">
        <v>970.24</v>
      </c>
    </row>
    <row r="8253" spans="1:2" x14ac:dyDescent="0.3">
      <c r="A8253">
        <v>5.59</v>
      </c>
      <c r="B8253">
        <v>970.6</v>
      </c>
    </row>
    <row r="8254" spans="1:2" x14ac:dyDescent="0.3">
      <c r="A8254">
        <v>7.26</v>
      </c>
      <c r="B8254">
        <v>969.41</v>
      </c>
    </row>
    <row r="8255" spans="1:2" x14ac:dyDescent="0.3">
      <c r="A8255">
        <v>8.26</v>
      </c>
      <c r="B8255">
        <v>970.69</v>
      </c>
    </row>
    <row r="8256" spans="1:2" x14ac:dyDescent="0.3">
      <c r="A8256">
        <v>7.74</v>
      </c>
      <c r="B8256">
        <v>966.13</v>
      </c>
    </row>
    <row r="8257" spans="1:2" x14ac:dyDescent="0.3">
      <c r="A8257">
        <v>8.2200000000000006</v>
      </c>
      <c r="B8257">
        <v>964.72</v>
      </c>
    </row>
    <row r="8258" spans="1:2" x14ac:dyDescent="0.3">
      <c r="A8258">
        <v>4.84</v>
      </c>
      <c r="B8258">
        <v>963.72</v>
      </c>
    </row>
    <row r="8259" spans="1:2" x14ac:dyDescent="0.3">
      <c r="A8259">
        <v>6.02</v>
      </c>
      <c r="B8259">
        <v>964.83</v>
      </c>
    </row>
    <row r="8260" spans="1:2" x14ac:dyDescent="0.3">
      <c r="A8260">
        <v>5.86</v>
      </c>
      <c r="B8260">
        <v>968.32</v>
      </c>
    </row>
    <row r="8261" spans="1:2" x14ac:dyDescent="0.3">
      <c r="A8261">
        <v>4.83</v>
      </c>
      <c r="B8261">
        <v>968.54</v>
      </c>
    </row>
    <row r="8262" spans="1:2" x14ac:dyDescent="0.3">
      <c r="A8262">
        <v>7.71</v>
      </c>
      <c r="B8262">
        <v>967.04</v>
      </c>
    </row>
    <row r="8263" spans="1:2" x14ac:dyDescent="0.3">
      <c r="A8263">
        <v>7.97</v>
      </c>
      <c r="B8263">
        <v>967.4</v>
      </c>
    </row>
    <row r="8264" spans="1:2" x14ac:dyDescent="0.3">
      <c r="A8264">
        <v>5.29</v>
      </c>
      <c r="B8264">
        <v>970.47</v>
      </c>
    </row>
    <row r="8265" spans="1:2" x14ac:dyDescent="0.3">
      <c r="A8265">
        <v>7.6</v>
      </c>
      <c r="B8265">
        <v>969.86</v>
      </c>
    </row>
    <row r="8266" spans="1:2" x14ac:dyDescent="0.3">
      <c r="A8266">
        <v>5.23</v>
      </c>
      <c r="B8266">
        <v>964.26</v>
      </c>
    </row>
    <row r="8267" spans="1:2" x14ac:dyDescent="0.3">
      <c r="A8267">
        <v>5.63</v>
      </c>
      <c r="B8267">
        <v>967.8</v>
      </c>
    </row>
    <row r="8268" spans="1:2" x14ac:dyDescent="0.3">
      <c r="A8268">
        <v>3.61</v>
      </c>
      <c r="B8268">
        <v>965.59</v>
      </c>
    </row>
    <row r="8269" spans="1:2" x14ac:dyDescent="0.3">
      <c r="A8269">
        <v>1.84</v>
      </c>
      <c r="B8269">
        <v>960.04</v>
      </c>
    </row>
    <row r="8270" spans="1:2" x14ac:dyDescent="0.3">
      <c r="A8270">
        <v>1.35</v>
      </c>
      <c r="B8270">
        <v>961.38</v>
      </c>
    </row>
    <row r="8271" spans="1:2" x14ac:dyDescent="0.3">
      <c r="A8271">
        <v>3.55</v>
      </c>
      <c r="B8271">
        <v>958.24</v>
      </c>
    </row>
    <row r="8272" spans="1:2" x14ac:dyDescent="0.3">
      <c r="A8272">
        <v>4.4800000000000004</v>
      </c>
      <c r="B8272">
        <v>964.6</v>
      </c>
    </row>
    <row r="8273" spans="1:2" x14ac:dyDescent="0.3">
      <c r="A8273">
        <v>6.47</v>
      </c>
      <c r="B8273">
        <v>968.45</v>
      </c>
    </row>
    <row r="8274" spans="1:2" x14ac:dyDescent="0.3">
      <c r="A8274">
        <v>5.08</v>
      </c>
      <c r="B8274">
        <v>968.23</v>
      </c>
    </row>
    <row r="8275" spans="1:2" x14ac:dyDescent="0.3">
      <c r="A8275">
        <v>4.7699999999999996</v>
      </c>
      <c r="B8275">
        <v>966.37</v>
      </c>
    </row>
    <row r="8276" spans="1:2" x14ac:dyDescent="0.3">
      <c r="A8276">
        <v>5.7</v>
      </c>
      <c r="B8276">
        <v>965.9</v>
      </c>
    </row>
    <row r="8277" spans="1:2" x14ac:dyDescent="0.3">
      <c r="A8277">
        <v>5.78</v>
      </c>
      <c r="B8277">
        <v>965.15</v>
      </c>
    </row>
    <row r="8278" spans="1:2" x14ac:dyDescent="0.3">
      <c r="A8278">
        <v>4.5999999999999996</v>
      </c>
      <c r="B8278">
        <v>964.8</v>
      </c>
    </row>
    <row r="8279" spans="1:2" x14ac:dyDescent="0.3">
      <c r="A8279">
        <v>6.25</v>
      </c>
      <c r="B8279">
        <v>965.45</v>
      </c>
    </row>
    <row r="8280" spans="1:2" x14ac:dyDescent="0.3">
      <c r="A8280">
        <v>6.43</v>
      </c>
      <c r="B8280">
        <v>963.83</v>
      </c>
    </row>
    <row r="8281" spans="1:2" x14ac:dyDescent="0.3">
      <c r="A8281">
        <v>7.12</v>
      </c>
      <c r="B8281">
        <v>961.5</v>
      </c>
    </row>
    <row r="8282" spans="1:2" x14ac:dyDescent="0.3">
      <c r="A8282">
        <v>7.21</v>
      </c>
      <c r="B8282">
        <v>961.87</v>
      </c>
    </row>
    <row r="8283" spans="1:2" x14ac:dyDescent="0.3">
      <c r="A8283">
        <v>7.19</v>
      </c>
      <c r="B8283">
        <v>959.66</v>
      </c>
    </row>
    <row r="8284" spans="1:2" x14ac:dyDescent="0.3">
      <c r="A8284">
        <v>7.61</v>
      </c>
      <c r="B8284">
        <v>962.61</v>
      </c>
    </row>
    <row r="8285" spans="1:2" x14ac:dyDescent="0.3">
      <c r="A8285">
        <v>7.79</v>
      </c>
      <c r="B8285">
        <v>967.31</v>
      </c>
    </row>
    <row r="8286" spans="1:2" x14ac:dyDescent="0.3">
      <c r="A8286">
        <v>9.5500000000000007</v>
      </c>
      <c r="B8286">
        <v>969.71</v>
      </c>
    </row>
    <row r="8287" spans="1:2" x14ac:dyDescent="0.3">
      <c r="A8287">
        <v>9.08</v>
      </c>
      <c r="B8287">
        <v>969.83</v>
      </c>
    </row>
    <row r="8288" spans="1:2" x14ac:dyDescent="0.3">
      <c r="A8288">
        <v>7.93</v>
      </c>
      <c r="B8288">
        <v>968.53</v>
      </c>
    </row>
    <row r="8289" spans="1:2" x14ac:dyDescent="0.3">
      <c r="A8289">
        <v>8.4600000000000009</v>
      </c>
      <c r="B8289">
        <v>968.06</v>
      </c>
    </row>
    <row r="8290" spans="1:2" x14ac:dyDescent="0.3">
      <c r="A8290">
        <v>4.84</v>
      </c>
      <c r="B8290">
        <v>962.72</v>
      </c>
    </row>
    <row r="8291" spans="1:2" x14ac:dyDescent="0.3">
      <c r="A8291">
        <v>7.49</v>
      </c>
      <c r="B8291">
        <v>967.74</v>
      </c>
    </row>
    <row r="8292" spans="1:2" x14ac:dyDescent="0.3">
      <c r="A8292">
        <v>8.02</v>
      </c>
      <c r="B8292">
        <v>970.47</v>
      </c>
    </row>
    <row r="8293" spans="1:2" x14ac:dyDescent="0.3">
      <c r="A8293">
        <v>7.9</v>
      </c>
      <c r="B8293">
        <v>968.94</v>
      </c>
    </row>
    <row r="8294" spans="1:2" x14ac:dyDescent="0.3">
      <c r="A8294">
        <v>9.5</v>
      </c>
      <c r="B8294">
        <v>971.73</v>
      </c>
    </row>
    <row r="8295" spans="1:2" x14ac:dyDescent="0.3">
      <c r="A8295">
        <v>8.4700000000000006</v>
      </c>
      <c r="B8295">
        <v>973.11</v>
      </c>
    </row>
    <row r="8296" spans="1:2" x14ac:dyDescent="0.3">
      <c r="A8296">
        <v>11.56</v>
      </c>
      <c r="B8296">
        <v>969.83</v>
      </c>
    </row>
    <row r="8297" spans="1:2" x14ac:dyDescent="0.3">
      <c r="A8297">
        <v>11.41</v>
      </c>
      <c r="B8297">
        <v>966.55</v>
      </c>
    </row>
    <row r="8298" spans="1:2" x14ac:dyDescent="0.3">
      <c r="A8298">
        <v>13.42</v>
      </c>
      <c r="B8298">
        <v>966.11</v>
      </c>
    </row>
    <row r="8299" spans="1:2" x14ac:dyDescent="0.3">
      <c r="A8299">
        <v>10.74</v>
      </c>
      <c r="B8299">
        <v>967.1</v>
      </c>
    </row>
    <row r="8300" spans="1:2" x14ac:dyDescent="0.3">
      <c r="A8300">
        <v>11.97</v>
      </c>
      <c r="B8300">
        <v>970.89</v>
      </c>
    </row>
    <row r="8301" spans="1:2" x14ac:dyDescent="0.3">
      <c r="A8301">
        <v>11.97</v>
      </c>
      <c r="B8301">
        <v>970.3</v>
      </c>
    </row>
    <row r="8302" spans="1:2" x14ac:dyDescent="0.3">
      <c r="A8302">
        <v>14.16</v>
      </c>
      <c r="B8302">
        <v>974.54</v>
      </c>
    </row>
    <row r="8303" spans="1:2" x14ac:dyDescent="0.3">
      <c r="A8303">
        <v>12.35</v>
      </c>
      <c r="B8303">
        <v>975.07</v>
      </c>
    </row>
    <row r="8304" spans="1:2" x14ac:dyDescent="0.3">
      <c r="A8304">
        <v>13.22</v>
      </c>
      <c r="B8304">
        <v>972.21</v>
      </c>
    </row>
    <row r="8305" spans="1:2" x14ac:dyDescent="0.3">
      <c r="A8305">
        <v>10.78</v>
      </c>
      <c r="B8305">
        <v>973.8</v>
      </c>
    </row>
    <row r="8306" spans="1:2" x14ac:dyDescent="0.3">
      <c r="A8306">
        <v>7.51</v>
      </c>
      <c r="B8306">
        <v>968.4</v>
      </c>
    </row>
    <row r="8307" spans="1:2" x14ac:dyDescent="0.3">
      <c r="A8307">
        <v>7.79</v>
      </c>
      <c r="B8307">
        <v>969.14</v>
      </c>
    </row>
    <row r="8308" spans="1:2" x14ac:dyDescent="0.3">
      <c r="A8308">
        <v>7.94</v>
      </c>
      <c r="B8308">
        <v>968.48</v>
      </c>
    </row>
    <row r="8309" spans="1:2" x14ac:dyDescent="0.3">
      <c r="A8309">
        <v>9.24</v>
      </c>
      <c r="B8309">
        <v>971.41</v>
      </c>
    </row>
    <row r="8310" spans="1:2" x14ac:dyDescent="0.3">
      <c r="A8310">
        <v>8.7799999999999994</v>
      </c>
      <c r="B8310">
        <v>967.94</v>
      </c>
    </row>
    <row r="8311" spans="1:2" x14ac:dyDescent="0.3">
      <c r="A8311">
        <v>6.52</v>
      </c>
      <c r="B8311">
        <v>969.7</v>
      </c>
    </row>
    <row r="8312" spans="1:2" x14ac:dyDescent="0.3">
      <c r="A8312">
        <v>6.52</v>
      </c>
      <c r="B8312">
        <v>969.14</v>
      </c>
    </row>
    <row r="8313" spans="1:2" x14ac:dyDescent="0.3">
      <c r="A8313">
        <v>6.52</v>
      </c>
      <c r="B8313">
        <v>969.14</v>
      </c>
    </row>
    <row r="8314" spans="1:2" x14ac:dyDescent="0.3">
      <c r="A8314">
        <v>6.76</v>
      </c>
      <c r="B8314">
        <v>969.77</v>
      </c>
    </row>
    <row r="8315" spans="1:2" x14ac:dyDescent="0.3">
      <c r="A8315">
        <v>7.55</v>
      </c>
      <c r="B8315">
        <v>970.38</v>
      </c>
    </row>
    <row r="8316" spans="1:2" x14ac:dyDescent="0.3">
      <c r="A8316">
        <v>8.35</v>
      </c>
      <c r="B8316">
        <v>969.39</v>
      </c>
    </row>
    <row r="8317" spans="1:2" x14ac:dyDescent="0.3">
      <c r="A8317">
        <v>8.43</v>
      </c>
      <c r="B8317">
        <v>970.27</v>
      </c>
    </row>
    <row r="8318" spans="1:2" x14ac:dyDescent="0.3">
      <c r="A8318">
        <v>8.5</v>
      </c>
      <c r="B8318">
        <v>968.92</v>
      </c>
    </row>
    <row r="8319" spans="1:2" x14ac:dyDescent="0.3">
      <c r="A8319">
        <v>7.57</v>
      </c>
      <c r="B8319">
        <v>968.17</v>
      </c>
    </row>
    <row r="8320" spans="1:2" x14ac:dyDescent="0.3">
      <c r="A8320">
        <v>6.05</v>
      </c>
      <c r="B8320">
        <v>967.41</v>
      </c>
    </row>
    <row r="8321" spans="1:2" x14ac:dyDescent="0.3">
      <c r="A8321">
        <v>5.69</v>
      </c>
      <c r="B8321">
        <v>964.2</v>
      </c>
    </row>
    <row r="8322" spans="1:2" x14ac:dyDescent="0.3">
      <c r="A8322">
        <v>5.0999999999999996</v>
      </c>
      <c r="B8322">
        <v>960.55</v>
      </c>
    </row>
    <row r="8323" spans="1:2" x14ac:dyDescent="0.3">
      <c r="A8323">
        <v>7.15</v>
      </c>
      <c r="B8323">
        <v>970.52</v>
      </c>
    </row>
    <row r="8324" spans="1:2" x14ac:dyDescent="0.3">
      <c r="A8324">
        <v>8.16</v>
      </c>
      <c r="B8324">
        <v>969.16</v>
      </c>
    </row>
    <row r="8325" spans="1:2" x14ac:dyDescent="0.3">
      <c r="A8325">
        <v>7.38</v>
      </c>
      <c r="B8325">
        <v>970.71</v>
      </c>
    </row>
    <row r="8326" spans="1:2" x14ac:dyDescent="0.3">
      <c r="A8326">
        <v>8.59</v>
      </c>
      <c r="B8326">
        <v>970.42</v>
      </c>
    </row>
    <row r="8327" spans="1:2" x14ac:dyDescent="0.3">
      <c r="A8327">
        <v>6.9</v>
      </c>
      <c r="B8327">
        <v>971.16</v>
      </c>
    </row>
    <row r="8328" spans="1:2" x14ac:dyDescent="0.3">
      <c r="A8328">
        <v>6.77</v>
      </c>
      <c r="B8328">
        <v>968.47</v>
      </c>
    </row>
    <row r="8329" spans="1:2" x14ac:dyDescent="0.3">
      <c r="A8329">
        <v>6.77</v>
      </c>
      <c r="B8329">
        <v>969.2</v>
      </c>
    </row>
    <row r="8330" spans="1:2" x14ac:dyDescent="0.3">
      <c r="A8330">
        <v>6.48</v>
      </c>
      <c r="B8330">
        <v>969.41</v>
      </c>
    </row>
    <row r="8331" spans="1:2" x14ac:dyDescent="0.3">
      <c r="A8331">
        <v>7.15</v>
      </c>
      <c r="B8331">
        <v>971.33</v>
      </c>
    </row>
    <row r="8332" spans="1:2" x14ac:dyDescent="0.3">
      <c r="A8332">
        <v>6.42</v>
      </c>
      <c r="B8332">
        <v>971.25</v>
      </c>
    </row>
    <row r="8333" spans="1:2" x14ac:dyDescent="0.3">
      <c r="A8333">
        <v>4.49</v>
      </c>
      <c r="B8333">
        <v>972.11</v>
      </c>
    </row>
    <row r="8334" spans="1:2" x14ac:dyDescent="0.3">
      <c r="A8334">
        <v>6.94</v>
      </c>
      <c r="B8334">
        <v>967.29</v>
      </c>
    </row>
    <row r="8335" spans="1:2" x14ac:dyDescent="0.3">
      <c r="A8335">
        <v>5.78</v>
      </c>
      <c r="B8335">
        <v>966.33</v>
      </c>
    </row>
    <row r="8336" spans="1:2" x14ac:dyDescent="0.3">
      <c r="A8336">
        <v>3.01</v>
      </c>
      <c r="B8336">
        <v>968.09</v>
      </c>
    </row>
    <row r="8337" spans="1:2" x14ac:dyDescent="0.3">
      <c r="A8337">
        <v>2.88</v>
      </c>
      <c r="B8337">
        <v>966.48</v>
      </c>
    </row>
    <row r="8338" spans="1:2" x14ac:dyDescent="0.3">
      <c r="A8338">
        <v>2.88</v>
      </c>
      <c r="B8338">
        <v>965.91</v>
      </c>
    </row>
    <row r="8339" spans="1:2" x14ac:dyDescent="0.3">
      <c r="A8339">
        <v>3.58</v>
      </c>
      <c r="B8339">
        <v>964.36</v>
      </c>
    </row>
    <row r="8340" spans="1:2" x14ac:dyDescent="0.3">
      <c r="A8340">
        <v>3.58</v>
      </c>
      <c r="B8340">
        <v>961.87</v>
      </c>
    </row>
    <row r="8341" spans="1:2" x14ac:dyDescent="0.3">
      <c r="A8341">
        <v>3.58</v>
      </c>
      <c r="B8341">
        <v>961.96</v>
      </c>
    </row>
    <row r="8342" spans="1:2" x14ac:dyDescent="0.3">
      <c r="A8342">
        <v>3.58</v>
      </c>
      <c r="B8342">
        <v>962.72</v>
      </c>
    </row>
    <row r="8343" spans="1:2" x14ac:dyDescent="0.3">
      <c r="A8343">
        <v>4.96</v>
      </c>
      <c r="B8343">
        <v>958.23</v>
      </c>
    </row>
    <row r="8344" spans="1:2" x14ac:dyDescent="0.3">
      <c r="A8344">
        <v>8.49</v>
      </c>
      <c r="B8344">
        <v>961.23</v>
      </c>
    </row>
    <row r="8345" spans="1:2" x14ac:dyDescent="0.3">
      <c r="A8345">
        <v>7.14</v>
      </c>
      <c r="B8345">
        <v>962.95</v>
      </c>
    </row>
    <row r="8346" spans="1:2" x14ac:dyDescent="0.3">
      <c r="A8346">
        <v>7.15</v>
      </c>
      <c r="B8346">
        <v>961.77</v>
      </c>
    </row>
    <row r="8347" spans="1:2" x14ac:dyDescent="0.3">
      <c r="A8347">
        <v>10.7</v>
      </c>
      <c r="B8347">
        <v>962.3</v>
      </c>
    </row>
    <row r="8348" spans="1:2" x14ac:dyDescent="0.3">
      <c r="A8348">
        <v>10.1</v>
      </c>
      <c r="B8348">
        <v>966.91</v>
      </c>
    </row>
    <row r="8349" spans="1:2" x14ac:dyDescent="0.3">
      <c r="A8349">
        <v>8.17</v>
      </c>
      <c r="B8349">
        <v>967.81</v>
      </c>
    </row>
    <row r="8350" spans="1:2" x14ac:dyDescent="0.3">
      <c r="A8350">
        <v>9.52</v>
      </c>
      <c r="B8350">
        <v>964.69</v>
      </c>
    </row>
    <row r="8351" spans="1:2" x14ac:dyDescent="0.3">
      <c r="A8351">
        <v>9.52</v>
      </c>
      <c r="B8351">
        <v>964.57</v>
      </c>
    </row>
    <row r="8352" spans="1:2" x14ac:dyDescent="0.3">
      <c r="A8352">
        <v>9.4499999999999993</v>
      </c>
      <c r="B8352">
        <v>962.7</v>
      </c>
    </row>
    <row r="8353" spans="1:2" x14ac:dyDescent="0.3">
      <c r="A8353">
        <v>11.7</v>
      </c>
      <c r="B8353">
        <v>960.71</v>
      </c>
    </row>
    <row r="8354" spans="1:2" x14ac:dyDescent="0.3">
      <c r="A8354">
        <v>12.16</v>
      </c>
      <c r="B8354">
        <v>962.92</v>
      </c>
    </row>
    <row r="8355" spans="1:2" x14ac:dyDescent="0.3">
      <c r="A8355">
        <v>13.98</v>
      </c>
      <c r="B8355">
        <v>966.91</v>
      </c>
    </row>
    <row r="8356" spans="1:2" x14ac:dyDescent="0.3">
      <c r="A8356">
        <v>14.56</v>
      </c>
      <c r="B8356">
        <v>967.62</v>
      </c>
    </row>
    <row r="8357" spans="1:2" x14ac:dyDescent="0.3">
      <c r="A8357">
        <v>20.239999999999998</v>
      </c>
      <c r="B8357">
        <v>972.9</v>
      </c>
    </row>
    <row r="8358" spans="1:2" x14ac:dyDescent="0.3">
      <c r="A8358">
        <v>20.99</v>
      </c>
      <c r="B8358">
        <v>971.9</v>
      </c>
    </row>
    <row r="8359" spans="1:2" x14ac:dyDescent="0.3">
      <c r="A8359">
        <v>20.99</v>
      </c>
      <c r="B8359">
        <v>971.86</v>
      </c>
    </row>
    <row r="8360" spans="1:2" x14ac:dyDescent="0.3">
      <c r="A8360">
        <v>18.25</v>
      </c>
      <c r="B8360">
        <v>968.5</v>
      </c>
    </row>
    <row r="8361" spans="1:2" x14ac:dyDescent="0.3">
      <c r="A8361">
        <v>14.75</v>
      </c>
      <c r="B8361">
        <v>971.77</v>
      </c>
    </row>
    <row r="8362" spans="1:2" x14ac:dyDescent="0.3">
      <c r="A8362">
        <v>12.76</v>
      </c>
      <c r="B8362">
        <v>966.83</v>
      </c>
    </row>
    <row r="8363" spans="1:2" x14ac:dyDescent="0.3">
      <c r="A8363">
        <v>13.13</v>
      </c>
      <c r="B8363">
        <v>967.69</v>
      </c>
    </row>
    <row r="8364" spans="1:2" x14ac:dyDescent="0.3">
      <c r="A8364">
        <v>14.65</v>
      </c>
      <c r="B8364">
        <v>968.3</v>
      </c>
    </row>
    <row r="8365" spans="1:2" x14ac:dyDescent="0.3">
      <c r="A8365">
        <v>18.21</v>
      </c>
      <c r="B8365">
        <v>971.91</v>
      </c>
    </row>
    <row r="8366" spans="1:2" x14ac:dyDescent="0.3">
      <c r="A8366">
        <v>20.74</v>
      </c>
      <c r="B8366">
        <v>969.52</v>
      </c>
    </row>
    <row r="8367" spans="1:2" x14ac:dyDescent="0.3">
      <c r="A8367">
        <v>17.97</v>
      </c>
      <c r="B8367">
        <v>969.43</v>
      </c>
    </row>
    <row r="8368" spans="1:2" x14ac:dyDescent="0.3">
      <c r="A8368">
        <v>14.7</v>
      </c>
      <c r="B8368">
        <v>968.54</v>
      </c>
    </row>
    <row r="8369" spans="1:2" x14ac:dyDescent="0.3">
      <c r="A8369">
        <v>14.39</v>
      </c>
      <c r="B8369">
        <v>967.48</v>
      </c>
    </row>
    <row r="8370" spans="1:2" x14ac:dyDescent="0.3">
      <c r="A8370">
        <v>17.89</v>
      </c>
      <c r="B8370">
        <v>967.36</v>
      </c>
    </row>
    <row r="8371" spans="1:2" x14ac:dyDescent="0.3">
      <c r="A8371">
        <v>17.059999999999999</v>
      </c>
      <c r="B8371">
        <v>967.25</v>
      </c>
    </row>
    <row r="8372" spans="1:2" x14ac:dyDescent="0.3">
      <c r="A8372">
        <v>17.059999999999999</v>
      </c>
      <c r="B8372">
        <v>967.39</v>
      </c>
    </row>
    <row r="8373" spans="1:2" x14ac:dyDescent="0.3">
      <c r="A8373">
        <v>14.9</v>
      </c>
      <c r="B8373">
        <v>970.46</v>
      </c>
    </row>
    <row r="8374" spans="1:2" x14ac:dyDescent="0.3">
      <c r="A8374">
        <v>16.600000000000001</v>
      </c>
      <c r="B8374">
        <v>969.87</v>
      </c>
    </row>
    <row r="8375" spans="1:2" x14ac:dyDescent="0.3">
      <c r="A8375">
        <v>13.65</v>
      </c>
      <c r="B8375">
        <v>970.7</v>
      </c>
    </row>
    <row r="8376" spans="1:2" x14ac:dyDescent="0.3">
      <c r="A8376">
        <v>12.34</v>
      </c>
      <c r="B8376">
        <v>972.17</v>
      </c>
    </row>
    <row r="8377" spans="1:2" x14ac:dyDescent="0.3">
      <c r="A8377">
        <v>18.98</v>
      </c>
      <c r="B8377">
        <v>971.31</v>
      </c>
    </row>
    <row r="8378" spans="1:2" x14ac:dyDescent="0.3">
      <c r="A8378">
        <v>17.3</v>
      </c>
      <c r="B8378">
        <v>971.45</v>
      </c>
    </row>
    <row r="8379" spans="1:2" x14ac:dyDescent="0.3">
      <c r="A8379">
        <v>23.36</v>
      </c>
      <c r="B8379">
        <v>972.87</v>
      </c>
    </row>
    <row r="8380" spans="1:2" x14ac:dyDescent="0.3">
      <c r="A8380">
        <v>19.78</v>
      </c>
      <c r="B8380">
        <v>970.68</v>
      </c>
    </row>
    <row r="8381" spans="1:2" x14ac:dyDescent="0.3">
      <c r="A8381">
        <v>20.440000000000001</v>
      </c>
      <c r="B8381">
        <v>965.8</v>
      </c>
    </row>
    <row r="8382" spans="1:2" x14ac:dyDescent="0.3">
      <c r="A8382">
        <v>17.649999999999999</v>
      </c>
      <c r="B8382">
        <v>967.38</v>
      </c>
    </row>
    <row r="8383" spans="1:2" x14ac:dyDescent="0.3">
      <c r="A8383">
        <v>14.6</v>
      </c>
      <c r="B8383">
        <v>960.42</v>
      </c>
    </row>
    <row r="8384" spans="1:2" x14ac:dyDescent="0.3">
      <c r="A8384">
        <v>14.6</v>
      </c>
      <c r="B8384">
        <v>961.38</v>
      </c>
    </row>
    <row r="8385" spans="1:2" x14ac:dyDescent="0.3">
      <c r="A8385">
        <v>13.11</v>
      </c>
      <c r="B8385">
        <v>962.94</v>
      </c>
    </row>
    <row r="8386" spans="1:2" x14ac:dyDescent="0.3">
      <c r="A8386">
        <v>13.14</v>
      </c>
      <c r="B8386">
        <v>967.12</v>
      </c>
    </row>
    <row r="8387" spans="1:2" x14ac:dyDescent="0.3">
      <c r="A8387">
        <v>15.73</v>
      </c>
      <c r="B8387">
        <v>967.02</v>
      </c>
    </row>
    <row r="8388" spans="1:2" x14ac:dyDescent="0.3">
      <c r="A8388">
        <v>19</v>
      </c>
      <c r="B8388">
        <v>965.25</v>
      </c>
    </row>
    <row r="8389" spans="1:2" x14ac:dyDescent="0.3">
      <c r="A8389">
        <v>19.190000000000001</v>
      </c>
      <c r="B8389">
        <v>964.01</v>
      </c>
    </row>
    <row r="8390" spans="1:2" x14ac:dyDescent="0.3">
      <c r="A8390">
        <v>22.25</v>
      </c>
      <c r="B8390">
        <v>967</v>
      </c>
    </row>
    <row r="8391" spans="1:2" x14ac:dyDescent="0.3">
      <c r="A8391">
        <v>25.52</v>
      </c>
      <c r="B8391">
        <v>967.09</v>
      </c>
    </row>
    <row r="8392" spans="1:2" x14ac:dyDescent="0.3">
      <c r="A8392">
        <v>21.06</v>
      </c>
      <c r="B8392">
        <v>967</v>
      </c>
    </row>
    <row r="8393" spans="1:2" x14ac:dyDescent="0.3">
      <c r="A8393">
        <v>18.399999999999999</v>
      </c>
      <c r="B8393">
        <v>966.89</v>
      </c>
    </row>
    <row r="8394" spans="1:2" x14ac:dyDescent="0.3">
      <c r="A8394">
        <v>14.7</v>
      </c>
      <c r="B8394">
        <v>969.49</v>
      </c>
    </row>
    <row r="8395" spans="1:2" x14ac:dyDescent="0.3">
      <c r="A8395">
        <v>17.47</v>
      </c>
      <c r="B8395">
        <v>970.91</v>
      </c>
    </row>
    <row r="8396" spans="1:2" x14ac:dyDescent="0.3">
      <c r="A8396">
        <v>18.59</v>
      </c>
      <c r="B8396">
        <v>972.51</v>
      </c>
    </row>
    <row r="8397" spans="1:2" x14ac:dyDescent="0.3">
      <c r="A8397">
        <v>21.42</v>
      </c>
      <c r="B8397">
        <v>974.45</v>
      </c>
    </row>
    <row r="8398" spans="1:2" x14ac:dyDescent="0.3">
      <c r="A8398">
        <v>26.37</v>
      </c>
      <c r="B8398">
        <v>976.93</v>
      </c>
    </row>
    <row r="8399" spans="1:2" x14ac:dyDescent="0.3">
      <c r="A8399">
        <v>22.49</v>
      </c>
      <c r="B8399">
        <v>977.53</v>
      </c>
    </row>
    <row r="8400" spans="1:2" x14ac:dyDescent="0.3">
      <c r="A8400">
        <v>23.64</v>
      </c>
      <c r="B8400">
        <v>975.51</v>
      </c>
    </row>
    <row r="8401" spans="1:2" x14ac:dyDescent="0.3">
      <c r="A8401">
        <v>19.420000000000002</v>
      </c>
      <c r="B8401">
        <v>975.12</v>
      </c>
    </row>
    <row r="8402" spans="1:2" x14ac:dyDescent="0.3">
      <c r="A8402">
        <v>21.27</v>
      </c>
      <c r="B8402">
        <v>976.22</v>
      </c>
    </row>
    <row r="8403" spans="1:2" x14ac:dyDescent="0.3">
      <c r="A8403">
        <v>14.72</v>
      </c>
      <c r="B8403">
        <v>970.8</v>
      </c>
    </row>
    <row r="8404" spans="1:2" x14ac:dyDescent="0.3">
      <c r="A8404">
        <v>16.78</v>
      </c>
      <c r="B8404">
        <v>972.3</v>
      </c>
    </row>
    <row r="8405" spans="1:2" x14ac:dyDescent="0.3">
      <c r="A8405">
        <v>11.4</v>
      </c>
      <c r="B8405">
        <v>965.2</v>
      </c>
    </row>
    <row r="8406" spans="1:2" x14ac:dyDescent="0.3">
      <c r="A8406">
        <v>9.07</v>
      </c>
      <c r="B8406">
        <v>966.85</v>
      </c>
    </row>
    <row r="8407" spans="1:2" x14ac:dyDescent="0.3">
      <c r="A8407">
        <v>11.09</v>
      </c>
      <c r="B8407">
        <v>968.82</v>
      </c>
    </row>
    <row r="8408" spans="1:2" x14ac:dyDescent="0.3">
      <c r="A8408">
        <v>10.09</v>
      </c>
      <c r="B8408">
        <v>967.3</v>
      </c>
    </row>
    <row r="8409" spans="1:2" x14ac:dyDescent="0.3">
      <c r="A8409">
        <v>13.71</v>
      </c>
      <c r="B8409">
        <v>970.43</v>
      </c>
    </row>
    <row r="8410" spans="1:2" x14ac:dyDescent="0.3">
      <c r="A8410">
        <v>8.9499999999999993</v>
      </c>
      <c r="B8410">
        <v>962.31</v>
      </c>
    </row>
    <row r="8411" spans="1:2" x14ac:dyDescent="0.3">
      <c r="A8411">
        <v>8.2100000000000009</v>
      </c>
      <c r="B8411">
        <v>965.1</v>
      </c>
    </row>
    <row r="8412" spans="1:2" x14ac:dyDescent="0.3">
      <c r="A8412">
        <v>15.33</v>
      </c>
      <c r="B8412">
        <v>963.88</v>
      </c>
    </row>
    <row r="8413" spans="1:2" x14ac:dyDescent="0.3">
      <c r="A8413">
        <v>11.95</v>
      </c>
      <c r="B8413">
        <v>958.28</v>
      </c>
    </row>
    <row r="8414" spans="1:2" x14ac:dyDescent="0.3">
      <c r="A8414">
        <v>15.94</v>
      </c>
      <c r="B8414">
        <v>957.25</v>
      </c>
    </row>
    <row r="8415" spans="1:2" x14ac:dyDescent="0.3">
      <c r="A8415">
        <v>13.11</v>
      </c>
      <c r="B8415">
        <v>956.21</v>
      </c>
    </row>
    <row r="8416" spans="1:2" x14ac:dyDescent="0.3">
      <c r="A8416">
        <v>8.49</v>
      </c>
      <c r="B8416">
        <v>954.64</v>
      </c>
    </row>
    <row r="8417" spans="1:2" x14ac:dyDescent="0.3">
      <c r="A8417">
        <v>11.49</v>
      </c>
      <c r="B8417">
        <v>957.41</v>
      </c>
    </row>
    <row r="8418" spans="1:2" x14ac:dyDescent="0.3">
      <c r="A8418">
        <v>11.05</v>
      </c>
      <c r="B8418">
        <v>958.88</v>
      </c>
    </row>
    <row r="8419" spans="1:2" x14ac:dyDescent="0.3">
      <c r="A8419">
        <v>9.36</v>
      </c>
      <c r="B8419">
        <v>961.92</v>
      </c>
    </row>
    <row r="8420" spans="1:2" x14ac:dyDescent="0.3">
      <c r="A8420">
        <v>10.41</v>
      </c>
      <c r="B8420">
        <v>962.05</v>
      </c>
    </row>
    <row r="8421" spans="1:2" x14ac:dyDescent="0.3">
      <c r="A8421">
        <v>10.41</v>
      </c>
      <c r="B8421">
        <v>962.28</v>
      </c>
    </row>
    <row r="8422" spans="1:2" x14ac:dyDescent="0.3">
      <c r="A8422">
        <v>8.89</v>
      </c>
      <c r="B8422">
        <v>959.97</v>
      </c>
    </row>
    <row r="8423" spans="1:2" x14ac:dyDescent="0.3">
      <c r="A8423">
        <v>4.13</v>
      </c>
      <c r="B8423">
        <v>959.3</v>
      </c>
    </row>
    <row r="8424" spans="1:2" x14ac:dyDescent="0.3">
      <c r="A8424">
        <v>4.93</v>
      </c>
      <c r="B8424">
        <v>958.82</v>
      </c>
    </row>
    <row r="8425" spans="1:2" x14ac:dyDescent="0.3">
      <c r="A8425">
        <v>3.77</v>
      </c>
      <c r="B8425">
        <v>959.09</v>
      </c>
    </row>
    <row r="8426" spans="1:2" x14ac:dyDescent="0.3">
      <c r="A8426">
        <v>3.94</v>
      </c>
      <c r="B8426">
        <v>958.58</v>
      </c>
    </row>
    <row r="8427" spans="1:2" x14ac:dyDescent="0.3">
      <c r="A8427">
        <v>6.09</v>
      </c>
      <c r="B8427">
        <v>959.35</v>
      </c>
    </row>
    <row r="8428" spans="1:2" x14ac:dyDescent="0.3">
      <c r="A8428">
        <v>7.94</v>
      </c>
      <c r="B8428">
        <v>957.98</v>
      </c>
    </row>
    <row r="8429" spans="1:2" x14ac:dyDescent="0.3">
      <c r="A8429">
        <v>5.36</v>
      </c>
      <c r="B8429">
        <v>956.09</v>
      </c>
    </row>
    <row r="8430" spans="1:2" x14ac:dyDescent="0.3">
      <c r="A8430">
        <v>5.36</v>
      </c>
      <c r="B8430">
        <v>954.77</v>
      </c>
    </row>
    <row r="8431" spans="1:2" x14ac:dyDescent="0.3">
      <c r="A8431">
        <v>5.36</v>
      </c>
      <c r="B8431">
        <v>955</v>
      </c>
    </row>
    <row r="8432" spans="1:2" x14ac:dyDescent="0.3">
      <c r="A8432">
        <v>5.36</v>
      </c>
      <c r="B8432">
        <v>956.96</v>
      </c>
    </row>
    <row r="8433" spans="1:2" x14ac:dyDescent="0.3">
      <c r="A8433">
        <v>5.36</v>
      </c>
      <c r="B8433">
        <v>957.06</v>
      </c>
    </row>
    <row r="8434" spans="1:2" x14ac:dyDescent="0.3">
      <c r="A8434">
        <v>12.31</v>
      </c>
      <c r="B8434">
        <v>961.38</v>
      </c>
    </row>
    <row r="8435" spans="1:2" x14ac:dyDescent="0.3">
      <c r="A8435">
        <v>7.04</v>
      </c>
      <c r="B8435">
        <v>962.11</v>
      </c>
    </row>
    <row r="8436" spans="1:2" x14ac:dyDescent="0.3">
      <c r="A8436">
        <v>7.86</v>
      </c>
      <c r="B8436">
        <v>960.04</v>
      </c>
    </row>
    <row r="8437" spans="1:2" x14ac:dyDescent="0.3">
      <c r="A8437">
        <v>7.86</v>
      </c>
      <c r="B8437">
        <v>960.09</v>
      </c>
    </row>
    <row r="8438" spans="1:2" x14ac:dyDescent="0.3">
      <c r="A8438">
        <v>5.5</v>
      </c>
      <c r="B8438">
        <v>959.61</v>
      </c>
    </row>
    <row r="8439" spans="1:2" x14ac:dyDescent="0.3">
      <c r="A8439">
        <v>9.5299999999999994</v>
      </c>
      <c r="B8439">
        <v>962.04</v>
      </c>
    </row>
    <row r="8440" spans="1:2" x14ac:dyDescent="0.3">
      <c r="A8440">
        <v>8.9499999999999993</v>
      </c>
      <c r="B8440">
        <v>958.3</v>
      </c>
    </row>
    <row r="8441" spans="1:2" x14ac:dyDescent="0.3">
      <c r="A8441">
        <v>6.25</v>
      </c>
      <c r="B8441">
        <v>963.15</v>
      </c>
    </row>
    <row r="8442" spans="1:2" x14ac:dyDescent="0.3">
      <c r="A8442">
        <v>5.41</v>
      </c>
      <c r="B8442">
        <v>963.18</v>
      </c>
    </row>
    <row r="8443" spans="1:2" x14ac:dyDescent="0.3">
      <c r="A8443">
        <v>8.86</v>
      </c>
      <c r="B8443">
        <v>963.9</v>
      </c>
    </row>
    <row r="8444" spans="1:2" x14ac:dyDescent="0.3">
      <c r="A8444">
        <v>8.15</v>
      </c>
      <c r="B8444">
        <v>965.85</v>
      </c>
    </row>
    <row r="8445" spans="1:2" x14ac:dyDescent="0.3">
      <c r="A8445">
        <v>8.15</v>
      </c>
      <c r="B8445">
        <v>964.95</v>
      </c>
    </row>
    <row r="8446" spans="1:2" x14ac:dyDescent="0.3">
      <c r="A8446">
        <v>7.73</v>
      </c>
      <c r="B8446">
        <v>964.91</v>
      </c>
    </row>
    <row r="8447" spans="1:2" x14ac:dyDescent="0.3">
      <c r="A8447">
        <v>5.59</v>
      </c>
      <c r="B8447">
        <v>963.81</v>
      </c>
    </row>
    <row r="8448" spans="1:2" x14ac:dyDescent="0.3">
      <c r="A8448">
        <v>6.14</v>
      </c>
      <c r="B8448">
        <v>963.4</v>
      </c>
    </row>
    <row r="8449" spans="1:2" x14ac:dyDescent="0.3">
      <c r="A8449">
        <v>9.01</v>
      </c>
      <c r="B8449">
        <v>965.11</v>
      </c>
    </row>
    <row r="8450" spans="1:2" x14ac:dyDescent="0.3">
      <c r="A8450">
        <v>7.04</v>
      </c>
      <c r="B8450">
        <v>962.64</v>
      </c>
    </row>
    <row r="8451" spans="1:2" x14ac:dyDescent="0.3">
      <c r="A8451">
        <v>4.5199999999999996</v>
      </c>
      <c r="B8451">
        <v>964.8</v>
      </c>
    </row>
    <row r="8452" spans="1:2" x14ac:dyDescent="0.3">
      <c r="A8452">
        <v>4.58</v>
      </c>
      <c r="B8452">
        <v>965.49</v>
      </c>
    </row>
    <row r="8453" spans="1:2" x14ac:dyDescent="0.3">
      <c r="A8453">
        <v>-0.28999999999999998</v>
      </c>
      <c r="B8453">
        <v>964.96</v>
      </c>
    </row>
    <row r="8454" spans="1:2" x14ac:dyDescent="0.3">
      <c r="A8454">
        <v>-0.28999999999999998</v>
      </c>
      <c r="B8454">
        <v>968.06</v>
      </c>
    </row>
    <row r="8455" spans="1:2" x14ac:dyDescent="0.3">
      <c r="A8455">
        <v>-0.99</v>
      </c>
      <c r="B8455">
        <v>967.37</v>
      </c>
    </row>
    <row r="8456" spans="1:2" x14ac:dyDescent="0.3">
      <c r="A8456">
        <v>0.63</v>
      </c>
      <c r="B8456">
        <v>968.61</v>
      </c>
    </row>
    <row r="8457" spans="1:2" x14ac:dyDescent="0.3">
      <c r="A8457">
        <v>3.25</v>
      </c>
      <c r="B8457">
        <v>968.43</v>
      </c>
    </row>
    <row r="8458" spans="1:2" x14ac:dyDescent="0.3">
      <c r="A8458">
        <v>3.66</v>
      </c>
      <c r="B8458">
        <v>968.54</v>
      </c>
    </row>
    <row r="8459" spans="1:2" x14ac:dyDescent="0.3">
      <c r="A8459">
        <v>2.5</v>
      </c>
      <c r="B8459">
        <v>966.41</v>
      </c>
    </row>
    <row r="8460" spans="1:2" x14ac:dyDescent="0.3">
      <c r="A8460">
        <v>2.7</v>
      </c>
      <c r="B8460">
        <v>966.04</v>
      </c>
    </row>
    <row r="8461" spans="1:2" x14ac:dyDescent="0.3">
      <c r="A8461">
        <v>5.32</v>
      </c>
      <c r="B8461">
        <v>969.33</v>
      </c>
    </row>
    <row r="8462" spans="1:2" x14ac:dyDescent="0.3">
      <c r="A8462">
        <v>8.65</v>
      </c>
      <c r="B8462">
        <v>971.81</v>
      </c>
    </row>
    <row r="8463" spans="1:2" x14ac:dyDescent="0.3">
      <c r="A8463">
        <v>5.69</v>
      </c>
      <c r="B8463">
        <v>970.54</v>
      </c>
    </row>
    <row r="8464" spans="1:2" x14ac:dyDescent="0.3">
      <c r="A8464">
        <v>5.95</v>
      </c>
      <c r="B8464">
        <v>970.09</v>
      </c>
    </row>
    <row r="8465" spans="1:2" x14ac:dyDescent="0.3">
      <c r="A8465">
        <v>3.74</v>
      </c>
      <c r="B8465">
        <v>970.9</v>
      </c>
    </row>
    <row r="8466" spans="1:2" x14ac:dyDescent="0.3">
      <c r="A8466">
        <v>3.74</v>
      </c>
      <c r="B8466">
        <v>969.04</v>
      </c>
    </row>
    <row r="8467" spans="1:2" x14ac:dyDescent="0.3">
      <c r="A8467">
        <v>5.91</v>
      </c>
      <c r="B8467">
        <v>965.96</v>
      </c>
    </row>
    <row r="8468" spans="1:2" x14ac:dyDescent="0.3">
      <c r="A8468">
        <v>8.2100000000000009</v>
      </c>
      <c r="B8468">
        <v>965.11</v>
      </c>
    </row>
    <row r="8469" spans="1:2" x14ac:dyDescent="0.3">
      <c r="A8469">
        <v>8.2100000000000009</v>
      </c>
      <c r="B8469">
        <v>966.97</v>
      </c>
    </row>
    <row r="8470" spans="1:2" x14ac:dyDescent="0.3">
      <c r="A8470">
        <v>6.89</v>
      </c>
      <c r="B8470">
        <v>962.87</v>
      </c>
    </row>
    <row r="8471" spans="1:2" x14ac:dyDescent="0.3">
      <c r="A8471">
        <v>3.53</v>
      </c>
      <c r="B8471">
        <v>963.8</v>
      </c>
    </row>
    <row r="8472" spans="1:2" x14ac:dyDescent="0.3">
      <c r="A8472">
        <v>3.82</v>
      </c>
      <c r="B8472">
        <v>964.9</v>
      </c>
    </row>
    <row r="8473" spans="1:2" x14ac:dyDescent="0.3">
      <c r="A8473">
        <v>5.26</v>
      </c>
      <c r="B8473">
        <v>967.66</v>
      </c>
    </row>
    <row r="8474" spans="1:2" x14ac:dyDescent="0.3">
      <c r="A8474">
        <v>5.47</v>
      </c>
      <c r="B8474">
        <v>970.1</v>
      </c>
    </row>
    <row r="8475" spans="1:2" x14ac:dyDescent="0.3">
      <c r="A8475">
        <v>5.59</v>
      </c>
      <c r="B8475">
        <v>967.91</v>
      </c>
    </row>
    <row r="8476" spans="1:2" x14ac:dyDescent="0.3">
      <c r="A8476">
        <v>4.09</v>
      </c>
      <c r="B8476">
        <v>966.27</v>
      </c>
    </row>
    <row r="8477" spans="1:2" x14ac:dyDescent="0.3">
      <c r="A8477">
        <v>-0.63</v>
      </c>
      <c r="B8477">
        <v>967.88</v>
      </c>
    </row>
    <row r="8478" spans="1:2" x14ac:dyDescent="0.3">
      <c r="A8478">
        <v>0.38</v>
      </c>
      <c r="B8478">
        <v>967.88</v>
      </c>
    </row>
    <row r="8479" spans="1:2" x14ac:dyDescent="0.3">
      <c r="A8479">
        <v>0.84</v>
      </c>
      <c r="B8479">
        <v>965.64</v>
      </c>
    </row>
    <row r="8480" spans="1:2" x14ac:dyDescent="0.3">
      <c r="A8480">
        <v>1.41</v>
      </c>
      <c r="B8480">
        <v>958.84</v>
      </c>
    </row>
    <row r="8481" spans="1:2" x14ac:dyDescent="0.3">
      <c r="A8481">
        <v>1.73</v>
      </c>
      <c r="B8481">
        <v>961.29</v>
      </c>
    </row>
    <row r="8482" spans="1:2" x14ac:dyDescent="0.3">
      <c r="A8482">
        <v>2.82</v>
      </c>
      <c r="B8482">
        <v>963.04</v>
      </c>
    </row>
    <row r="8483" spans="1:2" x14ac:dyDescent="0.3">
      <c r="A8483">
        <v>3.58</v>
      </c>
      <c r="B8483">
        <v>968.38</v>
      </c>
    </row>
    <row r="8484" spans="1:2" x14ac:dyDescent="0.3">
      <c r="A8484">
        <v>2.93</v>
      </c>
      <c r="B8484">
        <v>968.15</v>
      </c>
    </row>
    <row r="8485" spans="1:2" x14ac:dyDescent="0.3">
      <c r="A8485">
        <v>5.58</v>
      </c>
      <c r="B8485">
        <v>968.11</v>
      </c>
    </row>
    <row r="8486" spans="1:2" x14ac:dyDescent="0.3">
      <c r="A8486">
        <v>5.58</v>
      </c>
      <c r="B8486">
        <v>969.7</v>
      </c>
    </row>
    <row r="8487" spans="1:2" x14ac:dyDescent="0.3">
      <c r="A8487">
        <v>4.2</v>
      </c>
      <c r="B8487">
        <v>976.74</v>
      </c>
    </row>
    <row r="8488" spans="1:2" x14ac:dyDescent="0.3">
      <c r="A8488">
        <v>4.2</v>
      </c>
      <c r="B8488">
        <v>976.94</v>
      </c>
    </row>
    <row r="8489" spans="1:2" x14ac:dyDescent="0.3">
      <c r="A8489">
        <v>5.87</v>
      </c>
      <c r="B8489">
        <v>977.66</v>
      </c>
    </row>
    <row r="8490" spans="1:2" x14ac:dyDescent="0.3">
      <c r="A8490">
        <v>5.87</v>
      </c>
      <c r="B8490">
        <v>979.11</v>
      </c>
    </row>
    <row r="8491" spans="1:2" x14ac:dyDescent="0.3">
      <c r="A8491">
        <v>6.89</v>
      </c>
      <c r="B8491">
        <v>980.69</v>
      </c>
    </row>
    <row r="8492" spans="1:2" x14ac:dyDescent="0.3">
      <c r="A8492">
        <v>7</v>
      </c>
      <c r="B8492">
        <v>979.69</v>
      </c>
    </row>
    <row r="8493" spans="1:2" x14ac:dyDescent="0.3">
      <c r="A8493">
        <v>3.2</v>
      </c>
      <c r="B8493">
        <v>974.59</v>
      </c>
    </row>
    <row r="8494" spans="1:2" x14ac:dyDescent="0.3">
      <c r="A8494">
        <v>5.61</v>
      </c>
      <c r="B8494">
        <v>976.59</v>
      </c>
    </row>
    <row r="8495" spans="1:2" x14ac:dyDescent="0.3">
      <c r="A8495">
        <v>2.65</v>
      </c>
      <c r="B8495">
        <v>974.05</v>
      </c>
    </row>
    <row r="8496" spans="1:2" x14ac:dyDescent="0.3">
      <c r="A8496">
        <v>5.79</v>
      </c>
      <c r="B8496">
        <v>979.6</v>
      </c>
    </row>
    <row r="8497" spans="1:2" x14ac:dyDescent="0.3">
      <c r="A8497">
        <v>4.7300000000000004</v>
      </c>
      <c r="B8497">
        <v>977.94</v>
      </c>
    </row>
    <row r="8498" spans="1:2" x14ac:dyDescent="0.3">
      <c r="A8498">
        <v>2.35</v>
      </c>
      <c r="B8498">
        <v>976.77</v>
      </c>
    </row>
    <row r="8499" spans="1:2" x14ac:dyDescent="0.3">
      <c r="A8499">
        <v>4.53</v>
      </c>
      <c r="B8499">
        <v>977.89</v>
      </c>
    </row>
    <row r="8500" spans="1:2" x14ac:dyDescent="0.3">
      <c r="A8500">
        <v>2.92</v>
      </c>
      <c r="B8500">
        <v>965.53</v>
      </c>
    </row>
    <row r="8501" spans="1:2" x14ac:dyDescent="0.3">
      <c r="A8501">
        <v>1.03</v>
      </c>
      <c r="B8501">
        <v>967.32</v>
      </c>
    </row>
    <row r="8502" spans="1:2" x14ac:dyDescent="0.3">
      <c r="A8502">
        <v>1.95</v>
      </c>
      <c r="B8502">
        <v>968.84</v>
      </c>
    </row>
    <row r="8503" spans="1:2" x14ac:dyDescent="0.3">
      <c r="A8503">
        <v>5.56</v>
      </c>
      <c r="B8503">
        <v>973.66</v>
      </c>
    </row>
    <row r="8504" spans="1:2" x14ac:dyDescent="0.3">
      <c r="A8504">
        <v>4.92</v>
      </c>
      <c r="B8504">
        <v>974.49</v>
      </c>
    </row>
    <row r="8505" spans="1:2" x14ac:dyDescent="0.3">
      <c r="A8505">
        <v>1.94</v>
      </c>
      <c r="B8505">
        <v>976.48</v>
      </c>
    </row>
    <row r="8506" spans="1:2" x14ac:dyDescent="0.3">
      <c r="A8506">
        <v>1.1399999999999999</v>
      </c>
      <c r="B8506">
        <v>970.15</v>
      </c>
    </row>
    <row r="8507" spans="1:2" x14ac:dyDescent="0.3">
      <c r="A8507">
        <v>1.33</v>
      </c>
      <c r="B8507">
        <v>966.24</v>
      </c>
    </row>
    <row r="8508" spans="1:2" x14ac:dyDescent="0.3">
      <c r="A8508">
        <v>1.27</v>
      </c>
      <c r="B8508">
        <v>964.85</v>
      </c>
    </row>
    <row r="8509" spans="1:2" x14ac:dyDescent="0.3">
      <c r="A8509">
        <v>1.0900000000000001</v>
      </c>
      <c r="B8509">
        <v>967.48</v>
      </c>
    </row>
    <row r="8510" spans="1:2" x14ac:dyDescent="0.3">
      <c r="A8510">
        <v>4.0599999999999996</v>
      </c>
      <c r="B8510">
        <v>968.42</v>
      </c>
    </row>
    <row r="8511" spans="1:2" x14ac:dyDescent="0.3">
      <c r="A8511">
        <v>3.54</v>
      </c>
      <c r="B8511">
        <v>972.44</v>
      </c>
    </row>
    <row r="8512" spans="1:2" x14ac:dyDescent="0.3">
      <c r="A8512">
        <v>4.6100000000000003</v>
      </c>
      <c r="B8512">
        <v>974.1</v>
      </c>
    </row>
    <row r="8513" spans="1:2" x14ac:dyDescent="0.3">
      <c r="A8513">
        <v>3.39</v>
      </c>
      <c r="B8513">
        <v>973.19</v>
      </c>
    </row>
    <row r="8514" spans="1:2" x14ac:dyDescent="0.3">
      <c r="A8514">
        <v>3.04</v>
      </c>
      <c r="B8514">
        <v>976</v>
      </c>
    </row>
    <row r="8515" spans="1:2" x14ac:dyDescent="0.3">
      <c r="A8515">
        <v>5.52</v>
      </c>
      <c r="B8515">
        <v>972.52</v>
      </c>
    </row>
    <row r="8516" spans="1:2" x14ac:dyDescent="0.3">
      <c r="A8516">
        <v>5.23</v>
      </c>
      <c r="B8516">
        <v>973.78</v>
      </c>
    </row>
    <row r="8517" spans="1:2" x14ac:dyDescent="0.3">
      <c r="A8517">
        <v>6.13</v>
      </c>
      <c r="B8517">
        <v>972.42</v>
      </c>
    </row>
    <row r="8518" spans="1:2" x14ac:dyDescent="0.3">
      <c r="A8518">
        <v>5.32</v>
      </c>
      <c r="B8518">
        <v>970.63</v>
      </c>
    </row>
    <row r="8519" spans="1:2" x14ac:dyDescent="0.3">
      <c r="A8519">
        <v>5.61</v>
      </c>
      <c r="B8519">
        <v>972.17</v>
      </c>
    </row>
    <row r="8520" spans="1:2" x14ac:dyDescent="0.3">
      <c r="A8520">
        <v>3.06</v>
      </c>
      <c r="B8520">
        <v>964.79</v>
      </c>
    </row>
    <row r="8521" spans="1:2" x14ac:dyDescent="0.3">
      <c r="A8521">
        <v>5.81</v>
      </c>
      <c r="B8521">
        <v>961.53</v>
      </c>
    </row>
    <row r="8522" spans="1:2" x14ac:dyDescent="0.3">
      <c r="A8522">
        <v>6.82</v>
      </c>
      <c r="B8522">
        <v>965.6</v>
      </c>
    </row>
    <row r="8523" spans="1:2" x14ac:dyDescent="0.3">
      <c r="A8523">
        <v>7.36</v>
      </c>
      <c r="B8523">
        <v>967.02</v>
      </c>
    </row>
    <row r="8524" spans="1:2" x14ac:dyDescent="0.3">
      <c r="A8524">
        <v>7.36</v>
      </c>
      <c r="B8524">
        <v>968.58</v>
      </c>
    </row>
    <row r="8525" spans="1:2" x14ac:dyDescent="0.3">
      <c r="A8525">
        <v>8.14</v>
      </c>
      <c r="B8525">
        <v>971.31</v>
      </c>
    </row>
    <row r="8526" spans="1:2" x14ac:dyDescent="0.3">
      <c r="A8526">
        <v>12.59</v>
      </c>
      <c r="B8526">
        <v>979.6</v>
      </c>
    </row>
    <row r="8527" spans="1:2" x14ac:dyDescent="0.3">
      <c r="A8527">
        <v>12.22</v>
      </c>
      <c r="B8527">
        <v>977.22</v>
      </c>
    </row>
    <row r="8528" spans="1:2" x14ac:dyDescent="0.3">
      <c r="A8528">
        <v>10.36</v>
      </c>
      <c r="B8528">
        <v>977.61</v>
      </c>
    </row>
    <row r="8529" spans="1:2" x14ac:dyDescent="0.3">
      <c r="A8529">
        <v>6.75</v>
      </c>
      <c r="B8529">
        <v>970.86</v>
      </c>
    </row>
    <row r="8530" spans="1:2" x14ac:dyDescent="0.3">
      <c r="A8530">
        <v>9.6300000000000008</v>
      </c>
      <c r="B8530">
        <v>975.67</v>
      </c>
    </row>
    <row r="8531" spans="1:2" x14ac:dyDescent="0.3">
      <c r="A8531">
        <v>7.21</v>
      </c>
      <c r="B8531">
        <v>971.39</v>
      </c>
    </row>
    <row r="8532" spans="1:2" x14ac:dyDescent="0.3">
      <c r="A8532">
        <v>5.72</v>
      </c>
      <c r="B8532">
        <v>968.09</v>
      </c>
    </row>
    <row r="8533" spans="1:2" x14ac:dyDescent="0.3">
      <c r="A8533">
        <v>7.54</v>
      </c>
      <c r="B8533">
        <v>972.61</v>
      </c>
    </row>
    <row r="8534" spans="1:2" x14ac:dyDescent="0.3">
      <c r="A8534">
        <v>8.42</v>
      </c>
      <c r="B8534">
        <v>973.62</v>
      </c>
    </row>
    <row r="8535" spans="1:2" x14ac:dyDescent="0.3">
      <c r="A8535">
        <v>8.41</v>
      </c>
      <c r="B8535">
        <v>975.01</v>
      </c>
    </row>
    <row r="8536" spans="1:2" x14ac:dyDescent="0.3">
      <c r="A8536">
        <v>9.1</v>
      </c>
      <c r="B8536">
        <v>974.77</v>
      </c>
    </row>
    <row r="8537" spans="1:2" x14ac:dyDescent="0.3">
      <c r="A8537">
        <v>6.01</v>
      </c>
      <c r="B8537">
        <v>972.99</v>
      </c>
    </row>
    <row r="8538" spans="1:2" x14ac:dyDescent="0.3">
      <c r="A8538">
        <v>3.99</v>
      </c>
      <c r="B8538">
        <v>971.6</v>
      </c>
    </row>
    <row r="8539" spans="1:2" x14ac:dyDescent="0.3">
      <c r="A8539">
        <v>5.5</v>
      </c>
      <c r="B8539">
        <v>973.82</v>
      </c>
    </row>
    <row r="8540" spans="1:2" x14ac:dyDescent="0.3">
      <c r="A8540">
        <v>5.59</v>
      </c>
      <c r="B8540">
        <v>973.56</v>
      </c>
    </row>
    <row r="8541" spans="1:2" x14ac:dyDescent="0.3">
      <c r="A8541">
        <v>0.97</v>
      </c>
      <c r="B8541">
        <v>970.08</v>
      </c>
    </row>
    <row r="8542" spans="1:2" x14ac:dyDescent="0.3">
      <c r="A8542">
        <v>3.66</v>
      </c>
      <c r="B8542">
        <v>974.9</v>
      </c>
    </row>
    <row r="8543" spans="1:2" x14ac:dyDescent="0.3">
      <c r="A8543">
        <v>1.61</v>
      </c>
      <c r="B8543">
        <v>973.96</v>
      </c>
    </row>
    <row r="8544" spans="1:2" x14ac:dyDescent="0.3">
      <c r="A8544">
        <v>2.5299999999999998</v>
      </c>
      <c r="B8544">
        <v>973.46</v>
      </c>
    </row>
    <row r="8545" spans="1:2" x14ac:dyDescent="0.3">
      <c r="A8545">
        <v>4.7300000000000004</v>
      </c>
      <c r="B8545">
        <v>976.47</v>
      </c>
    </row>
    <row r="8546" spans="1:2" x14ac:dyDescent="0.3">
      <c r="A8546">
        <v>2.88</v>
      </c>
      <c r="B8546">
        <v>974.77</v>
      </c>
    </row>
    <row r="8547" spans="1:2" x14ac:dyDescent="0.3">
      <c r="A8547">
        <v>3.63</v>
      </c>
      <c r="B8547">
        <v>974.84</v>
      </c>
    </row>
    <row r="8548" spans="1:2" x14ac:dyDescent="0.3">
      <c r="A8548">
        <v>5.49</v>
      </c>
      <c r="B8548">
        <v>976.28</v>
      </c>
    </row>
    <row r="8549" spans="1:2" x14ac:dyDescent="0.3">
      <c r="A8549">
        <v>4.78</v>
      </c>
      <c r="B8549">
        <v>968.37</v>
      </c>
    </row>
    <row r="8550" spans="1:2" x14ac:dyDescent="0.3">
      <c r="A8550">
        <v>5.0199999999999996</v>
      </c>
      <c r="B8550">
        <v>970.97</v>
      </c>
    </row>
    <row r="8551" spans="1:2" x14ac:dyDescent="0.3">
      <c r="A8551">
        <v>4.18</v>
      </c>
      <c r="B8551">
        <v>974.84</v>
      </c>
    </row>
    <row r="8552" spans="1:2" x14ac:dyDescent="0.3">
      <c r="A8552">
        <v>4.1500000000000004</v>
      </c>
      <c r="B8552">
        <v>972.84</v>
      </c>
    </row>
    <row r="8553" spans="1:2" x14ac:dyDescent="0.3">
      <c r="A8553">
        <v>2.87</v>
      </c>
      <c r="B8553">
        <v>972.7</v>
      </c>
    </row>
    <row r="8554" spans="1:2" x14ac:dyDescent="0.3">
      <c r="A8554">
        <v>6.29</v>
      </c>
      <c r="B8554">
        <v>972.94</v>
      </c>
    </row>
    <row r="8555" spans="1:2" x14ac:dyDescent="0.3">
      <c r="A8555">
        <v>6.15</v>
      </c>
      <c r="B8555">
        <v>972.92</v>
      </c>
    </row>
    <row r="8556" spans="1:2" x14ac:dyDescent="0.3">
      <c r="A8556">
        <v>2.92</v>
      </c>
      <c r="B8556">
        <v>967.21</v>
      </c>
    </row>
    <row r="8557" spans="1:2" x14ac:dyDescent="0.3">
      <c r="A8557">
        <v>7.68</v>
      </c>
      <c r="B8557">
        <v>971.66</v>
      </c>
    </row>
    <row r="8558" spans="1:2" x14ac:dyDescent="0.3">
      <c r="A8558">
        <v>6.78</v>
      </c>
      <c r="B8558">
        <v>972.74</v>
      </c>
    </row>
    <row r="8559" spans="1:2" x14ac:dyDescent="0.3">
      <c r="A8559">
        <v>6.37</v>
      </c>
      <c r="B8559">
        <v>975.3</v>
      </c>
    </row>
    <row r="8560" spans="1:2" x14ac:dyDescent="0.3">
      <c r="A8560">
        <v>4</v>
      </c>
      <c r="B8560">
        <v>973.66</v>
      </c>
    </row>
    <row r="8561" spans="1:2" x14ac:dyDescent="0.3">
      <c r="A8561">
        <v>4.6500000000000004</v>
      </c>
      <c r="B8561">
        <v>970.94</v>
      </c>
    </row>
    <row r="8562" spans="1:2" x14ac:dyDescent="0.3">
      <c r="A8562">
        <v>3.81</v>
      </c>
      <c r="B8562">
        <v>964.96</v>
      </c>
    </row>
    <row r="8563" spans="1:2" x14ac:dyDescent="0.3">
      <c r="A8563">
        <v>4.25</v>
      </c>
      <c r="B8563">
        <v>967.84</v>
      </c>
    </row>
    <row r="8564" spans="1:2" x14ac:dyDescent="0.3">
      <c r="A8564">
        <v>3.83</v>
      </c>
      <c r="B8564">
        <v>964.76</v>
      </c>
    </row>
    <row r="8565" spans="1:2" x14ac:dyDescent="0.3">
      <c r="A8565">
        <v>4.5</v>
      </c>
      <c r="B8565">
        <v>968.7</v>
      </c>
    </row>
    <row r="8566" spans="1:2" x14ac:dyDescent="0.3">
      <c r="A8566">
        <v>3.65</v>
      </c>
      <c r="B8566">
        <v>969.33</v>
      </c>
    </row>
    <row r="8567" spans="1:2" x14ac:dyDescent="0.3">
      <c r="A8567">
        <v>4.32</v>
      </c>
      <c r="B8567">
        <v>968.97</v>
      </c>
    </row>
    <row r="8568" spans="1:2" x14ac:dyDescent="0.3">
      <c r="A8568">
        <v>3.49</v>
      </c>
      <c r="B8568">
        <v>972.71</v>
      </c>
    </row>
    <row r="8569" spans="1:2" x14ac:dyDescent="0.3">
      <c r="A8569">
        <v>3.51</v>
      </c>
      <c r="B8569">
        <v>967.9</v>
      </c>
    </row>
    <row r="8570" spans="1:2" x14ac:dyDescent="0.3">
      <c r="A8570">
        <v>2.48</v>
      </c>
      <c r="B8570">
        <v>965.4</v>
      </c>
    </row>
    <row r="8571" spans="1:2" x14ac:dyDescent="0.3">
      <c r="A8571">
        <v>2.35</v>
      </c>
      <c r="B8571">
        <v>967.67</v>
      </c>
    </row>
    <row r="8572" spans="1:2" x14ac:dyDescent="0.3">
      <c r="A8572">
        <v>3.26</v>
      </c>
      <c r="B8572">
        <v>967.98</v>
      </c>
    </row>
    <row r="8573" spans="1:2" x14ac:dyDescent="0.3">
      <c r="A8573">
        <v>3.26</v>
      </c>
      <c r="B8573">
        <v>967.13</v>
      </c>
    </row>
    <row r="8574" spans="1:2" x14ac:dyDescent="0.3">
      <c r="A8574">
        <v>3.37</v>
      </c>
      <c r="B8574">
        <v>970.62</v>
      </c>
    </row>
    <row r="8575" spans="1:2" x14ac:dyDescent="0.3">
      <c r="A8575">
        <v>5.76</v>
      </c>
      <c r="B8575">
        <v>971.95</v>
      </c>
    </row>
    <row r="8576" spans="1:2" x14ac:dyDescent="0.3">
      <c r="A8576">
        <v>3.59</v>
      </c>
      <c r="B8576">
        <v>972.86</v>
      </c>
    </row>
    <row r="8577" spans="1:2" x14ac:dyDescent="0.3">
      <c r="A8577">
        <v>2.56</v>
      </c>
      <c r="B8577">
        <v>971.23</v>
      </c>
    </row>
    <row r="8578" spans="1:2" x14ac:dyDescent="0.3">
      <c r="A8578">
        <v>4.92</v>
      </c>
      <c r="B8578">
        <v>969.74</v>
      </c>
    </row>
    <row r="8579" spans="1:2" x14ac:dyDescent="0.3">
      <c r="A8579">
        <v>5.59</v>
      </c>
      <c r="B8579">
        <v>971.84</v>
      </c>
    </row>
    <row r="8580" spans="1:2" x14ac:dyDescent="0.3">
      <c r="A8580">
        <v>7.95</v>
      </c>
      <c r="B8580">
        <v>972.96</v>
      </c>
    </row>
    <row r="8581" spans="1:2" x14ac:dyDescent="0.3">
      <c r="A8581">
        <v>6.42</v>
      </c>
      <c r="B8581">
        <v>965.77</v>
      </c>
    </row>
    <row r="8582" spans="1:2" x14ac:dyDescent="0.3">
      <c r="A8582">
        <v>6.15</v>
      </c>
      <c r="B8582">
        <v>972.35</v>
      </c>
    </row>
    <row r="8583" spans="1:2" x14ac:dyDescent="0.3">
      <c r="A8583">
        <v>10.16</v>
      </c>
      <c r="B8583">
        <v>965.98</v>
      </c>
    </row>
    <row r="8584" spans="1:2" x14ac:dyDescent="0.3">
      <c r="A8584">
        <v>10.16</v>
      </c>
      <c r="B8584">
        <v>966.12</v>
      </c>
    </row>
    <row r="8585" spans="1:2" x14ac:dyDescent="0.3">
      <c r="A8585">
        <v>7.27</v>
      </c>
      <c r="B8585">
        <v>964.31</v>
      </c>
    </row>
    <row r="8586" spans="1:2" x14ac:dyDescent="0.3">
      <c r="A8586">
        <v>6.5</v>
      </c>
      <c r="B8586">
        <v>962.25</v>
      </c>
    </row>
    <row r="8587" spans="1:2" x14ac:dyDescent="0.3">
      <c r="A8587">
        <v>6.84</v>
      </c>
      <c r="B8587">
        <v>963.25</v>
      </c>
    </row>
    <row r="8588" spans="1:2" x14ac:dyDescent="0.3">
      <c r="A8588">
        <v>7.49</v>
      </c>
      <c r="B8588">
        <v>962.76</v>
      </c>
    </row>
    <row r="8589" spans="1:2" x14ac:dyDescent="0.3">
      <c r="A8589">
        <v>4.8899999999999997</v>
      </c>
      <c r="B8589">
        <v>962.88</v>
      </c>
    </row>
    <row r="8590" spans="1:2" x14ac:dyDescent="0.3">
      <c r="A8590">
        <v>2.97</v>
      </c>
      <c r="B8590">
        <v>962.04</v>
      </c>
    </row>
    <row r="8591" spans="1:2" x14ac:dyDescent="0.3">
      <c r="A8591">
        <v>2.97</v>
      </c>
      <c r="B8591">
        <v>961.62</v>
      </c>
    </row>
    <row r="8592" spans="1:2" x14ac:dyDescent="0.3">
      <c r="A8592">
        <v>3.02</v>
      </c>
      <c r="B8592">
        <v>963.7</v>
      </c>
    </row>
    <row r="8593" spans="1:2" x14ac:dyDescent="0.3">
      <c r="A8593">
        <v>4.3499999999999996</v>
      </c>
      <c r="B8593">
        <v>966.88</v>
      </c>
    </row>
    <row r="8594" spans="1:2" x14ac:dyDescent="0.3">
      <c r="A8594">
        <v>5.6</v>
      </c>
      <c r="B8594">
        <v>967</v>
      </c>
    </row>
    <row r="8595" spans="1:2" x14ac:dyDescent="0.3">
      <c r="A8595">
        <v>5.6</v>
      </c>
      <c r="B8595">
        <v>966.51</v>
      </c>
    </row>
    <row r="8596" spans="1:2" x14ac:dyDescent="0.3">
      <c r="A8596">
        <v>5.35</v>
      </c>
      <c r="B8596">
        <v>966.14</v>
      </c>
    </row>
    <row r="8597" spans="1:2" x14ac:dyDescent="0.3">
      <c r="A8597">
        <v>8.5299999999999994</v>
      </c>
      <c r="B8597">
        <v>969.98</v>
      </c>
    </row>
    <row r="8598" spans="1:2" x14ac:dyDescent="0.3">
      <c r="A8598">
        <v>10.07</v>
      </c>
      <c r="B8598">
        <v>970.49</v>
      </c>
    </row>
    <row r="8599" spans="1:2" x14ac:dyDescent="0.3">
      <c r="A8599">
        <v>6.41</v>
      </c>
      <c r="B8599">
        <v>967.31</v>
      </c>
    </row>
    <row r="8600" spans="1:2" x14ac:dyDescent="0.3">
      <c r="A8600">
        <v>7.7</v>
      </c>
      <c r="B8600">
        <v>969.03</v>
      </c>
    </row>
    <row r="8601" spans="1:2" x14ac:dyDescent="0.3">
      <c r="A8601">
        <v>7.2</v>
      </c>
      <c r="B8601">
        <v>970.31</v>
      </c>
    </row>
    <row r="8602" spans="1:2" x14ac:dyDescent="0.3">
      <c r="A8602">
        <v>8.66</v>
      </c>
      <c r="B8602">
        <v>970.34</v>
      </c>
    </row>
    <row r="8603" spans="1:2" x14ac:dyDescent="0.3">
      <c r="A8603">
        <v>5.99</v>
      </c>
      <c r="B8603">
        <v>966.26</v>
      </c>
    </row>
    <row r="8604" spans="1:2" x14ac:dyDescent="0.3">
      <c r="A8604">
        <v>8.41</v>
      </c>
      <c r="B8604">
        <v>968.01</v>
      </c>
    </row>
    <row r="8605" spans="1:2" x14ac:dyDescent="0.3">
      <c r="A8605">
        <v>8.44</v>
      </c>
      <c r="B8605">
        <v>965.14</v>
      </c>
    </row>
    <row r="8606" spans="1:2" x14ac:dyDescent="0.3">
      <c r="A8606">
        <v>6.15</v>
      </c>
      <c r="B8606">
        <v>967.22</v>
      </c>
    </row>
    <row r="8607" spans="1:2" x14ac:dyDescent="0.3">
      <c r="A8607">
        <v>11.05</v>
      </c>
      <c r="B8607">
        <v>969.32</v>
      </c>
    </row>
    <row r="8608" spans="1:2" x14ac:dyDescent="0.3">
      <c r="A8608">
        <v>14.15</v>
      </c>
      <c r="B8608">
        <v>971.54</v>
      </c>
    </row>
    <row r="8609" spans="1:2" x14ac:dyDescent="0.3">
      <c r="A8609">
        <v>13.91</v>
      </c>
      <c r="B8609">
        <v>970.75</v>
      </c>
    </row>
    <row r="8610" spans="1:2" x14ac:dyDescent="0.3">
      <c r="A8610">
        <v>13</v>
      </c>
      <c r="B8610">
        <v>974.37</v>
      </c>
    </row>
    <row r="8611" spans="1:2" x14ac:dyDescent="0.3">
      <c r="A8611">
        <v>16.53</v>
      </c>
      <c r="B8611">
        <v>978.57</v>
      </c>
    </row>
    <row r="8612" spans="1:2" x14ac:dyDescent="0.3">
      <c r="A8612">
        <v>12.74</v>
      </c>
      <c r="B8612">
        <v>965.84</v>
      </c>
    </row>
    <row r="8613" spans="1:2" x14ac:dyDescent="0.3">
      <c r="A8613">
        <v>13.07</v>
      </c>
      <c r="B8613">
        <v>965.84</v>
      </c>
    </row>
    <row r="8614" spans="1:2" x14ac:dyDescent="0.3">
      <c r="A8614">
        <v>9.5399999999999991</v>
      </c>
      <c r="B8614">
        <v>964.73</v>
      </c>
    </row>
    <row r="8615" spans="1:2" x14ac:dyDescent="0.3">
      <c r="A8615">
        <v>7.49</v>
      </c>
      <c r="B8615">
        <v>963.03</v>
      </c>
    </row>
    <row r="8616" spans="1:2" x14ac:dyDescent="0.3">
      <c r="A8616">
        <v>7.65</v>
      </c>
      <c r="B8616">
        <v>961.87</v>
      </c>
    </row>
    <row r="8617" spans="1:2" x14ac:dyDescent="0.3">
      <c r="A8617">
        <v>7.65</v>
      </c>
      <c r="B8617">
        <v>961.74</v>
      </c>
    </row>
    <row r="8618" spans="1:2" x14ac:dyDescent="0.3">
      <c r="A8618">
        <v>6.51</v>
      </c>
      <c r="B8618">
        <v>963.15</v>
      </c>
    </row>
    <row r="8619" spans="1:2" x14ac:dyDescent="0.3">
      <c r="A8619">
        <v>8.84</v>
      </c>
      <c r="B8619">
        <v>963.07</v>
      </c>
    </row>
    <row r="8620" spans="1:2" x14ac:dyDescent="0.3">
      <c r="A8620">
        <v>8.84</v>
      </c>
      <c r="B8620">
        <v>963.19</v>
      </c>
    </row>
    <row r="8621" spans="1:2" x14ac:dyDescent="0.3">
      <c r="A8621">
        <v>8.84</v>
      </c>
      <c r="B8621">
        <v>963.15</v>
      </c>
    </row>
    <row r="8622" spans="1:2" x14ac:dyDescent="0.3">
      <c r="A8622">
        <v>10.199999999999999</v>
      </c>
      <c r="B8622">
        <v>962.96</v>
      </c>
    </row>
    <row r="8623" spans="1:2" x14ac:dyDescent="0.3">
      <c r="A8623">
        <v>7.46</v>
      </c>
      <c r="B8623">
        <v>962.2</v>
      </c>
    </row>
    <row r="8624" spans="1:2" x14ac:dyDescent="0.3">
      <c r="A8624">
        <v>6.33</v>
      </c>
      <c r="B8624">
        <v>959.25</v>
      </c>
    </row>
    <row r="8625" spans="1:2" x14ac:dyDescent="0.3">
      <c r="A8625">
        <v>6.86</v>
      </c>
      <c r="B8625">
        <v>958.75</v>
      </c>
    </row>
    <row r="8626" spans="1:2" x14ac:dyDescent="0.3">
      <c r="A8626">
        <v>7.84</v>
      </c>
      <c r="B8626">
        <v>959.15</v>
      </c>
    </row>
    <row r="8627" spans="1:2" x14ac:dyDescent="0.3">
      <c r="A8627">
        <v>7.64</v>
      </c>
      <c r="B8627">
        <v>957.55</v>
      </c>
    </row>
    <row r="8628" spans="1:2" x14ac:dyDescent="0.3">
      <c r="A8628">
        <v>7.64</v>
      </c>
      <c r="B8628">
        <v>957.67</v>
      </c>
    </row>
    <row r="8629" spans="1:2" x14ac:dyDescent="0.3">
      <c r="A8629">
        <v>9.06</v>
      </c>
      <c r="B8629">
        <v>963.85</v>
      </c>
    </row>
    <row r="8630" spans="1:2" x14ac:dyDescent="0.3">
      <c r="A8630">
        <v>7.31</v>
      </c>
      <c r="B8630">
        <v>962.74</v>
      </c>
    </row>
    <row r="8631" spans="1:2" x14ac:dyDescent="0.3">
      <c r="A8631">
        <v>8.69</v>
      </c>
      <c r="B8631">
        <v>965.75</v>
      </c>
    </row>
    <row r="8632" spans="1:2" x14ac:dyDescent="0.3">
      <c r="A8632">
        <v>8.93</v>
      </c>
      <c r="B8632">
        <v>963.38</v>
      </c>
    </row>
    <row r="8633" spans="1:2" x14ac:dyDescent="0.3">
      <c r="A8633">
        <v>8.16</v>
      </c>
      <c r="B8633">
        <v>963.18</v>
      </c>
    </row>
    <row r="8634" spans="1:2" x14ac:dyDescent="0.3">
      <c r="A8634">
        <v>9.66</v>
      </c>
      <c r="B8634">
        <v>962.64</v>
      </c>
    </row>
    <row r="8635" spans="1:2" x14ac:dyDescent="0.3">
      <c r="A8635">
        <v>8.8000000000000007</v>
      </c>
      <c r="B8635">
        <v>963.57</v>
      </c>
    </row>
    <row r="8636" spans="1:2" x14ac:dyDescent="0.3">
      <c r="A8636">
        <v>9.7200000000000006</v>
      </c>
      <c r="B8636">
        <v>967.6</v>
      </c>
    </row>
    <row r="8637" spans="1:2" x14ac:dyDescent="0.3">
      <c r="A8637">
        <v>9.7200000000000006</v>
      </c>
      <c r="B8637">
        <v>968.47</v>
      </c>
    </row>
    <row r="8638" spans="1:2" x14ac:dyDescent="0.3">
      <c r="A8638">
        <v>9.5</v>
      </c>
      <c r="B8638">
        <v>969.31</v>
      </c>
    </row>
    <row r="8639" spans="1:2" x14ac:dyDescent="0.3">
      <c r="A8639">
        <v>9.4700000000000006</v>
      </c>
      <c r="B8639">
        <v>967.87</v>
      </c>
    </row>
    <row r="8640" spans="1:2" x14ac:dyDescent="0.3">
      <c r="A8640">
        <v>6.88</v>
      </c>
      <c r="B8640">
        <v>967.56</v>
      </c>
    </row>
    <row r="8641" spans="1:2" x14ac:dyDescent="0.3">
      <c r="A8641">
        <v>4.7</v>
      </c>
      <c r="B8641">
        <v>966.51</v>
      </c>
    </row>
    <row r="8642" spans="1:2" x14ac:dyDescent="0.3">
      <c r="A8642">
        <v>8.7899999999999991</v>
      </c>
      <c r="B8642">
        <v>968.9</v>
      </c>
    </row>
    <row r="8643" spans="1:2" x14ac:dyDescent="0.3">
      <c r="A8643">
        <v>6.04</v>
      </c>
      <c r="B8643">
        <v>969.2</v>
      </c>
    </row>
    <row r="8644" spans="1:2" x14ac:dyDescent="0.3">
      <c r="A8644">
        <v>7.53</v>
      </c>
      <c r="B8644">
        <v>967.57</v>
      </c>
    </row>
    <row r="8645" spans="1:2" x14ac:dyDescent="0.3">
      <c r="A8645">
        <v>7.53</v>
      </c>
      <c r="B8645">
        <v>967.68</v>
      </c>
    </row>
    <row r="8646" spans="1:2" x14ac:dyDescent="0.3">
      <c r="A8646">
        <v>7.53</v>
      </c>
      <c r="B8646">
        <v>967.57</v>
      </c>
    </row>
    <row r="8647" spans="1:2" x14ac:dyDescent="0.3">
      <c r="A8647">
        <v>10.91</v>
      </c>
      <c r="B8647">
        <v>971.88</v>
      </c>
    </row>
    <row r="8648" spans="1:2" x14ac:dyDescent="0.3">
      <c r="A8648">
        <v>13.84</v>
      </c>
      <c r="B8648">
        <v>972.35</v>
      </c>
    </row>
    <row r="8649" spans="1:2" x14ac:dyDescent="0.3">
      <c r="A8649">
        <v>12.23</v>
      </c>
      <c r="B8649">
        <v>971.92</v>
      </c>
    </row>
    <row r="8650" spans="1:2" x14ac:dyDescent="0.3">
      <c r="A8650">
        <v>11.17</v>
      </c>
      <c r="B8650">
        <v>971.13</v>
      </c>
    </row>
    <row r="8651" spans="1:2" x14ac:dyDescent="0.3">
      <c r="A8651">
        <v>12.97</v>
      </c>
      <c r="B8651">
        <v>965.92</v>
      </c>
    </row>
    <row r="8652" spans="1:2" x14ac:dyDescent="0.3">
      <c r="A8652">
        <v>18.579999999999998</v>
      </c>
      <c r="B8652">
        <v>966.23</v>
      </c>
    </row>
    <row r="8653" spans="1:2" x14ac:dyDescent="0.3">
      <c r="A8653">
        <v>17.850000000000001</v>
      </c>
      <c r="B8653">
        <v>959.82</v>
      </c>
    </row>
    <row r="8654" spans="1:2" x14ac:dyDescent="0.3">
      <c r="A8654">
        <v>13.89</v>
      </c>
      <c r="B8654">
        <v>958.35</v>
      </c>
    </row>
    <row r="8655" spans="1:2" x14ac:dyDescent="0.3">
      <c r="A8655">
        <v>13.52</v>
      </c>
      <c r="B8655">
        <v>958.29</v>
      </c>
    </row>
    <row r="8656" spans="1:2" x14ac:dyDescent="0.3">
      <c r="A8656">
        <v>10.5</v>
      </c>
      <c r="B8656">
        <v>958.56</v>
      </c>
    </row>
    <row r="8657" spans="1:2" x14ac:dyDescent="0.3">
      <c r="A8657">
        <v>6.48</v>
      </c>
      <c r="B8657">
        <v>955.16</v>
      </c>
    </row>
    <row r="8658" spans="1:2" x14ac:dyDescent="0.3">
      <c r="A8658">
        <v>6.48</v>
      </c>
      <c r="B8658">
        <v>955.06</v>
      </c>
    </row>
    <row r="8659" spans="1:2" x14ac:dyDescent="0.3">
      <c r="A8659">
        <v>10.42</v>
      </c>
      <c r="B8659">
        <v>958.8</v>
      </c>
    </row>
    <row r="8660" spans="1:2" x14ac:dyDescent="0.3">
      <c r="A8660">
        <v>0.24</v>
      </c>
      <c r="B8660">
        <v>970.28</v>
      </c>
    </row>
    <row r="8661" spans="1:2" x14ac:dyDescent="0.3">
      <c r="A8661">
        <v>0.24</v>
      </c>
      <c r="B8661">
        <v>969.5</v>
      </c>
    </row>
    <row r="8662" spans="1:2" x14ac:dyDescent="0.3">
      <c r="A8662">
        <v>3.32</v>
      </c>
      <c r="B8662">
        <v>969.56</v>
      </c>
    </row>
    <row r="8663" spans="1:2" x14ac:dyDescent="0.3">
      <c r="A8663">
        <v>0.78</v>
      </c>
      <c r="B8663">
        <v>968.82</v>
      </c>
    </row>
    <row r="8664" spans="1:2" x14ac:dyDescent="0.3">
      <c r="A8664">
        <v>-0.64</v>
      </c>
      <c r="B8664">
        <v>970.1</v>
      </c>
    </row>
    <row r="8665" spans="1:2" x14ac:dyDescent="0.3">
      <c r="A8665">
        <v>1.52</v>
      </c>
      <c r="B8665">
        <v>968.1</v>
      </c>
    </row>
    <row r="8666" spans="1:2" x14ac:dyDescent="0.3">
      <c r="A8666">
        <v>-0.69</v>
      </c>
      <c r="B8666">
        <v>958.95</v>
      </c>
    </row>
    <row r="8667" spans="1:2" x14ac:dyDescent="0.3">
      <c r="A8667">
        <v>-0.7</v>
      </c>
      <c r="B8667">
        <v>959.4</v>
      </c>
    </row>
    <row r="8668" spans="1:2" x14ac:dyDescent="0.3">
      <c r="A8668">
        <v>0.12</v>
      </c>
      <c r="B8668">
        <v>962.78</v>
      </c>
    </row>
    <row r="8669" spans="1:2" x14ac:dyDescent="0.3">
      <c r="A8669">
        <v>1.35</v>
      </c>
      <c r="B8669">
        <v>966.91</v>
      </c>
    </row>
    <row r="8670" spans="1:2" x14ac:dyDescent="0.3">
      <c r="A8670">
        <v>0.64</v>
      </c>
      <c r="B8670">
        <v>970.37</v>
      </c>
    </row>
    <row r="8671" spans="1:2" x14ac:dyDescent="0.3">
      <c r="A8671">
        <v>1.67</v>
      </c>
      <c r="B8671">
        <v>972.77</v>
      </c>
    </row>
    <row r="8672" spans="1:2" x14ac:dyDescent="0.3">
      <c r="A8672">
        <v>1.88</v>
      </c>
      <c r="B8672">
        <v>975.41</v>
      </c>
    </row>
    <row r="8673" spans="1:2" x14ac:dyDescent="0.3">
      <c r="A8673">
        <v>0.86</v>
      </c>
      <c r="B8673">
        <v>975.03</v>
      </c>
    </row>
    <row r="8674" spans="1:2" x14ac:dyDescent="0.3">
      <c r="A8674">
        <v>-1</v>
      </c>
      <c r="B8674">
        <v>971.92</v>
      </c>
    </row>
    <row r="8675" spans="1:2" x14ac:dyDescent="0.3">
      <c r="A8675">
        <v>4</v>
      </c>
      <c r="B8675">
        <v>978.08</v>
      </c>
    </row>
    <row r="8676" spans="1:2" x14ac:dyDescent="0.3">
      <c r="A8676">
        <v>3.17</v>
      </c>
      <c r="B8676">
        <v>976.76</v>
      </c>
    </row>
    <row r="8677" spans="1:2" x14ac:dyDescent="0.3">
      <c r="A8677">
        <v>5.59</v>
      </c>
      <c r="B8677">
        <v>982.31</v>
      </c>
    </row>
    <row r="8678" spans="1:2" x14ac:dyDescent="0.3">
      <c r="A8678">
        <v>3.87</v>
      </c>
      <c r="B8678">
        <v>978.32</v>
      </c>
    </row>
    <row r="8679" spans="1:2" x14ac:dyDescent="0.3">
      <c r="A8679">
        <v>2.62</v>
      </c>
      <c r="B8679">
        <v>978.22</v>
      </c>
    </row>
    <row r="8680" spans="1:2" x14ac:dyDescent="0.3">
      <c r="A8680">
        <v>4.45</v>
      </c>
      <c r="B8680">
        <v>980.63</v>
      </c>
    </row>
    <row r="8681" spans="1:2" x14ac:dyDescent="0.3">
      <c r="A8681">
        <v>4.63</v>
      </c>
      <c r="B8681">
        <v>981.2</v>
      </c>
    </row>
    <row r="8682" spans="1:2" x14ac:dyDescent="0.3">
      <c r="A8682">
        <v>5.72</v>
      </c>
      <c r="B8682">
        <v>978</v>
      </c>
    </row>
    <row r="8683" spans="1:2" x14ac:dyDescent="0.3">
      <c r="A8683">
        <v>5.43</v>
      </c>
      <c r="B8683">
        <v>977.18</v>
      </c>
    </row>
    <row r="8684" spans="1:2" x14ac:dyDescent="0.3">
      <c r="A8684">
        <v>4.6399999999999997</v>
      </c>
      <c r="B8684">
        <v>975.32</v>
      </c>
    </row>
    <row r="8685" spans="1:2" x14ac:dyDescent="0.3">
      <c r="A8685">
        <v>2.9</v>
      </c>
      <c r="B8685">
        <v>971.78</v>
      </c>
    </row>
    <row r="8686" spans="1:2" x14ac:dyDescent="0.3">
      <c r="A8686">
        <v>2.9</v>
      </c>
      <c r="B8686">
        <v>971.69</v>
      </c>
    </row>
    <row r="8687" spans="1:2" x14ac:dyDescent="0.3">
      <c r="A8687">
        <v>4.91</v>
      </c>
      <c r="B8687">
        <v>971.78</v>
      </c>
    </row>
    <row r="8688" spans="1:2" x14ac:dyDescent="0.3">
      <c r="A8688">
        <v>4.82</v>
      </c>
      <c r="B8688">
        <v>971.8</v>
      </c>
    </row>
    <row r="8689" spans="1:2" x14ac:dyDescent="0.3">
      <c r="A8689">
        <v>3.55</v>
      </c>
      <c r="B8689">
        <v>966.66</v>
      </c>
    </row>
    <row r="8690" spans="1:2" x14ac:dyDescent="0.3">
      <c r="A8690">
        <v>3.78</v>
      </c>
      <c r="B8690">
        <v>966.51</v>
      </c>
    </row>
    <row r="8691" spans="1:2" x14ac:dyDescent="0.3">
      <c r="A8691">
        <v>4.46</v>
      </c>
      <c r="B8691">
        <v>972.16</v>
      </c>
    </row>
    <row r="8692" spans="1:2" x14ac:dyDescent="0.3">
      <c r="A8692">
        <v>3.17</v>
      </c>
      <c r="B8692">
        <v>968.21</v>
      </c>
    </row>
    <row r="8693" spans="1:2" x14ac:dyDescent="0.3">
      <c r="A8693">
        <v>4.2300000000000004</v>
      </c>
      <c r="B8693">
        <v>972.49</v>
      </c>
    </row>
    <row r="8694" spans="1:2" x14ac:dyDescent="0.3">
      <c r="A8694">
        <v>2.57</v>
      </c>
      <c r="B8694">
        <v>971.11</v>
      </c>
    </row>
    <row r="8695" spans="1:2" x14ac:dyDescent="0.3">
      <c r="A8695">
        <v>4.13</v>
      </c>
      <c r="B8695">
        <v>968.84</v>
      </c>
    </row>
    <row r="8696" spans="1:2" x14ac:dyDescent="0.3">
      <c r="A8696">
        <v>4.8</v>
      </c>
      <c r="B8696">
        <v>970.25</v>
      </c>
    </row>
    <row r="8697" spans="1:2" x14ac:dyDescent="0.3">
      <c r="A8697">
        <v>4.4000000000000004</v>
      </c>
      <c r="B8697">
        <v>970.03</v>
      </c>
    </row>
    <row r="8698" spans="1:2" x14ac:dyDescent="0.3">
      <c r="A8698">
        <v>4.21</v>
      </c>
      <c r="B8698">
        <v>972.21</v>
      </c>
    </row>
    <row r="8699" spans="1:2" x14ac:dyDescent="0.3">
      <c r="A8699">
        <v>3.99</v>
      </c>
      <c r="B8699">
        <v>972.82</v>
      </c>
    </row>
    <row r="8700" spans="1:2" x14ac:dyDescent="0.3">
      <c r="A8700">
        <v>7.42</v>
      </c>
      <c r="B8700">
        <v>966.25</v>
      </c>
    </row>
    <row r="8701" spans="1:2" x14ac:dyDescent="0.3">
      <c r="A8701">
        <v>3.45</v>
      </c>
      <c r="B8701">
        <v>971.13</v>
      </c>
    </row>
    <row r="8702" spans="1:2" x14ac:dyDescent="0.3">
      <c r="A8702">
        <v>1.49</v>
      </c>
      <c r="B8702">
        <v>974.04</v>
      </c>
    </row>
    <row r="8703" spans="1:2" x14ac:dyDescent="0.3">
      <c r="A8703">
        <v>2.08</v>
      </c>
      <c r="B8703">
        <v>975.39</v>
      </c>
    </row>
    <row r="8704" spans="1:2" x14ac:dyDescent="0.3">
      <c r="A8704">
        <v>3.12</v>
      </c>
      <c r="B8704">
        <v>975.72</v>
      </c>
    </row>
    <row r="8705" spans="1:2" x14ac:dyDescent="0.3">
      <c r="A8705">
        <v>4.28</v>
      </c>
      <c r="B8705">
        <v>979.81</v>
      </c>
    </row>
    <row r="8706" spans="1:2" x14ac:dyDescent="0.3">
      <c r="A8706">
        <v>1.76</v>
      </c>
      <c r="B8706">
        <v>976.76</v>
      </c>
    </row>
    <row r="8707" spans="1:2" x14ac:dyDescent="0.3">
      <c r="A8707">
        <v>3.19</v>
      </c>
      <c r="B8707">
        <v>978.12</v>
      </c>
    </row>
    <row r="8708" spans="1:2" x14ac:dyDescent="0.3">
      <c r="A8708">
        <v>4.3499999999999996</v>
      </c>
      <c r="B8708">
        <v>980.37</v>
      </c>
    </row>
    <row r="8709" spans="1:2" x14ac:dyDescent="0.3">
      <c r="A8709">
        <v>3.33</v>
      </c>
      <c r="B8709">
        <v>979.87</v>
      </c>
    </row>
    <row r="8710" spans="1:2" x14ac:dyDescent="0.3">
      <c r="A8710">
        <v>4.74</v>
      </c>
      <c r="B8710">
        <v>980.72</v>
      </c>
    </row>
    <row r="8711" spans="1:2" x14ac:dyDescent="0.3">
      <c r="A8711">
        <v>6.07</v>
      </c>
      <c r="B8711">
        <v>980.74</v>
      </c>
    </row>
    <row r="8712" spans="1:2" x14ac:dyDescent="0.3">
      <c r="A8712">
        <v>5.57</v>
      </c>
      <c r="B8712">
        <v>973.51</v>
      </c>
    </row>
    <row r="8713" spans="1:2" x14ac:dyDescent="0.3">
      <c r="A8713">
        <v>6.13</v>
      </c>
      <c r="B8713">
        <v>972.08</v>
      </c>
    </row>
    <row r="8714" spans="1:2" x14ac:dyDescent="0.3">
      <c r="A8714">
        <v>8.4700000000000006</v>
      </c>
      <c r="B8714">
        <v>974.93</v>
      </c>
    </row>
    <row r="8715" spans="1:2" x14ac:dyDescent="0.3">
      <c r="A8715">
        <v>4.3600000000000003</v>
      </c>
      <c r="B8715">
        <v>977.94</v>
      </c>
    </row>
    <row r="8716" spans="1:2" x14ac:dyDescent="0.3">
      <c r="A8716">
        <v>5.88</v>
      </c>
      <c r="B8716">
        <v>978.22</v>
      </c>
    </row>
    <row r="8717" spans="1:2" x14ac:dyDescent="0.3">
      <c r="A8717">
        <v>6.88</v>
      </c>
      <c r="B8717">
        <v>987.95</v>
      </c>
    </row>
    <row r="8718" spans="1:2" x14ac:dyDescent="0.3">
      <c r="A8718">
        <v>9.5399999999999991</v>
      </c>
      <c r="B8718">
        <v>988.81</v>
      </c>
    </row>
    <row r="8719" spans="1:2" x14ac:dyDescent="0.3">
      <c r="A8719">
        <v>8.44</v>
      </c>
      <c r="B8719">
        <v>985.86</v>
      </c>
    </row>
    <row r="8720" spans="1:2" x14ac:dyDescent="0.3">
      <c r="A8720">
        <v>9.92</v>
      </c>
      <c r="B8720">
        <v>984.34</v>
      </c>
    </row>
    <row r="8721" spans="1:2" x14ac:dyDescent="0.3">
      <c r="A8721">
        <v>10.07</v>
      </c>
      <c r="B8721">
        <v>989.62</v>
      </c>
    </row>
    <row r="8722" spans="1:2" x14ac:dyDescent="0.3">
      <c r="A8722">
        <v>7.27</v>
      </c>
      <c r="B8722">
        <v>981.68</v>
      </c>
    </row>
    <row r="8723" spans="1:2" x14ac:dyDescent="0.3">
      <c r="A8723">
        <v>8.5299999999999994</v>
      </c>
      <c r="B8723">
        <v>979.9</v>
      </c>
    </row>
    <row r="8724" spans="1:2" x14ac:dyDescent="0.3">
      <c r="A8724">
        <v>9.43</v>
      </c>
      <c r="B8724">
        <v>972.85</v>
      </c>
    </row>
    <row r="8725" spans="1:2" x14ac:dyDescent="0.3">
      <c r="A8725">
        <v>9.3800000000000008</v>
      </c>
      <c r="B8725">
        <v>977.3</v>
      </c>
    </row>
    <row r="8726" spans="1:2" x14ac:dyDescent="0.3">
      <c r="A8726">
        <v>9.36</v>
      </c>
      <c r="B8726">
        <v>975.58</v>
      </c>
    </row>
    <row r="8727" spans="1:2" x14ac:dyDescent="0.3">
      <c r="A8727">
        <v>9.36</v>
      </c>
      <c r="B8727">
        <v>977.31</v>
      </c>
    </row>
    <row r="8728" spans="1:2" x14ac:dyDescent="0.3">
      <c r="A8728">
        <v>9.61</v>
      </c>
      <c r="B8728">
        <v>980.19</v>
      </c>
    </row>
    <row r="8729" spans="1:2" x14ac:dyDescent="0.3">
      <c r="A8729">
        <v>9.65</v>
      </c>
      <c r="B8729">
        <v>978.9</v>
      </c>
    </row>
    <row r="8730" spans="1:2" x14ac:dyDescent="0.3">
      <c r="A8730">
        <v>9.64</v>
      </c>
      <c r="B8730">
        <v>979.96</v>
      </c>
    </row>
    <row r="8731" spans="1:2" x14ac:dyDescent="0.3">
      <c r="A8731">
        <v>8.8800000000000008</v>
      </c>
      <c r="B8731">
        <v>975.77</v>
      </c>
    </row>
    <row r="8732" spans="1:2" x14ac:dyDescent="0.3">
      <c r="A8732">
        <v>10.54</v>
      </c>
      <c r="B8732">
        <v>977.41</v>
      </c>
    </row>
    <row r="8733" spans="1:2" x14ac:dyDescent="0.3">
      <c r="A8733">
        <v>10.5</v>
      </c>
      <c r="B8733">
        <v>974.58</v>
      </c>
    </row>
    <row r="8734" spans="1:2" x14ac:dyDescent="0.3">
      <c r="A8734">
        <v>7.4</v>
      </c>
      <c r="B8734">
        <v>973.86</v>
      </c>
    </row>
    <row r="8735" spans="1:2" x14ac:dyDescent="0.3">
      <c r="A8735">
        <v>9.36</v>
      </c>
      <c r="B8735">
        <v>972.39</v>
      </c>
    </row>
    <row r="8736" spans="1:2" x14ac:dyDescent="0.3">
      <c r="A8736">
        <v>10.119999999999999</v>
      </c>
      <c r="B8736">
        <v>970.64</v>
      </c>
    </row>
    <row r="8737" spans="1:2" x14ac:dyDescent="0.3">
      <c r="A8737">
        <v>7.58</v>
      </c>
      <c r="B8737">
        <v>970.96</v>
      </c>
    </row>
    <row r="8738" spans="1:2" x14ac:dyDescent="0.3">
      <c r="A8738">
        <v>9.17</v>
      </c>
      <c r="B8738">
        <v>971.3</v>
      </c>
    </row>
    <row r="8739" spans="1:2" x14ac:dyDescent="0.3">
      <c r="A8739">
        <v>8.7100000000000009</v>
      </c>
      <c r="B8739">
        <v>974.48</v>
      </c>
    </row>
    <row r="8740" spans="1:2" x14ac:dyDescent="0.3">
      <c r="A8740">
        <v>10.039999999999999</v>
      </c>
      <c r="B8740">
        <v>973.87</v>
      </c>
    </row>
    <row r="8741" spans="1:2" x14ac:dyDescent="0.3">
      <c r="A8741">
        <v>9.6199999999999992</v>
      </c>
      <c r="B8741">
        <v>968.69</v>
      </c>
    </row>
    <row r="8742" spans="1:2" x14ac:dyDescent="0.3">
      <c r="A8742">
        <v>8.66</v>
      </c>
      <c r="B8742">
        <v>969.34</v>
      </c>
    </row>
    <row r="8743" spans="1:2" x14ac:dyDescent="0.3">
      <c r="A8743">
        <v>8.18</v>
      </c>
      <c r="B8743">
        <v>968.99</v>
      </c>
    </row>
    <row r="8744" spans="1:2" x14ac:dyDescent="0.3">
      <c r="A8744">
        <v>8.26</v>
      </c>
      <c r="B8744">
        <v>970.89</v>
      </c>
    </row>
    <row r="8745" spans="1:2" x14ac:dyDescent="0.3">
      <c r="A8745">
        <v>7.13</v>
      </c>
      <c r="B8745">
        <v>967.49</v>
      </c>
    </row>
    <row r="8746" spans="1:2" x14ac:dyDescent="0.3">
      <c r="A8746">
        <v>6.33</v>
      </c>
      <c r="B8746">
        <v>963.38</v>
      </c>
    </row>
    <row r="8747" spans="1:2" x14ac:dyDescent="0.3">
      <c r="A8747">
        <v>6.26</v>
      </c>
      <c r="B8747">
        <v>962.05</v>
      </c>
    </row>
    <row r="8748" spans="1:2" x14ac:dyDescent="0.3">
      <c r="A8748">
        <v>9.59</v>
      </c>
      <c r="B8748">
        <v>963.22</v>
      </c>
    </row>
    <row r="8749" spans="1:2" x14ac:dyDescent="0.3">
      <c r="A8749">
        <v>9.59</v>
      </c>
      <c r="B8749">
        <v>963.03</v>
      </c>
    </row>
    <row r="8750" spans="1:2" x14ac:dyDescent="0.3">
      <c r="A8750">
        <v>8.32</v>
      </c>
      <c r="B8750">
        <v>963.01</v>
      </c>
    </row>
    <row r="8751" spans="1:2" x14ac:dyDescent="0.3">
      <c r="A8751">
        <v>8.67</v>
      </c>
      <c r="B8751">
        <v>965.17</v>
      </c>
    </row>
    <row r="8752" spans="1:2" x14ac:dyDescent="0.3">
      <c r="A8752">
        <v>7.21</v>
      </c>
      <c r="B8752">
        <v>961.59</v>
      </c>
    </row>
    <row r="8753" spans="1:2" x14ac:dyDescent="0.3">
      <c r="A8753">
        <v>7.21</v>
      </c>
      <c r="B8753">
        <v>961.33</v>
      </c>
    </row>
    <row r="8754" spans="1:2" x14ac:dyDescent="0.3">
      <c r="A8754">
        <v>8.57</v>
      </c>
      <c r="B8754">
        <v>964.53</v>
      </c>
    </row>
    <row r="8755" spans="1:2" x14ac:dyDescent="0.3">
      <c r="A8755">
        <v>7.58</v>
      </c>
      <c r="B8755">
        <v>962.14</v>
      </c>
    </row>
    <row r="8756" spans="1:2" x14ac:dyDescent="0.3">
      <c r="A8756">
        <v>8.25</v>
      </c>
      <c r="B8756">
        <v>955.69</v>
      </c>
    </row>
    <row r="8757" spans="1:2" x14ac:dyDescent="0.3">
      <c r="A8757">
        <v>5.14</v>
      </c>
      <c r="B8757">
        <v>959.97</v>
      </c>
    </row>
    <row r="8758" spans="1:2" x14ac:dyDescent="0.3">
      <c r="A8758">
        <v>6.52</v>
      </c>
      <c r="B8758">
        <v>959.88</v>
      </c>
    </row>
    <row r="8759" spans="1:2" x14ac:dyDescent="0.3">
      <c r="A8759">
        <v>5.71</v>
      </c>
      <c r="B8759">
        <v>955.92</v>
      </c>
    </row>
    <row r="8760" spans="1:2" x14ac:dyDescent="0.3">
      <c r="A8760">
        <v>5.42</v>
      </c>
      <c r="B8760">
        <v>959.25</v>
      </c>
    </row>
    <row r="8761" spans="1:2" x14ac:dyDescent="0.3">
      <c r="A8761">
        <v>5.38</v>
      </c>
      <c r="B8761">
        <v>962.14</v>
      </c>
    </row>
    <row r="8762" spans="1:2" x14ac:dyDescent="0.3">
      <c r="A8762">
        <v>4.92</v>
      </c>
      <c r="B8762">
        <v>962.56</v>
      </c>
    </row>
    <row r="8763" spans="1:2" x14ac:dyDescent="0.3">
      <c r="A8763">
        <v>4.4800000000000004</v>
      </c>
      <c r="B8763">
        <v>961.58</v>
      </c>
    </row>
    <row r="8764" spans="1:2" x14ac:dyDescent="0.3">
      <c r="A8764">
        <v>2.33</v>
      </c>
      <c r="B8764">
        <v>957.81</v>
      </c>
    </row>
    <row r="8765" spans="1:2" x14ac:dyDescent="0.3">
      <c r="A8765">
        <v>2.73</v>
      </c>
      <c r="B8765">
        <v>962.48</v>
      </c>
    </row>
    <row r="8766" spans="1:2" x14ac:dyDescent="0.3">
      <c r="A8766">
        <v>4.26</v>
      </c>
      <c r="B8766">
        <v>963.53</v>
      </c>
    </row>
    <row r="8767" spans="1:2" x14ac:dyDescent="0.3">
      <c r="A8767">
        <v>4.26</v>
      </c>
      <c r="B8767">
        <v>963.67</v>
      </c>
    </row>
    <row r="8768" spans="1:2" x14ac:dyDescent="0.3">
      <c r="A8768">
        <v>4.26</v>
      </c>
      <c r="B8768">
        <v>964.48</v>
      </c>
    </row>
    <row r="8769" spans="1:2" x14ac:dyDescent="0.3">
      <c r="A8769">
        <v>3.26</v>
      </c>
      <c r="B8769">
        <v>965.73</v>
      </c>
    </row>
    <row r="8770" spans="1:2" x14ac:dyDescent="0.3">
      <c r="A8770">
        <v>0.83</v>
      </c>
      <c r="B8770">
        <v>963.71</v>
      </c>
    </row>
    <row r="8771" spans="1:2" x14ac:dyDescent="0.3">
      <c r="A8771">
        <v>1.04</v>
      </c>
      <c r="B8771">
        <v>962.29</v>
      </c>
    </row>
    <row r="8772" spans="1:2" x14ac:dyDescent="0.3">
      <c r="A8772">
        <v>-7.0000000000000007E-2</v>
      </c>
      <c r="B8772">
        <v>960.45</v>
      </c>
    </row>
    <row r="8773" spans="1:2" x14ac:dyDescent="0.3">
      <c r="A8773">
        <v>-0.27</v>
      </c>
      <c r="B8773">
        <v>957.23</v>
      </c>
    </row>
    <row r="8774" spans="1:2" x14ac:dyDescent="0.3">
      <c r="A8774">
        <v>-0.72</v>
      </c>
      <c r="B8774">
        <v>953.87</v>
      </c>
    </row>
    <row r="8775" spans="1:2" x14ac:dyDescent="0.3">
      <c r="A8775">
        <v>-0.72</v>
      </c>
      <c r="B8775">
        <v>957.89</v>
      </c>
    </row>
    <row r="8776" spans="1:2" x14ac:dyDescent="0.3">
      <c r="A8776">
        <v>-0.59</v>
      </c>
      <c r="B8776">
        <v>957.72</v>
      </c>
    </row>
    <row r="8777" spans="1:2" x14ac:dyDescent="0.3">
      <c r="A8777">
        <v>1.9</v>
      </c>
      <c r="B8777">
        <v>957.93</v>
      </c>
    </row>
    <row r="8778" spans="1:2" x14ac:dyDescent="0.3">
      <c r="A8778">
        <v>4.37</v>
      </c>
      <c r="B8778">
        <v>959.25</v>
      </c>
    </row>
    <row r="8779" spans="1:2" x14ac:dyDescent="0.3">
      <c r="A8779">
        <v>4.37</v>
      </c>
      <c r="B8779">
        <v>959.04</v>
      </c>
    </row>
    <row r="8780" spans="1:2" x14ac:dyDescent="0.3">
      <c r="A8780">
        <v>4.1399999999999997</v>
      </c>
      <c r="B8780">
        <v>960.19</v>
      </c>
    </row>
    <row r="8781" spans="1:2" x14ac:dyDescent="0.3">
      <c r="A8781">
        <v>0.22</v>
      </c>
      <c r="B8781">
        <v>957.14</v>
      </c>
    </row>
    <row r="8782" spans="1:2" x14ac:dyDescent="0.3">
      <c r="A8782">
        <v>0.67</v>
      </c>
      <c r="B8782">
        <v>958.68</v>
      </c>
    </row>
    <row r="8783" spans="1:2" x14ac:dyDescent="0.3">
      <c r="A8783">
        <v>-0.85</v>
      </c>
      <c r="B8783">
        <v>958.75</v>
      </c>
    </row>
    <row r="8784" spans="1:2" x14ac:dyDescent="0.3">
      <c r="A8784">
        <v>-3.05</v>
      </c>
      <c r="B8784">
        <v>959.73</v>
      </c>
    </row>
    <row r="8785" spans="1:2" x14ac:dyDescent="0.3">
      <c r="A8785">
        <v>-1.77</v>
      </c>
      <c r="B8785">
        <v>953.55</v>
      </c>
    </row>
    <row r="8786" spans="1:2" x14ac:dyDescent="0.3">
      <c r="A8786">
        <v>-1.71</v>
      </c>
      <c r="B8786">
        <v>955.52</v>
      </c>
    </row>
    <row r="8787" spans="1:2" x14ac:dyDescent="0.3">
      <c r="A8787">
        <v>-0.36</v>
      </c>
      <c r="B8787">
        <v>960.26</v>
      </c>
    </row>
    <row r="8788" spans="1:2" x14ac:dyDescent="0.3">
      <c r="A8788">
        <v>-0.49</v>
      </c>
      <c r="B8788">
        <v>962.96</v>
      </c>
    </row>
    <row r="8789" spans="1:2" x14ac:dyDescent="0.3">
      <c r="A8789">
        <v>0.91</v>
      </c>
      <c r="B8789">
        <v>962.67</v>
      </c>
    </row>
    <row r="8790" spans="1:2" x14ac:dyDescent="0.3">
      <c r="A8790">
        <v>-0.97</v>
      </c>
      <c r="B8790">
        <v>962.8</v>
      </c>
    </row>
    <row r="8791" spans="1:2" x14ac:dyDescent="0.3">
      <c r="A8791">
        <v>0.87</v>
      </c>
      <c r="B8791">
        <v>962.29</v>
      </c>
    </row>
    <row r="8792" spans="1:2" x14ac:dyDescent="0.3">
      <c r="A8792">
        <v>-0.26</v>
      </c>
      <c r="B8792">
        <v>964.77</v>
      </c>
    </row>
    <row r="8793" spans="1:2" x14ac:dyDescent="0.3">
      <c r="A8793">
        <v>-1.04</v>
      </c>
      <c r="B8793">
        <v>963.22</v>
      </c>
    </row>
    <row r="8794" spans="1:2" x14ac:dyDescent="0.3">
      <c r="A8794">
        <v>-2.14</v>
      </c>
      <c r="B8794">
        <v>966.06</v>
      </c>
    </row>
    <row r="8795" spans="1:2" x14ac:dyDescent="0.3">
      <c r="A8795">
        <v>-1.71</v>
      </c>
      <c r="B8795">
        <v>967.8</v>
      </c>
    </row>
    <row r="8796" spans="1:2" x14ac:dyDescent="0.3">
      <c r="A8796">
        <v>0.65</v>
      </c>
      <c r="B8796">
        <v>971.7</v>
      </c>
    </row>
    <row r="8797" spans="1:2" x14ac:dyDescent="0.3">
      <c r="A8797">
        <v>0.68</v>
      </c>
      <c r="B8797">
        <v>970.09</v>
      </c>
    </row>
    <row r="8798" spans="1:2" x14ac:dyDescent="0.3">
      <c r="A8798">
        <v>1.67</v>
      </c>
      <c r="B8798">
        <v>968.6</v>
      </c>
    </row>
    <row r="8799" spans="1:2" x14ac:dyDescent="0.3">
      <c r="A8799">
        <v>1.67</v>
      </c>
      <c r="B8799">
        <v>968.42</v>
      </c>
    </row>
    <row r="8800" spans="1:2" x14ac:dyDescent="0.3">
      <c r="A8800">
        <v>1.45</v>
      </c>
      <c r="B8800">
        <v>967.33</v>
      </c>
    </row>
    <row r="8801" spans="1:2" x14ac:dyDescent="0.3">
      <c r="A8801">
        <v>0.54</v>
      </c>
      <c r="B8801">
        <v>967.24</v>
      </c>
    </row>
    <row r="8802" spans="1:2" x14ac:dyDescent="0.3">
      <c r="A8802">
        <v>0.55000000000000004</v>
      </c>
      <c r="B8802">
        <v>964.85</v>
      </c>
    </row>
    <row r="8803" spans="1:2" x14ac:dyDescent="0.3">
      <c r="A8803">
        <v>2.41</v>
      </c>
      <c r="B8803">
        <v>965.86</v>
      </c>
    </row>
    <row r="8804" spans="1:2" x14ac:dyDescent="0.3">
      <c r="A8804">
        <v>1.8</v>
      </c>
      <c r="B8804">
        <v>966.7</v>
      </c>
    </row>
    <row r="8805" spans="1:2" x14ac:dyDescent="0.3">
      <c r="A8805">
        <v>-0.12</v>
      </c>
      <c r="B8805">
        <v>965.13</v>
      </c>
    </row>
    <row r="8806" spans="1:2" x14ac:dyDescent="0.3">
      <c r="A8806">
        <v>0.42</v>
      </c>
      <c r="B8806">
        <v>968.06</v>
      </c>
    </row>
    <row r="8807" spans="1:2" x14ac:dyDescent="0.3">
      <c r="A8807">
        <v>1.49</v>
      </c>
      <c r="B8807">
        <v>969.96</v>
      </c>
    </row>
    <row r="8808" spans="1:2" x14ac:dyDescent="0.3">
      <c r="A8808">
        <v>-0.34</v>
      </c>
      <c r="B8808">
        <v>968.17</v>
      </c>
    </row>
    <row r="8809" spans="1:2" x14ac:dyDescent="0.3">
      <c r="A8809">
        <v>-0.14000000000000001</v>
      </c>
      <c r="B8809">
        <v>967.73</v>
      </c>
    </row>
    <row r="8810" spans="1:2" x14ac:dyDescent="0.3">
      <c r="A8810">
        <v>0.53</v>
      </c>
      <c r="B8810">
        <v>966.65</v>
      </c>
    </row>
    <row r="8811" spans="1:2" x14ac:dyDescent="0.3">
      <c r="A8811">
        <v>1.67</v>
      </c>
      <c r="B8811">
        <v>966.36</v>
      </c>
    </row>
    <row r="8812" spans="1:2" x14ac:dyDescent="0.3">
      <c r="A8812">
        <v>-0.53</v>
      </c>
      <c r="B8812">
        <v>970.57</v>
      </c>
    </row>
    <row r="8813" spans="1:2" x14ac:dyDescent="0.3">
      <c r="A8813">
        <v>-0.54</v>
      </c>
      <c r="B8813">
        <v>962.92</v>
      </c>
    </row>
    <row r="8814" spans="1:2" x14ac:dyDescent="0.3">
      <c r="A8814">
        <v>2.36</v>
      </c>
      <c r="B8814">
        <v>958.77</v>
      </c>
    </row>
    <row r="8815" spans="1:2" x14ac:dyDescent="0.3">
      <c r="A8815">
        <v>4.0999999999999996</v>
      </c>
      <c r="B8815">
        <v>966.82</v>
      </c>
    </row>
    <row r="8816" spans="1:2" x14ac:dyDescent="0.3">
      <c r="A8816">
        <v>4.0999999999999996</v>
      </c>
      <c r="B8816">
        <v>969.91</v>
      </c>
    </row>
    <row r="8817" spans="1:2" x14ac:dyDescent="0.3">
      <c r="A8817">
        <v>4.4800000000000004</v>
      </c>
      <c r="B8817">
        <v>969.74</v>
      </c>
    </row>
    <row r="8818" spans="1:2" x14ac:dyDescent="0.3">
      <c r="A8818">
        <v>4.84</v>
      </c>
      <c r="B8818">
        <v>971.36</v>
      </c>
    </row>
    <row r="8819" spans="1:2" x14ac:dyDescent="0.3">
      <c r="A8819">
        <v>3.92</v>
      </c>
      <c r="B8819">
        <v>968.68</v>
      </c>
    </row>
    <row r="8820" spans="1:2" x14ac:dyDescent="0.3">
      <c r="A8820">
        <v>2.44</v>
      </c>
      <c r="B8820">
        <v>970.17</v>
      </c>
    </row>
    <row r="8821" spans="1:2" x14ac:dyDescent="0.3">
      <c r="A8821">
        <v>4</v>
      </c>
      <c r="B8821">
        <v>973.49</v>
      </c>
    </row>
    <row r="8822" spans="1:2" x14ac:dyDescent="0.3">
      <c r="A8822">
        <v>8.7899999999999991</v>
      </c>
      <c r="B8822">
        <v>974.27</v>
      </c>
    </row>
    <row r="8823" spans="1:2" x14ac:dyDescent="0.3">
      <c r="A8823">
        <v>18.29</v>
      </c>
      <c r="B8823">
        <v>975.46</v>
      </c>
    </row>
    <row r="8824" spans="1:2" x14ac:dyDescent="0.3">
      <c r="A8824">
        <v>17.27</v>
      </c>
      <c r="B8824">
        <v>974.37</v>
      </c>
    </row>
    <row r="8825" spans="1:2" x14ac:dyDescent="0.3">
      <c r="A8825">
        <v>18.88</v>
      </c>
      <c r="B8825">
        <v>973.63</v>
      </c>
    </row>
    <row r="8826" spans="1:2" x14ac:dyDescent="0.3">
      <c r="A8826">
        <v>10.94</v>
      </c>
      <c r="B8826">
        <v>971.02</v>
      </c>
    </row>
    <row r="8827" spans="1:2" x14ac:dyDescent="0.3">
      <c r="A8827">
        <v>13.96</v>
      </c>
      <c r="B8827">
        <v>972.72</v>
      </c>
    </row>
    <row r="8828" spans="1:2" x14ac:dyDescent="0.3">
      <c r="A8828">
        <v>12.12</v>
      </c>
      <c r="B8828">
        <v>975.98</v>
      </c>
    </row>
    <row r="8829" spans="1:2" x14ac:dyDescent="0.3">
      <c r="A8829">
        <v>11.86</v>
      </c>
      <c r="B8829">
        <v>974.66</v>
      </c>
    </row>
    <row r="8830" spans="1:2" x14ac:dyDescent="0.3">
      <c r="A8830">
        <v>12.04</v>
      </c>
      <c r="B8830">
        <v>974.37</v>
      </c>
    </row>
    <row r="8831" spans="1:2" x14ac:dyDescent="0.3">
      <c r="A8831">
        <v>14.14</v>
      </c>
      <c r="B8831">
        <v>973.7</v>
      </c>
    </row>
    <row r="8832" spans="1:2" x14ac:dyDescent="0.3">
      <c r="A8832">
        <v>12.08</v>
      </c>
      <c r="B8832">
        <v>973.7</v>
      </c>
    </row>
    <row r="8833" spans="1:2" x14ac:dyDescent="0.3">
      <c r="A8833">
        <v>8.24</v>
      </c>
      <c r="B8833">
        <v>968.81</v>
      </c>
    </row>
    <row r="8834" spans="1:2" x14ac:dyDescent="0.3">
      <c r="A8834">
        <v>6.09</v>
      </c>
      <c r="B8834">
        <v>968.07</v>
      </c>
    </row>
    <row r="8835" spans="1:2" x14ac:dyDescent="0.3">
      <c r="A8835">
        <v>7.15</v>
      </c>
      <c r="B8835">
        <v>969.76</v>
      </c>
    </row>
    <row r="8836" spans="1:2" x14ac:dyDescent="0.3">
      <c r="A8836">
        <v>4.6500000000000004</v>
      </c>
      <c r="B8836">
        <v>968.66</v>
      </c>
    </row>
    <row r="8837" spans="1:2" x14ac:dyDescent="0.3">
      <c r="A8837">
        <v>3.31</v>
      </c>
      <c r="B8837">
        <v>967.23</v>
      </c>
    </row>
    <row r="8838" spans="1:2" x14ac:dyDescent="0.3">
      <c r="A8838">
        <v>5.38</v>
      </c>
      <c r="B8838">
        <v>973.2</v>
      </c>
    </row>
    <row r="8839" spans="1:2" x14ac:dyDescent="0.3">
      <c r="A8839">
        <v>5.81</v>
      </c>
      <c r="B8839">
        <v>969.04</v>
      </c>
    </row>
    <row r="8840" spans="1:2" x14ac:dyDescent="0.3">
      <c r="A8840">
        <v>4.24</v>
      </c>
      <c r="B8840">
        <v>971.8</v>
      </c>
    </row>
    <row r="8841" spans="1:2" x14ac:dyDescent="0.3">
      <c r="A8841">
        <v>3.83</v>
      </c>
      <c r="B8841">
        <v>965.61</v>
      </c>
    </row>
    <row r="8842" spans="1:2" x14ac:dyDescent="0.3">
      <c r="A8842">
        <v>3.83</v>
      </c>
      <c r="B8842">
        <v>965.08</v>
      </c>
    </row>
    <row r="8843" spans="1:2" x14ac:dyDescent="0.3">
      <c r="A8843">
        <v>3.93</v>
      </c>
      <c r="B8843">
        <v>964.35</v>
      </c>
    </row>
    <row r="8844" spans="1:2" x14ac:dyDescent="0.3">
      <c r="A8844">
        <v>3.93</v>
      </c>
      <c r="B8844">
        <v>964.83</v>
      </c>
    </row>
    <row r="8845" spans="1:2" x14ac:dyDescent="0.3">
      <c r="A8845">
        <v>1.42</v>
      </c>
      <c r="B8845">
        <v>968.24</v>
      </c>
    </row>
    <row r="8846" spans="1:2" x14ac:dyDescent="0.3">
      <c r="A8846">
        <v>3.27</v>
      </c>
      <c r="B8846">
        <v>967.22</v>
      </c>
    </row>
    <row r="8847" spans="1:2" x14ac:dyDescent="0.3">
      <c r="A8847">
        <v>6.51</v>
      </c>
      <c r="B8847">
        <v>970.78</v>
      </c>
    </row>
    <row r="8848" spans="1:2" x14ac:dyDescent="0.3">
      <c r="A8848">
        <v>13.12</v>
      </c>
      <c r="B8848">
        <v>970.11</v>
      </c>
    </row>
    <row r="8849" spans="1:2" x14ac:dyDescent="0.3">
      <c r="A8849">
        <v>11.61</v>
      </c>
      <c r="B8849">
        <v>968.3</v>
      </c>
    </row>
    <row r="8850" spans="1:2" x14ac:dyDescent="0.3">
      <c r="A8850">
        <v>11.12</v>
      </c>
      <c r="B8850">
        <v>967.45</v>
      </c>
    </row>
    <row r="8851" spans="1:2" x14ac:dyDescent="0.3">
      <c r="A8851">
        <v>14.31</v>
      </c>
      <c r="B8851">
        <v>970.53</v>
      </c>
    </row>
    <row r="8852" spans="1:2" x14ac:dyDescent="0.3">
      <c r="A8852">
        <v>5.4</v>
      </c>
      <c r="B8852">
        <v>969.04</v>
      </c>
    </row>
    <row r="8853" spans="1:2" x14ac:dyDescent="0.3">
      <c r="A8853">
        <v>6.13</v>
      </c>
      <c r="B8853">
        <v>970.1</v>
      </c>
    </row>
    <row r="8854" spans="1:2" x14ac:dyDescent="0.3">
      <c r="A8854">
        <v>6</v>
      </c>
      <c r="B8854">
        <v>969.2</v>
      </c>
    </row>
    <row r="8855" spans="1:2" x14ac:dyDescent="0.3">
      <c r="A8855">
        <v>5.72</v>
      </c>
      <c r="B8855">
        <v>969.3</v>
      </c>
    </row>
    <row r="8856" spans="1:2" x14ac:dyDescent="0.3">
      <c r="A8856">
        <v>2.17</v>
      </c>
      <c r="B8856">
        <v>969.08</v>
      </c>
    </row>
    <row r="8857" spans="1:2" x14ac:dyDescent="0.3">
      <c r="A8857">
        <v>1.58</v>
      </c>
      <c r="B8857">
        <v>968.19</v>
      </c>
    </row>
    <row r="8858" spans="1:2" x14ac:dyDescent="0.3">
      <c r="A8858">
        <v>3.18</v>
      </c>
      <c r="B8858">
        <v>963.66</v>
      </c>
    </row>
    <row r="8859" spans="1:2" x14ac:dyDescent="0.3">
      <c r="A8859">
        <v>-0.1</v>
      </c>
      <c r="B8859">
        <v>967.07</v>
      </c>
    </row>
    <row r="8860" spans="1:2" x14ac:dyDescent="0.3">
      <c r="A8860">
        <v>0.34</v>
      </c>
      <c r="B8860">
        <v>971.35</v>
      </c>
    </row>
    <row r="8861" spans="1:2" x14ac:dyDescent="0.3">
      <c r="A8861">
        <v>1.1100000000000001</v>
      </c>
      <c r="B8861">
        <v>968.66</v>
      </c>
    </row>
    <row r="8862" spans="1:2" x14ac:dyDescent="0.3">
      <c r="A8862">
        <v>1.22</v>
      </c>
      <c r="B8862">
        <v>970.55</v>
      </c>
    </row>
    <row r="8863" spans="1:2" x14ac:dyDescent="0.3">
      <c r="A8863">
        <v>1.94</v>
      </c>
      <c r="B8863">
        <v>971.2</v>
      </c>
    </row>
    <row r="8864" spans="1:2" x14ac:dyDescent="0.3">
      <c r="A8864">
        <v>1.19</v>
      </c>
      <c r="B8864">
        <v>972.87</v>
      </c>
    </row>
    <row r="8865" spans="1:2" x14ac:dyDescent="0.3">
      <c r="A8865">
        <v>1.99</v>
      </c>
      <c r="B8865">
        <v>970.13</v>
      </c>
    </row>
    <row r="8866" spans="1:2" x14ac:dyDescent="0.3">
      <c r="A8866">
        <v>1.73</v>
      </c>
      <c r="B8866">
        <v>969.57</v>
      </c>
    </row>
    <row r="8867" spans="1:2" x14ac:dyDescent="0.3">
      <c r="A8867">
        <v>4.78</v>
      </c>
      <c r="B8867">
        <v>967.42</v>
      </c>
    </row>
    <row r="8868" spans="1:2" x14ac:dyDescent="0.3">
      <c r="A8868">
        <v>4.84</v>
      </c>
      <c r="B8868">
        <v>966.23</v>
      </c>
    </row>
    <row r="8869" spans="1:2" x14ac:dyDescent="0.3">
      <c r="A8869">
        <v>3.2</v>
      </c>
      <c r="B8869">
        <v>962.77</v>
      </c>
    </row>
    <row r="8870" spans="1:2" x14ac:dyDescent="0.3">
      <c r="A8870">
        <v>3.2</v>
      </c>
      <c r="B8870">
        <v>963.84</v>
      </c>
    </row>
    <row r="8871" spans="1:2" x14ac:dyDescent="0.3">
      <c r="A8871">
        <v>2.52</v>
      </c>
      <c r="B8871">
        <v>964.17</v>
      </c>
    </row>
    <row r="8872" spans="1:2" x14ac:dyDescent="0.3">
      <c r="A8872">
        <v>3.46</v>
      </c>
      <c r="B8872">
        <v>965.83</v>
      </c>
    </row>
    <row r="8873" spans="1:2" x14ac:dyDescent="0.3">
      <c r="A8873">
        <v>2.13</v>
      </c>
      <c r="B8873">
        <v>967.18</v>
      </c>
    </row>
    <row r="8874" spans="1:2" x14ac:dyDescent="0.3">
      <c r="A8874">
        <v>0.56999999999999995</v>
      </c>
      <c r="B8874">
        <v>967.55</v>
      </c>
    </row>
    <row r="8875" spans="1:2" x14ac:dyDescent="0.3">
      <c r="A8875">
        <v>0.18</v>
      </c>
      <c r="B8875">
        <v>966.71</v>
      </c>
    </row>
    <row r="8876" spans="1:2" x14ac:dyDescent="0.3">
      <c r="A8876">
        <v>-0.87</v>
      </c>
      <c r="B8876">
        <v>966.52</v>
      </c>
    </row>
    <row r="8877" spans="1:2" x14ac:dyDescent="0.3">
      <c r="A8877">
        <v>-0.87</v>
      </c>
      <c r="B8877">
        <v>968.33</v>
      </c>
    </row>
    <row r="8878" spans="1:2" x14ac:dyDescent="0.3">
      <c r="A8878">
        <v>-0.87</v>
      </c>
      <c r="B8878">
        <v>968.18</v>
      </c>
    </row>
    <row r="8879" spans="1:2" x14ac:dyDescent="0.3">
      <c r="A8879">
        <v>-0.5</v>
      </c>
      <c r="B8879">
        <v>966.67</v>
      </c>
    </row>
    <row r="8880" spans="1:2" x14ac:dyDescent="0.3">
      <c r="A8880">
        <v>1.54</v>
      </c>
      <c r="B8880">
        <v>968.2</v>
      </c>
    </row>
    <row r="8881" spans="1:2" x14ac:dyDescent="0.3">
      <c r="A8881">
        <v>1.54</v>
      </c>
      <c r="B8881">
        <v>969.41</v>
      </c>
    </row>
    <row r="8882" spans="1:2" x14ac:dyDescent="0.3">
      <c r="A8882">
        <v>2.33</v>
      </c>
      <c r="B8882">
        <v>967.54</v>
      </c>
    </row>
    <row r="8883" spans="1:2" x14ac:dyDescent="0.3">
      <c r="A8883">
        <v>1.1000000000000001</v>
      </c>
      <c r="B8883">
        <v>968.04</v>
      </c>
    </row>
    <row r="8884" spans="1:2" x14ac:dyDescent="0.3">
      <c r="A8884">
        <v>1.72</v>
      </c>
      <c r="B8884">
        <v>966.71</v>
      </c>
    </row>
    <row r="8885" spans="1:2" x14ac:dyDescent="0.3">
      <c r="A8885">
        <v>4.1900000000000004</v>
      </c>
      <c r="B8885">
        <v>963.68</v>
      </c>
    </row>
    <row r="8886" spans="1:2" x14ac:dyDescent="0.3">
      <c r="A8886">
        <v>1.64</v>
      </c>
      <c r="B8886">
        <v>962.46</v>
      </c>
    </row>
    <row r="8887" spans="1:2" x14ac:dyDescent="0.3">
      <c r="A8887">
        <v>4.1500000000000004</v>
      </c>
      <c r="B8887">
        <v>962.29</v>
      </c>
    </row>
    <row r="8888" spans="1:2" x14ac:dyDescent="0.3">
      <c r="A8888">
        <v>4.1500000000000004</v>
      </c>
      <c r="B8888">
        <v>960.08</v>
      </c>
    </row>
    <row r="8889" spans="1:2" x14ac:dyDescent="0.3">
      <c r="A8889">
        <v>4.5199999999999996</v>
      </c>
      <c r="B8889">
        <v>960.14</v>
      </c>
    </row>
    <row r="8890" spans="1:2" x14ac:dyDescent="0.3">
      <c r="A8890">
        <v>6.5</v>
      </c>
      <c r="B8890">
        <v>960.28</v>
      </c>
    </row>
    <row r="8891" spans="1:2" x14ac:dyDescent="0.3">
      <c r="A8891">
        <v>6.5</v>
      </c>
      <c r="B8891">
        <v>957.59</v>
      </c>
    </row>
    <row r="8892" spans="1:2" x14ac:dyDescent="0.3">
      <c r="A8892">
        <v>7.41</v>
      </c>
      <c r="B8892">
        <v>954.34</v>
      </c>
    </row>
    <row r="8893" spans="1:2" x14ac:dyDescent="0.3">
      <c r="A8893">
        <v>8.02</v>
      </c>
      <c r="B8893">
        <v>954.64</v>
      </c>
    </row>
    <row r="8894" spans="1:2" x14ac:dyDescent="0.3">
      <c r="A8894">
        <v>6.27</v>
      </c>
      <c r="B8894">
        <v>955.2</v>
      </c>
    </row>
    <row r="8895" spans="1:2" x14ac:dyDescent="0.3">
      <c r="A8895">
        <v>7.19</v>
      </c>
      <c r="B8895">
        <v>954.49</v>
      </c>
    </row>
    <row r="8896" spans="1:2" x14ac:dyDescent="0.3">
      <c r="A8896">
        <v>7.19</v>
      </c>
      <c r="B8896">
        <v>955.42</v>
      </c>
    </row>
    <row r="8897" spans="1:2" x14ac:dyDescent="0.3">
      <c r="A8897">
        <v>14.42</v>
      </c>
      <c r="B8897">
        <v>958.32</v>
      </c>
    </row>
    <row r="8898" spans="1:2" x14ac:dyDescent="0.3">
      <c r="A8898">
        <v>11.2</v>
      </c>
      <c r="B8898">
        <v>961.24</v>
      </c>
    </row>
    <row r="8899" spans="1:2" x14ac:dyDescent="0.3">
      <c r="A8899">
        <v>4.3600000000000003</v>
      </c>
      <c r="B8899">
        <v>962.31</v>
      </c>
    </row>
    <row r="8900" spans="1:2" x14ac:dyDescent="0.3">
      <c r="A8900">
        <v>4.41</v>
      </c>
      <c r="B8900">
        <v>964.71</v>
      </c>
    </row>
    <row r="8901" spans="1:2" x14ac:dyDescent="0.3">
      <c r="A8901">
        <v>12.98</v>
      </c>
      <c r="B8901">
        <v>965.53</v>
      </c>
    </row>
    <row r="8902" spans="1:2" x14ac:dyDescent="0.3">
      <c r="A8902">
        <v>14.63</v>
      </c>
      <c r="B8902">
        <v>966.02</v>
      </c>
    </row>
    <row r="8903" spans="1:2" x14ac:dyDescent="0.3">
      <c r="A8903">
        <v>16.25</v>
      </c>
      <c r="B8903">
        <v>955.62</v>
      </c>
    </row>
    <row r="8904" spans="1:2" x14ac:dyDescent="0.3">
      <c r="A8904">
        <v>18.95</v>
      </c>
      <c r="B8904">
        <v>957.64</v>
      </c>
    </row>
    <row r="8905" spans="1:2" x14ac:dyDescent="0.3">
      <c r="A8905">
        <v>15.45</v>
      </c>
      <c r="B8905">
        <v>958.67</v>
      </c>
    </row>
    <row r="8906" spans="1:2" x14ac:dyDescent="0.3">
      <c r="A8906">
        <v>18.399999999999999</v>
      </c>
      <c r="B8906">
        <v>958.69</v>
      </c>
    </row>
    <row r="8907" spans="1:2" x14ac:dyDescent="0.3">
      <c r="A8907">
        <v>18.399999999999999</v>
      </c>
      <c r="B8907">
        <v>961.52</v>
      </c>
    </row>
    <row r="8908" spans="1:2" x14ac:dyDescent="0.3">
      <c r="A8908">
        <v>13.73</v>
      </c>
      <c r="B8908">
        <v>957.72</v>
      </c>
    </row>
    <row r="8909" spans="1:2" x14ac:dyDescent="0.3">
      <c r="A8909">
        <v>14.56</v>
      </c>
      <c r="B8909">
        <v>963.03</v>
      </c>
    </row>
    <row r="8910" spans="1:2" x14ac:dyDescent="0.3">
      <c r="A8910">
        <v>15</v>
      </c>
      <c r="B8910">
        <v>962.54</v>
      </c>
    </row>
    <row r="8911" spans="1:2" x14ac:dyDescent="0.3">
      <c r="A8911">
        <v>14.48</v>
      </c>
      <c r="B8911">
        <v>962.5</v>
      </c>
    </row>
    <row r="8912" spans="1:2" x14ac:dyDescent="0.3">
      <c r="A8912">
        <v>15.34</v>
      </c>
      <c r="B8912">
        <v>960.28</v>
      </c>
    </row>
    <row r="8913" spans="1:2" x14ac:dyDescent="0.3">
      <c r="A8913">
        <v>17.32</v>
      </c>
      <c r="B8913">
        <v>961.1</v>
      </c>
    </row>
    <row r="8914" spans="1:2" x14ac:dyDescent="0.3">
      <c r="A8914">
        <v>8.2799999999999994</v>
      </c>
      <c r="B8914">
        <v>963.57</v>
      </c>
    </row>
    <row r="8915" spans="1:2" x14ac:dyDescent="0.3">
      <c r="A8915">
        <v>12.43</v>
      </c>
      <c r="B8915">
        <v>961.34</v>
      </c>
    </row>
    <row r="8916" spans="1:2" x14ac:dyDescent="0.3">
      <c r="A8916">
        <v>11.65</v>
      </c>
      <c r="B8916">
        <v>962.14</v>
      </c>
    </row>
    <row r="8917" spans="1:2" x14ac:dyDescent="0.3">
      <c r="A8917">
        <v>16.329999999999998</v>
      </c>
      <c r="B8917">
        <v>957.55</v>
      </c>
    </row>
    <row r="8918" spans="1:2" x14ac:dyDescent="0.3">
      <c r="A8918">
        <v>16.88</v>
      </c>
      <c r="B8918">
        <v>959.94</v>
      </c>
    </row>
    <row r="8919" spans="1:2" x14ac:dyDescent="0.3">
      <c r="A8919">
        <v>19.13</v>
      </c>
      <c r="B8919">
        <v>960.14</v>
      </c>
    </row>
    <row r="8920" spans="1:2" x14ac:dyDescent="0.3">
      <c r="A8920">
        <v>19.2</v>
      </c>
      <c r="B8920">
        <v>961.49</v>
      </c>
    </row>
    <row r="8921" spans="1:2" x14ac:dyDescent="0.3">
      <c r="A8921">
        <v>17.28</v>
      </c>
      <c r="B8921">
        <v>961.27</v>
      </c>
    </row>
    <row r="8922" spans="1:2" x14ac:dyDescent="0.3">
      <c r="A8922">
        <v>16.88</v>
      </c>
      <c r="B8922">
        <v>961.59</v>
      </c>
    </row>
    <row r="8923" spans="1:2" x14ac:dyDescent="0.3">
      <c r="A8923">
        <v>22.74</v>
      </c>
      <c r="B8923">
        <v>962.16</v>
      </c>
    </row>
    <row r="8924" spans="1:2" x14ac:dyDescent="0.3">
      <c r="A8924">
        <v>23.91</v>
      </c>
      <c r="B8924">
        <v>963.75</v>
      </c>
    </row>
    <row r="8925" spans="1:2" x14ac:dyDescent="0.3">
      <c r="A8925">
        <v>25.08</v>
      </c>
      <c r="B8925">
        <v>963.23</v>
      </c>
    </row>
    <row r="8926" spans="1:2" x14ac:dyDescent="0.3">
      <c r="A8926">
        <v>23.28</v>
      </c>
      <c r="B8926">
        <v>963.4</v>
      </c>
    </row>
    <row r="8927" spans="1:2" x14ac:dyDescent="0.3">
      <c r="A8927">
        <v>23.28</v>
      </c>
      <c r="B8927">
        <v>960.56</v>
      </c>
    </row>
    <row r="8928" spans="1:2" x14ac:dyDescent="0.3">
      <c r="A8928">
        <v>25.62</v>
      </c>
      <c r="B8928">
        <v>967.91</v>
      </c>
    </row>
    <row r="8929" spans="1:2" x14ac:dyDescent="0.3">
      <c r="A8929">
        <v>20.05</v>
      </c>
      <c r="B8929">
        <v>968.01</v>
      </c>
    </row>
    <row r="8930" spans="1:2" x14ac:dyDescent="0.3">
      <c r="A8930">
        <v>25.44</v>
      </c>
      <c r="B8930">
        <v>967.5</v>
      </c>
    </row>
    <row r="8931" spans="1:2" x14ac:dyDescent="0.3">
      <c r="A8931">
        <v>24.73</v>
      </c>
      <c r="B8931">
        <v>969.76</v>
      </c>
    </row>
    <row r="8932" spans="1:2" x14ac:dyDescent="0.3">
      <c r="A8932">
        <v>24.33</v>
      </c>
      <c r="B8932">
        <v>966.65</v>
      </c>
    </row>
    <row r="8933" spans="1:2" x14ac:dyDescent="0.3">
      <c r="A8933">
        <v>22.72</v>
      </c>
      <c r="B8933">
        <v>968.35</v>
      </c>
    </row>
    <row r="8934" spans="1:2" x14ac:dyDescent="0.3">
      <c r="A8934">
        <v>23.32</v>
      </c>
      <c r="B8934">
        <v>964.6</v>
      </c>
    </row>
    <row r="8935" spans="1:2" x14ac:dyDescent="0.3">
      <c r="A8935">
        <v>23.84</v>
      </c>
      <c r="B8935">
        <v>966.18</v>
      </c>
    </row>
    <row r="8936" spans="1:2" x14ac:dyDescent="0.3">
      <c r="A8936">
        <v>22.55</v>
      </c>
      <c r="B8936">
        <v>964.18</v>
      </c>
    </row>
    <row r="8937" spans="1:2" x14ac:dyDescent="0.3">
      <c r="A8937">
        <v>18.52</v>
      </c>
      <c r="B8937">
        <v>966.33</v>
      </c>
    </row>
    <row r="8938" spans="1:2" x14ac:dyDescent="0.3">
      <c r="A8938">
        <v>24.18</v>
      </c>
      <c r="B8938">
        <v>974.7</v>
      </c>
    </row>
    <row r="8939" spans="1:2" x14ac:dyDescent="0.3">
      <c r="A8939">
        <v>26.21</v>
      </c>
      <c r="B8939">
        <v>973.62</v>
      </c>
    </row>
    <row r="8940" spans="1:2" x14ac:dyDescent="0.3">
      <c r="A8940">
        <v>22.74</v>
      </c>
      <c r="B8940">
        <v>974.01</v>
      </c>
    </row>
    <row r="8941" spans="1:2" x14ac:dyDescent="0.3">
      <c r="A8941">
        <v>25.51</v>
      </c>
      <c r="B8941">
        <v>976.73</v>
      </c>
    </row>
    <row r="8942" spans="1:2" x14ac:dyDescent="0.3">
      <c r="A8942">
        <v>25.62</v>
      </c>
      <c r="B8942">
        <v>975.44</v>
      </c>
    </row>
    <row r="8943" spans="1:2" x14ac:dyDescent="0.3">
      <c r="A8943">
        <v>24.12</v>
      </c>
      <c r="B8943">
        <v>978.52</v>
      </c>
    </row>
    <row r="8944" spans="1:2" x14ac:dyDescent="0.3">
      <c r="A8944">
        <v>22.93</v>
      </c>
      <c r="B8944">
        <v>980.04</v>
      </c>
    </row>
    <row r="8945" spans="1:2" x14ac:dyDescent="0.3">
      <c r="A8945">
        <v>21.03</v>
      </c>
      <c r="B8945">
        <v>976.94</v>
      </c>
    </row>
    <row r="8946" spans="1:2" x14ac:dyDescent="0.3">
      <c r="A8946">
        <v>20.190000000000001</v>
      </c>
      <c r="B8946">
        <v>978.1</v>
      </c>
    </row>
    <row r="8947" spans="1:2" x14ac:dyDescent="0.3">
      <c r="A8947">
        <v>23.73</v>
      </c>
      <c r="B8947">
        <v>974.91</v>
      </c>
    </row>
    <row r="8948" spans="1:2" x14ac:dyDescent="0.3">
      <c r="A8948">
        <v>23.26</v>
      </c>
      <c r="B8948">
        <v>975.79</v>
      </c>
    </row>
    <row r="8949" spans="1:2" x14ac:dyDescent="0.3">
      <c r="A8949">
        <v>21.93</v>
      </c>
      <c r="B8949">
        <v>978.47</v>
      </c>
    </row>
    <row r="8950" spans="1:2" x14ac:dyDescent="0.3">
      <c r="A8950">
        <v>18.989999999999998</v>
      </c>
      <c r="B8950">
        <v>976.67</v>
      </c>
    </row>
    <row r="8951" spans="1:2" x14ac:dyDescent="0.3">
      <c r="A8951">
        <v>19.89</v>
      </c>
      <c r="B8951">
        <v>975.47</v>
      </c>
    </row>
    <row r="8952" spans="1:2" x14ac:dyDescent="0.3">
      <c r="A8952">
        <v>10.32</v>
      </c>
      <c r="B8952">
        <v>972.75</v>
      </c>
    </row>
    <row r="8953" spans="1:2" x14ac:dyDescent="0.3">
      <c r="A8953">
        <v>10.08</v>
      </c>
      <c r="B8953">
        <v>970.37</v>
      </c>
    </row>
    <row r="8954" spans="1:2" x14ac:dyDescent="0.3">
      <c r="A8954">
        <v>8.3699999999999992</v>
      </c>
      <c r="B8954">
        <v>965.9</v>
      </c>
    </row>
    <row r="8955" spans="1:2" x14ac:dyDescent="0.3">
      <c r="A8955">
        <v>9</v>
      </c>
      <c r="B8955">
        <v>961.94</v>
      </c>
    </row>
    <row r="8956" spans="1:2" x14ac:dyDescent="0.3">
      <c r="A8956">
        <v>11.38</v>
      </c>
      <c r="B8956">
        <v>963.75</v>
      </c>
    </row>
    <row r="8957" spans="1:2" x14ac:dyDescent="0.3">
      <c r="A8957">
        <v>7.61</v>
      </c>
      <c r="B8957">
        <v>966.12</v>
      </c>
    </row>
    <row r="8958" spans="1:2" x14ac:dyDescent="0.3">
      <c r="A8958">
        <v>9.07</v>
      </c>
      <c r="B8958">
        <v>966.93</v>
      </c>
    </row>
    <row r="8959" spans="1:2" x14ac:dyDescent="0.3">
      <c r="A8959">
        <v>5.86</v>
      </c>
      <c r="B8959">
        <v>962.57</v>
      </c>
    </row>
    <row r="8960" spans="1:2" x14ac:dyDescent="0.3">
      <c r="A8960">
        <v>15.62</v>
      </c>
      <c r="B8960">
        <v>967.68</v>
      </c>
    </row>
    <row r="8961" spans="1:2" x14ac:dyDescent="0.3">
      <c r="A8961">
        <v>8.66</v>
      </c>
      <c r="B8961">
        <v>960.1</v>
      </c>
    </row>
    <row r="8962" spans="1:2" x14ac:dyDescent="0.3">
      <c r="A8962">
        <v>8.66</v>
      </c>
      <c r="B8962">
        <v>961.18</v>
      </c>
    </row>
    <row r="8963" spans="1:2" x14ac:dyDescent="0.3">
      <c r="A8963">
        <v>5.48</v>
      </c>
      <c r="B8963">
        <v>953.19</v>
      </c>
    </row>
    <row r="8964" spans="1:2" x14ac:dyDescent="0.3">
      <c r="A8964">
        <v>5.48</v>
      </c>
      <c r="B8964">
        <v>952.04</v>
      </c>
    </row>
    <row r="8965" spans="1:2" x14ac:dyDescent="0.3">
      <c r="A8965">
        <v>5.48</v>
      </c>
      <c r="B8965">
        <v>953.43</v>
      </c>
    </row>
    <row r="8966" spans="1:2" x14ac:dyDescent="0.3">
      <c r="A8966">
        <v>3.97</v>
      </c>
      <c r="B8966">
        <v>958.56</v>
      </c>
    </row>
    <row r="8967" spans="1:2" x14ac:dyDescent="0.3">
      <c r="A8967">
        <v>5.72</v>
      </c>
      <c r="B8967">
        <v>955.68</v>
      </c>
    </row>
    <row r="8968" spans="1:2" x14ac:dyDescent="0.3">
      <c r="A8968">
        <v>5.21</v>
      </c>
      <c r="B8968">
        <v>957.12</v>
      </c>
    </row>
    <row r="8969" spans="1:2" x14ac:dyDescent="0.3">
      <c r="A8969">
        <v>6.63</v>
      </c>
      <c r="B8969">
        <v>956.88</v>
      </c>
    </row>
    <row r="8970" spans="1:2" x14ac:dyDescent="0.3">
      <c r="A8970">
        <v>5.46</v>
      </c>
      <c r="B8970">
        <v>956.68</v>
      </c>
    </row>
    <row r="8971" spans="1:2" x14ac:dyDescent="0.3">
      <c r="A8971">
        <v>5.46</v>
      </c>
      <c r="B8971">
        <v>957.13</v>
      </c>
    </row>
    <row r="8972" spans="1:2" x14ac:dyDescent="0.3">
      <c r="A8972">
        <v>4.21</v>
      </c>
      <c r="B8972">
        <v>964.04</v>
      </c>
    </row>
    <row r="8973" spans="1:2" x14ac:dyDescent="0.3">
      <c r="A8973">
        <v>4.21</v>
      </c>
      <c r="B8973">
        <v>963.41</v>
      </c>
    </row>
    <row r="8974" spans="1:2" x14ac:dyDescent="0.3">
      <c r="A8974">
        <v>1.1100000000000001</v>
      </c>
      <c r="B8974">
        <v>965.6</v>
      </c>
    </row>
    <row r="8975" spans="1:2" x14ac:dyDescent="0.3">
      <c r="A8975">
        <v>1.17</v>
      </c>
      <c r="B8975">
        <v>960.61</v>
      </c>
    </row>
    <row r="8976" spans="1:2" x14ac:dyDescent="0.3">
      <c r="A8976">
        <v>-0.43</v>
      </c>
      <c r="B8976">
        <v>958.7</v>
      </c>
    </row>
    <row r="8977" spans="1:2" x14ac:dyDescent="0.3">
      <c r="A8977">
        <v>-0.43</v>
      </c>
      <c r="B8977">
        <v>957.12</v>
      </c>
    </row>
    <row r="8978" spans="1:2" x14ac:dyDescent="0.3">
      <c r="A8978">
        <v>0.01</v>
      </c>
      <c r="B8978">
        <v>958.63</v>
      </c>
    </row>
    <row r="8979" spans="1:2" x14ac:dyDescent="0.3">
      <c r="A8979">
        <v>0.01</v>
      </c>
      <c r="B8979">
        <v>958.29</v>
      </c>
    </row>
    <row r="8980" spans="1:2" x14ac:dyDescent="0.3">
      <c r="A8980">
        <v>0.15</v>
      </c>
      <c r="B8980">
        <v>959.74</v>
      </c>
    </row>
    <row r="8981" spans="1:2" x14ac:dyDescent="0.3">
      <c r="A8981">
        <v>0.22</v>
      </c>
      <c r="B8981">
        <v>961.19</v>
      </c>
    </row>
    <row r="8982" spans="1:2" x14ac:dyDescent="0.3">
      <c r="A8982">
        <v>-1.1599999999999999</v>
      </c>
      <c r="B8982">
        <v>973.04</v>
      </c>
    </row>
    <row r="8983" spans="1:2" x14ac:dyDescent="0.3">
      <c r="A8983">
        <v>-2.75</v>
      </c>
      <c r="B8983">
        <v>972.24</v>
      </c>
    </row>
    <row r="8984" spans="1:2" x14ac:dyDescent="0.3">
      <c r="A8984">
        <v>-1</v>
      </c>
      <c r="B8984">
        <v>970.04</v>
      </c>
    </row>
    <row r="8985" spans="1:2" x14ac:dyDescent="0.3">
      <c r="A8985">
        <v>-1.06</v>
      </c>
      <c r="B8985">
        <v>970.79</v>
      </c>
    </row>
    <row r="8986" spans="1:2" x14ac:dyDescent="0.3">
      <c r="A8986">
        <v>-1.06</v>
      </c>
      <c r="B8986">
        <v>971.72</v>
      </c>
    </row>
    <row r="8987" spans="1:2" x14ac:dyDescent="0.3">
      <c r="A8987">
        <v>-2.23</v>
      </c>
      <c r="B8987">
        <v>971.72</v>
      </c>
    </row>
    <row r="8988" spans="1:2" x14ac:dyDescent="0.3">
      <c r="A8988">
        <v>-2.23</v>
      </c>
      <c r="B8988">
        <v>971.84</v>
      </c>
    </row>
    <row r="8989" spans="1:2" x14ac:dyDescent="0.3">
      <c r="A8989">
        <v>-2.23</v>
      </c>
      <c r="B8989">
        <v>975.05</v>
      </c>
    </row>
    <row r="8990" spans="1:2" x14ac:dyDescent="0.3">
      <c r="A8990">
        <v>-2.16</v>
      </c>
      <c r="B8990">
        <v>974.03</v>
      </c>
    </row>
    <row r="8991" spans="1:2" x14ac:dyDescent="0.3">
      <c r="A8991">
        <v>-2.84</v>
      </c>
      <c r="B8991">
        <v>974.22</v>
      </c>
    </row>
    <row r="8992" spans="1:2" x14ac:dyDescent="0.3">
      <c r="A8992">
        <v>-1.74</v>
      </c>
      <c r="B8992">
        <v>975.28</v>
      </c>
    </row>
    <row r="8993" spans="1:2" x14ac:dyDescent="0.3">
      <c r="A8993">
        <v>1.02</v>
      </c>
      <c r="B8993">
        <v>975.36</v>
      </c>
    </row>
    <row r="8994" spans="1:2" x14ac:dyDescent="0.3">
      <c r="A8994">
        <v>-0.79</v>
      </c>
      <c r="B8994">
        <v>972.39</v>
      </c>
    </row>
    <row r="8995" spans="1:2" x14ac:dyDescent="0.3">
      <c r="A8995">
        <v>-2.29</v>
      </c>
      <c r="B8995">
        <v>970.94</v>
      </c>
    </row>
    <row r="8996" spans="1:2" x14ac:dyDescent="0.3">
      <c r="A8996">
        <v>-0.98</v>
      </c>
      <c r="B8996">
        <v>962.9</v>
      </c>
    </row>
    <row r="8997" spans="1:2" x14ac:dyDescent="0.3">
      <c r="A8997">
        <v>-0.25</v>
      </c>
      <c r="B8997">
        <v>967.37</v>
      </c>
    </row>
    <row r="8998" spans="1:2" x14ac:dyDescent="0.3">
      <c r="A8998">
        <v>4.51</v>
      </c>
      <c r="B8998">
        <v>974.23</v>
      </c>
    </row>
    <row r="8999" spans="1:2" x14ac:dyDescent="0.3">
      <c r="A8999">
        <v>5.47</v>
      </c>
      <c r="B8999">
        <v>969.21</v>
      </c>
    </row>
    <row r="9000" spans="1:2" x14ac:dyDescent="0.3">
      <c r="A9000">
        <v>5.0599999999999996</v>
      </c>
      <c r="B9000">
        <v>967.24</v>
      </c>
    </row>
    <row r="9001" spans="1:2" x14ac:dyDescent="0.3">
      <c r="A9001">
        <v>3.37</v>
      </c>
      <c r="B9001">
        <v>965.05</v>
      </c>
    </row>
    <row r="9002" spans="1:2" x14ac:dyDescent="0.3">
      <c r="A9002">
        <v>1.86</v>
      </c>
      <c r="B9002">
        <v>963.07</v>
      </c>
    </row>
    <row r="9003" spans="1:2" x14ac:dyDescent="0.3">
      <c r="A9003">
        <v>2.09</v>
      </c>
      <c r="B9003">
        <v>968.6</v>
      </c>
    </row>
    <row r="9004" spans="1:2" x14ac:dyDescent="0.3">
      <c r="A9004">
        <v>8.9499999999999993</v>
      </c>
      <c r="B9004">
        <v>969.78</v>
      </c>
    </row>
    <row r="9005" spans="1:2" x14ac:dyDescent="0.3">
      <c r="A9005">
        <v>8.93</v>
      </c>
      <c r="B9005">
        <v>968.89</v>
      </c>
    </row>
    <row r="9006" spans="1:2" x14ac:dyDescent="0.3">
      <c r="A9006">
        <v>8.93</v>
      </c>
      <c r="B9006">
        <v>972.35</v>
      </c>
    </row>
    <row r="9007" spans="1:2" x14ac:dyDescent="0.3">
      <c r="A9007">
        <v>13.6</v>
      </c>
      <c r="B9007">
        <v>968.04</v>
      </c>
    </row>
    <row r="9008" spans="1:2" x14ac:dyDescent="0.3">
      <c r="A9008">
        <v>8.25</v>
      </c>
      <c r="B9008">
        <v>966.01</v>
      </c>
    </row>
    <row r="9009" spans="1:2" x14ac:dyDescent="0.3">
      <c r="A9009">
        <v>8.25</v>
      </c>
      <c r="B9009">
        <v>966.52</v>
      </c>
    </row>
    <row r="9010" spans="1:2" x14ac:dyDescent="0.3">
      <c r="A9010">
        <v>8.91</v>
      </c>
      <c r="B9010">
        <v>967.9</v>
      </c>
    </row>
    <row r="9011" spans="1:2" x14ac:dyDescent="0.3">
      <c r="A9011">
        <v>10.119999999999999</v>
      </c>
      <c r="B9011">
        <v>970.8</v>
      </c>
    </row>
    <row r="9012" spans="1:2" x14ac:dyDescent="0.3">
      <c r="A9012">
        <v>5.0999999999999996</v>
      </c>
      <c r="B9012">
        <v>964.57</v>
      </c>
    </row>
    <row r="9013" spans="1:2" x14ac:dyDescent="0.3">
      <c r="A9013">
        <v>8.59</v>
      </c>
      <c r="B9013">
        <v>967</v>
      </c>
    </row>
    <row r="9014" spans="1:2" x14ac:dyDescent="0.3">
      <c r="A9014">
        <v>8.58</v>
      </c>
      <c r="B9014">
        <v>969.27</v>
      </c>
    </row>
    <row r="9015" spans="1:2" x14ac:dyDescent="0.3">
      <c r="A9015">
        <v>14.18</v>
      </c>
      <c r="B9015">
        <v>969.28</v>
      </c>
    </row>
    <row r="9016" spans="1:2" x14ac:dyDescent="0.3">
      <c r="A9016">
        <v>9.11</v>
      </c>
      <c r="B9016">
        <v>965.06</v>
      </c>
    </row>
    <row r="9017" spans="1:2" x14ac:dyDescent="0.3">
      <c r="A9017">
        <v>11.5</v>
      </c>
      <c r="B9017">
        <v>966.66</v>
      </c>
    </row>
    <row r="9018" spans="1:2" x14ac:dyDescent="0.3">
      <c r="A9018">
        <v>11.01</v>
      </c>
      <c r="B9018">
        <v>965.27</v>
      </c>
    </row>
    <row r="9019" spans="1:2" x14ac:dyDescent="0.3">
      <c r="A9019">
        <v>4.7699999999999996</v>
      </c>
      <c r="B9019">
        <v>964.32</v>
      </c>
    </row>
    <row r="9020" spans="1:2" x14ac:dyDescent="0.3">
      <c r="A9020">
        <v>3.9</v>
      </c>
      <c r="B9020">
        <v>964.33</v>
      </c>
    </row>
    <row r="9021" spans="1:2" x14ac:dyDescent="0.3">
      <c r="A9021">
        <v>5.18</v>
      </c>
      <c r="B9021">
        <v>963</v>
      </c>
    </row>
    <row r="9022" spans="1:2" x14ac:dyDescent="0.3">
      <c r="A9022">
        <v>7.58</v>
      </c>
      <c r="B9022">
        <v>967.98</v>
      </c>
    </row>
    <row r="9023" spans="1:2" x14ac:dyDescent="0.3">
      <c r="A9023">
        <v>12.55</v>
      </c>
      <c r="B9023">
        <v>967.83</v>
      </c>
    </row>
    <row r="9024" spans="1:2" x14ac:dyDescent="0.3">
      <c r="A9024">
        <v>8.82</v>
      </c>
      <c r="B9024">
        <v>963.28</v>
      </c>
    </row>
    <row r="9025" spans="1:2" x14ac:dyDescent="0.3">
      <c r="A9025">
        <v>4.92</v>
      </c>
      <c r="B9025">
        <v>965.57</v>
      </c>
    </row>
    <row r="9026" spans="1:2" x14ac:dyDescent="0.3">
      <c r="A9026">
        <v>3.85</v>
      </c>
      <c r="B9026">
        <v>960.47</v>
      </c>
    </row>
    <row r="9027" spans="1:2" x14ac:dyDescent="0.3">
      <c r="A9027">
        <v>4.2300000000000004</v>
      </c>
      <c r="B9027">
        <v>960.37</v>
      </c>
    </row>
    <row r="9028" spans="1:2" x14ac:dyDescent="0.3">
      <c r="A9028">
        <v>4.8600000000000003</v>
      </c>
      <c r="B9028">
        <v>960.03</v>
      </c>
    </row>
    <row r="9029" spans="1:2" x14ac:dyDescent="0.3">
      <c r="A9029">
        <v>4.2</v>
      </c>
      <c r="B9029">
        <v>961.6</v>
      </c>
    </row>
    <row r="9030" spans="1:2" x14ac:dyDescent="0.3">
      <c r="A9030">
        <v>3.31</v>
      </c>
      <c r="B9030">
        <v>959.82</v>
      </c>
    </row>
    <row r="9031" spans="1:2" x14ac:dyDescent="0.3">
      <c r="A9031">
        <v>5.6</v>
      </c>
      <c r="B9031">
        <v>956.23</v>
      </c>
    </row>
    <row r="9032" spans="1:2" x14ac:dyDescent="0.3">
      <c r="A9032">
        <v>5.6</v>
      </c>
      <c r="B9032">
        <v>957.81</v>
      </c>
    </row>
    <row r="9033" spans="1:2" x14ac:dyDescent="0.3">
      <c r="A9033">
        <v>6.35</v>
      </c>
      <c r="B9033">
        <v>961.01</v>
      </c>
    </row>
    <row r="9034" spans="1:2" x14ac:dyDescent="0.3">
      <c r="A9034">
        <v>4.45</v>
      </c>
      <c r="B9034">
        <v>965.59</v>
      </c>
    </row>
    <row r="9035" spans="1:2" x14ac:dyDescent="0.3">
      <c r="A9035">
        <v>5.08</v>
      </c>
      <c r="B9035">
        <v>966.54</v>
      </c>
    </row>
    <row r="9036" spans="1:2" x14ac:dyDescent="0.3">
      <c r="A9036">
        <v>7.49</v>
      </c>
      <c r="B9036">
        <v>969.23</v>
      </c>
    </row>
    <row r="9037" spans="1:2" x14ac:dyDescent="0.3">
      <c r="A9037">
        <v>7.32</v>
      </c>
      <c r="B9037">
        <v>969.72</v>
      </c>
    </row>
    <row r="9038" spans="1:2" x14ac:dyDescent="0.3">
      <c r="A9038">
        <v>6</v>
      </c>
      <c r="B9038">
        <v>968.83</v>
      </c>
    </row>
    <row r="9039" spans="1:2" x14ac:dyDescent="0.3">
      <c r="A9039">
        <v>4.57</v>
      </c>
      <c r="B9039">
        <v>969.32</v>
      </c>
    </row>
    <row r="9040" spans="1:2" x14ac:dyDescent="0.3">
      <c r="A9040">
        <v>3.8</v>
      </c>
      <c r="B9040">
        <v>968.16</v>
      </c>
    </row>
    <row r="9041" spans="1:2" x14ac:dyDescent="0.3">
      <c r="A9041">
        <v>3.96</v>
      </c>
      <c r="B9041">
        <v>970.09</v>
      </c>
    </row>
    <row r="9042" spans="1:2" x14ac:dyDescent="0.3">
      <c r="A9042">
        <v>4.99</v>
      </c>
      <c r="B9042">
        <v>971.09</v>
      </c>
    </row>
    <row r="9043" spans="1:2" x14ac:dyDescent="0.3">
      <c r="A9043">
        <v>2.95</v>
      </c>
      <c r="B9043">
        <v>971.19</v>
      </c>
    </row>
    <row r="9044" spans="1:2" x14ac:dyDescent="0.3">
      <c r="A9044">
        <v>2.2999999999999998</v>
      </c>
      <c r="B9044">
        <v>968.65</v>
      </c>
    </row>
    <row r="9045" spans="1:2" x14ac:dyDescent="0.3">
      <c r="A9045">
        <v>2.59</v>
      </c>
      <c r="B9045">
        <v>968.45</v>
      </c>
    </row>
    <row r="9046" spans="1:2" x14ac:dyDescent="0.3">
      <c r="A9046">
        <v>1.85</v>
      </c>
      <c r="B9046">
        <v>968.74</v>
      </c>
    </row>
    <row r="9047" spans="1:2" x14ac:dyDescent="0.3">
      <c r="A9047">
        <v>2.3199999999999998</v>
      </c>
      <c r="B9047">
        <v>966.63</v>
      </c>
    </row>
    <row r="9048" spans="1:2" x14ac:dyDescent="0.3">
      <c r="A9048">
        <v>5.3</v>
      </c>
      <c r="B9048">
        <v>974.93</v>
      </c>
    </row>
    <row r="9049" spans="1:2" x14ac:dyDescent="0.3">
      <c r="A9049">
        <v>5.0999999999999996</v>
      </c>
      <c r="B9049">
        <v>976.34</v>
      </c>
    </row>
    <row r="9050" spans="1:2" x14ac:dyDescent="0.3">
      <c r="A9050">
        <v>6.64</v>
      </c>
      <c r="B9050">
        <v>981.56</v>
      </c>
    </row>
    <row r="9051" spans="1:2" x14ac:dyDescent="0.3">
      <c r="A9051">
        <v>7.08</v>
      </c>
      <c r="B9051">
        <v>980.6</v>
      </c>
    </row>
    <row r="9052" spans="1:2" x14ac:dyDescent="0.3">
      <c r="A9052">
        <v>5.5</v>
      </c>
      <c r="B9052">
        <v>978.1</v>
      </c>
    </row>
    <row r="9053" spans="1:2" x14ac:dyDescent="0.3">
      <c r="A9053">
        <v>6.97</v>
      </c>
      <c r="B9053">
        <v>983.92</v>
      </c>
    </row>
    <row r="9054" spans="1:2" x14ac:dyDescent="0.3">
      <c r="A9054">
        <v>6.39</v>
      </c>
      <c r="B9054">
        <v>975.13</v>
      </c>
    </row>
    <row r="9055" spans="1:2" x14ac:dyDescent="0.3">
      <c r="A9055">
        <v>8.1</v>
      </c>
      <c r="B9055">
        <v>979.91</v>
      </c>
    </row>
    <row r="9056" spans="1:2" x14ac:dyDescent="0.3">
      <c r="A9056">
        <v>6.35</v>
      </c>
      <c r="B9056">
        <v>978.11</v>
      </c>
    </row>
    <row r="9057" spans="1:2" x14ac:dyDescent="0.3">
      <c r="A9057">
        <v>7.82</v>
      </c>
      <c r="B9057">
        <v>983.62</v>
      </c>
    </row>
    <row r="9058" spans="1:2" x14ac:dyDescent="0.3">
      <c r="A9058">
        <v>8.9700000000000006</v>
      </c>
      <c r="B9058">
        <v>986.85</v>
      </c>
    </row>
    <row r="9059" spans="1:2" x14ac:dyDescent="0.3">
      <c r="A9059">
        <v>8.08</v>
      </c>
      <c r="B9059">
        <v>986.04</v>
      </c>
    </row>
    <row r="9060" spans="1:2" x14ac:dyDescent="0.3">
      <c r="A9060">
        <v>4.63</v>
      </c>
      <c r="B9060">
        <v>979.94</v>
      </c>
    </row>
    <row r="9061" spans="1:2" x14ac:dyDescent="0.3">
      <c r="A9061">
        <v>7.64</v>
      </c>
      <c r="B9061">
        <v>979.57</v>
      </c>
    </row>
    <row r="9062" spans="1:2" x14ac:dyDescent="0.3">
      <c r="A9062">
        <v>6.48</v>
      </c>
      <c r="B9062">
        <v>981.04</v>
      </c>
    </row>
    <row r="9063" spans="1:2" x14ac:dyDescent="0.3">
      <c r="A9063">
        <v>7.78</v>
      </c>
      <c r="B9063">
        <v>983.55</v>
      </c>
    </row>
    <row r="9064" spans="1:2" x14ac:dyDescent="0.3">
      <c r="A9064">
        <v>8.8000000000000007</v>
      </c>
      <c r="B9064">
        <v>986.94</v>
      </c>
    </row>
    <row r="9065" spans="1:2" x14ac:dyDescent="0.3">
      <c r="A9065">
        <v>5.1100000000000003</v>
      </c>
      <c r="B9065">
        <v>980.46</v>
      </c>
    </row>
    <row r="9066" spans="1:2" x14ac:dyDescent="0.3">
      <c r="A9066">
        <v>5.0999999999999996</v>
      </c>
      <c r="B9066">
        <v>974.76</v>
      </c>
    </row>
    <row r="9067" spans="1:2" x14ac:dyDescent="0.3">
      <c r="A9067">
        <v>5.33</v>
      </c>
      <c r="B9067">
        <v>975.7</v>
      </c>
    </row>
    <row r="9068" spans="1:2" x14ac:dyDescent="0.3">
      <c r="A9068">
        <v>4.2</v>
      </c>
      <c r="B9068">
        <v>972.4</v>
      </c>
    </row>
    <row r="9069" spans="1:2" x14ac:dyDescent="0.3">
      <c r="A9069">
        <v>3.32</v>
      </c>
      <c r="B9069">
        <v>974.63</v>
      </c>
    </row>
    <row r="9070" spans="1:2" x14ac:dyDescent="0.3">
      <c r="A9070">
        <v>2.81</v>
      </c>
      <c r="B9070">
        <v>970</v>
      </c>
    </row>
    <row r="9071" spans="1:2" x14ac:dyDescent="0.3">
      <c r="A9071">
        <v>0.92</v>
      </c>
      <c r="B9071">
        <v>972.6</v>
      </c>
    </row>
    <row r="9072" spans="1:2" x14ac:dyDescent="0.3">
      <c r="A9072">
        <v>-0.21</v>
      </c>
      <c r="B9072">
        <v>972.91</v>
      </c>
    </row>
    <row r="9073" spans="1:2" x14ac:dyDescent="0.3">
      <c r="A9073">
        <v>-1.47</v>
      </c>
      <c r="B9073">
        <v>969.65</v>
      </c>
    </row>
    <row r="9074" spans="1:2" x14ac:dyDescent="0.3">
      <c r="A9074">
        <v>-0.32</v>
      </c>
      <c r="B9074">
        <v>972.58</v>
      </c>
    </row>
    <row r="9075" spans="1:2" x14ac:dyDescent="0.3">
      <c r="A9075">
        <v>0.31</v>
      </c>
      <c r="B9075">
        <v>973.14</v>
      </c>
    </row>
    <row r="9076" spans="1:2" x14ac:dyDescent="0.3">
      <c r="A9076">
        <v>0</v>
      </c>
      <c r="B9076">
        <v>972.77</v>
      </c>
    </row>
    <row r="9077" spans="1:2" x14ac:dyDescent="0.3">
      <c r="A9077">
        <v>2.73</v>
      </c>
      <c r="B9077">
        <v>970.62</v>
      </c>
    </row>
    <row r="9078" spans="1:2" x14ac:dyDescent="0.3">
      <c r="A9078">
        <v>2.73</v>
      </c>
      <c r="B9078">
        <v>965.27</v>
      </c>
    </row>
    <row r="9079" spans="1:2" x14ac:dyDescent="0.3">
      <c r="A9079">
        <v>1.08</v>
      </c>
      <c r="B9079">
        <v>968.56</v>
      </c>
    </row>
    <row r="9080" spans="1:2" x14ac:dyDescent="0.3">
      <c r="A9080">
        <v>2.27</v>
      </c>
      <c r="B9080">
        <v>967.6</v>
      </c>
    </row>
    <row r="9081" spans="1:2" x14ac:dyDescent="0.3">
      <c r="A9081">
        <v>1.64</v>
      </c>
      <c r="B9081">
        <v>971.68</v>
      </c>
    </row>
    <row r="9082" spans="1:2" x14ac:dyDescent="0.3">
      <c r="A9082">
        <v>2.29</v>
      </c>
      <c r="B9082">
        <v>969.87</v>
      </c>
    </row>
    <row r="9083" spans="1:2" x14ac:dyDescent="0.3">
      <c r="A9083">
        <v>3.65</v>
      </c>
      <c r="B9083">
        <v>967.68</v>
      </c>
    </row>
    <row r="9084" spans="1:2" x14ac:dyDescent="0.3">
      <c r="A9084">
        <v>3.36</v>
      </c>
      <c r="B9084">
        <v>976.29</v>
      </c>
    </row>
    <row r="9085" spans="1:2" x14ac:dyDescent="0.3">
      <c r="A9085">
        <v>5.26</v>
      </c>
      <c r="B9085">
        <v>975.31</v>
      </c>
    </row>
    <row r="9086" spans="1:2" x14ac:dyDescent="0.3">
      <c r="A9086">
        <v>6.04</v>
      </c>
      <c r="B9086">
        <v>972.42</v>
      </c>
    </row>
    <row r="9087" spans="1:2" x14ac:dyDescent="0.3">
      <c r="A9087">
        <v>6.04</v>
      </c>
      <c r="B9087">
        <v>974.49</v>
      </c>
    </row>
    <row r="9088" spans="1:2" x14ac:dyDescent="0.3">
      <c r="A9088">
        <v>5.08</v>
      </c>
      <c r="B9088">
        <v>974.66</v>
      </c>
    </row>
    <row r="9089" spans="1:2" x14ac:dyDescent="0.3">
      <c r="A9089">
        <v>4.6100000000000003</v>
      </c>
      <c r="B9089">
        <v>972.27</v>
      </c>
    </row>
    <row r="9090" spans="1:2" x14ac:dyDescent="0.3">
      <c r="A9090">
        <v>5.51</v>
      </c>
      <c r="B9090">
        <v>978.62</v>
      </c>
    </row>
    <row r="9091" spans="1:2" x14ac:dyDescent="0.3">
      <c r="A9091">
        <v>5.0199999999999996</v>
      </c>
      <c r="B9091">
        <v>981.87</v>
      </c>
    </row>
    <row r="9092" spans="1:2" x14ac:dyDescent="0.3">
      <c r="A9092">
        <v>5.0199999999999996</v>
      </c>
      <c r="B9092">
        <v>981.86</v>
      </c>
    </row>
    <row r="9093" spans="1:2" x14ac:dyDescent="0.3">
      <c r="A9093">
        <v>1.78</v>
      </c>
      <c r="B9093">
        <v>980.21</v>
      </c>
    </row>
    <row r="9094" spans="1:2" x14ac:dyDescent="0.3">
      <c r="A9094">
        <v>2.29</v>
      </c>
      <c r="B9094">
        <v>978</v>
      </c>
    </row>
    <row r="9095" spans="1:2" x14ac:dyDescent="0.3">
      <c r="A9095">
        <v>4.55</v>
      </c>
      <c r="B9095">
        <v>979.24</v>
      </c>
    </row>
    <row r="9096" spans="1:2" x14ac:dyDescent="0.3">
      <c r="A9096">
        <v>4.99</v>
      </c>
      <c r="B9096">
        <v>977.2</v>
      </c>
    </row>
    <row r="9097" spans="1:2" x14ac:dyDescent="0.3">
      <c r="A9097">
        <v>4.05</v>
      </c>
      <c r="B9097">
        <v>974.43</v>
      </c>
    </row>
    <row r="9098" spans="1:2" x14ac:dyDescent="0.3">
      <c r="A9098">
        <v>5.0999999999999996</v>
      </c>
      <c r="B9098">
        <v>974.43</v>
      </c>
    </row>
    <row r="9099" spans="1:2" x14ac:dyDescent="0.3">
      <c r="A9099">
        <v>5.0999999999999996</v>
      </c>
      <c r="B9099">
        <v>975.79</v>
      </c>
    </row>
    <row r="9100" spans="1:2" x14ac:dyDescent="0.3">
      <c r="A9100">
        <v>3.75</v>
      </c>
      <c r="B9100">
        <v>977.22</v>
      </c>
    </row>
    <row r="9101" spans="1:2" x14ac:dyDescent="0.3">
      <c r="A9101">
        <v>2.11</v>
      </c>
      <c r="B9101">
        <v>972.87</v>
      </c>
    </row>
    <row r="9102" spans="1:2" x14ac:dyDescent="0.3">
      <c r="A9102">
        <v>3.66</v>
      </c>
      <c r="B9102">
        <v>971.36</v>
      </c>
    </row>
    <row r="9103" spans="1:2" x14ac:dyDescent="0.3">
      <c r="A9103">
        <v>1.4</v>
      </c>
      <c r="B9103">
        <v>972.48</v>
      </c>
    </row>
    <row r="9104" spans="1:2" x14ac:dyDescent="0.3">
      <c r="A9104">
        <v>1.4</v>
      </c>
      <c r="B9104">
        <v>971.1</v>
      </c>
    </row>
    <row r="9105" spans="1:2" x14ac:dyDescent="0.3">
      <c r="A9105">
        <v>0.25</v>
      </c>
      <c r="B9105">
        <v>970.92</v>
      </c>
    </row>
    <row r="9106" spans="1:2" x14ac:dyDescent="0.3">
      <c r="A9106">
        <v>2.17</v>
      </c>
      <c r="B9106">
        <v>969.02</v>
      </c>
    </row>
    <row r="9107" spans="1:2" x14ac:dyDescent="0.3">
      <c r="A9107">
        <v>2.95</v>
      </c>
      <c r="B9107">
        <v>973.69</v>
      </c>
    </row>
    <row r="9108" spans="1:2" x14ac:dyDescent="0.3">
      <c r="A9108">
        <v>2.95</v>
      </c>
      <c r="B9108">
        <v>977.22</v>
      </c>
    </row>
    <row r="9109" spans="1:2" x14ac:dyDescent="0.3">
      <c r="A9109">
        <v>2.2999999999999998</v>
      </c>
      <c r="B9109">
        <v>975.9</v>
      </c>
    </row>
    <row r="9110" spans="1:2" x14ac:dyDescent="0.3">
      <c r="A9110">
        <v>3.13</v>
      </c>
      <c r="B9110">
        <v>975.72</v>
      </c>
    </row>
    <row r="9111" spans="1:2" x14ac:dyDescent="0.3">
      <c r="A9111">
        <v>0.79</v>
      </c>
      <c r="B9111">
        <v>977.61</v>
      </c>
    </row>
    <row r="9112" spans="1:2" x14ac:dyDescent="0.3">
      <c r="A9112">
        <v>4.46</v>
      </c>
      <c r="B9112">
        <v>978.34</v>
      </c>
    </row>
    <row r="9113" spans="1:2" x14ac:dyDescent="0.3">
      <c r="A9113">
        <v>5.84</v>
      </c>
      <c r="B9113">
        <v>979.6</v>
      </c>
    </row>
    <row r="9114" spans="1:2" x14ac:dyDescent="0.3">
      <c r="A9114">
        <v>6.65</v>
      </c>
      <c r="B9114">
        <v>979.6</v>
      </c>
    </row>
    <row r="9115" spans="1:2" x14ac:dyDescent="0.3">
      <c r="A9115">
        <v>6.65</v>
      </c>
      <c r="B9115">
        <v>978.38</v>
      </c>
    </row>
    <row r="9116" spans="1:2" x14ac:dyDescent="0.3">
      <c r="A9116">
        <v>1.53</v>
      </c>
      <c r="B9116">
        <v>977.84</v>
      </c>
    </row>
    <row r="9117" spans="1:2" x14ac:dyDescent="0.3">
      <c r="A9117">
        <v>6.52</v>
      </c>
      <c r="B9117">
        <v>979.53</v>
      </c>
    </row>
    <row r="9118" spans="1:2" x14ac:dyDescent="0.3">
      <c r="A9118">
        <v>4.88</v>
      </c>
      <c r="B9118">
        <v>983.03</v>
      </c>
    </row>
    <row r="9119" spans="1:2" x14ac:dyDescent="0.3">
      <c r="A9119">
        <v>4.9400000000000004</v>
      </c>
      <c r="B9119">
        <v>979.87</v>
      </c>
    </row>
    <row r="9120" spans="1:2" x14ac:dyDescent="0.3">
      <c r="A9120">
        <v>4.82</v>
      </c>
      <c r="B9120">
        <v>979.58</v>
      </c>
    </row>
    <row r="9121" spans="1:2" x14ac:dyDescent="0.3">
      <c r="A9121">
        <v>4.42</v>
      </c>
      <c r="B9121">
        <v>978.16</v>
      </c>
    </row>
    <row r="9122" spans="1:2" x14ac:dyDescent="0.3">
      <c r="A9122">
        <v>3.17</v>
      </c>
      <c r="B9122">
        <v>978.77</v>
      </c>
    </row>
    <row r="9123" spans="1:2" x14ac:dyDescent="0.3">
      <c r="A9123">
        <v>2.79</v>
      </c>
      <c r="B9123">
        <v>978.27</v>
      </c>
    </row>
    <row r="9124" spans="1:2" x14ac:dyDescent="0.3">
      <c r="A9124">
        <v>4.47</v>
      </c>
      <c r="B9124">
        <v>979.35</v>
      </c>
    </row>
    <row r="9125" spans="1:2" x14ac:dyDescent="0.3">
      <c r="A9125">
        <v>6.76</v>
      </c>
      <c r="B9125">
        <v>975.4</v>
      </c>
    </row>
    <row r="9126" spans="1:2" x14ac:dyDescent="0.3">
      <c r="A9126">
        <v>5.96</v>
      </c>
      <c r="B9126">
        <v>974.33</v>
      </c>
    </row>
    <row r="9127" spans="1:2" x14ac:dyDescent="0.3">
      <c r="A9127">
        <v>5.79</v>
      </c>
      <c r="B9127">
        <v>974.76</v>
      </c>
    </row>
    <row r="9128" spans="1:2" x14ac:dyDescent="0.3">
      <c r="A9128">
        <v>3.14</v>
      </c>
      <c r="B9128">
        <v>972.55</v>
      </c>
    </row>
    <row r="9129" spans="1:2" x14ac:dyDescent="0.3">
      <c r="A9129">
        <v>5.89</v>
      </c>
      <c r="B9129">
        <v>972.03</v>
      </c>
    </row>
    <row r="9130" spans="1:2" x14ac:dyDescent="0.3">
      <c r="A9130">
        <v>3.36</v>
      </c>
      <c r="B9130">
        <v>974.02</v>
      </c>
    </row>
    <row r="9131" spans="1:2" x14ac:dyDescent="0.3">
      <c r="A9131">
        <v>4.05</v>
      </c>
      <c r="B9131">
        <v>972.13</v>
      </c>
    </row>
    <row r="9132" spans="1:2" x14ac:dyDescent="0.3">
      <c r="A9132">
        <v>5.29</v>
      </c>
      <c r="B9132">
        <v>965.43</v>
      </c>
    </row>
    <row r="9133" spans="1:2" x14ac:dyDescent="0.3">
      <c r="A9133">
        <v>5.17</v>
      </c>
      <c r="B9133">
        <v>966.08</v>
      </c>
    </row>
    <row r="9134" spans="1:2" x14ac:dyDescent="0.3">
      <c r="A9134">
        <v>5.84</v>
      </c>
      <c r="B9134">
        <v>966.06</v>
      </c>
    </row>
    <row r="9135" spans="1:2" x14ac:dyDescent="0.3">
      <c r="A9135">
        <v>8.25</v>
      </c>
      <c r="B9135">
        <v>965.18</v>
      </c>
    </row>
    <row r="9136" spans="1:2" x14ac:dyDescent="0.3">
      <c r="A9136">
        <v>8.25</v>
      </c>
      <c r="B9136">
        <v>965.15</v>
      </c>
    </row>
    <row r="9137" spans="1:2" x14ac:dyDescent="0.3">
      <c r="A9137">
        <v>7.94</v>
      </c>
      <c r="B9137">
        <v>969.93</v>
      </c>
    </row>
    <row r="9138" spans="1:2" x14ac:dyDescent="0.3">
      <c r="A9138">
        <v>7.94</v>
      </c>
      <c r="B9138">
        <v>970.72</v>
      </c>
    </row>
    <row r="9139" spans="1:2" x14ac:dyDescent="0.3">
      <c r="A9139">
        <v>7.28</v>
      </c>
      <c r="B9139">
        <v>972.41</v>
      </c>
    </row>
    <row r="9140" spans="1:2" x14ac:dyDescent="0.3">
      <c r="A9140">
        <v>8.59</v>
      </c>
      <c r="B9140">
        <v>970.72</v>
      </c>
    </row>
    <row r="9141" spans="1:2" x14ac:dyDescent="0.3">
      <c r="A9141">
        <v>7.8</v>
      </c>
      <c r="B9141">
        <v>968.49</v>
      </c>
    </row>
    <row r="9142" spans="1:2" x14ac:dyDescent="0.3">
      <c r="A9142">
        <v>7.22</v>
      </c>
      <c r="B9142">
        <v>968.28</v>
      </c>
    </row>
    <row r="9143" spans="1:2" x14ac:dyDescent="0.3">
      <c r="A9143">
        <v>5.92</v>
      </c>
      <c r="B9143">
        <v>969.62</v>
      </c>
    </row>
    <row r="9144" spans="1:2" x14ac:dyDescent="0.3">
      <c r="A9144">
        <v>5.92</v>
      </c>
      <c r="B9144">
        <v>965.37</v>
      </c>
    </row>
    <row r="9145" spans="1:2" x14ac:dyDescent="0.3">
      <c r="A9145">
        <v>7.31</v>
      </c>
      <c r="B9145">
        <v>962.98</v>
      </c>
    </row>
    <row r="9146" spans="1:2" x14ac:dyDescent="0.3">
      <c r="A9146">
        <v>7.31</v>
      </c>
      <c r="B9146">
        <v>962.14</v>
      </c>
    </row>
    <row r="9147" spans="1:2" x14ac:dyDescent="0.3">
      <c r="A9147">
        <v>7.5</v>
      </c>
      <c r="B9147">
        <v>964.69</v>
      </c>
    </row>
    <row r="9148" spans="1:2" x14ac:dyDescent="0.3">
      <c r="A9148">
        <v>8.08</v>
      </c>
      <c r="B9148">
        <v>962.51</v>
      </c>
    </row>
    <row r="9149" spans="1:2" x14ac:dyDescent="0.3">
      <c r="A9149">
        <v>6.93</v>
      </c>
      <c r="B9149">
        <v>962.75</v>
      </c>
    </row>
    <row r="9150" spans="1:2" x14ac:dyDescent="0.3">
      <c r="A9150">
        <v>6.93</v>
      </c>
      <c r="B9150">
        <v>964.68</v>
      </c>
    </row>
    <row r="9151" spans="1:2" x14ac:dyDescent="0.3">
      <c r="A9151">
        <v>6.74</v>
      </c>
      <c r="B9151">
        <v>962.01</v>
      </c>
    </row>
    <row r="9152" spans="1:2" x14ac:dyDescent="0.3">
      <c r="A9152">
        <v>7.43</v>
      </c>
      <c r="B9152">
        <v>962.27</v>
      </c>
    </row>
    <row r="9153" spans="1:2" x14ac:dyDescent="0.3">
      <c r="A9153">
        <v>5.59</v>
      </c>
      <c r="B9153">
        <v>963.44</v>
      </c>
    </row>
    <row r="9154" spans="1:2" x14ac:dyDescent="0.3">
      <c r="A9154">
        <v>5.59</v>
      </c>
      <c r="B9154">
        <v>962.82</v>
      </c>
    </row>
    <row r="9155" spans="1:2" x14ac:dyDescent="0.3">
      <c r="A9155">
        <v>6.34</v>
      </c>
      <c r="B9155">
        <v>961.93</v>
      </c>
    </row>
    <row r="9156" spans="1:2" x14ac:dyDescent="0.3">
      <c r="A9156">
        <v>4.3099999999999996</v>
      </c>
      <c r="B9156">
        <v>962.39</v>
      </c>
    </row>
    <row r="9157" spans="1:2" x14ac:dyDescent="0.3">
      <c r="A9157">
        <v>5.63</v>
      </c>
      <c r="B9157">
        <v>962.67</v>
      </c>
    </row>
    <row r="9158" spans="1:2" x14ac:dyDescent="0.3">
      <c r="A9158">
        <v>5.58</v>
      </c>
      <c r="B9158">
        <v>962</v>
      </c>
    </row>
    <row r="9159" spans="1:2" x14ac:dyDescent="0.3">
      <c r="A9159">
        <v>5.58</v>
      </c>
      <c r="B9159">
        <v>958.98</v>
      </c>
    </row>
    <row r="9160" spans="1:2" x14ac:dyDescent="0.3">
      <c r="A9160">
        <v>4.72</v>
      </c>
      <c r="B9160">
        <v>958.14</v>
      </c>
    </row>
    <row r="9161" spans="1:2" x14ac:dyDescent="0.3">
      <c r="A9161">
        <v>4.0999999999999996</v>
      </c>
      <c r="B9161">
        <v>959.2</v>
      </c>
    </row>
    <row r="9162" spans="1:2" x14ac:dyDescent="0.3">
      <c r="A9162">
        <v>5.52</v>
      </c>
      <c r="B9162">
        <v>961.93</v>
      </c>
    </row>
    <row r="9163" spans="1:2" x14ac:dyDescent="0.3">
      <c r="A9163">
        <v>6.16</v>
      </c>
      <c r="B9163">
        <v>965.84</v>
      </c>
    </row>
    <row r="9164" spans="1:2" x14ac:dyDescent="0.3">
      <c r="A9164">
        <v>6.16</v>
      </c>
      <c r="B9164">
        <v>966.2</v>
      </c>
    </row>
    <row r="9165" spans="1:2" x14ac:dyDescent="0.3">
      <c r="A9165">
        <v>8.81</v>
      </c>
      <c r="B9165">
        <v>978.09</v>
      </c>
    </row>
    <row r="9166" spans="1:2" x14ac:dyDescent="0.3">
      <c r="A9166">
        <v>8.42</v>
      </c>
      <c r="B9166">
        <v>977.31</v>
      </c>
    </row>
    <row r="9167" spans="1:2" x14ac:dyDescent="0.3">
      <c r="A9167">
        <v>5.86</v>
      </c>
      <c r="B9167">
        <v>978.82</v>
      </c>
    </row>
    <row r="9168" spans="1:2" x14ac:dyDescent="0.3">
      <c r="A9168">
        <v>7.34</v>
      </c>
      <c r="B9168">
        <v>982.63</v>
      </c>
    </row>
    <row r="9169" spans="1:2" x14ac:dyDescent="0.3">
      <c r="A9169">
        <v>7.27</v>
      </c>
      <c r="B9169">
        <v>983.29</v>
      </c>
    </row>
    <row r="9170" spans="1:2" x14ac:dyDescent="0.3">
      <c r="A9170">
        <v>6.93</v>
      </c>
      <c r="B9170">
        <v>983.29</v>
      </c>
    </row>
    <row r="9171" spans="1:2" x14ac:dyDescent="0.3">
      <c r="A9171">
        <v>6.99</v>
      </c>
      <c r="B9171">
        <v>986.07</v>
      </c>
    </row>
    <row r="9172" spans="1:2" x14ac:dyDescent="0.3">
      <c r="A9172">
        <v>4.9000000000000004</v>
      </c>
      <c r="B9172">
        <v>977.7</v>
      </c>
    </row>
    <row r="9173" spans="1:2" x14ac:dyDescent="0.3">
      <c r="A9173">
        <v>5.5</v>
      </c>
      <c r="B9173">
        <v>980.91</v>
      </c>
    </row>
    <row r="9174" spans="1:2" x14ac:dyDescent="0.3">
      <c r="A9174">
        <v>6.19</v>
      </c>
      <c r="B9174">
        <v>979.88</v>
      </c>
    </row>
    <row r="9175" spans="1:2" x14ac:dyDescent="0.3">
      <c r="A9175">
        <v>5.36</v>
      </c>
      <c r="B9175">
        <v>981.13</v>
      </c>
    </row>
    <row r="9176" spans="1:2" x14ac:dyDescent="0.3">
      <c r="A9176">
        <v>7.98</v>
      </c>
      <c r="B9176">
        <v>978.95</v>
      </c>
    </row>
    <row r="9177" spans="1:2" x14ac:dyDescent="0.3">
      <c r="A9177">
        <v>6.89</v>
      </c>
      <c r="B9177">
        <v>974.43</v>
      </c>
    </row>
    <row r="9178" spans="1:2" x14ac:dyDescent="0.3">
      <c r="A9178">
        <v>4.53</v>
      </c>
      <c r="B9178">
        <v>973.06</v>
      </c>
    </row>
    <row r="9179" spans="1:2" x14ac:dyDescent="0.3">
      <c r="A9179">
        <v>6.5</v>
      </c>
      <c r="B9179">
        <v>972.6</v>
      </c>
    </row>
    <row r="9180" spans="1:2" x14ac:dyDescent="0.3">
      <c r="A9180">
        <v>5.66</v>
      </c>
      <c r="B9180">
        <v>969.72</v>
      </c>
    </row>
    <row r="9181" spans="1:2" x14ac:dyDescent="0.3">
      <c r="A9181">
        <v>6.7</v>
      </c>
      <c r="B9181">
        <v>970.34</v>
      </c>
    </row>
    <row r="9182" spans="1:2" x14ac:dyDescent="0.3">
      <c r="A9182">
        <v>5.33</v>
      </c>
      <c r="B9182">
        <v>967.37</v>
      </c>
    </row>
    <row r="9183" spans="1:2" x14ac:dyDescent="0.3">
      <c r="A9183">
        <v>6.26</v>
      </c>
      <c r="B9183">
        <v>967.99</v>
      </c>
    </row>
    <row r="9184" spans="1:2" x14ac:dyDescent="0.3">
      <c r="A9184">
        <v>5.83</v>
      </c>
      <c r="B9184">
        <v>971.35</v>
      </c>
    </row>
    <row r="9185" spans="1:2" x14ac:dyDescent="0.3">
      <c r="A9185">
        <v>5.05</v>
      </c>
      <c r="B9185">
        <v>971.89</v>
      </c>
    </row>
    <row r="9186" spans="1:2" x14ac:dyDescent="0.3">
      <c r="A9186">
        <v>5.22</v>
      </c>
      <c r="B9186">
        <v>971.28</v>
      </c>
    </row>
    <row r="9187" spans="1:2" x14ac:dyDescent="0.3">
      <c r="A9187">
        <v>4.8600000000000003</v>
      </c>
      <c r="B9187">
        <v>970.53</v>
      </c>
    </row>
    <row r="9188" spans="1:2" x14ac:dyDescent="0.3">
      <c r="A9188">
        <v>6.02</v>
      </c>
      <c r="B9188">
        <v>971.96</v>
      </c>
    </row>
    <row r="9189" spans="1:2" x14ac:dyDescent="0.3">
      <c r="A9189">
        <v>5.98</v>
      </c>
      <c r="B9189">
        <v>969.88</v>
      </c>
    </row>
    <row r="9190" spans="1:2" x14ac:dyDescent="0.3">
      <c r="A9190">
        <v>6.95</v>
      </c>
      <c r="B9190">
        <v>976.35</v>
      </c>
    </row>
    <row r="9191" spans="1:2" x14ac:dyDescent="0.3">
      <c r="A9191">
        <v>7.26</v>
      </c>
      <c r="B9191">
        <v>973.24</v>
      </c>
    </row>
    <row r="9192" spans="1:2" x14ac:dyDescent="0.3">
      <c r="A9192">
        <v>8.8000000000000007</v>
      </c>
      <c r="B9192">
        <v>974.39</v>
      </c>
    </row>
    <row r="9193" spans="1:2" x14ac:dyDescent="0.3">
      <c r="A9193">
        <v>10.42</v>
      </c>
      <c r="B9193">
        <v>973.59</v>
      </c>
    </row>
    <row r="9194" spans="1:2" x14ac:dyDescent="0.3">
      <c r="A9194">
        <v>10.42</v>
      </c>
      <c r="B9194">
        <v>975.4</v>
      </c>
    </row>
    <row r="9195" spans="1:2" x14ac:dyDescent="0.3">
      <c r="A9195">
        <v>9.2799999999999994</v>
      </c>
      <c r="B9195">
        <v>971.18</v>
      </c>
    </row>
    <row r="9196" spans="1:2" x14ac:dyDescent="0.3">
      <c r="A9196">
        <v>11.09</v>
      </c>
      <c r="B9196">
        <v>966.16</v>
      </c>
    </row>
    <row r="9197" spans="1:2" x14ac:dyDescent="0.3">
      <c r="A9197">
        <v>12.47</v>
      </c>
      <c r="B9197">
        <v>967.97</v>
      </c>
    </row>
    <row r="9198" spans="1:2" x14ac:dyDescent="0.3">
      <c r="A9198">
        <v>12.47</v>
      </c>
      <c r="B9198">
        <v>967.14</v>
      </c>
    </row>
    <row r="9199" spans="1:2" x14ac:dyDescent="0.3">
      <c r="A9199">
        <v>15.63</v>
      </c>
      <c r="B9199">
        <v>971.8</v>
      </c>
    </row>
    <row r="9200" spans="1:2" x14ac:dyDescent="0.3">
      <c r="A9200">
        <v>15.01</v>
      </c>
      <c r="B9200">
        <v>968.55</v>
      </c>
    </row>
    <row r="9201" spans="1:2" x14ac:dyDescent="0.3">
      <c r="A9201">
        <v>15.01</v>
      </c>
      <c r="B9201">
        <v>968.33</v>
      </c>
    </row>
    <row r="9202" spans="1:2" x14ac:dyDescent="0.3">
      <c r="A9202">
        <v>12.4</v>
      </c>
      <c r="B9202">
        <v>968.69</v>
      </c>
    </row>
    <row r="9203" spans="1:2" x14ac:dyDescent="0.3">
      <c r="A9203">
        <v>13.7</v>
      </c>
      <c r="B9203">
        <v>970.29</v>
      </c>
    </row>
    <row r="9204" spans="1:2" x14ac:dyDescent="0.3">
      <c r="A9204">
        <v>15.96</v>
      </c>
      <c r="B9204">
        <v>970.8</v>
      </c>
    </row>
    <row r="9205" spans="1:2" x14ac:dyDescent="0.3">
      <c r="A9205">
        <v>15.27</v>
      </c>
      <c r="B9205">
        <v>973.54</v>
      </c>
    </row>
    <row r="9206" spans="1:2" x14ac:dyDescent="0.3">
      <c r="A9206">
        <v>16.420000000000002</v>
      </c>
      <c r="B9206">
        <v>972.71</v>
      </c>
    </row>
    <row r="9207" spans="1:2" x14ac:dyDescent="0.3">
      <c r="A9207">
        <v>11.46</v>
      </c>
      <c r="B9207">
        <v>973.59</v>
      </c>
    </row>
    <row r="9208" spans="1:2" x14ac:dyDescent="0.3">
      <c r="A9208">
        <v>9.24</v>
      </c>
      <c r="B9208">
        <v>969.67</v>
      </c>
    </row>
    <row r="9209" spans="1:2" x14ac:dyDescent="0.3">
      <c r="A9209">
        <v>8.14</v>
      </c>
      <c r="B9209">
        <v>970.88</v>
      </c>
    </row>
    <row r="9210" spans="1:2" x14ac:dyDescent="0.3">
      <c r="A9210">
        <v>10.92</v>
      </c>
      <c r="B9210">
        <v>972.46</v>
      </c>
    </row>
    <row r="9211" spans="1:2" x14ac:dyDescent="0.3">
      <c r="A9211">
        <v>12.14</v>
      </c>
      <c r="B9211">
        <v>976.09</v>
      </c>
    </row>
    <row r="9212" spans="1:2" x14ac:dyDescent="0.3">
      <c r="A9212">
        <v>13.71</v>
      </c>
      <c r="B9212">
        <v>971.9</v>
      </c>
    </row>
    <row r="9213" spans="1:2" x14ac:dyDescent="0.3">
      <c r="A9213">
        <v>13.44</v>
      </c>
      <c r="B9213">
        <v>970.47</v>
      </c>
    </row>
    <row r="9214" spans="1:2" x14ac:dyDescent="0.3">
      <c r="A9214">
        <v>16.16</v>
      </c>
      <c r="B9214">
        <v>974.7</v>
      </c>
    </row>
    <row r="9215" spans="1:2" x14ac:dyDescent="0.3">
      <c r="A9215">
        <v>20.86</v>
      </c>
      <c r="B9215">
        <v>976.85</v>
      </c>
    </row>
    <row r="9216" spans="1:2" x14ac:dyDescent="0.3">
      <c r="A9216">
        <v>24.47</v>
      </c>
      <c r="B9216">
        <v>974.5</v>
      </c>
    </row>
    <row r="9217" spans="1:2" x14ac:dyDescent="0.3">
      <c r="A9217">
        <v>23.61</v>
      </c>
      <c r="B9217">
        <v>971.35</v>
      </c>
    </row>
    <row r="9218" spans="1:2" x14ac:dyDescent="0.3">
      <c r="A9218">
        <v>27.41</v>
      </c>
      <c r="B9218">
        <v>971.84</v>
      </c>
    </row>
    <row r="9219" spans="1:2" x14ac:dyDescent="0.3">
      <c r="A9219">
        <v>25.13</v>
      </c>
      <c r="B9219">
        <v>971.4</v>
      </c>
    </row>
    <row r="9220" spans="1:2" x14ac:dyDescent="0.3">
      <c r="A9220">
        <v>26.05</v>
      </c>
      <c r="B9220">
        <v>971.83</v>
      </c>
    </row>
    <row r="9221" spans="1:2" x14ac:dyDescent="0.3">
      <c r="A9221">
        <v>19.510000000000002</v>
      </c>
      <c r="B9221">
        <v>970.2</v>
      </c>
    </row>
    <row r="9222" spans="1:2" x14ac:dyDescent="0.3">
      <c r="A9222">
        <v>23.47</v>
      </c>
      <c r="B9222">
        <v>970.98</v>
      </c>
    </row>
    <row r="9223" spans="1:2" x14ac:dyDescent="0.3">
      <c r="A9223">
        <v>27.03</v>
      </c>
      <c r="B9223">
        <v>970.11</v>
      </c>
    </row>
    <row r="9224" spans="1:2" x14ac:dyDescent="0.3">
      <c r="A9224">
        <v>24.72</v>
      </c>
      <c r="B9224">
        <v>968.62</v>
      </c>
    </row>
    <row r="9225" spans="1:2" x14ac:dyDescent="0.3">
      <c r="A9225">
        <v>20.18</v>
      </c>
      <c r="B9225">
        <v>970.2</v>
      </c>
    </row>
    <row r="9226" spans="1:2" x14ac:dyDescent="0.3">
      <c r="A9226">
        <v>20.99</v>
      </c>
      <c r="B9226">
        <v>965.27</v>
      </c>
    </row>
    <row r="9227" spans="1:2" x14ac:dyDescent="0.3">
      <c r="A9227">
        <v>20.99</v>
      </c>
      <c r="B9227">
        <v>963.62</v>
      </c>
    </row>
    <row r="9228" spans="1:2" x14ac:dyDescent="0.3">
      <c r="A9228">
        <v>23.61</v>
      </c>
      <c r="B9228">
        <v>966.35</v>
      </c>
    </row>
    <row r="9229" spans="1:2" x14ac:dyDescent="0.3">
      <c r="A9229">
        <v>28.14</v>
      </c>
      <c r="B9229">
        <v>966.17</v>
      </c>
    </row>
    <row r="9230" spans="1:2" x14ac:dyDescent="0.3">
      <c r="A9230">
        <v>25.12</v>
      </c>
      <c r="B9230">
        <v>971.74</v>
      </c>
    </row>
    <row r="9231" spans="1:2" x14ac:dyDescent="0.3">
      <c r="A9231">
        <v>23.53</v>
      </c>
      <c r="B9231">
        <v>971.59</v>
      </c>
    </row>
    <row r="9232" spans="1:2" x14ac:dyDescent="0.3">
      <c r="A9232">
        <v>25.09</v>
      </c>
      <c r="B9232">
        <v>972.46</v>
      </c>
    </row>
    <row r="9233" spans="1:2" x14ac:dyDescent="0.3">
      <c r="A9233">
        <v>26.09</v>
      </c>
      <c r="B9233">
        <v>970.79</v>
      </c>
    </row>
    <row r="9234" spans="1:2" x14ac:dyDescent="0.3">
      <c r="A9234">
        <v>23.76</v>
      </c>
      <c r="B9234">
        <v>970.65</v>
      </c>
    </row>
    <row r="9235" spans="1:2" x14ac:dyDescent="0.3">
      <c r="A9235">
        <v>17.559999999999999</v>
      </c>
      <c r="B9235">
        <v>969.33</v>
      </c>
    </row>
    <row r="9236" spans="1:2" x14ac:dyDescent="0.3">
      <c r="A9236">
        <v>17.559999999999999</v>
      </c>
      <c r="B9236">
        <v>968.61</v>
      </c>
    </row>
    <row r="9237" spans="1:2" x14ac:dyDescent="0.3">
      <c r="A9237">
        <v>18.739999999999998</v>
      </c>
      <c r="B9237">
        <v>965.29</v>
      </c>
    </row>
    <row r="9238" spans="1:2" x14ac:dyDescent="0.3">
      <c r="A9238">
        <v>14.47</v>
      </c>
      <c r="B9238">
        <v>970.31</v>
      </c>
    </row>
    <row r="9239" spans="1:2" x14ac:dyDescent="0.3">
      <c r="A9239">
        <v>10.99</v>
      </c>
      <c r="B9239">
        <v>967.6</v>
      </c>
    </row>
    <row r="9240" spans="1:2" x14ac:dyDescent="0.3">
      <c r="A9240">
        <v>8.1999999999999993</v>
      </c>
      <c r="B9240">
        <v>959.41</v>
      </c>
    </row>
    <row r="9241" spans="1:2" x14ac:dyDescent="0.3">
      <c r="A9241">
        <v>6.83</v>
      </c>
      <c r="B9241">
        <v>959.71</v>
      </c>
    </row>
    <row r="9242" spans="1:2" x14ac:dyDescent="0.3">
      <c r="A9242">
        <v>3.85</v>
      </c>
      <c r="B9242">
        <v>964.84</v>
      </c>
    </row>
    <row r="9243" spans="1:2" x14ac:dyDescent="0.3">
      <c r="A9243">
        <v>9.24</v>
      </c>
      <c r="B9243">
        <v>967.53</v>
      </c>
    </row>
    <row r="9244" spans="1:2" x14ac:dyDescent="0.3">
      <c r="A9244">
        <v>7.65</v>
      </c>
      <c r="B9244">
        <v>967.3</v>
      </c>
    </row>
    <row r="9245" spans="1:2" x14ac:dyDescent="0.3">
      <c r="A9245">
        <v>7.57</v>
      </c>
      <c r="B9245">
        <v>967.39</v>
      </c>
    </row>
    <row r="9246" spans="1:2" x14ac:dyDescent="0.3">
      <c r="A9246">
        <v>11.9</v>
      </c>
      <c r="B9246">
        <v>969.23</v>
      </c>
    </row>
    <row r="9247" spans="1:2" x14ac:dyDescent="0.3">
      <c r="A9247">
        <v>11.23</v>
      </c>
      <c r="B9247">
        <v>964.22</v>
      </c>
    </row>
    <row r="9248" spans="1:2" x14ac:dyDescent="0.3">
      <c r="A9248">
        <v>11.45</v>
      </c>
      <c r="B9248">
        <v>962.61</v>
      </c>
    </row>
    <row r="9249" spans="1:2" x14ac:dyDescent="0.3">
      <c r="A9249">
        <v>12.13</v>
      </c>
      <c r="B9249">
        <v>963.58</v>
      </c>
    </row>
    <row r="9250" spans="1:2" x14ac:dyDescent="0.3">
      <c r="A9250">
        <v>12.12</v>
      </c>
      <c r="B9250">
        <v>969.54</v>
      </c>
    </row>
    <row r="9251" spans="1:2" x14ac:dyDescent="0.3">
      <c r="A9251">
        <v>10.27</v>
      </c>
      <c r="B9251">
        <v>969.33</v>
      </c>
    </row>
    <row r="9252" spans="1:2" x14ac:dyDescent="0.3">
      <c r="A9252">
        <v>10.92</v>
      </c>
      <c r="B9252">
        <v>964.12</v>
      </c>
    </row>
    <row r="9253" spans="1:2" x14ac:dyDescent="0.3">
      <c r="A9253">
        <v>12.17</v>
      </c>
      <c r="B9253">
        <v>964.51</v>
      </c>
    </row>
    <row r="9254" spans="1:2" x14ac:dyDescent="0.3">
      <c r="A9254">
        <v>9.77</v>
      </c>
      <c r="B9254">
        <v>966.05</v>
      </c>
    </row>
    <row r="9255" spans="1:2" x14ac:dyDescent="0.3">
      <c r="A9255">
        <v>8.93</v>
      </c>
      <c r="B9255">
        <v>965.31</v>
      </c>
    </row>
    <row r="9256" spans="1:2" x14ac:dyDescent="0.3">
      <c r="A9256">
        <v>8.93</v>
      </c>
      <c r="B9256">
        <v>966.52</v>
      </c>
    </row>
    <row r="9257" spans="1:2" x14ac:dyDescent="0.3">
      <c r="A9257">
        <v>7.42</v>
      </c>
      <c r="B9257">
        <v>963.64</v>
      </c>
    </row>
    <row r="9258" spans="1:2" x14ac:dyDescent="0.3">
      <c r="A9258">
        <v>5.77</v>
      </c>
      <c r="B9258">
        <v>967.12</v>
      </c>
    </row>
    <row r="9259" spans="1:2" x14ac:dyDescent="0.3">
      <c r="A9259">
        <v>7.16</v>
      </c>
      <c r="B9259">
        <v>966.82</v>
      </c>
    </row>
    <row r="9260" spans="1:2" x14ac:dyDescent="0.3">
      <c r="A9260">
        <v>9.4</v>
      </c>
      <c r="B9260">
        <v>969.12</v>
      </c>
    </row>
    <row r="9261" spans="1:2" x14ac:dyDescent="0.3">
      <c r="A9261">
        <v>12.58</v>
      </c>
      <c r="B9261">
        <v>968.6</v>
      </c>
    </row>
    <row r="9262" spans="1:2" x14ac:dyDescent="0.3">
      <c r="A9262">
        <v>12.58</v>
      </c>
      <c r="B9262">
        <v>968.46</v>
      </c>
    </row>
    <row r="9263" spans="1:2" x14ac:dyDescent="0.3">
      <c r="A9263">
        <v>18.37</v>
      </c>
      <c r="B9263">
        <v>971.82</v>
      </c>
    </row>
    <row r="9264" spans="1:2" x14ac:dyDescent="0.3">
      <c r="A9264">
        <v>19.71</v>
      </c>
      <c r="B9264">
        <v>969.52</v>
      </c>
    </row>
    <row r="9265" spans="1:2" x14ac:dyDescent="0.3">
      <c r="A9265">
        <v>12.47</v>
      </c>
      <c r="B9265">
        <v>976.42</v>
      </c>
    </row>
    <row r="9266" spans="1:2" x14ac:dyDescent="0.3">
      <c r="A9266">
        <v>17.09</v>
      </c>
      <c r="B9266">
        <v>976.1</v>
      </c>
    </row>
    <row r="9267" spans="1:2" x14ac:dyDescent="0.3">
      <c r="A9267">
        <v>14.16</v>
      </c>
      <c r="B9267">
        <v>979.41</v>
      </c>
    </row>
    <row r="9268" spans="1:2" x14ac:dyDescent="0.3">
      <c r="A9268">
        <v>14.05</v>
      </c>
      <c r="B9268">
        <v>979.33</v>
      </c>
    </row>
    <row r="9269" spans="1:2" x14ac:dyDescent="0.3">
      <c r="A9269">
        <v>13.93</v>
      </c>
      <c r="B9269">
        <v>973.55</v>
      </c>
    </row>
    <row r="9270" spans="1:2" x14ac:dyDescent="0.3">
      <c r="A9270">
        <v>15.97</v>
      </c>
      <c r="B9270">
        <v>973.41</v>
      </c>
    </row>
    <row r="9271" spans="1:2" x14ac:dyDescent="0.3">
      <c r="A9271">
        <v>11.91</v>
      </c>
      <c r="B9271">
        <v>972.75</v>
      </c>
    </row>
    <row r="9272" spans="1:2" x14ac:dyDescent="0.3">
      <c r="A9272">
        <v>12.93</v>
      </c>
      <c r="B9272">
        <v>970.88</v>
      </c>
    </row>
    <row r="9273" spans="1:2" x14ac:dyDescent="0.3">
      <c r="A9273">
        <v>13.44</v>
      </c>
      <c r="B9273">
        <v>971.42</v>
      </c>
    </row>
    <row r="9274" spans="1:2" x14ac:dyDescent="0.3">
      <c r="A9274">
        <v>16.809999999999999</v>
      </c>
      <c r="B9274">
        <v>968.92</v>
      </c>
    </row>
    <row r="9275" spans="1:2" x14ac:dyDescent="0.3">
      <c r="A9275">
        <v>18.899999999999999</v>
      </c>
      <c r="B9275">
        <v>970.67</v>
      </c>
    </row>
    <row r="9276" spans="1:2" x14ac:dyDescent="0.3">
      <c r="A9276">
        <v>16.350000000000001</v>
      </c>
      <c r="B9276">
        <v>968.46</v>
      </c>
    </row>
    <row r="9277" spans="1:2" x14ac:dyDescent="0.3">
      <c r="A9277">
        <v>19.21</v>
      </c>
      <c r="B9277">
        <v>971.75</v>
      </c>
    </row>
    <row r="9278" spans="1:2" x14ac:dyDescent="0.3">
      <c r="A9278">
        <v>19.21</v>
      </c>
      <c r="B9278">
        <v>969.37</v>
      </c>
    </row>
    <row r="9279" spans="1:2" x14ac:dyDescent="0.3">
      <c r="A9279">
        <v>26.11</v>
      </c>
      <c r="B9279">
        <v>962.97</v>
      </c>
    </row>
    <row r="9280" spans="1:2" x14ac:dyDescent="0.3">
      <c r="A9280">
        <v>27.46</v>
      </c>
      <c r="B9280">
        <v>968.78</v>
      </c>
    </row>
    <row r="9281" spans="1:2" x14ac:dyDescent="0.3">
      <c r="A9281">
        <v>27.46</v>
      </c>
      <c r="B9281">
        <v>969.99</v>
      </c>
    </row>
    <row r="9282" spans="1:2" x14ac:dyDescent="0.3">
      <c r="A9282">
        <v>35.380000000000003</v>
      </c>
      <c r="B9282">
        <v>970.91</v>
      </c>
    </row>
    <row r="9283" spans="1:2" x14ac:dyDescent="0.3">
      <c r="A9283">
        <v>28.8</v>
      </c>
      <c r="B9283">
        <v>966.44</v>
      </c>
    </row>
    <row r="9284" spans="1:2" x14ac:dyDescent="0.3">
      <c r="A9284">
        <v>27.84</v>
      </c>
      <c r="B9284">
        <v>970.73</v>
      </c>
    </row>
    <row r="9285" spans="1:2" x14ac:dyDescent="0.3">
      <c r="A9285">
        <v>26.68</v>
      </c>
      <c r="B9285">
        <v>972.64</v>
      </c>
    </row>
    <row r="9286" spans="1:2" x14ac:dyDescent="0.3">
      <c r="A9286">
        <v>30.05</v>
      </c>
      <c r="B9286">
        <v>973.42</v>
      </c>
    </row>
    <row r="9287" spans="1:2" x14ac:dyDescent="0.3">
      <c r="A9287">
        <v>27.79</v>
      </c>
      <c r="B9287">
        <v>974.47</v>
      </c>
    </row>
    <row r="9288" spans="1:2" x14ac:dyDescent="0.3">
      <c r="A9288">
        <v>22.9</v>
      </c>
      <c r="B9288">
        <v>970.93</v>
      </c>
    </row>
    <row r="9289" spans="1:2" x14ac:dyDescent="0.3">
      <c r="A9289">
        <v>23.96</v>
      </c>
      <c r="B9289">
        <v>971.74</v>
      </c>
    </row>
    <row r="9290" spans="1:2" x14ac:dyDescent="0.3">
      <c r="A9290">
        <v>23.96</v>
      </c>
      <c r="B9290">
        <v>973.55</v>
      </c>
    </row>
    <row r="9291" spans="1:2" x14ac:dyDescent="0.3">
      <c r="A9291">
        <v>26.53</v>
      </c>
      <c r="B9291">
        <v>973.39</v>
      </c>
    </row>
    <row r="9292" spans="1:2" x14ac:dyDescent="0.3">
      <c r="A9292">
        <v>26.53</v>
      </c>
      <c r="B9292">
        <v>973.25</v>
      </c>
    </row>
    <row r="9293" spans="1:2" x14ac:dyDescent="0.3">
      <c r="A9293">
        <v>21.34</v>
      </c>
      <c r="B9293">
        <v>972.76</v>
      </c>
    </row>
    <row r="9294" spans="1:2" x14ac:dyDescent="0.3">
      <c r="A9294">
        <v>27.25</v>
      </c>
      <c r="B9294">
        <v>972.33</v>
      </c>
    </row>
    <row r="9295" spans="1:2" x14ac:dyDescent="0.3">
      <c r="A9295">
        <v>27.25</v>
      </c>
      <c r="B9295">
        <v>973.17</v>
      </c>
    </row>
    <row r="9296" spans="1:2" x14ac:dyDescent="0.3">
      <c r="A9296">
        <v>21.67</v>
      </c>
      <c r="B9296">
        <v>974.01</v>
      </c>
    </row>
    <row r="9297" spans="1:2" x14ac:dyDescent="0.3">
      <c r="A9297">
        <v>19.899999999999999</v>
      </c>
      <c r="B9297">
        <v>971.51</v>
      </c>
    </row>
    <row r="9298" spans="1:2" x14ac:dyDescent="0.3">
      <c r="A9298">
        <v>19.899999999999999</v>
      </c>
      <c r="B9298">
        <v>973.64</v>
      </c>
    </row>
    <row r="9299" spans="1:2" x14ac:dyDescent="0.3">
      <c r="A9299">
        <v>18.14</v>
      </c>
      <c r="B9299">
        <v>970.95</v>
      </c>
    </row>
    <row r="9300" spans="1:2" x14ac:dyDescent="0.3">
      <c r="A9300">
        <v>21.13</v>
      </c>
      <c r="B9300">
        <v>971.27</v>
      </c>
    </row>
    <row r="9301" spans="1:2" x14ac:dyDescent="0.3">
      <c r="A9301">
        <v>22.19</v>
      </c>
      <c r="B9301">
        <v>971.06</v>
      </c>
    </row>
    <row r="9302" spans="1:2" x14ac:dyDescent="0.3">
      <c r="A9302">
        <v>23.7</v>
      </c>
      <c r="B9302">
        <v>969.75</v>
      </c>
    </row>
    <row r="9303" spans="1:2" x14ac:dyDescent="0.3">
      <c r="A9303">
        <v>20.350000000000001</v>
      </c>
      <c r="B9303">
        <v>966.69</v>
      </c>
    </row>
    <row r="9304" spans="1:2" x14ac:dyDescent="0.3">
      <c r="A9304">
        <v>18.739999999999998</v>
      </c>
      <c r="B9304">
        <v>969.96</v>
      </c>
    </row>
    <row r="9305" spans="1:2" x14ac:dyDescent="0.3">
      <c r="A9305">
        <v>20.76</v>
      </c>
      <c r="B9305">
        <v>970.34</v>
      </c>
    </row>
    <row r="9306" spans="1:2" x14ac:dyDescent="0.3">
      <c r="A9306">
        <v>23.83</v>
      </c>
      <c r="B9306">
        <v>967.56</v>
      </c>
    </row>
    <row r="9307" spans="1:2" x14ac:dyDescent="0.3">
      <c r="A9307">
        <v>26.19</v>
      </c>
      <c r="B9307">
        <v>969.34</v>
      </c>
    </row>
    <row r="9308" spans="1:2" x14ac:dyDescent="0.3">
      <c r="A9308">
        <v>26.52</v>
      </c>
      <c r="B9308">
        <v>967.31</v>
      </c>
    </row>
    <row r="9309" spans="1:2" x14ac:dyDescent="0.3">
      <c r="A9309">
        <v>24.96</v>
      </c>
      <c r="B9309">
        <v>966.51</v>
      </c>
    </row>
    <row r="9310" spans="1:2" x14ac:dyDescent="0.3">
      <c r="A9310">
        <v>24.66</v>
      </c>
      <c r="B9310">
        <v>969.58</v>
      </c>
    </row>
    <row r="9311" spans="1:2" x14ac:dyDescent="0.3">
      <c r="A9311">
        <v>22.12</v>
      </c>
      <c r="B9311">
        <v>971.77</v>
      </c>
    </row>
    <row r="9312" spans="1:2" x14ac:dyDescent="0.3">
      <c r="A9312">
        <v>24.69</v>
      </c>
      <c r="B9312">
        <v>972.39</v>
      </c>
    </row>
    <row r="9313" spans="1:2" x14ac:dyDescent="0.3">
      <c r="A9313">
        <v>22.63</v>
      </c>
      <c r="B9313">
        <v>971.04</v>
      </c>
    </row>
    <row r="9314" spans="1:2" x14ac:dyDescent="0.3">
      <c r="A9314">
        <v>25.13</v>
      </c>
      <c r="B9314">
        <v>972.1</v>
      </c>
    </row>
    <row r="9315" spans="1:2" x14ac:dyDescent="0.3">
      <c r="A9315">
        <v>26.08</v>
      </c>
      <c r="B9315">
        <v>970.89</v>
      </c>
    </row>
    <row r="9316" spans="1:2" x14ac:dyDescent="0.3">
      <c r="A9316">
        <v>26.84</v>
      </c>
      <c r="B9316">
        <v>973.17</v>
      </c>
    </row>
    <row r="9317" spans="1:2" x14ac:dyDescent="0.3">
      <c r="A9317">
        <v>25.9</v>
      </c>
      <c r="B9317">
        <v>974.51</v>
      </c>
    </row>
    <row r="9318" spans="1:2" x14ac:dyDescent="0.3">
      <c r="A9318">
        <v>24.12</v>
      </c>
      <c r="B9318">
        <v>974.88</v>
      </c>
    </row>
    <row r="9319" spans="1:2" x14ac:dyDescent="0.3">
      <c r="A9319">
        <v>27.54</v>
      </c>
      <c r="B9319">
        <v>975.72</v>
      </c>
    </row>
    <row r="9320" spans="1:2" x14ac:dyDescent="0.3">
      <c r="A9320">
        <v>34.29</v>
      </c>
      <c r="B9320">
        <v>979.03</v>
      </c>
    </row>
    <row r="9321" spans="1:2" x14ac:dyDescent="0.3">
      <c r="A9321">
        <v>29.44</v>
      </c>
      <c r="B9321">
        <v>975.51</v>
      </c>
    </row>
    <row r="9322" spans="1:2" x14ac:dyDescent="0.3">
      <c r="A9322">
        <v>29.74</v>
      </c>
      <c r="B9322">
        <v>975.76</v>
      </c>
    </row>
    <row r="9323" spans="1:2" x14ac:dyDescent="0.3">
      <c r="A9323">
        <v>29.27</v>
      </c>
      <c r="B9323">
        <v>981.09</v>
      </c>
    </row>
    <row r="9324" spans="1:2" x14ac:dyDescent="0.3">
      <c r="A9324">
        <v>22.62</v>
      </c>
      <c r="B9324">
        <v>975.08</v>
      </c>
    </row>
    <row r="9325" spans="1:2" x14ac:dyDescent="0.3">
      <c r="A9325">
        <v>20.97</v>
      </c>
      <c r="B9325">
        <v>972.39</v>
      </c>
    </row>
    <row r="9326" spans="1:2" x14ac:dyDescent="0.3">
      <c r="A9326">
        <v>16.8</v>
      </c>
      <c r="B9326">
        <v>967.37</v>
      </c>
    </row>
    <row r="9327" spans="1:2" x14ac:dyDescent="0.3">
      <c r="A9327">
        <v>16.82</v>
      </c>
      <c r="B9327">
        <v>968.66</v>
      </c>
    </row>
    <row r="9328" spans="1:2" x14ac:dyDescent="0.3">
      <c r="A9328">
        <v>14.34</v>
      </c>
      <c r="B9328">
        <v>968.75</v>
      </c>
    </row>
    <row r="9329" spans="1:2" x14ac:dyDescent="0.3">
      <c r="A9329">
        <v>19.07</v>
      </c>
      <c r="B9329">
        <v>975.49</v>
      </c>
    </row>
    <row r="9330" spans="1:2" x14ac:dyDescent="0.3">
      <c r="A9330">
        <v>21.2</v>
      </c>
      <c r="B9330">
        <v>977.25</v>
      </c>
    </row>
    <row r="9331" spans="1:2" x14ac:dyDescent="0.3">
      <c r="A9331">
        <v>18.05</v>
      </c>
      <c r="B9331">
        <v>971.95</v>
      </c>
    </row>
    <row r="9332" spans="1:2" x14ac:dyDescent="0.3">
      <c r="A9332">
        <v>16.8</v>
      </c>
      <c r="B9332">
        <v>973.18</v>
      </c>
    </row>
    <row r="9333" spans="1:2" x14ac:dyDescent="0.3">
      <c r="A9333">
        <v>18.82</v>
      </c>
      <c r="B9333">
        <v>974.89</v>
      </c>
    </row>
    <row r="9334" spans="1:2" x14ac:dyDescent="0.3">
      <c r="A9334">
        <v>26.63</v>
      </c>
      <c r="B9334">
        <v>979.23</v>
      </c>
    </row>
    <row r="9335" spans="1:2" x14ac:dyDescent="0.3">
      <c r="A9335">
        <v>21.79</v>
      </c>
      <c r="B9335">
        <v>977.86</v>
      </c>
    </row>
    <row r="9336" spans="1:2" x14ac:dyDescent="0.3">
      <c r="A9336">
        <v>22.38</v>
      </c>
      <c r="B9336">
        <v>971.85</v>
      </c>
    </row>
    <row r="9337" spans="1:2" x14ac:dyDescent="0.3">
      <c r="A9337">
        <v>21.13</v>
      </c>
      <c r="B9337">
        <v>971.93</v>
      </c>
    </row>
    <row r="9338" spans="1:2" x14ac:dyDescent="0.3">
      <c r="A9338">
        <v>17.78</v>
      </c>
      <c r="B9338">
        <v>971.18</v>
      </c>
    </row>
    <row r="9339" spans="1:2" x14ac:dyDescent="0.3">
      <c r="A9339">
        <v>20.350000000000001</v>
      </c>
      <c r="B9339">
        <v>971.95</v>
      </c>
    </row>
    <row r="9340" spans="1:2" x14ac:dyDescent="0.3">
      <c r="A9340">
        <v>20.11</v>
      </c>
      <c r="B9340">
        <v>972.77</v>
      </c>
    </row>
    <row r="9341" spans="1:2" x14ac:dyDescent="0.3">
      <c r="A9341">
        <v>20.68</v>
      </c>
      <c r="B9341">
        <v>972.35</v>
      </c>
    </row>
    <row r="9342" spans="1:2" x14ac:dyDescent="0.3">
      <c r="A9342">
        <v>16.62</v>
      </c>
      <c r="B9342">
        <v>971.75</v>
      </c>
    </row>
    <row r="9343" spans="1:2" x14ac:dyDescent="0.3">
      <c r="A9343">
        <v>14.78</v>
      </c>
      <c r="B9343">
        <v>970.88</v>
      </c>
    </row>
    <row r="9344" spans="1:2" x14ac:dyDescent="0.3">
      <c r="A9344">
        <v>10.38</v>
      </c>
      <c r="B9344">
        <v>968.02</v>
      </c>
    </row>
    <row r="9345" spans="1:2" x14ac:dyDescent="0.3">
      <c r="A9345">
        <v>9.91</v>
      </c>
      <c r="B9345">
        <v>966.21</v>
      </c>
    </row>
    <row r="9346" spans="1:2" x14ac:dyDescent="0.3">
      <c r="A9346">
        <v>6.49</v>
      </c>
      <c r="B9346">
        <v>964.59</v>
      </c>
    </row>
    <row r="9347" spans="1:2" x14ac:dyDescent="0.3">
      <c r="A9347">
        <v>6.49</v>
      </c>
      <c r="B9347">
        <v>963.17</v>
      </c>
    </row>
    <row r="9348" spans="1:2" x14ac:dyDescent="0.3">
      <c r="A9348">
        <v>6.49</v>
      </c>
      <c r="B9348">
        <v>963.02</v>
      </c>
    </row>
    <row r="9349" spans="1:2" x14ac:dyDescent="0.3">
      <c r="A9349">
        <v>8.06</v>
      </c>
      <c r="B9349">
        <v>967.69</v>
      </c>
    </row>
    <row r="9350" spans="1:2" x14ac:dyDescent="0.3">
      <c r="A9350">
        <v>11.84</v>
      </c>
      <c r="B9350">
        <v>971.84</v>
      </c>
    </row>
    <row r="9351" spans="1:2" x14ac:dyDescent="0.3">
      <c r="A9351">
        <v>8.01</v>
      </c>
      <c r="B9351">
        <v>970.38</v>
      </c>
    </row>
    <row r="9352" spans="1:2" x14ac:dyDescent="0.3">
      <c r="A9352">
        <v>16.559999999999999</v>
      </c>
      <c r="B9352">
        <v>977.76</v>
      </c>
    </row>
    <row r="9353" spans="1:2" x14ac:dyDescent="0.3">
      <c r="A9353">
        <v>16.920000000000002</v>
      </c>
      <c r="B9353">
        <v>973.88</v>
      </c>
    </row>
    <row r="9354" spans="1:2" x14ac:dyDescent="0.3">
      <c r="A9354">
        <v>17.34</v>
      </c>
      <c r="B9354">
        <v>971.74</v>
      </c>
    </row>
    <row r="9355" spans="1:2" x14ac:dyDescent="0.3">
      <c r="A9355">
        <v>19.190000000000001</v>
      </c>
      <c r="B9355">
        <v>971.1</v>
      </c>
    </row>
    <row r="9356" spans="1:2" x14ac:dyDescent="0.3">
      <c r="A9356">
        <v>23.96</v>
      </c>
      <c r="B9356">
        <v>975.79</v>
      </c>
    </row>
    <row r="9357" spans="1:2" x14ac:dyDescent="0.3">
      <c r="A9357">
        <v>24.93</v>
      </c>
      <c r="B9357">
        <v>977.07</v>
      </c>
    </row>
    <row r="9358" spans="1:2" x14ac:dyDescent="0.3">
      <c r="A9358">
        <v>23.95</v>
      </c>
      <c r="B9358">
        <v>973.97</v>
      </c>
    </row>
    <row r="9359" spans="1:2" x14ac:dyDescent="0.3">
      <c r="A9359">
        <v>21.69</v>
      </c>
      <c r="B9359">
        <v>974.28</v>
      </c>
    </row>
    <row r="9360" spans="1:2" x14ac:dyDescent="0.3">
      <c r="A9360">
        <v>17.04</v>
      </c>
      <c r="B9360">
        <v>971.39</v>
      </c>
    </row>
    <row r="9361" spans="1:2" x14ac:dyDescent="0.3">
      <c r="A9361">
        <v>17.04</v>
      </c>
      <c r="B9361">
        <v>969.34</v>
      </c>
    </row>
    <row r="9362" spans="1:2" x14ac:dyDescent="0.3">
      <c r="A9362">
        <v>17.04</v>
      </c>
      <c r="B9362">
        <v>971.78</v>
      </c>
    </row>
    <row r="9363" spans="1:2" x14ac:dyDescent="0.3">
      <c r="A9363">
        <v>25.92</v>
      </c>
      <c r="B9363">
        <v>975.27</v>
      </c>
    </row>
    <row r="9364" spans="1:2" x14ac:dyDescent="0.3">
      <c r="A9364">
        <v>18.71</v>
      </c>
      <c r="B9364">
        <v>975.74</v>
      </c>
    </row>
    <row r="9365" spans="1:2" x14ac:dyDescent="0.3">
      <c r="A9365">
        <v>28.86</v>
      </c>
      <c r="B9365">
        <v>977.14</v>
      </c>
    </row>
    <row r="9366" spans="1:2" x14ac:dyDescent="0.3">
      <c r="A9366">
        <v>26.32</v>
      </c>
      <c r="B9366">
        <v>971.06</v>
      </c>
    </row>
    <row r="9367" spans="1:2" x14ac:dyDescent="0.3">
      <c r="A9367">
        <v>32.049999999999997</v>
      </c>
      <c r="B9367">
        <v>971.37</v>
      </c>
    </row>
    <row r="9368" spans="1:2" x14ac:dyDescent="0.3">
      <c r="A9368">
        <v>31.39</v>
      </c>
      <c r="B9368">
        <v>972.85</v>
      </c>
    </row>
    <row r="9369" spans="1:2" x14ac:dyDescent="0.3">
      <c r="A9369">
        <v>19.45</v>
      </c>
      <c r="B9369">
        <v>964.95</v>
      </c>
    </row>
    <row r="9370" spans="1:2" x14ac:dyDescent="0.3">
      <c r="A9370">
        <v>16.91</v>
      </c>
      <c r="B9370">
        <v>962.82</v>
      </c>
    </row>
    <row r="9371" spans="1:2" x14ac:dyDescent="0.3">
      <c r="A9371">
        <v>16.12</v>
      </c>
      <c r="B9371">
        <v>962.47</v>
      </c>
    </row>
    <row r="9372" spans="1:2" x14ac:dyDescent="0.3">
      <c r="A9372">
        <v>16.12</v>
      </c>
      <c r="B9372">
        <v>961.76</v>
      </c>
    </row>
    <row r="9373" spans="1:2" x14ac:dyDescent="0.3">
      <c r="A9373">
        <v>16.75</v>
      </c>
      <c r="B9373">
        <v>964.19</v>
      </c>
    </row>
    <row r="9374" spans="1:2" x14ac:dyDescent="0.3">
      <c r="A9374">
        <v>16.75</v>
      </c>
      <c r="B9374">
        <v>967.21</v>
      </c>
    </row>
    <row r="9375" spans="1:2" x14ac:dyDescent="0.3">
      <c r="A9375">
        <v>23.85</v>
      </c>
      <c r="B9375">
        <v>968.29</v>
      </c>
    </row>
    <row r="9376" spans="1:2" x14ac:dyDescent="0.3">
      <c r="A9376">
        <v>24.48</v>
      </c>
      <c r="B9376">
        <v>972.63</v>
      </c>
    </row>
    <row r="9377" spans="1:2" x14ac:dyDescent="0.3">
      <c r="A9377">
        <v>25.11</v>
      </c>
      <c r="B9377">
        <v>969.07</v>
      </c>
    </row>
    <row r="9378" spans="1:2" x14ac:dyDescent="0.3">
      <c r="A9378">
        <v>16.16</v>
      </c>
      <c r="B9378">
        <v>967.46</v>
      </c>
    </row>
    <row r="9379" spans="1:2" x14ac:dyDescent="0.3">
      <c r="A9379">
        <v>15.74</v>
      </c>
      <c r="B9379">
        <v>966.7</v>
      </c>
    </row>
    <row r="9380" spans="1:2" x14ac:dyDescent="0.3">
      <c r="A9380">
        <v>14.71</v>
      </c>
      <c r="B9380">
        <v>970.96</v>
      </c>
    </row>
    <row r="9381" spans="1:2" x14ac:dyDescent="0.3">
      <c r="A9381">
        <v>15.3</v>
      </c>
      <c r="B9381">
        <v>972.34</v>
      </c>
    </row>
    <row r="9382" spans="1:2" x14ac:dyDescent="0.3">
      <c r="A9382">
        <v>16.12</v>
      </c>
      <c r="B9382">
        <v>968.02</v>
      </c>
    </row>
    <row r="9383" spans="1:2" x14ac:dyDescent="0.3">
      <c r="A9383">
        <v>15.85</v>
      </c>
      <c r="B9383">
        <v>968.86</v>
      </c>
    </row>
    <row r="9384" spans="1:2" x14ac:dyDescent="0.3">
      <c r="A9384">
        <v>15.56</v>
      </c>
      <c r="B9384">
        <v>966.85</v>
      </c>
    </row>
    <row r="9385" spans="1:2" x14ac:dyDescent="0.3">
      <c r="A9385">
        <v>17.03</v>
      </c>
      <c r="B9385">
        <v>966.52</v>
      </c>
    </row>
    <row r="9386" spans="1:2" x14ac:dyDescent="0.3">
      <c r="A9386">
        <v>15.71</v>
      </c>
      <c r="B9386">
        <v>970.12</v>
      </c>
    </row>
    <row r="9387" spans="1:2" x14ac:dyDescent="0.3">
      <c r="A9387">
        <v>15.71</v>
      </c>
      <c r="B9387">
        <v>971.61</v>
      </c>
    </row>
    <row r="9388" spans="1:2" x14ac:dyDescent="0.3">
      <c r="A9388">
        <v>8.42</v>
      </c>
      <c r="B9388">
        <v>965.58</v>
      </c>
    </row>
    <row r="9389" spans="1:2" x14ac:dyDescent="0.3">
      <c r="A9389">
        <v>7.31</v>
      </c>
      <c r="B9389">
        <v>961.51</v>
      </c>
    </row>
    <row r="9390" spans="1:2" x14ac:dyDescent="0.3">
      <c r="A9390">
        <v>8.01</v>
      </c>
      <c r="B9390">
        <v>962.99</v>
      </c>
    </row>
    <row r="9391" spans="1:2" x14ac:dyDescent="0.3">
      <c r="A9391">
        <v>7.78</v>
      </c>
      <c r="B9391">
        <v>963.7</v>
      </c>
    </row>
    <row r="9392" spans="1:2" x14ac:dyDescent="0.3">
      <c r="A9392">
        <v>10.93</v>
      </c>
      <c r="B9392">
        <v>964.81</v>
      </c>
    </row>
    <row r="9393" spans="1:2" x14ac:dyDescent="0.3">
      <c r="A9393">
        <v>10.93</v>
      </c>
      <c r="B9393">
        <v>965.1</v>
      </c>
    </row>
    <row r="9394" spans="1:2" x14ac:dyDescent="0.3">
      <c r="A9394">
        <v>12.89</v>
      </c>
      <c r="B9394">
        <v>963.96</v>
      </c>
    </row>
    <row r="9395" spans="1:2" x14ac:dyDescent="0.3">
      <c r="A9395">
        <v>11.52</v>
      </c>
      <c r="B9395">
        <v>964.86</v>
      </c>
    </row>
    <row r="9396" spans="1:2" x14ac:dyDescent="0.3">
      <c r="A9396">
        <v>8.6300000000000008</v>
      </c>
      <c r="B9396">
        <v>962.33</v>
      </c>
    </row>
    <row r="9397" spans="1:2" x14ac:dyDescent="0.3">
      <c r="A9397">
        <v>6.9</v>
      </c>
      <c r="B9397">
        <v>960.86</v>
      </c>
    </row>
    <row r="9398" spans="1:2" x14ac:dyDescent="0.3">
      <c r="A9398">
        <v>9.33</v>
      </c>
      <c r="B9398">
        <v>958.69</v>
      </c>
    </row>
    <row r="9399" spans="1:2" x14ac:dyDescent="0.3">
      <c r="A9399">
        <v>9.24</v>
      </c>
      <c r="B9399">
        <v>961.5</v>
      </c>
    </row>
    <row r="9400" spans="1:2" x14ac:dyDescent="0.3">
      <c r="A9400">
        <v>13.45</v>
      </c>
      <c r="B9400">
        <v>961.01</v>
      </c>
    </row>
    <row r="9401" spans="1:2" x14ac:dyDescent="0.3">
      <c r="A9401">
        <v>7.01</v>
      </c>
      <c r="B9401">
        <v>962.37</v>
      </c>
    </row>
    <row r="9402" spans="1:2" x14ac:dyDescent="0.3">
      <c r="A9402">
        <v>7.01</v>
      </c>
      <c r="B9402">
        <v>962.7</v>
      </c>
    </row>
    <row r="9403" spans="1:2" x14ac:dyDescent="0.3">
      <c r="A9403">
        <v>7.49</v>
      </c>
      <c r="B9403">
        <v>965.12</v>
      </c>
    </row>
    <row r="9404" spans="1:2" x14ac:dyDescent="0.3">
      <c r="A9404">
        <v>10.16</v>
      </c>
      <c r="B9404">
        <v>966.23</v>
      </c>
    </row>
    <row r="9405" spans="1:2" x14ac:dyDescent="0.3">
      <c r="A9405">
        <v>9.39</v>
      </c>
      <c r="B9405">
        <v>966.28</v>
      </c>
    </row>
    <row r="9406" spans="1:2" x14ac:dyDescent="0.3">
      <c r="A9406">
        <v>9.0299999999999994</v>
      </c>
      <c r="B9406">
        <v>966.66</v>
      </c>
    </row>
    <row r="9407" spans="1:2" x14ac:dyDescent="0.3">
      <c r="A9407">
        <v>9.0299999999999994</v>
      </c>
      <c r="B9407">
        <v>966.64</v>
      </c>
    </row>
    <row r="9408" spans="1:2" x14ac:dyDescent="0.3">
      <c r="A9408">
        <v>10.93</v>
      </c>
      <c r="B9408">
        <v>968.85</v>
      </c>
    </row>
    <row r="9409" spans="1:2" x14ac:dyDescent="0.3">
      <c r="A9409">
        <v>12.01</v>
      </c>
      <c r="B9409">
        <v>970.97</v>
      </c>
    </row>
    <row r="9410" spans="1:2" x14ac:dyDescent="0.3">
      <c r="A9410">
        <v>14.2</v>
      </c>
      <c r="B9410">
        <v>969.56</v>
      </c>
    </row>
    <row r="9411" spans="1:2" x14ac:dyDescent="0.3">
      <c r="A9411">
        <v>14.35</v>
      </c>
      <c r="B9411">
        <v>970.66</v>
      </c>
    </row>
    <row r="9412" spans="1:2" x14ac:dyDescent="0.3">
      <c r="A9412">
        <v>18.37</v>
      </c>
      <c r="B9412">
        <v>975.07</v>
      </c>
    </row>
    <row r="9413" spans="1:2" x14ac:dyDescent="0.3">
      <c r="A9413">
        <v>16.829999999999998</v>
      </c>
      <c r="B9413">
        <v>970.28</v>
      </c>
    </row>
    <row r="9414" spans="1:2" x14ac:dyDescent="0.3">
      <c r="A9414">
        <v>23.39</v>
      </c>
      <c r="B9414">
        <v>968.91</v>
      </c>
    </row>
    <row r="9415" spans="1:2" x14ac:dyDescent="0.3">
      <c r="A9415">
        <v>20.28</v>
      </c>
      <c r="B9415">
        <v>969.6</v>
      </c>
    </row>
    <row r="9416" spans="1:2" x14ac:dyDescent="0.3">
      <c r="A9416">
        <v>28.09</v>
      </c>
      <c r="B9416">
        <v>973.22</v>
      </c>
    </row>
    <row r="9417" spans="1:2" x14ac:dyDescent="0.3">
      <c r="A9417">
        <v>26.25</v>
      </c>
      <c r="B9417">
        <v>975.46</v>
      </c>
    </row>
    <row r="9418" spans="1:2" x14ac:dyDescent="0.3">
      <c r="A9418">
        <v>28.43</v>
      </c>
      <c r="B9418">
        <v>973.9</v>
      </c>
    </row>
    <row r="9419" spans="1:2" x14ac:dyDescent="0.3">
      <c r="A9419">
        <v>23.89</v>
      </c>
      <c r="B9419">
        <v>978.14</v>
      </c>
    </row>
    <row r="9420" spans="1:2" x14ac:dyDescent="0.3">
      <c r="A9420">
        <v>27</v>
      </c>
      <c r="B9420">
        <v>976.95</v>
      </c>
    </row>
    <row r="9421" spans="1:2" x14ac:dyDescent="0.3">
      <c r="A9421">
        <v>27</v>
      </c>
      <c r="B9421">
        <v>977.06</v>
      </c>
    </row>
    <row r="9422" spans="1:2" x14ac:dyDescent="0.3">
      <c r="A9422">
        <v>22.94</v>
      </c>
      <c r="B9422">
        <v>974.93</v>
      </c>
    </row>
    <row r="9423" spans="1:2" x14ac:dyDescent="0.3">
      <c r="A9423">
        <v>27.26</v>
      </c>
      <c r="B9423">
        <v>974.51</v>
      </c>
    </row>
    <row r="9424" spans="1:2" x14ac:dyDescent="0.3">
      <c r="A9424">
        <v>31.86</v>
      </c>
      <c r="B9424">
        <v>974.67</v>
      </c>
    </row>
    <row r="9425" spans="1:2" x14ac:dyDescent="0.3">
      <c r="A9425">
        <v>30.45</v>
      </c>
      <c r="B9425">
        <v>976.08</v>
      </c>
    </row>
    <row r="9426" spans="1:2" x14ac:dyDescent="0.3">
      <c r="A9426">
        <v>28.97</v>
      </c>
      <c r="B9426">
        <v>972.56</v>
      </c>
    </row>
    <row r="9427" spans="1:2" x14ac:dyDescent="0.3">
      <c r="A9427">
        <v>28.59</v>
      </c>
      <c r="B9427">
        <v>972.1</v>
      </c>
    </row>
    <row r="9428" spans="1:2" x14ac:dyDescent="0.3">
      <c r="A9428">
        <v>28.47</v>
      </c>
      <c r="B9428">
        <v>965.66</v>
      </c>
    </row>
    <row r="9429" spans="1:2" x14ac:dyDescent="0.3">
      <c r="A9429">
        <v>25.47</v>
      </c>
      <c r="B9429">
        <v>962.87</v>
      </c>
    </row>
    <row r="9430" spans="1:2" x14ac:dyDescent="0.3">
      <c r="A9430">
        <v>24.05</v>
      </c>
      <c r="B9430">
        <v>962.59</v>
      </c>
    </row>
    <row r="9431" spans="1:2" x14ac:dyDescent="0.3">
      <c r="A9431">
        <v>24.07</v>
      </c>
      <c r="B9431">
        <v>961.12</v>
      </c>
    </row>
    <row r="9432" spans="1:2" x14ac:dyDescent="0.3">
      <c r="A9432">
        <v>24.07</v>
      </c>
      <c r="B9432">
        <v>960.85</v>
      </c>
    </row>
    <row r="9433" spans="1:2" x14ac:dyDescent="0.3">
      <c r="A9433">
        <v>24.07</v>
      </c>
      <c r="B9433">
        <v>961.65</v>
      </c>
    </row>
    <row r="9434" spans="1:2" x14ac:dyDescent="0.3">
      <c r="A9434">
        <v>21.17</v>
      </c>
      <c r="B9434">
        <v>965.67</v>
      </c>
    </row>
    <row r="9435" spans="1:2" x14ac:dyDescent="0.3">
      <c r="A9435">
        <v>21.29</v>
      </c>
      <c r="B9435">
        <v>966.25</v>
      </c>
    </row>
    <row r="9436" spans="1:2" x14ac:dyDescent="0.3">
      <c r="A9436">
        <v>27.41</v>
      </c>
      <c r="B9436">
        <v>966.15</v>
      </c>
    </row>
    <row r="9437" spans="1:2" x14ac:dyDescent="0.3">
      <c r="A9437">
        <v>16.010000000000002</v>
      </c>
      <c r="B9437">
        <v>967.01</v>
      </c>
    </row>
    <row r="9438" spans="1:2" x14ac:dyDescent="0.3">
      <c r="A9438">
        <v>22.14</v>
      </c>
      <c r="B9438">
        <v>966.16</v>
      </c>
    </row>
    <row r="9439" spans="1:2" x14ac:dyDescent="0.3">
      <c r="A9439">
        <v>17.489999999999998</v>
      </c>
      <c r="B9439">
        <v>968</v>
      </c>
    </row>
    <row r="9440" spans="1:2" x14ac:dyDescent="0.3">
      <c r="A9440">
        <v>17.489999999999998</v>
      </c>
      <c r="B9440">
        <v>967.99</v>
      </c>
    </row>
    <row r="9441" spans="1:2" x14ac:dyDescent="0.3">
      <c r="A9441">
        <v>19.62</v>
      </c>
      <c r="B9441">
        <v>966.63</v>
      </c>
    </row>
    <row r="9442" spans="1:2" x14ac:dyDescent="0.3">
      <c r="A9442">
        <v>18.61</v>
      </c>
      <c r="B9442">
        <v>966.21</v>
      </c>
    </row>
    <row r="9443" spans="1:2" x14ac:dyDescent="0.3">
      <c r="A9443">
        <v>16.03</v>
      </c>
      <c r="B9443">
        <v>967.51</v>
      </c>
    </row>
    <row r="9444" spans="1:2" x14ac:dyDescent="0.3">
      <c r="A9444">
        <v>13.9</v>
      </c>
      <c r="B9444">
        <v>964.57</v>
      </c>
    </row>
    <row r="9445" spans="1:2" x14ac:dyDescent="0.3">
      <c r="A9445">
        <v>15.13</v>
      </c>
      <c r="B9445">
        <v>964.32</v>
      </c>
    </row>
    <row r="9446" spans="1:2" x14ac:dyDescent="0.3">
      <c r="A9446">
        <v>18.21</v>
      </c>
      <c r="B9446">
        <v>971.2</v>
      </c>
    </row>
    <row r="9447" spans="1:2" x14ac:dyDescent="0.3">
      <c r="A9447">
        <v>16.63</v>
      </c>
      <c r="B9447">
        <v>971.04</v>
      </c>
    </row>
    <row r="9448" spans="1:2" x14ac:dyDescent="0.3">
      <c r="A9448">
        <v>15.8</v>
      </c>
      <c r="B9448">
        <v>965.5</v>
      </c>
    </row>
    <row r="9449" spans="1:2" x14ac:dyDescent="0.3">
      <c r="A9449">
        <v>15.24</v>
      </c>
      <c r="B9449">
        <v>966.84</v>
      </c>
    </row>
    <row r="9450" spans="1:2" x14ac:dyDescent="0.3">
      <c r="A9450">
        <v>13.96</v>
      </c>
      <c r="B9450">
        <v>964.97</v>
      </c>
    </row>
    <row r="9451" spans="1:2" x14ac:dyDescent="0.3">
      <c r="A9451">
        <v>10.43</v>
      </c>
      <c r="B9451">
        <v>960.66</v>
      </c>
    </row>
    <row r="9452" spans="1:2" x14ac:dyDescent="0.3">
      <c r="A9452">
        <v>16.940000000000001</v>
      </c>
      <c r="B9452">
        <v>957.07</v>
      </c>
    </row>
    <row r="9453" spans="1:2" x14ac:dyDescent="0.3">
      <c r="A9453">
        <v>16.940000000000001</v>
      </c>
      <c r="B9453">
        <v>958.93</v>
      </c>
    </row>
    <row r="9454" spans="1:2" x14ac:dyDescent="0.3">
      <c r="A9454">
        <v>17.21</v>
      </c>
      <c r="B9454">
        <v>960.77</v>
      </c>
    </row>
    <row r="9455" spans="1:2" x14ac:dyDescent="0.3">
      <c r="A9455">
        <v>15.78</v>
      </c>
      <c r="B9455">
        <v>961.77</v>
      </c>
    </row>
    <row r="9456" spans="1:2" x14ac:dyDescent="0.3">
      <c r="A9456">
        <v>17.52</v>
      </c>
      <c r="B9456">
        <v>964.93</v>
      </c>
    </row>
    <row r="9457" spans="1:2" x14ac:dyDescent="0.3">
      <c r="A9457">
        <v>17.52</v>
      </c>
      <c r="B9457">
        <v>967.7</v>
      </c>
    </row>
    <row r="9458" spans="1:2" x14ac:dyDescent="0.3">
      <c r="A9458">
        <v>19.64</v>
      </c>
      <c r="B9458">
        <v>968.49</v>
      </c>
    </row>
    <row r="9459" spans="1:2" x14ac:dyDescent="0.3">
      <c r="A9459">
        <v>15.83</v>
      </c>
      <c r="B9459">
        <v>965.49</v>
      </c>
    </row>
    <row r="9460" spans="1:2" x14ac:dyDescent="0.3">
      <c r="A9460">
        <v>13.9</v>
      </c>
      <c r="B9460">
        <v>963.79</v>
      </c>
    </row>
    <row r="9461" spans="1:2" x14ac:dyDescent="0.3">
      <c r="A9461">
        <v>13.9</v>
      </c>
      <c r="B9461">
        <v>961.61</v>
      </c>
    </row>
    <row r="9462" spans="1:2" x14ac:dyDescent="0.3">
      <c r="A9462">
        <v>16.079999999999998</v>
      </c>
      <c r="B9462">
        <v>964.33</v>
      </c>
    </row>
    <row r="9463" spans="1:2" x14ac:dyDescent="0.3">
      <c r="A9463">
        <v>9.6300000000000008</v>
      </c>
      <c r="B9463">
        <v>962.72</v>
      </c>
    </row>
    <row r="9464" spans="1:2" x14ac:dyDescent="0.3">
      <c r="A9464">
        <v>11.2</v>
      </c>
      <c r="B9464">
        <v>964.33</v>
      </c>
    </row>
    <row r="9465" spans="1:2" x14ac:dyDescent="0.3">
      <c r="A9465">
        <v>10.95</v>
      </c>
      <c r="B9465">
        <v>965.26</v>
      </c>
    </row>
    <row r="9466" spans="1:2" x14ac:dyDescent="0.3">
      <c r="A9466">
        <v>13.29</v>
      </c>
      <c r="B9466">
        <v>963.52</v>
      </c>
    </row>
    <row r="9467" spans="1:2" x14ac:dyDescent="0.3">
      <c r="A9467">
        <v>11.46</v>
      </c>
      <c r="B9467">
        <v>963.6</v>
      </c>
    </row>
    <row r="9468" spans="1:2" x14ac:dyDescent="0.3">
      <c r="A9468">
        <v>11.46</v>
      </c>
      <c r="B9468">
        <v>964.85</v>
      </c>
    </row>
    <row r="9469" spans="1:2" x14ac:dyDescent="0.3">
      <c r="A9469">
        <v>14.6</v>
      </c>
      <c r="B9469">
        <v>963.88</v>
      </c>
    </row>
    <row r="9470" spans="1:2" x14ac:dyDescent="0.3">
      <c r="A9470">
        <v>13.97</v>
      </c>
      <c r="B9470">
        <v>963.88</v>
      </c>
    </row>
    <row r="9471" spans="1:2" x14ac:dyDescent="0.3">
      <c r="A9471">
        <v>12.9</v>
      </c>
      <c r="B9471">
        <v>962.67</v>
      </c>
    </row>
    <row r="9472" spans="1:2" x14ac:dyDescent="0.3">
      <c r="A9472">
        <v>15.82</v>
      </c>
      <c r="B9472">
        <v>965.19</v>
      </c>
    </row>
    <row r="9473" spans="1:2" x14ac:dyDescent="0.3">
      <c r="A9473">
        <v>9.4600000000000009</v>
      </c>
      <c r="B9473">
        <v>961.57</v>
      </c>
    </row>
    <row r="9474" spans="1:2" x14ac:dyDescent="0.3">
      <c r="A9474">
        <v>9.19</v>
      </c>
      <c r="B9474">
        <v>961.32</v>
      </c>
    </row>
    <row r="9475" spans="1:2" x14ac:dyDescent="0.3">
      <c r="A9475">
        <v>9.6199999999999992</v>
      </c>
      <c r="B9475">
        <v>956.54</v>
      </c>
    </row>
    <row r="9476" spans="1:2" x14ac:dyDescent="0.3">
      <c r="A9476">
        <v>9.6199999999999992</v>
      </c>
      <c r="B9476">
        <v>955.38</v>
      </c>
    </row>
    <row r="9477" spans="1:2" x14ac:dyDescent="0.3">
      <c r="A9477">
        <v>8.18</v>
      </c>
      <c r="B9477">
        <v>953.53</v>
      </c>
    </row>
    <row r="9478" spans="1:2" x14ac:dyDescent="0.3">
      <c r="A9478">
        <v>8.18</v>
      </c>
      <c r="B9478">
        <v>955.58</v>
      </c>
    </row>
    <row r="9479" spans="1:2" x14ac:dyDescent="0.3">
      <c r="A9479">
        <v>6.05</v>
      </c>
      <c r="B9479">
        <v>959.82</v>
      </c>
    </row>
    <row r="9480" spans="1:2" x14ac:dyDescent="0.3">
      <c r="A9480">
        <v>7.7</v>
      </c>
      <c r="B9480">
        <v>959.95</v>
      </c>
    </row>
    <row r="9481" spans="1:2" x14ac:dyDescent="0.3">
      <c r="A9481">
        <v>10.42</v>
      </c>
      <c r="B9481">
        <v>964.7</v>
      </c>
    </row>
    <row r="9482" spans="1:2" x14ac:dyDescent="0.3">
      <c r="A9482">
        <v>9.25</v>
      </c>
      <c r="B9482">
        <v>963.82</v>
      </c>
    </row>
    <row r="9483" spans="1:2" x14ac:dyDescent="0.3">
      <c r="A9483">
        <v>9.25</v>
      </c>
      <c r="B9483">
        <v>964.68</v>
      </c>
    </row>
    <row r="9484" spans="1:2" x14ac:dyDescent="0.3">
      <c r="A9484">
        <v>9.99</v>
      </c>
      <c r="B9484">
        <v>967.17</v>
      </c>
    </row>
    <row r="9485" spans="1:2" x14ac:dyDescent="0.3">
      <c r="A9485">
        <v>7.74</v>
      </c>
      <c r="B9485">
        <v>965.26</v>
      </c>
    </row>
    <row r="9486" spans="1:2" x14ac:dyDescent="0.3">
      <c r="A9486">
        <v>7.56</v>
      </c>
      <c r="B9486">
        <v>963.93</v>
      </c>
    </row>
    <row r="9487" spans="1:2" x14ac:dyDescent="0.3">
      <c r="A9487">
        <v>4.6500000000000004</v>
      </c>
      <c r="B9487">
        <v>963.8</v>
      </c>
    </row>
    <row r="9488" spans="1:2" x14ac:dyDescent="0.3">
      <c r="A9488">
        <v>4.6500000000000004</v>
      </c>
      <c r="B9488">
        <v>965.37</v>
      </c>
    </row>
    <row r="9489" spans="1:2" x14ac:dyDescent="0.3">
      <c r="A9489">
        <v>4.96</v>
      </c>
      <c r="B9489">
        <v>962.09</v>
      </c>
    </row>
    <row r="9490" spans="1:2" x14ac:dyDescent="0.3">
      <c r="A9490">
        <v>4.96</v>
      </c>
      <c r="B9490">
        <v>962.67</v>
      </c>
    </row>
    <row r="9491" spans="1:2" x14ac:dyDescent="0.3">
      <c r="A9491">
        <v>4.96</v>
      </c>
      <c r="B9491">
        <v>961.95</v>
      </c>
    </row>
    <row r="9492" spans="1:2" x14ac:dyDescent="0.3">
      <c r="A9492">
        <v>6.07</v>
      </c>
      <c r="B9492">
        <v>964.73</v>
      </c>
    </row>
    <row r="9493" spans="1:2" x14ac:dyDescent="0.3">
      <c r="A9493">
        <v>6.66</v>
      </c>
      <c r="B9493">
        <v>966.18</v>
      </c>
    </row>
    <row r="9494" spans="1:2" x14ac:dyDescent="0.3">
      <c r="A9494">
        <v>6.65</v>
      </c>
      <c r="B9494">
        <v>967.49</v>
      </c>
    </row>
    <row r="9495" spans="1:2" x14ac:dyDescent="0.3">
      <c r="A9495">
        <v>5.95</v>
      </c>
      <c r="B9495">
        <v>966.54</v>
      </c>
    </row>
    <row r="9496" spans="1:2" x14ac:dyDescent="0.3">
      <c r="A9496">
        <v>4.62</v>
      </c>
      <c r="B9496">
        <v>966.54</v>
      </c>
    </row>
    <row r="9497" spans="1:2" x14ac:dyDescent="0.3">
      <c r="A9497">
        <v>5.0199999999999996</v>
      </c>
      <c r="B9497">
        <v>968.84</v>
      </c>
    </row>
    <row r="9498" spans="1:2" x14ac:dyDescent="0.3">
      <c r="A9498">
        <v>5.22</v>
      </c>
      <c r="B9498">
        <v>967.47</v>
      </c>
    </row>
    <row r="9499" spans="1:2" x14ac:dyDescent="0.3">
      <c r="A9499">
        <v>4.4400000000000004</v>
      </c>
      <c r="B9499">
        <v>967.57</v>
      </c>
    </row>
    <row r="9500" spans="1:2" x14ac:dyDescent="0.3">
      <c r="A9500">
        <v>5.75</v>
      </c>
      <c r="B9500">
        <v>958.86</v>
      </c>
    </row>
    <row r="9501" spans="1:2" x14ac:dyDescent="0.3">
      <c r="A9501">
        <v>5.86</v>
      </c>
      <c r="B9501">
        <v>958.78</v>
      </c>
    </row>
    <row r="9502" spans="1:2" x14ac:dyDescent="0.3">
      <c r="A9502">
        <v>5.86</v>
      </c>
      <c r="B9502">
        <v>959.52</v>
      </c>
    </row>
    <row r="9503" spans="1:2" x14ac:dyDescent="0.3">
      <c r="A9503">
        <v>7.18</v>
      </c>
      <c r="B9503">
        <v>959.21</v>
      </c>
    </row>
    <row r="9504" spans="1:2" x14ac:dyDescent="0.3">
      <c r="A9504">
        <v>9.2100000000000009</v>
      </c>
      <c r="B9504">
        <v>962.79</v>
      </c>
    </row>
    <row r="9505" spans="1:2" x14ac:dyDescent="0.3">
      <c r="A9505">
        <v>10.38</v>
      </c>
      <c r="B9505">
        <v>964.75</v>
      </c>
    </row>
    <row r="9506" spans="1:2" x14ac:dyDescent="0.3">
      <c r="A9506">
        <v>9.91</v>
      </c>
      <c r="B9506">
        <v>965.39</v>
      </c>
    </row>
    <row r="9507" spans="1:2" x14ac:dyDescent="0.3">
      <c r="A9507">
        <v>9.77</v>
      </c>
      <c r="B9507">
        <v>966.73</v>
      </c>
    </row>
    <row r="9508" spans="1:2" x14ac:dyDescent="0.3">
      <c r="A9508">
        <v>9.77</v>
      </c>
      <c r="B9508">
        <v>970.81</v>
      </c>
    </row>
    <row r="9509" spans="1:2" x14ac:dyDescent="0.3">
      <c r="A9509">
        <v>9.77</v>
      </c>
      <c r="B9509">
        <v>970.75</v>
      </c>
    </row>
    <row r="9510" spans="1:2" x14ac:dyDescent="0.3">
      <c r="A9510">
        <v>10.220000000000001</v>
      </c>
      <c r="B9510">
        <v>972.38</v>
      </c>
    </row>
    <row r="9511" spans="1:2" x14ac:dyDescent="0.3">
      <c r="A9511">
        <v>8.76</v>
      </c>
      <c r="B9511">
        <v>970.88</v>
      </c>
    </row>
    <row r="9512" spans="1:2" x14ac:dyDescent="0.3">
      <c r="A9512">
        <v>9.64</v>
      </c>
      <c r="B9512">
        <v>971.87</v>
      </c>
    </row>
    <row r="9513" spans="1:2" x14ac:dyDescent="0.3">
      <c r="A9513">
        <v>9.41</v>
      </c>
      <c r="B9513">
        <v>974.44</v>
      </c>
    </row>
    <row r="9514" spans="1:2" x14ac:dyDescent="0.3">
      <c r="A9514">
        <v>9.93</v>
      </c>
      <c r="B9514">
        <v>970.72</v>
      </c>
    </row>
    <row r="9515" spans="1:2" x14ac:dyDescent="0.3">
      <c r="A9515">
        <v>11.36</v>
      </c>
      <c r="B9515">
        <v>970.39</v>
      </c>
    </row>
    <row r="9516" spans="1:2" x14ac:dyDescent="0.3">
      <c r="A9516">
        <v>10.24</v>
      </c>
      <c r="B9516">
        <v>968.14</v>
      </c>
    </row>
    <row r="9517" spans="1:2" x14ac:dyDescent="0.3">
      <c r="A9517">
        <v>9.26</v>
      </c>
      <c r="B9517">
        <v>973.69</v>
      </c>
    </row>
    <row r="9518" spans="1:2" x14ac:dyDescent="0.3">
      <c r="A9518">
        <v>9.81</v>
      </c>
      <c r="B9518">
        <v>972.84</v>
      </c>
    </row>
    <row r="9519" spans="1:2" x14ac:dyDescent="0.3">
      <c r="A9519">
        <v>11.64</v>
      </c>
      <c r="B9519">
        <v>974.89</v>
      </c>
    </row>
    <row r="9520" spans="1:2" x14ac:dyDescent="0.3">
      <c r="A9520">
        <v>14.26</v>
      </c>
      <c r="B9520">
        <v>978.26</v>
      </c>
    </row>
    <row r="9521" spans="1:2" x14ac:dyDescent="0.3">
      <c r="A9521">
        <v>12.99</v>
      </c>
      <c r="B9521">
        <v>976.69</v>
      </c>
    </row>
    <row r="9522" spans="1:2" x14ac:dyDescent="0.3">
      <c r="A9522">
        <v>13.7</v>
      </c>
      <c r="B9522">
        <v>981.56</v>
      </c>
    </row>
    <row r="9523" spans="1:2" x14ac:dyDescent="0.3">
      <c r="A9523">
        <v>11.91</v>
      </c>
      <c r="B9523">
        <v>980.92</v>
      </c>
    </row>
    <row r="9524" spans="1:2" x14ac:dyDescent="0.3">
      <c r="A9524">
        <v>13.67</v>
      </c>
      <c r="B9524">
        <v>981.06</v>
      </c>
    </row>
    <row r="9525" spans="1:2" x14ac:dyDescent="0.3">
      <c r="A9525">
        <v>12.77</v>
      </c>
      <c r="B9525">
        <v>979.94</v>
      </c>
    </row>
    <row r="9526" spans="1:2" x14ac:dyDescent="0.3">
      <c r="A9526">
        <v>9.68</v>
      </c>
      <c r="B9526">
        <v>976.56</v>
      </c>
    </row>
    <row r="9527" spans="1:2" x14ac:dyDescent="0.3">
      <c r="A9527">
        <v>6.94</v>
      </c>
      <c r="B9527">
        <v>971.16</v>
      </c>
    </row>
    <row r="9528" spans="1:2" x14ac:dyDescent="0.3">
      <c r="A9528">
        <v>11.08</v>
      </c>
      <c r="B9528">
        <v>970.92</v>
      </c>
    </row>
    <row r="9529" spans="1:2" x14ac:dyDescent="0.3">
      <c r="A9529">
        <v>11.34</v>
      </c>
      <c r="B9529">
        <v>970.09</v>
      </c>
    </row>
    <row r="9530" spans="1:2" x14ac:dyDescent="0.3">
      <c r="A9530">
        <v>11.34</v>
      </c>
      <c r="B9530">
        <v>968.26</v>
      </c>
    </row>
    <row r="9531" spans="1:2" x14ac:dyDescent="0.3">
      <c r="A9531">
        <v>8.83</v>
      </c>
      <c r="B9531">
        <v>969.52</v>
      </c>
    </row>
    <row r="9532" spans="1:2" x14ac:dyDescent="0.3">
      <c r="A9532">
        <v>11.32</v>
      </c>
      <c r="B9532">
        <v>969.44</v>
      </c>
    </row>
    <row r="9533" spans="1:2" x14ac:dyDescent="0.3">
      <c r="A9533">
        <v>11.32</v>
      </c>
      <c r="B9533">
        <v>971</v>
      </c>
    </row>
    <row r="9534" spans="1:2" x14ac:dyDescent="0.3">
      <c r="A9534">
        <v>12.88</v>
      </c>
      <c r="B9534">
        <v>971.58</v>
      </c>
    </row>
    <row r="9535" spans="1:2" x14ac:dyDescent="0.3">
      <c r="A9535">
        <v>12.44</v>
      </c>
      <c r="B9535">
        <v>969.81</v>
      </c>
    </row>
    <row r="9536" spans="1:2" x14ac:dyDescent="0.3">
      <c r="A9536">
        <v>8.5399999999999991</v>
      </c>
      <c r="B9536">
        <v>968.41</v>
      </c>
    </row>
    <row r="9537" spans="1:2" x14ac:dyDescent="0.3">
      <c r="A9537">
        <v>7.73</v>
      </c>
      <c r="B9537">
        <v>970.1</v>
      </c>
    </row>
    <row r="9538" spans="1:2" x14ac:dyDescent="0.3">
      <c r="A9538">
        <v>7.74</v>
      </c>
      <c r="B9538">
        <v>971.1</v>
      </c>
    </row>
    <row r="9539" spans="1:2" x14ac:dyDescent="0.3">
      <c r="A9539">
        <v>5.62</v>
      </c>
      <c r="B9539">
        <v>968.74</v>
      </c>
    </row>
    <row r="9540" spans="1:2" x14ac:dyDescent="0.3">
      <c r="A9540">
        <v>5.62</v>
      </c>
      <c r="B9540">
        <v>972.19</v>
      </c>
    </row>
    <row r="9541" spans="1:2" x14ac:dyDescent="0.3">
      <c r="A9541">
        <v>6.53</v>
      </c>
      <c r="B9541">
        <v>974.42</v>
      </c>
    </row>
    <row r="9542" spans="1:2" x14ac:dyDescent="0.3">
      <c r="A9542">
        <v>6.11</v>
      </c>
      <c r="B9542">
        <v>976.38</v>
      </c>
    </row>
    <row r="9543" spans="1:2" x14ac:dyDescent="0.3">
      <c r="A9543">
        <v>7.83</v>
      </c>
      <c r="B9543">
        <v>973.52</v>
      </c>
    </row>
    <row r="9544" spans="1:2" x14ac:dyDescent="0.3">
      <c r="A9544">
        <v>7.97</v>
      </c>
      <c r="B9544">
        <v>976.55</v>
      </c>
    </row>
    <row r="9545" spans="1:2" x14ac:dyDescent="0.3">
      <c r="A9545">
        <v>7.8</v>
      </c>
      <c r="B9545">
        <v>979.64</v>
      </c>
    </row>
    <row r="9546" spans="1:2" x14ac:dyDescent="0.3">
      <c r="A9546">
        <v>7.8</v>
      </c>
      <c r="B9546">
        <v>978.99</v>
      </c>
    </row>
    <row r="9547" spans="1:2" x14ac:dyDescent="0.3">
      <c r="A9547">
        <v>8.25</v>
      </c>
      <c r="B9547">
        <v>980.58</v>
      </c>
    </row>
    <row r="9548" spans="1:2" x14ac:dyDescent="0.3">
      <c r="A9548">
        <v>6.81</v>
      </c>
      <c r="B9548">
        <v>973.56</v>
      </c>
    </row>
    <row r="9549" spans="1:2" x14ac:dyDescent="0.3">
      <c r="A9549">
        <v>8.39</v>
      </c>
      <c r="B9549">
        <v>971.86</v>
      </c>
    </row>
    <row r="9550" spans="1:2" x14ac:dyDescent="0.3">
      <c r="A9550">
        <v>7.47</v>
      </c>
      <c r="B9550">
        <v>970.15</v>
      </c>
    </row>
    <row r="9551" spans="1:2" x14ac:dyDescent="0.3">
      <c r="A9551">
        <v>5.65</v>
      </c>
      <c r="B9551">
        <v>971.74</v>
      </c>
    </row>
    <row r="9552" spans="1:2" x14ac:dyDescent="0.3">
      <c r="A9552">
        <v>6.36</v>
      </c>
      <c r="B9552">
        <v>970.32</v>
      </c>
    </row>
    <row r="9553" spans="1:2" x14ac:dyDescent="0.3">
      <c r="A9553">
        <v>5.92</v>
      </c>
      <c r="B9553">
        <v>968.73</v>
      </c>
    </row>
    <row r="9554" spans="1:2" x14ac:dyDescent="0.3">
      <c r="A9554">
        <v>3.21</v>
      </c>
      <c r="B9554">
        <v>964.12</v>
      </c>
    </row>
    <row r="9555" spans="1:2" x14ac:dyDescent="0.3">
      <c r="A9555">
        <v>4.3600000000000003</v>
      </c>
      <c r="B9555">
        <v>970.02</v>
      </c>
    </row>
    <row r="9556" spans="1:2" x14ac:dyDescent="0.3">
      <c r="A9556">
        <v>2.0299999999999998</v>
      </c>
      <c r="B9556">
        <v>967.25</v>
      </c>
    </row>
    <row r="9557" spans="1:2" x14ac:dyDescent="0.3">
      <c r="A9557">
        <v>1.45</v>
      </c>
      <c r="B9557">
        <v>969.5</v>
      </c>
    </row>
    <row r="9558" spans="1:2" x14ac:dyDescent="0.3">
      <c r="A9558">
        <v>0.67</v>
      </c>
      <c r="B9558">
        <v>972.19</v>
      </c>
    </row>
    <row r="9559" spans="1:2" x14ac:dyDescent="0.3">
      <c r="A9559">
        <v>3.78</v>
      </c>
      <c r="B9559">
        <v>970.99</v>
      </c>
    </row>
    <row r="9560" spans="1:2" x14ac:dyDescent="0.3">
      <c r="A9560">
        <v>3.91</v>
      </c>
      <c r="B9560">
        <v>977.3</v>
      </c>
    </row>
    <row r="9561" spans="1:2" x14ac:dyDescent="0.3">
      <c r="A9561">
        <v>3.91</v>
      </c>
      <c r="B9561">
        <v>972.34</v>
      </c>
    </row>
    <row r="9562" spans="1:2" x14ac:dyDescent="0.3">
      <c r="A9562">
        <v>5.7</v>
      </c>
      <c r="B9562">
        <v>972.08</v>
      </c>
    </row>
    <row r="9563" spans="1:2" x14ac:dyDescent="0.3">
      <c r="A9563">
        <v>6.38</v>
      </c>
      <c r="B9563">
        <v>972.21</v>
      </c>
    </row>
    <row r="9564" spans="1:2" x14ac:dyDescent="0.3">
      <c r="A9564">
        <v>5.82</v>
      </c>
      <c r="B9564">
        <v>971.58</v>
      </c>
    </row>
    <row r="9565" spans="1:2" x14ac:dyDescent="0.3">
      <c r="A9565">
        <v>4.71</v>
      </c>
      <c r="B9565">
        <v>975.36</v>
      </c>
    </row>
    <row r="9566" spans="1:2" x14ac:dyDescent="0.3">
      <c r="A9566">
        <v>4.6900000000000004</v>
      </c>
      <c r="B9566">
        <v>973.91</v>
      </c>
    </row>
    <row r="9567" spans="1:2" x14ac:dyDescent="0.3">
      <c r="A9567">
        <v>3.42</v>
      </c>
      <c r="B9567">
        <v>975.15</v>
      </c>
    </row>
    <row r="9568" spans="1:2" x14ac:dyDescent="0.3">
      <c r="A9568">
        <v>3.42</v>
      </c>
      <c r="B9568">
        <v>975.07</v>
      </c>
    </row>
    <row r="9569" spans="1:2" x14ac:dyDescent="0.3">
      <c r="A9569">
        <v>4.45</v>
      </c>
      <c r="B9569">
        <v>977.16</v>
      </c>
    </row>
    <row r="9570" spans="1:2" x14ac:dyDescent="0.3">
      <c r="A9570">
        <v>3.4</v>
      </c>
      <c r="B9570">
        <v>977.16</v>
      </c>
    </row>
    <row r="9571" spans="1:2" x14ac:dyDescent="0.3">
      <c r="A9571">
        <v>3.22</v>
      </c>
      <c r="B9571">
        <v>977.14</v>
      </c>
    </row>
    <row r="9572" spans="1:2" x14ac:dyDescent="0.3">
      <c r="A9572">
        <v>3.73</v>
      </c>
      <c r="B9572">
        <v>973.14</v>
      </c>
    </row>
    <row r="9573" spans="1:2" x14ac:dyDescent="0.3">
      <c r="A9573">
        <v>3.85</v>
      </c>
      <c r="B9573">
        <v>971.92</v>
      </c>
    </row>
    <row r="9574" spans="1:2" x14ac:dyDescent="0.3">
      <c r="A9574">
        <v>4.05</v>
      </c>
      <c r="B9574">
        <v>972.16</v>
      </c>
    </row>
    <row r="9575" spans="1:2" x14ac:dyDescent="0.3">
      <c r="A9575">
        <v>4.82</v>
      </c>
      <c r="B9575">
        <v>975.03</v>
      </c>
    </row>
    <row r="9576" spans="1:2" x14ac:dyDescent="0.3">
      <c r="A9576">
        <v>4.21</v>
      </c>
      <c r="B9576">
        <v>975.43</v>
      </c>
    </row>
    <row r="9577" spans="1:2" x14ac:dyDescent="0.3">
      <c r="A9577">
        <v>0.85</v>
      </c>
      <c r="B9577">
        <v>971.49</v>
      </c>
    </row>
    <row r="9578" spans="1:2" x14ac:dyDescent="0.3">
      <c r="A9578">
        <v>-0.24</v>
      </c>
      <c r="B9578">
        <v>968.81</v>
      </c>
    </row>
    <row r="9579" spans="1:2" x14ac:dyDescent="0.3">
      <c r="A9579">
        <v>-2.06</v>
      </c>
      <c r="B9579">
        <v>968.34</v>
      </c>
    </row>
    <row r="9580" spans="1:2" x14ac:dyDescent="0.3">
      <c r="A9580">
        <v>-2.65</v>
      </c>
      <c r="B9580">
        <v>970.09</v>
      </c>
    </row>
    <row r="9581" spans="1:2" x14ac:dyDescent="0.3">
      <c r="A9581">
        <v>-1.1399999999999999</v>
      </c>
      <c r="B9581">
        <v>968.24</v>
      </c>
    </row>
    <row r="9582" spans="1:2" x14ac:dyDescent="0.3">
      <c r="A9582">
        <v>0.13</v>
      </c>
      <c r="B9582">
        <v>968.21</v>
      </c>
    </row>
    <row r="9583" spans="1:2" x14ac:dyDescent="0.3">
      <c r="A9583">
        <v>5.47</v>
      </c>
      <c r="B9583">
        <v>970.19</v>
      </c>
    </row>
    <row r="9584" spans="1:2" x14ac:dyDescent="0.3">
      <c r="A9584">
        <v>4.45</v>
      </c>
      <c r="B9584">
        <v>973.19</v>
      </c>
    </row>
    <row r="9585" spans="1:2" x14ac:dyDescent="0.3">
      <c r="A9585">
        <v>0.01</v>
      </c>
      <c r="B9585">
        <v>969.07</v>
      </c>
    </row>
    <row r="9586" spans="1:2" x14ac:dyDescent="0.3">
      <c r="A9586">
        <v>0.85</v>
      </c>
      <c r="B9586">
        <v>969.37</v>
      </c>
    </row>
    <row r="9587" spans="1:2" x14ac:dyDescent="0.3">
      <c r="A9587">
        <v>0.94</v>
      </c>
      <c r="B9587">
        <v>968.9</v>
      </c>
    </row>
    <row r="9588" spans="1:2" x14ac:dyDescent="0.3">
      <c r="A9588">
        <v>1.8</v>
      </c>
      <c r="B9588">
        <v>969.14</v>
      </c>
    </row>
    <row r="9589" spans="1:2" x14ac:dyDescent="0.3">
      <c r="A9589">
        <v>1.41</v>
      </c>
      <c r="B9589">
        <v>969.59</v>
      </c>
    </row>
    <row r="9590" spans="1:2" x14ac:dyDescent="0.3">
      <c r="A9590">
        <v>4.87</v>
      </c>
      <c r="B9590">
        <v>966.02</v>
      </c>
    </row>
    <row r="9591" spans="1:2" x14ac:dyDescent="0.3">
      <c r="A9591">
        <v>5.03</v>
      </c>
      <c r="B9591">
        <v>969.92</v>
      </c>
    </row>
    <row r="9592" spans="1:2" x14ac:dyDescent="0.3">
      <c r="A9592">
        <v>6.92</v>
      </c>
      <c r="B9592">
        <v>971.93</v>
      </c>
    </row>
    <row r="9593" spans="1:2" x14ac:dyDescent="0.3">
      <c r="A9593">
        <v>5.81</v>
      </c>
      <c r="B9593">
        <v>974.25</v>
      </c>
    </row>
    <row r="9594" spans="1:2" x14ac:dyDescent="0.3">
      <c r="A9594">
        <v>3.81</v>
      </c>
      <c r="B9594">
        <v>973.7</v>
      </c>
    </row>
    <row r="9595" spans="1:2" x14ac:dyDescent="0.3">
      <c r="A9595">
        <v>1.57</v>
      </c>
      <c r="B9595">
        <v>973.05</v>
      </c>
    </row>
    <row r="9596" spans="1:2" x14ac:dyDescent="0.3">
      <c r="A9596">
        <v>3.08</v>
      </c>
      <c r="B9596">
        <v>972.86</v>
      </c>
    </row>
    <row r="9597" spans="1:2" x14ac:dyDescent="0.3">
      <c r="A9597">
        <v>3.08</v>
      </c>
      <c r="B9597">
        <v>971.3</v>
      </c>
    </row>
    <row r="9598" spans="1:2" x14ac:dyDescent="0.3">
      <c r="A9598">
        <v>2.52</v>
      </c>
      <c r="B9598">
        <v>973.94</v>
      </c>
    </row>
    <row r="9599" spans="1:2" x14ac:dyDescent="0.3">
      <c r="A9599">
        <v>3.75</v>
      </c>
      <c r="B9599">
        <v>969.32</v>
      </c>
    </row>
    <row r="9600" spans="1:2" x14ac:dyDescent="0.3">
      <c r="A9600">
        <v>4.13</v>
      </c>
      <c r="B9600">
        <v>970.79</v>
      </c>
    </row>
    <row r="9601" spans="1:2" x14ac:dyDescent="0.3">
      <c r="A9601">
        <v>1.63</v>
      </c>
      <c r="B9601">
        <v>969.77</v>
      </c>
    </row>
    <row r="9602" spans="1:2" x14ac:dyDescent="0.3">
      <c r="A9602">
        <v>2.17</v>
      </c>
      <c r="B9602">
        <v>970.92</v>
      </c>
    </row>
    <row r="9603" spans="1:2" x14ac:dyDescent="0.3">
      <c r="A9603">
        <v>3.81</v>
      </c>
      <c r="B9603">
        <v>975.4</v>
      </c>
    </row>
    <row r="9604" spans="1:2" x14ac:dyDescent="0.3">
      <c r="A9604">
        <v>3.67</v>
      </c>
      <c r="B9604">
        <v>976.14</v>
      </c>
    </row>
    <row r="9605" spans="1:2" x14ac:dyDescent="0.3">
      <c r="A9605">
        <v>5.3</v>
      </c>
      <c r="B9605">
        <v>977.2</v>
      </c>
    </row>
    <row r="9606" spans="1:2" x14ac:dyDescent="0.3">
      <c r="A9606">
        <v>5.3</v>
      </c>
      <c r="B9606">
        <v>977.35</v>
      </c>
    </row>
    <row r="9607" spans="1:2" x14ac:dyDescent="0.3">
      <c r="A9607">
        <v>4.84</v>
      </c>
      <c r="B9607">
        <v>972.46</v>
      </c>
    </row>
    <row r="9608" spans="1:2" x14ac:dyDescent="0.3">
      <c r="A9608">
        <v>5.0199999999999996</v>
      </c>
      <c r="B9608">
        <v>968.42</v>
      </c>
    </row>
    <row r="9609" spans="1:2" x14ac:dyDescent="0.3">
      <c r="A9609">
        <v>3.06</v>
      </c>
      <c r="B9609">
        <v>968.78</v>
      </c>
    </row>
    <row r="9610" spans="1:2" x14ac:dyDescent="0.3">
      <c r="A9610">
        <v>3.17</v>
      </c>
      <c r="B9610">
        <v>974.16</v>
      </c>
    </row>
    <row r="9611" spans="1:2" x14ac:dyDescent="0.3">
      <c r="A9611">
        <v>1.94</v>
      </c>
      <c r="B9611">
        <v>975.54</v>
      </c>
    </row>
    <row r="9612" spans="1:2" x14ac:dyDescent="0.3">
      <c r="A9612">
        <v>3.47</v>
      </c>
      <c r="B9612">
        <v>971.17</v>
      </c>
    </row>
    <row r="9613" spans="1:2" x14ac:dyDescent="0.3">
      <c r="A9613">
        <v>2.88</v>
      </c>
      <c r="B9613">
        <v>968.4</v>
      </c>
    </row>
    <row r="9614" spans="1:2" x14ac:dyDescent="0.3">
      <c r="A9614">
        <v>2.8</v>
      </c>
      <c r="B9614">
        <v>968.49</v>
      </c>
    </row>
    <row r="9615" spans="1:2" x14ac:dyDescent="0.3">
      <c r="A9615">
        <v>2.8</v>
      </c>
      <c r="B9615">
        <v>968.45</v>
      </c>
    </row>
    <row r="9616" spans="1:2" x14ac:dyDescent="0.3">
      <c r="A9616">
        <v>3.25</v>
      </c>
      <c r="B9616">
        <v>967.38</v>
      </c>
    </row>
    <row r="9617" spans="1:2" x14ac:dyDescent="0.3">
      <c r="A9617">
        <v>5.14</v>
      </c>
      <c r="B9617">
        <v>964.52</v>
      </c>
    </row>
    <row r="9618" spans="1:2" x14ac:dyDescent="0.3">
      <c r="A9618">
        <v>5.94</v>
      </c>
      <c r="B9618">
        <v>964.72</v>
      </c>
    </row>
    <row r="9619" spans="1:2" x14ac:dyDescent="0.3">
      <c r="A9619">
        <v>4.6500000000000004</v>
      </c>
      <c r="B9619">
        <v>964.95</v>
      </c>
    </row>
    <row r="9620" spans="1:2" x14ac:dyDescent="0.3">
      <c r="A9620">
        <v>6.14</v>
      </c>
      <c r="B9620">
        <v>964.97</v>
      </c>
    </row>
    <row r="9621" spans="1:2" x14ac:dyDescent="0.3">
      <c r="A9621">
        <v>6.79</v>
      </c>
      <c r="B9621">
        <v>966.9</v>
      </c>
    </row>
    <row r="9622" spans="1:2" x14ac:dyDescent="0.3">
      <c r="A9622">
        <v>6.79</v>
      </c>
      <c r="B9622">
        <v>968.04</v>
      </c>
    </row>
    <row r="9623" spans="1:2" x14ac:dyDescent="0.3">
      <c r="A9623">
        <v>7.87</v>
      </c>
      <c r="B9623">
        <v>968.35</v>
      </c>
    </row>
    <row r="9624" spans="1:2" x14ac:dyDescent="0.3">
      <c r="A9624">
        <v>6.24</v>
      </c>
      <c r="B9624">
        <v>971.09</v>
      </c>
    </row>
    <row r="9625" spans="1:2" x14ac:dyDescent="0.3">
      <c r="A9625">
        <v>8.4</v>
      </c>
      <c r="B9625">
        <v>969.64</v>
      </c>
    </row>
    <row r="9626" spans="1:2" x14ac:dyDescent="0.3">
      <c r="A9626">
        <v>7.45</v>
      </c>
      <c r="B9626">
        <v>970.59</v>
      </c>
    </row>
    <row r="9627" spans="1:2" x14ac:dyDescent="0.3">
      <c r="A9627">
        <v>4.03</v>
      </c>
      <c r="B9627">
        <v>968.3</v>
      </c>
    </row>
    <row r="9628" spans="1:2" x14ac:dyDescent="0.3">
      <c r="A9628">
        <v>3.12</v>
      </c>
      <c r="B9628">
        <v>965.62</v>
      </c>
    </row>
    <row r="9629" spans="1:2" x14ac:dyDescent="0.3">
      <c r="A9629">
        <v>3.56</v>
      </c>
      <c r="B9629">
        <v>966.21</v>
      </c>
    </row>
    <row r="9630" spans="1:2" x14ac:dyDescent="0.3">
      <c r="A9630">
        <v>3.78</v>
      </c>
      <c r="B9630">
        <v>966.42</v>
      </c>
    </row>
    <row r="9631" spans="1:2" x14ac:dyDescent="0.3">
      <c r="A9631">
        <v>2.75</v>
      </c>
      <c r="B9631">
        <v>967.2</v>
      </c>
    </row>
    <row r="9632" spans="1:2" x14ac:dyDescent="0.3">
      <c r="A9632">
        <v>3.4</v>
      </c>
      <c r="B9632">
        <v>968.79</v>
      </c>
    </row>
    <row r="9633" spans="1:2" x14ac:dyDescent="0.3">
      <c r="A9633">
        <v>2.87</v>
      </c>
      <c r="B9633">
        <v>966.08</v>
      </c>
    </row>
    <row r="9634" spans="1:2" x14ac:dyDescent="0.3">
      <c r="A9634">
        <v>3.09</v>
      </c>
      <c r="B9634">
        <v>959.81</v>
      </c>
    </row>
    <row r="9635" spans="1:2" x14ac:dyDescent="0.3">
      <c r="A9635">
        <v>3.09</v>
      </c>
      <c r="B9635">
        <v>959.96</v>
      </c>
    </row>
    <row r="9636" spans="1:2" x14ac:dyDescent="0.3">
      <c r="A9636">
        <v>2.38</v>
      </c>
      <c r="B9636">
        <v>958.23</v>
      </c>
    </row>
    <row r="9637" spans="1:2" x14ac:dyDescent="0.3">
      <c r="A9637">
        <v>1.48</v>
      </c>
      <c r="B9637">
        <v>959.55</v>
      </c>
    </row>
    <row r="9638" spans="1:2" x14ac:dyDescent="0.3">
      <c r="A9638">
        <v>2.5299999999999998</v>
      </c>
      <c r="B9638">
        <v>964.65</v>
      </c>
    </row>
    <row r="9639" spans="1:2" x14ac:dyDescent="0.3">
      <c r="A9639">
        <v>3.05</v>
      </c>
      <c r="B9639">
        <v>964.74</v>
      </c>
    </row>
    <row r="9640" spans="1:2" x14ac:dyDescent="0.3">
      <c r="A9640">
        <v>1.32</v>
      </c>
      <c r="B9640">
        <v>964.24</v>
      </c>
    </row>
    <row r="9641" spans="1:2" x14ac:dyDescent="0.3">
      <c r="A9641">
        <v>1.32</v>
      </c>
      <c r="B9641">
        <v>966.18</v>
      </c>
    </row>
    <row r="9642" spans="1:2" x14ac:dyDescent="0.3">
      <c r="A9642">
        <v>1.03</v>
      </c>
      <c r="B9642">
        <v>964.93</v>
      </c>
    </row>
    <row r="9643" spans="1:2" x14ac:dyDescent="0.3">
      <c r="A9643">
        <v>1.32</v>
      </c>
      <c r="B9643">
        <v>963.23</v>
      </c>
    </row>
    <row r="9644" spans="1:2" x14ac:dyDescent="0.3">
      <c r="A9644">
        <v>3.25</v>
      </c>
      <c r="B9644">
        <v>962.99</v>
      </c>
    </row>
    <row r="9645" spans="1:2" x14ac:dyDescent="0.3">
      <c r="A9645">
        <v>4.55</v>
      </c>
      <c r="B9645">
        <v>965.87</v>
      </c>
    </row>
    <row r="9646" spans="1:2" x14ac:dyDescent="0.3">
      <c r="A9646">
        <v>5.92</v>
      </c>
      <c r="B9646">
        <v>969.75</v>
      </c>
    </row>
    <row r="9647" spans="1:2" x14ac:dyDescent="0.3">
      <c r="A9647">
        <v>3.03</v>
      </c>
      <c r="B9647">
        <v>973.4</v>
      </c>
    </row>
    <row r="9648" spans="1:2" x14ac:dyDescent="0.3">
      <c r="A9648">
        <v>5.95</v>
      </c>
      <c r="B9648">
        <v>969.4</v>
      </c>
    </row>
    <row r="9649" spans="1:2" x14ac:dyDescent="0.3">
      <c r="A9649">
        <v>3.01</v>
      </c>
      <c r="B9649">
        <v>969.4</v>
      </c>
    </row>
    <row r="9650" spans="1:2" x14ac:dyDescent="0.3">
      <c r="A9650">
        <v>3.98</v>
      </c>
      <c r="B9650">
        <v>969.21</v>
      </c>
    </row>
    <row r="9651" spans="1:2" x14ac:dyDescent="0.3">
      <c r="A9651">
        <v>4.3099999999999996</v>
      </c>
      <c r="B9651">
        <v>971.46</v>
      </c>
    </row>
    <row r="9652" spans="1:2" x14ac:dyDescent="0.3">
      <c r="A9652">
        <v>4.38</v>
      </c>
      <c r="B9652">
        <v>968.44</v>
      </c>
    </row>
    <row r="9653" spans="1:2" x14ac:dyDescent="0.3">
      <c r="A9653">
        <v>5.91</v>
      </c>
      <c r="B9653">
        <v>964.1</v>
      </c>
    </row>
    <row r="9654" spans="1:2" x14ac:dyDescent="0.3">
      <c r="A9654">
        <v>4.1100000000000003</v>
      </c>
      <c r="B9654">
        <v>966.79</v>
      </c>
    </row>
    <row r="9655" spans="1:2" x14ac:dyDescent="0.3">
      <c r="A9655">
        <v>1.5</v>
      </c>
      <c r="B9655">
        <v>960.85</v>
      </c>
    </row>
    <row r="9656" spans="1:2" x14ac:dyDescent="0.3">
      <c r="A9656">
        <v>2.4300000000000002</v>
      </c>
      <c r="B9656">
        <v>959.95</v>
      </c>
    </row>
    <row r="9657" spans="1:2" x14ac:dyDescent="0.3">
      <c r="A9657">
        <v>3.53</v>
      </c>
      <c r="B9657">
        <v>959.18</v>
      </c>
    </row>
    <row r="9658" spans="1:2" x14ac:dyDescent="0.3">
      <c r="A9658">
        <v>3.53</v>
      </c>
      <c r="B9658">
        <v>960.55</v>
      </c>
    </row>
    <row r="9659" spans="1:2" x14ac:dyDescent="0.3">
      <c r="A9659">
        <v>3.5</v>
      </c>
      <c r="B9659">
        <v>961.15</v>
      </c>
    </row>
    <row r="9660" spans="1:2" x14ac:dyDescent="0.3">
      <c r="A9660">
        <v>4.0599999999999996</v>
      </c>
      <c r="B9660">
        <v>959.41</v>
      </c>
    </row>
    <row r="9661" spans="1:2" x14ac:dyDescent="0.3">
      <c r="A9661">
        <v>4.78</v>
      </c>
      <c r="B9661">
        <v>959.45</v>
      </c>
    </row>
    <row r="9662" spans="1:2" x14ac:dyDescent="0.3">
      <c r="A9662">
        <v>4.0599999999999996</v>
      </c>
      <c r="B9662">
        <v>959.15</v>
      </c>
    </row>
    <row r="9663" spans="1:2" x14ac:dyDescent="0.3">
      <c r="A9663">
        <v>5.01</v>
      </c>
      <c r="B9663">
        <v>959</v>
      </c>
    </row>
    <row r="9664" spans="1:2" x14ac:dyDescent="0.3">
      <c r="A9664">
        <v>6.29</v>
      </c>
      <c r="B9664">
        <v>960.59</v>
      </c>
    </row>
    <row r="9665" spans="1:2" x14ac:dyDescent="0.3">
      <c r="A9665">
        <v>6.88</v>
      </c>
      <c r="B9665">
        <v>962.07</v>
      </c>
    </row>
    <row r="9666" spans="1:2" x14ac:dyDescent="0.3">
      <c r="A9666">
        <v>6.88</v>
      </c>
      <c r="B9666">
        <v>962.05</v>
      </c>
    </row>
    <row r="9667" spans="1:2" x14ac:dyDescent="0.3">
      <c r="A9667">
        <v>8.81</v>
      </c>
      <c r="B9667">
        <v>962.52</v>
      </c>
    </row>
    <row r="9668" spans="1:2" x14ac:dyDescent="0.3">
      <c r="A9668">
        <v>8.81</v>
      </c>
      <c r="B9668">
        <v>964.1</v>
      </c>
    </row>
    <row r="9669" spans="1:2" x14ac:dyDescent="0.3">
      <c r="A9669">
        <v>5.9</v>
      </c>
      <c r="B9669">
        <v>959</v>
      </c>
    </row>
    <row r="9670" spans="1:2" x14ac:dyDescent="0.3">
      <c r="A9670">
        <v>5.9</v>
      </c>
      <c r="B9670">
        <v>959.44</v>
      </c>
    </row>
    <row r="9671" spans="1:2" x14ac:dyDescent="0.3">
      <c r="A9671">
        <v>4.67</v>
      </c>
      <c r="B9671">
        <v>966.06</v>
      </c>
    </row>
    <row r="9672" spans="1:2" x14ac:dyDescent="0.3">
      <c r="A9672">
        <v>5.3</v>
      </c>
      <c r="B9672">
        <v>965.14</v>
      </c>
    </row>
    <row r="9673" spans="1:2" x14ac:dyDescent="0.3">
      <c r="A9673">
        <v>5.3</v>
      </c>
      <c r="B9673">
        <v>965.44</v>
      </c>
    </row>
    <row r="9674" spans="1:2" x14ac:dyDescent="0.3">
      <c r="A9674">
        <v>5.3</v>
      </c>
      <c r="B9674">
        <v>963.87</v>
      </c>
    </row>
    <row r="9675" spans="1:2" x14ac:dyDescent="0.3">
      <c r="A9675">
        <v>6.86</v>
      </c>
      <c r="B9675">
        <v>959.99</v>
      </c>
    </row>
    <row r="9676" spans="1:2" x14ac:dyDescent="0.3">
      <c r="A9676">
        <v>5.69</v>
      </c>
      <c r="B9676">
        <v>961.96</v>
      </c>
    </row>
    <row r="9677" spans="1:2" x14ac:dyDescent="0.3">
      <c r="A9677">
        <v>9.35</v>
      </c>
      <c r="B9677">
        <v>965.76</v>
      </c>
    </row>
    <row r="9678" spans="1:2" x14ac:dyDescent="0.3">
      <c r="A9678">
        <v>6.9</v>
      </c>
      <c r="B9678">
        <v>968.15</v>
      </c>
    </row>
    <row r="9679" spans="1:2" x14ac:dyDescent="0.3">
      <c r="A9679">
        <v>6.9</v>
      </c>
      <c r="B9679">
        <v>963.48</v>
      </c>
    </row>
    <row r="9680" spans="1:2" x14ac:dyDescent="0.3">
      <c r="A9680">
        <v>6.9</v>
      </c>
      <c r="B9680">
        <v>962.78</v>
      </c>
    </row>
    <row r="9681" spans="1:2" x14ac:dyDescent="0.3">
      <c r="A9681">
        <v>7.13</v>
      </c>
      <c r="B9681">
        <v>962.14</v>
      </c>
    </row>
    <row r="9682" spans="1:2" x14ac:dyDescent="0.3">
      <c r="A9682">
        <v>7.08</v>
      </c>
      <c r="B9682">
        <v>962.05</v>
      </c>
    </row>
    <row r="9683" spans="1:2" x14ac:dyDescent="0.3">
      <c r="A9683">
        <v>7.08</v>
      </c>
      <c r="B9683">
        <v>963.98</v>
      </c>
    </row>
    <row r="9684" spans="1:2" x14ac:dyDescent="0.3">
      <c r="A9684">
        <v>6.22</v>
      </c>
      <c r="B9684">
        <v>964.03</v>
      </c>
    </row>
    <row r="9685" spans="1:2" x14ac:dyDescent="0.3">
      <c r="A9685">
        <v>5.07</v>
      </c>
      <c r="B9685">
        <v>962.1</v>
      </c>
    </row>
    <row r="9686" spans="1:2" x14ac:dyDescent="0.3">
      <c r="A9686">
        <v>6.1</v>
      </c>
      <c r="B9686">
        <v>961.22</v>
      </c>
    </row>
    <row r="9687" spans="1:2" x14ac:dyDescent="0.3">
      <c r="A9687">
        <v>7</v>
      </c>
      <c r="B9687">
        <v>963.53</v>
      </c>
    </row>
    <row r="9688" spans="1:2" x14ac:dyDescent="0.3">
      <c r="A9688">
        <v>5.25</v>
      </c>
      <c r="B9688">
        <v>966.14</v>
      </c>
    </row>
    <row r="9689" spans="1:2" x14ac:dyDescent="0.3">
      <c r="A9689">
        <v>5.18</v>
      </c>
      <c r="B9689">
        <v>959.83</v>
      </c>
    </row>
    <row r="9690" spans="1:2" x14ac:dyDescent="0.3">
      <c r="A9690">
        <v>6.47</v>
      </c>
      <c r="B9690">
        <v>959.94</v>
      </c>
    </row>
    <row r="9691" spans="1:2" x14ac:dyDescent="0.3">
      <c r="A9691">
        <v>6.8</v>
      </c>
      <c r="B9691">
        <v>958.96</v>
      </c>
    </row>
    <row r="9692" spans="1:2" x14ac:dyDescent="0.3">
      <c r="A9692">
        <v>6.89</v>
      </c>
      <c r="B9692">
        <v>956.64</v>
      </c>
    </row>
    <row r="9693" spans="1:2" x14ac:dyDescent="0.3">
      <c r="A9693">
        <v>5.8</v>
      </c>
      <c r="B9693">
        <v>959.53</v>
      </c>
    </row>
    <row r="9694" spans="1:2" x14ac:dyDescent="0.3">
      <c r="A9694">
        <v>7.87</v>
      </c>
      <c r="B9694">
        <v>960.92</v>
      </c>
    </row>
    <row r="9695" spans="1:2" x14ac:dyDescent="0.3">
      <c r="A9695">
        <v>8.43</v>
      </c>
      <c r="B9695">
        <v>958.83</v>
      </c>
    </row>
    <row r="9696" spans="1:2" x14ac:dyDescent="0.3">
      <c r="A9696">
        <v>8.43</v>
      </c>
      <c r="B9696">
        <v>960.66</v>
      </c>
    </row>
    <row r="9697" spans="1:2" x14ac:dyDescent="0.3">
      <c r="A9697">
        <v>8.5</v>
      </c>
      <c r="B9697">
        <v>961.49</v>
      </c>
    </row>
    <row r="9698" spans="1:2" x14ac:dyDescent="0.3">
      <c r="A9698">
        <v>7.49</v>
      </c>
      <c r="B9698">
        <v>959.33</v>
      </c>
    </row>
    <row r="9699" spans="1:2" x14ac:dyDescent="0.3">
      <c r="A9699">
        <v>8.9700000000000006</v>
      </c>
      <c r="B9699">
        <v>962.23</v>
      </c>
    </row>
    <row r="9700" spans="1:2" x14ac:dyDescent="0.3">
      <c r="A9700">
        <v>8.9700000000000006</v>
      </c>
      <c r="B9700">
        <v>960.82</v>
      </c>
    </row>
    <row r="9701" spans="1:2" x14ac:dyDescent="0.3">
      <c r="A9701">
        <v>7.84</v>
      </c>
      <c r="B9701">
        <v>964</v>
      </c>
    </row>
    <row r="9702" spans="1:2" x14ac:dyDescent="0.3">
      <c r="A9702">
        <v>7.85</v>
      </c>
      <c r="B9702">
        <v>960.47</v>
      </c>
    </row>
    <row r="9703" spans="1:2" x14ac:dyDescent="0.3">
      <c r="A9703">
        <v>9.1199999999999992</v>
      </c>
      <c r="B9703">
        <v>960.63</v>
      </c>
    </row>
    <row r="9704" spans="1:2" x14ac:dyDescent="0.3">
      <c r="A9704">
        <v>9.86</v>
      </c>
      <c r="B9704">
        <v>965.38</v>
      </c>
    </row>
    <row r="9705" spans="1:2" x14ac:dyDescent="0.3">
      <c r="A9705">
        <v>9.86</v>
      </c>
      <c r="B9705">
        <v>965.01</v>
      </c>
    </row>
    <row r="9706" spans="1:2" x14ac:dyDescent="0.3">
      <c r="A9706">
        <v>10.23</v>
      </c>
      <c r="B9706">
        <v>965.83</v>
      </c>
    </row>
    <row r="9707" spans="1:2" x14ac:dyDescent="0.3">
      <c r="A9707">
        <v>9.31</v>
      </c>
      <c r="B9707">
        <v>966.65</v>
      </c>
    </row>
    <row r="9708" spans="1:2" x14ac:dyDescent="0.3">
      <c r="A9708">
        <v>8.89</v>
      </c>
      <c r="B9708">
        <v>966.62</v>
      </c>
    </row>
    <row r="9709" spans="1:2" x14ac:dyDescent="0.3">
      <c r="A9709">
        <v>9.14</v>
      </c>
      <c r="B9709">
        <v>963.39</v>
      </c>
    </row>
    <row r="9710" spans="1:2" x14ac:dyDescent="0.3">
      <c r="A9710">
        <v>10.46</v>
      </c>
      <c r="B9710">
        <v>964.3</v>
      </c>
    </row>
    <row r="9711" spans="1:2" x14ac:dyDescent="0.3">
      <c r="A9711">
        <v>9.73</v>
      </c>
      <c r="B9711">
        <v>964.34</v>
      </c>
    </row>
    <row r="9712" spans="1:2" x14ac:dyDescent="0.3">
      <c r="A9712">
        <v>10.49</v>
      </c>
      <c r="B9712">
        <v>964.29</v>
      </c>
    </row>
    <row r="9713" spans="1:2" x14ac:dyDescent="0.3">
      <c r="A9713">
        <v>9.3699999999999992</v>
      </c>
      <c r="B9713">
        <v>965.12</v>
      </c>
    </row>
    <row r="9714" spans="1:2" x14ac:dyDescent="0.3">
      <c r="A9714">
        <v>9.82</v>
      </c>
      <c r="B9714">
        <v>963.36</v>
      </c>
    </row>
    <row r="9715" spans="1:2" x14ac:dyDescent="0.3">
      <c r="A9715">
        <v>10.16</v>
      </c>
      <c r="B9715">
        <v>966.57</v>
      </c>
    </row>
    <row r="9716" spans="1:2" x14ac:dyDescent="0.3">
      <c r="A9716">
        <v>9.4499999999999993</v>
      </c>
      <c r="B9716">
        <v>969.07</v>
      </c>
    </row>
    <row r="9717" spans="1:2" x14ac:dyDescent="0.3">
      <c r="A9717">
        <v>9.09</v>
      </c>
      <c r="B9717">
        <v>970.61</v>
      </c>
    </row>
    <row r="9718" spans="1:2" x14ac:dyDescent="0.3">
      <c r="A9718">
        <v>9.25</v>
      </c>
      <c r="B9718">
        <v>970.73</v>
      </c>
    </row>
    <row r="9719" spans="1:2" x14ac:dyDescent="0.3">
      <c r="A9719">
        <v>5.86</v>
      </c>
      <c r="B9719">
        <v>973.47</v>
      </c>
    </row>
    <row r="9720" spans="1:2" x14ac:dyDescent="0.3">
      <c r="A9720">
        <v>6.19</v>
      </c>
      <c r="B9720">
        <v>973.47</v>
      </c>
    </row>
    <row r="9721" spans="1:2" x14ac:dyDescent="0.3">
      <c r="A9721">
        <v>6.17</v>
      </c>
      <c r="B9721">
        <v>972.4</v>
      </c>
    </row>
    <row r="9722" spans="1:2" x14ac:dyDescent="0.3">
      <c r="A9722">
        <v>5.94</v>
      </c>
      <c r="B9722">
        <v>972.21</v>
      </c>
    </row>
    <row r="9723" spans="1:2" x14ac:dyDescent="0.3">
      <c r="A9723">
        <v>6.46</v>
      </c>
      <c r="B9723">
        <v>982.72</v>
      </c>
    </row>
    <row r="9724" spans="1:2" x14ac:dyDescent="0.3">
      <c r="A9724">
        <v>10.43</v>
      </c>
      <c r="B9724">
        <v>987.25</v>
      </c>
    </row>
    <row r="9725" spans="1:2" x14ac:dyDescent="0.3">
      <c r="A9725">
        <v>10.67</v>
      </c>
      <c r="B9725">
        <v>982.12</v>
      </c>
    </row>
    <row r="9726" spans="1:2" x14ac:dyDescent="0.3">
      <c r="A9726">
        <v>9.66</v>
      </c>
      <c r="B9726">
        <v>978.95</v>
      </c>
    </row>
    <row r="9727" spans="1:2" x14ac:dyDescent="0.3">
      <c r="A9727">
        <v>10.88</v>
      </c>
      <c r="B9727">
        <v>983.04</v>
      </c>
    </row>
    <row r="9728" spans="1:2" x14ac:dyDescent="0.3">
      <c r="A9728">
        <v>6.51</v>
      </c>
      <c r="B9728">
        <v>977.51</v>
      </c>
    </row>
    <row r="9729" spans="1:2" x14ac:dyDescent="0.3">
      <c r="A9729">
        <v>6.51</v>
      </c>
      <c r="B9729">
        <v>978.75</v>
      </c>
    </row>
    <row r="9730" spans="1:2" x14ac:dyDescent="0.3">
      <c r="A9730">
        <v>8.5</v>
      </c>
      <c r="B9730">
        <v>980.21</v>
      </c>
    </row>
    <row r="9731" spans="1:2" x14ac:dyDescent="0.3">
      <c r="A9731">
        <v>8.3699999999999992</v>
      </c>
      <c r="B9731">
        <v>979.29</v>
      </c>
    </row>
    <row r="9732" spans="1:2" x14ac:dyDescent="0.3">
      <c r="A9732">
        <v>7.4</v>
      </c>
      <c r="B9732">
        <v>981.73</v>
      </c>
    </row>
    <row r="9733" spans="1:2" x14ac:dyDescent="0.3">
      <c r="A9733">
        <v>8.77</v>
      </c>
      <c r="B9733">
        <v>976.22</v>
      </c>
    </row>
    <row r="9734" spans="1:2" x14ac:dyDescent="0.3">
      <c r="A9734">
        <v>8.02</v>
      </c>
      <c r="B9734">
        <v>978.12</v>
      </c>
    </row>
    <row r="9735" spans="1:2" x14ac:dyDescent="0.3">
      <c r="A9735">
        <v>7.63</v>
      </c>
      <c r="B9735">
        <v>978.83</v>
      </c>
    </row>
    <row r="9736" spans="1:2" x14ac:dyDescent="0.3">
      <c r="A9736">
        <v>6.34</v>
      </c>
      <c r="B9736">
        <v>975.39</v>
      </c>
    </row>
    <row r="9737" spans="1:2" x14ac:dyDescent="0.3">
      <c r="A9737">
        <v>5.62</v>
      </c>
      <c r="B9737">
        <v>975.32</v>
      </c>
    </row>
    <row r="9738" spans="1:2" x14ac:dyDescent="0.3">
      <c r="A9738">
        <v>5.54</v>
      </c>
      <c r="B9738">
        <v>975.35</v>
      </c>
    </row>
    <row r="9739" spans="1:2" x14ac:dyDescent="0.3">
      <c r="A9739">
        <v>5.44</v>
      </c>
      <c r="B9739">
        <v>974.68</v>
      </c>
    </row>
    <row r="9740" spans="1:2" x14ac:dyDescent="0.3">
      <c r="A9740">
        <v>3.41</v>
      </c>
      <c r="B9740">
        <v>973.22</v>
      </c>
    </row>
    <row r="9741" spans="1:2" x14ac:dyDescent="0.3">
      <c r="A9741">
        <v>2.68</v>
      </c>
      <c r="B9741">
        <v>973.07</v>
      </c>
    </row>
    <row r="9742" spans="1:2" x14ac:dyDescent="0.3">
      <c r="A9742">
        <v>4.45</v>
      </c>
      <c r="B9742">
        <v>971.5</v>
      </c>
    </row>
    <row r="9743" spans="1:2" x14ac:dyDescent="0.3">
      <c r="A9743">
        <v>5.45</v>
      </c>
      <c r="B9743">
        <v>974.61</v>
      </c>
    </row>
    <row r="9744" spans="1:2" x14ac:dyDescent="0.3">
      <c r="A9744">
        <v>5.66</v>
      </c>
      <c r="B9744">
        <v>975.25</v>
      </c>
    </row>
    <row r="9745" spans="1:2" x14ac:dyDescent="0.3">
      <c r="A9745">
        <v>6.37</v>
      </c>
      <c r="B9745">
        <v>977.07</v>
      </c>
    </row>
    <row r="9746" spans="1:2" x14ac:dyDescent="0.3">
      <c r="A9746">
        <v>6.22</v>
      </c>
      <c r="B9746">
        <v>977.2</v>
      </c>
    </row>
    <row r="9747" spans="1:2" x14ac:dyDescent="0.3">
      <c r="A9747">
        <v>4.84</v>
      </c>
      <c r="B9747">
        <v>970.78</v>
      </c>
    </row>
    <row r="9748" spans="1:2" x14ac:dyDescent="0.3">
      <c r="A9748">
        <v>1.93</v>
      </c>
      <c r="B9748">
        <v>967.17</v>
      </c>
    </row>
    <row r="9749" spans="1:2" x14ac:dyDescent="0.3">
      <c r="A9749">
        <v>2.97</v>
      </c>
      <c r="B9749">
        <v>968.07</v>
      </c>
    </row>
    <row r="9750" spans="1:2" x14ac:dyDescent="0.3">
      <c r="A9750">
        <v>3.26</v>
      </c>
      <c r="B9750">
        <v>969.37</v>
      </c>
    </row>
    <row r="9751" spans="1:2" x14ac:dyDescent="0.3">
      <c r="A9751">
        <v>2.04</v>
      </c>
      <c r="B9751">
        <v>968.38</v>
      </c>
    </row>
    <row r="9752" spans="1:2" x14ac:dyDescent="0.3">
      <c r="A9752">
        <v>2.04</v>
      </c>
      <c r="B9752">
        <v>971.58</v>
      </c>
    </row>
    <row r="9753" spans="1:2" x14ac:dyDescent="0.3">
      <c r="A9753">
        <v>4.6900000000000004</v>
      </c>
      <c r="B9753">
        <v>969.93</v>
      </c>
    </row>
    <row r="9754" spans="1:2" x14ac:dyDescent="0.3">
      <c r="A9754">
        <v>8.5</v>
      </c>
      <c r="B9754">
        <v>979.05</v>
      </c>
    </row>
    <row r="9755" spans="1:2" x14ac:dyDescent="0.3">
      <c r="A9755">
        <v>8.09</v>
      </c>
      <c r="B9755">
        <v>976.07</v>
      </c>
    </row>
    <row r="9756" spans="1:2" x14ac:dyDescent="0.3">
      <c r="A9756">
        <v>7.43</v>
      </c>
      <c r="B9756">
        <v>975.22</v>
      </c>
    </row>
    <row r="9757" spans="1:2" x14ac:dyDescent="0.3">
      <c r="A9757">
        <v>7.61</v>
      </c>
      <c r="B9757">
        <v>976.61</v>
      </c>
    </row>
    <row r="9758" spans="1:2" x14ac:dyDescent="0.3">
      <c r="A9758">
        <v>5.47</v>
      </c>
      <c r="B9758">
        <v>976.88</v>
      </c>
    </row>
    <row r="9759" spans="1:2" x14ac:dyDescent="0.3">
      <c r="A9759">
        <v>3.7</v>
      </c>
      <c r="B9759">
        <v>970.98</v>
      </c>
    </row>
    <row r="9760" spans="1:2" x14ac:dyDescent="0.3">
      <c r="A9760">
        <v>4.88</v>
      </c>
      <c r="B9760">
        <v>966.08</v>
      </c>
    </row>
    <row r="9761" spans="1:2" x14ac:dyDescent="0.3">
      <c r="A9761">
        <v>6.9</v>
      </c>
      <c r="B9761">
        <v>967.16</v>
      </c>
    </row>
    <row r="9762" spans="1:2" x14ac:dyDescent="0.3">
      <c r="A9762">
        <v>6.9</v>
      </c>
      <c r="B9762">
        <v>967.03</v>
      </c>
    </row>
    <row r="9763" spans="1:2" x14ac:dyDescent="0.3">
      <c r="A9763">
        <v>8.6</v>
      </c>
      <c r="B9763">
        <v>968.47</v>
      </c>
    </row>
    <row r="9764" spans="1:2" x14ac:dyDescent="0.3">
      <c r="A9764">
        <v>7.67</v>
      </c>
      <c r="B9764">
        <v>969.98</v>
      </c>
    </row>
    <row r="9765" spans="1:2" x14ac:dyDescent="0.3">
      <c r="A9765">
        <v>7.67</v>
      </c>
      <c r="B9765">
        <v>968.06</v>
      </c>
    </row>
    <row r="9766" spans="1:2" x14ac:dyDescent="0.3">
      <c r="A9766">
        <v>6.55</v>
      </c>
      <c r="B9766">
        <v>966.42</v>
      </c>
    </row>
    <row r="9767" spans="1:2" x14ac:dyDescent="0.3">
      <c r="A9767">
        <v>6.56</v>
      </c>
      <c r="B9767">
        <v>970.94</v>
      </c>
    </row>
    <row r="9768" spans="1:2" x14ac:dyDescent="0.3">
      <c r="A9768">
        <v>7.16</v>
      </c>
      <c r="B9768">
        <v>974.4</v>
      </c>
    </row>
    <row r="9769" spans="1:2" x14ac:dyDescent="0.3">
      <c r="A9769">
        <v>7.16</v>
      </c>
      <c r="B9769">
        <v>973.83</v>
      </c>
    </row>
    <row r="9770" spans="1:2" x14ac:dyDescent="0.3">
      <c r="A9770">
        <v>7.03</v>
      </c>
      <c r="B9770">
        <v>972.32</v>
      </c>
    </row>
    <row r="9771" spans="1:2" x14ac:dyDescent="0.3">
      <c r="A9771">
        <v>10.43</v>
      </c>
      <c r="B9771">
        <v>974.41</v>
      </c>
    </row>
    <row r="9772" spans="1:2" x14ac:dyDescent="0.3">
      <c r="A9772">
        <v>10.43</v>
      </c>
      <c r="B9772">
        <v>974.35</v>
      </c>
    </row>
    <row r="9773" spans="1:2" x14ac:dyDescent="0.3">
      <c r="A9773">
        <v>9.59</v>
      </c>
      <c r="B9773">
        <v>970.79</v>
      </c>
    </row>
    <row r="9774" spans="1:2" x14ac:dyDescent="0.3">
      <c r="A9774">
        <v>9.6999999999999993</v>
      </c>
      <c r="B9774">
        <v>975.58</v>
      </c>
    </row>
    <row r="9775" spans="1:2" x14ac:dyDescent="0.3">
      <c r="A9775">
        <v>11.68</v>
      </c>
      <c r="B9775">
        <v>977.44</v>
      </c>
    </row>
    <row r="9776" spans="1:2" x14ac:dyDescent="0.3">
      <c r="A9776">
        <v>11.87</v>
      </c>
      <c r="B9776">
        <v>977.16</v>
      </c>
    </row>
    <row r="9777" spans="1:2" x14ac:dyDescent="0.3">
      <c r="A9777">
        <v>11.87</v>
      </c>
      <c r="B9777">
        <v>977.01</v>
      </c>
    </row>
    <row r="9778" spans="1:2" x14ac:dyDescent="0.3">
      <c r="A9778">
        <v>10.82</v>
      </c>
      <c r="B9778">
        <v>976.51</v>
      </c>
    </row>
    <row r="9779" spans="1:2" x14ac:dyDescent="0.3">
      <c r="A9779">
        <v>10.51</v>
      </c>
      <c r="B9779">
        <v>972.55</v>
      </c>
    </row>
    <row r="9780" spans="1:2" x14ac:dyDescent="0.3">
      <c r="A9780">
        <v>11.82</v>
      </c>
      <c r="B9780">
        <v>975.9</v>
      </c>
    </row>
    <row r="9781" spans="1:2" x14ac:dyDescent="0.3">
      <c r="A9781">
        <v>13.1</v>
      </c>
      <c r="B9781">
        <v>974.82</v>
      </c>
    </row>
    <row r="9782" spans="1:2" x14ac:dyDescent="0.3">
      <c r="A9782">
        <v>8.08</v>
      </c>
      <c r="B9782">
        <v>972.95</v>
      </c>
    </row>
    <row r="9783" spans="1:2" x14ac:dyDescent="0.3">
      <c r="A9783">
        <v>11.04</v>
      </c>
      <c r="B9783">
        <v>975.85</v>
      </c>
    </row>
    <row r="9784" spans="1:2" x14ac:dyDescent="0.3">
      <c r="A9784">
        <v>10.44</v>
      </c>
      <c r="B9784">
        <v>977.36</v>
      </c>
    </row>
    <row r="9785" spans="1:2" x14ac:dyDescent="0.3">
      <c r="A9785">
        <v>8.18</v>
      </c>
      <c r="B9785">
        <v>972.62</v>
      </c>
    </row>
    <row r="9786" spans="1:2" x14ac:dyDescent="0.3">
      <c r="A9786">
        <v>7.8</v>
      </c>
      <c r="B9786">
        <v>971.42</v>
      </c>
    </row>
    <row r="9787" spans="1:2" x14ac:dyDescent="0.3">
      <c r="A9787">
        <v>8.6</v>
      </c>
      <c r="B9787">
        <v>976.33</v>
      </c>
    </row>
    <row r="9788" spans="1:2" x14ac:dyDescent="0.3">
      <c r="A9788">
        <v>8.6</v>
      </c>
      <c r="B9788">
        <v>972.31</v>
      </c>
    </row>
    <row r="9789" spans="1:2" x14ac:dyDescent="0.3">
      <c r="A9789">
        <v>9.67</v>
      </c>
      <c r="B9789">
        <v>974.79</v>
      </c>
    </row>
    <row r="9790" spans="1:2" x14ac:dyDescent="0.3">
      <c r="A9790">
        <v>9.7200000000000006</v>
      </c>
      <c r="B9790">
        <v>969.21</v>
      </c>
    </row>
    <row r="9791" spans="1:2" x14ac:dyDescent="0.3">
      <c r="A9791">
        <v>9.7200000000000006</v>
      </c>
      <c r="B9791">
        <v>969.34</v>
      </c>
    </row>
    <row r="9792" spans="1:2" x14ac:dyDescent="0.3">
      <c r="A9792">
        <v>8.1199999999999992</v>
      </c>
      <c r="B9792">
        <v>966.32</v>
      </c>
    </row>
    <row r="9793" spans="1:2" x14ac:dyDescent="0.3">
      <c r="A9793">
        <v>6.93</v>
      </c>
      <c r="B9793">
        <v>964.15</v>
      </c>
    </row>
    <row r="9794" spans="1:2" x14ac:dyDescent="0.3">
      <c r="A9794">
        <v>8.92</v>
      </c>
      <c r="B9794">
        <v>970.01</v>
      </c>
    </row>
    <row r="9795" spans="1:2" x14ac:dyDescent="0.3">
      <c r="A9795">
        <v>8.2799999999999994</v>
      </c>
      <c r="B9795">
        <v>967.22</v>
      </c>
    </row>
    <row r="9796" spans="1:2" x14ac:dyDescent="0.3">
      <c r="A9796">
        <v>10.52</v>
      </c>
      <c r="B9796">
        <v>967.57</v>
      </c>
    </row>
    <row r="9797" spans="1:2" x14ac:dyDescent="0.3">
      <c r="A9797">
        <v>9.1</v>
      </c>
      <c r="B9797">
        <v>966.26</v>
      </c>
    </row>
    <row r="9798" spans="1:2" x14ac:dyDescent="0.3">
      <c r="A9798">
        <v>9.77</v>
      </c>
      <c r="B9798">
        <v>970.19</v>
      </c>
    </row>
    <row r="9799" spans="1:2" x14ac:dyDescent="0.3">
      <c r="A9799">
        <v>11.82</v>
      </c>
      <c r="B9799">
        <v>967.93</v>
      </c>
    </row>
    <row r="9800" spans="1:2" x14ac:dyDescent="0.3">
      <c r="A9800">
        <v>9.08</v>
      </c>
      <c r="B9800">
        <v>972.18</v>
      </c>
    </row>
    <row r="9801" spans="1:2" x14ac:dyDescent="0.3">
      <c r="A9801">
        <v>6.62</v>
      </c>
      <c r="B9801">
        <v>971.56</v>
      </c>
    </row>
    <row r="9802" spans="1:2" x14ac:dyDescent="0.3">
      <c r="A9802">
        <v>6.97</v>
      </c>
      <c r="B9802">
        <v>970.97</v>
      </c>
    </row>
    <row r="9803" spans="1:2" x14ac:dyDescent="0.3">
      <c r="A9803">
        <v>7.96</v>
      </c>
      <c r="B9803">
        <v>971.99</v>
      </c>
    </row>
    <row r="9804" spans="1:2" x14ac:dyDescent="0.3">
      <c r="A9804">
        <v>6.91</v>
      </c>
      <c r="B9804">
        <v>966.72</v>
      </c>
    </row>
    <row r="9805" spans="1:2" x14ac:dyDescent="0.3">
      <c r="A9805">
        <v>7.98</v>
      </c>
      <c r="B9805">
        <v>963.79</v>
      </c>
    </row>
    <row r="9806" spans="1:2" x14ac:dyDescent="0.3">
      <c r="A9806">
        <v>6.93</v>
      </c>
      <c r="B9806">
        <v>961.93</v>
      </c>
    </row>
    <row r="9807" spans="1:2" x14ac:dyDescent="0.3">
      <c r="A9807">
        <v>18.96</v>
      </c>
      <c r="B9807">
        <v>964.24</v>
      </c>
    </row>
    <row r="9808" spans="1:2" x14ac:dyDescent="0.3">
      <c r="A9808">
        <v>17.11</v>
      </c>
      <c r="B9808">
        <v>965.1</v>
      </c>
    </row>
    <row r="9809" spans="1:2" x14ac:dyDescent="0.3">
      <c r="A9809">
        <v>17.309999999999999</v>
      </c>
      <c r="B9809">
        <v>963.61</v>
      </c>
    </row>
    <row r="9810" spans="1:2" x14ac:dyDescent="0.3">
      <c r="A9810">
        <v>14.33</v>
      </c>
      <c r="B9810">
        <v>960.89</v>
      </c>
    </row>
    <row r="9811" spans="1:2" x14ac:dyDescent="0.3">
      <c r="A9811">
        <v>12.38</v>
      </c>
      <c r="B9811">
        <v>958.23</v>
      </c>
    </row>
    <row r="9812" spans="1:2" x14ac:dyDescent="0.3">
      <c r="A9812">
        <v>14.3</v>
      </c>
      <c r="B9812">
        <v>959.28</v>
      </c>
    </row>
    <row r="9813" spans="1:2" x14ac:dyDescent="0.3">
      <c r="A9813">
        <v>14.46</v>
      </c>
      <c r="B9813">
        <v>953.93</v>
      </c>
    </row>
    <row r="9814" spans="1:2" x14ac:dyDescent="0.3">
      <c r="A9814">
        <v>14.37</v>
      </c>
      <c r="B9814">
        <v>958.56</v>
      </c>
    </row>
    <row r="9815" spans="1:2" x14ac:dyDescent="0.3">
      <c r="A9815">
        <v>14.37</v>
      </c>
      <c r="B9815">
        <v>957.48</v>
      </c>
    </row>
    <row r="9816" spans="1:2" x14ac:dyDescent="0.3">
      <c r="A9816">
        <v>19.559999999999999</v>
      </c>
      <c r="B9816">
        <v>961.4</v>
      </c>
    </row>
    <row r="9817" spans="1:2" x14ac:dyDescent="0.3">
      <c r="A9817">
        <v>19.09</v>
      </c>
      <c r="B9817">
        <v>958.94</v>
      </c>
    </row>
    <row r="9818" spans="1:2" x14ac:dyDescent="0.3">
      <c r="A9818">
        <v>15.13</v>
      </c>
      <c r="B9818">
        <v>958.5</v>
      </c>
    </row>
    <row r="9819" spans="1:2" x14ac:dyDescent="0.3">
      <c r="A9819">
        <v>14.22</v>
      </c>
      <c r="B9819">
        <v>962.89</v>
      </c>
    </row>
    <row r="9820" spans="1:2" x14ac:dyDescent="0.3">
      <c r="A9820">
        <v>13.05</v>
      </c>
      <c r="B9820">
        <v>961.69</v>
      </c>
    </row>
    <row r="9821" spans="1:2" x14ac:dyDescent="0.3">
      <c r="A9821">
        <v>17.95</v>
      </c>
      <c r="B9821">
        <v>965.06</v>
      </c>
    </row>
    <row r="9822" spans="1:2" x14ac:dyDescent="0.3">
      <c r="A9822">
        <v>18.29</v>
      </c>
      <c r="B9822">
        <v>964.79</v>
      </c>
    </row>
    <row r="9823" spans="1:2" x14ac:dyDescent="0.3">
      <c r="A9823">
        <v>23.47</v>
      </c>
      <c r="B9823">
        <v>968.51</v>
      </c>
    </row>
    <row r="9824" spans="1:2" x14ac:dyDescent="0.3">
      <c r="A9824">
        <v>23.47</v>
      </c>
      <c r="B9824">
        <v>968.91</v>
      </c>
    </row>
    <row r="9825" spans="1:2" x14ac:dyDescent="0.3">
      <c r="A9825">
        <v>20.239999999999998</v>
      </c>
      <c r="B9825">
        <v>969.71</v>
      </c>
    </row>
    <row r="9826" spans="1:2" x14ac:dyDescent="0.3">
      <c r="A9826">
        <v>17.39</v>
      </c>
      <c r="B9826">
        <v>968.37</v>
      </c>
    </row>
    <row r="9827" spans="1:2" x14ac:dyDescent="0.3">
      <c r="A9827">
        <v>19.36</v>
      </c>
      <c r="B9827">
        <v>969.35</v>
      </c>
    </row>
    <row r="9828" spans="1:2" x14ac:dyDescent="0.3">
      <c r="A9828">
        <v>19.41</v>
      </c>
      <c r="B9828">
        <v>967.75</v>
      </c>
    </row>
    <row r="9829" spans="1:2" x14ac:dyDescent="0.3">
      <c r="A9829">
        <v>28.4</v>
      </c>
      <c r="B9829">
        <v>971.4</v>
      </c>
    </row>
    <row r="9830" spans="1:2" x14ac:dyDescent="0.3">
      <c r="A9830">
        <v>21.37</v>
      </c>
      <c r="B9830">
        <v>969.5</v>
      </c>
    </row>
    <row r="9831" spans="1:2" x14ac:dyDescent="0.3">
      <c r="A9831">
        <v>21.37</v>
      </c>
      <c r="B9831">
        <v>966.28</v>
      </c>
    </row>
    <row r="9832" spans="1:2" x14ac:dyDescent="0.3">
      <c r="A9832">
        <v>21.72</v>
      </c>
      <c r="B9832">
        <v>973.32</v>
      </c>
    </row>
    <row r="9833" spans="1:2" x14ac:dyDescent="0.3">
      <c r="A9833">
        <v>23.31</v>
      </c>
      <c r="B9833">
        <v>972.28</v>
      </c>
    </row>
    <row r="9834" spans="1:2" x14ac:dyDescent="0.3">
      <c r="A9834">
        <v>24.75</v>
      </c>
      <c r="B9834">
        <v>973.69</v>
      </c>
    </row>
    <row r="9835" spans="1:2" x14ac:dyDescent="0.3">
      <c r="A9835">
        <v>23.38</v>
      </c>
      <c r="B9835">
        <v>974.49</v>
      </c>
    </row>
    <row r="9836" spans="1:2" x14ac:dyDescent="0.3">
      <c r="A9836">
        <v>24.66</v>
      </c>
      <c r="B9836">
        <v>976.15</v>
      </c>
    </row>
    <row r="9837" spans="1:2" x14ac:dyDescent="0.3">
      <c r="A9837">
        <v>23.74</v>
      </c>
      <c r="B9837">
        <v>980.66</v>
      </c>
    </row>
    <row r="9838" spans="1:2" x14ac:dyDescent="0.3">
      <c r="A9838">
        <v>28.4</v>
      </c>
      <c r="B9838">
        <v>980.61</v>
      </c>
    </row>
    <row r="9839" spans="1:2" x14ac:dyDescent="0.3">
      <c r="A9839">
        <v>28.34</v>
      </c>
      <c r="B9839">
        <v>979.69</v>
      </c>
    </row>
    <row r="9840" spans="1:2" x14ac:dyDescent="0.3">
      <c r="A9840">
        <v>28.34</v>
      </c>
      <c r="B9840">
        <v>977.48</v>
      </c>
    </row>
    <row r="9841" spans="1:2" x14ac:dyDescent="0.3">
      <c r="A9841">
        <v>27.09</v>
      </c>
      <c r="B9841">
        <v>973.43</v>
      </c>
    </row>
    <row r="9842" spans="1:2" x14ac:dyDescent="0.3">
      <c r="A9842">
        <v>31.72</v>
      </c>
      <c r="B9842">
        <v>975.52</v>
      </c>
    </row>
    <row r="9843" spans="1:2" x14ac:dyDescent="0.3">
      <c r="A9843">
        <v>32.659999999999997</v>
      </c>
      <c r="B9843">
        <v>975.12</v>
      </c>
    </row>
    <row r="9844" spans="1:2" x14ac:dyDescent="0.3">
      <c r="A9844">
        <v>28.7</v>
      </c>
      <c r="B9844">
        <v>974.6</v>
      </c>
    </row>
    <row r="9845" spans="1:2" x14ac:dyDescent="0.3">
      <c r="A9845">
        <v>33.69</v>
      </c>
      <c r="B9845">
        <v>977.34</v>
      </c>
    </row>
    <row r="9846" spans="1:2" x14ac:dyDescent="0.3">
      <c r="A9846">
        <v>26.67</v>
      </c>
      <c r="B9846">
        <v>976.07</v>
      </c>
    </row>
    <row r="9847" spans="1:2" x14ac:dyDescent="0.3">
      <c r="A9847">
        <v>31.97</v>
      </c>
      <c r="B9847">
        <v>977.66</v>
      </c>
    </row>
    <row r="9848" spans="1:2" x14ac:dyDescent="0.3">
      <c r="A9848">
        <v>32.1</v>
      </c>
      <c r="B9848">
        <v>978.43</v>
      </c>
    </row>
    <row r="9849" spans="1:2" x14ac:dyDescent="0.3">
      <c r="A9849">
        <v>26.67</v>
      </c>
      <c r="B9849">
        <v>980.47</v>
      </c>
    </row>
    <row r="9850" spans="1:2" x14ac:dyDescent="0.3">
      <c r="A9850">
        <v>36.6</v>
      </c>
      <c r="B9850">
        <v>980.54</v>
      </c>
    </row>
    <row r="9851" spans="1:2" x14ac:dyDescent="0.3">
      <c r="A9851">
        <v>32.4</v>
      </c>
      <c r="B9851">
        <v>973.23</v>
      </c>
    </row>
    <row r="9852" spans="1:2" x14ac:dyDescent="0.3">
      <c r="A9852">
        <v>32.200000000000003</v>
      </c>
      <c r="B9852">
        <v>976.7</v>
      </c>
    </row>
    <row r="9853" spans="1:2" x14ac:dyDescent="0.3">
      <c r="A9853">
        <v>32.200000000000003</v>
      </c>
      <c r="B9853">
        <v>974.42</v>
      </c>
    </row>
    <row r="9854" spans="1:2" x14ac:dyDescent="0.3">
      <c r="A9854">
        <v>32.200000000000003</v>
      </c>
      <c r="B9854">
        <v>973.4</v>
      </c>
    </row>
    <row r="9855" spans="1:2" x14ac:dyDescent="0.3">
      <c r="A9855">
        <v>33.090000000000003</v>
      </c>
      <c r="B9855">
        <v>974.04</v>
      </c>
    </row>
    <row r="9856" spans="1:2" x14ac:dyDescent="0.3">
      <c r="A9856">
        <v>34.75</v>
      </c>
      <c r="B9856">
        <v>975.92</v>
      </c>
    </row>
    <row r="9857" spans="1:2" x14ac:dyDescent="0.3">
      <c r="A9857">
        <v>36.799999999999997</v>
      </c>
      <c r="B9857">
        <v>969.81</v>
      </c>
    </row>
    <row r="9858" spans="1:2" x14ac:dyDescent="0.3">
      <c r="A9858">
        <v>36.799999999999997</v>
      </c>
      <c r="B9858">
        <v>971.16</v>
      </c>
    </row>
    <row r="9859" spans="1:2" x14ac:dyDescent="0.3">
      <c r="A9859">
        <v>34.36</v>
      </c>
      <c r="B9859">
        <v>970.05</v>
      </c>
    </row>
    <row r="9860" spans="1:2" x14ac:dyDescent="0.3">
      <c r="A9860">
        <v>39.82</v>
      </c>
      <c r="B9860">
        <v>973.97</v>
      </c>
    </row>
    <row r="9861" spans="1:2" x14ac:dyDescent="0.3">
      <c r="A9861">
        <v>42.16</v>
      </c>
      <c r="B9861">
        <v>974.82</v>
      </c>
    </row>
    <row r="9862" spans="1:2" x14ac:dyDescent="0.3">
      <c r="A9862">
        <v>42.16</v>
      </c>
      <c r="B9862">
        <v>977.79</v>
      </c>
    </row>
    <row r="9863" spans="1:2" x14ac:dyDescent="0.3">
      <c r="A9863">
        <v>38.72</v>
      </c>
      <c r="B9863">
        <v>976.92</v>
      </c>
    </row>
    <row r="9864" spans="1:2" x14ac:dyDescent="0.3">
      <c r="A9864">
        <v>37.92</v>
      </c>
      <c r="B9864">
        <v>976.27</v>
      </c>
    </row>
    <row r="9865" spans="1:2" x14ac:dyDescent="0.3">
      <c r="A9865">
        <v>39.82</v>
      </c>
      <c r="B9865">
        <v>973.86</v>
      </c>
    </row>
    <row r="9866" spans="1:2" x14ac:dyDescent="0.3">
      <c r="A9866">
        <v>40.950000000000003</v>
      </c>
      <c r="B9866">
        <v>976.44</v>
      </c>
    </row>
    <row r="9867" spans="1:2" x14ac:dyDescent="0.3">
      <c r="A9867">
        <v>43.96</v>
      </c>
      <c r="B9867">
        <v>979.49</v>
      </c>
    </row>
    <row r="9868" spans="1:2" x14ac:dyDescent="0.3">
      <c r="A9868">
        <v>42.66</v>
      </c>
      <c r="B9868">
        <v>981.75</v>
      </c>
    </row>
    <row r="9869" spans="1:2" x14ac:dyDescent="0.3">
      <c r="A9869">
        <v>43.83</v>
      </c>
      <c r="B9869">
        <v>980.37</v>
      </c>
    </row>
    <row r="9870" spans="1:2" x14ac:dyDescent="0.3">
      <c r="A9870">
        <v>41.65</v>
      </c>
      <c r="B9870">
        <v>980.41</v>
      </c>
    </row>
    <row r="9871" spans="1:2" x14ac:dyDescent="0.3">
      <c r="A9871">
        <v>33.159999999999997</v>
      </c>
      <c r="B9871">
        <v>976.38</v>
      </c>
    </row>
    <row r="9872" spans="1:2" x14ac:dyDescent="0.3">
      <c r="A9872">
        <v>35.880000000000003</v>
      </c>
      <c r="B9872">
        <v>976.82</v>
      </c>
    </row>
    <row r="9873" spans="1:2" x14ac:dyDescent="0.3">
      <c r="A9873">
        <v>29.14</v>
      </c>
      <c r="B9873">
        <v>977.7</v>
      </c>
    </row>
    <row r="9874" spans="1:2" x14ac:dyDescent="0.3">
      <c r="A9874">
        <v>34.869999999999997</v>
      </c>
      <c r="B9874">
        <v>977.65</v>
      </c>
    </row>
    <row r="9875" spans="1:2" x14ac:dyDescent="0.3">
      <c r="A9875">
        <v>34.5</v>
      </c>
      <c r="B9875">
        <v>978.53</v>
      </c>
    </row>
    <row r="9876" spans="1:2" x14ac:dyDescent="0.3">
      <c r="A9876">
        <v>36.56</v>
      </c>
      <c r="B9876">
        <v>978.27</v>
      </c>
    </row>
    <row r="9877" spans="1:2" x14ac:dyDescent="0.3">
      <c r="A9877">
        <v>33.659999999999997</v>
      </c>
      <c r="B9877">
        <v>980.3</v>
      </c>
    </row>
    <row r="9878" spans="1:2" x14ac:dyDescent="0.3">
      <c r="A9878">
        <v>23.28</v>
      </c>
      <c r="B9878">
        <v>974.63</v>
      </c>
    </row>
    <row r="9879" spans="1:2" x14ac:dyDescent="0.3">
      <c r="A9879">
        <v>21.65</v>
      </c>
      <c r="B9879">
        <v>973.46</v>
      </c>
    </row>
    <row r="9880" spans="1:2" x14ac:dyDescent="0.3">
      <c r="A9880">
        <v>23.17</v>
      </c>
      <c r="B9880">
        <v>971.91</v>
      </c>
    </row>
    <row r="9881" spans="1:2" x14ac:dyDescent="0.3">
      <c r="A9881">
        <v>29.62</v>
      </c>
      <c r="B9881">
        <v>976.25</v>
      </c>
    </row>
    <row r="9882" spans="1:2" x14ac:dyDescent="0.3">
      <c r="A9882">
        <v>27.7</v>
      </c>
      <c r="B9882">
        <v>977.7</v>
      </c>
    </row>
    <row r="9883" spans="1:2" x14ac:dyDescent="0.3">
      <c r="A9883">
        <v>29.66</v>
      </c>
      <c r="B9883">
        <v>973.99</v>
      </c>
    </row>
    <row r="9884" spans="1:2" x14ac:dyDescent="0.3">
      <c r="A9884">
        <v>30.78</v>
      </c>
      <c r="B9884">
        <v>977.33</v>
      </c>
    </row>
    <row r="9885" spans="1:2" x14ac:dyDescent="0.3">
      <c r="A9885">
        <v>30.36</v>
      </c>
      <c r="B9885">
        <v>976.04</v>
      </c>
    </row>
    <row r="9886" spans="1:2" x14ac:dyDescent="0.3">
      <c r="A9886">
        <v>23.53</v>
      </c>
      <c r="B9886">
        <v>974.59</v>
      </c>
    </row>
    <row r="9887" spans="1:2" x14ac:dyDescent="0.3">
      <c r="A9887">
        <v>28.29</v>
      </c>
      <c r="B9887">
        <v>975.4</v>
      </c>
    </row>
    <row r="9888" spans="1:2" x14ac:dyDescent="0.3">
      <c r="A9888">
        <v>25.43</v>
      </c>
      <c r="B9888">
        <v>971.93</v>
      </c>
    </row>
    <row r="9889" spans="1:2" x14ac:dyDescent="0.3">
      <c r="A9889">
        <v>18.29</v>
      </c>
      <c r="B9889">
        <v>972.31</v>
      </c>
    </row>
    <row r="9890" spans="1:2" x14ac:dyDescent="0.3">
      <c r="A9890">
        <v>17.48</v>
      </c>
      <c r="B9890">
        <v>969.26</v>
      </c>
    </row>
    <row r="9891" spans="1:2" x14ac:dyDescent="0.3">
      <c r="A9891">
        <v>22.65</v>
      </c>
      <c r="B9891">
        <v>970.9</v>
      </c>
    </row>
    <row r="9892" spans="1:2" x14ac:dyDescent="0.3">
      <c r="A9892">
        <v>25.31</v>
      </c>
      <c r="B9892">
        <v>975.56</v>
      </c>
    </row>
    <row r="9893" spans="1:2" x14ac:dyDescent="0.3">
      <c r="A9893">
        <v>28.86</v>
      </c>
      <c r="B9893">
        <v>976.21</v>
      </c>
    </row>
    <row r="9894" spans="1:2" x14ac:dyDescent="0.3">
      <c r="A9894">
        <v>28.37</v>
      </c>
      <c r="B9894">
        <v>975.87</v>
      </c>
    </row>
    <row r="9895" spans="1:2" x14ac:dyDescent="0.3">
      <c r="A9895">
        <v>26.64</v>
      </c>
      <c r="B9895">
        <v>972.7</v>
      </c>
    </row>
    <row r="9896" spans="1:2" x14ac:dyDescent="0.3">
      <c r="A9896">
        <v>26.64</v>
      </c>
      <c r="B9896">
        <v>973.5</v>
      </c>
    </row>
    <row r="9897" spans="1:2" x14ac:dyDescent="0.3">
      <c r="A9897">
        <v>12.15</v>
      </c>
      <c r="B9897">
        <v>967.12</v>
      </c>
    </row>
    <row r="9898" spans="1:2" x14ac:dyDescent="0.3">
      <c r="A9898">
        <v>18.149999999999999</v>
      </c>
      <c r="B9898">
        <v>966.13</v>
      </c>
    </row>
    <row r="9899" spans="1:2" x14ac:dyDescent="0.3">
      <c r="A9899">
        <v>20.260000000000002</v>
      </c>
      <c r="B9899">
        <v>964.71</v>
      </c>
    </row>
    <row r="9900" spans="1:2" x14ac:dyDescent="0.3">
      <c r="A9900">
        <v>20.260000000000002</v>
      </c>
      <c r="B9900">
        <v>964.41</v>
      </c>
    </row>
    <row r="9901" spans="1:2" x14ac:dyDescent="0.3">
      <c r="A9901">
        <v>15.76</v>
      </c>
      <c r="B9901">
        <v>960.54</v>
      </c>
    </row>
    <row r="9902" spans="1:2" x14ac:dyDescent="0.3">
      <c r="A9902">
        <v>19.2</v>
      </c>
      <c r="B9902">
        <v>964.35</v>
      </c>
    </row>
    <row r="9903" spans="1:2" x14ac:dyDescent="0.3">
      <c r="A9903">
        <v>21.59</v>
      </c>
      <c r="B9903">
        <v>967.73</v>
      </c>
    </row>
    <row r="9904" spans="1:2" x14ac:dyDescent="0.3">
      <c r="A9904">
        <v>21.59</v>
      </c>
      <c r="B9904">
        <v>967.92</v>
      </c>
    </row>
    <row r="9905" spans="1:2" x14ac:dyDescent="0.3">
      <c r="A9905">
        <v>13.01</v>
      </c>
      <c r="B9905">
        <v>969.91</v>
      </c>
    </row>
    <row r="9906" spans="1:2" x14ac:dyDescent="0.3">
      <c r="A9906">
        <v>13.01</v>
      </c>
      <c r="B9906">
        <v>969.15</v>
      </c>
    </row>
    <row r="9907" spans="1:2" x14ac:dyDescent="0.3">
      <c r="A9907">
        <v>13.01</v>
      </c>
      <c r="B9907">
        <v>966.24</v>
      </c>
    </row>
    <row r="9908" spans="1:2" x14ac:dyDescent="0.3">
      <c r="A9908">
        <v>13.01</v>
      </c>
      <c r="B9908">
        <v>966.24</v>
      </c>
    </row>
    <row r="9909" spans="1:2" x14ac:dyDescent="0.3">
      <c r="A9909">
        <v>10.45</v>
      </c>
      <c r="B9909">
        <v>966.16</v>
      </c>
    </row>
    <row r="9910" spans="1:2" x14ac:dyDescent="0.3">
      <c r="A9910">
        <v>7.72</v>
      </c>
      <c r="B9910">
        <v>963.24</v>
      </c>
    </row>
    <row r="9911" spans="1:2" x14ac:dyDescent="0.3">
      <c r="A9911">
        <v>10.33</v>
      </c>
      <c r="B9911">
        <v>969.82</v>
      </c>
    </row>
    <row r="9912" spans="1:2" x14ac:dyDescent="0.3">
      <c r="A9912">
        <v>20.14</v>
      </c>
      <c r="B9912">
        <v>971.37</v>
      </c>
    </row>
    <row r="9913" spans="1:2" x14ac:dyDescent="0.3">
      <c r="A9913">
        <v>10.84</v>
      </c>
      <c r="B9913">
        <v>963.83</v>
      </c>
    </row>
    <row r="9914" spans="1:2" x14ac:dyDescent="0.3">
      <c r="A9914">
        <v>14.2</v>
      </c>
      <c r="B9914">
        <v>970.19</v>
      </c>
    </row>
    <row r="9915" spans="1:2" x14ac:dyDescent="0.3">
      <c r="A9915">
        <v>17.55</v>
      </c>
      <c r="B9915">
        <v>971.58</v>
      </c>
    </row>
    <row r="9916" spans="1:2" x14ac:dyDescent="0.3">
      <c r="A9916">
        <v>22.47</v>
      </c>
      <c r="B9916">
        <v>976.25</v>
      </c>
    </row>
    <row r="9917" spans="1:2" x14ac:dyDescent="0.3">
      <c r="A9917">
        <v>21.53</v>
      </c>
      <c r="B9917">
        <v>968.82</v>
      </c>
    </row>
    <row r="9918" spans="1:2" x14ac:dyDescent="0.3">
      <c r="A9918">
        <v>15.87</v>
      </c>
      <c r="B9918">
        <v>966.79</v>
      </c>
    </row>
    <row r="9919" spans="1:2" x14ac:dyDescent="0.3">
      <c r="A9919">
        <v>20.59</v>
      </c>
      <c r="B9919">
        <v>971.45</v>
      </c>
    </row>
    <row r="9920" spans="1:2" x14ac:dyDescent="0.3">
      <c r="A9920">
        <v>21.47</v>
      </c>
      <c r="B9920">
        <v>965.21</v>
      </c>
    </row>
    <row r="9921" spans="1:2" x14ac:dyDescent="0.3">
      <c r="A9921">
        <v>22.03</v>
      </c>
      <c r="B9921">
        <v>965.19</v>
      </c>
    </row>
    <row r="9922" spans="1:2" x14ac:dyDescent="0.3">
      <c r="A9922">
        <v>32.119999999999997</v>
      </c>
      <c r="B9922">
        <v>971.77</v>
      </c>
    </row>
    <row r="9923" spans="1:2" x14ac:dyDescent="0.3">
      <c r="A9923">
        <v>30.05</v>
      </c>
      <c r="B9923">
        <v>968.15</v>
      </c>
    </row>
    <row r="9924" spans="1:2" x14ac:dyDescent="0.3">
      <c r="A9924">
        <v>32.11</v>
      </c>
      <c r="B9924">
        <v>972.07</v>
      </c>
    </row>
    <row r="9925" spans="1:2" x14ac:dyDescent="0.3">
      <c r="A9925">
        <v>27.69</v>
      </c>
      <c r="B9925">
        <v>975.2</v>
      </c>
    </row>
    <row r="9926" spans="1:2" x14ac:dyDescent="0.3">
      <c r="A9926">
        <v>25.3</v>
      </c>
      <c r="B9926">
        <v>978.69</v>
      </c>
    </row>
    <row r="9927" spans="1:2" x14ac:dyDescent="0.3">
      <c r="A9927">
        <v>27.47</v>
      </c>
      <c r="B9927">
        <v>980.3</v>
      </c>
    </row>
    <row r="9928" spans="1:2" x14ac:dyDescent="0.3">
      <c r="A9928">
        <v>21.72</v>
      </c>
      <c r="B9928">
        <v>980.56</v>
      </c>
    </row>
    <row r="9929" spans="1:2" x14ac:dyDescent="0.3">
      <c r="A9929">
        <v>17.02</v>
      </c>
      <c r="B9929">
        <v>972.8</v>
      </c>
    </row>
    <row r="9930" spans="1:2" x14ac:dyDescent="0.3">
      <c r="A9930">
        <v>18.45</v>
      </c>
      <c r="B9930">
        <v>969.08</v>
      </c>
    </row>
    <row r="9931" spans="1:2" x14ac:dyDescent="0.3">
      <c r="A9931">
        <v>13.92</v>
      </c>
      <c r="B9931">
        <v>968.57</v>
      </c>
    </row>
    <row r="9932" spans="1:2" x14ac:dyDescent="0.3">
      <c r="A9932">
        <v>13.92</v>
      </c>
      <c r="B9932">
        <v>966.6</v>
      </c>
    </row>
    <row r="9933" spans="1:2" x14ac:dyDescent="0.3">
      <c r="A9933">
        <v>13.92</v>
      </c>
      <c r="B9933">
        <v>968.82</v>
      </c>
    </row>
    <row r="9934" spans="1:2" x14ac:dyDescent="0.3">
      <c r="A9934">
        <v>17.98</v>
      </c>
      <c r="B9934">
        <v>967.73</v>
      </c>
    </row>
    <row r="9935" spans="1:2" x14ac:dyDescent="0.3">
      <c r="A9935">
        <v>21.23</v>
      </c>
      <c r="B9935">
        <v>968.3</v>
      </c>
    </row>
    <row r="9936" spans="1:2" x14ac:dyDescent="0.3">
      <c r="A9936">
        <v>17.079999999999998</v>
      </c>
      <c r="B9936">
        <v>968.22</v>
      </c>
    </row>
    <row r="9937" spans="1:2" x14ac:dyDescent="0.3">
      <c r="A9937">
        <v>14.77</v>
      </c>
      <c r="B9937">
        <v>966.91</v>
      </c>
    </row>
    <row r="9938" spans="1:2" x14ac:dyDescent="0.3">
      <c r="A9938">
        <v>15.48</v>
      </c>
      <c r="B9938">
        <v>966.67</v>
      </c>
    </row>
    <row r="9939" spans="1:2" x14ac:dyDescent="0.3">
      <c r="A9939">
        <v>21.05</v>
      </c>
      <c r="B9939">
        <v>967.2</v>
      </c>
    </row>
    <row r="9940" spans="1:2" x14ac:dyDescent="0.3">
      <c r="A9940">
        <v>21.05</v>
      </c>
      <c r="B9940">
        <v>967.4</v>
      </c>
    </row>
    <row r="9941" spans="1:2" x14ac:dyDescent="0.3">
      <c r="A9941">
        <v>25.71</v>
      </c>
      <c r="B9941">
        <v>967.94</v>
      </c>
    </row>
    <row r="9942" spans="1:2" x14ac:dyDescent="0.3">
      <c r="A9942">
        <v>25.21</v>
      </c>
      <c r="B9942">
        <v>970.59</v>
      </c>
    </row>
    <row r="9943" spans="1:2" x14ac:dyDescent="0.3">
      <c r="A9943">
        <v>23.08</v>
      </c>
      <c r="B9943">
        <v>971.46</v>
      </c>
    </row>
    <row r="9944" spans="1:2" x14ac:dyDescent="0.3">
      <c r="A9944">
        <v>22.05</v>
      </c>
      <c r="B9944">
        <v>970.88</v>
      </c>
    </row>
    <row r="9945" spans="1:2" x14ac:dyDescent="0.3">
      <c r="A9945">
        <v>27.38</v>
      </c>
      <c r="B9945">
        <v>971.07</v>
      </c>
    </row>
    <row r="9946" spans="1:2" x14ac:dyDescent="0.3">
      <c r="A9946">
        <v>22.99</v>
      </c>
      <c r="B9946">
        <v>972.21</v>
      </c>
    </row>
    <row r="9947" spans="1:2" x14ac:dyDescent="0.3">
      <c r="A9947">
        <v>21.12</v>
      </c>
      <c r="B9947">
        <v>971.16</v>
      </c>
    </row>
    <row r="9948" spans="1:2" x14ac:dyDescent="0.3">
      <c r="A9948">
        <v>34.950000000000003</v>
      </c>
      <c r="B9948">
        <v>969.64</v>
      </c>
    </row>
    <row r="9949" spans="1:2" x14ac:dyDescent="0.3">
      <c r="A9949">
        <v>41.31</v>
      </c>
      <c r="B9949">
        <v>972.51</v>
      </c>
    </row>
    <row r="9950" spans="1:2" x14ac:dyDescent="0.3">
      <c r="A9950">
        <v>40.369999999999997</v>
      </c>
      <c r="B9950">
        <v>972.98</v>
      </c>
    </row>
    <row r="9951" spans="1:2" x14ac:dyDescent="0.3">
      <c r="A9951">
        <v>38</v>
      </c>
      <c r="B9951">
        <v>974.14</v>
      </c>
    </row>
    <row r="9952" spans="1:2" x14ac:dyDescent="0.3">
      <c r="A9952">
        <v>29.19</v>
      </c>
      <c r="B9952">
        <v>979.03</v>
      </c>
    </row>
    <row r="9953" spans="1:2" x14ac:dyDescent="0.3">
      <c r="A9953">
        <v>27.48</v>
      </c>
      <c r="B9953">
        <v>968.15</v>
      </c>
    </row>
    <row r="9954" spans="1:2" x14ac:dyDescent="0.3">
      <c r="A9954">
        <v>27.29</v>
      </c>
      <c r="B9954">
        <v>972.85</v>
      </c>
    </row>
    <row r="9955" spans="1:2" x14ac:dyDescent="0.3">
      <c r="A9955">
        <v>26.89</v>
      </c>
      <c r="B9955">
        <v>973.6</v>
      </c>
    </row>
    <row r="9956" spans="1:2" x14ac:dyDescent="0.3">
      <c r="A9956">
        <v>19.23</v>
      </c>
      <c r="B9956">
        <v>973.48</v>
      </c>
    </row>
    <row r="9957" spans="1:2" x14ac:dyDescent="0.3">
      <c r="A9957">
        <v>19.72</v>
      </c>
      <c r="B9957">
        <v>975.85</v>
      </c>
    </row>
    <row r="9958" spans="1:2" x14ac:dyDescent="0.3">
      <c r="A9958">
        <v>18.18</v>
      </c>
      <c r="B9958">
        <v>972.2</v>
      </c>
    </row>
    <row r="9959" spans="1:2" x14ac:dyDescent="0.3">
      <c r="A9959">
        <v>15.53</v>
      </c>
      <c r="B9959">
        <v>970.81</v>
      </c>
    </row>
    <row r="9960" spans="1:2" x14ac:dyDescent="0.3">
      <c r="A9960">
        <v>21.47</v>
      </c>
      <c r="B9960">
        <v>970.73</v>
      </c>
    </row>
    <row r="9961" spans="1:2" x14ac:dyDescent="0.3">
      <c r="A9961">
        <v>19.02</v>
      </c>
      <c r="B9961">
        <v>970.94</v>
      </c>
    </row>
    <row r="9962" spans="1:2" x14ac:dyDescent="0.3">
      <c r="A9962">
        <v>21.12</v>
      </c>
      <c r="B9962">
        <v>971.67</v>
      </c>
    </row>
    <row r="9963" spans="1:2" x14ac:dyDescent="0.3">
      <c r="A9963">
        <v>19.670000000000002</v>
      </c>
      <c r="B9963">
        <v>971.67</v>
      </c>
    </row>
    <row r="9964" spans="1:2" x14ac:dyDescent="0.3">
      <c r="A9964">
        <v>21.79</v>
      </c>
      <c r="B9964">
        <v>972.94</v>
      </c>
    </row>
    <row r="9965" spans="1:2" x14ac:dyDescent="0.3">
      <c r="A9965">
        <v>18.98</v>
      </c>
      <c r="B9965">
        <v>974.37</v>
      </c>
    </row>
    <row r="9966" spans="1:2" x14ac:dyDescent="0.3">
      <c r="A9966">
        <v>16.690000000000001</v>
      </c>
      <c r="B9966">
        <v>970.74</v>
      </c>
    </row>
    <row r="9967" spans="1:2" x14ac:dyDescent="0.3">
      <c r="A9967">
        <v>22.53</v>
      </c>
      <c r="B9967">
        <v>969.54</v>
      </c>
    </row>
    <row r="9968" spans="1:2" x14ac:dyDescent="0.3">
      <c r="A9968">
        <v>19.93</v>
      </c>
      <c r="B9968">
        <v>970.74</v>
      </c>
    </row>
    <row r="9969" spans="1:2" x14ac:dyDescent="0.3">
      <c r="A9969">
        <v>23.26</v>
      </c>
      <c r="B9969">
        <v>971.94</v>
      </c>
    </row>
    <row r="9970" spans="1:2" x14ac:dyDescent="0.3">
      <c r="A9970">
        <v>21.19</v>
      </c>
      <c r="B9970">
        <v>967.91</v>
      </c>
    </row>
    <row r="9971" spans="1:2" x14ac:dyDescent="0.3">
      <c r="A9971">
        <v>30.91</v>
      </c>
      <c r="B9971">
        <v>969.37</v>
      </c>
    </row>
    <row r="9972" spans="1:2" x14ac:dyDescent="0.3">
      <c r="A9972">
        <v>28.72</v>
      </c>
      <c r="B9972">
        <v>972.65</v>
      </c>
    </row>
    <row r="9973" spans="1:2" x14ac:dyDescent="0.3">
      <c r="A9973">
        <v>26.1</v>
      </c>
      <c r="B9973">
        <v>967.05</v>
      </c>
    </row>
    <row r="9974" spans="1:2" x14ac:dyDescent="0.3">
      <c r="A9974">
        <v>22</v>
      </c>
      <c r="B9974">
        <v>965.65</v>
      </c>
    </row>
    <row r="9975" spans="1:2" x14ac:dyDescent="0.3">
      <c r="A9975">
        <v>19.899999999999999</v>
      </c>
      <c r="B9975">
        <v>961.66</v>
      </c>
    </row>
    <row r="9976" spans="1:2" x14ac:dyDescent="0.3">
      <c r="A9976">
        <v>22.3</v>
      </c>
      <c r="B9976">
        <v>968.52</v>
      </c>
    </row>
    <row r="9977" spans="1:2" x14ac:dyDescent="0.3">
      <c r="A9977">
        <v>35.130000000000003</v>
      </c>
      <c r="B9977">
        <v>967.46</v>
      </c>
    </row>
    <row r="9978" spans="1:2" x14ac:dyDescent="0.3">
      <c r="A9978">
        <v>37.729999999999997</v>
      </c>
      <c r="B9978">
        <v>965.59</v>
      </c>
    </row>
    <row r="9979" spans="1:2" x14ac:dyDescent="0.3">
      <c r="A9979">
        <v>37.729999999999997</v>
      </c>
      <c r="B9979">
        <v>962.29</v>
      </c>
    </row>
    <row r="9980" spans="1:2" x14ac:dyDescent="0.3">
      <c r="A9980">
        <v>45.9</v>
      </c>
      <c r="B9980">
        <v>970.57</v>
      </c>
    </row>
    <row r="9981" spans="1:2" x14ac:dyDescent="0.3">
      <c r="A9981">
        <v>43.52</v>
      </c>
      <c r="B9981">
        <v>973.14</v>
      </c>
    </row>
    <row r="9982" spans="1:2" x14ac:dyDescent="0.3">
      <c r="A9982">
        <v>36.619999999999997</v>
      </c>
      <c r="B9982">
        <v>968.28</v>
      </c>
    </row>
    <row r="9983" spans="1:2" x14ac:dyDescent="0.3">
      <c r="A9983">
        <v>36.619999999999997</v>
      </c>
      <c r="B9983">
        <v>967.74</v>
      </c>
    </row>
    <row r="9984" spans="1:2" x14ac:dyDescent="0.3">
      <c r="A9984">
        <v>33.57</v>
      </c>
      <c r="B9984">
        <v>960.04</v>
      </c>
    </row>
    <row r="9985" spans="1:2" x14ac:dyDescent="0.3">
      <c r="A9985">
        <v>40.270000000000003</v>
      </c>
      <c r="B9985">
        <v>962.4</v>
      </c>
    </row>
    <row r="9986" spans="1:2" x14ac:dyDescent="0.3">
      <c r="A9986">
        <v>42.39</v>
      </c>
      <c r="B9986">
        <v>963.22</v>
      </c>
    </row>
    <row r="9987" spans="1:2" x14ac:dyDescent="0.3">
      <c r="A9987">
        <v>44.93</v>
      </c>
      <c r="B9987">
        <v>974.06</v>
      </c>
    </row>
    <row r="9988" spans="1:2" x14ac:dyDescent="0.3">
      <c r="A9988">
        <v>45.75</v>
      </c>
      <c r="B9988">
        <v>975.06</v>
      </c>
    </row>
    <row r="9989" spans="1:2" x14ac:dyDescent="0.3">
      <c r="A9989">
        <v>42.37</v>
      </c>
      <c r="B9989">
        <v>978.07</v>
      </c>
    </row>
    <row r="9990" spans="1:2" x14ac:dyDescent="0.3">
      <c r="A9990">
        <v>44.9</v>
      </c>
      <c r="B9990">
        <v>982.64</v>
      </c>
    </row>
    <row r="9991" spans="1:2" x14ac:dyDescent="0.3">
      <c r="A9991">
        <v>47.41</v>
      </c>
      <c r="B9991">
        <v>977.39</v>
      </c>
    </row>
    <row r="9992" spans="1:2" x14ac:dyDescent="0.3">
      <c r="A9992">
        <v>47.67</v>
      </c>
      <c r="B9992">
        <v>983.63</v>
      </c>
    </row>
    <row r="9993" spans="1:2" x14ac:dyDescent="0.3">
      <c r="A9993">
        <v>45.12</v>
      </c>
      <c r="B9993">
        <v>973.41</v>
      </c>
    </row>
    <row r="9994" spans="1:2" x14ac:dyDescent="0.3">
      <c r="A9994">
        <v>42.25</v>
      </c>
      <c r="B9994">
        <v>970.9</v>
      </c>
    </row>
    <row r="9995" spans="1:2" x14ac:dyDescent="0.3">
      <c r="A9995">
        <v>47.22</v>
      </c>
      <c r="B9995">
        <v>974.45</v>
      </c>
    </row>
    <row r="9996" spans="1:2" x14ac:dyDescent="0.3">
      <c r="A9996">
        <v>42.74</v>
      </c>
      <c r="B9996">
        <v>973.57</v>
      </c>
    </row>
    <row r="9997" spans="1:2" x14ac:dyDescent="0.3">
      <c r="A9997">
        <v>46.01</v>
      </c>
      <c r="B9997">
        <v>974.32</v>
      </c>
    </row>
    <row r="9998" spans="1:2" x14ac:dyDescent="0.3">
      <c r="A9998">
        <v>42.18</v>
      </c>
      <c r="B9998">
        <v>971.53</v>
      </c>
    </row>
    <row r="9999" spans="1:2" x14ac:dyDescent="0.3">
      <c r="A9999">
        <v>42.54</v>
      </c>
      <c r="B9999">
        <v>969.69</v>
      </c>
    </row>
    <row r="10000" spans="1:2" x14ac:dyDescent="0.3">
      <c r="A10000">
        <v>39.01</v>
      </c>
      <c r="B10000">
        <v>970.62</v>
      </c>
    </row>
    <row r="10001" spans="1:2" x14ac:dyDescent="0.3">
      <c r="A10001">
        <v>38.5</v>
      </c>
      <c r="B10001">
        <v>969.19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E798-8974-41DE-BF4F-F76A32D01489}">
  <dimension ref="A1:B10000"/>
  <sheetViews>
    <sheetView workbookViewId="0">
      <selection sqref="A1:B1048576"/>
    </sheetView>
  </sheetViews>
  <sheetFormatPr defaultRowHeight="14" x14ac:dyDescent="0.3"/>
  <sheetData>
    <row r="1" spans="1:2" x14ac:dyDescent="0.3">
      <c r="A1">
        <f>Sheet1!A1238-(-3.05)</f>
        <v>13.350000000000001</v>
      </c>
      <c r="B1">
        <f>Sheet1!B1238-948.58</f>
        <v>44.740000000000009</v>
      </c>
    </row>
    <row r="2" spans="1:2" x14ac:dyDescent="0.3">
      <c r="A2">
        <f>Sheet1!A1792-(-3.05)</f>
        <v>14.52</v>
      </c>
      <c r="B2">
        <f>Sheet1!B1792-948.58</f>
        <v>44.740000000000009</v>
      </c>
    </row>
    <row r="3" spans="1:2" x14ac:dyDescent="0.3">
      <c r="A3">
        <f>Sheet1!A2229-(-3.05)</f>
        <v>36.61</v>
      </c>
      <c r="B3">
        <f>Sheet1!B2229-948.58</f>
        <v>44.740000000000009</v>
      </c>
    </row>
    <row r="4" spans="1:2" x14ac:dyDescent="0.3">
      <c r="A4">
        <f>Sheet1!A2367-(-3.05)</f>
        <v>37.339999999999996</v>
      </c>
      <c r="B4">
        <f>Sheet1!B2367-948.58</f>
        <v>44.740000000000009</v>
      </c>
    </row>
    <row r="5" spans="1:2" x14ac:dyDescent="0.3">
      <c r="A5">
        <f>Sheet1!A2368-(-3.05)</f>
        <v>39.51</v>
      </c>
      <c r="B5">
        <f>Sheet1!B2368-948.58</f>
        <v>44.740000000000009</v>
      </c>
    </row>
    <row r="6" spans="1:2" x14ac:dyDescent="0.3">
      <c r="A6">
        <f>Sheet1!A7270-(-3.05)</f>
        <v>35.18</v>
      </c>
      <c r="B6">
        <f>Sheet1!B7270-948.58</f>
        <v>44.740000000000009</v>
      </c>
    </row>
    <row r="7" spans="1:2" x14ac:dyDescent="0.3">
      <c r="A7">
        <f>Sheet1!A415-(-3.05)</f>
        <v>12.98</v>
      </c>
      <c r="B7">
        <f>Sheet1!B415-948.58</f>
        <v>42.529999999999973</v>
      </c>
    </row>
    <row r="8" spans="1:2" x14ac:dyDescent="0.3">
      <c r="A8">
        <f>Sheet1!A2230-(-3.05)</f>
        <v>33.6</v>
      </c>
      <c r="B8">
        <f>Sheet1!B2230-948.58</f>
        <v>42.529999999999973</v>
      </c>
    </row>
    <row r="9" spans="1:2" x14ac:dyDescent="0.3">
      <c r="A9">
        <f>Sheet1!A6087-(-3.05)</f>
        <v>11.27</v>
      </c>
      <c r="B9">
        <f>Sheet1!B6087-948.58</f>
        <v>42.529999999999973</v>
      </c>
    </row>
    <row r="10" spans="1:2" x14ac:dyDescent="0.3">
      <c r="A10">
        <f>Sheet1!A1235-(-3.05)</f>
        <v>11.32</v>
      </c>
      <c r="B10">
        <f>Sheet1!B1235-948.58</f>
        <v>41.779999999999973</v>
      </c>
    </row>
    <row r="11" spans="1:2" x14ac:dyDescent="0.3">
      <c r="A11">
        <f>Sheet1!A2226-(-3.05)</f>
        <v>31.53</v>
      </c>
      <c r="B11">
        <f>Sheet1!B2226-948.58</f>
        <v>41.779999999999973</v>
      </c>
    </row>
    <row r="12" spans="1:2" x14ac:dyDescent="0.3">
      <c r="A12">
        <f>Sheet1!A1803-(-3.05)</f>
        <v>15.190000000000001</v>
      </c>
      <c r="B12">
        <f>Sheet1!B1803-948.58</f>
        <v>41.699999999999932</v>
      </c>
    </row>
    <row r="13" spans="1:2" x14ac:dyDescent="0.3">
      <c r="A13">
        <f>Sheet1!A3827-(-3.05)</f>
        <v>37.239999999999995</v>
      </c>
      <c r="B13">
        <f>Sheet1!B3827-948.58</f>
        <v>41.699999999999932</v>
      </c>
    </row>
    <row r="14" spans="1:2" x14ac:dyDescent="0.3">
      <c r="A14">
        <f>Sheet1!A1794-(-3.05)</f>
        <v>13.260000000000002</v>
      </c>
      <c r="B14">
        <f>Sheet1!B1794-948.58</f>
        <v>41.659999999999968</v>
      </c>
    </row>
    <row r="15" spans="1:2" x14ac:dyDescent="0.3">
      <c r="A15">
        <f>Sheet1!A2369-(-3.05)</f>
        <v>38.909999999999997</v>
      </c>
      <c r="B15">
        <f>Sheet1!B2369-948.58</f>
        <v>41.659999999999968</v>
      </c>
    </row>
    <row r="16" spans="1:2" x14ac:dyDescent="0.3">
      <c r="A16">
        <f>Sheet1!A6355-(-3.05)</f>
        <v>12.14</v>
      </c>
      <c r="B16">
        <f>Sheet1!B6355-948.58</f>
        <v>41.659999999999968</v>
      </c>
    </row>
    <row r="17" spans="1:2" x14ac:dyDescent="0.3">
      <c r="A17">
        <f>Sheet1!A3470-(-3.05)</f>
        <v>38.369999999999997</v>
      </c>
      <c r="B17">
        <f>Sheet1!B3470-948.58</f>
        <v>41.279999999999973</v>
      </c>
    </row>
    <row r="18" spans="1:2" x14ac:dyDescent="0.3">
      <c r="A18">
        <f>Sheet1!A468-(-3.05)</f>
        <v>12.09</v>
      </c>
      <c r="B18">
        <f>Sheet1!B468-948.58</f>
        <v>41.229999999999905</v>
      </c>
    </row>
    <row r="19" spans="1:2" x14ac:dyDescent="0.3">
      <c r="A19">
        <f>Sheet1!A1793-(-3.05)</f>
        <v>10.719999999999999</v>
      </c>
      <c r="B19">
        <f>Sheet1!B1793-948.58</f>
        <v>41.229999999999905</v>
      </c>
    </row>
    <row r="20" spans="1:2" x14ac:dyDescent="0.3">
      <c r="A20">
        <f>Sheet1!A3486-(-3.05)</f>
        <v>35.849999999999994</v>
      </c>
      <c r="B20">
        <f>Sheet1!B3486-948.58</f>
        <v>41.229999999999905</v>
      </c>
    </row>
    <row r="21" spans="1:2" x14ac:dyDescent="0.3">
      <c r="A21">
        <f>Sheet1!A2366-(-3.05)</f>
        <v>34.17</v>
      </c>
      <c r="B21">
        <f>Sheet1!B2366-948.58</f>
        <v>41.219999999999914</v>
      </c>
    </row>
    <row r="22" spans="1:2" x14ac:dyDescent="0.3">
      <c r="A22">
        <f>Sheet1!A2364-(-3.05)</f>
        <v>36.029999999999994</v>
      </c>
      <c r="B22">
        <f>Sheet1!B2364-948.58</f>
        <v>41.209999999999923</v>
      </c>
    </row>
    <row r="23" spans="1:2" x14ac:dyDescent="0.3">
      <c r="A23">
        <f>Sheet1!A2372-(-3.05)</f>
        <v>41.43</v>
      </c>
      <c r="B23">
        <f>Sheet1!B2372-948.58</f>
        <v>41.149999999999977</v>
      </c>
    </row>
    <row r="24" spans="1:2" x14ac:dyDescent="0.3">
      <c r="A24">
        <f>Sheet1!A6043-(-3.05)</f>
        <v>12.079999999999998</v>
      </c>
      <c r="B24">
        <f>Sheet1!B6043-948.58</f>
        <v>41.149999999999977</v>
      </c>
    </row>
    <row r="25" spans="1:2" x14ac:dyDescent="0.3">
      <c r="A25">
        <f>Sheet1!A8721-(-3.05)</f>
        <v>13.120000000000001</v>
      </c>
      <c r="B25">
        <f>Sheet1!B8721-948.58</f>
        <v>41.039999999999964</v>
      </c>
    </row>
    <row r="26" spans="1:2" x14ac:dyDescent="0.3">
      <c r="A26">
        <f>Sheet1!A7916-(-3.05)</f>
        <v>40.4</v>
      </c>
      <c r="B26">
        <f>Sheet1!B7916-948.58</f>
        <v>41</v>
      </c>
    </row>
    <row r="27" spans="1:2" x14ac:dyDescent="0.3">
      <c r="A27">
        <f>Sheet1!A3828-(-3.05)</f>
        <v>36.04</v>
      </c>
      <c r="B27">
        <f>Sheet1!B3828-948.58</f>
        <v>40.319999999999936</v>
      </c>
    </row>
    <row r="28" spans="1:2" x14ac:dyDescent="0.3">
      <c r="A28">
        <f>Sheet1!A2225-(-3.05)</f>
        <v>31.2</v>
      </c>
      <c r="B28">
        <f>Sheet1!B2225-948.58</f>
        <v>40.229999999999905</v>
      </c>
    </row>
    <row r="29" spans="1:2" x14ac:dyDescent="0.3">
      <c r="A29">
        <f>Sheet1!A8718-(-3.05)</f>
        <v>12.59</v>
      </c>
      <c r="B29">
        <f>Sheet1!B8718-948.58</f>
        <v>40.229999999999905</v>
      </c>
    </row>
    <row r="30" spans="1:2" x14ac:dyDescent="0.3">
      <c r="A30">
        <f>Sheet1!A1208-(-3.05)</f>
        <v>13.059999999999999</v>
      </c>
      <c r="B30">
        <f>Sheet1!B1208-948.58</f>
        <v>39.620000000000005</v>
      </c>
    </row>
    <row r="31" spans="1:2" x14ac:dyDescent="0.3">
      <c r="A31">
        <f>Sheet1!A6347-(-3.05)</f>
        <v>11.120000000000001</v>
      </c>
      <c r="B31">
        <f>Sheet1!B6347-948.58</f>
        <v>39.620000000000005</v>
      </c>
    </row>
    <row r="32" spans="1:2" x14ac:dyDescent="0.3">
      <c r="A32">
        <f>Sheet1!A2231-(-3.05)</f>
        <v>35.879999999999995</v>
      </c>
      <c r="B32">
        <f>Sheet1!B2231-948.58</f>
        <v>39.610000000000014</v>
      </c>
    </row>
    <row r="33" spans="1:2" x14ac:dyDescent="0.3">
      <c r="A33">
        <f>Sheet1!A1236-(-3.05)</f>
        <v>12.55</v>
      </c>
      <c r="B33">
        <f>Sheet1!B1236-948.58</f>
        <v>39.569999999999936</v>
      </c>
    </row>
    <row r="34" spans="1:2" x14ac:dyDescent="0.3">
      <c r="A34">
        <f>Sheet1!A2224-(-3.05)</f>
        <v>40.83</v>
      </c>
      <c r="B34">
        <f>Sheet1!B2224-948.58</f>
        <v>39.569999999999936</v>
      </c>
    </row>
    <row r="35" spans="1:2" x14ac:dyDescent="0.3">
      <c r="A35">
        <f>Sheet1!A3476-(-3.05)</f>
        <v>33.06</v>
      </c>
      <c r="B35">
        <f>Sheet1!B3476-948.58</f>
        <v>39.569999999999936</v>
      </c>
    </row>
    <row r="36" spans="1:2" x14ac:dyDescent="0.3">
      <c r="A36">
        <f>Sheet1!A3484-(-3.05)</f>
        <v>34.65</v>
      </c>
      <c r="B36">
        <f>Sheet1!B3484-948.58</f>
        <v>39.569999999999936</v>
      </c>
    </row>
    <row r="37" spans="1:2" x14ac:dyDescent="0.3">
      <c r="A37">
        <f>Sheet1!A6020-(-3.05)</f>
        <v>11.95</v>
      </c>
      <c r="B37">
        <f>Sheet1!B6020-948.58</f>
        <v>39.569999999999936</v>
      </c>
    </row>
    <row r="38" spans="1:2" x14ac:dyDescent="0.3">
      <c r="A38">
        <f>Sheet1!A7154-(-3.05)</f>
        <v>11.82</v>
      </c>
      <c r="B38">
        <f>Sheet1!B7154-948.58</f>
        <v>39.569999999999936</v>
      </c>
    </row>
    <row r="39" spans="1:2" x14ac:dyDescent="0.3">
      <c r="A39">
        <f>Sheet1!A7316-(-3.05)</f>
        <v>37.97</v>
      </c>
      <c r="B39">
        <f>Sheet1!B7316-948.58</f>
        <v>39.509999999999991</v>
      </c>
    </row>
    <row r="40" spans="1:2" x14ac:dyDescent="0.3">
      <c r="A40">
        <f>Sheet1!A1416-(-3.05)</f>
        <v>12.07</v>
      </c>
      <c r="B40">
        <f>Sheet1!B1416-948.58</f>
        <v>39.490000000000009</v>
      </c>
    </row>
    <row r="41" spans="1:2" x14ac:dyDescent="0.3">
      <c r="A41">
        <f>Sheet1!A1804-(-3.05)</f>
        <v>13.45</v>
      </c>
      <c r="B41">
        <f>Sheet1!B1804-948.58</f>
        <v>39.490000000000009</v>
      </c>
    </row>
    <row r="42" spans="1:2" x14ac:dyDescent="0.3">
      <c r="A42">
        <f>Sheet1!A3478-(-3.05)</f>
        <v>31.490000000000002</v>
      </c>
      <c r="B42">
        <f>Sheet1!B3478-948.58</f>
        <v>39.490000000000009</v>
      </c>
    </row>
    <row r="43" spans="1:2" x14ac:dyDescent="0.3">
      <c r="A43">
        <f>Sheet1!A1868-(-3.05)</f>
        <v>11.59</v>
      </c>
      <c r="B43">
        <f>Sheet1!B1868-948.58</f>
        <v>39.479999999999905</v>
      </c>
    </row>
    <row r="44" spans="1:2" x14ac:dyDescent="0.3">
      <c r="A44">
        <f>Sheet1!A273-(-3.05)</f>
        <v>11.05</v>
      </c>
      <c r="B44">
        <f>Sheet1!B273-948.58</f>
        <v>39.449999999999932</v>
      </c>
    </row>
    <row r="45" spans="1:2" x14ac:dyDescent="0.3">
      <c r="A45">
        <f>Sheet1!A1234-(-3.05)</f>
        <v>12.600000000000001</v>
      </c>
      <c r="B45">
        <f>Sheet1!B1234-948.58</f>
        <v>39.449999999999932</v>
      </c>
    </row>
    <row r="46" spans="1:2" x14ac:dyDescent="0.3">
      <c r="A46">
        <f>Sheet1!A1237-(-3.05)</f>
        <v>10.879999999999999</v>
      </c>
      <c r="B46">
        <f>Sheet1!B1237-948.58</f>
        <v>39.449999999999932</v>
      </c>
    </row>
    <row r="47" spans="1:2" x14ac:dyDescent="0.3">
      <c r="A47">
        <f>Sheet1!A2370-(-3.05)</f>
        <v>38.9</v>
      </c>
      <c r="B47">
        <f>Sheet1!B2370-948.58</f>
        <v>39.449999999999932</v>
      </c>
    </row>
    <row r="48" spans="1:2" x14ac:dyDescent="0.3">
      <c r="A48">
        <f>Sheet1!A8717-(-3.05)</f>
        <v>9.93</v>
      </c>
      <c r="B48">
        <f>Sheet1!B8717-948.58</f>
        <v>39.370000000000005</v>
      </c>
    </row>
    <row r="49" spans="1:2" x14ac:dyDescent="0.3">
      <c r="A49">
        <f>Sheet1!A449-(-3.05)</f>
        <v>10.129999999999999</v>
      </c>
      <c r="B49">
        <f>Sheet1!B449-948.58</f>
        <v>39.329999999999927</v>
      </c>
    </row>
    <row r="50" spans="1:2" x14ac:dyDescent="0.3">
      <c r="A50">
        <f>Sheet1!A2565-(-3.05)</f>
        <v>29.09</v>
      </c>
      <c r="B50">
        <f>Sheet1!B2565-948.58</f>
        <v>39.299999999999955</v>
      </c>
    </row>
    <row r="51" spans="1:2" x14ac:dyDescent="0.3">
      <c r="A51">
        <f>Sheet1!A6116-(-3.05)</f>
        <v>9.43</v>
      </c>
      <c r="B51">
        <f>Sheet1!B6116-948.58</f>
        <v>39.289999999999964</v>
      </c>
    </row>
    <row r="52" spans="1:2" x14ac:dyDescent="0.3">
      <c r="A52">
        <f>Sheet1!A1797-(-3.05)</f>
        <v>13.129999999999999</v>
      </c>
      <c r="B52">
        <f>Sheet1!B1797-948.58</f>
        <v>39.25</v>
      </c>
    </row>
    <row r="53" spans="1:2" x14ac:dyDescent="0.3">
      <c r="A53">
        <f>Sheet1!A467-(-3.05)</f>
        <v>10.57</v>
      </c>
      <c r="B53">
        <f>Sheet1!B467-948.58</f>
        <v>39.019999999999982</v>
      </c>
    </row>
    <row r="54" spans="1:2" x14ac:dyDescent="0.3">
      <c r="A54">
        <f>Sheet1!A6088-(-3.05)</f>
        <v>13.34</v>
      </c>
      <c r="B54">
        <f>Sheet1!B6088-948.58</f>
        <v>39.019999999999982</v>
      </c>
    </row>
    <row r="55" spans="1:2" x14ac:dyDescent="0.3">
      <c r="A55">
        <f>Sheet1!A2365-(-3.05)</f>
        <v>36.949999999999996</v>
      </c>
      <c r="B55">
        <f>Sheet1!B2365-948.58</f>
        <v>39.009999999999991</v>
      </c>
    </row>
    <row r="56" spans="1:2" x14ac:dyDescent="0.3">
      <c r="A56">
        <f>Sheet1!A1417-(-3.05)</f>
        <v>11.32</v>
      </c>
      <c r="B56">
        <f>Sheet1!B1417-948.58</f>
        <v>38.939999999999941</v>
      </c>
    </row>
    <row r="57" spans="1:2" x14ac:dyDescent="0.3">
      <c r="A57">
        <f>Sheet1!A7271-(-3.05)</f>
        <v>39.729999999999997</v>
      </c>
      <c r="B57">
        <f>Sheet1!B7271-948.58</f>
        <v>38.829999999999927</v>
      </c>
    </row>
    <row r="58" spans="1:2" x14ac:dyDescent="0.3">
      <c r="A58">
        <f>Sheet1!A274-(-3.05)</f>
        <v>12.5</v>
      </c>
      <c r="B58">
        <f>Sheet1!B274-948.58</f>
        <v>38.789999999999964</v>
      </c>
    </row>
    <row r="59" spans="1:2" x14ac:dyDescent="0.3">
      <c r="A59">
        <f>Sheet1!A1233-(-3.05)</f>
        <v>10.629999999999999</v>
      </c>
      <c r="B59">
        <f>Sheet1!B1233-948.58</f>
        <v>38.789999999999964</v>
      </c>
    </row>
    <row r="60" spans="1:2" x14ac:dyDescent="0.3">
      <c r="A60">
        <f>Sheet1!A2566-(-3.05)</f>
        <v>28.2</v>
      </c>
      <c r="B60">
        <f>Sheet1!B2566-948.58</f>
        <v>38.789999999999964</v>
      </c>
    </row>
    <row r="61" spans="1:2" x14ac:dyDescent="0.3">
      <c r="A61">
        <f>Sheet1!A7317-(-3.05)</f>
        <v>38.169999999999995</v>
      </c>
      <c r="B61">
        <f>Sheet1!B7317-948.58</f>
        <v>38.789999999999964</v>
      </c>
    </row>
    <row r="62" spans="1:2" x14ac:dyDescent="0.3">
      <c r="A62">
        <f>Sheet1!A9724-(-3.05)</f>
        <v>13.48</v>
      </c>
      <c r="B62">
        <f>Sheet1!B9724-948.58</f>
        <v>38.669999999999959</v>
      </c>
    </row>
    <row r="63" spans="1:2" x14ac:dyDescent="0.3">
      <c r="A63">
        <f>Sheet1!A6044-(-3.05)</f>
        <v>12.370000000000001</v>
      </c>
      <c r="B63">
        <f>Sheet1!B6044-948.58</f>
        <v>38.620000000000005</v>
      </c>
    </row>
    <row r="64" spans="1:2" x14ac:dyDescent="0.3">
      <c r="A64">
        <f>Sheet1!A7319-(-3.05)</f>
        <v>33.46</v>
      </c>
      <c r="B64">
        <f>Sheet1!B7319-948.58</f>
        <v>38.620000000000005</v>
      </c>
    </row>
    <row r="65" spans="1:2" x14ac:dyDescent="0.3">
      <c r="A65">
        <f>Sheet1!A3799-(-3.05)</f>
        <v>36.26</v>
      </c>
      <c r="B65">
        <f>Sheet1!B3799-948.58</f>
        <v>38.569999999999936</v>
      </c>
    </row>
    <row r="66" spans="1:2" x14ac:dyDescent="0.3">
      <c r="A66">
        <f>Sheet1!A3269-(-3.05)</f>
        <v>43.72</v>
      </c>
      <c r="B66">
        <f>Sheet1!B3269-948.58</f>
        <v>38.379999999999995</v>
      </c>
    </row>
    <row r="67" spans="1:2" x14ac:dyDescent="0.3">
      <c r="A67">
        <f>Sheet1!A3270-(-3.05)</f>
        <v>42.79</v>
      </c>
      <c r="B67">
        <f>Sheet1!B3270-948.58</f>
        <v>38.370000000000005</v>
      </c>
    </row>
    <row r="68" spans="1:2" x14ac:dyDescent="0.3">
      <c r="A68">
        <f>Sheet1!A9064-(-3.05)</f>
        <v>11.850000000000001</v>
      </c>
      <c r="B68">
        <f>Sheet1!B9064-948.58</f>
        <v>38.360000000000014</v>
      </c>
    </row>
    <row r="69" spans="1:2" x14ac:dyDescent="0.3">
      <c r="A69">
        <f>Sheet1!A3824-(-3.05)</f>
        <v>33.199999999999996</v>
      </c>
      <c r="B69">
        <f>Sheet1!B3824-948.58</f>
        <v>38.279999999999973</v>
      </c>
    </row>
    <row r="70" spans="1:2" x14ac:dyDescent="0.3">
      <c r="A70">
        <f>Sheet1!A9058-(-3.05)</f>
        <v>12.02</v>
      </c>
      <c r="B70">
        <f>Sheet1!B9058-948.58</f>
        <v>38.269999999999982</v>
      </c>
    </row>
    <row r="71" spans="1:2" x14ac:dyDescent="0.3">
      <c r="A71">
        <f>Sheet1!A1240-(-3.05)</f>
        <v>12.149999999999999</v>
      </c>
      <c r="B71">
        <f>Sheet1!B1240-948.58</f>
        <v>38.259999999999991</v>
      </c>
    </row>
    <row r="72" spans="1:2" x14ac:dyDescent="0.3">
      <c r="A72">
        <f>Sheet1!A419-(-3.05)</f>
        <v>13.440000000000001</v>
      </c>
      <c r="B72">
        <f>Sheet1!B419-948.58</f>
        <v>38.25</v>
      </c>
    </row>
    <row r="73" spans="1:2" x14ac:dyDescent="0.3">
      <c r="A73">
        <f>Sheet1!A2227-(-3.05)</f>
        <v>32.699999999999996</v>
      </c>
      <c r="B73">
        <f>Sheet1!B2227-948.58</f>
        <v>38.25</v>
      </c>
    </row>
    <row r="74" spans="1:2" x14ac:dyDescent="0.3">
      <c r="A74">
        <f>Sheet1!A6351-(-3.05)</f>
        <v>11.01</v>
      </c>
      <c r="B74">
        <f>Sheet1!B6351-948.58</f>
        <v>38.25</v>
      </c>
    </row>
    <row r="75" spans="1:2" x14ac:dyDescent="0.3">
      <c r="A75">
        <f>Sheet1!A3471-(-3.05)</f>
        <v>43.379999999999995</v>
      </c>
      <c r="B75">
        <f>Sheet1!B3471-948.58</f>
        <v>38.240000000000009</v>
      </c>
    </row>
    <row r="76" spans="1:2" x14ac:dyDescent="0.3">
      <c r="A76">
        <f>Sheet1!A7122-(-3.05)</f>
        <v>12.620000000000001</v>
      </c>
      <c r="B76">
        <f>Sheet1!B7122-948.58</f>
        <v>38.189999999999941</v>
      </c>
    </row>
    <row r="77" spans="1:2" x14ac:dyDescent="0.3">
      <c r="A77">
        <f>Sheet1!A1205-(-3.05)</f>
        <v>11.7</v>
      </c>
      <c r="B77">
        <f>Sheet1!B1205-948.58</f>
        <v>38.159999999999968</v>
      </c>
    </row>
    <row r="78" spans="1:2" x14ac:dyDescent="0.3">
      <c r="A78">
        <f>Sheet1!A1207-(-3.05)</f>
        <v>11.579999999999998</v>
      </c>
      <c r="B78">
        <f>Sheet1!B1207-948.58</f>
        <v>38.159999999999968</v>
      </c>
    </row>
    <row r="79" spans="1:2" x14ac:dyDescent="0.3">
      <c r="A79">
        <f>Sheet1!A275-(-3.05)</f>
        <v>12.030000000000001</v>
      </c>
      <c r="B79">
        <f>Sheet1!B275-948.58</f>
        <v>38.129999999999995</v>
      </c>
    </row>
    <row r="80" spans="1:2" x14ac:dyDescent="0.3">
      <c r="A80">
        <f>Sheet1!A2228-(-3.05)</f>
        <v>32.5</v>
      </c>
      <c r="B80">
        <f>Sheet1!B2228-948.58</f>
        <v>38.120000000000005</v>
      </c>
    </row>
    <row r="81" spans="1:2" x14ac:dyDescent="0.3">
      <c r="A81">
        <f>Sheet1!A1871-(-3.05)</f>
        <v>9.14</v>
      </c>
      <c r="B81">
        <f>Sheet1!B1871-948.58</f>
        <v>38.110000000000014</v>
      </c>
    </row>
    <row r="82" spans="1:2" x14ac:dyDescent="0.3">
      <c r="A82">
        <f>Sheet1!A1796-(-3.05)</f>
        <v>12.3</v>
      </c>
      <c r="B82">
        <f>Sheet1!B1796-948.58</f>
        <v>38.099999999999909</v>
      </c>
    </row>
    <row r="83" spans="1:2" x14ac:dyDescent="0.3">
      <c r="A83">
        <f>Sheet1!A1788-(-3.05)</f>
        <v>12.690000000000001</v>
      </c>
      <c r="B83">
        <f>Sheet1!B1788-948.58</f>
        <v>38.039999999999964</v>
      </c>
    </row>
    <row r="84" spans="1:2" x14ac:dyDescent="0.3">
      <c r="A84">
        <f>Sheet1!A2567-(-3.05)</f>
        <v>29.46</v>
      </c>
      <c r="B84">
        <f>Sheet1!B2567-948.58</f>
        <v>38.039999999999964</v>
      </c>
    </row>
    <row r="85" spans="1:2" x14ac:dyDescent="0.3">
      <c r="A85">
        <f>Sheet1!A6354-(-3.05)</f>
        <v>12.34</v>
      </c>
      <c r="B85">
        <f>Sheet1!B6354-948.58</f>
        <v>37.959999999999923</v>
      </c>
    </row>
    <row r="86" spans="1:2" x14ac:dyDescent="0.3">
      <c r="A86">
        <f>Sheet1!A6357-(-3.05)</f>
        <v>12.649999999999999</v>
      </c>
      <c r="B86">
        <f>Sheet1!B6357-948.58</f>
        <v>37.959999999999923</v>
      </c>
    </row>
    <row r="87" spans="1:2" x14ac:dyDescent="0.3">
      <c r="A87">
        <f>Sheet1!A6045-(-3.05)</f>
        <v>12.34</v>
      </c>
      <c r="B87">
        <f>Sheet1!B6045-948.58</f>
        <v>37.949999999999932</v>
      </c>
    </row>
    <row r="88" spans="1:2" x14ac:dyDescent="0.3">
      <c r="A88">
        <f>Sheet1!A7312-(-3.05)</f>
        <v>36.47</v>
      </c>
      <c r="B88">
        <f>Sheet1!B7312-948.58</f>
        <v>37.939999999999941</v>
      </c>
    </row>
    <row r="89" spans="1:2" x14ac:dyDescent="0.3">
      <c r="A89">
        <f>Sheet1!A1791-(-3.05)</f>
        <v>14.600000000000001</v>
      </c>
      <c r="B89">
        <f>Sheet1!B1791-948.58</f>
        <v>37.899999999999977</v>
      </c>
    </row>
    <row r="90" spans="1:2" x14ac:dyDescent="0.3">
      <c r="A90">
        <f>Sheet1!A2297-(-3.05)</f>
        <v>33.86</v>
      </c>
      <c r="B90">
        <f>Sheet1!B2297-948.58</f>
        <v>37.819999999999936</v>
      </c>
    </row>
    <row r="91" spans="1:2" x14ac:dyDescent="0.3">
      <c r="A91">
        <f>Sheet1!A3469-(-3.05)</f>
        <v>39.739999999999995</v>
      </c>
      <c r="B91">
        <f>Sheet1!B3469-948.58</f>
        <v>37.819999999999936</v>
      </c>
    </row>
    <row r="92" spans="1:2" x14ac:dyDescent="0.3">
      <c r="A92">
        <f>Sheet1!A409-(-3.05)</f>
        <v>10.79</v>
      </c>
      <c r="B92">
        <f>Sheet1!B409-948.58</f>
        <v>37.779999999999973</v>
      </c>
    </row>
    <row r="93" spans="1:2" x14ac:dyDescent="0.3">
      <c r="A93">
        <f>Sheet1!A2342-(-3.05)</f>
        <v>42</v>
      </c>
      <c r="B93">
        <f>Sheet1!B2342-948.58</f>
        <v>37.759999999999991</v>
      </c>
    </row>
    <row r="94" spans="1:2" x14ac:dyDescent="0.3">
      <c r="A94">
        <f>Sheet1!A450-(-3.05)</f>
        <v>8.39</v>
      </c>
      <c r="B94">
        <f>Sheet1!B450-948.58</f>
        <v>37.719999999999914</v>
      </c>
    </row>
    <row r="95" spans="1:2" x14ac:dyDescent="0.3">
      <c r="A95">
        <f>Sheet1!A4178-(-3.05)</f>
        <v>9.26</v>
      </c>
      <c r="B95">
        <f>Sheet1!B4178-948.58</f>
        <v>37.659999999999968</v>
      </c>
    </row>
    <row r="96" spans="1:2" x14ac:dyDescent="0.3">
      <c r="A96">
        <f>Sheet1!A4538-(-3.05)</f>
        <v>15.71</v>
      </c>
      <c r="B96">
        <f>Sheet1!B4538-948.58</f>
        <v>37.649999999999977</v>
      </c>
    </row>
    <row r="97" spans="1:2" x14ac:dyDescent="0.3">
      <c r="A97">
        <f>Sheet1!A7123-(-3.05)</f>
        <v>12.7</v>
      </c>
      <c r="B97">
        <f>Sheet1!B7123-948.58</f>
        <v>37.639999999999986</v>
      </c>
    </row>
    <row r="98" spans="1:2" x14ac:dyDescent="0.3">
      <c r="A98">
        <f>Sheet1!A1762-(-3.05)</f>
        <v>13.579999999999998</v>
      </c>
      <c r="B98">
        <f>Sheet1!B1762-948.58</f>
        <v>37.610000000000014</v>
      </c>
    </row>
    <row r="99" spans="1:2" x14ac:dyDescent="0.3">
      <c r="A99">
        <f>Sheet1!A745-(-3.05)</f>
        <v>27.55</v>
      </c>
      <c r="B99">
        <f>Sheet1!B745-948.58</f>
        <v>37.589999999999918</v>
      </c>
    </row>
    <row r="100" spans="1:2" x14ac:dyDescent="0.3">
      <c r="A100">
        <f>Sheet1!A2293-(-3.05)</f>
        <v>28.92</v>
      </c>
      <c r="B100">
        <f>Sheet1!B2293-948.58</f>
        <v>37.549999999999955</v>
      </c>
    </row>
    <row r="101" spans="1:2" x14ac:dyDescent="0.3">
      <c r="A101">
        <f>Sheet1!A2285-(-3.05)</f>
        <v>26.86</v>
      </c>
      <c r="B101">
        <f>Sheet1!B2285-948.58</f>
        <v>37.509999999999991</v>
      </c>
    </row>
    <row r="102" spans="1:2" x14ac:dyDescent="0.3">
      <c r="A102">
        <f>Sheet1!A3797-(-3.05)</f>
        <v>29.53</v>
      </c>
      <c r="B102">
        <f>Sheet1!B3797-948.58</f>
        <v>37.509999999999991</v>
      </c>
    </row>
    <row r="103" spans="1:2" x14ac:dyDescent="0.3">
      <c r="A103">
        <f>Sheet1!A9171-(-3.05)</f>
        <v>10.039999999999999</v>
      </c>
      <c r="B103">
        <f>Sheet1!B9171-948.58</f>
        <v>37.490000000000009</v>
      </c>
    </row>
    <row r="104" spans="1:2" x14ac:dyDescent="0.3">
      <c r="A104">
        <f>Sheet1!A420-(-3.05)</f>
        <v>13.600000000000001</v>
      </c>
      <c r="B104">
        <f>Sheet1!B420-948.58</f>
        <v>37.469999999999914</v>
      </c>
    </row>
    <row r="105" spans="1:2" x14ac:dyDescent="0.3">
      <c r="A105">
        <f>Sheet1!A9059-(-3.05)</f>
        <v>11.129999999999999</v>
      </c>
      <c r="B105">
        <f>Sheet1!B9059-948.58</f>
        <v>37.459999999999923</v>
      </c>
    </row>
    <row r="106" spans="1:2" x14ac:dyDescent="0.3">
      <c r="A106">
        <f>Sheet1!A426-(-3.05)</f>
        <v>12.41</v>
      </c>
      <c r="B106">
        <f>Sheet1!B426-948.58</f>
        <v>37.399999999999977</v>
      </c>
    </row>
    <row r="107" spans="1:2" x14ac:dyDescent="0.3">
      <c r="A107">
        <f>Sheet1!A292-(-3.05)</f>
        <v>10.44</v>
      </c>
      <c r="B107">
        <f>Sheet1!B292-948.58</f>
        <v>37.360000000000014</v>
      </c>
    </row>
    <row r="108" spans="1:2" x14ac:dyDescent="0.3">
      <c r="A108">
        <f>Sheet1!A6021-(-3.05)</f>
        <v>10.6</v>
      </c>
      <c r="B108">
        <f>Sheet1!B6021-948.58</f>
        <v>37.360000000000014</v>
      </c>
    </row>
    <row r="109" spans="1:2" x14ac:dyDescent="0.3">
      <c r="A109">
        <f>Sheet1!A6356-(-3.05)</f>
        <v>12.14</v>
      </c>
      <c r="B109">
        <f>Sheet1!B6356-948.58</f>
        <v>37.299999999999955</v>
      </c>
    </row>
    <row r="110" spans="1:2" x14ac:dyDescent="0.3">
      <c r="A110">
        <f>Sheet1!A1210-(-3.05)</f>
        <v>11.169999999999998</v>
      </c>
      <c r="B110">
        <f>Sheet1!B1210-948.58</f>
        <v>37.289999999999964</v>
      </c>
    </row>
    <row r="111" spans="1:2" x14ac:dyDescent="0.3">
      <c r="A111">
        <f>Sheet1!A1239-(-3.05)</f>
        <v>11.98</v>
      </c>
      <c r="B111">
        <f>Sheet1!B1239-948.58</f>
        <v>37.279999999999973</v>
      </c>
    </row>
    <row r="112" spans="1:2" x14ac:dyDescent="0.3">
      <c r="A112">
        <f>Sheet1!A2371-(-3.05)</f>
        <v>37.409999999999997</v>
      </c>
      <c r="B112">
        <f>Sheet1!B2371-948.58</f>
        <v>37.279999999999973</v>
      </c>
    </row>
    <row r="113" spans="1:2" x14ac:dyDescent="0.3">
      <c r="A113">
        <f>Sheet1!A8719-(-3.05)</f>
        <v>11.489999999999998</v>
      </c>
      <c r="B113">
        <f>Sheet1!B8719-948.58</f>
        <v>37.279999999999973</v>
      </c>
    </row>
    <row r="114" spans="1:2" x14ac:dyDescent="0.3">
      <c r="A114">
        <f>Sheet1!A1790-(-3.05)</f>
        <v>14.559999999999999</v>
      </c>
      <c r="B114">
        <f>Sheet1!B1790-948.58</f>
        <v>37.269999999999982</v>
      </c>
    </row>
    <row r="115" spans="1:2" x14ac:dyDescent="0.3">
      <c r="A115">
        <f>Sheet1!A7915-(-3.05)</f>
        <v>39.57</v>
      </c>
      <c r="B115">
        <f>Sheet1!B7915-948.58</f>
        <v>37.269999999999982</v>
      </c>
    </row>
    <row r="116" spans="1:2" x14ac:dyDescent="0.3">
      <c r="A116">
        <f>Sheet1!A3844-(-3.05)</f>
        <v>30.900000000000002</v>
      </c>
      <c r="B116">
        <f>Sheet1!B3844-948.58</f>
        <v>37.259999999999991</v>
      </c>
    </row>
    <row r="117" spans="1:2" x14ac:dyDescent="0.3">
      <c r="A117">
        <f>Sheet1!A2356-(-3.05)</f>
        <v>42.76</v>
      </c>
      <c r="B117">
        <f>Sheet1!B2356-948.58</f>
        <v>37.229999999999905</v>
      </c>
    </row>
    <row r="118" spans="1:2" x14ac:dyDescent="0.3">
      <c r="A118">
        <f>Sheet1!A2374-(-3.05)</f>
        <v>35.32</v>
      </c>
      <c r="B118">
        <f>Sheet1!B2374-948.58</f>
        <v>37.209999999999923</v>
      </c>
    </row>
    <row r="119" spans="1:2" x14ac:dyDescent="0.3">
      <c r="A119">
        <f>Sheet1!A2317-(-3.05)</f>
        <v>27.51</v>
      </c>
      <c r="B119">
        <f>Sheet1!B2317-948.58</f>
        <v>37.149999999999977</v>
      </c>
    </row>
    <row r="120" spans="1:2" x14ac:dyDescent="0.3">
      <c r="A120">
        <f>Sheet1!A3271-(-3.05)</f>
        <v>42.449999999999996</v>
      </c>
      <c r="B120">
        <f>Sheet1!B3271-948.58</f>
        <v>37.079999999999927</v>
      </c>
    </row>
    <row r="121" spans="1:2" x14ac:dyDescent="0.3">
      <c r="A121">
        <f>Sheet1!A1789-(-3.05)</f>
        <v>14.559999999999999</v>
      </c>
      <c r="B121">
        <f>Sheet1!B1789-948.58</f>
        <v>37.069999999999936</v>
      </c>
    </row>
    <row r="122" spans="1:2" x14ac:dyDescent="0.3">
      <c r="A122">
        <f>Sheet1!A432-(-3.05)</f>
        <v>14.73</v>
      </c>
      <c r="B122">
        <f>Sheet1!B432-948.58</f>
        <v>36.979999999999905</v>
      </c>
    </row>
    <row r="123" spans="1:2" x14ac:dyDescent="0.3">
      <c r="A123">
        <f>Sheet1!A3472-(-3.05)</f>
        <v>46.209999999999994</v>
      </c>
      <c r="B123">
        <f>Sheet1!B3472-948.58</f>
        <v>36.969999999999914</v>
      </c>
    </row>
    <row r="124" spans="1:2" x14ac:dyDescent="0.3">
      <c r="A124">
        <f>Sheet1!A4184-(-3.05)</f>
        <v>7.3599999999999994</v>
      </c>
      <c r="B124">
        <f>Sheet1!B4184-948.58</f>
        <v>36.949999999999932</v>
      </c>
    </row>
    <row r="125" spans="1:2" x14ac:dyDescent="0.3">
      <c r="A125">
        <f>Sheet1!A754-(-3.05)</f>
        <v>19.25</v>
      </c>
      <c r="B125">
        <f>Sheet1!B754-948.58</f>
        <v>36.819999999999936</v>
      </c>
    </row>
    <row r="126" spans="1:2" x14ac:dyDescent="0.3">
      <c r="A126">
        <f>Sheet1!A2377-(-3.05)</f>
        <v>31.59</v>
      </c>
      <c r="B126">
        <f>Sheet1!B2377-948.58</f>
        <v>36.819999999999936</v>
      </c>
    </row>
    <row r="127" spans="1:2" x14ac:dyDescent="0.3">
      <c r="A127">
        <f>Sheet1!A2290-(-3.05)</f>
        <v>30.17</v>
      </c>
      <c r="B127">
        <f>Sheet1!B2290-948.58</f>
        <v>36.789999999999964</v>
      </c>
    </row>
    <row r="128" spans="1:2" x14ac:dyDescent="0.3">
      <c r="A128">
        <f>Sheet1!A2357-(-3.05)</f>
        <v>39.18</v>
      </c>
      <c r="B128">
        <f>Sheet1!B2357-948.58</f>
        <v>36.719999999999914</v>
      </c>
    </row>
    <row r="129" spans="1:2" x14ac:dyDescent="0.3">
      <c r="A129">
        <f>Sheet1!A3825-(-3.05)</f>
        <v>31.01</v>
      </c>
      <c r="B129">
        <f>Sheet1!B3825-948.58</f>
        <v>36.709999999999923</v>
      </c>
    </row>
    <row r="130" spans="1:2" x14ac:dyDescent="0.3">
      <c r="A130">
        <f>Sheet1!A7914-(-3.05)</f>
        <v>43.29</v>
      </c>
      <c r="B130">
        <f>Sheet1!B7914-948.58</f>
        <v>36.689999999999941</v>
      </c>
    </row>
    <row r="131" spans="1:2" x14ac:dyDescent="0.3">
      <c r="A131">
        <f>Sheet1!A2288-(-3.05)</f>
        <v>30.05</v>
      </c>
      <c r="B131">
        <f>Sheet1!B2288-948.58</f>
        <v>36.67999999999995</v>
      </c>
    </row>
    <row r="132" spans="1:2" x14ac:dyDescent="0.3">
      <c r="A132">
        <f>Sheet1!A2289-(-3.05)</f>
        <v>30.57</v>
      </c>
      <c r="B132">
        <f>Sheet1!B2289-948.58</f>
        <v>36.67999999999995</v>
      </c>
    </row>
    <row r="133" spans="1:2" x14ac:dyDescent="0.3">
      <c r="A133">
        <f>Sheet1!A4183-(-3.05)</f>
        <v>7.3599999999999994</v>
      </c>
      <c r="B133">
        <f>Sheet1!B4183-948.58</f>
        <v>36.649999999999977</v>
      </c>
    </row>
    <row r="134" spans="1:2" x14ac:dyDescent="0.3">
      <c r="A134">
        <f>Sheet1!A6023-(-3.05)</f>
        <v>12.079999999999998</v>
      </c>
      <c r="B134">
        <f>Sheet1!B6023-948.58</f>
        <v>36.599999999999909</v>
      </c>
    </row>
    <row r="135" spans="1:2" x14ac:dyDescent="0.3">
      <c r="A135">
        <f>Sheet1!A1209-(-3.05)</f>
        <v>12.530000000000001</v>
      </c>
      <c r="B135">
        <f>Sheet1!B1209-948.58</f>
        <v>36.490000000000009</v>
      </c>
    </row>
    <row r="136" spans="1:2" x14ac:dyDescent="0.3">
      <c r="A136">
        <f>Sheet1!A1785-(-3.05)</f>
        <v>12.75</v>
      </c>
      <c r="B136">
        <f>Sheet1!B1785-948.58</f>
        <v>36.479999999999905</v>
      </c>
    </row>
    <row r="137" spans="1:2" x14ac:dyDescent="0.3">
      <c r="A137">
        <f>Sheet1!A1805-(-3.05)</f>
        <v>13.77</v>
      </c>
      <c r="B137">
        <f>Sheet1!B1805-948.58</f>
        <v>36.419999999999959</v>
      </c>
    </row>
    <row r="138" spans="1:2" x14ac:dyDescent="0.3">
      <c r="A138">
        <f>Sheet1!A7315-(-3.05)</f>
        <v>32.24</v>
      </c>
      <c r="B138">
        <f>Sheet1!B7315-948.58</f>
        <v>36.419999999999959</v>
      </c>
    </row>
    <row r="139" spans="1:2" x14ac:dyDescent="0.3">
      <c r="A139">
        <f>Sheet1!A3482-(-3.05)</f>
        <v>34.449999999999996</v>
      </c>
      <c r="B139">
        <f>Sheet1!B3482-948.58</f>
        <v>36.329999999999927</v>
      </c>
    </row>
    <row r="140" spans="1:2" x14ac:dyDescent="0.3">
      <c r="A140">
        <f>Sheet1!A3483-(-3.05)</f>
        <v>34.75</v>
      </c>
      <c r="B140">
        <f>Sheet1!B3483-948.58</f>
        <v>36.329999999999927</v>
      </c>
    </row>
    <row r="141" spans="1:2" x14ac:dyDescent="0.3">
      <c r="A141">
        <f>Sheet1!A6024-(-3.05)</f>
        <v>13.05</v>
      </c>
      <c r="B141">
        <f>Sheet1!B6024-948.58</f>
        <v>36.309999999999945</v>
      </c>
    </row>
    <row r="142" spans="1:2" x14ac:dyDescent="0.3">
      <c r="A142">
        <f>Sheet1!A3829-(-3.05)</f>
        <v>29.89</v>
      </c>
      <c r="B142">
        <f>Sheet1!B3829-948.58</f>
        <v>36.269999999999982</v>
      </c>
    </row>
    <row r="143" spans="1:2" x14ac:dyDescent="0.3">
      <c r="A143">
        <f>Sheet1!A276-(-3.05)</f>
        <v>9.89</v>
      </c>
      <c r="B143">
        <f>Sheet1!B276-948.58</f>
        <v>36.25</v>
      </c>
    </row>
    <row r="144" spans="1:2" x14ac:dyDescent="0.3">
      <c r="A144">
        <f>Sheet1!A7318-(-3.05)</f>
        <v>37.099999999999994</v>
      </c>
      <c r="B144">
        <f>Sheet1!B7318-948.58</f>
        <v>36.240000000000009</v>
      </c>
    </row>
    <row r="145" spans="1:2" x14ac:dyDescent="0.3">
      <c r="A145">
        <f>Sheet1!A7585-(-3.05)</f>
        <v>42.58</v>
      </c>
      <c r="B145">
        <f>Sheet1!B7585-948.58</f>
        <v>36.240000000000009</v>
      </c>
    </row>
    <row r="146" spans="1:2" x14ac:dyDescent="0.3">
      <c r="A146">
        <f>Sheet1!A3473-(-3.05)</f>
        <v>42.41</v>
      </c>
      <c r="B146">
        <f>Sheet1!B3473-948.58</f>
        <v>36.199999999999932</v>
      </c>
    </row>
    <row r="147" spans="1:2" x14ac:dyDescent="0.3">
      <c r="A147">
        <f>Sheet1!A1232-(-3.05)</f>
        <v>10.780000000000001</v>
      </c>
      <c r="B147">
        <f>Sheet1!B1232-948.58</f>
        <v>36.17999999999995</v>
      </c>
    </row>
    <row r="148" spans="1:2" x14ac:dyDescent="0.3">
      <c r="A148">
        <f>Sheet1!A2232-(-3.05)</f>
        <v>32.61</v>
      </c>
      <c r="B148">
        <f>Sheet1!B2232-948.58</f>
        <v>36.159999999999968</v>
      </c>
    </row>
    <row r="149" spans="1:2" x14ac:dyDescent="0.3">
      <c r="A149">
        <f>Sheet1!A410-(-3.05)</f>
        <v>8.0599999999999987</v>
      </c>
      <c r="B149">
        <f>Sheet1!B410-948.58</f>
        <v>36.089999999999918</v>
      </c>
    </row>
    <row r="150" spans="1:2" x14ac:dyDescent="0.3">
      <c r="A150">
        <f>Sheet1!A3477-(-3.05)</f>
        <v>31.240000000000002</v>
      </c>
      <c r="B150">
        <f>Sheet1!B3477-948.58</f>
        <v>36.089999999999918</v>
      </c>
    </row>
    <row r="151" spans="1:2" x14ac:dyDescent="0.3">
      <c r="A151">
        <f>Sheet1!A2292-(-3.05)</f>
        <v>28.44</v>
      </c>
      <c r="B151">
        <f>Sheet1!B2292-948.58</f>
        <v>36.059999999999945</v>
      </c>
    </row>
    <row r="152" spans="1:2" x14ac:dyDescent="0.3">
      <c r="A152">
        <f>Sheet1!A2286-(-3.05)</f>
        <v>28.490000000000002</v>
      </c>
      <c r="B152">
        <f>Sheet1!B2286-948.58</f>
        <v>36.029999999999973</v>
      </c>
    </row>
    <row r="153" spans="1:2" x14ac:dyDescent="0.3">
      <c r="A153">
        <f>Sheet1!A2287-(-3.05)</f>
        <v>28.29</v>
      </c>
      <c r="B153">
        <f>Sheet1!B2287-948.58</f>
        <v>36.029999999999973</v>
      </c>
    </row>
    <row r="154" spans="1:2" x14ac:dyDescent="0.3">
      <c r="A154">
        <f>Sheet1!A4186-(-3.05)</f>
        <v>8.85</v>
      </c>
      <c r="B154">
        <f>Sheet1!B4186-948.58</f>
        <v>36.029999999999973</v>
      </c>
    </row>
    <row r="155" spans="1:2" x14ac:dyDescent="0.3">
      <c r="A155">
        <f>Sheet1!A7206-(-3.05)</f>
        <v>14.329999999999998</v>
      </c>
      <c r="B155">
        <f>Sheet1!B7206-948.58</f>
        <v>35.949999999999932</v>
      </c>
    </row>
    <row r="156" spans="1:2" x14ac:dyDescent="0.3">
      <c r="A156">
        <f>Sheet1!A7205-(-3.05)</f>
        <v>14.469999999999999</v>
      </c>
      <c r="B156">
        <f>Sheet1!B7205-948.58</f>
        <v>35.939999999999941</v>
      </c>
    </row>
    <row r="157" spans="1:2" x14ac:dyDescent="0.3">
      <c r="A157">
        <f>Sheet1!A421-(-3.05)</f>
        <v>10.5</v>
      </c>
      <c r="B157">
        <f>Sheet1!B421-948.58</f>
        <v>35.919999999999959</v>
      </c>
    </row>
    <row r="158" spans="1:2" x14ac:dyDescent="0.3">
      <c r="A158">
        <f>Sheet1!A4396-(-3.05)</f>
        <v>9.16</v>
      </c>
      <c r="B158">
        <f>Sheet1!B4396-948.58</f>
        <v>35.919999999999959</v>
      </c>
    </row>
    <row r="159" spans="1:2" x14ac:dyDescent="0.3">
      <c r="A159">
        <f>Sheet1!A7204-(-3.05)</f>
        <v>13.190000000000001</v>
      </c>
      <c r="B159">
        <f>Sheet1!B7204-948.58</f>
        <v>35.909999999999968</v>
      </c>
    </row>
    <row r="160" spans="1:2" x14ac:dyDescent="0.3">
      <c r="A160">
        <f>Sheet1!A1224-(-3.05)</f>
        <v>10.58</v>
      </c>
      <c r="B160">
        <f>Sheet1!B1224-948.58</f>
        <v>35.899999999999977</v>
      </c>
    </row>
    <row r="161" spans="1:2" x14ac:dyDescent="0.3">
      <c r="A161">
        <f>Sheet1!A2373-(-3.05)</f>
        <v>37.19</v>
      </c>
      <c r="B161">
        <f>Sheet1!B2373-948.58</f>
        <v>35.899999999999977</v>
      </c>
    </row>
    <row r="162" spans="1:2" x14ac:dyDescent="0.3">
      <c r="A162">
        <f>Sheet1!A6086-(-3.05)</f>
        <v>9.52</v>
      </c>
      <c r="B162">
        <f>Sheet1!B6086-948.58</f>
        <v>35.899999999999977</v>
      </c>
    </row>
    <row r="163" spans="1:2" x14ac:dyDescent="0.3">
      <c r="A163">
        <f>Sheet1!A424-(-3.05)</f>
        <v>9.66</v>
      </c>
      <c r="B163">
        <f>Sheet1!B424-948.58</f>
        <v>35.879999999999995</v>
      </c>
    </row>
    <row r="164" spans="1:2" x14ac:dyDescent="0.3">
      <c r="A164">
        <f>Sheet1!A4182-(-3.05)</f>
        <v>6.58</v>
      </c>
      <c r="B164">
        <f>Sheet1!B4182-948.58</f>
        <v>35.860000000000014</v>
      </c>
    </row>
    <row r="165" spans="1:2" x14ac:dyDescent="0.3">
      <c r="A165">
        <f>Sheet1!A1225-(-3.05)</f>
        <v>12.04</v>
      </c>
      <c r="B165">
        <f>Sheet1!B1225-948.58</f>
        <v>35.849999999999909</v>
      </c>
    </row>
    <row r="166" spans="1:2" x14ac:dyDescent="0.3">
      <c r="A166">
        <f>Sheet1!A4216-(-3.05)</f>
        <v>8.84</v>
      </c>
      <c r="B166">
        <f>Sheet1!B4216-948.58</f>
        <v>35.829999999999927</v>
      </c>
    </row>
    <row r="167" spans="1:2" x14ac:dyDescent="0.3">
      <c r="A167">
        <f>Sheet1!A1867-(-3.05)</f>
        <v>14.129999999999999</v>
      </c>
      <c r="B167">
        <f>Sheet1!B1867-948.58</f>
        <v>35.819999999999936</v>
      </c>
    </row>
    <row r="168" spans="1:2" x14ac:dyDescent="0.3">
      <c r="A168">
        <f>Sheet1!A963-(-3.05)</f>
        <v>23.61</v>
      </c>
      <c r="B168">
        <f>Sheet1!B963-948.58</f>
        <v>35.789999999999964</v>
      </c>
    </row>
    <row r="169" spans="1:2" x14ac:dyDescent="0.3">
      <c r="A169">
        <f>Sheet1!A1866-(-3.05)</f>
        <v>12.149999999999999</v>
      </c>
      <c r="B169">
        <f>Sheet1!B1866-948.58</f>
        <v>35.779999999999973</v>
      </c>
    </row>
    <row r="170" spans="1:2" x14ac:dyDescent="0.3">
      <c r="A170">
        <f>Sheet1!A6037-(-3.05)</f>
        <v>11.75</v>
      </c>
      <c r="B170">
        <f>Sheet1!B6037-948.58</f>
        <v>35.759999999999991</v>
      </c>
    </row>
    <row r="171" spans="1:2" x14ac:dyDescent="0.3">
      <c r="A171">
        <f>Sheet1!A8720-(-3.05)</f>
        <v>12.969999999999999</v>
      </c>
      <c r="B171">
        <f>Sheet1!B8720-948.58</f>
        <v>35.759999999999991</v>
      </c>
    </row>
    <row r="172" spans="1:2" x14ac:dyDescent="0.3">
      <c r="A172">
        <f>Sheet1!A5850-(-3.05)</f>
        <v>11.09</v>
      </c>
      <c r="B172">
        <f>Sheet1!B5850-948.58</f>
        <v>35.729999999999905</v>
      </c>
    </row>
    <row r="173" spans="1:2" x14ac:dyDescent="0.3">
      <c r="A173">
        <f>Sheet1!A1230-(-3.05)</f>
        <v>9.35</v>
      </c>
      <c r="B173">
        <f>Sheet1!B1230-948.58</f>
        <v>35.699999999999932</v>
      </c>
    </row>
    <row r="174" spans="1:2" x14ac:dyDescent="0.3">
      <c r="A174">
        <f>Sheet1!A5849-(-3.05)</f>
        <v>12.52</v>
      </c>
      <c r="B174">
        <f>Sheet1!B5849-948.58</f>
        <v>35.699999999999932</v>
      </c>
    </row>
    <row r="175" spans="1:2" x14ac:dyDescent="0.3">
      <c r="A175">
        <f>Sheet1!A1798-(-3.05)</f>
        <v>12.030000000000001</v>
      </c>
      <c r="B175">
        <f>Sheet1!B1798-948.58</f>
        <v>35.689999999999941</v>
      </c>
    </row>
    <row r="176" spans="1:2" x14ac:dyDescent="0.3">
      <c r="A176">
        <f>Sheet1!A1211-(-3.05)</f>
        <v>10.59</v>
      </c>
      <c r="B176">
        <f>Sheet1!B1211-948.58</f>
        <v>35.67999999999995</v>
      </c>
    </row>
    <row r="177" spans="1:2" x14ac:dyDescent="0.3">
      <c r="A177">
        <f>Sheet1!A2587-(-3.05)</f>
        <v>31.28</v>
      </c>
      <c r="B177">
        <f>Sheet1!B2587-948.58</f>
        <v>35.669999999999959</v>
      </c>
    </row>
    <row r="178" spans="1:2" x14ac:dyDescent="0.3">
      <c r="A178">
        <f>Sheet1!A6350-(-3.05)</f>
        <v>10.35</v>
      </c>
      <c r="B178">
        <f>Sheet1!B6350-948.58</f>
        <v>35.669999999999959</v>
      </c>
    </row>
    <row r="179" spans="1:2" x14ac:dyDescent="0.3">
      <c r="A179">
        <f>Sheet1!A291-(-3.05)</f>
        <v>10.43</v>
      </c>
      <c r="B179">
        <f>Sheet1!B291-948.58</f>
        <v>35.639999999999986</v>
      </c>
    </row>
    <row r="180" spans="1:2" x14ac:dyDescent="0.3">
      <c r="A180">
        <f>Sheet1!A3817-(-3.05)</f>
        <v>33.839999999999996</v>
      </c>
      <c r="B180">
        <f>Sheet1!B3817-948.58</f>
        <v>35.629999999999995</v>
      </c>
    </row>
    <row r="181" spans="1:2" x14ac:dyDescent="0.3">
      <c r="A181">
        <f>Sheet1!A272-(-3.05)</f>
        <v>11.780000000000001</v>
      </c>
      <c r="B181">
        <f>Sheet1!B272-948.58</f>
        <v>35.610000000000014</v>
      </c>
    </row>
    <row r="182" spans="1:2" x14ac:dyDescent="0.3">
      <c r="A182">
        <f>Sheet1!A7749-(-3.05)</f>
        <v>8.629999999999999</v>
      </c>
      <c r="B182">
        <f>Sheet1!B7749-948.58</f>
        <v>35.589999999999918</v>
      </c>
    </row>
    <row r="183" spans="1:2" x14ac:dyDescent="0.3">
      <c r="A183">
        <f>Sheet1!A2522-(-3.05)</f>
        <v>26.740000000000002</v>
      </c>
      <c r="B183">
        <f>Sheet1!B2522-948.58</f>
        <v>35.569999999999936</v>
      </c>
    </row>
    <row r="184" spans="1:2" x14ac:dyDescent="0.3">
      <c r="A184">
        <f>Sheet1!A2223-(-3.05)</f>
        <v>38.51</v>
      </c>
      <c r="B184">
        <f>Sheet1!B2223-948.58</f>
        <v>35.509999999999991</v>
      </c>
    </row>
    <row r="185" spans="1:2" x14ac:dyDescent="0.3">
      <c r="A185">
        <f>Sheet1!A1120-(-3.05)</f>
        <v>9.77</v>
      </c>
      <c r="B185">
        <f>Sheet1!B1120-948.58</f>
        <v>35.449999999999932</v>
      </c>
    </row>
    <row r="186" spans="1:2" x14ac:dyDescent="0.3">
      <c r="A186">
        <f>Sheet1!A746-(-3.05)</f>
        <v>33.17</v>
      </c>
      <c r="B186">
        <f>Sheet1!B746-948.58</f>
        <v>35.399999999999977</v>
      </c>
    </row>
    <row r="187" spans="1:2" x14ac:dyDescent="0.3">
      <c r="A187">
        <f>Sheet1!A7750-(-3.05)</f>
        <v>7.87</v>
      </c>
      <c r="B187">
        <f>Sheet1!B7750-948.58</f>
        <v>35.389999999999986</v>
      </c>
    </row>
    <row r="188" spans="1:2" x14ac:dyDescent="0.3">
      <c r="A188">
        <f>Sheet1!A7142-(-3.05)</f>
        <v>9.4600000000000009</v>
      </c>
      <c r="B188">
        <f>Sheet1!B7142-948.58</f>
        <v>35.370000000000005</v>
      </c>
    </row>
    <row r="189" spans="1:2" x14ac:dyDescent="0.3">
      <c r="A189">
        <f>Sheet1!A9053-(-3.05)</f>
        <v>10.02</v>
      </c>
      <c r="B189">
        <f>Sheet1!B9053-948.58</f>
        <v>35.339999999999918</v>
      </c>
    </row>
    <row r="190" spans="1:2" x14ac:dyDescent="0.3">
      <c r="A190">
        <f>Sheet1!A1869-(-3.05)</f>
        <v>10.24</v>
      </c>
      <c r="B190">
        <f>Sheet1!B1869-948.58</f>
        <v>35.329999999999927</v>
      </c>
    </row>
    <row r="191" spans="1:2" x14ac:dyDescent="0.3">
      <c r="A191">
        <f>Sheet1!A442-(-3.05)</f>
        <v>7.99</v>
      </c>
      <c r="B191">
        <f>Sheet1!B442-948.58</f>
        <v>35.319999999999936</v>
      </c>
    </row>
    <row r="192" spans="1:2" x14ac:dyDescent="0.3">
      <c r="A192">
        <f>Sheet1!A1787-(-3.05)</f>
        <v>12.219999999999999</v>
      </c>
      <c r="B192">
        <f>Sheet1!B1787-948.58</f>
        <v>35.289999999999964</v>
      </c>
    </row>
    <row r="193" spans="1:2" x14ac:dyDescent="0.3">
      <c r="A193">
        <f>Sheet1!A1206-(-3.05)</f>
        <v>10.39</v>
      </c>
      <c r="B193">
        <f>Sheet1!B1206-948.58</f>
        <v>35.269999999999982</v>
      </c>
    </row>
    <row r="194" spans="1:2" x14ac:dyDescent="0.3">
      <c r="A194">
        <f>Sheet1!A6349-(-3.05)</f>
        <v>10.93</v>
      </c>
      <c r="B194">
        <f>Sheet1!B6349-948.58</f>
        <v>35.229999999999905</v>
      </c>
    </row>
    <row r="195" spans="1:2" x14ac:dyDescent="0.3">
      <c r="A195">
        <f>Sheet1!A7124-(-3.05)</f>
        <v>11.469999999999999</v>
      </c>
      <c r="B195">
        <f>Sheet1!B7124-948.58</f>
        <v>35.219999999999914</v>
      </c>
    </row>
    <row r="196" spans="1:2" x14ac:dyDescent="0.3">
      <c r="A196">
        <f>Sheet1!A2363-(-3.05)</f>
        <v>30.720000000000002</v>
      </c>
      <c r="B196">
        <f>Sheet1!B2363-948.58</f>
        <v>35.169999999999959</v>
      </c>
    </row>
    <row r="197" spans="1:2" x14ac:dyDescent="0.3">
      <c r="A197">
        <f>Sheet1!A7424-(-3.05)</f>
        <v>27.09</v>
      </c>
      <c r="B197">
        <f>Sheet1!B7424-948.58</f>
        <v>35.159999999999968</v>
      </c>
    </row>
    <row r="198" spans="1:2" x14ac:dyDescent="0.3">
      <c r="A198">
        <f>Sheet1!A1418-(-3.05)</f>
        <v>10.5</v>
      </c>
      <c r="B198">
        <f>Sheet1!B1418-948.58</f>
        <v>35.149999999999977</v>
      </c>
    </row>
    <row r="199" spans="1:2" x14ac:dyDescent="0.3">
      <c r="A199">
        <f>Sheet1!A633-(-3.05)</f>
        <v>13.61</v>
      </c>
      <c r="B199">
        <f>Sheet1!B633-948.58</f>
        <v>35.139999999999986</v>
      </c>
    </row>
    <row r="200" spans="1:2" x14ac:dyDescent="0.3">
      <c r="A200">
        <f>Sheet1!A753-(-3.05)</f>
        <v>20.11</v>
      </c>
      <c r="B200">
        <f>Sheet1!B753-948.58</f>
        <v>35.120000000000005</v>
      </c>
    </row>
    <row r="201" spans="1:2" x14ac:dyDescent="0.3">
      <c r="A201">
        <f>Sheet1!A1747-(-3.05)</f>
        <v>8.69</v>
      </c>
      <c r="B201">
        <f>Sheet1!B1747-948.58</f>
        <v>35.120000000000005</v>
      </c>
    </row>
    <row r="202" spans="1:2" x14ac:dyDescent="0.3">
      <c r="A202">
        <f>Sheet1!A3819-(-3.05)</f>
        <v>33.07</v>
      </c>
      <c r="B202">
        <f>Sheet1!B3819-948.58</f>
        <v>35.120000000000005</v>
      </c>
    </row>
    <row r="203" spans="1:2" x14ac:dyDescent="0.3">
      <c r="A203">
        <f>Sheet1!A1204-(-3.05)</f>
        <v>11.7</v>
      </c>
      <c r="B203">
        <f>Sheet1!B1204-948.58</f>
        <v>35.110000000000014</v>
      </c>
    </row>
    <row r="204" spans="1:2" x14ac:dyDescent="0.3">
      <c r="A204">
        <f>Sheet1!A6046-(-3.05)</f>
        <v>13.419999999999998</v>
      </c>
      <c r="B204">
        <f>Sheet1!B6046-948.58</f>
        <v>35.110000000000014</v>
      </c>
    </row>
    <row r="205" spans="1:2" x14ac:dyDescent="0.3">
      <c r="A205">
        <f>Sheet1!A7197-(-3.05)</f>
        <v>14.48</v>
      </c>
      <c r="B205">
        <f>Sheet1!B7197-948.58</f>
        <v>35.110000000000014</v>
      </c>
    </row>
    <row r="206" spans="1:2" x14ac:dyDescent="0.3">
      <c r="A206">
        <f>Sheet1!A6360-(-3.05)</f>
        <v>11.41</v>
      </c>
      <c r="B206">
        <f>Sheet1!B6360-948.58</f>
        <v>35.099999999999909</v>
      </c>
    </row>
    <row r="207" spans="1:2" x14ac:dyDescent="0.3">
      <c r="A207">
        <f>Sheet1!A1214-(-3.05)</f>
        <v>10.58</v>
      </c>
      <c r="B207">
        <f>Sheet1!B1214-948.58</f>
        <v>35.079999999999927</v>
      </c>
    </row>
    <row r="208" spans="1:2" x14ac:dyDescent="0.3">
      <c r="A208">
        <f>Sheet1!A1872-(-3.05)</f>
        <v>9.870000000000001</v>
      </c>
      <c r="B208">
        <f>Sheet1!B1872-948.58</f>
        <v>35.079999999999927</v>
      </c>
    </row>
    <row r="209" spans="1:2" x14ac:dyDescent="0.3">
      <c r="A209">
        <f>Sheet1!A3805-(-3.05)</f>
        <v>27.26</v>
      </c>
      <c r="B209">
        <f>Sheet1!B3805-948.58</f>
        <v>35.069999999999936</v>
      </c>
    </row>
    <row r="210" spans="1:2" x14ac:dyDescent="0.3">
      <c r="A210">
        <f>Sheet1!A2291-(-3.05)</f>
        <v>25.21</v>
      </c>
      <c r="B210">
        <f>Sheet1!B2291-948.58</f>
        <v>35.059999999999945</v>
      </c>
    </row>
    <row r="211" spans="1:2" x14ac:dyDescent="0.3">
      <c r="A211">
        <f>Sheet1!A4215-(-3.05)</f>
        <v>9.14</v>
      </c>
      <c r="B211">
        <f>Sheet1!B4215-948.58</f>
        <v>35.059999999999945</v>
      </c>
    </row>
    <row r="212" spans="1:2" x14ac:dyDescent="0.3">
      <c r="A212">
        <f>Sheet1!A9992-(-3.05)</f>
        <v>50.72</v>
      </c>
      <c r="B212">
        <f>Sheet1!B9992-948.58</f>
        <v>35.049999999999955</v>
      </c>
    </row>
    <row r="213" spans="1:2" x14ac:dyDescent="0.3">
      <c r="A213">
        <f>Sheet1!A9057-(-3.05)</f>
        <v>10.870000000000001</v>
      </c>
      <c r="B213">
        <f>Sheet1!B9057-948.58</f>
        <v>35.039999999999964</v>
      </c>
    </row>
    <row r="214" spans="1:2" x14ac:dyDescent="0.3">
      <c r="A214">
        <f>Sheet1!A1865-(-3.05)</f>
        <v>11.48</v>
      </c>
      <c r="B214">
        <f>Sheet1!B1865-948.58</f>
        <v>35.029999999999973</v>
      </c>
    </row>
    <row r="215" spans="1:2" x14ac:dyDescent="0.3">
      <c r="A215">
        <f>Sheet1!A4540-(-3.05)</f>
        <v>13.55</v>
      </c>
      <c r="B215">
        <f>Sheet1!B4540-948.58</f>
        <v>34.979999999999905</v>
      </c>
    </row>
    <row r="216" spans="1:2" x14ac:dyDescent="0.3">
      <c r="A216">
        <f>Sheet1!A425-(-3.05)</f>
        <v>12.41</v>
      </c>
      <c r="B216">
        <f>Sheet1!B425-948.58</f>
        <v>34.969999999999914</v>
      </c>
    </row>
    <row r="217" spans="1:2" x14ac:dyDescent="0.3">
      <c r="A217">
        <f>Sheet1!A9063-(-3.05)</f>
        <v>10.83</v>
      </c>
      <c r="B217">
        <f>Sheet1!B9063-948.58</f>
        <v>34.969999999999914</v>
      </c>
    </row>
    <row r="218" spans="1:2" x14ac:dyDescent="0.3">
      <c r="A218">
        <f>Sheet1!A446-(-3.05)</f>
        <v>7.96</v>
      </c>
      <c r="B218">
        <f>Sheet1!B446-948.58</f>
        <v>34.949999999999932</v>
      </c>
    </row>
    <row r="219" spans="1:2" x14ac:dyDescent="0.3">
      <c r="A219">
        <f>Sheet1!A3268-(-3.05)</f>
        <v>37.86</v>
      </c>
      <c r="B219">
        <f>Sheet1!B3268-948.58</f>
        <v>34.939999999999941</v>
      </c>
    </row>
    <row r="220" spans="1:2" x14ac:dyDescent="0.3">
      <c r="A220">
        <f>Sheet1!A3474-(-3.05)</f>
        <v>42.599999999999994</v>
      </c>
      <c r="B220">
        <f>Sheet1!B3474-948.58</f>
        <v>34.899999999999977</v>
      </c>
    </row>
    <row r="221" spans="1:2" x14ac:dyDescent="0.3">
      <c r="A221">
        <f>Sheet1!A7381-(-3.05)</f>
        <v>41.75</v>
      </c>
      <c r="B221">
        <f>Sheet1!B7381-948.58</f>
        <v>34.899999999999977</v>
      </c>
    </row>
    <row r="222" spans="1:2" x14ac:dyDescent="0.3">
      <c r="A222">
        <f>Sheet1!A6115-(-3.05)</f>
        <v>9.370000000000001</v>
      </c>
      <c r="B222">
        <f>Sheet1!B6115-948.58</f>
        <v>34.879999999999995</v>
      </c>
    </row>
    <row r="223" spans="1:2" x14ac:dyDescent="0.3">
      <c r="A223">
        <f>Sheet1!A1873-(-3.05)</f>
        <v>11.719999999999999</v>
      </c>
      <c r="B223">
        <f>Sheet1!B1873-948.58</f>
        <v>34.870000000000005</v>
      </c>
    </row>
    <row r="224" spans="1:2" x14ac:dyDescent="0.3">
      <c r="A224">
        <f>Sheet1!A5770-(-3.05)</f>
        <v>12.649999999999999</v>
      </c>
      <c r="B224">
        <f>Sheet1!B5770-948.58</f>
        <v>34.839999999999918</v>
      </c>
    </row>
    <row r="225" spans="1:2" x14ac:dyDescent="0.3">
      <c r="A225">
        <f>Sheet1!A2296-(-3.05)</f>
        <v>32.629999999999995</v>
      </c>
      <c r="B225">
        <f>Sheet1!B2296-948.58</f>
        <v>34.809999999999945</v>
      </c>
    </row>
    <row r="226" spans="1:2" x14ac:dyDescent="0.3">
      <c r="A226">
        <f>Sheet1!A2564-(-3.05)</f>
        <v>27.01</v>
      </c>
      <c r="B226">
        <f>Sheet1!B2564-948.58</f>
        <v>34.799999999999955</v>
      </c>
    </row>
    <row r="227" spans="1:2" x14ac:dyDescent="0.3">
      <c r="A227">
        <f>Sheet1!A2588-(-3.05)</f>
        <v>29.310000000000002</v>
      </c>
      <c r="B227">
        <f>Sheet1!B2588-948.58</f>
        <v>34.799999999999955</v>
      </c>
    </row>
    <row r="228" spans="1:2" x14ac:dyDescent="0.3">
      <c r="A228">
        <f>Sheet1!A3818-(-3.05)</f>
        <v>33.089999999999996</v>
      </c>
      <c r="B228">
        <f>Sheet1!B3818-948.58</f>
        <v>34.799999999999955</v>
      </c>
    </row>
    <row r="229" spans="1:2" x14ac:dyDescent="0.3">
      <c r="A229">
        <f>Sheet1!A417-(-3.05)</f>
        <v>13.02</v>
      </c>
      <c r="B229">
        <f>Sheet1!B417-948.58</f>
        <v>34.75</v>
      </c>
    </row>
    <row r="230" spans="1:2" x14ac:dyDescent="0.3">
      <c r="A230">
        <f>Sheet1!A7314-(-3.05)</f>
        <v>32.78</v>
      </c>
      <c r="B230">
        <f>Sheet1!B7314-948.58</f>
        <v>34.75</v>
      </c>
    </row>
    <row r="231" spans="1:2" x14ac:dyDescent="0.3">
      <c r="A231">
        <f>Sheet1!A281-(-3.05)</f>
        <v>13.71</v>
      </c>
      <c r="B231">
        <f>Sheet1!B281-948.58</f>
        <v>34.740000000000009</v>
      </c>
    </row>
    <row r="232" spans="1:2" x14ac:dyDescent="0.3">
      <c r="A232">
        <f>Sheet1!A418-(-3.05)</f>
        <v>11.530000000000001</v>
      </c>
      <c r="B232">
        <f>Sheet1!B418-948.58</f>
        <v>34.740000000000009</v>
      </c>
    </row>
    <row r="233" spans="1:2" x14ac:dyDescent="0.3">
      <c r="A233">
        <f>Sheet1!A9169-(-3.05)</f>
        <v>10.32</v>
      </c>
      <c r="B233">
        <f>Sheet1!B9169-948.58</f>
        <v>34.709999999999923</v>
      </c>
    </row>
    <row r="234" spans="1:2" x14ac:dyDescent="0.3">
      <c r="A234">
        <f>Sheet1!A9170-(-3.05)</f>
        <v>9.98</v>
      </c>
      <c r="B234">
        <f>Sheet1!B9170-948.58</f>
        <v>34.709999999999923</v>
      </c>
    </row>
    <row r="235" spans="1:2" x14ac:dyDescent="0.3">
      <c r="A235">
        <f>Sheet1!A5847-(-3.05)</f>
        <v>12.7</v>
      </c>
      <c r="B235">
        <f>Sheet1!B5847-948.58</f>
        <v>34.689999999999941</v>
      </c>
    </row>
    <row r="236" spans="1:2" x14ac:dyDescent="0.3">
      <c r="A236">
        <f>Sheet1!A3485-(-3.05)</f>
        <v>34.82</v>
      </c>
      <c r="B236">
        <f>Sheet1!B3485-948.58</f>
        <v>34.669999999999959</v>
      </c>
    </row>
    <row r="237" spans="1:2" x14ac:dyDescent="0.3">
      <c r="A237">
        <f>Sheet1!A6324-(-3.05)</f>
        <v>11.120000000000001</v>
      </c>
      <c r="B237">
        <f>Sheet1!B6324-948.58</f>
        <v>34.669999999999959</v>
      </c>
    </row>
    <row r="238" spans="1:2" x14ac:dyDescent="0.3">
      <c r="A238">
        <f>Sheet1!A2343-(-3.05)</f>
        <v>43.91</v>
      </c>
      <c r="B238">
        <f>Sheet1!B2343-948.58</f>
        <v>34.659999999999968</v>
      </c>
    </row>
    <row r="239" spans="1:2" x14ac:dyDescent="0.3">
      <c r="A239">
        <f>Sheet1!A1432-(-3.05)</f>
        <v>11.239999999999998</v>
      </c>
      <c r="B239">
        <f>Sheet1!B1432-948.58</f>
        <v>34.649999999999977</v>
      </c>
    </row>
    <row r="240" spans="1:2" x14ac:dyDescent="0.3">
      <c r="A240">
        <f>Sheet1!A1795-(-3.05)</f>
        <v>12.3</v>
      </c>
      <c r="B240">
        <f>Sheet1!B1795-948.58</f>
        <v>34.639999999999986</v>
      </c>
    </row>
    <row r="241" spans="1:2" x14ac:dyDescent="0.3">
      <c r="A241">
        <f>Sheet1!A457-(-3.05)</f>
        <v>10.99</v>
      </c>
      <c r="B241">
        <f>Sheet1!B457-948.58</f>
        <v>34.629999999999995</v>
      </c>
    </row>
    <row r="242" spans="1:2" x14ac:dyDescent="0.3">
      <c r="A242">
        <f>Sheet1!A7584-(-3.05)</f>
        <v>39.68</v>
      </c>
      <c r="B242">
        <f>Sheet1!B7584-948.58</f>
        <v>34.620000000000005</v>
      </c>
    </row>
    <row r="243" spans="1:2" x14ac:dyDescent="0.3">
      <c r="A243">
        <f>Sheet1!A1203-(-3.05)</f>
        <v>9.01</v>
      </c>
      <c r="B243">
        <f>Sheet1!B1203-948.58</f>
        <v>34.610000000000014</v>
      </c>
    </row>
    <row r="244" spans="1:2" x14ac:dyDescent="0.3">
      <c r="A244">
        <f>Sheet1!A6358-(-3.05)</f>
        <v>11.29</v>
      </c>
      <c r="B244">
        <f>Sheet1!B6358-948.58</f>
        <v>34.610000000000014</v>
      </c>
    </row>
    <row r="245" spans="1:2" x14ac:dyDescent="0.3">
      <c r="A245">
        <f>Sheet1!A2376-(-3.05)</f>
        <v>27.310000000000002</v>
      </c>
      <c r="B245">
        <f>Sheet1!B2376-948.58</f>
        <v>34.599999999999909</v>
      </c>
    </row>
    <row r="246" spans="1:2" x14ac:dyDescent="0.3">
      <c r="A246">
        <f>Sheet1!A427-(-3.05)</f>
        <v>10.55</v>
      </c>
      <c r="B246">
        <f>Sheet1!B427-948.58</f>
        <v>34.589999999999918</v>
      </c>
    </row>
    <row r="247" spans="1:2" x14ac:dyDescent="0.3">
      <c r="A247">
        <f>Sheet1!A3802-(-3.05)</f>
        <v>30.8</v>
      </c>
      <c r="B247">
        <f>Sheet1!B3802-948.58</f>
        <v>34.589999999999918</v>
      </c>
    </row>
    <row r="248" spans="1:2" x14ac:dyDescent="0.3">
      <c r="A248">
        <f>Sheet1!A3804-(-3.05)</f>
        <v>30.740000000000002</v>
      </c>
      <c r="B248">
        <f>Sheet1!B3804-948.58</f>
        <v>34.589999999999918</v>
      </c>
    </row>
    <row r="249" spans="1:2" x14ac:dyDescent="0.3">
      <c r="A249">
        <f>Sheet1!A4539-(-3.05)</f>
        <v>15.669999999999998</v>
      </c>
      <c r="B249">
        <f>Sheet1!B4539-948.58</f>
        <v>34.589999999999918</v>
      </c>
    </row>
    <row r="250" spans="1:2" x14ac:dyDescent="0.3">
      <c r="A250">
        <f>Sheet1!A3803-(-3.05)</f>
        <v>30.04</v>
      </c>
      <c r="B250">
        <f>Sheet1!B3803-948.58</f>
        <v>34.579999999999927</v>
      </c>
    </row>
    <row r="251" spans="1:2" x14ac:dyDescent="0.3">
      <c r="A251">
        <f>Sheet1!A4542-(-3.05)</f>
        <v>12.73</v>
      </c>
      <c r="B251">
        <f>Sheet1!B4542-948.58</f>
        <v>34.569999999999936</v>
      </c>
    </row>
    <row r="252" spans="1:2" x14ac:dyDescent="0.3">
      <c r="A252">
        <f>Sheet1!A6353-(-3.05)</f>
        <v>10</v>
      </c>
      <c r="B252">
        <f>Sheet1!B6353-948.58</f>
        <v>34.559999999999945</v>
      </c>
    </row>
    <row r="253" spans="1:2" x14ac:dyDescent="0.3">
      <c r="A253">
        <f>Sheet1!A4181-(-3.05)</f>
        <v>7.8199999999999994</v>
      </c>
      <c r="B253">
        <f>Sheet1!B4181-948.58</f>
        <v>34.519999999999982</v>
      </c>
    </row>
    <row r="254" spans="1:2" x14ac:dyDescent="0.3">
      <c r="A254">
        <f>Sheet1!A4063-(-3.05)</f>
        <v>11.419999999999998</v>
      </c>
      <c r="B254">
        <f>Sheet1!B4063-948.58</f>
        <v>34.469999999999914</v>
      </c>
    </row>
    <row r="255" spans="1:2" x14ac:dyDescent="0.3">
      <c r="A255">
        <f>Sheet1!A573-(-3.05)</f>
        <v>11.2</v>
      </c>
      <c r="B255">
        <f>Sheet1!B573-948.58</f>
        <v>34.459999999999923</v>
      </c>
    </row>
    <row r="256" spans="1:2" x14ac:dyDescent="0.3">
      <c r="A256">
        <f>Sheet1!A9727-(-3.05)</f>
        <v>13.93</v>
      </c>
      <c r="B256">
        <f>Sheet1!B9727-948.58</f>
        <v>34.459999999999923</v>
      </c>
    </row>
    <row r="257" spans="1:2" x14ac:dyDescent="0.3">
      <c r="A257">
        <f>Sheet1!A3811-(-3.05)</f>
        <v>27.470000000000002</v>
      </c>
      <c r="B257">
        <f>Sheet1!B3811-948.58</f>
        <v>34.449999999999932</v>
      </c>
    </row>
    <row r="258" spans="1:2" x14ac:dyDescent="0.3">
      <c r="A258">
        <f>Sheet1!A9118-(-3.05)</f>
        <v>7.93</v>
      </c>
      <c r="B258">
        <f>Sheet1!B9118-948.58</f>
        <v>34.449999999999932</v>
      </c>
    </row>
    <row r="259" spans="1:2" x14ac:dyDescent="0.3">
      <c r="A259">
        <f>Sheet1!A2284-(-3.05)</f>
        <v>25.75</v>
      </c>
      <c r="B259">
        <f>Sheet1!B2284-948.58</f>
        <v>34.439999999999941</v>
      </c>
    </row>
    <row r="260" spans="1:2" x14ac:dyDescent="0.3">
      <c r="A260">
        <f>Sheet1!A6019-(-3.05)</f>
        <v>9.17</v>
      </c>
      <c r="B260">
        <f>Sheet1!B6019-948.58</f>
        <v>34.439999999999941</v>
      </c>
    </row>
    <row r="261" spans="1:2" x14ac:dyDescent="0.3">
      <c r="A261">
        <f>Sheet1!A6089-(-3.05)</f>
        <v>11.05</v>
      </c>
      <c r="B261">
        <f>Sheet1!B6089-948.58</f>
        <v>34.439999999999941</v>
      </c>
    </row>
    <row r="262" spans="1:2" x14ac:dyDescent="0.3">
      <c r="A262">
        <f>Sheet1!A1413-(-3.05)</f>
        <v>8.99</v>
      </c>
      <c r="B262">
        <f>Sheet1!B1413-948.58</f>
        <v>34.399999999999977</v>
      </c>
    </row>
    <row r="263" spans="1:2" x14ac:dyDescent="0.3">
      <c r="A263">
        <f>Sheet1!A6108-(-3.05)</f>
        <v>10.43</v>
      </c>
      <c r="B263">
        <f>Sheet1!B6108-948.58</f>
        <v>34.399999999999977</v>
      </c>
    </row>
    <row r="264" spans="1:2" x14ac:dyDescent="0.3">
      <c r="A264">
        <f>Sheet1!A1811-(-3.05)</f>
        <v>9.92</v>
      </c>
      <c r="B264">
        <f>Sheet1!B1811-948.58</f>
        <v>34.379999999999995</v>
      </c>
    </row>
    <row r="265" spans="1:2" x14ac:dyDescent="0.3">
      <c r="A265">
        <f>Sheet1!A3820-(-3.05)</f>
        <v>34.61</v>
      </c>
      <c r="B265">
        <f>Sheet1!B3820-948.58</f>
        <v>34.339999999999918</v>
      </c>
    </row>
    <row r="266" spans="1:2" x14ac:dyDescent="0.3">
      <c r="A266">
        <f>Sheet1!A3826-(-3.05)</f>
        <v>30.35</v>
      </c>
      <c r="B266">
        <f>Sheet1!B3826-948.58</f>
        <v>34.339999999999918</v>
      </c>
    </row>
    <row r="267" spans="1:2" x14ac:dyDescent="0.3">
      <c r="A267">
        <f>Sheet1!A6667-(-3.05)</f>
        <v>23.95</v>
      </c>
      <c r="B267">
        <f>Sheet1!B6667-948.58</f>
        <v>34.299999999999955</v>
      </c>
    </row>
    <row r="268" spans="1:2" x14ac:dyDescent="0.3">
      <c r="A268">
        <f>Sheet1!A595-(-3.05)</f>
        <v>11.91</v>
      </c>
      <c r="B268">
        <f>Sheet1!B595-948.58</f>
        <v>34.279999999999973</v>
      </c>
    </row>
    <row r="269" spans="1:2" x14ac:dyDescent="0.3">
      <c r="A269">
        <f>Sheet1!A6472-(-3.05)</f>
        <v>12.09</v>
      </c>
      <c r="B269">
        <f>Sheet1!B6472-948.58</f>
        <v>34.279999999999973</v>
      </c>
    </row>
    <row r="270" spans="1:2" x14ac:dyDescent="0.3">
      <c r="A270">
        <f>Sheet1!A5771-(-3.05)</f>
        <v>12.059999999999999</v>
      </c>
      <c r="B270">
        <f>Sheet1!B5771-948.58</f>
        <v>34.259999999999991</v>
      </c>
    </row>
    <row r="271" spans="1:2" x14ac:dyDescent="0.3">
      <c r="A271">
        <f>Sheet1!A7117-(-3.05)</f>
        <v>8.7800000000000011</v>
      </c>
      <c r="B271">
        <f>Sheet1!B7117-948.58</f>
        <v>34.25</v>
      </c>
    </row>
    <row r="272" spans="1:2" x14ac:dyDescent="0.3">
      <c r="A272">
        <f>Sheet1!A1241-(-3.05)</f>
        <v>13.510000000000002</v>
      </c>
      <c r="B272">
        <f>Sheet1!B1241-948.58</f>
        <v>34.209999999999923</v>
      </c>
    </row>
    <row r="273" spans="1:2" x14ac:dyDescent="0.3">
      <c r="A273">
        <f>Sheet1!A7913-(-3.05)</f>
        <v>43.98</v>
      </c>
      <c r="B273">
        <f>Sheet1!B7913-948.58</f>
        <v>34.199999999999932</v>
      </c>
    </row>
    <row r="274" spans="1:2" x14ac:dyDescent="0.3">
      <c r="A274">
        <f>Sheet1!A1806-(-3.05)</f>
        <v>13.41</v>
      </c>
      <c r="B274">
        <f>Sheet1!B1806-948.58</f>
        <v>34.189999999999941</v>
      </c>
    </row>
    <row r="275" spans="1:2" x14ac:dyDescent="0.3">
      <c r="A275">
        <f>Sheet1!A7313-(-3.05)</f>
        <v>34</v>
      </c>
      <c r="B275">
        <f>Sheet1!B7313-948.58</f>
        <v>34.17999999999995</v>
      </c>
    </row>
    <row r="276" spans="1:2" x14ac:dyDescent="0.3">
      <c r="A276">
        <f>Sheet1!A3798-(-3.05)</f>
        <v>35.669999999999995</v>
      </c>
      <c r="B276">
        <f>Sheet1!B3798-948.58</f>
        <v>34.169999999999959</v>
      </c>
    </row>
    <row r="277" spans="1:2" x14ac:dyDescent="0.3">
      <c r="A277">
        <f>Sheet1!A444-(-3.05)</f>
        <v>8.11</v>
      </c>
      <c r="B277">
        <f>Sheet1!B444-948.58</f>
        <v>34.139999999999986</v>
      </c>
    </row>
    <row r="278" spans="1:2" x14ac:dyDescent="0.3">
      <c r="A278">
        <f>Sheet1!A964-(-3.05)</f>
        <v>22.78</v>
      </c>
      <c r="B278">
        <f>Sheet1!B964-948.58</f>
        <v>34.139999999999986</v>
      </c>
    </row>
    <row r="279" spans="1:2" x14ac:dyDescent="0.3">
      <c r="A279">
        <f>Sheet1!A9723-(-3.05)</f>
        <v>9.51</v>
      </c>
      <c r="B279">
        <f>Sheet1!B9723-948.58</f>
        <v>34.139999999999986</v>
      </c>
    </row>
    <row r="280" spans="1:2" x14ac:dyDescent="0.3">
      <c r="A280">
        <f>Sheet1!A1870-(-3.05)</f>
        <v>11.75</v>
      </c>
      <c r="B280">
        <f>Sheet1!B1870-948.58</f>
        <v>34.120000000000005</v>
      </c>
    </row>
    <row r="281" spans="1:2" x14ac:dyDescent="0.3">
      <c r="A281">
        <f>Sheet1!A4176-(-3.05)</f>
        <v>11.169999999999998</v>
      </c>
      <c r="B281">
        <f>Sheet1!B4176-948.58</f>
        <v>34.120000000000005</v>
      </c>
    </row>
    <row r="282" spans="1:2" x14ac:dyDescent="0.3">
      <c r="A282">
        <f>Sheet1!A4177-(-3.05)</f>
        <v>9.68</v>
      </c>
      <c r="B282">
        <f>Sheet1!B4177-948.58</f>
        <v>34.120000000000005</v>
      </c>
    </row>
    <row r="283" spans="1:2" x14ac:dyDescent="0.3">
      <c r="A283">
        <f>Sheet1!A6362-(-3.05)</f>
        <v>11.3</v>
      </c>
      <c r="B283">
        <f>Sheet1!B6362-948.58</f>
        <v>34.120000000000005</v>
      </c>
    </row>
    <row r="284" spans="1:2" x14ac:dyDescent="0.3">
      <c r="A284">
        <f>Sheet1!A3740-(-3.05)</f>
        <v>16.93</v>
      </c>
      <c r="B284">
        <f>Sheet1!B3740-948.58</f>
        <v>34.110000000000014</v>
      </c>
    </row>
    <row r="285" spans="1:2" x14ac:dyDescent="0.3">
      <c r="A285">
        <f>Sheet1!A293-(-3.05)</f>
        <v>9.129999999999999</v>
      </c>
      <c r="B285">
        <f>Sheet1!B293-948.58</f>
        <v>34.099999999999909</v>
      </c>
    </row>
    <row r="286" spans="1:2" x14ac:dyDescent="0.3">
      <c r="A286">
        <f>Sheet1!A3813-(-3.05)</f>
        <v>31.740000000000002</v>
      </c>
      <c r="B286">
        <f>Sheet1!B3813-948.58</f>
        <v>34.099999999999909</v>
      </c>
    </row>
    <row r="287" spans="1:2" x14ac:dyDescent="0.3">
      <c r="A287">
        <f>Sheet1!A294-(-3.05)</f>
        <v>7.21</v>
      </c>
      <c r="B287">
        <f>Sheet1!B294-948.58</f>
        <v>34.079999999999927</v>
      </c>
    </row>
    <row r="288" spans="1:2" x14ac:dyDescent="0.3">
      <c r="A288">
        <f>Sheet1!A2307-(-3.05)</f>
        <v>29.63</v>
      </c>
      <c r="B288">
        <f>Sheet1!B2307-948.58</f>
        <v>34.079999999999927</v>
      </c>
    </row>
    <row r="289" spans="1:2" x14ac:dyDescent="0.3">
      <c r="A289">
        <f>Sheet1!A433-(-3.05)</f>
        <v>14.669999999999998</v>
      </c>
      <c r="B289">
        <f>Sheet1!B433-948.58</f>
        <v>34.069999999999936</v>
      </c>
    </row>
    <row r="290" spans="1:2" x14ac:dyDescent="0.3">
      <c r="A290">
        <f>Sheet1!A1758-(-3.05)</f>
        <v>11.14</v>
      </c>
      <c r="B290">
        <f>Sheet1!B1758-948.58</f>
        <v>34.069999999999936</v>
      </c>
    </row>
    <row r="291" spans="1:2" x14ac:dyDescent="0.3">
      <c r="A291">
        <f>Sheet1!A9990-(-3.05)</f>
        <v>47.949999999999996</v>
      </c>
      <c r="B291">
        <f>Sheet1!B9990-948.58</f>
        <v>34.059999999999945</v>
      </c>
    </row>
    <row r="292" spans="1:2" x14ac:dyDescent="0.3">
      <c r="A292">
        <f>Sheet1!A9168-(-3.05)</f>
        <v>10.39</v>
      </c>
      <c r="B292">
        <f>Sheet1!B9168-948.58</f>
        <v>34.049999999999955</v>
      </c>
    </row>
    <row r="293" spans="1:2" x14ac:dyDescent="0.3">
      <c r="A293">
        <f>Sheet1!A1480-(-3.05)</f>
        <v>8.49</v>
      </c>
      <c r="B293">
        <f>Sheet1!B1480-948.58</f>
        <v>34.039999999999964</v>
      </c>
    </row>
    <row r="294" spans="1:2" x14ac:dyDescent="0.3">
      <c r="A294">
        <f>Sheet1!A7909-(-3.05)</f>
        <v>35.64</v>
      </c>
      <c r="B294">
        <f>Sheet1!B7909-948.58</f>
        <v>34.029999999999973</v>
      </c>
    </row>
    <row r="295" spans="1:2" x14ac:dyDescent="0.3">
      <c r="A295">
        <f>Sheet1!A459-(-3.05)</f>
        <v>11.98</v>
      </c>
      <c r="B295">
        <f>Sheet1!B459-948.58</f>
        <v>34</v>
      </c>
    </row>
    <row r="296" spans="1:2" x14ac:dyDescent="0.3">
      <c r="A296">
        <f>Sheet1!A4351-(-3.05)</f>
        <v>12.07</v>
      </c>
      <c r="B296">
        <f>Sheet1!B4351-948.58</f>
        <v>34</v>
      </c>
    </row>
    <row r="297" spans="1:2" x14ac:dyDescent="0.3">
      <c r="A297">
        <f>Sheet1!A3288-(-3.05)</f>
        <v>36.659999999999997</v>
      </c>
      <c r="B297">
        <f>Sheet1!B3288-948.58</f>
        <v>33.979999999999905</v>
      </c>
    </row>
    <row r="298" spans="1:2" x14ac:dyDescent="0.3">
      <c r="A298">
        <f>Sheet1!A429-(-3.05)</f>
        <v>10.19</v>
      </c>
      <c r="B298">
        <f>Sheet1!B429-948.58</f>
        <v>33.969999999999914</v>
      </c>
    </row>
    <row r="299" spans="1:2" x14ac:dyDescent="0.3">
      <c r="A299">
        <f>Sheet1!A7321-(-3.05)</f>
        <v>32.979999999999997</v>
      </c>
      <c r="B299">
        <f>Sheet1!B7321-948.58</f>
        <v>33.969999999999914</v>
      </c>
    </row>
    <row r="300" spans="1:2" x14ac:dyDescent="0.3">
      <c r="A300">
        <f>Sheet1!A4352-(-3.05)</f>
        <v>11.02</v>
      </c>
      <c r="B300">
        <f>Sheet1!B4352-948.58</f>
        <v>33.959999999999923</v>
      </c>
    </row>
    <row r="301" spans="1:2" x14ac:dyDescent="0.3">
      <c r="A301">
        <f>Sheet1!A7586-(-3.05)</f>
        <v>43.169999999999995</v>
      </c>
      <c r="B301">
        <f>Sheet1!B7586-948.58</f>
        <v>33.959999999999923</v>
      </c>
    </row>
    <row r="302" spans="1:2" x14ac:dyDescent="0.3">
      <c r="A302">
        <f>Sheet1!A679-(-3.05)</f>
        <v>13.84</v>
      </c>
      <c r="B302">
        <f>Sheet1!B679-948.58</f>
        <v>33.939999999999941</v>
      </c>
    </row>
    <row r="303" spans="1:2" x14ac:dyDescent="0.3">
      <c r="A303">
        <f>Sheet1!A7320-(-3.05)</f>
        <v>32.949999999999996</v>
      </c>
      <c r="B303">
        <f>Sheet1!B7320-948.58</f>
        <v>33.939999999999941</v>
      </c>
    </row>
    <row r="304" spans="1:2" x14ac:dyDescent="0.3">
      <c r="A304">
        <f>Sheet1!A1430-(-3.05)</f>
        <v>9.26</v>
      </c>
      <c r="B304">
        <f>Sheet1!B1430-948.58</f>
        <v>33.919999999999959</v>
      </c>
    </row>
    <row r="305" spans="1:2" x14ac:dyDescent="0.3">
      <c r="A305">
        <f>Sheet1!A1231-(-3.05)</f>
        <v>10.02</v>
      </c>
      <c r="B305">
        <f>Sheet1!B1231-948.58</f>
        <v>33.879999999999995</v>
      </c>
    </row>
    <row r="306" spans="1:2" x14ac:dyDescent="0.3">
      <c r="A306">
        <f>Sheet1!A1429-(-3.05)</f>
        <v>9.44</v>
      </c>
      <c r="B306">
        <f>Sheet1!B1429-948.58</f>
        <v>33.879999999999995</v>
      </c>
    </row>
    <row r="307" spans="1:2" x14ac:dyDescent="0.3">
      <c r="A307">
        <f>Sheet1!A4180-(-3.05)</f>
        <v>7.9799999999999995</v>
      </c>
      <c r="B307">
        <f>Sheet1!B4180-948.58</f>
        <v>33.849999999999909</v>
      </c>
    </row>
    <row r="308" spans="1:2" x14ac:dyDescent="0.3">
      <c r="A308">
        <f>Sheet1!A3468-(-3.05)</f>
        <v>42.4</v>
      </c>
      <c r="B308">
        <f>Sheet1!B3468-948.58</f>
        <v>33.839999999999918</v>
      </c>
    </row>
    <row r="309" spans="1:2" x14ac:dyDescent="0.3">
      <c r="A309">
        <f>Sheet1!A2361-(-3.05)</f>
        <v>33</v>
      </c>
      <c r="B309">
        <f>Sheet1!B2361-948.58</f>
        <v>33.829999999999927</v>
      </c>
    </row>
    <row r="310" spans="1:2" x14ac:dyDescent="0.3">
      <c r="A310">
        <f>Sheet1!A1478-(-3.05)</f>
        <v>9.3999999999999986</v>
      </c>
      <c r="B310">
        <f>Sheet1!B1478-948.58</f>
        <v>33.819999999999936</v>
      </c>
    </row>
    <row r="311" spans="1:2" x14ac:dyDescent="0.3">
      <c r="A311">
        <f>Sheet1!A2315-(-3.05)</f>
        <v>28.17</v>
      </c>
      <c r="B311">
        <f>Sheet1!B2315-948.58</f>
        <v>33.819999999999936</v>
      </c>
    </row>
    <row r="312" spans="1:2" x14ac:dyDescent="0.3">
      <c r="A312">
        <f>Sheet1!A4355-(-3.05)</f>
        <v>11.02</v>
      </c>
      <c r="B312">
        <f>Sheet1!B4355-948.58</f>
        <v>33.769999999999982</v>
      </c>
    </row>
    <row r="313" spans="1:2" x14ac:dyDescent="0.3">
      <c r="A313">
        <f>Sheet1!A1425-(-3.05)</f>
        <v>12.18</v>
      </c>
      <c r="B313">
        <f>Sheet1!B1425-948.58</f>
        <v>33.75</v>
      </c>
    </row>
    <row r="314" spans="1:2" x14ac:dyDescent="0.3">
      <c r="A314">
        <f>Sheet1!A6022-(-3.05)</f>
        <v>9.879999999999999</v>
      </c>
      <c r="B314">
        <f>Sheet1!B6022-948.58</f>
        <v>33.75</v>
      </c>
    </row>
    <row r="315" spans="1:2" x14ac:dyDescent="0.3">
      <c r="A315">
        <f>Sheet1!A7155-(-3.05)</f>
        <v>12.73</v>
      </c>
      <c r="B315">
        <f>Sheet1!B7155-948.58</f>
        <v>33.75</v>
      </c>
    </row>
    <row r="316" spans="1:2" x14ac:dyDescent="0.3">
      <c r="A316">
        <f>Sheet1!A1786-(-3.05)</f>
        <v>13.27</v>
      </c>
      <c r="B316">
        <f>Sheet1!B1786-948.58</f>
        <v>33.740000000000009</v>
      </c>
    </row>
    <row r="317" spans="1:2" x14ac:dyDescent="0.3">
      <c r="A317">
        <f>Sheet1!A8677-(-3.05)</f>
        <v>8.64</v>
      </c>
      <c r="B317">
        <f>Sheet1!B8677-948.58</f>
        <v>33.729999999999905</v>
      </c>
    </row>
    <row r="318" spans="1:2" x14ac:dyDescent="0.3">
      <c r="A318">
        <f>Sheet1!A1435-(-3.05)</f>
        <v>13.29</v>
      </c>
      <c r="B318">
        <f>Sheet1!B1435-948.58</f>
        <v>33.709999999999923</v>
      </c>
    </row>
    <row r="319" spans="1:2" x14ac:dyDescent="0.3">
      <c r="A319">
        <f>Sheet1!A5846-(-3.05)</f>
        <v>11.27</v>
      </c>
      <c r="B319">
        <f>Sheet1!B5846-948.58</f>
        <v>33.699999999999932</v>
      </c>
    </row>
    <row r="320" spans="1:2" x14ac:dyDescent="0.3">
      <c r="A320">
        <f>Sheet1!A6107-(-3.05)</f>
        <v>10.559999999999999</v>
      </c>
      <c r="B320">
        <f>Sheet1!B6107-948.58</f>
        <v>33.699999999999932</v>
      </c>
    </row>
    <row r="321" spans="1:2" x14ac:dyDescent="0.3">
      <c r="A321">
        <f>Sheet1!A7202-(-3.05)</f>
        <v>14.04</v>
      </c>
      <c r="B321">
        <f>Sheet1!B7202-948.58</f>
        <v>33.689999999999941</v>
      </c>
    </row>
    <row r="322" spans="1:2" x14ac:dyDescent="0.3">
      <c r="A322">
        <f>Sheet1!A2294-(-3.05)</f>
        <v>29.720000000000002</v>
      </c>
      <c r="B322">
        <f>Sheet1!B2294-948.58</f>
        <v>33.669999999999959</v>
      </c>
    </row>
    <row r="323" spans="1:2" x14ac:dyDescent="0.3">
      <c r="A323">
        <f>Sheet1!A5845-(-3.05)</f>
        <v>12.61</v>
      </c>
      <c r="B323">
        <f>Sheet1!B5845-948.58</f>
        <v>33.669999999999959</v>
      </c>
    </row>
    <row r="324" spans="1:2" x14ac:dyDescent="0.3">
      <c r="A324">
        <f>Sheet1!A4064-(-3.05)</f>
        <v>9.879999999999999</v>
      </c>
      <c r="B324">
        <f>Sheet1!B4064-948.58</f>
        <v>33.649999999999977</v>
      </c>
    </row>
    <row r="325" spans="1:2" x14ac:dyDescent="0.3">
      <c r="A325">
        <f>Sheet1!A6085-(-3.05)</f>
        <v>8.4600000000000009</v>
      </c>
      <c r="B325">
        <f>Sheet1!B6085-948.58</f>
        <v>33.620000000000005</v>
      </c>
    </row>
    <row r="326" spans="1:2" x14ac:dyDescent="0.3">
      <c r="A326">
        <f>Sheet1!A7203-(-3.05)</f>
        <v>13.559999999999999</v>
      </c>
      <c r="B326">
        <f>Sheet1!B7203-948.58</f>
        <v>33.610000000000014</v>
      </c>
    </row>
    <row r="327" spans="1:2" x14ac:dyDescent="0.3">
      <c r="A327">
        <f>Sheet1!A6084-(-3.05)</f>
        <v>9.5599999999999987</v>
      </c>
      <c r="B327">
        <f>Sheet1!B6084-948.58</f>
        <v>33.599999999999909</v>
      </c>
    </row>
    <row r="328" spans="1:2" x14ac:dyDescent="0.3">
      <c r="A328">
        <f>Sheet1!A187-(-3.05)</f>
        <v>5.96</v>
      </c>
      <c r="B328">
        <f>Sheet1!B187-948.58</f>
        <v>33.579999999999927</v>
      </c>
    </row>
    <row r="329" spans="1:2" x14ac:dyDescent="0.3">
      <c r="A329">
        <f>Sheet1!A2521-(-3.05)</f>
        <v>23.17</v>
      </c>
      <c r="B329">
        <f>Sheet1!B2521-948.58</f>
        <v>33.559999999999945</v>
      </c>
    </row>
    <row r="330" spans="1:2" x14ac:dyDescent="0.3">
      <c r="A330">
        <f>Sheet1!A3481-(-3.05)</f>
        <v>34.049999999999997</v>
      </c>
      <c r="B330">
        <f>Sheet1!B3481-948.58</f>
        <v>33.539999999999964</v>
      </c>
    </row>
    <row r="331" spans="1:2" x14ac:dyDescent="0.3">
      <c r="A331">
        <f>Sheet1!A9725-(-3.05)</f>
        <v>13.719999999999999</v>
      </c>
      <c r="B331">
        <f>Sheet1!B9725-948.58</f>
        <v>33.539999999999964</v>
      </c>
    </row>
    <row r="332" spans="1:2" x14ac:dyDescent="0.3">
      <c r="A332">
        <f>Sheet1!A3830-(-3.05)</f>
        <v>27.21</v>
      </c>
      <c r="B332">
        <f>Sheet1!B3830-948.58</f>
        <v>33.490000000000009</v>
      </c>
    </row>
    <row r="333" spans="1:2" x14ac:dyDescent="0.3">
      <c r="A333">
        <f>Sheet1!A1877-(-3.05)</f>
        <v>13.73</v>
      </c>
      <c r="B333">
        <f>Sheet1!B1877-948.58</f>
        <v>33.469999999999914</v>
      </c>
    </row>
    <row r="334" spans="1:2" x14ac:dyDescent="0.3">
      <c r="A334">
        <f>Sheet1!A1808-(-3.05)</f>
        <v>9.64</v>
      </c>
      <c r="B334">
        <f>Sheet1!B1808-948.58</f>
        <v>33.449999999999932</v>
      </c>
    </row>
    <row r="335" spans="1:2" x14ac:dyDescent="0.3">
      <c r="A335">
        <f>Sheet1!A6028-(-3.05)</f>
        <v>13.14</v>
      </c>
      <c r="B335">
        <f>Sheet1!B6028-948.58</f>
        <v>33.449999999999932</v>
      </c>
    </row>
    <row r="336" spans="1:2" x14ac:dyDescent="0.3">
      <c r="A336">
        <f>Sheet1!A3789-(-3.05)</f>
        <v>22.23</v>
      </c>
      <c r="B336">
        <f>Sheet1!B3789-948.58</f>
        <v>33.419999999999959</v>
      </c>
    </row>
    <row r="337" spans="1:2" x14ac:dyDescent="0.3">
      <c r="A337">
        <f>Sheet1!A6323-(-3.05)</f>
        <v>10.6</v>
      </c>
      <c r="B337">
        <f>Sheet1!B6323-948.58</f>
        <v>33.419999999999959</v>
      </c>
    </row>
    <row r="338" spans="1:2" x14ac:dyDescent="0.3">
      <c r="A338">
        <f>Sheet1!A7917-(-3.05)</f>
        <v>35.059999999999995</v>
      </c>
      <c r="B338">
        <f>Sheet1!B7917-948.58</f>
        <v>33.419999999999959</v>
      </c>
    </row>
    <row r="339" spans="1:2" x14ac:dyDescent="0.3">
      <c r="A339">
        <f>Sheet1!A5774-(-3.05)</f>
        <v>13.169999999999998</v>
      </c>
      <c r="B339">
        <f>Sheet1!B5774-948.58</f>
        <v>33.409999999999968</v>
      </c>
    </row>
    <row r="340" spans="1:2" x14ac:dyDescent="0.3">
      <c r="A340">
        <f>Sheet1!A5775-(-3.05)</f>
        <v>13.169999999999998</v>
      </c>
      <c r="B340">
        <f>Sheet1!B5775-948.58</f>
        <v>33.409999999999968</v>
      </c>
    </row>
    <row r="341" spans="1:2" x14ac:dyDescent="0.3">
      <c r="A341">
        <f>Sheet1!A5932-(-3.05)</f>
        <v>11.120000000000001</v>
      </c>
      <c r="B341">
        <f>Sheet1!B5932-948.58</f>
        <v>33.409999999999968</v>
      </c>
    </row>
    <row r="342" spans="1:2" x14ac:dyDescent="0.3">
      <c r="A342">
        <f>Sheet1!A430-(-3.05)</f>
        <v>11.530000000000001</v>
      </c>
      <c r="B342">
        <f>Sheet1!B430-948.58</f>
        <v>33.399999999999977</v>
      </c>
    </row>
    <row r="343" spans="1:2" x14ac:dyDescent="0.3">
      <c r="A343">
        <f>Sheet1!A1878-(-3.05)</f>
        <v>14.370000000000001</v>
      </c>
      <c r="B343">
        <f>Sheet1!B1878-948.58</f>
        <v>33.399999999999977</v>
      </c>
    </row>
    <row r="344" spans="1:2" x14ac:dyDescent="0.3">
      <c r="A344">
        <f>Sheet1!A5776-(-3.05)</f>
        <v>13.29</v>
      </c>
      <c r="B344">
        <f>Sheet1!B5776-948.58</f>
        <v>33.399999999999977</v>
      </c>
    </row>
    <row r="345" spans="1:2" x14ac:dyDescent="0.3">
      <c r="A345">
        <f>Sheet1!A5777-(-3.05)</f>
        <v>12.09</v>
      </c>
      <c r="B345">
        <f>Sheet1!B5777-948.58</f>
        <v>33.399999999999977</v>
      </c>
    </row>
    <row r="346" spans="1:2" x14ac:dyDescent="0.3">
      <c r="A346">
        <f>Sheet1!A445-(-3.05)</f>
        <v>9.73</v>
      </c>
      <c r="B346">
        <f>Sheet1!B445-948.58</f>
        <v>33.379999999999995</v>
      </c>
    </row>
    <row r="347" spans="1:2" x14ac:dyDescent="0.3">
      <c r="A347">
        <f>Sheet1!A6033-(-3.05)</f>
        <v>11.600000000000001</v>
      </c>
      <c r="B347">
        <f>Sheet1!B6033-948.58</f>
        <v>33.379999999999995</v>
      </c>
    </row>
    <row r="348" spans="1:2" x14ac:dyDescent="0.3">
      <c r="A348">
        <f>Sheet1!A6361-(-3.05)</f>
        <v>9.84</v>
      </c>
      <c r="B348">
        <f>Sheet1!B6361-948.58</f>
        <v>33.379999999999995</v>
      </c>
    </row>
    <row r="349" spans="1:2" x14ac:dyDescent="0.3">
      <c r="A349">
        <f>Sheet1!A755-(-3.05)</f>
        <v>22.28</v>
      </c>
      <c r="B349">
        <f>Sheet1!B755-948.58</f>
        <v>33.360000000000014</v>
      </c>
    </row>
    <row r="350" spans="1:2" x14ac:dyDescent="0.3">
      <c r="A350">
        <f>Sheet1!A2551-(-3.05)</f>
        <v>28.560000000000002</v>
      </c>
      <c r="B350">
        <f>Sheet1!B2551-948.58</f>
        <v>33.349999999999909</v>
      </c>
    </row>
    <row r="351" spans="1:2" x14ac:dyDescent="0.3">
      <c r="A351">
        <f>Sheet1!A2235-(-3.05)</f>
        <v>27.220000000000002</v>
      </c>
      <c r="B351">
        <f>Sheet1!B2235-948.58</f>
        <v>33.339999999999918</v>
      </c>
    </row>
    <row r="352" spans="1:2" x14ac:dyDescent="0.3">
      <c r="A352">
        <f>Sheet1!A278-(-3.05)</f>
        <v>9.629999999999999</v>
      </c>
      <c r="B352">
        <f>Sheet1!B278-948.58</f>
        <v>33.309999999999945</v>
      </c>
    </row>
    <row r="353" spans="1:2" x14ac:dyDescent="0.3">
      <c r="A353">
        <f>Sheet1!A3480-(-3.05)</f>
        <v>31.73</v>
      </c>
      <c r="B353">
        <f>Sheet1!B3480-948.58</f>
        <v>33.289999999999964</v>
      </c>
    </row>
    <row r="354" spans="1:2" x14ac:dyDescent="0.3">
      <c r="A354">
        <f>Sheet1!A6348-(-3.05)</f>
        <v>11.239999999999998</v>
      </c>
      <c r="B354">
        <f>Sheet1!B6348-948.58</f>
        <v>33.289999999999964</v>
      </c>
    </row>
    <row r="355" spans="1:2" x14ac:dyDescent="0.3">
      <c r="A355">
        <f>Sheet1!A9091-(-3.05)</f>
        <v>8.07</v>
      </c>
      <c r="B355">
        <f>Sheet1!B9091-948.58</f>
        <v>33.289999999999964</v>
      </c>
    </row>
    <row r="356" spans="1:2" x14ac:dyDescent="0.3">
      <c r="A356">
        <f>Sheet1!A9092-(-3.05)</f>
        <v>8.07</v>
      </c>
      <c r="B356">
        <f>Sheet1!B9092-948.58</f>
        <v>33.279999999999973</v>
      </c>
    </row>
    <row r="357" spans="1:2" x14ac:dyDescent="0.3">
      <c r="A357">
        <f>Sheet1!A6478-(-3.05)</f>
        <v>8.51</v>
      </c>
      <c r="B357">
        <f>Sheet1!B6478-948.58</f>
        <v>33.269999999999982</v>
      </c>
    </row>
    <row r="358" spans="1:2" x14ac:dyDescent="0.3">
      <c r="A358">
        <f>Sheet1!A1226-(-3.05)</f>
        <v>8.92</v>
      </c>
      <c r="B358">
        <f>Sheet1!B1226-948.58</f>
        <v>33.199999999999932</v>
      </c>
    </row>
    <row r="359" spans="1:2" x14ac:dyDescent="0.3">
      <c r="A359">
        <f>Sheet1!A461-(-3.05)</f>
        <v>11.379999999999999</v>
      </c>
      <c r="B359">
        <f>Sheet1!B461-948.58</f>
        <v>33.17999999999995</v>
      </c>
    </row>
    <row r="360" spans="1:2" x14ac:dyDescent="0.3">
      <c r="A360">
        <f>Sheet1!A6359-(-3.05)</f>
        <v>10.99</v>
      </c>
      <c r="B360">
        <f>Sheet1!B6359-948.58</f>
        <v>33.17999999999995</v>
      </c>
    </row>
    <row r="361" spans="1:2" x14ac:dyDescent="0.3">
      <c r="A361">
        <f>Sheet1!A4350-(-3.05)</f>
        <v>12.030000000000001</v>
      </c>
      <c r="B361">
        <f>Sheet1!B4350-948.58</f>
        <v>33.169999999999959</v>
      </c>
    </row>
    <row r="362" spans="1:2" x14ac:dyDescent="0.3">
      <c r="A362">
        <f>Sheet1!A7201-(-3.05)</f>
        <v>15.030000000000001</v>
      </c>
      <c r="B362">
        <f>Sheet1!B7201-948.58</f>
        <v>33.169999999999959</v>
      </c>
    </row>
    <row r="363" spans="1:2" x14ac:dyDescent="0.3">
      <c r="A363">
        <f>Sheet1!A9868-(-3.05)</f>
        <v>45.709999999999994</v>
      </c>
      <c r="B363">
        <f>Sheet1!B9868-948.58</f>
        <v>33.169999999999959</v>
      </c>
    </row>
    <row r="364" spans="1:2" x14ac:dyDescent="0.3">
      <c r="A364">
        <f>Sheet1!A443-(-3.05)</f>
        <v>10.5</v>
      </c>
      <c r="B364">
        <f>Sheet1!B443-948.58</f>
        <v>33.159999999999968</v>
      </c>
    </row>
    <row r="365" spans="1:2" x14ac:dyDescent="0.3">
      <c r="A365">
        <f>Sheet1!A9732-(-3.05)</f>
        <v>10.45</v>
      </c>
      <c r="B365">
        <f>Sheet1!B9732-948.58</f>
        <v>33.149999999999977</v>
      </c>
    </row>
    <row r="366" spans="1:2" x14ac:dyDescent="0.3">
      <c r="A366">
        <f>Sheet1!A4185-(-3.05)</f>
        <v>7.71</v>
      </c>
      <c r="B366">
        <f>Sheet1!B4185-948.58</f>
        <v>33.129999999999995</v>
      </c>
    </row>
    <row r="367" spans="1:2" x14ac:dyDescent="0.3">
      <c r="A367">
        <f>Sheet1!A441-(-3.05)</f>
        <v>7.99</v>
      </c>
      <c r="B367">
        <f>Sheet1!B441-948.58</f>
        <v>33.110000000000014</v>
      </c>
    </row>
    <row r="368" spans="1:2" x14ac:dyDescent="0.3">
      <c r="A368">
        <f>Sheet1!A8722-(-3.05)</f>
        <v>10.32</v>
      </c>
      <c r="B368">
        <f>Sheet1!B8722-948.58</f>
        <v>33.099999999999909</v>
      </c>
    </row>
    <row r="369" spans="1:2" x14ac:dyDescent="0.3">
      <c r="A369">
        <f>Sheet1!A458-(-3.05)</f>
        <v>11.620000000000001</v>
      </c>
      <c r="B369">
        <f>Sheet1!B458-948.58</f>
        <v>33.089999999999918</v>
      </c>
    </row>
    <row r="370" spans="1:2" x14ac:dyDescent="0.3">
      <c r="A370">
        <f>Sheet1!A3646-(-3.05)</f>
        <v>34.049999999999997</v>
      </c>
      <c r="B370">
        <f>Sheet1!B3646-948.58</f>
        <v>33.089999999999918</v>
      </c>
    </row>
    <row r="371" spans="1:2" x14ac:dyDescent="0.3">
      <c r="A371">
        <f>Sheet1!A3647-(-3.05)</f>
        <v>32.86</v>
      </c>
      <c r="B371">
        <f>Sheet1!B3647-948.58</f>
        <v>33.089999999999918</v>
      </c>
    </row>
    <row r="372" spans="1:2" x14ac:dyDescent="0.3">
      <c r="A372">
        <f>Sheet1!A1433-(-3.05)</f>
        <v>11.34</v>
      </c>
      <c r="B372">
        <f>Sheet1!B1433-948.58</f>
        <v>33.069999999999936</v>
      </c>
    </row>
    <row r="373" spans="1:2" x14ac:dyDescent="0.3">
      <c r="A373">
        <f>Sheet1!A538-(-3.05)</f>
        <v>7.59</v>
      </c>
      <c r="B373">
        <f>Sheet1!B538-948.58</f>
        <v>33.019999999999982</v>
      </c>
    </row>
    <row r="374" spans="1:2" x14ac:dyDescent="0.3">
      <c r="A374">
        <f>Sheet1!A748-(-3.05)</f>
        <v>27.2</v>
      </c>
      <c r="B374">
        <f>Sheet1!B748-948.58</f>
        <v>32.990000000000009</v>
      </c>
    </row>
    <row r="375" spans="1:2" x14ac:dyDescent="0.3">
      <c r="A375">
        <f>Sheet1!A1431-(-3.05)</f>
        <v>11.239999999999998</v>
      </c>
      <c r="B375">
        <f>Sheet1!B1431-948.58</f>
        <v>32.990000000000009</v>
      </c>
    </row>
    <row r="376" spans="1:2" x14ac:dyDescent="0.3">
      <c r="A376">
        <f>Sheet1!A7579-(-3.05)</f>
        <v>34.58</v>
      </c>
      <c r="B376">
        <f>Sheet1!B7579-948.58</f>
        <v>32.990000000000009</v>
      </c>
    </row>
    <row r="377" spans="1:2" x14ac:dyDescent="0.3">
      <c r="A377">
        <f>Sheet1!A7580-(-3.05)</f>
        <v>29.580000000000002</v>
      </c>
      <c r="B377">
        <f>Sheet1!B7580-948.58</f>
        <v>32.990000000000009</v>
      </c>
    </row>
    <row r="378" spans="1:2" x14ac:dyDescent="0.3">
      <c r="A378">
        <f>Sheet1!A6352-(-3.05)</f>
        <v>8.18</v>
      </c>
      <c r="B378">
        <f>Sheet1!B6352-948.58</f>
        <v>32.979999999999905</v>
      </c>
    </row>
    <row r="379" spans="1:2" x14ac:dyDescent="0.3">
      <c r="A379">
        <f>Sheet1!A9050-(-3.05)</f>
        <v>9.69</v>
      </c>
      <c r="B379">
        <f>Sheet1!B9050-948.58</f>
        <v>32.979999999999905</v>
      </c>
    </row>
    <row r="380" spans="1:2" x14ac:dyDescent="0.3">
      <c r="A380">
        <f>Sheet1!A9522-(-3.05)</f>
        <v>16.75</v>
      </c>
      <c r="B380">
        <f>Sheet1!B9522-948.58</f>
        <v>32.979999999999905</v>
      </c>
    </row>
    <row r="381" spans="1:2" x14ac:dyDescent="0.3">
      <c r="A381">
        <f>Sheet1!A3648-(-3.05)</f>
        <v>37.589999999999996</v>
      </c>
      <c r="B381">
        <f>Sheet1!B3648-948.58</f>
        <v>32.969999999999914</v>
      </c>
    </row>
    <row r="382" spans="1:2" x14ac:dyDescent="0.3">
      <c r="A382">
        <f>Sheet1!A4354-(-3.05)</f>
        <v>13.100000000000001</v>
      </c>
      <c r="B382">
        <f>Sheet1!B4354-948.58</f>
        <v>32.969999999999914</v>
      </c>
    </row>
    <row r="383" spans="1:2" x14ac:dyDescent="0.3">
      <c r="A383">
        <f>Sheet1!A3812-(-3.05)</f>
        <v>31.79</v>
      </c>
      <c r="B383">
        <f>Sheet1!B3812-948.58</f>
        <v>32.959999999999923</v>
      </c>
    </row>
    <row r="384" spans="1:2" x14ac:dyDescent="0.3">
      <c r="A384">
        <f>Sheet1!A1415-(-3.05)</f>
        <v>10.129999999999999</v>
      </c>
      <c r="B384">
        <f>Sheet1!B1415-948.58</f>
        <v>32.949999999999932</v>
      </c>
    </row>
    <row r="385" spans="1:2" x14ac:dyDescent="0.3">
      <c r="A385">
        <f>Sheet1!A7907-(-3.05)</f>
        <v>36.169999999999995</v>
      </c>
      <c r="B385">
        <f>Sheet1!B7907-948.58</f>
        <v>32.939999999999941</v>
      </c>
    </row>
    <row r="386" spans="1:2" x14ac:dyDescent="0.3">
      <c r="A386">
        <f>Sheet1!A4065-(-3.05)</f>
        <v>9.879999999999999</v>
      </c>
      <c r="B386">
        <f>Sheet1!B4065-948.58</f>
        <v>32.909999999999968</v>
      </c>
    </row>
    <row r="387" spans="1:2" x14ac:dyDescent="0.3">
      <c r="A387">
        <f>Sheet1!A3272-(-3.05)</f>
        <v>46.97</v>
      </c>
      <c r="B387">
        <f>Sheet1!B3272-948.58</f>
        <v>32.899999999999977</v>
      </c>
    </row>
    <row r="388" spans="1:2" x14ac:dyDescent="0.3">
      <c r="A388">
        <f>Sheet1!A3806-(-3.05)</f>
        <v>29.46</v>
      </c>
      <c r="B388">
        <f>Sheet1!B3806-948.58</f>
        <v>32.860000000000014</v>
      </c>
    </row>
    <row r="389" spans="1:2" x14ac:dyDescent="0.3">
      <c r="A389">
        <f>Sheet1!A6039-(-3.05)</f>
        <v>11.260000000000002</v>
      </c>
      <c r="B389">
        <f>Sheet1!B6039-948.58</f>
        <v>32.839999999999918</v>
      </c>
    </row>
    <row r="390" spans="1:2" x14ac:dyDescent="0.3">
      <c r="A390">
        <f>Sheet1!A962-(-3.05)</f>
        <v>24.27</v>
      </c>
      <c r="B390">
        <f>Sheet1!B962-948.58</f>
        <v>32.789999999999964</v>
      </c>
    </row>
    <row r="391" spans="1:2" x14ac:dyDescent="0.3">
      <c r="A391">
        <f>Sheet1!A2196-(-3.05)</f>
        <v>26.830000000000002</v>
      </c>
      <c r="B391">
        <f>Sheet1!B2196-948.58</f>
        <v>32.779999999999973</v>
      </c>
    </row>
    <row r="392" spans="1:2" x14ac:dyDescent="0.3">
      <c r="A392">
        <f>Sheet1!A2197-(-3.05)</f>
        <v>32.08</v>
      </c>
      <c r="B392">
        <f>Sheet1!B2197-948.58</f>
        <v>32.769999999999982</v>
      </c>
    </row>
    <row r="393" spans="1:2" x14ac:dyDescent="0.3">
      <c r="A393">
        <f>Sheet1!A2283-(-3.05)</f>
        <v>27.11</v>
      </c>
      <c r="B393">
        <f>Sheet1!B2283-948.58</f>
        <v>32.769999999999982</v>
      </c>
    </row>
    <row r="394" spans="1:2" x14ac:dyDescent="0.3">
      <c r="A394">
        <f>Sheet1!A2520-(-3.05)</f>
        <v>22.77</v>
      </c>
      <c r="B394">
        <f>Sheet1!B2520-948.58</f>
        <v>32.769999999999982</v>
      </c>
    </row>
    <row r="395" spans="1:2" x14ac:dyDescent="0.3">
      <c r="A395">
        <f>Sheet1!A1812-(-3.05)</f>
        <v>8.76</v>
      </c>
      <c r="B395">
        <f>Sheet1!B1812-948.58</f>
        <v>32.759999999999991</v>
      </c>
    </row>
    <row r="396" spans="1:2" x14ac:dyDescent="0.3">
      <c r="A396">
        <f>Sheet1!A3753-(-3.05)</f>
        <v>6.13</v>
      </c>
      <c r="B396">
        <f>Sheet1!B3753-948.58</f>
        <v>32.75</v>
      </c>
    </row>
    <row r="397" spans="1:2" x14ac:dyDescent="0.3">
      <c r="A397">
        <f>Sheet1!A7422-(-3.05)</f>
        <v>27.82</v>
      </c>
      <c r="B397">
        <f>Sheet1!B7422-948.58</f>
        <v>32.75</v>
      </c>
    </row>
    <row r="398" spans="1:2" x14ac:dyDescent="0.3">
      <c r="A398">
        <f>Sheet1!A5772-(-3.05)</f>
        <v>13.57</v>
      </c>
      <c r="B398">
        <f>Sheet1!B5772-948.58</f>
        <v>32.740000000000009</v>
      </c>
    </row>
    <row r="399" spans="1:2" x14ac:dyDescent="0.3">
      <c r="A399">
        <f>Sheet1!A958-(-3.05)</f>
        <v>21.51</v>
      </c>
      <c r="B399">
        <f>Sheet1!B958-948.58</f>
        <v>32.709999999999923</v>
      </c>
    </row>
    <row r="400" spans="1:2" x14ac:dyDescent="0.3">
      <c r="A400">
        <f>Sheet1!A7311-(-3.05)</f>
        <v>35.61</v>
      </c>
      <c r="B400">
        <f>Sheet1!B7311-948.58</f>
        <v>32.709999999999923</v>
      </c>
    </row>
    <row r="401" spans="1:2" x14ac:dyDescent="0.3">
      <c r="A401">
        <f>Sheet1!A456-(-3.05)</f>
        <v>10.91</v>
      </c>
      <c r="B401">
        <f>Sheet1!B456-948.58</f>
        <v>32.699999999999932</v>
      </c>
    </row>
    <row r="402" spans="1:2" x14ac:dyDescent="0.3">
      <c r="A402">
        <f>Sheet1!A411-(-3.05)</f>
        <v>9.59</v>
      </c>
      <c r="B402">
        <f>Sheet1!B411-948.58</f>
        <v>32.67999999999995</v>
      </c>
    </row>
    <row r="403" spans="1:2" x14ac:dyDescent="0.3">
      <c r="A403">
        <f>Sheet1!A6026-(-3.05)</f>
        <v>12.73</v>
      </c>
      <c r="B403">
        <f>Sheet1!B6026-948.58</f>
        <v>32.669999999999959</v>
      </c>
    </row>
    <row r="404" spans="1:2" x14ac:dyDescent="0.3">
      <c r="A404">
        <f>Sheet1!A462-(-3.05)</f>
        <v>11.05</v>
      </c>
      <c r="B404">
        <f>Sheet1!B462-948.58</f>
        <v>32.659999999999968</v>
      </c>
    </row>
    <row r="405" spans="1:2" x14ac:dyDescent="0.3">
      <c r="A405">
        <f>Sheet1!A3264-(-3.05)</f>
        <v>42.15</v>
      </c>
      <c r="B405">
        <f>Sheet1!B3264-948.58</f>
        <v>32.629999999999995</v>
      </c>
    </row>
    <row r="406" spans="1:2" x14ac:dyDescent="0.3">
      <c r="A406">
        <f>Sheet1!A3823-(-3.05)</f>
        <v>28.64</v>
      </c>
      <c r="B406">
        <f>Sheet1!B3823-948.58</f>
        <v>32.629999999999995</v>
      </c>
    </row>
    <row r="407" spans="1:2" x14ac:dyDescent="0.3">
      <c r="A407">
        <f>Sheet1!A469-(-3.05)</f>
        <v>11.59</v>
      </c>
      <c r="B407">
        <f>Sheet1!B469-948.58</f>
        <v>32.620000000000005</v>
      </c>
    </row>
    <row r="408" spans="1:2" x14ac:dyDescent="0.3">
      <c r="A408">
        <f>Sheet1!A8681-(-3.05)</f>
        <v>7.68</v>
      </c>
      <c r="B408">
        <f>Sheet1!B8681-948.58</f>
        <v>32.620000000000005</v>
      </c>
    </row>
    <row r="409" spans="1:2" x14ac:dyDescent="0.3">
      <c r="A409">
        <f>Sheet1!A1799-(-3.05)</f>
        <v>10.89</v>
      </c>
      <c r="B409">
        <f>Sheet1!B1799-948.58</f>
        <v>32.610000000000014</v>
      </c>
    </row>
    <row r="410" spans="1:2" x14ac:dyDescent="0.3">
      <c r="A410">
        <f>Sheet1!A290-(-3.05)</f>
        <v>10.71</v>
      </c>
      <c r="B410">
        <f>Sheet1!B290-948.58</f>
        <v>32.599999999999909</v>
      </c>
    </row>
    <row r="411" spans="1:2" x14ac:dyDescent="0.3">
      <c r="A411">
        <f>Sheet1!A2581-(-3.05)</f>
        <v>36.309999999999995</v>
      </c>
      <c r="B411">
        <f>Sheet1!B2581-948.58</f>
        <v>32.599999999999909</v>
      </c>
    </row>
    <row r="412" spans="1:2" x14ac:dyDescent="0.3">
      <c r="A412">
        <f>Sheet1!A512-(-3.05)</f>
        <v>11.34</v>
      </c>
      <c r="B412">
        <f>Sheet1!B512-948.58</f>
        <v>32.589999999999918</v>
      </c>
    </row>
    <row r="413" spans="1:2" x14ac:dyDescent="0.3">
      <c r="A413">
        <f>Sheet1!A2234-(-3.05)</f>
        <v>27.220000000000002</v>
      </c>
      <c r="B413">
        <f>Sheet1!B2234-948.58</f>
        <v>32.589999999999918</v>
      </c>
    </row>
    <row r="414" spans="1:2" x14ac:dyDescent="0.3">
      <c r="A414">
        <f>Sheet1!A7583-(-3.05)</f>
        <v>37.599999999999994</v>
      </c>
      <c r="B414">
        <f>Sheet1!B7583-948.58</f>
        <v>32.589999999999918</v>
      </c>
    </row>
    <row r="415" spans="1:2" x14ac:dyDescent="0.3">
      <c r="A415">
        <f>Sheet1!A6471-(-3.05)</f>
        <v>11.399999999999999</v>
      </c>
      <c r="B415">
        <f>Sheet1!B6471-948.58</f>
        <v>32.579999999999927</v>
      </c>
    </row>
    <row r="416" spans="1:2" x14ac:dyDescent="0.3">
      <c r="A416">
        <f>Sheet1!A959-(-3.05)</f>
        <v>19.07</v>
      </c>
      <c r="B416">
        <f>Sheet1!B959-948.58</f>
        <v>32.569999999999936</v>
      </c>
    </row>
    <row r="417" spans="1:2" x14ac:dyDescent="0.3">
      <c r="A417">
        <f>Sheet1!A4922-(-3.05)</f>
        <v>9.23</v>
      </c>
      <c r="B417">
        <f>Sheet1!B4922-948.58</f>
        <v>32.559999999999945</v>
      </c>
    </row>
    <row r="418" spans="1:2" x14ac:dyDescent="0.3">
      <c r="A418">
        <f>Sheet1!A960-(-3.05)</f>
        <v>18.690000000000001</v>
      </c>
      <c r="B418">
        <f>Sheet1!B960-948.58</f>
        <v>32.549999999999955</v>
      </c>
    </row>
    <row r="419" spans="1:2" x14ac:dyDescent="0.3">
      <c r="A419">
        <f>Sheet1!A7116-(-3.05)</f>
        <v>8.3999999999999986</v>
      </c>
      <c r="B419">
        <f>Sheet1!B7116-948.58</f>
        <v>32.549999999999955</v>
      </c>
    </row>
    <row r="420" spans="1:2" x14ac:dyDescent="0.3">
      <c r="A420">
        <f>Sheet1!A9175-(-3.05)</f>
        <v>8.41</v>
      </c>
      <c r="B420">
        <f>Sheet1!B9175-948.58</f>
        <v>32.549999999999955</v>
      </c>
    </row>
    <row r="421" spans="1:2" x14ac:dyDescent="0.3">
      <c r="A421">
        <f>Sheet1!A4175-(-3.05)</f>
        <v>6.76</v>
      </c>
      <c r="B421">
        <f>Sheet1!B4175-948.58</f>
        <v>32.539999999999964</v>
      </c>
    </row>
    <row r="422" spans="1:2" x14ac:dyDescent="0.3">
      <c r="A422">
        <f>Sheet1!A4921-(-3.05)</f>
        <v>11.579999999999998</v>
      </c>
      <c r="B422">
        <f>Sheet1!B4921-948.58</f>
        <v>32.539999999999964</v>
      </c>
    </row>
    <row r="423" spans="1:2" x14ac:dyDescent="0.3">
      <c r="A423">
        <f>Sheet1!A1434-(-3.05)</f>
        <v>12.7</v>
      </c>
      <c r="B423">
        <f>Sheet1!B1434-948.58</f>
        <v>32.529999999999973</v>
      </c>
    </row>
    <row r="424" spans="1:2" x14ac:dyDescent="0.3">
      <c r="A424">
        <f>Sheet1!A3938-(-3.05)</f>
        <v>27.39</v>
      </c>
      <c r="B424">
        <f>Sheet1!B3938-948.58</f>
        <v>32.529999999999973</v>
      </c>
    </row>
    <row r="425" spans="1:2" x14ac:dyDescent="0.3">
      <c r="A425">
        <f>Sheet1!A4179-(-3.05)</f>
        <v>8.48</v>
      </c>
      <c r="B425">
        <f>Sheet1!B4179-948.58</f>
        <v>32.509999999999991</v>
      </c>
    </row>
    <row r="426" spans="1:2" x14ac:dyDescent="0.3">
      <c r="A426">
        <f>Sheet1!A9323-(-3.05)</f>
        <v>32.32</v>
      </c>
      <c r="B426">
        <f>Sheet1!B9323-948.58</f>
        <v>32.509999999999991</v>
      </c>
    </row>
    <row r="427" spans="1:2" x14ac:dyDescent="0.3">
      <c r="A427">
        <f>Sheet1!A7322-(-3.05)</f>
        <v>32.979999999999997</v>
      </c>
      <c r="B427">
        <f>Sheet1!B7322-948.58</f>
        <v>32.5</v>
      </c>
    </row>
    <row r="428" spans="1:2" x14ac:dyDescent="0.3">
      <c r="A428">
        <f>Sheet1!A1447-(-3.05)</f>
        <v>13.739999999999998</v>
      </c>
      <c r="B428">
        <f>Sheet1!B1447-948.58</f>
        <v>32.490000000000009</v>
      </c>
    </row>
    <row r="429" spans="1:2" x14ac:dyDescent="0.3">
      <c r="A429">
        <f>Sheet1!A9524-(-3.05)</f>
        <v>16.72</v>
      </c>
      <c r="B429">
        <f>Sheet1!B9524-948.58</f>
        <v>32.479999999999905</v>
      </c>
    </row>
    <row r="430" spans="1:2" x14ac:dyDescent="0.3">
      <c r="A430">
        <f>Sheet1!A2558-(-3.05)</f>
        <v>26.95</v>
      </c>
      <c r="B430">
        <f>Sheet1!B2558-948.58</f>
        <v>32.469999999999914</v>
      </c>
    </row>
    <row r="431" spans="1:2" x14ac:dyDescent="0.3">
      <c r="A431">
        <f>Sheet1!A4217-(-3.05)</f>
        <v>10.280000000000001</v>
      </c>
      <c r="B431">
        <f>Sheet1!B4217-948.58</f>
        <v>32.469999999999914</v>
      </c>
    </row>
    <row r="432" spans="1:2" x14ac:dyDescent="0.3">
      <c r="A432">
        <f>Sheet1!A9062-(-3.05)</f>
        <v>9.5300000000000011</v>
      </c>
      <c r="B432">
        <f>Sheet1!B9062-948.58</f>
        <v>32.459999999999923</v>
      </c>
    </row>
    <row r="433" spans="1:2" x14ac:dyDescent="0.3">
      <c r="A433">
        <f>Sheet1!A2233-(-3.05)</f>
        <v>29.560000000000002</v>
      </c>
      <c r="B433">
        <f>Sheet1!B2233-948.58</f>
        <v>32.439999999999941</v>
      </c>
    </row>
    <row r="434" spans="1:2" x14ac:dyDescent="0.3">
      <c r="A434">
        <f>Sheet1!A4353-(-3.05)</f>
        <v>11.82</v>
      </c>
      <c r="B434">
        <f>Sheet1!B4353-948.58</f>
        <v>32.439999999999941</v>
      </c>
    </row>
    <row r="435" spans="1:2" x14ac:dyDescent="0.3">
      <c r="A435">
        <f>Sheet1!A7582-(-3.05)</f>
        <v>37.599999999999994</v>
      </c>
      <c r="B435">
        <f>Sheet1!B7582-948.58</f>
        <v>32.42999999999995</v>
      </c>
    </row>
    <row r="436" spans="1:2" x14ac:dyDescent="0.3">
      <c r="A436">
        <f>Sheet1!A752-(-3.05)</f>
        <v>25.41</v>
      </c>
      <c r="B436">
        <f>Sheet1!B752-948.58</f>
        <v>32.419999999999959</v>
      </c>
    </row>
    <row r="437" spans="1:2" x14ac:dyDescent="0.3">
      <c r="A437">
        <f>Sheet1!A2554-(-3.05)</f>
        <v>25.17</v>
      </c>
      <c r="B437">
        <f>Sheet1!B2554-948.58</f>
        <v>32.419999999999959</v>
      </c>
    </row>
    <row r="438" spans="1:2" x14ac:dyDescent="0.3">
      <c r="A438">
        <f>Sheet1!A1119-(-3.05)</f>
        <v>8.4600000000000009</v>
      </c>
      <c r="B438">
        <f>Sheet1!B1119-948.58</f>
        <v>32.409999999999968</v>
      </c>
    </row>
    <row r="439" spans="1:2" x14ac:dyDescent="0.3">
      <c r="A439">
        <f>Sheet1!A7382-(-3.05)</f>
        <v>40.129999999999995</v>
      </c>
      <c r="B439">
        <f>Sheet1!B7382-948.58</f>
        <v>32.409999999999968</v>
      </c>
    </row>
    <row r="440" spans="1:2" x14ac:dyDescent="0.3">
      <c r="A440">
        <f>Sheet1!A423-(-3.05)</f>
        <v>11.510000000000002</v>
      </c>
      <c r="B440">
        <f>Sheet1!B423-948.58</f>
        <v>32.399999999999977</v>
      </c>
    </row>
    <row r="441" spans="1:2" x14ac:dyDescent="0.3">
      <c r="A441">
        <f>Sheet1!A9523-(-3.05)</f>
        <v>14.96</v>
      </c>
      <c r="B441">
        <f>Sheet1!B9523-948.58</f>
        <v>32.339999999999918</v>
      </c>
    </row>
    <row r="442" spans="1:2" x14ac:dyDescent="0.3">
      <c r="A442">
        <f>Sheet1!A9173-(-3.05)</f>
        <v>8.5500000000000007</v>
      </c>
      <c r="B442">
        <f>Sheet1!B9173-948.58</f>
        <v>32.329999999999927</v>
      </c>
    </row>
    <row r="443" spans="1:2" x14ac:dyDescent="0.3">
      <c r="A443">
        <f>Sheet1!A575-(-3.05)</f>
        <v>9.93</v>
      </c>
      <c r="B443">
        <f>Sheet1!B575-948.58</f>
        <v>32.309999999999945</v>
      </c>
    </row>
    <row r="444" spans="1:2" x14ac:dyDescent="0.3">
      <c r="A444">
        <f>Sheet1!A2222-(-3.05)</f>
        <v>36</v>
      </c>
      <c r="B444">
        <f>Sheet1!B2222-948.58</f>
        <v>32.309999999999945</v>
      </c>
    </row>
    <row r="445" spans="1:2" x14ac:dyDescent="0.3">
      <c r="A445">
        <f>Sheet1!A1879-(-3.05)</f>
        <v>12.45</v>
      </c>
      <c r="B445">
        <f>Sheet1!B1879-948.58</f>
        <v>32.299999999999955</v>
      </c>
    </row>
    <row r="446" spans="1:2" x14ac:dyDescent="0.3">
      <c r="A446">
        <f>Sheet1!A2378-(-3.05)</f>
        <v>30.26</v>
      </c>
      <c r="B446">
        <f>Sheet1!B2378-948.58</f>
        <v>32.299999999999955</v>
      </c>
    </row>
    <row r="447" spans="1:2" x14ac:dyDescent="0.3">
      <c r="A447">
        <f>Sheet1!A5212-(-3.05)</f>
        <v>11.29</v>
      </c>
      <c r="B447">
        <f>Sheet1!B5212-948.58</f>
        <v>32.299999999999955</v>
      </c>
    </row>
    <row r="448" spans="1:2" x14ac:dyDescent="0.3">
      <c r="A448">
        <f>Sheet1!A285-(-3.05)</f>
        <v>13.61</v>
      </c>
      <c r="B448">
        <f>Sheet1!B285-948.58</f>
        <v>32.289999999999964</v>
      </c>
    </row>
    <row r="449" spans="1:2" x14ac:dyDescent="0.3">
      <c r="A449">
        <f>Sheet1!A2555-(-3.05)</f>
        <v>26.1</v>
      </c>
      <c r="B449">
        <f>Sheet1!B2555-948.58</f>
        <v>32.289999999999964</v>
      </c>
    </row>
    <row r="450" spans="1:2" x14ac:dyDescent="0.3">
      <c r="A450">
        <f>Sheet1!A2561-(-3.05)</f>
        <v>26.95</v>
      </c>
      <c r="B450">
        <f>Sheet1!B2561-948.58</f>
        <v>32.289999999999964</v>
      </c>
    </row>
    <row r="451" spans="1:2" x14ac:dyDescent="0.3">
      <c r="A451">
        <f>Sheet1!A5330-(-3.05)</f>
        <v>12.04</v>
      </c>
      <c r="B451">
        <f>Sheet1!B5330-948.58</f>
        <v>32.289999999999964</v>
      </c>
    </row>
    <row r="452" spans="1:2" x14ac:dyDescent="0.3">
      <c r="A452">
        <f>Sheet1!A7423-(-3.05)</f>
        <v>24.32</v>
      </c>
      <c r="B452">
        <f>Sheet1!B7423-948.58</f>
        <v>32.289999999999964</v>
      </c>
    </row>
    <row r="453" spans="1:2" x14ac:dyDescent="0.3">
      <c r="A453">
        <f>Sheet1!A749-(-3.05)</f>
        <v>26.25</v>
      </c>
      <c r="B453">
        <f>Sheet1!B749-948.58</f>
        <v>32.279999999999973</v>
      </c>
    </row>
    <row r="454" spans="1:2" x14ac:dyDescent="0.3">
      <c r="A454">
        <f>Sheet1!A1212-(-3.05)</f>
        <v>10.899999999999999</v>
      </c>
      <c r="B454">
        <f>Sheet1!B1212-948.58</f>
        <v>32.279999999999973</v>
      </c>
    </row>
    <row r="455" spans="1:2" x14ac:dyDescent="0.3">
      <c r="A455">
        <f>Sheet1!A6401-(-3.05)</f>
        <v>10.16</v>
      </c>
      <c r="B455">
        <f>Sheet1!B6401-948.58</f>
        <v>32.279999999999973</v>
      </c>
    </row>
    <row r="456" spans="1:2" x14ac:dyDescent="0.3">
      <c r="A456">
        <f>Sheet1!A7908-(-3.05)</f>
        <v>39.729999999999997</v>
      </c>
      <c r="B456">
        <f>Sheet1!B7908-948.58</f>
        <v>32.279999999999973</v>
      </c>
    </row>
    <row r="457" spans="1:2" x14ac:dyDescent="0.3">
      <c r="A457">
        <f>Sheet1!A2524-(-3.05)</f>
        <v>28.27</v>
      </c>
      <c r="B457">
        <f>Sheet1!B2524-948.58</f>
        <v>32.269999999999982</v>
      </c>
    </row>
    <row r="458" spans="1:2" x14ac:dyDescent="0.3">
      <c r="A458">
        <f>Sheet1!A504-(-3.05)</f>
        <v>12.66</v>
      </c>
      <c r="B458">
        <f>Sheet1!B504-948.58</f>
        <v>32.259999999999991</v>
      </c>
    </row>
    <row r="459" spans="1:2" x14ac:dyDescent="0.3">
      <c r="A459">
        <f>Sheet1!A6038-(-3.05)</f>
        <v>10.91</v>
      </c>
      <c r="B459">
        <f>Sheet1!B6038-948.58</f>
        <v>32.259999999999991</v>
      </c>
    </row>
    <row r="460" spans="1:2" x14ac:dyDescent="0.3">
      <c r="A460">
        <f>Sheet1!A4349-(-3.05)</f>
        <v>13.64</v>
      </c>
      <c r="B460">
        <f>Sheet1!B4349-948.58</f>
        <v>32.25</v>
      </c>
    </row>
    <row r="461" spans="1:2" x14ac:dyDescent="0.3">
      <c r="A461">
        <f>Sheet1!A286-(-3.05)</f>
        <v>13</v>
      </c>
      <c r="B461">
        <f>Sheet1!B286-948.58</f>
        <v>32.240000000000009</v>
      </c>
    </row>
    <row r="462" spans="1:2" x14ac:dyDescent="0.3">
      <c r="A462">
        <f>Sheet1!A3274-(-3.05)</f>
        <v>42.3</v>
      </c>
      <c r="B462">
        <f>Sheet1!B3274-948.58</f>
        <v>32.240000000000009</v>
      </c>
    </row>
    <row r="463" spans="1:2" x14ac:dyDescent="0.3">
      <c r="A463">
        <f>Sheet1!A413-(-3.05)</f>
        <v>9.0399999999999991</v>
      </c>
      <c r="B463">
        <f>Sheet1!B413-948.58</f>
        <v>32.229999999999905</v>
      </c>
    </row>
    <row r="464" spans="1:2" x14ac:dyDescent="0.3">
      <c r="A464">
        <f>Sheet1!A1481-(-3.05)</f>
        <v>10.25</v>
      </c>
      <c r="B464">
        <f>Sheet1!B1481-948.58</f>
        <v>32.229999999999905</v>
      </c>
    </row>
    <row r="465" spans="1:2" x14ac:dyDescent="0.3">
      <c r="A465">
        <f>Sheet1!A2379-(-3.05)</f>
        <v>31.23</v>
      </c>
      <c r="B465">
        <f>Sheet1!B2379-948.58</f>
        <v>32.229999999999905</v>
      </c>
    </row>
    <row r="466" spans="1:2" x14ac:dyDescent="0.3">
      <c r="A466">
        <f>Sheet1!A5851-(-3.05)</f>
        <v>11.09</v>
      </c>
      <c r="B466">
        <f>Sheet1!B5851-948.58</f>
        <v>32.219999999999914</v>
      </c>
    </row>
    <row r="467" spans="1:2" x14ac:dyDescent="0.3">
      <c r="A467">
        <f>Sheet1!A233-(-3.05)</f>
        <v>6.13</v>
      </c>
      <c r="B467">
        <f>Sheet1!B233-948.58</f>
        <v>32.199999999999932</v>
      </c>
    </row>
    <row r="468" spans="1:2" x14ac:dyDescent="0.3">
      <c r="A468">
        <f>Sheet1!A49-(-3.05)</f>
        <v>23.04</v>
      </c>
      <c r="B468">
        <f>Sheet1!B49-948.58</f>
        <v>32.189999999999941</v>
      </c>
    </row>
    <row r="469" spans="1:2" x14ac:dyDescent="0.3">
      <c r="A469">
        <f>Sheet1!A1477-(-3.05)</f>
        <v>9.3000000000000007</v>
      </c>
      <c r="B469">
        <f>Sheet1!B1477-948.58</f>
        <v>32.189999999999941</v>
      </c>
    </row>
    <row r="470" spans="1:2" x14ac:dyDescent="0.3">
      <c r="A470">
        <f>Sheet1!A2586-(-3.05)</f>
        <v>33.51</v>
      </c>
      <c r="B470">
        <f>Sheet1!B2586-948.58</f>
        <v>32.189999999999941</v>
      </c>
    </row>
    <row r="471" spans="1:2" x14ac:dyDescent="0.3">
      <c r="A471">
        <f>Sheet1!A638-(-3.05)</f>
        <v>9.91</v>
      </c>
      <c r="B471">
        <f>Sheet1!B638-948.58</f>
        <v>32.17999999999995</v>
      </c>
    </row>
    <row r="472" spans="1:2" x14ac:dyDescent="0.3">
      <c r="A472">
        <f>Sheet1!A4147-(-3.05)</f>
        <v>10.29</v>
      </c>
      <c r="B472">
        <f>Sheet1!B4147-948.58</f>
        <v>32.17999999999995</v>
      </c>
    </row>
    <row r="473" spans="1:2" x14ac:dyDescent="0.3">
      <c r="A473">
        <f>Sheet1!A383-(-3.05)</f>
        <v>13.3</v>
      </c>
      <c r="B473">
        <f>Sheet1!B383-948.58</f>
        <v>32.169999999999959</v>
      </c>
    </row>
    <row r="474" spans="1:2" x14ac:dyDescent="0.3">
      <c r="A474">
        <f>Sheet1!A3273-(-3.05)</f>
        <v>43.059999999999995</v>
      </c>
      <c r="B474">
        <f>Sheet1!B3273-948.58</f>
        <v>32.169999999999959</v>
      </c>
    </row>
    <row r="475" spans="1:2" x14ac:dyDescent="0.3">
      <c r="A475">
        <f>Sheet1!A280-(-3.05)</f>
        <v>9.9600000000000009</v>
      </c>
      <c r="B475">
        <f>Sheet1!B280-948.58</f>
        <v>32.159999999999968</v>
      </c>
    </row>
    <row r="476" spans="1:2" x14ac:dyDescent="0.3">
      <c r="A476">
        <f>Sheet1!A8711-(-3.05)</f>
        <v>9.120000000000001</v>
      </c>
      <c r="B476">
        <f>Sheet1!B8711-948.58</f>
        <v>32.159999999999968</v>
      </c>
    </row>
    <row r="477" spans="1:2" x14ac:dyDescent="0.3">
      <c r="A477">
        <f>Sheet1!A747-(-3.05)</f>
        <v>27.650000000000002</v>
      </c>
      <c r="B477">
        <f>Sheet1!B747-948.58</f>
        <v>32.149999999999977</v>
      </c>
    </row>
    <row r="478" spans="1:2" x14ac:dyDescent="0.3">
      <c r="A478">
        <f>Sheet1!A8710-(-3.05)</f>
        <v>7.79</v>
      </c>
      <c r="B478">
        <f>Sheet1!B8710-948.58</f>
        <v>32.139999999999986</v>
      </c>
    </row>
    <row r="479" spans="1:2" x14ac:dyDescent="0.3">
      <c r="A479">
        <f>Sheet1!A4398-(-3.05)</f>
        <v>7.63</v>
      </c>
      <c r="B479">
        <f>Sheet1!B4398-948.58</f>
        <v>32.129999999999995</v>
      </c>
    </row>
    <row r="480" spans="1:2" x14ac:dyDescent="0.3">
      <c r="A480">
        <f>Sheet1!A8491-(-3.05)</f>
        <v>9.94</v>
      </c>
      <c r="B480">
        <f>Sheet1!B8491-948.58</f>
        <v>32.110000000000014</v>
      </c>
    </row>
    <row r="481" spans="1:2" x14ac:dyDescent="0.3">
      <c r="A481">
        <f>Sheet1!A3821-(-3.05)</f>
        <v>34.519999999999996</v>
      </c>
      <c r="B481">
        <f>Sheet1!B3821-948.58</f>
        <v>32.099999999999909</v>
      </c>
    </row>
    <row r="482" spans="1:2" x14ac:dyDescent="0.3">
      <c r="A482">
        <f>Sheet1!A6395-(-3.05)</f>
        <v>7.34</v>
      </c>
      <c r="B482">
        <f>Sheet1!B6395-948.58</f>
        <v>32.099999999999909</v>
      </c>
    </row>
    <row r="483" spans="1:2" x14ac:dyDescent="0.3">
      <c r="A483">
        <f>Sheet1!A6117-(-3.05)</f>
        <v>9.4600000000000009</v>
      </c>
      <c r="B483">
        <f>Sheet1!B6117-948.58</f>
        <v>32.089999999999918</v>
      </c>
    </row>
    <row r="484" spans="1:2" x14ac:dyDescent="0.3">
      <c r="A484">
        <f>Sheet1!A1760-(-3.05)</f>
        <v>11.25</v>
      </c>
      <c r="B484">
        <f>Sheet1!B1760-948.58</f>
        <v>32.079999999999927</v>
      </c>
    </row>
    <row r="485" spans="1:2" x14ac:dyDescent="0.3">
      <c r="A485">
        <f>Sheet1!A4911-(-3.05)</f>
        <v>5.97</v>
      </c>
      <c r="B485">
        <f>Sheet1!B4911-948.58</f>
        <v>32.079999999999927</v>
      </c>
    </row>
    <row r="486" spans="1:2" x14ac:dyDescent="0.3">
      <c r="A486">
        <f>Sheet1!A8035-(-3.05)</f>
        <v>26.8</v>
      </c>
      <c r="B486">
        <f>Sheet1!B8035-948.58</f>
        <v>32.079999999999927</v>
      </c>
    </row>
    <row r="487" spans="1:2" x14ac:dyDescent="0.3">
      <c r="A487">
        <f>Sheet1!A9837-(-3.05)</f>
        <v>26.79</v>
      </c>
      <c r="B487">
        <f>Sheet1!B9837-948.58</f>
        <v>32.079999999999927</v>
      </c>
    </row>
    <row r="488" spans="1:2" x14ac:dyDescent="0.3">
      <c r="A488">
        <f>Sheet1!A4397-(-3.05)</f>
        <v>7.84</v>
      </c>
      <c r="B488">
        <f>Sheet1!B4397-948.58</f>
        <v>32.069999999999936</v>
      </c>
    </row>
    <row r="489" spans="1:2" x14ac:dyDescent="0.3">
      <c r="A489">
        <f>Sheet1!A7325-(-3.05)</f>
        <v>33.42</v>
      </c>
      <c r="B489">
        <f>Sheet1!B7325-948.58</f>
        <v>32.069999999999936</v>
      </c>
    </row>
    <row r="490" spans="1:2" x14ac:dyDescent="0.3">
      <c r="A490">
        <f>Sheet1!A7326-(-3.05)</f>
        <v>32.35</v>
      </c>
      <c r="B490">
        <f>Sheet1!B7326-948.58</f>
        <v>32.069999999999936</v>
      </c>
    </row>
    <row r="491" spans="1:2" x14ac:dyDescent="0.3">
      <c r="A491">
        <f>Sheet1!A6384-(-3.05)</f>
        <v>9.91</v>
      </c>
      <c r="B491">
        <f>Sheet1!B6384-948.58</f>
        <v>32.059999999999945</v>
      </c>
    </row>
    <row r="492" spans="1:2" x14ac:dyDescent="0.3">
      <c r="A492">
        <f>Sheet1!A6618-(-3.05)</f>
        <v>30.51</v>
      </c>
      <c r="B492">
        <f>Sheet1!B6618-948.58</f>
        <v>32.059999999999945</v>
      </c>
    </row>
    <row r="493" spans="1:2" x14ac:dyDescent="0.3">
      <c r="A493">
        <f>Sheet1!A466-(-3.05)</f>
        <v>9.14</v>
      </c>
      <c r="B493">
        <f>Sheet1!B466-948.58</f>
        <v>32.049999999999955</v>
      </c>
    </row>
    <row r="494" spans="1:2" x14ac:dyDescent="0.3">
      <c r="A494">
        <f>Sheet1!A8680-(-3.05)</f>
        <v>7.5</v>
      </c>
      <c r="B494">
        <f>Sheet1!B8680-948.58</f>
        <v>32.049999999999955</v>
      </c>
    </row>
    <row r="495" spans="1:2" x14ac:dyDescent="0.3">
      <c r="A495">
        <f>Sheet1!A2318-(-3.05)</f>
        <v>27.080000000000002</v>
      </c>
      <c r="B495">
        <f>Sheet1!B2318-948.58</f>
        <v>32.029999999999973</v>
      </c>
    </row>
    <row r="496" spans="1:2" x14ac:dyDescent="0.3">
      <c r="A496">
        <f>Sheet1!A6091-(-3.05)</f>
        <v>12.600000000000001</v>
      </c>
      <c r="B496">
        <f>Sheet1!B6091-948.58</f>
        <v>32.029999999999973</v>
      </c>
    </row>
    <row r="497" spans="1:2" x14ac:dyDescent="0.3">
      <c r="A497">
        <f>Sheet1!A7411-(-3.05)</f>
        <v>26.01</v>
      </c>
      <c r="B497">
        <f>Sheet1!B7411-948.58</f>
        <v>32.029999999999973</v>
      </c>
    </row>
    <row r="498" spans="1:2" x14ac:dyDescent="0.3">
      <c r="A498">
        <f>Sheet1!A7902-(-3.05)</f>
        <v>28.46</v>
      </c>
      <c r="B498">
        <f>Sheet1!B7902-948.58</f>
        <v>32.029999999999973</v>
      </c>
    </row>
    <row r="499" spans="1:2" x14ac:dyDescent="0.3">
      <c r="A499">
        <f>Sheet1!A9838-(-3.05)</f>
        <v>31.45</v>
      </c>
      <c r="B499">
        <f>Sheet1!B9838-948.58</f>
        <v>32.029999999999973</v>
      </c>
    </row>
    <row r="500" spans="1:2" x14ac:dyDescent="0.3">
      <c r="A500">
        <f>Sheet1!A2352-(-3.05)</f>
        <v>35.44</v>
      </c>
      <c r="B500">
        <f>Sheet1!B2352-948.58</f>
        <v>32.019999999999982</v>
      </c>
    </row>
    <row r="501" spans="1:2" x14ac:dyDescent="0.3">
      <c r="A501">
        <f>Sheet1!A9051-(-3.05)</f>
        <v>10.129999999999999</v>
      </c>
      <c r="B501">
        <f>Sheet1!B9051-948.58</f>
        <v>32.019999999999982</v>
      </c>
    </row>
    <row r="502" spans="1:2" x14ac:dyDescent="0.3">
      <c r="A502">
        <f>Sheet1!A282-(-3.05)</f>
        <v>13.260000000000002</v>
      </c>
      <c r="B502">
        <f>Sheet1!B282-948.58</f>
        <v>32.009999999999991</v>
      </c>
    </row>
    <row r="503" spans="1:2" x14ac:dyDescent="0.3">
      <c r="A503">
        <f>Sheet1!A403-(-3.05)</f>
        <v>7.91</v>
      </c>
      <c r="B503">
        <f>Sheet1!B403-948.58</f>
        <v>32.009999999999991</v>
      </c>
    </row>
    <row r="504" spans="1:2" x14ac:dyDescent="0.3">
      <c r="A504">
        <f>Sheet1!A4532-(-3.05)</f>
        <v>12.32</v>
      </c>
      <c r="B504">
        <f>Sheet1!B4532-948.58</f>
        <v>32.009999999999991</v>
      </c>
    </row>
    <row r="505" spans="1:2" x14ac:dyDescent="0.3">
      <c r="A505">
        <f>Sheet1!A7369-(-3.05)</f>
        <v>28.310000000000002</v>
      </c>
      <c r="B505">
        <f>Sheet1!B7369-948.58</f>
        <v>32.009999999999991</v>
      </c>
    </row>
    <row r="506" spans="1:2" x14ac:dyDescent="0.3">
      <c r="A506">
        <f>Sheet1!A9547-(-3.05)</f>
        <v>11.3</v>
      </c>
      <c r="B506">
        <f>Sheet1!B9547-948.58</f>
        <v>32</v>
      </c>
    </row>
    <row r="507" spans="1:2" x14ac:dyDescent="0.3">
      <c r="A507">
        <f>Sheet1!A380-(-3.05)</f>
        <v>10.01</v>
      </c>
      <c r="B507">
        <f>Sheet1!B380-948.58</f>
        <v>31.990000000000009</v>
      </c>
    </row>
    <row r="508" spans="1:2" x14ac:dyDescent="0.3">
      <c r="A508">
        <f>Sheet1!A9928-(-3.05)</f>
        <v>24.77</v>
      </c>
      <c r="B508">
        <f>Sheet1!B9928-948.58</f>
        <v>31.979999999999905</v>
      </c>
    </row>
    <row r="509" spans="1:2" x14ac:dyDescent="0.3">
      <c r="A509">
        <f>Sheet1!A6083-(-3.05)</f>
        <v>6.85</v>
      </c>
      <c r="B509">
        <f>Sheet1!B6083-948.58</f>
        <v>31.959999999999923</v>
      </c>
    </row>
    <row r="510" spans="1:2" x14ac:dyDescent="0.3">
      <c r="A510">
        <f>Sheet1!A9850-(-3.05)</f>
        <v>39.65</v>
      </c>
      <c r="B510">
        <f>Sheet1!B9850-948.58</f>
        <v>31.959999999999923</v>
      </c>
    </row>
    <row r="511" spans="1:2" x14ac:dyDescent="0.3">
      <c r="A511">
        <f>Sheet1!A2362-(-3.05)</f>
        <v>32.15</v>
      </c>
      <c r="B511">
        <f>Sheet1!B2362-948.58</f>
        <v>31.949999999999932</v>
      </c>
    </row>
    <row r="512" spans="1:2" x14ac:dyDescent="0.3">
      <c r="A512">
        <f>Sheet1!A2610-(-3.05)</f>
        <v>36.379999999999995</v>
      </c>
      <c r="B512">
        <f>Sheet1!B2610-948.58</f>
        <v>31.939999999999941</v>
      </c>
    </row>
    <row r="513" spans="1:2" x14ac:dyDescent="0.3">
      <c r="A513">
        <f>Sheet1!A2305-(-3.05)</f>
        <v>24.98</v>
      </c>
      <c r="B513">
        <f>Sheet1!B2305-948.58</f>
        <v>31.92999999999995</v>
      </c>
    </row>
    <row r="514" spans="1:2" x14ac:dyDescent="0.3">
      <c r="A514">
        <f>Sheet1!A7102-(-3.05)</f>
        <v>11.61</v>
      </c>
      <c r="B514">
        <f>Sheet1!B7102-948.58</f>
        <v>31.899999999999977</v>
      </c>
    </row>
    <row r="515" spans="1:2" x14ac:dyDescent="0.3">
      <c r="A515">
        <f>Sheet1!A9849-(-3.05)</f>
        <v>29.720000000000002</v>
      </c>
      <c r="B515">
        <f>Sheet1!B9849-948.58</f>
        <v>31.889999999999986</v>
      </c>
    </row>
    <row r="516" spans="1:2" x14ac:dyDescent="0.3">
      <c r="A516">
        <f>Sheet1!A1810-(-3.05)</f>
        <v>9.2199999999999989</v>
      </c>
      <c r="B516">
        <f>Sheet1!B1810-948.58</f>
        <v>31.879999999999995</v>
      </c>
    </row>
    <row r="517" spans="1:2" x14ac:dyDescent="0.3">
      <c r="A517">
        <f>Sheet1!A4146-(-3.05)</f>
        <v>10.199999999999999</v>
      </c>
      <c r="B517">
        <f>Sheet1!B4146-948.58</f>
        <v>31.879999999999995</v>
      </c>
    </row>
    <row r="518" spans="1:2" x14ac:dyDescent="0.3">
      <c r="A518">
        <f>Sheet1!A5933-(-3.05)</f>
        <v>11.489999999999998</v>
      </c>
      <c r="B518">
        <f>Sheet1!B5933-948.58</f>
        <v>31.879999999999995</v>
      </c>
    </row>
    <row r="519" spans="1:2" x14ac:dyDescent="0.3">
      <c r="A519">
        <f>Sheet1!A9065-(-3.05)</f>
        <v>8.16</v>
      </c>
      <c r="B519">
        <f>Sheet1!B9065-948.58</f>
        <v>31.879999999999995</v>
      </c>
    </row>
    <row r="520" spans="1:2" x14ac:dyDescent="0.3">
      <c r="A520">
        <f>Sheet1!A3792-(-3.05)</f>
        <v>19.830000000000002</v>
      </c>
      <c r="B520">
        <f>Sheet1!B3792-948.58</f>
        <v>31.870000000000005</v>
      </c>
    </row>
    <row r="521" spans="1:2" x14ac:dyDescent="0.3">
      <c r="A521">
        <f>Sheet1!A378-(-3.05)</f>
        <v>9.34</v>
      </c>
      <c r="B521">
        <f>Sheet1!B378-948.58</f>
        <v>31.860000000000014</v>
      </c>
    </row>
    <row r="522" spans="1:2" x14ac:dyDescent="0.3">
      <c r="A522">
        <f>Sheet1!A379-(-3.05)</f>
        <v>11.11</v>
      </c>
      <c r="B522">
        <f>Sheet1!B379-948.58</f>
        <v>31.860000000000014</v>
      </c>
    </row>
    <row r="523" spans="1:2" x14ac:dyDescent="0.3">
      <c r="A523">
        <f>Sheet1!A189-(-3.05)</f>
        <v>7.6499999999999995</v>
      </c>
      <c r="B523">
        <f>Sheet1!B189-948.58</f>
        <v>31.839999999999918</v>
      </c>
    </row>
    <row r="524" spans="1:2" x14ac:dyDescent="0.3">
      <c r="A524">
        <f>Sheet1!A9870-(-3.05)</f>
        <v>44.699999999999996</v>
      </c>
      <c r="B524">
        <f>Sheet1!B9870-948.58</f>
        <v>31.829999999999927</v>
      </c>
    </row>
    <row r="525" spans="1:2" x14ac:dyDescent="0.3">
      <c r="A525">
        <f>Sheet1!A1723-(-3.05)</f>
        <v>6.41</v>
      </c>
      <c r="B525">
        <f>Sheet1!B1723-948.58</f>
        <v>31.819999999999936</v>
      </c>
    </row>
    <row r="526" spans="1:2" x14ac:dyDescent="0.3">
      <c r="A526">
        <f>Sheet1!A5228-(-3.05)</f>
        <v>8.5300000000000011</v>
      </c>
      <c r="B526">
        <f>Sheet1!B5228-948.58</f>
        <v>31.809999999999945</v>
      </c>
    </row>
    <row r="527" spans="1:2" x14ac:dyDescent="0.3">
      <c r="A527">
        <f>Sheet1!A452-(-3.05)</f>
        <v>10.7</v>
      </c>
      <c r="B527">
        <f>Sheet1!B452-948.58</f>
        <v>31.789999999999964</v>
      </c>
    </row>
    <row r="528" spans="1:2" x14ac:dyDescent="0.3">
      <c r="A528">
        <f>Sheet1!A3284-(-3.05)</f>
        <v>41.16</v>
      </c>
      <c r="B528">
        <f>Sheet1!B3284-948.58</f>
        <v>31.789999999999964</v>
      </c>
    </row>
    <row r="529" spans="1:2" x14ac:dyDescent="0.3">
      <c r="A529">
        <f>Sheet1!A8708-(-3.05)</f>
        <v>7.3999999999999995</v>
      </c>
      <c r="B529">
        <f>Sheet1!B8708-948.58</f>
        <v>31.789999999999964</v>
      </c>
    </row>
    <row r="530" spans="1:2" x14ac:dyDescent="0.3">
      <c r="A530">
        <f>Sheet1!A9869-(-3.05)</f>
        <v>46.879999999999995</v>
      </c>
      <c r="B530">
        <f>Sheet1!B9869-948.58</f>
        <v>31.789999999999964</v>
      </c>
    </row>
    <row r="531" spans="1:2" x14ac:dyDescent="0.3">
      <c r="A531">
        <f>Sheet1!A2585-(-3.05)</f>
        <v>30.7</v>
      </c>
      <c r="B531">
        <f>Sheet1!B2585-948.58</f>
        <v>31.779999999999973</v>
      </c>
    </row>
    <row r="532" spans="1:2" x14ac:dyDescent="0.3">
      <c r="A532">
        <f>Sheet1!A2295-(-3.05)</f>
        <v>38.979999999999997</v>
      </c>
      <c r="B532">
        <f>Sheet1!B2295-948.58</f>
        <v>31.769999999999982</v>
      </c>
    </row>
    <row r="533" spans="1:2" x14ac:dyDescent="0.3">
      <c r="A533">
        <f>Sheet1!A1121-(-3.05)</f>
        <v>8.83</v>
      </c>
      <c r="B533">
        <f>Sheet1!B1121-948.58</f>
        <v>31.759999999999991</v>
      </c>
    </row>
    <row r="534" spans="1:2" x14ac:dyDescent="0.3">
      <c r="A534">
        <f>Sheet1!A1424-(-3.05)</f>
        <v>11.32</v>
      </c>
      <c r="B534">
        <f>Sheet1!B1424-948.58</f>
        <v>31.75</v>
      </c>
    </row>
    <row r="535" spans="1:2" x14ac:dyDescent="0.3">
      <c r="A535">
        <f>Sheet1!A2236-(-3.05)</f>
        <v>31.11</v>
      </c>
      <c r="B535">
        <f>Sheet1!B2236-948.58</f>
        <v>31.75</v>
      </c>
    </row>
    <row r="536" spans="1:2" x14ac:dyDescent="0.3">
      <c r="A536">
        <f>Sheet1!A2563-(-3.05)</f>
        <v>25.63</v>
      </c>
      <c r="B536">
        <f>Sheet1!B2563-948.58</f>
        <v>31.719999999999914</v>
      </c>
    </row>
    <row r="537" spans="1:2" x14ac:dyDescent="0.3">
      <c r="A537">
        <f>Sheet1!A7412-(-3.05)</f>
        <v>27.71</v>
      </c>
      <c r="B537">
        <f>Sheet1!B7412-948.58</f>
        <v>31.719999999999914</v>
      </c>
    </row>
    <row r="538" spans="1:2" x14ac:dyDescent="0.3">
      <c r="A538">
        <f>Sheet1!A9877-(-3.05)</f>
        <v>36.709999999999994</v>
      </c>
      <c r="B538">
        <f>Sheet1!B9877-948.58</f>
        <v>31.719999999999914</v>
      </c>
    </row>
    <row r="539" spans="1:2" x14ac:dyDescent="0.3">
      <c r="A539">
        <f>Sheet1!A9927-(-3.05)</f>
        <v>30.52</v>
      </c>
      <c r="B539">
        <f>Sheet1!B9927-948.58</f>
        <v>31.719999999999914</v>
      </c>
    </row>
    <row r="540" spans="1:2" x14ac:dyDescent="0.3">
      <c r="A540">
        <f>Sheet1!A460-(-3.05)</f>
        <v>11.32</v>
      </c>
      <c r="B540">
        <f>Sheet1!B460-948.58</f>
        <v>31.699999999999932</v>
      </c>
    </row>
    <row r="541" spans="1:2" x14ac:dyDescent="0.3">
      <c r="A541">
        <f>Sheet1!A511-(-3.05)</f>
        <v>11.34</v>
      </c>
      <c r="B541">
        <f>Sheet1!B511-948.58</f>
        <v>31.699999999999932</v>
      </c>
    </row>
    <row r="542" spans="1:2" x14ac:dyDescent="0.3">
      <c r="A542">
        <f>Sheet1!A7121-(-3.05)</f>
        <v>10.85</v>
      </c>
      <c r="B542">
        <f>Sheet1!B7121-948.58</f>
        <v>31.699999999999932</v>
      </c>
    </row>
    <row r="543" spans="1:2" x14ac:dyDescent="0.3">
      <c r="A543">
        <f>Sheet1!A7413-(-3.05)</f>
        <v>27.71</v>
      </c>
      <c r="B543">
        <f>Sheet1!B7413-948.58</f>
        <v>31.699999999999932</v>
      </c>
    </row>
    <row r="544" spans="1:2" x14ac:dyDescent="0.3">
      <c r="A544">
        <f>Sheet1!A7429-(-3.05)</f>
        <v>25.91</v>
      </c>
      <c r="B544">
        <f>Sheet1!B7429-948.58</f>
        <v>31.699999999999932</v>
      </c>
    </row>
    <row r="545" spans="1:2" x14ac:dyDescent="0.3">
      <c r="A545">
        <f>Sheet1!A2355-(-3.05)</f>
        <v>40.33</v>
      </c>
      <c r="B545">
        <f>Sheet1!B2355-948.58</f>
        <v>31.689999999999941</v>
      </c>
    </row>
    <row r="546" spans="1:2" x14ac:dyDescent="0.3">
      <c r="A546">
        <f>Sheet1!A279-(-3.05)</f>
        <v>9.9600000000000009</v>
      </c>
      <c r="B546">
        <f>Sheet1!B279-948.58</f>
        <v>31.67999999999995</v>
      </c>
    </row>
    <row r="547" spans="1:2" x14ac:dyDescent="0.3">
      <c r="A547">
        <f>Sheet1!A3266-(-3.05)</f>
        <v>34.5</v>
      </c>
      <c r="B547">
        <f>Sheet1!B3266-948.58</f>
        <v>31.67999999999995</v>
      </c>
    </row>
    <row r="548" spans="1:2" x14ac:dyDescent="0.3">
      <c r="A548">
        <f>Sheet1!A3487-(-3.05)</f>
        <v>23.09</v>
      </c>
      <c r="B548">
        <f>Sheet1!B3487-948.58</f>
        <v>31.67999999999995</v>
      </c>
    </row>
    <row r="549" spans="1:2" x14ac:dyDescent="0.3">
      <c r="A549">
        <f>Sheet1!A750-(-3.05)</f>
        <v>27.37</v>
      </c>
      <c r="B549">
        <f>Sheet1!B750-948.58</f>
        <v>31.669999999999959</v>
      </c>
    </row>
    <row r="550" spans="1:2" x14ac:dyDescent="0.3">
      <c r="A550">
        <f>Sheet1!A751-(-3.05)</f>
        <v>25.6</v>
      </c>
      <c r="B550">
        <f>Sheet1!B751-948.58</f>
        <v>31.669999999999959</v>
      </c>
    </row>
    <row r="551" spans="1:2" x14ac:dyDescent="0.3">
      <c r="A551">
        <f>Sheet1!A2280-(-3.05)</f>
        <v>32.11</v>
      </c>
      <c r="B551">
        <f>Sheet1!B2280-948.58</f>
        <v>31.669999999999959</v>
      </c>
    </row>
    <row r="552" spans="1:2" x14ac:dyDescent="0.3">
      <c r="A552">
        <f>Sheet1!A416-(-3.05)</f>
        <v>11.239999999999998</v>
      </c>
      <c r="B552">
        <f>Sheet1!B416-948.58</f>
        <v>31.659999999999968</v>
      </c>
    </row>
    <row r="553" spans="1:2" x14ac:dyDescent="0.3">
      <c r="A553">
        <f>Sheet1!A6397-(-3.05)</f>
        <v>6.92</v>
      </c>
      <c r="B553">
        <f>Sheet1!B6397-948.58</f>
        <v>31.659999999999968</v>
      </c>
    </row>
    <row r="554" spans="1:2" x14ac:dyDescent="0.3">
      <c r="A554">
        <f>Sheet1!A222-(-3.05)</f>
        <v>7.83</v>
      </c>
      <c r="B554">
        <f>Sheet1!B222-948.58</f>
        <v>31.639999999999986</v>
      </c>
    </row>
    <row r="555" spans="1:2" x14ac:dyDescent="0.3">
      <c r="A555">
        <f>Sheet1!A516-(-3.05)</f>
        <v>8.41</v>
      </c>
      <c r="B555">
        <f>Sheet1!B516-948.58</f>
        <v>31.639999999999986</v>
      </c>
    </row>
    <row r="556" spans="1:2" x14ac:dyDescent="0.3">
      <c r="A556">
        <f>Sheet1!A4923-(-3.05)</f>
        <v>8.27</v>
      </c>
      <c r="B556">
        <f>Sheet1!B4923-948.58</f>
        <v>31.639999999999986</v>
      </c>
    </row>
    <row r="557" spans="1:2" x14ac:dyDescent="0.3">
      <c r="A557">
        <f>Sheet1!A6047-(-3.05)</f>
        <v>12.73</v>
      </c>
      <c r="B557">
        <f>Sheet1!B6047-948.58</f>
        <v>31.639999999999986</v>
      </c>
    </row>
    <row r="558" spans="1:2" x14ac:dyDescent="0.3">
      <c r="A558">
        <f>Sheet1!A9093-(-3.05)</f>
        <v>4.83</v>
      </c>
      <c r="B558">
        <f>Sheet1!B9093-948.58</f>
        <v>31.629999999999995</v>
      </c>
    </row>
    <row r="559" spans="1:2" x14ac:dyDescent="0.3">
      <c r="A559">
        <f>Sheet1!A9730-(-3.05)</f>
        <v>11.55</v>
      </c>
      <c r="B559">
        <f>Sheet1!B9730-948.58</f>
        <v>31.629999999999995</v>
      </c>
    </row>
    <row r="560" spans="1:2" x14ac:dyDescent="0.3">
      <c r="A560">
        <f>Sheet1!A744-(-3.05)</f>
        <v>24.94</v>
      </c>
      <c r="B560">
        <f>Sheet1!B744-948.58</f>
        <v>31.620000000000005</v>
      </c>
    </row>
    <row r="561" spans="1:2" x14ac:dyDescent="0.3">
      <c r="A561">
        <f>Sheet1!A8728-(-3.05)</f>
        <v>12.66</v>
      </c>
      <c r="B561">
        <f>Sheet1!B8728-948.58</f>
        <v>31.610000000000014</v>
      </c>
    </row>
    <row r="562" spans="1:2" x14ac:dyDescent="0.3">
      <c r="A562">
        <f>Sheet1!A3305-(-3.05)</f>
        <v>28.43</v>
      </c>
      <c r="B562">
        <f>Sheet1!B3305-948.58</f>
        <v>31.599999999999909</v>
      </c>
    </row>
    <row r="563" spans="1:2" x14ac:dyDescent="0.3">
      <c r="A563">
        <f>Sheet1!A4972-(-3.05)</f>
        <v>13.169999999999998</v>
      </c>
      <c r="B563">
        <f>Sheet1!B4972-948.58</f>
        <v>31.589999999999918</v>
      </c>
    </row>
    <row r="564" spans="1:2" x14ac:dyDescent="0.3">
      <c r="A564">
        <f>Sheet1!A221-(-3.05)</f>
        <v>8.84</v>
      </c>
      <c r="B564">
        <f>Sheet1!B221-948.58</f>
        <v>31.579999999999927</v>
      </c>
    </row>
    <row r="565" spans="1:2" x14ac:dyDescent="0.3">
      <c r="A565">
        <f>Sheet1!A428-(-3.05)</f>
        <v>10.55</v>
      </c>
      <c r="B565">
        <f>Sheet1!B428-948.58</f>
        <v>31.579999999999927</v>
      </c>
    </row>
    <row r="566" spans="1:2" x14ac:dyDescent="0.3">
      <c r="A566">
        <f>Sheet1!A7578-(-3.05)</f>
        <v>34.58</v>
      </c>
      <c r="B566">
        <f>Sheet1!B7578-948.58</f>
        <v>31.579999999999927</v>
      </c>
    </row>
    <row r="567" spans="1:2" x14ac:dyDescent="0.3">
      <c r="A567">
        <f>Sheet1!A6469-(-3.05)</f>
        <v>14.14</v>
      </c>
      <c r="B567">
        <f>Sheet1!B6469-948.58</f>
        <v>31.559999999999945</v>
      </c>
    </row>
    <row r="568" spans="1:2" x14ac:dyDescent="0.3">
      <c r="A568">
        <f>Sheet1!A7425-(-3.05)</f>
        <v>24.490000000000002</v>
      </c>
      <c r="B568">
        <f>Sheet1!B7425-948.58</f>
        <v>31.559999999999945</v>
      </c>
    </row>
    <row r="569" spans="1:2" x14ac:dyDescent="0.3">
      <c r="A569">
        <f>Sheet1!A1117-(-3.05)</f>
        <v>8.84</v>
      </c>
      <c r="B569">
        <f>Sheet1!B1117-948.58</f>
        <v>31.549999999999955</v>
      </c>
    </row>
    <row r="570" spans="1:2" x14ac:dyDescent="0.3">
      <c r="A570">
        <f>Sheet1!A1213-(-3.05)</f>
        <v>11.36</v>
      </c>
      <c r="B570">
        <f>Sheet1!B1213-948.58</f>
        <v>31.549999999999955</v>
      </c>
    </row>
    <row r="571" spans="1:2" x14ac:dyDescent="0.3">
      <c r="A571">
        <f>Sheet1!A1428-(-3.05)</f>
        <v>10.76</v>
      </c>
      <c r="B571">
        <f>Sheet1!B1428-948.58</f>
        <v>31.549999999999955</v>
      </c>
    </row>
    <row r="572" spans="1:2" x14ac:dyDescent="0.3">
      <c r="A572">
        <f>Sheet1!A1479-(-3.05)</f>
        <v>8.16</v>
      </c>
      <c r="B572">
        <f>Sheet1!B1479-948.58</f>
        <v>31.549999999999955</v>
      </c>
    </row>
    <row r="573" spans="1:2" x14ac:dyDescent="0.3">
      <c r="A573">
        <f>Sheet1!A2316-(-3.05)</f>
        <v>36.169999999999995</v>
      </c>
      <c r="B573">
        <f>Sheet1!B2316-948.58</f>
        <v>31.549999999999955</v>
      </c>
    </row>
    <row r="574" spans="1:2" x14ac:dyDescent="0.3">
      <c r="A574">
        <f>Sheet1!A3267-(-3.05)</f>
        <v>38.65</v>
      </c>
      <c r="B574">
        <f>Sheet1!B3267-948.58</f>
        <v>31.549999999999955</v>
      </c>
    </row>
    <row r="575" spans="1:2" x14ac:dyDescent="0.3">
      <c r="A575">
        <f>Sheet1!A3475-(-3.05)</f>
        <v>39.809999999999995</v>
      </c>
      <c r="B575">
        <f>Sheet1!B3475-948.58</f>
        <v>31.549999999999955</v>
      </c>
    </row>
    <row r="576" spans="1:2" x14ac:dyDescent="0.3">
      <c r="A576">
        <f>Sheet1!A3265-(-3.05)</f>
        <v>35.779999999999994</v>
      </c>
      <c r="B576">
        <f>Sheet1!B3265-948.58</f>
        <v>31.519999999999982</v>
      </c>
    </row>
    <row r="577" spans="1:2" x14ac:dyDescent="0.3">
      <c r="A577">
        <f>Sheet1!A3878-(-3.05)</f>
        <v>20.94</v>
      </c>
      <c r="B577">
        <f>Sheet1!B3878-948.58</f>
        <v>31.519999999999982</v>
      </c>
    </row>
    <row r="578" spans="1:2" x14ac:dyDescent="0.3">
      <c r="A578">
        <f>Sheet1!A1848-(-3.05)</f>
        <v>5.98</v>
      </c>
      <c r="B578">
        <f>Sheet1!B1848-948.58</f>
        <v>31.509999999999991</v>
      </c>
    </row>
    <row r="579" spans="1:2" x14ac:dyDescent="0.3">
      <c r="A579">
        <f>Sheet1!A7850-(-3.05)</f>
        <v>28.86</v>
      </c>
      <c r="B579">
        <f>Sheet1!B7850-948.58</f>
        <v>31.509999999999991</v>
      </c>
    </row>
    <row r="580" spans="1:2" x14ac:dyDescent="0.3">
      <c r="A580">
        <f>Sheet1!A517-(-3.05)</f>
        <v>9.39</v>
      </c>
      <c r="B580">
        <f>Sheet1!B517-948.58</f>
        <v>31.5</v>
      </c>
    </row>
    <row r="581" spans="1:2" x14ac:dyDescent="0.3">
      <c r="A581">
        <f>Sheet1!A2557-(-3.05)</f>
        <v>22.09</v>
      </c>
      <c r="B581">
        <f>Sheet1!B2557-948.58</f>
        <v>31.490000000000009</v>
      </c>
    </row>
    <row r="582" spans="1:2" x14ac:dyDescent="0.3">
      <c r="A582">
        <f>Sheet1!A5342-(-3.05)</f>
        <v>9.66</v>
      </c>
      <c r="B582">
        <f>Sheet1!B5342-948.58</f>
        <v>31.469999999999914</v>
      </c>
    </row>
    <row r="583" spans="1:2" x14ac:dyDescent="0.3">
      <c r="A583">
        <f>Sheet1!A5848-(-3.05)</f>
        <v>11.899999999999999</v>
      </c>
      <c r="B583">
        <f>Sheet1!B5848-948.58</f>
        <v>31.469999999999914</v>
      </c>
    </row>
    <row r="584" spans="1:2" x14ac:dyDescent="0.3">
      <c r="A584">
        <f>Sheet1!A7589-(-3.05)</f>
        <v>36.049999999999997</v>
      </c>
      <c r="B584">
        <f>Sheet1!B7589-948.58</f>
        <v>31.469999999999914</v>
      </c>
    </row>
    <row r="585" spans="1:2" x14ac:dyDescent="0.3">
      <c r="A585">
        <f>Sheet1!A627-(-3.05)</f>
        <v>8.42</v>
      </c>
      <c r="B585">
        <f>Sheet1!B627-948.58</f>
        <v>31.459999999999923</v>
      </c>
    </row>
    <row r="586" spans="1:2" x14ac:dyDescent="0.3">
      <c r="A586">
        <f>Sheet1!A1755-(-3.05)</f>
        <v>10.870000000000001</v>
      </c>
      <c r="B586">
        <f>Sheet1!B1755-948.58</f>
        <v>31.459999999999923</v>
      </c>
    </row>
    <row r="587" spans="1:2" x14ac:dyDescent="0.3">
      <c r="A587">
        <f>Sheet1!A1802-(-3.05)</f>
        <v>12.620000000000001</v>
      </c>
      <c r="B587">
        <f>Sheet1!B1802-948.58</f>
        <v>31.459999999999923</v>
      </c>
    </row>
    <row r="588" spans="1:2" x14ac:dyDescent="0.3">
      <c r="A588">
        <f>Sheet1!A8944-(-3.05)</f>
        <v>25.98</v>
      </c>
      <c r="B588">
        <f>Sheet1!B8944-948.58</f>
        <v>31.459999999999923</v>
      </c>
    </row>
    <row r="589" spans="1:2" x14ac:dyDescent="0.3">
      <c r="A589">
        <f>Sheet1!A5329-(-3.05)</f>
        <v>10.55</v>
      </c>
      <c r="B589">
        <f>Sheet1!B5329-948.58</f>
        <v>31.42999999999995</v>
      </c>
    </row>
    <row r="590" spans="1:2" x14ac:dyDescent="0.3">
      <c r="A590">
        <f>Sheet1!A270-(-3.05)</f>
        <v>12.190000000000001</v>
      </c>
      <c r="B590">
        <f>Sheet1!B270-948.58</f>
        <v>31.409999999999968</v>
      </c>
    </row>
    <row r="591" spans="1:2" x14ac:dyDescent="0.3">
      <c r="A591">
        <f>Sheet1!A3800-(-3.05)</f>
        <v>26.84</v>
      </c>
      <c r="B591">
        <f>Sheet1!B3800-948.58</f>
        <v>31.409999999999968</v>
      </c>
    </row>
    <row r="592" spans="1:2" x14ac:dyDescent="0.3">
      <c r="A592">
        <f>Sheet1!A3801-(-3.05)</f>
        <v>24.21</v>
      </c>
      <c r="B592">
        <f>Sheet1!B3801-948.58</f>
        <v>31.409999999999968</v>
      </c>
    </row>
    <row r="593" spans="1:2" x14ac:dyDescent="0.3">
      <c r="A593">
        <f>Sheet1!A3882-(-3.05)</f>
        <v>6.73</v>
      </c>
      <c r="B593">
        <f>Sheet1!B3882-948.58</f>
        <v>31.409999999999968</v>
      </c>
    </row>
    <row r="594" spans="1:2" x14ac:dyDescent="0.3">
      <c r="A594">
        <f>Sheet1!A5331-(-3.05)</f>
        <v>11.469999999999999</v>
      </c>
      <c r="B594">
        <f>Sheet1!B5331-948.58</f>
        <v>31.409999999999968</v>
      </c>
    </row>
    <row r="595" spans="1:2" x14ac:dyDescent="0.3">
      <c r="A595">
        <f>Sheet1!A6345-(-3.05)</f>
        <v>9.07</v>
      </c>
      <c r="B595">
        <f>Sheet1!B6345-948.58</f>
        <v>31.409999999999968</v>
      </c>
    </row>
    <row r="596" spans="1:2" x14ac:dyDescent="0.3">
      <c r="A596">
        <f>Sheet1!A7119-(-3.05)</f>
        <v>7.6499999999999995</v>
      </c>
      <c r="B596">
        <f>Sheet1!B7119-948.58</f>
        <v>31.409999999999968</v>
      </c>
    </row>
    <row r="597" spans="1:2" x14ac:dyDescent="0.3">
      <c r="A597">
        <f>Sheet1!A7905-(-3.05)</f>
        <v>35.879999999999995</v>
      </c>
      <c r="B597">
        <f>Sheet1!B7905-948.58</f>
        <v>31.399999999999977</v>
      </c>
    </row>
    <row r="598" spans="1:2" x14ac:dyDescent="0.3">
      <c r="A598">
        <f>Sheet1!A3883-(-3.05)</f>
        <v>9.76</v>
      </c>
      <c r="B598">
        <f>Sheet1!B3883-948.58</f>
        <v>31.389999999999986</v>
      </c>
    </row>
    <row r="599" spans="1:2" x14ac:dyDescent="0.3">
      <c r="A599">
        <f>Sheet1!A6474-(-3.05)</f>
        <v>12.600000000000001</v>
      </c>
      <c r="B599">
        <f>Sheet1!B6474-948.58</f>
        <v>31.389999999999986</v>
      </c>
    </row>
    <row r="600" spans="1:2" x14ac:dyDescent="0.3">
      <c r="A600">
        <f>Sheet1!A4053-(-3.05)</f>
        <v>10</v>
      </c>
      <c r="B600">
        <f>Sheet1!B4053-948.58</f>
        <v>31.379999999999995</v>
      </c>
    </row>
    <row r="601" spans="1:2" x14ac:dyDescent="0.3">
      <c r="A601">
        <f>Sheet1!A6090-(-3.05)</f>
        <v>12.59</v>
      </c>
      <c r="B601">
        <f>Sheet1!B6090-948.58</f>
        <v>31.379999999999995</v>
      </c>
    </row>
    <row r="602" spans="1:2" x14ac:dyDescent="0.3">
      <c r="A602">
        <f>Sheet1!A8730-(-3.05)</f>
        <v>12.690000000000001</v>
      </c>
      <c r="B602">
        <f>Sheet1!B8730-948.58</f>
        <v>31.379999999999995</v>
      </c>
    </row>
    <row r="603" spans="1:2" x14ac:dyDescent="0.3">
      <c r="A603">
        <f>Sheet1!A1761-(-3.05)</f>
        <v>10.629999999999999</v>
      </c>
      <c r="B603">
        <f>Sheet1!B1761-948.58</f>
        <v>31.370000000000005</v>
      </c>
    </row>
    <row r="604" spans="1:2" x14ac:dyDescent="0.3">
      <c r="A604">
        <f>Sheet1!A6341-(-3.05)</f>
        <v>7.59</v>
      </c>
      <c r="B604">
        <f>Sheet1!B6341-948.58</f>
        <v>31.370000000000005</v>
      </c>
    </row>
    <row r="605" spans="1:2" x14ac:dyDescent="0.3">
      <c r="A605">
        <f>Sheet1!A4194-(-3.05)</f>
        <v>7.0299999999999994</v>
      </c>
      <c r="B605">
        <f>Sheet1!B4194-948.58</f>
        <v>31.360000000000014</v>
      </c>
    </row>
    <row r="606" spans="1:2" x14ac:dyDescent="0.3">
      <c r="A606">
        <f>Sheet1!A9060-(-3.05)</f>
        <v>7.68</v>
      </c>
      <c r="B606">
        <f>Sheet1!B9060-948.58</f>
        <v>31.360000000000014</v>
      </c>
    </row>
    <row r="607" spans="1:2" x14ac:dyDescent="0.3">
      <c r="A607">
        <f>Sheet1!A9525-(-3.05)</f>
        <v>15.82</v>
      </c>
      <c r="B607">
        <f>Sheet1!B9525-948.58</f>
        <v>31.360000000000014</v>
      </c>
    </row>
    <row r="608" spans="1:2" x14ac:dyDescent="0.3">
      <c r="A608">
        <f>Sheet1!A448-(-3.05)</f>
        <v>7.71</v>
      </c>
      <c r="B608">
        <f>Sheet1!B448-948.58</f>
        <v>31.339999999999918</v>
      </c>
    </row>
    <row r="609" spans="1:2" x14ac:dyDescent="0.3">
      <c r="A609">
        <f>Sheet1!A503-(-3.05)</f>
        <v>14.84</v>
      </c>
      <c r="B609">
        <f>Sheet1!B503-948.58</f>
        <v>31.339999999999918</v>
      </c>
    </row>
    <row r="610" spans="1:2" x14ac:dyDescent="0.3">
      <c r="A610">
        <f>Sheet1!A1411-(-3.05)</f>
        <v>12.11</v>
      </c>
      <c r="B610">
        <f>Sheet1!B1411-948.58</f>
        <v>31.329999999999927</v>
      </c>
    </row>
    <row r="611" spans="1:2" x14ac:dyDescent="0.3">
      <c r="A611">
        <f>Sheet1!A9055-(-3.05)</f>
        <v>11.149999999999999</v>
      </c>
      <c r="B611">
        <f>Sheet1!B9055-948.58</f>
        <v>31.329999999999927</v>
      </c>
    </row>
    <row r="612" spans="1:2" x14ac:dyDescent="0.3">
      <c r="A612">
        <f>Sheet1!A1229-(-3.05)</f>
        <v>7.54</v>
      </c>
      <c r="B612">
        <f>Sheet1!B1229-948.58</f>
        <v>31.319999999999936</v>
      </c>
    </row>
    <row r="613" spans="1:2" x14ac:dyDescent="0.3">
      <c r="A613">
        <f>Sheet1!A8723-(-3.05)</f>
        <v>11.579999999999998</v>
      </c>
      <c r="B613">
        <f>Sheet1!B8723-948.58</f>
        <v>31.319999999999936</v>
      </c>
    </row>
    <row r="614" spans="1:2" x14ac:dyDescent="0.3">
      <c r="A614">
        <f>Sheet1!A51-(-3.05)</f>
        <v>24.48</v>
      </c>
      <c r="B614">
        <f>Sheet1!B51-948.58</f>
        <v>31.309999999999945</v>
      </c>
    </row>
    <row r="615" spans="1:2" x14ac:dyDescent="0.3">
      <c r="A615">
        <f>Sheet1!A408-(-3.05)</f>
        <v>8.58</v>
      </c>
      <c r="B615">
        <f>Sheet1!B408-948.58</f>
        <v>31.299999999999955</v>
      </c>
    </row>
    <row r="616" spans="1:2" x14ac:dyDescent="0.3">
      <c r="A616">
        <f>Sheet1!A471-(-3.05)</f>
        <v>10.44</v>
      </c>
      <c r="B616">
        <f>Sheet1!B471-948.58</f>
        <v>31.299999999999955</v>
      </c>
    </row>
    <row r="617" spans="1:2" x14ac:dyDescent="0.3">
      <c r="A617">
        <f>Sheet1!A4195-(-3.05)</f>
        <v>6.51</v>
      </c>
      <c r="B617">
        <f>Sheet1!B4195-948.58</f>
        <v>31.299999999999955</v>
      </c>
    </row>
    <row r="618" spans="1:2" x14ac:dyDescent="0.3">
      <c r="A618">
        <f>Sheet1!A9174-(-3.05)</f>
        <v>9.24</v>
      </c>
      <c r="B618">
        <f>Sheet1!B9174-948.58</f>
        <v>31.299999999999955</v>
      </c>
    </row>
    <row r="619" spans="1:2" x14ac:dyDescent="0.3">
      <c r="A619">
        <f>Sheet1!A4471-(-3.05)</f>
        <v>5.55</v>
      </c>
      <c r="B619">
        <f>Sheet1!B4471-948.58</f>
        <v>31.289999999999964</v>
      </c>
    </row>
    <row r="620" spans="1:2" x14ac:dyDescent="0.3">
      <c r="A620">
        <f>Sheet1!A8709-(-3.05)</f>
        <v>6.38</v>
      </c>
      <c r="B620">
        <f>Sheet1!B8709-948.58</f>
        <v>31.289999999999964</v>
      </c>
    </row>
    <row r="621" spans="1:2" x14ac:dyDescent="0.3">
      <c r="A621">
        <f>Sheet1!A9119-(-3.05)</f>
        <v>7.99</v>
      </c>
      <c r="B621">
        <f>Sheet1!B9119-948.58</f>
        <v>31.289999999999964</v>
      </c>
    </row>
    <row r="622" spans="1:2" x14ac:dyDescent="0.3">
      <c r="A622">
        <f>Sheet1!A2550-(-3.05)</f>
        <v>26.69</v>
      </c>
      <c r="B622">
        <f>Sheet1!B2550-948.58</f>
        <v>31.279999999999973</v>
      </c>
    </row>
    <row r="623" spans="1:2" x14ac:dyDescent="0.3">
      <c r="A623">
        <f>Sheet1!A8037-(-3.05)</f>
        <v>29.17</v>
      </c>
      <c r="B623">
        <f>Sheet1!B8037-948.58</f>
        <v>31.279999999999973</v>
      </c>
    </row>
    <row r="624" spans="1:2" x14ac:dyDescent="0.3">
      <c r="A624">
        <f>Sheet1!A265-(-3.05)</f>
        <v>8.3099999999999987</v>
      </c>
      <c r="B624">
        <f>Sheet1!B265-948.58</f>
        <v>31.269999999999982</v>
      </c>
    </row>
    <row r="625" spans="1:2" x14ac:dyDescent="0.3">
      <c r="A625">
        <f>Sheet1!A4533-(-3.05)</f>
        <v>13.3</v>
      </c>
      <c r="B625">
        <f>Sheet1!B4533-948.58</f>
        <v>31.259999999999991</v>
      </c>
    </row>
    <row r="626" spans="1:2" x14ac:dyDescent="0.3">
      <c r="A626">
        <f>Sheet1!A7387-(-3.05)</f>
        <v>29.01</v>
      </c>
      <c r="B626">
        <f>Sheet1!B7387-948.58</f>
        <v>31.259999999999991</v>
      </c>
    </row>
    <row r="627" spans="1:2" x14ac:dyDescent="0.3">
      <c r="A627">
        <f>Sheet1!A3653-(-3.05)</f>
        <v>40.029999999999994</v>
      </c>
      <c r="B627">
        <f>Sheet1!B3653-948.58</f>
        <v>31.240000000000009</v>
      </c>
    </row>
    <row r="628" spans="1:2" x14ac:dyDescent="0.3">
      <c r="A628">
        <f>Sheet1!A7100-(-3.05)</f>
        <v>11.52</v>
      </c>
      <c r="B628">
        <f>Sheet1!B7100-948.58</f>
        <v>31.240000000000009</v>
      </c>
    </row>
    <row r="629" spans="1:2" x14ac:dyDescent="0.3">
      <c r="A629">
        <f>Sheet1!A7101-(-3.05)</f>
        <v>11.61</v>
      </c>
      <c r="B629">
        <f>Sheet1!B7101-948.58</f>
        <v>31.229999999999905</v>
      </c>
    </row>
    <row r="630" spans="1:2" x14ac:dyDescent="0.3">
      <c r="A630">
        <f>Sheet1!A8705-(-3.05)</f>
        <v>7.33</v>
      </c>
      <c r="B630">
        <f>Sheet1!B8705-948.58</f>
        <v>31.229999999999905</v>
      </c>
    </row>
    <row r="631" spans="1:2" x14ac:dyDescent="0.3">
      <c r="A631">
        <f>Sheet1!A7851-(-3.05)</f>
        <v>28.76</v>
      </c>
      <c r="B631">
        <f>Sheet1!B7851-948.58</f>
        <v>31.219999999999914</v>
      </c>
    </row>
    <row r="632" spans="1:2" x14ac:dyDescent="0.3">
      <c r="A632">
        <f>Sheet1!A5354-(-3.05)</f>
        <v>8.9499999999999993</v>
      </c>
      <c r="B632">
        <f>Sheet1!B5354-948.58</f>
        <v>31.209999999999923</v>
      </c>
    </row>
    <row r="633" spans="1:2" x14ac:dyDescent="0.3">
      <c r="A633">
        <f>Sheet1!A1809-(-3.05)</f>
        <v>9.0399999999999991</v>
      </c>
      <c r="B633">
        <f>Sheet1!B1809-948.58</f>
        <v>31.199999999999932</v>
      </c>
    </row>
    <row r="634" spans="1:2" x14ac:dyDescent="0.3">
      <c r="A634">
        <f>Sheet1!A6304-(-3.05)</f>
        <v>9.4699999999999989</v>
      </c>
      <c r="B634">
        <f>Sheet1!B6304-948.58</f>
        <v>31.199999999999932</v>
      </c>
    </row>
    <row r="635" spans="1:2" x14ac:dyDescent="0.3">
      <c r="A635">
        <f>Sheet1!A334-(-3.05)</f>
        <v>12.21</v>
      </c>
      <c r="B635">
        <f>Sheet1!B334-948.58</f>
        <v>31.189999999999941</v>
      </c>
    </row>
    <row r="636" spans="1:2" x14ac:dyDescent="0.3">
      <c r="A636">
        <f>Sheet1!A4536-(-3.05)</f>
        <v>10.02</v>
      </c>
      <c r="B636">
        <f>Sheet1!B4536-948.58</f>
        <v>31.189999999999941</v>
      </c>
    </row>
    <row r="637" spans="1:2" x14ac:dyDescent="0.3">
      <c r="A637">
        <f>Sheet1!A6920-(-3.05)</f>
        <v>27.92</v>
      </c>
      <c r="B637">
        <f>Sheet1!B6920-948.58</f>
        <v>31.189999999999941</v>
      </c>
    </row>
    <row r="638" spans="1:2" x14ac:dyDescent="0.3">
      <c r="A638">
        <f>Sheet1!A7080-(-3.05)</f>
        <v>11.64</v>
      </c>
      <c r="B638">
        <f>Sheet1!B7080-948.58</f>
        <v>31.17999999999995</v>
      </c>
    </row>
    <row r="639" spans="1:2" x14ac:dyDescent="0.3">
      <c r="A639">
        <f>Sheet1!A7118-(-3.05)</f>
        <v>9.39</v>
      </c>
      <c r="B639">
        <f>Sheet1!B7118-948.58</f>
        <v>31.169999999999959</v>
      </c>
    </row>
    <row r="640" spans="1:2" x14ac:dyDescent="0.3">
      <c r="A640">
        <f>Sheet1!A513-(-3.05)</f>
        <v>9.7100000000000009</v>
      </c>
      <c r="B640">
        <f>Sheet1!B513-948.58</f>
        <v>31.159999999999968</v>
      </c>
    </row>
    <row r="641" spans="1:2" x14ac:dyDescent="0.3">
      <c r="A641">
        <f>Sheet1!A6027-(-3.05)</f>
        <v>12.73</v>
      </c>
      <c r="B641">
        <f>Sheet1!B6027-948.58</f>
        <v>31.159999999999968</v>
      </c>
    </row>
    <row r="642" spans="1:2" x14ac:dyDescent="0.3">
      <c r="A642">
        <f>Sheet1!A7748-(-3.05)</f>
        <v>9.7199999999999989</v>
      </c>
      <c r="B642">
        <f>Sheet1!B7748-948.58</f>
        <v>31.159999999999968</v>
      </c>
    </row>
    <row r="643" spans="1:2" x14ac:dyDescent="0.3">
      <c r="A643">
        <f>Sheet1!A7115-(-3.05)</f>
        <v>8.3999999999999986</v>
      </c>
      <c r="B643">
        <f>Sheet1!B7115-948.58</f>
        <v>31.149999999999977</v>
      </c>
    </row>
    <row r="644" spans="1:2" x14ac:dyDescent="0.3">
      <c r="A644">
        <f>Sheet1!A2552-(-3.05)</f>
        <v>25.93</v>
      </c>
      <c r="B644">
        <f>Sheet1!B2552-948.58</f>
        <v>31.139999999999986</v>
      </c>
    </row>
    <row r="645" spans="1:2" x14ac:dyDescent="0.3">
      <c r="A645">
        <f>Sheet1!A4145-(-3.05)</f>
        <v>9.59</v>
      </c>
      <c r="B645">
        <f>Sheet1!B4145-948.58</f>
        <v>31.139999999999986</v>
      </c>
    </row>
    <row r="646" spans="1:2" x14ac:dyDescent="0.3">
      <c r="A646">
        <f>Sheet1!A4909-(-3.05)</f>
        <v>5.85</v>
      </c>
      <c r="B646">
        <f>Sheet1!B4909-948.58</f>
        <v>31.139999999999986</v>
      </c>
    </row>
    <row r="647" spans="1:2" x14ac:dyDescent="0.3">
      <c r="A647">
        <f>Sheet1!A4912-(-3.05)</f>
        <v>4.0999999999999996</v>
      </c>
      <c r="B647">
        <f>Sheet1!B4912-948.58</f>
        <v>31.139999999999986</v>
      </c>
    </row>
    <row r="648" spans="1:2" x14ac:dyDescent="0.3">
      <c r="A648">
        <f>Sheet1!A8036-(-3.05)</f>
        <v>25.11</v>
      </c>
      <c r="B648">
        <f>Sheet1!B8036-948.58</f>
        <v>31.139999999999986</v>
      </c>
    </row>
    <row r="649" spans="1:2" x14ac:dyDescent="0.3">
      <c r="A649">
        <f>Sheet1!A539-(-3.05)</f>
        <v>8.7199999999999989</v>
      </c>
      <c r="B649">
        <f>Sheet1!B539-948.58</f>
        <v>31.129999999999995</v>
      </c>
    </row>
    <row r="650" spans="1:2" x14ac:dyDescent="0.3">
      <c r="A650">
        <f>Sheet1!A1202-(-3.05)</f>
        <v>9.7800000000000011</v>
      </c>
      <c r="B650">
        <f>Sheet1!B1202-948.58</f>
        <v>31.129999999999995</v>
      </c>
    </row>
    <row r="651" spans="1:2" x14ac:dyDescent="0.3">
      <c r="A651">
        <f>Sheet1!A5353-(-3.05)</f>
        <v>8.5300000000000011</v>
      </c>
      <c r="B651">
        <f>Sheet1!B5353-948.58</f>
        <v>31.129999999999995</v>
      </c>
    </row>
    <row r="652" spans="1:2" x14ac:dyDescent="0.3">
      <c r="A652">
        <f>Sheet1!A7327-(-3.05)</f>
        <v>21.240000000000002</v>
      </c>
      <c r="B652">
        <f>Sheet1!B7327-948.58</f>
        <v>31.129999999999995</v>
      </c>
    </row>
    <row r="653" spans="1:2" x14ac:dyDescent="0.3">
      <c r="A653">
        <f>Sheet1!A7084-(-3.05)</f>
        <v>13.54</v>
      </c>
      <c r="B653">
        <f>Sheet1!B7084-948.58</f>
        <v>31.110000000000014</v>
      </c>
    </row>
    <row r="654" spans="1:2" x14ac:dyDescent="0.3">
      <c r="A654">
        <f>Sheet1!A8226-(-3.05)</f>
        <v>18.190000000000001</v>
      </c>
      <c r="B654">
        <f>Sheet1!B8226-948.58</f>
        <v>31.110000000000014</v>
      </c>
    </row>
    <row r="655" spans="1:2" x14ac:dyDescent="0.3">
      <c r="A655">
        <f>Sheet1!A8492-(-3.05)</f>
        <v>10.050000000000001</v>
      </c>
      <c r="B655">
        <f>Sheet1!B8492-948.58</f>
        <v>31.110000000000014</v>
      </c>
    </row>
    <row r="656" spans="1:2" x14ac:dyDescent="0.3">
      <c r="A656">
        <f>Sheet1!A9839-(-3.05)</f>
        <v>31.39</v>
      </c>
      <c r="B656">
        <f>Sheet1!B9839-948.58</f>
        <v>31.110000000000014</v>
      </c>
    </row>
    <row r="657" spans="1:2" x14ac:dyDescent="0.3">
      <c r="A657">
        <f>Sheet1!A5328-(-3.05)</f>
        <v>10.73</v>
      </c>
      <c r="B657">
        <f>Sheet1!B5328-948.58</f>
        <v>31.099999999999909</v>
      </c>
    </row>
    <row r="658" spans="1:2" x14ac:dyDescent="0.3">
      <c r="A658">
        <f>Sheet1!A7912-(-3.05)</f>
        <v>38.699999999999996</v>
      </c>
      <c r="B658">
        <f>Sheet1!B7912-948.58</f>
        <v>31.099999999999909</v>
      </c>
    </row>
    <row r="659" spans="1:2" x14ac:dyDescent="0.3">
      <c r="A659">
        <f>Sheet1!A382-(-3.05)</f>
        <v>11.579999999999998</v>
      </c>
      <c r="B659">
        <f>Sheet1!B382-948.58</f>
        <v>31.089999999999918</v>
      </c>
    </row>
    <row r="660" spans="1:2" x14ac:dyDescent="0.3">
      <c r="A660">
        <f>Sheet1!A455-(-3.05)</f>
        <v>11.030000000000001</v>
      </c>
      <c r="B660">
        <f>Sheet1!B455-948.58</f>
        <v>31.089999999999918</v>
      </c>
    </row>
    <row r="661" spans="1:2" x14ac:dyDescent="0.3">
      <c r="A661">
        <f>Sheet1!A3654-(-3.05)</f>
        <v>35.409999999999997</v>
      </c>
      <c r="B661">
        <f>Sheet1!B3654-948.58</f>
        <v>31.089999999999918</v>
      </c>
    </row>
    <row r="662" spans="1:2" x14ac:dyDescent="0.3">
      <c r="A662">
        <f>Sheet1!A1745-(-3.05)</f>
        <v>11.77</v>
      </c>
      <c r="B662">
        <f>Sheet1!B1745-948.58</f>
        <v>31.079999999999927</v>
      </c>
    </row>
    <row r="663" spans="1:2" x14ac:dyDescent="0.3">
      <c r="A663">
        <f>Sheet1!A3791-(-3.05)</f>
        <v>19.400000000000002</v>
      </c>
      <c r="B663">
        <f>Sheet1!B3791-948.58</f>
        <v>31.069999999999936</v>
      </c>
    </row>
    <row r="664" spans="1:2" x14ac:dyDescent="0.3">
      <c r="A664">
        <f>Sheet1!A2341-(-3.05)</f>
        <v>41.68</v>
      </c>
      <c r="B664">
        <f>Sheet1!B2341-948.58</f>
        <v>31.059999999999945</v>
      </c>
    </row>
    <row r="665" spans="1:2" x14ac:dyDescent="0.3">
      <c r="A665">
        <f>Sheet1!A2569-(-3.05)</f>
        <v>36.57</v>
      </c>
      <c r="B665">
        <f>Sheet1!B2569-948.58</f>
        <v>31.059999999999945</v>
      </c>
    </row>
    <row r="666" spans="1:2" x14ac:dyDescent="0.3">
      <c r="A666">
        <f>Sheet1!A6031-(-3.05)</f>
        <v>12.41</v>
      </c>
      <c r="B666">
        <f>Sheet1!B6031-948.58</f>
        <v>31.059999999999945</v>
      </c>
    </row>
    <row r="667" spans="1:2" x14ac:dyDescent="0.3">
      <c r="A667">
        <f>Sheet1!A7310-(-3.05)</f>
        <v>40.949999999999996</v>
      </c>
      <c r="B667">
        <f>Sheet1!B7310-948.58</f>
        <v>31.059999999999945</v>
      </c>
    </row>
    <row r="668" spans="1:2" x14ac:dyDescent="0.3">
      <c r="A668">
        <f>Sheet1!A9545-(-3.05)</f>
        <v>10.85</v>
      </c>
      <c r="B668">
        <f>Sheet1!B9545-948.58</f>
        <v>31.059999999999945</v>
      </c>
    </row>
    <row r="669" spans="1:2" x14ac:dyDescent="0.3">
      <c r="A669">
        <f>Sheet1!A350-(-3.05)</f>
        <v>10.25</v>
      </c>
      <c r="B669">
        <f>Sheet1!B350-948.58</f>
        <v>31.049999999999955</v>
      </c>
    </row>
    <row r="670" spans="1:2" x14ac:dyDescent="0.3">
      <c r="A670">
        <f>Sheet1!A1223-(-3.05)</f>
        <v>10.24</v>
      </c>
      <c r="B670">
        <f>Sheet1!B1223-948.58</f>
        <v>31.049999999999955</v>
      </c>
    </row>
    <row r="671" spans="1:2" x14ac:dyDescent="0.3">
      <c r="A671">
        <f>Sheet1!A3816-(-3.05)</f>
        <v>36.15</v>
      </c>
      <c r="B671">
        <f>Sheet1!B3816-948.58</f>
        <v>31.049999999999955</v>
      </c>
    </row>
    <row r="672" spans="1:2" x14ac:dyDescent="0.3">
      <c r="A672">
        <f>Sheet1!A5310-(-3.05)</f>
        <v>10.18</v>
      </c>
      <c r="B672">
        <f>Sheet1!B5310-948.58</f>
        <v>31.049999999999955</v>
      </c>
    </row>
    <row r="673" spans="1:2" x14ac:dyDescent="0.3">
      <c r="A673">
        <f>Sheet1!A8496-(-3.05)</f>
        <v>8.84</v>
      </c>
      <c r="B673">
        <f>Sheet1!B8496-948.58</f>
        <v>31.019999999999982</v>
      </c>
    </row>
    <row r="674" spans="1:2" x14ac:dyDescent="0.3">
      <c r="A674">
        <f>Sheet1!A8526-(-3.05)</f>
        <v>15.64</v>
      </c>
      <c r="B674">
        <f>Sheet1!B8526-948.58</f>
        <v>31.019999999999982</v>
      </c>
    </row>
    <row r="675" spans="1:2" x14ac:dyDescent="0.3">
      <c r="A675">
        <f>Sheet1!A9113-(-3.05)</f>
        <v>8.89</v>
      </c>
      <c r="B675">
        <f>Sheet1!B9113-948.58</f>
        <v>31.019999999999982</v>
      </c>
    </row>
    <row r="676" spans="1:2" x14ac:dyDescent="0.3">
      <c r="A676">
        <f>Sheet1!A9114-(-3.05)</f>
        <v>9.6999999999999993</v>
      </c>
      <c r="B676">
        <f>Sheet1!B9114-948.58</f>
        <v>31.019999999999982</v>
      </c>
    </row>
    <row r="677" spans="1:2" x14ac:dyDescent="0.3">
      <c r="A677">
        <f>Sheet1!A574-(-3.05)</f>
        <v>9.8999999999999986</v>
      </c>
      <c r="B677">
        <f>Sheet1!B574-948.58</f>
        <v>31.009999999999991</v>
      </c>
    </row>
    <row r="678" spans="1:2" x14ac:dyDescent="0.3">
      <c r="A678">
        <f>Sheet1!A6340-(-3.05)</f>
        <v>7.33</v>
      </c>
      <c r="B678">
        <f>Sheet1!B6340-948.58</f>
        <v>31.009999999999991</v>
      </c>
    </row>
    <row r="679" spans="1:2" x14ac:dyDescent="0.3">
      <c r="A679">
        <f>Sheet1!A6399-(-3.05)</f>
        <v>7.5699999999999994</v>
      </c>
      <c r="B679">
        <f>Sheet1!B6399-948.58</f>
        <v>31.009999999999991</v>
      </c>
    </row>
    <row r="680" spans="1:2" x14ac:dyDescent="0.3">
      <c r="A680">
        <f>Sheet1!A636-(-3.05)</f>
        <v>11.620000000000001</v>
      </c>
      <c r="B680">
        <f>Sheet1!B636-948.58</f>
        <v>31</v>
      </c>
    </row>
    <row r="681" spans="1:2" x14ac:dyDescent="0.3">
      <c r="A681">
        <f>Sheet1!A9120-(-3.05)</f>
        <v>7.87</v>
      </c>
      <c r="B681">
        <f>Sheet1!B9120-948.58</f>
        <v>31</v>
      </c>
    </row>
    <row r="682" spans="1:2" x14ac:dyDescent="0.3">
      <c r="A682">
        <f>Sheet1!A3253-(-3.05)</f>
        <v>38.879999999999995</v>
      </c>
      <c r="B682">
        <f>Sheet1!B3253-948.58</f>
        <v>30.990000000000009</v>
      </c>
    </row>
    <row r="683" spans="1:2" x14ac:dyDescent="0.3">
      <c r="A683">
        <f>Sheet1!A9061-(-3.05)</f>
        <v>10.69</v>
      </c>
      <c r="B683">
        <f>Sheet1!B9061-948.58</f>
        <v>30.990000000000009</v>
      </c>
    </row>
    <row r="684" spans="1:2" x14ac:dyDescent="0.3">
      <c r="A684">
        <f>Sheet1!A738-(-3.05)</f>
        <v>25.12</v>
      </c>
      <c r="B684">
        <f>Sheet1!B738-948.58</f>
        <v>30.979999999999905</v>
      </c>
    </row>
    <row r="685" spans="1:2" x14ac:dyDescent="0.3">
      <c r="A685">
        <f>Sheet1!A1740-(-3.05)</f>
        <v>11.690000000000001</v>
      </c>
      <c r="B685">
        <f>Sheet1!B1740-948.58</f>
        <v>30.979999999999905</v>
      </c>
    </row>
    <row r="686" spans="1:2" x14ac:dyDescent="0.3">
      <c r="A686">
        <f>Sheet1!A277-(-3.05)</f>
        <v>8.74</v>
      </c>
      <c r="B686">
        <f>Sheet1!B277-948.58</f>
        <v>30.969999999999914</v>
      </c>
    </row>
    <row r="687" spans="1:2" x14ac:dyDescent="0.3">
      <c r="A687">
        <f>Sheet1!A7428-(-3.05)</f>
        <v>32.5</v>
      </c>
      <c r="B687">
        <f>Sheet1!B7428-948.58</f>
        <v>30.969999999999914</v>
      </c>
    </row>
    <row r="688" spans="1:2" x14ac:dyDescent="0.3">
      <c r="A688">
        <f>Sheet1!A7884-(-3.05)</f>
        <v>33.659999999999997</v>
      </c>
      <c r="B688">
        <f>Sheet1!B7884-948.58</f>
        <v>30.969999999999914</v>
      </c>
    </row>
    <row r="689" spans="1:2" x14ac:dyDescent="0.3">
      <c r="A689">
        <f>Sheet1!A345-(-3.05)</f>
        <v>8.4499999999999993</v>
      </c>
      <c r="B689">
        <f>Sheet1!B345-948.58</f>
        <v>30.959999999999923</v>
      </c>
    </row>
    <row r="690" spans="1:2" x14ac:dyDescent="0.3">
      <c r="A690">
        <f>Sheet1!A2568-(-3.05)</f>
        <v>36.309999999999995</v>
      </c>
      <c r="B690">
        <f>Sheet1!B2568-948.58</f>
        <v>30.959999999999923</v>
      </c>
    </row>
    <row r="691" spans="1:2" x14ac:dyDescent="0.3">
      <c r="A691">
        <f>Sheet1!A9117-(-3.05)</f>
        <v>9.57</v>
      </c>
      <c r="B691">
        <f>Sheet1!B9117-948.58</f>
        <v>30.949999999999932</v>
      </c>
    </row>
    <row r="692" spans="1:2" x14ac:dyDescent="0.3">
      <c r="A692">
        <f>Sheet1!A465-(-3.05)</f>
        <v>7.9799999999999995</v>
      </c>
      <c r="B692">
        <f>Sheet1!B465-948.58</f>
        <v>30.939999999999941</v>
      </c>
    </row>
    <row r="693" spans="1:2" x14ac:dyDescent="0.3">
      <c r="A693">
        <f>Sheet1!A289-(-3.05)</f>
        <v>8.9699999999999989</v>
      </c>
      <c r="B693">
        <f>Sheet1!B289-948.58</f>
        <v>30.92999999999995</v>
      </c>
    </row>
    <row r="694" spans="1:2" x14ac:dyDescent="0.3">
      <c r="A694">
        <f>Sheet1!A2543-(-3.05)</f>
        <v>26.71</v>
      </c>
      <c r="B694">
        <f>Sheet1!B2543-948.58</f>
        <v>30.92999999999995</v>
      </c>
    </row>
    <row r="695" spans="1:2" x14ac:dyDescent="0.3">
      <c r="A695">
        <f>Sheet1!A4191-(-3.05)</f>
        <v>6.1</v>
      </c>
      <c r="B695">
        <f>Sheet1!B4191-948.58</f>
        <v>30.92999999999995</v>
      </c>
    </row>
    <row r="696" spans="1:2" x14ac:dyDescent="0.3">
      <c r="A696">
        <f>Sheet1!A7199-(-3.05)</f>
        <v>12.149999999999999</v>
      </c>
      <c r="B696">
        <f>Sheet1!B7199-948.58</f>
        <v>30.92999999999995</v>
      </c>
    </row>
    <row r="697" spans="1:2" x14ac:dyDescent="0.3">
      <c r="A697">
        <f>Sheet1!A1227-(-3.05)</f>
        <v>8.3999999999999986</v>
      </c>
      <c r="B697">
        <f>Sheet1!B1227-948.58</f>
        <v>30.919999999999959</v>
      </c>
    </row>
    <row r="698" spans="1:2" x14ac:dyDescent="0.3">
      <c r="A698">
        <f>Sheet1!A2523-(-3.05)</f>
        <v>22.19</v>
      </c>
      <c r="B698">
        <f>Sheet1!B2523-948.58</f>
        <v>30.909999999999968</v>
      </c>
    </row>
    <row r="699" spans="1:2" x14ac:dyDescent="0.3">
      <c r="A699">
        <f>Sheet1!A6094-(-3.05)</f>
        <v>11.7</v>
      </c>
      <c r="B699">
        <f>Sheet1!B6094-948.58</f>
        <v>30.909999999999968</v>
      </c>
    </row>
    <row r="700" spans="1:2" x14ac:dyDescent="0.3">
      <c r="A700">
        <f>Sheet1!A9867-(-3.05)</f>
        <v>47.01</v>
      </c>
      <c r="B700">
        <f>Sheet1!B9867-948.58</f>
        <v>30.909999999999968</v>
      </c>
    </row>
    <row r="701" spans="1:2" x14ac:dyDescent="0.3">
      <c r="A701">
        <f>Sheet1!A2238-(-3.05)</f>
        <v>29.68</v>
      </c>
      <c r="B701">
        <f>Sheet1!B2238-948.58</f>
        <v>30.899999999999977</v>
      </c>
    </row>
    <row r="702" spans="1:2" x14ac:dyDescent="0.3">
      <c r="A702">
        <f>Sheet1!A7081-(-3.05)</f>
        <v>11.54</v>
      </c>
      <c r="B702">
        <f>Sheet1!B7081-948.58</f>
        <v>30.899999999999977</v>
      </c>
    </row>
    <row r="703" spans="1:2" x14ac:dyDescent="0.3">
      <c r="A703">
        <f>Sheet1!A2306-(-3.05)</f>
        <v>27.07</v>
      </c>
      <c r="B703">
        <f>Sheet1!B2306-948.58</f>
        <v>30.889999999999986</v>
      </c>
    </row>
    <row r="704" spans="1:2" x14ac:dyDescent="0.3">
      <c r="A704">
        <f>Sheet1!A6095-(-3.05)</f>
        <v>11.7</v>
      </c>
      <c r="B704">
        <f>Sheet1!B6095-948.58</f>
        <v>30.889999999999986</v>
      </c>
    </row>
    <row r="705" spans="1:2" x14ac:dyDescent="0.3">
      <c r="A705">
        <f>Sheet1!A6592-(-3.05)</f>
        <v>26.64</v>
      </c>
      <c r="B705">
        <f>Sheet1!B6592-948.58</f>
        <v>30.889999999999986</v>
      </c>
    </row>
    <row r="706" spans="1:2" x14ac:dyDescent="0.3">
      <c r="A706">
        <f>Sheet1!A7078-(-3.05)</f>
        <v>11.690000000000001</v>
      </c>
      <c r="B706">
        <f>Sheet1!B7078-948.58</f>
        <v>30.870000000000005</v>
      </c>
    </row>
    <row r="707" spans="1:2" x14ac:dyDescent="0.3">
      <c r="A707">
        <f>Sheet1!A7103-(-3.05)</f>
        <v>10.7</v>
      </c>
      <c r="B707">
        <f>Sheet1!B7103-948.58</f>
        <v>30.870000000000005</v>
      </c>
    </row>
    <row r="708" spans="1:2" x14ac:dyDescent="0.3">
      <c r="A708">
        <f>Sheet1!A261-(-3.05)</f>
        <v>8.76</v>
      </c>
      <c r="B708">
        <f>Sheet1!B261-948.58</f>
        <v>30.860000000000014</v>
      </c>
    </row>
    <row r="709" spans="1:2" x14ac:dyDescent="0.3">
      <c r="A709">
        <f>Sheet1!A2763-(-3.05)</f>
        <v>14.3</v>
      </c>
      <c r="B709">
        <f>Sheet1!B2763-948.58</f>
        <v>30.860000000000014</v>
      </c>
    </row>
    <row r="710" spans="1:2" x14ac:dyDescent="0.3">
      <c r="A710">
        <f>Sheet1!A6388-(-3.05)</f>
        <v>9.2199999999999989</v>
      </c>
      <c r="B710">
        <f>Sheet1!B6388-948.58</f>
        <v>30.860000000000014</v>
      </c>
    </row>
    <row r="711" spans="1:2" x14ac:dyDescent="0.3">
      <c r="A711">
        <f>Sheet1!A768-(-3.05)</f>
        <v>19.04</v>
      </c>
      <c r="B711">
        <f>Sheet1!B768-948.58</f>
        <v>30.849999999999909</v>
      </c>
    </row>
    <row r="712" spans="1:2" x14ac:dyDescent="0.3">
      <c r="A712">
        <f>Sheet1!A6325-(-3.05)</f>
        <v>9.76</v>
      </c>
      <c r="B712">
        <f>Sheet1!B6325-948.58</f>
        <v>30.849999999999909</v>
      </c>
    </row>
    <row r="713" spans="1:2" x14ac:dyDescent="0.3">
      <c r="A713">
        <f>Sheet1!A2611-(-3.05)</f>
        <v>32.729999999999997</v>
      </c>
      <c r="B713">
        <f>Sheet1!B2611-948.58</f>
        <v>30.839999999999918</v>
      </c>
    </row>
    <row r="714" spans="1:2" x14ac:dyDescent="0.3">
      <c r="A714">
        <f>Sheet1!A5341-(-3.05)</f>
        <v>9.66</v>
      </c>
      <c r="B714">
        <f>Sheet1!B5341-948.58</f>
        <v>30.829999999999927</v>
      </c>
    </row>
    <row r="715" spans="1:2" x14ac:dyDescent="0.3">
      <c r="A715">
        <f>Sheet1!A6003-(-3.05)</f>
        <v>12.469999999999999</v>
      </c>
      <c r="B715">
        <f>Sheet1!B6003-948.58</f>
        <v>30.829999999999927</v>
      </c>
    </row>
    <row r="716" spans="1:2" x14ac:dyDescent="0.3">
      <c r="A716">
        <f>Sheet1!A9267-(-3.05)</f>
        <v>17.21</v>
      </c>
      <c r="B716">
        <f>Sheet1!B9267-948.58</f>
        <v>30.829999999999927</v>
      </c>
    </row>
    <row r="717" spans="1:2" x14ac:dyDescent="0.3">
      <c r="A717">
        <f>Sheet1!A793-(-3.05)</f>
        <v>26.970000000000002</v>
      </c>
      <c r="B717">
        <f>Sheet1!B793-948.58</f>
        <v>30.819999999999936</v>
      </c>
    </row>
    <row r="718" spans="1:2" x14ac:dyDescent="0.3">
      <c r="A718">
        <f>Sheet1!A3306-(-3.05)</f>
        <v>23.07</v>
      </c>
      <c r="B718">
        <f>Sheet1!B3306-948.58</f>
        <v>30.819999999999936</v>
      </c>
    </row>
    <row r="719" spans="1:2" x14ac:dyDescent="0.3">
      <c r="A719">
        <f>Sheet1!A346-(-3.05)</f>
        <v>8.17</v>
      </c>
      <c r="B719">
        <f>Sheet1!B346-948.58</f>
        <v>30.809999999999945</v>
      </c>
    </row>
    <row r="720" spans="1:2" x14ac:dyDescent="0.3">
      <c r="A720">
        <f>Sheet1!A1849-(-3.05)</f>
        <v>6.76</v>
      </c>
      <c r="B720">
        <f>Sheet1!B1849-948.58</f>
        <v>30.809999999999945</v>
      </c>
    </row>
    <row r="721" spans="1:2" x14ac:dyDescent="0.3">
      <c r="A721">
        <f>Sheet1!A596-(-3.05)</f>
        <v>9.129999999999999</v>
      </c>
      <c r="B721">
        <f>Sheet1!B596-948.58</f>
        <v>30.799999999999955</v>
      </c>
    </row>
    <row r="722" spans="1:2" x14ac:dyDescent="0.3">
      <c r="A722">
        <f>Sheet1!A1759-(-3.05)</f>
        <v>11.57</v>
      </c>
      <c r="B722">
        <f>Sheet1!B1759-948.58</f>
        <v>30.779999999999973</v>
      </c>
    </row>
    <row r="723" spans="1:2" x14ac:dyDescent="0.3">
      <c r="A723">
        <f>Sheet1!A2771-(-3.05)</f>
        <v>10.85</v>
      </c>
      <c r="B723">
        <f>Sheet1!B2771-948.58</f>
        <v>30.779999999999973</v>
      </c>
    </row>
    <row r="724" spans="1:2" x14ac:dyDescent="0.3">
      <c r="A724">
        <f>Sheet1!A3644-(-3.05)</f>
        <v>34.49</v>
      </c>
      <c r="B724">
        <f>Sheet1!B3644-948.58</f>
        <v>30.779999999999973</v>
      </c>
    </row>
    <row r="725" spans="1:2" x14ac:dyDescent="0.3">
      <c r="A725">
        <f>Sheet1!A3760-(-3.05)</f>
        <v>9.629999999999999</v>
      </c>
      <c r="B725">
        <f>Sheet1!B3760-948.58</f>
        <v>30.779999999999973</v>
      </c>
    </row>
    <row r="726" spans="1:2" x14ac:dyDescent="0.3">
      <c r="A726">
        <f>Sheet1!A7120-(-3.05)</f>
        <v>11</v>
      </c>
      <c r="B726">
        <f>Sheet1!B7120-948.58</f>
        <v>30.779999999999973</v>
      </c>
    </row>
    <row r="727" spans="1:2" x14ac:dyDescent="0.3">
      <c r="A727">
        <f>Sheet1!A7883-(-3.05)</f>
        <v>33.18</v>
      </c>
      <c r="B727">
        <f>Sheet1!B7883-948.58</f>
        <v>30.769999999999982</v>
      </c>
    </row>
    <row r="728" spans="1:2" x14ac:dyDescent="0.3">
      <c r="A728">
        <f>Sheet1!A9124-(-3.05)</f>
        <v>7.52</v>
      </c>
      <c r="B728">
        <f>Sheet1!B9124-948.58</f>
        <v>30.769999999999982</v>
      </c>
    </row>
    <row r="729" spans="1:2" x14ac:dyDescent="0.3">
      <c r="A729">
        <f>Sheet1!A1412-(-3.05)</f>
        <v>7.3199999999999994</v>
      </c>
      <c r="B729">
        <f>Sheet1!B1412-948.58</f>
        <v>30.759999999999991</v>
      </c>
    </row>
    <row r="730" spans="1:2" x14ac:dyDescent="0.3">
      <c r="A730">
        <f>Sheet1!A1741-(-3.05)</f>
        <v>11.419999999999998</v>
      </c>
      <c r="B730">
        <f>Sheet1!B1741-948.58</f>
        <v>30.759999999999991</v>
      </c>
    </row>
    <row r="731" spans="1:2" x14ac:dyDescent="0.3">
      <c r="A731">
        <f>Sheet1!A1750-(-3.05)</f>
        <v>9.6999999999999993</v>
      </c>
      <c r="B731">
        <f>Sheet1!B1750-948.58</f>
        <v>30.759999999999991</v>
      </c>
    </row>
    <row r="732" spans="1:2" x14ac:dyDescent="0.3">
      <c r="A732">
        <f>Sheet1!A7590-(-3.05)</f>
        <v>36.86</v>
      </c>
      <c r="B732">
        <f>Sheet1!B7590-948.58</f>
        <v>30.759999999999991</v>
      </c>
    </row>
    <row r="733" spans="1:2" x14ac:dyDescent="0.3">
      <c r="A733">
        <f>Sheet1!A8142-(-3.05)</f>
        <v>9.93</v>
      </c>
      <c r="B733">
        <f>Sheet1!B8142-948.58</f>
        <v>30.759999999999991</v>
      </c>
    </row>
    <row r="734" spans="1:2" x14ac:dyDescent="0.3">
      <c r="A734">
        <f>Sheet1!A369-(-3.05)</f>
        <v>9.6999999999999993</v>
      </c>
      <c r="B734">
        <f>Sheet1!B369-948.58</f>
        <v>30.75</v>
      </c>
    </row>
    <row r="735" spans="1:2" x14ac:dyDescent="0.3">
      <c r="A735">
        <f>Sheet1!A373-(-3.05)</f>
        <v>12.260000000000002</v>
      </c>
      <c r="B735">
        <f>Sheet1!B373-948.58</f>
        <v>30.75</v>
      </c>
    </row>
    <row r="736" spans="1:2" x14ac:dyDescent="0.3">
      <c r="A736">
        <f>Sheet1!A9268-(-3.05)</f>
        <v>17.100000000000001</v>
      </c>
      <c r="B736">
        <f>Sheet1!B9268-948.58</f>
        <v>30.75</v>
      </c>
    </row>
    <row r="737" spans="1:2" x14ac:dyDescent="0.3">
      <c r="A737">
        <f>Sheet1!A515-(-3.05)</f>
        <v>8.370000000000001</v>
      </c>
      <c r="B737">
        <f>Sheet1!B515-948.58</f>
        <v>30.740000000000009</v>
      </c>
    </row>
    <row r="738" spans="1:2" x14ac:dyDescent="0.3">
      <c r="A738">
        <f>Sheet1!A3479-(-3.05)</f>
        <v>36</v>
      </c>
      <c r="B738">
        <f>Sheet1!B3479-948.58</f>
        <v>30.740000000000009</v>
      </c>
    </row>
    <row r="739" spans="1:2" x14ac:dyDescent="0.3">
      <c r="A739">
        <f>Sheet1!A5069-(-3.05)</f>
        <v>8.16</v>
      </c>
      <c r="B739">
        <f>Sheet1!B5069-948.58</f>
        <v>30.740000000000009</v>
      </c>
    </row>
    <row r="740" spans="1:2" x14ac:dyDescent="0.3">
      <c r="A740">
        <f>Sheet1!A6479-(-3.05)</f>
        <v>11.149999999999999</v>
      </c>
      <c r="B740">
        <f>Sheet1!B6479-948.58</f>
        <v>30.740000000000009</v>
      </c>
    </row>
    <row r="741" spans="1:2" x14ac:dyDescent="0.3">
      <c r="A741">
        <f>Sheet1!A1807-(-3.05)</f>
        <v>13.2</v>
      </c>
      <c r="B741">
        <f>Sheet1!B1807-948.58</f>
        <v>30.719999999999914</v>
      </c>
    </row>
    <row r="742" spans="1:2" x14ac:dyDescent="0.3">
      <c r="A742">
        <f>Sheet1!A3744-(-3.05)</f>
        <v>9.870000000000001</v>
      </c>
      <c r="B742">
        <f>Sheet1!B3744-948.58</f>
        <v>30.719999999999914</v>
      </c>
    </row>
    <row r="743" spans="1:2" x14ac:dyDescent="0.3">
      <c r="A743">
        <f>Sheet1!A4148-(-3.05)</f>
        <v>11.969999999999999</v>
      </c>
      <c r="B743">
        <f>Sheet1!B4148-948.58</f>
        <v>30.709999999999923</v>
      </c>
    </row>
    <row r="744" spans="1:2" x14ac:dyDescent="0.3">
      <c r="A744">
        <f>Sheet1!A9731-(-3.05)</f>
        <v>11.419999999999998</v>
      </c>
      <c r="B744">
        <f>Sheet1!B9731-948.58</f>
        <v>30.709999999999923</v>
      </c>
    </row>
    <row r="745" spans="1:2" x14ac:dyDescent="0.3">
      <c r="A745">
        <f>Sheet1!A4971-(-3.05)</f>
        <v>13.760000000000002</v>
      </c>
      <c r="B745">
        <f>Sheet1!B4971-948.58</f>
        <v>30.689999999999941</v>
      </c>
    </row>
    <row r="746" spans="1:2" x14ac:dyDescent="0.3">
      <c r="A746">
        <f>Sheet1!A4052-(-3.05)</f>
        <v>9.75</v>
      </c>
      <c r="B746">
        <f>Sheet1!B4052-948.58</f>
        <v>30.67999999999995</v>
      </c>
    </row>
    <row r="747" spans="1:2" x14ac:dyDescent="0.3">
      <c r="A747">
        <f>Sheet1!A4537-(-3.05)</f>
        <v>10.26</v>
      </c>
      <c r="B747">
        <f>Sheet1!B4537-948.58</f>
        <v>30.67999999999995</v>
      </c>
    </row>
    <row r="748" spans="1:2" x14ac:dyDescent="0.3">
      <c r="A748">
        <f>Sheet1!A6480-(-3.05)</f>
        <v>10.149999999999999</v>
      </c>
      <c r="B748">
        <f>Sheet1!B6480-948.58</f>
        <v>30.67999999999995</v>
      </c>
    </row>
    <row r="749" spans="1:2" x14ac:dyDescent="0.3">
      <c r="A749">
        <f>Sheet1!A680-(-3.05)</f>
        <v>12.469999999999999</v>
      </c>
      <c r="B749">
        <f>Sheet1!B680-948.58</f>
        <v>30.669999999999959</v>
      </c>
    </row>
    <row r="750" spans="1:2" x14ac:dyDescent="0.3">
      <c r="A750">
        <f>Sheet1!A188-(-3.05)</f>
        <v>6.4</v>
      </c>
      <c r="B750">
        <f>Sheet1!B188-948.58</f>
        <v>30.659999999999968</v>
      </c>
    </row>
    <row r="751" spans="1:2" x14ac:dyDescent="0.3">
      <c r="A751">
        <f>Sheet1!A6346-(-3.05)</f>
        <v>7.53</v>
      </c>
      <c r="B751">
        <f>Sheet1!B6346-948.58</f>
        <v>30.659999999999968</v>
      </c>
    </row>
    <row r="752" spans="1:2" x14ac:dyDescent="0.3">
      <c r="A752">
        <f>Sheet1!A9095-(-3.05)</f>
        <v>7.6</v>
      </c>
      <c r="B752">
        <f>Sheet1!B9095-948.58</f>
        <v>30.659999999999968</v>
      </c>
    </row>
    <row r="753" spans="1:2" x14ac:dyDescent="0.3">
      <c r="A753">
        <f>Sheet1!A5497-(-3.05)</f>
        <v>7.89</v>
      </c>
      <c r="B753">
        <f>Sheet1!B5497-948.58</f>
        <v>30.649999999999977</v>
      </c>
    </row>
    <row r="754" spans="1:2" x14ac:dyDescent="0.3">
      <c r="A754">
        <f>Sheet1!A8218-(-3.05)</f>
        <v>15.879999999999999</v>
      </c>
      <c r="B754">
        <f>Sheet1!B8218-948.58</f>
        <v>30.649999999999977</v>
      </c>
    </row>
    <row r="755" spans="1:2" x14ac:dyDescent="0.3">
      <c r="A755">
        <f>Sheet1!A8219-(-3.05)</f>
        <v>16.510000000000002</v>
      </c>
      <c r="B755">
        <f>Sheet1!B8219-948.58</f>
        <v>30.649999999999977</v>
      </c>
    </row>
    <row r="756" spans="1:2" x14ac:dyDescent="0.3">
      <c r="A756">
        <f>Sheet1!A9334-(-3.05)</f>
        <v>29.68</v>
      </c>
      <c r="B756">
        <f>Sheet1!B9334-948.58</f>
        <v>30.649999999999977</v>
      </c>
    </row>
    <row r="757" spans="1:2" x14ac:dyDescent="0.3">
      <c r="A757">
        <f>Sheet1!A8143-(-3.05)</f>
        <v>9.4600000000000009</v>
      </c>
      <c r="B757">
        <f>Sheet1!B8143-948.58</f>
        <v>30.639999999999986</v>
      </c>
    </row>
    <row r="758" spans="1:2" x14ac:dyDescent="0.3">
      <c r="A758">
        <f>Sheet1!A1746-(-3.05)</f>
        <v>12.09</v>
      </c>
      <c r="B758">
        <f>Sheet1!B1746-948.58</f>
        <v>30.629999999999995</v>
      </c>
    </row>
    <row r="759" spans="1:2" x14ac:dyDescent="0.3">
      <c r="A759">
        <f>Sheet1!A4214-(-3.05)</f>
        <v>8.48</v>
      </c>
      <c r="B759">
        <f>Sheet1!B4214-948.58</f>
        <v>30.629999999999995</v>
      </c>
    </row>
    <row r="760" spans="1:2" x14ac:dyDescent="0.3">
      <c r="A760">
        <f>Sheet1!A6475-(-3.05)</f>
        <v>12.41</v>
      </c>
      <c r="B760">
        <f>Sheet1!B6475-948.58</f>
        <v>30.629999999999995</v>
      </c>
    </row>
    <row r="761" spans="1:2" x14ac:dyDescent="0.3">
      <c r="A761">
        <f>Sheet1!A7911-(-3.05)</f>
        <v>38.699999999999996</v>
      </c>
      <c r="B761">
        <f>Sheet1!B7911-948.58</f>
        <v>30.629999999999995</v>
      </c>
    </row>
    <row r="762" spans="1:2" x14ac:dyDescent="0.3">
      <c r="A762">
        <f>Sheet1!A7935-(-3.05)</f>
        <v>29.89</v>
      </c>
      <c r="B762">
        <f>Sheet1!B7935-948.58</f>
        <v>30.629999999999995</v>
      </c>
    </row>
    <row r="763" spans="1:2" x14ac:dyDescent="0.3">
      <c r="A763">
        <f>Sheet1!A258-(-3.05)</f>
        <v>7.71</v>
      </c>
      <c r="B763">
        <f>Sheet1!B258-948.58</f>
        <v>30.620000000000005</v>
      </c>
    </row>
    <row r="764" spans="1:2" x14ac:dyDescent="0.3">
      <c r="A764">
        <f>Sheet1!A2549-(-3.05)</f>
        <v>24.91</v>
      </c>
      <c r="B764">
        <f>Sheet1!B2549-948.58</f>
        <v>30.620000000000005</v>
      </c>
    </row>
    <row r="765" spans="1:2" x14ac:dyDescent="0.3">
      <c r="A765">
        <f>Sheet1!A3876-(-3.05)</f>
        <v>23.41</v>
      </c>
      <c r="B765">
        <f>Sheet1!B3876-948.58</f>
        <v>30.620000000000005</v>
      </c>
    </row>
    <row r="766" spans="1:2" x14ac:dyDescent="0.3">
      <c r="A766">
        <f>Sheet1!A6980-(-3.05)</f>
        <v>14.260000000000002</v>
      </c>
      <c r="B766">
        <f>Sheet1!B6980-948.58</f>
        <v>30.620000000000005</v>
      </c>
    </row>
    <row r="767" spans="1:2" x14ac:dyDescent="0.3">
      <c r="A767">
        <f>Sheet1!A7813-(-3.05)</f>
        <v>31.080000000000002</v>
      </c>
      <c r="B767">
        <f>Sheet1!B7813-948.58</f>
        <v>30.620000000000005</v>
      </c>
    </row>
    <row r="768" spans="1:2" x14ac:dyDescent="0.3">
      <c r="A768">
        <f>Sheet1!A4522-(-3.05)</f>
        <v>8.16</v>
      </c>
      <c r="B768">
        <f>Sheet1!B4522-948.58</f>
        <v>30.599999999999909</v>
      </c>
    </row>
    <row r="769" spans="1:2" x14ac:dyDescent="0.3">
      <c r="A769">
        <f>Sheet1!A4523-(-3.05)</f>
        <v>8.2899999999999991</v>
      </c>
      <c r="B769">
        <f>Sheet1!B4523-948.58</f>
        <v>30.599999999999909</v>
      </c>
    </row>
    <row r="770" spans="1:2" x14ac:dyDescent="0.3">
      <c r="A770">
        <f>Sheet1!A2615-(-3.05)</f>
        <v>30.18</v>
      </c>
      <c r="B770">
        <f>Sheet1!B2615-948.58</f>
        <v>30.579999999999927</v>
      </c>
    </row>
    <row r="771" spans="1:2" x14ac:dyDescent="0.3">
      <c r="A771">
        <f>Sheet1!A3881-(-3.05)</f>
        <v>10.74</v>
      </c>
      <c r="B771">
        <f>Sheet1!B3881-948.58</f>
        <v>30.569999999999936</v>
      </c>
    </row>
    <row r="772" spans="1:2" x14ac:dyDescent="0.3">
      <c r="A772">
        <f>Sheet1!A381-(-3.05)</f>
        <v>10.34</v>
      </c>
      <c r="B772">
        <f>Sheet1!B381-948.58</f>
        <v>30.559999999999945</v>
      </c>
    </row>
    <row r="773" spans="1:2" x14ac:dyDescent="0.3">
      <c r="A773">
        <f>Sheet1!A6921-(-3.05)</f>
        <v>20.310000000000002</v>
      </c>
      <c r="B773">
        <f>Sheet1!B6921-948.58</f>
        <v>30.549999999999955</v>
      </c>
    </row>
    <row r="774" spans="1:2" x14ac:dyDescent="0.3">
      <c r="A774">
        <f>Sheet1!A6385-(-3.05)</f>
        <v>7.6499999999999995</v>
      </c>
      <c r="B774">
        <f>Sheet1!B6385-948.58</f>
        <v>30.539999999999964</v>
      </c>
    </row>
    <row r="775" spans="1:2" x14ac:dyDescent="0.3">
      <c r="A775">
        <f>Sheet1!A5356-(-3.05)</f>
        <v>8.24</v>
      </c>
      <c r="B775">
        <f>Sheet1!B5356-948.58</f>
        <v>30.529999999999973</v>
      </c>
    </row>
    <row r="776" spans="1:2" x14ac:dyDescent="0.3">
      <c r="A776">
        <f>Sheet1!A8490-(-3.05)</f>
        <v>8.92</v>
      </c>
      <c r="B776">
        <f>Sheet1!B8490-948.58</f>
        <v>30.529999999999973</v>
      </c>
    </row>
    <row r="777" spans="1:2" x14ac:dyDescent="0.3">
      <c r="A777">
        <f>Sheet1!A778-(-3.05)</f>
        <v>16.510000000000002</v>
      </c>
      <c r="B777">
        <f>Sheet1!B778-948.58</f>
        <v>30.519999999999982</v>
      </c>
    </row>
    <row r="778" spans="1:2" x14ac:dyDescent="0.3">
      <c r="A778">
        <f>Sheet1!A7592-(-3.05)</f>
        <v>41.33</v>
      </c>
      <c r="B778">
        <f>Sheet1!B7592-948.58</f>
        <v>30.519999999999982</v>
      </c>
    </row>
    <row r="779" spans="1:2" x14ac:dyDescent="0.3">
      <c r="A779">
        <f>Sheet1!A2582-(-3.05)</f>
        <v>34.86</v>
      </c>
      <c r="B779">
        <f>Sheet1!B2582-948.58</f>
        <v>30.509999999999991</v>
      </c>
    </row>
    <row r="780" spans="1:2" x14ac:dyDescent="0.3">
      <c r="A780">
        <f>Sheet1!A5340-(-3.05)</f>
        <v>10.67</v>
      </c>
      <c r="B780">
        <f>Sheet1!B5340-948.58</f>
        <v>30.479999999999905</v>
      </c>
    </row>
    <row r="781" spans="1:2" x14ac:dyDescent="0.3">
      <c r="A781">
        <f>Sheet1!A7427-(-3.05)</f>
        <v>25.94</v>
      </c>
      <c r="B781">
        <f>Sheet1!B7427-948.58</f>
        <v>30.479999999999905</v>
      </c>
    </row>
    <row r="782" spans="1:2" x14ac:dyDescent="0.3">
      <c r="A782">
        <f>Sheet1!A422-(-3.05)</f>
        <v>8.69</v>
      </c>
      <c r="B782">
        <f>Sheet1!B422-948.58</f>
        <v>30.469999999999914</v>
      </c>
    </row>
    <row r="783" spans="1:2" x14ac:dyDescent="0.3">
      <c r="A783">
        <f>Sheet1!A9754-(-3.05)</f>
        <v>11.55</v>
      </c>
      <c r="B783">
        <f>Sheet1!B9754-948.58</f>
        <v>30.469999999999914</v>
      </c>
    </row>
    <row r="784" spans="1:2" x14ac:dyDescent="0.3">
      <c r="A784">
        <f>Sheet1!A4521-(-3.05)</f>
        <v>7.88</v>
      </c>
      <c r="B784">
        <f>Sheet1!B4521-948.58</f>
        <v>30.459999999999923</v>
      </c>
    </row>
    <row r="785" spans="1:2" x14ac:dyDescent="0.3">
      <c r="A785">
        <f>Sheet1!A7079-(-3.05)</f>
        <v>12.21</v>
      </c>
      <c r="B785">
        <f>Sheet1!B7079-948.58</f>
        <v>30.449999999999932</v>
      </c>
    </row>
    <row r="786" spans="1:2" x14ac:dyDescent="0.3">
      <c r="A786">
        <f>Sheet1!A9320-(-3.05)</f>
        <v>37.339999999999996</v>
      </c>
      <c r="B786">
        <f>Sheet1!B9320-948.58</f>
        <v>30.449999999999932</v>
      </c>
    </row>
    <row r="787" spans="1:2" x14ac:dyDescent="0.3">
      <c r="A787">
        <f>Sheet1!A9952-(-3.05)</f>
        <v>32.24</v>
      </c>
      <c r="B787">
        <f>Sheet1!B9952-948.58</f>
        <v>30.449999999999932</v>
      </c>
    </row>
    <row r="788" spans="1:2" x14ac:dyDescent="0.3">
      <c r="A788">
        <f>Sheet1!A647-(-3.05)</f>
        <v>2.2999999999999998</v>
      </c>
      <c r="B788">
        <f>Sheet1!B647-948.58</f>
        <v>30.439999999999941</v>
      </c>
    </row>
    <row r="789" spans="1:2" x14ac:dyDescent="0.3">
      <c r="A789">
        <f>Sheet1!A649-(-3.05)</f>
        <v>2.5199999999999996</v>
      </c>
      <c r="B789">
        <f>Sheet1!B649-948.58</f>
        <v>30.439999999999941</v>
      </c>
    </row>
    <row r="790" spans="1:2" x14ac:dyDescent="0.3">
      <c r="A790">
        <f>Sheet1!A3550-(-3.05)</f>
        <v>26.35</v>
      </c>
      <c r="B790">
        <f>Sheet1!B3550-948.58</f>
        <v>30.439999999999941</v>
      </c>
    </row>
    <row r="791" spans="1:2" x14ac:dyDescent="0.3">
      <c r="A791">
        <f>Sheet1!A3796-(-3.05)</f>
        <v>22.970000000000002</v>
      </c>
      <c r="B791">
        <f>Sheet1!B3796-948.58</f>
        <v>30.42999999999995</v>
      </c>
    </row>
    <row r="792" spans="1:2" x14ac:dyDescent="0.3">
      <c r="A792">
        <f>Sheet1!A2609-(-3.05)</f>
        <v>34.04</v>
      </c>
      <c r="B792">
        <f>Sheet1!B2609-948.58</f>
        <v>30.419999999999959</v>
      </c>
    </row>
    <row r="793" spans="1:2" x14ac:dyDescent="0.3">
      <c r="A793">
        <f>Sheet1!A6513-(-3.05)</f>
        <v>19.05</v>
      </c>
      <c r="B793">
        <f>Sheet1!B6513-948.58</f>
        <v>30.419999999999959</v>
      </c>
    </row>
    <row r="794" spans="1:2" x14ac:dyDescent="0.3">
      <c r="A794">
        <f>Sheet1!A9546-(-3.05)</f>
        <v>10.85</v>
      </c>
      <c r="B794">
        <f>Sheet1!B9546-948.58</f>
        <v>30.409999999999968</v>
      </c>
    </row>
    <row r="795" spans="1:2" x14ac:dyDescent="0.3">
      <c r="A795">
        <f>Sheet1!A259-(-3.05)</f>
        <v>8.58</v>
      </c>
      <c r="B795">
        <f>Sheet1!B259-948.58</f>
        <v>30.399999999999977</v>
      </c>
    </row>
    <row r="796" spans="1:2" x14ac:dyDescent="0.3">
      <c r="A796">
        <f>Sheet1!A368-(-3.05)</f>
        <v>9.76</v>
      </c>
      <c r="B796">
        <f>Sheet1!B368-948.58</f>
        <v>30.399999999999977</v>
      </c>
    </row>
    <row r="797" spans="1:2" x14ac:dyDescent="0.3">
      <c r="A797">
        <f>Sheet1!A464-(-3.05)</f>
        <v>7.9799999999999995</v>
      </c>
      <c r="B797">
        <f>Sheet1!B464-948.58</f>
        <v>30.389999999999986</v>
      </c>
    </row>
    <row r="798" spans="1:2" x14ac:dyDescent="0.3">
      <c r="A798">
        <f>Sheet1!A2299-(-3.05)</f>
        <v>37.93</v>
      </c>
      <c r="B798">
        <f>Sheet1!B2299-948.58</f>
        <v>30.379999999999995</v>
      </c>
    </row>
    <row r="799" spans="1:2" x14ac:dyDescent="0.3">
      <c r="A799">
        <f>Sheet1!A5487-(-3.05)</f>
        <v>9.17</v>
      </c>
      <c r="B799">
        <f>Sheet1!B5487-948.58</f>
        <v>30.379999999999995</v>
      </c>
    </row>
    <row r="800" spans="1:2" x14ac:dyDescent="0.3">
      <c r="A800">
        <f>Sheet1!A6619-(-3.05)</f>
        <v>27.720000000000002</v>
      </c>
      <c r="B800">
        <f>Sheet1!B6619-948.58</f>
        <v>30.379999999999995</v>
      </c>
    </row>
    <row r="801" spans="1:2" x14ac:dyDescent="0.3">
      <c r="A801">
        <f>Sheet1!A7304-(-3.05)</f>
        <v>40.51</v>
      </c>
      <c r="B801">
        <f>Sheet1!B7304-948.58</f>
        <v>30.379999999999995</v>
      </c>
    </row>
    <row r="802" spans="1:2" x14ac:dyDescent="0.3">
      <c r="A802">
        <f>Sheet1!A269-(-3.05)</f>
        <v>10.96</v>
      </c>
      <c r="B802">
        <f>Sheet1!B269-948.58</f>
        <v>30.370000000000005</v>
      </c>
    </row>
    <row r="803" spans="1:2" x14ac:dyDescent="0.3">
      <c r="A803">
        <f>Sheet1!A9176-(-3.05)</f>
        <v>11.030000000000001</v>
      </c>
      <c r="B803">
        <f>Sheet1!B9176-948.58</f>
        <v>30.370000000000005</v>
      </c>
    </row>
    <row r="804" spans="1:2" x14ac:dyDescent="0.3">
      <c r="A804">
        <f>Sheet1!A9726-(-3.05)</f>
        <v>12.71</v>
      </c>
      <c r="B804">
        <f>Sheet1!B9726-948.58</f>
        <v>30.370000000000005</v>
      </c>
    </row>
    <row r="805" spans="1:2" x14ac:dyDescent="0.3">
      <c r="A805">
        <f>Sheet1!A3874-(-3.05)</f>
        <v>11.190000000000001</v>
      </c>
      <c r="B805">
        <f>Sheet1!B3874-948.58</f>
        <v>30.360000000000014</v>
      </c>
    </row>
    <row r="806" spans="1:2" x14ac:dyDescent="0.3">
      <c r="A806">
        <f>Sheet1!A2578-(-3.05)</f>
        <v>34.21</v>
      </c>
      <c r="B806">
        <f>Sheet1!B2578-948.58</f>
        <v>30.349999999999909</v>
      </c>
    </row>
    <row r="807" spans="1:2" x14ac:dyDescent="0.3">
      <c r="A807">
        <f>Sheet1!A3652-(-3.05)</f>
        <v>42.809999999999995</v>
      </c>
      <c r="B807">
        <f>Sheet1!B3652-948.58</f>
        <v>30.349999999999909</v>
      </c>
    </row>
    <row r="808" spans="1:2" x14ac:dyDescent="0.3">
      <c r="A808">
        <f>Sheet1!A6016-(-3.05)</f>
        <v>8.7899999999999991</v>
      </c>
      <c r="B808">
        <f>Sheet1!B6016-948.58</f>
        <v>30.349999999999909</v>
      </c>
    </row>
    <row r="809" spans="1:2" x14ac:dyDescent="0.3">
      <c r="A809">
        <f>Sheet1!A262-(-3.05)</f>
        <v>6.05</v>
      </c>
      <c r="B809">
        <f>Sheet1!B262-948.58</f>
        <v>30.339999999999918</v>
      </c>
    </row>
    <row r="810" spans="1:2" x14ac:dyDescent="0.3">
      <c r="A810">
        <f>Sheet1!A2360-(-3.05)</f>
        <v>27.86</v>
      </c>
      <c r="B810">
        <f>Sheet1!B2360-948.58</f>
        <v>30.339999999999918</v>
      </c>
    </row>
    <row r="811" spans="1:2" x14ac:dyDescent="0.3">
      <c r="A811">
        <f>Sheet1!A2553-(-3.05)</f>
        <v>30.3</v>
      </c>
      <c r="B811">
        <f>Sheet1!B2553-948.58</f>
        <v>30.339999999999918</v>
      </c>
    </row>
    <row r="812" spans="1:2" x14ac:dyDescent="0.3">
      <c r="A812">
        <f>Sheet1!A8152-(-3.05)</f>
        <v>12.21</v>
      </c>
      <c r="B812">
        <f>Sheet1!B8152-948.58</f>
        <v>30.339999999999918</v>
      </c>
    </row>
    <row r="813" spans="1:2" x14ac:dyDescent="0.3">
      <c r="A813">
        <f>Sheet1!A678-(-3.05)</f>
        <v>10.99</v>
      </c>
      <c r="B813">
        <f>Sheet1!B678-948.58</f>
        <v>30.319999999999936</v>
      </c>
    </row>
    <row r="814" spans="1:2" x14ac:dyDescent="0.3">
      <c r="A814">
        <f>Sheet1!A2281-(-3.05)</f>
        <v>22.93</v>
      </c>
      <c r="B814">
        <f>Sheet1!B2281-948.58</f>
        <v>30.319999999999936</v>
      </c>
    </row>
    <row r="815" spans="1:2" x14ac:dyDescent="0.3">
      <c r="A815">
        <f>Sheet1!A3572-(-3.05)</f>
        <v>28.43</v>
      </c>
      <c r="B815">
        <f>Sheet1!B3572-948.58</f>
        <v>30.319999999999936</v>
      </c>
    </row>
    <row r="816" spans="1:2" x14ac:dyDescent="0.3">
      <c r="A816">
        <f>Sheet1!A5500-(-3.05)</f>
        <v>8.59</v>
      </c>
      <c r="B816">
        <f>Sheet1!B5500-948.58</f>
        <v>30.319999999999936</v>
      </c>
    </row>
    <row r="817" spans="1:2" x14ac:dyDescent="0.3">
      <c r="A817">
        <f>Sheet1!A8729-(-3.05)</f>
        <v>12.7</v>
      </c>
      <c r="B817">
        <f>Sheet1!B8729-948.58</f>
        <v>30.319999999999936</v>
      </c>
    </row>
    <row r="818" spans="1:2" x14ac:dyDescent="0.3">
      <c r="A818">
        <f>Sheet1!A3837-(-3.05)</f>
        <v>23.71</v>
      </c>
      <c r="B818">
        <f>Sheet1!B3837-948.58</f>
        <v>30.309999999999945</v>
      </c>
    </row>
    <row r="819" spans="1:2" x14ac:dyDescent="0.3">
      <c r="A819">
        <f>Sheet1!A7156-(-3.05)</f>
        <v>10.899999999999999</v>
      </c>
      <c r="B819">
        <f>Sheet1!B7156-948.58</f>
        <v>30.309999999999945</v>
      </c>
    </row>
    <row r="820" spans="1:2" x14ac:dyDescent="0.3">
      <c r="A820">
        <f>Sheet1!A7577-(-3.05)</f>
        <v>32.74</v>
      </c>
      <c r="B820">
        <f>Sheet1!B7577-948.58</f>
        <v>30.309999999999945</v>
      </c>
    </row>
    <row r="821" spans="1:2" x14ac:dyDescent="0.3">
      <c r="A821">
        <f>Sheet1!A287-(-3.05)</f>
        <v>11.96</v>
      </c>
      <c r="B821">
        <f>Sheet1!B287-948.58</f>
        <v>30.299999999999955</v>
      </c>
    </row>
    <row r="822" spans="1:2" x14ac:dyDescent="0.3">
      <c r="A822">
        <f>Sheet1!A297-(-3.05)</f>
        <v>8.39</v>
      </c>
      <c r="B822">
        <f>Sheet1!B297-948.58</f>
        <v>30.289999999999964</v>
      </c>
    </row>
    <row r="823" spans="1:2" x14ac:dyDescent="0.3">
      <c r="A823">
        <f>Sheet1!A8038-(-3.05)</f>
        <v>35.489999999999995</v>
      </c>
      <c r="B823">
        <f>Sheet1!B8038-948.58</f>
        <v>30.289999999999964</v>
      </c>
    </row>
    <row r="824" spans="1:2" x14ac:dyDescent="0.3">
      <c r="A824">
        <f>Sheet1!A2562-(-3.05)</f>
        <v>25.63</v>
      </c>
      <c r="B824">
        <f>Sheet1!B2562-948.58</f>
        <v>30.279999999999973</v>
      </c>
    </row>
    <row r="825" spans="1:2" x14ac:dyDescent="0.3">
      <c r="A825">
        <f>Sheet1!A6082-(-3.05)</f>
        <v>7.09</v>
      </c>
      <c r="B825">
        <f>Sheet1!B6082-948.58</f>
        <v>30.269999999999982</v>
      </c>
    </row>
    <row r="826" spans="1:2" x14ac:dyDescent="0.3">
      <c r="A826">
        <f>Sheet1!A6477-(-3.05)</f>
        <v>10.67</v>
      </c>
      <c r="B826">
        <f>Sheet1!B6477-948.58</f>
        <v>30.269999999999982</v>
      </c>
    </row>
    <row r="827" spans="1:2" x14ac:dyDescent="0.3">
      <c r="A827">
        <f>Sheet1!A190-(-3.05)</f>
        <v>7.1499999999999995</v>
      </c>
      <c r="B827">
        <f>Sheet1!B190-948.58</f>
        <v>30.259999999999991</v>
      </c>
    </row>
    <row r="828" spans="1:2" x14ac:dyDescent="0.3">
      <c r="A828">
        <f>Sheet1!A1414-(-3.05)</f>
        <v>11.36</v>
      </c>
      <c r="B828">
        <f>Sheet1!B1414-948.58</f>
        <v>30.259999999999991</v>
      </c>
    </row>
    <row r="829" spans="1:2" x14ac:dyDescent="0.3">
      <c r="A829">
        <f>Sheet1!A9735-(-3.05)</f>
        <v>10.68</v>
      </c>
      <c r="B829">
        <f>Sheet1!B9735-948.58</f>
        <v>30.25</v>
      </c>
    </row>
    <row r="830" spans="1:2" x14ac:dyDescent="0.3">
      <c r="A830">
        <f>Sheet1!A439-(-3.05)</f>
        <v>10.71</v>
      </c>
      <c r="B830">
        <f>Sheet1!B439-948.58</f>
        <v>30.240000000000009</v>
      </c>
    </row>
    <row r="831" spans="1:2" x14ac:dyDescent="0.3">
      <c r="A831">
        <f>Sheet1!A9167-(-3.05)</f>
        <v>8.91</v>
      </c>
      <c r="B831">
        <f>Sheet1!B9167-948.58</f>
        <v>30.240000000000009</v>
      </c>
    </row>
    <row r="832" spans="1:2" x14ac:dyDescent="0.3">
      <c r="A832">
        <f>Sheet1!A2308-(-3.05)</f>
        <v>24.42</v>
      </c>
      <c r="B832">
        <f>Sheet1!B2308-948.58</f>
        <v>30.229999999999905</v>
      </c>
    </row>
    <row r="833" spans="1:2" x14ac:dyDescent="0.3">
      <c r="A833">
        <f>Sheet1!A3879-(-3.05)</f>
        <v>20.14</v>
      </c>
      <c r="B833">
        <f>Sheet1!B3879-948.58</f>
        <v>30.229999999999905</v>
      </c>
    </row>
    <row r="834" spans="1:2" x14ac:dyDescent="0.3">
      <c r="A834">
        <f>Sheet1!A1845-(-3.05)</f>
        <v>9.5500000000000007</v>
      </c>
      <c r="B834">
        <f>Sheet1!B1845-948.58</f>
        <v>30.219999999999914</v>
      </c>
    </row>
    <row r="835" spans="1:2" x14ac:dyDescent="0.3">
      <c r="A835">
        <f>Sheet1!A3846-(-3.05)</f>
        <v>30.830000000000002</v>
      </c>
      <c r="B835">
        <f>Sheet1!B3846-948.58</f>
        <v>30.219999999999914</v>
      </c>
    </row>
    <row r="836" spans="1:2" x14ac:dyDescent="0.3">
      <c r="A836">
        <f>Sheet1!A7904-(-3.05)</f>
        <v>30.45</v>
      </c>
      <c r="B836">
        <f>Sheet1!B7904-948.58</f>
        <v>30.219999999999914</v>
      </c>
    </row>
    <row r="837" spans="1:2" x14ac:dyDescent="0.3">
      <c r="A837">
        <f>Sheet1!A1881-(-3.05)</f>
        <v>13.870000000000001</v>
      </c>
      <c r="B837">
        <f>Sheet1!B1881-948.58</f>
        <v>30.209999999999923</v>
      </c>
    </row>
    <row r="838" spans="1:2" x14ac:dyDescent="0.3">
      <c r="A838">
        <f>Sheet1!A4470-(-3.05)</f>
        <v>4.21</v>
      </c>
      <c r="B838">
        <f>Sheet1!B4470-948.58</f>
        <v>30.209999999999923</v>
      </c>
    </row>
    <row r="839" spans="1:2" x14ac:dyDescent="0.3">
      <c r="A839">
        <f>Sheet1!A5357-(-3.05)</f>
        <v>8.17</v>
      </c>
      <c r="B839">
        <f>Sheet1!B5357-948.58</f>
        <v>30.209999999999923</v>
      </c>
    </row>
    <row r="840" spans="1:2" x14ac:dyDescent="0.3">
      <c r="A840">
        <f>Sheet1!A260-(-3.05)</f>
        <v>8.58</v>
      </c>
      <c r="B840">
        <f>Sheet1!B260-948.58</f>
        <v>30.199999999999932</v>
      </c>
    </row>
    <row r="841" spans="1:2" x14ac:dyDescent="0.3">
      <c r="A841">
        <f>Sheet1!A223-(-3.05)</f>
        <v>8.1499999999999986</v>
      </c>
      <c r="B841">
        <f>Sheet1!B223-948.58</f>
        <v>30.189999999999941</v>
      </c>
    </row>
    <row r="842" spans="1:2" x14ac:dyDescent="0.3">
      <c r="A842">
        <f>Sheet1!A6303-(-3.05)</f>
        <v>9.1499999999999986</v>
      </c>
      <c r="B842">
        <f>Sheet1!B6303-948.58</f>
        <v>30.189999999999941</v>
      </c>
    </row>
    <row r="843" spans="1:2" x14ac:dyDescent="0.3">
      <c r="A843">
        <f>Sheet1!A9122-(-3.05)</f>
        <v>6.22</v>
      </c>
      <c r="B843">
        <f>Sheet1!B9122-948.58</f>
        <v>30.189999999999941</v>
      </c>
    </row>
    <row r="844" spans="1:2" x14ac:dyDescent="0.3">
      <c r="A844">
        <f>Sheet1!A5937-(-3.05)</f>
        <v>12.5</v>
      </c>
      <c r="B844">
        <f>Sheet1!B5937-948.58</f>
        <v>30.17999999999995</v>
      </c>
    </row>
    <row r="845" spans="1:2" x14ac:dyDescent="0.3">
      <c r="A845">
        <f>Sheet1!A509-(-3.05)</f>
        <v>12.45</v>
      </c>
      <c r="B845">
        <f>Sheet1!B509-948.58</f>
        <v>30.169999999999959</v>
      </c>
    </row>
    <row r="846" spans="1:2" x14ac:dyDescent="0.3">
      <c r="A846">
        <f>Sheet1!A3073-(-3.05)</f>
        <v>8.44</v>
      </c>
      <c r="B846">
        <f>Sheet1!B3073-948.58</f>
        <v>30.169999999999959</v>
      </c>
    </row>
    <row r="847" spans="1:2" x14ac:dyDescent="0.3">
      <c r="A847">
        <f>Sheet1!A4924-(-3.05)</f>
        <v>7.8999999999999995</v>
      </c>
      <c r="B847">
        <f>Sheet1!B4924-948.58</f>
        <v>30.169999999999959</v>
      </c>
    </row>
    <row r="848" spans="1:2" x14ac:dyDescent="0.3">
      <c r="A848">
        <f>Sheet1!A6398-(-3.05)</f>
        <v>7.63</v>
      </c>
      <c r="B848">
        <f>Sheet1!B6398-948.58</f>
        <v>30.169999999999959</v>
      </c>
    </row>
    <row r="849" spans="1:2" x14ac:dyDescent="0.3">
      <c r="A849">
        <f>Sheet1!A9729-(-3.05)</f>
        <v>9.5599999999999987</v>
      </c>
      <c r="B849">
        <f>Sheet1!B9729-948.58</f>
        <v>30.169999999999959</v>
      </c>
    </row>
    <row r="850" spans="1:2" x14ac:dyDescent="0.3">
      <c r="A850">
        <f>Sheet1!A6048-(-3.05)</f>
        <v>11.370000000000001</v>
      </c>
      <c r="B850">
        <f>Sheet1!B6048-948.58</f>
        <v>30.159999999999968</v>
      </c>
    </row>
    <row r="851" spans="1:2" x14ac:dyDescent="0.3">
      <c r="A851">
        <f>Sheet1!A1742-(-3.05)</f>
        <v>11.419999999999998</v>
      </c>
      <c r="B851">
        <f>Sheet1!B1742-948.58</f>
        <v>30.149999999999977</v>
      </c>
    </row>
    <row r="852" spans="1:2" x14ac:dyDescent="0.3">
      <c r="A852">
        <f>Sheet1!A1783-(-3.05)</f>
        <v>11.260000000000002</v>
      </c>
      <c r="B852">
        <f>Sheet1!B1783-948.58</f>
        <v>30.149999999999977</v>
      </c>
    </row>
    <row r="853" spans="1:2" x14ac:dyDescent="0.3">
      <c r="A853">
        <f>Sheet1!A4541-(-3.05)</f>
        <v>15.04</v>
      </c>
      <c r="B853">
        <f>Sheet1!B4541-948.58</f>
        <v>30.149999999999977</v>
      </c>
    </row>
    <row r="854" spans="1:2" x14ac:dyDescent="0.3">
      <c r="A854">
        <f>Sheet1!A300-(-3.05)</f>
        <v>10.26</v>
      </c>
      <c r="B854">
        <f>Sheet1!B300-948.58</f>
        <v>30.139999999999986</v>
      </c>
    </row>
    <row r="855" spans="1:2" x14ac:dyDescent="0.3">
      <c r="A855">
        <f>Sheet1!A402-(-3.05)</f>
        <v>9.3999999999999986</v>
      </c>
      <c r="B855">
        <f>Sheet1!B402-948.58</f>
        <v>30.139999999999986</v>
      </c>
    </row>
    <row r="856" spans="1:2" x14ac:dyDescent="0.3">
      <c r="A856">
        <f>Sheet1!A775-(-3.05)</f>
        <v>20.98</v>
      </c>
      <c r="B856">
        <f>Sheet1!B775-948.58</f>
        <v>30.139999999999986</v>
      </c>
    </row>
    <row r="857" spans="1:2" x14ac:dyDescent="0.3">
      <c r="A857">
        <f>Sheet1!A1769-(-3.05)</f>
        <v>9.75</v>
      </c>
      <c r="B857">
        <f>Sheet1!B1769-948.58</f>
        <v>30.139999999999986</v>
      </c>
    </row>
    <row r="858" spans="1:2" x14ac:dyDescent="0.3">
      <c r="A858">
        <f>Sheet1!A1436-(-3.05)</f>
        <v>11.219999999999999</v>
      </c>
      <c r="B858">
        <f>Sheet1!B1436-948.58</f>
        <v>30.129999999999995</v>
      </c>
    </row>
    <row r="859" spans="1:2" x14ac:dyDescent="0.3">
      <c r="A859">
        <f>Sheet1!A2907-(-3.05)</f>
        <v>12.23</v>
      </c>
      <c r="B859">
        <f>Sheet1!B2907-948.58</f>
        <v>30.129999999999995</v>
      </c>
    </row>
    <row r="860" spans="1:2" x14ac:dyDescent="0.3">
      <c r="A860">
        <f>Sheet1!A6042-(-3.05)</f>
        <v>12.280000000000001</v>
      </c>
      <c r="B860">
        <f>Sheet1!B6042-948.58</f>
        <v>30.129999999999995</v>
      </c>
    </row>
    <row r="861" spans="1:2" x14ac:dyDescent="0.3">
      <c r="A861">
        <f>Sheet1!A7419-(-3.05)</f>
        <v>25.01</v>
      </c>
      <c r="B861">
        <f>Sheet1!B7419-948.58</f>
        <v>30.129999999999995</v>
      </c>
    </row>
    <row r="862" spans="1:2" x14ac:dyDescent="0.3">
      <c r="A862">
        <f>Sheet1!A737-(-3.05)</f>
        <v>25.12</v>
      </c>
      <c r="B862">
        <f>Sheet1!B737-948.58</f>
        <v>30.120000000000005</v>
      </c>
    </row>
    <row r="863" spans="1:2" x14ac:dyDescent="0.3">
      <c r="A863">
        <f>Sheet1!A1880-(-3.05)</f>
        <v>13.870000000000001</v>
      </c>
      <c r="B863">
        <f>Sheet1!B1880-948.58</f>
        <v>30.120000000000005</v>
      </c>
    </row>
    <row r="864" spans="1:2" x14ac:dyDescent="0.3">
      <c r="A864">
        <f>Sheet1!A4174-(-3.05)</f>
        <v>7.27</v>
      </c>
      <c r="B864">
        <f>Sheet1!B4174-948.58</f>
        <v>30.120000000000005</v>
      </c>
    </row>
    <row r="865" spans="1:2" x14ac:dyDescent="0.3">
      <c r="A865">
        <f>Sheet1!A9926-(-3.05)</f>
        <v>28.35</v>
      </c>
      <c r="B865">
        <f>Sheet1!B9926-948.58</f>
        <v>30.110000000000014</v>
      </c>
    </row>
    <row r="866" spans="1:2" x14ac:dyDescent="0.3">
      <c r="A866">
        <f>Sheet1!A440-(-3.05)</f>
        <v>10.1</v>
      </c>
      <c r="B866">
        <f>Sheet1!B440-948.58</f>
        <v>30.099999999999909</v>
      </c>
    </row>
    <row r="867" spans="1:2" x14ac:dyDescent="0.3">
      <c r="A867">
        <f>Sheet1!A499-(-3.05)</f>
        <v>14.469999999999999</v>
      </c>
      <c r="B867">
        <f>Sheet1!B499-948.58</f>
        <v>30.099999999999909</v>
      </c>
    </row>
    <row r="868" spans="1:2" x14ac:dyDescent="0.3">
      <c r="A868">
        <f>Sheet1!A256-(-3.05)</f>
        <v>8.11</v>
      </c>
      <c r="B868">
        <f>Sheet1!B256-948.58</f>
        <v>30.089999999999918</v>
      </c>
    </row>
    <row r="869" spans="1:2" x14ac:dyDescent="0.3">
      <c r="A869">
        <f>Sheet1!A2249-(-3.05)</f>
        <v>21.11</v>
      </c>
      <c r="B869">
        <f>Sheet1!B2249-948.58</f>
        <v>30.089999999999918</v>
      </c>
    </row>
    <row r="870" spans="1:2" x14ac:dyDescent="0.3">
      <c r="A870">
        <f>Sheet1!A470-(-3.05)</f>
        <v>8.58</v>
      </c>
      <c r="B870">
        <f>Sheet1!B470-948.58</f>
        <v>30.079999999999927</v>
      </c>
    </row>
    <row r="871" spans="1:2" x14ac:dyDescent="0.3">
      <c r="A871">
        <f>Sheet1!A1228-(-3.05)</f>
        <v>8.3999999999999986</v>
      </c>
      <c r="B871">
        <f>Sheet1!B1228-948.58</f>
        <v>30.079999999999927</v>
      </c>
    </row>
    <row r="872" spans="1:2" x14ac:dyDescent="0.3">
      <c r="A872">
        <f>Sheet1!A7530-(-3.05)</f>
        <v>34.92</v>
      </c>
      <c r="B872">
        <f>Sheet1!B7530-948.58</f>
        <v>30.059999999999945</v>
      </c>
    </row>
    <row r="873" spans="1:2" x14ac:dyDescent="0.3">
      <c r="A873">
        <f>Sheet1!A2311-(-3.05)</f>
        <v>18.41</v>
      </c>
      <c r="B873">
        <f>Sheet1!B2311-948.58</f>
        <v>30.049999999999955</v>
      </c>
    </row>
    <row r="874" spans="1:2" x14ac:dyDescent="0.3">
      <c r="A874">
        <f>Sheet1!A9090-(-3.05)</f>
        <v>8.5599999999999987</v>
      </c>
      <c r="B874">
        <f>Sheet1!B9090-948.58</f>
        <v>30.039999999999964</v>
      </c>
    </row>
    <row r="875" spans="1:2" x14ac:dyDescent="0.3">
      <c r="A875">
        <f>Sheet1!A779-(-3.05)</f>
        <v>16.28</v>
      </c>
      <c r="B875">
        <f>Sheet1!B779-948.58</f>
        <v>30.029999999999973</v>
      </c>
    </row>
    <row r="876" spans="1:2" x14ac:dyDescent="0.3">
      <c r="A876">
        <f>Sheet1!A954-(-3.05)</f>
        <v>17.75</v>
      </c>
      <c r="B876">
        <f>Sheet1!B954-948.58</f>
        <v>30.009999999999991</v>
      </c>
    </row>
    <row r="877" spans="1:2" x14ac:dyDescent="0.3">
      <c r="A877">
        <f>Sheet1!A5213-(-3.05)</f>
        <v>8.120000000000001</v>
      </c>
      <c r="B877">
        <f>Sheet1!B5213-948.58</f>
        <v>30.009999999999991</v>
      </c>
    </row>
    <row r="878" spans="1:2" x14ac:dyDescent="0.3">
      <c r="A878">
        <f>Sheet1!A6623-(-3.05)</f>
        <v>36.919999999999995</v>
      </c>
      <c r="B878">
        <f>Sheet1!B6623-948.58</f>
        <v>30.009999999999991</v>
      </c>
    </row>
    <row r="879" spans="1:2" x14ac:dyDescent="0.3">
      <c r="A879">
        <f>Sheet1!A7903-(-3.05)</f>
        <v>28.560000000000002</v>
      </c>
      <c r="B879">
        <f>Sheet1!B7903-948.58</f>
        <v>30.009999999999991</v>
      </c>
    </row>
    <row r="880" spans="1:2" x14ac:dyDescent="0.3">
      <c r="A880">
        <f>Sheet1!A7910-(-3.05)</f>
        <v>38.559999999999995</v>
      </c>
      <c r="B880">
        <f>Sheet1!B7910-948.58</f>
        <v>30.009999999999991</v>
      </c>
    </row>
    <row r="881" spans="1:2" x14ac:dyDescent="0.3">
      <c r="A881">
        <f>Sheet1!A1126-(-3.05)</f>
        <v>6.27</v>
      </c>
      <c r="B881">
        <f>Sheet1!B1126-948.58</f>
        <v>30</v>
      </c>
    </row>
    <row r="882" spans="1:2" x14ac:dyDescent="0.3">
      <c r="A882">
        <f>Sheet1!A1768-(-3.05)</f>
        <v>10.55</v>
      </c>
      <c r="B882">
        <f>Sheet1!B1768-948.58</f>
        <v>30</v>
      </c>
    </row>
    <row r="883" spans="1:2" x14ac:dyDescent="0.3">
      <c r="A883">
        <f>Sheet1!A7076-(-3.05)</f>
        <v>12.05</v>
      </c>
      <c r="B883">
        <f>Sheet1!B7076-948.58</f>
        <v>30</v>
      </c>
    </row>
    <row r="884" spans="1:2" x14ac:dyDescent="0.3">
      <c r="A884">
        <f>Sheet1!A230-(-3.05)</f>
        <v>7.02</v>
      </c>
      <c r="B884">
        <f>Sheet1!B230-948.58</f>
        <v>29.990000000000009</v>
      </c>
    </row>
    <row r="885" spans="1:2" x14ac:dyDescent="0.3">
      <c r="A885">
        <f>Sheet1!A1116-(-3.05)</f>
        <v>6.9499999999999993</v>
      </c>
      <c r="B885">
        <f>Sheet1!B1116-948.58</f>
        <v>29.990000000000009</v>
      </c>
    </row>
    <row r="886" spans="1:2" x14ac:dyDescent="0.3">
      <c r="A886">
        <f>Sheet1!A2541-(-3.05)</f>
        <v>32.839999999999996</v>
      </c>
      <c r="B886">
        <f>Sheet1!B2541-948.58</f>
        <v>29.990000000000009</v>
      </c>
    </row>
    <row r="887" spans="1:2" x14ac:dyDescent="0.3">
      <c r="A887">
        <f>Sheet1!A3788-(-3.05)</f>
        <v>20.490000000000002</v>
      </c>
      <c r="B887">
        <f>Sheet1!B3788-948.58</f>
        <v>29.990000000000009</v>
      </c>
    </row>
    <row r="888" spans="1:2" x14ac:dyDescent="0.3">
      <c r="A888">
        <f>Sheet1!A7918-(-3.05)</f>
        <v>33.33</v>
      </c>
      <c r="B888">
        <f>Sheet1!B7918-948.58</f>
        <v>29.990000000000009</v>
      </c>
    </row>
    <row r="889" spans="1:2" x14ac:dyDescent="0.3">
      <c r="A889">
        <f>Sheet1!A8611-(-3.05)</f>
        <v>19.580000000000002</v>
      </c>
      <c r="B889">
        <f>Sheet1!B8611-948.58</f>
        <v>29.990000000000009</v>
      </c>
    </row>
    <row r="890" spans="1:2" x14ac:dyDescent="0.3">
      <c r="A890">
        <f>Sheet1!A5333-(-3.05)</f>
        <v>9.0500000000000007</v>
      </c>
      <c r="B890">
        <f>Sheet1!B5333-948.58</f>
        <v>29.969999999999914</v>
      </c>
    </row>
    <row r="891" spans="1:2" x14ac:dyDescent="0.3">
      <c r="A891">
        <f>Sheet1!A6036-(-3.05)</f>
        <v>11.989999999999998</v>
      </c>
      <c r="B891">
        <f>Sheet1!B6036-948.58</f>
        <v>29.969999999999914</v>
      </c>
    </row>
    <row r="892" spans="1:2" x14ac:dyDescent="0.3">
      <c r="A892">
        <f>Sheet1!A6119-(-3.05)</f>
        <v>8.9499999999999993</v>
      </c>
      <c r="B892">
        <f>Sheet1!B6119-948.58</f>
        <v>29.969999999999914</v>
      </c>
    </row>
    <row r="893" spans="1:2" x14ac:dyDescent="0.3">
      <c r="A893">
        <f>Sheet1!A6473-(-3.05)</f>
        <v>12.899999999999999</v>
      </c>
      <c r="B893">
        <f>Sheet1!B6473-948.58</f>
        <v>29.969999999999914</v>
      </c>
    </row>
    <row r="894" spans="1:2" x14ac:dyDescent="0.3">
      <c r="A894">
        <f>Sheet1!A1461-(-3.05)</f>
        <v>10.36</v>
      </c>
      <c r="B894">
        <f>Sheet1!B1461-948.58</f>
        <v>29.959999999999923</v>
      </c>
    </row>
    <row r="895" spans="1:2" x14ac:dyDescent="0.3">
      <c r="A895">
        <f>Sheet1!A4222-(-3.05)</f>
        <v>10.79</v>
      </c>
      <c r="B895">
        <f>Sheet1!B4222-948.58</f>
        <v>29.959999999999923</v>
      </c>
    </row>
    <row r="896" spans="1:2" x14ac:dyDescent="0.3">
      <c r="A896">
        <f>Sheet1!A296-(-3.05)</f>
        <v>7.6099999999999994</v>
      </c>
      <c r="B896">
        <f>Sheet1!B296-948.58</f>
        <v>29.949999999999932</v>
      </c>
    </row>
    <row r="897" spans="1:2" x14ac:dyDescent="0.3">
      <c r="A897">
        <f>Sheet1!A9875-(-3.05)</f>
        <v>37.549999999999997</v>
      </c>
      <c r="B897">
        <f>Sheet1!B9875-948.58</f>
        <v>29.949999999999932</v>
      </c>
    </row>
    <row r="898" spans="1:2" x14ac:dyDescent="0.3">
      <c r="A898">
        <f>Sheet1!A4218-(-3.05)</f>
        <v>7.8</v>
      </c>
      <c r="B898">
        <f>Sheet1!B4218-948.58</f>
        <v>29.939999999999941</v>
      </c>
    </row>
    <row r="899" spans="1:2" x14ac:dyDescent="0.3">
      <c r="A899">
        <f>Sheet1!A8943-(-3.05)</f>
        <v>27.17</v>
      </c>
      <c r="B899">
        <f>Sheet1!B8943-948.58</f>
        <v>29.939999999999941</v>
      </c>
    </row>
    <row r="900" spans="1:2" x14ac:dyDescent="0.3">
      <c r="A900">
        <f>Sheet1!A1476-(-3.05)</f>
        <v>9.120000000000001</v>
      </c>
      <c r="B900">
        <f>Sheet1!B1476-948.58</f>
        <v>29.909999999999968</v>
      </c>
    </row>
    <row r="901" spans="1:2" x14ac:dyDescent="0.3">
      <c r="A901">
        <f>Sheet1!A2221-(-3.05)</f>
        <v>36</v>
      </c>
      <c r="B901">
        <f>Sheet1!B2221-948.58</f>
        <v>29.909999999999968</v>
      </c>
    </row>
    <row r="902" spans="1:2" x14ac:dyDescent="0.3">
      <c r="A902">
        <f>Sheet1!A3809-(-3.05)</f>
        <v>27.78</v>
      </c>
      <c r="B902">
        <f>Sheet1!B3809-948.58</f>
        <v>29.909999999999968</v>
      </c>
    </row>
    <row r="903" spans="1:2" x14ac:dyDescent="0.3">
      <c r="A903">
        <f>Sheet1!A3810-(-3.05)</f>
        <v>28.91</v>
      </c>
      <c r="B903">
        <f>Sheet1!B3810-948.58</f>
        <v>29.909999999999968</v>
      </c>
    </row>
    <row r="904" spans="1:2" x14ac:dyDescent="0.3">
      <c r="A904">
        <f>Sheet1!A4076-(-3.05)</f>
        <v>6.01</v>
      </c>
      <c r="B904">
        <f>Sheet1!B4076-948.58</f>
        <v>29.899999999999977</v>
      </c>
    </row>
    <row r="905" spans="1:2" x14ac:dyDescent="0.3">
      <c r="A905">
        <f>Sheet1!A6467-(-3.05)</f>
        <v>11.059999999999999</v>
      </c>
      <c r="B905">
        <f>Sheet1!B6467-948.58</f>
        <v>29.899999999999977</v>
      </c>
    </row>
    <row r="906" spans="1:2" x14ac:dyDescent="0.3">
      <c r="A906">
        <f>Sheet1!A4520-(-3.05)</f>
        <v>7.51</v>
      </c>
      <c r="B906">
        <f>Sheet1!B4520-948.58</f>
        <v>29.889999999999986</v>
      </c>
    </row>
    <row r="907" spans="1:2" x14ac:dyDescent="0.3">
      <c r="A907">
        <f>Sheet1!A4558-(-3.05)</f>
        <v>16.71</v>
      </c>
      <c r="B907">
        <f>Sheet1!B4558-948.58</f>
        <v>29.889999999999986</v>
      </c>
    </row>
    <row r="908" spans="1:2" x14ac:dyDescent="0.3">
      <c r="A908">
        <f>Sheet1!A5343-(-3.05)</f>
        <v>8.870000000000001</v>
      </c>
      <c r="B908">
        <f>Sheet1!B5343-948.58</f>
        <v>29.889999999999986</v>
      </c>
    </row>
    <row r="909" spans="1:2" x14ac:dyDescent="0.3">
      <c r="A909">
        <f>Sheet1!A6620-(-3.05)</f>
        <v>29.400000000000002</v>
      </c>
      <c r="B909">
        <f>Sheet1!B6620-948.58</f>
        <v>29.889999999999986</v>
      </c>
    </row>
    <row r="910" spans="1:2" x14ac:dyDescent="0.3">
      <c r="A910">
        <f>Sheet1!A6919-(-3.05)</f>
        <v>16.45</v>
      </c>
      <c r="B910">
        <f>Sheet1!B6919-948.58</f>
        <v>29.889999999999986</v>
      </c>
    </row>
    <row r="911" spans="1:2" x14ac:dyDescent="0.3">
      <c r="A911">
        <f>Sheet1!A8949-(-3.05)</f>
        <v>24.98</v>
      </c>
      <c r="B911">
        <f>Sheet1!B8949-948.58</f>
        <v>29.889999999999986</v>
      </c>
    </row>
    <row r="912" spans="1:2" x14ac:dyDescent="0.3">
      <c r="A912">
        <f>Sheet1!A7751-(-3.05)</f>
        <v>10.059999999999999</v>
      </c>
      <c r="B912">
        <f>Sheet1!B7751-948.58</f>
        <v>29.879999999999995</v>
      </c>
    </row>
    <row r="913" spans="1:2" x14ac:dyDescent="0.3">
      <c r="A913">
        <f>Sheet1!A7324-(-3.05)</f>
        <v>30.650000000000002</v>
      </c>
      <c r="B913">
        <f>Sheet1!B7324-948.58</f>
        <v>29.870000000000005</v>
      </c>
    </row>
    <row r="914" spans="1:2" x14ac:dyDescent="0.3">
      <c r="A914">
        <f>Sheet1!A7430-(-3.05)</f>
        <v>27.79</v>
      </c>
      <c r="B914">
        <f>Sheet1!B7430-948.58</f>
        <v>29.870000000000005</v>
      </c>
    </row>
    <row r="915" spans="1:2" x14ac:dyDescent="0.3">
      <c r="A915">
        <f>Sheet1!A3794-(-3.05)</f>
        <v>18.399999999999999</v>
      </c>
      <c r="B915">
        <f>Sheet1!B3794-948.58</f>
        <v>29.849999999999909</v>
      </c>
    </row>
    <row r="916" spans="1:2" x14ac:dyDescent="0.3">
      <c r="A916">
        <f>Sheet1!A4223-(-3.05)</f>
        <v>10.399999999999999</v>
      </c>
      <c r="B916">
        <f>Sheet1!B4223-948.58</f>
        <v>29.849999999999909</v>
      </c>
    </row>
    <row r="917" spans="1:2" x14ac:dyDescent="0.3">
      <c r="A917">
        <f>Sheet1!A5346-(-3.05)</f>
        <v>8.69</v>
      </c>
      <c r="B917">
        <f>Sheet1!B5346-948.58</f>
        <v>29.849999999999909</v>
      </c>
    </row>
    <row r="918" spans="1:2" x14ac:dyDescent="0.3">
      <c r="A918">
        <f>Sheet1!A5349-(-3.05)</f>
        <v>7.79</v>
      </c>
      <c r="B918">
        <f>Sheet1!B5349-948.58</f>
        <v>29.849999999999909</v>
      </c>
    </row>
    <row r="919" spans="1:2" x14ac:dyDescent="0.3">
      <c r="A919">
        <f>Sheet1!A5553-(-3.05)</f>
        <v>12.469999999999999</v>
      </c>
      <c r="B919">
        <f>Sheet1!B5553-948.58</f>
        <v>29.849999999999909</v>
      </c>
    </row>
    <row r="920" spans="1:2" x14ac:dyDescent="0.3">
      <c r="A920">
        <f>Sheet1!A7104-(-3.05)</f>
        <v>8.84</v>
      </c>
      <c r="B920">
        <f>Sheet1!B7104-948.58</f>
        <v>29.849999999999909</v>
      </c>
    </row>
    <row r="921" spans="1:2" x14ac:dyDescent="0.3">
      <c r="A921">
        <f>Sheet1!A9848-(-3.05)</f>
        <v>35.15</v>
      </c>
      <c r="B921">
        <f>Sheet1!B9848-948.58</f>
        <v>29.849999999999909</v>
      </c>
    </row>
    <row r="922" spans="1:2" x14ac:dyDescent="0.3">
      <c r="A922">
        <f>Sheet1!A743-(-3.05)</f>
        <v>22.12</v>
      </c>
      <c r="B922">
        <f>Sheet1!B743-948.58</f>
        <v>29.839999999999918</v>
      </c>
    </row>
    <row r="923" spans="1:2" x14ac:dyDescent="0.3">
      <c r="A923">
        <f>Sheet1!A1725-(-3.05)</f>
        <v>7.78</v>
      </c>
      <c r="B923">
        <f>Sheet1!B1725-948.58</f>
        <v>29.839999999999918</v>
      </c>
    </row>
    <row r="924" spans="1:2" x14ac:dyDescent="0.3">
      <c r="A924">
        <f>Sheet1!A3523-(-3.05)</f>
        <v>24.94</v>
      </c>
      <c r="B924">
        <f>Sheet1!B3523-948.58</f>
        <v>29.839999999999918</v>
      </c>
    </row>
    <row r="925" spans="1:2" x14ac:dyDescent="0.3">
      <c r="A925">
        <f>Sheet1!A1222-(-3.05)</f>
        <v>9.42</v>
      </c>
      <c r="B925">
        <f>Sheet1!B1222-948.58</f>
        <v>29.829999999999927</v>
      </c>
    </row>
    <row r="926" spans="1:2" x14ac:dyDescent="0.3">
      <c r="A926">
        <f>Sheet1!A271-(-3.05)</f>
        <v>12.91</v>
      </c>
      <c r="B926">
        <f>Sheet1!B271-948.58</f>
        <v>29.819999999999936</v>
      </c>
    </row>
    <row r="927" spans="1:2" x14ac:dyDescent="0.3">
      <c r="A927">
        <f>Sheet1!A776-(-3.05)</f>
        <v>19.46</v>
      </c>
      <c r="B927">
        <f>Sheet1!B776-948.58</f>
        <v>29.819999999999936</v>
      </c>
    </row>
    <row r="928" spans="1:2" x14ac:dyDescent="0.3">
      <c r="A928">
        <f>Sheet1!A1446-(-3.05)</f>
        <v>13.36</v>
      </c>
      <c r="B928">
        <f>Sheet1!B1446-948.58</f>
        <v>29.819999999999936</v>
      </c>
    </row>
    <row r="929" spans="1:2" x14ac:dyDescent="0.3">
      <c r="A929">
        <f>Sheet1!A5347-(-3.05)</f>
        <v>8.5500000000000007</v>
      </c>
      <c r="B929">
        <f>Sheet1!B5347-948.58</f>
        <v>29.819999999999936</v>
      </c>
    </row>
    <row r="930" spans="1:2" x14ac:dyDescent="0.3">
      <c r="A930">
        <f>Sheet1!A60-(-3.05)</f>
        <v>18.79</v>
      </c>
      <c r="B930">
        <f>Sheet1!B60-948.58</f>
        <v>29.809999999999945</v>
      </c>
    </row>
    <row r="931" spans="1:2" x14ac:dyDescent="0.3">
      <c r="A931">
        <f>Sheet1!A6622-(-3.05)</f>
        <v>30.150000000000002</v>
      </c>
      <c r="B931">
        <f>Sheet1!B6622-948.58</f>
        <v>29.809999999999945</v>
      </c>
    </row>
    <row r="932" spans="1:2" x14ac:dyDescent="0.3">
      <c r="A932">
        <f>Sheet1!A9115-(-3.05)</f>
        <v>9.6999999999999993</v>
      </c>
      <c r="B932">
        <f>Sheet1!B9115-948.58</f>
        <v>29.799999999999955</v>
      </c>
    </row>
    <row r="933" spans="1:2" x14ac:dyDescent="0.3">
      <c r="A933">
        <f>Sheet1!A953-(-3.05)</f>
        <v>17.27</v>
      </c>
      <c r="B933">
        <f>Sheet1!B953-948.58</f>
        <v>29.779999999999973</v>
      </c>
    </row>
    <row r="934" spans="1:2" x14ac:dyDescent="0.3">
      <c r="A934">
        <f>Sheet1!A4919-(-3.05)</f>
        <v>8.91</v>
      </c>
      <c r="B934">
        <f>Sheet1!B4919-948.58</f>
        <v>29.759999999999991</v>
      </c>
    </row>
    <row r="935" spans="1:2" x14ac:dyDescent="0.3">
      <c r="A935">
        <f>Sheet1!A9112-(-3.05)</f>
        <v>7.51</v>
      </c>
      <c r="B935">
        <f>Sheet1!B9112-948.58</f>
        <v>29.759999999999991</v>
      </c>
    </row>
    <row r="936" spans="1:2" x14ac:dyDescent="0.3">
      <c r="A936">
        <f>Sheet1!A1800-(-3.05)</f>
        <v>11.079999999999998</v>
      </c>
      <c r="B936">
        <f>Sheet1!B1800-948.58</f>
        <v>29.75</v>
      </c>
    </row>
    <row r="937" spans="1:2" x14ac:dyDescent="0.3">
      <c r="A937">
        <f>Sheet1!A349-(-3.05)</f>
        <v>11.280000000000001</v>
      </c>
      <c r="B937">
        <f>Sheet1!B349-948.58</f>
        <v>29.740000000000009</v>
      </c>
    </row>
    <row r="938" spans="1:2" x14ac:dyDescent="0.3">
      <c r="A938">
        <f>Sheet1!A955-(-3.05)</f>
        <v>15.350000000000001</v>
      </c>
      <c r="B938">
        <f>Sheet1!B955-948.58</f>
        <v>29.740000000000009</v>
      </c>
    </row>
    <row r="939" spans="1:2" x14ac:dyDescent="0.3">
      <c r="A939">
        <f>Sheet1!A3807-(-3.05)</f>
        <v>24.46</v>
      </c>
      <c r="B939">
        <f>Sheet1!B3807-948.58</f>
        <v>29.740000000000009</v>
      </c>
    </row>
    <row r="940" spans="1:2" x14ac:dyDescent="0.3">
      <c r="A940">
        <f>Sheet1!A4154-(-3.05)</f>
        <v>8.1</v>
      </c>
      <c r="B940">
        <f>Sheet1!B4154-948.58</f>
        <v>29.740000000000009</v>
      </c>
    </row>
    <row r="941" spans="1:2" x14ac:dyDescent="0.3">
      <c r="A941">
        <f>Sheet1!A5769-(-3.05)</f>
        <v>10.17</v>
      </c>
      <c r="B941">
        <f>Sheet1!B5769-948.58</f>
        <v>29.740000000000009</v>
      </c>
    </row>
    <row r="942" spans="1:2" x14ac:dyDescent="0.3">
      <c r="A942">
        <f>Sheet1!A6034-(-3.05)</f>
        <v>10.219999999999999</v>
      </c>
      <c r="B942">
        <f>Sheet1!B6034-948.58</f>
        <v>29.740000000000009</v>
      </c>
    </row>
    <row r="943" spans="1:2" x14ac:dyDescent="0.3">
      <c r="A943">
        <f>Sheet1!A8678-(-3.05)</f>
        <v>6.92</v>
      </c>
      <c r="B943">
        <f>Sheet1!B8678-948.58</f>
        <v>29.740000000000009</v>
      </c>
    </row>
    <row r="944" spans="1:2" x14ac:dyDescent="0.3">
      <c r="A944">
        <f>Sheet1!A4534-(-3.05)</f>
        <v>12.649999999999999</v>
      </c>
      <c r="B944">
        <f>Sheet1!B4534-948.58</f>
        <v>29.729999999999905</v>
      </c>
    </row>
    <row r="945" spans="1:2" x14ac:dyDescent="0.3">
      <c r="A945">
        <f>Sheet1!A1726-(-3.05)</f>
        <v>7.96</v>
      </c>
      <c r="B945">
        <f>Sheet1!B1726-948.58</f>
        <v>29.719999999999914</v>
      </c>
    </row>
    <row r="946" spans="1:2" x14ac:dyDescent="0.3">
      <c r="A946">
        <f>Sheet1!A3875-(-3.05)</f>
        <v>16.34</v>
      </c>
      <c r="B946">
        <f>Sheet1!B3875-948.58</f>
        <v>29.719999999999914</v>
      </c>
    </row>
    <row r="947" spans="1:2" x14ac:dyDescent="0.3">
      <c r="A947">
        <f>Sheet1!A431-(-3.05)</f>
        <v>9.7100000000000009</v>
      </c>
      <c r="B947">
        <f>Sheet1!B431-948.58</f>
        <v>29.709999999999923</v>
      </c>
    </row>
    <row r="948" spans="1:2" x14ac:dyDescent="0.3">
      <c r="A948">
        <f>Sheet1!A1874-(-3.05)</f>
        <v>11.66</v>
      </c>
      <c r="B948">
        <f>Sheet1!B1874-948.58</f>
        <v>29.709999999999923</v>
      </c>
    </row>
    <row r="949" spans="1:2" x14ac:dyDescent="0.3">
      <c r="A949">
        <f>Sheet1!A1875-(-3.05)</f>
        <v>11.39</v>
      </c>
      <c r="B949">
        <f>Sheet1!B1875-948.58</f>
        <v>29.709999999999923</v>
      </c>
    </row>
    <row r="950" spans="1:2" x14ac:dyDescent="0.3">
      <c r="A950">
        <f>Sheet1!A2066-(-3.05)</f>
        <v>25.82</v>
      </c>
      <c r="B950">
        <f>Sheet1!B2066-948.58</f>
        <v>29.709999999999923</v>
      </c>
    </row>
    <row r="951" spans="1:2" x14ac:dyDescent="0.3">
      <c r="A951">
        <f>Sheet1!A4975-(-3.05)</f>
        <v>10.67</v>
      </c>
      <c r="B951">
        <f>Sheet1!B4975-948.58</f>
        <v>29.709999999999923</v>
      </c>
    </row>
    <row r="952" spans="1:2" x14ac:dyDescent="0.3">
      <c r="A952">
        <f>Sheet1!A7083-(-3.05)</f>
        <v>12.530000000000001</v>
      </c>
      <c r="B952">
        <f>Sheet1!B7083-948.58</f>
        <v>29.709999999999923</v>
      </c>
    </row>
    <row r="953" spans="1:2" x14ac:dyDescent="0.3">
      <c r="A953">
        <f>Sheet1!A7198-(-3.05)</f>
        <v>13.190000000000001</v>
      </c>
      <c r="B953">
        <f>Sheet1!B7198-948.58</f>
        <v>29.709999999999923</v>
      </c>
    </row>
    <row r="954" spans="1:2" x14ac:dyDescent="0.3">
      <c r="A954">
        <f>Sheet1!A774-(-3.05)</f>
        <v>16.86</v>
      </c>
      <c r="B954">
        <f>Sheet1!B774-948.58</f>
        <v>29.699999999999932</v>
      </c>
    </row>
    <row r="955" spans="1:2" x14ac:dyDescent="0.3">
      <c r="A955">
        <f>Sheet1!A961-(-3.05)</f>
        <v>21.48</v>
      </c>
      <c r="B955">
        <f>Sheet1!B961-948.58</f>
        <v>29.699999999999932</v>
      </c>
    </row>
    <row r="956" spans="1:2" x14ac:dyDescent="0.3">
      <c r="A956">
        <f>Sheet1!A971-(-3.05)</f>
        <v>32.75</v>
      </c>
      <c r="B956">
        <f>Sheet1!B971-948.58</f>
        <v>29.699999999999932</v>
      </c>
    </row>
    <row r="957" spans="1:2" x14ac:dyDescent="0.3">
      <c r="A957">
        <f>Sheet1!A4066-(-3.05)</f>
        <v>9</v>
      </c>
      <c r="B957">
        <f>Sheet1!B4066-948.58</f>
        <v>29.699999999999932</v>
      </c>
    </row>
    <row r="958" spans="1:2" x14ac:dyDescent="0.3">
      <c r="A958">
        <f>Sheet1!A447-(-3.05)</f>
        <v>8.4499999999999993</v>
      </c>
      <c r="B958">
        <f>Sheet1!B447-948.58</f>
        <v>29.689999999999941</v>
      </c>
    </row>
    <row r="959" spans="1:2" x14ac:dyDescent="0.3">
      <c r="A959">
        <f>Sheet1!A2616-(-3.05)</f>
        <v>27.43</v>
      </c>
      <c r="B959">
        <f>Sheet1!B2616-948.58</f>
        <v>29.689999999999941</v>
      </c>
    </row>
    <row r="960" spans="1:2" x14ac:dyDescent="0.3">
      <c r="A960">
        <f>Sheet1!A8060-(-3.05)</f>
        <v>12.48</v>
      </c>
      <c r="B960">
        <f>Sheet1!B8060-948.58</f>
        <v>29.689999999999941</v>
      </c>
    </row>
    <row r="961" spans="1:2" x14ac:dyDescent="0.3">
      <c r="A961">
        <f>Sheet1!A9123-(-3.05)</f>
        <v>5.84</v>
      </c>
      <c r="B961">
        <f>Sheet1!B9123-948.58</f>
        <v>29.689999999999941</v>
      </c>
    </row>
    <row r="962" spans="1:2" x14ac:dyDescent="0.3">
      <c r="A962">
        <f>Sheet1!A9876-(-3.05)</f>
        <v>39.61</v>
      </c>
      <c r="B962">
        <f>Sheet1!B9876-948.58</f>
        <v>29.689999999999941</v>
      </c>
    </row>
    <row r="963" spans="1:2" x14ac:dyDescent="0.3">
      <c r="A963">
        <f>Sheet1!A514-(-3.05)</f>
        <v>9.0399999999999991</v>
      </c>
      <c r="B963">
        <f>Sheet1!B514-948.58</f>
        <v>29.67999999999995</v>
      </c>
    </row>
    <row r="964" spans="1:2" x14ac:dyDescent="0.3">
      <c r="A964">
        <f>Sheet1!A634-(-3.05)</f>
        <v>10.35</v>
      </c>
      <c r="B964">
        <f>Sheet1!B634-948.58</f>
        <v>29.67999999999995</v>
      </c>
    </row>
    <row r="965" spans="1:2" x14ac:dyDescent="0.3">
      <c r="A965">
        <f>Sheet1!A6096-(-3.05)</f>
        <v>11.68</v>
      </c>
      <c r="B965">
        <f>Sheet1!B6096-948.58</f>
        <v>29.67999999999995</v>
      </c>
    </row>
    <row r="966" spans="1:2" x14ac:dyDescent="0.3">
      <c r="A966">
        <f>Sheet1!A7384-(-3.05)</f>
        <v>37.739999999999995</v>
      </c>
      <c r="B966">
        <f>Sheet1!B7384-948.58</f>
        <v>29.67999999999995</v>
      </c>
    </row>
    <row r="967" spans="1:2" x14ac:dyDescent="0.3">
      <c r="A967">
        <f>Sheet1!A7385-(-3.05)</f>
        <v>35.79</v>
      </c>
      <c r="B967">
        <f>Sheet1!B7385-948.58</f>
        <v>29.67999999999995</v>
      </c>
    </row>
    <row r="968" spans="1:2" x14ac:dyDescent="0.3">
      <c r="A968">
        <f>Sheet1!A7426-(-3.05)</f>
        <v>29.79</v>
      </c>
      <c r="B968">
        <f>Sheet1!B7426-948.58</f>
        <v>29.67999999999995</v>
      </c>
    </row>
    <row r="969" spans="1:2" x14ac:dyDescent="0.3">
      <c r="A969">
        <f>Sheet1!A9520-(-3.05)</f>
        <v>17.309999999999999</v>
      </c>
      <c r="B969">
        <f>Sheet1!B9520-948.58</f>
        <v>29.67999999999995</v>
      </c>
    </row>
    <row r="970" spans="1:2" x14ac:dyDescent="0.3">
      <c r="A970">
        <f>Sheet1!A4144-(-3.05)</f>
        <v>7.6899999999999995</v>
      </c>
      <c r="B970">
        <f>Sheet1!B4144-948.58</f>
        <v>29.669999999999959</v>
      </c>
    </row>
    <row r="971" spans="1:2" x14ac:dyDescent="0.3">
      <c r="A971">
        <f>Sheet1!A7410-(-3.05)</f>
        <v>25.27</v>
      </c>
      <c r="B971">
        <f>Sheet1!B7410-948.58</f>
        <v>29.669999999999959</v>
      </c>
    </row>
    <row r="972" spans="1:2" x14ac:dyDescent="0.3">
      <c r="A972">
        <f>Sheet1!A1423-(-3.05)</f>
        <v>9.89</v>
      </c>
      <c r="B972">
        <f>Sheet1!B1423-948.58</f>
        <v>29.659999999999968</v>
      </c>
    </row>
    <row r="973" spans="1:2" x14ac:dyDescent="0.3">
      <c r="A973">
        <f>Sheet1!A7323-(-3.05)</f>
        <v>34.049999999999997</v>
      </c>
      <c r="B973">
        <f>Sheet1!B7323-948.58</f>
        <v>29.659999999999968</v>
      </c>
    </row>
    <row r="974" spans="1:2" x14ac:dyDescent="0.3">
      <c r="A974">
        <f>Sheet1!A498-(-3.05)</f>
        <v>11.370000000000001</v>
      </c>
      <c r="B974">
        <f>Sheet1!B498-948.58</f>
        <v>29.649999999999977</v>
      </c>
    </row>
    <row r="975" spans="1:2" x14ac:dyDescent="0.3">
      <c r="A975">
        <f>Sheet1!A3069-(-3.05)</f>
        <v>12.05</v>
      </c>
      <c r="B975">
        <f>Sheet1!B3069-948.58</f>
        <v>29.649999999999977</v>
      </c>
    </row>
    <row r="976" spans="1:2" x14ac:dyDescent="0.3">
      <c r="A976">
        <f>Sheet1!A1118-(-3.05)</f>
        <v>9.39</v>
      </c>
      <c r="B976">
        <f>Sheet1!B1118-948.58</f>
        <v>29.639999999999986</v>
      </c>
    </row>
    <row r="977" spans="1:2" x14ac:dyDescent="0.3">
      <c r="A977">
        <f>Sheet1!A2248-(-3.05)</f>
        <v>23.810000000000002</v>
      </c>
      <c r="B977">
        <f>Sheet1!B2248-948.58</f>
        <v>29.639999999999986</v>
      </c>
    </row>
    <row r="978" spans="1:2" x14ac:dyDescent="0.3">
      <c r="A978">
        <f>Sheet1!A4535-(-3.05)</f>
        <v>10.969999999999999</v>
      </c>
      <c r="B978">
        <f>Sheet1!B4535-948.58</f>
        <v>29.639999999999986</v>
      </c>
    </row>
    <row r="979" spans="1:2" x14ac:dyDescent="0.3">
      <c r="A979">
        <f>Sheet1!A7386-(-3.05)</f>
        <v>33.86</v>
      </c>
      <c r="B979">
        <f>Sheet1!B7386-948.58</f>
        <v>29.639999999999986</v>
      </c>
    </row>
    <row r="980" spans="1:2" x14ac:dyDescent="0.3">
      <c r="A980">
        <f>Sheet1!A8679-(-3.05)</f>
        <v>5.67</v>
      </c>
      <c r="B980">
        <f>Sheet1!B8679-948.58</f>
        <v>29.639999999999986</v>
      </c>
    </row>
    <row r="981" spans="1:2" x14ac:dyDescent="0.3">
      <c r="A981">
        <f>Sheet1!A8716-(-3.05)</f>
        <v>8.93</v>
      </c>
      <c r="B981">
        <f>Sheet1!B8716-948.58</f>
        <v>29.639999999999986</v>
      </c>
    </row>
    <row r="982" spans="1:2" x14ac:dyDescent="0.3">
      <c r="A982">
        <f>Sheet1!A7200-(-3.05)</f>
        <v>15.030000000000001</v>
      </c>
      <c r="B982">
        <f>Sheet1!B7200-948.58</f>
        <v>29.629999999999995</v>
      </c>
    </row>
    <row r="983" spans="1:2" x14ac:dyDescent="0.3">
      <c r="A983">
        <f>Sheet1!A301-(-3.05)</f>
        <v>7.6899999999999995</v>
      </c>
      <c r="B983">
        <f>Sheet1!B301-948.58</f>
        <v>29.620000000000005</v>
      </c>
    </row>
    <row r="984" spans="1:2" x14ac:dyDescent="0.3">
      <c r="A984">
        <f>Sheet1!A7420-(-3.05)</f>
        <v>25.01</v>
      </c>
      <c r="B984">
        <f>Sheet1!B7420-948.58</f>
        <v>29.620000000000005</v>
      </c>
    </row>
    <row r="985" spans="1:2" x14ac:dyDescent="0.3">
      <c r="A985">
        <f>Sheet1!A792-(-3.05)</f>
        <v>28.150000000000002</v>
      </c>
      <c r="B985">
        <f>Sheet1!B792-948.58</f>
        <v>29.610000000000014</v>
      </c>
    </row>
    <row r="986" spans="1:2" x14ac:dyDescent="0.3">
      <c r="A986">
        <f>Sheet1!A1756-(-3.05)</f>
        <v>11.55</v>
      </c>
      <c r="B986">
        <f>Sheet1!B1756-948.58</f>
        <v>29.610000000000014</v>
      </c>
    </row>
    <row r="987" spans="1:2" x14ac:dyDescent="0.3">
      <c r="A987">
        <f>Sheet1!A407-(-3.05)</f>
        <v>5.65</v>
      </c>
      <c r="B987">
        <f>Sheet1!B407-948.58</f>
        <v>29.599999999999909</v>
      </c>
    </row>
    <row r="988" spans="1:2" x14ac:dyDescent="0.3">
      <c r="A988">
        <f>Sheet1!A6328-(-3.05)</f>
        <v>7.47</v>
      </c>
      <c r="B988">
        <f>Sheet1!B6328-948.58</f>
        <v>29.589999999999918</v>
      </c>
    </row>
    <row r="989" spans="1:2" x14ac:dyDescent="0.3">
      <c r="A989">
        <f>Sheet1!A6746-(-3.05)</f>
        <v>8.01</v>
      </c>
      <c r="B989">
        <f>Sheet1!B6746-948.58</f>
        <v>29.589999999999918</v>
      </c>
    </row>
    <row r="990" spans="1:2" x14ac:dyDescent="0.3">
      <c r="A990">
        <f>Sheet1!A9121-(-3.05)</f>
        <v>7.47</v>
      </c>
      <c r="B990">
        <f>Sheet1!B9121-948.58</f>
        <v>29.579999999999927</v>
      </c>
    </row>
    <row r="991" spans="1:2" x14ac:dyDescent="0.3">
      <c r="A991">
        <f>Sheet1!A3757-(-3.05)</f>
        <v>5.59</v>
      </c>
      <c r="B991">
        <f>Sheet1!B3757-948.58</f>
        <v>29.559999999999945</v>
      </c>
    </row>
    <row r="992" spans="1:2" x14ac:dyDescent="0.3">
      <c r="A992">
        <f>Sheet1!A6017-(-3.05)</f>
        <v>9</v>
      </c>
      <c r="B992">
        <f>Sheet1!B6017-948.58</f>
        <v>29.559999999999945</v>
      </c>
    </row>
    <row r="993" spans="1:2" x14ac:dyDescent="0.3">
      <c r="A993">
        <f>Sheet1!A9419-(-3.05)</f>
        <v>26.94</v>
      </c>
      <c r="B993">
        <f>Sheet1!B9419-948.58</f>
        <v>29.559999999999945</v>
      </c>
    </row>
    <row r="994" spans="1:2" x14ac:dyDescent="0.3">
      <c r="A994">
        <f>Sheet1!A288-(-3.05)</f>
        <v>11.96</v>
      </c>
      <c r="B994">
        <f>Sheet1!B288-948.58</f>
        <v>29.549999999999955</v>
      </c>
    </row>
    <row r="995" spans="1:2" x14ac:dyDescent="0.3">
      <c r="A995">
        <f>Sheet1!A454-(-3.05)</f>
        <v>10.43</v>
      </c>
      <c r="B995">
        <f>Sheet1!B454-948.58</f>
        <v>29.549999999999955</v>
      </c>
    </row>
    <row r="996" spans="1:2" x14ac:dyDescent="0.3">
      <c r="A996">
        <f>Sheet1!A1426-(-3.05)</f>
        <v>10.32</v>
      </c>
      <c r="B996">
        <f>Sheet1!B1426-948.58</f>
        <v>29.539999999999964</v>
      </c>
    </row>
    <row r="997" spans="1:2" x14ac:dyDescent="0.3">
      <c r="A997">
        <f>Sheet1!A2310-(-3.05)</f>
        <v>20.970000000000002</v>
      </c>
      <c r="B997">
        <f>Sheet1!B2310-948.58</f>
        <v>29.539999999999964</v>
      </c>
    </row>
    <row r="998" spans="1:2" x14ac:dyDescent="0.3">
      <c r="A998">
        <f>Sheet1!A3524-(-3.05)</f>
        <v>24.3</v>
      </c>
      <c r="B998">
        <f>Sheet1!B3524-948.58</f>
        <v>29.539999999999964</v>
      </c>
    </row>
    <row r="999" spans="1:2" x14ac:dyDescent="0.3">
      <c r="A999">
        <f>Sheet1!A8707-(-3.05)</f>
        <v>6.24</v>
      </c>
      <c r="B999">
        <f>Sheet1!B8707-948.58</f>
        <v>29.539999999999964</v>
      </c>
    </row>
    <row r="1000" spans="1:2" x14ac:dyDescent="0.3">
      <c r="A1000">
        <f>Sheet1!A9734-(-3.05)</f>
        <v>11.07</v>
      </c>
      <c r="B1000">
        <f>Sheet1!B9734-948.58</f>
        <v>29.539999999999964</v>
      </c>
    </row>
    <row r="1001" spans="1:2" x14ac:dyDescent="0.3">
      <c r="A1001">
        <f>Sheet1!A2601-(-3.05)</f>
        <v>23.46</v>
      </c>
      <c r="B1001">
        <f>Sheet1!B2601-948.58</f>
        <v>29.529999999999973</v>
      </c>
    </row>
    <row r="1002" spans="1:2" x14ac:dyDescent="0.3">
      <c r="A1002">
        <f>Sheet1!A4528-(-3.05)</f>
        <v>10.59</v>
      </c>
      <c r="B1002">
        <f>Sheet1!B4528-948.58</f>
        <v>29.529999999999973</v>
      </c>
    </row>
    <row r="1003" spans="1:2" x14ac:dyDescent="0.3">
      <c r="A1003">
        <f>Sheet1!A9056-(-3.05)</f>
        <v>9.3999999999999986</v>
      </c>
      <c r="B1003">
        <f>Sheet1!B9056-948.58</f>
        <v>29.529999999999973</v>
      </c>
    </row>
    <row r="1004" spans="1:2" x14ac:dyDescent="0.3">
      <c r="A1004">
        <f>Sheet1!A767-(-3.05)</f>
        <v>14.440000000000001</v>
      </c>
      <c r="B1004">
        <f>Sheet1!B767-948.58</f>
        <v>29.519999999999982</v>
      </c>
    </row>
    <row r="1005" spans="1:2" x14ac:dyDescent="0.3">
      <c r="A1005">
        <f>Sheet1!A1427-(-3.05)</f>
        <v>8.4699999999999989</v>
      </c>
      <c r="B1005">
        <f>Sheet1!B1427-948.58</f>
        <v>29.519999999999982</v>
      </c>
    </row>
    <row r="1006" spans="1:2" x14ac:dyDescent="0.3">
      <c r="A1006">
        <f>Sheet1!A2237-(-3.05)</f>
        <v>29.68</v>
      </c>
      <c r="B1006">
        <f>Sheet1!B2237-948.58</f>
        <v>29.519999999999982</v>
      </c>
    </row>
    <row r="1007" spans="1:2" x14ac:dyDescent="0.3">
      <c r="A1007">
        <f>Sheet1!A2590-(-3.05)</f>
        <v>18.98</v>
      </c>
      <c r="B1007">
        <f>Sheet1!B2590-948.58</f>
        <v>29.519999999999982</v>
      </c>
    </row>
    <row r="1008" spans="1:2" x14ac:dyDescent="0.3">
      <c r="A1008">
        <f>Sheet1!A3845-(-3.05)</f>
        <v>30.02</v>
      </c>
      <c r="B1008">
        <f>Sheet1!B3845-948.58</f>
        <v>29.519999999999982</v>
      </c>
    </row>
    <row r="1009" spans="1:2" x14ac:dyDescent="0.3">
      <c r="A1009">
        <f>Sheet1!A6301-(-3.05)</f>
        <v>10.969999999999999</v>
      </c>
      <c r="B1009">
        <f>Sheet1!B6301-948.58</f>
        <v>29.519999999999982</v>
      </c>
    </row>
    <row r="1010" spans="1:2" x14ac:dyDescent="0.3">
      <c r="A1010">
        <f>Sheet1!A8946-(-3.05)</f>
        <v>23.240000000000002</v>
      </c>
      <c r="B1010">
        <f>Sheet1!B8946-948.58</f>
        <v>29.519999999999982</v>
      </c>
    </row>
    <row r="1011" spans="1:2" x14ac:dyDescent="0.3">
      <c r="A1011">
        <f>Sheet1!A9052-(-3.05)</f>
        <v>8.5500000000000007</v>
      </c>
      <c r="B1011">
        <f>Sheet1!B9052-948.58</f>
        <v>29.519999999999982</v>
      </c>
    </row>
    <row r="1012" spans="1:2" x14ac:dyDescent="0.3">
      <c r="A1012">
        <f>Sheet1!A377-(-3.05)</f>
        <v>9.07</v>
      </c>
      <c r="B1012">
        <f>Sheet1!B377-948.58</f>
        <v>29.509999999999991</v>
      </c>
    </row>
    <row r="1013" spans="1:2" x14ac:dyDescent="0.3">
      <c r="A1013">
        <f>Sheet1!A975-(-3.05)</f>
        <v>32.39</v>
      </c>
      <c r="B1013">
        <f>Sheet1!B975-948.58</f>
        <v>29.509999999999991</v>
      </c>
    </row>
    <row r="1014" spans="1:2" x14ac:dyDescent="0.3">
      <c r="A1014">
        <f>Sheet1!A7077-(-3.05)</f>
        <v>13.940000000000001</v>
      </c>
      <c r="B1014">
        <f>Sheet1!B7077-948.58</f>
        <v>29.509999999999991</v>
      </c>
    </row>
    <row r="1015" spans="1:2" x14ac:dyDescent="0.3">
      <c r="A1015">
        <f>Sheet1!A9165-(-3.05)</f>
        <v>11.86</v>
      </c>
      <c r="B1015">
        <f>Sheet1!B9165-948.58</f>
        <v>29.509999999999991</v>
      </c>
    </row>
    <row r="1016" spans="1:2" x14ac:dyDescent="0.3">
      <c r="A1016">
        <f>Sheet1!A313-(-3.05)</f>
        <v>8.98</v>
      </c>
      <c r="B1016">
        <f>Sheet1!B313-948.58</f>
        <v>29.5</v>
      </c>
    </row>
    <row r="1017" spans="1:2" x14ac:dyDescent="0.3">
      <c r="A1017">
        <f>Sheet1!A8675-(-3.05)</f>
        <v>7.05</v>
      </c>
      <c r="B1017">
        <f>Sheet1!B8675-948.58</f>
        <v>29.5</v>
      </c>
    </row>
    <row r="1018" spans="1:2" x14ac:dyDescent="0.3">
      <c r="A1018">
        <f>Sheet1!A1420-(-3.05)</f>
        <v>9.5</v>
      </c>
      <c r="B1018">
        <f>Sheet1!B1420-948.58</f>
        <v>29.490000000000009</v>
      </c>
    </row>
    <row r="1019" spans="1:2" x14ac:dyDescent="0.3">
      <c r="A1019">
        <f>Sheet1!A3790-(-3.05)</f>
        <v>12.600000000000001</v>
      </c>
      <c r="B1019">
        <f>Sheet1!B3790-948.58</f>
        <v>29.490000000000009</v>
      </c>
    </row>
    <row r="1020" spans="1:2" x14ac:dyDescent="0.3">
      <c r="A1020">
        <f>Sheet1!A5779-(-3.05)</f>
        <v>7.6</v>
      </c>
      <c r="B1020">
        <f>Sheet1!B5779-948.58</f>
        <v>29.490000000000009</v>
      </c>
    </row>
    <row r="1021" spans="1:2" x14ac:dyDescent="0.3">
      <c r="A1021">
        <f>Sheet1!A9989-(-3.05)</f>
        <v>45.419999999999995</v>
      </c>
      <c r="B1021">
        <f>Sheet1!B9989-948.58</f>
        <v>29.490000000000009</v>
      </c>
    </row>
    <row r="1022" spans="1:2" x14ac:dyDescent="0.3">
      <c r="A1022">
        <f>Sheet1!A37-(-3.05)</f>
        <v>32.17</v>
      </c>
      <c r="B1022">
        <f>Sheet1!B37-948.58</f>
        <v>29.469999999999914</v>
      </c>
    </row>
    <row r="1023" spans="1:2" x14ac:dyDescent="0.3">
      <c r="A1023">
        <f>Sheet1!A1754-(-3.05)</f>
        <v>11.43</v>
      </c>
      <c r="B1023">
        <f>Sheet1!B1754-948.58</f>
        <v>29.469999999999914</v>
      </c>
    </row>
    <row r="1024" spans="1:2" x14ac:dyDescent="0.3">
      <c r="A1024">
        <f>Sheet1!A3746-(-3.05)</f>
        <v>15.79</v>
      </c>
      <c r="B1024">
        <f>Sheet1!B3746-948.58</f>
        <v>29.469999999999914</v>
      </c>
    </row>
    <row r="1025" spans="1:2" x14ac:dyDescent="0.3">
      <c r="A1025">
        <f>Sheet1!A1876-(-3.05)</f>
        <v>14.010000000000002</v>
      </c>
      <c r="B1025">
        <f>Sheet1!B1876-948.58</f>
        <v>29.459999999999923</v>
      </c>
    </row>
    <row r="1026" spans="1:2" x14ac:dyDescent="0.3">
      <c r="A1026">
        <f>Sheet1!A6050-(-3.05)</f>
        <v>8.64</v>
      </c>
      <c r="B1026">
        <f>Sheet1!B6050-948.58</f>
        <v>29.459999999999923</v>
      </c>
    </row>
    <row r="1027" spans="1:2" x14ac:dyDescent="0.3">
      <c r="A1027">
        <f>Sheet1!A185-(-3.05)</f>
        <v>9.61</v>
      </c>
      <c r="B1027">
        <f>Sheet1!B185-948.58</f>
        <v>29.449999999999932</v>
      </c>
    </row>
    <row r="1028" spans="1:2" x14ac:dyDescent="0.3">
      <c r="A1028">
        <f>Sheet1!A1764-(-3.05)</f>
        <v>8.94</v>
      </c>
      <c r="B1028">
        <f>Sheet1!B1764-948.58</f>
        <v>29.439999999999941</v>
      </c>
    </row>
    <row r="1029" spans="1:2" x14ac:dyDescent="0.3">
      <c r="A1029">
        <f>Sheet1!A4188-(-3.05)</f>
        <v>7.87</v>
      </c>
      <c r="B1029">
        <f>Sheet1!B4188-948.58</f>
        <v>29.439999999999941</v>
      </c>
    </row>
    <row r="1030" spans="1:2" x14ac:dyDescent="0.3">
      <c r="A1030">
        <f>Sheet1!A4519-(-3.05)</f>
        <v>7.53</v>
      </c>
      <c r="B1030">
        <f>Sheet1!B4519-948.58</f>
        <v>29.439999999999941</v>
      </c>
    </row>
    <row r="1031" spans="1:2" x14ac:dyDescent="0.3">
      <c r="A1031">
        <f>Sheet1!A7141-(-3.05)</f>
        <v>8.68</v>
      </c>
      <c r="B1031">
        <f>Sheet1!B7141-948.58</f>
        <v>29.439999999999941</v>
      </c>
    </row>
    <row r="1032" spans="1:2" x14ac:dyDescent="0.3">
      <c r="A1032">
        <f>Sheet1!A2312-(-3.05)</f>
        <v>17.18</v>
      </c>
      <c r="B1032">
        <f>Sheet1!B2312-948.58</f>
        <v>29.42999999999995</v>
      </c>
    </row>
    <row r="1033" spans="1:2" x14ac:dyDescent="0.3">
      <c r="A1033">
        <f>Sheet1!A2766-(-3.05)</f>
        <v>11.66</v>
      </c>
      <c r="B1033">
        <f>Sheet1!B2766-948.58</f>
        <v>29.42999999999995</v>
      </c>
    </row>
    <row r="1034" spans="1:2" x14ac:dyDescent="0.3">
      <c r="A1034">
        <f>Sheet1!A335-(-3.05)</f>
        <v>9.8099999999999987</v>
      </c>
      <c r="B1034">
        <f>Sheet1!B335-948.58</f>
        <v>29.419999999999959</v>
      </c>
    </row>
    <row r="1035" spans="1:2" x14ac:dyDescent="0.3">
      <c r="A1035">
        <f>Sheet1!A2617-(-3.05)</f>
        <v>31.240000000000002</v>
      </c>
      <c r="B1035">
        <f>Sheet1!B2617-948.58</f>
        <v>29.419999999999959</v>
      </c>
    </row>
    <row r="1036" spans="1:2" x14ac:dyDescent="0.3">
      <c r="A1036">
        <f>Sheet1!A7906-(-3.05)</f>
        <v>36.169999999999995</v>
      </c>
      <c r="B1036">
        <f>Sheet1!B7906-948.58</f>
        <v>29.419999999999959</v>
      </c>
    </row>
    <row r="1037" spans="1:2" x14ac:dyDescent="0.3">
      <c r="A1037">
        <f>Sheet1!A8682-(-3.05)</f>
        <v>8.77</v>
      </c>
      <c r="B1037">
        <f>Sheet1!B8682-948.58</f>
        <v>29.419999999999959</v>
      </c>
    </row>
    <row r="1038" spans="1:2" x14ac:dyDescent="0.3">
      <c r="A1038">
        <f>Sheet1!A9094-(-3.05)</f>
        <v>5.34</v>
      </c>
      <c r="B1038">
        <f>Sheet1!B9094-948.58</f>
        <v>29.419999999999959</v>
      </c>
    </row>
    <row r="1039" spans="1:2" x14ac:dyDescent="0.3">
      <c r="A1039">
        <f>Sheet1!A8140-(-3.05)</f>
        <v>9.83</v>
      </c>
      <c r="B1039">
        <f>Sheet1!B8140-948.58</f>
        <v>29.409999999999968</v>
      </c>
    </row>
    <row r="1040" spans="1:2" x14ac:dyDescent="0.3">
      <c r="A1040">
        <f>Sheet1!A257-(-3.05)</f>
        <v>10.1</v>
      </c>
      <c r="B1040">
        <f>Sheet1!B257-948.58</f>
        <v>29.399999999999977</v>
      </c>
    </row>
    <row r="1041" spans="1:2" x14ac:dyDescent="0.3">
      <c r="A1041">
        <f>Sheet1!A576-(-3.05)</f>
        <v>7.38</v>
      </c>
      <c r="B1041">
        <f>Sheet1!B576-948.58</f>
        <v>29.399999999999977</v>
      </c>
    </row>
    <row r="1042" spans="1:2" x14ac:dyDescent="0.3">
      <c r="A1042">
        <f>Sheet1!A7828-(-3.05)</f>
        <v>17.55</v>
      </c>
      <c r="B1042">
        <f>Sheet1!B7828-948.58</f>
        <v>29.399999999999977</v>
      </c>
    </row>
    <row r="1043" spans="1:2" x14ac:dyDescent="0.3">
      <c r="A1043">
        <f>Sheet1!A2375-(-3.05)</f>
        <v>32.49</v>
      </c>
      <c r="B1043">
        <f>Sheet1!B2375-948.58</f>
        <v>29.389999999999986</v>
      </c>
    </row>
    <row r="1044" spans="1:2" x14ac:dyDescent="0.3">
      <c r="A1044">
        <f>Sheet1!A2589-(-3.05)</f>
        <v>21.28</v>
      </c>
      <c r="B1044">
        <f>Sheet1!B2589-948.58</f>
        <v>29.389999999999986</v>
      </c>
    </row>
    <row r="1045" spans="1:2" x14ac:dyDescent="0.3">
      <c r="A1045">
        <f>Sheet1!A7305-(-3.05)</f>
        <v>41.23</v>
      </c>
      <c r="B1045">
        <f>Sheet1!B7305-948.58</f>
        <v>29.389999999999986</v>
      </c>
    </row>
    <row r="1046" spans="1:2" x14ac:dyDescent="0.3">
      <c r="A1046">
        <f>Sheet1!A674-(-3.05)</f>
        <v>13.54</v>
      </c>
      <c r="B1046">
        <f>Sheet1!B674-948.58</f>
        <v>29.379999999999995</v>
      </c>
    </row>
    <row r="1047" spans="1:2" x14ac:dyDescent="0.3">
      <c r="A1047">
        <f>Sheet1!A2906-(-3.05)</f>
        <v>10.210000000000001</v>
      </c>
      <c r="B1047">
        <f>Sheet1!B2906-948.58</f>
        <v>29.379999999999995</v>
      </c>
    </row>
    <row r="1048" spans="1:2" x14ac:dyDescent="0.3">
      <c r="A1048">
        <f>Sheet1!A4173-(-3.05)</f>
        <v>5.8699999999999992</v>
      </c>
      <c r="B1048">
        <f>Sheet1!B4173-948.58</f>
        <v>29.379999999999995</v>
      </c>
    </row>
    <row r="1049" spans="1:2" x14ac:dyDescent="0.3">
      <c r="A1049">
        <f>Sheet1!A5869-(-3.05)</f>
        <v>10.14</v>
      </c>
      <c r="B1049">
        <f>Sheet1!B5869-948.58</f>
        <v>29.370000000000005</v>
      </c>
    </row>
    <row r="1050" spans="1:2" x14ac:dyDescent="0.3">
      <c r="A1050">
        <f>Sheet1!A6394-(-3.05)</f>
        <v>7.49</v>
      </c>
      <c r="B1050">
        <f>Sheet1!B6394-948.58</f>
        <v>29.370000000000005</v>
      </c>
    </row>
    <row r="1051" spans="1:2" x14ac:dyDescent="0.3">
      <c r="A1051">
        <f>Sheet1!A299-(-3.05)</f>
        <v>8.14</v>
      </c>
      <c r="B1051">
        <f>Sheet1!B299-948.58</f>
        <v>29.360000000000014</v>
      </c>
    </row>
    <row r="1052" spans="1:2" x14ac:dyDescent="0.3">
      <c r="A1052">
        <f>Sheet1!A673-(-3.05)</f>
        <v>13.43</v>
      </c>
      <c r="B1052">
        <f>Sheet1!B673-948.58</f>
        <v>29.360000000000014</v>
      </c>
    </row>
    <row r="1053" spans="1:2" x14ac:dyDescent="0.3">
      <c r="A1053">
        <f>Sheet1!A5485-(-3.05)</f>
        <v>9.77</v>
      </c>
      <c r="B1053">
        <f>Sheet1!B5485-948.58</f>
        <v>29.360000000000014</v>
      </c>
    </row>
    <row r="1054" spans="1:2" x14ac:dyDescent="0.3">
      <c r="A1054">
        <f>Sheet1!A6305-(-3.05)</f>
        <v>8.4499999999999993</v>
      </c>
      <c r="B1054">
        <f>Sheet1!B6305-948.58</f>
        <v>29.360000000000014</v>
      </c>
    </row>
    <row r="1055" spans="1:2" x14ac:dyDescent="0.3">
      <c r="A1055">
        <f>Sheet1!A8497-(-3.05)</f>
        <v>7.78</v>
      </c>
      <c r="B1055">
        <f>Sheet1!B8497-948.58</f>
        <v>29.360000000000014</v>
      </c>
    </row>
    <row r="1056" spans="1:2" x14ac:dyDescent="0.3">
      <c r="A1056">
        <f>Sheet1!A8715-(-3.05)</f>
        <v>7.41</v>
      </c>
      <c r="B1056">
        <f>Sheet1!B8715-948.58</f>
        <v>29.360000000000014</v>
      </c>
    </row>
    <row r="1057" spans="1:2" x14ac:dyDescent="0.3">
      <c r="A1057">
        <f>Sheet1!A3517-(-3.05)</f>
        <v>23.060000000000002</v>
      </c>
      <c r="B1057">
        <f>Sheet1!B3517-948.58</f>
        <v>29.349999999999909</v>
      </c>
    </row>
    <row r="1058" spans="1:2" x14ac:dyDescent="0.3">
      <c r="A1058">
        <f>Sheet1!A6364-(-3.05)</f>
        <v>10.280000000000001</v>
      </c>
      <c r="B1058">
        <f>Sheet1!B6364-948.58</f>
        <v>29.349999999999909</v>
      </c>
    </row>
    <row r="1059" spans="1:2" x14ac:dyDescent="0.3">
      <c r="A1059">
        <f>Sheet1!A7383-(-3.05)</f>
        <v>41.33</v>
      </c>
      <c r="B1059">
        <f>Sheet1!B7383-948.58</f>
        <v>29.349999999999909</v>
      </c>
    </row>
    <row r="1060" spans="1:2" x14ac:dyDescent="0.3">
      <c r="A1060">
        <f>Sheet1!A186-(-3.05)</f>
        <v>10.66</v>
      </c>
      <c r="B1060">
        <f>Sheet1!B186-948.58</f>
        <v>29.329999999999927</v>
      </c>
    </row>
    <row r="1061" spans="1:2" x14ac:dyDescent="0.3">
      <c r="A1061">
        <f>Sheet1!A482-(-3.05)</f>
        <v>8.84</v>
      </c>
      <c r="B1061">
        <f>Sheet1!B482-948.58</f>
        <v>29.329999999999927</v>
      </c>
    </row>
    <row r="1062" spans="1:2" x14ac:dyDescent="0.3">
      <c r="A1062">
        <f>Sheet1!A4192-(-3.05)</f>
        <v>5.83</v>
      </c>
      <c r="B1062">
        <f>Sheet1!B4192-948.58</f>
        <v>29.329999999999927</v>
      </c>
    </row>
    <row r="1063" spans="1:2" x14ac:dyDescent="0.3">
      <c r="A1063">
        <f>Sheet1!A5082-(-3.05)</f>
        <v>12.73</v>
      </c>
      <c r="B1063">
        <f>Sheet1!B5082-948.58</f>
        <v>29.329999999999927</v>
      </c>
    </row>
    <row r="1064" spans="1:2" x14ac:dyDescent="0.3">
      <c r="A1064">
        <f>Sheet1!A2540-(-3.05)</f>
        <v>26.92</v>
      </c>
      <c r="B1064">
        <f>Sheet1!B2540-948.58</f>
        <v>29.319999999999936</v>
      </c>
    </row>
    <row r="1065" spans="1:2" x14ac:dyDescent="0.3">
      <c r="A1065">
        <f>Sheet1!A3525-(-3.05)</f>
        <v>25.26</v>
      </c>
      <c r="B1065">
        <f>Sheet1!B3525-948.58</f>
        <v>29.319999999999936</v>
      </c>
    </row>
    <row r="1066" spans="1:2" x14ac:dyDescent="0.3">
      <c r="A1066">
        <f>Sheet1!A3877-(-3.05)</f>
        <v>21.12</v>
      </c>
      <c r="B1066">
        <f>Sheet1!B3877-948.58</f>
        <v>29.319999999999936</v>
      </c>
    </row>
    <row r="1067" spans="1:2" x14ac:dyDescent="0.3">
      <c r="A1067">
        <f>Sheet1!A672-(-3.05)</f>
        <v>11.719999999999999</v>
      </c>
      <c r="B1067">
        <f>Sheet1!B672-948.58</f>
        <v>29.309999999999945</v>
      </c>
    </row>
    <row r="1068" spans="1:2" x14ac:dyDescent="0.3">
      <c r="A1068">
        <f>Sheet1!A7408-(-3.05)</f>
        <v>28.26</v>
      </c>
      <c r="B1068">
        <f>Sheet1!B7408-948.58</f>
        <v>29.309999999999945</v>
      </c>
    </row>
    <row r="1069" spans="1:2" x14ac:dyDescent="0.3">
      <c r="A1069">
        <f>Sheet1!A8499-(-3.05)</f>
        <v>7.58</v>
      </c>
      <c r="B1069">
        <f>Sheet1!B8499-948.58</f>
        <v>29.309999999999945</v>
      </c>
    </row>
    <row r="1070" spans="1:2" x14ac:dyDescent="0.3">
      <c r="A1070">
        <f>Sheet1!A264-(-3.05)</f>
        <v>7.8999999999999995</v>
      </c>
      <c r="B1070">
        <f>Sheet1!B264-948.58</f>
        <v>29.299999999999955</v>
      </c>
    </row>
    <row r="1071" spans="1:2" x14ac:dyDescent="0.3">
      <c r="A1071">
        <f>Sheet1!A7109-(-3.05)</f>
        <v>7.28</v>
      </c>
      <c r="B1071">
        <f>Sheet1!B7109-948.58</f>
        <v>29.299999999999955</v>
      </c>
    </row>
    <row r="1072" spans="1:2" x14ac:dyDescent="0.3">
      <c r="A1072">
        <f>Sheet1!A434-(-3.05)</f>
        <v>9.17</v>
      </c>
      <c r="B1072">
        <f>Sheet1!B434-948.58</f>
        <v>29.289999999999964</v>
      </c>
    </row>
    <row r="1073" spans="1:2" x14ac:dyDescent="0.3">
      <c r="A1073">
        <f>Sheet1!A777-(-3.05)</f>
        <v>16.48</v>
      </c>
      <c r="B1073">
        <f>Sheet1!B777-948.58</f>
        <v>29.289999999999964</v>
      </c>
    </row>
    <row r="1074" spans="1:2" x14ac:dyDescent="0.3">
      <c r="A1074">
        <f>Sheet1!A8138-(-3.05)</f>
        <v>9.27</v>
      </c>
      <c r="B1074">
        <f>Sheet1!B8138-948.58</f>
        <v>29.289999999999964</v>
      </c>
    </row>
    <row r="1075" spans="1:2" x14ac:dyDescent="0.3">
      <c r="A1075">
        <f>Sheet1!A7181-(-3.05)</f>
        <v>7.63</v>
      </c>
      <c r="B1075">
        <f>Sheet1!B7181-948.58</f>
        <v>29.279999999999973</v>
      </c>
    </row>
    <row r="1076" spans="1:2" x14ac:dyDescent="0.3">
      <c r="A1076">
        <f>Sheet1!A9335-(-3.05)</f>
        <v>24.84</v>
      </c>
      <c r="B1076">
        <f>Sheet1!B9335-948.58</f>
        <v>29.279999999999973</v>
      </c>
    </row>
    <row r="1077" spans="1:2" x14ac:dyDescent="0.3">
      <c r="A1077">
        <f>Sheet1!A965-(-3.05)</f>
        <v>25.220000000000002</v>
      </c>
      <c r="B1077">
        <f>Sheet1!B965-948.58</f>
        <v>29.269999999999982</v>
      </c>
    </row>
    <row r="1078" spans="1:2" x14ac:dyDescent="0.3">
      <c r="A1078">
        <f>Sheet1!A3130-(-3.05)</f>
        <v>7.54</v>
      </c>
      <c r="B1078">
        <f>Sheet1!B3130-948.58</f>
        <v>29.269999999999982</v>
      </c>
    </row>
    <row r="1079" spans="1:2" x14ac:dyDescent="0.3">
      <c r="A1079">
        <f>Sheet1!A1442-(-3.05)</f>
        <v>14.27</v>
      </c>
      <c r="B1079">
        <f>Sheet1!B1442-948.58</f>
        <v>29.259999999999991</v>
      </c>
    </row>
    <row r="1080" spans="1:2" x14ac:dyDescent="0.3">
      <c r="A1080">
        <f>Sheet1!A4075-(-3.05)</f>
        <v>7.33</v>
      </c>
      <c r="B1080">
        <f>Sheet1!B4075-948.58</f>
        <v>29.259999999999991</v>
      </c>
    </row>
    <row r="1081" spans="1:2" x14ac:dyDescent="0.3">
      <c r="A1081">
        <f>Sheet1!A7436-(-3.05)</f>
        <v>34.74</v>
      </c>
      <c r="B1081">
        <f>Sheet1!B7436-948.58</f>
        <v>29.259999999999991</v>
      </c>
    </row>
    <row r="1082" spans="1:2" x14ac:dyDescent="0.3">
      <c r="A1082">
        <f>Sheet1!A9116-(-3.05)</f>
        <v>4.58</v>
      </c>
      <c r="B1082">
        <f>Sheet1!B9116-948.58</f>
        <v>29.259999999999991</v>
      </c>
    </row>
    <row r="1083" spans="1:2" x14ac:dyDescent="0.3">
      <c r="A1083">
        <f>Sheet1!A972-(-3.05)</f>
        <v>31.560000000000002</v>
      </c>
      <c r="B1083">
        <f>Sheet1!B972-948.58</f>
        <v>29.25</v>
      </c>
    </row>
    <row r="1084" spans="1:2" x14ac:dyDescent="0.3">
      <c r="A1084">
        <f>Sheet1!A2904-(-3.05)</f>
        <v>8.49</v>
      </c>
      <c r="B1084">
        <f>Sheet1!B2904-948.58</f>
        <v>29.25</v>
      </c>
    </row>
    <row r="1085" spans="1:2" x14ac:dyDescent="0.3">
      <c r="A1085">
        <f>Sheet1!A4974-(-3.05)</f>
        <v>14.419999999999998</v>
      </c>
      <c r="B1085">
        <f>Sheet1!B4974-948.58</f>
        <v>29.25</v>
      </c>
    </row>
    <row r="1086" spans="1:2" x14ac:dyDescent="0.3">
      <c r="A1086">
        <f>Sheet1!A2888-(-3.05)</f>
        <v>9.64</v>
      </c>
      <c r="B1086">
        <f>Sheet1!B2888-948.58</f>
        <v>29.240000000000009</v>
      </c>
    </row>
    <row r="1087" spans="1:2" x14ac:dyDescent="0.3">
      <c r="A1087">
        <f>Sheet1!A5398-(-3.05)</f>
        <v>10.73</v>
      </c>
      <c r="B1087">
        <f>Sheet1!B5398-948.58</f>
        <v>29.240000000000009</v>
      </c>
    </row>
    <row r="1088" spans="1:2" x14ac:dyDescent="0.3">
      <c r="A1088">
        <f>Sheet1!A5334-(-3.05)</f>
        <v>9.0500000000000007</v>
      </c>
      <c r="B1088">
        <f>Sheet1!B5334-948.58</f>
        <v>29.229999999999905</v>
      </c>
    </row>
    <row r="1089" spans="1:2" x14ac:dyDescent="0.3">
      <c r="A1089">
        <f>Sheet1!A7588-(-3.05)</f>
        <v>36.049999999999997</v>
      </c>
      <c r="B1089">
        <f>Sheet1!B7588-948.58</f>
        <v>29.229999999999905</v>
      </c>
    </row>
    <row r="1090" spans="1:2" x14ac:dyDescent="0.3">
      <c r="A1090">
        <f>Sheet1!A2380-(-3.05)</f>
        <v>19.63</v>
      </c>
      <c r="B1090">
        <f>Sheet1!B2380-948.58</f>
        <v>29.219999999999914</v>
      </c>
    </row>
    <row r="1091" spans="1:2" x14ac:dyDescent="0.3">
      <c r="A1091">
        <f>Sheet1!A2905-(-3.05)</f>
        <v>11.61</v>
      </c>
      <c r="B1091">
        <f>Sheet1!B2905-948.58</f>
        <v>29.219999999999914</v>
      </c>
    </row>
    <row r="1092" spans="1:2" x14ac:dyDescent="0.3">
      <c r="A1092">
        <f>Sheet1!A626-(-3.05)</f>
        <v>8.07</v>
      </c>
      <c r="B1092">
        <f>Sheet1!B626-948.58</f>
        <v>29.209999999999923</v>
      </c>
    </row>
    <row r="1093" spans="1:2" x14ac:dyDescent="0.3">
      <c r="A1093">
        <f>Sheet1!A2282-(-3.05)</f>
        <v>21.970000000000002</v>
      </c>
      <c r="B1093">
        <f>Sheet1!B2282-948.58</f>
        <v>29.209999999999923</v>
      </c>
    </row>
    <row r="1094" spans="1:2" x14ac:dyDescent="0.3">
      <c r="A1094">
        <f>Sheet1!A7127-(-3.05)</f>
        <v>12.169999999999998</v>
      </c>
      <c r="B1094">
        <f>Sheet1!B7127-948.58</f>
        <v>29.209999999999923</v>
      </c>
    </row>
    <row r="1095" spans="1:2" x14ac:dyDescent="0.3">
      <c r="A1095">
        <f>Sheet1!A7275-(-3.05)</f>
        <v>24.61</v>
      </c>
      <c r="B1095">
        <f>Sheet1!B7275-948.58</f>
        <v>29.209999999999923</v>
      </c>
    </row>
    <row r="1096" spans="1:2" x14ac:dyDescent="0.3">
      <c r="A1096">
        <f>Sheet1!A9862-(-3.05)</f>
        <v>45.209999999999994</v>
      </c>
      <c r="B1096">
        <f>Sheet1!B9862-948.58</f>
        <v>29.209999999999923</v>
      </c>
    </row>
    <row r="1097" spans="1:2" x14ac:dyDescent="0.3">
      <c r="A1097">
        <f>Sheet1!A284-(-3.05)</f>
        <v>13.39</v>
      </c>
      <c r="B1097">
        <f>Sheet1!B284-948.58</f>
        <v>29.199999999999932</v>
      </c>
    </row>
    <row r="1098" spans="1:2" x14ac:dyDescent="0.3">
      <c r="A1098">
        <f>Sheet1!A4143-(-3.05)</f>
        <v>7.08</v>
      </c>
      <c r="B1098">
        <f>Sheet1!B4143-948.58</f>
        <v>29.199999999999932</v>
      </c>
    </row>
    <row r="1099" spans="1:2" x14ac:dyDescent="0.3">
      <c r="A1099">
        <f>Sheet1!A4543-(-3.05)</f>
        <v>12.84</v>
      </c>
      <c r="B1099">
        <f>Sheet1!B4543-948.58</f>
        <v>29.199999999999932</v>
      </c>
    </row>
    <row r="1100" spans="1:2" x14ac:dyDescent="0.3">
      <c r="A1100">
        <f>Sheet1!A1129-(-3.05)</f>
        <v>8.89</v>
      </c>
      <c r="B1100">
        <f>Sheet1!B1129-948.58</f>
        <v>29.17999999999995</v>
      </c>
    </row>
    <row r="1101" spans="1:2" x14ac:dyDescent="0.3">
      <c r="A1101">
        <f>Sheet1!A2198-(-3.05)</f>
        <v>24.88</v>
      </c>
      <c r="B1101">
        <f>Sheet1!B2198-948.58</f>
        <v>29.17999999999995</v>
      </c>
    </row>
    <row r="1102" spans="1:2" x14ac:dyDescent="0.3">
      <c r="A1102">
        <f>Sheet1!A3795-(-3.05)</f>
        <v>17.37</v>
      </c>
      <c r="B1102">
        <f>Sheet1!B3795-948.58</f>
        <v>29.17999999999995</v>
      </c>
    </row>
    <row r="1103" spans="1:2" x14ac:dyDescent="0.3">
      <c r="A1103">
        <f>Sheet1!A6363-(-3.05)</f>
        <v>10.399999999999999</v>
      </c>
      <c r="B1103">
        <f>Sheet1!B6363-948.58</f>
        <v>29.17999999999995</v>
      </c>
    </row>
    <row r="1104" spans="1:2" x14ac:dyDescent="0.3">
      <c r="A1104">
        <f>Sheet1!A7747-(-3.05)</f>
        <v>5.3699999999999992</v>
      </c>
      <c r="B1104">
        <f>Sheet1!B7747-948.58</f>
        <v>29.17999999999995</v>
      </c>
    </row>
    <row r="1105" spans="1:2" x14ac:dyDescent="0.3">
      <c r="A1105">
        <f>Sheet1!A9352-(-3.05)</f>
        <v>19.61</v>
      </c>
      <c r="B1105">
        <f>Sheet1!B9352-948.58</f>
        <v>29.17999999999995</v>
      </c>
    </row>
    <row r="1106" spans="1:2" x14ac:dyDescent="0.3">
      <c r="A1106">
        <f>Sheet1!A4077-(-3.05)</f>
        <v>5.15</v>
      </c>
      <c r="B1106">
        <f>Sheet1!B4077-948.58</f>
        <v>29.169999999999959</v>
      </c>
    </row>
    <row r="1107" spans="1:2" x14ac:dyDescent="0.3">
      <c r="A1107">
        <f>Sheet1!A5227-(-3.05)</f>
        <v>10.18</v>
      </c>
      <c r="B1107">
        <f>Sheet1!B5227-948.58</f>
        <v>29.169999999999959</v>
      </c>
    </row>
    <row r="1108" spans="1:2" x14ac:dyDescent="0.3">
      <c r="A1108">
        <f>Sheet1!A5348-(-3.05)</f>
        <v>7.92</v>
      </c>
      <c r="B1108">
        <f>Sheet1!B5348-948.58</f>
        <v>29.169999999999959</v>
      </c>
    </row>
    <row r="1109" spans="1:2" x14ac:dyDescent="0.3">
      <c r="A1109">
        <f>Sheet1!A348-(-3.05)</f>
        <v>9.4499999999999993</v>
      </c>
      <c r="B1109">
        <f>Sheet1!B348-948.58</f>
        <v>29.159999999999968</v>
      </c>
    </row>
    <row r="1110" spans="1:2" x14ac:dyDescent="0.3">
      <c r="A1110">
        <f>Sheet1!A1752-(-3.05)</f>
        <v>8.99</v>
      </c>
      <c r="B1110">
        <f>Sheet1!B1752-948.58</f>
        <v>29.159999999999968</v>
      </c>
    </row>
    <row r="1111" spans="1:2" x14ac:dyDescent="0.3">
      <c r="A1111">
        <f>Sheet1!A6468-(-3.05)</f>
        <v>12.419999999999998</v>
      </c>
      <c r="B1111">
        <f>Sheet1!B6468-948.58</f>
        <v>29.139999999999986</v>
      </c>
    </row>
    <row r="1112" spans="1:2" x14ac:dyDescent="0.3">
      <c r="A1112">
        <f>Sheet1!A5355-(-3.05)</f>
        <v>6.91</v>
      </c>
      <c r="B1112">
        <f>Sheet1!B5355-948.58</f>
        <v>29.129999999999995</v>
      </c>
    </row>
    <row r="1113" spans="1:2" x14ac:dyDescent="0.3">
      <c r="A1113">
        <f>Sheet1!A5499-(-3.05)</f>
        <v>8.59</v>
      </c>
      <c r="B1113">
        <f>Sheet1!B5499-948.58</f>
        <v>29.129999999999995</v>
      </c>
    </row>
    <row r="1114" spans="1:2" x14ac:dyDescent="0.3">
      <c r="A1114">
        <f>Sheet1!A7269-(-3.05)</f>
        <v>33.1</v>
      </c>
      <c r="B1114">
        <f>Sheet1!B7269-948.58</f>
        <v>29.129999999999995</v>
      </c>
    </row>
    <row r="1115" spans="1:2" x14ac:dyDescent="0.3">
      <c r="A1115">
        <f>Sheet1!A2301-(-3.05)</f>
        <v>26.25</v>
      </c>
      <c r="B1115">
        <f>Sheet1!B2301-948.58</f>
        <v>29.120000000000005</v>
      </c>
    </row>
    <row r="1116" spans="1:2" x14ac:dyDescent="0.3">
      <c r="A1116">
        <f>Sheet1!A5396-(-3.05)</f>
        <v>10.75</v>
      </c>
      <c r="B1116">
        <f>Sheet1!B5396-948.58</f>
        <v>29.120000000000005</v>
      </c>
    </row>
    <row r="1117" spans="1:2" x14ac:dyDescent="0.3">
      <c r="A1117">
        <f>Sheet1!A6051-(-3.05)</f>
        <v>8.2199999999999989</v>
      </c>
      <c r="B1117">
        <f>Sheet1!B6051-948.58</f>
        <v>29.120000000000005</v>
      </c>
    </row>
    <row r="1118" spans="1:2" x14ac:dyDescent="0.3">
      <c r="A1118">
        <f>Sheet1!A6052-(-3.05)</f>
        <v>8.2199999999999989</v>
      </c>
      <c r="B1118">
        <f>Sheet1!B6052-948.58</f>
        <v>29.120000000000005</v>
      </c>
    </row>
    <row r="1119" spans="1:2" x14ac:dyDescent="0.3">
      <c r="A1119">
        <f>Sheet1!A9172-(-3.05)</f>
        <v>7.95</v>
      </c>
      <c r="B1119">
        <f>Sheet1!B9172-948.58</f>
        <v>29.120000000000005</v>
      </c>
    </row>
    <row r="1120" spans="1:2" x14ac:dyDescent="0.3">
      <c r="A1120">
        <f>Sheet1!A9873-(-3.05)</f>
        <v>32.19</v>
      </c>
      <c r="B1120">
        <f>Sheet1!B9873-948.58</f>
        <v>29.120000000000005</v>
      </c>
    </row>
    <row r="1121" spans="1:2" x14ac:dyDescent="0.3">
      <c r="A1121">
        <f>Sheet1!A9882-(-3.05)</f>
        <v>30.75</v>
      </c>
      <c r="B1121">
        <f>Sheet1!B9882-948.58</f>
        <v>29.120000000000005</v>
      </c>
    </row>
    <row r="1122" spans="1:2" x14ac:dyDescent="0.3">
      <c r="A1122">
        <f>Sheet1!A50-(-3.05)</f>
        <v>20.470000000000002</v>
      </c>
      <c r="B1122">
        <f>Sheet1!B50-948.58</f>
        <v>29.110000000000014</v>
      </c>
    </row>
    <row r="1123" spans="1:2" x14ac:dyDescent="0.3">
      <c r="A1123">
        <f>Sheet1!A4404-(-3.05)</f>
        <v>6.43</v>
      </c>
      <c r="B1123">
        <f>Sheet1!B4404-948.58</f>
        <v>29.110000000000014</v>
      </c>
    </row>
    <row r="1124" spans="1:2" x14ac:dyDescent="0.3">
      <c r="A1124">
        <f>Sheet1!A48-(-3.05)</f>
        <v>19.88</v>
      </c>
      <c r="B1124">
        <f>Sheet1!B48-948.58</f>
        <v>29.099999999999909</v>
      </c>
    </row>
    <row r="1125" spans="1:2" x14ac:dyDescent="0.3">
      <c r="A1125">
        <f>Sheet1!A909-(-3.05)</f>
        <v>9</v>
      </c>
      <c r="B1125">
        <f>Sheet1!B909-948.58</f>
        <v>29.099999999999909</v>
      </c>
    </row>
    <row r="1126" spans="1:2" x14ac:dyDescent="0.3">
      <c r="A1126">
        <f>Sheet1!A6118-(-3.05)</f>
        <v>9.2899999999999991</v>
      </c>
      <c r="B1126">
        <f>Sheet1!B6118-948.58</f>
        <v>29.099999999999909</v>
      </c>
    </row>
    <row r="1127" spans="1:2" x14ac:dyDescent="0.3">
      <c r="A1127">
        <f>Sheet1!A7331-(-3.05)</f>
        <v>20.82</v>
      </c>
      <c r="B1127">
        <f>Sheet1!B7331-948.58</f>
        <v>29.099999999999909</v>
      </c>
    </row>
    <row r="1128" spans="1:2" x14ac:dyDescent="0.3">
      <c r="A1128">
        <f>Sheet1!A8141-(-3.05)</f>
        <v>7.92</v>
      </c>
      <c r="B1128">
        <f>Sheet1!B8141-948.58</f>
        <v>29.099999999999909</v>
      </c>
    </row>
    <row r="1129" spans="1:2" x14ac:dyDescent="0.3">
      <c r="A1129">
        <f>Sheet1!A3547-(-3.05)</f>
        <v>23.18</v>
      </c>
      <c r="B1129">
        <f>Sheet1!B3547-948.58</f>
        <v>29.089999999999918</v>
      </c>
    </row>
    <row r="1130" spans="1:2" x14ac:dyDescent="0.3">
      <c r="A1130">
        <f>Sheet1!A3885-(-3.05)</f>
        <v>12.219999999999999</v>
      </c>
      <c r="B1130">
        <f>Sheet1!B3885-948.58</f>
        <v>29.079999999999927</v>
      </c>
    </row>
    <row r="1131" spans="1:2" x14ac:dyDescent="0.3">
      <c r="A1131">
        <f>Sheet1!A8489-(-3.05)</f>
        <v>8.92</v>
      </c>
      <c r="B1131">
        <f>Sheet1!B8489-948.58</f>
        <v>29.079999999999927</v>
      </c>
    </row>
    <row r="1132" spans="1:2" x14ac:dyDescent="0.3">
      <c r="A1132">
        <f>Sheet1!A9847-(-3.05)</f>
        <v>35.019999999999996</v>
      </c>
      <c r="B1132">
        <f>Sheet1!B9847-948.58</f>
        <v>29.079999999999927</v>
      </c>
    </row>
    <row r="1133" spans="1:2" x14ac:dyDescent="0.3">
      <c r="A1133">
        <f>Sheet1!A2014-(-3.05)</f>
        <v>15.77</v>
      </c>
      <c r="B1133">
        <f>Sheet1!B2014-948.58</f>
        <v>29.069999999999936</v>
      </c>
    </row>
    <row r="1134" spans="1:2" x14ac:dyDescent="0.3">
      <c r="A1134">
        <f>Sheet1!A3533-(-3.05)</f>
        <v>21.87</v>
      </c>
      <c r="B1134">
        <f>Sheet1!B3533-948.58</f>
        <v>29.069999999999936</v>
      </c>
    </row>
    <row r="1135" spans="1:2" x14ac:dyDescent="0.3">
      <c r="A1135">
        <f>Sheet1!A9874-(-3.05)</f>
        <v>37.919999999999995</v>
      </c>
      <c r="B1135">
        <f>Sheet1!B9874-948.58</f>
        <v>29.069999999999936</v>
      </c>
    </row>
    <row r="1136" spans="1:2" x14ac:dyDescent="0.3">
      <c r="A1136">
        <f>Sheet1!A2337-(-3.05)</f>
        <v>32.94</v>
      </c>
      <c r="B1136">
        <f>Sheet1!B2337-948.58</f>
        <v>29.059999999999945</v>
      </c>
    </row>
    <row r="1137" spans="1:2" x14ac:dyDescent="0.3">
      <c r="A1137">
        <f>Sheet1!A2774-(-3.05)</f>
        <v>7.91</v>
      </c>
      <c r="B1137">
        <f>Sheet1!B2774-948.58</f>
        <v>29.059999999999945</v>
      </c>
    </row>
    <row r="1138" spans="1:2" x14ac:dyDescent="0.3">
      <c r="A1138">
        <f>Sheet1!A298-(-3.05)</f>
        <v>8.4600000000000009</v>
      </c>
      <c r="B1138">
        <f>Sheet1!B298-948.58</f>
        <v>29.049999999999955</v>
      </c>
    </row>
    <row r="1139" spans="1:2" x14ac:dyDescent="0.3">
      <c r="A1139">
        <f>Sheet1!A8034-(-3.05)</f>
        <v>25.560000000000002</v>
      </c>
      <c r="B1139">
        <f>Sheet1!B8034-948.58</f>
        <v>29.049999999999955</v>
      </c>
    </row>
    <row r="1140" spans="1:2" x14ac:dyDescent="0.3">
      <c r="A1140">
        <f>Sheet1!A1201-(-3.05)</f>
        <v>7.74</v>
      </c>
      <c r="B1140">
        <f>Sheet1!B1201-948.58</f>
        <v>29.039999999999964</v>
      </c>
    </row>
    <row r="1141" spans="1:2" x14ac:dyDescent="0.3">
      <c r="A1141">
        <f>Sheet1!A3847-(-3.05)</f>
        <v>34.82</v>
      </c>
      <c r="B1141">
        <f>Sheet1!B3847-948.58</f>
        <v>29.039999999999964</v>
      </c>
    </row>
    <row r="1142" spans="1:2" x14ac:dyDescent="0.3">
      <c r="A1142">
        <f>Sheet1!A6040-(-3.05)</f>
        <v>9.66</v>
      </c>
      <c r="B1142">
        <f>Sheet1!B6040-948.58</f>
        <v>29.039999999999964</v>
      </c>
    </row>
    <row r="1143" spans="1:2" x14ac:dyDescent="0.3">
      <c r="A1143">
        <f>Sheet1!A1763-(-3.05)</f>
        <v>8.33</v>
      </c>
      <c r="B1143">
        <f>Sheet1!B1763-948.58</f>
        <v>29.029999999999973</v>
      </c>
    </row>
    <row r="1144" spans="1:2" x14ac:dyDescent="0.3">
      <c r="A1144">
        <f>Sheet1!A7159-(-3.05)</f>
        <v>7.08</v>
      </c>
      <c r="B1144">
        <f>Sheet1!B7159-948.58</f>
        <v>29.029999999999973</v>
      </c>
    </row>
    <row r="1145" spans="1:2" x14ac:dyDescent="0.3">
      <c r="A1145">
        <f>Sheet1!A7333-(-3.05)</f>
        <v>18.71</v>
      </c>
      <c r="B1145">
        <f>Sheet1!B7333-948.58</f>
        <v>29.029999999999973</v>
      </c>
    </row>
    <row r="1146" spans="1:2" x14ac:dyDescent="0.3">
      <c r="A1146">
        <f>Sheet1!A8528-(-3.05)</f>
        <v>13.41</v>
      </c>
      <c r="B1146">
        <f>Sheet1!B8528-948.58</f>
        <v>29.029999999999973</v>
      </c>
    </row>
    <row r="1147" spans="1:2" x14ac:dyDescent="0.3">
      <c r="A1147">
        <f>Sheet1!A9111-(-3.05)</f>
        <v>3.84</v>
      </c>
      <c r="B1147">
        <f>Sheet1!B9111-948.58</f>
        <v>29.029999999999973</v>
      </c>
    </row>
    <row r="1148" spans="1:2" x14ac:dyDescent="0.3">
      <c r="A1148">
        <f>Sheet1!A116-(-3.05)</f>
        <v>18.25</v>
      </c>
      <c r="B1148">
        <f>Sheet1!B116-948.58</f>
        <v>29.019999999999982</v>
      </c>
    </row>
    <row r="1149" spans="1:2" x14ac:dyDescent="0.3">
      <c r="A1149">
        <f>Sheet1!A2559-(-3.05)</f>
        <v>30.34</v>
      </c>
      <c r="B1149">
        <f>Sheet1!B2559-948.58</f>
        <v>29.019999999999982</v>
      </c>
    </row>
    <row r="1150" spans="1:2" x14ac:dyDescent="0.3">
      <c r="A1150">
        <f>Sheet1!A3287-(-3.05)</f>
        <v>35.04</v>
      </c>
      <c r="B1150">
        <f>Sheet1!B3287-948.58</f>
        <v>29.019999999999982</v>
      </c>
    </row>
    <row r="1151" spans="1:2" x14ac:dyDescent="0.3">
      <c r="A1151">
        <f>Sheet1!A2338-(-3.05)</f>
        <v>30.93</v>
      </c>
      <c r="B1151">
        <f>Sheet1!B2338-948.58</f>
        <v>29.009999999999991</v>
      </c>
    </row>
    <row r="1152" spans="1:2" x14ac:dyDescent="0.3">
      <c r="A1152">
        <f>Sheet1!A3263-(-3.05)</f>
        <v>37.11</v>
      </c>
      <c r="B1152">
        <f>Sheet1!B3263-948.58</f>
        <v>29.009999999999991</v>
      </c>
    </row>
    <row r="1153" spans="1:2" x14ac:dyDescent="0.3">
      <c r="A1153">
        <f>Sheet1!A4472-(-3.05)</f>
        <v>7.52</v>
      </c>
      <c r="B1153">
        <f>Sheet1!B4472-948.58</f>
        <v>29.009999999999991</v>
      </c>
    </row>
    <row r="1154" spans="1:2" x14ac:dyDescent="0.3">
      <c r="A1154">
        <f>Sheet1!A8033-(-3.05)</f>
        <v>25.560000000000002</v>
      </c>
      <c r="B1154">
        <f>Sheet1!B8033-948.58</f>
        <v>29.009999999999991</v>
      </c>
    </row>
    <row r="1155" spans="1:2" x14ac:dyDescent="0.3">
      <c r="A1155">
        <f>Sheet1!A780-(-3.05)</f>
        <v>24.55</v>
      </c>
      <c r="B1155">
        <f>Sheet1!B780-948.58</f>
        <v>28.990000000000009</v>
      </c>
    </row>
    <row r="1156" spans="1:2" x14ac:dyDescent="0.3">
      <c r="A1156">
        <f>Sheet1!A1140-(-3.05)</f>
        <v>5.6</v>
      </c>
      <c r="B1156">
        <f>Sheet1!B1140-948.58</f>
        <v>28.990000000000009</v>
      </c>
    </row>
    <row r="1157" spans="1:2" x14ac:dyDescent="0.3">
      <c r="A1157">
        <f>Sheet1!A2017-(-3.05)</f>
        <v>13.77</v>
      </c>
      <c r="B1157">
        <f>Sheet1!B2017-948.58</f>
        <v>28.990000000000009</v>
      </c>
    </row>
    <row r="1158" spans="1:2" x14ac:dyDescent="0.3">
      <c r="A1158">
        <f>Sheet1!A2339-(-3.05)</f>
        <v>29.54</v>
      </c>
      <c r="B1158">
        <f>Sheet1!B2339-948.58</f>
        <v>28.990000000000009</v>
      </c>
    </row>
    <row r="1159" spans="1:2" x14ac:dyDescent="0.3">
      <c r="A1159">
        <f>Sheet1!A3838-(-3.05)</f>
        <v>23.7</v>
      </c>
      <c r="B1159">
        <f>Sheet1!B3838-948.58</f>
        <v>28.990000000000009</v>
      </c>
    </row>
    <row r="1160" spans="1:2" x14ac:dyDescent="0.3">
      <c r="A1160">
        <f>Sheet1!A370-(-3.05)</f>
        <v>10.3</v>
      </c>
      <c r="B1160">
        <f>Sheet1!B370-948.58</f>
        <v>28.969999999999914</v>
      </c>
    </row>
    <row r="1161" spans="1:2" x14ac:dyDescent="0.3">
      <c r="A1161">
        <f>Sheet1!A6102-(-3.05)</f>
        <v>10.649999999999999</v>
      </c>
      <c r="B1161">
        <f>Sheet1!B6102-948.58</f>
        <v>28.969999999999914</v>
      </c>
    </row>
    <row r="1162" spans="1:2" x14ac:dyDescent="0.3">
      <c r="A1162">
        <f>Sheet1!A3184-(-3.05)</f>
        <v>15.48</v>
      </c>
      <c r="B1162">
        <f>Sheet1!B3184-948.58</f>
        <v>28.959999999999923</v>
      </c>
    </row>
    <row r="1163" spans="1:2" x14ac:dyDescent="0.3">
      <c r="A1163">
        <f>Sheet1!A3548-(-3.05)</f>
        <v>23.18</v>
      </c>
      <c r="B1163">
        <f>Sheet1!B3548-948.58</f>
        <v>28.959999999999923</v>
      </c>
    </row>
    <row r="1164" spans="1:2" x14ac:dyDescent="0.3">
      <c r="A1164">
        <f>Sheet1!A3814-(-3.05)</f>
        <v>30.42</v>
      </c>
      <c r="B1164">
        <f>Sheet1!B3814-948.58</f>
        <v>28.959999999999923</v>
      </c>
    </row>
    <row r="1165" spans="1:2" x14ac:dyDescent="0.3">
      <c r="A1165">
        <f>Sheet1!A4140-(-3.05)</f>
        <v>6.76</v>
      </c>
      <c r="B1165">
        <f>Sheet1!B4140-948.58</f>
        <v>28.959999999999923</v>
      </c>
    </row>
    <row r="1166" spans="1:2" x14ac:dyDescent="0.3">
      <c r="A1166">
        <f>Sheet1!A4142-(-3.05)</f>
        <v>8.3000000000000007</v>
      </c>
      <c r="B1166">
        <f>Sheet1!B4142-948.58</f>
        <v>28.959999999999923</v>
      </c>
    </row>
    <row r="1167" spans="1:2" x14ac:dyDescent="0.3">
      <c r="A1167">
        <f>Sheet1!A4221-(-3.05)</f>
        <v>10.36</v>
      </c>
      <c r="B1167">
        <f>Sheet1!B4221-948.58</f>
        <v>28.959999999999923</v>
      </c>
    </row>
    <row r="1168" spans="1:2" x14ac:dyDescent="0.3">
      <c r="A1168">
        <f>Sheet1!A6476-(-3.05)</f>
        <v>10.5</v>
      </c>
      <c r="B1168">
        <f>Sheet1!B6476-948.58</f>
        <v>28.959999999999923</v>
      </c>
    </row>
    <row r="1169" spans="1:2" x14ac:dyDescent="0.3">
      <c r="A1169">
        <f>Sheet1!A4356-(-3.05)</f>
        <v>11.25</v>
      </c>
      <c r="B1169">
        <f>Sheet1!B4356-948.58</f>
        <v>28.949999999999932</v>
      </c>
    </row>
    <row r="1170" spans="1:2" x14ac:dyDescent="0.3">
      <c r="A1170">
        <f>Sheet1!A8399-(-3.05)</f>
        <v>25.54</v>
      </c>
      <c r="B1170">
        <f>Sheet1!B8399-948.58</f>
        <v>28.949999999999932</v>
      </c>
    </row>
    <row r="1171" spans="1:2" x14ac:dyDescent="0.3">
      <c r="A1171">
        <f>Sheet1!A1422-(-3.05)</f>
        <v>12.02</v>
      </c>
      <c r="B1171">
        <f>Sheet1!B1422-948.58</f>
        <v>28.939999999999941</v>
      </c>
    </row>
    <row r="1172" spans="1:2" x14ac:dyDescent="0.3">
      <c r="A1172">
        <f>Sheet1!A2570-(-3.05)</f>
        <v>31.900000000000002</v>
      </c>
      <c r="B1172">
        <f>Sheet1!B2570-948.58</f>
        <v>28.939999999999941</v>
      </c>
    </row>
    <row r="1173" spans="1:2" x14ac:dyDescent="0.3">
      <c r="A1173">
        <f>Sheet1!A6342-(-3.05)</f>
        <v>6.8699999999999992</v>
      </c>
      <c r="B1173">
        <f>Sheet1!B6342-948.58</f>
        <v>28.939999999999941</v>
      </c>
    </row>
    <row r="1174" spans="1:2" x14ac:dyDescent="0.3">
      <c r="A1174">
        <f>Sheet1!A7852-(-3.05)</f>
        <v>27.34</v>
      </c>
      <c r="B1174">
        <f>Sheet1!B7852-948.58</f>
        <v>28.939999999999941</v>
      </c>
    </row>
    <row r="1175" spans="1:2" x14ac:dyDescent="0.3">
      <c r="A1175">
        <f>Sheet1!A1530-(-3.05)</f>
        <v>6.6099999999999994</v>
      </c>
      <c r="B1175">
        <f>Sheet1!B1530-948.58</f>
        <v>28.92999999999995</v>
      </c>
    </row>
    <row r="1176" spans="1:2" x14ac:dyDescent="0.3">
      <c r="A1176">
        <f>Sheet1!A2065-(-3.05)</f>
        <v>23.64</v>
      </c>
      <c r="B1176">
        <f>Sheet1!B2065-948.58</f>
        <v>28.92999999999995</v>
      </c>
    </row>
    <row r="1177" spans="1:2" x14ac:dyDescent="0.3">
      <c r="A1177">
        <f>Sheet1!A3741-(-3.05)</f>
        <v>13.52</v>
      </c>
      <c r="B1177">
        <f>Sheet1!B3741-948.58</f>
        <v>28.92999999999995</v>
      </c>
    </row>
    <row r="1178" spans="1:2" x14ac:dyDescent="0.3">
      <c r="A1178">
        <f>Sheet1!A4910-(-3.05)</f>
        <v>4.83</v>
      </c>
      <c r="B1178">
        <f>Sheet1!B4910-948.58</f>
        <v>28.92999999999995</v>
      </c>
    </row>
    <row r="1179" spans="1:2" x14ac:dyDescent="0.3">
      <c r="A1179">
        <f>Sheet1!A9728-(-3.05)</f>
        <v>9.5599999999999987</v>
      </c>
      <c r="B1179">
        <f>Sheet1!B9728-948.58</f>
        <v>28.92999999999995</v>
      </c>
    </row>
    <row r="1180" spans="1:2" x14ac:dyDescent="0.3">
      <c r="A1180">
        <f>Sheet1!A6745-(-3.05)</f>
        <v>8.42</v>
      </c>
      <c r="B1180">
        <f>Sheet1!B6745-948.58</f>
        <v>28.919999999999959</v>
      </c>
    </row>
    <row r="1181" spans="1:2" x14ac:dyDescent="0.3">
      <c r="A1181">
        <f>Sheet1!A7791-(-3.05)</f>
        <v>23.54</v>
      </c>
      <c r="B1181">
        <f>Sheet1!B7791-948.58</f>
        <v>28.919999999999959</v>
      </c>
    </row>
    <row r="1182" spans="1:2" x14ac:dyDescent="0.3">
      <c r="A1182">
        <f>Sheet1!A2887-(-3.05)</f>
        <v>9.91</v>
      </c>
      <c r="B1182">
        <f>Sheet1!B2887-948.58</f>
        <v>28.909999999999968</v>
      </c>
    </row>
    <row r="1183" spans="1:2" x14ac:dyDescent="0.3">
      <c r="A1183">
        <f>Sheet1!A4141-(-3.05)</f>
        <v>6.76</v>
      </c>
      <c r="B1183">
        <f>Sheet1!B4141-948.58</f>
        <v>28.909999999999968</v>
      </c>
    </row>
    <row r="1184" spans="1:2" x14ac:dyDescent="0.3">
      <c r="A1184">
        <f>Sheet1!A3549-(-3.05)</f>
        <v>23.52</v>
      </c>
      <c r="B1184">
        <f>Sheet1!B3549-948.58</f>
        <v>28.899999999999977</v>
      </c>
    </row>
    <row r="1185" spans="1:2" x14ac:dyDescent="0.3">
      <c r="A1185">
        <f>Sheet1!A3754-(-3.05)</f>
        <v>6.3699999999999992</v>
      </c>
      <c r="B1185">
        <f>Sheet1!B3754-948.58</f>
        <v>28.899999999999977</v>
      </c>
    </row>
    <row r="1186" spans="1:2" x14ac:dyDescent="0.3">
      <c r="A1186">
        <f>Sheet1!A5865-(-3.05)</f>
        <v>8.8000000000000007</v>
      </c>
      <c r="B1186">
        <f>Sheet1!B5865-948.58</f>
        <v>28.899999999999977</v>
      </c>
    </row>
    <row r="1187" spans="1:2" x14ac:dyDescent="0.3">
      <c r="A1187">
        <f>Sheet1!A6307-(-3.05)</f>
        <v>6.92</v>
      </c>
      <c r="B1187">
        <f>Sheet1!B6307-948.58</f>
        <v>28.899999999999977</v>
      </c>
    </row>
    <row r="1188" spans="1:2" x14ac:dyDescent="0.3">
      <c r="A1188">
        <f>Sheet1!A9840-(-3.05)</f>
        <v>31.39</v>
      </c>
      <c r="B1188">
        <f>Sheet1!B9840-948.58</f>
        <v>28.899999999999977</v>
      </c>
    </row>
    <row r="1189" spans="1:2" x14ac:dyDescent="0.3">
      <c r="A1189">
        <f>Sheet1!A781-(-3.05)</f>
        <v>24.55</v>
      </c>
      <c r="B1189">
        <f>Sheet1!B781-948.58</f>
        <v>28.889999999999986</v>
      </c>
    </row>
    <row r="1190" spans="1:2" x14ac:dyDescent="0.3">
      <c r="A1190">
        <f>Sheet1!A1851-(-3.05)</f>
        <v>5.9499999999999993</v>
      </c>
      <c r="B1190">
        <f>Sheet1!B1851-948.58</f>
        <v>28.889999999999986</v>
      </c>
    </row>
    <row r="1191" spans="1:2" x14ac:dyDescent="0.3">
      <c r="A1191">
        <f>Sheet1!A38-(-3.05)</f>
        <v>28.93</v>
      </c>
      <c r="B1191">
        <f>Sheet1!B38-948.58</f>
        <v>28.879999999999995</v>
      </c>
    </row>
    <row r="1192" spans="1:2" x14ac:dyDescent="0.3">
      <c r="A1192">
        <f>Sheet1!A957-(-3.05)</f>
        <v>17.2</v>
      </c>
      <c r="B1192">
        <f>Sheet1!B957-948.58</f>
        <v>28.870000000000005</v>
      </c>
    </row>
    <row r="1193" spans="1:2" x14ac:dyDescent="0.3">
      <c r="A1193">
        <f>Sheet1!A3304-(-3.05)</f>
        <v>24.63</v>
      </c>
      <c r="B1193">
        <f>Sheet1!B3304-948.58</f>
        <v>28.860000000000014</v>
      </c>
    </row>
    <row r="1194" spans="1:2" x14ac:dyDescent="0.3">
      <c r="A1194">
        <f>Sheet1!A5214-(-3.05)</f>
        <v>8.09</v>
      </c>
      <c r="B1194">
        <f>Sheet1!B5214-948.58</f>
        <v>28.860000000000014</v>
      </c>
    </row>
    <row r="1195" spans="1:2" x14ac:dyDescent="0.3">
      <c r="A1195">
        <f>Sheet1!A9775-(-3.05)</f>
        <v>14.73</v>
      </c>
      <c r="B1195">
        <f>Sheet1!B9775-948.58</f>
        <v>28.860000000000014</v>
      </c>
    </row>
    <row r="1196" spans="1:2" x14ac:dyDescent="0.3">
      <c r="A1196">
        <f>Sheet1!A405-(-3.05)</f>
        <v>5.68</v>
      </c>
      <c r="B1196">
        <f>Sheet1!B405-948.58</f>
        <v>28.849999999999909</v>
      </c>
    </row>
    <row r="1197" spans="1:2" x14ac:dyDescent="0.3">
      <c r="A1197">
        <f>Sheet1!A3756-(-3.05)</f>
        <v>7.42</v>
      </c>
      <c r="B1197">
        <f>Sheet1!B3756-948.58</f>
        <v>28.849999999999909</v>
      </c>
    </row>
    <row r="1198" spans="1:2" x14ac:dyDescent="0.3">
      <c r="A1198">
        <f>Sheet1!A906-(-3.05)</f>
        <v>7.54</v>
      </c>
      <c r="B1198">
        <f>Sheet1!B906-948.58</f>
        <v>28.839999999999918</v>
      </c>
    </row>
    <row r="1199" spans="1:2" x14ac:dyDescent="0.3">
      <c r="A1199">
        <f>Sheet1!A2354-(-3.05)</f>
        <v>36.629999999999995</v>
      </c>
      <c r="B1199">
        <f>Sheet1!B2354-948.58</f>
        <v>28.839999999999918</v>
      </c>
    </row>
    <row r="1200" spans="1:2" x14ac:dyDescent="0.3">
      <c r="A1200">
        <f>Sheet1!A3793-(-3.05)</f>
        <v>17.600000000000001</v>
      </c>
      <c r="B1200">
        <f>Sheet1!B3793-948.58</f>
        <v>28.839999999999918</v>
      </c>
    </row>
    <row r="1201" spans="1:2" x14ac:dyDescent="0.3">
      <c r="A1201">
        <f>Sheet1!A5211-(-3.05)</f>
        <v>12.219999999999999</v>
      </c>
      <c r="B1201">
        <f>Sheet1!B5211-948.58</f>
        <v>28.839999999999918</v>
      </c>
    </row>
    <row r="1202" spans="1:2" x14ac:dyDescent="0.3">
      <c r="A1202">
        <f>Sheet1!A1409-(-3.05)</f>
        <v>11.21</v>
      </c>
      <c r="B1202">
        <f>Sheet1!B1409-948.58</f>
        <v>28.829999999999927</v>
      </c>
    </row>
    <row r="1203" spans="1:2" x14ac:dyDescent="0.3">
      <c r="A1203">
        <f>Sheet1!A8732-(-3.05)</f>
        <v>13.59</v>
      </c>
      <c r="B1203">
        <f>Sheet1!B8732-948.58</f>
        <v>28.829999999999927</v>
      </c>
    </row>
    <row r="1204" spans="1:2" x14ac:dyDescent="0.3">
      <c r="A1204">
        <f>Sheet1!A536-(-3.05)</f>
        <v>6.73</v>
      </c>
      <c r="B1204">
        <f>Sheet1!B536-948.58</f>
        <v>28.819999999999936</v>
      </c>
    </row>
    <row r="1205" spans="1:2" x14ac:dyDescent="0.3">
      <c r="A1205">
        <f>Sheet1!A4976-(-3.05)</f>
        <v>9.67</v>
      </c>
      <c r="B1205">
        <f>Sheet1!B4976-948.58</f>
        <v>28.819999999999936</v>
      </c>
    </row>
    <row r="1206" spans="1:2" x14ac:dyDescent="0.3">
      <c r="A1206">
        <f>Sheet1!A5527-(-3.05)</f>
        <v>9.77</v>
      </c>
      <c r="B1206">
        <f>Sheet1!B5527-948.58</f>
        <v>28.819999999999936</v>
      </c>
    </row>
    <row r="1207" spans="1:2" x14ac:dyDescent="0.3">
      <c r="A1207">
        <f>Sheet1!A412-(-3.05)</f>
        <v>8.5300000000000011</v>
      </c>
      <c r="B1207">
        <f>Sheet1!B412-948.58</f>
        <v>28.809999999999945</v>
      </c>
    </row>
    <row r="1208" spans="1:2" x14ac:dyDescent="0.3">
      <c r="A1208">
        <f>Sheet1!A2142-(-3.05)</f>
        <v>28.900000000000002</v>
      </c>
      <c r="B1208">
        <f>Sheet1!B2142-948.58</f>
        <v>28.809999999999945</v>
      </c>
    </row>
    <row r="1209" spans="1:2" x14ac:dyDescent="0.3">
      <c r="A1209">
        <f>Sheet1!A2309-(-3.05)</f>
        <v>20.970000000000002</v>
      </c>
      <c r="B1209">
        <f>Sheet1!B2309-948.58</f>
        <v>28.809999999999945</v>
      </c>
    </row>
    <row r="1210" spans="1:2" x14ac:dyDescent="0.3">
      <c r="A1210">
        <f>Sheet1!A5498-(-3.05)</f>
        <v>7.89</v>
      </c>
      <c r="B1210">
        <f>Sheet1!B5498-948.58</f>
        <v>28.809999999999945</v>
      </c>
    </row>
    <row r="1211" spans="1:2" x14ac:dyDescent="0.3">
      <c r="A1211">
        <f>Sheet1!A9991-(-3.05)</f>
        <v>50.459999999999994</v>
      </c>
      <c r="B1211">
        <f>Sheet1!B9991-948.58</f>
        <v>28.809999999999945</v>
      </c>
    </row>
    <row r="1212" spans="1:2" x14ac:dyDescent="0.3">
      <c r="A1212">
        <f>Sheet1!A3822-(-3.05)</f>
        <v>31.03</v>
      </c>
      <c r="B1212">
        <f>Sheet1!B3822-948.58</f>
        <v>28.799999999999955</v>
      </c>
    </row>
    <row r="1213" spans="1:2" x14ac:dyDescent="0.3">
      <c r="A1213">
        <f>Sheet1!A4348-(-3.05)</f>
        <v>12.68</v>
      </c>
      <c r="B1213">
        <f>Sheet1!B4348-948.58</f>
        <v>28.799999999999955</v>
      </c>
    </row>
    <row r="1214" spans="1:2" x14ac:dyDescent="0.3">
      <c r="A1214">
        <f>Sheet1!A8215-(-3.05)</f>
        <v>12.52</v>
      </c>
      <c r="B1214">
        <f>Sheet1!B8215-948.58</f>
        <v>28.799999999999955</v>
      </c>
    </row>
    <row r="1215" spans="1:2" x14ac:dyDescent="0.3">
      <c r="A1215">
        <f>Sheet1!A1649-(-3.05)</f>
        <v>13.77</v>
      </c>
      <c r="B1215">
        <f>Sheet1!B1649-948.58</f>
        <v>28.789999999999964</v>
      </c>
    </row>
    <row r="1216" spans="1:2" x14ac:dyDescent="0.3">
      <c r="A1216">
        <f>Sheet1!A2789-(-3.05)</f>
        <v>18.239999999999998</v>
      </c>
      <c r="B1216">
        <f>Sheet1!B2789-948.58</f>
        <v>28.789999999999964</v>
      </c>
    </row>
    <row r="1217" spans="1:2" x14ac:dyDescent="0.3">
      <c r="A1217">
        <f>Sheet1!A3203-(-3.05)</f>
        <v>39.019999999999996</v>
      </c>
      <c r="B1217">
        <f>Sheet1!B3203-948.58</f>
        <v>28.789999999999964</v>
      </c>
    </row>
    <row r="1218" spans="1:2" x14ac:dyDescent="0.3">
      <c r="A1218">
        <f>Sheet1!A4659-(-3.05)</f>
        <v>9.2899999999999991</v>
      </c>
      <c r="B1218">
        <f>Sheet1!B4659-948.58</f>
        <v>28.789999999999964</v>
      </c>
    </row>
    <row r="1219" spans="1:2" x14ac:dyDescent="0.3">
      <c r="A1219">
        <f>Sheet1!A8024-(-3.05)</f>
        <v>22.38</v>
      </c>
      <c r="B1219">
        <f>Sheet1!B8024-948.58</f>
        <v>28.789999999999964</v>
      </c>
    </row>
    <row r="1220" spans="1:2" x14ac:dyDescent="0.3">
      <c r="A1220">
        <f>Sheet1!A9784-(-3.05)</f>
        <v>13.489999999999998</v>
      </c>
      <c r="B1220">
        <f>Sheet1!B9784-948.58</f>
        <v>28.779999999999973</v>
      </c>
    </row>
    <row r="1221" spans="1:2" x14ac:dyDescent="0.3">
      <c r="A1221">
        <f>Sheet1!A2571-(-3.05)</f>
        <v>33.81</v>
      </c>
      <c r="B1221">
        <f>Sheet1!B2571-948.58</f>
        <v>28.769999999999982</v>
      </c>
    </row>
    <row r="1222" spans="1:2" x14ac:dyDescent="0.3">
      <c r="A1222">
        <f>Sheet1!A3836-(-3.05)</f>
        <v>25.03</v>
      </c>
      <c r="B1222">
        <f>Sheet1!B3836-948.58</f>
        <v>28.769999999999982</v>
      </c>
    </row>
    <row r="1223" spans="1:2" x14ac:dyDescent="0.3">
      <c r="A1223">
        <f>Sheet1!A5841-(-3.05)</f>
        <v>9.49</v>
      </c>
      <c r="B1223">
        <f>Sheet1!B5841-948.58</f>
        <v>28.769999999999982</v>
      </c>
    </row>
    <row r="1224" spans="1:2" x14ac:dyDescent="0.3">
      <c r="A1224">
        <f>Sheet1!A5934-(-3.05)</f>
        <v>13.739999999999998</v>
      </c>
      <c r="B1224">
        <f>Sheet1!B5934-948.58</f>
        <v>28.769999999999982</v>
      </c>
    </row>
    <row r="1225" spans="1:2" x14ac:dyDescent="0.3">
      <c r="A1225">
        <f>Sheet1!A7089-(-3.05)</f>
        <v>11.829999999999998</v>
      </c>
      <c r="B1225">
        <f>Sheet1!B7089-948.58</f>
        <v>28.769999999999982</v>
      </c>
    </row>
    <row r="1226" spans="1:2" x14ac:dyDescent="0.3">
      <c r="A1226">
        <f>Sheet1!A7152-(-3.05)</f>
        <v>14.309999999999999</v>
      </c>
      <c r="B1226">
        <f>Sheet1!B7152-948.58</f>
        <v>28.769999999999982</v>
      </c>
    </row>
    <row r="1227" spans="1:2" x14ac:dyDescent="0.3">
      <c r="A1227">
        <f>Sheet1!A7587-(-3.05)</f>
        <v>32.54</v>
      </c>
      <c r="B1227">
        <f>Sheet1!B7587-948.58</f>
        <v>28.769999999999982</v>
      </c>
    </row>
    <row r="1228" spans="1:2" x14ac:dyDescent="0.3">
      <c r="A1228">
        <f>Sheet1!A9606-(-3.05)</f>
        <v>8.35</v>
      </c>
      <c r="B1228">
        <f>Sheet1!B9606-948.58</f>
        <v>28.769999999999982</v>
      </c>
    </row>
    <row r="1229" spans="1:2" x14ac:dyDescent="0.3">
      <c r="A1229">
        <f>Sheet1!A1437-(-3.05)</f>
        <v>11.98</v>
      </c>
      <c r="B1229">
        <f>Sheet1!B1437-948.58</f>
        <v>28.759999999999991</v>
      </c>
    </row>
    <row r="1230" spans="1:2" x14ac:dyDescent="0.3">
      <c r="A1230">
        <f>Sheet1!A4660-(-3.05)</f>
        <v>7.7</v>
      </c>
      <c r="B1230">
        <f>Sheet1!B4660-948.58</f>
        <v>28.759999999999991</v>
      </c>
    </row>
    <row r="1231" spans="1:2" x14ac:dyDescent="0.3">
      <c r="A1231">
        <f>Sheet1!A9845-(-3.05)</f>
        <v>36.739999999999995</v>
      </c>
      <c r="B1231">
        <f>Sheet1!B9845-948.58</f>
        <v>28.759999999999991</v>
      </c>
    </row>
    <row r="1232" spans="1:2" x14ac:dyDescent="0.3">
      <c r="A1232">
        <f>Sheet1!A180-(-3.05)</f>
        <v>8.370000000000001</v>
      </c>
      <c r="B1232">
        <f>Sheet1!B180-948.58</f>
        <v>28.75</v>
      </c>
    </row>
    <row r="1233" spans="1:2" x14ac:dyDescent="0.3">
      <c r="A1233">
        <f>Sheet1!A283-(-3.05)</f>
        <v>12.11</v>
      </c>
      <c r="B1233">
        <f>Sheet1!B283-948.58</f>
        <v>28.75</v>
      </c>
    </row>
    <row r="1234" spans="1:2" x14ac:dyDescent="0.3">
      <c r="A1234">
        <f>Sheet1!A2608-(-3.05)</f>
        <v>32.85</v>
      </c>
      <c r="B1234">
        <f>Sheet1!B2608-948.58</f>
        <v>28.75</v>
      </c>
    </row>
    <row r="1235" spans="1:2" x14ac:dyDescent="0.3">
      <c r="A1235">
        <f>Sheet1!A9884-(-3.05)</f>
        <v>33.83</v>
      </c>
      <c r="B1235">
        <f>Sheet1!B9884-948.58</f>
        <v>28.75</v>
      </c>
    </row>
    <row r="1236" spans="1:2" x14ac:dyDescent="0.3">
      <c r="A1236">
        <f>Sheet1!A496-(-3.05)</f>
        <v>8.85</v>
      </c>
      <c r="B1236">
        <f>Sheet1!B496-948.58</f>
        <v>28.740000000000009</v>
      </c>
    </row>
    <row r="1237" spans="1:2" x14ac:dyDescent="0.3">
      <c r="A1237">
        <f>Sheet1!A2358-(-3.05)</f>
        <v>27.57</v>
      </c>
      <c r="B1237">
        <f>Sheet1!B2358-948.58</f>
        <v>28.740000000000009</v>
      </c>
    </row>
    <row r="1238" spans="1:2" x14ac:dyDescent="0.3">
      <c r="A1238">
        <f>Sheet1!A5032-(-3.05)</f>
        <v>13.419999999999998</v>
      </c>
      <c r="B1238">
        <f>Sheet1!B5032-948.58</f>
        <v>28.740000000000009</v>
      </c>
    </row>
    <row r="1239" spans="1:2" x14ac:dyDescent="0.3">
      <c r="A1239">
        <f>Sheet1!A676-(-3.05)</f>
        <v>14.629999999999999</v>
      </c>
      <c r="B1239">
        <f>Sheet1!B676-948.58</f>
        <v>28.729999999999905</v>
      </c>
    </row>
    <row r="1240" spans="1:2" x14ac:dyDescent="0.3">
      <c r="A1240">
        <f>Sheet1!A7125-(-3.05)</f>
        <v>10.08</v>
      </c>
      <c r="B1240">
        <f>Sheet1!B7125-948.58</f>
        <v>28.729999999999905</v>
      </c>
    </row>
    <row r="1241" spans="1:2" x14ac:dyDescent="0.3">
      <c r="A1241">
        <f>Sheet1!A8727-(-3.05)</f>
        <v>12.41</v>
      </c>
      <c r="B1241">
        <f>Sheet1!B8727-948.58</f>
        <v>28.729999999999905</v>
      </c>
    </row>
    <row r="1242" spans="1:2" x14ac:dyDescent="0.3">
      <c r="A1242">
        <f>Sheet1!A9166-(-3.05)</f>
        <v>11.469999999999999</v>
      </c>
      <c r="B1242">
        <f>Sheet1!B9166-948.58</f>
        <v>28.729999999999905</v>
      </c>
    </row>
    <row r="1243" spans="1:2" x14ac:dyDescent="0.3">
      <c r="A1243">
        <f>Sheet1!A675-(-3.05)</f>
        <v>15.629999999999999</v>
      </c>
      <c r="B1243">
        <f>Sheet1!B675-948.58</f>
        <v>28.719999999999914</v>
      </c>
    </row>
    <row r="1244" spans="1:2" x14ac:dyDescent="0.3">
      <c r="A1244">
        <f>Sheet1!A1749-(-3.05)</f>
        <v>9.0599999999999987</v>
      </c>
      <c r="B1244">
        <f>Sheet1!B1749-948.58</f>
        <v>28.719999999999914</v>
      </c>
    </row>
    <row r="1245" spans="1:2" x14ac:dyDescent="0.3">
      <c r="A1245">
        <f>Sheet1!A1813-(-3.05)</f>
        <v>10.44</v>
      </c>
      <c r="B1245">
        <f>Sheet1!B1813-948.58</f>
        <v>28.719999999999914</v>
      </c>
    </row>
    <row r="1246" spans="1:2" x14ac:dyDescent="0.3">
      <c r="A1246">
        <f>Sheet1!A8725-(-3.05)</f>
        <v>12.43</v>
      </c>
      <c r="B1246">
        <f>Sheet1!B8725-948.58</f>
        <v>28.719999999999914</v>
      </c>
    </row>
    <row r="1247" spans="1:2" x14ac:dyDescent="0.3">
      <c r="A1247">
        <f>Sheet1!A9560-(-3.05)</f>
        <v>6.96</v>
      </c>
      <c r="B1247">
        <f>Sheet1!B9560-948.58</f>
        <v>28.719999999999914</v>
      </c>
    </row>
    <row r="1248" spans="1:2" x14ac:dyDescent="0.3">
      <c r="A1248">
        <f>Sheet1!A295-(-3.05)</f>
        <v>7.08</v>
      </c>
      <c r="B1248">
        <f>Sheet1!B295-948.58</f>
        <v>28.709999999999923</v>
      </c>
    </row>
    <row r="1249" spans="1:2" x14ac:dyDescent="0.3">
      <c r="A1249">
        <f>Sheet1!A912-(-3.05)</f>
        <v>6.1999999999999993</v>
      </c>
      <c r="B1249">
        <f>Sheet1!B912-948.58</f>
        <v>28.709999999999923</v>
      </c>
    </row>
    <row r="1250" spans="1:2" x14ac:dyDescent="0.3">
      <c r="A1250">
        <f>Sheet1!A4988-(-3.05)</f>
        <v>8.85</v>
      </c>
      <c r="B1250">
        <f>Sheet1!B4988-948.58</f>
        <v>28.709999999999923</v>
      </c>
    </row>
    <row r="1251" spans="1:2" x14ac:dyDescent="0.3">
      <c r="A1251">
        <f>Sheet1!A7414-(-3.05)</f>
        <v>27.95</v>
      </c>
      <c r="B1251">
        <f>Sheet1!B7414-948.58</f>
        <v>28.709999999999923</v>
      </c>
    </row>
    <row r="1252" spans="1:2" x14ac:dyDescent="0.3">
      <c r="A1252">
        <f>Sheet1!A648-(-3.05)</f>
        <v>3.58</v>
      </c>
      <c r="B1252">
        <f>Sheet1!B648-948.58</f>
        <v>28.699999999999932</v>
      </c>
    </row>
    <row r="1253" spans="1:2" x14ac:dyDescent="0.3">
      <c r="A1253">
        <f>Sheet1!A4837-(-3.05)</f>
        <v>11.629999999999999</v>
      </c>
      <c r="B1253">
        <f>Sheet1!B4837-948.58</f>
        <v>28.699999999999932</v>
      </c>
    </row>
    <row r="1254" spans="1:2" x14ac:dyDescent="0.3">
      <c r="A1254">
        <f>Sheet1!A5036-(-3.05)</f>
        <v>12.030000000000001</v>
      </c>
      <c r="B1254">
        <f>Sheet1!B5036-948.58</f>
        <v>28.699999999999932</v>
      </c>
    </row>
    <row r="1255" spans="1:2" x14ac:dyDescent="0.3">
      <c r="A1255">
        <f>Sheet1!A8042-(-3.05)</f>
        <v>26</v>
      </c>
      <c r="B1255">
        <f>Sheet1!B8042-948.58</f>
        <v>28.699999999999932</v>
      </c>
    </row>
    <row r="1256" spans="1:2" x14ac:dyDescent="0.3">
      <c r="A1256">
        <f>Sheet1!A4138-(-3.05)</f>
        <v>8.3999999999999986</v>
      </c>
      <c r="B1256">
        <f>Sheet1!B4138-948.58</f>
        <v>28.689999999999941</v>
      </c>
    </row>
    <row r="1257" spans="1:2" x14ac:dyDescent="0.3">
      <c r="A1257">
        <f>Sheet1!A5481-(-3.05)</f>
        <v>10.969999999999999</v>
      </c>
      <c r="B1257">
        <f>Sheet1!B5481-948.58</f>
        <v>28.689999999999941</v>
      </c>
    </row>
    <row r="1258" spans="1:2" x14ac:dyDescent="0.3">
      <c r="A1258">
        <f>Sheet1!A7591-(-3.05)</f>
        <v>40.279999999999994</v>
      </c>
      <c r="B1258">
        <f>Sheet1!B7591-948.58</f>
        <v>28.689999999999941</v>
      </c>
    </row>
    <row r="1259" spans="1:2" x14ac:dyDescent="0.3">
      <c r="A1259">
        <f>Sheet1!A453-(-3.05)</f>
        <v>10.7</v>
      </c>
      <c r="B1259">
        <f>Sheet1!B453-948.58</f>
        <v>28.67999999999995</v>
      </c>
    </row>
    <row r="1260" spans="1:2" x14ac:dyDescent="0.3">
      <c r="A1260">
        <f>Sheet1!A973-(-3.05)</f>
        <v>31.900000000000002</v>
      </c>
      <c r="B1260">
        <f>Sheet1!B973-948.58</f>
        <v>28.67999999999995</v>
      </c>
    </row>
    <row r="1261" spans="1:2" x14ac:dyDescent="0.3">
      <c r="A1261">
        <f>Sheet1!A4613-(-3.05)</f>
        <v>14.260000000000002</v>
      </c>
      <c r="B1261">
        <f>Sheet1!B4613-948.58</f>
        <v>28.67999999999995</v>
      </c>
    </row>
    <row r="1262" spans="1:2" x14ac:dyDescent="0.3">
      <c r="A1262">
        <f>Sheet1!A510-(-3.05)</f>
        <v>12.219999999999999</v>
      </c>
      <c r="B1262">
        <f>Sheet1!B510-948.58</f>
        <v>28.669999999999959</v>
      </c>
    </row>
    <row r="1263" spans="1:2" x14ac:dyDescent="0.3">
      <c r="A1263">
        <f>Sheet1!A2765-(-3.05)</f>
        <v>11.329999999999998</v>
      </c>
      <c r="B1263">
        <f>Sheet1!B2765-948.58</f>
        <v>28.669999999999959</v>
      </c>
    </row>
    <row r="1264" spans="1:2" x14ac:dyDescent="0.3">
      <c r="A1264">
        <f>Sheet1!A5935-(-3.05)</f>
        <v>11.59</v>
      </c>
      <c r="B1264">
        <f>Sheet1!B5935-948.58</f>
        <v>28.669999999999959</v>
      </c>
    </row>
    <row r="1265" spans="1:2" x14ac:dyDescent="0.3">
      <c r="A1265">
        <f>Sheet1!A6018-(-3.05)</f>
        <v>11.169999999999998</v>
      </c>
      <c r="B1265">
        <f>Sheet1!B6018-948.58</f>
        <v>28.669999999999959</v>
      </c>
    </row>
    <row r="1266" spans="1:2" x14ac:dyDescent="0.3">
      <c r="A1266">
        <f>Sheet1!A7880-(-3.05)</f>
        <v>25.88</v>
      </c>
      <c r="B1266">
        <f>Sheet1!B7880-948.58</f>
        <v>28.669999999999959</v>
      </c>
    </row>
    <row r="1267" spans="1:2" x14ac:dyDescent="0.3">
      <c r="A1267">
        <f>Sheet1!A9330-(-3.05)</f>
        <v>24.25</v>
      </c>
      <c r="B1267">
        <f>Sheet1!B9330-948.58</f>
        <v>28.669999999999959</v>
      </c>
    </row>
    <row r="1268" spans="1:2" x14ac:dyDescent="0.3">
      <c r="A1268">
        <f>Sheet1!A508-(-3.05)</f>
        <v>12.45</v>
      </c>
      <c r="B1268">
        <f>Sheet1!B508-948.58</f>
        <v>28.659999999999968</v>
      </c>
    </row>
    <row r="1269" spans="1:2" x14ac:dyDescent="0.3">
      <c r="A1269">
        <f>Sheet1!A3656-(-3.05)</f>
        <v>34.049999999999997</v>
      </c>
      <c r="B1269">
        <f>Sheet1!B3656-948.58</f>
        <v>28.659999999999968</v>
      </c>
    </row>
    <row r="1270" spans="1:2" x14ac:dyDescent="0.3">
      <c r="A1270">
        <f>Sheet1!A7099-(-3.05)</f>
        <v>9.94</v>
      </c>
      <c r="B1270">
        <f>Sheet1!B7099-948.58</f>
        <v>28.659999999999968</v>
      </c>
    </row>
    <row r="1271" spans="1:2" x14ac:dyDescent="0.3">
      <c r="A1271">
        <f>Sheet1!A1817-(-3.05)</f>
        <v>7.21</v>
      </c>
      <c r="B1271">
        <f>Sheet1!B1817-948.58</f>
        <v>28.649999999999977</v>
      </c>
    </row>
    <row r="1272" spans="1:2" x14ac:dyDescent="0.3">
      <c r="A1272">
        <f>Sheet1!A5936-(-3.05)</f>
        <v>13.48</v>
      </c>
      <c r="B1272">
        <f>Sheet1!B5936-948.58</f>
        <v>28.649999999999977</v>
      </c>
    </row>
    <row r="1273" spans="1:2" x14ac:dyDescent="0.3">
      <c r="A1273">
        <f>Sheet1!A5221-(-3.05)</f>
        <v>9.16</v>
      </c>
      <c r="B1273">
        <f>Sheet1!B5221-948.58</f>
        <v>28.639999999999986</v>
      </c>
    </row>
    <row r="1274" spans="1:2" x14ac:dyDescent="0.3">
      <c r="A1274">
        <f>Sheet1!A6759-(-3.05)</f>
        <v>9.77</v>
      </c>
      <c r="B1274">
        <f>Sheet1!B6759-948.58</f>
        <v>28.639999999999986</v>
      </c>
    </row>
    <row r="1275" spans="1:2" x14ac:dyDescent="0.3">
      <c r="A1275">
        <f>Sheet1!A7416-(-3.05)</f>
        <v>29.14</v>
      </c>
      <c r="B1275">
        <f>Sheet1!B7416-948.58</f>
        <v>28.639999999999986</v>
      </c>
    </row>
    <row r="1276" spans="1:2" x14ac:dyDescent="0.3">
      <c r="A1276">
        <f>Sheet1!A7431-(-3.05)</f>
        <v>28.1</v>
      </c>
      <c r="B1276">
        <f>Sheet1!B7431-948.58</f>
        <v>28.639999999999986</v>
      </c>
    </row>
    <row r="1277" spans="1:2" x14ac:dyDescent="0.3">
      <c r="A1277">
        <f>Sheet1!A8527-(-3.05)</f>
        <v>15.27</v>
      </c>
      <c r="B1277">
        <f>Sheet1!B8527-948.58</f>
        <v>28.639999999999986</v>
      </c>
    </row>
    <row r="1278" spans="1:2" x14ac:dyDescent="0.3">
      <c r="A1278">
        <f>Sheet1!A9100-(-3.05)</f>
        <v>6.8</v>
      </c>
      <c r="B1278">
        <f>Sheet1!B9100-948.58</f>
        <v>28.639999999999986</v>
      </c>
    </row>
    <row r="1279" spans="1:2" x14ac:dyDescent="0.3">
      <c r="A1279">
        <f>Sheet1!A9108-(-3.05)</f>
        <v>6</v>
      </c>
      <c r="B1279">
        <f>Sheet1!B9108-948.58</f>
        <v>28.639999999999986</v>
      </c>
    </row>
    <row r="1280" spans="1:2" x14ac:dyDescent="0.3">
      <c r="A1280">
        <f>Sheet1!A1150-(-3.05)</f>
        <v>7.77</v>
      </c>
      <c r="B1280">
        <f>Sheet1!B1150-948.58</f>
        <v>28.629999999999995</v>
      </c>
    </row>
    <row r="1281" spans="1:2" x14ac:dyDescent="0.3">
      <c r="A1281">
        <f>Sheet1!A7881-(-3.05)</f>
        <v>25.51</v>
      </c>
      <c r="B1281">
        <f>Sheet1!B7881-948.58</f>
        <v>28.629999999999995</v>
      </c>
    </row>
    <row r="1282" spans="1:2" x14ac:dyDescent="0.3">
      <c r="A1282">
        <f>Sheet1!A3516-(-3.05)</f>
        <v>22.14</v>
      </c>
      <c r="B1282">
        <f>Sheet1!B3516-948.58</f>
        <v>28.620000000000005</v>
      </c>
    </row>
    <row r="1283" spans="1:2" x14ac:dyDescent="0.3">
      <c r="A1283">
        <f>Sheet1!A9096-(-3.05)</f>
        <v>8.0399999999999991</v>
      </c>
      <c r="B1283">
        <f>Sheet1!B9096-948.58</f>
        <v>28.620000000000005</v>
      </c>
    </row>
    <row r="1284" spans="1:2" x14ac:dyDescent="0.3">
      <c r="A1284">
        <f>Sheet1!A9605-(-3.05)</f>
        <v>8.35</v>
      </c>
      <c r="B1284">
        <f>Sheet1!B9605-948.58</f>
        <v>28.620000000000005</v>
      </c>
    </row>
    <row r="1285" spans="1:2" x14ac:dyDescent="0.3">
      <c r="A1285">
        <f>Sheet1!A9746-(-3.05)</f>
        <v>9.27</v>
      </c>
      <c r="B1285">
        <f>Sheet1!B9746-948.58</f>
        <v>28.620000000000005</v>
      </c>
    </row>
    <row r="1286" spans="1:2" x14ac:dyDescent="0.3">
      <c r="A1286">
        <f>Sheet1!A5339-(-3.05)</f>
        <v>11.8</v>
      </c>
      <c r="B1286">
        <f>Sheet1!B5339-948.58</f>
        <v>28.610000000000014</v>
      </c>
    </row>
    <row r="1287" spans="1:2" x14ac:dyDescent="0.3">
      <c r="A1287">
        <f>Sheet1!A6591-(-3.05)</f>
        <v>24.34</v>
      </c>
      <c r="B1287">
        <f>Sheet1!B6591-948.58</f>
        <v>28.610000000000014</v>
      </c>
    </row>
    <row r="1288" spans="1:2" x14ac:dyDescent="0.3">
      <c r="A1288">
        <f>Sheet1!A7332-(-3.05)</f>
        <v>23.240000000000002</v>
      </c>
      <c r="B1288">
        <f>Sheet1!B7332-948.58</f>
        <v>28.610000000000014</v>
      </c>
    </row>
    <row r="1289" spans="1:2" x14ac:dyDescent="0.3">
      <c r="A1289">
        <f>Sheet1!A333-(-3.05)</f>
        <v>8.9600000000000009</v>
      </c>
      <c r="B1289">
        <f>Sheet1!B333-948.58</f>
        <v>28.599999999999909</v>
      </c>
    </row>
    <row r="1290" spans="1:2" x14ac:dyDescent="0.3">
      <c r="A1290">
        <f>Sheet1!A2239-(-3.05)</f>
        <v>29.3</v>
      </c>
      <c r="B1290">
        <f>Sheet1!B2239-948.58</f>
        <v>28.599999999999909</v>
      </c>
    </row>
    <row r="1291" spans="1:2" x14ac:dyDescent="0.3">
      <c r="A1291">
        <f>Sheet1!A3182-(-3.05)</f>
        <v>16.489999999999998</v>
      </c>
      <c r="B1291">
        <f>Sheet1!B3182-948.58</f>
        <v>28.599999999999909</v>
      </c>
    </row>
    <row r="1292" spans="1:2" x14ac:dyDescent="0.3">
      <c r="A1292">
        <f>Sheet1!A4395-(-3.05)</f>
        <v>7.77</v>
      </c>
      <c r="B1292">
        <f>Sheet1!B4395-948.58</f>
        <v>28.599999999999909</v>
      </c>
    </row>
    <row r="1293" spans="1:2" x14ac:dyDescent="0.3">
      <c r="A1293">
        <f>Sheet1!A4952-(-3.05)</f>
        <v>9.7800000000000011</v>
      </c>
      <c r="B1293">
        <f>Sheet1!B4952-948.58</f>
        <v>28.599999999999909</v>
      </c>
    </row>
    <row r="1294" spans="1:2" x14ac:dyDescent="0.3">
      <c r="A1294">
        <f>Sheet1!A7417-(-3.05)</f>
        <v>29.78</v>
      </c>
      <c r="B1294">
        <f>Sheet1!B7417-948.58</f>
        <v>28.599999999999909</v>
      </c>
    </row>
    <row r="1295" spans="1:2" x14ac:dyDescent="0.3">
      <c r="A1295">
        <f>Sheet1!A8683-(-3.05)</f>
        <v>8.48</v>
      </c>
      <c r="B1295">
        <f>Sheet1!B8683-948.58</f>
        <v>28.599999999999909</v>
      </c>
    </row>
    <row r="1296" spans="1:2" x14ac:dyDescent="0.3">
      <c r="A1296">
        <f>Sheet1!A7434-(-3.05)</f>
        <v>29.64</v>
      </c>
      <c r="B1296">
        <f>Sheet1!B7434-948.58</f>
        <v>28.589999999999918</v>
      </c>
    </row>
    <row r="1297" spans="1:2" x14ac:dyDescent="0.3">
      <c r="A1297">
        <f>Sheet1!A1125-(-3.05)</f>
        <v>6.08</v>
      </c>
      <c r="B1297">
        <f>Sheet1!B1125-948.58</f>
        <v>28.579999999999927</v>
      </c>
    </row>
    <row r="1298" spans="1:2" x14ac:dyDescent="0.3">
      <c r="A1298">
        <f>Sheet1!A1846-(-3.05)</f>
        <v>8.370000000000001</v>
      </c>
      <c r="B1298">
        <f>Sheet1!B1846-948.58</f>
        <v>28.579999999999927</v>
      </c>
    </row>
    <row r="1299" spans="1:2" x14ac:dyDescent="0.3">
      <c r="A1299">
        <f>Sheet1!A7581-(-3.05)</f>
        <v>34.92</v>
      </c>
      <c r="B1299">
        <f>Sheet1!B7581-948.58</f>
        <v>28.579999999999927</v>
      </c>
    </row>
    <row r="1300" spans="1:2" x14ac:dyDescent="0.3">
      <c r="A1300">
        <f>Sheet1!A9569-(-3.05)</f>
        <v>7.5</v>
      </c>
      <c r="B1300">
        <f>Sheet1!B9569-948.58</f>
        <v>28.579999999999927</v>
      </c>
    </row>
    <row r="1301" spans="1:2" x14ac:dyDescent="0.3">
      <c r="A1301">
        <f>Sheet1!A9570-(-3.05)</f>
        <v>6.4499999999999993</v>
      </c>
      <c r="B1301">
        <f>Sheet1!B9570-948.58</f>
        <v>28.579999999999927</v>
      </c>
    </row>
    <row r="1302" spans="1:2" x14ac:dyDescent="0.3">
      <c r="A1302">
        <f>Sheet1!A9776-(-3.05)</f>
        <v>14.919999999999998</v>
      </c>
      <c r="B1302">
        <f>Sheet1!B9776-948.58</f>
        <v>28.579999999999927</v>
      </c>
    </row>
    <row r="1303" spans="1:2" x14ac:dyDescent="0.3">
      <c r="A1303">
        <f>Sheet1!A2321-(-3.05)</f>
        <v>25.14</v>
      </c>
      <c r="B1303">
        <f>Sheet1!B2321-948.58</f>
        <v>28.569999999999936</v>
      </c>
    </row>
    <row r="1304" spans="1:2" x14ac:dyDescent="0.3">
      <c r="A1304">
        <f>Sheet1!A6267-(-3.05)</f>
        <v>7.8599999999999994</v>
      </c>
      <c r="B1304">
        <f>Sheet1!B6267-948.58</f>
        <v>28.569999999999936</v>
      </c>
    </row>
    <row r="1305" spans="1:2" x14ac:dyDescent="0.3">
      <c r="A1305">
        <f>Sheet1!A6396-(-3.05)</f>
        <v>5.1899999999999995</v>
      </c>
      <c r="B1305">
        <f>Sheet1!B6396-948.58</f>
        <v>28.569999999999936</v>
      </c>
    </row>
    <row r="1306" spans="1:2" x14ac:dyDescent="0.3">
      <c r="A1306">
        <f>Sheet1!A7879-(-3.05)</f>
        <v>21.96</v>
      </c>
      <c r="B1306">
        <f>Sheet1!B7879-948.58</f>
        <v>28.559999999999945</v>
      </c>
    </row>
    <row r="1307" spans="1:2" x14ac:dyDescent="0.3">
      <c r="A1307">
        <f>Sheet1!A9365-(-3.05)</f>
        <v>31.91</v>
      </c>
      <c r="B1307">
        <f>Sheet1!B9365-948.58</f>
        <v>28.559999999999945</v>
      </c>
    </row>
    <row r="1308" spans="1:2" x14ac:dyDescent="0.3">
      <c r="A1308">
        <f>Sheet1!A9571-(-3.05)</f>
        <v>6.27</v>
      </c>
      <c r="B1308">
        <f>Sheet1!B9571-948.58</f>
        <v>28.559999999999945</v>
      </c>
    </row>
    <row r="1309" spans="1:2" x14ac:dyDescent="0.3">
      <c r="A1309">
        <f>Sheet1!A463-(-3.05)</f>
        <v>9.02</v>
      </c>
      <c r="B1309">
        <f>Sheet1!B463-948.58</f>
        <v>28.549999999999955</v>
      </c>
    </row>
    <row r="1310" spans="1:2" x14ac:dyDescent="0.3">
      <c r="A1310">
        <f>Sheet1!A3519-(-3.05)</f>
        <v>30.41</v>
      </c>
      <c r="B1310">
        <f>Sheet1!B3519-948.58</f>
        <v>28.549999999999955</v>
      </c>
    </row>
    <row r="1311" spans="1:2" x14ac:dyDescent="0.3">
      <c r="A1311">
        <f>Sheet1!A5199-(-3.05)</f>
        <v>15.760000000000002</v>
      </c>
      <c r="B1311">
        <f>Sheet1!B5199-948.58</f>
        <v>28.549999999999955</v>
      </c>
    </row>
    <row r="1312" spans="1:2" x14ac:dyDescent="0.3">
      <c r="A1312">
        <f>Sheet1!A6316-(-3.05)</f>
        <v>7.6899999999999995</v>
      </c>
      <c r="B1312">
        <f>Sheet1!B6316-948.58</f>
        <v>28.549999999999955</v>
      </c>
    </row>
    <row r="1313" spans="1:2" x14ac:dyDescent="0.3">
      <c r="A1313">
        <f>Sheet1!A2560-(-3.05)</f>
        <v>23.87</v>
      </c>
      <c r="B1313">
        <f>Sheet1!B2560-948.58</f>
        <v>28.539999999999964</v>
      </c>
    </row>
    <row r="1314" spans="1:2" x14ac:dyDescent="0.3">
      <c r="A1314">
        <f>Sheet1!A5844-(-3.05)</f>
        <v>10.71</v>
      </c>
      <c r="B1314">
        <f>Sheet1!B5844-948.58</f>
        <v>28.539999999999964</v>
      </c>
    </row>
    <row r="1315" spans="1:2" x14ac:dyDescent="0.3">
      <c r="A1315">
        <f>Sheet1!A5938-(-3.05)</f>
        <v>10.6</v>
      </c>
      <c r="B1315">
        <f>Sheet1!B5938-948.58</f>
        <v>28.539999999999964</v>
      </c>
    </row>
    <row r="1316" spans="1:2" x14ac:dyDescent="0.3">
      <c r="A1316">
        <f>Sheet1!A7825-(-3.05)</f>
        <v>16.239999999999998</v>
      </c>
      <c r="B1316">
        <f>Sheet1!B7825-948.58</f>
        <v>28.529999999999973</v>
      </c>
    </row>
    <row r="1317" spans="1:2" x14ac:dyDescent="0.3">
      <c r="A1317">
        <f>Sheet1!A1770-(-3.05)</f>
        <v>9.4499999999999993</v>
      </c>
      <c r="B1317">
        <f>Sheet1!B1770-948.58</f>
        <v>28.519999999999982</v>
      </c>
    </row>
    <row r="1318" spans="1:2" x14ac:dyDescent="0.3">
      <c r="A1318">
        <f>Sheet1!A2241-(-3.05)</f>
        <v>33.03</v>
      </c>
      <c r="B1318">
        <f>Sheet1!B2241-948.58</f>
        <v>28.519999999999982</v>
      </c>
    </row>
    <row r="1319" spans="1:2" x14ac:dyDescent="0.3">
      <c r="A1319">
        <f>Sheet1!A4078-(-3.05)</f>
        <v>6.6999999999999993</v>
      </c>
      <c r="B1319">
        <f>Sheet1!B4078-948.58</f>
        <v>28.519999999999982</v>
      </c>
    </row>
    <row r="1320" spans="1:2" x14ac:dyDescent="0.3">
      <c r="A1320">
        <f>Sheet1!A4836-(-3.05)</f>
        <v>9.08</v>
      </c>
      <c r="B1320">
        <f>Sheet1!B4836-948.58</f>
        <v>28.519999999999982</v>
      </c>
    </row>
    <row r="1321" spans="1:2" x14ac:dyDescent="0.3">
      <c r="A1321">
        <f>Sheet1!A2777-(-3.05)</f>
        <v>9.39</v>
      </c>
      <c r="B1321">
        <f>Sheet1!B2777-948.58</f>
        <v>28.509999999999991</v>
      </c>
    </row>
    <row r="1322" spans="1:2" x14ac:dyDescent="0.3">
      <c r="A1322">
        <f>Sheet1!A4062-(-3.05)</f>
        <v>8.85</v>
      </c>
      <c r="B1322">
        <f>Sheet1!B4062-948.58</f>
        <v>28.509999999999991</v>
      </c>
    </row>
    <row r="1323" spans="1:2" x14ac:dyDescent="0.3">
      <c r="A1323">
        <f>Sheet1!A268-(-3.05)</f>
        <v>10.16</v>
      </c>
      <c r="B1323">
        <f>Sheet1!B268-948.58</f>
        <v>28.5</v>
      </c>
    </row>
    <row r="1324" spans="1:2" x14ac:dyDescent="0.3">
      <c r="A1324">
        <f>Sheet1!A2493-(-3.05)</f>
        <v>8.1999999999999993</v>
      </c>
      <c r="B1324">
        <f>Sheet1!B2493-948.58</f>
        <v>28.5</v>
      </c>
    </row>
    <row r="1325" spans="1:2" x14ac:dyDescent="0.3">
      <c r="A1325">
        <f>Sheet1!A5773-(-3.05)</f>
        <v>10.309999999999999</v>
      </c>
      <c r="B1325">
        <f>Sheet1!B5773-948.58</f>
        <v>28.5</v>
      </c>
    </row>
    <row r="1326" spans="1:2" x14ac:dyDescent="0.3">
      <c r="A1326">
        <f>Sheet1!A2322-(-3.05)</f>
        <v>26.98</v>
      </c>
      <c r="B1326">
        <f>Sheet1!B2322-948.58</f>
        <v>28.490000000000009</v>
      </c>
    </row>
    <row r="1327" spans="1:2" x14ac:dyDescent="0.3">
      <c r="A1327">
        <f>Sheet1!A9357-(-3.05)</f>
        <v>27.98</v>
      </c>
      <c r="B1327">
        <f>Sheet1!B9357-948.58</f>
        <v>28.490000000000009</v>
      </c>
    </row>
    <row r="1328" spans="1:2" x14ac:dyDescent="0.3">
      <c r="A1328">
        <f>Sheet1!A9745-(-3.05)</f>
        <v>9.42</v>
      </c>
      <c r="B1328">
        <f>Sheet1!B9745-948.58</f>
        <v>28.490000000000009</v>
      </c>
    </row>
    <row r="1329" spans="1:2" x14ac:dyDescent="0.3">
      <c r="A1329">
        <f>Sheet1!A519-(-3.05)</f>
        <v>8.44</v>
      </c>
      <c r="B1329">
        <f>Sheet1!B519-948.58</f>
        <v>28.479999999999905</v>
      </c>
    </row>
    <row r="1330" spans="1:2" x14ac:dyDescent="0.3">
      <c r="A1330">
        <f>Sheet1!A6025-(-3.05)</f>
        <v>9</v>
      </c>
      <c r="B1330">
        <f>Sheet1!B6025-948.58</f>
        <v>28.479999999999905</v>
      </c>
    </row>
    <row r="1331" spans="1:2" x14ac:dyDescent="0.3">
      <c r="A1331">
        <f>Sheet1!A6300-(-3.05)</f>
        <v>9.09</v>
      </c>
      <c r="B1331">
        <f>Sheet1!B6300-948.58</f>
        <v>28.479999999999905</v>
      </c>
    </row>
    <row r="1332" spans="1:2" x14ac:dyDescent="0.3">
      <c r="A1332">
        <f>Sheet1!A9421-(-3.05)</f>
        <v>30.05</v>
      </c>
      <c r="B1332">
        <f>Sheet1!B9421-948.58</f>
        <v>28.479999999999905</v>
      </c>
    </row>
    <row r="1333" spans="1:2" x14ac:dyDescent="0.3">
      <c r="A1333">
        <f>Sheet1!A1801-(-3.05)</f>
        <v>11.190000000000001</v>
      </c>
      <c r="B1333">
        <f>Sheet1!B1801-948.58</f>
        <v>28.469999999999914</v>
      </c>
    </row>
    <row r="1334" spans="1:2" x14ac:dyDescent="0.3">
      <c r="A1334">
        <f>Sheet1!A8230-(-3.05)</f>
        <v>23.42</v>
      </c>
      <c r="B1334">
        <f>Sheet1!B8230-948.58</f>
        <v>28.469999999999914</v>
      </c>
    </row>
    <row r="1335" spans="1:2" x14ac:dyDescent="0.3">
      <c r="A1335">
        <f>Sheet1!A1410-(-3.05)</f>
        <v>11.59</v>
      </c>
      <c r="B1335">
        <f>Sheet1!B1410-948.58</f>
        <v>28.459999999999923</v>
      </c>
    </row>
    <row r="1336" spans="1:2" x14ac:dyDescent="0.3">
      <c r="A1336">
        <f>Sheet1!A3522-(-3.05)</f>
        <v>25.26</v>
      </c>
      <c r="B1336">
        <f>Sheet1!B3522-948.58</f>
        <v>28.459999999999923</v>
      </c>
    </row>
    <row r="1337" spans="1:2" x14ac:dyDescent="0.3">
      <c r="A1337">
        <f>Sheet1!A5308-(-3.05)</f>
        <v>8.8999999999999986</v>
      </c>
      <c r="B1337">
        <f>Sheet1!B5308-948.58</f>
        <v>28.459999999999923</v>
      </c>
    </row>
    <row r="1338" spans="1:2" x14ac:dyDescent="0.3">
      <c r="A1338">
        <f>Sheet1!A5868-(-3.05)</f>
        <v>11.66</v>
      </c>
      <c r="B1338">
        <f>Sheet1!B5868-948.58</f>
        <v>28.459999999999923</v>
      </c>
    </row>
    <row r="1339" spans="1:2" x14ac:dyDescent="0.3">
      <c r="A1339">
        <f>Sheet1!A8018-(-3.05)</f>
        <v>24.68</v>
      </c>
      <c r="B1339">
        <f>Sheet1!B8018-948.58</f>
        <v>28.459999999999923</v>
      </c>
    </row>
    <row r="1340" spans="1:2" x14ac:dyDescent="0.3">
      <c r="A1340">
        <f>Sheet1!A1199-(-3.05)</f>
        <v>9.4699999999999989</v>
      </c>
      <c r="B1340">
        <f>Sheet1!B1199-948.58</f>
        <v>28.449999999999932</v>
      </c>
    </row>
    <row r="1341" spans="1:2" x14ac:dyDescent="0.3">
      <c r="A1341">
        <f>Sheet1!A3072-(-3.05)</f>
        <v>8.66</v>
      </c>
      <c r="B1341">
        <f>Sheet1!B3072-948.58</f>
        <v>28.449999999999932</v>
      </c>
    </row>
    <row r="1342" spans="1:2" x14ac:dyDescent="0.3">
      <c r="A1342">
        <f>Sheet1!A6049-(-3.05)</f>
        <v>12.02</v>
      </c>
      <c r="B1342">
        <f>Sheet1!B6049-948.58</f>
        <v>28.449999999999932</v>
      </c>
    </row>
    <row r="1343" spans="1:2" x14ac:dyDescent="0.3">
      <c r="A1343">
        <f>Sheet1!A6979-(-3.05)</f>
        <v>11.75</v>
      </c>
      <c r="B1343">
        <f>Sheet1!B6979-948.58</f>
        <v>28.439999999999941</v>
      </c>
    </row>
    <row r="1344" spans="1:2" x14ac:dyDescent="0.3">
      <c r="A1344">
        <f>Sheet1!A1443-(-3.05)</f>
        <v>14.09</v>
      </c>
      <c r="B1344">
        <f>Sheet1!B1443-948.58</f>
        <v>28.42999999999995</v>
      </c>
    </row>
    <row r="1345" spans="1:2" x14ac:dyDescent="0.3">
      <c r="A1345">
        <f>Sheet1!A9777-(-3.05)</f>
        <v>14.919999999999998</v>
      </c>
      <c r="B1345">
        <f>Sheet1!B9777-948.58</f>
        <v>28.42999999999995</v>
      </c>
    </row>
    <row r="1346" spans="1:2" x14ac:dyDescent="0.3">
      <c r="A1346">
        <f>Sheet1!A5528-(-3.05)</f>
        <v>8.9499999999999993</v>
      </c>
      <c r="B1346">
        <f>Sheet1!B5528-948.58</f>
        <v>28.419999999999959</v>
      </c>
    </row>
    <row r="1347" spans="1:2" x14ac:dyDescent="0.3">
      <c r="A1347">
        <f>Sheet1!A2556-(-3.05)</f>
        <v>22</v>
      </c>
      <c r="B1347">
        <f>Sheet1!B2556-948.58</f>
        <v>28.409999999999968</v>
      </c>
    </row>
    <row r="1348" spans="1:2" x14ac:dyDescent="0.3">
      <c r="A1348">
        <f>Sheet1!A6337-(-3.05)</f>
        <v>9.6999999999999993</v>
      </c>
      <c r="B1348">
        <f>Sheet1!B6337-948.58</f>
        <v>28.409999999999968</v>
      </c>
    </row>
    <row r="1349" spans="1:2" x14ac:dyDescent="0.3">
      <c r="A1349">
        <f>Sheet1!A7085-(-3.05)</f>
        <v>10.24</v>
      </c>
      <c r="B1349">
        <f>Sheet1!B7085-948.58</f>
        <v>28.379999999999995</v>
      </c>
    </row>
    <row r="1350" spans="1:2" x14ac:dyDescent="0.3">
      <c r="A1350">
        <f>Sheet1!A1844-(-3.05)</f>
        <v>6.9399999999999995</v>
      </c>
      <c r="B1350">
        <f>Sheet1!B1844-948.58</f>
        <v>28.370000000000005</v>
      </c>
    </row>
    <row r="1351" spans="1:2" x14ac:dyDescent="0.3">
      <c r="A1351">
        <f>Sheet1!A5146-(-3.05)</f>
        <v>22.79</v>
      </c>
      <c r="B1351">
        <f>Sheet1!B5146-948.58</f>
        <v>28.370000000000005</v>
      </c>
    </row>
    <row r="1352" spans="1:2" x14ac:dyDescent="0.3">
      <c r="A1352">
        <f>Sheet1!A9420-(-3.05)</f>
        <v>30.05</v>
      </c>
      <c r="B1352">
        <f>Sheet1!B9420-948.58</f>
        <v>28.370000000000005</v>
      </c>
    </row>
    <row r="1353" spans="1:2" x14ac:dyDescent="0.3">
      <c r="A1353">
        <f>Sheet1!A1949-(-3.05)</f>
        <v>18.669999999999998</v>
      </c>
      <c r="B1353">
        <f>Sheet1!B1949-948.58</f>
        <v>28.360000000000014</v>
      </c>
    </row>
    <row r="1354" spans="1:2" x14ac:dyDescent="0.3">
      <c r="A1354">
        <f>Sheet1!A4557-(-3.05)</f>
        <v>11.969999999999999</v>
      </c>
      <c r="B1354">
        <f>Sheet1!B4557-948.58</f>
        <v>28.360000000000014</v>
      </c>
    </row>
    <row r="1355" spans="1:2" x14ac:dyDescent="0.3">
      <c r="A1355">
        <f>Sheet1!A5351-(-3.05)</f>
        <v>8.3099999999999987</v>
      </c>
      <c r="B1355">
        <f>Sheet1!B5351-948.58</f>
        <v>28.360000000000014</v>
      </c>
    </row>
    <row r="1356" spans="1:2" x14ac:dyDescent="0.3">
      <c r="A1356">
        <f>Sheet1!A5870-(-3.05)</f>
        <v>12.64</v>
      </c>
      <c r="B1356">
        <f>Sheet1!B5870-948.58</f>
        <v>28.360000000000014</v>
      </c>
    </row>
    <row r="1357" spans="1:2" x14ac:dyDescent="0.3">
      <c r="A1357">
        <f>Sheet1!A8488-(-3.05)</f>
        <v>7.25</v>
      </c>
      <c r="B1357">
        <f>Sheet1!B8488-948.58</f>
        <v>28.360000000000014</v>
      </c>
    </row>
    <row r="1358" spans="1:2" x14ac:dyDescent="0.3">
      <c r="A1358">
        <f>Sheet1!A8945-(-3.05)</f>
        <v>24.080000000000002</v>
      </c>
      <c r="B1358">
        <f>Sheet1!B8945-948.58</f>
        <v>28.360000000000014</v>
      </c>
    </row>
    <row r="1359" spans="1:2" x14ac:dyDescent="0.3">
      <c r="A1359">
        <f>Sheet1!A1757-(-3.05)</f>
        <v>10.52</v>
      </c>
      <c r="B1359">
        <f>Sheet1!B1757-948.58</f>
        <v>28.349999999999909</v>
      </c>
    </row>
    <row r="1360" spans="1:2" x14ac:dyDescent="0.3">
      <c r="A1360">
        <f>Sheet1!A6400-(-3.05)</f>
        <v>8.620000000000001</v>
      </c>
      <c r="B1360">
        <f>Sheet1!B6400-948.58</f>
        <v>28.349999999999909</v>
      </c>
    </row>
    <row r="1361" spans="1:2" x14ac:dyDescent="0.3">
      <c r="A1361">
        <f>Sheet1!A7625-(-3.05)</f>
        <v>6.3599999999999994</v>
      </c>
      <c r="B1361">
        <f>Sheet1!B7625-948.58</f>
        <v>28.349999999999909</v>
      </c>
    </row>
    <row r="1362" spans="1:2" x14ac:dyDescent="0.3">
      <c r="A1362">
        <f>Sheet1!A8398-(-3.05)</f>
        <v>29.42</v>
      </c>
      <c r="B1362">
        <f>Sheet1!B8398-948.58</f>
        <v>28.349999999999909</v>
      </c>
    </row>
    <row r="1363" spans="1:2" x14ac:dyDescent="0.3">
      <c r="A1363">
        <f>Sheet1!A4198-(-3.05)</f>
        <v>6.57</v>
      </c>
      <c r="B1363">
        <f>Sheet1!B4198-948.58</f>
        <v>28.339999999999918</v>
      </c>
    </row>
    <row r="1364" spans="1:2" x14ac:dyDescent="0.3">
      <c r="A1364">
        <f>Sheet1!A9863-(-3.05)</f>
        <v>41.769999999999996</v>
      </c>
      <c r="B1364">
        <f>Sheet1!B9863-948.58</f>
        <v>28.339999999999918</v>
      </c>
    </row>
    <row r="1365" spans="1:2" x14ac:dyDescent="0.3">
      <c r="A1365">
        <f>Sheet1!A4390-(-3.05)</f>
        <v>8.09</v>
      </c>
      <c r="B1365">
        <f>Sheet1!B4390-948.58</f>
        <v>28.329999999999927</v>
      </c>
    </row>
    <row r="1366" spans="1:2" x14ac:dyDescent="0.3">
      <c r="A1366">
        <f>Sheet1!A4469-(-3.05)</f>
        <v>6.4499999999999993</v>
      </c>
      <c r="B1366">
        <f>Sheet1!B4469-948.58</f>
        <v>28.329999999999927</v>
      </c>
    </row>
    <row r="1367" spans="1:2" x14ac:dyDescent="0.3">
      <c r="A1367">
        <f>Sheet1!A4563-(-3.05)</f>
        <v>11.07</v>
      </c>
      <c r="B1367">
        <f>Sheet1!B4563-948.58</f>
        <v>28.329999999999927</v>
      </c>
    </row>
    <row r="1368" spans="1:2" x14ac:dyDescent="0.3">
      <c r="A1368">
        <f>Sheet1!A1064-(-3.05)</f>
        <v>26.14</v>
      </c>
      <c r="B1368">
        <f>Sheet1!B1064-948.58</f>
        <v>28.319999999999936</v>
      </c>
    </row>
    <row r="1369" spans="1:2" x14ac:dyDescent="0.3">
      <c r="A1369">
        <f>Sheet1!A3518-(-3.05)</f>
        <v>27.61</v>
      </c>
      <c r="B1369">
        <f>Sheet1!B3518-948.58</f>
        <v>28.319999999999936</v>
      </c>
    </row>
    <row r="1370" spans="1:2" x14ac:dyDescent="0.3">
      <c r="A1370">
        <f>Sheet1!A7842-(-3.05)</f>
        <v>24.150000000000002</v>
      </c>
      <c r="B1370">
        <f>Sheet1!B7842-948.58</f>
        <v>28.319999999999936</v>
      </c>
    </row>
    <row r="1371" spans="1:2" x14ac:dyDescent="0.3">
      <c r="A1371">
        <f>Sheet1!A2278-(-3.05)</f>
        <v>27.650000000000002</v>
      </c>
      <c r="B1371">
        <f>Sheet1!B2278-948.58</f>
        <v>28.309999999999945</v>
      </c>
    </row>
    <row r="1372" spans="1:2" x14ac:dyDescent="0.3">
      <c r="A1372">
        <f>Sheet1!A414-(-3.05)</f>
        <v>7.2299999999999995</v>
      </c>
      <c r="B1372">
        <f>Sheet1!B414-948.58</f>
        <v>28.299999999999955</v>
      </c>
    </row>
    <row r="1373" spans="1:2" x14ac:dyDescent="0.3">
      <c r="A1373">
        <f>Sheet1!A1784-(-3.05)</f>
        <v>10.35</v>
      </c>
      <c r="B1373">
        <f>Sheet1!B1784-948.58</f>
        <v>28.299999999999955</v>
      </c>
    </row>
    <row r="1374" spans="1:2" x14ac:dyDescent="0.3">
      <c r="A1374">
        <f>Sheet1!A2331-(-3.05)</f>
        <v>19.86</v>
      </c>
      <c r="B1374">
        <f>Sheet1!B2331-948.58</f>
        <v>28.299999999999955</v>
      </c>
    </row>
    <row r="1375" spans="1:2" x14ac:dyDescent="0.3">
      <c r="A1375">
        <f>Sheet1!A5383-(-3.05)</f>
        <v>9.42</v>
      </c>
      <c r="B1375">
        <f>Sheet1!B5383-948.58</f>
        <v>28.299999999999955</v>
      </c>
    </row>
    <row r="1376" spans="1:2" x14ac:dyDescent="0.3">
      <c r="A1376">
        <f>Sheet1!A9758-(-3.05)</f>
        <v>8.52</v>
      </c>
      <c r="B1376">
        <f>Sheet1!B9758-948.58</f>
        <v>28.299999999999955</v>
      </c>
    </row>
    <row r="1377" spans="1:2" x14ac:dyDescent="0.3">
      <c r="A1377">
        <f>Sheet1!A637-(-3.05)</f>
        <v>10.67</v>
      </c>
      <c r="B1377">
        <f>Sheet1!B637-948.58</f>
        <v>28.289999999999964</v>
      </c>
    </row>
    <row r="1378" spans="1:2" x14ac:dyDescent="0.3">
      <c r="A1378">
        <f>Sheet1!A8228-(-3.05)</f>
        <v>17.39</v>
      </c>
      <c r="B1378">
        <f>Sheet1!B8228-948.58</f>
        <v>28.289999999999964</v>
      </c>
    </row>
    <row r="1379" spans="1:2" x14ac:dyDescent="0.3">
      <c r="A1379">
        <f>Sheet1!A2091-(-3.05)</f>
        <v>10.050000000000001</v>
      </c>
      <c r="B1379">
        <f>Sheet1!B2091-948.58</f>
        <v>28.279999999999973</v>
      </c>
    </row>
    <row r="1380" spans="1:2" x14ac:dyDescent="0.3">
      <c r="A1380">
        <f>Sheet1!A3655-(-3.05)</f>
        <v>25.82</v>
      </c>
      <c r="B1380">
        <f>Sheet1!B3655-948.58</f>
        <v>28.279999999999973</v>
      </c>
    </row>
    <row r="1381" spans="1:2" x14ac:dyDescent="0.3">
      <c r="A1381">
        <f>Sheet1!A224-(-3.05)</f>
        <v>7.5</v>
      </c>
      <c r="B1381">
        <f>Sheet1!B224-948.58</f>
        <v>28.269999999999982</v>
      </c>
    </row>
    <row r="1382" spans="1:2" x14ac:dyDescent="0.3">
      <c r="A1382">
        <f>Sheet1!A5309-(-3.05)</f>
        <v>8.8999999999999986</v>
      </c>
      <c r="B1382">
        <f>Sheet1!B5309-948.58</f>
        <v>28.269999999999982</v>
      </c>
    </row>
    <row r="1383" spans="1:2" x14ac:dyDescent="0.3">
      <c r="A1383">
        <f>Sheet1!A9215-(-3.05)</f>
        <v>23.91</v>
      </c>
      <c r="B1383">
        <f>Sheet1!B9215-948.58</f>
        <v>28.269999999999982</v>
      </c>
    </row>
    <row r="1384" spans="1:2" x14ac:dyDescent="0.3">
      <c r="A1384">
        <f>Sheet1!A1739-(-3.05)</f>
        <v>12.469999999999999</v>
      </c>
      <c r="B1384">
        <f>Sheet1!B1739-948.58</f>
        <v>28.259999999999991</v>
      </c>
    </row>
    <row r="1385" spans="1:2" x14ac:dyDescent="0.3">
      <c r="A1385">
        <f>Sheet1!A3645-(-3.05)</f>
        <v>30.54</v>
      </c>
      <c r="B1385">
        <f>Sheet1!B3645-948.58</f>
        <v>28.259999999999991</v>
      </c>
    </row>
    <row r="1386" spans="1:2" x14ac:dyDescent="0.3">
      <c r="A1386">
        <f>Sheet1!A632-(-3.05)</f>
        <v>5.96</v>
      </c>
      <c r="B1386">
        <f>Sheet1!B632-948.58</f>
        <v>28.25</v>
      </c>
    </row>
    <row r="1387" spans="1:2" x14ac:dyDescent="0.3">
      <c r="A1387">
        <f>Sheet1!A1139-(-3.05)</f>
        <v>5.24</v>
      </c>
      <c r="B1387">
        <f>Sheet1!B1139-948.58</f>
        <v>28.25</v>
      </c>
    </row>
    <row r="1388" spans="1:2" x14ac:dyDescent="0.3">
      <c r="A1388">
        <f>Sheet1!A5556-(-3.05)</f>
        <v>11.419999999999998</v>
      </c>
      <c r="B1388">
        <f>Sheet1!B5556-948.58</f>
        <v>28.25</v>
      </c>
    </row>
    <row r="1389" spans="1:2" x14ac:dyDescent="0.3">
      <c r="A1389">
        <f>Sheet1!A5557-(-3.05)</f>
        <v>9.9499999999999993</v>
      </c>
      <c r="B1389">
        <f>Sheet1!B5557-948.58</f>
        <v>28.25</v>
      </c>
    </row>
    <row r="1390" spans="1:2" x14ac:dyDescent="0.3">
      <c r="A1390">
        <f>Sheet1!A401-(-3.05)</f>
        <v>8.16</v>
      </c>
      <c r="B1390">
        <f>Sheet1!B401-948.58</f>
        <v>28.240000000000009</v>
      </c>
    </row>
    <row r="1391" spans="1:2" x14ac:dyDescent="0.3">
      <c r="A1391">
        <f>Sheet1!A3071-(-3.05)</f>
        <v>9.8999999999999986</v>
      </c>
      <c r="B1391">
        <f>Sheet1!B3071-948.58</f>
        <v>28.240000000000009</v>
      </c>
    </row>
    <row r="1392" spans="1:2" x14ac:dyDescent="0.3">
      <c r="A1392">
        <f>Sheet1!A6032-(-3.05)</f>
        <v>11</v>
      </c>
      <c r="B1392">
        <f>Sheet1!B6032-948.58</f>
        <v>28.240000000000009</v>
      </c>
    </row>
    <row r="1393" spans="1:2" x14ac:dyDescent="0.3">
      <c r="A1393">
        <f>Sheet1!A9872-(-3.05)</f>
        <v>38.93</v>
      </c>
      <c r="B1393">
        <f>Sheet1!B9872-948.58</f>
        <v>28.240000000000009</v>
      </c>
    </row>
    <row r="1394" spans="1:2" x14ac:dyDescent="0.3">
      <c r="A1394">
        <f>Sheet1!A483-(-3.05)</f>
        <v>8.0500000000000007</v>
      </c>
      <c r="B1394">
        <f>Sheet1!B483-948.58</f>
        <v>28.229999999999905</v>
      </c>
    </row>
    <row r="1395" spans="1:2" x14ac:dyDescent="0.3">
      <c r="A1395">
        <f>Sheet1!A2332-(-3.05)</f>
        <v>20.05</v>
      </c>
      <c r="B1395">
        <f>Sheet1!B2332-948.58</f>
        <v>28.229999999999905</v>
      </c>
    </row>
    <row r="1396" spans="1:2" x14ac:dyDescent="0.3">
      <c r="A1396">
        <f>Sheet1!A4920-(-3.05)</f>
        <v>8.39</v>
      </c>
      <c r="B1396">
        <f>Sheet1!B4920-948.58</f>
        <v>28.229999999999905</v>
      </c>
    </row>
    <row r="1397" spans="1:2" x14ac:dyDescent="0.3">
      <c r="A1397">
        <f>Sheet1!A4943-(-3.05)</f>
        <v>10.92</v>
      </c>
      <c r="B1397">
        <f>Sheet1!B4943-948.58</f>
        <v>28.229999999999905</v>
      </c>
    </row>
    <row r="1398" spans="1:2" x14ac:dyDescent="0.3">
      <c r="A1398">
        <f>Sheet1!A8227-(-3.05)</f>
        <v>19.990000000000002</v>
      </c>
      <c r="B1398">
        <f>Sheet1!B8227-948.58</f>
        <v>28.229999999999905</v>
      </c>
    </row>
    <row r="1399" spans="1:2" x14ac:dyDescent="0.3">
      <c r="A1399">
        <f>Sheet1!A3337-(-3.05)</f>
        <v>30.19</v>
      </c>
      <c r="B1399">
        <f>Sheet1!B3337-948.58</f>
        <v>28.219999999999914</v>
      </c>
    </row>
    <row r="1400" spans="1:2" x14ac:dyDescent="0.3">
      <c r="A1400">
        <f>Sheet1!A7843-(-3.05)</f>
        <v>26.740000000000002</v>
      </c>
      <c r="B1400">
        <f>Sheet1!B7843-948.58</f>
        <v>28.219999999999914</v>
      </c>
    </row>
    <row r="1401" spans="1:2" x14ac:dyDescent="0.3">
      <c r="A1401">
        <f>Sheet1!A970-(-3.05)</f>
        <v>24.71</v>
      </c>
      <c r="B1401">
        <f>Sheet1!B970-948.58</f>
        <v>28.209999999999923</v>
      </c>
    </row>
    <row r="1402" spans="1:2" x14ac:dyDescent="0.3">
      <c r="A1402">
        <f>Sheet1!A2584-(-3.05)</f>
        <v>30.7</v>
      </c>
      <c r="B1402">
        <f>Sheet1!B2584-948.58</f>
        <v>28.209999999999923</v>
      </c>
    </row>
    <row r="1403" spans="1:2" x14ac:dyDescent="0.3">
      <c r="A1403">
        <f>Sheet1!A4286-(-3.05)</f>
        <v>10.16</v>
      </c>
      <c r="B1403">
        <f>Sheet1!B4286-948.58</f>
        <v>28.209999999999923</v>
      </c>
    </row>
    <row r="1404" spans="1:2" x14ac:dyDescent="0.3">
      <c r="A1404">
        <f>Sheet1!A7746-(-3.05)</f>
        <v>5.3699999999999992</v>
      </c>
      <c r="B1404">
        <f>Sheet1!B7746-948.58</f>
        <v>28.209999999999923</v>
      </c>
    </row>
    <row r="1405" spans="1:2" x14ac:dyDescent="0.3">
      <c r="A1405">
        <f>Sheet1!A1421-(-3.05)</f>
        <v>11.2</v>
      </c>
      <c r="B1405">
        <f>Sheet1!B1421-948.58</f>
        <v>28.199999999999932</v>
      </c>
    </row>
    <row r="1406" spans="1:2" x14ac:dyDescent="0.3">
      <c r="A1406">
        <f>Sheet1!A3195-(-3.05)</f>
        <v>46.79</v>
      </c>
      <c r="B1406">
        <f>Sheet1!B3195-948.58</f>
        <v>28.199999999999932</v>
      </c>
    </row>
    <row r="1407" spans="1:2" x14ac:dyDescent="0.3">
      <c r="A1407">
        <f>Sheet1!A4067-(-3.05)</f>
        <v>7.97</v>
      </c>
      <c r="B1407">
        <f>Sheet1!B4067-948.58</f>
        <v>28.199999999999932</v>
      </c>
    </row>
    <row r="1408" spans="1:2" x14ac:dyDescent="0.3">
      <c r="A1408">
        <f>Sheet1!A347-(-3.05)</f>
        <v>9.0599999999999987</v>
      </c>
      <c r="B1408">
        <f>Sheet1!B347-948.58</f>
        <v>28.189999999999941</v>
      </c>
    </row>
    <row r="1409" spans="1:2" x14ac:dyDescent="0.3">
      <c r="A1409">
        <f>Sheet1!A1724-(-3.05)</f>
        <v>7.59</v>
      </c>
      <c r="B1409">
        <f>Sheet1!B1724-948.58</f>
        <v>28.189999999999941</v>
      </c>
    </row>
    <row r="1410" spans="1:2" x14ac:dyDescent="0.3">
      <c r="A1410">
        <f>Sheet1!A5945-(-3.05)</f>
        <v>10.96</v>
      </c>
      <c r="B1410">
        <f>Sheet1!B5945-948.58</f>
        <v>28.189999999999941</v>
      </c>
    </row>
    <row r="1411" spans="1:2" x14ac:dyDescent="0.3">
      <c r="A1411">
        <f>Sheet1!A8498-(-3.05)</f>
        <v>5.4</v>
      </c>
      <c r="B1411">
        <f>Sheet1!B8498-948.58</f>
        <v>28.189999999999941</v>
      </c>
    </row>
    <row r="1412" spans="1:2" x14ac:dyDescent="0.3">
      <c r="A1412">
        <f>Sheet1!A40-(-3.05)</f>
        <v>24.75</v>
      </c>
      <c r="B1412">
        <f>Sheet1!B40-948.58</f>
        <v>28.17999999999995</v>
      </c>
    </row>
    <row r="1413" spans="1:2" x14ac:dyDescent="0.3">
      <c r="A1413">
        <f>Sheet1!A47-(-3.05)</f>
        <v>19.88</v>
      </c>
      <c r="B1413">
        <f>Sheet1!B47-948.58</f>
        <v>28.17999999999995</v>
      </c>
    </row>
    <row r="1414" spans="1:2" x14ac:dyDescent="0.3">
      <c r="A1414">
        <f>Sheet1!A2614-(-3.05)</f>
        <v>33.46</v>
      </c>
      <c r="B1414">
        <f>Sheet1!B2614-948.58</f>
        <v>28.17999999999995</v>
      </c>
    </row>
    <row r="1415" spans="1:2" x14ac:dyDescent="0.3">
      <c r="A1415">
        <f>Sheet1!A3532-(-3.05)</f>
        <v>21.87</v>
      </c>
      <c r="B1415">
        <f>Sheet1!B3532-948.58</f>
        <v>28.17999999999995</v>
      </c>
    </row>
    <row r="1416" spans="1:2" x14ac:dyDescent="0.3">
      <c r="A1416">
        <f>Sheet1!A8676-(-3.05)</f>
        <v>6.22</v>
      </c>
      <c r="B1416">
        <f>Sheet1!B8676-948.58</f>
        <v>28.17999999999995</v>
      </c>
    </row>
    <row r="1417" spans="1:2" x14ac:dyDescent="0.3">
      <c r="A1417">
        <f>Sheet1!A8706-(-3.05)</f>
        <v>4.8099999999999996</v>
      </c>
      <c r="B1417">
        <f>Sheet1!B8706-948.58</f>
        <v>28.17999999999995</v>
      </c>
    </row>
    <row r="1418" spans="1:2" x14ac:dyDescent="0.3">
      <c r="A1418">
        <f>Sheet1!A118-(-3.05)</f>
        <v>17.18</v>
      </c>
      <c r="B1418">
        <f>Sheet1!B118-948.58</f>
        <v>28.169999999999959</v>
      </c>
    </row>
    <row r="1419" spans="1:2" x14ac:dyDescent="0.3">
      <c r="A1419">
        <f>Sheet1!A4944-(-3.05)</f>
        <v>10.039999999999999</v>
      </c>
      <c r="B1419">
        <f>Sheet1!B4944-948.58</f>
        <v>28.169999999999959</v>
      </c>
    </row>
    <row r="1420" spans="1:2" x14ac:dyDescent="0.3">
      <c r="A1420">
        <f>Sheet1!A5119-(-3.05)</f>
        <v>7.76</v>
      </c>
      <c r="B1420">
        <f>Sheet1!B5119-948.58</f>
        <v>28.169999999999959</v>
      </c>
    </row>
    <row r="1421" spans="1:2" x14ac:dyDescent="0.3">
      <c r="A1421">
        <f>Sheet1!A6106-(-3.05)</f>
        <v>13.489999999999998</v>
      </c>
      <c r="B1421">
        <f>Sheet1!B6106-948.58</f>
        <v>28.169999999999959</v>
      </c>
    </row>
    <row r="1422" spans="1:2" x14ac:dyDescent="0.3">
      <c r="A1422">
        <f>Sheet1!A343-(-3.05)</f>
        <v>9.42</v>
      </c>
      <c r="B1422">
        <f>Sheet1!B343-948.58</f>
        <v>28.159999999999968</v>
      </c>
    </row>
    <row r="1423" spans="1:2" x14ac:dyDescent="0.3">
      <c r="A1423">
        <f>Sheet1!A1847-(-3.05)</f>
        <v>5.92</v>
      </c>
      <c r="B1423">
        <f>Sheet1!B1847-948.58</f>
        <v>28.159999999999968</v>
      </c>
    </row>
    <row r="1424" spans="1:2" x14ac:dyDescent="0.3">
      <c r="A1424">
        <f>Sheet1!A5193-(-3.05)</f>
        <v>12.96</v>
      </c>
      <c r="B1424">
        <f>Sheet1!B5193-948.58</f>
        <v>28.159999999999968</v>
      </c>
    </row>
    <row r="1425" spans="1:2" x14ac:dyDescent="0.3">
      <c r="A1425">
        <f>Sheet1!A7792-(-3.05)</f>
        <v>26.330000000000002</v>
      </c>
      <c r="B1425">
        <f>Sheet1!B7792-948.58</f>
        <v>28.159999999999968</v>
      </c>
    </row>
    <row r="1426" spans="1:2" x14ac:dyDescent="0.3">
      <c r="A1426">
        <f>Sheet1!A8487-(-3.05)</f>
        <v>7.25</v>
      </c>
      <c r="B1426">
        <f>Sheet1!B8487-948.58</f>
        <v>28.159999999999968</v>
      </c>
    </row>
    <row r="1427" spans="1:2" x14ac:dyDescent="0.3">
      <c r="A1427">
        <f>Sheet1!A650-(-3.05)</f>
        <v>1.6199999999999999</v>
      </c>
      <c r="B1427">
        <f>Sheet1!B650-948.58</f>
        <v>28.149999999999977</v>
      </c>
    </row>
    <row r="1428" spans="1:2" x14ac:dyDescent="0.3">
      <c r="A1428">
        <f>Sheet1!A2009-(-3.05)</f>
        <v>23.64</v>
      </c>
      <c r="B1428">
        <f>Sheet1!B2009-948.58</f>
        <v>28.149999999999977</v>
      </c>
    </row>
    <row r="1429" spans="1:2" x14ac:dyDescent="0.3">
      <c r="A1429">
        <f>Sheet1!A2247-(-3.05)</f>
        <v>23.810000000000002</v>
      </c>
      <c r="B1429">
        <f>Sheet1!B2247-948.58</f>
        <v>28.149999999999977</v>
      </c>
    </row>
    <row r="1430" spans="1:2" x14ac:dyDescent="0.3">
      <c r="A1430">
        <f>Sheet1!A8941-(-3.05)</f>
        <v>28.560000000000002</v>
      </c>
      <c r="B1430">
        <f>Sheet1!B8941-948.58</f>
        <v>28.149999999999977</v>
      </c>
    </row>
    <row r="1431" spans="1:2" x14ac:dyDescent="0.3">
      <c r="A1431">
        <f>Sheet1!A736-(-3.05)</f>
        <v>25.12</v>
      </c>
      <c r="B1431">
        <f>Sheet1!B736-948.58</f>
        <v>28.139999999999986</v>
      </c>
    </row>
    <row r="1432" spans="1:2" x14ac:dyDescent="0.3">
      <c r="A1432">
        <f>Sheet1!A3755-(-3.05)</f>
        <v>8.82</v>
      </c>
      <c r="B1432">
        <f>Sheet1!B3755-948.58</f>
        <v>28.139999999999986</v>
      </c>
    </row>
    <row r="1433" spans="1:2" x14ac:dyDescent="0.3">
      <c r="A1433">
        <f>Sheet1!A6035-(-3.05)</f>
        <v>12.469999999999999</v>
      </c>
      <c r="B1433">
        <f>Sheet1!B6035-948.58</f>
        <v>28.139999999999986</v>
      </c>
    </row>
    <row r="1434" spans="1:2" x14ac:dyDescent="0.3">
      <c r="A1434">
        <f>Sheet1!A179-(-3.05)</f>
        <v>8.4699999999999989</v>
      </c>
      <c r="B1434">
        <f>Sheet1!B179-948.58</f>
        <v>28.129999999999995</v>
      </c>
    </row>
    <row r="1435" spans="1:2" x14ac:dyDescent="0.3">
      <c r="A1435">
        <f>Sheet1!A5828-(-3.05)</f>
        <v>4.55</v>
      </c>
      <c r="B1435">
        <f>Sheet1!B5828-948.58</f>
        <v>28.129999999999995</v>
      </c>
    </row>
    <row r="1436" spans="1:2" x14ac:dyDescent="0.3">
      <c r="A1436">
        <f>Sheet1!A6130-(-3.05)</f>
        <v>9.7199999999999989</v>
      </c>
      <c r="B1436">
        <f>Sheet1!B6130-948.58</f>
        <v>28.129999999999995</v>
      </c>
    </row>
    <row r="1437" spans="1:2" x14ac:dyDescent="0.3">
      <c r="A1437">
        <f>Sheet1!A39-(-3.05)</f>
        <v>29.240000000000002</v>
      </c>
      <c r="B1437">
        <f>Sheet1!B39-948.58</f>
        <v>28.120000000000005</v>
      </c>
    </row>
    <row r="1438" spans="1:2" x14ac:dyDescent="0.3">
      <c r="A1438">
        <f>Sheet1!A1538-(-3.05)</f>
        <v>7.8999999999999995</v>
      </c>
      <c r="B1438">
        <f>Sheet1!B1538-948.58</f>
        <v>28.120000000000005</v>
      </c>
    </row>
    <row r="1439" spans="1:2" x14ac:dyDescent="0.3">
      <c r="A1439">
        <f>Sheet1!A4658-(-3.05)</f>
        <v>9.2899999999999991</v>
      </c>
      <c r="B1439">
        <f>Sheet1!B4658-948.58</f>
        <v>28.120000000000005</v>
      </c>
    </row>
    <row r="1440" spans="1:2" x14ac:dyDescent="0.3">
      <c r="A1440">
        <f>Sheet1!A6470-(-3.05)</f>
        <v>13.649999999999999</v>
      </c>
      <c r="B1440">
        <f>Sheet1!B6470-948.58</f>
        <v>28.120000000000005</v>
      </c>
    </row>
    <row r="1441" spans="1:2" x14ac:dyDescent="0.3">
      <c r="A1441">
        <f>Sheet1!A7151-(-3.05)</f>
        <v>12.879999999999999</v>
      </c>
      <c r="B1441">
        <f>Sheet1!B7151-948.58</f>
        <v>28.120000000000005</v>
      </c>
    </row>
    <row r="1442" spans="1:2" x14ac:dyDescent="0.3">
      <c r="A1442">
        <f>Sheet1!A9852-(-3.05)</f>
        <v>35.25</v>
      </c>
      <c r="B1442">
        <f>Sheet1!B9852-948.58</f>
        <v>28.120000000000005</v>
      </c>
    </row>
    <row r="1443" spans="1:2" x14ac:dyDescent="0.3">
      <c r="A1443">
        <f>Sheet1!A9521-(-3.05)</f>
        <v>16.04</v>
      </c>
      <c r="B1443">
        <f>Sheet1!B9521-948.58</f>
        <v>28.110000000000014</v>
      </c>
    </row>
    <row r="1444" spans="1:2" x14ac:dyDescent="0.3">
      <c r="A1444">
        <f>Sheet1!A4956-(-3.05)</f>
        <v>11.629999999999999</v>
      </c>
      <c r="B1444">
        <f>Sheet1!B4956-948.58</f>
        <v>28.099999999999909</v>
      </c>
    </row>
    <row r="1445" spans="1:2" x14ac:dyDescent="0.3">
      <c r="A1445">
        <f>Sheet1!A1531-(-3.05)</f>
        <v>5.6899999999999995</v>
      </c>
      <c r="B1445">
        <f>Sheet1!B1531-948.58</f>
        <v>28.089999999999918</v>
      </c>
    </row>
    <row r="1446" spans="1:2" x14ac:dyDescent="0.3">
      <c r="A1446">
        <f>Sheet1!A2000-(-3.05)</f>
        <v>24.310000000000002</v>
      </c>
      <c r="B1446">
        <f>Sheet1!B2000-948.58</f>
        <v>28.089999999999918</v>
      </c>
    </row>
    <row r="1447" spans="1:2" x14ac:dyDescent="0.3">
      <c r="A1447">
        <f>Sheet1!A3759-(-3.05)</f>
        <v>11.219999999999999</v>
      </c>
      <c r="B1447">
        <f>Sheet1!B3759-948.58</f>
        <v>28.089999999999918</v>
      </c>
    </row>
    <row r="1448" spans="1:2" x14ac:dyDescent="0.3">
      <c r="A1448">
        <f>Sheet1!A8950-(-3.05)</f>
        <v>22.04</v>
      </c>
      <c r="B1448">
        <f>Sheet1!B8950-948.58</f>
        <v>28.089999999999918</v>
      </c>
    </row>
    <row r="1449" spans="1:2" x14ac:dyDescent="0.3">
      <c r="A1449">
        <f>Sheet1!A120-(-3.05)</f>
        <v>15.21</v>
      </c>
      <c r="B1449">
        <f>Sheet1!B120-948.58</f>
        <v>28.079999999999927</v>
      </c>
    </row>
    <row r="1450" spans="1:2" x14ac:dyDescent="0.3">
      <c r="A1450">
        <f>Sheet1!A3554-(-3.05)</f>
        <v>24.96</v>
      </c>
      <c r="B1450">
        <f>Sheet1!B3554-948.58</f>
        <v>28.079999999999927</v>
      </c>
    </row>
    <row r="1451" spans="1:2" x14ac:dyDescent="0.3">
      <c r="A1451">
        <f>Sheet1!A5827-(-3.05)</f>
        <v>3.15</v>
      </c>
      <c r="B1451">
        <f>Sheet1!B5827-948.58</f>
        <v>28.079999999999927</v>
      </c>
    </row>
    <row r="1452" spans="1:2" x14ac:dyDescent="0.3">
      <c r="A1452">
        <f>Sheet1!A4050-(-3.05)</f>
        <v>9.83</v>
      </c>
      <c r="B1452">
        <f>Sheet1!B4050-948.58</f>
        <v>28.069999999999936</v>
      </c>
    </row>
    <row r="1453" spans="1:2" x14ac:dyDescent="0.3">
      <c r="A1453">
        <f>Sheet1!A4958-(-3.05)</f>
        <v>13.61</v>
      </c>
      <c r="B1453">
        <f>Sheet1!B4958-948.58</f>
        <v>28.069999999999936</v>
      </c>
    </row>
    <row r="1454" spans="1:2" x14ac:dyDescent="0.3">
      <c r="A1454">
        <f>Sheet1!A6751-(-3.05)</f>
        <v>7.0299999999999994</v>
      </c>
      <c r="B1454">
        <f>Sheet1!B6751-948.58</f>
        <v>28.069999999999936</v>
      </c>
    </row>
    <row r="1455" spans="1:2" x14ac:dyDescent="0.3">
      <c r="A1455">
        <f>Sheet1!A8030-(-3.05)</f>
        <v>32.9</v>
      </c>
      <c r="B1455">
        <f>Sheet1!B8030-948.58</f>
        <v>28.069999999999936</v>
      </c>
    </row>
    <row r="1456" spans="1:2" x14ac:dyDescent="0.3">
      <c r="A1456">
        <f>Sheet1!A376-(-3.05)</f>
        <v>9.879999999999999</v>
      </c>
      <c r="B1456">
        <f>Sheet1!B376-948.58</f>
        <v>28.059999999999945</v>
      </c>
    </row>
    <row r="1457" spans="1:2" x14ac:dyDescent="0.3">
      <c r="A1457">
        <f>Sheet1!A1536-(-3.05)</f>
        <v>8.11</v>
      </c>
      <c r="B1457">
        <f>Sheet1!B1536-948.58</f>
        <v>28.059999999999945</v>
      </c>
    </row>
    <row r="1458" spans="1:2" x14ac:dyDescent="0.3">
      <c r="A1458">
        <f>Sheet1!A2219-(-3.05)</f>
        <v>31.26</v>
      </c>
      <c r="B1458">
        <f>Sheet1!B2219-948.58</f>
        <v>28.059999999999945</v>
      </c>
    </row>
    <row r="1459" spans="1:2" x14ac:dyDescent="0.3">
      <c r="A1459">
        <f>Sheet1!A3531-(-3.05)</f>
        <v>24.69</v>
      </c>
      <c r="B1459">
        <f>Sheet1!B3531-948.58</f>
        <v>28.059999999999945</v>
      </c>
    </row>
    <row r="1460" spans="1:2" x14ac:dyDescent="0.3">
      <c r="A1460">
        <f>Sheet1!A5332-(-3.05)</f>
        <v>10.280000000000001</v>
      </c>
      <c r="B1460">
        <f>Sheet1!B5332-948.58</f>
        <v>28.059999999999945</v>
      </c>
    </row>
    <row r="1461" spans="1:2" x14ac:dyDescent="0.3">
      <c r="A1461">
        <f>Sheet1!A791-(-3.05)</f>
        <v>28.01</v>
      </c>
      <c r="B1461">
        <f>Sheet1!B791-948.58</f>
        <v>28.049999999999955</v>
      </c>
    </row>
    <row r="1462" spans="1:2" x14ac:dyDescent="0.3">
      <c r="A1462">
        <f>Sheet1!A2599-(-3.05)</f>
        <v>26.240000000000002</v>
      </c>
      <c r="B1462">
        <f>Sheet1!B2599-948.58</f>
        <v>28.049999999999955</v>
      </c>
    </row>
    <row r="1463" spans="1:2" x14ac:dyDescent="0.3">
      <c r="A1463">
        <f>Sheet1!A3555-(-3.05)</f>
        <v>22.88</v>
      </c>
      <c r="B1463">
        <f>Sheet1!B3555-948.58</f>
        <v>28.049999999999955</v>
      </c>
    </row>
    <row r="1464" spans="1:2" x14ac:dyDescent="0.3">
      <c r="A1464">
        <f>Sheet1!A4946-(-3.05)</f>
        <v>9.9600000000000009</v>
      </c>
      <c r="B1464">
        <f>Sheet1!B4946-948.58</f>
        <v>28.049999999999955</v>
      </c>
    </row>
    <row r="1465" spans="1:2" x14ac:dyDescent="0.3">
      <c r="A1465">
        <f>Sheet1!A4954-(-3.05)</f>
        <v>10.69</v>
      </c>
      <c r="B1465">
        <f>Sheet1!B4954-948.58</f>
        <v>28.049999999999955</v>
      </c>
    </row>
    <row r="1466" spans="1:2" x14ac:dyDescent="0.3">
      <c r="A1466">
        <f>Sheet1!A5352-(-3.05)</f>
        <v>8.1999999999999993</v>
      </c>
      <c r="B1466">
        <f>Sheet1!B5352-948.58</f>
        <v>28.049999999999955</v>
      </c>
    </row>
    <row r="1467" spans="1:2" x14ac:dyDescent="0.3">
      <c r="A1467">
        <f>Sheet1!A7088-(-3.05)</f>
        <v>10.77</v>
      </c>
      <c r="B1467">
        <f>Sheet1!B7088-948.58</f>
        <v>28.049999999999955</v>
      </c>
    </row>
    <row r="1468" spans="1:2" x14ac:dyDescent="0.3">
      <c r="A1468">
        <f>Sheet1!A7752-(-3.05)</f>
        <v>13.440000000000001</v>
      </c>
      <c r="B1468">
        <f>Sheet1!B7752-948.58</f>
        <v>28.049999999999955</v>
      </c>
    </row>
    <row r="1469" spans="1:2" x14ac:dyDescent="0.3">
      <c r="A1469">
        <f>Sheet1!A8015-(-3.05)</f>
        <v>23.17</v>
      </c>
      <c r="B1469">
        <f>Sheet1!B8015-948.58</f>
        <v>28.039999999999964</v>
      </c>
    </row>
    <row r="1470" spans="1:2" x14ac:dyDescent="0.3">
      <c r="A1470">
        <f>Sheet1!A6749-(-3.05)</f>
        <v>6.24</v>
      </c>
      <c r="B1470">
        <f>Sheet1!B6749-948.58</f>
        <v>28.029999999999973</v>
      </c>
    </row>
    <row r="1471" spans="1:2" x14ac:dyDescent="0.3">
      <c r="A1471">
        <f>Sheet1!A9757-(-3.05)</f>
        <v>10.66</v>
      </c>
      <c r="B1471">
        <f>Sheet1!B9757-948.58</f>
        <v>28.029999999999973</v>
      </c>
    </row>
    <row r="1472" spans="1:2" x14ac:dyDescent="0.3">
      <c r="A1472">
        <f>Sheet1!A3068-(-3.05)</f>
        <v>9.44</v>
      </c>
      <c r="B1472">
        <f>Sheet1!B3068-948.58</f>
        <v>28.019999999999982</v>
      </c>
    </row>
    <row r="1473" spans="1:2" x14ac:dyDescent="0.3">
      <c r="A1473">
        <f>Sheet1!A2919-(-3.05)</f>
        <v>11.91</v>
      </c>
      <c r="B1473">
        <f>Sheet1!B2919-948.58</f>
        <v>28.009999999999991</v>
      </c>
    </row>
    <row r="1474" spans="1:2" x14ac:dyDescent="0.3">
      <c r="A1474">
        <f>Sheet1!A3808-(-3.05)</f>
        <v>22.080000000000002</v>
      </c>
      <c r="B1474">
        <f>Sheet1!B3808-948.58</f>
        <v>28.009999999999991</v>
      </c>
    </row>
    <row r="1475" spans="1:2" x14ac:dyDescent="0.3">
      <c r="A1475">
        <f>Sheet1!A4423-(-3.05)</f>
        <v>8.2899999999999991</v>
      </c>
      <c r="B1475">
        <f>Sheet1!B4423-948.58</f>
        <v>28.009999999999991</v>
      </c>
    </row>
    <row r="1476" spans="1:2" x14ac:dyDescent="0.3">
      <c r="A1476">
        <f>Sheet1!A7329-(-3.05)</f>
        <v>18.05</v>
      </c>
      <c r="B1476">
        <f>Sheet1!B7329-948.58</f>
        <v>28.009999999999991</v>
      </c>
    </row>
    <row r="1477" spans="1:2" x14ac:dyDescent="0.3">
      <c r="A1477">
        <f>Sheet1!A8494-(-3.05)</f>
        <v>8.66</v>
      </c>
      <c r="B1477">
        <f>Sheet1!B8494-948.58</f>
        <v>28.009999999999991</v>
      </c>
    </row>
    <row r="1478" spans="1:2" x14ac:dyDescent="0.3">
      <c r="A1478">
        <f>Sheet1!A593-(-3.05)</f>
        <v>9.42</v>
      </c>
      <c r="B1478">
        <f>Sheet1!B593-948.58</f>
        <v>27.990000000000009</v>
      </c>
    </row>
    <row r="1479" spans="1:2" x14ac:dyDescent="0.3">
      <c r="A1479">
        <f>Sheet1!A2313-(-3.05)</f>
        <v>19.13</v>
      </c>
      <c r="B1479">
        <f>Sheet1!B2313-948.58</f>
        <v>27.990000000000009</v>
      </c>
    </row>
    <row r="1480" spans="1:2" x14ac:dyDescent="0.3">
      <c r="A1480">
        <f>Sheet1!A2492-(-3.05)</f>
        <v>3.86</v>
      </c>
      <c r="B1480">
        <f>Sheet1!B2492-948.58</f>
        <v>27.990000000000009</v>
      </c>
    </row>
    <row r="1481" spans="1:2" x14ac:dyDescent="0.3">
      <c r="A1481">
        <f>Sheet1!A518-(-3.05)</f>
        <v>9.379999999999999</v>
      </c>
      <c r="B1481">
        <f>Sheet1!B518-948.58</f>
        <v>27.979999999999905</v>
      </c>
    </row>
    <row r="1482" spans="1:2" x14ac:dyDescent="0.3">
      <c r="A1482">
        <f>Sheet1!A4172-(-3.05)</f>
        <v>4.8</v>
      </c>
      <c r="B1482">
        <f>Sheet1!B4172-948.58</f>
        <v>27.979999999999905</v>
      </c>
    </row>
    <row r="1483" spans="1:2" x14ac:dyDescent="0.3">
      <c r="A1483">
        <f>Sheet1!A4285-(-3.05)</f>
        <v>10.16</v>
      </c>
      <c r="B1483">
        <f>Sheet1!B4285-948.58</f>
        <v>27.979999999999905</v>
      </c>
    </row>
    <row r="1484" spans="1:2" x14ac:dyDescent="0.3">
      <c r="A1484">
        <f>Sheet1!A4525-(-3.05)</f>
        <v>10.54</v>
      </c>
      <c r="B1484">
        <f>Sheet1!B4525-948.58</f>
        <v>27.979999999999905</v>
      </c>
    </row>
    <row r="1485" spans="1:2" x14ac:dyDescent="0.3">
      <c r="A1485">
        <f>Sheet1!A7126-(-3.05)</f>
        <v>10.08</v>
      </c>
      <c r="B1485">
        <f>Sheet1!B7126-948.58</f>
        <v>27.979999999999905</v>
      </c>
    </row>
    <row r="1486" spans="1:2" x14ac:dyDescent="0.3">
      <c r="A1486">
        <f>Sheet1!A9526-(-3.05)</f>
        <v>12.73</v>
      </c>
      <c r="B1486">
        <f>Sheet1!B9526-948.58</f>
        <v>27.979999999999905</v>
      </c>
    </row>
    <row r="1487" spans="1:2" x14ac:dyDescent="0.3">
      <c r="A1487">
        <f>Sheet1!A8233-(-3.05)</f>
        <v>23.91</v>
      </c>
      <c r="B1487">
        <f>Sheet1!B8233-948.58</f>
        <v>27.969999999999914</v>
      </c>
    </row>
    <row r="1488" spans="1:2" x14ac:dyDescent="0.3">
      <c r="A1488">
        <f>Sheet1!A9544-(-3.05)</f>
        <v>11.02</v>
      </c>
      <c r="B1488">
        <f>Sheet1!B9544-948.58</f>
        <v>27.969999999999914</v>
      </c>
    </row>
    <row r="1489" spans="1:2" x14ac:dyDescent="0.3">
      <c r="A1489">
        <f>Sheet1!A305-(-3.05)</f>
        <v>8.6499999999999986</v>
      </c>
      <c r="B1489">
        <f>Sheet1!B305-948.58</f>
        <v>27.959999999999923</v>
      </c>
    </row>
    <row r="1490" spans="1:2" x14ac:dyDescent="0.3">
      <c r="A1490">
        <f>Sheet1!A7826-(-3.05)</f>
        <v>16.239999999999998</v>
      </c>
      <c r="B1490">
        <f>Sheet1!B7826-948.58</f>
        <v>27.959999999999923</v>
      </c>
    </row>
    <row r="1491" spans="1:2" x14ac:dyDescent="0.3">
      <c r="A1491">
        <f>Sheet1!A2651-(-3.05)</f>
        <v>2.9299999999999997</v>
      </c>
      <c r="B1491">
        <f>Sheet1!B2651-948.58</f>
        <v>27.949999999999932</v>
      </c>
    </row>
    <row r="1492" spans="1:2" x14ac:dyDescent="0.3">
      <c r="A1492">
        <f>Sheet1!A6001-(-3.05)</f>
        <v>11.7</v>
      </c>
      <c r="B1492">
        <f>Sheet1!B6001-948.58</f>
        <v>27.949999999999932</v>
      </c>
    </row>
    <row r="1493" spans="1:2" x14ac:dyDescent="0.3">
      <c r="A1493">
        <f>Sheet1!A974-(-3.05)</f>
        <v>28.96</v>
      </c>
      <c r="B1493">
        <f>Sheet1!B974-948.58</f>
        <v>27.92999999999995</v>
      </c>
    </row>
    <row r="1494" spans="1:2" x14ac:dyDescent="0.3">
      <c r="A1494">
        <f>Sheet1!A4399-(-3.05)</f>
        <v>7.34</v>
      </c>
      <c r="B1494">
        <f>Sheet1!B4399-948.58</f>
        <v>27.92999999999995</v>
      </c>
    </row>
    <row r="1495" spans="1:2" x14ac:dyDescent="0.3">
      <c r="A1495">
        <f>Sheet1!A8039-(-3.05)</f>
        <v>30.330000000000002</v>
      </c>
      <c r="B1495">
        <f>Sheet1!B8039-948.58</f>
        <v>27.92999999999995</v>
      </c>
    </row>
    <row r="1496" spans="1:2" x14ac:dyDescent="0.3">
      <c r="A1496">
        <f>Sheet1!A9778-(-3.05)</f>
        <v>13.870000000000001</v>
      </c>
      <c r="B1496">
        <f>Sheet1!B9778-948.58</f>
        <v>27.92999999999995</v>
      </c>
    </row>
    <row r="1497" spans="1:2" x14ac:dyDescent="0.3">
      <c r="A1497">
        <f>Sheet1!A2572-(-3.05)</f>
        <v>29.970000000000002</v>
      </c>
      <c r="B1497">
        <f>Sheet1!B2572-948.58</f>
        <v>27.919999999999959</v>
      </c>
    </row>
    <row r="1498" spans="1:2" x14ac:dyDescent="0.3">
      <c r="A1498">
        <f>Sheet1!A2908-(-3.05)</f>
        <v>11.579999999999998</v>
      </c>
      <c r="B1498">
        <f>Sheet1!B2908-948.58</f>
        <v>27.919999999999959</v>
      </c>
    </row>
    <row r="1499" spans="1:2" x14ac:dyDescent="0.3">
      <c r="A1499">
        <f>Sheet1!A3745-(-3.05)</f>
        <v>10.89</v>
      </c>
      <c r="B1499">
        <f>Sheet1!B3745-948.58</f>
        <v>27.919999999999959</v>
      </c>
    </row>
    <row r="1500" spans="1:2" x14ac:dyDescent="0.3">
      <c r="A1500">
        <f>Sheet1!A4150-(-3.05)</f>
        <v>7.3</v>
      </c>
      <c r="B1500">
        <f>Sheet1!B4150-948.58</f>
        <v>27.919999999999959</v>
      </c>
    </row>
    <row r="1501" spans="1:2" x14ac:dyDescent="0.3">
      <c r="A1501">
        <f>Sheet1!A5733-(-3.05)</f>
        <v>11.43</v>
      </c>
      <c r="B1501">
        <f>Sheet1!B5733-948.58</f>
        <v>27.919999999999959</v>
      </c>
    </row>
    <row r="1502" spans="1:2" x14ac:dyDescent="0.3">
      <c r="A1502">
        <f>Sheet1!A6299-(-3.05)</f>
        <v>10.52</v>
      </c>
      <c r="B1502">
        <f>Sheet1!B6299-948.58</f>
        <v>27.919999999999959</v>
      </c>
    </row>
    <row r="1503" spans="1:2" x14ac:dyDescent="0.3">
      <c r="A1503">
        <f>Sheet1!A484-(-3.05)</f>
        <v>6.48</v>
      </c>
      <c r="B1503">
        <f>Sheet1!B484-948.58</f>
        <v>27.909999999999968</v>
      </c>
    </row>
    <row r="1504" spans="1:2" x14ac:dyDescent="0.3">
      <c r="A1504">
        <f>Sheet1!A520-(-3.05)</f>
        <v>7.5699999999999994</v>
      </c>
      <c r="B1504">
        <f>Sheet1!B520-948.58</f>
        <v>27.909999999999968</v>
      </c>
    </row>
    <row r="1505" spans="1:2" x14ac:dyDescent="0.3">
      <c r="A1505">
        <f>Sheet1!A4529-(-3.05)</f>
        <v>10.17</v>
      </c>
      <c r="B1505">
        <f>Sheet1!B4529-948.58</f>
        <v>27.909999999999968</v>
      </c>
    </row>
    <row r="1506" spans="1:2" x14ac:dyDescent="0.3">
      <c r="A1506">
        <f>Sheet1!A5198-(-3.05)</f>
        <v>15.34</v>
      </c>
      <c r="B1506">
        <f>Sheet1!B5198-948.58</f>
        <v>27.909999999999968</v>
      </c>
    </row>
    <row r="1507" spans="1:2" x14ac:dyDescent="0.3">
      <c r="A1507">
        <f>Sheet1!A4986-(-3.05)</f>
        <v>8.1999999999999993</v>
      </c>
      <c r="B1507">
        <f>Sheet1!B4986-948.58</f>
        <v>27.899999999999977</v>
      </c>
    </row>
    <row r="1508" spans="1:2" x14ac:dyDescent="0.3">
      <c r="A1508">
        <f>Sheet1!A5855-(-3.05)</f>
        <v>8.0599999999999987</v>
      </c>
      <c r="B1508">
        <f>Sheet1!B5855-948.58</f>
        <v>27.899999999999977</v>
      </c>
    </row>
    <row r="1509" spans="1:2" x14ac:dyDescent="0.3">
      <c r="A1509">
        <f>Sheet1!A6392-(-3.05)</f>
        <v>8.3999999999999986</v>
      </c>
      <c r="B1509">
        <f>Sheet1!B6392-948.58</f>
        <v>27.899999999999977</v>
      </c>
    </row>
    <row r="1510" spans="1:2" x14ac:dyDescent="0.3">
      <c r="A1510">
        <f>Sheet1!A8505-(-3.05)</f>
        <v>4.99</v>
      </c>
      <c r="B1510">
        <f>Sheet1!B8505-948.58</f>
        <v>27.899999999999977</v>
      </c>
    </row>
    <row r="1511" spans="1:2" x14ac:dyDescent="0.3">
      <c r="A1511">
        <f>Sheet1!A2542-(-3.05)</f>
        <v>26.61</v>
      </c>
      <c r="B1511">
        <f>Sheet1!B2542-948.58</f>
        <v>27.889999999999986</v>
      </c>
    </row>
    <row r="1512" spans="1:2" x14ac:dyDescent="0.3">
      <c r="A1512">
        <f>Sheet1!A4753-(-3.05)</f>
        <v>1.3699999999999999</v>
      </c>
      <c r="B1512">
        <f>Sheet1!B4753-948.58</f>
        <v>27.889999999999986</v>
      </c>
    </row>
    <row r="1513" spans="1:2" x14ac:dyDescent="0.3">
      <c r="A1513">
        <f>Sheet1!A7180-(-3.05)</f>
        <v>7.63</v>
      </c>
      <c r="B1513">
        <f>Sheet1!B7180-948.58</f>
        <v>27.889999999999986</v>
      </c>
    </row>
    <row r="1514" spans="1:2" x14ac:dyDescent="0.3">
      <c r="A1514">
        <f>Sheet1!A8545-(-3.05)</f>
        <v>7.78</v>
      </c>
      <c r="B1514">
        <f>Sheet1!B8545-948.58</f>
        <v>27.889999999999986</v>
      </c>
    </row>
    <row r="1515" spans="1:2" x14ac:dyDescent="0.3">
      <c r="A1515">
        <f>Sheet1!A302-(-3.05)</f>
        <v>9.69</v>
      </c>
      <c r="B1515">
        <f>Sheet1!B302-948.58</f>
        <v>27.879999999999995</v>
      </c>
    </row>
    <row r="1516" spans="1:2" x14ac:dyDescent="0.3">
      <c r="A1516">
        <f>Sheet1!A2345-(-3.05)</f>
        <v>32.79</v>
      </c>
      <c r="B1516">
        <f>Sheet1!B2345-948.58</f>
        <v>27.879999999999995</v>
      </c>
    </row>
    <row r="1517" spans="1:2" x14ac:dyDescent="0.3">
      <c r="A1517">
        <f>Sheet1!A2491-(-3.05)</f>
        <v>2.2399999999999998</v>
      </c>
      <c r="B1517">
        <f>Sheet1!B2491-948.58</f>
        <v>27.879999999999995</v>
      </c>
    </row>
    <row r="1518" spans="1:2" x14ac:dyDescent="0.3">
      <c r="A1518">
        <f>Sheet1!A794-(-3.05)</f>
        <v>19.5</v>
      </c>
      <c r="B1518">
        <f>Sheet1!B794-948.58</f>
        <v>27.870000000000005</v>
      </c>
    </row>
    <row r="1519" spans="1:2" x14ac:dyDescent="0.3">
      <c r="A1519">
        <f>Sheet1!A1108-(-3.05)</f>
        <v>12.21</v>
      </c>
      <c r="B1519">
        <f>Sheet1!B1108-948.58</f>
        <v>27.870000000000005</v>
      </c>
    </row>
    <row r="1520" spans="1:2" x14ac:dyDescent="0.3">
      <c r="A1520">
        <f>Sheet1!A2015-(-3.05)</f>
        <v>13.940000000000001</v>
      </c>
      <c r="B1520">
        <f>Sheet1!B2015-948.58</f>
        <v>27.870000000000005</v>
      </c>
    </row>
    <row r="1521" spans="1:2" x14ac:dyDescent="0.3">
      <c r="A1521">
        <f>Sheet1!A3649-(-3.05)</f>
        <v>34.57</v>
      </c>
      <c r="B1521">
        <f>Sheet1!B3649-948.58</f>
        <v>27.870000000000005</v>
      </c>
    </row>
    <row r="1522" spans="1:2" x14ac:dyDescent="0.3">
      <c r="A1522">
        <f>Sheet1!A4602-(-3.05)</f>
        <v>10.199999999999999</v>
      </c>
      <c r="B1522">
        <f>Sheet1!B4602-948.58</f>
        <v>27.870000000000005</v>
      </c>
    </row>
    <row r="1523" spans="1:2" x14ac:dyDescent="0.3">
      <c r="A1523">
        <f>Sheet1!A4603-(-3.05)</f>
        <v>10.01</v>
      </c>
      <c r="B1523">
        <f>Sheet1!B4603-948.58</f>
        <v>27.870000000000005</v>
      </c>
    </row>
    <row r="1524" spans="1:2" x14ac:dyDescent="0.3">
      <c r="A1524">
        <f>Sheet1!A5399-(-3.05)</f>
        <v>8.67</v>
      </c>
      <c r="B1524">
        <f>Sheet1!B5399-948.58</f>
        <v>27.860000000000014</v>
      </c>
    </row>
    <row r="1525" spans="1:2" x14ac:dyDescent="0.3">
      <c r="A1525">
        <f>Sheet1!A7082-(-3.05)</f>
        <v>12.89</v>
      </c>
      <c r="B1525">
        <f>Sheet1!B7082-948.58</f>
        <v>27.860000000000014</v>
      </c>
    </row>
    <row r="1526" spans="1:2" x14ac:dyDescent="0.3">
      <c r="A1526">
        <f>Sheet1!A9866-(-3.05)</f>
        <v>44</v>
      </c>
      <c r="B1526">
        <f>Sheet1!B9866-948.58</f>
        <v>27.860000000000014</v>
      </c>
    </row>
    <row r="1527" spans="1:2" x14ac:dyDescent="0.3">
      <c r="A1527">
        <f>Sheet1!A4953-(-3.05)</f>
        <v>10.69</v>
      </c>
      <c r="B1527">
        <f>Sheet1!B4953-948.58</f>
        <v>27.849999999999909</v>
      </c>
    </row>
    <row r="1528" spans="1:2" x14ac:dyDescent="0.3">
      <c r="A1528">
        <f>Sheet1!A4955-(-3.05)</f>
        <v>10.69</v>
      </c>
      <c r="B1528">
        <f>Sheet1!B4955-948.58</f>
        <v>27.849999999999909</v>
      </c>
    </row>
    <row r="1529" spans="1:2" x14ac:dyDescent="0.3">
      <c r="A1529">
        <f>Sheet1!A2180-(-3.05)</f>
        <v>30.46</v>
      </c>
      <c r="B1529">
        <f>Sheet1!B2180-948.58</f>
        <v>27.839999999999918</v>
      </c>
    </row>
    <row r="1530" spans="1:2" x14ac:dyDescent="0.3">
      <c r="A1530">
        <f>Sheet1!A2240-(-3.05)</f>
        <v>30.19</v>
      </c>
      <c r="B1530">
        <f>Sheet1!B2240-948.58</f>
        <v>27.839999999999918</v>
      </c>
    </row>
    <row r="1531" spans="1:2" x14ac:dyDescent="0.3">
      <c r="A1531">
        <f>Sheet1!A2242-(-3.05)</f>
        <v>30.01</v>
      </c>
      <c r="B1531">
        <f>Sheet1!B2242-948.58</f>
        <v>27.839999999999918</v>
      </c>
    </row>
    <row r="1532" spans="1:2" x14ac:dyDescent="0.3">
      <c r="A1532">
        <f>Sheet1!A5226-(-3.05)</f>
        <v>10.61</v>
      </c>
      <c r="B1532">
        <f>Sheet1!B5226-948.58</f>
        <v>27.839999999999918</v>
      </c>
    </row>
    <row r="1533" spans="1:2" x14ac:dyDescent="0.3">
      <c r="A1533">
        <f>Sheet1!A9265-(-3.05)</f>
        <v>15.52</v>
      </c>
      <c r="B1533">
        <f>Sheet1!B9265-948.58</f>
        <v>27.839999999999918</v>
      </c>
    </row>
    <row r="1534" spans="1:2" x14ac:dyDescent="0.3">
      <c r="A1534">
        <f>Sheet1!A495-(-3.05)</f>
        <v>9</v>
      </c>
      <c r="B1534">
        <f>Sheet1!B495-948.58</f>
        <v>27.819999999999936</v>
      </c>
    </row>
    <row r="1535" spans="1:2" x14ac:dyDescent="0.3">
      <c r="A1535">
        <f>Sheet1!A3201-(-3.05)</f>
        <v>44.669999999999995</v>
      </c>
      <c r="B1535">
        <f>Sheet1!B3201-948.58</f>
        <v>27.819999999999936</v>
      </c>
    </row>
    <row r="1536" spans="1:2" x14ac:dyDescent="0.3">
      <c r="A1536">
        <f>Sheet1!A4403-(-3.05)</f>
        <v>7.59</v>
      </c>
      <c r="B1536">
        <f>Sheet1!B4403-948.58</f>
        <v>27.819999999999936</v>
      </c>
    </row>
    <row r="1537" spans="1:2" x14ac:dyDescent="0.3">
      <c r="A1537">
        <f>Sheet1!A5050-(-3.05)</f>
        <v>9.19</v>
      </c>
      <c r="B1537">
        <f>Sheet1!B5050-948.58</f>
        <v>27.819999999999936</v>
      </c>
    </row>
    <row r="1538" spans="1:2" x14ac:dyDescent="0.3">
      <c r="A1538">
        <f>Sheet1!A7628-(-3.05)</f>
        <v>8.39</v>
      </c>
      <c r="B1538">
        <f>Sheet1!B7628-948.58</f>
        <v>27.819999999999936</v>
      </c>
    </row>
    <row r="1539" spans="1:2" x14ac:dyDescent="0.3">
      <c r="A1539">
        <f>Sheet1!A1200-(-3.05)</f>
        <v>7.33</v>
      </c>
      <c r="B1539">
        <f>Sheet1!B1200-948.58</f>
        <v>27.809999999999945</v>
      </c>
    </row>
    <row r="1540" spans="1:2" x14ac:dyDescent="0.3">
      <c r="A1540">
        <f>Sheet1!A739-(-3.05)</f>
        <v>18.760000000000002</v>
      </c>
      <c r="B1540">
        <f>Sheet1!B739-948.58</f>
        <v>27.799999999999955</v>
      </c>
    </row>
    <row r="1541" spans="1:2" x14ac:dyDescent="0.3">
      <c r="A1541">
        <f>Sheet1!A2714-(-3.05)</f>
        <v>9.76</v>
      </c>
      <c r="B1541">
        <f>Sheet1!B2714-948.58</f>
        <v>27.799999999999955</v>
      </c>
    </row>
    <row r="1542" spans="1:2" x14ac:dyDescent="0.3">
      <c r="A1542">
        <f>Sheet1!A4473-(-3.05)</f>
        <v>7.2299999999999995</v>
      </c>
      <c r="B1542">
        <f>Sheet1!B4473-948.58</f>
        <v>27.799999999999955</v>
      </c>
    </row>
    <row r="1543" spans="1:2" x14ac:dyDescent="0.3">
      <c r="A1543">
        <f>Sheet1!A9542-(-3.05)</f>
        <v>9.16</v>
      </c>
      <c r="B1543">
        <f>Sheet1!B9542-948.58</f>
        <v>27.799999999999955</v>
      </c>
    </row>
    <row r="1544" spans="1:2" x14ac:dyDescent="0.3">
      <c r="A1544">
        <f>Sheet1!A9871-(-3.05)</f>
        <v>36.209999999999994</v>
      </c>
      <c r="B1544">
        <f>Sheet1!B9871-948.58</f>
        <v>27.799999999999955</v>
      </c>
    </row>
    <row r="1545" spans="1:2" x14ac:dyDescent="0.3">
      <c r="A1545">
        <f>Sheet1!A1198-(-3.05)</f>
        <v>9.4699999999999989</v>
      </c>
      <c r="B1545">
        <f>Sheet1!B1198-948.58</f>
        <v>27.789999999999964</v>
      </c>
    </row>
    <row r="1546" spans="1:2" x14ac:dyDescent="0.3">
      <c r="A1546">
        <f>Sheet1!A2276-(-3.05)</f>
        <v>27.88</v>
      </c>
      <c r="B1546">
        <f>Sheet1!B2276-948.58</f>
        <v>27.789999999999964</v>
      </c>
    </row>
    <row r="1547" spans="1:2" x14ac:dyDescent="0.3">
      <c r="A1547">
        <f>Sheet1!A5778-(-3.05)</f>
        <v>10.780000000000001</v>
      </c>
      <c r="B1547">
        <f>Sheet1!B5778-948.58</f>
        <v>27.789999999999964</v>
      </c>
    </row>
    <row r="1548" spans="1:2" x14ac:dyDescent="0.3">
      <c r="A1548">
        <f>Sheet1!A7827-(-3.05)</f>
        <v>16.62</v>
      </c>
      <c r="B1548">
        <f>Sheet1!B7827-948.58</f>
        <v>27.789999999999964</v>
      </c>
    </row>
    <row r="1549" spans="1:2" x14ac:dyDescent="0.3">
      <c r="A1549">
        <f>Sheet1!A5084-(-3.05)</f>
        <v>14.45</v>
      </c>
      <c r="B1549">
        <f>Sheet1!B5084-948.58</f>
        <v>27.779999999999973</v>
      </c>
    </row>
    <row r="1550" spans="1:2" x14ac:dyDescent="0.3">
      <c r="A1550">
        <f>Sheet1!A1242-(-3.05)</f>
        <v>11.940000000000001</v>
      </c>
      <c r="B1550">
        <f>Sheet1!B1242-948.58</f>
        <v>27.769999999999982</v>
      </c>
    </row>
    <row r="1551" spans="1:2" x14ac:dyDescent="0.3">
      <c r="A1551">
        <f>Sheet1!A2181-(-3.05)</f>
        <v>26.35</v>
      </c>
      <c r="B1551">
        <f>Sheet1!B2181-948.58</f>
        <v>27.769999999999982</v>
      </c>
    </row>
    <row r="1552" spans="1:2" x14ac:dyDescent="0.3">
      <c r="A1552">
        <f>Sheet1!A2903-(-3.05)</f>
        <v>9.76</v>
      </c>
      <c r="B1552">
        <f>Sheet1!B2903-948.58</f>
        <v>27.769999999999982</v>
      </c>
    </row>
    <row r="1553" spans="1:2" x14ac:dyDescent="0.3">
      <c r="A1553">
        <f>Sheet1!A5400-(-3.05)</f>
        <v>8.6</v>
      </c>
      <c r="B1553">
        <f>Sheet1!B5400-948.58</f>
        <v>27.769999999999982</v>
      </c>
    </row>
    <row r="1554" spans="1:2" x14ac:dyDescent="0.3">
      <c r="A1554">
        <f>Sheet1!A5842-(-3.05)</f>
        <v>9.07</v>
      </c>
      <c r="B1554">
        <f>Sheet1!B5842-948.58</f>
        <v>27.769999999999982</v>
      </c>
    </row>
    <row r="1555" spans="1:2" x14ac:dyDescent="0.3">
      <c r="A1555">
        <f>Sheet1!A9190-(-3.05)</f>
        <v>10</v>
      </c>
      <c r="B1555">
        <f>Sheet1!B9190-948.58</f>
        <v>27.769999999999982</v>
      </c>
    </row>
    <row r="1556" spans="1:2" x14ac:dyDescent="0.3">
      <c r="A1556">
        <f>Sheet1!A8174-(-3.05)</f>
        <v>7.2</v>
      </c>
      <c r="B1556">
        <f>Sheet1!B8174-948.58</f>
        <v>27.759999999999991</v>
      </c>
    </row>
    <row r="1557" spans="1:2" x14ac:dyDescent="0.3">
      <c r="A1557">
        <f>Sheet1!A9049-(-3.05)</f>
        <v>8.1499999999999986</v>
      </c>
      <c r="B1557">
        <f>Sheet1!B9049-948.58</f>
        <v>27.759999999999991</v>
      </c>
    </row>
    <row r="1558" spans="1:2" x14ac:dyDescent="0.3">
      <c r="A1558">
        <f>Sheet1!A2333-(-3.05)</f>
        <v>17.86</v>
      </c>
      <c r="B1558">
        <f>Sheet1!B2333-948.58</f>
        <v>27.75</v>
      </c>
    </row>
    <row r="1559" spans="1:2" x14ac:dyDescent="0.3">
      <c r="A1559">
        <f>Sheet1!A4987-(-3.05)</f>
        <v>8.48</v>
      </c>
      <c r="B1559">
        <f>Sheet1!B4987-948.58</f>
        <v>27.75</v>
      </c>
    </row>
    <row r="1560" spans="1:2" x14ac:dyDescent="0.3">
      <c r="A1560">
        <f>Sheet1!A5222-(-3.05)</f>
        <v>7.7</v>
      </c>
      <c r="B1560">
        <f>Sheet1!B5222-948.58</f>
        <v>27.75</v>
      </c>
    </row>
    <row r="1561" spans="1:2" x14ac:dyDescent="0.3">
      <c r="A1561">
        <f>Sheet1!A5223-(-3.05)</f>
        <v>9.44</v>
      </c>
      <c r="B1561">
        <f>Sheet1!B5223-948.58</f>
        <v>27.75</v>
      </c>
    </row>
    <row r="1562" spans="1:2" x14ac:dyDescent="0.3">
      <c r="A1562">
        <f>Sheet1!A9787-(-3.05)</f>
        <v>11.649999999999999</v>
      </c>
      <c r="B1562">
        <f>Sheet1!B9787-948.58</f>
        <v>27.75</v>
      </c>
    </row>
    <row r="1563" spans="1:2" x14ac:dyDescent="0.3">
      <c r="A1563">
        <f>Sheet1!A4357-(-3.05)</f>
        <v>10.84</v>
      </c>
      <c r="B1563">
        <f>Sheet1!B4357-948.58</f>
        <v>27.740000000000009</v>
      </c>
    </row>
    <row r="1564" spans="1:2" x14ac:dyDescent="0.3">
      <c r="A1564">
        <f>Sheet1!A6002-(-3.05)</f>
        <v>10.35</v>
      </c>
      <c r="B1564">
        <f>Sheet1!B6002-948.58</f>
        <v>27.740000000000009</v>
      </c>
    </row>
    <row r="1565" spans="1:2" x14ac:dyDescent="0.3">
      <c r="A1565">
        <f>Sheet1!A2536-(-3.05)</f>
        <v>29.67</v>
      </c>
      <c r="B1565">
        <f>Sheet1!B2536-948.58</f>
        <v>27.729999999999905</v>
      </c>
    </row>
    <row r="1566" spans="1:2" x14ac:dyDescent="0.3">
      <c r="A1566">
        <f>Sheet1!A1128-(-3.05)</f>
        <v>8.0599999999999987</v>
      </c>
      <c r="B1566">
        <f>Sheet1!B1128-948.58</f>
        <v>27.719999999999914</v>
      </c>
    </row>
    <row r="1567" spans="1:2" x14ac:dyDescent="0.3">
      <c r="A1567">
        <f>Sheet1!A6617-(-3.05)</f>
        <v>24.42</v>
      </c>
      <c r="B1567">
        <f>Sheet1!B6617-948.58</f>
        <v>27.719999999999914</v>
      </c>
    </row>
    <row r="1568" spans="1:2" x14ac:dyDescent="0.3">
      <c r="A1568">
        <f>Sheet1!A7108-(-3.05)</f>
        <v>9.82</v>
      </c>
      <c r="B1568">
        <f>Sheet1!B7108-948.58</f>
        <v>27.719999999999914</v>
      </c>
    </row>
    <row r="1569" spans="1:2" x14ac:dyDescent="0.3">
      <c r="A1569">
        <f>Sheet1!A67-(-3.05)</f>
        <v>13.129999999999999</v>
      </c>
      <c r="B1569">
        <f>Sheet1!B67-948.58</f>
        <v>27.709999999999923</v>
      </c>
    </row>
    <row r="1570" spans="1:2" x14ac:dyDescent="0.3">
      <c r="A1570">
        <f>Sheet1!A3181-(-3.05)</f>
        <v>19.93</v>
      </c>
      <c r="B1570">
        <f>Sheet1!B3181-948.58</f>
        <v>27.709999999999923</v>
      </c>
    </row>
    <row r="1571" spans="1:2" x14ac:dyDescent="0.3">
      <c r="A1571">
        <f>Sheet1!A4189-(-3.05)</f>
        <v>8.3999999999999986</v>
      </c>
      <c r="B1571">
        <f>Sheet1!B4189-948.58</f>
        <v>27.709999999999923</v>
      </c>
    </row>
    <row r="1572" spans="1:2" x14ac:dyDescent="0.3">
      <c r="A1572">
        <f>Sheet1!A7627-(-3.05)</f>
        <v>6.6899999999999995</v>
      </c>
      <c r="B1572">
        <f>Sheet1!B7627-948.58</f>
        <v>27.709999999999923</v>
      </c>
    </row>
    <row r="1573" spans="1:2" x14ac:dyDescent="0.3">
      <c r="A1573">
        <f>Sheet1!A7882-(-3.05)</f>
        <v>24.16</v>
      </c>
      <c r="B1573">
        <f>Sheet1!B7882-948.58</f>
        <v>27.709999999999923</v>
      </c>
    </row>
    <row r="1574" spans="1:2" x14ac:dyDescent="0.3">
      <c r="A1574">
        <f>Sheet1!A9084-(-3.05)</f>
        <v>6.41</v>
      </c>
      <c r="B1574">
        <f>Sheet1!B9084-948.58</f>
        <v>27.709999999999923</v>
      </c>
    </row>
    <row r="1575" spans="1:2" x14ac:dyDescent="0.3">
      <c r="A1575">
        <f>Sheet1!A7095-(-3.05)</f>
        <v>12.260000000000002</v>
      </c>
      <c r="B1575">
        <f>Sheet1!B7095-948.58</f>
        <v>27.699999999999932</v>
      </c>
    </row>
    <row r="1576" spans="1:2" x14ac:dyDescent="0.3">
      <c r="A1576">
        <f>Sheet1!A7161-(-3.05)</f>
        <v>9.67</v>
      </c>
      <c r="B1576">
        <f>Sheet1!B7161-948.58</f>
        <v>27.699999999999932</v>
      </c>
    </row>
    <row r="1577" spans="1:2" x14ac:dyDescent="0.3">
      <c r="A1577">
        <f>Sheet1!A8548-(-3.05)</f>
        <v>8.5399999999999991</v>
      </c>
      <c r="B1577">
        <f>Sheet1!B8548-948.58</f>
        <v>27.699999999999932</v>
      </c>
    </row>
    <row r="1578" spans="1:2" x14ac:dyDescent="0.3">
      <c r="A1578">
        <f>Sheet1!A98-(-3.05)</f>
        <v>23.720000000000002</v>
      </c>
      <c r="B1578">
        <f>Sheet1!B98-948.58</f>
        <v>27.689999999999941</v>
      </c>
    </row>
    <row r="1579" spans="1:2" x14ac:dyDescent="0.3">
      <c r="A1579">
        <f>Sheet1!A2351-(-3.05)</f>
        <v>31.77</v>
      </c>
      <c r="B1579">
        <f>Sheet1!B2351-948.58</f>
        <v>27.689999999999941</v>
      </c>
    </row>
    <row r="1580" spans="1:2" x14ac:dyDescent="0.3">
      <c r="A1580">
        <f>Sheet1!A4047-(-3.05)</f>
        <v>7.95</v>
      </c>
      <c r="B1580">
        <f>Sheet1!B4047-948.58</f>
        <v>27.689999999999941</v>
      </c>
    </row>
    <row r="1581" spans="1:2" x14ac:dyDescent="0.3">
      <c r="A1581">
        <f>Sheet1!A4942-(-3.05)</f>
        <v>11.64</v>
      </c>
      <c r="B1581">
        <f>Sheet1!B4942-948.58</f>
        <v>27.689999999999941</v>
      </c>
    </row>
    <row r="1582" spans="1:2" x14ac:dyDescent="0.3">
      <c r="A1582">
        <f>Sheet1!A6030-(-3.05)</f>
        <v>11.780000000000001</v>
      </c>
      <c r="B1582">
        <f>Sheet1!B6030-948.58</f>
        <v>27.689999999999941</v>
      </c>
    </row>
    <row r="1583" spans="1:2" x14ac:dyDescent="0.3">
      <c r="A1583">
        <f>Sheet1!A7846-(-3.05)</f>
        <v>21.44</v>
      </c>
      <c r="B1583">
        <f>Sheet1!B7846-948.58</f>
        <v>27.689999999999941</v>
      </c>
    </row>
    <row r="1584" spans="1:2" x14ac:dyDescent="0.3">
      <c r="A1584">
        <f>Sheet1!A8229-(-3.05)</f>
        <v>20.420000000000002</v>
      </c>
      <c r="B1584">
        <f>Sheet1!B8229-948.58</f>
        <v>27.689999999999941</v>
      </c>
    </row>
    <row r="1585" spans="1:2" x14ac:dyDescent="0.3">
      <c r="A1585">
        <f>Sheet1!A9864-(-3.05)</f>
        <v>40.97</v>
      </c>
      <c r="B1585">
        <f>Sheet1!B9864-948.58</f>
        <v>27.689999999999941</v>
      </c>
    </row>
    <row r="1586" spans="1:2" x14ac:dyDescent="0.3">
      <c r="A1586">
        <f>Sheet1!A681-(-3.05)</f>
        <v>11.84</v>
      </c>
      <c r="B1586">
        <f>Sheet1!B681-948.58</f>
        <v>27.67999999999995</v>
      </c>
    </row>
    <row r="1587" spans="1:2" x14ac:dyDescent="0.3">
      <c r="A1587">
        <f>Sheet1!A1482-(-3.05)</f>
        <v>9.7800000000000011</v>
      </c>
      <c r="B1587">
        <f>Sheet1!B1482-948.58</f>
        <v>27.67999999999995</v>
      </c>
    </row>
    <row r="1588" spans="1:2" x14ac:dyDescent="0.3">
      <c r="A1588">
        <f>Sheet1!A5215-(-3.05)</f>
        <v>7.16</v>
      </c>
      <c r="B1588">
        <f>Sheet1!B5215-948.58</f>
        <v>27.67999999999995</v>
      </c>
    </row>
    <row r="1589" spans="1:2" x14ac:dyDescent="0.3">
      <c r="A1589">
        <f>Sheet1!A7268-(-3.05)</f>
        <v>26.66</v>
      </c>
      <c r="B1589">
        <f>Sheet1!B7268-948.58</f>
        <v>27.67999999999995</v>
      </c>
    </row>
    <row r="1590" spans="1:2" x14ac:dyDescent="0.3">
      <c r="A1590">
        <f>Sheet1!A7334-(-3.05)</f>
        <v>18.239999999999998</v>
      </c>
      <c r="B1590">
        <f>Sheet1!B7334-948.58</f>
        <v>27.67999999999995</v>
      </c>
    </row>
    <row r="1591" spans="1:2" x14ac:dyDescent="0.3">
      <c r="A1591">
        <f>Sheet1!A7529-(-3.05)</f>
        <v>30.96</v>
      </c>
      <c r="B1591">
        <f>Sheet1!B7529-948.58</f>
        <v>27.67999999999995</v>
      </c>
    </row>
    <row r="1592" spans="1:2" x14ac:dyDescent="0.3">
      <c r="A1592">
        <f>Sheet1!A6237-(-3.05)</f>
        <v>8.19</v>
      </c>
      <c r="B1592">
        <f>Sheet1!B6237-948.58</f>
        <v>27.669999999999959</v>
      </c>
    </row>
    <row r="1593" spans="1:2" x14ac:dyDescent="0.3">
      <c r="A1593">
        <f>Sheet1!A7814-(-3.05)</f>
        <v>27.19</v>
      </c>
      <c r="B1593">
        <f>Sheet1!B7814-948.58</f>
        <v>27.669999999999959</v>
      </c>
    </row>
    <row r="1594" spans="1:2" x14ac:dyDescent="0.3">
      <c r="A1594">
        <f>Sheet1!A9881-(-3.05)</f>
        <v>32.67</v>
      </c>
      <c r="B1594">
        <f>Sheet1!B9881-948.58</f>
        <v>27.669999999999959</v>
      </c>
    </row>
    <row r="1595" spans="1:2" x14ac:dyDescent="0.3">
      <c r="A1595">
        <f>Sheet1!A9916-(-3.05)</f>
        <v>25.52</v>
      </c>
      <c r="B1595">
        <f>Sheet1!B9916-948.58</f>
        <v>27.669999999999959</v>
      </c>
    </row>
    <row r="1596" spans="1:2" x14ac:dyDescent="0.3">
      <c r="A1596">
        <f>Sheet1!A3202-(-3.05)</f>
        <v>42.519999999999996</v>
      </c>
      <c r="B1596">
        <f>Sheet1!B3202-948.58</f>
        <v>27.659999999999968</v>
      </c>
    </row>
    <row r="1597" spans="1:2" x14ac:dyDescent="0.3">
      <c r="A1597">
        <f>Sheet1!A4051-(-3.05)</f>
        <v>9.2800000000000011</v>
      </c>
      <c r="B1597">
        <f>Sheet1!B4051-948.58</f>
        <v>27.659999999999968</v>
      </c>
    </row>
    <row r="1598" spans="1:2" x14ac:dyDescent="0.3">
      <c r="A1598">
        <f>Sheet1!A4149-(-3.05)</f>
        <v>8.7199999999999989</v>
      </c>
      <c r="B1598">
        <f>Sheet1!B4149-948.58</f>
        <v>27.659999999999968</v>
      </c>
    </row>
    <row r="1599" spans="1:2" x14ac:dyDescent="0.3">
      <c r="A1599">
        <f>Sheet1!A5404-(-3.05)</f>
        <v>6.74</v>
      </c>
      <c r="B1599">
        <f>Sheet1!B5404-948.58</f>
        <v>27.659999999999968</v>
      </c>
    </row>
    <row r="1600" spans="1:2" x14ac:dyDescent="0.3">
      <c r="A1600">
        <f>Sheet1!A232-(-3.05)</f>
        <v>8.629999999999999</v>
      </c>
      <c r="B1600">
        <f>Sheet1!B232-948.58</f>
        <v>27.649999999999977</v>
      </c>
    </row>
    <row r="1601" spans="1:2" x14ac:dyDescent="0.3">
      <c r="A1601">
        <f>Sheet1!A5093-(-3.05)</f>
        <v>16.75</v>
      </c>
      <c r="B1601">
        <f>Sheet1!B5093-948.58</f>
        <v>27.649999999999977</v>
      </c>
    </row>
    <row r="1602" spans="1:2" x14ac:dyDescent="0.3">
      <c r="A1602">
        <f>Sheet1!A5854-(-3.05)</f>
        <v>8.0599999999999987</v>
      </c>
      <c r="B1602">
        <f>Sheet1!B5854-948.58</f>
        <v>27.649999999999977</v>
      </c>
    </row>
    <row r="1603" spans="1:2" x14ac:dyDescent="0.3">
      <c r="A1603">
        <f>Sheet1!A7849-(-3.05)</f>
        <v>25.830000000000002</v>
      </c>
      <c r="B1603">
        <f>Sheet1!B7849-948.58</f>
        <v>27.649999999999977</v>
      </c>
    </row>
    <row r="1604" spans="1:2" x14ac:dyDescent="0.3">
      <c r="A1604">
        <f>Sheet1!A1407-(-3.05)</f>
        <v>11.64</v>
      </c>
      <c r="B1604">
        <f>Sheet1!B1407-948.58</f>
        <v>27.639999999999986</v>
      </c>
    </row>
    <row r="1605" spans="1:2" x14ac:dyDescent="0.3">
      <c r="A1605">
        <f>Sheet1!A1781-(-3.05)</f>
        <v>9.14</v>
      </c>
      <c r="B1605">
        <f>Sheet1!B1781-948.58</f>
        <v>27.639999999999986</v>
      </c>
    </row>
    <row r="1606" spans="1:2" x14ac:dyDescent="0.3">
      <c r="A1606">
        <f>Sheet1!A2788-(-3.05)</f>
        <v>17.419999999999998</v>
      </c>
      <c r="B1606">
        <f>Sheet1!B2788-948.58</f>
        <v>27.639999999999986</v>
      </c>
    </row>
    <row r="1607" spans="1:2" x14ac:dyDescent="0.3">
      <c r="A1607">
        <f>Sheet1!A3467-(-3.05)</f>
        <v>37.409999999999997</v>
      </c>
      <c r="B1607">
        <f>Sheet1!B3467-948.58</f>
        <v>27.639999999999986</v>
      </c>
    </row>
    <row r="1608" spans="1:2" x14ac:dyDescent="0.3">
      <c r="A1608">
        <f>Sheet1!A4925-(-3.05)</f>
        <v>11.469999999999999</v>
      </c>
      <c r="B1608">
        <f>Sheet1!B4925-948.58</f>
        <v>27.639999999999986</v>
      </c>
    </row>
    <row r="1609" spans="1:2" x14ac:dyDescent="0.3">
      <c r="A1609">
        <f>Sheet1!A6338-(-3.05)</f>
        <v>7.96</v>
      </c>
      <c r="B1609">
        <f>Sheet1!B6338-948.58</f>
        <v>27.639999999999986</v>
      </c>
    </row>
    <row r="1610" spans="1:2" x14ac:dyDescent="0.3">
      <c r="A1610">
        <f>Sheet1!A8402-(-3.05)</f>
        <v>24.32</v>
      </c>
      <c r="B1610">
        <f>Sheet1!B8402-948.58</f>
        <v>27.639999999999986</v>
      </c>
    </row>
    <row r="1611" spans="1:2" x14ac:dyDescent="0.3">
      <c r="A1611">
        <f>Sheet1!A9733-(-3.05)</f>
        <v>11.82</v>
      </c>
      <c r="B1611">
        <f>Sheet1!B9733-948.58</f>
        <v>27.639999999999986</v>
      </c>
    </row>
    <row r="1612" spans="1:2" x14ac:dyDescent="0.3">
      <c r="A1612">
        <f>Sheet1!A6114-(-3.05)</f>
        <v>8.4499999999999993</v>
      </c>
      <c r="B1612">
        <f>Sheet1!B6114-948.58</f>
        <v>27.629999999999995</v>
      </c>
    </row>
    <row r="1613" spans="1:2" x14ac:dyDescent="0.3">
      <c r="A1613">
        <f>Sheet1!A7901-(-3.05)</f>
        <v>26.310000000000002</v>
      </c>
      <c r="B1613">
        <f>Sheet1!B7901-948.58</f>
        <v>27.629999999999995</v>
      </c>
    </row>
    <row r="1614" spans="1:2" x14ac:dyDescent="0.3">
      <c r="A1614">
        <f>Sheet1!A9893-(-3.05)</f>
        <v>31.91</v>
      </c>
      <c r="B1614">
        <f>Sheet1!B9893-948.58</f>
        <v>27.629999999999995</v>
      </c>
    </row>
    <row r="1615" spans="1:2" x14ac:dyDescent="0.3">
      <c r="A1615">
        <f>Sheet1!A1448-(-3.05)</f>
        <v>12.809999999999999</v>
      </c>
      <c r="B1615">
        <f>Sheet1!B1448-948.58</f>
        <v>27.620000000000005</v>
      </c>
    </row>
    <row r="1616" spans="1:2" x14ac:dyDescent="0.3">
      <c r="A1616">
        <f>Sheet1!A3520-(-3.05)</f>
        <v>20.740000000000002</v>
      </c>
      <c r="B1616">
        <f>Sheet1!B3520-948.58</f>
        <v>27.620000000000005</v>
      </c>
    </row>
    <row r="1617" spans="1:2" x14ac:dyDescent="0.3">
      <c r="A1617">
        <f>Sheet1!A3738-(-3.05)</f>
        <v>9.74</v>
      </c>
      <c r="B1617">
        <f>Sheet1!B3738-948.58</f>
        <v>27.620000000000005</v>
      </c>
    </row>
    <row r="1618" spans="1:2" x14ac:dyDescent="0.3">
      <c r="A1618">
        <f>Sheet1!A6515-(-3.05)</f>
        <v>17.45</v>
      </c>
      <c r="B1618">
        <f>Sheet1!B6515-948.58</f>
        <v>27.620000000000005</v>
      </c>
    </row>
    <row r="1619" spans="1:2" x14ac:dyDescent="0.3">
      <c r="A1619">
        <f>Sheet1!A6668-(-3.05)</f>
        <v>19.100000000000001</v>
      </c>
      <c r="B1619">
        <f>Sheet1!B6668-948.58</f>
        <v>27.620000000000005</v>
      </c>
    </row>
    <row r="1620" spans="1:2" x14ac:dyDescent="0.3">
      <c r="A1620">
        <f>Sheet1!A8225-(-3.05)</f>
        <v>18.8</v>
      </c>
      <c r="B1620">
        <f>Sheet1!B8225-948.58</f>
        <v>27.620000000000005</v>
      </c>
    </row>
    <row r="1621" spans="1:2" x14ac:dyDescent="0.3">
      <c r="A1621">
        <f>Sheet1!A3643-(-3.05)</f>
        <v>34.49</v>
      </c>
      <c r="B1621">
        <f>Sheet1!B3643-948.58</f>
        <v>27.610000000000014</v>
      </c>
    </row>
    <row r="1622" spans="1:2" x14ac:dyDescent="0.3">
      <c r="A1622">
        <f>Sheet1!A7811-(-3.05)</f>
        <v>29.23</v>
      </c>
      <c r="B1622">
        <f>Sheet1!B7811-948.58</f>
        <v>27.610000000000014</v>
      </c>
    </row>
    <row r="1623" spans="1:2" x14ac:dyDescent="0.3">
      <c r="A1623">
        <f>Sheet1!A7815-(-3.05)</f>
        <v>24.23</v>
      </c>
      <c r="B1623">
        <f>Sheet1!B7815-948.58</f>
        <v>27.610000000000014</v>
      </c>
    </row>
    <row r="1624" spans="1:2" x14ac:dyDescent="0.3">
      <c r="A1624">
        <f>Sheet1!A5148-(-3.05)</f>
        <v>25.650000000000002</v>
      </c>
      <c r="B1624">
        <f>Sheet1!B5148-948.58</f>
        <v>27.599999999999909</v>
      </c>
    </row>
    <row r="1625" spans="1:2" x14ac:dyDescent="0.3">
      <c r="A1625">
        <f>Sheet1!A5931-(-3.05)</f>
        <v>13.23</v>
      </c>
      <c r="B1625">
        <f>Sheet1!B5931-948.58</f>
        <v>27.599999999999909</v>
      </c>
    </row>
    <row r="1626" spans="1:2" x14ac:dyDescent="0.3">
      <c r="A1626">
        <f>Sheet1!A7328-(-3.05)</f>
        <v>18.05</v>
      </c>
      <c r="B1626">
        <f>Sheet1!B7328-948.58</f>
        <v>27.599999999999909</v>
      </c>
    </row>
    <row r="1627" spans="1:2" x14ac:dyDescent="0.3">
      <c r="A1627">
        <f>Sheet1!A5998-(-3.05)</f>
        <v>11.969999999999999</v>
      </c>
      <c r="B1627">
        <f>Sheet1!B5998-948.58</f>
        <v>27.589999999999918</v>
      </c>
    </row>
    <row r="1628" spans="1:2" x14ac:dyDescent="0.3">
      <c r="A1628">
        <f>Sheet1!A6664-(-3.05)</f>
        <v>23.240000000000002</v>
      </c>
      <c r="B1628">
        <f>Sheet1!B6664-948.58</f>
        <v>27.589999999999918</v>
      </c>
    </row>
    <row r="1629" spans="1:2" x14ac:dyDescent="0.3">
      <c r="A1629">
        <f>Sheet1!A6322-(-3.05)</f>
        <v>10.780000000000001</v>
      </c>
      <c r="B1629">
        <f>Sheet1!B6322-948.58</f>
        <v>27.569999999999936</v>
      </c>
    </row>
    <row r="1630" spans="1:2" x14ac:dyDescent="0.3">
      <c r="A1630">
        <f>Sheet1!A9836-(-3.05)</f>
        <v>27.71</v>
      </c>
      <c r="B1630">
        <f>Sheet1!B9836-948.58</f>
        <v>27.569999999999936</v>
      </c>
    </row>
    <row r="1631" spans="1:2" x14ac:dyDescent="0.3">
      <c r="A1631">
        <f>Sheet1!A2251-(-3.05)</f>
        <v>21.14</v>
      </c>
      <c r="B1631">
        <f>Sheet1!B2251-948.58</f>
        <v>27.559999999999945</v>
      </c>
    </row>
    <row r="1632" spans="1:2" x14ac:dyDescent="0.3">
      <c r="A1632">
        <f>Sheet1!A3078-(-3.05)</f>
        <v>7.3199999999999994</v>
      </c>
      <c r="B1632">
        <f>Sheet1!B3078-948.58</f>
        <v>27.559999999999945</v>
      </c>
    </row>
    <row r="1633" spans="1:2" x14ac:dyDescent="0.3">
      <c r="A1633">
        <f>Sheet1!A5359-(-3.05)</f>
        <v>8.59</v>
      </c>
      <c r="B1633">
        <f>Sheet1!B5359-948.58</f>
        <v>27.559999999999945</v>
      </c>
    </row>
    <row r="1634" spans="1:2" x14ac:dyDescent="0.3">
      <c r="A1634">
        <f>Sheet1!A6982-(-3.05)</f>
        <v>14.379999999999999</v>
      </c>
      <c r="B1634">
        <f>Sheet1!B6982-948.58</f>
        <v>27.559999999999945</v>
      </c>
    </row>
    <row r="1635" spans="1:2" x14ac:dyDescent="0.3">
      <c r="A1635">
        <f>Sheet1!A6984-(-3.05)</f>
        <v>13.89</v>
      </c>
      <c r="B1635">
        <f>Sheet1!B6984-948.58</f>
        <v>27.559999999999945</v>
      </c>
    </row>
    <row r="1636" spans="1:2" x14ac:dyDescent="0.3">
      <c r="A1636">
        <f>Sheet1!A7878-(-3.05)</f>
        <v>24.060000000000002</v>
      </c>
      <c r="B1636">
        <f>Sheet1!B7878-948.58</f>
        <v>27.559999999999945</v>
      </c>
    </row>
    <row r="1637" spans="1:2" x14ac:dyDescent="0.3">
      <c r="A1637">
        <f>Sheet1!A9604-(-3.05)</f>
        <v>6.72</v>
      </c>
      <c r="B1637">
        <f>Sheet1!B9604-948.58</f>
        <v>27.559999999999945</v>
      </c>
    </row>
    <row r="1638" spans="1:2" x14ac:dyDescent="0.3">
      <c r="A1638">
        <f>Sheet1!A6624-(-3.05)</f>
        <v>32.85</v>
      </c>
      <c r="B1638">
        <f>Sheet1!B6624-948.58</f>
        <v>27.549999999999955</v>
      </c>
    </row>
    <row r="1639" spans="1:2" x14ac:dyDescent="0.3">
      <c r="A1639">
        <f>Sheet1!A4048-(-3.05)</f>
        <v>9.2899999999999991</v>
      </c>
      <c r="B1639">
        <f>Sheet1!B4048-948.58</f>
        <v>27.539999999999964</v>
      </c>
    </row>
    <row r="1640" spans="1:2" x14ac:dyDescent="0.3">
      <c r="A1640">
        <f>Sheet1!A5209-(-3.05)</f>
        <v>9.5599999999999987</v>
      </c>
      <c r="B1640">
        <f>Sheet1!B5209-948.58</f>
        <v>27.539999999999964</v>
      </c>
    </row>
    <row r="1641" spans="1:2" x14ac:dyDescent="0.3">
      <c r="A1641">
        <f>Sheet1!A5360-(-3.05)</f>
        <v>9.02</v>
      </c>
      <c r="B1641">
        <f>Sheet1!B5360-948.58</f>
        <v>27.539999999999964</v>
      </c>
    </row>
    <row r="1642" spans="1:2" x14ac:dyDescent="0.3">
      <c r="A1642">
        <f>Sheet1!A5483-(-3.05)</f>
        <v>11.05</v>
      </c>
      <c r="B1642">
        <f>Sheet1!B5483-948.58</f>
        <v>27.539999999999964</v>
      </c>
    </row>
    <row r="1643" spans="1:2" x14ac:dyDescent="0.3">
      <c r="A1643">
        <f>Sheet1!A8232-(-3.05)</f>
        <v>16.260000000000002</v>
      </c>
      <c r="B1643">
        <f>Sheet1!B8232-948.58</f>
        <v>27.539999999999964</v>
      </c>
    </row>
    <row r="1644" spans="1:2" x14ac:dyDescent="0.3">
      <c r="A1644">
        <f>Sheet1!A2856-(-3.05)</f>
        <v>10.98</v>
      </c>
      <c r="B1644">
        <f>Sheet1!B2856-948.58</f>
        <v>27.529999999999973</v>
      </c>
    </row>
    <row r="1645" spans="1:2" x14ac:dyDescent="0.3">
      <c r="A1645">
        <f>Sheet1!A3742-(-3.05)</f>
        <v>12</v>
      </c>
      <c r="B1645">
        <f>Sheet1!B3742-948.58</f>
        <v>27.529999999999973</v>
      </c>
    </row>
    <row r="1646" spans="1:2" x14ac:dyDescent="0.3">
      <c r="A1646">
        <f>Sheet1!A5999-(-3.05)</f>
        <v>11.829999999999998</v>
      </c>
      <c r="B1646">
        <f>Sheet1!B5999-948.58</f>
        <v>27.529999999999973</v>
      </c>
    </row>
    <row r="1647" spans="1:2" x14ac:dyDescent="0.3">
      <c r="A1647">
        <f>Sheet1!A1547-(-3.05)</f>
        <v>9.52</v>
      </c>
      <c r="B1647">
        <f>Sheet1!B1547-948.58</f>
        <v>27.519999999999982</v>
      </c>
    </row>
    <row r="1648" spans="1:2" x14ac:dyDescent="0.3">
      <c r="A1648">
        <f>Sheet1!A3080-(-3.05)</f>
        <v>5.04</v>
      </c>
      <c r="B1648">
        <f>Sheet1!B3080-948.58</f>
        <v>27.519999999999982</v>
      </c>
    </row>
    <row r="1649" spans="1:2" x14ac:dyDescent="0.3">
      <c r="A1649">
        <f>Sheet1!A8221-(-3.05)</f>
        <v>13.98</v>
      </c>
      <c r="B1649">
        <f>Sheet1!B8221-948.58</f>
        <v>27.519999999999982</v>
      </c>
    </row>
    <row r="1650" spans="1:2" x14ac:dyDescent="0.3">
      <c r="A1650">
        <f>Sheet1!A9266-(-3.05)</f>
        <v>20.14</v>
      </c>
      <c r="B1650">
        <f>Sheet1!B9266-948.58</f>
        <v>27.519999999999982</v>
      </c>
    </row>
    <row r="1651" spans="1:2" x14ac:dyDescent="0.3">
      <c r="A1651">
        <f>Sheet1!A2255-(-3.05)</f>
        <v>21.26</v>
      </c>
      <c r="B1651">
        <f>Sheet1!B2255-948.58</f>
        <v>27.509999999999991</v>
      </c>
    </row>
    <row r="1652" spans="1:2" x14ac:dyDescent="0.3">
      <c r="A1652">
        <f>Sheet1!A6216-(-3.05)</f>
        <v>8.48</v>
      </c>
      <c r="B1652">
        <f>Sheet1!B6216-948.58</f>
        <v>27.509999999999991</v>
      </c>
    </row>
    <row r="1653" spans="1:2" x14ac:dyDescent="0.3">
      <c r="A1653">
        <f>Sheet1!A7415-(-3.05)</f>
        <v>32.369999999999997</v>
      </c>
      <c r="B1653">
        <f>Sheet1!B7415-948.58</f>
        <v>27.509999999999991</v>
      </c>
    </row>
    <row r="1654" spans="1:2" x14ac:dyDescent="0.3">
      <c r="A1654">
        <f>Sheet1!A9211-(-3.05)</f>
        <v>15.190000000000001</v>
      </c>
      <c r="B1654">
        <f>Sheet1!B9211-948.58</f>
        <v>27.509999999999991</v>
      </c>
    </row>
    <row r="1655" spans="1:2" x14ac:dyDescent="0.3">
      <c r="A1655">
        <f>Sheet1!A8040-(-3.05)</f>
        <v>28.35</v>
      </c>
      <c r="B1655">
        <f>Sheet1!B8040-948.58</f>
        <v>27.5</v>
      </c>
    </row>
    <row r="1656" spans="1:2" x14ac:dyDescent="0.3">
      <c r="A1656">
        <f>Sheet1!A9425-(-3.05)</f>
        <v>33.5</v>
      </c>
      <c r="B1656">
        <f>Sheet1!B9425-948.58</f>
        <v>27.5</v>
      </c>
    </row>
    <row r="1657" spans="1:2" x14ac:dyDescent="0.3">
      <c r="A1657">
        <f>Sheet1!A3385-(-3.05)</f>
        <v>12.75</v>
      </c>
      <c r="B1657">
        <f>Sheet1!B3385-948.58</f>
        <v>27.490000000000009</v>
      </c>
    </row>
    <row r="1658" spans="1:2" x14ac:dyDescent="0.3">
      <c r="A1658">
        <f>Sheet1!A6594-(-3.05)</f>
        <v>22.05</v>
      </c>
      <c r="B1658">
        <f>Sheet1!B6594-948.58</f>
        <v>27.490000000000009</v>
      </c>
    </row>
    <row r="1659" spans="1:2" x14ac:dyDescent="0.3">
      <c r="A1659">
        <f>Sheet1!A7272-(-3.05)</f>
        <v>28.04</v>
      </c>
      <c r="B1659">
        <f>Sheet1!B7272-948.58</f>
        <v>27.490000000000009</v>
      </c>
    </row>
    <row r="1660" spans="1:2" x14ac:dyDescent="0.3">
      <c r="A1660">
        <f>Sheet1!A9755-(-3.05)</f>
        <v>11.14</v>
      </c>
      <c r="B1660">
        <f>Sheet1!B9755-948.58</f>
        <v>27.490000000000009</v>
      </c>
    </row>
    <row r="1661" spans="1:2" x14ac:dyDescent="0.3">
      <c r="A1661">
        <f>Sheet1!A9846-(-3.05)</f>
        <v>29.720000000000002</v>
      </c>
      <c r="B1661">
        <f>Sheet1!B9846-948.58</f>
        <v>27.490000000000009</v>
      </c>
    </row>
    <row r="1662" spans="1:2" x14ac:dyDescent="0.3">
      <c r="A1662">
        <f>Sheet1!A671-(-3.05)</f>
        <v>9.89</v>
      </c>
      <c r="B1662">
        <f>Sheet1!B671-948.58</f>
        <v>27.479999999999905</v>
      </c>
    </row>
    <row r="1663" spans="1:2" x14ac:dyDescent="0.3">
      <c r="A1663">
        <f>Sheet1!A3631-(-3.05)</f>
        <v>20.02</v>
      </c>
      <c r="B1663">
        <f>Sheet1!B3631-948.58</f>
        <v>27.479999999999905</v>
      </c>
    </row>
    <row r="1664" spans="1:2" x14ac:dyDescent="0.3">
      <c r="A1664">
        <f>Sheet1!A7838-(-3.05)</f>
        <v>23.89</v>
      </c>
      <c r="B1664">
        <f>Sheet1!B7838-948.58</f>
        <v>27.479999999999905</v>
      </c>
    </row>
    <row r="1665" spans="1:2" x14ac:dyDescent="0.3">
      <c r="A1665">
        <f>Sheet1!A255-(-3.05)</f>
        <v>6.9</v>
      </c>
      <c r="B1665">
        <f>Sheet1!B255-948.58</f>
        <v>27.469999999999914</v>
      </c>
    </row>
    <row r="1666" spans="1:2" x14ac:dyDescent="0.3">
      <c r="A1666">
        <f>Sheet1!A3386-(-3.05)</f>
        <v>12.75</v>
      </c>
      <c r="B1666">
        <f>Sheet1!B3386-948.58</f>
        <v>27.469999999999914</v>
      </c>
    </row>
    <row r="1667" spans="1:2" x14ac:dyDescent="0.3">
      <c r="A1667">
        <f>Sheet1!A4947-(-3.05)</f>
        <v>10.870000000000001</v>
      </c>
      <c r="B1667">
        <f>Sheet1!B4947-948.58</f>
        <v>27.469999999999914</v>
      </c>
    </row>
    <row r="1668" spans="1:2" x14ac:dyDescent="0.3">
      <c r="A1668">
        <f>Sheet1!A5149-(-3.05)</f>
        <v>22.02</v>
      </c>
      <c r="B1668">
        <f>Sheet1!B5149-948.58</f>
        <v>27.469999999999914</v>
      </c>
    </row>
    <row r="1669" spans="1:2" x14ac:dyDescent="0.3">
      <c r="A1669">
        <f>Sheet1!A7140-(-3.05)</f>
        <v>8.86</v>
      </c>
      <c r="B1669">
        <f>Sheet1!B7140-948.58</f>
        <v>27.469999999999914</v>
      </c>
    </row>
    <row r="1670" spans="1:2" x14ac:dyDescent="0.3">
      <c r="A1670">
        <f>Sheet1!A7812-(-3.05)</f>
        <v>29.23</v>
      </c>
      <c r="B1670">
        <f>Sheet1!B7812-948.58</f>
        <v>27.469999999999914</v>
      </c>
    </row>
    <row r="1671" spans="1:2" x14ac:dyDescent="0.3">
      <c r="A1671">
        <f>Sheet1!A1158-(-3.05)</f>
        <v>5.2799999999999994</v>
      </c>
      <c r="B1671">
        <f>Sheet1!B1158-948.58</f>
        <v>27.459999999999923</v>
      </c>
    </row>
    <row r="1672" spans="1:2" x14ac:dyDescent="0.3">
      <c r="A1672">
        <f>Sheet1!A1857-(-3.05)</f>
        <v>8.7100000000000009</v>
      </c>
      <c r="B1672">
        <f>Sheet1!B1857-948.58</f>
        <v>27.459999999999923</v>
      </c>
    </row>
    <row r="1673" spans="1:2" x14ac:dyDescent="0.3">
      <c r="A1673">
        <f>Sheet1!A1944-(-3.05)</f>
        <v>11.16</v>
      </c>
      <c r="B1673">
        <f>Sheet1!B1944-948.58</f>
        <v>27.459999999999923</v>
      </c>
    </row>
    <row r="1674" spans="1:2" x14ac:dyDescent="0.3">
      <c r="A1674">
        <f>Sheet1!A7263-(-3.05)</f>
        <v>27.86</v>
      </c>
      <c r="B1674">
        <f>Sheet1!B7263-948.58</f>
        <v>27.459999999999923</v>
      </c>
    </row>
    <row r="1675" spans="1:2" x14ac:dyDescent="0.3">
      <c r="A1675">
        <f>Sheet1!A7264-(-3.05)</f>
        <v>30.57</v>
      </c>
      <c r="B1675">
        <f>Sheet1!B7264-948.58</f>
        <v>27.459999999999923</v>
      </c>
    </row>
    <row r="1676" spans="1:2" x14ac:dyDescent="0.3">
      <c r="A1676">
        <f>Sheet1!A7688-(-3.05)</f>
        <v>12.190000000000001</v>
      </c>
      <c r="B1676">
        <f>Sheet1!B7688-948.58</f>
        <v>27.459999999999923</v>
      </c>
    </row>
    <row r="1677" spans="1:2" x14ac:dyDescent="0.3">
      <c r="A1677">
        <f>Sheet1!A9885-(-3.05)</f>
        <v>33.409999999999997</v>
      </c>
      <c r="B1677">
        <f>Sheet1!B9885-948.58</f>
        <v>27.459999999999923</v>
      </c>
    </row>
    <row r="1678" spans="1:2" x14ac:dyDescent="0.3">
      <c r="A1678">
        <f>Sheet1!A340-(-3.05)</f>
        <v>9.2199999999999989</v>
      </c>
      <c r="B1678">
        <f>Sheet1!B340-948.58</f>
        <v>27.449999999999932</v>
      </c>
    </row>
    <row r="1679" spans="1:2" x14ac:dyDescent="0.3">
      <c r="A1679">
        <f>Sheet1!A4360-(-3.05)</f>
        <v>8.3999999999999986</v>
      </c>
      <c r="B1679">
        <f>Sheet1!B4360-948.58</f>
        <v>27.449999999999932</v>
      </c>
    </row>
    <row r="1680" spans="1:2" x14ac:dyDescent="0.3">
      <c r="A1680">
        <f>Sheet1!A8175-(-3.05)</f>
        <v>7.2</v>
      </c>
      <c r="B1680">
        <f>Sheet1!B8175-948.58</f>
        <v>27.449999999999932</v>
      </c>
    </row>
    <row r="1681" spans="1:2" x14ac:dyDescent="0.3">
      <c r="A1681">
        <f>Sheet1!A783-(-3.05)</f>
        <v>21.740000000000002</v>
      </c>
      <c r="B1681">
        <f>Sheet1!B783-948.58</f>
        <v>27.439999999999941</v>
      </c>
    </row>
    <row r="1682" spans="1:2" x14ac:dyDescent="0.3">
      <c r="A1682">
        <f>Sheet1!A6314-(-3.05)</f>
        <v>8.16</v>
      </c>
      <c r="B1682">
        <f>Sheet1!B6314-948.58</f>
        <v>27.439999999999941</v>
      </c>
    </row>
    <row r="1683" spans="1:2" x14ac:dyDescent="0.3">
      <c r="A1683">
        <f>Sheet1!A7853-(-3.05)</f>
        <v>28.830000000000002</v>
      </c>
      <c r="B1683">
        <f>Sheet1!B7853-948.58</f>
        <v>27.439999999999941</v>
      </c>
    </row>
    <row r="1684" spans="1:2" x14ac:dyDescent="0.3">
      <c r="A1684">
        <f>Sheet1!A8025-(-3.05)</f>
        <v>21.96</v>
      </c>
      <c r="B1684">
        <f>Sheet1!B8025-948.58</f>
        <v>27.439999999999941</v>
      </c>
    </row>
    <row r="1685" spans="1:2" x14ac:dyDescent="0.3">
      <c r="A1685">
        <f>Sheet1!A371-(-3.05)</f>
        <v>11.93</v>
      </c>
      <c r="B1685">
        <f>Sheet1!B371-948.58</f>
        <v>27.419999999999959</v>
      </c>
    </row>
    <row r="1686" spans="1:2" x14ac:dyDescent="0.3">
      <c r="A1686">
        <f>Sheet1!A2577-(-3.05)</f>
        <v>32.79</v>
      </c>
      <c r="B1686">
        <f>Sheet1!B2577-948.58</f>
        <v>27.419999999999959</v>
      </c>
    </row>
    <row r="1687" spans="1:2" x14ac:dyDescent="0.3">
      <c r="A1687">
        <f>Sheet1!A3551-(-3.05)</f>
        <v>19.490000000000002</v>
      </c>
      <c r="B1687">
        <f>Sheet1!B3551-948.58</f>
        <v>27.419999999999959</v>
      </c>
    </row>
    <row r="1688" spans="1:2" x14ac:dyDescent="0.3">
      <c r="A1688">
        <f>Sheet1!A3657-(-3.05)</f>
        <v>34.949999999999996</v>
      </c>
      <c r="B1688">
        <f>Sheet1!B3657-948.58</f>
        <v>27.419999999999959</v>
      </c>
    </row>
    <row r="1689" spans="1:2" x14ac:dyDescent="0.3">
      <c r="A1689">
        <f>Sheet1!A5864-(-3.05)</f>
        <v>9.120000000000001</v>
      </c>
      <c r="B1689">
        <f>Sheet1!B5864-948.58</f>
        <v>27.419999999999959</v>
      </c>
    </row>
    <row r="1690" spans="1:2" x14ac:dyDescent="0.3">
      <c r="A1690">
        <f>Sheet1!A8514-(-3.05)</f>
        <v>6.09</v>
      </c>
      <c r="B1690">
        <f>Sheet1!B8514-948.58</f>
        <v>27.419999999999959</v>
      </c>
    </row>
    <row r="1691" spans="1:2" x14ac:dyDescent="0.3">
      <c r="A1691">
        <f>Sheet1!A3553-(-3.05)</f>
        <v>22.19</v>
      </c>
      <c r="B1691">
        <f>Sheet1!B3553-948.58</f>
        <v>27.409999999999968</v>
      </c>
    </row>
    <row r="1692" spans="1:2" x14ac:dyDescent="0.3">
      <c r="A1692">
        <f>Sheet1!A4081-(-3.05)</f>
        <v>5.51</v>
      </c>
      <c r="B1692">
        <f>Sheet1!B4081-948.58</f>
        <v>27.409999999999968</v>
      </c>
    </row>
    <row r="1693" spans="1:2" x14ac:dyDescent="0.3">
      <c r="A1693">
        <f>Sheet1!A5373-(-3.05)</f>
        <v>7.84</v>
      </c>
      <c r="B1693">
        <f>Sheet1!B5373-948.58</f>
        <v>27.409999999999968</v>
      </c>
    </row>
    <row r="1694" spans="1:2" x14ac:dyDescent="0.3">
      <c r="A1694">
        <f>Sheet1!A6833-(-3.05)</f>
        <v>8.629999999999999</v>
      </c>
      <c r="B1694">
        <f>Sheet1!B6833-948.58</f>
        <v>27.409999999999968</v>
      </c>
    </row>
    <row r="1695" spans="1:2" x14ac:dyDescent="0.3">
      <c r="A1695">
        <f>Sheet1!A7260-(-3.05)</f>
        <v>40.75</v>
      </c>
      <c r="B1695">
        <f>Sheet1!B7260-948.58</f>
        <v>27.409999999999968</v>
      </c>
    </row>
    <row r="1696" spans="1:2" x14ac:dyDescent="0.3">
      <c r="A1696">
        <f>Sheet1!A332-(-3.05)</f>
        <v>8.879999999999999</v>
      </c>
      <c r="B1696">
        <f>Sheet1!B332-948.58</f>
        <v>27.399999999999977</v>
      </c>
    </row>
    <row r="1697" spans="1:2" x14ac:dyDescent="0.3">
      <c r="A1697">
        <f>Sheet1!A1493-(-3.05)</f>
        <v>12.02</v>
      </c>
      <c r="B1697">
        <f>Sheet1!B1493-948.58</f>
        <v>27.399999999999977</v>
      </c>
    </row>
    <row r="1698" spans="1:2" x14ac:dyDescent="0.3">
      <c r="A1698">
        <f>Sheet1!A4926-(-3.05)</f>
        <v>10.050000000000001</v>
      </c>
      <c r="B1698">
        <f>Sheet1!B4926-948.58</f>
        <v>27.399999999999977</v>
      </c>
    </row>
    <row r="1699" spans="1:2" x14ac:dyDescent="0.3">
      <c r="A1699">
        <f>Sheet1!A7433-(-3.05)</f>
        <v>24.650000000000002</v>
      </c>
      <c r="B1699">
        <f>Sheet1!B7433-948.58</f>
        <v>27.399999999999977</v>
      </c>
    </row>
    <row r="1700" spans="1:2" x14ac:dyDescent="0.3">
      <c r="A1700">
        <f>Sheet1!A8828-(-3.05)</f>
        <v>15.169999999999998</v>
      </c>
      <c r="B1700">
        <f>Sheet1!B8828-948.58</f>
        <v>27.399999999999977</v>
      </c>
    </row>
    <row r="1701" spans="1:2" x14ac:dyDescent="0.3">
      <c r="A1701">
        <f>Sheet1!A2762-(-3.05)</f>
        <v>14.3</v>
      </c>
      <c r="B1701">
        <f>Sheet1!B2762-948.58</f>
        <v>27.389999999999986</v>
      </c>
    </row>
    <row r="1702" spans="1:2" x14ac:dyDescent="0.3">
      <c r="A1702">
        <f>Sheet1!A7624-(-3.05)</f>
        <v>9.24</v>
      </c>
      <c r="B1702">
        <f>Sheet1!B7624-948.58</f>
        <v>27.389999999999986</v>
      </c>
    </row>
    <row r="1703" spans="1:2" x14ac:dyDescent="0.3">
      <c r="A1703">
        <f>Sheet1!A7824-(-3.05)</f>
        <v>15.32</v>
      </c>
      <c r="B1703">
        <f>Sheet1!B7824-948.58</f>
        <v>27.389999999999986</v>
      </c>
    </row>
    <row r="1704" spans="1:2" x14ac:dyDescent="0.3">
      <c r="A1704">
        <f>Sheet1!A1438-(-3.05)</f>
        <v>11.75</v>
      </c>
      <c r="B1704">
        <f>Sheet1!B1438-948.58</f>
        <v>27.379999999999995</v>
      </c>
    </row>
    <row r="1705" spans="1:2" x14ac:dyDescent="0.3">
      <c r="A1705">
        <f>Sheet1!A2195-(-3.05)</f>
        <v>32.64</v>
      </c>
      <c r="B1705">
        <f>Sheet1!B2195-948.58</f>
        <v>27.379999999999995</v>
      </c>
    </row>
    <row r="1706" spans="1:2" x14ac:dyDescent="0.3">
      <c r="A1706">
        <f>Sheet1!A2250-(-3.05)</f>
        <v>21.14</v>
      </c>
      <c r="B1706">
        <f>Sheet1!B2250-948.58</f>
        <v>27.379999999999995</v>
      </c>
    </row>
    <row r="1707" spans="1:2" x14ac:dyDescent="0.3">
      <c r="A1707">
        <f>Sheet1!A2141-(-3.05)</f>
        <v>28.35</v>
      </c>
      <c r="B1707">
        <f>Sheet1!B2141-948.58</f>
        <v>27.370000000000005</v>
      </c>
    </row>
    <row r="1708" spans="1:2" x14ac:dyDescent="0.3">
      <c r="A1708">
        <f>Sheet1!A5554-(-3.05)</f>
        <v>12.95</v>
      </c>
      <c r="B1708">
        <f>Sheet1!B5554-948.58</f>
        <v>27.370000000000005</v>
      </c>
    </row>
    <row r="1709" spans="1:2" x14ac:dyDescent="0.3">
      <c r="A1709">
        <f>Sheet1!A1439-(-3.05)</f>
        <v>12.669999999999998</v>
      </c>
      <c r="B1709">
        <f>Sheet1!B1439-948.58</f>
        <v>27.360000000000014</v>
      </c>
    </row>
    <row r="1710" spans="1:2" x14ac:dyDescent="0.3">
      <c r="A1710">
        <f>Sheet1!A1441-(-3.05)</f>
        <v>12.370000000000001</v>
      </c>
      <c r="B1710">
        <f>Sheet1!B1441-948.58</f>
        <v>27.360000000000014</v>
      </c>
    </row>
    <row r="1711" spans="1:2" x14ac:dyDescent="0.3">
      <c r="A1711">
        <f>Sheet1!A2092-(-3.05)</f>
        <v>12.82</v>
      </c>
      <c r="B1711">
        <f>Sheet1!B2092-948.58</f>
        <v>27.360000000000014</v>
      </c>
    </row>
    <row r="1712" spans="1:2" x14ac:dyDescent="0.3">
      <c r="A1712">
        <f>Sheet1!A4639-(-3.05)</f>
        <v>10.14</v>
      </c>
      <c r="B1712">
        <f>Sheet1!B4639-948.58</f>
        <v>27.360000000000014</v>
      </c>
    </row>
    <row r="1713" spans="1:2" x14ac:dyDescent="0.3">
      <c r="A1713">
        <f>Sheet1!A4669-(-3.05)</f>
        <v>6.0299999999999994</v>
      </c>
      <c r="B1713">
        <f>Sheet1!B4669-948.58</f>
        <v>27.360000000000014</v>
      </c>
    </row>
    <row r="1714" spans="1:2" x14ac:dyDescent="0.3">
      <c r="A1714">
        <f>Sheet1!A59-(-3.05)</f>
        <v>16.440000000000001</v>
      </c>
      <c r="B1714">
        <f>Sheet1!B59-948.58</f>
        <v>27.349999999999909</v>
      </c>
    </row>
    <row r="1715" spans="1:2" x14ac:dyDescent="0.3">
      <c r="A1715">
        <f>Sheet1!A1816-(-3.05)</f>
        <v>7.43</v>
      </c>
      <c r="B1715">
        <f>Sheet1!B1816-948.58</f>
        <v>27.349999999999909</v>
      </c>
    </row>
    <row r="1716" spans="1:2" x14ac:dyDescent="0.3">
      <c r="A1716">
        <f>Sheet1!A5939-(-3.05)</f>
        <v>8.629999999999999</v>
      </c>
      <c r="B1716">
        <f>Sheet1!B5939-948.58</f>
        <v>27.349999999999909</v>
      </c>
    </row>
    <row r="1717" spans="1:2" x14ac:dyDescent="0.3">
      <c r="A1717">
        <f>Sheet1!A7435-(-3.05)</f>
        <v>26.330000000000002</v>
      </c>
      <c r="B1717">
        <f>Sheet1!B7435-948.58</f>
        <v>27.349999999999909</v>
      </c>
    </row>
    <row r="1718" spans="1:2" x14ac:dyDescent="0.3">
      <c r="A1718">
        <f>Sheet1!A8063-(-3.05)</f>
        <v>11.850000000000001</v>
      </c>
      <c r="B1718">
        <f>Sheet1!B8063-948.58</f>
        <v>27.349999999999909</v>
      </c>
    </row>
    <row r="1719" spans="1:2" x14ac:dyDescent="0.3">
      <c r="A1719">
        <f>Sheet1!A5051-(-3.05)</f>
        <v>11.11</v>
      </c>
      <c r="B1719">
        <f>Sheet1!B5051-948.58</f>
        <v>27.339999999999918</v>
      </c>
    </row>
    <row r="1720" spans="1:2" x14ac:dyDescent="0.3">
      <c r="A1720">
        <f>Sheet1!A6311-(-3.05)</f>
        <v>7.22</v>
      </c>
      <c r="B1720">
        <f>Sheet1!B6311-948.58</f>
        <v>27.339999999999918</v>
      </c>
    </row>
    <row r="1721" spans="1:2" x14ac:dyDescent="0.3">
      <c r="A1721">
        <f>Sheet1!A9856-(-3.05)</f>
        <v>37.799999999999997</v>
      </c>
      <c r="B1721">
        <f>Sheet1!B9856-948.58</f>
        <v>27.339999999999918</v>
      </c>
    </row>
    <row r="1722" spans="1:2" x14ac:dyDescent="0.3">
      <c r="A1722">
        <f>Sheet1!A254-(-3.05)</f>
        <v>5.91</v>
      </c>
      <c r="B1722">
        <f>Sheet1!B254-948.58</f>
        <v>27.329999999999927</v>
      </c>
    </row>
    <row r="1723" spans="1:2" x14ac:dyDescent="0.3">
      <c r="A1723">
        <f>Sheet1!A2353-(-3.05)</f>
        <v>33.6</v>
      </c>
      <c r="B1723">
        <f>Sheet1!B2353-948.58</f>
        <v>27.329999999999927</v>
      </c>
    </row>
    <row r="1724" spans="1:2" x14ac:dyDescent="0.3">
      <c r="A1724">
        <f>Sheet1!A3129-(-3.05)</f>
        <v>6.06</v>
      </c>
      <c r="B1724">
        <f>Sheet1!B3129-948.58</f>
        <v>27.329999999999927</v>
      </c>
    </row>
    <row r="1725" spans="1:2" x14ac:dyDescent="0.3">
      <c r="A1725">
        <f>Sheet1!A3076-(-3.05)</f>
        <v>6.1099999999999994</v>
      </c>
      <c r="B1725">
        <f>Sheet1!B3076-948.58</f>
        <v>27.319999999999936</v>
      </c>
    </row>
    <row r="1726" spans="1:2" x14ac:dyDescent="0.3">
      <c r="A1726">
        <f>Sheet1!A9109-(-3.05)</f>
        <v>5.35</v>
      </c>
      <c r="B1726">
        <f>Sheet1!B9109-948.58</f>
        <v>27.319999999999936</v>
      </c>
    </row>
    <row r="1727" spans="1:2" x14ac:dyDescent="0.3">
      <c r="A1727">
        <f>Sheet1!A9780-(-3.05)</f>
        <v>14.870000000000001</v>
      </c>
      <c r="B1727">
        <f>Sheet1!B9780-948.58</f>
        <v>27.319999999999936</v>
      </c>
    </row>
    <row r="1728" spans="1:2" x14ac:dyDescent="0.3">
      <c r="A1728">
        <f>Sheet1!A1063-(-3.05)</f>
        <v>20.76</v>
      </c>
      <c r="B1728">
        <f>Sheet1!B1063-948.58</f>
        <v>27.309999999999945</v>
      </c>
    </row>
    <row r="1729" spans="1:2" x14ac:dyDescent="0.3">
      <c r="A1729">
        <f>Sheet1!A5095-(-3.05)</f>
        <v>15.45</v>
      </c>
      <c r="B1729">
        <f>Sheet1!B5095-948.58</f>
        <v>27.309999999999945</v>
      </c>
    </row>
    <row r="1730" spans="1:2" x14ac:dyDescent="0.3">
      <c r="A1730">
        <f>Sheet1!A6748-(-3.05)</f>
        <v>6.42</v>
      </c>
      <c r="B1730">
        <f>Sheet1!B6748-948.58</f>
        <v>27.309999999999945</v>
      </c>
    </row>
    <row r="1731" spans="1:2" x14ac:dyDescent="0.3">
      <c r="A1731">
        <f>Sheet1!A7595-(-3.05)</f>
        <v>28.19</v>
      </c>
      <c r="B1731">
        <f>Sheet1!B7595-948.58</f>
        <v>27.309999999999945</v>
      </c>
    </row>
    <row r="1732" spans="1:2" x14ac:dyDescent="0.3">
      <c r="A1732">
        <f>Sheet1!A406-(-3.05)</f>
        <v>4.55</v>
      </c>
      <c r="B1732">
        <f>Sheet1!B406-948.58</f>
        <v>27.299999999999955</v>
      </c>
    </row>
    <row r="1733" spans="1:2" x14ac:dyDescent="0.3">
      <c r="A1733">
        <f>Sheet1!A4967-(-3.05)</f>
        <v>14.2</v>
      </c>
      <c r="B1733">
        <f>Sheet1!B4967-948.58</f>
        <v>27.299999999999955</v>
      </c>
    </row>
    <row r="1734" spans="1:2" x14ac:dyDescent="0.3">
      <c r="A1734">
        <f>Sheet1!A2016-(-3.05)</f>
        <v>13.940000000000001</v>
      </c>
      <c r="B1734">
        <f>Sheet1!B2016-948.58</f>
        <v>27.289999999999964</v>
      </c>
    </row>
    <row r="1735" spans="1:2" x14ac:dyDescent="0.3">
      <c r="A1735">
        <f>Sheet1!A2528-(-3.05)</f>
        <v>22.73</v>
      </c>
      <c r="B1735">
        <f>Sheet1!B2528-948.58</f>
        <v>27.289999999999964</v>
      </c>
    </row>
    <row r="1736" spans="1:2" x14ac:dyDescent="0.3">
      <c r="A1736">
        <f>Sheet1!A3289-(-3.05)</f>
        <v>29.82</v>
      </c>
      <c r="B1736">
        <f>Sheet1!B3289-948.58</f>
        <v>27.289999999999964</v>
      </c>
    </row>
    <row r="1737" spans="1:2" x14ac:dyDescent="0.3">
      <c r="A1737">
        <f>Sheet1!A4600-(-3.05)</f>
        <v>11.059999999999999</v>
      </c>
      <c r="B1737">
        <f>Sheet1!B4600-948.58</f>
        <v>27.289999999999964</v>
      </c>
    </row>
    <row r="1738" spans="1:2" x14ac:dyDescent="0.3">
      <c r="A1738">
        <f>Sheet1!A5031-(-3.05)</f>
        <v>11.719999999999999</v>
      </c>
      <c r="B1738">
        <f>Sheet1!B5031-948.58</f>
        <v>27.289999999999964</v>
      </c>
    </row>
    <row r="1739" spans="1:2" x14ac:dyDescent="0.3">
      <c r="A1739">
        <f>Sheet1!A5555-(-3.05)</f>
        <v>12.95</v>
      </c>
      <c r="B1739">
        <f>Sheet1!B5555-948.58</f>
        <v>27.289999999999964</v>
      </c>
    </row>
    <row r="1740" spans="1:2" x14ac:dyDescent="0.3">
      <c r="A1740">
        <f>Sheet1!A6041-(-3.05)</f>
        <v>10.559999999999999</v>
      </c>
      <c r="B1740">
        <f>Sheet1!B6041-948.58</f>
        <v>27.289999999999964</v>
      </c>
    </row>
    <row r="1741" spans="1:2" x14ac:dyDescent="0.3">
      <c r="A1741">
        <f>Sheet1!A8028-(-3.05)</f>
        <v>23.990000000000002</v>
      </c>
      <c r="B1741">
        <f>Sheet1!B8028-948.58</f>
        <v>27.289999999999964</v>
      </c>
    </row>
    <row r="1742" spans="1:2" x14ac:dyDescent="0.3">
      <c r="A1742">
        <f>Sheet1!A9894-(-3.05)</f>
        <v>31.42</v>
      </c>
      <c r="B1742">
        <f>Sheet1!B9894-948.58</f>
        <v>27.289999999999964</v>
      </c>
    </row>
    <row r="1743" spans="1:2" x14ac:dyDescent="0.3">
      <c r="A1743">
        <f>Sheet1!A2886-(-3.05)</f>
        <v>8.98</v>
      </c>
      <c r="B1743">
        <f>Sheet1!B2886-948.58</f>
        <v>27.279999999999973</v>
      </c>
    </row>
    <row r="1744" spans="1:2" x14ac:dyDescent="0.3">
      <c r="A1744">
        <f>Sheet1!A5465-(-3.05)</f>
        <v>6.4499999999999993</v>
      </c>
      <c r="B1744">
        <f>Sheet1!B5465-948.58</f>
        <v>27.279999999999973</v>
      </c>
    </row>
    <row r="1745" spans="1:2" x14ac:dyDescent="0.3">
      <c r="A1745">
        <f>Sheet1!A367-(-3.05)</f>
        <v>10.34</v>
      </c>
      <c r="B1745">
        <f>Sheet1!B367-948.58</f>
        <v>27.269999999999982</v>
      </c>
    </row>
    <row r="1746" spans="1:2" x14ac:dyDescent="0.3">
      <c r="A1746">
        <f>Sheet1!A5306-(-3.05)</f>
        <v>10.52</v>
      </c>
      <c r="B1746">
        <f>Sheet1!B5306-948.58</f>
        <v>27.269999999999982</v>
      </c>
    </row>
    <row r="1747" spans="1:2" x14ac:dyDescent="0.3">
      <c r="A1747">
        <f>Sheet1!A7158-(-3.05)</f>
        <v>8.7100000000000009</v>
      </c>
      <c r="B1747">
        <f>Sheet1!B7158-948.58</f>
        <v>27.269999999999982</v>
      </c>
    </row>
    <row r="1748" spans="1:2" x14ac:dyDescent="0.3">
      <c r="A1748">
        <f>Sheet1!A9783-(-3.05)</f>
        <v>14.09</v>
      </c>
      <c r="B1748">
        <f>Sheet1!B9783-948.58</f>
        <v>27.269999999999982</v>
      </c>
    </row>
    <row r="1749" spans="1:2" x14ac:dyDescent="0.3">
      <c r="A1749">
        <f>Sheet1!A9957-(-3.05)</f>
        <v>22.77</v>
      </c>
      <c r="B1749">
        <f>Sheet1!B9957-948.58</f>
        <v>27.269999999999982</v>
      </c>
    </row>
    <row r="1750" spans="1:2" x14ac:dyDescent="0.3">
      <c r="A1750">
        <f>Sheet1!A2490-(-3.05)</f>
        <v>2.6399999999999997</v>
      </c>
      <c r="B1750">
        <f>Sheet1!B2490-948.58</f>
        <v>27.259999999999991</v>
      </c>
    </row>
    <row r="1751" spans="1:2" x14ac:dyDescent="0.3">
      <c r="A1751">
        <f>Sheet1!A5298-(-3.05)</f>
        <v>17.02</v>
      </c>
      <c r="B1751">
        <f>Sheet1!B5298-948.58</f>
        <v>27.259999999999991</v>
      </c>
    </row>
    <row r="1752" spans="1:2" x14ac:dyDescent="0.3">
      <c r="A1752">
        <f>Sheet1!A6832-(-3.05)</f>
        <v>9.6</v>
      </c>
      <c r="B1752">
        <f>Sheet1!B6832-948.58</f>
        <v>27.259999999999991</v>
      </c>
    </row>
    <row r="1753" spans="1:2" x14ac:dyDescent="0.3">
      <c r="A1753">
        <f>Sheet1!A7623-(-3.05)</f>
        <v>8.7800000000000011</v>
      </c>
      <c r="B1753">
        <f>Sheet1!B7623-948.58</f>
        <v>27.259999999999991</v>
      </c>
    </row>
    <row r="1754" spans="1:2" x14ac:dyDescent="0.3">
      <c r="A1754">
        <f>Sheet1!A8012-(-3.05)</f>
        <v>16.86</v>
      </c>
      <c r="B1754">
        <f>Sheet1!B8012-948.58</f>
        <v>27.259999999999991</v>
      </c>
    </row>
    <row r="1755" spans="1:2" x14ac:dyDescent="0.3">
      <c r="A1755">
        <f>Sheet1!A5852-(-3.05)</f>
        <v>10.36</v>
      </c>
      <c r="B1755">
        <f>Sheet1!B5852-948.58</f>
        <v>27.25</v>
      </c>
    </row>
    <row r="1756" spans="1:2" x14ac:dyDescent="0.3">
      <c r="A1756">
        <f>Sheet1!A6273-(-3.05)</f>
        <v>5.79</v>
      </c>
      <c r="B1756">
        <f>Sheet1!B6273-948.58</f>
        <v>27.25</v>
      </c>
    </row>
    <row r="1757" spans="1:2" x14ac:dyDescent="0.3">
      <c r="A1757">
        <f>Sheet1!A2340-(-3.05)</f>
        <v>34.03</v>
      </c>
      <c r="B1757">
        <f>Sheet1!B2340-948.58</f>
        <v>27.240000000000009</v>
      </c>
    </row>
    <row r="1758" spans="1:2" x14ac:dyDescent="0.3">
      <c r="A1758">
        <f>Sheet1!A5384-(-3.05)</f>
        <v>9.42</v>
      </c>
      <c r="B1758">
        <f>Sheet1!B5384-948.58</f>
        <v>27.240000000000009</v>
      </c>
    </row>
    <row r="1759" spans="1:2" x14ac:dyDescent="0.3">
      <c r="A1759">
        <f>Sheet1!A5650-(-3.05)</f>
        <v>17.62</v>
      </c>
      <c r="B1759">
        <f>Sheet1!B5650-948.58</f>
        <v>27.240000000000009</v>
      </c>
    </row>
    <row r="1760" spans="1:2" x14ac:dyDescent="0.3">
      <c r="A1760">
        <f>Sheet1!A6985-(-3.05)</f>
        <v>13.3</v>
      </c>
      <c r="B1760">
        <f>Sheet1!B6985-948.58</f>
        <v>27.240000000000009</v>
      </c>
    </row>
    <row r="1761" spans="1:2" x14ac:dyDescent="0.3">
      <c r="A1761">
        <f>Sheet1!A8031-(-3.05)</f>
        <v>33.24</v>
      </c>
      <c r="B1761">
        <f>Sheet1!B8031-948.58</f>
        <v>27.240000000000009</v>
      </c>
    </row>
    <row r="1762" spans="1:2" x14ac:dyDescent="0.3">
      <c r="A1762">
        <f>Sheet1!A1127-(-3.05)</f>
        <v>6.31</v>
      </c>
      <c r="B1762">
        <f>Sheet1!B1127-948.58</f>
        <v>27.229999999999905</v>
      </c>
    </row>
    <row r="1763" spans="1:2" x14ac:dyDescent="0.3">
      <c r="A1763">
        <f>Sheet1!A8222-(-3.05)</f>
        <v>14.89</v>
      </c>
      <c r="B1763">
        <f>Sheet1!B8222-948.58</f>
        <v>27.229999999999905</v>
      </c>
    </row>
    <row r="1764" spans="1:2" x14ac:dyDescent="0.3">
      <c r="A1764">
        <f>Sheet1!A1066-(-3.05)</f>
        <v>23.93</v>
      </c>
      <c r="B1764">
        <f>Sheet1!B1066-948.58</f>
        <v>27.219999999999914</v>
      </c>
    </row>
    <row r="1765" spans="1:2" x14ac:dyDescent="0.3">
      <c r="A1765">
        <f>Sheet1!A2144-(-3.05)</f>
        <v>25</v>
      </c>
      <c r="B1765">
        <f>Sheet1!B2144-948.58</f>
        <v>27.219999999999914</v>
      </c>
    </row>
    <row r="1766" spans="1:2" x14ac:dyDescent="0.3">
      <c r="A1766">
        <f>Sheet1!A2652-(-3.05)</f>
        <v>1.5599999999999998</v>
      </c>
      <c r="B1766">
        <f>Sheet1!B2652-948.58</f>
        <v>27.219999999999914</v>
      </c>
    </row>
    <row r="1767" spans="1:2" x14ac:dyDescent="0.3">
      <c r="A1767">
        <f>Sheet1!A3075-(-3.05)</f>
        <v>4.49</v>
      </c>
      <c r="B1767">
        <f>Sheet1!B3075-948.58</f>
        <v>27.219999999999914</v>
      </c>
    </row>
    <row r="1768" spans="1:2" x14ac:dyDescent="0.3">
      <c r="A1768">
        <f>Sheet1!A5526-(-3.05)</f>
        <v>10.120000000000001</v>
      </c>
      <c r="B1768">
        <f>Sheet1!B5526-948.58</f>
        <v>27.219999999999914</v>
      </c>
    </row>
    <row r="1769" spans="1:2" x14ac:dyDescent="0.3">
      <c r="A1769">
        <f>Sheet1!A6131-(-3.05)</f>
        <v>9.7199999999999989</v>
      </c>
      <c r="B1769">
        <f>Sheet1!B6131-948.58</f>
        <v>27.219999999999914</v>
      </c>
    </row>
    <row r="1770" spans="1:2" x14ac:dyDescent="0.3">
      <c r="A1770">
        <f>Sheet1!A6274-(-3.05)</f>
        <v>7.37</v>
      </c>
      <c r="B1770">
        <f>Sheet1!B6274-948.58</f>
        <v>27.219999999999914</v>
      </c>
    </row>
    <row r="1771" spans="1:2" x14ac:dyDescent="0.3">
      <c r="A1771">
        <f>Sheet1!A7817-(-3.05)</f>
        <v>26.5</v>
      </c>
      <c r="B1771">
        <f>Sheet1!B7817-948.58</f>
        <v>27.219999999999914</v>
      </c>
    </row>
    <row r="1772" spans="1:2" x14ac:dyDescent="0.3">
      <c r="A1772">
        <f>Sheet1!A3183-(-3.05)</f>
        <v>12.149999999999999</v>
      </c>
      <c r="B1772">
        <f>Sheet1!B3183-948.58</f>
        <v>27.209999999999923</v>
      </c>
    </row>
    <row r="1773" spans="1:2" x14ac:dyDescent="0.3">
      <c r="A1773">
        <f>Sheet1!A3387-(-3.05)</f>
        <v>12.899999999999999</v>
      </c>
      <c r="B1773">
        <f>Sheet1!B3387-948.58</f>
        <v>27.209999999999923</v>
      </c>
    </row>
    <row r="1774" spans="1:2" x14ac:dyDescent="0.3">
      <c r="A1774">
        <f>Sheet1!A7816-(-3.05)</f>
        <v>27.88</v>
      </c>
      <c r="B1774">
        <f>Sheet1!B7816-948.58</f>
        <v>27.209999999999923</v>
      </c>
    </row>
    <row r="1775" spans="1:2" x14ac:dyDescent="0.3">
      <c r="A1775">
        <f>Sheet1!A8948-(-3.05)</f>
        <v>26.310000000000002</v>
      </c>
      <c r="B1775">
        <f>Sheet1!B8948-948.58</f>
        <v>27.209999999999923</v>
      </c>
    </row>
    <row r="1776" spans="1:2" x14ac:dyDescent="0.3">
      <c r="A1776">
        <f>Sheet1!A9099-(-3.05)</f>
        <v>8.1499999999999986</v>
      </c>
      <c r="B1776">
        <f>Sheet1!B9099-948.58</f>
        <v>27.209999999999923</v>
      </c>
    </row>
    <row r="1777" spans="1:2" x14ac:dyDescent="0.3">
      <c r="A1777">
        <f>Sheet1!A9356-(-3.05)</f>
        <v>27.01</v>
      </c>
      <c r="B1777">
        <f>Sheet1!B9356-948.58</f>
        <v>27.209999999999923</v>
      </c>
    </row>
    <row r="1778" spans="1:2" x14ac:dyDescent="0.3">
      <c r="A1778">
        <f>Sheet1!A451-(-3.05)</f>
        <v>7.39</v>
      </c>
      <c r="B1778">
        <f>Sheet1!B451-948.58</f>
        <v>27.199999999999932</v>
      </c>
    </row>
    <row r="1779" spans="1:2" x14ac:dyDescent="0.3">
      <c r="A1779">
        <f>Sheet1!A2028-(-3.05)</f>
        <v>14.760000000000002</v>
      </c>
      <c r="B1779">
        <f>Sheet1!B2028-948.58</f>
        <v>27.199999999999932</v>
      </c>
    </row>
    <row r="1780" spans="1:2" x14ac:dyDescent="0.3">
      <c r="A1780">
        <f>Sheet1!A3283-(-3.05)</f>
        <v>35.64</v>
      </c>
      <c r="B1780">
        <f>Sheet1!B3283-948.58</f>
        <v>27.199999999999932</v>
      </c>
    </row>
    <row r="1781" spans="1:2" x14ac:dyDescent="0.3">
      <c r="A1781">
        <f>Sheet1!A4394-(-3.05)</f>
        <v>9.6</v>
      </c>
      <c r="B1781">
        <f>Sheet1!B4394-948.58</f>
        <v>27.199999999999932</v>
      </c>
    </row>
    <row r="1782" spans="1:2" x14ac:dyDescent="0.3">
      <c r="A1782">
        <f>Sheet1!A7885-(-3.05)</f>
        <v>22.87</v>
      </c>
      <c r="B1782">
        <f>Sheet1!B7885-948.58</f>
        <v>27.199999999999932</v>
      </c>
    </row>
    <row r="1783" spans="1:2" x14ac:dyDescent="0.3">
      <c r="A1783">
        <f>Sheet1!A8019-(-3.05)</f>
        <v>23.43</v>
      </c>
      <c r="B1783">
        <f>Sheet1!B8019-948.58</f>
        <v>27.199999999999932</v>
      </c>
    </row>
    <row r="1784" spans="1:2" x14ac:dyDescent="0.3">
      <c r="A1784">
        <f>Sheet1!A2539-(-3.05)</f>
        <v>31.68</v>
      </c>
      <c r="B1784">
        <f>Sheet1!B2539-948.58</f>
        <v>27.189999999999941</v>
      </c>
    </row>
    <row r="1785" spans="1:2" x14ac:dyDescent="0.3">
      <c r="A1785">
        <f>Sheet1!A4338-(-3.05)</f>
        <v>9.2899999999999991</v>
      </c>
      <c r="B1785">
        <f>Sheet1!B4338-948.58</f>
        <v>27.189999999999941</v>
      </c>
    </row>
    <row r="1786" spans="1:2" x14ac:dyDescent="0.3">
      <c r="A1786">
        <f>Sheet1!A4610-(-3.05)</f>
        <v>15.71</v>
      </c>
      <c r="B1786">
        <f>Sheet1!B4610-948.58</f>
        <v>27.189999999999941</v>
      </c>
    </row>
    <row r="1787" spans="1:2" x14ac:dyDescent="0.3">
      <c r="A1787">
        <f>Sheet1!A8029-(-3.05)</f>
        <v>23.990000000000002</v>
      </c>
      <c r="B1787">
        <f>Sheet1!B8029-948.58</f>
        <v>27.189999999999941</v>
      </c>
    </row>
    <row r="1788" spans="1:2" x14ac:dyDescent="0.3">
      <c r="A1788">
        <f>Sheet1!A8731-(-3.05)</f>
        <v>11.93</v>
      </c>
      <c r="B1788">
        <f>Sheet1!B8731-948.58</f>
        <v>27.189999999999941</v>
      </c>
    </row>
    <row r="1789" spans="1:2" x14ac:dyDescent="0.3">
      <c r="A1789">
        <f>Sheet1!A9322-(-3.05)</f>
        <v>32.79</v>
      </c>
      <c r="B1789">
        <f>Sheet1!B9322-948.58</f>
        <v>27.17999999999995</v>
      </c>
    </row>
    <row r="1790" spans="1:2" x14ac:dyDescent="0.3">
      <c r="A1790">
        <f>Sheet1!A6012-(-3.05)</f>
        <v>12.879999999999999</v>
      </c>
      <c r="B1790">
        <f>Sheet1!B6012-948.58</f>
        <v>27.169999999999959</v>
      </c>
    </row>
    <row r="1791" spans="1:2" x14ac:dyDescent="0.3">
      <c r="A1791">
        <f>Sheet1!A7069-(-3.05)</f>
        <v>8.36</v>
      </c>
      <c r="B1791">
        <f>Sheet1!B7069-948.58</f>
        <v>27.169999999999959</v>
      </c>
    </row>
    <row r="1792" spans="1:2" x14ac:dyDescent="0.3">
      <c r="A1792">
        <f>Sheet1!A75-(-3.05)</f>
        <v>11.780000000000001</v>
      </c>
      <c r="B1792">
        <f>Sheet1!B75-948.58</f>
        <v>27.159999999999968</v>
      </c>
    </row>
    <row r="1793" spans="1:2" x14ac:dyDescent="0.3">
      <c r="A1793">
        <f>Sheet1!A2544-(-3.05)</f>
        <v>26.400000000000002</v>
      </c>
      <c r="B1793">
        <f>Sheet1!B2544-948.58</f>
        <v>27.159999999999968</v>
      </c>
    </row>
    <row r="1794" spans="1:2" x14ac:dyDescent="0.3">
      <c r="A1794">
        <f>Sheet1!A2924-(-3.05)</f>
        <v>11.559999999999999</v>
      </c>
      <c r="B1794">
        <f>Sheet1!B2924-948.58</f>
        <v>27.159999999999968</v>
      </c>
    </row>
    <row r="1795" spans="1:2" x14ac:dyDescent="0.3">
      <c r="A1795">
        <f>Sheet1!A7157-(-3.05)</f>
        <v>11.09</v>
      </c>
      <c r="B1795">
        <f>Sheet1!B7157-948.58</f>
        <v>27.159999999999968</v>
      </c>
    </row>
    <row r="1796" spans="1:2" x14ac:dyDescent="0.3">
      <c r="A1796">
        <f>Sheet1!A7432-(-3.05)</f>
        <v>28.04</v>
      </c>
      <c r="B1796">
        <f>Sheet1!B7432-948.58</f>
        <v>27.159999999999968</v>
      </c>
    </row>
    <row r="1797" spans="1:2" x14ac:dyDescent="0.3">
      <c r="A1797">
        <f>Sheet1!A8217-(-3.05)</f>
        <v>13.41</v>
      </c>
      <c r="B1797">
        <f>Sheet1!B8217-948.58</f>
        <v>27.159999999999968</v>
      </c>
    </row>
    <row r="1798" spans="1:2" x14ac:dyDescent="0.3">
      <c r="A1798">
        <f>Sheet1!A9364-(-3.05)</f>
        <v>21.76</v>
      </c>
      <c r="B1798">
        <f>Sheet1!B9364-948.58</f>
        <v>27.159999999999968</v>
      </c>
    </row>
    <row r="1799" spans="1:2" x14ac:dyDescent="0.3">
      <c r="A1799">
        <f>Sheet1!A839-(-3.05)</f>
        <v>11.16</v>
      </c>
      <c r="B1799">
        <f>Sheet1!B839-948.58</f>
        <v>27.149999999999977</v>
      </c>
    </row>
    <row r="1800" spans="1:2" x14ac:dyDescent="0.3">
      <c r="A1800">
        <f>Sheet1!A2776-(-3.05)</f>
        <v>6.22</v>
      </c>
      <c r="B1800">
        <f>Sheet1!B2776-948.58</f>
        <v>27.149999999999977</v>
      </c>
    </row>
    <row r="1801" spans="1:2" x14ac:dyDescent="0.3">
      <c r="A1801">
        <f>Sheet1!A6327-(-3.05)</f>
        <v>6.27</v>
      </c>
      <c r="B1801">
        <f>Sheet1!B6327-948.58</f>
        <v>27.149999999999977</v>
      </c>
    </row>
    <row r="1802" spans="1:2" x14ac:dyDescent="0.3">
      <c r="A1802">
        <f>Sheet1!A6750-(-3.05)</f>
        <v>6.22</v>
      </c>
      <c r="B1802">
        <f>Sheet1!B6750-948.58</f>
        <v>27.149999999999977</v>
      </c>
    </row>
    <row r="1803" spans="1:2" x14ac:dyDescent="0.3">
      <c r="A1803">
        <f>Sheet1!A6807-(-3.05)</f>
        <v>4.4399999999999995</v>
      </c>
      <c r="B1803">
        <f>Sheet1!B6807-948.58</f>
        <v>27.149999999999977</v>
      </c>
    </row>
    <row r="1804" spans="1:2" x14ac:dyDescent="0.3">
      <c r="A1804">
        <f>Sheet1!A117-(-3.05)</f>
        <v>18.25</v>
      </c>
      <c r="B1804">
        <f>Sheet1!B117-948.58</f>
        <v>27.139999999999986</v>
      </c>
    </row>
    <row r="1805" spans="1:2" x14ac:dyDescent="0.3">
      <c r="A1805">
        <f>Sheet1!A1287-(-3.05)</f>
        <v>5.59</v>
      </c>
      <c r="B1805">
        <f>Sheet1!B1287-948.58</f>
        <v>27.139999999999986</v>
      </c>
    </row>
    <row r="1806" spans="1:2" x14ac:dyDescent="0.3">
      <c r="A1806">
        <f>Sheet1!A4606-(-3.05)</f>
        <v>14.530000000000001</v>
      </c>
      <c r="B1806">
        <f>Sheet1!B4606-948.58</f>
        <v>27.139999999999986</v>
      </c>
    </row>
    <row r="1807" spans="1:2" x14ac:dyDescent="0.3">
      <c r="A1807">
        <f>Sheet1!A7303-(-3.05)</f>
        <v>38.379999999999995</v>
      </c>
      <c r="B1807">
        <f>Sheet1!B7303-948.58</f>
        <v>27.139999999999986</v>
      </c>
    </row>
    <row r="1808" spans="1:2" x14ac:dyDescent="0.3">
      <c r="A1808">
        <f>Sheet1!A8704-(-3.05)</f>
        <v>6.17</v>
      </c>
      <c r="B1808">
        <f>Sheet1!B8704-948.58</f>
        <v>27.139999999999986</v>
      </c>
    </row>
    <row r="1809" spans="1:2" x14ac:dyDescent="0.3">
      <c r="A1809">
        <f>Sheet1!A9110-(-3.05)</f>
        <v>6.18</v>
      </c>
      <c r="B1809">
        <f>Sheet1!B9110-948.58</f>
        <v>27.139999999999986</v>
      </c>
    </row>
    <row r="1810" spans="1:2" x14ac:dyDescent="0.3">
      <c r="A1810">
        <f>Sheet1!A9319-(-3.05)</f>
        <v>30.59</v>
      </c>
      <c r="B1810">
        <f>Sheet1!B9319-948.58</f>
        <v>27.139999999999986</v>
      </c>
    </row>
    <row r="1811" spans="1:2" x14ac:dyDescent="0.3">
      <c r="A1811">
        <f>Sheet1!A1850-(-3.05)</f>
        <v>4.66</v>
      </c>
      <c r="B1811">
        <f>Sheet1!B1850-948.58</f>
        <v>27.129999999999995</v>
      </c>
    </row>
    <row r="1812" spans="1:2" x14ac:dyDescent="0.3">
      <c r="A1812">
        <f>Sheet1!A5114-(-3.05)</f>
        <v>7.4399999999999995</v>
      </c>
      <c r="B1812">
        <f>Sheet1!B5114-948.58</f>
        <v>27.129999999999995</v>
      </c>
    </row>
    <row r="1813" spans="1:2" x14ac:dyDescent="0.3">
      <c r="A1813">
        <f>Sheet1!A9067-(-3.05)</f>
        <v>8.379999999999999</v>
      </c>
      <c r="B1813">
        <f>Sheet1!B9067-948.58</f>
        <v>27.120000000000005</v>
      </c>
    </row>
    <row r="1814" spans="1:2" x14ac:dyDescent="0.3">
      <c r="A1814">
        <f>Sheet1!A480-(-3.05)</f>
        <v>5.64</v>
      </c>
      <c r="B1814">
        <f>Sheet1!B480-948.58</f>
        <v>27.110000000000014</v>
      </c>
    </row>
    <row r="1815" spans="1:2" x14ac:dyDescent="0.3">
      <c r="A1815">
        <f>Sheet1!A1458-(-3.05)</f>
        <v>10.77</v>
      </c>
      <c r="B1815">
        <f>Sheet1!B1458-948.58</f>
        <v>27.110000000000014</v>
      </c>
    </row>
    <row r="1816" spans="1:2" x14ac:dyDescent="0.3">
      <c r="A1816">
        <f>Sheet1!A6977-(-3.05)</f>
        <v>10.61</v>
      </c>
      <c r="B1816">
        <f>Sheet1!B6977-948.58</f>
        <v>27.110000000000014</v>
      </c>
    </row>
    <row r="1817" spans="1:2" x14ac:dyDescent="0.3">
      <c r="A1817">
        <f>Sheet1!A7274-(-3.05)</f>
        <v>26.66</v>
      </c>
      <c r="B1817">
        <f>Sheet1!B7274-948.58</f>
        <v>27.110000000000014</v>
      </c>
    </row>
    <row r="1818" spans="1:2" x14ac:dyDescent="0.3">
      <c r="A1818">
        <f>Sheet1!A7920-(-3.05)</f>
        <v>39.029999999999994</v>
      </c>
      <c r="B1818">
        <f>Sheet1!B7920-948.58</f>
        <v>27.110000000000014</v>
      </c>
    </row>
    <row r="1819" spans="1:2" x14ac:dyDescent="0.3">
      <c r="A1819">
        <f>Sheet1!A2583-(-3.05)</f>
        <v>28.63</v>
      </c>
      <c r="B1819">
        <f>Sheet1!B2583-948.58</f>
        <v>27.099999999999909</v>
      </c>
    </row>
    <row r="1820" spans="1:2" x14ac:dyDescent="0.3">
      <c r="A1820">
        <f>Sheet1!A4601-(-3.05)</f>
        <v>11.36</v>
      </c>
      <c r="B1820">
        <f>Sheet1!B4601-948.58</f>
        <v>27.099999999999909</v>
      </c>
    </row>
    <row r="1821" spans="1:2" x14ac:dyDescent="0.3">
      <c r="A1821">
        <f>Sheet1!A7150-(-3.05)</f>
        <v>14.899999999999999</v>
      </c>
      <c r="B1821">
        <f>Sheet1!B7150-948.58</f>
        <v>27.099999999999909</v>
      </c>
    </row>
    <row r="1822" spans="1:2" x14ac:dyDescent="0.3">
      <c r="A1822">
        <f>Sheet1!A3275-(-3.05)</f>
        <v>31.830000000000002</v>
      </c>
      <c r="B1822">
        <f>Sheet1!B3275-948.58</f>
        <v>27.089999999999918</v>
      </c>
    </row>
    <row r="1823" spans="1:2" x14ac:dyDescent="0.3">
      <c r="A1823">
        <f>Sheet1!A3747-(-3.05)</f>
        <v>12.05</v>
      </c>
      <c r="B1823">
        <f>Sheet1!B3747-948.58</f>
        <v>27.089999999999918</v>
      </c>
    </row>
    <row r="1824" spans="1:2" x14ac:dyDescent="0.3">
      <c r="A1824">
        <f>Sheet1!A8530-(-3.05)</f>
        <v>12.68</v>
      </c>
      <c r="B1824">
        <f>Sheet1!B8530-948.58</f>
        <v>27.089999999999918</v>
      </c>
    </row>
    <row r="1825" spans="1:2" x14ac:dyDescent="0.3">
      <c r="A1825">
        <f>Sheet1!A2256-(-3.05)</f>
        <v>25.23</v>
      </c>
      <c r="B1825">
        <f>Sheet1!B2256-948.58</f>
        <v>27.079999999999927</v>
      </c>
    </row>
    <row r="1826" spans="1:2" x14ac:dyDescent="0.3">
      <c r="A1826">
        <f>Sheet1!A4232-(-3.05)</f>
        <v>9.3000000000000007</v>
      </c>
      <c r="B1826">
        <f>Sheet1!B4232-948.58</f>
        <v>27.079999999999927</v>
      </c>
    </row>
    <row r="1827" spans="1:2" x14ac:dyDescent="0.3">
      <c r="A1827">
        <f>Sheet1!A4241-(-3.05)</f>
        <v>13.04</v>
      </c>
      <c r="B1827">
        <f>Sheet1!B4241-948.58</f>
        <v>27.079999999999927</v>
      </c>
    </row>
    <row r="1828" spans="1:2" x14ac:dyDescent="0.3">
      <c r="A1828">
        <f>Sheet1!A8098-(-3.05)</f>
        <v>18.989999999999998</v>
      </c>
      <c r="B1828">
        <f>Sheet1!B8098-948.58</f>
        <v>27.079999999999927</v>
      </c>
    </row>
    <row r="1829" spans="1:2" x14ac:dyDescent="0.3">
      <c r="A1829">
        <f>Sheet1!A8213-(-3.05)</f>
        <v>10.629999999999999</v>
      </c>
      <c r="B1829">
        <f>Sheet1!B8213-948.58</f>
        <v>27.079999999999927</v>
      </c>
    </row>
    <row r="1830" spans="1:2" x14ac:dyDescent="0.3">
      <c r="A1830">
        <f>Sheet1!A682-(-3.05)</f>
        <v>6.49</v>
      </c>
      <c r="B1830">
        <f>Sheet1!B682-948.58</f>
        <v>27.069999999999936</v>
      </c>
    </row>
    <row r="1831" spans="1:2" x14ac:dyDescent="0.3">
      <c r="A1831">
        <f>Sheet1!A3294-(-3.05)</f>
        <v>21.85</v>
      </c>
      <c r="B1831">
        <f>Sheet1!B3294-948.58</f>
        <v>27.059999999999945</v>
      </c>
    </row>
    <row r="1832" spans="1:2" x14ac:dyDescent="0.3">
      <c r="A1832">
        <f>Sheet1!A4190-(-3.05)</f>
        <v>6.81</v>
      </c>
      <c r="B1832">
        <f>Sheet1!B4190-948.58</f>
        <v>27.059999999999945</v>
      </c>
    </row>
    <row r="1833" spans="1:2" x14ac:dyDescent="0.3">
      <c r="A1833">
        <f>Sheet1!A5113-(-3.05)</f>
        <v>7.39</v>
      </c>
      <c r="B1833">
        <f>Sheet1!B5113-948.58</f>
        <v>27.059999999999945</v>
      </c>
    </row>
    <row r="1834" spans="1:2" x14ac:dyDescent="0.3">
      <c r="A1834">
        <f>Sheet1!A263-(-3.05)</f>
        <v>7.46</v>
      </c>
      <c r="B1834">
        <f>Sheet1!B263-948.58</f>
        <v>27.049999999999955</v>
      </c>
    </row>
    <row r="1835" spans="1:2" x14ac:dyDescent="0.3">
      <c r="A1835">
        <f>Sheet1!A1457-(-3.05)</f>
        <v>11.27</v>
      </c>
      <c r="B1835">
        <f>Sheet1!B1457-948.58</f>
        <v>27.049999999999955</v>
      </c>
    </row>
    <row r="1836" spans="1:2" x14ac:dyDescent="0.3">
      <c r="A1836">
        <f>Sheet1!A2008-(-3.05)</f>
        <v>22.39</v>
      </c>
      <c r="B1836">
        <f>Sheet1!B2008-948.58</f>
        <v>27.049999999999955</v>
      </c>
    </row>
    <row r="1837" spans="1:2" x14ac:dyDescent="0.3">
      <c r="A1837">
        <f>Sheet1!A4400-(-3.05)</f>
        <v>7.62</v>
      </c>
      <c r="B1837">
        <f>Sheet1!B4400-948.58</f>
        <v>27.049999999999955</v>
      </c>
    </row>
    <row r="1838" spans="1:2" x14ac:dyDescent="0.3">
      <c r="A1838">
        <f>Sheet1!A5033-(-3.05)</f>
        <v>10.85</v>
      </c>
      <c r="B1838">
        <f>Sheet1!B5033-948.58</f>
        <v>27.049999999999955</v>
      </c>
    </row>
    <row r="1839" spans="1:2" x14ac:dyDescent="0.3">
      <c r="A1839">
        <f>Sheet1!A506-(-3.05)</f>
        <v>11.760000000000002</v>
      </c>
      <c r="B1839">
        <f>Sheet1!B506-948.58</f>
        <v>27.039999999999964</v>
      </c>
    </row>
    <row r="1840" spans="1:2" x14ac:dyDescent="0.3">
      <c r="A1840">
        <f>Sheet1!A1152-(-3.05)</f>
        <v>7.46</v>
      </c>
      <c r="B1840">
        <f>Sheet1!B1152-948.58</f>
        <v>27.039999999999964</v>
      </c>
    </row>
    <row r="1841" spans="1:2" x14ac:dyDescent="0.3">
      <c r="A1841">
        <f>Sheet1!A1753-(-3.05)</f>
        <v>8.69</v>
      </c>
      <c r="B1841">
        <f>Sheet1!B1753-948.58</f>
        <v>27.039999999999964</v>
      </c>
    </row>
    <row r="1842" spans="1:2" x14ac:dyDescent="0.3">
      <c r="A1842">
        <f>Sheet1!A3528-(-3.05)</f>
        <v>30.900000000000002</v>
      </c>
      <c r="B1842">
        <f>Sheet1!B3528-948.58</f>
        <v>27.039999999999964</v>
      </c>
    </row>
    <row r="1843" spans="1:2" x14ac:dyDescent="0.3">
      <c r="A1843">
        <f>Sheet1!A5488-(-3.05)</f>
        <v>8.34</v>
      </c>
      <c r="B1843">
        <f>Sheet1!B5488-948.58</f>
        <v>27.039999999999964</v>
      </c>
    </row>
    <row r="1844" spans="1:2" x14ac:dyDescent="0.3">
      <c r="A1844">
        <f>Sheet1!A5996-(-3.05)</f>
        <v>11.7</v>
      </c>
      <c r="B1844">
        <f>Sheet1!B5996-948.58</f>
        <v>27.039999999999964</v>
      </c>
    </row>
    <row r="1845" spans="1:2" x14ac:dyDescent="0.3">
      <c r="A1845">
        <f>Sheet1!A6756-(-3.05)</f>
        <v>6.83</v>
      </c>
      <c r="B1845">
        <f>Sheet1!B6756-948.58</f>
        <v>27.039999999999964</v>
      </c>
    </row>
    <row r="1846" spans="1:2" x14ac:dyDescent="0.3">
      <c r="A1846">
        <f>Sheet1!A2773-(-3.05)</f>
        <v>10.23</v>
      </c>
      <c r="B1846">
        <f>Sheet1!B2773-948.58</f>
        <v>27.029999999999973</v>
      </c>
    </row>
    <row r="1847" spans="1:2" x14ac:dyDescent="0.3">
      <c r="A1847">
        <f>Sheet1!A2576-(-3.05)</f>
        <v>33.31</v>
      </c>
      <c r="B1847">
        <f>Sheet1!B2576-948.58</f>
        <v>27.019999999999982</v>
      </c>
    </row>
    <row r="1848" spans="1:2" x14ac:dyDescent="0.3">
      <c r="A1848">
        <f>Sheet1!A2793-(-3.05)</f>
        <v>23.490000000000002</v>
      </c>
      <c r="B1848">
        <f>Sheet1!B2793-948.58</f>
        <v>27.019999999999982</v>
      </c>
    </row>
    <row r="1849" spans="1:2" x14ac:dyDescent="0.3">
      <c r="A1849">
        <f>Sheet1!A840-(-3.05)</f>
        <v>15.34</v>
      </c>
      <c r="B1849">
        <f>Sheet1!B840-948.58</f>
        <v>27.009999999999991</v>
      </c>
    </row>
    <row r="1850" spans="1:2" x14ac:dyDescent="0.3">
      <c r="A1850">
        <f>Sheet1!A8145-(-3.05)</f>
        <v>12.09</v>
      </c>
      <c r="B1850">
        <f>Sheet1!B8145-948.58</f>
        <v>27.009999999999991</v>
      </c>
    </row>
    <row r="1851" spans="1:2" x14ac:dyDescent="0.3">
      <c r="A1851">
        <f>Sheet1!A4391-(-3.05)</f>
        <v>5</v>
      </c>
      <c r="B1851">
        <f>Sheet1!B4391-948.58</f>
        <v>27</v>
      </c>
    </row>
    <row r="1852" spans="1:2" x14ac:dyDescent="0.3">
      <c r="A1852">
        <f>Sheet1!A5087-(-3.05)</f>
        <v>13.23</v>
      </c>
      <c r="B1852">
        <f>Sheet1!B5087-948.58</f>
        <v>27</v>
      </c>
    </row>
    <row r="1853" spans="1:2" x14ac:dyDescent="0.3">
      <c r="A1853">
        <f>Sheet1!A8726-(-3.05)</f>
        <v>12.41</v>
      </c>
      <c r="B1853">
        <f>Sheet1!B8726-948.58</f>
        <v>27</v>
      </c>
    </row>
    <row r="1854" spans="1:2" x14ac:dyDescent="0.3">
      <c r="A1854">
        <f>Sheet1!A9774-(-3.05)</f>
        <v>12.75</v>
      </c>
      <c r="B1854">
        <f>Sheet1!B9774-948.58</f>
        <v>27</v>
      </c>
    </row>
    <row r="1855" spans="1:2" x14ac:dyDescent="0.3">
      <c r="A1855">
        <f>Sheet1!A490-(-3.05)</f>
        <v>7.39</v>
      </c>
      <c r="B1855">
        <f>Sheet1!B490-948.58</f>
        <v>26.990000000000009</v>
      </c>
    </row>
    <row r="1856" spans="1:2" x14ac:dyDescent="0.3">
      <c r="A1856">
        <f>Sheet1!A1082-(-3.05)</f>
        <v>21.11</v>
      </c>
      <c r="B1856">
        <f>Sheet1!B1082-948.58</f>
        <v>26.990000000000009</v>
      </c>
    </row>
    <row r="1857" spans="1:2" x14ac:dyDescent="0.3">
      <c r="A1857">
        <f>Sheet1!A331-(-3.05)</f>
        <v>8.41</v>
      </c>
      <c r="B1857">
        <f>Sheet1!B331-948.58</f>
        <v>26.979999999999905</v>
      </c>
    </row>
    <row r="1858" spans="1:2" x14ac:dyDescent="0.3">
      <c r="A1858">
        <f>Sheet1!A4079-(-3.05)</f>
        <v>6.42</v>
      </c>
      <c r="B1858">
        <f>Sheet1!B4079-948.58</f>
        <v>26.979999999999905</v>
      </c>
    </row>
    <row r="1859" spans="1:2" x14ac:dyDescent="0.3">
      <c r="A1859">
        <f>Sheet1!A4082-(-3.05)</f>
        <v>5.38</v>
      </c>
      <c r="B1859">
        <f>Sheet1!B4082-948.58</f>
        <v>26.979999999999905</v>
      </c>
    </row>
    <row r="1860" spans="1:2" x14ac:dyDescent="0.3">
      <c r="A1860">
        <f>Sheet1!A4197-(-3.05)</f>
        <v>5.67</v>
      </c>
      <c r="B1860">
        <f>Sheet1!B4197-948.58</f>
        <v>26.979999999999905</v>
      </c>
    </row>
    <row r="1861" spans="1:2" x14ac:dyDescent="0.3">
      <c r="A1861">
        <f>Sheet1!A4530-(-3.05)</f>
        <v>12.129999999999999</v>
      </c>
      <c r="B1861">
        <f>Sheet1!B4530-948.58</f>
        <v>26.979999999999905</v>
      </c>
    </row>
    <row r="1862" spans="1:2" x14ac:dyDescent="0.3">
      <c r="A1862">
        <f>Sheet1!A4640-(-3.05)</f>
        <v>9.5599999999999987</v>
      </c>
      <c r="B1862">
        <f>Sheet1!B4640-948.58</f>
        <v>26.979999999999905</v>
      </c>
    </row>
    <row r="1863" spans="1:2" x14ac:dyDescent="0.3">
      <c r="A1863">
        <f>Sheet1!A7259-(-3.05)</f>
        <v>40.32</v>
      </c>
      <c r="B1863">
        <f>Sheet1!B7259-948.58</f>
        <v>26.979999999999905</v>
      </c>
    </row>
    <row r="1864" spans="1:2" x14ac:dyDescent="0.3">
      <c r="A1864">
        <f>Sheet1!A9892-(-3.05)</f>
        <v>28.36</v>
      </c>
      <c r="B1864">
        <f>Sheet1!B9892-948.58</f>
        <v>26.979999999999905</v>
      </c>
    </row>
    <row r="1865" spans="1:2" x14ac:dyDescent="0.3">
      <c r="A1865">
        <f>Sheet1!A229-(-3.05)</f>
        <v>7.26</v>
      </c>
      <c r="B1865">
        <f>Sheet1!B229-948.58</f>
        <v>26.969999999999914</v>
      </c>
    </row>
    <row r="1866" spans="1:2" x14ac:dyDescent="0.3">
      <c r="A1866">
        <f>Sheet1!A537-(-3.05)</f>
        <v>6.73</v>
      </c>
      <c r="B1866">
        <f>Sheet1!B537-948.58</f>
        <v>26.969999999999914</v>
      </c>
    </row>
    <row r="1867" spans="1:2" x14ac:dyDescent="0.3">
      <c r="A1867">
        <f>Sheet1!A1492-(-3.05)</f>
        <v>12.36</v>
      </c>
      <c r="B1867">
        <f>Sheet1!B1492-948.58</f>
        <v>26.969999999999914</v>
      </c>
    </row>
    <row r="1868" spans="1:2" x14ac:dyDescent="0.3">
      <c r="A1868">
        <f>Sheet1!A2182-(-3.05)</f>
        <v>31.34</v>
      </c>
      <c r="B1868">
        <f>Sheet1!B2182-948.58</f>
        <v>26.969999999999914</v>
      </c>
    </row>
    <row r="1869" spans="1:2" x14ac:dyDescent="0.3">
      <c r="A1869">
        <f>Sheet1!A1767-(-3.05)</f>
        <v>12.510000000000002</v>
      </c>
      <c r="B1869">
        <f>Sheet1!B1767-948.58</f>
        <v>26.959999999999923</v>
      </c>
    </row>
    <row r="1870" spans="1:2" x14ac:dyDescent="0.3">
      <c r="A1870">
        <f>Sheet1!A6129-(-3.05)</f>
        <v>11.719999999999999</v>
      </c>
      <c r="B1870">
        <f>Sheet1!B6129-948.58</f>
        <v>26.959999999999923</v>
      </c>
    </row>
    <row r="1871" spans="1:2" x14ac:dyDescent="0.3">
      <c r="A1871">
        <f>Sheet1!A9611-(-3.05)</f>
        <v>4.99</v>
      </c>
      <c r="B1871">
        <f>Sheet1!B9611-948.58</f>
        <v>26.959999999999923</v>
      </c>
    </row>
    <row r="1872" spans="1:2" x14ac:dyDescent="0.3">
      <c r="A1872">
        <f>Sheet1!A2489-(-3.05)</f>
        <v>1.5499999999999998</v>
      </c>
      <c r="B1872">
        <f>Sheet1!B2489-948.58</f>
        <v>26.949999999999932</v>
      </c>
    </row>
    <row r="1873" spans="1:2" x14ac:dyDescent="0.3">
      <c r="A1873">
        <f>Sheet1!A2598-(-3.05)</f>
        <v>25.310000000000002</v>
      </c>
      <c r="B1873">
        <f>Sheet1!B2598-948.58</f>
        <v>26.949999999999932</v>
      </c>
    </row>
    <row r="1874" spans="1:2" x14ac:dyDescent="0.3">
      <c r="A1874">
        <f>Sheet1!A1497-(-3.05)</f>
        <v>9.85</v>
      </c>
      <c r="B1874">
        <f>Sheet1!B1497-948.58</f>
        <v>26.939999999999941</v>
      </c>
    </row>
    <row r="1875" spans="1:2" x14ac:dyDescent="0.3">
      <c r="A1875">
        <f>Sheet1!A2518-(-3.05)</f>
        <v>14.239999999999998</v>
      </c>
      <c r="B1875">
        <f>Sheet1!B2518-948.58</f>
        <v>26.939999999999941</v>
      </c>
    </row>
    <row r="1876" spans="1:2" x14ac:dyDescent="0.3">
      <c r="A1876">
        <f>Sheet1!A9842-(-3.05)</f>
        <v>34.769999999999996</v>
      </c>
      <c r="B1876">
        <f>Sheet1!B9842-948.58</f>
        <v>26.939999999999941</v>
      </c>
    </row>
    <row r="1877" spans="1:2" x14ac:dyDescent="0.3">
      <c r="A1877">
        <f>Sheet1!A789-(-3.05)</f>
        <v>29.85</v>
      </c>
      <c r="B1877">
        <f>Sheet1!B789-948.58</f>
        <v>26.92999999999995</v>
      </c>
    </row>
    <row r="1878" spans="1:2" x14ac:dyDescent="0.3">
      <c r="A1878">
        <f>Sheet1!A1494-(-3.05)</f>
        <v>12.030000000000001</v>
      </c>
      <c r="B1878">
        <f>Sheet1!B1494-948.58</f>
        <v>26.92999999999995</v>
      </c>
    </row>
    <row r="1879" spans="1:2" x14ac:dyDescent="0.3">
      <c r="A1879">
        <f>Sheet1!A1543-(-3.05)</f>
        <v>9.3099999999999987</v>
      </c>
      <c r="B1879">
        <f>Sheet1!B1543-948.58</f>
        <v>26.92999999999995</v>
      </c>
    </row>
    <row r="1880" spans="1:2" x14ac:dyDescent="0.3">
      <c r="A1880">
        <f>Sheet1!A2579-(-3.05)</f>
        <v>30.2</v>
      </c>
      <c r="B1880">
        <f>Sheet1!B2579-948.58</f>
        <v>26.92999999999995</v>
      </c>
    </row>
    <row r="1881" spans="1:2" x14ac:dyDescent="0.3">
      <c r="A1881">
        <f>Sheet1!A3388-(-3.05)</f>
        <v>11.419999999999998</v>
      </c>
      <c r="B1881">
        <f>Sheet1!B3388-948.58</f>
        <v>26.92999999999995</v>
      </c>
    </row>
    <row r="1882" spans="1:2" x14ac:dyDescent="0.3">
      <c r="A1882">
        <f>Sheet1!A5367-(-3.05)</f>
        <v>7.2299999999999995</v>
      </c>
      <c r="B1882">
        <f>Sheet1!B5367-948.58</f>
        <v>26.92999999999995</v>
      </c>
    </row>
    <row r="1883" spans="1:2" x14ac:dyDescent="0.3">
      <c r="A1883">
        <f>Sheet1!A5552-(-3.05)</f>
        <v>12.469999999999999</v>
      </c>
      <c r="B1883">
        <f>Sheet1!B5552-948.58</f>
        <v>26.92999999999995</v>
      </c>
    </row>
    <row r="1884" spans="1:2" x14ac:dyDescent="0.3">
      <c r="A1884">
        <f>Sheet1!A8400-(-3.05)</f>
        <v>26.69</v>
      </c>
      <c r="B1884">
        <f>Sheet1!B8400-948.58</f>
        <v>26.92999999999995</v>
      </c>
    </row>
    <row r="1885" spans="1:2" x14ac:dyDescent="0.3">
      <c r="A1885">
        <f>Sheet1!A9321-(-3.05)</f>
        <v>32.49</v>
      </c>
      <c r="B1885">
        <f>Sheet1!B9321-948.58</f>
        <v>26.92999999999995</v>
      </c>
    </row>
    <row r="1886" spans="1:2" x14ac:dyDescent="0.3">
      <c r="A1886">
        <f>Sheet1!A2336-(-3.05)</f>
        <v>30.01</v>
      </c>
      <c r="B1886">
        <f>Sheet1!B2336-948.58</f>
        <v>26.919999999999959</v>
      </c>
    </row>
    <row r="1887" spans="1:2" x14ac:dyDescent="0.3">
      <c r="A1887">
        <f>Sheet1!A3546-(-3.05)</f>
        <v>22.98</v>
      </c>
      <c r="B1887">
        <f>Sheet1!B3546-948.58</f>
        <v>26.919999999999959</v>
      </c>
    </row>
    <row r="1888" spans="1:2" x14ac:dyDescent="0.3">
      <c r="A1888">
        <f>Sheet1!A4957-(-3.05)</f>
        <v>12.629999999999999</v>
      </c>
      <c r="B1888">
        <f>Sheet1!B4957-948.58</f>
        <v>26.919999999999959</v>
      </c>
    </row>
    <row r="1889" spans="1:2" x14ac:dyDescent="0.3">
      <c r="A1889">
        <f>Sheet1!A2595-(-3.05)</f>
        <v>22.21</v>
      </c>
      <c r="B1889">
        <f>Sheet1!B2595-948.58</f>
        <v>26.909999999999968</v>
      </c>
    </row>
    <row r="1890" spans="1:2" x14ac:dyDescent="0.3">
      <c r="A1890">
        <f>Sheet1!A3389-(-3.05)</f>
        <v>9.83</v>
      </c>
      <c r="B1890">
        <f>Sheet1!B3389-948.58</f>
        <v>26.909999999999968</v>
      </c>
    </row>
    <row r="1891" spans="1:2" x14ac:dyDescent="0.3">
      <c r="A1891">
        <f>Sheet1!A9329-(-3.05)</f>
        <v>22.12</v>
      </c>
      <c r="B1891">
        <f>Sheet1!B9329-948.58</f>
        <v>26.909999999999968</v>
      </c>
    </row>
    <row r="1892" spans="1:2" x14ac:dyDescent="0.3">
      <c r="A1892">
        <f>Sheet1!A6029-(-3.05)</f>
        <v>13.32</v>
      </c>
      <c r="B1892">
        <f>Sheet1!B6029-948.58</f>
        <v>26.899999999999977</v>
      </c>
    </row>
    <row r="1893" spans="1:2" x14ac:dyDescent="0.3">
      <c r="A1893">
        <f>Sheet1!A7848-(-3.05)</f>
        <v>25.830000000000002</v>
      </c>
      <c r="B1893">
        <f>Sheet1!B7848-948.58</f>
        <v>26.899999999999977</v>
      </c>
    </row>
    <row r="1894" spans="1:2" x14ac:dyDescent="0.3">
      <c r="A1894">
        <f>Sheet1!A342-(-3.05)</f>
        <v>7.99</v>
      </c>
      <c r="B1894">
        <f>Sheet1!B342-948.58</f>
        <v>26.889999999999986</v>
      </c>
    </row>
    <row r="1895" spans="1:2" x14ac:dyDescent="0.3">
      <c r="A1895">
        <f>Sheet1!A5147-(-3.05)</f>
        <v>22.02</v>
      </c>
      <c r="B1895">
        <f>Sheet1!B5147-948.58</f>
        <v>26.889999999999986</v>
      </c>
    </row>
    <row r="1896" spans="1:2" x14ac:dyDescent="0.3">
      <c r="A1896">
        <f>Sheet1!A8951-(-3.05)</f>
        <v>22.94</v>
      </c>
      <c r="B1896">
        <f>Sheet1!B8951-948.58</f>
        <v>26.889999999999986</v>
      </c>
    </row>
    <row r="1897" spans="1:2" x14ac:dyDescent="0.3">
      <c r="A1897">
        <f>Sheet1!A3616-(-3.05)</f>
        <v>9.4699999999999989</v>
      </c>
      <c r="B1897">
        <f>Sheet1!B3616-948.58</f>
        <v>26.879999999999995</v>
      </c>
    </row>
    <row r="1898" spans="1:2" x14ac:dyDescent="0.3">
      <c r="A1898">
        <f>Sheet1!A5358-(-3.05)</f>
        <v>6.92</v>
      </c>
      <c r="B1898">
        <f>Sheet1!B5358-948.58</f>
        <v>26.879999999999995</v>
      </c>
    </row>
    <row r="1899" spans="1:2" x14ac:dyDescent="0.3">
      <c r="A1899">
        <f>Sheet1!A6317-(-3.05)</f>
        <v>8.8000000000000007</v>
      </c>
      <c r="B1899">
        <f>Sheet1!B6317-948.58</f>
        <v>26.879999999999995</v>
      </c>
    </row>
    <row r="1900" spans="1:2" x14ac:dyDescent="0.3">
      <c r="A1900">
        <f>Sheet1!A8214-(-3.05)</f>
        <v>13.219999999999999</v>
      </c>
      <c r="B1900">
        <f>Sheet1!B8214-948.58</f>
        <v>26.879999999999995</v>
      </c>
    </row>
    <row r="1901" spans="1:2" x14ac:dyDescent="0.3">
      <c r="A1901">
        <f>Sheet1!A8823-(-3.05)</f>
        <v>21.34</v>
      </c>
      <c r="B1901">
        <f>Sheet1!B8823-948.58</f>
        <v>26.879999999999995</v>
      </c>
    </row>
    <row r="1902" spans="1:2" x14ac:dyDescent="0.3">
      <c r="A1902">
        <f>Sheet1!A9417-(-3.05)</f>
        <v>29.3</v>
      </c>
      <c r="B1902">
        <f>Sheet1!B9417-948.58</f>
        <v>26.879999999999995</v>
      </c>
    </row>
    <row r="1903" spans="1:2" x14ac:dyDescent="0.3">
      <c r="A1903">
        <f>Sheet1!A63-(-3.05)</f>
        <v>14.75</v>
      </c>
      <c r="B1903">
        <f>Sheet1!B63-948.58</f>
        <v>26.870000000000005</v>
      </c>
    </row>
    <row r="1904" spans="1:2" x14ac:dyDescent="0.3">
      <c r="A1904">
        <f>Sheet1!A473-(-3.05)</f>
        <v>5.8699999999999992</v>
      </c>
      <c r="B1904">
        <f>Sheet1!B473-948.58</f>
        <v>26.870000000000005</v>
      </c>
    </row>
    <row r="1905" spans="1:2" x14ac:dyDescent="0.3">
      <c r="A1905">
        <f>Sheet1!A741-(-3.05)</f>
        <v>27</v>
      </c>
      <c r="B1905">
        <f>Sheet1!B741-948.58</f>
        <v>26.870000000000005</v>
      </c>
    </row>
    <row r="1906" spans="1:2" x14ac:dyDescent="0.3">
      <c r="A1906">
        <f>Sheet1!A4158-(-3.05)</f>
        <v>4.92</v>
      </c>
      <c r="B1906">
        <f>Sheet1!B4158-948.58</f>
        <v>26.870000000000005</v>
      </c>
    </row>
    <row r="1907" spans="1:2" x14ac:dyDescent="0.3">
      <c r="A1907">
        <f>Sheet1!A5079-(-3.05)</f>
        <v>9.1499999999999986</v>
      </c>
      <c r="B1907">
        <f>Sheet1!B5079-948.58</f>
        <v>26.870000000000005</v>
      </c>
    </row>
    <row r="1908" spans="1:2" x14ac:dyDescent="0.3">
      <c r="A1908">
        <f>Sheet1!A1408-(-3.05)</f>
        <v>9</v>
      </c>
      <c r="B1908">
        <f>Sheet1!B1408-948.58</f>
        <v>26.860000000000014</v>
      </c>
    </row>
    <row r="1909" spans="1:2" x14ac:dyDescent="0.3">
      <c r="A1909">
        <f>Sheet1!A2881-(-3.05)</f>
        <v>12.91</v>
      </c>
      <c r="B1909">
        <f>Sheet1!B2881-948.58</f>
        <v>26.860000000000014</v>
      </c>
    </row>
    <row r="1910" spans="1:2" x14ac:dyDescent="0.3">
      <c r="A1910">
        <f>Sheet1!A4219-(-3.05)</f>
        <v>8.0300000000000011</v>
      </c>
      <c r="B1910">
        <f>Sheet1!B4219-948.58</f>
        <v>26.860000000000014</v>
      </c>
    </row>
    <row r="1911" spans="1:2" x14ac:dyDescent="0.3">
      <c r="A1911">
        <f>Sheet1!A8942-(-3.05)</f>
        <v>28.67</v>
      </c>
      <c r="B1911">
        <f>Sheet1!B8942-948.58</f>
        <v>26.860000000000014</v>
      </c>
    </row>
    <row r="1912" spans="1:2" x14ac:dyDescent="0.3">
      <c r="A1912">
        <f>Sheet1!A2809-(-3.05)</f>
        <v>34.729999999999997</v>
      </c>
      <c r="B1912">
        <f>Sheet1!B2809-948.58</f>
        <v>26.849999999999909</v>
      </c>
    </row>
    <row r="1913" spans="1:2" x14ac:dyDescent="0.3">
      <c r="A1913">
        <f>Sheet1!A2865-(-3.05)</f>
        <v>9.59</v>
      </c>
      <c r="B1913">
        <f>Sheet1!B2865-948.58</f>
        <v>26.849999999999909</v>
      </c>
    </row>
    <row r="1914" spans="1:2" x14ac:dyDescent="0.3">
      <c r="A1914">
        <f>Sheet1!A4196-(-3.05)</f>
        <v>5.47</v>
      </c>
      <c r="B1914">
        <f>Sheet1!B4196-948.58</f>
        <v>26.849999999999909</v>
      </c>
    </row>
    <row r="1915" spans="1:2" x14ac:dyDescent="0.3">
      <c r="A1915">
        <f>Sheet1!A4611-(-3.05)</f>
        <v>12.64</v>
      </c>
      <c r="B1915">
        <f>Sheet1!B4611-948.58</f>
        <v>26.849999999999909</v>
      </c>
    </row>
    <row r="1916" spans="1:2" x14ac:dyDescent="0.3">
      <c r="A1916">
        <f>Sheet1!A6144-(-3.05)</f>
        <v>9.83</v>
      </c>
      <c r="B1916">
        <f>Sheet1!B6144-948.58</f>
        <v>26.849999999999909</v>
      </c>
    </row>
    <row r="1917" spans="1:2" x14ac:dyDescent="0.3">
      <c r="A1917">
        <f>Sheet1!A9576-(-3.05)</f>
        <v>7.26</v>
      </c>
      <c r="B1917">
        <f>Sheet1!B9576-948.58</f>
        <v>26.849999999999909</v>
      </c>
    </row>
    <row r="1918" spans="1:2" x14ac:dyDescent="0.3">
      <c r="A1918">
        <f>Sheet1!A2304-(-3.05)</f>
        <v>29.04</v>
      </c>
      <c r="B1918">
        <f>Sheet1!B2304-948.58</f>
        <v>26.839999999999918</v>
      </c>
    </row>
    <row r="1919" spans="1:2" x14ac:dyDescent="0.3">
      <c r="A1919">
        <f>Sheet1!A2535-(-3.05)</f>
        <v>27.1</v>
      </c>
      <c r="B1919">
        <f>Sheet1!B2535-948.58</f>
        <v>26.839999999999918</v>
      </c>
    </row>
    <row r="1920" spans="1:2" x14ac:dyDescent="0.3">
      <c r="A1920">
        <f>Sheet1!A5946-(-3.05)</f>
        <v>13.04</v>
      </c>
      <c r="B1920">
        <f>Sheet1!B5946-948.58</f>
        <v>26.839999999999918</v>
      </c>
    </row>
    <row r="1921" spans="1:2" x14ac:dyDescent="0.3">
      <c r="A1921">
        <f>Sheet1!A7302-(-3.05)</f>
        <v>31.93</v>
      </c>
      <c r="B1921">
        <f>Sheet1!B7302-948.58</f>
        <v>26.839999999999918</v>
      </c>
    </row>
    <row r="1922" spans="1:2" x14ac:dyDescent="0.3">
      <c r="A1922">
        <f>Sheet1!A8043-(-3.05)</f>
        <v>23.12</v>
      </c>
      <c r="B1922">
        <f>Sheet1!B8043-948.58</f>
        <v>26.839999999999918</v>
      </c>
    </row>
    <row r="1923" spans="1:2" x14ac:dyDescent="0.3">
      <c r="A1923">
        <f>Sheet1!A2012-(-3.05)</f>
        <v>17.489999999999998</v>
      </c>
      <c r="B1923">
        <f>Sheet1!B2012-948.58</f>
        <v>26.829999999999927</v>
      </c>
    </row>
    <row r="1924" spans="1:2" x14ac:dyDescent="0.3">
      <c r="A1924">
        <f>Sheet1!A6306-(-3.05)</f>
        <v>7.59</v>
      </c>
      <c r="B1924">
        <f>Sheet1!B6306-948.58</f>
        <v>26.829999999999927</v>
      </c>
    </row>
    <row r="1925" spans="1:2" x14ac:dyDescent="0.3">
      <c r="A1925">
        <f>Sheet1!A8672-(-3.05)</f>
        <v>4.93</v>
      </c>
      <c r="B1925">
        <f>Sheet1!B8672-948.58</f>
        <v>26.829999999999927</v>
      </c>
    </row>
    <row r="1926" spans="1:2" x14ac:dyDescent="0.3">
      <c r="A1926">
        <f>Sheet1!A999-(-3.05)</f>
        <v>29.51</v>
      </c>
      <c r="B1926">
        <f>Sheet1!B999-948.58</f>
        <v>26.819999999999936</v>
      </c>
    </row>
    <row r="1927" spans="1:2" x14ac:dyDescent="0.3">
      <c r="A1927">
        <f>Sheet1!A2532-(-3.05)</f>
        <v>28.23</v>
      </c>
      <c r="B1927">
        <f>Sheet1!B2532-948.58</f>
        <v>26.819999999999936</v>
      </c>
    </row>
    <row r="1928" spans="1:2" x14ac:dyDescent="0.3">
      <c r="A1928">
        <f>Sheet1!A8224-(-3.05)</f>
        <v>17.809999999999999</v>
      </c>
      <c r="B1928">
        <f>Sheet1!B8224-948.58</f>
        <v>26.819999999999936</v>
      </c>
    </row>
    <row r="1929" spans="1:2" x14ac:dyDescent="0.3">
      <c r="A1929">
        <f>Sheet1!A9125-(-3.05)</f>
        <v>9.8099999999999987</v>
      </c>
      <c r="B1929">
        <f>Sheet1!B9125-948.58</f>
        <v>26.819999999999936</v>
      </c>
    </row>
    <row r="1930" spans="1:2" x14ac:dyDescent="0.3">
      <c r="A1930">
        <f>Sheet1!A9194-(-3.05)</f>
        <v>13.469999999999999</v>
      </c>
      <c r="B1930">
        <f>Sheet1!B9194-948.58</f>
        <v>26.819999999999936</v>
      </c>
    </row>
    <row r="1931" spans="1:2" x14ac:dyDescent="0.3">
      <c r="A1931">
        <f>Sheet1!A9603-(-3.05)</f>
        <v>6.8599999999999994</v>
      </c>
      <c r="B1931">
        <f>Sheet1!B9603-948.58</f>
        <v>26.819999999999936</v>
      </c>
    </row>
    <row r="1932" spans="1:2" x14ac:dyDescent="0.3">
      <c r="A1932">
        <f>Sheet1!A9887-(-3.05)</f>
        <v>31.34</v>
      </c>
      <c r="B1932">
        <f>Sheet1!B9887-948.58</f>
        <v>26.819999999999936</v>
      </c>
    </row>
    <row r="1933" spans="1:2" x14ac:dyDescent="0.3">
      <c r="A1933">
        <f>Sheet1!A2186-(-3.05)</f>
        <v>31.23</v>
      </c>
      <c r="B1933">
        <f>Sheet1!B2186-948.58</f>
        <v>26.809999999999945</v>
      </c>
    </row>
    <row r="1934" spans="1:2" x14ac:dyDescent="0.3">
      <c r="A1934">
        <f>Sheet1!A2335-(-3.05)</f>
        <v>29.17</v>
      </c>
      <c r="B1934">
        <f>Sheet1!B2335-948.58</f>
        <v>26.809999999999945</v>
      </c>
    </row>
    <row r="1935" spans="1:2" x14ac:dyDescent="0.3">
      <c r="A1935">
        <f>Sheet1!A3886-(-3.05)</f>
        <v>10.379999999999999</v>
      </c>
      <c r="B1935">
        <f>Sheet1!B3886-948.58</f>
        <v>26.809999999999945</v>
      </c>
    </row>
    <row r="1936" spans="1:2" x14ac:dyDescent="0.3">
      <c r="A1936">
        <f>Sheet1!A6205-(-3.05)</f>
        <v>9.9699999999999989</v>
      </c>
      <c r="B1936">
        <f>Sheet1!B6205-948.58</f>
        <v>26.809999999999945</v>
      </c>
    </row>
    <row r="1937" spans="1:2" x14ac:dyDescent="0.3">
      <c r="A1937">
        <f>Sheet1!A8703-(-3.05)</f>
        <v>5.13</v>
      </c>
      <c r="B1937">
        <f>Sheet1!B8703-948.58</f>
        <v>26.809999999999945</v>
      </c>
    </row>
    <row r="1938" spans="1:2" x14ac:dyDescent="0.3">
      <c r="A1938">
        <f>Sheet1!A9736-(-3.05)</f>
        <v>9.39</v>
      </c>
      <c r="B1938">
        <f>Sheet1!B9736-948.58</f>
        <v>26.809999999999945</v>
      </c>
    </row>
    <row r="1939" spans="1:2" x14ac:dyDescent="0.3">
      <c r="A1939">
        <f>Sheet1!A4187-(-3.05)</f>
        <v>7.76</v>
      </c>
      <c r="B1939">
        <f>Sheet1!B4187-948.58</f>
        <v>26.799999999999955</v>
      </c>
    </row>
    <row r="1940" spans="1:2" x14ac:dyDescent="0.3">
      <c r="A1940">
        <f>Sheet1!A6318-(-3.05)</f>
        <v>7.16</v>
      </c>
      <c r="B1940">
        <f>Sheet1!B6318-948.58</f>
        <v>26.799999999999955</v>
      </c>
    </row>
    <row r="1941" spans="1:2" x14ac:dyDescent="0.3">
      <c r="A1941">
        <f>Sheet1!A6757-(-3.05)</f>
        <v>7.21</v>
      </c>
      <c r="B1941">
        <f>Sheet1!B6757-948.58</f>
        <v>26.799999999999955</v>
      </c>
    </row>
    <row r="1942" spans="1:2" x14ac:dyDescent="0.3">
      <c r="A1942">
        <f>Sheet1!A6758-(-3.05)</f>
        <v>7.21</v>
      </c>
      <c r="B1942">
        <f>Sheet1!B6758-948.58</f>
        <v>26.799999999999955</v>
      </c>
    </row>
    <row r="1943" spans="1:2" x14ac:dyDescent="0.3">
      <c r="A1943">
        <f>Sheet1!A1529-(-3.05)</f>
        <v>6.98</v>
      </c>
      <c r="B1943">
        <f>Sheet1!B1529-948.58</f>
        <v>26.789999999999964</v>
      </c>
    </row>
    <row r="1944" spans="1:2" x14ac:dyDescent="0.3">
      <c r="A1944">
        <f>Sheet1!A3545-(-3.05)</f>
        <v>15.149999999999999</v>
      </c>
      <c r="B1944">
        <f>Sheet1!B3545-948.58</f>
        <v>26.789999999999964</v>
      </c>
    </row>
    <row r="1945" spans="1:2" x14ac:dyDescent="0.3">
      <c r="A1945">
        <f>Sheet1!A6214-(-3.05)</f>
        <v>8</v>
      </c>
      <c r="B1945">
        <f>Sheet1!B6214-948.58</f>
        <v>26.789999999999964</v>
      </c>
    </row>
    <row r="1946" spans="1:2" x14ac:dyDescent="0.3">
      <c r="A1946">
        <f>Sheet1!A1142-(-3.05)</f>
        <v>6.71</v>
      </c>
      <c r="B1946">
        <f>Sheet1!B1142-948.58</f>
        <v>26.779999999999973</v>
      </c>
    </row>
    <row r="1947" spans="1:2" x14ac:dyDescent="0.3">
      <c r="A1947">
        <f>Sheet1!A8993-(-3.05)</f>
        <v>4.07</v>
      </c>
      <c r="B1947">
        <f>Sheet1!B8993-948.58</f>
        <v>26.779999999999973</v>
      </c>
    </row>
    <row r="1948" spans="1:2" x14ac:dyDescent="0.3">
      <c r="A1948">
        <f>Sheet1!A9565-(-3.05)</f>
        <v>7.76</v>
      </c>
      <c r="B1948">
        <f>Sheet1!B9565-948.58</f>
        <v>26.779999999999973</v>
      </c>
    </row>
    <row r="1949" spans="1:2" x14ac:dyDescent="0.3">
      <c r="A1949">
        <f>Sheet1!A4927-(-3.05)</f>
        <v>9.5500000000000007</v>
      </c>
      <c r="B1949">
        <f>Sheet1!B4927-948.58</f>
        <v>26.769999999999982</v>
      </c>
    </row>
    <row r="1950" spans="1:2" x14ac:dyDescent="0.3">
      <c r="A1950">
        <f>Sheet1!A5200-(-3.05)</f>
        <v>14.239999999999998</v>
      </c>
      <c r="B1950">
        <f>Sheet1!B5200-948.58</f>
        <v>26.769999999999982</v>
      </c>
    </row>
    <row r="1951" spans="1:2" x14ac:dyDescent="0.3">
      <c r="A1951">
        <f>Sheet1!A8022-(-3.05)</f>
        <v>26.91</v>
      </c>
      <c r="B1951">
        <f>Sheet1!B8022-948.58</f>
        <v>26.769999999999982</v>
      </c>
    </row>
    <row r="1952" spans="1:2" x14ac:dyDescent="0.3">
      <c r="A1952">
        <f>Sheet1!A9738-(-3.05)</f>
        <v>8.59</v>
      </c>
      <c r="B1952">
        <f>Sheet1!B9738-948.58</f>
        <v>26.769999999999982</v>
      </c>
    </row>
    <row r="1953" spans="1:2" x14ac:dyDescent="0.3">
      <c r="A1953">
        <f>Sheet1!A2882-(-3.05)</f>
        <v>10.27</v>
      </c>
      <c r="B1953">
        <f>Sheet1!B2882-948.58</f>
        <v>26.759999999999991</v>
      </c>
    </row>
    <row r="1954" spans="1:2" x14ac:dyDescent="0.3">
      <c r="A1954">
        <f>Sheet1!A3079-(-3.05)</f>
        <v>4.41</v>
      </c>
      <c r="B1954">
        <f>Sheet1!B3079-948.58</f>
        <v>26.759999999999991</v>
      </c>
    </row>
    <row r="1955" spans="1:2" x14ac:dyDescent="0.3">
      <c r="A1955">
        <f>Sheet1!A3276-(-3.05)</f>
        <v>30.220000000000002</v>
      </c>
      <c r="B1955">
        <f>Sheet1!B3276-948.58</f>
        <v>26.759999999999991</v>
      </c>
    </row>
    <row r="1956" spans="1:2" x14ac:dyDescent="0.3">
      <c r="A1956">
        <f>Sheet1!A5192-(-3.05)</f>
        <v>13.919999999999998</v>
      </c>
      <c r="B1956">
        <f>Sheet1!B5192-948.58</f>
        <v>26.759999999999991</v>
      </c>
    </row>
    <row r="1957" spans="1:2" x14ac:dyDescent="0.3">
      <c r="A1957">
        <f>Sheet1!A6326-(-3.05)</f>
        <v>6.27</v>
      </c>
      <c r="B1957">
        <f>Sheet1!B6326-948.58</f>
        <v>26.759999999999991</v>
      </c>
    </row>
    <row r="1958" spans="1:2" x14ac:dyDescent="0.3">
      <c r="A1958">
        <f>Sheet1!A7839-(-3.05)</f>
        <v>23.89</v>
      </c>
      <c r="B1958">
        <f>Sheet1!B7839-948.58</f>
        <v>26.759999999999991</v>
      </c>
    </row>
    <row r="1959" spans="1:2" x14ac:dyDescent="0.3">
      <c r="A1959">
        <f>Sheet1!A8144-(-3.05)</f>
        <v>12.75</v>
      </c>
      <c r="B1959">
        <f>Sheet1!B8144-948.58</f>
        <v>26.759999999999991</v>
      </c>
    </row>
    <row r="1960" spans="1:2" x14ac:dyDescent="0.3">
      <c r="A1960">
        <f>Sheet1!A3815-(-3.05)</f>
        <v>30.42</v>
      </c>
      <c r="B1960">
        <f>Sheet1!B3815-948.58</f>
        <v>26.75</v>
      </c>
    </row>
    <row r="1961" spans="1:2" x14ac:dyDescent="0.3">
      <c r="A1961">
        <f>Sheet1!A6215-(-3.05)</f>
        <v>8</v>
      </c>
      <c r="B1961">
        <f>Sheet1!B6215-948.58</f>
        <v>26.75</v>
      </c>
    </row>
    <row r="1962" spans="1:2" x14ac:dyDescent="0.3">
      <c r="A1962">
        <f>Sheet1!A3254-(-3.05)</f>
        <v>34.159999999999997</v>
      </c>
      <c r="B1962">
        <f>Sheet1!B3254-948.58</f>
        <v>26.740000000000009</v>
      </c>
    </row>
    <row r="1963" spans="1:2" x14ac:dyDescent="0.3">
      <c r="A1963">
        <f>Sheet1!A3307-(-3.05)</f>
        <v>19.57</v>
      </c>
      <c r="B1963">
        <f>Sheet1!B3307-948.58</f>
        <v>26.740000000000009</v>
      </c>
    </row>
    <row r="1964" spans="1:2" x14ac:dyDescent="0.3">
      <c r="A1964">
        <f>Sheet1!A8684-(-3.05)</f>
        <v>7.6899999999999995</v>
      </c>
      <c r="B1964">
        <f>Sheet1!B8684-948.58</f>
        <v>26.740000000000009</v>
      </c>
    </row>
    <row r="1965" spans="1:2" x14ac:dyDescent="0.3">
      <c r="A1965">
        <f>Sheet1!A9737-(-3.05)</f>
        <v>8.67</v>
      </c>
      <c r="B1965">
        <f>Sheet1!B9737-948.58</f>
        <v>26.740000000000009</v>
      </c>
    </row>
    <row r="1966" spans="1:2" x14ac:dyDescent="0.3">
      <c r="A1966">
        <f>Sheet1!A1744-(-3.05)</f>
        <v>11.030000000000001</v>
      </c>
      <c r="B1966">
        <f>Sheet1!B1744-948.58</f>
        <v>26.729999999999905</v>
      </c>
    </row>
    <row r="1967" spans="1:2" x14ac:dyDescent="0.3">
      <c r="A1967">
        <f>Sheet1!A2068-(-3.05)</f>
        <v>23.14</v>
      </c>
      <c r="B1967">
        <f>Sheet1!B2068-948.58</f>
        <v>26.729999999999905</v>
      </c>
    </row>
    <row r="1968" spans="1:2" x14ac:dyDescent="0.3">
      <c r="A1968">
        <f>Sheet1!A9085-(-3.05)</f>
        <v>8.3099999999999987</v>
      </c>
      <c r="B1968">
        <f>Sheet1!B9085-948.58</f>
        <v>26.729999999999905</v>
      </c>
    </row>
    <row r="1969" spans="1:2" x14ac:dyDescent="0.3">
      <c r="A1969">
        <f>Sheet1!A956-(-3.05)</f>
        <v>13.48</v>
      </c>
      <c r="B1969">
        <f>Sheet1!B956-948.58</f>
        <v>26.719999999999914</v>
      </c>
    </row>
    <row r="1970" spans="1:2" x14ac:dyDescent="0.3">
      <c r="A1970">
        <f>Sheet1!A2857-(-3.05)</f>
        <v>10.24</v>
      </c>
      <c r="B1970">
        <f>Sheet1!B2857-948.58</f>
        <v>26.719999999999914</v>
      </c>
    </row>
    <row r="1971" spans="1:2" x14ac:dyDescent="0.3">
      <c r="A1971">
        <f>Sheet1!A4136-(-3.05)</f>
        <v>10.16</v>
      </c>
      <c r="B1971">
        <f>Sheet1!B4136-948.58</f>
        <v>26.719999999999914</v>
      </c>
    </row>
    <row r="1972" spans="1:2" x14ac:dyDescent="0.3">
      <c r="A1972">
        <f>Sheet1!A4157-(-3.05)</f>
        <v>5.1199999999999992</v>
      </c>
      <c r="B1972">
        <f>Sheet1!B4157-948.58</f>
        <v>26.719999999999914</v>
      </c>
    </row>
    <row r="1973" spans="1:2" x14ac:dyDescent="0.3">
      <c r="A1973">
        <f>Sheet1!A6514-(-3.05)</f>
        <v>13.419999999999998</v>
      </c>
      <c r="B1973">
        <f>Sheet1!B6514-948.58</f>
        <v>26.719999999999914</v>
      </c>
    </row>
    <row r="1974" spans="1:2" x14ac:dyDescent="0.3">
      <c r="A1974">
        <f>Sheet1!A6754-(-3.05)</f>
        <v>5.58</v>
      </c>
      <c r="B1974">
        <f>Sheet1!B6754-948.58</f>
        <v>26.719999999999914</v>
      </c>
    </row>
    <row r="1975" spans="1:2" x14ac:dyDescent="0.3">
      <c r="A1975">
        <f>Sheet1!A7279-(-3.05)</f>
        <v>28.86</v>
      </c>
      <c r="B1975">
        <f>Sheet1!B7279-948.58</f>
        <v>26.719999999999914</v>
      </c>
    </row>
    <row r="1976" spans="1:2" x14ac:dyDescent="0.3">
      <c r="A1976">
        <f>Sheet1!A8559-(-3.05)</f>
        <v>9.42</v>
      </c>
      <c r="B1976">
        <f>Sheet1!B8559-948.58</f>
        <v>26.719999999999914</v>
      </c>
    </row>
    <row r="1977" spans="1:2" x14ac:dyDescent="0.3">
      <c r="A1977">
        <f>Sheet1!A952-(-3.05)</f>
        <v>13.95</v>
      </c>
      <c r="B1977">
        <f>Sheet1!B952-948.58</f>
        <v>26.709999999999923</v>
      </c>
    </row>
    <row r="1978" spans="1:2" x14ac:dyDescent="0.3">
      <c r="A1978">
        <f>Sheet1!A2010-(-3.05)</f>
        <v>19.54</v>
      </c>
      <c r="B1978">
        <f>Sheet1!B2010-948.58</f>
        <v>26.709999999999923</v>
      </c>
    </row>
    <row r="1979" spans="1:2" x14ac:dyDescent="0.3">
      <c r="A1979">
        <f>Sheet1!A2925-(-3.05)</f>
        <v>9.7899999999999991</v>
      </c>
      <c r="B1979">
        <f>Sheet1!B2925-948.58</f>
        <v>26.709999999999923</v>
      </c>
    </row>
    <row r="1980" spans="1:2" x14ac:dyDescent="0.3">
      <c r="A1980">
        <f>Sheet1!A5994-(-3.05)</f>
        <v>13.18</v>
      </c>
      <c r="B1980">
        <f>Sheet1!B5994-948.58</f>
        <v>26.709999999999923</v>
      </c>
    </row>
    <row r="1981" spans="1:2" x14ac:dyDescent="0.3">
      <c r="A1981">
        <f>Sheet1!A1141-(-3.05)</f>
        <v>5.16</v>
      </c>
      <c r="B1981">
        <f>Sheet1!B1141-948.58</f>
        <v>26.699999999999932</v>
      </c>
    </row>
    <row r="1982" spans="1:2" x14ac:dyDescent="0.3">
      <c r="A1982">
        <f>Sheet1!A8992-(-3.05)</f>
        <v>1.3099999999999998</v>
      </c>
      <c r="B1982">
        <f>Sheet1!B8992-948.58</f>
        <v>26.699999999999932</v>
      </c>
    </row>
    <row r="1983" spans="1:2" x14ac:dyDescent="0.3">
      <c r="A1983">
        <f>Sheet1!A339-(-3.05)</f>
        <v>8.5500000000000007</v>
      </c>
      <c r="B1983">
        <f>Sheet1!B339-948.58</f>
        <v>26.689999999999941</v>
      </c>
    </row>
    <row r="1984" spans="1:2" x14ac:dyDescent="0.3">
      <c r="A1984">
        <f>Sheet1!A1751-(-3.05)</f>
        <v>10.73</v>
      </c>
      <c r="B1984">
        <f>Sheet1!B1751-948.58</f>
        <v>26.689999999999941</v>
      </c>
    </row>
    <row r="1985" spans="1:2" x14ac:dyDescent="0.3">
      <c r="A1985">
        <f>Sheet1!A3552-(-3.05)</f>
        <v>22.8</v>
      </c>
      <c r="B1985">
        <f>Sheet1!B3552-948.58</f>
        <v>26.689999999999941</v>
      </c>
    </row>
    <row r="1986" spans="1:2" x14ac:dyDescent="0.3">
      <c r="A1986">
        <f>Sheet1!A5401-(-3.05)</f>
        <v>9.629999999999999</v>
      </c>
      <c r="B1986">
        <f>Sheet1!B5401-948.58</f>
        <v>26.689999999999941</v>
      </c>
    </row>
    <row r="1987" spans="1:2" x14ac:dyDescent="0.3">
      <c r="A1987">
        <f>Sheet1!A7136-(-3.05)</f>
        <v>9.9499999999999993</v>
      </c>
      <c r="B1987">
        <f>Sheet1!B7136-948.58</f>
        <v>26.689999999999941</v>
      </c>
    </row>
    <row r="1988" spans="1:2" x14ac:dyDescent="0.3">
      <c r="A1988">
        <f>Sheet1!A9363-(-3.05)</f>
        <v>28.970000000000002</v>
      </c>
      <c r="B1988">
        <f>Sheet1!B9363-948.58</f>
        <v>26.689999999999941</v>
      </c>
    </row>
    <row r="1989" spans="1:2" x14ac:dyDescent="0.3">
      <c r="A1989">
        <f>Sheet1!A2325-(-3.05)</f>
        <v>12.059999999999999</v>
      </c>
      <c r="B1989">
        <f>Sheet1!B2325-948.58</f>
        <v>26.67999999999995</v>
      </c>
    </row>
    <row r="1990" spans="1:2" x14ac:dyDescent="0.3">
      <c r="A1990">
        <f>Sheet1!A3642-(-3.05)</f>
        <v>29.310000000000002</v>
      </c>
      <c r="B1990">
        <f>Sheet1!B3642-948.58</f>
        <v>26.67999999999995</v>
      </c>
    </row>
    <row r="1991" spans="1:2" x14ac:dyDescent="0.3">
      <c r="A1991">
        <f>Sheet1!A5997-(-3.05)</f>
        <v>12.34</v>
      </c>
      <c r="B1991">
        <f>Sheet1!B5997-948.58</f>
        <v>26.67999999999995</v>
      </c>
    </row>
    <row r="1992" spans="1:2" x14ac:dyDescent="0.3">
      <c r="A1992">
        <f>Sheet1!A4046-(-3.05)</f>
        <v>9.6499999999999986</v>
      </c>
      <c r="B1992">
        <f>Sheet1!B4046-948.58</f>
        <v>26.669999999999959</v>
      </c>
    </row>
    <row r="1993" spans="1:2" x14ac:dyDescent="0.3">
      <c r="A1993">
        <f>Sheet1!A5386-(-3.05)</f>
        <v>8.93</v>
      </c>
      <c r="B1993">
        <f>Sheet1!B5386-948.58</f>
        <v>26.669999999999959</v>
      </c>
    </row>
    <row r="1994" spans="1:2" x14ac:dyDescent="0.3">
      <c r="A1994">
        <f>Sheet1!A6120-(-3.05)</f>
        <v>7.13</v>
      </c>
      <c r="B1994">
        <f>Sheet1!B6120-948.58</f>
        <v>26.669999999999959</v>
      </c>
    </row>
    <row r="1995" spans="1:2" x14ac:dyDescent="0.3">
      <c r="A1995">
        <f>Sheet1!A9744-(-3.05)</f>
        <v>8.7100000000000009</v>
      </c>
      <c r="B1995">
        <f>Sheet1!B9744-948.58</f>
        <v>26.669999999999959</v>
      </c>
    </row>
    <row r="1996" spans="1:2" x14ac:dyDescent="0.3">
      <c r="A1996">
        <f>Sheet1!A587-(-3.05)</f>
        <v>10.969999999999999</v>
      </c>
      <c r="B1996">
        <f>Sheet1!B587-948.58</f>
        <v>26.659999999999968</v>
      </c>
    </row>
    <row r="1997" spans="1:2" x14ac:dyDescent="0.3">
      <c r="A1997">
        <f>Sheet1!A631-(-3.05)</f>
        <v>5.64</v>
      </c>
      <c r="B1997">
        <f>Sheet1!B631-948.58</f>
        <v>26.659999999999968</v>
      </c>
    </row>
    <row r="1998" spans="1:2" x14ac:dyDescent="0.3">
      <c r="A1998">
        <f>Sheet1!A2451-(-3.05)</f>
        <v>12.530000000000001</v>
      </c>
      <c r="B1998">
        <f>Sheet1!B2451-948.58</f>
        <v>26.659999999999968</v>
      </c>
    </row>
    <row r="1999" spans="1:2" x14ac:dyDescent="0.3">
      <c r="A1999">
        <f>Sheet1!A3199-(-3.05)</f>
        <v>32.25</v>
      </c>
      <c r="B1999">
        <f>Sheet1!B3199-948.58</f>
        <v>26.659999999999968</v>
      </c>
    </row>
    <row r="2000" spans="1:2" x14ac:dyDescent="0.3">
      <c r="A2000">
        <f>Sheet1!A5307-(-3.05)</f>
        <v>9.5500000000000007</v>
      </c>
      <c r="B2000">
        <f>Sheet1!B5307-948.58</f>
        <v>26.659999999999968</v>
      </c>
    </row>
    <row r="2001" spans="1:2" x14ac:dyDescent="0.3">
      <c r="A2001">
        <f>Sheet1!A2002-(-3.05)</f>
        <v>27.1</v>
      </c>
      <c r="B2001">
        <f>Sheet1!B2002-948.58</f>
        <v>26.649999999999977</v>
      </c>
    </row>
    <row r="2002" spans="1:2" x14ac:dyDescent="0.3">
      <c r="A2002">
        <f>Sheet1!A7844-(-3.05)</f>
        <v>22.7</v>
      </c>
      <c r="B2002">
        <f>Sheet1!B7844-948.58</f>
        <v>26.639999999999986</v>
      </c>
    </row>
    <row r="2003" spans="1:2" x14ac:dyDescent="0.3">
      <c r="A2003">
        <f>Sheet1!A9756-(-3.05)</f>
        <v>10.48</v>
      </c>
      <c r="B2003">
        <f>Sheet1!B9756-948.58</f>
        <v>26.639999999999986</v>
      </c>
    </row>
    <row r="2004" spans="1:2" x14ac:dyDescent="0.3">
      <c r="A2004">
        <f>Sheet1!A1062-(-3.05)</f>
        <v>27.23</v>
      </c>
      <c r="B2004">
        <f>Sheet1!B1062-948.58</f>
        <v>26.629999999999995</v>
      </c>
    </row>
    <row r="2005" spans="1:2" x14ac:dyDescent="0.3">
      <c r="A2005">
        <f>Sheet1!A1743-(-3.05)</f>
        <v>11.399999999999999</v>
      </c>
      <c r="B2005">
        <f>Sheet1!B1743-948.58</f>
        <v>26.629999999999995</v>
      </c>
    </row>
    <row r="2006" spans="1:2" x14ac:dyDescent="0.3">
      <c r="A2006">
        <f>Sheet1!A2300-(-3.05)</f>
        <v>30.990000000000002</v>
      </c>
      <c r="B2006">
        <f>Sheet1!B2300-948.58</f>
        <v>26.629999999999995</v>
      </c>
    </row>
    <row r="2007" spans="1:2" x14ac:dyDescent="0.3">
      <c r="A2007">
        <f>Sheet1!A5486-(-3.05)</f>
        <v>9.18</v>
      </c>
      <c r="B2007">
        <f>Sheet1!B5486-948.58</f>
        <v>26.629999999999995</v>
      </c>
    </row>
    <row r="2008" spans="1:2" x14ac:dyDescent="0.3">
      <c r="A2008">
        <f>Sheet1!A6315-(-3.05)</f>
        <v>6.73</v>
      </c>
      <c r="B2008">
        <f>Sheet1!B6315-948.58</f>
        <v>26.629999999999995</v>
      </c>
    </row>
    <row r="2009" spans="1:2" x14ac:dyDescent="0.3">
      <c r="A2009">
        <f>Sheet1!A237-(-3.05)</f>
        <v>11.530000000000001</v>
      </c>
      <c r="B2009">
        <f>Sheet1!B237-948.58</f>
        <v>26.620000000000005</v>
      </c>
    </row>
    <row r="2010" spans="1:2" x14ac:dyDescent="0.3">
      <c r="A2010">
        <f>Sheet1!A2768-(-3.05)</f>
        <v>13.739999999999998</v>
      </c>
      <c r="B2010">
        <f>Sheet1!B2768-948.58</f>
        <v>26.620000000000005</v>
      </c>
    </row>
    <row r="2011" spans="1:2" x14ac:dyDescent="0.3">
      <c r="A2011">
        <f>Sheet1!A5496-(-3.05)</f>
        <v>10.149999999999999</v>
      </c>
      <c r="B2011">
        <f>Sheet1!B5496-948.58</f>
        <v>26.620000000000005</v>
      </c>
    </row>
    <row r="2012" spans="1:2" x14ac:dyDescent="0.3">
      <c r="A2012">
        <f>Sheet1!A9925-(-3.05)</f>
        <v>30.740000000000002</v>
      </c>
      <c r="B2012">
        <f>Sheet1!B9925-948.58</f>
        <v>26.620000000000005</v>
      </c>
    </row>
    <row r="2013" spans="1:2" x14ac:dyDescent="0.3">
      <c r="A2013">
        <f>Sheet1!A4359-(-3.05)</f>
        <v>10.25</v>
      </c>
      <c r="B2013">
        <f>Sheet1!B4359-948.58</f>
        <v>26.610000000000014</v>
      </c>
    </row>
    <row r="2014" spans="1:2" x14ac:dyDescent="0.3">
      <c r="A2014">
        <f>Sheet1!A2001-(-3.05)</f>
        <v>23.650000000000002</v>
      </c>
      <c r="B2014">
        <f>Sheet1!B2001-948.58</f>
        <v>26.599999999999909</v>
      </c>
    </row>
    <row r="2015" spans="1:2" x14ac:dyDescent="0.3">
      <c r="A2015">
        <f>Sheet1!A507-(-3.05)</f>
        <v>11.969999999999999</v>
      </c>
      <c r="B2015">
        <f>Sheet1!B507-948.58</f>
        <v>26.589999999999918</v>
      </c>
    </row>
    <row r="2016" spans="1:2" x14ac:dyDescent="0.3">
      <c r="A2016">
        <f>Sheet1!A1535-(-3.05)</f>
        <v>8.11</v>
      </c>
      <c r="B2016">
        <f>Sheet1!B1535-948.58</f>
        <v>26.589999999999918</v>
      </c>
    </row>
    <row r="2017" spans="1:2" x14ac:dyDescent="0.3">
      <c r="A2017">
        <f>Sheet1!A2923-(-3.05)</f>
        <v>9.89</v>
      </c>
      <c r="B2017">
        <f>Sheet1!B2923-948.58</f>
        <v>26.589999999999918</v>
      </c>
    </row>
    <row r="2018" spans="1:2" x14ac:dyDescent="0.3">
      <c r="A2018">
        <f>Sheet1!A5327-(-3.05)</f>
        <v>9.39</v>
      </c>
      <c r="B2018">
        <f>Sheet1!B5327-948.58</f>
        <v>26.589999999999918</v>
      </c>
    </row>
    <row r="2019" spans="1:2" x14ac:dyDescent="0.3">
      <c r="A2019">
        <f>Sheet1!A211-(-3.05)</f>
        <v>10.18</v>
      </c>
      <c r="B2019">
        <f>Sheet1!B211-948.58</f>
        <v>26.579999999999927</v>
      </c>
    </row>
    <row r="2020" spans="1:2" x14ac:dyDescent="0.3">
      <c r="A2020">
        <f>Sheet1!A771-(-3.05)</f>
        <v>20.720000000000002</v>
      </c>
      <c r="B2020">
        <f>Sheet1!B771-948.58</f>
        <v>26.579999999999927</v>
      </c>
    </row>
    <row r="2021" spans="1:2" x14ac:dyDescent="0.3">
      <c r="A2021">
        <f>Sheet1!A5350-(-3.05)</f>
        <v>9.26</v>
      </c>
      <c r="B2021">
        <f>Sheet1!B5350-948.58</f>
        <v>26.579999999999927</v>
      </c>
    </row>
    <row r="2022" spans="1:2" x14ac:dyDescent="0.3">
      <c r="A2022">
        <f>Sheet1!A1445-(-3.05)</f>
        <v>12.469999999999999</v>
      </c>
      <c r="B2022">
        <f>Sheet1!B1445-948.58</f>
        <v>26.569999999999936</v>
      </c>
    </row>
    <row r="2023" spans="1:2" x14ac:dyDescent="0.3">
      <c r="A2023">
        <f>Sheet1!A5781-(-3.05)</f>
        <v>6.1999999999999993</v>
      </c>
      <c r="B2023">
        <f>Sheet1!B5781-948.58</f>
        <v>26.569999999999936</v>
      </c>
    </row>
    <row r="2024" spans="1:2" x14ac:dyDescent="0.3">
      <c r="A2024">
        <f>Sheet1!A8146-(-3.05)</f>
        <v>12.379999999999999</v>
      </c>
      <c r="B2024">
        <f>Sheet1!B8146-948.58</f>
        <v>26.569999999999936</v>
      </c>
    </row>
    <row r="2025" spans="1:2" x14ac:dyDescent="0.3">
      <c r="A2025">
        <f>Sheet1!A9567-(-3.05)</f>
        <v>6.47</v>
      </c>
      <c r="B2025">
        <f>Sheet1!B9567-948.58</f>
        <v>26.569999999999936</v>
      </c>
    </row>
    <row r="2026" spans="1:2" x14ac:dyDescent="0.3">
      <c r="A2026">
        <f>Sheet1!A200-(-3.05)</f>
        <v>8.82</v>
      </c>
      <c r="B2026">
        <f>Sheet1!B200-948.58</f>
        <v>26.559999999999945</v>
      </c>
    </row>
    <row r="2027" spans="1:2" x14ac:dyDescent="0.3">
      <c r="A2027">
        <f>Sheet1!A212-(-3.05)</f>
        <v>8.52</v>
      </c>
      <c r="B2027">
        <f>Sheet1!B212-948.58</f>
        <v>26.559999999999945</v>
      </c>
    </row>
    <row r="2028" spans="1:2" x14ac:dyDescent="0.3">
      <c r="A2028">
        <f>Sheet1!A1219-(-3.05)</f>
        <v>10.27</v>
      </c>
      <c r="B2028">
        <f>Sheet1!B1219-948.58</f>
        <v>26.559999999999945</v>
      </c>
    </row>
    <row r="2029" spans="1:2" x14ac:dyDescent="0.3">
      <c r="A2029">
        <f>Sheet1!A2792-(-3.05)</f>
        <v>20.720000000000002</v>
      </c>
      <c r="B2029">
        <f>Sheet1!B2792-948.58</f>
        <v>26.559999999999945</v>
      </c>
    </row>
    <row r="2030" spans="1:2" x14ac:dyDescent="0.3">
      <c r="A2030">
        <f>Sheet1!A5943-(-3.05)</f>
        <v>11.11</v>
      </c>
      <c r="B2030">
        <f>Sheet1!B5943-948.58</f>
        <v>26.559999999999945</v>
      </c>
    </row>
    <row r="2031" spans="1:2" x14ac:dyDescent="0.3">
      <c r="A2031">
        <f>Sheet1!A239-(-3.05)</f>
        <v>8.16</v>
      </c>
      <c r="B2031">
        <f>Sheet1!B239-948.58</f>
        <v>26.549999999999955</v>
      </c>
    </row>
    <row r="2032" spans="1:2" x14ac:dyDescent="0.3">
      <c r="A2032">
        <f>Sheet1!A646-(-3.05)</f>
        <v>1.9399999999999997</v>
      </c>
      <c r="B2032">
        <f>Sheet1!B646-948.58</f>
        <v>26.549999999999955</v>
      </c>
    </row>
    <row r="2033" spans="1:2" x14ac:dyDescent="0.3">
      <c r="A2033">
        <f>Sheet1!A1387-(-3.05)</f>
        <v>14.36</v>
      </c>
      <c r="B2033">
        <f>Sheet1!B1387-948.58</f>
        <v>26.549999999999955</v>
      </c>
    </row>
    <row r="2034" spans="1:2" x14ac:dyDescent="0.3">
      <c r="A2034">
        <f>Sheet1!A4509-(-3.05)</f>
        <v>9.8099999999999987</v>
      </c>
      <c r="B2034">
        <f>Sheet1!B4509-948.58</f>
        <v>26.549999999999955</v>
      </c>
    </row>
    <row r="2035" spans="1:2" x14ac:dyDescent="0.3">
      <c r="A2035">
        <f>Sheet1!A5495-(-3.05)</f>
        <v>10.149999999999999</v>
      </c>
      <c r="B2035">
        <f>Sheet1!B5495-948.58</f>
        <v>26.549999999999955</v>
      </c>
    </row>
    <row r="2036" spans="1:2" x14ac:dyDescent="0.3">
      <c r="A2036">
        <f>Sheet1!A9054-(-3.05)</f>
        <v>9.44</v>
      </c>
      <c r="B2036">
        <f>Sheet1!B9054-948.58</f>
        <v>26.549999999999955</v>
      </c>
    </row>
    <row r="2037" spans="1:2" x14ac:dyDescent="0.3">
      <c r="A2037">
        <f>Sheet1!A4671-(-3.05)</f>
        <v>7.35</v>
      </c>
      <c r="B2037">
        <f>Sheet1!B4671-948.58</f>
        <v>26.539999999999964</v>
      </c>
    </row>
    <row r="2038" spans="1:2" x14ac:dyDescent="0.3">
      <c r="A2038">
        <f>Sheet1!A8401-(-3.05)</f>
        <v>22.470000000000002</v>
      </c>
      <c r="B2038">
        <f>Sheet1!B8401-948.58</f>
        <v>26.539999999999964</v>
      </c>
    </row>
    <row r="2039" spans="1:2" x14ac:dyDescent="0.3">
      <c r="A2039">
        <f>Sheet1!A9843-(-3.05)</f>
        <v>35.709999999999994</v>
      </c>
      <c r="B2039">
        <f>Sheet1!B9843-948.58</f>
        <v>26.539999999999964</v>
      </c>
    </row>
    <row r="2040" spans="1:2" x14ac:dyDescent="0.3">
      <c r="A2040">
        <f>Sheet1!A522-(-3.05)</f>
        <v>9.44</v>
      </c>
      <c r="B2040">
        <f>Sheet1!B522-948.58</f>
        <v>26.529999999999973</v>
      </c>
    </row>
    <row r="2041" spans="1:2" x14ac:dyDescent="0.3">
      <c r="A2041">
        <f>Sheet1!A1092-(-3.05)</f>
        <v>17.45</v>
      </c>
      <c r="B2041">
        <f>Sheet1!B1092-948.58</f>
        <v>26.529999999999973</v>
      </c>
    </row>
    <row r="2042" spans="1:2" x14ac:dyDescent="0.3">
      <c r="A2042">
        <f>Sheet1!A7086-(-3.05)</f>
        <v>10.039999999999999</v>
      </c>
      <c r="B2042">
        <f>Sheet1!B7086-948.58</f>
        <v>26.529999999999973</v>
      </c>
    </row>
    <row r="2043" spans="1:2" x14ac:dyDescent="0.3">
      <c r="A2043">
        <f>Sheet1!A7253-(-3.05)</f>
        <v>27.1</v>
      </c>
      <c r="B2043">
        <f>Sheet1!B7253-948.58</f>
        <v>26.529999999999973</v>
      </c>
    </row>
    <row r="2044" spans="1:2" x14ac:dyDescent="0.3">
      <c r="A2044">
        <f>Sheet1!A1215-(-3.05)</f>
        <v>11.75</v>
      </c>
      <c r="B2044">
        <f>Sheet1!B1215-948.58</f>
        <v>26.519999999999982</v>
      </c>
    </row>
    <row r="2045" spans="1:2" x14ac:dyDescent="0.3">
      <c r="A2045">
        <f>Sheet1!A1545-(-3.05)</f>
        <v>9.73</v>
      </c>
      <c r="B2045">
        <f>Sheet1!B1545-948.58</f>
        <v>26.519999999999982</v>
      </c>
    </row>
    <row r="2046" spans="1:2" x14ac:dyDescent="0.3">
      <c r="A2046">
        <f>Sheet1!A4213-(-3.05)</f>
        <v>7.8199999999999994</v>
      </c>
      <c r="B2046">
        <f>Sheet1!B4213-948.58</f>
        <v>26.519999999999982</v>
      </c>
    </row>
    <row r="2047" spans="1:2" x14ac:dyDescent="0.3">
      <c r="A2047">
        <f>Sheet1!A4555-(-3.05)</f>
        <v>14</v>
      </c>
      <c r="B2047">
        <f>Sheet1!B4555-948.58</f>
        <v>26.519999999999982</v>
      </c>
    </row>
    <row r="2048" spans="1:2" x14ac:dyDescent="0.3">
      <c r="A2048">
        <f>Sheet1!A770-(-3.05)</f>
        <v>21.71</v>
      </c>
      <c r="B2048">
        <f>Sheet1!B770-948.58</f>
        <v>26.509999999999991</v>
      </c>
    </row>
    <row r="2049" spans="1:2" x14ac:dyDescent="0.3">
      <c r="A2049">
        <f>Sheet1!A841-(-3.05)</f>
        <v>12.25</v>
      </c>
      <c r="B2049">
        <f>Sheet1!B841-948.58</f>
        <v>26.509999999999991</v>
      </c>
    </row>
    <row r="2050" spans="1:2" x14ac:dyDescent="0.3">
      <c r="A2050">
        <f>Sheet1!A2067-(-3.05)</f>
        <v>28.580000000000002</v>
      </c>
      <c r="B2050">
        <f>Sheet1!B2067-948.58</f>
        <v>26.509999999999991</v>
      </c>
    </row>
    <row r="2051" spans="1:2" x14ac:dyDescent="0.3">
      <c r="A2051">
        <f>Sheet1!A2393-(-3.05)</f>
        <v>7.64</v>
      </c>
      <c r="B2051">
        <f>Sheet1!B2393-948.58</f>
        <v>26.509999999999991</v>
      </c>
    </row>
    <row r="2052" spans="1:2" x14ac:dyDescent="0.3">
      <c r="A2052">
        <f>Sheet1!A3196-(-3.05)</f>
        <v>40.15</v>
      </c>
      <c r="B2052">
        <f>Sheet1!B3196-948.58</f>
        <v>26.509999999999991</v>
      </c>
    </row>
    <row r="2053" spans="1:2" x14ac:dyDescent="0.3">
      <c r="A2053">
        <f>Sheet1!A3295-(-3.05)</f>
        <v>20.080000000000002</v>
      </c>
      <c r="B2053">
        <f>Sheet1!B3295-948.58</f>
        <v>26.509999999999991</v>
      </c>
    </row>
    <row r="2054" spans="1:2" x14ac:dyDescent="0.3">
      <c r="A2054">
        <f>Sheet1!A6747-(-3.05)</f>
        <v>7.66</v>
      </c>
      <c r="B2054">
        <f>Sheet1!B6747-948.58</f>
        <v>26.509999999999991</v>
      </c>
    </row>
    <row r="2055" spans="1:2" x14ac:dyDescent="0.3">
      <c r="A2055">
        <f>Sheet1!A7273-(-3.05)</f>
        <v>33.019999999999996</v>
      </c>
      <c r="B2055">
        <f>Sheet1!B7273-948.58</f>
        <v>26.509999999999991</v>
      </c>
    </row>
    <row r="2056" spans="1:2" x14ac:dyDescent="0.3">
      <c r="A2056">
        <f>Sheet1!A2596-(-3.05)</f>
        <v>18.62</v>
      </c>
      <c r="B2056">
        <f>Sheet1!B2596-948.58</f>
        <v>26.5</v>
      </c>
    </row>
    <row r="2057" spans="1:2" x14ac:dyDescent="0.3">
      <c r="A2057">
        <f>Sheet1!A3935-(-3.05)</f>
        <v>20.04</v>
      </c>
      <c r="B2057">
        <f>Sheet1!B3935-948.58</f>
        <v>26.5</v>
      </c>
    </row>
    <row r="2058" spans="1:2" x14ac:dyDescent="0.3">
      <c r="A2058">
        <f>Sheet1!A6313-(-3.05)</f>
        <v>6.84</v>
      </c>
      <c r="B2058">
        <f>Sheet1!B6313-948.58</f>
        <v>26.5</v>
      </c>
    </row>
    <row r="2059" spans="1:2" x14ac:dyDescent="0.3">
      <c r="A2059">
        <f>Sheet1!A9324-(-3.05)</f>
        <v>25.67</v>
      </c>
      <c r="B2059">
        <f>Sheet1!B9324-948.58</f>
        <v>26.5</v>
      </c>
    </row>
    <row r="2060" spans="1:2" x14ac:dyDescent="0.3">
      <c r="A2060">
        <f>Sheet1!A494-(-3.05)</f>
        <v>7.62</v>
      </c>
      <c r="B2060">
        <f>Sheet1!B494-948.58</f>
        <v>26.490000000000009</v>
      </c>
    </row>
    <row r="2061" spans="1:2" x14ac:dyDescent="0.3">
      <c r="A2061">
        <f>Sheet1!A2767-(-3.05)</f>
        <v>12.5</v>
      </c>
      <c r="B2061">
        <f>Sheet1!B2767-948.58</f>
        <v>26.490000000000009</v>
      </c>
    </row>
    <row r="2062" spans="1:2" x14ac:dyDescent="0.3">
      <c r="A2062">
        <f>Sheet1!A8303-(-3.05)</f>
        <v>15.399999999999999</v>
      </c>
      <c r="B2062">
        <f>Sheet1!B8303-948.58</f>
        <v>26.490000000000009</v>
      </c>
    </row>
    <row r="2063" spans="1:2" x14ac:dyDescent="0.3">
      <c r="A2063">
        <f>Sheet1!A9412-(-3.05)</f>
        <v>21.42</v>
      </c>
      <c r="B2063">
        <f>Sheet1!B9412-948.58</f>
        <v>26.490000000000009</v>
      </c>
    </row>
    <row r="2064" spans="1:2" x14ac:dyDescent="0.3">
      <c r="A2064">
        <f>Sheet1!A9568-(-3.05)</f>
        <v>6.47</v>
      </c>
      <c r="B2064">
        <f>Sheet1!B9568-948.58</f>
        <v>26.490000000000009</v>
      </c>
    </row>
    <row r="2065" spans="1:2" x14ac:dyDescent="0.3">
      <c r="A2065">
        <f>Sheet1!A2713-(-3.05)</f>
        <v>11.02</v>
      </c>
      <c r="B2065">
        <f>Sheet1!B2713-948.58</f>
        <v>26.479999999999905</v>
      </c>
    </row>
    <row r="2066" spans="1:2" x14ac:dyDescent="0.3">
      <c r="A2066">
        <f>Sheet1!A4670-(-3.05)</f>
        <v>6.93</v>
      </c>
      <c r="B2066">
        <f>Sheet1!B4670-948.58</f>
        <v>26.479999999999905</v>
      </c>
    </row>
    <row r="2067" spans="1:2" x14ac:dyDescent="0.3">
      <c r="A2067">
        <f>Sheet1!A4851-(-3.05)</f>
        <v>5.92</v>
      </c>
      <c r="B2067">
        <f>Sheet1!B4851-948.58</f>
        <v>26.479999999999905</v>
      </c>
    </row>
    <row r="2068" spans="1:2" x14ac:dyDescent="0.3">
      <c r="A2068">
        <f>Sheet1!A9988-(-3.05)</f>
        <v>48.8</v>
      </c>
      <c r="B2068">
        <f>Sheet1!B9988-948.58</f>
        <v>26.479999999999905</v>
      </c>
    </row>
    <row r="2069" spans="1:2" x14ac:dyDescent="0.3">
      <c r="A2069">
        <f>Sheet1!A2957-(-3.05)</f>
        <v>6.24</v>
      </c>
      <c r="B2069">
        <f>Sheet1!B2957-948.58</f>
        <v>26.469999999999914</v>
      </c>
    </row>
    <row r="2070" spans="1:2" x14ac:dyDescent="0.3">
      <c r="A2070">
        <f>Sheet1!A3571-(-3.05)</f>
        <v>22.66</v>
      </c>
      <c r="B2070">
        <f>Sheet1!B3571-948.58</f>
        <v>26.469999999999914</v>
      </c>
    </row>
    <row r="2071" spans="1:2" x14ac:dyDescent="0.3">
      <c r="A2071">
        <f>Sheet1!A8989-(-3.05)</f>
        <v>0.81999999999999984</v>
      </c>
      <c r="B2071">
        <f>Sheet1!B8989-948.58</f>
        <v>26.469999999999914</v>
      </c>
    </row>
    <row r="2072" spans="1:2" x14ac:dyDescent="0.3">
      <c r="A2072">
        <f>Sheet1!A1499-(-3.05)</f>
        <v>9.2100000000000009</v>
      </c>
      <c r="B2072">
        <f>Sheet1!B1499-948.58</f>
        <v>26.459999999999923</v>
      </c>
    </row>
    <row r="2073" spans="1:2" x14ac:dyDescent="0.3">
      <c r="A2073">
        <f>Sheet1!A6011-(-3.05)</f>
        <v>12.34</v>
      </c>
      <c r="B2073">
        <f>Sheet1!B6011-948.58</f>
        <v>26.459999999999923</v>
      </c>
    </row>
    <row r="2074" spans="1:2" x14ac:dyDescent="0.3">
      <c r="A2074">
        <f>Sheet1!A6298-(-3.05)</f>
        <v>9.61</v>
      </c>
      <c r="B2074">
        <f>Sheet1!B6298-948.58</f>
        <v>26.459999999999923</v>
      </c>
    </row>
    <row r="2075" spans="1:2" x14ac:dyDescent="0.3">
      <c r="A2075">
        <f>Sheet1!A2862-(-3.05)</f>
        <v>11.45</v>
      </c>
      <c r="B2075">
        <f>Sheet1!B2862-948.58</f>
        <v>26.449999999999932</v>
      </c>
    </row>
    <row r="2076" spans="1:2" x14ac:dyDescent="0.3">
      <c r="A2076">
        <f>Sheet1!A8673-(-3.05)</f>
        <v>3.9099999999999997</v>
      </c>
      <c r="B2076">
        <f>Sheet1!B8673-948.58</f>
        <v>26.449999999999932</v>
      </c>
    </row>
    <row r="2077" spans="1:2" x14ac:dyDescent="0.3">
      <c r="A2077">
        <f>Sheet1!A9575-(-3.05)</f>
        <v>7.87</v>
      </c>
      <c r="B2077">
        <f>Sheet1!B9575-948.58</f>
        <v>26.449999999999932</v>
      </c>
    </row>
    <row r="2078" spans="1:2" x14ac:dyDescent="0.3">
      <c r="A2078">
        <f>Sheet1!A1459-(-3.05)</f>
        <v>10.24</v>
      </c>
      <c r="B2078">
        <f>Sheet1!B1459-948.58</f>
        <v>26.439999999999941</v>
      </c>
    </row>
    <row r="2079" spans="1:2" x14ac:dyDescent="0.3">
      <c r="A2079">
        <f>Sheet1!A5492-(-3.05)</f>
        <v>9.4499999999999993</v>
      </c>
      <c r="B2079">
        <f>Sheet1!B5492-948.58</f>
        <v>26.439999999999941</v>
      </c>
    </row>
    <row r="2080" spans="1:2" x14ac:dyDescent="0.3">
      <c r="A2080">
        <f>Sheet1!A6834-(-3.05)</f>
        <v>9.0500000000000007</v>
      </c>
      <c r="B2080">
        <f>Sheet1!B6834-948.58</f>
        <v>26.439999999999941</v>
      </c>
    </row>
    <row r="2081" spans="1:2" x14ac:dyDescent="0.3">
      <c r="A2081">
        <f>Sheet1!A7067-(-3.05)</f>
        <v>9.61</v>
      </c>
      <c r="B2081">
        <f>Sheet1!B7067-948.58</f>
        <v>26.439999999999941</v>
      </c>
    </row>
    <row r="2082" spans="1:2" x14ac:dyDescent="0.3">
      <c r="A2082">
        <f>Sheet1!A907-(-3.05)</f>
        <v>8.61</v>
      </c>
      <c r="B2082">
        <f>Sheet1!B907-948.58</f>
        <v>26.42999999999995</v>
      </c>
    </row>
    <row r="2083" spans="1:2" x14ac:dyDescent="0.3">
      <c r="A2083">
        <f>Sheet1!A1546-(-3.05)</f>
        <v>10.469999999999999</v>
      </c>
      <c r="B2083">
        <f>Sheet1!B1546-948.58</f>
        <v>26.42999999999995</v>
      </c>
    </row>
    <row r="2084" spans="1:2" x14ac:dyDescent="0.3">
      <c r="A2084">
        <f>Sheet1!A2089-(-3.05)</f>
        <v>9.08</v>
      </c>
      <c r="B2084">
        <f>Sheet1!B2089-948.58</f>
        <v>26.42999999999995</v>
      </c>
    </row>
    <row r="2085" spans="1:2" x14ac:dyDescent="0.3">
      <c r="A2085">
        <f>Sheet1!A2090-(-3.05)</f>
        <v>10.68</v>
      </c>
      <c r="B2085">
        <f>Sheet1!B2090-948.58</f>
        <v>26.42999999999995</v>
      </c>
    </row>
    <row r="2086" spans="1:2" x14ac:dyDescent="0.3">
      <c r="A2086">
        <f>Sheet1!A4560-(-3.05)</f>
        <v>13.309999999999999</v>
      </c>
      <c r="B2086">
        <f>Sheet1!B4560-948.58</f>
        <v>26.42999999999995</v>
      </c>
    </row>
    <row r="2087" spans="1:2" x14ac:dyDescent="0.3">
      <c r="A2087">
        <f>Sheet1!A8535-(-3.05)</f>
        <v>11.46</v>
      </c>
      <c r="B2087">
        <f>Sheet1!B8535-948.58</f>
        <v>26.42999999999995</v>
      </c>
    </row>
    <row r="2088" spans="1:2" x14ac:dyDescent="0.3">
      <c r="A2088">
        <f>Sheet1!A1460-(-3.05)</f>
        <v>10.36</v>
      </c>
      <c r="B2088">
        <f>Sheet1!B1460-948.58</f>
        <v>26.419999999999959</v>
      </c>
    </row>
    <row r="2089" spans="1:2" x14ac:dyDescent="0.3">
      <c r="A2089">
        <f>Sheet1!A2329-(-3.05)</f>
        <v>19.66</v>
      </c>
      <c r="B2089">
        <f>Sheet1!B2329-948.58</f>
        <v>26.419999999999959</v>
      </c>
    </row>
    <row r="2090" spans="1:2" x14ac:dyDescent="0.3">
      <c r="A2090">
        <f>Sheet1!A2764-(-3.05)</f>
        <v>12.86</v>
      </c>
      <c r="B2090">
        <f>Sheet1!B2764-948.58</f>
        <v>26.419999999999959</v>
      </c>
    </row>
    <row r="2091" spans="1:2" x14ac:dyDescent="0.3">
      <c r="A2091">
        <f>Sheet1!A4284-(-3.05)</f>
        <v>10.77</v>
      </c>
      <c r="B2091">
        <f>Sheet1!B4284-948.58</f>
        <v>26.419999999999959</v>
      </c>
    </row>
    <row r="2092" spans="1:2" x14ac:dyDescent="0.3">
      <c r="A2092">
        <f>Sheet1!A6080-(-3.05)</f>
        <v>6.1099999999999994</v>
      </c>
      <c r="B2092">
        <f>Sheet1!B6080-948.58</f>
        <v>26.419999999999959</v>
      </c>
    </row>
    <row r="2093" spans="1:2" x14ac:dyDescent="0.3">
      <c r="A2093">
        <f>Sheet1!A6276-(-3.05)</f>
        <v>5.9499999999999993</v>
      </c>
      <c r="B2093">
        <f>Sheet1!B6276-948.58</f>
        <v>26.409999999999968</v>
      </c>
    </row>
    <row r="2094" spans="1:2" x14ac:dyDescent="0.3">
      <c r="A2094">
        <f>Sheet1!A572-(-3.05)</f>
        <v>9.77</v>
      </c>
      <c r="B2094">
        <f>Sheet1!B572-948.58</f>
        <v>26.399999999999977</v>
      </c>
    </row>
    <row r="2095" spans="1:2" x14ac:dyDescent="0.3">
      <c r="A2095">
        <f>Sheet1!A6238-(-3.05)</f>
        <v>8.6999999999999993</v>
      </c>
      <c r="B2095">
        <f>Sheet1!B6238-948.58</f>
        <v>26.399999999999977</v>
      </c>
    </row>
    <row r="2096" spans="1:2" x14ac:dyDescent="0.3">
      <c r="A2096">
        <f>Sheet1!A6310-(-3.05)</f>
        <v>6.31</v>
      </c>
      <c r="B2096">
        <f>Sheet1!B6310-948.58</f>
        <v>26.399999999999977</v>
      </c>
    </row>
    <row r="2097" spans="1:2" x14ac:dyDescent="0.3">
      <c r="A2097">
        <f>Sheet1!A4841-(-3.05)</f>
        <v>8.26</v>
      </c>
      <c r="B2097">
        <f>Sheet1!B4841-948.58</f>
        <v>26.389999999999986</v>
      </c>
    </row>
    <row r="2098" spans="1:2" x14ac:dyDescent="0.3">
      <c r="A2098">
        <f>Sheet1!A5210-(-3.05)</f>
        <v>9.9600000000000009</v>
      </c>
      <c r="B2098">
        <f>Sheet1!B5210-948.58</f>
        <v>26.389999999999986</v>
      </c>
    </row>
    <row r="2099" spans="1:2" x14ac:dyDescent="0.3">
      <c r="A2099">
        <f>Sheet1!A5780-(-3.05)</f>
        <v>7.6</v>
      </c>
      <c r="B2099">
        <f>Sheet1!B5780-948.58</f>
        <v>26.389999999999986</v>
      </c>
    </row>
    <row r="2100" spans="1:2" x14ac:dyDescent="0.3">
      <c r="A2100">
        <f>Sheet1!A2530-(-3.05)</f>
        <v>22.46</v>
      </c>
      <c r="B2100">
        <f>Sheet1!B2530-948.58</f>
        <v>26.379999999999995</v>
      </c>
    </row>
    <row r="2101" spans="1:2" x14ac:dyDescent="0.3">
      <c r="A2101">
        <f>Sheet1!A5856-(-3.05)</f>
        <v>6.35</v>
      </c>
      <c r="B2101">
        <f>Sheet1!B5856-948.58</f>
        <v>26.379999999999995</v>
      </c>
    </row>
    <row r="2102" spans="1:2" x14ac:dyDescent="0.3">
      <c r="A2102">
        <f>Sheet1!A351-(-3.05)</f>
        <v>10.71</v>
      </c>
      <c r="B2102">
        <f>Sheet1!B351-948.58</f>
        <v>26.370000000000005</v>
      </c>
    </row>
    <row r="2103" spans="1:2" x14ac:dyDescent="0.3">
      <c r="A2103">
        <f>Sheet1!A2575-(-3.05)</f>
        <v>32.049999999999997</v>
      </c>
      <c r="B2103">
        <f>Sheet1!B2575-948.58</f>
        <v>26.370000000000005</v>
      </c>
    </row>
    <row r="2104" spans="1:2" x14ac:dyDescent="0.3">
      <c r="A2104">
        <f>Sheet1!A3390-(-3.05)</f>
        <v>10.18</v>
      </c>
      <c r="B2104">
        <f>Sheet1!B3390-948.58</f>
        <v>26.370000000000005</v>
      </c>
    </row>
    <row r="2105" spans="1:2" x14ac:dyDescent="0.3">
      <c r="A2105">
        <f>Sheet1!A4474-(-3.05)</f>
        <v>5.99</v>
      </c>
      <c r="B2105">
        <f>Sheet1!B4474-948.58</f>
        <v>26.370000000000005</v>
      </c>
    </row>
    <row r="2106" spans="1:2" x14ac:dyDescent="0.3">
      <c r="A2106">
        <f>Sheet1!A4638-(-3.05)</f>
        <v>10.91</v>
      </c>
      <c r="B2106">
        <f>Sheet1!B4638-948.58</f>
        <v>26.370000000000005</v>
      </c>
    </row>
    <row r="2107" spans="1:2" x14ac:dyDescent="0.3">
      <c r="A2107">
        <f>Sheet1!A6268-(-3.05)</f>
        <v>6.26</v>
      </c>
      <c r="B2107">
        <f>Sheet1!B6268-948.58</f>
        <v>26.370000000000005</v>
      </c>
    </row>
    <row r="2108" spans="1:2" x14ac:dyDescent="0.3">
      <c r="A2108">
        <f>Sheet1!A2093-(-3.05)</f>
        <v>12.669999999999998</v>
      </c>
      <c r="B2108">
        <f>Sheet1!B2093-948.58</f>
        <v>26.360000000000014</v>
      </c>
    </row>
    <row r="2109" spans="1:2" x14ac:dyDescent="0.3">
      <c r="A2109">
        <f>Sheet1!A2218-(-3.05)</f>
        <v>29.66</v>
      </c>
      <c r="B2109">
        <f>Sheet1!B2218-948.58</f>
        <v>26.360000000000014</v>
      </c>
    </row>
    <row r="2110" spans="1:2" x14ac:dyDescent="0.3">
      <c r="A2110">
        <f>Sheet1!A3570-(-3.05)</f>
        <v>23.25</v>
      </c>
      <c r="B2110">
        <f>Sheet1!B3570-948.58</f>
        <v>26.360000000000014</v>
      </c>
    </row>
    <row r="2111" spans="1:2" x14ac:dyDescent="0.3">
      <c r="A2111">
        <f>Sheet1!A6269-(-3.05)</f>
        <v>6.26</v>
      </c>
      <c r="B2111">
        <f>Sheet1!B6269-948.58</f>
        <v>26.360000000000014</v>
      </c>
    </row>
    <row r="2112" spans="1:2" x14ac:dyDescent="0.3">
      <c r="A2112">
        <f>Sheet1!A8026-(-3.05)</f>
        <v>23.96</v>
      </c>
      <c r="B2112">
        <f>Sheet1!B8026-948.58</f>
        <v>26.360000000000014</v>
      </c>
    </row>
    <row r="2113" spans="1:2" x14ac:dyDescent="0.3">
      <c r="A2113">
        <f>Sheet1!A438-(-3.05)</f>
        <v>10.309999999999999</v>
      </c>
      <c r="B2113">
        <f>Sheet1!B438-948.58</f>
        <v>26.349999999999909</v>
      </c>
    </row>
    <row r="2114" spans="1:2" x14ac:dyDescent="0.3">
      <c r="A2114">
        <f>Sheet1!A2546-(-3.05)</f>
        <v>26.38</v>
      </c>
      <c r="B2114">
        <f>Sheet1!B2546-948.58</f>
        <v>26.349999999999909</v>
      </c>
    </row>
    <row r="2115" spans="1:2" x14ac:dyDescent="0.3">
      <c r="A2115">
        <f>Sheet1!A3539-(-3.05)</f>
        <v>23.64</v>
      </c>
      <c r="B2115">
        <f>Sheet1!B3539-948.58</f>
        <v>26.349999999999909</v>
      </c>
    </row>
    <row r="2116" spans="1:2" x14ac:dyDescent="0.3">
      <c r="A2116">
        <f>Sheet1!A5035-(-3.05)</f>
        <v>10.71</v>
      </c>
      <c r="B2116">
        <f>Sheet1!B5035-948.58</f>
        <v>26.349999999999909</v>
      </c>
    </row>
    <row r="2117" spans="1:2" x14ac:dyDescent="0.3">
      <c r="A2117">
        <f>Sheet1!A8714-(-3.05)</f>
        <v>11.52</v>
      </c>
      <c r="B2117">
        <f>Sheet1!B8714-948.58</f>
        <v>26.349999999999909</v>
      </c>
    </row>
    <row r="2118" spans="1:2" x14ac:dyDescent="0.3">
      <c r="A2118">
        <f>Sheet1!A9048-(-3.05)</f>
        <v>8.35</v>
      </c>
      <c r="B2118">
        <f>Sheet1!B9048-948.58</f>
        <v>26.349999999999909</v>
      </c>
    </row>
    <row r="2119" spans="1:2" x14ac:dyDescent="0.3">
      <c r="A2119">
        <f>Sheet1!A9422-(-3.05)</f>
        <v>25.990000000000002</v>
      </c>
      <c r="B2119">
        <f>Sheet1!B9422-948.58</f>
        <v>26.349999999999909</v>
      </c>
    </row>
    <row r="2120" spans="1:2" x14ac:dyDescent="0.3">
      <c r="A2120">
        <f>Sheet1!A1070-(-3.05)</f>
        <v>26.94</v>
      </c>
      <c r="B2120">
        <f>Sheet1!B1070-948.58</f>
        <v>26.339999999999918</v>
      </c>
    </row>
    <row r="2121" spans="1:2" x14ac:dyDescent="0.3">
      <c r="A2121">
        <f>Sheet1!A6922-(-3.05)</f>
        <v>24.93</v>
      </c>
      <c r="B2121">
        <f>Sheet1!B6922-948.58</f>
        <v>26.339999999999918</v>
      </c>
    </row>
    <row r="2122" spans="1:2" x14ac:dyDescent="0.3">
      <c r="A2122">
        <f>Sheet1!A1765-(-3.05)</f>
        <v>9.64</v>
      </c>
      <c r="B2122">
        <f>Sheet1!B1765-948.58</f>
        <v>26.329999999999927</v>
      </c>
    </row>
    <row r="2123" spans="1:2" x14ac:dyDescent="0.3">
      <c r="A2123">
        <f>Sheet1!A5204-(-3.05)</f>
        <v>7.01</v>
      </c>
      <c r="B2123">
        <f>Sheet1!B5204-948.58</f>
        <v>26.329999999999927</v>
      </c>
    </row>
    <row r="2124" spans="1:2" x14ac:dyDescent="0.3">
      <c r="A2124">
        <f>Sheet1!A5344-(-3.05)</f>
        <v>9.0599999999999987</v>
      </c>
      <c r="B2124">
        <f>Sheet1!B5344-948.58</f>
        <v>26.329999999999927</v>
      </c>
    </row>
    <row r="2125" spans="1:2" x14ac:dyDescent="0.3">
      <c r="A2125">
        <f>Sheet1!A5368-(-3.05)</f>
        <v>5.8599999999999994</v>
      </c>
      <c r="B2125">
        <f>Sheet1!B5368-948.58</f>
        <v>26.329999999999927</v>
      </c>
    </row>
    <row r="2126" spans="1:2" x14ac:dyDescent="0.3">
      <c r="A2126">
        <f>Sheet1!A5369-(-3.05)</f>
        <v>6.49</v>
      </c>
      <c r="B2126">
        <f>Sheet1!B5369-948.58</f>
        <v>26.329999999999927</v>
      </c>
    </row>
    <row r="2127" spans="1:2" x14ac:dyDescent="0.3">
      <c r="A2127">
        <f>Sheet1!A8947-(-3.05)</f>
        <v>26.78</v>
      </c>
      <c r="B2127">
        <f>Sheet1!B8947-948.58</f>
        <v>26.329999999999927</v>
      </c>
    </row>
    <row r="2128" spans="1:2" x14ac:dyDescent="0.3">
      <c r="A2128">
        <f>Sheet1!A6978-(-3.05)</f>
        <v>11.809999999999999</v>
      </c>
      <c r="B2128">
        <f>Sheet1!B6978-948.58</f>
        <v>26.319999999999936</v>
      </c>
    </row>
    <row r="2129" spans="1:2" x14ac:dyDescent="0.3">
      <c r="A2129">
        <f>Sheet1!A7380-(-3.05)</f>
        <v>33.44</v>
      </c>
      <c r="B2129">
        <f>Sheet1!B7380-948.58</f>
        <v>26.319999999999936</v>
      </c>
    </row>
    <row r="2130" spans="1:2" x14ac:dyDescent="0.3">
      <c r="A2130">
        <f>Sheet1!A8542-(-3.05)</f>
        <v>6.71</v>
      </c>
      <c r="B2130">
        <f>Sheet1!B8542-948.58</f>
        <v>26.319999999999936</v>
      </c>
    </row>
    <row r="2131" spans="1:2" x14ac:dyDescent="0.3">
      <c r="A2131">
        <f>Sheet1!A9333-(-3.05)</f>
        <v>21.87</v>
      </c>
      <c r="B2131">
        <f>Sheet1!B9333-948.58</f>
        <v>26.309999999999945</v>
      </c>
    </row>
    <row r="2132" spans="1:2" x14ac:dyDescent="0.3">
      <c r="A2132">
        <f>Sheet1!A9519-(-3.05)</f>
        <v>14.690000000000001</v>
      </c>
      <c r="B2132">
        <f>Sheet1!B9519-948.58</f>
        <v>26.309999999999945</v>
      </c>
    </row>
    <row r="2133" spans="1:2" x14ac:dyDescent="0.3">
      <c r="A2133">
        <f>Sheet1!A53-(-3.05)</f>
        <v>20.03</v>
      </c>
      <c r="B2133">
        <f>Sheet1!B53-948.58</f>
        <v>26.299999999999955</v>
      </c>
    </row>
    <row r="2134" spans="1:2" x14ac:dyDescent="0.3">
      <c r="A2134">
        <f>Sheet1!A521-(-3.05)</f>
        <v>8.67</v>
      </c>
      <c r="B2134">
        <f>Sheet1!B521-948.58</f>
        <v>26.299999999999955</v>
      </c>
    </row>
    <row r="2135" spans="1:2" x14ac:dyDescent="0.3">
      <c r="A2135">
        <f>Sheet1!A2525-(-3.05)</f>
        <v>25.26</v>
      </c>
      <c r="B2135">
        <f>Sheet1!B2525-948.58</f>
        <v>26.299999999999955</v>
      </c>
    </row>
    <row r="2136" spans="1:2" x14ac:dyDescent="0.3">
      <c r="A2136">
        <f>Sheet1!A2573-(-3.05)</f>
        <v>29.970000000000002</v>
      </c>
      <c r="B2136">
        <f>Sheet1!B2573-948.58</f>
        <v>26.299999999999955</v>
      </c>
    </row>
    <row r="2137" spans="1:2" x14ac:dyDescent="0.3">
      <c r="A2137">
        <f>Sheet1!A2613-(-3.05)</f>
        <v>36.839999999999996</v>
      </c>
      <c r="B2137">
        <f>Sheet1!B2613-948.58</f>
        <v>26.299999999999955</v>
      </c>
    </row>
    <row r="2138" spans="1:2" x14ac:dyDescent="0.3">
      <c r="A2138">
        <f>Sheet1!A5115-(-3.05)</f>
        <v>6.31</v>
      </c>
      <c r="B2138">
        <f>Sheet1!B5115-948.58</f>
        <v>26.299999999999955</v>
      </c>
    </row>
    <row r="2139" spans="1:2" x14ac:dyDescent="0.3">
      <c r="A2139">
        <f>Sheet1!A5370-(-3.05)</f>
        <v>4.87</v>
      </c>
      <c r="B2139">
        <f>Sheet1!B5370-948.58</f>
        <v>26.299999999999955</v>
      </c>
    </row>
    <row r="2140" spans="1:2" x14ac:dyDescent="0.3">
      <c r="A2140">
        <f>Sheet1!A9318-(-3.05)</f>
        <v>27.17</v>
      </c>
      <c r="B2140">
        <f>Sheet1!B9318-948.58</f>
        <v>26.299999999999955</v>
      </c>
    </row>
    <row r="2141" spans="1:2" x14ac:dyDescent="0.3">
      <c r="A2141">
        <f>Sheet1!A58-(-3.05)</f>
        <v>13.52</v>
      </c>
      <c r="B2141">
        <f>Sheet1!B58-948.58</f>
        <v>26.289999999999964</v>
      </c>
    </row>
    <row r="2142" spans="1:2" x14ac:dyDescent="0.3">
      <c r="A2142">
        <f>Sheet1!A949-(-3.05)</f>
        <v>14.34</v>
      </c>
      <c r="B2142">
        <f>Sheet1!B949-948.58</f>
        <v>26.289999999999964</v>
      </c>
    </row>
    <row r="2143" spans="1:2" x14ac:dyDescent="0.3">
      <c r="A2143">
        <f>Sheet1!A3204-(-3.05)</f>
        <v>32.99</v>
      </c>
      <c r="B2143">
        <f>Sheet1!B3204-948.58</f>
        <v>26.289999999999964</v>
      </c>
    </row>
    <row r="2144" spans="1:2" x14ac:dyDescent="0.3">
      <c r="A2144">
        <f>Sheet1!A3561-(-3.05)</f>
        <v>25.38</v>
      </c>
      <c r="B2144">
        <f>Sheet1!B3561-948.58</f>
        <v>26.289999999999964</v>
      </c>
    </row>
    <row r="2145" spans="1:2" x14ac:dyDescent="0.3">
      <c r="A2145">
        <f>Sheet1!A4561-(-3.05)</f>
        <v>13.620000000000001</v>
      </c>
      <c r="B2145">
        <f>Sheet1!B4561-948.58</f>
        <v>26.289999999999964</v>
      </c>
    </row>
    <row r="2146" spans="1:2" x14ac:dyDescent="0.3">
      <c r="A2146">
        <f>Sheet1!A6203-(-3.05)</f>
        <v>10.57</v>
      </c>
      <c r="B2146">
        <f>Sheet1!B6203-948.58</f>
        <v>26.289999999999964</v>
      </c>
    </row>
    <row r="2147" spans="1:2" x14ac:dyDescent="0.3">
      <c r="A2147">
        <f>Sheet1!A7130-(-3.05)</f>
        <v>10.44</v>
      </c>
      <c r="B2147">
        <f>Sheet1!B7130-948.58</f>
        <v>26.289999999999964</v>
      </c>
    </row>
    <row r="2148" spans="1:2" x14ac:dyDescent="0.3">
      <c r="A2148">
        <f>Sheet1!A2600-(-3.05)</f>
        <v>29.93</v>
      </c>
      <c r="B2148">
        <f>Sheet1!B2600-948.58</f>
        <v>26.279999999999973</v>
      </c>
    </row>
    <row r="2149" spans="1:2" x14ac:dyDescent="0.3">
      <c r="A2149">
        <f>Sheet1!A2769-(-3.05)</f>
        <v>12.379999999999999</v>
      </c>
      <c r="B2149">
        <f>Sheet1!B2769-948.58</f>
        <v>26.279999999999973</v>
      </c>
    </row>
    <row r="2150" spans="1:2" x14ac:dyDescent="0.3">
      <c r="A2150">
        <f>Sheet1!A5871-(-3.05)</f>
        <v>12.280000000000001</v>
      </c>
      <c r="B2150">
        <f>Sheet1!B5871-948.58</f>
        <v>26.279999999999973</v>
      </c>
    </row>
    <row r="2151" spans="1:2" x14ac:dyDescent="0.3">
      <c r="A2151">
        <f>Sheet1!A6752-(-3.05)</f>
        <v>6.1099999999999994</v>
      </c>
      <c r="B2151">
        <f>Sheet1!B6752-948.58</f>
        <v>26.279999999999973</v>
      </c>
    </row>
    <row r="2152" spans="1:2" x14ac:dyDescent="0.3">
      <c r="A2152">
        <f>Sheet1!A338-(-3.05)</f>
        <v>8.629999999999999</v>
      </c>
      <c r="B2152">
        <f>Sheet1!B338-948.58</f>
        <v>26.269999999999982</v>
      </c>
    </row>
    <row r="2153" spans="1:2" x14ac:dyDescent="0.3">
      <c r="A2153">
        <f>Sheet1!A3711-(-3.05)</f>
        <v>16.66</v>
      </c>
      <c r="B2153">
        <f>Sheet1!B3711-948.58</f>
        <v>26.269999999999982</v>
      </c>
    </row>
    <row r="2154" spans="1:2" x14ac:dyDescent="0.3">
      <c r="A2154">
        <f>Sheet1!A4559-(-3.05)</f>
        <v>13.309999999999999</v>
      </c>
      <c r="B2154">
        <f>Sheet1!B4559-948.58</f>
        <v>26.269999999999982</v>
      </c>
    </row>
    <row r="2155" spans="1:2" x14ac:dyDescent="0.3">
      <c r="A2155">
        <f>Sheet1!A534-(-3.05)</f>
        <v>6.56</v>
      </c>
      <c r="B2155">
        <f>Sheet1!B534-948.58</f>
        <v>26.259999999999991</v>
      </c>
    </row>
    <row r="2156" spans="1:2" x14ac:dyDescent="0.3">
      <c r="A2156">
        <f>Sheet1!A3293-(-3.05)</f>
        <v>19.59</v>
      </c>
      <c r="B2156">
        <f>Sheet1!B3293-948.58</f>
        <v>26.259999999999991</v>
      </c>
    </row>
    <row r="2157" spans="1:2" x14ac:dyDescent="0.3">
      <c r="A2157">
        <f>Sheet1!A6284-(-3.05)</f>
        <v>6.77</v>
      </c>
      <c r="B2157">
        <f>Sheet1!B6284-948.58</f>
        <v>26.259999999999991</v>
      </c>
    </row>
    <row r="2158" spans="1:2" x14ac:dyDescent="0.3">
      <c r="A2158">
        <f>Sheet1!A6910-(-3.05)</f>
        <v>17.5</v>
      </c>
      <c r="B2158">
        <f>Sheet1!B6910-948.58</f>
        <v>26.259999999999991</v>
      </c>
    </row>
    <row r="2159" spans="1:2" x14ac:dyDescent="0.3">
      <c r="A2159">
        <f>Sheet1!A8547-(-3.05)</f>
        <v>6.68</v>
      </c>
      <c r="B2159">
        <f>Sheet1!B8547-948.58</f>
        <v>26.259999999999991</v>
      </c>
    </row>
    <row r="2160" spans="1:2" x14ac:dyDescent="0.3">
      <c r="A2160">
        <f>Sheet1!A8551-(-3.05)</f>
        <v>7.2299999999999995</v>
      </c>
      <c r="B2160">
        <f>Sheet1!B8551-948.58</f>
        <v>26.259999999999991</v>
      </c>
    </row>
    <row r="2161" spans="1:2" x14ac:dyDescent="0.3">
      <c r="A2161">
        <f>Sheet1!A628-(-3.05)</f>
        <v>8.74</v>
      </c>
      <c r="B2161">
        <f>Sheet1!B628-948.58</f>
        <v>26.25</v>
      </c>
    </row>
    <row r="2162" spans="1:2" x14ac:dyDescent="0.3">
      <c r="A2162">
        <f>Sheet1!A1388-(-3.05)</f>
        <v>12.79</v>
      </c>
      <c r="B2162">
        <f>Sheet1!B1388-948.58</f>
        <v>26.25</v>
      </c>
    </row>
    <row r="2163" spans="1:2" x14ac:dyDescent="0.3">
      <c r="A2163">
        <f>Sheet1!A3070-(-3.05)</f>
        <v>10.280000000000001</v>
      </c>
      <c r="B2163">
        <f>Sheet1!B3070-948.58</f>
        <v>26.25</v>
      </c>
    </row>
    <row r="2164" spans="1:2" x14ac:dyDescent="0.3">
      <c r="A2164">
        <f>Sheet1!A3241-(-3.05)</f>
        <v>33.82</v>
      </c>
      <c r="B2164">
        <f>Sheet1!B3241-948.58</f>
        <v>26.25</v>
      </c>
    </row>
    <row r="2165" spans="1:2" x14ac:dyDescent="0.3">
      <c r="A2165">
        <f>Sheet1!A3884-(-3.05)</f>
        <v>12.21</v>
      </c>
      <c r="B2165">
        <f>Sheet1!B3884-948.58</f>
        <v>26.25</v>
      </c>
    </row>
    <row r="2166" spans="1:2" x14ac:dyDescent="0.3">
      <c r="A2166">
        <f>Sheet1!A505-(-3.05)</f>
        <v>11.41</v>
      </c>
      <c r="B2166">
        <f>Sheet1!B505-948.58</f>
        <v>26.240000000000009</v>
      </c>
    </row>
    <row r="2167" spans="1:2" x14ac:dyDescent="0.3">
      <c r="A2167">
        <f>Sheet1!A968-(-3.05)</f>
        <v>17.46</v>
      </c>
      <c r="B2167">
        <f>Sheet1!B968-948.58</f>
        <v>26.240000000000009</v>
      </c>
    </row>
    <row r="2168" spans="1:2" x14ac:dyDescent="0.3">
      <c r="A2168">
        <f>Sheet1!A4151-(-3.05)</f>
        <v>5.38</v>
      </c>
      <c r="B2168">
        <f>Sheet1!B4151-948.58</f>
        <v>26.240000000000009</v>
      </c>
    </row>
    <row r="2169" spans="1:2" x14ac:dyDescent="0.3">
      <c r="A2169">
        <f>Sheet1!A5014-(-3.05)</f>
        <v>8.77</v>
      </c>
      <c r="B2169">
        <f>Sheet1!B5014-948.58</f>
        <v>26.240000000000009</v>
      </c>
    </row>
    <row r="2170" spans="1:2" x14ac:dyDescent="0.3">
      <c r="A2170">
        <f>Sheet1!A6374-(-3.05)</f>
        <v>9.52</v>
      </c>
      <c r="B2170">
        <f>Sheet1!B6374-948.58</f>
        <v>26.240000000000009</v>
      </c>
    </row>
    <row r="2171" spans="1:2" x14ac:dyDescent="0.3">
      <c r="A2171">
        <f>Sheet1!A9781-(-3.05)</f>
        <v>16.149999999999999</v>
      </c>
      <c r="B2171">
        <f>Sheet1!B9781-948.58</f>
        <v>26.240000000000009</v>
      </c>
    </row>
    <row r="2172" spans="1:2" x14ac:dyDescent="0.3">
      <c r="A2172">
        <f>Sheet1!A9861-(-3.05)</f>
        <v>45.209999999999994</v>
      </c>
      <c r="B2172">
        <f>Sheet1!B9861-948.58</f>
        <v>26.240000000000009</v>
      </c>
    </row>
    <row r="2173" spans="1:2" x14ac:dyDescent="0.3">
      <c r="A2173">
        <f>Sheet1!A485-(-3.05)</f>
        <v>6.23</v>
      </c>
      <c r="B2173">
        <f>Sheet1!B485-948.58</f>
        <v>26.229999999999905</v>
      </c>
    </row>
    <row r="2174" spans="1:2" x14ac:dyDescent="0.3">
      <c r="A2174">
        <f>Sheet1!A1748-(-3.05)</f>
        <v>7.72</v>
      </c>
      <c r="B2174">
        <f>Sheet1!B1748-948.58</f>
        <v>26.229999999999905</v>
      </c>
    </row>
    <row r="2175" spans="1:2" x14ac:dyDescent="0.3">
      <c r="A2175">
        <f>Sheet1!A2359-(-3.05)</f>
        <v>27.400000000000002</v>
      </c>
      <c r="B2175">
        <f>Sheet1!B2359-948.58</f>
        <v>26.229999999999905</v>
      </c>
    </row>
    <row r="2176" spans="1:2" x14ac:dyDescent="0.3">
      <c r="A2176">
        <f>Sheet1!A3514-(-3.05)</f>
        <v>31.41</v>
      </c>
      <c r="B2176">
        <f>Sheet1!B3514-948.58</f>
        <v>26.229999999999905</v>
      </c>
    </row>
    <row r="2177" spans="1:2" x14ac:dyDescent="0.3">
      <c r="A2177">
        <f>Sheet1!A5867-(-3.05)</f>
        <v>11.079999999999998</v>
      </c>
      <c r="B2177">
        <f>Sheet1!B5867-948.58</f>
        <v>26.229999999999905</v>
      </c>
    </row>
    <row r="2178" spans="1:2" x14ac:dyDescent="0.3">
      <c r="A2178">
        <f>Sheet1!A6202-(-3.05)</f>
        <v>12.120000000000001</v>
      </c>
      <c r="B2178">
        <f>Sheet1!B6202-948.58</f>
        <v>26.229999999999905</v>
      </c>
    </row>
    <row r="2179" spans="1:2" x14ac:dyDescent="0.3">
      <c r="A2179">
        <f>Sheet1!A6312-(-3.05)</f>
        <v>7.22</v>
      </c>
      <c r="B2179">
        <f>Sheet1!B6312-948.58</f>
        <v>26.229999999999905</v>
      </c>
    </row>
    <row r="2180" spans="1:2" x14ac:dyDescent="0.3">
      <c r="A2180">
        <f>Sheet1!A1766-(-3.05)</f>
        <v>12.510000000000002</v>
      </c>
      <c r="B2180">
        <f>Sheet1!B1766-948.58</f>
        <v>26.219999999999914</v>
      </c>
    </row>
    <row r="2181" spans="1:2" x14ac:dyDescent="0.3">
      <c r="A2181">
        <f>Sheet1!A5859-(-3.05)</f>
        <v>10.059999999999999</v>
      </c>
      <c r="B2181">
        <f>Sheet1!B5859-948.58</f>
        <v>26.219999999999914</v>
      </c>
    </row>
    <row r="2182" spans="1:2" x14ac:dyDescent="0.3">
      <c r="A2182">
        <f>Sheet1!A7845-(-3.05)</f>
        <v>21.44</v>
      </c>
      <c r="B2182">
        <f>Sheet1!B7845-948.58</f>
        <v>26.219999999999914</v>
      </c>
    </row>
    <row r="2183" spans="1:2" x14ac:dyDescent="0.3">
      <c r="A2183">
        <f>Sheet1!A8041-(-3.05)</f>
        <v>24.71</v>
      </c>
      <c r="B2183">
        <f>Sheet1!B8041-948.58</f>
        <v>26.219999999999914</v>
      </c>
    </row>
    <row r="2184" spans="1:2" x14ac:dyDescent="0.3">
      <c r="A2184">
        <f>Sheet1!A1650-(-3.05)</f>
        <v>10.85</v>
      </c>
      <c r="B2184">
        <f>Sheet1!B1650-948.58</f>
        <v>26.209999999999923</v>
      </c>
    </row>
    <row r="2185" spans="1:2" x14ac:dyDescent="0.3">
      <c r="A2185">
        <f>Sheet1!A2350-(-3.05)</f>
        <v>31.77</v>
      </c>
      <c r="B2185">
        <f>Sheet1!B2350-948.58</f>
        <v>26.209999999999923</v>
      </c>
    </row>
    <row r="2186" spans="1:2" x14ac:dyDescent="0.3">
      <c r="A2186">
        <f>Sheet1!A4231-(-3.05)</f>
        <v>9.3000000000000007</v>
      </c>
      <c r="B2186">
        <f>Sheet1!B4231-948.58</f>
        <v>26.209999999999923</v>
      </c>
    </row>
    <row r="2187" spans="1:2" x14ac:dyDescent="0.3">
      <c r="A2187">
        <f>Sheet1!A9789-(-3.05)</f>
        <v>12.719999999999999</v>
      </c>
      <c r="B2187">
        <f>Sheet1!B9789-948.58</f>
        <v>26.209999999999923</v>
      </c>
    </row>
    <row r="2188" spans="1:2" x14ac:dyDescent="0.3">
      <c r="A2188">
        <f>Sheet1!A6981-(-3.05)</f>
        <v>15.419999999999998</v>
      </c>
      <c r="B2188">
        <f>Sheet1!B6981-948.58</f>
        <v>26.199999999999932</v>
      </c>
    </row>
    <row r="2189" spans="1:2" x14ac:dyDescent="0.3">
      <c r="A2189">
        <f>Sheet1!A7098-(-3.05)</f>
        <v>9.24</v>
      </c>
      <c r="B2189">
        <f>Sheet1!B7098-948.58</f>
        <v>26.199999999999932</v>
      </c>
    </row>
    <row r="2190" spans="1:2" x14ac:dyDescent="0.3">
      <c r="A2190">
        <f>Sheet1!A979-(-3.05)</f>
        <v>25.8</v>
      </c>
      <c r="B2190">
        <f>Sheet1!B979-948.58</f>
        <v>26.189999999999941</v>
      </c>
    </row>
    <row r="2191" spans="1:2" x14ac:dyDescent="0.3">
      <c r="A2191">
        <f>Sheet1!A3513-(-3.05)</f>
        <v>33.519999999999996</v>
      </c>
      <c r="B2191">
        <f>Sheet1!B3513-948.58</f>
        <v>26.189999999999941</v>
      </c>
    </row>
    <row r="2192" spans="1:2" x14ac:dyDescent="0.3">
      <c r="A2192">
        <f>Sheet1!A4135-(-3.05)</f>
        <v>9.8000000000000007</v>
      </c>
      <c r="B2192">
        <f>Sheet1!B4135-948.58</f>
        <v>26.189999999999941</v>
      </c>
    </row>
    <row r="2193" spans="1:2" x14ac:dyDescent="0.3">
      <c r="A2193">
        <f>Sheet1!A5066-(-3.05)</f>
        <v>13.84</v>
      </c>
      <c r="B2193">
        <f>Sheet1!B5066-948.58</f>
        <v>26.189999999999941</v>
      </c>
    </row>
    <row r="2194" spans="1:2" x14ac:dyDescent="0.3">
      <c r="A2194">
        <f>Sheet1!A7681-(-3.05)</f>
        <v>8.2199999999999989</v>
      </c>
      <c r="B2194">
        <f>Sheet1!B7681-948.58</f>
        <v>26.189999999999941</v>
      </c>
    </row>
    <row r="2195" spans="1:2" x14ac:dyDescent="0.3">
      <c r="A2195">
        <f>Sheet1!A8536-(-3.05)</f>
        <v>12.149999999999999</v>
      </c>
      <c r="B2195">
        <f>Sheet1!B8536-948.58</f>
        <v>26.189999999999941</v>
      </c>
    </row>
    <row r="2196" spans="1:2" x14ac:dyDescent="0.3">
      <c r="A2196">
        <f>Sheet1!A8546-(-3.05)</f>
        <v>5.93</v>
      </c>
      <c r="B2196">
        <f>Sheet1!B8546-948.58</f>
        <v>26.189999999999941</v>
      </c>
    </row>
    <row r="2197" spans="1:2" x14ac:dyDescent="0.3">
      <c r="A2197">
        <f>Sheet1!A330-(-3.05)</f>
        <v>9.77</v>
      </c>
      <c r="B2197">
        <f>Sheet1!B330-948.58</f>
        <v>26.17999999999995</v>
      </c>
    </row>
    <row r="2198" spans="1:2" x14ac:dyDescent="0.3">
      <c r="A2198">
        <f>Sheet1!A1419-(-3.05)</f>
        <v>9.9499999999999993</v>
      </c>
      <c r="B2198">
        <f>Sheet1!B1419-948.58</f>
        <v>26.17999999999995</v>
      </c>
    </row>
    <row r="2199" spans="1:2" x14ac:dyDescent="0.3">
      <c r="A2199">
        <f>Sheet1!A3542-(-3.05)</f>
        <v>13.96</v>
      </c>
      <c r="B2199">
        <f>Sheet1!B3542-948.58</f>
        <v>26.17999999999995</v>
      </c>
    </row>
    <row r="2200" spans="1:2" x14ac:dyDescent="0.3">
      <c r="A2200">
        <f>Sheet1!A3677-(-3.05)</f>
        <v>23.03</v>
      </c>
      <c r="B2200">
        <f>Sheet1!B3677-948.58</f>
        <v>26.17999999999995</v>
      </c>
    </row>
    <row r="2201" spans="1:2" x14ac:dyDescent="0.3">
      <c r="A2201">
        <f>Sheet1!A6393-(-3.05)</f>
        <v>8.35</v>
      </c>
      <c r="B2201">
        <f>Sheet1!B6393-948.58</f>
        <v>26.17999999999995</v>
      </c>
    </row>
    <row r="2202" spans="1:2" x14ac:dyDescent="0.3">
      <c r="A2202">
        <f>Sheet1!A9066-(-3.05)</f>
        <v>8.1499999999999986</v>
      </c>
      <c r="B2202">
        <f>Sheet1!B9066-948.58</f>
        <v>26.17999999999995</v>
      </c>
    </row>
    <row r="2203" spans="1:2" x14ac:dyDescent="0.3">
      <c r="A2203">
        <f>Sheet1!A9127-(-3.05)</f>
        <v>8.84</v>
      </c>
      <c r="B2203">
        <f>Sheet1!B9127-948.58</f>
        <v>26.17999999999995</v>
      </c>
    </row>
    <row r="2204" spans="1:2" x14ac:dyDescent="0.3">
      <c r="A2204">
        <f>Sheet1!A2885-(-3.05)</f>
        <v>10.379999999999999</v>
      </c>
      <c r="B2204">
        <f>Sheet1!B2885-948.58</f>
        <v>26.169999999999959</v>
      </c>
    </row>
    <row r="2205" spans="1:2" x14ac:dyDescent="0.3">
      <c r="A2205">
        <f>Sheet1!A3534-(-3.05)</f>
        <v>22.18</v>
      </c>
      <c r="B2205">
        <f>Sheet1!B3534-948.58</f>
        <v>26.169999999999959</v>
      </c>
    </row>
    <row r="2206" spans="1:2" x14ac:dyDescent="0.3">
      <c r="A2206">
        <f>Sheet1!A4074-(-3.05)</f>
        <v>7.33</v>
      </c>
      <c r="B2206">
        <f>Sheet1!B4074-948.58</f>
        <v>26.169999999999959</v>
      </c>
    </row>
    <row r="2207" spans="1:2" x14ac:dyDescent="0.3">
      <c r="A2207">
        <f>Sheet1!A5057-(-3.05)</f>
        <v>17.010000000000002</v>
      </c>
      <c r="B2207">
        <f>Sheet1!B5057-948.58</f>
        <v>26.169999999999959</v>
      </c>
    </row>
    <row r="2208" spans="1:2" x14ac:dyDescent="0.3">
      <c r="A2208">
        <f>Sheet1!A7437-(-3.05)</f>
        <v>35.369999999999997</v>
      </c>
      <c r="B2208">
        <f>Sheet1!B7437-948.58</f>
        <v>26.169999999999959</v>
      </c>
    </row>
    <row r="2209" spans="1:2" x14ac:dyDescent="0.3">
      <c r="A2209">
        <f>Sheet1!A2883-(-3.05)</f>
        <v>10.969999999999999</v>
      </c>
      <c r="B2209">
        <f>Sheet1!B2883-948.58</f>
        <v>26.159999999999968</v>
      </c>
    </row>
    <row r="2210" spans="1:2" x14ac:dyDescent="0.3">
      <c r="A2210">
        <f>Sheet1!A3560-(-3.05)</f>
        <v>22.8</v>
      </c>
      <c r="B2210">
        <f>Sheet1!B3560-948.58</f>
        <v>26.159999999999968</v>
      </c>
    </row>
    <row r="2211" spans="1:2" x14ac:dyDescent="0.3">
      <c r="A2211">
        <f>Sheet1!A5010-(-3.05)</f>
        <v>8.7800000000000011</v>
      </c>
      <c r="B2211">
        <f>Sheet1!B5010-948.58</f>
        <v>26.159999999999968</v>
      </c>
    </row>
    <row r="2212" spans="1:2" x14ac:dyDescent="0.3">
      <c r="A2212">
        <f>Sheet1!A6627-(-3.05)</f>
        <v>32.85</v>
      </c>
      <c r="B2212">
        <f>Sheet1!B6627-948.58</f>
        <v>26.159999999999968</v>
      </c>
    </row>
    <row r="2213" spans="1:2" x14ac:dyDescent="0.3">
      <c r="A2213">
        <f>Sheet1!A113-(-3.05)</f>
        <v>14.16</v>
      </c>
      <c r="B2213">
        <f>Sheet1!B113-948.58</f>
        <v>26.149999999999977</v>
      </c>
    </row>
    <row r="2214" spans="1:2" x14ac:dyDescent="0.3">
      <c r="A2214">
        <f>Sheet1!A1860-(-3.05)</f>
        <v>5.8</v>
      </c>
      <c r="B2214">
        <f>Sheet1!B1860-948.58</f>
        <v>26.149999999999977</v>
      </c>
    </row>
    <row r="2215" spans="1:2" x14ac:dyDescent="0.3">
      <c r="A2215">
        <f>Sheet1!A2772-(-3.05)</f>
        <v>11.09</v>
      </c>
      <c r="B2215">
        <f>Sheet1!B2772-948.58</f>
        <v>26.149999999999977</v>
      </c>
    </row>
    <row r="2216" spans="1:2" x14ac:dyDescent="0.3">
      <c r="A2216">
        <f>Sheet1!A3499-(-3.05)</f>
        <v>24.96</v>
      </c>
      <c r="B2216">
        <f>Sheet1!B3499-948.58</f>
        <v>26.149999999999977</v>
      </c>
    </row>
    <row r="2217" spans="1:2" x14ac:dyDescent="0.3">
      <c r="A2217">
        <f>Sheet1!A5917-(-3.05)</f>
        <v>8.2199999999999989</v>
      </c>
      <c r="B2217">
        <f>Sheet1!B5917-948.58</f>
        <v>26.149999999999977</v>
      </c>
    </row>
    <row r="2218" spans="1:2" x14ac:dyDescent="0.3">
      <c r="A2218">
        <f>Sheet1!A8010-(-3.05)</f>
        <v>16.86</v>
      </c>
      <c r="B2218">
        <f>Sheet1!B8010-948.58</f>
        <v>26.149999999999977</v>
      </c>
    </row>
    <row r="2219" spans="1:2" x14ac:dyDescent="0.3">
      <c r="A2219">
        <f>Sheet1!A535-(-3.05)</f>
        <v>6.56</v>
      </c>
      <c r="B2219">
        <f>Sheet1!B535-948.58</f>
        <v>26.139999999999986</v>
      </c>
    </row>
    <row r="2220" spans="1:2" x14ac:dyDescent="0.3">
      <c r="A2220">
        <f>Sheet1!A1818-(-3.05)</f>
        <v>5.59</v>
      </c>
      <c r="B2220">
        <f>Sheet1!B1818-948.58</f>
        <v>26.139999999999986</v>
      </c>
    </row>
    <row r="2221" spans="1:2" x14ac:dyDescent="0.3">
      <c r="A2221">
        <f>Sheet1!A2580-(-3.05)</f>
        <v>33.18</v>
      </c>
      <c r="B2221">
        <f>Sheet1!B2580-948.58</f>
        <v>26.139999999999986</v>
      </c>
    </row>
    <row r="2222" spans="1:2" x14ac:dyDescent="0.3">
      <c r="A2222">
        <f>Sheet1!A6386-(-3.05)</f>
        <v>7.63</v>
      </c>
      <c r="B2222">
        <f>Sheet1!B6386-948.58</f>
        <v>26.139999999999986</v>
      </c>
    </row>
    <row r="2223" spans="1:2" x14ac:dyDescent="0.3">
      <c r="A2223">
        <f>Sheet1!A707-(-3.05)</f>
        <v>5.52</v>
      </c>
      <c r="B2223">
        <f>Sheet1!B707-948.58</f>
        <v>26.129999999999995</v>
      </c>
    </row>
    <row r="2224" spans="1:2" x14ac:dyDescent="0.3">
      <c r="A2224">
        <f>Sheet1!A2770-(-3.05)</f>
        <v>12.379999999999999</v>
      </c>
      <c r="B2224">
        <f>Sheet1!B2770-948.58</f>
        <v>26.129999999999995</v>
      </c>
    </row>
    <row r="2225" spans="1:2" x14ac:dyDescent="0.3">
      <c r="A2225">
        <f>Sheet1!A3285-(-3.05)</f>
        <v>36.099999999999994</v>
      </c>
      <c r="B2225">
        <f>Sheet1!B3285-948.58</f>
        <v>26.129999999999995</v>
      </c>
    </row>
    <row r="2226" spans="1:2" x14ac:dyDescent="0.3">
      <c r="A2226">
        <f>Sheet1!A4424-(-3.05)</f>
        <v>6.43</v>
      </c>
      <c r="B2226">
        <f>Sheet1!B4424-948.58</f>
        <v>26.129999999999995</v>
      </c>
    </row>
    <row r="2227" spans="1:2" x14ac:dyDescent="0.3">
      <c r="A2227">
        <f>Sheet1!A7129-(-3.05)</f>
        <v>9.14</v>
      </c>
      <c r="B2227">
        <f>Sheet1!B7129-948.58</f>
        <v>26.129999999999995</v>
      </c>
    </row>
    <row r="2228" spans="1:2" x14ac:dyDescent="0.3">
      <c r="A2228">
        <f>Sheet1!A472-(-3.05)</f>
        <v>5.8699999999999992</v>
      </c>
      <c r="B2228">
        <f>Sheet1!B472-948.58</f>
        <v>26.120000000000005</v>
      </c>
    </row>
    <row r="2229" spans="1:2" x14ac:dyDescent="0.3">
      <c r="A2229">
        <f>Sheet1!A1859-(-3.05)</f>
        <v>7.91</v>
      </c>
      <c r="B2229">
        <f>Sheet1!B1859-948.58</f>
        <v>26.120000000000005</v>
      </c>
    </row>
    <row r="2230" spans="1:2" x14ac:dyDescent="0.3">
      <c r="A2230">
        <f>Sheet1!A4682-(-3.05)</f>
        <v>6.8599999999999994</v>
      </c>
      <c r="B2230">
        <f>Sheet1!B4682-948.58</f>
        <v>26.120000000000005</v>
      </c>
    </row>
    <row r="2231" spans="1:2" x14ac:dyDescent="0.3">
      <c r="A2231">
        <f>Sheet1!A8938-(-3.05)</f>
        <v>27.23</v>
      </c>
      <c r="B2231">
        <f>Sheet1!B8938-948.58</f>
        <v>26.120000000000005</v>
      </c>
    </row>
    <row r="2232" spans="1:2" x14ac:dyDescent="0.3">
      <c r="A2232">
        <f>Sheet1!A9214-(-3.05)</f>
        <v>19.21</v>
      </c>
      <c r="B2232">
        <f>Sheet1!B9214-948.58</f>
        <v>26.120000000000005</v>
      </c>
    </row>
    <row r="2233" spans="1:2" x14ac:dyDescent="0.3">
      <c r="A2233">
        <f>Sheet1!A784-(-3.05)</f>
        <v>21.740000000000002</v>
      </c>
      <c r="B2233">
        <f>Sheet1!B784-948.58</f>
        <v>26.110000000000014</v>
      </c>
    </row>
    <row r="2234" spans="1:2" x14ac:dyDescent="0.3">
      <c r="A2234">
        <f>Sheet1!A967-(-3.05)</f>
        <v>15.59</v>
      </c>
      <c r="B2234">
        <f>Sheet1!B967-948.58</f>
        <v>26.110000000000014</v>
      </c>
    </row>
    <row r="2235" spans="1:2" x14ac:dyDescent="0.3">
      <c r="A2235">
        <f>Sheet1!A3902-(-3.05)</f>
        <v>25.34</v>
      </c>
      <c r="B2235">
        <f>Sheet1!B3902-948.58</f>
        <v>26.110000000000014</v>
      </c>
    </row>
    <row r="2236" spans="1:2" x14ac:dyDescent="0.3">
      <c r="A2236">
        <f>Sheet1!A4612-(-3.05)</f>
        <v>11.96</v>
      </c>
      <c r="B2236">
        <f>Sheet1!B4612-948.58</f>
        <v>26.110000000000014</v>
      </c>
    </row>
    <row r="2237" spans="1:2" x14ac:dyDescent="0.3">
      <c r="A2237">
        <f>Sheet1!A5940-(-3.05)</f>
        <v>8.08</v>
      </c>
      <c r="B2237">
        <f>Sheet1!B5940-948.58</f>
        <v>26.110000000000014</v>
      </c>
    </row>
    <row r="2238" spans="1:2" x14ac:dyDescent="0.3">
      <c r="A2238">
        <f>Sheet1!A34-(-3.05)</f>
        <v>29.89</v>
      </c>
      <c r="B2238">
        <f>Sheet1!B34-948.58</f>
        <v>26.099999999999909</v>
      </c>
    </row>
    <row r="2239" spans="1:2" x14ac:dyDescent="0.3">
      <c r="A2239">
        <f>Sheet1!A1856-(-3.05)</f>
        <v>8.5599999999999987</v>
      </c>
      <c r="B2239">
        <f>Sheet1!B1856-948.58</f>
        <v>26.099999999999909</v>
      </c>
    </row>
    <row r="2240" spans="1:2" x14ac:dyDescent="0.3">
      <c r="A2240">
        <f>Sheet1!A2303-(-3.05)</f>
        <v>27.69</v>
      </c>
      <c r="B2240">
        <f>Sheet1!B2303-948.58</f>
        <v>26.099999999999909</v>
      </c>
    </row>
    <row r="2241" spans="1:2" x14ac:dyDescent="0.3">
      <c r="A2241">
        <f>Sheet1!A3077-(-3.05)</f>
        <v>4.5599999999999996</v>
      </c>
      <c r="B2241">
        <f>Sheet1!B3077-948.58</f>
        <v>26.099999999999909</v>
      </c>
    </row>
    <row r="2242" spans="1:2" x14ac:dyDescent="0.3">
      <c r="A2242">
        <f>Sheet1!A3558-(-3.05)</f>
        <v>25.03</v>
      </c>
      <c r="B2242">
        <f>Sheet1!B3558-948.58</f>
        <v>26.099999999999909</v>
      </c>
    </row>
    <row r="2243" spans="1:2" x14ac:dyDescent="0.3">
      <c r="A2243">
        <f>Sheet1!A6097-(-3.05)</f>
        <v>10.43</v>
      </c>
      <c r="B2243">
        <f>Sheet1!B6097-948.58</f>
        <v>26.099999999999909</v>
      </c>
    </row>
    <row r="2244" spans="1:2" x14ac:dyDescent="0.3">
      <c r="A2244">
        <f>Sheet1!A9739-(-3.05)</f>
        <v>8.49</v>
      </c>
      <c r="B2244">
        <f>Sheet1!B9739-948.58</f>
        <v>26.099999999999909</v>
      </c>
    </row>
    <row r="2245" spans="1:2" x14ac:dyDescent="0.3">
      <c r="A2245">
        <f>Sheet1!A761-(-3.05)</f>
        <v>15.52</v>
      </c>
      <c r="B2245">
        <f>Sheet1!B761-948.58</f>
        <v>26.089999999999918</v>
      </c>
    </row>
    <row r="2246" spans="1:2" x14ac:dyDescent="0.3">
      <c r="A2246">
        <f>Sheet1!A913-(-3.05)</f>
        <v>4.21</v>
      </c>
      <c r="B2246">
        <f>Sheet1!B913-948.58</f>
        <v>26.089999999999918</v>
      </c>
    </row>
    <row r="2247" spans="1:2" x14ac:dyDescent="0.3">
      <c r="A2247">
        <f>Sheet1!A4835-(-3.05)</f>
        <v>9.1999999999999993</v>
      </c>
      <c r="B2247">
        <f>Sheet1!B4835-948.58</f>
        <v>26.089999999999918</v>
      </c>
    </row>
    <row r="2248" spans="1:2" x14ac:dyDescent="0.3">
      <c r="A2248">
        <f>Sheet1!A4846-(-3.05)</f>
        <v>4.47</v>
      </c>
      <c r="B2248">
        <f>Sheet1!B4846-948.58</f>
        <v>26.089999999999918</v>
      </c>
    </row>
    <row r="2249" spans="1:2" x14ac:dyDescent="0.3">
      <c r="A2249">
        <f>Sheet1!A5466-(-3.05)</f>
        <v>5.3599999999999994</v>
      </c>
      <c r="B2249">
        <f>Sheet1!B5466-948.58</f>
        <v>26.089999999999918</v>
      </c>
    </row>
    <row r="2250" spans="1:2" x14ac:dyDescent="0.3">
      <c r="A2250">
        <f>Sheet1!A9424-(-3.05)</f>
        <v>34.909999999999997</v>
      </c>
      <c r="B2250">
        <f>Sheet1!B9424-948.58</f>
        <v>26.089999999999918</v>
      </c>
    </row>
    <row r="2251" spans="1:2" x14ac:dyDescent="0.3">
      <c r="A2251">
        <f>Sheet1!A2004-(-3.05)</f>
        <v>20.440000000000001</v>
      </c>
      <c r="B2251">
        <f>Sheet1!B2004-948.58</f>
        <v>26.079999999999927</v>
      </c>
    </row>
    <row r="2252" spans="1:2" x14ac:dyDescent="0.3">
      <c r="A2252">
        <f>Sheet1!A2005-(-3.05)</f>
        <v>22.78</v>
      </c>
      <c r="B2252">
        <f>Sheet1!B2005-948.58</f>
        <v>26.079999999999927</v>
      </c>
    </row>
    <row r="2253" spans="1:2" x14ac:dyDescent="0.3">
      <c r="A2253">
        <f>Sheet1!A7421-(-3.05)</f>
        <v>23.91</v>
      </c>
      <c r="B2253">
        <f>Sheet1!B7421-948.58</f>
        <v>26.079999999999927</v>
      </c>
    </row>
    <row r="2254" spans="1:2" x14ac:dyDescent="0.3">
      <c r="A2254">
        <f>Sheet1!A8137-(-3.05)</f>
        <v>8.07</v>
      </c>
      <c r="B2254">
        <f>Sheet1!B8137-948.58</f>
        <v>26.079999999999927</v>
      </c>
    </row>
    <row r="2255" spans="1:2" x14ac:dyDescent="0.3">
      <c r="A2255">
        <f>Sheet1!A8829-(-3.05)</f>
        <v>14.91</v>
      </c>
      <c r="B2255">
        <f>Sheet1!B8829-948.58</f>
        <v>26.079999999999927</v>
      </c>
    </row>
    <row r="2256" spans="1:2" x14ac:dyDescent="0.3">
      <c r="A2256">
        <f>Sheet1!A9088-(-3.05)</f>
        <v>8.129999999999999</v>
      </c>
      <c r="B2256">
        <f>Sheet1!B9088-948.58</f>
        <v>26.079999999999927</v>
      </c>
    </row>
    <row r="2257" spans="1:2" x14ac:dyDescent="0.3">
      <c r="A2257">
        <f>Sheet1!A584-(-3.05)</f>
        <v>9.51</v>
      </c>
      <c r="B2257">
        <f>Sheet1!B584-948.58</f>
        <v>26.069999999999936</v>
      </c>
    </row>
    <row r="2258" spans="1:2" x14ac:dyDescent="0.3">
      <c r="A2258">
        <f>Sheet1!A3257-(-3.05)</f>
        <v>32.409999999999997</v>
      </c>
      <c r="B2258">
        <f>Sheet1!B3257-948.58</f>
        <v>26.069999999999936</v>
      </c>
    </row>
    <row r="2259" spans="1:2" x14ac:dyDescent="0.3">
      <c r="A2259">
        <f>Sheet1!A4230-(-3.05)</f>
        <v>8.99</v>
      </c>
      <c r="B2259">
        <f>Sheet1!B4230-948.58</f>
        <v>26.069999999999936</v>
      </c>
    </row>
    <row r="2260" spans="1:2" x14ac:dyDescent="0.3">
      <c r="A2260">
        <f>Sheet1!A6616-(-3.05)</f>
        <v>22.14</v>
      </c>
      <c r="B2260">
        <f>Sheet1!B6616-948.58</f>
        <v>26.069999999999936</v>
      </c>
    </row>
    <row r="2261" spans="1:2" x14ac:dyDescent="0.3">
      <c r="A2261">
        <f>Sheet1!A6666-(-3.05)</f>
        <v>20.580000000000002</v>
      </c>
      <c r="B2261">
        <f>Sheet1!B6666-948.58</f>
        <v>26.069999999999936</v>
      </c>
    </row>
    <row r="2262" spans="1:2" x14ac:dyDescent="0.3">
      <c r="A2262">
        <f>Sheet1!A8016-(-3.05)</f>
        <v>27.3</v>
      </c>
      <c r="B2262">
        <f>Sheet1!B8016-948.58</f>
        <v>26.069999999999936</v>
      </c>
    </row>
    <row r="2263" spans="1:2" x14ac:dyDescent="0.3">
      <c r="A2263">
        <f>Sheet1!A3651-(-3.05)</f>
        <v>38.299999999999997</v>
      </c>
      <c r="B2263">
        <f>Sheet1!B3651-948.58</f>
        <v>26.059999999999945</v>
      </c>
    </row>
    <row r="2264" spans="1:2" x14ac:dyDescent="0.3">
      <c r="A2264">
        <f>Sheet1!A7626-(-3.05)</f>
        <v>7.2</v>
      </c>
      <c r="B2264">
        <f>Sheet1!B7626-948.58</f>
        <v>26.059999999999945</v>
      </c>
    </row>
    <row r="2265" spans="1:2" x14ac:dyDescent="0.3">
      <c r="A2265">
        <f>Sheet1!A1098-(-3.05)</f>
        <v>13.36</v>
      </c>
      <c r="B2265">
        <f>Sheet1!B1098-948.58</f>
        <v>26.049999999999955</v>
      </c>
    </row>
    <row r="2266" spans="1:2" x14ac:dyDescent="0.3">
      <c r="A2266">
        <f>Sheet1!A1782-(-3.05)</f>
        <v>9.14</v>
      </c>
      <c r="B2266">
        <f>Sheet1!B1782-948.58</f>
        <v>26.049999999999955</v>
      </c>
    </row>
    <row r="2267" spans="1:2" x14ac:dyDescent="0.3">
      <c r="A2267">
        <f>Sheet1!A1863-(-3.05)</f>
        <v>10.969999999999999</v>
      </c>
      <c r="B2267">
        <f>Sheet1!B1863-948.58</f>
        <v>26.049999999999955</v>
      </c>
    </row>
    <row r="2268" spans="1:2" x14ac:dyDescent="0.3">
      <c r="A2268">
        <f>Sheet1!A3541-(-3.05)</f>
        <v>16.54</v>
      </c>
      <c r="B2268">
        <f>Sheet1!B3541-948.58</f>
        <v>26.049999999999955</v>
      </c>
    </row>
    <row r="2269" spans="1:2" x14ac:dyDescent="0.3">
      <c r="A2269">
        <f>Sheet1!A4977-(-3.05)</f>
        <v>9.7800000000000011</v>
      </c>
      <c r="B2269">
        <f>Sheet1!B4977-948.58</f>
        <v>26.049999999999955</v>
      </c>
    </row>
    <row r="2270" spans="1:2" x14ac:dyDescent="0.3">
      <c r="A2270">
        <f>Sheet1!A9069-(-3.05)</f>
        <v>6.3699999999999992</v>
      </c>
      <c r="B2270">
        <f>Sheet1!B9069-948.58</f>
        <v>26.049999999999955</v>
      </c>
    </row>
    <row r="2271" spans="1:2" x14ac:dyDescent="0.3">
      <c r="A2271">
        <f>Sheet1!A9878-(-3.05)</f>
        <v>26.330000000000002</v>
      </c>
      <c r="B2271">
        <f>Sheet1!B9878-948.58</f>
        <v>26.049999999999955</v>
      </c>
    </row>
    <row r="2272" spans="1:2" x14ac:dyDescent="0.3">
      <c r="A2272">
        <f>Sheet1!A760-(-3.05)</f>
        <v>15.3</v>
      </c>
      <c r="B2272">
        <f>Sheet1!B760-948.58</f>
        <v>26.039999999999964</v>
      </c>
    </row>
    <row r="2273" spans="1:2" x14ac:dyDescent="0.3">
      <c r="A2273">
        <f>Sheet1!A6365-(-3.05)</f>
        <v>10.280000000000001</v>
      </c>
      <c r="B2273">
        <f>Sheet1!B6365-948.58</f>
        <v>26.039999999999964</v>
      </c>
    </row>
    <row r="2274" spans="1:2" x14ac:dyDescent="0.3">
      <c r="A2274">
        <f>Sheet1!A7131-(-3.05)</f>
        <v>9.59</v>
      </c>
      <c r="B2274">
        <f>Sheet1!B7131-948.58</f>
        <v>26.039999999999964</v>
      </c>
    </row>
    <row r="2275" spans="1:2" x14ac:dyDescent="0.3">
      <c r="A2275">
        <f>Sheet1!A42-(-3.05)</f>
        <v>15.489999999999998</v>
      </c>
      <c r="B2275">
        <f>Sheet1!B42-948.58</f>
        <v>26.029999999999973</v>
      </c>
    </row>
    <row r="2276" spans="1:2" x14ac:dyDescent="0.3">
      <c r="A2276">
        <f>Sheet1!A915-(-3.05)</f>
        <v>7.55</v>
      </c>
      <c r="B2276">
        <f>Sheet1!B915-948.58</f>
        <v>26.029999999999973</v>
      </c>
    </row>
    <row r="2277" spans="1:2" x14ac:dyDescent="0.3">
      <c r="A2277">
        <f>Sheet1!A916-(-3.05)</f>
        <v>7.2299999999999995</v>
      </c>
      <c r="B2277">
        <f>Sheet1!B916-948.58</f>
        <v>26.029999999999973</v>
      </c>
    </row>
    <row r="2278" spans="1:2" x14ac:dyDescent="0.3">
      <c r="A2278">
        <f>Sheet1!A2657-(-3.05)</f>
        <v>2.86</v>
      </c>
      <c r="B2278">
        <f>Sheet1!B2657-948.58</f>
        <v>26.029999999999973</v>
      </c>
    </row>
    <row r="2279" spans="1:2" x14ac:dyDescent="0.3">
      <c r="A2279">
        <f>Sheet1!A2909-(-3.05)</f>
        <v>13.18</v>
      </c>
      <c r="B2279">
        <f>Sheet1!B2909-948.58</f>
        <v>26.029999999999973</v>
      </c>
    </row>
    <row r="2280" spans="1:2" x14ac:dyDescent="0.3">
      <c r="A2280">
        <f>Sheet1!A3239-(-3.05)</f>
        <v>34.78</v>
      </c>
      <c r="B2280">
        <f>Sheet1!B3239-948.58</f>
        <v>26.029999999999973</v>
      </c>
    </row>
    <row r="2281" spans="1:2" x14ac:dyDescent="0.3">
      <c r="A2281">
        <f>Sheet1!A4362-(-3.05)</f>
        <v>8.23</v>
      </c>
      <c r="B2281">
        <f>Sheet1!B4362-948.58</f>
        <v>26.029999999999973</v>
      </c>
    </row>
    <row r="2282" spans="1:2" x14ac:dyDescent="0.3">
      <c r="A2282">
        <f>Sheet1!A4579-(-3.05)</f>
        <v>12.5</v>
      </c>
      <c r="B2282">
        <f>Sheet1!B4579-948.58</f>
        <v>26.029999999999973</v>
      </c>
    </row>
    <row r="2283" spans="1:2" x14ac:dyDescent="0.3">
      <c r="A2283">
        <f>Sheet1!A5529-(-3.05)</f>
        <v>8.8099999999999987</v>
      </c>
      <c r="B2283">
        <f>Sheet1!B5529-948.58</f>
        <v>26.029999999999973</v>
      </c>
    </row>
    <row r="2284" spans="1:2" x14ac:dyDescent="0.3">
      <c r="A2284">
        <f>Sheet1!A7630-(-3.05)</f>
        <v>7.26</v>
      </c>
      <c r="B2284">
        <f>Sheet1!B7630-948.58</f>
        <v>26.029999999999973</v>
      </c>
    </row>
    <row r="2285" spans="1:2" x14ac:dyDescent="0.3">
      <c r="A2285">
        <f>Sheet1!A9743-(-3.05)</f>
        <v>8.5</v>
      </c>
      <c r="B2285">
        <f>Sheet1!B9743-948.58</f>
        <v>26.029999999999973</v>
      </c>
    </row>
    <row r="2286" spans="1:2" x14ac:dyDescent="0.3">
      <c r="A2286">
        <f>Sheet1!A769-(-3.05)</f>
        <v>18.16</v>
      </c>
      <c r="B2286">
        <f>Sheet1!B769-948.58</f>
        <v>26.019999999999982</v>
      </c>
    </row>
    <row r="2287" spans="1:2" x14ac:dyDescent="0.3">
      <c r="A2287">
        <f>Sheet1!A2711-(-3.05)</f>
        <v>7.5699999999999994</v>
      </c>
      <c r="B2287">
        <f>Sheet1!B2711-948.58</f>
        <v>26.019999999999982</v>
      </c>
    </row>
    <row r="2288" spans="1:2" x14ac:dyDescent="0.3">
      <c r="A2288">
        <f>Sheet1!A2712-(-3.05)</f>
        <v>8.4499999999999993</v>
      </c>
      <c r="B2288">
        <f>Sheet1!B2712-948.58</f>
        <v>26.019999999999982</v>
      </c>
    </row>
    <row r="2289" spans="1:2" x14ac:dyDescent="0.3">
      <c r="A2289">
        <f>Sheet1!A2922-(-3.05)</f>
        <v>9.89</v>
      </c>
      <c r="B2289">
        <f>Sheet1!B2922-948.58</f>
        <v>26.019999999999982</v>
      </c>
    </row>
    <row r="2290" spans="1:2" x14ac:dyDescent="0.3">
      <c r="A2290">
        <f>Sheet1!A7875-(-3.05)</f>
        <v>30.03</v>
      </c>
      <c r="B2290">
        <f>Sheet1!B7875-948.58</f>
        <v>26.019999999999982</v>
      </c>
    </row>
    <row r="2291" spans="1:2" x14ac:dyDescent="0.3">
      <c r="A2291">
        <f>Sheet1!A9844-(-3.05)</f>
        <v>31.75</v>
      </c>
      <c r="B2291">
        <f>Sheet1!B9844-948.58</f>
        <v>26.019999999999982</v>
      </c>
    </row>
    <row r="2292" spans="1:2" x14ac:dyDescent="0.3">
      <c r="A2292">
        <f>Sheet1!A5424-(-3.05)</f>
        <v>2.86</v>
      </c>
      <c r="B2292">
        <f>Sheet1!B5424-948.58</f>
        <v>26.009999999999991</v>
      </c>
    </row>
    <row r="2293" spans="1:2" x14ac:dyDescent="0.3">
      <c r="A2293">
        <f>Sheet1!A5942-(-3.05)</f>
        <v>7.87</v>
      </c>
      <c r="B2293">
        <f>Sheet1!B5942-948.58</f>
        <v>26.009999999999991</v>
      </c>
    </row>
    <row r="2294" spans="1:2" x14ac:dyDescent="0.3">
      <c r="A2294">
        <f>Sheet1!A8493-(-3.05)</f>
        <v>6.25</v>
      </c>
      <c r="B2294">
        <f>Sheet1!B8493-948.58</f>
        <v>26.009999999999991</v>
      </c>
    </row>
    <row r="2295" spans="1:2" x14ac:dyDescent="0.3">
      <c r="A2295">
        <f>Sheet1!A9886-(-3.05)</f>
        <v>26.580000000000002</v>
      </c>
      <c r="B2295">
        <f>Sheet1!B9886-948.58</f>
        <v>26.009999999999991</v>
      </c>
    </row>
    <row r="2296" spans="1:2" x14ac:dyDescent="0.3">
      <c r="A2296">
        <f>Sheet1!A497-(-3.05)</f>
        <v>8.1499999999999986</v>
      </c>
      <c r="B2296">
        <f>Sheet1!B497-948.58</f>
        <v>26</v>
      </c>
    </row>
    <row r="2297" spans="1:2" x14ac:dyDescent="0.3">
      <c r="A2297">
        <f>Sheet1!A766-(-3.05)</f>
        <v>13.91</v>
      </c>
      <c r="B2297">
        <f>Sheet1!B766-948.58</f>
        <v>26</v>
      </c>
    </row>
    <row r="2298" spans="1:2" x14ac:dyDescent="0.3">
      <c r="A2298">
        <f>Sheet1!A1779-(-3.05)</f>
        <v>7.95</v>
      </c>
      <c r="B2298">
        <f>Sheet1!B1779-948.58</f>
        <v>26</v>
      </c>
    </row>
    <row r="2299" spans="1:2" x14ac:dyDescent="0.3">
      <c r="A2299">
        <f>Sheet1!A3286-(-3.05)</f>
        <v>37.049999999999997</v>
      </c>
      <c r="B2299">
        <f>Sheet1!B3286-948.58</f>
        <v>26</v>
      </c>
    </row>
    <row r="2300" spans="1:2" x14ac:dyDescent="0.3">
      <c r="A2300">
        <f>Sheet1!A3743-(-3.05)</f>
        <v>9.94</v>
      </c>
      <c r="B2300">
        <f>Sheet1!B3743-948.58</f>
        <v>26</v>
      </c>
    </row>
    <row r="2301" spans="1:2" x14ac:dyDescent="0.3">
      <c r="A2301">
        <f>Sheet1!A4392-(-3.05)</f>
        <v>5.77</v>
      </c>
      <c r="B2301">
        <f>Sheet1!B4392-948.58</f>
        <v>26</v>
      </c>
    </row>
    <row r="2302" spans="1:2" x14ac:dyDescent="0.3">
      <c r="A2302">
        <f>Sheet1!A5371-(-3.05)</f>
        <v>4.9499999999999993</v>
      </c>
      <c r="B2302">
        <f>Sheet1!B5371-948.58</f>
        <v>26</v>
      </c>
    </row>
    <row r="2303" spans="1:2" x14ac:dyDescent="0.3">
      <c r="A2303">
        <f>Sheet1!A7149-(-3.05)</f>
        <v>12.64</v>
      </c>
      <c r="B2303">
        <f>Sheet1!B7149-948.58</f>
        <v>26</v>
      </c>
    </row>
    <row r="2304" spans="1:2" x14ac:dyDescent="0.3">
      <c r="A2304">
        <f>Sheet1!A8006-(-3.05)</f>
        <v>14.34</v>
      </c>
      <c r="B2304">
        <f>Sheet1!B8006-948.58</f>
        <v>26</v>
      </c>
    </row>
    <row r="2305" spans="1:2" x14ac:dyDescent="0.3">
      <c r="A2305">
        <f>Sheet1!A8733-(-3.05)</f>
        <v>13.55</v>
      </c>
      <c r="B2305">
        <f>Sheet1!B8733-948.58</f>
        <v>26</v>
      </c>
    </row>
    <row r="2306" spans="1:2" x14ac:dyDescent="0.3">
      <c r="A2306">
        <f>Sheet1!A3873-(-3.05)</f>
        <v>10.85</v>
      </c>
      <c r="B2306">
        <f>Sheet1!B3873-948.58</f>
        <v>25.990000000000009</v>
      </c>
    </row>
    <row r="2307" spans="1:2" x14ac:dyDescent="0.3">
      <c r="A2307">
        <f>Sheet1!A3887-(-3.05)</f>
        <v>16.91</v>
      </c>
      <c r="B2307">
        <f>Sheet1!B3887-948.58</f>
        <v>25.990000000000009</v>
      </c>
    </row>
    <row r="2308" spans="1:2" x14ac:dyDescent="0.3">
      <c r="A2308">
        <f>Sheet1!A5944-(-3.05)</f>
        <v>9.27</v>
      </c>
      <c r="B2308">
        <f>Sheet1!B5944-948.58</f>
        <v>25.990000000000009</v>
      </c>
    </row>
    <row r="2309" spans="1:2" x14ac:dyDescent="0.3">
      <c r="A2309">
        <f>Sheet1!A6983-(-3.05)</f>
        <v>14.379999999999999</v>
      </c>
      <c r="B2309">
        <f>Sheet1!B6983-948.58</f>
        <v>25.990000000000009</v>
      </c>
    </row>
    <row r="2310" spans="1:2" x14ac:dyDescent="0.3">
      <c r="A2310">
        <f>Sheet1!A7629-(-3.05)</f>
        <v>10.129999999999999</v>
      </c>
      <c r="B2310">
        <f>Sheet1!B7629-948.58</f>
        <v>25.990000000000009</v>
      </c>
    </row>
    <row r="2311" spans="1:2" x14ac:dyDescent="0.3">
      <c r="A2311">
        <f>Sheet1!A45-(-3.05)</f>
        <v>13.73</v>
      </c>
      <c r="B2311">
        <f>Sheet1!B45-948.58</f>
        <v>25.979999999999905</v>
      </c>
    </row>
    <row r="2312" spans="1:2" x14ac:dyDescent="0.3">
      <c r="A2312">
        <f>Sheet1!A8223-(-3.05)</f>
        <v>19.68</v>
      </c>
      <c r="B2312">
        <f>Sheet1!B8223-948.58</f>
        <v>25.979999999999905</v>
      </c>
    </row>
    <row r="2313" spans="1:2" x14ac:dyDescent="0.3">
      <c r="A2313">
        <f>Sheet1!A1277-(-3.05)</f>
        <v>6.4499999999999993</v>
      </c>
      <c r="B2313">
        <f>Sheet1!B1277-948.58</f>
        <v>25.969999999999914</v>
      </c>
    </row>
    <row r="2314" spans="1:2" x14ac:dyDescent="0.3">
      <c r="A2314">
        <f>Sheet1!A1814-(-3.05)</f>
        <v>7.1499999999999995</v>
      </c>
      <c r="B2314">
        <f>Sheet1!B1814-948.58</f>
        <v>25.969999999999914</v>
      </c>
    </row>
    <row r="2315" spans="1:2" x14ac:dyDescent="0.3">
      <c r="A2315">
        <f>Sheet1!A2808-(-3.05)</f>
        <v>35.65</v>
      </c>
      <c r="B2315">
        <f>Sheet1!B2808-948.58</f>
        <v>25.969999999999914</v>
      </c>
    </row>
    <row r="2316" spans="1:2" x14ac:dyDescent="0.3">
      <c r="A2316">
        <f>Sheet1!A3497-(-3.05)</f>
        <v>24.68</v>
      </c>
      <c r="B2316">
        <f>Sheet1!B3497-948.58</f>
        <v>25.969999999999914</v>
      </c>
    </row>
    <row r="2317" spans="1:2" x14ac:dyDescent="0.3">
      <c r="A2317">
        <f>Sheet1!A5829-(-3.05)</f>
        <v>5.2799999999999994</v>
      </c>
      <c r="B2317">
        <f>Sheet1!B5829-948.58</f>
        <v>25.969999999999914</v>
      </c>
    </row>
    <row r="2318" spans="1:2" x14ac:dyDescent="0.3">
      <c r="A2318">
        <f>Sheet1!A6625-(-3.05)</f>
        <v>31.46</v>
      </c>
      <c r="B2318">
        <f>Sheet1!B6625-948.58</f>
        <v>25.969999999999914</v>
      </c>
    </row>
    <row r="2319" spans="1:2" x14ac:dyDescent="0.3">
      <c r="A2319">
        <f>Sheet1!A2011-(-3.05)</f>
        <v>19.68</v>
      </c>
      <c r="B2319">
        <f>Sheet1!B2011-948.58</f>
        <v>25.959999999999923</v>
      </c>
    </row>
    <row r="2320" spans="1:2" x14ac:dyDescent="0.3">
      <c r="A2320">
        <f>Sheet1!A4668-(-3.05)</f>
        <v>5.17</v>
      </c>
      <c r="B2320">
        <f>Sheet1!B4668-948.58</f>
        <v>25.959999999999923</v>
      </c>
    </row>
    <row r="2321" spans="1:2" x14ac:dyDescent="0.3">
      <c r="A2321">
        <f>Sheet1!A8302-(-3.05)</f>
        <v>17.21</v>
      </c>
      <c r="B2321">
        <f>Sheet1!B8302-948.58</f>
        <v>25.959999999999923</v>
      </c>
    </row>
    <row r="2322" spans="1:2" x14ac:dyDescent="0.3">
      <c r="A2322">
        <f>Sheet1!A64-(-3.05)</f>
        <v>14.75</v>
      </c>
      <c r="B2322">
        <f>Sheet1!B64-948.58</f>
        <v>25.949999999999932</v>
      </c>
    </row>
    <row r="2323" spans="1:2" x14ac:dyDescent="0.3">
      <c r="A2323">
        <f>Sheet1!A1947-(-3.05)</f>
        <v>11.43</v>
      </c>
      <c r="B2323">
        <f>Sheet1!B1947-948.58</f>
        <v>25.949999999999932</v>
      </c>
    </row>
    <row r="2324" spans="1:2" x14ac:dyDescent="0.3">
      <c r="A2324">
        <f>Sheet1!A3751-(-3.05)</f>
        <v>15.98</v>
      </c>
      <c r="B2324">
        <f>Sheet1!B3751-948.58</f>
        <v>25.949999999999932</v>
      </c>
    </row>
    <row r="2325" spans="1:2" x14ac:dyDescent="0.3">
      <c r="A2325">
        <f>Sheet1!A1385-(-3.05)</f>
        <v>17.899999999999999</v>
      </c>
      <c r="B2325">
        <f>Sheet1!B1385-948.58</f>
        <v>25.939999999999941</v>
      </c>
    </row>
    <row r="2326" spans="1:2" x14ac:dyDescent="0.3">
      <c r="A2326">
        <f>Sheet1!A2327-(-3.05)</f>
        <v>18.55</v>
      </c>
      <c r="B2326">
        <f>Sheet1!B2327-948.58</f>
        <v>25.939999999999941</v>
      </c>
    </row>
    <row r="2327" spans="1:2" x14ac:dyDescent="0.3">
      <c r="A2327">
        <f>Sheet1!A8044-(-3.05)</f>
        <v>23.39</v>
      </c>
      <c r="B2327">
        <f>Sheet1!B8044-948.58</f>
        <v>25.939999999999941</v>
      </c>
    </row>
    <row r="2328" spans="1:2" x14ac:dyDescent="0.3">
      <c r="A2328">
        <f>Sheet1!A8061-(-3.05)</f>
        <v>11.329999999999998</v>
      </c>
      <c r="B2328">
        <f>Sheet1!B8061-948.58</f>
        <v>25.939999999999941</v>
      </c>
    </row>
    <row r="2329" spans="1:2" x14ac:dyDescent="0.3">
      <c r="A2329">
        <f>Sheet1!A327-(-3.05)</f>
        <v>9.91</v>
      </c>
      <c r="B2329">
        <f>Sheet1!B327-948.58</f>
        <v>25.92999999999995</v>
      </c>
    </row>
    <row r="2330" spans="1:2" x14ac:dyDescent="0.3">
      <c r="A2330">
        <f>Sheet1!A1135-(-3.05)</f>
        <v>5.23</v>
      </c>
      <c r="B2330">
        <f>Sheet1!B1135-948.58</f>
        <v>25.92999999999995</v>
      </c>
    </row>
    <row r="2331" spans="1:2" x14ac:dyDescent="0.3">
      <c r="A2331">
        <f>Sheet1!A2858-(-3.05)</f>
        <v>9.2199999999999989</v>
      </c>
      <c r="B2331">
        <f>Sheet1!B2858-948.58</f>
        <v>25.92999999999995</v>
      </c>
    </row>
    <row r="2332" spans="1:2" x14ac:dyDescent="0.3">
      <c r="A2332">
        <f>Sheet1!A4970-(-3.05)</f>
        <v>13.16</v>
      </c>
      <c r="B2332">
        <f>Sheet1!B4970-948.58</f>
        <v>25.92999999999995</v>
      </c>
    </row>
    <row r="2333" spans="1:2" x14ac:dyDescent="0.3">
      <c r="A2333">
        <f>Sheet1!A7395-(-3.05)</f>
        <v>30.54</v>
      </c>
      <c r="B2333">
        <f>Sheet1!B7395-948.58</f>
        <v>25.92999999999995</v>
      </c>
    </row>
    <row r="2334" spans="1:2" x14ac:dyDescent="0.3">
      <c r="A2334">
        <f>Sheet1!A8058-(-3.05)</f>
        <v>9.99</v>
      </c>
      <c r="B2334">
        <f>Sheet1!B8058-948.58</f>
        <v>25.92999999999995</v>
      </c>
    </row>
    <row r="2335" spans="1:2" x14ac:dyDescent="0.3">
      <c r="A2335">
        <f>Sheet1!A9317-(-3.05)</f>
        <v>28.95</v>
      </c>
      <c r="B2335">
        <f>Sheet1!B9317-948.58</f>
        <v>25.92999999999995</v>
      </c>
    </row>
    <row r="2336" spans="1:2" x14ac:dyDescent="0.3">
      <c r="A2336">
        <f>Sheet1!A9423-(-3.05)</f>
        <v>30.310000000000002</v>
      </c>
      <c r="B2336">
        <f>Sheet1!B9423-948.58</f>
        <v>25.92999999999995</v>
      </c>
    </row>
    <row r="2337" spans="1:2" x14ac:dyDescent="0.3">
      <c r="A2337">
        <f>Sheet1!A652-(-3.05)</f>
        <v>3.13</v>
      </c>
      <c r="B2337">
        <f>Sheet1!B652-948.58</f>
        <v>25.919999999999959</v>
      </c>
    </row>
    <row r="2338" spans="1:2" x14ac:dyDescent="0.3">
      <c r="A2338">
        <f>Sheet1!A1069-(-3.05)</f>
        <v>22.62</v>
      </c>
      <c r="B2338">
        <f>Sheet1!B1069-948.58</f>
        <v>25.919999999999959</v>
      </c>
    </row>
    <row r="2339" spans="1:2" x14ac:dyDescent="0.3">
      <c r="A2339">
        <f>Sheet1!A4513-(-3.05)</f>
        <v>10.44</v>
      </c>
      <c r="B2339">
        <f>Sheet1!B4513-948.58</f>
        <v>25.919999999999959</v>
      </c>
    </row>
    <row r="2340" spans="1:2" x14ac:dyDescent="0.3">
      <c r="A2340">
        <f>Sheet1!A4908-(-3.05)</f>
        <v>7.05</v>
      </c>
      <c r="B2340">
        <f>Sheet1!B4908-948.58</f>
        <v>25.919999999999959</v>
      </c>
    </row>
    <row r="2341" spans="1:2" x14ac:dyDescent="0.3">
      <c r="A2341">
        <f>Sheet1!A7267-(-3.05)</f>
        <v>21.21</v>
      </c>
      <c r="B2341">
        <f>Sheet1!B7267-948.58</f>
        <v>25.919999999999959</v>
      </c>
    </row>
    <row r="2342" spans="1:2" x14ac:dyDescent="0.3">
      <c r="A2342">
        <f>Sheet1!A7925-(-3.05)</f>
        <v>24.37</v>
      </c>
      <c r="B2342">
        <f>Sheet1!B7925-948.58</f>
        <v>25.919999999999959</v>
      </c>
    </row>
    <row r="2343" spans="1:2" x14ac:dyDescent="0.3">
      <c r="A2343">
        <f>Sheet1!A9216-(-3.05)</f>
        <v>27.52</v>
      </c>
      <c r="B2343">
        <f>Sheet1!B9216-948.58</f>
        <v>25.919999999999959</v>
      </c>
    </row>
    <row r="2344" spans="1:2" x14ac:dyDescent="0.3">
      <c r="A2344">
        <f>Sheet1!A5830-(-3.05)</f>
        <v>3.9299999999999997</v>
      </c>
      <c r="B2344">
        <f>Sheet1!B5830-948.58</f>
        <v>25.909999999999968</v>
      </c>
    </row>
    <row r="2345" spans="1:2" x14ac:dyDescent="0.3">
      <c r="A2345">
        <f>Sheet1!A7753-(-3.05)</f>
        <v>11.079999999999998</v>
      </c>
      <c r="B2345">
        <f>Sheet1!B7753-948.58</f>
        <v>25.909999999999968</v>
      </c>
    </row>
    <row r="2346" spans="1:2" x14ac:dyDescent="0.3">
      <c r="A2346">
        <f>Sheet1!A8062-(-3.05)</f>
        <v>12.010000000000002</v>
      </c>
      <c r="B2346">
        <f>Sheet1!B8062-948.58</f>
        <v>25.909999999999968</v>
      </c>
    </row>
    <row r="2347" spans="1:2" x14ac:dyDescent="0.3">
      <c r="A2347">
        <f>Sheet1!A8504-(-3.05)</f>
        <v>7.97</v>
      </c>
      <c r="B2347">
        <f>Sheet1!B8504-948.58</f>
        <v>25.909999999999968</v>
      </c>
    </row>
    <row r="2348" spans="1:2" x14ac:dyDescent="0.3">
      <c r="A2348">
        <f>Sheet1!A9087-(-3.05)</f>
        <v>9.09</v>
      </c>
      <c r="B2348">
        <f>Sheet1!B9087-948.58</f>
        <v>25.909999999999968</v>
      </c>
    </row>
    <row r="2349" spans="1:2" x14ac:dyDescent="0.3">
      <c r="A2349">
        <f>Sheet1!A9835-(-3.05)</f>
        <v>26.43</v>
      </c>
      <c r="B2349">
        <f>Sheet1!B9835-948.58</f>
        <v>25.909999999999968</v>
      </c>
    </row>
    <row r="2350" spans="1:2" x14ac:dyDescent="0.3">
      <c r="A2350">
        <f>Sheet1!A7593-(-3.05)</f>
        <v>26.73</v>
      </c>
      <c r="B2350">
        <f>Sheet1!B7593-948.58</f>
        <v>25.899999999999977</v>
      </c>
    </row>
    <row r="2351" spans="1:2" x14ac:dyDescent="0.3">
      <c r="A2351">
        <f>Sheet1!A8059-(-3.05)</f>
        <v>10.79</v>
      </c>
      <c r="B2351">
        <f>Sheet1!B8059-948.58</f>
        <v>25.899999999999977</v>
      </c>
    </row>
    <row r="2352" spans="1:2" x14ac:dyDescent="0.3">
      <c r="A2352">
        <f>Sheet1!A8739-(-3.05)</f>
        <v>11.760000000000002</v>
      </c>
      <c r="B2352">
        <f>Sheet1!B8739-948.58</f>
        <v>25.899999999999977</v>
      </c>
    </row>
    <row r="2353" spans="1:2" x14ac:dyDescent="0.3">
      <c r="A2353">
        <f>Sheet1!A6755-(-3.05)</f>
        <v>5.4499999999999993</v>
      </c>
      <c r="B2353">
        <f>Sheet1!B6755-948.58</f>
        <v>25.889999999999986</v>
      </c>
    </row>
    <row r="2354" spans="1:2" x14ac:dyDescent="0.3">
      <c r="A2354">
        <f>Sheet1!A9287-(-3.05)</f>
        <v>30.84</v>
      </c>
      <c r="B2354">
        <f>Sheet1!B9287-948.58</f>
        <v>25.889999999999986</v>
      </c>
    </row>
    <row r="2355" spans="1:2" x14ac:dyDescent="0.3">
      <c r="A2355">
        <f>Sheet1!A5494-(-3.05)</f>
        <v>8.64</v>
      </c>
      <c r="B2355">
        <f>Sheet1!B5494-948.58</f>
        <v>25.879999999999995</v>
      </c>
    </row>
    <row r="2356" spans="1:2" x14ac:dyDescent="0.3">
      <c r="A2356">
        <f>Sheet1!A5843-(-3.05)</f>
        <v>7.26</v>
      </c>
      <c r="B2356">
        <f>Sheet1!B5843-948.58</f>
        <v>25.879999999999995</v>
      </c>
    </row>
    <row r="2357" spans="1:2" x14ac:dyDescent="0.3">
      <c r="A2357">
        <f>Sheet1!A6593-(-3.05)</f>
        <v>25.7</v>
      </c>
      <c r="B2357">
        <f>Sheet1!B6593-948.58</f>
        <v>25.879999999999995</v>
      </c>
    </row>
    <row r="2358" spans="1:2" x14ac:dyDescent="0.3">
      <c r="A2358">
        <f>Sheet1!A7394-(-3.05)</f>
        <v>30.54</v>
      </c>
      <c r="B2358">
        <f>Sheet1!B7394-948.58</f>
        <v>25.879999999999995</v>
      </c>
    </row>
    <row r="2359" spans="1:2" x14ac:dyDescent="0.3">
      <c r="A2359">
        <f>Sheet1!A8005-(-3.05)</f>
        <v>14.02</v>
      </c>
      <c r="B2359">
        <f>Sheet1!B8005-948.58</f>
        <v>25.879999999999995</v>
      </c>
    </row>
    <row r="2360" spans="1:2" x14ac:dyDescent="0.3">
      <c r="A2360">
        <f>Sheet1!A1564-(-3.05)</f>
        <v>6.07</v>
      </c>
      <c r="B2360">
        <f>Sheet1!B1564-948.58</f>
        <v>25.870000000000005</v>
      </c>
    </row>
    <row r="2361" spans="1:2" x14ac:dyDescent="0.3">
      <c r="A2361">
        <f>Sheet1!A2013-(-3.05)</f>
        <v>16.419999999999998</v>
      </c>
      <c r="B2361">
        <f>Sheet1!B2013-948.58</f>
        <v>25.870000000000005</v>
      </c>
    </row>
    <row r="2362" spans="1:2" x14ac:dyDescent="0.3">
      <c r="A2362">
        <f>Sheet1!A2140-(-3.05)</f>
        <v>23.38</v>
      </c>
      <c r="B2362">
        <f>Sheet1!B2140-948.58</f>
        <v>25.870000000000005</v>
      </c>
    </row>
    <row r="2363" spans="1:2" x14ac:dyDescent="0.3">
      <c r="A2363">
        <f>Sheet1!A4361-(-3.05)</f>
        <v>8.66</v>
      </c>
      <c r="B2363">
        <f>Sheet1!B4361-948.58</f>
        <v>25.870000000000005</v>
      </c>
    </row>
    <row r="2364" spans="1:2" x14ac:dyDescent="0.3">
      <c r="A2364">
        <f>Sheet1!A7631-(-3.05)</f>
        <v>8.49</v>
      </c>
      <c r="B2364">
        <f>Sheet1!B7631-948.58</f>
        <v>25.870000000000005</v>
      </c>
    </row>
    <row r="2365" spans="1:2" x14ac:dyDescent="0.3">
      <c r="A2365">
        <f>Sheet1!A8397-(-3.05)</f>
        <v>24.470000000000002</v>
      </c>
      <c r="B2365">
        <f>Sheet1!B8397-948.58</f>
        <v>25.870000000000005</v>
      </c>
    </row>
    <row r="2366" spans="1:2" x14ac:dyDescent="0.3">
      <c r="A2366">
        <f>Sheet1!A9995-(-3.05)</f>
        <v>50.269999999999996</v>
      </c>
      <c r="B2366">
        <f>Sheet1!B9995-948.58</f>
        <v>25.870000000000005</v>
      </c>
    </row>
    <row r="2367" spans="1:2" x14ac:dyDescent="0.3">
      <c r="A2367">
        <f>Sheet1!A123-(-3.05)</f>
        <v>15.39</v>
      </c>
      <c r="B2367">
        <f>Sheet1!B123-948.58</f>
        <v>25.860000000000014</v>
      </c>
    </row>
    <row r="2368" spans="1:2" x14ac:dyDescent="0.3">
      <c r="A2368">
        <f>Sheet1!A1275-(-3.05)</f>
        <v>6.84</v>
      </c>
      <c r="B2368">
        <f>Sheet1!B1275-948.58</f>
        <v>25.860000000000014</v>
      </c>
    </row>
    <row r="2369" spans="1:2" x14ac:dyDescent="0.3">
      <c r="A2369">
        <f>Sheet1!A1276-(-3.05)</f>
        <v>6.4499999999999993</v>
      </c>
      <c r="B2369">
        <f>Sheet1!B1276-948.58</f>
        <v>25.860000000000014</v>
      </c>
    </row>
    <row r="2370" spans="1:2" x14ac:dyDescent="0.3">
      <c r="A2370">
        <f>Sheet1!A2866-(-3.05)</f>
        <v>9.5399999999999991</v>
      </c>
      <c r="B2370">
        <f>Sheet1!B2866-948.58</f>
        <v>25.860000000000014</v>
      </c>
    </row>
    <row r="2371" spans="1:2" x14ac:dyDescent="0.3">
      <c r="A2371">
        <f>Sheet1!A4945-(-3.05)</f>
        <v>11.739999999999998</v>
      </c>
      <c r="B2371">
        <f>Sheet1!B4945-948.58</f>
        <v>25.860000000000014</v>
      </c>
    </row>
    <row r="2372" spans="1:2" x14ac:dyDescent="0.3">
      <c r="A2372">
        <f>Sheet1!A5190-(-3.05)</f>
        <v>14.55</v>
      </c>
      <c r="B2372">
        <f>Sheet1!B5190-948.58</f>
        <v>25.860000000000014</v>
      </c>
    </row>
    <row r="2373" spans="1:2" x14ac:dyDescent="0.3">
      <c r="A2373">
        <f>Sheet1!A9513-(-3.05)</f>
        <v>12.46</v>
      </c>
      <c r="B2373">
        <f>Sheet1!B9513-948.58</f>
        <v>25.860000000000014</v>
      </c>
    </row>
    <row r="2374" spans="1:2" x14ac:dyDescent="0.3">
      <c r="A2374">
        <f>Sheet1!A976-(-3.05)</f>
        <v>26.900000000000002</v>
      </c>
      <c r="B2374">
        <f>Sheet1!B976-948.58</f>
        <v>25.849999999999909</v>
      </c>
    </row>
    <row r="2375" spans="1:2" x14ac:dyDescent="0.3">
      <c r="A2375">
        <f>Sheet1!A3252-(-3.05)</f>
        <v>34.089999999999996</v>
      </c>
      <c r="B2375">
        <f>Sheet1!B3252-948.58</f>
        <v>25.849999999999909</v>
      </c>
    </row>
    <row r="2376" spans="1:2" x14ac:dyDescent="0.3">
      <c r="A2376">
        <f>Sheet1!A3626-(-3.05)</f>
        <v>17.559999999999999</v>
      </c>
      <c r="B2376">
        <f>Sheet1!B3626-948.58</f>
        <v>25.849999999999909</v>
      </c>
    </row>
    <row r="2377" spans="1:2" x14ac:dyDescent="0.3">
      <c r="A2377">
        <f>Sheet1!A4333-(-3.05)</f>
        <v>5.89</v>
      </c>
      <c r="B2377">
        <f>Sheet1!B4333-948.58</f>
        <v>25.849999999999909</v>
      </c>
    </row>
    <row r="2378" spans="1:2" x14ac:dyDescent="0.3">
      <c r="A2378">
        <f>Sheet1!A5305-(-3.05)</f>
        <v>10.68</v>
      </c>
      <c r="B2378">
        <f>Sheet1!B5305-948.58</f>
        <v>25.849999999999909</v>
      </c>
    </row>
    <row r="2379" spans="1:2" x14ac:dyDescent="0.3">
      <c r="A2379">
        <f>Sheet1!A7276-(-3.05)</f>
        <v>21.7</v>
      </c>
      <c r="B2379">
        <f>Sheet1!B7276-948.58</f>
        <v>25.849999999999909</v>
      </c>
    </row>
    <row r="2380" spans="1:2" x14ac:dyDescent="0.3">
      <c r="A2380">
        <f>Sheet1!A9097-(-3.05)</f>
        <v>7.1</v>
      </c>
      <c r="B2380">
        <f>Sheet1!B9097-948.58</f>
        <v>25.849999999999909</v>
      </c>
    </row>
    <row r="2381" spans="1:2" x14ac:dyDescent="0.3">
      <c r="A2381">
        <f>Sheet1!A9098-(-3.05)</f>
        <v>8.1499999999999986</v>
      </c>
      <c r="B2381">
        <f>Sheet1!B9098-948.58</f>
        <v>25.849999999999909</v>
      </c>
    </row>
    <row r="2382" spans="1:2" x14ac:dyDescent="0.3">
      <c r="A2382">
        <f>Sheet1!A9177-(-3.05)</f>
        <v>9.94</v>
      </c>
      <c r="B2382">
        <f>Sheet1!B9177-948.58</f>
        <v>25.849999999999909</v>
      </c>
    </row>
    <row r="2383" spans="1:2" x14ac:dyDescent="0.3">
      <c r="A2383">
        <f>Sheet1!A1544-(-3.05)</f>
        <v>9.64</v>
      </c>
      <c r="B2383">
        <f>Sheet1!B1544-948.58</f>
        <v>25.839999999999918</v>
      </c>
    </row>
    <row r="2384" spans="1:2" x14ac:dyDescent="0.3">
      <c r="A2384">
        <f>Sheet1!A4152-(-3.05)</f>
        <v>6.08</v>
      </c>
      <c r="B2384">
        <f>Sheet1!B4152-948.58</f>
        <v>25.839999999999918</v>
      </c>
    </row>
    <row r="2385" spans="1:2" x14ac:dyDescent="0.3">
      <c r="A2385">
        <f>Sheet1!A4224-(-3.05)</f>
        <v>11.379999999999999</v>
      </c>
      <c r="B2385">
        <f>Sheet1!B4224-948.58</f>
        <v>25.839999999999918</v>
      </c>
    </row>
    <row r="2386" spans="1:2" x14ac:dyDescent="0.3">
      <c r="A2386">
        <f>Sheet1!A6319-(-3.05)</f>
        <v>7.5699999999999994</v>
      </c>
      <c r="B2386">
        <f>Sheet1!B6319-948.58</f>
        <v>25.839999999999918</v>
      </c>
    </row>
    <row r="2387" spans="1:2" x14ac:dyDescent="0.3">
      <c r="A2387">
        <f>Sheet1!A9541-(-3.05)</f>
        <v>9.58</v>
      </c>
      <c r="B2387">
        <f>Sheet1!B9541-948.58</f>
        <v>25.839999999999918</v>
      </c>
    </row>
    <row r="2388" spans="1:2" x14ac:dyDescent="0.3">
      <c r="A2388">
        <f>Sheet1!A9853-(-3.05)</f>
        <v>35.25</v>
      </c>
      <c r="B2388">
        <f>Sheet1!B9853-948.58</f>
        <v>25.839999999999918</v>
      </c>
    </row>
    <row r="2389" spans="1:2" x14ac:dyDescent="0.3">
      <c r="A2389">
        <f>Sheet1!A304-(-3.05)</f>
        <v>7.6899999999999995</v>
      </c>
      <c r="B2389">
        <f>Sheet1!B304-948.58</f>
        <v>25.829999999999927</v>
      </c>
    </row>
    <row r="2390" spans="1:2" x14ac:dyDescent="0.3">
      <c r="A2390">
        <f>Sheet1!A437-(-3.05)</f>
        <v>10.44</v>
      </c>
      <c r="B2390">
        <f>Sheet1!B437-948.58</f>
        <v>25.829999999999927</v>
      </c>
    </row>
    <row r="2391" spans="1:2" x14ac:dyDescent="0.3">
      <c r="A2391">
        <f>Sheet1!A2102-(-3.05)</f>
        <v>10.370000000000001</v>
      </c>
      <c r="B2391">
        <f>Sheet1!B2102-948.58</f>
        <v>25.829999999999927</v>
      </c>
    </row>
    <row r="2392" spans="1:2" x14ac:dyDescent="0.3">
      <c r="A2392">
        <f>Sheet1!A6698-(-3.05)</f>
        <v>8.6</v>
      </c>
      <c r="B2392">
        <f>Sheet1!B6698-948.58</f>
        <v>25.829999999999927</v>
      </c>
    </row>
    <row r="2393" spans="1:2" x14ac:dyDescent="0.3">
      <c r="A2393">
        <f>Sheet1!A9771-(-3.05)</f>
        <v>13.48</v>
      </c>
      <c r="B2393">
        <f>Sheet1!B9771-948.58</f>
        <v>25.829999999999927</v>
      </c>
    </row>
    <row r="2394" spans="1:2" x14ac:dyDescent="0.3">
      <c r="A2394">
        <f>Sheet1!A3498-(-3.05)</f>
        <v>24.68</v>
      </c>
      <c r="B2394">
        <f>Sheet1!B3498-948.58</f>
        <v>25.819999999999936</v>
      </c>
    </row>
    <row r="2395" spans="1:2" x14ac:dyDescent="0.3">
      <c r="A2395">
        <f>Sheet1!A3758-(-3.05)</f>
        <v>8.2100000000000009</v>
      </c>
      <c r="B2395">
        <f>Sheet1!B3758-948.58</f>
        <v>25.819999999999936</v>
      </c>
    </row>
    <row r="2396" spans="1:2" x14ac:dyDescent="0.3">
      <c r="A2396">
        <f>Sheet1!A3930-(-3.05)</f>
        <v>24.48</v>
      </c>
      <c r="B2396">
        <f>Sheet1!B3930-948.58</f>
        <v>25.819999999999936</v>
      </c>
    </row>
    <row r="2397" spans="1:2" x14ac:dyDescent="0.3">
      <c r="A2397">
        <f>Sheet1!A5387-(-3.05)</f>
        <v>9.5599999999999987</v>
      </c>
      <c r="B2397">
        <f>Sheet1!B5387-948.58</f>
        <v>25.819999999999936</v>
      </c>
    </row>
    <row r="2398" spans="1:2" x14ac:dyDescent="0.3">
      <c r="A2398">
        <f>Sheet1!A9768-(-3.05)</f>
        <v>10.210000000000001</v>
      </c>
      <c r="B2398">
        <f>Sheet1!B9768-948.58</f>
        <v>25.819999999999936</v>
      </c>
    </row>
    <row r="2399" spans="1:2" x14ac:dyDescent="0.3">
      <c r="A2399">
        <f>Sheet1!A3312-(-3.05)</f>
        <v>23.220000000000002</v>
      </c>
      <c r="B2399">
        <f>Sheet1!B3312-948.58</f>
        <v>25.809999999999945</v>
      </c>
    </row>
    <row r="2400" spans="1:2" x14ac:dyDescent="0.3">
      <c r="A2400">
        <f>Sheet1!A3313-(-3.05)</f>
        <v>20.23</v>
      </c>
      <c r="B2400">
        <f>Sheet1!B3313-948.58</f>
        <v>25.809999999999945</v>
      </c>
    </row>
    <row r="2401" spans="1:2" x14ac:dyDescent="0.3">
      <c r="A2401">
        <f>Sheet1!A3748-(-3.05)</f>
        <v>12.05</v>
      </c>
      <c r="B2401">
        <f>Sheet1!B3748-948.58</f>
        <v>25.809999999999945</v>
      </c>
    </row>
    <row r="2402" spans="1:2" x14ac:dyDescent="0.3">
      <c r="A2402">
        <f>Sheet1!A5388-(-3.05)</f>
        <v>8.27</v>
      </c>
      <c r="B2402">
        <f>Sheet1!B5388-948.58</f>
        <v>25.809999999999945</v>
      </c>
    </row>
    <row r="2403" spans="1:2" x14ac:dyDescent="0.3">
      <c r="A2403">
        <f>Sheet1!A9192-(-3.05)</f>
        <v>11.850000000000001</v>
      </c>
      <c r="B2403">
        <f>Sheet1!B9192-948.58</f>
        <v>25.809999999999945</v>
      </c>
    </row>
    <row r="2404" spans="1:2" x14ac:dyDescent="0.3">
      <c r="A2404">
        <f>Sheet1!A238-(-3.05)</f>
        <v>11.530000000000001</v>
      </c>
      <c r="B2404">
        <f>Sheet1!B238-948.58</f>
        <v>25.799999999999955</v>
      </c>
    </row>
    <row r="2405" spans="1:2" x14ac:dyDescent="0.3">
      <c r="A2405">
        <f>Sheet1!A2860-(-3.05)</f>
        <v>9.27</v>
      </c>
      <c r="B2405">
        <f>Sheet1!B2860-948.58</f>
        <v>25.799999999999955</v>
      </c>
    </row>
    <row r="2406" spans="1:2" x14ac:dyDescent="0.3">
      <c r="A2406">
        <f>Sheet1!A4193-(-3.05)</f>
        <v>5.41</v>
      </c>
      <c r="B2406">
        <f>Sheet1!B4193-948.58</f>
        <v>25.799999999999955</v>
      </c>
    </row>
    <row r="2407" spans="1:2" x14ac:dyDescent="0.3">
      <c r="A2407">
        <f>Sheet1!A5094-(-3.05)</f>
        <v>13.11</v>
      </c>
      <c r="B2407">
        <f>Sheet1!B5094-948.58</f>
        <v>25.799999999999955</v>
      </c>
    </row>
    <row r="2408" spans="1:2" x14ac:dyDescent="0.3">
      <c r="A2408">
        <f>Sheet1!A6660-(-3.05)</f>
        <v>16.28</v>
      </c>
      <c r="B2408">
        <f>Sheet1!B6660-948.58</f>
        <v>25.799999999999955</v>
      </c>
    </row>
    <row r="2409" spans="1:2" x14ac:dyDescent="0.3">
      <c r="A2409">
        <f>Sheet1!A7277-(-3.05)</f>
        <v>19.600000000000001</v>
      </c>
      <c r="B2409">
        <f>Sheet1!B7277-948.58</f>
        <v>25.799999999999955</v>
      </c>
    </row>
    <row r="2410" spans="1:2" x14ac:dyDescent="0.3">
      <c r="A2410">
        <f>Sheet1!A591-(-3.05)</f>
        <v>9.35</v>
      </c>
      <c r="B2410">
        <f>Sheet1!B591-948.58</f>
        <v>25.789999999999964</v>
      </c>
    </row>
    <row r="2411" spans="1:2" x14ac:dyDescent="0.3">
      <c r="A2411">
        <f>Sheet1!A742-(-3.05)</f>
        <v>24.53</v>
      </c>
      <c r="B2411">
        <f>Sheet1!B742-948.58</f>
        <v>25.789999999999964</v>
      </c>
    </row>
    <row r="2412" spans="1:2" x14ac:dyDescent="0.3">
      <c r="A2412">
        <f>Sheet1!A914-(-3.05)</f>
        <v>6.52</v>
      </c>
      <c r="B2412">
        <f>Sheet1!B914-948.58</f>
        <v>25.789999999999964</v>
      </c>
    </row>
    <row r="2413" spans="1:2" x14ac:dyDescent="0.3">
      <c r="A2413">
        <f>Sheet1!A1728-(-3.05)</f>
        <v>6.6999999999999993</v>
      </c>
      <c r="B2413">
        <f>Sheet1!B1728-948.58</f>
        <v>25.789999999999964</v>
      </c>
    </row>
    <row r="2414" spans="1:2" x14ac:dyDescent="0.3">
      <c r="A2414">
        <f>Sheet1!A3901-(-3.05)</f>
        <v>24.28</v>
      </c>
      <c r="B2414">
        <f>Sheet1!B3901-948.58</f>
        <v>25.789999999999964</v>
      </c>
    </row>
    <row r="2415" spans="1:2" x14ac:dyDescent="0.3">
      <c r="A2415">
        <f>Sheet1!A7407-(-3.05)</f>
        <v>27.68</v>
      </c>
      <c r="B2415">
        <f>Sheet1!B7407-948.58</f>
        <v>25.789999999999964</v>
      </c>
    </row>
    <row r="2416" spans="1:2" x14ac:dyDescent="0.3">
      <c r="A2416">
        <f>Sheet1!A8023-(-3.05)</f>
        <v>27.720000000000002</v>
      </c>
      <c r="B2416">
        <f>Sheet1!B8023-948.58</f>
        <v>25.789999999999964</v>
      </c>
    </row>
    <row r="2417" spans="1:2" x14ac:dyDescent="0.3">
      <c r="A2417">
        <f>Sheet1!A8220-(-3.05)</f>
        <v>12.64</v>
      </c>
      <c r="B2417">
        <f>Sheet1!B8220-948.58</f>
        <v>25.789999999999964</v>
      </c>
    </row>
    <row r="2418" spans="1:2" x14ac:dyDescent="0.3">
      <c r="A2418">
        <f>Sheet1!A8610-(-3.05)</f>
        <v>16.05</v>
      </c>
      <c r="B2418">
        <f>Sheet1!B8610-948.58</f>
        <v>25.789999999999964</v>
      </c>
    </row>
    <row r="2419" spans="1:2" x14ac:dyDescent="0.3">
      <c r="A2419">
        <f>Sheet1!A8824-(-3.05)</f>
        <v>20.32</v>
      </c>
      <c r="B2419">
        <f>Sheet1!B8824-948.58</f>
        <v>25.789999999999964</v>
      </c>
    </row>
    <row r="2420" spans="1:2" x14ac:dyDescent="0.3">
      <c r="A2420">
        <f>Sheet1!A8830-(-3.05)</f>
        <v>15.09</v>
      </c>
      <c r="B2420">
        <f>Sheet1!B8830-948.58</f>
        <v>25.789999999999964</v>
      </c>
    </row>
    <row r="2421" spans="1:2" x14ac:dyDescent="0.3">
      <c r="A2421">
        <f>Sheet1!A9965-(-3.05)</f>
        <v>22.03</v>
      </c>
      <c r="B2421">
        <f>Sheet1!B9965-948.58</f>
        <v>25.789999999999964</v>
      </c>
    </row>
    <row r="2422" spans="1:2" x14ac:dyDescent="0.3">
      <c r="A2422">
        <f>Sheet1!A3278-(-3.05)</f>
        <v>31.080000000000002</v>
      </c>
      <c r="B2422">
        <f>Sheet1!B3278-948.58</f>
        <v>25.779999999999973</v>
      </c>
    </row>
    <row r="2423" spans="1:2" x14ac:dyDescent="0.3">
      <c r="A2423">
        <f>Sheet1!A4164-(-3.05)</f>
        <v>7.6099999999999994</v>
      </c>
      <c r="B2423">
        <f>Sheet1!B4164-948.58</f>
        <v>25.779999999999973</v>
      </c>
    </row>
    <row r="2424" spans="1:2" x14ac:dyDescent="0.3">
      <c r="A2424">
        <f>Sheet1!A3277-(-3.05)</f>
        <v>29.46</v>
      </c>
      <c r="B2424">
        <f>Sheet1!B3277-948.58</f>
        <v>25.769999999999982</v>
      </c>
    </row>
    <row r="2425" spans="1:2" x14ac:dyDescent="0.3">
      <c r="A2425">
        <f>Sheet1!A9772-(-3.05)</f>
        <v>13.48</v>
      </c>
      <c r="B2425">
        <f>Sheet1!B9772-948.58</f>
        <v>25.769999999999982</v>
      </c>
    </row>
    <row r="2426" spans="1:2" x14ac:dyDescent="0.3">
      <c r="A2426">
        <f>Sheet1!A1444-(-3.05)</f>
        <v>11.79</v>
      </c>
      <c r="B2426">
        <f>Sheet1!B1444-948.58</f>
        <v>25.759999999999991</v>
      </c>
    </row>
    <row r="2427" spans="1:2" x14ac:dyDescent="0.3">
      <c r="A2427">
        <f>Sheet1!A2529-(-3.05)</f>
        <v>26.12</v>
      </c>
      <c r="B2427">
        <f>Sheet1!B2529-948.58</f>
        <v>25.759999999999991</v>
      </c>
    </row>
    <row r="2428" spans="1:2" x14ac:dyDescent="0.3">
      <c r="A2428">
        <f>Sheet1!A4564-(-3.05)</f>
        <v>12.34</v>
      </c>
      <c r="B2428">
        <f>Sheet1!B4564-948.58</f>
        <v>25.759999999999991</v>
      </c>
    </row>
    <row r="2429" spans="1:2" x14ac:dyDescent="0.3">
      <c r="A2429">
        <f>Sheet1!A5493-(-3.05)</f>
        <v>10.24</v>
      </c>
      <c r="B2429">
        <f>Sheet1!B5493-948.58</f>
        <v>25.759999999999991</v>
      </c>
    </row>
    <row r="2430" spans="1:2" x14ac:dyDescent="0.3">
      <c r="A2430">
        <f>Sheet1!A6206-(-3.05)</f>
        <v>9.9699999999999989</v>
      </c>
      <c r="B2430">
        <f>Sheet1!B6206-948.58</f>
        <v>25.759999999999991</v>
      </c>
    </row>
    <row r="2431" spans="1:2" x14ac:dyDescent="0.3">
      <c r="A2431">
        <f>Sheet1!A1462-(-3.05)</f>
        <v>9.9600000000000009</v>
      </c>
      <c r="B2431">
        <f>Sheet1!B1462-948.58</f>
        <v>25.75</v>
      </c>
    </row>
    <row r="2432" spans="1:2" x14ac:dyDescent="0.3">
      <c r="A2432">
        <f>Sheet1!A1548-(-3.05)</f>
        <v>10</v>
      </c>
      <c r="B2432">
        <f>Sheet1!B1548-948.58</f>
        <v>25.75</v>
      </c>
    </row>
    <row r="2433" spans="1:2" x14ac:dyDescent="0.3">
      <c r="A2433">
        <f>Sheet1!A2775-(-3.05)</f>
        <v>8.82</v>
      </c>
      <c r="B2433">
        <f>Sheet1!B2775-948.58</f>
        <v>25.75</v>
      </c>
    </row>
    <row r="2434" spans="1:2" x14ac:dyDescent="0.3">
      <c r="A2434">
        <f>Sheet1!A4973-(-3.05)</f>
        <v>13.510000000000002</v>
      </c>
      <c r="B2434">
        <f>Sheet1!B4973-948.58</f>
        <v>25.75</v>
      </c>
    </row>
    <row r="2435" spans="1:2" x14ac:dyDescent="0.3">
      <c r="A2435">
        <f>Sheet1!A7266-(-3.05)</f>
        <v>26.68</v>
      </c>
      <c r="B2435">
        <f>Sheet1!B7266-948.58</f>
        <v>25.75</v>
      </c>
    </row>
    <row r="2436" spans="1:2" x14ac:dyDescent="0.3">
      <c r="A2436">
        <f>Sheet1!A8013-(-3.05)</f>
        <v>23.17</v>
      </c>
      <c r="B2436">
        <f>Sheet1!B8013-948.58</f>
        <v>25.75</v>
      </c>
    </row>
    <row r="2437" spans="1:2" x14ac:dyDescent="0.3">
      <c r="A2437">
        <f>Sheet1!A9126-(-3.05)</f>
        <v>9.01</v>
      </c>
      <c r="B2437">
        <f>Sheet1!B9126-948.58</f>
        <v>25.75</v>
      </c>
    </row>
    <row r="2438" spans="1:2" x14ac:dyDescent="0.3">
      <c r="A2438">
        <f>Sheet1!A344-(-3.05)</f>
        <v>7.02</v>
      </c>
      <c r="B2438">
        <f>Sheet1!B344-948.58</f>
        <v>25.740000000000009</v>
      </c>
    </row>
    <row r="2439" spans="1:2" x14ac:dyDescent="0.3">
      <c r="A2439">
        <f>Sheet1!A577-(-3.05)</f>
        <v>9.27</v>
      </c>
      <c r="B2439">
        <f>Sheet1!B577-948.58</f>
        <v>25.740000000000009</v>
      </c>
    </row>
    <row r="2440" spans="1:2" x14ac:dyDescent="0.3">
      <c r="A2440">
        <f>Sheet1!A1537-(-3.05)</f>
        <v>9.19</v>
      </c>
      <c r="B2440">
        <f>Sheet1!B1537-948.58</f>
        <v>25.740000000000009</v>
      </c>
    </row>
    <row r="2441" spans="1:2" x14ac:dyDescent="0.3">
      <c r="A2441">
        <f>Sheet1!A7112-(-3.05)</f>
        <v>8.27</v>
      </c>
      <c r="B2441">
        <f>Sheet1!B7112-948.58</f>
        <v>25.740000000000009</v>
      </c>
    </row>
    <row r="2442" spans="1:2" x14ac:dyDescent="0.3">
      <c r="A2442">
        <f>Sheet1!A9997-(-3.05)</f>
        <v>49.059999999999995</v>
      </c>
      <c r="B2442">
        <f>Sheet1!B9997-948.58</f>
        <v>25.740000000000009</v>
      </c>
    </row>
    <row r="2443" spans="1:2" x14ac:dyDescent="0.3">
      <c r="A2443">
        <f>Sheet1!A122-(-3.05)</f>
        <v>15.39</v>
      </c>
      <c r="B2443">
        <f>Sheet1!B122-948.58</f>
        <v>25.729999999999905</v>
      </c>
    </row>
    <row r="2444" spans="1:2" x14ac:dyDescent="0.3">
      <c r="A2444">
        <f>Sheet1!A908-(-3.05)</f>
        <v>8.23</v>
      </c>
      <c r="B2444">
        <f>Sheet1!B908-948.58</f>
        <v>25.729999999999905</v>
      </c>
    </row>
    <row r="2445" spans="1:2" x14ac:dyDescent="0.3">
      <c r="A2445">
        <f>Sheet1!A2279-(-3.05)</f>
        <v>25.970000000000002</v>
      </c>
      <c r="B2445">
        <f>Sheet1!B2279-948.58</f>
        <v>25.729999999999905</v>
      </c>
    </row>
    <row r="2446" spans="1:2" x14ac:dyDescent="0.3">
      <c r="A2446">
        <f>Sheet1!A2533-(-3.05)</f>
        <v>27.470000000000002</v>
      </c>
      <c r="B2446">
        <f>Sheet1!B2533-948.58</f>
        <v>25.729999999999905</v>
      </c>
    </row>
    <row r="2447" spans="1:2" x14ac:dyDescent="0.3">
      <c r="A2447">
        <f>Sheet1!A3739-(-3.05)</f>
        <v>9.2800000000000011</v>
      </c>
      <c r="B2447">
        <f>Sheet1!B3739-948.58</f>
        <v>25.729999999999905</v>
      </c>
    </row>
    <row r="2448" spans="1:2" x14ac:dyDescent="0.3">
      <c r="A2448">
        <f>Sheet1!A3895-(-3.05)</f>
        <v>36.19</v>
      </c>
      <c r="B2448">
        <f>Sheet1!B3895-948.58</f>
        <v>25.729999999999905</v>
      </c>
    </row>
    <row r="2449" spans="1:2" x14ac:dyDescent="0.3">
      <c r="A2449">
        <f>Sheet1!A3939-(-3.05)</f>
        <v>28.01</v>
      </c>
      <c r="B2449">
        <f>Sheet1!B3939-948.58</f>
        <v>25.729999999999905</v>
      </c>
    </row>
    <row r="2450" spans="1:2" x14ac:dyDescent="0.3">
      <c r="A2450">
        <f>Sheet1!A4089-(-3.05)</f>
        <v>8.5</v>
      </c>
      <c r="B2450">
        <f>Sheet1!B4089-948.58</f>
        <v>25.729999999999905</v>
      </c>
    </row>
    <row r="2451" spans="1:2" x14ac:dyDescent="0.3">
      <c r="A2451">
        <f>Sheet1!A7438-(-3.05)</f>
        <v>22.89</v>
      </c>
      <c r="B2451">
        <f>Sheet1!B7438-948.58</f>
        <v>25.729999999999905</v>
      </c>
    </row>
    <row r="2452" spans="1:2" x14ac:dyDescent="0.3">
      <c r="A2452">
        <f>Sheet1!A8014-(-3.05)</f>
        <v>23.17</v>
      </c>
      <c r="B2452">
        <f>Sheet1!B8014-948.58</f>
        <v>25.729999999999905</v>
      </c>
    </row>
    <row r="2453" spans="1:2" x14ac:dyDescent="0.3">
      <c r="A2453">
        <f>Sheet1!A790-(-3.05)</f>
        <v>22.77</v>
      </c>
      <c r="B2453">
        <f>Sheet1!B790-948.58</f>
        <v>25.719999999999914</v>
      </c>
    </row>
    <row r="2454" spans="1:2" x14ac:dyDescent="0.3">
      <c r="A2454">
        <f>Sheet1!A2778-(-3.05)</f>
        <v>9.39</v>
      </c>
      <c r="B2454">
        <f>Sheet1!B2778-948.58</f>
        <v>25.719999999999914</v>
      </c>
    </row>
    <row r="2455" spans="1:2" x14ac:dyDescent="0.3">
      <c r="A2455">
        <f>Sheet1!A2800-(-3.05)</f>
        <v>14.809999999999999</v>
      </c>
      <c r="B2455">
        <f>Sheet1!B2800-948.58</f>
        <v>25.719999999999914</v>
      </c>
    </row>
    <row r="2456" spans="1:2" x14ac:dyDescent="0.3">
      <c r="A2456">
        <f>Sheet1!A4989-(-3.05)</f>
        <v>8.5599999999999987</v>
      </c>
      <c r="B2456">
        <f>Sheet1!B4989-948.58</f>
        <v>25.719999999999914</v>
      </c>
    </row>
    <row r="2457" spans="1:2" x14ac:dyDescent="0.3">
      <c r="A2457">
        <f>Sheet1!A5409-(-3.05)</f>
        <v>7.75</v>
      </c>
      <c r="B2457">
        <f>Sheet1!B5409-948.58</f>
        <v>25.719999999999914</v>
      </c>
    </row>
    <row r="2458" spans="1:2" x14ac:dyDescent="0.3">
      <c r="A2458">
        <f>Sheet1!A6766-(-3.05)</f>
        <v>9.64</v>
      </c>
      <c r="B2458">
        <f>Sheet1!B6766-948.58</f>
        <v>25.719999999999914</v>
      </c>
    </row>
    <row r="2459" spans="1:2" x14ac:dyDescent="0.3">
      <c r="A2459">
        <f>Sheet1!A3038-(-3.05)</f>
        <v>20.37</v>
      </c>
      <c r="B2459">
        <f>Sheet1!B3038-948.58</f>
        <v>25.709999999999923</v>
      </c>
    </row>
    <row r="2460" spans="1:2" x14ac:dyDescent="0.3">
      <c r="A2460">
        <f>Sheet1!A6121-(-3.05)</f>
        <v>9.2100000000000009</v>
      </c>
      <c r="B2460">
        <f>Sheet1!B6121-948.58</f>
        <v>25.709999999999923</v>
      </c>
    </row>
    <row r="2461" spans="1:2" x14ac:dyDescent="0.3">
      <c r="A2461">
        <f>Sheet1!A7278-(-3.05)</f>
        <v>19.600000000000001</v>
      </c>
      <c r="B2461">
        <f>Sheet1!B7278-948.58</f>
        <v>25.709999999999923</v>
      </c>
    </row>
    <row r="2462" spans="1:2" x14ac:dyDescent="0.3">
      <c r="A2462">
        <f>Sheet1!A2146-(-3.05)</f>
        <v>28.34</v>
      </c>
      <c r="B2462">
        <f>Sheet1!B2146-948.58</f>
        <v>25.699999999999932</v>
      </c>
    </row>
    <row r="2463" spans="1:2" x14ac:dyDescent="0.3">
      <c r="A2463">
        <f>Sheet1!A2450-(-3.05)</f>
        <v>12.079999999999998</v>
      </c>
      <c r="B2463">
        <f>Sheet1!B2450-948.58</f>
        <v>25.699999999999932</v>
      </c>
    </row>
    <row r="2464" spans="1:2" x14ac:dyDescent="0.3">
      <c r="A2464">
        <f>Sheet1!A2545-(-3.05)</f>
        <v>20.77</v>
      </c>
      <c r="B2464">
        <f>Sheet1!B2545-948.58</f>
        <v>25.699999999999932</v>
      </c>
    </row>
    <row r="2465" spans="1:2" x14ac:dyDescent="0.3">
      <c r="A2465">
        <f>Sheet1!A2913-(-3.05)</f>
        <v>12.850000000000001</v>
      </c>
      <c r="B2465">
        <f>Sheet1!B2913-948.58</f>
        <v>25.699999999999932</v>
      </c>
    </row>
    <row r="2466" spans="1:2" x14ac:dyDescent="0.3">
      <c r="A2466">
        <f>Sheet1!A5408-(-3.05)</f>
        <v>8.58</v>
      </c>
      <c r="B2466">
        <f>Sheet1!B5408-948.58</f>
        <v>25.699999999999932</v>
      </c>
    </row>
    <row r="2467" spans="1:2" x14ac:dyDescent="0.3">
      <c r="A2467">
        <f>Sheet1!A7068-(-3.05)</f>
        <v>8.7100000000000009</v>
      </c>
      <c r="B2467">
        <f>Sheet1!B7068-948.58</f>
        <v>25.699999999999932</v>
      </c>
    </row>
    <row r="2468" spans="1:2" x14ac:dyDescent="0.3">
      <c r="A2468">
        <f>Sheet1!A9359-(-3.05)</f>
        <v>24.740000000000002</v>
      </c>
      <c r="B2468">
        <f>Sheet1!B9359-948.58</f>
        <v>25.699999999999932</v>
      </c>
    </row>
    <row r="2469" spans="1:2" x14ac:dyDescent="0.3">
      <c r="A2469">
        <f>Sheet1!A3382-(-3.05)</f>
        <v>13.579999999999998</v>
      </c>
      <c r="B2469">
        <f>Sheet1!B3382-948.58</f>
        <v>25.689999999999941</v>
      </c>
    </row>
    <row r="2470" spans="1:2" x14ac:dyDescent="0.3">
      <c r="A2470">
        <f>Sheet1!A5313-(-3.05)</f>
        <v>14.05</v>
      </c>
      <c r="B2470">
        <f>Sheet1!B5313-948.58</f>
        <v>25.689999999999941</v>
      </c>
    </row>
    <row r="2471" spans="1:2" x14ac:dyDescent="0.3">
      <c r="A2471">
        <f>Sheet1!A7176-(-3.05)</f>
        <v>7.54</v>
      </c>
      <c r="B2471">
        <f>Sheet1!B7176-948.58</f>
        <v>25.689999999999941</v>
      </c>
    </row>
    <row r="2472" spans="1:2" x14ac:dyDescent="0.3">
      <c r="A2472">
        <f>Sheet1!A8822-(-3.05)</f>
        <v>11.84</v>
      </c>
      <c r="B2472">
        <f>Sheet1!B8822-948.58</f>
        <v>25.689999999999941</v>
      </c>
    </row>
    <row r="2473" spans="1:2" x14ac:dyDescent="0.3">
      <c r="A2473">
        <f>Sheet1!A227-(-3.05)</f>
        <v>9.57</v>
      </c>
      <c r="B2473">
        <f>Sheet1!B227-948.58</f>
        <v>25.67999999999995</v>
      </c>
    </row>
    <row r="2474" spans="1:2" x14ac:dyDescent="0.3">
      <c r="A2474">
        <f>Sheet1!A1067-(-3.05)</f>
        <v>23.93</v>
      </c>
      <c r="B2474">
        <f>Sheet1!B1067-948.58</f>
        <v>25.67999999999995</v>
      </c>
    </row>
    <row r="2475" spans="1:2" x14ac:dyDescent="0.3">
      <c r="A2475">
        <f>Sheet1!A3200-(-3.05)</f>
        <v>36.32</v>
      </c>
      <c r="B2475">
        <f>Sheet1!B3200-948.58</f>
        <v>25.67999999999995</v>
      </c>
    </row>
    <row r="2476" spans="1:2" x14ac:dyDescent="0.3">
      <c r="A2476">
        <f>Sheet1!A6015-(-3.05)</f>
        <v>8.7800000000000011</v>
      </c>
      <c r="B2476">
        <f>Sheet1!B6015-948.58</f>
        <v>25.67999999999995</v>
      </c>
    </row>
    <row r="2477" spans="1:2" x14ac:dyDescent="0.3">
      <c r="A2477">
        <f>Sheet1!A6103-(-3.05)</f>
        <v>10.649999999999999</v>
      </c>
      <c r="B2477">
        <f>Sheet1!B6103-948.58</f>
        <v>25.67999999999995</v>
      </c>
    </row>
    <row r="2478" spans="1:2" x14ac:dyDescent="0.3">
      <c r="A2478">
        <f>Sheet1!A2607-(-3.05)</f>
        <v>26.64</v>
      </c>
      <c r="B2478">
        <f>Sheet1!B2607-948.58</f>
        <v>25.669999999999959</v>
      </c>
    </row>
    <row r="2479" spans="1:2" x14ac:dyDescent="0.3">
      <c r="A2479">
        <f>Sheet1!A3074-(-3.05)</f>
        <v>5.15</v>
      </c>
      <c r="B2479">
        <f>Sheet1!B3074-948.58</f>
        <v>25.669999999999959</v>
      </c>
    </row>
    <row r="2480" spans="1:2" x14ac:dyDescent="0.3">
      <c r="A2480">
        <f>Sheet1!A4342-(-3.05)</f>
        <v>8.5399999999999991</v>
      </c>
      <c r="B2480">
        <f>Sheet1!B4342-948.58</f>
        <v>25.669999999999959</v>
      </c>
    </row>
    <row r="2481" spans="1:2" x14ac:dyDescent="0.3">
      <c r="A2481">
        <f>Sheet1!A5297-(-3.05)</f>
        <v>15.440000000000001</v>
      </c>
      <c r="B2481">
        <f>Sheet1!B5297-948.58</f>
        <v>25.669999999999959</v>
      </c>
    </row>
    <row r="2482" spans="1:2" x14ac:dyDescent="0.3">
      <c r="A2482">
        <f>Sheet1!A6302-(-3.05)</f>
        <v>9.77</v>
      </c>
      <c r="B2482">
        <f>Sheet1!B6302-948.58</f>
        <v>25.669999999999959</v>
      </c>
    </row>
    <row r="2483" spans="1:2" x14ac:dyDescent="0.3">
      <c r="A2483">
        <f>Sheet1!A9593-(-3.05)</f>
        <v>8.86</v>
      </c>
      <c r="B2483">
        <f>Sheet1!B9593-948.58</f>
        <v>25.669999999999959</v>
      </c>
    </row>
    <row r="2484" spans="1:2" x14ac:dyDescent="0.3">
      <c r="A2484">
        <f>Sheet1!A2395-(-3.05)</f>
        <v>7.28</v>
      </c>
      <c r="B2484">
        <f>Sheet1!B2395-948.58</f>
        <v>25.659999999999968</v>
      </c>
    </row>
    <row r="2485" spans="1:2" x14ac:dyDescent="0.3">
      <c r="A2485">
        <f>Sheet1!A3206-(-3.05)</f>
        <v>31.970000000000002</v>
      </c>
      <c r="B2485">
        <f>Sheet1!B3206-948.58</f>
        <v>25.659999999999968</v>
      </c>
    </row>
    <row r="2486" spans="1:2" x14ac:dyDescent="0.3">
      <c r="A2486">
        <f>Sheet1!A3536-(-3.05)</f>
        <v>22.970000000000002</v>
      </c>
      <c r="B2486">
        <f>Sheet1!B3536-948.58</f>
        <v>25.659999999999968</v>
      </c>
    </row>
    <row r="2487" spans="1:2" x14ac:dyDescent="0.3">
      <c r="A2487">
        <f>Sheet1!A4838-(-3.05)</f>
        <v>11.629999999999999</v>
      </c>
      <c r="B2487">
        <f>Sheet1!B4838-948.58</f>
        <v>25.659999999999968</v>
      </c>
    </row>
    <row r="2488" spans="1:2" x14ac:dyDescent="0.3">
      <c r="A2488">
        <f>Sheet1!A7388-(-3.05)</f>
        <v>31.96</v>
      </c>
      <c r="B2488">
        <f>Sheet1!B7388-948.58</f>
        <v>25.659999999999968</v>
      </c>
    </row>
    <row r="2489" spans="1:2" x14ac:dyDescent="0.3">
      <c r="A2489">
        <f>Sheet1!A8076-(-3.05)</f>
        <v>10.34</v>
      </c>
      <c r="B2489">
        <f>Sheet1!B8076-948.58</f>
        <v>25.659999999999968</v>
      </c>
    </row>
    <row r="2490" spans="1:2" x14ac:dyDescent="0.3">
      <c r="A2490">
        <f>Sheet1!A68-(-3.05)</f>
        <v>11.919999999999998</v>
      </c>
      <c r="B2490">
        <f>Sheet1!B68-948.58</f>
        <v>25.649999999999977</v>
      </c>
    </row>
    <row r="2491" spans="1:2" x14ac:dyDescent="0.3">
      <c r="A2491">
        <f>Sheet1!A326-(-3.05)</f>
        <v>8.5500000000000007</v>
      </c>
      <c r="B2491">
        <f>Sheet1!B326-948.58</f>
        <v>25.649999999999977</v>
      </c>
    </row>
    <row r="2492" spans="1:2" x14ac:dyDescent="0.3">
      <c r="A2492">
        <f>Sheet1!A594-(-3.05)</f>
        <v>10.34</v>
      </c>
      <c r="B2492">
        <f>Sheet1!B594-948.58</f>
        <v>25.649999999999977</v>
      </c>
    </row>
    <row r="2493" spans="1:2" x14ac:dyDescent="0.3">
      <c r="A2493">
        <f>Sheet1!A8998-(-3.05)</f>
        <v>7.56</v>
      </c>
      <c r="B2493">
        <f>Sheet1!B8998-948.58</f>
        <v>25.649999999999977</v>
      </c>
    </row>
    <row r="2494" spans="1:2" x14ac:dyDescent="0.3">
      <c r="A2494">
        <f>Sheet1!A683-(-3.05)</f>
        <v>6.07</v>
      </c>
      <c r="B2494">
        <f>Sheet1!B683-948.58</f>
        <v>25.639999999999986</v>
      </c>
    </row>
    <row r="2495" spans="1:2" x14ac:dyDescent="0.3">
      <c r="A2495">
        <f>Sheet1!A1381-(-3.05)</f>
        <v>21.400000000000002</v>
      </c>
      <c r="B2495">
        <f>Sheet1!B1381-948.58</f>
        <v>25.639999999999986</v>
      </c>
    </row>
    <row r="2496" spans="1:2" x14ac:dyDescent="0.3">
      <c r="A2496">
        <f>Sheet1!A2794-(-3.05)</f>
        <v>23.490000000000002</v>
      </c>
      <c r="B2496">
        <f>Sheet1!B2794-948.58</f>
        <v>25.639999999999986</v>
      </c>
    </row>
    <row r="2497" spans="1:2" x14ac:dyDescent="0.3">
      <c r="A2497">
        <f>Sheet1!A5840-(-3.05)</f>
        <v>9.58</v>
      </c>
      <c r="B2497">
        <f>Sheet1!B5840-948.58</f>
        <v>25.639999999999986</v>
      </c>
    </row>
    <row r="2498" spans="1:2" x14ac:dyDescent="0.3">
      <c r="A2498">
        <f>Sheet1!A6141-(-3.05)</f>
        <v>7.0699999999999994</v>
      </c>
      <c r="B2498">
        <f>Sheet1!B6141-948.58</f>
        <v>25.639999999999986</v>
      </c>
    </row>
    <row r="2499" spans="1:2" x14ac:dyDescent="0.3">
      <c r="A2499">
        <f>Sheet1!A7087-(-3.05)</f>
        <v>11.690000000000001</v>
      </c>
      <c r="B2499">
        <f>Sheet1!B7087-948.58</f>
        <v>25.639999999999986</v>
      </c>
    </row>
    <row r="2500" spans="1:2" x14ac:dyDescent="0.3">
      <c r="A2500">
        <f>Sheet1!A8991-(-3.05)</f>
        <v>0.20999999999999996</v>
      </c>
      <c r="B2500">
        <f>Sheet1!B8991-948.58</f>
        <v>25.639999999999986</v>
      </c>
    </row>
    <row r="2501" spans="1:2" x14ac:dyDescent="0.3">
      <c r="A2501">
        <f>Sheet1!A3282-(-3.05)</f>
        <v>35.709999999999994</v>
      </c>
      <c r="B2501">
        <f>Sheet1!B3282-948.58</f>
        <v>25.629999999999995</v>
      </c>
    </row>
    <row r="2502" spans="1:2" x14ac:dyDescent="0.3">
      <c r="A2502">
        <f>Sheet1!A3383-(-3.05)</f>
        <v>16.16</v>
      </c>
      <c r="B2502">
        <f>Sheet1!B3383-948.58</f>
        <v>25.629999999999995</v>
      </c>
    </row>
    <row r="2503" spans="1:2" x14ac:dyDescent="0.3">
      <c r="A2503">
        <f>Sheet1!A8148-(-3.05)</f>
        <v>10.5</v>
      </c>
      <c r="B2503">
        <f>Sheet1!B8148-948.58</f>
        <v>25.629999999999995</v>
      </c>
    </row>
    <row r="2504" spans="1:2" x14ac:dyDescent="0.3">
      <c r="A2504">
        <f>Sheet1!A3903-(-3.05)</f>
        <v>22.98</v>
      </c>
      <c r="B2504">
        <f>Sheet1!B3903-948.58</f>
        <v>25.620000000000005</v>
      </c>
    </row>
    <row r="2505" spans="1:2" x14ac:dyDescent="0.3">
      <c r="A2505">
        <f>Sheet1!A4468-(-3.05)</f>
        <v>4.9799999999999995</v>
      </c>
      <c r="B2505">
        <f>Sheet1!B4468-948.58</f>
        <v>25.620000000000005</v>
      </c>
    </row>
    <row r="2506" spans="1:2" x14ac:dyDescent="0.3">
      <c r="A2506">
        <f>Sheet1!A8011-(-3.05)</f>
        <v>16.86</v>
      </c>
      <c r="B2506">
        <f>Sheet1!B8011-948.58</f>
        <v>25.620000000000005</v>
      </c>
    </row>
    <row r="2507" spans="1:2" x14ac:dyDescent="0.3">
      <c r="A2507">
        <f>Sheet1!A2912-(-3.05)</f>
        <v>12.940000000000001</v>
      </c>
      <c r="B2507">
        <f>Sheet1!B2912-948.58</f>
        <v>25.610000000000014</v>
      </c>
    </row>
    <row r="2508" spans="1:2" x14ac:dyDescent="0.3">
      <c r="A2508">
        <f>Sheet1!A2334-(-3.05)</f>
        <v>18.66</v>
      </c>
      <c r="B2508">
        <f>Sheet1!B2334-948.58</f>
        <v>25.599999999999909</v>
      </c>
    </row>
    <row r="2509" spans="1:2" x14ac:dyDescent="0.3">
      <c r="A2509">
        <f>Sheet1!A2396-(-3.05)</f>
        <v>8.2199999999999989</v>
      </c>
      <c r="B2509">
        <f>Sheet1!B2396-948.58</f>
        <v>25.599999999999909</v>
      </c>
    </row>
    <row r="2510" spans="1:2" x14ac:dyDescent="0.3">
      <c r="A2510">
        <f>Sheet1!A3039-(-3.05)</f>
        <v>22.650000000000002</v>
      </c>
      <c r="B2510">
        <f>Sheet1!B3039-948.58</f>
        <v>25.599999999999909</v>
      </c>
    </row>
    <row r="2511" spans="1:2" x14ac:dyDescent="0.3">
      <c r="A2511">
        <f>Sheet1!A6132-(-3.05)</f>
        <v>9.0500000000000007</v>
      </c>
      <c r="B2511">
        <f>Sheet1!B6132-948.58</f>
        <v>25.599999999999909</v>
      </c>
    </row>
    <row r="2512" spans="1:2" x14ac:dyDescent="0.3">
      <c r="A2512">
        <f>Sheet1!A6402-(-3.05)</f>
        <v>7.8999999999999995</v>
      </c>
      <c r="B2512">
        <f>Sheet1!B6402-948.58</f>
        <v>25.599999999999909</v>
      </c>
    </row>
    <row r="2513" spans="1:2" x14ac:dyDescent="0.3">
      <c r="A2513">
        <f>Sheet1!A2319-(-3.05)</f>
        <v>24.44</v>
      </c>
      <c r="B2513">
        <f>Sheet1!B2319-948.58</f>
        <v>25.589999999999918</v>
      </c>
    </row>
    <row r="2514" spans="1:2" x14ac:dyDescent="0.3">
      <c r="A2514">
        <f>Sheet1!A2320-(-3.05)</f>
        <v>25.8</v>
      </c>
      <c r="B2514">
        <f>Sheet1!B2320-948.58</f>
        <v>25.589999999999918</v>
      </c>
    </row>
    <row r="2515" spans="1:2" x14ac:dyDescent="0.3">
      <c r="A2515">
        <f>Sheet1!A2574-(-3.05)</f>
        <v>28.63</v>
      </c>
      <c r="B2515">
        <f>Sheet1!B2574-948.58</f>
        <v>25.589999999999918</v>
      </c>
    </row>
    <row r="2516" spans="1:2" x14ac:dyDescent="0.3">
      <c r="A2516">
        <f>Sheet1!A2786-(-3.05)</f>
        <v>16.46</v>
      </c>
      <c r="B2516">
        <f>Sheet1!B2786-948.58</f>
        <v>25.589999999999918</v>
      </c>
    </row>
    <row r="2517" spans="1:2" x14ac:dyDescent="0.3">
      <c r="A2517">
        <f>Sheet1!A4425-(-3.05)</f>
        <v>6.1899999999999995</v>
      </c>
      <c r="B2517">
        <f>Sheet1!B4425-948.58</f>
        <v>25.589999999999918</v>
      </c>
    </row>
    <row r="2518" spans="1:2" x14ac:dyDescent="0.3">
      <c r="A2518">
        <f>Sheet1!A5011-(-3.05)</f>
        <v>8.7800000000000011</v>
      </c>
      <c r="B2518">
        <f>Sheet1!B5011-948.58</f>
        <v>25.579999999999927</v>
      </c>
    </row>
    <row r="2519" spans="1:2" x14ac:dyDescent="0.3">
      <c r="A2519">
        <f>Sheet1!A5914-(-3.05)</f>
        <v>9.98</v>
      </c>
      <c r="B2519">
        <f>Sheet1!B5914-948.58</f>
        <v>25.579999999999927</v>
      </c>
    </row>
    <row r="2520" spans="1:2" x14ac:dyDescent="0.3">
      <c r="A2520">
        <f>Sheet1!A6697-(-3.05)</f>
        <v>9.16</v>
      </c>
      <c r="B2520">
        <f>Sheet1!B6697-948.58</f>
        <v>25.579999999999927</v>
      </c>
    </row>
    <row r="2521" spans="1:2" x14ac:dyDescent="0.3">
      <c r="A2521">
        <f>Sheet1!A9610-(-3.05)</f>
        <v>6.22</v>
      </c>
      <c r="B2521">
        <f>Sheet1!B9610-948.58</f>
        <v>25.579999999999927</v>
      </c>
    </row>
    <row r="2522" spans="1:2" x14ac:dyDescent="0.3">
      <c r="A2522">
        <f>Sheet1!A533-(-3.05)</f>
        <v>7.9399999999999995</v>
      </c>
      <c r="B2522">
        <f>Sheet1!B533-948.58</f>
        <v>25.569999999999936</v>
      </c>
    </row>
    <row r="2523" spans="1:2" x14ac:dyDescent="0.3">
      <c r="A2523">
        <f>Sheet1!A651-(-3.05)</f>
        <v>3.69</v>
      </c>
      <c r="B2523">
        <f>Sheet1!B651-948.58</f>
        <v>25.569999999999936</v>
      </c>
    </row>
    <row r="2524" spans="1:2" x14ac:dyDescent="0.3">
      <c r="A2524">
        <f>Sheet1!A5052-(-3.05)</f>
        <v>10.149999999999999</v>
      </c>
      <c r="B2524">
        <f>Sheet1!B5052-948.58</f>
        <v>25.569999999999936</v>
      </c>
    </row>
    <row r="2525" spans="1:2" x14ac:dyDescent="0.3">
      <c r="A2525">
        <f>Sheet1!A6767-(-3.05)</f>
        <v>12.54</v>
      </c>
      <c r="B2525">
        <f>Sheet1!B6767-948.58</f>
        <v>25.569999999999936</v>
      </c>
    </row>
    <row r="2526" spans="1:2" x14ac:dyDescent="0.3">
      <c r="A2526">
        <f>Sheet1!A7307-(-3.05)</f>
        <v>40.559999999999995</v>
      </c>
      <c r="B2526">
        <f>Sheet1!B7307-948.58</f>
        <v>25.569999999999936</v>
      </c>
    </row>
    <row r="2527" spans="1:2" x14ac:dyDescent="0.3">
      <c r="A2527">
        <f>Sheet1!A7936-(-3.05)</f>
        <v>30.88</v>
      </c>
      <c r="B2527">
        <f>Sheet1!B7936-948.58</f>
        <v>25.569999999999936</v>
      </c>
    </row>
    <row r="2528" spans="1:2" x14ac:dyDescent="0.3">
      <c r="A2528">
        <f>Sheet1!A241-(-3.05)</f>
        <v>9.42</v>
      </c>
      <c r="B2528">
        <f>Sheet1!B241-948.58</f>
        <v>25.559999999999945</v>
      </c>
    </row>
    <row r="2529" spans="1:2" x14ac:dyDescent="0.3">
      <c r="A2529">
        <f>Sheet1!A3750-(-3.05)</f>
        <v>18.440000000000001</v>
      </c>
      <c r="B2529">
        <f>Sheet1!B3750-948.58</f>
        <v>25.559999999999945</v>
      </c>
    </row>
    <row r="2530" spans="1:2" x14ac:dyDescent="0.3">
      <c r="A2530">
        <f>Sheet1!A9951-(-3.05)</f>
        <v>41.05</v>
      </c>
      <c r="B2530">
        <f>Sheet1!B9951-948.58</f>
        <v>25.559999999999945</v>
      </c>
    </row>
    <row r="2531" spans="1:2" x14ac:dyDescent="0.3">
      <c r="A2531">
        <f>Sheet1!A1110-(-3.05)</f>
        <v>9.35</v>
      </c>
      <c r="B2531">
        <f>Sheet1!B1110-948.58</f>
        <v>25.549999999999955</v>
      </c>
    </row>
    <row r="2532" spans="1:2" x14ac:dyDescent="0.3">
      <c r="A2532">
        <f>Sheet1!A2902-(-3.05)</f>
        <v>8.620000000000001</v>
      </c>
      <c r="B2532">
        <f>Sheet1!B2902-948.58</f>
        <v>25.549999999999955</v>
      </c>
    </row>
    <row r="2533" spans="1:2" x14ac:dyDescent="0.3">
      <c r="A2533">
        <f>Sheet1!A3540-(-3.05)</f>
        <v>23.57</v>
      </c>
      <c r="B2533">
        <f>Sheet1!B3540-948.58</f>
        <v>25.549999999999955</v>
      </c>
    </row>
    <row r="2534" spans="1:2" x14ac:dyDescent="0.3">
      <c r="A2534">
        <f>Sheet1!A7330-(-3.05)</f>
        <v>19.18</v>
      </c>
      <c r="B2534">
        <f>Sheet1!B7330-948.58</f>
        <v>25.549999999999955</v>
      </c>
    </row>
    <row r="2535" spans="1:2" x14ac:dyDescent="0.3">
      <c r="A2535">
        <f>Sheet1!A2069-(-3.05)</f>
        <v>24.66</v>
      </c>
      <c r="B2535">
        <f>Sheet1!B2069-948.58</f>
        <v>25.539999999999964</v>
      </c>
    </row>
    <row r="2536" spans="1:2" x14ac:dyDescent="0.3">
      <c r="A2536">
        <f>Sheet1!A2302-(-3.05)</f>
        <v>29.21</v>
      </c>
      <c r="B2536">
        <f>Sheet1!B2302-948.58</f>
        <v>25.539999999999964</v>
      </c>
    </row>
    <row r="2537" spans="1:2" x14ac:dyDescent="0.3">
      <c r="A2537">
        <f>Sheet1!A4248-(-3.05)</f>
        <v>14.399999999999999</v>
      </c>
      <c r="B2537">
        <f>Sheet1!B4248-948.58</f>
        <v>25.539999999999964</v>
      </c>
    </row>
    <row r="2538" spans="1:2" x14ac:dyDescent="0.3">
      <c r="A2538">
        <f>Sheet1!A6010-(-3.05)</f>
        <v>12.34</v>
      </c>
      <c r="B2538">
        <f>Sheet1!B6010-948.58</f>
        <v>25.539999999999964</v>
      </c>
    </row>
    <row r="2539" spans="1:2" x14ac:dyDescent="0.3">
      <c r="A2539">
        <f>Sheet1!A1093-(-3.05)</f>
        <v>15.829999999999998</v>
      </c>
      <c r="B2539">
        <f>Sheet1!B1093-948.58</f>
        <v>25.529999999999973</v>
      </c>
    </row>
    <row r="2540" spans="1:2" x14ac:dyDescent="0.3">
      <c r="A2540">
        <f>Sheet1!A6517-(-3.05)</f>
        <v>19.89</v>
      </c>
      <c r="B2540">
        <f>Sheet1!B6517-948.58</f>
        <v>25.529999999999973</v>
      </c>
    </row>
    <row r="2541" spans="1:2" x14ac:dyDescent="0.3">
      <c r="A2541">
        <f>Sheet1!A114-(-3.05)</f>
        <v>14.899999999999999</v>
      </c>
      <c r="B2541">
        <f>Sheet1!B114-948.58</f>
        <v>25.519999999999982</v>
      </c>
    </row>
    <row r="2542" spans="1:2" x14ac:dyDescent="0.3">
      <c r="A2542">
        <f>Sheet1!A240-(-3.05)</f>
        <v>9.41</v>
      </c>
      <c r="B2542">
        <f>Sheet1!B240-948.58</f>
        <v>25.519999999999982</v>
      </c>
    </row>
    <row r="2543" spans="1:2" x14ac:dyDescent="0.3">
      <c r="A2543">
        <f>Sheet1!A951-(-3.05)</f>
        <v>16.2</v>
      </c>
      <c r="B2543">
        <f>Sheet1!B951-948.58</f>
        <v>25.519999999999982</v>
      </c>
    </row>
    <row r="2544" spans="1:2" x14ac:dyDescent="0.3">
      <c r="A2544">
        <f>Sheet1!A2143-(-3.05)</f>
        <v>32.879999999999995</v>
      </c>
      <c r="B2544">
        <f>Sheet1!B2143-948.58</f>
        <v>25.519999999999982</v>
      </c>
    </row>
    <row r="2545" spans="1:2" x14ac:dyDescent="0.3">
      <c r="A2545">
        <f>Sheet1!A2779-(-3.05)</f>
        <v>8.1999999999999993</v>
      </c>
      <c r="B2545">
        <f>Sheet1!B2779-948.58</f>
        <v>25.519999999999982</v>
      </c>
    </row>
    <row r="2546" spans="1:2" x14ac:dyDescent="0.3">
      <c r="A2546">
        <f>Sheet1!A3262-(-3.05)</f>
        <v>32.83</v>
      </c>
      <c r="B2546">
        <f>Sheet1!B3262-948.58</f>
        <v>25.519999999999982</v>
      </c>
    </row>
    <row r="2547" spans="1:2" x14ac:dyDescent="0.3">
      <c r="A2547">
        <f>Sheet1!A7066-(-3.05)</f>
        <v>8.5399999999999991</v>
      </c>
      <c r="B2547">
        <f>Sheet1!B7066-948.58</f>
        <v>25.519999999999982</v>
      </c>
    </row>
    <row r="2548" spans="1:2" x14ac:dyDescent="0.3">
      <c r="A2548">
        <f>Sheet1!A7160-(-3.05)</f>
        <v>6.66</v>
      </c>
      <c r="B2548">
        <f>Sheet1!B7160-948.58</f>
        <v>25.519999999999982</v>
      </c>
    </row>
    <row r="2549" spans="1:2" x14ac:dyDescent="0.3">
      <c r="A2549">
        <f>Sheet1!A8512-(-3.05)</f>
        <v>7.66</v>
      </c>
      <c r="B2549">
        <f>Sheet1!B8512-948.58</f>
        <v>25.519999999999982</v>
      </c>
    </row>
    <row r="2550" spans="1:2" x14ac:dyDescent="0.3">
      <c r="A2550">
        <f>Sheet1!A966-(-3.05)</f>
        <v>16.77</v>
      </c>
      <c r="B2550">
        <f>Sheet1!B966-948.58</f>
        <v>25.5</v>
      </c>
    </row>
    <row r="2551" spans="1:2" x14ac:dyDescent="0.3">
      <c r="A2551">
        <f>Sheet1!A2531-(-3.05)</f>
        <v>24.7</v>
      </c>
      <c r="B2551">
        <f>Sheet1!B2531-948.58</f>
        <v>25.5</v>
      </c>
    </row>
    <row r="2552" spans="1:2" x14ac:dyDescent="0.3">
      <c r="A2552">
        <f>Sheet1!A3259-(-3.05)</f>
        <v>30.94</v>
      </c>
      <c r="B2552">
        <f>Sheet1!B3259-948.58</f>
        <v>25.5</v>
      </c>
    </row>
    <row r="2553" spans="1:2" x14ac:dyDescent="0.3">
      <c r="A2553">
        <f>Sheet1!A4862-(-3.05)</f>
        <v>4.4000000000000004</v>
      </c>
      <c r="B2553">
        <f>Sheet1!B4862-948.58</f>
        <v>25.5</v>
      </c>
    </row>
    <row r="2554" spans="1:2" x14ac:dyDescent="0.3">
      <c r="A2554">
        <f>Sheet1!A4913-(-3.05)</f>
        <v>3.6399999999999997</v>
      </c>
      <c r="B2554">
        <f>Sheet1!B4913-948.58</f>
        <v>25.490000000000009</v>
      </c>
    </row>
    <row r="2555" spans="1:2" x14ac:dyDescent="0.3">
      <c r="A2555">
        <f>Sheet1!A5863-(-3.05)</f>
        <v>9.620000000000001</v>
      </c>
      <c r="B2555">
        <f>Sheet1!B5863-948.58</f>
        <v>25.490000000000009</v>
      </c>
    </row>
    <row r="2556" spans="1:2" x14ac:dyDescent="0.3">
      <c r="A2556">
        <f>Sheet1!A1243-(-3.05)</f>
        <v>12.760000000000002</v>
      </c>
      <c r="B2556">
        <f>Sheet1!B1243-948.58</f>
        <v>25.479999999999905</v>
      </c>
    </row>
    <row r="2557" spans="1:2" x14ac:dyDescent="0.3">
      <c r="A2557">
        <f>Sheet1!A4229-(-3.05)</f>
        <v>8.99</v>
      </c>
      <c r="B2557">
        <f>Sheet1!B4229-948.58</f>
        <v>25.479999999999905</v>
      </c>
    </row>
    <row r="2558" spans="1:2" x14ac:dyDescent="0.3">
      <c r="A2558">
        <f>Sheet1!A4918-(-3.05)</f>
        <v>8.18</v>
      </c>
      <c r="B2558">
        <f>Sheet1!B4918-948.58</f>
        <v>25.479999999999905</v>
      </c>
    </row>
    <row r="2559" spans="1:2" x14ac:dyDescent="0.3">
      <c r="A2559">
        <f>Sheet1!A5067-(-3.05)</f>
        <v>9.2100000000000009</v>
      </c>
      <c r="B2559">
        <f>Sheet1!B5067-948.58</f>
        <v>25.479999999999905</v>
      </c>
    </row>
    <row r="2560" spans="1:2" x14ac:dyDescent="0.3">
      <c r="A2560">
        <f>Sheet1!A6464-(-3.05)</f>
        <v>10.85</v>
      </c>
      <c r="B2560">
        <f>Sheet1!B6464-948.58</f>
        <v>25.479999999999905</v>
      </c>
    </row>
    <row r="2561" spans="1:2" x14ac:dyDescent="0.3">
      <c r="A2561">
        <f>Sheet1!A9987-(-3.05)</f>
        <v>47.98</v>
      </c>
      <c r="B2561">
        <f>Sheet1!B9987-948.58</f>
        <v>25.479999999999905</v>
      </c>
    </row>
    <row r="2562" spans="1:2" x14ac:dyDescent="0.3">
      <c r="A2562">
        <f>Sheet1!A5860-(-3.05)</f>
        <v>8.32</v>
      </c>
      <c r="B2562">
        <f>Sheet1!B5860-948.58</f>
        <v>25.469999999999914</v>
      </c>
    </row>
    <row r="2563" spans="1:2" x14ac:dyDescent="0.3">
      <c r="A2563">
        <f>Sheet1!A7418-(-3.05)</f>
        <v>20.220000000000002</v>
      </c>
      <c r="B2563">
        <f>Sheet1!B7418-948.58</f>
        <v>25.469999999999914</v>
      </c>
    </row>
    <row r="2564" spans="1:2" x14ac:dyDescent="0.3">
      <c r="A2564">
        <f>Sheet1!A8495-(-3.05)</f>
        <v>5.6999999999999993</v>
      </c>
      <c r="B2564">
        <f>Sheet1!B8495-948.58</f>
        <v>25.469999999999914</v>
      </c>
    </row>
    <row r="2565" spans="1:2" x14ac:dyDescent="0.3">
      <c r="A2565">
        <f>Sheet1!A2864-(-3.05)</f>
        <v>11.02</v>
      </c>
      <c r="B2565">
        <f>Sheet1!B2864-948.58</f>
        <v>25.459999999999923</v>
      </c>
    </row>
    <row r="2566" spans="1:2" x14ac:dyDescent="0.3">
      <c r="A2566">
        <f>Sheet1!A2914-(-3.05)</f>
        <v>12.43</v>
      </c>
      <c r="B2566">
        <f>Sheet1!B2914-948.58</f>
        <v>25.459999999999923</v>
      </c>
    </row>
    <row r="2567" spans="1:2" x14ac:dyDescent="0.3">
      <c r="A2567">
        <f>Sheet1!A8702-(-3.05)</f>
        <v>4.54</v>
      </c>
      <c r="B2567">
        <f>Sheet1!B8702-948.58</f>
        <v>25.459999999999923</v>
      </c>
    </row>
    <row r="2568" spans="1:2" x14ac:dyDescent="0.3">
      <c r="A2568">
        <f>Sheet1!A9855-(-3.05)</f>
        <v>36.14</v>
      </c>
      <c r="B2568">
        <f>Sheet1!B9855-948.58</f>
        <v>25.459999999999923</v>
      </c>
    </row>
    <row r="2569" spans="1:2" x14ac:dyDescent="0.3">
      <c r="A2569">
        <f>Sheet1!A1068-(-3.05)</f>
        <v>19.29</v>
      </c>
      <c r="B2569">
        <f>Sheet1!B1068-948.58</f>
        <v>25.449999999999932</v>
      </c>
    </row>
    <row r="2570" spans="1:2" x14ac:dyDescent="0.3">
      <c r="A2570">
        <f>Sheet1!A3292-(-3.05)</f>
        <v>22.63</v>
      </c>
      <c r="B2570">
        <f>Sheet1!B3292-948.58</f>
        <v>25.449999999999932</v>
      </c>
    </row>
    <row r="2571" spans="1:2" x14ac:dyDescent="0.3">
      <c r="A2571">
        <f>Sheet1!A8027-(-3.05)</f>
        <v>24.810000000000002</v>
      </c>
      <c r="B2571">
        <f>Sheet1!B8027-948.58</f>
        <v>25.449999999999932</v>
      </c>
    </row>
    <row r="2572" spans="1:2" x14ac:dyDescent="0.3">
      <c r="A2572">
        <f>Sheet1!A8990-(-3.05)</f>
        <v>0.88999999999999968</v>
      </c>
      <c r="B2572">
        <f>Sheet1!B8990-948.58</f>
        <v>25.449999999999932</v>
      </c>
    </row>
    <row r="2573" spans="1:2" x14ac:dyDescent="0.3">
      <c r="A2573">
        <f>Sheet1!A341-(-3.05)</f>
        <v>7.84</v>
      </c>
      <c r="B2573">
        <f>Sheet1!B341-948.58</f>
        <v>25.439999999999941</v>
      </c>
    </row>
    <row r="2574" spans="1:2" x14ac:dyDescent="0.3">
      <c r="A2574">
        <f>Sheet1!A3556-(-3.05)</f>
        <v>27.5</v>
      </c>
      <c r="B2574">
        <f>Sheet1!B3556-948.58</f>
        <v>25.439999999999941</v>
      </c>
    </row>
    <row r="2575" spans="1:2" x14ac:dyDescent="0.3">
      <c r="A2575">
        <f>Sheet1!A4228-(-3.05)</f>
        <v>7.62</v>
      </c>
      <c r="B2575">
        <f>Sheet1!B4228-948.58</f>
        <v>25.439999999999941</v>
      </c>
    </row>
    <row r="2576" spans="1:2" x14ac:dyDescent="0.3">
      <c r="A2576">
        <f>Sheet1!A4246-(-3.05)</f>
        <v>13.350000000000001</v>
      </c>
      <c r="B2576">
        <f>Sheet1!B4246-948.58</f>
        <v>25.439999999999941</v>
      </c>
    </row>
    <row r="2577" spans="1:2" x14ac:dyDescent="0.3">
      <c r="A2577">
        <f>Sheet1!A9130-(-3.05)</f>
        <v>6.41</v>
      </c>
      <c r="B2577">
        <f>Sheet1!B9130-948.58</f>
        <v>25.439999999999941</v>
      </c>
    </row>
    <row r="2578" spans="1:2" x14ac:dyDescent="0.3">
      <c r="A2578">
        <f>Sheet1!A4153-(-3.05)</f>
        <v>5.4</v>
      </c>
      <c r="B2578">
        <f>Sheet1!B4153-948.58</f>
        <v>25.42999999999995</v>
      </c>
    </row>
    <row r="2579" spans="1:2" x14ac:dyDescent="0.3">
      <c r="A2579">
        <f>Sheet1!A4608-(-3.05)</f>
        <v>13.489999999999998</v>
      </c>
      <c r="B2579">
        <f>Sheet1!B4608-948.58</f>
        <v>25.42999999999995</v>
      </c>
    </row>
    <row r="2580" spans="1:2" x14ac:dyDescent="0.3">
      <c r="A2580">
        <f>Sheet1!A4821-(-3.05)</f>
        <v>7.8599999999999994</v>
      </c>
      <c r="B2580">
        <f>Sheet1!B4821-948.58</f>
        <v>25.42999999999995</v>
      </c>
    </row>
    <row r="2581" spans="1:2" x14ac:dyDescent="0.3">
      <c r="A2581">
        <f>Sheet1!A6275-(-3.05)</f>
        <v>8.64</v>
      </c>
      <c r="B2581">
        <f>Sheet1!B6275-948.58</f>
        <v>25.42999999999995</v>
      </c>
    </row>
    <row r="2582" spans="1:2" x14ac:dyDescent="0.3">
      <c r="A2582">
        <f>Sheet1!A7855-(-3.05)</f>
        <v>21.25</v>
      </c>
      <c r="B2582">
        <f>Sheet1!B7855-948.58</f>
        <v>25.42999999999995</v>
      </c>
    </row>
    <row r="2583" spans="1:2" x14ac:dyDescent="0.3">
      <c r="A2583">
        <f>Sheet1!A8940-(-3.05)</f>
        <v>25.79</v>
      </c>
      <c r="B2583">
        <f>Sheet1!B8940-948.58</f>
        <v>25.42999999999995</v>
      </c>
    </row>
    <row r="2584" spans="1:2" x14ac:dyDescent="0.3">
      <c r="A2584">
        <f>Sheet1!A9296-(-3.05)</f>
        <v>24.720000000000002</v>
      </c>
      <c r="B2584">
        <f>Sheet1!B9296-948.58</f>
        <v>25.42999999999995</v>
      </c>
    </row>
    <row r="2585" spans="1:2" x14ac:dyDescent="0.3">
      <c r="A2585">
        <f>Sheet1!A231-(-3.05)</f>
        <v>7.43</v>
      </c>
      <c r="B2585">
        <f>Sheet1!B231-948.58</f>
        <v>25.419999999999959</v>
      </c>
    </row>
    <row r="2586" spans="1:2" x14ac:dyDescent="0.3">
      <c r="A2586">
        <f>Sheet1!A1450-(-3.05)</f>
        <v>10.45</v>
      </c>
      <c r="B2586">
        <f>Sheet1!B1450-948.58</f>
        <v>25.419999999999959</v>
      </c>
    </row>
    <row r="2587" spans="1:2" x14ac:dyDescent="0.3">
      <c r="A2587">
        <f>Sheet1!A2314-(-3.05)</f>
        <v>23.77</v>
      </c>
      <c r="B2587">
        <f>Sheet1!B2314-948.58</f>
        <v>25.419999999999959</v>
      </c>
    </row>
    <row r="2588" spans="1:2" x14ac:dyDescent="0.3">
      <c r="A2588">
        <f>Sheet1!A2787-(-3.05)</f>
        <v>18.440000000000001</v>
      </c>
      <c r="B2588">
        <f>Sheet1!B2787-948.58</f>
        <v>25.419999999999959</v>
      </c>
    </row>
    <row r="2589" spans="1:2" x14ac:dyDescent="0.3">
      <c r="A2589">
        <f>Sheet1!A4061-(-3.05)</f>
        <v>9.16</v>
      </c>
      <c r="B2589">
        <f>Sheet1!B4061-948.58</f>
        <v>25.419999999999959</v>
      </c>
    </row>
    <row r="2590" spans="1:2" x14ac:dyDescent="0.3">
      <c r="A2590">
        <f>Sheet1!A7114-(-3.05)</f>
        <v>7.6099999999999994</v>
      </c>
      <c r="B2590">
        <f>Sheet1!B7114-948.58</f>
        <v>25.419999999999959</v>
      </c>
    </row>
    <row r="2591" spans="1:2" x14ac:dyDescent="0.3">
      <c r="A2591">
        <f>Sheet1!A8153-(-3.05)</f>
        <v>11.280000000000001</v>
      </c>
      <c r="B2591">
        <f>Sheet1!B8153-948.58</f>
        <v>25.419999999999959</v>
      </c>
    </row>
    <row r="2592" spans="1:2" x14ac:dyDescent="0.3">
      <c r="A2592">
        <f>Sheet1!A9883-(-3.05)</f>
        <v>32.71</v>
      </c>
      <c r="B2592">
        <f>Sheet1!B9883-948.58</f>
        <v>25.409999999999968</v>
      </c>
    </row>
    <row r="2593" spans="1:2" x14ac:dyDescent="0.3">
      <c r="A2593">
        <f>Sheet1!A69-(-3.05)</f>
        <v>10.879999999999999</v>
      </c>
      <c r="B2593">
        <f>Sheet1!B69-948.58</f>
        <v>25.389999999999986</v>
      </c>
    </row>
    <row r="2594" spans="1:2" x14ac:dyDescent="0.3">
      <c r="A2594">
        <f>Sheet1!A762-(-3.05)</f>
        <v>15.09</v>
      </c>
      <c r="B2594">
        <f>Sheet1!B762-948.58</f>
        <v>25.389999999999986</v>
      </c>
    </row>
    <row r="2595" spans="1:2" x14ac:dyDescent="0.3">
      <c r="A2595">
        <f>Sheet1!A2148-(-3.05)</f>
        <v>29.89</v>
      </c>
      <c r="B2595">
        <f>Sheet1!B2148-948.58</f>
        <v>25.389999999999986</v>
      </c>
    </row>
    <row r="2596" spans="1:2" x14ac:dyDescent="0.3">
      <c r="A2596">
        <f>Sheet1!A2473-(-3.05)</f>
        <v>6.91</v>
      </c>
      <c r="B2596">
        <f>Sheet1!B2473-948.58</f>
        <v>25.389999999999986</v>
      </c>
    </row>
    <row r="2597" spans="1:2" x14ac:dyDescent="0.3">
      <c r="A2597">
        <f>Sheet1!A5086-(-3.05)</f>
        <v>12.809999999999999</v>
      </c>
      <c r="B2597">
        <f>Sheet1!B5086-948.58</f>
        <v>25.389999999999986</v>
      </c>
    </row>
    <row r="2598" spans="1:2" x14ac:dyDescent="0.3">
      <c r="A2598">
        <f>Sheet1!A7139-(-3.05)</f>
        <v>9.19</v>
      </c>
      <c r="B2598">
        <f>Sheet1!B7139-948.58</f>
        <v>25.389999999999986</v>
      </c>
    </row>
    <row r="2599" spans="1:2" x14ac:dyDescent="0.3">
      <c r="A2599">
        <f>Sheet1!A9358-(-3.05)</f>
        <v>27</v>
      </c>
      <c r="B2599">
        <f>Sheet1!B9358-948.58</f>
        <v>25.389999999999986</v>
      </c>
    </row>
    <row r="2600" spans="1:2" x14ac:dyDescent="0.3">
      <c r="A2600">
        <f>Sheet1!A9860-(-3.05)</f>
        <v>42.87</v>
      </c>
      <c r="B2600">
        <f>Sheet1!B9860-948.58</f>
        <v>25.389999999999986</v>
      </c>
    </row>
    <row r="2601" spans="1:2" x14ac:dyDescent="0.3">
      <c r="A2601">
        <f>Sheet1!A1109-(-3.05)</f>
        <v>7.53</v>
      </c>
      <c r="B2601">
        <f>Sheet1!B1109-948.58</f>
        <v>25.379999999999995</v>
      </c>
    </row>
    <row r="2602" spans="1:2" x14ac:dyDescent="0.3">
      <c r="A2602">
        <f>Sheet1!A1286-(-3.05)</f>
        <v>7.31</v>
      </c>
      <c r="B2602">
        <f>Sheet1!B1286-948.58</f>
        <v>25.379999999999995</v>
      </c>
    </row>
    <row r="2603" spans="1:2" x14ac:dyDescent="0.3">
      <c r="A2603">
        <f>Sheet1!A3880-(-3.05)</f>
        <v>9.18</v>
      </c>
      <c r="B2603">
        <f>Sheet1!B3880-948.58</f>
        <v>25.379999999999995</v>
      </c>
    </row>
    <row r="2604" spans="1:2" x14ac:dyDescent="0.3">
      <c r="A2604">
        <f>Sheet1!A5345-(-3.05)</f>
        <v>9.0599999999999987</v>
      </c>
      <c r="B2604">
        <f>Sheet1!B5345-948.58</f>
        <v>25.379999999999995</v>
      </c>
    </row>
    <row r="2605" spans="1:2" x14ac:dyDescent="0.3">
      <c r="A2605">
        <f>Sheet1!A6658-(-3.05)</f>
        <v>26.310000000000002</v>
      </c>
      <c r="B2605">
        <f>Sheet1!B6658-948.58</f>
        <v>25.379999999999995</v>
      </c>
    </row>
    <row r="2606" spans="1:2" x14ac:dyDescent="0.3">
      <c r="A2606">
        <f>Sheet1!A8543-(-3.05)</f>
        <v>4.66</v>
      </c>
      <c r="B2606">
        <f>Sheet1!B8543-948.58</f>
        <v>25.379999999999995</v>
      </c>
    </row>
    <row r="2607" spans="1:2" x14ac:dyDescent="0.3">
      <c r="A2607">
        <f>Sheet1!A1559-(-3.05)</f>
        <v>11.370000000000001</v>
      </c>
      <c r="B2607">
        <f>Sheet1!B1559-948.58</f>
        <v>25.370000000000005</v>
      </c>
    </row>
    <row r="2608" spans="1:2" x14ac:dyDescent="0.3">
      <c r="A2608">
        <f>Sheet1!A1719-(-3.05)</f>
        <v>8.14</v>
      </c>
      <c r="B2608">
        <f>Sheet1!B1719-948.58</f>
        <v>25.370000000000005</v>
      </c>
    </row>
    <row r="2609" spans="1:2" x14ac:dyDescent="0.3">
      <c r="A2609">
        <f>Sheet1!A7094-(-3.05)</f>
        <v>9.11</v>
      </c>
      <c r="B2609">
        <f>Sheet1!B7094-948.58</f>
        <v>25.370000000000005</v>
      </c>
    </row>
    <row r="2610" spans="1:2" x14ac:dyDescent="0.3">
      <c r="A2610">
        <f>Sheet1!A70-(-3.05)</f>
        <v>9.41</v>
      </c>
      <c r="B2610">
        <f>Sheet1!B70-948.58</f>
        <v>25.360000000000014</v>
      </c>
    </row>
    <row r="2611" spans="1:2" x14ac:dyDescent="0.3">
      <c r="A2611">
        <f>Sheet1!A481-(-3.05)</f>
        <v>4.7799999999999994</v>
      </c>
      <c r="B2611">
        <f>Sheet1!B481-948.58</f>
        <v>25.360000000000014</v>
      </c>
    </row>
    <row r="2612" spans="1:2" x14ac:dyDescent="0.3">
      <c r="A2612">
        <f>Sheet1!A3258-(-3.05)</f>
        <v>30.16</v>
      </c>
      <c r="B2612">
        <f>Sheet1!B3258-948.58</f>
        <v>25.360000000000014</v>
      </c>
    </row>
    <row r="2613" spans="1:2" x14ac:dyDescent="0.3">
      <c r="A2613">
        <f>Sheet1!A5068-(-3.05)</f>
        <v>9.370000000000001</v>
      </c>
      <c r="B2613">
        <f>Sheet1!B5068-948.58</f>
        <v>25.360000000000014</v>
      </c>
    </row>
    <row r="2614" spans="1:2" x14ac:dyDescent="0.3">
      <c r="A2614">
        <f>Sheet1!A5916-(-3.05)</f>
        <v>9.7899999999999991</v>
      </c>
      <c r="B2614">
        <f>Sheet1!B5916-948.58</f>
        <v>25.360000000000014</v>
      </c>
    </row>
    <row r="2615" spans="1:2" x14ac:dyDescent="0.3">
      <c r="A2615">
        <f>Sheet1!A6258-(-3.05)</f>
        <v>10.35</v>
      </c>
      <c r="B2615">
        <f>Sheet1!B6258-948.58</f>
        <v>25.360000000000014</v>
      </c>
    </row>
    <row r="2616" spans="1:2" x14ac:dyDescent="0.3">
      <c r="A2616">
        <f>Sheet1!A7090-(-3.05)</f>
        <v>10.82</v>
      </c>
      <c r="B2616">
        <f>Sheet1!B7090-948.58</f>
        <v>25.360000000000014</v>
      </c>
    </row>
    <row r="2617" spans="1:2" x14ac:dyDescent="0.3">
      <c r="A2617">
        <f>Sheet1!A7138-(-3.05)</f>
        <v>8.94</v>
      </c>
      <c r="B2617">
        <f>Sheet1!B7138-948.58</f>
        <v>25.360000000000014</v>
      </c>
    </row>
    <row r="2618" spans="1:2" x14ac:dyDescent="0.3">
      <c r="A2618">
        <f>Sheet1!A7531-(-3.05)</f>
        <v>28.73</v>
      </c>
      <c r="B2618">
        <f>Sheet1!B7531-948.58</f>
        <v>25.360000000000014</v>
      </c>
    </row>
    <row r="2619" spans="1:2" x14ac:dyDescent="0.3">
      <c r="A2619">
        <f>Sheet1!A7841-(-3.05)</f>
        <v>22.060000000000002</v>
      </c>
      <c r="B2619">
        <f>Sheet1!B7841-948.58</f>
        <v>25.360000000000014</v>
      </c>
    </row>
    <row r="2620" spans="1:2" x14ac:dyDescent="0.3">
      <c r="A2620">
        <f>Sheet1!A9598-(-3.05)</f>
        <v>5.57</v>
      </c>
      <c r="B2620">
        <f>Sheet1!B9598-948.58</f>
        <v>25.360000000000014</v>
      </c>
    </row>
    <row r="2621" spans="1:2" x14ac:dyDescent="0.3">
      <c r="A2621">
        <f>Sheet1!A94-(-3.05)</f>
        <v>27.830000000000002</v>
      </c>
      <c r="B2621">
        <f>Sheet1!B94-948.58</f>
        <v>25.349999999999909</v>
      </c>
    </row>
    <row r="2622" spans="1:2" x14ac:dyDescent="0.3">
      <c r="A2622">
        <f>Sheet1!A2275-(-3.05)</f>
        <v>29.970000000000002</v>
      </c>
      <c r="B2622">
        <f>Sheet1!B2275-948.58</f>
        <v>25.349999999999909</v>
      </c>
    </row>
    <row r="2623" spans="1:2" x14ac:dyDescent="0.3">
      <c r="A2623">
        <f>Sheet1!A2920-(-3.05)</f>
        <v>9.7899999999999991</v>
      </c>
      <c r="B2623">
        <f>Sheet1!B2920-948.58</f>
        <v>25.349999999999909</v>
      </c>
    </row>
    <row r="2624" spans="1:2" x14ac:dyDescent="0.3">
      <c r="A2624">
        <f>Sheet1!A5482-(-3.05)</f>
        <v>9.0399999999999991</v>
      </c>
      <c r="B2624">
        <f>Sheet1!B5482-948.58</f>
        <v>25.349999999999909</v>
      </c>
    </row>
    <row r="2625" spans="1:2" x14ac:dyDescent="0.3">
      <c r="A2625">
        <f>Sheet1!A5862-(-3.05)</f>
        <v>9.620000000000001</v>
      </c>
      <c r="B2625">
        <f>Sheet1!B5862-948.58</f>
        <v>25.349999999999909</v>
      </c>
    </row>
    <row r="2626" spans="1:2" x14ac:dyDescent="0.3">
      <c r="A2626">
        <f>Sheet1!A8017-(-3.05)</f>
        <v>24.68</v>
      </c>
      <c r="B2626">
        <f>Sheet1!B8017-948.58</f>
        <v>25.349999999999909</v>
      </c>
    </row>
    <row r="2627" spans="1:2" x14ac:dyDescent="0.3">
      <c r="A2627">
        <f>Sheet1!A6128-(-3.05)</f>
        <v>9.44</v>
      </c>
      <c r="B2627">
        <f>Sheet1!B6128-948.58</f>
        <v>25.339999999999918</v>
      </c>
    </row>
    <row r="2628" spans="1:2" x14ac:dyDescent="0.3">
      <c r="A2628">
        <f>Sheet1!A2184-(-3.05)</f>
        <v>29.6</v>
      </c>
      <c r="B2628">
        <f>Sheet1!B2184-948.58</f>
        <v>25.329999999999927</v>
      </c>
    </row>
    <row r="2629" spans="1:2" x14ac:dyDescent="0.3">
      <c r="A2629">
        <f>Sheet1!A2488-(-3.05)</f>
        <v>3.53</v>
      </c>
      <c r="B2629">
        <f>Sheet1!B2488-948.58</f>
        <v>25.329999999999927</v>
      </c>
    </row>
    <row r="2630" spans="1:2" x14ac:dyDescent="0.3">
      <c r="A2630">
        <f>Sheet1!A9566-(-3.05)</f>
        <v>7.74</v>
      </c>
      <c r="B2630">
        <f>Sheet1!B9566-948.58</f>
        <v>25.329999999999927</v>
      </c>
    </row>
    <row r="2631" spans="1:2" x14ac:dyDescent="0.3">
      <c r="A2631">
        <f>Sheet1!A1502-(-3.05)</f>
        <v>8.0599999999999987</v>
      </c>
      <c r="B2631">
        <f>Sheet1!B1502-948.58</f>
        <v>25.319999999999936</v>
      </c>
    </row>
    <row r="2632" spans="1:2" x14ac:dyDescent="0.3">
      <c r="A2632">
        <f>Sheet1!A3336-(-3.05)</f>
        <v>32.76</v>
      </c>
      <c r="B2632">
        <f>Sheet1!B3336-948.58</f>
        <v>25.319999999999936</v>
      </c>
    </row>
    <row r="2633" spans="1:2" x14ac:dyDescent="0.3">
      <c r="A2633">
        <f>Sheet1!A5085-(-3.05)</f>
        <v>12.379999999999999</v>
      </c>
      <c r="B2633">
        <f>Sheet1!B5085-948.58</f>
        <v>25.319999999999936</v>
      </c>
    </row>
    <row r="2634" spans="1:2" x14ac:dyDescent="0.3">
      <c r="A2634">
        <f>Sheet1!A5919-(-3.05)</f>
        <v>8.89</v>
      </c>
      <c r="B2634">
        <f>Sheet1!B5919-948.58</f>
        <v>25.319999999999936</v>
      </c>
    </row>
    <row r="2635" spans="1:2" x14ac:dyDescent="0.3">
      <c r="A2635">
        <f>Sheet1!A9418-(-3.05)</f>
        <v>31.48</v>
      </c>
      <c r="B2635">
        <f>Sheet1!B9418-948.58</f>
        <v>25.319999999999936</v>
      </c>
    </row>
    <row r="2636" spans="1:2" x14ac:dyDescent="0.3">
      <c r="A2636">
        <f>Sheet1!A4240-(-3.05)</f>
        <v>11.89</v>
      </c>
      <c r="B2636">
        <f>Sheet1!B4240-948.58</f>
        <v>25.309999999999945</v>
      </c>
    </row>
    <row r="2637" spans="1:2" x14ac:dyDescent="0.3">
      <c r="A2637">
        <f>Sheet1!A6918-(-3.05)</f>
        <v>13.79</v>
      </c>
      <c r="B2637">
        <f>Sheet1!B6918-948.58</f>
        <v>25.309999999999945</v>
      </c>
    </row>
    <row r="2638" spans="1:2" x14ac:dyDescent="0.3">
      <c r="A2638">
        <f>Sheet1!A8020-(-3.05)</f>
        <v>26.400000000000002</v>
      </c>
      <c r="B2638">
        <f>Sheet1!B8020-948.58</f>
        <v>25.309999999999945</v>
      </c>
    </row>
    <row r="2639" spans="1:2" x14ac:dyDescent="0.3">
      <c r="A2639">
        <f>Sheet1!A756-(-3.05)</f>
        <v>17.63</v>
      </c>
      <c r="B2639">
        <f>Sheet1!B756-948.58</f>
        <v>25.299999999999955</v>
      </c>
    </row>
    <row r="2640" spans="1:2" x14ac:dyDescent="0.3">
      <c r="A2640">
        <f>Sheet1!A9353-(-3.05)</f>
        <v>19.970000000000002</v>
      </c>
      <c r="B2640">
        <f>Sheet1!B9353-948.58</f>
        <v>25.299999999999955</v>
      </c>
    </row>
    <row r="2641" spans="1:2" x14ac:dyDescent="0.3">
      <c r="A2641">
        <f>Sheet1!A705-(-3.05)</f>
        <v>4.84</v>
      </c>
      <c r="B2641">
        <f>Sheet1!B705-948.58</f>
        <v>25.289999999999964</v>
      </c>
    </row>
    <row r="2642" spans="1:2" x14ac:dyDescent="0.3">
      <c r="A2642">
        <f>Sheet1!A706-(-3.05)</f>
        <v>4.7299999999999995</v>
      </c>
      <c r="B2642">
        <f>Sheet1!B706-948.58</f>
        <v>25.289999999999964</v>
      </c>
    </row>
    <row r="2643" spans="1:2" x14ac:dyDescent="0.3">
      <c r="A2643">
        <f>Sheet1!A1151-(-3.05)</f>
        <v>7.77</v>
      </c>
      <c r="B2643">
        <f>Sheet1!B1151-948.58</f>
        <v>25.289999999999964</v>
      </c>
    </row>
    <row r="2644" spans="1:2" x14ac:dyDescent="0.3">
      <c r="A2644">
        <f>Sheet1!A8740-(-3.05)</f>
        <v>13.09</v>
      </c>
      <c r="B2644">
        <f>Sheet1!B8740-948.58</f>
        <v>25.289999999999964</v>
      </c>
    </row>
    <row r="2645" spans="1:2" x14ac:dyDescent="0.3">
      <c r="A2645">
        <f>Sheet1!A1864-(-3.05)</f>
        <v>10.719999999999999</v>
      </c>
      <c r="B2645">
        <f>Sheet1!B1864-948.58</f>
        <v>25.279999999999973</v>
      </c>
    </row>
    <row r="2646" spans="1:2" x14ac:dyDescent="0.3">
      <c r="A2646">
        <f>Sheet1!A4609-(-3.05)</f>
        <v>13.579999999999998</v>
      </c>
      <c r="B2646">
        <f>Sheet1!B4609-948.58</f>
        <v>25.279999999999973</v>
      </c>
    </row>
    <row r="2647" spans="1:2" x14ac:dyDescent="0.3">
      <c r="A2647">
        <f>Sheet1!A6009-(-3.05)</f>
        <v>9.5300000000000011</v>
      </c>
      <c r="B2647">
        <f>Sheet1!B6009-948.58</f>
        <v>25.279999999999973</v>
      </c>
    </row>
    <row r="2648" spans="1:2" x14ac:dyDescent="0.3">
      <c r="A2648">
        <f>Sheet1!A8734-(-3.05)</f>
        <v>10.45</v>
      </c>
      <c r="B2648">
        <f>Sheet1!B8734-948.58</f>
        <v>25.279999999999973</v>
      </c>
    </row>
    <row r="2649" spans="1:2" x14ac:dyDescent="0.3">
      <c r="A2649">
        <f>Sheet1!A9865-(-3.05)</f>
        <v>42.87</v>
      </c>
      <c r="B2649">
        <f>Sheet1!B9865-948.58</f>
        <v>25.279999999999973</v>
      </c>
    </row>
    <row r="2650" spans="1:2" x14ac:dyDescent="0.3">
      <c r="A2650">
        <f>Sheet1!A772-(-3.05)</f>
        <v>19.330000000000002</v>
      </c>
      <c r="B2650">
        <f>Sheet1!B772-948.58</f>
        <v>25.269999999999982</v>
      </c>
    </row>
    <row r="2651" spans="1:2" x14ac:dyDescent="0.3">
      <c r="A2651">
        <f>Sheet1!A7732-(-3.05)</f>
        <v>6.25</v>
      </c>
      <c r="B2651">
        <f>Sheet1!B7732-948.58</f>
        <v>25.269999999999982</v>
      </c>
    </row>
    <row r="2652" spans="1:2" x14ac:dyDescent="0.3">
      <c r="A2652">
        <f>Sheet1!A8139-(-3.05)</f>
        <v>8.629999999999999</v>
      </c>
      <c r="B2652">
        <f>Sheet1!B8139-948.58</f>
        <v>25.269999999999982</v>
      </c>
    </row>
    <row r="2653" spans="1:2" x14ac:dyDescent="0.3">
      <c r="A2653">
        <f>Sheet1!A5070-(-3.05)</f>
        <v>6.09</v>
      </c>
      <c r="B2653">
        <f>Sheet1!B5070-948.58</f>
        <v>25.259999999999991</v>
      </c>
    </row>
    <row r="2654" spans="1:2" x14ac:dyDescent="0.3">
      <c r="A2654">
        <f>Sheet1!A740-(-3.05)</f>
        <v>28.470000000000002</v>
      </c>
      <c r="B2654">
        <f>Sheet1!B740-948.58</f>
        <v>25.25</v>
      </c>
    </row>
    <row r="2655" spans="1:2" x14ac:dyDescent="0.3">
      <c r="A2655">
        <f>Sheet1!A3639-(-3.05)</f>
        <v>20.95</v>
      </c>
      <c r="B2655">
        <f>Sheet1!B3639-948.58</f>
        <v>25.25</v>
      </c>
    </row>
    <row r="2656" spans="1:2" x14ac:dyDescent="0.3">
      <c r="A2656">
        <f>Sheet1!A5734-(-3.05)</f>
        <v>10.469999999999999</v>
      </c>
      <c r="B2656">
        <f>Sheet1!B5734-948.58</f>
        <v>25.25</v>
      </c>
    </row>
    <row r="2657" spans="1:2" x14ac:dyDescent="0.3">
      <c r="A2657">
        <f>Sheet1!A8032-(-3.05)</f>
        <v>28.44</v>
      </c>
      <c r="B2657">
        <f>Sheet1!B8032-948.58</f>
        <v>25.25</v>
      </c>
    </row>
    <row r="2658" spans="1:2" x14ac:dyDescent="0.3">
      <c r="A2658">
        <f>Sheet1!A9769-(-3.05)</f>
        <v>10.210000000000001</v>
      </c>
      <c r="B2658">
        <f>Sheet1!B9769-948.58</f>
        <v>25.25</v>
      </c>
    </row>
    <row r="2659" spans="1:2" x14ac:dyDescent="0.3">
      <c r="A2659">
        <f>Sheet1!A337-(-3.05)</f>
        <v>8.85</v>
      </c>
      <c r="B2659">
        <f>Sheet1!B337-948.58</f>
        <v>25.240000000000009</v>
      </c>
    </row>
    <row r="2660" spans="1:2" x14ac:dyDescent="0.3">
      <c r="A2660">
        <f>Sheet1!A1190-(-3.05)</f>
        <v>5.3</v>
      </c>
      <c r="B2660">
        <f>Sheet1!B1190-948.58</f>
        <v>25.240000000000009</v>
      </c>
    </row>
    <row r="2661" spans="1:2" x14ac:dyDescent="0.3">
      <c r="A2661">
        <f>Sheet1!A4080-(-3.05)</f>
        <v>6.3699999999999992</v>
      </c>
      <c r="B2661">
        <f>Sheet1!B4080-948.58</f>
        <v>25.240000000000009</v>
      </c>
    </row>
    <row r="2662" spans="1:2" x14ac:dyDescent="0.3">
      <c r="A2662">
        <f>Sheet1!A4969-(-3.05)</f>
        <v>13.989999999999998</v>
      </c>
      <c r="B2662">
        <f>Sheet1!B4969-948.58</f>
        <v>25.240000000000009</v>
      </c>
    </row>
    <row r="2663" spans="1:2" x14ac:dyDescent="0.3">
      <c r="A2663">
        <f>Sheet1!A6512-(-3.05)</f>
        <v>16.88</v>
      </c>
      <c r="B2663">
        <f>Sheet1!B6512-948.58</f>
        <v>25.240000000000009</v>
      </c>
    </row>
    <row r="2664" spans="1:2" x14ac:dyDescent="0.3">
      <c r="A2664">
        <f>Sheet1!A7754-(-3.05)</f>
        <v>12.14</v>
      </c>
      <c r="B2664">
        <f>Sheet1!B7754-948.58</f>
        <v>25.240000000000009</v>
      </c>
    </row>
    <row r="2665" spans="1:2" x14ac:dyDescent="0.3">
      <c r="A2665">
        <f>Sheet1!A8539-(-3.05)</f>
        <v>8.5500000000000007</v>
      </c>
      <c r="B2665">
        <f>Sheet1!B8539-948.58</f>
        <v>25.240000000000009</v>
      </c>
    </row>
    <row r="2666" spans="1:2" x14ac:dyDescent="0.3">
      <c r="A2666">
        <f>Sheet1!A1216-(-3.05)</f>
        <v>10.69</v>
      </c>
      <c r="B2666">
        <f>Sheet1!B1216-948.58</f>
        <v>25.229999999999905</v>
      </c>
    </row>
    <row r="2667" spans="1:2" x14ac:dyDescent="0.3">
      <c r="A2667">
        <f>Sheet1!A2703-(-3.05)</f>
        <v>9.42</v>
      </c>
      <c r="B2667">
        <f>Sheet1!B2703-948.58</f>
        <v>25.229999999999905</v>
      </c>
    </row>
    <row r="2668" spans="1:2" x14ac:dyDescent="0.3">
      <c r="A2668">
        <f>Sheet1!A5372-(-3.05)</f>
        <v>5.13</v>
      </c>
      <c r="B2668">
        <f>Sheet1!B5372-948.58</f>
        <v>25.229999999999905</v>
      </c>
    </row>
    <row r="2669" spans="1:2" x14ac:dyDescent="0.3">
      <c r="A2669">
        <f>Sheet1!A969-(-3.05)</f>
        <v>21.51</v>
      </c>
      <c r="B2669">
        <f>Sheet1!B969-948.58</f>
        <v>25.219999999999914</v>
      </c>
    </row>
    <row r="2670" spans="1:2" x14ac:dyDescent="0.3">
      <c r="A2670">
        <f>Sheet1!A2968-(-3.05)</f>
        <v>3.9499999999999997</v>
      </c>
      <c r="B2670">
        <f>Sheet1!B2968-948.58</f>
        <v>25.219999999999914</v>
      </c>
    </row>
    <row r="2671" spans="1:2" x14ac:dyDescent="0.3">
      <c r="A2671">
        <f>Sheet1!A3500-(-3.05)</f>
        <v>24.91</v>
      </c>
      <c r="B2671">
        <f>Sheet1!B3500-948.58</f>
        <v>25.219999999999914</v>
      </c>
    </row>
    <row r="2672" spans="1:2" x14ac:dyDescent="0.3">
      <c r="A2672">
        <f>Sheet1!A4842-(-3.05)</f>
        <v>6.34</v>
      </c>
      <c r="B2672">
        <f>Sheet1!B4842-948.58</f>
        <v>25.219999999999914</v>
      </c>
    </row>
    <row r="2673" spans="1:2" x14ac:dyDescent="0.3">
      <c r="A2673">
        <f>Sheet1!A5405-(-3.05)</f>
        <v>4.38</v>
      </c>
      <c r="B2673">
        <f>Sheet1!B5405-948.58</f>
        <v>25.219999999999914</v>
      </c>
    </row>
    <row r="2674" spans="1:2" x14ac:dyDescent="0.3">
      <c r="A2674">
        <f>Sheet1!A7528-(-3.05)</f>
        <v>21.98</v>
      </c>
      <c r="B2674">
        <f>Sheet1!B7528-948.58</f>
        <v>25.219999999999914</v>
      </c>
    </row>
    <row r="2675" spans="1:2" x14ac:dyDescent="0.3">
      <c r="A2675">
        <f>Sheet1!A8305-(-3.05)</f>
        <v>13.829999999999998</v>
      </c>
      <c r="B2675">
        <f>Sheet1!B8305-948.58</f>
        <v>25.219999999999914</v>
      </c>
    </row>
    <row r="2676" spans="1:2" x14ac:dyDescent="0.3">
      <c r="A2676">
        <f>Sheet1!A5467-(-3.05)</f>
        <v>4.93</v>
      </c>
      <c r="B2676">
        <f>Sheet1!B5467-948.58</f>
        <v>25.209999999999923</v>
      </c>
    </row>
    <row r="2677" spans="1:2" x14ac:dyDescent="0.3">
      <c r="A2677">
        <f>Sheet1!A1124-(-3.05)</f>
        <v>5.6</v>
      </c>
      <c r="B2677">
        <f>Sheet1!B1124-948.58</f>
        <v>25.199999999999932</v>
      </c>
    </row>
    <row r="2678" spans="1:2" x14ac:dyDescent="0.3">
      <c r="A2678">
        <f>Sheet1!A2465-(-3.05)</f>
        <v>4.4799999999999995</v>
      </c>
      <c r="B2678">
        <f>Sheet1!B2465-948.58</f>
        <v>25.199999999999932</v>
      </c>
    </row>
    <row r="2679" spans="1:2" x14ac:dyDescent="0.3">
      <c r="A2679">
        <f>Sheet1!A5385-(-3.05)</f>
        <v>9.8099999999999987</v>
      </c>
      <c r="B2679">
        <f>Sheet1!B5385-948.58</f>
        <v>25.199999999999932</v>
      </c>
    </row>
    <row r="2680" spans="1:2" x14ac:dyDescent="0.3">
      <c r="A2680">
        <f>Sheet1!A6101-(-3.05)</f>
        <v>9.4600000000000009</v>
      </c>
      <c r="B2680">
        <f>Sheet1!B6101-948.58</f>
        <v>25.199999999999932</v>
      </c>
    </row>
    <row r="2681" spans="1:2" x14ac:dyDescent="0.3">
      <c r="A2681">
        <f>Sheet1!A8516-(-3.05)</f>
        <v>8.2800000000000011</v>
      </c>
      <c r="B2681">
        <f>Sheet1!B8516-948.58</f>
        <v>25.199999999999932</v>
      </c>
    </row>
    <row r="2682" spans="1:2" x14ac:dyDescent="0.3">
      <c r="A2682">
        <f>Sheet1!A523-(-3.05)</f>
        <v>9.19</v>
      </c>
      <c r="B2682">
        <f>Sheet1!B523-948.58</f>
        <v>25.189999999999941</v>
      </c>
    </row>
    <row r="2683" spans="1:2" x14ac:dyDescent="0.3">
      <c r="A2683">
        <f>Sheet1!A2145-(-3.05)</f>
        <v>26.150000000000002</v>
      </c>
      <c r="B2683">
        <f>Sheet1!B2145-948.58</f>
        <v>25.189999999999941</v>
      </c>
    </row>
    <row r="2684" spans="1:2" x14ac:dyDescent="0.3">
      <c r="A2684">
        <f>Sheet1!A4549-(-3.05)</f>
        <v>10.02</v>
      </c>
      <c r="B2684">
        <f>Sheet1!B4549-948.58</f>
        <v>25.189999999999941</v>
      </c>
    </row>
    <row r="2685" spans="1:2" x14ac:dyDescent="0.3">
      <c r="A2685">
        <f>Sheet1!A6100-(-3.05)</f>
        <v>10.09</v>
      </c>
      <c r="B2685">
        <f>Sheet1!B6100-948.58</f>
        <v>25.189999999999941</v>
      </c>
    </row>
    <row r="2686" spans="1:2" x14ac:dyDescent="0.3">
      <c r="A2686">
        <f>Sheet1!A8135-(-3.05)</f>
        <v>8.34</v>
      </c>
      <c r="B2686">
        <f>Sheet1!B8135-948.58</f>
        <v>25.189999999999941</v>
      </c>
    </row>
    <row r="2687" spans="1:2" x14ac:dyDescent="0.3">
      <c r="A2687">
        <f>Sheet1!A8170-(-3.05)</f>
        <v>7.7</v>
      </c>
      <c r="B2687">
        <f>Sheet1!B8170-948.58</f>
        <v>25.189999999999941</v>
      </c>
    </row>
    <row r="2688" spans="1:2" x14ac:dyDescent="0.3">
      <c r="A2688">
        <f>Sheet1!A4159-(-3.05)</f>
        <v>4.7299999999999995</v>
      </c>
      <c r="B2688">
        <f>Sheet1!B4159-948.58</f>
        <v>25.17999999999995</v>
      </c>
    </row>
    <row r="2689" spans="1:2" x14ac:dyDescent="0.3">
      <c r="A2689">
        <f>Sheet1!A5525-(-3.05)</f>
        <v>9.629999999999999</v>
      </c>
      <c r="B2689">
        <f>Sheet1!B5525-948.58</f>
        <v>25.17999999999995</v>
      </c>
    </row>
    <row r="2690" spans="1:2" x14ac:dyDescent="0.3">
      <c r="A2690">
        <f>Sheet1!A6266-(-3.05)</f>
        <v>8.48</v>
      </c>
      <c r="B2690">
        <f>Sheet1!B6266-948.58</f>
        <v>25.17999999999995</v>
      </c>
    </row>
    <row r="2691" spans="1:2" x14ac:dyDescent="0.3">
      <c r="A2691">
        <f>Sheet1!A2202-(-3.05)</f>
        <v>14.870000000000001</v>
      </c>
      <c r="B2691">
        <f>Sheet1!B2202-948.58</f>
        <v>25.169999999999959</v>
      </c>
    </row>
    <row r="2692" spans="1:2" x14ac:dyDescent="0.3">
      <c r="A2692">
        <f>Sheet1!A2475-(-3.05)</f>
        <v>4.5299999999999994</v>
      </c>
      <c r="B2692">
        <f>Sheet1!B2475-948.58</f>
        <v>25.169999999999959</v>
      </c>
    </row>
    <row r="2693" spans="1:2" x14ac:dyDescent="0.3">
      <c r="A2693">
        <f>Sheet1!A3198-(-3.05)</f>
        <v>33.07</v>
      </c>
      <c r="B2693">
        <f>Sheet1!B3198-948.58</f>
        <v>25.169999999999959</v>
      </c>
    </row>
    <row r="2694" spans="1:2" x14ac:dyDescent="0.3">
      <c r="A2694">
        <f>Sheet1!A7110-(-3.05)</f>
        <v>8.6499999999999986</v>
      </c>
      <c r="B2694">
        <f>Sheet1!B7110-948.58</f>
        <v>25.169999999999959</v>
      </c>
    </row>
    <row r="2695" spans="1:2" x14ac:dyDescent="0.3">
      <c r="A2695">
        <f>Sheet1!A1729-(-3.05)</f>
        <v>6.17</v>
      </c>
      <c r="B2695">
        <f>Sheet1!B1729-948.58</f>
        <v>25.159999999999968</v>
      </c>
    </row>
    <row r="2696" spans="1:2" x14ac:dyDescent="0.3">
      <c r="A2696">
        <f>Sheet1!A4526-(-3.05)</f>
        <v>10.719999999999999</v>
      </c>
      <c r="B2696">
        <f>Sheet1!B4526-948.58</f>
        <v>25.159999999999968</v>
      </c>
    </row>
    <row r="2697" spans="1:2" x14ac:dyDescent="0.3">
      <c r="A2697">
        <f>Sheet1!A7594-(-3.05)</f>
        <v>26.73</v>
      </c>
      <c r="B2697">
        <f>Sheet1!B7594-948.58</f>
        <v>25.159999999999968</v>
      </c>
    </row>
    <row r="2698" spans="1:2" x14ac:dyDescent="0.3">
      <c r="A2698">
        <f>Sheet1!A6265-(-3.05)</f>
        <v>8.91</v>
      </c>
      <c r="B2698">
        <f>Sheet1!B6265-948.58</f>
        <v>25.149999999999977</v>
      </c>
    </row>
    <row r="2699" spans="1:2" x14ac:dyDescent="0.3">
      <c r="A2699">
        <f>Sheet1!A6481-(-3.05)</f>
        <v>9.39</v>
      </c>
      <c r="B2699">
        <f>Sheet1!B6481-948.58</f>
        <v>25.149999999999977</v>
      </c>
    </row>
    <row r="2700" spans="1:2" x14ac:dyDescent="0.3">
      <c r="A2700">
        <f>Sheet1!A27-(-3.05)</f>
        <v>13.129999999999999</v>
      </c>
      <c r="B2700">
        <f>Sheet1!B27-948.58</f>
        <v>25.139999999999986</v>
      </c>
    </row>
    <row r="2701" spans="1:2" x14ac:dyDescent="0.3">
      <c r="A2701">
        <f>Sheet1!A2454-(-3.05)</f>
        <v>5.6</v>
      </c>
      <c r="B2701">
        <f>Sheet1!B2454-948.58</f>
        <v>25.129999999999995</v>
      </c>
    </row>
    <row r="2702" spans="1:2" x14ac:dyDescent="0.3">
      <c r="A2702">
        <f>Sheet1!A3710-(-3.05)</f>
        <v>19.21</v>
      </c>
      <c r="B2702">
        <f>Sheet1!B3710-948.58</f>
        <v>25.129999999999995</v>
      </c>
    </row>
    <row r="2703" spans="1:2" x14ac:dyDescent="0.3">
      <c r="A2703">
        <f>Sheet1!A7924-(-3.05)</f>
        <v>23.12</v>
      </c>
      <c r="B2703">
        <f>Sheet1!B7924-948.58</f>
        <v>25.129999999999995</v>
      </c>
    </row>
    <row r="2704" spans="1:2" x14ac:dyDescent="0.3">
      <c r="A2704">
        <f>Sheet1!A1134-(-3.05)</f>
        <v>5.9</v>
      </c>
      <c r="B2704">
        <f>Sheet1!B1134-948.58</f>
        <v>25.120000000000005</v>
      </c>
    </row>
    <row r="2705" spans="1:2" x14ac:dyDescent="0.3">
      <c r="A2705">
        <f>Sheet1!A1154-(-3.05)</f>
        <v>6.3599999999999994</v>
      </c>
      <c r="B2705">
        <f>Sheet1!B1154-948.58</f>
        <v>25.120000000000005</v>
      </c>
    </row>
    <row r="2706" spans="1:2" x14ac:dyDescent="0.3">
      <c r="A2706">
        <f>Sheet1!A2699-(-3.05)</f>
        <v>12.100000000000001</v>
      </c>
      <c r="B2706">
        <f>Sheet1!B2699-948.58</f>
        <v>25.120000000000005</v>
      </c>
    </row>
    <row r="2707" spans="1:2" x14ac:dyDescent="0.3">
      <c r="A2707">
        <f>Sheet1!A3635-(-3.05)</f>
        <v>23</v>
      </c>
      <c r="B2707">
        <f>Sheet1!B3635-948.58</f>
        <v>25.120000000000005</v>
      </c>
    </row>
    <row r="2708" spans="1:2" x14ac:dyDescent="0.3">
      <c r="A2708">
        <f>Sheet1!A4657-(-3.05)</f>
        <v>8.19</v>
      </c>
      <c r="B2708">
        <f>Sheet1!B4657-948.58</f>
        <v>25.120000000000005</v>
      </c>
    </row>
    <row r="2709" spans="1:2" x14ac:dyDescent="0.3">
      <c r="A2709">
        <f>Sheet1!A5064-(-3.05)</f>
        <v>13.219999999999999</v>
      </c>
      <c r="B2709">
        <f>Sheet1!B5064-948.58</f>
        <v>25.120000000000005</v>
      </c>
    </row>
    <row r="2710" spans="1:2" x14ac:dyDescent="0.3">
      <c r="A2710">
        <f>Sheet1!A8831-(-3.05)</f>
        <v>17.190000000000001</v>
      </c>
      <c r="B2710">
        <f>Sheet1!B8831-948.58</f>
        <v>25.120000000000005</v>
      </c>
    </row>
    <row r="2711" spans="1:2" x14ac:dyDescent="0.3">
      <c r="A2711">
        <f>Sheet1!A8832-(-3.05)</f>
        <v>15.129999999999999</v>
      </c>
      <c r="B2711">
        <f>Sheet1!B8832-948.58</f>
        <v>25.120000000000005</v>
      </c>
    </row>
    <row r="2712" spans="1:2" x14ac:dyDescent="0.3">
      <c r="A2712">
        <f>Sheet1!A9594-(-3.05)</f>
        <v>6.8599999999999994</v>
      </c>
      <c r="B2712">
        <f>Sheet1!B9594-948.58</f>
        <v>25.120000000000005</v>
      </c>
    </row>
    <row r="2713" spans="1:2" x14ac:dyDescent="0.3">
      <c r="A2713">
        <f>Sheet1!A97-(-3.05)</f>
        <v>28.060000000000002</v>
      </c>
      <c r="B2713">
        <f>Sheet1!B97-948.58</f>
        <v>25.110000000000014</v>
      </c>
    </row>
    <row r="2714" spans="1:2" x14ac:dyDescent="0.3">
      <c r="A2714">
        <f>Sheet1!A115-(-3.05)</f>
        <v>17.84</v>
      </c>
      <c r="B2714">
        <f>Sheet1!B115-948.58</f>
        <v>25.110000000000014</v>
      </c>
    </row>
    <row r="2715" spans="1:2" x14ac:dyDescent="0.3">
      <c r="A2715">
        <f>Sheet1!A1155-(-3.05)</f>
        <v>6.3599999999999994</v>
      </c>
      <c r="B2715">
        <f>Sheet1!B1155-948.58</f>
        <v>25.110000000000014</v>
      </c>
    </row>
    <row r="2716" spans="1:2" x14ac:dyDescent="0.3">
      <c r="A2716">
        <f>Sheet1!A8084-(-3.05)</f>
        <v>12.919999999999998</v>
      </c>
      <c r="B2716">
        <f>Sheet1!B8084-948.58</f>
        <v>25.110000000000014</v>
      </c>
    </row>
    <row r="2717" spans="1:2" x14ac:dyDescent="0.3">
      <c r="A2717">
        <f>Sheet1!A9107-(-3.05)</f>
        <v>6</v>
      </c>
      <c r="B2717">
        <f>Sheet1!B9107-948.58</f>
        <v>25.110000000000014</v>
      </c>
    </row>
    <row r="2718" spans="1:2" x14ac:dyDescent="0.3">
      <c r="A2718">
        <f>Sheet1!A9517-(-3.05)</f>
        <v>12.309999999999999</v>
      </c>
      <c r="B2718">
        <f>Sheet1!B9517-948.58</f>
        <v>25.110000000000014</v>
      </c>
    </row>
    <row r="2719" spans="1:2" x14ac:dyDescent="0.3">
      <c r="A2719">
        <f>Sheet1!A9834-(-3.05)</f>
        <v>27.8</v>
      </c>
      <c r="B2719">
        <f>Sheet1!B9834-948.58</f>
        <v>25.110000000000014</v>
      </c>
    </row>
    <row r="2720" spans="1:2" x14ac:dyDescent="0.3">
      <c r="A2720">
        <f>Sheet1!A336-(-3.05)</f>
        <v>9.75</v>
      </c>
      <c r="B2720">
        <f>Sheet1!B336-948.58</f>
        <v>25.099999999999909</v>
      </c>
    </row>
    <row r="2721" spans="1:2" x14ac:dyDescent="0.3">
      <c r="A2721">
        <f>Sheet1!A1094-(-3.05)</f>
        <v>14.79</v>
      </c>
      <c r="B2721">
        <f>Sheet1!B1094-948.58</f>
        <v>25.099999999999909</v>
      </c>
    </row>
    <row r="2722" spans="1:2" x14ac:dyDescent="0.3">
      <c r="A2722">
        <f>Sheet1!A2698-(-3.05)</f>
        <v>13.66</v>
      </c>
      <c r="B2722">
        <f>Sheet1!B2698-948.58</f>
        <v>25.099999999999909</v>
      </c>
    </row>
    <row r="2723" spans="1:2" x14ac:dyDescent="0.3">
      <c r="A2723">
        <f>Sheet1!A3637-(-3.05)</f>
        <v>18.78</v>
      </c>
      <c r="B2723">
        <f>Sheet1!B3637-948.58</f>
        <v>25.099999999999909</v>
      </c>
    </row>
    <row r="2724" spans="1:2" x14ac:dyDescent="0.3">
      <c r="A2724">
        <f>Sheet1!A6105-(-3.05)</f>
        <v>12.64</v>
      </c>
      <c r="B2724">
        <f>Sheet1!B6105-948.58</f>
        <v>25.099999999999909</v>
      </c>
    </row>
    <row r="2725" spans="1:2" x14ac:dyDescent="0.3">
      <c r="A2725">
        <f>Sheet1!A6700-(-3.05)</f>
        <v>11.239999999999998</v>
      </c>
      <c r="B2725">
        <f>Sheet1!B6700-948.58</f>
        <v>25.099999999999909</v>
      </c>
    </row>
    <row r="2726" spans="1:2" x14ac:dyDescent="0.3">
      <c r="A2726">
        <f>Sheet1!A2594-(-3.05)</f>
        <v>22.21</v>
      </c>
      <c r="B2726">
        <f>Sheet1!B2594-948.58</f>
        <v>25.089999999999918</v>
      </c>
    </row>
    <row r="2727" spans="1:2" x14ac:dyDescent="0.3">
      <c r="A2727">
        <f>Sheet1!A4968-(-3.05)</f>
        <v>15.07</v>
      </c>
      <c r="B2727">
        <f>Sheet1!B4968-948.58</f>
        <v>25.089999999999918</v>
      </c>
    </row>
    <row r="2728" spans="1:2" x14ac:dyDescent="0.3">
      <c r="A2728">
        <f>Sheet1!A5120-(-3.05)</f>
        <v>7.76</v>
      </c>
      <c r="B2728">
        <f>Sheet1!B5120-948.58</f>
        <v>25.089999999999918</v>
      </c>
    </row>
    <row r="2729" spans="1:2" x14ac:dyDescent="0.3">
      <c r="A2729">
        <f>Sheet1!A8064-(-3.05)</f>
        <v>13.89</v>
      </c>
      <c r="B2729">
        <f>Sheet1!B8064-948.58</f>
        <v>25.089999999999918</v>
      </c>
    </row>
    <row r="2730" spans="1:2" x14ac:dyDescent="0.3">
      <c r="A2730">
        <f>Sheet1!A1778-(-3.05)</f>
        <v>7.1</v>
      </c>
      <c r="B2730">
        <f>Sheet1!B1778-948.58</f>
        <v>25.079999999999927</v>
      </c>
    </row>
    <row r="2731" spans="1:2" x14ac:dyDescent="0.3">
      <c r="A2731">
        <f>Sheet1!A4054-(-3.05)</f>
        <v>10.76</v>
      </c>
      <c r="B2731">
        <f>Sheet1!B4054-948.58</f>
        <v>25.079999999999927</v>
      </c>
    </row>
    <row r="2732" spans="1:2" x14ac:dyDescent="0.3">
      <c r="A2732">
        <f>Sheet1!A7396-(-3.05)</f>
        <v>27.44</v>
      </c>
      <c r="B2732">
        <f>Sheet1!B7396-948.58</f>
        <v>25.079999999999927</v>
      </c>
    </row>
    <row r="2733" spans="1:2" x14ac:dyDescent="0.3">
      <c r="A2733">
        <f>Sheet1!A8503-(-3.05)</f>
        <v>8.61</v>
      </c>
      <c r="B2733">
        <f>Sheet1!B8503-948.58</f>
        <v>25.079999999999927</v>
      </c>
    </row>
    <row r="2734" spans="1:2" x14ac:dyDescent="0.3">
      <c r="A2734">
        <f>Sheet1!A8560-(-3.05)</f>
        <v>7.05</v>
      </c>
      <c r="B2734">
        <f>Sheet1!B8560-948.58</f>
        <v>25.079999999999927</v>
      </c>
    </row>
    <row r="2735" spans="1:2" x14ac:dyDescent="0.3">
      <c r="A2735">
        <f>Sheet1!A99-(-3.05)</f>
        <v>22.11</v>
      </c>
      <c r="B2735">
        <f>Sheet1!B99-948.58</f>
        <v>25.069999999999936</v>
      </c>
    </row>
    <row r="2736" spans="1:2" x14ac:dyDescent="0.3">
      <c r="A2736">
        <f>Sheet1!A585-(-3.05)</f>
        <v>9.02</v>
      </c>
      <c r="B2736">
        <f>Sheet1!B585-948.58</f>
        <v>25.069999999999936</v>
      </c>
    </row>
    <row r="2737" spans="1:2" x14ac:dyDescent="0.3">
      <c r="A2737">
        <f>Sheet1!A4332-(-3.05)</f>
        <v>5.72</v>
      </c>
      <c r="B2737">
        <f>Sheet1!B4332-948.58</f>
        <v>25.069999999999936</v>
      </c>
    </row>
    <row r="2738" spans="1:2" x14ac:dyDescent="0.3">
      <c r="A2738">
        <f>Sheet1!A5122-(-3.05)</f>
        <v>7.22</v>
      </c>
      <c r="B2738">
        <f>Sheet1!B5122-948.58</f>
        <v>25.069999999999936</v>
      </c>
    </row>
    <row r="2739" spans="1:2" x14ac:dyDescent="0.3">
      <c r="A2739">
        <f>Sheet1!A5299-(-3.05)</f>
        <v>13.239999999999998</v>
      </c>
      <c r="B2739">
        <f>Sheet1!B5299-948.58</f>
        <v>25.069999999999936</v>
      </c>
    </row>
    <row r="2740" spans="1:2" x14ac:dyDescent="0.3">
      <c r="A2740">
        <f>Sheet1!A8046-(-3.05)</f>
        <v>24.09</v>
      </c>
      <c r="B2740">
        <f>Sheet1!B8046-948.58</f>
        <v>25.069999999999936</v>
      </c>
    </row>
    <row r="2741" spans="1:2" x14ac:dyDescent="0.3">
      <c r="A2741">
        <f>Sheet1!A8068-(-3.05)</f>
        <v>10.5</v>
      </c>
      <c r="B2741">
        <f>Sheet1!B8068-948.58</f>
        <v>25.069999999999936</v>
      </c>
    </row>
    <row r="2742" spans="1:2" x14ac:dyDescent="0.3">
      <c r="A2742">
        <f>Sheet1!A8216-(-3.05)</f>
        <v>11.559999999999999</v>
      </c>
      <c r="B2742">
        <f>Sheet1!B8216-948.58</f>
        <v>25.069999999999936</v>
      </c>
    </row>
    <row r="2743" spans="1:2" x14ac:dyDescent="0.3">
      <c r="A2743">
        <f>Sheet1!A1091-(-3.05)</f>
        <v>15.7</v>
      </c>
      <c r="B2743">
        <f>Sheet1!B1091-948.58</f>
        <v>25.059999999999945</v>
      </c>
    </row>
    <row r="2744" spans="1:2" x14ac:dyDescent="0.3">
      <c r="A2744">
        <f>Sheet1!A1101-(-3.05)</f>
        <v>7.8599999999999994</v>
      </c>
      <c r="B2744">
        <f>Sheet1!B1101-948.58</f>
        <v>25.059999999999945</v>
      </c>
    </row>
    <row r="2745" spans="1:2" x14ac:dyDescent="0.3">
      <c r="A2745">
        <f>Sheet1!A5394-(-3.05)</f>
        <v>10.68</v>
      </c>
      <c r="B2745">
        <f>Sheet1!B5394-948.58</f>
        <v>25.059999999999945</v>
      </c>
    </row>
    <row r="2746" spans="1:2" x14ac:dyDescent="0.3">
      <c r="A2746">
        <f>Sheet1!A5395-(-3.05)</f>
        <v>9.82</v>
      </c>
      <c r="B2746">
        <f>Sheet1!B5395-948.58</f>
        <v>25.059999999999945</v>
      </c>
    </row>
    <row r="2747" spans="1:2" x14ac:dyDescent="0.3">
      <c r="A2747">
        <f>Sheet1!A5480-(-3.05)</f>
        <v>7.76</v>
      </c>
      <c r="B2747">
        <f>Sheet1!B5480-948.58</f>
        <v>25.059999999999945</v>
      </c>
    </row>
    <row r="2748" spans="1:2" x14ac:dyDescent="0.3">
      <c r="A2748">
        <f>Sheet1!A7796-(-3.05)</f>
        <v>16.84</v>
      </c>
      <c r="B2748">
        <f>Sheet1!B7796-948.58</f>
        <v>25.059999999999945</v>
      </c>
    </row>
    <row r="2749" spans="1:2" x14ac:dyDescent="0.3">
      <c r="A2749">
        <f>Sheet1!A8176-(-3.05)</f>
        <v>7.17</v>
      </c>
      <c r="B2749">
        <f>Sheet1!B8176-948.58</f>
        <v>25.059999999999945</v>
      </c>
    </row>
    <row r="2750" spans="1:2" x14ac:dyDescent="0.3">
      <c r="A2750">
        <f>Sheet1!A9298-(-3.05)</f>
        <v>22.95</v>
      </c>
      <c r="B2750">
        <f>Sheet1!B9298-948.58</f>
        <v>25.059999999999945</v>
      </c>
    </row>
    <row r="2751" spans="1:2" x14ac:dyDescent="0.3">
      <c r="A2751">
        <f>Sheet1!A1542-(-3.05)</f>
        <v>7.28</v>
      </c>
      <c r="B2751">
        <f>Sheet1!B1542-948.58</f>
        <v>25.049999999999955</v>
      </c>
    </row>
    <row r="2752" spans="1:2" x14ac:dyDescent="0.3">
      <c r="A2752">
        <f>Sheet1!A3624-(-3.05)</f>
        <v>13.89</v>
      </c>
      <c r="B2752">
        <f>Sheet1!B3624-948.58</f>
        <v>25.049999999999955</v>
      </c>
    </row>
    <row r="2753" spans="1:2" x14ac:dyDescent="0.3">
      <c r="A2753">
        <f>Sheet1!A6699-(-3.05)</f>
        <v>10.01</v>
      </c>
      <c r="B2753">
        <f>Sheet1!B6699-948.58</f>
        <v>25.049999999999955</v>
      </c>
    </row>
    <row r="2754" spans="1:2" x14ac:dyDescent="0.3">
      <c r="A2754">
        <f>Sheet1!A7957-(-3.05)</f>
        <v>10.050000000000001</v>
      </c>
      <c r="B2754">
        <f>Sheet1!B7957-948.58</f>
        <v>25.049999999999955</v>
      </c>
    </row>
    <row r="2755" spans="1:2" x14ac:dyDescent="0.3">
      <c r="A2755">
        <f>Sheet1!A8825-(-3.05)</f>
        <v>21.93</v>
      </c>
      <c r="B2755">
        <f>Sheet1!B8825-948.58</f>
        <v>25.049999999999955</v>
      </c>
    </row>
    <row r="2756" spans="1:2" x14ac:dyDescent="0.3">
      <c r="A2756">
        <f>Sheet1!A2330-(-3.05)</f>
        <v>17.190000000000001</v>
      </c>
      <c r="B2756">
        <f>Sheet1!B2330-948.58</f>
        <v>25.039999999999964</v>
      </c>
    </row>
    <row r="2757" spans="1:2" x14ac:dyDescent="0.3">
      <c r="A2757">
        <f>Sheet1!A6383-(-3.05)</f>
        <v>9.629999999999999</v>
      </c>
      <c r="B2757">
        <f>Sheet1!B6383-948.58</f>
        <v>25.039999999999964</v>
      </c>
    </row>
    <row r="2758" spans="1:2" x14ac:dyDescent="0.3">
      <c r="A2758">
        <f>Sheet1!A8534-(-3.05)</f>
        <v>11.469999999999999</v>
      </c>
      <c r="B2758">
        <f>Sheet1!B8534-948.58</f>
        <v>25.039999999999964</v>
      </c>
    </row>
    <row r="2759" spans="1:2" x14ac:dyDescent="0.3">
      <c r="A2759">
        <f>Sheet1!A8939-(-3.05)</f>
        <v>29.26</v>
      </c>
      <c r="B2759">
        <f>Sheet1!B8939-948.58</f>
        <v>25.039999999999964</v>
      </c>
    </row>
    <row r="2760" spans="1:2" x14ac:dyDescent="0.3">
      <c r="A2760">
        <f>Sheet1!A1780-(-3.05)</f>
        <v>8.879999999999999</v>
      </c>
      <c r="B2760">
        <f>Sheet1!B1780-948.58</f>
        <v>25.029999999999973</v>
      </c>
    </row>
    <row r="2761" spans="1:2" x14ac:dyDescent="0.3">
      <c r="A2761">
        <f>Sheet1!A3728-(-3.05)</f>
        <v>7.74</v>
      </c>
      <c r="B2761">
        <f>Sheet1!B3728-948.58</f>
        <v>25.029999999999973</v>
      </c>
    </row>
    <row r="2762" spans="1:2" x14ac:dyDescent="0.3">
      <c r="A2762">
        <f>Sheet1!A4139-(-3.05)</f>
        <v>8.85</v>
      </c>
      <c r="B2762">
        <f>Sheet1!B4139-948.58</f>
        <v>25.029999999999973</v>
      </c>
    </row>
    <row r="2763" spans="1:2" x14ac:dyDescent="0.3">
      <c r="A2763">
        <f>Sheet1!A6234-(-3.05)</f>
        <v>8</v>
      </c>
      <c r="B2763">
        <f>Sheet1!B6234-948.58</f>
        <v>25.029999999999973</v>
      </c>
    </row>
    <row r="2764" spans="1:2" x14ac:dyDescent="0.3">
      <c r="A2764">
        <f>Sheet1!A6761-(-3.05)</f>
        <v>8.39</v>
      </c>
      <c r="B2764">
        <f>Sheet1!B6761-948.58</f>
        <v>25.029999999999973</v>
      </c>
    </row>
    <row r="2765" spans="1:2" x14ac:dyDescent="0.3">
      <c r="A2765">
        <f>Sheet1!A6836-(-3.05)</f>
        <v>10.39</v>
      </c>
      <c r="B2765">
        <f>Sheet1!B6836-948.58</f>
        <v>25.029999999999973</v>
      </c>
    </row>
    <row r="2766" spans="1:2" x14ac:dyDescent="0.3">
      <c r="A2766">
        <f>Sheet1!A8085-(-3.05)</f>
        <v>12.8</v>
      </c>
      <c r="B2766">
        <f>Sheet1!B8085-948.58</f>
        <v>25.029999999999973</v>
      </c>
    </row>
    <row r="2767" spans="1:2" x14ac:dyDescent="0.3">
      <c r="A2767">
        <f>Sheet1!A61-(-3.05)</f>
        <v>12.45</v>
      </c>
      <c r="B2767">
        <f>Sheet1!B61-948.58</f>
        <v>25.019999999999982</v>
      </c>
    </row>
    <row r="2768" spans="1:2" x14ac:dyDescent="0.3">
      <c r="A2768">
        <f>Sheet1!A3625-(-3.05)</f>
        <v>17.34</v>
      </c>
      <c r="B2768">
        <f>Sheet1!B3625-948.58</f>
        <v>25.019999999999982</v>
      </c>
    </row>
    <row r="2769" spans="1:2" x14ac:dyDescent="0.3">
      <c r="A2769">
        <f>Sheet1!A6463-(-3.05)</f>
        <v>11.870000000000001</v>
      </c>
      <c r="B2769">
        <f>Sheet1!B6463-948.58</f>
        <v>25.019999999999982</v>
      </c>
    </row>
    <row r="2770" spans="1:2" x14ac:dyDescent="0.3">
      <c r="A2770">
        <f>Sheet1!A8071-(-3.05)</f>
        <v>10.1</v>
      </c>
      <c r="B2770">
        <f>Sheet1!B8071-948.58</f>
        <v>25.019999999999982</v>
      </c>
    </row>
    <row r="2771" spans="1:2" x14ac:dyDescent="0.3">
      <c r="A2771">
        <f>Sheet1!A9955-(-3.05)</f>
        <v>29.94</v>
      </c>
      <c r="B2771">
        <f>Sheet1!B9955-948.58</f>
        <v>25.019999999999982</v>
      </c>
    </row>
    <row r="2772" spans="1:2" x14ac:dyDescent="0.3">
      <c r="A2772">
        <f>Sheet1!A950-(-3.05)</f>
        <v>14.34</v>
      </c>
      <c r="B2772">
        <f>Sheet1!B950-948.58</f>
        <v>25.009999999999991</v>
      </c>
    </row>
    <row r="2773" spans="1:2" x14ac:dyDescent="0.3">
      <c r="A2773">
        <f>Sheet1!A1177-(-3.05)</f>
        <v>8.57</v>
      </c>
      <c r="B2773">
        <f>Sheet1!B1177-948.58</f>
        <v>25.009999999999991</v>
      </c>
    </row>
    <row r="2774" spans="1:2" x14ac:dyDescent="0.3">
      <c r="A2774">
        <f>Sheet1!A4307-(-3.05)</f>
        <v>10.74</v>
      </c>
      <c r="B2774">
        <f>Sheet1!B4307-948.58</f>
        <v>25.009999999999991</v>
      </c>
    </row>
    <row r="2775" spans="1:2" x14ac:dyDescent="0.3">
      <c r="A2775">
        <f>Sheet1!A7135-(-3.05)</f>
        <v>9.9499999999999993</v>
      </c>
      <c r="B2775">
        <f>Sheet1!B7135-948.58</f>
        <v>25.009999999999991</v>
      </c>
    </row>
    <row r="2776" spans="1:2" x14ac:dyDescent="0.3">
      <c r="A2776">
        <f>Sheet1!A8069-(-3.05)</f>
        <v>10.5</v>
      </c>
      <c r="B2776">
        <f>Sheet1!B8069-948.58</f>
        <v>25.009999999999991</v>
      </c>
    </row>
    <row r="2777" spans="1:2" x14ac:dyDescent="0.3">
      <c r="A2777">
        <f>Sheet1!A9193-(-3.05)</f>
        <v>13.469999999999999</v>
      </c>
      <c r="B2777">
        <f>Sheet1!B9193-948.58</f>
        <v>25.009999999999991</v>
      </c>
    </row>
    <row r="2778" spans="1:2" x14ac:dyDescent="0.3">
      <c r="A2778">
        <f>Sheet1!A9207-(-3.05)</f>
        <v>14.510000000000002</v>
      </c>
      <c r="B2778">
        <f>Sheet1!B9207-948.58</f>
        <v>25.009999999999991</v>
      </c>
    </row>
    <row r="2779" spans="1:2" x14ac:dyDescent="0.3">
      <c r="A2779">
        <f>Sheet1!A2453-(-3.05)</f>
        <v>5.5</v>
      </c>
      <c r="B2779">
        <f>Sheet1!B2453-948.58</f>
        <v>25</v>
      </c>
    </row>
    <row r="2780" spans="1:2" x14ac:dyDescent="0.3">
      <c r="A2780">
        <f>Sheet1!A2890-(-3.05)</f>
        <v>10.14</v>
      </c>
      <c r="B2780">
        <f>Sheet1!B2890-948.58</f>
        <v>25</v>
      </c>
    </row>
    <row r="2781" spans="1:2" x14ac:dyDescent="0.3">
      <c r="A2781">
        <f>Sheet1!A4287-(-3.05)</f>
        <v>10.059999999999999</v>
      </c>
      <c r="B2781">
        <f>Sheet1!B4287-948.58</f>
        <v>25</v>
      </c>
    </row>
    <row r="2782" spans="1:2" x14ac:dyDescent="0.3">
      <c r="A2782">
        <f>Sheet1!A6270-(-3.05)</f>
        <v>6.26</v>
      </c>
      <c r="B2782">
        <f>Sheet1!B6270-948.58</f>
        <v>25</v>
      </c>
    </row>
    <row r="2783" spans="1:2" x14ac:dyDescent="0.3">
      <c r="A2783">
        <f>Sheet1!A6621-(-3.05)</f>
        <v>23.580000000000002</v>
      </c>
      <c r="B2783">
        <f>Sheet1!B6621-948.58</f>
        <v>25</v>
      </c>
    </row>
    <row r="2784" spans="1:2" x14ac:dyDescent="0.3">
      <c r="A2784">
        <f>Sheet1!A374-(-3.05)</f>
        <v>9.5399999999999991</v>
      </c>
      <c r="B2784">
        <f>Sheet1!B374-948.58</f>
        <v>24.990000000000009</v>
      </c>
    </row>
    <row r="2785" spans="1:2" x14ac:dyDescent="0.3">
      <c r="A2785">
        <f>Sheet1!A375-(-3.05)</f>
        <v>9.879999999999999</v>
      </c>
      <c r="B2785">
        <f>Sheet1!B375-948.58</f>
        <v>24.990000000000009</v>
      </c>
    </row>
    <row r="2786" spans="1:2" x14ac:dyDescent="0.3">
      <c r="A2786">
        <f>Sheet1!A1100-(-3.05)</f>
        <v>8.09</v>
      </c>
      <c r="B2786">
        <f>Sheet1!B1100-948.58</f>
        <v>24.990000000000009</v>
      </c>
    </row>
    <row r="2787" spans="1:2" x14ac:dyDescent="0.3">
      <c r="A2787">
        <f>Sheet1!A2029-(-3.05)</f>
        <v>13.530000000000001</v>
      </c>
      <c r="B2787">
        <f>Sheet1!B2029-948.58</f>
        <v>24.990000000000009</v>
      </c>
    </row>
    <row r="2788" spans="1:2" x14ac:dyDescent="0.3">
      <c r="A2788">
        <f>Sheet1!A2211-(-3.05)</f>
        <v>30.82</v>
      </c>
      <c r="B2788">
        <f>Sheet1!B2211-948.58</f>
        <v>24.990000000000009</v>
      </c>
    </row>
    <row r="2789" spans="1:2" x14ac:dyDescent="0.3">
      <c r="A2789">
        <f>Sheet1!A3737-(-3.05)</f>
        <v>10.75</v>
      </c>
      <c r="B2789">
        <f>Sheet1!B3737-948.58</f>
        <v>24.990000000000009</v>
      </c>
    </row>
    <row r="2790" spans="1:2" x14ac:dyDescent="0.3">
      <c r="A2790">
        <f>Sheet1!A5490-(-3.05)</f>
        <v>8.44</v>
      </c>
      <c r="B2790">
        <f>Sheet1!B5490-948.58</f>
        <v>24.990000000000009</v>
      </c>
    </row>
    <row r="2791" spans="1:2" x14ac:dyDescent="0.3">
      <c r="A2791">
        <f>Sheet1!A6297-(-3.05)</f>
        <v>9.61</v>
      </c>
      <c r="B2791">
        <f>Sheet1!B6297-948.58</f>
        <v>24.990000000000009</v>
      </c>
    </row>
    <row r="2792" spans="1:2" x14ac:dyDescent="0.3">
      <c r="A2792">
        <f>Sheet1!A9996-(-3.05)</f>
        <v>45.79</v>
      </c>
      <c r="B2792">
        <f>Sheet1!B9996-948.58</f>
        <v>24.990000000000009</v>
      </c>
    </row>
    <row r="2793" spans="1:2" x14ac:dyDescent="0.3">
      <c r="A2793">
        <f>Sheet1!A353-(-3.05)</f>
        <v>9.64</v>
      </c>
      <c r="B2793">
        <f>Sheet1!B353-948.58</f>
        <v>24.979999999999905</v>
      </c>
    </row>
    <row r="2794" spans="1:2" x14ac:dyDescent="0.3">
      <c r="A2794">
        <f>Sheet1!A524-(-3.05)</f>
        <v>9.69</v>
      </c>
      <c r="B2794">
        <f>Sheet1!B524-948.58</f>
        <v>24.979999999999905</v>
      </c>
    </row>
    <row r="2795" spans="1:2" x14ac:dyDescent="0.3">
      <c r="A2795">
        <f>Sheet1!A2034-(-3.05)</f>
        <v>15.18</v>
      </c>
      <c r="B2795">
        <f>Sheet1!B2034-948.58</f>
        <v>24.979999999999905</v>
      </c>
    </row>
    <row r="2796" spans="1:2" x14ac:dyDescent="0.3">
      <c r="A2796">
        <f>Sheet1!A4156-(-3.05)</f>
        <v>5.16</v>
      </c>
      <c r="B2796">
        <f>Sheet1!B4156-948.58</f>
        <v>24.979999999999905</v>
      </c>
    </row>
    <row r="2797" spans="1:2" x14ac:dyDescent="0.3">
      <c r="A2797">
        <f>Sheet1!A8540-(-3.05)</f>
        <v>8.64</v>
      </c>
      <c r="B2797">
        <f>Sheet1!B8540-948.58</f>
        <v>24.979999999999905</v>
      </c>
    </row>
    <row r="2798" spans="1:2" x14ac:dyDescent="0.3">
      <c r="A2798">
        <f>Sheet1!A9548-(-3.05)</f>
        <v>9.86</v>
      </c>
      <c r="B2798">
        <f>Sheet1!B9548-948.58</f>
        <v>24.979999999999905</v>
      </c>
    </row>
    <row r="2799" spans="1:2" x14ac:dyDescent="0.3">
      <c r="A2799">
        <f>Sheet1!A4847-(-3.05)</f>
        <v>5.82</v>
      </c>
      <c r="B2799">
        <f>Sheet1!B4847-948.58</f>
        <v>24.969999999999914</v>
      </c>
    </row>
    <row r="2800" spans="1:2" x14ac:dyDescent="0.3">
      <c r="A2800">
        <f>Sheet1!A5530-(-3.05)</f>
        <v>9.68</v>
      </c>
      <c r="B2800">
        <f>Sheet1!B5530-948.58</f>
        <v>24.969999999999914</v>
      </c>
    </row>
    <row r="2801" spans="1:2" x14ac:dyDescent="0.3">
      <c r="A2801">
        <f>Sheet1!A7134-(-3.05)</f>
        <v>8.48</v>
      </c>
      <c r="B2801">
        <f>Sheet1!B7134-948.58</f>
        <v>24.969999999999914</v>
      </c>
    </row>
    <row r="2802" spans="1:2" x14ac:dyDescent="0.3">
      <c r="A2802">
        <f>Sheet1!A9269-(-3.05)</f>
        <v>16.98</v>
      </c>
      <c r="B2802">
        <f>Sheet1!B9269-948.58</f>
        <v>24.969999999999914</v>
      </c>
    </row>
    <row r="2803" spans="1:2" x14ac:dyDescent="0.3">
      <c r="A2803">
        <f>Sheet1!A9290-(-3.05)</f>
        <v>27.01</v>
      </c>
      <c r="B2803">
        <f>Sheet1!B9290-948.58</f>
        <v>24.969999999999914</v>
      </c>
    </row>
    <row r="2804" spans="1:2" x14ac:dyDescent="0.3">
      <c r="A2804">
        <f>Sheet1!A354-(-3.05)</f>
        <v>8.07</v>
      </c>
      <c r="B2804">
        <f>Sheet1!B354-948.58</f>
        <v>24.959999999999923</v>
      </c>
    </row>
    <row r="2805" spans="1:2" x14ac:dyDescent="0.3">
      <c r="A2805">
        <f>Sheet1!A384-(-3.05)</f>
        <v>10.48</v>
      </c>
      <c r="B2805">
        <f>Sheet1!B384-948.58</f>
        <v>24.959999999999923</v>
      </c>
    </row>
    <row r="2806" spans="1:2" x14ac:dyDescent="0.3">
      <c r="A2806">
        <f>Sheet1!A6261-(-3.05)</f>
        <v>9.84</v>
      </c>
      <c r="B2806">
        <f>Sheet1!B6261-948.58</f>
        <v>24.959999999999923</v>
      </c>
    </row>
    <row r="2807" spans="1:2" x14ac:dyDescent="0.3">
      <c r="A2807">
        <f>Sheet1!A7257-(-3.05)</f>
        <v>28.62</v>
      </c>
      <c r="B2807">
        <f>Sheet1!B7257-948.58</f>
        <v>24.959999999999923</v>
      </c>
    </row>
    <row r="2808" spans="1:2" x14ac:dyDescent="0.3">
      <c r="A2808">
        <f>Sheet1!A9205-(-3.05)</f>
        <v>18.32</v>
      </c>
      <c r="B2808">
        <f>Sheet1!B9205-948.58</f>
        <v>24.959999999999923</v>
      </c>
    </row>
    <row r="2809" spans="1:2" x14ac:dyDescent="0.3">
      <c r="A2809">
        <f>Sheet1!A735-(-3.05)</f>
        <v>22.490000000000002</v>
      </c>
      <c r="B2809">
        <f>Sheet1!B735-948.58</f>
        <v>24.949999999999932</v>
      </c>
    </row>
    <row r="2810" spans="1:2" x14ac:dyDescent="0.3">
      <c r="A2810">
        <f>Sheet1!A1339-(-3.05)</f>
        <v>16.53</v>
      </c>
      <c r="B2810">
        <f>Sheet1!B1339-948.58</f>
        <v>24.949999999999932</v>
      </c>
    </row>
    <row r="2811" spans="1:2" x14ac:dyDescent="0.3">
      <c r="A2811">
        <f>Sheet1!A6287-(-3.05)</f>
        <v>5.52</v>
      </c>
      <c r="B2811">
        <f>Sheet1!B6287-948.58</f>
        <v>24.949999999999932</v>
      </c>
    </row>
    <row r="2812" spans="1:2" x14ac:dyDescent="0.3">
      <c r="A2812">
        <f>Sheet1!A6430-(-3.05)</f>
        <v>31.310000000000002</v>
      </c>
      <c r="B2812">
        <f>Sheet1!B6430-948.58</f>
        <v>24.949999999999932</v>
      </c>
    </row>
    <row r="2813" spans="1:2" x14ac:dyDescent="0.3">
      <c r="A2813">
        <f>Sheet1!A225-(-3.05)</f>
        <v>7.58</v>
      </c>
      <c r="B2813">
        <f>Sheet1!B225-948.58</f>
        <v>24.939999999999941</v>
      </c>
    </row>
    <row r="2814" spans="1:2" x14ac:dyDescent="0.3">
      <c r="A2814">
        <f>Sheet1!A226-(-3.05)</f>
        <v>9.57</v>
      </c>
      <c r="B2814">
        <f>Sheet1!B226-948.58</f>
        <v>24.939999999999941</v>
      </c>
    </row>
    <row r="2815" spans="1:2" x14ac:dyDescent="0.3">
      <c r="A2815">
        <f>Sheet1!A842-(-3.05)</f>
        <v>12.25</v>
      </c>
      <c r="B2815">
        <f>Sheet1!B842-948.58</f>
        <v>24.939999999999941</v>
      </c>
    </row>
    <row r="2816" spans="1:2" x14ac:dyDescent="0.3">
      <c r="A2816">
        <f>Sheet1!A3037-(-3.05)</f>
        <v>21.98</v>
      </c>
      <c r="B2816">
        <f>Sheet1!B3037-948.58</f>
        <v>24.939999999999941</v>
      </c>
    </row>
    <row r="2817" spans="1:2" x14ac:dyDescent="0.3">
      <c r="A2817">
        <f>Sheet1!A4243-(-3.05)</f>
        <v>10.77</v>
      </c>
      <c r="B2817">
        <f>Sheet1!B4243-948.58</f>
        <v>24.939999999999941</v>
      </c>
    </row>
    <row r="2818" spans="1:2" x14ac:dyDescent="0.3">
      <c r="A2818">
        <f>Sheet1!A9543-(-3.05)</f>
        <v>10.879999999999999</v>
      </c>
      <c r="B2818">
        <f>Sheet1!B9543-948.58</f>
        <v>24.939999999999941</v>
      </c>
    </row>
    <row r="2819" spans="1:2" x14ac:dyDescent="0.3">
      <c r="A2819">
        <f>Sheet1!A1267-(-3.05)</f>
        <v>9.09</v>
      </c>
      <c r="B2819">
        <f>Sheet1!B1267-948.58</f>
        <v>24.92999999999995</v>
      </c>
    </row>
    <row r="2820" spans="1:2" x14ac:dyDescent="0.3">
      <c r="A2820">
        <f>Sheet1!A2189-(-3.05)</f>
        <v>38</v>
      </c>
      <c r="B2820">
        <f>Sheet1!B2189-948.58</f>
        <v>24.92999999999995</v>
      </c>
    </row>
    <row r="2821" spans="1:2" x14ac:dyDescent="0.3">
      <c r="A2821">
        <f>Sheet1!A2199-(-3.05)</f>
        <v>21.57</v>
      </c>
      <c r="B2821">
        <f>Sheet1!B2199-948.58</f>
        <v>24.92999999999995</v>
      </c>
    </row>
    <row r="2822" spans="1:2" x14ac:dyDescent="0.3">
      <c r="A2822">
        <f>Sheet1!A6104-(-3.05)</f>
        <v>13.5</v>
      </c>
      <c r="B2822">
        <f>Sheet1!B6104-948.58</f>
        <v>24.92999999999995</v>
      </c>
    </row>
    <row r="2823" spans="1:2" x14ac:dyDescent="0.3">
      <c r="A2823">
        <f>Sheet1!A7934-(-3.05)</f>
        <v>31.78</v>
      </c>
      <c r="B2823">
        <f>Sheet1!B7934-948.58</f>
        <v>24.92999999999995</v>
      </c>
    </row>
    <row r="2824" spans="1:2" x14ac:dyDescent="0.3">
      <c r="A2824">
        <f>Sheet1!A8712-(-3.05)</f>
        <v>8.620000000000001</v>
      </c>
      <c r="B2824">
        <f>Sheet1!B8712-948.58</f>
        <v>24.92999999999995</v>
      </c>
    </row>
    <row r="2825" spans="1:2" x14ac:dyDescent="0.3">
      <c r="A2825">
        <f>Sheet1!A1722-(-3.05)</f>
        <v>7.7</v>
      </c>
      <c r="B2825">
        <f>Sheet1!B1722-948.58</f>
        <v>24.919999999999959</v>
      </c>
    </row>
    <row r="2826" spans="1:2" x14ac:dyDescent="0.3">
      <c r="A2826">
        <f>Sheet1!A1999-(-3.05)</f>
        <v>18.66</v>
      </c>
      <c r="B2826">
        <f>Sheet1!B1999-948.58</f>
        <v>24.919999999999959</v>
      </c>
    </row>
    <row r="2827" spans="1:2" x14ac:dyDescent="0.3">
      <c r="A2827">
        <f>Sheet1!A4980-(-3.05)</f>
        <v>6.23</v>
      </c>
      <c r="B2827">
        <f>Sheet1!B4980-948.58</f>
        <v>24.919999999999959</v>
      </c>
    </row>
    <row r="2828" spans="1:2" x14ac:dyDescent="0.3">
      <c r="A2828">
        <f>Sheet1!A4996-(-3.05)</f>
        <v>12.760000000000002</v>
      </c>
      <c r="B2828">
        <f>Sheet1!B4996-948.58</f>
        <v>24.919999999999959</v>
      </c>
    </row>
    <row r="2829" spans="1:2" x14ac:dyDescent="0.3">
      <c r="A2829">
        <f>Sheet1!A5411-(-3.05)</f>
        <v>9.2199999999999989</v>
      </c>
      <c r="B2829">
        <f>Sheet1!B5411-948.58</f>
        <v>24.919999999999959</v>
      </c>
    </row>
    <row r="2830" spans="1:2" x14ac:dyDescent="0.3">
      <c r="A2830">
        <f>Sheet1!A6163-(-3.05)</f>
        <v>6.43</v>
      </c>
      <c r="B2830">
        <f>Sheet1!B6163-948.58</f>
        <v>24.919999999999959</v>
      </c>
    </row>
    <row r="2831" spans="1:2" x14ac:dyDescent="0.3">
      <c r="A2831">
        <f>Sheet1!A7379-(-3.05)</f>
        <v>34.049999999999997</v>
      </c>
      <c r="B2831">
        <f>Sheet1!B7379-948.58</f>
        <v>24.919999999999959</v>
      </c>
    </row>
    <row r="2832" spans="1:2" x14ac:dyDescent="0.3">
      <c r="A2832">
        <f>Sheet1!A9896-(-3.05)</f>
        <v>29.69</v>
      </c>
      <c r="B2832">
        <f>Sheet1!B9896-948.58</f>
        <v>24.919999999999959</v>
      </c>
    </row>
    <row r="2833" spans="1:2" x14ac:dyDescent="0.3">
      <c r="A2833">
        <f>Sheet1!A2101-(-3.05)</f>
        <v>10.76</v>
      </c>
      <c r="B2833">
        <f>Sheet1!B2101-948.58</f>
        <v>24.909999999999968</v>
      </c>
    </row>
    <row r="2834" spans="1:2" x14ac:dyDescent="0.3">
      <c r="A2834">
        <f>Sheet1!A2323-(-3.05)</f>
        <v>13.25</v>
      </c>
      <c r="B2834">
        <f>Sheet1!B2323-948.58</f>
        <v>24.909999999999968</v>
      </c>
    </row>
    <row r="2835" spans="1:2" x14ac:dyDescent="0.3">
      <c r="A2835">
        <f>Sheet1!A5038-(-3.05)</f>
        <v>10.33</v>
      </c>
      <c r="B2835">
        <f>Sheet1!B5038-948.58</f>
        <v>24.909999999999968</v>
      </c>
    </row>
    <row r="2836" spans="1:2" x14ac:dyDescent="0.3">
      <c r="A2836">
        <f>Sheet1!A8821-(-3.05)</f>
        <v>7.05</v>
      </c>
      <c r="B2836">
        <f>Sheet1!B8821-948.58</f>
        <v>24.909999999999968</v>
      </c>
    </row>
    <row r="2837" spans="1:2" x14ac:dyDescent="0.3">
      <c r="A2837">
        <f>Sheet1!A1690-(-3.05)</f>
        <v>17.809999999999999</v>
      </c>
      <c r="B2837">
        <f>Sheet1!B1690-948.58</f>
        <v>24.899999999999977</v>
      </c>
    </row>
    <row r="2838" spans="1:2" x14ac:dyDescent="0.3">
      <c r="A2838">
        <f>Sheet1!A1819-(-3.05)</f>
        <v>5.6899999999999995</v>
      </c>
      <c r="B2838">
        <f>Sheet1!B1819-948.58</f>
        <v>24.899999999999977</v>
      </c>
    </row>
    <row r="2839" spans="1:2" x14ac:dyDescent="0.3">
      <c r="A2839">
        <f>Sheet1!A2103-(-3.05)</f>
        <v>9.25</v>
      </c>
      <c r="B2839">
        <f>Sheet1!B2103-948.58</f>
        <v>24.899999999999977</v>
      </c>
    </row>
    <row r="2840" spans="1:2" x14ac:dyDescent="0.3">
      <c r="A2840">
        <f>Sheet1!A4556-(-3.05)</f>
        <v>11.969999999999999</v>
      </c>
      <c r="B2840">
        <f>Sheet1!B4556-948.58</f>
        <v>24.899999999999977</v>
      </c>
    </row>
    <row r="2841" spans="1:2" x14ac:dyDescent="0.3">
      <c r="A2841">
        <f>Sheet1!A9956-(-3.05)</f>
        <v>22.28</v>
      </c>
      <c r="B2841">
        <f>Sheet1!B9956-948.58</f>
        <v>24.899999999999977</v>
      </c>
    </row>
    <row r="2842" spans="1:2" x14ac:dyDescent="0.3">
      <c r="A2842">
        <f>Sheet1!A3761-(-3.05)</f>
        <v>10.219999999999999</v>
      </c>
      <c r="B2842">
        <f>Sheet1!B3761-948.58</f>
        <v>24.889999999999986</v>
      </c>
    </row>
    <row r="2843" spans="1:2" x14ac:dyDescent="0.3">
      <c r="A2843">
        <f>Sheet1!A4212-(-3.05)</f>
        <v>7.91</v>
      </c>
      <c r="B2843">
        <f>Sheet1!B4212-948.58</f>
        <v>24.889999999999986</v>
      </c>
    </row>
    <row r="2844" spans="1:2" x14ac:dyDescent="0.3">
      <c r="A2844">
        <f>Sheet1!A4978-(-3.05)</f>
        <v>8.18</v>
      </c>
      <c r="B2844">
        <f>Sheet1!B4978-948.58</f>
        <v>24.889999999999986</v>
      </c>
    </row>
    <row r="2845" spans="1:2" x14ac:dyDescent="0.3">
      <c r="A2845">
        <f>Sheet1!A9719-(-3.05)</f>
        <v>8.91</v>
      </c>
      <c r="B2845">
        <f>Sheet1!B9719-948.58</f>
        <v>24.889999999999986</v>
      </c>
    </row>
    <row r="2846" spans="1:2" x14ac:dyDescent="0.3">
      <c r="A2846">
        <f>Sheet1!A9720-(-3.05)</f>
        <v>9.24</v>
      </c>
      <c r="B2846">
        <f>Sheet1!B9720-948.58</f>
        <v>24.889999999999986</v>
      </c>
    </row>
    <row r="2847" spans="1:2" x14ac:dyDescent="0.3">
      <c r="A2847">
        <f>Sheet1!A3301-(-3.05)</f>
        <v>18.37</v>
      </c>
      <c r="B2847">
        <f>Sheet1!B3301-948.58</f>
        <v>24.879999999999995</v>
      </c>
    </row>
    <row r="2848" spans="1:2" x14ac:dyDescent="0.3">
      <c r="A2848">
        <f>Sheet1!A4689-(-3.05)</f>
        <v>6.1</v>
      </c>
      <c r="B2848">
        <f>Sheet1!B4689-948.58</f>
        <v>24.879999999999995</v>
      </c>
    </row>
    <row r="2849" spans="1:2" x14ac:dyDescent="0.3">
      <c r="A2849">
        <f>Sheet1!A5335-(-3.05)</f>
        <v>9.3099999999999987</v>
      </c>
      <c r="B2849">
        <f>Sheet1!B5335-948.58</f>
        <v>24.879999999999995</v>
      </c>
    </row>
    <row r="2850" spans="1:2" x14ac:dyDescent="0.3">
      <c r="A2850">
        <f>Sheet1!A8544-(-3.05)</f>
        <v>5.58</v>
      </c>
      <c r="B2850">
        <f>Sheet1!B8544-948.58</f>
        <v>24.879999999999995</v>
      </c>
    </row>
    <row r="2851" spans="1:2" x14ac:dyDescent="0.3">
      <c r="A2851">
        <f>Sheet1!A9879-(-3.05)</f>
        <v>24.7</v>
      </c>
      <c r="B2851">
        <f>Sheet1!B9879-948.58</f>
        <v>24.879999999999995</v>
      </c>
    </row>
    <row r="2852" spans="1:2" x14ac:dyDescent="0.3">
      <c r="A2852">
        <f>Sheet1!A6679-(-3.05)</f>
        <v>18.57</v>
      </c>
      <c r="B2852">
        <f>Sheet1!B6679-948.58</f>
        <v>24.870000000000005</v>
      </c>
    </row>
    <row r="2853" spans="1:2" x14ac:dyDescent="0.3">
      <c r="A2853">
        <f>Sheet1!A357-(-3.05)</f>
        <v>7.45</v>
      </c>
      <c r="B2853">
        <f>Sheet1!B357-948.58</f>
        <v>24.860000000000014</v>
      </c>
    </row>
    <row r="2854" spans="1:2" x14ac:dyDescent="0.3">
      <c r="A2854">
        <f>Sheet1!A998-(-3.05)</f>
        <v>31.25</v>
      </c>
      <c r="B2854">
        <f>Sheet1!B998-948.58</f>
        <v>24.860000000000014</v>
      </c>
    </row>
    <row r="2855" spans="1:2" x14ac:dyDescent="0.3">
      <c r="A2855">
        <f>Sheet1!A1162-(-3.05)</f>
        <v>5.67</v>
      </c>
      <c r="B2855">
        <f>Sheet1!B1162-948.58</f>
        <v>24.860000000000014</v>
      </c>
    </row>
    <row r="2856" spans="1:2" x14ac:dyDescent="0.3">
      <c r="A2856">
        <f>Sheet1!A3131-(-3.05)</f>
        <v>4.97</v>
      </c>
      <c r="B2856">
        <f>Sheet1!B3131-948.58</f>
        <v>24.860000000000014</v>
      </c>
    </row>
    <row r="2857" spans="1:2" x14ac:dyDescent="0.3">
      <c r="A2857">
        <f>Sheet1!A3261-(-3.05)</f>
        <v>31.240000000000002</v>
      </c>
      <c r="B2857">
        <f>Sheet1!B3261-948.58</f>
        <v>24.860000000000014</v>
      </c>
    </row>
    <row r="2858" spans="1:2" x14ac:dyDescent="0.3">
      <c r="A2858">
        <f>Sheet1!A1221-(-3.05)</f>
        <v>9.01</v>
      </c>
      <c r="B2858">
        <f>Sheet1!B1221-948.58</f>
        <v>24.849999999999909</v>
      </c>
    </row>
    <row r="2859" spans="1:2" x14ac:dyDescent="0.3">
      <c r="A2859">
        <f>Sheet1!A2517-(-3.05)</f>
        <v>14.669999999999998</v>
      </c>
      <c r="B2859">
        <f>Sheet1!B2517-948.58</f>
        <v>24.849999999999909</v>
      </c>
    </row>
    <row r="2860" spans="1:2" x14ac:dyDescent="0.3">
      <c r="A2860">
        <f>Sheet1!A3291-(-3.05)</f>
        <v>28.220000000000002</v>
      </c>
      <c r="B2860">
        <f>Sheet1!B3291-948.58</f>
        <v>24.849999999999909</v>
      </c>
    </row>
    <row r="2861" spans="1:2" x14ac:dyDescent="0.3">
      <c r="A2861">
        <f>Sheet1!A3568-(-3.05)</f>
        <v>27.57</v>
      </c>
      <c r="B2861">
        <f>Sheet1!B3568-948.58</f>
        <v>24.849999999999909</v>
      </c>
    </row>
    <row r="2862" spans="1:2" x14ac:dyDescent="0.3">
      <c r="A2862">
        <f>Sheet1!A3929-(-3.05)</f>
        <v>25.1</v>
      </c>
      <c r="B2862">
        <f>Sheet1!B3929-948.58</f>
        <v>24.849999999999909</v>
      </c>
    </row>
    <row r="2863" spans="1:2" x14ac:dyDescent="0.3">
      <c r="A2863">
        <f>Sheet1!A4220-(-3.05)</f>
        <v>8.58</v>
      </c>
      <c r="B2863">
        <f>Sheet1!B4220-948.58</f>
        <v>24.849999999999909</v>
      </c>
    </row>
    <row r="2864" spans="1:2" x14ac:dyDescent="0.3">
      <c r="A2864">
        <f>Sheet1!A4754-(-3.05)</f>
        <v>2.8699999999999997</v>
      </c>
      <c r="B2864">
        <f>Sheet1!B4754-948.58</f>
        <v>24.849999999999909</v>
      </c>
    </row>
    <row r="2865" spans="1:2" x14ac:dyDescent="0.3">
      <c r="A2865">
        <f>Sheet1!A9841-(-3.05)</f>
        <v>30.14</v>
      </c>
      <c r="B2865">
        <f>Sheet1!B9841-948.58</f>
        <v>24.849999999999909</v>
      </c>
    </row>
    <row r="2866" spans="1:2" x14ac:dyDescent="0.3">
      <c r="A2866">
        <f>Sheet1!A3128-(-3.05)</f>
        <v>6.16</v>
      </c>
      <c r="B2866">
        <f>Sheet1!B3128-948.58</f>
        <v>24.839999999999918</v>
      </c>
    </row>
    <row r="2867" spans="1:2" x14ac:dyDescent="0.3">
      <c r="A2867">
        <f>Sheet1!A3290-(-3.05)</f>
        <v>23</v>
      </c>
      <c r="B2867">
        <f>Sheet1!B3290-948.58</f>
        <v>24.839999999999918</v>
      </c>
    </row>
    <row r="2868" spans="1:2" x14ac:dyDescent="0.3">
      <c r="A2868">
        <f>Sheet1!A3573-(-3.05)</f>
        <v>22.17</v>
      </c>
      <c r="B2868">
        <f>Sheet1!B3573-948.58</f>
        <v>24.839999999999918</v>
      </c>
    </row>
    <row r="2869" spans="1:2" x14ac:dyDescent="0.3">
      <c r="A2869">
        <f>Sheet1!A3729-(-3.05)</f>
        <v>8.82</v>
      </c>
      <c r="B2869">
        <f>Sheet1!B3729-948.58</f>
        <v>24.839999999999918</v>
      </c>
    </row>
    <row r="2870" spans="1:2" x14ac:dyDescent="0.3">
      <c r="A2870">
        <f>Sheet1!A8075-(-3.05)</f>
        <v>10.34</v>
      </c>
      <c r="B2870">
        <f>Sheet1!B8075-948.58</f>
        <v>24.839999999999918</v>
      </c>
    </row>
    <row r="2871" spans="1:2" x14ac:dyDescent="0.3">
      <c r="A2871">
        <f>Sheet1!A9286-(-3.05)</f>
        <v>33.1</v>
      </c>
      <c r="B2871">
        <f>Sheet1!B9286-948.58</f>
        <v>24.839999999999918</v>
      </c>
    </row>
    <row r="2872" spans="1:2" x14ac:dyDescent="0.3">
      <c r="A2872">
        <f>Sheet1!A3512-(-3.05)</f>
        <v>28.19</v>
      </c>
      <c r="B2872">
        <f>Sheet1!B3512-948.58</f>
        <v>24.829999999999927</v>
      </c>
    </row>
    <row r="2873" spans="1:2" x14ac:dyDescent="0.3">
      <c r="A2873">
        <f>Sheet1!A6680-(-3.05)</f>
        <v>15.45</v>
      </c>
      <c r="B2873">
        <f>Sheet1!B6680-948.58</f>
        <v>24.829999999999927</v>
      </c>
    </row>
    <row r="2874" spans="1:2" x14ac:dyDescent="0.3">
      <c r="A2874">
        <f>Sheet1!A9270-(-3.05)</f>
        <v>19.02</v>
      </c>
      <c r="B2874">
        <f>Sheet1!B9270-948.58</f>
        <v>24.829999999999927</v>
      </c>
    </row>
    <row r="2875" spans="1:2" x14ac:dyDescent="0.3">
      <c r="A2875">
        <f>Sheet1!A9993-(-3.05)</f>
        <v>48.169999999999995</v>
      </c>
      <c r="B2875">
        <f>Sheet1!B9993-948.58</f>
        <v>24.829999999999927</v>
      </c>
    </row>
    <row r="2876" spans="1:2" x14ac:dyDescent="0.3">
      <c r="A2876">
        <f>Sheet1!A314-(-3.05)</f>
        <v>6.77</v>
      </c>
      <c r="B2876">
        <f>Sheet1!B314-948.58</f>
        <v>24.819999999999936</v>
      </c>
    </row>
    <row r="2877" spans="1:2" x14ac:dyDescent="0.3">
      <c r="A2877">
        <f>Sheet1!A9647-(-3.05)</f>
        <v>6.08</v>
      </c>
      <c r="B2877">
        <f>Sheet1!B9647-948.58</f>
        <v>24.819999999999936</v>
      </c>
    </row>
    <row r="2878" spans="1:2" x14ac:dyDescent="0.3">
      <c r="A2878">
        <f>Sheet1!A9854-(-3.05)</f>
        <v>35.25</v>
      </c>
      <c r="B2878">
        <f>Sheet1!B9854-948.58</f>
        <v>24.819999999999936</v>
      </c>
    </row>
    <row r="2879" spans="1:2" x14ac:dyDescent="0.3">
      <c r="A2879">
        <f>Sheet1!A1217-(-3.05)</f>
        <v>10.69</v>
      </c>
      <c r="B2879">
        <f>Sheet1!B1217-948.58</f>
        <v>24.809999999999945</v>
      </c>
    </row>
    <row r="2880" spans="1:2" x14ac:dyDescent="0.3">
      <c r="A2880">
        <f>Sheet1!A1562-(-3.05)</f>
        <v>7.5699999999999994</v>
      </c>
      <c r="B2880">
        <f>Sheet1!B1562-948.58</f>
        <v>24.809999999999945</v>
      </c>
    </row>
    <row r="2881" spans="1:2" x14ac:dyDescent="0.3">
      <c r="A2881">
        <f>Sheet1!A3067-(-3.05)</f>
        <v>8.879999999999999</v>
      </c>
      <c r="B2881">
        <f>Sheet1!B3067-948.58</f>
        <v>24.809999999999945</v>
      </c>
    </row>
    <row r="2882" spans="1:2" x14ac:dyDescent="0.3">
      <c r="A2882">
        <f>Sheet1!A3279-(-3.05)</f>
        <v>28.57</v>
      </c>
      <c r="B2882">
        <f>Sheet1!B3279-948.58</f>
        <v>24.809999999999945</v>
      </c>
    </row>
    <row r="2883" spans="1:2" x14ac:dyDescent="0.3">
      <c r="A2883">
        <f>Sheet1!A3715-(-3.05)</f>
        <v>21.36</v>
      </c>
      <c r="B2883">
        <f>Sheet1!B3715-948.58</f>
        <v>24.809999999999945</v>
      </c>
    </row>
    <row r="2884" spans="1:2" x14ac:dyDescent="0.3">
      <c r="A2884">
        <f>Sheet1!A5312-(-3.05)</f>
        <v>14.71</v>
      </c>
      <c r="B2884">
        <f>Sheet1!B5312-948.58</f>
        <v>24.809999999999945</v>
      </c>
    </row>
    <row r="2885" spans="1:2" x14ac:dyDescent="0.3">
      <c r="A2885">
        <f>Sheet1!A7207-(-3.05)</f>
        <v>12.760000000000002</v>
      </c>
      <c r="B2885">
        <f>Sheet1!B7207-948.58</f>
        <v>24.809999999999945</v>
      </c>
    </row>
    <row r="2886" spans="1:2" x14ac:dyDescent="0.3">
      <c r="A2886">
        <f>Sheet1!A9291-(-3.05)</f>
        <v>29.580000000000002</v>
      </c>
      <c r="B2886">
        <f>Sheet1!B9291-948.58</f>
        <v>24.809999999999945</v>
      </c>
    </row>
    <row r="2887" spans="1:2" x14ac:dyDescent="0.3">
      <c r="A2887">
        <f>Sheet1!A3831-(-3.05)</f>
        <v>20.400000000000002</v>
      </c>
      <c r="B2887">
        <f>Sheet1!B3831-948.58</f>
        <v>24.799999999999955</v>
      </c>
    </row>
    <row r="2888" spans="1:2" x14ac:dyDescent="0.3">
      <c r="A2888">
        <f>Sheet1!A6659-(-3.05)</f>
        <v>18.059999999999999</v>
      </c>
      <c r="B2888">
        <f>Sheet1!B6659-948.58</f>
        <v>24.799999999999955</v>
      </c>
    </row>
    <row r="2889" spans="1:2" x14ac:dyDescent="0.3">
      <c r="A2889">
        <f>Sheet1!A590-(-3.05)</f>
        <v>9.35</v>
      </c>
      <c r="B2889">
        <f>Sheet1!B590-948.58</f>
        <v>24.789999999999964</v>
      </c>
    </row>
    <row r="2890" spans="1:2" x14ac:dyDescent="0.3">
      <c r="A2890">
        <f>Sheet1!A2200-(-3.05)</f>
        <v>21.45</v>
      </c>
      <c r="B2890">
        <f>Sheet1!B2200-948.58</f>
        <v>24.789999999999964</v>
      </c>
    </row>
    <row r="2891" spans="1:2" x14ac:dyDescent="0.3">
      <c r="A2891">
        <f>Sheet1!A2612-(-3.05)</f>
        <v>30.29</v>
      </c>
      <c r="B2891">
        <f>Sheet1!B2612-948.58</f>
        <v>24.789999999999964</v>
      </c>
    </row>
    <row r="2892" spans="1:2" x14ac:dyDescent="0.3">
      <c r="A2892">
        <f>Sheet1!A5092-(-3.05)</f>
        <v>12.309999999999999</v>
      </c>
      <c r="B2892">
        <f>Sheet1!B5092-948.58</f>
        <v>24.789999999999964</v>
      </c>
    </row>
    <row r="2893" spans="1:2" x14ac:dyDescent="0.3">
      <c r="A2893">
        <f>Sheet1!A6387-(-3.05)</f>
        <v>6.89</v>
      </c>
      <c r="B2893">
        <f>Sheet1!B6387-948.58</f>
        <v>24.789999999999964</v>
      </c>
    </row>
    <row r="2894" spans="1:2" x14ac:dyDescent="0.3">
      <c r="A2894">
        <f>Sheet1!A7175-(-3.05)</f>
        <v>5.4399999999999995</v>
      </c>
      <c r="B2894">
        <f>Sheet1!B7175-948.58</f>
        <v>24.789999999999964</v>
      </c>
    </row>
    <row r="2895" spans="1:2" x14ac:dyDescent="0.3">
      <c r="A2895">
        <f>Sheet1!A8051-(-3.05)</f>
        <v>15.68</v>
      </c>
      <c r="B2895">
        <f>Sheet1!B8051-948.58</f>
        <v>24.789999999999964</v>
      </c>
    </row>
    <row r="2896" spans="1:2" x14ac:dyDescent="0.3">
      <c r="A2896">
        <f>Sheet1!A491-(-3.05)</f>
        <v>6.35</v>
      </c>
      <c r="B2896">
        <f>Sheet1!B491-948.58</f>
        <v>24.779999999999973</v>
      </c>
    </row>
    <row r="2897" spans="1:2" x14ac:dyDescent="0.3">
      <c r="A2897">
        <f>Sheet1!A2147-(-3.05)</f>
        <v>26.77</v>
      </c>
      <c r="B2897">
        <f>Sheet1!B2147-948.58</f>
        <v>24.779999999999973</v>
      </c>
    </row>
    <row r="2898" spans="1:2" x14ac:dyDescent="0.3">
      <c r="A2898">
        <f>Sheet1!A2179-(-3.05)</f>
        <v>26.82</v>
      </c>
      <c r="B2898">
        <f>Sheet1!B2179-948.58</f>
        <v>24.779999999999973</v>
      </c>
    </row>
    <row r="2899" spans="1:2" x14ac:dyDescent="0.3">
      <c r="A2899">
        <f>Sheet1!A3297-(-3.05)</f>
        <v>19.220000000000002</v>
      </c>
      <c r="B2899">
        <f>Sheet1!B3297-948.58</f>
        <v>24.779999999999973</v>
      </c>
    </row>
    <row r="2900" spans="1:2" x14ac:dyDescent="0.3">
      <c r="A2900">
        <f>Sheet1!A5083-(-3.05)</f>
        <v>9.6</v>
      </c>
      <c r="B2900">
        <f>Sheet1!B5083-948.58</f>
        <v>24.779999999999973</v>
      </c>
    </row>
    <row r="2901" spans="1:2" x14ac:dyDescent="0.3">
      <c r="A2901">
        <f>Sheet1!A6320-(-3.05)</f>
        <v>7.5699999999999994</v>
      </c>
      <c r="B2901">
        <f>Sheet1!B6320-948.58</f>
        <v>24.779999999999973</v>
      </c>
    </row>
    <row r="2902" spans="1:2" x14ac:dyDescent="0.3">
      <c r="A2902">
        <f>Sheet1!A1774-(-3.05)</f>
        <v>7.2</v>
      </c>
      <c r="B2902">
        <f>Sheet1!B1774-948.58</f>
        <v>24.769999999999982</v>
      </c>
    </row>
    <row r="2903" spans="1:2" x14ac:dyDescent="0.3">
      <c r="A2903">
        <f>Sheet1!A1858-(-3.05)</f>
        <v>7.91</v>
      </c>
      <c r="B2903">
        <f>Sheet1!B1858-948.58</f>
        <v>24.769999999999982</v>
      </c>
    </row>
    <row r="2904" spans="1:2" x14ac:dyDescent="0.3">
      <c r="A2904">
        <f>Sheet1!A3617-(-3.05)</f>
        <v>9.870000000000001</v>
      </c>
      <c r="B2904">
        <f>Sheet1!B3617-948.58</f>
        <v>24.769999999999982</v>
      </c>
    </row>
    <row r="2905" spans="1:2" x14ac:dyDescent="0.3">
      <c r="A2905">
        <f>Sheet1!A4155-(-3.05)</f>
        <v>5.25</v>
      </c>
      <c r="B2905">
        <f>Sheet1!B4155-948.58</f>
        <v>24.769999999999982</v>
      </c>
    </row>
    <row r="2906" spans="1:2" x14ac:dyDescent="0.3">
      <c r="A2906">
        <f>Sheet1!A5941-(-3.05)</f>
        <v>8.74</v>
      </c>
      <c r="B2906">
        <f>Sheet1!B5941-948.58</f>
        <v>24.769999999999982</v>
      </c>
    </row>
    <row r="2907" spans="1:2" x14ac:dyDescent="0.3">
      <c r="A2907">
        <f>Sheet1!A1284-(-3.05)</f>
        <v>7.92</v>
      </c>
      <c r="B2907">
        <f>Sheet1!B1284-948.58</f>
        <v>24.759999999999991</v>
      </c>
    </row>
    <row r="2908" spans="1:2" x14ac:dyDescent="0.3">
      <c r="A2908">
        <f>Sheet1!A1456-(-3.05)</f>
        <v>10.93</v>
      </c>
      <c r="B2908">
        <f>Sheet1!B1456-948.58</f>
        <v>24.759999999999991</v>
      </c>
    </row>
    <row r="2909" spans="1:2" x14ac:dyDescent="0.3">
      <c r="A2909">
        <f>Sheet1!A7687-(-3.05)</f>
        <v>9.8999999999999986</v>
      </c>
      <c r="B2909">
        <f>Sheet1!B7687-948.58</f>
        <v>24.759999999999991</v>
      </c>
    </row>
    <row r="2910" spans="1:2" x14ac:dyDescent="0.3">
      <c r="A2910">
        <f>Sheet1!A8074-(-3.05)</f>
        <v>14.29</v>
      </c>
      <c r="B2910">
        <f>Sheet1!B8074-948.58</f>
        <v>24.759999999999991</v>
      </c>
    </row>
    <row r="2911" spans="1:2" x14ac:dyDescent="0.3">
      <c r="A2911">
        <f>Sheet1!A704-(-3.05)</f>
        <v>5.5299999999999994</v>
      </c>
      <c r="B2911">
        <f>Sheet1!B704-948.58</f>
        <v>24.75</v>
      </c>
    </row>
    <row r="2912" spans="1:2" x14ac:dyDescent="0.3">
      <c r="A2912">
        <f>Sheet1!A1463-(-3.05)</f>
        <v>10.030000000000001</v>
      </c>
      <c r="B2912">
        <f>Sheet1!B1463-948.58</f>
        <v>24.75</v>
      </c>
    </row>
    <row r="2913" spans="1:2" x14ac:dyDescent="0.3">
      <c r="A2913">
        <f>Sheet1!A5915-(-3.05)</f>
        <v>8.44</v>
      </c>
      <c r="B2913">
        <f>Sheet1!B5915-948.58</f>
        <v>24.75</v>
      </c>
    </row>
    <row r="2914" spans="1:2" x14ac:dyDescent="0.3">
      <c r="A2914">
        <f>Sheet1!A2534-(-3.05)</f>
        <v>24.67</v>
      </c>
      <c r="B2914">
        <f>Sheet1!B2534-948.58</f>
        <v>24.740000000000009</v>
      </c>
    </row>
    <row r="2915" spans="1:2" x14ac:dyDescent="0.3">
      <c r="A2915">
        <f>Sheet1!A2548-(-3.05)</f>
        <v>22.57</v>
      </c>
      <c r="B2915">
        <f>Sheet1!B2548-948.58</f>
        <v>24.740000000000009</v>
      </c>
    </row>
    <row r="2916" spans="1:2" x14ac:dyDescent="0.3">
      <c r="A2916">
        <f>Sheet1!A2879-(-3.05)</f>
        <v>9.3999999999999986</v>
      </c>
      <c r="B2916">
        <f>Sheet1!B2879-948.58</f>
        <v>24.740000000000009</v>
      </c>
    </row>
    <row r="2917" spans="1:2" x14ac:dyDescent="0.3">
      <c r="A2917">
        <f>Sheet1!A4578-(-3.05)</f>
        <v>10.17</v>
      </c>
      <c r="B2917">
        <f>Sheet1!B4578-948.58</f>
        <v>24.740000000000009</v>
      </c>
    </row>
    <row r="2918" spans="1:2" x14ac:dyDescent="0.3">
      <c r="A2918">
        <f>Sheet1!A5877-(-3.05)</f>
        <v>7.79</v>
      </c>
      <c r="B2918">
        <f>Sheet1!B5877-948.58</f>
        <v>24.740000000000009</v>
      </c>
    </row>
    <row r="2919" spans="1:2" x14ac:dyDescent="0.3">
      <c r="A2919">
        <f>Sheet1!A9832-(-3.05)</f>
        <v>24.77</v>
      </c>
      <c r="B2919">
        <f>Sheet1!B9832-948.58</f>
        <v>24.740000000000009</v>
      </c>
    </row>
    <row r="2920" spans="1:2" x14ac:dyDescent="0.3">
      <c r="A2920">
        <f>Sheet1!A3569-(-3.05)</f>
        <v>27.57</v>
      </c>
      <c r="B2920">
        <f>Sheet1!B3569-948.58</f>
        <v>24.729999999999905</v>
      </c>
    </row>
    <row r="2921" spans="1:2" x14ac:dyDescent="0.3">
      <c r="A2921">
        <f>Sheet1!A4467-(-3.05)</f>
        <v>5.07</v>
      </c>
      <c r="B2921">
        <f>Sheet1!B4467-948.58</f>
        <v>24.729999999999905</v>
      </c>
    </row>
    <row r="2922" spans="1:2" x14ac:dyDescent="0.3">
      <c r="A2922">
        <f>Sheet1!A8147-(-3.05)</f>
        <v>11</v>
      </c>
      <c r="B2922">
        <f>Sheet1!B8147-948.58</f>
        <v>24.729999999999905</v>
      </c>
    </row>
    <row r="2923" spans="1:2" x14ac:dyDescent="0.3">
      <c r="A2923">
        <f>Sheet1!A322-(-3.05)</f>
        <v>11.149999999999999</v>
      </c>
      <c r="B2923">
        <f>Sheet1!B322-948.58</f>
        <v>24.719999999999914</v>
      </c>
    </row>
    <row r="2924" spans="1:2" x14ac:dyDescent="0.3">
      <c r="A2924">
        <f>Sheet1!A1304-(-3.05)</f>
        <v>13.05</v>
      </c>
      <c r="B2924">
        <f>Sheet1!B1304-948.58</f>
        <v>24.719999999999914</v>
      </c>
    </row>
    <row r="2925" spans="1:2" x14ac:dyDescent="0.3">
      <c r="A2925">
        <f>Sheet1!A2021-(-3.05)</f>
        <v>12.899999999999999</v>
      </c>
      <c r="B2925">
        <f>Sheet1!B2021-948.58</f>
        <v>24.719999999999914</v>
      </c>
    </row>
    <row r="2926" spans="1:2" x14ac:dyDescent="0.3">
      <c r="A2926">
        <f>Sheet1!A3338-(-3.05)</f>
        <v>21.02</v>
      </c>
      <c r="B2926">
        <f>Sheet1!B3338-948.58</f>
        <v>24.719999999999914</v>
      </c>
    </row>
    <row r="2927" spans="1:2" x14ac:dyDescent="0.3">
      <c r="A2927">
        <f>Sheet1!A3515-(-3.05)</f>
        <v>25.84</v>
      </c>
      <c r="B2927">
        <f>Sheet1!B3515-948.58</f>
        <v>24.719999999999914</v>
      </c>
    </row>
    <row r="2928" spans="1:2" x14ac:dyDescent="0.3">
      <c r="A2928">
        <f>Sheet1!A4310-(-3.05)</f>
        <v>7.63</v>
      </c>
      <c r="B2928">
        <f>Sheet1!B4310-948.58</f>
        <v>24.719999999999914</v>
      </c>
    </row>
    <row r="2929" spans="1:2" x14ac:dyDescent="0.3">
      <c r="A2929">
        <f>Sheet1!A5049-(-3.05)</f>
        <v>10.59</v>
      </c>
      <c r="B2929">
        <f>Sheet1!B5049-948.58</f>
        <v>24.719999999999914</v>
      </c>
    </row>
    <row r="2930" spans="1:2" x14ac:dyDescent="0.3">
      <c r="A2930">
        <f>Sheet1!A5337-(-3.05)</f>
        <v>10.67</v>
      </c>
      <c r="B2930">
        <f>Sheet1!B5337-948.58</f>
        <v>24.719999999999914</v>
      </c>
    </row>
    <row r="2931" spans="1:2" x14ac:dyDescent="0.3">
      <c r="A2931">
        <f>Sheet1!A8171-(-3.05)</f>
        <v>7.46</v>
      </c>
      <c r="B2931">
        <f>Sheet1!B8171-948.58</f>
        <v>24.719999999999914</v>
      </c>
    </row>
    <row r="2932" spans="1:2" x14ac:dyDescent="0.3">
      <c r="A2932">
        <f>Sheet1!A1111-(-3.05)</f>
        <v>8.59</v>
      </c>
      <c r="B2932">
        <f>Sheet1!B1111-948.58</f>
        <v>24.709999999999923</v>
      </c>
    </row>
    <row r="2933" spans="1:2" x14ac:dyDescent="0.3">
      <c r="A2933">
        <f>Sheet1!A3209-(-3.05)</f>
        <v>26.84</v>
      </c>
      <c r="B2933">
        <f>Sheet1!B3209-948.58</f>
        <v>24.709999999999923</v>
      </c>
    </row>
    <row r="2934" spans="1:2" x14ac:dyDescent="0.3">
      <c r="A2934">
        <f>Sheet1!A3618-(-3.05)</f>
        <v>9.84</v>
      </c>
      <c r="B2934">
        <f>Sheet1!B3618-948.58</f>
        <v>24.709999999999923</v>
      </c>
    </row>
    <row r="2935" spans="1:2" x14ac:dyDescent="0.3">
      <c r="A2935">
        <f>Sheet1!A4843-(-3.05)</f>
        <v>6.34</v>
      </c>
      <c r="B2935">
        <f>Sheet1!B4843-948.58</f>
        <v>24.709999999999923</v>
      </c>
    </row>
    <row r="2936" spans="1:2" x14ac:dyDescent="0.3">
      <c r="A2936">
        <f>Sheet1!A4979-(-3.05)</f>
        <v>7.49</v>
      </c>
      <c r="B2936">
        <f>Sheet1!B4979-948.58</f>
        <v>24.709999999999923</v>
      </c>
    </row>
    <row r="2937" spans="1:2" x14ac:dyDescent="0.3">
      <c r="A2937">
        <f>Sheet1!A6277-(-3.05)</f>
        <v>4.9499999999999993</v>
      </c>
      <c r="B2937">
        <f>Sheet1!B6277-948.58</f>
        <v>24.709999999999923</v>
      </c>
    </row>
    <row r="2938" spans="1:2" x14ac:dyDescent="0.3">
      <c r="A2938">
        <f>Sheet1!A2252-(-3.05)</f>
        <v>21.27</v>
      </c>
      <c r="B2938">
        <f>Sheet1!B2252-948.58</f>
        <v>24.699999999999932</v>
      </c>
    </row>
    <row r="2939" spans="1:2" x14ac:dyDescent="0.3">
      <c r="A2939">
        <f>Sheet1!A4347-(-3.05)</f>
        <v>15.29</v>
      </c>
      <c r="B2939">
        <f>Sheet1!B4347-948.58</f>
        <v>24.699999999999932</v>
      </c>
    </row>
    <row r="2940" spans="1:2" x14ac:dyDescent="0.3">
      <c r="A2940">
        <f>Sheet1!A4518-(-3.05)</f>
        <v>6.75</v>
      </c>
      <c r="B2940">
        <f>Sheet1!B4518-948.58</f>
        <v>24.699999999999932</v>
      </c>
    </row>
    <row r="2941" spans="1:2" x14ac:dyDescent="0.3">
      <c r="A2941">
        <f>Sheet1!A7831-(-3.05)</f>
        <v>14.030000000000001</v>
      </c>
      <c r="B2941">
        <f>Sheet1!B7831-948.58</f>
        <v>24.699999999999932</v>
      </c>
    </row>
    <row r="2942" spans="1:2" x14ac:dyDescent="0.3">
      <c r="A2942">
        <f>Sheet1!A4760-(-3.05)</f>
        <v>9.3099999999999987</v>
      </c>
      <c r="B2942">
        <f>Sheet1!B4760-948.58</f>
        <v>24.689999999999941</v>
      </c>
    </row>
    <row r="2943" spans="1:2" x14ac:dyDescent="0.3">
      <c r="A2943">
        <f>Sheet1!A5208-(-3.05)</f>
        <v>8.86</v>
      </c>
      <c r="B2943">
        <f>Sheet1!B5208-948.58</f>
        <v>24.689999999999941</v>
      </c>
    </row>
    <row r="2944" spans="1:2" x14ac:dyDescent="0.3">
      <c r="A2944">
        <f>Sheet1!A8114-(-3.05)</f>
        <v>14.739999999999998</v>
      </c>
      <c r="B2944">
        <f>Sheet1!B8114-948.58</f>
        <v>24.689999999999941</v>
      </c>
    </row>
    <row r="2945" spans="1:2" x14ac:dyDescent="0.3">
      <c r="A2945">
        <f>Sheet1!A1552-(-3.05)</f>
        <v>10.14</v>
      </c>
      <c r="B2945">
        <f>Sheet1!B1552-948.58</f>
        <v>24.67999999999995</v>
      </c>
    </row>
    <row r="2946" spans="1:2" x14ac:dyDescent="0.3">
      <c r="A2946">
        <f>Sheet1!A1945-(-3.05)</f>
        <v>14.45</v>
      </c>
      <c r="B2946">
        <f>Sheet1!B1945-948.58</f>
        <v>24.67999999999995</v>
      </c>
    </row>
    <row r="2947" spans="1:2" x14ac:dyDescent="0.3">
      <c r="A2947">
        <f>Sheet1!A2397-(-3.05)</f>
        <v>7</v>
      </c>
      <c r="B2947">
        <f>Sheet1!B2397-948.58</f>
        <v>24.67999999999995</v>
      </c>
    </row>
    <row r="2948" spans="1:2" x14ac:dyDescent="0.3">
      <c r="A2948">
        <f>Sheet1!A3559-(-3.05)</f>
        <v>21.46</v>
      </c>
      <c r="B2948">
        <f>Sheet1!B3559-948.58</f>
        <v>24.67999999999995</v>
      </c>
    </row>
    <row r="2949" spans="1:2" x14ac:dyDescent="0.3">
      <c r="A2949">
        <f>Sheet1!A5012-(-3.05)</f>
        <v>9.34</v>
      </c>
      <c r="B2949">
        <f>Sheet1!B5012-948.58</f>
        <v>24.67999999999995</v>
      </c>
    </row>
    <row r="2950" spans="1:2" x14ac:dyDescent="0.3">
      <c r="A2950">
        <f>Sheet1!A5930-(-3.05)</f>
        <v>9.44</v>
      </c>
      <c r="B2950">
        <f>Sheet1!B5930-948.58</f>
        <v>24.67999999999995</v>
      </c>
    </row>
    <row r="2951" spans="1:2" x14ac:dyDescent="0.3">
      <c r="A2951">
        <f>Sheet1!A5967-(-3.05)</f>
        <v>11.8</v>
      </c>
      <c r="B2951">
        <f>Sheet1!B5967-948.58</f>
        <v>24.67999999999995</v>
      </c>
    </row>
    <row r="2952" spans="1:2" x14ac:dyDescent="0.3">
      <c r="A2952">
        <f>Sheet1!A6449-(-3.05)</f>
        <v>21.52</v>
      </c>
      <c r="B2952">
        <f>Sheet1!B6449-948.58</f>
        <v>24.67999999999995</v>
      </c>
    </row>
    <row r="2953" spans="1:2" x14ac:dyDescent="0.3">
      <c r="A2953">
        <f>Sheet1!A1549-(-3.05)</f>
        <v>8.26</v>
      </c>
      <c r="B2953">
        <f>Sheet1!B1549-948.58</f>
        <v>24.669999999999959</v>
      </c>
    </row>
    <row r="2954" spans="1:2" x14ac:dyDescent="0.3">
      <c r="A2954">
        <f>Sheet1!A5048-(-3.05)</f>
        <v>10.879999999999999</v>
      </c>
      <c r="B2954">
        <f>Sheet1!B5048-948.58</f>
        <v>24.669999999999959</v>
      </c>
    </row>
    <row r="2955" spans="1:2" x14ac:dyDescent="0.3">
      <c r="A2955">
        <f>Sheet1!A9292-(-3.05)</f>
        <v>29.580000000000002</v>
      </c>
      <c r="B2955">
        <f>Sheet1!B9292-948.58</f>
        <v>24.669999999999959</v>
      </c>
    </row>
    <row r="2956" spans="1:2" x14ac:dyDescent="0.3">
      <c r="A2956">
        <f>Sheet1!A121-(-3.05)</f>
        <v>17.29</v>
      </c>
      <c r="B2956">
        <f>Sheet1!B121-948.58</f>
        <v>24.659999999999968</v>
      </c>
    </row>
    <row r="2957" spans="1:2" x14ac:dyDescent="0.3">
      <c r="A2957">
        <f>Sheet1!A3310-(-3.05)</f>
        <v>21.85</v>
      </c>
      <c r="B2957">
        <f>Sheet1!B3310-948.58</f>
        <v>24.659999999999968</v>
      </c>
    </row>
    <row r="2958" spans="1:2" x14ac:dyDescent="0.3">
      <c r="A2958">
        <f>Sheet1!A3628-(-3.05)</f>
        <v>13.969999999999999</v>
      </c>
      <c r="B2958">
        <f>Sheet1!B3628-948.58</f>
        <v>24.659999999999968</v>
      </c>
    </row>
    <row r="2959" spans="1:2" x14ac:dyDescent="0.3">
      <c r="A2959">
        <f>Sheet1!A9191-(-3.05)</f>
        <v>10.309999999999999</v>
      </c>
      <c r="B2959">
        <f>Sheet1!B9191-948.58</f>
        <v>24.659999999999968</v>
      </c>
    </row>
    <row r="2960" spans="1:2" x14ac:dyDescent="0.3">
      <c r="A2960">
        <f>Sheet1!A948-(-3.05)</f>
        <v>12.8</v>
      </c>
      <c r="B2960">
        <f>Sheet1!B948-948.58</f>
        <v>24.649999999999977</v>
      </c>
    </row>
    <row r="2961" spans="1:2" x14ac:dyDescent="0.3">
      <c r="A2961">
        <f>Sheet1!A4401-(-3.05)</f>
        <v>8.0500000000000007</v>
      </c>
      <c r="B2961">
        <f>Sheet1!B4401-948.58</f>
        <v>24.649999999999977</v>
      </c>
    </row>
    <row r="2962" spans="1:2" x14ac:dyDescent="0.3">
      <c r="A2962">
        <f>Sheet1!A4917-(-3.05)</f>
        <v>7.8999999999999995</v>
      </c>
      <c r="B2962">
        <f>Sheet1!B4917-948.58</f>
        <v>24.649999999999977</v>
      </c>
    </row>
    <row r="2963" spans="1:2" x14ac:dyDescent="0.3">
      <c r="A2963">
        <f>Sheet1!A7874-(-3.05)</f>
        <v>28.87</v>
      </c>
      <c r="B2963">
        <f>Sheet1!B7874-948.58</f>
        <v>24.649999999999977</v>
      </c>
    </row>
    <row r="2964" spans="1:2" x14ac:dyDescent="0.3">
      <c r="A2964">
        <f>Sheet1!A9851-(-3.05)</f>
        <v>35.449999999999996</v>
      </c>
      <c r="B2964">
        <f>Sheet1!B9851-948.58</f>
        <v>24.649999999999977</v>
      </c>
    </row>
    <row r="2965" spans="1:2" x14ac:dyDescent="0.3">
      <c r="A2965">
        <f>Sheet1!A947-(-3.05)</f>
        <v>11.93</v>
      </c>
      <c r="B2965">
        <f>Sheet1!B947-948.58</f>
        <v>24.639999999999986</v>
      </c>
    </row>
    <row r="2966" spans="1:2" x14ac:dyDescent="0.3">
      <c r="A2966">
        <f>Sheet1!A2344-(-3.05)</f>
        <v>37.489999999999995</v>
      </c>
      <c r="B2966">
        <f>Sheet1!B2344-948.58</f>
        <v>24.639999999999986</v>
      </c>
    </row>
    <row r="2967" spans="1:2" x14ac:dyDescent="0.3">
      <c r="A2967">
        <f>Sheet1!A3205-(-3.05)</f>
        <v>32.43</v>
      </c>
      <c r="B2967">
        <f>Sheet1!B3205-948.58</f>
        <v>24.639999999999986</v>
      </c>
    </row>
    <row r="2968" spans="1:2" x14ac:dyDescent="0.3">
      <c r="A2968">
        <f>Sheet1!A3311-(-3.05)</f>
        <v>17.05</v>
      </c>
      <c r="B2968">
        <f>Sheet1!B3311-948.58</f>
        <v>24.639999999999986</v>
      </c>
    </row>
    <row r="2969" spans="1:2" x14ac:dyDescent="0.3">
      <c r="A2969">
        <f>Sheet1!A3543-(-3.05)</f>
        <v>12.95</v>
      </c>
      <c r="B2969">
        <f>Sheet1!B3543-948.58</f>
        <v>24.639999999999986</v>
      </c>
    </row>
    <row r="2970" spans="1:2" x14ac:dyDescent="0.3">
      <c r="A2970">
        <f>Sheet1!A3623-(-3.05)</f>
        <v>13.43</v>
      </c>
      <c r="B2970">
        <f>Sheet1!B3623-948.58</f>
        <v>24.639999999999986</v>
      </c>
    </row>
    <row r="2971" spans="1:2" x14ac:dyDescent="0.3">
      <c r="A2971">
        <f>Sheet1!A3833-(-3.05)</f>
        <v>22.77</v>
      </c>
      <c r="B2971">
        <f>Sheet1!B3833-948.58</f>
        <v>24.639999999999986</v>
      </c>
    </row>
    <row r="2972" spans="1:2" x14ac:dyDescent="0.3">
      <c r="A2972">
        <f>Sheet1!A3834-(-3.05)</f>
        <v>20.400000000000002</v>
      </c>
      <c r="B2972">
        <f>Sheet1!B3834-948.58</f>
        <v>24.639999999999986</v>
      </c>
    </row>
    <row r="2973" spans="1:2" x14ac:dyDescent="0.3">
      <c r="A2973">
        <f>Sheet1!A9416-(-3.05)</f>
        <v>31.14</v>
      </c>
      <c r="B2973">
        <f>Sheet1!B9416-948.58</f>
        <v>24.639999999999986</v>
      </c>
    </row>
    <row r="2974" spans="1:2" x14ac:dyDescent="0.3">
      <c r="A2974">
        <f>Sheet1!A9740-(-3.05)</f>
        <v>6.46</v>
      </c>
      <c r="B2974">
        <f>Sheet1!B9740-948.58</f>
        <v>24.639999999999986</v>
      </c>
    </row>
    <row r="2975" spans="1:2" x14ac:dyDescent="0.3">
      <c r="A2975">
        <f>Sheet1!A3636-(-3.05)</f>
        <v>23</v>
      </c>
      <c r="B2975">
        <f>Sheet1!B3636-948.58</f>
        <v>24.629999999999995</v>
      </c>
    </row>
    <row r="2976" spans="1:2" x14ac:dyDescent="0.3">
      <c r="A2976">
        <f>Sheet1!A5034-(-3.05)</f>
        <v>9.9600000000000009</v>
      </c>
      <c r="B2976">
        <f>Sheet1!B5034-948.58</f>
        <v>24.629999999999995</v>
      </c>
    </row>
    <row r="2977" spans="1:2" x14ac:dyDescent="0.3">
      <c r="A2977">
        <f>Sheet1!A6164-(-3.05)</f>
        <v>7.1099999999999994</v>
      </c>
      <c r="B2977">
        <f>Sheet1!B6164-948.58</f>
        <v>24.629999999999995</v>
      </c>
    </row>
    <row r="2978" spans="1:2" x14ac:dyDescent="0.3">
      <c r="A2978">
        <f>Sheet1!A6207-(-3.05)</f>
        <v>10.24</v>
      </c>
      <c r="B2978">
        <f>Sheet1!B6207-948.58</f>
        <v>24.629999999999995</v>
      </c>
    </row>
    <row r="2979" spans="1:2" x14ac:dyDescent="0.3">
      <c r="A2979">
        <f>Sheet1!A7854-(-3.05)</f>
        <v>24.67</v>
      </c>
      <c r="B2979">
        <f>Sheet1!B7854-948.58</f>
        <v>24.629999999999995</v>
      </c>
    </row>
    <row r="2980" spans="1:2" x14ac:dyDescent="0.3">
      <c r="A2980">
        <f>Sheet1!A1266-(-3.05)</f>
        <v>10.42</v>
      </c>
      <c r="B2980">
        <f>Sheet1!B1266-948.58</f>
        <v>24.620000000000005</v>
      </c>
    </row>
    <row r="2981" spans="1:2" x14ac:dyDescent="0.3">
      <c r="A2981">
        <f>Sheet1!A3898-(-3.05)</f>
        <v>33.01</v>
      </c>
      <c r="B2981">
        <f>Sheet1!B3898-948.58</f>
        <v>24.620000000000005</v>
      </c>
    </row>
    <row r="2982" spans="1:2" x14ac:dyDescent="0.3">
      <c r="A2982">
        <f>Sheet1!A3946-(-3.05)</f>
        <v>23.11</v>
      </c>
      <c r="B2982">
        <f>Sheet1!B3946-948.58</f>
        <v>24.620000000000005</v>
      </c>
    </row>
    <row r="2983" spans="1:2" x14ac:dyDescent="0.3">
      <c r="A2983">
        <f>Sheet1!A6343-(-3.05)</f>
        <v>5.49</v>
      </c>
      <c r="B2983">
        <f>Sheet1!B6343-948.58</f>
        <v>24.620000000000005</v>
      </c>
    </row>
    <row r="2984" spans="1:2" x14ac:dyDescent="0.3">
      <c r="A2984">
        <f>Sheet1!A7262-(-3.05)</f>
        <v>29.470000000000002</v>
      </c>
      <c r="B2984">
        <f>Sheet1!B7262-948.58</f>
        <v>24.620000000000005</v>
      </c>
    </row>
    <row r="2985" spans="1:2" x14ac:dyDescent="0.3">
      <c r="A2985">
        <f>Sheet1!A8838-(-3.05)</f>
        <v>8.43</v>
      </c>
      <c r="B2985">
        <f>Sheet1!B8838-948.58</f>
        <v>24.620000000000005</v>
      </c>
    </row>
    <row r="2986" spans="1:2" x14ac:dyDescent="0.3">
      <c r="A2986">
        <f>Sheet1!A3132-(-3.05)</f>
        <v>5.5299999999999994</v>
      </c>
      <c r="B2986">
        <f>Sheet1!B3132-948.58</f>
        <v>24.610000000000014</v>
      </c>
    </row>
    <row r="2987" spans="1:2" x14ac:dyDescent="0.3">
      <c r="A2987">
        <f>Sheet1!A5875-(-3.05)</f>
        <v>9.7800000000000011</v>
      </c>
      <c r="B2987">
        <f>Sheet1!B5875-948.58</f>
        <v>24.610000000000014</v>
      </c>
    </row>
    <row r="2988" spans="1:2" x14ac:dyDescent="0.3">
      <c r="A2988">
        <f>Sheet1!A8513-(-3.05)</f>
        <v>6.4399999999999995</v>
      </c>
      <c r="B2988">
        <f>Sheet1!B8513-948.58</f>
        <v>24.610000000000014</v>
      </c>
    </row>
    <row r="2989" spans="1:2" x14ac:dyDescent="0.3">
      <c r="A2989">
        <f>Sheet1!A9584-(-3.05)</f>
        <v>7.5</v>
      </c>
      <c r="B2989">
        <f>Sheet1!B9584-948.58</f>
        <v>24.610000000000014</v>
      </c>
    </row>
    <row r="2990" spans="1:2" x14ac:dyDescent="0.3">
      <c r="A2990">
        <f>Sheet1!A1948-(-3.05)</f>
        <v>14.649999999999999</v>
      </c>
      <c r="B2990">
        <f>Sheet1!B1948-948.58</f>
        <v>24.599999999999909</v>
      </c>
    </row>
    <row r="2991" spans="1:2" x14ac:dyDescent="0.3">
      <c r="A2991">
        <f>Sheet1!A2020-(-3.05)</f>
        <v>13.370000000000001</v>
      </c>
      <c r="B2991">
        <f>Sheet1!B2020-948.58</f>
        <v>24.599999999999909</v>
      </c>
    </row>
    <row r="2992" spans="1:2" x14ac:dyDescent="0.3">
      <c r="A2992">
        <f>Sheet1!A2799-(-3.05)</f>
        <v>19.11</v>
      </c>
      <c r="B2992">
        <f>Sheet1!B2799-948.58</f>
        <v>24.599999999999909</v>
      </c>
    </row>
    <row r="2993" spans="1:2" x14ac:dyDescent="0.3">
      <c r="A2993">
        <f>Sheet1!A7840-(-3.05)</f>
        <v>21.12</v>
      </c>
      <c r="B2993">
        <f>Sheet1!B7840-948.58</f>
        <v>24.599999999999909</v>
      </c>
    </row>
    <row r="2994" spans="1:2" x14ac:dyDescent="0.3">
      <c r="A2994">
        <f>Sheet1!A7939-(-3.05)</f>
        <v>27.1</v>
      </c>
      <c r="B2994">
        <f>Sheet1!B7939-948.58</f>
        <v>24.599999999999909</v>
      </c>
    </row>
    <row r="2995" spans="1:2" x14ac:dyDescent="0.3">
      <c r="A2995">
        <f>Sheet1!A8158-(-3.05)</f>
        <v>8.94</v>
      </c>
      <c r="B2995">
        <f>Sheet1!B8158-948.58</f>
        <v>24.599999999999909</v>
      </c>
    </row>
    <row r="2996" spans="1:2" x14ac:dyDescent="0.3">
      <c r="A2996">
        <f>Sheet1!A9332-(-3.05)</f>
        <v>19.850000000000001</v>
      </c>
      <c r="B2996">
        <f>Sheet1!B9332-948.58</f>
        <v>24.599999999999909</v>
      </c>
    </row>
    <row r="2997" spans="1:2" x14ac:dyDescent="0.3">
      <c r="A2997">
        <f>Sheet1!A435-(-3.05)</f>
        <v>6.96</v>
      </c>
      <c r="B2997">
        <f>Sheet1!B435-948.58</f>
        <v>24.589999999999918</v>
      </c>
    </row>
    <row r="2998" spans="1:2" x14ac:dyDescent="0.3">
      <c r="A2998">
        <f>Sheet1!A7064-(-3.05)</f>
        <v>9.11</v>
      </c>
      <c r="B2998">
        <f>Sheet1!B7064-948.58</f>
        <v>24.589999999999918</v>
      </c>
    </row>
    <row r="2999" spans="1:2" x14ac:dyDescent="0.3">
      <c r="A2999">
        <f>Sheet1!A7389-(-3.05)</f>
        <v>24.35</v>
      </c>
      <c r="B2999">
        <f>Sheet1!B7389-948.58</f>
        <v>24.589999999999918</v>
      </c>
    </row>
    <row r="3000" spans="1:2" x14ac:dyDescent="0.3">
      <c r="A3000">
        <f>Sheet1!A9295-(-3.05)</f>
        <v>30.3</v>
      </c>
      <c r="B3000">
        <f>Sheet1!B9295-948.58</f>
        <v>24.589999999999918</v>
      </c>
    </row>
    <row r="3001" spans="1:2" x14ac:dyDescent="0.3">
      <c r="A3001">
        <f>Sheet1!A9316-(-3.05)</f>
        <v>29.89</v>
      </c>
      <c r="B3001">
        <f>Sheet1!B9316-948.58</f>
        <v>24.589999999999918</v>
      </c>
    </row>
    <row r="3002" spans="1:2" x14ac:dyDescent="0.3">
      <c r="A3002">
        <f>Sheet1!A5406-(-3.05)</f>
        <v>4.67</v>
      </c>
      <c r="B3002">
        <f>Sheet1!B5406-948.58</f>
        <v>24.579999999999927</v>
      </c>
    </row>
    <row r="3003" spans="1:2" x14ac:dyDescent="0.3">
      <c r="A3003">
        <f>Sheet1!A5407-(-3.05)</f>
        <v>6.43</v>
      </c>
      <c r="B3003">
        <f>Sheet1!B5407-948.58</f>
        <v>24.579999999999927</v>
      </c>
    </row>
    <row r="3004" spans="1:2" x14ac:dyDescent="0.3">
      <c r="A3004">
        <f>Sheet1!A5878-(-3.05)</f>
        <v>12.010000000000002</v>
      </c>
      <c r="B3004">
        <f>Sheet1!B5878-948.58</f>
        <v>24.579999999999927</v>
      </c>
    </row>
    <row r="3005" spans="1:2" x14ac:dyDescent="0.3">
      <c r="A3005">
        <f>Sheet1!A551-(-3.05)</f>
        <v>7.38</v>
      </c>
      <c r="B3005">
        <f>Sheet1!B551-948.58</f>
        <v>24.569999999999936</v>
      </c>
    </row>
    <row r="3006" spans="1:2" x14ac:dyDescent="0.3">
      <c r="A3006">
        <f>Sheet1!A1097-(-3.05)</f>
        <v>16.48</v>
      </c>
      <c r="B3006">
        <f>Sheet1!B1097-948.58</f>
        <v>24.569999999999936</v>
      </c>
    </row>
    <row r="3007" spans="1:2" x14ac:dyDescent="0.3">
      <c r="A3007">
        <f>Sheet1!A5468-(-3.05)</f>
        <v>5.64</v>
      </c>
      <c r="B3007">
        <f>Sheet1!B5468-948.58</f>
        <v>24.569999999999936</v>
      </c>
    </row>
    <row r="3008" spans="1:2" x14ac:dyDescent="0.3">
      <c r="A3008">
        <f>Sheet1!A6765-(-3.05)</f>
        <v>10.07</v>
      </c>
      <c r="B3008">
        <f>Sheet1!B6765-948.58</f>
        <v>24.569999999999936</v>
      </c>
    </row>
    <row r="3009" spans="1:2" x14ac:dyDescent="0.3">
      <c r="A3009">
        <f>Sheet1!A52-(-3.05)</f>
        <v>22.66</v>
      </c>
      <c r="B3009">
        <f>Sheet1!B52-948.58</f>
        <v>24.559999999999945</v>
      </c>
    </row>
    <row r="3010" spans="1:2" x14ac:dyDescent="0.3">
      <c r="A3010">
        <f>Sheet1!A2519-(-3.05)</f>
        <v>21.61</v>
      </c>
      <c r="B3010">
        <f>Sheet1!B2519-948.58</f>
        <v>24.559999999999945</v>
      </c>
    </row>
    <row r="3011" spans="1:2" x14ac:dyDescent="0.3">
      <c r="A3011">
        <f>Sheet1!A2547-(-3.05)</f>
        <v>23.43</v>
      </c>
      <c r="B3011">
        <f>Sheet1!B2547-948.58</f>
        <v>24.559999999999945</v>
      </c>
    </row>
    <row r="3012" spans="1:2" x14ac:dyDescent="0.3">
      <c r="A3012">
        <f>Sheet1!A5918-(-3.05)</f>
        <v>8.42</v>
      </c>
      <c r="B3012">
        <f>Sheet1!B5918-948.58</f>
        <v>24.559999999999945</v>
      </c>
    </row>
    <row r="3013" spans="1:2" x14ac:dyDescent="0.3">
      <c r="A3013">
        <f>Sheet1!A6339-(-3.05)</f>
        <v>7.67</v>
      </c>
      <c r="B3013">
        <f>Sheet1!B6339-948.58</f>
        <v>24.559999999999945</v>
      </c>
    </row>
    <row r="3014" spans="1:2" x14ac:dyDescent="0.3">
      <c r="A3014">
        <f>Sheet1!A6366-(-3.05)</f>
        <v>9.89</v>
      </c>
      <c r="B3014">
        <f>Sheet1!B6366-948.58</f>
        <v>24.559999999999945</v>
      </c>
    </row>
    <row r="3015" spans="1:2" x14ac:dyDescent="0.3">
      <c r="A3015">
        <f>Sheet1!A9075-(-3.05)</f>
        <v>3.36</v>
      </c>
      <c r="B3015">
        <f>Sheet1!B9075-948.58</f>
        <v>24.559999999999945</v>
      </c>
    </row>
    <row r="3016" spans="1:2" x14ac:dyDescent="0.3">
      <c r="A3016">
        <f>Sheet1!A9572-(-3.05)</f>
        <v>6.7799999999999994</v>
      </c>
      <c r="B3016">
        <f>Sheet1!B9572-948.58</f>
        <v>24.559999999999945</v>
      </c>
    </row>
    <row r="3017" spans="1:2" x14ac:dyDescent="0.3">
      <c r="A3017">
        <f>Sheet1!A9981-(-3.05)</f>
        <v>46.57</v>
      </c>
      <c r="B3017">
        <f>Sheet1!B9981-948.58</f>
        <v>24.559999999999945</v>
      </c>
    </row>
    <row r="3018" spans="1:2" x14ac:dyDescent="0.3">
      <c r="A3018">
        <f>Sheet1!A3240-(-3.05)</f>
        <v>31.51</v>
      </c>
      <c r="B3018">
        <f>Sheet1!B3240-948.58</f>
        <v>24.549999999999955</v>
      </c>
    </row>
    <row r="3019" spans="1:2" x14ac:dyDescent="0.3">
      <c r="A3019">
        <f>Sheet1!A7919-(-3.05)</f>
        <v>36.979999999999997</v>
      </c>
      <c r="B3019">
        <f>Sheet1!B7919-948.58</f>
        <v>24.549999999999955</v>
      </c>
    </row>
    <row r="3020" spans="1:2" x14ac:dyDescent="0.3">
      <c r="A3020">
        <f>Sheet1!A7954-(-3.05)</f>
        <v>19.18</v>
      </c>
      <c r="B3020">
        <f>Sheet1!B7954-948.58</f>
        <v>24.549999999999955</v>
      </c>
    </row>
    <row r="3021" spans="1:2" x14ac:dyDescent="0.3">
      <c r="A3021">
        <f>Sheet1!A2187-(-3.05)</f>
        <v>31.23</v>
      </c>
      <c r="B3021">
        <f>Sheet1!B2187-948.58</f>
        <v>24.539999999999964</v>
      </c>
    </row>
    <row r="3022" spans="1:2" x14ac:dyDescent="0.3">
      <c r="A3022">
        <f>Sheet1!A4580-(-3.05)</f>
        <v>9.73</v>
      </c>
      <c r="B3022">
        <f>Sheet1!B4580-948.58</f>
        <v>24.539999999999964</v>
      </c>
    </row>
    <row r="3023" spans="1:2" x14ac:dyDescent="0.3">
      <c r="A3023">
        <f>Sheet1!A1727-(-3.05)</f>
        <v>5.8699999999999992</v>
      </c>
      <c r="B3023">
        <f>Sheet1!B1727-948.58</f>
        <v>24.529999999999973</v>
      </c>
    </row>
    <row r="3024" spans="1:2" x14ac:dyDescent="0.3">
      <c r="A3024">
        <f>Sheet1!A2868-(-3.05)</f>
        <v>10.7</v>
      </c>
      <c r="B3024">
        <f>Sheet1!B2868-948.58</f>
        <v>24.529999999999973</v>
      </c>
    </row>
    <row r="3025" spans="1:2" x14ac:dyDescent="0.3">
      <c r="A3025">
        <f>Sheet1!A3708-(-3.05)</f>
        <v>17.149999999999999</v>
      </c>
      <c r="B3025">
        <f>Sheet1!B3708-948.58</f>
        <v>24.529999999999973</v>
      </c>
    </row>
    <row r="3026" spans="1:2" x14ac:dyDescent="0.3">
      <c r="A3026">
        <f>Sheet1!A4983-(-3.05)</f>
        <v>9.9600000000000009</v>
      </c>
      <c r="B3026">
        <f>Sheet1!B4983-948.58</f>
        <v>24.529999999999973</v>
      </c>
    </row>
    <row r="3027" spans="1:2" x14ac:dyDescent="0.3">
      <c r="A3027">
        <f>Sheet1!A8295-(-3.05)</f>
        <v>11.52</v>
      </c>
      <c r="B3027">
        <f>Sheet1!B8295-948.58</f>
        <v>24.529999999999973</v>
      </c>
    </row>
    <row r="3028" spans="1:2" x14ac:dyDescent="0.3">
      <c r="A3028">
        <f>Sheet1!A404-(-3.05)</f>
        <v>7.67</v>
      </c>
      <c r="B3028">
        <f>Sheet1!B404-948.58</f>
        <v>24.519999999999982</v>
      </c>
    </row>
    <row r="3029" spans="1:2" x14ac:dyDescent="0.3">
      <c r="A3029">
        <f>Sheet1!A1268-(-3.05)</f>
        <v>9.84</v>
      </c>
      <c r="B3029">
        <f>Sheet1!B1268-948.58</f>
        <v>24.519999999999982</v>
      </c>
    </row>
    <row r="3030" spans="1:2" x14ac:dyDescent="0.3">
      <c r="A3030">
        <f>Sheet1!A4226-(-3.05)</f>
        <v>8.35</v>
      </c>
      <c r="B3030">
        <f>Sheet1!B4226-948.58</f>
        <v>24.519999999999982</v>
      </c>
    </row>
    <row r="3031" spans="1:2" x14ac:dyDescent="0.3">
      <c r="A3031">
        <f>Sheet1!A7409-(-3.05)</f>
        <v>27.25</v>
      </c>
      <c r="B3031">
        <f>Sheet1!B7409-948.58</f>
        <v>24.519999999999982</v>
      </c>
    </row>
    <row r="3032" spans="1:2" x14ac:dyDescent="0.3">
      <c r="A3032">
        <f>Sheet1!A2859-(-3.05)</f>
        <v>8.2800000000000011</v>
      </c>
      <c r="B3032">
        <f>Sheet1!B2859-948.58</f>
        <v>24.509999999999991</v>
      </c>
    </row>
    <row r="3033" spans="1:2" x14ac:dyDescent="0.3">
      <c r="A3033">
        <f>Sheet1!A7680-(-3.05)</f>
        <v>6.84</v>
      </c>
      <c r="B3033">
        <f>Sheet1!B7680-948.58</f>
        <v>24.509999999999991</v>
      </c>
    </row>
    <row r="3034" spans="1:2" x14ac:dyDescent="0.3">
      <c r="A3034">
        <f>Sheet1!A7734-(-3.05)</f>
        <v>5.3599999999999994</v>
      </c>
      <c r="B3034">
        <f>Sheet1!B7734-948.58</f>
        <v>24.509999999999991</v>
      </c>
    </row>
    <row r="3035" spans="1:2" x14ac:dyDescent="0.3">
      <c r="A3035">
        <f>Sheet1!A352-(-3.05)</f>
        <v>7.1499999999999995</v>
      </c>
      <c r="B3035">
        <f>Sheet1!B352-948.58</f>
        <v>24.5</v>
      </c>
    </row>
    <row r="3036" spans="1:2" x14ac:dyDescent="0.3">
      <c r="A3036">
        <f>Sheet1!A1540-(-3.05)</f>
        <v>9.5599999999999987</v>
      </c>
      <c r="B3036">
        <f>Sheet1!B1540-948.58</f>
        <v>24.5</v>
      </c>
    </row>
    <row r="3037" spans="1:2" x14ac:dyDescent="0.3">
      <c r="A3037">
        <f>Sheet1!A3921-(-3.05)</f>
        <v>22.54</v>
      </c>
      <c r="B3037">
        <f>Sheet1!B3921-948.58</f>
        <v>24.5</v>
      </c>
    </row>
    <row r="3038" spans="1:2" x14ac:dyDescent="0.3">
      <c r="A3038">
        <f>Sheet1!A5225-(-3.05)</f>
        <v>9.08</v>
      </c>
      <c r="B3038">
        <f>Sheet1!B5225-948.58</f>
        <v>24.5</v>
      </c>
    </row>
    <row r="3039" spans="1:2" x14ac:dyDescent="0.3">
      <c r="A3039">
        <f>Sheet1!A5393-(-3.05)</f>
        <v>9.5300000000000011</v>
      </c>
      <c r="B3039">
        <f>Sheet1!B5393-948.58</f>
        <v>24.5</v>
      </c>
    </row>
    <row r="3040" spans="1:2" x14ac:dyDescent="0.3">
      <c r="A3040">
        <f>Sheet1!A6580-(-3.05)</f>
        <v>19.510000000000002</v>
      </c>
      <c r="B3040">
        <f>Sheet1!B6580-948.58</f>
        <v>24.5</v>
      </c>
    </row>
    <row r="3041" spans="1:2" x14ac:dyDescent="0.3">
      <c r="A3041">
        <f>Sheet1!A1501-(-3.05)</f>
        <v>7.91</v>
      </c>
      <c r="B3041">
        <f>Sheet1!B1501-948.58</f>
        <v>24.490000000000009</v>
      </c>
    </row>
    <row r="3042" spans="1:2" x14ac:dyDescent="0.3">
      <c r="A3042">
        <f>Sheet1!A2704-(-3.05)</f>
        <v>9.42</v>
      </c>
      <c r="B3042">
        <f>Sheet1!B2704-948.58</f>
        <v>24.490000000000009</v>
      </c>
    </row>
    <row r="3043" spans="1:2" x14ac:dyDescent="0.3">
      <c r="A3043">
        <f>Sheet1!A3937-(-3.05)</f>
        <v>22.95</v>
      </c>
      <c r="B3043">
        <f>Sheet1!B3937-948.58</f>
        <v>24.490000000000009</v>
      </c>
    </row>
    <row r="3044" spans="1:2" x14ac:dyDescent="0.3">
      <c r="A3044">
        <f>Sheet1!A5224-(-3.05)</f>
        <v>9.94</v>
      </c>
      <c r="B3044">
        <f>Sheet1!B5224-948.58</f>
        <v>24.490000000000009</v>
      </c>
    </row>
    <row r="3045" spans="1:2" x14ac:dyDescent="0.3">
      <c r="A3045">
        <f>Sheet1!A6200-(-3.05)</f>
        <v>11.96</v>
      </c>
      <c r="B3045">
        <f>Sheet1!B6200-948.58</f>
        <v>24.490000000000009</v>
      </c>
    </row>
    <row r="3046" spans="1:2" x14ac:dyDescent="0.3">
      <c r="A3046">
        <f>Sheet1!A7133-(-3.05)</f>
        <v>8.0300000000000011</v>
      </c>
      <c r="B3046">
        <f>Sheet1!B7133-948.58</f>
        <v>24.490000000000009</v>
      </c>
    </row>
    <row r="3047" spans="1:2" x14ac:dyDescent="0.3">
      <c r="A3047">
        <f>Sheet1!A8087-(-3.05)</f>
        <v>12.07</v>
      </c>
      <c r="B3047">
        <f>Sheet1!B8087-948.58</f>
        <v>24.490000000000009</v>
      </c>
    </row>
    <row r="3048" spans="1:2" x14ac:dyDescent="0.3">
      <c r="A3048">
        <f>Sheet1!A9741-(-3.05)</f>
        <v>5.73</v>
      </c>
      <c r="B3048">
        <f>Sheet1!B9741-948.58</f>
        <v>24.490000000000009</v>
      </c>
    </row>
    <row r="3049" spans="1:2" x14ac:dyDescent="0.3">
      <c r="A3049">
        <f>Sheet1!A4553-(-3.05)</f>
        <v>9.870000000000001</v>
      </c>
      <c r="B3049">
        <f>Sheet1!B4553-948.58</f>
        <v>24.479999999999905</v>
      </c>
    </row>
    <row r="3050" spans="1:2" x14ac:dyDescent="0.3">
      <c r="A3050">
        <f>Sheet1!A7926-(-3.05)</f>
        <v>26.01</v>
      </c>
      <c r="B3050">
        <f>Sheet1!B7926-948.58</f>
        <v>24.479999999999905</v>
      </c>
    </row>
    <row r="3051" spans="1:2" x14ac:dyDescent="0.3">
      <c r="A3051">
        <f>Sheet1!A9178-(-3.05)</f>
        <v>7.58</v>
      </c>
      <c r="B3051">
        <f>Sheet1!B9178-948.58</f>
        <v>24.479999999999905</v>
      </c>
    </row>
    <row r="3052" spans="1:2" x14ac:dyDescent="0.3">
      <c r="A3052">
        <f>Sheet1!A71-(-3.05)</f>
        <v>10.18</v>
      </c>
      <c r="B3052">
        <f>Sheet1!B71-948.58</f>
        <v>24.469999999999914</v>
      </c>
    </row>
    <row r="3053" spans="1:2" x14ac:dyDescent="0.3">
      <c r="A3053">
        <f>Sheet1!A2526-(-3.05)</f>
        <v>21.03</v>
      </c>
      <c r="B3053">
        <f>Sheet1!B2526-948.58</f>
        <v>24.469999999999914</v>
      </c>
    </row>
    <row r="3054" spans="1:2" x14ac:dyDescent="0.3">
      <c r="A3054">
        <f>Sheet1!A9595-(-3.05)</f>
        <v>4.62</v>
      </c>
      <c r="B3054">
        <f>Sheet1!B9595-948.58</f>
        <v>24.469999999999914</v>
      </c>
    </row>
    <row r="3055" spans="1:2" x14ac:dyDescent="0.3">
      <c r="A3055">
        <f>Sheet1!A1244-(-3.05)</f>
        <v>11.629999999999999</v>
      </c>
      <c r="B3055">
        <f>Sheet1!B1244-948.58</f>
        <v>24.459999999999923</v>
      </c>
    </row>
    <row r="3056" spans="1:2" x14ac:dyDescent="0.3">
      <c r="A3056">
        <f>Sheet1!A6665-(-3.05)</f>
        <v>23.150000000000002</v>
      </c>
      <c r="B3056">
        <f>Sheet1!B6665-948.58</f>
        <v>24.459999999999923</v>
      </c>
    </row>
    <row r="3057" spans="1:2" x14ac:dyDescent="0.3">
      <c r="A3057">
        <f>Sheet1!A8982-(-3.05)</f>
        <v>1.89</v>
      </c>
      <c r="B3057">
        <f>Sheet1!B8982-948.58</f>
        <v>24.459999999999923</v>
      </c>
    </row>
    <row r="3058" spans="1:2" x14ac:dyDescent="0.3">
      <c r="A3058">
        <f>Sheet1!A1297-(-3.05)</f>
        <v>8.92</v>
      </c>
      <c r="B3058">
        <f>Sheet1!B1297-948.58</f>
        <v>24.449999999999932</v>
      </c>
    </row>
    <row r="3059" spans="1:2" x14ac:dyDescent="0.3">
      <c r="A3059">
        <f>Sheet1!A3627-(-3.05)</f>
        <v>12.79</v>
      </c>
      <c r="B3059">
        <f>Sheet1!B3627-948.58</f>
        <v>24.449999999999932</v>
      </c>
    </row>
    <row r="3060" spans="1:2" x14ac:dyDescent="0.3">
      <c r="A3060">
        <f>Sheet1!A1465-(-3.05)</f>
        <v>9.32</v>
      </c>
      <c r="B3060">
        <f>Sheet1!B1465-948.58</f>
        <v>24.439999999999941</v>
      </c>
    </row>
    <row r="3061" spans="1:2" x14ac:dyDescent="0.3">
      <c r="A3061">
        <f>Sheet1!A2855-(-3.05)</f>
        <v>11.96</v>
      </c>
      <c r="B3061">
        <f>Sheet1!B2855-948.58</f>
        <v>24.439999999999941</v>
      </c>
    </row>
    <row r="3062" spans="1:2" x14ac:dyDescent="0.3">
      <c r="A3062">
        <f>Sheet1!A3706-(-3.05)</f>
        <v>25.07</v>
      </c>
      <c r="B3062">
        <f>Sheet1!B3706-948.58</f>
        <v>24.439999999999941</v>
      </c>
    </row>
    <row r="3063" spans="1:2" x14ac:dyDescent="0.3">
      <c r="A3063">
        <f>Sheet1!A5426-(-3.05)</f>
        <v>0.75</v>
      </c>
      <c r="B3063">
        <f>Sheet1!B5426-948.58</f>
        <v>24.439999999999941</v>
      </c>
    </row>
    <row r="3064" spans="1:2" x14ac:dyDescent="0.3">
      <c r="A3064">
        <f>Sheet1!A6162-(-3.05)</f>
        <v>5.81</v>
      </c>
      <c r="B3064">
        <f>Sheet1!B6162-948.58</f>
        <v>24.439999999999941</v>
      </c>
    </row>
    <row r="3065" spans="1:2" x14ac:dyDescent="0.3">
      <c r="A3065">
        <f>Sheet1!A6217-(-3.05)</f>
        <v>9.58</v>
      </c>
      <c r="B3065">
        <f>Sheet1!B6217-948.58</f>
        <v>24.439999999999941</v>
      </c>
    </row>
    <row r="3066" spans="1:2" x14ac:dyDescent="0.3">
      <c r="A3066">
        <f>Sheet1!A3709-(-3.05)</f>
        <v>19.400000000000002</v>
      </c>
      <c r="B3066">
        <f>Sheet1!B3709-948.58</f>
        <v>24.42999999999995</v>
      </c>
    </row>
    <row r="3067" spans="1:2" x14ac:dyDescent="0.3">
      <c r="A3067">
        <f>Sheet1!A4607-(-3.05)</f>
        <v>12.120000000000001</v>
      </c>
      <c r="B3067">
        <f>Sheet1!B4607-948.58</f>
        <v>24.42999999999995</v>
      </c>
    </row>
    <row r="3068" spans="1:2" x14ac:dyDescent="0.3">
      <c r="A3068">
        <f>Sheet1!A6753-(-3.05)</f>
        <v>6.79</v>
      </c>
      <c r="B3068">
        <f>Sheet1!B6753-948.58</f>
        <v>24.42999999999995</v>
      </c>
    </row>
    <row r="3069" spans="1:2" x14ac:dyDescent="0.3">
      <c r="A3069">
        <f>Sheet1!A3133-(-3.05)</f>
        <v>4.84</v>
      </c>
      <c r="B3069">
        <f>Sheet1!B3133-948.58</f>
        <v>24.419999999999959</v>
      </c>
    </row>
    <row r="3070" spans="1:2" x14ac:dyDescent="0.3">
      <c r="A3070">
        <f>Sheet1!A4227-(-3.05)</f>
        <v>7.62</v>
      </c>
      <c r="B3070">
        <f>Sheet1!B4227-948.58</f>
        <v>24.419999999999959</v>
      </c>
    </row>
    <row r="3071" spans="1:2" x14ac:dyDescent="0.3">
      <c r="A3071">
        <f>Sheet1!A4661-(-3.05)</f>
        <v>7.7</v>
      </c>
      <c r="B3071">
        <f>Sheet1!B4661-948.58</f>
        <v>24.419999999999959</v>
      </c>
    </row>
    <row r="3072" spans="1:2" x14ac:dyDescent="0.3">
      <c r="A3072">
        <f>Sheet1!A6454-(-3.05)</f>
        <v>17.09</v>
      </c>
      <c r="B3072">
        <f>Sheet1!B6454-948.58</f>
        <v>24.419999999999959</v>
      </c>
    </row>
    <row r="3073" spans="1:2" x14ac:dyDescent="0.3">
      <c r="A3073">
        <f>Sheet1!A7615-(-3.05)</f>
        <v>12.780000000000001</v>
      </c>
      <c r="B3073">
        <f>Sheet1!B7615-948.58</f>
        <v>24.419999999999959</v>
      </c>
    </row>
    <row r="3074" spans="1:2" x14ac:dyDescent="0.3">
      <c r="A3074">
        <f>Sheet1!A41-(-3.05)</f>
        <v>19.48</v>
      </c>
      <c r="B3074">
        <f>Sheet1!B41-948.58</f>
        <v>24.409999999999968</v>
      </c>
    </row>
    <row r="3075" spans="1:2" x14ac:dyDescent="0.3">
      <c r="A3075">
        <f>Sheet1!A3933-(-3.05)</f>
        <v>23.91</v>
      </c>
      <c r="B3075">
        <f>Sheet1!B3933-948.58</f>
        <v>24.409999999999968</v>
      </c>
    </row>
    <row r="3076" spans="1:2" x14ac:dyDescent="0.3">
      <c r="A3076">
        <f>Sheet1!A4406-(-3.05)</f>
        <v>6.0299999999999994</v>
      </c>
      <c r="B3076">
        <f>Sheet1!B4406-948.58</f>
        <v>24.409999999999968</v>
      </c>
    </row>
    <row r="3077" spans="1:2" x14ac:dyDescent="0.3">
      <c r="A3077">
        <f>Sheet1!A4527-(-3.05)</f>
        <v>9.620000000000001</v>
      </c>
      <c r="B3077">
        <f>Sheet1!B4527-948.58</f>
        <v>24.409999999999968</v>
      </c>
    </row>
    <row r="3078" spans="1:2" x14ac:dyDescent="0.3">
      <c r="A3078">
        <f>Sheet1!A5729-(-3.05)</f>
        <v>11.370000000000001</v>
      </c>
      <c r="B3078">
        <f>Sheet1!B5729-948.58</f>
        <v>24.409999999999968</v>
      </c>
    </row>
    <row r="3079" spans="1:2" x14ac:dyDescent="0.3">
      <c r="A3079">
        <f>Sheet1!A7727-(-3.05)</f>
        <v>3.9899999999999998</v>
      </c>
      <c r="B3079">
        <f>Sheet1!B7727-948.58</f>
        <v>24.409999999999968</v>
      </c>
    </row>
    <row r="3080" spans="1:2" x14ac:dyDescent="0.3">
      <c r="A3080">
        <f>Sheet1!A7937-(-3.05)</f>
        <v>27.2</v>
      </c>
      <c r="B3080">
        <f>Sheet1!B7937-948.58</f>
        <v>24.409999999999968</v>
      </c>
    </row>
    <row r="3081" spans="1:2" x14ac:dyDescent="0.3">
      <c r="A3081">
        <f>Sheet1!A8537-(-3.05)</f>
        <v>9.0599999999999987</v>
      </c>
      <c r="B3081">
        <f>Sheet1!B8537-948.58</f>
        <v>24.409999999999968</v>
      </c>
    </row>
    <row r="3082" spans="1:2" x14ac:dyDescent="0.3">
      <c r="A3082">
        <f>Sheet1!A66-(-3.05)</f>
        <v>15.3</v>
      </c>
      <c r="B3082">
        <f>Sheet1!B66-948.58</f>
        <v>24.399999999999977</v>
      </c>
    </row>
    <row r="3083" spans="1:2" x14ac:dyDescent="0.3">
      <c r="A3083">
        <f>Sheet1!A502-(-3.05)</f>
        <v>13.54</v>
      </c>
      <c r="B3083">
        <f>Sheet1!B502-948.58</f>
        <v>24.399999999999977</v>
      </c>
    </row>
    <row r="3084" spans="1:2" x14ac:dyDescent="0.3">
      <c r="A3084">
        <f>Sheet1!A1088-(-3.05)</f>
        <v>17.13</v>
      </c>
      <c r="B3084">
        <f>Sheet1!B1088-948.58</f>
        <v>24.399999999999977</v>
      </c>
    </row>
    <row r="3085" spans="1:2" x14ac:dyDescent="0.3">
      <c r="A3085">
        <f>Sheet1!A5966-(-3.05)</f>
        <v>10.42</v>
      </c>
      <c r="B3085">
        <f>Sheet1!B5966-948.58</f>
        <v>24.399999999999977</v>
      </c>
    </row>
    <row r="3086" spans="1:2" x14ac:dyDescent="0.3">
      <c r="A3086">
        <f>Sheet1!A6743-(-3.05)</f>
        <v>7.84</v>
      </c>
      <c r="B3086">
        <f>Sheet1!B6743-948.58</f>
        <v>24.399999999999977</v>
      </c>
    </row>
    <row r="3087" spans="1:2" x14ac:dyDescent="0.3">
      <c r="A3087">
        <f>Sheet1!A7092-(-3.05)</f>
        <v>10.969999999999999</v>
      </c>
      <c r="B3087">
        <f>Sheet1!B7092-948.58</f>
        <v>24.399999999999977</v>
      </c>
    </row>
    <row r="3088" spans="1:2" x14ac:dyDescent="0.3">
      <c r="A3088">
        <f>Sheet1!A8045-(-3.05)</f>
        <v>23.07</v>
      </c>
      <c r="B3088">
        <f>Sheet1!B8045-948.58</f>
        <v>24.399999999999977</v>
      </c>
    </row>
    <row r="3089" spans="1:2" x14ac:dyDescent="0.3">
      <c r="A3089">
        <f>Sheet1!A9950-(-3.05)</f>
        <v>43.419999999999995</v>
      </c>
      <c r="B3089">
        <f>Sheet1!B9950-948.58</f>
        <v>24.399999999999977</v>
      </c>
    </row>
    <row r="3090" spans="1:2" x14ac:dyDescent="0.3">
      <c r="A3090">
        <f>Sheet1!A35-(-3.05)</f>
        <v>26.57</v>
      </c>
      <c r="B3090">
        <f>Sheet1!B35-948.58</f>
        <v>24.389999999999986</v>
      </c>
    </row>
    <row r="3091" spans="1:2" x14ac:dyDescent="0.3">
      <c r="A3091">
        <f>Sheet1!A3839-(-3.05)</f>
        <v>25.2</v>
      </c>
      <c r="B3091">
        <f>Sheet1!B3839-948.58</f>
        <v>24.389999999999986</v>
      </c>
    </row>
    <row r="3092" spans="1:2" x14ac:dyDescent="0.3">
      <c r="A3092">
        <f>Sheet1!A8155-(-3.05)</f>
        <v>9.01</v>
      </c>
      <c r="B3092">
        <f>Sheet1!B8155-948.58</f>
        <v>24.389999999999986</v>
      </c>
    </row>
    <row r="3093" spans="1:2" x14ac:dyDescent="0.3">
      <c r="A3093">
        <f>Sheet1!A213-(-3.05)</f>
        <v>8.6499999999999986</v>
      </c>
      <c r="B3093">
        <f>Sheet1!B213-948.58</f>
        <v>24.379999999999995</v>
      </c>
    </row>
    <row r="3094" spans="1:2" x14ac:dyDescent="0.3">
      <c r="A3094">
        <f>Sheet1!A3509-(-3.05)</f>
        <v>26.35</v>
      </c>
      <c r="B3094">
        <f>Sheet1!B3509-948.58</f>
        <v>24.379999999999995</v>
      </c>
    </row>
    <row r="3095" spans="1:2" x14ac:dyDescent="0.3">
      <c r="A3095">
        <f>Sheet1!A3752-(-3.05)</f>
        <v>9.94</v>
      </c>
      <c r="B3095">
        <f>Sheet1!B3752-948.58</f>
        <v>24.379999999999995</v>
      </c>
    </row>
    <row r="3096" spans="1:2" x14ac:dyDescent="0.3">
      <c r="A3096">
        <f>Sheet1!A6282-(-3.05)</f>
        <v>5.58</v>
      </c>
      <c r="B3096">
        <f>Sheet1!B6282-948.58</f>
        <v>24.379999999999995</v>
      </c>
    </row>
    <row r="3097" spans="1:2" x14ac:dyDescent="0.3">
      <c r="A3097">
        <f>Sheet1!A8580-(-3.05)</f>
        <v>11</v>
      </c>
      <c r="B3097">
        <f>Sheet1!B8580-948.58</f>
        <v>24.379999999999995</v>
      </c>
    </row>
    <row r="3098" spans="1:2" x14ac:dyDescent="0.3">
      <c r="A3098">
        <f>Sheet1!A3353-(-3.05)</f>
        <v>19.91</v>
      </c>
      <c r="B3098">
        <f>Sheet1!B3353-948.58</f>
        <v>24.370000000000005</v>
      </c>
    </row>
    <row r="3099" spans="1:2" x14ac:dyDescent="0.3">
      <c r="A3099">
        <f>Sheet1!A7169-(-3.05)</f>
        <v>6.06</v>
      </c>
      <c r="B3099">
        <f>Sheet1!B7169-948.58</f>
        <v>24.370000000000005</v>
      </c>
    </row>
    <row r="3100" spans="1:2" x14ac:dyDescent="0.3">
      <c r="A3100">
        <f>Sheet1!A8086-(-3.05)</f>
        <v>11.98</v>
      </c>
      <c r="B3100">
        <f>Sheet1!B8086-948.58</f>
        <v>24.370000000000005</v>
      </c>
    </row>
    <row r="3101" spans="1:2" x14ac:dyDescent="0.3">
      <c r="A3101">
        <f>Sheet1!A9782-(-3.05)</f>
        <v>11.129999999999999</v>
      </c>
      <c r="B3101">
        <f>Sheet1!B9782-948.58</f>
        <v>24.370000000000005</v>
      </c>
    </row>
    <row r="3102" spans="1:2" x14ac:dyDescent="0.3">
      <c r="A3102">
        <f>Sheet1!A782-(-3.05)</f>
        <v>21.740000000000002</v>
      </c>
      <c r="B3102">
        <f>Sheet1!B782-948.58</f>
        <v>24.360000000000014</v>
      </c>
    </row>
    <row r="3103" spans="1:2" x14ac:dyDescent="0.3">
      <c r="A3103">
        <f>Sheet1!A2203-(-3.05)</f>
        <v>14.55</v>
      </c>
      <c r="B3103">
        <f>Sheet1!B2203-948.58</f>
        <v>24.360000000000014</v>
      </c>
    </row>
    <row r="3104" spans="1:2" x14ac:dyDescent="0.3">
      <c r="A3104">
        <f>Sheet1!A2513-(-3.05)</f>
        <v>18.760000000000002</v>
      </c>
      <c r="B3104">
        <f>Sheet1!B2513-948.58</f>
        <v>24.360000000000014</v>
      </c>
    </row>
    <row r="3105" spans="1:2" x14ac:dyDescent="0.3">
      <c r="A3105">
        <f>Sheet1!A6006-(-3.05)</f>
        <v>11.09</v>
      </c>
      <c r="B3105">
        <f>Sheet1!B6006-948.58</f>
        <v>24.360000000000014</v>
      </c>
    </row>
    <row r="3106" spans="1:2" x14ac:dyDescent="0.3">
      <c r="A3106">
        <f>Sheet1!A7070-(-3.05)</f>
        <v>8.39</v>
      </c>
      <c r="B3106">
        <f>Sheet1!B7070-948.58</f>
        <v>24.360000000000014</v>
      </c>
    </row>
    <row r="3107" spans="1:2" x14ac:dyDescent="0.3">
      <c r="A3107">
        <f>Sheet1!A8554-(-3.05)</f>
        <v>9.34</v>
      </c>
      <c r="B3107">
        <f>Sheet1!B8554-948.58</f>
        <v>24.360000000000014</v>
      </c>
    </row>
    <row r="3108" spans="1:2" x14ac:dyDescent="0.3">
      <c r="A3108">
        <f>Sheet1!A9964-(-3.05)</f>
        <v>24.84</v>
      </c>
      <c r="B3108">
        <f>Sheet1!B9964-948.58</f>
        <v>24.360000000000014</v>
      </c>
    </row>
    <row r="3109" spans="1:2" x14ac:dyDescent="0.3">
      <c r="A3109">
        <f>Sheet1!A550-(-3.05)</f>
        <v>7.99</v>
      </c>
      <c r="B3109">
        <f>Sheet1!B550-948.58</f>
        <v>24.349999999999909</v>
      </c>
    </row>
    <row r="3110" spans="1:2" x14ac:dyDescent="0.3">
      <c r="A3110">
        <f>Sheet1!A5489-(-3.05)</f>
        <v>8.44</v>
      </c>
      <c r="B3110">
        <f>Sheet1!B5489-948.58</f>
        <v>24.349999999999909</v>
      </c>
    </row>
    <row r="3111" spans="1:2" x14ac:dyDescent="0.3">
      <c r="A3111">
        <f>Sheet1!A6911-(-3.05)</f>
        <v>15.510000000000002</v>
      </c>
      <c r="B3111">
        <f>Sheet1!B6911-948.58</f>
        <v>24.349999999999909</v>
      </c>
    </row>
    <row r="3112" spans="1:2" x14ac:dyDescent="0.3">
      <c r="A3112">
        <f>Sheet1!A7179-(-3.05)</f>
        <v>4.8899999999999997</v>
      </c>
      <c r="B3112">
        <f>Sheet1!B7179-948.58</f>
        <v>24.349999999999909</v>
      </c>
    </row>
    <row r="3113" spans="1:2" x14ac:dyDescent="0.3">
      <c r="A3113">
        <f>Sheet1!A316-(-3.05)</f>
        <v>7.02</v>
      </c>
      <c r="B3113">
        <f>Sheet1!B316-948.58</f>
        <v>24.339999999999918</v>
      </c>
    </row>
    <row r="3114" spans="1:2" x14ac:dyDescent="0.3">
      <c r="A3114">
        <f>Sheet1!A1713-(-3.05)</f>
        <v>7.83</v>
      </c>
      <c r="B3114">
        <f>Sheet1!B1713-948.58</f>
        <v>24.339999999999918</v>
      </c>
    </row>
    <row r="3115" spans="1:2" x14ac:dyDescent="0.3">
      <c r="A3115">
        <f>Sheet1!A2784-(-3.05)</f>
        <v>12.829999999999998</v>
      </c>
      <c r="B3115">
        <f>Sheet1!B2784-948.58</f>
        <v>24.339999999999918</v>
      </c>
    </row>
    <row r="3116" spans="1:2" x14ac:dyDescent="0.3">
      <c r="A3116">
        <f>Sheet1!A3835-(-3.05)</f>
        <v>21.2</v>
      </c>
      <c r="B3116">
        <f>Sheet1!B3835-948.58</f>
        <v>24.339999999999918</v>
      </c>
    </row>
    <row r="3117" spans="1:2" x14ac:dyDescent="0.3">
      <c r="A3117">
        <f>Sheet1!A6278-(-3.05)</f>
        <v>6.1099999999999994</v>
      </c>
      <c r="B3117">
        <f>Sheet1!B6278-948.58</f>
        <v>24.339999999999918</v>
      </c>
    </row>
    <row r="3118" spans="1:2" x14ac:dyDescent="0.3">
      <c r="A3118">
        <f>Sheet1!A6835-(-3.05)</f>
        <v>9.94</v>
      </c>
      <c r="B3118">
        <f>Sheet1!B6835-948.58</f>
        <v>24.339999999999918</v>
      </c>
    </row>
    <row r="3119" spans="1:2" x14ac:dyDescent="0.3">
      <c r="A3119">
        <f>Sheet1!A8004-(-3.05)</f>
        <v>16</v>
      </c>
      <c r="B3119">
        <f>Sheet1!B8004-948.58</f>
        <v>24.339999999999918</v>
      </c>
    </row>
    <row r="3120" spans="1:2" x14ac:dyDescent="0.3">
      <c r="A3120">
        <f>Sheet1!A8555-(-3.05)</f>
        <v>9.1999999999999993</v>
      </c>
      <c r="B3120">
        <f>Sheet1!B8555-948.58</f>
        <v>24.339999999999918</v>
      </c>
    </row>
    <row r="3121" spans="1:2" x14ac:dyDescent="0.3">
      <c r="A3121">
        <f>Sheet1!A198-(-3.05)</f>
        <v>9.9499999999999993</v>
      </c>
      <c r="B3121">
        <f>Sheet1!B198-948.58</f>
        <v>24.329999999999927</v>
      </c>
    </row>
    <row r="3122" spans="1:2" x14ac:dyDescent="0.3">
      <c r="A3122">
        <f>Sheet1!A1577-(-3.05)</f>
        <v>8.18</v>
      </c>
      <c r="B3122">
        <f>Sheet1!B1577-948.58</f>
        <v>24.329999999999927</v>
      </c>
    </row>
    <row r="3123" spans="1:2" x14ac:dyDescent="0.3">
      <c r="A3123">
        <f>Sheet1!A4915-(-3.05)</f>
        <v>8.1999999999999993</v>
      </c>
      <c r="B3123">
        <f>Sheet1!B4915-948.58</f>
        <v>24.329999999999927</v>
      </c>
    </row>
    <row r="3124" spans="1:2" x14ac:dyDescent="0.3">
      <c r="A3124">
        <f>Sheet1!A6005-(-3.05)</f>
        <v>10.559999999999999</v>
      </c>
      <c r="B3124">
        <f>Sheet1!B6005-948.58</f>
        <v>24.329999999999927</v>
      </c>
    </row>
    <row r="3125" spans="1:2" x14ac:dyDescent="0.3">
      <c r="A3125">
        <f>Sheet1!A6081-(-3.05)</f>
        <v>6.43</v>
      </c>
      <c r="B3125">
        <f>Sheet1!B6081-948.58</f>
        <v>24.329999999999927</v>
      </c>
    </row>
    <row r="3126" spans="1:2" x14ac:dyDescent="0.3">
      <c r="A3126">
        <f>Sheet1!A7297-(-3.05)</f>
        <v>21.44</v>
      </c>
      <c r="B3126">
        <f>Sheet1!B7297-948.58</f>
        <v>24.329999999999927</v>
      </c>
    </row>
    <row r="3127" spans="1:2" x14ac:dyDescent="0.3">
      <c r="A3127">
        <f>Sheet1!A7298-(-3.05)</f>
        <v>17.8</v>
      </c>
      <c r="B3127">
        <f>Sheet1!B7298-948.58</f>
        <v>24.329999999999927</v>
      </c>
    </row>
    <row r="3128" spans="1:2" x14ac:dyDescent="0.3">
      <c r="A3128">
        <f>Sheet1!A9072-(-3.05)</f>
        <v>2.84</v>
      </c>
      <c r="B3128">
        <f>Sheet1!B9072-948.58</f>
        <v>24.329999999999927</v>
      </c>
    </row>
    <row r="3129" spans="1:2" x14ac:dyDescent="0.3">
      <c r="A3129">
        <f>Sheet1!A234-(-3.05)</f>
        <v>7.04</v>
      </c>
      <c r="B3129">
        <f>Sheet1!B234-948.58</f>
        <v>24.319999999999936</v>
      </c>
    </row>
    <row r="3130" spans="1:2" x14ac:dyDescent="0.3">
      <c r="A3130">
        <f>Sheet1!A6831-(-3.05)</f>
        <v>8.379999999999999</v>
      </c>
      <c r="B3130">
        <f>Sheet1!B6831-948.58</f>
        <v>24.319999999999936</v>
      </c>
    </row>
    <row r="3131" spans="1:2" x14ac:dyDescent="0.3">
      <c r="A3131">
        <f>Sheet1!A8357-(-3.05)</f>
        <v>23.29</v>
      </c>
      <c r="B3131">
        <f>Sheet1!B8357-948.58</f>
        <v>24.319999999999936</v>
      </c>
    </row>
    <row r="3132" spans="1:2" x14ac:dyDescent="0.3">
      <c r="A3132">
        <f>Sheet1!A267-(-3.05)</f>
        <v>9.1999999999999993</v>
      </c>
      <c r="B3132">
        <f>Sheet1!B267-948.58</f>
        <v>24.309999999999945</v>
      </c>
    </row>
    <row r="3133" spans="1:2" x14ac:dyDescent="0.3">
      <c r="A3133">
        <f>Sheet1!A355-(-3.05)</f>
        <v>7.22</v>
      </c>
      <c r="B3133">
        <f>Sheet1!B355-948.58</f>
        <v>24.309999999999945</v>
      </c>
    </row>
    <row r="3134" spans="1:2" x14ac:dyDescent="0.3">
      <c r="A3134">
        <f>Sheet1!A1711-(-3.05)</f>
        <v>9.01</v>
      </c>
      <c r="B3134">
        <f>Sheet1!B1711-948.58</f>
        <v>24.309999999999945</v>
      </c>
    </row>
    <row r="3135" spans="1:2" x14ac:dyDescent="0.3">
      <c r="A3135">
        <f>Sheet1!A3529-(-3.05)</f>
        <v>23.59</v>
      </c>
      <c r="B3135">
        <f>Sheet1!B3529-948.58</f>
        <v>24.309999999999945</v>
      </c>
    </row>
    <row r="3136" spans="1:2" x14ac:dyDescent="0.3">
      <c r="A3136">
        <f>Sheet1!A3530-(-3.05)</f>
        <v>24.28</v>
      </c>
      <c r="B3136">
        <f>Sheet1!B3530-948.58</f>
        <v>24.309999999999945</v>
      </c>
    </row>
    <row r="3137" spans="1:2" x14ac:dyDescent="0.3">
      <c r="A3137">
        <f>Sheet1!A4060-(-3.05)</f>
        <v>8.11</v>
      </c>
      <c r="B3137">
        <f>Sheet1!B4060-948.58</f>
        <v>24.309999999999945</v>
      </c>
    </row>
    <row r="3138" spans="1:2" x14ac:dyDescent="0.3">
      <c r="A3138">
        <f>Sheet1!A7806-(-3.05)</f>
        <v>26.63</v>
      </c>
      <c r="B3138">
        <f>Sheet1!B7806-948.58</f>
        <v>24.309999999999945</v>
      </c>
    </row>
    <row r="3139" spans="1:2" x14ac:dyDescent="0.3">
      <c r="A3139">
        <f>Sheet1!A579-(-3.05)</f>
        <v>7.27</v>
      </c>
      <c r="B3139">
        <f>Sheet1!B579-948.58</f>
        <v>24.299999999999955</v>
      </c>
    </row>
    <row r="3140" spans="1:2" x14ac:dyDescent="0.3">
      <c r="A3140">
        <f>Sheet1!A2194-(-3.05)</f>
        <v>30.94</v>
      </c>
      <c r="B3140">
        <f>Sheet1!B2194-948.58</f>
        <v>24.299999999999955</v>
      </c>
    </row>
    <row r="3141" spans="1:2" x14ac:dyDescent="0.3">
      <c r="A3141">
        <f>Sheet1!A2220-(-3.05)</f>
        <v>27.76</v>
      </c>
      <c r="B3141">
        <f>Sheet1!B2220-948.58</f>
        <v>24.299999999999955</v>
      </c>
    </row>
    <row r="3142" spans="1:2" x14ac:dyDescent="0.3">
      <c r="A3142">
        <f>Sheet1!A2728-(-3.05)</f>
        <v>6.91</v>
      </c>
      <c r="B3142">
        <f>Sheet1!B2728-948.58</f>
        <v>24.299999999999955</v>
      </c>
    </row>
    <row r="3143" spans="1:2" x14ac:dyDescent="0.3">
      <c r="A3143">
        <f>Sheet1!A3640-(-3.05)</f>
        <v>27.79</v>
      </c>
      <c r="B3143">
        <f>Sheet1!B3640-948.58</f>
        <v>24.299999999999955</v>
      </c>
    </row>
    <row r="3144" spans="1:2" x14ac:dyDescent="0.3">
      <c r="A3144">
        <f>Sheet1!A5202-(-3.05)</f>
        <v>11.649999999999999</v>
      </c>
      <c r="B3144">
        <f>Sheet1!B5202-948.58</f>
        <v>24.299999999999955</v>
      </c>
    </row>
    <row r="3145" spans="1:2" x14ac:dyDescent="0.3">
      <c r="A3145">
        <f>Sheet1!A5301-(-3.05)</f>
        <v>10.96</v>
      </c>
      <c r="B3145">
        <f>Sheet1!B5301-948.58</f>
        <v>24.299999999999955</v>
      </c>
    </row>
    <row r="3146" spans="1:2" x14ac:dyDescent="0.3">
      <c r="A3146">
        <f>Sheet1!A5479-(-3.05)</f>
        <v>8.07</v>
      </c>
      <c r="B3146">
        <f>Sheet1!B5479-948.58</f>
        <v>24.299999999999955</v>
      </c>
    </row>
    <row r="3147" spans="1:2" x14ac:dyDescent="0.3">
      <c r="A3147">
        <f>Sheet1!A203-(-3.05)</f>
        <v>5.73</v>
      </c>
      <c r="B3147">
        <f>Sheet1!B203-948.58</f>
        <v>24.289999999999964</v>
      </c>
    </row>
    <row r="3148" spans="1:2" x14ac:dyDescent="0.3">
      <c r="A3148">
        <f>Sheet1!A372-(-3.05)</f>
        <v>9.35</v>
      </c>
      <c r="B3148">
        <f>Sheet1!B372-948.58</f>
        <v>24.289999999999964</v>
      </c>
    </row>
    <row r="3149" spans="1:2" x14ac:dyDescent="0.3">
      <c r="A3149">
        <f>Sheet1!A1576-(-3.05)</f>
        <v>7.66</v>
      </c>
      <c r="B3149">
        <f>Sheet1!B1576-948.58</f>
        <v>24.289999999999964</v>
      </c>
    </row>
    <row r="3150" spans="1:2" x14ac:dyDescent="0.3">
      <c r="A3150">
        <f>Sheet1!A5123-(-3.05)</f>
        <v>11.21</v>
      </c>
      <c r="B3150">
        <f>Sheet1!B5123-948.58</f>
        <v>24.289999999999964</v>
      </c>
    </row>
    <row r="3151" spans="1:2" x14ac:dyDescent="0.3">
      <c r="A3151">
        <f>Sheet1!A6239-(-3.05)</f>
        <v>8.32</v>
      </c>
      <c r="B3151">
        <f>Sheet1!B6239-948.58</f>
        <v>24.289999999999964</v>
      </c>
    </row>
    <row r="3152" spans="1:2" x14ac:dyDescent="0.3">
      <c r="A3152">
        <f>Sheet1!A7093-(-3.05)</f>
        <v>10.969999999999999</v>
      </c>
      <c r="B3152">
        <f>Sheet1!B7093-948.58</f>
        <v>24.289999999999964</v>
      </c>
    </row>
    <row r="3153" spans="1:2" x14ac:dyDescent="0.3">
      <c r="A3153">
        <f>Sheet1!A8379-(-3.05)</f>
        <v>26.41</v>
      </c>
      <c r="B3153">
        <f>Sheet1!B8379-948.58</f>
        <v>24.289999999999964</v>
      </c>
    </row>
    <row r="3154" spans="1:2" x14ac:dyDescent="0.3">
      <c r="A3154">
        <f>Sheet1!A8864-(-3.05)</f>
        <v>4.24</v>
      </c>
      <c r="B3154">
        <f>Sheet1!B8864-948.58</f>
        <v>24.289999999999964</v>
      </c>
    </row>
    <row r="3155" spans="1:2" x14ac:dyDescent="0.3">
      <c r="A3155">
        <f>Sheet1!A9101-(-3.05)</f>
        <v>5.16</v>
      </c>
      <c r="B3155">
        <f>Sheet1!B9101-948.58</f>
        <v>24.289999999999964</v>
      </c>
    </row>
    <row r="3156" spans="1:2" x14ac:dyDescent="0.3">
      <c r="A3156">
        <f>Sheet1!A592-(-3.05)</f>
        <v>8.0399999999999991</v>
      </c>
      <c r="B3156">
        <f>Sheet1!B592-948.58</f>
        <v>24.279999999999973</v>
      </c>
    </row>
    <row r="3157" spans="1:2" x14ac:dyDescent="0.3">
      <c r="A3157">
        <f>Sheet1!A2472-(-3.05)</f>
        <v>2.2699999999999996</v>
      </c>
      <c r="B3157">
        <f>Sheet1!B2472-948.58</f>
        <v>24.279999999999973</v>
      </c>
    </row>
    <row r="3158" spans="1:2" x14ac:dyDescent="0.3">
      <c r="A3158">
        <f>Sheet1!A2785-(-3.05)</f>
        <v>15.09</v>
      </c>
      <c r="B3158">
        <f>Sheet1!B2785-948.58</f>
        <v>24.279999999999973</v>
      </c>
    </row>
    <row r="3159" spans="1:2" x14ac:dyDescent="0.3">
      <c r="A3159">
        <f>Sheet1!A2853-(-3.05)</f>
        <v>13.010000000000002</v>
      </c>
      <c r="B3159">
        <f>Sheet1!B2853-948.58</f>
        <v>24.279999999999973</v>
      </c>
    </row>
    <row r="3160" spans="1:2" x14ac:dyDescent="0.3">
      <c r="A3160">
        <f>Sheet1!A6626-(-3.05)</f>
        <v>33.83</v>
      </c>
      <c r="B3160">
        <f>Sheet1!B6626-948.58</f>
        <v>24.279999999999973</v>
      </c>
    </row>
    <row r="3161" spans="1:2" x14ac:dyDescent="0.3">
      <c r="A3161">
        <f>Sheet1!A8115-(-3.05)</f>
        <v>17.36</v>
      </c>
      <c r="B3161">
        <f>Sheet1!B8115-948.58</f>
        <v>24.279999999999973</v>
      </c>
    </row>
    <row r="3162" spans="1:2" x14ac:dyDescent="0.3">
      <c r="A3162">
        <f>Sheet1!A8576-(-3.05)</f>
        <v>6.64</v>
      </c>
      <c r="B3162">
        <f>Sheet1!B8576-948.58</f>
        <v>24.279999999999973</v>
      </c>
    </row>
    <row r="3163" spans="1:2" x14ac:dyDescent="0.3">
      <c r="A3163">
        <f>Sheet1!A9596-(-3.05)</f>
        <v>6.13</v>
      </c>
      <c r="B3163">
        <f>Sheet1!B9596-948.58</f>
        <v>24.279999999999973</v>
      </c>
    </row>
    <row r="3164" spans="1:2" x14ac:dyDescent="0.3">
      <c r="A3164">
        <f>Sheet1!A602-(-3.05)</f>
        <v>8.64</v>
      </c>
      <c r="B3164">
        <f>Sheet1!B602-948.58</f>
        <v>24.269999999999982</v>
      </c>
    </row>
    <row r="3165" spans="1:2" x14ac:dyDescent="0.3">
      <c r="A3165">
        <f>Sheet1!A5121-(-3.05)</f>
        <v>6.76</v>
      </c>
      <c r="B3165">
        <f>Sheet1!B5121-948.58</f>
        <v>24.269999999999982</v>
      </c>
    </row>
    <row r="3166" spans="1:2" x14ac:dyDescent="0.3">
      <c r="A3166">
        <f>Sheet1!A8724-(-3.05)</f>
        <v>12.48</v>
      </c>
      <c r="B3166">
        <f>Sheet1!B8724-948.58</f>
        <v>24.269999999999982</v>
      </c>
    </row>
    <row r="3167" spans="1:2" x14ac:dyDescent="0.3">
      <c r="A3167">
        <f>Sheet1!A9368-(-3.05)</f>
        <v>34.44</v>
      </c>
      <c r="B3167">
        <f>Sheet1!B9368-948.58</f>
        <v>24.269999999999982</v>
      </c>
    </row>
    <row r="3168" spans="1:2" x14ac:dyDescent="0.3">
      <c r="A3168">
        <f>Sheet1!A9954-(-3.05)</f>
        <v>30.34</v>
      </c>
      <c r="B3168">
        <f>Sheet1!B9954-948.58</f>
        <v>24.269999999999982</v>
      </c>
    </row>
    <row r="3169" spans="1:2" x14ac:dyDescent="0.3">
      <c r="A3169">
        <f>Sheet1!A36-(-3.05)</f>
        <v>28.71</v>
      </c>
      <c r="B3169">
        <f>Sheet1!B36-948.58</f>
        <v>24.259999999999991</v>
      </c>
    </row>
    <row r="3170" spans="1:2" x14ac:dyDescent="0.3">
      <c r="A3170">
        <f>Sheet1!A4928-(-3.05)</f>
        <v>9.5500000000000007</v>
      </c>
      <c r="B3170">
        <f>Sheet1!B4928-948.58</f>
        <v>24.259999999999991</v>
      </c>
    </row>
    <row r="3171" spans="1:2" x14ac:dyDescent="0.3">
      <c r="A3171">
        <f>Sheet1!A5124-(-3.05)</f>
        <v>15</v>
      </c>
      <c r="B3171">
        <f>Sheet1!B5124-948.58</f>
        <v>24.259999999999991</v>
      </c>
    </row>
    <row r="3172" spans="1:2" x14ac:dyDescent="0.3">
      <c r="A3172">
        <f>Sheet1!A6518-(-3.05)</f>
        <v>19.54</v>
      </c>
      <c r="B3172">
        <f>Sheet1!B6518-948.58</f>
        <v>24.259999999999991</v>
      </c>
    </row>
    <row r="3173" spans="1:2" x14ac:dyDescent="0.3">
      <c r="A3173">
        <f>Sheet1!A8552-(-3.05)</f>
        <v>7.2</v>
      </c>
      <c r="B3173">
        <f>Sheet1!B8552-948.58</f>
        <v>24.259999999999991</v>
      </c>
    </row>
    <row r="3174" spans="1:2" x14ac:dyDescent="0.3">
      <c r="A3174">
        <f>Sheet1!A9518-(-3.05)</f>
        <v>12.86</v>
      </c>
      <c r="B3174">
        <f>Sheet1!B9518-948.58</f>
        <v>24.259999999999991</v>
      </c>
    </row>
    <row r="3175" spans="1:2" x14ac:dyDescent="0.3">
      <c r="A3175">
        <f>Sheet1!A6465-(-3.05)</f>
        <v>9.8999999999999986</v>
      </c>
      <c r="B3175">
        <f>Sheet1!B6465-948.58</f>
        <v>24.25</v>
      </c>
    </row>
    <row r="3176" spans="1:2" x14ac:dyDescent="0.3">
      <c r="A3176">
        <f>Sheet1!A1163-(-3.05)</f>
        <v>6.27</v>
      </c>
      <c r="B3176">
        <f>Sheet1!B1163-948.58</f>
        <v>24.240000000000009</v>
      </c>
    </row>
    <row r="3177" spans="1:2" x14ac:dyDescent="0.3">
      <c r="A3177">
        <f>Sheet1!A2188-(-3.05)</f>
        <v>35.799999999999997</v>
      </c>
      <c r="B3177">
        <f>Sheet1!B2188-948.58</f>
        <v>24.240000000000009</v>
      </c>
    </row>
    <row r="3178" spans="1:2" x14ac:dyDescent="0.3">
      <c r="A3178">
        <f>Sheet1!A3405-(-3.05)</f>
        <v>8.27</v>
      </c>
      <c r="B3178">
        <f>Sheet1!B3405-948.58</f>
        <v>24.240000000000009</v>
      </c>
    </row>
    <row r="3179" spans="1:2" x14ac:dyDescent="0.3">
      <c r="A3179">
        <f>Sheet1!A6146-(-3.05)</f>
        <v>8.91</v>
      </c>
      <c r="B3179">
        <f>Sheet1!B6146-948.58</f>
        <v>24.240000000000009</v>
      </c>
    </row>
    <row r="3180" spans="1:2" x14ac:dyDescent="0.3">
      <c r="A3180">
        <f>Sheet1!A7171-(-3.05)</f>
        <v>6.98</v>
      </c>
      <c r="B3180">
        <f>Sheet1!B7171-948.58</f>
        <v>24.240000000000009</v>
      </c>
    </row>
    <row r="3181" spans="1:2" x14ac:dyDescent="0.3">
      <c r="A3181">
        <f>Sheet1!A8699-(-3.05)</f>
        <v>7.04</v>
      </c>
      <c r="B3181">
        <f>Sheet1!B8699-948.58</f>
        <v>24.240000000000009</v>
      </c>
    </row>
    <row r="3182" spans="1:2" x14ac:dyDescent="0.3">
      <c r="A3182">
        <f>Sheet1!A2780-(-3.05)</f>
        <v>7.28</v>
      </c>
      <c r="B3182">
        <f>Sheet1!B2780-948.58</f>
        <v>24.229999999999905</v>
      </c>
    </row>
    <row r="3183" spans="1:2" x14ac:dyDescent="0.3">
      <c r="A3183">
        <f>Sheet1!A4090-(-3.05)</f>
        <v>6.79</v>
      </c>
      <c r="B3183">
        <f>Sheet1!B4090-948.58</f>
        <v>24.229999999999905</v>
      </c>
    </row>
    <row r="3184" spans="1:2" x14ac:dyDescent="0.3">
      <c r="A3184">
        <f>Sheet1!A4137-(-3.05)</f>
        <v>7.21</v>
      </c>
      <c r="B3184">
        <f>Sheet1!B4137-948.58</f>
        <v>24.229999999999905</v>
      </c>
    </row>
    <row r="3185" spans="1:2" x14ac:dyDescent="0.3">
      <c r="A3185">
        <f>Sheet1!A4199-(-3.05)</f>
        <v>6.23</v>
      </c>
      <c r="B3185">
        <f>Sheet1!B4199-948.58</f>
        <v>24.229999999999905</v>
      </c>
    </row>
    <row r="3186" spans="1:2" x14ac:dyDescent="0.3">
      <c r="A3186">
        <f>Sheet1!A4850-(-3.05)</f>
        <v>4.29</v>
      </c>
      <c r="B3186">
        <f>Sheet1!B4850-948.58</f>
        <v>24.229999999999905</v>
      </c>
    </row>
    <row r="3187" spans="1:2" x14ac:dyDescent="0.3">
      <c r="A3187">
        <f>Sheet1!A670-(-3.05)</f>
        <v>9.08</v>
      </c>
      <c r="B3187">
        <f>Sheet1!B670-948.58</f>
        <v>24.219999999999914</v>
      </c>
    </row>
    <row r="3188" spans="1:2" x14ac:dyDescent="0.3">
      <c r="A3188">
        <f>Sheet1!A4358-(-3.05)</f>
        <v>9.629999999999999</v>
      </c>
      <c r="B3188">
        <f>Sheet1!B4358-948.58</f>
        <v>24.219999999999914</v>
      </c>
    </row>
    <row r="3189" spans="1:2" x14ac:dyDescent="0.3">
      <c r="A3189">
        <f>Sheet1!A4981-(-3.05)</f>
        <v>7.38</v>
      </c>
      <c r="B3189">
        <f>Sheet1!B4981-948.58</f>
        <v>24.219999999999914</v>
      </c>
    </row>
    <row r="3190" spans="1:2" x14ac:dyDescent="0.3">
      <c r="A3190">
        <f>Sheet1!A5831-(-3.05)</f>
        <v>4.9799999999999995</v>
      </c>
      <c r="B3190">
        <f>Sheet1!B5831-948.58</f>
        <v>24.219999999999914</v>
      </c>
    </row>
    <row r="3191" spans="1:2" x14ac:dyDescent="0.3">
      <c r="A3191">
        <f>Sheet1!A7242-(-3.05)</f>
        <v>14.64</v>
      </c>
      <c r="B3191">
        <f>Sheet1!B7242-948.58</f>
        <v>24.219999999999914</v>
      </c>
    </row>
    <row r="3192" spans="1:2" x14ac:dyDescent="0.3">
      <c r="A3192">
        <f>Sheet1!A9929-(-3.05)</f>
        <v>20.07</v>
      </c>
      <c r="B3192">
        <f>Sheet1!B9929-948.58</f>
        <v>24.219999999999914</v>
      </c>
    </row>
    <row r="3193" spans="1:2" x14ac:dyDescent="0.3">
      <c r="A3193">
        <f>Sheet1!A734-(-3.05)</f>
        <v>21.92</v>
      </c>
      <c r="B3193">
        <f>Sheet1!B734-948.58</f>
        <v>24.209999999999923</v>
      </c>
    </row>
    <row r="3194" spans="1:2" x14ac:dyDescent="0.3">
      <c r="A3194">
        <f>Sheet1!A2464-(-3.05)</f>
        <v>6.6199999999999992</v>
      </c>
      <c r="B3194">
        <f>Sheet1!B2464-948.58</f>
        <v>24.209999999999923</v>
      </c>
    </row>
    <row r="3195" spans="1:2" x14ac:dyDescent="0.3">
      <c r="A3195">
        <f>Sheet1!A3384-(-3.05)</f>
        <v>14.379999999999999</v>
      </c>
      <c r="B3195">
        <f>Sheet1!B3384-948.58</f>
        <v>24.209999999999923</v>
      </c>
    </row>
    <row r="3196" spans="1:2" x14ac:dyDescent="0.3">
      <c r="A3196">
        <f>Sheet1!A8168-(-3.05)</f>
        <v>9.07</v>
      </c>
      <c r="B3196">
        <f>Sheet1!B8168-948.58</f>
        <v>24.209999999999923</v>
      </c>
    </row>
    <row r="3197" spans="1:2" x14ac:dyDescent="0.3">
      <c r="A3197">
        <f>Sheet1!A202-(-3.05)</f>
        <v>5.73</v>
      </c>
      <c r="B3197">
        <f>Sheet1!B202-948.58</f>
        <v>24.199999999999932</v>
      </c>
    </row>
    <row r="3198" spans="1:2" x14ac:dyDescent="0.3">
      <c r="A3198">
        <f>Sheet1!A863-(-3.05)</f>
        <v>11.55</v>
      </c>
      <c r="B3198">
        <f>Sheet1!B863-948.58</f>
        <v>24.199999999999932</v>
      </c>
    </row>
    <row r="3199" spans="1:2" x14ac:dyDescent="0.3">
      <c r="A3199">
        <f>Sheet1!A3135-(-3.05)</f>
        <v>4.7799999999999994</v>
      </c>
      <c r="B3199">
        <f>Sheet1!B3135-948.58</f>
        <v>24.199999999999932</v>
      </c>
    </row>
    <row r="3200" spans="1:2" x14ac:dyDescent="0.3">
      <c r="A3200">
        <f>Sheet1!A3137-(-3.05)</f>
        <v>5.3599999999999994</v>
      </c>
      <c r="B3200">
        <f>Sheet1!B3137-948.58</f>
        <v>24.199999999999932</v>
      </c>
    </row>
    <row r="3201" spans="1:2" x14ac:dyDescent="0.3">
      <c r="A3201">
        <f>Sheet1!A4314-(-3.05)</f>
        <v>6.38</v>
      </c>
      <c r="B3201">
        <f>Sheet1!B4314-948.58</f>
        <v>24.199999999999932</v>
      </c>
    </row>
    <row r="3202" spans="1:2" x14ac:dyDescent="0.3">
      <c r="A3202">
        <f>Sheet1!A5591-(-3.05)</f>
        <v>5.88</v>
      </c>
      <c r="B3202">
        <f>Sheet1!B5591-948.58</f>
        <v>24.199999999999932</v>
      </c>
    </row>
    <row r="3203" spans="1:2" x14ac:dyDescent="0.3">
      <c r="A3203">
        <f>Sheet1!A6145-(-3.05)</f>
        <v>10.71</v>
      </c>
      <c r="B3203">
        <f>Sheet1!B6145-948.58</f>
        <v>24.199999999999932</v>
      </c>
    </row>
    <row r="3204" spans="1:2" x14ac:dyDescent="0.3">
      <c r="A3204">
        <f>Sheet1!A7360-(-3.05)</f>
        <v>14.96</v>
      </c>
      <c r="B3204">
        <f>Sheet1!B7360-948.58</f>
        <v>24.199999999999932</v>
      </c>
    </row>
    <row r="3205" spans="1:2" x14ac:dyDescent="0.3">
      <c r="A3205">
        <f>Sheet1!A3280-(-3.05)</f>
        <v>34.44</v>
      </c>
      <c r="B3205">
        <f>Sheet1!B3280-948.58</f>
        <v>24.189999999999941</v>
      </c>
    </row>
    <row r="3206" spans="1:2" x14ac:dyDescent="0.3">
      <c r="A3206">
        <f>Sheet1!A4604-(-3.05)</f>
        <v>9.35</v>
      </c>
      <c r="B3206">
        <f>Sheet1!B4604-948.58</f>
        <v>24.189999999999941</v>
      </c>
    </row>
    <row r="3207" spans="1:2" x14ac:dyDescent="0.3">
      <c r="A3207">
        <f>Sheet1!A7178-(-3.05)</f>
        <v>7.43</v>
      </c>
      <c r="B3207">
        <f>Sheet1!B7178-948.58</f>
        <v>24.189999999999941</v>
      </c>
    </row>
    <row r="3208" spans="1:2" x14ac:dyDescent="0.3">
      <c r="A3208">
        <f>Sheet1!A8671-(-3.05)</f>
        <v>4.72</v>
      </c>
      <c r="B3208">
        <f>Sheet1!B8671-948.58</f>
        <v>24.189999999999941</v>
      </c>
    </row>
    <row r="3209" spans="1:2" x14ac:dyDescent="0.3">
      <c r="A3209">
        <f>Sheet1!A9076-(-3.05)</f>
        <v>3.05</v>
      </c>
      <c r="B3209">
        <f>Sheet1!B9076-948.58</f>
        <v>24.189999999999941</v>
      </c>
    </row>
    <row r="3210" spans="1:2" x14ac:dyDescent="0.3">
      <c r="A3210">
        <f>Sheet1!A9340-(-3.05)</f>
        <v>23.16</v>
      </c>
      <c r="B3210">
        <f>Sheet1!B9340-948.58</f>
        <v>24.189999999999941</v>
      </c>
    </row>
    <row r="3211" spans="1:2" x14ac:dyDescent="0.3">
      <c r="A3211">
        <f>Sheet1!A4247-(-3.05)</f>
        <v>13.04</v>
      </c>
      <c r="B3211">
        <f>Sheet1!B4247-948.58</f>
        <v>24.17999999999995</v>
      </c>
    </row>
    <row r="3212" spans="1:2" x14ac:dyDescent="0.3">
      <c r="A3212">
        <f>Sheet1!A5234-(-3.05)</f>
        <v>7.4399999999999995</v>
      </c>
      <c r="B3212">
        <f>Sheet1!B5234-948.58</f>
        <v>24.17999999999995</v>
      </c>
    </row>
    <row r="3213" spans="1:2" x14ac:dyDescent="0.3">
      <c r="A3213">
        <f>Sheet1!A5518-(-3.05)</f>
        <v>13.719999999999999</v>
      </c>
      <c r="B3213">
        <f>Sheet1!B5518-948.58</f>
        <v>24.17999999999995</v>
      </c>
    </row>
    <row r="3214" spans="1:2" x14ac:dyDescent="0.3">
      <c r="A3214">
        <f>Sheet1!A6133-(-3.05)</f>
        <v>7.9399999999999995</v>
      </c>
      <c r="B3214">
        <f>Sheet1!B6133-948.58</f>
        <v>24.17999999999995</v>
      </c>
    </row>
    <row r="3215" spans="1:2" x14ac:dyDescent="0.3">
      <c r="A3215">
        <f>Sheet1!A9293-(-3.05)</f>
        <v>24.39</v>
      </c>
      <c r="B3215">
        <f>Sheet1!B9293-948.58</f>
        <v>24.17999999999995</v>
      </c>
    </row>
    <row r="3216" spans="1:2" x14ac:dyDescent="0.3">
      <c r="A3216">
        <f>Sheet1!A93-(-3.05)</f>
        <v>27.240000000000002</v>
      </c>
      <c r="B3216">
        <f>Sheet1!B93-948.58</f>
        <v>24.169999999999959</v>
      </c>
    </row>
    <row r="3217" spans="1:2" x14ac:dyDescent="0.3">
      <c r="A3217">
        <f>Sheet1!A552-(-3.05)</f>
        <v>7.93</v>
      </c>
      <c r="B3217">
        <f>Sheet1!B552-948.58</f>
        <v>24.169999999999959</v>
      </c>
    </row>
    <row r="3218" spans="1:2" x14ac:dyDescent="0.3">
      <c r="A3218">
        <f>Sheet1!A586-(-3.05)</f>
        <v>9.02</v>
      </c>
      <c r="B3218">
        <f>Sheet1!B586-948.58</f>
        <v>24.169999999999959</v>
      </c>
    </row>
    <row r="3219" spans="1:2" x14ac:dyDescent="0.3">
      <c r="A3219">
        <f>Sheet1!A6288-(-3.05)</f>
        <v>5.6899999999999995</v>
      </c>
      <c r="B3219">
        <f>Sheet1!B6288-948.58</f>
        <v>24.169999999999959</v>
      </c>
    </row>
    <row r="3220" spans="1:2" x14ac:dyDescent="0.3">
      <c r="A3220">
        <f>Sheet1!A8952-(-3.05)</f>
        <v>13.370000000000001</v>
      </c>
      <c r="B3220">
        <f>Sheet1!B8952-948.58</f>
        <v>24.169999999999959</v>
      </c>
    </row>
    <row r="3221" spans="1:2" x14ac:dyDescent="0.3">
      <c r="A3221">
        <f>Sheet1!A9271-(-3.05)</f>
        <v>14.96</v>
      </c>
      <c r="B3221">
        <f>Sheet1!B9271-948.58</f>
        <v>24.169999999999959</v>
      </c>
    </row>
    <row r="3222" spans="1:2" x14ac:dyDescent="0.3">
      <c r="A3222">
        <f>Sheet1!A6252-(-3.05)</f>
        <v>8.82</v>
      </c>
      <c r="B3222">
        <f>Sheet1!B6252-948.58</f>
        <v>24.159999999999968</v>
      </c>
    </row>
    <row r="3223" spans="1:2" x14ac:dyDescent="0.3">
      <c r="A3223">
        <f>Sheet1!A8558-(-3.05)</f>
        <v>9.83</v>
      </c>
      <c r="B3223">
        <f>Sheet1!B8558-948.58</f>
        <v>24.159999999999968</v>
      </c>
    </row>
    <row r="3224" spans="1:2" x14ac:dyDescent="0.3">
      <c r="A3224">
        <f>Sheet1!A1137-(-3.05)</f>
        <v>8.3999999999999986</v>
      </c>
      <c r="B3224">
        <f>Sheet1!B1137-948.58</f>
        <v>24.149999999999977</v>
      </c>
    </row>
    <row r="3225" spans="1:2" x14ac:dyDescent="0.3">
      <c r="A3225">
        <f>Sheet1!A1303-(-3.05)</f>
        <v>10.809999999999999</v>
      </c>
      <c r="B3225">
        <f>Sheet1!B1303-948.58</f>
        <v>24.149999999999977</v>
      </c>
    </row>
    <row r="3226" spans="1:2" x14ac:dyDescent="0.3">
      <c r="A3226">
        <f>Sheet1!A2891-(-3.05)</f>
        <v>10.14</v>
      </c>
      <c r="B3226">
        <f>Sheet1!B2891-948.58</f>
        <v>24.149999999999977</v>
      </c>
    </row>
    <row r="3227" spans="1:2" x14ac:dyDescent="0.3">
      <c r="A3227">
        <f>Sheet1!A4985-(-3.05)</f>
        <v>9.4699999999999989</v>
      </c>
      <c r="B3227">
        <f>Sheet1!B4985-948.58</f>
        <v>24.149999999999977</v>
      </c>
    </row>
    <row r="3228" spans="1:2" x14ac:dyDescent="0.3">
      <c r="A3228">
        <f>Sheet1!A7847-(-3.05)</f>
        <v>24</v>
      </c>
      <c r="B3228">
        <f>Sheet1!B7847-948.58</f>
        <v>24.149999999999977</v>
      </c>
    </row>
    <row r="3229" spans="1:2" x14ac:dyDescent="0.3">
      <c r="A3229">
        <f>Sheet1!A4316-(-3.05)</f>
        <v>7.08</v>
      </c>
      <c r="B3229">
        <f>Sheet1!B4316-948.58</f>
        <v>24.139999999999986</v>
      </c>
    </row>
    <row r="3230" spans="1:2" x14ac:dyDescent="0.3">
      <c r="A3230">
        <f>Sheet1!A8827-(-3.05)</f>
        <v>17.010000000000002</v>
      </c>
      <c r="B3230">
        <f>Sheet1!B8827-948.58</f>
        <v>24.139999999999986</v>
      </c>
    </row>
    <row r="3231" spans="1:2" x14ac:dyDescent="0.3">
      <c r="A3231">
        <f>Sheet1!A1712-(-3.05)</f>
        <v>7.83</v>
      </c>
      <c r="B3231">
        <f>Sheet1!B1712-948.58</f>
        <v>24.129999999999995</v>
      </c>
    </row>
    <row r="3232" spans="1:2" x14ac:dyDescent="0.3">
      <c r="A3232">
        <f>Sheet1!A2926-(-3.05)</f>
        <v>7.6899999999999995</v>
      </c>
      <c r="B3232">
        <f>Sheet1!B2926-948.58</f>
        <v>24.129999999999995</v>
      </c>
    </row>
    <row r="3233" spans="1:2" x14ac:dyDescent="0.3">
      <c r="A3233">
        <f>Sheet1!A4110-(-3.05)</f>
        <v>7.42</v>
      </c>
      <c r="B3233">
        <f>Sheet1!B4110-948.58</f>
        <v>24.129999999999995</v>
      </c>
    </row>
    <row r="3234" spans="1:2" x14ac:dyDescent="0.3">
      <c r="A3234">
        <f>Sheet1!A4283-(-3.05)</f>
        <v>11.030000000000001</v>
      </c>
      <c r="B3234">
        <f>Sheet1!B4283-948.58</f>
        <v>24.129999999999995</v>
      </c>
    </row>
    <row r="3235" spans="1:2" x14ac:dyDescent="0.3">
      <c r="A3235">
        <f>Sheet1!A4690-(-3.05)</f>
        <v>5.51</v>
      </c>
      <c r="B3235">
        <f>Sheet1!B4690-948.58</f>
        <v>24.129999999999995</v>
      </c>
    </row>
    <row r="3236" spans="1:2" x14ac:dyDescent="0.3">
      <c r="A3236">
        <f>Sheet1!A7945-(-3.05)</f>
        <v>29.23</v>
      </c>
      <c r="B3236">
        <f>Sheet1!B7945-948.58</f>
        <v>24.129999999999995</v>
      </c>
    </row>
    <row r="3237" spans="1:2" x14ac:dyDescent="0.3">
      <c r="A3237">
        <f>Sheet1!A8568-(-3.05)</f>
        <v>6.54</v>
      </c>
      <c r="B3237">
        <f>Sheet1!B8568-948.58</f>
        <v>24.129999999999995</v>
      </c>
    </row>
    <row r="3238" spans="1:2" x14ac:dyDescent="0.3">
      <c r="A3238">
        <f>Sheet1!A9206-(-3.05)</f>
        <v>19.470000000000002</v>
      </c>
      <c r="B3238">
        <f>Sheet1!B9206-948.58</f>
        <v>24.129999999999995</v>
      </c>
    </row>
    <row r="3239" spans="1:2" x14ac:dyDescent="0.3">
      <c r="A3239">
        <f>Sheet1!A4068-(-3.05)</f>
        <v>7.75</v>
      </c>
      <c r="B3239">
        <f>Sheet1!B4068-948.58</f>
        <v>24.120000000000005</v>
      </c>
    </row>
    <row r="3240" spans="1:2" x14ac:dyDescent="0.3">
      <c r="A3240">
        <f>Sheet1!A8553-(-3.05)</f>
        <v>5.92</v>
      </c>
      <c r="B3240">
        <f>Sheet1!B8553-948.58</f>
        <v>24.120000000000005</v>
      </c>
    </row>
    <row r="3241" spans="1:2" x14ac:dyDescent="0.3">
      <c r="A3241">
        <f>Sheet1!A9895-(-3.05)</f>
        <v>29.69</v>
      </c>
      <c r="B3241">
        <f>Sheet1!B9895-948.58</f>
        <v>24.120000000000005</v>
      </c>
    </row>
    <row r="3242" spans="1:2" x14ac:dyDescent="0.3">
      <c r="A3242">
        <f>Sheet1!A1440-(-3.05)</f>
        <v>12.02</v>
      </c>
      <c r="B3242">
        <f>Sheet1!B1440-948.58</f>
        <v>24.110000000000014</v>
      </c>
    </row>
    <row r="3243" spans="1:2" x14ac:dyDescent="0.3">
      <c r="A3243">
        <f>Sheet1!A2606-(-3.05)</f>
        <v>27.53</v>
      </c>
      <c r="B3243">
        <f>Sheet1!B2606-948.58</f>
        <v>24.110000000000014</v>
      </c>
    </row>
    <row r="3244" spans="1:2" x14ac:dyDescent="0.3">
      <c r="A3244">
        <f>Sheet1!A3339-(-3.05)</f>
        <v>19.490000000000002</v>
      </c>
      <c r="B3244">
        <f>Sheet1!B3339-948.58</f>
        <v>24.110000000000014</v>
      </c>
    </row>
    <row r="3245" spans="1:2" x14ac:dyDescent="0.3">
      <c r="A3245">
        <f>Sheet1!A3632-(-3.05)</f>
        <v>22.41</v>
      </c>
      <c r="B3245">
        <f>Sheet1!B3632-948.58</f>
        <v>24.110000000000014</v>
      </c>
    </row>
    <row r="3246" spans="1:2" x14ac:dyDescent="0.3">
      <c r="A3246">
        <f>Sheet1!A4511-(-3.05)</f>
        <v>9.5300000000000011</v>
      </c>
      <c r="B3246">
        <f>Sheet1!B4511-948.58</f>
        <v>24.110000000000014</v>
      </c>
    </row>
    <row r="3247" spans="1:2" x14ac:dyDescent="0.3">
      <c r="A3247">
        <f>Sheet1!A5037-(-3.05)</f>
        <v>9.24</v>
      </c>
      <c r="B3247">
        <f>Sheet1!B5037-948.58</f>
        <v>24.110000000000014</v>
      </c>
    </row>
    <row r="3248" spans="1:2" x14ac:dyDescent="0.3">
      <c r="A3248">
        <f>Sheet1!A7745-(-3.05)</f>
        <v>5.8599999999999994</v>
      </c>
      <c r="B3248">
        <f>Sheet1!B7745-948.58</f>
        <v>24.110000000000014</v>
      </c>
    </row>
    <row r="3249" spans="1:2" x14ac:dyDescent="0.3">
      <c r="A3249">
        <f>Sheet1!A4822-(-3.05)</f>
        <v>9.870000000000001</v>
      </c>
      <c r="B3249">
        <f>Sheet1!B4822-948.58</f>
        <v>24.099999999999909</v>
      </c>
    </row>
    <row r="3250" spans="1:2" x14ac:dyDescent="0.3">
      <c r="A3250">
        <f>Sheet1!A5081-(-3.05)</f>
        <v>9.67</v>
      </c>
      <c r="B3250">
        <f>Sheet1!B5081-948.58</f>
        <v>24.099999999999909</v>
      </c>
    </row>
    <row r="3251" spans="1:2" x14ac:dyDescent="0.3">
      <c r="A3251">
        <f>Sheet1!A6450-(-3.05)</f>
        <v>19.32</v>
      </c>
      <c r="B3251">
        <f>Sheet1!B6450-948.58</f>
        <v>24.099999999999909</v>
      </c>
    </row>
    <row r="3252" spans="1:2" x14ac:dyDescent="0.3">
      <c r="A3252">
        <f>Sheet1!A6559-(-3.05)</f>
        <v>36.479999999999997</v>
      </c>
      <c r="B3252">
        <f>Sheet1!B6559-948.58</f>
        <v>24.099999999999909</v>
      </c>
    </row>
    <row r="3253" spans="1:2" x14ac:dyDescent="0.3">
      <c r="A3253">
        <f>Sheet1!A6560-(-3.05)</f>
        <v>29.69</v>
      </c>
      <c r="B3253">
        <f>Sheet1!B6560-948.58</f>
        <v>24.099999999999909</v>
      </c>
    </row>
    <row r="3254" spans="1:2" x14ac:dyDescent="0.3">
      <c r="A3254">
        <f>Sheet1!A2455-(-3.05)</f>
        <v>7.4799999999999995</v>
      </c>
      <c r="B3254">
        <f>Sheet1!B2455-948.58</f>
        <v>24.089999999999918</v>
      </c>
    </row>
    <row r="3255" spans="1:2" x14ac:dyDescent="0.3">
      <c r="A3255">
        <f>Sheet1!A5135-(-3.05)</f>
        <v>22.32</v>
      </c>
      <c r="B3255">
        <f>Sheet1!B5135-948.58</f>
        <v>24.089999999999918</v>
      </c>
    </row>
    <row r="3256" spans="1:2" x14ac:dyDescent="0.3">
      <c r="A3256">
        <f>Sheet1!A6808-(-3.05)</f>
        <v>5.1099999999999994</v>
      </c>
      <c r="B3256">
        <f>Sheet1!B6808-948.58</f>
        <v>24.089999999999918</v>
      </c>
    </row>
    <row r="3257" spans="1:2" x14ac:dyDescent="0.3">
      <c r="A3257">
        <f>Sheet1!A531-(-3.05)</f>
        <v>7.66</v>
      </c>
      <c r="B3257">
        <f>Sheet1!B531-948.58</f>
        <v>24.079999999999927</v>
      </c>
    </row>
    <row r="3258" spans="1:2" x14ac:dyDescent="0.3">
      <c r="A3258">
        <f>Sheet1!A850-(-3.05)</f>
        <v>8.52</v>
      </c>
      <c r="B3258">
        <f>Sheet1!B850-948.58</f>
        <v>24.079999999999927</v>
      </c>
    </row>
    <row r="3259" spans="1:2" x14ac:dyDescent="0.3">
      <c r="A3259">
        <f>Sheet1!A1561-(-3.05)</f>
        <v>10.42</v>
      </c>
      <c r="B3259">
        <f>Sheet1!B1561-948.58</f>
        <v>24.079999999999927</v>
      </c>
    </row>
    <row r="3260" spans="1:2" x14ac:dyDescent="0.3">
      <c r="A3260">
        <f>Sheet1!A1274-(-3.05)</f>
        <v>7.75</v>
      </c>
      <c r="B3260">
        <f>Sheet1!B1274-948.58</f>
        <v>24.069999999999936</v>
      </c>
    </row>
    <row r="3261" spans="1:2" x14ac:dyDescent="0.3">
      <c r="A3261">
        <f>Sheet1!A2452-(-3.05)</f>
        <v>6.26</v>
      </c>
      <c r="B3261">
        <f>Sheet1!B2452-948.58</f>
        <v>24.069999999999936</v>
      </c>
    </row>
    <row r="3262" spans="1:2" x14ac:dyDescent="0.3">
      <c r="A3262">
        <f>Sheet1!A9972-(-3.05)</f>
        <v>31.77</v>
      </c>
      <c r="B3262">
        <f>Sheet1!B9972-948.58</f>
        <v>24.069999999999936</v>
      </c>
    </row>
    <row r="3263" spans="1:2" x14ac:dyDescent="0.3">
      <c r="A3263">
        <f>Sheet1!A1298-(-3.05)</f>
        <v>9.5500000000000007</v>
      </c>
      <c r="B3263">
        <f>Sheet1!B1298-948.58</f>
        <v>24.059999999999945</v>
      </c>
    </row>
    <row r="3264" spans="1:2" x14ac:dyDescent="0.3">
      <c r="A3264">
        <f>Sheet1!A1596-(-3.05)</f>
        <v>1.4399999999999997</v>
      </c>
      <c r="B3264">
        <f>Sheet1!B1596-948.58</f>
        <v>24.059999999999945</v>
      </c>
    </row>
    <row r="3265" spans="1:2" x14ac:dyDescent="0.3">
      <c r="A3265">
        <f>Sheet1!A3502-(-3.05)</f>
        <v>16.010000000000002</v>
      </c>
      <c r="B3265">
        <f>Sheet1!B3502-948.58</f>
        <v>24.059999999999945</v>
      </c>
    </row>
    <row r="3266" spans="1:2" x14ac:dyDescent="0.3">
      <c r="A3266">
        <f>Sheet1!A4200-(-3.05)</f>
        <v>6.23</v>
      </c>
      <c r="B3266">
        <f>Sheet1!B4200-948.58</f>
        <v>24.059999999999945</v>
      </c>
    </row>
    <row r="3267" spans="1:2" x14ac:dyDescent="0.3">
      <c r="A3267">
        <f>Sheet1!A4465-(-3.05)</f>
        <v>3</v>
      </c>
      <c r="B3267">
        <f>Sheet1!B4465-948.58</f>
        <v>24.059999999999945</v>
      </c>
    </row>
    <row r="3268" spans="1:2" x14ac:dyDescent="0.3">
      <c r="A3268">
        <f>Sheet1!A4466-(-3.05)</f>
        <v>3.0799999999999996</v>
      </c>
      <c r="B3268">
        <f>Sheet1!B4466-948.58</f>
        <v>24.059999999999945</v>
      </c>
    </row>
    <row r="3269" spans="1:2" x14ac:dyDescent="0.3">
      <c r="A3269">
        <f>Sheet1!A6281-(-3.05)</f>
        <v>4.63</v>
      </c>
      <c r="B3269">
        <f>Sheet1!B6281-948.58</f>
        <v>24.059999999999945</v>
      </c>
    </row>
    <row r="3270" spans="1:2" x14ac:dyDescent="0.3">
      <c r="A3270">
        <f>Sheet1!A7726-(-3.05)</f>
        <v>6.6999999999999993</v>
      </c>
      <c r="B3270">
        <f>Sheet1!B7726-948.58</f>
        <v>24.059999999999945</v>
      </c>
    </row>
    <row r="3271" spans="1:2" x14ac:dyDescent="0.3">
      <c r="A3271">
        <f>Sheet1!A9285-(-3.05)</f>
        <v>29.73</v>
      </c>
      <c r="B3271">
        <f>Sheet1!B9285-948.58</f>
        <v>24.059999999999945</v>
      </c>
    </row>
    <row r="3272" spans="1:2" x14ac:dyDescent="0.3">
      <c r="A3272">
        <f>Sheet1!A6185-(-3.05)</f>
        <v>8.2100000000000009</v>
      </c>
      <c r="B3272">
        <f>Sheet1!B6185-948.58</f>
        <v>24.049999999999955</v>
      </c>
    </row>
    <row r="3273" spans="1:2" x14ac:dyDescent="0.3">
      <c r="A3273">
        <f>Sheet1!A7786-(-3.05)</f>
        <v>23.89</v>
      </c>
      <c r="B3273">
        <f>Sheet1!B7786-948.58</f>
        <v>24.049999999999955</v>
      </c>
    </row>
    <row r="3274" spans="1:2" x14ac:dyDescent="0.3">
      <c r="A3274">
        <f>Sheet1!A9376-(-3.05)</f>
        <v>27.53</v>
      </c>
      <c r="B3274">
        <f>Sheet1!B9376-948.58</f>
        <v>24.049999999999955</v>
      </c>
    </row>
    <row r="3275" spans="1:2" x14ac:dyDescent="0.3">
      <c r="A3275">
        <f>Sheet1!A1342-(-3.05)</f>
        <v>21.57</v>
      </c>
      <c r="B3275">
        <f>Sheet1!B1342-948.58</f>
        <v>24.039999999999964</v>
      </c>
    </row>
    <row r="3276" spans="1:2" x14ac:dyDescent="0.3">
      <c r="A3276">
        <f>Sheet1!A3537-(-3.05)</f>
        <v>22.970000000000002</v>
      </c>
      <c r="B3276">
        <f>Sheet1!B3537-948.58</f>
        <v>24.039999999999964</v>
      </c>
    </row>
    <row r="3277" spans="1:2" x14ac:dyDescent="0.3">
      <c r="A3277">
        <f>Sheet1!A3538-(-3.05)</f>
        <v>26.77</v>
      </c>
      <c r="B3277">
        <f>Sheet1!B3538-948.58</f>
        <v>24.039999999999964</v>
      </c>
    </row>
    <row r="3278" spans="1:2" x14ac:dyDescent="0.3">
      <c r="A3278">
        <f>Sheet1!A6329-(-3.05)</f>
        <v>8.34</v>
      </c>
      <c r="B3278">
        <f>Sheet1!B6329-948.58</f>
        <v>24.039999999999964</v>
      </c>
    </row>
    <row r="3279" spans="1:2" x14ac:dyDescent="0.3">
      <c r="A3279">
        <f>Sheet1!A6806-(-3.05)</f>
        <v>7.27</v>
      </c>
      <c r="B3279">
        <f>Sheet1!B6806-948.58</f>
        <v>24.039999999999964</v>
      </c>
    </row>
    <row r="3280" spans="1:2" x14ac:dyDescent="0.3">
      <c r="A3280">
        <f>Sheet1!A7265-(-3.05)</f>
        <v>24.91</v>
      </c>
      <c r="B3280">
        <f>Sheet1!B7265-948.58</f>
        <v>24.039999999999964</v>
      </c>
    </row>
    <row r="3281" spans="1:2" x14ac:dyDescent="0.3">
      <c r="A3281">
        <f>Sheet1!A9785-(-3.05)</f>
        <v>11.23</v>
      </c>
      <c r="B3281">
        <f>Sheet1!B9785-948.58</f>
        <v>24.039999999999964</v>
      </c>
    </row>
    <row r="3282" spans="1:2" x14ac:dyDescent="0.3">
      <c r="A3282">
        <f>Sheet1!A228-(-3.05)</f>
        <v>9.57</v>
      </c>
      <c r="B3282">
        <f>Sheet1!B228-948.58</f>
        <v>24.029999999999973</v>
      </c>
    </row>
    <row r="3283" spans="1:2" x14ac:dyDescent="0.3">
      <c r="A3283">
        <f>Sheet1!A1264-(-3.05)</f>
        <v>10.01</v>
      </c>
      <c r="B3283">
        <f>Sheet1!B1264-948.58</f>
        <v>24.029999999999973</v>
      </c>
    </row>
    <row r="3284" spans="1:2" x14ac:dyDescent="0.3">
      <c r="A3284">
        <f>Sheet1!A6204-(-3.05)</f>
        <v>11.149999999999999</v>
      </c>
      <c r="B3284">
        <f>Sheet1!B6204-948.58</f>
        <v>24.029999999999973</v>
      </c>
    </row>
    <row r="3285" spans="1:2" x14ac:dyDescent="0.3">
      <c r="A3285">
        <f>Sheet1!A8533-(-3.05)</f>
        <v>10.59</v>
      </c>
      <c r="B3285">
        <f>Sheet1!B8533-948.58</f>
        <v>24.029999999999973</v>
      </c>
    </row>
    <row r="3286" spans="1:2" x14ac:dyDescent="0.3">
      <c r="A3286">
        <f>Sheet1!A773-(-3.05)</f>
        <v>17.91</v>
      </c>
      <c r="B3286">
        <f>Sheet1!B773-948.58</f>
        <v>24.019999999999982</v>
      </c>
    </row>
    <row r="3287" spans="1:2" x14ac:dyDescent="0.3">
      <c r="A3287">
        <f>Sheet1!A862-(-3.05)</f>
        <v>11.02</v>
      </c>
      <c r="B3287">
        <f>Sheet1!B862-948.58</f>
        <v>24.019999999999982</v>
      </c>
    </row>
    <row r="3288" spans="1:2" x14ac:dyDescent="0.3">
      <c r="A3288">
        <f>Sheet1!A2209-(-3.05)</f>
        <v>20.73</v>
      </c>
      <c r="B3288">
        <f>Sheet1!B2209-948.58</f>
        <v>24.019999999999982</v>
      </c>
    </row>
    <row r="3289" spans="1:2" x14ac:dyDescent="0.3">
      <c r="A3289">
        <f>Sheet1!A4565-(-3.05)</f>
        <v>11.11</v>
      </c>
      <c r="B3289">
        <f>Sheet1!B4565-948.58</f>
        <v>24.019999999999982</v>
      </c>
    </row>
    <row r="3290" spans="1:2" x14ac:dyDescent="0.3">
      <c r="A3290">
        <f>Sheet1!A7248-(-3.05)</f>
        <v>21.94</v>
      </c>
      <c r="B3290">
        <f>Sheet1!B7248-948.58</f>
        <v>24.019999999999982</v>
      </c>
    </row>
    <row r="3291" spans="1:2" x14ac:dyDescent="0.3">
      <c r="A3291">
        <f>Sheet1!A8070-(-3.05)</f>
        <v>10.55</v>
      </c>
      <c r="B3291">
        <f>Sheet1!B8070-948.58</f>
        <v>24.019999999999982</v>
      </c>
    </row>
    <row r="3292" spans="1:2" x14ac:dyDescent="0.3">
      <c r="A3292">
        <f>Sheet1!A9071-(-3.05)</f>
        <v>3.9699999999999998</v>
      </c>
      <c r="B3292">
        <f>Sheet1!B9071-948.58</f>
        <v>24.019999999999982</v>
      </c>
    </row>
    <row r="3293" spans="1:2" x14ac:dyDescent="0.3">
      <c r="A3293">
        <f>Sheet1!A9179-(-3.05)</f>
        <v>9.5500000000000007</v>
      </c>
      <c r="B3293">
        <f>Sheet1!B9179-948.58</f>
        <v>24.019999999999982</v>
      </c>
    </row>
    <row r="3294" spans="1:2" x14ac:dyDescent="0.3">
      <c r="A3294">
        <f>Sheet1!A1474-(-3.05)</f>
        <v>7.77</v>
      </c>
      <c r="B3294">
        <f>Sheet1!B1474-948.58</f>
        <v>24.009999999999991</v>
      </c>
    </row>
    <row r="3295" spans="1:2" x14ac:dyDescent="0.3">
      <c r="A3295">
        <f>Sheet1!A1500-(-3.05)</f>
        <v>7.88</v>
      </c>
      <c r="B3295">
        <f>Sheet1!B1500-948.58</f>
        <v>24.009999999999991</v>
      </c>
    </row>
    <row r="3296" spans="1:2" x14ac:dyDescent="0.3">
      <c r="A3296">
        <f>Sheet1!A4861-(-3.05)</f>
        <v>4.7299999999999995</v>
      </c>
      <c r="B3296">
        <f>Sheet1!B4861-948.58</f>
        <v>24.009999999999991</v>
      </c>
    </row>
    <row r="3297" spans="1:2" x14ac:dyDescent="0.3">
      <c r="A3297">
        <f>Sheet1!A4863-(-3.05)</f>
        <v>4.82</v>
      </c>
      <c r="B3297">
        <f>Sheet1!B4863-948.58</f>
        <v>24.009999999999991</v>
      </c>
    </row>
    <row r="3298" spans="1:2" x14ac:dyDescent="0.3">
      <c r="A3298">
        <f>Sheet1!A946-(-3.05)</f>
        <v>11.899999999999999</v>
      </c>
      <c r="B3298">
        <f>Sheet1!B946-948.58</f>
        <v>24</v>
      </c>
    </row>
    <row r="3299" spans="1:2" x14ac:dyDescent="0.3">
      <c r="A3299">
        <f>Sheet1!A2116-(-3.05)</f>
        <v>9.33</v>
      </c>
      <c r="B3299">
        <f>Sheet1!B2116-948.58</f>
        <v>24</v>
      </c>
    </row>
    <row r="3300" spans="1:2" x14ac:dyDescent="0.3">
      <c r="A3300">
        <f>Sheet1!A6671-(-3.05)</f>
        <v>17.739999999999998</v>
      </c>
      <c r="B3300">
        <f>Sheet1!B6671-948.58</f>
        <v>24</v>
      </c>
    </row>
    <row r="3301" spans="1:2" x14ac:dyDescent="0.3">
      <c r="A3301">
        <f>Sheet1!A9074-(-3.05)</f>
        <v>2.73</v>
      </c>
      <c r="B3301">
        <f>Sheet1!B9074-948.58</f>
        <v>24</v>
      </c>
    </row>
    <row r="3302" spans="1:2" x14ac:dyDescent="0.3">
      <c r="A3302">
        <f>Sheet1!A5824-(-3.05)</f>
        <v>2.63</v>
      </c>
      <c r="B3302">
        <f>Sheet1!B5824-948.58</f>
        <v>23.990000000000009</v>
      </c>
    </row>
    <row r="3303" spans="1:2" x14ac:dyDescent="0.3">
      <c r="A3303">
        <f>Sheet1!A7364-(-3.05)</f>
        <v>18.77</v>
      </c>
      <c r="B3303">
        <f>Sheet1!B7364-948.58</f>
        <v>23.990000000000009</v>
      </c>
    </row>
    <row r="3304" spans="1:2" x14ac:dyDescent="0.3">
      <c r="A3304">
        <f>Sheet1!A325-(-3.05)</f>
        <v>9.01</v>
      </c>
      <c r="B3304">
        <f>Sheet1!B325-948.58</f>
        <v>23.979999999999905</v>
      </c>
    </row>
    <row r="3305" spans="1:2" x14ac:dyDescent="0.3">
      <c r="A3305">
        <f>Sheet1!A4335-(-3.05)</f>
        <v>7.2299999999999995</v>
      </c>
      <c r="B3305">
        <f>Sheet1!B4335-948.58</f>
        <v>23.979999999999905</v>
      </c>
    </row>
    <row r="3306" spans="1:2" x14ac:dyDescent="0.3">
      <c r="A3306">
        <f>Sheet1!A4745-(-3.05)</f>
        <v>5.14</v>
      </c>
      <c r="B3306">
        <f>Sheet1!B4745-948.58</f>
        <v>23.979999999999905</v>
      </c>
    </row>
    <row r="3307" spans="1:2" x14ac:dyDescent="0.3">
      <c r="A3307">
        <f>Sheet1!A5053-(-3.05)</f>
        <v>9.7899999999999991</v>
      </c>
      <c r="B3307">
        <f>Sheet1!B5053-948.58</f>
        <v>23.979999999999905</v>
      </c>
    </row>
    <row r="3308" spans="1:2" x14ac:dyDescent="0.3">
      <c r="A3308">
        <f>Sheet1!A9426-(-3.05)</f>
        <v>32.019999999999996</v>
      </c>
      <c r="B3308">
        <f>Sheet1!B9426-948.58</f>
        <v>23.979999999999905</v>
      </c>
    </row>
    <row r="3309" spans="1:2" x14ac:dyDescent="0.3">
      <c r="A3309">
        <f>Sheet1!A3700-(-3.05)</f>
        <v>25.71</v>
      </c>
      <c r="B3309">
        <f>Sheet1!B3700-948.58</f>
        <v>23.969999999999914</v>
      </c>
    </row>
    <row r="3310" spans="1:2" x14ac:dyDescent="0.3">
      <c r="A3310">
        <f>Sheet1!A4133-(-3.05)</f>
        <v>9.93</v>
      </c>
      <c r="B3310">
        <f>Sheet1!B4133-948.58</f>
        <v>23.969999999999914</v>
      </c>
    </row>
    <row r="3311" spans="1:2" x14ac:dyDescent="0.3">
      <c r="A3311">
        <f>Sheet1!A4827-(-3.05)</f>
        <v>10.46</v>
      </c>
      <c r="B3311">
        <f>Sheet1!B4827-948.58</f>
        <v>23.969999999999914</v>
      </c>
    </row>
    <row r="3312" spans="1:2" x14ac:dyDescent="0.3">
      <c r="A3312">
        <f>Sheet1!A4849-(-3.05)</f>
        <v>3.33</v>
      </c>
      <c r="B3312">
        <f>Sheet1!B4849-948.58</f>
        <v>23.969999999999914</v>
      </c>
    </row>
    <row r="3313" spans="1:2" x14ac:dyDescent="0.3">
      <c r="A3313">
        <f>Sheet1!A5425-(-3.05)</f>
        <v>1.4</v>
      </c>
      <c r="B3313">
        <f>Sheet1!B5425-948.58</f>
        <v>23.969999999999914</v>
      </c>
    </row>
    <row r="3314" spans="1:2" x14ac:dyDescent="0.3">
      <c r="A3314">
        <f>Sheet1!A6516-(-3.05)</f>
        <v>19.89</v>
      </c>
      <c r="B3314">
        <f>Sheet1!B6516-948.58</f>
        <v>23.969999999999914</v>
      </c>
    </row>
    <row r="3315" spans="1:2" x14ac:dyDescent="0.3">
      <c r="A3315">
        <f>Sheet1!A7877-(-3.05)</f>
        <v>30.66</v>
      </c>
      <c r="B3315">
        <f>Sheet1!B7877-948.58</f>
        <v>23.969999999999914</v>
      </c>
    </row>
    <row r="3316" spans="1:2" x14ac:dyDescent="0.3">
      <c r="A3316">
        <f>Sheet1!A9128-(-3.05)</f>
        <v>6.1899999999999995</v>
      </c>
      <c r="B3316">
        <f>Sheet1!B9128-948.58</f>
        <v>23.969999999999914</v>
      </c>
    </row>
    <row r="3317" spans="1:2" x14ac:dyDescent="0.3">
      <c r="A3317">
        <f>Sheet1!A9779-(-3.05)</f>
        <v>13.559999999999999</v>
      </c>
      <c r="B3317">
        <f>Sheet1!B9779-948.58</f>
        <v>23.969999999999914</v>
      </c>
    </row>
    <row r="3318" spans="1:2" x14ac:dyDescent="0.3">
      <c r="A3318">
        <f>Sheet1!A358-(-3.05)</f>
        <v>8.18</v>
      </c>
      <c r="B3318">
        <f>Sheet1!B358-948.58</f>
        <v>23.959999999999923</v>
      </c>
    </row>
    <row r="3319" spans="1:2" x14ac:dyDescent="0.3">
      <c r="A3319">
        <f>Sheet1!A2806-(-3.05)</f>
        <v>30.240000000000002</v>
      </c>
      <c r="B3319">
        <f>Sheet1!B2806-948.58</f>
        <v>23.959999999999923</v>
      </c>
    </row>
    <row r="3320" spans="1:2" x14ac:dyDescent="0.3">
      <c r="A3320">
        <f>Sheet1!A4688-(-3.05)</f>
        <v>6.4399999999999995</v>
      </c>
      <c r="B3320">
        <f>Sheet1!B4688-948.58</f>
        <v>23.959999999999923</v>
      </c>
    </row>
    <row r="3321" spans="1:2" x14ac:dyDescent="0.3">
      <c r="A3321">
        <f>Sheet1!A5706-(-3.05)</f>
        <v>17.88</v>
      </c>
      <c r="B3321">
        <f>Sheet1!B5706-948.58</f>
        <v>23.949999999999932</v>
      </c>
    </row>
    <row r="3322" spans="1:2" x14ac:dyDescent="0.3">
      <c r="A3322">
        <f>Sheet1!A6271-(-3.05)</f>
        <v>5.9399999999999995</v>
      </c>
      <c r="B3322">
        <f>Sheet1!B6271-948.58</f>
        <v>23.949999999999932</v>
      </c>
    </row>
    <row r="3323" spans="1:2" x14ac:dyDescent="0.3">
      <c r="A3323">
        <f>Sheet1!A7830-(-3.05)</f>
        <v>13.239999999999998</v>
      </c>
      <c r="B3323">
        <f>Sheet1!B7830-948.58</f>
        <v>23.949999999999932</v>
      </c>
    </row>
    <row r="3324" spans="1:2" x14ac:dyDescent="0.3">
      <c r="A3324">
        <f>Sheet1!A3928-(-3.05)</f>
        <v>18.57</v>
      </c>
      <c r="B3324">
        <f>Sheet1!B3928-948.58</f>
        <v>23.939999999999941</v>
      </c>
    </row>
    <row r="3325" spans="1:2" x14ac:dyDescent="0.3">
      <c r="A3325">
        <f>Sheet1!A5229-(-3.05)</f>
        <v>8.3000000000000007</v>
      </c>
      <c r="B3325">
        <f>Sheet1!B5229-948.58</f>
        <v>23.939999999999941</v>
      </c>
    </row>
    <row r="3326" spans="1:2" x14ac:dyDescent="0.3">
      <c r="A3326">
        <f>Sheet1!A5230-(-3.05)</f>
        <v>6.18</v>
      </c>
      <c r="B3326">
        <f>Sheet1!B5230-948.58</f>
        <v>23.939999999999941</v>
      </c>
    </row>
    <row r="3327" spans="1:2" x14ac:dyDescent="0.3">
      <c r="A3327">
        <f>Sheet1!A5826-(-3.05)</f>
        <v>3.78</v>
      </c>
      <c r="B3327">
        <f>Sheet1!B5826-948.58</f>
        <v>23.939999999999941</v>
      </c>
    </row>
    <row r="3328" spans="1:2" x14ac:dyDescent="0.3">
      <c r="A3328">
        <f>Sheet1!A6257-(-3.05)</f>
        <v>9.5500000000000007</v>
      </c>
      <c r="B3328">
        <f>Sheet1!B6257-948.58</f>
        <v>23.939999999999941</v>
      </c>
    </row>
    <row r="3329" spans="1:2" x14ac:dyDescent="0.3">
      <c r="A3329">
        <f>Sheet1!A8515-(-3.05)</f>
        <v>8.57</v>
      </c>
      <c r="B3329">
        <f>Sheet1!B8515-948.58</f>
        <v>23.939999999999941</v>
      </c>
    </row>
    <row r="3330" spans="1:2" x14ac:dyDescent="0.3">
      <c r="A3330">
        <f>Sheet1!A1115-(-3.05)</f>
        <v>9.17</v>
      </c>
      <c r="B3330">
        <f>Sheet1!B1115-948.58</f>
        <v>23.92999999999995</v>
      </c>
    </row>
    <row r="3331" spans="1:2" x14ac:dyDescent="0.3">
      <c r="A3331">
        <f>Sheet1!A1386-(-3.05)</f>
        <v>15.27</v>
      </c>
      <c r="B3331">
        <f>Sheet1!B1386-948.58</f>
        <v>23.92999999999995</v>
      </c>
    </row>
    <row r="3332" spans="1:2" x14ac:dyDescent="0.3">
      <c r="A3332">
        <f>Sheet1!A1720-(-3.05)</f>
        <v>7.87</v>
      </c>
      <c r="B3332">
        <f>Sheet1!B1720-948.58</f>
        <v>23.92999999999995</v>
      </c>
    </row>
    <row r="3333" spans="1:2" x14ac:dyDescent="0.3">
      <c r="A3333">
        <f>Sheet1!A4301-(-3.05)</f>
        <v>7.54</v>
      </c>
      <c r="B3333">
        <f>Sheet1!B4301-948.58</f>
        <v>23.92999999999995</v>
      </c>
    </row>
    <row r="3334" spans="1:2" x14ac:dyDescent="0.3">
      <c r="A3334">
        <f>Sheet1!A5207-(-3.05)</f>
        <v>11.260000000000002</v>
      </c>
      <c r="B3334">
        <f>Sheet1!B5207-948.58</f>
        <v>23.92999999999995</v>
      </c>
    </row>
    <row r="3335" spans="1:2" x14ac:dyDescent="0.3">
      <c r="A3335">
        <f>Sheet1!A6000-(-3.05)</f>
        <v>10.52</v>
      </c>
      <c r="B3335">
        <f>Sheet1!B6000-948.58</f>
        <v>23.92999999999995</v>
      </c>
    </row>
    <row r="3336" spans="1:2" x14ac:dyDescent="0.3">
      <c r="A3336">
        <f>Sheet1!A7365-(-3.05)</f>
        <v>15.100000000000001</v>
      </c>
      <c r="B3336">
        <f>Sheet1!B7365-948.58</f>
        <v>23.92999999999995</v>
      </c>
    </row>
    <row r="3337" spans="1:2" x14ac:dyDescent="0.3">
      <c r="A3337">
        <f>Sheet1!A8396-(-3.05)</f>
        <v>21.64</v>
      </c>
      <c r="B3337">
        <f>Sheet1!B8396-948.58</f>
        <v>23.92999999999995</v>
      </c>
    </row>
    <row r="3338" spans="1:2" x14ac:dyDescent="0.3">
      <c r="A3338">
        <f>Sheet1!A9949-(-3.05)</f>
        <v>44.36</v>
      </c>
      <c r="B3338">
        <f>Sheet1!B9949-948.58</f>
        <v>23.92999999999995</v>
      </c>
    </row>
    <row r="3339" spans="1:2" x14ac:dyDescent="0.3">
      <c r="A3339">
        <f>Sheet1!A33-(-3.05)</f>
        <v>29.28</v>
      </c>
      <c r="B3339">
        <f>Sheet1!B33-948.58</f>
        <v>23.919999999999959</v>
      </c>
    </row>
    <row r="3340" spans="1:2" x14ac:dyDescent="0.3">
      <c r="A3340">
        <f>Sheet1!A4236-(-3.05)</f>
        <v>11.14</v>
      </c>
      <c r="B3340">
        <f>Sheet1!B4236-948.58</f>
        <v>23.919999999999959</v>
      </c>
    </row>
    <row r="3341" spans="1:2" x14ac:dyDescent="0.3">
      <c r="A3341">
        <f>Sheet1!A4244-(-3.05)</f>
        <v>9.77</v>
      </c>
      <c r="B3341">
        <f>Sheet1!B4244-948.58</f>
        <v>23.919999999999959</v>
      </c>
    </row>
    <row r="3342" spans="1:2" x14ac:dyDescent="0.3">
      <c r="A3342">
        <f>Sheet1!A5837-(-3.05)</f>
        <v>9.0500000000000007</v>
      </c>
      <c r="B3342">
        <f>Sheet1!B5837-948.58</f>
        <v>23.919999999999959</v>
      </c>
    </row>
    <row r="3343" spans="1:2" x14ac:dyDescent="0.3">
      <c r="A3343">
        <f>Sheet1!A1059-(-3.05)</f>
        <v>17.419999999999998</v>
      </c>
      <c r="B3343">
        <f>Sheet1!B1059-948.58</f>
        <v>23.909999999999968</v>
      </c>
    </row>
    <row r="3344" spans="1:2" x14ac:dyDescent="0.3">
      <c r="A3344">
        <f>Sheet1!A1157-(-3.05)</f>
        <v>7.49</v>
      </c>
      <c r="B3344">
        <f>Sheet1!B1157-948.58</f>
        <v>23.909999999999968</v>
      </c>
    </row>
    <row r="3345" spans="1:2" x14ac:dyDescent="0.3">
      <c r="A3345">
        <f>Sheet1!A2003-(-3.05)</f>
        <v>20.16</v>
      </c>
      <c r="B3345">
        <f>Sheet1!B2003-948.58</f>
        <v>23.909999999999968</v>
      </c>
    </row>
    <row r="3346" spans="1:2" x14ac:dyDescent="0.3">
      <c r="A3346">
        <f>Sheet1!A2324-(-3.05)</f>
        <v>13.73</v>
      </c>
      <c r="B3346">
        <f>Sheet1!B2324-948.58</f>
        <v>23.909999999999968</v>
      </c>
    </row>
    <row r="3347" spans="1:2" x14ac:dyDescent="0.3">
      <c r="A3347">
        <f>Sheet1!A2805-(-3.05)</f>
        <v>33.99</v>
      </c>
      <c r="B3347">
        <f>Sheet1!B2805-948.58</f>
        <v>23.909999999999968</v>
      </c>
    </row>
    <row r="3348" spans="1:2" x14ac:dyDescent="0.3">
      <c r="A3348">
        <f>Sheet1!A3260-(-3.05)</f>
        <v>30.41</v>
      </c>
      <c r="B3348">
        <f>Sheet1!B3260-948.58</f>
        <v>23.909999999999968</v>
      </c>
    </row>
    <row r="3349" spans="1:2" x14ac:dyDescent="0.3">
      <c r="A3349">
        <f>Sheet1!A4402-(-3.05)</f>
        <v>7.28</v>
      </c>
      <c r="B3349">
        <f>Sheet1!B4402-948.58</f>
        <v>23.909999999999968</v>
      </c>
    </row>
    <row r="3350" spans="1:2" x14ac:dyDescent="0.3">
      <c r="A3350">
        <f>Sheet1!A8693-(-3.05)</f>
        <v>7.28</v>
      </c>
      <c r="B3350">
        <f>Sheet1!B8693-948.58</f>
        <v>23.909999999999968</v>
      </c>
    </row>
    <row r="3351" spans="1:2" x14ac:dyDescent="0.3">
      <c r="A3351">
        <f>Sheet1!A2026-(-3.05)</f>
        <v>13.940000000000001</v>
      </c>
      <c r="B3351">
        <f>Sheet1!B2026-948.58</f>
        <v>23.899999999999977</v>
      </c>
    </row>
    <row r="3352" spans="1:2" x14ac:dyDescent="0.3">
      <c r="A3352">
        <f>Sheet1!A2063-(-3.05)</f>
        <v>17.14</v>
      </c>
      <c r="B3352">
        <f>Sheet1!B2063-948.58</f>
        <v>23.899999999999977</v>
      </c>
    </row>
    <row r="3353" spans="1:2" x14ac:dyDescent="0.3">
      <c r="A3353">
        <f>Sheet1!A4242-(-3.05)</f>
        <v>11.419999999999998</v>
      </c>
      <c r="B3353">
        <f>Sheet1!B4242-948.58</f>
        <v>23.899999999999977</v>
      </c>
    </row>
    <row r="3354" spans="1:2" x14ac:dyDescent="0.3">
      <c r="A3354">
        <f>Sheet1!A4281-(-3.05)</f>
        <v>11.530000000000001</v>
      </c>
      <c r="B3354">
        <f>Sheet1!B4281-948.58</f>
        <v>23.899999999999977</v>
      </c>
    </row>
    <row r="3355" spans="1:2" x14ac:dyDescent="0.3">
      <c r="A3355">
        <f>Sheet1!A7162-(-3.05)</f>
        <v>7.54</v>
      </c>
      <c r="B3355">
        <f>Sheet1!B7162-948.58</f>
        <v>23.899999999999977</v>
      </c>
    </row>
    <row r="3356" spans="1:2" x14ac:dyDescent="0.3">
      <c r="A3356">
        <f>Sheet1!A7177-(-3.05)</f>
        <v>7.54</v>
      </c>
      <c r="B3356">
        <f>Sheet1!B7177-948.58</f>
        <v>23.899999999999977</v>
      </c>
    </row>
    <row r="3357" spans="1:2" x14ac:dyDescent="0.3">
      <c r="A3357">
        <f>Sheet1!A9103-(-3.05)</f>
        <v>4.4499999999999993</v>
      </c>
      <c r="B3357">
        <f>Sheet1!B9103-948.58</f>
        <v>23.899999999999977</v>
      </c>
    </row>
    <row r="3358" spans="1:2" x14ac:dyDescent="0.3">
      <c r="A3358">
        <f>Sheet1!A220-(-3.05)</f>
        <v>6.8599999999999994</v>
      </c>
      <c r="B3358">
        <f>Sheet1!B220-948.58</f>
        <v>23.889999999999986</v>
      </c>
    </row>
    <row r="3359" spans="1:2" x14ac:dyDescent="0.3">
      <c r="A3359">
        <f>Sheet1!A1334-(-3.05)</f>
        <v>13.04</v>
      </c>
      <c r="B3359">
        <f>Sheet1!B1334-948.58</f>
        <v>23.889999999999986</v>
      </c>
    </row>
    <row r="3360" spans="1:2" x14ac:dyDescent="0.3">
      <c r="A3360">
        <f>Sheet1!A4160-(-3.05)</f>
        <v>4.43</v>
      </c>
      <c r="B3360">
        <f>Sheet1!B4160-948.58</f>
        <v>23.889999999999986</v>
      </c>
    </row>
    <row r="3361" spans="1:2" x14ac:dyDescent="0.3">
      <c r="A3361">
        <f>Sheet1!A5231-(-3.05)</f>
        <v>6.81</v>
      </c>
      <c r="B3361">
        <f>Sheet1!B5231-948.58</f>
        <v>23.889999999999986</v>
      </c>
    </row>
    <row r="3362" spans="1:2" x14ac:dyDescent="0.3">
      <c r="A3362">
        <f>Sheet1!A6579-(-3.05)</f>
        <v>19.39</v>
      </c>
      <c r="B3362">
        <f>Sheet1!B6579-948.58</f>
        <v>23.889999999999986</v>
      </c>
    </row>
    <row r="3363" spans="1:2" x14ac:dyDescent="0.3">
      <c r="A3363">
        <f>Sheet1!A7174-(-3.05)</f>
        <v>6.4399999999999995</v>
      </c>
      <c r="B3363">
        <f>Sheet1!B7174-948.58</f>
        <v>23.889999999999986</v>
      </c>
    </row>
    <row r="3364" spans="1:2" x14ac:dyDescent="0.3">
      <c r="A3364">
        <f>Sheet1!A364-(-3.05)</f>
        <v>8.99</v>
      </c>
      <c r="B3364">
        <f>Sheet1!B364-948.58</f>
        <v>23.879999999999995</v>
      </c>
    </row>
    <row r="3365" spans="1:2" x14ac:dyDescent="0.3">
      <c r="A3365">
        <f>Sheet1!A393-(-3.05)</f>
        <v>9.86</v>
      </c>
      <c r="B3365">
        <f>Sheet1!B393-948.58</f>
        <v>23.879999999999995</v>
      </c>
    </row>
    <row r="3366" spans="1:2" x14ac:dyDescent="0.3">
      <c r="A3366">
        <f>Sheet1!A2627-(-3.05)</f>
        <v>23.96</v>
      </c>
      <c r="B3366">
        <f>Sheet1!B2627-948.58</f>
        <v>23.879999999999995</v>
      </c>
    </row>
    <row r="3367" spans="1:2" x14ac:dyDescent="0.3">
      <c r="A3367">
        <f>Sheet1!A2708-(-3.05)</f>
        <v>5.8599999999999994</v>
      </c>
      <c r="B3367">
        <f>Sheet1!B2708-948.58</f>
        <v>23.879999999999995</v>
      </c>
    </row>
    <row r="3368" spans="1:2" x14ac:dyDescent="0.3">
      <c r="A3368">
        <f>Sheet1!A3466-(-3.05)</f>
        <v>33.65</v>
      </c>
      <c r="B3368">
        <f>Sheet1!B3466-948.58</f>
        <v>23.879999999999995</v>
      </c>
    </row>
    <row r="3369" spans="1:2" x14ac:dyDescent="0.3">
      <c r="A3369">
        <f>Sheet1!A4966-(-3.05)</f>
        <v>14.2</v>
      </c>
      <c r="B3369">
        <f>Sheet1!B4966-948.58</f>
        <v>23.879999999999995</v>
      </c>
    </row>
    <row r="3370" spans="1:2" x14ac:dyDescent="0.3">
      <c r="A3370">
        <f>Sheet1!A5191-(-3.05)</f>
        <v>12.66</v>
      </c>
      <c r="B3370">
        <f>Sheet1!B5191-948.58</f>
        <v>23.879999999999995</v>
      </c>
    </row>
    <row r="3371" spans="1:2" x14ac:dyDescent="0.3">
      <c r="A3371">
        <f>Sheet1!A8234-(-3.05)</f>
        <v>19.28</v>
      </c>
      <c r="B3371">
        <f>Sheet1!B8234-948.58</f>
        <v>23.879999999999995</v>
      </c>
    </row>
    <row r="3372" spans="1:2" x14ac:dyDescent="0.3">
      <c r="A3372">
        <f>Sheet1!A9210-(-3.05)</f>
        <v>13.969999999999999</v>
      </c>
      <c r="B3372">
        <f>Sheet1!B9210-948.58</f>
        <v>23.879999999999995</v>
      </c>
    </row>
    <row r="3373" spans="1:2" x14ac:dyDescent="0.3">
      <c r="A3373">
        <f>Sheet1!A9232-(-3.05)</f>
        <v>28.14</v>
      </c>
      <c r="B3373">
        <f>Sheet1!B9232-948.58</f>
        <v>23.879999999999995</v>
      </c>
    </row>
    <row r="3374" spans="1:2" x14ac:dyDescent="0.3">
      <c r="A3374">
        <f>Sheet1!A9607-(-3.05)</f>
        <v>7.89</v>
      </c>
      <c r="B3374">
        <f>Sheet1!B9607-948.58</f>
        <v>23.879999999999995</v>
      </c>
    </row>
    <row r="3375" spans="1:2" x14ac:dyDescent="0.3">
      <c r="A3375">
        <f>Sheet1!A4388-(-3.05)</f>
        <v>5.26</v>
      </c>
      <c r="B3375">
        <f>Sheet1!B4388-948.58</f>
        <v>23.870000000000005</v>
      </c>
    </row>
    <row r="3376" spans="1:2" x14ac:dyDescent="0.3">
      <c r="A3376">
        <f>Sheet1!A3361-(-3.05)</f>
        <v>15</v>
      </c>
      <c r="B3376">
        <f>Sheet1!B3361-948.58</f>
        <v>23.860000000000014</v>
      </c>
    </row>
    <row r="3377" spans="1:2" x14ac:dyDescent="0.3">
      <c r="A3377">
        <f>Sheet1!A6533-(-3.05)</f>
        <v>18.41</v>
      </c>
      <c r="B3377">
        <f>Sheet1!B6533-948.58</f>
        <v>23.860000000000014</v>
      </c>
    </row>
    <row r="3378" spans="1:2" x14ac:dyDescent="0.3">
      <c r="A3378">
        <f>Sheet1!A7787-(-3.05)</f>
        <v>20.060000000000002</v>
      </c>
      <c r="B3378">
        <f>Sheet1!B7787-948.58</f>
        <v>23.860000000000014</v>
      </c>
    </row>
    <row r="3379" spans="1:2" x14ac:dyDescent="0.3">
      <c r="A3379">
        <f>Sheet1!A8511-(-3.05)</f>
        <v>6.59</v>
      </c>
      <c r="B3379">
        <f>Sheet1!B8511-948.58</f>
        <v>23.860000000000014</v>
      </c>
    </row>
    <row r="3380" spans="1:2" x14ac:dyDescent="0.3">
      <c r="A3380">
        <f>Sheet1!A1862-(-3.05)</f>
        <v>10.43</v>
      </c>
      <c r="B3380">
        <f>Sheet1!B1862-948.58</f>
        <v>23.849999999999909</v>
      </c>
    </row>
    <row r="3381" spans="1:2" x14ac:dyDescent="0.3">
      <c r="A3381">
        <f>Sheet1!A2514-(-3.05)</f>
        <v>19.09</v>
      </c>
      <c r="B3381">
        <f>Sheet1!B2514-948.58</f>
        <v>23.849999999999909</v>
      </c>
    </row>
    <row r="3382" spans="1:2" x14ac:dyDescent="0.3">
      <c r="A3382">
        <f>Sheet1!A3359-(-3.05)</f>
        <v>18.2</v>
      </c>
      <c r="B3382">
        <f>Sheet1!B3359-948.58</f>
        <v>23.849999999999909</v>
      </c>
    </row>
    <row r="3383" spans="1:2" x14ac:dyDescent="0.3">
      <c r="A3383">
        <f>Sheet1!A3360-(-3.05)</f>
        <v>15</v>
      </c>
      <c r="B3383">
        <f>Sheet1!B3360-948.58</f>
        <v>23.849999999999909</v>
      </c>
    </row>
    <row r="3384" spans="1:2" x14ac:dyDescent="0.3">
      <c r="A3384">
        <f>Sheet1!A8231-(-3.05)</f>
        <v>18.68</v>
      </c>
      <c r="B3384">
        <f>Sheet1!B8231-948.58</f>
        <v>23.849999999999909</v>
      </c>
    </row>
    <row r="3385" spans="1:2" x14ac:dyDescent="0.3">
      <c r="A3385">
        <f>Sheet1!A1597-(-3.05)</f>
        <v>2.5099999999999998</v>
      </c>
      <c r="B3385">
        <f>Sheet1!B1597-948.58</f>
        <v>23.839999999999918</v>
      </c>
    </row>
    <row r="3386" spans="1:2" x14ac:dyDescent="0.3">
      <c r="A3386">
        <f>Sheet1!A4334-(-3.05)</f>
        <v>6.68</v>
      </c>
      <c r="B3386">
        <f>Sheet1!B4334-948.58</f>
        <v>23.839999999999918</v>
      </c>
    </row>
    <row r="3387" spans="1:2" x14ac:dyDescent="0.3">
      <c r="A3387">
        <f>Sheet1!A5710-(-3.05)</f>
        <v>14.27</v>
      </c>
      <c r="B3387">
        <f>Sheet1!B5710-948.58</f>
        <v>23.839999999999918</v>
      </c>
    </row>
    <row r="3388" spans="1:2" x14ac:dyDescent="0.3">
      <c r="A3388">
        <f>Sheet1!A5711-(-3.05)</f>
        <v>14.899999999999999</v>
      </c>
      <c r="B3388">
        <f>Sheet1!B5711-948.58</f>
        <v>23.839999999999918</v>
      </c>
    </row>
    <row r="3389" spans="1:2" x14ac:dyDescent="0.3">
      <c r="A3389">
        <f>Sheet1!A6587-(-3.05)</f>
        <v>14.940000000000001</v>
      </c>
      <c r="B3389">
        <f>Sheet1!B6587-948.58</f>
        <v>23.839999999999918</v>
      </c>
    </row>
    <row r="3390" spans="1:2" x14ac:dyDescent="0.3">
      <c r="A3390">
        <f>Sheet1!A7678-(-3.05)</f>
        <v>7.6099999999999994</v>
      </c>
      <c r="B3390">
        <f>Sheet1!B7678-948.58</f>
        <v>23.839999999999918</v>
      </c>
    </row>
    <row r="3391" spans="1:2" x14ac:dyDescent="0.3">
      <c r="A3391">
        <f>Sheet1!A8517-(-3.05)</f>
        <v>9.18</v>
      </c>
      <c r="B3391">
        <f>Sheet1!B8517-948.58</f>
        <v>23.839999999999918</v>
      </c>
    </row>
    <row r="3392" spans="1:2" x14ac:dyDescent="0.3">
      <c r="A3392">
        <f>Sheet1!A9086-(-3.05)</f>
        <v>9.09</v>
      </c>
      <c r="B3392">
        <f>Sheet1!B9086-948.58</f>
        <v>23.839999999999918</v>
      </c>
    </row>
    <row r="3393" spans="1:2" x14ac:dyDescent="0.3">
      <c r="A3393">
        <f>Sheet1!A3243-(-3.05)</f>
        <v>27.89</v>
      </c>
      <c r="B3393">
        <f>Sheet1!B3243-948.58</f>
        <v>23.829999999999927</v>
      </c>
    </row>
    <row r="3394" spans="1:2" x14ac:dyDescent="0.3">
      <c r="A3394">
        <f>Sheet1!A7132-(-3.05)</f>
        <v>9.6499999999999986</v>
      </c>
      <c r="B3394">
        <f>Sheet1!B7132-948.58</f>
        <v>23.829999999999927</v>
      </c>
    </row>
    <row r="3395" spans="1:2" x14ac:dyDescent="0.3">
      <c r="A3395">
        <f>Sheet1!A7829-(-3.05)</f>
        <v>14.09</v>
      </c>
      <c r="B3395">
        <f>Sheet1!B7829-948.58</f>
        <v>23.829999999999927</v>
      </c>
    </row>
    <row r="3396" spans="1:2" x14ac:dyDescent="0.3">
      <c r="A3396">
        <f>Sheet1!A9139-(-3.05)</f>
        <v>10.33</v>
      </c>
      <c r="B3396">
        <f>Sheet1!B9139-948.58</f>
        <v>23.829999999999927</v>
      </c>
    </row>
    <row r="3397" spans="1:2" x14ac:dyDescent="0.3">
      <c r="A3397">
        <f>Sheet1!A6367-(-3.05)</f>
        <v>9.89</v>
      </c>
      <c r="B3397">
        <f>Sheet1!B6367-948.58</f>
        <v>23.819999999999936</v>
      </c>
    </row>
    <row r="3398" spans="1:2" x14ac:dyDescent="0.3">
      <c r="A3398">
        <f>Sheet1!A6581-(-3.05)</f>
        <v>20.39</v>
      </c>
      <c r="B3398">
        <f>Sheet1!B6581-948.58</f>
        <v>23.819999999999936</v>
      </c>
    </row>
    <row r="3399" spans="1:2" x14ac:dyDescent="0.3">
      <c r="A3399">
        <f>Sheet1!A8169-(-3.05)</f>
        <v>8.26</v>
      </c>
      <c r="B3399">
        <f>Sheet1!B8169-948.58</f>
        <v>23.819999999999936</v>
      </c>
    </row>
    <row r="3400" spans="1:2" x14ac:dyDescent="0.3">
      <c r="A3400">
        <f>Sheet1!A9068-(-3.05)</f>
        <v>7.25</v>
      </c>
      <c r="B3400">
        <f>Sheet1!B9068-948.58</f>
        <v>23.819999999999936</v>
      </c>
    </row>
    <row r="3401" spans="1:2" x14ac:dyDescent="0.3">
      <c r="A3401">
        <f>Sheet1!A9721-(-3.05)</f>
        <v>9.2199999999999989</v>
      </c>
      <c r="B3401">
        <f>Sheet1!B9721-948.58</f>
        <v>23.819999999999936</v>
      </c>
    </row>
    <row r="3402" spans="1:2" x14ac:dyDescent="0.3">
      <c r="A3402">
        <f>Sheet1!A677-(-3.05)</f>
        <v>12.870000000000001</v>
      </c>
      <c r="B3402">
        <f>Sheet1!B677-948.58</f>
        <v>23.809999999999945</v>
      </c>
    </row>
    <row r="3403" spans="1:2" x14ac:dyDescent="0.3">
      <c r="A3403">
        <f>Sheet1!A2591-(-3.05)</f>
        <v>18.98</v>
      </c>
      <c r="B3403">
        <f>Sheet1!B2591-948.58</f>
        <v>23.809999999999945</v>
      </c>
    </row>
    <row r="3404" spans="1:2" x14ac:dyDescent="0.3">
      <c r="A3404">
        <f>Sheet1!A3299-(-3.05)</f>
        <v>20.13</v>
      </c>
      <c r="B3404">
        <f>Sheet1!B3299-948.58</f>
        <v>23.809999999999945</v>
      </c>
    </row>
    <row r="3405" spans="1:2" x14ac:dyDescent="0.3">
      <c r="A3405">
        <f>Sheet1!A4512-(-3.05)</f>
        <v>10.43</v>
      </c>
      <c r="B3405">
        <f>Sheet1!B4512-948.58</f>
        <v>23.809999999999945</v>
      </c>
    </row>
    <row r="3406" spans="1:2" x14ac:dyDescent="0.3">
      <c r="A3406">
        <f>Sheet1!A4984-(-3.05)</f>
        <v>9.9600000000000009</v>
      </c>
      <c r="B3406">
        <f>Sheet1!B4984-948.58</f>
        <v>23.809999999999945</v>
      </c>
    </row>
    <row r="3407" spans="1:2" x14ac:dyDescent="0.3">
      <c r="A3407">
        <f>Sheet1!A5013-(-3.05)</f>
        <v>9.99</v>
      </c>
      <c r="B3407">
        <f>Sheet1!B5013-948.58</f>
        <v>23.809999999999945</v>
      </c>
    </row>
    <row r="3408" spans="1:2" x14ac:dyDescent="0.3">
      <c r="A3408">
        <f>Sheet1!A8735-(-3.05)</f>
        <v>12.41</v>
      </c>
      <c r="B3408">
        <f>Sheet1!B8735-948.58</f>
        <v>23.809999999999945</v>
      </c>
    </row>
    <row r="3409" spans="1:2" x14ac:dyDescent="0.3">
      <c r="A3409">
        <f>Sheet1!A8994-(-3.05)</f>
        <v>2.2599999999999998</v>
      </c>
      <c r="B3409">
        <f>Sheet1!B8994-948.58</f>
        <v>23.809999999999945</v>
      </c>
    </row>
    <row r="3410" spans="1:2" x14ac:dyDescent="0.3">
      <c r="A3410">
        <f>Sheet1!A9312-(-3.05)</f>
        <v>27.740000000000002</v>
      </c>
      <c r="B3410">
        <f>Sheet1!B9312-948.58</f>
        <v>23.809999999999945</v>
      </c>
    </row>
    <row r="3411" spans="1:2" x14ac:dyDescent="0.3">
      <c r="A3411">
        <f>Sheet1!A9325-(-3.05)</f>
        <v>24.02</v>
      </c>
      <c r="B3411">
        <f>Sheet1!B9325-948.58</f>
        <v>23.809999999999945</v>
      </c>
    </row>
    <row r="3412" spans="1:2" x14ac:dyDescent="0.3">
      <c r="A3412">
        <f>Sheet1!A835-(-3.05)</f>
        <v>22.75</v>
      </c>
      <c r="B3412">
        <f>Sheet1!B835-948.58</f>
        <v>23.799999999999955</v>
      </c>
    </row>
    <row r="3413" spans="1:2" x14ac:dyDescent="0.3">
      <c r="A3413">
        <f>Sheet1!A4864-(-3.05)</f>
        <v>5.68</v>
      </c>
      <c r="B3413">
        <f>Sheet1!B4864-948.58</f>
        <v>23.799999999999955</v>
      </c>
    </row>
    <row r="3414" spans="1:2" x14ac:dyDescent="0.3">
      <c r="A3414">
        <f>Sheet1!A7306-(-3.05)</f>
        <v>35.33</v>
      </c>
      <c r="B3414">
        <f>Sheet1!B7306-948.58</f>
        <v>23.799999999999955</v>
      </c>
    </row>
    <row r="3415" spans="1:2" x14ac:dyDescent="0.3">
      <c r="A3415">
        <f>Sheet1!A9510-(-3.05)</f>
        <v>13.27</v>
      </c>
      <c r="B3415">
        <f>Sheet1!B9510-948.58</f>
        <v>23.799999999999955</v>
      </c>
    </row>
    <row r="3416" spans="1:2" x14ac:dyDescent="0.3">
      <c r="A3416">
        <f>Sheet1!A43-(-3.05)</f>
        <v>15.280000000000001</v>
      </c>
      <c r="B3416">
        <f>Sheet1!B43-948.58</f>
        <v>23.789999999999964</v>
      </c>
    </row>
    <row r="3417" spans="1:2" x14ac:dyDescent="0.3">
      <c r="A3417">
        <f>Sheet1!A2863-(-3.05)</f>
        <v>11.120000000000001</v>
      </c>
      <c r="B3417">
        <f>Sheet1!B2863-948.58</f>
        <v>23.789999999999964</v>
      </c>
    </row>
    <row r="3418" spans="1:2" x14ac:dyDescent="0.3">
      <c r="A3418">
        <f>Sheet1!A4165-(-3.05)</f>
        <v>7.4399999999999995</v>
      </c>
      <c r="B3418">
        <f>Sheet1!B4165-948.58</f>
        <v>23.789999999999964</v>
      </c>
    </row>
    <row r="3419" spans="1:2" x14ac:dyDescent="0.3">
      <c r="A3419">
        <f>Sheet1!A7921-(-3.05)</f>
        <v>32.99</v>
      </c>
      <c r="B3419">
        <f>Sheet1!B7921-948.58</f>
        <v>23.789999999999964</v>
      </c>
    </row>
    <row r="3420" spans="1:2" x14ac:dyDescent="0.3">
      <c r="A3420">
        <f>Sheet1!A898-(-3.05)</f>
        <v>11.260000000000002</v>
      </c>
      <c r="B3420">
        <f>Sheet1!B898-948.58</f>
        <v>23.779999999999973</v>
      </c>
    </row>
    <row r="3421" spans="1:2" x14ac:dyDescent="0.3">
      <c r="A3421">
        <f>Sheet1!A1269-(-3.05)</f>
        <v>11.239999999999998</v>
      </c>
      <c r="B3421">
        <f>Sheet1!B1269-948.58</f>
        <v>23.779999999999973</v>
      </c>
    </row>
    <row r="3422" spans="1:2" x14ac:dyDescent="0.3">
      <c r="A3422">
        <f>Sheet1!A4238-(-3.05)</f>
        <v>12.149999999999999</v>
      </c>
      <c r="B3422">
        <f>Sheet1!B4238-948.58</f>
        <v>23.779999999999973</v>
      </c>
    </row>
    <row r="3423" spans="1:2" x14ac:dyDescent="0.3">
      <c r="A3423">
        <f>Sheet1!A4245-(-3.05)</f>
        <v>9.67</v>
      </c>
      <c r="B3423">
        <f>Sheet1!B4245-948.58</f>
        <v>23.779999999999973</v>
      </c>
    </row>
    <row r="3424" spans="1:2" x14ac:dyDescent="0.3">
      <c r="A3424">
        <f>Sheet1!A6555-(-3.05)</f>
        <v>31.29</v>
      </c>
      <c r="B3424">
        <f>Sheet1!B6555-948.58</f>
        <v>23.779999999999973</v>
      </c>
    </row>
    <row r="3425" spans="1:2" x14ac:dyDescent="0.3">
      <c r="A3425">
        <f>Sheet1!A7376-(-3.05)</f>
        <v>26.3</v>
      </c>
      <c r="B3425">
        <f>Sheet1!B7376-948.58</f>
        <v>23.779999999999973</v>
      </c>
    </row>
    <row r="3426" spans="1:2" x14ac:dyDescent="0.3">
      <c r="A3426">
        <f>Sheet1!A2165-(-3.05)</f>
        <v>18.18</v>
      </c>
      <c r="B3426">
        <f>Sheet1!B2165-948.58</f>
        <v>23.769999999999982</v>
      </c>
    </row>
    <row r="3427" spans="1:2" x14ac:dyDescent="0.3">
      <c r="A3427">
        <f>Sheet1!A2659-(-3.05)</f>
        <v>2.6199999999999997</v>
      </c>
      <c r="B3427">
        <f>Sheet1!B2659-948.58</f>
        <v>23.769999999999982</v>
      </c>
    </row>
    <row r="3428" spans="1:2" x14ac:dyDescent="0.3">
      <c r="A3428">
        <f>Sheet1!A6004-(-3.05)</f>
        <v>9.16</v>
      </c>
      <c r="B3428">
        <f>Sheet1!B6004-948.58</f>
        <v>23.769999999999982</v>
      </c>
    </row>
    <row r="3429" spans="1:2" x14ac:dyDescent="0.3">
      <c r="A3429">
        <f>Sheet1!A7378-(-3.05)</f>
        <v>27.45</v>
      </c>
      <c r="B3429">
        <f>Sheet1!B7378-948.58</f>
        <v>23.769999999999982</v>
      </c>
    </row>
    <row r="3430" spans="1:2" x14ac:dyDescent="0.3">
      <c r="A3430">
        <f>Sheet1!A8582-(-3.05)</f>
        <v>9.1999999999999993</v>
      </c>
      <c r="B3430">
        <f>Sheet1!B8582-948.58</f>
        <v>23.769999999999982</v>
      </c>
    </row>
    <row r="3431" spans="1:2" x14ac:dyDescent="0.3">
      <c r="A3431">
        <f>Sheet1!A8648-(-3.05)</f>
        <v>16.89</v>
      </c>
      <c r="B3431">
        <f>Sheet1!B8648-948.58</f>
        <v>23.769999999999982</v>
      </c>
    </row>
    <row r="3432" spans="1:2" x14ac:dyDescent="0.3">
      <c r="A3432">
        <f>Sheet1!A9006-(-3.05)</f>
        <v>11.98</v>
      </c>
      <c r="B3432">
        <f>Sheet1!B9006-948.58</f>
        <v>23.769999999999982</v>
      </c>
    </row>
    <row r="3433" spans="1:2" x14ac:dyDescent="0.3">
      <c r="A3433">
        <f>Sheet1!A9341-(-3.05)</f>
        <v>23.73</v>
      </c>
      <c r="B3433">
        <f>Sheet1!B9341-948.58</f>
        <v>23.769999999999982</v>
      </c>
    </row>
    <row r="3434" spans="1:2" x14ac:dyDescent="0.3">
      <c r="A3434">
        <f>Sheet1!A215-(-3.05)</f>
        <v>10.64</v>
      </c>
      <c r="B3434">
        <f>Sheet1!B215-948.58</f>
        <v>23.759999999999991</v>
      </c>
    </row>
    <row r="3435" spans="1:2" x14ac:dyDescent="0.3">
      <c r="A3435">
        <f>Sheet1!A2791-(-3.05)</f>
        <v>13.309999999999999</v>
      </c>
      <c r="B3435">
        <f>Sheet1!B2791-948.58</f>
        <v>23.759999999999991</v>
      </c>
    </row>
    <row r="3436" spans="1:2" x14ac:dyDescent="0.3">
      <c r="A3436">
        <f>Sheet1!A2884-(-3.05)</f>
        <v>10.18</v>
      </c>
      <c r="B3436">
        <f>Sheet1!B2884-948.58</f>
        <v>23.759999999999991</v>
      </c>
    </row>
    <row r="3437" spans="1:2" x14ac:dyDescent="0.3">
      <c r="A3437">
        <f>Sheet1!A2975-(-3.05)</f>
        <v>5.6899999999999995</v>
      </c>
      <c r="B3437">
        <f>Sheet1!B2975-948.58</f>
        <v>23.759999999999991</v>
      </c>
    </row>
    <row r="3438" spans="1:2" x14ac:dyDescent="0.3">
      <c r="A3438">
        <f>Sheet1!A5090-(-3.05)</f>
        <v>12.71</v>
      </c>
      <c r="B3438">
        <f>Sheet1!B5090-948.58</f>
        <v>23.759999999999991</v>
      </c>
    </row>
    <row r="3439" spans="1:2" x14ac:dyDescent="0.3">
      <c r="A3439">
        <f>Sheet1!A5091-(-3.05)</f>
        <v>11.3</v>
      </c>
      <c r="B3439">
        <f>Sheet1!B5091-948.58</f>
        <v>23.759999999999991</v>
      </c>
    </row>
    <row r="3440" spans="1:2" x14ac:dyDescent="0.3">
      <c r="A3440">
        <f>Sheet1!A5311-(-3.05)</f>
        <v>13.34</v>
      </c>
      <c r="B3440">
        <f>Sheet1!B5311-948.58</f>
        <v>23.759999999999991</v>
      </c>
    </row>
    <row r="3441" spans="1:2" x14ac:dyDescent="0.3">
      <c r="A3441">
        <f>Sheet1!A5947-(-3.05)</f>
        <v>11.09</v>
      </c>
      <c r="B3441">
        <f>Sheet1!B5947-948.58</f>
        <v>23.759999999999991</v>
      </c>
    </row>
    <row r="3442" spans="1:2" x14ac:dyDescent="0.3">
      <c r="A3442">
        <f>Sheet1!A6681-(-3.05)</f>
        <v>14.16</v>
      </c>
      <c r="B3442">
        <f>Sheet1!B6681-948.58</f>
        <v>23.759999999999991</v>
      </c>
    </row>
    <row r="3443" spans="1:2" x14ac:dyDescent="0.3">
      <c r="A3443">
        <f>Sheet1!A9381-(-3.05)</f>
        <v>18.350000000000001</v>
      </c>
      <c r="B3443">
        <f>Sheet1!B9381-948.58</f>
        <v>23.759999999999991</v>
      </c>
    </row>
    <row r="3444" spans="1:2" x14ac:dyDescent="0.3">
      <c r="A3444">
        <f>Sheet1!A9561-(-3.05)</f>
        <v>6.96</v>
      </c>
      <c r="B3444">
        <f>Sheet1!B9561-948.58</f>
        <v>23.759999999999991</v>
      </c>
    </row>
    <row r="3445" spans="1:2" x14ac:dyDescent="0.3">
      <c r="A3445">
        <f>Sheet1!A836-(-3.05)</f>
        <v>19.490000000000002</v>
      </c>
      <c r="B3445">
        <f>Sheet1!B836-948.58</f>
        <v>23.75</v>
      </c>
    </row>
    <row r="3446" spans="1:2" x14ac:dyDescent="0.3">
      <c r="A3446">
        <f>Sheet1!A4683-(-3.05)</f>
        <v>5.72</v>
      </c>
      <c r="B3446">
        <f>Sheet1!B4683-948.58</f>
        <v>23.75</v>
      </c>
    </row>
    <row r="3447" spans="1:2" x14ac:dyDescent="0.3">
      <c r="A3447">
        <f>Sheet1!A5136-(-3.05)</f>
        <v>26.19</v>
      </c>
      <c r="B3447">
        <f>Sheet1!B5136-948.58</f>
        <v>23.75</v>
      </c>
    </row>
    <row r="3448" spans="1:2" x14ac:dyDescent="0.3">
      <c r="A3448">
        <f>Sheet1!A5251-(-3.05)</f>
        <v>9.9699999999999989</v>
      </c>
      <c r="B3448">
        <f>Sheet1!B5251-948.58</f>
        <v>23.75</v>
      </c>
    </row>
    <row r="3449" spans="1:2" x14ac:dyDescent="0.3">
      <c r="A3449">
        <f>Sheet1!A5861-(-3.05)</f>
        <v>9.4499999999999993</v>
      </c>
      <c r="B3449">
        <f>Sheet1!B5861-948.58</f>
        <v>23.75</v>
      </c>
    </row>
    <row r="3450" spans="1:2" x14ac:dyDescent="0.3">
      <c r="A3450">
        <f>Sheet1!A6272-(-3.05)</f>
        <v>5.29</v>
      </c>
      <c r="B3450">
        <f>Sheet1!B6272-948.58</f>
        <v>23.75</v>
      </c>
    </row>
    <row r="3451" spans="1:2" x14ac:dyDescent="0.3">
      <c r="A3451">
        <f>Sheet1!A8093-(-3.05)</f>
        <v>11.79</v>
      </c>
      <c r="B3451">
        <f>Sheet1!B8093-948.58</f>
        <v>23.75</v>
      </c>
    </row>
    <row r="3452" spans="1:2" x14ac:dyDescent="0.3">
      <c r="A3452">
        <f>Sheet1!A8157-(-3.05)</f>
        <v>7.62</v>
      </c>
      <c r="B3452">
        <f>Sheet1!B8157-948.58</f>
        <v>23.75</v>
      </c>
    </row>
    <row r="3453" spans="1:2" x14ac:dyDescent="0.3">
      <c r="A3453">
        <f>Sheet1!A8211-(-3.05)</f>
        <v>8.4600000000000009</v>
      </c>
      <c r="B3453">
        <f>Sheet1!B8211-948.58</f>
        <v>23.75</v>
      </c>
    </row>
    <row r="3454" spans="1:2" x14ac:dyDescent="0.3">
      <c r="A3454">
        <f>Sheet1!A9294-(-3.05)</f>
        <v>30.3</v>
      </c>
      <c r="B3454">
        <f>Sheet1!B9294-948.58</f>
        <v>23.75</v>
      </c>
    </row>
    <row r="3455" spans="1:2" x14ac:dyDescent="0.3">
      <c r="A3455">
        <f>Sheet1!A6657-(-3.05)</f>
        <v>21.5</v>
      </c>
      <c r="B3455">
        <f>Sheet1!B6657-948.58</f>
        <v>23.740000000000009</v>
      </c>
    </row>
    <row r="3456" spans="1:2" x14ac:dyDescent="0.3">
      <c r="A3456">
        <f>Sheet1!A9770-(-3.05)</f>
        <v>10.08</v>
      </c>
      <c r="B3456">
        <f>Sheet1!B9770-948.58</f>
        <v>23.740000000000009</v>
      </c>
    </row>
    <row r="3457" spans="1:2" x14ac:dyDescent="0.3">
      <c r="A3457">
        <f>Sheet1!A2108-(-3.05)</f>
        <v>12.579999999999998</v>
      </c>
      <c r="B3457">
        <f>Sheet1!B2108-948.58</f>
        <v>23.729999999999905</v>
      </c>
    </row>
    <row r="3458" spans="1:2" x14ac:dyDescent="0.3">
      <c r="A3458">
        <f>Sheet1!A2457-(-3.05)</f>
        <v>3.2399999999999998</v>
      </c>
      <c r="B3458">
        <f>Sheet1!B2457-948.58</f>
        <v>23.729999999999905</v>
      </c>
    </row>
    <row r="3459" spans="1:2" x14ac:dyDescent="0.3">
      <c r="A3459">
        <f>Sheet1!A4265-(-3.05)</f>
        <v>13.719999999999999</v>
      </c>
      <c r="B3459">
        <f>Sheet1!B4265-948.58</f>
        <v>23.729999999999905</v>
      </c>
    </row>
    <row r="3460" spans="1:2" x14ac:dyDescent="0.3">
      <c r="A3460">
        <f>Sheet1!A4605-(-3.05)</f>
        <v>11.719999999999999</v>
      </c>
      <c r="B3460">
        <f>Sheet1!B4605-948.58</f>
        <v>23.729999999999905</v>
      </c>
    </row>
    <row r="3461" spans="1:2" x14ac:dyDescent="0.3">
      <c r="A3461">
        <f>Sheet1!A5515-(-3.05)</f>
        <v>12.260000000000002</v>
      </c>
      <c r="B3461">
        <f>Sheet1!B5515-948.58</f>
        <v>23.729999999999905</v>
      </c>
    </row>
    <row r="3462" spans="1:2" x14ac:dyDescent="0.3">
      <c r="A3462">
        <f>Sheet1!A5516-(-3.05)</f>
        <v>12.260000000000002</v>
      </c>
      <c r="B3462">
        <f>Sheet1!B5516-948.58</f>
        <v>23.729999999999905</v>
      </c>
    </row>
    <row r="3463" spans="1:2" x14ac:dyDescent="0.3">
      <c r="A3463">
        <f>Sheet1!A7168-(-3.05)</f>
        <v>4.54</v>
      </c>
      <c r="B3463">
        <f>Sheet1!B7168-948.58</f>
        <v>23.729999999999905</v>
      </c>
    </row>
    <row r="3464" spans="1:2" x14ac:dyDescent="0.3">
      <c r="A3464">
        <f>Sheet1!A9788-(-3.05)</f>
        <v>11.649999999999999</v>
      </c>
      <c r="B3464">
        <f>Sheet1!B9788-948.58</f>
        <v>23.729999999999905</v>
      </c>
    </row>
    <row r="3465" spans="1:2" x14ac:dyDescent="0.3">
      <c r="A3465">
        <f>Sheet1!A9889-(-3.05)</f>
        <v>21.34</v>
      </c>
      <c r="B3465">
        <f>Sheet1!B9889-948.58</f>
        <v>23.729999999999905</v>
      </c>
    </row>
    <row r="3466" spans="1:2" x14ac:dyDescent="0.3">
      <c r="A3466">
        <f>Sheet1!A7172-(-3.05)</f>
        <v>6.98</v>
      </c>
      <c r="B3466">
        <f>Sheet1!B7172-948.58</f>
        <v>23.719999999999914</v>
      </c>
    </row>
    <row r="3467" spans="1:2" x14ac:dyDescent="0.3">
      <c r="A3467">
        <f>Sheet1!A7173-(-3.05)</f>
        <v>6.98</v>
      </c>
      <c r="B3467">
        <f>Sheet1!B7173-948.58</f>
        <v>23.719999999999914</v>
      </c>
    </row>
    <row r="3468" spans="1:2" x14ac:dyDescent="0.3">
      <c r="A3468">
        <f>Sheet1!A8404-(-3.05)</f>
        <v>19.830000000000002</v>
      </c>
      <c r="B3468">
        <f>Sheet1!B8404-948.58</f>
        <v>23.719999999999914</v>
      </c>
    </row>
    <row r="3469" spans="1:2" x14ac:dyDescent="0.3">
      <c r="A3469">
        <f>Sheet1!A328-(-3.05)</f>
        <v>8.93</v>
      </c>
      <c r="B3469">
        <f>Sheet1!B328-948.58</f>
        <v>23.709999999999923</v>
      </c>
    </row>
    <row r="3470" spans="1:2" x14ac:dyDescent="0.3">
      <c r="A3470">
        <f>Sheet1!A894-(-3.05)</f>
        <v>9.6999999999999993</v>
      </c>
      <c r="B3470">
        <f>Sheet1!B894-948.58</f>
        <v>23.709999999999923</v>
      </c>
    </row>
    <row r="3471" spans="1:2" x14ac:dyDescent="0.3">
      <c r="A3471">
        <f>Sheet1!A3676-(-3.05)</f>
        <v>21.54</v>
      </c>
      <c r="B3471">
        <f>Sheet1!B3676-948.58</f>
        <v>23.709999999999923</v>
      </c>
    </row>
    <row r="3472" spans="1:2" x14ac:dyDescent="0.3">
      <c r="A3472">
        <f>Sheet1!A3733-(-3.05)</f>
        <v>8.4699999999999989</v>
      </c>
      <c r="B3472">
        <f>Sheet1!B3733-948.58</f>
        <v>23.709999999999923</v>
      </c>
    </row>
    <row r="3473" spans="1:2" x14ac:dyDescent="0.3">
      <c r="A3473">
        <f>Sheet1!A6286-(-3.05)</f>
        <v>6.68</v>
      </c>
      <c r="B3473">
        <f>Sheet1!B6286-948.58</f>
        <v>23.709999999999923</v>
      </c>
    </row>
    <row r="3474" spans="1:2" x14ac:dyDescent="0.3">
      <c r="A3474">
        <f>Sheet1!A6760-(-3.05)</f>
        <v>8.39</v>
      </c>
      <c r="B3474">
        <f>Sheet1!B6760-948.58</f>
        <v>23.709999999999923</v>
      </c>
    </row>
    <row r="3475" spans="1:2" x14ac:dyDescent="0.3">
      <c r="A3475">
        <f>Sheet1!A532-(-3.05)</f>
        <v>7.29</v>
      </c>
      <c r="B3475">
        <f>Sheet1!B532-948.58</f>
        <v>23.699999999999932</v>
      </c>
    </row>
    <row r="3476" spans="1:2" x14ac:dyDescent="0.3">
      <c r="A3476">
        <f>Sheet1!A3352-(-3.05)</f>
        <v>23.310000000000002</v>
      </c>
      <c r="B3476">
        <f>Sheet1!B3352-948.58</f>
        <v>23.699999999999932</v>
      </c>
    </row>
    <row r="3477" spans="1:2" x14ac:dyDescent="0.3">
      <c r="A3477">
        <f>Sheet1!A8173-(-3.05)</f>
        <v>8.39</v>
      </c>
      <c r="B3477">
        <f>Sheet1!B8173-948.58</f>
        <v>23.699999999999932</v>
      </c>
    </row>
    <row r="3478" spans="1:2" x14ac:dyDescent="0.3">
      <c r="A3478">
        <f>Sheet1!A9833-(-3.05)</f>
        <v>26.36</v>
      </c>
      <c r="B3478">
        <f>Sheet1!B9833-948.58</f>
        <v>23.699999999999932</v>
      </c>
    </row>
    <row r="3479" spans="1:2" x14ac:dyDescent="0.3">
      <c r="A3479">
        <f>Sheet1!A1539-(-3.05)</f>
        <v>6.47</v>
      </c>
      <c r="B3479">
        <f>Sheet1!B1539-948.58</f>
        <v>23.689999999999941</v>
      </c>
    </row>
    <row r="3480" spans="1:2" x14ac:dyDescent="0.3">
      <c r="A3480">
        <f>Sheet1!A2027-(-3.05)</f>
        <v>14.2</v>
      </c>
      <c r="B3480">
        <f>Sheet1!B2027-948.58</f>
        <v>23.689999999999941</v>
      </c>
    </row>
    <row r="3481" spans="1:2" x14ac:dyDescent="0.3">
      <c r="A3481">
        <f>Sheet1!A2201-(-3.05)</f>
        <v>16.329999999999998</v>
      </c>
      <c r="B3481">
        <f>Sheet1!B2201-948.58</f>
        <v>23.689999999999941</v>
      </c>
    </row>
    <row r="3482" spans="1:2" x14ac:dyDescent="0.3">
      <c r="A3482">
        <f>Sheet1!A2618-(-3.05)</f>
        <v>21.490000000000002</v>
      </c>
      <c r="B3482">
        <f>Sheet1!B2618-948.58</f>
        <v>23.689999999999941</v>
      </c>
    </row>
    <row r="3483" spans="1:2" x14ac:dyDescent="0.3">
      <c r="A3483">
        <f>Sheet1!A4109-(-3.05)</f>
        <v>8.629999999999999</v>
      </c>
      <c r="B3483">
        <f>Sheet1!B4109-948.58</f>
        <v>23.689999999999941</v>
      </c>
    </row>
    <row r="3484" spans="1:2" x14ac:dyDescent="0.3">
      <c r="A3484">
        <f>Sheet1!A4339-(-3.05)</f>
        <v>7.62</v>
      </c>
      <c r="B3484">
        <f>Sheet1!B4339-948.58</f>
        <v>23.689999999999941</v>
      </c>
    </row>
    <row r="3485" spans="1:2" x14ac:dyDescent="0.3">
      <c r="A3485">
        <f>Sheet1!A5730-(-3.05)</f>
        <v>11.59</v>
      </c>
      <c r="B3485">
        <f>Sheet1!B5730-948.58</f>
        <v>23.689999999999941</v>
      </c>
    </row>
    <row r="3486" spans="1:2" x14ac:dyDescent="0.3">
      <c r="A3486">
        <f>Sheet1!A6187-(-3.05)</f>
        <v>7.4399999999999995</v>
      </c>
      <c r="B3486">
        <f>Sheet1!B6187-948.58</f>
        <v>23.689999999999941</v>
      </c>
    </row>
    <row r="3487" spans="1:2" x14ac:dyDescent="0.3">
      <c r="A3487">
        <f>Sheet1!A8172-(-3.05)</f>
        <v>7.78</v>
      </c>
      <c r="B3487">
        <f>Sheet1!B8172-948.58</f>
        <v>23.689999999999941</v>
      </c>
    </row>
    <row r="3488" spans="1:2" x14ac:dyDescent="0.3">
      <c r="A3488">
        <f>Sheet1!A9089-(-3.05)</f>
        <v>7.66</v>
      </c>
      <c r="B3488">
        <f>Sheet1!B9089-948.58</f>
        <v>23.689999999999941</v>
      </c>
    </row>
    <row r="3489" spans="1:2" x14ac:dyDescent="0.3">
      <c r="A3489">
        <f>Sheet1!A1149-(-3.05)</f>
        <v>7.99</v>
      </c>
      <c r="B3489">
        <f>Sheet1!B1149-948.58</f>
        <v>23.67999999999995</v>
      </c>
    </row>
    <row r="3490" spans="1:2" x14ac:dyDescent="0.3">
      <c r="A3490">
        <f>Sheet1!A4666-(-3.05)</f>
        <v>5.77</v>
      </c>
      <c r="B3490">
        <f>Sheet1!B4666-948.58</f>
        <v>23.67999999999995</v>
      </c>
    </row>
    <row r="3491" spans="1:2" x14ac:dyDescent="0.3">
      <c r="A3491">
        <f>Sheet1!A5039-(-3.05)</f>
        <v>10.280000000000001</v>
      </c>
      <c r="B3491">
        <f>Sheet1!B5039-948.58</f>
        <v>23.67999999999995</v>
      </c>
    </row>
    <row r="3492" spans="1:2" x14ac:dyDescent="0.3">
      <c r="A3492">
        <f>Sheet1!A5296-(-3.05)</f>
        <v>12.41</v>
      </c>
      <c r="B3492">
        <f>Sheet1!B5296-948.58</f>
        <v>23.67999999999995</v>
      </c>
    </row>
    <row r="3493" spans="1:2" x14ac:dyDescent="0.3">
      <c r="A3493">
        <f>Sheet1!A209-(-3.05)</f>
        <v>11.32</v>
      </c>
      <c r="B3493">
        <f>Sheet1!B209-948.58</f>
        <v>23.669999999999959</v>
      </c>
    </row>
    <row r="3494" spans="1:2" x14ac:dyDescent="0.3">
      <c r="A3494">
        <f>Sheet1!A2721-(-3.05)</f>
        <v>7.4799999999999995</v>
      </c>
      <c r="B3494">
        <f>Sheet1!B2721-948.58</f>
        <v>23.669999999999959</v>
      </c>
    </row>
    <row r="3495" spans="1:2" x14ac:dyDescent="0.3">
      <c r="A3495">
        <f>Sheet1!A3410-(-3.05)</f>
        <v>7.96</v>
      </c>
      <c r="B3495">
        <f>Sheet1!B3410-948.58</f>
        <v>23.669999999999959</v>
      </c>
    </row>
    <row r="3496" spans="1:2" x14ac:dyDescent="0.3">
      <c r="A3496">
        <f>Sheet1!A5089-(-3.05)</f>
        <v>11.899999999999999</v>
      </c>
      <c r="B3496">
        <f>Sheet1!B5089-948.58</f>
        <v>23.669999999999959</v>
      </c>
    </row>
    <row r="3497" spans="1:2" x14ac:dyDescent="0.3">
      <c r="A3497">
        <f>Sheet1!A7071-(-3.05)</f>
        <v>7.45</v>
      </c>
      <c r="B3497">
        <f>Sheet1!B7071-948.58</f>
        <v>23.669999999999959</v>
      </c>
    </row>
    <row r="3498" spans="1:2" x14ac:dyDescent="0.3">
      <c r="A3498">
        <f>Sheet1!A1971-(-3.05)</f>
        <v>11.61</v>
      </c>
      <c r="B3498">
        <f>Sheet1!B1971-948.58</f>
        <v>23.659999999999968</v>
      </c>
    </row>
    <row r="3499" spans="1:2" x14ac:dyDescent="0.3">
      <c r="A3499">
        <f>Sheet1!A2969-(-3.05)</f>
        <v>3.71</v>
      </c>
      <c r="B3499">
        <f>Sheet1!B2969-948.58</f>
        <v>23.659999999999968</v>
      </c>
    </row>
    <row r="3500" spans="1:2" x14ac:dyDescent="0.3">
      <c r="A3500">
        <f>Sheet1!A7147-(-3.05)</f>
        <v>11.379999999999999</v>
      </c>
      <c r="B3500">
        <f>Sheet1!B7147-948.58</f>
        <v>23.659999999999968</v>
      </c>
    </row>
    <row r="3501" spans="1:2" x14ac:dyDescent="0.3">
      <c r="A3501">
        <f>Sheet1!A8983-(-3.05)</f>
        <v>0.29999999999999982</v>
      </c>
      <c r="B3501">
        <f>Sheet1!B8983-948.58</f>
        <v>23.659999999999968</v>
      </c>
    </row>
    <row r="3502" spans="1:2" x14ac:dyDescent="0.3">
      <c r="A3502">
        <f>Sheet1!A1449-(-3.05)</f>
        <v>12.169999999999998</v>
      </c>
      <c r="B3502">
        <f>Sheet1!B1449-948.58</f>
        <v>23.649999999999977</v>
      </c>
    </row>
    <row r="3503" spans="1:2" x14ac:dyDescent="0.3">
      <c r="A3503">
        <f>Sheet1!A2183-(-3.05)</f>
        <v>30.400000000000002</v>
      </c>
      <c r="B3503">
        <f>Sheet1!B2183-948.58</f>
        <v>23.649999999999977</v>
      </c>
    </row>
    <row r="3504" spans="1:2" x14ac:dyDescent="0.3">
      <c r="A3504">
        <f>Sheet1!A2466-(-3.05)</f>
        <v>4.09</v>
      </c>
      <c r="B3504">
        <f>Sheet1!B2466-948.58</f>
        <v>23.649999999999977</v>
      </c>
    </row>
    <row r="3505" spans="1:2" x14ac:dyDescent="0.3">
      <c r="A3505">
        <f>Sheet1!A8077-(-3.05)</f>
        <v>15.579999999999998</v>
      </c>
      <c r="B3505">
        <f>Sheet1!B8077-948.58</f>
        <v>23.649999999999977</v>
      </c>
    </row>
    <row r="3506" spans="1:2" x14ac:dyDescent="0.3">
      <c r="A3506">
        <f>Sheet1!A2109-(-3.05)</f>
        <v>13.829999999999998</v>
      </c>
      <c r="B3506">
        <f>Sheet1!B2109-948.58</f>
        <v>23.639999999999986</v>
      </c>
    </row>
    <row r="3507" spans="1:2" x14ac:dyDescent="0.3">
      <c r="A3507">
        <f>Sheet1!A3705-(-3.05)</f>
        <v>26.13</v>
      </c>
      <c r="B3507">
        <f>Sheet1!B3705-948.58</f>
        <v>23.639999999999986</v>
      </c>
    </row>
    <row r="3508" spans="1:2" x14ac:dyDescent="0.3">
      <c r="A3508">
        <f>Sheet1!A5899-(-3.05)</f>
        <v>9.2800000000000011</v>
      </c>
      <c r="B3508">
        <f>Sheet1!B5899-948.58</f>
        <v>23.639999999999986</v>
      </c>
    </row>
    <row r="3509" spans="1:2" x14ac:dyDescent="0.3">
      <c r="A3509">
        <f>Sheet1!A8092-(-3.05)</f>
        <v>11.86</v>
      </c>
      <c r="B3509">
        <f>Sheet1!B8092-948.58</f>
        <v>23.639999999999986</v>
      </c>
    </row>
    <row r="3510" spans="1:2" x14ac:dyDescent="0.3">
      <c r="A3510">
        <f>Sheet1!A196-(-3.05)</f>
        <v>8.44</v>
      </c>
      <c r="B3510">
        <f>Sheet1!B196-948.58</f>
        <v>23.629999999999995</v>
      </c>
    </row>
    <row r="3511" spans="1:2" x14ac:dyDescent="0.3">
      <c r="A3511">
        <f>Sheet1!A319-(-3.05)</f>
        <v>8.9600000000000009</v>
      </c>
      <c r="B3511">
        <f>Sheet1!B319-948.58</f>
        <v>23.629999999999995</v>
      </c>
    </row>
    <row r="3512" spans="1:2" x14ac:dyDescent="0.3">
      <c r="A3512">
        <f>Sheet1!A843-(-3.05)</f>
        <v>12.559999999999999</v>
      </c>
      <c r="B3512">
        <f>Sheet1!B843-948.58</f>
        <v>23.629999999999995</v>
      </c>
    </row>
    <row r="3513" spans="1:2" x14ac:dyDescent="0.3">
      <c r="A3513">
        <f>Sheet1!A3634-(-3.05)</f>
        <v>22.75</v>
      </c>
      <c r="B3513">
        <f>Sheet1!B3634-948.58</f>
        <v>23.629999999999995</v>
      </c>
    </row>
    <row r="3514" spans="1:2" x14ac:dyDescent="0.3">
      <c r="A3514">
        <f>Sheet1!A7258-(-3.05)</f>
        <v>28.69</v>
      </c>
      <c r="B3514">
        <f>Sheet1!B7258-948.58</f>
        <v>23.629999999999995</v>
      </c>
    </row>
    <row r="3515" spans="1:2" x14ac:dyDescent="0.3">
      <c r="A3515">
        <f>Sheet1!A7614-(-3.05)</f>
        <v>10.280000000000001</v>
      </c>
      <c r="B3515">
        <f>Sheet1!B7614-948.58</f>
        <v>23.629999999999995</v>
      </c>
    </row>
    <row r="3516" spans="1:2" x14ac:dyDescent="0.3">
      <c r="A3516">
        <f>Sheet1!A8304-(-3.05)</f>
        <v>16.27</v>
      </c>
      <c r="B3516">
        <f>Sheet1!B8304-948.58</f>
        <v>23.629999999999995</v>
      </c>
    </row>
    <row r="3517" spans="1:2" x14ac:dyDescent="0.3">
      <c r="A3517">
        <f>Sheet1!A8698-(-3.05)</f>
        <v>7.26</v>
      </c>
      <c r="B3517">
        <f>Sheet1!B8698-948.58</f>
        <v>23.629999999999995</v>
      </c>
    </row>
    <row r="3518" spans="1:2" x14ac:dyDescent="0.3">
      <c r="A3518">
        <f>Sheet1!A9563-(-3.05)</f>
        <v>9.43</v>
      </c>
      <c r="B3518">
        <f>Sheet1!B9563-948.58</f>
        <v>23.629999999999995</v>
      </c>
    </row>
    <row r="3519" spans="1:2" x14ac:dyDescent="0.3">
      <c r="A3519">
        <f>Sheet1!A9722-(-3.05)</f>
        <v>8.99</v>
      </c>
      <c r="B3519">
        <f>Sheet1!B9722-948.58</f>
        <v>23.629999999999995</v>
      </c>
    </row>
    <row r="3520" spans="1:2" x14ac:dyDescent="0.3">
      <c r="A3520">
        <f>Sheet1!A9946-(-3.05)</f>
        <v>26.04</v>
      </c>
      <c r="B3520">
        <f>Sheet1!B9946-948.58</f>
        <v>23.629999999999995</v>
      </c>
    </row>
    <row r="3521" spans="1:2" x14ac:dyDescent="0.3">
      <c r="A3521">
        <f>Sheet1!A530-(-3.05)</f>
        <v>8.61</v>
      </c>
      <c r="B3521">
        <f>Sheet1!B530-948.58</f>
        <v>23.620000000000005</v>
      </c>
    </row>
    <row r="3522" spans="1:2" x14ac:dyDescent="0.3">
      <c r="A3522">
        <f>Sheet1!A1065-(-3.05)</f>
        <v>18.989999999999998</v>
      </c>
      <c r="B3522">
        <f>Sheet1!B1065-948.58</f>
        <v>23.620000000000005</v>
      </c>
    </row>
    <row r="3523" spans="1:2" x14ac:dyDescent="0.3">
      <c r="A3523">
        <f>Sheet1!A3521-(-3.05)</f>
        <v>26.150000000000002</v>
      </c>
      <c r="B3523">
        <f>Sheet1!B3521-948.58</f>
        <v>23.620000000000005</v>
      </c>
    </row>
    <row r="3524" spans="1:2" x14ac:dyDescent="0.3">
      <c r="A3524">
        <f>Sheet1!A5570-(-3.05)</f>
        <v>6.84</v>
      </c>
      <c r="B3524">
        <f>Sheet1!B5570-948.58</f>
        <v>23.620000000000005</v>
      </c>
    </row>
    <row r="3525" spans="1:2" x14ac:dyDescent="0.3">
      <c r="A3525">
        <f>Sheet1!A7686-(-3.05)</f>
        <v>9.83</v>
      </c>
      <c r="B3525">
        <f>Sheet1!B7686-948.58</f>
        <v>23.620000000000005</v>
      </c>
    </row>
    <row r="3526" spans="1:2" x14ac:dyDescent="0.3">
      <c r="A3526">
        <f>Sheet1!A8099-(-3.05)</f>
        <v>20.77</v>
      </c>
      <c r="B3526">
        <f>Sheet1!B8099-948.58</f>
        <v>23.620000000000005</v>
      </c>
    </row>
    <row r="3527" spans="1:2" x14ac:dyDescent="0.3">
      <c r="A3527">
        <f>Sheet1!A9958-(-3.05)</f>
        <v>21.23</v>
      </c>
      <c r="B3527">
        <f>Sheet1!B9958-948.58</f>
        <v>23.620000000000005</v>
      </c>
    </row>
    <row r="3528" spans="1:2" x14ac:dyDescent="0.3">
      <c r="A3528">
        <f>Sheet1!A635-(-3.05)</f>
        <v>9.27</v>
      </c>
      <c r="B3528">
        <f>Sheet1!B635-948.58</f>
        <v>23.610000000000014</v>
      </c>
    </row>
    <row r="3529" spans="1:2" x14ac:dyDescent="0.3">
      <c r="A3529">
        <f>Sheet1!A6123-(-3.05)</f>
        <v>8.5399999999999991</v>
      </c>
      <c r="B3529">
        <f>Sheet1!B6123-948.58</f>
        <v>23.610000000000014</v>
      </c>
    </row>
    <row r="3530" spans="1:2" x14ac:dyDescent="0.3">
      <c r="A3530">
        <f>Sheet1!A7111-(-3.05)</f>
        <v>8.6499999999999986</v>
      </c>
      <c r="B3530">
        <f>Sheet1!B7111-948.58</f>
        <v>23.610000000000014</v>
      </c>
    </row>
    <row r="3531" spans="1:2" x14ac:dyDescent="0.3">
      <c r="A3531">
        <f>Sheet1!A9540-(-3.05)</f>
        <v>8.67</v>
      </c>
      <c r="B3531">
        <f>Sheet1!B9540-948.58</f>
        <v>23.610000000000014</v>
      </c>
    </row>
    <row r="3532" spans="1:2" x14ac:dyDescent="0.3">
      <c r="A3532">
        <f>Sheet1!A9558-(-3.05)</f>
        <v>3.7199999999999998</v>
      </c>
      <c r="B3532">
        <f>Sheet1!B9558-948.58</f>
        <v>23.610000000000014</v>
      </c>
    </row>
    <row r="3533" spans="1:2" x14ac:dyDescent="0.3">
      <c r="A3533">
        <f>Sheet1!A2205-(-3.05)</f>
        <v>13.16</v>
      </c>
      <c r="B3533">
        <f>Sheet1!B2205-948.58</f>
        <v>23.599999999999909</v>
      </c>
    </row>
    <row r="3534" spans="1:2" x14ac:dyDescent="0.3">
      <c r="A3534">
        <f>Sheet1!A2729-(-3.05)</f>
        <v>6.99</v>
      </c>
      <c r="B3534">
        <f>Sheet1!B2729-948.58</f>
        <v>23.599999999999909</v>
      </c>
    </row>
    <row r="3535" spans="1:2" x14ac:dyDescent="0.3">
      <c r="A3535">
        <f>Sheet1!A2880-(-3.05)</f>
        <v>11.55</v>
      </c>
      <c r="B3535">
        <f>Sheet1!B2880-948.58</f>
        <v>23.599999999999909</v>
      </c>
    </row>
    <row r="3536" spans="1:2" x14ac:dyDescent="0.3">
      <c r="A3536">
        <f>Sheet1!A9800-(-3.05)</f>
        <v>12.129999999999999</v>
      </c>
      <c r="B3536">
        <f>Sheet1!B9800-948.58</f>
        <v>23.599999999999909</v>
      </c>
    </row>
    <row r="3537" spans="1:2" x14ac:dyDescent="0.3">
      <c r="A3537">
        <f>Sheet1!A5732-(-3.05)</f>
        <v>11.559999999999999</v>
      </c>
      <c r="B3537">
        <f>Sheet1!B5732-948.58</f>
        <v>23.589999999999918</v>
      </c>
    </row>
    <row r="3538" spans="1:2" x14ac:dyDescent="0.3">
      <c r="A3538">
        <f>Sheet1!A8376-(-3.05)</f>
        <v>15.39</v>
      </c>
      <c r="B3538">
        <f>Sheet1!B8376-948.58</f>
        <v>23.589999999999918</v>
      </c>
    </row>
    <row r="3539" spans="1:2" x14ac:dyDescent="0.3">
      <c r="A3539">
        <f>Sheet1!A8519-(-3.05)</f>
        <v>8.66</v>
      </c>
      <c r="B3539">
        <f>Sheet1!B8519-948.58</f>
        <v>23.589999999999918</v>
      </c>
    </row>
    <row r="3540" spans="1:2" x14ac:dyDescent="0.3">
      <c r="A3540">
        <f>Sheet1!A2710-(-3.05)</f>
        <v>7.18</v>
      </c>
      <c r="B3540">
        <f>Sheet1!B2710-948.58</f>
        <v>23.579999999999927</v>
      </c>
    </row>
    <row r="3541" spans="1:2" x14ac:dyDescent="0.3">
      <c r="A3541">
        <f>Sheet1!A3934-(-3.05)</f>
        <v>17.36</v>
      </c>
      <c r="B3541">
        <f>Sheet1!B3934-948.58</f>
        <v>23.579999999999927</v>
      </c>
    </row>
    <row r="3542" spans="1:2" x14ac:dyDescent="0.3">
      <c r="A3542">
        <f>Sheet1!A6285-(-3.05)</f>
        <v>6.1199999999999992</v>
      </c>
      <c r="B3542">
        <f>Sheet1!B6285-948.58</f>
        <v>23.579999999999927</v>
      </c>
    </row>
    <row r="3543" spans="1:2" x14ac:dyDescent="0.3">
      <c r="A3543">
        <f>Sheet1!A7685-(-3.05)</f>
        <v>9.27</v>
      </c>
      <c r="B3543">
        <f>Sheet1!B7685-948.58</f>
        <v>23.579999999999927</v>
      </c>
    </row>
    <row r="3544" spans="1:2" x14ac:dyDescent="0.3">
      <c r="A3544">
        <f>Sheet1!A8691-(-3.05)</f>
        <v>7.51</v>
      </c>
      <c r="B3544">
        <f>Sheet1!B8691-948.58</f>
        <v>23.579999999999927</v>
      </c>
    </row>
    <row r="3545" spans="1:2" x14ac:dyDescent="0.3">
      <c r="A3545">
        <f>Sheet1!A9574-(-3.05)</f>
        <v>7.1</v>
      </c>
      <c r="B3545">
        <f>Sheet1!B9574-948.58</f>
        <v>23.579999999999927</v>
      </c>
    </row>
    <row r="3546" spans="1:2" x14ac:dyDescent="0.3">
      <c r="A3546">
        <f>Sheet1!A356-(-3.05)</f>
        <v>7.22</v>
      </c>
      <c r="B3546">
        <f>Sheet1!B356-948.58</f>
        <v>23.569999999999936</v>
      </c>
    </row>
    <row r="3547" spans="1:2" x14ac:dyDescent="0.3">
      <c r="A3547">
        <f>Sheet1!A1000-(-3.05)</f>
        <v>23.38</v>
      </c>
      <c r="B3547">
        <f>Sheet1!B1000-948.58</f>
        <v>23.569999999999936</v>
      </c>
    </row>
    <row r="3548" spans="1:2" x14ac:dyDescent="0.3">
      <c r="A3548">
        <f>Sheet1!A2274-(-3.05)</f>
        <v>21.69</v>
      </c>
      <c r="B3548">
        <f>Sheet1!B2274-948.58</f>
        <v>23.569999999999936</v>
      </c>
    </row>
    <row r="3549" spans="1:2" x14ac:dyDescent="0.3">
      <c r="A3549">
        <f>Sheet1!A5205-(-3.05)</f>
        <v>8.7100000000000009</v>
      </c>
      <c r="B3549">
        <f>Sheet1!B5205-948.58</f>
        <v>23.569999999999936</v>
      </c>
    </row>
    <row r="3550" spans="1:2" x14ac:dyDescent="0.3">
      <c r="A3550">
        <f>Sheet1!A1721-(-3.05)</f>
        <v>8.5300000000000011</v>
      </c>
      <c r="B3550">
        <f>Sheet1!B1721-948.58</f>
        <v>23.559999999999945</v>
      </c>
    </row>
    <row r="3551" spans="1:2" x14ac:dyDescent="0.3">
      <c r="A3551">
        <f>Sheet1!A2727-(-3.05)</f>
        <v>5.59</v>
      </c>
      <c r="B3551">
        <f>Sheet1!B2727-948.58</f>
        <v>23.559999999999945</v>
      </c>
    </row>
    <row r="3552" spans="1:2" x14ac:dyDescent="0.3">
      <c r="A3552">
        <f>Sheet1!A3650-(-3.05)</f>
        <v>26.35</v>
      </c>
      <c r="B3552">
        <f>Sheet1!B3650-948.58</f>
        <v>23.559999999999945</v>
      </c>
    </row>
    <row r="3553" spans="1:2" x14ac:dyDescent="0.3">
      <c r="A3553">
        <f>Sheet1!A4275-(-3.05)</f>
        <v>12.899999999999999</v>
      </c>
      <c r="B3553">
        <f>Sheet1!B4275-948.58</f>
        <v>23.559999999999945</v>
      </c>
    </row>
    <row r="3554" spans="1:2" x14ac:dyDescent="0.3">
      <c r="A3554">
        <f>Sheet1!A4752-(-3.05)</f>
        <v>1.9999999999999998</v>
      </c>
      <c r="B3554">
        <f>Sheet1!B4752-948.58</f>
        <v>23.559999999999945</v>
      </c>
    </row>
    <row r="3555" spans="1:2" x14ac:dyDescent="0.3">
      <c r="A3555">
        <f>Sheet1!A5731-(-3.05)</f>
        <v>12.2</v>
      </c>
      <c r="B3555">
        <f>Sheet1!B5731-948.58</f>
        <v>23.559999999999945</v>
      </c>
    </row>
    <row r="3556" spans="1:2" x14ac:dyDescent="0.3">
      <c r="A3556">
        <f>Sheet1!A7820-(-3.05)</f>
        <v>15.510000000000002</v>
      </c>
      <c r="B3556">
        <f>Sheet1!B7820-948.58</f>
        <v>23.559999999999945</v>
      </c>
    </row>
    <row r="3557" spans="1:2" x14ac:dyDescent="0.3">
      <c r="A3557">
        <f>Sheet1!A8094-(-3.05)</f>
        <v>11.79</v>
      </c>
      <c r="B3557">
        <f>Sheet1!B8094-948.58</f>
        <v>23.559999999999945</v>
      </c>
    </row>
    <row r="3558" spans="1:2" x14ac:dyDescent="0.3">
      <c r="A3558">
        <f>Sheet1!A1454-(-3.05)</f>
        <v>8.85</v>
      </c>
      <c r="B3558">
        <f>Sheet1!B1454-948.58</f>
        <v>23.549999999999955</v>
      </c>
    </row>
    <row r="3559" spans="1:2" x14ac:dyDescent="0.3">
      <c r="A3559">
        <f>Sheet1!A1855-(-3.05)</f>
        <v>9.19</v>
      </c>
      <c r="B3559">
        <f>Sheet1!B1855-948.58</f>
        <v>23.549999999999955</v>
      </c>
    </row>
    <row r="3560" spans="1:2" x14ac:dyDescent="0.3">
      <c r="A3560">
        <f>Sheet1!A3208-(-3.05)</f>
        <v>27.43</v>
      </c>
      <c r="B3560">
        <f>Sheet1!B3208-948.58</f>
        <v>23.549999999999955</v>
      </c>
    </row>
    <row r="3561" spans="1:2" x14ac:dyDescent="0.3">
      <c r="A3561">
        <f>Sheet1!A5304-(-3.05)</f>
        <v>10.559999999999999</v>
      </c>
      <c r="B3561">
        <f>Sheet1!B5304-948.58</f>
        <v>23.549999999999955</v>
      </c>
    </row>
    <row r="3562" spans="1:2" x14ac:dyDescent="0.3">
      <c r="A3562">
        <f>Sheet1!A5412-(-3.05)</f>
        <v>7.49</v>
      </c>
      <c r="B3562">
        <f>Sheet1!B5412-948.58</f>
        <v>23.549999999999955</v>
      </c>
    </row>
    <row r="3563" spans="1:2" x14ac:dyDescent="0.3">
      <c r="A3563">
        <f>Sheet1!A6487-(-3.05)</f>
        <v>7.9799999999999995</v>
      </c>
      <c r="B3563">
        <f>Sheet1!B6487-948.58</f>
        <v>23.549999999999955</v>
      </c>
    </row>
    <row r="3564" spans="1:2" x14ac:dyDescent="0.3">
      <c r="A3564">
        <f>Sheet1!A6655-(-3.05)</f>
        <v>18.28</v>
      </c>
      <c r="B3564">
        <f>Sheet1!B6655-948.58</f>
        <v>23.549999999999955</v>
      </c>
    </row>
    <row r="3565" spans="1:2" x14ac:dyDescent="0.3">
      <c r="A3565">
        <f>Sheet1!A7797-(-3.05)</f>
        <v>21.82</v>
      </c>
      <c r="B3565">
        <f>Sheet1!B7797-948.58</f>
        <v>23.549999999999955</v>
      </c>
    </row>
    <row r="3566" spans="1:2" x14ac:dyDescent="0.3">
      <c r="A3566">
        <f>Sheet1!A9131-(-3.05)</f>
        <v>7.1</v>
      </c>
      <c r="B3566">
        <f>Sheet1!B9131-948.58</f>
        <v>23.549999999999955</v>
      </c>
    </row>
    <row r="3567" spans="1:2" x14ac:dyDescent="0.3">
      <c r="A3567">
        <f>Sheet1!A4058-(-3.05)</f>
        <v>7.74</v>
      </c>
      <c r="B3567">
        <f>Sheet1!B4058-948.58</f>
        <v>23.539999999999964</v>
      </c>
    </row>
    <row r="3568" spans="1:2" x14ac:dyDescent="0.3">
      <c r="A3568">
        <f>Sheet1!A6557-(-3.05)</f>
        <v>25</v>
      </c>
      <c r="B3568">
        <f>Sheet1!B6557-948.58</f>
        <v>23.539999999999964</v>
      </c>
    </row>
    <row r="3569" spans="1:2" x14ac:dyDescent="0.3">
      <c r="A3569">
        <f>Sheet1!A6558-(-3.05)</f>
        <v>36.479999999999997</v>
      </c>
      <c r="B3569">
        <f>Sheet1!B6558-948.58</f>
        <v>23.539999999999964</v>
      </c>
    </row>
    <row r="3570" spans="1:2" x14ac:dyDescent="0.3">
      <c r="A3570">
        <f>Sheet1!A8095-(-3.05)</f>
        <v>11.79</v>
      </c>
      <c r="B3570">
        <f>Sheet1!B8095-948.58</f>
        <v>23.539999999999964</v>
      </c>
    </row>
    <row r="3571" spans="1:2" x14ac:dyDescent="0.3">
      <c r="A3571">
        <f>Sheet1!A2204-(-3.05)</f>
        <v>12.34</v>
      </c>
      <c r="B3571">
        <f>Sheet1!B2204-948.58</f>
        <v>23.529999999999973</v>
      </c>
    </row>
    <row r="3572" spans="1:2" x14ac:dyDescent="0.3">
      <c r="A3572">
        <f>Sheet1!A4266-(-3.05)</f>
        <v>16</v>
      </c>
      <c r="B3572">
        <f>Sheet1!B4266-948.58</f>
        <v>23.529999999999973</v>
      </c>
    </row>
    <row r="3573" spans="1:2" x14ac:dyDescent="0.3">
      <c r="A3573">
        <f>Sheet1!A4667-(-3.05)</f>
        <v>6.13</v>
      </c>
      <c r="B3573">
        <f>Sheet1!B4667-948.58</f>
        <v>23.529999999999973</v>
      </c>
    </row>
    <row r="3574" spans="1:2" x14ac:dyDescent="0.3">
      <c r="A3574">
        <f>Sheet1!A5464-(-3.05)</f>
        <v>4.92</v>
      </c>
      <c r="B3574">
        <f>Sheet1!B5464-948.58</f>
        <v>23.529999999999973</v>
      </c>
    </row>
    <row r="3575" spans="1:2" x14ac:dyDescent="0.3">
      <c r="A3575">
        <f>Sheet1!A6677-(-3.05)</f>
        <v>20.13</v>
      </c>
      <c r="B3575">
        <f>Sheet1!B6677-948.58</f>
        <v>23.529999999999973</v>
      </c>
    </row>
    <row r="3576" spans="1:2" x14ac:dyDescent="0.3">
      <c r="A3576">
        <f>Sheet1!A6701-(-3.05)</f>
        <v>7.16</v>
      </c>
      <c r="B3576">
        <f>Sheet1!B6701-948.58</f>
        <v>23.529999999999973</v>
      </c>
    </row>
    <row r="3577" spans="1:2" x14ac:dyDescent="0.3">
      <c r="A3577">
        <f>Sheet1!A7075-(-3.05)</f>
        <v>8.34</v>
      </c>
      <c r="B3577">
        <f>Sheet1!B7075-948.58</f>
        <v>23.529999999999973</v>
      </c>
    </row>
    <row r="3578" spans="1:2" x14ac:dyDescent="0.3">
      <c r="A3578">
        <f>Sheet1!A8333-(-3.05)</f>
        <v>7.54</v>
      </c>
      <c r="B3578">
        <f>Sheet1!B8333-948.58</f>
        <v>23.529999999999973</v>
      </c>
    </row>
    <row r="3579" spans="1:2" x14ac:dyDescent="0.3">
      <c r="A3579">
        <f>Sheet1!A2035-(-3.05)</f>
        <v>16.28</v>
      </c>
      <c r="B3579">
        <f>Sheet1!B2035-948.58</f>
        <v>23.519999999999982</v>
      </c>
    </row>
    <row r="3580" spans="1:2" x14ac:dyDescent="0.3">
      <c r="A3580">
        <f>Sheet1!A2798-(-3.05)</f>
        <v>16.96</v>
      </c>
      <c r="B3580">
        <f>Sheet1!B2798-948.58</f>
        <v>23.519999999999982</v>
      </c>
    </row>
    <row r="3581" spans="1:2" x14ac:dyDescent="0.3">
      <c r="A3581">
        <f>Sheet1!A3716-(-3.05)</f>
        <v>20.69</v>
      </c>
      <c r="B3581">
        <f>Sheet1!B3716-948.58</f>
        <v>23.519999999999982</v>
      </c>
    </row>
    <row r="3582" spans="1:2" x14ac:dyDescent="0.3">
      <c r="A3582">
        <f>Sheet1!A4059-(-3.05)</f>
        <v>8.11</v>
      </c>
      <c r="B3582">
        <f>Sheet1!B4059-948.58</f>
        <v>23.519999999999982</v>
      </c>
    </row>
    <row r="3583" spans="1:2" x14ac:dyDescent="0.3">
      <c r="A3583">
        <f>Sheet1!A5125-(-3.05)</f>
        <v>18.73</v>
      </c>
      <c r="B3583">
        <f>Sheet1!B5125-948.58</f>
        <v>23.519999999999982</v>
      </c>
    </row>
    <row r="3584" spans="1:2" x14ac:dyDescent="0.3">
      <c r="A3584">
        <f>Sheet1!A5235-(-3.05)</f>
        <v>9.17</v>
      </c>
      <c r="B3584">
        <f>Sheet1!B5235-948.58</f>
        <v>23.519999999999982</v>
      </c>
    </row>
    <row r="3585" spans="1:2" x14ac:dyDescent="0.3">
      <c r="A3585">
        <f>Sheet1!A7072-(-3.05)</f>
        <v>8.34</v>
      </c>
      <c r="B3585">
        <f>Sheet1!B7072-948.58</f>
        <v>23.519999999999982</v>
      </c>
    </row>
    <row r="3586" spans="1:2" x14ac:dyDescent="0.3">
      <c r="A3586">
        <f>Sheet1!A7208-(-3.05)</f>
        <v>12.780000000000001</v>
      </c>
      <c r="B3586">
        <f>Sheet1!B7208-948.58</f>
        <v>23.519999999999982</v>
      </c>
    </row>
    <row r="3587" spans="1:2" x14ac:dyDescent="0.3">
      <c r="A3587">
        <f>Sheet1!A8021-(-3.05)</f>
        <v>22.89</v>
      </c>
      <c r="B3587">
        <f>Sheet1!B8021-948.58</f>
        <v>23.519999999999982</v>
      </c>
    </row>
    <row r="3588" spans="1:2" x14ac:dyDescent="0.3">
      <c r="A3588">
        <f>Sheet1!A9314-(-3.05)</f>
        <v>28.18</v>
      </c>
      <c r="B3588">
        <f>Sheet1!B9314-948.58</f>
        <v>23.519999999999982</v>
      </c>
    </row>
    <row r="3589" spans="1:2" x14ac:dyDescent="0.3">
      <c r="A3589">
        <f>Sheet1!A9427-(-3.05)</f>
        <v>31.64</v>
      </c>
      <c r="B3589">
        <f>Sheet1!B9427-948.58</f>
        <v>23.519999999999982</v>
      </c>
    </row>
    <row r="3590" spans="1:2" x14ac:dyDescent="0.3">
      <c r="A3590">
        <f>Sheet1!A2399-(-3.05)</f>
        <v>4.4799999999999995</v>
      </c>
      <c r="B3590">
        <f>Sheet1!B2399-948.58</f>
        <v>23.509999999999991</v>
      </c>
    </row>
    <row r="3591" spans="1:2" x14ac:dyDescent="0.3">
      <c r="A3591">
        <f>Sheet1!A4235-(-3.05)</f>
        <v>12.010000000000002</v>
      </c>
      <c r="B3591">
        <f>Sheet1!B4235-948.58</f>
        <v>23.509999999999991</v>
      </c>
    </row>
    <row r="3592" spans="1:2" x14ac:dyDescent="0.3">
      <c r="A3592">
        <f>Sheet1!A4318-(-3.05)</f>
        <v>11.579999999999998</v>
      </c>
      <c r="B3592">
        <f>Sheet1!B4318-948.58</f>
        <v>23.509999999999991</v>
      </c>
    </row>
    <row r="3593" spans="1:2" x14ac:dyDescent="0.3">
      <c r="A3593">
        <f>Sheet1!A5096-(-3.05)</f>
        <v>10.039999999999999</v>
      </c>
      <c r="B3593">
        <f>Sheet1!B5096-948.58</f>
        <v>23.509999999999991</v>
      </c>
    </row>
    <row r="3594" spans="1:2" x14ac:dyDescent="0.3">
      <c r="A3594">
        <f>Sheet1!A6260-(-3.05)</f>
        <v>9.84</v>
      </c>
      <c r="B3594">
        <f>Sheet1!B6260-948.58</f>
        <v>23.509999999999991</v>
      </c>
    </row>
    <row r="3595" spans="1:2" x14ac:dyDescent="0.3">
      <c r="A3595">
        <f>Sheet1!A7940-(-3.05)</f>
        <v>25.38</v>
      </c>
      <c r="B3595">
        <f>Sheet1!B7940-948.58</f>
        <v>23.509999999999991</v>
      </c>
    </row>
    <row r="3596" spans="1:2" x14ac:dyDescent="0.3">
      <c r="A3596">
        <f>Sheet1!A8242-(-3.05)</f>
        <v>11.989999999999998</v>
      </c>
      <c r="B3596">
        <f>Sheet1!B8242-948.58</f>
        <v>23.509999999999991</v>
      </c>
    </row>
    <row r="3597" spans="1:2" x14ac:dyDescent="0.3">
      <c r="A3597">
        <f>Sheet1!A1087-(-3.05)</f>
        <v>12.66</v>
      </c>
      <c r="B3597">
        <f>Sheet1!B1087-948.58</f>
        <v>23.5</v>
      </c>
    </row>
    <row r="3598" spans="1:2" x14ac:dyDescent="0.3">
      <c r="A3598">
        <f>Sheet1!A2810-(-3.05)</f>
        <v>24.7</v>
      </c>
      <c r="B3598">
        <f>Sheet1!B2810-948.58</f>
        <v>23.5</v>
      </c>
    </row>
    <row r="3599" spans="1:2" x14ac:dyDescent="0.3">
      <c r="A3599">
        <f>Sheet1!A4111-(-3.05)</f>
        <v>7.88</v>
      </c>
      <c r="B3599">
        <f>Sheet1!B4111-948.58</f>
        <v>23.5</v>
      </c>
    </row>
    <row r="3600" spans="1:2" x14ac:dyDescent="0.3">
      <c r="A3600">
        <f>Sheet1!A6122-(-3.05)</f>
        <v>9.5</v>
      </c>
      <c r="B3600">
        <f>Sheet1!B6122-948.58</f>
        <v>23.5</v>
      </c>
    </row>
    <row r="3601" spans="1:2" x14ac:dyDescent="0.3">
      <c r="A3601">
        <f>Sheet1!A6211-(-3.05)</f>
        <v>7.68</v>
      </c>
      <c r="B3601">
        <f>Sheet1!B6211-948.58</f>
        <v>23.5</v>
      </c>
    </row>
    <row r="3602" spans="1:2" x14ac:dyDescent="0.3">
      <c r="A3602">
        <f>Sheet1!A8713-(-3.05)</f>
        <v>9.18</v>
      </c>
      <c r="B3602">
        <f>Sheet1!B8713-948.58</f>
        <v>23.5</v>
      </c>
    </row>
    <row r="3603" spans="1:2" x14ac:dyDescent="0.3">
      <c r="A3603">
        <f>Sheet1!A9562-(-3.05)</f>
        <v>8.75</v>
      </c>
      <c r="B3603">
        <f>Sheet1!B9562-948.58</f>
        <v>23.5</v>
      </c>
    </row>
    <row r="3604" spans="1:2" x14ac:dyDescent="0.3">
      <c r="A3604">
        <f>Sheet1!A1136-(-3.05)</f>
        <v>8.0500000000000007</v>
      </c>
      <c r="B3604">
        <f>Sheet1!B1136-948.58</f>
        <v>23.490000000000009</v>
      </c>
    </row>
    <row r="3605" spans="1:2" x14ac:dyDescent="0.3">
      <c r="A3605">
        <f>Sheet1!A5707-(-3.05)</f>
        <v>15.54</v>
      </c>
      <c r="B3605">
        <f>Sheet1!B5707-948.58</f>
        <v>23.490000000000009</v>
      </c>
    </row>
    <row r="3606" spans="1:2" x14ac:dyDescent="0.3">
      <c r="A3606">
        <f>Sheet1!A6678-(-3.05)</f>
        <v>17.45</v>
      </c>
      <c r="B3606">
        <f>Sheet1!B6678-948.58</f>
        <v>23.490000000000009</v>
      </c>
    </row>
    <row r="3607" spans="1:2" x14ac:dyDescent="0.3">
      <c r="A3607">
        <f>Sheet1!A9924-(-3.05)</f>
        <v>35.159999999999997</v>
      </c>
      <c r="B3607">
        <f>Sheet1!B9924-948.58</f>
        <v>23.490000000000009</v>
      </c>
    </row>
    <row r="3608" spans="1:2" x14ac:dyDescent="0.3">
      <c r="A3608">
        <f>Sheet1!A1282-(-3.05)</f>
        <v>9.0599999999999987</v>
      </c>
      <c r="B3608">
        <f>Sheet1!B1282-948.58</f>
        <v>23.479999999999905</v>
      </c>
    </row>
    <row r="3609" spans="1:2" x14ac:dyDescent="0.3">
      <c r="A3609">
        <f>Sheet1!A3041-(-3.05)</f>
        <v>19.330000000000002</v>
      </c>
      <c r="B3609">
        <f>Sheet1!B3041-948.58</f>
        <v>23.479999999999905</v>
      </c>
    </row>
    <row r="3610" spans="1:2" x14ac:dyDescent="0.3">
      <c r="A3610">
        <f>Sheet1!A6259-(-3.05)</f>
        <v>11.05</v>
      </c>
      <c r="B3610">
        <f>Sheet1!B6259-948.58</f>
        <v>23.479999999999905</v>
      </c>
    </row>
    <row r="3611" spans="1:2" x14ac:dyDescent="0.3">
      <c r="A3611">
        <f>Sheet1!A6519-(-3.05)</f>
        <v>16.57</v>
      </c>
      <c r="B3611">
        <f>Sheet1!B6519-948.58</f>
        <v>23.479999999999905</v>
      </c>
    </row>
    <row r="3612" spans="1:2" x14ac:dyDescent="0.3">
      <c r="A3612">
        <f>Sheet1!A235-(-3.05)</f>
        <v>6.63</v>
      </c>
      <c r="B3612">
        <f>Sheet1!B235-948.58</f>
        <v>23.469999999999914</v>
      </c>
    </row>
    <row r="3613" spans="1:2" x14ac:dyDescent="0.3">
      <c r="A3613">
        <f>Sheet1!A1560-(-3.05)</f>
        <v>6.68</v>
      </c>
      <c r="B3613">
        <f>Sheet1!B1560-948.58</f>
        <v>23.469999999999914</v>
      </c>
    </row>
    <row r="3614" spans="1:2" x14ac:dyDescent="0.3">
      <c r="A3614">
        <f>Sheet1!A57-(-3.05)</f>
        <v>15.8</v>
      </c>
      <c r="B3614">
        <f>Sheet1!B57-948.58</f>
        <v>23.459999999999923</v>
      </c>
    </row>
    <row r="3615" spans="1:2" x14ac:dyDescent="0.3">
      <c r="A3615">
        <f>Sheet1!A2861-(-3.05)</f>
        <v>9.26</v>
      </c>
      <c r="B3615">
        <f>Sheet1!B2861-948.58</f>
        <v>23.459999999999923</v>
      </c>
    </row>
    <row r="3616" spans="1:2" x14ac:dyDescent="0.3">
      <c r="A3616">
        <f>Sheet1!A2889-(-3.05)</f>
        <v>8.9600000000000009</v>
      </c>
      <c r="B3616">
        <f>Sheet1!B2889-948.58</f>
        <v>23.459999999999923</v>
      </c>
    </row>
    <row r="3617" spans="1:2" x14ac:dyDescent="0.3">
      <c r="A3617">
        <f>Sheet1!A4746-(-3.05)</f>
        <v>5.17</v>
      </c>
      <c r="B3617">
        <f>Sheet1!B4746-948.58</f>
        <v>23.459999999999923</v>
      </c>
    </row>
    <row r="3618" spans="1:2" x14ac:dyDescent="0.3">
      <c r="A3618">
        <f>Sheet1!A7799-(-3.05)</f>
        <v>26.7</v>
      </c>
      <c r="B3618">
        <f>Sheet1!B7799-948.58</f>
        <v>23.459999999999923</v>
      </c>
    </row>
    <row r="3619" spans="1:2" x14ac:dyDescent="0.3">
      <c r="A3619">
        <f>Sheet1!A582-(-3.05)</f>
        <v>8.36</v>
      </c>
      <c r="B3619">
        <f>Sheet1!B582-948.58</f>
        <v>23.449999999999932</v>
      </c>
    </row>
    <row r="3620" spans="1:2" x14ac:dyDescent="0.3">
      <c r="A3620">
        <f>Sheet1!A896-(-3.05)</f>
        <v>11.559999999999999</v>
      </c>
      <c r="B3620">
        <f>Sheet1!B896-948.58</f>
        <v>23.449999999999932</v>
      </c>
    </row>
    <row r="3621" spans="1:2" x14ac:dyDescent="0.3">
      <c r="A3621">
        <f>Sheet1!A3357-(-3.05)</f>
        <v>19.43</v>
      </c>
      <c r="B3621">
        <f>Sheet1!B3357-948.58</f>
        <v>23.449999999999932</v>
      </c>
    </row>
    <row r="3622" spans="1:2" x14ac:dyDescent="0.3">
      <c r="A3622">
        <f>Sheet1!A3406-(-3.05)</f>
        <v>8.51</v>
      </c>
      <c r="B3622">
        <f>Sheet1!B3406-948.58</f>
        <v>23.449999999999932</v>
      </c>
    </row>
    <row r="3623" spans="1:2" x14ac:dyDescent="0.3">
      <c r="A3623">
        <f>Sheet1!A3409-(-3.05)</f>
        <v>7.96</v>
      </c>
      <c r="B3623">
        <f>Sheet1!B3409-948.58</f>
        <v>23.449999999999932</v>
      </c>
    </row>
    <row r="3624" spans="1:2" x14ac:dyDescent="0.3">
      <c r="A3624">
        <f>Sheet1!A4508-(-3.05)</f>
        <v>9.8099999999999987</v>
      </c>
      <c r="B3624">
        <f>Sheet1!B4508-948.58</f>
        <v>23.449999999999932</v>
      </c>
    </row>
    <row r="3625" spans="1:2" x14ac:dyDescent="0.3">
      <c r="A3625">
        <f>Sheet1!A7091-(-3.05)</f>
        <v>10.039999999999999</v>
      </c>
      <c r="B3625">
        <f>Sheet1!B7091-948.58</f>
        <v>23.449999999999932</v>
      </c>
    </row>
    <row r="3626" spans="1:2" x14ac:dyDescent="0.3">
      <c r="A3626">
        <f>Sheet1!A9129-(-3.05)</f>
        <v>8.94</v>
      </c>
      <c r="B3626">
        <f>Sheet1!B9129-948.58</f>
        <v>23.449999999999932</v>
      </c>
    </row>
    <row r="3627" spans="1:2" x14ac:dyDescent="0.3">
      <c r="A3627">
        <f>Sheet1!A1084-(-3.05)</f>
        <v>13.09</v>
      </c>
      <c r="B3627">
        <f>Sheet1!B1084-948.58</f>
        <v>23.439999999999941</v>
      </c>
    </row>
    <row r="3628" spans="1:2" x14ac:dyDescent="0.3">
      <c r="A3628">
        <f>Sheet1!A1568-(-3.05)</f>
        <v>7.9799999999999995</v>
      </c>
      <c r="B3628">
        <f>Sheet1!B1568-948.58</f>
        <v>23.42999999999995</v>
      </c>
    </row>
    <row r="3629" spans="1:2" x14ac:dyDescent="0.3">
      <c r="A3629">
        <f>Sheet1!A2349-(-3.05)</f>
        <v>28.86</v>
      </c>
      <c r="B3629">
        <f>Sheet1!B2349-948.58</f>
        <v>23.42999999999995</v>
      </c>
    </row>
    <row r="3630" spans="1:2" x14ac:dyDescent="0.3">
      <c r="A3630">
        <f>Sheet1!A3054-(-3.05)</f>
        <v>21.12</v>
      </c>
      <c r="B3630">
        <f>Sheet1!B3054-948.58</f>
        <v>23.42999999999995</v>
      </c>
    </row>
    <row r="3631" spans="1:2" x14ac:dyDescent="0.3">
      <c r="A3631">
        <f>Sheet1!A3629-(-3.05)</f>
        <v>17</v>
      </c>
      <c r="B3631">
        <f>Sheet1!B3629-948.58</f>
        <v>23.42999999999995</v>
      </c>
    </row>
    <row r="3632" spans="1:2" x14ac:dyDescent="0.3">
      <c r="A3632">
        <f>Sheet1!A4057-(-3.05)</f>
        <v>7.17</v>
      </c>
      <c r="B3632">
        <f>Sheet1!B4057-948.58</f>
        <v>23.42999999999995</v>
      </c>
    </row>
    <row r="3633" spans="1:2" x14ac:dyDescent="0.3">
      <c r="A3633">
        <f>Sheet1!A6255-(-3.05)</f>
        <v>10.25</v>
      </c>
      <c r="B3633">
        <f>Sheet1!B6255-948.58</f>
        <v>23.42999999999995</v>
      </c>
    </row>
    <row r="3634" spans="1:2" x14ac:dyDescent="0.3">
      <c r="A3634">
        <f>Sheet1!A6283-(-3.05)</f>
        <v>5.98</v>
      </c>
      <c r="B3634">
        <f>Sheet1!B6283-948.58</f>
        <v>23.42999999999995</v>
      </c>
    </row>
    <row r="3635" spans="1:2" x14ac:dyDescent="0.3">
      <c r="A3635">
        <f>Sheet1!A8102-(-3.05)</f>
        <v>16.3</v>
      </c>
      <c r="B3635">
        <f>Sheet1!B8102-948.58</f>
        <v>23.42999999999995</v>
      </c>
    </row>
    <row r="3636" spans="1:2" x14ac:dyDescent="0.3">
      <c r="A3636">
        <f>Sheet1!A3527-(-3.05)</f>
        <v>29.650000000000002</v>
      </c>
      <c r="B3636">
        <f>Sheet1!B3527-948.58</f>
        <v>23.419999999999959</v>
      </c>
    </row>
    <row r="3637" spans="1:2" x14ac:dyDescent="0.3">
      <c r="A3637">
        <f>Sheet1!A3535-(-3.05)</f>
        <v>20.43</v>
      </c>
      <c r="B3637">
        <f>Sheet1!B3535-948.58</f>
        <v>23.419999999999959</v>
      </c>
    </row>
    <row r="3638" spans="1:2" x14ac:dyDescent="0.3">
      <c r="A3638">
        <f>Sheet1!A4531-(-3.05)</f>
        <v>9.41</v>
      </c>
      <c r="B3638">
        <f>Sheet1!B4531-948.58</f>
        <v>23.419999999999959</v>
      </c>
    </row>
    <row r="3639" spans="1:2" x14ac:dyDescent="0.3">
      <c r="A3639">
        <f>Sheet1!A6656-(-3.05)</f>
        <v>18.71</v>
      </c>
      <c r="B3639">
        <f>Sheet1!B6656-948.58</f>
        <v>23.419999999999959</v>
      </c>
    </row>
    <row r="3640" spans="1:2" x14ac:dyDescent="0.3">
      <c r="A3640">
        <f>Sheet1!A902-(-3.05)</f>
        <v>8.16</v>
      </c>
      <c r="B3640">
        <f>Sheet1!B902-948.58</f>
        <v>23.409999999999968</v>
      </c>
    </row>
    <row r="3641" spans="1:2" x14ac:dyDescent="0.3">
      <c r="A3641">
        <f>Sheet1!A3511-(-3.05)</f>
        <v>32.379999999999995</v>
      </c>
      <c r="B3641">
        <f>Sheet1!B3511-948.58</f>
        <v>23.409999999999968</v>
      </c>
    </row>
    <row r="3642" spans="1:2" x14ac:dyDescent="0.3">
      <c r="A3642">
        <f>Sheet1!A5078-(-3.05)</f>
        <v>10.57</v>
      </c>
      <c r="B3642">
        <f>Sheet1!B5078-948.58</f>
        <v>23.409999999999968</v>
      </c>
    </row>
    <row r="3643" spans="1:2" x14ac:dyDescent="0.3">
      <c r="A3643">
        <f>Sheet1!A5929-(-3.05)</f>
        <v>8.75</v>
      </c>
      <c r="B3643">
        <f>Sheet1!B5929-948.58</f>
        <v>23.409999999999968</v>
      </c>
    </row>
    <row r="3644" spans="1:2" x14ac:dyDescent="0.3">
      <c r="A3644">
        <f>Sheet1!A6455-(-3.05)</f>
        <v>14.96</v>
      </c>
      <c r="B3644">
        <f>Sheet1!B6455-948.58</f>
        <v>23.409999999999968</v>
      </c>
    </row>
    <row r="3645" spans="1:2" x14ac:dyDescent="0.3">
      <c r="A3645">
        <f>Sheet1!A9803-(-3.05)</f>
        <v>11.01</v>
      </c>
      <c r="B3645">
        <f>Sheet1!B9803-948.58</f>
        <v>23.409999999999968</v>
      </c>
    </row>
    <row r="3646" spans="1:2" x14ac:dyDescent="0.3">
      <c r="A3646">
        <f>Sheet1!A1498-(-3.05)</f>
        <v>9.85</v>
      </c>
      <c r="B3646">
        <f>Sheet1!B1498-948.58</f>
        <v>23.399999999999977</v>
      </c>
    </row>
    <row r="3647" spans="1:2" x14ac:dyDescent="0.3">
      <c r="A3647">
        <f>Sheet1!A2467-(-3.05)</f>
        <v>4.5599999999999996</v>
      </c>
      <c r="B3647">
        <f>Sheet1!B2467-948.58</f>
        <v>23.399999999999977</v>
      </c>
    </row>
    <row r="3648" spans="1:2" x14ac:dyDescent="0.3">
      <c r="A3648">
        <f>Sheet1!A3340-(-3.05)</f>
        <v>22.43</v>
      </c>
      <c r="B3648">
        <f>Sheet1!B3340-948.58</f>
        <v>23.399999999999977</v>
      </c>
    </row>
    <row r="3649" spans="1:2" x14ac:dyDescent="0.3">
      <c r="A3649">
        <f>Sheet1!A3393-(-3.05)</f>
        <v>8.27</v>
      </c>
      <c r="B3649">
        <f>Sheet1!B3393-948.58</f>
        <v>23.399999999999977</v>
      </c>
    </row>
    <row r="3650" spans="1:2" x14ac:dyDescent="0.3">
      <c r="A3650">
        <f>Sheet1!A4544-(-3.05)</f>
        <v>10.36</v>
      </c>
      <c r="B3650">
        <f>Sheet1!B4544-948.58</f>
        <v>23.399999999999977</v>
      </c>
    </row>
    <row r="3651" spans="1:2" x14ac:dyDescent="0.3">
      <c r="A3651">
        <f>Sheet1!A6233-(-3.05)</f>
        <v>6.9</v>
      </c>
      <c r="B3651">
        <f>Sheet1!B6233-948.58</f>
        <v>23.399999999999977</v>
      </c>
    </row>
    <row r="3652" spans="1:2" x14ac:dyDescent="0.3">
      <c r="A3652">
        <f>Sheet1!A6976-(-3.05)</f>
        <v>10.120000000000001</v>
      </c>
      <c r="B3652">
        <f>Sheet1!B6976-948.58</f>
        <v>23.399999999999977</v>
      </c>
    </row>
    <row r="3653" spans="1:2" x14ac:dyDescent="0.3">
      <c r="A3653">
        <f>Sheet1!A7336-(-3.05)</f>
        <v>22.220000000000002</v>
      </c>
      <c r="B3653">
        <f>Sheet1!B7336-948.58</f>
        <v>23.399999999999977</v>
      </c>
    </row>
    <row r="3654" spans="1:2" x14ac:dyDescent="0.3">
      <c r="A3654">
        <f>Sheet1!A7868-(-3.05)</f>
        <v>17.309999999999999</v>
      </c>
      <c r="B3654">
        <f>Sheet1!B7868-948.58</f>
        <v>23.399999999999977</v>
      </c>
    </row>
    <row r="3655" spans="1:2" x14ac:dyDescent="0.3">
      <c r="A3655">
        <f>Sheet1!A109-(-3.05)</f>
        <v>8.34</v>
      </c>
      <c r="B3655">
        <f>Sheet1!B109-948.58</f>
        <v>23.389999999999986</v>
      </c>
    </row>
    <row r="3656" spans="1:2" x14ac:dyDescent="0.3">
      <c r="A3656">
        <f>Sheet1!A583-(-3.05)</f>
        <v>8.36</v>
      </c>
      <c r="B3656">
        <f>Sheet1!B583-948.58</f>
        <v>23.389999999999986</v>
      </c>
    </row>
    <row r="3657" spans="1:2" x14ac:dyDescent="0.3">
      <c r="A3657">
        <f>Sheet1!A3341-(-3.05)</f>
        <v>22.52</v>
      </c>
      <c r="B3657">
        <f>Sheet1!B3341-948.58</f>
        <v>23.389999999999986</v>
      </c>
    </row>
    <row r="3658" spans="1:2" x14ac:dyDescent="0.3">
      <c r="A3658">
        <f>Sheet1!A4317-(-3.05)</f>
        <v>11.579999999999998</v>
      </c>
      <c r="B3658">
        <f>Sheet1!B4317-948.58</f>
        <v>23.389999999999986</v>
      </c>
    </row>
    <row r="3659" spans="1:2" x14ac:dyDescent="0.3">
      <c r="A3659">
        <f>Sheet1!A4637-(-3.05)</f>
        <v>10.19</v>
      </c>
      <c r="B3659">
        <f>Sheet1!B4637-948.58</f>
        <v>23.389999999999986</v>
      </c>
    </row>
    <row r="3660" spans="1:2" x14ac:dyDescent="0.3">
      <c r="A3660">
        <f>Sheet1!A4644-(-3.05)</f>
        <v>11.91</v>
      </c>
      <c r="B3660">
        <f>Sheet1!B4644-948.58</f>
        <v>23.389999999999986</v>
      </c>
    </row>
    <row r="3661" spans="1:2" x14ac:dyDescent="0.3">
      <c r="A3661">
        <f>Sheet1!A8243-(-3.05)</f>
        <v>11.27</v>
      </c>
      <c r="B3661">
        <f>Sheet1!B8243-948.58</f>
        <v>23.389999999999986</v>
      </c>
    </row>
    <row r="3662" spans="1:2" x14ac:dyDescent="0.3">
      <c r="A3662">
        <f>Sheet1!A1019-(-3.05)</f>
        <v>18.559999999999999</v>
      </c>
      <c r="B3662">
        <f>Sheet1!B1019-948.58</f>
        <v>23.379999999999995</v>
      </c>
    </row>
    <row r="3663" spans="1:2" x14ac:dyDescent="0.3">
      <c r="A3663">
        <f>Sheet1!A1551-(-3.05)</f>
        <v>9.2899999999999991</v>
      </c>
      <c r="B3663">
        <f>Sheet1!B1551-948.58</f>
        <v>23.379999999999995</v>
      </c>
    </row>
    <row r="3664" spans="1:2" x14ac:dyDescent="0.3">
      <c r="A3664">
        <f>Sheet1!A1569-(-3.05)</f>
        <v>9.0399999999999991</v>
      </c>
      <c r="B3664">
        <f>Sheet1!B1569-948.58</f>
        <v>23.379999999999995</v>
      </c>
    </row>
    <row r="3665" spans="1:2" x14ac:dyDescent="0.3">
      <c r="A3665">
        <f>Sheet1!A5140-(-3.05)</f>
        <v>20.85</v>
      </c>
      <c r="B3665">
        <f>Sheet1!B5140-948.58</f>
        <v>23.379999999999995</v>
      </c>
    </row>
    <row r="3666" spans="1:2" x14ac:dyDescent="0.3">
      <c r="A3666">
        <f>Sheet1!A7795-(-3.05)</f>
        <v>19.54</v>
      </c>
      <c r="B3666">
        <f>Sheet1!B7795-948.58</f>
        <v>23.379999999999995</v>
      </c>
    </row>
    <row r="3667" spans="1:2" x14ac:dyDescent="0.3">
      <c r="A3667">
        <f>Sheet1!A9188-(-3.05)</f>
        <v>9.07</v>
      </c>
      <c r="B3667">
        <f>Sheet1!B9188-948.58</f>
        <v>23.379999999999995</v>
      </c>
    </row>
    <row r="3668" spans="1:2" x14ac:dyDescent="0.3">
      <c r="A3668">
        <f>Sheet1!A1972-(-3.05)</f>
        <v>11.05</v>
      </c>
      <c r="B3668">
        <f>Sheet1!B1972-948.58</f>
        <v>23.370000000000005</v>
      </c>
    </row>
    <row r="3669" spans="1:2" x14ac:dyDescent="0.3">
      <c r="A3669">
        <f>Sheet1!A2494-(-3.05)</f>
        <v>9.1</v>
      </c>
      <c r="B3669">
        <f>Sheet1!B2494-948.58</f>
        <v>23.370000000000005</v>
      </c>
    </row>
    <row r="3670" spans="1:2" x14ac:dyDescent="0.3">
      <c r="A3670">
        <f>Sheet1!A3510-(-3.05)</f>
        <v>32.379999999999995</v>
      </c>
      <c r="B3670">
        <f>Sheet1!B3510-948.58</f>
        <v>23.370000000000005</v>
      </c>
    </row>
    <row r="3671" spans="1:2" x14ac:dyDescent="0.3">
      <c r="A3671">
        <f>Sheet1!A3701-(-3.05)</f>
        <v>20.94</v>
      </c>
      <c r="B3671">
        <f>Sheet1!B3701-948.58</f>
        <v>23.370000000000005</v>
      </c>
    </row>
    <row r="3672" spans="1:2" x14ac:dyDescent="0.3">
      <c r="A3672">
        <f>Sheet1!A6968-(-3.05)</f>
        <v>6.76</v>
      </c>
      <c r="B3672">
        <f>Sheet1!B6968-948.58</f>
        <v>23.370000000000005</v>
      </c>
    </row>
    <row r="3673" spans="1:2" x14ac:dyDescent="0.3">
      <c r="A3673">
        <f>Sheet1!A8575-(-3.05)</f>
        <v>8.8099999999999987</v>
      </c>
      <c r="B3673">
        <f>Sheet1!B8575-948.58</f>
        <v>23.370000000000005</v>
      </c>
    </row>
    <row r="3674" spans="1:2" x14ac:dyDescent="0.3">
      <c r="A3674">
        <f>Sheet1!A9331-(-3.05)</f>
        <v>21.1</v>
      </c>
      <c r="B3674">
        <f>Sheet1!B9331-948.58</f>
        <v>23.370000000000005</v>
      </c>
    </row>
    <row r="3675" spans="1:2" x14ac:dyDescent="0.3">
      <c r="A3675">
        <f>Sheet1!A9339-(-3.05)</f>
        <v>23.400000000000002</v>
      </c>
      <c r="B3675">
        <f>Sheet1!B9339-948.58</f>
        <v>23.370000000000005</v>
      </c>
    </row>
    <row r="3676" spans="1:2" x14ac:dyDescent="0.3">
      <c r="A3676">
        <f>Sheet1!A918-(-3.05)</f>
        <v>9.64</v>
      </c>
      <c r="B3676">
        <f>Sheet1!B918-948.58</f>
        <v>23.360000000000014</v>
      </c>
    </row>
    <row r="3677" spans="1:2" x14ac:dyDescent="0.3">
      <c r="A3677">
        <f>Sheet1!A4554-(-3.05)</f>
        <v>9.6499999999999986</v>
      </c>
      <c r="B3677">
        <f>Sheet1!B4554-948.58</f>
        <v>23.360000000000014</v>
      </c>
    </row>
    <row r="3678" spans="1:2" x14ac:dyDescent="0.3">
      <c r="A3678">
        <f>Sheet1!A6092-(-3.05)</f>
        <v>8.879999999999999</v>
      </c>
      <c r="B3678">
        <f>Sheet1!B6092-948.58</f>
        <v>23.360000000000014</v>
      </c>
    </row>
    <row r="3679" spans="1:2" x14ac:dyDescent="0.3">
      <c r="A3679">
        <f>Sheet1!A6183-(-3.05)</f>
        <v>10.24</v>
      </c>
      <c r="B3679">
        <f>Sheet1!B6183-948.58</f>
        <v>23.360000000000014</v>
      </c>
    </row>
    <row r="3680" spans="1:2" x14ac:dyDescent="0.3">
      <c r="A3680">
        <f>Sheet1!A6696-(-3.05)</f>
        <v>9.879999999999999</v>
      </c>
      <c r="B3680">
        <f>Sheet1!B6696-948.58</f>
        <v>23.360000000000014</v>
      </c>
    </row>
    <row r="3681" spans="1:2" x14ac:dyDescent="0.3">
      <c r="A3681">
        <f>Sheet1!A7728-(-3.05)</f>
        <v>5.66</v>
      </c>
      <c r="B3681">
        <f>Sheet1!B7728-948.58</f>
        <v>23.360000000000014</v>
      </c>
    </row>
    <row r="3682" spans="1:2" x14ac:dyDescent="0.3">
      <c r="A3682">
        <f>Sheet1!A9969-(-3.05)</f>
        <v>26.310000000000002</v>
      </c>
      <c r="B3682">
        <f>Sheet1!B9969-948.58</f>
        <v>23.360000000000014</v>
      </c>
    </row>
    <row r="3683" spans="1:2" x14ac:dyDescent="0.3">
      <c r="A3683">
        <f>Sheet1!A17-(-3.05)</f>
        <v>11.809999999999999</v>
      </c>
      <c r="B3683">
        <f>Sheet1!B17-948.58</f>
        <v>23.349999999999909</v>
      </c>
    </row>
    <row r="3684" spans="1:2" x14ac:dyDescent="0.3">
      <c r="A3684">
        <f>Sheet1!A644-(-3.05)</f>
        <v>6.34</v>
      </c>
      <c r="B3684">
        <f>Sheet1!B644-948.58</f>
        <v>23.349999999999909</v>
      </c>
    </row>
    <row r="3685" spans="1:2" x14ac:dyDescent="0.3">
      <c r="A3685">
        <f>Sheet1!A1382-(-3.05)</f>
        <v>19.45</v>
      </c>
      <c r="B3685">
        <f>Sheet1!B1382-948.58</f>
        <v>23.349999999999909</v>
      </c>
    </row>
    <row r="3686" spans="1:2" x14ac:dyDescent="0.3">
      <c r="A3686">
        <f>Sheet1!A1533-(-3.05)</f>
        <v>2.75</v>
      </c>
      <c r="B3686">
        <f>Sheet1!B1533-948.58</f>
        <v>23.349999999999909</v>
      </c>
    </row>
    <row r="3687" spans="1:2" x14ac:dyDescent="0.3">
      <c r="A3687">
        <f>Sheet1!A9337-(-3.05)</f>
        <v>24.18</v>
      </c>
      <c r="B3687">
        <f>Sheet1!B9337-948.58</f>
        <v>23.349999999999909</v>
      </c>
    </row>
    <row r="3688" spans="1:2" x14ac:dyDescent="0.3">
      <c r="A3688">
        <f>Sheet1!A9592-(-3.05)</f>
        <v>9.9699999999999989</v>
      </c>
      <c r="B3688">
        <f>Sheet1!B9592-948.58</f>
        <v>23.349999999999909</v>
      </c>
    </row>
    <row r="3689" spans="1:2" x14ac:dyDescent="0.3">
      <c r="A3689">
        <f>Sheet1!A9888-(-3.05)</f>
        <v>28.48</v>
      </c>
      <c r="B3689">
        <f>Sheet1!B9888-948.58</f>
        <v>23.349999999999909</v>
      </c>
    </row>
    <row r="3690" spans="1:2" x14ac:dyDescent="0.3">
      <c r="A3690">
        <f>Sheet1!A1218-(-3.05)</f>
        <v>11.04</v>
      </c>
      <c r="B3690">
        <f>Sheet1!B1218-948.58</f>
        <v>23.339999999999918</v>
      </c>
    </row>
    <row r="3691" spans="1:2" x14ac:dyDescent="0.3">
      <c r="A3691">
        <f>Sheet1!A2456-(-3.05)</f>
        <v>0.94</v>
      </c>
      <c r="B3691">
        <f>Sheet1!B2456-948.58</f>
        <v>23.339999999999918</v>
      </c>
    </row>
    <row r="3692" spans="1:2" x14ac:dyDescent="0.3">
      <c r="A3692">
        <f>Sheet1!A4049-(-3.05)</f>
        <v>7.33</v>
      </c>
      <c r="B3692">
        <f>Sheet1!B4049-948.58</f>
        <v>23.339999999999918</v>
      </c>
    </row>
    <row r="3693" spans="1:2" x14ac:dyDescent="0.3">
      <c r="A3693">
        <f>Sheet1!A7798-(-3.05)</f>
        <v>19.45</v>
      </c>
      <c r="B3693">
        <f>Sheet1!B7798-948.58</f>
        <v>23.339999999999918</v>
      </c>
    </row>
    <row r="3694" spans="1:2" x14ac:dyDescent="0.3">
      <c r="A3694">
        <f>Sheet1!A8649-(-3.05)</f>
        <v>15.280000000000001</v>
      </c>
      <c r="B3694">
        <f>Sheet1!B8649-948.58</f>
        <v>23.339999999999918</v>
      </c>
    </row>
    <row r="3695" spans="1:2" x14ac:dyDescent="0.3">
      <c r="A3695">
        <f>Sheet1!A8674-(-3.05)</f>
        <v>2.0499999999999998</v>
      </c>
      <c r="B3695">
        <f>Sheet1!B8674-948.58</f>
        <v>23.339999999999918</v>
      </c>
    </row>
    <row r="3696" spans="1:2" x14ac:dyDescent="0.3">
      <c r="A3696">
        <f>Sheet1!A9573-(-3.05)</f>
        <v>6.9</v>
      </c>
      <c r="B3696">
        <f>Sheet1!B9573-948.58</f>
        <v>23.339999999999918</v>
      </c>
    </row>
    <row r="3697" spans="1:2" x14ac:dyDescent="0.3">
      <c r="A3697">
        <f>Sheet1!A1852-(-3.05)</f>
        <v>1.65</v>
      </c>
      <c r="B3697">
        <f>Sheet1!B1852-948.58</f>
        <v>23.329999999999927</v>
      </c>
    </row>
    <row r="3698" spans="1:2" x14ac:dyDescent="0.3">
      <c r="A3698">
        <f>Sheet1!A5153-(-3.05)</f>
        <v>22.51</v>
      </c>
      <c r="B3698">
        <f>Sheet1!B5153-948.58</f>
        <v>23.329999999999927</v>
      </c>
    </row>
    <row r="3699" spans="1:2" x14ac:dyDescent="0.3">
      <c r="A3699">
        <f>Sheet1!A5318-(-3.05)</f>
        <v>9.68</v>
      </c>
      <c r="B3699">
        <f>Sheet1!B5318-948.58</f>
        <v>23.329999999999927</v>
      </c>
    </row>
    <row r="3700" spans="1:2" x14ac:dyDescent="0.3">
      <c r="A3700">
        <f>Sheet1!A7684-(-3.05)</f>
        <v>9.5300000000000011</v>
      </c>
      <c r="B3700">
        <f>Sheet1!B7684-948.58</f>
        <v>23.329999999999927</v>
      </c>
    </row>
    <row r="3701" spans="1:2" x14ac:dyDescent="0.3">
      <c r="A3701">
        <f>Sheet1!A8072-(-3.05)</f>
        <v>14.079999999999998</v>
      </c>
      <c r="B3701">
        <f>Sheet1!B8072-948.58</f>
        <v>23.329999999999927</v>
      </c>
    </row>
    <row r="3702" spans="1:2" x14ac:dyDescent="0.3">
      <c r="A3702">
        <f>Sheet1!A8365-(-3.05)</f>
        <v>21.26</v>
      </c>
      <c r="B3702">
        <f>Sheet1!B8365-948.58</f>
        <v>23.329999999999927</v>
      </c>
    </row>
    <row r="3703" spans="1:2" x14ac:dyDescent="0.3">
      <c r="A3703">
        <f>Sheet1!A9880-(-3.05)</f>
        <v>26.220000000000002</v>
      </c>
      <c r="B3703">
        <f>Sheet1!B9880-948.58</f>
        <v>23.329999999999927</v>
      </c>
    </row>
    <row r="3704" spans="1:2" x14ac:dyDescent="0.3">
      <c r="A3704">
        <f>Sheet1!A2394-(-3.05)</f>
        <v>8.34</v>
      </c>
      <c r="B3704">
        <f>Sheet1!B2394-948.58</f>
        <v>23.319999999999936</v>
      </c>
    </row>
    <row r="3705" spans="1:2" x14ac:dyDescent="0.3">
      <c r="A3705">
        <f>Sheet1!A4309-(-3.05)</f>
        <v>5.7799999999999994</v>
      </c>
      <c r="B3705">
        <f>Sheet1!B4309-948.58</f>
        <v>23.319999999999936</v>
      </c>
    </row>
    <row r="3706" spans="1:2" x14ac:dyDescent="0.3">
      <c r="A3706">
        <f>Sheet1!A5320-(-3.05)</f>
        <v>9.4499999999999993</v>
      </c>
      <c r="B3706">
        <f>Sheet1!B5320-948.58</f>
        <v>23.319999999999936</v>
      </c>
    </row>
    <row r="3707" spans="1:2" x14ac:dyDescent="0.3">
      <c r="A3707">
        <f>Sheet1!A6184-(-3.05)</f>
        <v>10.24</v>
      </c>
      <c r="B3707">
        <f>Sheet1!B6184-948.58</f>
        <v>23.319999999999936</v>
      </c>
    </row>
    <row r="3708" spans="1:2" x14ac:dyDescent="0.3">
      <c r="A3708">
        <f>Sheet1!A7600-(-3.05)</f>
        <v>16.98</v>
      </c>
      <c r="B3708">
        <f>Sheet1!B7600-948.58</f>
        <v>23.319999999999936</v>
      </c>
    </row>
    <row r="3709" spans="1:2" x14ac:dyDescent="0.3">
      <c r="A3709">
        <f>Sheet1!A8358-(-3.05)</f>
        <v>24.04</v>
      </c>
      <c r="B3709">
        <f>Sheet1!B8358-948.58</f>
        <v>23.319999999999936</v>
      </c>
    </row>
    <row r="3710" spans="1:2" x14ac:dyDescent="0.3">
      <c r="A3710">
        <f>Sheet1!A9212-(-3.05)</f>
        <v>16.760000000000002</v>
      </c>
      <c r="B3710">
        <f>Sheet1!B9212-948.58</f>
        <v>23.319999999999936</v>
      </c>
    </row>
    <row r="3711" spans="1:2" x14ac:dyDescent="0.3">
      <c r="A3711">
        <f>Sheet1!A2878-(-3.05)</f>
        <v>9.6999999999999993</v>
      </c>
      <c r="B3711">
        <f>Sheet1!B2878-948.58</f>
        <v>23.309999999999945</v>
      </c>
    </row>
    <row r="3712" spans="1:2" x14ac:dyDescent="0.3">
      <c r="A3712">
        <f>Sheet1!A3370-(-3.05)</f>
        <v>13.620000000000001</v>
      </c>
      <c r="B3712">
        <f>Sheet1!B3370-948.58</f>
        <v>23.309999999999945</v>
      </c>
    </row>
    <row r="3713" spans="1:2" x14ac:dyDescent="0.3">
      <c r="A3713">
        <f>Sheet1!A4982-(-3.05)</f>
        <v>6.98</v>
      </c>
      <c r="B3713">
        <f>Sheet1!B4982-948.58</f>
        <v>23.309999999999945</v>
      </c>
    </row>
    <row r="3714" spans="1:2" x14ac:dyDescent="0.3">
      <c r="A3714">
        <f>Sheet1!A5220-(-3.05)</f>
        <v>8.76</v>
      </c>
      <c r="B3714">
        <f>Sheet1!B5220-948.58</f>
        <v>23.309999999999945</v>
      </c>
    </row>
    <row r="3715" spans="1:2" x14ac:dyDescent="0.3">
      <c r="A3715">
        <f>Sheet1!A5891-(-3.05)</f>
        <v>6.4399999999999995</v>
      </c>
      <c r="B3715">
        <f>Sheet1!B5891-948.58</f>
        <v>23.309999999999945</v>
      </c>
    </row>
    <row r="3716" spans="1:2" x14ac:dyDescent="0.3">
      <c r="A3716">
        <f>Sheet1!A9185-(-3.05)</f>
        <v>8.1</v>
      </c>
      <c r="B3716">
        <f>Sheet1!B9185-948.58</f>
        <v>23.309999999999945</v>
      </c>
    </row>
    <row r="3717" spans="1:2" x14ac:dyDescent="0.3">
      <c r="A3717">
        <f>Sheet1!A100-(-3.05)</f>
        <v>15.2</v>
      </c>
      <c r="B3717">
        <f>Sheet1!B100-948.58</f>
        <v>23.299999999999955</v>
      </c>
    </row>
    <row r="3718" spans="1:2" x14ac:dyDescent="0.3">
      <c r="A3718">
        <f>Sheet1!A921-(-3.05)</f>
        <v>9.2899999999999991</v>
      </c>
      <c r="B3718">
        <f>Sheet1!B921-948.58</f>
        <v>23.299999999999955</v>
      </c>
    </row>
    <row r="3719" spans="1:2" x14ac:dyDescent="0.3">
      <c r="A3719">
        <f>Sheet1!A992-(-3.05)</f>
        <v>22.76</v>
      </c>
      <c r="B3719">
        <f>Sheet1!B992-948.58</f>
        <v>23.299999999999955</v>
      </c>
    </row>
    <row r="3720" spans="1:2" x14ac:dyDescent="0.3">
      <c r="A3720">
        <f>Sheet1!A2185-(-3.05)</f>
        <v>27.18</v>
      </c>
      <c r="B3720">
        <f>Sheet1!B2185-948.58</f>
        <v>23.299999999999955</v>
      </c>
    </row>
    <row r="3721" spans="1:2" x14ac:dyDescent="0.3">
      <c r="A3721">
        <f>Sheet1!A5201-(-3.05)</f>
        <v>10.059999999999999</v>
      </c>
      <c r="B3721">
        <f>Sheet1!B5201-948.58</f>
        <v>23.299999999999955</v>
      </c>
    </row>
    <row r="3722" spans="1:2" x14ac:dyDescent="0.3">
      <c r="A3722">
        <f>Sheet1!A7308-(-3.05)</f>
        <v>40.919999999999995</v>
      </c>
      <c r="B3722">
        <f>Sheet1!B7308-948.58</f>
        <v>23.299999999999955</v>
      </c>
    </row>
    <row r="3723" spans="1:2" x14ac:dyDescent="0.3">
      <c r="A3723">
        <f>Sheet1!A8647-(-3.05)</f>
        <v>13.96</v>
      </c>
      <c r="B3723">
        <f>Sheet1!B8647-948.58</f>
        <v>23.299999999999955</v>
      </c>
    </row>
    <row r="3724" spans="1:2" x14ac:dyDescent="0.3">
      <c r="A3724">
        <f>Sheet1!A4848-(-3.05)</f>
        <v>4.72</v>
      </c>
      <c r="B3724">
        <f>Sheet1!B4848-948.58</f>
        <v>23.289999999999964</v>
      </c>
    </row>
    <row r="3725" spans="1:2" x14ac:dyDescent="0.3">
      <c r="A3725">
        <f>Sheet1!A5044-(-3.05)</f>
        <v>9.2899999999999991</v>
      </c>
      <c r="B3725">
        <f>Sheet1!B5044-948.58</f>
        <v>23.289999999999964</v>
      </c>
    </row>
    <row r="3726" spans="1:2" x14ac:dyDescent="0.3">
      <c r="A3726">
        <f>Sheet1!A5517-(-3.05)</f>
        <v>10.89</v>
      </c>
      <c r="B3726">
        <f>Sheet1!B5517-948.58</f>
        <v>23.289999999999964</v>
      </c>
    </row>
    <row r="3727" spans="1:2" x14ac:dyDescent="0.3">
      <c r="A3727">
        <f>Sheet1!A9512-(-3.05)</f>
        <v>12.690000000000001</v>
      </c>
      <c r="B3727">
        <f>Sheet1!B9512-948.58</f>
        <v>23.289999999999964</v>
      </c>
    </row>
    <row r="3728" spans="1:2" x14ac:dyDescent="0.3">
      <c r="A3728">
        <f>Sheet1!A1532-(-3.05)</f>
        <v>2.75</v>
      </c>
      <c r="B3728">
        <f>Sheet1!B1532-948.58</f>
        <v>23.279999999999973</v>
      </c>
    </row>
    <row r="3729" spans="1:2" x14ac:dyDescent="0.3">
      <c r="A3729">
        <f>Sheet1!A5138-(-3.05)</f>
        <v>23.27</v>
      </c>
      <c r="B3729">
        <f>Sheet1!B5138-948.58</f>
        <v>23.279999999999973</v>
      </c>
    </row>
    <row r="3730" spans="1:2" x14ac:dyDescent="0.3">
      <c r="A3730">
        <f>Sheet1!A7292-(-3.05)</f>
        <v>25.52</v>
      </c>
      <c r="B3730">
        <f>Sheet1!B7292-948.58</f>
        <v>23.279999999999973</v>
      </c>
    </row>
    <row r="3731" spans="1:2" x14ac:dyDescent="0.3">
      <c r="A3731">
        <f>Sheet1!A8359-(-3.05)</f>
        <v>24.04</v>
      </c>
      <c r="B3731">
        <f>Sheet1!B8359-948.58</f>
        <v>23.279999999999973</v>
      </c>
    </row>
    <row r="3732" spans="1:2" x14ac:dyDescent="0.3">
      <c r="A3732">
        <f>Sheet1!A9549-(-3.05)</f>
        <v>11.440000000000001</v>
      </c>
      <c r="B3732">
        <f>Sheet1!B9549-948.58</f>
        <v>23.279999999999973</v>
      </c>
    </row>
    <row r="3733" spans="1:2" x14ac:dyDescent="0.3">
      <c r="A3733">
        <f>Sheet1!A4308-(-3.05)</f>
        <v>4.9499999999999993</v>
      </c>
      <c r="B3733">
        <f>Sheet1!B4308-948.58</f>
        <v>23.269999999999982</v>
      </c>
    </row>
    <row r="3734" spans="1:2" x14ac:dyDescent="0.3">
      <c r="A3734">
        <f>Sheet1!A5478-(-3.05)</f>
        <v>8.120000000000001</v>
      </c>
      <c r="B3734">
        <f>Sheet1!B5478-948.58</f>
        <v>23.269999999999982</v>
      </c>
    </row>
    <row r="3735" spans="1:2" x14ac:dyDescent="0.3">
      <c r="A3735">
        <f>Sheet1!A9336-(-3.05)</f>
        <v>25.43</v>
      </c>
      <c r="B3735">
        <f>Sheet1!B9336-948.58</f>
        <v>23.269999999999982</v>
      </c>
    </row>
    <row r="3736" spans="1:2" x14ac:dyDescent="0.3">
      <c r="A3736">
        <f>Sheet1!A997-(-3.05)</f>
        <v>22.53</v>
      </c>
      <c r="B3736">
        <f>Sheet1!B997-948.58</f>
        <v>23.259999999999991</v>
      </c>
    </row>
    <row r="3737" spans="1:2" x14ac:dyDescent="0.3">
      <c r="A3737">
        <f>Sheet1!A1563-(-3.05)</f>
        <v>5.18</v>
      </c>
      <c r="B3737">
        <f>Sheet1!B1563-948.58</f>
        <v>23.259999999999991</v>
      </c>
    </row>
    <row r="3738" spans="1:2" x14ac:dyDescent="0.3">
      <c r="A3738">
        <f>Sheet1!A2915-(-3.05)</f>
        <v>12.919999999999998</v>
      </c>
      <c r="B3738">
        <f>Sheet1!B2915-948.58</f>
        <v>23.259999999999991</v>
      </c>
    </row>
    <row r="3739" spans="1:2" x14ac:dyDescent="0.3">
      <c r="A3739">
        <f>Sheet1!A8579-(-3.05)</f>
        <v>8.64</v>
      </c>
      <c r="B3739">
        <f>Sheet1!B8579-948.58</f>
        <v>23.259999999999991</v>
      </c>
    </row>
    <row r="3740" spans="1:2" x14ac:dyDescent="0.3">
      <c r="A3740">
        <f>Sheet1!A8988-(-3.05)</f>
        <v>0.81999999999999984</v>
      </c>
      <c r="B3740">
        <f>Sheet1!B8988-948.58</f>
        <v>23.259999999999991</v>
      </c>
    </row>
    <row r="3741" spans="1:2" x14ac:dyDescent="0.3">
      <c r="A3741">
        <f>Sheet1!A9218-(-3.05)</f>
        <v>30.46</v>
      </c>
      <c r="B3741">
        <f>Sheet1!B9218-948.58</f>
        <v>23.259999999999991</v>
      </c>
    </row>
    <row r="3742" spans="1:2" x14ac:dyDescent="0.3">
      <c r="A3742">
        <f>Sheet1!A9350-(-3.05)</f>
        <v>14.89</v>
      </c>
      <c r="B3742">
        <f>Sheet1!B9350-948.58</f>
        <v>23.259999999999991</v>
      </c>
    </row>
    <row r="3743" spans="1:2" x14ac:dyDescent="0.3">
      <c r="A3743">
        <f>Sheet1!A645-(-3.05)</f>
        <v>5.71</v>
      </c>
      <c r="B3743">
        <f>Sheet1!B645-948.58</f>
        <v>23.25</v>
      </c>
    </row>
    <row r="3744" spans="1:2" x14ac:dyDescent="0.3">
      <c r="A3744">
        <f>Sheet1!A3303-(-3.05)</f>
        <v>18.690000000000001</v>
      </c>
      <c r="B3744">
        <f>Sheet1!B3303-948.58</f>
        <v>23.25</v>
      </c>
    </row>
    <row r="3745" spans="1:2" x14ac:dyDescent="0.3">
      <c r="A3745">
        <f>Sheet1!A4249-(-3.05)</f>
        <v>10.76</v>
      </c>
      <c r="B3745">
        <f>Sheet1!B4249-948.58</f>
        <v>23.25</v>
      </c>
    </row>
    <row r="3746" spans="1:2" x14ac:dyDescent="0.3">
      <c r="A3746">
        <f>Sheet1!A4337-(-3.05)</f>
        <v>8.7899999999999991</v>
      </c>
      <c r="B3746">
        <f>Sheet1!B4337-948.58</f>
        <v>23.25</v>
      </c>
    </row>
    <row r="3747" spans="1:2" x14ac:dyDescent="0.3">
      <c r="A3747">
        <f>Sheet1!A9220-(-3.05)</f>
        <v>29.1</v>
      </c>
      <c r="B3747">
        <f>Sheet1!B9220-948.58</f>
        <v>23.25</v>
      </c>
    </row>
    <row r="3748" spans="1:2" x14ac:dyDescent="0.3">
      <c r="A3748">
        <f>Sheet1!A3736-(-3.05)</f>
        <v>10.79</v>
      </c>
      <c r="B3748">
        <f>Sheet1!B3736-948.58</f>
        <v>23.240000000000009</v>
      </c>
    </row>
    <row r="3749" spans="1:2" x14ac:dyDescent="0.3">
      <c r="A3749">
        <f>Sheet1!A4826-(-3.05)</f>
        <v>9.82</v>
      </c>
      <c r="B3749">
        <f>Sheet1!B4826-948.58</f>
        <v>23.240000000000009</v>
      </c>
    </row>
    <row r="3750" spans="1:2" x14ac:dyDescent="0.3">
      <c r="A3750">
        <f>Sheet1!A9263-(-3.05)</f>
        <v>21.42</v>
      </c>
      <c r="B3750">
        <f>Sheet1!B9263-948.58</f>
        <v>23.240000000000009</v>
      </c>
    </row>
    <row r="3751" spans="1:2" x14ac:dyDescent="0.3">
      <c r="A3751">
        <f>Sheet1!A30-(-3.05)</f>
        <v>17.13</v>
      </c>
      <c r="B3751">
        <f>Sheet1!B30-948.58</f>
        <v>23.229999999999905</v>
      </c>
    </row>
    <row r="3752" spans="1:2" x14ac:dyDescent="0.3">
      <c r="A3752">
        <f>Sheet1!A837-(-3.05)</f>
        <v>26.91</v>
      </c>
      <c r="B3752">
        <f>Sheet1!B837-948.58</f>
        <v>23.229999999999905</v>
      </c>
    </row>
    <row r="3753" spans="1:2" x14ac:dyDescent="0.3">
      <c r="A3753">
        <f>Sheet1!A2381-(-3.05)</f>
        <v>20.900000000000002</v>
      </c>
      <c r="B3753">
        <f>Sheet1!B2381-948.58</f>
        <v>23.229999999999905</v>
      </c>
    </row>
    <row r="3754" spans="1:2" x14ac:dyDescent="0.3">
      <c r="A3754">
        <f>Sheet1!A4959-(-3.05)</f>
        <v>10.8</v>
      </c>
      <c r="B3754">
        <f>Sheet1!B4959-948.58</f>
        <v>23.229999999999905</v>
      </c>
    </row>
    <row r="3755" spans="1:2" x14ac:dyDescent="0.3">
      <c r="A3755">
        <f>Sheet1!A5873-(-3.05)</f>
        <v>9.91</v>
      </c>
      <c r="B3755">
        <f>Sheet1!B5873-948.58</f>
        <v>23.229999999999905</v>
      </c>
    </row>
    <row r="3756" spans="1:2" x14ac:dyDescent="0.3">
      <c r="A3756">
        <f>Sheet1!A8462-(-3.05)</f>
        <v>11.7</v>
      </c>
      <c r="B3756">
        <f>Sheet1!B8462-948.58</f>
        <v>23.229999999999905</v>
      </c>
    </row>
    <row r="3757" spans="1:2" x14ac:dyDescent="0.3">
      <c r="A3757">
        <f>Sheet1!A3249-(-3.05)</f>
        <v>32.5</v>
      </c>
      <c r="B3757">
        <f>Sheet1!B3249-948.58</f>
        <v>23.219999999999914</v>
      </c>
    </row>
    <row r="3758" spans="1:2" x14ac:dyDescent="0.3">
      <c r="A3758">
        <f>Sheet1!A4614-(-3.05)</f>
        <v>12.649999999999999</v>
      </c>
      <c r="B3758">
        <f>Sheet1!B4614-948.58</f>
        <v>23.219999999999914</v>
      </c>
    </row>
    <row r="3759" spans="1:2" x14ac:dyDescent="0.3">
      <c r="A3759">
        <f>Sheet1!A8688-(-3.05)</f>
        <v>7.87</v>
      </c>
      <c r="B3759">
        <f>Sheet1!B8688-948.58</f>
        <v>23.219999999999914</v>
      </c>
    </row>
    <row r="3760" spans="1:2" x14ac:dyDescent="0.3">
      <c r="A3760">
        <f>Sheet1!A8840-(-3.05)</f>
        <v>7.29</v>
      </c>
      <c r="B3760">
        <f>Sheet1!B8840-948.58</f>
        <v>23.219999999999914</v>
      </c>
    </row>
    <row r="3761" spans="1:2" x14ac:dyDescent="0.3">
      <c r="A3761">
        <f>Sheet1!A9199-(-3.05)</f>
        <v>18.68</v>
      </c>
      <c r="B3761">
        <f>Sheet1!B9199-948.58</f>
        <v>23.219999999999914</v>
      </c>
    </row>
    <row r="3762" spans="1:2" x14ac:dyDescent="0.3">
      <c r="A3762">
        <f>Sheet1!A3207-(-3.05)</f>
        <v>32.21</v>
      </c>
      <c r="B3762">
        <f>Sheet1!B3207-948.58</f>
        <v>23.209999999999923</v>
      </c>
    </row>
    <row r="3763" spans="1:2" x14ac:dyDescent="0.3">
      <c r="A3763">
        <f>Sheet1!A5866-(-3.05)</f>
        <v>7.89</v>
      </c>
      <c r="B3763">
        <f>Sheet1!B5866-948.58</f>
        <v>23.209999999999923</v>
      </c>
    </row>
    <row r="3764" spans="1:2" x14ac:dyDescent="0.3">
      <c r="A3764">
        <f>Sheet1!A7601-(-3.05)</f>
        <v>17.41</v>
      </c>
      <c r="B3764">
        <f>Sheet1!B7601-948.58</f>
        <v>23.209999999999923</v>
      </c>
    </row>
    <row r="3765" spans="1:2" x14ac:dyDescent="0.3">
      <c r="A3765">
        <f>Sheet1!A7951-(-3.05)</f>
        <v>30.12</v>
      </c>
      <c r="B3765">
        <f>Sheet1!B7951-948.58</f>
        <v>23.209999999999923</v>
      </c>
    </row>
    <row r="3766" spans="1:2" x14ac:dyDescent="0.3">
      <c r="A3766">
        <f>Sheet1!A29-(-3.05)</f>
        <v>17.739999999999998</v>
      </c>
      <c r="B3766">
        <f>Sheet1!B29-948.58</f>
        <v>23.199999999999932</v>
      </c>
    </row>
    <row r="3767" spans="1:2" x14ac:dyDescent="0.3">
      <c r="A3767">
        <f>Sheet1!A3927-(-3.05)</f>
        <v>21.080000000000002</v>
      </c>
      <c r="B3767">
        <f>Sheet1!B3927-948.58</f>
        <v>23.199999999999932</v>
      </c>
    </row>
    <row r="3768" spans="1:2" x14ac:dyDescent="0.3">
      <c r="A3768">
        <f>Sheet1!A4510-(-3.05)</f>
        <v>9.5300000000000011</v>
      </c>
      <c r="B3768">
        <f>Sheet1!B4510-948.58</f>
        <v>23.199999999999932</v>
      </c>
    </row>
    <row r="3769" spans="1:2" x14ac:dyDescent="0.3">
      <c r="A3769">
        <f>Sheet1!A6380-(-3.05)</f>
        <v>10.620000000000001</v>
      </c>
      <c r="B3769">
        <f>Sheet1!B6380-948.58</f>
        <v>23.199999999999932</v>
      </c>
    </row>
    <row r="3770" spans="1:2" x14ac:dyDescent="0.3">
      <c r="A3770">
        <f>Sheet1!A8685-(-3.05)</f>
        <v>5.9499999999999993</v>
      </c>
      <c r="B3770">
        <f>Sheet1!B8685-948.58</f>
        <v>23.199999999999932</v>
      </c>
    </row>
    <row r="3771" spans="1:2" x14ac:dyDescent="0.3">
      <c r="A3771">
        <f>Sheet1!A8687-(-3.05)</f>
        <v>7.96</v>
      </c>
      <c r="B3771">
        <f>Sheet1!B8687-948.58</f>
        <v>23.199999999999932</v>
      </c>
    </row>
    <row r="3772" spans="1:2" x14ac:dyDescent="0.3">
      <c r="A3772">
        <f>Sheet1!A9362-(-3.05)</f>
        <v>20.09</v>
      </c>
      <c r="B3772">
        <f>Sheet1!B9362-948.58</f>
        <v>23.199999999999932</v>
      </c>
    </row>
    <row r="3773" spans="1:2" x14ac:dyDescent="0.3">
      <c r="A3773">
        <f>Sheet1!A7602-(-3.05)</f>
        <v>12.96</v>
      </c>
      <c r="B3773">
        <f>Sheet1!B7602-948.58</f>
        <v>23.189999999999941</v>
      </c>
    </row>
    <row r="3774" spans="1:2" x14ac:dyDescent="0.3">
      <c r="A3774">
        <f>Sheet1!A8361-(-3.05)</f>
        <v>17.8</v>
      </c>
      <c r="B3774">
        <f>Sheet1!B8361-948.58</f>
        <v>23.189999999999941</v>
      </c>
    </row>
    <row r="3775" spans="1:2" x14ac:dyDescent="0.3">
      <c r="A3775">
        <f>Sheet1!A9311-(-3.05)</f>
        <v>25.17</v>
      </c>
      <c r="B3775">
        <f>Sheet1!B9311-948.58</f>
        <v>23.189999999999941</v>
      </c>
    </row>
    <row r="3776" spans="1:2" x14ac:dyDescent="0.3">
      <c r="A3776">
        <f>Sheet1!A9922-(-3.05)</f>
        <v>35.169999999999995</v>
      </c>
      <c r="B3776">
        <f>Sheet1!B9922-948.58</f>
        <v>23.189999999999941</v>
      </c>
    </row>
    <row r="3777" spans="1:2" x14ac:dyDescent="0.3">
      <c r="A3777">
        <f>Sheet1!A74-(-3.05)</f>
        <v>8.66</v>
      </c>
      <c r="B3777">
        <f>Sheet1!B74-948.58</f>
        <v>23.17999999999995</v>
      </c>
    </row>
    <row r="3778" spans="1:2" x14ac:dyDescent="0.3">
      <c r="A3778">
        <f>Sheet1!A312-(-3.05)</f>
        <v>9.17</v>
      </c>
      <c r="B3778">
        <f>Sheet1!B312-948.58</f>
        <v>23.17999999999995</v>
      </c>
    </row>
    <row r="3779" spans="1:2" x14ac:dyDescent="0.3">
      <c r="A3779">
        <f>Sheet1!A1306-(-3.05)</f>
        <v>11.14</v>
      </c>
      <c r="B3779">
        <f>Sheet1!B1306-948.58</f>
        <v>23.17999999999995</v>
      </c>
    </row>
    <row r="3780" spans="1:2" x14ac:dyDescent="0.3">
      <c r="A3780">
        <f>Sheet1!A3056-(-3.05)</f>
        <v>26.14</v>
      </c>
      <c r="B3780">
        <f>Sheet1!B3056-948.58</f>
        <v>23.17999999999995</v>
      </c>
    </row>
    <row r="3781" spans="1:2" x14ac:dyDescent="0.3">
      <c r="A3781">
        <f>Sheet1!A3544-(-3.05)</f>
        <v>12.95</v>
      </c>
      <c r="B3781">
        <f>Sheet1!B3544-948.58</f>
        <v>23.17999999999995</v>
      </c>
    </row>
    <row r="3782" spans="1:2" x14ac:dyDescent="0.3">
      <c r="A3782">
        <f>Sheet1!A6453-(-3.05)</f>
        <v>15.969999999999999</v>
      </c>
      <c r="B3782">
        <f>Sheet1!B6453-948.58</f>
        <v>23.17999999999995</v>
      </c>
    </row>
    <row r="3783" spans="1:2" x14ac:dyDescent="0.3">
      <c r="A3783">
        <f>Sheet1!A6676-(-3.05)</f>
        <v>16.77</v>
      </c>
      <c r="B3783">
        <f>Sheet1!B6676-948.58</f>
        <v>23.17999999999995</v>
      </c>
    </row>
    <row r="3784" spans="1:2" x14ac:dyDescent="0.3">
      <c r="A3784">
        <f>Sheet1!A7938-(-3.05)</f>
        <v>25.5</v>
      </c>
      <c r="B3784">
        <f>Sheet1!B7938-948.58</f>
        <v>23.17999999999995</v>
      </c>
    </row>
    <row r="3785" spans="1:2" x14ac:dyDescent="0.3">
      <c r="A3785">
        <f>Sheet1!A3501-(-3.05)</f>
        <v>16.3</v>
      </c>
      <c r="B3785">
        <f>Sheet1!B3501-948.58</f>
        <v>23.169999999999959</v>
      </c>
    </row>
    <row r="3786" spans="1:2" x14ac:dyDescent="0.3">
      <c r="A3786">
        <f>Sheet1!A3931-(-3.05)</f>
        <v>23.91</v>
      </c>
      <c r="B3786">
        <f>Sheet1!B3931-948.58</f>
        <v>23.169999999999959</v>
      </c>
    </row>
    <row r="3787" spans="1:2" x14ac:dyDescent="0.3">
      <c r="A3787">
        <f>Sheet1!A4305-(-3.05)</f>
        <v>7.01</v>
      </c>
      <c r="B3787">
        <f>Sheet1!B4305-948.58</f>
        <v>23.169999999999959</v>
      </c>
    </row>
    <row r="3788" spans="1:2" x14ac:dyDescent="0.3">
      <c r="A3788">
        <f>Sheet1!A6213-(-3.05)</f>
        <v>7.51</v>
      </c>
      <c r="B3788">
        <f>Sheet1!B6213-948.58</f>
        <v>23.169999999999959</v>
      </c>
    </row>
    <row r="3789" spans="1:2" x14ac:dyDescent="0.3">
      <c r="A3789">
        <f>Sheet1!A9277-(-3.05)</f>
        <v>22.26</v>
      </c>
      <c r="B3789">
        <f>Sheet1!B9277-948.58</f>
        <v>23.169999999999959</v>
      </c>
    </row>
    <row r="3790" spans="1:2" x14ac:dyDescent="0.3">
      <c r="A3790">
        <f>Sheet1!A9342-(-3.05)</f>
        <v>19.670000000000002</v>
      </c>
      <c r="B3790">
        <f>Sheet1!B9342-948.58</f>
        <v>23.169999999999959</v>
      </c>
    </row>
    <row r="3791" spans="1:2" x14ac:dyDescent="0.3">
      <c r="A3791">
        <f>Sheet1!A20-(-3.05)</f>
        <v>9.0399999999999991</v>
      </c>
      <c r="B3791">
        <f>Sheet1!B20-948.58</f>
        <v>23.159999999999968</v>
      </c>
    </row>
    <row r="3792" spans="1:2" x14ac:dyDescent="0.3">
      <c r="A3792">
        <f>Sheet1!A3408-(-3.05)</f>
        <v>8.26</v>
      </c>
      <c r="B3792">
        <f>Sheet1!B3408-948.58</f>
        <v>23.159999999999968</v>
      </c>
    </row>
    <row r="3793" spans="1:2" x14ac:dyDescent="0.3">
      <c r="A3793">
        <f>Sheet1!A3936-(-3.05)</f>
        <v>18.18</v>
      </c>
      <c r="B3793">
        <f>Sheet1!B3936-948.58</f>
        <v>23.159999999999968</v>
      </c>
    </row>
    <row r="3794" spans="1:2" x14ac:dyDescent="0.3">
      <c r="A3794">
        <f>Sheet1!A5427-(-3.05)</f>
        <v>0.34999999999999964</v>
      </c>
      <c r="B3794">
        <f>Sheet1!B5427-948.58</f>
        <v>23.159999999999968</v>
      </c>
    </row>
    <row r="3795" spans="1:2" x14ac:dyDescent="0.3">
      <c r="A3795">
        <f>Sheet1!A6661-(-3.05)</f>
        <v>17.68</v>
      </c>
      <c r="B3795">
        <f>Sheet1!B6661-948.58</f>
        <v>23.159999999999968</v>
      </c>
    </row>
    <row r="3796" spans="1:2" x14ac:dyDescent="0.3">
      <c r="A3796">
        <f>Sheet1!A6695-(-3.05)</f>
        <v>8</v>
      </c>
      <c r="B3796">
        <f>Sheet1!B6695-948.58</f>
        <v>23.159999999999968</v>
      </c>
    </row>
    <row r="3797" spans="1:2" x14ac:dyDescent="0.3">
      <c r="A3797">
        <f>Sheet1!A9230-(-3.05)</f>
        <v>28.17</v>
      </c>
      <c r="B3797">
        <f>Sheet1!B9230-948.58</f>
        <v>23.159999999999968</v>
      </c>
    </row>
    <row r="3798" spans="1:2" x14ac:dyDescent="0.3">
      <c r="A3798">
        <f>Sheet1!A9289-(-3.05)</f>
        <v>27.01</v>
      </c>
      <c r="B3798">
        <f>Sheet1!B9289-948.58</f>
        <v>23.159999999999968</v>
      </c>
    </row>
    <row r="3799" spans="1:2" x14ac:dyDescent="0.3">
      <c r="A3799">
        <f>Sheet1!A9354-(-3.05)</f>
        <v>20.39</v>
      </c>
      <c r="B3799">
        <f>Sheet1!B9354-948.58</f>
        <v>23.159999999999968</v>
      </c>
    </row>
    <row r="3800" spans="1:2" x14ac:dyDescent="0.3">
      <c r="A3800">
        <f>Sheet1!A9551-(-3.05)</f>
        <v>8.6999999999999993</v>
      </c>
      <c r="B3800">
        <f>Sheet1!B9551-948.58</f>
        <v>23.159999999999968</v>
      </c>
    </row>
    <row r="3801" spans="1:2" x14ac:dyDescent="0.3">
      <c r="A3801">
        <f>Sheet1!A1541-(-3.05)</f>
        <v>9.08</v>
      </c>
      <c r="B3801">
        <f>Sheet1!B1541-948.58</f>
        <v>23.149999999999977</v>
      </c>
    </row>
    <row r="3802" spans="1:2" x14ac:dyDescent="0.3">
      <c r="A3802">
        <f>Sheet1!A2603-(-3.05)</f>
        <v>22.09</v>
      </c>
      <c r="B3802">
        <f>Sheet1!B2603-948.58</f>
        <v>23.149999999999977</v>
      </c>
    </row>
    <row r="3803" spans="1:2" x14ac:dyDescent="0.3">
      <c r="A3803">
        <f>Sheet1!A6368-(-3.05)</f>
        <v>9.77</v>
      </c>
      <c r="B3803">
        <f>Sheet1!B6368-948.58</f>
        <v>23.149999999999977</v>
      </c>
    </row>
    <row r="3804" spans="1:2" x14ac:dyDescent="0.3">
      <c r="A3804">
        <f>Sheet1!A8294-(-3.05)</f>
        <v>12.55</v>
      </c>
      <c r="B3804">
        <f>Sheet1!B8294-948.58</f>
        <v>23.149999999999977</v>
      </c>
    </row>
    <row r="3805" spans="1:2" x14ac:dyDescent="0.3">
      <c r="A3805">
        <f>Sheet1!A18-(-3.05)</f>
        <v>12.530000000000001</v>
      </c>
      <c r="B3805">
        <f>Sheet1!B18-948.58</f>
        <v>23.139999999999986</v>
      </c>
    </row>
    <row r="3806" spans="1:2" x14ac:dyDescent="0.3">
      <c r="A3806">
        <f>Sheet1!A920-(-3.05)</f>
        <v>10.54</v>
      </c>
      <c r="B3806">
        <f>Sheet1!B920-948.58</f>
        <v>23.139999999999986</v>
      </c>
    </row>
    <row r="3807" spans="1:2" x14ac:dyDescent="0.3">
      <c r="A3807">
        <f>Sheet1!A1406-(-3.05)</f>
        <v>10.95</v>
      </c>
      <c r="B3807">
        <f>Sheet1!B1406-948.58</f>
        <v>23.139999999999986</v>
      </c>
    </row>
    <row r="3808" spans="1:2" x14ac:dyDescent="0.3">
      <c r="A3808">
        <f>Sheet1!A2328-(-3.05)</f>
        <v>13.940000000000001</v>
      </c>
      <c r="B3808">
        <f>Sheet1!B2328-948.58</f>
        <v>23.139999999999986</v>
      </c>
    </row>
    <row r="3809" spans="1:2" x14ac:dyDescent="0.3">
      <c r="A3809">
        <f>Sheet1!A2597-(-3.05)</f>
        <v>18.690000000000001</v>
      </c>
      <c r="B3809">
        <f>Sheet1!B2597-948.58</f>
        <v>23.139999999999986</v>
      </c>
    </row>
    <row r="3810" spans="1:2" x14ac:dyDescent="0.3">
      <c r="A3810">
        <f>Sheet1!A2795-(-3.05)</f>
        <v>20.830000000000002</v>
      </c>
      <c r="B3810">
        <f>Sheet1!B2795-948.58</f>
        <v>23.139999999999986</v>
      </c>
    </row>
    <row r="3811" spans="1:2" x14ac:dyDescent="0.3">
      <c r="A3811">
        <f>Sheet1!A4134-(-3.05)</f>
        <v>7.84</v>
      </c>
      <c r="B3811">
        <f>Sheet1!B4134-948.58</f>
        <v>23.139999999999986</v>
      </c>
    </row>
    <row r="3812" spans="1:2" x14ac:dyDescent="0.3">
      <c r="A3812">
        <f>Sheet1!A8178-(-3.05)</f>
        <v>6.39</v>
      </c>
      <c r="B3812">
        <f>Sheet1!B8178-948.58</f>
        <v>23.139999999999986</v>
      </c>
    </row>
    <row r="3813" spans="1:2" x14ac:dyDescent="0.3">
      <c r="A3813">
        <f>Sheet1!A8986-(-3.05)</f>
        <v>1.9899999999999998</v>
      </c>
      <c r="B3813">
        <f>Sheet1!B8986-948.58</f>
        <v>23.139999999999986</v>
      </c>
    </row>
    <row r="3814" spans="1:2" x14ac:dyDescent="0.3">
      <c r="A3814">
        <f>Sheet1!A8987-(-3.05)</f>
        <v>0.81999999999999984</v>
      </c>
      <c r="B3814">
        <f>Sheet1!B8987-948.58</f>
        <v>23.139999999999986</v>
      </c>
    </row>
    <row r="3815" spans="1:2" x14ac:dyDescent="0.3">
      <c r="A3815">
        <f>Sheet1!A1130-(-3.05)</f>
        <v>6.13</v>
      </c>
      <c r="B3815">
        <f>Sheet1!B1130-948.58</f>
        <v>23.129999999999995</v>
      </c>
    </row>
    <row r="3816" spans="1:2" x14ac:dyDescent="0.3">
      <c r="A3816">
        <f>Sheet1!A2715-(-3.05)</f>
        <v>6.71</v>
      </c>
      <c r="B3816">
        <f>Sheet1!B2715-948.58</f>
        <v>23.129999999999995</v>
      </c>
    </row>
    <row r="3817" spans="1:2" x14ac:dyDescent="0.3">
      <c r="A3817">
        <f>Sheet1!A3730-(-3.05)</f>
        <v>10.69</v>
      </c>
      <c r="B3817">
        <f>Sheet1!B3730-948.58</f>
        <v>23.129999999999995</v>
      </c>
    </row>
    <row r="3818" spans="1:2" x14ac:dyDescent="0.3">
      <c r="A3818">
        <f>Sheet1!A4271-(-3.05)</f>
        <v>19.53</v>
      </c>
      <c r="B3818">
        <f>Sheet1!B4271-948.58</f>
        <v>23.129999999999995</v>
      </c>
    </row>
    <row r="3819" spans="1:2" x14ac:dyDescent="0.3">
      <c r="A3819">
        <f>Sheet1!A4306-(-3.05)</f>
        <v>8.3999999999999986</v>
      </c>
      <c r="B3819">
        <f>Sheet1!B4306-948.58</f>
        <v>23.129999999999995</v>
      </c>
    </row>
    <row r="3820" spans="1:2" x14ac:dyDescent="0.3">
      <c r="A3820">
        <f>Sheet1!A5434-(-3.05)</f>
        <v>0.87999999999999989</v>
      </c>
      <c r="B3820">
        <f>Sheet1!B5434-948.58</f>
        <v>23.129999999999995</v>
      </c>
    </row>
    <row r="3821" spans="1:2" x14ac:dyDescent="0.3">
      <c r="A3821">
        <f>Sheet1!A1103-(-3.05)</f>
        <v>8.7800000000000011</v>
      </c>
      <c r="B3821">
        <f>Sheet1!B1103-948.58</f>
        <v>23.120000000000005</v>
      </c>
    </row>
    <row r="3822" spans="1:2" x14ac:dyDescent="0.3">
      <c r="A3822">
        <f>Sheet1!A2495-(-3.05)</f>
        <v>9.59</v>
      </c>
      <c r="B3822">
        <f>Sheet1!B2495-948.58</f>
        <v>23.120000000000005</v>
      </c>
    </row>
    <row r="3823" spans="1:2" x14ac:dyDescent="0.3">
      <c r="A3823">
        <f>Sheet1!A3369-(-3.05)</f>
        <v>13.620000000000001</v>
      </c>
      <c r="B3823">
        <f>Sheet1!B3369-948.58</f>
        <v>23.120000000000005</v>
      </c>
    </row>
    <row r="3824" spans="1:2" x14ac:dyDescent="0.3">
      <c r="A3824">
        <f>Sheet1!A7255-(-3.05)</f>
        <v>26.88</v>
      </c>
      <c r="B3824">
        <f>Sheet1!B7255-948.58</f>
        <v>23.120000000000005</v>
      </c>
    </row>
    <row r="3825" spans="1:2" x14ac:dyDescent="0.3">
      <c r="A3825">
        <f>Sheet1!A7261-(-3.05)</f>
        <v>33.369999999999997</v>
      </c>
      <c r="B3825">
        <f>Sheet1!B7261-948.58</f>
        <v>23.120000000000005</v>
      </c>
    </row>
    <row r="3826" spans="1:2" x14ac:dyDescent="0.3">
      <c r="A3826">
        <f>Sheet1!A8796-(-3.05)</f>
        <v>3.6999999999999997</v>
      </c>
      <c r="B3826">
        <f>Sheet1!B8796-948.58</f>
        <v>23.120000000000005</v>
      </c>
    </row>
    <row r="3827" spans="1:2" x14ac:dyDescent="0.3">
      <c r="A3827">
        <f>Sheet1!A7137-(-3.05)</f>
        <v>8.3000000000000007</v>
      </c>
      <c r="B3827">
        <f>Sheet1!B7137-948.58</f>
        <v>23.110000000000014</v>
      </c>
    </row>
    <row r="3828" spans="1:2" x14ac:dyDescent="0.3">
      <c r="A3828">
        <f>Sheet1!A7952-(-3.05)</f>
        <v>30.5</v>
      </c>
      <c r="B3828">
        <f>Sheet1!B7952-948.58</f>
        <v>23.110000000000014</v>
      </c>
    </row>
    <row r="3829" spans="1:2" x14ac:dyDescent="0.3">
      <c r="A3829">
        <f>Sheet1!A8686-(-3.05)</f>
        <v>5.9499999999999993</v>
      </c>
      <c r="B3829">
        <f>Sheet1!B8686-948.58</f>
        <v>23.110000000000014</v>
      </c>
    </row>
    <row r="3830" spans="1:2" x14ac:dyDescent="0.3">
      <c r="A3830">
        <f>Sheet1!A5714-(-3.05)</f>
        <v>15.82</v>
      </c>
      <c r="B3830">
        <f>Sheet1!B5714-948.58</f>
        <v>23.099999999999909</v>
      </c>
    </row>
    <row r="3831" spans="1:2" x14ac:dyDescent="0.3">
      <c r="A3831">
        <f>Sheet1!A5825-(-3.05)</f>
        <v>3.53</v>
      </c>
      <c r="B3831">
        <f>Sheet1!B5825-948.58</f>
        <v>23.099999999999909</v>
      </c>
    </row>
    <row r="3832" spans="1:2" x14ac:dyDescent="0.3">
      <c r="A3832">
        <f>Sheet1!A5876-(-3.05)</f>
        <v>10.14</v>
      </c>
      <c r="B3832">
        <f>Sheet1!B5876-948.58</f>
        <v>23.099999999999909</v>
      </c>
    </row>
    <row r="3833" spans="1:2" x14ac:dyDescent="0.3">
      <c r="A3833">
        <f>Sheet1!A6483-(-3.05)</f>
        <v>10.870000000000001</v>
      </c>
      <c r="B3833">
        <f>Sheet1!B6483-948.58</f>
        <v>23.099999999999909</v>
      </c>
    </row>
    <row r="3834" spans="1:2" x14ac:dyDescent="0.3">
      <c r="A3834">
        <f>Sheet1!A9081-(-3.05)</f>
        <v>4.6899999999999995</v>
      </c>
      <c r="B3834">
        <f>Sheet1!B9081-948.58</f>
        <v>23.099999999999909</v>
      </c>
    </row>
    <row r="3835" spans="1:2" x14ac:dyDescent="0.3">
      <c r="A3835">
        <f>Sheet1!A686-(-3.05)</f>
        <v>23.53</v>
      </c>
      <c r="B3835">
        <f>Sheet1!B686-948.58</f>
        <v>23.089999999999918</v>
      </c>
    </row>
    <row r="3836" spans="1:2" x14ac:dyDescent="0.3">
      <c r="A3836">
        <f>Sheet1!A3584-(-3.05)</f>
        <v>30.88</v>
      </c>
      <c r="B3836">
        <f>Sheet1!B3584-948.58</f>
        <v>23.089999999999918</v>
      </c>
    </row>
    <row r="3837" spans="1:2" x14ac:dyDescent="0.3">
      <c r="A3837">
        <f>Sheet1!A5709-(-3.05)</f>
        <v>14.27</v>
      </c>
      <c r="B3837">
        <f>Sheet1!B5709-948.58</f>
        <v>23.089999999999918</v>
      </c>
    </row>
    <row r="3838" spans="1:2" x14ac:dyDescent="0.3">
      <c r="A3838">
        <f>Sheet1!A7464-(-3.05)</f>
        <v>6.25</v>
      </c>
      <c r="B3838">
        <f>Sheet1!B7464-948.58</f>
        <v>23.089999999999918</v>
      </c>
    </row>
    <row r="3839" spans="1:2" x14ac:dyDescent="0.3">
      <c r="A3839">
        <f>Sheet1!A9962-(-3.05)</f>
        <v>24.17</v>
      </c>
      <c r="B3839">
        <f>Sheet1!B9962-948.58</f>
        <v>23.089999999999918</v>
      </c>
    </row>
    <row r="3840" spans="1:2" x14ac:dyDescent="0.3">
      <c r="A3840">
        <f>Sheet1!A9963-(-3.05)</f>
        <v>22.720000000000002</v>
      </c>
      <c r="B3840">
        <f>Sheet1!B9963-948.58</f>
        <v>23.089999999999918</v>
      </c>
    </row>
    <row r="3841" spans="1:2" x14ac:dyDescent="0.3">
      <c r="A3841">
        <f>Sheet1!A16-(-3.05)</f>
        <v>9.120000000000001</v>
      </c>
      <c r="B3841">
        <f>Sheet1!B16-948.58</f>
        <v>23.079999999999927</v>
      </c>
    </row>
    <row r="3842" spans="1:2" x14ac:dyDescent="0.3">
      <c r="A3842">
        <f>Sheet1!A6124-(-3.05)</f>
        <v>10.46</v>
      </c>
      <c r="B3842">
        <f>Sheet1!B6124-948.58</f>
        <v>23.079999999999927</v>
      </c>
    </row>
    <row r="3843" spans="1:2" x14ac:dyDescent="0.3">
      <c r="A3843">
        <f>Sheet1!A8557-(-3.05)</f>
        <v>10.73</v>
      </c>
      <c r="B3843">
        <f>Sheet1!B8557-948.58</f>
        <v>23.079999999999927</v>
      </c>
    </row>
    <row r="3844" spans="1:2" x14ac:dyDescent="0.3">
      <c r="A3844">
        <f>Sheet1!A3641-(-3.05)</f>
        <v>24.51</v>
      </c>
      <c r="B3844">
        <f>Sheet1!B3641-948.58</f>
        <v>23.069999999999936</v>
      </c>
    </row>
    <row r="3845" spans="1:2" x14ac:dyDescent="0.3">
      <c r="A3845">
        <f>Sheet1!A6432-(-3.05)</f>
        <v>24.830000000000002</v>
      </c>
      <c r="B3845">
        <f>Sheet1!B6432-948.58</f>
        <v>23.069999999999936</v>
      </c>
    </row>
    <row r="3846" spans="1:2" x14ac:dyDescent="0.3">
      <c r="A3846">
        <f>Sheet1!A8001-(-3.05)</f>
        <v>12.719999999999999</v>
      </c>
      <c r="B3846">
        <f>Sheet1!B8001-948.58</f>
        <v>23.069999999999936</v>
      </c>
    </row>
    <row r="3847" spans="1:2" x14ac:dyDescent="0.3">
      <c r="A3847">
        <f>Sheet1!A578-(-3.05)</f>
        <v>8.23</v>
      </c>
      <c r="B3847">
        <f>Sheet1!B578-948.58</f>
        <v>23.059999999999945</v>
      </c>
    </row>
    <row r="3848" spans="1:2" x14ac:dyDescent="0.3">
      <c r="A3848">
        <f>Sheet1!A601-(-3.05)</f>
        <v>8.41</v>
      </c>
      <c r="B3848">
        <f>Sheet1!B601-948.58</f>
        <v>23.059999999999945</v>
      </c>
    </row>
    <row r="3849" spans="1:2" x14ac:dyDescent="0.3">
      <c r="A3849">
        <f>Sheet1!A3391-(-3.05)</f>
        <v>7.3</v>
      </c>
      <c r="B3849">
        <f>Sheet1!B3391-948.58</f>
        <v>23.059999999999945</v>
      </c>
    </row>
    <row r="3850" spans="1:2" x14ac:dyDescent="0.3">
      <c r="A3850">
        <f>Sheet1!A6590-(-3.05)</f>
        <v>19.39</v>
      </c>
      <c r="B3850">
        <f>Sheet1!B6590-948.58</f>
        <v>23.059999999999945</v>
      </c>
    </row>
    <row r="3851" spans="1:2" x14ac:dyDescent="0.3">
      <c r="A3851">
        <f>Sheet1!A6826-(-3.05)</f>
        <v>15.7</v>
      </c>
      <c r="B3851">
        <f>Sheet1!B6826-948.58</f>
        <v>23.059999999999945</v>
      </c>
    </row>
    <row r="3852" spans="1:2" x14ac:dyDescent="0.3">
      <c r="A3852">
        <f>Sheet1!A8049-(-3.05)</f>
        <v>14.61</v>
      </c>
      <c r="B3852">
        <f>Sheet1!B8049-948.58</f>
        <v>23.059999999999945</v>
      </c>
    </row>
    <row r="3853" spans="1:2" x14ac:dyDescent="0.3">
      <c r="A3853">
        <f>Sheet1!A72-(-3.05)</f>
        <v>8.370000000000001</v>
      </c>
      <c r="B3853">
        <f>Sheet1!B72-948.58</f>
        <v>23.049999999999955</v>
      </c>
    </row>
    <row r="3854" spans="1:2" x14ac:dyDescent="0.3">
      <c r="A3854">
        <f>Sheet1!A359-(-3.05)</f>
        <v>8.18</v>
      </c>
      <c r="B3854">
        <f>Sheet1!B359-948.58</f>
        <v>23.049999999999955</v>
      </c>
    </row>
    <row r="3855" spans="1:2" x14ac:dyDescent="0.3">
      <c r="A3855">
        <f>Sheet1!A580-(-3.05)</f>
        <v>5.4499999999999993</v>
      </c>
      <c r="B3855">
        <f>Sheet1!B580-948.58</f>
        <v>23.049999999999955</v>
      </c>
    </row>
    <row r="3856" spans="1:2" x14ac:dyDescent="0.3">
      <c r="A3856">
        <f>Sheet1!A1534-(-3.05)</f>
        <v>5.84</v>
      </c>
      <c r="B3856">
        <f>Sheet1!B1534-948.58</f>
        <v>23.049999999999955</v>
      </c>
    </row>
    <row r="3857" spans="1:2" x14ac:dyDescent="0.3">
      <c r="A3857">
        <f>Sheet1!A5477-(-3.05)</f>
        <v>8.120000000000001</v>
      </c>
      <c r="B3857">
        <f>Sheet1!B5477-948.58</f>
        <v>23.049999999999955</v>
      </c>
    </row>
    <row r="3858" spans="1:2" x14ac:dyDescent="0.3">
      <c r="A3858">
        <f>Sheet1!A6694-(-3.05)</f>
        <v>8.93</v>
      </c>
      <c r="B3858">
        <f>Sheet1!B6694-948.58</f>
        <v>23.049999999999955</v>
      </c>
    </row>
    <row r="3859" spans="1:2" x14ac:dyDescent="0.3">
      <c r="A3859">
        <f>Sheet1!A6744-(-3.05)</f>
        <v>7.3199999999999994</v>
      </c>
      <c r="B3859">
        <f>Sheet1!B6744-948.58</f>
        <v>23.049999999999955</v>
      </c>
    </row>
    <row r="3860" spans="1:2" x14ac:dyDescent="0.3">
      <c r="A3860">
        <f>Sheet1!A7466-(-3.05)</f>
        <v>9.2100000000000009</v>
      </c>
      <c r="B3860">
        <f>Sheet1!B7466-948.58</f>
        <v>23.049999999999955</v>
      </c>
    </row>
    <row r="3861" spans="1:2" x14ac:dyDescent="0.3">
      <c r="A3861">
        <f>Sheet1!A8073-(-3.05)</f>
        <v>13.870000000000001</v>
      </c>
      <c r="B3861">
        <f>Sheet1!B8073-948.58</f>
        <v>23.049999999999955</v>
      </c>
    </row>
    <row r="3862" spans="1:2" x14ac:dyDescent="0.3">
      <c r="A3862">
        <f>Sheet1!A764-(-3.05)</f>
        <v>13.91</v>
      </c>
      <c r="B3862">
        <f>Sheet1!B764-948.58</f>
        <v>23.039999999999964</v>
      </c>
    </row>
    <row r="3863" spans="1:2" x14ac:dyDescent="0.3">
      <c r="A3863">
        <f>Sheet1!A2266-(-3.05)</f>
        <v>17.53</v>
      </c>
      <c r="B3863">
        <f>Sheet1!B2266-948.58</f>
        <v>23.039999999999964</v>
      </c>
    </row>
    <row r="3864" spans="1:2" x14ac:dyDescent="0.3">
      <c r="A3864">
        <f>Sheet1!A2658-(-3.05)</f>
        <v>6.85</v>
      </c>
      <c r="B3864">
        <f>Sheet1!B2658-948.58</f>
        <v>23.039999999999964</v>
      </c>
    </row>
    <row r="3865" spans="1:2" x14ac:dyDescent="0.3">
      <c r="A3865">
        <f>Sheet1!A1220-(-3.05)</f>
        <v>9.48</v>
      </c>
      <c r="B3865">
        <f>Sheet1!B1220-948.58</f>
        <v>23.029999999999973</v>
      </c>
    </row>
    <row r="3866" spans="1:2" x14ac:dyDescent="0.3">
      <c r="A3866">
        <f>Sheet1!A3242-(-3.05)</f>
        <v>27.84</v>
      </c>
      <c r="B3866">
        <f>Sheet1!B3242-948.58</f>
        <v>23.029999999999973</v>
      </c>
    </row>
    <row r="3867" spans="1:2" x14ac:dyDescent="0.3">
      <c r="A3867">
        <f>Sheet1!A4098-(-3.05)</f>
        <v>6.79</v>
      </c>
      <c r="B3867">
        <f>Sheet1!B4098-948.58</f>
        <v>23.029999999999973</v>
      </c>
    </row>
    <row r="3868" spans="1:2" x14ac:dyDescent="0.3">
      <c r="A3868">
        <f>Sheet1!A5995-(-3.05)</f>
        <v>9</v>
      </c>
      <c r="B3868">
        <f>Sheet1!B5995-948.58</f>
        <v>23.029999999999973</v>
      </c>
    </row>
    <row r="3869" spans="1:2" x14ac:dyDescent="0.3">
      <c r="A3869">
        <f>Sheet1!A6530-(-3.05)</f>
        <v>21.86</v>
      </c>
      <c r="B3869">
        <f>Sheet1!B6530-948.58</f>
        <v>23.029999999999973</v>
      </c>
    </row>
    <row r="3870" spans="1:2" x14ac:dyDescent="0.3">
      <c r="A3870">
        <f>Sheet1!A9387-(-3.05)</f>
        <v>18.760000000000002</v>
      </c>
      <c r="B3870">
        <f>Sheet1!B9387-948.58</f>
        <v>23.029999999999973</v>
      </c>
    </row>
    <row r="3871" spans="1:2" x14ac:dyDescent="0.3">
      <c r="A3871">
        <f>Sheet1!A1265-(-3.05)</f>
        <v>13.64</v>
      </c>
      <c r="B3871">
        <f>Sheet1!B1265-948.58</f>
        <v>23.019999999999982</v>
      </c>
    </row>
    <row r="3872" spans="1:2" x14ac:dyDescent="0.3">
      <c r="A3872">
        <f>Sheet1!A3495-(-3.05)</f>
        <v>24.03</v>
      </c>
      <c r="B3872">
        <f>Sheet1!B3495-948.58</f>
        <v>23.019999999999982</v>
      </c>
    </row>
    <row r="3873" spans="1:2" x14ac:dyDescent="0.3">
      <c r="A3873">
        <f>Sheet1!A3703-(-3.05)</f>
        <v>23.13</v>
      </c>
      <c r="B3873">
        <f>Sheet1!B3703-948.58</f>
        <v>23.019999999999982</v>
      </c>
    </row>
    <row r="3874" spans="1:2" x14ac:dyDescent="0.3">
      <c r="A3874">
        <f>Sheet1!A6500-(-3.05)</f>
        <v>13.05</v>
      </c>
      <c r="B3874">
        <f>Sheet1!B6500-948.58</f>
        <v>23.019999999999982</v>
      </c>
    </row>
    <row r="3875" spans="1:2" x14ac:dyDescent="0.3">
      <c r="A3875">
        <f>Sheet1!A7833-(-3.05)</f>
        <v>22.05</v>
      </c>
      <c r="B3875">
        <f>Sheet1!B7833-948.58</f>
        <v>23.019999999999982</v>
      </c>
    </row>
    <row r="3876" spans="1:2" x14ac:dyDescent="0.3">
      <c r="A3876">
        <f>Sheet1!A8109-(-3.05)</f>
        <v>10.43</v>
      </c>
      <c r="B3876">
        <f>Sheet1!B8109-948.58</f>
        <v>23.019999999999982</v>
      </c>
    </row>
    <row r="3877" spans="1:2" x14ac:dyDescent="0.3">
      <c r="A3877">
        <f>Sheet1!A8538-(-3.05)</f>
        <v>7.04</v>
      </c>
      <c r="B3877">
        <f>Sheet1!B8538-948.58</f>
        <v>23.019999999999982</v>
      </c>
    </row>
    <row r="3878" spans="1:2" x14ac:dyDescent="0.3">
      <c r="A3878">
        <f>Sheet1!A2217-(-3.05)</f>
        <v>29.32</v>
      </c>
      <c r="B3878">
        <f>Sheet1!B2217-948.58</f>
        <v>23.009999999999991</v>
      </c>
    </row>
    <row r="3879" spans="1:2" x14ac:dyDescent="0.3">
      <c r="A3879">
        <f>Sheet1!A4516-(-3.05)</f>
        <v>6.38</v>
      </c>
      <c r="B3879">
        <f>Sheet1!B4516-948.58</f>
        <v>23.009999999999991</v>
      </c>
    </row>
    <row r="3880" spans="1:2" x14ac:dyDescent="0.3">
      <c r="A3880">
        <f>Sheet1!A5838-(-3.05)</f>
        <v>9.14</v>
      </c>
      <c r="B3880">
        <f>Sheet1!B5838-948.58</f>
        <v>23.009999999999991</v>
      </c>
    </row>
    <row r="3881" spans="1:2" x14ac:dyDescent="0.3">
      <c r="A3881">
        <f>Sheet1!A6109-(-3.05)</f>
        <v>7.7</v>
      </c>
      <c r="B3881">
        <f>Sheet1!B6109-948.58</f>
        <v>23.009999999999991</v>
      </c>
    </row>
    <row r="3882" spans="1:2" x14ac:dyDescent="0.3">
      <c r="A3882">
        <f>Sheet1!A9231-(-3.05)</f>
        <v>26.580000000000002</v>
      </c>
      <c r="B3882">
        <f>Sheet1!B9231-948.58</f>
        <v>23.009999999999991</v>
      </c>
    </row>
    <row r="3883" spans="1:2" x14ac:dyDescent="0.3">
      <c r="A3883">
        <f>Sheet1!A1089-(-3.05)</f>
        <v>18.53</v>
      </c>
      <c r="B3883">
        <f>Sheet1!B1089-948.58</f>
        <v>23</v>
      </c>
    </row>
    <row r="3884" spans="1:2" x14ac:dyDescent="0.3">
      <c r="A3884">
        <f>Sheet1!A1452-(-3.05)</f>
        <v>8.629999999999999</v>
      </c>
      <c r="B3884">
        <f>Sheet1!B1452-948.58</f>
        <v>23</v>
      </c>
    </row>
    <row r="3885" spans="1:2" x14ac:dyDescent="0.3">
      <c r="A3885">
        <f>Sheet1!A2032-(-3.05)</f>
        <v>12.48</v>
      </c>
      <c r="B3885">
        <f>Sheet1!B2032-948.58</f>
        <v>23</v>
      </c>
    </row>
    <row r="3886" spans="1:2" x14ac:dyDescent="0.3">
      <c r="A3886">
        <f>Sheet1!A2398-(-3.05)</f>
        <v>4.7699999999999996</v>
      </c>
      <c r="B3886">
        <f>Sheet1!B2398-948.58</f>
        <v>23</v>
      </c>
    </row>
    <row r="3887" spans="1:2" x14ac:dyDescent="0.3">
      <c r="A3887">
        <f>Sheet1!A2463-(-3.05)</f>
        <v>8.64</v>
      </c>
      <c r="B3887">
        <f>Sheet1!B2463-948.58</f>
        <v>23</v>
      </c>
    </row>
    <row r="3888" spans="1:2" x14ac:dyDescent="0.3">
      <c r="A3888">
        <f>Sheet1!A4099-(-3.05)</f>
        <v>5.57</v>
      </c>
      <c r="B3888">
        <f>Sheet1!B4099-948.58</f>
        <v>23</v>
      </c>
    </row>
    <row r="3889" spans="1:2" x14ac:dyDescent="0.3">
      <c r="A3889">
        <f>Sheet1!A4997-(-3.05)</f>
        <v>9.0599999999999987</v>
      </c>
      <c r="B3889">
        <f>Sheet1!B4997-948.58</f>
        <v>23</v>
      </c>
    </row>
    <row r="3890" spans="1:2" x14ac:dyDescent="0.3">
      <c r="A3890">
        <f>Sheet1!A5098-(-3.05)</f>
        <v>11.68</v>
      </c>
      <c r="B3890">
        <f>Sheet1!B5098-948.58</f>
        <v>23</v>
      </c>
    </row>
    <row r="3891" spans="1:2" x14ac:dyDescent="0.3">
      <c r="A3891">
        <f>Sheet1!A9534-(-3.05)</f>
        <v>15.93</v>
      </c>
      <c r="B3891">
        <f>Sheet1!B9534-948.58</f>
        <v>23</v>
      </c>
    </row>
    <row r="3892" spans="1:2" x14ac:dyDescent="0.3">
      <c r="A3892">
        <f>Sheet1!A9564-(-3.05)</f>
        <v>8.870000000000001</v>
      </c>
      <c r="B3892">
        <f>Sheet1!B9564-948.58</f>
        <v>23</v>
      </c>
    </row>
    <row r="3893" spans="1:2" x14ac:dyDescent="0.3">
      <c r="A3893">
        <f>Sheet1!A9752-(-3.05)</f>
        <v>5.09</v>
      </c>
      <c r="B3893">
        <f>Sheet1!B9752-948.58</f>
        <v>23</v>
      </c>
    </row>
    <row r="3894" spans="1:2" x14ac:dyDescent="0.3">
      <c r="A3894">
        <f>Sheet1!A9915-(-3.05)</f>
        <v>20.6</v>
      </c>
      <c r="B3894">
        <f>Sheet1!B9915-948.58</f>
        <v>23</v>
      </c>
    </row>
    <row r="3895" spans="1:2" x14ac:dyDescent="0.3">
      <c r="A3895">
        <f>Sheet1!A199-(-3.05)</f>
        <v>10.52</v>
      </c>
      <c r="B3895">
        <f>Sheet1!B199-948.58</f>
        <v>22.990000000000009</v>
      </c>
    </row>
    <row r="3896" spans="1:2" x14ac:dyDescent="0.3">
      <c r="A3896">
        <f>Sheet1!A1660-(-3.05)</f>
        <v>17.39</v>
      </c>
      <c r="B3896">
        <f>Sheet1!B1660-948.58</f>
        <v>22.990000000000009</v>
      </c>
    </row>
    <row r="3897" spans="1:2" x14ac:dyDescent="0.3">
      <c r="A3897">
        <f>Sheet1!A5839-(-3.05)</f>
        <v>9.76</v>
      </c>
      <c r="B3897">
        <f>Sheet1!B5839-948.58</f>
        <v>22.990000000000009</v>
      </c>
    </row>
    <row r="3898" spans="1:2" x14ac:dyDescent="0.3">
      <c r="A3898">
        <f>Sheet1!A6373-(-3.05)</f>
        <v>8.120000000000001</v>
      </c>
      <c r="B3898">
        <f>Sheet1!B6373-948.58</f>
        <v>22.990000000000009</v>
      </c>
    </row>
    <row r="3899" spans="1:2" x14ac:dyDescent="0.3">
      <c r="A3899">
        <f>Sheet1!A6556-(-3.05)</f>
        <v>24.3</v>
      </c>
      <c r="B3899">
        <f>Sheet1!B6556-948.58</f>
        <v>22.990000000000009</v>
      </c>
    </row>
    <row r="3900" spans="1:2" x14ac:dyDescent="0.3">
      <c r="A3900">
        <f>Sheet1!A7922-(-3.05)</f>
        <v>20.350000000000001</v>
      </c>
      <c r="B3900">
        <f>Sheet1!B7922-948.58</f>
        <v>22.979999999999905</v>
      </c>
    </row>
    <row r="3901" spans="1:2" x14ac:dyDescent="0.3">
      <c r="A3901">
        <f>Sheet1!A7955-(-3.05)</f>
        <v>16.77</v>
      </c>
      <c r="B3901">
        <f>Sheet1!B7955-948.58</f>
        <v>22.979999999999905</v>
      </c>
    </row>
    <row r="3902" spans="1:2" x14ac:dyDescent="0.3">
      <c r="A3902">
        <f>Sheet1!A9801-(-3.05)</f>
        <v>9.67</v>
      </c>
      <c r="B3902">
        <f>Sheet1!B9801-948.58</f>
        <v>22.979999999999905</v>
      </c>
    </row>
    <row r="3903" spans="1:2" x14ac:dyDescent="0.3">
      <c r="A3903">
        <f>Sheet1!A1071-(-3.05)</f>
        <v>27.330000000000002</v>
      </c>
      <c r="B3903">
        <f>Sheet1!B1071-948.58</f>
        <v>22.969999999999914</v>
      </c>
    </row>
    <row r="3904" spans="1:2" x14ac:dyDescent="0.3">
      <c r="A3904">
        <f>Sheet1!A1283-(-3.05)</f>
        <v>8.1</v>
      </c>
      <c r="B3904">
        <f>Sheet1!B1283-948.58</f>
        <v>22.969999999999914</v>
      </c>
    </row>
    <row r="3905" spans="1:2" x14ac:dyDescent="0.3">
      <c r="A3905">
        <f>Sheet1!A2006-(-3.05)</f>
        <v>21.990000000000002</v>
      </c>
      <c r="B3905">
        <f>Sheet1!B2006-948.58</f>
        <v>22.969999999999914</v>
      </c>
    </row>
    <row r="3906" spans="1:2" x14ac:dyDescent="0.3">
      <c r="A3906">
        <f>Sheet1!A2796-(-3.05)</f>
        <v>19.21</v>
      </c>
      <c r="B3906">
        <f>Sheet1!B2796-948.58</f>
        <v>22.969999999999914</v>
      </c>
    </row>
    <row r="3907" spans="1:2" x14ac:dyDescent="0.3">
      <c r="A3907">
        <f>Sheet1!A3043-(-3.05)</f>
        <v>29.150000000000002</v>
      </c>
      <c r="B3907">
        <f>Sheet1!B3043-948.58</f>
        <v>22.969999999999914</v>
      </c>
    </row>
    <row r="3908" spans="1:2" x14ac:dyDescent="0.3">
      <c r="A3908">
        <f>Sheet1!A3699-(-3.05)</f>
        <v>28.48</v>
      </c>
      <c r="B3908">
        <f>Sheet1!B3699-948.58</f>
        <v>22.969999999999914</v>
      </c>
    </row>
    <row r="3909" spans="1:2" x14ac:dyDescent="0.3">
      <c r="A3909">
        <f>Sheet1!A5564-(-3.05)</f>
        <v>9.879999999999999</v>
      </c>
      <c r="B3909">
        <f>Sheet1!B5564-948.58</f>
        <v>22.969999999999914</v>
      </c>
    </row>
    <row r="3910" spans="1:2" x14ac:dyDescent="0.3">
      <c r="A3910">
        <f>Sheet1!A6372-(-3.05)</f>
        <v>8.120000000000001</v>
      </c>
      <c r="B3910">
        <f>Sheet1!B6372-948.58</f>
        <v>22.969999999999914</v>
      </c>
    </row>
    <row r="3911" spans="1:2" x14ac:dyDescent="0.3">
      <c r="A3911">
        <f>Sheet1!A3585-(-3.05)</f>
        <v>31.38</v>
      </c>
      <c r="B3911">
        <f>Sheet1!B3585-948.58</f>
        <v>22.959999999999923</v>
      </c>
    </row>
    <row r="3912" spans="1:2" x14ac:dyDescent="0.3">
      <c r="A3912">
        <f>Sheet1!A4486-(-3.05)</f>
        <v>8.2199999999999989</v>
      </c>
      <c r="B3912">
        <f>Sheet1!B4486-948.58</f>
        <v>22.959999999999923</v>
      </c>
    </row>
    <row r="3913" spans="1:2" x14ac:dyDescent="0.3">
      <c r="A3913">
        <f>Sheet1!A7153-(-3.05)</f>
        <v>12.73</v>
      </c>
      <c r="B3913">
        <f>Sheet1!B7153-948.58</f>
        <v>22.959999999999923</v>
      </c>
    </row>
    <row r="3914" spans="1:2" x14ac:dyDescent="0.3">
      <c r="A3914">
        <f>Sheet1!A7873-(-3.05)</f>
        <v>27.6</v>
      </c>
      <c r="B3914">
        <f>Sheet1!B7873-948.58</f>
        <v>22.959999999999923</v>
      </c>
    </row>
    <row r="3915" spans="1:2" x14ac:dyDescent="0.3">
      <c r="A3915">
        <f>Sheet1!A8608-(-3.05)</f>
        <v>17.2</v>
      </c>
      <c r="B3915">
        <f>Sheet1!B8608-948.58</f>
        <v>22.959999999999923</v>
      </c>
    </row>
    <row r="3916" spans="1:2" x14ac:dyDescent="0.3">
      <c r="A3916">
        <f>Sheet1!A92-(-3.05)</f>
        <v>16.96</v>
      </c>
      <c r="B3916">
        <f>Sheet1!B92-948.58</f>
        <v>22.949999999999932</v>
      </c>
    </row>
    <row r="3917" spans="1:2" x14ac:dyDescent="0.3">
      <c r="A3917">
        <f>Sheet1!A2046-(-3.05)</f>
        <v>23.310000000000002</v>
      </c>
      <c r="B3917">
        <f>Sheet1!B2046-948.58</f>
        <v>22.949999999999932</v>
      </c>
    </row>
    <row r="3918" spans="1:2" x14ac:dyDescent="0.3">
      <c r="A3918">
        <f>Sheet1!A2216-(-3.05)</f>
        <v>28.2</v>
      </c>
      <c r="B3918">
        <f>Sheet1!B2216-948.58</f>
        <v>22.949999999999932</v>
      </c>
    </row>
    <row r="3919" spans="1:2" x14ac:dyDescent="0.3">
      <c r="A3919">
        <f>Sheet1!A4255-(-3.05)</f>
        <v>9.41</v>
      </c>
      <c r="B3919">
        <f>Sheet1!B4255-948.58</f>
        <v>22.949999999999932</v>
      </c>
    </row>
    <row r="3920" spans="1:2" x14ac:dyDescent="0.3">
      <c r="A3920">
        <f>Sheet1!A5015-(-3.05)</f>
        <v>9.23</v>
      </c>
      <c r="B3920">
        <f>Sheet1!B5015-948.58</f>
        <v>22.949999999999932</v>
      </c>
    </row>
    <row r="3921" spans="1:2" x14ac:dyDescent="0.3">
      <c r="A3921">
        <f>Sheet1!A5080-(-3.05)</f>
        <v>9.23</v>
      </c>
      <c r="B3921">
        <f>Sheet1!B5080-948.58</f>
        <v>22.949999999999932</v>
      </c>
    </row>
    <row r="3922" spans="1:2" x14ac:dyDescent="0.3">
      <c r="A3922">
        <f>Sheet1!A6970-(-3.05)</f>
        <v>6.81</v>
      </c>
      <c r="B3922">
        <f>Sheet1!B6970-948.58</f>
        <v>22.949999999999932</v>
      </c>
    </row>
    <row r="3923" spans="1:2" x14ac:dyDescent="0.3">
      <c r="A3923">
        <f>Sheet1!A9998-(-3.05)</f>
        <v>45.23</v>
      </c>
      <c r="B3923">
        <f>Sheet1!B9998-948.58</f>
        <v>22.949999999999932</v>
      </c>
    </row>
    <row r="3924" spans="1:2" x14ac:dyDescent="0.3">
      <c r="A3924">
        <f>Sheet1!A1178-(-3.05)</f>
        <v>8.57</v>
      </c>
      <c r="B3924">
        <f>Sheet1!B1178-948.58</f>
        <v>22.939999999999941</v>
      </c>
    </row>
    <row r="3925" spans="1:2" x14ac:dyDescent="0.3">
      <c r="A3925">
        <f>Sheet1!A3238-(-3.05)</f>
        <v>33.5</v>
      </c>
      <c r="B3925">
        <f>Sheet1!B3238-948.58</f>
        <v>22.939999999999941</v>
      </c>
    </row>
    <row r="3926" spans="1:2" x14ac:dyDescent="0.3">
      <c r="A3926">
        <f>Sheet1!A3675-(-3.05)</f>
        <v>17.43</v>
      </c>
      <c r="B3926">
        <f>Sheet1!B3675-948.58</f>
        <v>22.939999999999941</v>
      </c>
    </row>
    <row r="3927" spans="1:2" x14ac:dyDescent="0.3">
      <c r="A3927">
        <f>Sheet1!A5389-(-3.05)</f>
        <v>7.28</v>
      </c>
      <c r="B3927">
        <f>Sheet1!B5389-948.58</f>
        <v>22.939999999999941</v>
      </c>
    </row>
    <row r="3928" spans="1:2" x14ac:dyDescent="0.3">
      <c r="A3928">
        <f>Sheet1!A320-(-3.05)</f>
        <v>8.67</v>
      </c>
      <c r="B3928">
        <f>Sheet1!B320-948.58</f>
        <v>22.92999999999995</v>
      </c>
    </row>
    <row r="3929" spans="1:2" x14ac:dyDescent="0.3">
      <c r="A3929">
        <f>Sheet1!A3134-(-3.05)</f>
        <v>3.09</v>
      </c>
      <c r="B3929">
        <f>Sheet1!B3134-948.58</f>
        <v>22.92999999999995</v>
      </c>
    </row>
    <row r="3930" spans="1:2" x14ac:dyDescent="0.3">
      <c r="A3930">
        <f>Sheet1!A3362-(-3.05)</f>
        <v>15</v>
      </c>
      <c r="B3930">
        <f>Sheet1!B3362-948.58</f>
        <v>22.92999999999995</v>
      </c>
    </row>
    <row r="3931" spans="1:2" x14ac:dyDescent="0.3">
      <c r="A3931">
        <f>Sheet1!A3920-(-3.05)</f>
        <v>22.240000000000002</v>
      </c>
      <c r="B3931">
        <f>Sheet1!B3920-948.58</f>
        <v>22.92999999999995</v>
      </c>
    </row>
    <row r="3932" spans="1:2" x14ac:dyDescent="0.3">
      <c r="A3932">
        <f>Sheet1!A5065-(-3.05)</f>
        <v>12.59</v>
      </c>
      <c r="B3932">
        <f>Sheet1!B5065-948.58</f>
        <v>22.92999999999995</v>
      </c>
    </row>
    <row r="3933" spans="1:2" x14ac:dyDescent="0.3">
      <c r="A3933">
        <f>Sheet1!A9297-(-3.05)</f>
        <v>22.95</v>
      </c>
      <c r="B3933">
        <f>Sheet1!B9297-948.58</f>
        <v>22.92999999999995</v>
      </c>
    </row>
    <row r="3934" spans="1:2" x14ac:dyDescent="0.3">
      <c r="A3934">
        <f>Sheet1!A3358-(-3.05)</f>
        <v>17.62</v>
      </c>
      <c r="B3934">
        <f>Sheet1!B3358-948.58</f>
        <v>22.919999999999959</v>
      </c>
    </row>
    <row r="3935" spans="1:2" x14ac:dyDescent="0.3">
      <c r="A3935">
        <f>Sheet1!A4445-(-3.05)</f>
        <v>11.68</v>
      </c>
      <c r="B3935">
        <f>Sheet1!B4445-948.58</f>
        <v>22.919999999999959</v>
      </c>
    </row>
    <row r="3936" spans="1:2" x14ac:dyDescent="0.3">
      <c r="A3936">
        <f>Sheet1!A5382-(-3.05)</f>
        <v>9.02</v>
      </c>
      <c r="B3936">
        <f>Sheet1!B5382-948.58</f>
        <v>22.919999999999959</v>
      </c>
    </row>
    <row r="3937" spans="1:2" x14ac:dyDescent="0.3">
      <c r="A3937">
        <f>Sheet1!A5435-(-3.05)</f>
        <v>1.1199999999999999</v>
      </c>
      <c r="B3937">
        <f>Sheet1!B5435-948.58</f>
        <v>22.919999999999959</v>
      </c>
    </row>
    <row r="3938" spans="1:2" x14ac:dyDescent="0.3">
      <c r="A3938">
        <f>Sheet1!A8103-(-3.05)</f>
        <v>16.46</v>
      </c>
      <c r="B3938">
        <f>Sheet1!B8103-948.58</f>
        <v>22.919999999999959</v>
      </c>
    </row>
    <row r="3939" spans="1:2" x14ac:dyDescent="0.3">
      <c r="A3939">
        <f>Sheet1!A9742-(-3.05)</f>
        <v>7.5</v>
      </c>
      <c r="B3939">
        <f>Sheet1!B9742-948.58</f>
        <v>22.919999999999959</v>
      </c>
    </row>
    <row r="3940" spans="1:2" x14ac:dyDescent="0.3">
      <c r="A3940">
        <f>Sheet1!A65-(-3.05)</f>
        <v>12.39</v>
      </c>
      <c r="B3940">
        <f>Sheet1!B65-948.58</f>
        <v>22.909999999999968</v>
      </c>
    </row>
    <row r="3941" spans="1:2" x14ac:dyDescent="0.3">
      <c r="A3941">
        <f>Sheet1!A2807-(-3.05)</f>
        <v>29.48</v>
      </c>
      <c r="B3941">
        <f>Sheet1!B2807-948.58</f>
        <v>22.909999999999968</v>
      </c>
    </row>
    <row r="3942" spans="1:2" x14ac:dyDescent="0.3">
      <c r="A3942">
        <f>Sheet1!A3323-(-3.05)</f>
        <v>18.37</v>
      </c>
      <c r="B3942">
        <f>Sheet1!B3323-948.58</f>
        <v>22.909999999999968</v>
      </c>
    </row>
    <row r="3943" spans="1:2" x14ac:dyDescent="0.3">
      <c r="A3943">
        <f>Sheet1!A4084-(-3.05)</f>
        <v>5.79</v>
      </c>
      <c r="B3943">
        <f>Sheet1!B4084-948.58</f>
        <v>22.909999999999968</v>
      </c>
    </row>
    <row r="3944" spans="1:2" x14ac:dyDescent="0.3">
      <c r="A3944">
        <f>Sheet1!A6511-(-3.05)</f>
        <v>16.260000000000002</v>
      </c>
      <c r="B3944">
        <f>Sheet1!B6511-948.58</f>
        <v>22.909999999999968</v>
      </c>
    </row>
    <row r="3945" spans="1:2" x14ac:dyDescent="0.3">
      <c r="A3945">
        <f>Sheet1!A7166-(-3.05)</f>
        <v>6.3</v>
      </c>
      <c r="B3945">
        <f>Sheet1!B7166-948.58</f>
        <v>22.909999999999968</v>
      </c>
    </row>
    <row r="3946" spans="1:2" x14ac:dyDescent="0.3">
      <c r="A3946">
        <f>Sheet1!A7576-(-3.05)</f>
        <v>26.05</v>
      </c>
      <c r="B3946">
        <f>Sheet1!B7576-948.58</f>
        <v>22.909999999999968</v>
      </c>
    </row>
    <row r="3947" spans="1:2" x14ac:dyDescent="0.3">
      <c r="A3947">
        <f>Sheet1!A7834-(-3.05)</f>
        <v>21.04</v>
      </c>
      <c r="B3947">
        <f>Sheet1!B7834-948.58</f>
        <v>22.909999999999968</v>
      </c>
    </row>
    <row r="3948" spans="1:2" x14ac:dyDescent="0.3">
      <c r="A3948">
        <f>Sheet1!A8007-(-3.05)</f>
        <v>16.23</v>
      </c>
      <c r="B3948">
        <f>Sheet1!B8007-948.58</f>
        <v>22.909999999999968</v>
      </c>
    </row>
    <row r="3949" spans="1:2" x14ac:dyDescent="0.3">
      <c r="A3949">
        <f>Sheet1!A9577-(-3.05)</f>
        <v>3.9</v>
      </c>
      <c r="B3949">
        <f>Sheet1!B9577-948.58</f>
        <v>22.909999999999968</v>
      </c>
    </row>
    <row r="3950" spans="1:2" x14ac:dyDescent="0.3">
      <c r="A3950">
        <f>Sheet1!A214-(-3.05)</f>
        <v>9.620000000000001</v>
      </c>
      <c r="B3950">
        <f>Sheet1!B214-948.58</f>
        <v>22.899999999999977</v>
      </c>
    </row>
    <row r="3951" spans="1:2" x14ac:dyDescent="0.3">
      <c r="A3951">
        <f>Sheet1!A545-(-3.05)</f>
        <v>5.31</v>
      </c>
      <c r="B3951">
        <f>Sheet1!B545-948.58</f>
        <v>22.899999999999977</v>
      </c>
    </row>
    <row r="3952" spans="1:2" x14ac:dyDescent="0.3">
      <c r="A3952">
        <f>Sheet1!A546-(-3.05)</f>
        <v>5.0599999999999996</v>
      </c>
      <c r="B3952">
        <f>Sheet1!B546-948.58</f>
        <v>22.899999999999977</v>
      </c>
    </row>
    <row r="3953" spans="1:2" x14ac:dyDescent="0.3">
      <c r="A3953">
        <f>Sheet1!A3717-(-3.05)</f>
        <v>18.53</v>
      </c>
      <c r="B3953">
        <f>Sheet1!B3717-948.58</f>
        <v>22.899999999999977</v>
      </c>
    </row>
    <row r="3954" spans="1:2" x14ac:dyDescent="0.3">
      <c r="A3954">
        <f>Sheet1!A4393-(-3.05)</f>
        <v>5.77</v>
      </c>
      <c r="B3954">
        <f>Sheet1!B4393-948.58</f>
        <v>22.899999999999977</v>
      </c>
    </row>
    <row r="3955" spans="1:2" x14ac:dyDescent="0.3">
      <c r="A3955">
        <f>Sheet1!A5058-(-3.05)</f>
        <v>12.989999999999998</v>
      </c>
      <c r="B3955">
        <f>Sheet1!B5058-948.58</f>
        <v>22.899999999999977</v>
      </c>
    </row>
    <row r="3956" spans="1:2" x14ac:dyDescent="0.3">
      <c r="A3956">
        <f>Sheet1!A5728-(-3.05)</f>
        <v>10.399999999999999</v>
      </c>
      <c r="B3956">
        <f>Sheet1!B5728-948.58</f>
        <v>22.899999999999977</v>
      </c>
    </row>
    <row r="3957" spans="1:2" x14ac:dyDescent="0.3">
      <c r="A3957">
        <f>Sheet1!A2515-(-3.05)</f>
        <v>11.399999999999999</v>
      </c>
      <c r="B3957">
        <f>Sheet1!B2515-948.58</f>
        <v>22.889999999999986</v>
      </c>
    </row>
    <row r="3958" spans="1:2" x14ac:dyDescent="0.3">
      <c r="A3958">
        <f>Sheet1!A3397-(-3.05)</f>
        <v>6.63</v>
      </c>
      <c r="B3958">
        <f>Sheet1!B3397-948.58</f>
        <v>22.889999999999986</v>
      </c>
    </row>
    <row r="3959" spans="1:2" x14ac:dyDescent="0.3">
      <c r="A3959">
        <f>Sheet1!A4331-(-3.05)</f>
        <v>8.27</v>
      </c>
      <c r="B3959">
        <f>Sheet1!B4331-948.58</f>
        <v>22.889999999999986</v>
      </c>
    </row>
    <row r="3960" spans="1:2" x14ac:dyDescent="0.3">
      <c r="A3960">
        <f>Sheet1!A5097-(-3.05)</f>
        <v>10.039999999999999</v>
      </c>
      <c r="B3960">
        <f>Sheet1!B5097-948.58</f>
        <v>22.889999999999986</v>
      </c>
    </row>
    <row r="3961" spans="1:2" x14ac:dyDescent="0.3">
      <c r="A3961">
        <f>Sheet1!A7106-(-3.05)</f>
        <v>9.08</v>
      </c>
      <c r="B3961">
        <f>Sheet1!B7106-948.58</f>
        <v>22.889999999999986</v>
      </c>
    </row>
    <row r="3962" spans="1:2" x14ac:dyDescent="0.3">
      <c r="A3962">
        <f>Sheet1!A8235-(-3.05)</f>
        <v>22.82</v>
      </c>
      <c r="B3962">
        <f>Sheet1!B8235-948.58</f>
        <v>22.889999999999986</v>
      </c>
    </row>
    <row r="3963" spans="1:2" x14ac:dyDescent="0.3">
      <c r="A3963">
        <f>Sheet1!A3022-(-3.05)</f>
        <v>18.77</v>
      </c>
      <c r="B3963">
        <f>Sheet1!B3022-948.58</f>
        <v>22.879999999999995</v>
      </c>
    </row>
    <row r="3964" spans="1:2" x14ac:dyDescent="0.3">
      <c r="A3964">
        <f>Sheet1!A3398-(-3.05)</f>
        <v>6.63</v>
      </c>
      <c r="B3964">
        <f>Sheet1!B3398-948.58</f>
        <v>22.879999999999995</v>
      </c>
    </row>
    <row r="3965" spans="1:2" x14ac:dyDescent="0.3">
      <c r="A3965">
        <f>Sheet1!A3508-(-3.05)</f>
        <v>27.44</v>
      </c>
      <c r="B3965">
        <f>Sheet1!B3508-948.58</f>
        <v>22.879999999999995</v>
      </c>
    </row>
    <row r="3966" spans="1:2" x14ac:dyDescent="0.3">
      <c r="A3966">
        <f>Sheet1!A5890-(-3.05)</f>
        <v>7.18</v>
      </c>
      <c r="B3966">
        <f>Sheet1!B5890-948.58</f>
        <v>22.879999999999995</v>
      </c>
    </row>
    <row r="3967" spans="1:2" x14ac:dyDescent="0.3">
      <c r="A3967">
        <f>Sheet1!A7832-(-3.05)</f>
        <v>22.05</v>
      </c>
      <c r="B3967">
        <f>Sheet1!B7832-948.58</f>
        <v>22.879999999999995</v>
      </c>
    </row>
    <row r="3968" spans="1:2" x14ac:dyDescent="0.3">
      <c r="A3968">
        <f>Sheet1!A8047-(-3.05)</f>
        <v>19.13</v>
      </c>
      <c r="B3968">
        <f>Sheet1!B8047-948.58</f>
        <v>22.879999999999995</v>
      </c>
    </row>
    <row r="3969" spans="1:2" x14ac:dyDescent="0.3">
      <c r="A3969">
        <f>Sheet1!A9651-(-3.05)</f>
        <v>7.3599999999999994</v>
      </c>
      <c r="B3969">
        <f>Sheet1!B9651-948.58</f>
        <v>22.879999999999995</v>
      </c>
    </row>
    <row r="3970" spans="1:2" x14ac:dyDescent="0.3">
      <c r="A3970">
        <f>Sheet1!A9943-(-3.05)</f>
        <v>26.13</v>
      </c>
      <c r="B3970">
        <f>Sheet1!B9943-948.58</f>
        <v>22.879999999999995</v>
      </c>
    </row>
    <row r="3971" spans="1:2" x14ac:dyDescent="0.3">
      <c r="A3971">
        <f>Sheet1!A669-(-3.05)</f>
        <v>9.08</v>
      </c>
      <c r="B3971">
        <f>Sheet1!B669-948.58</f>
        <v>22.870000000000005</v>
      </c>
    </row>
    <row r="3972" spans="1:2" x14ac:dyDescent="0.3">
      <c r="A3972">
        <f>Sheet1!A1453-(-3.05)</f>
        <v>8.85</v>
      </c>
      <c r="B3972">
        <f>Sheet1!B1453-948.58</f>
        <v>22.870000000000005</v>
      </c>
    </row>
    <row r="3973" spans="1:2" x14ac:dyDescent="0.3">
      <c r="A3973">
        <f>Sheet1!A2602-(-3.05)</f>
        <v>18.97</v>
      </c>
      <c r="B3973">
        <f>Sheet1!B2602-948.58</f>
        <v>22.870000000000005</v>
      </c>
    </row>
    <row r="3974" spans="1:2" x14ac:dyDescent="0.3">
      <c r="A3974">
        <f>Sheet1!A3300-(-3.05)</f>
        <v>21.77</v>
      </c>
      <c r="B3974">
        <f>Sheet1!B3300-948.58</f>
        <v>22.870000000000005</v>
      </c>
    </row>
    <row r="3975" spans="1:2" x14ac:dyDescent="0.3">
      <c r="A3975">
        <f>Sheet1!A4273-(-3.05)</f>
        <v>16.64</v>
      </c>
      <c r="B3975">
        <f>Sheet1!B4273-948.58</f>
        <v>22.870000000000005</v>
      </c>
    </row>
    <row r="3976" spans="1:2" x14ac:dyDescent="0.3">
      <c r="A3976">
        <f>Sheet1!A4751-(-3.05)</f>
        <v>2.2199999999999998</v>
      </c>
      <c r="B3976">
        <f>Sheet1!B4751-948.58</f>
        <v>22.870000000000005</v>
      </c>
    </row>
    <row r="3977" spans="1:2" x14ac:dyDescent="0.3">
      <c r="A3977">
        <f>Sheet1!A8091-(-3.05)</f>
        <v>11.969999999999999</v>
      </c>
      <c r="B3977">
        <f>Sheet1!B8091-948.58</f>
        <v>22.870000000000005</v>
      </c>
    </row>
    <row r="3978" spans="1:2" x14ac:dyDescent="0.3">
      <c r="A3978">
        <f>Sheet1!A8378-(-3.05)</f>
        <v>20.350000000000001</v>
      </c>
      <c r="B3978">
        <f>Sheet1!B8378-948.58</f>
        <v>22.870000000000005</v>
      </c>
    </row>
    <row r="3979" spans="1:2" x14ac:dyDescent="0.3">
      <c r="A3979">
        <f>Sheet1!A9919-(-3.05)</f>
        <v>23.64</v>
      </c>
      <c r="B3979">
        <f>Sheet1!B9919-948.58</f>
        <v>22.870000000000005</v>
      </c>
    </row>
    <row r="3980" spans="1:2" x14ac:dyDescent="0.3">
      <c r="A3980">
        <f>Sheet1!A96-(-3.05)</f>
        <v>24.07</v>
      </c>
      <c r="B3980">
        <f>Sheet1!B96-948.58</f>
        <v>22.860000000000014</v>
      </c>
    </row>
    <row r="3981" spans="1:2" x14ac:dyDescent="0.3">
      <c r="A3981">
        <f>Sheet1!A2007-(-3.05)</f>
        <v>21.990000000000002</v>
      </c>
      <c r="B3981">
        <f>Sheet1!B2007-948.58</f>
        <v>22.860000000000014</v>
      </c>
    </row>
    <row r="3982" spans="1:2" x14ac:dyDescent="0.3">
      <c r="A3982">
        <f>Sheet1!A3185-(-3.05)</f>
        <v>17</v>
      </c>
      <c r="B3982">
        <f>Sheet1!B3185-948.58</f>
        <v>22.860000000000014</v>
      </c>
    </row>
    <row r="3983" spans="1:2" x14ac:dyDescent="0.3">
      <c r="A3983">
        <f>Sheet1!A3493-(-3.05)</f>
        <v>30.62</v>
      </c>
      <c r="B3983">
        <f>Sheet1!B3493-948.58</f>
        <v>22.860000000000014</v>
      </c>
    </row>
    <row r="3984" spans="1:2" x14ac:dyDescent="0.3">
      <c r="A3984">
        <f>Sheet1!A4225-(-3.05)</f>
        <v>8.4499999999999993</v>
      </c>
      <c r="B3984">
        <f>Sheet1!B4225-948.58</f>
        <v>22.860000000000014</v>
      </c>
    </row>
    <row r="3985" spans="1:2" x14ac:dyDescent="0.3">
      <c r="A3985">
        <f>Sheet1!A4769-(-3.05)</f>
        <v>5.1099999999999994</v>
      </c>
      <c r="B3985">
        <f>Sheet1!B4769-948.58</f>
        <v>22.860000000000014</v>
      </c>
    </row>
    <row r="3986" spans="1:2" x14ac:dyDescent="0.3">
      <c r="A3986">
        <f>Sheet1!A5300-(-3.05)</f>
        <v>12.989999999999998</v>
      </c>
      <c r="B3986">
        <f>Sheet1!B5300-948.58</f>
        <v>22.860000000000014</v>
      </c>
    </row>
    <row r="3987" spans="1:2" x14ac:dyDescent="0.3">
      <c r="A3987">
        <f>Sheet1!A544-(-3.05)</f>
        <v>5.91</v>
      </c>
      <c r="B3987">
        <f>Sheet1!B544-948.58</f>
        <v>22.849999999999909</v>
      </c>
    </row>
    <row r="3988" spans="1:2" x14ac:dyDescent="0.3">
      <c r="A3988">
        <f>Sheet1!A2899-(-3.05)</f>
        <v>6.13</v>
      </c>
      <c r="B3988">
        <f>Sheet1!B2899-948.58</f>
        <v>22.849999999999909</v>
      </c>
    </row>
    <row r="3989" spans="1:2" x14ac:dyDescent="0.3">
      <c r="A3989">
        <f>Sheet1!A3633-(-3.05)</f>
        <v>20.93</v>
      </c>
      <c r="B3989">
        <f>Sheet1!B3633-948.58</f>
        <v>22.849999999999909</v>
      </c>
    </row>
    <row r="3990" spans="1:2" x14ac:dyDescent="0.3">
      <c r="A3990">
        <f>Sheet1!A8088-(-3.05)</f>
        <v>10.67</v>
      </c>
      <c r="B3990">
        <f>Sheet1!B8088-948.58</f>
        <v>22.849999999999909</v>
      </c>
    </row>
    <row r="3991" spans="1:2" x14ac:dyDescent="0.3">
      <c r="A3991">
        <f>Sheet1!A8111-(-3.05)</f>
        <v>12.129999999999999</v>
      </c>
      <c r="B3991">
        <f>Sheet1!B8111-948.58</f>
        <v>22.849999999999909</v>
      </c>
    </row>
    <row r="3992" spans="1:2" x14ac:dyDescent="0.3">
      <c r="A3992">
        <f>Sheet1!A1648-(-3.05)</f>
        <v>10.25</v>
      </c>
      <c r="B3992">
        <f>Sheet1!B1648-948.58</f>
        <v>22.839999999999918</v>
      </c>
    </row>
    <row r="3993" spans="1:2" x14ac:dyDescent="0.3">
      <c r="A3993">
        <f>Sheet1!A4487-(-3.05)</f>
        <v>6.04</v>
      </c>
      <c r="B3993">
        <f>Sheet1!B4487-948.58</f>
        <v>22.839999999999918</v>
      </c>
    </row>
    <row r="3994" spans="1:2" x14ac:dyDescent="0.3">
      <c r="A3994">
        <f>Sheet1!A8002-(-3.05)</f>
        <v>12.14</v>
      </c>
      <c r="B3994">
        <f>Sheet1!B8002-948.58</f>
        <v>22.839999999999918</v>
      </c>
    </row>
    <row r="3995" spans="1:2" x14ac:dyDescent="0.3">
      <c r="A3995">
        <f>Sheet1!A9273-(-3.05)</f>
        <v>16.489999999999998</v>
      </c>
      <c r="B3995">
        <f>Sheet1!B9273-948.58</f>
        <v>22.839999999999918</v>
      </c>
    </row>
    <row r="3996" spans="1:2" x14ac:dyDescent="0.3">
      <c r="A3996">
        <f>Sheet1!A9786-(-3.05)</f>
        <v>10.85</v>
      </c>
      <c r="B3996">
        <f>Sheet1!B9786-948.58</f>
        <v>22.839999999999918</v>
      </c>
    </row>
    <row r="3997" spans="1:2" x14ac:dyDescent="0.3">
      <c r="A3997">
        <f>Sheet1!A2193-(-3.05)</f>
        <v>31.62</v>
      </c>
      <c r="B3997">
        <f>Sheet1!B2193-948.58</f>
        <v>22.829999999999927</v>
      </c>
    </row>
    <row r="3998" spans="1:2" x14ac:dyDescent="0.3">
      <c r="A3998">
        <f>Sheet1!A2527-(-3.05)</f>
        <v>19.62</v>
      </c>
      <c r="B3998">
        <f>Sheet1!B2527-948.58</f>
        <v>22.829999999999927</v>
      </c>
    </row>
    <row r="3999" spans="1:2" x14ac:dyDescent="0.3">
      <c r="A3999">
        <f>Sheet1!A3244-(-3.05)</f>
        <v>27.89</v>
      </c>
      <c r="B3999">
        <f>Sheet1!B3244-948.58</f>
        <v>22.829999999999927</v>
      </c>
    </row>
    <row r="4000" spans="1:2" x14ac:dyDescent="0.3">
      <c r="A4000">
        <f>Sheet1!A4254-(-3.05)</f>
        <v>8.69</v>
      </c>
      <c r="B4000">
        <f>Sheet1!B4254-948.58</f>
        <v>22.829999999999927</v>
      </c>
    </row>
    <row r="4001" spans="1:2" x14ac:dyDescent="0.3">
      <c r="A4001">
        <f>Sheet1!A4274-(-3.05)</f>
        <v>16.64</v>
      </c>
      <c r="B4001">
        <f>Sheet1!B4274-948.58</f>
        <v>22.829999999999927</v>
      </c>
    </row>
    <row r="4002" spans="1:2" x14ac:dyDescent="0.3">
      <c r="A4002">
        <f>Sheet1!A4759-(-3.05)</f>
        <v>6.1999999999999993</v>
      </c>
      <c r="B4002">
        <f>Sheet1!B4759-948.58</f>
        <v>22.829999999999927</v>
      </c>
    </row>
    <row r="4003" spans="1:2" x14ac:dyDescent="0.3">
      <c r="A4003">
        <f>Sheet1!A5322-(-3.05)</f>
        <v>9.61</v>
      </c>
      <c r="B4003">
        <f>Sheet1!B5322-948.58</f>
        <v>22.829999999999927</v>
      </c>
    </row>
    <row r="4004" spans="1:2" x14ac:dyDescent="0.3">
      <c r="A4004">
        <f>Sheet1!A7439-(-3.05)</f>
        <v>17.100000000000001</v>
      </c>
      <c r="B4004">
        <f>Sheet1!B7439-948.58</f>
        <v>22.829999999999927</v>
      </c>
    </row>
    <row r="4005" spans="1:2" x14ac:dyDescent="0.3">
      <c r="A4005">
        <f>Sheet1!A8309-(-3.05)</f>
        <v>12.29</v>
      </c>
      <c r="B4005">
        <f>Sheet1!B8309-948.58</f>
        <v>22.829999999999927</v>
      </c>
    </row>
    <row r="4006" spans="1:2" x14ac:dyDescent="0.3">
      <c r="A4006">
        <f>Sheet1!A2898-(-3.05)</f>
        <v>6.13</v>
      </c>
      <c r="B4006">
        <f>Sheet1!B2898-948.58</f>
        <v>22.819999999999936</v>
      </c>
    </row>
    <row r="4007" spans="1:2" x14ac:dyDescent="0.3">
      <c r="A4007">
        <f>Sheet1!A7876-(-3.05)</f>
        <v>26.900000000000002</v>
      </c>
      <c r="B4007">
        <f>Sheet1!B7876-948.58</f>
        <v>22.819999999999936</v>
      </c>
    </row>
    <row r="4008" spans="1:2" x14ac:dyDescent="0.3">
      <c r="A4008">
        <f>Sheet1!A8136-(-3.05)</f>
        <v>8.2199999999999989</v>
      </c>
      <c r="B4008">
        <f>Sheet1!B8136-948.58</f>
        <v>22.819999999999936</v>
      </c>
    </row>
    <row r="4009" spans="1:2" x14ac:dyDescent="0.3">
      <c r="A4009">
        <f>Sheet1!A9219-(-3.05)</f>
        <v>28.18</v>
      </c>
      <c r="B4009">
        <f>Sheet1!B9219-948.58</f>
        <v>22.819999999999936</v>
      </c>
    </row>
    <row r="4010" spans="1:2" x14ac:dyDescent="0.3">
      <c r="A4010">
        <f>Sheet1!A9829-(-3.05)</f>
        <v>31.45</v>
      </c>
      <c r="B4010">
        <f>Sheet1!B9829-948.58</f>
        <v>22.819999999999936</v>
      </c>
    </row>
    <row r="4011" spans="1:2" x14ac:dyDescent="0.3">
      <c r="A4011">
        <f>Sheet1!A977-(-3.05)</f>
        <v>21.13</v>
      </c>
      <c r="B4011">
        <f>Sheet1!B977-948.58</f>
        <v>22.809999999999945</v>
      </c>
    </row>
    <row r="4012" spans="1:2" x14ac:dyDescent="0.3">
      <c r="A4012">
        <f>Sheet1!A1270-(-3.05)</f>
        <v>11.239999999999998</v>
      </c>
      <c r="B4012">
        <f>Sheet1!B1270-948.58</f>
        <v>22.809999999999945</v>
      </c>
    </row>
    <row r="4013" spans="1:2" x14ac:dyDescent="0.3">
      <c r="A4013">
        <f>Sheet1!A2605-(-3.05)</f>
        <v>24.62</v>
      </c>
      <c r="B4013">
        <f>Sheet1!B2605-948.58</f>
        <v>22.809999999999945</v>
      </c>
    </row>
    <row r="4014" spans="1:2" x14ac:dyDescent="0.3">
      <c r="A4014">
        <f>Sheet1!A4517-(-3.05)</f>
        <v>6.38</v>
      </c>
      <c r="B4014">
        <f>Sheet1!B4517-948.58</f>
        <v>22.809999999999945</v>
      </c>
    </row>
    <row r="4015" spans="1:2" x14ac:dyDescent="0.3">
      <c r="A4015">
        <f>Sheet1!A6531-(-3.05)</f>
        <v>22.86</v>
      </c>
      <c r="B4015">
        <f>Sheet1!B6531-948.58</f>
        <v>22.809999999999945</v>
      </c>
    </row>
    <row r="4016" spans="1:2" x14ac:dyDescent="0.3">
      <c r="A4016">
        <f>Sheet1!A7107-(-3.05)</f>
        <v>9.18</v>
      </c>
      <c r="B4016">
        <f>Sheet1!B7107-948.58</f>
        <v>22.809999999999945</v>
      </c>
    </row>
    <row r="4017" spans="1:2" x14ac:dyDescent="0.3">
      <c r="A4017">
        <f>Sheet1!A8531-(-3.05)</f>
        <v>10.26</v>
      </c>
      <c r="B4017">
        <f>Sheet1!B8531-948.58</f>
        <v>22.809999999999945</v>
      </c>
    </row>
    <row r="4018" spans="1:2" x14ac:dyDescent="0.3">
      <c r="A4018">
        <f>Sheet1!A9360-(-3.05)</f>
        <v>20.09</v>
      </c>
      <c r="B4018">
        <f>Sheet1!B9360-948.58</f>
        <v>22.809999999999945</v>
      </c>
    </row>
    <row r="4019" spans="1:2" x14ac:dyDescent="0.3">
      <c r="A4019">
        <f>Sheet1!A317-(-3.05)</f>
        <v>6.16</v>
      </c>
      <c r="B4019">
        <f>Sheet1!B317-948.58</f>
        <v>22.799999999999955</v>
      </c>
    </row>
    <row r="4020" spans="1:2" x14ac:dyDescent="0.3">
      <c r="A4020">
        <f>Sheet1!A1451-(-3.05)</f>
        <v>7.41</v>
      </c>
      <c r="B4020">
        <f>Sheet1!B1451-948.58</f>
        <v>22.799999999999955</v>
      </c>
    </row>
    <row r="4021" spans="1:2" x14ac:dyDescent="0.3">
      <c r="A4021">
        <f>Sheet1!A4446-(-3.05)</f>
        <v>11.850000000000001</v>
      </c>
      <c r="B4021">
        <f>Sheet1!B4446-948.58</f>
        <v>22.799999999999955</v>
      </c>
    </row>
    <row r="4022" spans="1:2" x14ac:dyDescent="0.3">
      <c r="A4022">
        <f>Sheet1!A7170-(-3.05)</f>
        <v>6.98</v>
      </c>
      <c r="B4022">
        <f>Sheet1!B7170-948.58</f>
        <v>22.799999999999955</v>
      </c>
    </row>
    <row r="4023" spans="1:2" x14ac:dyDescent="0.3">
      <c r="A4023">
        <f>Sheet1!A95-(-3.05)</f>
        <v>27.04</v>
      </c>
      <c r="B4023">
        <f>Sheet1!B95-948.58</f>
        <v>22.789999999999964</v>
      </c>
    </row>
    <row r="4024" spans="1:2" x14ac:dyDescent="0.3">
      <c r="A4024">
        <f>Sheet1!A3713-(-3.05)</f>
        <v>17.059999999999999</v>
      </c>
      <c r="B4024">
        <f>Sheet1!B3713-948.58</f>
        <v>22.789999999999964</v>
      </c>
    </row>
    <row r="4025" spans="1:2" x14ac:dyDescent="0.3">
      <c r="A4025">
        <f>Sheet1!A3944-(-3.05)</f>
        <v>31.87</v>
      </c>
      <c r="B4025">
        <f>Sheet1!B3944-948.58</f>
        <v>22.789999999999964</v>
      </c>
    </row>
    <row r="4026" spans="1:2" x14ac:dyDescent="0.3">
      <c r="A4026">
        <f>Sheet1!A7622-(-3.05)</f>
        <v>5.56</v>
      </c>
      <c r="B4026">
        <f>Sheet1!B7622-948.58</f>
        <v>22.789999999999964</v>
      </c>
    </row>
    <row r="4027" spans="1:2" x14ac:dyDescent="0.3">
      <c r="A4027">
        <f>Sheet1!A9367-(-3.05)</f>
        <v>35.099999999999994</v>
      </c>
      <c r="B4027">
        <f>Sheet1!B9367-948.58</f>
        <v>22.789999999999964</v>
      </c>
    </row>
    <row r="4028" spans="1:2" x14ac:dyDescent="0.3">
      <c r="A4028">
        <f>Sheet1!A9912-(-3.05)</f>
        <v>23.19</v>
      </c>
      <c r="B4028">
        <f>Sheet1!B9912-948.58</f>
        <v>22.789999999999964</v>
      </c>
    </row>
    <row r="4029" spans="1:2" x14ac:dyDescent="0.3">
      <c r="A4029">
        <f>Sheet1!A3127-(-3.05)</f>
        <v>5.9499999999999993</v>
      </c>
      <c r="B4029">
        <f>Sheet1!B3127-948.58</f>
        <v>22.779999999999973</v>
      </c>
    </row>
    <row r="4030" spans="1:2" x14ac:dyDescent="0.3">
      <c r="A4030">
        <f>Sheet1!A3298-(-3.05)</f>
        <v>24.060000000000002</v>
      </c>
      <c r="B4030">
        <f>Sheet1!B3298-948.58</f>
        <v>22.779999999999973</v>
      </c>
    </row>
    <row r="4031" spans="1:2" x14ac:dyDescent="0.3">
      <c r="A4031">
        <f>Sheet1!A3308-(-3.05)</f>
        <v>17.04</v>
      </c>
      <c r="B4031">
        <f>Sheet1!B3308-948.58</f>
        <v>22.779999999999973</v>
      </c>
    </row>
    <row r="4032" spans="1:2" x14ac:dyDescent="0.3">
      <c r="A4032">
        <f>Sheet1!A3374-(-3.05)</f>
        <v>15.16</v>
      </c>
      <c r="B4032">
        <f>Sheet1!B3374-948.58</f>
        <v>22.779999999999973</v>
      </c>
    </row>
    <row r="4033" spans="1:2" x14ac:dyDescent="0.3">
      <c r="A4033">
        <f>Sheet1!A4929-(-3.05)</f>
        <v>10.69</v>
      </c>
      <c r="B4033">
        <f>Sheet1!B4929-948.58</f>
        <v>22.779999999999973</v>
      </c>
    </row>
    <row r="4034" spans="1:2" x14ac:dyDescent="0.3">
      <c r="A4034">
        <f>Sheet1!A5569-(-3.05)</f>
        <v>5.93</v>
      </c>
      <c r="B4034">
        <f>Sheet1!B5569-948.58</f>
        <v>22.779999999999973</v>
      </c>
    </row>
    <row r="4035" spans="1:2" x14ac:dyDescent="0.3">
      <c r="A4035">
        <f>Sheet1!A6425-(-3.05)</f>
        <v>16.61</v>
      </c>
      <c r="B4035">
        <f>Sheet1!B6425-948.58</f>
        <v>22.779999999999973</v>
      </c>
    </row>
    <row r="4036" spans="1:2" x14ac:dyDescent="0.3">
      <c r="A4036">
        <f>Sheet1!A7165-(-3.05)</f>
        <v>6.3</v>
      </c>
      <c r="B4036">
        <f>Sheet1!B7165-948.58</f>
        <v>22.779999999999973</v>
      </c>
    </row>
    <row r="4037" spans="1:2" x14ac:dyDescent="0.3">
      <c r="A4037">
        <f>Sheet1!A8818-(-3.05)</f>
        <v>7.89</v>
      </c>
      <c r="B4037">
        <f>Sheet1!B8818-948.58</f>
        <v>22.779999999999973</v>
      </c>
    </row>
    <row r="4038" spans="1:2" x14ac:dyDescent="0.3">
      <c r="A4038">
        <f>Sheet1!A9102-(-3.05)</f>
        <v>6.71</v>
      </c>
      <c r="B4038">
        <f>Sheet1!B9102-948.58</f>
        <v>22.779999999999973</v>
      </c>
    </row>
    <row r="4039" spans="1:2" x14ac:dyDescent="0.3">
      <c r="A4039">
        <f>Sheet1!A363-(-3.05)</f>
        <v>9.0300000000000011</v>
      </c>
      <c r="B4039">
        <f>Sheet1!B363-948.58</f>
        <v>22.769999999999982</v>
      </c>
    </row>
    <row r="4040" spans="1:2" x14ac:dyDescent="0.3">
      <c r="A4040">
        <f>Sheet1!A765-(-3.05)</f>
        <v>13.91</v>
      </c>
      <c r="B4040">
        <f>Sheet1!B765-948.58</f>
        <v>22.769999999999982</v>
      </c>
    </row>
    <row r="4041" spans="1:2" x14ac:dyDescent="0.3">
      <c r="A4041">
        <f>Sheet1!A2468-(-3.05)</f>
        <v>4.22</v>
      </c>
      <c r="B4041">
        <f>Sheet1!B2468-948.58</f>
        <v>22.769999999999982</v>
      </c>
    </row>
    <row r="4042" spans="1:2" x14ac:dyDescent="0.3">
      <c r="A4042">
        <f>Sheet1!A2940-(-3.05)</f>
        <v>9.2800000000000011</v>
      </c>
      <c r="B4042">
        <f>Sheet1!B2940-948.58</f>
        <v>22.769999999999982</v>
      </c>
    </row>
    <row r="4043" spans="1:2" x14ac:dyDescent="0.3">
      <c r="A4043">
        <f>Sheet1!A3138-(-3.05)</f>
        <v>5.3699999999999992</v>
      </c>
      <c r="B4043">
        <f>Sheet1!B3138-948.58</f>
        <v>22.769999999999982</v>
      </c>
    </row>
    <row r="4044" spans="1:2" x14ac:dyDescent="0.3">
      <c r="A4044">
        <f>Sheet1!A3714-(-3.05)</f>
        <v>17.7</v>
      </c>
      <c r="B4044">
        <f>Sheet1!B3714-948.58</f>
        <v>22.769999999999982</v>
      </c>
    </row>
    <row r="4045" spans="1:2" x14ac:dyDescent="0.3">
      <c r="A4045">
        <f>Sheet1!A3894-(-3.05)</f>
        <v>29.48</v>
      </c>
      <c r="B4045">
        <f>Sheet1!B3894-948.58</f>
        <v>22.769999999999982</v>
      </c>
    </row>
    <row r="4046" spans="1:2" x14ac:dyDescent="0.3">
      <c r="A4046">
        <f>Sheet1!A5445-(-3.05)</f>
        <v>2.2199999999999998</v>
      </c>
      <c r="B4046">
        <f>Sheet1!B5445-948.58</f>
        <v>22.769999999999982</v>
      </c>
    </row>
    <row r="4047" spans="1:2" x14ac:dyDescent="0.3">
      <c r="A4047">
        <f>Sheet1!A8860-(-3.05)</f>
        <v>3.3899999999999997</v>
      </c>
      <c r="B4047">
        <f>Sheet1!B8860-948.58</f>
        <v>22.769999999999982</v>
      </c>
    </row>
    <row r="4048" spans="1:2" x14ac:dyDescent="0.3">
      <c r="A4048">
        <f>Sheet1!A9184-(-3.05)</f>
        <v>8.879999999999999</v>
      </c>
      <c r="B4048">
        <f>Sheet1!B9184-948.58</f>
        <v>22.769999999999982</v>
      </c>
    </row>
    <row r="4049" spans="1:2" x14ac:dyDescent="0.3">
      <c r="A4049">
        <f>Sheet1!A9217-(-3.05)</f>
        <v>26.66</v>
      </c>
      <c r="B4049">
        <f>Sheet1!B9217-948.58</f>
        <v>22.769999999999982</v>
      </c>
    </row>
    <row r="4050" spans="1:2" x14ac:dyDescent="0.3">
      <c r="A4050">
        <f>Sheet1!A306-(-3.05)</f>
        <v>7.8199999999999994</v>
      </c>
      <c r="B4050">
        <f>Sheet1!B306-948.58</f>
        <v>22.759999999999991</v>
      </c>
    </row>
    <row r="4051" spans="1:2" x14ac:dyDescent="0.3">
      <c r="A4051">
        <f>Sheet1!A501-(-3.05)</f>
        <v>13.7</v>
      </c>
      <c r="B4051">
        <f>Sheet1!B501-948.58</f>
        <v>22.759999999999991</v>
      </c>
    </row>
    <row r="4052" spans="1:2" x14ac:dyDescent="0.3">
      <c r="A4052">
        <f>Sheet1!A527-(-3.05)</f>
        <v>7.04</v>
      </c>
      <c r="B4052">
        <f>Sheet1!B527-948.58</f>
        <v>22.759999999999991</v>
      </c>
    </row>
    <row r="4053" spans="1:2" x14ac:dyDescent="0.3">
      <c r="A4053">
        <f>Sheet1!A1096-(-3.05)</f>
        <v>11.48</v>
      </c>
      <c r="B4053">
        <f>Sheet1!B1096-948.58</f>
        <v>22.759999999999991</v>
      </c>
    </row>
    <row r="4054" spans="1:2" x14ac:dyDescent="0.3">
      <c r="A4054">
        <f>Sheet1!A1570-(-3.05)</f>
        <v>7.6899999999999995</v>
      </c>
      <c r="B4054">
        <f>Sheet1!B1570-948.58</f>
        <v>22.759999999999991</v>
      </c>
    </row>
    <row r="4055" spans="1:2" x14ac:dyDescent="0.3">
      <c r="A4055">
        <f>Sheet1!A3841-(-3.05)</f>
        <v>26.17</v>
      </c>
      <c r="B4055">
        <f>Sheet1!B3841-948.58</f>
        <v>22.759999999999991</v>
      </c>
    </row>
    <row r="4056" spans="1:2" x14ac:dyDescent="0.3">
      <c r="A4056">
        <f>Sheet1!A4422-(-3.05)</f>
        <v>12.129999999999999</v>
      </c>
      <c r="B4056">
        <f>Sheet1!B4422-948.58</f>
        <v>22.759999999999991</v>
      </c>
    </row>
    <row r="4057" spans="1:2" x14ac:dyDescent="0.3">
      <c r="A4057">
        <f>Sheet1!A5858-(-3.05)</f>
        <v>10.49</v>
      </c>
      <c r="B4057">
        <f>Sheet1!B5858-948.58</f>
        <v>22.759999999999991</v>
      </c>
    </row>
    <row r="4058" spans="1:2" x14ac:dyDescent="0.3">
      <c r="A4058">
        <f>Sheet1!A5898-(-3.05)</f>
        <v>7.74</v>
      </c>
      <c r="B4058">
        <f>Sheet1!B5898-948.58</f>
        <v>22.759999999999991</v>
      </c>
    </row>
    <row r="4059" spans="1:2" x14ac:dyDescent="0.3">
      <c r="A4059">
        <f>Sheet1!A7723-(-3.05)</f>
        <v>6.08</v>
      </c>
      <c r="B4059">
        <f>Sheet1!B7723-948.58</f>
        <v>22.759999999999991</v>
      </c>
    </row>
    <row r="4060" spans="1:2" x14ac:dyDescent="0.3">
      <c r="A4060">
        <f>Sheet1!A991-(-3.05)</f>
        <v>23.48</v>
      </c>
      <c r="B4060">
        <f>Sheet1!B991-948.58</f>
        <v>22.75</v>
      </c>
    </row>
    <row r="4061" spans="1:2" x14ac:dyDescent="0.3">
      <c r="A4061">
        <f>Sheet1!A2047-(-3.05)</f>
        <v>24</v>
      </c>
      <c r="B4061">
        <f>Sheet1!B2047-948.58</f>
        <v>22.75</v>
      </c>
    </row>
    <row r="4062" spans="1:2" x14ac:dyDescent="0.3">
      <c r="A4062">
        <f>Sheet1!A2653-(-3.05)</f>
        <v>2.7699999999999996</v>
      </c>
      <c r="B4062">
        <f>Sheet1!B2653-948.58</f>
        <v>22.75</v>
      </c>
    </row>
    <row r="4063" spans="1:2" x14ac:dyDescent="0.3">
      <c r="A4063">
        <f>Sheet1!A3932-(-3.05)</f>
        <v>23.91</v>
      </c>
      <c r="B4063">
        <f>Sheet1!B3932-948.58</f>
        <v>22.75</v>
      </c>
    </row>
    <row r="4064" spans="1:2" x14ac:dyDescent="0.3">
      <c r="A4064">
        <f>Sheet1!A8331-(-3.05)</f>
        <v>10.199999999999999</v>
      </c>
      <c r="B4064">
        <f>Sheet1!B8331-948.58</f>
        <v>22.75</v>
      </c>
    </row>
    <row r="4065" spans="1:2" x14ac:dyDescent="0.3">
      <c r="A4065">
        <f>Sheet1!A323-(-3.05)</f>
        <v>9.5399999999999991</v>
      </c>
      <c r="B4065">
        <f>Sheet1!B323-948.58</f>
        <v>22.740000000000009</v>
      </c>
    </row>
    <row r="4066" spans="1:2" x14ac:dyDescent="0.3">
      <c r="A4066">
        <f>Sheet1!A5144-(-3.05)</f>
        <v>22.67</v>
      </c>
      <c r="B4066">
        <f>Sheet1!B5144-948.58</f>
        <v>22.740000000000009</v>
      </c>
    </row>
    <row r="4067" spans="1:2" x14ac:dyDescent="0.3">
      <c r="A4067">
        <f>Sheet1!A6142-(-3.05)</f>
        <v>9.07</v>
      </c>
      <c r="B4067">
        <f>Sheet1!B6142-948.58</f>
        <v>22.740000000000009</v>
      </c>
    </row>
    <row r="4068" spans="1:2" x14ac:dyDescent="0.3">
      <c r="A4068">
        <f>Sheet1!A7148-(-3.05)</f>
        <v>13.36</v>
      </c>
      <c r="B4068">
        <f>Sheet1!B7148-948.58</f>
        <v>22.740000000000009</v>
      </c>
    </row>
    <row r="4069" spans="1:2" x14ac:dyDescent="0.3">
      <c r="A4069">
        <f>Sheet1!A8110-(-3.05)</f>
        <v>12.82</v>
      </c>
      <c r="B4069">
        <f>Sheet1!B8110-948.58</f>
        <v>22.740000000000009</v>
      </c>
    </row>
    <row r="4070" spans="1:2" x14ac:dyDescent="0.3">
      <c r="A4070">
        <f>Sheet1!A6488-(-3.05)</f>
        <v>10.309999999999999</v>
      </c>
      <c r="B4070">
        <f>Sheet1!B6488-948.58</f>
        <v>22.729999999999905</v>
      </c>
    </row>
    <row r="4071" spans="1:2" x14ac:dyDescent="0.3">
      <c r="A4071">
        <f>Sheet1!A8057-(-3.05)</f>
        <v>12.469999999999999</v>
      </c>
      <c r="B4071">
        <f>Sheet1!B8057-948.58</f>
        <v>22.729999999999905</v>
      </c>
    </row>
    <row r="4072" spans="1:2" x14ac:dyDescent="0.3">
      <c r="A4072">
        <f>Sheet1!A8377-(-3.05)</f>
        <v>22.03</v>
      </c>
      <c r="B4072">
        <f>Sheet1!B8377-948.58</f>
        <v>22.729999999999905</v>
      </c>
    </row>
    <row r="4073" spans="1:2" x14ac:dyDescent="0.3">
      <c r="A4073">
        <f>Sheet1!A8525-(-3.05)</f>
        <v>11.190000000000001</v>
      </c>
      <c r="B4073">
        <f>Sheet1!B8525-948.58</f>
        <v>22.729999999999905</v>
      </c>
    </row>
    <row r="4074" spans="1:2" x14ac:dyDescent="0.3">
      <c r="A4074">
        <f>Sheet1!A436-(-3.05)</f>
        <v>6.39</v>
      </c>
      <c r="B4074">
        <f>Sheet1!B436-948.58</f>
        <v>22.719999999999914</v>
      </c>
    </row>
    <row r="4075" spans="1:2" x14ac:dyDescent="0.3">
      <c r="A4075">
        <f>Sheet1!A1861-(-3.05)</f>
        <v>8.0399999999999991</v>
      </c>
      <c r="B4075">
        <f>Sheet1!B1861-948.58</f>
        <v>22.719999999999914</v>
      </c>
    </row>
    <row r="4076" spans="1:2" x14ac:dyDescent="0.3">
      <c r="A4076">
        <f>Sheet1!A2620-(-3.05)</f>
        <v>23.85</v>
      </c>
      <c r="B4076">
        <f>Sheet1!B2620-948.58</f>
        <v>22.719999999999914</v>
      </c>
    </row>
    <row r="4077" spans="1:2" x14ac:dyDescent="0.3">
      <c r="A4077">
        <f>Sheet1!A4485-(-3.05)</f>
        <v>5.09</v>
      </c>
      <c r="B4077">
        <f>Sheet1!B4485-948.58</f>
        <v>22.719999999999914</v>
      </c>
    </row>
    <row r="4078" spans="1:2" x14ac:dyDescent="0.3">
      <c r="A4078">
        <f>Sheet1!A6296-(-3.05)</f>
        <v>9.61</v>
      </c>
      <c r="B4078">
        <f>Sheet1!B6296-948.58</f>
        <v>22.719999999999914</v>
      </c>
    </row>
    <row r="4079" spans="1:2" x14ac:dyDescent="0.3">
      <c r="A4079">
        <f>Sheet1!A7794-(-3.05)</f>
        <v>16.59</v>
      </c>
      <c r="B4079">
        <f>Sheet1!B7794-948.58</f>
        <v>22.719999999999914</v>
      </c>
    </row>
    <row r="4080" spans="1:2" x14ac:dyDescent="0.3">
      <c r="A4080">
        <f>Sheet1!A8738-(-3.05)</f>
        <v>12.219999999999999</v>
      </c>
      <c r="B4080">
        <f>Sheet1!B8738-948.58</f>
        <v>22.719999999999914</v>
      </c>
    </row>
    <row r="4081" spans="1:2" x14ac:dyDescent="0.3">
      <c r="A4081">
        <f>Sheet1!A9597-(-3.05)</f>
        <v>6.13</v>
      </c>
      <c r="B4081">
        <f>Sheet1!B9597-948.58</f>
        <v>22.719999999999914</v>
      </c>
    </row>
    <row r="4082" spans="1:2" x14ac:dyDescent="0.3">
      <c r="A4082">
        <f>Sheet1!A31-(-3.05)</f>
        <v>21.62</v>
      </c>
      <c r="B4082">
        <f>Sheet1!B31-948.58</f>
        <v>22.709999999999923</v>
      </c>
    </row>
    <row r="4083" spans="1:2" x14ac:dyDescent="0.3">
      <c r="A4083">
        <f>Sheet1!A797-(-3.05)</f>
        <v>12.280000000000001</v>
      </c>
      <c r="B4083">
        <f>Sheet1!B797-948.58</f>
        <v>22.709999999999923</v>
      </c>
    </row>
    <row r="4084" spans="1:2" x14ac:dyDescent="0.3">
      <c r="A4084">
        <f>Sheet1!A1661-(-3.05)</f>
        <v>14.21</v>
      </c>
      <c r="B4084">
        <f>Sheet1!B1661-948.58</f>
        <v>22.709999999999923</v>
      </c>
    </row>
    <row r="4085" spans="1:2" x14ac:dyDescent="0.3">
      <c r="A4085">
        <f>Sheet1!A3197-(-3.05)</f>
        <v>28.73</v>
      </c>
      <c r="B4085">
        <f>Sheet1!B3197-948.58</f>
        <v>22.709999999999923</v>
      </c>
    </row>
    <row r="4086" spans="1:2" x14ac:dyDescent="0.3">
      <c r="A4086">
        <f>Sheet1!A4444-(-3.05)</f>
        <v>12.719999999999999</v>
      </c>
      <c r="B4086">
        <f>Sheet1!B4444-948.58</f>
        <v>22.709999999999923</v>
      </c>
    </row>
    <row r="4087" spans="1:2" x14ac:dyDescent="0.3">
      <c r="A4087">
        <f>Sheet1!A7097-(-3.05)</f>
        <v>9.83</v>
      </c>
      <c r="B4087">
        <f>Sheet1!B7097-948.58</f>
        <v>22.699999999999932</v>
      </c>
    </row>
    <row r="4088" spans="1:2" x14ac:dyDescent="0.3">
      <c r="A4088">
        <f>Sheet1!A8097-(-3.05)</f>
        <v>19.38</v>
      </c>
      <c r="B4088">
        <f>Sheet1!B8097-948.58</f>
        <v>22.699999999999932</v>
      </c>
    </row>
    <row r="4089" spans="1:2" x14ac:dyDescent="0.3">
      <c r="A4089">
        <f>Sheet1!A9186-(-3.05)</f>
        <v>8.27</v>
      </c>
      <c r="B4089">
        <f>Sheet1!B9186-948.58</f>
        <v>22.699999999999932</v>
      </c>
    </row>
    <row r="4090" spans="1:2" x14ac:dyDescent="0.3">
      <c r="A4090">
        <f>Sheet1!A1390-(-3.05)</f>
        <v>9.870000000000001</v>
      </c>
      <c r="B4090">
        <f>Sheet1!B1390-948.58</f>
        <v>22.689999999999941</v>
      </c>
    </row>
    <row r="4091" spans="1:2" x14ac:dyDescent="0.3">
      <c r="A4091">
        <f>Sheet1!A3734-(-3.05)</f>
        <v>10.44</v>
      </c>
      <c r="B4091">
        <f>Sheet1!B3734-948.58</f>
        <v>22.689999999999941</v>
      </c>
    </row>
    <row r="4092" spans="1:2" x14ac:dyDescent="0.3">
      <c r="A4092">
        <f>Sheet1!A4865-(-3.05)</f>
        <v>5.68</v>
      </c>
      <c r="B4092">
        <f>Sheet1!B4865-948.58</f>
        <v>22.689999999999941</v>
      </c>
    </row>
    <row r="4093" spans="1:2" x14ac:dyDescent="0.3">
      <c r="A4093">
        <f>Sheet1!A6218-(-3.05)</f>
        <v>10.57</v>
      </c>
      <c r="B4093">
        <f>Sheet1!B6218-948.58</f>
        <v>22.689999999999941</v>
      </c>
    </row>
    <row r="4094" spans="1:2" x14ac:dyDescent="0.3">
      <c r="A4094">
        <f>Sheet1!A9300-(-3.05)</f>
        <v>24.18</v>
      </c>
      <c r="B4094">
        <f>Sheet1!B9300-948.58</f>
        <v>22.689999999999941</v>
      </c>
    </row>
    <row r="4095" spans="1:2" x14ac:dyDescent="0.3">
      <c r="A4095">
        <f>Sheet1!A795-(-3.05)</f>
        <v>13.91</v>
      </c>
      <c r="B4095">
        <f>Sheet1!B795-948.58</f>
        <v>22.67999999999995</v>
      </c>
    </row>
    <row r="4096" spans="1:2" x14ac:dyDescent="0.3">
      <c r="A4096">
        <f>Sheet1!A1383-(-3.05)</f>
        <v>16.11</v>
      </c>
      <c r="B4096">
        <f>Sheet1!B1383-948.58</f>
        <v>22.67999999999995</v>
      </c>
    </row>
    <row r="4097" spans="1:2" x14ac:dyDescent="0.3">
      <c r="A4097">
        <f>Sheet1!A4940-(-3.05)</f>
        <v>8.67</v>
      </c>
      <c r="B4097">
        <f>Sheet1!B4940-948.58</f>
        <v>22.67999999999995</v>
      </c>
    </row>
    <row r="4098" spans="1:2" x14ac:dyDescent="0.3">
      <c r="A4098">
        <f>Sheet1!A4951-(-3.05)</f>
        <v>9.84</v>
      </c>
      <c r="B4098">
        <f>Sheet1!B4951-948.58</f>
        <v>22.67999999999995</v>
      </c>
    </row>
    <row r="4099" spans="1:2" x14ac:dyDescent="0.3">
      <c r="A4099">
        <f>Sheet1!A6199-(-3.05)</f>
        <v>14.04</v>
      </c>
      <c r="B4099">
        <f>Sheet1!B6199-948.58</f>
        <v>22.67999999999995</v>
      </c>
    </row>
    <row r="4100" spans="1:2" x14ac:dyDescent="0.3">
      <c r="A4100">
        <f>Sheet1!A6727-(-3.05)</f>
        <v>2.9299999999999997</v>
      </c>
      <c r="B4100">
        <f>Sheet1!B6727-948.58</f>
        <v>22.67999999999995</v>
      </c>
    </row>
    <row r="4101" spans="1:2" x14ac:dyDescent="0.3">
      <c r="A4101">
        <f>Sheet1!A7465-(-3.05)</f>
        <v>7.3</v>
      </c>
      <c r="B4101">
        <f>Sheet1!B7465-948.58</f>
        <v>22.67999999999995</v>
      </c>
    </row>
    <row r="4102" spans="1:2" x14ac:dyDescent="0.3">
      <c r="A4102">
        <f>Sheet1!A7999-(-3.05)</f>
        <v>8.629999999999999</v>
      </c>
      <c r="B4102">
        <f>Sheet1!B7999-948.58</f>
        <v>22.67999999999995</v>
      </c>
    </row>
    <row r="4103" spans="1:2" x14ac:dyDescent="0.3">
      <c r="A4103">
        <f>Sheet1!A688-(-3.05)</f>
        <v>22.42</v>
      </c>
      <c r="B4103">
        <f>Sheet1!B688-948.58</f>
        <v>22.669999999999959</v>
      </c>
    </row>
    <row r="4104" spans="1:2" x14ac:dyDescent="0.3">
      <c r="A4104">
        <f>Sheet1!A1305-(-3.05)</f>
        <v>14.7</v>
      </c>
      <c r="B4104">
        <f>Sheet1!B1305-948.58</f>
        <v>22.669999999999959</v>
      </c>
    </row>
    <row r="4105" spans="1:2" x14ac:dyDescent="0.3">
      <c r="A4105">
        <f>Sheet1!A1975-(-3.05)</f>
        <v>13.52</v>
      </c>
      <c r="B4105">
        <f>Sheet1!B1975-948.58</f>
        <v>22.669999999999959</v>
      </c>
    </row>
    <row r="4106" spans="1:2" x14ac:dyDescent="0.3">
      <c r="A4106">
        <f>Sheet1!A7598-(-3.05)</f>
        <v>16.190000000000001</v>
      </c>
      <c r="B4106">
        <f>Sheet1!B7598-948.58</f>
        <v>22.669999999999959</v>
      </c>
    </row>
    <row r="4107" spans="1:2" x14ac:dyDescent="0.3">
      <c r="A4107">
        <f>Sheet1!A8332-(-3.05)</f>
        <v>9.4699999999999989</v>
      </c>
      <c r="B4107">
        <f>Sheet1!B8332-948.58</f>
        <v>22.669999999999959</v>
      </c>
    </row>
    <row r="4108" spans="1:2" x14ac:dyDescent="0.3">
      <c r="A4108">
        <f>Sheet1!A1104-(-3.05)</f>
        <v>10.92</v>
      </c>
      <c r="B4108">
        <f>Sheet1!B1104-948.58</f>
        <v>22.659999999999968</v>
      </c>
    </row>
    <row r="4109" spans="1:2" x14ac:dyDescent="0.3">
      <c r="A4109">
        <f>Sheet1!A3856-(-3.05)</f>
        <v>26.14</v>
      </c>
      <c r="B4109">
        <f>Sheet1!B3856-948.58</f>
        <v>22.659999999999968</v>
      </c>
    </row>
    <row r="4110" spans="1:2" x14ac:dyDescent="0.3">
      <c r="A4110">
        <f>Sheet1!A5233-(-3.05)</f>
        <v>10.16</v>
      </c>
      <c r="B4110">
        <f>Sheet1!B5233-948.58</f>
        <v>22.659999999999968</v>
      </c>
    </row>
    <row r="4111" spans="1:2" x14ac:dyDescent="0.3">
      <c r="A4111">
        <f>Sheet1!A7742-(-3.05)</f>
        <v>5.0299999999999994</v>
      </c>
      <c r="B4111">
        <f>Sheet1!B7742-948.58</f>
        <v>22.659999999999968</v>
      </c>
    </row>
    <row r="4112" spans="1:2" x14ac:dyDescent="0.3">
      <c r="A4112">
        <f>Sheet1!A8000-(-3.05)</f>
        <v>7.34</v>
      </c>
      <c r="B4112">
        <f>Sheet1!B8000-948.58</f>
        <v>22.659999999999968</v>
      </c>
    </row>
    <row r="4113" spans="1:2" x14ac:dyDescent="0.3">
      <c r="A4113">
        <f>Sheet1!A1893-(-3.05)</f>
        <v>12.79</v>
      </c>
      <c r="B4113">
        <f>Sheet1!B1893-948.58</f>
        <v>22.649999999999977</v>
      </c>
    </row>
    <row r="4114" spans="1:2" x14ac:dyDescent="0.3">
      <c r="A4114">
        <f>Sheet1!A5145-(-3.05)</f>
        <v>24.740000000000002</v>
      </c>
      <c r="B4114">
        <f>Sheet1!B5145-948.58</f>
        <v>22.649999999999977</v>
      </c>
    </row>
    <row r="4115" spans="1:2" x14ac:dyDescent="0.3">
      <c r="A4115">
        <f>Sheet1!A6615-(-3.05)</f>
        <v>17.62</v>
      </c>
      <c r="B4115">
        <f>Sheet1!B6615-948.58</f>
        <v>22.649999999999977</v>
      </c>
    </row>
    <row r="4116" spans="1:2" x14ac:dyDescent="0.3">
      <c r="A4116">
        <f>Sheet1!A7213-(-3.05)</f>
        <v>11.879999999999999</v>
      </c>
      <c r="B4116">
        <f>Sheet1!B7213-948.58</f>
        <v>22.649999999999977</v>
      </c>
    </row>
    <row r="4117" spans="1:2" x14ac:dyDescent="0.3">
      <c r="A4117">
        <f>Sheet1!A8577-(-3.05)</f>
        <v>5.6099999999999994</v>
      </c>
      <c r="B4117">
        <f>Sheet1!B8577-948.58</f>
        <v>22.649999999999977</v>
      </c>
    </row>
    <row r="4118" spans="1:2" x14ac:dyDescent="0.3">
      <c r="A4118">
        <f>Sheet1!A2954-(-3.05)</f>
        <v>8.0300000000000011</v>
      </c>
      <c r="B4118">
        <f>Sheet1!B2954-948.58</f>
        <v>22.639999999999986</v>
      </c>
    </row>
    <row r="4119" spans="1:2" x14ac:dyDescent="0.3">
      <c r="A4119">
        <f>Sheet1!A3309-(-3.05)</f>
        <v>15.7</v>
      </c>
      <c r="B4119">
        <f>Sheet1!B3309-948.58</f>
        <v>22.639999999999986</v>
      </c>
    </row>
    <row r="4120" spans="1:2" x14ac:dyDescent="0.3">
      <c r="A4120">
        <f>Sheet1!A7128-(-3.05)</f>
        <v>9.26</v>
      </c>
      <c r="B4120">
        <f>Sheet1!B7128-948.58</f>
        <v>22.639999999999986</v>
      </c>
    </row>
    <row r="4121" spans="1:2" x14ac:dyDescent="0.3">
      <c r="A4121">
        <f>Sheet1!A7599-(-3.05)</f>
        <v>17.190000000000001</v>
      </c>
      <c r="B4121">
        <f>Sheet1!B7599-948.58</f>
        <v>22.639999999999986</v>
      </c>
    </row>
    <row r="4122" spans="1:2" x14ac:dyDescent="0.3">
      <c r="A4122">
        <f>Sheet1!A7928-(-3.05)</f>
        <v>27.6</v>
      </c>
      <c r="B4122">
        <f>Sheet1!B7928-948.58</f>
        <v>22.639999999999986</v>
      </c>
    </row>
    <row r="4123" spans="1:2" x14ac:dyDescent="0.3">
      <c r="A4123">
        <f>Sheet1!A838-(-3.05)</f>
        <v>26.91</v>
      </c>
      <c r="B4123">
        <f>Sheet1!B838-948.58</f>
        <v>22.629999999999995</v>
      </c>
    </row>
    <row r="4124" spans="1:2" x14ac:dyDescent="0.3">
      <c r="A4124">
        <f>Sheet1!A4672-(-3.05)</f>
        <v>8.52</v>
      </c>
      <c r="B4124">
        <f>Sheet1!B4672-948.58</f>
        <v>22.629999999999995</v>
      </c>
    </row>
    <row r="4125" spans="1:2" x14ac:dyDescent="0.3">
      <c r="A4125">
        <f>Sheet1!A978-(-3.05)</f>
        <v>23.87</v>
      </c>
      <c r="B4125">
        <f>Sheet1!B978-948.58</f>
        <v>22.620000000000005</v>
      </c>
    </row>
    <row r="4126" spans="1:2" x14ac:dyDescent="0.3">
      <c r="A4126">
        <f>Sheet1!A2593-(-3.05)</f>
        <v>19.690000000000001</v>
      </c>
      <c r="B4126">
        <f>Sheet1!B2593-948.58</f>
        <v>22.620000000000005</v>
      </c>
    </row>
    <row r="4127" spans="1:2" x14ac:dyDescent="0.3">
      <c r="A4127">
        <f>Sheet1!A4645-(-3.05)</f>
        <v>11.68</v>
      </c>
      <c r="B4127">
        <f>Sheet1!B4645-948.58</f>
        <v>22.620000000000005</v>
      </c>
    </row>
    <row r="4128" spans="1:2" x14ac:dyDescent="0.3">
      <c r="A4128">
        <f>Sheet1!A5561-(-3.05)</f>
        <v>6.55</v>
      </c>
      <c r="B4128">
        <f>Sheet1!B5561-948.58</f>
        <v>22.620000000000005</v>
      </c>
    </row>
    <row r="4129" spans="1:2" x14ac:dyDescent="0.3">
      <c r="A4129">
        <f>Sheet1!A6391-(-3.05)</f>
        <v>6.4399999999999995</v>
      </c>
      <c r="B4129">
        <f>Sheet1!B6391-948.58</f>
        <v>22.620000000000005</v>
      </c>
    </row>
    <row r="4130" spans="1:2" x14ac:dyDescent="0.3">
      <c r="A4130">
        <f>Sheet1!A7633-(-3.05)</f>
        <v>7.4799999999999995</v>
      </c>
      <c r="B4130">
        <f>Sheet1!B7633-948.58</f>
        <v>22.620000000000005</v>
      </c>
    </row>
    <row r="4131" spans="1:2" x14ac:dyDescent="0.3">
      <c r="A4131">
        <f>Sheet1!A8863-(-3.05)</f>
        <v>4.99</v>
      </c>
      <c r="B4131">
        <f>Sheet1!B8863-948.58</f>
        <v>22.620000000000005</v>
      </c>
    </row>
    <row r="4132" spans="1:2" x14ac:dyDescent="0.3">
      <c r="A4132">
        <f>Sheet1!A9446-(-3.05)</f>
        <v>21.26</v>
      </c>
      <c r="B4132">
        <f>Sheet1!B9446-948.58</f>
        <v>22.620000000000005</v>
      </c>
    </row>
    <row r="4133" spans="1:2" x14ac:dyDescent="0.3">
      <c r="A4133">
        <f>Sheet1!A1288-(-3.05)</f>
        <v>8.0599999999999987</v>
      </c>
      <c r="B4133">
        <f>Sheet1!B1288-948.58</f>
        <v>22.610000000000014</v>
      </c>
    </row>
    <row r="4134" spans="1:2" x14ac:dyDescent="0.3">
      <c r="A4134">
        <f>Sheet1!A2094-(-3.05)</f>
        <v>14.39</v>
      </c>
      <c r="B4134">
        <f>Sheet1!B2094-948.58</f>
        <v>22.610000000000014</v>
      </c>
    </row>
    <row r="4135" spans="1:2" x14ac:dyDescent="0.3">
      <c r="A4135">
        <f>Sheet1!A4405-(-3.05)</f>
        <v>3.63</v>
      </c>
      <c r="B4135">
        <f>Sheet1!B4405-948.58</f>
        <v>22.610000000000014</v>
      </c>
    </row>
    <row r="4136" spans="1:2" x14ac:dyDescent="0.3">
      <c r="A4136">
        <f>Sheet1!A5448-(-3.05)</f>
        <v>0.86999999999999966</v>
      </c>
      <c r="B4136">
        <f>Sheet1!B5448-948.58</f>
        <v>22.610000000000014</v>
      </c>
    </row>
    <row r="4137" spans="1:2" x14ac:dyDescent="0.3">
      <c r="A4137">
        <f>Sheet1!A6014-(-3.05)</f>
        <v>8.52</v>
      </c>
      <c r="B4137">
        <f>Sheet1!B6014-948.58</f>
        <v>22.610000000000014</v>
      </c>
    </row>
    <row r="4138" spans="1:2" x14ac:dyDescent="0.3">
      <c r="A4138">
        <f>Sheet1!A6452-(-3.05)</f>
        <v>16.21</v>
      </c>
      <c r="B4138">
        <f>Sheet1!B6452-948.58</f>
        <v>22.610000000000014</v>
      </c>
    </row>
    <row r="4139" spans="1:2" x14ac:dyDescent="0.3">
      <c r="A4139">
        <f>Sheet1!A7215-(-3.05)</f>
        <v>13.09</v>
      </c>
      <c r="B4139">
        <f>Sheet1!B7215-948.58</f>
        <v>22.610000000000014</v>
      </c>
    </row>
    <row r="4140" spans="1:2" x14ac:dyDescent="0.3">
      <c r="A4140">
        <f>Sheet1!A9043-(-3.05)</f>
        <v>6</v>
      </c>
      <c r="B4140">
        <f>Sheet1!B9043-948.58</f>
        <v>22.610000000000014</v>
      </c>
    </row>
    <row r="4141" spans="1:2" x14ac:dyDescent="0.3">
      <c r="A4141">
        <f>Sheet1!A540-(-3.05)</f>
        <v>7.52</v>
      </c>
      <c r="B4141">
        <f>Sheet1!B540-948.58</f>
        <v>22.599999999999909</v>
      </c>
    </row>
    <row r="4142" spans="1:2" x14ac:dyDescent="0.3">
      <c r="A4142">
        <f>Sheet1!A597-(-3.05)</f>
        <v>8.2800000000000011</v>
      </c>
      <c r="B4142">
        <f>Sheet1!B597-948.58</f>
        <v>22.599999999999909</v>
      </c>
    </row>
    <row r="4143" spans="1:2" x14ac:dyDescent="0.3">
      <c r="A4143">
        <f>Sheet1!A653-(-3.05)</f>
        <v>2.8899999999999997</v>
      </c>
      <c r="B4143">
        <f>Sheet1!B653-948.58</f>
        <v>22.599999999999909</v>
      </c>
    </row>
    <row r="4144" spans="1:2" x14ac:dyDescent="0.3">
      <c r="A4144">
        <f>Sheet1!A1384-(-3.05)</f>
        <v>16.11</v>
      </c>
      <c r="B4144">
        <f>Sheet1!B1384-948.58</f>
        <v>22.599999999999909</v>
      </c>
    </row>
    <row r="4145" spans="1:2" x14ac:dyDescent="0.3">
      <c r="A4145">
        <f>Sheet1!A3526-(-3.05)</f>
        <v>29.89</v>
      </c>
      <c r="B4145">
        <f>Sheet1!B3526-948.58</f>
        <v>22.599999999999909</v>
      </c>
    </row>
    <row r="4146" spans="1:2" x14ac:dyDescent="0.3">
      <c r="A4146">
        <f>Sheet1!A4407-(-3.05)</f>
        <v>4.6500000000000004</v>
      </c>
      <c r="B4146">
        <f>Sheet1!B4407-948.58</f>
        <v>22.599999999999909</v>
      </c>
    </row>
    <row r="4147" spans="1:2" x14ac:dyDescent="0.3">
      <c r="A4147">
        <f>Sheet1!A5216-(-3.05)</f>
        <v>6.85</v>
      </c>
      <c r="B4147">
        <f>Sheet1!B5216-948.58</f>
        <v>22.599999999999909</v>
      </c>
    </row>
    <row r="4148" spans="1:2" x14ac:dyDescent="0.3">
      <c r="A4148">
        <f>Sheet1!A7441-(-3.05)</f>
        <v>14.54</v>
      </c>
      <c r="B4148">
        <f>Sheet1!B7441-948.58</f>
        <v>22.599999999999909</v>
      </c>
    </row>
    <row r="4149" spans="1:2" x14ac:dyDescent="0.3">
      <c r="A4149">
        <f>Sheet1!A7632-(-3.05)</f>
        <v>11.600000000000001</v>
      </c>
      <c r="B4149">
        <f>Sheet1!B7632-948.58</f>
        <v>22.599999999999909</v>
      </c>
    </row>
    <row r="4150" spans="1:2" x14ac:dyDescent="0.3">
      <c r="A4150">
        <f>Sheet1!A9195-(-3.05)</f>
        <v>12.329999999999998</v>
      </c>
      <c r="B4150">
        <f>Sheet1!B9195-948.58</f>
        <v>22.599999999999909</v>
      </c>
    </row>
    <row r="4151" spans="1:2" x14ac:dyDescent="0.3">
      <c r="A4151">
        <f>Sheet1!A9338-(-3.05)</f>
        <v>20.830000000000002</v>
      </c>
      <c r="B4151">
        <f>Sheet1!B9338-948.58</f>
        <v>22.599999999999909</v>
      </c>
    </row>
    <row r="4152" spans="1:2" x14ac:dyDescent="0.3">
      <c r="A4152">
        <f>Sheet1!A854-(-3.05)</f>
        <v>9.9499999999999993</v>
      </c>
      <c r="B4152">
        <f>Sheet1!B854-948.58</f>
        <v>22.589999999999918</v>
      </c>
    </row>
    <row r="4153" spans="1:2" x14ac:dyDescent="0.3">
      <c r="A4153">
        <f>Sheet1!A1122-(-3.05)</f>
        <v>5.65</v>
      </c>
      <c r="B4153">
        <f>Sheet1!B1122-948.58</f>
        <v>22.589999999999918</v>
      </c>
    </row>
    <row r="4154" spans="1:2" x14ac:dyDescent="0.3">
      <c r="A4154">
        <f>Sheet1!A1164-(-3.05)</f>
        <v>6.1899999999999995</v>
      </c>
      <c r="B4154">
        <f>Sheet1!B1164-948.58</f>
        <v>22.589999999999918</v>
      </c>
    </row>
    <row r="4155" spans="1:2" x14ac:dyDescent="0.3">
      <c r="A4155">
        <f>Sheet1!A5154-(-3.05)</f>
        <v>22.51</v>
      </c>
      <c r="B4155">
        <f>Sheet1!B5154-948.58</f>
        <v>22.589999999999918</v>
      </c>
    </row>
    <row r="4156" spans="1:2" x14ac:dyDescent="0.3">
      <c r="A4156">
        <f>Sheet1!A5317-(-3.05)</f>
        <v>9.8099999999999987</v>
      </c>
      <c r="B4156">
        <f>Sheet1!B5317-948.58</f>
        <v>22.589999999999918</v>
      </c>
    </row>
    <row r="4157" spans="1:2" x14ac:dyDescent="0.3">
      <c r="A4157">
        <f>Sheet1!A7351-(-3.05)</f>
        <v>14.89</v>
      </c>
      <c r="B4157">
        <f>Sheet1!B7351-948.58</f>
        <v>22.589999999999918</v>
      </c>
    </row>
    <row r="4158" spans="1:2" x14ac:dyDescent="0.3">
      <c r="A4158">
        <f>Sheet1!A9612-(-3.05)</f>
        <v>6.52</v>
      </c>
      <c r="B4158">
        <f>Sheet1!B9612-948.58</f>
        <v>22.589999999999918</v>
      </c>
    </row>
    <row r="4159" spans="1:2" x14ac:dyDescent="0.3">
      <c r="A4159">
        <f>Sheet1!A1567-(-3.05)</f>
        <v>7.93</v>
      </c>
      <c r="B4159">
        <f>Sheet1!B1567-948.58</f>
        <v>22.579999999999927</v>
      </c>
    </row>
    <row r="4160" spans="1:2" x14ac:dyDescent="0.3">
      <c r="A4160">
        <f>Sheet1!A6079-(-3.05)</f>
        <v>5.9399999999999995</v>
      </c>
      <c r="B4160">
        <f>Sheet1!B6079-948.58</f>
        <v>22.579999999999927</v>
      </c>
    </row>
    <row r="4161" spans="1:2" x14ac:dyDescent="0.3">
      <c r="A4161">
        <f>Sheet1!A8327-(-3.05)</f>
        <v>9.9499999999999993</v>
      </c>
      <c r="B4161">
        <f>Sheet1!B8327-948.58</f>
        <v>22.579999999999927</v>
      </c>
    </row>
    <row r="4162" spans="1:2" x14ac:dyDescent="0.3">
      <c r="A4162">
        <f>Sheet1!A9527-(-3.05)</f>
        <v>9.99</v>
      </c>
      <c r="B4162">
        <f>Sheet1!B9527-948.58</f>
        <v>22.579999999999927</v>
      </c>
    </row>
    <row r="4163" spans="1:2" x14ac:dyDescent="0.3">
      <c r="A4163">
        <f>Sheet1!A9858-(-3.05)</f>
        <v>39.849999999999994</v>
      </c>
      <c r="B4163">
        <f>Sheet1!B9858-948.58</f>
        <v>22.579999999999927</v>
      </c>
    </row>
    <row r="4164" spans="1:2" x14ac:dyDescent="0.3">
      <c r="A4164">
        <f>Sheet1!A9947-(-3.05)</f>
        <v>24.17</v>
      </c>
      <c r="B4164">
        <f>Sheet1!B9947-948.58</f>
        <v>22.579999999999927</v>
      </c>
    </row>
    <row r="4165" spans="1:2" x14ac:dyDescent="0.3">
      <c r="A4165">
        <f>Sheet1!A1105-(-3.05)</f>
        <v>10.879999999999999</v>
      </c>
      <c r="B4165">
        <f>Sheet1!B1105-948.58</f>
        <v>22.569999999999936</v>
      </c>
    </row>
    <row r="4166" spans="1:2" x14ac:dyDescent="0.3">
      <c r="A4166">
        <f>Sheet1!A1165-(-3.05)</f>
        <v>6.72</v>
      </c>
      <c r="B4166">
        <f>Sheet1!B1165-948.58</f>
        <v>22.569999999999936</v>
      </c>
    </row>
    <row r="4167" spans="1:2" x14ac:dyDescent="0.3">
      <c r="A4167">
        <f>Sheet1!A1557-(-3.05)</f>
        <v>9.99</v>
      </c>
      <c r="B4167">
        <f>Sheet1!B1557-948.58</f>
        <v>22.569999999999936</v>
      </c>
    </row>
    <row r="4168" spans="1:2" x14ac:dyDescent="0.3">
      <c r="A4168">
        <f>Sheet1!A5303-(-3.05)</f>
        <v>12.23</v>
      </c>
      <c r="B4168">
        <f>Sheet1!B5303-948.58</f>
        <v>22.569999999999936</v>
      </c>
    </row>
    <row r="4169" spans="1:2" x14ac:dyDescent="0.3">
      <c r="A4169">
        <f>Sheet1!A6198-(-3.05)</f>
        <v>10.64</v>
      </c>
      <c r="B4169">
        <f>Sheet1!B6198-948.58</f>
        <v>22.569999999999936</v>
      </c>
    </row>
    <row r="4170" spans="1:2" x14ac:dyDescent="0.3">
      <c r="A4170">
        <f>Sheet1!A7802-(-3.05)</f>
        <v>28.62</v>
      </c>
      <c r="B4170">
        <f>Sheet1!B7802-948.58</f>
        <v>22.569999999999936</v>
      </c>
    </row>
    <row r="4171" spans="1:2" x14ac:dyDescent="0.3">
      <c r="A4171">
        <f>Sheet1!A500-(-3.05)</f>
        <v>12.79</v>
      </c>
      <c r="B4171">
        <f>Sheet1!B500-948.58</f>
        <v>22.559999999999945</v>
      </c>
    </row>
    <row r="4172" spans="1:2" x14ac:dyDescent="0.3">
      <c r="A4172">
        <f>Sheet1!A1106-(-3.05)</f>
        <v>10.14</v>
      </c>
      <c r="B4172">
        <f>Sheet1!B1106-948.58</f>
        <v>22.559999999999945</v>
      </c>
    </row>
    <row r="4173" spans="1:2" x14ac:dyDescent="0.3">
      <c r="A4173">
        <f>Sheet1!A1392-(-3.05)</f>
        <v>10.23</v>
      </c>
      <c r="B4173">
        <f>Sheet1!B1392-948.58</f>
        <v>22.559999999999945</v>
      </c>
    </row>
    <row r="4174" spans="1:2" x14ac:dyDescent="0.3">
      <c r="A4174">
        <f>Sheet1!A4389-(-3.05)</f>
        <v>6.85</v>
      </c>
      <c r="B4174">
        <f>Sheet1!B4389-948.58</f>
        <v>22.559999999999945</v>
      </c>
    </row>
    <row r="4175" spans="1:2" x14ac:dyDescent="0.3">
      <c r="A4175">
        <f>Sheet1!A5134-(-3.05)</f>
        <v>23.07</v>
      </c>
      <c r="B4175">
        <f>Sheet1!B5134-948.58</f>
        <v>22.559999999999945</v>
      </c>
    </row>
    <row r="4176" spans="1:2" x14ac:dyDescent="0.3">
      <c r="A4176">
        <f>Sheet1!A7296-(-3.05)</f>
        <v>22.990000000000002</v>
      </c>
      <c r="B4176">
        <f>Sheet1!B7296-948.58</f>
        <v>22.559999999999945</v>
      </c>
    </row>
    <row r="4177" spans="1:2" x14ac:dyDescent="0.3">
      <c r="A4177">
        <f>Sheet1!A8160-(-3.05)</f>
        <v>9.6999999999999993</v>
      </c>
      <c r="B4177">
        <f>Sheet1!B8160-948.58</f>
        <v>22.559999999999945</v>
      </c>
    </row>
    <row r="4178" spans="1:2" x14ac:dyDescent="0.3">
      <c r="A4178">
        <f>Sheet1!A208-(-3.05)</f>
        <v>12.29</v>
      </c>
      <c r="B4178">
        <f>Sheet1!B208-948.58</f>
        <v>22.549999999999955</v>
      </c>
    </row>
    <row r="4179" spans="1:2" x14ac:dyDescent="0.3">
      <c r="A4179">
        <f>Sheet1!A362-(-3.05)</f>
        <v>9.1499999999999986</v>
      </c>
      <c r="B4179">
        <f>Sheet1!B362-948.58</f>
        <v>22.549999999999955</v>
      </c>
    </row>
    <row r="4180" spans="1:2" x14ac:dyDescent="0.3">
      <c r="A4180">
        <f>Sheet1!A4656-(-3.05)</f>
        <v>7.05</v>
      </c>
      <c r="B4180">
        <f>Sheet1!B4656-948.58</f>
        <v>22.549999999999955</v>
      </c>
    </row>
    <row r="4181" spans="1:2" x14ac:dyDescent="0.3">
      <c r="A4181">
        <f>Sheet1!A8650-(-3.05)</f>
        <v>14.219999999999999</v>
      </c>
      <c r="B4181">
        <f>Sheet1!B8650-948.58</f>
        <v>22.549999999999955</v>
      </c>
    </row>
    <row r="4182" spans="1:2" x14ac:dyDescent="0.3">
      <c r="A4182">
        <f>Sheet1!A8701-(-3.05)</f>
        <v>6.5</v>
      </c>
      <c r="B4182">
        <f>Sheet1!B8701-948.58</f>
        <v>22.549999999999955</v>
      </c>
    </row>
    <row r="4183" spans="1:2" x14ac:dyDescent="0.3">
      <c r="A4183">
        <f>Sheet1!A1285-(-3.05)</f>
        <v>10.79</v>
      </c>
      <c r="B4183">
        <f>Sheet1!B1285-948.58</f>
        <v>22.539999999999964</v>
      </c>
    </row>
    <row r="4184" spans="1:2" x14ac:dyDescent="0.3">
      <c r="A4184">
        <f>Sheet1!A1592-(-3.05)</f>
        <v>1.2199999999999998</v>
      </c>
      <c r="B4184">
        <f>Sheet1!B1592-948.58</f>
        <v>22.539999999999964</v>
      </c>
    </row>
    <row r="4185" spans="1:2" x14ac:dyDescent="0.3">
      <c r="A4185">
        <f>Sheet1!A2901-(-3.05)</f>
        <v>7.67</v>
      </c>
      <c r="B4185">
        <f>Sheet1!B2901-948.58</f>
        <v>22.539999999999964</v>
      </c>
    </row>
    <row r="4186" spans="1:2" x14ac:dyDescent="0.3">
      <c r="A4186">
        <f>Sheet1!A3036-(-3.05)</f>
        <v>26.17</v>
      </c>
      <c r="B4186">
        <f>Sheet1!B3036-948.58</f>
        <v>22.539999999999964</v>
      </c>
    </row>
    <row r="4187" spans="1:2" x14ac:dyDescent="0.3">
      <c r="A4187">
        <f>Sheet1!A5326-(-3.05)</f>
        <v>10.5</v>
      </c>
      <c r="B4187">
        <f>Sheet1!B5326-948.58</f>
        <v>22.539999999999964</v>
      </c>
    </row>
    <row r="4188" spans="1:2" x14ac:dyDescent="0.3">
      <c r="A4188">
        <f>Sheet1!A6256-(-3.05)</f>
        <v>11.48</v>
      </c>
      <c r="B4188">
        <f>Sheet1!B6256-948.58</f>
        <v>22.539999999999964</v>
      </c>
    </row>
    <row r="4189" spans="1:2" x14ac:dyDescent="0.3">
      <c r="A4189">
        <f>Sheet1!A6988-(-3.05)</f>
        <v>12.620000000000001</v>
      </c>
      <c r="B4189">
        <f>Sheet1!B6988-948.58</f>
        <v>22.539999999999964</v>
      </c>
    </row>
    <row r="4190" spans="1:2" x14ac:dyDescent="0.3">
      <c r="A4190">
        <f>Sheet1!A46-(-3.05)</f>
        <v>15.79</v>
      </c>
      <c r="B4190">
        <f>Sheet1!B46-948.58</f>
        <v>22.529999999999973</v>
      </c>
    </row>
    <row r="4191" spans="1:2" x14ac:dyDescent="0.3">
      <c r="A4191">
        <f>Sheet1!A3855-(-3.05)</f>
        <v>26.14</v>
      </c>
      <c r="B4191">
        <f>Sheet1!B3855-948.58</f>
        <v>22.529999999999973</v>
      </c>
    </row>
    <row r="4192" spans="1:2" x14ac:dyDescent="0.3">
      <c r="A4192">
        <f>Sheet1!A4914-(-3.05)</f>
        <v>4.5599999999999996</v>
      </c>
      <c r="B4192">
        <f>Sheet1!B4914-948.58</f>
        <v>22.529999999999973</v>
      </c>
    </row>
    <row r="4193" spans="1:2" x14ac:dyDescent="0.3">
      <c r="A4193">
        <f>Sheet1!A5361-(-3.05)</f>
        <v>7.38</v>
      </c>
      <c r="B4193">
        <f>Sheet1!B5361-948.58</f>
        <v>22.529999999999973</v>
      </c>
    </row>
    <row r="4194" spans="1:2" x14ac:dyDescent="0.3">
      <c r="A4194">
        <f>Sheet1!A6208-(-3.05)</f>
        <v>7.89</v>
      </c>
      <c r="B4194">
        <f>Sheet1!B6208-948.58</f>
        <v>22.529999999999973</v>
      </c>
    </row>
    <row r="4195" spans="1:2" x14ac:dyDescent="0.3">
      <c r="A4195">
        <f>Sheet1!A8694-(-3.05)</f>
        <v>5.6199999999999992</v>
      </c>
      <c r="B4195">
        <f>Sheet1!B8694-948.58</f>
        <v>22.529999999999973</v>
      </c>
    </row>
    <row r="4196" spans="1:2" x14ac:dyDescent="0.3">
      <c r="A4196">
        <f>Sheet1!A4341-(-3.05)</f>
        <v>8.2100000000000009</v>
      </c>
      <c r="B4196">
        <f>Sheet1!B4341-948.58</f>
        <v>22.519999999999982</v>
      </c>
    </row>
    <row r="4197" spans="1:2" x14ac:dyDescent="0.3">
      <c r="A4197">
        <f>Sheet1!A6135-(-3.05)</f>
        <v>6.81</v>
      </c>
      <c r="B4197">
        <f>Sheet1!B6135-948.58</f>
        <v>22.519999999999982</v>
      </c>
    </row>
    <row r="4198" spans="1:2" x14ac:dyDescent="0.3">
      <c r="A4198">
        <f>Sheet1!A8113-(-3.05)</f>
        <v>14.64</v>
      </c>
      <c r="B4198">
        <f>Sheet1!B8113-948.58</f>
        <v>22.519999999999982</v>
      </c>
    </row>
    <row r="4199" spans="1:2" x14ac:dyDescent="0.3">
      <c r="A4199">
        <f>Sheet1!A9104-(-3.05)</f>
        <v>4.4499999999999993</v>
      </c>
      <c r="B4199">
        <f>Sheet1!B9104-948.58</f>
        <v>22.519999999999982</v>
      </c>
    </row>
    <row r="4200" spans="1:2" x14ac:dyDescent="0.3">
      <c r="A4200">
        <f>Sheet1!A9355-(-3.05)</f>
        <v>22.240000000000002</v>
      </c>
      <c r="B4200">
        <f>Sheet1!B9355-948.58</f>
        <v>22.519999999999982</v>
      </c>
    </row>
    <row r="4201" spans="1:2" x14ac:dyDescent="0.3">
      <c r="A4201">
        <f>Sheet1!A9538-(-3.05)</f>
        <v>10.79</v>
      </c>
      <c r="B4201">
        <f>Sheet1!B9538-948.58</f>
        <v>22.519999999999982</v>
      </c>
    </row>
    <row r="4202" spans="1:2" x14ac:dyDescent="0.3">
      <c r="A4202">
        <f>Sheet1!A589-(-3.05)</f>
        <v>11.239999999999998</v>
      </c>
      <c r="B4202">
        <f>Sheet1!B589-948.58</f>
        <v>22.509999999999991</v>
      </c>
    </row>
    <row r="4203" spans="1:2" x14ac:dyDescent="0.3">
      <c r="A4203">
        <f>Sheet1!A733-(-3.05)</f>
        <v>17.79</v>
      </c>
      <c r="B4203">
        <f>Sheet1!B733-948.58</f>
        <v>22.509999999999991</v>
      </c>
    </row>
    <row r="4204" spans="1:2" x14ac:dyDescent="0.3">
      <c r="A4204">
        <f>Sheet1!A2656-(-3.05)</f>
        <v>2.3499999999999996</v>
      </c>
      <c r="B4204">
        <f>Sheet1!B2656-948.58</f>
        <v>22.509999999999991</v>
      </c>
    </row>
    <row r="4205" spans="1:2" x14ac:dyDescent="0.3">
      <c r="A4205">
        <f>Sheet1!A7143-(-3.05)</f>
        <v>10.25</v>
      </c>
      <c r="B4205">
        <f>Sheet1!B7143-948.58</f>
        <v>22.509999999999991</v>
      </c>
    </row>
    <row r="4206" spans="1:2" x14ac:dyDescent="0.3">
      <c r="A4206">
        <f>Sheet1!A9042-(-3.05)</f>
        <v>8.0399999999999991</v>
      </c>
      <c r="B4206">
        <f>Sheet1!B9042-948.58</f>
        <v>22.509999999999991</v>
      </c>
    </row>
    <row r="4207" spans="1:2" x14ac:dyDescent="0.3">
      <c r="A4207">
        <f>Sheet1!A9624-(-3.05)</f>
        <v>9.2899999999999991</v>
      </c>
      <c r="B4207">
        <f>Sheet1!B9624-948.58</f>
        <v>22.509999999999991</v>
      </c>
    </row>
    <row r="4208" spans="1:2" x14ac:dyDescent="0.3">
      <c r="A4208">
        <f>Sheet1!A236-(-3.05)</f>
        <v>7.13</v>
      </c>
      <c r="B4208">
        <f>Sheet1!B236-948.58</f>
        <v>22.5</v>
      </c>
    </row>
    <row r="4209" spans="1:2" x14ac:dyDescent="0.3">
      <c r="A4209">
        <f>Sheet1!A1950-(-3.05)</f>
        <v>18.11</v>
      </c>
      <c r="B4209">
        <f>Sheet1!B1950-948.58</f>
        <v>22.5</v>
      </c>
    </row>
    <row r="4210" spans="1:2" x14ac:dyDescent="0.3">
      <c r="A4210">
        <f>Sheet1!A2921-(-3.05)</f>
        <v>7.13</v>
      </c>
      <c r="B4210">
        <f>Sheet1!B2921-948.58</f>
        <v>22.5</v>
      </c>
    </row>
    <row r="4211" spans="1:2" x14ac:dyDescent="0.3">
      <c r="A4211">
        <f>Sheet1!A6336-(-3.05)</f>
        <v>5.3599999999999994</v>
      </c>
      <c r="B4211">
        <f>Sheet1!B6336-948.58</f>
        <v>22.5</v>
      </c>
    </row>
    <row r="4212" spans="1:2" x14ac:dyDescent="0.3">
      <c r="A4212">
        <f>Sheet1!A7167-(-3.05)</f>
        <v>4.54</v>
      </c>
      <c r="B4212">
        <f>Sheet1!B7167-948.58</f>
        <v>22.5</v>
      </c>
    </row>
    <row r="4213" spans="1:2" x14ac:dyDescent="0.3">
      <c r="A4213">
        <f>Sheet1!A7214-(-3.05)</f>
        <v>11.879999999999999</v>
      </c>
      <c r="B4213">
        <f>Sheet1!B7214-948.58</f>
        <v>22.5</v>
      </c>
    </row>
    <row r="4214" spans="1:2" x14ac:dyDescent="0.3">
      <c r="A4214">
        <f>Sheet1!A7818-(-3.05)</f>
        <v>18.66</v>
      </c>
      <c r="B4214">
        <f>Sheet1!B7818-948.58</f>
        <v>22.5</v>
      </c>
    </row>
    <row r="4215" spans="1:2" x14ac:dyDescent="0.3">
      <c r="A4215">
        <f>Sheet1!A833-(-3.05)</f>
        <v>19.420000000000002</v>
      </c>
      <c r="B4215">
        <f>Sheet1!B833-948.58</f>
        <v>22.490000000000009</v>
      </c>
    </row>
    <row r="4216" spans="1:2" x14ac:dyDescent="0.3">
      <c r="A4216">
        <f>Sheet1!A1391-(-3.05)</f>
        <v>10.280000000000001</v>
      </c>
      <c r="B4216">
        <f>Sheet1!B1391-948.58</f>
        <v>22.490000000000009</v>
      </c>
    </row>
    <row r="4217" spans="1:2" x14ac:dyDescent="0.3">
      <c r="A4217">
        <f>Sheet1!A4311-(-3.05)</f>
        <v>7.72</v>
      </c>
      <c r="B4217">
        <f>Sheet1!B4311-948.58</f>
        <v>22.490000000000009</v>
      </c>
    </row>
    <row r="4218" spans="1:2" x14ac:dyDescent="0.3">
      <c r="A4218">
        <f>Sheet1!A5520-(-3.05)</f>
        <v>8.0399999999999991</v>
      </c>
      <c r="B4218">
        <f>Sheet1!B5520-948.58</f>
        <v>22.490000000000009</v>
      </c>
    </row>
    <row r="4219" spans="1:2" x14ac:dyDescent="0.3">
      <c r="A4219">
        <f>Sheet1!A7677-(-3.05)</f>
        <v>7.6099999999999994</v>
      </c>
      <c r="B4219">
        <f>Sheet1!B7677-948.58</f>
        <v>22.490000000000009</v>
      </c>
    </row>
    <row r="4220" spans="1:2" x14ac:dyDescent="0.3">
      <c r="A4220">
        <f>Sheet1!A7789-(-3.05)</f>
        <v>18.28</v>
      </c>
      <c r="B4220">
        <f>Sheet1!B7789-948.58</f>
        <v>22.490000000000009</v>
      </c>
    </row>
    <row r="4221" spans="1:2" x14ac:dyDescent="0.3">
      <c r="A4221">
        <f>Sheet1!A8161-(-3.05)</f>
        <v>9.69</v>
      </c>
      <c r="B4221">
        <f>Sheet1!B8161-948.58</f>
        <v>22.490000000000009</v>
      </c>
    </row>
    <row r="4222" spans="1:2" x14ac:dyDescent="0.3">
      <c r="A4222">
        <f>Sheet1!A9945-(-3.05)</f>
        <v>30.43</v>
      </c>
      <c r="B4222">
        <f>Sheet1!B9945-948.58</f>
        <v>22.490000000000009</v>
      </c>
    </row>
    <row r="4223" spans="1:2" x14ac:dyDescent="0.3">
      <c r="A4223">
        <f>Sheet1!A2804-(-3.05)</f>
        <v>22.19</v>
      </c>
      <c r="B4223">
        <f>Sheet1!B2804-948.58</f>
        <v>22.479999999999905</v>
      </c>
    </row>
    <row r="4224" spans="1:2" x14ac:dyDescent="0.3">
      <c r="A4224">
        <f>Sheet1!A4107-(-3.05)</f>
        <v>7.49</v>
      </c>
      <c r="B4224">
        <f>Sheet1!B4107-948.58</f>
        <v>22.479999999999905</v>
      </c>
    </row>
    <row r="4225" spans="1:2" x14ac:dyDescent="0.3">
      <c r="A4225">
        <f>Sheet1!A5901-(-3.05)</f>
        <v>8.85</v>
      </c>
      <c r="B4225">
        <f>Sheet1!B5901-948.58</f>
        <v>22.479999999999905</v>
      </c>
    </row>
    <row r="4226" spans="1:2" x14ac:dyDescent="0.3">
      <c r="A4226">
        <f>Sheet1!A6669-(-3.05)</f>
        <v>17.43</v>
      </c>
      <c r="B4226">
        <f>Sheet1!B6669-948.58</f>
        <v>22.479999999999905</v>
      </c>
    </row>
    <row r="4227" spans="1:2" x14ac:dyDescent="0.3">
      <c r="A4227">
        <f>Sheet1!A7241-(-3.05)</f>
        <v>17.829999999999998</v>
      </c>
      <c r="B4227">
        <f>Sheet1!B7241-948.58</f>
        <v>22.479999999999905</v>
      </c>
    </row>
    <row r="4228" spans="1:2" x14ac:dyDescent="0.3">
      <c r="A4228">
        <f>Sheet1!A9301-(-3.05)</f>
        <v>25.240000000000002</v>
      </c>
      <c r="B4228">
        <f>Sheet1!B9301-948.58</f>
        <v>22.479999999999905</v>
      </c>
    </row>
    <row r="4229" spans="1:2" x14ac:dyDescent="0.3">
      <c r="A4229">
        <f>Sheet1!A9366-(-3.05)</f>
        <v>29.37</v>
      </c>
      <c r="B4229">
        <f>Sheet1!B9366-948.58</f>
        <v>22.479999999999905</v>
      </c>
    </row>
    <row r="4230" spans="1:2" x14ac:dyDescent="0.3">
      <c r="A4230">
        <f>Sheet1!A1775-(-3.05)</f>
        <v>8.8000000000000007</v>
      </c>
      <c r="B4230">
        <f>Sheet1!B1775-948.58</f>
        <v>22.469999999999914</v>
      </c>
    </row>
    <row r="4231" spans="1:2" x14ac:dyDescent="0.3">
      <c r="A4231">
        <f>Sheet1!A2418-(-3.05)</f>
        <v>8.09</v>
      </c>
      <c r="B4231">
        <f>Sheet1!B2418-948.58</f>
        <v>22.469999999999914</v>
      </c>
    </row>
    <row r="4232" spans="1:2" x14ac:dyDescent="0.3">
      <c r="A4232">
        <f>Sheet1!A5637-(-3.05)</f>
        <v>4.1999999999999993</v>
      </c>
      <c r="B4232">
        <f>Sheet1!B5637-948.58</f>
        <v>22.469999999999914</v>
      </c>
    </row>
    <row r="4233" spans="1:2" x14ac:dyDescent="0.3">
      <c r="A4233">
        <f>Sheet1!A6582-(-3.05)</f>
        <v>19.96</v>
      </c>
      <c r="B4233">
        <f>Sheet1!B6582-948.58</f>
        <v>22.469999999999914</v>
      </c>
    </row>
    <row r="4234" spans="1:2" x14ac:dyDescent="0.3">
      <c r="A4234">
        <f>Sheet1!A7788-(-3.05)</f>
        <v>22.21</v>
      </c>
      <c r="B4234">
        <f>Sheet1!B7788-948.58</f>
        <v>22.469999999999914</v>
      </c>
    </row>
    <row r="4235" spans="1:2" x14ac:dyDescent="0.3">
      <c r="A4235">
        <f>Sheet1!A303-(-3.05)</f>
        <v>5.38</v>
      </c>
      <c r="B4235">
        <f>Sheet1!B303-948.58</f>
        <v>22.459999999999923</v>
      </c>
    </row>
    <row r="4236" spans="1:2" x14ac:dyDescent="0.3">
      <c r="A4236">
        <f>Sheet1!A855-(-3.05)</f>
        <v>8.73</v>
      </c>
      <c r="B4236">
        <f>Sheet1!B855-948.58</f>
        <v>22.459999999999923</v>
      </c>
    </row>
    <row r="4237" spans="1:2" x14ac:dyDescent="0.3">
      <c r="A4237">
        <f>Sheet1!A1153-(-3.05)</f>
        <v>6.97</v>
      </c>
      <c r="B4237">
        <f>Sheet1!B1153-948.58</f>
        <v>22.459999999999923</v>
      </c>
    </row>
    <row r="4238" spans="1:2" x14ac:dyDescent="0.3">
      <c r="A4238">
        <f>Sheet1!A1946-(-3.05)</f>
        <v>10.309999999999999</v>
      </c>
      <c r="B4238">
        <f>Sheet1!B1946-948.58</f>
        <v>22.459999999999923</v>
      </c>
    </row>
    <row r="4239" spans="1:2" x14ac:dyDescent="0.3">
      <c r="A4239">
        <f>Sheet1!A3256-(-3.05)</f>
        <v>25.400000000000002</v>
      </c>
      <c r="B4239">
        <f>Sheet1!B3256-948.58</f>
        <v>22.459999999999923</v>
      </c>
    </row>
    <row r="4240" spans="1:2" x14ac:dyDescent="0.3">
      <c r="A4240">
        <f>Sheet1!A6389-(-3.05)</f>
        <v>7.5</v>
      </c>
      <c r="B4240">
        <f>Sheet1!B6389-948.58</f>
        <v>22.459999999999923</v>
      </c>
    </row>
    <row r="4241" spans="1:2" x14ac:dyDescent="0.3">
      <c r="A4241">
        <f>Sheet1!A9313-(-3.05)</f>
        <v>25.68</v>
      </c>
      <c r="B4241">
        <f>Sheet1!B9313-948.58</f>
        <v>22.459999999999923</v>
      </c>
    </row>
    <row r="4242" spans="1:2" x14ac:dyDescent="0.3">
      <c r="A4242">
        <f>Sheet1!A9447-(-3.05)</f>
        <v>19.68</v>
      </c>
      <c r="B4242">
        <f>Sheet1!B9447-948.58</f>
        <v>22.459999999999923</v>
      </c>
    </row>
    <row r="4243" spans="1:2" x14ac:dyDescent="0.3">
      <c r="A4243">
        <f>Sheet1!A3042-(-3.05)</f>
        <v>24.080000000000002</v>
      </c>
      <c r="B4243">
        <f>Sheet1!B3042-948.58</f>
        <v>22.449999999999932</v>
      </c>
    </row>
    <row r="4244" spans="1:2" x14ac:dyDescent="0.3">
      <c r="A4244">
        <f>Sheet1!A4300-(-3.05)</f>
        <v>7.54</v>
      </c>
      <c r="B4244">
        <f>Sheet1!B4300-948.58</f>
        <v>22.449999999999932</v>
      </c>
    </row>
    <row r="4245" spans="1:2" x14ac:dyDescent="0.3">
      <c r="A4245">
        <f>Sheet1!A181-(-3.05)</f>
        <v>7.01</v>
      </c>
      <c r="B4245">
        <f>Sheet1!B181-948.58</f>
        <v>22.439999999999941</v>
      </c>
    </row>
    <row r="4246" spans="1:2" x14ac:dyDescent="0.3">
      <c r="A4246">
        <f>Sheet1!A1245-(-3.05)</f>
        <v>10.08</v>
      </c>
      <c r="B4246">
        <f>Sheet1!B1245-948.58</f>
        <v>22.439999999999941</v>
      </c>
    </row>
    <row r="4247" spans="1:2" x14ac:dyDescent="0.3">
      <c r="A4247">
        <f>Sheet1!A1343-(-3.05)</f>
        <v>21.76</v>
      </c>
      <c r="B4247">
        <f>Sheet1!B1343-948.58</f>
        <v>22.439999999999941</v>
      </c>
    </row>
    <row r="4248" spans="1:2" x14ac:dyDescent="0.3">
      <c r="A4248">
        <f>Sheet1!A1393-(-3.05)</f>
        <v>8.2100000000000009</v>
      </c>
      <c r="B4248">
        <f>Sheet1!B1393-948.58</f>
        <v>22.439999999999941</v>
      </c>
    </row>
    <row r="4249" spans="1:2" x14ac:dyDescent="0.3">
      <c r="A4249">
        <f>Sheet1!A3842-(-3.05)</f>
        <v>24.38</v>
      </c>
      <c r="B4249">
        <f>Sheet1!B3842-948.58</f>
        <v>22.439999999999941</v>
      </c>
    </row>
    <row r="4250" spans="1:2" x14ac:dyDescent="0.3">
      <c r="A4250">
        <f>Sheet1!A8159-(-3.05)</f>
        <v>9.6999999999999993</v>
      </c>
      <c r="B4250">
        <f>Sheet1!B8159-948.58</f>
        <v>22.439999999999941</v>
      </c>
    </row>
    <row r="4251" spans="1:2" x14ac:dyDescent="0.3">
      <c r="A4251">
        <f>Sheet1!A8826-(-3.05)</f>
        <v>13.989999999999998</v>
      </c>
      <c r="B4251">
        <f>Sheet1!B8826-948.58</f>
        <v>22.439999999999941</v>
      </c>
    </row>
    <row r="4252" spans="1:2" x14ac:dyDescent="0.3">
      <c r="A4252">
        <f>Sheet1!A3363-(-3.05)</f>
        <v>13.77</v>
      </c>
      <c r="B4252">
        <f>Sheet1!B3363-948.58</f>
        <v>22.42999999999995</v>
      </c>
    </row>
    <row r="4253" spans="1:2" x14ac:dyDescent="0.3">
      <c r="A4253">
        <f>Sheet1!A3557-(-3.05)</f>
        <v>30.09</v>
      </c>
      <c r="B4253">
        <f>Sheet1!B3557-948.58</f>
        <v>22.42999999999995</v>
      </c>
    </row>
    <row r="4254" spans="1:2" x14ac:dyDescent="0.3">
      <c r="A4254">
        <f>Sheet1!A4166-(-3.05)</f>
        <v>6.6</v>
      </c>
      <c r="B4254">
        <f>Sheet1!B4166-948.58</f>
        <v>22.42999999999995</v>
      </c>
    </row>
    <row r="4255" spans="1:2" x14ac:dyDescent="0.3">
      <c r="A4255">
        <f>Sheet1!A4315-(-3.05)</f>
        <v>7.31</v>
      </c>
      <c r="B4255">
        <f>Sheet1!B4315-948.58</f>
        <v>22.42999999999995</v>
      </c>
    </row>
    <row r="4256" spans="1:2" x14ac:dyDescent="0.3">
      <c r="A4256">
        <f>Sheet1!A6110-(-3.05)</f>
        <v>5.51</v>
      </c>
      <c r="B4256">
        <f>Sheet1!B6110-948.58</f>
        <v>22.42999999999995</v>
      </c>
    </row>
    <row r="4257" spans="1:2" x14ac:dyDescent="0.3">
      <c r="A4257">
        <f>Sheet1!A324-(-3.05)</f>
        <v>9.5399999999999991</v>
      </c>
      <c r="B4257">
        <f>Sheet1!B324-948.58</f>
        <v>22.419999999999959</v>
      </c>
    </row>
    <row r="4258" spans="1:2" x14ac:dyDescent="0.3">
      <c r="A4258">
        <f>Sheet1!A1138-(-3.05)</f>
        <v>4.9000000000000004</v>
      </c>
      <c r="B4258">
        <f>Sheet1!B1138-948.58</f>
        <v>22.419999999999959</v>
      </c>
    </row>
    <row r="4259" spans="1:2" x14ac:dyDescent="0.3">
      <c r="A4259">
        <f>Sheet1!A1340-(-3.05)</f>
        <v>16.309999999999999</v>
      </c>
      <c r="B4259">
        <f>Sheet1!B1340-948.58</f>
        <v>22.419999999999959</v>
      </c>
    </row>
    <row r="4260" spans="1:2" x14ac:dyDescent="0.3">
      <c r="A4260">
        <f>Sheet1!A2210-(-3.05)</f>
        <v>20.39</v>
      </c>
      <c r="B4260">
        <f>Sheet1!B2210-948.58</f>
        <v>22.419999999999959</v>
      </c>
    </row>
    <row r="4261" spans="1:2" x14ac:dyDescent="0.3">
      <c r="A4261">
        <f>Sheet1!A3250-(-3.05)</f>
        <v>40.049999999999997</v>
      </c>
      <c r="B4261">
        <f>Sheet1!B3250-948.58</f>
        <v>22.419999999999959</v>
      </c>
    </row>
    <row r="4262" spans="1:2" x14ac:dyDescent="0.3">
      <c r="A4262">
        <f>Sheet1!A5151-(-3.05)</f>
        <v>21.400000000000002</v>
      </c>
      <c r="B4262">
        <f>Sheet1!B5151-948.58</f>
        <v>22.419999999999959</v>
      </c>
    </row>
    <row r="4263" spans="1:2" x14ac:dyDescent="0.3">
      <c r="A4263">
        <f>Sheet1!A6466-(-3.05)</f>
        <v>9.4600000000000009</v>
      </c>
      <c r="B4263">
        <f>Sheet1!B6466-948.58</f>
        <v>22.419999999999959</v>
      </c>
    </row>
    <row r="4264" spans="1:2" x14ac:dyDescent="0.3">
      <c r="A4264">
        <f>Sheet1!A8154-(-3.05)</f>
        <v>8.76</v>
      </c>
      <c r="B4264">
        <f>Sheet1!B8154-948.58</f>
        <v>22.419999999999959</v>
      </c>
    </row>
    <row r="4265" spans="1:2" x14ac:dyDescent="0.3">
      <c r="A4265">
        <f>Sheet1!A9533-(-3.05)</f>
        <v>14.370000000000001</v>
      </c>
      <c r="B4265">
        <f>Sheet1!B9533-948.58</f>
        <v>22.419999999999959</v>
      </c>
    </row>
    <row r="4266" spans="1:2" x14ac:dyDescent="0.3">
      <c r="A4266">
        <f>Sheet1!A394-(-3.05)</f>
        <v>10.719999999999999</v>
      </c>
      <c r="B4266">
        <f>Sheet1!B394-948.58</f>
        <v>22.409999999999968</v>
      </c>
    </row>
    <row r="4267" spans="1:2" x14ac:dyDescent="0.3">
      <c r="A4267">
        <f>Sheet1!A798-(-3.05)</f>
        <v>12.510000000000002</v>
      </c>
      <c r="B4267">
        <f>Sheet1!B798-948.58</f>
        <v>22.409999999999968</v>
      </c>
    </row>
    <row r="4268" spans="1:2" x14ac:dyDescent="0.3">
      <c r="A4268">
        <f>Sheet1!A2403-(-3.05)</f>
        <v>9.35</v>
      </c>
      <c r="B4268">
        <f>Sheet1!B2403-948.58</f>
        <v>22.409999999999968</v>
      </c>
    </row>
    <row r="4269" spans="1:2" x14ac:dyDescent="0.3">
      <c r="A4269">
        <f>Sheet1!A2661-(-3.05)</f>
        <v>3.11</v>
      </c>
      <c r="B4269">
        <f>Sheet1!B2661-948.58</f>
        <v>22.409999999999968</v>
      </c>
    </row>
    <row r="4270" spans="1:2" x14ac:dyDescent="0.3">
      <c r="A4270">
        <f>Sheet1!A5302-(-3.05)</f>
        <v>12.23</v>
      </c>
      <c r="B4270">
        <f>Sheet1!B5302-948.58</f>
        <v>22.409999999999968</v>
      </c>
    </row>
    <row r="4271" spans="1:2" x14ac:dyDescent="0.3">
      <c r="A4271">
        <f>Sheet1!A5636-(-3.05)</f>
        <v>3.3499999999999996</v>
      </c>
      <c r="B4271">
        <f>Sheet1!B5636-948.58</f>
        <v>22.409999999999968</v>
      </c>
    </row>
    <row r="4272" spans="1:2" x14ac:dyDescent="0.3">
      <c r="A4272">
        <f>Sheet1!A7739-(-3.05)</f>
        <v>3.42</v>
      </c>
      <c r="B4272">
        <f>Sheet1!B7739-948.58</f>
        <v>22.409999999999968</v>
      </c>
    </row>
    <row r="4273" spans="1:2" x14ac:dyDescent="0.3">
      <c r="A4273">
        <f>Sheet1!A8083-(-3.05)</f>
        <v>13.510000000000002</v>
      </c>
      <c r="B4273">
        <f>Sheet1!B8083-948.58</f>
        <v>22.409999999999968</v>
      </c>
    </row>
    <row r="4274" spans="1:2" x14ac:dyDescent="0.3">
      <c r="A4274">
        <f>Sheet1!A9559-(-3.05)</f>
        <v>6.83</v>
      </c>
      <c r="B4274">
        <f>Sheet1!B9559-948.58</f>
        <v>22.409999999999968</v>
      </c>
    </row>
    <row r="4275" spans="1:2" x14ac:dyDescent="0.3">
      <c r="A4275">
        <f>Sheet1!A318-(-3.05)</f>
        <v>5.3699999999999992</v>
      </c>
      <c r="B4275">
        <f>Sheet1!B318-948.58</f>
        <v>22.399999999999977</v>
      </c>
    </row>
    <row r="4276" spans="1:2" x14ac:dyDescent="0.3">
      <c r="A4276">
        <f>Sheet1!A1651-(-3.05)</f>
        <v>8.35</v>
      </c>
      <c r="B4276">
        <f>Sheet1!B1651-948.58</f>
        <v>22.399999999999977</v>
      </c>
    </row>
    <row r="4277" spans="1:2" x14ac:dyDescent="0.3">
      <c r="A4277">
        <f>Sheet1!A4343-(-3.05)</f>
        <v>12.280000000000001</v>
      </c>
      <c r="B4277">
        <f>Sheet1!B4343-948.58</f>
        <v>22.399999999999977</v>
      </c>
    </row>
    <row r="4278" spans="1:2" x14ac:dyDescent="0.3">
      <c r="A4278">
        <f>Sheet1!A4363-(-3.05)</f>
        <v>6.99</v>
      </c>
      <c r="B4278">
        <f>Sheet1!B4363-948.58</f>
        <v>22.399999999999977</v>
      </c>
    </row>
    <row r="4279" spans="1:2" x14ac:dyDescent="0.3">
      <c r="A4279">
        <f>Sheet1!A6251-(-3.05)</f>
        <v>8.92</v>
      </c>
      <c r="B4279">
        <f>Sheet1!B6251-948.58</f>
        <v>22.399999999999977</v>
      </c>
    </row>
    <row r="4280" spans="1:2" x14ac:dyDescent="0.3">
      <c r="A4280">
        <f>Sheet1!A7309-(-3.05)</f>
        <v>37.11</v>
      </c>
      <c r="B4280">
        <f>Sheet1!B7309-948.58</f>
        <v>22.399999999999977</v>
      </c>
    </row>
    <row r="4281" spans="1:2" x14ac:dyDescent="0.3">
      <c r="A4281">
        <f>Sheet1!A7366-(-3.05)</f>
        <v>13.440000000000001</v>
      </c>
      <c r="B4281">
        <f>Sheet1!B7366-948.58</f>
        <v>22.399999999999977</v>
      </c>
    </row>
    <row r="4282" spans="1:2" x14ac:dyDescent="0.3">
      <c r="A4282">
        <f>Sheet1!A7801-(-3.05)</f>
        <v>28.580000000000002</v>
      </c>
      <c r="B4282">
        <f>Sheet1!B7801-948.58</f>
        <v>22.399999999999977</v>
      </c>
    </row>
    <row r="4283" spans="1:2" x14ac:dyDescent="0.3">
      <c r="A4283">
        <f>Sheet1!A9222-(-3.05)</f>
        <v>26.52</v>
      </c>
      <c r="B4283">
        <f>Sheet1!B9222-948.58</f>
        <v>22.399999999999977</v>
      </c>
    </row>
    <row r="4284" spans="1:2" x14ac:dyDescent="0.3">
      <c r="A4284">
        <f>Sheet1!A9759-(-3.05)</f>
        <v>6.75</v>
      </c>
      <c r="B4284">
        <f>Sheet1!B9759-948.58</f>
        <v>22.399999999999977</v>
      </c>
    </row>
    <row r="4285" spans="1:2" x14ac:dyDescent="0.3">
      <c r="A4285">
        <f>Sheet1!A108-(-3.05)</f>
        <v>10.69</v>
      </c>
      <c r="B4285">
        <f>Sheet1!B108-948.58</f>
        <v>22.389999999999986</v>
      </c>
    </row>
    <row r="4286" spans="1:2" x14ac:dyDescent="0.3">
      <c r="A4286">
        <f>Sheet1!A910-(-3.05)</f>
        <v>6.6999999999999993</v>
      </c>
      <c r="B4286">
        <f>Sheet1!B910-948.58</f>
        <v>22.389999999999986</v>
      </c>
    </row>
    <row r="4287" spans="1:2" x14ac:dyDescent="0.3">
      <c r="A4287">
        <f>Sheet1!A1099-(-3.05)</f>
        <v>10.29</v>
      </c>
      <c r="B4287">
        <f>Sheet1!B1099-948.58</f>
        <v>22.389999999999986</v>
      </c>
    </row>
    <row r="4288" spans="1:2" x14ac:dyDescent="0.3">
      <c r="A4288">
        <f>Sheet1!A4990-(-3.05)</f>
        <v>5.48</v>
      </c>
      <c r="B4288">
        <f>Sheet1!B4990-948.58</f>
        <v>22.389999999999986</v>
      </c>
    </row>
    <row r="4289" spans="1:2" x14ac:dyDescent="0.3">
      <c r="A4289">
        <f>Sheet1!A4991-(-3.05)</f>
        <v>7.0699999999999994</v>
      </c>
      <c r="B4289">
        <f>Sheet1!B4991-948.58</f>
        <v>22.389999999999986</v>
      </c>
    </row>
    <row r="4290" spans="1:2" x14ac:dyDescent="0.3">
      <c r="A4290">
        <f>Sheet1!A6529-(-3.05)</f>
        <v>24.470000000000002</v>
      </c>
      <c r="B4290">
        <f>Sheet1!B6529-948.58</f>
        <v>22.389999999999986</v>
      </c>
    </row>
    <row r="4291" spans="1:2" x14ac:dyDescent="0.3">
      <c r="A4291">
        <f>Sheet1!A7252-(-3.05)</f>
        <v>27.740000000000002</v>
      </c>
      <c r="B4291">
        <f>Sheet1!B7252-948.58</f>
        <v>22.389999999999986</v>
      </c>
    </row>
    <row r="4292" spans="1:2" x14ac:dyDescent="0.3">
      <c r="A4292">
        <f>Sheet1!A7930-(-3.05)</f>
        <v>27.77</v>
      </c>
      <c r="B4292">
        <f>Sheet1!B7930-948.58</f>
        <v>22.389999999999986</v>
      </c>
    </row>
    <row r="4293" spans="1:2" x14ac:dyDescent="0.3">
      <c r="A4293">
        <f>Sheet1!A8550-(-3.05)</f>
        <v>8.07</v>
      </c>
      <c r="B4293">
        <f>Sheet1!B8550-948.58</f>
        <v>22.389999999999986</v>
      </c>
    </row>
    <row r="4294" spans="1:2" x14ac:dyDescent="0.3">
      <c r="A4294">
        <f>Sheet1!A9409-(-3.05)</f>
        <v>15.059999999999999</v>
      </c>
      <c r="B4294">
        <f>Sheet1!B9409-948.58</f>
        <v>22.389999999999986</v>
      </c>
    </row>
    <row r="4295" spans="1:2" x14ac:dyDescent="0.3">
      <c r="A4295">
        <f>Sheet1!A9802-(-3.05)</f>
        <v>10.02</v>
      </c>
      <c r="B4295">
        <f>Sheet1!B9802-948.58</f>
        <v>22.389999999999986</v>
      </c>
    </row>
    <row r="4296" spans="1:2" x14ac:dyDescent="0.3">
      <c r="A4296">
        <f>Sheet1!A1815-(-3.05)</f>
        <v>7.8</v>
      </c>
      <c r="B4296">
        <f>Sheet1!B1815-948.58</f>
        <v>22.379999999999995</v>
      </c>
    </row>
    <row r="4297" spans="1:2" x14ac:dyDescent="0.3">
      <c r="A4297">
        <f>Sheet1!A4073-(-3.05)</f>
        <v>6.88</v>
      </c>
      <c r="B4297">
        <f>Sheet1!B4073-948.58</f>
        <v>22.379999999999995</v>
      </c>
    </row>
    <row r="4298" spans="1:2" x14ac:dyDescent="0.3">
      <c r="A4298">
        <f>Sheet1!A4646-(-3.05)</f>
        <v>11.469999999999999</v>
      </c>
      <c r="B4298">
        <f>Sheet1!B4646-948.58</f>
        <v>22.379999999999995</v>
      </c>
    </row>
    <row r="4299" spans="1:2" x14ac:dyDescent="0.3">
      <c r="A4299">
        <f>Sheet1!A5853-(-3.05)</f>
        <v>8.23</v>
      </c>
      <c r="B4299">
        <f>Sheet1!B5853-948.58</f>
        <v>22.379999999999995</v>
      </c>
    </row>
    <row r="4300" spans="1:2" x14ac:dyDescent="0.3">
      <c r="A4300">
        <f>Sheet1!A7837-(-3.05)</f>
        <v>26.67</v>
      </c>
      <c r="B4300">
        <f>Sheet1!B7837-948.58</f>
        <v>22.379999999999995</v>
      </c>
    </row>
    <row r="4301" spans="1:2" x14ac:dyDescent="0.3">
      <c r="A4301">
        <f>Sheet1!A8737-(-3.05)</f>
        <v>10.629999999999999</v>
      </c>
      <c r="B4301">
        <f>Sheet1!B8737-948.58</f>
        <v>22.379999999999995</v>
      </c>
    </row>
    <row r="4302" spans="1:2" x14ac:dyDescent="0.3">
      <c r="A4302">
        <f>Sheet1!A9380-(-3.05)</f>
        <v>17.760000000000002</v>
      </c>
      <c r="B4302">
        <f>Sheet1!B9380-948.58</f>
        <v>22.379999999999995</v>
      </c>
    </row>
    <row r="4303" spans="1:2" x14ac:dyDescent="0.3">
      <c r="A4303">
        <f>Sheet1!A3211-(-3.05)</f>
        <v>24.87</v>
      </c>
      <c r="B4303">
        <f>Sheet1!B3211-948.58</f>
        <v>22.370000000000005</v>
      </c>
    </row>
    <row r="4304" spans="1:2" x14ac:dyDescent="0.3">
      <c r="A4304">
        <f>Sheet1!A4167-(-3.05)</f>
        <v>5.3599999999999994</v>
      </c>
      <c r="B4304">
        <f>Sheet1!B4167-948.58</f>
        <v>22.370000000000005</v>
      </c>
    </row>
    <row r="4305" spans="1:2" x14ac:dyDescent="0.3">
      <c r="A4305">
        <f>Sheet1!A6333-(-3.05)</f>
        <v>5.56</v>
      </c>
      <c r="B4305">
        <f>Sheet1!B6333-948.58</f>
        <v>22.370000000000005</v>
      </c>
    </row>
    <row r="4306" spans="1:2" x14ac:dyDescent="0.3">
      <c r="A4306">
        <f>Sheet1!A6927-(-3.05)</f>
        <v>20.990000000000002</v>
      </c>
      <c r="B4306">
        <f>Sheet1!B6927-948.58</f>
        <v>22.370000000000005</v>
      </c>
    </row>
    <row r="4307" spans="1:2" x14ac:dyDescent="0.3">
      <c r="A4307">
        <f>Sheet1!A7947-(-3.05)</f>
        <v>30.82</v>
      </c>
      <c r="B4307">
        <f>Sheet1!B7947-948.58</f>
        <v>22.370000000000005</v>
      </c>
    </row>
    <row r="4308" spans="1:2" x14ac:dyDescent="0.3">
      <c r="A4308">
        <f>Sheet1!A8156-(-3.05)</f>
        <v>7.4399999999999995</v>
      </c>
      <c r="B4308">
        <f>Sheet1!B8156-948.58</f>
        <v>22.370000000000005</v>
      </c>
    </row>
    <row r="4309" spans="1:2" x14ac:dyDescent="0.3">
      <c r="A4309">
        <f>Sheet1!A9299-(-3.05)</f>
        <v>21.19</v>
      </c>
      <c r="B4309">
        <f>Sheet1!B9299-948.58</f>
        <v>22.370000000000005</v>
      </c>
    </row>
    <row r="4310" spans="1:2" x14ac:dyDescent="0.3">
      <c r="A4310">
        <f>Sheet1!A107-(-3.05)</f>
        <v>10.59</v>
      </c>
      <c r="B4310">
        <f>Sheet1!B107-948.58</f>
        <v>22.360000000000014</v>
      </c>
    </row>
    <row r="4311" spans="1:2" x14ac:dyDescent="0.3">
      <c r="A4311">
        <f>Sheet1!A695-(-3.05)</f>
        <v>13.73</v>
      </c>
      <c r="B4311">
        <f>Sheet1!B695-948.58</f>
        <v>22.360000000000014</v>
      </c>
    </row>
    <row r="4312" spans="1:2" x14ac:dyDescent="0.3">
      <c r="A4312">
        <f>Sheet1!A3051-(-3.05)</f>
        <v>24.330000000000002</v>
      </c>
      <c r="B4312">
        <f>Sheet1!B3051-948.58</f>
        <v>22.360000000000014</v>
      </c>
    </row>
    <row r="4313" spans="1:2" x14ac:dyDescent="0.3">
      <c r="A4313">
        <f>Sheet1!A4302-(-3.05)</f>
        <v>7.54</v>
      </c>
      <c r="B4313">
        <f>Sheet1!B4302-948.58</f>
        <v>22.360000000000014</v>
      </c>
    </row>
    <row r="4314" spans="1:2" x14ac:dyDescent="0.3">
      <c r="A4314">
        <f>Sheet1!A6099-(-3.05)</f>
        <v>8.129999999999999</v>
      </c>
      <c r="B4314">
        <f>Sheet1!B6099-948.58</f>
        <v>22.360000000000014</v>
      </c>
    </row>
    <row r="4315" spans="1:2" x14ac:dyDescent="0.3">
      <c r="A4315">
        <f>Sheet1!A8561-(-3.05)</f>
        <v>7.7</v>
      </c>
      <c r="B4315">
        <f>Sheet1!B8561-948.58</f>
        <v>22.360000000000014</v>
      </c>
    </row>
    <row r="4316" spans="1:2" x14ac:dyDescent="0.3">
      <c r="A4316">
        <f>Sheet1!A8995-(-3.05)</f>
        <v>0.75999999999999979</v>
      </c>
      <c r="B4316">
        <f>Sheet1!B8995-948.58</f>
        <v>22.360000000000014</v>
      </c>
    </row>
    <row r="4317" spans="1:2" x14ac:dyDescent="0.3">
      <c r="A4317">
        <f>Sheet1!A9767-(-3.05)</f>
        <v>9.61</v>
      </c>
      <c r="B4317">
        <f>Sheet1!B9767-948.58</f>
        <v>22.360000000000014</v>
      </c>
    </row>
    <row r="4318" spans="1:2" x14ac:dyDescent="0.3">
      <c r="A4318">
        <f>Sheet1!A9961-(-3.05)</f>
        <v>22.07</v>
      </c>
      <c r="B4318">
        <f>Sheet1!B9961-948.58</f>
        <v>22.360000000000014</v>
      </c>
    </row>
    <row r="4319" spans="1:2" x14ac:dyDescent="0.3">
      <c r="A4319">
        <f>Sheet1!A2869-(-3.05)</f>
        <v>11.29</v>
      </c>
      <c r="B4319">
        <f>Sheet1!B2869-948.58</f>
        <v>22.349999999999909</v>
      </c>
    </row>
    <row r="4320" spans="1:2" x14ac:dyDescent="0.3">
      <c r="A4320">
        <f>Sheet1!A3712-(-3.05)</f>
        <v>16.21</v>
      </c>
      <c r="B4320">
        <f>Sheet1!B3712-948.58</f>
        <v>22.349999999999909</v>
      </c>
    </row>
    <row r="4321" spans="1:2" x14ac:dyDescent="0.3">
      <c r="A4321">
        <f>Sheet1!A5719-(-3.05)</f>
        <v>12.780000000000001</v>
      </c>
      <c r="B4321">
        <f>Sheet1!B5719-948.58</f>
        <v>22.349999999999909</v>
      </c>
    </row>
    <row r="4322" spans="1:2" x14ac:dyDescent="0.3">
      <c r="A4322">
        <f>Sheet1!A6210-(-3.05)</f>
        <v>7.68</v>
      </c>
      <c r="B4322">
        <f>Sheet1!B6210-948.58</f>
        <v>22.349999999999909</v>
      </c>
    </row>
    <row r="4323" spans="1:2" x14ac:dyDescent="0.3">
      <c r="A4323">
        <f>Sheet1!A9288-(-3.05)</f>
        <v>25.95</v>
      </c>
      <c r="B4323">
        <f>Sheet1!B9288-948.58</f>
        <v>22.349999999999909</v>
      </c>
    </row>
    <row r="4324" spans="1:2" x14ac:dyDescent="0.3">
      <c r="A4324">
        <f>Sheet1!A1302-(-3.05)</f>
        <v>9.7800000000000011</v>
      </c>
      <c r="B4324">
        <f>Sheet1!B1302-948.58</f>
        <v>22.339999999999918</v>
      </c>
    </row>
    <row r="4325" spans="1:2" x14ac:dyDescent="0.3">
      <c r="A4325">
        <f>Sheet1!A2619-(-3.05)</f>
        <v>21.62</v>
      </c>
      <c r="B4325">
        <f>Sheet1!B2619-948.58</f>
        <v>22.339999999999918</v>
      </c>
    </row>
    <row r="4326" spans="1:2" x14ac:dyDescent="0.3">
      <c r="A4326">
        <f>Sheet1!A4103-(-3.05)</f>
        <v>3.83</v>
      </c>
      <c r="B4326">
        <f>Sheet1!B4103-948.58</f>
        <v>22.339999999999918</v>
      </c>
    </row>
    <row r="4327" spans="1:2" x14ac:dyDescent="0.3">
      <c r="A4327">
        <f>Sheet1!A6093-(-3.05)</f>
        <v>8.99</v>
      </c>
      <c r="B4327">
        <f>Sheet1!B6093-948.58</f>
        <v>22.339999999999918</v>
      </c>
    </row>
    <row r="4328" spans="1:2" x14ac:dyDescent="0.3">
      <c r="A4328">
        <f>Sheet1!A6595-(-3.05)</f>
        <v>24.12</v>
      </c>
      <c r="B4328">
        <f>Sheet1!B6595-948.58</f>
        <v>22.339999999999918</v>
      </c>
    </row>
    <row r="4329" spans="1:2" x14ac:dyDescent="0.3">
      <c r="A4329">
        <f>Sheet1!A9105-(-3.05)</f>
        <v>3.3</v>
      </c>
      <c r="B4329">
        <f>Sheet1!B9105-948.58</f>
        <v>22.339999999999918</v>
      </c>
    </row>
    <row r="4330" spans="1:2" x14ac:dyDescent="0.3">
      <c r="A4330">
        <f>Sheet1!A9528-(-3.05)</f>
        <v>14.129999999999999</v>
      </c>
      <c r="B4330">
        <f>Sheet1!B9528-948.58</f>
        <v>22.339999999999918</v>
      </c>
    </row>
    <row r="4331" spans="1:2" x14ac:dyDescent="0.3">
      <c r="A4331">
        <f>Sheet1!A9602-(-3.05)</f>
        <v>5.22</v>
      </c>
      <c r="B4331">
        <f>Sheet1!B9602-948.58</f>
        <v>22.339999999999918</v>
      </c>
    </row>
    <row r="4332" spans="1:2" x14ac:dyDescent="0.3">
      <c r="A4332">
        <f>Sheet1!A708-(-3.05)</f>
        <v>4.13</v>
      </c>
      <c r="B4332">
        <f>Sheet1!B708-948.58</f>
        <v>22.329999999999927</v>
      </c>
    </row>
    <row r="4333" spans="1:2" x14ac:dyDescent="0.3">
      <c r="A4333">
        <f>Sheet1!A5403-(-3.05)</f>
        <v>5.83</v>
      </c>
      <c r="B4333">
        <f>Sheet1!B5403-948.58</f>
        <v>22.329999999999927</v>
      </c>
    </row>
    <row r="4334" spans="1:2" x14ac:dyDescent="0.3">
      <c r="A4334">
        <f>Sheet1!A8395-(-3.05)</f>
        <v>20.52</v>
      </c>
      <c r="B4334">
        <f>Sheet1!B8395-948.58</f>
        <v>22.329999999999927</v>
      </c>
    </row>
    <row r="4335" spans="1:2" x14ac:dyDescent="0.3">
      <c r="A4335">
        <f>Sheet1!A9282-(-3.05)</f>
        <v>38.43</v>
      </c>
      <c r="B4335">
        <f>Sheet1!B9282-948.58</f>
        <v>22.329999999999927</v>
      </c>
    </row>
    <row r="4336" spans="1:2" x14ac:dyDescent="0.3">
      <c r="A4336">
        <f>Sheet1!A2867-(-3.05)</f>
        <v>9.629999999999999</v>
      </c>
      <c r="B4336">
        <f>Sheet1!B2867-948.58</f>
        <v>22.319999999999936</v>
      </c>
    </row>
    <row r="4337" spans="1:2" x14ac:dyDescent="0.3">
      <c r="A4337">
        <f>Sheet1!A3364-(-3.05)</f>
        <v>13.52</v>
      </c>
      <c r="B4337">
        <f>Sheet1!B3364-948.58</f>
        <v>22.319999999999936</v>
      </c>
    </row>
    <row r="4338" spans="1:2" x14ac:dyDescent="0.3">
      <c r="A4338">
        <f>Sheet1!A3843-(-3.05)</f>
        <v>22.09</v>
      </c>
      <c r="B4338">
        <f>Sheet1!B3843-948.58</f>
        <v>22.319999999999936</v>
      </c>
    </row>
    <row r="4339" spans="1:2" x14ac:dyDescent="0.3">
      <c r="A4339">
        <f>Sheet1!A8465-(-3.05)</f>
        <v>6.79</v>
      </c>
      <c r="B4339">
        <f>Sheet1!B8465-948.58</f>
        <v>22.319999999999936</v>
      </c>
    </row>
    <row r="4340" spans="1:2" x14ac:dyDescent="0.3">
      <c r="A4340">
        <f>Sheet1!A9891-(-3.05)</f>
        <v>25.7</v>
      </c>
      <c r="B4340">
        <f>Sheet1!B9891-948.58</f>
        <v>22.319999999999936</v>
      </c>
    </row>
    <row r="4341" spans="1:2" x14ac:dyDescent="0.3">
      <c r="A4341">
        <f>Sheet1!A9994-(-3.05)</f>
        <v>45.3</v>
      </c>
      <c r="B4341">
        <f>Sheet1!B9994-948.58</f>
        <v>22.319999999999936</v>
      </c>
    </row>
    <row r="4342" spans="1:2" x14ac:dyDescent="0.3">
      <c r="A4342">
        <f>Sheet1!A392-(-3.05)</f>
        <v>8.39</v>
      </c>
      <c r="B4342">
        <f>Sheet1!B392-948.58</f>
        <v>22.309999999999945</v>
      </c>
    </row>
    <row r="4343" spans="1:2" x14ac:dyDescent="0.3">
      <c r="A4343">
        <f>Sheet1!A788-(-3.05)</f>
        <v>17.62</v>
      </c>
      <c r="B4343">
        <f>Sheet1!B788-948.58</f>
        <v>22.309999999999945</v>
      </c>
    </row>
    <row r="4344" spans="1:2" x14ac:dyDescent="0.3">
      <c r="A4344">
        <f>Sheet1!A4691-(-3.05)</f>
        <v>5.3</v>
      </c>
      <c r="B4344">
        <f>Sheet1!B4691-948.58</f>
        <v>22.309999999999945</v>
      </c>
    </row>
    <row r="4345" spans="1:2" x14ac:dyDescent="0.3">
      <c r="A4345">
        <f>Sheet1!A7377-(-3.05)</f>
        <v>27.89</v>
      </c>
      <c r="B4345">
        <f>Sheet1!B7377-948.58</f>
        <v>22.309999999999945</v>
      </c>
    </row>
    <row r="4346" spans="1:2" x14ac:dyDescent="0.3">
      <c r="A4346">
        <f>Sheet1!A7596-(-3.05)</f>
        <v>23.560000000000002</v>
      </c>
      <c r="B4346">
        <f>Sheet1!B7596-948.58</f>
        <v>22.309999999999945</v>
      </c>
    </row>
    <row r="4347" spans="1:2" x14ac:dyDescent="0.3">
      <c r="A4347">
        <f>Sheet1!A8300-(-3.05)</f>
        <v>15.02</v>
      </c>
      <c r="B4347">
        <f>Sheet1!B8300-948.58</f>
        <v>22.309999999999945</v>
      </c>
    </row>
    <row r="4348" spans="1:2" x14ac:dyDescent="0.3">
      <c r="A4348">
        <f>Sheet1!A8744-(-3.05)</f>
        <v>11.309999999999999</v>
      </c>
      <c r="B4348">
        <f>Sheet1!B8744-948.58</f>
        <v>22.309999999999945</v>
      </c>
    </row>
    <row r="4349" spans="1:2" x14ac:dyDescent="0.3">
      <c r="A4349">
        <f>Sheet1!A9315-(-3.05)</f>
        <v>29.13</v>
      </c>
      <c r="B4349">
        <f>Sheet1!B9315-948.58</f>
        <v>22.309999999999945</v>
      </c>
    </row>
    <row r="4350" spans="1:2" x14ac:dyDescent="0.3">
      <c r="A4350">
        <f>Sheet1!A3718-(-3.05)</f>
        <v>22.94</v>
      </c>
      <c r="B4350">
        <f>Sheet1!B3718-948.58</f>
        <v>22.299999999999955</v>
      </c>
    </row>
    <row r="4351" spans="1:2" x14ac:dyDescent="0.3">
      <c r="A4351">
        <f>Sheet1!A6482-(-3.05)</f>
        <v>10.870000000000001</v>
      </c>
      <c r="B4351">
        <f>Sheet1!B6482-948.58</f>
        <v>22.299999999999955</v>
      </c>
    </row>
    <row r="4352" spans="1:2" x14ac:dyDescent="0.3">
      <c r="A4352">
        <f>Sheet1!A9209-(-3.05)</f>
        <v>11.190000000000001</v>
      </c>
      <c r="B4352">
        <f>Sheet1!B9209-948.58</f>
        <v>22.299999999999955</v>
      </c>
    </row>
    <row r="4353" spans="1:2" x14ac:dyDescent="0.3">
      <c r="A4353">
        <f>Sheet1!A9272-(-3.05)</f>
        <v>15.98</v>
      </c>
      <c r="B4353">
        <f>Sheet1!B9272-948.58</f>
        <v>22.299999999999955</v>
      </c>
    </row>
    <row r="4354" spans="1:2" x14ac:dyDescent="0.3">
      <c r="A4354">
        <f>Sheet1!A9343-(-3.05)</f>
        <v>17.829999999999998</v>
      </c>
      <c r="B4354">
        <f>Sheet1!B9343-948.58</f>
        <v>22.299999999999955</v>
      </c>
    </row>
    <row r="4355" spans="1:2" x14ac:dyDescent="0.3">
      <c r="A4355">
        <f>Sheet1!A9511-(-3.05)</f>
        <v>11.809999999999999</v>
      </c>
      <c r="B4355">
        <f>Sheet1!B9511-948.58</f>
        <v>22.299999999999955</v>
      </c>
    </row>
    <row r="4356" spans="1:2" x14ac:dyDescent="0.3">
      <c r="A4356">
        <f>Sheet1!A9944-(-3.05)</f>
        <v>25.1</v>
      </c>
      <c r="B4356">
        <f>Sheet1!B9944-948.58</f>
        <v>22.299999999999955</v>
      </c>
    </row>
    <row r="4357" spans="1:2" x14ac:dyDescent="0.3">
      <c r="A4357">
        <f>Sheet1!A73-(-3.05)</f>
        <v>8.370000000000001</v>
      </c>
      <c r="B4357">
        <f>Sheet1!B73-948.58</f>
        <v>22.289999999999964</v>
      </c>
    </row>
    <row r="4358" spans="1:2" x14ac:dyDescent="0.3">
      <c r="A4358">
        <f>Sheet1!A167-(-3.05)</f>
        <v>5.15</v>
      </c>
      <c r="B4358">
        <f>Sheet1!B167-948.58</f>
        <v>22.289999999999964</v>
      </c>
    </row>
    <row r="4359" spans="1:2" x14ac:dyDescent="0.3">
      <c r="A4359">
        <f>Sheet1!A2037-(-3.05)</f>
        <v>17.46</v>
      </c>
      <c r="B4359">
        <f>Sheet1!B2037-948.58</f>
        <v>22.289999999999964</v>
      </c>
    </row>
    <row r="4360" spans="1:2" x14ac:dyDescent="0.3">
      <c r="A4360">
        <f>Sheet1!A2911-(-3.05)</f>
        <v>11.370000000000001</v>
      </c>
      <c r="B4360">
        <f>Sheet1!B2911-948.58</f>
        <v>22.289999999999964</v>
      </c>
    </row>
    <row r="4361" spans="1:2" x14ac:dyDescent="0.3">
      <c r="A4361">
        <f>Sheet1!A3150-(-3.05)</f>
        <v>7.46</v>
      </c>
      <c r="B4361">
        <f>Sheet1!B3150-948.58</f>
        <v>22.289999999999964</v>
      </c>
    </row>
    <row r="4362" spans="1:2" x14ac:dyDescent="0.3">
      <c r="A4362">
        <f>Sheet1!A1716-(-3.05)</f>
        <v>6.3</v>
      </c>
      <c r="B4362">
        <f>Sheet1!B1716-948.58</f>
        <v>22.279999999999973</v>
      </c>
    </row>
    <row r="4363" spans="1:2" x14ac:dyDescent="0.3">
      <c r="A4363">
        <f>Sheet1!A2392-(-3.05)</f>
        <v>13.760000000000002</v>
      </c>
      <c r="B4363">
        <f>Sheet1!B2392-948.58</f>
        <v>22.279999999999973</v>
      </c>
    </row>
    <row r="4364" spans="1:2" x14ac:dyDescent="0.3">
      <c r="A4364">
        <f>Sheet1!A4280-(-3.05)</f>
        <v>11.419999999999998</v>
      </c>
      <c r="B4364">
        <f>Sheet1!B4280-948.58</f>
        <v>22.279999999999973</v>
      </c>
    </row>
    <row r="4365" spans="1:2" x14ac:dyDescent="0.3">
      <c r="A4365">
        <f>Sheet1!A4823-(-3.05)</f>
        <v>8.2899999999999991</v>
      </c>
      <c r="B4365">
        <f>Sheet1!B4823-948.58</f>
        <v>22.279999999999973</v>
      </c>
    </row>
    <row r="4366" spans="1:2" x14ac:dyDescent="0.3">
      <c r="A4366">
        <f>Sheet1!A7144-(-3.05)</f>
        <v>10.57</v>
      </c>
      <c r="B4366">
        <f>Sheet1!B7144-948.58</f>
        <v>22.279999999999973</v>
      </c>
    </row>
    <row r="4367" spans="1:2" x14ac:dyDescent="0.3">
      <c r="A4367">
        <f>Sheet1!A8529-(-3.05)</f>
        <v>9.8000000000000007</v>
      </c>
      <c r="B4367">
        <f>Sheet1!B8529-948.58</f>
        <v>22.279999999999973</v>
      </c>
    </row>
    <row r="4368" spans="1:2" x14ac:dyDescent="0.3">
      <c r="A4368">
        <f>Sheet1!A687-(-3.05)</f>
        <v>22.1</v>
      </c>
      <c r="B4368">
        <f>Sheet1!B687-948.58</f>
        <v>22.269999999999982</v>
      </c>
    </row>
    <row r="4369" spans="1:2" x14ac:dyDescent="0.3">
      <c r="A4369">
        <f>Sheet1!A1380-(-3.05)</f>
        <v>20.010000000000002</v>
      </c>
      <c r="B4369">
        <f>Sheet1!B1380-948.58</f>
        <v>22.259999999999991</v>
      </c>
    </row>
    <row r="4370" spans="1:2" x14ac:dyDescent="0.3">
      <c r="A4370">
        <f>Sheet1!A3905-(-3.05)</f>
        <v>31.53</v>
      </c>
      <c r="B4370">
        <f>Sheet1!B3905-948.58</f>
        <v>22.259999999999991</v>
      </c>
    </row>
    <row r="4371" spans="1:2" x14ac:dyDescent="0.3">
      <c r="A4371">
        <f>Sheet1!A2916-(-3.05)</f>
        <v>11.989999999999998</v>
      </c>
      <c r="B4371">
        <f>Sheet1!B2916-948.58</f>
        <v>22.25</v>
      </c>
    </row>
    <row r="4372" spans="1:2" x14ac:dyDescent="0.3">
      <c r="A4372">
        <f>Sheet1!A3343-(-3.05)</f>
        <v>14.54</v>
      </c>
      <c r="B4372">
        <f>Sheet1!B3343-948.58</f>
        <v>22.25</v>
      </c>
    </row>
    <row r="4373" spans="1:2" x14ac:dyDescent="0.3">
      <c r="A4373">
        <f>Sheet1!A3922-(-3.05)</f>
        <v>21.92</v>
      </c>
      <c r="B4373">
        <f>Sheet1!B3922-948.58</f>
        <v>22.25</v>
      </c>
    </row>
    <row r="4374" spans="1:2" x14ac:dyDescent="0.3">
      <c r="A4374">
        <f>Sheet1!A4100-(-3.05)</f>
        <v>7.58</v>
      </c>
      <c r="B4374">
        <f>Sheet1!B4100-948.58</f>
        <v>22.25</v>
      </c>
    </row>
    <row r="4375" spans="1:2" x14ac:dyDescent="0.3">
      <c r="A4375">
        <f>Sheet1!A5232-(-3.05)</f>
        <v>9</v>
      </c>
      <c r="B4375">
        <f>Sheet1!B5232-948.58</f>
        <v>22.25</v>
      </c>
    </row>
    <row r="4376" spans="1:2" x14ac:dyDescent="0.3">
      <c r="A4376">
        <f>Sheet1!A581-(-3.05)</f>
        <v>7.47</v>
      </c>
      <c r="B4376">
        <f>Sheet1!B581-948.58</f>
        <v>22.240000000000009</v>
      </c>
    </row>
    <row r="4377" spans="1:2" x14ac:dyDescent="0.3">
      <c r="A4377">
        <f>Sheet1!A5142-(-3.05)</f>
        <v>21.55</v>
      </c>
      <c r="B4377">
        <f>Sheet1!B5142-948.58</f>
        <v>22.240000000000009</v>
      </c>
    </row>
    <row r="4378" spans="1:2" x14ac:dyDescent="0.3">
      <c r="A4378">
        <f>Sheet1!A5390-(-3.05)</f>
        <v>7.31</v>
      </c>
      <c r="B4378">
        <f>Sheet1!B5390-948.58</f>
        <v>22.240000000000009</v>
      </c>
    </row>
    <row r="4379" spans="1:2" x14ac:dyDescent="0.3">
      <c r="A4379">
        <f>Sheet1!A6074-(-3.05)</f>
        <v>5.63</v>
      </c>
      <c r="B4379">
        <f>Sheet1!B6074-948.58</f>
        <v>22.240000000000009</v>
      </c>
    </row>
    <row r="4380" spans="1:2" x14ac:dyDescent="0.3">
      <c r="A4380">
        <f>Sheet1!A6186-(-3.05)</f>
        <v>10.59</v>
      </c>
      <c r="B4380">
        <f>Sheet1!B6186-948.58</f>
        <v>22.240000000000009</v>
      </c>
    </row>
    <row r="4381" spans="1:2" x14ac:dyDescent="0.3">
      <c r="A4381">
        <f>Sheet1!A623-(-3.05)</f>
        <v>7.6099999999999994</v>
      </c>
      <c r="B4381">
        <f>Sheet1!B623-948.58</f>
        <v>22.229999999999905</v>
      </c>
    </row>
    <row r="4382" spans="1:2" x14ac:dyDescent="0.3">
      <c r="A4382">
        <f>Sheet1!A2854-(-3.05)</f>
        <v>11.96</v>
      </c>
      <c r="B4382">
        <f>Sheet1!B2854-948.58</f>
        <v>22.229999999999905</v>
      </c>
    </row>
    <row r="4383" spans="1:2" x14ac:dyDescent="0.3">
      <c r="A4383">
        <f>Sheet1!A3356-(-3.05)</f>
        <v>23.79</v>
      </c>
      <c r="B4383">
        <f>Sheet1!B3356-948.58</f>
        <v>22.229999999999905</v>
      </c>
    </row>
    <row r="4384" spans="1:2" x14ac:dyDescent="0.3">
      <c r="A4384">
        <f>Sheet1!A3869-(-3.05)</f>
        <v>9.93</v>
      </c>
      <c r="B4384">
        <f>Sheet1!B3869-948.58</f>
        <v>22.229999999999905</v>
      </c>
    </row>
    <row r="4385" spans="1:2" x14ac:dyDescent="0.3">
      <c r="A4385">
        <f>Sheet1!A6493-(-3.05)</f>
        <v>9.0599999999999987</v>
      </c>
      <c r="B4385">
        <f>Sheet1!B6493-948.58</f>
        <v>22.229999999999905</v>
      </c>
    </row>
    <row r="4386" spans="1:2" x14ac:dyDescent="0.3">
      <c r="A4386">
        <f>Sheet1!A9508-(-3.05)</f>
        <v>12.82</v>
      </c>
      <c r="B4386">
        <f>Sheet1!B9508-948.58</f>
        <v>22.229999999999905</v>
      </c>
    </row>
    <row r="4387" spans="1:2" x14ac:dyDescent="0.3">
      <c r="A4387">
        <f>Sheet1!A9959-(-3.05)</f>
        <v>18.579999999999998</v>
      </c>
      <c r="B4387">
        <f>Sheet1!B9959-948.58</f>
        <v>22.229999999999905</v>
      </c>
    </row>
    <row r="4388" spans="1:2" x14ac:dyDescent="0.3">
      <c r="A4388">
        <f>Sheet1!A938-(-3.05)</f>
        <v>6.41</v>
      </c>
      <c r="B4388">
        <f>Sheet1!B938-948.58</f>
        <v>22.219999999999914</v>
      </c>
    </row>
    <row r="4389" spans="1:2" x14ac:dyDescent="0.3">
      <c r="A4389">
        <f>Sheet1!A1102-(-3.05)</f>
        <v>8.2899999999999991</v>
      </c>
      <c r="B4389">
        <f>Sheet1!B1102-948.58</f>
        <v>22.219999999999914</v>
      </c>
    </row>
    <row r="4390" spans="1:2" x14ac:dyDescent="0.3">
      <c r="A4390">
        <f>Sheet1!A2900-(-3.05)</f>
        <v>6.96</v>
      </c>
      <c r="B4390">
        <f>Sheet1!B2900-948.58</f>
        <v>22.219999999999914</v>
      </c>
    </row>
    <row r="4391" spans="1:2" x14ac:dyDescent="0.3">
      <c r="A4391">
        <f>Sheet1!A4045-(-3.05)</f>
        <v>9.2199999999999989</v>
      </c>
      <c r="B4391">
        <f>Sheet1!B4045-948.58</f>
        <v>22.219999999999914</v>
      </c>
    </row>
    <row r="4392" spans="1:2" x14ac:dyDescent="0.3">
      <c r="A4392">
        <f>Sheet1!A4161-(-3.05)</f>
        <v>5.9499999999999993</v>
      </c>
      <c r="B4392">
        <f>Sheet1!B4161-948.58</f>
        <v>22.219999999999914</v>
      </c>
    </row>
    <row r="4393" spans="1:2" x14ac:dyDescent="0.3">
      <c r="A4393">
        <f>Sheet1!A7245-(-3.05)</f>
        <v>20.29</v>
      </c>
      <c r="B4393">
        <f>Sheet1!B7245-948.58</f>
        <v>22.219999999999914</v>
      </c>
    </row>
    <row r="4394" spans="1:2" x14ac:dyDescent="0.3">
      <c r="A4394">
        <f>Sheet1!A8403-(-3.05)</f>
        <v>17.77</v>
      </c>
      <c r="B4394">
        <f>Sheet1!B8403-948.58</f>
        <v>22.219999999999914</v>
      </c>
    </row>
    <row r="4395" spans="1:2" x14ac:dyDescent="0.3">
      <c r="A4395">
        <f>Sheet1!A9011-(-3.05)</f>
        <v>13.169999999999998</v>
      </c>
      <c r="B4395">
        <f>Sheet1!B9011-948.58</f>
        <v>22.219999999999914</v>
      </c>
    </row>
    <row r="4396" spans="1:2" x14ac:dyDescent="0.3">
      <c r="A4396">
        <f>Sheet1!A9204-(-3.05)</f>
        <v>19.010000000000002</v>
      </c>
      <c r="B4396">
        <f>Sheet1!B9204-948.58</f>
        <v>22.219999999999914</v>
      </c>
    </row>
    <row r="4397" spans="1:2" x14ac:dyDescent="0.3">
      <c r="A4397">
        <f>Sheet1!A3040-(-3.05)</f>
        <v>18.48</v>
      </c>
      <c r="B4397">
        <f>Sheet1!B3040-948.58</f>
        <v>22.209999999999923</v>
      </c>
    </row>
    <row r="4398" spans="1:2" x14ac:dyDescent="0.3">
      <c r="A4398">
        <f>Sheet1!A3136-(-3.05)</f>
        <v>3.8699999999999997</v>
      </c>
      <c r="B4398">
        <f>Sheet1!B3136-948.58</f>
        <v>22.209999999999923</v>
      </c>
    </row>
    <row r="4399" spans="1:2" x14ac:dyDescent="0.3">
      <c r="A4399">
        <f>Sheet1!A3381-(-3.05)</f>
        <v>15.129999999999999</v>
      </c>
      <c r="B4399">
        <f>Sheet1!B3381-948.58</f>
        <v>22.209999999999923</v>
      </c>
    </row>
    <row r="4400" spans="1:2" x14ac:dyDescent="0.3">
      <c r="A4400">
        <f>Sheet1!A5059-(-3.05)</f>
        <v>12.7</v>
      </c>
      <c r="B4400">
        <f>Sheet1!B5059-948.58</f>
        <v>22.209999999999923</v>
      </c>
    </row>
    <row r="4401" spans="1:2" x14ac:dyDescent="0.3">
      <c r="A4401">
        <f>Sheet1!A5061-(-3.05)</f>
        <v>14.16</v>
      </c>
      <c r="B4401">
        <f>Sheet1!B5061-948.58</f>
        <v>22.209999999999923</v>
      </c>
    </row>
    <row r="4402" spans="1:2" x14ac:dyDescent="0.3">
      <c r="A4402">
        <f>Sheet1!A5812-(-3.05)</f>
        <v>7.46</v>
      </c>
      <c r="B4402">
        <f>Sheet1!B5812-948.58</f>
        <v>22.209999999999923</v>
      </c>
    </row>
    <row r="4403" spans="1:2" x14ac:dyDescent="0.3">
      <c r="A4403">
        <f>Sheet1!A6134-(-3.05)</f>
        <v>6.07</v>
      </c>
      <c r="B4403">
        <f>Sheet1!B6134-948.58</f>
        <v>22.209999999999923</v>
      </c>
    </row>
    <row r="4404" spans="1:2" x14ac:dyDescent="0.3">
      <c r="A4404">
        <f>Sheet1!A6718-(-3.05)</f>
        <v>3.58</v>
      </c>
      <c r="B4404">
        <f>Sheet1!B6718-948.58</f>
        <v>22.209999999999923</v>
      </c>
    </row>
    <row r="4405" spans="1:2" x14ac:dyDescent="0.3">
      <c r="A4405">
        <f>Sheet1!A7293-(-3.05)</f>
        <v>25.52</v>
      </c>
      <c r="B4405">
        <f>Sheet1!B7293-948.58</f>
        <v>22.209999999999923</v>
      </c>
    </row>
    <row r="4406" spans="1:2" x14ac:dyDescent="0.3">
      <c r="A4406">
        <f>Sheet1!A8209-(-3.05)</f>
        <v>8.5300000000000011</v>
      </c>
      <c r="B4406">
        <f>Sheet1!B8209-948.58</f>
        <v>22.209999999999923</v>
      </c>
    </row>
    <row r="4407" spans="1:2" x14ac:dyDescent="0.3">
      <c r="A4407">
        <f>Sheet1!A8985-(-3.05)</f>
        <v>1.9899999999999998</v>
      </c>
      <c r="B4407">
        <f>Sheet1!B8985-948.58</f>
        <v>22.209999999999923</v>
      </c>
    </row>
    <row r="4408" spans="1:2" x14ac:dyDescent="0.3">
      <c r="A4408">
        <f>Sheet1!A9233-(-3.05)</f>
        <v>29.14</v>
      </c>
      <c r="B4408">
        <f>Sheet1!B9233-948.58</f>
        <v>22.209999999999923</v>
      </c>
    </row>
    <row r="4409" spans="1:2" x14ac:dyDescent="0.3">
      <c r="A4409">
        <f>Sheet1!A9600-(-3.05)</f>
        <v>7.18</v>
      </c>
      <c r="B4409">
        <f>Sheet1!B9600-948.58</f>
        <v>22.209999999999923</v>
      </c>
    </row>
    <row r="4410" spans="1:2" x14ac:dyDescent="0.3">
      <c r="A4410">
        <f>Sheet1!A9773-(-3.05)</f>
        <v>12.64</v>
      </c>
      <c r="B4410">
        <f>Sheet1!B9773-948.58</f>
        <v>22.209999999999923</v>
      </c>
    </row>
    <row r="4411" spans="1:2" x14ac:dyDescent="0.3">
      <c r="A4411">
        <f>Sheet1!A253-(-3.05)</f>
        <v>4.71</v>
      </c>
      <c r="B4411">
        <f>Sheet1!B253-948.58</f>
        <v>22.199999999999932</v>
      </c>
    </row>
    <row r="4412" spans="1:2" x14ac:dyDescent="0.3">
      <c r="A4412">
        <f>Sheet1!A796-(-3.05)</f>
        <v>14.34</v>
      </c>
      <c r="B4412">
        <f>Sheet1!B796-948.58</f>
        <v>22.199999999999932</v>
      </c>
    </row>
    <row r="4413" spans="1:2" x14ac:dyDescent="0.3">
      <c r="A4413">
        <f>Sheet1!A996-(-3.05)</f>
        <v>18.329999999999998</v>
      </c>
      <c r="B4413">
        <f>Sheet1!B996-948.58</f>
        <v>22.199999999999932</v>
      </c>
    </row>
    <row r="4414" spans="1:2" x14ac:dyDescent="0.3">
      <c r="A4414">
        <f>Sheet1!A2404-(-3.05)</f>
        <v>7.28</v>
      </c>
      <c r="B4414">
        <f>Sheet1!B2404-948.58</f>
        <v>22.199999999999932</v>
      </c>
    </row>
    <row r="4415" spans="1:2" x14ac:dyDescent="0.3">
      <c r="A4415">
        <f>Sheet1!A3210-(-3.05)</f>
        <v>34.26</v>
      </c>
      <c r="B4415">
        <f>Sheet1!B3210-948.58</f>
        <v>22.199999999999932</v>
      </c>
    </row>
    <row r="4416" spans="1:2" x14ac:dyDescent="0.3">
      <c r="A4416">
        <f>Sheet1!A3251-(-3.05)</f>
        <v>34.81</v>
      </c>
      <c r="B4416">
        <f>Sheet1!B3251-948.58</f>
        <v>22.199999999999932</v>
      </c>
    </row>
    <row r="4417" spans="1:2" x14ac:dyDescent="0.3">
      <c r="A4417">
        <f>Sheet1!A4304-(-3.05)</f>
        <v>7.01</v>
      </c>
      <c r="B4417">
        <f>Sheet1!B4304-948.58</f>
        <v>22.199999999999932</v>
      </c>
    </row>
    <row r="4418" spans="1:2" x14ac:dyDescent="0.3">
      <c r="A4418">
        <f>Sheet1!A5902-(-3.05)</f>
        <v>9.34</v>
      </c>
      <c r="B4418">
        <f>Sheet1!B5902-948.58</f>
        <v>22.199999999999932</v>
      </c>
    </row>
    <row r="4419" spans="1:2" x14ac:dyDescent="0.3">
      <c r="A4419">
        <f>Sheet1!A8065-(-3.05)</f>
        <v>13.870000000000001</v>
      </c>
      <c r="B4419">
        <f>Sheet1!B8065-948.58</f>
        <v>22.199999999999932</v>
      </c>
    </row>
    <row r="4420" spans="1:2" x14ac:dyDescent="0.3">
      <c r="A4420">
        <f>Sheet1!A8847-(-3.05)</f>
        <v>9.5599999999999987</v>
      </c>
      <c r="B4420">
        <f>Sheet1!B8847-948.58</f>
        <v>22.199999999999932</v>
      </c>
    </row>
    <row r="4421" spans="1:2" x14ac:dyDescent="0.3">
      <c r="A4421">
        <f>Sheet1!A9747-(-3.05)</f>
        <v>7.89</v>
      </c>
      <c r="B4421">
        <f>Sheet1!B9747-948.58</f>
        <v>22.199999999999932</v>
      </c>
    </row>
    <row r="4422" spans="1:2" x14ac:dyDescent="0.3">
      <c r="A4422">
        <f>Sheet1!A852-(-3.05)</f>
        <v>8.43</v>
      </c>
      <c r="B4422">
        <f>Sheet1!B852-948.58</f>
        <v>22.189999999999941</v>
      </c>
    </row>
    <row r="4423" spans="1:2" x14ac:dyDescent="0.3">
      <c r="A4423">
        <f>Sheet1!A6382-(-3.05)</f>
        <v>10.27</v>
      </c>
      <c r="B4423">
        <f>Sheet1!B6382-948.58</f>
        <v>22.189999999999941</v>
      </c>
    </row>
    <row r="4424" spans="1:2" x14ac:dyDescent="0.3">
      <c r="A4424">
        <f>Sheet1!A6728-(-3.05)</f>
        <v>3.58</v>
      </c>
      <c r="B4424">
        <f>Sheet1!B6728-948.58</f>
        <v>22.189999999999941</v>
      </c>
    </row>
    <row r="4425" spans="1:2" x14ac:dyDescent="0.3">
      <c r="A4425">
        <f>Sheet1!A8177-(-3.05)</f>
        <v>5.39</v>
      </c>
      <c r="B4425">
        <f>Sheet1!B8177-948.58</f>
        <v>22.189999999999941</v>
      </c>
    </row>
    <row r="4426" spans="1:2" x14ac:dyDescent="0.3">
      <c r="A4426">
        <f>Sheet1!A23-(-3.05)</f>
        <v>9.8999999999999986</v>
      </c>
      <c r="B4426">
        <f>Sheet1!B23-948.58</f>
        <v>22.17999999999995</v>
      </c>
    </row>
    <row r="4427" spans="1:2" x14ac:dyDescent="0.3">
      <c r="A4427">
        <f>Sheet1!A1503-(-3.05)</f>
        <v>7.14</v>
      </c>
      <c r="B4427">
        <f>Sheet1!B1503-948.58</f>
        <v>22.17999999999995</v>
      </c>
    </row>
    <row r="4428" spans="1:2" x14ac:dyDescent="0.3">
      <c r="A4428">
        <f>Sheet1!A2036-(-3.05)</f>
        <v>15.71</v>
      </c>
      <c r="B4428">
        <f>Sheet1!B2036-948.58</f>
        <v>22.17999999999995</v>
      </c>
    </row>
    <row r="4429" spans="1:2" x14ac:dyDescent="0.3">
      <c r="A4429">
        <f>Sheet1!A2448-(-3.05)</f>
        <v>6.92</v>
      </c>
      <c r="B4429">
        <f>Sheet1!B2448-948.58</f>
        <v>22.17999999999995</v>
      </c>
    </row>
    <row r="4430" spans="1:2" x14ac:dyDescent="0.3">
      <c r="A4430">
        <f>Sheet1!A2449-(-3.05)</f>
        <v>6.92</v>
      </c>
      <c r="B4430">
        <f>Sheet1!B2449-948.58</f>
        <v>22.17999999999995</v>
      </c>
    </row>
    <row r="4431" spans="1:2" x14ac:dyDescent="0.3">
      <c r="A4431">
        <f>Sheet1!A2604-(-3.05)</f>
        <v>21.990000000000002</v>
      </c>
      <c r="B4431">
        <f>Sheet1!B2604-948.58</f>
        <v>22.17999999999995</v>
      </c>
    </row>
    <row r="4432" spans="1:2" x14ac:dyDescent="0.3">
      <c r="A4432">
        <f>Sheet1!A4545-(-3.05)</f>
        <v>10.36</v>
      </c>
      <c r="B4432">
        <f>Sheet1!B4545-948.58</f>
        <v>22.17999999999995</v>
      </c>
    </row>
    <row r="4433" spans="1:2" x14ac:dyDescent="0.3">
      <c r="A4433">
        <f>Sheet1!A5139-(-3.05)</f>
        <v>22</v>
      </c>
      <c r="B4433">
        <f>Sheet1!B5139-948.58</f>
        <v>22.17999999999995</v>
      </c>
    </row>
    <row r="4434" spans="1:2" x14ac:dyDescent="0.3">
      <c r="A4434">
        <f>Sheet1!A6334-(-3.05)</f>
        <v>5.8</v>
      </c>
      <c r="B4434">
        <f>Sheet1!B6334-948.58</f>
        <v>22.17999999999995</v>
      </c>
    </row>
    <row r="4435" spans="1:2" x14ac:dyDescent="0.3">
      <c r="A4435">
        <f>Sheet1!A624-(-3.05)</f>
        <v>6.3699999999999992</v>
      </c>
      <c r="B4435">
        <f>Sheet1!B624-948.58</f>
        <v>22.169999999999959</v>
      </c>
    </row>
    <row r="4436" spans="1:2" x14ac:dyDescent="0.3">
      <c r="A4436">
        <f>Sheet1!A1061-(-3.05)</f>
        <v>19.05</v>
      </c>
      <c r="B4436">
        <f>Sheet1!B1061-948.58</f>
        <v>22.169999999999959</v>
      </c>
    </row>
    <row r="4437" spans="1:2" x14ac:dyDescent="0.3">
      <c r="A4437">
        <f>Sheet1!A1360-(-3.05)</f>
        <v>13.280000000000001</v>
      </c>
      <c r="B4437">
        <f>Sheet1!B1360-948.58</f>
        <v>22.169999999999959</v>
      </c>
    </row>
    <row r="4438" spans="1:2" x14ac:dyDescent="0.3">
      <c r="A4438">
        <f>Sheet1!A1638-(-3.05)</f>
        <v>10.19</v>
      </c>
      <c r="B4438">
        <f>Sheet1!B1638-948.58</f>
        <v>22.169999999999959</v>
      </c>
    </row>
    <row r="4439" spans="1:2" x14ac:dyDescent="0.3">
      <c r="A4439">
        <f>Sheet1!A5585-(-3.05)</f>
        <v>8.73</v>
      </c>
      <c r="B4439">
        <f>Sheet1!B5585-948.58</f>
        <v>22.169999999999959</v>
      </c>
    </row>
    <row r="4440" spans="1:2" x14ac:dyDescent="0.3">
      <c r="A4440">
        <f>Sheet1!A6098-(-3.05)</f>
        <v>9.1999999999999993</v>
      </c>
      <c r="B4440">
        <f>Sheet1!B6098-948.58</f>
        <v>22.169999999999959</v>
      </c>
    </row>
    <row r="4441" spans="1:2" x14ac:dyDescent="0.3">
      <c r="A4441">
        <f>Sheet1!A6140-(-3.05)</f>
        <v>5.01</v>
      </c>
      <c r="B4441">
        <f>Sheet1!B6140-948.58</f>
        <v>22.169999999999959</v>
      </c>
    </row>
    <row r="4442" spans="1:2" x14ac:dyDescent="0.3">
      <c r="A4442">
        <f>Sheet1!A7931-(-3.05)</f>
        <v>27.77</v>
      </c>
      <c r="B4442">
        <f>Sheet1!B7931-948.58</f>
        <v>22.169999999999959</v>
      </c>
    </row>
    <row r="4443" spans="1:2" x14ac:dyDescent="0.3">
      <c r="A4443">
        <f>Sheet1!A7946-(-3.05)</f>
        <v>31.77</v>
      </c>
      <c r="B4443">
        <f>Sheet1!B7946-948.58</f>
        <v>22.169999999999959</v>
      </c>
    </row>
    <row r="4444" spans="1:2" x14ac:dyDescent="0.3">
      <c r="A4444">
        <f>Sheet1!A8609-(-3.05)</f>
        <v>16.96</v>
      </c>
      <c r="B4444">
        <f>Sheet1!B8609-948.58</f>
        <v>22.169999999999959</v>
      </c>
    </row>
    <row r="4445" spans="1:2" x14ac:dyDescent="0.3">
      <c r="A4445">
        <f>Sheet1!A9509-(-3.05)</f>
        <v>12.82</v>
      </c>
      <c r="B4445">
        <f>Sheet1!B9509-948.58</f>
        <v>22.169999999999959</v>
      </c>
    </row>
    <row r="4446" spans="1:2" x14ac:dyDescent="0.3">
      <c r="A4446">
        <f>Sheet1!A897-(-3.05)</f>
        <v>11.3</v>
      </c>
      <c r="B4446">
        <f>Sheet1!B897-948.58</f>
        <v>22.159999999999968</v>
      </c>
    </row>
    <row r="4447" spans="1:2" x14ac:dyDescent="0.3">
      <c r="A4447">
        <f>Sheet1!A1558-(-3.05)</f>
        <v>11.059999999999999</v>
      </c>
      <c r="B4447">
        <f>Sheet1!B1558-948.58</f>
        <v>22.159999999999968</v>
      </c>
    </row>
    <row r="4448" spans="1:2" x14ac:dyDescent="0.3">
      <c r="A4448">
        <f>Sheet1!A2877-(-3.05)</f>
        <v>9.6999999999999993</v>
      </c>
      <c r="B4448">
        <f>Sheet1!B2877-948.58</f>
        <v>22.159999999999968</v>
      </c>
    </row>
    <row r="4449" spans="1:2" x14ac:dyDescent="0.3">
      <c r="A4449">
        <f>Sheet1!A4083-(-3.05)</f>
        <v>6.6999999999999993</v>
      </c>
      <c r="B4449">
        <f>Sheet1!B4083-948.58</f>
        <v>22.159999999999968</v>
      </c>
    </row>
    <row r="4450" spans="1:2" x14ac:dyDescent="0.3">
      <c r="A4450">
        <f>Sheet1!A5203-(-3.05)</f>
        <v>8.68</v>
      </c>
      <c r="B4450">
        <f>Sheet1!B5203-948.58</f>
        <v>22.159999999999968</v>
      </c>
    </row>
    <row r="4451" spans="1:2" x14ac:dyDescent="0.3">
      <c r="A4451">
        <f>Sheet1!A5484-(-3.05)</f>
        <v>7.41</v>
      </c>
      <c r="B4451">
        <f>Sheet1!B5484-948.58</f>
        <v>22.159999999999968</v>
      </c>
    </row>
    <row r="4452" spans="1:2" x14ac:dyDescent="0.3">
      <c r="A4452">
        <f>Sheet1!A5900-(-3.05)</f>
        <v>10.1</v>
      </c>
      <c r="B4452">
        <f>Sheet1!B5900-948.58</f>
        <v>22.159999999999968</v>
      </c>
    </row>
    <row r="4453" spans="1:2" x14ac:dyDescent="0.3">
      <c r="A4453">
        <f>Sheet1!A7186-(-3.05)</f>
        <v>10.879999999999999</v>
      </c>
      <c r="B4453">
        <f>Sheet1!B7186-948.58</f>
        <v>22.159999999999968</v>
      </c>
    </row>
    <row r="4454" spans="1:2" x14ac:dyDescent="0.3">
      <c r="A4454">
        <f>Sheet1!A9966-(-3.05)</f>
        <v>19.740000000000002</v>
      </c>
      <c r="B4454">
        <f>Sheet1!B9966-948.58</f>
        <v>22.159999999999968</v>
      </c>
    </row>
    <row r="4455" spans="1:2" x14ac:dyDescent="0.3">
      <c r="A4455">
        <f>Sheet1!A9968-(-3.05)</f>
        <v>22.98</v>
      </c>
      <c r="B4455">
        <f>Sheet1!B9968-948.58</f>
        <v>22.159999999999968</v>
      </c>
    </row>
    <row r="4456" spans="1:2" x14ac:dyDescent="0.3">
      <c r="A4456">
        <f>Sheet1!A1156-(-3.05)</f>
        <v>7.49</v>
      </c>
      <c r="B4456">
        <f>Sheet1!B1156-948.58</f>
        <v>22.149999999999977</v>
      </c>
    </row>
    <row r="4457" spans="1:2" x14ac:dyDescent="0.3">
      <c r="A4457">
        <f>Sheet1!A3344-(-3.05)</f>
        <v>14.54</v>
      </c>
      <c r="B4457">
        <f>Sheet1!B3344-948.58</f>
        <v>22.149999999999977</v>
      </c>
    </row>
    <row r="4458" spans="1:2" x14ac:dyDescent="0.3">
      <c r="A4458">
        <f>Sheet1!A4834-(-3.05)</f>
        <v>7.97</v>
      </c>
      <c r="B4458">
        <f>Sheet1!B4834-948.58</f>
        <v>22.149999999999977</v>
      </c>
    </row>
    <row r="4459" spans="1:2" x14ac:dyDescent="0.3">
      <c r="A4459">
        <f>Sheet1!A5889-(-3.05)</f>
        <v>9.3099999999999987</v>
      </c>
      <c r="B4459">
        <f>Sheet1!B5889-948.58</f>
        <v>22.149999999999977</v>
      </c>
    </row>
    <row r="4460" spans="1:2" x14ac:dyDescent="0.3">
      <c r="A4460">
        <f>Sheet1!A6837-(-3.05)</f>
        <v>10.39</v>
      </c>
      <c r="B4460">
        <f>Sheet1!B6837-948.58</f>
        <v>22.149999999999977</v>
      </c>
    </row>
    <row r="4461" spans="1:2" x14ac:dyDescent="0.3">
      <c r="A4461">
        <f>Sheet1!A7254-(-3.05)</f>
        <v>20.490000000000002</v>
      </c>
      <c r="B4461">
        <f>Sheet1!B7254-948.58</f>
        <v>22.149999999999977</v>
      </c>
    </row>
    <row r="4462" spans="1:2" x14ac:dyDescent="0.3">
      <c r="A4462">
        <f>Sheet1!A7507-(-3.05)</f>
        <v>10.91</v>
      </c>
      <c r="B4462">
        <f>Sheet1!B7507-948.58</f>
        <v>22.149999999999977</v>
      </c>
    </row>
    <row r="4463" spans="1:2" x14ac:dyDescent="0.3">
      <c r="A4463">
        <f>Sheet1!A9284-(-3.05)</f>
        <v>30.89</v>
      </c>
      <c r="B4463">
        <f>Sheet1!B9284-948.58</f>
        <v>22.149999999999977</v>
      </c>
    </row>
    <row r="4464" spans="1:2" x14ac:dyDescent="0.3">
      <c r="A4464">
        <f>Sheet1!A9718-(-3.05)</f>
        <v>12.3</v>
      </c>
      <c r="B4464">
        <f>Sheet1!B9718-948.58</f>
        <v>22.149999999999977</v>
      </c>
    </row>
    <row r="4465" spans="1:2" x14ac:dyDescent="0.3">
      <c r="A4465">
        <f>Sheet1!A9960-(-3.05)</f>
        <v>24.52</v>
      </c>
      <c r="B4465">
        <f>Sheet1!B9960-948.58</f>
        <v>22.149999999999977</v>
      </c>
    </row>
    <row r="4466" spans="1:2" x14ac:dyDescent="0.3">
      <c r="A4466">
        <f>Sheet1!A2192-(-3.05)</f>
        <v>31.19</v>
      </c>
      <c r="B4466">
        <f>Sheet1!B2192-948.58</f>
        <v>22.139999999999986</v>
      </c>
    </row>
    <row r="4467" spans="1:2" x14ac:dyDescent="0.3">
      <c r="A4467">
        <f>Sheet1!A5099-(-3.05)</f>
        <v>12.23</v>
      </c>
      <c r="B4467">
        <f>Sheet1!B5099-948.58</f>
        <v>22.139999999999986</v>
      </c>
    </row>
    <row r="4468" spans="1:2" x14ac:dyDescent="0.3">
      <c r="A4468">
        <f>Sheet1!A6330-(-3.05)</f>
        <v>7.46</v>
      </c>
      <c r="B4468">
        <f>Sheet1!B6330-948.58</f>
        <v>22.139999999999986</v>
      </c>
    </row>
    <row r="4469" spans="1:2" x14ac:dyDescent="0.3">
      <c r="A4469">
        <f>Sheet1!A9138-(-3.05)</f>
        <v>10.99</v>
      </c>
      <c r="B4469">
        <f>Sheet1!B9138-948.58</f>
        <v>22.139999999999986</v>
      </c>
    </row>
    <row r="4470" spans="1:2" x14ac:dyDescent="0.3">
      <c r="A4470">
        <f>Sheet1!A9140-(-3.05)</f>
        <v>11.64</v>
      </c>
      <c r="B4470">
        <f>Sheet1!B9140-948.58</f>
        <v>22.139999999999986</v>
      </c>
    </row>
    <row r="4471" spans="1:2" x14ac:dyDescent="0.3">
      <c r="A4471">
        <f>Sheet1!A9514-(-3.05)</f>
        <v>12.98</v>
      </c>
      <c r="B4471">
        <f>Sheet1!B9514-948.58</f>
        <v>22.139999999999986</v>
      </c>
    </row>
    <row r="4472" spans="1:2" x14ac:dyDescent="0.3">
      <c r="A4472">
        <f>Sheet1!A365-(-3.05)</f>
        <v>8.99</v>
      </c>
      <c r="B4472">
        <f>Sheet1!B365-948.58</f>
        <v>22.129999999999995</v>
      </c>
    </row>
    <row r="4473" spans="1:2" x14ac:dyDescent="0.3">
      <c r="A4473">
        <f>Sheet1!A549-(-3.05)</f>
        <v>7.1099999999999994</v>
      </c>
      <c r="B4473">
        <f>Sheet1!B549-948.58</f>
        <v>22.129999999999995</v>
      </c>
    </row>
    <row r="4474" spans="1:2" x14ac:dyDescent="0.3">
      <c r="A4474">
        <f>Sheet1!A1081-(-3.05)</f>
        <v>15.169999999999998</v>
      </c>
      <c r="B4474">
        <f>Sheet1!B1081-948.58</f>
        <v>22.129999999999995</v>
      </c>
    </row>
    <row r="4475" spans="1:2" x14ac:dyDescent="0.3">
      <c r="A4475">
        <f>Sheet1!A3230-(-3.05)</f>
        <v>27.21</v>
      </c>
      <c r="B4475">
        <f>Sheet1!B3230-948.58</f>
        <v>22.129999999999995</v>
      </c>
    </row>
    <row r="4476" spans="1:2" x14ac:dyDescent="0.3">
      <c r="A4476">
        <f>Sheet1!A3622-(-3.05)</f>
        <v>14</v>
      </c>
      <c r="B4476">
        <f>Sheet1!B3622-948.58</f>
        <v>22.129999999999995</v>
      </c>
    </row>
    <row r="4477" spans="1:2" x14ac:dyDescent="0.3">
      <c r="A4477">
        <f>Sheet1!A4253-(-3.05)</f>
        <v>8.69</v>
      </c>
      <c r="B4477">
        <f>Sheet1!B4253-948.58</f>
        <v>22.129999999999995</v>
      </c>
    </row>
    <row r="4478" spans="1:2" x14ac:dyDescent="0.3">
      <c r="A4478">
        <f>Sheet1!A4632-(-3.05)</f>
        <v>11.64</v>
      </c>
      <c r="B4478">
        <f>Sheet1!B4632-948.58</f>
        <v>22.129999999999995</v>
      </c>
    </row>
    <row r="4479" spans="1:2" x14ac:dyDescent="0.3">
      <c r="A4479">
        <f>Sheet1!A6584-(-3.05)</f>
        <v>21.48</v>
      </c>
      <c r="B4479">
        <f>Sheet1!B6584-948.58</f>
        <v>22.129999999999995</v>
      </c>
    </row>
    <row r="4480" spans="1:2" x14ac:dyDescent="0.3">
      <c r="A4480">
        <f>Sheet1!A8325-(-3.05)</f>
        <v>10.43</v>
      </c>
      <c r="B4480">
        <f>Sheet1!B8325-948.58</f>
        <v>22.129999999999995</v>
      </c>
    </row>
    <row r="4481" spans="1:2" x14ac:dyDescent="0.3">
      <c r="A4481">
        <f>Sheet1!A1160-(-3.05)</f>
        <v>5.35</v>
      </c>
      <c r="B4481">
        <f>Sheet1!B1160-948.58</f>
        <v>22.120000000000005</v>
      </c>
    </row>
    <row r="4482" spans="1:2" x14ac:dyDescent="0.3">
      <c r="A4482">
        <f>Sheet1!A2999-(-3.05)</f>
        <v>4.67</v>
      </c>
      <c r="B4482">
        <f>Sheet1!B2999-948.58</f>
        <v>22.120000000000005</v>
      </c>
    </row>
    <row r="4483" spans="1:2" x14ac:dyDescent="0.3">
      <c r="A4483">
        <f>Sheet1!A4426-(-3.05)</f>
        <v>4.6399999999999997</v>
      </c>
      <c r="B4483">
        <f>Sheet1!B4426-948.58</f>
        <v>22.120000000000005</v>
      </c>
    </row>
    <row r="4484" spans="1:2" x14ac:dyDescent="0.3">
      <c r="A4484">
        <f>Sheet1!A5573-(-3.05)</f>
        <v>5.8699999999999992</v>
      </c>
      <c r="B4484">
        <f>Sheet1!B5573-948.58</f>
        <v>22.120000000000005</v>
      </c>
    </row>
    <row r="4485" spans="1:2" x14ac:dyDescent="0.3">
      <c r="A4485">
        <f>Sheet1!A8375-(-3.05)</f>
        <v>16.7</v>
      </c>
      <c r="B4485">
        <f>Sheet1!B8375-948.58</f>
        <v>22.120000000000005</v>
      </c>
    </row>
    <row r="4486" spans="1:2" x14ac:dyDescent="0.3">
      <c r="A4486">
        <f>Sheet1!A62-(-3.05)</f>
        <v>11.29</v>
      </c>
      <c r="B4486">
        <f>Sheet1!B62-948.58</f>
        <v>22.110000000000014</v>
      </c>
    </row>
    <row r="4487" spans="1:2" x14ac:dyDescent="0.3">
      <c r="A4487">
        <f>Sheet1!A119-(-3.05)</f>
        <v>12.649999999999999</v>
      </c>
      <c r="B4487">
        <f>Sheet1!B119-948.58</f>
        <v>22.110000000000014</v>
      </c>
    </row>
    <row r="4488" spans="1:2" x14ac:dyDescent="0.3">
      <c r="A4488">
        <f>Sheet1!A4874-(-3.05)</f>
        <v>6.15</v>
      </c>
      <c r="B4488">
        <f>Sheet1!B4874-948.58</f>
        <v>22.110000000000014</v>
      </c>
    </row>
    <row r="4489" spans="1:2" x14ac:dyDescent="0.3">
      <c r="A4489">
        <f>Sheet1!A5923-(-3.05)</f>
        <v>9.99</v>
      </c>
      <c r="B4489">
        <f>Sheet1!B5923-948.58</f>
        <v>22.110000000000014</v>
      </c>
    </row>
    <row r="4490" spans="1:2" x14ac:dyDescent="0.3">
      <c r="A4490">
        <f>Sheet1!A8255-(-3.05)</f>
        <v>11.309999999999999</v>
      </c>
      <c r="B4490">
        <f>Sheet1!B8255-948.58</f>
        <v>22.110000000000014</v>
      </c>
    </row>
    <row r="4491" spans="1:2" x14ac:dyDescent="0.3">
      <c r="A4491">
        <f>Sheet1!A980-(-3.05)</f>
        <v>18.3</v>
      </c>
      <c r="B4491">
        <f>Sheet1!B980-948.58</f>
        <v>22.099999999999909</v>
      </c>
    </row>
    <row r="4492" spans="1:2" x14ac:dyDescent="0.3">
      <c r="A4492">
        <f>Sheet1!A983-(-3.05)</f>
        <v>22.310000000000002</v>
      </c>
      <c r="B4492">
        <f>Sheet1!B983-948.58</f>
        <v>22.099999999999909</v>
      </c>
    </row>
    <row r="4493" spans="1:2" x14ac:dyDescent="0.3">
      <c r="A4493">
        <f>Sheet1!A4279-(-3.05)</f>
        <v>11.68</v>
      </c>
      <c r="B4493">
        <f>Sheet1!B4279-948.58</f>
        <v>22.099999999999909</v>
      </c>
    </row>
    <row r="4494" spans="1:2" x14ac:dyDescent="0.3">
      <c r="A4494">
        <f>Sheet1!A5321-(-3.05)</f>
        <v>11.370000000000001</v>
      </c>
      <c r="B4494">
        <f>Sheet1!B5321-948.58</f>
        <v>22.099999999999909</v>
      </c>
    </row>
    <row r="4495" spans="1:2" x14ac:dyDescent="0.3">
      <c r="A4495">
        <f>Sheet1!A6986-(-3.05)</f>
        <v>11.969999999999999</v>
      </c>
      <c r="B4495">
        <f>Sheet1!B6986-948.58</f>
        <v>22.099999999999909</v>
      </c>
    </row>
    <row r="4496" spans="1:2" x14ac:dyDescent="0.3">
      <c r="A4496">
        <f>Sheet1!A7923-(-3.05)</f>
        <v>20.350000000000001</v>
      </c>
      <c r="B4496">
        <f>Sheet1!B7923-948.58</f>
        <v>22.099999999999909</v>
      </c>
    </row>
    <row r="4497" spans="1:2" x14ac:dyDescent="0.3">
      <c r="A4497">
        <f>Sheet1!A8380-(-3.05)</f>
        <v>22.830000000000002</v>
      </c>
      <c r="B4497">
        <f>Sheet1!B8380-948.58</f>
        <v>22.099999999999909</v>
      </c>
    </row>
    <row r="4498" spans="1:2" x14ac:dyDescent="0.3">
      <c r="A4498">
        <f>Sheet1!A2645-(-3.05)</f>
        <v>4.21</v>
      </c>
      <c r="B4498">
        <f>Sheet1!B2645-948.58</f>
        <v>22.089999999999918</v>
      </c>
    </row>
    <row r="4499" spans="1:2" x14ac:dyDescent="0.3">
      <c r="A4499">
        <f>Sheet1!A5088-(-3.05)</f>
        <v>9.7100000000000009</v>
      </c>
      <c r="B4499">
        <f>Sheet1!B5088-948.58</f>
        <v>22.089999999999918</v>
      </c>
    </row>
    <row r="4500" spans="1:2" x14ac:dyDescent="0.3">
      <c r="A4500">
        <f>Sheet1!A5380-(-3.05)</f>
        <v>7.34</v>
      </c>
      <c r="B4500">
        <f>Sheet1!B5380-948.58</f>
        <v>22.089999999999918</v>
      </c>
    </row>
    <row r="4501" spans="1:2" x14ac:dyDescent="0.3">
      <c r="A4501">
        <f>Sheet1!A9275-(-3.05)</f>
        <v>21.95</v>
      </c>
      <c r="B4501">
        <f>Sheet1!B9275-948.58</f>
        <v>22.089999999999918</v>
      </c>
    </row>
    <row r="4502" spans="1:2" x14ac:dyDescent="0.3">
      <c r="A4502">
        <f>Sheet1!A1401-(-3.05)</f>
        <v>9.879999999999999</v>
      </c>
      <c r="B4502">
        <f>Sheet1!B1401-948.58</f>
        <v>22.079999999999927</v>
      </c>
    </row>
    <row r="4503" spans="1:2" x14ac:dyDescent="0.3">
      <c r="A4503">
        <f>Sheet1!A2178-(-3.05)</f>
        <v>24.580000000000002</v>
      </c>
      <c r="B4503">
        <f>Sheet1!B2178-948.58</f>
        <v>22.079999999999927</v>
      </c>
    </row>
    <row r="4504" spans="1:2" x14ac:dyDescent="0.3">
      <c r="A4504">
        <f>Sheet1!A3407-(-3.05)</f>
        <v>7.41</v>
      </c>
      <c r="B4504">
        <f>Sheet1!B3407-948.58</f>
        <v>22.079999999999927</v>
      </c>
    </row>
    <row r="4505" spans="1:2" x14ac:dyDescent="0.3">
      <c r="A4505">
        <f>Sheet1!A4765-(-3.05)</f>
        <v>4.41</v>
      </c>
      <c r="B4505">
        <f>Sheet1!B4765-948.58</f>
        <v>22.079999999999927</v>
      </c>
    </row>
    <row r="4506" spans="1:2" x14ac:dyDescent="0.3">
      <c r="A4506">
        <f>Sheet1!A5249-(-3.05)</f>
        <v>9.08</v>
      </c>
      <c r="B4506">
        <f>Sheet1!B5249-948.58</f>
        <v>22.079999999999927</v>
      </c>
    </row>
    <row r="4507" spans="1:2" x14ac:dyDescent="0.3">
      <c r="A4507">
        <f>Sheet1!A7393-(-3.05)</f>
        <v>24.36</v>
      </c>
      <c r="B4507">
        <f>Sheet1!B7393-948.58</f>
        <v>22.079999999999927</v>
      </c>
    </row>
    <row r="4508" spans="1:2" x14ac:dyDescent="0.3">
      <c r="A4508">
        <f>Sheet1!A8101-(-3.05)</f>
        <v>18.850000000000001</v>
      </c>
      <c r="B4508">
        <f>Sheet1!B8101-948.58</f>
        <v>22.079999999999927</v>
      </c>
    </row>
    <row r="4509" spans="1:2" x14ac:dyDescent="0.3">
      <c r="A4509">
        <f>Sheet1!A9411-(-3.05)</f>
        <v>17.399999999999999</v>
      </c>
      <c r="B4509">
        <f>Sheet1!B9411-948.58</f>
        <v>22.079999999999927</v>
      </c>
    </row>
    <row r="4510" spans="1:2" x14ac:dyDescent="0.3">
      <c r="A4510">
        <f>Sheet1!A2910-(-3.05)</f>
        <v>12.719999999999999</v>
      </c>
      <c r="B4510">
        <f>Sheet1!B2910-948.58</f>
        <v>22.069999999999936</v>
      </c>
    </row>
    <row r="4511" spans="1:2" x14ac:dyDescent="0.3">
      <c r="A4511">
        <f>Sheet1!A5062-(-3.05)</f>
        <v>11.100000000000001</v>
      </c>
      <c r="B4511">
        <f>Sheet1!B5062-948.58</f>
        <v>22.069999999999936</v>
      </c>
    </row>
    <row r="4512" spans="1:2" x14ac:dyDescent="0.3">
      <c r="A4512">
        <f>Sheet1!A5912-(-3.05)</f>
        <v>8.48</v>
      </c>
      <c r="B4512">
        <f>Sheet1!B5912-948.58</f>
        <v>22.069999999999936</v>
      </c>
    </row>
    <row r="4513" spans="1:2" x14ac:dyDescent="0.3">
      <c r="A4513">
        <f>Sheet1!A7698-(-3.05)</f>
        <v>4.88</v>
      </c>
      <c r="B4513">
        <f>Sheet1!B7698-948.58</f>
        <v>22.069999999999936</v>
      </c>
    </row>
    <row r="4514" spans="1:2" x14ac:dyDescent="0.3">
      <c r="A4514">
        <f>Sheet1!A9234-(-3.05)</f>
        <v>26.810000000000002</v>
      </c>
      <c r="B4514">
        <f>Sheet1!B9234-948.58</f>
        <v>22.069999999999936</v>
      </c>
    </row>
    <row r="4515" spans="1:2" x14ac:dyDescent="0.3">
      <c r="A4515">
        <f>Sheet1!A2383-(-3.05)</f>
        <v>23.29</v>
      </c>
      <c r="B4515">
        <f>Sheet1!B2383-948.58</f>
        <v>22.059999999999945</v>
      </c>
    </row>
    <row r="4516" spans="1:2" x14ac:dyDescent="0.3">
      <c r="A4516">
        <f>Sheet1!A4290-(-3.05)</f>
        <v>12.02</v>
      </c>
      <c r="B4516">
        <f>Sheet1!B4290-948.58</f>
        <v>22.059999999999945</v>
      </c>
    </row>
    <row r="4517" spans="1:2" x14ac:dyDescent="0.3">
      <c r="A4517">
        <f>Sheet1!A4767-(-3.05)</f>
        <v>5.31</v>
      </c>
      <c r="B4517">
        <f>Sheet1!B4767-948.58</f>
        <v>22.059999999999945</v>
      </c>
    </row>
    <row r="4518" spans="1:2" x14ac:dyDescent="0.3">
      <c r="A4518">
        <f>Sheet1!A4768-(-3.05)</f>
        <v>6.13</v>
      </c>
      <c r="B4518">
        <f>Sheet1!B4768-948.58</f>
        <v>22.059999999999945</v>
      </c>
    </row>
    <row r="4519" spans="1:2" x14ac:dyDescent="0.3">
      <c r="A4519">
        <f>Sheet1!A7113-(-3.05)</f>
        <v>6.83</v>
      </c>
      <c r="B4519">
        <f>Sheet1!B7113-948.58</f>
        <v>22.059999999999945</v>
      </c>
    </row>
    <row r="4520" spans="1:2" x14ac:dyDescent="0.3">
      <c r="A4520">
        <f>Sheet1!A7249-(-3.05)</f>
        <v>26.87</v>
      </c>
      <c r="B4520">
        <f>Sheet1!B7249-948.58</f>
        <v>22.059999999999945</v>
      </c>
    </row>
    <row r="4521" spans="1:2" x14ac:dyDescent="0.3">
      <c r="A4521">
        <f>Sheet1!A8736-(-3.05)</f>
        <v>13.169999999999998</v>
      </c>
      <c r="B4521">
        <f>Sheet1!B8736-948.58</f>
        <v>22.059999999999945</v>
      </c>
    </row>
    <row r="4522" spans="1:2" x14ac:dyDescent="0.3">
      <c r="A4522">
        <f>Sheet1!A4170-(-3.05)</f>
        <v>4.24</v>
      </c>
      <c r="B4522">
        <f>Sheet1!B4170-948.58</f>
        <v>22.049999999999955</v>
      </c>
    </row>
    <row r="4523" spans="1:2" x14ac:dyDescent="0.3">
      <c r="A4523">
        <f>Sheet1!A4648-(-3.05)</f>
        <v>11.95</v>
      </c>
      <c r="B4523">
        <f>Sheet1!B4648-948.58</f>
        <v>22.049999999999955</v>
      </c>
    </row>
    <row r="4524" spans="1:2" x14ac:dyDescent="0.3">
      <c r="A4524">
        <f>Sheet1!A5338-(-3.05)</f>
        <v>9.77</v>
      </c>
      <c r="B4524">
        <f>Sheet1!B5338-948.58</f>
        <v>22.049999999999955</v>
      </c>
    </row>
    <row r="4525" spans="1:2" x14ac:dyDescent="0.3">
      <c r="A4525">
        <f>Sheet1!A5590-(-3.05)</f>
        <v>4.4499999999999993</v>
      </c>
      <c r="B4525">
        <f>Sheet1!B5590-948.58</f>
        <v>22.049999999999955</v>
      </c>
    </row>
    <row r="4526" spans="1:2" x14ac:dyDescent="0.3">
      <c r="A4526">
        <f>Sheet1!A5922-(-3.05)</f>
        <v>9.99</v>
      </c>
      <c r="B4526">
        <f>Sheet1!B5922-948.58</f>
        <v>22.049999999999955</v>
      </c>
    </row>
    <row r="4527" spans="1:2" x14ac:dyDescent="0.3">
      <c r="A4527">
        <f>Sheet1!A7164-(-3.05)</f>
        <v>6.1999999999999993</v>
      </c>
      <c r="B4527">
        <f>Sheet1!B7164-948.58</f>
        <v>22.049999999999955</v>
      </c>
    </row>
    <row r="4528" spans="1:2" x14ac:dyDescent="0.3">
      <c r="A4528">
        <f>Sheet1!A7374-(-3.05)</f>
        <v>29.970000000000002</v>
      </c>
      <c r="B4528">
        <f>Sheet1!B7374-948.58</f>
        <v>22.049999999999955</v>
      </c>
    </row>
    <row r="4529" spans="1:2" x14ac:dyDescent="0.3">
      <c r="A4529">
        <f>Sheet1!A8518-(-3.05)</f>
        <v>8.370000000000001</v>
      </c>
      <c r="B4529">
        <f>Sheet1!B8518-948.58</f>
        <v>22.049999999999955</v>
      </c>
    </row>
    <row r="4530" spans="1:2" x14ac:dyDescent="0.3">
      <c r="A4530">
        <f>Sheet1!A4766-(-3.05)</f>
        <v>4.1999999999999993</v>
      </c>
      <c r="B4530">
        <f>Sheet1!B4766-948.58</f>
        <v>22.039999999999964</v>
      </c>
    </row>
    <row r="4531" spans="1:2" x14ac:dyDescent="0.3">
      <c r="A4531">
        <f>Sheet1!A6078-(-3.05)</f>
        <v>6.16</v>
      </c>
      <c r="B4531">
        <f>Sheet1!B6078-948.58</f>
        <v>22.039999999999964</v>
      </c>
    </row>
    <row r="4532" spans="1:2" x14ac:dyDescent="0.3">
      <c r="A4532">
        <f>Sheet1!A6913-(-3.05)</f>
        <v>12.14</v>
      </c>
      <c r="B4532">
        <f>Sheet1!B6913-948.58</f>
        <v>22.039999999999964</v>
      </c>
    </row>
    <row r="4533" spans="1:2" x14ac:dyDescent="0.3">
      <c r="A4533">
        <f>Sheet1!A7819-(-3.05)</f>
        <v>15.27</v>
      </c>
      <c r="B4533">
        <f>Sheet1!B7819-948.58</f>
        <v>22.039999999999964</v>
      </c>
    </row>
    <row r="4534" spans="1:2" x14ac:dyDescent="0.3">
      <c r="A4534">
        <f>Sheet1!A8574-(-3.05)</f>
        <v>6.42</v>
      </c>
      <c r="B4534">
        <f>Sheet1!B8574-948.58</f>
        <v>22.039999999999964</v>
      </c>
    </row>
    <row r="4535" spans="1:2" x14ac:dyDescent="0.3">
      <c r="A4535">
        <f>Sheet1!A9077-(-3.05)</f>
        <v>5.7799999999999994</v>
      </c>
      <c r="B4535">
        <f>Sheet1!B9077-948.58</f>
        <v>22.039999999999964</v>
      </c>
    </row>
    <row r="4536" spans="1:2" x14ac:dyDescent="0.3">
      <c r="A4536">
        <f>Sheet1!A10000-(-3.05)</f>
        <v>42.059999999999995</v>
      </c>
      <c r="B4536">
        <f>Sheet1!B10000-948.58</f>
        <v>22.039999999999964</v>
      </c>
    </row>
    <row r="4537" spans="1:2" x14ac:dyDescent="0.3">
      <c r="A4537">
        <f>Sheet1!A1689-(-3.05)</f>
        <v>16.559999999999999</v>
      </c>
      <c r="B4537">
        <f>Sheet1!B1689-948.58</f>
        <v>22.029999999999973</v>
      </c>
    </row>
    <row r="4538" spans="1:2" x14ac:dyDescent="0.3">
      <c r="A4538">
        <f>Sheet1!A9717-(-3.05)</f>
        <v>12.14</v>
      </c>
      <c r="B4538">
        <f>Sheet1!B9717-948.58</f>
        <v>22.029999999999973</v>
      </c>
    </row>
    <row r="4539" spans="1:2" x14ac:dyDescent="0.3">
      <c r="A4539">
        <f>Sheet1!A24-(-3.05)</f>
        <v>12.100000000000001</v>
      </c>
      <c r="B4539">
        <f>Sheet1!B24-948.58</f>
        <v>22.019999999999982</v>
      </c>
    </row>
    <row r="4540" spans="1:2" x14ac:dyDescent="0.3">
      <c r="A4540">
        <f>Sheet1!A201-(-3.05)</f>
        <v>7.7299999999999995</v>
      </c>
      <c r="B4540">
        <f>Sheet1!B201-948.58</f>
        <v>22.019999999999982</v>
      </c>
    </row>
    <row r="4541" spans="1:2" x14ac:dyDescent="0.3">
      <c r="A4541">
        <f>Sheet1!A1095-(-3.05)</f>
        <v>12.3</v>
      </c>
      <c r="B4541">
        <f>Sheet1!B1095-948.58</f>
        <v>22.019999999999982</v>
      </c>
    </row>
    <row r="4542" spans="1:2" x14ac:dyDescent="0.3">
      <c r="A4542">
        <f>Sheet1!A1579-(-3.05)</f>
        <v>7.3599999999999994</v>
      </c>
      <c r="B4542">
        <f>Sheet1!B1579-948.58</f>
        <v>22.019999999999982</v>
      </c>
    </row>
    <row r="4543" spans="1:2" x14ac:dyDescent="0.3">
      <c r="A4543">
        <f>Sheet1!A2939-(-3.05)</f>
        <v>7.79</v>
      </c>
      <c r="B4543">
        <f>Sheet1!B2939-948.58</f>
        <v>22.019999999999982</v>
      </c>
    </row>
    <row r="4544" spans="1:2" x14ac:dyDescent="0.3">
      <c r="A4544">
        <f>Sheet1!A3281-(-3.05)</f>
        <v>37.479999999999997</v>
      </c>
      <c r="B4544">
        <f>Sheet1!B3281-948.58</f>
        <v>22.019999999999982</v>
      </c>
    </row>
    <row r="4545" spans="1:2" x14ac:dyDescent="0.3">
      <c r="A4545">
        <f>Sheet1!A3840-(-3.05)</f>
        <v>25.09</v>
      </c>
      <c r="B4545">
        <f>Sheet1!B3840-948.58</f>
        <v>22.019999999999982</v>
      </c>
    </row>
    <row r="4546" spans="1:2" x14ac:dyDescent="0.3">
      <c r="A4546">
        <f>Sheet1!A8253-(-3.05)</f>
        <v>8.64</v>
      </c>
      <c r="B4546">
        <f>Sheet1!B8253-948.58</f>
        <v>22.019999999999982</v>
      </c>
    </row>
    <row r="4547" spans="1:2" x14ac:dyDescent="0.3">
      <c r="A4547">
        <f>Sheet1!A1528-(-3.05)</f>
        <v>6.79</v>
      </c>
      <c r="B4547">
        <f>Sheet1!B1528-948.58</f>
        <v>22.009999999999991</v>
      </c>
    </row>
    <row r="4548" spans="1:2" x14ac:dyDescent="0.3">
      <c r="A4548">
        <f>Sheet1!A3342-(-3.05)</f>
        <v>19.38</v>
      </c>
      <c r="B4548">
        <f>Sheet1!B3342-948.58</f>
        <v>22.009999999999991</v>
      </c>
    </row>
    <row r="4549" spans="1:2" x14ac:dyDescent="0.3">
      <c r="A4549">
        <f>Sheet1!A4548-(-3.05)</f>
        <v>10.879999999999999</v>
      </c>
      <c r="B4549">
        <f>Sheet1!B4548-948.58</f>
        <v>22.009999999999991</v>
      </c>
    </row>
    <row r="4550" spans="1:2" x14ac:dyDescent="0.3">
      <c r="A4550">
        <f>Sheet1!A5141-(-3.05)</f>
        <v>20.85</v>
      </c>
      <c r="B4550">
        <f>Sheet1!B5141-948.58</f>
        <v>22.009999999999991</v>
      </c>
    </row>
    <row r="4551" spans="1:2" x14ac:dyDescent="0.3">
      <c r="A4551">
        <f>Sheet1!A5712-(-3.05)</f>
        <v>19.400000000000002</v>
      </c>
      <c r="B4551">
        <f>Sheet1!B5712-948.58</f>
        <v>22.009999999999991</v>
      </c>
    </row>
    <row r="4552" spans="1:2" x14ac:dyDescent="0.3">
      <c r="A4552">
        <f>Sheet1!A6799-(-3.05)</f>
        <v>7.83</v>
      </c>
      <c r="B4552">
        <f>Sheet1!B6799-948.58</f>
        <v>22.009999999999991</v>
      </c>
    </row>
    <row r="4553" spans="1:2" x14ac:dyDescent="0.3">
      <c r="A4553">
        <f>Sheet1!A6969-(-3.05)</f>
        <v>8.26</v>
      </c>
      <c r="B4553">
        <f>Sheet1!B6969-948.58</f>
        <v>22.009999999999991</v>
      </c>
    </row>
    <row r="4554" spans="1:2" x14ac:dyDescent="0.3">
      <c r="A4554">
        <f>Sheet1!A7390-(-3.05)</f>
        <v>25.36</v>
      </c>
      <c r="B4554">
        <f>Sheet1!B7390-948.58</f>
        <v>22.009999999999991</v>
      </c>
    </row>
    <row r="4555" spans="1:2" x14ac:dyDescent="0.3">
      <c r="A4555">
        <f>Sheet1!A7835-(-3.05)</f>
        <v>24.91</v>
      </c>
      <c r="B4555">
        <f>Sheet1!B7835-948.58</f>
        <v>22.009999999999991</v>
      </c>
    </row>
    <row r="4556" spans="1:2" x14ac:dyDescent="0.3">
      <c r="A4556">
        <f>Sheet1!A9626-(-3.05)</f>
        <v>10.5</v>
      </c>
      <c r="B4556">
        <f>Sheet1!B9626-948.58</f>
        <v>22.009999999999991</v>
      </c>
    </row>
    <row r="4557" spans="1:2" x14ac:dyDescent="0.3">
      <c r="A4557">
        <f>Sheet1!A9942-(-3.05)</f>
        <v>28.26</v>
      </c>
      <c r="B4557">
        <f>Sheet1!B9942-948.58</f>
        <v>22.009999999999991</v>
      </c>
    </row>
    <row r="4558" spans="1:2" x14ac:dyDescent="0.3">
      <c r="A4558">
        <f>Sheet1!A3702-(-3.05)</f>
        <v>23.93</v>
      </c>
      <c r="B4558">
        <f>Sheet1!B3702-948.58</f>
        <v>22</v>
      </c>
    </row>
    <row r="4559" spans="1:2" x14ac:dyDescent="0.3">
      <c r="A4559">
        <f>Sheet1!A4171-(-3.05)</f>
        <v>2.4699999999999998</v>
      </c>
      <c r="B4559">
        <f>Sheet1!B4171-948.58</f>
        <v>21.990000000000009</v>
      </c>
    </row>
    <row r="4560" spans="1:2" x14ac:dyDescent="0.3">
      <c r="A4560">
        <f>Sheet1!A8812-(-3.05)</f>
        <v>2.5199999999999996</v>
      </c>
      <c r="B4560">
        <f>Sheet1!B8812-948.58</f>
        <v>21.990000000000009</v>
      </c>
    </row>
    <row r="4561" spans="1:2" x14ac:dyDescent="0.3">
      <c r="A4561">
        <f>Sheet1!A9980-(-3.05)</f>
        <v>48.949999999999996</v>
      </c>
      <c r="B4561">
        <f>Sheet1!B9980-948.58</f>
        <v>21.990000000000009</v>
      </c>
    </row>
    <row r="4562" spans="1:2" x14ac:dyDescent="0.3">
      <c r="A4562">
        <f>Sheet1!A3380-(-3.05)</f>
        <v>14.280000000000001</v>
      </c>
      <c r="B4562">
        <f>Sheet1!B3380-948.58</f>
        <v>21.979999999999905</v>
      </c>
    </row>
    <row r="4563" spans="1:2" x14ac:dyDescent="0.3">
      <c r="A4563">
        <f>Sheet1!A5551-(-3.05)</f>
        <v>8.370000000000001</v>
      </c>
      <c r="B4563">
        <f>Sheet1!B5551-948.58</f>
        <v>21.979999999999905</v>
      </c>
    </row>
    <row r="4564" spans="1:2" x14ac:dyDescent="0.3">
      <c r="A4564">
        <f>Sheet1!A6331-(-3.05)</f>
        <v>6.23</v>
      </c>
      <c r="B4564">
        <f>Sheet1!B6331-948.58</f>
        <v>21.979999999999905</v>
      </c>
    </row>
    <row r="4565" spans="1:2" x14ac:dyDescent="0.3">
      <c r="A4565">
        <f>Sheet1!A6914-(-3.05)</f>
        <v>8.58</v>
      </c>
      <c r="B4565">
        <f>Sheet1!B6914-948.58</f>
        <v>21.979999999999905</v>
      </c>
    </row>
    <row r="4566" spans="1:2" x14ac:dyDescent="0.3">
      <c r="A4566">
        <f>Sheet1!A7246-(-3.05)</f>
        <v>19.43</v>
      </c>
      <c r="B4566">
        <f>Sheet1!B7246-948.58</f>
        <v>21.979999999999905</v>
      </c>
    </row>
    <row r="4567" spans="1:2" x14ac:dyDescent="0.3">
      <c r="A4567">
        <f>Sheet1!A2213-(-3.05)</f>
        <v>24.88</v>
      </c>
      <c r="B4567">
        <f>Sheet1!B2213-948.58</f>
        <v>21.969999999999914</v>
      </c>
    </row>
    <row r="4568" spans="1:2" x14ac:dyDescent="0.3">
      <c r="A4568">
        <f>Sheet1!A5108-(-3.05)</f>
        <v>10.649999999999999</v>
      </c>
      <c r="B4568">
        <f>Sheet1!B5108-948.58</f>
        <v>21.969999999999914</v>
      </c>
    </row>
    <row r="4569" spans="1:2" x14ac:dyDescent="0.3">
      <c r="A4569">
        <f>Sheet1!A5109-(-3.05)</f>
        <v>10.73</v>
      </c>
      <c r="B4569">
        <f>Sheet1!B5109-948.58</f>
        <v>21.969999999999914</v>
      </c>
    </row>
    <row r="4570" spans="1:2" x14ac:dyDescent="0.3">
      <c r="A4570">
        <f>Sheet1!A5568-(-3.05)</f>
        <v>5.93</v>
      </c>
      <c r="B4570">
        <f>Sheet1!B5568-948.58</f>
        <v>21.969999999999914</v>
      </c>
    </row>
    <row r="4571" spans="1:2" x14ac:dyDescent="0.3">
      <c r="A4571">
        <f>Sheet1!A8862-(-3.05)</f>
        <v>4.2699999999999996</v>
      </c>
      <c r="B4571">
        <f>Sheet1!B8862-948.58</f>
        <v>21.969999999999914</v>
      </c>
    </row>
    <row r="4572" spans="1:2" x14ac:dyDescent="0.3">
      <c r="A4572">
        <f>Sheet1!A1060-(-3.05)</f>
        <v>19.05</v>
      </c>
      <c r="B4572">
        <f>Sheet1!B1060-948.58</f>
        <v>21.959999999999923</v>
      </c>
    </row>
    <row r="4573" spans="1:2" x14ac:dyDescent="0.3">
      <c r="A4573">
        <f>Sheet1!A7096-(-3.05)</f>
        <v>10.99</v>
      </c>
      <c r="B4573">
        <f>Sheet1!B7096-948.58</f>
        <v>21.959999999999923</v>
      </c>
    </row>
    <row r="4574" spans="1:2" x14ac:dyDescent="0.3">
      <c r="A4574">
        <f>Sheet1!A8463-(-3.05)</f>
        <v>8.74</v>
      </c>
      <c r="B4574">
        <f>Sheet1!B8463-948.58</f>
        <v>21.959999999999923</v>
      </c>
    </row>
    <row r="4575" spans="1:2" x14ac:dyDescent="0.3">
      <c r="A4575">
        <f>Sheet1!A3698-(-3.05)</f>
        <v>26.66</v>
      </c>
      <c r="B4575">
        <f>Sheet1!B3698-948.58</f>
        <v>21.949999999999932</v>
      </c>
    </row>
    <row r="4576" spans="1:2" x14ac:dyDescent="0.3">
      <c r="A4576">
        <f>Sheet1!A5476-(-3.05)</f>
        <v>8.120000000000001</v>
      </c>
      <c r="B4576">
        <f>Sheet1!B5476-948.58</f>
        <v>21.949999999999932</v>
      </c>
    </row>
    <row r="4577" spans="1:2" x14ac:dyDescent="0.3">
      <c r="A4577">
        <f>Sheet1!A5965-(-3.05)</f>
        <v>10.98</v>
      </c>
      <c r="B4577">
        <f>Sheet1!B5965-948.58</f>
        <v>21.949999999999932</v>
      </c>
    </row>
    <row r="4578" spans="1:2" x14ac:dyDescent="0.3">
      <c r="A4578">
        <f>Sheet1!A7613-(-3.05)</f>
        <v>12.370000000000001</v>
      </c>
      <c r="B4578">
        <f>Sheet1!B7613-948.58</f>
        <v>21.949999999999932</v>
      </c>
    </row>
    <row r="4579" spans="1:2" x14ac:dyDescent="0.3">
      <c r="A4579">
        <f>Sheet1!A8851-(-3.05)</f>
        <v>17.36</v>
      </c>
      <c r="B4579">
        <f>Sheet1!B8851-948.58</f>
        <v>21.949999999999932</v>
      </c>
    </row>
    <row r="4580" spans="1:2" x14ac:dyDescent="0.3">
      <c r="A4580">
        <f>Sheet1!A9187-(-3.05)</f>
        <v>7.91</v>
      </c>
      <c r="B4580">
        <f>Sheet1!B9187-948.58</f>
        <v>21.949999999999932</v>
      </c>
    </row>
    <row r="4581" spans="1:2" x14ac:dyDescent="0.3">
      <c r="A4581">
        <f>Sheet1!A4948-(-3.05)</f>
        <v>9.42</v>
      </c>
      <c r="B4581">
        <f>Sheet1!B4948-948.58</f>
        <v>21.939999999999941</v>
      </c>
    </row>
    <row r="4582" spans="1:2" x14ac:dyDescent="0.3">
      <c r="A4582">
        <f>Sheet1!A4995-(-3.05)</f>
        <v>12.760000000000002</v>
      </c>
      <c r="B4582">
        <f>Sheet1!B4995-948.58</f>
        <v>21.939999999999941</v>
      </c>
    </row>
    <row r="4583" spans="1:2" x14ac:dyDescent="0.3">
      <c r="A4583">
        <f>Sheet1!A6335-(-3.05)</f>
        <v>4.01</v>
      </c>
      <c r="B4583">
        <f>Sheet1!B6335-948.58</f>
        <v>21.939999999999941</v>
      </c>
    </row>
    <row r="4584" spans="1:2" x14ac:dyDescent="0.3">
      <c r="A4584">
        <f>Sheet1!A8052-(-3.05)</f>
        <v>18.5</v>
      </c>
      <c r="B4584">
        <f>Sheet1!B8052-948.58</f>
        <v>21.939999999999941</v>
      </c>
    </row>
    <row r="4585" spans="1:2" x14ac:dyDescent="0.3">
      <c r="A4585">
        <f>Sheet1!A8323-(-3.05)</f>
        <v>10.199999999999999</v>
      </c>
      <c r="B4585">
        <f>Sheet1!B8323-948.58</f>
        <v>21.939999999999941</v>
      </c>
    </row>
    <row r="4586" spans="1:2" x14ac:dyDescent="0.3">
      <c r="A4586">
        <f>Sheet1!A2726-(-3.05)</f>
        <v>5.46</v>
      </c>
      <c r="B4586">
        <f>Sheet1!B2726-948.58</f>
        <v>21.92999999999995</v>
      </c>
    </row>
    <row r="4587" spans="1:2" x14ac:dyDescent="0.3">
      <c r="A4587">
        <f>Sheet1!A4479-(-3.05)</f>
        <v>8.51</v>
      </c>
      <c r="B4587">
        <f>Sheet1!B4479-948.58</f>
        <v>21.92999999999995</v>
      </c>
    </row>
    <row r="4588" spans="1:2" x14ac:dyDescent="0.3">
      <c r="A4588">
        <f>Sheet1!A5071-(-3.05)</f>
        <v>6.7799999999999994</v>
      </c>
      <c r="B4588">
        <f>Sheet1!B5071-948.58</f>
        <v>21.92999999999995</v>
      </c>
    </row>
    <row r="4589" spans="1:2" x14ac:dyDescent="0.3">
      <c r="A4589">
        <f>Sheet1!A5107-(-3.05)</f>
        <v>9.35</v>
      </c>
      <c r="B4589">
        <f>Sheet1!B5107-948.58</f>
        <v>21.92999999999995</v>
      </c>
    </row>
    <row r="4590" spans="1:2" x14ac:dyDescent="0.3">
      <c r="A4590">
        <f>Sheet1!A1691-(-3.05)</f>
        <v>14.93</v>
      </c>
      <c r="B4590">
        <f>Sheet1!B1691-948.58</f>
        <v>21.919999999999959</v>
      </c>
    </row>
    <row r="4591" spans="1:2" x14ac:dyDescent="0.3">
      <c r="A4591">
        <f>Sheet1!A3664-(-3.05)</f>
        <v>19.82</v>
      </c>
      <c r="B4591">
        <f>Sheet1!B3664-948.58</f>
        <v>21.919999999999959</v>
      </c>
    </row>
    <row r="4592" spans="1:2" x14ac:dyDescent="0.3">
      <c r="A4592">
        <f>Sheet1!A5056-(-3.05)</f>
        <v>13.25</v>
      </c>
      <c r="B4592">
        <f>Sheet1!B5056-948.58</f>
        <v>21.919999999999959</v>
      </c>
    </row>
    <row r="4593" spans="1:2" x14ac:dyDescent="0.3">
      <c r="A4593">
        <f>Sheet1!A5768-(-3.05)</f>
        <v>8.9499999999999993</v>
      </c>
      <c r="B4593">
        <f>Sheet1!B5768-948.58</f>
        <v>21.919999999999959</v>
      </c>
    </row>
    <row r="4594" spans="1:2" x14ac:dyDescent="0.3">
      <c r="A4594">
        <f>Sheet1!A8078-(-3.05)</f>
        <v>14.32</v>
      </c>
      <c r="B4594">
        <f>Sheet1!B8078-948.58</f>
        <v>21.919999999999959</v>
      </c>
    </row>
    <row r="4595" spans="1:2" x14ac:dyDescent="0.3">
      <c r="A4595">
        <f>Sheet1!A4876-(-3.05)</f>
        <v>9.16</v>
      </c>
      <c r="B4595">
        <f>Sheet1!B4876-948.58</f>
        <v>21.909999999999968</v>
      </c>
    </row>
    <row r="4596" spans="1:2" x14ac:dyDescent="0.3">
      <c r="A4596">
        <f>Sheet1!A5836-(-3.05)</f>
        <v>9.0399999999999991</v>
      </c>
      <c r="B4596">
        <f>Sheet1!B5836-948.58</f>
        <v>21.909999999999968</v>
      </c>
    </row>
    <row r="4597" spans="1:2" x14ac:dyDescent="0.3">
      <c r="A4597">
        <f>Sheet1!A6431-(-3.05)</f>
        <v>28.32</v>
      </c>
      <c r="B4597">
        <f>Sheet1!B6431-948.58</f>
        <v>21.909999999999968</v>
      </c>
    </row>
    <row r="4598" spans="1:2" x14ac:dyDescent="0.3">
      <c r="A4598">
        <f>Sheet1!A8598-(-3.05)</f>
        <v>13.120000000000001</v>
      </c>
      <c r="B4598">
        <f>Sheet1!B8598-948.58</f>
        <v>21.909999999999968</v>
      </c>
    </row>
    <row r="4599" spans="1:2" x14ac:dyDescent="0.3">
      <c r="A4599">
        <f>Sheet1!A91-(-3.05)</f>
        <v>11.309999999999999</v>
      </c>
      <c r="B4599">
        <f>Sheet1!B91-948.58</f>
        <v>21.899999999999977</v>
      </c>
    </row>
    <row r="4600" spans="1:2" x14ac:dyDescent="0.3">
      <c r="A4600">
        <f>Sheet1!A853-(-3.05)</f>
        <v>5.5299999999999994</v>
      </c>
      <c r="B4600">
        <f>Sheet1!B853-948.58</f>
        <v>21.899999999999977</v>
      </c>
    </row>
    <row r="4601" spans="1:2" x14ac:dyDescent="0.3">
      <c r="A4601">
        <f>Sheet1!A3494-(-3.05)</f>
        <v>30.62</v>
      </c>
      <c r="B4601">
        <f>Sheet1!B3494-948.58</f>
        <v>21.899999999999977</v>
      </c>
    </row>
    <row r="4602" spans="1:2" x14ac:dyDescent="0.3">
      <c r="A4602">
        <f>Sheet1!A5724-(-3.05)</f>
        <v>11.149999999999999</v>
      </c>
      <c r="B4602">
        <f>Sheet1!B5724-948.58</f>
        <v>21.899999999999977</v>
      </c>
    </row>
    <row r="4603" spans="1:2" x14ac:dyDescent="0.3">
      <c r="A4603">
        <f>Sheet1!A6987-(-3.05)</f>
        <v>13.18</v>
      </c>
      <c r="B4603">
        <f>Sheet1!B6987-948.58</f>
        <v>21.899999999999977</v>
      </c>
    </row>
    <row r="4604" spans="1:2" x14ac:dyDescent="0.3">
      <c r="A4604">
        <f>Sheet1!A8056-(-3.05)</f>
        <v>12.469999999999999</v>
      </c>
      <c r="B4604">
        <f>Sheet1!B8056-948.58</f>
        <v>21.899999999999977</v>
      </c>
    </row>
    <row r="4605" spans="1:2" x14ac:dyDescent="0.3">
      <c r="A4605">
        <f>Sheet1!A6241-(-3.05)</f>
        <v>7.0299999999999994</v>
      </c>
      <c r="B4605">
        <f>Sheet1!B6241-948.58</f>
        <v>21.889999999999986</v>
      </c>
    </row>
    <row r="4606" spans="1:2" x14ac:dyDescent="0.3">
      <c r="A4606">
        <f>Sheet1!A8264-(-3.05)</f>
        <v>8.34</v>
      </c>
      <c r="B4606">
        <f>Sheet1!B8264-948.58</f>
        <v>21.889999999999986</v>
      </c>
    </row>
    <row r="4607" spans="1:2" x14ac:dyDescent="0.3">
      <c r="A4607">
        <f>Sheet1!A8292-(-3.05)</f>
        <v>11.07</v>
      </c>
      <c r="B4607">
        <f>Sheet1!B8292-948.58</f>
        <v>21.889999999999986</v>
      </c>
    </row>
    <row r="4608" spans="1:2" x14ac:dyDescent="0.3">
      <c r="A4608">
        <f>Sheet1!A9213-(-3.05)</f>
        <v>16.489999999999998</v>
      </c>
      <c r="B4608">
        <f>Sheet1!B9213-948.58</f>
        <v>21.889999999999986</v>
      </c>
    </row>
    <row r="4609" spans="1:2" x14ac:dyDescent="0.3">
      <c r="A4609">
        <f>Sheet1!A621-(-3.05)</f>
        <v>6.2799999999999994</v>
      </c>
      <c r="B4609">
        <f>Sheet1!B621-948.58</f>
        <v>21.879999999999995</v>
      </c>
    </row>
    <row r="4610" spans="1:2" x14ac:dyDescent="0.3">
      <c r="A4610">
        <f>Sheet1!A1404-(-3.05)</f>
        <v>7.92</v>
      </c>
      <c r="B4610">
        <f>Sheet1!B1404-948.58</f>
        <v>21.879999999999995</v>
      </c>
    </row>
    <row r="4611" spans="1:2" x14ac:dyDescent="0.3">
      <c r="A4611">
        <f>Sheet1!A2707-(-3.05)</f>
        <v>7.85</v>
      </c>
      <c r="B4611">
        <f>Sheet1!B2707-948.58</f>
        <v>21.879999999999995</v>
      </c>
    </row>
    <row r="4612" spans="1:2" x14ac:dyDescent="0.3">
      <c r="A4612">
        <f>Sheet1!A5758-(-3.05)</f>
        <v>8.629999999999999</v>
      </c>
      <c r="B4612">
        <f>Sheet1!B5758-948.58</f>
        <v>21.879999999999995</v>
      </c>
    </row>
    <row r="4613" spans="1:2" x14ac:dyDescent="0.3">
      <c r="A4613">
        <f>Sheet1!A8373-(-3.05)</f>
        <v>17.95</v>
      </c>
      <c r="B4613">
        <f>Sheet1!B8373-948.58</f>
        <v>21.879999999999995</v>
      </c>
    </row>
    <row r="4614" spans="1:2" x14ac:dyDescent="0.3">
      <c r="A4614">
        <f>Sheet1!A757-(-3.05)</f>
        <v>17.63</v>
      </c>
      <c r="B4614">
        <f>Sheet1!B757-948.58</f>
        <v>21.870000000000005</v>
      </c>
    </row>
    <row r="4615" spans="1:2" x14ac:dyDescent="0.3">
      <c r="A4615">
        <f>Sheet1!A2406-(-3.05)</f>
        <v>7.77</v>
      </c>
      <c r="B4615">
        <f>Sheet1!B2406-948.58</f>
        <v>21.870000000000005</v>
      </c>
    </row>
    <row r="4616" spans="1:2" x14ac:dyDescent="0.3">
      <c r="A4616">
        <f>Sheet1!A3055-(-3.05)</f>
        <v>18.88</v>
      </c>
      <c r="B4616">
        <f>Sheet1!B3055-948.58</f>
        <v>21.870000000000005</v>
      </c>
    </row>
    <row r="4617" spans="1:2" x14ac:dyDescent="0.3">
      <c r="A4617">
        <f>Sheet1!A8048-(-3.05)</f>
        <v>21.310000000000002</v>
      </c>
      <c r="B4617">
        <f>Sheet1!B8048-948.58</f>
        <v>21.870000000000005</v>
      </c>
    </row>
    <row r="4618" spans="1:2" x14ac:dyDescent="0.3">
      <c r="A4618">
        <f>Sheet1!A1279-(-3.05)</f>
        <v>7.52</v>
      </c>
      <c r="B4618">
        <f>Sheet1!B1279-948.58</f>
        <v>21.860000000000014</v>
      </c>
    </row>
    <row r="4619" spans="1:2" x14ac:dyDescent="0.3">
      <c r="A4619">
        <f>Sheet1!A1912-(-3.05)</f>
        <v>8.17</v>
      </c>
      <c r="B4619">
        <f>Sheet1!B1912-948.58</f>
        <v>21.860000000000014</v>
      </c>
    </row>
    <row r="4620" spans="1:2" x14ac:dyDescent="0.3">
      <c r="A4620">
        <f>Sheet1!A2664-(-3.05)</f>
        <v>5.63</v>
      </c>
      <c r="B4620">
        <f>Sheet1!B2664-948.58</f>
        <v>21.860000000000014</v>
      </c>
    </row>
    <row r="4621" spans="1:2" x14ac:dyDescent="0.3">
      <c r="A4621">
        <f>Sheet1!A5410-(-3.05)</f>
        <v>7.24</v>
      </c>
      <c r="B4621">
        <f>Sheet1!B5410-948.58</f>
        <v>21.860000000000014</v>
      </c>
    </row>
    <row r="4622" spans="1:2" x14ac:dyDescent="0.3">
      <c r="A4622">
        <f>Sheet1!A6486-(-3.05)</f>
        <v>7.9799999999999995</v>
      </c>
      <c r="B4622">
        <f>Sheet1!B6486-948.58</f>
        <v>21.860000000000014</v>
      </c>
    </row>
    <row r="4623" spans="1:2" x14ac:dyDescent="0.3">
      <c r="A4623">
        <f>Sheet1!A3669-(-3.05)</f>
        <v>22.48</v>
      </c>
      <c r="B4623">
        <f>Sheet1!B3669-948.58</f>
        <v>21.849999999999909</v>
      </c>
    </row>
    <row r="4624" spans="1:2" x14ac:dyDescent="0.3">
      <c r="A4624">
        <f>Sheet1!A4480-(-3.05)</f>
        <v>8.7800000000000011</v>
      </c>
      <c r="B4624">
        <f>Sheet1!B4480-948.58</f>
        <v>21.849999999999909</v>
      </c>
    </row>
    <row r="4625" spans="1:2" x14ac:dyDescent="0.3">
      <c r="A4625">
        <f>Sheet1!A6520-(-3.05)</f>
        <v>21.080000000000002</v>
      </c>
      <c r="B4625">
        <f>Sheet1!B6520-948.58</f>
        <v>21.849999999999909</v>
      </c>
    </row>
    <row r="4626" spans="1:2" x14ac:dyDescent="0.3">
      <c r="A4626">
        <f>Sheet1!A8409-(-3.05)</f>
        <v>16.760000000000002</v>
      </c>
      <c r="B4626">
        <f>Sheet1!B8409-948.58</f>
        <v>21.849999999999909</v>
      </c>
    </row>
    <row r="4627" spans="1:2" x14ac:dyDescent="0.3">
      <c r="A4627">
        <f>Sheet1!A542-(-3.05)</f>
        <v>5.75</v>
      </c>
      <c r="B4627">
        <f>Sheet1!B542-948.58</f>
        <v>21.839999999999918</v>
      </c>
    </row>
    <row r="4628" spans="1:2" x14ac:dyDescent="0.3">
      <c r="A4628">
        <f>Sheet1!A3053-(-3.05)</f>
        <v>19.88</v>
      </c>
      <c r="B4628">
        <f>Sheet1!B3053-948.58</f>
        <v>21.839999999999918</v>
      </c>
    </row>
    <row r="4629" spans="1:2" x14ac:dyDescent="0.3">
      <c r="A4629">
        <f>Sheet1!A3060-(-3.05)</f>
        <v>18.53</v>
      </c>
      <c r="B4629">
        <f>Sheet1!B3060-948.58</f>
        <v>21.839999999999918</v>
      </c>
    </row>
    <row r="4630" spans="1:2" x14ac:dyDescent="0.3">
      <c r="A4630">
        <f>Sheet1!A3621-(-3.05)</f>
        <v>14.41</v>
      </c>
      <c r="B4630">
        <f>Sheet1!B3621-948.58</f>
        <v>21.839999999999918</v>
      </c>
    </row>
    <row r="4631" spans="1:2" x14ac:dyDescent="0.3">
      <c r="A4631">
        <f>Sheet1!A3868-(-3.05)</f>
        <v>11.05</v>
      </c>
      <c r="B4631">
        <f>Sheet1!B3868-948.58</f>
        <v>21.839999999999918</v>
      </c>
    </row>
    <row r="4632" spans="1:2" x14ac:dyDescent="0.3">
      <c r="A4632">
        <f>Sheet1!A4949-(-3.05)</f>
        <v>11.16</v>
      </c>
      <c r="B4632">
        <f>Sheet1!B4949-948.58</f>
        <v>21.839999999999918</v>
      </c>
    </row>
    <row r="4633" spans="1:2" x14ac:dyDescent="0.3">
      <c r="A4633">
        <f>Sheet1!A5725-(-3.05)</f>
        <v>9.6999999999999993</v>
      </c>
      <c r="B4633">
        <f>Sheet1!B5725-948.58</f>
        <v>21.839999999999918</v>
      </c>
    </row>
    <row r="4634" spans="1:2" x14ac:dyDescent="0.3">
      <c r="A4634">
        <f>Sheet1!A6253-(-3.05)</f>
        <v>9.19</v>
      </c>
      <c r="B4634">
        <f>Sheet1!B6253-948.58</f>
        <v>21.839999999999918</v>
      </c>
    </row>
    <row r="4635" spans="1:2" x14ac:dyDescent="0.3">
      <c r="A4635">
        <f>Sheet1!A8055-(-3.05)</f>
        <v>14.510000000000002</v>
      </c>
      <c r="B4635">
        <f>Sheet1!B8055-948.58</f>
        <v>21.839999999999918</v>
      </c>
    </row>
    <row r="4636" spans="1:2" x14ac:dyDescent="0.3">
      <c r="A4636">
        <f>Sheet1!A8244-(-3.05)</f>
        <v>8.83</v>
      </c>
      <c r="B4636">
        <f>Sheet1!B8244-948.58</f>
        <v>21.839999999999918</v>
      </c>
    </row>
    <row r="4637" spans="1:2" x14ac:dyDescent="0.3">
      <c r="A4637">
        <f>Sheet1!A8326-(-3.05)</f>
        <v>11.64</v>
      </c>
      <c r="B4637">
        <f>Sheet1!B8326-948.58</f>
        <v>21.839999999999918</v>
      </c>
    </row>
    <row r="4638" spans="1:2" x14ac:dyDescent="0.3">
      <c r="A4638">
        <f>Sheet1!A251-(-3.05)</f>
        <v>4.9799999999999995</v>
      </c>
      <c r="B4638">
        <f>Sheet1!B251-948.58</f>
        <v>21.829999999999927</v>
      </c>
    </row>
    <row r="4639" spans="1:2" x14ac:dyDescent="0.3">
      <c r="A4639">
        <f>Sheet1!A1281-(-3.05)</f>
        <v>9.0599999999999987</v>
      </c>
      <c r="B4639">
        <f>Sheet1!B1281-948.58</f>
        <v>21.829999999999927</v>
      </c>
    </row>
    <row r="4640" spans="1:2" x14ac:dyDescent="0.3">
      <c r="A4640">
        <f>Sheet1!A1639-(-3.05)</f>
        <v>10.86</v>
      </c>
      <c r="B4640">
        <f>Sheet1!B1639-948.58</f>
        <v>21.829999999999927</v>
      </c>
    </row>
    <row r="4641" spans="1:2" x14ac:dyDescent="0.3">
      <c r="A4641">
        <f>Sheet1!A2104-(-3.05)</f>
        <v>7.71</v>
      </c>
      <c r="B4641">
        <f>Sheet1!B2104-948.58</f>
        <v>21.829999999999927</v>
      </c>
    </row>
    <row r="4642" spans="1:2" x14ac:dyDescent="0.3">
      <c r="A4642">
        <f>Sheet1!A4464-(-3.05)</f>
        <v>3.1999999999999997</v>
      </c>
      <c r="B4642">
        <f>Sheet1!B4464-948.58</f>
        <v>21.829999999999927</v>
      </c>
    </row>
    <row r="4643" spans="1:2" x14ac:dyDescent="0.3">
      <c r="A4643">
        <f>Sheet1!A7352-(-3.05)</f>
        <v>14.11</v>
      </c>
      <c r="B4643">
        <f>Sheet1!B7352-948.58</f>
        <v>21.829999999999927</v>
      </c>
    </row>
    <row r="4644" spans="1:2" x14ac:dyDescent="0.3">
      <c r="A4644">
        <f>Sheet1!A3404-(-3.05)</f>
        <v>9.01</v>
      </c>
      <c r="B4644">
        <f>Sheet1!B3404-948.58</f>
        <v>21.819999999999936</v>
      </c>
    </row>
    <row r="4645" spans="1:2" x14ac:dyDescent="0.3">
      <c r="A4645">
        <f>Sheet1!A4269-(-3.05)</f>
        <v>21.89</v>
      </c>
      <c r="B4645">
        <f>Sheet1!B4269-948.58</f>
        <v>21.819999999999936</v>
      </c>
    </row>
    <row r="4646" spans="1:2" x14ac:dyDescent="0.3">
      <c r="A4646">
        <f>Sheet1!A5319-(-3.05)</f>
        <v>9.68</v>
      </c>
      <c r="B4646">
        <f>Sheet1!B5319-948.58</f>
        <v>21.819999999999936</v>
      </c>
    </row>
    <row r="4647" spans="1:2" x14ac:dyDescent="0.3">
      <c r="A4647">
        <f>Sheet1!A6137-(-3.05)</f>
        <v>4.97</v>
      </c>
      <c r="B4647">
        <f>Sheet1!B6137-948.58</f>
        <v>21.819999999999936</v>
      </c>
    </row>
    <row r="4648" spans="1:2" x14ac:dyDescent="0.3">
      <c r="A4648">
        <f>Sheet1!A6917-(-3.05)</f>
        <v>11.129999999999999</v>
      </c>
      <c r="B4648">
        <f>Sheet1!B6917-948.58</f>
        <v>21.819999999999936</v>
      </c>
    </row>
    <row r="4649" spans="1:2" x14ac:dyDescent="0.3">
      <c r="A4649">
        <f>Sheet1!A1086-(-3.05)</f>
        <v>13.8</v>
      </c>
      <c r="B4649">
        <f>Sheet1!B1086-948.58</f>
        <v>21.809999999999945</v>
      </c>
    </row>
    <row r="4650" spans="1:2" x14ac:dyDescent="0.3">
      <c r="A4650">
        <f>Sheet1!A5726-(-3.05)</f>
        <v>10.32</v>
      </c>
      <c r="B4650">
        <f>Sheet1!B5726-948.58</f>
        <v>21.809999999999945</v>
      </c>
    </row>
    <row r="4651" spans="1:2" x14ac:dyDescent="0.3">
      <c r="A4651">
        <f>Sheet1!A7679-(-3.05)</f>
        <v>7.06</v>
      </c>
      <c r="B4651">
        <f>Sheet1!B7679-948.58</f>
        <v>21.809999999999945</v>
      </c>
    </row>
    <row r="4652" spans="1:2" x14ac:dyDescent="0.3">
      <c r="A4652">
        <f>Sheet1!A9515-(-3.05)</f>
        <v>14.41</v>
      </c>
      <c r="B4652">
        <f>Sheet1!B9515-948.58</f>
        <v>21.809999999999945</v>
      </c>
    </row>
    <row r="4653" spans="1:2" x14ac:dyDescent="0.3">
      <c r="A4653">
        <f>Sheet1!A922-(-3.05)</f>
        <v>8.3999999999999986</v>
      </c>
      <c r="B4653">
        <f>Sheet1!B922-948.58</f>
        <v>21.799999999999955</v>
      </c>
    </row>
    <row r="4654" spans="1:2" x14ac:dyDescent="0.3">
      <c r="A4654">
        <f>Sheet1!A3194-(-3.05)</f>
        <v>40.129999999999995</v>
      </c>
      <c r="B4654">
        <f>Sheet1!B3194-948.58</f>
        <v>21.799999999999955</v>
      </c>
    </row>
    <row r="4655" spans="1:2" x14ac:dyDescent="0.3">
      <c r="A4655">
        <f>Sheet1!A4655-(-3.05)</f>
        <v>8.98</v>
      </c>
      <c r="B4655">
        <f>Sheet1!B4655-948.58</f>
        <v>21.799999999999955</v>
      </c>
    </row>
    <row r="4656" spans="1:2" x14ac:dyDescent="0.3">
      <c r="A4656">
        <f>Sheet1!A5195-(-3.05)</f>
        <v>10.42</v>
      </c>
      <c r="B4656">
        <f>Sheet1!B5195-948.58</f>
        <v>21.799999999999955</v>
      </c>
    </row>
    <row r="4657" spans="1:2" x14ac:dyDescent="0.3">
      <c r="A4657">
        <f>Sheet1!A7532-(-3.05)</f>
        <v>24.57</v>
      </c>
      <c r="B4657">
        <f>Sheet1!B7532-948.58</f>
        <v>21.799999999999955</v>
      </c>
    </row>
    <row r="4658" spans="1:2" x14ac:dyDescent="0.3">
      <c r="A4658">
        <f>Sheet1!A8315-(-3.05)</f>
        <v>10.6</v>
      </c>
      <c r="B4658">
        <f>Sheet1!B8315-948.58</f>
        <v>21.799999999999955</v>
      </c>
    </row>
    <row r="4659" spans="1:2" x14ac:dyDescent="0.3">
      <c r="A4659">
        <f>Sheet1!A9351-(-3.05)</f>
        <v>11.059999999999999</v>
      </c>
      <c r="B4659">
        <f>Sheet1!B9351-948.58</f>
        <v>21.799999999999955</v>
      </c>
    </row>
    <row r="4660" spans="1:2" x14ac:dyDescent="0.3">
      <c r="A4660">
        <f>Sheet1!A168-(-3.05)</f>
        <v>5.97</v>
      </c>
      <c r="B4660">
        <f>Sheet1!B168-948.58</f>
        <v>21.789999999999964</v>
      </c>
    </row>
    <row r="4661" spans="1:2" x14ac:dyDescent="0.3">
      <c r="A4661">
        <f>Sheet1!A1083-(-3.05)</f>
        <v>16.34</v>
      </c>
      <c r="B4661">
        <f>Sheet1!B1083-948.58</f>
        <v>21.789999999999964</v>
      </c>
    </row>
    <row r="4662" spans="1:2" x14ac:dyDescent="0.3">
      <c r="A4662">
        <f>Sheet1!A2382-(-3.05)</f>
        <v>19.34</v>
      </c>
      <c r="B4662">
        <f>Sheet1!B2382-948.58</f>
        <v>21.789999999999964</v>
      </c>
    </row>
    <row r="4663" spans="1:2" x14ac:dyDescent="0.3">
      <c r="A4663">
        <f>Sheet1!A8241-(-3.05)</f>
        <v>8.14</v>
      </c>
      <c r="B4663">
        <f>Sheet1!B8241-948.58</f>
        <v>21.789999999999964</v>
      </c>
    </row>
    <row r="4664" spans="1:2" x14ac:dyDescent="0.3">
      <c r="A4664">
        <f>Sheet1!A8670-(-3.05)</f>
        <v>3.69</v>
      </c>
      <c r="B4664">
        <f>Sheet1!B8670-948.58</f>
        <v>21.789999999999964</v>
      </c>
    </row>
    <row r="4665" spans="1:2" x14ac:dyDescent="0.3">
      <c r="A4665">
        <f>Sheet1!A8953-(-3.05)</f>
        <v>13.129999999999999</v>
      </c>
      <c r="B4665">
        <f>Sheet1!B8953-948.58</f>
        <v>21.789999999999964</v>
      </c>
    </row>
    <row r="4666" spans="1:2" x14ac:dyDescent="0.3">
      <c r="A4666">
        <f>Sheet1!A2945-(-3.05)</f>
        <v>7.3</v>
      </c>
      <c r="B4666">
        <f>Sheet1!B2945-948.58</f>
        <v>21.779999999999973</v>
      </c>
    </row>
    <row r="4667" spans="1:2" x14ac:dyDescent="0.3">
      <c r="A4667">
        <f>Sheet1!A4562-(-3.05)</f>
        <v>17.940000000000001</v>
      </c>
      <c r="B4667">
        <f>Sheet1!B4562-948.58</f>
        <v>21.779999999999973</v>
      </c>
    </row>
    <row r="4668" spans="1:2" x14ac:dyDescent="0.3">
      <c r="A4668">
        <f>Sheet1!A178-(-3.05)</f>
        <v>6.3599999999999994</v>
      </c>
      <c r="B4668">
        <f>Sheet1!B178-948.58</f>
        <v>21.769999999999982</v>
      </c>
    </row>
    <row r="4669" spans="1:2" x14ac:dyDescent="0.3">
      <c r="A4669">
        <f>Sheet1!A3735-(-3.05)</f>
        <v>10.1</v>
      </c>
      <c r="B4669">
        <f>Sheet1!B3735-948.58</f>
        <v>21.769999999999982</v>
      </c>
    </row>
    <row r="4670" spans="1:2" x14ac:dyDescent="0.3">
      <c r="A4670">
        <f>Sheet1!A3942-(-3.05)</f>
        <v>26.060000000000002</v>
      </c>
      <c r="B4670">
        <f>Sheet1!B3942-948.58</f>
        <v>21.769999999999982</v>
      </c>
    </row>
    <row r="4671" spans="1:2" x14ac:dyDescent="0.3">
      <c r="A4671">
        <f>Sheet1!A7699-(-3.05)</f>
        <v>5.74</v>
      </c>
      <c r="B4671">
        <f>Sheet1!B7699-948.58</f>
        <v>21.769999999999982</v>
      </c>
    </row>
    <row r="4672" spans="1:2" x14ac:dyDescent="0.3">
      <c r="A4672">
        <f>Sheet1!A529-(-3.05)</f>
        <v>6.99</v>
      </c>
      <c r="B4672">
        <f>Sheet1!B529-948.58</f>
        <v>21.759999999999991</v>
      </c>
    </row>
    <row r="4673" spans="1:2" x14ac:dyDescent="0.3">
      <c r="A4673">
        <f>Sheet1!A548-(-3.05)</f>
        <v>7.1099999999999994</v>
      </c>
      <c r="B4673">
        <f>Sheet1!B548-948.58</f>
        <v>21.759999999999991</v>
      </c>
    </row>
    <row r="4674" spans="1:2" x14ac:dyDescent="0.3">
      <c r="A4674">
        <f>Sheet1!A2537-(-3.05)</f>
        <v>23.68</v>
      </c>
      <c r="B4674">
        <f>Sheet1!B2537-948.58</f>
        <v>21.759999999999991</v>
      </c>
    </row>
    <row r="4675" spans="1:2" x14ac:dyDescent="0.3">
      <c r="A4675">
        <f>Sheet1!A3731-(-3.05)</f>
        <v>10.219999999999999</v>
      </c>
      <c r="B4675">
        <f>Sheet1!B3731-948.58</f>
        <v>21.759999999999991</v>
      </c>
    </row>
    <row r="4676" spans="1:2" x14ac:dyDescent="0.3">
      <c r="A4676">
        <f>Sheet1!A5643-(-3.05)</f>
        <v>5.84</v>
      </c>
      <c r="B4676">
        <f>Sheet1!B5643-948.58</f>
        <v>21.759999999999991</v>
      </c>
    </row>
    <row r="4677" spans="1:2" x14ac:dyDescent="0.3">
      <c r="A4677">
        <f>Sheet1!A6309-(-3.05)</f>
        <v>6.1099999999999994</v>
      </c>
      <c r="B4677">
        <f>Sheet1!B6309-948.58</f>
        <v>21.759999999999991</v>
      </c>
    </row>
    <row r="4678" spans="1:2" x14ac:dyDescent="0.3">
      <c r="A4678">
        <f>Sheet1!A8602-(-3.05)</f>
        <v>11.71</v>
      </c>
      <c r="B4678">
        <f>Sheet1!B8602-948.58</f>
        <v>21.759999999999991</v>
      </c>
    </row>
    <row r="4679" spans="1:2" x14ac:dyDescent="0.3">
      <c r="A4679">
        <f>Sheet1!A9181-(-3.05)</f>
        <v>9.75</v>
      </c>
      <c r="B4679">
        <f>Sheet1!B9181-948.58</f>
        <v>21.759999999999991</v>
      </c>
    </row>
    <row r="4680" spans="1:2" x14ac:dyDescent="0.3">
      <c r="A4680">
        <f>Sheet1!A9305-(-3.05)</f>
        <v>23.810000000000002</v>
      </c>
      <c r="B4680">
        <f>Sheet1!B9305-948.58</f>
        <v>21.759999999999991</v>
      </c>
    </row>
    <row r="4681" spans="1:2" x14ac:dyDescent="0.3">
      <c r="A4681">
        <f>Sheet1!A5391-(-3.05)</f>
        <v>8.42</v>
      </c>
      <c r="B4681">
        <f>Sheet1!B5391-948.58</f>
        <v>21.75</v>
      </c>
    </row>
    <row r="4682" spans="1:2" x14ac:dyDescent="0.3">
      <c r="A4682">
        <f>Sheet1!A8240-(-3.05)</f>
        <v>8.5399999999999991</v>
      </c>
      <c r="B4682">
        <f>Sheet1!B8240-948.58</f>
        <v>21.75</v>
      </c>
    </row>
    <row r="4683" spans="1:2" x14ac:dyDescent="0.3">
      <c r="A4683">
        <f>Sheet1!A21-(-3.05)</f>
        <v>8.1499999999999986</v>
      </c>
      <c r="B4683">
        <f>Sheet1!B21-948.58</f>
        <v>21.740000000000009</v>
      </c>
    </row>
    <row r="4684" spans="1:2" x14ac:dyDescent="0.3">
      <c r="A4684">
        <f>Sheet1!A1351-(-3.05)</f>
        <v>14.73</v>
      </c>
      <c r="B4684">
        <f>Sheet1!B1351-948.58</f>
        <v>21.740000000000009</v>
      </c>
    </row>
    <row r="4685" spans="1:2" x14ac:dyDescent="0.3">
      <c r="A4685">
        <f>Sheet1!A2346-(-3.05)</f>
        <v>31.3</v>
      </c>
      <c r="B4685">
        <f>Sheet1!B2346-948.58</f>
        <v>21.740000000000009</v>
      </c>
    </row>
    <row r="4686" spans="1:2" x14ac:dyDescent="0.3">
      <c r="A4686">
        <f>Sheet1!A2697-(-3.05)</f>
        <v>18.25</v>
      </c>
      <c r="B4686">
        <f>Sheet1!B2697-948.58</f>
        <v>21.740000000000009</v>
      </c>
    </row>
    <row r="4687" spans="1:2" x14ac:dyDescent="0.3">
      <c r="A4687">
        <f>Sheet1!A3630-(-3.05)</f>
        <v>16.37</v>
      </c>
      <c r="B4687">
        <f>Sheet1!B3630-948.58</f>
        <v>21.740000000000009</v>
      </c>
    </row>
    <row r="4688" spans="1:2" x14ac:dyDescent="0.3">
      <c r="A4688">
        <f>Sheet1!A4313-(-3.05)</f>
        <v>8.2100000000000009</v>
      </c>
      <c r="B4688">
        <f>Sheet1!B4313-948.58</f>
        <v>21.740000000000009</v>
      </c>
    </row>
    <row r="4689" spans="1:2" x14ac:dyDescent="0.3">
      <c r="A4689">
        <f>Sheet1!A5179-(-3.05)</f>
        <v>13.760000000000002</v>
      </c>
      <c r="B4689">
        <f>Sheet1!B5179-948.58</f>
        <v>21.740000000000009</v>
      </c>
    </row>
    <row r="4690" spans="1:2" x14ac:dyDescent="0.3">
      <c r="A4690">
        <f>Sheet1!A6013-(-3.05)</f>
        <v>9.370000000000001</v>
      </c>
      <c r="B4690">
        <f>Sheet1!B6013-948.58</f>
        <v>21.740000000000009</v>
      </c>
    </row>
    <row r="4691" spans="1:2" x14ac:dyDescent="0.3">
      <c r="A4691">
        <f>Sheet1!A9552-(-3.05)</f>
        <v>9.41</v>
      </c>
      <c r="B4691">
        <f>Sheet1!B9552-948.58</f>
        <v>21.740000000000009</v>
      </c>
    </row>
    <row r="4692" spans="1:2" x14ac:dyDescent="0.3">
      <c r="A4692">
        <f>Sheet1!A1670-(-3.05)</f>
        <v>15.850000000000001</v>
      </c>
      <c r="B4692">
        <f>Sheet1!B1670-948.58</f>
        <v>21.729999999999905</v>
      </c>
    </row>
    <row r="4693" spans="1:2" x14ac:dyDescent="0.3">
      <c r="A4693">
        <f>Sheet1!A2705-(-3.05)</f>
        <v>8.35</v>
      </c>
      <c r="B4693">
        <f>Sheet1!B2705-948.58</f>
        <v>21.729999999999905</v>
      </c>
    </row>
    <row r="4694" spans="1:2" x14ac:dyDescent="0.3">
      <c r="A4694">
        <f>Sheet1!A4844-(-3.05)</f>
        <v>5.67</v>
      </c>
      <c r="B4694">
        <f>Sheet1!B4844-948.58</f>
        <v>21.729999999999905</v>
      </c>
    </row>
    <row r="4695" spans="1:2" x14ac:dyDescent="0.3">
      <c r="A4695">
        <f>Sheet1!A5893-(-3.05)</f>
        <v>7.84</v>
      </c>
      <c r="B4695">
        <f>Sheet1!B5893-948.58</f>
        <v>21.729999999999905</v>
      </c>
    </row>
    <row r="4696" spans="1:2" x14ac:dyDescent="0.3">
      <c r="A4696">
        <f>Sheet1!A6201-(-3.05)</f>
        <v>12.239999999999998</v>
      </c>
      <c r="B4696">
        <f>Sheet1!B6201-948.58</f>
        <v>21.729999999999905</v>
      </c>
    </row>
    <row r="4697" spans="1:2" x14ac:dyDescent="0.3">
      <c r="A4697">
        <f>Sheet1!A8601-(-3.05)</f>
        <v>10.25</v>
      </c>
      <c r="B4697">
        <f>Sheet1!B8601-948.58</f>
        <v>21.729999999999905</v>
      </c>
    </row>
    <row r="4698" spans="1:2" x14ac:dyDescent="0.3">
      <c r="A4698">
        <f>Sheet1!A9238-(-3.05)</f>
        <v>17.52</v>
      </c>
      <c r="B4698">
        <f>Sheet1!B9238-948.58</f>
        <v>21.729999999999905</v>
      </c>
    </row>
    <row r="4699" spans="1:2" x14ac:dyDescent="0.3">
      <c r="A4699">
        <f>Sheet1!A1195-(-3.05)</f>
        <v>5.84</v>
      </c>
      <c r="B4699">
        <f>Sheet1!B1195-948.58</f>
        <v>21.719999999999914</v>
      </c>
    </row>
    <row r="4700" spans="1:2" x14ac:dyDescent="0.3">
      <c r="A4700">
        <f>Sheet1!A1555-(-3.05)</f>
        <v>9.93</v>
      </c>
      <c r="B4700">
        <f>Sheet1!B1555-948.58</f>
        <v>21.719999999999914</v>
      </c>
    </row>
    <row r="4701" spans="1:2" x14ac:dyDescent="0.3">
      <c r="A4701">
        <f>Sheet1!A3926-(-3.05)</f>
        <v>26.13</v>
      </c>
      <c r="B4701">
        <f>Sheet1!B3926-948.58</f>
        <v>21.719999999999914</v>
      </c>
    </row>
    <row r="4702" spans="1:2" x14ac:dyDescent="0.3">
      <c r="A4702">
        <f>Sheet1!A4581-(-3.05)</f>
        <v>10.85</v>
      </c>
      <c r="B4702">
        <f>Sheet1!B4581-948.58</f>
        <v>21.719999999999914</v>
      </c>
    </row>
    <row r="4703" spans="1:2" x14ac:dyDescent="0.3">
      <c r="A4703">
        <f>Sheet1!A8301-(-3.05)</f>
        <v>15.02</v>
      </c>
      <c r="B4703">
        <f>Sheet1!B8301-948.58</f>
        <v>21.719999999999914</v>
      </c>
    </row>
    <row r="4704" spans="1:2" x14ac:dyDescent="0.3">
      <c r="A4704">
        <f>Sheet1!A475-(-3.05)</f>
        <v>4.43</v>
      </c>
      <c r="B4704">
        <f>Sheet1!B475-948.58</f>
        <v>21.709999999999923</v>
      </c>
    </row>
    <row r="4705" spans="1:2" x14ac:dyDescent="0.3">
      <c r="A4705">
        <f>Sheet1!A763-(-3.05)</f>
        <v>16.239999999999998</v>
      </c>
      <c r="B4705">
        <f>Sheet1!B763-948.58</f>
        <v>21.709999999999923</v>
      </c>
    </row>
    <row r="4706" spans="1:2" x14ac:dyDescent="0.3">
      <c r="A4706">
        <f>Sheet1!A1280-(-3.05)</f>
        <v>9.0599999999999987</v>
      </c>
      <c r="B4706">
        <f>Sheet1!B1280-948.58</f>
        <v>21.709999999999923</v>
      </c>
    </row>
    <row r="4707" spans="1:2" x14ac:dyDescent="0.3">
      <c r="A4707">
        <f>Sheet1!A1598-(-3.05)</f>
        <v>5.8599999999999994</v>
      </c>
      <c r="B4707">
        <f>Sheet1!B1598-948.58</f>
        <v>21.709999999999923</v>
      </c>
    </row>
    <row r="4708" spans="1:2" x14ac:dyDescent="0.3">
      <c r="A4708">
        <f>Sheet1!A6143-(-3.05)</f>
        <v>8.57</v>
      </c>
      <c r="B4708">
        <f>Sheet1!B6143-948.58</f>
        <v>21.709999999999923</v>
      </c>
    </row>
    <row r="4709" spans="1:2" x14ac:dyDescent="0.3">
      <c r="A4709">
        <f>Sheet1!A6381-(-3.05)</f>
        <v>10</v>
      </c>
      <c r="B4709">
        <f>Sheet1!B6381-948.58</f>
        <v>21.709999999999923</v>
      </c>
    </row>
    <row r="4710" spans="1:2" x14ac:dyDescent="0.3">
      <c r="A4710">
        <f>Sheet1!A9203-(-3.05)</f>
        <v>16.75</v>
      </c>
      <c r="B4710">
        <f>Sheet1!B9203-948.58</f>
        <v>21.709999999999923</v>
      </c>
    </row>
    <row r="4711" spans="1:2" x14ac:dyDescent="0.3">
      <c r="A4711">
        <f>Sheet1!A1960-(-3.05)</f>
        <v>12.379999999999999</v>
      </c>
      <c r="B4711">
        <f>Sheet1!B1960-948.58</f>
        <v>21.699999999999932</v>
      </c>
    </row>
    <row r="4712" spans="1:2" x14ac:dyDescent="0.3">
      <c r="A4712">
        <f>Sheet1!A6063-(-3.05)</f>
        <v>1.17</v>
      </c>
      <c r="B4712">
        <f>Sheet1!B6063-948.58</f>
        <v>21.699999999999932</v>
      </c>
    </row>
    <row r="4713" spans="1:2" x14ac:dyDescent="0.3">
      <c r="A4713">
        <f>Sheet1!A7243-(-3.05)</f>
        <v>15.329999999999998</v>
      </c>
      <c r="B4713">
        <f>Sheet1!B7243-948.58</f>
        <v>21.699999999999932</v>
      </c>
    </row>
    <row r="4714" spans="1:2" x14ac:dyDescent="0.3">
      <c r="A4714">
        <f>Sheet1!A7743-(-3.05)</f>
        <v>4.0299999999999994</v>
      </c>
      <c r="B4714">
        <f>Sheet1!B7743-948.58</f>
        <v>21.699999999999932</v>
      </c>
    </row>
    <row r="4715" spans="1:2" x14ac:dyDescent="0.3">
      <c r="A4715">
        <f>Sheet1!A8660-(-3.05)</f>
        <v>3.29</v>
      </c>
      <c r="B4715">
        <f>Sheet1!B8660-948.58</f>
        <v>21.699999999999932</v>
      </c>
    </row>
    <row r="4716" spans="1:2" x14ac:dyDescent="0.3">
      <c r="A4716">
        <f>Sheet1!A9413-(-3.05)</f>
        <v>19.88</v>
      </c>
      <c r="B4716">
        <f>Sheet1!B9413-948.58</f>
        <v>21.699999999999932</v>
      </c>
    </row>
    <row r="4717" spans="1:2" x14ac:dyDescent="0.3">
      <c r="A4717">
        <f>Sheet1!A76-(-3.05)</f>
        <v>12.169999999999998</v>
      </c>
      <c r="B4717">
        <f>Sheet1!B76-948.58</f>
        <v>21.689999999999941</v>
      </c>
    </row>
    <row r="4718" spans="1:2" x14ac:dyDescent="0.3">
      <c r="A4718">
        <f>Sheet1!A1072-(-3.05)</f>
        <v>25.29</v>
      </c>
      <c r="B4718">
        <f>Sheet1!B1072-948.58</f>
        <v>21.689999999999941</v>
      </c>
    </row>
    <row r="4719" spans="1:2" x14ac:dyDescent="0.3">
      <c r="A4719">
        <f>Sheet1!A1718-(-3.05)</f>
        <v>6.1099999999999994</v>
      </c>
      <c r="B4719">
        <f>Sheet1!B1718-948.58</f>
        <v>21.689999999999941</v>
      </c>
    </row>
    <row r="4720" spans="1:2" x14ac:dyDescent="0.3">
      <c r="A4720">
        <f>Sheet1!A2212-(-3.05)</f>
        <v>24.330000000000002</v>
      </c>
      <c r="B4720">
        <f>Sheet1!B2212-948.58</f>
        <v>21.689999999999941</v>
      </c>
    </row>
    <row r="4721" spans="1:2" x14ac:dyDescent="0.3">
      <c r="A4721">
        <f>Sheet1!A3331-(-3.05)</f>
        <v>23.38</v>
      </c>
      <c r="B4721">
        <f>Sheet1!B3331-948.58</f>
        <v>21.689999999999941</v>
      </c>
    </row>
    <row r="4722" spans="1:2" x14ac:dyDescent="0.3">
      <c r="A4722">
        <f>Sheet1!A4270-(-3.05)</f>
        <v>20.85</v>
      </c>
      <c r="B4722">
        <f>Sheet1!B4270-948.58</f>
        <v>21.689999999999941</v>
      </c>
    </row>
    <row r="4723" spans="1:2" x14ac:dyDescent="0.3">
      <c r="A4723">
        <f>Sheet1!A4681-(-3.05)</f>
        <v>6.92</v>
      </c>
      <c r="B4723">
        <f>Sheet1!B4681-948.58</f>
        <v>21.689999999999941</v>
      </c>
    </row>
    <row r="4724" spans="1:2" x14ac:dyDescent="0.3">
      <c r="A4724">
        <f>Sheet1!A5150-(-3.05)</f>
        <v>19.59</v>
      </c>
      <c r="B4724">
        <f>Sheet1!B5150-948.58</f>
        <v>21.689999999999941</v>
      </c>
    </row>
    <row r="4725" spans="1:2" x14ac:dyDescent="0.3">
      <c r="A4725">
        <f>Sheet1!A5957-(-3.05)</f>
        <v>11.23</v>
      </c>
      <c r="B4725">
        <f>Sheet1!B5957-948.58</f>
        <v>21.689999999999941</v>
      </c>
    </row>
    <row r="4726" spans="1:2" x14ac:dyDescent="0.3">
      <c r="A4726">
        <f>Sheet1!A8317-(-3.05)</f>
        <v>11.48</v>
      </c>
      <c r="B4726">
        <f>Sheet1!B8317-948.58</f>
        <v>21.689999999999941</v>
      </c>
    </row>
    <row r="4727" spans="1:2" x14ac:dyDescent="0.3">
      <c r="A4727">
        <f>Sheet1!A3853-(-3.05)</f>
        <v>25.51</v>
      </c>
      <c r="B4727">
        <f>Sheet1!B3853-948.58</f>
        <v>21.67999999999995</v>
      </c>
    </row>
    <row r="4728" spans="1:2" x14ac:dyDescent="0.3">
      <c r="A4728">
        <f>Sheet1!A5314-(-3.05)</f>
        <v>10.89</v>
      </c>
      <c r="B4728">
        <f>Sheet1!B5314-948.58</f>
        <v>21.67999999999995</v>
      </c>
    </row>
    <row r="4729" spans="1:2" x14ac:dyDescent="0.3">
      <c r="A4729">
        <f>Sheet1!A7744-(-3.05)</f>
        <v>3.9299999999999997</v>
      </c>
      <c r="B4729">
        <f>Sheet1!B7744-948.58</f>
        <v>21.67999999999995</v>
      </c>
    </row>
    <row r="4730" spans="1:2" x14ac:dyDescent="0.3">
      <c r="A4730">
        <f>Sheet1!A1506-(-3.05)</f>
        <v>6.4</v>
      </c>
      <c r="B4730">
        <f>Sheet1!B1506-948.58</f>
        <v>21.669999999999959</v>
      </c>
    </row>
    <row r="4731" spans="1:2" x14ac:dyDescent="0.3">
      <c r="A4731">
        <f>Sheet1!A5242-(-3.05)</f>
        <v>8.0500000000000007</v>
      </c>
      <c r="B4731">
        <f>Sheet1!B5242-948.58</f>
        <v>21.669999999999959</v>
      </c>
    </row>
    <row r="4732" spans="1:2" x14ac:dyDescent="0.3">
      <c r="A4732">
        <f>Sheet1!A8696-(-3.05)</f>
        <v>7.85</v>
      </c>
      <c r="B4732">
        <f>Sheet1!B8696-948.58</f>
        <v>21.669999999999959</v>
      </c>
    </row>
    <row r="4733" spans="1:2" x14ac:dyDescent="0.3">
      <c r="A4733">
        <f>Sheet1!A197-(-3.05)</f>
        <v>9.08</v>
      </c>
      <c r="B4733">
        <f>Sheet1!B197-948.58</f>
        <v>21.659999999999968</v>
      </c>
    </row>
    <row r="4734" spans="1:2" x14ac:dyDescent="0.3">
      <c r="A4734">
        <f>Sheet1!A3354-(-3.05)</f>
        <v>20.740000000000002</v>
      </c>
      <c r="B4734">
        <f>Sheet1!B3354-948.58</f>
        <v>21.659999999999968</v>
      </c>
    </row>
    <row r="4735" spans="1:2" x14ac:dyDescent="0.3">
      <c r="A4735">
        <f>Sheet1!A3667-(-3.05)</f>
        <v>25.71</v>
      </c>
      <c r="B4735">
        <f>Sheet1!B3667-948.58</f>
        <v>21.659999999999968</v>
      </c>
    </row>
    <row r="4736" spans="1:2" x14ac:dyDescent="0.3">
      <c r="A4736">
        <f>Sheet1!A4056-(-3.05)</f>
        <v>7.42</v>
      </c>
      <c r="B4736">
        <f>Sheet1!B4056-948.58</f>
        <v>21.659999999999968</v>
      </c>
    </row>
    <row r="4737" spans="1:2" x14ac:dyDescent="0.3">
      <c r="A4737">
        <f>Sheet1!A5963-(-3.05)</f>
        <v>9.73</v>
      </c>
      <c r="B4737">
        <f>Sheet1!B5963-948.58</f>
        <v>21.659999999999968</v>
      </c>
    </row>
    <row r="4738" spans="1:2" x14ac:dyDescent="0.3">
      <c r="A4738">
        <f>Sheet1!A8252-(-3.05)</f>
        <v>7.76</v>
      </c>
      <c r="B4738">
        <f>Sheet1!B8252-948.58</f>
        <v>21.659999999999968</v>
      </c>
    </row>
    <row r="4739" spans="1:2" x14ac:dyDescent="0.3">
      <c r="A4739">
        <f>Sheet1!A543-(-3.05)</f>
        <v>5.18</v>
      </c>
      <c r="B4739">
        <f>Sheet1!B543-948.58</f>
        <v>21.649999999999977</v>
      </c>
    </row>
    <row r="4740" spans="1:2" x14ac:dyDescent="0.3">
      <c r="A4740">
        <f>Sheet1!A799-(-3.05)</f>
        <v>12.510000000000002</v>
      </c>
      <c r="B4740">
        <f>Sheet1!B799-948.58</f>
        <v>21.649999999999977</v>
      </c>
    </row>
    <row r="4741" spans="1:2" x14ac:dyDescent="0.3">
      <c r="A4741">
        <f>Sheet1!A4130-(-3.05)</f>
        <v>9.27</v>
      </c>
      <c r="B4741">
        <f>Sheet1!B4130-948.58</f>
        <v>21.649999999999977</v>
      </c>
    </row>
    <row r="4742" spans="1:2" x14ac:dyDescent="0.3">
      <c r="A4742">
        <f>Sheet1!A4259-(-3.05)</f>
        <v>14.489999999999998</v>
      </c>
      <c r="B4742">
        <f>Sheet1!B4259-948.58</f>
        <v>21.649999999999977</v>
      </c>
    </row>
    <row r="4743" spans="1:2" x14ac:dyDescent="0.3">
      <c r="A4743">
        <f>Sheet1!A6504-(-3.05)</f>
        <v>14.2</v>
      </c>
      <c r="B4743">
        <f>Sheet1!B6504-948.58</f>
        <v>21.649999999999977</v>
      </c>
    </row>
    <row r="4744" spans="1:2" x14ac:dyDescent="0.3">
      <c r="A4744">
        <f>Sheet1!A6825-(-3.05)</f>
        <v>19.63</v>
      </c>
      <c r="B4744">
        <f>Sheet1!B6825-948.58</f>
        <v>21.649999999999977</v>
      </c>
    </row>
    <row r="4745" spans="1:2" x14ac:dyDescent="0.3">
      <c r="A4745">
        <f>Sheet1!A110-(-3.05)</f>
        <v>13.3</v>
      </c>
      <c r="B4745">
        <f>Sheet1!B110-948.58</f>
        <v>21.639999999999986</v>
      </c>
    </row>
    <row r="4746" spans="1:2" x14ac:dyDescent="0.3">
      <c r="A4746">
        <f>Sheet1!A191-(-3.05)</f>
        <v>8.8999999999999986</v>
      </c>
      <c r="B4746">
        <f>Sheet1!B191-948.58</f>
        <v>21.639999999999986</v>
      </c>
    </row>
    <row r="4747" spans="1:2" x14ac:dyDescent="0.3">
      <c r="A4747">
        <f>Sheet1!A1652-(-3.05)</f>
        <v>8.16</v>
      </c>
      <c r="B4747">
        <f>Sheet1!B1652-948.58</f>
        <v>21.639999999999986</v>
      </c>
    </row>
    <row r="4748" spans="1:2" x14ac:dyDescent="0.3">
      <c r="A4748">
        <f>Sheet1!A2270-(-3.05)</f>
        <v>24.64</v>
      </c>
      <c r="B4748">
        <f>Sheet1!B2270-948.58</f>
        <v>21.639999999999986</v>
      </c>
    </row>
    <row r="4749" spans="1:2" x14ac:dyDescent="0.3">
      <c r="A4749">
        <f>Sheet1!A2474-(-3.05)</f>
        <v>7.28</v>
      </c>
      <c r="B4749">
        <f>Sheet1!B2474-948.58</f>
        <v>21.639999999999986</v>
      </c>
    </row>
    <row r="4750" spans="1:2" x14ac:dyDescent="0.3">
      <c r="A4750">
        <f>Sheet1!A3255-(-3.05)</f>
        <v>22.13</v>
      </c>
      <c r="B4750">
        <f>Sheet1!B3255-948.58</f>
        <v>21.639999999999986</v>
      </c>
    </row>
    <row r="4751" spans="1:2" x14ac:dyDescent="0.3">
      <c r="A4751">
        <f>Sheet1!A4684-(-3.05)</f>
        <v>5.14</v>
      </c>
      <c r="B4751">
        <f>Sheet1!B4684-948.58</f>
        <v>21.639999999999986</v>
      </c>
    </row>
    <row r="4752" spans="1:2" x14ac:dyDescent="0.3">
      <c r="A4752">
        <f>Sheet1!A7785-(-3.05)</f>
        <v>21.42</v>
      </c>
      <c r="B4752">
        <f>Sheet1!B7785-948.58</f>
        <v>21.639999999999986</v>
      </c>
    </row>
    <row r="4753" spans="1:2" x14ac:dyDescent="0.3">
      <c r="A4753">
        <f>Sheet1!A866-(-3.05)</f>
        <v>11.190000000000001</v>
      </c>
      <c r="B4753">
        <f>Sheet1!B866-948.58</f>
        <v>21.629999999999995</v>
      </c>
    </row>
    <row r="4754" spans="1:2" x14ac:dyDescent="0.3">
      <c r="A4754">
        <f>Sheet1!A1396-(-3.05)</f>
        <v>9.620000000000001</v>
      </c>
      <c r="B4754">
        <f>Sheet1!B1396-948.58</f>
        <v>21.629999999999995</v>
      </c>
    </row>
    <row r="4755" spans="1:2" x14ac:dyDescent="0.3">
      <c r="A4755">
        <f>Sheet1!A1820-(-3.05)</f>
        <v>6.07</v>
      </c>
      <c r="B4755">
        <f>Sheet1!B1820-948.58</f>
        <v>21.629999999999995</v>
      </c>
    </row>
    <row r="4756" spans="1:2" x14ac:dyDescent="0.3">
      <c r="A4756">
        <f>Sheet1!A2177-(-3.05)</f>
        <v>25.26</v>
      </c>
      <c r="B4756">
        <f>Sheet1!B2177-948.58</f>
        <v>21.629999999999995</v>
      </c>
    </row>
    <row r="4757" spans="1:2" x14ac:dyDescent="0.3">
      <c r="A4757">
        <f>Sheet1!A3576-(-3.05)</f>
        <v>22.17</v>
      </c>
      <c r="B4757">
        <f>Sheet1!B3576-948.58</f>
        <v>21.629999999999995</v>
      </c>
    </row>
    <row r="4758" spans="1:2" x14ac:dyDescent="0.3">
      <c r="A4758">
        <f>Sheet1!A4312-(-3.05)</f>
        <v>8.2100000000000009</v>
      </c>
      <c r="B4758">
        <f>Sheet1!B4312-948.58</f>
        <v>21.629999999999995</v>
      </c>
    </row>
    <row r="4759" spans="1:2" x14ac:dyDescent="0.3">
      <c r="A4759">
        <f>Sheet1!A5197-(-3.05)</f>
        <v>12.829999999999998</v>
      </c>
      <c r="B4759">
        <f>Sheet1!B5197-948.58</f>
        <v>21.629999999999995</v>
      </c>
    </row>
    <row r="4760" spans="1:2" x14ac:dyDescent="0.3">
      <c r="A4760">
        <f>Sheet1!A1854-(-3.05)</f>
        <v>7.63</v>
      </c>
      <c r="B4760">
        <f>Sheet1!B1854-948.58</f>
        <v>21.620000000000005</v>
      </c>
    </row>
    <row r="4761" spans="1:2" x14ac:dyDescent="0.3">
      <c r="A4761">
        <f>Sheet1!A1951-(-3.05)</f>
        <v>18.29</v>
      </c>
      <c r="B4761">
        <f>Sheet1!B1951-948.58</f>
        <v>21.620000000000005</v>
      </c>
    </row>
    <row r="4762" spans="1:2" x14ac:dyDescent="0.3">
      <c r="A4762">
        <f>Sheet1!A6725-(-3.05)</f>
        <v>4.6999999999999993</v>
      </c>
      <c r="B4762">
        <f>Sheet1!B6725-948.58</f>
        <v>21.620000000000005</v>
      </c>
    </row>
    <row r="4763" spans="1:2" x14ac:dyDescent="0.3">
      <c r="A4763">
        <f>Sheet1!A9221-(-3.05)</f>
        <v>22.560000000000002</v>
      </c>
      <c r="B4763">
        <f>Sheet1!B9221-948.58</f>
        <v>21.620000000000005</v>
      </c>
    </row>
    <row r="4764" spans="1:2" x14ac:dyDescent="0.3">
      <c r="A4764">
        <f>Sheet1!A9225-(-3.05)</f>
        <v>23.23</v>
      </c>
      <c r="B4764">
        <f>Sheet1!B9225-948.58</f>
        <v>21.620000000000005</v>
      </c>
    </row>
    <row r="4765" spans="1:2" x14ac:dyDescent="0.3">
      <c r="A4765">
        <f>Sheet1!A1332-(-3.05)</f>
        <v>10.719999999999999</v>
      </c>
      <c r="B4765">
        <f>Sheet1!B1332-948.58</f>
        <v>21.610000000000014</v>
      </c>
    </row>
    <row r="4766" spans="1:2" x14ac:dyDescent="0.3">
      <c r="A4766">
        <f>Sheet1!A1333-(-3.05)</f>
        <v>10.66</v>
      </c>
      <c r="B4766">
        <f>Sheet1!B1333-948.58</f>
        <v>21.610000000000014</v>
      </c>
    </row>
    <row r="4767" spans="1:2" x14ac:dyDescent="0.3">
      <c r="A4767">
        <f>Sheet1!A2405-(-3.05)</f>
        <v>7.2299999999999995</v>
      </c>
      <c r="B4767">
        <f>Sheet1!B2405-948.58</f>
        <v>21.610000000000014</v>
      </c>
    </row>
    <row r="4768" spans="1:2" x14ac:dyDescent="0.3">
      <c r="A4768">
        <f>Sheet1!A3371-(-3.05)</f>
        <v>14.260000000000002</v>
      </c>
      <c r="B4768">
        <f>Sheet1!B3371-948.58</f>
        <v>21.610000000000014</v>
      </c>
    </row>
    <row r="4769" spans="1:2" x14ac:dyDescent="0.3">
      <c r="A4769">
        <f>Sheet1!A3925-(-3.05)</f>
        <v>26.13</v>
      </c>
      <c r="B4769">
        <f>Sheet1!B3925-948.58</f>
        <v>21.610000000000014</v>
      </c>
    </row>
    <row r="4770" spans="1:2" x14ac:dyDescent="0.3">
      <c r="A4770">
        <f>Sheet1!A4105-(-3.05)</f>
        <v>5.33</v>
      </c>
      <c r="B4770">
        <f>Sheet1!B4105-948.58</f>
        <v>21.610000000000014</v>
      </c>
    </row>
    <row r="4771" spans="1:2" x14ac:dyDescent="0.3">
      <c r="A4771">
        <f>Sheet1!A4163-(-3.05)</f>
        <v>8.57</v>
      </c>
      <c r="B4771">
        <f>Sheet1!B4163-948.58</f>
        <v>21.610000000000014</v>
      </c>
    </row>
    <row r="4772" spans="1:2" x14ac:dyDescent="0.3">
      <c r="A4772">
        <f>Sheet1!A9583-(-3.05)</f>
        <v>8.52</v>
      </c>
      <c r="B4772">
        <f>Sheet1!B9583-948.58</f>
        <v>21.610000000000014</v>
      </c>
    </row>
    <row r="4773" spans="1:2" x14ac:dyDescent="0.3">
      <c r="A4773">
        <f>Sheet1!A9798-(-3.05)</f>
        <v>12.82</v>
      </c>
      <c r="B4773">
        <f>Sheet1!B9798-948.58</f>
        <v>21.610000000000014</v>
      </c>
    </row>
    <row r="4774" spans="1:2" x14ac:dyDescent="0.3">
      <c r="A4774">
        <f>Sheet1!A9914-(-3.05)</f>
        <v>17.25</v>
      </c>
      <c r="B4774">
        <f>Sheet1!B9914-948.58</f>
        <v>21.610000000000014</v>
      </c>
    </row>
    <row r="4775" spans="1:2" x14ac:dyDescent="0.3">
      <c r="A4775">
        <f>Sheet1!A1307-(-3.05)</f>
        <v>11.940000000000001</v>
      </c>
      <c r="B4775">
        <f>Sheet1!B1307-948.58</f>
        <v>21.599999999999909</v>
      </c>
    </row>
    <row r="4776" spans="1:2" x14ac:dyDescent="0.3">
      <c r="A4776">
        <f>Sheet1!A1344-(-3.05)</f>
        <v>14.48</v>
      </c>
      <c r="B4776">
        <f>Sheet1!B1344-948.58</f>
        <v>21.599999999999909</v>
      </c>
    </row>
    <row r="4777" spans="1:2" x14ac:dyDescent="0.3">
      <c r="A4777">
        <f>Sheet1!A5413-(-3.05)</f>
        <v>7.89</v>
      </c>
      <c r="B4777">
        <f>Sheet1!B5413-948.58</f>
        <v>21.599999999999909</v>
      </c>
    </row>
    <row r="4778" spans="1:2" x14ac:dyDescent="0.3">
      <c r="A4778">
        <f>Sheet1!A22-(-3.05)</f>
        <v>9.8999999999999986</v>
      </c>
      <c r="B4778">
        <f>Sheet1!B22-948.58</f>
        <v>21.589999999999918</v>
      </c>
    </row>
    <row r="4779" spans="1:2" x14ac:dyDescent="0.3">
      <c r="A4779">
        <f>Sheet1!A1196-(-3.05)</f>
        <v>7.6899999999999995</v>
      </c>
      <c r="B4779">
        <f>Sheet1!B1196-948.58</f>
        <v>21.589999999999918</v>
      </c>
    </row>
    <row r="4780" spans="1:2" x14ac:dyDescent="0.3">
      <c r="A4780">
        <f>Sheet1!A1495-(-3.05)</f>
        <v>8.2100000000000009</v>
      </c>
      <c r="B4780">
        <f>Sheet1!B1495-948.58</f>
        <v>21.589999999999918</v>
      </c>
    </row>
    <row r="4781" spans="1:2" x14ac:dyDescent="0.3">
      <c r="A4781">
        <f>Sheet1!A4692-(-3.05)</f>
        <v>5</v>
      </c>
      <c r="B4781">
        <f>Sheet1!B4692-948.58</f>
        <v>21.589999999999918</v>
      </c>
    </row>
    <row r="4782" spans="1:2" x14ac:dyDescent="0.3">
      <c r="A4782">
        <f>Sheet1!A4743-(-3.05)</f>
        <v>4.2699999999999996</v>
      </c>
      <c r="B4782">
        <f>Sheet1!B4743-948.58</f>
        <v>21.589999999999918</v>
      </c>
    </row>
    <row r="4783" spans="1:2" x14ac:dyDescent="0.3">
      <c r="A4783">
        <f>Sheet1!A5642-(-3.05)</f>
        <v>6.3599999999999994</v>
      </c>
      <c r="B4783">
        <f>Sheet1!B5642-948.58</f>
        <v>21.589999999999918</v>
      </c>
    </row>
    <row r="4784" spans="1:2" x14ac:dyDescent="0.3">
      <c r="A4784">
        <f>Sheet1!A7929-(-3.05)</f>
        <v>22.75</v>
      </c>
      <c r="B4784">
        <f>Sheet1!B7929-948.58</f>
        <v>21.589999999999918</v>
      </c>
    </row>
    <row r="4785" spans="1:2" x14ac:dyDescent="0.3">
      <c r="A4785">
        <f>Sheet1!A8820-(-3.05)</f>
        <v>5.49</v>
      </c>
      <c r="B4785">
        <f>Sheet1!B8820-948.58</f>
        <v>21.589999999999918</v>
      </c>
    </row>
    <row r="4786" spans="1:2" x14ac:dyDescent="0.3">
      <c r="A4786">
        <f>Sheet1!A1058-(-3.05)</f>
        <v>22.470000000000002</v>
      </c>
      <c r="B4786">
        <f>Sheet1!B1058-948.58</f>
        <v>21.579999999999927</v>
      </c>
    </row>
    <row r="4787" spans="1:2" x14ac:dyDescent="0.3">
      <c r="A4787">
        <f>Sheet1!A3848-(-3.05)</f>
        <v>31.11</v>
      </c>
      <c r="B4787">
        <f>Sheet1!B3848-948.58</f>
        <v>21.579999999999927</v>
      </c>
    </row>
    <row r="4788" spans="1:2" x14ac:dyDescent="0.3">
      <c r="A4788">
        <f>Sheet1!A6499-(-3.05)</f>
        <v>12.16</v>
      </c>
      <c r="B4788">
        <f>Sheet1!B6499-948.58</f>
        <v>21.579999999999927</v>
      </c>
    </row>
    <row r="4789" spans="1:2" x14ac:dyDescent="0.3">
      <c r="A4789">
        <f>Sheet1!A7616-(-3.05)</f>
        <v>10.17</v>
      </c>
      <c r="B4789">
        <f>Sheet1!B7616-948.58</f>
        <v>21.579999999999927</v>
      </c>
    </row>
    <row r="4790" spans="1:2" x14ac:dyDescent="0.3">
      <c r="A4790">
        <f>Sheet1!A1345-(-3.05)</f>
        <v>15.09</v>
      </c>
      <c r="B4790">
        <f>Sheet1!B1345-948.58</f>
        <v>21.569999999999936</v>
      </c>
    </row>
    <row r="4791" spans="1:2" x14ac:dyDescent="0.3">
      <c r="A4791">
        <f>Sheet1!A2265-(-3.05)</f>
        <v>19.07</v>
      </c>
      <c r="B4791">
        <f>Sheet1!B2265-948.58</f>
        <v>21.569999999999936</v>
      </c>
    </row>
    <row r="4792" spans="1:2" x14ac:dyDescent="0.3">
      <c r="A4792">
        <f>Sheet1!A2298-(-3.05)</f>
        <v>24.34</v>
      </c>
      <c r="B4792">
        <f>Sheet1!B2298-948.58</f>
        <v>21.569999999999936</v>
      </c>
    </row>
    <row r="4793" spans="1:2" x14ac:dyDescent="0.3">
      <c r="A4793">
        <f>Sheet1!A2516-(-3.05)</f>
        <v>12.59</v>
      </c>
      <c r="B4793">
        <f>Sheet1!B2516-948.58</f>
        <v>21.569999999999936</v>
      </c>
    </row>
    <row r="4794" spans="1:2" x14ac:dyDescent="0.3">
      <c r="A4794">
        <f>Sheet1!A2717-(-3.05)</f>
        <v>7.37</v>
      </c>
      <c r="B4794">
        <f>Sheet1!B2717-948.58</f>
        <v>21.569999999999936</v>
      </c>
    </row>
    <row r="4795" spans="1:2" x14ac:dyDescent="0.3">
      <c r="A4795">
        <f>Sheet1!A2974-(-3.05)</f>
        <v>5.4399999999999995</v>
      </c>
      <c r="B4795">
        <f>Sheet1!B2974-948.58</f>
        <v>21.569999999999936</v>
      </c>
    </row>
    <row r="4796" spans="1:2" x14ac:dyDescent="0.3">
      <c r="A4796">
        <f>Sheet1!A4237-(-3.05)</f>
        <v>11.669999999999998</v>
      </c>
      <c r="B4796">
        <f>Sheet1!B4237-948.58</f>
        <v>21.569999999999936</v>
      </c>
    </row>
    <row r="4797" spans="1:2" x14ac:dyDescent="0.3">
      <c r="A4797">
        <f>Sheet1!A5913-(-3.05)</f>
        <v>8.5500000000000007</v>
      </c>
      <c r="B4797">
        <f>Sheet1!B5913-948.58</f>
        <v>21.569999999999936</v>
      </c>
    </row>
    <row r="4798" spans="1:2" x14ac:dyDescent="0.3">
      <c r="A4798">
        <f>Sheet1!A6532-(-3.05)</f>
        <v>19.650000000000002</v>
      </c>
      <c r="B4798">
        <f>Sheet1!B6532-948.58</f>
        <v>21.569999999999936</v>
      </c>
    </row>
    <row r="4799" spans="1:2" x14ac:dyDescent="0.3">
      <c r="A4799">
        <f>Sheet1!A6586-(-3.05)</f>
        <v>17.55</v>
      </c>
      <c r="B4799">
        <f>Sheet1!B6586-948.58</f>
        <v>21.569999999999936</v>
      </c>
    </row>
    <row r="4800" spans="1:2" x14ac:dyDescent="0.3">
      <c r="A4800">
        <f>Sheet1!A8506-(-3.05)</f>
        <v>4.1899999999999995</v>
      </c>
      <c r="B4800">
        <f>Sheet1!B8506-948.58</f>
        <v>21.569999999999936</v>
      </c>
    </row>
    <row r="4801" spans="1:2" x14ac:dyDescent="0.3">
      <c r="A4801">
        <f>Sheet1!A9550-(-3.05)</f>
        <v>10.52</v>
      </c>
      <c r="B4801">
        <f>Sheet1!B9550-948.58</f>
        <v>21.569999999999936</v>
      </c>
    </row>
    <row r="4802" spans="1:2" x14ac:dyDescent="0.3">
      <c r="A4802">
        <f>Sheet1!A2018-(-3.05)</f>
        <v>11.66</v>
      </c>
      <c r="B4802">
        <f>Sheet1!B2018-948.58</f>
        <v>21.559999999999945</v>
      </c>
    </row>
    <row r="4803" spans="1:2" x14ac:dyDescent="0.3">
      <c r="A4803">
        <f>Sheet1!A2817-(-3.05)</f>
        <v>27.55</v>
      </c>
      <c r="B4803">
        <f>Sheet1!B2817-948.58</f>
        <v>21.559999999999945</v>
      </c>
    </row>
    <row r="4804" spans="1:2" x14ac:dyDescent="0.3">
      <c r="A4804">
        <f>Sheet1!A7209-(-3.05)</f>
        <v>13.760000000000002</v>
      </c>
      <c r="B4804">
        <f>Sheet1!B7209-948.58</f>
        <v>21.559999999999945</v>
      </c>
    </row>
    <row r="4805" spans="1:2" x14ac:dyDescent="0.3">
      <c r="A4805">
        <f>Sheet1!A8079-(-3.05)</f>
        <v>11.379999999999999</v>
      </c>
      <c r="B4805">
        <f>Sheet1!B8079-948.58</f>
        <v>21.559999999999945</v>
      </c>
    </row>
    <row r="4806" spans="1:2" x14ac:dyDescent="0.3">
      <c r="A4806">
        <f>Sheet1!A2818-(-3.05)</f>
        <v>26.67</v>
      </c>
      <c r="B4806">
        <f>Sheet1!B2818-948.58</f>
        <v>21.549999999999955</v>
      </c>
    </row>
    <row r="4807" spans="1:2" x14ac:dyDescent="0.3">
      <c r="A4807">
        <f>Sheet1!A2819-(-3.05)</f>
        <v>26.48</v>
      </c>
      <c r="B4807">
        <f>Sheet1!B2819-948.58</f>
        <v>21.549999999999955</v>
      </c>
    </row>
    <row r="4808" spans="1:2" x14ac:dyDescent="0.3">
      <c r="A4808">
        <f>Sheet1!A4747-(-3.05)</f>
        <v>5.59</v>
      </c>
      <c r="B4808">
        <f>Sheet1!B4747-948.58</f>
        <v>21.549999999999955</v>
      </c>
    </row>
    <row r="4809" spans="1:2" x14ac:dyDescent="0.3">
      <c r="A4809">
        <f>Sheet1!A5218-(-3.05)</f>
        <v>7.92</v>
      </c>
      <c r="B4809">
        <f>Sheet1!B5218-948.58</f>
        <v>21.549999999999955</v>
      </c>
    </row>
    <row r="4810" spans="1:2" x14ac:dyDescent="0.3">
      <c r="A4810">
        <f>Sheet1!A6235-(-3.05)</f>
        <v>5.68</v>
      </c>
      <c r="B4810">
        <f>Sheet1!B6235-948.58</f>
        <v>21.549999999999955</v>
      </c>
    </row>
    <row r="4811" spans="1:2" x14ac:dyDescent="0.3">
      <c r="A4811">
        <f>Sheet1!A7372-(-3.05)</f>
        <v>24.35</v>
      </c>
      <c r="B4811">
        <f>Sheet1!B7372-948.58</f>
        <v>21.549999999999955</v>
      </c>
    </row>
    <row r="4812" spans="1:2" x14ac:dyDescent="0.3">
      <c r="A4812">
        <f>Sheet1!A8865-(-3.05)</f>
        <v>5.04</v>
      </c>
      <c r="B4812">
        <f>Sheet1!B8865-948.58</f>
        <v>21.549999999999955</v>
      </c>
    </row>
    <row r="4813" spans="1:2" x14ac:dyDescent="0.3">
      <c r="A4813">
        <f>Sheet1!A3945-(-3.05)</f>
        <v>23.44</v>
      </c>
      <c r="B4813">
        <f>Sheet1!B3945-948.58</f>
        <v>21.539999999999964</v>
      </c>
    </row>
    <row r="4814" spans="1:2" x14ac:dyDescent="0.3">
      <c r="A4814">
        <f>Sheet1!A4320-(-3.05)</f>
        <v>7.26</v>
      </c>
      <c r="B4814">
        <f>Sheet1!B4320-948.58</f>
        <v>21.539999999999964</v>
      </c>
    </row>
    <row r="4815" spans="1:2" x14ac:dyDescent="0.3">
      <c r="A4815">
        <f>Sheet1!A9386-(-3.05)</f>
        <v>18.760000000000002</v>
      </c>
      <c r="B4815">
        <f>Sheet1!B9386-948.58</f>
        <v>21.539999999999964</v>
      </c>
    </row>
    <row r="4816" spans="1:2" x14ac:dyDescent="0.3">
      <c r="A4816">
        <f>Sheet1!A1197-(-3.05)</f>
        <v>6.35</v>
      </c>
      <c r="B4816">
        <f>Sheet1!B1197-948.58</f>
        <v>21.529999999999973</v>
      </c>
    </row>
    <row r="4817" spans="1:2" x14ac:dyDescent="0.3">
      <c r="A4817">
        <f>Sheet1!A2095-(-3.05)</f>
        <v>11.649999999999999</v>
      </c>
      <c r="B4817">
        <f>Sheet1!B2095-948.58</f>
        <v>21.529999999999973</v>
      </c>
    </row>
    <row r="4818" spans="1:2" x14ac:dyDescent="0.3">
      <c r="A4818">
        <f>Sheet1!A5834-(-3.05)</f>
        <v>6.1199999999999992</v>
      </c>
      <c r="B4818">
        <f>Sheet1!B5834-948.58</f>
        <v>21.529999999999973</v>
      </c>
    </row>
    <row r="4819" spans="1:2" x14ac:dyDescent="0.3">
      <c r="A4819">
        <f>Sheet1!A6209-(-3.05)</f>
        <v>7.89</v>
      </c>
      <c r="B4819">
        <f>Sheet1!B6209-948.58</f>
        <v>21.529999999999973</v>
      </c>
    </row>
    <row r="4820" spans="1:2" x14ac:dyDescent="0.3">
      <c r="A4820">
        <f>Sheet1!A6212-(-3.05)</f>
        <v>7.38</v>
      </c>
      <c r="B4820">
        <f>Sheet1!B6212-948.58</f>
        <v>21.529999999999973</v>
      </c>
    </row>
    <row r="4821" spans="1:2" x14ac:dyDescent="0.3">
      <c r="A4821">
        <f>Sheet1!A6554-(-3.05)</f>
        <v>31.29</v>
      </c>
      <c r="B4821">
        <f>Sheet1!B6554-948.58</f>
        <v>21.529999999999973</v>
      </c>
    </row>
    <row r="4822" spans="1:2" x14ac:dyDescent="0.3">
      <c r="A4822">
        <f>Sheet1!A7836-(-3.05)</f>
        <v>24.91</v>
      </c>
      <c r="B4822">
        <f>Sheet1!B7836-948.58</f>
        <v>21.529999999999973</v>
      </c>
    </row>
    <row r="4823" spans="1:2" x14ac:dyDescent="0.3">
      <c r="A4823">
        <f>Sheet1!A7872-(-3.05)</f>
        <v>27.6</v>
      </c>
      <c r="B4823">
        <f>Sheet1!B7872-948.58</f>
        <v>21.529999999999973</v>
      </c>
    </row>
    <row r="4824" spans="1:2" x14ac:dyDescent="0.3">
      <c r="A4824">
        <f>Sheet1!A8848-(-3.05)</f>
        <v>16.169999999999998</v>
      </c>
      <c r="B4824">
        <f>Sheet1!B8848-948.58</f>
        <v>21.529999999999973</v>
      </c>
    </row>
    <row r="4825" spans="1:2" x14ac:dyDescent="0.3">
      <c r="A4825">
        <f>Sheet1!A9223-(-3.05)</f>
        <v>30.080000000000002</v>
      </c>
      <c r="B4825">
        <f>Sheet1!B9223-948.58</f>
        <v>21.529999999999973</v>
      </c>
    </row>
    <row r="4826" spans="1:2" x14ac:dyDescent="0.3">
      <c r="A4826">
        <f>Sheet1!A1473-(-3.05)</f>
        <v>7.56</v>
      </c>
      <c r="B4826">
        <f>Sheet1!B1473-948.58</f>
        <v>21.519999999999982</v>
      </c>
    </row>
    <row r="4827" spans="1:2" x14ac:dyDescent="0.3">
      <c r="A4827">
        <f>Sheet1!A1843-(-3.05)</f>
        <v>5.51</v>
      </c>
      <c r="B4827">
        <f>Sheet1!B1843-948.58</f>
        <v>21.519999999999982</v>
      </c>
    </row>
    <row r="4828" spans="1:2" x14ac:dyDescent="0.3">
      <c r="A4828">
        <f>Sheet1!A2064-(-3.05)</f>
        <v>21.05</v>
      </c>
      <c r="B4828">
        <f>Sheet1!B2064-948.58</f>
        <v>21.519999999999982</v>
      </c>
    </row>
    <row r="4829" spans="1:2" x14ac:dyDescent="0.3">
      <c r="A4829">
        <f>Sheet1!A2821-(-3.05)</f>
        <v>30.45</v>
      </c>
      <c r="B4829">
        <f>Sheet1!B2821-948.58</f>
        <v>21.519999999999982</v>
      </c>
    </row>
    <row r="4830" spans="1:2" x14ac:dyDescent="0.3">
      <c r="A4830">
        <f>Sheet1!A4824-(-3.05)</f>
        <v>9.57</v>
      </c>
      <c r="B4830">
        <f>Sheet1!B4824-948.58</f>
        <v>21.519999999999982</v>
      </c>
    </row>
    <row r="4831" spans="1:2" x14ac:dyDescent="0.3">
      <c r="A4831">
        <f>Sheet1!A6377-(-3.05)</f>
        <v>10.219999999999999</v>
      </c>
      <c r="B4831">
        <f>Sheet1!B6377-948.58</f>
        <v>21.519999999999982</v>
      </c>
    </row>
    <row r="4832" spans="1:2" x14ac:dyDescent="0.3">
      <c r="A4832">
        <f>Sheet1!A6484-(-3.05)</f>
        <v>8.6999999999999993</v>
      </c>
      <c r="B4832">
        <f>Sheet1!B6484-948.58</f>
        <v>21.519999999999982</v>
      </c>
    </row>
    <row r="4833" spans="1:2" x14ac:dyDescent="0.3">
      <c r="A4833">
        <f>Sheet1!A7683-(-3.05)</f>
        <v>8.74</v>
      </c>
      <c r="B4833">
        <f>Sheet1!B7683-948.58</f>
        <v>21.519999999999982</v>
      </c>
    </row>
    <row r="4834" spans="1:2" x14ac:dyDescent="0.3">
      <c r="A4834">
        <f>Sheet1!A8474-(-3.05)</f>
        <v>8.52</v>
      </c>
      <c r="B4834">
        <f>Sheet1!B8474-948.58</f>
        <v>21.519999999999982</v>
      </c>
    </row>
    <row r="4835" spans="1:2" x14ac:dyDescent="0.3">
      <c r="A4835">
        <f>Sheet1!A8664-(-3.05)</f>
        <v>2.4099999999999997</v>
      </c>
      <c r="B4835">
        <f>Sheet1!B8664-948.58</f>
        <v>21.519999999999982</v>
      </c>
    </row>
    <row r="4836" spans="1:2" x14ac:dyDescent="0.3">
      <c r="A4836">
        <f>Sheet1!A8853-(-3.05)</f>
        <v>9.18</v>
      </c>
      <c r="B4836">
        <f>Sheet1!B8853-948.58</f>
        <v>21.519999999999982</v>
      </c>
    </row>
    <row r="4837" spans="1:2" x14ac:dyDescent="0.3">
      <c r="A4837">
        <f>Sheet1!A9537-(-3.05)</f>
        <v>10.780000000000001</v>
      </c>
      <c r="B4837">
        <f>Sheet1!B9537-948.58</f>
        <v>21.519999999999982</v>
      </c>
    </row>
    <row r="4838" spans="1:2" x14ac:dyDescent="0.3">
      <c r="A4838">
        <f>Sheet1!A1113-(-3.05)</f>
        <v>4.88</v>
      </c>
      <c r="B4838">
        <f>Sheet1!B1113-948.58</f>
        <v>21.509999999999991</v>
      </c>
    </row>
    <row r="4839" spans="1:2" x14ac:dyDescent="0.3">
      <c r="A4839">
        <f>Sheet1!A1346-(-3.05)</f>
        <v>17.29</v>
      </c>
      <c r="B4839">
        <f>Sheet1!B1346-948.58</f>
        <v>21.509999999999991</v>
      </c>
    </row>
    <row r="4840" spans="1:2" x14ac:dyDescent="0.3">
      <c r="A4840">
        <f>Sheet1!A2019-(-3.05)</f>
        <v>11.57</v>
      </c>
      <c r="B4840">
        <f>Sheet1!B2019-948.58</f>
        <v>21.509999999999991</v>
      </c>
    </row>
    <row r="4841" spans="1:2" x14ac:dyDescent="0.3">
      <c r="A4841">
        <f>Sheet1!A2253-(-3.05)</f>
        <v>20.45</v>
      </c>
      <c r="B4841">
        <f>Sheet1!B2253-948.58</f>
        <v>21.509999999999991</v>
      </c>
    </row>
    <row r="4842" spans="1:2" x14ac:dyDescent="0.3">
      <c r="A4842">
        <f>Sheet1!A2966-(-3.05)</f>
        <v>4.49</v>
      </c>
      <c r="B4842">
        <f>Sheet1!B2966-948.58</f>
        <v>21.509999999999991</v>
      </c>
    </row>
    <row r="4843" spans="1:2" x14ac:dyDescent="0.3">
      <c r="A4843">
        <f>Sheet1!A3867-(-3.05)</f>
        <v>11.39</v>
      </c>
      <c r="B4843">
        <f>Sheet1!B3867-948.58</f>
        <v>21.509999999999991</v>
      </c>
    </row>
    <row r="4844" spans="1:2" x14ac:dyDescent="0.3">
      <c r="A4844">
        <f>Sheet1!A4476-(-3.05)</f>
        <v>4.42</v>
      </c>
      <c r="B4844">
        <f>Sheet1!B4476-948.58</f>
        <v>21.509999999999991</v>
      </c>
    </row>
    <row r="4845" spans="1:2" x14ac:dyDescent="0.3">
      <c r="A4845">
        <f>Sheet1!A4825-(-3.05)</f>
        <v>11.219999999999999</v>
      </c>
      <c r="B4845">
        <f>Sheet1!B4825-948.58</f>
        <v>21.509999999999991</v>
      </c>
    </row>
    <row r="4846" spans="1:2" x14ac:dyDescent="0.3">
      <c r="A4846">
        <f>Sheet1!A5563-(-3.05)</f>
        <v>7.68</v>
      </c>
      <c r="B4846">
        <f>Sheet1!B5563-948.58</f>
        <v>21.509999999999991</v>
      </c>
    </row>
    <row r="4847" spans="1:2" x14ac:dyDescent="0.3">
      <c r="A4847">
        <f>Sheet1!A5896-(-3.05)</f>
        <v>8.57</v>
      </c>
      <c r="B4847">
        <f>Sheet1!B5896-948.58</f>
        <v>21.509999999999991</v>
      </c>
    </row>
    <row r="4848" spans="1:2" x14ac:dyDescent="0.3">
      <c r="A4848">
        <f>Sheet1!A6250-(-3.05)</f>
        <v>8.3999999999999986</v>
      </c>
      <c r="B4848">
        <f>Sheet1!B6250-948.58</f>
        <v>21.509999999999991</v>
      </c>
    </row>
    <row r="4849" spans="1:2" x14ac:dyDescent="0.3">
      <c r="A4849">
        <f>Sheet1!A8464-(-3.05)</f>
        <v>9</v>
      </c>
      <c r="B4849">
        <f>Sheet1!B8464-948.58</f>
        <v>21.509999999999991</v>
      </c>
    </row>
    <row r="4850" spans="1:2" x14ac:dyDescent="0.3">
      <c r="A4850">
        <f>Sheet1!A8797-(-3.05)</f>
        <v>3.73</v>
      </c>
      <c r="B4850">
        <f>Sheet1!B8797-948.58</f>
        <v>21.509999999999991</v>
      </c>
    </row>
    <row r="4851" spans="1:2" x14ac:dyDescent="0.3">
      <c r="A4851">
        <f>Sheet1!A9041-(-3.05)</f>
        <v>7.01</v>
      </c>
      <c r="B4851">
        <f>Sheet1!B9041-948.58</f>
        <v>21.509999999999991</v>
      </c>
    </row>
    <row r="4852" spans="1:2" x14ac:dyDescent="0.3">
      <c r="A4852">
        <f>Sheet1!A9529-(-3.05)</f>
        <v>14.39</v>
      </c>
      <c r="B4852">
        <f>Sheet1!B9529-948.58</f>
        <v>21.509999999999991</v>
      </c>
    </row>
    <row r="4853" spans="1:2" x14ac:dyDescent="0.3">
      <c r="A4853">
        <f>Sheet1!A9580-(-3.05)</f>
        <v>0.39999999999999991</v>
      </c>
      <c r="B4853">
        <f>Sheet1!B9580-948.58</f>
        <v>21.509999999999991</v>
      </c>
    </row>
    <row r="4854" spans="1:2" x14ac:dyDescent="0.3">
      <c r="A4854">
        <f>Sheet1!A1364-(-3.05)</f>
        <v>12.43</v>
      </c>
      <c r="B4854">
        <f>Sheet1!B1364-948.58</f>
        <v>21.5</v>
      </c>
    </row>
    <row r="4855" spans="1:2" x14ac:dyDescent="0.3">
      <c r="A4855">
        <f>Sheet1!A1379-(-3.05)</f>
        <v>26.16</v>
      </c>
      <c r="B4855">
        <f>Sheet1!B1379-948.58</f>
        <v>21.5</v>
      </c>
    </row>
    <row r="4856" spans="1:2" x14ac:dyDescent="0.3">
      <c r="A4856">
        <f>Sheet1!A1733-(-3.05)</f>
        <v>6.72</v>
      </c>
      <c r="B4856">
        <f>Sheet1!B1733-948.58</f>
        <v>21.5</v>
      </c>
    </row>
    <row r="4857" spans="1:2" x14ac:dyDescent="0.3">
      <c r="A4857">
        <f>Sheet1!A2501-(-3.05)</f>
        <v>4.5</v>
      </c>
      <c r="B4857">
        <f>Sheet1!B2501-948.58</f>
        <v>21.5</v>
      </c>
    </row>
    <row r="4858" spans="1:2" x14ac:dyDescent="0.3">
      <c r="A4858">
        <f>Sheet1!A2820-(-3.05)</f>
        <v>23.05</v>
      </c>
      <c r="B4858">
        <f>Sheet1!B2820-948.58</f>
        <v>21.5</v>
      </c>
    </row>
    <row r="4859" spans="1:2" x14ac:dyDescent="0.3">
      <c r="A4859">
        <f>Sheet1!A4514-(-3.05)</f>
        <v>6.1099999999999994</v>
      </c>
      <c r="B4859">
        <f>Sheet1!B4514-948.58</f>
        <v>21.5</v>
      </c>
    </row>
    <row r="4860" spans="1:2" x14ac:dyDescent="0.3">
      <c r="A4860">
        <f>Sheet1!A5449-(-3.05)</f>
        <v>1.8499999999999999</v>
      </c>
      <c r="B4860">
        <f>Sheet1!B5449-948.58</f>
        <v>21.5</v>
      </c>
    </row>
    <row r="4861" spans="1:2" x14ac:dyDescent="0.3">
      <c r="A4861">
        <f>Sheet1!A5756-(-3.05)</f>
        <v>8.35</v>
      </c>
      <c r="B4861">
        <f>Sheet1!B5756-948.58</f>
        <v>21.5</v>
      </c>
    </row>
    <row r="4862" spans="1:2" x14ac:dyDescent="0.3">
      <c r="A4862">
        <f>Sheet1!A6427-(-3.05)</f>
        <v>17.59</v>
      </c>
      <c r="B4862">
        <f>Sheet1!B6427-948.58</f>
        <v>21.5</v>
      </c>
    </row>
    <row r="4863" spans="1:2" x14ac:dyDescent="0.3">
      <c r="A4863">
        <f>Sheet1!A6613-(-3.05)</f>
        <v>24.46</v>
      </c>
      <c r="B4863">
        <f>Sheet1!B6613-948.58</f>
        <v>21.5</v>
      </c>
    </row>
    <row r="4864" spans="1:2" x14ac:dyDescent="0.3">
      <c r="A4864">
        <f>Sheet1!A8541-(-3.05)</f>
        <v>4.0199999999999996</v>
      </c>
      <c r="B4864">
        <f>Sheet1!B8541-948.58</f>
        <v>21.5</v>
      </c>
    </row>
    <row r="4865" spans="1:2" x14ac:dyDescent="0.3">
      <c r="A4865">
        <f>Sheet1!A3189-(-3.05)</f>
        <v>20.100000000000001</v>
      </c>
      <c r="B4865">
        <f>Sheet1!B3189-948.58</f>
        <v>21.490000000000009</v>
      </c>
    </row>
    <row r="4866" spans="1:2" x14ac:dyDescent="0.3">
      <c r="A4866">
        <f>Sheet1!A6553-(-3.05)</f>
        <v>33.129999999999995</v>
      </c>
      <c r="B4866">
        <f>Sheet1!B6553-948.58</f>
        <v>21.490000000000009</v>
      </c>
    </row>
    <row r="4867" spans="1:2" x14ac:dyDescent="0.3">
      <c r="A4867">
        <f>Sheet1!A1710-(-3.05)</f>
        <v>8.59</v>
      </c>
      <c r="B4867">
        <f>Sheet1!B1710-948.58</f>
        <v>21.479999999999905</v>
      </c>
    </row>
    <row r="4868" spans="1:2" x14ac:dyDescent="0.3">
      <c r="A4868">
        <f>Sheet1!A5236-(-3.05)</f>
        <v>7.54</v>
      </c>
      <c r="B4868">
        <f>Sheet1!B5236-948.58</f>
        <v>21.479999999999905</v>
      </c>
    </row>
    <row r="4869" spans="1:2" x14ac:dyDescent="0.3">
      <c r="A4869">
        <f>Sheet1!A5250-(-3.05)</f>
        <v>11.11</v>
      </c>
      <c r="B4869">
        <f>Sheet1!B5250-948.58</f>
        <v>21.479999999999905</v>
      </c>
    </row>
    <row r="4870" spans="1:2" x14ac:dyDescent="0.3">
      <c r="A4870">
        <f>Sheet1!A195-(-3.05)</f>
        <v>8.620000000000001</v>
      </c>
      <c r="B4870">
        <f>Sheet1!B195-948.58</f>
        <v>21.469999999999914</v>
      </c>
    </row>
    <row r="4871" spans="1:2" x14ac:dyDescent="0.3">
      <c r="A4871">
        <f>Sheet1!A994-(-3.05)</f>
        <v>19.61</v>
      </c>
      <c r="B4871">
        <f>Sheet1!B994-948.58</f>
        <v>21.469999999999914</v>
      </c>
    </row>
    <row r="4872" spans="1:2" x14ac:dyDescent="0.3">
      <c r="A4872">
        <f>Sheet1!A4072-(-3.05)</f>
        <v>5.24</v>
      </c>
      <c r="B4872">
        <f>Sheet1!B4072-948.58</f>
        <v>21.469999999999914</v>
      </c>
    </row>
    <row r="4873" spans="1:2" x14ac:dyDescent="0.3">
      <c r="A4873">
        <f>Sheet1!A5029-(-3.05)</f>
        <v>7.83</v>
      </c>
      <c r="B4873">
        <f>Sheet1!B5029-948.58</f>
        <v>21.469999999999914</v>
      </c>
    </row>
    <row r="4874" spans="1:2" x14ac:dyDescent="0.3">
      <c r="A4874">
        <f>Sheet1!A5030-(-3.05)</f>
        <v>8.5399999999999991</v>
      </c>
      <c r="B4874">
        <f>Sheet1!B5030-948.58</f>
        <v>21.469999999999914</v>
      </c>
    </row>
    <row r="4875" spans="1:2" x14ac:dyDescent="0.3">
      <c r="A4875">
        <f>Sheet1!A9859-(-3.05)</f>
        <v>37.409999999999997</v>
      </c>
      <c r="B4875">
        <f>Sheet1!B9859-948.58</f>
        <v>21.469999999999914</v>
      </c>
    </row>
    <row r="4876" spans="1:2" x14ac:dyDescent="0.3">
      <c r="A4876">
        <f>Sheet1!A3923-(-3.05)</f>
        <v>23.080000000000002</v>
      </c>
      <c r="B4876">
        <f>Sheet1!B3923-948.58</f>
        <v>21.459999999999923</v>
      </c>
    </row>
    <row r="4877" spans="1:2" x14ac:dyDescent="0.3">
      <c r="A4877">
        <f>Sheet1!A3924-(-3.05)</f>
        <v>17.43</v>
      </c>
      <c r="B4877">
        <f>Sheet1!B3924-948.58</f>
        <v>21.459999999999923</v>
      </c>
    </row>
    <row r="4878" spans="1:2" x14ac:dyDescent="0.3">
      <c r="A4878">
        <f>Sheet1!A4475-(-3.05)</f>
        <v>5.6199999999999992</v>
      </c>
      <c r="B4878">
        <f>Sheet1!B4475-948.58</f>
        <v>21.459999999999923</v>
      </c>
    </row>
    <row r="4879" spans="1:2" x14ac:dyDescent="0.3">
      <c r="A4879">
        <f>Sheet1!A4649-(-3.05)</f>
        <v>12.98</v>
      </c>
      <c r="B4879">
        <f>Sheet1!B4649-948.58</f>
        <v>21.459999999999923</v>
      </c>
    </row>
    <row r="4880" spans="1:2" x14ac:dyDescent="0.3">
      <c r="A4880">
        <f>Sheet1!A5447-(-3.05)</f>
        <v>0.98999999999999977</v>
      </c>
      <c r="B4880">
        <f>Sheet1!B5447-948.58</f>
        <v>21.459999999999923</v>
      </c>
    </row>
    <row r="4881" spans="1:2" x14ac:dyDescent="0.3">
      <c r="A4881">
        <f>Sheet1!A8984-(-3.05)</f>
        <v>2.0499999999999998</v>
      </c>
      <c r="B4881">
        <f>Sheet1!B8984-948.58</f>
        <v>21.459999999999923</v>
      </c>
    </row>
    <row r="4882" spans="1:2" x14ac:dyDescent="0.3">
      <c r="A4882">
        <f>Sheet1!A993-(-3.05)</f>
        <v>19.61</v>
      </c>
      <c r="B4882">
        <f>Sheet1!B993-948.58</f>
        <v>21.449999999999932</v>
      </c>
    </row>
    <row r="4883" spans="1:2" x14ac:dyDescent="0.3">
      <c r="A4883">
        <f>Sheet1!A1107-(-3.05)</f>
        <v>9.6999999999999993</v>
      </c>
      <c r="B4883">
        <f>Sheet1!B1107-948.58</f>
        <v>21.449999999999932</v>
      </c>
    </row>
    <row r="4884" spans="1:2" x14ac:dyDescent="0.3">
      <c r="A4884">
        <f>Sheet1!A1405-(-3.05)</f>
        <v>8.7899999999999991</v>
      </c>
      <c r="B4884">
        <f>Sheet1!B1405-948.58</f>
        <v>21.449999999999932</v>
      </c>
    </row>
    <row r="4885" spans="1:2" x14ac:dyDescent="0.3">
      <c r="A4885">
        <f>Sheet1!A1777-(-3.05)</f>
        <v>7.47</v>
      </c>
      <c r="B4885">
        <f>Sheet1!B1777-948.58</f>
        <v>21.449999999999932</v>
      </c>
    </row>
    <row r="4886" spans="1:2" x14ac:dyDescent="0.3">
      <c r="A4886">
        <f>Sheet1!A4673-(-3.05)</f>
        <v>8.2899999999999991</v>
      </c>
      <c r="B4886">
        <f>Sheet1!B4673-948.58</f>
        <v>21.449999999999932</v>
      </c>
    </row>
    <row r="4887" spans="1:2" x14ac:dyDescent="0.3">
      <c r="A4887">
        <f>Sheet1!A6827-(-3.05)</f>
        <v>14.29</v>
      </c>
      <c r="B4887">
        <f>Sheet1!B6827-948.58</f>
        <v>21.449999999999932</v>
      </c>
    </row>
    <row r="4888" spans="1:2" x14ac:dyDescent="0.3">
      <c r="A4888">
        <f>Sheet1!A8697-(-3.05)</f>
        <v>7.45</v>
      </c>
      <c r="B4888">
        <f>Sheet1!B8697-948.58</f>
        <v>21.449999999999932</v>
      </c>
    </row>
    <row r="4889" spans="1:2" x14ac:dyDescent="0.3">
      <c r="A4889">
        <f>Sheet1!A3212-(-3.05)</f>
        <v>22.43</v>
      </c>
      <c r="B4889">
        <f>Sheet1!B3212-948.58</f>
        <v>21.439999999999941</v>
      </c>
    </row>
    <row r="4890" spans="1:2" x14ac:dyDescent="0.3">
      <c r="A4890">
        <f>Sheet1!A3355-(-3.05)</f>
        <v>23.79</v>
      </c>
      <c r="B4890">
        <f>Sheet1!B3355-948.58</f>
        <v>21.439999999999941</v>
      </c>
    </row>
    <row r="4891" spans="1:2" x14ac:dyDescent="0.3">
      <c r="A4891">
        <f>Sheet1!A3904-(-3.05)</f>
        <v>25.5</v>
      </c>
      <c r="B4891">
        <f>Sheet1!B3904-948.58</f>
        <v>21.439999999999941</v>
      </c>
    </row>
    <row r="4892" spans="1:2" x14ac:dyDescent="0.3">
      <c r="A4892">
        <f>Sheet1!A5755-(-3.05)</f>
        <v>8.1499999999999986</v>
      </c>
      <c r="B4892">
        <f>Sheet1!B5755-948.58</f>
        <v>21.439999999999941</v>
      </c>
    </row>
    <row r="4893" spans="1:2" x14ac:dyDescent="0.3">
      <c r="A4893">
        <f>Sheet1!A6172-(-3.05)</f>
        <v>9.32</v>
      </c>
      <c r="B4893">
        <f>Sheet1!B6172-948.58</f>
        <v>21.439999999999941</v>
      </c>
    </row>
    <row r="4894" spans="1:2" x14ac:dyDescent="0.3">
      <c r="A4894">
        <f>Sheet1!A9555-(-3.05)</f>
        <v>7.41</v>
      </c>
      <c r="B4894">
        <f>Sheet1!B9555-948.58</f>
        <v>21.439999999999941</v>
      </c>
    </row>
    <row r="4895" spans="1:2" x14ac:dyDescent="0.3">
      <c r="A4895">
        <f>Sheet1!A2139-(-3.05)</f>
        <v>21.76</v>
      </c>
      <c r="B4895">
        <f>Sheet1!B2139-948.58</f>
        <v>21.42999999999995</v>
      </c>
    </row>
    <row r="4896" spans="1:2" x14ac:dyDescent="0.3">
      <c r="A4896">
        <f>Sheet1!A2496-(-3.05)</f>
        <v>7.76</v>
      </c>
      <c r="B4896">
        <f>Sheet1!B2496-948.58</f>
        <v>21.42999999999995</v>
      </c>
    </row>
    <row r="4897" spans="1:2" x14ac:dyDescent="0.3">
      <c r="A4897">
        <f>Sheet1!A2876-(-3.05)</f>
        <v>10.39</v>
      </c>
      <c r="B4897">
        <f>Sheet1!B2876-948.58</f>
        <v>21.42999999999995</v>
      </c>
    </row>
    <row r="4898" spans="1:2" x14ac:dyDescent="0.3">
      <c r="A4898">
        <f>Sheet1!A3394-(-3.05)</f>
        <v>9.6499999999999986</v>
      </c>
      <c r="B4898">
        <f>Sheet1!B3394-948.58</f>
        <v>21.42999999999995</v>
      </c>
    </row>
    <row r="4899" spans="1:2" x14ac:dyDescent="0.3">
      <c r="A4899">
        <f>Sheet1!A5042-(-3.05)</f>
        <v>9.25</v>
      </c>
      <c r="B4899">
        <f>Sheet1!B5042-948.58</f>
        <v>21.42999999999995</v>
      </c>
    </row>
    <row r="4900" spans="1:2" x14ac:dyDescent="0.3">
      <c r="A4900">
        <f>Sheet1!A6232-(-3.05)</f>
        <v>7.0299999999999994</v>
      </c>
      <c r="B4900">
        <f>Sheet1!B6232-948.58</f>
        <v>21.42999999999995</v>
      </c>
    </row>
    <row r="4901" spans="1:2" x14ac:dyDescent="0.3">
      <c r="A4901">
        <f>Sheet1!A6292-(-3.05)</f>
        <v>7.78</v>
      </c>
      <c r="B4901">
        <f>Sheet1!B6292-948.58</f>
        <v>21.42999999999995</v>
      </c>
    </row>
    <row r="4902" spans="1:2" x14ac:dyDescent="0.3">
      <c r="A4902">
        <f>Sheet1!A6501-(-3.05)</f>
        <v>13.149999999999999</v>
      </c>
      <c r="B4902">
        <f>Sheet1!B6501-948.58</f>
        <v>21.42999999999995</v>
      </c>
    </row>
    <row r="4903" spans="1:2" x14ac:dyDescent="0.3">
      <c r="A4903">
        <f>Sheet1!A7865-(-3.05)</f>
        <v>20.03</v>
      </c>
      <c r="B4903">
        <f>Sheet1!B7865-948.58</f>
        <v>21.42999999999995</v>
      </c>
    </row>
    <row r="4904" spans="1:2" x14ac:dyDescent="0.3">
      <c r="A4904">
        <f>Sheet1!A9794-(-3.05)</f>
        <v>11.969999999999999</v>
      </c>
      <c r="B4904">
        <f>Sheet1!B9794-948.58</f>
        <v>21.42999999999995</v>
      </c>
    </row>
    <row r="4905" spans="1:2" x14ac:dyDescent="0.3">
      <c r="A4905">
        <f>Sheet1!A361-(-3.05)</f>
        <v>9.51</v>
      </c>
      <c r="B4905">
        <f>Sheet1!B361-948.58</f>
        <v>21.419999999999959</v>
      </c>
    </row>
    <row r="4906" spans="1:2" x14ac:dyDescent="0.3">
      <c r="A4906">
        <f>Sheet1!A1671-(-3.05)</f>
        <v>15.309999999999999</v>
      </c>
      <c r="B4906">
        <f>Sheet1!B1671-948.58</f>
        <v>21.419999999999959</v>
      </c>
    </row>
    <row r="4907" spans="1:2" x14ac:dyDescent="0.3">
      <c r="A4907">
        <f>Sheet1!A3785-(-3.05)</f>
        <v>21.7</v>
      </c>
      <c r="B4907">
        <f>Sheet1!B3785-948.58</f>
        <v>21.419999999999959</v>
      </c>
    </row>
    <row r="4908" spans="1:2" x14ac:dyDescent="0.3">
      <c r="A4908">
        <f>Sheet1!A4327-(-3.05)</f>
        <v>6.73</v>
      </c>
      <c r="B4908">
        <f>Sheet1!B4327-948.58</f>
        <v>21.419999999999959</v>
      </c>
    </row>
    <row r="4909" spans="1:2" x14ac:dyDescent="0.3">
      <c r="A4909">
        <f>Sheet1!A9070-(-3.05)</f>
        <v>5.8599999999999994</v>
      </c>
      <c r="B4909">
        <f>Sheet1!B9070-948.58</f>
        <v>21.419999999999959</v>
      </c>
    </row>
    <row r="4910" spans="1:2" x14ac:dyDescent="0.3">
      <c r="A4910">
        <f>Sheet1!A1148-(-3.05)</f>
        <v>7.99</v>
      </c>
      <c r="B4910">
        <f>Sheet1!B1148-948.58</f>
        <v>21.409999999999968</v>
      </c>
    </row>
    <row r="4911" spans="1:2" x14ac:dyDescent="0.3">
      <c r="A4911">
        <f>Sheet1!A1496-(-3.05)</f>
        <v>9.8099999999999987</v>
      </c>
      <c r="B4911">
        <f>Sheet1!B1496-948.58</f>
        <v>21.409999999999968</v>
      </c>
    </row>
    <row r="4912" spans="1:2" x14ac:dyDescent="0.3">
      <c r="A4912">
        <f>Sheet1!A3990-(-3.05)</f>
        <v>10.43</v>
      </c>
      <c r="B4912">
        <f>Sheet1!B3990-948.58</f>
        <v>21.409999999999968</v>
      </c>
    </row>
    <row r="4913" spans="1:2" x14ac:dyDescent="0.3">
      <c r="A4913">
        <f>Sheet1!A4761-(-3.05)</f>
        <v>3.8499999999999996</v>
      </c>
      <c r="B4913">
        <f>Sheet1!B4761-948.58</f>
        <v>21.409999999999968</v>
      </c>
    </row>
    <row r="4914" spans="1:2" x14ac:dyDescent="0.3">
      <c r="A4914">
        <f>Sheet1!A5892-(-3.05)</f>
        <v>6.73</v>
      </c>
      <c r="B4914">
        <f>Sheet1!B5892-948.58</f>
        <v>21.409999999999968</v>
      </c>
    </row>
    <row r="4915" spans="1:2" x14ac:dyDescent="0.3">
      <c r="A4915">
        <f>Sheet1!A6552-(-3.05)</f>
        <v>25.900000000000002</v>
      </c>
      <c r="B4915">
        <f>Sheet1!B6552-948.58</f>
        <v>21.409999999999968</v>
      </c>
    </row>
    <row r="4916" spans="1:2" x14ac:dyDescent="0.3">
      <c r="A4916">
        <f>Sheet1!A6675-(-3.05)</f>
        <v>15.54</v>
      </c>
      <c r="B4916">
        <f>Sheet1!B6675-948.58</f>
        <v>21.409999999999968</v>
      </c>
    </row>
    <row r="4917" spans="1:2" x14ac:dyDescent="0.3">
      <c r="A4917">
        <f>Sheet1!A9281-(-3.05)</f>
        <v>30.51</v>
      </c>
      <c r="B4917">
        <f>Sheet1!B9281-948.58</f>
        <v>21.409999999999968</v>
      </c>
    </row>
    <row r="4918" spans="1:2" x14ac:dyDescent="0.3">
      <c r="A4918">
        <f>Sheet1!A9-(-3.05)</f>
        <v>12.84</v>
      </c>
      <c r="B4918">
        <f>Sheet1!B9-948.58</f>
        <v>21.399999999999977</v>
      </c>
    </row>
    <row r="4919" spans="1:2" x14ac:dyDescent="0.3">
      <c r="A4919">
        <f>Sheet1!A4101-(-3.05)</f>
        <v>5.43</v>
      </c>
      <c r="B4919">
        <f>Sheet1!B4101-948.58</f>
        <v>21.399999999999977</v>
      </c>
    </row>
    <row r="4920" spans="1:2" x14ac:dyDescent="0.3">
      <c r="A4920">
        <f>Sheet1!A4239-(-3.05)</f>
        <v>10.559999999999999</v>
      </c>
      <c r="B4920">
        <f>Sheet1!B4239-948.58</f>
        <v>21.399999999999977</v>
      </c>
    </row>
    <row r="4921" spans="1:2" x14ac:dyDescent="0.3">
      <c r="A4921">
        <f>Sheet1!A7300-(-3.05)</f>
        <v>19.07</v>
      </c>
      <c r="B4921">
        <f>Sheet1!B7300-948.58</f>
        <v>21.399999999999977</v>
      </c>
    </row>
    <row r="4922" spans="1:2" x14ac:dyDescent="0.3">
      <c r="A4922">
        <f>Sheet1!A8149-(-3.05)</f>
        <v>11.32</v>
      </c>
      <c r="B4922">
        <f>Sheet1!B8149-948.58</f>
        <v>21.399999999999977</v>
      </c>
    </row>
    <row r="4923" spans="1:2" x14ac:dyDescent="0.3">
      <c r="A4923">
        <f>Sheet1!A8597-(-3.05)</f>
        <v>11.579999999999998</v>
      </c>
      <c r="B4923">
        <f>Sheet1!B8597-948.58</f>
        <v>21.399999999999977</v>
      </c>
    </row>
    <row r="4924" spans="1:2" x14ac:dyDescent="0.3">
      <c r="A4924">
        <f>Sheet1!A9764-(-3.05)</f>
        <v>10.719999999999999</v>
      </c>
      <c r="B4924">
        <f>Sheet1!B9764-948.58</f>
        <v>21.399999999999977</v>
      </c>
    </row>
    <row r="4925" spans="1:2" x14ac:dyDescent="0.3">
      <c r="A4925">
        <f>Sheet1!A1073-(-3.05)</f>
        <v>25.75</v>
      </c>
      <c r="B4925">
        <f>Sheet1!B1073-948.58</f>
        <v>21.389999999999986</v>
      </c>
    </row>
    <row r="4926" spans="1:2" x14ac:dyDescent="0.3">
      <c r="A4926">
        <f>Sheet1!A4131-(-3.05)</f>
        <v>9.92</v>
      </c>
      <c r="B4926">
        <f>Sheet1!B4131-948.58</f>
        <v>21.389999999999986</v>
      </c>
    </row>
    <row r="4927" spans="1:2" x14ac:dyDescent="0.3">
      <c r="A4927">
        <f>Sheet1!A5047-(-3.05)</f>
        <v>10.899999999999999</v>
      </c>
      <c r="B4927">
        <f>Sheet1!B5047-948.58</f>
        <v>21.389999999999986</v>
      </c>
    </row>
    <row r="4928" spans="1:2" x14ac:dyDescent="0.3">
      <c r="A4928">
        <f>Sheet1!A1311-(-3.05)</f>
        <v>9.67</v>
      </c>
      <c r="B4928">
        <f>Sheet1!B1311-948.58</f>
        <v>21.379999999999995</v>
      </c>
    </row>
    <row r="4929" spans="1:2" x14ac:dyDescent="0.3">
      <c r="A4929">
        <f>Sheet1!A4303-(-3.05)</f>
        <v>7.54</v>
      </c>
      <c r="B4929">
        <f>Sheet1!B4303-948.58</f>
        <v>21.379999999999995</v>
      </c>
    </row>
    <row r="4930" spans="1:2" x14ac:dyDescent="0.3">
      <c r="A4930">
        <f>Sheet1!A5009-(-3.05)</f>
        <v>6.5299999999999994</v>
      </c>
      <c r="B4930">
        <f>Sheet1!B5009-948.58</f>
        <v>21.379999999999995</v>
      </c>
    </row>
    <row r="4931" spans="1:2" x14ac:dyDescent="0.3">
      <c r="A4931">
        <f>Sheet1!A5948-(-3.05)</f>
        <v>9.5399999999999991</v>
      </c>
      <c r="B4931">
        <f>Sheet1!B5948-948.58</f>
        <v>21.379999999999995</v>
      </c>
    </row>
    <row r="4932" spans="1:2" x14ac:dyDescent="0.3">
      <c r="A4932">
        <f>Sheet1!A6165-(-3.05)</f>
        <v>5.8</v>
      </c>
      <c r="B4932">
        <f>Sheet1!B6165-948.58</f>
        <v>21.379999999999995</v>
      </c>
    </row>
    <row r="4933" spans="1:2" x14ac:dyDescent="0.3">
      <c r="A4933">
        <f>Sheet1!A6166-(-3.05)</f>
        <v>7.8999999999999995</v>
      </c>
      <c r="B4933">
        <f>Sheet1!B6166-948.58</f>
        <v>21.379999999999995</v>
      </c>
    </row>
    <row r="4934" spans="1:2" x14ac:dyDescent="0.3">
      <c r="A4934">
        <f>Sheet1!A8067-(-3.05)</f>
        <v>13.39</v>
      </c>
      <c r="B4934">
        <f>Sheet1!B8067-948.58</f>
        <v>21.379999999999995</v>
      </c>
    </row>
    <row r="4935" spans="1:2" x14ac:dyDescent="0.3">
      <c r="A4935">
        <f>Sheet1!A8104-(-3.05)</f>
        <v>16.16</v>
      </c>
      <c r="B4935">
        <f>Sheet1!B8104-948.58</f>
        <v>21.379999999999995</v>
      </c>
    </row>
    <row r="4936" spans="1:2" x14ac:dyDescent="0.3">
      <c r="A4936">
        <f>Sheet1!A8807-(-3.05)</f>
        <v>4.54</v>
      </c>
      <c r="B4936">
        <f>Sheet1!B8807-948.58</f>
        <v>21.379999999999995</v>
      </c>
    </row>
    <row r="4937" spans="1:2" x14ac:dyDescent="0.3">
      <c r="A4937">
        <f>Sheet1!A9304-(-3.05)</f>
        <v>21.79</v>
      </c>
      <c r="B4937">
        <f>Sheet1!B9304-948.58</f>
        <v>21.379999999999995</v>
      </c>
    </row>
    <row r="4938" spans="1:2" x14ac:dyDescent="0.3">
      <c r="A4938">
        <f>Sheet1!A385-(-3.05)</f>
        <v>9.02</v>
      </c>
      <c r="B4938">
        <f>Sheet1!B385-948.58</f>
        <v>21.370000000000005</v>
      </c>
    </row>
    <row r="4939" spans="1:2" x14ac:dyDescent="0.3">
      <c r="A4939">
        <f>Sheet1!A1024-(-3.05)</f>
        <v>19.010000000000002</v>
      </c>
      <c r="B4939">
        <f>Sheet1!B1024-948.58</f>
        <v>21.370000000000005</v>
      </c>
    </row>
    <row r="4940" spans="1:2" x14ac:dyDescent="0.3">
      <c r="A4940">
        <f>Sheet1!A1554-(-3.05)</f>
        <v>8.57</v>
      </c>
      <c r="B4940">
        <f>Sheet1!B1554-948.58</f>
        <v>21.370000000000005</v>
      </c>
    </row>
    <row r="4941" spans="1:2" x14ac:dyDescent="0.3">
      <c r="A4941">
        <f>Sheet1!A1974-(-3.05)</f>
        <v>10.96</v>
      </c>
      <c r="B4941">
        <f>Sheet1!B1974-948.58</f>
        <v>21.370000000000005</v>
      </c>
    </row>
    <row r="4942" spans="1:2" x14ac:dyDescent="0.3">
      <c r="A4942">
        <f>Sheet1!A3941-(-3.05)</f>
        <v>22.87</v>
      </c>
      <c r="B4942">
        <f>Sheet1!B3941-948.58</f>
        <v>21.370000000000005</v>
      </c>
    </row>
    <row r="4943" spans="1:2" x14ac:dyDescent="0.3">
      <c r="A4943">
        <f>Sheet1!A4330-(-3.05)</f>
        <v>9.69</v>
      </c>
      <c r="B4943">
        <f>Sheet1!B4330-948.58</f>
        <v>21.370000000000005</v>
      </c>
    </row>
    <row r="4944" spans="1:2" x14ac:dyDescent="0.3">
      <c r="A4944">
        <f>Sheet1!A8167-(-3.05)</f>
        <v>8.07</v>
      </c>
      <c r="B4944">
        <f>Sheet1!B8167-948.58</f>
        <v>21.370000000000005</v>
      </c>
    </row>
    <row r="4945" spans="1:2" x14ac:dyDescent="0.3">
      <c r="A4945">
        <f>Sheet1!A194-(-3.05)</f>
        <v>7.6899999999999995</v>
      </c>
      <c r="B4945">
        <f>Sheet1!B194-948.58</f>
        <v>21.360000000000014</v>
      </c>
    </row>
    <row r="4946" spans="1:2" x14ac:dyDescent="0.3">
      <c r="A4946">
        <f>Sheet1!A1402-(-3.05)</f>
        <v>9.82</v>
      </c>
      <c r="B4946">
        <f>Sheet1!B1402-948.58</f>
        <v>21.360000000000014</v>
      </c>
    </row>
    <row r="4947" spans="1:2" x14ac:dyDescent="0.3">
      <c r="A4947">
        <f>Sheet1!A5336-(-3.05)</f>
        <v>10.58</v>
      </c>
      <c r="B4947">
        <f>Sheet1!B5336-948.58</f>
        <v>21.360000000000014</v>
      </c>
    </row>
    <row r="4948" spans="1:2" x14ac:dyDescent="0.3">
      <c r="A4948">
        <f>Sheet1!A1114-(-3.05)</f>
        <v>4.41</v>
      </c>
      <c r="B4948">
        <f>Sheet1!B1114-948.58</f>
        <v>21.349999999999909</v>
      </c>
    </row>
    <row r="4949" spans="1:2" x14ac:dyDescent="0.3">
      <c r="A4949">
        <f>Sheet1!A1253-(-3.05)</f>
        <v>10.59</v>
      </c>
      <c r="B4949">
        <f>Sheet1!B1253-948.58</f>
        <v>21.349999999999909</v>
      </c>
    </row>
    <row r="4950" spans="1:2" x14ac:dyDescent="0.3">
      <c r="A4950">
        <f>Sheet1!A1882-(-3.05)</f>
        <v>10.210000000000001</v>
      </c>
      <c r="B4950">
        <f>Sheet1!B1882-948.58</f>
        <v>21.349999999999909</v>
      </c>
    </row>
    <row r="4951" spans="1:2" x14ac:dyDescent="0.3">
      <c r="A4951">
        <f>Sheet1!A2105-(-3.05)</f>
        <v>5.58</v>
      </c>
      <c r="B4951">
        <f>Sheet1!B2105-948.58</f>
        <v>21.349999999999909</v>
      </c>
    </row>
    <row r="4952" spans="1:2" x14ac:dyDescent="0.3">
      <c r="A4952">
        <f>Sheet1!A2797-(-3.05)</f>
        <v>16.010000000000002</v>
      </c>
      <c r="B4952">
        <f>Sheet1!B2797-948.58</f>
        <v>21.349999999999909</v>
      </c>
    </row>
    <row r="4953" spans="1:2" x14ac:dyDescent="0.3">
      <c r="A4953">
        <f>Sheet1!A3052-(-3.05)</f>
        <v>24.2</v>
      </c>
      <c r="B4953">
        <f>Sheet1!B3052-948.58</f>
        <v>21.349999999999909</v>
      </c>
    </row>
    <row r="4954" spans="1:2" x14ac:dyDescent="0.3">
      <c r="A4954">
        <f>Sheet1!A4326-(-3.05)</f>
        <v>7.64</v>
      </c>
      <c r="B4954">
        <f>Sheet1!B4326-948.58</f>
        <v>21.349999999999909</v>
      </c>
    </row>
    <row r="4955" spans="1:2" x14ac:dyDescent="0.3">
      <c r="A4955">
        <f>Sheet1!A6551-(-3.05)</f>
        <v>25.900000000000002</v>
      </c>
      <c r="B4955">
        <f>Sheet1!B6551-948.58</f>
        <v>21.349999999999909</v>
      </c>
    </row>
    <row r="4956" spans="1:2" x14ac:dyDescent="0.3">
      <c r="A4956">
        <f>Sheet1!A9137-(-3.05)</f>
        <v>10.99</v>
      </c>
      <c r="B4956">
        <f>Sheet1!B9137-948.58</f>
        <v>21.349999999999909</v>
      </c>
    </row>
    <row r="4957" spans="1:2" x14ac:dyDescent="0.3">
      <c r="A4957">
        <f>Sheet1!A9753-(-3.05)</f>
        <v>7.74</v>
      </c>
      <c r="B4957">
        <f>Sheet1!B9753-948.58</f>
        <v>21.349999999999909</v>
      </c>
    </row>
    <row r="4958" spans="1:2" x14ac:dyDescent="0.3">
      <c r="A4958">
        <f>Sheet1!A1328-(-3.05)</f>
        <v>10.83</v>
      </c>
      <c r="B4958">
        <f>Sheet1!B1328-948.58</f>
        <v>21.339999999999918</v>
      </c>
    </row>
    <row r="4959" spans="1:2" x14ac:dyDescent="0.3">
      <c r="A4959">
        <f>Sheet1!A2215-(-3.05)</f>
        <v>28.13</v>
      </c>
      <c r="B4959">
        <f>Sheet1!B2215-948.58</f>
        <v>21.339999999999918</v>
      </c>
    </row>
    <row r="4960" spans="1:2" x14ac:dyDescent="0.3">
      <c r="A4960">
        <f>Sheet1!A2469-(-3.05)</f>
        <v>4.67</v>
      </c>
      <c r="B4960">
        <f>Sheet1!B2469-948.58</f>
        <v>21.339999999999918</v>
      </c>
    </row>
    <row r="4961" spans="1:2" x14ac:dyDescent="0.3">
      <c r="A4961">
        <f>Sheet1!A4443-(-3.05)</f>
        <v>13.57</v>
      </c>
      <c r="B4961">
        <f>Sheet1!B4443-948.58</f>
        <v>21.339999999999918</v>
      </c>
    </row>
    <row r="4962" spans="1:2" x14ac:dyDescent="0.3">
      <c r="A4962">
        <f>Sheet1!A5392-(-3.05)</f>
        <v>7.3199999999999994</v>
      </c>
      <c r="B4962">
        <f>Sheet1!B5392-948.58</f>
        <v>21.339999999999918</v>
      </c>
    </row>
    <row r="4963" spans="1:2" x14ac:dyDescent="0.3">
      <c r="A4963">
        <f>Sheet1!A9591-(-3.05)</f>
        <v>8.08</v>
      </c>
      <c r="B4963">
        <f>Sheet1!B9591-948.58</f>
        <v>21.339999999999918</v>
      </c>
    </row>
    <row r="4964" spans="1:2" x14ac:dyDescent="0.3">
      <c r="A4964">
        <f>Sheet1!A321-(-3.05)</f>
        <v>9.01</v>
      </c>
      <c r="B4964">
        <f>Sheet1!B321-948.58</f>
        <v>21.329999999999927</v>
      </c>
    </row>
    <row r="4965" spans="1:2" x14ac:dyDescent="0.3">
      <c r="A4965">
        <f>Sheet1!A1161-(-3.05)</f>
        <v>5.05</v>
      </c>
      <c r="B4965">
        <f>Sheet1!B1161-948.58</f>
        <v>21.329999999999927</v>
      </c>
    </row>
    <row r="4966" spans="1:2" x14ac:dyDescent="0.3">
      <c r="A4966">
        <f>Sheet1!A1193-(-3.05)</f>
        <v>5.52</v>
      </c>
      <c r="B4966">
        <f>Sheet1!B1193-948.58</f>
        <v>21.329999999999927</v>
      </c>
    </row>
    <row r="4967" spans="1:2" x14ac:dyDescent="0.3">
      <c r="A4967">
        <f>Sheet1!A1296-(-3.05)</f>
        <v>6.9399999999999995</v>
      </c>
      <c r="B4967">
        <f>Sheet1!B1296-948.58</f>
        <v>21.329999999999927</v>
      </c>
    </row>
    <row r="4968" spans="1:2" x14ac:dyDescent="0.3">
      <c r="A4968">
        <f>Sheet1!A2631-(-3.05)</f>
        <v>14.61</v>
      </c>
      <c r="B4968">
        <f>Sheet1!B2631-948.58</f>
        <v>21.329999999999927</v>
      </c>
    </row>
    <row r="4969" spans="1:2" x14ac:dyDescent="0.3">
      <c r="A4969">
        <f>Sheet1!A5928-(-3.05)</f>
        <v>6.85</v>
      </c>
      <c r="B4969">
        <f>Sheet1!B5928-948.58</f>
        <v>21.329999999999927</v>
      </c>
    </row>
    <row r="4970" spans="1:2" x14ac:dyDescent="0.3">
      <c r="A4970">
        <f>Sheet1!A8816-(-3.05)</f>
        <v>7.1499999999999995</v>
      </c>
      <c r="B4970">
        <f>Sheet1!B8816-948.58</f>
        <v>21.329999999999927</v>
      </c>
    </row>
    <row r="4971" spans="1:2" x14ac:dyDescent="0.3">
      <c r="A4971">
        <f>Sheet1!A9905-(-3.05)</f>
        <v>16.059999999999999</v>
      </c>
      <c r="B4971">
        <f>Sheet1!B9905-948.58</f>
        <v>21.329999999999927</v>
      </c>
    </row>
    <row r="4972" spans="1:2" x14ac:dyDescent="0.3">
      <c r="A4972">
        <f>Sheet1!A4108-(-3.05)</f>
        <v>9.69</v>
      </c>
      <c r="B4972">
        <f>Sheet1!B4108-948.58</f>
        <v>21.319999999999936</v>
      </c>
    </row>
    <row r="4973" spans="1:2" x14ac:dyDescent="0.3">
      <c r="A4973">
        <f>Sheet1!A7953-(-3.05)</f>
        <v>31.7</v>
      </c>
      <c r="B4973">
        <f>Sheet1!B7953-948.58</f>
        <v>21.319999999999936</v>
      </c>
    </row>
    <row r="4974" spans="1:2" x14ac:dyDescent="0.3">
      <c r="A4974">
        <f>Sheet1!A2781-(-3.05)</f>
        <v>7.33</v>
      </c>
      <c r="B4974">
        <f>Sheet1!B2781-948.58</f>
        <v>21.309999999999945</v>
      </c>
    </row>
    <row r="4975" spans="1:2" x14ac:dyDescent="0.3">
      <c r="A4975">
        <f>Sheet1!A4328-(-3.05)</f>
        <v>6.77</v>
      </c>
      <c r="B4975">
        <f>Sheet1!B4328-948.58</f>
        <v>21.309999999999945</v>
      </c>
    </row>
    <row r="4976" spans="1:2" x14ac:dyDescent="0.3">
      <c r="A4976">
        <f>Sheet1!A5735-(-3.05)</f>
        <v>13.45</v>
      </c>
      <c r="B4976">
        <f>Sheet1!B5735-948.58</f>
        <v>21.309999999999945</v>
      </c>
    </row>
    <row r="4977" spans="1:2" x14ac:dyDescent="0.3">
      <c r="A4977">
        <f>Sheet1!A1659-(-3.05)</f>
        <v>12.260000000000002</v>
      </c>
      <c r="B4977">
        <f>Sheet1!B1659-948.58</f>
        <v>21.299999999999955</v>
      </c>
    </row>
    <row r="4978" spans="1:2" x14ac:dyDescent="0.3">
      <c r="A4978">
        <f>Sheet1!A2246-(-3.05)</f>
        <v>21.900000000000002</v>
      </c>
      <c r="B4978">
        <f>Sheet1!B2246-948.58</f>
        <v>21.299999999999955</v>
      </c>
    </row>
    <row r="4979" spans="1:2" x14ac:dyDescent="0.3">
      <c r="A4979">
        <f>Sheet1!A3213-(-3.05)</f>
        <v>25.89</v>
      </c>
      <c r="B4979">
        <f>Sheet1!B3213-948.58</f>
        <v>21.299999999999955</v>
      </c>
    </row>
    <row r="4980" spans="1:2" x14ac:dyDescent="0.3">
      <c r="A4980">
        <f>Sheet1!A3376-(-3.05)</f>
        <v>15.3</v>
      </c>
      <c r="B4980">
        <f>Sheet1!B3376-948.58</f>
        <v>21.299999999999955</v>
      </c>
    </row>
    <row r="4981" spans="1:2" x14ac:dyDescent="0.3">
      <c r="A4981">
        <f>Sheet1!A3940-(-3.05)</f>
        <v>20.69</v>
      </c>
      <c r="B4981">
        <f>Sheet1!B3940-948.58</f>
        <v>21.299999999999955</v>
      </c>
    </row>
    <row r="4982" spans="1:2" x14ac:dyDescent="0.3">
      <c r="A4982">
        <f>Sheet1!A5116-(-3.05)</f>
        <v>7.78</v>
      </c>
      <c r="B4982">
        <f>Sheet1!B5116-948.58</f>
        <v>21.299999999999955</v>
      </c>
    </row>
    <row r="4983" spans="1:2" x14ac:dyDescent="0.3">
      <c r="A4983">
        <f>Sheet1!A5833-(-3.05)</f>
        <v>6.08</v>
      </c>
      <c r="B4983">
        <f>Sheet1!B5833-948.58</f>
        <v>21.299999999999955</v>
      </c>
    </row>
    <row r="4984" spans="1:2" x14ac:dyDescent="0.3">
      <c r="A4984">
        <f>Sheet1!A5895-(-3.05)</f>
        <v>8.39</v>
      </c>
      <c r="B4984">
        <f>Sheet1!B5895-948.58</f>
        <v>21.299999999999955</v>
      </c>
    </row>
    <row r="4985" spans="1:2" x14ac:dyDescent="0.3">
      <c r="A4985">
        <f>Sheet1!A7362-(-3.05)</f>
        <v>15.919999999999998</v>
      </c>
      <c r="B4985">
        <f>Sheet1!B7362-948.58</f>
        <v>21.299999999999955</v>
      </c>
    </row>
    <row r="4986" spans="1:2" x14ac:dyDescent="0.3">
      <c r="A4986">
        <f>Sheet1!A8003-(-3.05)</f>
        <v>16</v>
      </c>
      <c r="B4986">
        <f>Sheet1!B8003-948.58</f>
        <v>21.299999999999955</v>
      </c>
    </row>
    <row r="4987" spans="1:2" x14ac:dyDescent="0.3">
      <c r="A4987">
        <f>Sheet1!A9189-(-3.05)</f>
        <v>9.0300000000000011</v>
      </c>
      <c r="B4987">
        <f>Sheet1!B9189-948.58</f>
        <v>21.299999999999955</v>
      </c>
    </row>
    <row r="4988" spans="1:2" x14ac:dyDescent="0.3">
      <c r="A4988">
        <f>Sheet1!A1771-(-3.05)</f>
        <v>8.7899999999999991</v>
      </c>
      <c r="B4988">
        <f>Sheet1!B1771-948.58</f>
        <v>21.289999999999964</v>
      </c>
    </row>
    <row r="4989" spans="1:2" x14ac:dyDescent="0.3">
      <c r="A4989">
        <f>Sheet1!A3674-(-3.05)</f>
        <v>15.760000000000002</v>
      </c>
      <c r="B4989">
        <f>Sheet1!B3674-948.58</f>
        <v>21.289999999999964</v>
      </c>
    </row>
    <row r="4990" spans="1:2" x14ac:dyDescent="0.3">
      <c r="A4990">
        <f>Sheet1!A8374-(-3.05)</f>
        <v>19.650000000000002</v>
      </c>
      <c r="B4990">
        <f>Sheet1!B8374-948.58</f>
        <v>21.289999999999964</v>
      </c>
    </row>
    <row r="4991" spans="1:2" x14ac:dyDescent="0.3">
      <c r="A4991">
        <f>Sheet1!A9082-(-3.05)</f>
        <v>5.34</v>
      </c>
      <c r="B4991">
        <f>Sheet1!B9082-948.58</f>
        <v>21.289999999999964</v>
      </c>
    </row>
    <row r="4992" spans="1:2" x14ac:dyDescent="0.3">
      <c r="A4992">
        <f>Sheet1!A1688-(-3.05)</f>
        <v>14</v>
      </c>
      <c r="B4992">
        <f>Sheet1!B1688-948.58</f>
        <v>21.279999999999973</v>
      </c>
    </row>
    <row r="4993" spans="1:2" x14ac:dyDescent="0.3">
      <c r="A4993">
        <f>Sheet1!A2078-(-3.05)</f>
        <v>15.329999999999998</v>
      </c>
      <c r="B4993">
        <f>Sheet1!B2078-948.58</f>
        <v>21.279999999999973</v>
      </c>
    </row>
    <row r="4994" spans="1:2" x14ac:dyDescent="0.3">
      <c r="A4994">
        <f>Sheet1!A6494-(-3.05)</f>
        <v>7.67</v>
      </c>
      <c r="B4994">
        <f>Sheet1!B6494-948.58</f>
        <v>21.279999999999973</v>
      </c>
    </row>
    <row r="4995" spans="1:2" x14ac:dyDescent="0.3">
      <c r="A4995">
        <f>Sheet1!A8050-(-3.05)</f>
        <v>15.469999999999999</v>
      </c>
      <c r="B4995">
        <f>Sheet1!B8050-948.58</f>
        <v>21.279999999999973</v>
      </c>
    </row>
    <row r="4996" spans="1:2" x14ac:dyDescent="0.3">
      <c r="A4996">
        <f>Sheet1!A8105-(-3.05)</f>
        <v>15.489999999999998</v>
      </c>
      <c r="B4996">
        <f>Sheet1!B8105-948.58</f>
        <v>21.279999999999973</v>
      </c>
    </row>
    <row r="4997" spans="1:2" x14ac:dyDescent="0.3">
      <c r="A4997">
        <f>Sheet1!A8265-(-3.05)</f>
        <v>10.649999999999999</v>
      </c>
      <c r="B4997">
        <f>Sheet1!B8265-948.58</f>
        <v>21.279999999999973</v>
      </c>
    </row>
    <row r="4998" spans="1:2" x14ac:dyDescent="0.3">
      <c r="A4998">
        <f>Sheet1!A4687-(-3.05)</f>
        <v>4.58</v>
      </c>
      <c r="B4998">
        <f>Sheet1!B4687-948.58</f>
        <v>21.269999999999982</v>
      </c>
    </row>
    <row r="4999" spans="1:2" x14ac:dyDescent="0.3">
      <c r="A4999">
        <f>Sheet1!A7731-(-3.05)</f>
        <v>4.72</v>
      </c>
      <c r="B4999">
        <f>Sheet1!B7731-948.58</f>
        <v>21.269999999999982</v>
      </c>
    </row>
    <row r="5000" spans="1:2" x14ac:dyDescent="0.3">
      <c r="A5000">
        <f>Sheet1!A599-(-3.05)</f>
        <v>9.34</v>
      </c>
      <c r="B5000">
        <f>Sheet1!B599-948.58</f>
        <v>21.259999999999991</v>
      </c>
    </row>
    <row r="5001" spans="1:2" x14ac:dyDescent="0.3">
      <c r="A5001">
        <f>Sheet1!A1295-(-3.05)</f>
        <v>7.58</v>
      </c>
      <c r="B5001">
        <f>Sheet1!B1295-948.58</f>
        <v>21.259999999999991</v>
      </c>
    </row>
    <row r="5002" spans="1:2" x14ac:dyDescent="0.3">
      <c r="A5002">
        <f>Sheet1!A3223-(-3.05)</f>
        <v>17.899999999999999</v>
      </c>
      <c r="B5002">
        <f>Sheet1!B3223-948.58</f>
        <v>21.259999999999991</v>
      </c>
    </row>
    <row r="5003" spans="1:2" x14ac:dyDescent="0.3">
      <c r="A5003">
        <f>Sheet1!A4938-(-3.05)</f>
        <v>7.4399999999999995</v>
      </c>
      <c r="B5003">
        <f>Sheet1!B4938-948.58</f>
        <v>21.259999999999991</v>
      </c>
    </row>
    <row r="5004" spans="1:2" x14ac:dyDescent="0.3">
      <c r="A5004">
        <f>Sheet1!A5118-(-3.05)</f>
        <v>9.02</v>
      </c>
      <c r="B5004">
        <f>Sheet1!B5118-948.58</f>
        <v>21.259999999999991</v>
      </c>
    </row>
    <row r="5005" spans="1:2" x14ac:dyDescent="0.3">
      <c r="A5005">
        <f>Sheet1!A1194-(-3.05)</f>
        <v>6.24</v>
      </c>
      <c r="B5005">
        <f>Sheet1!B1194-948.58</f>
        <v>21.25</v>
      </c>
    </row>
    <row r="5006" spans="1:2" x14ac:dyDescent="0.3">
      <c r="A5006">
        <f>Sheet1!A3619-(-3.05)</f>
        <v>10.530000000000001</v>
      </c>
      <c r="B5006">
        <f>Sheet1!B3619-948.58</f>
        <v>21.25</v>
      </c>
    </row>
    <row r="5007" spans="1:2" x14ac:dyDescent="0.3">
      <c r="A5007">
        <f>Sheet1!A7556-(-3.05)</f>
        <v>25.88</v>
      </c>
      <c r="B5007">
        <f>Sheet1!B7556-948.58</f>
        <v>21.25</v>
      </c>
    </row>
    <row r="5008" spans="1:2" x14ac:dyDescent="0.3">
      <c r="A5008">
        <f>Sheet1!A7735-(-3.05)</f>
        <v>4.7799999999999994</v>
      </c>
      <c r="B5008">
        <f>Sheet1!B7735-948.58</f>
        <v>21.25</v>
      </c>
    </row>
    <row r="5009" spans="1:2" x14ac:dyDescent="0.3">
      <c r="A5009">
        <f>Sheet1!A8090-(-3.05)</f>
        <v>11.440000000000001</v>
      </c>
      <c r="B5009">
        <f>Sheet1!B8090-948.58</f>
        <v>21.25</v>
      </c>
    </row>
    <row r="5010" spans="1:2" x14ac:dyDescent="0.3">
      <c r="A5010">
        <f>Sheet1!A8287-(-3.05)</f>
        <v>12.129999999999999</v>
      </c>
      <c r="B5010">
        <f>Sheet1!B8287-948.58</f>
        <v>21.25</v>
      </c>
    </row>
    <row r="5011" spans="1:2" x14ac:dyDescent="0.3">
      <c r="A5011">
        <f>Sheet1!A8296-(-3.05)</f>
        <v>14.61</v>
      </c>
      <c r="B5011">
        <f>Sheet1!B8296-948.58</f>
        <v>21.25</v>
      </c>
    </row>
    <row r="5012" spans="1:2" x14ac:dyDescent="0.3">
      <c r="A5012">
        <f>Sheet1!A1090-(-3.05)</f>
        <v>16.73</v>
      </c>
      <c r="B5012">
        <f>Sheet1!B1090-948.58</f>
        <v>21.240000000000009</v>
      </c>
    </row>
    <row r="5013" spans="1:2" x14ac:dyDescent="0.3">
      <c r="A5013">
        <f>Sheet1!A2098-(-3.05)</f>
        <v>10.219999999999999</v>
      </c>
      <c r="B5013">
        <f>Sheet1!B2098-948.58</f>
        <v>21.240000000000009</v>
      </c>
    </row>
    <row r="5014" spans="1:2" x14ac:dyDescent="0.3">
      <c r="A5014">
        <f>Sheet1!A2998-(-3.05)</f>
        <v>8.49</v>
      </c>
      <c r="B5014">
        <f>Sheet1!B2998-948.58</f>
        <v>21.240000000000009</v>
      </c>
    </row>
    <row r="5015" spans="1:2" x14ac:dyDescent="0.3">
      <c r="A5015">
        <f>Sheet1!A5417-(-3.05)</f>
        <v>4.4000000000000004</v>
      </c>
      <c r="B5015">
        <f>Sheet1!B5417-948.58</f>
        <v>21.240000000000009</v>
      </c>
    </row>
    <row r="5016" spans="1:2" x14ac:dyDescent="0.3">
      <c r="A5016">
        <f>Sheet1!A6729-(-3.05)</f>
        <v>3.58</v>
      </c>
      <c r="B5016">
        <f>Sheet1!B6729-948.58</f>
        <v>21.240000000000009</v>
      </c>
    </row>
    <row r="5017" spans="1:2" x14ac:dyDescent="0.3">
      <c r="A5017">
        <f>Sheet1!A7866-(-3.05)</f>
        <v>20.03</v>
      </c>
      <c r="B5017">
        <f>Sheet1!B7866-948.58</f>
        <v>21.240000000000009</v>
      </c>
    </row>
    <row r="5018" spans="1:2" x14ac:dyDescent="0.3">
      <c r="A5018">
        <f>Sheet1!A9911-(-3.05)</f>
        <v>13.379999999999999</v>
      </c>
      <c r="B5018">
        <f>Sheet1!B9911-948.58</f>
        <v>21.240000000000009</v>
      </c>
    </row>
    <row r="5019" spans="1:2" x14ac:dyDescent="0.3">
      <c r="A5019">
        <f>Sheet1!A2348-(-3.05)</f>
        <v>28.990000000000002</v>
      </c>
      <c r="B5019">
        <f>Sheet1!B2348-948.58</f>
        <v>21.229999999999905</v>
      </c>
    </row>
    <row r="5020" spans="1:2" x14ac:dyDescent="0.3">
      <c r="A5020">
        <f>Sheet1!A4087-(-3.05)</f>
        <v>5.65</v>
      </c>
      <c r="B5020">
        <f>Sheet1!B4087-948.58</f>
        <v>21.229999999999905</v>
      </c>
    </row>
    <row r="5021" spans="1:2" x14ac:dyDescent="0.3">
      <c r="A5021">
        <f>Sheet1!A4577-(-3.05)</f>
        <v>10.219999999999999</v>
      </c>
      <c r="B5021">
        <f>Sheet1!B4577-948.58</f>
        <v>21.229999999999905</v>
      </c>
    </row>
    <row r="5022" spans="1:2" x14ac:dyDescent="0.3">
      <c r="A5022">
        <f>Sheet1!A9535-(-3.05)</f>
        <v>15.489999999999998</v>
      </c>
      <c r="B5022">
        <f>Sheet1!B9535-948.58</f>
        <v>21.229999999999905</v>
      </c>
    </row>
    <row r="5023" spans="1:2" x14ac:dyDescent="0.3">
      <c r="A5023">
        <f>Sheet1!A9857-(-3.05)</f>
        <v>39.849999999999994</v>
      </c>
      <c r="B5023">
        <f>Sheet1!B9857-948.58</f>
        <v>21.229999999999905</v>
      </c>
    </row>
    <row r="5024" spans="1:2" x14ac:dyDescent="0.3">
      <c r="A5024">
        <f>Sheet1!A2245-(-3.05)</f>
        <v>30.21</v>
      </c>
      <c r="B5024">
        <f>Sheet1!B2245-948.58</f>
        <v>21.219999999999914</v>
      </c>
    </row>
    <row r="5025" spans="1:2" x14ac:dyDescent="0.3">
      <c r="A5025">
        <f>Sheet1!A3180-(-3.05)</f>
        <v>13.93</v>
      </c>
      <c r="B5025">
        <f>Sheet1!B3180-948.58</f>
        <v>21.219999999999914</v>
      </c>
    </row>
    <row r="5026" spans="1:2" x14ac:dyDescent="0.3">
      <c r="A5026">
        <f>Sheet1!A3237-(-3.05)</f>
        <v>33.5</v>
      </c>
      <c r="B5026">
        <f>Sheet1!B3237-948.58</f>
        <v>21.219999999999914</v>
      </c>
    </row>
    <row r="5027" spans="1:2" x14ac:dyDescent="0.3">
      <c r="A5027">
        <f>Sheet1!A3367-(-3.05)</f>
        <v>12.059999999999999</v>
      </c>
      <c r="B5027">
        <f>Sheet1!B3367-948.58</f>
        <v>21.219999999999914</v>
      </c>
    </row>
    <row r="5028" spans="1:2" x14ac:dyDescent="0.3">
      <c r="A5028">
        <f>Sheet1!A3396-(-3.05)</f>
        <v>5.07</v>
      </c>
      <c r="B5028">
        <f>Sheet1!B3396-948.58</f>
        <v>21.219999999999914</v>
      </c>
    </row>
    <row r="5029" spans="1:2" x14ac:dyDescent="0.3">
      <c r="A5029">
        <f>Sheet1!A7065-(-3.05)</f>
        <v>9.11</v>
      </c>
      <c r="B5029">
        <f>Sheet1!B7065-948.58</f>
        <v>21.219999999999914</v>
      </c>
    </row>
    <row r="5030" spans="1:2" x14ac:dyDescent="0.3">
      <c r="A5030">
        <f>Sheet1!A851-(-3.05)</f>
        <v>9.8000000000000007</v>
      </c>
      <c r="B5030">
        <f>Sheet1!B851-948.58</f>
        <v>21.209999999999923</v>
      </c>
    </row>
    <row r="5031" spans="1:2" x14ac:dyDescent="0.3">
      <c r="A5031">
        <f>Sheet1!A5143-(-3.05)</f>
        <v>21.71</v>
      </c>
      <c r="B5031">
        <f>Sheet1!B5143-948.58</f>
        <v>21.209999999999923</v>
      </c>
    </row>
    <row r="5032" spans="1:2" x14ac:dyDescent="0.3">
      <c r="A5032">
        <f>Sheet1!A6059-(-3.05)</f>
        <v>3.5</v>
      </c>
      <c r="B5032">
        <f>Sheet1!B6059-948.58</f>
        <v>21.209999999999923</v>
      </c>
    </row>
    <row r="5033" spans="1:2" x14ac:dyDescent="0.3">
      <c r="A5033">
        <f>Sheet1!A7525-(-3.05)</f>
        <v>20.240000000000002</v>
      </c>
      <c r="B5033">
        <f>Sheet1!B7525-948.58</f>
        <v>21.209999999999923</v>
      </c>
    </row>
    <row r="5034" spans="1:2" x14ac:dyDescent="0.3">
      <c r="A5034">
        <f>Sheet1!A7950-(-3.05)</f>
        <v>26.02</v>
      </c>
      <c r="B5034">
        <f>Sheet1!B7950-948.58</f>
        <v>21.209999999999923</v>
      </c>
    </row>
    <row r="5035" spans="1:2" x14ac:dyDescent="0.3">
      <c r="A5035">
        <f>Sheet1!A266-(-3.05)</f>
        <v>9.6999999999999993</v>
      </c>
      <c r="B5035">
        <f>Sheet1!B266-948.58</f>
        <v>21.199999999999932</v>
      </c>
    </row>
    <row r="5036" spans="1:2" x14ac:dyDescent="0.3">
      <c r="A5036">
        <f>Sheet1!A3057-(-3.05)</f>
        <v>19.68</v>
      </c>
      <c r="B5036">
        <f>Sheet1!B3057-948.58</f>
        <v>21.199999999999932</v>
      </c>
    </row>
    <row r="5037" spans="1:2" x14ac:dyDescent="0.3">
      <c r="A5037">
        <f>Sheet1!A3489-(-3.05)</f>
        <v>21.44</v>
      </c>
      <c r="B5037">
        <f>Sheet1!B3489-948.58</f>
        <v>21.199999999999932</v>
      </c>
    </row>
    <row r="5038" spans="1:2" x14ac:dyDescent="0.3">
      <c r="A5038">
        <f>Sheet1!A6578-(-3.05)</f>
        <v>29.84</v>
      </c>
      <c r="B5038">
        <f>Sheet1!B6578-948.58</f>
        <v>21.199999999999932</v>
      </c>
    </row>
    <row r="5039" spans="1:2" x14ac:dyDescent="0.3">
      <c r="A5039">
        <f>Sheet1!A9004-(-3.05)</f>
        <v>12</v>
      </c>
      <c r="B5039">
        <f>Sheet1!B9004-948.58</f>
        <v>21.199999999999932</v>
      </c>
    </row>
    <row r="5040" spans="1:2" x14ac:dyDescent="0.3">
      <c r="A5040">
        <f>Sheet1!A3462-(-3.05)</f>
        <v>25.07</v>
      </c>
      <c r="B5040">
        <f>Sheet1!B3462-948.58</f>
        <v>21.189999999999941</v>
      </c>
    </row>
    <row r="5041" spans="1:2" x14ac:dyDescent="0.3">
      <c r="A5041">
        <f>Sheet1!A5103-(-3.05)</f>
        <v>8.39</v>
      </c>
      <c r="B5041">
        <f>Sheet1!B5103-948.58</f>
        <v>21.189999999999941</v>
      </c>
    </row>
    <row r="5042" spans="1:2" x14ac:dyDescent="0.3">
      <c r="A5042">
        <f>Sheet1!A5958-(-3.05)</f>
        <v>9.49</v>
      </c>
      <c r="B5042">
        <f>Sheet1!B5958-948.58</f>
        <v>21.189999999999941</v>
      </c>
    </row>
    <row r="5043" spans="1:2" x14ac:dyDescent="0.3">
      <c r="A5043">
        <f>Sheet1!A6308-(-3.05)</f>
        <v>5.25</v>
      </c>
      <c r="B5043">
        <f>Sheet1!B6308-948.58</f>
        <v>21.189999999999941</v>
      </c>
    </row>
    <row r="5044" spans="1:2" x14ac:dyDescent="0.3">
      <c r="A5044">
        <f>Sheet1!A7211-(-3.05)</f>
        <v>11.8</v>
      </c>
      <c r="B5044">
        <f>Sheet1!B7211-948.58</f>
        <v>21.189999999999941</v>
      </c>
    </row>
    <row r="5045" spans="1:2" x14ac:dyDescent="0.3">
      <c r="A5045">
        <f>Sheet1!A8314-(-3.05)</f>
        <v>9.8099999999999987</v>
      </c>
      <c r="B5045">
        <f>Sheet1!B8314-948.58</f>
        <v>21.189999999999941</v>
      </c>
    </row>
    <row r="5046" spans="1:2" x14ac:dyDescent="0.3">
      <c r="A5046">
        <f>Sheet1!A9601-(-3.05)</f>
        <v>4.68</v>
      </c>
      <c r="B5046">
        <f>Sheet1!B9601-948.58</f>
        <v>21.189999999999941</v>
      </c>
    </row>
    <row r="5047" spans="1:2" x14ac:dyDescent="0.3">
      <c r="A5047">
        <f>Sheet1!A1455-(-3.05)</f>
        <v>10.120000000000001</v>
      </c>
      <c r="B5047">
        <f>Sheet1!B1455-948.58</f>
        <v>21.17999999999995</v>
      </c>
    </row>
    <row r="5048" spans="1:2" x14ac:dyDescent="0.3">
      <c r="A5048">
        <f>Sheet1!A4552-(-3.05)</f>
        <v>8.9600000000000009</v>
      </c>
      <c r="B5048">
        <f>Sheet1!B4552-948.58</f>
        <v>21.17999999999995</v>
      </c>
    </row>
    <row r="5049" spans="1:2" x14ac:dyDescent="0.3">
      <c r="A5049">
        <f>Sheet1!A4647-(-3.05)</f>
        <v>11.95</v>
      </c>
      <c r="B5049">
        <f>Sheet1!B4647-948.58</f>
        <v>21.17999999999995</v>
      </c>
    </row>
    <row r="5050" spans="1:2" x14ac:dyDescent="0.3">
      <c r="A5050">
        <f>Sheet1!A8835-(-3.05)</f>
        <v>10.199999999999999</v>
      </c>
      <c r="B5050">
        <f>Sheet1!B8835-948.58</f>
        <v>21.17999999999995</v>
      </c>
    </row>
    <row r="5051" spans="1:2" x14ac:dyDescent="0.3">
      <c r="A5051">
        <f>Sheet1!A8931-(-3.05)</f>
        <v>27.78</v>
      </c>
      <c r="B5051">
        <f>Sheet1!B8931-948.58</f>
        <v>21.17999999999995</v>
      </c>
    </row>
    <row r="5052" spans="1:2" x14ac:dyDescent="0.3">
      <c r="A5052">
        <f>Sheet1!A3099-(-3.05)</f>
        <v>5.46</v>
      </c>
      <c r="B5052">
        <f>Sheet1!B3099-948.58</f>
        <v>21.169999999999959</v>
      </c>
    </row>
    <row r="5053" spans="1:2" x14ac:dyDescent="0.3">
      <c r="A5053">
        <f>Sheet1!A3913-(-3.05)</f>
        <v>24.46</v>
      </c>
      <c r="B5053">
        <f>Sheet1!B3913-948.58</f>
        <v>21.169999999999959</v>
      </c>
    </row>
    <row r="5054" spans="1:2" x14ac:dyDescent="0.3">
      <c r="A5054">
        <f>Sheet1!A7597-(-3.05)</f>
        <v>19.470000000000002</v>
      </c>
      <c r="B5054">
        <f>Sheet1!B7597-948.58</f>
        <v>21.169999999999959</v>
      </c>
    </row>
    <row r="5055" spans="1:2" x14ac:dyDescent="0.3">
      <c r="A5055">
        <f>Sheet1!A9302-(-3.05)</f>
        <v>26.75</v>
      </c>
      <c r="B5055">
        <f>Sheet1!B9302-948.58</f>
        <v>21.169999999999959</v>
      </c>
    </row>
    <row r="5056" spans="1:2" x14ac:dyDescent="0.3">
      <c r="A5056">
        <f>Sheet1!A9646-(-3.05)</f>
        <v>8.9699999999999989</v>
      </c>
      <c r="B5056">
        <f>Sheet1!B9646-948.58</f>
        <v>21.169999999999959</v>
      </c>
    </row>
    <row r="5057" spans="1:2" x14ac:dyDescent="0.3">
      <c r="A5057">
        <f>Sheet1!A804-(-3.05)</f>
        <v>10.09</v>
      </c>
      <c r="B5057">
        <f>Sheet1!B804-948.58</f>
        <v>21.159999999999968</v>
      </c>
    </row>
    <row r="5058" spans="1:2" x14ac:dyDescent="0.3">
      <c r="A5058">
        <f>Sheet1!A1309-(-3.05)</f>
        <v>12.870000000000001</v>
      </c>
      <c r="B5058">
        <f>Sheet1!B1309-948.58</f>
        <v>21.159999999999968</v>
      </c>
    </row>
    <row r="5059" spans="1:2" x14ac:dyDescent="0.3">
      <c r="A5059">
        <f>Sheet1!A1883-(-3.05)</f>
        <v>11.809999999999999</v>
      </c>
      <c r="B5059">
        <f>Sheet1!B1883-948.58</f>
        <v>21.159999999999968</v>
      </c>
    </row>
    <row r="5060" spans="1:2" x14ac:dyDescent="0.3">
      <c r="A5060">
        <f>Sheet1!A3149-(-3.05)</f>
        <v>5.09</v>
      </c>
      <c r="B5060">
        <f>Sheet1!B3149-948.58</f>
        <v>21.159999999999968</v>
      </c>
    </row>
    <row r="5061" spans="1:2" x14ac:dyDescent="0.3">
      <c r="A5061">
        <f>Sheet1!A4322-(-3.05)</f>
        <v>7.1899999999999995</v>
      </c>
      <c r="B5061">
        <f>Sheet1!B4322-948.58</f>
        <v>21.159999999999968</v>
      </c>
    </row>
    <row r="5062" spans="1:2" x14ac:dyDescent="0.3">
      <c r="A5062">
        <f>Sheet1!A5196-(-3.05)</f>
        <v>11.98</v>
      </c>
      <c r="B5062">
        <f>Sheet1!B5196-948.58</f>
        <v>21.159999999999968</v>
      </c>
    </row>
    <row r="5063" spans="1:2" x14ac:dyDescent="0.3">
      <c r="A5063">
        <f>Sheet1!A5416-(-3.05)</f>
        <v>5.96</v>
      </c>
      <c r="B5063">
        <f>Sheet1!B5416-948.58</f>
        <v>21.159999999999968</v>
      </c>
    </row>
    <row r="5064" spans="1:2" x14ac:dyDescent="0.3">
      <c r="A5064">
        <f>Sheet1!A7013-(-3.05)</f>
        <v>10.199999999999999</v>
      </c>
      <c r="B5064">
        <f>Sheet1!B7013-948.58</f>
        <v>21.159999999999968</v>
      </c>
    </row>
    <row r="5065" spans="1:2" x14ac:dyDescent="0.3">
      <c r="A5065">
        <f>Sheet1!A8578-(-3.05)</f>
        <v>7.97</v>
      </c>
      <c r="B5065">
        <f>Sheet1!B8578-948.58</f>
        <v>21.159999999999968</v>
      </c>
    </row>
    <row r="5066" spans="1:2" x14ac:dyDescent="0.3">
      <c r="A5066">
        <f>Sheet1!A8817-(-3.05)</f>
        <v>7.53</v>
      </c>
      <c r="B5066">
        <f>Sheet1!B8817-948.58</f>
        <v>21.159999999999968</v>
      </c>
    </row>
    <row r="5067" spans="1:2" x14ac:dyDescent="0.3">
      <c r="A5067">
        <f>Sheet1!A1976-(-3.05)</f>
        <v>12.61</v>
      </c>
      <c r="B5067">
        <f>Sheet1!B1976-948.58</f>
        <v>21.149999999999977</v>
      </c>
    </row>
    <row r="5068" spans="1:2" x14ac:dyDescent="0.3">
      <c r="A5068">
        <f>Sheet1!A2730-(-3.05)</f>
        <v>9.02</v>
      </c>
      <c r="B5068">
        <f>Sheet1!B2730-948.58</f>
        <v>21.149999999999977</v>
      </c>
    </row>
    <row r="5069" spans="1:2" x14ac:dyDescent="0.3">
      <c r="A5069">
        <f>Sheet1!A2961-(-3.05)</f>
        <v>4.8899999999999997</v>
      </c>
      <c r="B5069">
        <f>Sheet1!B2961-948.58</f>
        <v>21.149999999999977</v>
      </c>
    </row>
    <row r="5070" spans="1:2" x14ac:dyDescent="0.3">
      <c r="A5070">
        <f>Sheet1!A3586-(-3.05)</f>
        <v>29.62</v>
      </c>
      <c r="B5070">
        <f>Sheet1!B3586-948.58</f>
        <v>21.149999999999977</v>
      </c>
    </row>
    <row r="5071" spans="1:2" x14ac:dyDescent="0.3">
      <c r="A5071">
        <f>Sheet1!A6136-(-3.05)</f>
        <v>4.97</v>
      </c>
      <c r="B5071">
        <f>Sheet1!B6136-948.58</f>
        <v>21.149999999999977</v>
      </c>
    </row>
    <row r="5072" spans="1:2" x14ac:dyDescent="0.3">
      <c r="A5072">
        <f>Sheet1!A2416-(-3.05)</f>
        <v>8.3999999999999986</v>
      </c>
      <c r="B5072">
        <f>Sheet1!B2416-948.58</f>
        <v>21.139999999999986</v>
      </c>
    </row>
    <row r="5073" spans="1:2" x14ac:dyDescent="0.3">
      <c r="A5073">
        <f>Sheet1!A5888-(-3.05)</f>
        <v>9.01</v>
      </c>
      <c r="B5073">
        <f>Sheet1!B5888-948.58</f>
        <v>21.139999999999986</v>
      </c>
    </row>
    <row r="5074" spans="1:2" x14ac:dyDescent="0.3">
      <c r="A5074">
        <f>Sheet1!A6426-(-3.05)</f>
        <v>18.62</v>
      </c>
      <c r="B5074">
        <f>Sheet1!B6426-948.58</f>
        <v>21.139999999999986</v>
      </c>
    </row>
    <row r="5075" spans="1:2" x14ac:dyDescent="0.3">
      <c r="A5075">
        <f>Sheet1!A7295-(-3.05)</f>
        <v>18.760000000000002</v>
      </c>
      <c r="B5075">
        <f>Sheet1!B7295-948.58</f>
        <v>21.139999999999986</v>
      </c>
    </row>
    <row r="5076" spans="1:2" x14ac:dyDescent="0.3">
      <c r="A5076">
        <f>Sheet1!A9037-(-3.05)</f>
        <v>10.370000000000001</v>
      </c>
      <c r="B5076">
        <f>Sheet1!B9037-948.58</f>
        <v>21.139999999999986</v>
      </c>
    </row>
    <row r="5077" spans="1:2" x14ac:dyDescent="0.3">
      <c r="A5077">
        <f>Sheet1!A9180-(-3.05)</f>
        <v>8.7100000000000009</v>
      </c>
      <c r="B5077">
        <f>Sheet1!B9180-948.58</f>
        <v>21.139999999999986</v>
      </c>
    </row>
    <row r="5078" spans="1:2" x14ac:dyDescent="0.3">
      <c r="A5078">
        <f>Sheet1!A2538-(-3.05)</f>
        <v>31.68</v>
      </c>
      <c r="B5078">
        <f>Sheet1!B2538-948.58</f>
        <v>21.129999999999995</v>
      </c>
    </row>
    <row r="5079" spans="1:2" x14ac:dyDescent="0.3">
      <c r="A5079">
        <f>Sheet1!A2783-(-3.05)</f>
        <v>12.05</v>
      </c>
      <c r="B5079">
        <f>Sheet1!B2783-948.58</f>
        <v>21.129999999999995</v>
      </c>
    </row>
    <row r="5080" spans="1:2" x14ac:dyDescent="0.3">
      <c r="A5080">
        <f>Sheet1!A4679-(-3.05)</f>
        <v>6.98</v>
      </c>
      <c r="B5080">
        <f>Sheet1!B4679-948.58</f>
        <v>21.129999999999995</v>
      </c>
    </row>
    <row r="5081" spans="1:2" x14ac:dyDescent="0.3">
      <c r="A5081">
        <f>Sheet1!A4758-(-3.05)</f>
        <v>6.1999999999999993</v>
      </c>
      <c r="B5081">
        <f>Sheet1!B4758-948.58</f>
        <v>21.129999999999995</v>
      </c>
    </row>
    <row r="5082" spans="1:2" x14ac:dyDescent="0.3">
      <c r="A5082">
        <f>Sheet1!A4937-(-3.05)</f>
        <v>7.4399999999999995</v>
      </c>
      <c r="B5082">
        <f>Sheet1!B4937-948.58</f>
        <v>21.129999999999995</v>
      </c>
    </row>
    <row r="5083" spans="1:2" x14ac:dyDescent="0.3">
      <c r="A5083">
        <f>Sheet1!A5381-(-3.05)</f>
        <v>9.08</v>
      </c>
      <c r="B5083">
        <f>Sheet1!B5381-948.58</f>
        <v>21.129999999999995</v>
      </c>
    </row>
    <row r="5084" spans="1:2" x14ac:dyDescent="0.3">
      <c r="A5084">
        <f>Sheet1!A8286-(-3.05)</f>
        <v>12.600000000000001</v>
      </c>
      <c r="B5084">
        <f>Sheet1!B8286-948.58</f>
        <v>21.129999999999995</v>
      </c>
    </row>
    <row r="5085" spans="1:2" x14ac:dyDescent="0.3">
      <c r="A5085">
        <f>Sheet1!A9825-(-3.05)</f>
        <v>23.29</v>
      </c>
      <c r="B5085">
        <f>Sheet1!B9825-948.58</f>
        <v>21.129999999999995</v>
      </c>
    </row>
    <row r="5086" spans="1:2" x14ac:dyDescent="0.3">
      <c r="A5086">
        <f>Sheet1!A2720-(-3.05)</f>
        <v>10.620000000000001</v>
      </c>
      <c r="B5086">
        <f>Sheet1!B2720-948.58</f>
        <v>21.120000000000005</v>
      </c>
    </row>
    <row r="5087" spans="1:2" x14ac:dyDescent="0.3">
      <c r="A5087">
        <f>Sheet1!A3229-(-3.05)</f>
        <v>25.27</v>
      </c>
      <c r="B5087">
        <f>Sheet1!B3229-948.58</f>
        <v>21.120000000000005</v>
      </c>
    </row>
    <row r="5088" spans="1:2" x14ac:dyDescent="0.3">
      <c r="A5088">
        <f>Sheet1!A3854-(-3.05)</f>
        <v>25.89</v>
      </c>
      <c r="B5088">
        <f>Sheet1!B3854-948.58</f>
        <v>21.120000000000005</v>
      </c>
    </row>
    <row r="5089" spans="1:2" x14ac:dyDescent="0.3">
      <c r="A5089">
        <f>Sheet1!A6801-(-3.05)</f>
        <v>7.2299999999999995</v>
      </c>
      <c r="B5089">
        <f>Sheet1!B6801-948.58</f>
        <v>21.120000000000005</v>
      </c>
    </row>
    <row r="5090" spans="1:2" x14ac:dyDescent="0.3">
      <c r="A5090">
        <f>Sheet1!A8311-(-3.05)</f>
        <v>9.57</v>
      </c>
      <c r="B5090">
        <f>Sheet1!B8311-948.58</f>
        <v>21.120000000000005</v>
      </c>
    </row>
    <row r="5091" spans="1:2" x14ac:dyDescent="0.3">
      <c r="A5091">
        <f>Sheet1!A8486-(-3.05)</f>
        <v>8.629999999999999</v>
      </c>
      <c r="B5091">
        <f>Sheet1!B8486-948.58</f>
        <v>21.120000000000005</v>
      </c>
    </row>
    <row r="5092" spans="1:2" x14ac:dyDescent="0.3">
      <c r="A5092">
        <f>Sheet1!A1331-(-3.05)</f>
        <v>12.27</v>
      </c>
      <c r="B5092">
        <f>Sheet1!B1331-948.58</f>
        <v>21.110000000000014</v>
      </c>
    </row>
    <row r="5093" spans="1:2" x14ac:dyDescent="0.3">
      <c r="A5093">
        <f>Sheet1!A2592-(-3.05)</f>
        <v>16.739999999999998</v>
      </c>
      <c r="B5093">
        <f>Sheet1!B2592-948.58</f>
        <v>21.110000000000014</v>
      </c>
    </row>
    <row r="5094" spans="1:2" x14ac:dyDescent="0.3">
      <c r="A5094">
        <f>Sheet1!A2660-(-3.05)</f>
        <v>3.11</v>
      </c>
      <c r="B5094">
        <f>Sheet1!B2660-948.58</f>
        <v>21.110000000000014</v>
      </c>
    </row>
    <row r="5095" spans="1:2" x14ac:dyDescent="0.3">
      <c r="A5095">
        <f>Sheet1!A2955-(-3.05)</f>
        <v>6.77</v>
      </c>
      <c r="B5095">
        <f>Sheet1!B2955-948.58</f>
        <v>21.110000000000014</v>
      </c>
    </row>
    <row r="5096" spans="1:2" x14ac:dyDescent="0.3">
      <c r="A5096">
        <f>Sheet1!A3148-(-3.05)</f>
        <v>5.09</v>
      </c>
      <c r="B5096">
        <f>Sheet1!B3148-948.58</f>
        <v>21.110000000000014</v>
      </c>
    </row>
    <row r="5097" spans="1:2" x14ac:dyDescent="0.3">
      <c r="A5097">
        <f>Sheet1!A6742-(-3.05)</f>
        <v>7.89</v>
      </c>
      <c r="B5097">
        <f>Sheet1!B6742-948.58</f>
        <v>21.110000000000014</v>
      </c>
    </row>
    <row r="5098" spans="1:2" x14ac:dyDescent="0.3">
      <c r="A5098">
        <f>Sheet1!A7210-(-3.05)</f>
        <v>12.55</v>
      </c>
      <c r="B5098">
        <f>Sheet1!B7210-948.58</f>
        <v>21.110000000000014</v>
      </c>
    </row>
    <row r="5099" spans="1:2" x14ac:dyDescent="0.3">
      <c r="A5099">
        <f>Sheet1!A7212-(-3.05)</f>
        <v>11.96</v>
      </c>
      <c r="B5099">
        <f>Sheet1!B7212-948.58</f>
        <v>21.110000000000014</v>
      </c>
    </row>
    <row r="5100" spans="1:2" x14ac:dyDescent="0.3">
      <c r="A5100">
        <f>Sheet1!A9999-(-3.05)</f>
        <v>45.589999999999996</v>
      </c>
      <c r="B5100">
        <f>Sheet1!B9999-948.58</f>
        <v>21.110000000000014</v>
      </c>
    </row>
    <row r="5101" spans="1:2" x14ac:dyDescent="0.3">
      <c r="A5101">
        <f>Sheet1!A865-(-3.05)</f>
        <v>8.629999999999999</v>
      </c>
      <c r="B5101">
        <f>Sheet1!B865-948.58</f>
        <v>21.099999999999909</v>
      </c>
    </row>
    <row r="5102" spans="1:2" x14ac:dyDescent="0.3">
      <c r="A5102">
        <f>Sheet1!A2167-(-3.05)</f>
        <v>19.240000000000002</v>
      </c>
      <c r="B5102">
        <f>Sheet1!B2167-948.58</f>
        <v>21.099999999999909</v>
      </c>
    </row>
    <row r="5103" spans="1:2" x14ac:dyDescent="0.3">
      <c r="A5103">
        <f>Sheet1!A2244-(-3.05)</f>
        <v>28.27</v>
      </c>
      <c r="B5103">
        <f>Sheet1!B2244-948.58</f>
        <v>21.099999999999909</v>
      </c>
    </row>
    <row r="5104" spans="1:2" x14ac:dyDescent="0.3">
      <c r="A5104">
        <f>Sheet1!A4763-(-3.05)</f>
        <v>4.97</v>
      </c>
      <c r="B5104">
        <f>Sheet1!B4763-948.58</f>
        <v>21.099999999999909</v>
      </c>
    </row>
    <row r="5105" spans="1:2" x14ac:dyDescent="0.3">
      <c r="A5105">
        <f>Sheet1!A5832-(-3.05)</f>
        <v>5.1099999999999994</v>
      </c>
      <c r="B5105">
        <f>Sheet1!B5832-948.58</f>
        <v>21.099999999999909</v>
      </c>
    </row>
    <row r="5106" spans="1:2" x14ac:dyDescent="0.3">
      <c r="A5106">
        <f>Sheet1!A6240-(-3.05)</f>
        <v>8.32</v>
      </c>
      <c r="B5106">
        <f>Sheet1!B6240-948.58</f>
        <v>21.099999999999909</v>
      </c>
    </row>
    <row r="5107" spans="1:2" x14ac:dyDescent="0.3">
      <c r="A5107">
        <f>Sheet1!A6810-(-3.05)</f>
        <v>5.6999999999999993</v>
      </c>
      <c r="B5107">
        <f>Sheet1!B6810-948.58</f>
        <v>21.099999999999909</v>
      </c>
    </row>
    <row r="5108" spans="1:2" x14ac:dyDescent="0.3">
      <c r="A5108">
        <f>Sheet1!A7371-(-3.05)</f>
        <v>27.490000000000002</v>
      </c>
      <c r="B5108">
        <f>Sheet1!B7371-948.58</f>
        <v>21.099999999999909</v>
      </c>
    </row>
    <row r="5109" spans="1:2" x14ac:dyDescent="0.3">
      <c r="A5109">
        <f>Sheet1!A399-(-3.05)</f>
        <v>9.3000000000000007</v>
      </c>
      <c r="B5109">
        <f>Sheet1!B399-948.58</f>
        <v>21.089999999999918</v>
      </c>
    </row>
    <row r="5110" spans="1:2" x14ac:dyDescent="0.3">
      <c r="A5110">
        <f>Sheet1!A758-(-3.05)</f>
        <v>15.96</v>
      </c>
      <c r="B5110">
        <f>Sheet1!B758-948.58</f>
        <v>21.089999999999918</v>
      </c>
    </row>
    <row r="5111" spans="1:2" x14ac:dyDescent="0.3">
      <c r="A5111">
        <f>Sheet1!A2976-(-3.05)</f>
        <v>6.68</v>
      </c>
      <c r="B5111">
        <f>Sheet1!B2976-948.58</f>
        <v>21.089999999999918</v>
      </c>
    </row>
    <row r="5112" spans="1:2" x14ac:dyDescent="0.3">
      <c r="A5112">
        <f>Sheet1!A7682-(-3.05)</f>
        <v>8.7899999999999991</v>
      </c>
      <c r="B5112">
        <f>Sheet1!B7682-948.58</f>
        <v>21.089999999999918</v>
      </c>
    </row>
    <row r="5113" spans="1:2" x14ac:dyDescent="0.3">
      <c r="A5113">
        <f>Sheet1!A7721-(-3.05)</f>
        <v>5.4499999999999993</v>
      </c>
      <c r="B5113">
        <f>Sheet1!B7721-948.58</f>
        <v>21.089999999999918</v>
      </c>
    </row>
    <row r="5114" spans="1:2" x14ac:dyDescent="0.3">
      <c r="A5114">
        <f>Sheet1!A9208-(-3.05)</f>
        <v>12.29</v>
      </c>
      <c r="B5114">
        <f>Sheet1!B9208-948.58</f>
        <v>21.089999999999918</v>
      </c>
    </row>
    <row r="5115" spans="1:2" x14ac:dyDescent="0.3">
      <c r="A5115">
        <f>Sheet1!A5316-(-3.05)</f>
        <v>9.5399999999999991</v>
      </c>
      <c r="B5115">
        <f>Sheet1!B5316-948.58</f>
        <v>21.079999999999927</v>
      </c>
    </row>
    <row r="5116" spans="1:2" x14ac:dyDescent="0.3">
      <c r="A5116">
        <f>Sheet1!A7251-(-3.05)</f>
        <v>25.67</v>
      </c>
      <c r="B5116">
        <f>Sheet1!B7251-948.58</f>
        <v>21.079999999999927</v>
      </c>
    </row>
    <row r="5117" spans="1:2" x14ac:dyDescent="0.3">
      <c r="A5117">
        <f>Sheet1!A7375-(-3.05)</f>
        <v>32.339999999999996</v>
      </c>
      <c r="B5117">
        <f>Sheet1!B7375-948.58</f>
        <v>21.079999999999927</v>
      </c>
    </row>
    <row r="5118" spans="1:2" x14ac:dyDescent="0.3">
      <c r="A5118">
        <f>Sheet1!A7442-(-3.05)</f>
        <v>15.829999999999998</v>
      </c>
      <c r="B5118">
        <f>Sheet1!B7442-948.58</f>
        <v>21.079999999999927</v>
      </c>
    </row>
    <row r="5119" spans="1:2" x14ac:dyDescent="0.3">
      <c r="A5119">
        <f>Sheet1!A1553-(-3.05)</f>
        <v>8.57</v>
      </c>
      <c r="B5119">
        <f>Sheet1!B1553-948.58</f>
        <v>21.069999999999936</v>
      </c>
    </row>
    <row r="5120" spans="1:2" x14ac:dyDescent="0.3">
      <c r="A5120">
        <f>Sheet1!A3234-(-3.05)</f>
        <v>34</v>
      </c>
      <c r="B5120">
        <f>Sheet1!B3234-948.58</f>
        <v>21.069999999999936</v>
      </c>
    </row>
    <row r="5121" spans="1:2" x14ac:dyDescent="0.3">
      <c r="A5121">
        <f>Sheet1!A4014-(-3.05)</f>
        <v>8.99</v>
      </c>
      <c r="B5121">
        <f>Sheet1!B4014-948.58</f>
        <v>21.069999999999936</v>
      </c>
    </row>
    <row r="5122" spans="1:2" x14ac:dyDescent="0.3">
      <c r="A5122">
        <f>Sheet1!A4852-(-3.05)</f>
        <v>5.72</v>
      </c>
      <c r="B5122">
        <f>Sheet1!B4852-948.58</f>
        <v>21.069999999999936</v>
      </c>
    </row>
    <row r="5123" spans="1:2" x14ac:dyDescent="0.3">
      <c r="A5123">
        <f>Sheet1!A6440-(-3.05)</f>
        <v>22.68</v>
      </c>
      <c r="B5123">
        <f>Sheet1!B6440-948.58</f>
        <v>21.069999999999936</v>
      </c>
    </row>
    <row r="5124" spans="1:2" x14ac:dyDescent="0.3">
      <c r="A5124">
        <f>Sheet1!A6907-(-3.05)</f>
        <v>12.469999999999999</v>
      </c>
      <c r="B5124">
        <f>Sheet1!B6907-948.58</f>
        <v>21.069999999999936</v>
      </c>
    </row>
    <row r="5125" spans="1:2" x14ac:dyDescent="0.3">
      <c r="A5125">
        <f>Sheet1!A7019-(-3.05)</f>
        <v>8.620000000000001</v>
      </c>
      <c r="B5125">
        <f>Sheet1!B7019-948.58</f>
        <v>21.069999999999936</v>
      </c>
    </row>
    <row r="5126" spans="1:2" x14ac:dyDescent="0.3">
      <c r="A5126">
        <f>Sheet1!A7722-(-3.05)</f>
        <v>5.81</v>
      </c>
      <c r="B5126">
        <f>Sheet1!B7722-948.58</f>
        <v>21.069999999999936</v>
      </c>
    </row>
    <row r="5127" spans="1:2" x14ac:dyDescent="0.3">
      <c r="A5127">
        <f>Sheet1!A7821-(-3.05)</f>
        <v>9.6499999999999986</v>
      </c>
      <c r="B5127">
        <f>Sheet1!B7821-948.58</f>
        <v>21.069999999999936</v>
      </c>
    </row>
    <row r="5128" spans="1:2" x14ac:dyDescent="0.3">
      <c r="A5128">
        <f>Sheet1!A9073-(-3.05)</f>
        <v>1.5799999999999998</v>
      </c>
      <c r="B5128">
        <f>Sheet1!B9073-948.58</f>
        <v>21.069999999999936</v>
      </c>
    </row>
    <row r="5129" spans="1:2" x14ac:dyDescent="0.3">
      <c r="A5129">
        <f>Sheet1!A6126-(-3.05)</f>
        <v>9.620000000000001</v>
      </c>
      <c r="B5129">
        <f>Sheet1!B6126-948.58</f>
        <v>21.059999999999945</v>
      </c>
    </row>
    <row r="5130" spans="1:2" x14ac:dyDescent="0.3">
      <c r="A5130">
        <f>Sheet1!A6379-(-3.05)</f>
        <v>10.059999999999999</v>
      </c>
      <c r="B5130">
        <f>Sheet1!B6379-948.58</f>
        <v>21.059999999999945</v>
      </c>
    </row>
    <row r="5131" spans="1:2" x14ac:dyDescent="0.3">
      <c r="A5131">
        <f>Sheet1!A9625-(-3.05)</f>
        <v>11.45</v>
      </c>
      <c r="B5131">
        <f>Sheet1!B9625-948.58</f>
        <v>21.059999999999945</v>
      </c>
    </row>
    <row r="5132" spans="1:2" x14ac:dyDescent="0.3">
      <c r="A5132">
        <f>Sheet1!A9948-(-3.05)</f>
        <v>38</v>
      </c>
      <c r="B5132">
        <f>Sheet1!B9948-948.58</f>
        <v>21.059999999999945</v>
      </c>
    </row>
    <row r="5133" spans="1:2" x14ac:dyDescent="0.3">
      <c r="A5133">
        <f>Sheet1!A247-(-3.05)</f>
        <v>5.3</v>
      </c>
      <c r="B5133">
        <f>Sheet1!B247-948.58</f>
        <v>21.049999999999955</v>
      </c>
    </row>
    <row r="5134" spans="1:2" x14ac:dyDescent="0.3">
      <c r="A5134">
        <f>Sheet1!A2790-(-3.05)</f>
        <v>11.61</v>
      </c>
      <c r="B5134">
        <f>Sheet1!B2790-948.58</f>
        <v>21.049999999999955</v>
      </c>
    </row>
    <row r="5135" spans="1:2" x14ac:dyDescent="0.3">
      <c r="A5135">
        <f>Sheet1!A6180-(-3.05)</f>
        <v>8.0599999999999987</v>
      </c>
      <c r="B5135">
        <f>Sheet1!B6180-948.58</f>
        <v>21.049999999999955</v>
      </c>
    </row>
    <row r="5136" spans="1:2" x14ac:dyDescent="0.3">
      <c r="A5136">
        <f>Sheet1!A6880-(-3.05)</f>
        <v>3.5999999999999996</v>
      </c>
      <c r="B5136">
        <f>Sheet1!B6880-948.58</f>
        <v>21.049999999999955</v>
      </c>
    </row>
    <row r="5137" spans="1:2" x14ac:dyDescent="0.3">
      <c r="A5137">
        <f>Sheet1!A7702-(-3.05)</f>
        <v>3.21</v>
      </c>
      <c r="B5137">
        <f>Sheet1!B7702-948.58</f>
        <v>21.049999999999955</v>
      </c>
    </row>
    <row r="5138" spans="1:2" x14ac:dyDescent="0.3">
      <c r="A5138">
        <f>Sheet1!A204-(-3.05)</f>
        <v>10</v>
      </c>
      <c r="B5138">
        <f>Sheet1!B204-948.58</f>
        <v>21.039999999999964</v>
      </c>
    </row>
    <row r="5139" spans="1:2" x14ac:dyDescent="0.3">
      <c r="A5139">
        <f>Sheet1!A2897-(-3.05)</f>
        <v>9.17</v>
      </c>
      <c r="B5139">
        <f>Sheet1!B2897-948.58</f>
        <v>21.039999999999964</v>
      </c>
    </row>
    <row r="5140" spans="1:2" x14ac:dyDescent="0.3">
      <c r="A5140">
        <f>Sheet1!A3583-(-3.05)</f>
        <v>29.07</v>
      </c>
      <c r="B5140">
        <f>Sheet1!B3583-948.58</f>
        <v>21.039999999999964</v>
      </c>
    </row>
    <row r="5141" spans="1:2" x14ac:dyDescent="0.3">
      <c r="A5141">
        <f>Sheet1!A4044-(-3.05)</f>
        <v>8.8000000000000007</v>
      </c>
      <c r="B5141">
        <f>Sheet1!B4044-948.58</f>
        <v>21.039999999999964</v>
      </c>
    </row>
    <row r="5142" spans="1:2" x14ac:dyDescent="0.3">
      <c r="A5142">
        <f>Sheet1!A4845-(-3.05)</f>
        <v>5.67</v>
      </c>
      <c r="B5142">
        <f>Sheet1!B4845-948.58</f>
        <v>21.039999999999964</v>
      </c>
    </row>
    <row r="5143" spans="1:2" x14ac:dyDescent="0.3">
      <c r="A5143">
        <f>Sheet1!A6182-(-3.05)</f>
        <v>10.379999999999999</v>
      </c>
      <c r="B5143">
        <f>Sheet1!B6182-948.58</f>
        <v>21.039999999999964</v>
      </c>
    </row>
    <row r="5144" spans="1:2" x14ac:dyDescent="0.3">
      <c r="A5144">
        <f>Sheet1!A6809-(-3.05)</f>
        <v>5.6999999999999993</v>
      </c>
      <c r="B5144">
        <f>Sheet1!B6809-948.58</f>
        <v>21.039999999999964</v>
      </c>
    </row>
    <row r="5145" spans="1:2" x14ac:dyDescent="0.3">
      <c r="A5145">
        <f>Sheet1!A9143-(-3.05)</f>
        <v>8.9699999999999989</v>
      </c>
      <c r="B5145">
        <f>Sheet1!B9143-948.58</f>
        <v>21.039999999999964</v>
      </c>
    </row>
    <row r="5146" spans="1:2" x14ac:dyDescent="0.3">
      <c r="A5146">
        <f>Sheet1!A1252-(-3.05)</f>
        <v>9.98</v>
      </c>
      <c r="B5146">
        <f>Sheet1!B1252-948.58</f>
        <v>21.029999999999973</v>
      </c>
    </row>
    <row r="5147" spans="1:2" x14ac:dyDescent="0.3">
      <c r="A5147">
        <f>Sheet1!A4960-(-3.05)</f>
        <v>11.82</v>
      </c>
      <c r="B5147">
        <f>Sheet1!B4960-948.58</f>
        <v>21.029999999999973</v>
      </c>
    </row>
    <row r="5148" spans="1:2" x14ac:dyDescent="0.3">
      <c r="A5148">
        <f>Sheet1!A5054-(-3.05)</f>
        <v>9.43</v>
      </c>
      <c r="B5148">
        <f>Sheet1!B5054-948.58</f>
        <v>21.029999999999973</v>
      </c>
    </row>
    <row r="5149" spans="1:2" x14ac:dyDescent="0.3">
      <c r="A5149">
        <f>Sheet1!A7729-(-3.05)</f>
        <v>4.5299999999999994</v>
      </c>
      <c r="B5149">
        <f>Sheet1!B7729-948.58</f>
        <v>21.029999999999973</v>
      </c>
    </row>
    <row r="5150" spans="1:2" x14ac:dyDescent="0.3">
      <c r="A5150">
        <f>Sheet1!A1556-(-3.05)</f>
        <v>9.93</v>
      </c>
      <c r="B5150">
        <f>Sheet1!B1556-948.58</f>
        <v>21.019999999999982</v>
      </c>
    </row>
    <row r="5151" spans="1:2" x14ac:dyDescent="0.3">
      <c r="A5151">
        <f>Sheet1!A2042-(-3.05)</f>
        <v>20.720000000000002</v>
      </c>
      <c r="B5151">
        <f>Sheet1!B2042-948.58</f>
        <v>21.019999999999982</v>
      </c>
    </row>
    <row r="5152" spans="1:2" x14ac:dyDescent="0.3">
      <c r="A5152">
        <f>Sheet1!A2700-(-3.05)</f>
        <v>8.9699999999999989</v>
      </c>
      <c r="B5152">
        <f>Sheet1!B2700-948.58</f>
        <v>21.019999999999982</v>
      </c>
    </row>
    <row r="5153" spans="1:2" x14ac:dyDescent="0.3">
      <c r="A5153">
        <f>Sheet1!A9415-(-3.05)</f>
        <v>23.330000000000002</v>
      </c>
      <c r="B5153">
        <f>Sheet1!B9415-948.58</f>
        <v>21.019999999999982</v>
      </c>
    </row>
    <row r="5154" spans="1:2" x14ac:dyDescent="0.3">
      <c r="A5154">
        <f>Sheet1!A366-(-3.05)</f>
        <v>9.35</v>
      </c>
      <c r="B5154">
        <f>Sheet1!B366-948.58</f>
        <v>21.009999999999991</v>
      </c>
    </row>
    <row r="5155" spans="1:2" x14ac:dyDescent="0.3">
      <c r="A5155">
        <f>Sheet1!A3232-(-3.05)</f>
        <v>32.68</v>
      </c>
      <c r="B5155">
        <f>Sheet1!B3232-948.58</f>
        <v>21.009999999999991</v>
      </c>
    </row>
    <row r="5156" spans="1:2" x14ac:dyDescent="0.3">
      <c r="A5156">
        <f>Sheet1!A6125-(-3.05)</f>
        <v>7.8199999999999994</v>
      </c>
      <c r="B5156">
        <f>Sheet1!B6125-948.58</f>
        <v>21.009999999999991</v>
      </c>
    </row>
    <row r="5157" spans="1:2" x14ac:dyDescent="0.3">
      <c r="A5157">
        <f>Sheet1!A9589-(-3.05)</f>
        <v>4.46</v>
      </c>
      <c r="B5157">
        <f>Sheet1!B9589-948.58</f>
        <v>21.009999999999991</v>
      </c>
    </row>
    <row r="5158" spans="1:2" x14ac:dyDescent="0.3">
      <c r="A5158">
        <f>Sheet1!A19-(-3.05)</f>
        <v>13.719999999999999</v>
      </c>
      <c r="B5158">
        <f>Sheet1!B19-948.58</f>
        <v>21</v>
      </c>
    </row>
    <row r="5159" spans="1:2" x14ac:dyDescent="0.3">
      <c r="A5159">
        <f>Sheet1!A219-(-3.05)</f>
        <v>6.7799999999999994</v>
      </c>
      <c r="B5159">
        <f>Sheet1!B219-948.58</f>
        <v>21</v>
      </c>
    </row>
    <row r="5160" spans="1:2" x14ac:dyDescent="0.3">
      <c r="A5160">
        <f>Sheet1!A722-(-3.05)</f>
        <v>12.649999999999999</v>
      </c>
      <c r="B5160">
        <f>Sheet1!B722-948.58</f>
        <v>21</v>
      </c>
    </row>
    <row r="5161" spans="1:2" x14ac:dyDescent="0.3">
      <c r="A5161">
        <f>Sheet1!A5635-(-3.05)</f>
        <v>2.7399999999999998</v>
      </c>
      <c r="B5161">
        <f>Sheet1!B5635-948.58</f>
        <v>21</v>
      </c>
    </row>
    <row r="5162" spans="1:2" x14ac:dyDescent="0.3">
      <c r="A5162">
        <f>Sheet1!A7440-(-3.05)</f>
        <v>15.579999999999998</v>
      </c>
      <c r="B5162">
        <f>Sheet1!B7440-948.58</f>
        <v>21</v>
      </c>
    </row>
    <row r="5163" spans="1:2" x14ac:dyDescent="0.3">
      <c r="A5163">
        <f>Sheet1!A7793-(-3.05)</f>
        <v>17.61</v>
      </c>
      <c r="B5163">
        <f>Sheet1!B7793-948.58</f>
        <v>21</v>
      </c>
    </row>
    <row r="5164" spans="1:2" x14ac:dyDescent="0.3">
      <c r="A5164">
        <f>Sheet1!A9310-(-3.05)</f>
        <v>27.71</v>
      </c>
      <c r="B5164">
        <f>Sheet1!B9310-948.58</f>
        <v>21</v>
      </c>
    </row>
    <row r="5165" spans="1:2" x14ac:dyDescent="0.3">
      <c r="A5165">
        <f>Sheet1!A28-(-3.05)</f>
        <v>18.760000000000002</v>
      </c>
      <c r="B5165">
        <f>Sheet1!B28-948.58</f>
        <v>20.990000000000009</v>
      </c>
    </row>
    <row r="5166" spans="1:2" x14ac:dyDescent="0.3">
      <c r="A5166">
        <f>Sheet1!A54-(-3.05)</f>
        <v>14.7</v>
      </c>
      <c r="B5166">
        <f>Sheet1!B54-948.58</f>
        <v>20.990000000000009</v>
      </c>
    </row>
    <row r="5167" spans="1:2" x14ac:dyDescent="0.3">
      <c r="A5167">
        <f>Sheet1!A5645-(-3.05)</f>
        <v>5.9499999999999993</v>
      </c>
      <c r="B5167">
        <f>Sheet1!B5645-948.58</f>
        <v>20.990000000000009</v>
      </c>
    </row>
    <row r="5168" spans="1:2" x14ac:dyDescent="0.3">
      <c r="A5168">
        <f>Sheet1!A8866-(-3.05)</f>
        <v>4.7799999999999994</v>
      </c>
      <c r="B5168">
        <f>Sheet1!B8866-948.58</f>
        <v>20.990000000000009</v>
      </c>
    </row>
    <row r="5169" spans="1:2" x14ac:dyDescent="0.3">
      <c r="A5169">
        <f>Sheet1!A1662-(-3.05)</f>
        <v>12.73</v>
      </c>
      <c r="B5169">
        <f>Sheet1!B1662-948.58</f>
        <v>20.979999999999905</v>
      </c>
    </row>
    <row r="5170" spans="1:2" x14ac:dyDescent="0.3">
      <c r="A5170">
        <f>Sheet1!A2326-(-3.05)</f>
        <v>14.969999999999999</v>
      </c>
      <c r="B5170">
        <f>Sheet1!B2326-948.58</f>
        <v>20.979999999999905</v>
      </c>
    </row>
    <row r="5171" spans="1:2" x14ac:dyDescent="0.3">
      <c r="A5171">
        <f>Sheet1!A8082-(-3.05)</f>
        <v>10.36</v>
      </c>
      <c r="B5171">
        <f>Sheet1!B8082-948.58</f>
        <v>20.979999999999905</v>
      </c>
    </row>
    <row r="5172" spans="1:2" x14ac:dyDescent="0.3">
      <c r="A5172">
        <f>Sheet1!A8662-(-3.05)</f>
        <v>6.3699999999999992</v>
      </c>
      <c r="B5172">
        <f>Sheet1!B8662-948.58</f>
        <v>20.979999999999905</v>
      </c>
    </row>
    <row r="5173" spans="1:2" x14ac:dyDescent="0.3">
      <c r="A5173">
        <f>Sheet1!A9410-(-3.05)</f>
        <v>17.25</v>
      </c>
      <c r="B5173">
        <f>Sheet1!B9410-948.58</f>
        <v>20.979999999999905</v>
      </c>
    </row>
    <row r="5174" spans="1:2" x14ac:dyDescent="0.3">
      <c r="A5174">
        <f>Sheet1!A493-(-3.05)</f>
        <v>7.76</v>
      </c>
      <c r="B5174">
        <f>Sheet1!B493-948.58</f>
        <v>20.969999999999914</v>
      </c>
    </row>
    <row r="5175" spans="1:2" x14ac:dyDescent="0.3">
      <c r="A5175">
        <f>Sheet1!A696-(-3.05)</f>
        <v>16.77</v>
      </c>
      <c r="B5175">
        <f>Sheet1!B696-948.58</f>
        <v>20.969999999999914</v>
      </c>
    </row>
    <row r="5176" spans="1:2" x14ac:dyDescent="0.3">
      <c r="A5176">
        <f>Sheet1!A2086-(-3.05)</f>
        <v>7.99</v>
      </c>
      <c r="B5176">
        <f>Sheet1!B2086-948.58</f>
        <v>20.969999999999914</v>
      </c>
    </row>
    <row r="5177" spans="1:2" x14ac:dyDescent="0.3">
      <c r="A5177">
        <f>Sheet1!A4387-(-3.05)</f>
        <v>5.3699999999999992</v>
      </c>
      <c r="B5177">
        <f>Sheet1!B4387-948.58</f>
        <v>20.969999999999914</v>
      </c>
    </row>
    <row r="5178" spans="1:2" x14ac:dyDescent="0.3">
      <c r="A5178">
        <f>Sheet1!A5295-(-3.05)</f>
        <v>13.620000000000001</v>
      </c>
      <c r="B5178">
        <f>Sheet1!B5295-948.58</f>
        <v>20.969999999999914</v>
      </c>
    </row>
    <row r="5179" spans="1:2" x14ac:dyDescent="0.3">
      <c r="A5179">
        <f>Sheet1!A6670-(-3.05)</f>
        <v>17.739999999999998</v>
      </c>
      <c r="B5179">
        <f>Sheet1!B6670-948.58</f>
        <v>20.969999999999914</v>
      </c>
    </row>
    <row r="5180" spans="1:2" x14ac:dyDescent="0.3">
      <c r="A5180">
        <f>Sheet1!A2100-(-3.05)</f>
        <v>13.260000000000002</v>
      </c>
      <c r="B5180">
        <f>Sheet1!B2100-948.58</f>
        <v>20.959999999999923</v>
      </c>
    </row>
    <row r="5181" spans="1:2" x14ac:dyDescent="0.3">
      <c r="A5181">
        <f>Sheet1!A2702-(-3.05)</f>
        <v>11.59</v>
      </c>
      <c r="B5181">
        <f>Sheet1!B2702-948.58</f>
        <v>20.959999999999923</v>
      </c>
    </row>
    <row r="5182" spans="1:2" x14ac:dyDescent="0.3">
      <c r="A5182">
        <f>Sheet1!A2852-(-3.05)</f>
        <v>13.169999999999998</v>
      </c>
      <c r="B5182">
        <f>Sheet1!B2852-948.58</f>
        <v>20.959999999999923</v>
      </c>
    </row>
    <row r="5183" spans="1:2" x14ac:dyDescent="0.3">
      <c r="A5183">
        <f>Sheet1!A3912-(-3.05)</f>
        <v>27.64</v>
      </c>
      <c r="B5183">
        <f>Sheet1!B3912-948.58</f>
        <v>20.959999999999923</v>
      </c>
    </row>
    <row r="5184" spans="1:2" x14ac:dyDescent="0.3">
      <c r="A5184">
        <f>Sheet1!A7564-(-3.05)</f>
        <v>18.91</v>
      </c>
      <c r="B5184">
        <f>Sheet1!B7564-948.58</f>
        <v>20.959999999999923</v>
      </c>
    </row>
    <row r="5185" spans="1:2" x14ac:dyDescent="0.3">
      <c r="A5185">
        <f>Sheet1!A7807-(-3.05)</f>
        <v>24.84</v>
      </c>
      <c r="B5185">
        <f>Sheet1!B7807-948.58</f>
        <v>20.959999999999923</v>
      </c>
    </row>
    <row r="5186" spans="1:2" x14ac:dyDescent="0.3">
      <c r="A5186">
        <f>Sheet1!A9250-(-3.05)</f>
        <v>15.169999999999998</v>
      </c>
      <c r="B5186">
        <f>Sheet1!B9250-948.58</f>
        <v>20.959999999999923</v>
      </c>
    </row>
    <row r="5187" spans="1:2" x14ac:dyDescent="0.3">
      <c r="A5187">
        <f>Sheet1!A9967-(-3.05)</f>
        <v>25.580000000000002</v>
      </c>
      <c r="B5187">
        <f>Sheet1!B9967-948.58</f>
        <v>20.959999999999923</v>
      </c>
    </row>
    <row r="5188" spans="1:2" x14ac:dyDescent="0.3">
      <c r="A5188">
        <f>Sheet1!A995-(-3.05)</f>
        <v>17.32</v>
      </c>
      <c r="B5188">
        <f>Sheet1!B995-948.58</f>
        <v>20.949999999999932</v>
      </c>
    </row>
    <row r="5189" spans="1:2" x14ac:dyDescent="0.3">
      <c r="A5189">
        <f>Sheet1!A1079-(-3.05)</f>
        <v>14.350000000000001</v>
      </c>
      <c r="B5189">
        <f>Sheet1!B1079-948.58</f>
        <v>20.949999999999932</v>
      </c>
    </row>
    <row r="5190" spans="1:2" x14ac:dyDescent="0.3">
      <c r="A5190">
        <f>Sheet1!A1403-(-3.05)</f>
        <v>7.63</v>
      </c>
      <c r="B5190">
        <f>Sheet1!B1403-948.58</f>
        <v>20.949999999999932</v>
      </c>
    </row>
    <row r="5191" spans="1:2" x14ac:dyDescent="0.3">
      <c r="A5191">
        <f>Sheet1!A4233-(-3.05)</f>
        <v>9.8999999999999986</v>
      </c>
      <c r="B5191">
        <f>Sheet1!B4233-948.58</f>
        <v>20.949999999999932</v>
      </c>
    </row>
    <row r="5192" spans="1:2" x14ac:dyDescent="0.3">
      <c r="A5192">
        <f>Sheet1!A5920-(-3.05)</f>
        <v>8.34</v>
      </c>
      <c r="B5192">
        <f>Sheet1!B5920-948.58</f>
        <v>20.949999999999932</v>
      </c>
    </row>
    <row r="5193" spans="1:2" x14ac:dyDescent="0.3">
      <c r="A5193">
        <f>Sheet1!A7565-(-3.05)</f>
        <v>18.91</v>
      </c>
      <c r="B5193">
        <f>Sheet1!B7565-948.58</f>
        <v>20.949999999999932</v>
      </c>
    </row>
    <row r="5194" spans="1:2" x14ac:dyDescent="0.3">
      <c r="A5194">
        <f>Sheet1!A7639-(-3.05)</f>
        <v>17.510000000000002</v>
      </c>
      <c r="B5194">
        <f>Sheet1!B7639-948.58</f>
        <v>20.949999999999932</v>
      </c>
    </row>
    <row r="5195" spans="1:2" x14ac:dyDescent="0.3">
      <c r="A5195">
        <f>Sheet1!A7725-(-3.05)</f>
        <v>6.71</v>
      </c>
      <c r="B5195">
        <f>Sheet1!B7725-948.58</f>
        <v>20.949999999999932</v>
      </c>
    </row>
    <row r="5196" spans="1:2" x14ac:dyDescent="0.3">
      <c r="A5196">
        <f>Sheet1!A2206-(-3.05)</f>
        <v>11.489999999999998</v>
      </c>
      <c r="B5196">
        <f>Sheet1!B2206-948.58</f>
        <v>20.939999999999941</v>
      </c>
    </row>
    <row r="5197" spans="1:2" x14ac:dyDescent="0.3">
      <c r="A5197">
        <f>Sheet1!A7244-(-3.05)</f>
        <v>18.22</v>
      </c>
      <c r="B5197">
        <f>Sheet1!B7244-948.58</f>
        <v>20.939999999999941</v>
      </c>
    </row>
    <row r="5198" spans="1:2" x14ac:dyDescent="0.3">
      <c r="A5198">
        <f>Sheet1!A8366-(-3.05)</f>
        <v>23.79</v>
      </c>
      <c r="B5198">
        <f>Sheet1!B8366-948.58</f>
        <v>20.939999999999941</v>
      </c>
    </row>
    <row r="5199" spans="1:2" x14ac:dyDescent="0.3">
      <c r="A5199">
        <f>Sheet1!A9264-(-3.05)</f>
        <v>22.76</v>
      </c>
      <c r="B5199">
        <f>Sheet1!B9264-948.58</f>
        <v>20.939999999999941</v>
      </c>
    </row>
    <row r="5200" spans="1:2" x14ac:dyDescent="0.3">
      <c r="A5200">
        <f>Sheet1!A9531-(-3.05)</f>
        <v>11.879999999999999</v>
      </c>
      <c r="B5200">
        <f>Sheet1!B9531-948.58</f>
        <v>20.939999999999941</v>
      </c>
    </row>
    <row r="5201" spans="1:2" x14ac:dyDescent="0.3">
      <c r="A5201">
        <f>Sheet1!A249-(-3.05)</f>
        <v>5.18</v>
      </c>
      <c r="B5201">
        <f>Sheet1!B249-948.58</f>
        <v>20.92999999999995</v>
      </c>
    </row>
    <row r="5202" spans="1:2" x14ac:dyDescent="0.3">
      <c r="A5202">
        <f>Sheet1!A1926-(-3.05)</f>
        <v>7.76</v>
      </c>
      <c r="B5202">
        <f>Sheet1!B1926-948.58</f>
        <v>20.92999999999995</v>
      </c>
    </row>
    <row r="5203" spans="1:2" x14ac:dyDescent="0.3">
      <c r="A5203">
        <f>Sheet1!A5016-(-3.05)</f>
        <v>7.06</v>
      </c>
      <c r="B5203">
        <f>Sheet1!B5016-948.58</f>
        <v>20.92999999999995</v>
      </c>
    </row>
    <row r="5204" spans="1:2" x14ac:dyDescent="0.3">
      <c r="A5204">
        <f>Sheet1!A6993-(-3.05)</f>
        <v>12.149999999999999</v>
      </c>
      <c r="B5204">
        <f>Sheet1!B6993-948.58</f>
        <v>20.92999999999995</v>
      </c>
    </row>
    <row r="5205" spans="1:2" x14ac:dyDescent="0.3">
      <c r="A5205">
        <f>Sheet1!A7869-(-3.05)</f>
        <v>19.13</v>
      </c>
      <c r="B5205">
        <f>Sheet1!B7869-948.58</f>
        <v>20.92999999999995</v>
      </c>
    </row>
    <row r="5206" spans="1:2" x14ac:dyDescent="0.3">
      <c r="A5206">
        <f>Sheet1!A2967-(-3.05)</f>
        <v>4.67</v>
      </c>
      <c r="B5206">
        <f>Sheet1!B2967-948.58</f>
        <v>20.919999999999959</v>
      </c>
    </row>
    <row r="5207" spans="1:2" x14ac:dyDescent="0.3">
      <c r="A5207">
        <f>Sheet1!A3890-(-3.05)</f>
        <v>14.54</v>
      </c>
      <c r="B5207">
        <f>Sheet1!B3890-948.58</f>
        <v>20.919999999999959</v>
      </c>
    </row>
    <row r="5208" spans="1:2" x14ac:dyDescent="0.3">
      <c r="A5208">
        <f>Sheet1!A4106-(-3.05)</f>
        <v>7.76</v>
      </c>
      <c r="B5208">
        <f>Sheet1!B4106-948.58</f>
        <v>20.919999999999959</v>
      </c>
    </row>
    <row r="5209" spans="1:2" x14ac:dyDescent="0.3">
      <c r="A5209">
        <f>Sheet1!A4916-(-3.05)</f>
        <v>6.54</v>
      </c>
      <c r="B5209">
        <f>Sheet1!B4916-948.58</f>
        <v>20.919999999999959</v>
      </c>
    </row>
    <row r="5210" spans="1:2" x14ac:dyDescent="0.3">
      <c r="A5210">
        <f>Sheet1!A8661-(-3.05)</f>
        <v>3.29</v>
      </c>
      <c r="B5210">
        <f>Sheet1!B8661-948.58</f>
        <v>20.919999999999959</v>
      </c>
    </row>
    <row r="5211" spans="1:2" x14ac:dyDescent="0.3">
      <c r="A5211">
        <f>Sheet1!A9557-(-3.05)</f>
        <v>4.5</v>
      </c>
      <c r="B5211">
        <f>Sheet1!B9557-948.58</f>
        <v>20.919999999999959</v>
      </c>
    </row>
    <row r="5212" spans="1:2" x14ac:dyDescent="0.3">
      <c r="A5212">
        <f>Sheet1!A9830-(-3.05)</f>
        <v>24.42</v>
      </c>
      <c r="B5212">
        <f>Sheet1!B9830-948.58</f>
        <v>20.919999999999959</v>
      </c>
    </row>
    <row r="5213" spans="1:2" x14ac:dyDescent="0.3">
      <c r="A5213">
        <f>Sheet1!A849-(-3.05)</f>
        <v>10.309999999999999</v>
      </c>
      <c r="B5213">
        <f>Sheet1!B849-948.58</f>
        <v>20.909999999999968</v>
      </c>
    </row>
    <row r="5214" spans="1:2" x14ac:dyDescent="0.3">
      <c r="A5214">
        <f>Sheet1!A4582-(-3.05)</f>
        <v>11.579999999999998</v>
      </c>
      <c r="B5214">
        <f>Sheet1!B4582-948.58</f>
        <v>20.909999999999968</v>
      </c>
    </row>
    <row r="5215" spans="1:2" x14ac:dyDescent="0.3">
      <c r="A5215">
        <f>Sheet1!A5572-(-3.05)</f>
        <v>6.63</v>
      </c>
      <c r="B5215">
        <f>Sheet1!B5572-948.58</f>
        <v>20.909999999999968</v>
      </c>
    </row>
    <row r="5216" spans="1:2" x14ac:dyDescent="0.3">
      <c r="A5216">
        <f>Sheet1!A8394-(-3.05)</f>
        <v>17.75</v>
      </c>
      <c r="B5216">
        <f>Sheet1!B8394-948.58</f>
        <v>20.909999999999968</v>
      </c>
    </row>
    <row r="5217" spans="1:2" x14ac:dyDescent="0.3">
      <c r="A5217">
        <f>Sheet1!A732-(-3.05)</f>
        <v>16.63</v>
      </c>
      <c r="B5217">
        <f>Sheet1!B732-948.58</f>
        <v>20.899999999999977</v>
      </c>
    </row>
    <row r="5218" spans="1:2" x14ac:dyDescent="0.3">
      <c r="A5218">
        <f>Sheet1!A6280-(-3.05)</f>
        <v>4.6099999999999994</v>
      </c>
      <c r="B5218">
        <f>Sheet1!B6280-948.58</f>
        <v>20.899999999999977</v>
      </c>
    </row>
    <row r="5219" spans="1:2" x14ac:dyDescent="0.3">
      <c r="A5219">
        <f>Sheet1!A6502-(-3.05)</f>
        <v>13.149999999999999</v>
      </c>
      <c r="B5219">
        <f>Sheet1!B6502-948.58</f>
        <v>20.899999999999977</v>
      </c>
    </row>
    <row r="5220" spans="1:2" x14ac:dyDescent="0.3">
      <c r="A5220">
        <f>Sheet1!A210-(-3.05)</f>
        <v>9.34</v>
      </c>
      <c r="B5220">
        <f>Sheet1!B210-948.58</f>
        <v>20.889999999999986</v>
      </c>
    </row>
    <row r="5221" spans="1:2" x14ac:dyDescent="0.3">
      <c r="A5221">
        <f>Sheet1!A1002-(-3.05)</f>
        <v>20.6</v>
      </c>
      <c r="B5221">
        <f>Sheet1!B1002-948.58</f>
        <v>20.889999999999986</v>
      </c>
    </row>
    <row r="5222" spans="1:2" x14ac:dyDescent="0.3">
      <c r="A5222">
        <f>Sheet1!A1833-(-3.05)</f>
        <v>7.92</v>
      </c>
      <c r="B5222">
        <f>Sheet1!B1833-948.58</f>
        <v>20.889999999999986</v>
      </c>
    </row>
    <row r="5223" spans="1:2" x14ac:dyDescent="0.3">
      <c r="A5223">
        <f>Sheet1!A2271-(-3.05)</f>
        <v>24.64</v>
      </c>
      <c r="B5223">
        <f>Sheet1!B2271-948.58</f>
        <v>20.889999999999986</v>
      </c>
    </row>
    <row r="5224" spans="1:2" x14ac:dyDescent="0.3">
      <c r="A5224">
        <f>Sheet1!A3870-(-3.05)</f>
        <v>10.54</v>
      </c>
      <c r="B5224">
        <f>Sheet1!B3870-948.58</f>
        <v>20.889999999999986</v>
      </c>
    </row>
    <row r="5225" spans="1:2" x14ac:dyDescent="0.3">
      <c r="A5225">
        <f>Sheet1!A4346-(-3.05)</f>
        <v>14.280000000000001</v>
      </c>
      <c r="B5225">
        <f>Sheet1!B4346-948.58</f>
        <v>20.889999999999986</v>
      </c>
    </row>
    <row r="5226" spans="1:2" x14ac:dyDescent="0.3">
      <c r="A5226">
        <f>Sheet1!A4583-(-3.05)</f>
        <v>11.64</v>
      </c>
      <c r="B5226">
        <f>Sheet1!B4583-948.58</f>
        <v>20.889999999999986</v>
      </c>
    </row>
    <row r="5227" spans="1:2" x14ac:dyDescent="0.3">
      <c r="A5227">
        <f>Sheet1!A4963-(-3.05)</f>
        <v>11.45</v>
      </c>
      <c r="B5227">
        <f>Sheet1!B4963-948.58</f>
        <v>20.889999999999986</v>
      </c>
    </row>
    <row r="5228" spans="1:2" x14ac:dyDescent="0.3">
      <c r="A5228">
        <f>Sheet1!A5155-(-3.05)</f>
        <v>21.46</v>
      </c>
      <c r="B5228">
        <f>Sheet1!B5155-948.58</f>
        <v>20.889999999999986</v>
      </c>
    </row>
    <row r="5229" spans="1:2" x14ac:dyDescent="0.3">
      <c r="A5229">
        <f>Sheet1!A6585-(-3.05)</f>
        <v>15.93</v>
      </c>
      <c r="B5229">
        <f>Sheet1!B6585-948.58</f>
        <v>20.889999999999986</v>
      </c>
    </row>
    <row r="5230" spans="1:2" x14ac:dyDescent="0.3">
      <c r="A5230">
        <f>Sheet1!A4132-(-3.05)</f>
        <v>8.14</v>
      </c>
      <c r="B5230">
        <f>Sheet1!B4132-948.58</f>
        <v>20.879999999999995</v>
      </c>
    </row>
    <row r="5231" spans="1:2" x14ac:dyDescent="0.3">
      <c r="A5231">
        <f>Sheet1!A4680-(-3.05)</f>
        <v>7.0699999999999994</v>
      </c>
      <c r="B5231">
        <f>Sheet1!B4680-948.58</f>
        <v>20.879999999999995</v>
      </c>
    </row>
    <row r="5232" spans="1:2" x14ac:dyDescent="0.3">
      <c r="A5232">
        <f>Sheet1!A5820-(-3.05)</f>
        <v>3.5</v>
      </c>
      <c r="B5232">
        <f>Sheet1!B5820-948.58</f>
        <v>20.879999999999995</v>
      </c>
    </row>
    <row r="5233" spans="1:2" x14ac:dyDescent="0.3">
      <c r="A5233">
        <f>Sheet1!A846-(-3.05)</f>
        <v>7.04</v>
      </c>
      <c r="B5233">
        <f>Sheet1!B846-948.58</f>
        <v>20.870000000000005</v>
      </c>
    </row>
    <row r="5234" spans="1:2" x14ac:dyDescent="0.3">
      <c r="A5234">
        <f>Sheet1!A1595-(-3.05)</f>
        <v>2.6599999999999997</v>
      </c>
      <c r="B5234">
        <f>Sheet1!B1595-948.58</f>
        <v>20.870000000000005</v>
      </c>
    </row>
    <row r="5235" spans="1:2" x14ac:dyDescent="0.3">
      <c r="A5235">
        <f>Sheet1!A307-(-3.05)</f>
        <v>8.02</v>
      </c>
      <c r="B5235">
        <f>Sheet1!B307-948.58</f>
        <v>20.860000000000014</v>
      </c>
    </row>
    <row r="5236" spans="1:2" x14ac:dyDescent="0.3">
      <c r="A5236">
        <f>Sheet1!A4866-(-3.05)</f>
        <v>5.49</v>
      </c>
      <c r="B5236">
        <f>Sheet1!B4866-948.58</f>
        <v>20.860000000000014</v>
      </c>
    </row>
    <row r="5237" spans="1:2" x14ac:dyDescent="0.3">
      <c r="A5237">
        <f>Sheet1!A8053-(-3.05)</f>
        <v>15.7</v>
      </c>
      <c r="B5237">
        <f>Sheet1!B8053-948.58</f>
        <v>20.860000000000014</v>
      </c>
    </row>
    <row r="5238" spans="1:2" x14ac:dyDescent="0.3">
      <c r="A5238">
        <f>Sheet1!A9532-(-3.05)</f>
        <v>14.370000000000001</v>
      </c>
      <c r="B5238">
        <f>Sheet1!B9532-948.58</f>
        <v>20.860000000000014</v>
      </c>
    </row>
    <row r="5239" spans="1:2" x14ac:dyDescent="0.3">
      <c r="A5239">
        <f>Sheet1!A629-(-3.05)</f>
        <v>6.26</v>
      </c>
      <c r="B5239">
        <f>Sheet1!B629-948.58</f>
        <v>20.849999999999909</v>
      </c>
    </row>
    <row r="5240" spans="1:2" x14ac:dyDescent="0.3">
      <c r="A5240">
        <f>Sheet1!A1645-(-3.05)</f>
        <v>11.690000000000001</v>
      </c>
      <c r="B5240">
        <f>Sheet1!B1645-948.58</f>
        <v>20.849999999999909</v>
      </c>
    </row>
    <row r="5241" spans="1:2" x14ac:dyDescent="0.3">
      <c r="A5241">
        <f>Sheet1!A2031-(-3.05)</f>
        <v>10.76</v>
      </c>
      <c r="B5241">
        <f>Sheet1!B2031-948.58</f>
        <v>20.849999999999909</v>
      </c>
    </row>
    <row r="5242" spans="1:2" x14ac:dyDescent="0.3">
      <c r="A5242">
        <f>Sheet1!A3707-(-3.05)</f>
        <v>17.25</v>
      </c>
      <c r="B5242">
        <f>Sheet1!B3707-948.58</f>
        <v>20.849999999999909</v>
      </c>
    </row>
    <row r="5243" spans="1:2" x14ac:dyDescent="0.3">
      <c r="A5243">
        <f>Sheet1!A4900-(-3.05)</f>
        <v>1.6799999999999997</v>
      </c>
      <c r="B5243">
        <f>Sheet1!B4900-948.58</f>
        <v>20.849999999999909</v>
      </c>
    </row>
    <row r="5244" spans="1:2" x14ac:dyDescent="0.3">
      <c r="A5244">
        <f>Sheet1!A5104-(-3.05)</f>
        <v>8.07</v>
      </c>
      <c r="B5244">
        <f>Sheet1!B5104-948.58</f>
        <v>20.849999999999909</v>
      </c>
    </row>
    <row r="5245" spans="1:2" x14ac:dyDescent="0.3">
      <c r="A5245">
        <f>Sheet1!A5519-(-3.05)</f>
        <v>10.030000000000001</v>
      </c>
      <c r="B5245">
        <f>Sheet1!B5519-948.58</f>
        <v>20.849999999999909</v>
      </c>
    </row>
    <row r="5246" spans="1:2" x14ac:dyDescent="0.3">
      <c r="A5246">
        <f>Sheet1!A8367-(-3.05)</f>
        <v>21.02</v>
      </c>
      <c r="B5246">
        <f>Sheet1!B8367-948.58</f>
        <v>20.849999999999909</v>
      </c>
    </row>
    <row r="5247" spans="1:2" x14ac:dyDescent="0.3">
      <c r="A5247">
        <f>Sheet1!A177-(-3.05)</f>
        <v>6.16</v>
      </c>
      <c r="B5247">
        <f>Sheet1!B177-948.58</f>
        <v>20.839999999999918</v>
      </c>
    </row>
    <row r="5248" spans="1:2" x14ac:dyDescent="0.3">
      <c r="A5248">
        <f>Sheet1!A309-(-3.05)</f>
        <v>7.2299999999999995</v>
      </c>
      <c r="B5248">
        <f>Sheet1!B309-948.58</f>
        <v>20.839999999999918</v>
      </c>
    </row>
    <row r="5249" spans="1:2" x14ac:dyDescent="0.3">
      <c r="A5249">
        <f>Sheet1!A856-(-3.05)</f>
        <v>8.73</v>
      </c>
      <c r="B5249">
        <f>Sheet1!B856-948.58</f>
        <v>20.839999999999918</v>
      </c>
    </row>
    <row r="5250" spans="1:2" x14ac:dyDescent="0.3">
      <c r="A5250">
        <f>Sheet1!A919-(-3.05)</f>
        <v>7.7299999999999995</v>
      </c>
      <c r="B5250">
        <f>Sheet1!B919-948.58</f>
        <v>20.839999999999918</v>
      </c>
    </row>
    <row r="5251" spans="1:2" x14ac:dyDescent="0.3">
      <c r="A5251">
        <f>Sheet1!A1310-(-3.05)</f>
        <v>11.280000000000001</v>
      </c>
      <c r="B5251">
        <f>Sheet1!B1310-948.58</f>
        <v>20.839999999999918</v>
      </c>
    </row>
    <row r="5252" spans="1:2" x14ac:dyDescent="0.3">
      <c r="A5252">
        <f>Sheet1!A2722-(-3.05)</f>
        <v>7.06</v>
      </c>
      <c r="B5252">
        <f>Sheet1!B2722-948.58</f>
        <v>20.839999999999918</v>
      </c>
    </row>
    <row r="5253" spans="1:2" x14ac:dyDescent="0.3">
      <c r="A5253">
        <f>Sheet1!A3638-(-3.05)</f>
        <v>17.79</v>
      </c>
      <c r="B5253">
        <f>Sheet1!B3638-948.58</f>
        <v>20.839999999999918</v>
      </c>
    </row>
    <row r="5254" spans="1:2" x14ac:dyDescent="0.3">
      <c r="A5254">
        <f>Sheet1!A3849-(-3.05)</f>
        <v>24.41</v>
      </c>
      <c r="B5254">
        <f>Sheet1!B3849-948.58</f>
        <v>20.839999999999918</v>
      </c>
    </row>
    <row r="5255" spans="1:2" x14ac:dyDescent="0.3">
      <c r="A5255">
        <f>Sheet1!A1037-(-3.05)</f>
        <v>8.8099999999999987</v>
      </c>
      <c r="B5255">
        <f>Sheet1!B1037-948.58</f>
        <v>20.829999999999927</v>
      </c>
    </row>
    <row r="5256" spans="1:2" x14ac:dyDescent="0.3">
      <c r="A5256">
        <f>Sheet1!A6295-(-3.05)</f>
        <v>4.9399999999999995</v>
      </c>
      <c r="B5256">
        <f>Sheet1!B6295-948.58</f>
        <v>20.829999999999927</v>
      </c>
    </row>
    <row r="5257" spans="1:2" x14ac:dyDescent="0.3">
      <c r="A5257">
        <f>Sheet1!A7805-(-3.05)</f>
        <v>23.8</v>
      </c>
      <c r="B5257">
        <f>Sheet1!B7805-948.58</f>
        <v>20.829999999999927</v>
      </c>
    </row>
    <row r="5258" spans="1:2" x14ac:dyDescent="0.3">
      <c r="A5258">
        <f>Sheet1!A8150-(-3.05)</f>
        <v>11.05</v>
      </c>
      <c r="B5258">
        <f>Sheet1!B8150-948.58</f>
        <v>20.829999999999927</v>
      </c>
    </row>
    <row r="5259" spans="1:2" x14ac:dyDescent="0.3">
      <c r="A5259">
        <f>Sheet1!A8254-(-3.05)</f>
        <v>10.309999999999999</v>
      </c>
      <c r="B5259">
        <f>Sheet1!B8254-948.58</f>
        <v>20.829999999999927</v>
      </c>
    </row>
    <row r="5260" spans="1:2" x14ac:dyDescent="0.3">
      <c r="A5260">
        <f>Sheet1!A8330-(-3.05)</f>
        <v>9.5300000000000011</v>
      </c>
      <c r="B5260">
        <f>Sheet1!B8330-948.58</f>
        <v>20.829999999999927</v>
      </c>
    </row>
    <row r="5261" spans="1:2" x14ac:dyDescent="0.3">
      <c r="A5261">
        <f>Sheet1!A8881-(-3.05)</f>
        <v>4.59</v>
      </c>
      <c r="B5261">
        <f>Sheet1!B8881-948.58</f>
        <v>20.829999999999927</v>
      </c>
    </row>
    <row r="5262" spans="1:2" x14ac:dyDescent="0.3">
      <c r="A5262">
        <f>Sheet1!A2996-(-3.05)</f>
        <v>9.24</v>
      </c>
      <c r="B5262">
        <f>Sheet1!B2996-948.58</f>
        <v>20.819999999999936</v>
      </c>
    </row>
    <row r="5263" spans="1:2" x14ac:dyDescent="0.3">
      <c r="A5263">
        <f>Sheet1!A4546-(-3.05)</f>
        <v>10.36</v>
      </c>
      <c r="B5263">
        <f>Sheet1!B4546-948.58</f>
        <v>20.819999999999936</v>
      </c>
    </row>
    <row r="5264" spans="1:2" x14ac:dyDescent="0.3">
      <c r="A5264">
        <f>Sheet1!A4616-(-3.05)</f>
        <v>12.05</v>
      </c>
      <c r="B5264">
        <f>Sheet1!B4616-948.58</f>
        <v>20.819999999999936</v>
      </c>
    </row>
    <row r="5265" spans="1:2" x14ac:dyDescent="0.3">
      <c r="A5265">
        <f>Sheet1!A5638-(-3.05)</f>
        <v>5.39</v>
      </c>
      <c r="B5265">
        <f>Sheet1!B5638-948.58</f>
        <v>20.819999999999936</v>
      </c>
    </row>
    <row r="5266" spans="1:2" x14ac:dyDescent="0.3">
      <c r="A5266">
        <f>Sheet1!A6614-(-3.05)</f>
        <v>18.28</v>
      </c>
      <c r="B5266">
        <f>Sheet1!B6614-948.58</f>
        <v>20.819999999999936</v>
      </c>
    </row>
    <row r="5267" spans="1:2" x14ac:dyDescent="0.3">
      <c r="A5267">
        <f>Sheet1!A7163-(-3.05)</f>
        <v>6.89</v>
      </c>
      <c r="B5267">
        <f>Sheet1!B7163-948.58</f>
        <v>20.819999999999936</v>
      </c>
    </row>
    <row r="5268" spans="1:2" x14ac:dyDescent="0.3">
      <c r="A5268">
        <f>Sheet1!A9648-(-3.05)</f>
        <v>9</v>
      </c>
      <c r="B5268">
        <f>Sheet1!B9648-948.58</f>
        <v>20.819999999999936</v>
      </c>
    </row>
    <row r="5269" spans="1:2" x14ac:dyDescent="0.3">
      <c r="A5269">
        <f>Sheet1!A9649-(-3.05)</f>
        <v>6.06</v>
      </c>
      <c r="B5269">
        <f>Sheet1!B9649-948.58</f>
        <v>20.819999999999936</v>
      </c>
    </row>
    <row r="5270" spans="1:2" x14ac:dyDescent="0.3">
      <c r="A5270">
        <f>Sheet1!A400-(-3.05)</f>
        <v>8.8000000000000007</v>
      </c>
      <c r="B5270">
        <f>Sheet1!B400-948.58</f>
        <v>20.809999999999945</v>
      </c>
    </row>
    <row r="5271" spans="1:2" x14ac:dyDescent="0.3">
      <c r="A5271">
        <f>Sheet1!A525-(-3.05)</f>
        <v>9.07</v>
      </c>
      <c r="B5271">
        <f>Sheet1!B525-948.58</f>
        <v>20.809999999999945</v>
      </c>
    </row>
    <row r="5272" spans="1:2" x14ac:dyDescent="0.3">
      <c r="A5272">
        <f>Sheet1!A2417-(-3.05)</f>
        <v>8.3999999999999986</v>
      </c>
      <c r="B5272">
        <f>Sheet1!B2417-948.58</f>
        <v>20.809999999999945</v>
      </c>
    </row>
    <row r="5273" spans="1:2" x14ac:dyDescent="0.3">
      <c r="A5273">
        <f>Sheet1!A2649-(-3.05)</f>
        <v>3.32</v>
      </c>
      <c r="B5273">
        <f>Sheet1!B2649-948.58</f>
        <v>20.809999999999945</v>
      </c>
    </row>
    <row r="5274" spans="1:2" x14ac:dyDescent="0.3">
      <c r="A5274">
        <f>Sheet1!A3000-(-3.05)</f>
        <v>5.16</v>
      </c>
      <c r="B5274">
        <f>Sheet1!B3000-948.58</f>
        <v>20.809999999999945</v>
      </c>
    </row>
    <row r="5275" spans="1:2" x14ac:dyDescent="0.3">
      <c r="A5275">
        <f>Sheet1!A3695-(-3.05)</f>
        <v>18.989999999999998</v>
      </c>
      <c r="B5275">
        <f>Sheet1!B3695-948.58</f>
        <v>20.809999999999945</v>
      </c>
    </row>
    <row r="5276" spans="1:2" x14ac:dyDescent="0.3">
      <c r="A5276">
        <f>Sheet1!A4104-(-3.05)</f>
        <v>3.83</v>
      </c>
      <c r="B5276">
        <f>Sheet1!B4104-948.58</f>
        <v>20.809999999999945</v>
      </c>
    </row>
    <row r="5277" spans="1:2" x14ac:dyDescent="0.3">
      <c r="A5277">
        <f>Sheet1!A5444-(-3.05)</f>
        <v>2.04</v>
      </c>
      <c r="B5277">
        <f>Sheet1!B5444-948.58</f>
        <v>20.809999999999945</v>
      </c>
    </row>
    <row r="5278" spans="1:2" x14ac:dyDescent="0.3">
      <c r="A5278">
        <f>Sheet1!A8316-(-3.05)</f>
        <v>11.399999999999999</v>
      </c>
      <c r="B5278">
        <f>Sheet1!B8316-948.58</f>
        <v>20.809999999999945</v>
      </c>
    </row>
    <row r="5279" spans="1:2" x14ac:dyDescent="0.3">
      <c r="A5279">
        <f>Sheet1!A2644-(-3.05)</f>
        <v>6.98</v>
      </c>
      <c r="B5279">
        <f>Sheet1!B2644-948.58</f>
        <v>20.799999999999955</v>
      </c>
    </row>
    <row r="5280" spans="1:2" x14ac:dyDescent="0.3">
      <c r="A5280">
        <f>Sheet1!A2723-(-3.05)</f>
        <v>7.06</v>
      </c>
      <c r="B5280">
        <f>Sheet1!B2723-948.58</f>
        <v>20.799999999999955</v>
      </c>
    </row>
    <row r="5281" spans="1:2" x14ac:dyDescent="0.3">
      <c r="A5281">
        <f>Sheet1!A2782-(-3.05)</f>
        <v>8.5399999999999991</v>
      </c>
      <c r="B5281">
        <f>Sheet1!B2782-948.58</f>
        <v>20.799999999999955</v>
      </c>
    </row>
    <row r="5282" spans="1:2" x14ac:dyDescent="0.3">
      <c r="A5282">
        <f>Sheet1!A4961-(-3.05)</f>
        <v>11.82</v>
      </c>
      <c r="B5282">
        <f>Sheet1!B4961-948.58</f>
        <v>20.799999999999955</v>
      </c>
    </row>
    <row r="5283" spans="1:2" x14ac:dyDescent="0.3">
      <c r="A5283">
        <f>Sheet1!A5152-(-3.05)</f>
        <v>16.71</v>
      </c>
      <c r="B5283">
        <f>Sheet1!B5152-948.58</f>
        <v>20.799999999999955</v>
      </c>
    </row>
    <row r="5284" spans="1:2" x14ac:dyDescent="0.3">
      <c r="A5284">
        <f>Sheet1!A5491-(-3.05)</f>
        <v>8.4699999999999989</v>
      </c>
      <c r="B5284">
        <f>Sheet1!B5491-948.58</f>
        <v>20.799999999999955</v>
      </c>
    </row>
    <row r="5285" spans="1:2" x14ac:dyDescent="0.3">
      <c r="A5285">
        <f>Sheet1!A5813-(-3.05)</f>
        <v>5.73</v>
      </c>
      <c r="B5285">
        <f>Sheet1!B5813-948.58</f>
        <v>20.799999999999955</v>
      </c>
    </row>
    <row r="5286" spans="1:2" x14ac:dyDescent="0.3">
      <c r="A5286">
        <f>Sheet1!A1350-(-3.05)</f>
        <v>16.37</v>
      </c>
      <c r="B5286">
        <f>Sheet1!B1350-948.58</f>
        <v>20.789999999999964</v>
      </c>
    </row>
    <row r="5287" spans="1:2" x14ac:dyDescent="0.3">
      <c r="A5287">
        <f>Sheet1!A1550-(-3.05)</f>
        <v>8.9699999999999989</v>
      </c>
      <c r="B5287">
        <f>Sheet1!B1550-948.58</f>
        <v>20.789999999999964</v>
      </c>
    </row>
    <row r="5288" spans="1:2" x14ac:dyDescent="0.3">
      <c r="A5288">
        <f>Sheet1!A2672-(-3.05)</f>
        <v>1.91</v>
      </c>
      <c r="B5288">
        <f>Sheet1!B2672-948.58</f>
        <v>20.789999999999964</v>
      </c>
    </row>
    <row r="5289" spans="1:2" x14ac:dyDescent="0.3">
      <c r="A5289">
        <f>Sheet1!A4011-(-3.05)</f>
        <v>9.91</v>
      </c>
      <c r="B5289">
        <f>Sheet1!B4011-948.58</f>
        <v>20.789999999999964</v>
      </c>
    </row>
    <row r="5290" spans="1:2" x14ac:dyDescent="0.3">
      <c r="A5290">
        <f>Sheet1!A4615-(-3.05)</f>
        <v>11.84</v>
      </c>
      <c r="B5290">
        <f>Sheet1!B4615-948.58</f>
        <v>20.789999999999964</v>
      </c>
    </row>
    <row r="5291" spans="1:2" x14ac:dyDescent="0.3">
      <c r="A5291">
        <f>Sheet1!A6254-(-3.05)</f>
        <v>9.5500000000000007</v>
      </c>
      <c r="B5291">
        <f>Sheet1!B6254-948.58</f>
        <v>20.789999999999964</v>
      </c>
    </row>
    <row r="5292" spans="1:2" x14ac:dyDescent="0.3">
      <c r="A5292">
        <f>Sheet1!A9278-(-3.05)</f>
        <v>22.26</v>
      </c>
      <c r="B5292">
        <f>Sheet1!B9278-948.58</f>
        <v>20.789999999999964</v>
      </c>
    </row>
    <row r="5293" spans="1:2" x14ac:dyDescent="0.3">
      <c r="A5293">
        <f>Sheet1!A9586-(-3.05)</f>
        <v>3.9</v>
      </c>
      <c r="B5293">
        <f>Sheet1!B9586-948.58</f>
        <v>20.789999999999964</v>
      </c>
    </row>
    <row r="5294" spans="1:2" x14ac:dyDescent="0.3">
      <c r="A5294">
        <f>Sheet1!A9750-(-3.05)</f>
        <v>6.31</v>
      </c>
      <c r="B5294">
        <f>Sheet1!B9750-948.58</f>
        <v>20.789999999999964</v>
      </c>
    </row>
    <row r="5295" spans="1:2" x14ac:dyDescent="0.3">
      <c r="A5295">
        <f>Sheet1!A9971-(-3.05)</f>
        <v>33.96</v>
      </c>
      <c r="B5295">
        <f>Sheet1!B9971-948.58</f>
        <v>20.789999999999964</v>
      </c>
    </row>
    <row r="5296" spans="1:2" x14ac:dyDescent="0.3">
      <c r="A5296">
        <f>Sheet1!A3888-(-3.05)</f>
        <v>15.84</v>
      </c>
      <c r="B5296">
        <f>Sheet1!B3888-948.58</f>
        <v>20.779999999999973</v>
      </c>
    </row>
    <row r="5297" spans="1:2" x14ac:dyDescent="0.3">
      <c r="A5297">
        <f>Sheet1!A4325-(-3.05)</f>
        <v>8.39</v>
      </c>
      <c r="B5297">
        <f>Sheet1!B4325-948.58</f>
        <v>20.779999999999973</v>
      </c>
    </row>
    <row r="5298" spans="1:2" x14ac:dyDescent="0.3">
      <c r="A5298">
        <f>Sheet1!A5237-(-3.05)</f>
        <v>7.51</v>
      </c>
      <c r="B5298">
        <f>Sheet1!B5237-948.58</f>
        <v>20.779999999999973</v>
      </c>
    </row>
    <row r="5299" spans="1:2" x14ac:dyDescent="0.3">
      <c r="A5299">
        <f>Sheet1!A5469-(-3.05)</f>
        <v>7.4399999999999995</v>
      </c>
      <c r="B5299">
        <f>Sheet1!B5469-948.58</f>
        <v>20.779999999999973</v>
      </c>
    </row>
    <row r="5300" spans="1:2" x14ac:dyDescent="0.3">
      <c r="A5300">
        <f>Sheet1!A5727-(-3.05)</f>
        <v>10.399999999999999</v>
      </c>
      <c r="B5300">
        <f>Sheet1!B5727-948.58</f>
        <v>20.779999999999973</v>
      </c>
    </row>
    <row r="5301" spans="1:2" x14ac:dyDescent="0.3">
      <c r="A5301">
        <f>Sheet1!A44-(-3.05)</f>
        <v>15.489999999999998</v>
      </c>
      <c r="B5301">
        <f>Sheet1!B44-948.58</f>
        <v>20.769999999999982</v>
      </c>
    </row>
    <row r="5302" spans="1:2" x14ac:dyDescent="0.3">
      <c r="A5302">
        <f>Sheet1!A5040-(-3.05)</f>
        <v>9.870000000000001</v>
      </c>
      <c r="B5302">
        <f>Sheet1!B5040-948.58</f>
        <v>20.769999999999982</v>
      </c>
    </row>
    <row r="5303" spans="1:2" x14ac:dyDescent="0.3">
      <c r="A5303">
        <f>Sheet1!A6161-(-3.05)</f>
        <v>6.04</v>
      </c>
      <c r="B5303">
        <f>Sheet1!B6161-948.58</f>
        <v>20.769999999999982</v>
      </c>
    </row>
    <row r="5304" spans="1:2" x14ac:dyDescent="0.3">
      <c r="A5304">
        <f>Sheet1!A6451-(-3.05)</f>
        <v>20.330000000000002</v>
      </c>
      <c r="B5304">
        <f>Sheet1!B6451-948.58</f>
        <v>20.769999999999982</v>
      </c>
    </row>
    <row r="5305" spans="1:2" x14ac:dyDescent="0.3">
      <c r="A5305">
        <f>Sheet1!A7603-(-3.05)</f>
        <v>13.46</v>
      </c>
      <c r="B5305">
        <f>Sheet1!B7603-948.58</f>
        <v>20.769999999999982</v>
      </c>
    </row>
    <row r="5306" spans="1:2" x14ac:dyDescent="0.3">
      <c r="A5306">
        <f>Sheet1!A9827-(-3.05)</f>
        <v>22.41</v>
      </c>
      <c r="B5306">
        <f>Sheet1!B9827-948.58</f>
        <v>20.769999999999982</v>
      </c>
    </row>
    <row r="5307" spans="1:2" x14ac:dyDescent="0.3">
      <c r="A5307">
        <f>Sheet1!A55-(-3.05)</f>
        <v>14.469999999999999</v>
      </c>
      <c r="B5307">
        <f>Sheet1!B55-948.58</f>
        <v>20.759999999999991</v>
      </c>
    </row>
    <row r="5308" spans="1:2" x14ac:dyDescent="0.3">
      <c r="A5308">
        <f>Sheet1!A3578-(-3.05)</f>
        <v>25.71</v>
      </c>
      <c r="B5308">
        <f>Sheet1!B3578-948.58</f>
        <v>20.759999999999991</v>
      </c>
    </row>
    <row r="5309" spans="1:2" x14ac:dyDescent="0.3">
      <c r="A5309">
        <f>Sheet1!A3749-(-3.05)</f>
        <v>16.350000000000001</v>
      </c>
      <c r="B5309">
        <f>Sheet1!B3749-948.58</f>
        <v>20.759999999999991</v>
      </c>
    </row>
    <row r="5310" spans="1:2" x14ac:dyDescent="0.3">
      <c r="A5310">
        <f>Sheet1!A4962-(-3.05)</f>
        <v>11.11</v>
      </c>
      <c r="B5310">
        <f>Sheet1!B4962-948.58</f>
        <v>20.759999999999991</v>
      </c>
    </row>
    <row r="5311" spans="1:2" x14ac:dyDescent="0.3">
      <c r="A5311">
        <f>Sheet1!A6403-(-3.05)</f>
        <v>5.57</v>
      </c>
      <c r="B5311">
        <f>Sheet1!B6403-948.58</f>
        <v>20.759999999999991</v>
      </c>
    </row>
    <row r="5312" spans="1:2" x14ac:dyDescent="0.3">
      <c r="A5312">
        <f>Sheet1!A6495-(-3.05)</f>
        <v>9.9699999999999989</v>
      </c>
      <c r="B5312">
        <f>Sheet1!B6495-948.58</f>
        <v>20.759999999999991</v>
      </c>
    </row>
    <row r="5313" spans="1:2" x14ac:dyDescent="0.3">
      <c r="A5313">
        <f>Sheet1!A6589-(-3.05)</f>
        <v>19.39</v>
      </c>
      <c r="B5313">
        <f>Sheet1!B6589-948.58</f>
        <v>20.759999999999991</v>
      </c>
    </row>
    <row r="5314" spans="1:2" x14ac:dyDescent="0.3">
      <c r="A5314">
        <f>Sheet1!A8742-(-3.05)</f>
        <v>11.71</v>
      </c>
      <c r="B5314">
        <f>Sheet1!B8742-948.58</f>
        <v>20.759999999999991</v>
      </c>
    </row>
    <row r="5315" spans="1:2" x14ac:dyDescent="0.3">
      <c r="A5315">
        <f>Sheet1!A9307-(-3.05)</f>
        <v>29.240000000000002</v>
      </c>
      <c r="B5315">
        <f>Sheet1!B9307-948.58</f>
        <v>20.759999999999991</v>
      </c>
    </row>
    <row r="5316" spans="1:2" x14ac:dyDescent="0.3">
      <c r="A5316">
        <f>Sheet1!A9361-(-3.05)</f>
        <v>20.09</v>
      </c>
      <c r="B5316">
        <f>Sheet1!B9361-948.58</f>
        <v>20.759999999999991</v>
      </c>
    </row>
    <row r="5317" spans="1:2" x14ac:dyDescent="0.3">
      <c r="A5317">
        <f>Sheet1!A9791-(-3.05)</f>
        <v>12.77</v>
      </c>
      <c r="B5317">
        <f>Sheet1!B9791-948.58</f>
        <v>20.759999999999991</v>
      </c>
    </row>
    <row r="5318" spans="1:2" x14ac:dyDescent="0.3">
      <c r="A5318">
        <f>Sheet1!A1673-(-3.05)</f>
        <v>11.52</v>
      </c>
      <c r="B5318">
        <f>Sheet1!B1673-948.58</f>
        <v>20.75</v>
      </c>
    </row>
    <row r="5319" spans="1:2" x14ac:dyDescent="0.3">
      <c r="A5319">
        <f>Sheet1!A4010-(-3.05)</f>
        <v>9.629999999999999</v>
      </c>
      <c r="B5319">
        <f>Sheet1!B4010-948.58</f>
        <v>20.75</v>
      </c>
    </row>
    <row r="5320" spans="1:2" x14ac:dyDescent="0.3">
      <c r="A5320">
        <f>Sheet1!A8461-(-3.05)</f>
        <v>8.370000000000001</v>
      </c>
      <c r="B5320">
        <f>Sheet1!B8461-948.58</f>
        <v>20.75</v>
      </c>
    </row>
    <row r="5321" spans="1:2" x14ac:dyDescent="0.3">
      <c r="A5321">
        <f>Sheet1!A8566-(-3.05)</f>
        <v>6.6999999999999993</v>
      </c>
      <c r="B5321">
        <f>Sheet1!B8566-948.58</f>
        <v>20.75</v>
      </c>
    </row>
    <row r="5322" spans="1:2" x14ac:dyDescent="0.3">
      <c r="A5322">
        <f>Sheet1!A9235-(-3.05)</f>
        <v>20.61</v>
      </c>
      <c r="B5322">
        <f>Sheet1!B9235-948.58</f>
        <v>20.75</v>
      </c>
    </row>
    <row r="5323" spans="1:2" x14ac:dyDescent="0.3">
      <c r="A5323">
        <f>Sheet1!A9251-(-3.05)</f>
        <v>13.32</v>
      </c>
      <c r="B5323">
        <f>Sheet1!B9251-948.58</f>
        <v>20.75</v>
      </c>
    </row>
    <row r="5324" spans="1:2" x14ac:dyDescent="0.3">
      <c r="A5324">
        <f>Sheet1!A6289-(-3.05)</f>
        <v>4.96</v>
      </c>
      <c r="B5324">
        <f>Sheet1!B6289-948.58</f>
        <v>20.740000000000009</v>
      </c>
    </row>
    <row r="5325" spans="1:2" x14ac:dyDescent="0.3">
      <c r="A5325">
        <f>Sheet1!A8607-(-3.05)</f>
        <v>14.100000000000001</v>
      </c>
      <c r="B5325">
        <f>Sheet1!B8607-948.58</f>
        <v>20.740000000000009</v>
      </c>
    </row>
    <row r="5326" spans="1:2" x14ac:dyDescent="0.3">
      <c r="A5326">
        <f>Sheet1!A9039-(-3.05)</f>
        <v>7.62</v>
      </c>
      <c r="B5326">
        <f>Sheet1!B9039-948.58</f>
        <v>20.740000000000009</v>
      </c>
    </row>
    <row r="5327" spans="1:2" x14ac:dyDescent="0.3">
      <c r="A5327">
        <f>Sheet1!A9599-(-3.05)</f>
        <v>6.8</v>
      </c>
      <c r="B5327">
        <f>Sheet1!B9599-948.58</f>
        <v>20.740000000000009</v>
      </c>
    </row>
    <row r="5328" spans="1:2" x14ac:dyDescent="0.3">
      <c r="A5328">
        <f>Sheet1!A830-(-3.05)</f>
        <v>15.52</v>
      </c>
      <c r="B5328">
        <f>Sheet1!B830-948.58</f>
        <v>20.729999999999905</v>
      </c>
    </row>
    <row r="5329" spans="1:2" x14ac:dyDescent="0.3">
      <c r="A5329">
        <f>Sheet1!A5433-(-3.05)</f>
        <v>1.4</v>
      </c>
      <c r="B5329">
        <f>Sheet1!B5433-948.58</f>
        <v>20.729999999999905</v>
      </c>
    </row>
    <row r="5330" spans="1:2" x14ac:dyDescent="0.3">
      <c r="A5330">
        <f>Sheet1!A8638-(-3.05)</f>
        <v>12.55</v>
      </c>
      <c r="B5330">
        <f>Sheet1!B8638-948.58</f>
        <v>20.729999999999905</v>
      </c>
    </row>
    <row r="5331" spans="1:2" x14ac:dyDescent="0.3">
      <c r="A5331">
        <f>Sheet1!A526-(-3.05)</f>
        <v>9.07</v>
      </c>
      <c r="B5331">
        <f>Sheet1!B526-948.58</f>
        <v>20.719999999999914</v>
      </c>
    </row>
    <row r="5332" spans="1:2" x14ac:dyDescent="0.3">
      <c r="A5332">
        <f>Sheet1!A6053-(-3.05)</f>
        <v>7.18</v>
      </c>
      <c r="B5332">
        <f>Sheet1!B6053-948.58</f>
        <v>20.719999999999914</v>
      </c>
    </row>
    <row r="5333" spans="1:2" x14ac:dyDescent="0.3">
      <c r="A5333">
        <f>Sheet1!A7468-(-3.05)</f>
        <v>8.6</v>
      </c>
      <c r="B5333">
        <f>Sheet1!B7468-948.58</f>
        <v>20.719999999999914</v>
      </c>
    </row>
    <row r="5334" spans="1:2" x14ac:dyDescent="0.3">
      <c r="A5334">
        <f>Sheet1!A8855-(-3.05)</f>
        <v>8.77</v>
      </c>
      <c r="B5334">
        <f>Sheet1!B8855-948.58</f>
        <v>20.719999999999914</v>
      </c>
    </row>
    <row r="5335" spans="1:2" x14ac:dyDescent="0.3">
      <c r="A5335">
        <f>Sheet1!A2166-(-3.05)</f>
        <v>17.37</v>
      </c>
      <c r="B5335">
        <f>Sheet1!B2166-948.58</f>
        <v>20.709999999999923</v>
      </c>
    </row>
    <row r="5336" spans="1:2" x14ac:dyDescent="0.3">
      <c r="A5336">
        <f>Sheet1!A3727-(-3.05)</f>
        <v>7.74</v>
      </c>
      <c r="B5336">
        <f>Sheet1!B3727-948.58</f>
        <v>20.709999999999923</v>
      </c>
    </row>
    <row r="5337" spans="1:2" x14ac:dyDescent="0.3">
      <c r="A5337">
        <f>Sheet1!A5874-(-3.05)</f>
        <v>9.3999999999999986</v>
      </c>
      <c r="B5337">
        <f>Sheet1!B5874-948.58</f>
        <v>20.709999999999923</v>
      </c>
    </row>
    <row r="5338" spans="1:2" x14ac:dyDescent="0.3">
      <c r="A5338">
        <f>Sheet1!A5924-(-3.05)</f>
        <v>7.37</v>
      </c>
      <c r="B5338">
        <f>Sheet1!B5924-948.58</f>
        <v>20.709999999999923</v>
      </c>
    </row>
    <row r="5339" spans="1:2" x14ac:dyDescent="0.3">
      <c r="A5339">
        <f>Sheet1!A6535-(-3.05)</f>
        <v>16.64</v>
      </c>
      <c r="B5339">
        <f>Sheet1!B6535-948.58</f>
        <v>20.709999999999923</v>
      </c>
    </row>
    <row r="5340" spans="1:2" x14ac:dyDescent="0.3">
      <c r="A5340">
        <f>Sheet1!A6805-(-3.05)</f>
        <v>7.27</v>
      </c>
      <c r="B5340">
        <f>Sheet1!B6805-948.58</f>
        <v>20.709999999999923</v>
      </c>
    </row>
    <row r="5341" spans="1:2" x14ac:dyDescent="0.3">
      <c r="A5341">
        <f>Sheet1!A7949-(-3.05)</f>
        <v>25.25</v>
      </c>
      <c r="B5341">
        <f>Sheet1!B7949-948.58</f>
        <v>20.709999999999923</v>
      </c>
    </row>
    <row r="5342" spans="1:2" x14ac:dyDescent="0.3">
      <c r="A5342">
        <f>Sheet1!A7956-(-3.05)</f>
        <v>13.75</v>
      </c>
      <c r="B5342">
        <f>Sheet1!B7956-948.58</f>
        <v>20.709999999999923</v>
      </c>
    </row>
    <row r="5343" spans="1:2" x14ac:dyDescent="0.3">
      <c r="A5343">
        <f>Sheet1!A1078-(-3.05)</f>
        <v>14.350000000000001</v>
      </c>
      <c r="B5343">
        <f>Sheet1!B1078-948.58</f>
        <v>20.699999999999932</v>
      </c>
    </row>
    <row r="5344" spans="1:2" x14ac:dyDescent="0.3">
      <c r="A5344">
        <f>Sheet1!A4494-(-3.05)</f>
        <v>6.6999999999999993</v>
      </c>
      <c r="B5344">
        <f>Sheet1!B4494-948.58</f>
        <v>20.699999999999932</v>
      </c>
    </row>
    <row r="5345" spans="1:2" x14ac:dyDescent="0.3">
      <c r="A5345">
        <f>Sheet1!A5757-(-3.05)</f>
        <v>8.35</v>
      </c>
      <c r="B5345">
        <f>Sheet1!B5757-948.58</f>
        <v>20.699999999999932</v>
      </c>
    </row>
    <row r="5346" spans="1:2" x14ac:dyDescent="0.3">
      <c r="A5346">
        <f>Sheet1!A6812-(-3.05)</f>
        <v>6.8599999999999994</v>
      </c>
      <c r="B5346">
        <f>Sheet1!B6812-948.58</f>
        <v>20.699999999999932</v>
      </c>
    </row>
    <row r="5347" spans="1:2" x14ac:dyDescent="0.3">
      <c r="A5347">
        <f>Sheet1!A9015-(-3.05)</f>
        <v>17.23</v>
      </c>
      <c r="B5347">
        <f>Sheet1!B9015-948.58</f>
        <v>20.699999999999932</v>
      </c>
    </row>
    <row r="5348" spans="1:2" x14ac:dyDescent="0.3">
      <c r="A5348">
        <f>Sheet1!A2802-(-3.05)</f>
        <v>18.41</v>
      </c>
      <c r="B5348">
        <f>Sheet1!B2802-948.58</f>
        <v>20.689999999999941</v>
      </c>
    </row>
    <row r="5349" spans="1:2" x14ac:dyDescent="0.3">
      <c r="A5349">
        <f>Sheet1!A3488-(-3.05)</f>
        <v>18.78</v>
      </c>
      <c r="B5349">
        <f>Sheet1!B3488-948.58</f>
        <v>20.689999999999941</v>
      </c>
    </row>
    <row r="5350" spans="1:2" x14ac:dyDescent="0.3">
      <c r="A5350">
        <f>Sheet1!A4817-(-3.05)</f>
        <v>9.7199999999999989</v>
      </c>
      <c r="B5350">
        <f>Sheet1!B4817-948.58</f>
        <v>20.689999999999941</v>
      </c>
    </row>
    <row r="5351" spans="1:2" x14ac:dyDescent="0.3">
      <c r="A5351">
        <f>Sheet1!A5100-(-3.05)</f>
        <v>8.629999999999999</v>
      </c>
      <c r="B5351">
        <f>Sheet1!B5100-948.58</f>
        <v>20.689999999999941</v>
      </c>
    </row>
    <row r="5352" spans="1:2" x14ac:dyDescent="0.3">
      <c r="A5352">
        <f>Sheet1!A7733-(-3.05)</f>
        <v>5.4</v>
      </c>
      <c r="B5352">
        <f>Sheet1!B7733-948.58</f>
        <v>20.689999999999941</v>
      </c>
    </row>
    <row r="5353" spans="1:2" x14ac:dyDescent="0.3">
      <c r="A5353">
        <f>Sheet1!A9014-(-3.05)</f>
        <v>11.629999999999999</v>
      </c>
      <c r="B5353">
        <f>Sheet1!B9014-948.58</f>
        <v>20.689999999999941</v>
      </c>
    </row>
    <row r="5354" spans="1:2" x14ac:dyDescent="0.3">
      <c r="A5354">
        <f>Sheet1!A1192-(-3.05)</f>
        <v>6.59</v>
      </c>
      <c r="B5354">
        <f>Sheet1!B1192-948.58</f>
        <v>20.67999999999995</v>
      </c>
    </row>
    <row r="5355" spans="1:2" x14ac:dyDescent="0.3">
      <c r="A5355">
        <f>Sheet1!A3186-(-3.05)</f>
        <v>18.61</v>
      </c>
      <c r="B5355">
        <f>Sheet1!B3186-948.58</f>
        <v>20.67999999999995</v>
      </c>
    </row>
    <row r="5356" spans="1:2" x14ac:dyDescent="0.3">
      <c r="A5356">
        <f>Sheet1!A4340-(-3.05)</f>
        <v>9.8999999999999986</v>
      </c>
      <c r="B5356">
        <f>Sheet1!B4340-948.58</f>
        <v>20.67999999999995</v>
      </c>
    </row>
    <row r="5357" spans="1:2" x14ac:dyDescent="0.3">
      <c r="A5357">
        <f>Sheet1!A4740-(-3.05)</f>
        <v>6.15</v>
      </c>
      <c r="B5357">
        <f>Sheet1!B4740-948.58</f>
        <v>20.67999999999995</v>
      </c>
    </row>
    <row r="5358" spans="1:2" x14ac:dyDescent="0.3">
      <c r="A5358">
        <f>Sheet1!A4818-(-3.05)</f>
        <v>9.7199999999999989</v>
      </c>
      <c r="B5358">
        <f>Sheet1!B4818-948.58</f>
        <v>20.67999999999995</v>
      </c>
    </row>
    <row r="5359" spans="1:2" x14ac:dyDescent="0.3">
      <c r="A5359">
        <f>Sheet1!A7347-(-3.05)</f>
        <v>10.27</v>
      </c>
      <c r="B5359">
        <f>Sheet1!B7347-948.58</f>
        <v>20.67999999999995</v>
      </c>
    </row>
    <row r="5360" spans="1:2" x14ac:dyDescent="0.3">
      <c r="A5360">
        <f>Sheet1!A7463-(-3.05)</f>
        <v>7.77</v>
      </c>
      <c r="B5360">
        <f>Sheet1!B7463-948.58</f>
        <v>20.67999999999995</v>
      </c>
    </row>
    <row r="5361" spans="1:2" x14ac:dyDescent="0.3">
      <c r="A5361">
        <f>Sheet1!A7730-(-3.05)</f>
        <v>5.41</v>
      </c>
      <c r="B5361">
        <f>Sheet1!B7730-948.58</f>
        <v>20.67999999999995</v>
      </c>
    </row>
    <row r="5362" spans="1:2" x14ac:dyDescent="0.3">
      <c r="A5362">
        <f>Sheet1!A9890-(-3.05)</f>
        <v>20.53</v>
      </c>
      <c r="B5362">
        <f>Sheet1!B9890-948.58</f>
        <v>20.67999999999995</v>
      </c>
    </row>
    <row r="5363" spans="1:2" x14ac:dyDescent="0.3">
      <c r="A5363">
        <f>Sheet1!A1717-(-3.05)</f>
        <v>6.23</v>
      </c>
      <c r="B5363">
        <f>Sheet1!B1717-948.58</f>
        <v>20.669999999999959</v>
      </c>
    </row>
    <row r="5364" spans="1:2" x14ac:dyDescent="0.3">
      <c r="A5364">
        <f>Sheet1!A2993-(-3.05)</f>
        <v>9.08</v>
      </c>
      <c r="B5364">
        <f>Sheet1!B2993-948.58</f>
        <v>20.669999999999959</v>
      </c>
    </row>
    <row r="5365" spans="1:2" x14ac:dyDescent="0.3">
      <c r="A5365">
        <f>Sheet1!A5531-(-3.05)</f>
        <v>10.309999999999999</v>
      </c>
      <c r="B5365">
        <f>Sheet1!B5531-948.58</f>
        <v>20.669999999999959</v>
      </c>
    </row>
    <row r="5366" spans="1:2" x14ac:dyDescent="0.3">
      <c r="A5366">
        <f>Sheet1!A6796-(-3.05)</f>
        <v>5.31</v>
      </c>
      <c r="B5366">
        <f>Sheet1!B6796-948.58</f>
        <v>20.669999999999959</v>
      </c>
    </row>
    <row r="5367" spans="1:2" x14ac:dyDescent="0.3">
      <c r="A5367">
        <f>Sheet1!A6974-(-3.05)</f>
        <v>10.620000000000001</v>
      </c>
      <c r="B5367">
        <f>Sheet1!B6974-948.58</f>
        <v>20.669999999999959</v>
      </c>
    </row>
    <row r="5368" spans="1:2" x14ac:dyDescent="0.3">
      <c r="A5368">
        <f>Sheet1!A4828-(-3.05)</f>
        <v>10.46</v>
      </c>
      <c r="B5368">
        <f>Sheet1!B4828-948.58</f>
        <v>20.659999999999968</v>
      </c>
    </row>
    <row r="5369" spans="1:2" x14ac:dyDescent="0.3">
      <c r="A5369">
        <f>Sheet1!A4895-(-3.05)</f>
        <v>8.77</v>
      </c>
      <c r="B5369">
        <f>Sheet1!B4895-948.58</f>
        <v>20.659999999999968</v>
      </c>
    </row>
    <row r="5370" spans="1:2" x14ac:dyDescent="0.3">
      <c r="A5370">
        <f>Sheet1!A5560-(-3.05)</f>
        <v>7.58</v>
      </c>
      <c r="B5370">
        <f>Sheet1!B5560-948.58</f>
        <v>20.659999999999968</v>
      </c>
    </row>
    <row r="5371" spans="1:2" x14ac:dyDescent="0.3">
      <c r="A5371">
        <f>Sheet1!A6893-(-3.05)</f>
        <v>9.74</v>
      </c>
      <c r="B5371">
        <f>Sheet1!B6893-948.58</f>
        <v>20.659999999999968</v>
      </c>
    </row>
    <row r="5372" spans="1:2" x14ac:dyDescent="0.3">
      <c r="A5372">
        <f>Sheet1!A723-(-3.05)</f>
        <v>14.100000000000001</v>
      </c>
      <c r="B5372">
        <f>Sheet1!B723-948.58</f>
        <v>20.649999999999977</v>
      </c>
    </row>
    <row r="5373" spans="1:2" x14ac:dyDescent="0.3">
      <c r="A5373">
        <f>Sheet1!A2170-(-3.05)</f>
        <v>16.350000000000001</v>
      </c>
      <c r="B5373">
        <f>Sheet1!B2170-948.58</f>
        <v>20.649999999999977</v>
      </c>
    </row>
    <row r="5374" spans="1:2" x14ac:dyDescent="0.3">
      <c r="A5374">
        <f>Sheet1!A6236-(-3.05)</f>
        <v>6.7799999999999994</v>
      </c>
      <c r="B5374">
        <f>Sheet1!B6236-948.58</f>
        <v>20.649999999999977</v>
      </c>
    </row>
    <row r="5375" spans="1:2" x14ac:dyDescent="0.3">
      <c r="A5375">
        <f>Sheet1!A6719-(-3.05)</f>
        <v>3.58</v>
      </c>
      <c r="B5375">
        <f>Sheet1!B6719-948.58</f>
        <v>20.649999999999977</v>
      </c>
    </row>
    <row r="5376" spans="1:2" x14ac:dyDescent="0.3">
      <c r="A5376">
        <f>Sheet1!A8009-(-3.05)</f>
        <v>17.46</v>
      </c>
      <c r="B5376">
        <f>Sheet1!B8009-948.58</f>
        <v>20.649999999999977</v>
      </c>
    </row>
    <row r="5377" spans="1:2" x14ac:dyDescent="0.3">
      <c r="A5377">
        <f>Sheet1!A9036-(-3.05)</f>
        <v>10.54</v>
      </c>
      <c r="B5377">
        <f>Sheet1!B9036-948.58</f>
        <v>20.649999999999977</v>
      </c>
    </row>
    <row r="5378" spans="1:2" x14ac:dyDescent="0.3">
      <c r="A5378">
        <f>Sheet1!A9246-(-3.05)</f>
        <v>14.95</v>
      </c>
      <c r="B5378">
        <f>Sheet1!B9246-948.58</f>
        <v>20.649999999999977</v>
      </c>
    </row>
    <row r="5379" spans="1:2" x14ac:dyDescent="0.3">
      <c r="A5379">
        <f>Sheet1!A803-(-3.05)</f>
        <v>9.4600000000000009</v>
      </c>
      <c r="B5379">
        <f>Sheet1!B803-948.58</f>
        <v>20.639999999999986</v>
      </c>
    </row>
    <row r="5380" spans="1:2" x14ac:dyDescent="0.3">
      <c r="A5380">
        <f>Sheet1!A3871-(-3.05)</f>
        <v>10.66</v>
      </c>
      <c r="B5380">
        <f>Sheet1!B3871-948.58</f>
        <v>20.639999999999986</v>
      </c>
    </row>
    <row r="5381" spans="1:2" x14ac:dyDescent="0.3">
      <c r="A5381">
        <f>Sheet1!A3911-(-3.05)</f>
        <v>28.67</v>
      </c>
      <c r="B5381">
        <f>Sheet1!B3911-948.58</f>
        <v>20.639999999999986</v>
      </c>
    </row>
    <row r="5382" spans="1:2" x14ac:dyDescent="0.3">
      <c r="A5382">
        <f>Sheet1!A4276-(-3.05)</f>
        <v>12.43</v>
      </c>
      <c r="B5382">
        <f>Sheet1!B4276-948.58</f>
        <v>20.639999999999986</v>
      </c>
    </row>
    <row r="5383" spans="1:2" x14ac:dyDescent="0.3">
      <c r="A5383">
        <f>Sheet1!A4896-(-3.05)</f>
        <v>8.1999999999999993</v>
      </c>
      <c r="B5383">
        <f>Sheet1!B4896-948.58</f>
        <v>20.639999999999986</v>
      </c>
    </row>
    <row r="5384" spans="1:2" x14ac:dyDescent="0.3">
      <c r="A5384">
        <f>Sheet1!A5759-(-3.05)</f>
        <v>8.629999999999999</v>
      </c>
      <c r="B5384">
        <f>Sheet1!B5759-948.58</f>
        <v>20.639999999999986</v>
      </c>
    </row>
    <row r="5385" spans="1:2" x14ac:dyDescent="0.3">
      <c r="A5385">
        <f>Sheet1!A6160-(-3.05)</f>
        <v>4.8899999999999997</v>
      </c>
      <c r="B5385">
        <f>Sheet1!B6160-948.58</f>
        <v>20.639999999999986</v>
      </c>
    </row>
    <row r="5386" spans="1:2" x14ac:dyDescent="0.3">
      <c r="A5386">
        <f>Sheet1!A1341-(-3.05)</f>
        <v>14.309999999999999</v>
      </c>
      <c r="B5386">
        <f>Sheet1!B1341-948.58</f>
        <v>20.629999999999995</v>
      </c>
    </row>
    <row r="5387" spans="1:2" x14ac:dyDescent="0.3">
      <c r="A5387">
        <f>Sheet1!A2709-(-3.05)</f>
        <v>5.9399999999999995</v>
      </c>
      <c r="B5387">
        <f>Sheet1!B2709-948.58</f>
        <v>20.629999999999995</v>
      </c>
    </row>
    <row r="5388" spans="1:2" x14ac:dyDescent="0.3">
      <c r="A5388">
        <f>Sheet1!A3215-(-3.05)</f>
        <v>19.77</v>
      </c>
      <c r="B5388">
        <f>Sheet1!B3215-948.58</f>
        <v>20.629999999999995</v>
      </c>
    </row>
    <row r="5389" spans="1:2" x14ac:dyDescent="0.3">
      <c r="A5389">
        <f>Sheet1!A4329-(-3.05)</f>
        <v>8.2800000000000011</v>
      </c>
      <c r="B5389">
        <f>Sheet1!B4329-948.58</f>
        <v>20.629999999999995</v>
      </c>
    </row>
    <row r="5390" spans="1:2" x14ac:dyDescent="0.3">
      <c r="A5390">
        <f>Sheet1!A4907-(-3.05)</f>
        <v>3.4899999999999998</v>
      </c>
      <c r="B5390">
        <f>Sheet1!B4907-948.58</f>
        <v>20.629999999999995</v>
      </c>
    </row>
    <row r="5391" spans="1:2" x14ac:dyDescent="0.3">
      <c r="A5391">
        <f>Sheet1!A5463-(-3.05)</f>
        <v>3</v>
      </c>
      <c r="B5391">
        <f>Sheet1!B5463-948.58</f>
        <v>20.629999999999995</v>
      </c>
    </row>
    <row r="5392" spans="1:2" x14ac:dyDescent="0.3">
      <c r="A5392">
        <f>Sheet1!A6390-(-3.05)</f>
        <v>5.66</v>
      </c>
      <c r="B5392">
        <f>Sheet1!B6390-948.58</f>
        <v>20.629999999999995</v>
      </c>
    </row>
    <row r="5393" spans="1:2" x14ac:dyDescent="0.3">
      <c r="A5393">
        <f>Sheet1!A8999-(-3.05)</f>
        <v>8.52</v>
      </c>
      <c r="B5393">
        <f>Sheet1!B8999-948.58</f>
        <v>20.629999999999995</v>
      </c>
    </row>
    <row r="5394" spans="1:2" x14ac:dyDescent="0.3">
      <c r="A5394">
        <f>Sheet1!A9650-(-3.05)</f>
        <v>7.0299999999999994</v>
      </c>
      <c r="B5394">
        <f>Sheet1!B9650-948.58</f>
        <v>20.629999999999995</v>
      </c>
    </row>
    <row r="5395" spans="1:2" x14ac:dyDescent="0.3">
      <c r="A5395">
        <f>Sheet1!A9790-(-3.05)</f>
        <v>12.77</v>
      </c>
      <c r="B5395">
        <f>Sheet1!B9790-948.58</f>
        <v>20.629999999999995</v>
      </c>
    </row>
    <row r="5396" spans="1:2" x14ac:dyDescent="0.3">
      <c r="A5396">
        <f>Sheet1!A1352-(-3.05)</f>
        <v>11.669999999999998</v>
      </c>
      <c r="B5396">
        <f>Sheet1!B1352-948.58</f>
        <v>20.620000000000005</v>
      </c>
    </row>
    <row r="5397" spans="1:2" x14ac:dyDescent="0.3">
      <c r="A5397">
        <f>Sheet1!A2384-(-3.05)</f>
        <v>19.670000000000002</v>
      </c>
      <c r="B5397">
        <f>Sheet1!B2384-948.58</f>
        <v>20.620000000000005</v>
      </c>
    </row>
    <row r="5398" spans="1:2" x14ac:dyDescent="0.3">
      <c r="A5398">
        <f>Sheet1!A3906-(-3.05)</f>
        <v>34.54</v>
      </c>
      <c r="B5398">
        <f>Sheet1!B3906-948.58</f>
        <v>20.620000000000005</v>
      </c>
    </row>
    <row r="5399" spans="1:2" x14ac:dyDescent="0.3">
      <c r="A5399">
        <f>Sheet1!A3995-(-3.05)</f>
        <v>9.629999999999999</v>
      </c>
      <c r="B5399">
        <f>Sheet1!B3995-948.58</f>
        <v>20.620000000000005</v>
      </c>
    </row>
    <row r="5400" spans="1:2" x14ac:dyDescent="0.3">
      <c r="A5400">
        <f>Sheet1!A7373-(-3.05)</f>
        <v>27.85</v>
      </c>
      <c r="B5400">
        <f>Sheet1!B7373-948.58</f>
        <v>20.620000000000005</v>
      </c>
    </row>
    <row r="5401" spans="1:2" x14ac:dyDescent="0.3">
      <c r="A5401">
        <f>Sheet1!A8329-(-3.05)</f>
        <v>9.82</v>
      </c>
      <c r="B5401">
        <f>Sheet1!B8329-948.58</f>
        <v>20.620000000000005</v>
      </c>
    </row>
    <row r="5402" spans="1:2" x14ac:dyDescent="0.3">
      <c r="A5402">
        <f>Sheet1!A8643-(-3.05)</f>
        <v>9.09</v>
      </c>
      <c r="B5402">
        <f>Sheet1!B8643-948.58</f>
        <v>20.620000000000005</v>
      </c>
    </row>
    <row r="5403" spans="1:2" x14ac:dyDescent="0.3">
      <c r="A5403">
        <f>Sheet1!A8854-(-3.05)</f>
        <v>9.0500000000000007</v>
      </c>
      <c r="B5403">
        <f>Sheet1!B8854-948.58</f>
        <v>20.620000000000005</v>
      </c>
    </row>
    <row r="5404" spans="1:2" x14ac:dyDescent="0.3">
      <c r="A5404">
        <f>Sheet1!A3392-(-3.05)</f>
        <v>7.3</v>
      </c>
      <c r="B5404">
        <f>Sheet1!B3392-948.58</f>
        <v>20.610000000000014</v>
      </c>
    </row>
    <row r="5405" spans="1:2" x14ac:dyDescent="0.3">
      <c r="A5405">
        <f>Sheet1!A3943-(-3.05)</f>
        <v>26.060000000000002</v>
      </c>
      <c r="B5405">
        <f>Sheet1!B3943-948.58</f>
        <v>20.610000000000014</v>
      </c>
    </row>
    <row r="5406" spans="1:2" x14ac:dyDescent="0.3">
      <c r="A5406">
        <f>Sheet1!A4282-(-3.05)</f>
        <v>11.45</v>
      </c>
      <c r="B5406">
        <f>Sheet1!B4282-948.58</f>
        <v>20.610000000000014</v>
      </c>
    </row>
    <row r="5407" spans="1:2" x14ac:dyDescent="0.3">
      <c r="A5407">
        <f>Sheet1!A4762-(-3.05)</f>
        <v>3.8499999999999996</v>
      </c>
      <c r="B5407">
        <f>Sheet1!B4762-948.58</f>
        <v>20.610000000000014</v>
      </c>
    </row>
    <row r="5408" spans="1:2" x14ac:dyDescent="0.3">
      <c r="A5408">
        <f>Sheet1!A4906-(-3.05)</f>
        <v>4.09</v>
      </c>
      <c r="B5408">
        <f>Sheet1!B4906-948.58</f>
        <v>20.610000000000014</v>
      </c>
    </row>
    <row r="5409" spans="1:2" x14ac:dyDescent="0.3">
      <c r="A5409">
        <f>Sheet1!A6877-(-3.05)</f>
        <v>4.42</v>
      </c>
      <c r="B5409">
        <f>Sheet1!B6877-948.58</f>
        <v>20.610000000000014</v>
      </c>
    </row>
    <row r="5410" spans="1:2" x14ac:dyDescent="0.3">
      <c r="A5410">
        <f>Sheet1!A7932-(-3.05)</f>
        <v>22.93</v>
      </c>
      <c r="B5410">
        <f>Sheet1!B7932-948.58</f>
        <v>20.610000000000014</v>
      </c>
    </row>
    <row r="5411" spans="1:2" x14ac:dyDescent="0.3">
      <c r="A5411">
        <f>Sheet1!A10001-(-3.05)</f>
        <v>41.55</v>
      </c>
      <c r="B5411">
        <f>Sheet1!B10001-948.58</f>
        <v>20.610000000000014</v>
      </c>
    </row>
    <row r="5412" spans="1:2" x14ac:dyDescent="0.3">
      <c r="A5412">
        <f>Sheet1!A1372-(-3.05)</f>
        <v>28.25</v>
      </c>
      <c r="B5412">
        <f>Sheet1!B1372-948.58</f>
        <v>20.599999999999909</v>
      </c>
    </row>
    <row r="5413" spans="1:2" x14ac:dyDescent="0.3">
      <c r="A5413">
        <f>Sheet1!A2277-(-3.05)</f>
        <v>23.42</v>
      </c>
      <c r="B5413">
        <f>Sheet1!B2277-948.58</f>
        <v>20.599999999999909</v>
      </c>
    </row>
    <row r="5414" spans="1:2" x14ac:dyDescent="0.3">
      <c r="A5414">
        <f>Sheet1!A5043-(-3.05)</f>
        <v>9.08</v>
      </c>
      <c r="B5414">
        <f>Sheet1!B5043-948.58</f>
        <v>20.599999999999909</v>
      </c>
    </row>
    <row r="5415" spans="1:2" x14ac:dyDescent="0.3">
      <c r="A5415">
        <f>Sheet1!A6173-(-3.05)</f>
        <v>10.19</v>
      </c>
      <c r="B5415">
        <f>Sheet1!B6173-948.58</f>
        <v>20.599999999999909</v>
      </c>
    </row>
    <row r="5416" spans="1:2" x14ac:dyDescent="0.3">
      <c r="A5416">
        <f>Sheet1!A6332-(-3.05)</f>
        <v>4.8</v>
      </c>
      <c r="B5416">
        <f>Sheet1!B6332-948.58</f>
        <v>20.599999999999909</v>
      </c>
    </row>
    <row r="5417" spans="1:2" x14ac:dyDescent="0.3">
      <c r="A5417">
        <f>Sheet1!A668-(-3.05)</f>
        <v>5.39</v>
      </c>
      <c r="B5417">
        <f>Sheet1!B668-948.58</f>
        <v>20.589999999999918</v>
      </c>
    </row>
    <row r="5418" spans="1:2" x14ac:dyDescent="0.3">
      <c r="A5418">
        <f>Sheet1!A2169-(-3.05)</f>
        <v>18.55</v>
      </c>
      <c r="B5418">
        <f>Sheet1!B2169-948.58</f>
        <v>20.589999999999918</v>
      </c>
    </row>
    <row r="5419" spans="1:2" x14ac:dyDescent="0.3">
      <c r="A5419">
        <f>Sheet1!A3872-(-3.05)</f>
        <v>11.7</v>
      </c>
      <c r="B5419">
        <f>Sheet1!B3872-948.58</f>
        <v>20.589999999999918</v>
      </c>
    </row>
    <row r="5420" spans="1:2" x14ac:dyDescent="0.3">
      <c r="A5420">
        <f>Sheet1!A6263-(-3.05)</f>
        <v>10.039999999999999</v>
      </c>
      <c r="B5420">
        <f>Sheet1!B6263-948.58</f>
        <v>20.589999999999918</v>
      </c>
    </row>
    <row r="5421" spans="1:2" x14ac:dyDescent="0.3">
      <c r="A5421">
        <f>Sheet1!A6828-(-3.05)</f>
        <v>13.64</v>
      </c>
      <c r="B5421">
        <f>Sheet1!B6828-948.58</f>
        <v>20.589999999999918</v>
      </c>
    </row>
    <row r="5422" spans="1:2" x14ac:dyDescent="0.3">
      <c r="A5422">
        <f>Sheet1!A759-(-3.05)</f>
        <v>14.59</v>
      </c>
      <c r="B5422">
        <f>Sheet1!B759-948.58</f>
        <v>20.579999999999927</v>
      </c>
    </row>
    <row r="5423" spans="1:2" x14ac:dyDescent="0.3">
      <c r="A5423">
        <f>Sheet1!A1027-(-3.05)</f>
        <v>14.04</v>
      </c>
      <c r="B5423">
        <f>Sheet1!B1027-948.58</f>
        <v>20.579999999999927</v>
      </c>
    </row>
    <row r="5424" spans="1:2" x14ac:dyDescent="0.3">
      <c r="A5424">
        <f>Sheet1!A1738-(-3.05)</f>
        <v>8.41</v>
      </c>
      <c r="B5424">
        <f>Sheet1!B1738-948.58</f>
        <v>20.579999999999927</v>
      </c>
    </row>
    <row r="5425" spans="1:2" x14ac:dyDescent="0.3">
      <c r="A5425">
        <f>Sheet1!A3066-(-3.05)</f>
        <v>7.71</v>
      </c>
      <c r="B5425">
        <f>Sheet1!B3066-948.58</f>
        <v>20.579999999999927</v>
      </c>
    </row>
    <row r="5426" spans="1:2" x14ac:dyDescent="0.3">
      <c r="A5426">
        <f>Sheet1!A3579-(-3.05)</f>
        <v>30.42</v>
      </c>
      <c r="B5426">
        <f>Sheet1!B3579-948.58</f>
        <v>20.579999999999927</v>
      </c>
    </row>
    <row r="5427" spans="1:2" x14ac:dyDescent="0.3">
      <c r="A5427">
        <f>Sheet1!A4299-(-3.05)</f>
        <v>5.96</v>
      </c>
      <c r="B5427">
        <f>Sheet1!B4299-948.58</f>
        <v>20.579999999999927</v>
      </c>
    </row>
    <row r="5428" spans="1:2" x14ac:dyDescent="0.3">
      <c r="A5428">
        <f>Sheet1!A5415-(-3.05)</f>
        <v>5.96</v>
      </c>
      <c r="B5428">
        <f>Sheet1!B5415-948.58</f>
        <v>20.579999999999927</v>
      </c>
    </row>
    <row r="5429" spans="1:2" x14ac:dyDescent="0.3">
      <c r="A5429">
        <f>Sheet1!A7335-(-3.05)</f>
        <v>22.41</v>
      </c>
      <c r="B5429">
        <f>Sheet1!B7335-948.58</f>
        <v>20.579999999999927</v>
      </c>
    </row>
    <row r="5430" spans="1:2" x14ac:dyDescent="0.3">
      <c r="A5430">
        <f>Sheet1!A7800-(-3.05)</f>
        <v>27.42</v>
      </c>
      <c r="B5430">
        <f>Sheet1!B7800-948.58</f>
        <v>20.579999999999927</v>
      </c>
    </row>
    <row r="5431" spans="1:2" x14ac:dyDescent="0.3">
      <c r="A5431">
        <f>Sheet1!A8324-(-3.05)</f>
        <v>11.21</v>
      </c>
      <c r="B5431">
        <f>Sheet1!B8324-948.58</f>
        <v>20.579999999999927</v>
      </c>
    </row>
    <row r="5432" spans="1:2" x14ac:dyDescent="0.3">
      <c r="A5432">
        <f>Sheet1!A106-(-3.05)</f>
        <v>10.99</v>
      </c>
      <c r="B5432">
        <f>Sheet1!B106-948.58</f>
        <v>20.569999999999936</v>
      </c>
    </row>
    <row r="5433" spans="1:2" x14ac:dyDescent="0.3">
      <c r="A5433">
        <f>Sheet1!A895-(-3.05)</f>
        <v>12.09</v>
      </c>
      <c r="B5433">
        <f>Sheet1!B895-948.58</f>
        <v>20.569999999999936</v>
      </c>
    </row>
    <row r="5434" spans="1:2" x14ac:dyDescent="0.3">
      <c r="A5434">
        <f>Sheet1!A3096-(-3.05)</f>
        <v>8.82</v>
      </c>
      <c r="B5434">
        <f>Sheet1!B3096-948.58</f>
        <v>20.569999999999936</v>
      </c>
    </row>
    <row r="5435" spans="1:2" x14ac:dyDescent="0.3">
      <c r="A5435">
        <f>Sheet1!A3214-(-3.05)</f>
        <v>20.580000000000002</v>
      </c>
      <c r="B5435">
        <f>Sheet1!B3214-948.58</f>
        <v>20.569999999999936</v>
      </c>
    </row>
    <row r="5436" spans="1:2" x14ac:dyDescent="0.3">
      <c r="A5436">
        <f>Sheet1!A4272-(-3.05)</f>
        <v>17.989999999999998</v>
      </c>
      <c r="B5436">
        <f>Sheet1!B4272-948.58</f>
        <v>20.569999999999936</v>
      </c>
    </row>
    <row r="5437" spans="1:2" x14ac:dyDescent="0.3">
      <c r="A5437">
        <f>Sheet1!A6439-(-3.05)</f>
        <v>21.59</v>
      </c>
      <c r="B5437">
        <f>Sheet1!B6439-948.58</f>
        <v>20.569999999999936</v>
      </c>
    </row>
    <row r="5438" spans="1:2" x14ac:dyDescent="0.3">
      <c r="A5438">
        <f>Sheet1!A9906-(-3.05)</f>
        <v>16.059999999999999</v>
      </c>
      <c r="B5438">
        <f>Sheet1!B9906-948.58</f>
        <v>20.569999999999936</v>
      </c>
    </row>
    <row r="5439" spans="1:2" x14ac:dyDescent="0.3">
      <c r="A5439">
        <f>Sheet1!A1166-(-3.05)</f>
        <v>6.1999999999999993</v>
      </c>
      <c r="B5439">
        <f>Sheet1!B1166-948.58</f>
        <v>20.559999999999945</v>
      </c>
    </row>
    <row r="5440" spans="1:2" x14ac:dyDescent="0.3">
      <c r="A5440">
        <f>Sheet1!A1389-(-3.05)</f>
        <v>8.35</v>
      </c>
      <c r="B5440">
        <f>Sheet1!B1389-948.58</f>
        <v>20.559999999999945</v>
      </c>
    </row>
    <row r="5441" spans="1:2" x14ac:dyDescent="0.3">
      <c r="A5441">
        <f>Sheet1!A2038-(-3.05)</f>
        <v>19.48</v>
      </c>
      <c r="B5441">
        <f>Sheet1!B2038-948.58</f>
        <v>20.559999999999945</v>
      </c>
    </row>
    <row r="5442" spans="1:2" x14ac:dyDescent="0.3">
      <c r="A5442">
        <f>Sheet1!A2428-(-3.05)</f>
        <v>3.8899999999999997</v>
      </c>
      <c r="B5442">
        <f>Sheet1!B2428-948.58</f>
        <v>20.559999999999945</v>
      </c>
    </row>
    <row r="5443" spans="1:2" x14ac:dyDescent="0.3">
      <c r="A5443">
        <f>Sheet1!A7611-(-3.05)</f>
        <v>13.41</v>
      </c>
      <c r="B5443">
        <f>Sheet1!B7611-948.58</f>
        <v>20.559999999999945</v>
      </c>
    </row>
    <row r="5444" spans="1:2" x14ac:dyDescent="0.3">
      <c r="A5444">
        <f>Sheet1!A8307-(-3.05)</f>
        <v>10.84</v>
      </c>
      <c r="B5444">
        <f>Sheet1!B8307-948.58</f>
        <v>20.559999999999945</v>
      </c>
    </row>
    <row r="5445" spans="1:2" x14ac:dyDescent="0.3">
      <c r="A5445">
        <f>Sheet1!A8312-(-3.05)</f>
        <v>9.57</v>
      </c>
      <c r="B5445">
        <f>Sheet1!B8312-948.58</f>
        <v>20.559999999999945</v>
      </c>
    </row>
    <row r="5446" spans="1:2" x14ac:dyDescent="0.3">
      <c r="A5446">
        <f>Sheet1!A8313-(-3.05)</f>
        <v>9.57</v>
      </c>
      <c r="B5446">
        <f>Sheet1!B8313-948.58</f>
        <v>20.559999999999945</v>
      </c>
    </row>
    <row r="5447" spans="1:2" x14ac:dyDescent="0.3">
      <c r="A5447">
        <f>Sheet1!A9588-(-3.05)</f>
        <v>4.8499999999999996</v>
      </c>
      <c r="B5447">
        <f>Sheet1!B9588-948.58</f>
        <v>20.559999999999945</v>
      </c>
    </row>
    <row r="5448" spans="1:2" x14ac:dyDescent="0.3">
      <c r="A5448">
        <f>Sheet1!A925-(-3.05)</f>
        <v>7.77</v>
      </c>
      <c r="B5448">
        <f>Sheet1!B925-948.58</f>
        <v>20.549999999999955</v>
      </c>
    </row>
    <row r="5449" spans="1:2" x14ac:dyDescent="0.3">
      <c r="A5449">
        <f>Sheet1!A2823-(-3.05)</f>
        <v>16.419999999999998</v>
      </c>
      <c r="B5449">
        <f>Sheet1!B2823-948.58</f>
        <v>20.549999999999955</v>
      </c>
    </row>
    <row r="5450" spans="1:2" x14ac:dyDescent="0.3">
      <c r="A5450">
        <f>Sheet1!A2980-(-3.05)</f>
        <v>9.6</v>
      </c>
      <c r="B5450">
        <f>Sheet1!B2980-948.58</f>
        <v>20.549999999999955</v>
      </c>
    </row>
    <row r="5451" spans="1:2" x14ac:dyDescent="0.3">
      <c r="A5451">
        <f>Sheet1!A3326-(-3.05)</f>
        <v>16.23</v>
      </c>
      <c r="B5451">
        <f>Sheet1!B3326-948.58</f>
        <v>20.549999999999955</v>
      </c>
    </row>
    <row r="5452" spans="1:2" x14ac:dyDescent="0.3">
      <c r="A5452">
        <f>Sheet1!A4764-(-3.05)</f>
        <v>4.42</v>
      </c>
      <c r="B5452">
        <f>Sheet1!B4764-948.58</f>
        <v>20.549999999999955</v>
      </c>
    </row>
    <row r="5453" spans="1:2" x14ac:dyDescent="0.3">
      <c r="A5453">
        <f>Sheet1!A6171-(-3.05)</f>
        <v>9.75</v>
      </c>
      <c r="B5453">
        <f>Sheet1!B6171-948.58</f>
        <v>20.549999999999955</v>
      </c>
    </row>
    <row r="5454" spans="1:2" x14ac:dyDescent="0.3">
      <c r="A5454">
        <f>Sheet1!A6489-(-3.05)</f>
        <v>8.23</v>
      </c>
      <c r="B5454">
        <f>Sheet1!B6489-948.58</f>
        <v>20.549999999999955</v>
      </c>
    </row>
    <row r="5455" spans="1:2" x14ac:dyDescent="0.3">
      <c r="A5455">
        <f>Sheet1!A6662-(-3.05)</f>
        <v>14.3</v>
      </c>
      <c r="B5455">
        <f>Sheet1!B6662-948.58</f>
        <v>20.549999999999955</v>
      </c>
    </row>
    <row r="5456" spans="1:2" x14ac:dyDescent="0.3">
      <c r="A5456">
        <f>Sheet1!A7247-(-3.05)</f>
        <v>19.43</v>
      </c>
      <c r="B5456">
        <f>Sheet1!B7247-948.58</f>
        <v>20.549999999999955</v>
      </c>
    </row>
    <row r="5457" spans="1:2" x14ac:dyDescent="0.3">
      <c r="A5457">
        <f>Sheet1!A8066-(-3.05)</f>
        <v>11.260000000000002</v>
      </c>
      <c r="B5457">
        <f>Sheet1!B8066-948.58</f>
        <v>20.549999999999955</v>
      </c>
    </row>
    <row r="5458" spans="1:2" x14ac:dyDescent="0.3">
      <c r="A5458">
        <f>Sheet1!A8237-(-3.05)</f>
        <v>20.14</v>
      </c>
      <c r="B5458">
        <f>Sheet1!B8237-948.58</f>
        <v>20.549999999999955</v>
      </c>
    </row>
    <row r="5459" spans="1:2" x14ac:dyDescent="0.3">
      <c r="A5459">
        <f>Sheet1!A2033-(-3.05)</f>
        <v>14.07</v>
      </c>
      <c r="B5459">
        <f>Sheet1!B2033-948.58</f>
        <v>20.539999999999964</v>
      </c>
    </row>
    <row r="5460" spans="1:2" x14ac:dyDescent="0.3">
      <c r="A5460">
        <f>Sheet1!A5206-(-3.05)</f>
        <v>10.51</v>
      </c>
      <c r="B5460">
        <f>Sheet1!B5206-948.58</f>
        <v>20.539999999999964</v>
      </c>
    </row>
    <row r="5461" spans="1:2" x14ac:dyDescent="0.3">
      <c r="A5461">
        <f>Sheet1!A5402-(-3.05)</f>
        <v>6.74</v>
      </c>
      <c r="B5461">
        <f>Sheet1!B5402-948.58</f>
        <v>20.539999999999964</v>
      </c>
    </row>
    <row r="5462" spans="1:2" x14ac:dyDescent="0.3">
      <c r="A5462">
        <f>Sheet1!A6717-(-3.05)</f>
        <v>2.3699999999999997</v>
      </c>
      <c r="B5462">
        <f>Sheet1!B6717-948.58</f>
        <v>20.539999999999964</v>
      </c>
    </row>
    <row r="5463" spans="1:2" x14ac:dyDescent="0.3">
      <c r="A5463">
        <f>Sheet1!A6840-(-3.05)</f>
        <v>10.74</v>
      </c>
      <c r="B5463">
        <f>Sheet1!B6840-948.58</f>
        <v>20.539999999999964</v>
      </c>
    </row>
    <row r="5464" spans="1:2" x14ac:dyDescent="0.3">
      <c r="A5464">
        <f>Sheet1!A7014-(-3.05)</f>
        <v>9.7199999999999989</v>
      </c>
      <c r="B5464">
        <f>Sheet1!B7014-948.58</f>
        <v>20.539999999999964</v>
      </c>
    </row>
    <row r="5465" spans="1:2" x14ac:dyDescent="0.3">
      <c r="A5465">
        <f>Sheet1!A9260-(-3.05)</f>
        <v>12.45</v>
      </c>
      <c r="B5465">
        <f>Sheet1!B9260-948.58</f>
        <v>20.539999999999964</v>
      </c>
    </row>
    <row r="5466" spans="1:2" x14ac:dyDescent="0.3">
      <c r="A5466">
        <f>Sheet1!A619-(-3.05)</f>
        <v>6.98</v>
      </c>
      <c r="B5466">
        <f>Sheet1!B619-948.58</f>
        <v>20.529999999999973</v>
      </c>
    </row>
    <row r="5467" spans="1:2" x14ac:dyDescent="0.3">
      <c r="A5467">
        <f>Sheet1!A4298-(-3.05)</f>
        <v>6.27</v>
      </c>
      <c r="B5467">
        <f>Sheet1!B4298-948.58</f>
        <v>20.529999999999973</v>
      </c>
    </row>
    <row r="5468" spans="1:2" x14ac:dyDescent="0.3">
      <c r="A5468">
        <f>Sheet1!A5281-(-3.05)</f>
        <v>18.34</v>
      </c>
      <c r="B5468">
        <f>Sheet1!B5281-948.58</f>
        <v>20.529999999999973</v>
      </c>
    </row>
    <row r="5469" spans="1:2" x14ac:dyDescent="0.3">
      <c r="A5469">
        <f>Sheet1!A612-(-3.05)</f>
        <v>8.49</v>
      </c>
      <c r="B5469">
        <f>Sheet1!B612-948.58</f>
        <v>20.519999999999982</v>
      </c>
    </row>
    <row r="5470" spans="1:2" x14ac:dyDescent="0.3">
      <c r="A5470">
        <f>Sheet1!A622-(-3.05)</f>
        <v>6.6199999999999992</v>
      </c>
      <c r="B5470">
        <f>Sheet1!B622-948.58</f>
        <v>20.519999999999982</v>
      </c>
    </row>
    <row r="5471" spans="1:2" x14ac:dyDescent="0.3">
      <c r="A5471">
        <f>Sheet1!A1365-(-3.05)</f>
        <v>16.34</v>
      </c>
      <c r="B5471">
        <f>Sheet1!B1365-948.58</f>
        <v>20.519999999999982</v>
      </c>
    </row>
    <row r="5472" spans="1:2" x14ac:dyDescent="0.3">
      <c r="A5472">
        <f>Sheet1!A1578-(-3.05)</f>
        <v>6.93</v>
      </c>
      <c r="B5472">
        <f>Sheet1!B1578-948.58</f>
        <v>20.519999999999982</v>
      </c>
    </row>
    <row r="5473" spans="1:2" x14ac:dyDescent="0.3">
      <c r="A5473">
        <f>Sheet1!A5063-(-3.05)</f>
        <v>11.100000000000001</v>
      </c>
      <c r="B5473">
        <f>Sheet1!B5063-948.58</f>
        <v>20.519999999999982</v>
      </c>
    </row>
    <row r="5474" spans="1:2" x14ac:dyDescent="0.3">
      <c r="A5474">
        <f>Sheet1!A5911-(-3.05)</f>
        <v>7.56</v>
      </c>
      <c r="B5474">
        <f>Sheet1!B5911-948.58</f>
        <v>20.519999999999982</v>
      </c>
    </row>
    <row r="5475" spans="1:2" x14ac:dyDescent="0.3">
      <c r="A5475">
        <f>Sheet1!A6575-(-3.05)</f>
        <v>34.57</v>
      </c>
      <c r="B5475">
        <f>Sheet1!B6575-948.58</f>
        <v>20.519999999999982</v>
      </c>
    </row>
    <row r="5476" spans="1:2" x14ac:dyDescent="0.3">
      <c r="A5476">
        <f>Sheet1!A806-(-3.05)</f>
        <v>17.53</v>
      </c>
      <c r="B5476">
        <f>Sheet1!B806-948.58</f>
        <v>20.509999999999991</v>
      </c>
    </row>
    <row r="5477" spans="1:2" x14ac:dyDescent="0.3">
      <c r="A5477">
        <f>Sheet1!A3029-(-3.05)</f>
        <v>13.399999999999999</v>
      </c>
      <c r="B5477">
        <f>Sheet1!B3029-948.58</f>
        <v>20.509999999999991</v>
      </c>
    </row>
    <row r="5478" spans="1:2" x14ac:dyDescent="0.3">
      <c r="A5478">
        <f>Sheet1!A5045-(-3.05)</f>
        <v>9.44</v>
      </c>
      <c r="B5478">
        <f>Sheet1!B5045-948.58</f>
        <v>20.509999999999991</v>
      </c>
    </row>
    <row r="5479" spans="1:2" x14ac:dyDescent="0.3">
      <c r="A5479">
        <f>Sheet1!A5762-(-3.05)</f>
        <v>5.54</v>
      </c>
      <c r="B5479">
        <f>Sheet1!B5762-948.58</f>
        <v>20.509999999999991</v>
      </c>
    </row>
    <row r="5480" spans="1:2" x14ac:dyDescent="0.3">
      <c r="A5480">
        <f>Sheet1!A5956-(-3.05)</f>
        <v>11.23</v>
      </c>
      <c r="B5480">
        <f>Sheet1!B5956-948.58</f>
        <v>20.509999999999991</v>
      </c>
    </row>
    <row r="5481" spans="1:2" x14ac:dyDescent="0.3">
      <c r="A5481">
        <f>Sheet1!A6523-(-3.05)</f>
        <v>28.060000000000002</v>
      </c>
      <c r="B5481">
        <f>Sheet1!B6523-948.58</f>
        <v>20.509999999999991</v>
      </c>
    </row>
    <row r="5482" spans="1:2" x14ac:dyDescent="0.3">
      <c r="A5482">
        <f>Sheet1!A2176-(-3.05)</f>
        <v>21.67</v>
      </c>
      <c r="B5482">
        <f>Sheet1!B2176-948.58</f>
        <v>20.5</v>
      </c>
    </row>
    <row r="5483" spans="1:2" x14ac:dyDescent="0.3">
      <c r="A5483">
        <f>Sheet1!A2484-(-3.05)</f>
        <v>3.25</v>
      </c>
      <c r="B5483">
        <f>Sheet1!B2484-948.58</f>
        <v>20.5</v>
      </c>
    </row>
    <row r="5484" spans="1:2" x14ac:dyDescent="0.3">
      <c r="A5484">
        <f>Sheet1!A5111-(-3.05)</f>
        <v>10.899999999999999</v>
      </c>
      <c r="B5484">
        <f>Sheet1!B5111-948.58</f>
        <v>20.5</v>
      </c>
    </row>
    <row r="5485" spans="1:2" x14ac:dyDescent="0.3">
      <c r="A5485">
        <f>Sheet1!A8856-(-3.05)</f>
        <v>5.22</v>
      </c>
      <c r="B5485">
        <f>Sheet1!B8856-948.58</f>
        <v>20.5</v>
      </c>
    </row>
    <row r="5486" spans="1:2" x14ac:dyDescent="0.3">
      <c r="A5486">
        <f>Sheet1!A9930-(-3.05)</f>
        <v>21.5</v>
      </c>
      <c r="B5486">
        <f>Sheet1!B9930-948.58</f>
        <v>20.5</v>
      </c>
    </row>
    <row r="5487" spans="1:2" x14ac:dyDescent="0.3">
      <c r="A5487">
        <f>Sheet1!A1085-(-3.05)</f>
        <v>12.34</v>
      </c>
      <c r="B5487">
        <f>Sheet1!B1085-948.58</f>
        <v>20.490000000000009</v>
      </c>
    </row>
    <row r="5488" spans="1:2" x14ac:dyDescent="0.3">
      <c r="A5488">
        <f>Sheet1!A5018-(-3.05)</f>
        <v>6.2799999999999994</v>
      </c>
      <c r="B5488">
        <f>Sheet1!B5018-948.58</f>
        <v>20.490000000000009</v>
      </c>
    </row>
    <row r="5489" spans="1:2" x14ac:dyDescent="0.3">
      <c r="A5489">
        <f>Sheet1!A9377-(-3.05)</f>
        <v>28.16</v>
      </c>
      <c r="B5489">
        <f>Sheet1!B9377-948.58</f>
        <v>20.490000000000009</v>
      </c>
    </row>
    <row r="5490" spans="1:2" x14ac:dyDescent="0.3">
      <c r="A5490">
        <f>Sheet1!A9585-(-3.05)</f>
        <v>3.0599999999999996</v>
      </c>
      <c r="B5490">
        <f>Sheet1!B9585-948.58</f>
        <v>20.490000000000009</v>
      </c>
    </row>
    <row r="5491" spans="1:2" x14ac:dyDescent="0.3">
      <c r="A5491">
        <f>Sheet1!A9716-(-3.05)</f>
        <v>12.5</v>
      </c>
      <c r="B5491">
        <f>Sheet1!B9716-948.58</f>
        <v>20.490000000000009</v>
      </c>
    </row>
    <row r="5492" spans="1:2" x14ac:dyDescent="0.3">
      <c r="A5492">
        <f>Sheet1!A1475-(-3.05)</f>
        <v>6.01</v>
      </c>
      <c r="B5492">
        <f>Sheet1!B1475-948.58</f>
        <v>20.479999999999905</v>
      </c>
    </row>
    <row r="5493" spans="1:2" x14ac:dyDescent="0.3">
      <c r="A5493">
        <f>Sheet1!A2873-(-3.05)</f>
        <v>10.24</v>
      </c>
      <c r="B5493">
        <f>Sheet1!B2873-948.58</f>
        <v>20.479999999999905</v>
      </c>
    </row>
    <row r="5494" spans="1:2" x14ac:dyDescent="0.3">
      <c r="A5494">
        <f>Sheet1!A4999-(-3.05)</f>
        <v>7.8599999999999994</v>
      </c>
      <c r="B5494">
        <f>Sheet1!B4999-948.58</f>
        <v>20.479999999999905</v>
      </c>
    </row>
    <row r="5495" spans="1:2" x14ac:dyDescent="0.3">
      <c r="A5495">
        <f>Sheet1!A7256-(-3.05)</f>
        <v>21.990000000000002</v>
      </c>
      <c r="B5495">
        <f>Sheet1!B7256-948.58</f>
        <v>20.479999999999905</v>
      </c>
    </row>
    <row r="5496" spans="1:2" x14ac:dyDescent="0.3">
      <c r="A5496">
        <f>Sheet1!A844-(-3.05)</f>
        <v>11.59</v>
      </c>
      <c r="B5496">
        <f>Sheet1!B844-948.58</f>
        <v>20.459999999999923</v>
      </c>
    </row>
    <row r="5497" spans="1:2" x14ac:dyDescent="0.3">
      <c r="A5497">
        <f>Sheet1!A2243-(-3.05)</f>
        <v>25.98</v>
      </c>
      <c r="B5497">
        <f>Sheet1!B2243-948.58</f>
        <v>20.459999999999923</v>
      </c>
    </row>
    <row r="5498" spans="1:2" x14ac:dyDescent="0.3">
      <c r="A5498">
        <f>Sheet1!A2706-(-3.05)</f>
        <v>8.5300000000000011</v>
      </c>
      <c r="B5498">
        <f>Sheet1!B2706-948.58</f>
        <v>20.459999999999923</v>
      </c>
    </row>
    <row r="5499" spans="1:2" x14ac:dyDescent="0.3">
      <c r="A5499">
        <f>Sheet1!A2801-(-3.05)</f>
        <v>18.37</v>
      </c>
      <c r="B5499">
        <f>Sheet1!B2801-948.58</f>
        <v>20.459999999999923</v>
      </c>
    </row>
    <row r="5500" spans="1:2" x14ac:dyDescent="0.3">
      <c r="A5500">
        <f>Sheet1!A4234-(-3.05)</f>
        <v>12.149999999999999</v>
      </c>
      <c r="B5500">
        <f>Sheet1!B4234-948.58</f>
        <v>20.459999999999923</v>
      </c>
    </row>
    <row r="5501" spans="1:2" x14ac:dyDescent="0.3">
      <c r="A5501">
        <f>Sheet1!A5767-(-3.05)</f>
        <v>7.97</v>
      </c>
      <c r="B5501">
        <f>Sheet1!B5767-948.58</f>
        <v>20.459999999999923</v>
      </c>
    </row>
    <row r="5502" spans="1:2" x14ac:dyDescent="0.3">
      <c r="A5502">
        <f>Sheet1!A7808-(-3.05)</f>
        <v>26.28</v>
      </c>
      <c r="B5502">
        <f>Sheet1!B7808-948.58</f>
        <v>20.459999999999923</v>
      </c>
    </row>
    <row r="5503" spans="1:2" x14ac:dyDescent="0.3">
      <c r="A5503">
        <f>Sheet1!A8238-(-3.05)</f>
        <v>12.34</v>
      </c>
      <c r="B5503">
        <f>Sheet1!B8238-948.58</f>
        <v>20.459999999999923</v>
      </c>
    </row>
    <row r="5504" spans="1:2" x14ac:dyDescent="0.3">
      <c r="A5504">
        <f>Sheet1!A8466-(-3.05)</f>
        <v>6.79</v>
      </c>
      <c r="B5504">
        <f>Sheet1!B8466-948.58</f>
        <v>20.459999999999923</v>
      </c>
    </row>
    <row r="5505" spans="1:2" x14ac:dyDescent="0.3">
      <c r="A5505">
        <f>Sheet1!A8839-(-3.05)</f>
        <v>8.86</v>
      </c>
      <c r="B5505">
        <f>Sheet1!B8839-948.58</f>
        <v>20.459999999999923</v>
      </c>
    </row>
    <row r="5506" spans="1:2" x14ac:dyDescent="0.3">
      <c r="A5506">
        <f>Sheet1!A8852-(-3.05)</f>
        <v>8.4499999999999993</v>
      </c>
      <c r="B5506">
        <f>Sheet1!B8852-948.58</f>
        <v>20.459999999999923</v>
      </c>
    </row>
    <row r="5507" spans="1:2" x14ac:dyDescent="0.3">
      <c r="A5507">
        <f>Sheet1!A917-(-3.05)</f>
        <v>6.34</v>
      </c>
      <c r="B5507">
        <f>Sheet1!B917-948.58</f>
        <v>20.449999999999932</v>
      </c>
    </row>
    <row r="5508" spans="1:2" x14ac:dyDescent="0.3">
      <c r="A5508">
        <f>Sheet1!A2964-(-3.05)</f>
        <v>2.9699999999999998</v>
      </c>
      <c r="B5508">
        <f>Sheet1!B2964-948.58</f>
        <v>20.449999999999932</v>
      </c>
    </row>
    <row r="5509" spans="1:2" x14ac:dyDescent="0.3">
      <c r="A5509">
        <f>Sheet1!A6674-(-3.05)</f>
        <v>14.489999999999998</v>
      </c>
      <c r="B5509">
        <f>Sheet1!B6674-948.58</f>
        <v>20.449999999999932</v>
      </c>
    </row>
    <row r="5510" spans="1:2" x14ac:dyDescent="0.3">
      <c r="A5510">
        <f>Sheet1!A6803-(-3.05)</f>
        <v>7.39</v>
      </c>
      <c r="B5510">
        <f>Sheet1!B6803-948.58</f>
        <v>20.449999999999932</v>
      </c>
    </row>
    <row r="5511" spans="1:2" x14ac:dyDescent="0.3">
      <c r="A5511">
        <f>Sheet1!A7146-(-3.05)</f>
        <v>11.98</v>
      </c>
      <c r="B5511">
        <f>Sheet1!B7146-948.58</f>
        <v>20.449999999999932</v>
      </c>
    </row>
    <row r="5512" spans="1:2" x14ac:dyDescent="0.3">
      <c r="A5512">
        <f>Sheet1!A8600-(-3.05)</f>
        <v>10.75</v>
      </c>
      <c r="B5512">
        <f>Sheet1!B8600-948.58</f>
        <v>20.449999999999932</v>
      </c>
    </row>
    <row r="5513" spans="1:2" x14ac:dyDescent="0.3">
      <c r="A5513">
        <f>Sheet1!A1583-(-3.05)</f>
        <v>8.51</v>
      </c>
      <c r="B5513">
        <f>Sheet1!B1583-948.58</f>
        <v>20.439999999999941</v>
      </c>
    </row>
    <row r="5514" spans="1:2" x14ac:dyDescent="0.3">
      <c r="A5514">
        <f>Sheet1!A2724-(-3.05)</f>
        <v>7.8199999999999994</v>
      </c>
      <c r="B5514">
        <f>Sheet1!B2724-948.58</f>
        <v>20.439999999999941</v>
      </c>
    </row>
    <row r="5515" spans="1:2" x14ac:dyDescent="0.3">
      <c r="A5515">
        <f>Sheet1!A5436-(-3.05)</f>
        <v>1.2299999999999998</v>
      </c>
      <c r="B5515">
        <f>Sheet1!B5436-948.58</f>
        <v>20.439999999999941</v>
      </c>
    </row>
    <row r="5516" spans="1:2" x14ac:dyDescent="0.3">
      <c r="A5516">
        <f>Sheet1!A6244-(-3.05)</f>
        <v>5.6099999999999994</v>
      </c>
      <c r="B5516">
        <f>Sheet1!B6244-948.58</f>
        <v>20.439999999999941</v>
      </c>
    </row>
    <row r="5517" spans="1:2" x14ac:dyDescent="0.3">
      <c r="A5517">
        <f>Sheet1!A6574-(-3.05)</f>
        <v>28.02</v>
      </c>
      <c r="B5517">
        <f>Sheet1!B6574-948.58</f>
        <v>20.439999999999941</v>
      </c>
    </row>
    <row r="5518" spans="1:2" x14ac:dyDescent="0.3">
      <c r="A5518">
        <f>Sheet1!A9106-(-3.05)</f>
        <v>5.22</v>
      </c>
      <c r="B5518">
        <f>Sheet1!B9106-948.58</f>
        <v>20.439999999999941</v>
      </c>
    </row>
    <row r="5519" spans="1:2" x14ac:dyDescent="0.3">
      <c r="A5519">
        <f>Sheet1!A5219-(-3.05)</f>
        <v>7.96</v>
      </c>
      <c r="B5519">
        <f>Sheet1!B5219-948.58</f>
        <v>20.42999999999995</v>
      </c>
    </row>
    <row r="5520" spans="1:2" x14ac:dyDescent="0.3">
      <c r="A5520">
        <f>Sheet1!A5807-(-3.05)</f>
        <v>4.5599999999999996</v>
      </c>
      <c r="B5520">
        <f>Sheet1!B5807-948.58</f>
        <v>20.42999999999995</v>
      </c>
    </row>
    <row r="5521" spans="1:2" x14ac:dyDescent="0.3">
      <c r="A5521">
        <f>Sheet1!A7617-(-3.05)</f>
        <v>7.8999999999999995</v>
      </c>
      <c r="B5521">
        <f>Sheet1!B7617-948.58</f>
        <v>20.42999999999995</v>
      </c>
    </row>
    <row r="5522" spans="1:2" x14ac:dyDescent="0.3">
      <c r="A5522">
        <f>Sheet1!A1464-(-3.05)</f>
        <v>9.5500000000000007</v>
      </c>
      <c r="B5522">
        <f>Sheet1!B1464-948.58</f>
        <v>20.419999999999959</v>
      </c>
    </row>
    <row r="5523" spans="1:2" x14ac:dyDescent="0.3">
      <c r="A5523">
        <f>Sheet1!A5800-(-3.05)</f>
        <v>7.85</v>
      </c>
      <c r="B5523">
        <f>Sheet1!B5800-948.58</f>
        <v>20.419999999999959</v>
      </c>
    </row>
    <row r="5524" spans="1:2" x14ac:dyDescent="0.3">
      <c r="A5524">
        <f>Sheet1!A3001-(-3.05)</f>
        <v>6.1199999999999992</v>
      </c>
      <c r="B5524">
        <f>Sheet1!B3001-948.58</f>
        <v>20.409999999999968</v>
      </c>
    </row>
    <row r="5525" spans="1:2" x14ac:dyDescent="0.3">
      <c r="A5525">
        <f>Sheet1!A3193-(-3.05)</f>
        <v>31.6</v>
      </c>
      <c r="B5525">
        <f>Sheet1!B3193-948.58</f>
        <v>20.409999999999968</v>
      </c>
    </row>
    <row r="5526" spans="1:2" x14ac:dyDescent="0.3">
      <c r="A5526">
        <f>Sheet1!A5131-(-3.05)</f>
        <v>14.86</v>
      </c>
      <c r="B5526">
        <f>Sheet1!B5131-948.58</f>
        <v>20.409999999999968</v>
      </c>
    </row>
    <row r="5527" spans="1:2" x14ac:dyDescent="0.3">
      <c r="A5527">
        <f>Sheet1!A5808-(-3.05)</f>
        <v>4.3099999999999996</v>
      </c>
      <c r="B5527">
        <f>Sheet1!B5808-948.58</f>
        <v>20.409999999999968</v>
      </c>
    </row>
    <row r="5528" spans="1:2" x14ac:dyDescent="0.3">
      <c r="A5528">
        <f>Sheet1!A6534-(-3.05)</f>
        <v>16.54</v>
      </c>
      <c r="B5528">
        <f>Sheet1!B6534-948.58</f>
        <v>20.409999999999968</v>
      </c>
    </row>
    <row r="5529" spans="1:2" x14ac:dyDescent="0.3">
      <c r="A5529">
        <f>Sheet1!A6912-(-3.05)</f>
        <v>11.96</v>
      </c>
      <c r="B5529">
        <f>Sheet1!B6912-948.58</f>
        <v>20.409999999999968</v>
      </c>
    </row>
    <row r="5530" spans="1:2" x14ac:dyDescent="0.3">
      <c r="A5530">
        <f>Sheet1!A7183-(-3.05)</f>
        <v>7.6099999999999994</v>
      </c>
      <c r="B5530">
        <f>Sheet1!B7183-948.58</f>
        <v>20.409999999999968</v>
      </c>
    </row>
    <row r="5531" spans="1:2" x14ac:dyDescent="0.3">
      <c r="A5531">
        <f>Sheet1!A7618-(-3.05)</f>
        <v>7.51</v>
      </c>
      <c r="B5531">
        <f>Sheet1!B7618-948.58</f>
        <v>20.409999999999968</v>
      </c>
    </row>
    <row r="5532" spans="1:2" x14ac:dyDescent="0.3">
      <c r="A5532">
        <f>Sheet1!A8743-(-3.05)</f>
        <v>11.23</v>
      </c>
      <c r="B5532">
        <f>Sheet1!B8743-948.58</f>
        <v>20.409999999999968</v>
      </c>
    </row>
    <row r="5533" spans="1:2" x14ac:dyDescent="0.3">
      <c r="A5533">
        <f>Sheet1!A802-(-3.05)</f>
        <v>7.3999999999999995</v>
      </c>
      <c r="B5533">
        <f>Sheet1!B802-948.58</f>
        <v>20.399999999999977</v>
      </c>
    </row>
    <row r="5534" spans="1:2" x14ac:dyDescent="0.3">
      <c r="A5534">
        <f>Sheet1!A1674-(-3.05)</f>
        <v>16.71</v>
      </c>
      <c r="B5534">
        <f>Sheet1!B1674-948.58</f>
        <v>20.399999999999977</v>
      </c>
    </row>
    <row r="5535" spans="1:2" x14ac:dyDescent="0.3">
      <c r="A5535">
        <f>Sheet1!A2758-(-3.05)</f>
        <v>6.24</v>
      </c>
      <c r="B5535">
        <f>Sheet1!B2758-948.58</f>
        <v>20.399999999999977</v>
      </c>
    </row>
    <row r="5536" spans="1:2" x14ac:dyDescent="0.3">
      <c r="A5536">
        <f>Sheet1!A4088-(-3.05)</f>
        <v>8.2199999999999989</v>
      </c>
      <c r="B5536">
        <f>Sheet1!B4088-948.58</f>
        <v>20.399999999999977</v>
      </c>
    </row>
    <row r="5537" spans="1:2" x14ac:dyDescent="0.3">
      <c r="A5537">
        <f>Sheet1!A5241-(-3.05)</f>
        <v>7.53</v>
      </c>
      <c r="B5537">
        <f>Sheet1!B5241-948.58</f>
        <v>20.399999999999977</v>
      </c>
    </row>
    <row r="5538" spans="1:2" x14ac:dyDescent="0.3">
      <c r="A5538">
        <f>Sheet1!A5446-(-3.05)</f>
        <v>3.54</v>
      </c>
      <c r="B5538">
        <f>Sheet1!B5446-948.58</f>
        <v>20.399999999999977</v>
      </c>
    </row>
    <row r="5539" spans="1:2" x14ac:dyDescent="0.3">
      <c r="A5539">
        <f>Sheet1!A2979-(-3.05)</f>
        <v>3.88</v>
      </c>
      <c r="B5539">
        <f>Sheet1!B2979-948.58</f>
        <v>20.389999999999986</v>
      </c>
    </row>
    <row r="5540" spans="1:2" x14ac:dyDescent="0.3">
      <c r="A5540">
        <f>Sheet1!A3225-(-3.05)</f>
        <v>18.899999999999999</v>
      </c>
      <c r="B5540">
        <f>Sheet1!B3225-948.58</f>
        <v>20.389999999999986</v>
      </c>
    </row>
    <row r="5541" spans="1:2" x14ac:dyDescent="0.3">
      <c r="A5541">
        <f>Sheet1!A3332-(-3.05)</f>
        <v>24.400000000000002</v>
      </c>
      <c r="B5541">
        <f>Sheet1!B3332-948.58</f>
        <v>20.389999999999986</v>
      </c>
    </row>
    <row r="5542" spans="1:2" x14ac:dyDescent="0.3">
      <c r="A5542">
        <f>Sheet1!A3893-(-3.05)</f>
        <v>29.48</v>
      </c>
      <c r="B5542">
        <f>Sheet1!B3893-948.58</f>
        <v>20.389999999999986</v>
      </c>
    </row>
    <row r="5543" spans="1:2" x14ac:dyDescent="0.3">
      <c r="A5543">
        <f>Sheet1!A4168-(-3.05)</f>
        <v>4.67</v>
      </c>
      <c r="B5543">
        <f>Sheet1!B4168-948.58</f>
        <v>20.389999999999986</v>
      </c>
    </row>
    <row r="5544" spans="1:2" x14ac:dyDescent="0.3">
      <c r="A5544">
        <f>Sheet1!A4678-(-3.05)</f>
        <v>6.9399999999999995</v>
      </c>
      <c r="B5544">
        <f>Sheet1!B4678-948.58</f>
        <v>20.389999999999986</v>
      </c>
    </row>
    <row r="5545" spans="1:2" x14ac:dyDescent="0.3">
      <c r="A5545">
        <f>Sheet1!A6433-(-3.05)</f>
        <v>22.04</v>
      </c>
      <c r="B5545">
        <f>Sheet1!B6433-948.58</f>
        <v>20.389999999999986</v>
      </c>
    </row>
    <row r="5546" spans="1:2" x14ac:dyDescent="0.3">
      <c r="A5546">
        <f>Sheet1!A7023-(-3.05)</f>
        <v>7.59</v>
      </c>
      <c r="B5546">
        <f>Sheet1!B7023-948.58</f>
        <v>20.389999999999986</v>
      </c>
    </row>
    <row r="5547" spans="1:2" x14ac:dyDescent="0.3">
      <c r="A5547">
        <f>Sheet1!A7927-(-3.05)</f>
        <v>27.6</v>
      </c>
      <c r="B5547">
        <f>Sheet1!B7927-948.58</f>
        <v>20.389999999999986</v>
      </c>
    </row>
    <row r="5548" spans="1:2" x14ac:dyDescent="0.3">
      <c r="A5548">
        <f>Sheet1!A8567-(-3.05)</f>
        <v>7.37</v>
      </c>
      <c r="B5548">
        <f>Sheet1!B8567-948.58</f>
        <v>20.389999999999986</v>
      </c>
    </row>
    <row r="5549" spans="1:2" x14ac:dyDescent="0.3">
      <c r="A5549">
        <f>Sheet1!A937-(-3.05)</f>
        <v>8.16</v>
      </c>
      <c r="B5549">
        <f>Sheet1!B937-948.58</f>
        <v>20.379999999999995</v>
      </c>
    </row>
    <row r="5550" spans="1:2" x14ac:dyDescent="0.3">
      <c r="A5550">
        <f>Sheet1!A1643-(-3.05)</f>
        <v>12</v>
      </c>
      <c r="B5550">
        <f>Sheet1!B1643-948.58</f>
        <v>20.379999999999995</v>
      </c>
    </row>
    <row r="5551" spans="1:2" x14ac:dyDescent="0.3">
      <c r="A5551">
        <f>Sheet1!A1913-(-3.05)</f>
        <v>8.17</v>
      </c>
      <c r="B5551">
        <f>Sheet1!B1913-948.58</f>
        <v>20.379999999999995</v>
      </c>
    </row>
    <row r="5552" spans="1:2" x14ac:dyDescent="0.3">
      <c r="A5552">
        <f>Sheet1!A3222-(-3.05)</f>
        <v>22.6</v>
      </c>
      <c r="B5552">
        <f>Sheet1!B3222-948.58</f>
        <v>20.379999999999995</v>
      </c>
    </row>
    <row r="5553" spans="1:2" x14ac:dyDescent="0.3">
      <c r="A5553">
        <f>Sheet1!A618-(-3.05)</f>
        <v>7.85</v>
      </c>
      <c r="B5553">
        <f>Sheet1!B618-948.58</f>
        <v>20.370000000000005</v>
      </c>
    </row>
    <row r="5554" spans="1:2" x14ac:dyDescent="0.3">
      <c r="A5554">
        <f>Sheet1!A3139-(-3.05)</f>
        <v>3.4699999999999998</v>
      </c>
      <c r="B5554">
        <f>Sheet1!B3139-948.58</f>
        <v>20.370000000000005</v>
      </c>
    </row>
    <row r="5555" spans="1:2" x14ac:dyDescent="0.3">
      <c r="A5555">
        <f>Sheet1!A3365-(-3.05)</f>
        <v>13.7</v>
      </c>
      <c r="B5555">
        <f>Sheet1!B3365-948.58</f>
        <v>20.370000000000005</v>
      </c>
    </row>
    <row r="5556" spans="1:2" x14ac:dyDescent="0.3">
      <c r="A5556">
        <f>Sheet1!A3366-(-3.05)</f>
        <v>12.68</v>
      </c>
      <c r="B5556">
        <f>Sheet1!B3366-948.58</f>
        <v>20.370000000000005</v>
      </c>
    </row>
    <row r="5557" spans="1:2" x14ac:dyDescent="0.3">
      <c r="A5557">
        <f>Sheet1!A2462-(-3.05)</f>
        <v>3.55</v>
      </c>
      <c r="B5557">
        <f>Sheet1!B2462-948.58</f>
        <v>20.360000000000014</v>
      </c>
    </row>
    <row r="5558" spans="1:2" x14ac:dyDescent="0.3">
      <c r="A5558">
        <f>Sheet1!A5110-(-3.05)</f>
        <v>10.82</v>
      </c>
      <c r="B5558">
        <f>Sheet1!B5110-948.58</f>
        <v>20.360000000000014</v>
      </c>
    </row>
    <row r="5559" spans="1:2" x14ac:dyDescent="0.3">
      <c r="A5559">
        <f>Sheet1!A6344-(-3.05)</f>
        <v>5.8699999999999992</v>
      </c>
      <c r="B5559">
        <f>Sheet1!B6344-948.58</f>
        <v>20.360000000000014</v>
      </c>
    </row>
    <row r="5560" spans="1:2" x14ac:dyDescent="0.3">
      <c r="A5560">
        <f>Sheet1!A8293-(-3.05)</f>
        <v>10.95</v>
      </c>
      <c r="B5560">
        <f>Sheet1!B8293-948.58</f>
        <v>20.360000000000014</v>
      </c>
    </row>
    <row r="5561" spans="1:2" x14ac:dyDescent="0.3">
      <c r="A5561">
        <f>Sheet1!A3101-(-3.05)</f>
        <v>3.1999999999999997</v>
      </c>
      <c r="B5561">
        <f>Sheet1!B3101-948.58</f>
        <v>20.349999999999909</v>
      </c>
    </row>
    <row r="5562" spans="1:2" x14ac:dyDescent="0.3">
      <c r="A5562">
        <f>Sheet1!A5414-(-3.05)</f>
        <v>7.31</v>
      </c>
      <c r="B5562">
        <f>Sheet1!B5414-948.58</f>
        <v>20.349999999999909</v>
      </c>
    </row>
    <row r="5563" spans="1:2" x14ac:dyDescent="0.3">
      <c r="A5563">
        <f>Sheet1!A6861-(-3.05)</f>
        <v>11.66</v>
      </c>
      <c r="B5563">
        <f>Sheet1!B6861-948.58</f>
        <v>20.349999999999909</v>
      </c>
    </row>
    <row r="5564" spans="1:2" x14ac:dyDescent="0.3">
      <c r="A5564">
        <f>Sheet1!A101-(-3.05)</f>
        <v>17.169999999999998</v>
      </c>
      <c r="B5564">
        <f>Sheet1!B101-948.58</f>
        <v>20.339999999999918</v>
      </c>
    </row>
    <row r="5565" spans="1:2" x14ac:dyDescent="0.3">
      <c r="A5565">
        <f>Sheet1!A308-(-3.05)</f>
        <v>6.71</v>
      </c>
      <c r="B5565">
        <f>Sheet1!B308-948.58</f>
        <v>20.339999999999918</v>
      </c>
    </row>
    <row r="5566" spans="1:2" x14ac:dyDescent="0.3">
      <c r="A5566">
        <f>Sheet1!A1571-(-3.05)</f>
        <v>4.83</v>
      </c>
      <c r="B5566">
        <f>Sheet1!B1571-948.58</f>
        <v>20.339999999999918</v>
      </c>
    </row>
    <row r="5567" spans="1:2" x14ac:dyDescent="0.3">
      <c r="A5567">
        <f>Sheet1!A3991-(-3.05)</f>
        <v>9.92</v>
      </c>
      <c r="B5567">
        <f>Sheet1!B3991-948.58</f>
        <v>20.339999999999918</v>
      </c>
    </row>
    <row r="5568" spans="1:2" x14ac:dyDescent="0.3">
      <c r="A5568">
        <f>Sheet1!A5397-(-3.05)</f>
        <v>9.74</v>
      </c>
      <c r="B5568">
        <f>Sheet1!B5397-948.58</f>
        <v>20.339999999999918</v>
      </c>
    </row>
    <row r="5569" spans="1:2" x14ac:dyDescent="0.3">
      <c r="A5569">
        <f>Sheet1!A7182-(-3.05)</f>
        <v>7.6099999999999994</v>
      </c>
      <c r="B5569">
        <f>Sheet1!B7182-948.58</f>
        <v>20.339999999999918</v>
      </c>
    </row>
    <row r="5570" spans="1:2" x14ac:dyDescent="0.3">
      <c r="A5570">
        <f>Sheet1!A8318-(-3.05)</f>
        <v>11.55</v>
      </c>
      <c r="B5570">
        <f>Sheet1!B8318-948.58</f>
        <v>20.339999999999918</v>
      </c>
    </row>
    <row r="5571" spans="1:2" x14ac:dyDescent="0.3">
      <c r="A5571">
        <f>Sheet1!A9274-(-3.05)</f>
        <v>19.86</v>
      </c>
      <c r="B5571">
        <f>Sheet1!B9274-948.58</f>
        <v>20.339999999999918</v>
      </c>
    </row>
    <row r="5572" spans="1:2" x14ac:dyDescent="0.3">
      <c r="A5572">
        <f>Sheet1!A218-(-3.05)</f>
        <v>8.32</v>
      </c>
      <c r="B5572">
        <f>Sheet1!B218-948.58</f>
        <v>20.329999999999927</v>
      </c>
    </row>
    <row r="5573" spans="1:2" x14ac:dyDescent="0.3">
      <c r="A5573">
        <f>Sheet1!A1338-(-3.05)</f>
        <v>12.5</v>
      </c>
      <c r="B5573">
        <f>Sheet1!B1338-948.58</f>
        <v>20.329999999999927</v>
      </c>
    </row>
    <row r="5574" spans="1:2" x14ac:dyDescent="0.3">
      <c r="A5574">
        <f>Sheet1!A3490-(-3.05)</f>
        <v>24.470000000000002</v>
      </c>
      <c r="B5574">
        <f>Sheet1!B3490-948.58</f>
        <v>20.329999999999927</v>
      </c>
    </row>
    <row r="5575" spans="1:2" x14ac:dyDescent="0.3">
      <c r="A5575">
        <f>Sheet1!A3591-(-3.05)</f>
        <v>22.82</v>
      </c>
      <c r="B5575">
        <f>Sheet1!B3591-948.58</f>
        <v>20.329999999999927</v>
      </c>
    </row>
    <row r="5576" spans="1:2" x14ac:dyDescent="0.3">
      <c r="A5576">
        <f>Sheet1!A4481-(-3.05)</f>
        <v>5.3599999999999994</v>
      </c>
      <c r="B5576">
        <f>Sheet1!B4481-948.58</f>
        <v>20.329999999999927</v>
      </c>
    </row>
    <row r="5577" spans="1:2" x14ac:dyDescent="0.3">
      <c r="A5577">
        <f>Sheet1!A4622-(-3.05)</f>
        <v>8.68</v>
      </c>
      <c r="B5577">
        <f>Sheet1!B4622-948.58</f>
        <v>20.329999999999927</v>
      </c>
    </row>
    <row r="5578" spans="1:2" x14ac:dyDescent="0.3">
      <c r="A5578">
        <f>Sheet1!A6167-(-3.05)</f>
        <v>7.26</v>
      </c>
      <c r="B5578">
        <f>Sheet1!B6167-948.58</f>
        <v>20.329999999999927</v>
      </c>
    </row>
    <row r="5579" spans="1:2" x14ac:dyDescent="0.3">
      <c r="A5579">
        <f>Sheet1!A9414-(-3.05)</f>
        <v>26.44</v>
      </c>
      <c r="B5579">
        <f>Sheet1!B9414-948.58</f>
        <v>20.329999999999927</v>
      </c>
    </row>
    <row r="5580" spans="1:2" x14ac:dyDescent="0.3">
      <c r="A5580">
        <f>Sheet1!A9824-(-3.05)</f>
        <v>26.52</v>
      </c>
      <c r="B5580">
        <f>Sheet1!B9824-948.58</f>
        <v>20.329999999999927</v>
      </c>
    </row>
    <row r="5581" spans="1:2" x14ac:dyDescent="0.3">
      <c r="A5581">
        <f>Sheet1!A1291-(-3.05)</f>
        <v>7.6099999999999994</v>
      </c>
      <c r="B5581">
        <f>Sheet1!B1291-948.58</f>
        <v>20.319999999999936</v>
      </c>
    </row>
    <row r="5582" spans="1:2" x14ac:dyDescent="0.3">
      <c r="A5582">
        <f>Sheet1!A2070-(-3.05)</f>
        <v>16.71</v>
      </c>
      <c r="B5582">
        <f>Sheet1!B2070-948.58</f>
        <v>20.319999999999936</v>
      </c>
    </row>
    <row r="5583" spans="1:2" x14ac:dyDescent="0.3">
      <c r="A5583">
        <f>Sheet1!A5102-(-3.05)</f>
        <v>8.39</v>
      </c>
      <c r="B5583">
        <f>Sheet1!B5102-948.58</f>
        <v>20.319999999999936</v>
      </c>
    </row>
    <row r="5584" spans="1:2" x14ac:dyDescent="0.3">
      <c r="A5584">
        <f>Sheet1!A5292-(-3.05)</f>
        <v>11.36</v>
      </c>
      <c r="B5584">
        <f>Sheet1!B5292-948.58</f>
        <v>20.319999999999936</v>
      </c>
    </row>
    <row r="5585" spans="1:2" x14ac:dyDescent="0.3">
      <c r="A5585">
        <f>Sheet1!A5455-(-3.05)</f>
        <v>8.26</v>
      </c>
      <c r="B5585">
        <f>Sheet1!B5455-948.58</f>
        <v>20.319999999999936</v>
      </c>
    </row>
    <row r="5586" spans="1:2" x14ac:dyDescent="0.3">
      <c r="A5586">
        <f>Sheet1!A6601-(-3.05)</f>
        <v>23.78</v>
      </c>
      <c r="B5586">
        <f>Sheet1!B6601-948.58</f>
        <v>20.319999999999936</v>
      </c>
    </row>
    <row r="5587" spans="1:2" x14ac:dyDescent="0.3">
      <c r="A5587">
        <f>Sheet1!A8642-(-3.05)</f>
        <v>11.84</v>
      </c>
      <c r="B5587">
        <f>Sheet1!B8642-948.58</f>
        <v>20.319999999999936</v>
      </c>
    </row>
    <row r="5588" spans="1:2" x14ac:dyDescent="0.3">
      <c r="A5588">
        <f>Sheet1!A9587-(-3.05)</f>
        <v>3.9899999999999998</v>
      </c>
      <c r="B5588">
        <f>Sheet1!B9587-948.58</f>
        <v>20.319999999999936</v>
      </c>
    </row>
    <row r="5589" spans="1:2" x14ac:dyDescent="0.3">
      <c r="A5589">
        <f>Sheet1!A2811-(-3.05)</f>
        <v>28.18</v>
      </c>
      <c r="B5589">
        <f>Sheet1!B2811-948.58</f>
        <v>20.309999999999945</v>
      </c>
    </row>
    <row r="5590" spans="1:2" x14ac:dyDescent="0.3">
      <c r="A5590">
        <f>Sheet1!A3668-(-3.05)</f>
        <v>26.23</v>
      </c>
      <c r="B5590">
        <f>Sheet1!B3668-948.58</f>
        <v>20.309999999999945</v>
      </c>
    </row>
    <row r="5591" spans="1:2" x14ac:dyDescent="0.3">
      <c r="A5591">
        <f>Sheet1!A9005-(-3.05)</f>
        <v>11.98</v>
      </c>
      <c r="B5591">
        <f>Sheet1!B9005-948.58</f>
        <v>20.309999999999945</v>
      </c>
    </row>
    <row r="5592" spans="1:2" x14ac:dyDescent="0.3">
      <c r="A5592">
        <f>Sheet1!A654-(-3.05)</f>
        <v>3.03</v>
      </c>
      <c r="B5592">
        <f>Sheet1!B654-948.58</f>
        <v>20.299999999999955</v>
      </c>
    </row>
    <row r="5593" spans="1:2" x14ac:dyDescent="0.3">
      <c r="A5593">
        <f>Sheet1!A5046-(-3.05)</f>
        <v>10.45</v>
      </c>
      <c r="B5593">
        <f>Sheet1!B5046-948.58</f>
        <v>20.299999999999955</v>
      </c>
    </row>
    <row r="5594" spans="1:2" x14ac:dyDescent="0.3">
      <c r="A5594">
        <f>Sheet1!A8239-(-3.05)</f>
        <v>8.5399999999999991</v>
      </c>
      <c r="B5594">
        <f>Sheet1!B8239-948.58</f>
        <v>20.299999999999955</v>
      </c>
    </row>
    <row r="5595" spans="1:2" x14ac:dyDescent="0.3">
      <c r="A5595">
        <f>Sheet1!A1714-(-3.05)</f>
        <v>6.6899999999999995</v>
      </c>
      <c r="B5595">
        <f>Sheet1!B1714-948.58</f>
        <v>20.289999999999964</v>
      </c>
    </row>
    <row r="5596" spans="1:2" x14ac:dyDescent="0.3">
      <c r="A5596">
        <f>Sheet1!A5718-(-3.05)</f>
        <v>9.99</v>
      </c>
      <c r="B5596">
        <f>Sheet1!B5718-948.58</f>
        <v>20.289999999999964</v>
      </c>
    </row>
    <row r="5597" spans="1:2" x14ac:dyDescent="0.3">
      <c r="A5597">
        <f>Sheet1!A2260-(-3.05)</f>
        <v>18.53</v>
      </c>
      <c r="B5597">
        <f>Sheet1!B2260-948.58</f>
        <v>20.279999999999973</v>
      </c>
    </row>
    <row r="5598" spans="1:2" x14ac:dyDescent="0.3">
      <c r="A5598">
        <f>Sheet1!A2273-(-3.05)</f>
        <v>18.89</v>
      </c>
      <c r="B5598">
        <f>Sheet1!B2273-948.58</f>
        <v>20.279999999999973</v>
      </c>
    </row>
    <row r="5599" spans="1:2" x14ac:dyDescent="0.3">
      <c r="A5599">
        <f>Sheet1!A9383-(-3.05)</f>
        <v>18.899999999999999</v>
      </c>
      <c r="B5599">
        <f>Sheet1!B9383-948.58</f>
        <v>20.279999999999973</v>
      </c>
    </row>
    <row r="5600" spans="1:2" x14ac:dyDescent="0.3">
      <c r="A5600">
        <f>Sheet1!A3666-(-3.05)</f>
        <v>22.09</v>
      </c>
      <c r="B5600">
        <f>Sheet1!B3666-948.58</f>
        <v>20.269999999999982</v>
      </c>
    </row>
    <row r="5601" spans="1:2" x14ac:dyDescent="0.3">
      <c r="A5601">
        <f>Sheet1!A3704-(-3.05)</f>
        <v>25.21</v>
      </c>
      <c r="B5601">
        <f>Sheet1!B3704-948.58</f>
        <v>20.269999999999982</v>
      </c>
    </row>
    <row r="5602" spans="1:2" x14ac:dyDescent="0.3">
      <c r="A5602">
        <f>Sheet1!A5243-(-3.05)</f>
        <v>7.66</v>
      </c>
      <c r="B5602">
        <f>Sheet1!B5243-948.58</f>
        <v>20.269999999999982</v>
      </c>
    </row>
    <row r="5603" spans="1:2" x14ac:dyDescent="0.3">
      <c r="A5603">
        <f>Sheet1!A6139-(-3.05)</f>
        <v>5.05</v>
      </c>
      <c r="B5603">
        <f>Sheet1!B6139-948.58</f>
        <v>20.269999999999982</v>
      </c>
    </row>
    <row r="5604" spans="1:2" x14ac:dyDescent="0.3">
      <c r="A5604">
        <f>Sheet1!A6599-(-3.05)</f>
        <v>19.850000000000001</v>
      </c>
      <c r="B5604">
        <f>Sheet1!B6599-948.58</f>
        <v>20.269999999999982</v>
      </c>
    </row>
    <row r="5605" spans="1:2" x14ac:dyDescent="0.3">
      <c r="A5605">
        <f>Sheet1!A7527-(-3.05)</f>
        <v>18.64</v>
      </c>
      <c r="B5605">
        <f>Sheet1!B7527-948.58</f>
        <v>20.269999999999982</v>
      </c>
    </row>
    <row r="5606" spans="1:2" x14ac:dyDescent="0.3">
      <c r="A5606">
        <f>Sheet1!A7741-(-3.05)</f>
        <v>3.03</v>
      </c>
      <c r="B5606">
        <f>Sheet1!B7741-948.58</f>
        <v>20.269999999999982</v>
      </c>
    </row>
    <row r="5607" spans="1:2" x14ac:dyDescent="0.3">
      <c r="A5607">
        <f>Sheet1!A9408-(-3.05)</f>
        <v>13.98</v>
      </c>
      <c r="B5607">
        <f>Sheet1!B9408-948.58</f>
        <v>20.269999999999982</v>
      </c>
    </row>
    <row r="5608" spans="1:2" x14ac:dyDescent="0.3">
      <c r="A5608">
        <f>Sheet1!A1353-(-3.05)</f>
        <v>10.629999999999999</v>
      </c>
      <c r="B5608">
        <f>Sheet1!B1353-948.58</f>
        <v>20.259999999999991</v>
      </c>
    </row>
    <row r="5609" spans="1:2" x14ac:dyDescent="0.3">
      <c r="A5609">
        <f>Sheet1!A2257-(-3.05)</f>
        <v>19.830000000000002</v>
      </c>
      <c r="B5609">
        <f>Sheet1!B2257-948.58</f>
        <v>20.259999999999991</v>
      </c>
    </row>
    <row r="5610" spans="1:2" x14ac:dyDescent="0.3">
      <c r="A5610">
        <f>Sheet1!A2267-(-3.05)</f>
        <v>14.66</v>
      </c>
      <c r="B5610">
        <f>Sheet1!B2267-948.58</f>
        <v>20.259999999999991</v>
      </c>
    </row>
    <row r="5611" spans="1:2" x14ac:dyDescent="0.3">
      <c r="A5611">
        <f>Sheet1!A2959-(-3.05)</f>
        <v>7.92</v>
      </c>
      <c r="B5611">
        <f>Sheet1!B2959-948.58</f>
        <v>20.259999999999991</v>
      </c>
    </row>
    <row r="5612" spans="1:2" x14ac:dyDescent="0.3">
      <c r="A5612">
        <f>Sheet1!A4635-(-3.05)</f>
        <v>11.489999999999998</v>
      </c>
      <c r="B5612">
        <f>Sheet1!B4635-948.58</f>
        <v>20.259999999999991</v>
      </c>
    </row>
    <row r="5613" spans="1:2" x14ac:dyDescent="0.3">
      <c r="A5613">
        <f>Sheet1!A8502-(-3.05)</f>
        <v>5</v>
      </c>
      <c r="B5613">
        <f>Sheet1!B8502-948.58</f>
        <v>20.259999999999991</v>
      </c>
    </row>
    <row r="5614" spans="1:2" x14ac:dyDescent="0.3">
      <c r="A5614">
        <f>Sheet1!A8695-(-3.05)</f>
        <v>7.18</v>
      </c>
      <c r="B5614">
        <f>Sheet1!B8695-948.58</f>
        <v>20.259999999999991</v>
      </c>
    </row>
    <row r="5615" spans="1:2" x14ac:dyDescent="0.3">
      <c r="A5615">
        <f>Sheet1!A9497-(-3.05)</f>
        <v>8.07</v>
      </c>
      <c r="B5615">
        <f>Sheet1!B9497-948.58</f>
        <v>20.259999999999991</v>
      </c>
    </row>
    <row r="5616" spans="1:2" x14ac:dyDescent="0.3">
      <c r="A5616">
        <f>Sheet1!A570-(-3.05)</f>
        <v>9.9499999999999993</v>
      </c>
      <c r="B5616">
        <f>Sheet1!B570-948.58</f>
        <v>20.25</v>
      </c>
    </row>
    <row r="5617" spans="1:2" x14ac:dyDescent="0.3">
      <c r="A5617">
        <f>Sheet1!A1687-(-3.05)</f>
        <v>14</v>
      </c>
      <c r="B5617">
        <f>Sheet1!B1687-948.58</f>
        <v>20.25</v>
      </c>
    </row>
    <row r="5618" spans="1:2" x14ac:dyDescent="0.3">
      <c r="A5618">
        <f>Sheet1!A2107-(-3.05)</f>
        <v>8.49</v>
      </c>
      <c r="B5618">
        <f>Sheet1!B2107-948.58</f>
        <v>20.25</v>
      </c>
    </row>
    <row r="5619" spans="1:2" x14ac:dyDescent="0.3">
      <c r="A5619">
        <f>Sheet1!A3976-(-3.05)</f>
        <v>7.02</v>
      </c>
      <c r="B5619">
        <f>Sheet1!B3976-948.58</f>
        <v>20.25</v>
      </c>
    </row>
    <row r="5620" spans="1:2" x14ac:dyDescent="0.3">
      <c r="A5620">
        <f>Sheet1!A6127-(-3.05)</f>
        <v>7.6899999999999995</v>
      </c>
      <c r="B5620">
        <f>Sheet1!B6127-948.58</f>
        <v>20.25</v>
      </c>
    </row>
    <row r="5621" spans="1:2" x14ac:dyDescent="0.3">
      <c r="A5621">
        <f>Sheet1!A7526-(-3.05)</f>
        <v>17.2</v>
      </c>
      <c r="B5621">
        <f>Sheet1!B7526-948.58</f>
        <v>20.25</v>
      </c>
    </row>
    <row r="5622" spans="1:2" x14ac:dyDescent="0.3">
      <c r="A5622">
        <f>Sheet1!A7563-(-3.05)</f>
        <v>16.149999999999999</v>
      </c>
      <c r="B5622">
        <f>Sheet1!B7563-948.58</f>
        <v>20.25</v>
      </c>
    </row>
    <row r="5623" spans="1:2" x14ac:dyDescent="0.3">
      <c r="A5623">
        <f>Sheet1!A9038-(-3.05)</f>
        <v>9.0500000000000007</v>
      </c>
      <c r="B5623">
        <f>Sheet1!B9038-948.58</f>
        <v>20.25</v>
      </c>
    </row>
    <row r="5624" spans="1:2" x14ac:dyDescent="0.3">
      <c r="A5624">
        <f>Sheet1!A1599-(-3.05)</f>
        <v>5.8599999999999994</v>
      </c>
      <c r="B5624">
        <f>Sheet1!B1599-948.58</f>
        <v>20.240000000000009</v>
      </c>
    </row>
    <row r="5625" spans="1:2" x14ac:dyDescent="0.3">
      <c r="A5625">
        <f>Sheet1!A3449-(-3.05)</f>
        <v>10.24</v>
      </c>
      <c r="B5625">
        <f>Sheet1!B3449-948.58</f>
        <v>20.240000000000009</v>
      </c>
    </row>
    <row r="5626" spans="1:2" x14ac:dyDescent="0.3">
      <c r="A5626">
        <f>Sheet1!A4264-(-3.05)</f>
        <v>14.3</v>
      </c>
      <c r="B5626">
        <f>Sheet1!B4264-948.58</f>
        <v>20.240000000000009</v>
      </c>
    </row>
    <row r="5627" spans="1:2" x14ac:dyDescent="0.3">
      <c r="A5627">
        <f>Sheet1!A5041-(-3.05)</f>
        <v>9.8000000000000007</v>
      </c>
      <c r="B5627">
        <f>Sheet1!B5041-948.58</f>
        <v>20.240000000000009</v>
      </c>
    </row>
    <row r="5628" spans="1:2" x14ac:dyDescent="0.3">
      <c r="A5628">
        <f>Sheet1!A5112-(-3.05)</f>
        <v>9.5599999999999987</v>
      </c>
      <c r="B5628">
        <f>Sheet1!B5112-948.58</f>
        <v>20.240000000000009</v>
      </c>
    </row>
    <row r="5629" spans="1:2" x14ac:dyDescent="0.3">
      <c r="A5629">
        <f>Sheet1!A6926-(-3.05)</f>
        <v>17.5</v>
      </c>
      <c r="B5629">
        <f>Sheet1!B6926-948.58</f>
        <v>20.240000000000009</v>
      </c>
    </row>
    <row r="5630" spans="1:2" x14ac:dyDescent="0.3">
      <c r="A5630">
        <f>Sheet1!A7285-(-3.05)</f>
        <v>14.52</v>
      </c>
      <c r="B5630">
        <f>Sheet1!B7285-948.58</f>
        <v>20.240000000000009</v>
      </c>
    </row>
    <row r="5631" spans="1:2" x14ac:dyDescent="0.3">
      <c r="A5631">
        <f>Sheet1!A8407-(-3.05)</f>
        <v>14.14</v>
      </c>
      <c r="B5631">
        <f>Sheet1!B8407-948.58</f>
        <v>20.240000000000009</v>
      </c>
    </row>
    <row r="5632" spans="1:2" x14ac:dyDescent="0.3">
      <c r="A5632">
        <f>Sheet1!A8663-(-3.05)</f>
        <v>3.83</v>
      </c>
      <c r="B5632">
        <f>Sheet1!B8663-948.58</f>
        <v>20.240000000000009</v>
      </c>
    </row>
    <row r="5633" spans="1:2" x14ac:dyDescent="0.3">
      <c r="A5633">
        <f>Sheet1!A9917-(-3.05)</f>
        <v>24.580000000000002</v>
      </c>
      <c r="B5633">
        <f>Sheet1!B9917-948.58</f>
        <v>20.240000000000009</v>
      </c>
    </row>
    <row r="5634" spans="1:2" x14ac:dyDescent="0.3">
      <c r="A5634">
        <f>Sheet1!A9933-(-3.05)</f>
        <v>16.97</v>
      </c>
      <c r="B5634">
        <f>Sheet1!B9933-948.58</f>
        <v>20.240000000000009</v>
      </c>
    </row>
    <row r="5635" spans="1:2" x14ac:dyDescent="0.3">
      <c r="A5635">
        <f>Sheet1!A105-(-3.05)</f>
        <v>11.510000000000002</v>
      </c>
      <c r="B5635">
        <f>Sheet1!B105-948.58</f>
        <v>20.229999999999905</v>
      </c>
    </row>
    <row r="5636" spans="1:2" x14ac:dyDescent="0.3">
      <c r="A5636">
        <f>Sheet1!A630-(-3.05)</f>
        <v>2.4299999999999997</v>
      </c>
      <c r="B5636">
        <f>Sheet1!B630-948.58</f>
        <v>20.229999999999905</v>
      </c>
    </row>
    <row r="5637" spans="1:2" x14ac:dyDescent="0.3">
      <c r="A5637">
        <f>Sheet1!A1636-(-3.05)</f>
        <v>7.92</v>
      </c>
      <c r="B5637">
        <f>Sheet1!B1636-948.58</f>
        <v>20.229999999999905</v>
      </c>
    </row>
    <row r="5638" spans="1:2" x14ac:dyDescent="0.3">
      <c r="A5638">
        <f>Sheet1!A2415-(-3.05)</f>
        <v>9.7100000000000009</v>
      </c>
      <c r="B5638">
        <f>Sheet1!B2415-948.58</f>
        <v>20.229999999999905</v>
      </c>
    </row>
    <row r="5639" spans="1:2" x14ac:dyDescent="0.3">
      <c r="A5639">
        <f>Sheet1!A5017-(-3.05)</f>
        <v>6.79</v>
      </c>
      <c r="B5639">
        <f>Sheet1!B5017-948.58</f>
        <v>20.229999999999905</v>
      </c>
    </row>
    <row r="5640" spans="1:2" x14ac:dyDescent="0.3">
      <c r="A5640">
        <f>Sheet1!A7810-(-3.05)</f>
        <v>34.32</v>
      </c>
      <c r="B5640">
        <f>Sheet1!B7810-948.58</f>
        <v>20.229999999999905</v>
      </c>
    </row>
    <row r="5641" spans="1:2" x14ac:dyDescent="0.3">
      <c r="A5641">
        <f>Sheet1!A8245-(-3.05)</f>
        <v>7.66</v>
      </c>
      <c r="B5641">
        <f>Sheet1!B8245-948.58</f>
        <v>20.229999999999905</v>
      </c>
    </row>
    <row r="5642" spans="1:2" x14ac:dyDescent="0.3">
      <c r="A5642">
        <f>Sheet1!A8833-(-3.05)</f>
        <v>11.29</v>
      </c>
      <c r="B5642">
        <f>Sheet1!B8833-948.58</f>
        <v>20.229999999999905</v>
      </c>
    </row>
    <row r="5643" spans="1:2" x14ac:dyDescent="0.3">
      <c r="A5643">
        <f>Sheet1!A9578-(-3.05)</f>
        <v>2.8099999999999996</v>
      </c>
      <c r="B5643">
        <f>Sheet1!B9578-948.58</f>
        <v>20.229999999999905</v>
      </c>
    </row>
    <row r="5644" spans="1:2" x14ac:dyDescent="0.3">
      <c r="A5644">
        <f>Sheet1!A2099-(-3.05)</f>
        <v>10.35</v>
      </c>
      <c r="B5644">
        <f>Sheet1!B2099-948.58</f>
        <v>20.219999999999914</v>
      </c>
    </row>
    <row r="5645" spans="1:2" x14ac:dyDescent="0.3">
      <c r="A5645">
        <f>Sheet1!A5285-(-3.05)</f>
        <v>22.91</v>
      </c>
      <c r="B5645">
        <f>Sheet1!B5285-948.58</f>
        <v>20.219999999999914</v>
      </c>
    </row>
    <row r="5646" spans="1:2" x14ac:dyDescent="0.3">
      <c r="A5646">
        <f>Sheet1!A6975-(-3.05)</f>
        <v>10.49</v>
      </c>
      <c r="B5646">
        <f>Sheet1!B6975-948.58</f>
        <v>20.219999999999914</v>
      </c>
    </row>
    <row r="5647" spans="1:2" x14ac:dyDescent="0.3">
      <c r="A5647">
        <f>Sheet1!A7240-(-3.05)</f>
        <v>23.26</v>
      </c>
      <c r="B5647">
        <f>Sheet1!B7240-948.58</f>
        <v>20.219999999999914</v>
      </c>
    </row>
    <row r="5648" spans="1:2" x14ac:dyDescent="0.3">
      <c r="A5648">
        <f>Sheet1!A611-(-3.05)</f>
        <v>8.870000000000001</v>
      </c>
      <c r="B5648">
        <f>Sheet1!B611-948.58</f>
        <v>20.209999999999923</v>
      </c>
    </row>
    <row r="5649" spans="1:2" x14ac:dyDescent="0.3">
      <c r="A5649">
        <f>Sheet1!A940-(-3.05)</f>
        <v>6.1199999999999992</v>
      </c>
      <c r="B5649">
        <f>Sheet1!B940-948.58</f>
        <v>20.209999999999923</v>
      </c>
    </row>
    <row r="5650" spans="1:2" x14ac:dyDescent="0.3">
      <c r="A5650">
        <f>Sheet1!A1504-(-3.05)</f>
        <v>4.7299999999999995</v>
      </c>
      <c r="B5650">
        <f>Sheet1!B1504-948.58</f>
        <v>20.209999999999923</v>
      </c>
    </row>
    <row r="5651" spans="1:2" x14ac:dyDescent="0.3">
      <c r="A5651">
        <f>Sheet1!A5159-(-3.05)</f>
        <v>15.93</v>
      </c>
      <c r="B5651">
        <f>Sheet1!B5159-948.58</f>
        <v>20.209999999999923</v>
      </c>
    </row>
    <row r="5652" spans="1:2" x14ac:dyDescent="0.3">
      <c r="A5652">
        <f>Sheet1!A6682-(-3.05)</f>
        <v>16.48</v>
      </c>
      <c r="B5652">
        <f>Sheet1!B6682-948.58</f>
        <v>20.209999999999923</v>
      </c>
    </row>
    <row r="5653" spans="1:2" x14ac:dyDescent="0.3">
      <c r="A5653">
        <f>Sheet1!A6800-(-3.05)</f>
        <v>7.64</v>
      </c>
      <c r="B5653">
        <f>Sheet1!B6800-948.58</f>
        <v>20.209999999999923</v>
      </c>
    </row>
    <row r="5654" spans="1:2" x14ac:dyDescent="0.3">
      <c r="A5654">
        <f>Sheet1!A9632-(-3.05)</f>
        <v>6.4499999999999993</v>
      </c>
      <c r="B5654">
        <f>Sheet1!B9632-948.58</f>
        <v>20.209999999999923</v>
      </c>
    </row>
    <row r="5655" spans="1:2" x14ac:dyDescent="0.3">
      <c r="A5655">
        <f>Sheet1!A1735-(-3.05)</f>
        <v>8.1499999999999986</v>
      </c>
      <c r="B5655">
        <f>Sheet1!B1735-948.58</f>
        <v>20.199999999999932</v>
      </c>
    </row>
    <row r="5656" spans="1:2" x14ac:dyDescent="0.3">
      <c r="A5656">
        <f>Sheet1!A3993-(-3.05)</f>
        <v>9.66</v>
      </c>
      <c r="B5656">
        <f>Sheet1!B3993-948.58</f>
        <v>20.199999999999932</v>
      </c>
    </row>
    <row r="5657" spans="1:2" x14ac:dyDescent="0.3">
      <c r="A5657">
        <f>Sheet1!A9280-(-3.05)</f>
        <v>30.51</v>
      </c>
      <c r="B5657">
        <f>Sheet1!B9280-948.58</f>
        <v>20.199999999999932</v>
      </c>
    </row>
    <row r="5658" spans="1:2" x14ac:dyDescent="0.3">
      <c r="A5658">
        <f>Sheet1!A9609-(-3.05)</f>
        <v>6.1099999999999994</v>
      </c>
      <c r="B5658">
        <f>Sheet1!B9609-948.58</f>
        <v>20.199999999999932</v>
      </c>
    </row>
    <row r="5659" spans="1:2" x14ac:dyDescent="0.3">
      <c r="A5659">
        <f>Sheet1!A2264-(-3.05)</f>
        <v>17.86</v>
      </c>
      <c r="B5659">
        <f>Sheet1!B2264-948.58</f>
        <v>20.189999999999941</v>
      </c>
    </row>
    <row r="5660" spans="1:2" x14ac:dyDescent="0.3">
      <c r="A5660">
        <f>Sheet1!A2446-(-3.05)</f>
        <v>3.54</v>
      </c>
      <c r="B5660">
        <f>Sheet1!B2446-948.58</f>
        <v>20.189999999999941</v>
      </c>
    </row>
    <row r="5661" spans="1:2" x14ac:dyDescent="0.3">
      <c r="A5661">
        <f>Sheet1!A4633-(-3.05)</f>
        <v>11.34</v>
      </c>
      <c r="B5661">
        <f>Sheet1!B4633-948.58</f>
        <v>20.189999999999941</v>
      </c>
    </row>
    <row r="5662" spans="1:2" x14ac:dyDescent="0.3">
      <c r="A5662">
        <f>Sheet1!A4936-(-3.05)</f>
        <v>7.6099999999999994</v>
      </c>
      <c r="B5662">
        <f>Sheet1!B4936-948.58</f>
        <v>20.189999999999941</v>
      </c>
    </row>
    <row r="5663" spans="1:2" x14ac:dyDescent="0.3">
      <c r="A5663">
        <f>Sheet1!A5894-(-3.05)</f>
        <v>7.1899999999999995</v>
      </c>
      <c r="B5663">
        <f>Sheet1!B5894-948.58</f>
        <v>20.189999999999941</v>
      </c>
    </row>
    <row r="5664" spans="1:2" x14ac:dyDescent="0.3">
      <c r="A5664">
        <f>Sheet1!A5964-(-3.05)</f>
        <v>9.379999999999999</v>
      </c>
      <c r="B5664">
        <f>Sheet1!B5964-948.58</f>
        <v>20.189999999999941</v>
      </c>
    </row>
    <row r="5665" spans="1:2" x14ac:dyDescent="0.3">
      <c r="A5665">
        <f>Sheet1!A3235-(-3.05)</f>
        <v>33.1</v>
      </c>
      <c r="B5665">
        <f>Sheet1!B3235-948.58</f>
        <v>20.17999999999995</v>
      </c>
    </row>
    <row r="5666" spans="1:2" x14ac:dyDescent="0.3">
      <c r="A5666">
        <f>Sheet1!A3236-(-3.05)</f>
        <v>30.970000000000002</v>
      </c>
      <c r="B5666">
        <f>Sheet1!B3236-948.58</f>
        <v>20.17999999999995</v>
      </c>
    </row>
    <row r="5667" spans="1:2" x14ac:dyDescent="0.3">
      <c r="A5667">
        <f>Sheet1!A3892-(-3.05)</f>
        <v>16.43</v>
      </c>
      <c r="B5667">
        <f>Sheet1!B3892-948.58</f>
        <v>20.17999999999995</v>
      </c>
    </row>
    <row r="5668" spans="1:2" x14ac:dyDescent="0.3">
      <c r="A5668">
        <f>Sheet1!A4296-(-3.05)</f>
        <v>5.54</v>
      </c>
      <c r="B5668">
        <f>Sheet1!B4296-948.58</f>
        <v>20.17999999999995</v>
      </c>
    </row>
    <row r="5669" spans="1:2" x14ac:dyDescent="0.3">
      <c r="A5669">
        <f>Sheet1!A6915-(-3.05)</f>
        <v>8.58</v>
      </c>
      <c r="B5669">
        <f>Sheet1!B6915-948.58</f>
        <v>20.17999999999995</v>
      </c>
    </row>
    <row r="5670" spans="1:2" x14ac:dyDescent="0.3">
      <c r="A5670">
        <f>Sheet1!A800-(-3.05)</f>
        <v>9.99</v>
      </c>
      <c r="B5670">
        <f>Sheet1!B800-948.58</f>
        <v>20.169999999999959</v>
      </c>
    </row>
    <row r="5671" spans="1:2" x14ac:dyDescent="0.3">
      <c r="A5671">
        <f>Sheet1!A4750-(-3.05)</f>
        <v>1.7299999999999998</v>
      </c>
      <c r="B5671">
        <f>Sheet1!B4750-948.58</f>
        <v>20.169999999999959</v>
      </c>
    </row>
    <row r="5672" spans="1:2" x14ac:dyDescent="0.3">
      <c r="A5672">
        <f>Sheet1!A5105-(-3.05)</f>
        <v>13.21</v>
      </c>
      <c r="B5672">
        <f>Sheet1!B5105-948.58</f>
        <v>20.169999999999959</v>
      </c>
    </row>
    <row r="5673" spans="1:2" x14ac:dyDescent="0.3">
      <c r="A5673">
        <f>Sheet1!A5641-(-3.05)</f>
        <v>6.3599999999999994</v>
      </c>
      <c r="B5673">
        <f>Sheet1!B5641-948.58</f>
        <v>20.169999999999959</v>
      </c>
    </row>
    <row r="5674" spans="1:2" x14ac:dyDescent="0.3">
      <c r="A5674">
        <f>Sheet1!A7975-(-3.05)</f>
        <v>10.71</v>
      </c>
      <c r="B5674">
        <f>Sheet1!B7975-948.58</f>
        <v>20.169999999999959</v>
      </c>
    </row>
    <row r="5675" spans="1:2" x14ac:dyDescent="0.3">
      <c r="A5675">
        <f>Sheet1!A9328-(-3.05)</f>
        <v>17.39</v>
      </c>
      <c r="B5675">
        <f>Sheet1!B9328-948.58</f>
        <v>20.169999999999959</v>
      </c>
    </row>
    <row r="5676" spans="1:2" x14ac:dyDescent="0.3">
      <c r="A5676">
        <f>Sheet1!A807-(-3.05)</f>
        <v>16.78</v>
      </c>
      <c r="B5676">
        <f>Sheet1!B807-948.58</f>
        <v>20.159999999999968</v>
      </c>
    </row>
    <row r="5677" spans="1:2" x14ac:dyDescent="0.3">
      <c r="A5677">
        <f>Sheet1!A2261-(-3.05)</f>
        <v>19.45</v>
      </c>
      <c r="B5677">
        <f>Sheet1!B2261-948.58</f>
        <v>20.159999999999968</v>
      </c>
    </row>
    <row r="5678" spans="1:2" x14ac:dyDescent="0.3">
      <c r="A5678">
        <f>Sheet1!A4278-(-3.05)</f>
        <v>10.92</v>
      </c>
      <c r="B5678">
        <f>Sheet1!B4278-948.58</f>
        <v>20.159999999999968</v>
      </c>
    </row>
    <row r="5679" spans="1:2" x14ac:dyDescent="0.3">
      <c r="A5679">
        <f>Sheet1!A5454-(-3.05)</f>
        <v>6.02</v>
      </c>
      <c r="B5679">
        <f>Sheet1!B5454-948.58</f>
        <v>20.159999999999968</v>
      </c>
    </row>
    <row r="5680" spans="1:2" x14ac:dyDescent="0.3">
      <c r="A5680">
        <f>Sheet1!A5908-(-3.05)</f>
        <v>7.79</v>
      </c>
      <c r="B5680">
        <f>Sheet1!B5908-948.58</f>
        <v>20.159999999999968</v>
      </c>
    </row>
    <row r="5681" spans="1:2" x14ac:dyDescent="0.3">
      <c r="A5681">
        <f>Sheet1!A9046-(-3.05)</f>
        <v>4.9000000000000004</v>
      </c>
      <c r="B5681">
        <f>Sheet1!B9046-948.58</f>
        <v>20.159999999999968</v>
      </c>
    </row>
    <row r="5682" spans="1:2" x14ac:dyDescent="0.3">
      <c r="A5682">
        <f>Sheet1!A9539-(-3.05)</f>
        <v>8.67</v>
      </c>
      <c r="B5682">
        <f>Sheet1!B9539-948.58</f>
        <v>20.159999999999968</v>
      </c>
    </row>
    <row r="5683" spans="1:2" x14ac:dyDescent="0.3">
      <c r="A5683">
        <f>Sheet1!A2500-(-3.05)</f>
        <v>4.5</v>
      </c>
      <c r="B5683">
        <f>Sheet1!B2500-948.58</f>
        <v>20.149999999999977</v>
      </c>
    </row>
    <row r="5684" spans="1:2" x14ac:dyDescent="0.3">
      <c r="A5684">
        <f>Sheet1!A3175-(-3.05)</f>
        <v>11.27</v>
      </c>
      <c r="B5684">
        <f>Sheet1!B3175-948.58</f>
        <v>20.149999999999977</v>
      </c>
    </row>
    <row r="5685" spans="1:2" x14ac:dyDescent="0.3">
      <c r="A5685">
        <f>Sheet1!A6008-(-3.05)</f>
        <v>8.8099999999999987</v>
      </c>
      <c r="B5685">
        <f>Sheet1!B6008-948.58</f>
        <v>20.149999999999977</v>
      </c>
    </row>
    <row r="5686" spans="1:2" x14ac:dyDescent="0.3">
      <c r="A5686">
        <f>Sheet1!A7651-(-3.05)</f>
        <v>8.99</v>
      </c>
      <c r="B5686">
        <f>Sheet1!B7651-948.58</f>
        <v>20.149999999999977</v>
      </c>
    </row>
    <row r="5687" spans="1:2" x14ac:dyDescent="0.3">
      <c r="A5687">
        <f>Sheet1!A9553-(-3.05)</f>
        <v>8.9699999999999989</v>
      </c>
      <c r="B5687">
        <f>Sheet1!B9553-948.58</f>
        <v>20.149999999999977</v>
      </c>
    </row>
    <row r="5688" spans="1:2" x14ac:dyDescent="0.3">
      <c r="A5688">
        <f>Sheet1!A3732-(-3.05)</f>
        <v>9.98</v>
      </c>
      <c r="B5688">
        <f>Sheet1!B3732-948.58</f>
        <v>20.139999999999986</v>
      </c>
    </row>
    <row r="5689" spans="1:2" x14ac:dyDescent="0.3">
      <c r="A5689">
        <f>Sheet1!A5178-(-3.05)</f>
        <v>12.18</v>
      </c>
      <c r="B5689">
        <f>Sheet1!B5178-948.58</f>
        <v>20.139999999999986</v>
      </c>
    </row>
    <row r="5690" spans="1:2" x14ac:dyDescent="0.3">
      <c r="A5690">
        <f>Sheet1!A6067-(-3.05)</f>
        <v>3.1799999999999997</v>
      </c>
      <c r="B5690">
        <f>Sheet1!B6067-948.58</f>
        <v>20.139999999999986</v>
      </c>
    </row>
    <row r="5691" spans="1:2" x14ac:dyDescent="0.3">
      <c r="A5691">
        <f>Sheet1!A6730-(-3.05)</f>
        <v>3.19</v>
      </c>
      <c r="B5691">
        <f>Sheet1!B6730-948.58</f>
        <v>20.139999999999986</v>
      </c>
    </row>
    <row r="5692" spans="1:2" x14ac:dyDescent="0.3">
      <c r="A5692">
        <f>Sheet1!A1251-(-3.05)</f>
        <v>9.98</v>
      </c>
      <c r="B5692">
        <f>Sheet1!B1251-948.58</f>
        <v>20.129999999999995</v>
      </c>
    </row>
    <row r="5693" spans="1:2" x14ac:dyDescent="0.3">
      <c r="A5693">
        <f>Sheet1!A3891-(-3.05)</f>
        <v>14.54</v>
      </c>
      <c r="B5693">
        <f>Sheet1!B3891-948.58</f>
        <v>20.129999999999995</v>
      </c>
    </row>
    <row r="5694" spans="1:2" x14ac:dyDescent="0.3">
      <c r="A5694">
        <f>Sheet1!A4319-(-3.05)</f>
        <v>6.7799999999999994</v>
      </c>
      <c r="B5694">
        <f>Sheet1!B4319-948.58</f>
        <v>20.129999999999995</v>
      </c>
    </row>
    <row r="5695" spans="1:2" x14ac:dyDescent="0.3">
      <c r="A5695">
        <f>Sheet1!A5452-(-3.05)</f>
        <v>2.9</v>
      </c>
      <c r="B5695">
        <f>Sheet1!B5452-948.58</f>
        <v>20.129999999999995</v>
      </c>
    </row>
    <row r="5696" spans="1:2" x14ac:dyDescent="0.3">
      <c r="A5696">
        <f>Sheet1!A6370-(-3.05)</f>
        <v>8.1499999999999986</v>
      </c>
      <c r="B5696">
        <f>Sheet1!B6370-948.58</f>
        <v>20.129999999999995</v>
      </c>
    </row>
    <row r="5697" spans="1:2" x14ac:dyDescent="0.3">
      <c r="A5697">
        <f>Sheet1!A102-(-3.05)</f>
        <v>18.57</v>
      </c>
      <c r="B5697">
        <f>Sheet1!B102-948.58</f>
        <v>20.120000000000005</v>
      </c>
    </row>
    <row r="5698" spans="1:2" x14ac:dyDescent="0.3">
      <c r="A5698">
        <f>Sheet1!A250-(-3.05)</f>
        <v>5.24</v>
      </c>
      <c r="B5698">
        <f>Sheet1!B250-948.58</f>
        <v>20.120000000000005</v>
      </c>
    </row>
    <row r="5699" spans="1:2" x14ac:dyDescent="0.3">
      <c r="A5699">
        <f>Sheet1!A1249-(-3.05)</f>
        <v>9.09</v>
      </c>
      <c r="B5699">
        <f>Sheet1!B1249-948.58</f>
        <v>20.120000000000005</v>
      </c>
    </row>
    <row r="5700" spans="1:2" x14ac:dyDescent="0.3">
      <c r="A5700">
        <f>Sheet1!A1289-(-3.05)</f>
        <v>7.6099999999999994</v>
      </c>
      <c r="B5700">
        <f>Sheet1!B1289-948.58</f>
        <v>20.120000000000005</v>
      </c>
    </row>
    <row r="5701" spans="1:2" x14ac:dyDescent="0.3">
      <c r="A5701">
        <f>Sheet1!A2946-(-3.05)</f>
        <v>8.25</v>
      </c>
      <c r="B5701">
        <f>Sheet1!B2946-948.58</f>
        <v>20.120000000000005</v>
      </c>
    </row>
    <row r="5702" spans="1:2" x14ac:dyDescent="0.3">
      <c r="A5702">
        <f>Sheet1!A3726-(-3.05)</f>
        <v>8.52</v>
      </c>
      <c r="B5702">
        <f>Sheet1!B3726-948.58</f>
        <v>20.120000000000005</v>
      </c>
    </row>
    <row r="5703" spans="1:2" x14ac:dyDescent="0.3">
      <c r="A5703">
        <f>Sheet1!A3899-(-3.05)</f>
        <v>18.79</v>
      </c>
      <c r="B5703">
        <f>Sheet1!B3899-948.58</f>
        <v>20.120000000000005</v>
      </c>
    </row>
    <row r="5704" spans="1:2" x14ac:dyDescent="0.3">
      <c r="A5704">
        <f>Sheet1!A5294-(-3.05)</f>
        <v>13.620000000000001</v>
      </c>
      <c r="B5704">
        <f>Sheet1!B5294-948.58</f>
        <v>20.120000000000005</v>
      </c>
    </row>
    <row r="5705" spans="1:2" x14ac:dyDescent="0.3">
      <c r="A5705">
        <f>Sheet1!A8565-(-3.05)</f>
        <v>7.55</v>
      </c>
      <c r="B5705">
        <f>Sheet1!B8565-948.58</f>
        <v>20.120000000000005</v>
      </c>
    </row>
    <row r="5706" spans="1:2" x14ac:dyDescent="0.3">
      <c r="A5706">
        <f>Sheet1!A3187-(-3.05)</f>
        <v>19.100000000000001</v>
      </c>
      <c r="B5706">
        <f>Sheet1!B3187-948.58</f>
        <v>20.110000000000014</v>
      </c>
    </row>
    <row r="5707" spans="1:2" x14ac:dyDescent="0.3">
      <c r="A5707">
        <f>Sheet1!A3192-(-3.05)</f>
        <v>30.07</v>
      </c>
      <c r="B5707">
        <f>Sheet1!B3192-948.58</f>
        <v>20.110000000000014</v>
      </c>
    </row>
    <row r="5708" spans="1:2" x14ac:dyDescent="0.3">
      <c r="A5708">
        <f>Sheet1!A5106-(-3.05)</f>
        <v>12.27</v>
      </c>
      <c r="B5708">
        <f>Sheet1!B5106-948.58</f>
        <v>20.110000000000014</v>
      </c>
    </row>
    <row r="5709" spans="1:2" x14ac:dyDescent="0.3">
      <c r="A5709">
        <f>Sheet1!A7299-(-3.05)</f>
        <v>19.07</v>
      </c>
      <c r="B5709">
        <f>Sheet1!B7299-948.58</f>
        <v>20.110000000000014</v>
      </c>
    </row>
    <row r="5710" spans="1:2" x14ac:dyDescent="0.3">
      <c r="A5710">
        <f>Sheet1!A8741-(-3.05)</f>
        <v>12.669999999999998</v>
      </c>
      <c r="B5710">
        <f>Sheet1!B8741-948.58</f>
        <v>20.110000000000014</v>
      </c>
    </row>
    <row r="5711" spans="1:2" x14ac:dyDescent="0.3">
      <c r="A5711">
        <f>Sheet1!A9202-(-3.05)</f>
        <v>15.45</v>
      </c>
      <c r="B5711">
        <f>Sheet1!B9202-948.58</f>
        <v>20.110000000000014</v>
      </c>
    </row>
    <row r="5712" spans="1:2" x14ac:dyDescent="0.3">
      <c r="A5712">
        <f>Sheet1!A132-(-3.05)</f>
        <v>12.23</v>
      </c>
      <c r="B5712">
        <f>Sheet1!B132-948.58</f>
        <v>20.099999999999909</v>
      </c>
    </row>
    <row r="5713" spans="1:2" x14ac:dyDescent="0.3">
      <c r="A5713">
        <f>Sheet1!A133-(-3.05)</f>
        <v>11.23</v>
      </c>
      <c r="B5713">
        <f>Sheet1!B133-948.58</f>
        <v>20.099999999999909</v>
      </c>
    </row>
    <row r="5714" spans="1:2" x14ac:dyDescent="0.3">
      <c r="A5714">
        <f>Sheet1!A1001-(-3.05)</f>
        <v>22.09</v>
      </c>
      <c r="B5714">
        <f>Sheet1!B1001-948.58</f>
        <v>20.099999999999909</v>
      </c>
    </row>
    <row r="5715" spans="1:2" x14ac:dyDescent="0.3">
      <c r="A5715">
        <f>Sheet1!A6596-(-3.05)</f>
        <v>23.19</v>
      </c>
      <c r="B5715">
        <f>Sheet1!B6596-948.58</f>
        <v>20.099999999999909</v>
      </c>
    </row>
    <row r="5716" spans="1:2" x14ac:dyDescent="0.3">
      <c r="A5716">
        <f>Sheet1!A7697-(-3.05)</f>
        <v>6.05</v>
      </c>
      <c r="B5716">
        <f>Sheet1!B7697-948.58</f>
        <v>20.099999999999909</v>
      </c>
    </row>
    <row r="5717" spans="1:2" x14ac:dyDescent="0.3">
      <c r="A5717">
        <f>Sheet1!A8819-(-3.05)</f>
        <v>6.97</v>
      </c>
      <c r="B5717">
        <f>Sheet1!B8819-948.58</f>
        <v>20.099999999999909</v>
      </c>
    </row>
    <row r="5718" spans="1:2" x14ac:dyDescent="0.3">
      <c r="A5718">
        <f>Sheet1!A1942-(-3.05)</f>
        <v>9.0300000000000011</v>
      </c>
      <c r="B5718">
        <f>Sheet1!B1942-948.58</f>
        <v>20.089999999999918</v>
      </c>
    </row>
    <row r="5719" spans="1:2" x14ac:dyDescent="0.3">
      <c r="A5719">
        <f>Sheet1!A5137-(-3.05)</f>
        <v>23.27</v>
      </c>
      <c r="B5719">
        <f>Sheet1!B5137-948.58</f>
        <v>20.089999999999918</v>
      </c>
    </row>
    <row r="5720" spans="1:2" x14ac:dyDescent="0.3">
      <c r="A5720">
        <f>Sheet1!A5217-(-3.05)</f>
        <v>8.01</v>
      </c>
      <c r="B5720">
        <f>Sheet1!B5217-948.58</f>
        <v>20.089999999999918</v>
      </c>
    </row>
    <row r="5721" spans="1:2" x14ac:dyDescent="0.3">
      <c r="A5721">
        <f>Sheet1!A6485-(-3.05)</f>
        <v>8.6999999999999993</v>
      </c>
      <c r="B5721">
        <f>Sheet1!B6485-948.58</f>
        <v>20.089999999999918</v>
      </c>
    </row>
    <row r="5722" spans="1:2" x14ac:dyDescent="0.3">
      <c r="A5722">
        <f>Sheet1!A6600-(-3.05)</f>
        <v>25.740000000000002</v>
      </c>
      <c r="B5722">
        <f>Sheet1!B6600-948.58</f>
        <v>20.089999999999918</v>
      </c>
    </row>
    <row r="5723" spans="1:2" x14ac:dyDescent="0.3">
      <c r="A5723">
        <f>Sheet1!A6830-(-3.05)</f>
        <v>8.99</v>
      </c>
      <c r="B5723">
        <f>Sheet1!B6830-948.58</f>
        <v>20.089999999999918</v>
      </c>
    </row>
    <row r="5724" spans="1:2" x14ac:dyDescent="0.3">
      <c r="A5724">
        <f>Sheet1!A7216-(-3.05)</f>
        <v>12.5</v>
      </c>
      <c r="B5724">
        <f>Sheet1!B7216-948.58</f>
        <v>20.089999999999918</v>
      </c>
    </row>
    <row r="5725" spans="1:2" x14ac:dyDescent="0.3">
      <c r="A5725">
        <f>Sheet1!A2953-(-3.05)</f>
        <v>7.9799999999999995</v>
      </c>
      <c r="B5725">
        <f>Sheet1!B2953-948.58</f>
        <v>20.079999999999927</v>
      </c>
    </row>
    <row r="5726" spans="1:2" x14ac:dyDescent="0.3">
      <c r="A5726">
        <f>Sheet1!A6138-(-3.05)</f>
        <v>6.4399999999999995</v>
      </c>
      <c r="B5726">
        <f>Sheet1!B6138-948.58</f>
        <v>20.079999999999927</v>
      </c>
    </row>
    <row r="5727" spans="1:2" x14ac:dyDescent="0.3">
      <c r="A5727">
        <f>Sheet1!A6147-(-3.05)</f>
        <v>4.76</v>
      </c>
      <c r="B5727">
        <f>Sheet1!B6147-948.58</f>
        <v>20.079999999999927</v>
      </c>
    </row>
    <row r="5728" spans="1:2" x14ac:dyDescent="0.3">
      <c r="A5728">
        <f>Sheet1!A7363-(-3.05)</f>
        <v>19.63</v>
      </c>
      <c r="B5728">
        <f>Sheet1!B7363-948.58</f>
        <v>20.079999999999927</v>
      </c>
    </row>
    <row r="5729" spans="1:2" x14ac:dyDescent="0.3">
      <c r="A5729">
        <f>Sheet1!A7397-(-3.05)</f>
        <v>24.560000000000002</v>
      </c>
      <c r="B5729">
        <f>Sheet1!B7397-948.58</f>
        <v>20.079999999999927</v>
      </c>
    </row>
    <row r="5730" spans="1:2" x14ac:dyDescent="0.3">
      <c r="A5730">
        <f>Sheet1!A8836-(-3.05)</f>
        <v>7.7</v>
      </c>
      <c r="B5730">
        <f>Sheet1!B8836-948.58</f>
        <v>20.079999999999927</v>
      </c>
    </row>
    <row r="5731" spans="1:2" x14ac:dyDescent="0.3">
      <c r="A5731">
        <f>Sheet1!A8861-(-3.05)</f>
        <v>4.16</v>
      </c>
      <c r="B5731">
        <f>Sheet1!B8861-948.58</f>
        <v>20.079999999999927</v>
      </c>
    </row>
    <row r="5732" spans="1:2" x14ac:dyDescent="0.3">
      <c r="A5732">
        <f>Sheet1!A9327-(-3.05)</f>
        <v>19.87</v>
      </c>
      <c r="B5732">
        <f>Sheet1!B9327-948.58</f>
        <v>20.079999999999927</v>
      </c>
    </row>
    <row r="5733" spans="1:2" x14ac:dyDescent="0.3">
      <c r="A5733">
        <f>Sheet1!A1853-(-3.05)</f>
        <v>3.38</v>
      </c>
      <c r="B5733">
        <f>Sheet1!B1853-948.58</f>
        <v>20.069999999999936</v>
      </c>
    </row>
    <row r="5734" spans="1:2" x14ac:dyDescent="0.3">
      <c r="A5734">
        <f>Sheet1!A7462-(-3.05)</f>
        <v>8.0599999999999987</v>
      </c>
      <c r="B5734">
        <f>Sheet1!B7462-948.58</f>
        <v>20.069999999999936</v>
      </c>
    </row>
    <row r="5735" spans="1:2" x14ac:dyDescent="0.3">
      <c r="A5735">
        <f>Sheet1!A7900-(-3.05)</f>
        <v>24.5</v>
      </c>
      <c r="B5735">
        <f>Sheet1!B7900-948.58</f>
        <v>20.069999999999936</v>
      </c>
    </row>
    <row r="5736" spans="1:2" x14ac:dyDescent="0.3">
      <c r="A5736">
        <f>Sheet1!A8112-(-3.05)</f>
        <v>11.059999999999999</v>
      </c>
      <c r="B5736">
        <f>Sheet1!B8112-948.58</f>
        <v>20.069999999999936</v>
      </c>
    </row>
    <row r="5737" spans="1:2" x14ac:dyDescent="0.3">
      <c r="A5737">
        <f>Sheet1!A9044-(-3.05)</f>
        <v>5.35</v>
      </c>
      <c r="B5737">
        <f>Sheet1!B9044-948.58</f>
        <v>20.069999999999936</v>
      </c>
    </row>
    <row r="5738" spans="1:2" x14ac:dyDescent="0.3">
      <c r="A5738">
        <f>Sheet1!A1292-(-3.05)</f>
        <v>5.71</v>
      </c>
      <c r="B5738">
        <f>Sheet1!B1292-948.58</f>
        <v>20.059999999999945</v>
      </c>
    </row>
    <row r="5739" spans="1:2" x14ac:dyDescent="0.3">
      <c r="A5739">
        <f>Sheet1!A1642-(-3.05)</f>
        <v>12</v>
      </c>
      <c r="B5739">
        <f>Sheet1!B1642-948.58</f>
        <v>20.059999999999945</v>
      </c>
    </row>
    <row r="5740" spans="1:2" x14ac:dyDescent="0.3">
      <c r="A5740">
        <f>Sheet1!A3673-(-3.05)</f>
        <v>20.11</v>
      </c>
      <c r="B5740">
        <f>Sheet1!B3673-948.58</f>
        <v>20.059999999999945</v>
      </c>
    </row>
    <row r="5741" spans="1:2" x14ac:dyDescent="0.3">
      <c r="A5741">
        <f>Sheet1!A4124-(-3.05)</f>
        <v>25.16</v>
      </c>
      <c r="B5741">
        <f>Sheet1!B4124-948.58</f>
        <v>20.059999999999945</v>
      </c>
    </row>
    <row r="5742" spans="1:2" x14ac:dyDescent="0.3">
      <c r="A5742">
        <f>Sheet1!A5026-(-3.05)</f>
        <v>7.27</v>
      </c>
      <c r="B5742">
        <f>Sheet1!B5026-948.58</f>
        <v>20.059999999999945</v>
      </c>
    </row>
    <row r="5743" spans="1:2" x14ac:dyDescent="0.3">
      <c r="A5743">
        <f>Sheet1!A5760-(-3.05)</f>
        <v>4.66</v>
      </c>
      <c r="B5743">
        <f>Sheet1!B5760-948.58</f>
        <v>20.059999999999945</v>
      </c>
    </row>
    <row r="5744" spans="1:2" x14ac:dyDescent="0.3">
      <c r="A5744">
        <f>Sheet1!A8108-(-3.05)</f>
        <v>11.36</v>
      </c>
      <c r="B5744">
        <f>Sheet1!B8108-948.58</f>
        <v>20.059999999999945</v>
      </c>
    </row>
    <row r="5745" spans="1:2" x14ac:dyDescent="0.3">
      <c r="A5745">
        <f>Sheet1!A8164-(-3.05)</f>
        <v>8.52</v>
      </c>
      <c r="B5745">
        <f>Sheet1!B8164-948.58</f>
        <v>20.059999999999945</v>
      </c>
    </row>
    <row r="5746" spans="1:2" x14ac:dyDescent="0.3">
      <c r="A5746">
        <f>Sheet1!A3453-(-3.05)</f>
        <v>11.989999999999998</v>
      </c>
      <c r="B5746">
        <f>Sheet1!B3453-948.58</f>
        <v>20.049999999999955</v>
      </c>
    </row>
    <row r="5747" spans="1:2" x14ac:dyDescent="0.3">
      <c r="A5747">
        <f>Sheet1!A131-(-3.05)</f>
        <v>12.23</v>
      </c>
      <c r="B5747">
        <f>Sheet1!B131-948.58</f>
        <v>20.039999999999964</v>
      </c>
    </row>
    <row r="5748" spans="1:2" x14ac:dyDescent="0.3">
      <c r="A5748">
        <f>Sheet1!A911-(-3.05)</f>
        <v>4.9399999999999995</v>
      </c>
      <c r="B5748">
        <f>Sheet1!B911-948.58</f>
        <v>20.039999999999964</v>
      </c>
    </row>
    <row r="5749" spans="1:2" x14ac:dyDescent="0.3">
      <c r="A5749">
        <f>Sheet1!A1823-(-3.05)</f>
        <v>2.96</v>
      </c>
      <c r="B5749">
        <f>Sheet1!B1823-948.58</f>
        <v>20.039999999999964</v>
      </c>
    </row>
    <row r="5750" spans="1:2" x14ac:dyDescent="0.3">
      <c r="A5750">
        <f>Sheet1!A7605-(-3.05)</f>
        <v>8.36</v>
      </c>
      <c r="B5750">
        <f>Sheet1!B7605-948.58</f>
        <v>20.039999999999964</v>
      </c>
    </row>
    <row r="5751" spans="1:2" x14ac:dyDescent="0.3">
      <c r="A5751">
        <f>Sheet1!A9224-(-3.05)</f>
        <v>27.77</v>
      </c>
      <c r="B5751">
        <f>Sheet1!B9224-948.58</f>
        <v>20.039999999999964</v>
      </c>
    </row>
    <row r="5752" spans="1:2" x14ac:dyDescent="0.3">
      <c r="A5752">
        <f>Sheet1!A924-(-3.05)</f>
        <v>7.83</v>
      </c>
      <c r="B5752">
        <f>Sheet1!B924-948.58</f>
        <v>20.029999999999973</v>
      </c>
    </row>
    <row r="5753" spans="1:2" x14ac:dyDescent="0.3">
      <c r="A5753">
        <f>Sheet1!A939-(-3.05)</f>
        <v>6.41</v>
      </c>
      <c r="B5753">
        <f>Sheet1!B939-948.58</f>
        <v>20.029999999999973</v>
      </c>
    </row>
    <row r="5754" spans="1:2" x14ac:dyDescent="0.3">
      <c r="A5754">
        <f>Sheet1!A8456-(-3.05)</f>
        <v>3.6799999999999997</v>
      </c>
      <c r="B5754">
        <f>Sheet1!B8456-948.58</f>
        <v>20.029999999999973</v>
      </c>
    </row>
    <row r="5755" spans="1:2" x14ac:dyDescent="0.3">
      <c r="A5755">
        <f>Sheet1!A9236-(-3.05)</f>
        <v>20.61</v>
      </c>
      <c r="B5755">
        <f>Sheet1!B9236-948.58</f>
        <v>20.029999999999973</v>
      </c>
    </row>
    <row r="5756" spans="1:2" x14ac:dyDescent="0.3">
      <c r="A5756">
        <f>Sheet1!A2041-(-3.05)</f>
        <v>22.84</v>
      </c>
      <c r="B5756">
        <f>Sheet1!B2041-948.58</f>
        <v>20.019999999999982</v>
      </c>
    </row>
    <row r="5757" spans="1:2" x14ac:dyDescent="0.3">
      <c r="A5757">
        <f>Sheet1!A2483-(-3.05)</f>
        <v>3.25</v>
      </c>
      <c r="B5757">
        <f>Sheet1!B2483-948.58</f>
        <v>20.019999999999982</v>
      </c>
    </row>
    <row r="5758" spans="1:2" x14ac:dyDescent="0.3">
      <c r="A5758">
        <f>Sheet1!A3296-(-3.05)</f>
        <v>19.220000000000002</v>
      </c>
      <c r="B5758">
        <f>Sheet1!B3296-948.58</f>
        <v>20.019999999999982</v>
      </c>
    </row>
    <row r="5759" spans="1:2" x14ac:dyDescent="0.3">
      <c r="A5759">
        <f>Sheet1!A3503-(-3.05)</f>
        <v>18.63</v>
      </c>
      <c r="B5759">
        <f>Sheet1!B3503-948.58</f>
        <v>20.019999999999982</v>
      </c>
    </row>
    <row r="5760" spans="1:2" x14ac:dyDescent="0.3">
      <c r="A5760">
        <f>Sheet1!A4477-(-3.05)</f>
        <v>7.13</v>
      </c>
      <c r="B5760">
        <f>Sheet1!B4477-948.58</f>
        <v>20.019999999999982</v>
      </c>
    </row>
    <row r="5761" spans="1:2" x14ac:dyDescent="0.3">
      <c r="A5761">
        <f>Sheet1!A4950-(-3.05)</f>
        <v>9.879999999999999</v>
      </c>
      <c r="B5761">
        <f>Sheet1!B4950-948.58</f>
        <v>20.019999999999982</v>
      </c>
    </row>
    <row r="5762" spans="1:2" x14ac:dyDescent="0.3">
      <c r="A5762">
        <f>Sheet1!A6550-(-3.05)</f>
        <v>25.900000000000002</v>
      </c>
      <c r="B5762">
        <f>Sheet1!B6550-948.58</f>
        <v>20.019999999999982</v>
      </c>
    </row>
    <row r="5763" spans="1:2" x14ac:dyDescent="0.3">
      <c r="A5763">
        <f>Sheet1!A6576-(-3.05)</f>
        <v>28.21</v>
      </c>
      <c r="B5763">
        <f>Sheet1!B6576-948.58</f>
        <v>20.019999999999982</v>
      </c>
    </row>
    <row r="5764" spans="1:2" x14ac:dyDescent="0.3">
      <c r="A5764">
        <f>Sheet1!A6818-(-3.05)</f>
        <v>18.579999999999998</v>
      </c>
      <c r="B5764">
        <f>Sheet1!B6818-948.58</f>
        <v>20.019999999999982</v>
      </c>
    </row>
    <row r="5765" spans="1:2" x14ac:dyDescent="0.3">
      <c r="A5765">
        <f>Sheet1!A8798-(-3.05)</f>
        <v>4.72</v>
      </c>
      <c r="B5765">
        <f>Sheet1!B8798-948.58</f>
        <v>20.019999999999982</v>
      </c>
    </row>
    <row r="5766" spans="1:2" x14ac:dyDescent="0.3">
      <c r="A5766">
        <f>Sheet1!A9003-(-3.05)</f>
        <v>5.14</v>
      </c>
      <c r="B5766">
        <f>Sheet1!B9003-948.58</f>
        <v>20.019999999999982</v>
      </c>
    </row>
    <row r="5767" spans="1:2" x14ac:dyDescent="0.3">
      <c r="A5767">
        <f>Sheet1!A9261-(-3.05)</f>
        <v>15.629999999999999</v>
      </c>
      <c r="B5767">
        <f>Sheet1!B9261-948.58</f>
        <v>20.019999999999982</v>
      </c>
    </row>
    <row r="5768" spans="1:2" x14ac:dyDescent="0.3">
      <c r="A5768">
        <f>Sheet1!A1315-(-3.05)</f>
        <v>15.27</v>
      </c>
      <c r="B5768">
        <f>Sheet1!B1315-948.58</f>
        <v>20.009999999999991</v>
      </c>
    </row>
    <row r="5769" spans="1:2" x14ac:dyDescent="0.3">
      <c r="A5769">
        <f>Sheet1!A1914-(-3.05)</f>
        <v>7.97</v>
      </c>
      <c r="B5769">
        <f>Sheet1!B1914-948.58</f>
        <v>20.009999999999991</v>
      </c>
    </row>
    <row r="5770" spans="1:2" x14ac:dyDescent="0.3">
      <c r="A5770">
        <f>Sheet1!A2407-(-3.05)</f>
        <v>6.58</v>
      </c>
      <c r="B5770">
        <f>Sheet1!B2407-948.58</f>
        <v>20.009999999999991</v>
      </c>
    </row>
    <row r="5771" spans="1:2" x14ac:dyDescent="0.3">
      <c r="A5771">
        <f>Sheet1!A2761-(-3.05)</f>
        <v>7.55</v>
      </c>
      <c r="B5771">
        <f>Sheet1!B2761-948.58</f>
        <v>20.009999999999991</v>
      </c>
    </row>
    <row r="5772" spans="1:2" x14ac:dyDescent="0.3">
      <c r="A5772">
        <f>Sheet1!A2995-(-3.05)</f>
        <v>12.29</v>
      </c>
      <c r="B5772">
        <f>Sheet1!B2995-948.58</f>
        <v>20.009999999999991</v>
      </c>
    </row>
    <row r="5773" spans="1:2" x14ac:dyDescent="0.3">
      <c r="A5773">
        <f>Sheet1!A4091-(-3.05)</f>
        <v>4.84</v>
      </c>
      <c r="B5773">
        <f>Sheet1!B4091-948.58</f>
        <v>20.009999999999991</v>
      </c>
    </row>
    <row r="5774" spans="1:2" x14ac:dyDescent="0.3">
      <c r="A5774">
        <f>Sheet1!A4515-(-3.05)</f>
        <v>5.24</v>
      </c>
      <c r="B5774">
        <f>Sheet1!B4515-948.58</f>
        <v>20.009999999999991</v>
      </c>
    </row>
    <row r="5775" spans="1:2" x14ac:dyDescent="0.3">
      <c r="A5775">
        <f>Sheet1!A7511-(-3.05)</f>
        <v>14.370000000000001</v>
      </c>
      <c r="B5775">
        <f>Sheet1!B7511-948.58</f>
        <v>20.009999999999991</v>
      </c>
    </row>
    <row r="5776" spans="1:2" x14ac:dyDescent="0.3">
      <c r="A5776">
        <f>Sheet1!A1330-(-3.05)</f>
        <v>9.5300000000000011</v>
      </c>
      <c r="B5776">
        <f>Sheet1!B1330-948.58</f>
        <v>20</v>
      </c>
    </row>
    <row r="5777" spans="1:2" x14ac:dyDescent="0.3">
      <c r="A5777">
        <f>Sheet1!A2112-(-3.05)</f>
        <v>5.42</v>
      </c>
      <c r="B5777">
        <f>Sheet1!B2112-948.58</f>
        <v>20</v>
      </c>
    </row>
    <row r="5778" spans="1:2" x14ac:dyDescent="0.3">
      <c r="A5778">
        <f>Sheet1!A3832-(-3.05)</f>
        <v>20.400000000000002</v>
      </c>
      <c r="B5778">
        <f>Sheet1!B3832-948.58</f>
        <v>20</v>
      </c>
    </row>
    <row r="5779" spans="1:2" x14ac:dyDescent="0.3">
      <c r="A5779">
        <f>Sheet1!A3889-(-3.05)</f>
        <v>15.84</v>
      </c>
      <c r="B5779">
        <f>Sheet1!B3889-948.58</f>
        <v>20</v>
      </c>
    </row>
    <row r="5780" spans="1:2" x14ac:dyDescent="0.3">
      <c r="A5780">
        <f>Sheet1!A4686-(-3.05)</f>
        <v>3.6799999999999997</v>
      </c>
      <c r="B5780">
        <f>Sheet1!B4686-948.58</f>
        <v>20</v>
      </c>
    </row>
    <row r="5781" spans="1:2" x14ac:dyDescent="0.3">
      <c r="A5781">
        <f>Sheet1!A6838-(-3.05)</f>
        <v>8.23</v>
      </c>
      <c r="B5781">
        <f>Sheet1!B6838-948.58</f>
        <v>20</v>
      </c>
    </row>
    <row r="5782" spans="1:2" x14ac:dyDescent="0.3">
      <c r="A5782">
        <f>Sheet1!A6839-(-3.05)</f>
        <v>9.43</v>
      </c>
      <c r="B5782">
        <f>Sheet1!B6839-948.58</f>
        <v>20</v>
      </c>
    </row>
    <row r="5783" spans="1:2" x14ac:dyDescent="0.3">
      <c r="A5783">
        <f>Sheet1!A8524-(-3.05)</f>
        <v>10.41</v>
      </c>
      <c r="B5783">
        <f>Sheet1!B8524-948.58</f>
        <v>20</v>
      </c>
    </row>
    <row r="5784" spans="1:2" x14ac:dyDescent="0.3">
      <c r="A5784">
        <f>Sheet1!A315-(-3.05)</f>
        <v>7.02</v>
      </c>
      <c r="B5784">
        <f>Sheet1!B315-948.58</f>
        <v>19.990000000000009</v>
      </c>
    </row>
    <row r="5785" spans="1:2" x14ac:dyDescent="0.3">
      <c r="A5785">
        <f>Sheet1!A1368-(-3.05)</f>
        <v>14.7</v>
      </c>
      <c r="B5785">
        <f>Sheet1!B1368-948.58</f>
        <v>19.990000000000009</v>
      </c>
    </row>
    <row r="5786" spans="1:2" x14ac:dyDescent="0.3">
      <c r="A5786">
        <f>Sheet1!A2214-(-3.05)</f>
        <v>24.84</v>
      </c>
      <c r="B5786">
        <f>Sheet1!B2214-948.58</f>
        <v>19.990000000000009</v>
      </c>
    </row>
    <row r="5787" spans="1:2" x14ac:dyDescent="0.3">
      <c r="A5787">
        <f>Sheet1!A3577-(-3.05)</f>
        <v>24.11</v>
      </c>
      <c r="B5787">
        <f>Sheet1!B3577-948.58</f>
        <v>19.990000000000009</v>
      </c>
    </row>
    <row r="5788" spans="1:2" x14ac:dyDescent="0.3">
      <c r="A5788">
        <f>Sheet1!A4524-(-3.05)</f>
        <v>8.1</v>
      </c>
      <c r="B5788">
        <f>Sheet1!B4524-948.58</f>
        <v>19.990000000000009</v>
      </c>
    </row>
    <row r="5789" spans="1:2" x14ac:dyDescent="0.3">
      <c r="A5789">
        <f>Sheet1!A6895-(-3.05)</f>
        <v>14.309999999999999</v>
      </c>
      <c r="B5789">
        <f>Sheet1!B6895-948.58</f>
        <v>19.990000000000009</v>
      </c>
    </row>
    <row r="5790" spans="1:2" x14ac:dyDescent="0.3">
      <c r="A5790">
        <f>Sheet1!A7301-(-3.05)</f>
        <v>22.82</v>
      </c>
      <c r="B5790">
        <f>Sheet1!B7301-948.58</f>
        <v>19.990000000000009</v>
      </c>
    </row>
    <row r="5791" spans="1:2" x14ac:dyDescent="0.3">
      <c r="A5791">
        <f>Sheet1!A9931-(-3.05)</f>
        <v>16.97</v>
      </c>
      <c r="B5791">
        <f>Sheet1!B9931-948.58</f>
        <v>19.990000000000009</v>
      </c>
    </row>
    <row r="5792" spans="1:2" x14ac:dyDescent="0.3">
      <c r="A5792">
        <f>Sheet1!A166-(-3.05)</f>
        <v>3.36</v>
      </c>
      <c r="B5792">
        <f>Sheet1!B166-948.58</f>
        <v>19.979999999999905</v>
      </c>
    </row>
    <row r="5793" spans="1:2" x14ac:dyDescent="0.3">
      <c r="A5793">
        <f>Sheet1!A1715-(-3.05)</f>
        <v>6.89</v>
      </c>
      <c r="B5793">
        <f>Sheet1!B1715-948.58</f>
        <v>19.979999999999905</v>
      </c>
    </row>
    <row r="5794" spans="1:2" x14ac:dyDescent="0.3">
      <c r="A5794">
        <f>Sheet1!A2461-(-3.05)</f>
        <v>5.88</v>
      </c>
      <c r="B5794">
        <f>Sheet1!B2461-948.58</f>
        <v>19.979999999999905</v>
      </c>
    </row>
    <row r="5795" spans="1:2" x14ac:dyDescent="0.3">
      <c r="A5795">
        <f>Sheet1!A2725-(-3.05)</f>
        <v>5.46</v>
      </c>
      <c r="B5795">
        <f>Sheet1!B2725-948.58</f>
        <v>19.979999999999905</v>
      </c>
    </row>
    <row r="5796" spans="1:2" x14ac:dyDescent="0.3">
      <c r="A5796">
        <f>Sheet1!A4442-(-3.05)</f>
        <v>15.96</v>
      </c>
      <c r="B5796">
        <f>Sheet1!B4442-948.58</f>
        <v>19.979999999999905</v>
      </c>
    </row>
    <row r="5797" spans="1:2" x14ac:dyDescent="0.3">
      <c r="A5797">
        <f>Sheet1!A4636-(-3.05)</f>
        <v>9.61</v>
      </c>
      <c r="B5797">
        <f>Sheet1!B4636-948.58</f>
        <v>19.979999999999905</v>
      </c>
    </row>
    <row r="5798" spans="1:2" x14ac:dyDescent="0.3">
      <c r="A5798">
        <f>Sheet1!A9079-(-3.05)</f>
        <v>4.13</v>
      </c>
      <c r="B5798">
        <f>Sheet1!B9079-948.58</f>
        <v>19.979999999999905</v>
      </c>
    </row>
    <row r="5799" spans="1:2" x14ac:dyDescent="0.3">
      <c r="A5799">
        <f>Sheet1!A3615-(-3.05)</f>
        <v>10.870000000000001</v>
      </c>
      <c r="B5799">
        <f>Sheet1!B3615-948.58</f>
        <v>19.969999999999914</v>
      </c>
    </row>
    <row r="5800" spans="1:2" x14ac:dyDescent="0.3">
      <c r="A5800">
        <f>Sheet1!A3690-(-3.05)</f>
        <v>15.55</v>
      </c>
      <c r="B5800">
        <f>Sheet1!B3690-948.58</f>
        <v>19.969999999999914</v>
      </c>
    </row>
    <row r="5801" spans="1:2" x14ac:dyDescent="0.3">
      <c r="A5801">
        <f>Sheet1!A8096-(-3.05)</f>
        <v>11.469999999999999</v>
      </c>
      <c r="B5801">
        <f>Sheet1!B8096-948.58</f>
        <v>19.969999999999914</v>
      </c>
    </row>
    <row r="5802" spans="1:2" x14ac:dyDescent="0.3">
      <c r="A5802">
        <f>Sheet1!A9200-(-3.05)</f>
        <v>18.059999999999999</v>
      </c>
      <c r="B5802">
        <f>Sheet1!B9200-948.58</f>
        <v>19.969999999999914</v>
      </c>
    </row>
    <row r="5803" spans="1:2" x14ac:dyDescent="0.3">
      <c r="A5803">
        <f>Sheet1!A7-(-3.05)</f>
        <v>14.530000000000001</v>
      </c>
      <c r="B5803">
        <f>Sheet1!B7-948.58</f>
        <v>19.959999999999923</v>
      </c>
    </row>
    <row r="5804" spans="1:2" x14ac:dyDescent="0.3">
      <c r="A5804">
        <f>Sheet1!A5456-(-3.05)</f>
        <v>3.79</v>
      </c>
      <c r="B5804">
        <f>Sheet1!B5456-948.58</f>
        <v>19.959999999999923</v>
      </c>
    </row>
    <row r="5805" spans="1:2" x14ac:dyDescent="0.3">
      <c r="A5805">
        <f>Sheet1!A6507-(-3.05)</f>
        <v>14.030000000000001</v>
      </c>
      <c r="B5805">
        <f>Sheet1!B6507-948.58</f>
        <v>19.959999999999923</v>
      </c>
    </row>
    <row r="5806" spans="1:2" x14ac:dyDescent="0.3">
      <c r="A5806">
        <f>Sheet1!A8261-(-3.05)</f>
        <v>7.88</v>
      </c>
      <c r="B5806">
        <f>Sheet1!B8261-948.58</f>
        <v>19.959999999999923</v>
      </c>
    </row>
    <row r="5807" spans="1:2" x14ac:dyDescent="0.3">
      <c r="A5807">
        <f>Sheet1!A8368-(-3.05)</f>
        <v>17.75</v>
      </c>
      <c r="B5807">
        <f>Sheet1!B8368-948.58</f>
        <v>19.959999999999923</v>
      </c>
    </row>
    <row r="5808" spans="1:2" x14ac:dyDescent="0.3">
      <c r="A5808">
        <f>Sheet1!A8458-(-3.05)</f>
        <v>6.71</v>
      </c>
      <c r="B5808">
        <f>Sheet1!B8458-948.58</f>
        <v>19.959999999999923</v>
      </c>
    </row>
    <row r="5809" spans="1:2" x14ac:dyDescent="0.3">
      <c r="A5809">
        <f>Sheet1!A3100-(-3.05)</f>
        <v>3.1999999999999997</v>
      </c>
      <c r="B5809">
        <f>Sheet1!B3100-948.58</f>
        <v>19.949999999999932</v>
      </c>
    </row>
    <row r="5810" spans="1:2" x14ac:dyDescent="0.3">
      <c r="A5810">
        <f>Sheet1!A4724-(-3.05)</f>
        <v>5.41</v>
      </c>
      <c r="B5810">
        <f>Sheet1!B4724-948.58</f>
        <v>19.949999999999932</v>
      </c>
    </row>
    <row r="5811" spans="1:2" x14ac:dyDescent="0.3">
      <c r="A5811">
        <f>Sheet1!A5366-(-3.05)</f>
        <v>7.2</v>
      </c>
      <c r="B5811">
        <f>Sheet1!B5366-948.58</f>
        <v>19.949999999999932</v>
      </c>
    </row>
    <row r="5812" spans="1:2" x14ac:dyDescent="0.3">
      <c r="A5812">
        <f>Sheet1!A5716-(-3.05)</f>
        <v>17.43</v>
      </c>
      <c r="B5812">
        <f>Sheet1!B5716-948.58</f>
        <v>19.949999999999932</v>
      </c>
    </row>
    <row r="5813" spans="1:2" x14ac:dyDescent="0.3">
      <c r="A5813">
        <f>Sheet1!A7074-(-3.05)</f>
        <v>7.7</v>
      </c>
      <c r="B5813">
        <f>Sheet1!B7074-948.58</f>
        <v>19.949999999999932</v>
      </c>
    </row>
    <row r="5814" spans="1:2" x14ac:dyDescent="0.3">
      <c r="A5814">
        <f>Sheet1!A7280-(-3.05)</f>
        <v>18.14</v>
      </c>
      <c r="B5814">
        <f>Sheet1!B7280-948.58</f>
        <v>19.949999999999932</v>
      </c>
    </row>
    <row r="5815" spans="1:2" x14ac:dyDescent="0.3">
      <c r="A5815">
        <f>Sheet1!A8288-(-3.05)</f>
        <v>10.98</v>
      </c>
      <c r="B5815">
        <f>Sheet1!B8288-948.58</f>
        <v>19.949999999999932</v>
      </c>
    </row>
    <row r="5816" spans="1:2" x14ac:dyDescent="0.3">
      <c r="A5816">
        <f>Sheet1!A3248-(-3.05)</f>
        <v>28.5</v>
      </c>
      <c r="B5816">
        <f>Sheet1!B3248-948.58</f>
        <v>19.939999999999941</v>
      </c>
    </row>
    <row r="5817" spans="1:2" x14ac:dyDescent="0.3">
      <c r="A5817">
        <f>Sheet1!A7612-(-3.05)</f>
        <v>14</v>
      </c>
      <c r="B5817">
        <f>Sheet1!B7612-948.58</f>
        <v>19.939999999999941</v>
      </c>
    </row>
    <row r="5818" spans="1:2" x14ac:dyDescent="0.3">
      <c r="A5818">
        <f>Sheet1!A9976-(-3.05)</f>
        <v>25.35</v>
      </c>
      <c r="B5818">
        <f>Sheet1!B9976-948.58</f>
        <v>19.939999999999941</v>
      </c>
    </row>
    <row r="5819" spans="1:2" x14ac:dyDescent="0.3">
      <c r="A5819">
        <f>Sheet1!A1483-(-3.05)</f>
        <v>10.280000000000001</v>
      </c>
      <c r="B5819">
        <f>Sheet1!B1483-948.58</f>
        <v>19.92999999999995</v>
      </c>
    </row>
    <row r="5820" spans="1:2" x14ac:dyDescent="0.3">
      <c r="A5820">
        <f>Sheet1!A3614-(-3.05)</f>
        <v>10.870000000000001</v>
      </c>
      <c r="B5820">
        <f>Sheet1!B3614-948.58</f>
        <v>19.92999999999995</v>
      </c>
    </row>
    <row r="5821" spans="1:2" x14ac:dyDescent="0.3">
      <c r="A5821">
        <f>Sheet1!A3688-(-3.05)</f>
        <v>13.21</v>
      </c>
      <c r="B5821">
        <f>Sheet1!B3688-948.58</f>
        <v>19.92999999999995</v>
      </c>
    </row>
    <row r="5822" spans="1:2" x14ac:dyDescent="0.3">
      <c r="A5822">
        <f>Sheet1!A4492-(-3.05)</f>
        <v>6.6999999999999993</v>
      </c>
      <c r="B5822">
        <f>Sheet1!B4492-948.58</f>
        <v>19.92999999999995</v>
      </c>
    </row>
    <row r="5823" spans="1:2" x14ac:dyDescent="0.3">
      <c r="A5823">
        <f>Sheet1!A5644-(-3.05)</f>
        <v>7.56</v>
      </c>
      <c r="B5823">
        <f>Sheet1!B5644-948.58</f>
        <v>19.92999999999995</v>
      </c>
    </row>
    <row r="5824" spans="1:2" x14ac:dyDescent="0.3">
      <c r="A5824">
        <f>Sheet1!A5761-(-3.05)</f>
        <v>7.1099999999999994</v>
      </c>
      <c r="B5824">
        <f>Sheet1!B5761-948.58</f>
        <v>19.92999999999995</v>
      </c>
    </row>
    <row r="5825" spans="1:2" x14ac:dyDescent="0.3">
      <c r="A5825">
        <f>Sheet1!A7398-(-3.05)</f>
        <v>33.089999999999996</v>
      </c>
      <c r="B5825">
        <f>Sheet1!B7398-948.58</f>
        <v>19.92999999999995</v>
      </c>
    </row>
    <row r="5826" spans="1:2" x14ac:dyDescent="0.3">
      <c r="A5826">
        <f>Sheet1!A9823-(-3.05)</f>
        <v>26.52</v>
      </c>
      <c r="B5826">
        <f>Sheet1!B9823-948.58</f>
        <v>19.92999999999995</v>
      </c>
    </row>
    <row r="5827" spans="1:2" x14ac:dyDescent="0.3">
      <c r="A5827">
        <f>Sheet1!A246-(-3.05)</f>
        <v>3.83</v>
      </c>
      <c r="B5827">
        <f>Sheet1!B246-948.58</f>
        <v>19.919999999999959</v>
      </c>
    </row>
    <row r="5828" spans="1:2" x14ac:dyDescent="0.3">
      <c r="A5828">
        <f>Sheet1!A1647-(-3.05)</f>
        <v>10.86</v>
      </c>
      <c r="B5828">
        <f>Sheet1!B1647-948.58</f>
        <v>19.919999999999959</v>
      </c>
    </row>
    <row r="5829" spans="1:2" x14ac:dyDescent="0.3">
      <c r="A5829">
        <f>Sheet1!A3233-(-3.05)</f>
        <v>33.589999999999996</v>
      </c>
      <c r="B5829">
        <f>Sheet1!B3233-948.58</f>
        <v>19.919999999999959</v>
      </c>
    </row>
    <row r="5830" spans="1:2" x14ac:dyDescent="0.3">
      <c r="A5830">
        <f>Sheet1!A3620-(-3.05)</f>
        <v>14</v>
      </c>
      <c r="B5830">
        <f>Sheet1!B3620-948.58</f>
        <v>19.919999999999959</v>
      </c>
    </row>
    <row r="5831" spans="1:2" x14ac:dyDescent="0.3">
      <c r="A5831">
        <f>Sheet1!A7250-(-3.05)</f>
        <v>22.150000000000002</v>
      </c>
      <c r="B5831">
        <f>Sheet1!B7250-948.58</f>
        <v>19.919999999999959</v>
      </c>
    </row>
    <row r="5832" spans="1:2" x14ac:dyDescent="0.3">
      <c r="A5832">
        <f>Sheet1!A8360-(-3.05)</f>
        <v>21.3</v>
      </c>
      <c r="B5832">
        <f>Sheet1!B8360-948.58</f>
        <v>19.919999999999959</v>
      </c>
    </row>
    <row r="5833" spans="1:2" x14ac:dyDescent="0.3">
      <c r="A5833">
        <f>Sheet1!A130-(-3.05)</f>
        <v>10.32</v>
      </c>
      <c r="B5833">
        <f>Sheet1!B130-948.58</f>
        <v>19.909999999999968</v>
      </c>
    </row>
    <row r="5834" spans="1:2" x14ac:dyDescent="0.3">
      <c r="A5834">
        <f>Sheet1!A1672-(-3.05)</f>
        <v>14.169999999999998</v>
      </c>
      <c r="B5834">
        <f>Sheet1!B1672-948.58</f>
        <v>19.909999999999968</v>
      </c>
    </row>
    <row r="5835" spans="1:2" x14ac:dyDescent="0.3">
      <c r="A5835">
        <f>Sheet1!A3595-(-3.05)</f>
        <v>15.559999999999999</v>
      </c>
      <c r="B5835">
        <f>Sheet1!B3595-948.58</f>
        <v>19.909999999999968</v>
      </c>
    </row>
    <row r="5836" spans="1:2" x14ac:dyDescent="0.3">
      <c r="A5836">
        <f>Sheet1!A5194-(-3.05)</f>
        <v>12.309999999999999</v>
      </c>
      <c r="B5836">
        <f>Sheet1!B5194-948.58</f>
        <v>19.909999999999968</v>
      </c>
    </row>
    <row r="5837" spans="1:2" x14ac:dyDescent="0.3">
      <c r="A5837">
        <f>Sheet1!A7562-(-3.05)</f>
        <v>16.87</v>
      </c>
      <c r="B5837">
        <f>Sheet1!B7562-948.58</f>
        <v>19.909999999999968</v>
      </c>
    </row>
    <row r="5838" spans="1:2" x14ac:dyDescent="0.3">
      <c r="A5838">
        <f>Sheet1!A8080-(-3.05)</f>
        <v>11.379999999999999</v>
      </c>
      <c r="B5838">
        <f>Sheet1!B8080-948.58</f>
        <v>19.909999999999968</v>
      </c>
    </row>
    <row r="5839" spans="1:2" x14ac:dyDescent="0.3">
      <c r="A5839">
        <f>Sheet1!A9141-(-3.05)</f>
        <v>10.85</v>
      </c>
      <c r="B5839">
        <f>Sheet1!B9141-948.58</f>
        <v>19.909999999999968</v>
      </c>
    </row>
    <row r="5840" spans="1:2" x14ac:dyDescent="0.3">
      <c r="A5840">
        <f>Sheet1!A9458-(-3.05)</f>
        <v>22.69</v>
      </c>
      <c r="B5840">
        <f>Sheet1!B9458-948.58</f>
        <v>19.909999999999968</v>
      </c>
    </row>
    <row r="5841" spans="1:2" x14ac:dyDescent="0.3">
      <c r="A5841">
        <f>Sheet1!A9614-(-3.05)</f>
        <v>5.85</v>
      </c>
      <c r="B5841">
        <f>Sheet1!B9614-948.58</f>
        <v>19.909999999999968</v>
      </c>
    </row>
    <row r="5842" spans="1:2" x14ac:dyDescent="0.3">
      <c r="A5842">
        <f>Sheet1!A1335-(-3.05)</f>
        <v>13.379999999999999</v>
      </c>
      <c r="B5842">
        <f>Sheet1!B1335-948.58</f>
        <v>19.899999999999977</v>
      </c>
    </row>
    <row r="5843" spans="1:2" x14ac:dyDescent="0.3">
      <c r="A5843">
        <f>Sheet1!A3786-(-3.05)</f>
        <v>19.010000000000002</v>
      </c>
      <c r="B5843">
        <f>Sheet1!B3786-948.58</f>
        <v>19.899999999999977</v>
      </c>
    </row>
    <row r="5844" spans="1:2" x14ac:dyDescent="0.3">
      <c r="A5844">
        <f>Sheet1!A4749-(-3.05)</f>
        <v>2.9299999999999997</v>
      </c>
      <c r="B5844">
        <f>Sheet1!B4749-948.58</f>
        <v>19.899999999999977</v>
      </c>
    </row>
    <row r="5845" spans="1:2" x14ac:dyDescent="0.3">
      <c r="A5845">
        <f>Sheet1!A7467-(-3.05)</f>
        <v>8.370000000000001</v>
      </c>
      <c r="B5845">
        <f>Sheet1!B7467-948.58</f>
        <v>19.899999999999977</v>
      </c>
    </row>
    <row r="5846" spans="1:2" x14ac:dyDescent="0.3">
      <c r="A5846">
        <f>Sheet1!A8106-(-3.05)</f>
        <v>13.46</v>
      </c>
      <c r="B5846">
        <f>Sheet1!B8106-948.58</f>
        <v>19.899999999999977</v>
      </c>
    </row>
    <row r="5847" spans="1:2" x14ac:dyDescent="0.3">
      <c r="A5847">
        <f>Sheet1!A8308-(-3.05)</f>
        <v>10.99</v>
      </c>
      <c r="B5847">
        <f>Sheet1!B8308-948.58</f>
        <v>19.899999999999977</v>
      </c>
    </row>
    <row r="5848" spans="1:2" x14ac:dyDescent="0.3">
      <c r="A5848">
        <f>Sheet1!A4071-(-3.05)</f>
        <v>5.14</v>
      </c>
      <c r="B5848">
        <f>Sheet1!B4071-948.58</f>
        <v>19.889999999999986</v>
      </c>
    </row>
    <row r="5849" spans="1:2" x14ac:dyDescent="0.3">
      <c r="A5849">
        <f>Sheet1!A5077-(-3.05)</f>
        <v>9.42</v>
      </c>
      <c r="B5849">
        <f>Sheet1!B5077-948.58</f>
        <v>19.889999999999986</v>
      </c>
    </row>
    <row r="5850" spans="1:2" x14ac:dyDescent="0.3">
      <c r="A5850">
        <f>Sheet1!A5156-(-3.05)</f>
        <v>20.25</v>
      </c>
      <c r="B5850">
        <f>Sheet1!B5156-948.58</f>
        <v>19.889999999999986</v>
      </c>
    </row>
    <row r="5851" spans="1:2" x14ac:dyDescent="0.3">
      <c r="A5851">
        <f>Sheet1!A5471-(-3.05)</f>
        <v>6.48</v>
      </c>
      <c r="B5851">
        <f>Sheet1!B5471-948.58</f>
        <v>19.889999999999986</v>
      </c>
    </row>
    <row r="5852" spans="1:2" x14ac:dyDescent="0.3">
      <c r="A5852">
        <f>Sheet1!A5925-(-3.05)</f>
        <v>5.92</v>
      </c>
      <c r="B5852">
        <f>Sheet1!B5925-948.58</f>
        <v>19.889999999999986</v>
      </c>
    </row>
    <row r="5853" spans="1:2" x14ac:dyDescent="0.3">
      <c r="A5853">
        <f>Sheet1!A6564-(-3.05)</f>
        <v>30.02</v>
      </c>
      <c r="B5853">
        <f>Sheet1!B6564-948.58</f>
        <v>19.889999999999986</v>
      </c>
    </row>
    <row r="5854" spans="1:2" x14ac:dyDescent="0.3">
      <c r="A5854">
        <f>Sheet1!A7145-(-3.05)</f>
        <v>10.95</v>
      </c>
      <c r="B5854">
        <f>Sheet1!B7145-948.58</f>
        <v>19.889999999999986</v>
      </c>
    </row>
    <row r="5855" spans="1:2" x14ac:dyDescent="0.3">
      <c r="A5855">
        <f>Sheet1!A7641-(-3.05)</f>
        <v>17.62</v>
      </c>
      <c r="B5855">
        <f>Sheet1!B7641-948.58</f>
        <v>19.889999999999986</v>
      </c>
    </row>
    <row r="5856" spans="1:2" x14ac:dyDescent="0.3">
      <c r="A5856">
        <f>Sheet1!A8328-(-3.05)</f>
        <v>9.82</v>
      </c>
      <c r="B5856">
        <f>Sheet1!B8328-948.58</f>
        <v>19.889999999999986</v>
      </c>
    </row>
    <row r="5857" spans="1:2" x14ac:dyDescent="0.3">
      <c r="A5857">
        <f>Sheet1!A8637-(-3.05)</f>
        <v>12.77</v>
      </c>
      <c r="B5857">
        <f>Sheet1!B8637-948.58</f>
        <v>19.889999999999986</v>
      </c>
    </row>
    <row r="5858" spans="1:2" x14ac:dyDescent="0.3">
      <c r="A5858">
        <f>Sheet1!A9763-(-3.05)</f>
        <v>11.649999999999999</v>
      </c>
      <c r="B5858">
        <f>Sheet1!B9763-948.58</f>
        <v>19.889999999999986</v>
      </c>
    </row>
    <row r="5859" spans="1:2" x14ac:dyDescent="0.3">
      <c r="A5859">
        <f>Sheet1!A182-(-3.05)</f>
        <v>7.05</v>
      </c>
      <c r="B5859">
        <f>Sheet1!B182-948.58</f>
        <v>19.879999999999995</v>
      </c>
    </row>
    <row r="5860" spans="1:2" x14ac:dyDescent="0.3">
      <c r="A5860">
        <f>Sheet1!A1308-(-3.05)</f>
        <v>11.940000000000001</v>
      </c>
      <c r="B5860">
        <f>Sheet1!B1308-948.58</f>
        <v>19.879999999999995</v>
      </c>
    </row>
    <row r="5861" spans="1:2" x14ac:dyDescent="0.3">
      <c r="A5861">
        <f>Sheet1!A2419-(-3.05)</f>
        <v>8.99</v>
      </c>
      <c r="B5861">
        <f>Sheet1!B2419-948.58</f>
        <v>19.879999999999995</v>
      </c>
    </row>
    <row r="5862" spans="1:2" x14ac:dyDescent="0.3">
      <c r="A5862">
        <f>Sheet1!A9262-(-3.05)</f>
        <v>15.629999999999999</v>
      </c>
      <c r="B5862">
        <f>Sheet1!B9262-948.58</f>
        <v>19.879999999999995</v>
      </c>
    </row>
    <row r="5863" spans="1:2" x14ac:dyDescent="0.3">
      <c r="A5863">
        <f>Sheet1!A9276-(-3.05)</f>
        <v>19.400000000000002</v>
      </c>
      <c r="B5863">
        <f>Sheet1!B9276-948.58</f>
        <v>19.879999999999995</v>
      </c>
    </row>
    <row r="5864" spans="1:2" x14ac:dyDescent="0.3">
      <c r="A5864">
        <f>Sheet1!A4643-(-3.05)</f>
        <v>10.73</v>
      </c>
      <c r="B5864">
        <f>Sheet1!B4643-948.58</f>
        <v>19.870000000000005</v>
      </c>
    </row>
    <row r="5865" spans="1:2" x14ac:dyDescent="0.3">
      <c r="A5865">
        <f>Sheet1!A8273-(-3.05)</f>
        <v>9.52</v>
      </c>
      <c r="B5865">
        <f>Sheet1!B8273-948.58</f>
        <v>19.870000000000005</v>
      </c>
    </row>
    <row r="5866" spans="1:2" x14ac:dyDescent="0.3">
      <c r="A5866">
        <f>Sheet1!A9045-(-3.05)</f>
        <v>5.64</v>
      </c>
      <c r="B5866">
        <f>Sheet1!B9045-948.58</f>
        <v>19.870000000000005</v>
      </c>
    </row>
    <row r="5867" spans="1:2" x14ac:dyDescent="0.3">
      <c r="A5867">
        <f>Sheet1!A9615-(-3.05)</f>
        <v>5.85</v>
      </c>
      <c r="B5867">
        <f>Sheet1!B9615-948.58</f>
        <v>19.870000000000005</v>
      </c>
    </row>
    <row r="5868" spans="1:2" x14ac:dyDescent="0.3">
      <c r="A5868">
        <f>Sheet1!A1191-(-3.05)</f>
        <v>5.2799999999999994</v>
      </c>
      <c r="B5868">
        <f>Sheet1!B1191-948.58</f>
        <v>19.860000000000014</v>
      </c>
    </row>
    <row r="5869" spans="1:2" x14ac:dyDescent="0.3">
      <c r="A5869">
        <f>Sheet1!A2445-(-3.05)</f>
        <v>4.8599999999999994</v>
      </c>
      <c r="B5869">
        <f>Sheet1!B2445-948.58</f>
        <v>19.860000000000014</v>
      </c>
    </row>
    <row r="5870" spans="1:2" x14ac:dyDescent="0.3">
      <c r="A5870">
        <f>Sheet1!A2696-(-3.05)</f>
        <v>10.44</v>
      </c>
      <c r="B5870">
        <f>Sheet1!B2696-948.58</f>
        <v>19.860000000000014</v>
      </c>
    </row>
    <row r="5871" spans="1:2" x14ac:dyDescent="0.3">
      <c r="A5871">
        <f>Sheet1!A4345-(-3.05)</f>
        <v>13.57</v>
      </c>
      <c r="B5871">
        <f>Sheet1!B4345-948.58</f>
        <v>19.860000000000014</v>
      </c>
    </row>
    <row r="5872" spans="1:2" x14ac:dyDescent="0.3">
      <c r="A5872">
        <f>Sheet1!A4493-(-3.05)</f>
        <v>6.6999999999999993</v>
      </c>
      <c r="B5872">
        <f>Sheet1!B4493-948.58</f>
        <v>19.860000000000014</v>
      </c>
    </row>
    <row r="5873" spans="1:2" x14ac:dyDescent="0.3">
      <c r="A5873">
        <f>Sheet1!A5647-(-3.05)</f>
        <v>7.09</v>
      </c>
      <c r="B5873">
        <f>Sheet1!B5647-948.58</f>
        <v>19.860000000000014</v>
      </c>
    </row>
    <row r="5874" spans="1:2" x14ac:dyDescent="0.3">
      <c r="A5874">
        <f>Sheet1!A6062-(-3.05)</f>
        <v>1.9899999999999998</v>
      </c>
      <c r="B5874">
        <f>Sheet1!B6062-948.58</f>
        <v>19.860000000000014</v>
      </c>
    </row>
    <row r="5875" spans="1:2" x14ac:dyDescent="0.3">
      <c r="A5875">
        <f>Sheet1!A6112-(-3.05)</f>
        <v>3.51</v>
      </c>
      <c r="B5875">
        <f>Sheet1!B6112-948.58</f>
        <v>19.860000000000014</v>
      </c>
    </row>
    <row r="5876" spans="1:2" x14ac:dyDescent="0.3">
      <c r="A5876">
        <f>Sheet1!A7282-(-3.05)</f>
        <v>17.53</v>
      </c>
      <c r="B5876">
        <f>Sheet1!B7282-948.58</f>
        <v>19.860000000000014</v>
      </c>
    </row>
    <row r="5877" spans="1:2" x14ac:dyDescent="0.3">
      <c r="A5877">
        <f>Sheet1!A9652-(-3.05)</f>
        <v>7.43</v>
      </c>
      <c r="B5877">
        <f>Sheet1!B9652-948.58</f>
        <v>19.860000000000014</v>
      </c>
    </row>
    <row r="5878" spans="1:2" x14ac:dyDescent="0.3">
      <c r="A5878">
        <f>Sheet1!A1941-(-3.05)</f>
        <v>6.84</v>
      </c>
      <c r="B5878">
        <f>Sheet1!B1941-948.58</f>
        <v>19.849999999999909</v>
      </c>
    </row>
    <row r="5879" spans="1:2" x14ac:dyDescent="0.3">
      <c r="A5879">
        <f>Sheet1!A1943-(-3.05)</f>
        <v>9.0300000000000011</v>
      </c>
      <c r="B5879">
        <f>Sheet1!B1943-948.58</f>
        <v>19.849999999999909</v>
      </c>
    </row>
    <row r="5880" spans="1:2" x14ac:dyDescent="0.3">
      <c r="A5880">
        <f>Sheet1!A3375-(-3.05)</f>
        <v>13.219999999999999</v>
      </c>
      <c r="B5880">
        <f>Sheet1!B3375-948.58</f>
        <v>19.849999999999909</v>
      </c>
    </row>
    <row r="5881" spans="1:2" x14ac:dyDescent="0.3">
      <c r="A5881">
        <f>Sheet1!A5926-(-3.05)</f>
        <v>6.43</v>
      </c>
      <c r="B5881">
        <f>Sheet1!B5926-948.58</f>
        <v>19.849999999999909</v>
      </c>
    </row>
    <row r="5882" spans="1:2" x14ac:dyDescent="0.3">
      <c r="A5882">
        <f>Sheet1!A6711-(-3.05)</f>
        <v>7.43</v>
      </c>
      <c r="B5882">
        <f>Sheet1!B6711-948.58</f>
        <v>19.849999999999909</v>
      </c>
    </row>
    <row r="5883" spans="1:2" x14ac:dyDescent="0.3">
      <c r="A5883">
        <f>Sheet1!A7803-(-3.05)</f>
        <v>21.01</v>
      </c>
      <c r="B5883">
        <f>Sheet1!B7803-948.58</f>
        <v>19.849999999999909</v>
      </c>
    </row>
    <row r="5884" spans="1:2" x14ac:dyDescent="0.3">
      <c r="A5884">
        <f>Sheet1!A8008-(-3.05)</f>
        <v>14.780000000000001</v>
      </c>
      <c r="B5884">
        <f>Sheet1!B8008-948.58</f>
        <v>19.849999999999909</v>
      </c>
    </row>
    <row r="5885" spans="1:2" x14ac:dyDescent="0.3">
      <c r="A5885">
        <f>Sheet1!A8457-(-3.05)</f>
        <v>6.3</v>
      </c>
      <c r="B5885">
        <f>Sheet1!B8457-948.58</f>
        <v>19.849999999999909</v>
      </c>
    </row>
    <row r="5886" spans="1:2" x14ac:dyDescent="0.3">
      <c r="A5886">
        <f>Sheet1!A1637-(-3.05)</f>
        <v>9.61</v>
      </c>
      <c r="B5886">
        <f>Sheet1!B1637-948.58</f>
        <v>19.839999999999918</v>
      </c>
    </row>
    <row r="5887" spans="1:2" x14ac:dyDescent="0.3">
      <c r="A5887">
        <f>Sheet1!A2117-(-3.05)</f>
        <v>10.5</v>
      </c>
      <c r="B5887">
        <f>Sheet1!B2117-948.58</f>
        <v>19.839999999999918</v>
      </c>
    </row>
    <row r="5888" spans="1:2" x14ac:dyDescent="0.3">
      <c r="A5888">
        <f>Sheet1!A3032-(-3.05)</f>
        <v>15.21</v>
      </c>
      <c r="B5888">
        <f>Sheet1!B3032-948.58</f>
        <v>19.839999999999918</v>
      </c>
    </row>
    <row r="5889" spans="1:2" x14ac:dyDescent="0.3">
      <c r="A5889">
        <f>Sheet1!A4277-(-3.05)</f>
        <v>11.02</v>
      </c>
      <c r="B5889">
        <f>Sheet1!B4277-948.58</f>
        <v>19.839999999999918</v>
      </c>
    </row>
    <row r="5890" spans="1:2" x14ac:dyDescent="0.3">
      <c r="A5890">
        <f>Sheet1!A5993-(-3.05)</f>
        <v>11.329999999999998</v>
      </c>
      <c r="B5890">
        <f>Sheet1!B5993-948.58</f>
        <v>19.839999999999918</v>
      </c>
    </row>
    <row r="5891" spans="1:2" x14ac:dyDescent="0.3">
      <c r="A5891">
        <f>Sheet1!A6819-(-3.05)</f>
        <v>20.03</v>
      </c>
      <c r="B5891">
        <f>Sheet1!B6819-948.58</f>
        <v>19.839999999999918</v>
      </c>
    </row>
    <row r="5892" spans="1:2" x14ac:dyDescent="0.3">
      <c r="A5892">
        <f>Sheet1!A7004-(-3.05)</f>
        <v>9.0500000000000007</v>
      </c>
      <c r="B5892">
        <f>Sheet1!B7004-948.58</f>
        <v>19.839999999999918</v>
      </c>
    </row>
    <row r="5893" spans="1:2" x14ac:dyDescent="0.3">
      <c r="A5893">
        <f>Sheet1!A8510-(-3.05)</f>
        <v>7.1099999999999994</v>
      </c>
      <c r="B5893">
        <f>Sheet1!B8510-948.58</f>
        <v>19.839999999999918</v>
      </c>
    </row>
    <row r="5894" spans="1:2" x14ac:dyDescent="0.3">
      <c r="A5894">
        <f>Sheet1!A8799-(-3.05)</f>
        <v>4.72</v>
      </c>
      <c r="B5894">
        <f>Sheet1!B8799-948.58</f>
        <v>19.839999999999918</v>
      </c>
    </row>
    <row r="5895" spans="1:2" x14ac:dyDescent="0.3">
      <c r="A5895">
        <f>Sheet1!A9608-(-3.05)</f>
        <v>8.07</v>
      </c>
      <c r="B5895">
        <f>Sheet1!B9608-948.58</f>
        <v>19.839999999999918</v>
      </c>
    </row>
    <row r="5896" spans="1:2" x14ac:dyDescent="0.3">
      <c r="A5896">
        <f>Sheet1!A252-(-3.05)</f>
        <v>5.34</v>
      </c>
      <c r="B5896">
        <f>Sheet1!B252-948.58</f>
        <v>19.829999999999927</v>
      </c>
    </row>
    <row r="5897" spans="1:2" x14ac:dyDescent="0.3">
      <c r="A5897">
        <f>Sheet1!A3216-(-3.05)</f>
        <v>19.77</v>
      </c>
      <c r="B5897">
        <f>Sheet1!B3216-948.58</f>
        <v>19.829999999999927</v>
      </c>
    </row>
    <row r="5898" spans="1:2" x14ac:dyDescent="0.3">
      <c r="A5898">
        <f>Sheet1!A5521-(-3.05)</f>
        <v>9.84</v>
      </c>
      <c r="B5898">
        <f>Sheet1!B5521-948.58</f>
        <v>19.829999999999927</v>
      </c>
    </row>
    <row r="5899" spans="1:2" x14ac:dyDescent="0.3">
      <c r="A5899">
        <f>Sheet1!A5766-(-3.05)</f>
        <v>6</v>
      </c>
      <c r="B5899">
        <f>Sheet1!B5766-948.58</f>
        <v>19.829999999999927</v>
      </c>
    </row>
    <row r="5900" spans="1:2" x14ac:dyDescent="0.3">
      <c r="A5900">
        <f>Sheet1!A7606-(-3.05)</f>
        <v>10.14</v>
      </c>
      <c r="B5900">
        <f>Sheet1!B7606-948.58</f>
        <v>19.829999999999927</v>
      </c>
    </row>
    <row r="5901" spans="1:2" x14ac:dyDescent="0.3">
      <c r="A5901">
        <f>Sheet1!A9536-(-3.05)</f>
        <v>11.59</v>
      </c>
      <c r="B5901">
        <f>Sheet1!B9536-948.58</f>
        <v>19.829999999999927</v>
      </c>
    </row>
    <row r="5902" spans="1:2" x14ac:dyDescent="0.3">
      <c r="A5902">
        <f>Sheet1!A1400-(-3.05)</f>
        <v>8.5399999999999991</v>
      </c>
      <c r="B5902">
        <f>Sheet1!B1400-948.58</f>
        <v>19.819999999999936</v>
      </c>
    </row>
    <row r="5903" spans="1:2" x14ac:dyDescent="0.3">
      <c r="A5903">
        <f>Sheet1!A1566-(-3.05)</f>
        <v>3.6799999999999997</v>
      </c>
      <c r="B5903">
        <f>Sheet1!B1566-948.58</f>
        <v>19.819999999999936</v>
      </c>
    </row>
    <row r="5904" spans="1:2" x14ac:dyDescent="0.3">
      <c r="A5904">
        <f>Sheet1!A3082-(-3.05)</f>
        <v>3.55</v>
      </c>
      <c r="B5904">
        <f>Sheet1!B3082-948.58</f>
        <v>19.819999999999936</v>
      </c>
    </row>
    <row r="5905" spans="1:2" x14ac:dyDescent="0.3">
      <c r="A5905">
        <f>Sheet1!A3696-(-3.05)</f>
        <v>16.54</v>
      </c>
      <c r="B5905">
        <f>Sheet1!B3696-948.58</f>
        <v>19.819999999999936</v>
      </c>
    </row>
    <row r="5906" spans="1:2" x14ac:dyDescent="0.3">
      <c r="A5906">
        <f>Sheet1!A4873-(-3.05)</f>
        <v>6.26</v>
      </c>
      <c r="B5906">
        <f>Sheet1!B4873-948.58</f>
        <v>19.819999999999936</v>
      </c>
    </row>
    <row r="5907" spans="1:2" x14ac:dyDescent="0.3">
      <c r="A5907">
        <f>Sheet1!A5101-(-3.05)</f>
        <v>7.6</v>
      </c>
      <c r="B5907">
        <f>Sheet1!B5101-948.58</f>
        <v>19.819999999999936</v>
      </c>
    </row>
    <row r="5908" spans="1:2" x14ac:dyDescent="0.3">
      <c r="A5908">
        <f>Sheet1!A6169-(-3.05)</f>
        <v>4.47</v>
      </c>
      <c r="B5908">
        <f>Sheet1!B6169-948.58</f>
        <v>19.819999999999936</v>
      </c>
    </row>
    <row r="5909" spans="1:2" x14ac:dyDescent="0.3">
      <c r="A5909">
        <f>Sheet1!A8162-(-3.05)</f>
        <v>10.36</v>
      </c>
      <c r="B5909">
        <f>Sheet1!B8162-948.58</f>
        <v>19.819999999999936</v>
      </c>
    </row>
    <row r="5910" spans="1:2" x14ac:dyDescent="0.3">
      <c r="A5910">
        <f>Sheet1!A8306-(-3.05)</f>
        <v>10.559999999999999</v>
      </c>
      <c r="B5910">
        <f>Sheet1!B8306-948.58</f>
        <v>19.819999999999936</v>
      </c>
    </row>
    <row r="5911" spans="1:2" x14ac:dyDescent="0.3">
      <c r="A5911">
        <f>Sheet1!A9613-(-3.05)</f>
        <v>5.93</v>
      </c>
      <c r="B5911">
        <f>Sheet1!B9613-948.58</f>
        <v>19.819999999999936</v>
      </c>
    </row>
    <row r="5912" spans="1:2" x14ac:dyDescent="0.3">
      <c r="A5912">
        <f>Sheet1!A1030-(-3.05)</f>
        <v>9.0300000000000011</v>
      </c>
      <c r="B5912">
        <f>Sheet1!B1030-948.58</f>
        <v>19.809999999999945</v>
      </c>
    </row>
    <row r="5913" spans="1:2" x14ac:dyDescent="0.3">
      <c r="A5913">
        <f>Sheet1!A1915-(-3.05)</f>
        <v>7.97</v>
      </c>
      <c r="B5913">
        <f>Sheet1!B1915-948.58</f>
        <v>19.809999999999945</v>
      </c>
    </row>
    <row r="5914" spans="1:2" x14ac:dyDescent="0.3">
      <c r="A5914">
        <f>Sheet1!A3378-(-3.05)</f>
        <v>16.649999999999999</v>
      </c>
      <c r="B5914">
        <f>Sheet1!B3378-948.58</f>
        <v>19.809999999999945</v>
      </c>
    </row>
    <row r="5915" spans="1:2" x14ac:dyDescent="0.3">
      <c r="A5915">
        <f>Sheet1!A3722-(-3.05)</f>
        <v>17.39</v>
      </c>
      <c r="B5915">
        <f>Sheet1!B3722-948.58</f>
        <v>19.809999999999945</v>
      </c>
    </row>
    <row r="5916" spans="1:2" x14ac:dyDescent="0.3">
      <c r="A5916">
        <f>Sheet1!A3787-(-3.05)</f>
        <v>26.27</v>
      </c>
      <c r="B5916">
        <f>Sheet1!B3787-948.58</f>
        <v>19.809999999999945</v>
      </c>
    </row>
    <row r="5917" spans="1:2" x14ac:dyDescent="0.3">
      <c r="A5917">
        <f>Sheet1!A5835-(-3.05)</f>
        <v>6.08</v>
      </c>
      <c r="B5917">
        <f>Sheet1!B5835-948.58</f>
        <v>19.809999999999945</v>
      </c>
    </row>
    <row r="5918" spans="1:2" x14ac:dyDescent="0.3">
      <c r="A5918">
        <f>Sheet1!A6438-(-3.05)</f>
        <v>23.34</v>
      </c>
      <c r="B5918">
        <f>Sheet1!B6438-948.58</f>
        <v>19.809999999999945</v>
      </c>
    </row>
    <row r="5919" spans="1:2" x14ac:dyDescent="0.3">
      <c r="A5919">
        <f>Sheet1!A7737-(-3.05)</f>
        <v>4.13</v>
      </c>
      <c r="B5919">
        <f>Sheet1!B7737-948.58</f>
        <v>19.809999999999945</v>
      </c>
    </row>
    <row r="5920" spans="1:2" x14ac:dyDescent="0.3">
      <c r="A5920">
        <f>Sheet1!A6-(-3.05)</f>
        <v>11.64</v>
      </c>
      <c r="B5920">
        <f>Sheet1!B6-948.58</f>
        <v>19.799999999999955</v>
      </c>
    </row>
    <row r="5921" spans="1:2" x14ac:dyDescent="0.3">
      <c r="A5921">
        <f>Sheet1!A3191-(-3.05)</f>
        <v>32.129999999999995</v>
      </c>
      <c r="B5921">
        <f>Sheet1!B3191-948.58</f>
        <v>19.799999999999955</v>
      </c>
    </row>
    <row r="5922" spans="1:2" x14ac:dyDescent="0.3">
      <c r="A5922">
        <f>Sheet1!A3219-(-3.05)</f>
        <v>20.69</v>
      </c>
      <c r="B5922">
        <f>Sheet1!B3219-948.58</f>
        <v>19.799999999999955</v>
      </c>
    </row>
    <row r="5923" spans="1:2" x14ac:dyDescent="0.3">
      <c r="A5923">
        <f>Sheet1!A5764-(-3.05)</f>
        <v>5.07</v>
      </c>
      <c r="B5923">
        <f>Sheet1!B5764-948.58</f>
        <v>19.799999999999955</v>
      </c>
    </row>
    <row r="5924" spans="1:2" x14ac:dyDescent="0.3">
      <c r="A5924">
        <f>Sheet1!A7008-(-3.05)</f>
        <v>9.92</v>
      </c>
      <c r="B5924">
        <f>Sheet1!B7008-948.58</f>
        <v>19.799999999999955</v>
      </c>
    </row>
    <row r="5925" spans="1:2" x14ac:dyDescent="0.3">
      <c r="A5925">
        <f>Sheet1!A8483-(-3.05)</f>
        <v>6.63</v>
      </c>
      <c r="B5925">
        <f>Sheet1!B8483-948.58</f>
        <v>19.799999999999955</v>
      </c>
    </row>
    <row r="5926" spans="1:2" x14ac:dyDescent="0.3">
      <c r="A5926">
        <f>Sheet1!A9751-(-3.05)</f>
        <v>5.09</v>
      </c>
      <c r="B5926">
        <f>Sheet1!B9751-948.58</f>
        <v>19.799999999999955</v>
      </c>
    </row>
    <row r="5927" spans="1:2" x14ac:dyDescent="0.3">
      <c r="A5927">
        <f>Sheet1!A3592-(-3.05)</f>
        <v>22.060000000000002</v>
      </c>
      <c r="B5927">
        <f>Sheet1!B3592-948.58</f>
        <v>19.789999999999964</v>
      </c>
    </row>
    <row r="5928" spans="1:2" x14ac:dyDescent="0.3">
      <c r="A5928">
        <f>Sheet1!A8549-(-3.05)</f>
        <v>7.83</v>
      </c>
      <c r="B5928">
        <f>Sheet1!B8549-948.58</f>
        <v>19.789999999999964</v>
      </c>
    </row>
    <row r="5929" spans="1:2" x14ac:dyDescent="0.3">
      <c r="A5929">
        <f>Sheet1!A9826-(-3.05)</f>
        <v>20.440000000000001</v>
      </c>
      <c r="B5929">
        <f>Sheet1!B9826-948.58</f>
        <v>19.789999999999964</v>
      </c>
    </row>
    <row r="5930" spans="1:2" x14ac:dyDescent="0.3">
      <c r="A5930">
        <f>Sheet1!A4723-(-3.05)</f>
        <v>5.41</v>
      </c>
      <c r="B5930">
        <f>Sheet1!B4723-948.58</f>
        <v>19.779999999999973</v>
      </c>
    </row>
    <row r="5931" spans="1:2" x14ac:dyDescent="0.3">
      <c r="A5931">
        <f>Sheet1!A4744-(-3.05)</f>
        <v>4.7799999999999994</v>
      </c>
      <c r="B5931">
        <f>Sheet1!B4744-948.58</f>
        <v>19.779999999999973</v>
      </c>
    </row>
    <row r="5932" spans="1:2" x14ac:dyDescent="0.3">
      <c r="A5932">
        <f>Sheet1!A6522-(-3.05)</f>
        <v>28</v>
      </c>
      <c r="B5932">
        <f>Sheet1!B6522-948.58</f>
        <v>19.779999999999973</v>
      </c>
    </row>
    <row r="5933" spans="1:2" x14ac:dyDescent="0.3">
      <c r="A5933">
        <f>Sheet1!A2084-(-3.05)</f>
        <v>7.33</v>
      </c>
      <c r="B5933">
        <f>Sheet1!B2084-948.58</f>
        <v>19.769999999999982</v>
      </c>
    </row>
    <row r="5934" spans="1:2" x14ac:dyDescent="0.3">
      <c r="A5934">
        <f>Sheet1!A3399-(-3.05)</f>
        <v>8.3000000000000007</v>
      </c>
      <c r="B5934">
        <f>Sheet1!B3399-948.58</f>
        <v>19.769999999999982</v>
      </c>
    </row>
    <row r="5935" spans="1:2" x14ac:dyDescent="0.3">
      <c r="A5935">
        <f>Sheet1!A5007-(-3.05)</f>
        <v>8.07</v>
      </c>
      <c r="B5935">
        <f>Sheet1!B5007-948.58</f>
        <v>19.769999999999982</v>
      </c>
    </row>
    <row r="5936" spans="1:2" x14ac:dyDescent="0.3">
      <c r="A5936">
        <f>Sheet1!A5423-(-3.05)</f>
        <v>1.0999999999999999</v>
      </c>
      <c r="B5936">
        <f>Sheet1!B5423-948.58</f>
        <v>19.769999999999982</v>
      </c>
    </row>
    <row r="5937" spans="1:2" x14ac:dyDescent="0.3">
      <c r="A5937">
        <f>Sheet1!A6168-(-3.05)</f>
        <v>4.9000000000000004</v>
      </c>
      <c r="B5937">
        <f>Sheet1!B6168-948.58</f>
        <v>19.769999999999982</v>
      </c>
    </row>
    <row r="5938" spans="1:2" x14ac:dyDescent="0.3">
      <c r="A5938">
        <f>Sheet1!A8933-(-3.05)</f>
        <v>25.77</v>
      </c>
      <c r="B5938">
        <f>Sheet1!B8933-948.58</f>
        <v>19.769999999999982</v>
      </c>
    </row>
    <row r="5939" spans="1:2" x14ac:dyDescent="0.3">
      <c r="A5939">
        <f>Sheet1!A9623-(-3.05)</f>
        <v>10.92</v>
      </c>
      <c r="B5939">
        <f>Sheet1!B9623-948.58</f>
        <v>19.769999999999982</v>
      </c>
    </row>
    <row r="5940" spans="1:2" x14ac:dyDescent="0.3">
      <c r="A5940">
        <f>Sheet1!A77-(-3.05)</f>
        <v>11.25</v>
      </c>
      <c r="B5940">
        <f>Sheet1!B77-948.58</f>
        <v>19.759999999999991</v>
      </c>
    </row>
    <row r="5941" spans="1:2" x14ac:dyDescent="0.3">
      <c r="A5941">
        <f>Sheet1!A3507-(-3.05)</f>
        <v>21.36</v>
      </c>
      <c r="B5941">
        <f>Sheet1!B3507-948.58</f>
        <v>19.759999999999991</v>
      </c>
    </row>
    <row r="5942" spans="1:2" x14ac:dyDescent="0.3">
      <c r="A5942">
        <f>Sheet1!A6247-(-3.05)</f>
        <v>4.92</v>
      </c>
      <c r="B5942">
        <f>Sheet1!B6247-948.58</f>
        <v>19.759999999999991</v>
      </c>
    </row>
    <row r="5943" spans="1:2" x14ac:dyDescent="0.3">
      <c r="A5943">
        <f>Sheet1!A6262-(-3.05)</f>
        <v>8.120000000000001</v>
      </c>
      <c r="B5943">
        <f>Sheet1!B6262-948.58</f>
        <v>19.759999999999991</v>
      </c>
    </row>
    <row r="5944" spans="1:2" x14ac:dyDescent="0.3">
      <c r="A5944">
        <f>Sheet1!A7406-(-3.05)</f>
        <v>26.77</v>
      </c>
      <c r="B5944">
        <f>Sheet1!B7406-948.58</f>
        <v>19.759999999999991</v>
      </c>
    </row>
    <row r="5945" spans="1:2" x14ac:dyDescent="0.3">
      <c r="A5945">
        <f>Sheet1!A7790-(-3.05)</f>
        <v>14.100000000000001</v>
      </c>
      <c r="B5945">
        <f>Sheet1!B7790-948.58</f>
        <v>19.759999999999991</v>
      </c>
    </row>
    <row r="5946" spans="1:2" x14ac:dyDescent="0.3">
      <c r="A5946">
        <f>Sheet1!A9579-(-3.05)</f>
        <v>0.98999999999999977</v>
      </c>
      <c r="B5946">
        <f>Sheet1!B9579-948.58</f>
        <v>19.759999999999991</v>
      </c>
    </row>
    <row r="5947" spans="1:2" x14ac:dyDescent="0.3">
      <c r="A5947">
        <f>Sheet1!A640-(-3.05)</f>
        <v>4.3499999999999996</v>
      </c>
      <c r="B5947">
        <f>Sheet1!B640-948.58</f>
        <v>19.75</v>
      </c>
    </row>
    <row r="5948" spans="1:2" x14ac:dyDescent="0.3">
      <c r="A5948">
        <f>Sheet1!A1378-(-3.05)</f>
        <v>26.16</v>
      </c>
      <c r="B5948">
        <f>Sheet1!B1378-948.58</f>
        <v>19.75</v>
      </c>
    </row>
    <row r="5949" spans="1:2" x14ac:dyDescent="0.3">
      <c r="A5949">
        <f>Sheet1!A1832-(-3.05)</f>
        <v>6.46</v>
      </c>
      <c r="B5949">
        <f>Sheet1!B1832-948.58</f>
        <v>19.75</v>
      </c>
    </row>
    <row r="5950" spans="1:2" x14ac:dyDescent="0.3">
      <c r="A5950">
        <f>Sheet1!A1918-(-3.05)</f>
        <v>7.95</v>
      </c>
      <c r="B5950">
        <f>Sheet1!B1918-948.58</f>
        <v>19.75</v>
      </c>
    </row>
    <row r="5951" spans="1:2" x14ac:dyDescent="0.3">
      <c r="A5951">
        <f>Sheet1!A8877-(-3.05)</f>
        <v>2.1799999999999997</v>
      </c>
      <c r="B5951">
        <f>Sheet1!B8877-948.58</f>
        <v>19.75</v>
      </c>
    </row>
    <row r="5952" spans="1:2" x14ac:dyDescent="0.3">
      <c r="A5952">
        <f>Sheet1!A9201-(-3.05)</f>
        <v>18.059999999999999</v>
      </c>
      <c r="B5952">
        <f>Sheet1!B9201-948.58</f>
        <v>19.75</v>
      </c>
    </row>
    <row r="5953" spans="1:2" x14ac:dyDescent="0.3">
      <c r="A5953">
        <f>Sheet1!A170-(-3.05)</f>
        <v>4.7299999999999995</v>
      </c>
      <c r="B5953">
        <f>Sheet1!B170-948.58</f>
        <v>19.740000000000009</v>
      </c>
    </row>
    <row r="5954" spans="1:2" x14ac:dyDescent="0.3">
      <c r="A5954">
        <f>Sheet1!A620-(-3.05)</f>
        <v>6.48</v>
      </c>
      <c r="B5954">
        <f>Sheet1!B620-948.58</f>
        <v>19.740000000000009</v>
      </c>
    </row>
    <row r="5955" spans="1:2" x14ac:dyDescent="0.3">
      <c r="A5955">
        <f>Sheet1!A1028-(-3.05)</f>
        <v>12.02</v>
      </c>
      <c r="B5955">
        <f>Sheet1!B1028-948.58</f>
        <v>19.740000000000009</v>
      </c>
    </row>
    <row r="5956" spans="1:2" x14ac:dyDescent="0.3">
      <c r="A5956">
        <f>Sheet1!A1029-(-3.05)</f>
        <v>11.940000000000001</v>
      </c>
      <c r="B5956">
        <f>Sheet1!B1029-948.58</f>
        <v>19.740000000000009</v>
      </c>
    </row>
    <row r="5957" spans="1:2" x14ac:dyDescent="0.3">
      <c r="A5957">
        <f>Sheet1!A1831-(-3.05)</f>
        <v>7.01</v>
      </c>
      <c r="B5957">
        <f>Sheet1!B1831-948.58</f>
        <v>19.740000000000009</v>
      </c>
    </row>
    <row r="5958" spans="1:2" x14ac:dyDescent="0.3">
      <c r="A5958">
        <f>Sheet1!A2254-(-3.05)</f>
        <v>20.52</v>
      </c>
      <c r="B5958">
        <f>Sheet1!B2254-948.58</f>
        <v>19.740000000000009</v>
      </c>
    </row>
    <row r="5959" spans="1:2" x14ac:dyDescent="0.3">
      <c r="A5959">
        <f>Sheet1!A3334-(-3.05)</f>
        <v>27.1</v>
      </c>
      <c r="B5959">
        <f>Sheet1!B3334-948.58</f>
        <v>19.740000000000009</v>
      </c>
    </row>
    <row r="5960" spans="1:2" x14ac:dyDescent="0.3">
      <c r="A5960">
        <f>Sheet1!A4484-(-3.05)</f>
        <v>5.0199999999999996</v>
      </c>
      <c r="B5960">
        <f>Sheet1!B4484-948.58</f>
        <v>19.740000000000009</v>
      </c>
    </row>
    <row r="5961" spans="1:2" x14ac:dyDescent="0.3">
      <c r="A5961">
        <f>Sheet1!A4599-(-3.05)</f>
        <v>9.59</v>
      </c>
      <c r="B5961">
        <f>Sheet1!B4599-948.58</f>
        <v>19.740000000000009</v>
      </c>
    </row>
    <row r="5962" spans="1:2" x14ac:dyDescent="0.3">
      <c r="A5962">
        <f>Sheet1!A5872-(-3.05)</f>
        <v>9.379999999999999</v>
      </c>
      <c r="B5962">
        <f>Sheet1!B5872-948.58</f>
        <v>19.740000000000009</v>
      </c>
    </row>
    <row r="5963" spans="1:2" x14ac:dyDescent="0.3">
      <c r="A5963">
        <f>Sheet1!A6607-(-3.05)</f>
        <v>25.91</v>
      </c>
      <c r="B5963">
        <f>Sheet1!B6607-948.58</f>
        <v>19.740000000000009</v>
      </c>
    </row>
    <row r="5964" spans="1:2" x14ac:dyDescent="0.3">
      <c r="A5964">
        <f>Sheet1!A8250-(-3.05)</f>
        <v>9.2100000000000009</v>
      </c>
      <c r="B5964">
        <f>Sheet1!B8250-948.58</f>
        <v>19.740000000000009</v>
      </c>
    </row>
    <row r="5965" spans="1:2" x14ac:dyDescent="0.3">
      <c r="A5965">
        <f>Sheet1!A8260-(-3.05)</f>
        <v>8.91</v>
      </c>
      <c r="B5965">
        <f>Sheet1!B8260-948.58</f>
        <v>19.740000000000009</v>
      </c>
    </row>
    <row r="5966" spans="1:2" x14ac:dyDescent="0.3">
      <c r="A5966">
        <f>Sheet1!A10-(-3.05)</f>
        <v>10.67</v>
      </c>
      <c r="B5966">
        <f>Sheet1!B10-948.58</f>
        <v>19.729999999999905</v>
      </c>
    </row>
    <row r="5967" spans="1:2" x14ac:dyDescent="0.3">
      <c r="A5967">
        <f>Sheet1!A90-(-3.05)</f>
        <v>13.370000000000001</v>
      </c>
      <c r="B5967">
        <f>Sheet1!B90-948.58</f>
        <v>19.729999999999905</v>
      </c>
    </row>
    <row r="5968" spans="1:2" x14ac:dyDescent="0.3">
      <c r="A5968">
        <f>Sheet1!A926-(-3.05)</f>
        <v>9.5300000000000011</v>
      </c>
      <c r="B5968">
        <f>Sheet1!B926-948.58</f>
        <v>19.729999999999905</v>
      </c>
    </row>
    <row r="5969" spans="1:2" x14ac:dyDescent="0.3">
      <c r="A5969">
        <f>Sheet1!A4129-(-3.05)</f>
        <v>10.309999999999999</v>
      </c>
      <c r="B5969">
        <f>Sheet1!B4129-948.58</f>
        <v>19.729999999999905</v>
      </c>
    </row>
    <row r="5970" spans="1:2" x14ac:dyDescent="0.3">
      <c r="A5970">
        <f>Sheet1!A4250-(-3.05)</f>
        <v>7.22</v>
      </c>
      <c r="B5970">
        <f>Sheet1!B4250-948.58</f>
        <v>19.729999999999905</v>
      </c>
    </row>
    <row r="5971" spans="1:2" x14ac:dyDescent="0.3">
      <c r="A5971">
        <f>Sheet1!A1299-(-3.05)</f>
        <v>8.49</v>
      </c>
      <c r="B5971">
        <f>Sheet1!B1299-948.58</f>
        <v>19.719999999999914</v>
      </c>
    </row>
    <row r="5972" spans="1:2" x14ac:dyDescent="0.3">
      <c r="A5972">
        <f>Sheet1!A1736-(-3.05)</f>
        <v>8.67</v>
      </c>
      <c r="B5972">
        <f>Sheet1!B1736-948.58</f>
        <v>19.719999999999914</v>
      </c>
    </row>
    <row r="5973" spans="1:2" x14ac:dyDescent="0.3">
      <c r="A5973">
        <f>Sheet1!A2347-(-3.05)</f>
        <v>28.990000000000002</v>
      </c>
      <c r="B5973">
        <f>Sheet1!B2347-948.58</f>
        <v>19.719999999999914</v>
      </c>
    </row>
    <row r="5974" spans="1:2" x14ac:dyDescent="0.3">
      <c r="A5974">
        <f>Sheet1!A2682-(-3.05)</f>
        <v>9.39</v>
      </c>
      <c r="B5974">
        <f>Sheet1!B2682-948.58</f>
        <v>19.719999999999914</v>
      </c>
    </row>
    <row r="5975" spans="1:2" x14ac:dyDescent="0.3">
      <c r="A5975">
        <f>Sheet1!A4344-(-3.05)</f>
        <v>10.809999999999999</v>
      </c>
      <c r="B5975">
        <f>Sheet1!B4344-948.58</f>
        <v>19.719999999999914</v>
      </c>
    </row>
    <row r="5976" spans="1:2" x14ac:dyDescent="0.3">
      <c r="A5976">
        <f>Sheet1!A6528-(-3.05)</f>
        <v>26.98</v>
      </c>
      <c r="B5976">
        <f>Sheet1!B6528-948.58</f>
        <v>19.719999999999914</v>
      </c>
    </row>
    <row r="5977" spans="1:2" x14ac:dyDescent="0.3">
      <c r="A5977">
        <f>Sheet1!A6829-(-3.05)</f>
        <v>10.16</v>
      </c>
      <c r="B5977">
        <f>Sheet1!B6829-948.58</f>
        <v>19.719999999999914</v>
      </c>
    </row>
    <row r="5978" spans="1:2" x14ac:dyDescent="0.3">
      <c r="A5978">
        <f>Sheet1!A8364-(-3.05)</f>
        <v>17.7</v>
      </c>
      <c r="B5978">
        <f>Sheet1!B8364-948.58</f>
        <v>19.719999999999914</v>
      </c>
    </row>
    <row r="5979" spans="1:2" x14ac:dyDescent="0.3">
      <c r="A5979">
        <f>Sheet1!A8849-(-3.05)</f>
        <v>14.66</v>
      </c>
      <c r="B5979">
        <f>Sheet1!B8849-948.58</f>
        <v>19.719999999999914</v>
      </c>
    </row>
    <row r="5980" spans="1:2" x14ac:dyDescent="0.3">
      <c r="A5980">
        <f>Sheet1!A9627-(-3.05)</f>
        <v>7.08</v>
      </c>
      <c r="B5980">
        <f>Sheet1!B9627-948.58</f>
        <v>19.719999999999914</v>
      </c>
    </row>
    <row r="5981" spans="1:2" x14ac:dyDescent="0.3">
      <c r="A5981">
        <f>Sheet1!A9935-(-3.05)</f>
        <v>24.28</v>
      </c>
      <c r="B5981">
        <f>Sheet1!B9935-948.58</f>
        <v>19.719999999999914</v>
      </c>
    </row>
    <row r="5982" spans="1:2" x14ac:dyDescent="0.3">
      <c r="A5982">
        <f>Sheet1!A927-(-3.05)</f>
        <v>11.309999999999999</v>
      </c>
      <c r="B5982">
        <f>Sheet1!B927-948.58</f>
        <v>19.709999999999923</v>
      </c>
    </row>
    <row r="5983" spans="1:2" x14ac:dyDescent="0.3">
      <c r="A5983">
        <f>Sheet1!A1131-(-3.05)</f>
        <v>7.52</v>
      </c>
      <c r="B5983">
        <f>Sheet1!B1131-948.58</f>
        <v>19.709999999999923</v>
      </c>
    </row>
    <row r="5984" spans="1:2" x14ac:dyDescent="0.3">
      <c r="A5984">
        <f>Sheet1!A4629-(-3.05)</f>
        <v>10.719999999999999</v>
      </c>
      <c r="B5984">
        <f>Sheet1!B4629-948.58</f>
        <v>19.709999999999923</v>
      </c>
    </row>
    <row r="5985" spans="1:2" x14ac:dyDescent="0.3">
      <c r="A5985">
        <f>Sheet1!A5814-(-3.05)</f>
        <v>5.73</v>
      </c>
      <c r="B5985">
        <f>Sheet1!B5814-948.58</f>
        <v>19.709999999999923</v>
      </c>
    </row>
    <row r="5986" spans="1:2" x14ac:dyDescent="0.3">
      <c r="A5986">
        <f>Sheet1!A6722-(-3.05)</f>
        <v>4.4799999999999995</v>
      </c>
      <c r="B5986">
        <f>Sheet1!B6722-948.58</f>
        <v>19.709999999999923</v>
      </c>
    </row>
    <row r="5987" spans="1:2" x14ac:dyDescent="0.3">
      <c r="A5987">
        <f>Sheet1!A6724-(-3.05)</f>
        <v>4.09</v>
      </c>
      <c r="B5987">
        <f>Sheet1!B6724-948.58</f>
        <v>19.709999999999923</v>
      </c>
    </row>
    <row r="5988" spans="1:2" x14ac:dyDescent="0.3">
      <c r="A5988">
        <f>Sheet1!A9375-(-3.05)</f>
        <v>26.900000000000002</v>
      </c>
      <c r="B5988">
        <f>Sheet1!B9375-948.58</f>
        <v>19.709999999999923</v>
      </c>
    </row>
    <row r="5989" spans="1:2" x14ac:dyDescent="0.3">
      <c r="A5989">
        <f>Sheet1!A2470-(-3.05)</f>
        <v>4.67</v>
      </c>
      <c r="B5989">
        <f>Sheet1!B2470-948.58</f>
        <v>19.699999999999932</v>
      </c>
    </row>
    <row r="5990" spans="1:2" x14ac:dyDescent="0.3">
      <c r="A5990">
        <f>Sheet1!A3588-(-3.05)</f>
        <v>32.46</v>
      </c>
      <c r="B5990">
        <f>Sheet1!B3588-948.58</f>
        <v>19.699999999999932</v>
      </c>
    </row>
    <row r="5991" spans="1:2" x14ac:dyDescent="0.3">
      <c r="A5991">
        <f>Sheet1!A7217-(-3.05)</f>
        <v>12.48</v>
      </c>
      <c r="B5991">
        <f>Sheet1!B7217-948.58</f>
        <v>19.699999999999932</v>
      </c>
    </row>
    <row r="5992" spans="1:2" x14ac:dyDescent="0.3">
      <c r="A5992">
        <f>Sheet1!A9142-(-3.05)</f>
        <v>10.27</v>
      </c>
      <c r="B5992">
        <f>Sheet1!B9142-948.58</f>
        <v>19.699999999999932</v>
      </c>
    </row>
    <row r="5993" spans="1:2" x14ac:dyDescent="0.3">
      <c r="A5993">
        <f>Sheet1!A9982-(-3.05)</f>
        <v>39.669999999999995</v>
      </c>
      <c r="B5993">
        <f>Sheet1!B9982-948.58</f>
        <v>19.699999999999932</v>
      </c>
    </row>
    <row r="5994" spans="1:2" x14ac:dyDescent="0.3">
      <c r="A5994">
        <f>Sheet1!A1574-(-3.05)</f>
        <v>6</v>
      </c>
      <c r="B5994">
        <f>Sheet1!B1574-948.58</f>
        <v>19.689999999999941</v>
      </c>
    </row>
    <row r="5995" spans="1:2" x14ac:dyDescent="0.3">
      <c r="A5995">
        <f>Sheet1!A3465-(-3.05)</f>
        <v>27.34</v>
      </c>
      <c r="B5995">
        <f>Sheet1!B3465-948.58</f>
        <v>19.689999999999941</v>
      </c>
    </row>
    <row r="5996" spans="1:2" x14ac:dyDescent="0.3">
      <c r="A5996">
        <f>Sheet1!A7294-(-3.05)</f>
        <v>18.760000000000002</v>
      </c>
      <c r="B5996">
        <f>Sheet1!B7294-948.58</f>
        <v>19.689999999999941</v>
      </c>
    </row>
    <row r="5997" spans="1:2" x14ac:dyDescent="0.3">
      <c r="A5997">
        <f>Sheet1!A4321-(-3.05)</f>
        <v>8.17</v>
      </c>
      <c r="B5997">
        <f>Sheet1!B4321-948.58</f>
        <v>19.67999999999995</v>
      </c>
    </row>
    <row r="5998" spans="1:2" x14ac:dyDescent="0.3">
      <c r="A5998">
        <f>Sheet1!A4483-(-3.05)</f>
        <v>6.4399999999999995</v>
      </c>
      <c r="B5998">
        <f>Sheet1!B4483-948.58</f>
        <v>19.67999999999995</v>
      </c>
    </row>
    <row r="5999" spans="1:2" x14ac:dyDescent="0.3">
      <c r="A5999">
        <f>Sheet1!A9530-(-3.05)</f>
        <v>14.39</v>
      </c>
      <c r="B5999">
        <f>Sheet1!B9530-948.58</f>
        <v>19.67999999999995</v>
      </c>
    </row>
    <row r="6000" spans="1:2" x14ac:dyDescent="0.3">
      <c r="A6000">
        <f>Sheet1!A2414-(-3.05)</f>
        <v>9.7100000000000009</v>
      </c>
      <c r="B6000">
        <f>Sheet1!B2414-948.58</f>
        <v>19.669999999999959</v>
      </c>
    </row>
    <row r="6001" spans="1:2" x14ac:dyDescent="0.3">
      <c r="A6001">
        <f>Sheet1!A2458-(-3.05)</f>
        <v>4.37</v>
      </c>
      <c r="B6001">
        <f>Sheet1!B2458-948.58</f>
        <v>19.669999999999959</v>
      </c>
    </row>
    <row r="6002" spans="1:2" x14ac:dyDescent="0.3">
      <c r="A6002">
        <f>Sheet1!A2760-(-3.05)</f>
        <v>6.77</v>
      </c>
      <c r="B6002">
        <f>Sheet1!B2760-948.58</f>
        <v>19.669999999999959</v>
      </c>
    </row>
    <row r="6003" spans="1:2" x14ac:dyDescent="0.3">
      <c r="A6003">
        <f>Sheet1!A3014-(-3.05)</f>
        <v>9.52</v>
      </c>
      <c r="B6003">
        <f>Sheet1!B3014-948.58</f>
        <v>19.669999999999959</v>
      </c>
    </row>
    <row r="6004" spans="1:2" x14ac:dyDescent="0.3">
      <c r="A6004">
        <f>Sheet1!A7673-(-3.05)</f>
        <v>4.41</v>
      </c>
      <c r="B6004">
        <f>Sheet1!B7673-948.58</f>
        <v>19.669999999999959</v>
      </c>
    </row>
    <row r="6005" spans="1:2" x14ac:dyDescent="0.3">
      <c r="A6005">
        <f>Sheet1!A395-(-3.05)</f>
        <v>8.36</v>
      </c>
      <c r="B6005">
        <f>Sheet1!B395-948.58</f>
        <v>19.659999999999968</v>
      </c>
    </row>
    <row r="6006" spans="1:2" x14ac:dyDescent="0.3">
      <c r="A6006">
        <f>Sheet1!A2665-(-3.05)</f>
        <v>5.84</v>
      </c>
      <c r="B6006">
        <f>Sheet1!B2665-948.58</f>
        <v>19.659999999999968</v>
      </c>
    </row>
    <row r="6007" spans="1:2" x14ac:dyDescent="0.3">
      <c r="A6007">
        <f>Sheet1!A3123-(-3.05)</f>
        <v>5.79</v>
      </c>
      <c r="B6007">
        <f>Sheet1!B3123-948.58</f>
        <v>19.659999999999968</v>
      </c>
    </row>
    <row r="6008" spans="1:2" x14ac:dyDescent="0.3">
      <c r="A6008">
        <f>Sheet1!A4695-(-3.05)</f>
        <v>8.08</v>
      </c>
      <c r="B6008">
        <f>Sheet1!B4695-948.58</f>
        <v>19.659999999999968</v>
      </c>
    </row>
    <row r="6009" spans="1:2" x14ac:dyDescent="0.3">
      <c r="A6009">
        <f>Sheet1!A4853-(-3.05)</f>
        <v>5.3599999999999994</v>
      </c>
      <c r="B6009">
        <f>Sheet1!B4853-948.58</f>
        <v>19.659999999999968</v>
      </c>
    </row>
    <row r="6010" spans="1:2" x14ac:dyDescent="0.3">
      <c r="A6010">
        <f>Sheet1!A5117-(-3.05)</f>
        <v>9.02</v>
      </c>
      <c r="B6010">
        <f>Sheet1!B5117-948.58</f>
        <v>19.659999999999968</v>
      </c>
    </row>
    <row r="6011" spans="1:2" x14ac:dyDescent="0.3">
      <c r="A6011">
        <f>Sheet1!A7643-(-3.05)</f>
        <v>25.310000000000002</v>
      </c>
      <c r="B6011">
        <f>Sheet1!B7643-948.58</f>
        <v>19.659999999999968</v>
      </c>
    </row>
    <row r="6012" spans="1:2" x14ac:dyDescent="0.3">
      <c r="A6012">
        <f>Sheet1!A8845-(-3.05)</f>
        <v>4.47</v>
      </c>
      <c r="B6012">
        <f>Sheet1!B8845-948.58</f>
        <v>19.659999999999968</v>
      </c>
    </row>
    <row r="6013" spans="1:2" x14ac:dyDescent="0.3">
      <c r="A6013">
        <f>Sheet1!A9581-(-3.05)</f>
        <v>1.91</v>
      </c>
      <c r="B6013">
        <f>Sheet1!B9581-948.58</f>
        <v>19.659999999999968</v>
      </c>
    </row>
    <row r="6014" spans="1:2" x14ac:dyDescent="0.3">
      <c r="A6014">
        <f>Sheet1!A474-(-3.05)</f>
        <v>4.7799999999999994</v>
      </c>
      <c r="B6014">
        <f>Sheet1!B474-948.58</f>
        <v>19.649999999999977</v>
      </c>
    </row>
    <row r="6015" spans="1:2" x14ac:dyDescent="0.3">
      <c r="A6015">
        <f>Sheet1!A476-(-3.05)</f>
        <v>3.84</v>
      </c>
      <c r="B6015">
        <f>Sheet1!B476-948.58</f>
        <v>19.649999999999977</v>
      </c>
    </row>
    <row r="6016" spans="1:2" x14ac:dyDescent="0.3">
      <c r="A6016">
        <f>Sheet1!A1644-(-3.05)</f>
        <v>12</v>
      </c>
      <c r="B6016">
        <f>Sheet1!B1644-948.58</f>
        <v>19.649999999999977</v>
      </c>
    </row>
    <row r="6017" spans="1:2" x14ac:dyDescent="0.3">
      <c r="A6017">
        <f>Sheet1!A1890-(-3.05)</f>
        <v>10.309999999999999</v>
      </c>
      <c r="B6017">
        <f>Sheet1!B1890-948.58</f>
        <v>19.649999999999977</v>
      </c>
    </row>
    <row r="6018" spans="1:2" x14ac:dyDescent="0.3">
      <c r="A6018">
        <f>Sheet1!A5582-(-3.05)</f>
        <v>9.61</v>
      </c>
      <c r="B6018">
        <f>Sheet1!B5582-948.58</f>
        <v>19.649999999999977</v>
      </c>
    </row>
    <row r="6019" spans="1:2" x14ac:dyDescent="0.3">
      <c r="A6019">
        <f>Sheet1!A6841-(-3.05)</f>
        <v>9.8999999999999986</v>
      </c>
      <c r="B6019">
        <f>Sheet1!B6841-948.58</f>
        <v>19.649999999999977</v>
      </c>
    </row>
    <row r="6020" spans="1:2" x14ac:dyDescent="0.3">
      <c r="A6020">
        <f>Sheet1!A8089-(-3.05)</f>
        <v>11.89</v>
      </c>
      <c r="B6020">
        <f>Sheet1!B8089-948.58</f>
        <v>19.649999999999977</v>
      </c>
    </row>
    <row r="6021" spans="1:2" x14ac:dyDescent="0.3">
      <c r="A6021">
        <f>Sheet1!A8274-(-3.05)</f>
        <v>8.129999999999999</v>
      </c>
      <c r="B6021">
        <f>Sheet1!B8274-948.58</f>
        <v>19.649999999999977</v>
      </c>
    </row>
    <row r="6022" spans="1:2" x14ac:dyDescent="0.3">
      <c r="A6022">
        <f>Sheet1!A1997-(-3.05)</f>
        <v>9.09</v>
      </c>
      <c r="B6022">
        <f>Sheet1!B1997-948.58</f>
        <v>19.639999999999986</v>
      </c>
    </row>
    <row r="6023" spans="1:2" x14ac:dyDescent="0.3">
      <c r="A6023">
        <f>Sheet1!A3454-(-3.05)</f>
        <v>9.9699999999999989</v>
      </c>
      <c r="B6023">
        <f>Sheet1!B3454-948.58</f>
        <v>19.639999999999986</v>
      </c>
    </row>
    <row r="6024" spans="1:2" x14ac:dyDescent="0.3">
      <c r="A6024">
        <f>Sheet1!A4070-(-3.05)</f>
        <v>4.4499999999999993</v>
      </c>
      <c r="B6024">
        <f>Sheet1!B4070-948.58</f>
        <v>19.639999999999986</v>
      </c>
    </row>
    <row r="6025" spans="1:2" x14ac:dyDescent="0.3">
      <c r="A6025">
        <f>Sheet1!A6726-(-3.05)</f>
        <v>4.24</v>
      </c>
      <c r="B6025">
        <f>Sheet1!B6726-948.58</f>
        <v>19.639999999999986</v>
      </c>
    </row>
    <row r="6026" spans="1:2" x14ac:dyDescent="0.3">
      <c r="A6026">
        <f>Sheet1!A6850-(-3.05)</f>
        <v>9.26</v>
      </c>
      <c r="B6026">
        <f>Sheet1!B6850-948.58</f>
        <v>19.639999999999986</v>
      </c>
    </row>
    <row r="6027" spans="1:2" x14ac:dyDescent="0.3">
      <c r="A6027">
        <f>Sheet1!A9936-(-3.05)</f>
        <v>20.13</v>
      </c>
      <c r="B6027">
        <f>Sheet1!B9936-948.58</f>
        <v>19.639999999999986</v>
      </c>
    </row>
    <row r="6028" spans="1:2" x14ac:dyDescent="0.3">
      <c r="A6028">
        <f>Sheet1!A124-(-3.05)</f>
        <v>14.25</v>
      </c>
      <c r="B6028">
        <f>Sheet1!B124-948.58</f>
        <v>19.629999999999995</v>
      </c>
    </row>
    <row r="6029" spans="1:2" x14ac:dyDescent="0.3">
      <c r="A6029">
        <f>Sheet1!A2412-(-3.05)</f>
        <v>7.42</v>
      </c>
      <c r="B6029">
        <f>Sheet1!B2412-948.58</f>
        <v>19.629999999999995</v>
      </c>
    </row>
    <row r="6030" spans="1:2" x14ac:dyDescent="0.3">
      <c r="A6030">
        <f>Sheet1!A3658-(-3.05)</f>
        <v>27.45</v>
      </c>
      <c r="B6030">
        <f>Sheet1!B3658-948.58</f>
        <v>19.629999999999995</v>
      </c>
    </row>
    <row r="6031" spans="1:2" x14ac:dyDescent="0.3">
      <c r="A6031">
        <f>Sheet1!A8692-(-3.05)</f>
        <v>6.22</v>
      </c>
      <c r="B6031">
        <f>Sheet1!B8692-948.58</f>
        <v>19.629999999999995</v>
      </c>
    </row>
    <row r="6032" spans="1:2" x14ac:dyDescent="0.3">
      <c r="A6032">
        <f>Sheet1!A9582-(-3.05)</f>
        <v>3.1799999999999997</v>
      </c>
      <c r="B6032">
        <f>Sheet1!B9582-948.58</f>
        <v>19.629999999999995</v>
      </c>
    </row>
    <row r="6033" spans="1:2" x14ac:dyDescent="0.3">
      <c r="A6033">
        <f>Sheet1!A3866-(-3.05)</f>
        <v>17.440000000000001</v>
      </c>
      <c r="B6033">
        <f>Sheet1!B3866-948.58</f>
        <v>19.620000000000005</v>
      </c>
    </row>
    <row r="6034" spans="1:2" x14ac:dyDescent="0.3">
      <c r="A6034">
        <f>Sheet1!A5991-(-3.05)</f>
        <v>9.9699999999999989</v>
      </c>
      <c r="B6034">
        <f>Sheet1!B5991-948.58</f>
        <v>19.620000000000005</v>
      </c>
    </row>
    <row r="6035" spans="1:2" x14ac:dyDescent="0.3">
      <c r="A6035">
        <f>Sheet1!A6506-(-3.05)</f>
        <v>14.030000000000001</v>
      </c>
      <c r="B6035">
        <f>Sheet1!B6506-948.58</f>
        <v>19.620000000000005</v>
      </c>
    </row>
    <row r="6036" spans="1:2" x14ac:dyDescent="0.3">
      <c r="A6036">
        <f>Sheet1!A6916-(-3.05)</f>
        <v>10.68</v>
      </c>
      <c r="B6036">
        <f>Sheet1!B6916-948.58</f>
        <v>19.620000000000005</v>
      </c>
    </row>
    <row r="6037" spans="1:2" x14ac:dyDescent="0.3">
      <c r="A6037">
        <f>Sheet1!A8880-(-3.05)</f>
        <v>4.59</v>
      </c>
      <c r="B6037">
        <f>Sheet1!B8880-948.58</f>
        <v>19.620000000000005</v>
      </c>
    </row>
    <row r="6038" spans="1:2" x14ac:dyDescent="0.3">
      <c r="A6038">
        <f>Sheet1!A2460-(-3.05)</f>
        <v>3.2399999999999998</v>
      </c>
      <c r="B6038">
        <f>Sheet1!B2460-948.58</f>
        <v>19.610000000000014</v>
      </c>
    </row>
    <row r="6039" spans="1:2" x14ac:dyDescent="0.3">
      <c r="A6039">
        <f>Sheet1!A2654-(-3.05)</f>
        <v>2.1199999999999997</v>
      </c>
      <c r="B6039">
        <f>Sheet1!B2654-948.58</f>
        <v>19.610000000000014</v>
      </c>
    </row>
    <row r="6040" spans="1:2" x14ac:dyDescent="0.3">
      <c r="A6040">
        <f>Sheet1!A6816-(-3.05)</f>
        <v>13.23</v>
      </c>
      <c r="B6040">
        <f>Sheet1!B6816-948.58</f>
        <v>19.610000000000014</v>
      </c>
    </row>
    <row r="6041" spans="1:2" x14ac:dyDescent="0.3">
      <c r="A6041">
        <f>Sheet1!A7604-(-3.05)</f>
        <v>9.879999999999999</v>
      </c>
      <c r="B6041">
        <f>Sheet1!B7604-948.58</f>
        <v>19.610000000000014</v>
      </c>
    </row>
    <row r="6042" spans="1:2" x14ac:dyDescent="0.3">
      <c r="A6042">
        <f>Sheet1!A7662-(-3.05)</f>
        <v>4.75</v>
      </c>
      <c r="B6042">
        <f>Sheet1!B7662-948.58</f>
        <v>19.610000000000014</v>
      </c>
    </row>
    <row r="6043" spans="1:2" x14ac:dyDescent="0.3">
      <c r="A6043">
        <f>Sheet1!A8857-(-3.05)</f>
        <v>4.63</v>
      </c>
      <c r="B6043">
        <f>Sheet1!B8857-948.58</f>
        <v>19.610000000000014</v>
      </c>
    </row>
    <row r="6044" spans="1:2" x14ac:dyDescent="0.3">
      <c r="A6044">
        <f>Sheet1!A176-(-3.05)</f>
        <v>5.6899999999999995</v>
      </c>
      <c r="B6044">
        <f>Sheet1!B176-948.58</f>
        <v>19.599999999999909</v>
      </c>
    </row>
    <row r="6045" spans="1:2" x14ac:dyDescent="0.3">
      <c r="A6045">
        <f>Sheet1!A609-(-3.05)</f>
        <v>7.97</v>
      </c>
      <c r="B6045">
        <f>Sheet1!B609-948.58</f>
        <v>19.599999999999909</v>
      </c>
    </row>
    <row r="6046" spans="1:2" x14ac:dyDescent="0.3">
      <c r="A6046">
        <f>Sheet1!A845-(-3.05)</f>
        <v>8.379999999999999</v>
      </c>
      <c r="B6046">
        <f>Sheet1!B845-948.58</f>
        <v>19.599999999999909</v>
      </c>
    </row>
    <row r="6047" spans="1:2" x14ac:dyDescent="0.3">
      <c r="A6047">
        <f>Sheet1!A2621-(-3.05)</f>
        <v>13.86</v>
      </c>
      <c r="B6047">
        <f>Sheet1!B2621-948.58</f>
        <v>19.599999999999909</v>
      </c>
    </row>
    <row r="6048" spans="1:2" x14ac:dyDescent="0.3">
      <c r="A6048">
        <f>Sheet1!A2622-(-3.05)</f>
        <v>14.579999999999998</v>
      </c>
      <c r="B6048">
        <f>Sheet1!B2622-948.58</f>
        <v>19.599999999999909</v>
      </c>
    </row>
    <row r="6049" spans="1:2" x14ac:dyDescent="0.3">
      <c r="A6049">
        <f>Sheet1!A6612-(-3.05)</f>
        <v>20.560000000000002</v>
      </c>
      <c r="B6049">
        <f>Sheet1!B6612-948.58</f>
        <v>19.599999999999909</v>
      </c>
    </row>
    <row r="6050" spans="1:2" x14ac:dyDescent="0.3">
      <c r="A6050">
        <f>Sheet1!A8878-(-3.05)</f>
        <v>2.1799999999999997</v>
      </c>
      <c r="B6050">
        <f>Sheet1!B8878-948.58</f>
        <v>19.599999999999909</v>
      </c>
    </row>
    <row r="6051" spans="1:2" x14ac:dyDescent="0.3">
      <c r="A6051">
        <f>Sheet1!A310-(-3.05)</f>
        <v>6.39</v>
      </c>
      <c r="B6051">
        <f>Sheet1!B310-948.58</f>
        <v>19.589999999999918</v>
      </c>
    </row>
    <row r="6052" spans="1:2" x14ac:dyDescent="0.3">
      <c r="A6052">
        <f>Sheet1!A642-(-3.05)</f>
        <v>4.3099999999999996</v>
      </c>
      <c r="B6052">
        <f>Sheet1!B642-948.58</f>
        <v>19.589999999999918</v>
      </c>
    </row>
    <row r="6053" spans="1:2" x14ac:dyDescent="0.3">
      <c r="A6053">
        <f>Sheet1!A857-(-3.05)</f>
        <v>8.2800000000000011</v>
      </c>
      <c r="B6053">
        <f>Sheet1!B857-948.58</f>
        <v>19.589999999999918</v>
      </c>
    </row>
    <row r="6054" spans="1:2" x14ac:dyDescent="0.3">
      <c r="A6054">
        <f>Sheet1!A1032-(-3.05)</f>
        <v>8.7800000000000011</v>
      </c>
      <c r="B6054">
        <f>Sheet1!B1032-948.58</f>
        <v>19.589999999999918</v>
      </c>
    </row>
    <row r="6055" spans="1:2" x14ac:dyDescent="0.3">
      <c r="A6055">
        <f>Sheet1!A4872-(-3.05)</f>
        <v>6.26</v>
      </c>
      <c r="B6055">
        <f>Sheet1!B4872-948.58</f>
        <v>19.589999999999918</v>
      </c>
    </row>
    <row r="6056" spans="1:2" x14ac:dyDescent="0.3">
      <c r="A6056">
        <f>Sheet1!A6242-(-3.05)</f>
        <v>6.26</v>
      </c>
      <c r="B6056">
        <f>Sheet1!B6242-948.58</f>
        <v>19.589999999999918</v>
      </c>
    </row>
    <row r="6057" spans="1:2" x14ac:dyDescent="0.3">
      <c r="A6057">
        <f>Sheet1!A8319-(-3.05)</f>
        <v>10.620000000000001</v>
      </c>
      <c r="B6057">
        <f>Sheet1!B8319-948.58</f>
        <v>19.589999999999918</v>
      </c>
    </row>
    <row r="6058" spans="1:2" x14ac:dyDescent="0.3">
      <c r="A6058">
        <f>Sheet1!A8808-(-3.05)</f>
        <v>2.71</v>
      </c>
      <c r="B6058">
        <f>Sheet1!B8808-948.58</f>
        <v>19.589999999999918</v>
      </c>
    </row>
    <row r="6059" spans="1:2" x14ac:dyDescent="0.3">
      <c r="A6059">
        <f>Sheet1!A810-(-3.05)</f>
        <v>13.75</v>
      </c>
      <c r="B6059">
        <f>Sheet1!B810-948.58</f>
        <v>19.579999999999927</v>
      </c>
    </row>
    <row r="6060" spans="1:2" x14ac:dyDescent="0.3">
      <c r="A6060">
        <f>Sheet1!A1133-(-3.05)</f>
        <v>5.25</v>
      </c>
      <c r="B6060">
        <f>Sheet1!B1133-948.58</f>
        <v>19.579999999999927</v>
      </c>
    </row>
    <row r="6061" spans="1:2" x14ac:dyDescent="0.3">
      <c r="A6061">
        <f>Sheet1!A1182-(-3.05)</f>
        <v>6.1099999999999994</v>
      </c>
      <c r="B6061">
        <f>Sheet1!B1182-948.58</f>
        <v>19.579999999999927</v>
      </c>
    </row>
    <row r="6062" spans="1:2" x14ac:dyDescent="0.3">
      <c r="A6062">
        <f>Sheet1!A1730-(-3.05)</f>
        <v>5.3699999999999992</v>
      </c>
      <c r="B6062">
        <f>Sheet1!B1730-948.58</f>
        <v>19.579999999999927</v>
      </c>
    </row>
    <row r="6063" spans="1:2" x14ac:dyDescent="0.3">
      <c r="A6063">
        <f>Sheet1!A2044-(-3.05)</f>
        <v>19.580000000000002</v>
      </c>
      <c r="B6063">
        <f>Sheet1!B2044-948.58</f>
        <v>19.579999999999927</v>
      </c>
    </row>
    <row r="6064" spans="1:2" x14ac:dyDescent="0.3">
      <c r="A6064">
        <f>Sheet1!A2499-(-3.05)</f>
        <v>5.2799999999999994</v>
      </c>
      <c r="B6064">
        <f>Sheet1!B2499-948.58</f>
        <v>19.579999999999927</v>
      </c>
    </row>
    <row r="6065" spans="1:2" x14ac:dyDescent="0.3">
      <c r="A6065">
        <f>Sheet1!A4833-(-3.05)</f>
        <v>7.59</v>
      </c>
      <c r="B6065">
        <f>Sheet1!B4833-948.58</f>
        <v>19.579999999999927</v>
      </c>
    </row>
    <row r="6066" spans="1:2" x14ac:dyDescent="0.3">
      <c r="A6066">
        <f>Sheet1!A6709-(-3.05)</f>
        <v>7.6499999999999995</v>
      </c>
      <c r="B6066">
        <f>Sheet1!B6709-948.58</f>
        <v>19.579999999999927</v>
      </c>
    </row>
    <row r="6067" spans="1:2" x14ac:dyDescent="0.3">
      <c r="A6067">
        <f>Sheet1!A7370-(-3.05)</f>
        <v>22.95</v>
      </c>
      <c r="B6067">
        <f>Sheet1!B7370-948.58</f>
        <v>19.579999999999927</v>
      </c>
    </row>
    <row r="6068" spans="1:2" x14ac:dyDescent="0.3">
      <c r="A6068">
        <f>Sheet1!A9040-(-3.05)</f>
        <v>6.85</v>
      </c>
      <c r="B6068">
        <f>Sheet1!B9040-948.58</f>
        <v>19.579999999999927</v>
      </c>
    </row>
    <row r="6069" spans="1:2" x14ac:dyDescent="0.3">
      <c r="A6069">
        <f>Sheet1!A1973-(-3.05)</f>
        <v>12.54</v>
      </c>
      <c r="B6069">
        <f>Sheet1!B1973-948.58</f>
        <v>19.569999999999936</v>
      </c>
    </row>
    <row r="6070" spans="1:2" x14ac:dyDescent="0.3">
      <c r="A6070">
        <f>Sheet1!A5649-(-3.05)</f>
        <v>10.67</v>
      </c>
      <c r="B6070">
        <f>Sheet1!B5649-948.58</f>
        <v>19.569999999999936</v>
      </c>
    </row>
    <row r="6071" spans="1:2" x14ac:dyDescent="0.3">
      <c r="A6071">
        <f>Sheet1!A8484-(-3.05)</f>
        <v>5.98</v>
      </c>
      <c r="B6071">
        <f>Sheet1!B8484-948.58</f>
        <v>19.569999999999936</v>
      </c>
    </row>
    <row r="6072" spans="1:2" x14ac:dyDescent="0.3">
      <c r="A6072">
        <f>Sheet1!A9678-(-3.05)</f>
        <v>9.9499999999999993</v>
      </c>
      <c r="B6072">
        <f>Sheet1!B9678-948.58</f>
        <v>19.569999999999936</v>
      </c>
    </row>
    <row r="6073" spans="1:2" x14ac:dyDescent="0.3">
      <c r="A6073">
        <f>Sheet1!A9923-(-3.05)</f>
        <v>33.1</v>
      </c>
      <c r="B6073">
        <f>Sheet1!B9923-948.58</f>
        <v>19.569999999999936</v>
      </c>
    </row>
    <row r="6074" spans="1:2" x14ac:dyDescent="0.3">
      <c r="A6074">
        <f>Sheet1!A9953-(-3.05)</f>
        <v>30.53</v>
      </c>
      <c r="B6074">
        <f>Sheet1!B9953-948.58</f>
        <v>19.569999999999936</v>
      </c>
    </row>
    <row r="6075" spans="1:2" x14ac:dyDescent="0.3">
      <c r="A6075">
        <f>Sheet1!A4551-(-3.05)</f>
        <v>9.0599999999999987</v>
      </c>
      <c r="B6075">
        <f>Sheet1!B4551-948.58</f>
        <v>19.559999999999945</v>
      </c>
    </row>
    <row r="6076" spans="1:2" x14ac:dyDescent="0.3">
      <c r="A6076">
        <f>Sheet1!A9516-(-3.05)</f>
        <v>13.29</v>
      </c>
      <c r="B6076">
        <f>Sheet1!B9516-948.58</f>
        <v>19.559999999999945</v>
      </c>
    </row>
    <row r="6077" spans="1:2" x14ac:dyDescent="0.3">
      <c r="A6077">
        <f>Sheet1!A1575-(-3.05)</f>
        <v>6.9499999999999993</v>
      </c>
      <c r="B6077">
        <f>Sheet1!B1575-948.58</f>
        <v>19.549999999999955</v>
      </c>
    </row>
    <row r="6078" spans="1:2" x14ac:dyDescent="0.3">
      <c r="A6078">
        <f>Sheet1!A1822-(-3.05)</f>
        <v>2.71</v>
      </c>
      <c r="B6078">
        <f>Sheet1!B1822-948.58</f>
        <v>19.549999999999955</v>
      </c>
    </row>
    <row r="6079" spans="1:2" x14ac:dyDescent="0.3">
      <c r="A6079">
        <f>Sheet1!A2208-(-3.05)</f>
        <v>15.29</v>
      </c>
      <c r="B6079">
        <f>Sheet1!B2208-948.58</f>
        <v>19.549999999999955</v>
      </c>
    </row>
    <row r="6080" spans="1:2" x14ac:dyDescent="0.3">
      <c r="A6080">
        <f>Sheet1!A5651-(-3.05)</f>
        <v>13.02</v>
      </c>
      <c r="B6080">
        <f>Sheet1!B5651-948.58</f>
        <v>19.549999999999955</v>
      </c>
    </row>
    <row r="6081" spans="1:2" x14ac:dyDescent="0.3">
      <c r="A6081">
        <f>Sheet1!A6811-(-3.05)</f>
        <v>4.0999999999999996</v>
      </c>
      <c r="B6081">
        <f>Sheet1!B6811-948.58</f>
        <v>19.549999999999955</v>
      </c>
    </row>
    <row r="6082" spans="1:2" x14ac:dyDescent="0.3">
      <c r="A6082">
        <f>Sheet1!A8246-(-3.05)</f>
        <v>7.6</v>
      </c>
      <c r="B6082">
        <f>Sheet1!B8246-948.58</f>
        <v>19.549999999999955</v>
      </c>
    </row>
    <row r="6083" spans="1:2" x14ac:dyDescent="0.3">
      <c r="A6083">
        <f>Sheet1!A8247-(-3.05)</f>
        <v>7.1899999999999995</v>
      </c>
      <c r="B6083">
        <f>Sheet1!B8247-948.58</f>
        <v>19.549999999999955</v>
      </c>
    </row>
    <row r="6084" spans="1:2" x14ac:dyDescent="0.3">
      <c r="A6084">
        <f>Sheet1!A2168-(-3.05)</f>
        <v>15.879999999999999</v>
      </c>
      <c r="B6084">
        <f>Sheet1!B2168-948.58</f>
        <v>19.539999999999964</v>
      </c>
    </row>
    <row r="6085" spans="1:2" x14ac:dyDescent="0.3">
      <c r="A6085">
        <f>Sheet1!A2663-(-3.05)</f>
        <v>4.74</v>
      </c>
      <c r="B6085">
        <f>Sheet1!B2663-948.58</f>
        <v>19.539999999999964</v>
      </c>
    </row>
    <row r="6086" spans="1:2" x14ac:dyDescent="0.3">
      <c r="A6086">
        <f>Sheet1!A6901-(-3.05)</f>
        <v>17.260000000000002</v>
      </c>
      <c r="B6086">
        <f>Sheet1!B6901-948.58</f>
        <v>19.539999999999964</v>
      </c>
    </row>
    <row r="6087" spans="1:2" x14ac:dyDescent="0.3">
      <c r="A6087">
        <f>Sheet1!A7003-(-3.05)</f>
        <v>9.9499999999999993</v>
      </c>
      <c r="B6087">
        <f>Sheet1!B7003-948.58</f>
        <v>19.539999999999964</v>
      </c>
    </row>
    <row r="6088" spans="1:2" x14ac:dyDescent="0.3">
      <c r="A6088">
        <f>Sheet1!A2259-(-3.05)</f>
        <v>14.120000000000001</v>
      </c>
      <c r="B6088">
        <f>Sheet1!B2259-948.58</f>
        <v>19.529999999999973</v>
      </c>
    </row>
    <row r="6089" spans="1:2" x14ac:dyDescent="0.3">
      <c r="A6089">
        <f>Sheet1!A3587-(-3.05)</f>
        <v>29.62</v>
      </c>
      <c r="B6089">
        <f>Sheet1!B3587-948.58</f>
        <v>19.529999999999973</v>
      </c>
    </row>
    <row r="6090" spans="1:2" x14ac:dyDescent="0.3">
      <c r="A6090">
        <f>Sheet1!A5927-(-3.05)</f>
        <v>5.0199999999999996</v>
      </c>
      <c r="B6090">
        <f>Sheet1!B5927-948.58</f>
        <v>19.529999999999973</v>
      </c>
    </row>
    <row r="6091" spans="1:2" x14ac:dyDescent="0.3">
      <c r="A6091">
        <f>Sheet1!A7105-(-3.05)</f>
        <v>8.6499999999999986</v>
      </c>
      <c r="B6091">
        <f>Sheet1!B7105-948.58</f>
        <v>19.529999999999973</v>
      </c>
    </row>
    <row r="6092" spans="1:2" x14ac:dyDescent="0.3">
      <c r="A6092">
        <f>Sheet1!A7288-(-3.05)</f>
        <v>17.399999999999999</v>
      </c>
      <c r="B6092">
        <f>Sheet1!B7288-948.58</f>
        <v>19.529999999999973</v>
      </c>
    </row>
    <row r="6093" spans="1:2" x14ac:dyDescent="0.3">
      <c r="A6093">
        <f>Sheet1!A8485-(-3.05)</f>
        <v>8.629999999999999</v>
      </c>
      <c r="B6093">
        <f>Sheet1!B8485-948.58</f>
        <v>19.529999999999973</v>
      </c>
    </row>
    <row r="6094" spans="1:2" x14ac:dyDescent="0.3">
      <c r="A6094">
        <f>Sheet1!A2050-(-3.05)</f>
        <v>23.78</v>
      </c>
      <c r="B6094">
        <f>Sheet1!B2050-948.58</f>
        <v>19.519999999999982</v>
      </c>
    </row>
    <row r="6095" spans="1:2" x14ac:dyDescent="0.3">
      <c r="A6095">
        <f>Sheet1!A2402-(-3.05)</f>
        <v>7.4799999999999995</v>
      </c>
      <c r="B6095">
        <f>Sheet1!B2402-948.58</f>
        <v>19.519999999999982</v>
      </c>
    </row>
    <row r="6096" spans="1:2" x14ac:dyDescent="0.3">
      <c r="A6096">
        <f>Sheet1!A5362-(-3.05)</f>
        <v>8.5300000000000011</v>
      </c>
      <c r="B6096">
        <f>Sheet1!B5362-948.58</f>
        <v>19.519999999999982</v>
      </c>
    </row>
    <row r="6097" spans="1:2" x14ac:dyDescent="0.3">
      <c r="A6097">
        <f>Sheet1!A8665-(-3.05)</f>
        <v>4.57</v>
      </c>
      <c r="B6097">
        <f>Sheet1!B8665-948.58</f>
        <v>19.519999999999982</v>
      </c>
    </row>
    <row r="6098" spans="1:2" x14ac:dyDescent="0.3">
      <c r="A6098">
        <f>Sheet1!A547-(-3.05)</f>
        <v>7.08</v>
      </c>
      <c r="B6098">
        <f>Sheet1!B547-948.58</f>
        <v>19.509999999999991</v>
      </c>
    </row>
    <row r="6099" spans="1:2" x14ac:dyDescent="0.3">
      <c r="A6099">
        <f>Sheet1!A2085-(-3.05)</f>
        <v>9.2899999999999991</v>
      </c>
      <c r="B6099">
        <f>Sheet1!B2085-948.58</f>
        <v>19.509999999999991</v>
      </c>
    </row>
    <row r="6100" spans="1:2" x14ac:dyDescent="0.3">
      <c r="A6100">
        <f>Sheet1!A2111-(-3.05)</f>
        <v>10.11</v>
      </c>
      <c r="B6100">
        <f>Sheet1!B2111-948.58</f>
        <v>19.509999999999991</v>
      </c>
    </row>
    <row r="6101" spans="1:2" x14ac:dyDescent="0.3">
      <c r="A6101">
        <f>Sheet1!A3030-(-3.05)</f>
        <v>9.98</v>
      </c>
      <c r="B6101">
        <f>Sheet1!B3030-948.58</f>
        <v>19.509999999999991</v>
      </c>
    </row>
    <row r="6102" spans="1:2" x14ac:dyDescent="0.3">
      <c r="A6102">
        <f>Sheet1!A5238-(-3.05)</f>
        <v>7.27</v>
      </c>
      <c r="B6102">
        <f>Sheet1!B5238-948.58</f>
        <v>19.509999999999991</v>
      </c>
    </row>
    <row r="6103" spans="1:2" x14ac:dyDescent="0.3">
      <c r="A6103">
        <f>Sheet1!A5239-(-3.05)</f>
        <v>6.98</v>
      </c>
      <c r="B6103">
        <f>Sheet1!B5239-948.58</f>
        <v>19.509999999999991</v>
      </c>
    </row>
    <row r="6104" spans="1:2" x14ac:dyDescent="0.3">
      <c r="A6104">
        <f>Sheet1!A6073-(-3.05)</f>
        <v>4.91</v>
      </c>
      <c r="B6104">
        <f>Sheet1!B6073-948.58</f>
        <v>19.509999999999991</v>
      </c>
    </row>
    <row r="6105" spans="1:2" x14ac:dyDescent="0.3">
      <c r="A6105">
        <f>Sheet1!A6181-(-3.05)</f>
        <v>10.629999999999999</v>
      </c>
      <c r="B6105">
        <f>Sheet1!B6181-948.58</f>
        <v>19.509999999999991</v>
      </c>
    </row>
    <row r="6106" spans="1:2" x14ac:dyDescent="0.3">
      <c r="A6106">
        <f>Sheet1!A6321-(-3.05)</f>
        <v>8.2100000000000009</v>
      </c>
      <c r="B6106">
        <f>Sheet1!B6321-948.58</f>
        <v>19.509999999999991</v>
      </c>
    </row>
    <row r="6107" spans="1:2" x14ac:dyDescent="0.3">
      <c r="A6107">
        <f>Sheet1!A6710-(-3.05)</f>
        <v>7.43</v>
      </c>
      <c r="B6107">
        <f>Sheet1!B6710-948.58</f>
        <v>19.509999999999991</v>
      </c>
    </row>
    <row r="6108" spans="1:2" x14ac:dyDescent="0.3">
      <c r="A6108">
        <f>Sheet1!A8336-(-3.05)</f>
        <v>6.06</v>
      </c>
      <c r="B6108">
        <f>Sheet1!B8336-948.58</f>
        <v>19.509999999999991</v>
      </c>
    </row>
    <row r="6109" spans="1:2" x14ac:dyDescent="0.3">
      <c r="A6109">
        <f>Sheet1!A8532-(-3.05)</f>
        <v>8.77</v>
      </c>
      <c r="B6109">
        <f>Sheet1!B8532-948.58</f>
        <v>19.509999999999991</v>
      </c>
    </row>
    <row r="6110" spans="1:2" x14ac:dyDescent="0.3">
      <c r="A6110">
        <f>Sheet1!A207-(-3.05)</f>
        <v>11.54</v>
      </c>
      <c r="B6110">
        <f>Sheet1!B207-948.58</f>
        <v>19.5</v>
      </c>
    </row>
    <row r="6111" spans="1:2" x14ac:dyDescent="0.3">
      <c r="A6111">
        <f>Sheet1!A3377-(-3.05)</f>
        <v>12.600000000000001</v>
      </c>
      <c r="B6111">
        <f>Sheet1!B3377-948.58</f>
        <v>19.5</v>
      </c>
    </row>
    <row r="6112" spans="1:2" x14ac:dyDescent="0.3">
      <c r="A6112">
        <f>Sheet1!A5720-(-3.05)</f>
        <v>10.92</v>
      </c>
      <c r="B6112">
        <f>Sheet1!B5720-948.58</f>
        <v>19.5</v>
      </c>
    </row>
    <row r="6113" spans="1:2" x14ac:dyDescent="0.3">
      <c r="A6113">
        <f>Sheet1!A6684-(-3.05)</f>
        <v>9.67</v>
      </c>
      <c r="B6113">
        <f>Sheet1!B6684-948.58</f>
        <v>19.5</v>
      </c>
    </row>
    <row r="6114" spans="1:2" x14ac:dyDescent="0.3">
      <c r="A6114">
        <f>Sheet1!A7443-(-3.05)</f>
        <v>16.489999999999998</v>
      </c>
      <c r="B6114">
        <f>Sheet1!B7443-948.58</f>
        <v>19.5</v>
      </c>
    </row>
    <row r="6115" spans="1:2" x14ac:dyDescent="0.3">
      <c r="A6115">
        <f>Sheet1!A7620-(-3.05)</f>
        <v>7.51</v>
      </c>
      <c r="B6115">
        <f>Sheet1!B7620-948.58</f>
        <v>19.5</v>
      </c>
    </row>
    <row r="6116" spans="1:2" x14ac:dyDescent="0.3">
      <c r="A6116">
        <f>Sheet1!A1894-(-3.05)</f>
        <v>9.370000000000001</v>
      </c>
      <c r="B6116">
        <f>Sheet1!B1894-948.58</f>
        <v>19.490000000000009</v>
      </c>
    </row>
    <row r="6117" spans="1:2" x14ac:dyDescent="0.3">
      <c r="A6117">
        <f>Sheet1!A3678-(-3.05)</f>
        <v>26.11</v>
      </c>
      <c r="B6117">
        <f>Sheet1!B3678-948.58</f>
        <v>19.490000000000009</v>
      </c>
    </row>
    <row r="6118" spans="1:2" x14ac:dyDescent="0.3">
      <c r="A6118">
        <f>Sheet1!A4263-(-3.05)</f>
        <v>14.149999999999999</v>
      </c>
      <c r="B6118">
        <f>Sheet1!B4263-948.58</f>
        <v>19.490000000000009</v>
      </c>
    </row>
    <row r="6119" spans="1:2" x14ac:dyDescent="0.3">
      <c r="A6119">
        <f>Sheet1!A6249-(-3.05)</f>
        <v>8.6499999999999986</v>
      </c>
      <c r="B6119">
        <f>Sheet1!B6249-948.58</f>
        <v>19.490000000000009</v>
      </c>
    </row>
    <row r="6120" spans="1:2" x14ac:dyDescent="0.3">
      <c r="A6120">
        <f>Sheet1!A7898-(-3.05)</f>
        <v>27.05</v>
      </c>
      <c r="B6120">
        <f>Sheet1!B7898-948.58</f>
        <v>19.490000000000009</v>
      </c>
    </row>
    <row r="6121" spans="1:2" x14ac:dyDescent="0.3">
      <c r="A6121">
        <f>Sheet1!A8107-(-3.05)</f>
        <v>12.350000000000001</v>
      </c>
      <c r="B6121">
        <f>Sheet1!B8107-948.58</f>
        <v>19.490000000000009</v>
      </c>
    </row>
    <row r="6122" spans="1:2" x14ac:dyDescent="0.3">
      <c r="A6122">
        <f>Sheet1!A8834-(-3.05)</f>
        <v>9.14</v>
      </c>
      <c r="B6122">
        <f>Sheet1!B8834-948.58</f>
        <v>19.490000000000009</v>
      </c>
    </row>
    <row r="6123" spans="1:2" x14ac:dyDescent="0.3">
      <c r="A6123">
        <f>Sheet1!A9749-(-3.05)</f>
        <v>6.02</v>
      </c>
      <c r="B6123">
        <f>Sheet1!B9749-948.58</f>
        <v>19.490000000000009</v>
      </c>
    </row>
    <row r="6124" spans="1:2" x14ac:dyDescent="0.3">
      <c r="A6124">
        <f>Sheet1!A1572-(-3.05)</f>
        <v>4.83</v>
      </c>
      <c r="B6124">
        <f>Sheet1!B1572-948.58</f>
        <v>19.479999999999905</v>
      </c>
    </row>
    <row r="6125" spans="1:2" x14ac:dyDescent="0.3">
      <c r="A6125">
        <f>Sheet1!A3095-(-3.05)</f>
        <v>7.76</v>
      </c>
      <c r="B6125">
        <f>Sheet1!B3095-948.58</f>
        <v>19.479999999999905</v>
      </c>
    </row>
    <row r="6126" spans="1:2" x14ac:dyDescent="0.3">
      <c r="A6126">
        <f>Sheet1!A6446-(-3.05)</f>
        <v>24.19</v>
      </c>
      <c r="B6126">
        <f>Sheet1!B6446-948.58</f>
        <v>19.479999999999905</v>
      </c>
    </row>
    <row r="6127" spans="1:2" x14ac:dyDescent="0.3">
      <c r="A6127">
        <f>Sheet1!A6508-(-3.05)</f>
        <v>15.280000000000001</v>
      </c>
      <c r="B6127">
        <f>Sheet1!B6508-948.58</f>
        <v>19.479999999999905</v>
      </c>
    </row>
    <row r="6128" spans="1:2" x14ac:dyDescent="0.3">
      <c r="A6128">
        <f>Sheet1!A8289-(-3.05)</f>
        <v>11.510000000000002</v>
      </c>
      <c r="B6128">
        <f>Sheet1!B8289-948.58</f>
        <v>19.479999999999905</v>
      </c>
    </row>
    <row r="6129" spans="1:2" x14ac:dyDescent="0.3">
      <c r="A6129">
        <f>Sheet1!A8454-(-3.05)</f>
        <v>2.76</v>
      </c>
      <c r="B6129">
        <f>Sheet1!B8454-948.58</f>
        <v>19.479999999999905</v>
      </c>
    </row>
    <row r="6130" spans="1:2" x14ac:dyDescent="0.3">
      <c r="A6130">
        <f>Sheet1!A8806-(-3.05)</f>
        <v>3.4699999999999998</v>
      </c>
      <c r="B6130">
        <f>Sheet1!B8806-948.58</f>
        <v>19.479999999999905</v>
      </c>
    </row>
    <row r="6131" spans="1:2" x14ac:dyDescent="0.3">
      <c r="A6131">
        <f>Sheet1!A9765-(-3.05)</f>
        <v>10.719999999999999</v>
      </c>
      <c r="B6131">
        <f>Sheet1!B9765-948.58</f>
        <v>19.479999999999905</v>
      </c>
    </row>
    <row r="6132" spans="1:2" x14ac:dyDescent="0.3">
      <c r="A6132">
        <f>Sheet1!A610-(-3.05)</f>
        <v>8.84</v>
      </c>
      <c r="B6132">
        <f>Sheet1!B610-948.58</f>
        <v>19.469999999999914</v>
      </c>
    </row>
    <row r="6133" spans="1:2" x14ac:dyDescent="0.3">
      <c r="A6133">
        <f>Sheet1!A1031-(-3.05)</f>
        <v>8.7800000000000011</v>
      </c>
      <c r="B6133">
        <f>Sheet1!B1031-948.58</f>
        <v>19.469999999999914</v>
      </c>
    </row>
    <row r="6134" spans="1:2" x14ac:dyDescent="0.3">
      <c r="A6134">
        <f>Sheet1!A2731-(-3.05)</f>
        <v>7.91</v>
      </c>
      <c r="B6134">
        <f>Sheet1!B2731-948.58</f>
        <v>19.469999999999914</v>
      </c>
    </row>
    <row r="6135" spans="1:2" x14ac:dyDescent="0.3">
      <c r="A6135">
        <f>Sheet1!A2803-(-3.05)</f>
        <v>19.98</v>
      </c>
      <c r="B6135">
        <f>Sheet1!B2803-948.58</f>
        <v>19.469999999999914</v>
      </c>
    </row>
    <row r="6136" spans="1:2" x14ac:dyDescent="0.3">
      <c r="A6136">
        <f>Sheet1!A3224-(-3.05)</f>
        <v>17.43</v>
      </c>
      <c r="B6136">
        <f>Sheet1!B3224-948.58</f>
        <v>19.469999999999914</v>
      </c>
    </row>
    <row r="6137" spans="1:2" x14ac:dyDescent="0.3">
      <c r="A6137">
        <f>Sheet1!A3719-(-3.05)</f>
        <v>17.55</v>
      </c>
      <c r="B6137">
        <f>Sheet1!B3719-948.58</f>
        <v>19.469999999999914</v>
      </c>
    </row>
    <row r="6138" spans="1:2" x14ac:dyDescent="0.3">
      <c r="A6138">
        <f>Sheet1!A3896-(-3.05)</f>
        <v>36.839999999999996</v>
      </c>
      <c r="B6138">
        <f>Sheet1!B3896-948.58</f>
        <v>19.469999999999914</v>
      </c>
    </row>
    <row r="6139" spans="1:2" x14ac:dyDescent="0.3">
      <c r="A6139">
        <f>Sheet1!A4939-(-3.05)</f>
        <v>7.2299999999999995</v>
      </c>
      <c r="B6139">
        <f>Sheet1!B4939-948.58</f>
        <v>19.469999999999914</v>
      </c>
    </row>
    <row r="6140" spans="1:2" x14ac:dyDescent="0.3">
      <c r="A6140">
        <f>Sheet1!A6764-(-3.05)</f>
        <v>7.6099999999999994</v>
      </c>
      <c r="B6140">
        <f>Sheet1!B6764-948.58</f>
        <v>19.469999999999914</v>
      </c>
    </row>
    <row r="6141" spans="1:2" x14ac:dyDescent="0.3">
      <c r="A6141">
        <f>Sheet1!A6908-(-3.05)</f>
        <v>11.96</v>
      </c>
      <c r="B6141">
        <f>Sheet1!B6908-948.58</f>
        <v>19.469999999999914</v>
      </c>
    </row>
    <row r="6142" spans="1:2" x14ac:dyDescent="0.3">
      <c r="A6142">
        <f>Sheet1!A7506-(-3.05)</f>
        <v>11.04</v>
      </c>
      <c r="B6142">
        <f>Sheet1!B7506-948.58</f>
        <v>19.469999999999914</v>
      </c>
    </row>
    <row r="6143" spans="1:2" x14ac:dyDescent="0.3">
      <c r="A6143">
        <f>Sheet1!A2413-(-3.05)</f>
        <v>8.98</v>
      </c>
      <c r="B6143">
        <f>Sheet1!B2413-948.58</f>
        <v>19.459999999999923</v>
      </c>
    </row>
    <row r="6144" spans="1:2" x14ac:dyDescent="0.3">
      <c r="A6144">
        <f>Sheet1!A2482-(-3.05)</f>
        <v>1.88</v>
      </c>
      <c r="B6144">
        <f>Sheet1!B2482-948.58</f>
        <v>19.459999999999923</v>
      </c>
    </row>
    <row r="6145" spans="1:2" x14ac:dyDescent="0.3">
      <c r="A6145">
        <f>Sheet1!A4693-(-3.05)</f>
        <v>5.76</v>
      </c>
      <c r="B6145">
        <f>Sheet1!B4693-948.58</f>
        <v>19.459999999999923</v>
      </c>
    </row>
    <row r="6146" spans="1:2" x14ac:dyDescent="0.3">
      <c r="A6146">
        <f>Sheet1!A5562-(-3.05)</f>
        <v>7.39</v>
      </c>
      <c r="B6146">
        <f>Sheet1!B5562-948.58</f>
        <v>19.459999999999923</v>
      </c>
    </row>
    <row r="6147" spans="1:2" x14ac:dyDescent="0.3">
      <c r="A6147">
        <f>Sheet1!A6561-(-3.05)</f>
        <v>27.1</v>
      </c>
      <c r="B6147">
        <f>Sheet1!B6561-948.58</f>
        <v>19.459999999999923</v>
      </c>
    </row>
    <row r="6148" spans="1:2" x14ac:dyDescent="0.3">
      <c r="A6148">
        <f>Sheet1!A7291-(-3.05)</f>
        <v>22.900000000000002</v>
      </c>
      <c r="B6148">
        <f>Sheet1!B7291-948.58</f>
        <v>19.459999999999923</v>
      </c>
    </row>
    <row r="6149" spans="1:2" x14ac:dyDescent="0.3">
      <c r="A6149">
        <f>Sheet1!A7368-(-3.05)</f>
        <v>20.900000000000002</v>
      </c>
      <c r="B6149">
        <f>Sheet1!B7368-948.58</f>
        <v>19.459999999999923</v>
      </c>
    </row>
    <row r="6150" spans="1:2" x14ac:dyDescent="0.3">
      <c r="A6150">
        <f>Sheet1!A8883-(-3.05)</f>
        <v>4.1500000000000004</v>
      </c>
      <c r="B6150">
        <f>Sheet1!B8883-948.58</f>
        <v>19.459999999999923</v>
      </c>
    </row>
    <row r="6151" spans="1:2" x14ac:dyDescent="0.3">
      <c r="A6151">
        <f>Sheet1!A9007-(-3.05)</f>
        <v>16.649999999999999</v>
      </c>
      <c r="B6151">
        <f>Sheet1!B9007-948.58</f>
        <v>19.459999999999923</v>
      </c>
    </row>
    <row r="6152" spans="1:2" x14ac:dyDescent="0.3">
      <c r="A6152">
        <f>Sheet1!A9622-(-3.05)</f>
        <v>9.84</v>
      </c>
      <c r="B6152">
        <f>Sheet1!B9622-948.58</f>
        <v>19.459999999999923</v>
      </c>
    </row>
    <row r="6153" spans="1:2" x14ac:dyDescent="0.3">
      <c r="A6153">
        <f>Sheet1!A598-(-3.05)</f>
        <v>8.34</v>
      </c>
      <c r="B6153">
        <f>Sheet1!B598-948.58</f>
        <v>19.449999999999932</v>
      </c>
    </row>
    <row r="6154" spans="1:2" x14ac:dyDescent="0.3">
      <c r="A6154">
        <f>Sheet1!A1394-(-3.05)</f>
        <v>7.81</v>
      </c>
      <c r="B6154">
        <f>Sheet1!B1394-948.58</f>
        <v>19.449999999999932</v>
      </c>
    </row>
    <row r="6155" spans="1:2" x14ac:dyDescent="0.3">
      <c r="A6155">
        <f>Sheet1!A2918-(-3.05)</f>
        <v>13.190000000000001</v>
      </c>
      <c r="B6155">
        <f>Sheet1!B2918-948.58</f>
        <v>19.449999999999932</v>
      </c>
    </row>
    <row r="6156" spans="1:2" x14ac:dyDescent="0.3">
      <c r="A6156">
        <f>Sheet1!A2978-(-3.05)</f>
        <v>4.84</v>
      </c>
      <c r="B6156">
        <f>Sheet1!B2978-948.58</f>
        <v>19.449999999999932</v>
      </c>
    </row>
    <row r="6157" spans="1:2" x14ac:dyDescent="0.3">
      <c r="A6157">
        <f>Sheet1!A3865-(-3.05)</f>
        <v>19.170000000000002</v>
      </c>
      <c r="B6157">
        <f>Sheet1!B3865-948.58</f>
        <v>19.449999999999932</v>
      </c>
    </row>
    <row r="6158" spans="1:2" x14ac:dyDescent="0.3">
      <c r="A6158">
        <f>Sheet1!A7724-(-3.05)</f>
        <v>5.0599999999999996</v>
      </c>
      <c r="B6158">
        <f>Sheet1!B7724-948.58</f>
        <v>19.449999999999932</v>
      </c>
    </row>
    <row r="6159" spans="1:2" x14ac:dyDescent="0.3">
      <c r="A6159">
        <f>Sheet1!A685-(-3.05)</f>
        <v>12.23</v>
      </c>
      <c r="B6159">
        <f>Sheet1!B685-948.58</f>
        <v>19.439999999999941</v>
      </c>
    </row>
    <row r="6160" spans="1:2" x14ac:dyDescent="0.3">
      <c r="A6160">
        <f>Sheet1!A1080-(-3.05)</f>
        <v>14.350000000000001</v>
      </c>
      <c r="B6160">
        <f>Sheet1!B1080-948.58</f>
        <v>19.439999999999941</v>
      </c>
    </row>
    <row r="6161" spans="1:2" x14ac:dyDescent="0.3">
      <c r="A6161">
        <f>Sheet1!A1692-(-3.05)</f>
        <v>14.46</v>
      </c>
      <c r="B6161">
        <f>Sheet1!B1692-948.58</f>
        <v>19.439999999999941</v>
      </c>
    </row>
    <row r="6162" spans="1:2" x14ac:dyDescent="0.3">
      <c r="A6162">
        <f>Sheet1!A5524-(-3.05)</f>
        <v>9.77</v>
      </c>
      <c r="B6162">
        <f>Sheet1!B5524-948.58</f>
        <v>19.439999999999941</v>
      </c>
    </row>
    <row r="6163" spans="1:2" x14ac:dyDescent="0.3">
      <c r="A6163">
        <f>Sheet1!A6068-(-3.05)</f>
        <v>4.1099999999999994</v>
      </c>
      <c r="B6163">
        <f>Sheet1!B6068-948.58</f>
        <v>19.439999999999941</v>
      </c>
    </row>
    <row r="6164" spans="1:2" x14ac:dyDescent="0.3">
      <c r="A6164">
        <f>Sheet1!A6583-(-3.05)</f>
        <v>23.59</v>
      </c>
      <c r="B6164">
        <f>Sheet1!B6583-948.58</f>
        <v>19.439999999999941</v>
      </c>
    </row>
    <row r="6165" spans="1:2" x14ac:dyDescent="0.3">
      <c r="A6165">
        <f>Sheet1!A9344-(-3.05)</f>
        <v>13.43</v>
      </c>
      <c r="B6165">
        <f>Sheet1!B9344-948.58</f>
        <v>19.439999999999941</v>
      </c>
    </row>
    <row r="6166" spans="1:2" x14ac:dyDescent="0.3">
      <c r="A6166">
        <f>Sheet1!A9382-(-3.05)</f>
        <v>19.170000000000002</v>
      </c>
      <c r="B6166">
        <f>Sheet1!B9382-948.58</f>
        <v>19.439999999999941</v>
      </c>
    </row>
    <row r="6167" spans="1:2" x14ac:dyDescent="0.3">
      <c r="A6167">
        <f>Sheet1!A697-(-3.05)</f>
        <v>12.71</v>
      </c>
      <c r="B6167">
        <f>Sheet1!B697-948.58</f>
        <v>19.42999999999995</v>
      </c>
    </row>
    <row r="6168" spans="1:2" x14ac:dyDescent="0.3">
      <c r="A6168">
        <f>Sheet1!A2650-(-3.05)</f>
        <v>3.32</v>
      </c>
      <c r="B6168">
        <f>Sheet1!B2650-948.58</f>
        <v>19.42999999999995</v>
      </c>
    </row>
    <row r="6169" spans="1:2" x14ac:dyDescent="0.3">
      <c r="A6169">
        <f>Sheet1!A3330-(-3.05)</f>
        <v>18.3</v>
      </c>
      <c r="B6169">
        <f>Sheet1!B3330-948.58</f>
        <v>19.42999999999995</v>
      </c>
    </row>
    <row r="6170" spans="1:2" x14ac:dyDescent="0.3">
      <c r="A6170">
        <f>Sheet1!A3451-(-3.05)</f>
        <v>11.04</v>
      </c>
      <c r="B6170">
        <f>Sheet1!B3451-948.58</f>
        <v>19.42999999999995</v>
      </c>
    </row>
    <row r="6171" spans="1:2" x14ac:dyDescent="0.3">
      <c r="A6171">
        <f>Sheet1!A4261-(-3.05)</f>
        <v>17.82</v>
      </c>
      <c r="B6171">
        <f>Sheet1!B4261-948.58</f>
        <v>19.42999999999995</v>
      </c>
    </row>
    <row r="6172" spans="1:2" x14ac:dyDescent="0.3">
      <c r="A6172">
        <f>Sheet1!A6378-(-3.05)</f>
        <v>9.0500000000000007</v>
      </c>
      <c r="B6172">
        <f>Sheet1!B6378-948.58</f>
        <v>19.42999999999995</v>
      </c>
    </row>
    <row r="6173" spans="1:2" x14ac:dyDescent="0.3">
      <c r="A6173">
        <f>Sheet1!A6708-(-3.05)</f>
        <v>8.16</v>
      </c>
      <c r="B6173">
        <f>Sheet1!B6708-948.58</f>
        <v>19.42999999999995</v>
      </c>
    </row>
    <row r="6174" spans="1:2" x14ac:dyDescent="0.3">
      <c r="A6174">
        <f>Sheet1!A8604-(-3.05)</f>
        <v>11.46</v>
      </c>
      <c r="B6174">
        <f>Sheet1!B8604-948.58</f>
        <v>19.42999999999995</v>
      </c>
    </row>
    <row r="6175" spans="1:2" x14ac:dyDescent="0.3">
      <c r="A6175">
        <f>Sheet1!A8929-(-3.05)</f>
        <v>23.1</v>
      </c>
      <c r="B6175">
        <f>Sheet1!B8929-948.58</f>
        <v>19.42999999999995</v>
      </c>
    </row>
    <row r="6176" spans="1:2" x14ac:dyDescent="0.3">
      <c r="A6176">
        <f>Sheet1!A492-(-3.05)</f>
        <v>6.5</v>
      </c>
      <c r="B6176">
        <f>Sheet1!B492-948.58</f>
        <v>19.419999999999959</v>
      </c>
    </row>
    <row r="6177" spans="1:2" x14ac:dyDescent="0.3">
      <c r="A6177">
        <f>Sheet1!A848-(-3.05)</f>
        <v>8.92</v>
      </c>
      <c r="B6177">
        <f>Sheet1!B848-948.58</f>
        <v>19.419999999999959</v>
      </c>
    </row>
    <row r="6178" spans="1:2" x14ac:dyDescent="0.3">
      <c r="A6178">
        <f>Sheet1!A1175-(-3.05)</f>
        <v>5.23</v>
      </c>
      <c r="B6178">
        <f>Sheet1!B1175-948.58</f>
        <v>19.419999999999959</v>
      </c>
    </row>
    <row r="6179" spans="1:2" x14ac:dyDescent="0.3">
      <c r="A6179">
        <f>Sheet1!A2956-(-3.05)</f>
        <v>9.1999999999999993</v>
      </c>
      <c r="B6179">
        <f>Sheet1!B2956-948.58</f>
        <v>19.419999999999959</v>
      </c>
    </row>
    <row r="6180" spans="1:2" x14ac:dyDescent="0.3">
      <c r="A6180">
        <f>Sheet1!A4260-(-3.05)</f>
        <v>16.690000000000001</v>
      </c>
      <c r="B6180">
        <f>Sheet1!B4260-948.58</f>
        <v>19.419999999999959</v>
      </c>
    </row>
    <row r="6181" spans="1:2" x14ac:dyDescent="0.3">
      <c r="A6181">
        <f>Sheet1!A4839-(-3.05)</f>
        <v>9.01</v>
      </c>
      <c r="B6181">
        <f>Sheet1!B4839-948.58</f>
        <v>19.419999999999959</v>
      </c>
    </row>
    <row r="6182" spans="1:2" x14ac:dyDescent="0.3">
      <c r="A6182">
        <f>Sheet1!A4964-(-3.05)</f>
        <v>10.07</v>
      </c>
      <c r="B6182">
        <f>Sheet1!B4964-948.58</f>
        <v>19.419999999999959</v>
      </c>
    </row>
    <row r="6183" spans="1:2" x14ac:dyDescent="0.3">
      <c r="A6183">
        <f>Sheet1!A5921-(-3.05)</f>
        <v>9.57</v>
      </c>
      <c r="B6183">
        <f>Sheet1!B5921-948.58</f>
        <v>19.419999999999959</v>
      </c>
    </row>
    <row r="6184" spans="1:2" x14ac:dyDescent="0.3">
      <c r="A6184">
        <f>Sheet1!A9439-(-3.05)</f>
        <v>20.54</v>
      </c>
      <c r="B6184">
        <f>Sheet1!B9439-948.58</f>
        <v>19.419999999999959</v>
      </c>
    </row>
    <row r="6185" spans="1:2" x14ac:dyDescent="0.3">
      <c r="A6185">
        <f>Sheet1!A528-(-3.05)</f>
        <v>6.34</v>
      </c>
      <c r="B6185">
        <f>Sheet1!B528-948.58</f>
        <v>19.409999999999968</v>
      </c>
    </row>
    <row r="6186" spans="1:2" x14ac:dyDescent="0.3">
      <c r="A6186">
        <f>Sheet1!A2679-(-3.05)</f>
        <v>8</v>
      </c>
      <c r="B6186">
        <f>Sheet1!B2679-948.58</f>
        <v>19.409999999999968</v>
      </c>
    </row>
    <row r="6187" spans="1:2" x14ac:dyDescent="0.3">
      <c r="A6187">
        <f>Sheet1!A2958-(-3.05)</f>
        <v>7.5699999999999994</v>
      </c>
      <c r="B6187">
        <f>Sheet1!B2958-948.58</f>
        <v>19.409999999999968</v>
      </c>
    </row>
    <row r="6188" spans="1:2" x14ac:dyDescent="0.3">
      <c r="A6188">
        <f>Sheet1!A5857-(-3.05)</f>
        <v>4.2699999999999996</v>
      </c>
      <c r="B6188">
        <f>Sheet1!B5857-948.58</f>
        <v>19.409999999999968</v>
      </c>
    </row>
    <row r="6189" spans="1:2" x14ac:dyDescent="0.3">
      <c r="A6189">
        <f>Sheet1!A7566-(-3.05)</f>
        <v>18.91</v>
      </c>
      <c r="B6189">
        <f>Sheet1!B7566-948.58</f>
        <v>19.409999999999968</v>
      </c>
    </row>
    <row r="6190" spans="1:2" x14ac:dyDescent="0.3">
      <c r="A6190">
        <f>Sheet1!A9183-(-3.05)</f>
        <v>9.3099999999999987</v>
      </c>
      <c r="B6190">
        <f>Sheet1!B9183-948.58</f>
        <v>19.409999999999968</v>
      </c>
    </row>
    <row r="6191" spans="1:2" x14ac:dyDescent="0.3">
      <c r="A6191">
        <f>Sheet1!A9440-(-3.05)</f>
        <v>20.54</v>
      </c>
      <c r="B6191">
        <f>Sheet1!B9440-948.58</f>
        <v>19.409999999999968</v>
      </c>
    </row>
    <row r="6192" spans="1:2" x14ac:dyDescent="0.3">
      <c r="A6192">
        <f>Sheet1!A588-(-3.05)</f>
        <v>10.57</v>
      </c>
      <c r="B6192">
        <f>Sheet1!B588-948.58</f>
        <v>19.399999999999977</v>
      </c>
    </row>
    <row r="6193" spans="1:2" x14ac:dyDescent="0.3">
      <c r="A6193">
        <f>Sheet1!A1594-(-3.05)</f>
        <v>3.1599999999999997</v>
      </c>
      <c r="B6193">
        <f>Sheet1!B1594-948.58</f>
        <v>19.399999999999977</v>
      </c>
    </row>
    <row r="6194" spans="1:2" x14ac:dyDescent="0.3">
      <c r="A6194">
        <f>Sheet1!A1838-(-3.05)</f>
        <v>2.8699999999999997</v>
      </c>
      <c r="B6194">
        <f>Sheet1!B1838-948.58</f>
        <v>19.399999999999977</v>
      </c>
    </row>
    <row r="6195" spans="1:2" x14ac:dyDescent="0.3">
      <c r="A6195">
        <f>Sheet1!A3092-(-3.05)</f>
        <v>11.879999999999999</v>
      </c>
      <c r="B6195">
        <f>Sheet1!B3092-948.58</f>
        <v>19.399999999999977</v>
      </c>
    </row>
    <row r="6196" spans="1:2" x14ac:dyDescent="0.3">
      <c r="A6196">
        <f>Sheet1!A5374-(-3.05)</f>
        <v>5.52</v>
      </c>
      <c r="B6196">
        <f>Sheet1!B5374-948.58</f>
        <v>19.399999999999977</v>
      </c>
    </row>
    <row r="6197" spans="1:2" x14ac:dyDescent="0.3">
      <c r="A6197">
        <f>Sheet1!A5550-(-3.05)</f>
        <v>11.84</v>
      </c>
      <c r="B6197">
        <f>Sheet1!B5550-948.58</f>
        <v>19.399999999999977</v>
      </c>
    </row>
    <row r="6198" spans="1:2" x14ac:dyDescent="0.3">
      <c r="A6198">
        <f>Sheet1!A6279-(-3.05)</f>
        <v>5.09</v>
      </c>
      <c r="B6198">
        <f>Sheet1!B6279-948.58</f>
        <v>19.399999999999977</v>
      </c>
    </row>
    <row r="6199" spans="1:2" x14ac:dyDescent="0.3">
      <c r="A6199">
        <f>Sheet1!A8572-(-3.05)</f>
        <v>6.31</v>
      </c>
      <c r="B6199">
        <f>Sheet1!B8572-948.58</f>
        <v>19.399999999999977</v>
      </c>
    </row>
    <row r="6200" spans="1:2" x14ac:dyDescent="0.3">
      <c r="A6200">
        <f>Sheet1!A9022-(-3.05)</f>
        <v>10.629999999999999</v>
      </c>
      <c r="B6200">
        <f>Sheet1!B9022-948.58</f>
        <v>19.399999999999977</v>
      </c>
    </row>
    <row r="6201" spans="1:2" x14ac:dyDescent="0.3">
      <c r="A6201">
        <f>Sheet1!A2732-(-3.05)</f>
        <v>7.91</v>
      </c>
      <c r="B6201">
        <f>Sheet1!B2732-948.58</f>
        <v>19.389999999999986</v>
      </c>
    </row>
    <row r="6202" spans="1:2" x14ac:dyDescent="0.3">
      <c r="A6202">
        <f>Sheet1!A4201-(-3.05)</f>
        <v>5.51</v>
      </c>
      <c r="B6202">
        <f>Sheet1!B4201-948.58</f>
        <v>19.389999999999986</v>
      </c>
    </row>
    <row r="6203" spans="1:2" x14ac:dyDescent="0.3">
      <c r="A6203">
        <f>Sheet1!A5708-(-3.05)</f>
        <v>19.62</v>
      </c>
      <c r="B6203">
        <f>Sheet1!B5708-948.58</f>
        <v>19.389999999999986</v>
      </c>
    </row>
    <row r="6204" spans="1:2" x14ac:dyDescent="0.3">
      <c r="A6204">
        <f>Sheet1!A9197-(-3.05)</f>
        <v>15.52</v>
      </c>
      <c r="B6204">
        <f>Sheet1!B9197-948.58</f>
        <v>19.389999999999986</v>
      </c>
    </row>
    <row r="6205" spans="1:2" x14ac:dyDescent="0.3">
      <c r="A6205">
        <f>Sheet1!A693-(-3.05)</f>
        <v>13.690000000000001</v>
      </c>
      <c r="B6205">
        <f>Sheet1!B693-948.58</f>
        <v>19.379999999999995</v>
      </c>
    </row>
    <row r="6206" spans="1:2" x14ac:dyDescent="0.3">
      <c r="A6206">
        <f>Sheet1!A2997-(-3.05)</f>
        <v>8.49</v>
      </c>
      <c r="B6206">
        <f>Sheet1!B2997-948.58</f>
        <v>19.379999999999995</v>
      </c>
    </row>
    <row r="6207" spans="1:2" x14ac:dyDescent="0.3">
      <c r="A6207">
        <f>Sheet1!A205-(-3.05)</f>
        <v>10.7</v>
      </c>
      <c r="B6207">
        <f>Sheet1!B205-948.58</f>
        <v>19.370000000000005</v>
      </c>
    </row>
    <row r="6208" spans="1:2" x14ac:dyDescent="0.3">
      <c r="A6208">
        <f>Sheet1!A1017-(-3.05)</f>
        <v>26.36</v>
      </c>
      <c r="B6208">
        <f>Sheet1!B1017-948.58</f>
        <v>19.370000000000005</v>
      </c>
    </row>
    <row r="6209" spans="1:2" x14ac:dyDescent="0.3">
      <c r="A6209">
        <f>Sheet1!A1939-(-3.05)</f>
        <v>6.15</v>
      </c>
      <c r="B6209">
        <f>Sheet1!B1939-948.58</f>
        <v>19.370000000000005</v>
      </c>
    </row>
    <row r="6210" spans="1:2" x14ac:dyDescent="0.3">
      <c r="A6210">
        <f>Sheet1!A2427-(-3.05)</f>
        <v>3.54</v>
      </c>
      <c r="B6210">
        <f>Sheet1!B2427-948.58</f>
        <v>19.370000000000005</v>
      </c>
    </row>
    <row r="6211" spans="1:2" x14ac:dyDescent="0.3">
      <c r="A6211">
        <f>Sheet1!A3018-(-3.05)</f>
        <v>15.89</v>
      </c>
      <c r="B6211">
        <f>Sheet1!B3018-948.58</f>
        <v>19.370000000000005</v>
      </c>
    </row>
    <row r="6212" spans="1:2" x14ac:dyDescent="0.3">
      <c r="A6212">
        <f>Sheet1!A4812-(-3.05)</f>
        <v>8.9499999999999993</v>
      </c>
      <c r="B6212">
        <f>Sheet1!B4812-948.58</f>
        <v>19.370000000000005</v>
      </c>
    </row>
    <row r="6213" spans="1:2" x14ac:dyDescent="0.3">
      <c r="A6213">
        <f>Sheet1!A5646-(-3.05)</f>
        <v>7.01</v>
      </c>
      <c r="B6213">
        <f>Sheet1!B5646-948.58</f>
        <v>19.370000000000005</v>
      </c>
    </row>
    <row r="6214" spans="1:2" x14ac:dyDescent="0.3">
      <c r="A6214">
        <f>Sheet1!A7967-(-3.05)</f>
        <v>14.43</v>
      </c>
      <c r="B6214">
        <f>Sheet1!B7967-948.58</f>
        <v>19.370000000000005</v>
      </c>
    </row>
    <row r="6215" spans="1:2" x14ac:dyDescent="0.3">
      <c r="A6215">
        <f>Sheet1!A864-(-3.05)</f>
        <v>5.9499999999999993</v>
      </c>
      <c r="B6215">
        <f>Sheet1!B864-948.58</f>
        <v>19.360000000000014</v>
      </c>
    </row>
    <row r="6216" spans="1:2" x14ac:dyDescent="0.3">
      <c r="A6216">
        <f>Sheet1!A2825-(-3.05)</f>
        <v>19.66</v>
      </c>
      <c r="B6216">
        <f>Sheet1!B2825-948.58</f>
        <v>19.360000000000014</v>
      </c>
    </row>
    <row r="6217" spans="1:2" x14ac:dyDescent="0.3">
      <c r="A6217">
        <f>Sheet1!A7524-(-3.05)</f>
        <v>19.37</v>
      </c>
      <c r="B6217">
        <f>Sheet1!B7524-948.58</f>
        <v>19.360000000000014</v>
      </c>
    </row>
    <row r="6218" spans="1:2" x14ac:dyDescent="0.3">
      <c r="A6218">
        <f>Sheet1!A7645-(-3.05)</f>
        <v>25.310000000000002</v>
      </c>
      <c r="B6218">
        <f>Sheet1!B7645-948.58</f>
        <v>19.360000000000014</v>
      </c>
    </row>
    <row r="6219" spans="1:2" x14ac:dyDescent="0.3">
      <c r="A6219">
        <f>Sheet1!A8310-(-3.05)</f>
        <v>11.829999999999998</v>
      </c>
      <c r="B6219">
        <f>Sheet1!B8310-948.58</f>
        <v>19.360000000000014</v>
      </c>
    </row>
    <row r="6220" spans="1:2" x14ac:dyDescent="0.3">
      <c r="A6220">
        <f>Sheet1!A9941-(-3.05)</f>
        <v>28.76</v>
      </c>
      <c r="B6220">
        <f>Sheet1!B9941-948.58</f>
        <v>19.360000000000014</v>
      </c>
    </row>
    <row r="6221" spans="1:2" x14ac:dyDescent="0.3">
      <c r="A6221">
        <f>Sheet1!A1734-(-3.05)</f>
        <v>8.1499999999999986</v>
      </c>
      <c r="B6221">
        <f>Sheet1!B1734-948.58</f>
        <v>19.349999999999909</v>
      </c>
    </row>
    <row r="6222" spans="1:2" x14ac:dyDescent="0.3">
      <c r="A6222">
        <f>Sheet1!A2510-(-3.05)</f>
        <v>14.129999999999999</v>
      </c>
      <c r="B6222">
        <f>Sheet1!B2510-948.58</f>
        <v>19.349999999999909</v>
      </c>
    </row>
    <row r="6223" spans="1:2" x14ac:dyDescent="0.3">
      <c r="A6223">
        <f>Sheet1!A4898-(-3.05)</f>
        <v>4.22</v>
      </c>
      <c r="B6223">
        <f>Sheet1!B4898-948.58</f>
        <v>19.349999999999909</v>
      </c>
    </row>
    <row r="6224" spans="1:2" x14ac:dyDescent="0.3">
      <c r="A6224">
        <f>Sheet1!A5364-(-3.05)</f>
        <v>9.129999999999999</v>
      </c>
      <c r="B6224">
        <f>Sheet1!B5364-948.58</f>
        <v>19.349999999999909</v>
      </c>
    </row>
    <row r="6225" spans="1:2" x14ac:dyDescent="0.3">
      <c r="A6225">
        <f>Sheet1!A5887-(-3.05)</f>
        <v>8.91</v>
      </c>
      <c r="B6225">
        <f>Sheet1!B5887-948.58</f>
        <v>19.349999999999909</v>
      </c>
    </row>
    <row r="6226" spans="1:2" x14ac:dyDescent="0.3">
      <c r="A6226">
        <f>Sheet1!A5960-(-3.05)</f>
        <v>12.11</v>
      </c>
      <c r="B6226">
        <f>Sheet1!B5960-948.58</f>
        <v>19.349999999999909</v>
      </c>
    </row>
    <row r="6227" spans="1:2" x14ac:dyDescent="0.3">
      <c r="A6227">
        <f>Sheet1!A7942-(-3.05)</f>
        <v>29.11</v>
      </c>
      <c r="B6227">
        <f>Sheet1!B7942-948.58</f>
        <v>19.349999999999909</v>
      </c>
    </row>
    <row r="6228" spans="1:2" x14ac:dyDescent="0.3">
      <c r="A6228">
        <f>Sheet1!A9799-(-3.05)</f>
        <v>14.870000000000001</v>
      </c>
      <c r="B6228">
        <f>Sheet1!B9799-948.58</f>
        <v>19.349999999999909</v>
      </c>
    </row>
    <row r="6229" spans="1:2" x14ac:dyDescent="0.3">
      <c r="A6229">
        <f>Sheet1!A3977-(-3.05)</f>
        <v>8.4499999999999993</v>
      </c>
      <c r="B6229">
        <f>Sheet1!B3977-948.58</f>
        <v>19.339999999999918</v>
      </c>
    </row>
    <row r="6230" spans="1:2" x14ac:dyDescent="0.3">
      <c r="A6230">
        <f>Sheet1!A5133-(-3.05)</f>
        <v>19.25</v>
      </c>
      <c r="B6230">
        <f>Sheet1!B5133-948.58</f>
        <v>19.339999999999918</v>
      </c>
    </row>
    <row r="6231" spans="1:2" x14ac:dyDescent="0.3">
      <c r="A6231">
        <f>Sheet1!A7012-(-3.05)</f>
        <v>8.93</v>
      </c>
      <c r="B6231">
        <f>Sheet1!B7012-948.58</f>
        <v>19.339999999999918</v>
      </c>
    </row>
    <row r="6232" spans="1:2" x14ac:dyDescent="0.3">
      <c r="A6232">
        <f>Sheet1!A7353-(-3.05)</f>
        <v>12.66</v>
      </c>
      <c r="B6232">
        <f>Sheet1!B7353-948.58</f>
        <v>19.339999999999918</v>
      </c>
    </row>
    <row r="6233" spans="1:2" x14ac:dyDescent="0.3">
      <c r="A6233">
        <f>Sheet1!A9904-(-3.05)</f>
        <v>24.64</v>
      </c>
      <c r="B6233">
        <f>Sheet1!B9904-948.58</f>
        <v>19.339999999999918</v>
      </c>
    </row>
    <row r="6234" spans="1:2" x14ac:dyDescent="0.3">
      <c r="A6234">
        <f>Sheet1!A713-(-3.05)</f>
        <v>9.52</v>
      </c>
      <c r="B6234">
        <f>Sheet1!B713-948.58</f>
        <v>19.329999999999927</v>
      </c>
    </row>
    <row r="6235" spans="1:2" x14ac:dyDescent="0.3">
      <c r="A6235">
        <f>Sheet1!A1658-(-3.05)</f>
        <v>5.91</v>
      </c>
      <c r="B6235">
        <f>Sheet1!B1658-948.58</f>
        <v>19.329999999999927</v>
      </c>
    </row>
    <row r="6236" spans="1:2" x14ac:dyDescent="0.3">
      <c r="A6236">
        <f>Sheet1!A1928-(-3.05)</f>
        <v>6.6899999999999995</v>
      </c>
      <c r="B6236">
        <f>Sheet1!B1928-948.58</f>
        <v>19.329999999999927</v>
      </c>
    </row>
    <row r="6237" spans="1:2" x14ac:dyDescent="0.3">
      <c r="A6237">
        <f>Sheet1!A2666-(-3.05)</f>
        <v>3.6199999999999997</v>
      </c>
      <c r="B6237">
        <f>Sheet1!B2666-948.58</f>
        <v>19.329999999999927</v>
      </c>
    </row>
    <row r="6238" spans="1:2" x14ac:dyDescent="0.3">
      <c r="A6238">
        <f>Sheet1!A3168-(-3.05)</f>
        <v>6.82</v>
      </c>
      <c r="B6238">
        <f>Sheet1!B3168-948.58</f>
        <v>19.329999999999927</v>
      </c>
    </row>
    <row r="6239" spans="1:2" x14ac:dyDescent="0.3">
      <c r="A6239">
        <f>Sheet1!A7886-(-3.05)</f>
        <v>20.39</v>
      </c>
      <c r="B6239">
        <f>Sheet1!B7886-948.58</f>
        <v>19.329999999999927</v>
      </c>
    </row>
    <row r="6240" spans="1:2" x14ac:dyDescent="0.3">
      <c r="A6240">
        <f>Sheet1!A8475-(-3.05)</f>
        <v>8.64</v>
      </c>
      <c r="B6240">
        <f>Sheet1!B8475-948.58</f>
        <v>19.329999999999927</v>
      </c>
    </row>
    <row r="6241" spans="1:2" x14ac:dyDescent="0.3">
      <c r="A6241">
        <f>Sheet1!A8928-(-3.05)</f>
        <v>28.67</v>
      </c>
      <c r="B6241">
        <f>Sheet1!B8928-948.58</f>
        <v>19.329999999999927</v>
      </c>
    </row>
    <row r="6242" spans="1:2" x14ac:dyDescent="0.3">
      <c r="A6242">
        <f>Sheet1!A9970-(-3.05)</f>
        <v>24.240000000000002</v>
      </c>
      <c r="B6242">
        <f>Sheet1!B9970-948.58</f>
        <v>19.329999999999927</v>
      </c>
    </row>
    <row r="6243" spans="1:2" x14ac:dyDescent="0.3">
      <c r="A6243">
        <f>Sheet1!A248-(-3.05)</f>
        <v>5.18</v>
      </c>
      <c r="B6243">
        <f>Sheet1!B248-948.58</f>
        <v>19.319999999999936</v>
      </c>
    </row>
    <row r="6244" spans="1:2" x14ac:dyDescent="0.3">
      <c r="A6244">
        <f>Sheet1!A2982-(-3.05)</f>
        <v>11.309999999999999</v>
      </c>
      <c r="B6244">
        <f>Sheet1!B2982-948.58</f>
        <v>19.319999999999936</v>
      </c>
    </row>
    <row r="6245" spans="1:2" x14ac:dyDescent="0.3">
      <c r="A6245">
        <f>Sheet1!A7971-(-3.05)</f>
        <v>18.440000000000001</v>
      </c>
      <c r="B6245">
        <f>Sheet1!B7971-948.58</f>
        <v>19.319999999999936</v>
      </c>
    </row>
    <row r="6246" spans="1:2" x14ac:dyDescent="0.3">
      <c r="A6246">
        <f>Sheet1!A8569-(-3.05)</f>
        <v>6.56</v>
      </c>
      <c r="B6246">
        <f>Sheet1!B8569-948.58</f>
        <v>19.319999999999936</v>
      </c>
    </row>
    <row r="6247" spans="1:2" x14ac:dyDescent="0.3">
      <c r="A6247">
        <f>Sheet1!A9010-(-3.05)</f>
        <v>11.96</v>
      </c>
      <c r="B6247">
        <f>Sheet1!B9010-948.58</f>
        <v>19.319999999999936</v>
      </c>
    </row>
    <row r="6248" spans="1:2" x14ac:dyDescent="0.3">
      <c r="A6248">
        <f>Sheet1!A1468-(-3.05)</f>
        <v>10.46</v>
      </c>
      <c r="B6248">
        <f>Sheet1!B1468-948.58</f>
        <v>19.309999999999945</v>
      </c>
    </row>
    <row r="6249" spans="1:2" x14ac:dyDescent="0.3">
      <c r="A6249">
        <f>Sheet1!A1952-(-3.05)</f>
        <v>18.54</v>
      </c>
      <c r="B6249">
        <f>Sheet1!B1952-948.58</f>
        <v>19.309999999999945</v>
      </c>
    </row>
    <row r="6250" spans="1:2" x14ac:dyDescent="0.3">
      <c r="A6250">
        <f>Sheet1!A5006-(-3.05)</f>
        <v>8.34</v>
      </c>
      <c r="B6250">
        <f>Sheet1!B5006-948.58</f>
        <v>19.309999999999945</v>
      </c>
    </row>
    <row r="6251" spans="1:2" x14ac:dyDescent="0.3">
      <c r="A6251">
        <f>Sheet1!A5363-(-3.05)</f>
        <v>9.58</v>
      </c>
      <c r="B6251">
        <f>Sheet1!B5363-948.58</f>
        <v>19.309999999999945</v>
      </c>
    </row>
    <row r="6252" spans="1:2" x14ac:dyDescent="0.3">
      <c r="A6252">
        <f>Sheet1!A923-(-3.05)</f>
        <v>7.68</v>
      </c>
      <c r="B6252">
        <f>Sheet1!B923-948.58</f>
        <v>19.299999999999955</v>
      </c>
    </row>
    <row r="6253" spans="1:2" x14ac:dyDescent="0.3">
      <c r="A6253">
        <f>Sheet1!A2509-(-3.05)</f>
        <v>11.940000000000001</v>
      </c>
      <c r="B6253">
        <f>Sheet1!B2509-948.58</f>
        <v>19.299999999999955</v>
      </c>
    </row>
    <row r="6254" spans="1:2" x14ac:dyDescent="0.3">
      <c r="A6254">
        <f>Sheet1!A2667-(-3.05)</f>
        <v>5.7799999999999994</v>
      </c>
      <c r="B6254">
        <f>Sheet1!B2667-948.58</f>
        <v>19.299999999999955</v>
      </c>
    </row>
    <row r="6255" spans="1:2" x14ac:dyDescent="0.3">
      <c r="A6255">
        <f>Sheet1!A3590-(-3.05)</f>
        <v>19.89</v>
      </c>
      <c r="B6255">
        <f>Sheet1!B3590-948.58</f>
        <v>19.299999999999955</v>
      </c>
    </row>
    <row r="6256" spans="1:2" x14ac:dyDescent="0.3">
      <c r="A6256">
        <f>Sheet1!A3900-(-3.05)</f>
        <v>17.88</v>
      </c>
      <c r="B6256">
        <f>Sheet1!B3900-948.58</f>
        <v>19.299999999999955</v>
      </c>
    </row>
    <row r="6257" spans="1:2" x14ac:dyDescent="0.3">
      <c r="A6257">
        <f>Sheet1!A4085-(-3.05)</f>
        <v>5.39</v>
      </c>
      <c r="B6257">
        <f>Sheet1!B4085-948.58</f>
        <v>19.299999999999955</v>
      </c>
    </row>
    <row r="6258" spans="1:2" x14ac:dyDescent="0.3">
      <c r="A6258">
        <f>Sheet1!A4694-(-3.05)</f>
        <v>6.09</v>
      </c>
      <c r="B6258">
        <f>Sheet1!B4694-948.58</f>
        <v>19.299999999999955</v>
      </c>
    </row>
    <row r="6259" spans="1:2" x14ac:dyDescent="0.3">
      <c r="A6259">
        <f>Sheet1!A4897-(-3.05)</f>
        <v>4.8899999999999997</v>
      </c>
      <c r="B6259">
        <f>Sheet1!B4897-948.58</f>
        <v>19.299999999999955</v>
      </c>
    </row>
    <row r="6260" spans="1:2" x14ac:dyDescent="0.3">
      <c r="A6260">
        <f>Sheet1!A5379-(-3.05)</f>
        <v>6.31</v>
      </c>
      <c r="B6260">
        <f>Sheet1!B5379-948.58</f>
        <v>19.299999999999955</v>
      </c>
    </row>
    <row r="6261" spans="1:2" x14ac:dyDescent="0.3">
      <c r="A6261">
        <f>Sheet1!A5432-(-3.05)</f>
        <v>0.6599999999999997</v>
      </c>
      <c r="B6261">
        <f>Sheet1!B5432-948.58</f>
        <v>19.299999999999955</v>
      </c>
    </row>
    <row r="6262" spans="1:2" x14ac:dyDescent="0.3">
      <c r="A6262">
        <f>Sheet1!A8477-(-3.05)</f>
        <v>2.42</v>
      </c>
      <c r="B6262">
        <f>Sheet1!B8477-948.58</f>
        <v>19.299999999999955</v>
      </c>
    </row>
    <row r="6263" spans="1:2" x14ac:dyDescent="0.3">
      <c r="A6263">
        <f>Sheet1!A8478-(-3.05)</f>
        <v>3.4299999999999997</v>
      </c>
      <c r="B6263">
        <f>Sheet1!B8478-948.58</f>
        <v>19.299999999999955</v>
      </c>
    </row>
    <row r="6264" spans="1:2" x14ac:dyDescent="0.3">
      <c r="A6264">
        <f>Sheet1!A847-(-3.05)</f>
        <v>6.55</v>
      </c>
      <c r="B6264">
        <f>Sheet1!B847-948.58</f>
        <v>19.289999999999964</v>
      </c>
    </row>
    <row r="6265" spans="1:2" x14ac:dyDescent="0.3">
      <c r="A6265">
        <f>Sheet1!A2269-(-3.05)</f>
        <v>18.32</v>
      </c>
      <c r="B6265">
        <f>Sheet1!B2269-948.58</f>
        <v>19.289999999999964</v>
      </c>
    </row>
    <row r="6266" spans="1:2" x14ac:dyDescent="0.3">
      <c r="A6266">
        <f>Sheet1!A3314-(-3.05)</f>
        <v>17.739999999999998</v>
      </c>
      <c r="B6266">
        <f>Sheet1!B3314-948.58</f>
        <v>19.289999999999964</v>
      </c>
    </row>
    <row r="6267" spans="1:2" x14ac:dyDescent="0.3">
      <c r="A6267">
        <f>Sheet1!A5240-(-3.05)</f>
        <v>7.02</v>
      </c>
      <c r="B6267">
        <f>Sheet1!B5240-948.58</f>
        <v>19.289999999999964</v>
      </c>
    </row>
    <row r="6268" spans="1:2" x14ac:dyDescent="0.3">
      <c r="A6268">
        <f>Sheet1!A6894-(-3.05)</f>
        <v>12.91</v>
      </c>
      <c r="B6268">
        <f>Sheet1!B6894-948.58</f>
        <v>19.289999999999964</v>
      </c>
    </row>
    <row r="6269" spans="1:2" x14ac:dyDescent="0.3">
      <c r="A6269">
        <f>Sheet1!A6902-(-3.05)</f>
        <v>16.22</v>
      </c>
      <c r="B6269">
        <f>Sheet1!B6902-948.58</f>
        <v>19.289999999999964</v>
      </c>
    </row>
    <row r="6270" spans="1:2" x14ac:dyDescent="0.3">
      <c r="A6270">
        <f>Sheet1!A7740-(-3.05)</f>
        <v>3.42</v>
      </c>
      <c r="B6270">
        <f>Sheet1!B7740-948.58</f>
        <v>19.289999999999964</v>
      </c>
    </row>
    <row r="6271" spans="1:2" x14ac:dyDescent="0.3">
      <c r="A6271">
        <f>Sheet1!A7864-(-3.05)</f>
        <v>13.91</v>
      </c>
      <c r="B6271">
        <f>Sheet1!B7864-948.58</f>
        <v>19.289999999999964</v>
      </c>
    </row>
    <row r="6272" spans="1:2" x14ac:dyDescent="0.3">
      <c r="A6272">
        <f>Sheet1!A8639-(-3.05)</f>
        <v>12.52</v>
      </c>
      <c r="B6272">
        <f>Sheet1!B8639-948.58</f>
        <v>19.289999999999964</v>
      </c>
    </row>
    <row r="6273" spans="1:2" x14ac:dyDescent="0.3">
      <c r="A6273">
        <f>Sheet1!A1018-(-3.05)</f>
        <v>18.149999999999999</v>
      </c>
      <c r="B6273">
        <f>Sheet1!B1018-948.58</f>
        <v>19.279999999999973</v>
      </c>
    </row>
    <row r="6274" spans="1:2" x14ac:dyDescent="0.3">
      <c r="A6274">
        <f>Sheet1!A1776-(-3.05)</f>
        <v>7.34</v>
      </c>
      <c r="B6274">
        <f>Sheet1!B1776-948.58</f>
        <v>19.279999999999973</v>
      </c>
    </row>
    <row r="6275" spans="1:2" x14ac:dyDescent="0.3">
      <c r="A6275">
        <f>Sheet1!A4618-(-3.05)</f>
        <v>7.67</v>
      </c>
      <c r="B6275">
        <f>Sheet1!B4618-948.58</f>
        <v>19.279999999999973</v>
      </c>
    </row>
    <row r="6276" spans="1:2" x14ac:dyDescent="0.3">
      <c r="A6276">
        <f>Sheet1!A6733-(-3.05)</f>
        <v>4.57</v>
      </c>
      <c r="B6276">
        <f>Sheet1!B6733-948.58</f>
        <v>19.279999999999973</v>
      </c>
    </row>
    <row r="6277" spans="1:2" x14ac:dyDescent="0.3">
      <c r="A6277">
        <f>Sheet1!A7361-(-3.05)</f>
        <v>14.07</v>
      </c>
      <c r="B6277">
        <f>Sheet1!B7361-948.58</f>
        <v>19.279999999999973</v>
      </c>
    </row>
    <row r="6278" spans="1:2" x14ac:dyDescent="0.3">
      <c r="A6278">
        <f>Sheet1!A7561-(-3.05)</f>
        <v>16.95</v>
      </c>
      <c r="B6278">
        <f>Sheet1!B7561-948.58</f>
        <v>19.279999999999973</v>
      </c>
    </row>
    <row r="6279" spans="1:2" x14ac:dyDescent="0.3">
      <c r="A6279">
        <f>Sheet1!A4336-(-3.05)</f>
        <v>6.52</v>
      </c>
      <c r="B6279">
        <f>Sheet1!B4336-948.58</f>
        <v>19.269999999999982</v>
      </c>
    </row>
    <row r="6280" spans="1:2" x14ac:dyDescent="0.3">
      <c r="A6280">
        <f>Sheet1!A5571-(-3.05)</f>
        <v>6</v>
      </c>
      <c r="B6280">
        <f>Sheet1!B5571-948.58</f>
        <v>19.269999999999982</v>
      </c>
    </row>
    <row r="6281" spans="1:2" x14ac:dyDescent="0.3">
      <c r="A6281">
        <f>Sheet1!A6424-(-3.05)</f>
        <v>15.239999999999998</v>
      </c>
      <c r="B6281">
        <f>Sheet1!B6424-948.58</f>
        <v>19.269999999999982</v>
      </c>
    </row>
    <row r="6282" spans="1:2" x14ac:dyDescent="0.3">
      <c r="A6282">
        <f>Sheet1!A2110-(-3.05)</f>
        <v>10.98</v>
      </c>
      <c r="B6282">
        <f>Sheet1!B2110-948.58</f>
        <v>19.259999999999991</v>
      </c>
    </row>
    <row r="6283" spans="1:2" x14ac:dyDescent="0.3">
      <c r="A6283">
        <f>Sheet1!A2502-(-3.05)</f>
        <v>2.61</v>
      </c>
      <c r="B6283">
        <f>Sheet1!B2502-948.58</f>
        <v>19.259999999999991</v>
      </c>
    </row>
    <row r="6284" spans="1:2" x14ac:dyDescent="0.3">
      <c r="A6284">
        <f>Sheet1!A3089-(-3.05)</f>
        <v>5.0299999999999994</v>
      </c>
      <c r="B6284">
        <f>Sheet1!B3089-948.58</f>
        <v>19.259999999999991</v>
      </c>
    </row>
    <row r="6285" spans="1:2" x14ac:dyDescent="0.3">
      <c r="A6285">
        <f>Sheet1!A3325-(-3.05)</f>
        <v>14.379999999999999</v>
      </c>
      <c r="B6285">
        <f>Sheet1!B3325-948.58</f>
        <v>19.259999999999991</v>
      </c>
    </row>
    <row r="6286" spans="1:2" x14ac:dyDescent="0.3">
      <c r="A6286">
        <f>Sheet1!A6498-(-3.05)</f>
        <v>11.079999999999998</v>
      </c>
      <c r="B6286">
        <f>Sheet1!B6498-948.58</f>
        <v>19.259999999999991</v>
      </c>
    </row>
    <row r="6287" spans="1:2" x14ac:dyDescent="0.3">
      <c r="A6287">
        <f>Sheet1!A8563-(-3.05)</f>
        <v>7.3</v>
      </c>
      <c r="B6287">
        <f>Sheet1!B8563-948.58</f>
        <v>19.259999999999991</v>
      </c>
    </row>
    <row r="6288" spans="1:2" x14ac:dyDescent="0.3">
      <c r="A6288">
        <f>Sheet1!A1278-(-3.05)</f>
        <v>6.42</v>
      </c>
      <c r="B6288">
        <f>Sheet1!B1278-948.58</f>
        <v>19.25</v>
      </c>
    </row>
    <row r="6289" spans="1:2" x14ac:dyDescent="0.3">
      <c r="A6289">
        <f>Sheet1!A4125-(-3.05)</f>
        <v>20.04</v>
      </c>
      <c r="B6289">
        <f>Sheet1!B4125-948.58</f>
        <v>19.25</v>
      </c>
    </row>
    <row r="6290" spans="1:2" x14ac:dyDescent="0.3">
      <c r="A6290">
        <f>Sheet1!A4935-(-3.05)</f>
        <v>8.57</v>
      </c>
      <c r="B6290">
        <f>Sheet1!B4935-948.58</f>
        <v>19.25</v>
      </c>
    </row>
    <row r="6291" spans="1:2" x14ac:dyDescent="0.3">
      <c r="A6291">
        <f>Sheet1!A5008-(-3.05)</f>
        <v>6.75</v>
      </c>
      <c r="B6291">
        <f>Sheet1!B5008-948.58</f>
        <v>19.25</v>
      </c>
    </row>
    <row r="6292" spans="1:2" x14ac:dyDescent="0.3">
      <c r="A6292">
        <f>Sheet1!A5713-(-3.05)</f>
        <v>16</v>
      </c>
      <c r="B6292">
        <f>Sheet1!B5713-948.58</f>
        <v>19.25</v>
      </c>
    </row>
    <row r="6293" spans="1:2" x14ac:dyDescent="0.3">
      <c r="A6293">
        <f>Sheet1!A6443-(-3.05)</f>
        <v>18.87</v>
      </c>
      <c r="B6293">
        <f>Sheet1!B6443-948.58</f>
        <v>19.25</v>
      </c>
    </row>
    <row r="6294" spans="1:2" x14ac:dyDescent="0.3">
      <c r="A6294">
        <f>Sheet1!A7546-(-3.05)</f>
        <v>19.510000000000002</v>
      </c>
      <c r="B6294">
        <f>Sheet1!B7546-948.58</f>
        <v>19.25</v>
      </c>
    </row>
    <row r="6295" spans="1:2" x14ac:dyDescent="0.3">
      <c r="A6295">
        <f>Sheet1!A9023-(-3.05)</f>
        <v>15.600000000000001</v>
      </c>
      <c r="B6295">
        <f>Sheet1!B9023-948.58</f>
        <v>19.25</v>
      </c>
    </row>
    <row r="6296" spans="1:2" x14ac:dyDescent="0.3">
      <c r="A6296">
        <f>Sheet1!A169-(-3.05)</f>
        <v>5.6899999999999995</v>
      </c>
      <c r="B6296">
        <f>Sheet1!B169-948.58</f>
        <v>19.240000000000009</v>
      </c>
    </row>
    <row r="6297" spans="1:2" x14ac:dyDescent="0.3">
      <c r="A6297">
        <f>Sheet1!A699-(-3.05)</f>
        <v>8.9499999999999993</v>
      </c>
      <c r="B6297">
        <f>Sheet1!B699-948.58</f>
        <v>19.240000000000009</v>
      </c>
    </row>
    <row r="6298" spans="1:2" x14ac:dyDescent="0.3">
      <c r="A6298">
        <f>Sheet1!A2149-(-3.05)</f>
        <v>21.14</v>
      </c>
      <c r="B6298">
        <f>Sheet1!B2149-948.58</f>
        <v>19.240000000000009</v>
      </c>
    </row>
    <row r="6299" spans="1:2" x14ac:dyDescent="0.3">
      <c r="A6299">
        <f>Sheet1!A4262-(-3.05)</f>
        <v>14.149999999999999</v>
      </c>
      <c r="B6299">
        <f>Sheet1!B4262-948.58</f>
        <v>19.240000000000009</v>
      </c>
    </row>
    <row r="6300" spans="1:2" x14ac:dyDescent="0.3">
      <c r="A6300">
        <f>Sheet1!A858-(-3.05)</f>
        <v>10.129999999999999</v>
      </c>
      <c r="B6300">
        <f>Sheet1!B858-948.58</f>
        <v>19.229999999999905</v>
      </c>
    </row>
    <row r="6301" spans="1:2" x14ac:dyDescent="0.3">
      <c r="A6301">
        <f>Sheet1!A1176-(-3.05)</f>
        <v>5.23</v>
      </c>
      <c r="B6301">
        <f>Sheet1!B1176-948.58</f>
        <v>19.229999999999905</v>
      </c>
    </row>
    <row r="6302" spans="1:2" x14ac:dyDescent="0.3">
      <c r="A6302">
        <f>Sheet1!A3035-(-3.05)</f>
        <v>15.719999999999999</v>
      </c>
      <c r="B6302">
        <f>Sheet1!B3035-948.58</f>
        <v>19.229999999999905</v>
      </c>
    </row>
    <row r="6303" spans="1:2" x14ac:dyDescent="0.3">
      <c r="A6303">
        <f>Sheet1!A5722-(-3.05)</f>
        <v>14.55</v>
      </c>
      <c r="B6303">
        <f>Sheet1!B5722-948.58</f>
        <v>19.229999999999905</v>
      </c>
    </row>
    <row r="6304" spans="1:2" x14ac:dyDescent="0.3">
      <c r="A6304">
        <f>Sheet1!A6428-(-3.05)</f>
        <v>17.59</v>
      </c>
      <c r="B6304">
        <f>Sheet1!B6428-948.58</f>
        <v>19.229999999999905</v>
      </c>
    </row>
    <row r="6305" spans="1:2" x14ac:dyDescent="0.3">
      <c r="A6305">
        <f>Sheet1!A6740-(-3.05)</f>
        <v>6.24</v>
      </c>
      <c r="B6305">
        <f>Sheet1!B6740-948.58</f>
        <v>19.229999999999905</v>
      </c>
    </row>
    <row r="6306" spans="1:2" x14ac:dyDescent="0.3">
      <c r="A6306">
        <f>Sheet1!A7652-(-3.05)</f>
        <v>7.39</v>
      </c>
      <c r="B6306">
        <f>Sheet1!B7652-948.58</f>
        <v>19.229999999999905</v>
      </c>
    </row>
    <row r="6307" spans="1:2" x14ac:dyDescent="0.3">
      <c r="A6307">
        <f>Sheet1!A8349-(-3.05)</f>
        <v>11.219999999999999</v>
      </c>
      <c r="B6307">
        <f>Sheet1!B8349-948.58</f>
        <v>19.229999999999905</v>
      </c>
    </row>
    <row r="6308" spans="1:2" x14ac:dyDescent="0.3">
      <c r="A6308">
        <f>Sheet1!A1301-(-3.05)</f>
        <v>11.77</v>
      </c>
      <c r="B6308">
        <f>Sheet1!B1301-948.58</f>
        <v>19.219999999999914</v>
      </c>
    </row>
    <row r="6309" spans="1:2" x14ac:dyDescent="0.3">
      <c r="A6309">
        <f>Sheet1!A2030-(-3.05)</f>
        <v>10.76</v>
      </c>
      <c r="B6309">
        <f>Sheet1!B2030-948.58</f>
        <v>19.219999999999914</v>
      </c>
    </row>
    <row r="6310" spans="1:2" x14ac:dyDescent="0.3">
      <c r="A6310">
        <f>Sheet1!A3217-(-3.05)</f>
        <v>22.78</v>
      </c>
      <c r="B6310">
        <f>Sheet1!B3217-948.58</f>
        <v>19.219999999999914</v>
      </c>
    </row>
    <row r="6311" spans="1:2" x14ac:dyDescent="0.3">
      <c r="A6311">
        <f>Sheet1!A3947-(-3.05)</f>
        <v>16.39</v>
      </c>
      <c r="B6311">
        <f>Sheet1!B3947-948.58</f>
        <v>19.219999999999914</v>
      </c>
    </row>
    <row r="6312" spans="1:2" x14ac:dyDescent="0.3">
      <c r="A6312">
        <f>Sheet1!A6973-(-3.05)</f>
        <v>7.52</v>
      </c>
      <c r="B6312">
        <f>Sheet1!B6973-948.58</f>
        <v>19.219999999999914</v>
      </c>
    </row>
    <row r="6313" spans="1:2" x14ac:dyDescent="0.3">
      <c r="A6313">
        <f>Sheet1!A7804-(-3.05)</f>
        <v>24.400000000000002</v>
      </c>
      <c r="B6313">
        <f>Sheet1!B7804-948.58</f>
        <v>19.219999999999914</v>
      </c>
    </row>
    <row r="6314" spans="1:2" x14ac:dyDescent="0.3">
      <c r="A6314">
        <f>Sheet1!A8267-(-3.05)</f>
        <v>8.68</v>
      </c>
      <c r="B6314">
        <f>Sheet1!B8267-948.58</f>
        <v>19.219999999999914</v>
      </c>
    </row>
    <row r="6315" spans="1:2" x14ac:dyDescent="0.3">
      <c r="A6315">
        <f>Sheet1!A8795-(-3.05)</f>
        <v>1.3399999999999999</v>
      </c>
      <c r="B6315">
        <f>Sheet1!B8795-948.58</f>
        <v>19.219999999999914</v>
      </c>
    </row>
    <row r="6316" spans="1:2" x14ac:dyDescent="0.3">
      <c r="A6316">
        <f>Sheet1!A184-(-3.05)</f>
        <v>6.57</v>
      </c>
      <c r="B6316">
        <f>Sheet1!B184-948.58</f>
        <v>19.209999999999923</v>
      </c>
    </row>
    <row r="6317" spans="1:2" x14ac:dyDescent="0.3">
      <c r="A6317">
        <f>Sheet1!A832-(-3.05)</f>
        <v>16.2</v>
      </c>
      <c r="B6317">
        <f>Sheet1!B832-948.58</f>
        <v>19.209999999999923</v>
      </c>
    </row>
    <row r="6318" spans="1:2" x14ac:dyDescent="0.3">
      <c r="A6318">
        <f>Sheet1!A3994-(-3.05)</f>
        <v>9.11</v>
      </c>
      <c r="B6318">
        <f>Sheet1!B3994-948.58</f>
        <v>19.209999999999923</v>
      </c>
    </row>
    <row r="6319" spans="1:2" x14ac:dyDescent="0.3">
      <c r="A6319">
        <f>Sheet1!A4566-(-3.05)</f>
        <v>6.79</v>
      </c>
      <c r="B6319">
        <f>Sheet1!B4566-948.58</f>
        <v>19.209999999999923</v>
      </c>
    </row>
    <row r="6320" spans="1:2" x14ac:dyDescent="0.3">
      <c r="A6320">
        <f>Sheet1!A4899-(-3.05)</f>
        <v>4.8</v>
      </c>
      <c r="B6320">
        <f>Sheet1!B4899-948.58</f>
        <v>19.209999999999923</v>
      </c>
    </row>
    <row r="6321" spans="1:2" x14ac:dyDescent="0.3">
      <c r="A6321">
        <f>Sheet1!A6715-(-3.05)</f>
        <v>5.04</v>
      </c>
      <c r="B6321">
        <f>Sheet1!B6715-948.58</f>
        <v>19.209999999999923</v>
      </c>
    </row>
    <row r="6322" spans="1:2" x14ac:dyDescent="0.3">
      <c r="A6322">
        <f>Sheet1!A7185-(-3.05)</f>
        <v>8.4499999999999993</v>
      </c>
      <c r="B6322">
        <f>Sheet1!B7185-948.58</f>
        <v>19.209999999999923</v>
      </c>
    </row>
    <row r="6323" spans="1:2" x14ac:dyDescent="0.3">
      <c r="A6323">
        <f>Sheet1!A7508-(-3.05)</f>
        <v>12.04</v>
      </c>
      <c r="B6323">
        <f>Sheet1!B7508-948.58</f>
        <v>19.209999999999923</v>
      </c>
    </row>
    <row r="6324" spans="1:2" x14ac:dyDescent="0.3">
      <c r="A6324">
        <f>Sheet1!A7997-(-3.05)</f>
        <v>7.2</v>
      </c>
      <c r="B6324">
        <f>Sheet1!B7997-948.58</f>
        <v>19.209999999999923</v>
      </c>
    </row>
    <row r="6325" spans="1:2" x14ac:dyDescent="0.3">
      <c r="A6325">
        <f>Sheet1!A8179-(-3.05)</f>
        <v>8.2100000000000009</v>
      </c>
      <c r="B6325">
        <f>Sheet1!B8179-948.58</f>
        <v>19.209999999999923</v>
      </c>
    </row>
    <row r="6326" spans="1:2" x14ac:dyDescent="0.3">
      <c r="A6326">
        <f>Sheet1!A5723-(-3.05)</f>
        <v>11.969999999999999</v>
      </c>
      <c r="B6326">
        <f>Sheet1!B5723-948.58</f>
        <v>19.199999999999932</v>
      </c>
    </row>
    <row r="6327" spans="1:2" x14ac:dyDescent="0.3">
      <c r="A6327">
        <f>Sheet1!A7782-(-3.05)</f>
        <v>23.48</v>
      </c>
      <c r="B6327">
        <f>Sheet1!B7782-948.58</f>
        <v>19.199999999999932</v>
      </c>
    </row>
    <row r="6328" spans="1:2" x14ac:dyDescent="0.3">
      <c r="A6328">
        <f>Sheet1!A3023-(-3.05)</f>
        <v>19.100000000000001</v>
      </c>
      <c r="B6328">
        <f>Sheet1!B3023-948.58</f>
        <v>19.189999999999941</v>
      </c>
    </row>
    <row r="6329" spans="1:2" x14ac:dyDescent="0.3">
      <c r="A6329">
        <f>Sheet1!A829-(-3.05)</f>
        <v>19.09</v>
      </c>
      <c r="B6329">
        <f>Sheet1!B829-948.58</f>
        <v>19.17999999999995</v>
      </c>
    </row>
    <row r="6330" spans="1:2" x14ac:dyDescent="0.3">
      <c r="A6330">
        <f>Sheet1!A5188-(-3.05)</f>
        <v>12.149999999999999</v>
      </c>
      <c r="B6330">
        <f>Sheet1!B5188-948.58</f>
        <v>19.17999999999995</v>
      </c>
    </row>
    <row r="6331" spans="1:2" x14ac:dyDescent="0.3">
      <c r="A6331">
        <f>Sheet1!A6066-(-3.05)</f>
        <v>1.6199999999999999</v>
      </c>
      <c r="B6331">
        <f>Sheet1!B6066-948.58</f>
        <v>19.17999999999995</v>
      </c>
    </row>
    <row r="6332" spans="1:2" x14ac:dyDescent="0.3">
      <c r="A6332">
        <f>Sheet1!A6505-(-3.05)</f>
        <v>15.280000000000001</v>
      </c>
      <c r="B6332">
        <f>Sheet1!B6505-948.58</f>
        <v>19.17999999999995</v>
      </c>
    </row>
    <row r="6333" spans="1:2" x14ac:dyDescent="0.3">
      <c r="A6333">
        <f>Sheet1!A7063-(-3.05)</f>
        <v>10.57</v>
      </c>
      <c r="B6333">
        <f>Sheet1!B7063-948.58</f>
        <v>19.17999999999995</v>
      </c>
    </row>
    <row r="6334" spans="1:2" x14ac:dyDescent="0.3">
      <c r="A6334">
        <f>Sheet1!A7350-(-3.05)</f>
        <v>11.559999999999999</v>
      </c>
      <c r="B6334">
        <f>Sheet1!B7350-948.58</f>
        <v>19.17999999999995</v>
      </c>
    </row>
    <row r="6335" spans="1:2" x14ac:dyDescent="0.3">
      <c r="A6335">
        <f>Sheet1!A128-(-3.05)</f>
        <v>11.2</v>
      </c>
      <c r="B6335">
        <f>Sheet1!B128-948.58</f>
        <v>19.169999999999959</v>
      </c>
    </row>
    <row r="6336" spans="1:2" x14ac:dyDescent="0.3">
      <c r="A6336">
        <f>Sheet1!A987-(-3.05)</f>
        <v>22.67</v>
      </c>
      <c r="B6336">
        <f>Sheet1!B987-948.58</f>
        <v>19.169999999999959</v>
      </c>
    </row>
    <row r="6337" spans="1:2" x14ac:dyDescent="0.3">
      <c r="A6337">
        <f>Sheet1!A1374-(-3.05)</f>
        <v>17.22</v>
      </c>
      <c r="B6337">
        <f>Sheet1!B1374-948.58</f>
        <v>19.169999999999959</v>
      </c>
    </row>
    <row r="6338" spans="1:2" x14ac:dyDescent="0.3">
      <c r="A6338">
        <f>Sheet1!A1963-(-3.05)</f>
        <v>10.09</v>
      </c>
      <c r="B6338">
        <f>Sheet1!B1963-948.58</f>
        <v>19.169999999999959</v>
      </c>
    </row>
    <row r="6339" spans="1:2" x14ac:dyDescent="0.3">
      <c r="A6339">
        <f>Sheet1!A2944-(-3.05)</f>
        <v>10.120000000000001</v>
      </c>
      <c r="B6339">
        <f>Sheet1!B2944-948.58</f>
        <v>19.169999999999959</v>
      </c>
    </row>
    <row r="6340" spans="1:2" x14ac:dyDescent="0.3">
      <c r="A6340">
        <f>Sheet1!A2994-(-3.05)</f>
        <v>12.29</v>
      </c>
      <c r="B6340">
        <f>Sheet1!B2994-948.58</f>
        <v>19.169999999999959</v>
      </c>
    </row>
    <row r="6341" spans="1:2" x14ac:dyDescent="0.3">
      <c r="A6341">
        <f>Sheet1!A4015-(-3.05)</f>
        <v>5.97</v>
      </c>
      <c r="B6341">
        <f>Sheet1!B4015-948.58</f>
        <v>19.169999999999959</v>
      </c>
    </row>
    <row r="6342" spans="1:2" x14ac:dyDescent="0.3">
      <c r="A6342">
        <f>Sheet1!A4295-(-3.05)</f>
        <v>5.54</v>
      </c>
      <c r="B6342">
        <f>Sheet1!B4295-948.58</f>
        <v>19.169999999999959</v>
      </c>
    </row>
    <row r="6343" spans="1:2" x14ac:dyDescent="0.3">
      <c r="A6343">
        <f>Sheet1!A7359-(-3.05)</f>
        <v>13.780000000000001</v>
      </c>
      <c r="B6343">
        <f>Sheet1!B7359-948.58</f>
        <v>19.169999999999959</v>
      </c>
    </row>
    <row r="6344" spans="1:2" x14ac:dyDescent="0.3">
      <c r="A6344">
        <f>Sheet1!A9828-(-3.05)</f>
        <v>22.46</v>
      </c>
      <c r="B6344">
        <f>Sheet1!B9828-948.58</f>
        <v>19.169999999999959</v>
      </c>
    </row>
    <row r="6345" spans="1:2" x14ac:dyDescent="0.3">
      <c r="A6345">
        <f>Sheet1!A1593-(-3.05)</f>
        <v>3.1599999999999997</v>
      </c>
      <c r="B6345">
        <f>Sheet1!B1593-948.58</f>
        <v>19.159999999999968</v>
      </c>
    </row>
    <row r="6346" spans="1:2" x14ac:dyDescent="0.3">
      <c r="A6346">
        <f>Sheet1!A1932-(-3.05)</f>
        <v>7.42</v>
      </c>
      <c r="B6346">
        <f>Sheet1!B1932-948.58</f>
        <v>19.159999999999968</v>
      </c>
    </row>
    <row r="6347" spans="1:2" x14ac:dyDescent="0.3">
      <c r="A6347">
        <f>Sheet1!A2693-(-3.05)</f>
        <v>10.6</v>
      </c>
      <c r="B6347">
        <f>Sheet1!B2693-948.58</f>
        <v>19.159999999999968</v>
      </c>
    </row>
    <row r="6348" spans="1:2" x14ac:dyDescent="0.3">
      <c r="A6348">
        <f>Sheet1!A3091-(-3.05)</f>
        <v>10.29</v>
      </c>
      <c r="B6348">
        <f>Sheet1!B3091-948.58</f>
        <v>19.159999999999968</v>
      </c>
    </row>
    <row r="6349" spans="1:2" x14ac:dyDescent="0.3">
      <c r="A6349">
        <f>Sheet1!A3452-(-3.05)</f>
        <v>11.079999999999998</v>
      </c>
      <c r="B6349">
        <f>Sheet1!B3452-948.58</f>
        <v>19.159999999999968</v>
      </c>
    </row>
    <row r="6350" spans="1:2" x14ac:dyDescent="0.3">
      <c r="A6350">
        <f>Sheet1!A3968-(-3.05)</f>
        <v>9.620000000000001</v>
      </c>
      <c r="B6350">
        <f>Sheet1!B3968-948.58</f>
        <v>19.159999999999968</v>
      </c>
    </row>
    <row r="6351" spans="1:2" x14ac:dyDescent="0.3">
      <c r="A6351">
        <f>Sheet1!A3969-(-3.05)</f>
        <v>9</v>
      </c>
      <c r="B6351">
        <f>Sheet1!B3969-948.58</f>
        <v>19.159999999999968</v>
      </c>
    </row>
    <row r="6352" spans="1:2" x14ac:dyDescent="0.3">
      <c r="A6352">
        <f>Sheet1!A4095-(-3.05)</f>
        <v>7.12</v>
      </c>
      <c r="B6352">
        <f>Sheet1!B4095-948.58</f>
        <v>19.159999999999968</v>
      </c>
    </row>
    <row r="6353" spans="1:2" x14ac:dyDescent="0.3">
      <c r="A6353">
        <f>Sheet1!A5126-(-3.05)</f>
        <v>16.260000000000002</v>
      </c>
      <c r="B6353">
        <f>Sheet1!B5126-948.58</f>
        <v>19.159999999999968</v>
      </c>
    </row>
    <row r="6354" spans="1:2" x14ac:dyDescent="0.3">
      <c r="A6354">
        <f>Sheet1!A5696-(-3.05)</f>
        <v>4.25</v>
      </c>
      <c r="B6354">
        <f>Sheet1!B5696-948.58</f>
        <v>19.159999999999968</v>
      </c>
    </row>
    <row r="6355" spans="1:2" x14ac:dyDescent="0.3">
      <c r="A6355">
        <f>Sheet1!A8134-(-3.05)</f>
        <v>8.84</v>
      </c>
      <c r="B6355">
        <f>Sheet1!B8134-948.58</f>
        <v>19.159999999999968</v>
      </c>
    </row>
    <row r="6356" spans="1:2" x14ac:dyDescent="0.3">
      <c r="A6356">
        <f>Sheet1!A8291-(-3.05)</f>
        <v>10.54</v>
      </c>
      <c r="B6356">
        <f>Sheet1!B8291-948.58</f>
        <v>19.159999999999968</v>
      </c>
    </row>
    <row r="6357" spans="1:2" x14ac:dyDescent="0.3">
      <c r="A6357">
        <f>Sheet1!A9983-(-3.05)</f>
        <v>39.669999999999995</v>
      </c>
      <c r="B6357">
        <f>Sheet1!B9983-948.58</f>
        <v>19.159999999999968</v>
      </c>
    </row>
    <row r="6358" spans="1:2" x14ac:dyDescent="0.3">
      <c r="A6358">
        <f>Sheet1!A3090-(-3.05)</f>
        <v>7.46</v>
      </c>
      <c r="B6358">
        <f>Sheet1!B3090-948.58</f>
        <v>19.149999999999977</v>
      </c>
    </row>
    <row r="6359" spans="1:2" x14ac:dyDescent="0.3">
      <c r="A6359">
        <f>Sheet1!A5443-(-3.05)</f>
        <v>2.2999999999999998</v>
      </c>
      <c r="B6359">
        <f>Sheet1!B5443-948.58</f>
        <v>19.149999999999977</v>
      </c>
    </row>
    <row r="6360" spans="1:2" x14ac:dyDescent="0.3">
      <c r="A6360">
        <f>Sheet1!A6075-(-3.05)</f>
        <v>4.46</v>
      </c>
      <c r="B6360">
        <f>Sheet1!B6075-948.58</f>
        <v>19.149999999999977</v>
      </c>
    </row>
    <row r="6361" spans="1:2" x14ac:dyDescent="0.3">
      <c r="A6361">
        <f>Sheet1!A8809-(-3.05)</f>
        <v>2.9099999999999997</v>
      </c>
      <c r="B6361">
        <f>Sheet1!B8809-948.58</f>
        <v>19.149999999999977</v>
      </c>
    </row>
    <row r="6362" spans="1:2" x14ac:dyDescent="0.3">
      <c r="A6362">
        <f>Sheet1!A9903-(-3.05)</f>
        <v>24.64</v>
      </c>
      <c r="B6362">
        <f>Sheet1!B9903-948.58</f>
        <v>19.149999999999977</v>
      </c>
    </row>
    <row r="6363" spans="1:2" x14ac:dyDescent="0.3">
      <c r="A6363">
        <f>Sheet1!A9934-(-3.05)</f>
        <v>21.03</v>
      </c>
      <c r="B6363">
        <f>Sheet1!B9934-948.58</f>
        <v>19.149999999999977</v>
      </c>
    </row>
    <row r="6364" spans="1:2" x14ac:dyDescent="0.3">
      <c r="A6364">
        <f>Sheet1!A694-(-3.05)</f>
        <v>13.16</v>
      </c>
      <c r="B6364">
        <f>Sheet1!B694-948.58</f>
        <v>19.139999999999986</v>
      </c>
    </row>
    <row r="6365" spans="1:2" x14ac:dyDescent="0.3">
      <c r="A6365">
        <f>Sheet1!A2408-(-3.05)</f>
        <v>4.93</v>
      </c>
      <c r="B6365">
        <f>Sheet1!B2408-948.58</f>
        <v>19.139999999999986</v>
      </c>
    </row>
    <row r="6366" spans="1:2" x14ac:dyDescent="0.3">
      <c r="A6366">
        <f>Sheet1!A3697-(-3.05)</f>
        <v>14.899999999999999</v>
      </c>
      <c r="B6366">
        <f>Sheet1!B3697-948.58</f>
        <v>19.139999999999986</v>
      </c>
    </row>
    <row r="6367" spans="1:2" x14ac:dyDescent="0.3">
      <c r="A6367">
        <f>Sheet1!A4462-(-3.05)</f>
        <v>2.3499999999999996</v>
      </c>
      <c r="B6367">
        <f>Sheet1!B4462-948.58</f>
        <v>19.139999999999986</v>
      </c>
    </row>
    <row r="6368" spans="1:2" x14ac:dyDescent="0.3">
      <c r="A6368">
        <f>Sheet1!A5189-(-3.05)</f>
        <v>10.620000000000001</v>
      </c>
      <c r="B6368">
        <f>Sheet1!B5189-948.58</f>
        <v>19.139999999999986</v>
      </c>
    </row>
    <row r="6369" spans="1:2" x14ac:dyDescent="0.3">
      <c r="A6369">
        <f>Sheet1!A5588-(-3.05)</f>
        <v>5.31</v>
      </c>
      <c r="B6369">
        <f>Sheet1!B5588-948.58</f>
        <v>19.139999999999986</v>
      </c>
    </row>
    <row r="6370" spans="1:2" x14ac:dyDescent="0.3">
      <c r="A6370">
        <f>Sheet1!A6246-(-3.05)</f>
        <v>5.8</v>
      </c>
      <c r="B6370">
        <f>Sheet1!B6246-948.58</f>
        <v>19.139999999999986</v>
      </c>
    </row>
    <row r="6371" spans="1:2" x14ac:dyDescent="0.3">
      <c r="A6371">
        <f>Sheet1!A6849-(-3.05)</f>
        <v>13.34</v>
      </c>
      <c r="B6371">
        <f>Sheet1!B6849-948.58</f>
        <v>19.139999999999986</v>
      </c>
    </row>
    <row r="6372" spans="1:2" x14ac:dyDescent="0.3">
      <c r="A6372">
        <f>Sheet1!A7187-(-3.05)</f>
        <v>10.879999999999999</v>
      </c>
      <c r="B6372">
        <f>Sheet1!B7187-948.58</f>
        <v>19.139999999999986</v>
      </c>
    </row>
    <row r="6373" spans="1:2" x14ac:dyDescent="0.3">
      <c r="A6373">
        <f>Sheet1!A2087-(-3.05)</f>
        <v>9.93</v>
      </c>
      <c r="B6373">
        <f>Sheet1!B2087-948.58</f>
        <v>19.129999999999995</v>
      </c>
    </row>
    <row r="6374" spans="1:2" x14ac:dyDescent="0.3">
      <c r="A6374">
        <f>Sheet1!A4162-(-3.05)</f>
        <v>5.9499999999999993</v>
      </c>
      <c r="B6374">
        <f>Sheet1!B4162-948.58</f>
        <v>19.129999999999995</v>
      </c>
    </row>
    <row r="6375" spans="1:2" x14ac:dyDescent="0.3">
      <c r="A6375">
        <f>Sheet1!A8116-(-3.05)</f>
        <v>9.64</v>
      </c>
      <c r="B6375">
        <f>Sheet1!B8116-948.58</f>
        <v>19.129999999999995</v>
      </c>
    </row>
    <row r="6376" spans="1:2" x14ac:dyDescent="0.3">
      <c r="A6376">
        <f>Sheet1!A6842-(-3.05)</f>
        <v>8.6</v>
      </c>
      <c r="B6376">
        <f>Sheet1!B6842-948.58</f>
        <v>19.120000000000005</v>
      </c>
    </row>
    <row r="6377" spans="1:2" x14ac:dyDescent="0.3">
      <c r="A6377">
        <f>Sheet1!A9457-(-3.05)</f>
        <v>20.57</v>
      </c>
      <c r="B6377">
        <f>Sheet1!B9457-948.58</f>
        <v>19.120000000000005</v>
      </c>
    </row>
    <row r="6378" spans="1:2" x14ac:dyDescent="0.3">
      <c r="A6378">
        <f>Sheet1!A639-(-3.05)</f>
        <v>4.1099999999999994</v>
      </c>
      <c r="B6378">
        <f>Sheet1!B639-948.58</f>
        <v>19.110000000000014</v>
      </c>
    </row>
    <row r="6379" spans="1:2" x14ac:dyDescent="0.3">
      <c r="A6379">
        <f>Sheet1!A698-(-3.05)</f>
        <v>10.45</v>
      </c>
      <c r="B6379">
        <f>Sheet1!B698-948.58</f>
        <v>19.110000000000014</v>
      </c>
    </row>
    <row r="6380" spans="1:2" x14ac:dyDescent="0.3">
      <c r="A6380">
        <f>Sheet1!A4820-(-3.05)</f>
        <v>8.3000000000000007</v>
      </c>
      <c r="B6380">
        <f>Sheet1!B4820-948.58</f>
        <v>19.110000000000014</v>
      </c>
    </row>
    <row r="6381" spans="1:2" x14ac:dyDescent="0.3">
      <c r="A6381">
        <f>Sheet1!A8363-(-3.05)</f>
        <v>16.18</v>
      </c>
      <c r="B6381">
        <f>Sheet1!B8363-948.58</f>
        <v>19.110000000000014</v>
      </c>
    </row>
    <row r="6382" spans="1:2" x14ac:dyDescent="0.3">
      <c r="A6382">
        <f>Sheet1!A9349-(-3.05)</f>
        <v>11.11</v>
      </c>
      <c r="B6382">
        <f>Sheet1!B9349-948.58</f>
        <v>19.110000000000014</v>
      </c>
    </row>
    <row r="6383" spans="1:2" x14ac:dyDescent="0.3">
      <c r="A6383">
        <f>Sheet1!A4819-(-3.05)</f>
        <v>9.6999999999999993</v>
      </c>
      <c r="B6383">
        <f>Sheet1!B4819-948.58</f>
        <v>19.099999999999909</v>
      </c>
    </row>
    <row r="6384" spans="1:2" x14ac:dyDescent="0.3">
      <c r="A6384">
        <f>Sheet1!A5583-(-3.05)</f>
        <v>6.05</v>
      </c>
      <c r="B6384">
        <f>Sheet1!B5583-948.58</f>
        <v>19.099999999999909</v>
      </c>
    </row>
    <row r="6385" spans="1:2" x14ac:dyDescent="0.3">
      <c r="A6385">
        <f>Sheet1!A5639-(-3.05)</f>
        <v>5.48</v>
      </c>
      <c r="B6385">
        <f>Sheet1!B5639-948.58</f>
        <v>19.099999999999909</v>
      </c>
    </row>
    <row r="6386" spans="1:2" x14ac:dyDescent="0.3">
      <c r="A6386">
        <f>Sheet1!A8645-(-3.05)</f>
        <v>10.58</v>
      </c>
      <c r="B6386">
        <f>Sheet1!B8645-948.58</f>
        <v>19.099999999999909</v>
      </c>
    </row>
    <row r="6387" spans="1:2" x14ac:dyDescent="0.3">
      <c r="A6387">
        <f>Sheet1!A8960-(-3.05)</f>
        <v>18.669999999999998</v>
      </c>
      <c r="B6387">
        <f>Sheet1!B8960-948.58</f>
        <v>19.099999999999909</v>
      </c>
    </row>
    <row r="6388" spans="1:2" x14ac:dyDescent="0.3">
      <c r="A6388">
        <f>Sheet1!A9083-(-3.05)</f>
        <v>6.6999999999999993</v>
      </c>
      <c r="B6388">
        <f>Sheet1!B9083-948.58</f>
        <v>19.099999999999909</v>
      </c>
    </row>
    <row r="6389" spans="1:2" x14ac:dyDescent="0.3">
      <c r="A6389">
        <f>Sheet1!A4941-(-3.05)</f>
        <v>7.28</v>
      </c>
      <c r="B6389">
        <f>Sheet1!B4941-948.58</f>
        <v>19.089999999999918</v>
      </c>
    </row>
    <row r="6390" spans="1:2" x14ac:dyDescent="0.3">
      <c r="A6390">
        <f>Sheet1!A6447-(-3.05)</f>
        <v>21.09</v>
      </c>
      <c r="B6390">
        <f>Sheet1!B6447-948.58</f>
        <v>19.089999999999918</v>
      </c>
    </row>
    <row r="6391" spans="1:2" x14ac:dyDescent="0.3">
      <c r="A6391">
        <f>Sheet1!A6588-(-3.05)</f>
        <v>19.39</v>
      </c>
      <c r="B6391">
        <f>Sheet1!B6588-948.58</f>
        <v>19.089999999999918</v>
      </c>
    </row>
    <row r="6392" spans="1:2" x14ac:dyDescent="0.3">
      <c r="A6392">
        <f>Sheet1!A7941-(-3.05)</f>
        <v>27.2</v>
      </c>
      <c r="B6392">
        <f>Sheet1!B7941-948.58</f>
        <v>19.089999999999918</v>
      </c>
    </row>
    <row r="6393" spans="1:2" x14ac:dyDescent="0.3">
      <c r="A6393">
        <f>Sheet1!A8571-(-3.05)</f>
        <v>5.4</v>
      </c>
      <c r="B6393">
        <f>Sheet1!B8571-948.58</f>
        <v>19.089999999999918</v>
      </c>
    </row>
    <row r="6394" spans="1:2" x14ac:dyDescent="0.3">
      <c r="A6394">
        <f>Sheet1!A2048-(-3.05)</f>
        <v>21.29</v>
      </c>
      <c r="B6394">
        <f>Sheet1!B2048-948.58</f>
        <v>19.079999999999927</v>
      </c>
    </row>
    <row r="6395" spans="1:2" x14ac:dyDescent="0.3">
      <c r="A6395">
        <f>Sheet1!A6923-(-3.05)</f>
        <v>25.42</v>
      </c>
      <c r="B6395">
        <f>Sheet1!B6923-948.58</f>
        <v>19.079999999999927</v>
      </c>
    </row>
    <row r="6396" spans="1:2" x14ac:dyDescent="0.3">
      <c r="A6396">
        <f>Sheet1!A8473-(-3.05)</f>
        <v>8.3099999999999987</v>
      </c>
      <c r="B6396">
        <f>Sheet1!B8473-948.58</f>
        <v>19.079999999999927</v>
      </c>
    </row>
    <row r="6397" spans="1:2" x14ac:dyDescent="0.3">
      <c r="A6397">
        <f>Sheet1!A1123-(-3.05)</f>
        <v>5.79</v>
      </c>
      <c r="B6397">
        <f>Sheet1!B1123-948.58</f>
        <v>19.069999999999936</v>
      </c>
    </row>
    <row r="6398" spans="1:2" x14ac:dyDescent="0.3">
      <c r="A6398">
        <f>Sheet1!A1395-(-3.05)</f>
        <v>9.5599999999999987</v>
      </c>
      <c r="B6398">
        <f>Sheet1!B1395-948.58</f>
        <v>19.069999999999936</v>
      </c>
    </row>
    <row r="6399" spans="1:2" x14ac:dyDescent="0.3">
      <c r="A6399">
        <f>Sheet1!A3594-(-3.05)</f>
        <v>20.560000000000002</v>
      </c>
      <c r="B6399">
        <f>Sheet1!B3594-948.58</f>
        <v>19.069999999999936</v>
      </c>
    </row>
    <row r="6400" spans="1:2" x14ac:dyDescent="0.3">
      <c r="A6400">
        <f>Sheet1!A4507-(-3.05)</f>
        <v>8.5300000000000011</v>
      </c>
      <c r="B6400">
        <f>Sheet1!B4507-948.58</f>
        <v>19.069999999999936</v>
      </c>
    </row>
    <row r="6401" spans="1:2" x14ac:dyDescent="0.3">
      <c r="A6401">
        <f>Sheet1!A4665-(-3.05)</f>
        <v>5.8699999999999992</v>
      </c>
      <c r="B6401">
        <f>Sheet1!B4665-948.58</f>
        <v>19.069999999999936</v>
      </c>
    </row>
    <row r="6402" spans="1:2" x14ac:dyDescent="0.3">
      <c r="A6402">
        <f>Sheet1!A5283-(-3.05)</f>
        <v>21.84</v>
      </c>
      <c r="B6402">
        <f>Sheet1!B5283-948.58</f>
        <v>19.069999999999936</v>
      </c>
    </row>
    <row r="6403" spans="1:2" x14ac:dyDescent="0.3">
      <c r="A6403">
        <f>Sheet1!A129-(-3.05)</f>
        <v>9.58</v>
      </c>
      <c r="B6403">
        <f>Sheet1!B129-948.58</f>
        <v>19.059999999999945</v>
      </c>
    </row>
    <row r="6404" spans="1:2" x14ac:dyDescent="0.3">
      <c r="A6404">
        <f>Sheet1!A2694-(-3.05)</f>
        <v>10.6</v>
      </c>
      <c r="B6404">
        <f>Sheet1!B2694-948.58</f>
        <v>19.059999999999945</v>
      </c>
    </row>
    <row r="6405" spans="1:2" x14ac:dyDescent="0.3">
      <c r="A6405">
        <f>Sheet1!A4123-(-3.05)</f>
        <v>25.16</v>
      </c>
      <c r="B6405">
        <f>Sheet1!B4123-948.58</f>
        <v>19.059999999999945</v>
      </c>
    </row>
    <row r="6406" spans="1:2" x14ac:dyDescent="0.3">
      <c r="A6406">
        <f>Sheet1!A4547-(-3.05)</f>
        <v>10.879999999999999</v>
      </c>
      <c r="B6406">
        <f>Sheet1!B4547-948.58</f>
        <v>19.059999999999945</v>
      </c>
    </row>
    <row r="6407" spans="1:2" x14ac:dyDescent="0.3">
      <c r="A6407">
        <f>Sheet1!A4627-(-3.05)</f>
        <v>8.99</v>
      </c>
      <c r="B6407">
        <f>Sheet1!B4627-948.58</f>
        <v>19.059999999999945</v>
      </c>
    </row>
    <row r="6408" spans="1:2" x14ac:dyDescent="0.3">
      <c r="A6408">
        <f>Sheet1!A6462-(-3.05)</f>
        <v>12.46</v>
      </c>
      <c r="B6408">
        <f>Sheet1!B6462-948.58</f>
        <v>19.059999999999945</v>
      </c>
    </row>
    <row r="6409" spans="1:2" x14ac:dyDescent="0.3">
      <c r="A6409">
        <f>Sheet1!A7738-(-3.05)</f>
        <v>3.58</v>
      </c>
      <c r="B6409">
        <f>Sheet1!B7738-948.58</f>
        <v>19.059999999999945</v>
      </c>
    </row>
    <row r="6410" spans="1:2" x14ac:dyDescent="0.3">
      <c r="A6410">
        <f>Sheet1!A7998-(-3.05)</f>
        <v>5.34</v>
      </c>
      <c r="B6410">
        <f>Sheet1!B7998-948.58</f>
        <v>19.059999999999945</v>
      </c>
    </row>
    <row r="6411" spans="1:2" x14ac:dyDescent="0.3">
      <c r="A6411">
        <f>Sheet1!A1056-(-3.05)</f>
        <v>23.94</v>
      </c>
      <c r="B6411">
        <f>Sheet1!B1056-948.58</f>
        <v>19.049999999999955</v>
      </c>
    </row>
    <row r="6412" spans="1:2" x14ac:dyDescent="0.3">
      <c r="A6412">
        <f>Sheet1!A3772-(-3.05)</f>
        <v>11.64</v>
      </c>
      <c r="B6412">
        <f>Sheet1!B3772-948.58</f>
        <v>19.049999999999955</v>
      </c>
    </row>
    <row r="6413" spans="1:2" x14ac:dyDescent="0.3">
      <c r="A6413">
        <f>Sheet1!A4386-(-3.05)</f>
        <v>4.13</v>
      </c>
      <c r="B6413">
        <f>Sheet1!B4386-948.58</f>
        <v>19.049999999999955</v>
      </c>
    </row>
    <row r="6414" spans="1:2" x14ac:dyDescent="0.3">
      <c r="A6414">
        <f>Sheet1!A809-(-3.05)</f>
        <v>13.75</v>
      </c>
      <c r="B6414">
        <f>Sheet1!B809-948.58</f>
        <v>19.039999999999964</v>
      </c>
    </row>
    <row r="6415" spans="1:2" x14ac:dyDescent="0.3">
      <c r="A6415">
        <f>Sheet1!A1373-(-3.05)</f>
        <v>16.510000000000002</v>
      </c>
      <c r="B6415">
        <f>Sheet1!B1373-948.58</f>
        <v>19.039999999999964</v>
      </c>
    </row>
    <row r="6416" spans="1:2" x14ac:dyDescent="0.3">
      <c r="A6416">
        <f>Sheet1!A8356-(-3.05)</f>
        <v>17.61</v>
      </c>
      <c r="B6416">
        <f>Sheet1!B8356-948.58</f>
        <v>19.039999999999964</v>
      </c>
    </row>
    <row r="6417" spans="1:2" x14ac:dyDescent="0.3">
      <c r="A6417">
        <f>Sheet1!A1324-(-3.05)</f>
        <v>11.34</v>
      </c>
      <c r="B6417">
        <f>Sheet1!B1324-948.58</f>
        <v>19.029999999999973</v>
      </c>
    </row>
    <row r="6418" spans="1:2" x14ac:dyDescent="0.3">
      <c r="A6418">
        <f>Sheet1!A2757-(-3.05)</f>
        <v>7.24</v>
      </c>
      <c r="B6418">
        <f>Sheet1!B2757-948.58</f>
        <v>19.029999999999973</v>
      </c>
    </row>
    <row r="6419" spans="1:2" x14ac:dyDescent="0.3">
      <c r="A6419">
        <f>Sheet1!A4496-(-3.05)</f>
        <v>6.98</v>
      </c>
      <c r="B6419">
        <f>Sheet1!B4496-948.58</f>
        <v>19.029999999999973</v>
      </c>
    </row>
    <row r="6420" spans="1:2" x14ac:dyDescent="0.3">
      <c r="A6420">
        <f>Sheet1!A6703-(-3.05)</f>
        <v>7.09</v>
      </c>
      <c r="B6420">
        <f>Sheet1!B6703-948.58</f>
        <v>19.029999999999973</v>
      </c>
    </row>
    <row r="6421" spans="1:2" x14ac:dyDescent="0.3">
      <c r="A6421">
        <f>Sheet1!A3368-(-3.05)</f>
        <v>11.8</v>
      </c>
      <c r="B6421">
        <f>Sheet1!B3368-948.58</f>
        <v>19.019999999999982</v>
      </c>
    </row>
    <row r="6422" spans="1:2" x14ac:dyDescent="0.3">
      <c r="A6422">
        <f>Sheet1!A6604-(-3.05)</f>
        <v>24.150000000000002</v>
      </c>
      <c r="B6422">
        <f>Sheet1!B6604-948.58</f>
        <v>19.019999999999982</v>
      </c>
    </row>
    <row r="6423" spans="1:2" x14ac:dyDescent="0.3">
      <c r="A6423">
        <f>Sheet1!A6693-(-3.05)</f>
        <v>9.35</v>
      </c>
      <c r="B6423">
        <f>Sheet1!B6693-948.58</f>
        <v>19.019999999999982</v>
      </c>
    </row>
    <row r="6424" spans="1:2" x14ac:dyDescent="0.3">
      <c r="A6424">
        <f>Sheet1!A7619-(-3.05)</f>
        <v>7.51</v>
      </c>
      <c r="B6424">
        <f>Sheet1!B7619-948.58</f>
        <v>19.019999999999982</v>
      </c>
    </row>
    <row r="6425" spans="1:2" x14ac:dyDescent="0.3">
      <c r="A6425">
        <f>Sheet1!A8636-(-3.05)</f>
        <v>12.77</v>
      </c>
      <c r="B6425">
        <f>Sheet1!B8636-948.58</f>
        <v>19.019999999999982</v>
      </c>
    </row>
    <row r="6426" spans="1:2" x14ac:dyDescent="0.3">
      <c r="A6426">
        <f>Sheet1!A9080-(-3.05)</f>
        <v>5.32</v>
      </c>
      <c r="B6426">
        <f>Sheet1!B9080-948.58</f>
        <v>19.019999999999982</v>
      </c>
    </row>
    <row r="6427" spans="1:2" x14ac:dyDescent="0.3">
      <c r="A6427">
        <f>Sheet1!A9239-(-3.05)</f>
        <v>14.04</v>
      </c>
      <c r="B6427">
        <f>Sheet1!B9239-948.58</f>
        <v>19.019999999999982</v>
      </c>
    </row>
    <row r="6428" spans="1:2" x14ac:dyDescent="0.3">
      <c r="A6428">
        <f>Sheet1!A486-(-3.05)</f>
        <v>6.89</v>
      </c>
      <c r="B6428">
        <f>Sheet1!B486-948.58</f>
        <v>19.009999999999991</v>
      </c>
    </row>
    <row r="6429" spans="1:2" x14ac:dyDescent="0.3">
      <c r="A6429">
        <f>Sheet1!A811-(-3.05)</f>
        <v>16.66</v>
      </c>
      <c r="B6429">
        <f>Sheet1!B811-948.58</f>
        <v>19.009999999999991</v>
      </c>
    </row>
    <row r="6430" spans="1:2" x14ac:dyDescent="0.3">
      <c r="A6430">
        <f>Sheet1!A6605-(-3.05)</f>
        <v>24.69</v>
      </c>
      <c r="B6430">
        <f>Sheet1!B6605-948.58</f>
        <v>19.009999999999991</v>
      </c>
    </row>
    <row r="6431" spans="1:2" x14ac:dyDescent="0.3">
      <c r="A6431">
        <f>Sheet1!A6606-(-3.05)</f>
        <v>28.1</v>
      </c>
      <c r="B6431">
        <f>Sheet1!B6606-948.58</f>
        <v>19.009999999999991</v>
      </c>
    </row>
    <row r="6432" spans="1:2" x14ac:dyDescent="0.3">
      <c r="A6432">
        <f>Sheet1!A6763-(-3.05)</f>
        <v>6.91</v>
      </c>
      <c r="B6432">
        <f>Sheet1!B6763-948.58</f>
        <v>19.009999999999991</v>
      </c>
    </row>
    <row r="6433" spans="1:2" x14ac:dyDescent="0.3">
      <c r="A6433">
        <f>Sheet1!A7391-(-3.05)</f>
        <v>22.36</v>
      </c>
      <c r="B6433">
        <f>Sheet1!B7391-948.58</f>
        <v>19.009999999999991</v>
      </c>
    </row>
    <row r="6434" spans="1:2" x14ac:dyDescent="0.3">
      <c r="A6434">
        <f>Sheet1!A6972-(-3.05)</f>
        <v>6.5299999999999994</v>
      </c>
      <c r="B6434">
        <f>Sheet1!B6972-948.58</f>
        <v>19</v>
      </c>
    </row>
    <row r="6435" spans="1:2" x14ac:dyDescent="0.3">
      <c r="A6435">
        <f>Sheet1!A7009-(-3.05)</f>
        <v>9.82</v>
      </c>
      <c r="B6435">
        <f>Sheet1!B7009-948.58</f>
        <v>19</v>
      </c>
    </row>
    <row r="6436" spans="1:2" x14ac:dyDescent="0.3">
      <c r="A6436">
        <f>Sheet1!A7736-(-3.05)</f>
        <v>4.7799999999999994</v>
      </c>
      <c r="B6436">
        <f>Sheet1!B7736-948.58</f>
        <v>19</v>
      </c>
    </row>
    <row r="6437" spans="1:2" x14ac:dyDescent="0.3">
      <c r="A6437">
        <f>Sheet1!A8212-(-3.05)</f>
        <v>7.8199999999999994</v>
      </c>
      <c r="B6437">
        <f>Sheet1!B8212-948.58</f>
        <v>19</v>
      </c>
    </row>
    <row r="6438" spans="1:2" x14ac:dyDescent="0.3">
      <c r="A6438">
        <f>Sheet1!A2471-(-3.05)</f>
        <v>1.0499999999999998</v>
      </c>
      <c r="B6438">
        <f>Sheet1!B2471-948.58</f>
        <v>18.990000000000009</v>
      </c>
    </row>
    <row r="6439" spans="1:2" x14ac:dyDescent="0.3">
      <c r="A6439">
        <f>Sheet1!A4127-(-3.05)</f>
        <v>9.8000000000000007</v>
      </c>
      <c r="B6439">
        <f>Sheet1!B4127-948.58</f>
        <v>18.990000000000009</v>
      </c>
    </row>
    <row r="6440" spans="1:2" x14ac:dyDescent="0.3">
      <c r="A6440">
        <f>Sheet1!A4619-(-3.05)</f>
        <v>7.87</v>
      </c>
      <c r="B6440">
        <f>Sheet1!B4619-948.58</f>
        <v>18.990000000000009</v>
      </c>
    </row>
    <row r="6441" spans="1:2" x14ac:dyDescent="0.3">
      <c r="A6441">
        <f>Sheet1!A5284-(-3.05)</f>
        <v>20.87</v>
      </c>
      <c r="B6441">
        <f>Sheet1!B5284-948.58</f>
        <v>18.990000000000009</v>
      </c>
    </row>
    <row r="6442" spans="1:2" x14ac:dyDescent="0.3">
      <c r="A6442">
        <f>Sheet1!A5437-(-3.05)</f>
        <v>0.85999999999999988</v>
      </c>
      <c r="B6442">
        <f>Sheet1!B5437-948.58</f>
        <v>18.990000000000009</v>
      </c>
    </row>
    <row r="6443" spans="1:2" x14ac:dyDescent="0.3">
      <c r="A6443">
        <f>Sheet1!A7444-(-3.05)</f>
        <v>12.96</v>
      </c>
      <c r="B6443">
        <f>Sheet1!B7444-948.58</f>
        <v>18.990000000000009</v>
      </c>
    </row>
    <row r="6444" spans="1:2" x14ac:dyDescent="0.3">
      <c r="A6444">
        <f>Sheet1!A8644-(-3.05)</f>
        <v>10.58</v>
      </c>
      <c r="B6444">
        <f>Sheet1!B8644-948.58</f>
        <v>18.990000000000009</v>
      </c>
    </row>
    <row r="6445" spans="1:2" x14ac:dyDescent="0.3">
      <c r="A6445">
        <f>Sheet1!A8646-(-3.05)</f>
        <v>10.58</v>
      </c>
      <c r="B6445">
        <f>Sheet1!B8646-948.58</f>
        <v>18.990000000000009</v>
      </c>
    </row>
    <row r="6446" spans="1:2" x14ac:dyDescent="0.3">
      <c r="A6446">
        <f>Sheet1!A9499-(-3.05)</f>
        <v>7.49</v>
      </c>
      <c r="B6446">
        <f>Sheet1!B9499-948.58</f>
        <v>18.990000000000009</v>
      </c>
    </row>
    <row r="6447" spans="1:2" x14ac:dyDescent="0.3">
      <c r="A6447">
        <f>Sheet1!A9796-(-3.05)</f>
        <v>13.57</v>
      </c>
      <c r="B6447">
        <f>Sheet1!B9796-948.58</f>
        <v>18.990000000000009</v>
      </c>
    </row>
    <row r="6448" spans="1:2" x14ac:dyDescent="0.3">
      <c r="A6448">
        <f>Sheet1!A1033-(-3.05)</f>
        <v>8.7800000000000011</v>
      </c>
      <c r="B6448">
        <f>Sheet1!B1033-948.58</f>
        <v>18.979999999999905</v>
      </c>
    </row>
    <row r="6449" spans="1:2" x14ac:dyDescent="0.3">
      <c r="A6449">
        <f>Sheet1!A1077-(-3.05)</f>
        <v>14.91</v>
      </c>
      <c r="B6449">
        <f>Sheet1!B1077-948.58</f>
        <v>18.979999999999905</v>
      </c>
    </row>
    <row r="6450" spans="1:2" x14ac:dyDescent="0.3">
      <c r="A6450">
        <f>Sheet1!A4256-(-3.05)</f>
        <v>11.05</v>
      </c>
      <c r="B6450">
        <f>Sheet1!B4256-948.58</f>
        <v>18.979999999999905</v>
      </c>
    </row>
    <row r="6451" spans="1:2" x14ac:dyDescent="0.3">
      <c r="A6451">
        <f>Sheet1!A4663-(-3.05)</f>
        <v>9.74</v>
      </c>
      <c r="B6451">
        <f>Sheet1!B4663-948.58</f>
        <v>18.979999999999905</v>
      </c>
    </row>
    <row r="6452" spans="1:2" x14ac:dyDescent="0.3">
      <c r="A6452">
        <f>Sheet1!A5589-(-3.05)</f>
        <v>5.31</v>
      </c>
      <c r="B6452">
        <f>Sheet1!B5589-948.58</f>
        <v>18.979999999999905</v>
      </c>
    </row>
    <row r="6453" spans="1:2" x14ac:dyDescent="0.3">
      <c r="A6453">
        <f>Sheet1!A5804-(-3.05)</f>
        <v>8.1999999999999993</v>
      </c>
      <c r="B6453">
        <f>Sheet1!B5804-948.58</f>
        <v>18.979999999999905</v>
      </c>
    </row>
    <row r="6454" spans="1:2" x14ac:dyDescent="0.3">
      <c r="A6454">
        <f>Sheet1!A8640-(-3.05)</f>
        <v>9.93</v>
      </c>
      <c r="B6454">
        <f>Sheet1!B8640-948.58</f>
        <v>18.979999999999905</v>
      </c>
    </row>
    <row r="6455" spans="1:2" x14ac:dyDescent="0.3">
      <c r="A6455">
        <f>Sheet1!A9306-(-3.05)</f>
        <v>26.88</v>
      </c>
      <c r="B6455">
        <f>Sheet1!B9306-948.58</f>
        <v>18.979999999999905</v>
      </c>
    </row>
    <row r="6456" spans="1:2" x14ac:dyDescent="0.3">
      <c r="A6456">
        <f>Sheet1!A665-(-3.05)</f>
        <v>6.4</v>
      </c>
      <c r="B6456">
        <f>Sheet1!B665-948.58</f>
        <v>18.969999999999914</v>
      </c>
    </row>
    <row r="6457" spans="1:2" x14ac:dyDescent="0.3">
      <c r="A6457">
        <f>Sheet1!A874-(-3.05)</f>
        <v>7.56</v>
      </c>
      <c r="B6457">
        <f>Sheet1!B874-948.58</f>
        <v>18.969999999999914</v>
      </c>
    </row>
    <row r="6458" spans="1:2" x14ac:dyDescent="0.3">
      <c r="A6458">
        <f>Sheet1!A1467-(-3.05)</f>
        <v>8.74</v>
      </c>
      <c r="B6458">
        <f>Sheet1!B1467-948.58</f>
        <v>18.969999999999914</v>
      </c>
    </row>
    <row r="6459" spans="1:2" x14ac:dyDescent="0.3">
      <c r="A6459">
        <f>Sheet1!A1510-(-3.05)</f>
        <v>9.16</v>
      </c>
      <c r="B6459">
        <f>Sheet1!B1510-948.58</f>
        <v>18.969999999999914</v>
      </c>
    </row>
    <row r="6460" spans="1:2" x14ac:dyDescent="0.3">
      <c r="A6460">
        <f>Sheet1!A2088-(-3.05)</f>
        <v>8.0500000000000007</v>
      </c>
      <c r="B6460">
        <f>Sheet1!B2088-948.58</f>
        <v>18.969999999999914</v>
      </c>
    </row>
    <row r="6461" spans="1:2" x14ac:dyDescent="0.3">
      <c r="A6461">
        <f>Sheet1!A3024-(-3.05)</f>
        <v>14.579999999999998</v>
      </c>
      <c r="B6461">
        <f>Sheet1!B3024-948.58</f>
        <v>18.969999999999914</v>
      </c>
    </row>
    <row r="6462" spans="1:2" x14ac:dyDescent="0.3">
      <c r="A6462">
        <f>Sheet1!A5721-(-3.05)</f>
        <v>9.2199999999999989</v>
      </c>
      <c r="B6462">
        <f>Sheet1!B5721-948.58</f>
        <v>18.969999999999914</v>
      </c>
    </row>
    <row r="6463" spans="1:2" x14ac:dyDescent="0.3">
      <c r="A6463">
        <f>Sheet1!A6768-(-3.05)</f>
        <v>11.93</v>
      </c>
      <c r="B6463">
        <f>Sheet1!B6768-948.58</f>
        <v>18.969999999999914</v>
      </c>
    </row>
    <row r="6464" spans="1:2" x14ac:dyDescent="0.3">
      <c r="A6464">
        <f>Sheet1!A7644-(-3.05)</f>
        <v>25.310000000000002</v>
      </c>
      <c r="B6464">
        <f>Sheet1!B7644-948.58</f>
        <v>18.969999999999914</v>
      </c>
    </row>
    <row r="6465" spans="1:2" x14ac:dyDescent="0.3">
      <c r="A6465">
        <f>Sheet1!A8874-(-3.05)</f>
        <v>3.6199999999999997</v>
      </c>
      <c r="B6465">
        <f>Sheet1!B8874-948.58</f>
        <v>18.969999999999914</v>
      </c>
    </row>
    <row r="6466" spans="1:2" x14ac:dyDescent="0.3">
      <c r="A6466">
        <f>Sheet1!A625-(-3.05)</f>
        <v>5.73</v>
      </c>
      <c r="B6466">
        <f>Sheet1!B625-948.58</f>
        <v>18.959999999999923</v>
      </c>
    </row>
    <row r="6467" spans="1:2" x14ac:dyDescent="0.3">
      <c r="A6467">
        <f>Sheet1!A1580-(-3.05)</f>
        <v>7.68</v>
      </c>
      <c r="B6467">
        <f>Sheet1!B1580-948.58</f>
        <v>18.959999999999923</v>
      </c>
    </row>
    <row r="6468" spans="1:2" x14ac:dyDescent="0.3">
      <c r="A6468">
        <f>Sheet1!A3350-(-3.05)</f>
        <v>20.23</v>
      </c>
      <c r="B6468">
        <f>Sheet1!B3350-948.58</f>
        <v>18.959999999999923</v>
      </c>
    </row>
    <row r="6469" spans="1:2" x14ac:dyDescent="0.3">
      <c r="A6469">
        <f>Sheet1!A4211-(-3.05)</f>
        <v>6</v>
      </c>
      <c r="B6469">
        <f>Sheet1!B4211-948.58</f>
        <v>18.959999999999923</v>
      </c>
    </row>
    <row r="6470" spans="1:2" x14ac:dyDescent="0.3">
      <c r="A6470">
        <f>Sheet1!A5128-(-3.05)</f>
        <v>12.25</v>
      </c>
      <c r="B6470">
        <f>Sheet1!B5128-948.58</f>
        <v>18.959999999999923</v>
      </c>
    </row>
    <row r="6471" spans="1:2" x14ac:dyDescent="0.3">
      <c r="A6471">
        <f>Sheet1!A6065-(-3.05)</f>
        <v>1.66</v>
      </c>
      <c r="B6471">
        <f>Sheet1!B6065-948.58</f>
        <v>18.959999999999923</v>
      </c>
    </row>
    <row r="6472" spans="1:2" x14ac:dyDescent="0.3">
      <c r="A6472">
        <f>Sheet1!A8882-(-3.05)</f>
        <v>5.38</v>
      </c>
      <c r="B6472">
        <f>Sheet1!B8882-948.58</f>
        <v>18.959999999999923</v>
      </c>
    </row>
    <row r="6473" spans="1:2" x14ac:dyDescent="0.3">
      <c r="A6473">
        <f>Sheet1!A641-(-3.05)</f>
        <v>4.3499999999999996</v>
      </c>
      <c r="B6473">
        <f>Sheet1!B641-948.58</f>
        <v>18.949999999999932</v>
      </c>
    </row>
    <row r="6474" spans="1:2" x14ac:dyDescent="0.3">
      <c r="A6474">
        <f>Sheet1!A4495-(-3.05)</f>
        <v>6.35</v>
      </c>
      <c r="B6474">
        <f>Sheet1!B4495-948.58</f>
        <v>18.949999999999932</v>
      </c>
    </row>
    <row r="6475" spans="1:2" x14ac:dyDescent="0.3">
      <c r="A6475">
        <f>Sheet1!A9243-(-3.05)</f>
        <v>12.29</v>
      </c>
      <c r="B6475">
        <f>Sheet1!B9243-948.58</f>
        <v>18.949999999999932</v>
      </c>
    </row>
    <row r="6476" spans="1:2" x14ac:dyDescent="0.3">
      <c r="A6476">
        <f>Sheet1!A329-(-3.05)</f>
        <v>8.58</v>
      </c>
      <c r="B6476">
        <f>Sheet1!B329-948.58</f>
        <v>18.939999999999941</v>
      </c>
    </row>
    <row r="6477" spans="1:2" x14ac:dyDescent="0.3">
      <c r="A6477">
        <f>Sheet1!A1565-(-3.05)</f>
        <v>3.98</v>
      </c>
      <c r="B6477">
        <f>Sheet1!B1565-948.58</f>
        <v>18.939999999999941</v>
      </c>
    </row>
    <row r="6478" spans="1:2" x14ac:dyDescent="0.3">
      <c r="A6478">
        <f>Sheet1!A4677-(-3.05)</f>
        <v>6.38</v>
      </c>
      <c r="B6478">
        <f>Sheet1!B4677-948.58</f>
        <v>18.939999999999941</v>
      </c>
    </row>
    <row r="6479" spans="1:2" x14ac:dyDescent="0.3">
      <c r="A6479">
        <f>Sheet1!A6174-(-3.05)</f>
        <v>7.8199999999999994</v>
      </c>
      <c r="B6479">
        <f>Sheet1!B6174-948.58</f>
        <v>18.939999999999941</v>
      </c>
    </row>
    <row r="6480" spans="1:2" x14ac:dyDescent="0.3">
      <c r="A6480">
        <f>Sheet1!A396-(-3.05)</f>
        <v>8.36</v>
      </c>
      <c r="B6480">
        <f>Sheet1!B396-948.58</f>
        <v>18.92999999999995</v>
      </c>
    </row>
    <row r="6481" spans="1:2" x14ac:dyDescent="0.3">
      <c r="A6481">
        <f>Sheet1!A1935-(-3.05)</f>
        <v>4.6500000000000004</v>
      </c>
      <c r="B6481">
        <f>Sheet1!B1935-948.58</f>
        <v>18.92999999999995</v>
      </c>
    </row>
    <row r="6482" spans="1:2" x14ac:dyDescent="0.3">
      <c r="A6482">
        <f>Sheet1!A2272-(-3.05)</f>
        <v>22.3</v>
      </c>
      <c r="B6482">
        <f>Sheet1!B2272-948.58</f>
        <v>18.92999999999995</v>
      </c>
    </row>
    <row r="6483" spans="1:2" x14ac:dyDescent="0.3">
      <c r="A6483">
        <f>Sheet1!A2508-(-3.05)</f>
        <v>10.92</v>
      </c>
      <c r="B6483">
        <f>Sheet1!B2508-948.58</f>
        <v>18.92999999999995</v>
      </c>
    </row>
    <row r="6484" spans="1:2" x14ac:dyDescent="0.3">
      <c r="A6484">
        <f>Sheet1!A2662-(-3.05)</f>
        <v>1.9499999999999997</v>
      </c>
      <c r="B6484">
        <f>Sheet1!B2662-948.58</f>
        <v>18.92999999999995</v>
      </c>
    </row>
    <row r="6485" spans="1:2" x14ac:dyDescent="0.3">
      <c r="A6485">
        <f>Sheet1!A5897-(-3.05)</f>
        <v>8.61</v>
      </c>
      <c r="B6485">
        <f>Sheet1!B5897-948.58</f>
        <v>18.92999999999995</v>
      </c>
    </row>
    <row r="6486" spans="1:2" x14ac:dyDescent="0.3">
      <c r="A6486">
        <f>Sheet1!A6243-(-3.05)</f>
        <v>4.41</v>
      </c>
      <c r="B6486">
        <f>Sheet1!B6243-948.58</f>
        <v>18.92999999999995</v>
      </c>
    </row>
    <row r="6487" spans="1:2" x14ac:dyDescent="0.3">
      <c r="A6487">
        <f>Sheet1!A9443-(-3.05)</f>
        <v>19.080000000000002</v>
      </c>
      <c r="B6487">
        <f>Sheet1!B9443-948.58</f>
        <v>18.92999999999995</v>
      </c>
    </row>
    <row r="6488" spans="1:2" x14ac:dyDescent="0.3">
      <c r="A6488">
        <f>Sheet1!A2268-(-3.05)</f>
        <v>13.809999999999999</v>
      </c>
      <c r="B6488">
        <f>Sheet1!B2268-948.58</f>
        <v>18.919999999999959</v>
      </c>
    </row>
    <row r="6489" spans="1:2" x14ac:dyDescent="0.3">
      <c r="A6489">
        <f>Sheet1!A3033-(-3.05)</f>
        <v>14.850000000000001</v>
      </c>
      <c r="B6489">
        <f>Sheet1!B3033-948.58</f>
        <v>18.919999999999959</v>
      </c>
    </row>
    <row r="6490" spans="1:2" x14ac:dyDescent="0.3">
      <c r="A6490">
        <f>Sheet1!A3857-(-3.05)</f>
        <v>18.88</v>
      </c>
      <c r="B6490">
        <f>Sheet1!B3857-948.58</f>
        <v>18.919999999999959</v>
      </c>
    </row>
    <row r="6491" spans="1:2" x14ac:dyDescent="0.3">
      <c r="A6491">
        <f>Sheet1!A5293-(-3.05)</f>
        <v>11.5</v>
      </c>
      <c r="B6491">
        <f>Sheet1!B5293-948.58</f>
        <v>18.919999999999959</v>
      </c>
    </row>
    <row r="6492" spans="1:2" x14ac:dyDescent="0.3">
      <c r="A6492">
        <f>Sheet1!A6219-(-3.05)</f>
        <v>6.25</v>
      </c>
      <c r="B6492">
        <f>Sheet1!B6219-948.58</f>
        <v>18.919999999999959</v>
      </c>
    </row>
    <row r="6493" spans="1:2" x14ac:dyDescent="0.3">
      <c r="A6493">
        <f>Sheet1!A8930-(-3.05)</f>
        <v>28.490000000000002</v>
      </c>
      <c r="B6493">
        <f>Sheet1!B8930-948.58</f>
        <v>18.919999999999959</v>
      </c>
    </row>
    <row r="6494" spans="1:2" x14ac:dyDescent="0.3">
      <c r="A6494">
        <f>Sheet1!A4258-(-3.05)</f>
        <v>13.84</v>
      </c>
      <c r="B6494">
        <f>Sheet1!B4258-948.58</f>
        <v>18.909999999999968</v>
      </c>
    </row>
    <row r="6495" spans="1:2" x14ac:dyDescent="0.3">
      <c r="A6495">
        <f>Sheet1!A6459-(-3.05)</f>
        <v>14.39</v>
      </c>
      <c r="B6495">
        <f>Sheet1!B6459-948.58</f>
        <v>18.909999999999968</v>
      </c>
    </row>
    <row r="6496" spans="1:2" x14ac:dyDescent="0.3">
      <c r="A6496">
        <f>Sheet1!A6692-(-3.05)</f>
        <v>9.35</v>
      </c>
      <c r="B6496">
        <f>Sheet1!B6692-948.58</f>
        <v>18.909999999999968</v>
      </c>
    </row>
    <row r="6497" spans="1:2" x14ac:dyDescent="0.3">
      <c r="A6497">
        <f>Sheet1!A8745-(-3.05)</f>
        <v>10.18</v>
      </c>
      <c r="B6497">
        <f>Sheet1!B8745-948.58</f>
        <v>18.909999999999968</v>
      </c>
    </row>
    <row r="6498" spans="1:2" x14ac:dyDescent="0.3">
      <c r="A6498">
        <f>Sheet1!A9494-(-3.05)</f>
        <v>9.6999999999999993</v>
      </c>
      <c r="B6498">
        <f>Sheet1!B9494-948.58</f>
        <v>18.909999999999968</v>
      </c>
    </row>
    <row r="6499" spans="1:2" x14ac:dyDescent="0.3">
      <c r="A6499">
        <f>Sheet1!A4930-(-3.05)</f>
        <v>7.9399999999999995</v>
      </c>
      <c r="B6499">
        <f>Sheet1!B4930-948.58</f>
        <v>18.899999999999977</v>
      </c>
    </row>
    <row r="6500" spans="1:2" x14ac:dyDescent="0.3">
      <c r="A6500">
        <f>Sheet1!A8369-(-3.05)</f>
        <v>17.440000000000001</v>
      </c>
      <c r="B6500">
        <f>Sheet1!B8369-948.58</f>
        <v>18.899999999999977</v>
      </c>
    </row>
    <row r="6501" spans="1:2" x14ac:dyDescent="0.3">
      <c r="A6501">
        <f>Sheet1!A8509-(-3.05)</f>
        <v>4.1399999999999997</v>
      </c>
      <c r="B6501">
        <f>Sheet1!B8509-948.58</f>
        <v>18.899999999999977</v>
      </c>
    </row>
    <row r="6502" spans="1:2" x14ac:dyDescent="0.3">
      <c r="A6502">
        <f>Sheet1!A206-(-3.05)</f>
        <v>9.49</v>
      </c>
      <c r="B6502">
        <f>Sheet1!B206-948.58</f>
        <v>18.889999999999986</v>
      </c>
    </row>
    <row r="6503" spans="1:2" x14ac:dyDescent="0.3">
      <c r="A6503">
        <f>Sheet1!A1023-(-3.05)</f>
        <v>17.87</v>
      </c>
      <c r="B6503">
        <f>Sheet1!B1023-948.58</f>
        <v>18.889999999999986</v>
      </c>
    </row>
    <row r="6504" spans="1:2" x14ac:dyDescent="0.3">
      <c r="A6504">
        <f>Sheet1!A3097-(-3.05)</f>
        <v>7.37</v>
      </c>
      <c r="B6504">
        <f>Sheet1!B3097-948.58</f>
        <v>18.889999999999986</v>
      </c>
    </row>
    <row r="6505" spans="1:2" x14ac:dyDescent="0.3">
      <c r="A6505">
        <f>Sheet1!A4722-(-3.05)</f>
        <v>4.37</v>
      </c>
      <c r="B6505">
        <f>Sheet1!B4722-948.58</f>
        <v>18.889999999999986</v>
      </c>
    </row>
    <row r="6506" spans="1:2" x14ac:dyDescent="0.3">
      <c r="A6506">
        <f>Sheet1!A7867-(-3.05)</f>
        <v>18.54</v>
      </c>
      <c r="B6506">
        <f>Sheet1!B7867-948.58</f>
        <v>18.889999999999986</v>
      </c>
    </row>
    <row r="6507" spans="1:2" x14ac:dyDescent="0.3">
      <c r="A6507">
        <f>Sheet1!A7933-(-3.05)</f>
        <v>24.82</v>
      </c>
      <c r="B6507">
        <f>Sheet1!B7933-948.58</f>
        <v>18.889999999999986</v>
      </c>
    </row>
    <row r="6508" spans="1:2" x14ac:dyDescent="0.3">
      <c r="A6508">
        <f>Sheet1!A9498-(-3.05)</f>
        <v>8.27</v>
      </c>
      <c r="B6508">
        <f>Sheet1!B9498-948.58</f>
        <v>18.889999999999986</v>
      </c>
    </row>
    <row r="6509" spans="1:2" x14ac:dyDescent="0.3">
      <c r="A6509">
        <f>Sheet1!A3027-(-3.05)</f>
        <v>10.199999999999999</v>
      </c>
      <c r="B6509">
        <f>Sheet1!B3027-948.58</f>
        <v>18.879999999999995</v>
      </c>
    </row>
    <row r="6510" spans="1:2" x14ac:dyDescent="0.3">
      <c r="A6510">
        <f>Sheet1!A3059-(-3.05)</f>
        <v>24.73</v>
      </c>
      <c r="B6510">
        <f>Sheet1!B3059-948.58</f>
        <v>18.879999999999995</v>
      </c>
    </row>
    <row r="6511" spans="1:2" x14ac:dyDescent="0.3">
      <c r="A6511">
        <f>Sheet1!A3687-(-3.05)</f>
        <v>13.57</v>
      </c>
      <c r="B6511">
        <f>Sheet1!B3687-948.58</f>
        <v>18.879999999999995</v>
      </c>
    </row>
    <row r="6512" spans="1:2" x14ac:dyDescent="0.3">
      <c r="A6512">
        <f>Sheet1!A4055-(-3.05)</f>
        <v>7.53</v>
      </c>
      <c r="B6512">
        <f>Sheet1!B4055-948.58</f>
        <v>18.879999999999995</v>
      </c>
    </row>
    <row r="6513" spans="1:2" x14ac:dyDescent="0.3">
      <c r="A6513">
        <f>Sheet1!A6064-(-3.05)</f>
        <v>1.4</v>
      </c>
      <c r="B6513">
        <f>Sheet1!B6064-948.58</f>
        <v>18.879999999999995</v>
      </c>
    </row>
    <row r="6514" spans="1:2" x14ac:dyDescent="0.3">
      <c r="A6514">
        <f>Sheet1!A9378-(-3.05)</f>
        <v>19.21</v>
      </c>
      <c r="B6514">
        <f>Sheet1!B9378-948.58</f>
        <v>18.879999999999995</v>
      </c>
    </row>
    <row r="6515" spans="1:2" x14ac:dyDescent="0.3">
      <c r="A6515">
        <f>Sheet1!A9977-(-3.05)</f>
        <v>38.18</v>
      </c>
      <c r="B6515">
        <f>Sheet1!B9977-948.58</f>
        <v>18.879999999999995</v>
      </c>
    </row>
    <row r="6516" spans="1:2" x14ac:dyDescent="0.3">
      <c r="A6516">
        <f>Sheet1!A982-(-3.05)</f>
        <v>16.29</v>
      </c>
      <c r="B6516">
        <f>Sheet1!B982-948.58</f>
        <v>18.870000000000005</v>
      </c>
    </row>
    <row r="6517" spans="1:2" x14ac:dyDescent="0.3">
      <c r="A6517">
        <f>Sheet1!A2643-(-3.05)</f>
        <v>5.04</v>
      </c>
      <c r="B6517">
        <f>Sheet1!B2643-948.58</f>
        <v>18.870000000000005</v>
      </c>
    </row>
    <row r="6518" spans="1:2" x14ac:dyDescent="0.3">
      <c r="A6518">
        <f>Sheet1!A3098-(-3.05)</f>
        <v>7.05</v>
      </c>
      <c r="B6518">
        <f>Sheet1!B3098-948.58</f>
        <v>18.870000000000005</v>
      </c>
    </row>
    <row r="6519" spans="1:2" x14ac:dyDescent="0.3">
      <c r="A6519">
        <f>Sheet1!A6245-(-3.05)</f>
        <v>5.9</v>
      </c>
      <c r="B6519">
        <f>Sheet1!B6245-948.58</f>
        <v>18.870000000000005</v>
      </c>
    </row>
    <row r="6520" spans="1:2" x14ac:dyDescent="0.3">
      <c r="A6520">
        <f>Sheet1!A6906-(-3.05)</f>
        <v>14.559999999999999</v>
      </c>
      <c r="B6520">
        <f>Sheet1!B6906-948.58</f>
        <v>18.870000000000005</v>
      </c>
    </row>
    <row r="6521" spans="1:2" x14ac:dyDescent="0.3">
      <c r="A6521">
        <f>Sheet1!A8850-(-3.05)</f>
        <v>14.169999999999998</v>
      </c>
      <c r="B6521">
        <f>Sheet1!B8850-948.58</f>
        <v>18.870000000000005</v>
      </c>
    </row>
    <row r="6522" spans="1:2" x14ac:dyDescent="0.3">
      <c r="A6522">
        <f>Sheet1!A801-(-3.05)</f>
        <v>8.51</v>
      </c>
      <c r="B6522">
        <f>Sheet1!B801-948.58</f>
        <v>18.860000000000014</v>
      </c>
    </row>
    <row r="6523" spans="1:2" x14ac:dyDescent="0.3">
      <c r="A6523">
        <f>Sheet1!A878-(-3.05)</f>
        <v>8.1499999999999986</v>
      </c>
      <c r="B6523">
        <f>Sheet1!B878-948.58</f>
        <v>18.860000000000014</v>
      </c>
    </row>
    <row r="6524" spans="1:2" x14ac:dyDescent="0.3">
      <c r="A6524">
        <f>Sheet1!A1399-(-3.05)</f>
        <v>9.1499999999999986</v>
      </c>
      <c r="B6524">
        <f>Sheet1!B1399-948.58</f>
        <v>18.860000000000014</v>
      </c>
    </row>
    <row r="6525" spans="1:2" x14ac:dyDescent="0.3">
      <c r="A6525">
        <f>Sheet1!A2824-(-3.05)</f>
        <v>13.760000000000002</v>
      </c>
      <c r="B6525">
        <f>Sheet1!B2824-948.58</f>
        <v>18.860000000000014</v>
      </c>
    </row>
    <row r="6526" spans="1:2" x14ac:dyDescent="0.3">
      <c r="A6526">
        <f>Sheet1!A8100-(-3.05)</f>
        <v>15.899999999999999</v>
      </c>
      <c r="B6526">
        <f>Sheet1!B8100-948.58</f>
        <v>18.860000000000014</v>
      </c>
    </row>
    <row r="6527" spans="1:2" x14ac:dyDescent="0.3">
      <c r="A6527">
        <f>Sheet1!A2097-(-3.05)</f>
        <v>10.58</v>
      </c>
      <c r="B6527">
        <f>Sheet1!B2097-948.58</f>
        <v>18.849999999999909</v>
      </c>
    </row>
    <row r="6528" spans="1:2" x14ac:dyDescent="0.3">
      <c r="A6528">
        <f>Sheet1!A2671-(-3.05)</f>
        <v>6.63</v>
      </c>
      <c r="B6528">
        <f>Sheet1!B2671-948.58</f>
        <v>18.849999999999909</v>
      </c>
    </row>
    <row r="6529" spans="1:2" x14ac:dyDescent="0.3">
      <c r="A6529">
        <f>Sheet1!A3015-(-3.05)</f>
        <v>12.899999999999999</v>
      </c>
      <c r="B6529">
        <f>Sheet1!B3015-948.58</f>
        <v>18.849999999999909</v>
      </c>
    </row>
    <row r="6530" spans="1:2" x14ac:dyDescent="0.3">
      <c r="A6530">
        <f>Sheet1!A3562-(-3.05)</f>
        <v>17.46</v>
      </c>
      <c r="B6530">
        <f>Sheet1!B3562-948.58</f>
        <v>18.849999999999909</v>
      </c>
    </row>
    <row r="6531" spans="1:2" x14ac:dyDescent="0.3">
      <c r="A6531">
        <f>Sheet1!A5648-(-3.05)</f>
        <v>7.4799999999999995</v>
      </c>
      <c r="B6531">
        <f>Sheet1!B5648-948.58</f>
        <v>18.849999999999909</v>
      </c>
    </row>
    <row r="6532" spans="1:2" x14ac:dyDescent="0.3">
      <c r="A6532">
        <f>Sheet1!A6598-(-3.05)</f>
        <v>13.469999999999999</v>
      </c>
      <c r="B6532">
        <f>Sheet1!B6598-948.58</f>
        <v>18.849999999999909</v>
      </c>
    </row>
    <row r="6533" spans="1:2" x14ac:dyDescent="0.3">
      <c r="A6533">
        <f>Sheet1!A6903-(-3.05)</f>
        <v>16.75</v>
      </c>
      <c r="B6533">
        <f>Sheet1!B6903-948.58</f>
        <v>18.849999999999909</v>
      </c>
    </row>
    <row r="6534" spans="1:2" x14ac:dyDescent="0.3">
      <c r="A6534">
        <f>Sheet1!A2874-(-3.05)</f>
        <v>8.82</v>
      </c>
      <c r="B6534">
        <f>Sheet1!B2874-948.58</f>
        <v>18.839999999999918</v>
      </c>
    </row>
    <row r="6535" spans="1:2" x14ac:dyDescent="0.3">
      <c r="A6535">
        <f>Sheet1!A4877-(-3.05)</f>
        <v>8.42</v>
      </c>
      <c r="B6535">
        <f>Sheet1!B4877-948.58</f>
        <v>18.839999999999918</v>
      </c>
    </row>
    <row r="6536" spans="1:2" x14ac:dyDescent="0.3">
      <c r="A6536">
        <f>Sheet1!A6734-(-3.05)</f>
        <v>4.34</v>
      </c>
      <c r="B6536">
        <f>Sheet1!B6734-948.58</f>
        <v>18.839999999999918</v>
      </c>
    </row>
    <row r="6537" spans="1:2" x14ac:dyDescent="0.3">
      <c r="A6537">
        <f>Sheet1!A6736-(-3.05)</f>
        <v>5.9</v>
      </c>
      <c r="B6537">
        <f>Sheet1!B6736-948.58</f>
        <v>18.839999999999918</v>
      </c>
    </row>
    <row r="6538" spans="1:2" x14ac:dyDescent="0.3">
      <c r="A6538">
        <f>Sheet1!A8867-(-3.05)</f>
        <v>7.83</v>
      </c>
      <c r="B6538">
        <f>Sheet1!B8867-948.58</f>
        <v>18.839999999999918</v>
      </c>
    </row>
    <row r="6539" spans="1:2" x14ac:dyDescent="0.3">
      <c r="A6539">
        <f>Sheet1!A479-(-3.05)</f>
        <v>3.79</v>
      </c>
      <c r="B6539">
        <f>Sheet1!B479-948.58</f>
        <v>18.829999999999927</v>
      </c>
    </row>
    <row r="6540" spans="1:2" x14ac:dyDescent="0.3">
      <c r="A6540">
        <f>Sheet1!A1917-(-3.05)</f>
        <v>7.52</v>
      </c>
      <c r="B6540">
        <f>Sheet1!B1917-948.58</f>
        <v>18.829999999999927</v>
      </c>
    </row>
    <row r="6541" spans="1:2" x14ac:dyDescent="0.3">
      <c r="A6541">
        <f>Sheet1!A2640-(-3.05)</f>
        <v>7.08</v>
      </c>
      <c r="B6541">
        <f>Sheet1!B2640-948.58</f>
        <v>18.829999999999927</v>
      </c>
    </row>
    <row r="6542" spans="1:2" x14ac:dyDescent="0.3">
      <c r="A6542">
        <f>Sheet1!A6442-(-3.05)</f>
        <v>21.86</v>
      </c>
      <c r="B6542">
        <f>Sheet1!B6442-948.58</f>
        <v>18.829999999999927</v>
      </c>
    </row>
    <row r="6543" spans="1:2" x14ac:dyDescent="0.3">
      <c r="A6543">
        <f>Sheet1!A6797-(-3.05)</f>
        <v>7.7</v>
      </c>
      <c r="B6543">
        <f>Sheet1!B6797-948.58</f>
        <v>18.829999999999927</v>
      </c>
    </row>
    <row r="6544" spans="1:2" x14ac:dyDescent="0.3">
      <c r="A6544">
        <f>Sheet1!A7608-(-3.05)</f>
        <v>10.76</v>
      </c>
      <c r="B6544">
        <f>Sheet1!B7608-948.58</f>
        <v>18.829999999999927</v>
      </c>
    </row>
    <row r="6545" spans="1:2" x14ac:dyDescent="0.3">
      <c r="A6545">
        <f>Sheet1!A8320-(-3.05)</f>
        <v>9.1</v>
      </c>
      <c r="B6545">
        <f>Sheet1!B8320-948.58</f>
        <v>18.829999999999927</v>
      </c>
    </row>
    <row r="6546" spans="1:2" x14ac:dyDescent="0.3">
      <c r="A6546">
        <f>Sheet1!A1964-(-3.05)</f>
        <v>11.440000000000001</v>
      </c>
      <c r="B6546">
        <f>Sheet1!B1964-948.58</f>
        <v>18.819999999999936</v>
      </c>
    </row>
    <row r="6547" spans="1:2" x14ac:dyDescent="0.3">
      <c r="A6547">
        <f>Sheet1!A2083-(-3.05)</f>
        <v>7.33</v>
      </c>
      <c r="B6547">
        <f>Sheet1!B2083-948.58</f>
        <v>18.819999999999936</v>
      </c>
    </row>
    <row r="6548" spans="1:2" x14ac:dyDescent="0.3">
      <c r="A6548">
        <f>Sheet1!A3455-(-3.05)</f>
        <v>10.23</v>
      </c>
      <c r="B6548">
        <f>Sheet1!B3455-948.58</f>
        <v>18.819999999999936</v>
      </c>
    </row>
    <row r="6549" spans="1:2" x14ac:dyDescent="0.3">
      <c r="A6549">
        <f>Sheet1!A3691-(-3.05)</f>
        <v>18.13</v>
      </c>
      <c r="B6549">
        <f>Sheet1!B3691-948.58</f>
        <v>18.819999999999936</v>
      </c>
    </row>
    <row r="6550" spans="1:2" x14ac:dyDescent="0.3">
      <c r="A6550">
        <f>Sheet1!A4069-(-3.05)</f>
        <v>3.4699999999999998</v>
      </c>
      <c r="B6550">
        <f>Sheet1!B4069-948.58</f>
        <v>18.819999999999936</v>
      </c>
    </row>
    <row r="6551" spans="1:2" x14ac:dyDescent="0.3">
      <c r="A6551">
        <f>Sheet1!A8263-(-3.05)</f>
        <v>11.02</v>
      </c>
      <c r="B6551">
        <f>Sheet1!B8263-948.58</f>
        <v>18.819999999999936</v>
      </c>
    </row>
    <row r="6552" spans="1:2" x14ac:dyDescent="0.3">
      <c r="A6552">
        <f>Sheet1!A9940-(-3.05)</f>
        <v>24.1</v>
      </c>
      <c r="B6552">
        <f>Sheet1!B9940-948.58</f>
        <v>18.819999999999936</v>
      </c>
    </row>
    <row r="6553" spans="1:2" x14ac:dyDescent="0.3">
      <c r="A6553">
        <f>Sheet1!A1290-(-3.05)</f>
        <v>7.6099999999999994</v>
      </c>
      <c r="B6553">
        <f>Sheet1!B1290-948.58</f>
        <v>18.809999999999945</v>
      </c>
    </row>
    <row r="6554" spans="1:2" x14ac:dyDescent="0.3">
      <c r="A6554">
        <f>Sheet1!A3784-(-3.05)</f>
        <v>18.600000000000001</v>
      </c>
      <c r="B6554">
        <f>Sheet1!B3784-948.58</f>
        <v>18.809999999999945</v>
      </c>
    </row>
    <row r="6555" spans="1:2" x14ac:dyDescent="0.3">
      <c r="A6555">
        <f>Sheet1!A4120-(-3.05)</f>
        <v>23.38</v>
      </c>
      <c r="B6555">
        <f>Sheet1!B4120-948.58</f>
        <v>18.809999999999945</v>
      </c>
    </row>
    <row r="6556" spans="1:2" x14ac:dyDescent="0.3">
      <c r="A6556">
        <f>Sheet1!A4696-(-3.05)</f>
        <v>8.08</v>
      </c>
      <c r="B6556">
        <f>Sheet1!B4696-948.58</f>
        <v>18.809999999999945</v>
      </c>
    </row>
    <row r="6557" spans="1:2" x14ac:dyDescent="0.3">
      <c r="A6557">
        <f>Sheet1!A5805-(-3.05)</f>
        <v>7.05</v>
      </c>
      <c r="B6557">
        <f>Sheet1!B5805-948.58</f>
        <v>18.809999999999945</v>
      </c>
    </row>
    <row r="6558" spans="1:2" x14ac:dyDescent="0.3">
      <c r="A6558">
        <f>Sheet1!A6896-(-3.05)</f>
        <v>13.16</v>
      </c>
      <c r="B6558">
        <f>Sheet1!B6896-948.58</f>
        <v>18.809999999999945</v>
      </c>
    </row>
    <row r="6559" spans="1:2" x14ac:dyDescent="0.3">
      <c r="A6559">
        <f>Sheet1!A8372-(-3.05)</f>
        <v>20.11</v>
      </c>
      <c r="B6559">
        <f>Sheet1!B8372-948.58</f>
        <v>18.809999999999945</v>
      </c>
    </row>
    <row r="6560" spans="1:2" x14ac:dyDescent="0.3">
      <c r="A6560">
        <f>Sheet1!A9245-(-3.05)</f>
        <v>10.620000000000001</v>
      </c>
      <c r="B6560">
        <f>Sheet1!B9245-948.58</f>
        <v>18.809999999999945</v>
      </c>
    </row>
    <row r="6561" spans="1:2" x14ac:dyDescent="0.3">
      <c r="A6561">
        <f>Sheet1!A242-(-3.05)</f>
        <v>9.19</v>
      </c>
      <c r="B6561">
        <f>Sheet1!B242-948.58</f>
        <v>18.799999999999955</v>
      </c>
    </row>
    <row r="6562" spans="1:2" x14ac:dyDescent="0.3">
      <c r="A6562">
        <f>Sheet1!A3328-(-3.05)</f>
        <v>18.86</v>
      </c>
      <c r="B6562">
        <f>Sheet1!B3328-948.58</f>
        <v>18.799999999999955</v>
      </c>
    </row>
    <row r="6563" spans="1:2" x14ac:dyDescent="0.3">
      <c r="A6563">
        <f>Sheet1!A3329-(-3.05)</f>
        <v>18.86</v>
      </c>
      <c r="B6563">
        <f>Sheet1!B3329-948.58</f>
        <v>18.799999999999955</v>
      </c>
    </row>
    <row r="6564" spans="1:2" x14ac:dyDescent="0.3">
      <c r="A6564">
        <f>Sheet1!A4086-(-3.05)</f>
        <v>5.6099999999999994</v>
      </c>
      <c r="B6564">
        <f>Sheet1!B4086-948.58</f>
        <v>18.799999999999955</v>
      </c>
    </row>
    <row r="6565" spans="1:2" x14ac:dyDescent="0.3">
      <c r="A6565">
        <f>Sheet1!A5715-(-3.05)</f>
        <v>18.850000000000001</v>
      </c>
      <c r="B6565">
        <f>Sheet1!B5715-948.58</f>
        <v>18.799999999999955</v>
      </c>
    </row>
    <row r="6566" spans="1:2" x14ac:dyDescent="0.3">
      <c r="A6566">
        <f>Sheet1!A6510-(-3.05)</f>
        <v>13.23</v>
      </c>
      <c r="B6566">
        <f>Sheet1!B6510-948.58</f>
        <v>18.799999999999955</v>
      </c>
    </row>
    <row r="6567" spans="1:2" x14ac:dyDescent="0.3">
      <c r="A6567">
        <f>Sheet1!A8236-(-3.05)</f>
        <v>16.52</v>
      </c>
      <c r="B6567">
        <f>Sheet1!B8236-948.58</f>
        <v>18.799999999999955</v>
      </c>
    </row>
    <row r="6568" spans="1:2" x14ac:dyDescent="0.3">
      <c r="A6568">
        <f>Sheet1!A8382-(-3.05)</f>
        <v>20.7</v>
      </c>
      <c r="B6568">
        <f>Sheet1!B8382-948.58</f>
        <v>18.799999999999955</v>
      </c>
    </row>
    <row r="6569" spans="1:2" x14ac:dyDescent="0.3">
      <c r="A6569">
        <f>Sheet1!A9616-(-3.05)</f>
        <v>6.3</v>
      </c>
      <c r="B6569">
        <f>Sheet1!B9616-948.58</f>
        <v>18.799999999999955</v>
      </c>
    </row>
    <row r="6570" spans="1:2" x14ac:dyDescent="0.3">
      <c r="A6570">
        <f>Sheet1!A834-(-3.05)</f>
        <v>20.34</v>
      </c>
      <c r="B6570">
        <f>Sheet1!B834-948.58</f>
        <v>18.789999999999964</v>
      </c>
    </row>
    <row r="6571" spans="1:2" x14ac:dyDescent="0.3">
      <c r="A6571">
        <f>Sheet1!A2113-(-3.05)</f>
        <v>8.49</v>
      </c>
      <c r="B6571">
        <f>Sheet1!B2113-948.58</f>
        <v>18.789999999999964</v>
      </c>
    </row>
    <row r="6572" spans="1:2" x14ac:dyDescent="0.3">
      <c r="A6572">
        <f>Sheet1!A2990-(-3.05)</f>
        <v>17.54</v>
      </c>
      <c r="B6572">
        <f>Sheet1!B2990-948.58</f>
        <v>18.789999999999964</v>
      </c>
    </row>
    <row r="6573" spans="1:2" x14ac:dyDescent="0.3">
      <c r="A6573">
        <f>Sheet1!A5692-(-3.05)</f>
        <v>6.63</v>
      </c>
      <c r="B6573">
        <f>Sheet1!B5692-948.58</f>
        <v>18.789999999999964</v>
      </c>
    </row>
    <row r="6574" spans="1:2" x14ac:dyDescent="0.3">
      <c r="A6574">
        <f>Sheet1!A5702-(-3.05)</f>
        <v>15.75</v>
      </c>
      <c r="B6574">
        <f>Sheet1!B5702-948.58</f>
        <v>18.789999999999964</v>
      </c>
    </row>
    <row r="6575" spans="1:2" x14ac:dyDescent="0.3">
      <c r="A6575">
        <f>Sheet1!A6904-(-3.05)</f>
        <v>12.23</v>
      </c>
      <c r="B6575">
        <f>Sheet1!B6904-948.58</f>
        <v>18.789999999999964</v>
      </c>
    </row>
    <row r="6576" spans="1:2" x14ac:dyDescent="0.3">
      <c r="A6576">
        <f>Sheet1!A8455-(-3.05)</f>
        <v>2.0599999999999996</v>
      </c>
      <c r="B6576">
        <f>Sheet1!B8455-948.58</f>
        <v>18.789999999999964</v>
      </c>
    </row>
    <row r="6577" spans="1:2" x14ac:dyDescent="0.3">
      <c r="A6577">
        <f>Sheet1!A8997-(-3.05)</f>
        <v>2.8</v>
      </c>
      <c r="B6577">
        <f>Sheet1!B8997-948.58</f>
        <v>18.789999999999964</v>
      </c>
    </row>
    <row r="6578" spans="1:2" x14ac:dyDescent="0.3">
      <c r="A6578">
        <f>Sheet1!A9182-(-3.05)</f>
        <v>8.379999999999999</v>
      </c>
      <c r="B6578">
        <f>Sheet1!B9182-948.58</f>
        <v>18.789999999999964</v>
      </c>
    </row>
    <row r="6579" spans="1:2" x14ac:dyDescent="0.3">
      <c r="A6579">
        <f>Sheet1!A9326-(-3.05)</f>
        <v>19.850000000000001</v>
      </c>
      <c r="B6579">
        <f>Sheet1!B9326-948.58</f>
        <v>18.789999999999964</v>
      </c>
    </row>
    <row r="6580" spans="1:2" x14ac:dyDescent="0.3">
      <c r="A6580">
        <f>Sheet1!A1934-(-3.05)</f>
        <v>8.0300000000000011</v>
      </c>
      <c r="B6580">
        <f>Sheet1!B1934-948.58</f>
        <v>18.779999999999973</v>
      </c>
    </row>
    <row r="6581" spans="1:2" x14ac:dyDescent="0.3">
      <c r="A6581">
        <f>Sheet1!A3670-(-3.05)</f>
        <v>23.220000000000002</v>
      </c>
      <c r="B6581">
        <f>Sheet1!B3670-948.58</f>
        <v>18.779999999999973</v>
      </c>
    </row>
    <row r="6582" spans="1:2" x14ac:dyDescent="0.3">
      <c r="A6582">
        <f>Sheet1!A5584-(-3.05)</f>
        <v>6.09</v>
      </c>
      <c r="B6582">
        <f>Sheet1!B5584-948.58</f>
        <v>18.779999999999973</v>
      </c>
    </row>
    <row r="6583" spans="1:2" x14ac:dyDescent="0.3">
      <c r="A6583">
        <f>Sheet1!A7445-(-3.05)</f>
        <v>12.96</v>
      </c>
      <c r="B6583">
        <f>Sheet1!B7445-948.58</f>
        <v>18.779999999999973</v>
      </c>
    </row>
    <row r="6584" spans="1:2" x14ac:dyDescent="0.3">
      <c r="A6584">
        <f>Sheet1!A7676-(-3.05)</f>
        <v>6.32</v>
      </c>
      <c r="B6584">
        <f>Sheet1!B7676-948.58</f>
        <v>18.779999999999973</v>
      </c>
    </row>
    <row r="6585" spans="1:2" x14ac:dyDescent="0.3">
      <c r="A6585">
        <f>Sheet1!A7783-(-3.05)</f>
        <v>20.830000000000002</v>
      </c>
      <c r="B6585">
        <f>Sheet1!B7783-948.58</f>
        <v>18.779999999999973</v>
      </c>
    </row>
    <row r="6586" spans="1:2" x14ac:dyDescent="0.3">
      <c r="A6586">
        <f>Sheet1!A8370-(-3.05)</f>
        <v>20.94</v>
      </c>
      <c r="B6586">
        <f>Sheet1!B8370-948.58</f>
        <v>18.779999999999973</v>
      </c>
    </row>
    <row r="6587" spans="1:2" x14ac:dyDescent="0.3">
      <c r="A6587">
        <f>Sheet1!A1145-(-3.05)</f>
        <v>7.14</v>
      </c>
      <c r="B6587">
        <f>Sheet1!B1145-948.58</f>
        <v>18.769999999999982</v>
      </c>
    </row>
    <row r="6588" spans="1:2" x14ac:dyDescent="0.3">
      <c r="A6588">
        <f>Sheet1!A1523-(-3.05)</f>
        <v>10.11</v>
      </c>
      <c r="B6588">
        <f>Sheet1!B1523-948.58</f>
        <v>18.769999999999982</v>
      </c>
    </row>
    <row r="6589" spans="1:2" x14ac:dyDescent="0.3">
      <c r="A6589">
        <f>Sheet1!A3226-(-3.05)</f>
        <v>21.060000000000002</v>
      </c>
      <c r="B6589">
        <f>Sheet1!B3226-948.58</f>
        <v>18.769999999999982</v>
      </c>
    </row>
    <row r="6590" spans="1:2" x14ac:dyDescent="0.3">
      <c r="A6590">
        <f>Sheet1!A3246-(-3.05)</f>
        <v>24.43</v>
      </c>
      <c r="B6590">
        <f>Sheet1!B3246-948.58</f>
        <v>18.769999999999982</v>
      </c>
    </row>
    <row r="6591" spans="1:2" x14ac:dyDescent="0.3">
      <c r="A6591">
        <f>Sheet1!A4894-(-3.05)</f>
        <v>7.39</v>
      </c>
      <c r="B6591">
        <f>Sheet1!B4894-948.58</f>
        <v>18.769999999999982</v>
      </c>
    </row>
    <row r="6592" spans="1:2" x14ac:dyDescent="0.3">
      <c r="A6592">
        <f>Sheet1!A6611-(-3.05)</f>
        <v>18.73</v>
      </c>
      <c r="B6592">
        <f>Sheet1!B6611-948.58</f>
        <v>18.769999999999982</v>
      </c>
    </row>
    <row r="6593" spans="1:2" x14ac:dyDescent="0.3">
      <c r="A6593">
        <f>Sheet1!A6995-(-3.05)</f>
        <v>12.77</v>
      </c>
      <c r="B6593">
        <f>Sheet1!B6995-948.58</f>
        <v>18.769999999999982</v>
      </c>
    </row>
    <row r="6594" spans="1:2" x14ac:dyDescent="0.3">
      <c r="A6594">
        <f>Sheet1!A860-(-3.05)</f>
        <v>10.07</v>
      </c>
      <c r="B6594">
        <f>Sheet1!B860-948.58</f>
        <v>18.759999999999991</v>
      </c>
    </row>
    <row r="6595" spans="1:2" x14ac:dyDescent="0.3">
      <c r="A6595">
        <f>Sheet1!A1159-(-3.05)</f>
        <v>4.43</v>
      </c>
      <c r="B6595">
        <f>Sheet1!B1159-948.58</f>
        <v>18.75</v>
      </c>
    </row>
    <row r="6596" spans="1:2" x14ac:dyDescent="0.3">
      <c r="A6596">
        <f>Sheet1!A1354-(-3.05)</f>
        <v>14.05</v>
      </c>
      <c r="B6596">
        <f>Sheet1!B1354-948.58</f>
        <v>18.75</v>
      </c>
    </row>
    <row r="6597" spans="1:2" x14ac:dyDescent="0.3">
      <c r="A6597">
        <f>Sheet1!A3322-(-3.05)</f>
        <v>15.79</v>
      </c>
      <c r="B6597">
        <f>Sheet1!B3322-948.58</f>
        <v>18.75</v>
      </c>
    </row>
    <row r="6598" spans="1:2" x14ac:dyDescent="0.3">
      <c r="A6598">
        <f>Sheet1!A5378-(-3.05)</f>
        <v>6.31</v>
      </c>
      <c r="B6598">
        <f>Sheet1!B5378-948.58</f>
        <v>18.75</v>
      </c>
    </row>
    <row r="6599" spans="1:2" x14ac:dyDescent="0.3">
      <c r="A6599">
        <f>Sheet1!A6460-(-3.05)</f>
        <v>12.530000000000001</v>
      </c>
      <c r="B6599">
        <f>Sheet1!B6460-948.58</f>
        <v>18.75</v>
      </c>
    </row>
    <row r="6600" spans="1:2" x14ac:dyDescent="0.3">
      <c r="A6600">
        <f>Sheet1!A8800-(-3.05)</f>
        <v>4.5</v>
      </c>
      <c r="B6600">
        <f>Sheet1!B8800-948.58</f>
        <v>18.75</v>
      </c>
    </row>
    <row r="6601" spans="1:2" x14ac:dyDescent="0.3">
      <c r="A6601">
        <f>Sheet1!A984-(-3.05)</f>
        <v>20.95</v>
      </c>
      <c r="B6601">
        <f>Sheet1!B984-948.58</f>
        <v>18.740000000000009</v>
      </c>
    </row>
    <row r="6602" spans="1:2" x14ac:dyDescent="0.3">
      <c r="A6602">
        <f>Sheet1!A986-(-3.05)</f>
        <v>21.8</v>
      </c>
      <c r="B6602">
        <f>Sheet1!B986-948.58</f>
        <v>18.740000000000009</v>
      </c>
    </row>
    <row r="6603" spans="1:2" x14ac:dyDescent="0.3">
      <c r="A6603">
        <f>Sheet1!A1629-(-3.05)</f>
        <v>6.22</v>
      </c>
      <c r="B6603">
        <f>Sheet1!B1629-948.58</f>
        <v>18.740000000000009</v>
      </c>
    </row>
    <row r="6604" spans="1:2" x14ac:dyDescent="0.3">
      <c r="A6604">
        <f>Sheet1!A2025-(-3.05)</f>
        <v>12.440000000000001</v>
      </c>
      <c r="B6604">
        <f>Sheet1!B2025-948.58</f>
        <v>18.740000000000009</v>
      </c>
    </row>
    <row r="6605" spans="1:2" x14ac:dyDescent="0.3">
      <c r="A6605">
        <f>Sheet1!A2114-(-3.05)</f>
        <v>7.68</v>
      </c>
      <c r="B6605">
        <f>Sheet1!B2114-948.58</f>
        <v>18.740000000000009</v>
      </c>
    </row>
    <row r="6606" spans="1:2" x14ac:dyDescent="0.3">
      <c r="A6606">
        <f>Sheet1!A5000-(-3.05)</f>
        <v>8.68</v>
      </c>
      <c r="B6606">
        <f>Sheet1!B5000-948.58</f>
        <v>18.740000000000009</v>
      </c>
    </row>
    <row r="6607" spans="1:2" x14ac:dyDescent="0.3">
      <c r="A6607">
        <f>Sheet1!A7642-(-3.05)</f>
        <v>20.48</v>
      </c>
      <c r="B6607">
        <f>Sheet1!B7642-948.58</f>
        <v>18.740000000000009</v>
      </c>
    </row>
    <row r="6608" spans="1:2" x14ac:dyDescent="0.3">
      <c r="A6608">
        <f>Sheet1!A8501-(-3.05)</f>
        <v>4.08</v>
      </c>
      <c r="B6608">
        <f>Sheet1!B8501-948.58</f>
        <v>18.740000000000009</v>
      </c>
    </row>
    <row r="6609" spans="1:2" x14ac:dyDescent="0.3">
      <c r="A6609">
        <f>Sheet1!A1682-(-3.05)</f>
        <v>16.98</v>
      </c>
      <c r="B6609">
        <f>Sheet1!B1682-948.58</f>
        <v>18.729999999999905</v>
      </c>
    </row>
    <row r="6610" spans="1:2" x14ac:dyDescent="0.3">
      <c r="A6610">
        <f>Sheet1!A2646-(-3.05)</f>
        <v>2.6399999999999997</v>
      </c>
      <c r="B6610">
        <f>Sheet1!B2646-948.58</f>
        <v>18.729999999999905</v>
      </c>
    </row>
    <row r="6611" spans="1:2" x14ac:dyDescent="0.3">
      <c r="A6611">
        <f>Sheet1!A3003-(-3.05)</f>
        <v>10.6</v>
      </c>
      <c r="B6611">
        <f>Sheet1!B3003-948.58</f>
        <v>18.729999999999905</v>
      </c>
    </row>
    <row r="6612" spans="1:2" x14ac:dyDescent="0.3">
      <c r="A6612">
        <f>Sheet1!A3563-(-3.05)</f>
        <v>18.149999999999999</v>
      </c>
      <c r="B6612">
        <f>Sheet1!B3563-948.58</f>
        <v>18.729999999999905</v>
      </c>
    </row>
    <row r="6613" spans="1:2" x14ac:dyDescent="0.3">
      <c r="A6613">
        <f>Sheet1!A7963-(-3.05)</f>
        <v>13.669999999999998</v>
      </c>
      <c r="B6613">
        <f>Sheet1!B7963-948.58</f>
        <v>18.729999999999905</v>
      </c>
    </row>
    <row r="6614" spans="1:2" x14ac:dyDescent="0.3">
      <c r="A6614">
        <f>Sheet1!A8285-(-3.05)</f>
        <v>10.84</v>
      </c>
      <c r="B6614">
        <f>Sheet1!B8285-948.58</f>
        <v>18.729999999999905</v>
      </c>
    </row>
    <row r="6615" spans="1:2" x14ac:dyDescent="0.3">
      <c r="A6615">
        <f>Sheet1!A8599-(-3.05)</f>
        <v>9.4600000000000009</v>
      </c>
      <c r="B6615">
        <f>Sheet1!B8599-948.58</f>
        <v>18.729999999999905</v>
      </c>
    </row>
    <row r="6616" spans="1:2" x14ac:dyDescent="0.3">
      <c r="A6616">
        <f>Sheet1!A9308-(-3.05)</f>
        <v>29.57</v>
      </c>
      <c r="B6616">
        <f>Sheet1!B9308-948.58</f>
        <v>18.729999999999905</v>
      </c>
    </row>
    <row r="6617" spans="1:2" x14ac:dyDescent="0.3">
      <c r="A6617">
        <f>Sheet1!A398-(-3.05)</f>
        <v>8.08</v>
      </c>
      <c r="B6617">
        <f>Sheet1!B398-948.58</f>
        <v>18.719999999999914</v>
      </c>
    </row>
    <row r="6618" spans="1:2" x14ac:dyDescent="0.3">
      <c r="A6618">
        <f>Sheet1!A684-(-3.05)</f>
        <v>8.629999999999999</v>
      </c>
      <c r="B6618">
        <f>Sheet1!B684-948.58</f>
        <v>18.719999999999914</v>
      </c>
    </row>
    <row r="6619" spans="1:2" x14ac:dyDescent="0.3">
      <c r="A6619">
        <f>Sheet1!A1667-(-3.05)</f>
        <v>15.23</v>
      </c>
      <c r="B6619">
        <f>Sheet1!B1667-948.58</f>
        <v>18.719999999999914</v>
      </c>
    </row>
    <row r="6620" spans="1:2" x14ac:dyDescent="0.3">
      <c r="A6620">
        <f>Sheet1!A3218-(-3.05)</f>
        <v>21.68</v>
      </c>
      <c r="B6620">
        <f>Sheet1!B3218-948.58</f>
        <v>18.719999999999914</v>
      </c>
    </row>
    <row r="6621" spans="1:2" x14ac:dyDescent="0.3">
      <c r="A6621">
        <f>Sheet1!A8408-(-3.05)</f>
        <v>13.14</v>
      </c>
      <c r="B6621">
        <f>Sheet1!B8408-948.58</f>
        <v>18.719999999999914</v>
      </c>
    </row>
    <row r="6622" spans="1:2" x14ac:dyDescent="0.3">
      <c r="A6622">
        <f>Sheet1!A9244-(-3.05)</f>
        <v>10.7</v>
      </c>
      <c r="B6622">
        <f>Sheet1!B9244-948.58</f>
        <v>18.719999999999914</v>
      </c>
    </row>
    <row r="6623" spans="1:2" x14ac:dyDescent="0.3">
      <c r="A6623">
        <f>Sheet1!A541-(-3.05)</f>
        <v>8.120000000000001</v>
      </c>
      <c r="B6623">
        <f>Sheet1!B541-948.58</f>
        <v>18.709999999999923</v>
      </c>
    </row>
    <row r="6624" spans="1:2" x14ac:dyDescent="0.3">
      <c r="A6624">
        <f>Sheet1!A3034-(-3.05)</f>
        <v>13.43</v>
      </c>
      <c r="B6624">
        <f>Sheet1!B3034-948.58</f>
        <v>18.709999999999923</v>
      </c>
    </row>
    <row r="6625" spans="1:2" x14ac:dyDescent="0.3">
      <c r="A6625">
        <f>Sheet1!A5809-(-3.05)</f>
        <v>4.3099999999999996</v>
      </c>
      <c r="B6625">
        <f>Sheet1!B5809-948.58</f>
        <v>18.709999999999923</v>
      </c>
    </row>
    <row r="6626" spans="1:2" x14ac:dyDescent="0.3">
      <c r="A6626">
        <f>Sheet1!A6562-(-3.05)</f>
        <v>28.77</v>
      </c>
      <c r="B6626">
        <f>Sheet1!B6562-948.58</f>
        <v>18.709999999999923</v>
      </c>
    </row>
    <row r="6627" spans="1:2" x14ac:dyDescent="0.3">
      <c r="A6627">
        <f>Sheet1!A8334-(-3.05)</f>
        <v>9.99</v>
      </c>
      <c r="B6627">
        <f>Sheet1!B8334-948.58</f>
        <v>18.709999999999923</v>
      </c>
    </row>
    <row r="6628" spans="1:2" x14ac:dyDescent="0.3">
      <c r="A6628">
        <f>Sheet1!A360-(-3.05)</f>
        <v>7.99</v>
      </c>
      <c r="B6628">
        <f>Sheet1!B360-948.58</f>
        <v>18.699999999999932</v>
      </c>
    </row>
    <row r="6629" spans="1:2" x14ac:dyDescent="0.3">
      <c r="A6629">
        <f>Sheet1!A2447-(-3.05)</f>
        <v>5</v>
      </c>
      <c r="B6629">
        <f>Sheet1!B2447-948.58</f>
        <v>18.699999999999932</v>
      </c>
    </row>
    <row r="6630" spans="1:2" x14ac:dyDescent="0.3">
      <c r="A6630">
        <f>Sheet1!A3021-(-3.05)</f>
        <v>15.45</v>
      </c>
      <c r="B6630">
        <f>Sheet1!B3021-948.58</f>
        <v>18.699999999999932</v>
      </c>
    </row>
    <row r="6631" spans="1:2" x14ac:dyDescent="0.3">
      <c r="A6631">
        <f>Sheet1!A5450-(-3.05)</f>
        <v>0.56999999999999984</v>
      </c>
      <c r="B6631">
        <f>Sheet1!B5450-948.58</f>
        <v>18.699999999999932</v>
      </c>
    </row>
    <row r="6632" spans="1:2" x14ac:dyDescent="0.3">
      <c r="A6632">
        <f>Sheet1!A7560-(-3.05)</f>
        <v>23.63</v>
      </c>
      <c r="B6632">
        <f>Sheet1!B7560-948.58</f>
        <v>18.699999999999932</v>
      </c>
    </row>
    <row r="6633" spans="1:2" x14ac:dyDescent="0.3">
      <c r="A6633">
        <f>Sheet1!A103-(-3.05)</f>
        <v>14.84</v>
      </c>
      <c r="B6633">
        <f>Sheet1!B103-948.58</f>
        <v>18.689999999999941</v>
      </c>
    </row>
    <row r="6634" spans="1:2" x14ac:dyDescent="0.3">
      <c r="A6634">
        <f>Sheet1!A1132-(-3.05)</f>
        <v>7.7</v>
      </c>
      <c r="B6634">
        <f>Sheet1!B1132-948.58</f>
        <v>18.689999999999941</v>
      </c>
    </row>
    <row r="6635" spans="1:2" x14ac:dyDescent="0.3">
      <c r="A6635">
        <f>Sheet1!A4575-(-3.05)</f>
        <v>11.149999999999999</v>
      </c>
      <c r="B6635">
        <f>Sheet1!B4575-948.58</f>
        <v>18.689999999999941</v>
      </c>
    </row>
    <row r="6636" spans="1:2" x14ac:dyDescent="0.3">
      <c r="A6636">
        <f>Sheet1!A5951-(-3.05)</f>
        <v>8.49</v>
      </c>
      <c r="B6636">
        <f>Sheet1!B5951-948.58</f>
        <v>18.689999999999941</v>
      </c>
    </row>
    <row r="6637" spans="1:2" x14ac:dyDescent="0.3">
      <c r="A6637">
        <f>Sheet1!A6461-(-3.05)</f>
        <v>12.46</v>
      </c>
      <c r="B6637">
        <f>Sheet1!B6461-948.58</f>
        <v>18.689999999999941</v>
      </c>
    </row>
    <row r="6638" spans="1:2" x14ac:dyDescent="0.3">
      <c r="A6638">
        <f>Sheet1!A6762-(-3.05)</f>
        <v>6.91</v>
      </c>
      <c r="B6638">
        <f>Sheet1!B6762-948.58</f>
        <v>18.689999999999941</v>
      </c>
    </row>
    <row r="6639" spans="1:2" x14ac:dyDescent="0.3">
      <c r="A6639">
        <f>Sheet1!A2962-(-3.05)</f>
        <v>3.92</v>
      </c>
      <c r="B6639">
        <f>Sheet1!B2962-948.58</f>
        <v>18.67999999999995</v>
      </c>
    </row>
    <row r="6640" spans="1:2" x14ac:dyDescent="0.3">
      <c r="A6640">
        <f>Sheet1!A2481-(-3.05)</f>
        <v>2.96</v>
      </c>
      <c r="B6640">
        <f>Sheet1!B2481-948.58</f>
        <v>18.669999999999959</v>
      </c>
    </row>
    <row r="6641" spans="1:2" x14ac:dyDescent="0.3">
      <c r="A6641">
        <f>Sheet1!A3721-(-3.05)</f>
        <v>16.11</v>
      </c>
      <c r="B6641">
        <f>Sheet1!B3721-948.58</f>
        <v>18.669999999999959</v>
      </c>
    </row>
    <row r="6642" spans="1:2" x14ac:dyDescent="0.3">
      <c r="A6642">
        <f>Sheet1!A5028-(-3.05)</f>
        <v>8.5500000000000007</v>
      </c>
      <c r="B6642">
        <f>Sheet1!B5028-948.58</f>
        <v>18.669999999999959</v>
      </c>
    </row>
    <row r="6643" spans="1:2" x14ac:dyDescent="0.3">
      <c r="A6643">
        <f>Sheet1!A6524-(-3.05)</f>
        <v>25.720000000000002</v>
      </c>
      <c r="B6643">
        <f>Sheet1!B6524-948.58</f>
        <v>18.669999999999959</v>
      </c>
    </row>
    <row r="6644" spans="1:2" x14ac:dyDescent="0.3">
      <c r="A6644">
        <f>Sheet1!A6891-(-3.05)</f>
        <v>10.33</v>
      </c>
      <c r="B6644">
        <f>Sheet1!B6891-948.58</f>
        <v>18.669999999999959</v>
      </c>
    </row>
    <row r="6645" spans="1:2" x14ac:dyDescent="0.3">
      <c r="A6645">
        <f>Sheet1!A7948-(-3.05)</f>
        <v>25.87</v>
      </c>
      <c r="B6645">
        <f>Sheet1!B7948-948.58</f>
        <v>18.669999999999959</v>
      </c>
    </row>
    <row r="6646" spans="1:2" x14ac:dyDescent="0.3">
      <c r="A6646">
        <f>Sheet1!A8371-(-3.05)</f>
        <v>20.11</v>
      </c>
      <c r="B6646">
        <f>Sheet1!B8371-948.58</f>
        <v>18.669999999999959</v>
      </c>
    </row>
    <row r="6647" spans="1:2" x14ac:dyDescent="0.3">
      <c r="A6647">
        <f>Sheet1!A9556-(-3.05)</f>
        <v>5.08</v>
      </c>
      <c r="B6647">
        <f>Sheet1!B9556-948.58</f>
        <v>18.669999999999959</v>
      </c>
    </row>
    <row r="6648" spans="1:2" x14ac:dyDescent="0.3">
      <c r="A6648">
        <f>Sheet1!A643-(-3.05)</f>
        <v>4.5599999999999996</v>
      </c>
      <c r="B6648">
        <f>Sheet1!B643-948.58</f>
        <v>18.659999999999968</v>
      </c>
    </row>
    <row r="6649" spans="1:2" x14ac:dyDescent="0.3">
      <c r="A6649">
        <f>Sheet1!A1250-(-3.05)</f>
        <v>9.9699999999999989</v>
      </c>
      <c r="B6649">
        <f>Sheet1!B1250-948.58</f>
        <v>18.659999999999968</v>
      </c>
    </row>
    <row r="6650" spans="1:2" x14ac:dyDescent="0.3">
      <c r="A6650">
        <f>Sheet1!A6007-(-3.05)</f>
        <v>7.75</v>
      </c>
      <c r="B6650">
        <f>Sheet1!B6007-948.58</f>
        <v>18.659999999999968</v>
      </c>
    </row>
    <row r="6651" spans="1:2" x14ac:dyDescent="0.3">
      <c r="A6651">
        <f>Sheet1!A8251-(-3.05)</f>
        <v>7.41</v>
      </c>
      <c r="B6651">
        <f>Sheet1!B8251-948.58</f>
        <v>18.659999999999968</v>
      </c>
    </row>
    <row r="6652" spans="1:2" x14ac:dyDescent="0.3">
      <c r="A6652">
        <f>Sheet1!A8801-(-3.05)</f>
        <v>3.59</v>
      </c>
      <c r="B6652">
        <f>Sheet1!B8801-948.58</f>
        <v>18.659999999999968</v>
      </c>
    </row>
    <row r="6653" spans="1:2" x14ac:dyDescent="0.3">
      <c r="A6653">
        <f>Sheet1!A9000-(-3.05)</f>
        <v>8.11</v>
      </c>
      <c r="B6653">
        <f>Sheet1!B9000-948.58</f>
        <v>18.659999999999968</v>
      </c>
    </row>
    <row r="6654" spans="1:2" x14ac:dyDescent="0.3">
      <c r="A6654">
        <f>Sheet1!A5990-(-3.05)</f>
        <v>9.9699999999999989</v>
      </c>
      <c r="B6654">
        <f>Sheet1!B5990-948.58</f>
        <v>18.649999999999977</v>
      </c>
    </row>
    <row r="6655" spans="1:2" x14ac:dyDescent="0.3">
      <c r="A6655">
        <f>Sheet1!A7962-(-3.05)</f>
        <v>13.739999999999998</v>
      </c>
      <c r="B6655">
        <f>Sheet1!B7962-948.58</f>
        <v>18.649999999999977</v>
      </c>
    </row>
    <row r="6656" spans="1:2" x14ac:dyDescent="0.3">
      <c r="A6656">
        <f>Sheet1!A8837-(-3.05)</f>
        <v>6.3599999999999994</v>
      </c>
      <c r="B6656">
        <f>Sheet1!B8837-948.58</f>
        <v>18.649999999999977</v>
      </c>
    </row>
    <row r="6657" spans="1:2" x14ac:dyDescent="0.3">
      <c r="A6657">
        <f>Sheet1!A1359-(-3.05)</f>
        <v>7.58</v>
      </c>
      <c r="B6657">
        <f>Sheet1!B1359-948.58</f>
        <v>18.639999999999986</v>
      </c>
    </row>
    <row r="6658" spans="1:2" x14ac:dyDescent="0.3">
      <c r="A6658">
        <f>Sheet1!A3221-(-3.05)</f>
        <v>22.68</v>
      </c>
      <c r="B6658">
        <f>Sheet1!B3221-948.58</f>
        <v>18.639999999999986</v>
      </c>
    </row>
    <row r="6659" spans="1:2" x14ac:dyDescent="0.3">
      <c r="A6659">
        <f>Sheet1!A6441-(-3.05)</f>
        <v>24.59</v>
      </c>
      <c r="B6659">
        <f>Sheet1!B6441-948.58</f>
        <v>18.639999999999986</v>
      </c>
    </row>
    <row r="6660" spans="1:2" x14ac:dyDescent="0.3">
      <c r="A6660">
        <f>Sheet1!A8606-(-3.05)</f>
        <v>9.1999999999999993</v>
      </c>
      <c r="B6660">
        <f>Sheet1!B8606-948.58</f>
        <v>18.639999999999986</v>
      </c>
    </row>
    <row r="6661" spans="1:2" x14ac:dyDescent="0.3">
      <c r="A6661">
        <f>Sheet1!A8846-(-3.05)</f>
        <v>6.32</v>
      </c>
      <c r="B6661">
        <f>Sheet1!B8846-948.58</f>
        <v>18.639999999999986</v>
      </c>
    </row>
    <row r="6662" spans="1:2" x14ac:dyDescent="0.3">
      <c r="A6662">
        <f>Sheet1!A9795-(-3.05)</f>
        <v>11.329999999999998</v>
      </c>
      <c r="B6662">
        <f>Sheet1!B9795-948.58</f>
        <v>18.639999999999986</v>
      </c>
    </row>
    <row r="6663" spans="1:2" x14ac:dyDescent="0.3">
      <c r="A6663">
        <f>Sheet1!A893-(-3.05)</f>
        <v>10.5</v>
      </c>
      <c r="B6663">
        <f>Sheet1!B893-948.58</f>
        <v>18.629999999999995</v>
      </c>
    </row>
    <row r="6664" spans="1:2" x14ac:dyDescent="0.3">
      <c r="A6664">
        <f>Sheet1!A4625-(-3.05)</f>
        <v>8.0500000000000007</v>
      </c>
      <c r="B6664">
        <f>Sheet1!B4625-948.58</f>
        <v>18.629999999999995</v>
      </c>
    </row>
    <row r="6665" spans="1:2" x14ac:dyDescent="0.3">
      <c r="A6665">
        <f>Sheet1!A4890-(-3.05)</f>
        <v>4.6099999999999994</v>
      </c>
      <c r="B6665">
        <f>Sheet1!B4890-948.58</f>
        <v>18.629999999999995</v>
      </c>
    </row>
    <row r="6666" spans="1:2" x14ac:dyDescent="0.3">
      <c r="A6666">
        <f>Sheet1!A4903-(-3.05)</f>
        <v>3.96</v>
      </c>
      <c r="B6666">
        <f>Sheet1!B4903-948.58</f>
        <v>18.629999999999995</v>
      </c>
    </row>
    <row r="6667" spans="1:2" x14ac:dyDescent="0.3">
      <c r="A6667">
        <f>Sheet1!A6264-(-3.05)</f>
        <v>9.0399999999999991</v>
      </c>
      <c r="B6667">
        <f>Sheet1!B6264-948.58</f>
        <v>18.629999999999995</v>
      </c>
    </row>
    <row r="6668" spans="1:2" x14ac:dyDescent="0.3">
      <c r="A6668">
        <f>Sheet1!A6503-(-3.05)</f>
        <v>14.89</v>
      </c>
      <c r="B6668">
        <f>Sheet1!B6503-948.58</f>
        <v>18.629999999999995</v>
      </c>
    </row>
    <row r="6669" spans="1:2" x14ac:dyDescent="0.3">
      <c r="A6669">
        <f>Sheet1!A8210-(-3.05)</f>
        <v>7.47</v>
      </c>
      <c r="B6669">
        <f>Sheet1!B8210-948.58</f>
        <v>18.629999999999995</v>
      </c>
    </row>
    <row r="6670" spans="1:2" x14ac:dyDescent="0.3">
      <c r="A6670">
        <f>Sheet1!A8556-(-3.05)</f>
        <v>5.97</v>
      </c>
      <c r="B6670">
        <f>Sheet1!B8556-948.58</f>
        <v>18.629999999999995</v>
      </c>
    </row>
    <row r="6671" spans="1:2" x14ac:dyDescent="0.3">
      <c r="A6671">
        <f>Sheet1!A9374-(-3.05)</f>
        <v>19.8</v>
      </c>
      <c r="B6671">
        <f>Sheet1!B9374-948.58</f>
        <v>18.629999999999995</v>
      </c>
    </row>
    <row r="6672" spans="1:2" x14ac:dyDescent="0.3">
      <c r="A6672">
        <f>Sheet1!A656-(-3.05)</f>
        <v>4.16</v>
      </c>
      <c r="B6672">
        <f>Sheet1!B656-948.58</f>
        <v>18.620000000000005</v>
      </c>
    </row>
    <row r="6673" spans="1:2" x14ac:dyDescent="0.3">
      <c r="A6673">
        <f>Sheet1!A2262-(-3.05)</f>
        <v>18.89</v>
      </c>
      <c r="B6673">
        <f>Sheet1!B2262-948.58</f>
        <v>18.620000000000005</v>
      </c>
    </row>
    <row r="6674" spans="1:2" x14ac:dyDescent="0.3">
      <c r="A6674">
        <f>Sheet1!A3028-(-3.05)</f>
        <v>12.419999999999998</v>
      </c>
      <c r="B6674">
        <f>Sheet1!B3028-948.58</f>
        <v>18.620000000000005</v>
      </c>
    </row>
    <row r="6675" spans="1:2" x14ac:dyDescent="0.3">
      <c r="A6675">
        <f>Sheet1!A7977-(-3.05)</f>
        <v>12.68</v>
      </c>
      <c r="B6675">
        <f>Sheet1!B7977-948.58</f>
        <v>18.620000000000005</v>
      </c>
    </row>
    <row r="6676" spans="1:2" x14ac:dyDescent="0.3">
      <c r="A6676">
        <f>Sheet1!A9631-(-3.05)</f>
        <v>5.8</v>
      </c>
      <c r="B6676">
        <f>Sheet1!B9631-948.58</f>
        <v>18.620000000000005</v>
      </c>
    </row>
    <row r="6677" spans="1:2" x14ac:dyDescent="0.3">
      <c r="A6677">
        <f>Sheet1!A9939-(-3.05)</f>
        <v>24.1</v>
      </c>
      <c r="B6677">
        <f>Sheet1!B9939-948.58</f>
        <v>18.620000000000005</v>
      </c>
    </row>
    <row r="6678" spans="1:2" x14ac:dyDescent="0.3">
      <c r="A6678">
        <f>Sheet1!A1325-(-3.05)</f>
        <v>8.879999999999999</v>
      </c>
      <c r="B6678">
        <f>Sheet1!B1325-948.58</f>
        <v>18.610000000000014</v>
      </c>
    </row>
    <row r="6679" spans="1:2" x14ac:dyDescent="0.3">
      <c r="A6679">
        <f>Sheet1!A3108-(-3.05)</f>
        <v>4.37</v>
      </c>
      <c r="B6679">
        <f>Sheet1!B3108-948.58</f>
        <v>18.610000000000014</v>
      </c>
    </row>
    <row r="6680" spans="1:2" x14ac:dyDescent="0.3">
      <c r="A6680">
        <f>Sheet1!A3665-(-3.05)</f>
        <v>20.970000000000002</v>
      </c>
      <c r="B6680">
        <f>Sheet1!B3665-948.58</f>
        <v>18.610000000000014</v>
      </c>
    </row>
    <row r="6681" spans="1:2" x14ac:dyDescent="0.3">
      <c r="A6681">
        <f>Sheet1!A4871-(-3.05)</f>
        <v>5.6099999999999994</v>
      </c>
      <c r="B6681">
        <f>Sheet1!B4871-948.58</f>
        <v>18.610000000000014</v>
      </c>
    </row>
    <row r="6682" spans="1:2" x14ac:dyDescent="0.3">
      <c r="A6682">
        <f>Sheet1!A1937-(-3.05)</f>
        <v>5.9399999999999995</v>
      </c>
      <c r="B6682">
        <f>Sheet1!B1937-948.58</f>
        <v>18.599999999999909</v>
      </c>
    </row>
    <row r="6683" spans="1:2" x14ac:dyDescent="0.3">
      <c r="A6683">
        <f>Sheet1!A2630-(-3.05)</f>
        <v>16.71</v>
      </c>
      <c r="B6683">
        <f>Sheet1!B2630-948.58</f>
        <v>18.599999999999909</v>
      </c>
    </row>
    <row r="6684" spans="1:2" x14ac:dyDescent="0.3">
      <c r="A6684">
        <f>Sheet1!A6221-(-3.05)</f>
        <v>7.18</v>
      </c>
      <c r="B6684">
        <f>Sheet1!B6221-948.58</f>
        <v>18.599999999999909</v>
      </c>
    </row>
    <row r="6685" spans="1:2" x14ac:dyDescent="0.3">
      <c r="A6685">
        <f>Sheet1!A6294-(-3.05)</f>
        <v>6.0299999999999994</v>
      </c>
      <c r="B6685">
        <f>Sheet1!B6294-948.58</f>
        <v>18.599999999999909</v>
      </c>
    </row>
    <row r="6686" spans="1:2" x14ac:dyDescent="0.3">
      <c r="A6686">
        <f>Sheet1!A8873-(-3.05)</f>
        <v>5.18</v>
      </c>
      <c r="B6686">
        <f>Sheet1!B8873-948.58</f>
        <v>18.599999999999909</v>
      </c>
    </row>
    <row r="6687" spans="1:2" x14ac:dyDescent="0.3">
      <c r="A6687">
        <f>Sheet1!A391-(-3.05)</f>
        <v>6.52</v>
      </c>
      <c r="B6687">
        <f>Sheet1!B391-948.58</f>
        <v>18.589999999999918</v>
      </c>
    </row>
    <row r="6688" spans="1:2" x14ac:dyDescent="0.3">
      <c r="A6688">
        <f>Sheet1!A655-(-3.05)</f>
        <v>3.54</v>
      </c>
      <c r="B6688">
        <f>Sheet1!B655-948.58</f>
        <v>18.589999999999918</v>
      </c>
    </row>
    <row r="6689" spans="1:2" x14ac:dyDescent="0.3">
      <c r="A6689">
        <f>Sheet1!A703-(-3.05)</f>
        <v>10.07</v>
      </c>
      <c r="B6689">
        <f>Sheet1!B703-948.58</f>
        <v>18.589999999999918</v>
      </c>
    </row>
    <row r="6690" spans="1:2" x14ac:dyDescent="0.3">
      <c r="A6690">
        <f>Sheet1!A2045-(-3.05)</f>
        <v>18.71</v>
      </c>
      <c r="B6690">
        <f>Sheet1!B2045-948.58</f>
        <v>18.589999999999918</v>
      </c>
    </row>
    <row r="6691" spans="1:2" x14ac:dyDescent="0.3">
      <c r="A6691">
        <f>Sheet1!A2106-(-3.05)</f>
        <v>5.58</v>
      </c>
      <c r="B6691">
        <f>Sheet1!B2106-948.58</f>
        <v>18.589999999999918</v>
      </c>
    </row>
    <row r="6692" spans="1:2" x14ac:dyDescent="0.3">
      <c r="A6692">
        <f>Sheet1!A2937-(-3.05)</f>
        <v>8.23</v>
      </c>
      <c r="B6692">
        <f>Sheet1!B2937-948.58</f>
        <v>18.589999999999918</v>
      </c>
    </row>
    <row r="6693" spans="1:2" x14ac:dyDescent="0.3">
      <c r="A6693">
        <f>Sheet1!A5475-(-3.05)</f>
        <v>5.1199999999999992</v>
      </c>
      <c r="B6693">
        <f>Sheet1!B5475-948.58</f>
        <v>18.589999999999918</v>
      </c>
    </row>
    <row r="6694" spans="1:2" x14ac:dyDescent="0.3">
      <c r="A6694">
        <f>Sheet1!A6573-(-3.05)</f>
        <v>33.93</v>
      </c>
      <c r="B6694">
        <f>Sheet1!B6573-948.58</f>
        <v>18.589999999999918</v>
      </c>
    </row>
    <row r="6695" spans="1:2" x14ac:dyDescent="0.3">
      <c r="A6695">
        <f>Sheet1!A9484-(-3.05)</f>
        <v>13.04</v>
      </c>
      <c r="B6695">
        <f>Sheet1!B9484-948.58</f>
        <v>18.589999999999918</v>
      </c>
    </row>
    <row r="6696" spans="1:2" x14ac:dyDescent="0.3">
      <c r="A6696">
        <f>Sheet1!A9748-(-3.05)</f>
        <v>4.9799999999999995</v>
      </c>
      <c r="B6696">
        <f>Sheet1!B9748-948.58</f>
        <v>18.589999999999918</v>
      </c>
    </row>
    <row r="6697" spans="1:2" x14ac:dyDescent="0.3">
      <c r="A6697">
        <f>Sheet1!A134-(-3.05)</f>
        <v>9.02</v>
      </c>
      <c r="B6697">
        <f>Sheet1!B134-948.58</f>
        <v>18.579999999999927</v>
      </c>
    </row>
    <row r="6698" spans="1:2" x14ac:dyDescent="0.3">
      <c r="A6698">
        <f>Sheet1!A3058-(-3.05)</f>
        <v>19.720000000000002</v>
      </c>
      <c r="B6698">
        <f>Sheet1!B3058-948.58</f>
        <v>18.579999999999927</v>
      </c>
    </row>
    <row r="6699" spans="1:2" x14ac:dyDescent="0.3">
      <c r="A6699">
        <f>Sheet1!A6602-(-3.05)</f>
        <v>17.82</v>
      </c>
      <c r="B6699">
        <f>Sheet1!B6602-948.58</f>
        <v>18.579999999999927</v>
      </c>
    </row>
    <row r="6700" spans="1:2" x14ac:dyDescent="0.3">
      <c r="A6700">
        <f>Sheet1!A7401-(-3.05)</f>
        <v>22.46</v>
      </c>
      <c r="B6700">
        <f>Sheet1!B7401-948.58</f>
        <v>18.579999999999927</v>
      </c>
    </row>
    <row r="6701" spans="1:2" x14ac:dyDescent="0.3">
      <c r="A6701">
        <f>Sheet1!A8081-(-3.05)</f>
        <v>9.23</v>
      </c>
      <c r="B6701">
        <f>Sheet1!B8081-948.58</f>
        <v>18.579999999999927</v>
      </c>
    </row>
    <row r="6702" spans="1:2" x14ac:dyDescent="0.3">
      <c r="A6702">
        <f>Sheet1!A9761-(-3.05)</f>
        <v>9.9499999999999993</v>
      </c>
      <c r="B6702">
        <f>Sheet1!B9761-948.58</f>
        <v>18.579999999999927</v>
      </c>
    </row>
    <row r="6703" spans="1:2" x14ac:dyDescent="0.3">
      <c r="A6703">
        <f>Sheet1!A192-(-3.05)</f>
        <v>8.8000000000000007</v>
      </c>
      <c r="B6703">
        <f>Sheet1!B192-948.58</f>
        <v>18.569999999999936</v>
      </c>
    </row>
    <row r="6704" spans="1:2" x14ac:dyDescent="0.3">
      <c r="A6704">
        <f>Sheet1!A1584-(-3.05)</f>
        <v>8.51</v>
      </c>
      <c r="B6704">
        <f>Sheet1!B1584-948.58</f>
        <v>18.569999999999936</v>
      </c>
    </row>
    <row r="6705" spans="1:2" x14ac:dyDescent="0.3">
      <c r="A6705">
        <f>Sheet1!A3118-(-3.05)</f>
        <v>5.93</v>
      </c>
      <c r="B6705">
        <f>Sheet1!B3118-948.58</f>
        <v>18.569999999999936</v>
      </c>
    </row>
    <row r="6706" spans="1:2" x14ac:dyDescent="0.3">
      <c r="A6706">
        <f>Sheet1!A3897-(-3.05)</f>
        <v>32.33</v>
      </c>
      <c r="B6706">
        <f>Sheet1!B3897-948.58</f>
        <v>18.569999999999936</v>
      </c>
    </row>
    <row r="6707" spans="1:2" x14ac:dyDescent="0.3">
      <c r="A6707">
        <f>Sheet1!A5822-(-3.05)</f>
        <v>2.23</v>
      </c>
      <c r="B6707">
        <f>Sheet1!B5822-948.58</f>
        <v>18.569999999999936</v>
      </c>
    </row>
    <row r="6708" spans="1:2" x14ac:dyDescent="0.3">
      <c r="A6708">
        <f>Sheet1!A5950-(-3.05)</f>
        <v>8.49</v>
      </c>
      <c r="B6708">
        <f>Sheet1!B5950-948.58</f>
        <v>18.569999999999936</v>
      </c>
    </row>
    <row r="6709" spans="1:2" x14ac:dyDescent="0.3">
      <c r="A6709">
        <f>Sheet1!A1016-(-3.05)</f>
        <v>32.53</v>
      </c>
      <c r="B6709">
        <f>Sheet1!B1016-948.58</f>
        <v>18.559999999999945</v>
      </c>
    </row>
    <row r="6710" spans="1:2" x14ac:dyDescent="0.3">
      <c r="A6710">
        <f>Sheet1!A2875-(-3.05)</f>
        <v>8.64</v>
      </c>
      <c r="B6710">
        <f>Sheet1!B2875-948.58</f>
        <v>18.559999999999945</v>
      </c>
    </row>
    <row r="6711" spans="1:2" x14ac:dyDescent="0.3">
      <c r="A6711">
        <f>Sheet1!A4297-(-3.05)</f>
        <v>6.54</v>
      </c>
      <c r="B6711">
        <f>Sheet1!B4297-948.58</f>
        <v>18.559999999999945</v>
      </c>
    </row>
    <row r="6712" spans="1:2" x14ac:dyDescent="0.3">
      <c r="A6712">
        <f>Sheet1!A9198-(-3.05)</f>
        <v>15.52</v>
      </c>
      <c r="B6712">
        <f>Sheet1!B9198-948.58</f>
        <v>18.559999999999945</v>
      </c>
    </row>
    <row r="6713" spans="1:2" x14ac:dyDescent="0.3">
      <c r="A6713">
        <f>Sheet1!A1940-(-3.05)</f>
        <v>7.41</v>
      </c>
      <c r="B6713">
        <f>Sheet1!B1940-948.58</f>
        <v>18.549999999999955</v>
      </c>
    </row>
    <row r="6714" spans="1:2" x14ac:dyDescent="0.3">
      <c r="A6714">
        <f>Sheet1!A1988-(-3.05)</f>
        <v>9.24</v>
      </c>
      <c r="B6714">
        <f>Sheet1!B1988-948.58</f>
        <v>18.549999999999955</v>
      </c>
    </row>
    <row r="6715" spans="1:2" x14ac:dyDescent="0.3">
      <c r="A6715">
        <f>Sheet1!A3351-(-3.05)</f>
        <v>18.41</v>
      </c>
      <c r="B6715">
        <f>Sheet1!B3351-948.58</f>
        <v>18.549999999999955</v>
      </c>
    </row>
    <row r="6716" spans="1:2" x14ac:dyDescent="0.3">
      <c r="A6716">
        <f>Sheet1!A6055-(-3.05)</f>
        <v>4.21</v>
      </c>
      <c r="B6716">
        <f>Sheet1!B6055-948.58</f>
        <v>18.549999999999955</v>
      </c>
    </row>
    <row r="6717" spans="1:2" x14ac:dyDescent="0.3">
      <c r="A6717">
        <f>Sheet1!A6521-(-3.05)</f>
        <v>20.85</v>
      </c>
      <c r="B6717">
        <f>Sheet1!B6521-948.58</f>
        <v>18.549999999999955</v>
      </c>
    </row>
    <row r="6718" spans="1:2" x14ac:dyDescent="0.3">
      <c r="A6718">
        <f>Sheet1!A7281-(-3.05)</f>
        <v>19.27</v>
      </c>
      <c r="B6718">
        <f>Sheet1!B7281-948.58</f>
        <v>18.549999999999955</v>
      </c>
    </row>
    <row r="6719" spans="1:2" x14ac:dyDescent="0.3">
      <c r="A6719">
        <f>Sheet1!A8573-(-3.05)</f>
        <v>6.31</v>
      </c>
      <c r="B6719">
        <f>Sheet1!B8573-948.58</f>
        <v>18.549999999999955</v>
      </c>
    </row>
    <row r="6720" spans="1:2" x14ac:dyDescent="0.3">
      <c r="A6720">
        <f>Sheet1!A397-(-3.05)</f>
        <v>8.36</v>
      </c>
      <c r="B6720">
        <f>Sheet1!B397-948.58</f>
        <v>18.539999999999964</v>
      </c>
    </row>
    <row r="6721" spans="1:2" x14ac:dyDescent="0.3">
      <c r="A6721">
        <f>Sheet1!A2426-(-3.05)</f>
        <v>3.54</v>
      </c>
      <c r="B6721">
        <f>Sheet1!B2426-948.58</f>
        <v>18.539999999999964</v>
      </c>
    </row>
    <row r="6722" spans="1:2" x14ac:dyDescent="0.3">
      <c r="A6722">
        <f>Sheet1!A4576-(-3.05)</f>
        <v>11.77</v>
      </c>
      <c r="B6722">
        <f>Sheet1!B4576-948.58</f>
        <v>18.539999999999964</v>
      </c>
    </row>
    <row r="6723" spans="1:2" x14ac:dyDescent="0.3">
      <c r="A6723">
        <f>Sheet1!A4875-(-3.05)</f>
        <v>7.28</v>
      </c>
      <c r="B6723">
        <f>Sheet1!B4875-948.58</f>
        <v>18.539999999999964</v>
      </c>
    </row>
    <row r="6724" spans="1:2" x14ac:dyDescent="0.3">
      <c r="A6724">
        <f>Sheet1!A5567-(-3.05)</f>
        <v>6.14</v>
      </c>
      <c r="B6724">
        <f>Sheet1!B5567-948.58</f>
        <v>18.539999999999964</v>
      </c>
    </row>
    <row r="6725" spans="1:2" x14ac:dyDescent="0.3">
      <c r="A6725">
        <f>Sheet1!A8386-(-3.05)</f>
        <v>16.190000000000001</v>
      </c>
      <c r="B6725">
        <f>Sheet1!B8386-948.58</f>
        <v>18.539999999999964</v>
      </c>
    </row>
    <row r="6726" spans="1:2" x14ac:dyDescent="0.3">
      <c r="A6726">
        <f>Sheet1!A9258-(-3.05)</f>
        <v>8.82</v>
      </c>
      <c r="B6726">
        <f>Sheet1!B9258-948.58</f>
        <v>18.539999999999964</v>
      </c>
    </row>
    <row r="6727" spans="1:2" x14ac:dyDescent="0.3">
      <c r="A6727">
        <f>Sheet1!A9897-(-3.05)</f>
        <v>15.2</v>
      </c>
      <c r="B6727">
        <f>Sheet1!B9897-948.58</f>
        <v>18.539999999999964</v>
      </c>
    </row>
    <row r="6728" spans="1:2" x14ac:dyDescent="0.3">
      <c r="A6728">
        <f>Sheet1!A1329-(-3.05)</f>
        <v>8.2100000000000009</v>
      </c>
      <c r="B6728">
        <f>Sheet1!B1329-948.58</f>
        <v>18.529999999999973</v>
      </c>
    </row>
    <row r="6729" spans="1:2" x14ac:dyDescent="0.3">
      <c r="A6729">
        <f>Sheet1!A1663-(-3.05)</f>
        <v>12.89</v>
      </c>
      <c r="B6729">
        <f>Sheet1!B1663-948.58</f>
        <v>18.529999999999973</v>
      </c>
    </row>
    <row r="6730" spans="1:2" x14ac:dyDescent="0.3">
      <c r="A6730">
        <f>Sheet1!A5593-(-3.05)</f>
        <v>9.08</v>
      </c>
      <c r="B6730">
        <f>Sheet1!B5593-948.58</f>
        <v>18.529999999999973</v>
      </c>
    </row>
    <row r="6731" spans="1:2" x14ac:dyDescent="0.3">
      <c r="A6731">
        <f>Sheet1!A5801-(-3.05)</f>
        <v>8.18</v>
      </c>
      <c r="B6731">
        <f>Sheet1!B5801-948.58</f>
        <v>18.529999999999973</v>
      </c>
    </row>
    <row r="6732" spans="1:2" x14ac:dyDescent="0.3">
      <c r="A6732">
        <f>Sheet1!A7061-(-3.05)</f>
        <v>6.63</v>
      </c>
      <c r="B6732">
        <f>Sheet1!B7061-948.58</f>
        <v>18.529999999999973</v>
      </c>
    </row>
    <row r="6733" spans="1:2" x14ac:dyDescent="0.3">
      <c r="A6733">
        <f>Sheet1!A2075-(-3.05)</f>
        <v>13.89</v>
      </c>
      <c r="B6733">
        <f>Sheet1!B2075-948.58</f>
        <v>18.519999999999982</v>
      </c>
    </row>
    <row r="6734" spans="1:2" x14ac:dyDescent="0.3">
      <c r="A6734">
        <f>Sheet1!A4860-(-3.05)</f>
        <v>4.3</v>
      </c>
      <c r="B6734">
        <f>Sheet1!B4860-948.58</f>
        <v>18.519999999999982</v>
      </c>
    </row>
    <row r="6735" spans="1:2" x14ac:dyDescent="0.3">
      <c r="A6735">
        <f>Sheet1!A5161-(-3.05)</f>
        <v>11.280000000000001</v>
      </c>
      <c r="B6735">
        <f>Sheet1!B5161-948.58</f>
        <v>18.519999999999982</v>
      </c>
    </row>
    <row r="6736" spans="1:2" x14ac:dyDescent="0.3">
      <c r="A6736">
        <f>Sheet1!A5592-(-3.05)</f>
        <v>9.08</v>
      </c>
      <c r="B6736">
        <f>Sheet1!B5592-948.58</f>
        <v>18.519999999999982</v>
      </c>
    </row>
    <row r="6737" spans="1:2" x14ac:dyDescent="0.3">
      <c r="A6737">
        <f>Sheet1!A6429-(-3.05)</f>
        <v>31.310000000000002</v>
      </c>
      <c r="B6737">
        <f>Sheet1!B6429-948.58</f>
        <v>18.519999999999982</v>
      </c>
    </row>
    <row r="6738" spans="1:2" x14ac:dyDescent="0.3">
      <c r="A6738">
        <f>Sheet1!A6843-(-3.05)</f>
        <v>9.76</v>
      </c>
      <c r="B6738">
        <f>Sheet1!B6843-948.58</f>
        <v>18.519999999999982</v>
      </c>
    </row>
    <row r="6739" spans="1:2" x14ac:dyDescent="0.3">
      <c r="A6739">
        <f>Sheet1!A7961-(-3.05)</f>
        <v>14.489999999999998</v>
      </c>
      <c r="B6739">
        <f>Sheet1!B7961-948.58</f>
        <v>18.519999999999982</v>
      </c>
    </row>
    <row r="6740" spans="1:2" x14ac:dyDescent="0.3">
      <c r="A6740">
        <f>Sheet1!A8299-(-3.05)</f>
        <v>13.79</v>
      </c>
      <c r="B6740">
        <f>Sheet1!B8299-948.58</f>
        <v>18.519999999999982</v>
      </c>
    </row>
    <row r="6741" spans="1:2" x14ac:dyDescent="0.3">
      <c r="A6741">
        <f>Sheet1!A478-(-3.05)</f>
        <v>3.84</v>
      </c>
      <c r="B6741">
        <f>Sheet1!B478-948.58</f>
        <v>18.509999999999991</v>
      </c>
    </row>
    <row r="6742" spans="1:2" x14ac:dyDescent="0.3">
      <c r="A6742">
        <f>Sheet1!A1889-(-3.05)</f>
        <v>9.23</v>
      </c>
      <c r="B6742">
        <f>Sheet1!B1889-948.58</f>
        <v>18.509999999999991</v>
      </c>
    </row>
    <row r="6743" spans="1:2" x14ac:dyDescent="0.3">
      <c r="A6743">
        <f>Sheet1!A3492-(-3.05)</f>
        <v>20.55</v>
      </c>
      <c r="B6743">
        <f>Sheet1!B3492-948.58</f>
        <v>18.509999999999991</v>
      </c>
    </row>
    <row r="6744" spans="1:2" x14ac:dyDescent="0.3">
      <c r="A6744">
        <f>Sheet1!A4478-(-3.05)</f>
        <v>5.9399999999999995</v>
      </c>
      <c r="B6744">
        <f>Sheet1!B4478-948.58</f>
        <v>18.509999999999991</v>
      </c>
    </row>
    <row r="6745" spans="1:2" x14ac:dyDescent="0.3">
      <c r="A6745">
        <f>Sheet1!A5538-(-3.05)</f>
        <v>8.44</v>
      </c>
      <c r="B6745">
        <f>Sheet1!B5538-948.58</f>
        <v>18.509999999999991</v>
      </c>
    </row>
    <row r="6746" spans="1:2" x14ac:dyDescent="0.3">
      <c r="A6746">
        <f>Sheet1!A8391-(-3.05)</f>
        <v>28.57</v>
      </c>
      <c r="B6746">
        <f>Sheet1!B8391-948.58</f>
        <v>18.509999999999991</v>
      </c>
    </row>
    <row r="6747" spans="1:2" x14ac:dyDescent="0.3">
      <c r="A6747">
        <f>Sheet1!A1179-(-3.05)</f>
        <v>7.25</v>
      </c>
      <c r="B6747">
        <f>Sheet1!B1179-948.58</f>
        <v>18.5</v>
      </c>
    </row>
    <row r="6748" spans="1:2" x14ac:dyDescent="0.3">
      <c r="A6748">
        <f>Sheet1!A3574-(-3.05)</f>
        <v>20.04</v>
      </c>
      <c r="B6748">
        <f>Sheet1!B3574-948.58</f>
        <v>18.5</v>
      </c>
    </row>
    <row r="6749" spans="1:2" x14ac:dyDescent="0.3">
      <c r="A6749">
        <f>Sheet1!A5247-(-3.05)</f>
        <v>5.39</v>
      </c>
      <c r="B6749">
        <f>Sheet1!B5247-948.58</f>
        <v>18.5</v>
      </c>
    </row>
    <row r="6750" spans="1:2" x14ac:dyDescent="0.3">
      <c r="A6750">
        <f>Sheet1!A5810-(-3.05)</f>
        <v>6.18</v>
      </c>
      <c r="B6750">
        <f>Sheet1!B5810-948.58</f>
        <v>18.5</v>
      </c>
    </row>
    <row r="6751" spans="1:2" x14ac:dyDescent="0.3">
      <c r="A6751">
        <f>Sheet1!A7195-(-3.05)</f>
        <v>9.5500000000000007</v>
      </c>
      <c r="B6751">
        <f>Sheet1!B7195-948.58</f>
        <v>18.5</v>
      </c>
    </row>
    <row r="6752" spans="1:2" x14ac:dyDescent="0.3">
      <c r="A6752">
        <f>Sheet1!A7689-(-3.05)</f>
        <v>7.1499999999999995</v>
      </c>
      <c r="B6752">
        <f>Sheet1!B7689-948.58</f>
        <v>18.5</v>
      </c>
    </row>
    <row r="6753" spans="1:2" x14ac:dyDescent="0.3">
      <c r="A6753">
        <f>Sheet1!A859-(-3.05)</f>
        <v>10.780000000000001</v>
      </c>
      <c r="B6753">
        <f>Sheet1!B859-948.58</f>
        <v>18.490000000000009</v>
      </c>
    </row>
    <row r="6754" spans="1:2" x14ac:dyDescent="0.3">
      <c r="A6754">
        <f>Sheet1!A1840-(-3.05)</f>
        <v>3.8099999999999996</v>
      </c>
      <c r="B6754">
        <f>Sheet1!B1840-948.58</f>
        <v>18.490000000000009</v>
      </c>
    </row>
    <row r="6755" spans="1:2" x14ac:dyDescent="0.3">
      <c r="A6755">
        <f>Sheet1!A2096-(-3.05)</f>
        <v>11.649999999999999</v>
      </c>
      <c r="B6755">
        <f>Sheet1!B2096-948.58</f>
        <v>18.490000000000009</v>
      </c>
    </row>
    <row r="6756" spans="1:2" x14ac:dyDescent="0.3">
      <c r="A6756">
        <f>Sheet1!A3575-(-3.05)</f>
        <v>20.37</v>
      </c>
      <c r="B6756">
        <f>Sheet1!B3575-948.58</f>
        <v>18.490000000000009</v>
      </c>
    </row>
    <row r="6757" spans="1:2" x14ac:dyDescent="0.3">
      <c r="A6757">
        <f>Sheet1!A8859-(-3.05)</f>
        <v>2.9499999999999997</v>
      </c>
      <c r="B6757">
        <f>Sheet1!B8859-948.58</f>
        <v>18.490000000000009</v>
      </c>
    </row>
    <row r="6758" spans="1:2" x14ac:dyDescent="0.3">
      <c r="A6758">
        <f>Sheet1!A564-(-3.05)</f>
        <v>6.82</v>
      </c>
      <c r="B6758">
        <f>Sheet1!B564-948.58</f>
        <v>18.479999999999905</v>
      </c>
    </row>
    <row r="6759" spans="1:2" x14ac:dyDescent="0.3">
      <c r="A6759">
        <f>Sheet1!A2164-(-3.05)</f>
        <v>17.22</v>
      </c>
      <c r="B6759">
        <f>Sheet1!B2164-948.58</f>
        <v>18.479999999999905</v>
      </c>
    </row>
    <row r="6760" spans="1:2" x14ac:dyDescent="0.3">
      <c r="A6760">
        <f>Sheet1!A5587-(-3.05)</f>
        <v>9.23</v>
      </c>
      <c r="B6760">
        <f>Sheet1!B5587-948.58</f>
        <v>18.479999999999905</v>
      </c>
    </row>
    <row r="6761" spans="1:2" x14ac:dyDescent="0.3">
      <c r="A6761">
        <f>Sheet1!A1836-(-3.05)</f>
        <v>3.94</v>
      </c>
      <c r="B6761">
        <f>Sheet1!B1836-948.58</f>
        <v>18.469999999999914</v>
      </c>
    </row>
    <row r="6762" spans="1:2" x14ac:dyDescent="0.3">
      <c r="A6762">
        <f>Sheet1!A6248-(-3.05)</f>
        <v>7.6499999999999995</v>
      </c>
      <c r="B6762">
        <f>Sheet1!B6248-948.58</f>
        <v>18.469999999999914</v>
      </c>
    </row>
    <row r="6763" spans="1:2" x14ac:dyDescent="0.3">
      <c r="A6763">
        <f>Sheet1!A9973-(-3.05)</f>
        <v>29.150000000000002</v>
      </c>
      <c r="B6763">
        <f>Sheet1!B9973-948.58</f>
        <v>18.469999999999914</v>
      </c>
    </row>
    <row r="6764" spans="1:2" x14ac:dyDescent="0.3">
      <c r="A6764">
        <f>Sheet1!A2938-(-3.05)</f>
        <v>7.18</v>
      </c>
      <c r="B6764">
        <f>Sheet1!B2938-948.58</f>
        <v>18.459999999999923</v>
      </c>
    </row>
    <row r="6765" spans="1:2" x14ac:dyDescent="0.3">
      <c r="A6765">
        <f>Sheet1!A2983-(-3.05)</f>
        <v>11.469999999999999</v>
      </c>
      <c r="B6765">
        <f>Sheet1!B2983-948.58</f>
        <v>18.459999999999923</v>
      </c>
    </row>
    <row r="6766" spans="1:2" x14ac:dyDescent="0.3">
      <c r="A6766">
        <f>Sheet1!A7022-(-3.05)</f>
        <v>7.75</v>
      </c>
      <c r="B6766">
        <f>Sheet1!B7022-948.58</f>
        <v>18.459999999999923</v>
      </c>
    </row>
    <row r="6767" spans="1:2" x14ac:dyDescent="0.3">
      <c r="A6767">
        <f>Sheet1!A8262-(-3.05)</f>
        <v>10.76</v>
      </c>
      <c r="B6767">
        <f>Sheet1!B8262-948.58</f>
        <v>18.459999999999923</v>
      </c>
    </row>
    <row r="6768" spans="1:2" x14ac:dyDescent="0.3">
      <c r="A6768">
        <f>Sheet1!A1397-(-3.05)</f>
        <v>8.74</v>
      </c>
      <c r="B6768">
        <f>Sheet1!B1397-948.58</f>
        <v>18.449999999999932</v>
      </c>
    </row>
    <row r="6769" spans="1:2" x14ac:dyDescent="0.3">
      <c r="A6769">
        <f>Sheet1!A2716-(-3.05)</f>
        <v>7.79</v>
      </c>
      <c r="B6769">
        <f>Sheet1!B2716-948.58</f>
        <v>18.449999999999932</v>
      </c>
    </row>
    <row r="6770" spans="1:2" x14ac:dyDescent="0.3">
      <c r="A6770">
        <f>Sheet1!A3167-(-3.05)</f>
        <v>5.79</v>
      </c>
      <c r="B6770">
        <f>Sheet1!B3167-948.58</f>
        <v>18.449999999999932</v>
      </c>
    </row>
    <row r="6771" spans="1:2" x14ac:dyDescent="0.3">
      <c r="A6771">
        <f>Sheet1!A4436-(-3.05)</f>
        <v>14.25</v>
      </c>
      <c r="B6771">
        <f>Sheet1!B4436-948.58</f>
        <v>18.449999999999932</v>
      </c>
    </row>
    <row r="6772" spans="1:2" x14ac:dyDescent="0.3">
      <c r="A6772">
        <f>Sheet1!A7809-(-3.05)</f>
        <v>34.119999999999997</v>
      </c>
      <c r="B6772">
        <f>Sheet1!B7809-948.58</f>
        <v>18.449999999999932</v>
      </c>
    </row>
    <row r="6773" spans="1:2" x14ac:dyDescent="0.3">
      <c r="A6773">
        <f>Sheet1!A7976-(-3.05)</f>
        <v>10.61</v>
      </c>
      <c r="B6773">
        <f>Sheet1!B7976-948.58</f>
        <v>18.449999999999932</v>
      </c>
    </row>
    <row r="6774" spans="1:2" x14ac:dyDescent="0.3">
      <c r="A6774">
        <f>Sheet1!A9762-(-3.05)</f>
        <v>9.9499999999999993</v>
      </c>
      <c r="B6774">
        <f>Sheet1!B9762-948.58</f>
        <v>18.449999999999932</v>
      </c>
    </row>
    <row r="6775" spans="1:2" x14ac:dyDescent="0.3">
      <c r="A6775">
        <f>Sheet1!A1916-(-3.05)</f>
        <v>8.76</v>
      </c>
      <c r="B6775">
        <f>Sheet1!B1916-948.58</f>
        <v>18.439999999999941</v>
      </c>
    </row>
    <row r="6776" spans="1:2" x14ac:dyDescent="0.3">
      <c r="A6776">
        <f>Sheet1!A3188-(-3.05)</f>
        <v>20.82</v>
      </c>
      <c r="B6776">
        <f>Sheet1!B3188-948.58</f>
        <v>18.439999999999941</v>
      </c>
    </row>
    <row r="6777" spans="1:2" x14ac:dyDescent="0.3">
      <c r="A6777">
        <f>Sheet1!A4742-(-3.05)</f>
        <v>3.9699999999999998</v>
      </c>
      <c r="B6777">
        <f>Sheet1!B4742-948.58</f>
        <v>18.439999999999941</v>
      </c>
    </row>
    <row r="6778" spans="1:2" x14ac:dyDescent="0.3">
      <c r="A6778">
        <f>Sheet1!A8387-(-3.05)</f>
        <v>18.78</v>
      </c>
      <c r="B6778">
        <f>Sheet1!B8387-948.58</f>
        <v>18.439999999999941</v>
      </c>
    </row>
    <row r="6779" spans="1:2" x14ac:dyDescent="0.3">
      <c r="A6779">
        <f>Sheet1!A8523-(-3.05)</f>
        <v>10.41</v>
      </c>
      <c r="B6779">
        <f>Sheet1!B8523-948.58</f>
        <v>18.439999999999941</v>
      </c>
    </row>
    <row r="6780" spans="1:2" x14ac:dyDescent="0.3">
      <c r="A6780">
        <f>Sheet1!A1684-(-3.05)</f>
        <v>15.559999999999999</v>
      </c>
      <c r="B6780">
        <f>Sheet1!B1684-948.58</f>
        <v>18.42999999999995</v>
      </c>
    </row>
    <row r="6781" spans="1:2" x14ac:dyDescent="0.3">
      <c r="A6781">
        <f>Sheet1!A2701-(-3.05)</f>
        <v>10.870000000000001</v>
      </c>
      <c r="B6781">
        <f>Sheet1!B2701-948.58</f>
        <v>18.42999999999995</v>
      </c>
    </row>
    <row r="6782" spans="1:2" x14ac:dyDescent="0.3">
      <c r="A6782">
        <f>Sheet1!A3140-(-3.05)</f>
        <v>2.5199999999999996</v>
      </c>
      <c r="B6782">
        <f>Sheet1!B3140-948.58</f>
        <v>18.42999999999995</v>
      </c>
    </row>
    <row r="6783" spans="1:2" x14ac:dyDescent="0.3">
      <c r="A6783">
        <f>Sheet1!A4461-(-3.05)</f>
        <v>3.23</v>
      </c>
      <c r="B6783">
        <f>Sheet1!B4461-948.58</f>
        <v>18.42999999999995</v>
      </c>
    </row>
    <row r="6784" spans="1:2" x14ac:dyDescent="0.3">
      <c r="A6784">
        <f>Sheet1!A9437-(-3.05)</f>
        <v>19.060000000000002</v>
      </c>
      <c r="B6784">
        <f>Sheet1!B9437-948.58</f>
        <v>18.42999999999995</v>
      </c>
    </row>
    <row r="6785" spans="1:2" x14ac:dyDescent="0.3">
      <c r="A6785">
        <f>Sheet1!A2074-(-3.05)</f>
        <v>13.89</v>
      </c>
      <c r="B6785">
        <f>Sheet1!B2074-948.58</f>
        <v>18.419999999999959</v>
      </c>
    </row>
    <row r="6786" spans="1:2" x14ac:dyDescent="0.3">
      <c r="A6786">
        <f>Sheet1!A2115-(-3.05)</f>
        <v>7.68</v>
      </c>
      <c r="B6786">
        <f>Sheet1!B2115-948.58</f>
        <v>18.419999999999959</v>
      </c>
    </row>
    <row r="6787" spans="1:2" x14ac:dyDescent="0.3">
      <c r="A6787">
        <f>Sheet1!A2759-(-3.05)</f>
        <v>6.77</v>
      </c>
      <c r="B6787">
        <f>Sheet1!B2759-948.58</f>
        <v>18.419999999999959</v>
      </c>
    </row>
    <row r="6788" spans="1:2" x14ac:dyDescent="0.3">
      <c r="A6788">
        <f>Sheet1!A2835-(-3.05)</f>
        <v>10.75</v>
      </c>
      <c r="B6788">
        <f>Sheet1!B2835-948.58</f>
        <v>18.419999999999959</v>
      </c>
    </row>
    <row r="6789" spans="1:2" x14ac:dyDescent="0.3">
      <c r="A6789">
        <f>Sheet1!A5533-(-3.05)</f>
        <v>9.5599999999999987</v>
      </c>
      <c r="B6789">
        <f>Sheet1!B5533-948.58</f>
        <v>18.419999999999959</v>
      </c>
    </row>
    <row r="6790" spans="1:2" x14ac:dyDescent="0.3">
      <c r="A6790">
        <f>Sheet1!A8390-(-3.05)</f>
        <v>25.3</v>
      </c>
      <c r="B6790">
        <f>Sheet1!B8390-948.58</f>
        <v>18.419999999999959</v>
      </c>
    </row>
    <row r="6791" spans="1:2" x14ac:dyDescent="0.3">
      <c r="A6791">
        <f>Sheet1!A8392-(-3.05)</f>
        <v>24.11</v>
      </c>
      <c r="B6791">
        <f>Sheet1!B8392-948.58</f>
        <v>18.419999999999959</v>
      </c>
    </row>
    <row r="6792" spans="1:2" x14ac:dyDescent="0.3">
      <c r="A6792">
        <f>Sheet1!A8594-(-3.05)</f>
        <v>8.6499999999999986</v>
      </c>
      <c r="B6792">
        <f>Sheet1!B8594-948.58</f>
        <v>18.419999999999959</v>
      </c>
    </row>
    <row r="6793" spans="1:2" x14ac:dyDescent="0.3">
      <c r="A6793">
        <f>Sheet1!A9013-(-3.05)</f>
        <v>11.64</v>
      </c>
      <c r="B6793">
        <f>Sheet1!B9013-948.58</f>
        <v>18.419999999999959</v>
      </c>
    </row>
    <row r="6794" spans="1:2" x14ac:dyDescent="0.3">
      <c r="A6794">
        <f>Sheet1!A1349-(-3.05)</f>
        <v>12.23</v>
      </c>
      <c r="B6794">
        <f>Sheet1!B1349-948.58</f>
        <v>18.409999999999968</v>
      </c>
    </row>
    <row r="6795" spans="1:2" x14ac:dyDescent="0.3">
      <c r="A6795">
        <f>Sheet1!A3689-(-3.05)</f>
        <v>13.48</v>
      </c>
      <c r="B6795">
        <f>Sheet1!B3689-948.58</f>
        <v>18.409999999999968</v>
      </c>
    </row>
    <row r="6796" spans="1:2" x14ac:dyDescent="0.3">
      <c r="A6796">
        <f>Sheet1!A4126-(-3.05)</f>
        <v>12.82</v>
      </c>
      <c r="B6796">
        <f>Sheet1!B4126-948.58</f>
        <v>18.409999999999968</v>
      </c>
    </row>
    <row r="6797" spans="1:2" x14ac:dyDescent="0.3">
      <c r="A6797">
        <f>Sheet1!A1180-(-3.05)</f>
        <v>5.25</v>
      </c>
      <c r="B6797">
        <f>Sheet1!B1180-948.58</f>
        <v>18.399999999999977</v>
      </c>
    </row>
    <row r="6798" spans="1:2" x14ac:dyDescent="0.3">
      <c r="A6798">
        <f>Sheet1!A1363-(-3.05)</f>
        <v>13.190000000000001</v>
      </c>
      <c r="B6798">
        <f>Sheet1!B1363-948.58</f>
        <v>18.399999999999977</v>
      </c>
    </row>
    <row r="6799" spans="1:2" x14ac:dyDescent="0.3">
      <c r="A6799">
        <f>Sheet1!A1965-(-3.05)</f>
        <v>10.79</v>
      </c>
      <c r="B6799">
        <f>Sheet1!B1965-948.58</f>
        <v>18.399999999999977</v>
      </c>
    </row>
    <row r="6800" spans="1:2" x14ac:dyDescent="0.3">
      <c r="A6800">
        <f>Sheet1!A4721-(-3.05)</f>
        <v>4.0199999999999996</v>
      </c>
      <c r="B6800">
        <f>Sheet1!B4721-948.58</f>
        <v>18.399999999999977</v>
      </c>
    </row>
    <row r="6801" spans="1:2" x14ac:dyDescent="0.3">
      <c r="A6801">
        <f>Sheet1!A5073-(-3.05)</f>
        <v>7.04</v>
      </c>
      <c r="B6801">
        <f>Sheet1!B5073-948.58</f>
        <v>18.399999999999977</v>
      </c>
    </row>
    <row r="6802" spans="1:2" x14ac:dyDescent="0.3">
      <c r="A6802">
        <f>Sheet1!A5365-(-3.05)</f>
        <v>9.14</v>
      </c>
      <c r="B6802">
        <f>Sheet1!B5365-948.58</f>
        <v>18.399999999999977</v>
      </c>
    </row>
    <row r="6803" spans="1:2" x14ac:dyDescent="0.3">
      <c r="A6803">
        <f>Sheet1!A6989-(-3.05)</f>
        <v>10.3</v>
      </c>
      <c r="B6803">
        <f>Sheet1!B6989-948.58</f>
        <v>18.399999999999977</v>
      </c>
    </row>
    <row r="6804" spans="1:2" x14ac:dyDescent="0.3">
      <c r="A6804">
        <f>Sheet1!A1842-(-3.05)</f>
        <v>5.15</v>
      </c>
      <c r="B6804">
        <f>Sheet1!B1842-948.58</f>
        <v>18.389999999999986</v>
      </c>
    </row>
    <row r="6805" spans="1:2" x14ac:dyDescent="0.3">
      <c r="A6805">
        <f>Sheet1!A2981-(-3.05)</f>
        <v>9.44</v>
      </c>
      <c r="B6805">
        <f>Sheet1!B2981-948.58</f>
        <v>18.389999999999986</v>
      </c>
    </row>
    <row r="6806" spans="1:2" x14ac:dyDescent="0.3">
      <c r="A6806">
        <f>Sheet1!A4631-(-3.05)</f>
        <v>10.719999999999999</v>
      </c>
      <c r="B6806">
        <f>Sheet1!B4631-948.58</f>
        <v>18.389999999999986</v>
      </c>
    </row>
    <row r="6807" spans="1:2" x14ac:dyDescent="0.3">
      <c r="A6807">
        <f>Sheet1!A4840-(-3.05)</f>
        <v>8.42</v>
      </c>
      <c r="B6807">
        <f>Sheet1!B4840-948.58</f>
        <v>18.389999999999986</v>
      </c>
    </row>
    <row r="6808" spans="1:2" x14ac:dyDescent="0.3">
      <c r="A6808">
        <f>Sheet1!A5252-(-3.05)</f>
        <v>8.879999999999999</v>
      </c>
      <c r="B6808">
        <f>Sheet1!B5252-948.58</f>
        <v>18.389999999999986</v>
      </c>
    </row>
    <row r="6809" spans="1:2" x14ac:dyDescent="0.3">
      <c r="A6809">
        <f>Sheet1!A5586-(-3.05)</f>
        <v>7.8999999999999995</v>
      </c>
      <c r="B6809">
        <f>Sheet1!B5586-948.58</f>
        <v>18.389999999999986</v>
      </c>
    </row>
    <row r="6810" spans="1:2" x14ac:dyDescent="0.3">
      <c r="A6810">
        <f>Sheet1!A6565-(-3.05)</f>
        <v>26.07</v>
      </c>
      <c r="B6810">
        <f>Sheet1!B6565-948.58</f>
        <v>18.389999999999986</v>
      </c>
    </row>
    <row r="6811" spans="1:2" x14ac:dyDescent="0.3">
      <c r="A6811">
        <f>Sheet1!A8469-(-3.05)</f>
        <v>11.260000000000002</v>
      </c>
      <c r="B6811">
        <f>Sheet1!B8469-948.58</f>
        <v>18.389999999999986</v>
      </c>
    </row>
    <row r="6812" spans="1:2" x14ac:dyDescent="0.3">
      <c r="A6812">
        <f>Sheet1!A571-(-3.05)</f>
        <v>9.120000000000001</v>
      </c>
      <c r="B6812">
        <f>Sheet1!B571-948.58</f>
        <v>18.379999999999995</v>
      </c>
    </row>
    <row r="6813" spans="1:2" x14ac:dyDescent="0.3">
      <c r="A6813">
        <f>Sheet1!A1172-(-3.05)</f>
        <v>3.7199999999999998</v>
      </c>
      <c r="B6813">
        <f>Sheet1!B1172-948.58</f>
        <v>18.379999999999995</v>
      </c>
    </row>
    <row r="6814" spans="1:2" x14ac:dyDescent="0.3">
      <c r="A6814">
        <f>Sheet1!A2960-(-3.05)</f>
        <v>4.33</v>
      </c>
      <c r="B6814">
        <f>Sheet1!B2960-948.58</f>
        <v>18.379999999999995</v>
      </c>
    </row>
    <row r="6815" spans="1:2" x14ac:dyDescent="0.3">
      <c r="A6815">
        <f>Sheet1!A4811-(-3.05)</f>
        <v>9.1499999999999986</v>
      </c>
      <c r="B6815">
        <f>Sheet1!B4811-948.58</f>
        <v>18.379999999999995</v>
      </c>
    </row>
    <row r="6816" spans="1:2" x14ac:dyDescent="0.3">
      <c r="A6816">
        <f>Sheet1!A5005-(-3.05)</f>
        <v>7.8</v>
      </c>
      <c r="B6816">
        <f>Sheet1!B5005-948.58</f>
        <v>18.379999999999995</v>
      </c>
    </row>
    <row r="6817" spans="1:2" x14ac:dyDescent="0.3">
      <c r="A6817">
        <f>Sheet1!A7575-(-3.05)</f>
        <v>27.38</v>
      </c>
      <c r="B6817">
        <f>Sheet1!B7575-948.58</f>
        <v>18.379999999999995</v>
      </c>
    </row>
    <row r="6818" spans="1:2" x14ac:dyDescent="0.3">
      <c r="A6818">
        <f>Sheet1!A8054-(-3.05)</f>
        <v>15.75</v>
      </c>
      <c r="B6818">
        <f>Sheet1!B8054-948.58</f>
        <v>18.379999999999995</v>
      </c>
    </row>
    <row r="6819" spans="1:2" x14ac:dyDescent="0.3">
      <c r="A6819">
        <f>Sheet1!A1635-(-3.05)</f>
        <v>7.0299999999999994</v>
      </c>
      <c r="B6819">
        <f>Sheet1!B1635-948.58</f>
        <v>18.370000000000005</v>
      </c>
    </row>
    <row r="6820" spans="1:2" x14ac:dyDescent="0.3">
      <c r="A6820">
        <f>Sheet1!A3176-(-3.05)</f>
        <v>12.29</v>
      </c>
      <c r="B6820">
        <f>Sheet1!B3176-948.58</f>
        <v>18.370000000000005</v>
      </c>
    </row>
    <row r="6821" spans="1:2" x14ac:dyDescent="0.3">
      <c r="A6821">
        <f>Sheet1!A3321-(-3.05)</f>
        <v>19.990000000000002</v>
      </c>
      <c r="B6821">
        <f>Sheet1!B3321-948.58</f>
        <v>18.370000000000005</v>
      </c>
    </row>
    <row r="6822" spans="1:2" x14ac:dyDescent="0.3">
      <c r="A6822">
        <f>Sheet1!A4718-(-3.05)</f>
        <v>4.72</v>
      </c>
      <c r="B6822">
        <f>Sheet1!B4718-948.58</f>
        <v>18.370000000000005</v>
      </c>
    </row>
    <row r="6823" spans="1:2" x14ac:dyDescent="0.3">
      <c r="A6823">
        <f>Sheet1!A1657-(-3.05)</f>
        <v>7.89</v>
      </c>
      <c r="B6823">
        <f>Sheet1!B1657-948.58</f>
        <v>18.360000000000014</v>
      </c>
    </row>
    <row r="6824" spans="1:2" x14ac:dyDescent="0.3">
      <c r="A6824">
        <f>Sheet1!A3141-(-3.05)</f>
        <v>3.09</v>
      </c>
      <c r="B6824">
        <f>Sheet1!B3141-948.58</f>
        <v>18.360000000000014</v>
      </c>
    </row>
    <row r="6825" spans="1:2" x14ac:dyDescent="0.3">
      <c r="A6825">
        <f>Sheet1!A4662-(-3.05)</f>
        <v>8.370000000000001</v>
      </c>
      <c r="B6825">
        <f>Sheet1!B4662-948.58</f>
        <v>18.360000000000014</v>
      </c>
    </row>
    <row r="6826" spans="1:2" x14ac:dyDescent="0.3">
      <c r="A6826">
        <f>Sheet1!A1640-(-3.05)</f>
        <v>10.870000000000001</v>
      </c>
      <c r="B6826">
        <f>Sheet1!B1640-948.58</f>
        <v>18.349999999999909</v>
      </c>
    </row>
    <row r="6827" spans="1:2" x14ac:dyDescent="0.3">
      <c r="A6827">
        <f>Sheet1!A1892-(-3.05)</f>
        <v>14.850000000000001</v>
      </c>
      <c r="B6827">
        <f>Sheet1!B1892-948.58</f>
        <v>18.349999999999909</v>
      </c>
    </row>
    <row r="6828" spans="1:2" x14ac:dyDescent="0.3">
      <c r="A6828">
        <f>Sheet1!A3170-(-3.05)</f>
        <v>8.3999999999999986</v>
      </c>
      <c r="B6828">
        <f>Sheet1!B3170-948.58</f>
        <v>18.349999999999909</v>
      </c>
    </row>
    <row r="6829" spans="1:2" x14ac:dyDescent="0.3">
      <c r="A6829">
        <f>Sheet1!A4291-(-3.05)</f>
        <v>9.3099999999999987</v>
      </c>
      <c r="B6829">
        <f>Sheet1!B4291-948.58</f>
        <v>18.349999999999909</v>
      </c>
    </row>
    <row r="6830" spans="1:2" x14ac:dyDescent="0.3">
      <c r="A6830">
        <f>Sheet1!A8958-(-3.05)</f>
        <v>12.120000000000001</v>
      </c>
      <c r="B6830">
        <f>Sheet1!B8958-948.58</f>
        <v>18.349999999999909</v>
      </c>
    </row>
    <row r="6831" spans="1:2" x14ac:dyDescent="0.3">
      <c r="A6831">
        <f>Sheet1!A1043-(-3.05)</f>
        <v>11.98</v>
      </c>
      <c r="B6831">
        <f>Sheet1!B1043-948.58</f>
        <v>18.339999999999918</v>
      </c>
    </row>
    <row r="6832" spans="1:2" x14ac:dyDescent="0.3">
      <c r="A6832">
        <f>Sheet1!A4685-(-3.05)</f>
        <v>4.54</v>
      </c>
      <c r="B6832">
        <f>Sheet1!B4685-948.58</f>
        <v>18.339999999999918</v>
      </c>
    </row>
    <row r="6833" spans="1:2" x14ac:dyDescent="0.3">
      <c r="A6833">
        <f>Sheet1!A4725-(-3.05)</f>
        <v>4.87</v>
      </c>
      <c r="B6833">
        <f>Sheet1!B4725-948.58</f>
        <v>18.339999999999918</v>
      </c>
    </row>
    <row r="6834" spans="1:2" x14ac:dyDescent="0.3">
      <c r="A6834">
        <f>Sheet1!A5132-(-3.05)</f>
        <v>18.440000000000001</v>
      </c>
      <c r="B6834">
        <f>Sheet1!B5132-948.58</f>
        <v>18.339999999999918</v>
      </c>
    </row>
    <row r="6835" spans="1:2" x14ac:dyDescent="0.3">
      <c r="A6835">
        <f>Sheet1!A5169-(-3.05)</f>
        <v>11.09</v>
      </c>
      <c r="B6835">
        <f>Sheet1!B5169-948.58</f>
        <v>18.339999999999918</v>
      </c>
    </row>
    <row r="6836" spans="1:2" x14ac:dyDescent="0.3">
      <c r="A6836">
        <f>Sheet1!A6817-(-3.05)</f>
        <v>14.149999999999999</v>
      </c>
      <c r="B6836">
        <f>Sheet1!B6817-948.58</f>
        <v>18.339999999999918</v>
      </c>
    </row>
    <row r="6837" spans="1:2" x14ac:dyDescent="0.3">
      <c r="A6837">
        <f>Sheet1!A1996-(-3.05)</f>
        <v>8.94</v>
      </c>
      <c r="B6837">
        <f>Sheet1!B1996-948.58</f>
        <v>18.329999999999927</v>
      </c>
    </row>
    <row r="6838" spans="1:2" x14ac:dyDescent="0.3">
      <c r="A6838">
        <f>Sheet1!A2039-(-3.05)</f>
        <v>22.62</v>
      </c>
      <c r="B6838">
        <f>Sheet1!B2039-948.58</f>
        <v>18.329999999999927</v>
      </c>
    </row>
    <row r="6839" spans="1:2" x14ac:dyDescent="0.3">
      <c r="A6839">
        <f>Sheet1!A2040-(-3.05)</f>
        <v>22.650000000000002</v>
      </c>
      <c r="B6839">
        <f>Sheet1!B2040-948.58</f>
        <v>18.329999999999927</v>
      </c>
    </row>
    <row r="6840" spans="1:2" x14ac:dyDescent="0.3">
      <c r="A6840">
        <f>Sheet1!A4932-(-3.05)</f>
        <v>8.379999999999999</v>
      </c>
      <c r="B6840">
        <f>Sheet1!B4932-948.58</f>
        <v>18.329999999999927</v>
      </c>
    </row>
    <row r="6841" spans="1:2" x14ac:dyDescent="0.3">
      <c r="A6841">
        <f>Sheet1!A4933-(-3.05)</f>
        <v>8.379999999999999</v>
      </c>
      <c r="B6841">
        <f>Sheet1!B4933-948.58</f>
        <v>18.329999999999927</v>
      </c>
    </row>
    <row r="6842" spans="1:2" x14ac:dyDescent="0.3">
      <c r="A6842">
        <f>Sheet1!A5634-(-3.05)</f>
        <v>3.79</v>
      </c>
      <c r="B6842">
        <f>Sheet1!B5634-948.58</f>
        <v>18.329999999999927</v>
      </c>
    </row>
    <row r="6843" spans="1:2" x14ac:dyDescent="0.3">
      <c r="A6843">
        <f>Sheet1!A8348-(-3.05)</f>
        <v>13.149999999999999</v>
      </c>
      <c r="B6843">
        <f>Sheet1!B8348-948.58</f>
        <v>18.329999999999927</v>
      </c>
    </row>
    <row r="6844" spans="1:2" x14ac:dyDescent="0.3">
      <c r="A6844">
        <f>Sheet1!A8355-(-3.05)</f>
        <v>17.03</v>
      </c>
      <c r="B6844">
        <f>Sheet1!B8355-948.58</f>
        <v>18.329999999999927</v>
      </c>
    </row>
    <row r="6845" spans="1:2" x14ac:dyDescent="0.3">
      <c r="A6845">
        <f>Sheet1!A8669-(-3.05)</f>
        <v>4.4000000000000004</v>
      </c>
      <c r="B6845">
        <f>Sheet1!B8669-948.58</f>
        <v>18.329999999999927</v>
      </c>
    </row>
    <row r="6846" spans="1:2" x14ac:dyDescent="0.3">
      <c r="A6846">
        <f>Sheet1!A9937-(-3.05)</f>
        <v>17.82</v>
      </c>
      <c r="B6846">
        <f>Sheet1!B9937-948.58</f>
        <v>18.329999999999927</v>
      </c>
    </row>
    <row r="6847" spans="1:2" x14ac:dyDescent="0.3">
      <c r="A6847">
        <f>Sheet1!A1146-(-3.05)</f>
        <v>6.77</v>
      </c>
      <c r="B6847">
        <f>Sheet1!B1146-948.58</f>
        <v>18.319999999999936</v>
      </c>
    </row>
    <row r="6848" spans="1:2" x14ac:dyDescent="0.3">
      <c r="A6848">
        <f>Sheet1!A1147-(-3.05)</f>
        <v>7.99</v>
      </c>
      <c r="B6848">
        <f>Sheet1!B1147-948.58</f>
        <v>18.319999999999936</v>
      </c>
    </row>
    <row r="6849" spans="1:2" x14ac:dyDescent="0.3">
      <c r="A6849">
        <f>Sheet1!A1821-(-3.05)</f>
        <v>2.7199999999999998</v>
      </c>
      <c r="B6849">
        <f>Sheet1!B1821-948.58</f>
        <v>18.319999999999936</v>
      </c>
    </row>
    <row r="6850" spans="1:2" x14ac:dyDescent="0.3">
      <c r="A6850">
        <f>Sheet1!A2826-(-3.05)</f>
        <v>13.16</v>
      </c>
      <c r="B6850">
        <f>Sheet1!B2826-948.58</f>
        <v>18.319999999999936</v>
      </c>
    </row>
    <row r="6851" spans="1:2" x14ac:dyDescent="0.3">
      <c r="A6851">
        <f>Sheet1!A3975-(-3.05)</f>
        <v>9.57</v>
      </c>
      <c r="B6851">
        <f>Sheet1!B3975-948.58</f>
        <v>18.319999999999936</v>
      </c>
    </row>
    <row r="6852" spans="1:2" x14ac:dyDescent="0.3">
      <c r="A6852">
        <f>Sheet1!A9621-(-3.05)</f>
        <v>9.84</v>
      </c>
      <c r="B6852">
        <f>Sheet1!B9621-948.58</f>
        <v>18.319999999999936</v>
      </c>
    </row>
    <row r="6853" spans="1:2" x14ac:dyDescent="0.3">
      <c r="A6853">
        <f>Sheet1!A1919-(-3.05)</f>
        <v>7.27</v>
      </c>
      <c r="B6853">
        <f>Sheet1!B1919-948.58</f>
        <v>18.309999999999945</v>
      </c>
    </row>
    <row r="6854" spans="1:2" x14ac:dyDescent="0.3">
      <c r="A6854">
        <f>Sheet1!A5765-(-3.05)</f>
        <v>5.07</v>
      </c>
      <c r="B6854">
        <f>Sheet1!B5765-948.58</f>
        <v>18.309999999999945</v>
      </c>
    </row>
    <row r="6855" spans="1:2" x14ac:dyDescent="0.3">
      <c r="A6855">
        <f>Sheet1!A8393-(-3.05)</f>
        <v>21.45</v>
      </c>
      <c r="B6855">
        <f>Sheet1!B8393-948.58</f>
        <v>18.309999999999945</v>
      </c>
    </row>
    <row r="6856" spans="1:2" x14ac:dyDescent="0.3">
      <c r="A6856">
        <f>Sheet1!A3783-(-3.05)</f>
        <v>19.04</v>
      </c>
      <c r="B6856">
        <f>Sheet1!B3783-948.58</f>
        <v>18.299999999999955</v>
      </c>
    </row>
    <row r="6857" spans="1:2" x14ac:dyDescent="0.3">
      <c r="A6857">
        <f>Sheet1!A4122-(-3.05)</f>
        <v>31.35</v>
      </c>
      <c r="B6857">
        <f>Sheet1!B4122-948.58</f>
        <v>18.299999999999955</v>
      </c>
    </row>
    <row r="6858" spans="1:2" x14ac:dyDescent="0.3">
      <c r="A6858">
        <f>Sheet1!A6420-(-3.05)</f>
        <v>14.57</v>
      </c>
      <c r="B6858">
        <f>Sheet1!B6420-948.58</f>
        <v>18.299999999999955</v>
      </c>
    </row>
    <row r="6859" spans="1:2" x14ac:dyDescent="0.3">
      <c r="A6859">
        <f>Sheet1!A6536-(-3.05)</f>
        <v>18.489999999999998</v>
      </c>
      <c r="B6859">
        <f>Sheet1!B6536-948.58</f>
        <v>18.299999999999955</v>
      </c>
    </row>
    <row r="6860" spans="1:2" x14ac:dyDescent="0.3">
      <c r="A6860">
        <f>Sheet1!A6769-(-3.05)</f>
        <v>10.57</v>
      </c>
      <c r="B6860">
        <f>Sheet1!B6769-948.58</f>
        <v>18.299999999999955</v>
      </c>
    </row>
    <row r="6861" spans="1:2" x14ac:dyDescent="0.3">
      <c r="A6861">
        <f>Sheet1!A7367-(-3.05)</f>
        <v>12.57</v>
      </c>
      <c r="B6861">
        <f>Sheet1!B7367-948.58</f>
        <v>18.299999999999955</v>
      </c>
    </row>
    <row r="6862" spans="1:2" x14ac:dyDescent="0.3">
      <c r="A6862">
        <f>Sheet1!A8593-(-3.05)</f>
        <v>7.3999999999999995</v>
      </c>
      <c r="B6862">
        <f>Sheet1!B8593-948.58</f>
        <v>18.299999999999955</v>
      </c>
    </row>
    <row r="6863" spans="1:2" x14ac:dyDescent="0.3">
      <c r="A6863">
        <f>Sheet1!A154-(-3.05)</f>
        <v>6.76</v>
      </c>
      <c r="B6863">
        <f>Sheet1!B154-948.58</f>
        <v>18.289999999999964</v>
      </c>
    </row>
    <row r="6864" spans="1:2" x14ac:dyDescent="0.3">
      <c r="A6864">
        <f>Sheet1!A2171-(-3.05)</f>
        <v>17.63</v>
      </c>
      <c r="B6864">
        <f>Sheet1!B2171-948.58</f>
        <v>18.289999999999964</v>
      </c>
    </row>
    <row r="6865" spans="1:2" x14ac:dyDescent="0.3">
      <c r="A6865">
        <f>Sheet1!A2512-(-3.05)</f>
        <v>14.02</v>
      </c>
      <c r="B6865">
        <f>Sheet1!B2512-948.58</f>
        <v>18.289999999999964</v>
      </c>
    </row>
    <row r="6866" spans="1:2" x14ac:dyDescent="0.3">
      <c r="A6866">
        <f>Sheet1!A3506-(-3.05)</f>
        <v>22.03</v>
      </c>
      <c r="B6866">
        <f>Sheet1!B3506-948.58</f>
        <v>18.289999999999964</v>
      </c>
    </row>
    <row r="6867" spans="1:2" x14ac:dyDescent="0.3">
      <c r="A6867">
        <f>Sheet1!A4292-(-3.05)</f>
        <v>8.93</v>
      </c>
      <c r="B6867">
        <f>Sheet1!B4292-948.58</f>
        <v>18.289999999999964</v>
      </c>
    </row>
    <row r="6868" spans="1:2" x14ac:dyDescent="0.3">
      <c r="A6868">
        <f>Sheet1!A6170-(-3.05)</f>
        <v>5.81</v>
      </c>
      <c r="B6868">
        <f>Sheet1!B6170-948.58</f>
        <v>18.289999999999964</v>
      </c>
    </row>
    <row r="6869" spans="1:2" x14ac:dyDescent="0.3">
      <c r="A6869">
        <f>Sheet1!A712-(-3.05)</f>
        <v>13.75</v>
      </c>
      <c r="B6869">
        <f>Sheet1!B712-948.58</f>
        <v>18.279999999999973</v>
      </c>
    </row>
    <row r="6870" spans="1:2" x14ac:dyDescent="0.3">
      <c r="A6870">
        <f>Sheet1!A1173-(-3.05)</f>
        <v>3.46</v>
      </c>
      <c r="B6870">
        <f>Sheet1!B1173-948.58</f>
        <v>18.279999999999973</v>
      </c>
    </row>
    <row r="6871" spans="1:2" x14ac:dyDescent="0.3">
      <c r="A6871">
        <f>Sheet1!A5055-(-3.05)</f>
        <v>10.42</v>
      </c>
      <c r="B6871">
        <f>Sheet1!B5055-948.58</f>
        <v>18.279999999999973</v>
      </c>
    </row>
    <row r="6872" spans="1:2" x14ac:dyDescent="0.3">
      <c r="A6872">
        <f>Sheet1!A2511-(-3.05)</f>
        <v>13.870000000000001</v>
      </c>
      <c r="B6872">
        <f>Sheet1!B2511-948.58</f>
        <v>18.269999999999982</v>
      </c>
    </row>
    <row r="6873" spans="1:2" x14ac:dyDescent="0.3">
      <c r="A6873">
        <f>Sheet1!A3227-(-3.05)</f>
        <v>21.39</v>
      </c>
      <c r="B6873">
        <f>Sheet1!B3227-948.58</f>
        <v>18.269999999999982</v>
      </c>
    </row>
    <row r="6874" spans="1:2" x14ac:dyDescent="0.3">
      <c r="A6874">
        <f>Sheet1!A3247-(-3.05)</f>
        <v>29.080000000000002</v>
      </c>
      <c r="B6874">
        <f>Sheet1!B3247-948.58</f>
        <v>18.269999999999982</v>
      </c>
    </row>
    <row r="6875" spans="1:2" x14ac:dyDescent="0.3">
      <c r="A6875">
        <f>Sheet1!A7459-(-3.05)</f>
        <v>7.6</v>
      </c>
      <c r="B6875">
        <f>Sheet1!B7459-948.58</f>
        <v>18.269999999999982</v>
      </c>
    </row>
    <row r="6876" spans="1:2" x14ac:dyDescent="0.3">
      <c r="A6876">
        <f>Sheet1!A7621-(-3.05)</f>
        <v>7.51</v>
      </c>
      <c r="B6876">
        <f>Sheet1!B7621-948.58</f>
        <v>18.269999999999982</v>
      </c>
    </row>
    <row r="6877" spans="1:2" x14ac:dyDescent="0.3">
      <c r="A6877">
        <f>Sheet1!A8406-(-3.05)</f>
        <v>12.120000000000001</v>
      </c>
      <c r="B6877">
        <f>Sheet1!B8406-948.58</f>
        <v>18.269999999999982</v>
      </c>
    </row>
    <row r="6878" spans="1:2" x14ac:dyDescent="0.3">
      <c r="A6878">
        <f>Sheet1!A9384-(-3.05)</f>
        <v>18.61</v>
      </c>
      <c r="B6878">
        <f>Sheet1!B9384-948.58</f>
        <v>18.269999999999982</v>
      </c>
    </row>
    <row r="6879" spans="1:2" x14ac:dyDescent="0.3">
      <c r="A6879">
        <f>Sheet1!A2118-(-3.05)</f>
        <v>10.5</v>
      </c>
      <c r="B6879">
        <f>Sheet1!B2118-948.58</f>
        <v>18.259999999999991</v>
      </c>
    </row>
    <row r="6880" spans="1:2" x14ac:dyDescent="0.3">
      <c r="A6880">
        <f>Sheet1!A3852-(-3.05)</f>
        <v>22.43</v>
      </c>
      <c r="B6880">
        <f>Sheet1!B3852-948.58</f>
        <v>18.259999999999991</v>
      </c>
    </row>
    <row r="6881" spans="1:2" x14ac:dyDescent="0.3">
      <c r="A6881">
        <f>Sheet1!A4289-(-3.05)</f>
        <v>11.84</v>
      </c>
      <c r="B6881">
        <f>Sheet1!B4289-948.58</f>
        <v>18.259999999999991</v>
      </c>
    </row>
    <row r="6882" spans="1:2" x14ac:dyDescent="0.3">
      <c r="A6882">
        <f>Sheet1!A6563-(-3.05)</f>
        <v>30.02</v>
      </c>
      <c r="B6882">
        <f>Sheet1!B6563-948.58</f>
        <v>18.259999999999991</v>
      </c>
    </row>
    <row r="6883" spans="1:2" x14ac:dyDescent="0.3">
      <c r="A6883">
        <f>Sheet1!A9449-(-3.05)</f>
        <v>18.29</v>
      </c>
      <c r="B6883">
        <f>Sheet1!B9449-948.58</f>
        <v>18.259999999999991</v>
      </c>
    </row>
    <row r="6884" spans="1:2" x14ac:dyDescent="0.3">
      <c r="A6884">
        <f>Sheet1!A7672-(-3.05)</f>
        <v>3.6599999999999997</v>
      </c>
      <c r="B6884">
        <f>Sheet1!B7672-948.58</f>
        <v>18.25</v>
      </c>
    </row>
    <row r="6885" spans="1:2" x14ac:dyDescent="0.3">
      <c r="A6885">
        <f>Sheet1!A8362-(-3.05)</f>
        <v>15.809999999999999</v>
      </c>
      <c r="B6885">
        <f>Sheet1!B8362-948.58</f>
        <v>18.25</v>
      </c>
    </row>
    <row r="6886" spans="1:2" x14ac:dyDescent="0.3">
      <c r="A6886">
        <f>Sheet1!A1316-(-3.05)</f>
        <v>12.649999999999999</v>
      </c>
      <c r="B6886">
        <f>Sheet1!B1316-948.58</f>
        <v>18.240000000000009</v>
      </c>
    </row>
    <row r="6887" spans="1:2" x14ac:dyDescent="0.3">
      <c r="A6887">
        <f>Sheet1!A2692-(-3.05)</f>
        <v>11.57</v>
      </c>
      <c r="B6887">
        <f>Sheet1!B2692-948.58</f>
        <v>18.240000000000009</v>
      </c>
    </row>
    <row r="6888" spans="1:2" x14ac:dyDescent="0.3">
      <c r="A6888">
        <f>Sheet1!A2970-(-3.05)</f>
        <v>5.71</v>
      </c>
      <c r="B6888">
        <f>Sheet1!B2970-948.58</f>
        <v>18.240000000000009</v>
      </c>
    </row>
    <row r="6889" spans="1:2" x14ac:dyDescent="0.3">
      <c r="A6889">
        <f>Sheet1!A5162-(-3.05)</f>
        <v>12.239999999999998</v>
      </c>
      <c r="B6889">
        <f>Sheet1!B5162-948.58</f>
        <v>18.240000000000009</v>
      </c>
    </row>
    <row r="6890" spans="1:2" x14ac:dyDescent="0.3">
      <c r="A6890">
        <f>Sheet1!A6663-(-3.05)</f>
        <v>16.899999999999999</v>
      </c>
      <c r="B6890">
        <f>Sheet1!B6663-948.58</f>
        <v>18.240000000000009</v>
      </c>
    </row>
    <row r="6891" spans="1:2" x14ac:dyDescent="0.3">
      <c r="A6891">
        <f>Sheet1!A6723-(-3.05)</f>
        <v>3.9</v>
      </c>
      <c r="B6891">
        <f>Sheet1!B6723-948.58</f>
        <v>18.240000000000009</v>
      </c>
    </row>
    <row r="6892" spans="1:2" x14ac:dyDescent="0.3">
      <c r="A6892">
        <f>Sheet1!A8815-(-3.05)</f>
        <v>7.1499999999999995</v>
      </c>
      <c r="B6892">
        <f>Sheet1!B8815-948.58</f>
        <v>18.240000000000009</v>
      </c>
    </row>
    <row r="6893" spans="1:2" x14ac:dyDescent="0.3">
      <c r="A6893">
        <f>Sheet1!A9259-(-3.05)</f>
        <v>10.210000000000001</v>
      </c>
      <c r="B6893">
        <f>Sheet1!B9259-948.58</f>
        <v>18.240000000000009</v>
      </c>
    </row>
    <row r="6894" spans="1:2" x14ac:dyDescent="0.3">
      <c r="A6894">
        <f>Sheet1!A2669-(-3.05)</f>
        <v>5.3699999999999992</v>
      </c>
      <c r="B6894">
        <f>Sheet1!B2669-948.58</f>
        <v>18.229999999999905</v>
      </c>
    </row>
    <row r="6895" spans="1:2" x14ac:dyDescent="0.3">
      <c r="A6895">
        <f>Sheet1!A4027-(-3.05)</f>
        <v>11.169999999999998</v>
      </c>
      <c r="B6895">
        <f>Sheet1!B4027-948.58</f>
        <v>18.229999999999905</v>
      </c>
    </row>
    <row r="6896" spans="1:2" x14ac:dyDescent="0.3">
      <c r="A6896">
        <f>Sheet1!A4268-(-3.05)</f>
        <v>17.48</v>
      </c>
      <c r="B6896">
        <f>Sheet1!B4268-948.58</f>
        <v>18.229999999999905</v>
      </c>
    </row>
    <row r="6897" spans="1:2" x14ac:dyDescent="0.3">
      <c r="A6897">
        <f>Sheet1!A1257-(-3.05)</f>
        <v>9.5</v>
      </c>
      <c r="B6897">
        <f>Sheet1!B1257-948.58</f>
        <v>18.209999999999923</v>
      </c>
    </row>
    <row r="6898" spans="1:2" x14ac:dyDescent="0.3">
      <c r="A6898">
        <f>Sheet1!A1646-(-3.05)</f>
        <v>11.649999999999999</v>
      </c>
      <c r="B6898">
        <f>Sheet1!B1646-948.58</f>
        <v>18.209999999999923</v>
      </c>
    </row>
    <row r="6899" spans="1:2" x14ac:dyDescent="0.3">
      <c r="A6899">
        <f>Sheet1!A4267-(-3.05)</f>
        <v>23.51</v>
      </c>
      <c r="B6899">
        <f>Sheet1!B4267-948.58</f>
        <v>18.209999999999923</v>
      </c>
    </row>
    <row r="6900" spans="1:2" x14ac:dyDescent="0.3">
      <c r="A6900">
        <f>Sheet1!A9654-(-3.05)</f>
        <v>7.16</v>
      </c>
      <c r="B6900">
        <f>Sheet1!B9654-948.58</f>
        <v>18.209999999999923</v>
      </c>
    </row>
    <row r="6901" spans="1:2" x14ac:dyDescent="0.3">
      <c r="A6901">
        <f>Sheet1!A9918-(-3.05)</f>
        <v>18.919999999999998</v>
      </c>
      <c r="B6901">
        <f>Sheet1!B9918-948.58</f>
        <v>18.209999999999923</v>
      </c>
    </row>
    <row r="6902" spans="1:2" x14ac:dyDescent="0.3">
      <c r="A6902">
        <f>Sheet1!A873-(-3.05)</f>
        <v>8.25</v>
      </c>
      <c r="B6902">
        <f>Sheet1!B873-948.58</f>
        <v>18.199999999999932</v>
      </c>
    </row>
    <row r="6903" spans="1:2" x14ac:dyDescent="0.3">
      <c r="A6903">
        <f>Sheet1!A2503-(-3.05)</f>
        <v>3.9899999999999998</v>
      </c>
      <c r="B6903">
        <f>Sheet1!B2503-948.58</f>
        <v>18.199999999999932</v>
      </c>
    </row>
    <row r="6904" spans="1:2" x14ac:dyDescent="0.3">
      <c r="A6904">
        <f>Sheet1!A3228-(-3.05)</f>
        <v>20.46</v>
      </c>
      <c r="B6904">
        <f>Sheet1!B3228-948.58</f>
        <v>18.199999999999932</v>
      </c>
    </row>
    <row r="6905" spans="1:2" x14ac:dyDescent="0.3">
      <c r="A6905">
        <f>Sheet1!A4598-(-3.05)</f>
        <v>10.61</v>
      </c>
      <c r="B6905">
        <f>Sheet1!B4598-948.58</f>
        <v>18.199999999999932</v>
      </c>
    </row>
    <row r="6906" spans="1:2" x14ac:dyDescent="0.3">
      <c r="A6906">
        <f>Sheet1!A7283-(-3.05)</f>
        <v>10.44</v>
      </c>
      <c r="B6906">
        <f>Sheet1!B7283-948.58</f>
        <v>18.199999999999932</v>
      </c>
    </row>
    <row r="6907" spans="1:2" x14ac:dyDescent="0.3">
      <c r="A6907">
        <f>Sheet1!A7337-(-3.05)</f>
        <v>12.190000000000001</v>
      </c>
      <c r="B6907">
        <f>Sheet1!B7337-948.58</f>
        <v>18.199999999999932</v>
      </c>
    </row>
    <row r="6908" spans="1:2" x14ac:dyDescent="0.3">
      <c r="A6908">
        <f>Sheet1!A7458-(-3.05)</f>
        <v>6.43</v>
      </c>
      <c r="B6908">
        <f>Sheet1!B7458-948.58</f>
        <v>18.199999999999932</v>
      </c>
    </row>
    <row r="6909" spans="1:2" x14ac:dyDescent="0.3">
      <c r="A6909">
        <f>Sheet1!A1586-(-3.05)</f>
        <v>10.17</v>
      </c>
      <c r="B6909">
        <f>Sheet1!B1586-948.58</f>
        <v>18.189999999999941</v>
      </c>
    </row>
    <row r="6910" spans="1:2" x14ac:dyDescent="0.3">
      <c r="A6910">
        <f>Sheet1!A2072-(-3.05)</f>
        <v>13.27</v>
      </c>
      <c r="B6910">
        <f>Sheet1!B2072-948.58</f>
        <v>18.189999999999941</v>
      </c>
    </row>
    <row r="6911" spans="1:2" x14ac:dyDescent="0.3">
      <c r="A6911">
        <f>Sheet1!A2812-(-3.05)</f>
        <v>18.309999999999999</v>
      </c>
      <c r="B6911">
        <f>Sheet1!B2812-948.58</f>
        <v>18.189999999999941</v>
      </c>
    </row>
    <row r="6912" spans="1:2" x14ac:dyDescent="0.3">
      <c r="A6912">
        <f>Sheet1!A3190-(-3.05)</f>
        <v>22.94</v>
      </c>
      <c r="B6912">
        <f>Sheet1!B3190-948.58</f>
        <v>18.189999999999941</v>
      </c>
    </row>
    <row r="6913" spans="1:2" x14ac:dyDescent="0.3">
      <c r="A6913">
        <f>Sheet1!A4094-(-3.05)</f>
        <v>8.34</v>
      </c>
      <c r="B6913">
        <f>Sheet1!B4094-948.58</f>
        <v>18.189999999999941</v>
      </c>
    </row>
    <row r="6914" spans="1:2" x14ac:dyDescent="0.3">
      <c r="A6914">
        <f>Sheet1!A4885-(-3.05)</f>
        <v>5.17</v>
      </c>
      <c r="B6914">
        <f>Sheet1!B4885-948.58</f>
        <v>18.189999999999941</v>
      </c>
    </row>
    <row r="6915" spans="1:2" x14ac:dyDescent="0.3">
      <c r="A6915">
        <f>Sheet1!A4934-(-3.05)</f>
        <v>9.9499999999999993</v>
      </c>
      <c r="B6915">
        <f>Sheet1!B4934-948.58</f>
        <v>18.189999999999941</v>
      </c>
    </row>
    <row r="6916" spans="1:2" x14ac:dyDescent="0.3">
      <c r="A6916">
        <f>Sheet1!A5962-(-3.05)</f>
        <v>10.620000000000001</v>
      </c>
      <c r="B6916">
        <f>Sheet1!B5962-948.58</f>
        <v>18.189999999999941</v>
      </c>
    </row>
    <row r="6917" spans="1:2" x14ac:dyDescent="0.3">
      <c r="A6917">
        <f>Sheet1!A3245-(-3.05)</f>
        <v>23.61</v>
      </c>
      <c r="B6917">
        <f>Sheet1!B3245-948.58</f>
        <v>18.17999999999995</v>
      </c>
    </row>
    <row r="6918" spans="1:2" x14ac:dyDescent="0.3">
      <c r="A6918">
        <f>Sheet1!A4878-(-3.05)</f>
        <v>8.84</v>
      </c>
      <c r="B6918">
        <f>Sheet1!B4878-948.58</f>
        <v>18.17999999999995</v>
      </c>
    </row>
    <row r="6919" spans="1:2" x14ac:dyDescent="0.3">
      <c r="A6919">
        <f>Sheet1!A7392-(-3.05)</f>
        <v>22.01</v>
      </c>
      <c r="B6919">
        <f>Sheet1!B7392-948.58</f>
        <v>18.17999999999995</v>
      </c>
    </row>
    <row r="6920" spans="1:2" x14ac:dyDescent="0.3">
      <c r="A6920">
        <f>Sheet1!A1936-(-3.05)</f>
        <v>6.4399999999999995</v>
      </c>
      <c r="B6920">
        <f>Sheet1!B1936-948.58</f>
        <v>18.169999999999959</v>
      </c>
    </row>
    <row r="6921" spans="1:2" x14ac:dyDescent="0.3">
      <c r="A6921">
        <f>Sheet1!A2190-(-3.05)</f>
        <v>30.810000000000002</v>
      </c>
      <c r="B6921">
        <f>Sheet1!B2190-948.58</f>
        <v>18.169999999999959</v>
      </c>
    </row>
    <row r="6922" spans="1:2" x14ac:dyDescent="0.3">
      <c r="A6922">
        <f>Sheet1!A2409-(-3.05)</f>
        <v>5.96</v>
      </c>
      <c r="B6922">
        <f>Sheet1!B2409-948.58</f>
        <v>18.169999999999959</v>
      </c>
    </row>
    <row r="6923" spans="1:2" x14ac:dyDescent="0.3">
      <c r="A6923">
        <f>Sheet1!A2626-(-3.05)</f>
        <v>22.04</v>
      </c>
      <c r="B6923">
        <f>Sheet1!B2626-948.58</f>
        <v>18.169999999999959</v>
      </c>
    </row>
    <row r="6924" spans="1:2" x14ac:dyDescent="0.3">
      <c r="A6924">
        <f>Sheet1!A3589-(-3.05)</f>
        <v>24.7</v>
      </c>
      <c r="B6924">
        <f>Sheet1!B3589-948.58</f>
        <v>18.169999999999959</v>
      </c>
    </row>
    <row r="6925" spans="1:2" x14ac:dyDescent="0.3">
      <c r="A6925">
        <f>Sheet1!A4719-(-3.05)</f>
        <v>5.31</v>
      </c>
      <c r="B6925">
        <f>Sheet1!B4719-948.58</f>
        <v>18.169999999999959</v>
      </c>
    </row>
    <row r="6926" spans="1:2" x14ac:dyDescent="0.3">
      <c r="A6926">
        <f>Sheet1!A4887-(-3.05)</f>
        <v>5.39</v>
      </c>
      <c r="B6926">
        <f>Sheet1!B4887-948.58</f>
        <v>18.169999999999959</v>
      </c>
    </row>
    <row r="6927" spans="1:2" x14ac:dyDescent="0.3">
      <c r="A6927">
        <f>Sheet1!A5961-(-3.05)</f>
        <v>9.59</v>
      </c>
      <c r="B6927">
        <f>Sheet1!B5961-948.58</f>
        <v>18.169999999999959</v>
      </c>
    </row>
    <row r="6928" spans="1:2" x14ac:dyDescent="0.3">
      <c r="A6928">
        <f>Sheet1!A7044-(-3.05)</f>
        <v>9.09</v>
      </c>
      <c r="B6928">
        <f>Sheet1!B7044-948.58</f>
        <v>18.169999999999959</v>
      </c>
    </row>
    <row r="6929" spans="1:2" x14ac:dyDescent="0.3">
      <c r="A6929">
        <f>Sheet1!A2834-(-3.05)</f>
        <v>9.82</v>
      </c>
      <c r="B6929">
        <f>Sheet1!B2834-948.58</f>
        <v>18.159999999999968</v>
      </c>
    </row>
    <row r="6930" spans="1:2" x14ac:dyDescent="0.3">
      <c r="A6930">
        <f>Sheet1!A7049-(-3.05)</f>
        <v>5.92</v>
      </c>
      <c r="B6930">
        <f>Sheet1!B7049-948.58</f>
        <v>18.159999999999968</v>
      </c>
    </row>
    <row r="6931" spans="1:2" x14ac:dyDescent="0.3">
      <c r="A6931">
        <f>Sheet1!A7646-(-3.05)</f>
        <v>18.260000000000002</v>
      </c>
      <c r="B6931">
        <f>Sheet1!B7646-948.58</f>
        <v>18.159999999999968</v>
      </c>
    </row>
    <row r="6932" spans="1:2" x14ac:dyDescent="0.3">
      <c r="A6932">
        <f>Sheet1!A7899-(-3.05)</f>
        <v>28.560000000000002</v>
      </c>
      <c r="B6932">
        <f>Sheet1!B7899-948.58</f>
        <v>18.159999999999968</v>
      </c>
    </row>
    <row r="6933" spans="1:2" x14ac:dyDescent="0.3">
      <c r="A6933">
        <f>Sheet1!A127-(-3.05)</f>
        <v>10.210000000000001</v>
      </c>
      <c r="B6933">
        <f>Sheet1!B127-948.58</f>
        <v>18.149999999999977</v>
      </c>
    </row>
    <row r="6934" spans="1:2" x14ac:dyDescent="0.3">
      <c r="A6934">
        <f>Sheet1!A981-(-3.05)</f>
        <v>16.29</v>
      </c>
      <c r="B6934">
        <f>Sheet1!B981-948.58</f>
        <v>18.149999999999977</v>
      </c>
    </row>
    <row r="6935" spans="1:2" x14ac:dyDescent="0.3">
      <c r="A6935">
        <f>Sheet1!A3400-(-3.05)</f>
        <v>9.16</v>
      </c>
      <c r="B6935">
        <f>Sheet1!B3400-948.58</f>
        <v>18.149999999999977</v>
      </c>
    </row>
    <row r="6936" spans="1:2" x14ac:dyDescent="0.3">
      <c r="A6936">
        <f>Sheet1!A3564-(-3.05)</f>
        <v>19.740000000000002</v>
      </c>
      <c r="B6936">
        <f>Sheet1!B3564-948.58</f>
        <v>18.149999999999977</v>
      </c>
    </row>
    <row r="6937" spans="1:2" x14ac:dyDescent="0.3">
      <c r="A6937">
        <f>Sheet1!A4128-(-3.05)</f>
        <v>8.11</v>
      </c>
      <c r="B6937">
        <f>Sheet1!B4128-948.58</f>
        <v>18.149999999999977</v>
      </c>
    </row>
    <row r="6938" spans="1:2" x14ac:dyDescent="0.3">
      <c r="A6938">
        <f>Sheet1!A5675-(-3.05)</f>
        <v>4.6999999999999993</v>
      </c>
      <c r="B6938">
        <f>Sheet1!B5675-948.58</f>
        <v>18.149999999999977</v>
      </c>
    </row>
    <row r="6939" spans="1:2" x14ac:dyDescent="0.3">
      <c r="A6939">
        <f>Sheet1!A6925-(-3.05)</f>
        <v>25.05</v>
      </c>
      <c r="B6939">
        <f>Sheet1!B6925-948.58</f>
        <v>18.149999999999977</v>
      </c>
    </row>
    <row r="6940" spans="1:2" x14ac:dyDescent="0.3">
      <c r="A6940">
        <f>Sheet1!A7700-(-3.05)</f>
        <v>5.99</v>
      </c>
      <c r="B6940">
        <f>Sheet1!B7700-948.58</f>
        <v>18.149999999999977</v>
      </c>
    </row>
    <row r="6941" spans="1:2" x14ac:dyDescent="0.3">
      <c r="A6941">
        <f>Sheet1!A7701-(-3.05)</f>
        <v>5.99</v>
      </c>
      <c r="B6941">
        <f>Sheet1!B7701-948.58</f>
        <v>18.149999999999977</v>
      </c>
    </row>
    <row r="6942" spans="1:2" x14ac:dyDescent="0.3">
      <c r="A6942">
        <f>Sheet1!A9507-(-3.05)</f>
        <v>12.82</v>
      </c>
      <c r="B6942">
        <f>Sheet1!B9507-948.58</f>
        <v>18.149999999999977</v>
      </c>
    </row>
    <row r="6943" spans="1:2" x14ac:dyDescent="0.3">
      <c r="A6943">
        <f>Sheet1!A489-(-3.05)</f>
        <v>7.7</v>
      </c>
      <c r="B6943">
        <f>Sheet1!B489-948.58</f>
        <v>18.139999999999986</v>
      </c>
    </row>
    <row r="6944" spans="1:2" x14ac:dyDescent="0.3">
      <c r="A6944">
        <f>Sheet1!A2668-(-3.05)</f>
        <v>5.3699999999999992</v>
      </c>
      <c r="B6944">
        <f>Sheet1!B2668-948.58</f>
        <v>18.139999999999986</v>
      </c>
    </row>
    <row r="6945" spans="1:2" x14ac:dyDescent="0.3">
      <c r="A6945">
        <f>Sheet1!A2670-(-3.05)</f>
        <v>5.3699999999999992</v>
      </c>
      <c r="B6945">
        <f>Sheet1!B2670-948.58</f>
        <v>18.139999999999986</v>
      </c>
    </row>
    <row r="6946" spans="1:2" x14ac:dyDescent="0.3">
      <c r="A6946">
        <f>Sheet1!A9804-(-3.05)</f>
        <v>9.9600000000000009</v>
      </c>
      <c r="B6946">
        <f>Sheet1!B9804-948.58</f>
        <v>18.139999999999986</v>
      </c>
    </row>
    <row r="6947" spans="1:2" x14ac:dyDescent="0.3">
      <c r="A6947">
        <f>Sheet1!A666-(-3.05)</f>
        <v>6.63</v>
      </c>
      <c r="B6947">
        <f>Sheet1!B666-948.58</f>
        <v>18.129999999999995</v>
      </c>
    </row>
    <row r="6948" spans="1:2" x14ac:dyDescent="0.3">
      <c r="A6948">
        <f>Sheet1!A2673-(-3.05)</f>
        <v>3</v>
      </c>
      <c r="B6948">
        <f>Sheet1!B2673-948.58</f>
        <v>18.129999999999995</v>
      </c>
    </row>
    <row r="6949" spans="1:2" x14ac:dyDescent="0.3">
      <c r="A6949">
        <f>Sheet1!A3220-(-3.05)</f>
        <v>19.62</v>
      </c>
      <c r="B6949">
        <f>Sheet1!B3220-948.58</f>
        <v>18.129999999999995</v>
      </c>
    </row>
    <row r="6950" spans="1:2" x14ac:dyDescent="0.3">
      <c r="A6950">
        <f>Sheet1!A5949-(-3.05)</f>
        <v>9.76</v>
      </c>
      <c r="B6950">
        <f>Sheet1!B5949-948.58</f>
        <v>18.129999999999995</v>
      </c>
    </row>
    <row r="6951" spans="1:2" x14ac:dyDescent="0.3">
      <c r="A6951">
        <f>Sheet1!A7661-(-3.05)</f>
        <v>4.74</v>
      </c>
      <c r="B6951">
        <f>Sheet1!B7661-948.58</f>
        <v>18.129999999999995</v>
      </c>
    </row>
    <row r="6952" spans="1:2" x14ac:dyDescent="0.3">
      <c r="A6952">
        <f>Sheet1!A7780-(-3.05)</f>
        <v>26.55</v>
      </c>
      <c r="B6952">
        <f>Sheet1!B7780-948.58</f>
        <v>18.129999999999995</v>
      </c>
    </row>
    <row r="6953" spans="1:2" x14ac:dyDescent="0.3">
      <c r="A6953">
        <f>Sheet1!A8875-(-3.05)</f>
        <v>3.23</v>
      </c>
      <c r="B6953">
        <f>Sheet1!B8875-948.58</f>
        <v>18.129999999999995</v>
      </c>
    </row>
    <row r="6954" spans="1:2" x14ac:dyDescent="0.3">
      <c r="A6954">
        <f>Sheet1!A8884-(-3.05)</f>
        <v>4.7699999999999996</v>
      </c>
      <c r="B6954">
        <f>Sheet1!B8884-948.58</f>
        <v>18.129999999999995</v>
      </c>
    </row>
    <row r="6955" spans="1:2" x14ac:dyDescent="0.3">
      <c r="A6955">
        <f>Sheet1!A600-(-3.05)</f>
        <v>7.99</v>
      </c>
      <c r="B6955">
        <f>Sheet1!B600-948.58</f>
        <v>18.120000000000005</v>
      </c>
    </row>
    <row r="6956" spans="1:2" x14ac:dyDescent="0.3">
      <c r="A6956">
        <f>Sheet1!A1938-(-3.05)</f>
        <v>4.1500000000000004</v>
      </c>
      <c r="B6956">
        <f>Sheet1!B1938-948.58</f>
        <v>18.120000000000005</v>
      </c>
    </row>
    <row r="6957" spans="1:2" x14ac:dyDescent="0.3">
      <c r="A6957">
        <f>Sheet1!A3166-(-3.05)</f>
        <v>5.79</v>
      </c>
      <c r="B6957">
        <f>Sheet1!B3166-948.58</f>
        <v>18.120000000000005</v>
      </c>
    </row>
    <row r="6958" spans="1:2" x14ac:dyDescent="0.3">
      <c r="A6958">
        <f>Sheet1!A3395-(-3.05)</f>
        <v>5.39</v>
      </c>
      <c r="B6958">
        <f>Sheet1!B3395-948.58</f>
        <v>18.120000000000005</v>
      </c>
    </row>
    <row r="6959" spans="1:2" x14ac:dyDescent="0.3">
      <c r="A6959">
        <f>Sheet1!A3988-(-3.05)</f>
        <v>9.73</v>
      </c>
      <c r="B6959">
        <f>Sheet1!B3988-948.58</f>
        <v>18.120000000000005</v>
      </c>
    </row>
    <row r="6960" spans="1:2" x14ac:dyDescent="0.3">
      <c r="A6960">
        <f>Sheet1!A4886-(-3.05)</f>
        <v>6.1099999999999994</v>
      </c>
      <c r="B6960">
        <f>Sheet1!B4886-948.58</f>
        <v>18.120000000000005</v>
      </c>
    </row>
    <row r="6961" spans="1:2" x14ac:dyDescent="0.3">
      <c r="A6961">
        <f>Sheet1!A8804-(-3.05)</f>
        <v>4.8499999999999996</v>
      </c>
      <c r="B6961">
        <f>Sheet1!B8804-948.58</f>
        <v>18.120000000000005</v>
      </c>
    </row>
    <row r="6962" spans="1:2" x14ac:dyDescent="0.3">
      <c r="A6962">
        <f>Sheet1!A9379-(-3.05)</f>
        <v>18.79</v>
      </c>
      <c r="B6962">
        <f>Sheet1!B9379-948.58</f>
        <v>18.120000000000005</v>
      </c>
    </row>
    <row r="6963" spans="1:2" x14ac:dyDescent="0.3">
      <c r="A6963">
        <f>Sheet1!A1933-(-3.05)</f>
        <v>6.93</v>
      </c>
      <c r="B6963">
        <f>Sheet1!B1933-948.58</f>
        <v>18.110000000000014</v>
      </c>
    </row>
    <row r="6964" spans="1:2" x14ac:dyDescent="0.3">
      <c r="A6964">
        <f>Sheet1!A6188-(-3.05)</f>
        <v>5.27</v>
      </c>
      <c r="B6964">
        <f>Sheet1!B6188-948.58</f>
        <v>18.110000000000014</v>
      </c>
    </row>
    <row r="6965" spans="1:2" x14ac:dyDescent="0.3">
      <c r="A6965">
        <f>Sheet1!A6569-(-3.05)</f>
        <v>23.720000000000002</v>
      </c>
      <c r="B6965">
        <f>Sheet1!B6569-948.58</f>
        <v>18.110000000000014</v>
      </c>
    </row>
    <row r="6966" spans="1:2" x14ac:dyDescent="0.3">
      <c r="A6966">
        <f>Sheet1!A9303-(-3.05)</f>
        <v>23.400000000000002</v>
      </c>
      <c r="B6966">
        <f>Sheet1!B9303-948.58</f>
        <v>18.110000000000014</v>
      </c>
    </row>
    <row r="6967" spans="1:2" x14ac:dyDescent="0.3">
      <c r="A6967">
        <f>Sheet1!A3117-(-3.05)</f>
        <v>6.4</v>
      </c>
      <c r="B6967">
        <f>Sheet1!B3117-948.58</f>
        <v>18.099999999999909</v>
      </c>
    </row>
    <row r="6968" spans="1:2" x14ac:dyDescent="0.3">
      <c r="A6968">
        <f>Sheet1!A3302-(-3.05)</f>
        <v>19.830000000000002</v>
      </c>
      <c r="B6968">
        <f>Sheet1!B3302-948.58</f>
        <v>18.099999999999909</v>
      </c>
    </row>
    <row r="6969" spans="1:2" x14ac:dyDescent="0.3">
      <c r="A6969">
        <f>Sheet1!A7002-(-3.05)</f>
        <v>9.61</v>
      </c>
      <c r="B6969">
        <f>Sheet1!B7002-948.58</f>
        <v>18.099999999999909</v>
      </c>
    </row>
    <row r="6970" spans="1:2" x14ac:dyDescent="0.3">
      <c r="A6970">
        <f>Sheet1!A7289-(-3.05)</f>
        <v>16.899999999999999</v>
      </c>
      <c r="B6970">
        <f>Sheet1!B7289-948.58</f>
        <v>18.099999999999909</v>
      </c>
    </row>
    <row r="6971" spans="1:2" x14ac:dyDescent="0.3">
      <c r="A6971">
        <f>Sheet1!A7345-(-3.05)</f>
        <v>7.9399999999999995</v>
      </c>
      <c r="B6971">
        <f>Sheet1!B7345-948.58</f>
        <v>18.099999999999909</v>
      </c>
    </row>
    <row r="6972" spans="1:2" x14ac:dyDescent="0.3">
      <c r="A6972">
        <f>Sheet1!A2655-(-3.05)</f>
        <v>4.3899999999999997</v>
      </c>
      <c r="B6972">
        <f>Sheet1!B2655-948.58</f>
        <v>18.089999999999918</v>
      </c>
    </row>
    <row r="6973" spans="1:2" x14ac:dyDescent="0.3">
      <c r="A6973">
        <f>Sheet1!A4410-(-3.05)</f>
        <v>4.3599999999999994</v>
      </c>
      <c r="B6973">
        <f>Sheet1!B4410-948.58</f>
        <v>18.089999999999918</v>
      </c>
    </row>
    <row r="6974" spans="1:2" x14ac:dyDescent="0.3">
      <c r="A6974">
        <f>Sheet1!A6060-(-3.05)</f>
        <v>1.88</v>
      </c>
      <c r="B6974">
        <f>Sheet1!B6060-948.58</f>
        <v>18.089999999999918</v>
      </c>
    </row>
    <row r="6975" spans="1:2" x14ac:dyDescent="0.3">
      <c r="A6975">
        <f>Sheet1!A8879-(-3.05)</f>
        <v>2.5499999999999998</v>
      </c>
      <c r="B6975">
        <f>Sheet1!B8879-948.58</f>
        <v>18.089999999999918</v>
      </c>
    </row>
    <row r="6976" spans="1:2" x14ac:dyDescent="0.3">
      <c r="A6976">
        <f>Sheet1!A9938-(-3.05)</f>
        <v>18.53</v>
      </c>
      <c r="B6976">
        <f>Sheet1!B9938-948.58</f>
        <v>18.089999999999918</v>
      </c>
    </row>
    <row r="6977" spans="1:2" x14ac:dyDescent="0.3">
      <c r="A6977">
        <f>Sheet1!A872-(-3.05)</f>
        <v>8.8099999999999987</v>
      </c>
      <c r="B6977">
        <f>Sheet1!B872-948.58</f>
        <v>18.079999999999927</v>
      </c>
    </row>
    <row r="6978" spans="1:2" x14ac:dyDescent="0.3">
      <c r="A6978">
        <f>Sheet1!A880-(-3.05)</f>
        <v>6.49</v>
      </c>
      <c r="B6978">
        <f>Sheet1!B880-948.58</f>
        <v>18.079999999999927</v>
      </c>
    </row>
    <row r="6979" spans="1:2" x14ac:dyDescent="0.3">
      <c r="A6979">
        <f>Sheet1!A6798-(-3.05)</f>
        <v>8.129999999999999</v>
      </c>
      <c r="B6979">
        <f>Sheet1!B6798-948.58</f>
        <v>18.079999999999927</v>
      </c>
    </row>
    <row r="6980" spans="1:2" x14ac:dyDescent="0.3">
      <c r="A6980">
        <f>Sheet1!A8689-(-3.05)</f>
        <v>6.6</v>
      </c>
      <c r="B6980">
        <f>Sheet1!B8689-948.58</f>
        <v>18.079999999999927</v>
      </c>
    </row>
    <row r="6981" spans="1:2" x14ac:dyDescent="0.3">
      <c r="A6981">
        <f>Sheet1!A9017-(-3.05)</f>
        <v>14.55</v>
      </c>
      <c r="B6981">
        <f>Sheet1!B9017-948.58</f>
        <v>18.079999999999927</v>
      </c>
    </row>
    <row r="6982" spans="1:2" x14ac:dyDescent="0.3">
      <c r="A6982">
        <f>Sheet1!A9406-(-3.05)</f>
        <v>12.079999999999998</v>
      </c>
      <c r="B6982">
        <f>Sheet1!B9406-948.58</f>
        <v>18.079999999999927</v>
      </c>
    </row>
    <row r="6983" spans="1:2" x14ac:dyDescent="0.3">
      <c r="A6983">
        <f>Sheet1!A2079-(-3.05)</f>
        <v>15.5</v>
      </c>
      <c r="B6983">
        <f>Sheet1!B2079-948.58</f>
        <v>18.069999999999936</v>
      </c>
    </row>
    <row r="6984" spans="1:2" x14ac:dyDescent="0.3">
      <c r="A6984">
        <f>Sheet1!A6222-(-3.05)</f>
        <v>9.2800000000000011</v>
      </c>
      <c r="B6984">
        <f>Sheet1!B6222-948.58</f>
        <v>18.069999999999936</v>
      </c>
    </row>
    <row r="6985" spans="1:2" x14ac:dyDescent="0.3">
      <c r="A6985">
        <f>Sheet1!A6490-(-3.05)</f>
        <v>8.23</v>
      </c>
      <c r="B6985">
        <f>Sheet1!B6490-948.58</f>
        <v>18.069999999999936</v>
      </c>
    </row>
    <row r="6986" spans="1:2" x14ac:dyDescent="0.3">
      <c r="A6986">
        <f>Sheet1!A7457-(-3.05)</f>
        <v>6.43</v>
      </c>
      <c r="B6986">
        <f>Sheet1!B7457-948.58</f>
        <v>18.069999999999936</v>
      </c>
    </row>
    <row r="6987" spans="1:2" x14ac:dyDescent="0.3">
      <c r="A6987">
        <f>Sheet1!A8810-(-3.05)</f>
        <v>3.58</v>
      </c>
      <c r="B6987">
        <f>Sheet1!B8810-948.58</f>
        <v>18.069999999999936</v>
      </c>
    </row>
    <row r="6988" spans="1:2" x14ac:dyDescent="0.3">
      <c r="A6988">
        <f>Sheet1!A8932-(-3.05)</f>
        <v>27.38</v>
      </c>
      <c r="B6988">
        <f>Sheet1!B8932-948.58</f>
        <v>18.069999999999936</v>
      </c>
    </row>
    <row r="6989" spans="1:2" x14ac:dyDescent="0.3">
      <c r="A6989">
        <f>Sheet1!A9707-(-3.05)</f>
        <v>12.36</v>
      </c>
      <c r="B6989">
        <f>Sheet1!B9707-948.58</f>
        <v>18.069999999999936</v>
      </c>
    </row>
    <row r="6990" spans="1:2" x14ac:dyDescent="0.3">
      <c r="A6990">
        <f>Sheet1!A1398-(-3.05)</f>
        <v>9.6499999999999986</v>
      </c>
      <c r="B6990">
        <f>Sheet1!B1398-948.58</f>
        <v>18.059999999999945</v>
      </c>
    </row>
    <row r="6991" spans="1:2" x14ac:dyDescent="0.3">
      <c r="A6991">
        <f>Sheet1!A3401-(-3.05)</f>
        <v>13.27</v>
      </c>
      <c r="B6991">
        <f>Sheet1!B3401-948.58</f>
        <v>18.059999999999945</v>
      </c>
    </row>
    <row r="6992" spans="1:2" x14ac:dyDescent="0.3">
      <c r="A6992">
        <f>Sheet1!A3593-(-3.05)</f>
        <v>20.98</v>
      </c>
      <c r="B6992">
        <f>Sheet1!B3593-948.58</f>
        <v>18.059999999999945</v>
      </c>
    </row>
    <row r="6993" spans="1:2" x14ac:dyDescent="0.3">
      <c r="A6993">
        <f>Sheet1!A9407-(-3.05)</f>
        <v>12.079999999999998</v>
      </c>
      <c r="B6993">
        <f>Sheet1!B9407-948.58</f>
        <v>18.059999999999945</v>
      </c>
    </row>
    <row r="6994" spans="1:2" x14ac:dyDescent="0.3">
      <c r="A6994">
        <f>Sheet1!A1347-(-3.05)</f>
        <v>13.54</v>
      </c>
      <c r="B6994">
        <f>Sheet1!B1347-948.58</f>
        <v>18.049999999999955</v>
      </c>
    </row>
    <row r="6995" spans="1:2" x14ac:dyDescent="0.3">
      <c r="A6995">
        <f>Sheet1!A5535-(-3.05)</f>
        <v>8.84</v>
      </c>
      <c r="B6995">
        <f>Sheet1!B5535-948.58</f>
        <v>18.049999999999955</v>
      </c>
    </row>
    <row r="6996" spans="1:2" x14ac:dyDescent="0.3">
      <c r="A6996">
        <f>Sheet1!A6179-(-3.05)</f>
        <v>8.0599999999999987</v>
      </c>
      <c r="B6996">
        <f>Sheet1!B6179-948.58</f>
        <v>18.049999999999955</v>
      </c>
    </row>
    <row r="6997" spans="1:2" x14ac:dyDescent="0.3">
      <c r="A6997">
        <f>Sheet1!A6735-(-3.05)</f>
        <v>4.97</v>
      </c>
      <c r="B6997">
        <f>Sheet1!B6735-948.58</f>
        <v>18.049999999999955</v>
      </c>
    </row>
    <row r="6998" spans="1:2" x14ac:dyDescent="0.3">
      <c r="A6998">
        <f>Sheet1!A9047-(-3.05)</f>
        <v>5.3699999999999992</v>
      </c>
      <c r="B6998">
        <f>Sheet1!B9047-948.58</f>
        <v>18.049999999999955</v>
      </c>
    </row>
    <row r="6999" spans="1:2" x14ac:dyDescent="0.3">
      <c r="A6999">
        <f>Sheet1!A9441-(-3.05)</f>
        <v>22.67</v>
      </c>
      <c r="B6999">
        <f>Sheet1!B9441-948.58</f>
        <v>18.049999999999955</v>
      </c>
    </row>
    <row r="7000" spans="1:2" x14ac:dyDescent="0.3">
      <c r="A7000">
        <f>Sheet1!A477-(-3.05)</f>
        <v>3.84</v>
      </c>
      <c r="B7000">
        <f>Sheet1!B477-948.58</f>
        <v>18.039999999999964</v>
      </c>
    </row>
    <row r="7001" spans="1:2" x14ac:dyDescent="0.3">
      <c r="A7001">
        <f>Sheet1!A1371-(-3.05)</f>
        <v>25.12</v>
      </c>
      <c r="B7001">
        <f>Sheet1!B1371-948.58</f>
        <v>18.039999999999964</v>
      </c>
    </row>
    <row r="7002" spans="1:2" x14ac:dyDescent="0.3">
      <c r="A7002">
        <f>Sheet1!A1927-(-3.05)</f>
        <v>6.6899999999999995</v>
      </c>
      <c r="B7002">
        <f>Sheet1!B1927-948.58</f>
        <v>18.039999999999964</v>
      </c>
    </row>
    <row r="7003" spans="1:2" x14ac:dyDescent="0.3">
      <c r="A7003">
        <f>Sheet1!A6434-(-3.05)</f>
        <v>22.53</v>
      </c>
      <c r="B7003">
        <f>Sheet1!B6434-948.58</f>
        <v>18.039999999999964</v>
      </c>
    </row>
    <row r="7004" spans="1:2" x14ac:dyDescent="0.3">
      <c r="A7004">
        <f>Sheet1!A7284-(-3.05)</f>
        <v>10.44</v>
      </c>
      <c r="B7004">
        <f>Sheet1!B7284-948.58</f>
        <v>18.039999999999964</v>
      </c>
    </row>
    <row r="7005" spans="1:2" x14ac:dyDescent="0.3">
      <c r="A7005">
        <f>Sheet1!A9708-(-3.05)</f>
        <v>11.940000000000001</v>
      </c>
      <c r="B7005">
        <f>Sheet1!B9708-948.58</f>
        <v>18.039999999999964</v>
      </c>
    </row>
    <row r="7006" spans="1:2" x14ac:dyDescent="0.3">
      <c r="A7006">
        <f>Sheet1!A4009-(-3.05)</f>
        <v>8</v>
      </c>
      <c r="B7006">
        <f>Sheet1!B4009-948.58</f>
        <v>18.029999999999973</v>
      </c>
    </row>
    <row r="7007" spans="1:2" x14ac:dyDescent="0.3">
      <c r="A7007">
        <f>Sheet1!A7634-(-3.05)</f>
        <v>9.42</v>
      </c>
      <c r="B7007">
        <f>Sheet1!B7634-948.58</f>
        <v>18.029999999999973</v>
      </c>
    </row>
    <row r="7008" spans="1:2" x14ac:dyDescent="0.3">
      <c r="A7008">
        <f>Sheet1!A985-(-3.05)</f>
        <v>20.69</v>
      </c>
      <c r="B7008">
        <f>Sheet1!B985-948.58</f>
        <v>18.019999999999982</v>
      </c>
    </row>
    <row r="7009" spans="1:2" x14ac:dyDescent="0.3">
      <c r="A7009">
        <f>Sheet1!A1591-(-3.05)</f>
        <v>2.7199999999999998</v>
      </c>
      <c r="B7009">
        <f>Sheet1!B1591-948.58</f>
        <v>18.019999999999982</v>
      </c>
    </row>
    <row r="7010" spans="1:2" x14ac:dyDescent="0.3">
      <c r="A7010">
        <f>Sheet1!A3581-(-3.05)</f>
        <v>27.35</v>
      </c>
      <c r="B7010">
        <f>Sheet1!B3581-948.58</f>
        <v>18.019999999999982</v>
      </c>
    </row>
    <row r="7011" spans="1:2" x14ac:dyDescent="0.3">
      <c r="A7011">
        <f>Sheet1!A4642-(-3.05)</f>
        <v>10.73</v>
      </c>
      <c r="B7011">
        <f>Sheet1!B4642-948.58</f>
        <v>18.019999999999982</v>
      </c>
    </row>
    <row r="7012" spans="1:2" x14ac:dyDescent="0.3">
      <c r="A7012">
        <f>Sheet1!A5127-(-3.05)</f>
        <v>10.42</v>
      </c>
      <c r="B7012">
        <f>Sheet1!B5127-948.58</f>
        <v>18.019999999999982</v>
      </c>
    </row>
    <row r="7013" spans="1:2" x14ac:dyDescent="0.3">
      <c r="A7013">
        <f>Sheet1!A7290-(-3.05)</f>
        <v>22.900000000000002</v>
      </c>
      <c r="B7013">
        <f>Sheet1!B7290-948.58</f>
        <v>18.019999999999982</v>
      </c>
    </row>
    <row r="7014" spans="1:2" x14ac:dyDescent="0.3">
      <c r="A7014">
        <f>Sheet1!A9932-(-3.05)</f>
        <v>16.97</v>
      </c>
      <c r="B7014">
        <f>Sheet1!B9932-948.58</f>
        <v>18.019999999999982</v>
      </c>
    </row>
    <row r="7015" spans="1:2" x14ac:dyDescent="0.3">
      <c r="A7015">
        <f>Sheet1!A175-(-3.05)</f>
        <v>5.6899999999999995</v>
      </c>
      <c r="B7015">
        <f>Sheet1!B175-948.58</f>
        <v>18.009999999999991</v>
      </c>
    </row>
    <row r="7016" spans="1:2" x14ac:dyDescent="0.3">
      <c r="A7016">
        <f>Sheet1!A4755-(-3.05)</f>
        <v>3.34</v>
      </c>
      <c r="B7016">
        <f>Sheet1!B4755-948.58</f>
        <v>18.009999999999991</v>
      </c>
    </row>
    <row r="7017" spans="1:2" x14ac:dyDescent="0.3">
      <c r="A7017">
        <f>Sheet1!A5992-(-3.05)</f>
        <v>10.5</v>
      </c>
      <c r="B7017">
        <f>Sheet1!B5992-948.58</f>
        <v>18.009999999999991</v>
      </c>
    </row>
    <row r="7018" spans="1:2" x14ac:dyDescent="0.3">
      <c r="A7018">
        <f>Sheet1!A1930-(-3.05)</f>
        <v>6.6899999999999995</v>
      </c>
      <c r="B7018">
        <f>Sheet1!B1930-948.58</f>
        <v>18</v>
      </c>
    </row>
    <row r="7019" spans="1:2" x14ac:dyDescent="0.3">
      <c r="A7019">
        <f>Sheet1!A3659-(-3.05)</f>
        <v>31.62</v>
      </c>
      <c r="B7019">
        <f>Sheet1!B3659-948.58</f>
        <v>18</v>
      </c>
    </row>
    <row r="7020" spans="1:2" x14ac:dyDescent="0.3">
      <c r="A7020">
        <f>Sheet1!A3967-(-3.05)</f>
        <v>8.19</v>
      </c>
      <c r="B7020">
        <f>Sheet1!B3967-948.58</f>
        <v>18</v>
      </c>
    </row>
    <row r="7021" spans="1:2" x14ac:dyDescent="0.3">
      <c r="A7021">
        <f>Sheet1!A4674-(-3.05)</f>
        <v>9.64</v>
      </c>
      <c r="B7021">
        <f>Sheet1!B4674-948.58</f>
        <v>18</v>
      </c>
    </row>
    <row r="7022" spans="1:2" x14ac:dyDescent="0.3">
      <c r="A7022">
        <f>Sheet1!A5315-(-3.05)</f>
        <v>9.5399999999999991</v>
      </c>
      <c r="B7022">
        <f>Sheet1!B5315-948.58</f>
        <v>18</v>
      </c>
    </row>
    <row r="7023" spans="1:2" x14ac:dyDescent="0.3">
      <c r="A7023">
        <f>Sheet1!A6509-(-3.05)</f>
        <v>15.29</v>
      </c>
      <c r="B7023">
        <f>Sheet1!B6509-948.58</f>
        <v>18</v>
      </c>
    </row>
    <row r="7024" spans="1:2" x14ac:dyDescent="0.3">
      <c r="A7024">
        <f>Sheet1!A3116-(-3.05)</f>
        <v>6.4</v>
      </c>
      <c r="B7024">
        <f>Sheet1!B3116-948.58</f>
        <v>17.990000000000009</v>
      </c>
    </row>
    <row r="7025" spans="1:2" x14ac:dyDescent="0.3">
      <c r="A7025">
        <f>Sheet1!A6905-(-3.05)</f>
        <v>12.23</v>
      </c>
      <c r="B7025">
        <f>Sheet1!B6905-948.58</f>
        <v>17.990000000000009</v>
      </c>
    </row>
    <row r="7026" spans="1:2" x14ac:dyDescent="0.3">
      <c r="A7026">
        <f>Sheet1!A9715-(-3.05)</f>
        <v>13.21</v>
      </c>
      <c r="B7026">
        <f>Sheet1!B9715-948.58</f>
        <v>17.990000000000009</v>
      </c>
    </row>
    <row r="7027" spans="1:2" x14ac:dyDescent="0.3">
      <c r="A7027">
        <f>Sheet1!A1896-(-3.05)</f>
        <v>11.95</v>
      </c>
      <c r="B7027">
        <f>Sheet1!B1896-948.58</f>
        <v>17.979999999999905</v>
      </c>
    </row>
    <row r="7028" spans="1:2" x14ac:dyDescent="0.3">
      <c r="A7028">
        <f>Sheet1!A2487-(-3.05)</f>
        <v>3.9499999999999997</v>
      </c>
      <c r="B7028">
        <f>Sheet1!B2487-948.58</f>
        <v>17.979999999999905</v>
      </c>
    </row>
    <row r="7029" spans="1:2" x14ac:dyDescent="0.3">
      <c r="A7029">
        <f>Sheet1!A3147-(-3.05)</f>
        <v>5.65</v>
      </c>
      <c r="B7029">
        <f>Sheet1!B3147-948.58</f>
        <v>17.979999999999905</v>
      </c>
    </row>
    <row r="7030" spans="1:2" x14ac:dyDescent="0.3">
      <c r="A7030">
        <f>Sheet1!A4013-(-3.05)</f>
        <v>8.4600000000000009</v>
      </c>
      <c r="B7030">
        <f>Sheet1!B4013-948.58</f>
        <v>17.979999999999905</v>
      </c>
    </row>
    <row r="7031" spans="1:2" x14ac:dyDescent="0.3">
      <c r="A7031">
        <f>Sheet1!A4891-(-3.05)</f>
        <v>4.59</v>
      </c>
      <c r="B7031">
        <f>Sheet1!B4891-948.58</f>
        <v>17.979999999999905</v>
      </c>
    </row>
    <row r="7032" spans="1:2" x14ac:dyDescent="0.3">
      <c r="A7032">
        <f>Sheet1!A7402-(-3.05)</f>
        <v>20.76</v>
      </c>
      <c r="B7032">
        <f>Sheet1!B7402-948.58</f>
        <v>17.979999999999905</v>
      </c>
    </row>
    <row r="7033" spans="1:2" x14ac:dyDescent="0.3">
      <c r="A7033">
        <f>Sheet1!A7523-(-3.05)</f>
        <v>15.219999999999999</v>
      </c>
      <c r="B7033">
        <f>Sheet1!B7523-948.58</f>
        <v>17.979999999999905</v>
      </c>
    </row>
    <row r="7034" spans="1:2" x14ac:dyDescent="0.3">
      <c r="A7034">
        <f>Sheet1!A7960-(-3.05)</f>
        <v>9.61</v>
      </c>
      <c r="B7034">
        <f>Sheet1!B7960-948.58</f>
        <v>17.979999999999905</v>
      </c>
    </row>
    <row r="7035" spans="1:2" x14ac:dyDescent="0.3">
      <c r="A7035">
        <f>Sheet1!A8163-(-3.05)</f>
        <v>9.3999999999999986</v>
      </c>
      <c r="B7035">
        <f>Sheet1!B8163-948.58</f>
        <v>17.979999999999905</v>
      </c>
    </row>
    <row r="7036" spans="1:2" x14ac:dyDescent="0.3">
      <c r="A7036">
        <f>Sheet1!A1326-(-3.05)</f>
        <v>10.09</v>
      </c>
      <c r="B7036">
        <f>Sheet1!B1326-948.58</f>
        <v>17.969999999999914</v>
      </c>
    </row>
    <row r="7037" spans="1:2" x14ac:dyDescent="0.3">
      <c r="A7037">
        <f>Sheet1!A3044-(-3.05)</f>
        <v>22.650000000000002</v>
      </c>
      <c r="B7037">
        <f>Sheet1!B3044-948.58</f>
        <v>17.969999999999914</v>
      </c>
    </row>
    <row r="7038" spans="1:2" x14ac:dyDescent="0.3">
      <c r="A7038">
        <f>Sheet1!A5694-(-3.05)</f>
        <v>5.92</v>
      </c>
      <c r="B7038">
        <f>Sheet1!B5694-948.58</f>
        <v>17.969999999999914</v>
      </c>
    </row>
    <row r="7039" spans="1:2" x14ac:dyDescent="0.3">
      <c r="A7039">
        <f>Sheet1!A6175-(-3.05)</f>
        <v>10.050000000000001</v>
      </c>
      <c r="B7039">
        <f>Sheet1!B6175-948.58</f>
        <v>17.969999999999914</v>
      </c>
    </row>
    <row r="7040" spans="1:2" x14ac:dyDescent="0.3">
      <c r="A7040">
        <f>Sheet1!A6527-(-3.05)</f>
        <v>20.62</v>
      </c>
      <c r="B7040">
        <f>Sheet1!B6527-948.58</f>
        <v>17.969999999999914</v>
      </c>
    </row>
    <row r="7041" spans="1:2" x14ac:dyDescent="0.3">
      <c r="A7041">
        <f>Sheet1!A7000-(-3.05)</f>
        <v>9.3099999999999987</v>
      </c>
      <c r="B7041">
        <f>Sheet1!B7000-948.58</f>
        <v>17.969999999999914</v>
      </c>
    </row>
    <row r="7042" spans="1:2" x14ac:dyDescent="0.3">
      <c r="A7042">
        <f>Sheet1!A8297-(-3.05)</f>
        <v>14.46</v>
      </c>
      <c r="B7042">
        <f>Sheet1!B8297-948.58</f>
        <v>17.969999999999914</v>
      </c>
    </row>
    <row r="7043" spans="1:2" x14ac:dyDescent="0.3">
      <c r="A7043">
        <f>Sheet1!A867-(-3.05)</f>
        <v>10.41</v>
      </c>
      <c r="B7043">
        <f>Sheet1!B867-948.58</f>
        <v>17.959999999999923</v>
      </c>
    </row>
    <row r="7044" spans="1:2" x14ac:dyDescent="0.3">
      <c r="A7044">
        <f>Sheet1!A875-(-3.05)</f>
        <v>6.96</v>
      </c>
      <c r="B7044">
        <f>Sheet1!B875-948.58</f>
        <v>17.959999999999923</v>
      </c>
    </row>
    <row r="7045" spans="1:2" x14ac:dyDescent="0.3">
      <c r="A7045">
        <f>Sheet1!A1174-(-3.05)</f>
        <v>5.23</v>
      </c>
      <c r="B7045">
        <f>Sheet1!B1174-948.58</f>
        <v>17.959999999999923</v>
      </c>
    </row>
    <row r="7046" spans="1:2" x14ac:dyDescent="0.3">
      <c r="A7046">
        <f>Sheet1!A1895-(-3.05)</f>
        <v>10.01</v>
      </c>
      <c r="B7046">
        <f>Sheet1!B1895-948.58</f>
        <v>17.959999999999923</v>
      </c>
    </row>
    <row r="7047" spans="1:2" x14ac:dyDescent="0.3">
      <c r="A7047">
        <f>Sheet1!A2678-(-3.05)</f>
        <v>7.66</v>
      </c>
      <c r="B7047">
        <f>Sheet1!B2678-948.58</f>
        <v>17.959999999999923</v>
      </c>
    </row>
    <row r="7048" spans="1:2" x14ac:dyDescent="0.3">
      <c r="A7048">
        <f>Sheet1!A2755-(-3.05)</f>
        <v>7.2299999999999995</v>
      </c>
      <c r="B7048">
        <f>Sheet1!B2755-948.58</f>
        <v>17.959999999999923</v>
      </c>
    </row>
    <row r="7049" spans="1:2" x14ac:dyDescent="0.3">
      <c r="A7049">
        <f>Sheet1!A9035-(-3.05)</f>
        <v>8.129999999999999</v>
      </c>
      <c r="B7049">
        <f>Sheet1!B9035-948.58</f>
        <v>17.959999999999923</v>
      </c>
    </row>
    <row r="7050" spans="1:2" x14ac:dyDescent="0.3">
      <c r="A7050">
        <f>Sheet1!A9495-(-3.05)</f>
        <v>9</v>
      </c>
      <c r="B7050">
        <f>Sheet1!B9495-948.58</f>
        <v>17.959999999999923</v>
      </c>
    </row>
    <row r="7051" spans="1:2" x14ac:dyDescent="0.3">
      <c r="A7051">
        <f>Sheet1!A9496-(-3.05)</f>
        <v>7.67</v>
      </c>
      <c r="B7051">
        <f>Sheet1!B9496-948.58</f>
        <v>17.959999999999923</v>
      </c>
    </row>
    <row r="7052" spans="1:2" x14ac:dyDescent="0.3">
      <c r="A7052">
        <f>Sheet1!A1581-(-3.05)</f>
        <v>8.4600000000000009</v>
      </c>
      <c r="B7052">
        <f>Sheet1!B1581-948.58</f>
        <v>17.949999999999932</v>
      </c>
    </row>
    <row r="7053" spans="1:2" x14ac:dyDescent="0.3">
      <c r="A7053">
        <f>Sheet1!A2674-(-3.05)</f>
        <v>3</v>
      </c>
      <c r="B7053">
        <f>Sheet1!B2674-948.58</f>
        <v>17.949999999999932</v>
      </c>
    </row>
    <row r="7054" spans="1:2" x14ac:dyDescent="0.3">
      <c r="A7054">
        <f>Sheet1!A3177-(-3.05)</f>
        <v>10.059999999999999</v>
      </c>
      <c r="B7054">
        <f>Sheet1!B3177-948.58</f>
        <v>17.949999999999932</v>
      </c>
    </row>
    <row r="7055" spans="1:2" x14ac:dyDescent="0.3">
      <c r="A7055">
        <f>Sheet1!A4497-(-3.05)</f>
        <v>6.98</v>
      </c>
      <c r="B7055">
        <f>Sheet1!B4497-948.58</f>
        <v>17.949999999999932</v>
      </c>
    </row>
    <row r="7056" spans="1:2" x14ac:dyDescent="0.3">
      <c r="A7056">
        <f>Sheet1!A4641-(-3.05)</f>
        <v>12.29</v>
      </c>
      <c r="B7056">
        <f>Sheet1!B4641-948.58</f>
        <v>17.949999999999932</v>
      </c>
    </row>
    <row r="7057" spans="1:2" x14ac:dyDescent="0.3">
      <c r="A7057">
        <f>Sheet1!A1246-(-3.05)</f>
        <v>10.79</v>
      </c>
      <c r="B7057">
        <f>Sheet1!B1246-948.58</f>
        <v>17.939999999999941</v>
      </c>
    </row>
    <row r="7058" spans="1:2" x14ac:dyDescent="0.3">
      <c r="A7058">
        <f>Sheet1!A1737-(-3.05)</f>
        <v>7.63</v>
      </c>
      <c r="B7058">
        <f>Sheet1!B1737-948.58</f>
        <v>17.939999999999941</v>
      </c>
    </row>
    <row r="7059" spans="1:2" x14ac:dyDescent="0.3">
      <c r="A7059">
        <f>Sheet1!A3016-(-3.05)</f>
        <v>10.46</v>
      </c>
      <c r="B7059">
        <f>Sheet1!B3016-948.58</f>
        <v>17.939999999999941</v>
      </c>
    </row>
    <row r="7060" spans="1:2" x14ac:dyDescent="0.3">
      <c r="A7060">
        <f>Sheet1!A5324-(-3.05)</f>
        <v>8.23</v>
      </c>
      <c r="B7060">
        <f>Sheet1!B5324-948.58</f>
        <v>17.939999999999941</v>
      </c>
    </row>
    <row r="7061" spans="1:2" x14ac:dyDescent="0.3">
      <c r="A7061">
        <f>Sheet1!A6628-(-3.05)</f>
        <v>20.27</v>
      </c>
      <c r="B7061">
        <f>Sheet1!B6628-948.58</f>
        <v>17.939999999999941</v>
      </c>
    </row>
    <row r="7062" spans="1:2" x14ac:dyDescent="0.3">
      <c r="A7062">
        <f>Sheet1!A6851-(-3.05)</f>
        <v>8.24</v>
      </c>
      <c r="B7062">
        <f>Sheet1!B6851-948.58</f>
        <v>17.939999999999941</v>
      </c>
    </row>
    <row r="7063" spans="1:2" x14ac:dyDescent="0.3">
      <c r="A7063">
        <f>Sheet1!A7559-(-3.05)</f>
        <v>17.419999999999998</v>
      </c>
      <c r="B7063">
        <f>Sheet1!B7559-948.58</f>
        <v>17.939999999999941</v>
      </c>
    </row>
    <row r="7064" spans="1:2" x14ac:dyDescent="0.3">
      <c r="A7064">
        <f>Sheet1!A8876-(-3.05)</f>
        <v>2.1799999999999997</v>
      </c>
      <c r="B7064">
        <f>Sheet1!B8876-948.58</f>
        <v>17.939999999999941</v>
      </c>
    </row>
    <row r="7065" spans="1:2" x14ac:dyDescent="0.3">
      <c r="A7065">
        <f>Sheet1!A9009-(-3.05)</f>
        <v>11.3</v>
      </c>
      <c r="B7065">
        <f>Sheet1!B9009-948.58</f>
        <v>17.939999999999941</v>
      </c>
    </row>
    <row r="7066" spans="1:2" x14ac:dyDescent="0.3">
      <c r="A7066">
        <f>Sheet1!A9256-(-3.05)</f>
        <v>11.98</v>
      </c>
      <c r="B7066">
        <f>Sheet1!B9256-948.58</f>
        <v>17.939999999999941</v>
      </c>
    </row>
    <row r="7067" spans="1:2" x14ac:dyDescent="0.3">
      <c r="A7067">
        <f>Sheet1!A9385-(-3.05)</f>
        <v>20.080000000000002</v>
      </c>
      <c r="B7067">
        <f>Sheet1!B9385-948.58</f>
        <v>17.939999999999941</v>
      </c>
    </row>
    <row r="7068" spans="1:2" x14ac:dyDescent="0.3">
      <c r="A7068">
        <f>Sheet1!A1074-(-3.05)</f>
        <v>20.260000000000002</v>
      </c>
      <c r="B7068">
        <f>Sheet1!B1074-948.58</f>
        <v>17.92999999999995</v>
      </c>
    </row>
    <row r="7069" spans="1:2" x14ac:dyDescent="0.3">
      <c r="A7069">
        <f>Sheet1!A1273-(-3.05)</f>
        <v>6.39</v>
      </c>
      <c r="B7069">
        <f>Sheet1!B1273-948.58</f>
        <v>17.92999999999995</v>
      </c>
    </row>
    <row r="7070" spans="1:2" x14ac:dyDescent="0.3">
      <c r="A7070">
        <f>Sheet1!A2043-(-3.05)</f>
        <v>19.690000000000001</v>
      </c>
      <c r="B7070">
        <f>Sheet1!B2043-948.58</f>
        <v>17.92999999999995</v>
      </c>
    </row>
    <row r="7071" spans="1:2" x14ac:dyDescent="0.3">
      <c r="A7071">
        <f>Sheet1!A5695-(-3.05)</f>
        <v>2.6599999999999997</v>
      </c>
      <c r="B7071">
        <f>Sheet1!B5695-948.58</f>
        <v>17.92999999999995</v>
      </c>
    </row>
    <row r="7072" spans="1:2" x14ac:dyDescent="0.3">
      <c r="A7072">
        <f>Sheet1!A5703-(-3.05)</f>
        <v>14.29</v>
      </c>
      <c r="B7072">
        <f>Sheet1!B5703-948.58</f>
        <v>17.92999999999995</v>
      </c>
    </row>
    <row r="7073" spans="1:2" x14ac:dyDescent="0.3">
      <c r="A7073">
        <f>Sheet1!A7404-(-3.05)</f>
        <v>26.470000000000002</v>
      </c>
      <c r="B7073">
        <f>Sheet1!B7404-948.58</f>
        <v>17.92999999999995</v>
      </c>
    </row>
    <row r="7074" spans="1:2" x14ac:dyDescent="0.3">
      <c r="A7074">
        <f>Sheet1!A7668-(-3.05)</f>
        <v>3.05</v>
      </c>
      <c r="B7074">
        <f>Sheet1!B7668-948.58</f>
        <v>17.92999999999995</v>
      </c>
    </row>
    <row r="7075" spans="1:2" x14ac:dyDescent="0.3">
      <c r="A7075">
        <f>Sheet1!A8248-(-3.05)</f>
        <v>8.23</v>
      </c>
      <c r="B7075">
        <f>Sheet1!B8248-948.58</f>
        <v>17.92999999999995</v>
      </c>
    </row>
    <row r="7076" spans="1:2" x14ac:dyDescent="0.3">
      <c r="A7076">
        <f>Sheet1!A8595-(-3.05)</f>
        <v>8.6499999999999986</v>
      </c>
      <c r="B7076">
        <f>Sheet1!B8595-948.58</f>
        <v>17.92999999999995</v>
      </c>
    </row>
    <row r="7077" spans="1:2" x14ac:dyDescent="0.3">
      <c r="A7077">
        <f>Sheet1!A8641-(-3.05)</f>
        <v>7.75</v>
      </c>
      <c r="B7077">
        <f>Sheet1!B8641-948.58</f>
        <v>17.92999999999995</v>
      </c>
    </row>
    <row r="7078" spans="1:2" x14ac:dyDescent="0.3">
      <c r="A7078">
        <f>Sheet1!A8690-(-3.05)</f>
        <v>6.83</v>
      </c>
      <c r="B7078">
        <f>Sheet1!B8690-948.58</f>
        <v>17.92999999999995</v>
      </c>
    </row>
    <row r="7079" spans="1:2" x14ac:dyDescent="0.3">
      <c r="A7079">
        <f>Sheet1!A9309-(-3.05)</f>
        <v>28.01</v>
      </c>
      <c r="B7079">
        <f>Sheet1!B9309-948.58</f>
        <v>17.92999999999995</v>
      </c>
    </row>
    <row r="7080" spans="1:2" x14ac:dyDescent="0.3">
      <c r="A7080">
        <f>Sheet1!A3582-(-3.05)</f>
        <v>28.87</v>
      </c>
      <c r="B7080">
        <f>Sheet1!B3582-948.58</f>
        <v>17.919999999999959</v>
      </c>
    </row>
    <row r="7081" spans="1:2" x14ac:dyDescent="0.3">
      <c r="A7081">
        <f>Sheet1!A6802-(-3.05)</f>
        <v>7.09</v>
      </c>
      <c r="B7081">
        <f>Sheet1!B6802-948.58</f>
        <v>17.919999999999959</v>
      </c>
    </row>
    <row r="7082" spans="1:2" x14ac:dyDescent="0.3">
      <c r="A7082">
        <f>Sheet1!A7035-(-3.05)</f>
        <v>12.82</v>
      </c>
      <c r="B7082">
        <f>Sheet1!B7035-948.58</f>
        <v>17.919999999999959</v>
      </c>
    </row>
    <row r="7083" spans="1:2" x14ac:dyDescent="0.3">
      <c r="A7083">
        <f>Sheet1!A7610-(-3.05)</f>
        <v>9.19</v>
      </c>
      <c r="B7083">
        <f>Sheet1!B7610-948.58</f>
        <v>17.919999999999959</v>
      </c>
    </row>
    <row r="7084" spans="1:2" x14ac:dyDescent="0.3">
      <c r="A7084">
        <f>Sheet1!A1962-(-3.05)</f>
        <v>10.09</v>
      </c>
      <c r="B7084">
        <f>Sheet1!B1962-948.58</f>
        <v>17.909999999999968</v>
      </c>
    </row>
    <row r="7085" spans="1:2" x14ac:dyDescent="0.3">
      <c r="A7085">
        <f>Sheet1!A5130-(-3.05)</f>
        <v>14.82</v>
      </c>
      <c r="B7085">
        <f>Sheet1!B5130-948.58</f>
        <v>17.909999999999968</v>
      </c>
    </row>
    <row r="7086" spans="1:2" x14ac:dyDescent="0.3">
      <c r="A7086">
        <f>Sheet1!A5693-(-3.05)</f>
        <v>5.18</v>
      </c>
      <c r="B7086">
        <f>Sheet1!B5693-948.58</f>
        <v>17.909999999999968</v>
      </c>
    </row>
    <row r="7087" spans="1:2" x14ac:dyDescent="0.3">
      <c r="A7087">
        <f>Sheet1!A7349-(-3.05)</f>
        <v>10.050000000000001</v>
      </c>
      <c r="B7087">
        <f>Sheet1!B7349-948.58</f>
        <v>17.909999999999968</v>
      </c>
    </row>
    <row r="7088" spans="1:2" x14ac:dyDescent="0.3">
      <c r="A7088">
        <f>Sheet1!A1961-(-3.05)</f>
        <v>10.09</v>
      </c>
      <c r="B7088">
        <f>Sheet1!B1961-948.58</f>
        <v>17.899999999999977</v>
      </c>
    </row>
    <row r="7089" spans="1:2" x14ac:dyDescent="0.3">
      <c r="A7089">
        <f>Sheet1!A6537-(-3.05)</f>
        <v>18.489999999999998</v>
      </c>
      <c r="B7089">
        <f>Sheet1!B6537-948.58</f>
        <v>17.899999999999977</v>
      </c>
    </row>
    <row r="7090" spans="1:2" x14ac:dyDescent="0.3">
      <c r="A7090">
        <f>Sheet1!A7006-(-3.05)</f>
        <v>10.35</v>
      </c>
      <c r="B7090">
        <f>Sheet1!B7006-948.58</f>
        <v>17.899999999999977</v>
      </c>
    </row>
    <row r="7091" spans="1:2" x14ac:dyDescent="0.3">
      <c r="A7091">
        <f>Sheet1!A8337-(-3.05)</f>
        <v>5.93</v>
      </c>
      <c r="B7091">
        <f>Sheet1!B8337-948.58</f>
        <v>17.899999999999977</v>
      </c>
    </row>
    <row r="7092" spans="1:2" x14ac:dyDescent="0.3">
      <c r="A7092">
        <f>Sheet1!A4623-(-3.05)</f>
        <v>10.149999999999999</v>
      </c>
      <c r="B7092">
        <f>Sheet1!B4623-948.58</f>
        <v>17.889999999999986</v>
      </c>
    </row>
    <row r="7093" spans="1:2" x14ac:dyDescent="0.3">
      <c r="A7093">
        <f>Sheet1!A4408-(-3.05)</f>
        <v>3.8499999999999996</v>
      </c>
      <c r="B7093">
        <f>Sheet1!B4408-948.58</f>
        <v>17.879999999999995</v>
      </c>
    </row>
    <row r="7094" spans="1:2" x14ac:dyDescent="0.3">
      <c r="A7094">
        <f>Sheet1!A7348-(-3.05)</f>
        <v>10.050000000000001</v>
      </c>
      <c r="B7094">
        <f>Sheet1!B7348-948.58</f>
        <v>17.879999999999995</v>
      </c>
    </row>
    <row r="7095" spans="1:2" x14ac:dyDescent="0.3">
      <c r="A7095">
        <f>Sheet1!A617-(-3.05)</f>
        <v>6.8699999999999992</v>
      </c>
      <c r="B7095">
        <f>Sheet1!B617-948.58</f>
        <v>17.870000000000005</v>
      </c>
    </row>
    <row r="7096" spans="1:2" x14ac:dyDescent="0.3">
      <c r="A7096">
        <f>Sheet1!A5823-(-3.05)</f>
        <v>2.1999999999999997</v>
      </c>
      <c r="B7096">
        <f>Sheet1!B5823-948.58</f>
        <v>17.870000000000005</v>
      </c>
    </row>
    <row r="7097" spans="1:2" x14ac:dyDescent="0.3">
      <c r="A7097">
        <f>Sheet1!A7675-(-3.05)</f>
        <v>3.98</v>
      </c>
      <c r="B7097">
        <f>Sheet1!B7675-948.58</f>
        <v>17.870000000000005</v>
      </c>
    </row>
    <row r="7098" spans="1:2" x14ac:dyDescent="0.3">
      <c r="A7098">
        <f>Sheet1!A2486-(-3.05)</f>
        <v>3.46</v>
      </c>
      <c r="B7098">
        <f>Sheet1!B2486-948.58</f>
        <v>17.860000000000014</v>
      </c>
    </row>
    <row r="7099" spans="1:2" x14ac:dyDescent="0.3">
      <c r="A7099">
        <f>Sheet1!A3081-(-3.05)</f>
        <v>4.3499999999999996</v>
      </c>
      <c r="B7099">
        <f>Sheet1!B3081-948.58</f>
        <v>17.860000000000014</v>
      </c>
    </row>
    <row r="7100" spans="1:2" x14ac:dyDescent="0.3">
      <c r="A7100">
        <f>Sheet1!A3671-(-3.05)</f>
        <v>17.100000000000001</v>
      </c>
      <c r="B7100">
        <f>Sheet1!B3671-948.58</f>
        <v>17.860000000000014</v>
      </c>
    </row>
    <row r="7101" spans="1:2" x14ac:dyDescent="0.3">
      <c r="A7101">
        <f>Sheet1!A4102-(-3.05)</f>
        <v>2.8299999999999996</v>
      </c>
      <c r="B7101">
        <f>Sheet1!B4102-948.58</f>
        <v>17.860000000000014</v>
      </c>
    </row>
    <row r="7102" spans="1:2" x14ac:dyDescent="0.3">
      <c r="A7102">
        <f>Sheet1!A4965-(-3.05)</f>
        <v>10.07</v>
      </c>
      <c r="B7102">
        <f>Sheet1!B4965-948.58</f>
        <v>17.860000000000014</v>
      </c>
    </row>
    <row r="7103" spans="1:2" x14ac:dyDescent="0.3">
      <c r="A7103">
        <f>Sheet1!A8165-(-3.05)</f>
        <v>9.129999999999999</v>
      </c>
      <c r="B7103">
        <f>Sheet1!B8165-948.58</f>
        <v>17.860000000000014</v>
      </c>
    </row>
    <row r="7104" spans="1:2" x14ac:dyDescent="0.3">
      <c r="A7104">
        <f>Sheet1!A9283-(-3.05)</f>
        <v>31.85</v>
      </c>
      <c r="B7104">
        <f>Sheet1!B9283-948.58</f>
        <v>17.860000000000014</v>
      </c>
    </row>
    <row r="7105" spans="1:2" x14ac:dyDescent="0.3">
      <c r="A7105">
        <f>Sheet1!A1075-(-3.05)</f>
        <v>16.829999999999998</v>
      </c>
      <c r="B7105">
        <f>Sheet1!B1075-948.58</f>
        <v>17.849999999999909</v>
      </c>
    </row>
    <row r="7106" spans="1:2" x14ac:dyDescent="0.3">
      <c r="A7106">
        <f>Sheet1!A2895-(-3.05)</f>
        <v>9.5</v>
      </c>
      <c r="B7106">
        <f>Sheet1!B2895-948.58</f>
        <v>17.849999999999909</v>
      </c>
    </row>
    <row r="7107" spans="1:2" x14ac:dyDescent="0.3">
      <c r="A7107">
        <f>Sheet1!A3002-(-3.05)</f>
        <v>7.16</v>
      </c>
      <c r="B7107">
        <f>Sheet1!B3002-948.58</f>
        <v>17.849999999999909</v>
      </c>
    </row>
    <row r="7108" spans="1:2" x14ac:dyDescent="0.3">
      <c r="A7108">
        <f>Sheet1!A3692-(-3.05)</f>
        <v>17.16</v>
      </c>
      <c r="B7108">
        <f>Sheet1!B3692-948.58</f>
        <v>17.849999999999909</v>
      </c>
    </row>
    <row r="7109" spans="1:2" x14ac:dyDescent="0.3">
      <c r="A7109">
        <f>Sheet1!A4489-(-3.05)</f>
        <v>5.96</v>
      </c>
      <c r="B7109">
        <f>Sheet1!B4489-948.58</f>
        <v>17.849999999999909</v>
      </c>
    </row>
    <row r="7110" spans="1:2" x14ac:dyDescent="0.3">
      <c r="A7110">
        <f>Sheet1!A4628-(-3.05)</f>
        <v>9.08</v>
      </c>
      <c r="B7110">
        <f>Sheet1!B4628-948.58</f>
        <v>17.849999999999909</v>
      </c>
    </row>
    <row r="7111" spans="1:2" x14ac:dyDescent="0.3">
      <c r="A7111">
        <f>Sheet1!A4867-(-3.05)</f>
        <v>4.6899999999999995</v>
      </c>
      <c r="B7111">
        <f>Sheet1!B4867-948.58</f>
        <v>17.849999999999909</v>
      </c>
    </row>
    <row r="7112" spans="1:2" x14ac:dyDescent="0.3">
      <c r="A7112">
        <f>Sheet1!A5799-(-3.05)</f>
        <v>14.120000000000001</v>
      </c>
      <c r="B7112">
        <f>Sheet1!B5799-948.58</f>
        <v>17.849999999999909</v>
      </c>
    </row>
    <row r="7113" spans="1:2" x14ac:dyDescent="0.3">
      <c r="A7113">
        <f>Sheet1!A243-(-3.05)</f>
        <v>9.19</v>
      </c>
      <c r="B7113">
        <f>Sheet1!B243-948.58</f>
        <v>17.839999999999918</v>
      </c>
    </row>
    <row r="7114" spans="1:2" x14ac:dyDescent="0.3">
      <c r="A7114">
        <f>Sheet1!A4994-(-3.05)</f>
        <v>9.120000000000001</v>
      </c>
      <c r="B7114">
        <f>Sheet1!B4994-948.58</f>
        <v>17.839999999999918</v>
      </c>
    </row>
    <row r="7115" spans="1:2" x14ac:dyDescent="0.3">
      <c r="A7115">
        <f>Sheet1!A5717-(-3.05)</f>
        <v>11.68</v>
      </c>
      <c r="B7115">
        <f>Sheet1!B5717-948.58</f>
        <v>17.839999999999918</v>
      </c>
    </row>
    <row r="7116" spans="1:2" x14ac:dyDescent="0.3">
      <c r="A7116">
        <f>Sheet1!A5971-(-3.05)</f>
        <v>9.27</v>
      </c>
      <c r="B7116">
        <f>Sheet1!B5971-948.58</f>
        <v>17.839999999999918</v>
      </c>
    </row>
    <row r="7117" spans="1:2" x14ac:dyDescent="0.3">
      <c r="A7117">
        <f>Sheet1!A7609-(-3.05)</f>
        <v>11.34</v>
      </c>
      <c r="B7117">
        <f>Sheet1!B7609-948.58</f>
        <v>17.839999999999918</v>
      </c>
    </row>
    <row r="7118" spans="1:2" x14ac:dyDescent="0.3">
      <c r="A7118">
        <f>Sheet1!A9630-(-3.05)</f>
        <v>6.83</v>
      </c>
      <c r="B7118">
        <f>Sheet1!B9630-948.58</f>
        <v>17.839999999999918</v>
      </c>
    </row>
    <row r="7119" spans="1:2" x14ac:dyDescent="0.3">
      <c r="A7119">
        <f>Sheet1!A9766-(-3.05)</f>
        <v>9.6</v>
      </c>
      <c r="B7119">
        <f>Sheet1!B9766-948.58</f>
        <v>17.839999999999918</v>
      </c>
    </row>
    <row r="7120" spans="1:2" x14ac:dyDescent="0.3">
      <c r="A7120">
        <f>Sheet1!A1057-(-3.05)</f>
        <v>23.94</v>
      </c>
      <c r="B7120">
        <f>Sheet1!B1057-948.58</f>
        <v>17.829999999999927</v>
      </c>
    </row>
    <row r="7121" spans="1:2" x14ac:dyDescent="0.3">
      <c r="A7121">
        <f>Sheet1!A2680-(-3.05)</f>
        <v>7.6</v>
      </c>
      <c r="B7121">
        <f>Sheet1!B2680-948.58</f>
        <v>17.829999999999927</v>
      </c>
    </row>
    <row r="7122" spans="1:2" x14ac:dyDescent="0.3">
      <c r="A7122">
        <f>Sheet1!A3919-(-3.05)</f>
        <v>17.2</v>
      </c>
      <c r="B7122">
        <f>Sheet1!B3919-948.58</f>
        <v>17.829999999999927</v>
      </c>
    </row>
    <row r="7123" spans="1:2" x14ac:dyDescent="0.3">
      <c r="A7123">
        <f>Sheet1!A5537-(-3.05)</f>
        <v>8.26</v>
      </c>
      <c r="B7123">
        <f>Sheet1!B5537-948.58</f>
        <v>17.829999999999927</v>
      </c>
    </row>
    <row r="7124" spans="1:2" x14ac:dyDescent="0.3">
      <c r="A7124">
        <f>Sheet1!A8459-(-3.05)</f>
        <v>5.55</v>
      </c>
      <c r="B7124">
        <f>Sheet1!B8459-948.58</f>
        <v>17.829999999999927</v>
      </c>
    </row>
    <row r="7125" spans="1:2" x14ac:dyDescent="0.3">
      <c r="A7125">
        <f>Sheet1!A5323-(-3.05)</f>
        <v>10.280000000000001</v>
      </c>
      <c r="B7125">
        <f>Sheet1!B5323-948.58</f>
        <v>17.819999999999936</v>
      </c>
    </row>
    <row r="7126" spans="1:2" x14ac:dyDescent="0.3">
      <c r="A7126">
        <f>Sheet1!A7001-(-3.05)</f>
        <v>9.7899999999999991</v>
      </c>
      <c r="B7126">
        <f>Sheet1!B7001-948.58</f>
        <v>17.819999999999936</v>
      </c>
    </row>
    <row r="7127" spans="1:2" x14ac:dyDescent="0.3">
      <c r="A7127">
        <f>Sheet1!A7016-(-3.05)</f>
        <v>11.100000000000001</v>
      </c>
      <c r="B7127">
        <f>Sheet1!B7016-948.58</f>
        <v>17.819999999999936</v>
      </c>
    </row>
    <row r="7128" spans="1:2" x14ac:dyDescent="0.3">
      <c r="A7128">
        <f>Sheet1!A8166-(-3.05)</f>
        <v>8.93</v>
      </c>
      <c r="B7128">
        <f>Sheet1!B8166-948.58</f>
        <v>17.819999999999936</v>
      </c>
    </row>
    <row r="7129" spans="1:2" x14ac:dyDescent="0.3">
      <c r="A7129">
        <f>Sheet1!A2401-(-3.05)</f>
        <v>7.26</v>
      </c>
      <c r="B7129">
        <f>Sheet1!B2401-948.58</f>
        <v>17.809999999999945</v>
      </c>
    </row>
    <row r="7130" spans="1:2" x14ac:dyDescent="0.3">
      <c r="A7130">
        <f>Sheet1!A2917-(-3.05)</f>
        <v>12.309999999999999</v>
      </c>
      <c r="B7130">
        <f>Sheet1!B2917-948.58</f>
        <v>17.809999999999945</v>
      </c>
    </row>
    <row r="7131" spans="1:2" x14ac:dyDescent="0.3">
      <c r="A7131">
        <f>Sheet1!A3860-(-3.05)</f>
        <v>17.940000000000001</v>
      </c>
      <c r="B7131">
        <f>Sheet1!B3860-948.58</f>
        <v>17.809999999999945</v>
      </c>
    </row>
    <row r="7132" spans="1:2" x14ac:dyDescent="0.3">
      <c r="A7132">
        <f>Sheet1!A6577-(-3.05)</f>
        <v>23.35</v>
      </c>
      <c r="B7132">
        <f>Sheet1!B6577-948.58</f>
        <v>17.809999999999945</v>
      </c>
    </row>
    <row r="7133" spans="1:2" x14ac:dyDescent="0.3">
      <c r="A7133">
        <f>Sheet1!A1959-(-3.05)</f>
        <v>11.489999999999998</v>
      </c>
      <c r="B7133">
        <f>Sheet1!B1959-948.58</f>
        <v>17.799999999999955</v>
      </c>
    </row>
    <row r="7134" spans="1:2" x14ac:dyDescent="0.3">
      <c r="A7134">
        <f>Sheet1!A2736-(-3.05)</f>
        <v>8.18</v>
      </c>
      <c r="B7134">
        <f>Sheet1!B2736-948.58</f>
        <v>17.799999999999955</v>
      </c>
    </row>
    <row r="7135" spans="1:2" x14ac:dyDescent="0.3">
      <c r="A7135">
        <f>Sheet1!A3379-(-3.05)</f>
        <v>12.8</v>
      </c>
      <c r="B7135">
        <f>Sheet1!B3379-948.58</f>
        <v>17.799999999999955</v>
      </c>
    </row>
    <row r="7136" spans="1:2" x14ac:dyDescent="0.3">
      <c r="A7136">
        <f>Sheet1!A4012-(-3.05)</f>
        <v>8.39</v>
      </c>
      <c r="B7136">
        <f>Sheet1!B4012-948.58</f>
        <v>17.799999999999955</v>
      </c>
    </row>
    <row r="7137" spans="1:2" x14ac:dyDescent="0.3">
      <c r="A7137">
        <f>Sheet1!A6881-(-3.05)</f>
        <v>3.15</v>
      </c>
      <c r="B7137">
        <f>Sheet1!B6881-948.58</f>
        <v>17.799999999999955</v>
      </c>
    </row>
    <row r="7138" spans="1:2" x14ac:dyDescent="0.3">
      <c r="A7138">
        <f>Sheet1!A2172-(-3.05)</f>
        <v>20.080000000000002</v>
      </c>
      <c r="B7138">
        <f>Sheet1!B2172-948.58</f>
        <v>17.789999999999964</v>
      </c>
    </row>
    <row r="7139" spans="1:2" x14ac:dyDescent="0.3">
      <c r="A7139">
        <f>Sheet1!A2892-(-3.05)</f>
        <v>7.56</v>
      </c>
      <c r="B7139">
        <f>Sheet1!B2892-948.58</f>
        <v>17.789999999999964</v>
      </c>
    </row>
    <row r="7140" spans="1:2" x14ac:dyDescent="0.3">
      <c r="A7140">
        <f>Sheet1!A5532-(-3.05)</f>
        <v>9.2199999999999989</v>
      </c>
      <c r="B7140">
        <f>Sheet1!B5532-948.58</f>
        <v>17.789999999999964</v>
      </c>
    </row>
    <row r="7141" spans="1:2" x14ac:dyDescent="0.3">
      <c r="A7141">
        <f>Sheet1!A8275-(-3.05)</f>
        <v>7.8199999999999994</v>
      </c>
      <c r="B7141">
        <f>Sheet1!B8275-948.58</f>
        <v>17.789999999999964</v>
      </c>
    </row>
    <row r="7142" spans="1:2" x14ac:dyDescent="0.3">
      <c r="A7142">
        <f>Sheet1!A1049-(-3.05)</f>
        <v>13.239999999999998</v>
      </c>
      <c r="B7142">
        <f>Sheet1!B1049-948.58</f>
        <v>17.779999999999973</v>
      </c>
    </row>
    <row r="7143" spans="1:2" x14ac:dyDescent="0.3">
      <c r="A7143">
        <f>Sheet1!A3124-(-3.05)</f>
        <v>3.69</v>
      </c>
      <c r="B7143">
        <f>Sheet1!B3124-948.58</f>
        <v>17.779999999999973</v>
      </c>
    </row>
    <row r="7144" spans="1:2" x14ac:dyDescent="0.3">
      <c r="A7144">
        <f>Sheet1!A4902-(-3.05)</f>
        <v>3.67</v>
      </c>
      <c r="B7144">
        <f>Sheet1!B4902-948.58</f>
        <v>17.779999999999973</v>
      </c>
    </row>
    <row r="7145" spans="1:2" x14ac:dyDescent="0.3">
      <c r="A7145">
        <f>Sheet1!A8811-(-3.05)</f>
        <v>4.72</v>
      </c>
      <c r="B7145">
        <f>Sheet1!B8811-948.58</f>
        <v>17.779999999999973</v>
      </c>
    </row>
    <row r="7146" spans="1:2" x14ac:dyDescent="0.3">
      <c r="A7146">
        <f>Sheet1!A6673-(-3.05)</f>
        <v>15.879999999999999</v>
      </c>
      <c r="B7146">
        <f>Sheet1!B6673-948.58</f>
        <v>17.769999999999982</v>
      </c>
    </row>
    <row r="7147" spans="1:2" x14ac:dyDescent="0.3">
      <c r="A7147">
        <f>Sheet1!A9228-(-3.05)</f>
        <v>26.66</v>
      </c>
      <c r="B7147">
        <f>Sheet1!B9228-948.58</f>
        <v>17.769999999999982</v>
      </c>
    </row>
    <row r="7148" spans="1:2" x14ac:dyDescent="0.3">
      <c r="A7148">
        <f>Sheet1!A603-(-3.05)</f>
        <v>7.8599999999999994</v>
      </c>
      <c r="B7148">
        <f>Sheet1!B603-948.58</f>
        <v>17.759999999999991</v>
      </c>
    </row>
    <row r="7149" spans="1:2" x14ac:dyDescent="0.3">
      <c r="A7149">
        <f>Sheet1!A2623-(-3.05)</f>
        <v>16.350000000000001</v>
      </c>
      <c r="B7149">
        <f>Sheet1!B2623-948.58</f>
        <v>17.759999999999991</v>
      </c>
    </row>
    <row r="7150" spans="1:2" x14ac:dyDescent="0.3">
      <c r="A7150">
        <f>Sheet1!A8249-(-3.05)</f>
        <v>6.01</v>
      </c>
      <c r="B7150">
        <f>Sheet1!B8249-948.58</f>
        <v>17.759999999999991</v>
      </c>
    </row>
    <row r="7151" spans="1:2" x14ac:dyDescent="0.3">
      <c r="A7151">
        <f>Sheet1!A136-(-3.05)</f>
        <v>12.530000000000001</v>
      </c>
      <c r="B7151">
        <f>Sheet1!B136-948.58</f>
        <v>17.75</v>
      </c>
    </row>
    <row r="7152" spans="1:2" x14ac:dyDescent="0.3">
      <c r="A7152">
        <f>Sheet1!A1314-(-3.05)</f>
        <v>15.45</v>
      </c>
      <c r="B7152">
        <f>Sheet1!B1314-948.58</f>
        <v>17.75</v>
      </c>
    </row>
    <row r="7153" spans="1:2" x14ac:dyDescent="0.3">
      <c r="A7153">
        <f>Sheet1!A2173-(-3.05)</f>
        <v>15.969999999999999</v>
      </c>
      <c r="B7153">
        <f>Sheet1!B2173-948.58</f>
        <v>17.75</v>
      </c>
    </row>
    <row r="7154" spans="1:2" x14ac:dyDescent="0.3">
      <c r="A7154">
        <f>Sheet1!A3596-(-3.05)</f>
        <v>14.73</v>
      </c>
      <c r="B7154">
        <f>Sheet1!B3596-948.58</f>
        <v>17.75</v>
      </c>
    </row>
    <row r="7155" spans="1:2" x14ac:dyDescent="0.3">
      <c r="A7155">
        <f>Sheet1!A3683-(-3.05)</f>
        <v>14.919999999999998</v>
      </c>
      <c r="B7155">
        <f>Sheet1!B3683-948.58</f>
        <v>17.75</v>
      </c>
    </row>
    <row r="7156" spans="1:2" x14ac:dyDescent="0.3">
      <c r="A7156">
        <f>Sheet1!A8335-(-3.05)</f>
        <v>8.83</v>
      </c>
      <c r="B7156">
        <f>Sheet1!B8335-948.58</f>
        <v>17.75</v>
      </c>
    </row>
    <row r="7157" spans="1:2" x14ac:dyDescent="0.3">
      <c r="A7157">
        <f>Sheet1!A8937-(-3.05)</f>
        <v>21.57</v>
      </c>
      <c r="B7157">
        <f>Sheet1!B8937-948.58</f>
        <v>17.75</v>
      </c>
    </row>
    <row r="7158" spans="1:2" x14ac:dyDescent="0.3">
      <c r="A7158">
        <f>Sheet1!A216-(-3.05)</f>
        <v>7.93</v>
      </c>
      <c r="B7158">
        <f>Sheet1!B216-948.58</f>
        <v>17.740000000000009</v>
      </c>
    </row>
    <row r="7159" spans="1:2" x14ac:dyDescent="0.3">
      <c r="A7159">
        <f>Sheet1!A2951-(-3.05)</f>
        <v>8.129999999999999</v>
      </c>
      <c r="B7159">
        <f>Sheet1!B2951-948.58</f>
        <v>17.740000000000009</v>
      </c>
    </row>
    <row r="7160" spans="1:2" x14ac:dyDescent="0.3">
      <c r="A7160">
        <f>Sheet1!A3019-(-3.05)</f>
        <v>5.73</v>
      </c>
      <c r="B7160">
        <f>Sheet1!B3019-948.58</f>
        <v>17.740000000000009</v>
      </c>
    </row>
    <row r="7161" spans="1:2" x14ac:dyDescent="0.3">
      <c r="A7161">
        <f>Sheet1!A6685-(-3.05)</f>
        <v>10.17</v>
      </c>
      <c r="B7161">
        <f>Sheet1!B6685-948.58</f>
        <v>17.740000000000009</v>
      </c>
    </row>
    <row r="7162" spans="1:2" x14ac:dyDescent="0.3">
      <c r="A7162">
        <f>Sheet1!A9792-(-3.05)</f>
        <v>11.169999999999998</v>
      </c>
      <c r="B7162">
        <f>Sheet1!B9792-948.58</f>
        <v>17.740000000000009</v>
      </c>
    </row>
    <row r="7163" spans="1:2" x14ac:dyDescent="0.3">
      <c r="A7163">
        <f>Sheet1!A731-(-3.05)</f>
        <v>18.66</v>
      </c>
      <c r="B7163">
        <f>Sheet1!B731-948.58</f>
        <v>17.729999999999905</v>
      </c>
    </row>
    <row r="7164" spans="1:2" x14ac:dyDescent="0.3">
      <c r="A7164">
        <f>Sheet1!A826-(-3.05)</f>
        <v>18.14</v>
      </c>
      <c r="B7164">
        <f>Sheet1!B826-948.58</f>
        <v>17.729999999999905</v>
      </c>
    </row>
    <row r="7165" spans="1:2" x14ac:dyDescent="0.3">
      <c r="A7165">
        <f>Sheet1!A2049-(-3.05)</f>
        <v>22.85</v>
      </c>
      <c r="B7165">
        <f>Sheet1!B2049-948.58</f>
        <v>17.729999999999905</v>
      </c>
    </row>
    <row r="7166" spans="1:2" x14ac:dyDescent="0.3">
      <c r="A7166">
        <f>Sheet1!A8151-(-3.05)</f>
        <v>11.169999999999998</v>
      </c>
      <c r="B7166">
        <f>Sheet1!B8151-948.58</f>
        <v>17.729999999999905</v>
      </c>
    </row>
    <row r="7167" spans="1:2" x14ac:dyDescent="0.3">
      <c r="A7167">
        <f>Sheet1!A2207-(-3.05)</f>
        <v>12.52</v>
      </c>
      <c r="B7167">
        <f>Sheet1!B2207-948.58</f>
        <v>17.719999999999914</v>
      </c>
    </row>
    <row r="7168" spans="1:2" x14ac:dyDescent="0.3">
      <c r="A7168">
        <f>Sheet1!A3580-(-3.05)</f>
        <v>22.64</v>
      </c>
      <c r="B7168">
        <f>Sheet1!B3580-948.58</f>
        <v>17.719999999999914</v>
      </c>
    </row>
    <row r="7169" spans="1:2" x14ac:dyDescent="0.3">
      <c r="A7169">
        <f>Sheet1!A1183-(-3.05)</f>
        <v>7.09</v>
      </c>
      <c r="B7169">
        <f>Sheet1!B1183-948.58</f>
        <v>17.709999999999923</v>
      </c>
    </row>
    <row r="7170" spans="1:2" x14ac:dyDescent="0.3">
      <c r="A7170">
        <f>Sheet1!A3085-(-3.05)</f>
        <v>3.98</v>
      </c>
      <c r="B7170">
        <f>Sheet1!B3085-948.58</f>
        <v>17.709999999999923</v>
      </c>
    </row>
    <row r="7171" spans="1:2" x14ac:dyDescent="0.3">
      <c r="A7171">
        <f>Sheet1!A3679-(-3.05)</f>
        <v>26.11</v>
      </c>
      <c r="B7171">
        <f>Sheet1!B3679-948.58</f>
        <v>17.709999999999923</v>
      </c>
    </row>
    <row r="7172" spans="1:2" x14ac:dyDescent="0.3">
      <c r="A7172">
        <f>Sheet1!A4023-(-3.05)</f>
        <v>9.1999999999999993</v>
      </c>
      <c r="B7172">
        <f>Sheet1!B4023-948.58</f>
        <v>17.709999999999923</v>
      </c>
    </row>
    <row r="7173" spans="1:2" x14ac:dyDescent="0.3">
      <c r="A7173">
        <f>Sheet1!A5534-(-3.05)</f>
        <v>9.0399999999999991</v>
      </c>
      <c r="B7173">
        <f>Sheet1!B5534-948.58</f>
        <v>17.709999999999923</v>
      </c>
    </row>
    <row r="7174" spans="1:2" x14ac:dyDescent="0.3">
      <c r="A7174">
        <f>Sheet1!A1313-(-3.05)</f>
        <v>18.41</v>
      </c>
      <c r="B7174">
        <f>Sheet1!B1313-948.58</f>
        <v>17.699999999999932</v>
      </c>
    </row>
    <row r="7175" spans="1:2" x14ac:dyDescent="0.3">
      <c r="A7175">
        <f>Sheet1!A6714-(-3.05)</f>
        <v>5.04</v>
      </c>
      <c r="B7175">
        <f>Sheet1!B6714-948.58</f>
        <v>17.699999999999932</v>
      </c>
    </row>
    <row r="7176" spans="1:2" x14ac:dyDescent="0.3">
      <c r="A7176">
        <f>Sheet1!A6897-(-3.05)</f>
        <v>16.25</v>
      </c>
      <c r="B7176">
        <f>Sheet1!B6897-948.58</f>
        <v>17.699999999999932</v>
      </c>
    </row>
    <row r="7177" spans="1:2" x14ac:dyDescent="0.3">
      <c r="A7177">
        <f>Sheet1!A9405-(-3.05)</f>
        <v>12.440000000000001</v>
      </c>
      <c r="B7177">
        <f>Sheet1!B9405-948.58</f>
        <v>17.699999999999932</v>
      </c>
    </row>
    <row r="7178" spans="1:2" x14ac:dyDescent="0.3">
      <c r="A7178">
        <f>Sheet1!A9831-(-3.05)</f>
        <v>24.42</v>
      </c>
      <c r="B7178">
        <f>Sheet1!B9831-948.58</f>
        <v>17.699999999999932</v>
      </c>
    </row>
    <row r="7179" spans="1:2" x14ac:dyDescent="0.3">
      <c r="A7179">
        <f>Sheet1!A1677-(-3.05)</f>
        <v>27.01</v>
      </c>
      <c r="B7179">
        <f>Sheet1!B1677-948.58</f>
        <v>17.689999999999941</v>
      </c>
    </row>
    <row r="7180" spans="1:2" x14ac:dyDescent="0.3">
      <c r="A7180">
        <f>Sheet1!A2073-(-3.05)</f>
        <v>13.649999999999999</v>
      </c>
      <c r="B7180">
        <f>Sheet1!B2073-948.58</f>
        <v>17.689999999999941</v>
      </c>
    </row>
    <row r="7181" spans="1:2" x14ac:dyDescent="0.3">
      <c r="A7181">
        <f>Sheet1!A2437-(-3.05)</f>
        <v>11.989999999999998</v>
      </c>
      <c r="B7181">
        <f>Sheet1!B2437-948.58</f>
        <v>17.689999999999941</v>
      </c>
    </row>
    <row r="7182" spans="1:2" x14ac:dyDescent="0.3">
      <c r="A7182">
        <f>Sheet1!A3327-(-3.05)</f>
        <v>18.86</v>
      </c>
      <c r="B7182">
        <f>Sheet1!B3327-948.58</f>
        <v>17.689999999999941</v>
      </c>
    </row>
    <row r="7183" spans="1:2" x14ac:dyDescent="0.3">
      <c r="A7183">
        <f>Sheet1!A5158-(-3.05)</f>
        <v>18.14</v>
      </c>
      <c r="B7183">
        <f>Sheet1!B5158-948.58</f>
        <v>17.689999999999941</v>
      </c>
    </row>
    <row r="7184" spans="1:2" x14ac:dyDescent="0.3">
      <c r="A7184">
        <f>Sheet1!A8476-(-3.05)</f>
        <v>7.14</v>
      </c>
      <c r="B7184">
        <f>Sheet1!B8476-948.58</f>
        <v>17.689999999999941</v>
      </c>
    </row>
    <row r="7185" spans="1:2" x14ac:dyDescent="0.3">
      <c r="A7185">
        <f>Sheet1!A2977-(-3.05)</f>
        <v>4.84</v>
      </c>
      <c r="B7185">
        <f>Sheet1!B2977-948.58</f>
        <v>17.67999999999995</v>
      </c>
    </row>
    <row r="7186" spans="1:2" x14ac:dyDescent="0.3">
      <c r="A7186">
        <f>Sheet1!A3992-(-3.05)</f>
        <v>9.1</v>
      </c>
      <c r="B7186">
        <f>Sheet1!B3992-948.58</f>
        <v>17.67999999999995</v>
      </c>
    </row>
    <row r="7187" spans="1:2" x14ac:dyDescent="0.3">
      <c r="A7187">
        <f>Sheet1!A7010-(-3.05)</f>
        <v>9.3099999999999987</v>
      </c>
      <c r="B7187">
        <f>Sheet1!B7010-948.58</f>
        <v>17.67999999999995</v>
      </c>
    </row>
    <row r="7188" spans="1:2" x14ac:dyDescent="0.3">
      <c r="A7188">
        <f>Sheet1!A8603-(-3.05)</f>
        <v>9.0399999999999991</v>
      </c>
      <c r="B7188">
        <f>Sheet1!B8603-948.58</f>
        <v>17.67999999999995</v>
      </c>
    </row>
    <row r="7189" spans="1:2" x14ac:dyDescent="0.3">
      <c r="A7189">
        <f>Sheet1!A9797-(-3.05)</f>
        <v>12.149999999999999</v>
      </c>
      <c r="B7189">
        <f>Sheet1!B9797-948.58</f>
        <v>17.67999999999995</v>
      </c>
    </row>
    <row r="7190" spans="1:2" x14ac:dyDescent="0.3">
      <c r="A7190">
        <f>Sheet1!A11-(-3.05)</f>
        <v>10.96</v>
      </c>
      <c r="B7190">
        <f>Sheet1!B11-948.58</f>
        <v>17.669999999999959</v>
      </c>
    </row>
    <row r="7191" spans="1:2" x14ac:dyDescent="0.3">
      <c r="A7191">
        <f>Sheet1!A2648-(-3.05)</f>
        <v>3.4</v>
      </c>
      <c r="B7191">
        <f>Sheet1!B2648-948.58</f>
        <v>17.669999999999959</v>
      </c>
    </row>
    <row r="7192" spans="1:2" x14ac:dyDescent="0.3">
      <c r="A7192">
        <f>Sheet1!A4364-(-3.05)</f>
        <v>7.67</v>
      </c>
      <c r="B7192">
        <f>Sheet1!B4364-948.58</f>
        <v>17.669999999999959</v>
      </c>
    </row>
    <row r="7193" spans="1:2" x14ac:dyDescent="0.3">
      <c r="A7193">
        <f>Sheet1!A6077-(-3.05)</f>
        <v>6.4399999999999995</v>
      </c>
      <c r="B7193">
        <f>Sheet1!B6077-948.58</f>
        <v>17.669999999999959</v>
      </c>
    </row>
    <row r="7194" spans="1:2" x14ac:dyDescent="0.3">
      <c r="A7194">
        <f>Sheet1!A7509-(-3.05)</f>
        <v>14.309999999999999</v>
      </c>
      <c r="B7194">
        <f>Sheet1!B7509-948.58</f>
        <v>17.669999999999959</v>
      </c>
    </row>
    <row r="7195" spans="1:2" x14ac:dyDescent="0.3">
      <c r="A7195">
        <f>Sheet1!A7521-(-3.05)</f>
        <v>12.18</v>
      </c>
      <c r="B7195">
        <f>Sheet1!B7521-948.58</f>
        <v>17.669999999999959</v>
      </c>
    </row>
    <row r="7196" spans="1:2" x14ac:dyDescent="0.3">
      <c r="A7196">
        <f>Sheet1!A8700-(-3.05)</f>
        <v>10.469999999999999</v>
      </c>
      <c r="B7196">
        <f>Sheet1!B8700-948.58</f>
        <v>17.669999999999959</v>
      </c>
    </row>
    <row r="7197" spans="1:2" x14ac:dyDescent="0.3">
      <c r="A7197">
        <f>Sheet1!A9435-(-3.05)</f>
        <v>24.34</v>
      </c>
      <c r="B7197">
        <f>Sheet1!B9435-948.58</f>
        <v>17.669999999999959</v>
      </c>
    </row>
    <row r="7198" spans="1:2" x14ac:dyDescent="0.3">
      <c r="A7198">
        <f>Sheet1!A879-(-3.05)</f>
        <v>8.91</v>
      </c>
      <c r="B7198">
        <f>Sheet1!B879-948.58</f>
        <v>17.659999999999968</v>
      </c>
    </row>
    <row r="7199" spans="1:2" x14ac:dyDescent="0.3">
      <c r="A7199">
        <f>Sheet1!A4169-(-3.05)</f>
        <v>4.4499999999999993</v>
      </c>
      <c r="B7199">
        <f>Sheet1!B4169-948.58</f>
        <v>17.659999999999968</v>
      </c>
    </row>
    <row r="7200" spans="1:2" x14ac:dyDescent="0.3">
      <c r="A7200">
        <f>Sheet1!A4413-(-3.05)</f>
        <v>6.39</v>
      </c>
      <c r="B7200">
        <f>Sheet1!B4413-948.58</f>
        <v>17.659999999999968</v>
      </c>
    </row>
    <row r="7201" spans="1:2" x14ac:dyDescent="0.3">
      <c r="A7201">
        <f>Sheet1!A6371-(-3.05)</f>
        <v>11.27</v>
      </c>
      <c r="B7201">
        <f>Sheet1!B6371-948.58</f>
        <v>17.659999999999968</v>
      </c>
    </row>
    <row r="7202" spans="1:2" x14ac:dyDescent="0.3">
      <c r="A7202">
        <f>Sheet1!A7557-(-3.05)</f>
        <v>18.07</v>
      </c>
      <c r="B7202">
        <f>Sheet1!B7557-948.58</f>
        <v>17.659999999999968</v>
      </c>
    </row>
    <row r="7203" spans="1:2" x14ac:dyDescent="0.3">
      <c r="A7203">
        <f>Sheet1!A8507-(-3.05)</f>
        <v>4.38</v>
      </c>
      <c r="B7203">
        <f>Sheet1!B8507-948.58</f>
        <v>17.659999999999968</v>
      </c>
    </row>
    <row r="7204" spans="1:2" x14ac:dyDescent="0.3">
      <c r="A7204">
        <f>Sheet1!A9907-(-3.05)</f>
        <v>16.059999999999999</v>
      </c>
      <c r="B7204">
        <f>Sheet1!B9907-948.58</f>
        <v>17.659999999999968</v>
      </c>
    </row>
    <row r="7205" spans="1:2" x14ac:dyDescent="0.3">
      <c r="A7205">
        <f>Sheet1!A9908-(-3.05)</f>
        <v>16.059999999999999</v>
      </c>
      <c r="B7205">
        <f>Sheet1!B9908-948.58</f>
        <v>17.659999999999968</v>
      </c>
    </row>
    <row r="7206" spans="1:2" x14ac:dyDescent="0.3">
      <c r="A7206">
        <f>Sheet1!A4901-(-3.05)</f>
        <v>4.8599999999999994</v>
      </c>
      <c r="B7206">
        <f>Sheet1!B4901-948.58</f>
        <v>17.649999999999977</v>
      </c>
    </row>
    <row r="7207" spans="1:2" x14ac:dyDescent="0.3">
      <c r="A7207">
        <f>Sheet1!A6076-(-3.05)</f>
        <v>5.4</v>
      </c>
      <c r="B7207">
        <f>Sheet1!B6076-948.58</f>
        <v>17.649999999999977</v>
      </c>
    </row>
    <row r="7208" spans="1:2" x14ac:dyDescent="0.3">
      <c r="A7208">
        <f>Sheet1!A7456-(-3.05)</f>
        <v>6.6</v>
      </c>
      <c r="B7208">
        <f>Sheet1!B7456-948.58</f>
        <v>17.649999999999977</v>
      </c>
    </row>
    <row r="7209" spans="1:2" x14ac:dyDescent="0.3">
      <c r="A7209">
        <f>Sheet1!A8652-(-3.05)</f>
        <v>21.63</v>
      </c>
      <c r="B7209">
        <f>Sheet1!B8652-948.58</f>
        <v>17.649999999999977</v>
      </c>
    </row>
    <row r="7210" spans="1:2" x14ac:dyDescent="0.3">
      <c r="A7210">
        <f>Sheet1!A8868-(-3.05)</f>
        <v>7.89</v>
      </c>
      <c r="B7210">
        <f>Sheet1!B8868-948.58</f>
        <v>17.649999999999977</v>
      </c>
    </row>
    <row r="7211" spans="1:2" x14ac:dyDescent="0.3">
      <c r="A7211">
        <f>Sheet1!A9404-(-3.05)</f>
        <v>13.21</v>
      </c>
      <c r="B7211">
        <f>Sheet1!B9404-948.58</f>
        <v>17.649999999999977</v>
      </c>
    </row>
    <row r="7212" spans="1:2" x14ac:dyDescent="0.3">
      <c r="A7212">
        <f>Sheet1!A1931-(-3.05)</f>
        <v>7.6</v>
      </c>
      <c r="B7212">
        <f>Sheet1!B1931-948.58</f>
        <v>17.639999999999986</v>
      </c>
    </row>
    <row r="7213" spans="1:2" x14ac:dyDescent="0.3">
      <c r="A7213">
        <f>Sheet1!A7221-(-3.05)</f>
        <v>10.98</v>
      </c>
      <c r="B7213">
        <f>Sheet1!B7221-948.58</f>
        <v>17.639999999999986</v>
      </c>
    </row>
    <row r="7214" spans="1:2" x14ac:dyDescent="0.3">
      <c r="A7214">
        <f>Sheet1!A7674-(-3.05)</f>
        <v>4.93</v>
      </c>
      <c r="B7214">
        <f>Sheet1!B7674-948.58</f>
        <v>17.639999999999986</v>
      </c>
    </row>
    <row r="7215" spans="1:2" x14ac:dyDescent="0.3">
      <c r="A7215">
        <f>Sheet1!A827-(-3.05)</f>
        <v>18.14</v>
      </c>
      <c r="B7215">
        <f>Sheet1!B827-948.58</f>
        <v>17.629999999999995</v>
      </c>
    </row>
    <row r="7216" spans="1:2" x14ac:dyDescent="0.3">
      <c r="A7216">
        <f>Sheet1!A2191-(-3.05)</f>
        <v>26.48</v>
      </c>
      <c r="B7216">
        <f>Sheet1!B2191-948.58</f>
        <v>17.629999999999995</v>
      </c>
    </row>
    <row r="7217" spans="1:2" x14ac:dyDescent="0.3">
      <c r="A7217">
        <f>Sheet1!A2735-(-3.05)</f>
        <v>7.39</v>
      </c>
      <c r="B7217">
        <f>Sheet1!B2735-948.58</f>
        <v>17.629999999999995</v>
      </c>
    </row>
    <row r="7218" spans="1:2" x14ac:dyDescent="0.3">
      <c r="A7218">
        <f>Sheet1!A5375-(-3.05)</f>
        <v>6.46</v>
      </c>
      <c r="B7218">
        <f>Sheet1!B5375-948.58</f>
        <v>17.629999999999995</v>
      </c>
    </row>
    <row r="7219" spans="1:2" x14ac:dyDescent="0.3">
      <c r="A7219">
        <f>Sheet1!A6448-(-3.05)</f>
        <v>21.66</v>
      </c>
      <c r="B7219">
        <f>Sheet1!B6448-948.58</f>
        <v>17.629999999999995</v>
      </c>
    </row>
    <row r="7220" spans="1:2" x14ac:dyDescent="0.3">
      <c r="A7220">
        <f>Sheet1!A9345-(-3.05)</f>
        <v>12.96</v>
      </c>
      <c r="B7220">
        <f>Sheet1!B9345-948.58</f>
        <v>17.629999999999995</v>
      </c>
    </row>
    <row r="7221" spans="1:2" x14ac:dyDescent="0.3">
      <c r="A7221">
        <f>Sheet1!A9442-(-3.05)</f>
        <v>21.66</v>
      </c>
      <c r="B7221">
        <f>Sheet1!B9442-948.58</f>
        <v>17.629999999999995</v>
      </c>
    </row>
    <row r="7222" spans="1:2" x14ac:dyDescent="0.3">
      <c r="A7222">
        <f>Sheet1!A9629-(-3.05)</f>
        <v>6.6099999999999994</v>
      </c>
      <c r="B7222">
        <f>Sheet1!B9629-948.58</f>
        <v>17.629999999999995</v>
      </c>
    </row>
    <row r="7223" spans="1:2" x14ac:dyDescent="0.3">
      <c r="A7223">
        <f>Sheet1!A2988-(-3.05)</f>
        <v>16.07</v>
      </c>
      <c r="B7223">
        <f>Sheet1!B2988-948.58</f>
        <v>17.620000000000005</v>
      </c>
    </row>
    <row r="7224" spans="1:2" x14ac:dyDescent="0.3">
      <c r="A7224">
        <f>Sheet1!A3231-(-3.05)</f>
        <v>27.970000000000002</v>
      </c>
      <c r="B7224">
        <f>Sheet1!B3231-948.58</f>
        <v>17.620000000000005</v>
      </c>
    </row>
    <row r="7225" spans="1:2" x14ac:dyDescent="0.3">
      <c r="A7225">
        <f>Sheet1!A3948-(-3.05)</f>
        <v>15.350000000000001</v>
      </c>
      <c r="B7225">
        <f>Sheet1!B3948-948.58</f>
        <v>17.620000000000005</v>
      </c>
    </row>
    <row r="7226" spans="1:2" x14ac:dyDescent="0.3">
      <c r="A7226">
        <f>Sheet1!A6597-(-3.05)</f>
        <v>13.469999999999999</v>
      </c>
      <c r="B7226">
        <f>Sheet1!B6597-948.58</f>
        <v>17.620000000000005</v>
      </c>
    </row>
    <row r="7227" spans="1:2" x14ac:dyDescent="0.3">
      <c r="A7227">
        <f>Sheet1!A7716-(-3.05)</f>
        <v>3.6399999999999997</v>
      </c>
      <c r="B7227">
        <f>Sheet1!B7716-948.58</f>
        <v>17.620000000000005</v>
      </c>
    </row>
    <row r="7228" spans="1:2" x14ac:dyDescent="0.3">
      <c r="A7228">
        <f>Sheet1!A9164-(-3.05)</f>
        <v>9.2100000000000009</v>
      </c>
      <c r="B7228">
        <f>Sheet1!B9164-948.58</f>
        <v>17.620000000000005</v>
      </c>
    </row>
    <row r="7229" spans="1:2" x14ac:dyDescent="0.3">
      <c r="A7229">
        <f>Sheet1!A1300-(-3.05)</f>
        <v>10.66</v>
      </c>
      <c r="B7229">
        <f>Sheet1!B1300-948.58</f>
        <v>17.610000000000014</v>
      </c>
    </row>
    <row r="7230" spans="1:2" x14ac:dyDescent="0.3">
      <c r="A7230">
        <f>Sheet1!A1630-(-3.05)</f>
        <v>4.62</v>
      </c>
      <c r="B7230">
        <f>Sheet1!B1630-948.58</f>
        <v>17.610000000000014</v>
      </c>
    </row>
    <row r="7231" spans="1:2" x14ac:dyDescent="0.3">
      <c r="A7231">
        <f>Sheet1!A2871-(-3.05)</f>
        <v>11.01</v>
      </c>
      <c r="B7231">
        <f>Sheet1!B2871-948.58</f>
        <v>17.610000000000014</v>
      </c>
    </row>
    <row r="7232" spans="1:2" x14ac:dyDescent="0.3">
      <c r="A7232">
        <f>Sheet1!A5806-(-3.05)</f>
        <v>7.05</v>
      </c>
      <c r="B7232">
        <f>Sheet1!B5806-948.58</f>
        <v>17.610000000000014</v>
      </c>
    </row>
    <row r="7233" spans="1:2" x14ac:dyDescent="0.3">
      <c r="A7233">
        <f>Sheet1!A6683-(-3.05)</f>
        <v>12</v>
      </c>
      <c r="B7233">
        <f>Sheet1!B6683-948.58</f>
        <v>17.610000000000014</v>
      </c>
    </row>
    <row r="7234" spans="1:2" x14ac:dyDescent="0.3">
      <c r="A7234">
        <f>Sheet1!A2629-(-3.05)</f>
        <v>16.38</v>
      </c>
      <c r="B7234">
        <f>Sheet1!B2629-948.58</f>
        <v>17.599999999999909</v>
      </c>
    </row>
    <row r="7235" spans="1:2" x14ac:dyDescent="0.3">
      <c r="A7235">
        <f>Sheet1!A3065-(-3.05)</f>
        <v>4.38</v>
      </c>
      <c r="B7235">
        <f>Sheet1!B3065-948.58</f>
        <v>17.599999999999909</v>
      </c>
    </row>
    <row r="7236" spans="1:2" x14ac:dyDescent="0.3">
      <c r="A7236">
        <f>Sheet1!A3461-(-3.05)</f>
        <v>18.54</v>
      </c>
      <c r="B7236">
        <f>Sheet1!B3461-948.58</f>
        <v>17.599999999999909</v>
      </c>
    </row>
    <row r="7237" spans="1:2" x14ac:dyDescent="0.3">
      <c r="A7237">
        <f>Sheet1!A6795-(-3.05)</f>
        <v>5.71</v>
      </c>
      <c r="B7237">
        <f>Sheet1!B6795-948.58</f>
        <v>17.599999999999909</v>
      </c>
    </row>
    <row r="7238" spans="1:2" x14ac:dyDescent="0.3">
      <c r="A7238">
        <f>Sheet1!A8935-(-3.05)</f>
        <v>26.89</v>
      </c>
      <c r="B7238">
        <f>Sheet1!B8935-948.58</f>
        <v>17.599999999999909</v>
      </c>
    </row>
    <row r="7239" spans="1:2" x14ac:dyDescent="0.3">
      <c r="A7239">
        <f>Sheet1!A9493-(-3.05)</f>
        <v>9.7100000000000009</v>
      </c>
      <c r="B7239">
        <f>Sheet1!B9493-948.58</f>
        <v>17.599999999999909</v>
      </c>
    </row>
    <row r="7240" spans="1:2" x14ac:dyDescent="0.3">
      <c r="A7240">
        <f>Sheet1!A9641-(-3.05)</f>
        <v>4.37</v>
      </c>
      <c r="B7240">
        <f>Sheet1!B9641-948.58</f>
        <v>17.599999999999909</v>
      </c>
    </row>
    <row r="7241" spans="1:2" x14ac:dyDescent="0.3">
      <c r="A7241">
        <f>Sheet1!A1143-(-3.05)</f>
        <v>8.870000000000001</v>
      </c>
      <c r="B7241">
        <f>Sheet1!B1143-948.58</f>
        <v>17.589999999999918</v>
      </c>
    </row>
    <row r="7242" spans="1:2" x14ac:dyDescent="0.3">
      <c r="A7242">
        <f>Sheet1!A1375-(-3.05)</f>
        <v>17.22</v>
      </c>
      <c r="B7242">
        <f>Sheet1!B1375-948.58</f>
        <v>17.589999999999918</v>
      </c>
    </row>
    <row r="7243" spans="1:2" x14ac:dyDescent="0.3">
      <c r="A7243">
        <f>Sheet1!A1709-(-3.05)</f>
        <v>8.41</v>
      </c>
      <c r="B7243">
        <f>Sheet1!B1709-948.58</f>
        <v>17.589999999999918</v>
      </c>
    </row>
    <row r="7244" spans="1:2" x14ac:dyDescent="0.3">
      <c r="A7244">
        <f>Sheet1!A5522-(-3.05)</f>
        <v>9.08</v>
      </c>
      <c r="B7244">
        <f>Sheet1!B5522-948.58</f>
        <v>17.589999999999918</v>
      </c>
    </row>
    <row r="7245" spans="1:2" x14ac:dyDescent="0.3">
      <c r="A7245">
        <f>Sheet1!A5738-(-3.05)</f>
        <v>7.16</v>
      </c>
      <c r="B7245">
        <f>Sheet1!B5738-948.58</f>
        <v>17.589999999999918</v>
      </c>
    </row>
    <row r="7246" spans="1:2" x14ac:dyDescent="0.3">
      <c r="A7246">
        <f>Sheet1!A5802-(-3.05)</f>
        <v>3.9</v>
      </c>
      <c r="B7246">
        <f>Sheet1!B5802-948.58</f>
        <v>17.589999999999918</v>
      </c>
    </row>
    <row r="7247" spans="1:2" x14ac:dyDescent="0.3">
      <c r="A7247">
        <f>Sheet1!A9229-(-3.05)</f>
        <v>31.19</v>
      </c>
      <c r="B7247">
        <f>Sheet1!B9229-948.58</f>
        <v>17.589999999999918</v>
      </c>
    </row>
    <row r="7248" spans="1:2" x14ac:dyDescent="0.3">
      <c r="A7248">
        <f>Sheet1!A1708-(-3.05)</f>
        <v>7.16</v>
      </c>
      <c r="B7248">
        <f>Sheet1!B1708-948.58</f>
        <v>17.579999999999927</v>
      </c>
    </row>
    <row r="7249" spans="1:2" x14ac:dyDescent="0.3">
      <c r="A7249">
        <f>Sheet1!A4882-(-3.05)</f>
        <v>5.67</v>
      </c>
      <c r="B7249">
        <f>Sheet1!B4882-948.58</f>
        <v>17.579999999999927</v>
      </c>
    </row>
    <row r="7250" spans="1:2" x14ac:dyDescent="0.3">
      <c r="A7250">
        <f>Sheet1!A9196-(-3.05)</f>
        <v>14.14</v>
      </c>
      <c r="B7250">
        <f>Sheet1!B9196-948.58</f>
        <v>17.579999999999927</v>
      </c>
    </row>
    <row r="7251" spans="1:2" x14ac:dyDescent="0.3">
      <c r="A7251">
        <f>Sheet1!A9438-(-3.05)</f>
        <v>25.19</v>
      </c>
      <c r="B7251">
        <f>Sheet1!B9438-948.58</f>
        <v>17.579999999999927</v>
      </c>
    </row>
    <row r="7252" spans="1:2" x14ac:dyDescent="0.3">
      <c r="A7252">
        <f>Sheet1!A9909-(-3.05)</f>
        <v>13.5</v>
      </c>
      <c r="B7252">
        <f>Sheet1!B9909-948.58</f>
        <v>17.579999999999927</v>
      </c>
    </row>
    <row r="7253" spans="1:2" x14ac:dyDescent="0.3">
      <c r="A7253">
        <f>Sheet1!A657-(-3.05)</f>
        <v>4.63</v>
      </c>
      <c r="B7253">
        <f>Sheet1!B657-948.58</f>
        <v>17.569999999999936</v>
      </c>
    </row>
    <row r="7254" spans="1:2" x14ac:dyDescent="0.3">
      <c r="A7254">
        <f>Sheet1!A1487-(-3.05)</f>
        <v>7.89</v>
      </c>
      <c r="B7254">
        <f>Sheet1!B1487-948.58</f>
        <v>17.569999999999936</v>
      </c>
    </row>
    <row r="7255" spans="1:2" x14ac:dyDescent="0.3">
      <c r="A7255">
        <f>Sheet1!A9436-(-3.05)</f>
        <v>30.46</v>
      </c>
      <c r="B7255">
        <f>Sheet1!B9436-948.58</f>
        <v>17.569999999999936</v>
      </c>
    </row>
    <row r="7256" spans="1:2" x14ac:dyDescent="0.3">
      <c r="A7256">
        <f>Sheet1!A1038-(-3.05)</f>
        <v>6.7799999999999994</v>
      </c>
      <c r="B7256">
        <f>Sheet1!B1038-948.58</f>
        <v>17.559999999999945</v>
      </c>
    </row>
    <row r="7257" spans="1:2" x14ac:dyDescent="0.3">
      <c r="A7257">
        <f>Sheet1!A1995-(-3.05)</f>
        <v>9.1999999999999993</v>
      </c>
      <c r="B7257">
        <f>Sheet1!B1995-948.58</f>
        <v>17.559999999999945</v>
      </c>
    </row>
    <row r="7258" spans="1:2" x14ac:dyDescent="0.3">
      <c r="A7258">
        <f>Sheet1!A3597-(-3.05)</f>
        <v>11.84</v>
      </c>
      <c r="B7258">
        <f>Sheet1!B3597-948.58</f>
        <v>17.559999999999945</v>
      </c>
    </row>
    <row r="7259" spans="1:2" x14ac:dyDescent="0.3">
      <c r="A7259">
        <f>Sheet1!A4770-(-3.05)</f>
        <v>6.84</v>
      </c>
      <c r="B7259">
        <f>Sheet1!B4770-948.58</f>
        <v>17.559999999999945</v>
      </c>
    </row>
    <row r="7260" spans="1:2" x14ac:dyDescent="0.3">
      <c r="A7260">
        <f>Sheet1!A4892-(-3.05)</f>
        <v>5.63</v>
      </c>
      <c r="B7260">
        <f>Sheet1!B4892-948.58</f>
        <v>17.559999999999945</v>
      </c>
    </row>
    <row r="7261" spans="1:2" x14ac:dyDescent="0.3">
      <c r="A7261">
        <f>Sheet1!A6707-(-3.05)</f>
        <v>6.82</v>
      </c>
      <c r="B7261">
        <f>Sheet1!B6707-948.58</f>
        <v>17.559999999999945</v>
      </c>
    </row>
    <row r="7262" spans="1:2" x14ac:dyDescent="0.3">
      <c r="A7262">
        <f>Sheet1!A6964-(-3.05)</f>
        <v>7.53</v>
      </c>
      <c r="B7262">
        <f>Sheet1!B6964-948.58</f>
        <v>17.559999999999945</v>
      </c>
    </row>
    <row r="7263" spans="1:2" x14ac:dyDescent="0.3">
      <c r="A7263">
        <f>Sheet1!A8596-(-3.05)</f>
        <v>8.3999999999999986</v>
      </c>
      <c r="B7263">
        <f>Sheet1!B8596-948.58</f>
        <v>17.559999999999945</v>
      </c>
    </row>
    <row r="7264" spans="1:2" x14ac:dyDescent="0.3">
      <c r="A7264">
        <f>Sheet1!A9688-(-3.05)</f>
        <v>8.3000000000000007</v>
      </c>
      <c r="B7264">
        <f>Sheet1!B9688-948.58</f>
        <v>17.559999999999945</v>
      </c>
    </row>
    <row r="7265" spans="1:2" x14ac:dyDescent="0.3">
      <c r="A7265">
        <f>Sheet1!A2971-(-3.05)</f>
        <v>5.16</v>
      </c>
      <c r="B7265">
        <f>Sheet1!B2971-948.58</f>
        <v>17.549999999999955</v>
      </c>
    </row>
    <row r="7266" spans="1:2" x14ac:dyDescent="0.3">
      <c r="A7266">
        <f>Sheet1!A3986-(-3.05)</f>
        <v>8.5399999999999991</v>
      </c>
      <c r="B7266">
        <f>Sheet1!B3986-948.58</f>
        <v>17.549999999999955</v>
      </c>
    </row>
    <row r="7267" spans="1:2" x14ac:dyDescent="0.3">
      <c r="A7267">
        <f>Sheet1!A6497-(-3.05)</f>
        <v>10.129999999999999</v>
      </c>
      <c r="B7267">
        <f>Sheet1!B6497-948.58</f>
        <v>17.549999999999955</v>
      </c>
    </row>
    <row r="7268" spans="1:2" x14ac:dyDescent="0.3">
      <c r="A7268">
        <f>Sheet1!A6672-(-3.05)</f>
        <v>14.669999999999998</v>
      </c>
      <c r="B7268">
        <f>Sheet1!B6672-948.58</f>
        <v>17.549999999999955</v>
      </c>
    </row>
    <row r="7269" spans="1:2" x14ac:dyDescent="0.3">
      <c r="A7269">
        <f>Sheet1!A8256-(-3.05)</f>
        <v>10.79</v>
      </c>
      <c r="B7269">
        <f>Sheet1!B8256-948.58</f>
        <v>17.549999999999955</v>
      </c>
    </row>
    <row r="7270" spans="1:2" x14ac:dyDescent="0.3">
      <c r="A7270">
        <f>Sheet1!A9898-(-3.05)</f>
        <v>21.2</v>
      </c>
      <c r="B7270">
        <f>Sheet1!B9898-948.58</f>
        <v>17.549999999999955</v>
      </c>
    </row>
    <row r="7271" spans="1:2" x14ac:dyDescent="0.3">
      <c r="A7271">
        <f>Sheet1!A2258-(-3.05)</f>
        <v>11.510000000000002</v>
      </c>
      <c r="B7271">
        <f>Sheet1!B2258-948.58</f>
        <v>17.539999999999964</v>
      </c>
    </row>
    <row r="7272" spans="1:2" x14ac:dyDescent="0.3">
      <c r="A7272">
        <f>Sheet1!A2695-(-3.05)</f>
        <v>9.6499999999999986</v>
      </c>
      <c r="B7272">
        <f>Sheet1!B2695-948.58</f>
        <v>17.539999999999964</v>
      </c>
    </row>
    <row r="7273" spans="1:2" x14ac:dyDescent="0.3">
      <c r="A7273">
        <f>Sheet1!A8584-(-3.05)</f>
        <v>13.21</v>
      </c>
      <c r="B7273">
        <f>Sheet1!B8584-948.58</f>
        <v>17.539999999999964</v>
      </c>
    </row>
    <row r="7274" spans="1:2" x14ac:dyDescent="0.3">
      <c r="A7274">
        <f>Sheet1!A8957-(-3.05)</f>
        <v>10.66</v>
      </c>
      <c r="B7274">
        <f>Sheet1!B8957-948.58</f>
        <v>17.539999999999964</v>
      </c>
    </row>
    <row r="7275" spans="1:2" x14ac:dyDescent="0.3">
      <c r="A7275">
        <f>Sheet1!A112-(-3.05)</f>
        <v>13.91</v>
      </c>
      <c r="B7275">
        <f>Sheet1!B112-948.58</f>
        <v>17.529999999999973</v>
      </c>
    </row>
    <row r="7276" spans="1:2" x14ac:dyDescent="0.3">
      <c r="A7276">
        <f>Sheet1!A5501-(-3.05)</f>
        <v>10.7</v>
      </c>
      <c r="B7276">
        <f>Sheet1!B5501-948.58</f>
        <v>17.529999999999973</v>
      </c>
    </row>
    <row r="7277" spans="1:2" x14ac:dyDescent="0.3">
      <c r="A7277">
        <f>Sheet1!A5705-(-3.05)</f>
        <v>14.809999999999999</v>
      </c>
      <c r="B7277">
        <f>Sheet1!B5705-948.58</f>
        <v>17.529999999999973</v>
      </c>
    </row>
    <row r="7278" spans="1:2" x14ac:dyDescent="0.3">
      <c r="A7278">
        <f>Sheet1!A6879-(-3.05)</f>
        <v>5.0999999999999996</v>
      </c>
      <c r="B7278">
        <f>Sheet1!B6879-948.58</f>
        <v>17.529999999999973</v>
      </c>
    </row>
    <row r="7279" spans="1:2" x14ac:dyDescent="0.3">
      <c r="A7279">
        <f>Sheet1!A8298-(-3.05)</f>
        <v>16.47</v>
      </c>
      <c r="B7279">
        <f>Sheet1!B8298-948.58</f>
        <v>17.529999999999973</v>
      </c>
    </row>
    <row r="7280" spans="1:2" x14ac:dyDescent="0.3">
      <c r="A7280">
        <f>Sheet1!A1361-(-3.05)</f>
        <v>15.71</v>
      </c>
      <c r="B7280">
        <f>Sheet1!B1361-948.58</f>
        <v>17.519999999999982</v>
      </c>
    </row>
    <row r="7281" spans="1:2" x14ac:dyDescent="0.3">
      <c r="A7281">
        <f>Sheet1!A2077-(-3.05)</f>
        <v>17.87</v>
      </c>
      <c r="B7281">
        <f>Sheet1!B2077-948.58</f>
        <v>17.519999999999982</v>
      </c>
    </row>
    <row r="7282" spans="1:2" x14ac:dyDescent="0.3">
      <c r="A7282">
        <f>Sheet1!A3685-(-3.05)</f>
        <v>10.96</v>
      </c>
      <c r="B7282">
        <f>Sheet1!B3685-948.58</f>
        <v>17.519999999999982</v>
      </c>
    </row>
    <row r="7283" spans="1:2" x14ac:dyDescent="0.3">
      <c r="A7283">
        <f>Sheet1!A3725-(-3.05)</f>
        <v>8.3099999999999987</v>
      </c>
      <c r="B7283">
        <f>Sheet1!B3725-948.58</f>
        <v>17.519999999999982</v>
      </c>
    </row>
    <row r="7284" spans="1:2" x14ac:dyDescent="0.3">
      <c r="A7284">
        <f>Sheet1!A6783-(-3.05)</f>
        <v>9.129999999999999</v>
      </c>
      <c r="B7284">
        <f>Sheet1!B6783-948.58</f>
        <v>17.519999999999982</v>
      </c>
    </row>
    <row r="7285" spans="1:2" x14ac:dyDescent="0.3">
      <c r="A7285">
        <f>Sheet1!A1248-(-3.05)</f>
        <v>9.9600000000000009</v>
      </c>
      <c r="B7285">
        <f>Sheet1!B1248-948.58</f>
        <v>17.509999999999991</v>
      </c>
    </row>
    <row r="7286" spans="1:2" x14ac:dyDescent="0.3">
      <c r="A7286">
        <f>Sheet1!A6376-(-3.05)</f>
        <v>8.39</v>
      </c>
      <c r="B7286">
        <f>Sheet1!B6376-948.58</f>
        <v>17.509999999999991</v>
      </c>
    </row>
    <row r="7287" spans="1:2" x14ac:dyDescent="0.3">
      <c r="A7287">
        <f>Sheet1!A6566-(-3.05)</f>
        <v>27.16</v>
      </c>
      <c r="B7287">
        <f>Sheet1!B6566-948.58</f>
        <v>17.509999999999991</v>
      </c>
    </row>
    <row r="7288" spans="1:2" x14ac:dyDescent="0.3">
      <c r="A7288">
        <f>Sheet1!A6878-(-3.05)</f>
        <v>4.42</v>
      </c>
      <c r="B7288">
        <f>Sheet1!B6878-948.58</f>
        <v>17.509999999999991</v>
      </c>
    </row>
    <row r="7289" spans="1:2" x14ac:dyDescent="0.3">
      <c r="A7289">
        <f>Sheet1!A6892-(-3.05)</f>
        <v>7.81</v>
      </c>
      <c r="B7289">
        <f>Sheet1!B6892-948.58</f>
        <v>17.509999999999991</v>
      </c>
    </row>
    <row r="7290" spans="1:2" x14ac:dyDescent="0.3">
      <c r="A7290">
        <f>Sheet1!A7607-(-3.05)</f>
        <v>10.030000000000001</v>
      </c>
      <c r="B7290">
        <f>Sheet1!B7607-948.58</f>
        <v>17.509999999999991</v>
      </c>
    </row>
    <row r="7291" spans="1:2" x14ac:dyDescent="0.3">
      <c r="A7291">
        <f>Sheet1!A689-(-3.05)</f>
        <v>12.73</v>
      </c>
      <c r="B7291">
        <f>Sheet1!B689-948.58</f>
        <v>17.5</v>
      </c>
    </row>
    <row r="7292" spans="1:2" x14ac:dyDescent="0.3">
      <c r="A7292">
        <f>Sheet1!A1022-(-3.05)</f>
        <v>13.04</v>
      </c>
      <c r="B7292">
        <f>Sheet1!B1022-948.58</f>
        <v>17.5</v>
      </c>
    </row>
    <row r="7293" spans="1:2" x14ac:dyDescent="0.3">
      <c r="A7293">
        <f>Sheet1!A3851-(-3.05)</f>
        <v>18.46</v>
      </c>
      <c r="B7293">
        <f>Sheet1!B3851-948.58</f>
        <v>17.5</v>
      </c>
    </row>
    <row r="7294" spans="1:2" x14ac:dyDescent="0.3">
      <c r="A7294">
        <f>Sheet1!A4288-(-3.05)</f>
        <v>10.02</v>
      </c>
      <c r="B7294">
        <f>Sheet1!B4288-948.58</f>
        <v>17.5</v>
      </c>
    </row>
    <row r="7295" spans="1:2" x14ac:dyDescent="0.3">
      <c r="A7295">
        <f>Sheet1!A7219-(-3.05)</f>
        <v>12.530000000000001</v>
      </c>
      <c r="B7295">
        <f>Sheet1!B7219-948.58</f>
        <v>17.5</v>
      </c>
    </row>
    <row r="7296" spans="1:2" x14ac:dyDescent="0.3">
      <c r="A7296">
        <f>Sheet1!A9133-(-3.05)</f>
        <v>8.2199999999999989</v>
      </c>
      <c r="B7296">
        <f>Sheet1!B9133-948.58</f>
        <v>17.5</v>
      </c>
    </row>
    <row r="7297" spans="1:2" x14ac:dyDescent="0.3">
      <c r="A7297">
        <f>Sheet1!A9633-(-3.05)</f>
        <v>5.92</v>
      </c>
      <c r="B7297">
        <f>Sheet1!B9633-948.58</f>
        <v>17.5</v>
      </c>
    </row>
    <row r="7298" spans="1:2" x14ac:dyDescent="0.3">
      <c r="A7298">
        <f>Sheet1!A9760-(-3.05)</f>
        <v>7.93</v>
      </c>
      <c r="B7298">
        <f>Sheet1!B9760-948.58</f>
        <v>17.5</v>
      </c>
    </row>
    <row r="7299" spans="1:2" x14ac:dyDescent="0.3">
      <c r="A7299">
        <f>Sheet1!A690-(-3.05)</f>
        <v>12.73</v>
      </c>
      <c r="B7299">
        <f>Sheet1!B690-948.58</f>
        <v>17.490000000000009</v>
      </c>
    </row>
    <row r="7300" spans="1:2" x14ac:dyDescent="0.3">
      <c r="A7300">
        <f>Sheet1!A4883-(-3.05)</f>
        <v>5.67</v>
      </c>
      <c r="B7300">
        <f>Sheet1!B4883-948.58</f>
        <v>17.490000000000009</v>
      </c>
    </row>
    <row r="7301" spans="1:2" x14ac:dyDescent="0.3">
      <c r="A7301">
        <f>Sheet1!A111-(-3.05)</f>
        <v>13.91</v>
      </c>
      <c r="B7301">
        <f>Sheet1!B111-948.58</f>
        <v>17.479999999999905</v>
      </c>
    </row>
    <row r="7302" spans="1:2" x14ac:dyDescent="0.3">
      <c r="A7302">
        <f>Sheet1!A5167-(-3.05)</f>
        <v>15.169999999999998</v>
      </c>
      <c r="B7302">
        <f>Sheet1!B5167-948.58</f>
        <v>17.479999999999905</v>
      </c>
    </row>
    <row r="7303" spans="1:2" x14ac:dyDescent="0.3">
      <c r="A7303">
        <f>Sheet1!A5633-(-3.05)</f>
        <v>3.92</v>
      </c>
      <c r="B7303">
        <f>Sheet1!B5633-948.58</f>
        <v>17.479999999999905</v>
      </c>
    </row>
    <row r="7304" spans="1:2" x14ac:dyDescent="0.3">
      <c r="A7304">
        <f>Sheet1!A6713-(-3.05)</f>
        <v>5.04</v>
      </c>
      <c r="B7304">
        <f>Sheet1!B6713-948.58</f>
        <v>17.479999999999905</v>
      </c>
    </row>
    <row r="7305" spans="1:2" x14ac:dyDescent="0.3">
      <c r="A7305">
        <f>Sheet1!A8794-(-3.05)</f>
        <v>0.9099999999999997</v>
      </c>
      <c r="B7305">
        <f>Sheet1!B8794-948.58</f>
        <v>17.479999999999905</v>
      </c>
    </row>
    <row r="7306" spans="1:2" x14ac:dyDescent="0.3">
      <c r="A7306">
        <f>Sheet1!A9134-(-3.05)</f>
        <v>8.89</v>
      </c>
      <c r="B7306">
        <f>Sheet1!B9134-948.58</f>
        <v>17.479999999999905</v>
      </c>
    </row>
    <row r="7307" spans="1:2" x14ac:dyDescent="0.3">
      <c r="A7307">
        <f>Sheet1!A9671-(-3.05)</f>
        <v>7.72</v>
      </c>
      <c r="B7307">
        <f>Sheet1!B9671-948.58</f>
        <v>17.479999999999905</v>
      </c>
    </row>
    <row r="7308" spans="1:2" x14ac:dyDescent="0.3">
      <c r="A7308">
        <f>Sheet1!A9254-(-3.05)</f>
        <v>12.82</v>
      </c>
      <c r="B7308">
        <f>Sheet1!B9254-948.58</f>
        <v>17.469999999999914</v>
      </c>
    </row>
    <row r="7309" spans="1:2" x14ac:dyDescent="0.3">
      <c r="A7309">
        <f>Sheet1!A1686-(-3.05)</f>
        <v>14.469999999999999</v>
      </c>
      <c r="B7309">
        <f>Sheet1!B1686-948.58</f>
        <v>17.459999999999923</v>
      </c>
    </row>
    <row r="7310" spans="1:2" x14ac:dyDescent="0.3">
      <c r="A7310">
        <f>Sheet1!A3126-(-3.05)</f>
        <v>3.76</v>
      </c>
      <c r="B7310">
        <f>Sheet1!B3126-948.58</f>
        <v>17.459999999999923</v>
      </c>
    </row>
    <row r="7311" spans="1:2" x14ac:dyDescent="0.3">
      <c r="A7311">
        <f>Sheet1!A6971-(-3.05)</f>
        <v>6.5299999999999994</v>
      </c>
      <c r="B7311">
        <f>Sheet1!B6971-948.58</f>
        <v>17.459999999999923</v>
      </c>
    </row>
    <row r="7312" spans="1:2" x14ac:dyDescent="0.3">
      <c r="A7312">
        <f>Sheet1!A8460-(-3.05)</f>
        <v>5.75</v>
      </c>
      <c r="B7312">
        <f>Sheet1!B8460-948.58</f>
        <v>17.459999999999923</v>
      </c>
    </row>
    <row r="7313" spans="1:2" x14ac:dyDescent="0.3">
      <c r="A7313">
        <f>Sheet1!A2-(-3.05)</f>
        <v>9.68</v>
      </c>
      <c r="B7313">
        <f>Sheet1!B2-948.58</f>
        <v>17.449999999999932</v>
      </c>
    </row>
    <row r="7314" spans="1:2" x14ac:dyDescent="0.3">
      <c r="A7314">
        <f>Sheet1!A2422-(-3.05)</f>
        <v>4.4499999999999993</v>
      </c>
      <c r="B7314">
        <f>Sheet1!B2422-948.58</f>
        <v>17.449999999999932</v>
      </c>
    </row>
    <row r="7315" spans="1:2" x14ac:dyDescent="0.3">
      <c r="A7315">
        <f>Sheet1!A3050-(-3.05)</f>
        <v>19.96</v>
      </c>
      <c r="B7315">
        <f>Sheet1!B3050-948.58</f>
        <v>17.449999999999932</v>
      </c>
    </row>
    <row r="7316" spans="1:2" x14ac:dyDescent="0.3">
      <c r="A7316">
        <f>Sheet1!A5539-(-3.05)</f>
        <v>8.0500000000000007</v>
      </c>
      <c r="B7316">
        <f>Sheet1!B5539-948.58</f>
        <v>17.449999999999932</v>
      </c>
    </row>
    <row r="7317" spans="1:2" x14ac:dyDescent="0.3">
      <c r="A7317">
        <f>Sheet1!A5566-(-3.05)</f>
        <v>6.9399999999999995</v>
      </c>
      <c r="B7317">
        <f>Sheet1!B5566-948.58</f>
        <v>17.449999999999932</v>
      </c>
    </row>
    <row r="7318" spans="1:2" x14ac:dyDescent="0.3">
      <c r="A7318">
        <f>Sheet1!A5815-(-3.05)</f>
        <v>5.73</v>
      </c>
      <c r="B7318">
        <f>Sheet1!B5815-948.58</f>
        <v>17.449999999999932</v>
      </c>
    </row>
    <row r="7319" spans="1:2" x14ac:dyDescent="0.3">
      <c r="A7319">
        <f>Sheet1!A6290-(-3.05)</f>
        <v>6.05</v>
      </c>
      <c r="B7319">
        <f>Sheet1!B6290-948.58</f>
        <v>17.449999999999932</v>
      </c>
    </row>
    <row r="7320" spans="1:2" x14ac:dyDescent="0.3">
      <c r="A7320">
        <f>Sheet1!A7978-(-3.05)</f>
        <v>17.05</v>
      </c>
      <c r="B7320">
        <f>Sheet1!B7978-948.58</f>
        <v>17.449999999999932</v>
      </c>
    </row>
    <row r="7321" spans="1:2" x14ac:dyDescent="0.3">
      <c r="A7321">
        <f>Sheet1!A1312-(-3.05)</f>
        <v>14.419999999999998</v>
      </c>
      <c r="B7321">
        <f>Sheet1!B1312-948.58</f>
        <v>17.439999999999941</v>
      </c>
    </row>
    <row r="7322" spans="1:2" x14ac:dyDescent="0.3">
      <c r="A7322">
        <f>Sheet1!A1573-(-3.05)</f>
        <v>3.75</v>
      </c>
      <c r="B7322">
        <f>Sheet1!B1573-948.58</f>
        <v>17.439999999999941</v>
      </c>
    </row>
    <row r="7323" spans="1:2" x14ac:dyDescent="0.3">
      <c r="A7323">
        <f>Sheet1!A5074-(-3.05)</f>
        <v>6.79</v>
      </c>
      <c r="B7323">
        <f>Sheet1!B5074-948.58</f>
        <v>17.439999999999941</v>
      </c>
    </row>
    <row r="7324" spans="1:2" x14ac:dyDescent="0.3">
      <c r="A7324">
        <f>Sheet1!A7015-(-3.05)</f>
        <v>11.100000000000001</v>
      </c>
      <c r="B7324">
        <f>Sheet1!B7015-948.58</f>
        <v>17.439999999999941</v>
      </c>
    </row>
    <row r="7325" spans="1:2" x14ac:dyDescent="0.3">
      <c r="A7325">
        <f>Sheet1!A8902-(-3.05)</f>
        <v>17.68</v>
      </c>
      <c r="B7325">
        <f>Sheet1!B8902-948.58</f>
        <v>17.439999999999941</v>
      </c>
    </row>
    <row r="7326" spans="1:2" x14ac:dyDescent="0.3">
      <c r="A7326">
        <f>Sheet1!A9590-(-3.05)</f>
        <v>7.92</v>
      </c>
      <c r="B7326">
        <f>Sheet1!B9590-948.58</f>
        <v>17.439999999999941</v>
      </c>
    </row>
    <row r="7327" spans="1:2" x14ac:dyDescent="0.3">
      <c r="A7327">
        <f>Sheet1!A861-(-3.05)</f>
        <v>11.96</v>
      </c>
      <c r="B7327">
        <f>Sheet1!B861-948.58</f>
        <v>17.42999999999995</v>
      </c>
    </row>
    <row r="7328" spans="1:2" x14ac:dyDescent="0.3">
      <c r="A7328">
        <f>Sheet1!A1144-(-3.05)</f>
        <v>7.34</v>
      </c>
      <c r="B7328">
        <f>Sheet1!B1144-948.58</f>
        <v>17.42999999999995</v>
      </c>
    </row>
    <row r="7329" spans="1:2" x14ac:dyDescent="0.3">
      <c r="A7329">
        <f>Sheet1!A1587-(-3.05)</f>
        <v>17.32</v>
      </c>
      <c r="B7329">
        <f>Sheet1!B1587-948.58</f>
        <v>17.42999999999995</v>
      </c>
    </row>
    <row r="7330" spans="1:2" x14ac:dyDescent="0.3">
      <c r="A7330">
        <f>Sheet1!A1929-(-3.05)</f>
        <v>6.6099999999999994</v>
      </c>
      <c r="B7330">
        <f>Sheet1!B1929-948.58</f>
        <v>17.42999999999995</v>
      </c>
    </row>
    <row r="7331" spans="1:2" x14ac:dyDescent="0.3">
      <c r="A7331">
        <f>Sheet1!A2411-(-3.05)</f>
        <v>7.66</v>
      </c>
      <c r="B7331">
        <f>Sheet1!B2411-948.58</f>
        <v>17.42999999999995</v>
      </c>
    </row>
    <row r="7332" spans="1:2" x14ac:dyDescent="0.3">
      <c r="A7332">
        <f>Sheet1!A3164-(-3.05)</f>
        <v>8.7899999999999991</v>
      </c>
      <c r="B7332">
        <f>Sheet1!B3164-948.58</f>
        <v>17.42999999999995</v>
      </c>
    </row>
    <row r="7333" spans="1:2" x14ac:dyDescent="0.3">
      <c r="A7333">
        <f>Sheet1!A5157-(-3.05)</f>
        <v>20.990000000000002</v>
      </c>
      <c r="B7333">
        <f>Sheet1!B5157-948.58</f>
        <v>17.42999999999995</v>
      </c>
    </row>
    <row r="7334" spans="1:2" x14ac:dyDescent="0.3">
      <c r="A7334">
        <f>Sheet1!A7021-(-3.05)</f>
        <v>11.75</v>
      </c>
      <c r="B7334">
        <f>Sheet1!B7021-948.58</f>
        <v>17.42999999999995</v>
      </c>
    </row>
    <row r="7335" spans="1:2" x14ac:dyDescent="0.3">
      <c r="A7335">
        <f>Sheet1!A7196-(-3.05)</f>
        <v>9.5500000000000007</v>
      </c>
      <c r="B7335">
        <f>Sheet1!B7196-948.58</f>
        <v>17.42999999999995</v>
      </c>
    </row>
    <row r="7336" spans="1:2" x14ac:dyDescent="0.3">
      <c r="A7336">
        <f>Sheet1!A9008-(-3.05)</f>
        <v>11.3</v>
      </c>
      <c r="B7336">
        <f>Sheet1!B9008-948.58</f>
        <v>17.42999999999995</v>
      </c>
    </row>
    <row r="7337" spans="1:2" x14ac:dyDescent="0.3">
      <c r="A7337">
        <f>Sheet1!A1055-(-3.05)</f>
        <v>16.03</v>
      </c>
      <c r="B7337">
        <f>Sheet1!B1055-948.58</f>
        <v>17.419999999999959</v>
      </c>
    </row>
    <row r="7338" spans="1:2" x14ac:dyDescent="0.3">
      <c r="A7338">
        <f>Sheet1!A1655-(-3.05)</f>
        <v>8.27</v>
      </c>
      <c r="B7338">
        <f>Sheet1!B1655-948.58</f>
        <v>17.419999999999959</v>
      </c>
    </row>
    <row r="7339" spans="1:2" x14ac:dyDescent="0.3">
      <c r="A7339">
        <f>Sheet1!A2832-(-3.05)</f>
        <v>14.25</v>
      </c>
      <c r="B7339">
        <f>Sheet1!B2832-948.58</f>
        <v>17.419999999999959</v>
      </c>
    </row>
    <row r="7340" spans="1:2" x14ac:dyDescent="0.3">
      <c r="A7340">
        <f>Sheet1!A3723-(-3.05)</f>
        <v>14.870000000000001</v>
      </c>
      <c r="B7340">
        <f>Sheet1!B3723-948.58</f>
        <v>17.419999999999959</v>
      </c>
    </row>
    <row r="7341" spans="1:2" x14ac:dyDescent="0.3">
      <c r="A7341">
        <f>Sheet1!A3773-(-3.05)</f>
        <v>10.51</v>
      </c>
      <c r="B7341">
        <f>Sheet1!B3773-948.58</f>
        <v>17.419999999999959</v>
      </c>
    </row>
    <row r="7342" spans="1:2" x14ac:dyDescent="0.3">
      <c r="A7342">
        <f>Sheet1!A3974-(-3.05)</f>
        <v>9.44</v>
      </c>
      <c r="B7342">
        <f>Sheet1!B3974-948.58</f>
        <v>17.419999999999959</v>
      </c>
    </row>
    <row r="7343" spans="1:2" x14ac:dyDescent="0.3">
      <c r="A7343">
        <f>Sheet1!A6178-(-3.05)</f>
        <v>10.809999999999999</v>
      </c>
      <c r="B7343">
        <f>Sheet1!B6178-948.58</f>
        <v>17.419999999999959</v>
      </c>
    </row>
    <row r="7344" spans="1:2" x14ac:dyDescent="0.3">
      <c r="A7344">
        <f>Sheet1!A2485-(-3.05)</f>
        <v>3.88</v>
      </c>
      <c r="B7344">
        <f>Sheet1!B2485-948.58</f>
        <v>17.409999999999968</v>
      </c>
    </row>
    <row r="7345" spans="1:2" x14ac:dyDescent="0.3">
      <c r="A7345">
        <f>Sheet1!A3450-(-3.05)</f>
        <v>8.82</v>
      </c>
      <c r="B7345">
        <f>Sheet1!B3450-948.58</f>
        <v>17.409999999999968</v>
      </c>
    </row>
    <row r="7346" spans="1:2" x14ac:dyDescent="0.3">
      <c r="A7346">
        <f>Sheet1!A4771-(-3.05)</f>
        <v>6.84</v>
      </c>
      <c r="B7346">
        <f>Sheet1!B4771-948.58</f>
        <v>17.409999999999968</v>
      </c>
    </row>
    <row r="7347" spans="1:2" x14ac:dyDescent="0.3">
      <c r="A7347">
        <f>Sheet1!A5245-(-3.05)</f>
        <v>6.4499999999999993</v>
      </c>
      <c r="B7347">
        <f>Sheet1!B5245-948.58</f>
        <v>17.409999999999968</v>
      </c>
    </row>
    <row r="7348" spans="1:2" x14ac:dyDescent="0.3">
      <c r="A7348">
        <f>Sheet1!A5819-(-3.05)</f>
        <v>4.8099999999999996</v>
      </c>
      <c r="B7348">
        <f>Sheet1!B5819-948.58</f>
        <v>17.409999999999968</v>
      </c>
    </row>
    <row r="7349" spans="1:2" x14ac:dyDescent="0.3">
      <c r="A7349">
        <f>Sheet1!A7547-(-3.05)</f>
        <v>19.510000000000002</v>
      </c>
      <c r="B7349">
        <f>Sheet1!B7547-948.58</f>
        <v>17.409999999999968</v>
      </c>
    </row>
    <row r="7350" spans="1:2" x14ac:dyDescent="0.3">
      <c r="A7350">
        <f>Sheet1!A78-(-3.05)</f>
        <v>12.899999999999999</v>
      </c>
      <c r="B7350">
        <f>Sheet1!B78-948.58</f>
        <v>17.399999999999977</v>
      </c>
    </row>
    <row r="7351" spans="1:2" x14ac:dyDescent="0.3">
      <c r="A7351">
        <f>Sheet1!A1656-(-3.05)</f>
        <v>9.26</v>
      </c>
      <c r="B7351">
        <f>Sheet1!B1656-948.58</f>
        <v>17.399999999999977</v>
      </c>
    </row>
    <row r="7352" spans="1:2" x14ac:dyDescent="0.3">
      <c r="A7352">
        <f>Sheet1!A2400-(-3.05)</f>
        <v>7.16</v>
      </c>
      <c r="B7352">
        <f>Sheet1!B2400-948.58</f>
        <v>17.399999999999977</v>
      </c>
    </row>
    <row r="7353" spans="1:2" x14ac:dyDescent="0.3">
      <c r="A7353">
        <f>Sheet1!A2992-(-3.05)</f>
        <v>12.7</v>
      </c>
      <c r="B7353">
        <f>Sheet1!B2992-948.58</f>
        <v>17.399999999999977</v>
      </c>
    </row>
    <row r="7354" spans="1:2" x14ac:dyDescent="0.3">
      <c r="A7354">
        <f>Sheet1!A3169-(-3.05)</f>
        <v>7.33</v>
      </c>
      <c r="B7354">
        <f>Sheet1!B3169-948.58</f>
        <v>17.399999999999977</v>
      </c>
    </row>
    <row r="7355" spans="1:2" x14ac:dyDescent="0.3">
      <c r="A7355">
        <f>Sheet1!A4697-(-3.05)</f>
        <v>8.2899999999999991</v>
      </c>
      <c r="B7355">
        <f>Sheet1!B4697-948.58</f>
        <v>17.399999999999977</v>
      </c>
    </row>
    <row r="7356" spans="1:2" x14ac:dyDescent="0.3">
      <c r="A7356">
        <f>Sheet1!A8583-(-3.05)</f>
        <v>13.21</v>
      </c>
      <c r="B7356">
        <f>Sheet1!B8583-948.58</f>
        <v>17.399999999999977</v>
      </c>
    </row>
    <row r="7357" spans="1:2" x14ac:dyDescent="0.3">
      <c r="A7357">
        <f>Sheet1!A183-(-3.05)</f>
        <v>6.23</v>
      </c>
      <c r="B7357">
        <f>Sheet1!B183-948.58</f>
        <v>17.389999999999986</v>
      </c>
    </row>
    <row r="7358" spans="1:2" x14ac:dyDescent="0.3">
      <c r="A7358">
        <f>Sheet1!A193-(-3.05)</f>
        <v>8.1999999999999993</v>
      </c>
      <c r="B7358">
        <f>Sheet1!B193-948.58</f>
        <v>17.389999999999986</v>
      </c>
    </row>
    <row r="7359" spans="1:2" x14ac:dyDescent="0.3">
      <c r="A7359">
        <f>Sheet1!A1921-(-3.05)</f>
        <v>7.89</v>
      </c>
      <c r="B7359">
        <f>Sheet1!B1921-948.58</f>
        <v>17.389999999999986</v>
      </c>
    </row>
    <row r="7360" spans="1:2" x14ac:dyDescent="0.3">
      <c r="A7360">
        <f>Sheet1!A6492-(-3.05)</f>
        <v>7.59</v>
      </c>
      <c r="B7360">
        <f>Sheet1!B6492-948.58</f>
        <v>17.389999999999986</v>
      </c>
    </row>
    <row r="7361" spans="1:2" x14ac:dyDescent="0.3">
      <c r="A7361">
        <f>Sheet1!A6864-(-3.05)</f>
        <v>9.18</v>
      </c>
      <c r="B7361">
        <f>Sheet1!B6864-948.58</f>
        <v>17.389999999999986</v>
      </c>
    </row>
    <row r="7362" spans="1:2" x14ac:dyDescent="0.3">
      <c r="A7362">
        <f>Sheet1!A2851-(-3.05)</f>
        <v>10.98</v>
      </c>
      <c r="B7362">
        <f>Sheet1!B2851-948.58</f>
        <v>17.379999999999995</v>
      </c>
    </row>
    <row r="7363" spans="1:2" x14ac:dyDescent="0.3">
      <c r="A7363">
        <f>Sheet1!A7339-(-3.05)</f>
        <v>13.25</v>
      </c>
      <c r="B7363">
        <f>Sheet1!B7339-948.58</f>
        <v>17.379999999999995</v>
      </c>
    </row>
    <row r="7364" spans="1:2" x14ac:dyDescent="0.3">
      <c r="A7364">
        <f>Sheet1!A8467-(-3.05)</f>
        <v>8.9600000000000009</v>
      </c>
      <c r="B7364">
        <f>Sheet1!B8467-948.58</f>
        <v>17.379999999999995</v>
      </c>
    </row>
    <row r="7365" spans="1:2" x14ac:dyDescent="0.3">
      <c r="A7365">
        <f>Sheet1!A1042-(-3.05)</f>
        <v>12.57</v>
      </c>
      <c r="B7365">
        <f>Sheet1!B1042-948.58</f>
        <v>17.370000000000005</v>
      </c>
    </row>
    <row r="7366" spans="1:2" x14ac:dyDescent="0.3">
      <c r="A7366">
        <f>Sheet1!A1370-(-3.05)</f>
        <v>19.68</v>
      </c>
      <c r="B7366">
        <f>Sheet1!B1370-948.58</f>
        <v>17.370000000000005</v>
      </c>
    </row>
    <row r="7367" spans="1:2" x14ac:dyDescent="0.3">
      <c r="A7367">
        <f>Sheet1!A2675-(-3.05)</f>
        <v>1.66</v>
      </c>
      <c r="B7367">
        <f>Sheet1!B2675-948.58</f>
        <v>17.370000000000005</v>
      </c>
    </row>
    <row r="7368" spans="1:2" x14ac:dyDescent="0.3">
      <c r="A7368">
        <f>Sheet1!A3373-(-3.05)</f>
        <v>14.36</v>
      </c>
      <c r="B7368">
        <f>Sheet1!B3373-948.58</f>
        <v>17.370000000000005</v>
      </c>
    </row>
    <row r="7369" spans="1:2" x14ac:dyDescent="0.3">
      <c r="A7369">
        <f>Sheet1!A1170-(-3.05)</f>
        <v>3.28</v>
      </c>
      <c r="B7369">
        <f>Sheet1!B1170-948.58</f>
        <v>17.360000000000014</v>
      </c>
    </row>
    <row r="7370" spans="1:2" x14ac:dyDescent="0.3">
      <c r="A7370">
        <f>Sheet1!A2733-(-3.05)</f>
        <v>7.2</v>
      </c>
      <c r="B7370">
        <f>Sheet1!B2733-948.58</f>
        <v>17.360000000000014</v>
      </c>
    </row>
    <row r="7371" spans="1:2" x14ac:dyDescent="0.3">
      <c r="A7371">
        <f>Sheet1!A3349-(-3.05)</f>
        <v>18.62</v>
      </c>
      <c r="B7371">
        <f>Sheet1!B3349-948.58</f>
        <v>17.360000000000014</v>
      </c>
    </row>
    <row r="7372" spans="1:2" x14ac:dyDescent="0.3">
      <c r="A7372">
        <f>Sheet1!A3720-(-3.05)</f>
        <v>13.66</v>
      </c>
      <c r="B7372">
        <f>Sheet1!B3720-948.58</f>
        <v>17.360000000000014</v>
      </c>
    </row>
    <row r="7373" spans="1:2" x14ac:dyDescent="0.3">
      <c r="A7373">
        <f>Sheet1!A5072-(-3.05)</f>
        <v>7.04</v>
      </c>
      <c r="B7373">
        <f>Sheet1!B5072-948.58</f>
        <v>17.360000000000014</v>
      </c>
    </row>
    <row r="7374" spans="1:2" x14ac:dyDescent="0.3">
      <c r="A7374">
        <f>Sheet1!A5253-(-3.05)</f>
        <v>9.3000000000000007</v>
      </c>
      <c r="B7374">
        <f>Sheet1!B5253-948.58</f>
        <v>17.360000000000014</v>
      </c>
    </row>
    <row r="7375" spans="1:2" x14ac:dyDescent="0.3">
      <c r="A7375">
        <f>Sheet1!A5442-(-3.05)</f>
        <v>2.0499999999999998</v>
      </c>
      <c r="B7375">
        <f>Sheet1!B5442-948.58</f>
        <v>17.360000000000014</v>
      </c>
    </row>
    <row r="7376" spans="1:2" x14ac:dyDescent="0.3">
      <c r="A7376">
        <f>Sheet1!A5453-(-3.05)</f>
        <v>3.7699999999999996</v>
      </c>
      <c r="B7376">
        <f>Sheet1!B5453-948.58</f>
        <v>17.360000000000014</v>
      </c>
    </row>
    <row r="7377" spans="1:2" x14ac:dyDescent="0.3">
      <c r="A7377">
        <f>Sheet1!A7184-(-3.05)</f>
        <v>7.6099999999999994</v>
      </c>
      <c r="B7377">
        <f>Sheet1!B7184-948.58</f>
        <v>17.360000000000014</v>
      </c>
    </row>
    <row r="7378" spans="1:2" x14ac:dyDescent="0.3">
      <c r="A7378">
        <f>Sheet1!A615-(-3.05)</f>
        <v>7.78</v>
      </c>
      <c r="B7378">
        <f>Sheet1!B615-948.58</f>
        <v>17.349999999999909</v>
      </c>
    </row>
    <row r="7379" spans="1:2" x14ac:dyDescent="0.3">
      <c r="A7379">
        <f>Sheet1!A717-(-3.05)</f>
        <v>16.48</v>
      </c>
      <c r="B7379">
        <f>Sheet1!B717-948.58</f>
        <v>17.349999999999909</v>
      </c>
    </row>
    <row r="7380" spans="1:2" x14ac:dyDescent="0.3">
      <c r="A7380">
        <f>Sheet1!A1034-(-3.05)</f>
        <v>8.7800000000000011</v>
      </c>
      <c r="B7380">
        <f>Sheet1!B1034-948.58</f>
        <v>17.349999999999909</v>
      </c>
    </row>
    <row r="7381" spans="1:2" x14ac:dyDescent="0.3">
      <c r="A7381">
        <f>Sheet1!A1654-(-3.05)</f>
        <v>7.16</v>
      </c>
      <c r="B7381">
        <f>Sheet1!B1654-948.58</f>
        <v>17.349999999999909</v>
      </c>
    </row>
    <row r="7382" spans="1:2" x14ac:dyDescent="0.3">
      <c r="A7382">
        <f>Sheet1!A2677-(-3.05)</f>
        <v>1.8199999999999998</v>
      </c>
      <c r="B7382">
        <f>Sheet1!B2677-948.58</f>
        <v>17.349999999999909</v>
      </c>
    </row>
    <row r="7383" spans="1:2" x14ac:dyDescent="0.3">
      <c r="A7383">
        <f>Sheet1!A1834-(-3.05)</f>
        <v>5.57</v>
      </c>
      <c r="B7383">
        <f>Sheet1!B1834-948.58</f>
        <v>17.339999999999918</v>
      </c>
    </row>
    <row r="7384" spans="1:2" x14ac:dyDescent="0.3">
      <c r="A7384">
        <f>Sheet1!A3684-(-3.05)</f>
        <v>12.02</v>
      </c>
      <c r="B7384">
        <f>Sheet1!B3684-948.58</f>
        <v>17.339999999999918</v>
      </c>
    </row>
    <row r="7385" spans="1:2" x14ac:dyDescent="0.3">
      <c r="A7385">
        <f>Sheet1!A5470-(-3.05)</f>
        <v>6.6</v>
      </c>
      <c r="B7385">
        <f>Sheet1!B5470-948.58</f>
        <v>17.339999999999918</v>
      </c>
    </row>
    <row r="7386" spans="1:2" x14ac:dyDescent="0.3">
      <c r="A7386">
        <f>Sheet1!A7062-(-3.05)</f>
        <v>6.16</v>
      </c>
      <c r="B7386">
        <f>Sheet1!B7062-948.58</f>
        <v>17.339999999999918</v>
      </c>
    </row>
    <row r="7387" spans="1:2" x14ac:dyDescent="0.3">
      <c r="A7387">
        <f>Sheet1!A8651-(-3.05)</f>
        <v>16.02</v>
      </c>
      <c r="B7387">
        <f>Sheet1!B8651-948.58</f>
        <v>17.339999999999918</v>
      </c>
    </row>
    <row r="7388" spans="1:2" x14ac:dyDescent="0.3">
      <c r="A7388">
        <f>Sheet1!A4019-(-3.05)</f>
        <v>5.56</v>
      </c>
      <c r="B7388">
        <f>Sheet1!B4019-948.58</f>
        <v>17.329999999999927</v>
      </c>
    </row>
    <row r="7389" spans="1:2" x14ac:dyDescent="0.3">
      <c r="A7389">
        <f>Sheet1!A4741-(-3.05)</f>
        <v>3.61</v>
      </c>
      <c r="B7389">
        <f>Sheet1!B4741-948.58</f>
        <v>17.329999999999927</v>
      </c>
    </row>
    <row r="7390" spans="1:2" x14ac:dyDescent="0.3">
      <c r="A7390">
        <f>Sheet1!A8338-(-3.05)</f>
        <v>5.93</v>
      </c>
      <c r="B7390">
        <f>Sheet1!B8338-948.58</f>
        <v>17.329999999999927</v>
      </c>
    </row>
    <row r="7391" spans="1:2" x14ac:dyDescent="0.3">
      <c r="A7391">
        <f>Sheet1!A831-(-3.05)</f>
        <v>15.52</v>
      </c>
      <c r="B7391">
        <f>Sheet1!B831-948.58</f>
        <v>17.319999999999936</v>
      </c>
    </row>
    <row r="7392" spans="1:2" x14ac:dyDescent="0.3">
      <c r="A7392">
        <f>Sheet1!A877-(-3.05)</f>
        <v>8.1499999999999986</v>
      </c>
      <c r="B7392">
        <f>Sheet1!B877-948.58</f>
        <v>17.319999999999936</v>
      </c>
    </row>
    <row r="7393" spans="1:2" x14ac:dyDescent="0.3">
      <c r="A7393">
        <f>Sheet1!A2963-(-3.05)</f>
        <v>2.9699999999999998</v>
      </c>
      <c r="B7393">
        <f>Sheet1!B2963-948.58</f>
        <v>17.319999999999936</v>
      </c>
    </row>
    <row r="7394" spans="1:2" x14ac:dyDescent="0.3">
      <c r="A7394">
        <f>Sheet1!A2991-(-3.05)</f>
        <v>11.940000000000001</v>
      </c>
      <c r="B7394">
        <f>Sheet1!B2991-948.58</f>
        <v>17.319999999999936</v>
      </c>
    </row>
    <row r="7395" spans="1:2" x14ac:dyDescent="0.3">
      <c r="A7395">
        <f>Sheet1!A3859-(-3.05)</f>
        <v>16.09</v>
      </c>
      <c r="B7395">
        <f>Sheet1!B3859-948.58</f>
        <v>17.319999999999936</v>
      </c>
    </row>
    <row r="7396" spans="1:2" x14ac:dyDescent="0.3">
      <c r="A7396">
        <f>Sheet1!A4498-(-3.05)</f>
        <v>7.58</v>
      </c>
      <c r="B7396">
        <f>Sheet1!B4498-948.58</f>
        <v>17.319999999999936</v>
      </c>
    </row>
    <row r="7397" spans="1:2" x14ac:dyDescent="0.3">
      <c r="A7397">
        <f>Sheet1!A4748-(-3.05)</f>
        <v>1.8599999999999999</v>
      </c>
      <c r="B7397">
        <f>Sheet1!B4748-948.58</f>
        <v>17.319999999999936</v>
      </c>
    </row>
    <row r="7398" spans="1:2" x14ac:dyDescent="0.3">
      <c r="A7398">
        <f>Sheet1!A6844-(-3.05)</f>
        <v>14.8</v>
      </c>
      <c r="B7398">
        <f>Sheet1!B6844-948.58</f>
        <v>17.319999999999936</v>
      </c>
    </row>
    <row r="7399" spans="1:2" x14ac:dyDescent="0.3">
      <c r="A7399">
        <f>Sheet1!A8276-(-3.05)</f>
        <v>8.75</v>
      </c>
      <c r="B7399">
        <f>Sheet1!B8276-948.58</f>
        <v>17.319999999999936</v>
      </c>
    </row>
    <row r="7400" spans="1:2" x14ac:dyDescent="0.3">
      <c r="A7400">
        <f>Sheet1!A8954-(-3.05)</f>
        <v>11.419999999999998</v>
      </c>
      <c r="B7400">
        <f>Sheet1!B8954-948.58</f>
        <v>17.319999999999936</v>
      </c>
    </row>
    <row r="7401" spans="1:2" x14ac:dyDescent="0.3">
      <c r="A7401">
        <f>Sheet1!A553-(-3.05)</f>
        <v>6.67</v>
      </c>
      <c r="B7401">
        <f>Sheet1!B553-948.58</f>
        <v>17.309999999999945</v>
      </c>
    </row>
    <row r="7402" spans="1:2" x14ac:dyDescent="0.3">
      <c r="A7402">
        <f>Sheet1!A702-(-3.05)</f>
        <v>10.32</v>
      </c>
      <c r="B7402">
        <f>Sheet1!B702-948.58</f>
        <v>17.309999999999945</v>
      </c>
    </row>
    <row r="7403" spans="1:2" x14ac:dyDescent="0.3">
      <c r="A7403">
        <f>Sheet1!A901-(-3.05)</f>
        <v>7.14</v>
      </c>
      <c r="B7403">
        <f>Sheet1!B901-948.58</f>
        <v>17.299999999999955</v>
      </c>
    </row>
    <row r="7404" spans="1:2" x14ac:dyDescent="0.3">
      <c r="A7404">
        <f>Sheet1!A1488-(-3.05)</f>
        <v>6.3</v>
      </c>
      <c r="B7404">
        <f>Sheet1!B1488-948.58</f>
        <v>17.299999999999955</v>
      </c>
    </row>
    <row r="7405" spans="1:2" x14ac:dyDescent="0.3">
      <c r="A7405">
        <f>Sheet1!A4252-(-3.05)</f>
        <v>7.05</v>
      </c>
      <c r="B7405">
        <f>Sheet1!B4252-948.58</f>
        <v>17.299999999999955</v>
      </c>
    </row>
    <row r="7406" spans="1:2" x14ac:dyDescent="0.3">
      <c r="A7406">
        <f>Sheet1!A6845-(-3.05)</f>
        <v>13.77</v>
      </c>
      <c r="B7406">
        <f>Sheet1!B6845-948.58</f>
        <v>17.299999999999955</v>
      </c>
    </row>
    <row r="7407" spans="1:2" x14ac:dyDescent="0.3">
      <c r="A7407">
        <f>Sheet1!A3910-(-3.05)</f>
        <v>25.59</v>
      </c>
      <c r="B7407">
        <f>Sheet1!B3910-948.58</f>
        <v>17.289999999999964</v>
      </c>
    </row>
    <row r="7408" spans="1:2" x14ac:dyDescent="0.3">
      <c r="A7408">
        <f>Sheet1!A5451-(-3.05)</f>
        <v>2.0000000000000018E-2</v>
      </c>
      <c r="B7408">
        <f>Sheet1!B5451-948.58</f>
        <v>17.289999999999964</v>
      </c>
    </row>
    <row r="7409" spans="1:2" x14ac:dyDescent="0.3">
      <c r="A7409">
        <f>Sheet1!A5903-(-3.05)</f>
        <v>7.2299999999999995</v>
      </c>
      <c r="B7409">
        <f>Sheet1!B5903-948.58</f>
        <v>17.289999999999964</v>
      </c>
    </row>
    <row r="7410" spans="1:2" x14ac:dyDescent="0.3">
      <c r="A7410">
        <f>Sheet1!A5955-(-3.05)</f>
        <v>9.7100000000000009</v>
      </c>
      <c r="B7410">
        <f>Sheet1!B5955-948.58</f>
        <v>17.289999999999964</v>
      </c>
    </row>
    <row r="7411" spans="1:2" x14ac:dyDescent="0.3">
      <c r="A7411">
        <f>Sheet1!A6526-(-3.05)</f>
        <v>23.720000000000002</v>
      </c>
      <c r="B7411">
        <f>Sheet1!B6526-948.58</f>
        <v>17.289999999999964</v>
      </c>
    </row>
    <row r="7412" spans="1:2" x14ac:dyDescent="0.3">
      <c r="A7412">
        <f>Sheet1!A7287-(-3.05)</f>
        <v>20.240000000000002</v>
      </c>
      <c r="B7412">
        <f>Sheet1!B7287-948.58</f>
        <v>17.289999999999964</v>
      </c>
    </row>
    <row r="7413" spans="1:2" x14ac:dyDescent="0.3">
      <c r="A7413">
        <f>Sheet1!A9645-(-3.05)</f>
        <v>7.6</v>
      </c>
      <c r="B7413">
        <f>Sheet1!B9645-948.58</f>
        <v>17.289999999999964</v>
      </c>
    </row>
    <row r="7414" spans="1:2" x14ac:dyDescent="0.3">
      <c r="A7414">
        <f>Sheet1!A1348-(-3.05)</f>
        <v>12.579999999999998</v>
      </c>
      <c r="B7414">
        <f>Sheet1!B1348-948.58</f>
        <v>17.279999999999973</v>
      </c>
    </row>
    <row r="7415" spans="1:2" x14ac:dyDescent="0.3">
      <c r="A7415">
        <f>Sheet1!A4447-(-3.05)</f>
        <v>11.989999999999998</v>
      </c>
      <c r="B7415">
        <f>Sheet1!B4447-948.58</f>
        <v>17.279999999999973</v>
      </c>
    </row>
    <row r="7416" spans="1:2" x14ac:dyDescent="0.3">
      <c r="A7416">
        <f>Sheet1!A8803-(-3.05)</f>
        <v>5.46</v>
      </c>
      <c r="B7416">
        <f>Sheet1!B8803-948.58</f>
        <v>17.279999999999973</v>
      </c>
    </row>
    <row r="7417" spans="1:2" x14ac:dyDescent="0.3">
      <c r="A7417">
        <f>Sheet1!A3106-(-3.05)</f>
        <v>4.4499999999999993</v>
      </c>
      <c r="B7417">
        <f>Sheet1!B3106-948.58</f>
        <v>17.269999999999982</v>
      </c>
    </row>
    <row r="7418" spans="1:2" x14ac:dyDescent="0.3">
      <c r="A7418">
        <f>Sheet1!A5959-(-3.05)</f>
        <v>12.11</v>
      </c>
      <c r="B7418">
        <f>Sheet1!B5959-948.58</f>
        <v>17.269999999999982</v>
      </c>
    </row>
    <row r="7419" spans="1:2" x14ac:dyDescent="0.3">
      <c r="A7419">
        <f>Sheet1!A6538-(-3.05)</f>
        <v>13.8</v>
      </c>
      <c r="B7419">
        <f>Sheet1!B6538-948.58</f>
        <v>17.269999999999982</v>
      </c>
    </row>
    <row r="7420" spans="1:2" x14ac:dyDescent="0.3">
      <c r="A7420">
        <f>Sheet1!A8444-(-3.05)</f>
        <v>11.2</v>
      </c>
      <c r="B7420">
        <f>Sheet1!B8444-948.58</f>
        <v>17.269999999999982</v>
      </c>
    </row>
    <row r="7421" spans="1:2" x14ac:dyDescent="0.3">
      <c r="A7421">
        <f>Sheet1!A4092-(-3.05)</f>
        <v>6.33</v>
      </c>
      <c r="B7421">
        <f>Sheet1!B4092-948.58</f>
        <v>17.259999999999991</v>
      </c>
    </row>
    <row r="7422" spans="1:2" x14ac:dyDescent="0.3">
      <c r="A7422">
        <f>Sheet1!A6159-(-3.05)</f>
        <v>4.12</v>
      </c>
      <c r="B7422">
        <f>Sheet1!B6159-948.58</f>
        <v>17.259999999999991</v>
      </c>
    </row>
    <row r="7423" spans="1:2" x14ac:dyDescent="0.3">
      <c r="A7423">
        <f>Sheet1!A8612-(-3.05)</f>
        <v>15.79</v>
      </c>
      <c r="B7423">
        <f>Sheet1!B8612-948.58</f>
        <v>17.259999999999991</v>
      </c>
    </row>
    <row r="7424" spans="1:2" x14ac:dyDescent="0.3">
      <c r="A7424">
        <f>Sheet1!A8613-(-3.05)</f>
        <v>16.12</v>
      </c>
      <c r="B7424">
        <f>Sheet1!B8613-948.58</f>
        <v>17.259999999999991</v>
      </c>
    </row>
    <row r="7425" spans="1:2" x14ac:dyDescent="0.3">
      <c r="A7425">
        <f>Sheet1!A9163-(-3.05)</f>
        <v>9.2100000000000009</v>
      </c>
      <c r="B7425">
        <f>Sheet1!B9163-948.58</f>
        <v>17.259999999999991</v>
      </c>
    </row>
    <row r="7426" spans="1:2" x14ac:dyDescent="0.3">
      <c r="A7426">
        <f>Sheet1!A1112-(-3.05)</f>
        <v>6.58</v>
      </c>
      <c r="B7426">
        <f>Sheet1!B1112-948.58</f>
        <v>17.25</v>
      </c>
    </row>
    <row r="7427" spans="1:2" x14ac:dyDescent="0.3">
      <c r="A7427">
        <f>Sheet1!A1184-(-3.05)</f>
        <v>8.0599999999999987</v>
      </c>
      <c r="B7427">
        <f>Sheet1!B1184-948.58</f>
        <v>17.25</v>
      </c>
    </row>
    <row r="7428" spans="1:2" x14ac:dyDescent="0.3">
      <c r="A7428">
        <f>Sheet1!A1369-(-3.05)</f>
        <v>13.190000000000001</v>
      </c>
      <c r="B7428">
        <f>Sheet1!B1369-948.58</f>
        <v>17.25</v>
      </c>
    </row>
    <row r="7429" spans="1:2" x14ac:dyDescent="0.3">
      <c r="A7429">
        <f>Sheet1!A1891-(-3.05)</f>
        <v>11.93</v>
      </c>
      <c r="B7429">
        <f>Sheet1!B1891-948.58</f>
        <v>17.25</v>
      </c>
    </row>
    <row r="7430" spans="1:2" x14ac:dyDescent="0.3">
      <c r="A7430">
        <f>Sheet1!A4782-(-3.05)</f>
        <v>8.84</v>
      </c>
      <c r="B7430">
        <f>Sheet1!B4782-948.58</f>
        <v>17.25</v>
      </c>
    </row>
    <row r="7431" spans="1:2" x14ac:dyDescent="0.3">
      <c r="A7431">
        <f>Sheet1!A6772-(-3.05)</f>
        <v>11.95</v>
      </c>
      <c r="B7431">
        <f>Sheet1!B6772-948.58</f>
        <v>17.25</v>
      </c>
    </row>
    <row r="7432" spans="1:2" x14ac:dyDescent="0.3">
      <c r="A7432">
        <f>Sheet1!A8872-(-3.05)</f>
        <v>6.51</v>
      </c>
      <c r="B7432">
        <f>Sheet1!B8872-948.58</f>
        <v>17.25</v>
      </c>
    </row>
    <row r="7433" spans="1:2" x14ac:dyDescent="0.3">
      <c r="A7433">
        <f>Sheet1!A9706-(-3.05)</f>
        <v>13.280000000000001</v>
      </c>
      <c r="B7433">
        <f>Sheet1!B9706-948.58</f>
        <v>17.25</v>
      </c>
    </row>
    <row r="7434" spans="1:2" x14ac:dyDescent="0.3">
      <c r="A7434">
        <f>Sheet1!A2459-(-3.05)</f>
        <v>1.7699999999999998</v>
      </c>
      <c r="B7434">
        <f>Sheet1!B2459-948.58</f>
        <v>17.240000000000009</v>
      </c>
    </row>
    <row r="7435" spans="1:2" x14ac:dyDescent="0.3">
      <c r="A7435">
        <f>Sheet1!A4816-(-3.05)</f>
        <v>11.760000000000002</v>
      </c>
      <c r="B7435">
        <f>Sheet1!B4816-948.58</f>
        <v>17.229999999999905</v>
      </c>
    </row>
    <row r="7436" spans="1:2" x14ac:dyDescent="0.3">
      <c r="A7436">
        <f>Sheet1!A1272-(-3.05)</f>
        <v>7.9399999999999995</v>
      </c>
      <c r="B7436">
        <f>Sheet1!B1272-948.58</f>
        <v>17.219999999999914</v>
      </c>
    </row>
    <row r="7437" spans="1:2" x14ac:dyDescent="0.3">
      <c r="A7437">
        <f>Sheet1!A1653-(-3.05)</f>
        <v>7.12</v>
      </c>
      <c r="B7437">
        <f>Sheet1!B1653-948.58</f>
        <v>17.219999999999914</v>
      </c>
    </row>
    <row r="7438" spans="1:2" x14ac:dyDescent="0.3">
      <c r="A7438">
        <f>Sheet1!A8381-(-3.05)</f>
        <v>23.490000000000002</v>
      </c>
      <c r="B7438">
        <f>Sheet1!B8381-948.58</f>
        <v>17.219999999999914</v>
      </c>
    </row>
    <row r="7439" spans="1:2" x14ac:dyDescent="0.3">
      <c r="A7439">
        <f>Sheet1!A1681-(-3.05)</f>
        <v>16.37</v>
      </c>
      <c r="B7439">
        <f>Sheet1!B1681-948.58</f>
        <v>17.209999999999923</v>
      </c>
    </row>
    <row r="7440" spans="1:2" x14ac:dyDescent="0.3">
      <c r="A7440">
        <f>Sheet1!A4783-(-3.05)</f>
        <v>8.84</v>
      </c>
      <c r="B7440">
        <f>Sheet1!B4783-948.58</f>
        <v>17.209999999999923</v>
      </c>
    </row>
    <row r="7441" spans="1:2" x14ac:dyDescent="0.3">
      <c r="A7441">
        <f>Sheet1!A5170-(-3.05)</f>
        <v>11.43</v>
      </c>
      <c r="B7441">
        <f>Sheet1!B5170-948.58</f>
        <v>17.209999999999923</v>
      </c>
    </row>
    <row r="7442" spans="1:2" x14ac:dyDescent="0.3">
      <c r="A7442">
        <f>Sheet1!A5540-(-3.05)</f>
        <v>9.7800000000000011</v>
      </c>
      <c r="B7442">
        <f>Sheet1!B5540-948.58</f>
        <v>17.209999999999923</v>
      </c>
    </row>
    <row r="7443" spans="1:2" x14ac:dyDescent="0.3">
      <c r="A7443">
        <f>Sheet1!A7020-(-3.05)</f>
        <v>11.75</v>
      </c>
      <c r="B7443">
        <f>Sheet1!B7020-948.58</f>
        <v>17.209999999999923</v>
      </c>
    </row>
    <row r="7444" spans="1:2" x14ac:dyDescent="0.3">
      <c r="A7444">
        <f>Sheet1!A710-(-3.05)</f>
        <v>6.9499999999999993</v>
      </c>
      <c r="B7444">
        <f>Sheet1!B710-948.58</f>
        <v>17.199999999999932</v>
      </c>
    </row>
    <row r="7445" spans="1:2" x14ac:dyDescent="0.3">
      <c r="A7445">
        <f>Sheet1!A3125-(-3.05)</f>
        <v>2.94</v>
      </c>
      <c r="B7445">
        <f>Sheet1!B3125-948.58</f>
        <v>17.199999999999932</v>
      </c>
    </row>
    <row r="7446" spans="1:2" x14ac:dyDescent="0.3">
      <c r="A7446">
        <f>Sheet1!A4119-(-3.05)</f>
        <v>18.78</v>
      </c>
      <c r="B7446">
        <f>Sheet1!B4119-948.58</f>
        <v>17.199999999999932</v>
      </c>
    </row>
    <row r="7447" spans="1:2" x14ac:dyDescent="0.3">
      <c r="A7447">
        <f>Sheet1!A4884-(-3.05)</f>
        <v>5.17</v>
      </c>
      <c r="B7447">
        <f>Sheet1!B4884-948.58</f>
        <v>17.199999999999932</v>
      </c>
    </row>
    <row r="7448" spans="1:2" x14ac:dyDescent="0.3">
      <c r="A7448">
        <f>Sheet1!A1262-(-3.05)</f>
        <v>9.7800000000000011</v>
      </c>
      <c r="B7448">
        <f>Sheet1!B1262-948.58</f>
        <v>17.189999999999941</v>
      </c>
    </row>
    <row r="7449" spans="1:2" x14ac:dyDescent="0.3">
      <c r="A7449">
        <f>Sheet1!A1355-(-3.05)</f>
        <v>14.05</v>
      </c>
      <c r="B7449">
        <f>Sheet1!B1355-948.58</f>
        <v>17.189999999999941</v>
      </c>
    </row>
    <row r="7450" spans="1:2" x14ac:dyDescent="0.3">
      <c r="A7450">
        <f>Sheet1!A2754-(-3.05)</f>
        <v>7.1899999999999995</v>
      </c>
      <c r="B7450">
        <f>Sheet1!B2754-948.58</f>
        <v>17.189999999999941</v>
      </c>
    </row>
    <row r="7451" spans="1:2" x14ac:dyDescent="0.3">
      <c r="A7451">
        <f>Sheet1!A6111-(-3.05)</f>
        <v>4.04</v>
      </c>
      <c r="B7451">
        <f>Sheet1!B6111-948.58</f>
        <v>17.189999999999941</v>
      </c>
    </row>
    <row r="7452" spans="1:2" x14ac:dyDescent="0.3">
      <c r="A7452">
        <f>Sheet1!A6890-(-3.05)</f>
        <v>14.059999999999999</v>
      </c>
      <c r="B7452">
        <f>Sheet1!B6890-948.58</f>
        <v>17.189999999999941</v>
      </c>
    </row>
    <row r="7453" spans="1:2" x14ac:dyDescent="0.3">
      <c r="A7453">
        <f>Sheet1!A8581-(-3.05)</f>
        <v>9.4699999999999989</v>
      </c>
      <c r="B7453">
        <f>Sheet1!B8581-948.58</f>
        <v>17.189999999999941</v>
      </c>
    </row>
    <row r="7454" spans="1:2" x14ac:dyDescent="0.3">
      <c r="A7454">
        <f>Sheet1!A900-(-3.05)</f>
        <v>7.29</v>
      </c>
      <c r="B7454">
        <f>Sheet1!B900-948.58</f>
        <v>17.17999999999995</v>
      </c>
    </row>
    <row r="7455" spans="1:2" x14ac:dyDescent="0.3">
      <c r="A7455">
        <f>Sheet1!A9677-(-3.05)</f>
        <v>12.399999999999999</v>
      </c>
      <c r="B7455">
        <f>Sheet1!B9677-948.58</f>
        <v>17.17999999999995</v>
      </c>
    </row>
    <row r="7456" spans="1:2" x14ac:dyDescent="0.3">
      <c r="A7456">
        <f>Sheet1!A1491-(-3.05)</f>
        <v>7.1499999999999995</v>
      </c>
      <c r="B7456">
        <f>Sheet1!B1491-948.58</f>
        <v>17.169999999999959</v>
      </c>
    </row>
    <row r="7457" spans="1:2" x14ac:dyDescent="0.3">
      <c r="A7457">
        <f>Sheet1!A2161-(-3.05)</f>
        <v>16.169999999999998</v>
      </c>
      <c r="B7457">
        <f>Sheet1!B2161-948.58</f>
        <v>17.169999999999959</v>
      </c>
    </row>
    <row r="7458" spans="1:2" x14ac:dyDescent="0.3">
      <c r="A7458">
        <f>Sheet1!A4112-(-3.05)</f>
        <v>8.86</v>
      </c>
      <c r="B7458">
        <f>Sheet1!B4112-948.58</f>
        <v>17.169999999999959</v>
      </c>
    </row>
    <row r="7459" spans="1:2" x14ac:dyDescent="0.3">
      <c r="A7459">
        <f>Sheet1!A4621-(-3.05)</f>
        <v>8.44</v>
      </c>
      <c r="B7459">
        <f>Sheet1!B4621-948.58</f>
        <v>17.169999999999959</v>
      </c>
    </row>
    <row r="7460" spans="1:2" x14ac:dyDescent="0.3">
      <c r="A7460">
        <f>Sheet1!A8631-(-3.05)</f>
        <v>11.739999999999998</v>
      </c>
      <c r="B7460">
        <f>Sheet1!B8631-948.58</f>
        <v>17.169999999999959</v>
      </c>
    </row>
    <row r="7461" spans="1:2" x14ac:dyDescent="0.3">
      <c r="A7461">
        <f>Sheet1!A1035-(-3.05)</f>
        <v>9.35</v>
      </c>
      <c r="B7461">
        <f>Sheet1!B1035-948.58</f>
        <v>17.159999999999968</v>
      </c>
    </row>
    <row r="7462" spans="1:2" x14ac:dyDescent="0.3">
      <c r="A7462">
        <f>Sheet1!A1171-(-3.05)</f>
        <v>3.7199999999999998</v>
      </c>
      <c r="B7462">
        <f>Sheet1!B1171-948.58</f>
        <v>17.159999999999968</v>
      </c>
    </row>
    <row r="7463" spans="1:2" x14ac:dyDescent="0.3">
      <c r="A7463">
        <f>Sheet1!A1837-(-3.05)</f>
        <v>2.9299999999999997</v>
      </c>
      <c r="B7463">
        <f>Sheet1!B1837-948.58</f>
        <v>17.159999999999968</v>
      </c>
    </row>
    <row r="7464" spans="1:2" x14ac:dyDescent="0.3">
      <c r="A7464">
        <f>Sheet1!A2833-(-3.05)</f>
        <v>9.82</v>
      </c>
      <c r="B7464">
        <f>Sheet1!B2833-948.58</f>
        <v>17.159999999999968</v>
      </c>
    </row>
    <row r="7465" spans="1:2" x14ac:dyDescent="0.3">
      <c r="A7465">
        <f>Sheet1!A6404-(-3.05)</f>
        <v>5.32</v>
      </c>
      <c r="B7465">
        <f>Sheet1!B6404-948.58</f>
        <v>17.159999999999968</v>
      </c>
    </row>
    <row r="7466" spans="1:2" x14ac:dyDescent="0.3">
      <c r="A7466">
        <f>Sheet1!A7034-(-3.05)</f>
        <v>14.52</v>
      </c>
      <c r="B7466">
        <f>Sheet1!B7034-948.58</f>
        <v>17.159999999999968</v>
      </c>
    </row>
    <row r="7467" spans="1:2" x14ac:dyDescent="0.3">
      <c r="A7467">
        <f>Sheet1!A1924-(-3.05)</f>
        <v>7.5</v>
      </c>
      <c r="B7467">
        <f>Sheet1!B1924-948.58</f>
        <v>17.149999999999977</v>
      </c>
    </row>
    <row r="7468" spans="1:2" x14ac:dyDescent="0.3">
      <c r="A7468">
        <f>Sheet1!A2480-(-3.05)</f>
        <v>2.04</v>
      </c>
      <c r="B7468">
        <f>Sheet1!B2480-948.58</f>
        <v>17.149999999999977</v>
      </c>
    </row>
    <row r="7469" spans="1:2" x14ac:dyDescent="0.3">
      <c r="A7469">
        <f>Sheet1!A8769-(-3.05)</f>
        <v>6.31</v>
      </c>
      <c r="B7469">
        <f>Sheet1!B8769-948.58</f>
        <v>17.149999999999977</v>
      </c>
    </row>
    <row r="7470" spans="1:2" x14ac:dyDescent="0.3">
      <c r="A7470">
        <f>Sheet1!A714-(-3.05)</f>
        <v>11.079999999999998</v>
      </c>
      <c r="B7470">
        <f>Sheet1!B714-948.58</f>
        <v>17.139999999999986</v>
      </c>
    </row>
    <row r="7471" spans="1:2" x14ac:dyDescent="0.3">
      <c r="A7471">
        <f>Sheet1!A3063-(-3.05)</f>
        <v>10.149999999999999</v>
      </c>
      <c r="B7471">
        <f>Sheet1!B3063-948.58</f>
        <v>17.139999999999986</v>
      </c>
    </row>
    <row r="7472" spans="1:2" x14ac:dyDescent="0.3">
      <c r="A7472">
        <f>Sheet1!A4829-(-3.05)</f>
        <v>8.7100000000000009</v>
      </c>
      <c r="B7472">
        <f>Sheet1!B4829-948.58</f>
        <v>17.139999999999986</v>
      </c>
    </row>
    <row r="7473" spans="1:2" x14ac:dyDescent="0.3">
      <c r="A7473">
        <f>Sheet1!A6716-(-3.05)</f>
        <v>3.9699999999999998</v>
      </c>
      <c r="B7473">
        <f>Sheet1!B6716-948.58</f>
        <v>17.139999999999986</v>
      </c>
    </row>
    <row r="7474" spans="1:2" x14ac:dyDescent="0.3">
      <c r="A7474">
        <f>Sheet1!A7522-(-3.05)</f>
        <v>15.219999999999999</v>
      </c>
      <c r="B7474">
        <f>Sheet1!B7522-948.58</f>
        <v>17.139999999999986</v>
      </c>
    </row>
    <row r="7475" spans="1:2" x14ac:dyDescent="0.3">
      <c r="A7475">
        <f>Sheet1!A7555-(-3.05)</f>
        <v>25.85</v>
      </c>
      <c r="B7475">
        <f>Sheet1!B7555-948.58</f>
        <v>17.139999999999986</v>
      </c>
    </row>
    <row r="7476" spans="1:2" x14ac:dyDescent="0.3">
      <c r="A7476">
        <f>Sheet1!A7696-(-3.05)</f>
        <v>6.49</v>
      </c>
      <c r="B7476">
        <f>Sheet1!B7696-948.58</f>
        <v>17.139999999999986</v>
      </c>
    </row>
    <row r="7477" spans="1:2" x14ac:dyDescent="0.3">
      <c r="A7477">
        <f>Sheet1!A787-(-3.05)</f>
        <v>12.760000000000002</v>
      </c>
      <c r="B7477">
        <f>Sheet1!B787-948.58</f>
        <v>17.129999999999995</v>
      </c>
    </row>
    <row r="7478" spans="1:2" x14ac:dyDescent="0.3">
      <c r="A7478">
        <f>Sheet1!A1505-(-3.05)</f>
        <v>4.04</v>
      </c>
      <c r="B7478">
        <f>Sheet1!B1505-948.58</f>
        <v>17.129999999999995</v>
      </c>
    </row>
    <row r="7479" spans="1:2" x14ac:dyDescent="0.3">
      <c r="A7479">
        <f>Sheet1!A2831-(-3.05)</f>
        <v>12.73</v>
      </c>
      <c r="B7479">
        <f>Sheet1!B2831-948.58</f>
        <v>17.129999999999995</v>
      </c>
    </row>
    <row r="7480" spans="1:2" x14ac:dyDescent="0.3">
      <c r="A7480">
        <f>Sheet1!A4416-(-3.05)</f>
        <v>3.51</v>
      </c>
      <c r="B7480">
        <f>Sheet1!B4416-948.58</f>
        <v>17.129999999999995</v>
      </c>
    </row>
    <row r="7481" spans="1:2" x14ac:dyDescent="0.3">
      <c r="A7481">
        <f>Sheet1!A4490-(-3.05)</f>
        <v>7.0699999999999994</v>
      </c>
      <c r="B7481">
        <f>Sheet1!B4490-948.58</f>
        <v>17.129999999999995</v>
      </c>
    </row>
    <row r="7482" spans="1:2" x14ac:dyDescent="0.3">
      <c r="A7482">
        <f>Sheet1!A1356-(-3.05)</f>
        <v>10.74</v>
      </c>
      <c r="B7482">
        <f>Sheet1!B1356-948.58</f>
        <v>17.120000000000005</v>
      </c>
    </row>
    <row r="7483" spans="1:2" x14ac:dyDescent="0.3">
      <c r="A7483">
        <f>Sheet1!A2062-(-3.05)</f>
        <v>17.100000000000001</v>
      </c>
      <c r="B7483">
        <f>Sheet1!B2062-948.58</f>
        <v>17.120000000000005</v>
      </c>
    </row>
    <row r="7484" spans="1:2" x14ac:dyDescent="0.3">
      <c r="A7484">
        <f>Sheet1!A2756-(-3.05)</f>
        <v>6.51</v>
      </c>
      <c r="B7484">
        <f>Sheet1!B2756-948.58</f>
        <v>17.120000000000005</v>
      </c>
    </row>
    <row r="7485" spans="1:2" x14ac:dyDescent="0.3">
      <c r="A7485">
        <f>Sheet1!A6737-(-3.05)</f>
        <v>5.9</v>
      </c>
      <c r="B7485">
        <f>Sheet1!B6737-948.58</f>
        <v>17.120000000000005</v>
      </c>
    </row>
    <row r="7486" spans="1:2" x14ac:dyDescent="0.3">
      <c r="A7486">
        <f>Sheet1!A662-(-3.05)</f>
        <v>5.6899999999999995</v>
      </c>
      <c r="B7486">
        <f>Sheet1!B662-948.58</f>
        <v>17.110000000000014</v>
      </c>
    </row>
    <row r="7487" spans="1:2" x14ac:dyDescent="0.3">
      <c r="A7487">
        <f>Sheet1!A4993-(-3.05)</f>
        <v>9.120000000000001</v>
      </c>
      <c r="B7487">
        <f>Sheet1!B4993-948.58</f>
        <v>17.110000000000014</v>
      </c>
    </row>
    <row r="7488" spans="1:2" x14ac:dyDescent="0.3">
      <c r="A7488">
        <f>Sheet1!A5640-(-3.05)</f>
        <v>4.09</v>
      </c>
      <c r="B7488">
        <f>Sheet1!B5640-948.58</f>
        <v>17.110000000000014</v>
      </c>
    </row>
    <row r="7489" spans="1:2" x14ac:dyDescent="0.3">
      <c r="A7489">
        <f>Sheet1!A6158-(-3.05)</f>
        <v>4.82</v>
      </c>
      <c r="B7489">
        <f>Sheet1!B6158-948.58</f>
        <v>17.110000000000014</v>
      </c>
    </row>
    <row r="7490" spans="1:2" x14ac:dyDescent="0.3">
      <c r="A7490">
        <f>Sheet1!A7784-(-3.05)</f>
        <v>20.830000000000002</v>
      </c>
      <c r="B7490">
        <f>Sheet1!B7784-948.58</f>
        <v>17.110000000000014</v>
      </c>
    </row>
    <row r="7491" spans="1:2" x14ac:dyDescent="0.3">
      <c r="A7491">
        <f>Sheet1!A2174-(-3.05)</f>
        <v>16.79</v>
      </c>
      <c r="B7491">
        <f>Sheet1!B2174-948.58</f>
        <v>17.099999999999909</v>
      </c>
    </row>
    <row r="7492" spans="1:2" x14ac:dyDescent="0.3">
      <c r="A7492">
        <f>Sheet1!A2175-(-3.05)</f>
        <v>18.04</v>
      </c>
      <c r="B7492">
        <f>Sheet1!B2175-948.58</f>
        <v>17.099999999999909</v>
      </c>
    </row>
    <row r="7493" spans="1:2" x14ac:dyDescent="0.3">
      <c r="A7493">
        <f>Sheet1!A3083-(-3.05)</f>
        <v>2.67</v>
      </c>
      <c r="B7493">
        <f>Sheet1!B3083-948.58</f>
        <v>17.099999999999909</v>
      </c>
    </row>
    <row r="7494" spans="1:2" x14ac:dyDescent="0.3">
      <c r="A7494">
        <f>Sheet1!A5160-(-3.05)</f>
        <v>12.18</v>
      </c>
      <c r="B7494">
        <f>Sheet1!B5160-948.58</f>
        <v>17.099999999999909</v>
      </c>
    </row>
    <row r="7495" spans="1:2" x14ac:dyDescent="0.3">
      <c r="A7495">
        <f>Sheet1!A5989-(-3.05)</f>
        <v>7.59</v>
      </c>
      <c r="B7495">
        <f>Sheet1!B5989-948.58</f>
        <v>17.099999999999909</v>
      </c>
    </row>
    <row r="7496" spans="1:2" x14ac:dyDescent="0.3">
      <c r="A7496">
        <f>Sheet1!A6157-(-3.05)</f>
        <v>4.82</v>
      </c>
      <c r="B7496">
        <f>Sheet1!B6157-948.58</f>
        <v>17.099999999999909</v>
      </c>
    </row>
    <row r="7497" spans="1:2" x14ac:dyDescent="0.3">
      <c r="A7497">
        <f>Sheet1!A6654-(-3.05)</f>
        <v>22.05</v>
      </c>
      <c r="B7497">
        <f>Sheet1!B6654-948.58</f>
        <v>17.099999999999909</v>
      </c>
    </row>
    <row r="7498" spans="1:2" x14ac:dyDescent="0.3">
      <c r="A7498">
        <f>Sheet1!A730-(-3.05)</f>
        <v>16.87</v>
      </c>
      <c r="B7498">
        <f>Sheet1!B730-948.58</f>
        <v>17.089999999999918</v>
      </c>
    </row>
    <row r="7499" spans="1:2" x14ac:dyDescent="0.3">
      <c r="A7499">
        <f>Sheet1!A786-(-3.05)</f>
        <v>12.760000000000002</v>
      </c>
      <c r="B7499">
        <f>Sheet1!B786-948.58</f>
        <v>17.089999999999918</v>
      </c>
    </row>
    <row r="7500" spans="1:2" x14ac:dyDescent="0.3">
      <c r="A7500">
        <f>Sheet1!A1322-(-3.05)</f>
        <v>12.14</v>
      </c>
      <c r="B7500">
        <f>Sheet1!B1322-948.58</f>
        <v>17.089999999999918</v>
      </c>
    </row>
    <row r="7501" spans="1:2" x14ac:dyDescent="0.3">
      <c r="A7501">
        <f>Sheet1!A9434-(-3.05)</f>
        <v>24.220000000000002</v>
      </c>
      <c r="B7501">
        <f>Sheet1!B9434-948.58</f>
        <v>17.089999999999918</v>
      </c>
    </row>
    <row r="7502" spans="1:2" x14ac:dyDescent="0.3">
      <c r="A7502">
        <f>Sheet1!A32-(-3.05)</f>
        <v>17.77</v>
      </c>
      <c r="B7502">
        <f>Sheet1!B32-948.58</f>
        <v>17.079999999999927</v>
      </c>
    </row>
    <row r="7503" spans="1:2" x14ac:dyDescent="0.3">
      <c r="A7503">
        <f>Sheet1!A6458-(-3.05)</f>
        <v>14.530000000000001</v>
      </c>
      <c r="B7503">
        <f>Sheet1!B6458-948.58</f>
        <v>17.079999999999927</v>
      </c>
    </row>
    <row r="7504" spans="1:2" x14ac:dyDescent="0.3">
      <c r="A7504">
        <f>Sheet1!A9428-(-3.05)</f>
        <v>31.52</v>
      </c>
      <c r="B7504">
        <f>Sheet1!B9428-948.58</f>
        <v>17.079999999999927</v>
      </c>
    </row>
    <row r="7505" spans="1:2" x14ac:dyDescent="0.3">
      <c r="A7505">
        <f>Sheet1!A785-(-3.05)</f>
        <v>11.350000000000001</v>
      </c>
      <c r="B7505">
        <f>Sheet1!B785-948.58</f>
        <v>17.069999999999936</v>
      </c>
    </row>
    <row r="7506" spans="1:2" x14ac:dyDescent="0.3">
      <c r="A7506">
        <f>Sheet1!A1685-(-3.05)</f>
        <v>15.559999999999999</v>
      </c>
      <c r="B7506">
        <f>Sheet1!B1685-948.58</f>
        <v>17.069999999999936</v>
      </c>
    </row>
    <row r="7507" spans="1:2" x14ac:dyDescent="0.3">
      <c r="A7507">
        <f>Sheet1!A2690-(-3.05)</f>
        <v>12.05</v>
      </c>
      <c r="B7507">
        <f>Sheet1!B2690-948.58</f>
        <v>17.069999999999936</v>
      </c>
    </row>
    <row r="7508" spans="1:2" x14ac:dyDescent="0.3">
      <c r="A7508">
        <f>Sheet1!A3102-(-3.05)</f>
        <v>3.3</v>
      </c>
      <c r="B7508">
        <f>Sheet1!B3102-948.58</f>
        <v>17.069999999999936</v>
      </c>
    </row>
    <row r="7509" spans="1:2" x14ac:dyDescent="0.3">
      <c r="A7509">
        <f>Sheet1!A3178-(-3.05)</f>
        <v>9.01</v>
      </c>
      <c r="B7509">
        <f>Sheet1!B3178-948.58</f>
        <v>17.069999999999936</v>
      </c>
    </row>
    <row r="7510" spans="1:2" x14ac:dyDescent="0.3">
      <c r="A7510">
        <f>Sheet1!A4024-(-3.05)</f>
        <v>9.1999999999999993</v>
      </c>
      <c r="B7510">
        <f>Sheet1!B4024-948.58</f>
        <v>17.069999999999936</v>
      </c>
    </row>
    <row r="7511" spans="1:2" x14ac:dyDescent="0.3">
      <c r="A7511">
        <f>Sheet1!A9974-(-3.05)</f>
        <v>25.05</v>
      </c>
      <c r="B7511">
        <f>Sheet1!B9974-948.58</f>
        <v>17.069999999999936</v>
      </c>
    </row>
    <row r="7512" spans="1:2" x14ac:dyDescent="0.3">
      <c r="A7512">
        <f>Sheet1!A7694-(-3.05)</f>
        <v>4.71</v>
      </c>
      <c r="B7512">
        <f>Sheet1!B7694-948.58</f>
        <v>17.059999999999945</v>
      </c>
    </row>
    <row r="7513" spans="1:2" x14ac:dyDescent="0.3">
      <c r="A7513">
        <f>Sheet1!A8479-(-3.05)</f>
        <v>3.8899999999999997</v>
      </c>
      <c r="B7513">
        <f>Sheet1!B8479-948.58</f>
        <v>17.059999999999945</v>
      </c>
    </row>
    <row r="7514" spans="1:2" x14ac:dyDescent="0.3">
      <c r="A7514">
        <f>Sheet1!A5473-(-3.05)</f>
        <v>7.67</v>
      </c>
      <c r="B7514">
        <f>Sheet1!B5473-948.58</f>
        <v>17.049999999999955</v>
      </c>
    </row>
    <row r="7515" spans="1:2" x14ac:dyDescent="0.3">
      <c r="A7515">
        <f>Sheet1!A5542-(-3.05)</f>
        <v>9.23</v>
      </c>
      <c r="B7515">
        <f>Sheet1!B5542-948.58</f>
        <v>17.049999999999955</v>
      </c>
    </row>
    <row r="7516" spans="1:2" x14ac:dyDescent="0.3">
      <c r="A7516">
        <f>Sheet1!A5821-(-3.05)</f>
        <v>1.7099999999999997</v>
      </c>
      <c r="B7516">
        <f>Sheet1!B5821-948.58</f>
        <v>17.049999999999955</v>
      </c>
    </row>
    <row r="7517" spans="1:2" x14ac:dyDescent="0.3">
      <c r="A7517">
        <f>Sheet1!A7286-(-3.05)</f>
        <v>16.919999999999998</v>
      </c>
      <c r="B7517">
        <f>Sheet1!B7286-948.58</f>
        <v>17.049999999999955</v>
      </c>
    </row>
    <row r="7518" spans="1:2" x14ac:dyDescent="0.3">
      <c r="A7518">
        <f>Sheet1!A155-(-3.05)</f>
        <v>5.83</v>
      </c>
      <c r="B7518">
        <f>Sheet1!B155-948.58</f>
        <v>17.039999999999964</v>
      </c>
    </row>
    <row r="7519" spans="1:2" x14ac:dyDescent="0.3">
      <c r="A7519">
        <f>Sheet1!A988-(-3.05)</f>
        <v>25.41</v>
      </c>
      <c r="B7519">
        <f>Sheet1!B988-948.58</f>
        <v>17.039999999999964</v>
      </c>
    </row>
    <row r="7520" spans="1:2" x14ac:dyDescent="0.3">
      <c r="A7520">
        <f>Sheet1!A1366-(-3.05)</f>
        <v>14.100000000000001</v>
      </c>
      <c r="B7520">
        <f>Sheet1!B1366-948.58</f>
        <v>17.039999999999964</v>
      </c>
    </row>
    <row r="7521" spans="1:2" x14ac:dyDescent="0.3">
      <c r="A7521">
        <f>Sheet1!A2816-(-3.05)</f>
        <v>21.6</v>
      </c>
      <c r="B7521">
        <f>Sheet1!B2816-948.58</f>
        <v>17.039999999999964</v>
      </c>
    </row>
    <row r="7522" spans="1:2" x14ac:dyDescent="0.3">
      <c r="A7522">
        <f>Sheet1!A6230-(-3.05)</f>
        <v>9.98</v>
      </c>
      <c r="B7522">
        <f>Sheet1!B6230-948.58</f>
        <v>17.039999999999964</v>
      </c>
    </row>
    <row r="7523" spans="1:2" x14ac:dyDescent="0.3">
      <c r="A7523">
        <f>Sheet1!A6821-(-3.05)</f>
        <v>12.23</v>
      </c>
      <c r="B7523">
        <f>Sheet1!B6821-948.58</f>
        <v>17.039999999999964</v>
      </c>
    </row>
    <row r="7524" spans="1:2" x14ac:dyDescent="0.3">
      <c r="A7524">
        <f>Sheet1!A9628-(-3.05)</f>
        <v>6.17</v>
      </c>
      <c r="B7524">
        <f>Sheet1!B9628-948.58</f>
        <v>17.039999999999964</v>
      </c>
    </row>
    <row r="7525" spans="1:2" x14ac:dyDescent="0.3">
      <c r="A7525">
        <f>Sheet1!A1829-(-3.05)</f>
        <v>3.32</v>
      </c>
      <c r="B7525">
        <f>Sheet1!B1829-948.58</f>
        <v>17.029999999999973</v>
      </c>
    </row>
    <row r="7526" spans="1:2" x14ac:dyDescent="0.3">
      <c r="A7526">
        <f>Sheet1!A3105-(-3.05)</f>
        <v>3.8099999999999996</v>
      </c>
      <c r="B7526">
        <f>Sheet1!B3105-948.58</f>
        <v>17.029999999999973</v>
      </c>
    </row>
    <row r="7527" spans="1:2" x14ac:dyDescent="0.3">
      <c r="A7527">
        <f>Sheet1!A3567-(-3.05)</f>
        <v>22.64</v>
      </c>
      <c r="B7527">
        <f>Sheet1!B3567-948.58</f>
        <v>17.029999999999973</v>
      </c>
    </row>
    <row r="7528" spans="1:2" x14ac:dyDescent="0.3">
      <c r="A7528">
        <f>Sheet1!A3914-(-3.05)</f>
        <v>19.29</v>
      </c>
      <c r="B7528">
        <f>Sheet1!B3914-948.58</f>
        <v>17.029999999999973</v>
      </c>
    </row>
    <row r="7529" spans="1:2" x14ac:dyDescent="0.3">
      <c r="A7529">
        <f>Sheet1!A6732-(-3.05)</f>
        <v>4.3</v>
      </c>
      <c r="B7529">
        <f>Sheet1!B6732-948.58</f>
        <v>17.029999999999973</v>
      </c>
    </row>
    <row r="7530" spans="1:2" x14ac:dyDescent="0.3">
      <c r="A7530">
        <f>Sheet1!A8841-(-3.05)</f>
        <v>6.88</v>
      </c>
      <c r="B7530">
        <f>Sheet1!B8841-948.58</f>
        <v>17.029999999999973</v>
      </c>
    </row>
    <row r="7531" spans="1:2" x14ac:dyDescent="0.3">
      <c r="A7531">
        <f>Sheet1!A659-(-3.05)</f>
        <v>5.43</v>
      </c>
      <c r="B7531">
        <f>Sheet1!B659-948.58</f>
        <v>17.019999999999982</v>
      </c>
    </row>
    <row r="7532" spans="1:2" x14ac:dyDescent="0.3">
      <c r="A7532">
        <f>Sheet1!A729-(-3.05)</f>
        <v>12.620000000000001</v>
      </c>
      <c r="B7532">
        <f>Sheet1!B729-948.58</f>
        <v>17.019999999999982</v>
      </c>
    </row>
    <row r="7533" spans="1:2" x14ac:dyDescent="0.3">
      <c r="A7533">
        <f>Sheet1!A1181-(-3.05)</f>
        <v>5.25</v>
      </c>
      <c r="B7533">
        <f>Sheet1!B1181-948.58</f>
        <v>17.019999999999982</v>
      </c>
    </row>
    <row r="7534" spans="1:2" x14ac:dyDescent="0.3">
      <c r="A7534">
        <f>Sheet1!A3020-(-3.05)</f>
        <v>10.210000000000001</v>
      </c>
      <c r="B7534">
        <f>Sheet1!B3020-948.58</f>
        <v>17.019999999999982</v>
      </c>
    </row>
    <row r="7535" spans="1:2" x14ac:dyDescent="0.3">
      <c r="A7535">
        <f>Sheet1!A3093-(-3.05)</f>
        <v>7.76</v>
      </c>
      <c r="B7535">
        <f>Sheet1!B3093-948.58</f>
        <v>17.019999999999982</v>
      </c>
    </row>
    <row r="7536" spans="1:2" x14ac:dyDescent="0.3">
      <c r="A7536">
        <f>Sheet1!A4427-(-3.05)</f>
        <v>3.15</v>
      </c>
      <c r="B7536">
        <f>Sheet1!B4427-948.58</f>
        <v>17.019999999999982</v>
      </c>
    </row>
    <row r="7537" spans="1:2" x14ac:dyDescent="0.3">
      <c r="A7537">
        <f>Sheet1!A4698-(-3.05)</f>
        <v>9.09</v>
      </c>
      <c r="B7537">
        <f>Sheet1!B4698-948.58</f>
        <v>17.019999999999982</v>
      </c>
    </row>
    <row r="7538" spans="1:2" x14ac:dyDescent="0.3">
      <c r="A7538">
        <f>Sheet1!A4879-(-3.05)</f>
        <v>6.79</v>
      </c>
      <c r="B7538">
        <f>Sheet1!B4879-948.58</f>
        <v>17.019999999999982</v>
      </c>
    </row>
    <row r="7539" spans="1:2" x14ac:dyDescent="0.3">
      <c r="A7539">
        <f>Sheet1!A5910-(-3.05)</f>
        <v>8.09</v>
      </c>
      <c r="B7539">
        <f>Sheet1!B5910-948.58</f>
        <v>17.019999999999982</v>
      </c>
    </row>
    <row r="7540" spans="1:2" x14ac:dyDescent="0.3">
      <c r="A7540">
        <f>Sheet1!A7823-(-3.05)</f>
        <v>14.780000000000001</v>
      </c>
      <c r="B7540">
        <f>Sheet1!B7823-948.58</f>
        <v>17.019999999999982</v>
      </c>
    </row>
    <row r="7541" spans="1:2" x14ac:dyDescent="0.3">
      <c r="A7541">
        <f>Sheet1!A8522-(-3.05)</f>
        <v>9.870000000000001</v>
      </c>
      <c r="B7541">
        <f>Sheet1!B8522-948.58</f>
        <v>17.019999999999982</v>
      </c>
    </row>
    <row r="7542" spans="1:2" x14ac:dyDescent="0.3">
      <c r="A7542">
        <f>Sheet1!A8974-(-3.05)</f>
        <v>4.16</v>
      </c>
      <c r="B7542">
        <f>Sheet1!B8974-948.58</f>
        <v>17.019999999999982</v>
      </c>
    </row>
    <row r="7543" spans="1:2" x14ac:dyDescent="0.3">
      <c r="A7543">
        <f>Sheet1!A2952-(-3.05)</f>
        <v>7.83</v>
      </c>
      <c r="B7543">
        <f>Sheet1!B2952-948.58</f>
        <v>17.009999999999991</v>
      </c>
    </row>
    <row r="7544" spans="1:2" x14ac:dyDescent="0.3">
      <c r="A7544">
        <f>Sheet1!A8268-(-3.05)</f>
        <v>6.66</v>
      </c>
      <c r="B7544">
        <f>Sheet1!B8268-948.58</f>
        <v>17.009999999999991</v>
      </c>
    </row>
    <row r="7545" spans="1:2" x14ac:dyDescent="0.3">
      <c r="A7545">
        <f>Sheet1!A9034-(-3.05)</f>
        <v>7.5</v>
      </c>
      <c r="B7545">
        <f>Sheet1!B9034-948.58</f>
        <v>17.009999999999991</v>
      </c>
    </row>
    <row r="7546" spans="1:2" x14ac:dyDescent="0.3">
      <c r="A7546">
        <f>Sheet1!A9978-(-3.05)</f>
        <v>40.779999999999994</v>
      </c>
      <c r="B7546">
        <f>Sheet1!B9978-948.58</f>
        <v>17.009999999999991</v>
      </c>
    </row>
    <row r="7547" spans="1:2" x14ac:dyDescent="0.3">
      <c r="A7547">
        <f>Sheet1!A1015-(-3.05)</f>
        <v>27.28</v>
      </c>
      <c r="B7547">
        <f>Sheet1!B1015-948.58</f>
        <v>17</v>
      </c>
    </row>
    <row r="7548" spans="1:2" x14ac:dyDescent="0.3">
      <c r="A7548">
        <f>Sheet1!A3158-(-3.05)</f>
        <v>7.88</v>
      </c>
      <c r="B7548">
        <f>Sheet1!B3158-948.58</f>
        <v>17</v>
      </c>
    </row>
    <row r="7549" spans="1:2" x14ac:dyDescent="0.3">
      <c r="A7549">
        <f>Sheet1!A4654-(-3.05)</f>
        <v>8.39</v>
      </c>
      <c r="B7549">
        <f>Sheet1!B4654-948.58</f>
        <v>17</v>
      </c>
    </row>
    <row r="7550" spans="1:2" x14ac:dyDescent="0.3">
      <c r="A7550">
        <f>Sheet1!A7695-(-3.05)</f>
        <v>4.71</v>
      </c>
      <c r="B7550">
        <f>Sheet1!B7695-948.58</f>
        <v>17</v>
      </c>
    </row>
    <row r="7551" spans="1:2" x14ac:dyDescent="0.3">
      <c r="A7551">
        <f>Sheet1!A9388-(-3.05)</f>
        <v>11.469999999999999</v>
      </c>
      <c r="B7551">
        <f>Sheet1!B9388-948.58</f>
        <v>17</v>
      </c>
    </row>
    <row r="7552" spans="1:2" x14ac:dyDescent="0.3">
      <c r="A7552">
        <f>Sheet1!A1641-(-3.05)</f>
        <v>11.530000000000001</v>
      </c>
      <c r="B7552">
        <f>Sheet1!B1641-948.58</f>
        <v>16.990000000000009</v>
      </c>
    </row>
    <row r="7553" spans="1:2" x14ac:dyDescent="0.3">
      <c r="A7553">
        <f>Sheet1!A2676-(-3.05)</f>
        <v>2.8699999999999997</v>
      </c>
      <c r="B7553">
        <f>Sheet1!B2676-948.58</f>
        <v>16.990000000000009</v>
      </c>
    </row>
    <row r="7554" spans="1:2" x14ac:dyDescent="0.3">
      <c r="A7554">
        <f>Sheet1!A5796-(-3.05)</f>
        <v>11.309999999999999</v>
      </c>
      <c r="B7554">
        <f>Sheet1!B5796-948.58</f>
        <v>16.990000000000009</v>
      </c>
    </row>
    <row r="7555" spans="1:2" x14ac:dyDescent="0.3">
      <c r="A7555">
        <f>Sheet1!A6848-(-3.05)</f>
        <v>15.629999999999999</v>
      </c>
      <c r="B7555">
        <f>Sheet1!B6848-948.58</f>
        <v>16.990000000000009</v>
      </c>
    </row>
    <row r="7556" spans="1:2" x14ac:dyDescent="0.3">
      <c r="A7556">
        <f>Sheet1!A7693-(-3.05)</f>
        <v>7.09</v>
      </c>
      <c r="B7556">
        <f>Sheet1!B7693-948.58</f>
        <v>16.990000000000009</v>
      </c>
    </row>
    <row r="7557" spans="1:2" x14ac:dyDescent="0.3">
      <c r="A7557">
        <f>Sheet1!A7755-(-3.05)</f>
        <v>8.08</v>
      </c>
      <c r="B7557">
        <f>Sheet1!B7755-948.58</f>
        <v>16.990000000000009</v>
      </c>
    </row>
    <row r="7558" spans="1:2" x14ac:dyDescent="0.3">
      <c r="A7558">
        <f>Sheet1!A9025-(-3.05)</f>
        <v>7.97</v>
      </c>
      <c r="B7558">
        <f>Sheet1!B9025-948.58</f>
        <v>16.990000000000009</v>
      </c>
    </row>
    <row r="7559" spans="1:2" x14ac:dyDescent="0.3">
      <c r="A7559">
        <f>Sheet1!A4634-(-3.05)</f>
        <v>11.440000000000001</v>
      </c>
      <c r="B7559">
        <f>Sheet1!B4634-948.58</f>
        <v>16.979999999999905</v>
      </c>
    </row>
    <row r="7560" spans="1:2" x14ac:dyDescent="0.3">
      <c r="A7560">
        <f>Sheet1!A6072-(-3.05)</f>
        <v>4.91</v>
      </c>
      <c r="B7560">
        <f>Sheet1!B6072-948.58</f>
        <v>16.979999999999905</v>
      </c>
    </row>
    <row r="7561" spans="1:2" x14ac:dyDescent="0.3">
      <c r="A7561">
        <f>Sheet1!A928-(-3.05)</f>
        <v>11.04</v>
      </c>
      <c r="B7561">
        <f>Sheet1!B928-948.58</f>
        <v>16.969999999999914</v>
      </c>
    </row>
    <row r="7562" spans="1:2" x14ac:dyDescent="0.3">
      <c r="A7562">
        <f>Sheet1!A2421-(-3.05)</f>
        <v>5.0299999999999994</v>
      </c>
      <c r="B7562">
        <f>Sheet1!B2421-948.58</f>
        <v>16.969999999999914</v>
      </c>
    </row>
    <row r="7563" spans="1:2" x14ac:dyDescent="0.3">
      <c r="A7563">
        <f>Sheet1!A3694-(-3.05)</f>
        <v>17.079999999999998</v>
      </c>
      <c r="B7563">
        <f>Sheet1!B3694-948.58</f>
        <v>16.969999999999914</v>
      </c>
    </row>
    <row r="7564" spans="1:2" x14ac:dyDescent="0.3">
      <c r="A7564">
        <f>Sheet1!A3996-(-3.05)</f>
        <v>9.3099999999999987</v>
      </c>
      <c r="B7564">
        <f>Sheet1!B3996-948.58</f>
        <v>16.969999999999914</v>
      </c>
    </row>
    <row r="7565" spans="1:2" x14ac:dyDescent="0.3">
      <c r="A7565">
        <f>Sheet1!A5523-(-3.05)</f>
        <v>10.01</v>
      </c>
      <c r="B7565">
        <f>Sheet1!B5523-948.58</f>
        <v>16.969999999999914</v>
      </c>
    </row>
    <row r="7566" spans="1:2" x14ac:dyDescent="0.3">
      <c r="A7566">
        <f>Sheet1!A7048-(-3.05)</f>
        <v>4.3899999999999997</v>
      </c>
      <c r="B7566">
        <f>Sheet1!B7048-948.58</f>
        <v>16.969999999999914</v>
      </c>
    </row>
    <row r="7567" spans="1:2" x14ac:dyDescent="0.3">
      <c r="A7567">
        <f>Sheet1!A1841-(-3.05)</f>
        <v>4.46</v>
      </c>
      <c r="B7567">
        <f>Sheet1!B1841-948.58</f>
        <v>16.959999999999923</v>
      </c>
    </row>
    <row r="7568" spans="1:2" x14ac:dyDescent="0.3">
      <c r="A7568">
        <f>Sheet1!A3119-(-3.05)</f>
        <v>5.04</v>
      </c>
      <c r="B7568">
        <f>Sheet1!B3119-948.58</f>
        <v>16.959999999999923</v>
      </c>
    </row>
    <row r="7569" spans="1:2" x14ac:dyDescent="0.3">
      <c r="A7569">
        <f>Sheet1!A6804-(-3.05)</f>
        <v>5.77</v>
      </c>
      <c r="B7569">
        <f>Sheet1!B6804-948.58</f>
        <v>16.959999999999923</v>
      </c>
    </row>
    <row r="7570" spans="1:2" x14ac:dyDescent="0.3">
      <c r="A7570">
        <f>Sheet1!A4437-(-3.05)</f>
        <v>11.61</v>
      </c>
      <c r="B7570">
        <f>Sheet1!B4437-948.58</f>
        <v>16.949999999999932</v>
      </c>
    </row>
    <row r="7571" spans="1:2" x14ac:dyDescent="0.3">
      <c r="A7571">
        <f>Sheet1!A6997-(-3.05)</f>
        <v>9.02</v>
      </c>
      <c r="B7571">
        <f>Sheet1!B6997-948.58</f>
        <v>16.949999999999932</v>
      </c>
    </row>
    <row r="7572" spans="1:2" x14ac:dyDescent="0.3">
      <c r="A7572">
        <f>Sheet1!A7870-(-3.05)</f>
        <v>20.07</v>
      </c>
      <c r="B7572">
        <f>Sheet1!B7870-948.58</f>
        <v>16.949999999999932</v>
      </c>
    </row>
    <row r="7573" spans="1:2" x14ac:dyDescent="0.3">
      <c r="A7573">
        <f>Sheet1!A8500-(-3.05)</f>
        <v>5.97</v>
      </c>
      <c r="B7573">
        <f>Sheet1!B8500-948.58</f>
        <v>16.949999999999932</v>
      </c>
    </row>
    <row r="7574" spans="1:2" x14ac:dyDescent="0.3">
      <c r="A7574">
        <f>Sheet1!A8901-(-3.05)</f>
        <v>16.03</v>
      </c>
      <c r="B7574">
        <f>Sheet1!B8901-948.58</f>
        <v>16.949999999999932</v>
      </c>
    </row>
    <row r="7575" spans="1:2" x14ac:dyDescent="0.3">
      <c r="A7575">
        <f>Sheet1!A172-(-3.05)</f>
        <v>4.8499999999999996</v>
      </c>
      <c r="B7575">
        <f>Sheet1!B172-948.58</f>
        <v>16.939999999999941</v>
      </c>
    </row>
    <row r="7576" spans="1:2" x14ac:dyDescent="0.3">
      <c r="A7576">
        <f>Sheet1!A608-(-3.05)</f>
        <v>8.879999999999999</v>
      </c>
      <c r="B7576">
        <f>Sheet1!B608-948.58</f>
        <v>16.939999999999941</v>
      </c>
    </row>
    <row r="7577" spans="1:2" x14ac:dyDescent="0.3">
      <c r="A7577">
        <f>Sheet1!A881-(-3.05)</f>
        <v>7.47</v>
      </c>
      <c r="B7577">
        <f>Sheet1!B881-948.58</f>
        <v>16.939999999999941</v>
      </c>
    </row>
    <row r="7578" spans="1:2" x14ac:dyDescent="0.3">
      <c r="A7578">
        <f>Sheet1!A6770-(-3.05)</f>
        <v>13.469999999999999</v>
      </c>
      <c r="B7578">
        <f>Sheet1!B6770-948.58</f>
        <v>16.939999999999941</v>
      </c>
    </row>
    <row r="7579" spans="1:2" x14ac:dyDescent="0.3">
      <c r="A7579">
        <f>Sheet1!A868-(-3.05)</f>
        <v>9.6999999999999993</v>
      </c>
      <c r="B7579">
        <f>Sheet1!B868-948.58</f>
        <v>16.92999999999995</v>
      </c>
    </row>
    <row r="7580" spans="1:2" x14ac:dyDescent="0.3">
      <c r="A7580">
        <f>Sheet1!A5431-(-3.05)</f>
        <v>0.36999999999999966</v>
      </c>
      <c r="B7580">
        <f>Sheet1!B5431-948.58</f>
        <v>16.92999999999995</v>
      </c>
    </row>
    <row r="7581" spans="1:2" x14ac:dyDescent="0.3">
      <c r="A7581">
        <f>Sheet1!A6994-(-3.05)</f>
        <v>12.77</v>
      </c>
      <c r="B7581">
        <f>Sheet1!B6994-948.58</f>
        <v>16.92999999999995</v>
      </c>
    </row>
    <row r="7582" spans="1:2" x14ac:dyDescent="0.3">
      <c r="A7582">
        <f>Sheet1!A7958-(-3.05)</f>
        <v>9.58</v>
      </c>
      <c r="B7582">
        <f>Sheet1!B7958-948.58</f>
        <v>16.92999999999995</v>
      </c>
    </row>
    <row r="7583" spans="1:2" x14ac:dyDescent="0.3">
      <c r="A7583">
        <f>Sheet1!A7972-(-3.05)</f>
        <v>15.11</v>
      </c>
      <c r="B7583">
        <f>Sheet1!B7972-948.58</f>
        <v>16.92999999999995</v>
      </c>
    </row>
    <row r="7584" spans="1:2" x14ac:dyDescent="0.3">
      <c r="A7584">
        <f>Sheet1!A709-(-3.05)</f>
        <v>8.18</v>
      </c>
      <c r="B7584">
        <f>Sheet1!B709-948.58</f>
        <v>16.919999999999959</v>
      </c>
    </row>
    <row r="7585" spans="1:2" x14ac:dyDescent="0.3">
      <c r="A7585">
        <f>Sheet1!A876-(-3.05)</f>
        <v>6.96</v>
      </c>
      <c r="B7585">
        <f>Sheet1!B876-948.58</f>
        <v>16.919999999999959</v>
      </c>
    </row>
    <row r="7586" spans="1:2" x14ac:dyDescent="0.3">
      <c r="A7586">
        <f>Sheet1!A1271-(-3.05)</f>
        <v>7.9399999999999995</v>
      </c>
      <c r="B7586">
        <f>Sheet1!B1271-948.58</f>
        <v>16.919999999999959</v>
      </c>
    </row>
    <row r="7587" spans="1:2" x14ac:dyDescent="0.3">
      <c r="A7587">
        <f>Sheet1!A2505-(-3.05)</f>
        <v>10.059999999999999</v>
      </c>
      <c r="B7587">
        <f>Sheet1!B2505-948.58</f>
        <v>16.919999999999959</v>
      </c>
    </row>
    <row r="7588" spans="1:2" x14ac:dyDescent="0.3">
      <c r="A7588">
        <f>Sheet1!A3142-(-3.05)</f>
        <v>4.2299999999999995</v>
      </c>
      <c r="B7588">
        <f>Sheet1!B3142-948.58</f>
        <v>16.919999999999959</v>
      </c>
    </row>
    <row r="7589" spans="1:2" x14ac:dyDescent="0.3">
      <c r="A7589">
        <f>Sheet1!A5003-(-3.05)</f>
        <v>4.26</v>
      </c>
      <c r="B7589">
        <f>Sheet1!B5003-948.58</f>
        <v>16.919999999999959</v>
      </c>
    </row>
    <row r="7590" spans="1:2" x14ac:dyDescent="0.3">
      <c r="A7590">
        <f>Sheet1!A6712-(-3.05)</f>
        <v>7.02</v>
      </c>
      <c r="B7590">
        <f>Sheet1!B6712-948.58</f>
        <v>16.919999999999959</v>
      </c>
    </row>
    <row r="7591" spans="1:2" x14ac:dyDescent="0.3">
      <c r="A7591">
        <f>Sheet1!A9448-(-3.05)</f>
        <v>18.850000000000001</v>
      </c>
      <c r="B7591">
        <f>Sheet1!B9448-948.58</f>
        <v>16.919999999999959</v>
      </c>
    </row>
    <row r="7592" spans="1:2" x14ac:dyDescent="0.3">
      <c r="A7592">
        <f>Sheet1!A728-(-3.05)</f>
        <v>11.93</v>
      </c>
      <c r="B7592">
        <f>Sheet1!B728-948.58</f>
        <v>16.909999999999968</v>
      </c>
    </row>
    <row r="7593" spans="1:2" x14ac:dyDescent="0.3">
      <c r="A7593">
        <f>Sheet1!A2984-(-3.05)</f>
        <v>12.120000000000001</v>
      </c>
      <c r="B7593">
        <f>Sheet1!B2984-948.58</f>
        <v>16.909999999999968</v>
      </c>
    </row>
    <row r="7594" spans="1:2" x14ac:dyDescent="0.3">
      <c r="A7594">
        <f>Sheet1!A4931-(-3.05)</f>
        <v>8.94</v>
      </c>
      <c r="B7594">
        <f>Sheet1!B4931-948.58</f>
        <v>16.909999999999968</v>
      </c>
    </row>
    <row r="7595" spans="1:2" x14ac:dyDescent="0.3">
      <c r="A7595">
        <f>Sheet1!A8452-(-3.05)</f>
        <v>7.63</v>
      </c>
      <c r="B7595">
        <f>Sheet1!B8452-948.58</f>
        <v>16.909999999999968</v>
      </c>
    </row>
    <row r="7596" spans="1:2" x14ac:dyDescent="0.3">
      <c r="A7596">
        <f>Sheet1!A9459-(-3.05)</f>
        <v>18.88</v>
      </c>
      <c r="B7596">
        <f>Sheet1!B9459-948.58</f>
        <v>16.909999999999968</v>
      </c>
    </row>
    <row r="7597" spans="1:2" x14ac:dyDescent="0.3">
      <c r="A7597">
        <f>Sheet1!A12-(-3.05)</f>
        <v>10.96</v>
      </c>
      <c r="B7597">
        <f>Sheet1!B12-948.58</f>
        <v>16.899999999999977</v>
      </c>
    </row>
    <row r="7598" spans="1:2" x14ac:dyDescent="0.3">
      <c r="A7598">
        <f>Sheet1!A138-(-3.05)</f>
        <v>14.96</v>
      </c>
      <c r="B7598">
        <f>Sheet1!B138-948.58</f>
        <v>16.899999999999977</v>
      </c>
    </row>
    <row r="7599" spans="1:2" x14ac:dyDescent="0.3">
      <c r="A7599">
        <f>Sheet1!A1317-(-3.05)</f>
        <v>9.2199999999999989</v>
      </c>
      <c r="B7599">
        <f>Sheet1!B1317-948.58</f>
        <v>16.899999999999977</v>
      </c>
    </row>
    <row r="7600" spans="1:2" x14ac:dyDescent="0.3">
      <c r="A7600">
        <f>Sheet1!A2076-(-3.05)</f>
        <v>18.43</v>
      </c>
      <c r="B7600">
        <f>Sheet1!B2076-948.58</f>
        <v>16.899999999999977</v>
      </c>
    </row>
    <row r="7601" spans="1:2" x14ac:dyDescent="0.3">
      <c r="A7601">
        <f>Sheet1!A5244-(-3.05)</f>
        <v>7.81</v>
      </c>
      <c r="B7601">
        <f>Sheet1!B5244-948.58</f>
        <v>16.899999999999977</v>
      </c>
    </row>
    <row r="7602" spans="1:2" x14ac:dyDescent="0.3">
      <c r="A7602">
        <f>Sheet1!A5277-(-3.05)</f>
        <v>13.02</v>
      </c>
      <c r="B7602">
        <f>Sheet1!B5277-948.58</f>
        <v>16.899999999999977</v>
      </c>
    </row>
    <row r="7603" spans="1:2" x14ac:dyDescent="0.3">
      <c r="A7603">
        <f>Sheet1!A6071-(-3.05)</f>
        <v>4.8099999999999996</v>
      </c>
      <c r="B7603">
        <f>Sheet1!B6071-948.58</f>
        <v>16.899999999999977</v>
      </c>
    </row>
    <row r="7604" spans="1:2" x14ac:dyDescent="0.3">
      <c r="A7604">
        <f>Sheet1!A6525-(-3.05)</f>
        <v>25.720000000000002</v>
      </c>
      <c r="B7604">
        <f>Sheet1!B6525-948.58</f>
        <v>16.899999999999977</v>
      </c>
    </row>
    <row r="7605" spans="1:2" x14ac:dyDescent="0.3">
      <c r="A7605">
        <f>Sheet1!A2080-(-3.05)</f>
        <v>13.7</v>
      </c>
      <c r="B7605">
        <f>Sheet1!B2080-948.58</f>
        <v>16.889999999999986</v>
      </c>
    </row>
    <row r="7606" spans="1:2" x14ac:dyDescent="0.3">
      <c r="A7606">
        <f>Sheet1!A5282-(-3.05)</f>
        <v>13.469999999999999</v>
      </c>
      <c r="B7606">
        <f>Sheet1!B5282-948.58</f>
        <v>16.889999999999986</v>
      </c>
    </row>
    <row r="7607" spans="1:2" x14ac:dyDescent="0.3">
      <c r="A7607">
        <f>Sheet1!A7047-(-3.05)</f>
        <v>4.6899999999999995</v>
      </c>
      <c r="B7607">
        <f>Sheet1!B7047-948.58</f>
        <v>16.889999999999986</v>
      </c>
    </row>
    <row r="7608" spans="1:2" x14ac:dyDescent="0.3">
      <c r="A7608">
        <f>Sheet1!A7073-(-3.05)</f>
        <v>7.16</v>
      </c>
      <c r="B7608">
        <f>Sheet1!B7073-948.58</f>
        <v>16.889999999999986</v>
      </c>
    </row>
    <row r="7609" spans="1:2" x14ac:dyDescent="0.3">
      <c r="A7609">
        <f>Sheet1!A3171-(-3.05)</f>
        <v>6.24</v>
      </c>
      <c r="B7609">
        <f>Sheet1!B3171-948.58</f>
        <v>16.879999999999995</v>
      </c>
    </row>
    <row r="7610" spans="1:2" x14ac:dyDescent="0.3">
      <c r="A7610">
        <f>Sheet1!A3774-(-3.05)</f>
        <v>16.419999999999998</v>
      </c>
      <c r="B7610">
        <f>Sheet1!B3774-948.58</f>
        <v>16.879999999999995</v>
      </c>
    </row>
    <row r="7611" spans="1:2" x14ac:dyDescent="0.3">
      <c r="A7611">
        <f>Sheet1!A6061-(-3.05)</f>
        <v>2.34</v>
      </c>
      <c r="B7611">
        <f>Sheet1!B6061-948.58</f>
        <v>16.879999999999995</v>
      </c>
    </row>
    <row r="7612" spans="1:2" x14ac:dyDescent="0.3">
      <c r="A7612">
        <f>Sheet1!A6909-(-3.05)</f>
        <v>8.58</v>
      </c>
      <c r="B7612">
        <f>Sheet1!B6909-948.58</f>
        <v>16.879999999999995</v>
      </c>
    </row>
    <row r="7613" spans="1:2" x14ac:dyDescent="0.3">
      <c r="A7613">
        <f>Sheet1!A1925-(-3.05)</f>
        <v>6.77</v>
      </c>
      <c r="B7613">
        <f>Sheet1!B1925-948.58</f>
        <v>16.870000000000005</v>
      </c>
    </row>
    <row r="7614" spans="1:2" x14ac:dyDescent="0.3">
      <c r="A7614">
        <f>Sheet1!A6704-(-3.05)</f>
        <v>7.6899999999999995</v>
      </c>
      <c r="B7614">
        <f>Sheet1!B6704-948.58</f>
        <v>16.870000000000005</v>
      </c>
    </row>
    <row r="7615" spans="1:2" x14ac:dyDescent="0.3">
      <c r="A7615">
        <f>Sheet1!A7959-(-3.05)</f>
        <v>9.58</v>
      </c>
      <c r="B7615">
        <f>Sheet1!B7959-948.58</f>
        <v>16.870000000000005</v>
      </c>
    </row>
    <row r="7616" spans="1:2" x14ac:dyDescent="0.3">
      <c r="A7616">
        <f>Sheet1!A8279-(-3.05)</f>
        <v>9.3000000000000007</v>
      </c>
      <c r="B7616">
        <f>Sheet1!B8279-948.58</f>
        <v>16.870000000000005</v>
      </c>
    </row>
    <row r="7617" spans="1:2" x14ac:dyDescent="0.3">
      <c r="A7617">
        <f>Sheet1!A2263-(-3.05)</f>
        <v>21.62</v>
      </c>
      <c r="B7617">
        <f>Sheet1!B2263-948.58</f>
        <v>16.860000000000014</v>
      </c>
    </row>
    <row r="7618" spans="1:2" x14ac:dyDescent="0.3">
      <c r="A7618">
        <f>Sheet1!A8208-(-3.05)</f>
        <v>7.06</v>
      </c>
      <c r="B7618">
        <f>Sheet1!B8208-948.58</f>
        <v>16.860000000000014</v>
      </c>
    </row>
    <row r="7619" spans="1:2" x14ac:dyDescent="0.3">
      <c r="A7619">
        <f>Sheet1!A9673-(-3.05)</f>
        <v>8.35</v>
      </c>
      <c r="B7619">
        <f>Sheet1!B9673-948.58</f>
        <v>16.860000000000014</v>
      </c>
    </row>
    <row r="7620" spans="1:2" x14ac:dyDescent="0.3">
      <c r="A7620">
        <f>Sheet1!A1887-(-3.05)</f>
        <v>10.210000000000001</v>
      </c>
      <c r="B7620">
        <f>Sheet1!B1887-948.58</f>
        <v>16.849999999999909</v>
      </c>
    </row>
    <row r="7621" spans="1:2" x14ac:dyDescent="0.3">
      <c r="A7621">
        <f>Sheet1!A1956-(-3.05)</f>
        <v>10.210000000000001</v>
      </c>
      <c r="B7621">
        <f>Sheet1!B1956-948.58</f>
        <v>16.849999999999909</v>
      </c>
    </row>
    <row r="7622" spans="1:2" x14ac:dyDescent="0.3">
      <c r="A7622">
        <f>Sheet1!A2424-(-3.05)</f>
        <v>1.9399999999999997</v>
      </c>
      <c r="B7622">
        <f>Sheet1!B2424-948.58</f>
        <v>16.849999999999909</v>
      </c>
    </row>
    <row r="7623" spans="1:2" x14ac:dyDescent="0.3">
      <c r="A7623">
        <f>Sheet1!A2987-(-3.05)</f>
        <v>13.850000000000001</v>
      </c>
      <c r="B7623">
        <f>Sheet1!B2987-948.58</f>
        <v>16.849999999999909</v>
      </c>
    </row>
    <row r="7624" spans="1:2" x14ac:dyDescent="0.3">
      <c r="A7624">
        <f>Sheet1!A4428-(-3.05)</f>
        <v>3.76</v>
      </c>
      <c r="B7624">
        <f>Sheet1!B4428-948.58</f>
        <v>16.849999999999909</v>
      </c>
    </row>
    <row r="7625" spans="1:2" x14ac:dyDescent="0.3">
      <c r="A7625">
        <f>Sheet1!A7060-(-3.05)</f>
        <v>7.24</v>
      </c>
      <c r="B7625">
        <f>Sheet1!B7060-948.58</f>
        <v>16.849999999999909</v>
      </c>
    </row>
    <row r="7626" spans="1:2" x14ac:dyDescent="0.3">
      <c r="A7626">
        <f>Sheet1!A7455-(-3.05)</f>
        <v>5.32</v>
      </c>
      <c r="B7626">
        <f>Sheet1!B7455-948.58</f>
        <v>16.849999999999909</v>
      </c>
    </row>
    <row r="7627" spans="1:2" x14ac:dyDescent="0.3">
      <c r="A7627">
        <f>Sheet1!A9132-(-3.05)</f>
        <v>8.34</v>
      </c>
      <c r="B7627">
        <f>Sheet1!B9132-948.58</f>
        <v>16.849999999999909</v>
      </c>
    </row>
    <row r="7628" spans="1:2" x14ac:dyDescent="0.3">
      <c r="A7628">
        <f>Sheet1!A165-(-3.05)</f>
        <v>5.92</v>
      </c>
      <c r="B7628">
        <f>Sheet1!B165-948.58</f>
        <v>16.839999999999918</v>
      </c>
    </row>
    <row r="7629" spans="1:2" x14ac:dyDescent="0.3">
      <c r="A7629">
        <f>Sheet1!A1041-(-3.05)</f>
        <v>12.57</v>
      </c>
      <c r="B7629">
        <f>Sheet1!B1041-948.58</f>
        <v>16.839999999999918</v>
      </c>
    </row>
    <row r="7630" spans="1:2" x14ac:dyDescent="0.3">
      <c r="A7630">
        <f>Sheet1!A1958-(-3.05)</f>
        <v>8.64</v>
      </c>
      <c r="B7630">
        <f>Sheet1!B1958-948.58</f>
        <v>16.839999999999918</v>
      </c>
    </row>
    <row r="7631" spans="1:2" x14ac:dyDescent="0.3">
      <c r="A7631">
        <f>Sheet1!A3724-(-3.05)</f>
        <v>13.66</v>
      </c>
      <c r="B7631">
        <f>Sheet1!B3724-948.58</f>
        <v>16.839999999999918</v>
      </c>
    </row>
    <row r="7632" spans="1:2" x14ac:dyDescent="0.3">
      <c r="A7632">
        <f>Sheet1!A171-(-3.05)</f>
        <v>4.29</v>
      </c>
      <c r="B7632">
        <f>Sheet1!B171-948.58</f>
        <v>16.829999999999927</v>
      </c>
    </row>
    <row r="7633" spans="1:2" x14ac:dyDescent="0.3">
      <c r="A7633">
        <f>Sheet1!A6177-(-3.05)</f>
        <v>9.3000000000000007</v>
      </c>
      <c r="B7633">
        <f>Sheet1!B6177-948.58</f>
        <v>16.829999999999927</v>
      </c>
    </row>
    <row r="7634" spans="1:2" x14ac:dyDescent="0.3">
      <c r="A7634">
        <f>Sheet1!A6771-(-3.05)</f>
        <v>11.669999999999998</v>
      </c>
      <c r="B7634">
        <f>Sheet1!B6771-948.58</f>
        <v>16.829999999999927</v>
      </c>
    </row>
    <row r="7635" spans="1:2" x14ac:dyDescent="0.3">
      <c r="A7635">
        <f>Sheet1!A7540-(-3.05)</f>
        <v>17.62</v>
      </c>
      <c r="B7635">
        <f>Sheet1!B7540-948.58</f>
        <v>16.829999999999927</v>
      </c>
    </row>
    <row r="7636" spans="1:2" x14ac:dyDescent="0.3">
      <c r="A7636">
        <f>Sheet1!A2941-(-3.05)</f>
        <v>7.38</v>
      </c>
      <c r="B7636">
        <f>Sheet1!B2941-948.58</f>
        <v>16.819999999999936</v>
      </c>
    </row>
    <row r="7637" spans="1:2" x14ac:dyDescent="0.3">
      <c r="A7637">
        <f>Sheet1!A3103-(-3.05)</f>
        <v>4.0299999999999994</v>
      </c>
      <c r="B7637">
        <f>Sheet1!B3103-948.58</f>
        <v>16.819999999999936</v>
      </c>
    </row>
    <row r="7638" spans="1:2" x14ac:dyDescent="0.3">
      <c r="A7638">
        <f>Sheet1!A3324-(-3.05)</f>
        <v>11.780000000000001</v>
      </c>
      <c r="B7638">
        <f>Sheet1!B3324-948.58</f>
        <v>16.819999999999936</v>
      </c>
    </row>
    <row r="7639" spans="1:2" x14ac:dyDescent="0.3">
      <c r="A7639">
        <f>Sheet1!A3686-(-3.05)</f>
        <v>9.4499999999999993</v>
      </c>
      <c r="B7639">
        <f>Sheet1!B3686-948.58</f>
        <v>16.819999999999936</v>
      </c>
    </row>
    <row r="7640" spans="1:2" x14ac:dyDescent="0.3">
      <c r="A7640">
        <f>Sheet1!A4664-(-3.05)</f>
        <v>9.17</v>
      </c>
      <c r="B7640">
        <f>Sheet1!B4664-948.58</f>
        <v>16.819999999999936</v>
      </c>
    </row>
    <row r="7641" spans="1:2" x14ac:dyDescent="0.3">
      <c r="A7641">
        <f>Sheet1!A5701-(-3.05)</f>
        <v>10.08</v>
      </c>
      <c r="B7641">
        <f>Sheet1!B5701-948.58</f>
        <v>16.819999999999936</v>
      </c>
    </row>
    <row r="7642" spans="1:2" x14ac:dyDescent="0.3">
      <c r="A7642">
        <f>Sheet1!A8570-(-3.05)</f>
        <v>5.5299999999999994</v>
      </c>
      <c r="B7642">
        <f>Sheet1!B8570-948.58</f>
        <v>16.819999999999936</v>
      </c>
    </row>
    <row r="7643" spans="1:2" x14ac:dyDescent="0.3">
      <c r="A7643">
        <f>Sheet1!A1490-(-3.05)</f>
        <v>6.92</v>
      </c>
      <c r="B7643">
        <f>Sheet1!B1490-948.58</f>
        <v>16.809999999999945</v>
      </c>
    </row>
    <row r="7644" spans="1:2" x14ac:dyDescent="0.3">
      <c r="A7644">
        <f>Sheet1!A2734-(-3.05)</f>
        <v>5.65</v>
      </c>
      <c r="B7644">
        <f>Sheet1!B2734-948.58</f>
        <v>16.809999999999945</v>
      </c>
    </row>
    <row r="7645" spans="1:2" x14ac:dyDescent="0.3">
      <c r="A7645">
        <f>Sheet1!A2985-(-3.05)</f>
        <v>14.46</v>
      </c>
      <c r="B7645">
        <f>Sheet1!B2985-948.58</f>
        <v>16.809999999999945</v>
      </c>
    </row>
    <row r="7646" spans="1:2" x14ac:dyDescent="0.3">
      <c r="A7646">
        <f>Sheet1!A3160-(-3.05)</f>
        <v>11.27</v>
      </c>
      <c r="B7646">
        <f>Sheet1!B3160-948.58</f>
        <v>16.809999999999945</v>
      </c>
    </row>
    <row r="7647" spans="1:2" x14ac:dyDescent="0.3">
      <c r="A7647">
        <f>Sheet1!A9506-(-3.05)</f>
        <v>12.96</v>
      </c>
      <c r="B7647">
        <f>Sheet1!B9506-948.58</f>
        <v>16.809999999999945</v>
      </c>
    </row>
    <row r="7648" spans="1:2" x14ac:dyDescent="0.3">
      <c r="A7648">
        <f>Sheet1!A2872-(-3.05)</f>
        <v>9.99</v>
      </c>
      <c r="B7648">
        <f>Sheet1!B2872-948.58</f>
        <v>16.799999999999955</v>
      </c>
    </row>
    <row r="7649" spans="1:2" x14ac:dyDescent="0.3">
      <c r="A7649">
        <f>Sheet1!A6231-(-3.05)</f>
        <v>10.08</v>
      </c>
      <c r="B7649">
        <f>Sheet1!B6231-948.58</f>
        <v>16.799999999999955</v>
      </c>
    </row>
    <row r="7650" spans="1:2" x14ac:dyDescent="0.3">
      <c r="A7650">
        <f>Sheet1!A9704-(-3.05)</f>
        <v>12.91</v>
      </c>
      <c r="B7650">
        <f>Sheet1!B9704-948.58</f>
        <v>16.799999999999955</v>
      </c>
    </row>
    <row r="7651" spans="1:2" x14ac:dyDescent="0.3">
      <c r="A7651">
        <f>Sheet1!A1900-(-3.05)</f>
        <v>7.78</v>
      </c>
      <c r="B7651">
        <f>Sheet1!B1900-948.58</f>
        <v>16.789999999999964</v>
      </c>
    </row>
    <row r="7652" spans="1:2" x14ac:dyDescent="0.3">
      <c r="A7652">
        <f>Sheet1!A4026-(-3.05)</f>
        <v>10.36</v>
      </c>
      <c r="B7652">
        <f>Sheet1!B4026-948.58</f>
        <v>16.789999999999964</v>
      </c>
    </row>
    <row r="7653" spans="1:2" x14ac:dyDescent="0.3">
      <c r="A7653">
        <f>Sheet1!A5816-(-3.05)</f>
        <v>5.73</v>
      </c>
      <c r="B7653">
        <f>Sheet1!B5816-948.58</f>
        <v>16.789999999999964</v>
      </c>
    </row>
    <row r="7654" spans="1:2" x14ac:dyDescent="0.3">
      <c r="A7654">
        <f>Sheet1!A9144-(-3.05)</f>
        <v>8.9699999999999989</v>
      </c>
      <c r="B7654">
        <f>Sheet1!B9144-948.58</f>
        <v>16.789999999999964</v>
      </c>
    </row>
    <row r="7655" spans="1:2" x14ac:dyDescent="0.3">
      <c r="A7655">
        <f>Sheet1!A9488-(-3.05)</f>
        <v>7.7</v>
      </c>
      <c r="B7655">
        <f>Sheet1!B9488-948.58</f>
        <v>16.789999999999964</v>
      </c>
    </row>
    <row r="7656" spans="1:2" x14ac:dyDescent="0.3">
      <c r="A7656">
        <f>Sheet1!A3064-(-3.05)</f>
        <v>10.85</v>
      </c>
      <c r="B7656">
        <f>Sheet1!B3064-948.58</f>
        <v>16.779999999999973</v>
      </c>
    </row>
    <row r="7657" spans="1:2" x14ac:dyDescent="0.3">
      <c r="A7657">
        <f>Sheet1!A6773-(-3.05)</f>
        <v>12.059999999999999</v>
      </c>
      <c r="B7657">
        <f>Sheet1!B6773-948.58</f>
        <v>16.779999999999973</v>
      </c>
    </row>
    <row r="7658" spans="1:2" x14ac:dyDescent="0.3">
      <c r="A7658">
        <f>Sheet1!A658-(-3.05)</f>
        <v>6.27</v>
      </c>
      <c r="B7658">
        <f>Sheet1!B658-948.58</f>
        <v>16.769999999999982</v>
      </c>
    </row>
    <row r="7659" spans="1:2" x14ac:dyDescent="0.3">
      <c r="A7659">
        <f>Sheet1!A1516-(-3.05)</f>
        <v>10.210000000000001</v>
      </c>
      <c r="B7659">
        <f>Sheet1!B1516-948.58</f>
        <v>16.769999999999982</v>
      </c>
    </row>
    <row r="7660" spans="1:2" x14ac:dyDescent="0.3">
      <c r="A7660">
        <f>Sheet1!A3372-(-3.05)</f>
        <v>14.36</v>
      </c>
      <c r="B7660">
        <f>Sheet1!B3372-948.58</f>
        <v>16.769999999999982</v>
      </c>
    </row>
    <row r="7661" spans="1:2" x14ac:dyDescent="0.3">
      <c r="A7661">
        <f>Sheet1!A3425-(-3.05)</f>
        <v>8.0399999999999991</v>
      </c>
      <c r="B7661">
        <f>Sheet1!B3425-948.58</f>
        <v>16.769999999999982</v>
      </c>
    </row>
    <row r="7662" spans="1:2" x14ac:dyDescent="0.3">
      <c r="A7662">
        <f>Sheet1!A5248-(-3.05)</f>
        <v>8.8999999999999986</v>
      </c>
      <c r="B7662">
        <f>Sheet1!B5248-948.58</f>
        <v>16.769999999999982</v>
      </c>
    </row>
    <row r="7663" spans="1:2" x14ac:dyDescent="0.3">
      <c r="A7663">
        <f>Sheet1!A5472-(-3.05)</f>
        <v>6.56</v>
      </c>
      <c r="B7663">
        <f>Sheet1!B5472-948.58</f>
        <v>16.769999999999982</v>
      </c>
    </row>
    <row r="7664" spans="1:2" x14ac:dyDescent="0.3">
      <c r="A7664">
        <f>Sheet1!A6847-(-3.05)</f>
        <v>14.079999999999998</v>
      </c>
      <c r="B7664">
        <f>Sheet1!B6847-948.58</f>
        <v>16.769999999999982</v>
      </c>
    </row>
    <row r="7665" spans="1:2" x14ac:dyDescent="0.3">
      <c r="A7665">
        <f>Sheet1!A1186-(-3.05)</f>
        <v>5.75</v>
      </c>
      <c r="B7665">
        <f>Sheet1!B1186-948.58</f>
        <v>16.759999999999991</v>
      </c>
    </row>
    <row r="7666" spans="1:2" x14ac:dyDescent="0.3">
      <c r="A7666">
        <f>Sheet1!A7766-(-3.05)</f>
        <v>14.690000000000001</v>
      </c>
      <c r="B7666">
        <f>Sheet1!B7766-948.58</f>
        <v>16.759999999999991</v>
      </c>
    </row>
    <row r="7667" spans="1:2" x14ac:dyDescent="0.3">
      <c r="A7667">
        <f>Sheet1!A2385-(-3.05)</f>
        <v>18.559999999999999</v>
      </c>
      <c r="B7667">
        <f>Sheet1!B2385-948.58</f>
        <v>16.75</v>
      </c>
    </row>
    <row r="7668" spans="1:2" x14ac:dyDescent="0.3">
      <c r="A7668">
        <f>Sheet1!A5811-(-3.05)</f>
        <v>4.5999999999999996</v>
      </c>
      <c r="B7668">
        <f>Sheet1!B5811-948.58</f>
        <v>16.75</v>
      </c>
    </row>
    <row r="7669" spans="1:2" x14ac:dyDescent="0.3">
      <c r="A7669">
        <f>Sheet1!A7862-(-3.05)</f>
        <v>15.559999999999999</v>
      </c>
      <c r="B7669">
        <f>Sheet1!B7862-948.58</f>
        <v>16.75</v>
      </c>
    </row>
    <row r="7670" spans="1:2" x14ac:dyDescent="0.3">
      <c r="A7670">
        <f>Sheet1!A3320-(-3.05)</f>
        <v>14.39</v>
      </c>
      <c r="B7670">
        <f>Sheet1!B3320-948.58</f>
        <v>16.740000000000009</v>
      </c>
    </row>
    <row r="7671" spans="1:2" x14ac:dyDescent="0.3">
      <c r="A7671">
        <f>Sheet1!A4293-(-3.05)</f>
        <v>7.6099999999999994</v>
      </c>
      <c r="B7671">
        <f>Sheet1!B4293-948.58</f>
        <v>16.740000000000009</v>
      </c>
    </row>
    <row r="7672" spans="1:2" x14ac:dyDescent="0.3">
      <c r="A7672">
        <f>Sheet1!A4567-(-3.05)</f>
        <v>9.77</v>
      </c>
      <c r="B7672">
        <f>Sheet1!B4567-948.58</f>
        <v>16.740000000000009</v>
      </c>
    </row>
    <row r="7673" spans="1:2" x14ac:dyDescent="0.3">
      <c r="A7673">
        <f>Sheet1!A5565-(-3.05)</f>
        <v>8.7100000000000009</v>
      </c>
      <c r="B7673">
        <f>Sheet1!B5565-948.58</f>
        <v>16.740000000000009</v>
      </c>
    </row>
    <row r="7674" spans="1:2" x14ac:dyDescent="0.3">
      <c r="A7674">
        <f>Sheet1!A7822-(-3.05)</f>
        <v>10.23</v>
      </c>
      <c r="B7674">
        <f>Sheet1!B7822-948.58</f>
        <v>16.740000000000009</v>
      </c>
    </row>
    <row r="7675" spans="1:2" x14ac:dyDescent="0.3">
      <c r="A7675">
        <f>Sheet1!A7944-(-3.05)</f>
        <v>29.740000000000002</v>
      </c>
      <c r="B7675">
        <f>Sheet1!B7944-948.58</f>
        <v>16.740000000000009</v>
      </c>
    </row>
    <row r="7676" spans="1:2" x14ac:dyDescent="0.3">
      <c r="A7676">
        <f>Sheet1!A1189-(-3.05)</f>
        <v>5.38</v>
      </c>
      <c r="B7676">
        <f>Sheet1!B1189-948.58</f>
        <v>16.729999999999905</v>
      </c>
    </row>
    <row r="7677" spans="1:2" x14ac:dyDescent="0.3">
      <c r="A7677">
        <f>Sheet1!A1920-(-3.05)</f>
        <v>7.66</v>
      </c>
      <c r="B7677">
        <f>Sheet1!B1920-948.58</f>
        <v>16.729999999999905</v>
      </c>
    </row>
    <row r="7678" spans="1:2" x14ac:dyDescent="0.3">
      <c r="A7678">
        <f>Sheet1!A2625-(-3.05)</f>
        <v>22.04</v>
      </c>
      <c r="B7678">
        <f>Sheet1!B2625-948.58</f>
        <v>16.729999999999905</v>
      </c>
    </row>
    <row r="7679" spans="1:2" x14ac:dyDescent="0.3">
      <c r="A7679">
        <f>Sheet1!A3047-(-3.05)</f>
        <v>22.6</v>
      </c>
      <c r="B7679">
        <f>Sheet1!B3047-948.58</f>
        <v>16.729999999999905</v>
      </c>
    </row>
    <row r="7680" spans="1:2" x14ac:dyDescent="0.3">
      <c r="A7680">
        <f>Sheet1!A5798-(-3.05)</f>
        <v>13.89</v>
      </c>
      <c r="B7680">
        <f>Sheet1!B5798-948.58</f>
        <v>16.729999999999905</v>
      </c>
    </row>
    <row r="7681" spans="1:2" x14ac:dyDescent="0.3">
      <c r="A7681">
        <f>Sheet1!A9255-(-3.05)</f>
        <v>11.98</v>
      </c>
      <c r="B7681">
        <f>Sheet1!B9255-948.58</f>
        <v>16.729999999999905</v>
      </c>
    </row>
    <row r="7682" spans="1:2" x14ac:dyDescent="0.3">
      <c r="A7682">
        <f>Sheet1!A8-(-3.05)</f>
        <v>12.48</v>
      </c>
      <c r="B7682">
        <f>Sheet1!B8-948.58</f>
        <v>16.719999999999914</v>
      </c>
    </row>
    <row r="7683" spans="1:2" x14ac:dyDescent="0.3">
      <c r="A7683">
        <f>Sheet1!A4624-(-3.05)</f>
        <v>9.7899999999999991</v>
      </c>
      <c r="B7683">
        <f>Sheet1!B4624-948.58</f>
        <v>16.719999999999914</v>
      </c>
    </row>
    <row r="7684" spans="1:2" x14ac:dyDescent="0.3">
      <c r="A7684">
        <f>Sheet1!A6863-(-3.05)</f>
        <v>10.3</v>
      </c>
      <c r="B7684">
        <f>Sheet1!B6863-948.58</f>
        <v>16.719999999999914</v>
      </c>
    </row>
    <row r="7685" spans="1:2" x14ac:dyDescent="0.3">
      <c r="A7685">
        <f>Sheet1!A7994-(-3.05)</f>
        <v>5.16</v>
      </c>
      <c r="B7685">
        <f>Sheet1!B7994-948.58</f>
        <v>16.719999999999914</v>
      </c>
    </row>
    <row r="7686" spans="1:2" x14ac:dyDescent="0.3">
      <c r="A7686">
        <f>Sheet1!A1036-(-3.05)</f>
        <v>9.35</v>
      </c>
      <c r="B7686">
        <f>Sheet1!B1036-948.58</f>
        <v>16.709999999999923</v>
      </c>
    </row>
    <row r="7687" spans="1:2" x14ac:dyDescent="0.3">
      <c r="A7687">
        <f>Sheet1!A4294-(-3.05)</f>
        <v>8.379999999999999</v>
      </c>
      <c r="B7687">
        <f>Sheet1!B4294-948.58</f>
        <v>16.709999999999923</v>
      </c>
    </row>
    <row r="7688" spans="1:2" x14ac:dyDescent="0.3">
      <c r="A7688">
        <f>Sheet1!A7667-(-3.05)</f>
        <v>4.76</v>
      </c>
      <c r="B7688">
        <f>Sheet1!B7667-948.58</f>
        <v>16.709999999999923</v>
      </c>
    </row>
    <row r="7689" spans="1:2" x14ac:dyDescent="0.3">
      <c r="A7689">
        <f>Sheet1!A9237-(-3.05)</f>
        <v>21.79</v>
      </c>
      <c r="B7689">
        <f>Sheet1!B9237-948.58</f>
        <v>16.709999999999923</v>
      </c>
    </row>
    <row r="7690" spans="1:2" x14ac:dyDescent="0.3">
      <c r="A7690">
        <f>Sheet1!A174-(-3.05)</f>
        <v>3.7199999999999998</v>
      </c>
      <c r="B7690">
        <f>Sheet1!B174-948.58</f>
        <v>16.699999999999932</v>
      </c>
    </row>
    <row r="7691" spans="1:2" x14ac:dyDescent="0.3">
      <c r="A7691">
        <f>Sheet1!A7533-(-3.05)</f>
        <v>21.51</v>
      </c>
      <c r="B7691">
        <f>Sheet1!B7533-948.58</f>
        <v>16.699999999999932</v>
      </c>
    </row>
    <row r="7692" spans="1:2" x14ac:dyDescent="0.3">
      <c r="A7692">
        <f>Sheet1!A1327-(-3.05)</f>
        <v>10.09</v>
      </c>
      <c r="B7692">
        <f>Sheet1!B1327-948.58</f>
        <v>16.689999999999941</v>
      </c>
    </row>
    <row r="7693" spans="1:2" x14ac:dyDescent="0.3">
      <c r="A7693">
        <f>Sheet1!A3017-(-3.05)</f>
        <v>10.46</v>
      </c>
      <c r="B7693">
        <f>Sheet1!B3017-948.58</f>
        <v>16.689999999999941</v>
      </c>
    </row>
    <row r="7694" spans="1:2" x14ac:dyDescent="0.3">
      <c r="A7694">
        <f>Sheet1!A5704-(-3.05)</f>
        <v>14.41</v>
      </c>
      <c r="B7694">
        <f>Sheet1!B5704-948.58</f>
        <v>16.689999999999941</v>
      </c>
    </row>
    <row r="7695" spans="1:2" x14ac:dyDescent="0.3">
      <c r="A7695">
        <f>Sheet1!A5907-(-3.05)</f>
        <v>10.19</v>
      </c>
      <c r="B7695">
        <f>Sheet1!B5907-948.58</f>
        <v>16.689999999999941</v>
      </c>
    </row>
    <row r="7696" spans="1:2" x14ac:dyDescent="0.3">
      <c r="A7696">
        <f>Sheet1!A6421-(-3.05)</f>
        <v>15.469999999999999</v>
      </c>
      <c r="B7696">
        <f>Sheet1!B6421-948.58</f>
        <v>16.689999999999941</v>
      </c>
    </row>
    <row r="7697" spans="1:2" x14ac:dyDescent="0.3">
      <c r="A7697">
        <f>Sheet1!A7399-(-3.05)</f>
        <v>30.42</v>
      </c>
      <c r="B7697">
        <f>Sheet1!B7399-948.58</f>
        <v>16.689999999999941</v>
      </c>
    </row>
    <row r="7698" spans="1:2" x14ac:dyDescent="0.3">
      <c r="A7698">
        <f>Sheet1!A7863-(-3.05)</f>
        <v>14.55</v>
      </c>
      <c r="B7698">
        <f>Sheet1!B7863-948.58</f>
        <v>16.689999999999941</v>
      </c>
    </row>
    <row r="7699" spans="1:2" x14ac:dyDescent="0.3">
      <c r="A7699">
        <f>Sheet1!A9018-(-3.05)</f>
        <v>14.059999999999999</v>
      </c>
      <c r="B7699">
        <f>Sheet1!B9018-948.58</f>
        <v>16.689999999999941</v>
      </c>
    </row>
    <row r="7700" spans="1:2" x14ac:dyDescent="0.3">
      <c r="A7700">
        <f>Sheet1!A9078-(-3.05)</f>
        <v>5.7799999999999994</v>
      </c>
      <c r="B7700">
        <f>Sheet1!B9078-948.58</f>
        <v>16.689999999999941</v>
      </c>
    </row>
    <row r="7701" spans="1:2" x14ac:dyDescent="0.3">
      <c r="A7701">
        <f>Sheet1!A9226-(-3.05)</f>
        <v>24.04</v>
      </c>
      <c r="B7701">
        <f>Sheet1!B9226-948.58</f>
        <v>16.689999999999941</v>
      </c>
    </row>
    <row r="7702" spans="1:2" x14ac:dyDescent="0.3">
      <c r="A7702">
        <f>Sheet1!A2950-(-3.05)</f>
        <v>8.35</v>
      </c>
      <c r="B7702">
        <f>Sheet1!B2950-948.58</f>
        <v>16.67999999999995</v>
      </c>
    </row>
    <row r="7703" spans="1:2" x14ac:dyDescent="0.3">
      <c r="A7703">
        <f>Sheet1!A6603-(-3.05)</f>
        <v>17.97</v>
      </c>
      <c r="B7703">
        <f>Sheet1!B6603-948.58</f>
        <v>16.67999999999995</v>
      </c>
    </row>
    <row r="7704" spans="1:2" x14ac:dyDescent="0.3">
      <c r="A7704">
        <f>Sheet1!A7046-(-3.05)</f>
        <v>3.19</v>
      </c>
      <c r="B7704">
        <f>Sheet1!B7046-948.58</f>
        <v>16.67999999999995</v>
      </c>
    </row>
    <row r="7705" spans="1:2" x14ac:dyDescent="0.3">
      <c r="A7705">
        <f>Sheet1!A7346-(-3.05)</f>
        <v>8.49</v>
      </c>
      <c r="B7705">
        <f>Sheet1!B7346-948.58</f>
        <v>16.67999999999995</v>
      </c>
    </row>
    <row r="7706" spans="1:2" x14ac:dyDescent="0.3">
      <c r="A7706">
        <f>Sheet1!A7993-(-3.05)</f>
        <v>5.16</v>
      </c>
      <c r="B7706">
        <f>Sheet1!B7993-948.58</f>
        <v>16.67999999999995</v>
      </c>
    </row>
    <row r="7707" spans="1:2" x14ac:dyDescent="0.3">
      <c r="A7707">
        <f>Sheet1!A9465-(-3.05)</f>
        <v>14</v>
      </c>
      <c r="B7707">
        <f>Sheet1!B9465-948.58</f>
        <v>16.67999999999995</v>
      </c>
    </row>
    <row r="7708" spans="1:2" x14ac:dyDescent="0.3">
      <c r="A7708">
        <f>Sheet1!A9485-(-3.05)</f>
        <v>10.79</v>
      </c>
      <c r="B7708">
        <f>Sheet1!B9485-948.58</f>
        <v>16.67999999999995</v>
      </c>
    </row>
    <row r="7709" spans="1:2" x14ac:dyDescent="0.3">
      <c r="A7709">
        <f>Sheet1!A147-(-3.05)</f>
        <v>9.879999999999999</v>
      </c>
      <c r="B7709">
        <f>Sheet1!B147-948.58</f>
        <v>16.669999999999959</v>
      </c>
    </row>
    <row r="7710" spans="1:2" x14ac:dyDescent="0.3">
      <c r="A7710">
        <f>Sheet1!A3315-(-3.05)</f>
        <v>16.75</v>
      </c>
      <c r="B7710">
        <f>Sheet1!B3315-948.58</f>
        <v>16.669999999999959</v>
      </c>
    </row>
    <row r="7711" spans="1:2" x14ac:dyDescent="0.3">
      <c r="A7711">
        <f>Sheet1!A3504-(-3.05)</f>
        <v>15.2</v>
      </c>
      <c r="B7711">
        <f>Sheet1!B3504-948.58</f>
        <v>16.669999999999959</v>
      </c>
    </row>
    <row r="7712" spans="1:2" x14ac:dyDescent="0.3">
      <c r="A7712">
        <f>Sheet1!A8388-(-3.05)</f>
        <v>22.05</v>
      </c>
      <c r="B7712">
        <f>Sheet1!B8388-948.58</f>
        <v>16.669999999999959</v>
      </c>
    </row>
    <row r="7713" spans="1:2" x14ac:dyDescent="0.3">
      <c r="A7713">
        <f>Sheet1!A1294-(-3.05)</f>
        <v>5.71</v>
      </c>
      <c r="B7713">
        <f>Sheet1!B1294-948.58</f>
        <v>16.659999999999968</v>
      </c>
    </row>
    <row r="7714" spans="1:2" x14ac:dyDescent="0.3">
      <c r="A7714">
        <f>Sheet1!A3094-(-3.05)</f>
        <v>7.76</v>
      </c>
      <c r="B7714">
        <f>Sheet1!B3094-948.58</f>
        <v>16.659999999999968</v>
      </c>
    </row>
    <row r="7715" spans="1:2" x14ac:dyDescent="0.3">
      <c r="A7715">
        <f>Sheet1!A7996-(-3.05)</f>
        <v>6.56</v>
      </c>
      <c r="B7715">
        <f>Sheet1!B7996-948.58</f>
        <v>16.659999999999968</v>
      </c>
    </row>
    <row r="7716" spans="1:2" x14ac:dyDescent="0.3">
      <c r="A7716">
        <f>Sheet1!A56-(-3.05)</f>
        <v>12.419999999999998</v>
      </c>
      <c r="B7716">
        <f>Sheet1!B56-948.58</f>
        <v>16.649999999999977</v>
      </c>
    </row>
    <row r="7717" spans="1:2" x14ac:dyDescent="0.3">
      <c r="A7717">
        <f>Sheet1!A607-(-3.05)</f>
        <v>8.24</v>
      </c>
      <c r="B7717">
        <f>Sheet1!B607-948.58</f>
        <v>16.649999999999977</v>
      </c>
    </row>
    <row r="7718" spans="1:2" x14ac:dyDescent="0.3">
      <c r="A7718">
        <f>Sheet1!A5736-(-3.05)</f>
        <v>6.55</v>
      </c>
      <c r="B7718">
        <f>Sheet1!B5736-948.58</f>
        <v>16.649999999999977</v>
      </c>
    </row>
    <row r="7719" spans="1:2" x14ac:dyDescent="0.3">
      <c r="A7719">
        <f>Sheet1!A605-(-3.05)</f>
        <v>8.2199999999999989</v>
      </c>
      <c r="B7719">
        <f>Sheet1!B605-948.58</f>
        <v>16.639999999999986</v>
      </c>
    </row>
    <row r="7720" spans="1:2" x14ac:dyDescent="0.3">
      <c r="A7720">
        <f>Sheet1!A2150-(-3.05)</f>
        <v>18.559999999999999</v>
      </c>
      <c r="B7720">
        <f>Sheet1!B2150-948.58</f>
        <v>16.639999999999986</v>
      </c>
    </row>
    <row r="7721" spans="1:2" x14ac:dyDescent="0.3">
      <c r="A7721">
        <f>Sheet1!A5459-(-3.05)</f>
        <v>3.4099999999999997</v>
      </c>
      <c r="B7721">
        <f>Sheet1!B5459-948.58</f>
        <v>16.629999999999995</v>
      </c>
    </row>
    <row r="7722" spans="1:2" x14ac:dyDescent="0.3">
      <c r="A7722">
        <f>Sheet1!A6649-(-3.05)</f>
        <v>16.03</v>
      </c>
      <c r="B7722">
        <f>Sheet1!B6649-948.58</f>
        <v>16.629999999999995</v>
      </c>
    </row>
    <row r="7723" spans="1:2" x14ac:dyDescent="0.3">
      <c r="A7723">
        <f>Sheet1!A7041-(-3.05)</f>
        <v>11.100000000000001</v>
      </c>
      <c r="B7723">
        <f>Sheet1!B7041-948.58</f>
        <v>16.629999999999995</v>
      </c>
    </row>
    <row r="7724" spans="1:2" x14ac:dyDescent="0.3">
      <c r="A7724">
        <f>Sheet1!A9920-(-3.05)</f>
        <v>24.52</v>
      </c>
      <c r="B7724">
        <f>Sheet1!B9920-948.58</f>
        <v>16.629999999999995</v>
      </c>
    </row>
    <row r="7725" spans="1:2" x14ac:dyDescent="0.3">
      <c r="A7725">
        <f>Sheet1!A2425-(-3.05)</f>
        <v>4.6899999999999995</v>
      </c>
      <c r="B7725">
        <f>Sheet1!B2425-948.58</f>
        <v>16.620000000000005</v>
      </c>
    </row>
    <row r="7726" spans="1:2" x14ac:dyDescent="0.3">
      <c r="A7726">
        <f>Sheet1!A6070-(-3.05)</f>
        <v>4.6500000000000004</v>
      </c>
      <c r="B7726">
        <f>Sheet1!B6070-948.58</f>
        <v>16.620000000000005</v>
      </c>
    </row>
    <row r="7727" spans="1:2" x14ac:dyDescent="0.3">
      <c r="A7727">
        <f>Sheet1!A8405-(-3.05)</f>
        <v>14.45</v>
      </c>
      <c r="B7727">
        <f>Sheet1!B8405-948.58</f>
        <v>16.620000000000005</v>
      </c>
    </row>
    <row r="7728" spans="1:2" x14ac:dyDescent="0.3">
      <c r="A7728">
        <f>Sheet1!A1680-(-3.05)</f>
        <v>14.86</v>
      </c>
      <c r="B7728">
        <f>Sheet1!B1680-948.58</f>
        <v>16.610000000000014</v>
      </c>
    </row>
    <row r="7729" spans="1:2" x14ac:dyDescent="0.3">
      <c r="A7729">
        <f>Sheet1!A4630-(-3.05)</f>
        <v>10.719999999999999</v>
      </c>
      <c r="B7729">
        <f>Sheet1!B4630-948.58</f>
        <v>16.610000000000014</v>
      </c>
    </row>
    <row r="7730" spans="1:2" x14ac:dyDescent="0.3">
      <c r="A7730">
        <f>Sheet1!A5474-(-3.05)</f>
        <v>6.22</v>
      </c>
      <c r="B7730">
        <f>Sheet1!B5474-948.58</f>
        <v>16.610000000000014</v>
      </c>
    </row>
    <row r="7731" spans="1:2" x14ac:dyDescent="0.3">
      <c r="A7731">
        <f>Sheet1!A9472-(-3.05)</f>
        <v>18.87</v>
      </c>
      <c r="B7731">
        <f>Sheet1!B9472-948.58</f>
        <v>16.610000000000014</v>
      </c>
    </row>
    <row r="7732" spans="1:2" x14ac:dyDescent="0.3">
      <c r="A7732">
        <f>Sheet1!A9921-(-3.05)</f>
        <v>25.080000000000002</v>
      </c>
      <c r="B7732">
        <f>Sheet1!B9921-948.58</f>
        <v>16.610000000000014</v>
      </c>
    </row>
    <row r="7733" spans="1:2" x14ac:dyDescent="0.3">
      <c r="A7733">
        <f>Sheet1!A152-(-3.05)</f>
        <v>8.0500000000000007</v>
      </c>
      <c r="B7733">
        <f>Sheet1!B152-948.58</f>
        <v>16.599999999999909</v>
      </c>
    </row>
    <row r="7734" spans="1:2" x14ac:dyDescent="0.3">
      <c r="A7734">
        <f>Sheet1!A1367-(-3.05)</f>
        <v>14.100000000000001</v>
      </c>
      <c r="B7734">
        <f>Sheet1!B1367-948.58</f>
        <v>16.599999999999909</v>
      </c>
    </row>
    <row r="7735" spans="1:2" x14ac:dyDescent="0.3">
      <c r="A7735">
        <f>Sheet1!A5129-(-3.05)</f>
        <v>10.92</v>
      </c>
      <c r="B7735">
        <f>Sheet1!B5129-948.58</f>
        <v>16.599999999999909</v>
      </c>
    </row>
    <row r="7736" spans="1:2" x14ac:dyDescent="0.3">
      <c r="A7736">
        <f>Sheet1!A5246-(-3.05)</f>
        <v>6.4499999999999993</v>
      </c>
      <c r="B7736">
        <f>Sheet1!B5246-948.58</f>
        <v>16.599999999999909</v>
      </c>
    </row>
    <row r="7737" spans="1:2" x14ac:dyDescent="0.3">
      <c r="A7737">
        <f>Sheet1!A5503-(-3.05)</f>
        <v>6.97</v>
      </c>
      <c r="B7737">
        <f>Sheet1!B5503-948.58</f>
        <v>16.599999999999909</v>
      </c>
    </row>
    <row r="7738" spans="1:2" x14ac:dyDescent="0.3">
      <c r="A7738">
        <f>Sheet1!A6549-(-3.05)</f>
        <v>25.900000000000002</v>
      </c>
      <c r="B7738">
        <f>Sheet1!B6549-948.58</f>
        <v>16.599999999999909</v>
      </c>
    </row>
    <row r="7739" spans="1:2" x14ac:dyDescent="0.3">
      <c r="A7739">
        <f>Sheet1!A7703-(-3.05)</f>
        <v>3.75</v>
      </c>
      <c r="B7739">
        <f>Sheet1!B7703-948.58</f>
        <v>16.599999999999909</v>
      </c>
    </row>
    <row r="7740" spans="1:2" x14ac:dyDescent="0.3">
      <c r="A7740">
        <f>Sheet1!A9135-(-3.05)</f>
        <v>11.3</v>
      </c>
      <c r="B7740">
        <f>Sheet1!B9135-948.58</f>
        <v>16.599999999999909</v>
      </c>
    </row>
    <row r="7741" spans="1:2" x14ac:dyDescent="0.3">
      <c r="A7741">
        <f>Sheet1!A692-(-3.05)</f>
        <v>11.440000000000001</v>
      </c>
      <c r="B7741">
        <f>Sheet1!B692-948.58</f>
        <v>16.589999999999918</v>
      </c>
    </row>
    <row r="7742" spans="1:2" x14ac:dyDescent="0.3">
      <c r="A7742">
        <f>Sheet1!A5621-(-3.05)</f>
        <v>2.8699999999999997</v>
      </c>
      <c r="B7742">
        <f>Sheet1!B5621-948.58</f>
        <v>16.589999999999918</v>
      </c>
    </row>
    <row r="7743" spans="1:2" x14ac:dyDescent="0.3">
      <c r="A7743">
        <f>Sheet1!A7403-(-3.05)</f>
        <v>21.400000000000002</v>
      </c>
      <c r="B7743">
        <f>Sheet1!B7403-948.58</f>
        <v>16.589999999999918</v>
      </c>
    </row>
    <row r="7744" spans="1:2" x14ac:dyDescent="0.3">
      <c r="A7744">
        <f>Sheet1!A8751-(-3.05)</f>
        <v>11.719999999999999</v>
      </c>
      <c r="B7744">
        <f>Sheet1!B8751-948.58</f>
        <v>16.589999999999918</v>
      </c>
    </row>
    <row r="7745" spans="1:2" x14ac:dyDescent="0.3">
      <c r="A7745">
        <f>Sheet1!A1585-(-3.05)</f>
        <v>9.26</v>
      </c>
      <c r="B7745">
        <f>Sheet1!B1585-948.58</f>
        <v>16.579999999999927</v>
      </c>
    </row>
    <row r="7746" spans="1:2" x14ac:dyDescent="0.3">
      <c r="A7746">
        <f>Sheet1!A4888-(-3.05)</f>
        <v>4.5999999999999996</v>
      </c>
      <c r="B7746">
        <f>Sheet1!B4888-948.58</f>
        <v>16.579999999999927</v>
      </c>
    </row>
    <row r="7747" spans="1:2" x14ac:dyDescent="0.3">
      <c r="A7747">
        <f>Sheet1!A7223-(-3.05)</f>
        <v>10.68</v>
      </c>
      <c r="B7747">
        <f>Sheet1!B7223-948.58</f>
        <v>16.579999999999927</v>
      </c>
    </row>
    <row r="7748" spans="1:2" x14ac:dyDescent="0.3">
      <c r="A7748">
        <f>Sheet1!A2965-(-3.05)</f>
        <v>2.73</v>
      </c>
      <c r="B7748">
        <f>Sheet1!B2965-948.58</f>
        <v>16.569999999999936</v>
      </c>
    </row>
    <row r="7749" spans="1:2" x14ac:dyDescent="0.3">
      <c r="A7749">
        <f>Sheet1!A3107-(-3.05)</f>
        <v>4.4499999999999993</v>
      </c>
      <c r="B7749">
        <f>Sheet1!B3107-948.58</f>
        <v>16.569999999999936</v>
      </c>
    </row>
    <row r="7750" spans="1:2" x14ac:dyDescent="0.3">
      <c r="A7750">
        <f>Sheet1!A6898-(-3.05)</f>
        <v>9.76</v>
      </c>
      <c r="B7750">
        <f>Sheet1!B6898-948.58</f>
        <v>16.569999999999936</v>
      </c>
    </row>
    <row r="7751" spans="1:2" x14ac:dyDescent="0.3">
      <c r="A7751">
        <f>Sheet1!A8277-(-3.05)</f>
        <v>8.83</v>
      </c>
      <c r="B7751">
        <f>Sheet1!B8277-948.58</f>
        <v>16.569999999999936</v>
      </c>
    </row>
    <row r="7752" spans="1:2" x14ac:dyDescent="0.3">
      <c r="A7752">
        <f>Sheet1!A9136-(-3.05)</f>
        <v>11.3</v>
      </c>
      <c r="B7752">
        <f>Sheet1!B9136-948.58</f>
        <v>16.569999999999936</v>
      </c>
    </row>
    <row r="7753" spans="1:2" x14ac:dyDescent="0.3">
      <c r="A7753">
        <f>Sheet1!A1508-(-3.05)</f>
        <v>6.41</v>
      </c>
      <c r="B7753">
        <f>Sheet1!B1508-948.58</f>
        <v>16.559999999999945</v>
      </c>
    </row>
    <row r="7754" spans="1:2" x14ac:dyDescent="0.3">
      <c r="A7754">
        <f>Sheet1!A3681-(-3.05)</f>
        <v>15.3</v>
      </c>
      <c r="B7754">
        <f>Sheet1!B3681-948.58</f>
        <v>16.559999999999945</v>
      </c>
    </row>
    <row r="7755" spans="1:2" x14ac:dyDescent="0.3">
      <c r="A7755">
        <f>Sheet1!A8605-(-3.05)</f>
        <v>11.489999999999998</v>
      </c>
      <c r="B7755">
        <f>Sheet1!B8605-948.58</f>
        <v>16.559999999999945</v>
      </c>
    </row>
    <row r="7756" spans="1:2" x14ac:dyDescent="0.3">
      <c r="A7756">
        <f>Sheet1!A9672-(-3.05)</f>
        <v>8.35</v>
      </c>
      <c r="B7756">
        <f>Sheet1!B9672-948.58</f>
        <v>16.559999999999945</v>
      </c>
    </row>
    <row r="7757" spans="1:2" x14ac:dyDescent="0.3">
      <c r="A7757">
        <f>Sheet1!A4463-(-3.05)</f>
        <v>2.3499999999999996</v>
      </c>
      <c r="B7757">
        <f>Sheet1!B4463-948.58</f>
        <v>16.549999999999955</v>
      </c>
    </row>
    <row r="7758" spans="1:2" x14ac:dyDescent="0.3">
      <c r="A7758">
        <f>Sheet1!A5163-(-3.05)</f>
        <v>12.239999999999998</v>
      </c>
      <c r="B7758">
        <f>Sheet1!B5163-948.58</f>
        <v>16.549999999999955</v>
      </c>
    </row>
    <row r="7759" spans="1:2" x14ac:dyDescent="0.3">
      <c r="A7759">
        <f>Sheet1!A7640-(-3.05)</f>
        <v>13.379999999999999</v>
      </c>
      <c r="B7759">
        <f>Sheet1!B7640-948.58</f>
        <v>16.549999999999955</v>
      </c>
    </row>
    <row r="7760" spans="1:2" x14ac:dyDescent="0.3">
      <c r="A7760">
        <f>Sheet1!A8805-(-3.05)</f>
        <v>2.9299999999999997</v>
      </c>
      <c r="B7760">
        <f>Sheet1!B8805-948.58</f>
        <v>16.549999999999955</v>
      </c>
    </row>
    <row r="7761" spans="1:2" x14ac:dyDescent="0.3">
      <c r="A7761">
        <f>Sheet1!A1522-(-3.05)</f>
        <v>10.71</v>
      </c>
      <c r="B7761">
        <f>Sheet1!B1522-948.58</f>
        <v>16.539999999999964</v>
      </c>
    </row>
    <row r="7762" spans="1:2" x14ac:dyDescent="0.3">
      <c r="A7762">
        <f>Sheet1!A4813-(-3.05)</f>
        <v>9.2199999999999989</v>
      </c>
      <c r="B7762">
        <f>Sheet1!B4813-948.58</f>
        <v>16.539999999999964</v>
      </c>
    </row>
    <row r="7763" spans="1:2" x14ac:dyDescent="0.3">
      <c r="A7763">
        <f>Sheet1!A6445-(-3.05)</f>
        <v>16.68</v>
      </c>
      <c r="B7763">
        <f>Sheet1!B6445-948.58</f>
        <v>16.539999999999964</v>
      </c>
    </row>
    <row r="7764" spans="1:2" x14ac:dyDescent="0.3">
      <c r="A7764">
        <f>Sheet1!A9403-(-3.05)</f>
        <v>10.54</v>
      </c>
      <c r="B7764">
        <f>Sheet1!B9403-948.58</f>
        <v>16.539999999999964</v>
      </c>
    </row>
    <row r="7765" spans="1:2" x14ac:dyDescent="0.3">
      <c r="A7765">
        <f>Sheet1!A9713-(-3.05)</f>
        <v>12.419999999999998</v>
      </c>
      <c r="B7765">
        <f>Sheet1!B9713-948.58</f>
        <v>16.539999999999964</v>
      </c>
    </row>
    <row r="7766" spans="1:2" x14ac:dyDescent="0.3">
      <c r="A7766">
        <f>Sheet1!A126-(-3.05)</f>
        <v>12.34</v>
      </c>
      <c r="B7766">
        <f>Sheet1!B126-948.58</f>
        <v>16.529999999999973</v>
      </c>
    </row>
    <row r="7767" spans="1:2" x14ac:dyDescent="0.3">
      <c r="A7767">
        <f>Sheet1!A888-(-3.05)</f>
        <v>10.899999999999999</v>
      </c>
      <c r="B7767">
        <f>Sheet1!B888-948.58</f>
        <v>16.529999999999973</v>
      </c>
    </row>
    <row r="7768" spans="1:2" x14ac:dyDescent="0.3">
      <c r="A7768">
        <f>Sheet1!A930-(-3.05)</f>
        <v>8.5599999999999987</v>
      </c>
      <c r="B7768">
        <f>Sheet1!B930-948.58</f>
        <v>16.529999999999973</v>
      </c>
    </row>
    <row r="7769" spans="1:2" x14ac:dyDescent="0.3">
      <c r="A7769">
        <f>Sheet1!A1507-(-3.05)</f>
        <v>6.83</v>
      </c>
      <c r="B7769">
        <f>Sheet1!B1507-948.58</f>
        <v>16.529999999999973</v>
      </c>
    </row>
    <row r="7770" spans="1:2" x14ac:dyDescent="0.3">
      <c r="A7770">
        <f>Sheet1!A4831-(-3.05)</f>
        <v>7.09</v>
      </c>
      <c r="B7770">
        <f>Sheet1!B4831-948.58</f>
        <v>16.529999999999973</v>
      </c>
    </row>
    <row r="7771" spans="1:2" x14ac:dyDescent="0.3">
      <c r="A7771">
        <f>Sheet1!A8449-(-3.05)</f>
        <v>12.059999999999999</v>
      </c>
      <c r="B7771">
        <f>Sheet1!B8449-948.58</f>
        <v>16.529999999999973</v>
      </c>
    </row>
    <row r="7772" spans="1:2" x14ac:dyDescent="0.3">
      <c r="A7772">
        <f>Sheet1!A8468-(-3.05)</f>
        <v>11.260000000000002</v>
      </c>
      <c r="B7772">
        <f>Sheet1!B8468-948.58</f>
        <v>16.529999999999973</v>
      </c>
    </row>
    <row r="7773" spans="1:2" x14ac:dyDescent="0.3">
      <c r="A7773">
        <f>Sheet1!A3985-(-3.05)</f>
        <v>8.5399999999999991</v>
      </c>
      <c r="B7773">
        <f>Sheet1!B3985-948.58</f>
        <v>16.519999999999982</v>
      </c>
    </row>
    <row r="7774" spans="1:2" x14ac:dyDescent="0.3">
      <c r="A7774">
        <f>Sheet1!A6069-(-3.05)</f>
        <v>5.71</v>
      </c>
      <c r="B7774">
        <f>Sheet1!B6069-948.58</f>
        <v>16.519999999999982</v>
      </c>
    </row>
    <row r="7775" spans="1:2" x14ac:dyDescent="0.3">
      <c r="A7775">
        <f>Sheet1!A6999-(-3.05)</f>
        <v>9.3099999999999987</v>
      </c>
      <c r="B7775">
        <f>Sheet1!B6999-948.58</f>
        <v>16.519999999999982</v>
      </c>
    </row>
    <row r="7776" spans="1:2" x14ac:dyDescent="0.3">
      <c r="A7776">
        <f>Sheet1!A8411-(-3.05)</f>
        <v>11.260000000000002</v>
      </c>
      <c r="B7776">
        <f>Sheet1!B8411-948.58</f>
        <v>16.519999999999982</v>
      </c>
    </row>
    <row r="7777" spans="1:2" x14ac:dyDescent="0.3">
      <c r="A7777">
        <f>Sheet1!A9393-(-3.05)</f>
        <v>13.98</v>
      </c>
      <c r="B7777">
        <f>Sheet1!B9393-948.58</f>
        <v>16.519999999999982</v>
      </c>
    </row>
    <row r="7778" spans="1:2" x14ac:dyDescent="0.3">
      <c r="A7778">
        <f>Sheet1!A9808-(-3.05)</f>
        <v>20.16</v>
      </c>
      <c r="B7778">
        <f>Sheet1!B9808-948.58</f>
        <v>16.519999999999982</v>
      </c>
    </row>
    <row r="7779" spans="1:2" x14ac:dyDescent="0.3">
      <c r="A7779">
        <f>Sheet1!A4868-(-3.05)</f>
        <v>4.6899999999999995</v>
      </c>
      <c r="B7779">
        <f>Sheet1!B4868-948.58</f>
        <v>16.509999999999991</v>
      </c>
    </row>
    <row r="7780" spans="1:2" x14ac:dyDescent="0.3">
      <c r="A7780">
        <f>Sheet1!A6924-(-3.05)</f>
        <v>24.1</v>
      </c>
      <c r="B7780">
        <f>Sheet1!B6924-948.58</f>
        <v>16.509999999999991</v>
      </c>
    </row>
    <row r="7781" spans="1:2" x14ac:dyDescent="0.3">
      <c r="A7781">
        <f>Sheet1!A146-(-3.05)</f>
        <v>12.32</v>
      </c>
      <c r="B7781">
        <f>Sheet1!B146-948.58</f>
        <v>16.5</v>
      </c>
    </row>
    <row r="7782" spans="1:2" x14ac:dyDescent="0.3">
      <c r="A7782">
        <f>Sheet1!A2738-(-3.05)</f>
        <v>8.75</v>
      </c>
      <c r="B7782">
        <f>Sheet1!B2738-948.58</f>
        <v>16.5</v>
      </c>
    </row>
    <row r="7783" spans="1:2" x14ac:dyDescent="0.3">
      <c r="A7783">
        <f>Sheet1!A5462-(-3.05)</f>
        <v>4.1500000000000004</v>
      </c>
      <c r="B7783">
        <f>Sheet1!B5462-948.58</f>
        <v>16.5</v>
      </c>
    </row>
    <row r="7784" spans="1:2" x14ac:dyDescent="0.3">
      <c r="A7784">
        <f>Sheet1!A7027-(-3.05)</f>
        <v>8.6999999999999993</v>
      </c>
      <c r="B7784">
        <f>Sheet1!B7027-948.58</f>
        <v>16.5</v>
      </c>
    </row>
    <row r="7785" spans="1:2" x14ac:dyDescent="0.3">
      <c r="A7785">
        <f>Sheet1!A8842-(-3.05)</f>
        <v>6.88</v>
      </c>
      <c r="B7785">
        <f>Sheet1!B8842-948.58</f>
        <v>16.5</v>
      </c>
    </row>
    <row r="7786" spans="1:2" x14ac:dyDescent="0.3">
      <c r="A7786">
        <f>Sheet1!A3970-(-3.05)</f>
        <v>8.5599999999999987</v>
      </c>
      <c r="B7786">
        <f>Sheet1!B3970-948.58</f>
        <v>16.490000000000009</v>
      </c>
    </row>
    <row r="7787" spans="1:2" x14ac:dyDescent="0.3">
      <c r="A7787">
        <f>Sheet1!A4458-(-3.05)</f>
        <v>5.88</v>
      </c>
      <c r="B7787">
        <f>Sheet1!B4458-948.58</f>
        <v>16.490000000000009</v>
      </c>
    </row>
    <row r="7788" spans="1:2" x14ac:dyDescent="0.3">
      <c r="A7788">
        <f>Sheet1!A3496-(-3.05)</f>
        <v>18.45</v>
      </c>
      <c r="B7788">
        <f>Sheet1!B3496-948.58</f>
        <v>16.479999999999905</v>
      </c>
    </row>
    <row r="7789" spans="1:2" x14ac:dyDescent="0.3">
      <c r="A7789">
        <f>Sheet1!A7011-(-3.05)</f>
        <v>7.39</v>
      </c>
      <c r="B7789">
        <f>Sheet1!B7011-948.58</f>
        <v>16.479999999999905</v>
      </c>
    </row>
    <row r="7790" spans="1:2" x14ac:dyDescent="0.3">
      <c r="A7790">
        <f>Sheet1!A9016-(-3.05)</f>
        <v>12.16</v>
      </c>
      <c r="B7790">
        <f>Sheet1!B9016-948.58</f>
        <v>16.479999999999905</v>
      </c>
    </row>
    <row r="7791" spans="1:2" x14ac:dyDescent="0.3">
      <c r="A7791">
        <f>Sheet1!A9821-(-3.05)</f>
        <v>21</v>
      </c>
      <c r="B7791">
        <f>Sheet1!B9821-948.58</f>
        <v>16.479999999999905</v>
      </c>
    </row>
    <row r="7792" spans="1:2" x14ac:dyDescent="0.3">
      <c r="A7792">
        <f>Sheet1!A566-(-3.05)</f>
        <v>9.69</v>
      </c>
      <c r="B7792">
        <f>Sheet1!B566-948.58</f>
        <v>16.469999999999914</v>
      </c>
    </row>
    <row r="7793" spans="1:2" x14ac:dyDescent="0.3">
      <c r="A7793">
        <f>Sheet1!A2051-(-3.05)</f>
        <v>19.61</v>
      </c>
      <c r="B7793">
        <f>Sheet1!B2051-948.58</f>
        <v>16.469999999999914</v>
      </c>
    </row>
    <row r="7794" spans="1:2" x14ac:dyDescent="0.3">
      <c r="A7794">
        <f>Sheet1!A2751-(-3.05)</f>
        <v>7.21</v>
      </c>
      <c r="B7794">
        <f>Sheet1!B2751-948.58</f>
        <v>16.469999999999914</v>
      </c>
    </row>
    <row r="7795" spans="1:2" x14ac:dyDescent="0.3">
      <c r="A7795">
        <f>Sheet1!A2850-(-3.05)</f>
        <v>11.469999999999999</v>
      </c>
      <c r="B7795">
        <f>Sheet1!B2850-948.58</f>
        <v>16.469999999999914</v>
      </c>
    </row>
    <row r="7796" spans="1:2" x14ac:dyDescent="0.3">
      <c r="A7796">
        <f>Sheet1!A3661-(-3.05)</f>
        <v>20.09</v>
      </c>
      <c r="B7796">
        <f>Sheet1!B3661-948.58</f>
        <v>16.469999999999914</v>
      </c>
    </row>
    <row r="7797" spans="1:2" x14ac:dyDescent="0.3">
      <c r="A7797">
        <f>Sheet1!A5619-(-3.05)</f>
        <v>4.1899999999999995</v>
      </c>
      <c r="B7797">
        <f>Sheet1!B5619-948.58</f>
        <v>16.469999999999914</v>
      </c>
    </row>
    <row r="7798" spans="1:2" x14ac:dyDescent="0.3">
      <c r="A7798">
        <f>Sheet1!A7050-(-3.05)</f>
        <v>4.76</v>
      </c>
      <c r="B7798">
        <f>Sheet1!B7050-948.58</f>
        <v>16.469999999999914</v>
      </c>
    </row>
    <row r="7799" spans="1:2" x14ac:dyDescent="0.3">
      <c r="A7799">
        <f>Sheet1!A9001-(-3.05)</f>
        <v>6.42</v>
      </c>
      <c r="B7799">
        <f>Sheet1!B9001-948.58</f>
        <v>16.469999999999914</v>
      </c>
    </row>
    <row r="7800" spans="1:2" x14ac:dyDescent="0.3">
      <c r="A7800">
        <f>Sheet1!A173-(-3.05)</f>
        <v>4.51</v>
      </c>
      <c r="B7800">
        <f>Sheet1!B173-948.58</f>
        <v>16.459999999999923</v>
      </c>
    </row>
    <row r="7801" spans="1:2" x14ac:dyDescent="0.3">
      <c r="A7801">
        <f>Sheet1!A2719-(-3.05)</f>
        <v>6.97</v>
      </c>
      <c r="B7801">
        <f>Sheet1!B2719-948.58</f>
        <v>16.459999999999923</v>
      </c>
    </row>
    <row r="7802" spans="1:2" x14ac:dyDescent="0.3">
      <c r="A7802">
        <f>Sheet1!A3333-(-3.05)</f>
        <v>22.62</v>
      </c>
      <c r="B7802">
        <f>Sheet1!B3333-948.58</f>
        <v>16.459999999999923</v>
      </c>
    </row>
    <row r="7803" spans="1:2" x14ac:dyDescent="0.3">
      <c r="A7803">
        <f>Sheet1!A4114-(-3.05)</f>
        <v>8.77</v>
      </c>
      <c r="B7803">
        <f>Sheet1!B4114-948.58</f>
        <v>16.459999999999923</v>
      </c>
    </row>
    <row r="7804" spans="1:2" x14ac:dyDescent="0.3">
      <c r="A7804">
        <f>Sheet1!A4774-(-3.05)</f>
        <v>7.6499999999999995</v>
      </c>
      <c r="B7804">
        <f>Sheet1!B4774-948.58</f>
        <v>16.459999999999923</v>
      </c>
    </row>
    <row r="7805" spans="1:2" x14ac:dyDescent="0.3">
      <c r="A7805">
        <f>Sheet1!A4889-(-3.05)</f>
        <v>4.5999999999999996</v>
      </c>
      <c r="B7805">
        <f>Sheet1!B4889-948.58</f>
        <v>16.459999999999923</v>
      </c>
    </row>
    <row r="7806" spans="1:2" x14ac:dyDescent="0.3">
      <c r="A7806">
        <f>Sheet1!A5001-(-3.05)</f>
        <v>8.25</v>
      </c>
      <c r="B7806">
        <f>Sheet1!B5001-948.58</f>
        <v>16.459999999999923</v>
      </c>
    </row>
    <row r="7807" spans="1:2" x14ac:dyDescent="0.3">
      <c r="A7807">
        <f>Sheet1!A7192-(-3.05)</f>
        <v>8.5599999999999987</v>
      </c>
      <c r="B7807">
        <f>Sheet1!B7192-948.58</f>
        <v>16.459999999999923</v>
      </c>
    </row>
    <row r="7808" spans="1:2" x14ac:dyDescent="0.3">
      <c r="A7808">
        <f>Sheet1!A7224-(-3.05)</f>
        <v>9.85</v>
      </c>
      <c r="B7808">
        <f>Sheet1!B7224-948.58</f>
        <v>16.459999999999923</v>
      </c>
    </row>
    <row r="7809" spans="1:2" x14ac:dyDescent="0.3">
      <c r="A7809">
        <f>Sheet1!A151-(-3.05)</f>
        <v>6.83</v>
      </c>
      <c r="B7809">
        <f>Sheet1!B151-948.58</f>
        <v>16.449999999999932</v>
      </c>
    </row>
    <row r="7810" spans="1:2" x14ac:dyDescent="0.3">
      <c r="A7810">
        <f>Sheet1!A905-(-3.05)</f>
        <v>3.3899999999999997</v>
      </c>
      <c r="B7810">
        <f>Sheet1!B905-948.58</f>
        <v>16.449999999999932</v>
      </c>
    </row>
    <row r="7811" spans="1:2" x14ac:dyDescent="0.3">
      <c r="A7811">
        <f>Sheet1!A2943-(-3.05)</f>
        <v>9.7899999999999991</v>
      </c>
      <c r="B7811">
        <f>Sheet1!B2943-948.58</f>
        <v>16.449999999999932</v>
      </c>
    </row>
    <row r="7812" spans="1:2" x14ac:dyDescent="0.3">
      <c r="A7812">
        <f>Sheet1!A3463-(-3.05)</f>
        <v>24.1</v>
      </c>
      <c r="B7812">
        <f>Sheet1!B3463-948.58</f>
        <v>16.449999999999932</v>
      </c>
    </row>
    <row r="7813" spans="1:2" x14ac:dyDescent="0.3">
      <c r="A7813">
        <f>Sheet1!A3983-(-3.05)</f>
        <v>8.6499999999999986</v>
      </c>
      <c r="B7813">
        <f>Sheet1!B3983-948.58</f>
        <v>16.449999999999932</v>
      </c>
    </row>
    <row r="7814" spans="1:2" x14ac:dyDescent="0.3">
      <c r="A7814">
        <f>Sheet1!A4018-(-3.05)</f>
        <v>6.1899999999999995</v>
      </c>
      <c r="B7814">
        <f>Sheet1!B4018-948.58</f>
        <v>16.449999999999932</v>
      </c>
    </row>
    <row r="7815" spans="1:2" x14ac:dyDescent="0.3">
      <c r="A7815">
        <f>Sheet1!A661-(-3.05)</f>
        <v>5.6899999999999995</v>
      </c>
      <c r="B7815">
        <f>Sheet1!B661-948.58</f>
        <v>16.42999999999995</v>
      </c>
    </row>
    <row r="7816" spans="1:2" x14ac:dyDescent="0.3">
      <c r="A7816">
        <f>Sheet1!A3505-(-3.05)</f>
        <v>15.2</v>
      </c>
      <c r="B7816">
        <f>Sheet1!B3505-948.58</f>
        <v>16.42999999999995</v>
      </c>
    </row>
    <row r="7817" spans="1:2" x14ac:dyDescent="0.3">
      <c r="A7817">
        <f>Sheet1!A9705-(-3.05)</f>
        <v>12.91</v>
      </c>
      <c r="B7817">
        <f>Sheet1!B9705-948.58</f>
        <v>16.42999999999995</v>
      </c>
    </row>
    <row r="7818" spans="1:2" x14ac:dyDescent="0.3">
      <c r="A7818">
        <f>Sheet1!A3612-(-3.05)</f>
        <v>9.370000000000001</v>
      </c>
      <c r="B7818">
        <f>Sheet1!B3612-948.58</f>
        <v>16.419999999999959</v>
      </c>
    </row>
    <row r="7819" spans="1:2" x14ac:dyDescent="0.3">
      <c r="A7819">
        <f>Sheet1!A6822-(-3.05)</f>
        <v>12.23</v>
      </c>
      <c r="B7819">
        <f>Sheet1!B6822-948.58</f>
        <v>16.419999999999959</v>
      </c>
    </row>
    <row r="7820" spans="1:2" x14ac:dyDescent="0.3">
      <c r="A7820">
        <f>Sheet1!A7558-(-3.05)</f>
        <v>21.04</v>
      </c>
      <c r="B7820">
        <f>Sheet1!B7558-948.58</f>
        <v>16.419999999999959</v>
      </c>
    </row>
    <row r="7821" spans="1:2" x14ac:dyDescent="0.3">
      <c r="A7821">
        <f>Sheet1!A2737-(-3.05)</f>
        <v>10.530000000000001</v>
      </c>
      <c r="B7821">
        <f>Sheet1!B2737-948.58</f>
        <v>16.409999999999968</v>
      </c>
    </row>
    <row r="7822" spans="1:2" x14ac:dyDescent="0.3">
      <c r="A7822">
        <f>Sheet1!A3613-(-3.05)</f>
        <v>9.370000000000001</v>
      </c>
      <c r="B7822">
        <f>Sheet1!B3613-948.58</f>
        <v>16.409999999999968</v>
      </c>
    </row>
    <row r="7823" spans="1:2" x14ac:dyDescent="0.3">
      <c r="A7823">
        <f>Sheet1!A4787-(-3.05)</f>
        <v>7.52</v>
      </c>
      <c r="B7823">
        <f>Sheet1!B4787-948.58</f>
        <v>16.409999999999968</v>
      </c>
    </row>
    <row r="7824" spans="1:2" x14ac:dyDescent="0.3">
      <c r="A7824">
        <f>Sheet1!A7028-(-3.05)</f>
        <v>8.6999999999999993</v>
      </c>
      <c r="B7824">
        <f>Sheet1!B7028-948.58</f>
        <v>16.409999999999968</v>
      </c>
    </row>
    <row r="7825" spans="1:2" x14ac:dyDescent="0.3">
      <c r="A7825">
        <f>Sheet1!A1255-(-3.05)</f>
        <v>10.49</v>
      </c>
      <c r="B7825">
        <f>Sheet1!B1255-948.58</f>
        <v>16.399999999999977</v>
      </c>
    </row>
    <row r="7826" spans="1:2" x14ac:dyDescent="0.3">
      <c r="A7826">
        <f>Sheet1!A1773-(-3.05)</f>
        <v>9.08</v>
      </c>
      <c r="B7826">
        <f>Sheet1!B1773-948.58</f>
        <v>16.399999999999977</v>
      </c>
    </row>
    <row r="7827" spans="1:2" x14ac:dyDescent="0.3">
      <c r="A7827">
        <f>Sheet1!A4448-(-3.05)</f>
        <v>9.11</v>
      </c>
      <c r="B7827">
        <f>Sheet1!B4448-948.58</f>
        <v>16.399999999999977</v>
      </c>
    </row>
    <row r="7828" spans="1:2" x14ac:dyDescent="0.3">
      <c r="A7828">
        <f>Sheet1!A4617-(-3.05)</f>
        <v>8.9600000000000009</v>
      </c>
      <c r="B7828">
        <f>Sheet1!B4617-948.58</f>
        <v>16.399999999999977</v>
      </c>
    </row>
    <row r="7829" spans="1:2" x14ac:dyDescent="0.3">
      <c r="A7829">
        <f>Sheet1!A5376-(-3.05)</f>
        <v>7.28</v>
      </c>
      <c r="B7829">
        <f>Sheet1!B5376-948.58</f>
        <v>16.399999999999977</v>
      </c>
    </row>
    <row r="7830" spans="1:2" x14ac:dyDescent="0.3">
      <c r="A7830">
        <f>Sheet1!A6720-(-3.05)</f>
        <v>2.67</v>
      </c>
      <c r="B7830">
        <f>Sheet1!B6720-948.58</f>
        <v>16.399999999999977</v>
      </c>
    </row>
    <row r="7831" spans="1:2" x14ac:dyDescent="0.3">
      <c r="A7831">
        <f>Sheet1!A1336-(-3.05)</f>
        <v>7.09</v>
      </c>
      <c r="B7831">
        <f>Sheet1!B1336-948.58</f>
        <v>16.389999999999986</v>
      </c>
    </row>
    <row r="7832" spans="1:2" x14ac:dyDescent="0.3">
      <c r="A7832">
        <f>Sheet1!A4733-(-3.05)</f>
        <v>4.24</v>
      </c>
      <c r="B7832">
        <f>Sheet1!B4733-948.58</f>
        <v>16.389999999999986</v>
      </c>
    </row>
    <row r="7833" spans="1:2" x14ac:dyDescent="0.3">
      <c r="A7833">
        <f>Sheet1!A6992-(-3.05)</f>
        <v>11.260000000000002</v>
      </c>
      <c r="B7833">
        <f>Sheet1!B6992-948.58</f>
        <v>16.389999999999986</v>
      </c>
    </row>
    <row r="7834" spans="1:2" x14ac:dyDescent="0.3">
      <c r="A7834">
        <f>Sheet1!A7943-(-3.05)</f>
        <v>29.740000000000002</v>
      </c>
      <c r="B7834">
        <f>Sheet1!B7943-948.58</f>
        <v>16.389999999999986</v>
      </c>
    </row>
    <row r="7835" spans="1:2" x14ac:dyDescent="0.3">
      <c r="A7835">
        <f>Sheet1!A9450-(-3.05)</f>
        <v>17.010000000000002</v>
      </c>
      <c r="B7835">
        <f>Sheet1!B9450-948.58</f>
        <v>16.389999999999986</v>
      </c>
    </row>
    <row r="7836" spans="1:2" x14ac:dyDescent="0.3">
      <c r="A7836">
        <f>Sheet1!A9620-(-3.05)</f>
        <v>9.19</v>
      </c>
      <c r="B7836">
        <f>Sheet1!B9620-948.58</f>
        <v>16.389999999999986</v>
      </c>
    </row>
    <row r="7837" spans="1:2" x14ac:dyDescent="0.3">
      <c r="A7837">
        <f>Sheet1!A4257-(-3.05)</f>
        <v>14.71</v>
      </c>
      <c r="B7837">
        <f>Sheet1!B4257-948.58</f>
        <v>16.379999999999995</v>
      </c>
    </row>
    <row r="7838" spans="1:2" x14ac:dyDescent="0.3">
      <c r="A7838">
        <f>Sheet1!A5536-(-3.05)</f>
        <v>7.24</v>
      </c>
      <c r="B7838">
        <f>Sheet1!B5536-948.58</f>
        <v>16.379999999999995</v>
      </c>
    </row>
    <row r="7839" spans="1:2" x14ac:dyDescent="0.3">
      <c r="A7839">
        <f>Sheet1!A7005-(-3.05)</f>
        <v>10.98</v>
      </c>
      <c r="B7839">
        <f>Sheet1!B7005-948.58</f>
        <v>16.379999999999995</v>
      </c>
    </row>
    <row r="7840" spans="1:2" x14ac:dyDescent="0.3">
      <c r="A7840">
        <f>Sheet1!A8453-(-3.05)</f>
        <v>2.76</v>
      </c>
      <c r="B7840">
        <f>Sheet1!B8453-948.58</f>
        <v>16.379999999999995</v>
      </c>
    </row>
    <row r="7841" spans="1:2" x14ac:dyDescent="0.3">
      <c r="A7841">
        <f>Sheet1!A8562-(-3.05)</f>
        <v>6.8599999999999994</v>
      </c>
      <c r="B7841">
        <f>Sheet1!B8562-948.58</f>
        <v>16.379999999999995</v>
      </c>
    </row>
    <row r="7842" spans="1:2" x14ac:dyDescent="0.3">
      <c r="A7842">
        <f>Sheet1!A1694-(-3.05)</f>
        <v>12.34</v>
      </c>
      <c r="B7842">
        <f>Sheet1!B1694-948.58</f>
        <v>16.370000000000005</v>
      </c>
    </row>
    <row r="7843" spans="1:2" x14ac:dyDescent="0.3">
      <c r="A7843">
        <f>Sheet1!A2162-(-3.05)</f>
        <v>16.02</v>
      </c>
      <c r="B7843">
        <f>Sheet1!B2162-948.58</f>
        <v>16.370000000000005</v>
      </c>
    </row>
    <row r="7844" spans="1:2" x14ac:dyDescent="0.3">
      <c r="A7844">
        <f>Sheet1!A4454-(-3.05)</f>
        <v>7.33</v>
      </c>
      <c r="B7844">
        <f>Sheet1!B4454-948.58</f>
        <v>16.370000000000005</v>
      </c>
    </row>
    <row r="7845" spans="1:2" x14ac:dyDescent="0.3">
      <c r="A7845">
        <f>Sheet1!A5698-(-3.05)</f>
        <v>3.73</v>
      </c>
      <c r="B7845">
        <f>Sheet1!B5698-948.58</f>
        <v>16.370000000000005</v>
      </c>
    </row>
    <row r="7846" spans="1:2" x14ac:dyDescent="0.3">
      <c r="A7846">
        <f>Sheet1!A8445-(-3.05)</f>
        <v>11.2</v>
      </c>
      <c r="B7846">
        <f>Sheet1!B8445-948.58</f>
        <v>16.370000000000005</v>
      </c>
    </row>
    <row r="7847" spans="1:2" x14ac:dyDescent="0.3">
      <c r="A7847">
        <f>Sheet1!A9369-(-3.05)</f>
        <v>22.5</v>
      </c>
      <c r="B7847">
        <f>Sheet1!B9369-948.58</f>
        <v>16.370000000000005</v>
      </c>
    </row>
    <row r="7848" spans="1:2" x14ac:dyDescent="0.3">
      <c r="A7848">
        <f>Sheet1!A9619-(-3.05)</f>
        <v>7.7</v>
      </c>
      <c r="B7848">
        <f>Sheet1!B9619-948.58</f>
        <v>16.370000000000005</v>
      </c>
    </row>
    <row r="7849" spans="1:2" x14ac:dyDescent="0.3">
      <c r="A7849">
        <f>Sheet1!A1998-(-3.05)</f>
        <v>9.1999999999999993</v>
      </c>
      <c r="B7849">
        <f>Sheet1!B1998-948.58</f>
        <v>16.360000000000014</v>
      </c>
    </row>
    <row r="7850" spans="1:2" x14ac:dyDescent="0.3">
      <c r="A7850">
        <f>Sheet1!A4488-(-3.05)</f>
        <v>5.96</v>
      </c>
      <c r="B7850">
        <f>Sheet1!B4488-948.58</f>
        <v>16.360000000000014</v>
      </c>
    </row>
    <row r="7851" spans="1:2" x14ac:dyDescent="0.3">
      <c r="A7851">
        <f>Sheet1!A5739-(-3.05)</f>
        <v>7.64</v>
      </c>
      <c r="B7851">
        <f>Sheet1!B5739-948.58</f>
        <v>16.360000000000014</v>
      </c>
    </row>
    <row r="7852" spans="1:2" x14ac:dyDescent="0.3">
      <c r="A7852">
        <f>Sheet1!A311-(-3.05)</f>
        <v>7.39</v>
      </c>
      <c r="B7852">
        <f>Sheet1!B311-948.58</f>
        <v>16.349999999999909</v>
      </c>
    </row>
    <row r="7853" spans="1:2" x14ac:dyDescent="0.3">
      <c r="A7853">
        <f>Sheet1!A727-(-3.05)</f>
        <v>14.89</v>
      </c>
      <c r="B7853">
        <f>Sheet1!B727-948.58</f>
        <v>16.349999999999909</v>
      </c>
    </row>
    <row r="7854" spans="1:2" x14ac:dyDescent="0.3">
      <c r="A7854">
        <f>Sheet1!A1471-(-3.05)</f>
        <v>9.26</v>
      </c>
      <c r="B7854">
        <f>Sheet1!B1471-948.58</f>
        <v>16.349999999999909</v>
      </c>
    </row>
    <row r="7855" spans="1:2" x14ac:dyDescent="0.3">
      <c r="A7855">
        <f>Sheet1!A3061-(-3.05)</f>
        <v>9.08</v>
      </c>
      <c r="B7855">
        <f>Sheet1!B3061-948.58</f>
        <v>16.349999999999909</v>
      </c>
    </row>
    <row r="7856" spans="1:2" x14ac:dyDescent="0.3">
      <c r="A7856">
        <f>Sheet1!A5594-(-3.05)</f>
        <v>8.86</v>
      </c>
      <c r="B7856">
        <f>Sheet1!B5594-948.58</f>
        <v>16.349999999999909</v>
      </c>
    </row>
    <row r="7857" spans="1:2" x14ac:dyDescent="0.3">
      <c r="A7857">
        <f>Sheet1!A5750-(-3.05)</f>
        <v>12.71</v>
      </c>
      <c r="B7857">
        <f>Sheet1!B5750-948.58</f>
        <v>16.349999999999909</v>
      </c>
    </row>
    <row r="7858" spans="1:2" x14ac:dyDescent="0.3">
      <c r="A7858">
        <f>Sheet1!A7036-(-3.05)</f>
        <v>10.74</v>
      </c>
      <c r="B7858">
        <f>Sheet1!B7036-948.58</f>
        <v>16.349999999999909</v>
      </c>
    </row>
    <row r="7859" spans="1:2" x14ac:dyDescent="0.3">
      <c r="A7859">
        <f>Sheet1!A9456-(-3.05)</f>
        <v>20.57</v>
      </c>
      <c r="B7859">
        <f>Sheet1!B9456-948.58</f>
        <v>16.349999999999909</v>
      </c>
    </row>
    <row r="7860" spans="1:2" x14ac:dyDescent="0.3">
      <c r="A7860">
        <f>Sheet1!A9642-(-3.05)</f>
        <v>4.08</v>
      </c>
      <c r="B7860">
        <f>Sheet1!B9642-948.58</f>
        <v>16.349999999999909</v>
      </c>
    </row>
    <row r="7861" spans="1:2" x14ac:dyDescent="0.3">
      <c r="A7861">
        <f>Sheet1!A1247-(-3.05)</f>
        <v>10.08</v>
      </c>
      <c r="B7861">
        <f>Sheet1!B1247-948.58</f>
        <v>16.339999999999918</v>
      </c>
    </row>
    <row r="7862" spans="1:2" x14ac:dyDescent="0.3">
      <c r="A7862">
        <f>Sheet1!A1293-(-3.05)</f>
        <v>6.75</v>
      </c>
      <c r="B7862">
        <f>Sheet1!B1293-948.58</f>
        <v>16.339999999999918</v>
      </c>
    </row>
    <row r="7863" spans="1:2" x14ac:dyDescent="0.3">
      <c r="A7863">
        <f>Sheet1!A1628-(-3.05)</f>
        <v>5.38</v>
      </c>
      <c r="B7863">
        <f>Sheet1!B1628-948.58</f>
        <v>16.339999999999918</v>
      </c>
    </row>
    <row r="7864" spans="1:2" x14ac:dyDescent="0.3">
      <c r="A7864">
        <f>Sheet1!A2836-(-3.05)</f>
        <v>7.8199999999999994</v>
      </c>
      <c r="B7864">
        <f>Sheet1!B2836-948.58</f>
        <v>16.339999999999918</v>
      </c>
    </row>
    <row r="7865" spans="1:2" x14ac:dyDescent="0.3">
      <c r="A7865">
        <f>Sheet1!A4650-(-3.05)</f>
        <v>9.2199999999999989</v>
      </c>
      <c r="B7865">
        <f>Sheet1!B4650-948.58</f>
        <v>16.339999999999918</v>
      </c>
    </row>
    <row r="7866" spans="1:2" x14ac:dyDescent="0.3">
      <c r="A7866">
        <f>Sheet1!A7017-(-3.05)</f>
        <v>8.5399999999999991</v>
      </c>
      <c r="B7866">
        <f>Sheet1!B7017-948.58</f>
        <v>16.339999999999918</v>
      </c>
    </row>
    <row r="7867" spans="1:2" x14ac:dyDescent="0.3">
      <c r="A7867">
        <f>Sheet1!A3048-(-3.05)</f>
        <v>25.240000000000002</v>
      </c>
      <c r="B7867">
        <f>Sheet1!B3048-948.58</f>
        <v>16.329999999999927</v>
      </c>
    </row>
    <row r="7868" spans="1:2" x14ac:dyDescent="0.3">
      <c r="A7868">
        <f>Sheet1!A5622-(-3.05)</f>
        <v>2.13</v>
      </c>
      <c r="B7868">
        <f>Sheet1!B5622-948.58</f>
        <v>16.329999999999927</v>
      </c>
    </row>
    <row r="7869" spans="1:2" x14ac:dyDescent="0.3">
      <c r="A7869">
        <f>Sheet1!A8446-(-3.05)</f>
        <v>10.780000000000001</v>
      </c>
      <c r="B7869">
        <f>Sheet1!B8446-948.58</f>
        <v>16.329999999999927</v>
      </c>
    </row>
    <row r="7870" spans="1:2" x14ac:dyDescent="0.3">
      <c r="A7870">
        <f>Sheet1!A718-(-3.05)</f>
        <v>11.45</v>
      </c>
      <c r="B7870">
        <f>Sheet1!B718-948.58</f>
        <v>16.319999999999936</v>
      </c>
    </row>
    <row r="7871" spans="1:2" x14ac:dyDescent="0.3">
      <c r="A7871">
        <f>Sheet1!A2389-(-3.05)</f>
        <v>17.13</v>
      </c>
      <c r="B7871">
        <f>Sheet1!B2389-948.58</f>
        <v>16.319999999999936</v>
      </c>
    </row>
    <row r="7872" spans="1:2" x14ac:dyDescent="0.3">
      <c r="A7872">
        <f>Sheet1!A2830-(-3.05)</f>
        <v>18.940000000000001</v>
      </c>
      <c r="B7872">
        <f>Sheet1!B2830-948.58</f>
        <v>16.319999999999936</v>
      </c>
    </row>
    <row r="7873" spans="1:2" x14ac:dyDescent="0.3">
      <c r="A7873">
        <f>Sheet1!A3013-(-3.05)</f>
        <v>10.67</v>
      </c>
      <c r="B7873">
        <f>Sheet1!B3013-948.58</f>
        <v>16.319999999999936</v>
      </c>
    </row>
    <row r="7874" spans="1:2" x14ac:dyDescent="0.3">
      <c r="A7874">
        <f>Sheet1!A4017-(-3.05)</f>
        <v>7.5699999999999994</v>
      </c>
      <c r="B7874">
        <f>Sheet1!B4017-948.58</f>
        <v>16.319999999999936</v>
      </c>
    </row>
    <row r="7875" spans="1:2" x14ac:dyDescent="0.3">
      <c r="A7875">
        <f>Sheet1!A5559-(-3.05)</f>
        <v>9.68</v>
      </c>
      <c r="B7875">
        <f>Sheet1!B5559-948.58</f>
        <v>16.319999999999936</v>
      </c>
    </row>
    <row r="7876" spans="1:2" x14ac:dyDescent="0.3">
      <c r="A7876">
        <f>Sheet1!A8472-(-3.05)</f>
        <v>6.8699999999999992</v>
      </c>
      <c r="B7876">
        <f>Sheet1!B8472-948.58</f>
        <v>16.319999999999936</v>
      </c>
    </row>
    <row r="7877" spans="1:2" x14ac:dyDescent="0.3">
      <c r="A7877">
        <f>Sheet1!A2081-(-3.05)</f>
        <v>10.899999999999999</v>
      </c>
      <c r="B7877">
        <f>Sheet1!B2081-948.58</f>
        <v>16.309999999999945</v>
      </c>
    </row>
    <row r="7878" spans="1:2" x14ac:dyDescent="0.3">
      <c r="A7878">
        <f>Sheet1!A719-(-3.05)</f>
        <v>9.59</v>
      </c>
      <c r="B7878">
        <f>Sheet1!B719-948.58</f>
        <v>16.299999999999955</v>
      </c>
    </row>
    <row r="7879" spans="1:2" x14ac:dyDescent="0.3">
      <c r="A7879">
        <f>Sheet1!A1590-(-3.05)</f>
        <v>15.809999999999999</v>
      </c>
      <c r="B7879">
        <f>Sheet1!B1590-948.58</f>
        <v>16.299999999999955</v>
      </c>
    </row>
    <row r="7880" spans="1:2" x14ac:dyDescent="0.3">
      <c r="A7880">
        <f>Sheet1!A4832-(-3.05)</f>
        <v>7.6899999999999995</v>
      </c>
      <c r="B7880">
        <f>Sheet1!B4832-948.58</f>
        <v>16.299999999999955</v>
      </c>
    </row>
    <row r="7881" spans="1:2" x14ac:dyDescent="0.3">
      <c r="A7881">
        <f>Sheet1!A5598-(-3.05)</f>
        <v>7.99</v>
      </c>
      <c r="B7881">
        <f>Sheet1!B5598-948.58</f>
        <v>16.299999999999955</v>
      </c>
    </row>
    <row r="7882" spans="1:2" x14ac:dyDescent="0.3">
      <c r="A7882">
        <f>Sheet1!A5803-(-3.05)</f>
        <v>5.41</v>
      </c>
      <c r="B7882">
        <f>Sheet1!B5803-948.58</f>
        <v>16.299999999999955</v>
      </c>
    </row>
    <row r="7883" spans="1:2" x14ac:dyDescent="0.3">
      <c r="A7883">
        <f>Sheet1!A217-(-3.05)</f>
        <v>7.04</v>
      </c>
      <c r="B7883">
        <f>Sheet1!B217-948.58</f>
        <v>16.289999999999964</v>
      </c>
    </row>
    <row r="7884" spans="1:2" x14ac:dyDescent="0.3">
      <c r="A7884">
        <f>Sheet1!A488-(-3.05)</f>
        <v>7.7</v>
      </c>
      <c r="B7884">
        <f>Sheet1!B488-948.58</f>
        <v>16.289999999999964</v>
      </c>
    </row>
    <row r="7885" spans="1:2" x14ac:dyDescent="0.3">
      <c r="A7885">
        <f>Sheet1!A2423-(-3.05)</f>
        <v>4.8</v>
      </c>
      <c r="B7885">
        <f>Sheet1!B2423-948.58</f>
        <v>16.289999999999964</v>
      </c>
    </row>
    <row r="7886" spans="1:2" x14ac:dyDescent="0.3">
      <c r="A7886">
        <f>Sheet1!A2973-(-3.05)</f>
        <v>5.55</v>
      </c>
      <c r="B7886">
        <f>Sheet1!B2973-948.58</f>
        <v>16.289999999999964</v>
      </c>
    </row>
    <row r="7887" spans="1:2" x14ac:dyDescent="0.3">
      <c r="A7887">
        <f>Sheet1!A5618-(-3.05)</f>
        <v>4.99</v>
      </c>
      <c r="B7887">
        <f>Sheet1!B5618-948.58</f>
        <v>16.289999999999964</v>
      </c>
    </row>
    <row r="7888" spans="1:2" x14ac:dyDescent="0.3">
      <c r="A7888">
        <f>Sheet1!A6929-(-3.05)</f>
        <v>14.07</v>
      </c>
      <c r="B7888">
        <f>Sheet1!B6929-948.58</f>
        <v>16.289999999999964</v>
      </c>
    </row>
    <row r="7889" spans="1:2" x14ac:dyDescent="0.3">
      <c r="A7889">
        <f>Sheet1!A7638-(-3.05)</f>
        <v>11.79</v>
      </c>
      <c r="B7889">
        <f>Sheet1!B7638-948.58</f>
        <v>16.289999999999964</v>
      </c>
    </row>
    <row r="7890" spans="1:2" x14ac:dyDescent="0.3">
      <c r="A7890">
        <f>Sheet1!A88-(-3.05)</f>
        <v>9.0399999999999991</v>
      </c>
      <c r="B7890">
        <f>Sheet1!B88-948.58</f>
        <v>16.279999999999973</v>
      </c>
    </row>
    <row r="7891" spans="1:2" x14ac:dyDescent="0.3">
      <c r="A7891">
        <f>Sheet1!A125-(-3.05)</f>
        <v>13.36</v>
      </c>
      <c r="B7891">
        <f>Sheet1!B125-948.58</f>
        <v>16.279999999999973</v>
      </c>
    </row>
    <row r="7892" spans="1:2" x14ac:dyDescent="0.3">
      <c r="A7892">
        <f>Sheet1!A6058-(-3.05)</f>
        <v>2.73</v>
      </c>
      <c r="B7892">
        <f>Sheet1!B6058-948.58</f>
        <v>16.279999999999973</v>
      </c>
    </row>
    <row r="7893" spans="1:2" x14ac:dyDescent="0.3">
      <c r="A7893">
        <f>Sheet1!A7660-(-3.05)</f>
        <v>6.3</v>
      </c>
      <c r="B7893">
        <f>Sheet1!B7660-948.58</f>
        <v>16.279999999999973</v>
      </c>
    </row>
    <row r="7894" spans="1:2" x14ac:dyDescent="0.3">
      <c r="A7894">
        <f>Sheet1!A9395-(-3.05)</f>
        <v>14.57</v>
      </c>
      <c r="B7894">
        <f>Sheet1!B9395-948.58</f>
        <v>16.279999999999973</v>
      </c>
    </row>
    <row r="7895" spans="1:2" x14ac:dyDescent="0.3">
      <c r="A7895">
        <f>Sheet1!A7018-(-3.05)</f>
        <v>11.32</v>
      </c>
      <c r="B7895">
        <f>Sheet1!B7018-948.58</f>
        <v>16.269999999999982</v>
      </c>
    </row>
    <row r="7896" spans="1:2" x14ac:dyDescent="0.3">
      <c r="A7896">
        <f>Sheet1!A8508-(-3.05)</f>
        <v>4.32</v>
      </c>
      <c r="B7896">
        <f>Sheet1!B8508-948.58</f>
        <v>16.269999999999982</v>
      </c>
    </row>
    <row r="7897" spans="1:2" x14ac:dyDescent="0.3">
      <c r="A7897">
        <f>Sheet1!A8802-(-3.05)</f>
        <v>3.5999999999999996</v>
      </c>
      <c r="B7897">
        <f>Sheet1!B8802-948.58</f>
        <v>16.269999999999982</v>
      </c>
    </row>
    <row r="7898" spans="1:2" x14ac:dyDescent="0.3">
      <c r="A7898">
        <f>Sheet1!A9468-(-3.05)</f>
        <v>14.510000000000002</v>
      </c>
      <c r="B7898">
        <f>Sheet1!B9468-948.58</f>
        <v>16.269999999999982</v>
      </c>
    </row>
    <row r="7899" spans="1:2" x14ac:dyDescent="0.3">
      <c r="A7899">
        <f>Sheet1!A5504-(-3.05)</f>
        <v>7.06</v>
      </c>
      <c r="B7899">
        <f>Sheet1!B5504-948.58</f>
        <v>16.259999999999991</v>
      </c>
    </row>
    <row r="7900" spans="1:2" x14ac:dyDescent="0.3">
      <c r="A7900">
        <f>Sheet1!A5797-(-3.05)</f>
        <v>14.829999999999998</v>
      </c>
      <c r="B7900">
        <f>Sheet1!B5797-948.58</f>
        <v>16.259999999999991</v>
      </c>
    </row>
    <row r="7901" spans="1:2" x14ac:dyDescent="0.3">
      <c r="A7901">
        <f>Sheet1!A9242-(-3.05)</f>
        <v>6.9</v>
      </c>
      <c r="B7901">
        <f>Sheet1!B9242-948.58</f>
        <v>16.259999999999991</v>
      </c>
    </row>
    <row r="7902" spans="1:2" x14ac:dyDescent="0.3">
      <c r="A7902">
        <f>Sheet1!A2822-(-3.05)</f>
        <v>15.239999999999998</v>
      </c>
      <c r="B7902">
        <f>Sheet1!B2822-948.58</f>
        <v>16.25</v>
      </c>
    </row>
    <row r="7903" spans="1:2" x14ac:dyDescent="0.3">
      <c r="A7903">
        <f>Sheet1!A3088-(-3.05)</f>
        <v>7.77</v>
      </c>
      <c r="B7903">
        <f>Sheet1!B3088-948.58</f>
        <v>16.25</v>
      </c>
    </row>
    <row r="7904" spans="1:2" x14ac:dyDescent="0.3">
      <c r="A7904">
        <f>Sheet1!A4720-(-3.05)</f>
        <v>5.2799999999999994</v>
      </c>
      <c r="B7904">
        <f>Sheet1!B4720-948.58</f>
        <v>16.25</v>
      </c>
    </row>
    <row r="7905" spans="1:2" x14ac:dyDescent="0.3">
      <c r="A7905">
        <f>Sheet1!A5289-(-3.05)</f>
        <v>18.62</v>
      </c>
      <c r="B7905">
        <f>Sheet1!B5289-948.58</f>
        <v>16.25</v>
      </c>
    </row>
    <row r="7906" spans="1:2" x14ac:dyDescent="0.3">
      <c r="A7906">
        <f>Sheet1!A5752-(-3.05)</f>
        <v>13.09</v>
      </c>
      <c r="B7906">
        <f>Sheet1!B5752-948.58</f>
        <v>16.25</v>
      </c>
    </row>
    <row r="7907" spans="1:2" x14ac:dyDescent="0.3">
      <c r="A7907">
        <f>Sheet1!A7704-(-3.05)</f>
        <v>3.1399999999999997</v>
      </c>
      <c r="B7907">
        <f>Sheet1!B7704-948.58</f>
        <v>16.25</v>
      </c>
    </row>
    <row r="7908" spans="1:2" x14ac:dyDescent="0.3">
      <c r="A7908">
        <f>Sheet1!A8259-(-3.05)</f>
        <v>9.07</v>
      </c>
      <c r="B7908">
        <f>Sheet1!B8259-948.58</f>
        <v>16.25</v>
      </c>
    </row>
    <row r="7909" spans="1:2" x14ac:dyDescent="0.3">
      <c r="A7909">
        <f>Sheet1!A8844-(-3.05)</f>
        <v>6.98</v>
      </c>
      <c r="B7909">
        <f>Sheet1!B8844-948.58</f>
        <v>16.25</v>
      </c>
    </row>
    <row r="7910" spans="1:2" x14ac:dyDescent="0.3">
      <c r="A7910">
        <f>Sheet1!A6224-(-3.05)</f>
        <v>7.28</v>
      </c>
      <c r="B7910">
        <f>Sheet1!B6224-948.58</f>
        <v>16.240000000000009</v>
      </c>
    </row>
    <row r="7911" spans="1:2" x14ac:dyDescent="0.3">
      <c r="A7911">
        <f>Sheet1!A6568-(-3.05)</f>
        <v>23.93</v>
      </c>
      <c r="B7911">
        <f>Sheet1!B6568-948.58</f>
        <v>16.240000000000009</v>
      </c>
    </row>
    <row r="7912" spans="1:2" x14ac:dyDescent="0.3">
      <c r="A7912">
        <f>Sheet1!A1076-(-3.05)</f>
        <v>18.23</v>
      </c>
      <c r="B7912">
        <f>Sheet1!B1076-948.58</f>
        <v>16.229999999999905</v>
      </c>
    </row>
    <row r="7913" spans="1:2" x14ac:dyDescent="0.3">
      <c r="A7913">
        <f>Sheet1!A1521-(-3.05)</f>
        <v>10.55</v>
      </c>
      <c r="B7913">
        <f>Sheet1!B1521-948.58</f>
        <v>16.229999999999905</v>
      </c>
    </row>
    <row r="7914" spans="1:2" x14ac:dyDescent="0.3">
      <c r="A7914">
        <f>Sheet1!A3680-(-3.05)</f>
        <v>26.11</v>
      </c>
      <c r="B7914">
        <f>Sheet1!B3680-948.58</f>
        <v>16.229999999999905</v>
      </c>
    </row>
    <row r="7915" spans="1:2" x14ac:dyDescent="0.3">
      <c r="A7915">
        <f>Sheet1!A6928-(-3.05)</f>
        <v>14.07</v>
      </c>
      <c r="B7915">
        <f>Sheet1!B6928-948.58</f>
        <v>16.229999999999905</v>
      </c>
    </row>
    <row r="7916" spans="1:2" x14ac:dyDescent="0.3">
      <c r="A7916">
        <f>Sheet1!A9392-(-3.05)</f>
        <v>13.98</v>
      </c>
      <c r="B7916">
        <f>Sheet1!B9392-948.58</f>
        <v>16.229999999999905</v>
      </c>
    </row>
    <row r="7917" spans="1:2" x14ac:dyDescent="0.3">
      <c r="A7917">
        <f>Sheet1!A6824-(-3.05)</f>
        <v>18.47</v>
      </c>
      <c r="B7917">
        <f>Sheet1!B6824-948.58</f>
        <v>16.219999999999914</v>
      </c>
    </row>
    <row r="7918" spans="1:2" x14ac:dyDescent="0.3">
      <c r="A7918">
        <f>Sheet1!A8278-(-3.05)</f>
        <v>7.6499999999999995</v>
      </c>
      <c r="B7918">
        <f>Sheet1!B8278-948.58</f>
        <v>16.219999999999914</v>
      </c>
    </row>
    <row r="7919" spans="1:2" x14ac:dyDescent="0.3">
      <c r="A7919">
        <f>Sheet1!A8451-(-3.05)</f>
        <v>7.5699999999999994</v>
      </c>
      <c r="B7919">
        <f>Sheet1!B8451-948.58</f>
        <v>16.219999999999914</v>
      </c>
    </row>
    <row r="7920" spans="1:2" x14ac:dyDescent="0.3">
      <c r="A7920">
        <f>Sheet1!A156-(-3.05)</f>
        <v>5.6099999999999994</v>
      </c>
      <c r="B7920">
        <f>Sheet1!B156-948.58</f>
        <v>16.209999999999923</v>
      </c>
    </row>
    <row r="7921" spans="1:2" x14ac:dyDescent="0.3">
      <c r="A7921">
        <f>Sheet1!A2386-(-3.05)</f>
        <v>17.38</v>
      </c>
      <c r="B7921">
        <f>Sheet1!B2386-948.58</f>
        <v>16.209999999999923</v>
      </c>
    </row>
    <row r="7922" spans="1:2" x14ac:dyDescent="0.3">
      <c r="A7922">
        <f>Sheet1!A2829-(-3.05)</f>
        <v>10.059999999999999</v>
      </c>
      <c r="B7922">
        <f>Sheet1!B2829-948.58</f>
        <v>16.209999999999923</v>
      </c>
    </row>
    <row r="7923" spans="1:2" x14ac:dyDescent="0.3">
      <c r="A7923">
        <f>Sheet1!A4093-(-3.05)</f>
        <v>8.36</v>
      </c>
      <c r="B7923">
        <f>Sheet1!B4093-948.58</f>
        <v>16.209999999999923</v>
      </c>
    </row>
    <row r="7924" spans="1:2" x14ac:dyDescent="0.3">
      <c r="A7924">
        <f>Sheet1!A4550-(-3.05)</f>
        <v>11.34</v>
      </c>
      <c r="B7924">
        <f>Sheet1!B4550-948.58</f>
        <v>16.209999999999923</v>
      </c>
    </row>
    <row r="7925" spans="1:2" x14ac:dyDescent="0.3">
      <c r="A7925">
        <f>Sheet1!A5541-(-3.05)</f>
        <v>9.94</v>
      </c>
      <c r="B7925">
        <f>Sheet1!B5541-948.58</f>
        <v>16.209999999999923</v>
      </c>
    </row>
    <row r="7926" spans="1:2" x14ac:dyDescent="0.3">
      <c r="A7926">
        <f>Sheet1!A8520-(-3.05)</f>
        <v>6.1099999999999994</v>
      </c>
      <c r="B7926">
        <f>Sheet1!B8520-948.58</f>
        <v>16.209999999999923</v>
      </c>
    </row>
    <row r="7927" spans="1:2" x14ac:dyDescent="0.3">
      <c r="A7927">
        <f>Sheet1!A9822-(-3.05)</f>
        <v>21.34</v>
      </c>
      <c r="B7927">
        <f>Sheet1!B9822-948.58</f>
        <v>16.209999999999923</v>
      </c>
    </row>
    <row r="7928" spans="1:2" x14ac:dyDescent="0.3">
      <c r="A7928">
        <f>Sheet1!A2497-(-3.05)</f>
        <v>5.47</v>
      </c>
      <c r="B7928">
        <f>Sheet1!B2497-948.58</f>
        <v>16.199999999999932</v>
      </c>
    </row>
    <row r="7929" spans="1:2" x14ac:dyDescent="0.3">
      <c r="A7929">
        <f>Sheet1!A2638-(-3.05)</f>
        <v>10.46</v>
      </c>
      <c r="B7929">
        <f>Sheet1!B2638-948.58</f>
        <v>16.199999999999932</v>
      </c>
    </row>
    <row r="7930" spans="1:2" x14ac:dyDescent="0.3">
      <c r="A7930">
        <f>Sheet1!A2942-(-3.05)</f>
        <v>8.1499999999999986</v>
      </c>
      <c r="B7930">
        <f>Sheet1!B2942-948.58</f>
        <v>16.199999999999932</v>
      </c>
    </row>
    <row r="7931" spans="1:2" x14ac:dyDescent="0.3">
      <c r="A7931">
        <f>Sheet1!A3114-(-3.05)</f>
        <v>6.34</v>
      </c>
      <c r="B7931">
        <f>Sheet1!B3114-948.58</f>
        <v>16.199999999999932</v>
      </c>
    </row>
    <row r="7932" spans="1:2" x14ac:dyDescent="0.3">
      <c r="A7932">
        <f>Sheet1!A3858-(-3.05)</f>
        <v>15.23</v>
      </c>
      <c r="B7932">
        <f>Sheet1!B3858-948.58</f>
        <v>16.199999999999932</v>
      </c>
    </row>
    <row r="7933" spans="1:2" x14ac:dyDescent="0.3">
      <c r="A7933">
        <f>Sheet1!A5076-(-3.05)</f>
        <v>7.38</v>
      </c>
      <c r="B7933">
        <f>Sheet1!B5076-948.58</f>
        <v>16.199999999999932</v>
      </c>
    </row>
    <row r="7934" spans="1:2" x14ac:dyDescent="0.3">
      <c r="A7934">
        <f>Sheet1!A5597-(-3.05)</f>
        <v>7.99</v>
      </c>
      <c r="B7934">
        <f>Sheet1!B5597-948.58</f>
        <v>16.199999999999932</v>
      </c>
    </row>
    <row r="7935" spans="1:2" x14ac:dyDescent="0.3">
      <c r="A7935">
        <f>Sheet1!A89-(-3.05)</f>
        <v>9.0399999999999991</v>
      </c>
      <c r="B7935">
        <f>Sheet1!B89-948.58</f>
        <v>16.189999999999941</v>
      </c>
    </row>
    <row r="7936" spans="1:2" x14ac:dyDescent="0.3">
      <c r="A7936">
        <f>Sheet1!A1040-(-3.05)</f>
        <v>10.14</v>
      </c>
      <c r="B7936">
        <f>Sheet1!B1040-948.58</f>
        <v>16.189999999999941</v>
      </c>
    </row>
    <row r="7937" spans="1:2" x14ac:dyDescent="0.3">
      <c r="A7937">
        <f>Sheet1!A8792-(-3.05)</f>
        <v>2.79</v>
      </c>
      <c r="B7937">
        <f>Sheet1!B8792-948.58</f>
        <v>16.189999999999941</v>
      </c>
    </row>
    <row r="7938" spans="1:2" x14ac:dyDescent="0.3">
      <c r="A7938">
        <f>Sheet1!A3121-(-3.05)</f>
        <v>4.0199999999999996</v>
      </c>
      <c r="B7938">
        <f>Sheet1!B3121-948.58</f>
        <v>16.17999999999995</v>
      </c>
    </row>
    <row r="7939" spans="1:2" x14ac:dyDescent="0.3">
      <c r="A7939">
        <f>Sheet1!A8564-(-3.05)</f>
        <v>6.88</v>
      </c>
      <c r="B7939">
        <f>Sheet1!B8564-948.58</f>
        <v>16.17999999999995</v>
      </c>
    </row>
    <row r="7940" spans="1:2" x14ac:dyDescent="0.3">
      <c r="A7940">
        <f>Sheet1!A3693-(-3.05)</f>
        <v>17.079999999999998</v>
      </c>
      <c r="B7940">
        <f>Sheet1!B3693-948.58</f>
        <v>16.169999999999959</v>
      </c>
    </row>
    <row r="7941" spans="1:2" x14ac:dyDescent="0.3">
      <c r="A7941">
        <f>Sheet1!A4115-(-3.05)</f>
        <v>9.86</v>
      </c>
      <c r="B7941">
        <f>Sheet1!B4115-948.58</f>
        <v>16.169999999999959</v>
      </c>
    </row>
    <row r="7942" spans="1:2" x14ac:dyDescent="0.3">
      <c r="A7942">
        <f>Sheet1!A4574-(-3.05)</f>
        <v>11.879999999999999</v>
      </c>
      <c r="B7942">
        <f>Sheet1!B4574-948.58</f>
        <v>16.169999999999959</v>
      </c>
    </row>
    <row r="7943" spans="1:2" x14ac:dyDescent="0.3">
      <c r="A7943">
        <f>Sheet1!A9505-(-3.05)</f>
        <v>13.43</v>
      </c>
      <c r="B7943">
        <f>Sheet1!B9505-948.58</f>
        <v>16.169999999999959</v>
      </c>
    </row>
    <row r="7944" spans="1:2" x14ac:dyDescent="0.3">
      <c r="A7944">
        <f>Sheet1!A1358-(-3.05)</f>
        <v>9.58</v>
      </c>
      <c r="B7944">
        <f>Sheet1!B1358-948.58</f>
        <v>16.159999999999968</v>
      </c>
    </row>
    <row r="7945" spans="1:2" x14ac:dyDescent="0.3">
      <c r="A7945">
        <f>Sheet1!A3165-(-3.05)</f>
        <v>7.41</v>
      </c>
      <c r="B7945">
        <f>Sheet1!B3165-948.58</f>
        <v>16.159999999999968</v>
      </c>
    </row>
    <row r="7946" spans="1:2" x14ac:dyDescent="0.3">
      <c r="A7946">
        <f>Sheet1!A5164-(-3.05)</f>
        <v>16.07</v>
      </c>
      <c r="B7946">
        <f>Sheet1!B5164-948.58</f>
        <v>16.159999999999968</v>
      </c>
    </row>
    <row r="7947" spans="1:2" x14ac:dyDescent="0.3">
      <c r="A7947">
        <f>Sheet1!A5505-(-3.05)</f>
        <v>6.58</v>
      </c>
      <c r="B7947">
        <f>Sheet1!B5505-948.58</f>
        <v>16.159999999999968</v>
      </c>
    </row>
    <row r="7948" spans="1:2" x14ac:dyDescent="0.3">
      <c r="A7948">
        <f>Sheet1!A6197-(-3.05)</f>
        <v>6.8599999999999994</v>
      </c>
      <c r="B7948">
        <f>Sheet1!B6197-948.58</f>
        <v>16.159999999999968</v>
      </c>
    </row>
    <row r="7949" spans="1:2" x14ac:dyDescent="0.3">
      <c r="A7949">
        <f>Sheet1!A9639-(-3.05)</f>
        <v>6.1</v>
      </c>
      <c r="B7949">
        <f>Sheet1!B9639-948.58</f>
        <v>16.159999999999968</v>
      </c>
    </row>
    <row r="7950" spans="1:2" x14ac:dyDescent="0.3">
      <c r="A7950">
        <f>Sheet1!A828-(-3.05)</f>
        <v>21.84</v>
      </c>
      <c r="B7950">
        <f>Sheet1!B828-948.58</f>
        <v>16.149999999999977</v>
      </c>
    </row>
    <row r="7951" spans="1:2" x14ac:dyDescent="0.3">
      <c r="A7951">
        <f>Sheet1!A5753-(-3.05)</f>
        <v>10.5</v>
      </c>
      <c r="B7951">
        <f>Sheet1!B5753-948.58</f>
        <v>16.149999999999977</v>
      </c>
    </row>
    <row r="7952" spans="1:2" x14ac:dyDescent="0.3">
      <c r="A7952">
        <f>Sheet1!A8614-(-3.05)</f>
        <v>12.59</v>
      </c>
      <c r="B7952">
        <f>Sheet1!B8614-948.58</f>
        <v>16.149999999999977</v>
      </c>
    </row>
    <row r="7953" spans="1:2" x14ac:dyDescent="0.3">
      <c r="A7953">
        <f>Sheet1!A9492-(-3.05)</f>
        <v>9.120000000000001</v>
      </c>
      <c r="B7953">
        <f>Sheet1!B9492-948.58</f>
        <v>16.149999999999977</v>
      </c>
    </row>
    <row r="7954" spans="1:2" x14ac:dyDescent="0.3">
      <c r="A7954">
        <f>Sheet1!A616-(-3.05)</f>
        <v>7.77</v>
      </c>
      <c r="B7954">
        <f>Sheet1!B616-948.58</f>
        <v>16.139999999999986</v>
      </c>
    </row>
    <row r="7955" spans="1:2" x14ac:dyDescent="0.3">
      <c r="A7955">
        <f>Sheet1!A1966-(-3.05)</f>
        <v>9.870000000000001</v>
      </c>
      <c r="B7955">
        <f>Sheet1!B1966-948.58</f>
        <v>16.139999999999986</v>
      </c>
    </row>
    <row r="7956" spans="1:2" x14ac:dyDescent="0.3">
      <c r="A7956">
        <f>Sheet1!A4676-(-3.05)</f>
        <v>7.84</v>
      </c>
      <c r="B7956">
        <f>Sheet1!B4676-948.58</f>
        <v>16.139999999999986</v>
      </c>
    </row>
    <row r="7957" spans="1:2" x14ac:dyDescent="0.3">
      <c r="A7957">
        <f>Sheet1!A6291-(-3.05)</f>
        <v>6.91</v>
      </c>
      <c r="B7957">
        <f>Sheet1!B6291-948.58</f>
        <v>16.139999999999986</v>
      </c>
    </row>
    <row r="7958" spans="1:2" x14ac:dyDescent="0.3">
      <c r="A7958">
        <f>Sheet1!A8257-(-3.05)</f>
        <v>11.27</v>
      </c>
      <c r="B7958">
        <f>Sheet1!B8257-948.58</f>
        <v>16.139999999999986</v>
      </c>
    </row>
    <row r="7959" spans="1:2" x14ac:dyDescent="0.3">
      <c r="A7959">
        <f>Sheet1!A9618-(-3.05)</f>
        <v>8.99</v>
      </c>
      <c r="B7959">
        <f>Sheet1!B9618-948.58</f>
        <v>16.139999999999986</v>
      </c>
    </row>
    <row r="7960" spans="1:2" x14ac:dyDescent="0.3">
      <c r="A7960">
        <f>Sheet1!A1021-(-3.05)</f>
        <v>9.52</v>
      </c>
      <c r="B7960">
        <f>Sheet1!B1021-948.58</f>
        <v>16.129999999999995</v>
      </c>
    </row>
    <row r="7961" spans="1:2" x14ac:dyDescent="0.3">
      <c r="A7961">
        <f>Sheet1!A4016-(-3.05)</f>
        <v>5.97</v>
      </c>
      <c r="B7961">
        <f>Sheet1!B4016-948.58</f>
        <v>16.129999999999995</v>
      </c>
    </row>
    <row r="7962" spans="1:2" x14ac:dyDescent="0.3">
      <c r="A7962">
        <f>Sheet1!A6868-(-3.05)</f>
        <v>9.51</v>
      </c>
      <c r="B7962">
        <f>Sheet1!B6868-948.58</f>
        <v>16.129999999999995</v>
      </c>
    </row>
    <row r="7963" spans="1:2" x14ac:dyDescent="0.3">
      <c r="A7963">
        <f>Sheet1!A7964-(-3.05)</f>
        <v>10.3</v>
      </c>
      <c r="B7963">
        <f>Sheet1!B7964-948.58</f>
        <v>16.129999999999995</v>
      </c>
    </row>
    <row r="7964" spans="1:2" x14ac:dyDescent="0.3">
      <c r="A7964">
        <f>Sheet1!A8900-(-3.05)</f>
        <v>7.46</v>
      </c>
      <c r="B7964">
        <f>Sheet1!B8900-948.58</f>
        <v>16.129999999999995</v>
      </c>
    </row>
    <row r="7965" spans="1:2" x14ac:dyDescent="0.3">
      <c r="A7965">
        <f>Sheet1!A9899-(-3.05)</f>
        <v>23.310000000000002</v>
      </c>
      <c r="B7965">
        <f>Sheet1!B9899-948.58</f>
        <v>16.129999999999995</v>
      </c>
    </row>
    <row r="7966" spans="1:2" x14ac:dyDescent="0.3">
      <c r="A7966">
        <f>Sheet1!A2138-(-3.05)</f>
        <v>19.7</v>
      </c>
      <c r="B7966">
        <f>Sheet1!B2138-948.58</f>
        <v>16.120000000000005</v>
      </c>
    </row>
    <row r="7967" spans="1:2" x14ac:dyDescent="0.3">
      <c r="A7967">
        <f>Sheet1!A2476-(-3.05)</f>
        <v>1.04</v>
      </c>
      <c r="B7967">
        <f>Sheet1!B2476-948.58</f>
        <v>16.120000000000005</v>
      </c>
    </row>
    <row r="7968" spans="1:2" x14ac:dyDescent="0.3">
      <c r="A7968">
        <f>Sheet1!A7871-(-3.05)</f>
        <v>23.78</v>
      </c>
      <c r="B7968">
        <f>Sheet1!B7871-948.58</f>
        <v>16.120000000000005</v>
      </c>
    </row>
    <row r="7969" spans="1:2" x14ac:dyDescent="0.3">
      <c r="A7969">
        <f>Sheet1!A9481-(-3.05)</f>
        <v>13.469999999999999</v>
      </c>
      <c r="B7969">
        <f>Sheet1!B9481-948.58</f>
        <v>16.120000000000005</v>
      </c>
    </row>
    <row r="7970" spans="1:2" x14ac:dyDescent="0.3">
      <c r="A7970">
        <f>Sheet1!A1003-(-3.05)</f>
        <v>25.88</v>
      </c>
      <c r="B7970">
        <f>Sheet1!B1003-948.58</f>
        <v>16.110000000000014</v>
      </c>
    </row>
    <row r="7971" spans="1:2" x14ac:dyDescent="0.3">
      <c r="A7971">
        <f>Sheet1!A1377-(-3.05)</f>
        <v>18.05</v>
      </c>
      <c r="B7971">
        <f>Sheet1!B1377-948.58</f>
        <v>16.110000000000014</v>
      </c>
    </row>
    <row r="7972" spans="1:2" x14ac:dyDescent="0.3">
      <c r="A7972">
        <f>Sheet1!A3915-(-3.05)</f>
        <v>19.470000000000002</v>
      </c>
      <c r="B7972">
        <f>Sheet1!B3915-948.58</f>
        <v>16.110000000000014</v>
      </c>
    </row>
    <row r="7973" spans="1:2" x14ac:dyDescent="0.3">
      <c r="A7973">
        <f>Sheet1!A8350-(-3.05)</f>
        <v>12.57</v>
      </c>
      <c r="B7973">
        <f>Sheet1!B8350-948.58</f>
        <v>16.110000000000014</v>
      </c>
    </row>
    <row r="7974" spans="1:2" x14ac:dyDescent="0.3">
      <c r="A7974">
        <f>Sheet1!A9147-(-3.05)</f>
        <v>10.55</v>
      </c>
      <c r="B7974">
        <f>Sheet1!B9147-948.58</f>
        <v>16.110000000000014</v>
      </c>
    </row>
    <row r="7975" spans="1:2" x14ac:dyDescent="0.3">
      <c r="A7975">
        <f>Sheet1!A1901-(-3.05)</f>
        <v>8.19</v>
      </c>
      <c r="B7975">
        <f>Sheet1!B1901-948.58</f>
        <v>16.099999999999909</v>
      </c>
    </row>
    <row r="7976" spans="1:2" x14ac:dyDescent="0.3">
      <c r="A7976">
        <f>Sheet1!A8126-(-3.05)</f>
        <v>7.9399999999999995</v>
      </c>
      <c r="B7976">
        <f>Sheet1!B8126-948.58</f>
        <v>16.099999999999909</v>
      </c>
    </row>
    <row r="7977" spans="1:2" x14ac:dyDescent="0.3">
      <c r="A7977">
        <f>Sheet1!A9150-(-3.05)</f>
        <v>9.98</v>
      </c>
      <c r="B7977">
        <f>Sheet1!B9150-948.58</f>
        <v>16.099999999999909</v>
      </c>
    </row>
    <row r="7978" spans="1:2" x14ac:dyDescent="0.3">
      <c r="A7978">
        <f>Sheet1!A9483-(-3.05)</f>
        <v>12.3</v>
      </c>
      <c r="B7978">
        <f>Sheet1!B9483-948.58</f>
        <v>16.099999999999909</v>
      </c>
    </row>
    <row r="7979" spans="1:2" x14ac:dyDescent="0.3">
      <c r="A7979">
        <f>Sheet1!A6738-(-3.05)</f>
        <v>6.4399999999999995</v>
      </c>
      <c r="B7979">
        <f>Sheet1!B6738-948.58</f>
        <v>16.089999999999918</v>
      </c>
    </row>
    <row r="7980" spans="1:2" x14ac:dyDescent="0.3">
      <c r="A7980">
        <f>Sheet1!A80-(-3.05)</f>
        <v>8.94</v>
      </c>
      <c r="B7980">
        <f>Sheet1!B80-948.58</f>
        <v>16.079999999999927</v>
      </c>
    </row>
    <row r="7981" spans="1:2" x14ac:dyDescent="0.3">
      <c r="A7981">
        <f>Sheet1!A1376-(-3.05)</f>
        <v>18.37</v>
      </c>
      <c r="B7981">
        <f>Sheet1!B1376-948.58</f>
        <v>16.079999999999927</v>
      </c>
    </row>
    <row r="7982" spans="1:2" x14ac:dyDescent="0.3">
      <c r="A7982">
        <f>Sheet1!A3973-(-3.05)</f>
        <v>8.0300000000000011</v>
      </c>
      <c r="B7982">
        <f>Sheet1!B3973-948.58</f>
        <v>16.079999999999927</v>
      </c>
    </row>
    <row r="7983" spans="1:2" x14ac:dyDescent="0.3">
      <c r="A7983">
        <f>Sheet1!A990-(-3.05)</f>
        <v>27.53</v>
      </c>
      <c r="B7983">
        <f>Sheet1!B990-948.58</f>
        <v>16.069999999999936</v>
      </c>
    </row>
    <row r="7984" spans="1:2" x14ac:dyDescent="0.3">
      <c r="A7984">
        <f>Sheet1!A2896-(-3.05)</f>
        <v>10.210000000000001</v>
      </c>
      <c r="B7984">
        <f>Sheet1!B2896-948.58</f>
        <v>16.069999999999936</v>
      </c>
    </row>
    <row r="7985" spans="1:2" x14ac:dyDescent="0.3">
      <c r="A7985">
        <f>Sheet1!A4323-(-3.05)</f>
        <v>5.91</v>
      </c>
      <c r="B7985">
        <f>Sheet1!B4323-948.58</f>
        <v>16.069999999999936</v>
      </c>
    </row>
    <row r="7986" spans="1:2" x14ac:dyDescent="0.3">
      <c r="A7986">
        <f>Sheet1!A5166-(-3.05)</f>
        <v>14.48</v>
      </c>
      <c r="B7986">
        <f>Sheet1!B5166-948.58</f>
        <v>16.069999999999936</v>
      </c>
    </row>
    <row r="7987" spans="1:2" x14ac:dyDescent="0.3">
      <c r="A7987">
        <f>Sheet1!A9638-(-3.05)</f>
        <v>5.58</v>
      </c>
      <c r="B7987">
        <f>Sheet1!B9638-948.58</f>
        <v>16.069999999999936</v>
      </c>
    </row>
    <row r="7988" spans="1:2" x14ac:dyDescent="0.3">
      <c r="A7988">
        <f>Sheet1!A3-(-3.05)</f>
        <v>10.809999999999999</v>
      </c>
      <c r="B7988">
        <f>Sheet1!B3-948.58</f>
        <v>16.059999999999945</v>
      </c>
    </row>
    <row r="7989" spans="1:2" x14ac:dyDescent="0.3">
      <c r="A7989">
        <f>Sheet1!A4-(-3.05)</f>
        <v>8.73</v>
      </c>
      <c r="B7989">
        <f>Sheet1!B4-948.58</f>
        <v>16.059999999999945</v>
      </c>
    </row>
    <row r="7990" spans="1:2" x14ac:dyDescent="0.3">
      <c r="A7990">
        <f>Sheet1!A700-(-3.05)</f>
        <v>8.6</v>
      </c>
      <c r="B7990">
        <f>Sheet1!B700-948.58</f>
        <v>16.059999999999945</v>
      </c>
    </row>
    <row r="7991" spans="1:2" x14ac:dyDescent="0.3">
      <c r="A7991">
        <f>Sheet1!A4251-(-3.05)</f>
        <v>6.54</v>
      </c>
      <c r="B7991">
        <f>Sheet1!B4251-948.58</f>
        <v>16.059999999999945</v>
      </c>
    </row>
    <row r="7992" spans="1:2" x14ac:dyDescent="0.3">
      <c r="A7992">
        <f>Sheet1!A1732-(-3.05)</f>
        <v>7.64</v>
      </c>
      <c r="B7992">
        <f>Sheet1!B1732-948.58</f>
        <v>16.049999999999955</v>
      </c>
    </row>
    <row r="7993" spans="1:2" x14ac:dyDescent="0.3">
      <c r="A7993">
        <f>Sheet1!A3087-(-3.05)</f>
        <v>4.0999999999999996</v>
      </c>
      <c r="B7993">
        <f>Sheet1!B3087-948.58</f>
        <v>16.049999999999955</v>
      </c>
    </row>
    <row r="7994" spans="1:2" x14ac:dyDescent="0.3">
      <c r="A7994">
        <f>Sheet1!A3491-(-3.05)</f>
        <v>18.59</v>
      </c>
      <c r="B7994">
        <f>Sheet1!B3491-948.58</f>
        <v>16.049999999999955</v>
      </c>
    </row>
    <row r="7995" spans="1:2" x14ac:dyDescent="0.3">
      <c r="A7995">
        <f>Sheet1!A3660-(-3.05)</f>
        <v>22.63</v>
      </c>
      <c r="B7995">
        <f>Sheet1!B3660-948.58</f>
        <v>16.039999999999964</v>
      </c>
    </row>
    <row r="7996" spans="1:2" x14ac:dyDescent="0.3">
      <c r="A7996">
        <f>Sheet1!A4025-(-3.05)</f>
        <v>9.9699999999999989</v>
      </c>
      <c r="B7996">
        <f>Sheet1!B4025-948.58</f>
        <v>16.039999999999964</v>
      </c>
    </row>
    <row r="7997" spans="1:2" x14ac:dyDescent="0.3">
      <c r="A7997">
        <f>Sheet1!A4881-(-3.05)</f>
        <v>5.33</v>
      </c>
      <c r="B7997">
        <f>Sheet1!B4881-948.58</f>
        <v>16.039999999999964</v>
      </c>
    </row>
    <row r="7998" spans="1:2" x14ac:dyDescent="0.3">
      <c r="A7998">
        <f>Sheet1!A6444-(-3.05)</f>
        <v>16.68</v>
      </c>
      <c r="B7998">
        <f>Sheet1!B6444-948.58</f>
        <v>16.039999999999964</v>
      </c>
    </row>
    <row r="7999" spans="1:2" x14ac:dyDescent="0.3">
      <c r="A7999">
        <f>Sheet1!A6741-(-3.05)</f>
        <v>5.39</v>
      </c>
      <c r="B7999">
        <f>Sheet1!B6741-948.58</f>
        <v>16.039999999999964</v>
      </c>
    </row>
    <row r="8000" spans="1:2" x14ac:dyDescent="0.3">
      <c r="A8000">
        <f>Sheet1!A7720-(-3.05)</f>
        <v>4.58</v>
      </c>
      <c r="B8000">
        <f>Sheet1!B7720-948.58</f>
        <v>16.039999999999964</v>
      </c>
    </row>
    <row r="8001" spans="1:2" x14ac:dyDescent="0.3">
      <c r="A8001">
        <f>Sheet1!A135-(-3.05)</f>
        <v>9.94</v>
      </c>
      <c r="B8001">
        <f>Sheet1!B135-948.58</f>
        <v>16.029999999999973</v>
      </c>
    </row>
    <row r="8002" spans="1:2" x14ac:dyDescent="0.3">
      <c r="A8002">
        <f>Sheet1!A664-(-3.05)</f>
        <v>5.0999999999999996</v>
      </c>
      <c r="B8002">
        <f>Sheet1!B664-948.58</f>
        <v>16.029999999999973</v>
      </c>
    </row>
    <row r="8003" spans="1:2" x14ac:dyDescent="0.3">
      <c r="A8003">
        <f>Sheet1!A5545-(-3.05)</f>
        <v>11.18</v>
      </c>
      <c r="B8003">
        <f>Sheet1!B5545-948.58</f>
        <v>16.029999999999973</v>
      </c>
    </row>
    <row r="8004" spans="1:2" x14ac:dyDescent="0.3">
      <c r="A8004">
        <f>Sheet1!A8272-(-3.05)</f>
        <v>7.53</v>
      </c>
      <c r="B8004">
        <f>Sheet1!B8272-948.58</f>
        <v>16.019999999999982</v>
      </c>
    </row>
    <row r="8005" spans="1:2" x14ac:dyDescent="0.3">
      <c r="A8005">
        <f>Sheet1!A8934-(-3.05)</f>
        <v>26.37</v>
      </c>
      <c r="B8005">
        <f>Sheet1!B8934-948.58</f>
        <v>16.019999999999982</v>
      </c>
    </row>
    <row r="8006" spans="1:2" x14ac:dyDescent="0.3">
      <c r="A8006">
        <f>Sheet1!A4041-(-3.05)</f>
        <v>6.31</v>
      </c>
      <c r="B8006">
        <f>Sheet1!B4041-948.58</f>
        <v>16.009999999999991</v>
      </c>
    </row>
    <row r="8007" spans="1:2" x14ac:dyDescent="0.3">
      <c r="A8007">
        <f>Sheet1!A5257-(-3.05)</f>
        <v>7.92</v>
      </c>
      <c r="B8007">
        <f>Sheet1!B5257-948.58</f>
        <v>16.009999999999991</v>
      </c>
    </row>
    <row r="8008" spans="1:2" x14ac:dyDescent="0.3">
      <c r="A8008">
        <f>Sheet1!A5745-(-3.05)</f>
        <v>10.96</v>
      </c>
      <c r="B8008">
        <f>Sheet1!B5745-948.58</f>
        <v>16.009999999999991</v>
      </c>
    </row>
    <row r="8009" spans="1:2" x14ac:dyDescent="0.3">
      <c r="A8009">
        <f>Sheet1!A6223-(-3.05)</f>
        <v>7.28</v>
      </c>
      <c r="B8009">
        <f>Sheet1!B6223-948.58</f>
        <v>16.009999999999991</v>
      </c>
    </row>
    <row r="8010" spans="1:2" x14ac:dyDescent="0.3">
      <c r="A8010">
        <f>Sheet1!A7222-(-3.05)</f>
        <v>10.68</v>
      </c>
      <c r="B8010">
        <f>Sheet1!B7222-948.58</f>
        <v>16.009999999999991</v>
      </c>
    </row>
    <row r="8011" spans="1:2" x14ac:dyDescent="0.3">
      <c r="A8011">
        <f>Sheet1!A9346-(-3.05)</f>
        <v>9.5399999999999991</v>
      </c>
      <c r="B8011">
        <f>Sheet1!B9346-948.58</f>
        <v>16.009999999999991</v>
      </c>
    </row>
    <row r="8012" spans="1:2" x14ac:dyDescent="0.3">
      <c r="A8012">
        <f>Sheet1!A903-(-3.05)</f>
        <v>5.3699999999999992</v>
      </c>
      <c r="B8012">
        <f>Sheet1!B903-948.58</f>
        <v>16</v>
      </c>
    </row>
    <row r="8013" spans="1:2" x14ac:dyDescent="0.3">
      <c r="A8013">
        <f>Sheet1!A1897-(-3.05)</f>
        <v>9.870000000000001</v>
      </c>
      <c r="B8013">
        <f>Sheet1!B1897-948.58</f>
        <v>16</v>
      </c>
    </row>
    <row r="8014" spans="1:2" x14ac:dyDescent="0.3">
      <c r="A8014">
        <f>Sheet1!A1923-(-3.05)</f>
        <v>7</v>
      </c>
      <c r="B8014">
        <f>Sheet1!B1923-948.58</f>
        <v>16</v>
      </c>
    </row>
    <row r="8015" spans="1:2" x14ac:dyDescent="0.3">
      <c r="A8015">
        <f>Sheet1!A4043-(-3.05)</f>
        <v>8.4699999999999989</v>
      </c>
      <c r="B8015">
        <f>Sheet1!B4043-948.58</f>
        <v>16</v>
      </c>
    </row>
    <row r="8016" spans="1:2" x14ac:dyDescent="0.3">
      <c r="A8016">
        <f>Sheet1!A6491-(-3.05)</f>
        <v>8.5599999999999987</v>
      </c>
      <c r="B8016">
        <f>Sheet1!B6491-948.58</f>
        <v>16</v>
      </c>
    </row>
    <row r="8017" spans="1:2" x14ac:dyDescent="0.3">
      <c r="A8017">
        <f>Sheet1!A1695-(-3.05)</f>
        <v>13.780000000000001</v>
      </c>
      <c r="B8017">
        <f>Sheet1!B1695-948.58</f>
        <v>15.990000000000009</v>
      </c>
    </row>
    <row r="8018" spans="1:2" x14ac:dyDescent="0.3">
      <c r="A8018">
        <f>Sheet1!A3161-(-3.05)</f>
        <v>14.36</v>
      </c>
      <c r="B8018">
        <f>Sheet1!B3161-948.58</f>
        <v>15.990000000000009</v>
      </c>
    </row>
    <row r="8019" spans="1:2" x14ac:dyDescent="0.3">
      <c r="A8019">
        <f>Sheet1!A5428-(-3.05)</f>
        <v>0.33999999999999986</v>
      </c>
      <c r="B8019">
        <f>Sheet1!B5428-948.58</f>
        <v>15.990000000000009</v>
      </c>
    </row>
    <row r="8020" spans="1:2" x14ac:dyDescent="0.3">
      <c r="A8020">
        <f>Sheet1!A8351-(-3.05)</f>
        <v>12.57</v>
      </c>
      <c r="B8020">
        <f>Sheet1!B8351-948.58</f>
        <v>15.990000000000009</v>
      </c>
    </row>
    <row r="8021" spans="1:2" x14ac:dyDescent="0.3">
      <c r="A8021">
        <f>Sheet1!A9012-(-3.05)</f>
        <v>8.1499999999999986</v>
      </c>
      <c r="B8021">
        <f>Sheet1!B9012-948.58</f>
        <v>15.990000000000009</v>
      </c>
    </row>
    <row r="8022" spans="1:2" x14ac:dyDescent="0.3">
      <c r="A8022">
        <f>Sheet1!A9444-(-3.05)</f>
        <v>16.95</v>
      </c>
      <c r="B8022">
        <f>Sheet1!B9444-948.58</f>
        <v>15.990000000000009</v>
      </c>
    </row>
    <row r="8023" spans="1:2" x14ac:dyDescent="0.3">
      <c r="A8023">
        <f>Sheet1!A569-(-3.05)</f>
        <v>9.33</v>
      </c>
      <c r="B8023">
        <f>Sheet1!B569-948.58</f>
        <v>15.979999999999905</v>
      </c>
    </row>
    <row r="8024" spans="1:2" x14ac:dyDescent="0.3">
      <c r="A8024">
        <f>Sheet1!A805-(-3.05)</f>
        <v>10.95</v>
      </c>
      <c r="B8024">
        <f>Sheet1!B805-948.58</f>
        <v>15.979999999999905</v>
      </c>
    </row>
    <row r="8025" spans="1:2" x14ac:dyDescent="0.3">
      <c r="A8025">
        <f>Sheet1!A812-(-3.05)</f>
        <v>12.489999999999998</v>
      </c>
      <c r="B8025">
        <f>Sheet1!B812-948.58</f>
        <v>15.979999999999905</v>
      </c>
    </row>
    <row r="8026" spans="1:2" x14ac:dyDescent="0.3">
      <c r="A8026">
        <f>Sheet1!A3005-(-3.05)</f>
        <v>8.7100000000000009</v>
      </c>
      <c r="B8026">
        <f>Sheet1!B3005-948.58</f>
        <v>15.979999999999905</v>
      </c>
    </row>
    <row r="8027" spans="1:2" x14ac:dyDescent="0.3">
      <c r="A8027">
        <f>Sheet1!A4029-(-3.05)</f>
        <v>10.76</v>
      </c>
      <c r="B8027">
        <f>Sheet1!B4029-948.58</f>
        <v>15.979999999999905</v>
      </c>
    </row>
    <row r="8028" spans="1:2" x14ac:dyDescent="0.3">
      <c r="A8028">
        <f>Sheet1!A7671-(-3.05)</f>
        <v>4.5999999999999996</v>
      </c>
      <c r="B8028">
        <f>Sheet1!B7671-948.58</f>
        <v>15.979999999999905</v>
      </c>
    </row>
    <row r="8029" spans="1:2" x14ac:dyDescent="0.3">
      <c r="A8029">
        <f>Sheet1!A3143-(-3.05)</f>
        <v>3</v>
      </c>
      <c r="B8029">
        <f>Sheet1!B3143-948.58</f>
        <v>15.969999999999914</v>
      </c>
    </row>
    <row r="8030" spans="1:2" x14ac:dyDescent="0.3">
      <c r="A8030">
        <f>Sheet1!A4202-(-3.05)</f>
        <v>5.66</v>
      </c>
      <c r="B8030">
        <f>Sheet1!B4202-948.58</f>
        <v>15.969999999999914</v>
      </c>
    </row>
    <row r="8031" spans="1:2" x14ac:dyDescent="0.3">
      <c r="A8031">
        <f>Sheet1!A5737-(-3.05)</f>
        <v>7.16</v>
      </c>
      <c r="B8031">
        <f>Sheet1!B5737-948.58</f>
        <v>15.969999999999914</v>
      </c>
    </row>
    <row r="8032" spans="1:2" x14ac:dyDescent="0.3">
      <c r="A8032">
        <f>Sheet1!A613-(-3.05)</f>
        <v>7.63</v>
      </c>
      <c r="B8032">
        <f>Sheet1!B613-948.58</f>
        <v>15.959999999999923</v>
      </c>
    </row>
    <row r="8033" spans="1:2" x14ac:dyDescent="0.3">
      <c r="A8033">
        <f>Sheet1!A1994-(-3.05)</f>
        <v>7.8</v>
      </c>
      <c r="B8033">
        <f>Sheet1!B1994-948.58</f>
        <v>15.959999999999923</v>
      </c>
    </row>
    <row r="8034" spans="1:2" x14ac:dyDescent="0.3">
      <c r="A8034">
        <f>Sheet1!A5171-(-3.05)</f>
        <v>12.27</v>
      </c>
      <c r="B8034">
        <f>Sheet1!B5171-948.58</f>
        <v>15.959999999999923</v>
      </c>
    </row>
    <row r="8035" spans="1:2" x14ac:dyDescent="0.3">
      <c r="A8035">
        <f>Sheet1!A6220-(-3.05)</f>
        <v>6.24</v>
      </c>
      <c r="B8035">
        <f>Sheet1!B6220-948.58</f>
        <v>15.959999999999923</v>
      </c>
    </row>
    <row r="8036" spans="1:2" x14ac:dyDescent="0.3">
      <c r="A8036">
        <f>Sheet1!A6416-(-3.05)</f>
        <v>10.42</v>
      </c>
      <c r="B8036">
        <f>Sheet1!B6416-948.58</f>
        <v>15.959999999999923</v>
      </c>
    </row>
    <row r="8037" spans="1:2" x14ac:dyDescent="0.3">
      <c r="A8037">
        <f>Sheet1!A4499-(-3.05)</f>
        <v>6.41</v>
      </c>
      <c r="B8037">
        <f>Sheet1!B4499-948.58</f>
        <v>15.949999999999932</v>
      </c>
    </row>
    <row r="8038" spans="1:2" x14ac:dyDescent="0.3">
      <c r="A8038">
        <f>Sheet1!A7218-(-3.05)</f>
        <v>14.239999999999998</v>
      </c>
      <c r="B8038">
        <f>Sheet1!B7218-948.58</f>
        <v>15.949999999999932</v>
      </c>
    </row>
    <row r="8039" spans="1:2" x14ac:dyDescent="0.3">
      <c r="A8039">
        <f>Sheet1!A8754-(-3.05)</f>
        <v>11.620000000000001</v>
      </c>
      <c r="B8039">
        <f>Sheet1!B8754-948.58</f>
        <v>15.949999999999932</v>
      </c>
    </row>
    <row r="8040" spans="1:2" x14ac:dyDescent="0.3">
      <c r="A8040">
        <f>Sheet1!A1527-(-3.05)</f>
        <v>11.989999999999998</v>
      </c>
      <c r="B8040">
        <f>Sheet1!B1527-948.58</f>
        <v>15.939999999999941</v>
      </c>
    </row>
    <row r="8041" spans="1:2" x14ac:dyDescent="0.3">
      <c r="A8041">
        <f>Sheet1!A5060-(-3.05)</f>
        <v>12.129999999999999</v>
      </c>
      <c r="B8041">
        <f>Sheet1!B5060-948.58</f>
        <v>15.939999999999941</v>
      </c>
    </row>
    <row r="8042" spans="1:2" x14ac:dyDescent="0.3">
      <c r="A8042">
        <f>Sheet1!A5674-(-3.05)</f>
        <v>8.8999999999999986</v>
      </c>
      <c r="B8042">
        <f>Sheet1!B5674-948.58</f>
        <v>15.939999999999941</v>
      </c>
    </row>
    <row r="8043" spans="1:2" x14ac:dyDescent="0.3">
      <c r="A8043">
        <f>Sheet1!A5904-(-3.05)</f>
        <v>7.88</v>
      </c>
      <c r="B8043">
        <f>Sheet1!B5904-948.58</f>
        <v>15.939999999999941</v>
      </c>
    </row>
    <row r="8044" spans="1:2" x14ac:dyDescent="0.3">
      <c r="A8044">
        <f>Sheet1!A9617-(-3.05)</f>
        <v>8.19</v>
      </c>
      <c r="B8044">
        <f>Sheet1!B9617-948.58</f>
        <v>15.939999999999941</v>
      </c>
    </row>
    <row r="8045" spans="1:2" x14ac:dyDescent="0.3">
      <c r="A8045">
        <f>Sheet1!A7032-(-3.05)</f>
        <v>14.489999999999998</v>
      </c>
      <c r="B8045">
        <f>Sheet1!B7032-948.58</f>
        <v>15.92999999999995</v>
      </c>
    </row>
    <row r="8046" spans="1:2" x14ac:dyDescent="0.3">
      <c r="A8046">
        <f>Sheet1!A9253-(-3.05)</f>
        <v>15.219999999999999</v>
      </c>
      <c r="B8046">
        <f>Sheet1!B9253-948.58</f>
        <v>15.92999999999995</v>
      </c>
    </row>
    <row r="8047" spans="1:2" x14ac:dyDescent="0.3">
      <c r="A8047">
        <f>Sheet1!A83-(-3.05)</f>
        <v>8.16</v>
      </c>
      <c r="B8047">
        <f>Sheet1!B83-948.58</f>
        <v>15.919999999999959</v>
      </c>
    </row>
    <row r="8048" spans="1:2" x14ac:dyDescent="0.3">
      <c r="A8048">
        <f>Sheet1!A1362-(-3.05)</f>
        <v>13.239999999999998</v>
      </c>
      <c r="B8048">
        <f>Sheet1!B1362-948.58</f>
        <v>15.919999999999959</v>
      </c>
    </row>
    <row r="8049" spans="1:2" x14ac:dyDescent="0.3">
      <c r="A8049">
        <f>Sheet1!A2507-(-3.05)</f>
        <v>9.6999999999999993</v>
      </c>
      <c r="B8049">
        <f>Sheet1!B2507-948.58</f>
        <v>15.919999999999959</v>
      </c>
    </row>
    <row r="8050" spans="1:2" x14ac:dyDescent="0.3">
      <c r="A8050">
        <f>Sheet1!A2814-(-3.05)</f>
        <v>16.059999999999999</v>
      </c>
      <c r="B8050">
        <f>Sheet1!B2814-948.58</f>
        <v>15.919999999999959</v>
      </c>
    </row>
    <row r="8051" spans="1:2" x14ac:dyDescent="0.3">
      <c r="A8051">
        <f>Sheet1!A3179-(-3.05)</f>
        <v>9.93</v>
      </c>
      <c r="B8051">
        <f>Sheet1!B3179-948.58</f>
        <v>15.919999999999959</v>
      </c>
    </row>
    <row r="8052" spans="1:2" x14ac:dyDescent="0.3">
      <c r="A8052">
        <f>Sheet1!A4042-(-3.05)</f>
        <v>6.97</v>
      </c>
      <c r="B8052">
        <f>Sheet1!B4042-948.58</f>
        <v>15.919999999999959</v>
      </c>
    </row>
    <row r="8053" spans="1:2" x14ac:dyDescent="0.3">
      <c r="A8053">
        <f>Sheet1!A6456-(-3.05)</f>
        <v>12.91</v>
      </c>
      <c r="B8053">
        <f>Sheet1!B6456-948.58</f>
        <v>15.919999999999959</v>
      </c>
    </row>
    <row r="8054" spans="1:2" x14ac:dyDescent="0.3">
      <c r="A8054">
        <f>Sheet1!A7040-(-3.05)</f>
        <v>10.399999999999999</v>
      </c>
      <c r="B8054">
        <f>Sheet1!B7040-948.58</f>
        <v>15.919999999999959</v>
      </c>
    </row>
    <row r="8055" spans="1:2" x14ac:dyDescent="0.3">
      <c r="A8055">
        <f>Sheet1!A3348-(-3.05)</f>
        <v>18.62</v>
      </c>
      <c r="B8055">
        <f>Sheet1!B3348-948.58</f>
        <v>15.909999999999968</v>
      </c>
    </row>
    <row r="8056" spans="1:2" x14ac:dyDescent="0.3">
      <c r="A8056">
        <f>Sheet1!A3864-(-3.05)</f>
        <v>16.93</v>
      </c>
      <c r="B8056">
        <f>Sheet1!B3864-948.58</f>
        <v>15.909999999999968</v>
      </c>
    </row>
    <row r="8057" spans="1:2" x14ac:dyDescent="0.3">
      <c r="A8057">
        <f>Sheet1!A4118-(-3.05)</f>
        <v>20.43</v>
      </c>
      <c r="B8057">
        <f>Sheet1!B4118-948.58</f>
        <v>15.909999999999968</v>
      </c>
    </row>
    <row r="8058" spans="1:2" x14ac:dyDescent="0.3">
      <c r="A8058">
        <f>Sheet1!A4441-(-3.05)</f>
        <v>16.62</v>
      </c>
      <c r="B8058">
        <f>Sheet1!B4441-948.58</f>
        <v>15.909999999999968</v>
      </c>
    </row>
    <row r="8059" spans="1:2" x14ac:dyDescent="0.3">
      <c r="A8059">
        <f>Sheet1!A6156-(-3.05)</f>
        <v>5.26</v>
      </c>
      <c r="B8059">
        <f>Sheet1!B6156-948.58</f>
        <v>15.909999999999968</v>
      </c>
    </row>
    <row r="8060" spans="1:2" x14ac:dyDescent="0.3">
      <c r="A8060">
        <f>Sheet1!A663-(-3.05)</f>
        <v>6.38</v>
      </c>
      <c r="B8060">
        <f>Sheet1!B663-948.58</f>
        <v>15.899999999999977</v>
      </c>
    </row>
    <row r="8061" spans="1:2" x14ac:dyDescent="0.3">
      <c r="A8061">
        <f>Sheet1!A944-(-3.05)</f>
        <v>7.1899999999999995</v>
      </c>
      <c r="B8061">
        <f>Sheet1!B944-948.58</f>
        <v>15.899999999999977</v>
      </c>
    </row>
    <row r="8062" spans="1:2" x14ac:dyDescent="0.3">
      <c r="A8062">
        <f>Sheet1!A1185-(-3.05)</f>
        <v>7.3999999999999995</v>
      </c>
      <c r="B8062">
        <f>Sheet1!B1185-948.58</f>
        <v>15.899999999999977</v>
      </c>
    </row>
    <row r="8063" spans="1:2" x14ac:dyDescent="0.3">
      <c r="A8063">
        <f>Sheet1!A4113-(-3.05)</f>
        <v>8.77</v>
      </c>
      <c r="B8063">
        <f>Sheet1!B4113-948.58</f>
        <v>15.899999999999977</v>
      </c>
    </row>
    <row r="8064" spans="1:2" x14ac:dyDescent="0.3">
      <c r="A8064">
        <f>Sheet1!A7781-(-3.05)</f>
        <v>17.919999999999998</v>
      </c>
      <c r="B8064">
        <f>Sheet1!B7781-948.58</f>
        <v>15.899999999999977</v>
      </c>
    </row>
    <row r="8065" spans="1:2" x14ac:dyDescent="0.3">
      <c r="A8065">
        <f>Sheet1!A8768-(-3.05)</f>
        <v>7.31</v>
      </c>
      <c r="B8065">
        <f>Sheet1!B8768-948.58</f>
        <v>15.899999999999977</v>
      </c>
    </row>
    <row r="8066" spans="1:2" x14ac:dyDescent="0.3">
      <c r="A8066">
        <f>Sheet1!A3316-(-3.05)</f>
        <v>16.75</v>
      </c>
      <c r="B8066">
        <f>Sheet1!B3316-948.58</f>
        <v>15.889999999999986</v>
      </c>
    </row>
    <row r="8067" spans="1:2" x14ac:dyDescent="0.3">
      <c r="A8067">
        <f>Sheet1!A4814-(-3.05)</f>
        <v>9.33</v>
      </c>
      <c r="B8067">
        <f>Sheet1!B4814-948.58</f>
        <v>15.879999999999995</v>
      </c>
    </row>
    <row r="8068" spans="1:2" x14ac:dyDescent="0.3">
      <c r="A8068">
        <f>Sheet1!A6369-(-3.05)</f>
        <v>7.49</v>
      </c>
      <c r="B8068">
        <f>Sheet1!B6369-948.58</f>
        <v>15.879999999999995</v>
      </c>
    </row>
    <row r="8069" spans="1:2" x14ac:dyDescent="0.3">
      <c r="A8069">
        <f>Sheet1!A7188-(-3.05)</f>
        <v>9.35</v>
      </c>
      <c r="B8069">
        <f>Sheet1!B7188-948.58</f>
        <v>15.879999999999995</v>
      </c>
    </row>
    <row r="8070" spans="1:2" x14ac:dyDescent="0.3">
      <c r="A8070">
        <f>Sheet1!A1699-(-3.05)</f>
        <v>12.059999999999999</v>
      </c>
      <c r="B8070">
        <f>Sheet1!B1699-948.58</f>
        <v>15.870000000000005</v>
      </c>
    </row>
    <row r="8071" spans="1:2" x14ac:dyDescent="0.3">
      <c r="A8071">
        <f>Sheet1!A3156-(-3.05)</f>
        <v>4.74</v>
      </c>
      <c r="B8071">
        <f>Sheet1!B3156-948.58</f>
        <v>15.870000000000005</v>
      </c>
    </row>
    <row r="8072" spans="1:2" x14ac:dyDescent="0.3">
      <c r="A8072">
        <f>Sheet1!A5004-(-3.05)</f>
        <v>3.51</v>
      </c>
      <c r="B8072">
        <f>Sheet1!B5004-948.58</f>
        <v>15.870000000000005</v>
      </c>
    </row>
    <row r="8073" spans="1:2" x14ac:dyDescent="0.3">
      <c r="A8073">
        <f>Sheet1!A5973-(-3.05)</f>
        <v>8.02</v>
      </c>
      <c r="B8073">
        <f>Sheet1!B5973-948.58</f>
        <v>15.870000000000005</v>
      </c>
    </row>
    <row r="8074" spans="1:2" x14ac:dyDescent="0.3">
      <c r="A8074">
        <f>Sheet1!A8125-(-3.05)</f>
        <v>6.88</v>
      </c>
      <c r="B8074">
        <f>Sheet1!B8125-948.58</f>
        <v>15.870000000000005</v>
      </c>
    </row>
    <row r="8075" spans="1:2" x14ac:dyDescent="0.3">
      <c r="A8075">
        <f>Sheet1!A1679-(-3.05)</f>
        <v>18.239999999999998</v>
      </c>
      <c r="B8075">
        <f>Sheet1!B1679-948.58</f>
        <v>15.860000000000014</v>
      </c>
    </row>
    <row r="8076" spans="1:2" x14ac:dyDescent="0.3">
      <c r="A8076">
        <f>Sheet1!A4482-(-3.05)</f>
        <v>3</v>
      </c>
      <c r="B8076">
        <f>Sheet1!B4482-948.58</f>
        <v>15.860000000000014</v>
      </c>
    </row>
    <row r="8077" spans="1:2" x14ac:dyDescent="0.3">
      <c r="A8077">
        <f>Sheet1!A5075-(-3.05)</f>
        <v>6.84</v>
      </c>
      <c r="B8077">
        <f>Sheet1!B5075-948.58</f>
        <v>15.860000000000014</v>
      </c>
    </row>
    <row r="8078" spans="1:2" x14ac:dyDescent="0.3">
      <c r="A8078">
        <f>Sheet1!A5751-(-3.05)</f>
        <v>9.629999999999999</v>
      </c>
      <c r="B8078">
        <f>Sheet1!B5751-948.58</f>
        <v>15.860000000000014</v>
      </c>
    </row>
    <row r="8079" spans="1:2" x14ac:dyDescent="0.3">
      <c r="A8079">
        <f>Sheet1!A1693-(-3.05)</f>
        <v>13.149999999999999</v>
      </c>
      <c r="B8079">
        <f>Sheet1!B1693-948.58</f>
        <v>15.849999999999909</v>
      </c>
    </row>
    <row r="8080" spans="1:2" x14ac:dyDescent="0.3">
      <c r="A8080">
        <f>Sheet1!A3984-(-3.05)</f>
        <v>8.5399999999999991</v>
      </c>
      <c r="B8080">
        <f>Sheet1!B3984-948.58</f>
        <v>15.849999999999909</v>
      </c>
    </row>
    <row r="8081" spans="1:2" x14ac:dyDescent="0.3">
      <c r="A8081">
        <f>Sheet1!A6789-(-3.05)</f>
        <v>7.38</v>
      </c>
      <c r="B8081">
        <f>Sheet1!B6789-948.58</f>
        <v>15.849999999999909</v>
      </c>
    </row>
    <row r="8082" spans="1:2" x14ac:dyDescent="0.3">
      <c r="A8082">
        <f>Sheet1!A1466-(-3.05)</f>
        <v>8.36</v>
      </c>
      <c r="B8082">
        <f>Sheet1!B1466-948.58</f>
        <v>15.839999999999918</v>
      </c>
    </row>
    <row r="8083" spans="1:2" x14ac:dyDescent="0.3">
      <c r="A8083">
        <f>Sheet1!A2506-(-3.05)</f>
        <v>6.3599999999999994</v>
      </c>
      <c r="B8083">
        <f>Sheet1!B2506-948.58</f>
        <v>15.839999999999918</v>
      </c>
    </row>
    <row r="8084" spans="1:2" x14ac:dyDescent="0.3">
      <c r="A8084">
        <f>Sheet1!A8193-(-3.05)</f>
        <v>5.83</v>
      </c>
      <c r="B8084">
        <f>Sheet1!B8193-948.58</f>
        <v>15.839999999999918</v>
      </c>
    </row>
    <row r="8085" spans="1:2" x14ac:dyDescent="0.3">
      <c r="A8085">
        <f>Sheet1!A716-(-3.05)</f>
        <v>11.079999999999998</v>
      </c>
      <c r="B8085">
        <f>Sheet1!B716-948.58</f>
        <v>15.829999999999927</v>
      </c>
    </row>
    <row r="8086" spans="1:2" x14ac:dyDescent="0.3">
      <c r="A8086">
        <f>Sheet1!A821-(-3.05)</f>
        <v>10.69</v>
      </c>
      <c r="B8086">
        <f>Sheet1!B821-948.58</f>
        <v>15.829999999999927</v>
      </c>
    </row>
    <row r="8087" spans="1:2" x14ac:dyDescent="0.3">
      <c r="A8087">
        <f>Sheet1!A1666-(-3.05)</f>
        <v>15.23</v>
      </c>
      <c r="B8087">
        <f>Sheet1!B1666-948.58</f>
        <v>15.829999999999927</v>
      </c>
    </row>
    <row r="8088" spans="1:2" x14ac:dyDescent="0.3">
      <c r="A8088">
        <f>Sheet1!A2637-(-3.05)</f>
        <v>12.86</v>
      </c>
      <c r="B8088">
        <f>Sheet1!B2637-948.58</f>
        <v>15.829999999999927</v>
      </c>
    </row>
    <row r="8089" spans="1:2" x14ac:dyDescent="0.3">
      <c r="A8089">
        <f>Sheet1!A2827-(-3.05)</f>
        <v>12.850000000000001</v>
      </c>
      <c r="B8089">
        <f>Sheet1!B2827-948.58</f>
        <v>15.829999999999927</v>
      </c>
    </row>
    <row r="8090" spans="1:2" x14ac:dyDescent="0.3">
      <c r="A8090">
        <f>Sheet1!A3918-(-3.05)</f>
        <v>22.2</v>
      </c>
      <c r="B8090">
        <f>Sheet1!B3918-948.58</f>
        <v>15.829999999999927</v>
      </c>
    </row>
    <row r="8091" spans="1:2" x14ac:dyDescent="0.3">
      <c r="A8091">
        <f>Sheet1!A5886-(-3.05)</f>
        <v>8.91</v>
      </c>
      <c r="B8091">
        <f>Sheet1!B5886-948.58</f>
        <v>15.829999999999927</v>
      </c>
    </row>
    <row r="8092" spans="1:2" x14ac:dyDescent="0.3">
      <c r="A8092">
        <f>Sheet1!A6567-(-3.05)</f>
        <v>24.78</v>
      </c>
      <c r="B8092">
        <f>Sheet1!B6567-948.58</f>
        <v>15.829999999999927</v>
      </c>
    </row>
    <row r="8093" spans="1:2" x14ac:dyDescent="0.3">
      <c r="A8093">
        <f>Sheet1!A6653-(-3.05)</f>
        <v>21.1</v>
      </c>
      <c r="B8093">
        <f>Sheet1!B6653-948.58</f>
        <v>15.829999999999927</v>
      </c>
    </row>
    <row r="8094" spans="1:2" x14ac:dyDescent="0.3">
      <c r="A8094">
        <f>Sheet1!A9900-(-3.05)</f>
        <v>23.310000000000002</v>
      </c>
      <c r="B8094">
        <f>Sheet1!B9900-948.58</f>
        <v>15.829999999999927</v>
      </c>
    </row>
    <row r="8095" spans="1:2" x14ac:dyDescent="0.3">
      <c r="A8095">
        <f>Sheet1!A2442-(-3.05)</f>
        <v>5.9399999999999995</v>
      </c>
      <c r="B8095">
        <f>Sheet1!B2442-948.58</f>
        <v>15.819999999999936</v>
      </c>
    </row>
    <row r="8096" spans="1:2" x14ac:dyDescent="0.3">
      <c r="A8096">
        <f>Sheet1!A3411-(-3.05)</f>
        <v>5.23</v>
      </c>
      <c r="B8096">
        <f>Sheet1!B3411-948.58</f>
        <v>15.819999999999936</v>
      </c>
    </row>
    <row r="8097" spans="1:2" x14ac:dyDescent="0.3">
      <c r="A8097">
        <f>Sheet1!A4781-(-3.05)</f>
        <v>8.379999999999999</v>
      </c>
      <c r="B8097">
        <f>Sheet1!B4781-948.58</f>
        <v>15.819999999999936</v>
      </c>
    </row>
    <row r="8098" spans="1:2" x14ac:dyDescent="0.3">
      <c r="A8098">
        <f>Sheet1!A711-(-3.05)</f>
        <v>10.16</v>
      </c>
      <c r="B8098">
        <f>Sheet1!B711-948.58</f>
        <v>15.809999999999945</v>
      </c>
    </row>
    <row r="8099" spans="1:2" x14ac:dyDescent="0.3">
      <c r="A8099">
        <f>Sheet1!A1835-(-3.05)</f>
        <v>5.47</v>
      </c>
      <c r="B8099">
        <f>Sheet1!B1835-948.58</f>
        <v>15.809999999999945</v>
      </c>
    </row>
    <row r="8100" spans="1:2" x14ac:dyDescent="0.3">
      <c r="A8100">
        <f>Sheet1!A1888-(-3.05)</f>
        <v>9.94</v>
      </c>
      <c r="B8100">
        <f>Sheet1!B1888-948.58</f>
        <v>15.809999999999945</v>
      </c>
    </row>
    <row r="8101" spans="1:2" x14ac:dyDescent="0.3">
      <c r="A8101">
        <f>Sheet1!A2498-(-3.05)</f>
        <v>5.47</v>
      </c>
      <c r="B8101">
        <f>Sheet1!B2498-948.58</f>
        <v>15.809999999999945</v>
      </c>
    </row>
    <row r="8102" spans="1:2" x14ac:dyDescent="0.3">
      <c r="A8102">
        <f>Sheet1!A4773-(-3.05)</f>
        <v>4.83</v>
      </c>
      <c r="B8102">
        <f>Sheet1!B4773-948.58</f>
        <v>15.809999999999945</v>
      </c>
    </row>
    <row r="8103" spans="1:2" x14ac:dyDescent="0.3">
      <c r="A8103">
        <f>Sheet1!A7033-(-3.05)</f>
        <v>14.52</v>
      </c>
      <c r="B8103">
        <f>Sheet1!B7033-948.58</f>
        <v>15.809999999999945</v>
      </c>
    </row>
    <row r="8104" spans="1:2" x14ac:dyDescent="0.3">
      <c r="A8104">
        <f>Sheet1!A2387-(-3.05)</f>
        <v>20.51</v>
      </c>
      <c r="B8104">
        <f>Sheet1!B2387-948.58</f>
        <v>15.799999999999955</v>
      </c>
    </row>
    <row r="8105" spans="1:2" x14ac:dyDescent="0.3">
      <c r="A8105">
        <f>Sheet1!A2628-(-3.05)</f>
        <v>16.21</v>
      </c>
      <c r="B8105">
        <f>Sheet1!B2628-948.58</f>
        <v>15.799999999999955</v>
      </c>
    </row>
    <row r="8106" spans="1:2" x14ac:dyDescent="0.3">
      <c r="A8106">
        <f>Sheet1!A3609-(-3.05)</f>
        <v>8.5</v>
      </c>
      <c r="B8106">
        <f>Sheet1!B3609-948.58</f>
        <v>15.799999999999955</v>
      </c>
    </row>
    <row r="8107" spans="1:2" x14ac:dyDescent="0.3">
      <c r="A8107">
        <f>Sheet1!A6375-(-3.05)</f>
        <v>7.46</v>
      </c>
      <c r="B8107">
        <f>Sheet1!B6375-948.58</f>
        <v>15.799999999999955</v>
      </c>
    </row>
    <row r="8108" spans="1:2" x14ac:dyDescent="0.3">
      <c r="A8108">
        <f>Sheet1!A6991-(-3.05)</f>
        <v>11.489999999999998</v>
      </c>
      <c r="B8108">
        <f>Sheet1!B6991-948.58</f>
        <v>15.799999999999955</v>
      </c>
    </row>
    <row r="8109" spans="1:2" x14ac:dyDescent="0.3">
      <c r="A8109">
        <f>Sheet1!A2624-(-3.05)</f>
        <v>20.02</v>
      </c>
      <c r="B8109">
        <f>Sheet1!B2624-948.58</f>
        <v>15.789999999999964</v>
      </c>
    </row>
    <row r="8110" spans="1:2" x14ac:dyDescent="0.3">
      <c r="A8110">
        <f>Sheet1!A3317-(-3.05)</f>
        <v>17.850000000000001</v>
      </c>
      <c r="B8110">
        <f>Sheet1!B3317-948.58</f>
        <v>15.789999999999964</v>
      </c>
    </row>
    <row r="8111" spans="1:2" x14ac:dyDescent="0.3">
      <c r="A8111">
        <f>Sheet1!A7460-(-3.05)</f>
        <v>6.6099999999999994</v>
      </c>
      <c r="B8111">
        <f>Sheet1!B7460-948.58</f>
        <v>15.789999999999964</v>
      </c>
    </row>
    <row r="8112" spans="1:2" x14ac:dyDescent="0.3">
      <c r="A8112">
        <f>Sheet1!A5652-(-3.05)</f>
        <v>16.23</v>
      </c>
      <c r="B8112">
        <f>Sheet1!B5652-948.58</f>
        <v>15.779999999999973</v>
      </c>
    </row>
    <row r="8113" spans="1:2" x14ac:dyDescent="0.3">
      <c r="A8113">
        <f>Sheet1!A8339-(-3.05)</f>
        <v>6.63</v>
      </c>
      <c r="B8113">
        <f>Sheet1!B8339-948.58</f>
        <v>15.779999999999973</v>
      </c>
    </row>
    <row r="8114" spans="1:2" x14ac:dyDescent="0.3">
      <c r="A8114">
        <f>Sheet1!A565-(-3.05)</f>
        <v>7.8</v>
      </c>
      <c r="B8114">
        <f>Sheet1!B565-948.58</f>
        <v>15.769999999999982</v>
      </c>
    </row>
    <row r="8115" spans="1:2" x14ac:dyDescent="0.3">
      <c r="A8115">
        <f>Sheet1!A3152-(-3.05)</f>
        <v>7.1</v>
      </c>
      <c r="B8115">
        <f>Sheet1!B3152-948.58</f>
        <v>15.769999999999982</v>
      </c>
    </row>
    <row r="8116" spans="1:2" x14ac:dyDescent="0.3">
      <c r="A8116">
        <f>Sheet1!A4775-(-3.05)</f>
        <v>6.4499999999999993</v>
      </c>
      <c r="B8116">
        <f>Sheet1!B4775-948.58</f>
        <v>15.769999999999982</v>
      </c>
    </row>
    <row r="8117" spans="1:2" x14ac:dyDescent="0.3">
      <c r="A8117">
        <f>Sheet1!A4789-(-3.05)</f>
        <v>9.14</v>
      </c>
      <c r="B8117">
        <f>Sheet1!B4789-948.58</f>
        <v>15.769999999999982</v>
      </c>
    </row>
    <row r="8118" spans="1:2" x14ac:dyDescent="0.3">
      <c r="A8118">
        <f>Sheet1!A5620-(-3.05)</f>
        <v>2.96</v>
      </c>
      <c r="B8118">
        <f>Sheet1!B5620-948.58</f>
        <v>15.769999999999982</v>
      </c>
    </row>
    <row r="8119" spans="1:2" x14ac:dyDescent="0.3">
      <c r="A8119">
        <f>Sheet1!A8843-(-3.05)</f>
        <v>6.98</v>
      </c>
      <c r="B8119">
        <f>Sheet1!B8843-948.58</f>
        <v>15.769999999999982</v>
      </c>
    </row>
    <row r="8120" spans="1:2" x14ac:dyDescent="0.3">
      <c r="A8120">
        <f>Sheet1!A9902-(-3.05)</f>
        <v>22.25</v>
      </c>
      <c r="B8120">
        <f>Sheet1!B9902-948.58</f>
        <v>15.769999999999982</v>
      </c>
    </row>
    <row r="8121" spans="1:2" x14ac:dyDescent="0.3">
      <c r="A8121">
        <f>Sheet1!A2441-(-3.05)</f>
        <v>6.76</v>
      </c>
      <c r="B8121">
        <f>Sheet1!B2441-948.58</f>
        <v>15.759999999999991</v>
      </c>
    </row>
    <row r="8122" spans="1:2" x14ac:dyDescent="0.3">
      <c r="A8122">
        <f>Sheet1!A4626-(-3.05)</f>
        <v>8.99</v>
      </c>
      <c r="B8122">
        <f>Sheet1!B4626-948.58</f>
        <v>15.759999999999991</v>
      </c>
    </row>
    <row r="8123" spans="1:2" x14ac:dyDescent="0.3">
      <c r="A8123">
        <f>Sheet1!A7007-(-3.05)</f>
        <v>10.67</v>
      </c>
      <c r="B8123">
        <f>Sheet1!B7007-948.58</f>
        <v>15.759999999999991</v>
      </c>
    </row>
    <row r="8124" spans="1:2" x14ac:dyDescent="0.3">
      <c r="A8124">
        <f>Sheet1!A9711-(-3.05)</f>
        <v>12.780000000000001</v>
      </c>
      <c r="B8124">
        <f>Sheet1!B9711-948.58</f>
        <v>15.759999999999991</v>
      </c>
    </row>
    <row r="8125" spans="1:2" x14ac:dyDescent="0.3">
      <c r="A8125">
        <f>Sheet1!A157-(-3.05)</f>
        <v>5.01</v>
      </c>
      <c r="B8125">
        <f>Sheet1!B157-948.58</f>
        <v>15.75</v>
      </c>
    </row>
    <row r="8126" spans="1:2" x14ac:dyDescent="0.3">
      <c r="A8126">
        <f>Sheet1!A2024-(-3.05)</f>
        <v>10.050000000000001</v>
      </c>
      <c r="B8126">
        <f>Sheet1!B2024-948.58</f>
        <v>15.75</v>
      </c>
    </row>
    <row r="8127" spans="1:2" x14ac:dyDescent="0.3">
      <c r="A8127">
        <f>Sheet1!A2691-(-3.05)</f>
        <v>12.05</v>
      </c>
      <c r="B8127">
        <f>Sheet1!B2691-948.58</f>
        <v>15.75</v>
      </c>
    </row>
    <row r="8128" spans="1:2" x14ac:dyDescent="0.3">
      <c r="A8128">
        <f>Sheet1!A3155-(-3.05)</f>
        <v>3.8699999999999997</v>
      </c>
      <c r="B8128">
        <f>Sheet1!B3155-948.58</f>
        <v>15.75</v>
      </c>
    </row>
    <row r="8129" spans="1:2" x14ac:dyDescent="0.3">
      <c r="A8129">
        <f>Sheet1!A3157-(-3.05)</f>
        <v>5.85</v>
      </c>
      <c r="B8129">
        <f>Sheet1!B3157-948.58</f>
        <v>15.75</v>
      </c>
    </row>
    <row r="8130" spans="1:2" x14ac:dyDescent="0.3">
      <c r="A8130">
        <f>Sheet1!A5514-(-3.05)</f>
        <v>11.18</v>
      </c>
      <c r="B8130">
        <f>Sheet1!B5514-948.58</f>
        <v>15.75</v>
      </c>
    </row>
    <row r="8131" spans="1:2" x14ac:dyDescent="0.3">
      <c r="A8131">
        <f>Sheet1!A5688-(-3.05)</f>
        <v>9.19</v>
      </c>
      <c r="B8131">
        <f>Sheet1!B5688-948.58</f>
        <v>15.75</v>
      </c>
    </row>
    <row r="8132" spans="1:2" x14ac:dyDescent="0.3">
      <c r="A8132">
        <f>Sheet1!A6176-(-3.05)</f>
        <v>10.050000000000001</v>
      </c>
      <c r="B8132">
        <f>Sheet1!B6176-948.58</f>
        <v>15.75</v>
      </c>
    </row>
    <row r="8133" spans="1:2" x14ac:dyDescent="0.3">
      <c r="A8133">
        <f>Sheet1!A9020-(-3.05)</f>
        <v>6.9499999999999993</v>
      </c>
      <c r="B8133">
        <f>Sheet1!B9020-948.58</f>
        <v>15.75</v>
      </c>
    </row>
    <row r="8134" spans="1:2" x14ac:dyDescent="0.3">
      <c r="A8134">
        <f>Sheet1!A9462-(-3.05)</f>
        <v>19.13</v>
      </c>
      <c r="B8134">
        <f>Sheet1!B9462-948.58</f>
        <v>15.75</v>
      </c>
    </row>
    <row r="8135" spans="1:2" x14ac:dyDescent="0.3">
      <c r="A8135">
        <f>Sheet1!A9464-(-3.05)</f>
        <v>14.25</v>
      </c>
      <c r="B8135">
        <f>Sheet1!B9464-948.58</f>
        <v>15.75</v>
      </c>
    </row>
    <row r="8136" spans="1:2" x14ac:dyDescent="0.3">
      <c r="A8136">
        <f>Sheet1!A1044-(-3.05)</f>
        <v>10.809999999999999</v>
      </c>
      <c r="B8136">
        <f>Sheet1!B1044-948.58</f>
        <v>15.740000000000009</v>
      </c>
    </row>
    <row r="8137" spans="1:2" x14ac:dyDescent="0.3">
      <c r="A8137">
        <f>Sheet1!A3862-(-3.05)</f>
        <v>19.970000000000002</v>
      </c>
      <c r="B8137">
        <f>Sheet1!B3862-948.58</f>
        <v>15.740000000000009</v>
      </c>
    </row>
    <row r="8138" spans="1:2" x14ac:dyDescent="0.3">
      <c r="A8138">
        <f>Sheet1!A5024-(-3.05)</f>
        <v>8.82</v>
      </c>
      <c r="B8138">
        <f>Sheet1!B5024-948.58</f>
        <v>15.740000000000009</v>
      </c>
    </row>
    <row r="8139" spans="1:2" x14ac:dyDescent="0.3">
      <c r="A8139">
        <f>Sheet1!A9019-(-3.05)</f>
        <v>7.8199999999999994</v>
      </c>
      <c r="B8139">
        <f>Sheet1!B9019-948.58</f>
        <v>15.740000000000009</v>
      </c>
    </row>
    <row r="8140" spans="1:2" x14ac:dyDescent="0.3">
      <c r="A8140">
        <f>Sheet1!A9445-(-3.05)</f>
        <v>18.18</v>
      </c>
      <c r="B8140">
        <f>Sheet1!B9445-948.58</f>
        <v>15.740000000000009</v>
      </c>
    </row>
    <row r="8141" spans="1:2" x14ac:dyDescent="0.3">
      <c r="A8141">
        <f>Sheet1!A6415-(-3.05)</f>
        <v>10.16</v>
      </c>
      <c r="B8141">
        <f>Sheet1!B6415-948.58</f>
        <v>15.729999999999905</v>
      </c>
    </row>
    <row r="8142" spans="1:2" x14ac:dyDescent="0.3">
      <c r="A8142">
        <f>Sheet1!A7653-(-3.05)</f>
        <v>7.5</v>
      </c>
      <c r="B8142">
        <f>Sheet1!B7653-948.58</f>
        <v>15.729999999999905</v>
      </c>
    </row>
    <row r="8143" spans="1:2" x14ac:dyDescent="0.3">
      <c r="A8143">
        <f>Sheet1!A7718-(-3.05)</f>
        <v>4.5999999999999996</v>
      </c>
      <c r="B8143">
        <f>Sheet1!B7718-948.58</f>
        <v>15.729999999999905</v>
      </c>
    </row>
    <row r="8144" spans="1:2" x14ac:dyDescent="0.3">
      <c r="A8144">
        <f>Sheet1!A8133-(-3.05)</f>
        <v>10.149999999999999</v>
      </c>
      <c r="B8144">
        <f>Sheet1!B8133-948.58</f>
        <v>15.729999999999905</v>
      </c>
    </row>
    <row r="8145" spans="1:2" x14ac:dyDescent="0.3">
      <c r="A8145">
        <f>Sheet1!A8585-(-3.05)</f>
        <v>10.32</v>
      </c>
      <c r="B8145">
        <f>Sheet1!B8585-948.58</f>
        <v>15.729999999999905</v>
      </c>
    </row>
    <row r="8146" spans="1:2" x14ac:dyDescent="0.3">
      <c r="A8146">
        <f>Sheet1!A2870-(-3.05)</f>
        <v>11.01</v>
      </c>
      <c r="B8146">
        <f>Sheet1!B2870-948.58</f>
        <v>15.719999999999914</v>
      </c>
    </row>
    <row r="8147" spans="1:2" x14ac:dyDescent="0.3">
      <c r="A8147">
        <f>Sheet1!A3566-(-3.05)</f>
        <v>23.07</v>
      </c>
      <c r="B8147">
        <f>Sheet1!B3566-948.58</f>
        <v>15.719999999999914</v>
      </c>
    </row>
    <row r="8148" spans="1:2" x14ac:dyDescent="0.3">
      <c r="A8148">
        <f>Sheet1!A7231-(-3.05)</f>
        <v>15.8</v>
      </c>
      <c r="B8148">
        <f>Sheet1!B7231-948.58</f>
        <v>15.719999999999914</v>
      </c>
    </row>
    <row r="8149" spans="1:2" x14ac:dyDescent="0.3">
      <c r="A8149">
        <f>Sheet1!A9710-(-3.05)</f>
        <v>13.510000000000002</v>
      </c>
      <c r="B8149">
        <f>Sheet1!B9710-948.58</f>
        <v>15.719999999999914</v>
      </c>
    </row>
    <row r="8150" spans="1:2" x14ac:dyDescent="0.3">
      <c r="A8150">
        <f>Sheet1!A81-(-3.05)</f>
        <v>9.48</v>
      </c>
      <c r="B8150">
        <f>Sheet1!B81-948.58</f>
        <v>15.709999999999923</v>
      </c>
    </row>
    <row r="8151" spans="1:2" x14ac:dyDescent="0.3">
      <c r="A8151">
        <f>Sheet1!A1899-(-3.05)</f>
        <v>7.78</v>
      </c>
      <c r="B8151">
        <f>Sheet1!B1899-948.58</f>
        <v>15.709999999999923</v>
      </c>
    </row>
    <row r="8152" spans="1:2" x14ac:dyDescent="0.3">
      <c r="A8152">
        <f>Sheet1!A6702-(-3.05)</f>
        <v>5.93</v>
      </c>
      <c r="B8152">
        <f>Sheet1!B6702-948.58</f>
        <v>15.709999999999923</v>
      </c>
    </row>
    <row r="8153" spans="1:2" x14ac:dyDescent="0.3">
      <c r="A8153">
        <f>Sheet1!A7045-(-3.05)</f>
        <v>8.5599999999999987</v>
      </c>
      <c r="B8153">
        <f>Sheet1!B7045-948.58</f>
        <v>15.709999999999923</v>
      </c>
    </row>
    <row r="8154" spans="1:2" x14ac:dyDescent="0.3">
      <c r="A8154">
        <f>Sheet1!A9712-(-3.05)</f>
        <v>13.54</v>
      </c>
      <c r="B8154">
        <f>Sheet1!B9712-948.58</f>
        <v>15.709999999999923</v>
      </c>
    </row>
    <row r="8155" spans="1:2" x14ac:dyDescent="0.3">
      <c r="A8155">
        <f>Sheet1!A2160-(-3.05)</f>
        <v>14.239999999999998</v>
      </c>
      <c r="B8155">
        <f>Sheet1!B2160-948.58</f>
        <v>15.699999999999932</v>
      </c>
    </row>
    <row r="8156" spans="1:2" x14ac:dyDescent="0.3">
      <c r="A8156">
        <f>Sheet1!A4035-(-3.05)</f>
        <v>7.59</v>
      </c>
      <c r="B8156">
        <f>Sheet1!B4035-948.58</f>
        <v>15.699999999999932</v>
      </c>
    </row>
    <row r="8157" spans="1:2" x14ac:dyDescent="0.3">
      <c r="A8157">
        <f>Sheet1!A2430-(-3.05)</f>
        <v>12.71</v>
      </c>
      <c r="B8157">
        <f>Sheet1!B2430-948.58</f>
        <v>15.689999999999941</v>
      </c>
    </row>
    <row r="8158" spans="1:2" x14ac:dyDescent="0.3">
      <c r="A8158">
        <f>Sheet1!A6774-(-3.05)</f>
        <v>12.059999999999999</v>
      </c>
      <c r="B8158">
        <f>Sheet1!B6774-948.58</f>
        <v>15.689999999999941</v>
      </c>
    </row>
    <row r="8159" spans="1:2" x14ac:dyDescent="0.3">
      <c r="A8159">
        <f>Sheet1!A2504-(-3.05)</f>
        <v>4.6999999999999993</v>
      </c>
      <c r="B8159">
        <f>Sheet1!B2504-948.58</f>
        <v>15.67999999999995</v>
      </c>
    </row>
    <row r="8160" spans="1:2" x14ac:dyDescent="0.3">
      <c r="A8160">
        <f>Sheet1!A4675-(-3.05)</f>
        <v>8.43</v>
      </c>
      <c r="B8160">
        <f>Sheet1!B4675-948.58</f>
        <v>15.67999999999995</v>
      </c>
    </row>
    <row r="8161" spans="1:2" x14ac:dyDescent="0.3">
      <c r="A8161">
        <f>Sheet1!A7574-(-3.05)</f>
        <v>23.51</v>
      </c>
      <c r="B8161">
        <f>Sheet1!B7574-948.58</f>
        <v>15.67999999999995</v>
      </c>
    </row>
    <row r="8162" spans="1:2" x14ac:dyDescent="0.3">
      <c r="A8162">
        <f>Sheet1!A8266-(-3.05)</f>
        <v>8.2800000000000011</v>
      </c>
      <c r="B8162">
        <f>Sheet1!B8266-948.58</f>
        <v>15.67999999999995</v>
      </c>
    </row>
    <row r="8163" spans="1:2" x14ac:dyDescent="0.3">
      <c r="A8163">
        <f>Sheet1!A4992-(-3.05)</f>
        <v>9.2100000000000009</v>
      </c>
      <c r="B8163">
        <f>Sheet1!B4992-948.58</f>
        <v>15.669999999999959</v>
      </c>
    </row>
    <row r="8164" spans="1:2" x14ac:dyDescent="0.3">
      <c r="A8164">
        <f>Sheet1!A5678-(-3.05)</f>
        <v>1.4999999999999998</v>
      </c>
      <c r="B8164">
        <f>Sheet1!B5678-948.58</f>
        <v>15.669999999999959</v>
      </c>
    </row>
    <row r="8165" spans="1:2" x14ac:dyDescent="0.3">
      <c r="A8165">
        <f>Sheet1!A7030-(-3.05)</f>
        <v>9.76</v>
      </c>
      <c r="B8165">
        <f>Sheet1!B7030-948.58</f>
        <v>15.669999999999959</v>
      </c>
    </row>
    <row r="8166" spans="1:2" x14ac:dyDescent="0.3">
      <c r="A8166">
        <f>Sheet1!A1254-(-3.05)</f>
        <v>9.120000000000001</v>
      </c>
      <c r="B8166">
        <f>Sheet1!B1254-948.58</f>
        <v>15.659999999999968</v>
      </c>
    </row>
    <row r="8167" spans="1:2" x14ac:dyDescent="0.3">
      <c r="A8167">
        <f>Sheet1!A2972-(-3.05)</f>
        <v>5.16</v>
      </c>
      <c r="B8167">
        <f>Sheet1!B2972-948.58</f>
        <v>15.659999999999968</v>
      </c>
    </row>
    <row r="8168" spans="1:2" x14ac:dyDescent="0.3">
      <c r="A8168">
        <f>Sheet1!A4893-(-3.05)</f>
        <v>6.6</v>
      </c>
      <c r="B8168">
        <f>Sheet1!B4893-948.58</f>
        <v>15.659999999999968</v>
      </c>
    </row>
    <row r="8169" spans="1:2" x14ac:dyDescent="0.3">
      <c r="A8169">
        <f>Sheet1!A5461-(-3.05)</f>
        <v>4.1500000000000004</v>
      </c>
      <c r="B8169">
        <f>Sheet1!B5461-948.58</f>
        <v>15.659999999999968</v>
      </c>
    </row>
    <row r="8170" spans="1:2" x14ac:dyDescent="0.3">
      <c r="A8170">
        <f>Sheet1!A5687-(-3.05)</f>
        <v>5.2799999999999994</v>
      </c>
      <c r="B8170">
        <f>Sheet1!B5687-948.58</f>
        <v>15.659999999999968</v>
      </c>
    </row>
    <row r="8171" spans="1:2" x14ac:dyDescent="0.3">
      <c r="A8171">
        <f>Sheet1!A9640-(-3.05)</f>
        <v>4.37</v>
      </c>
      <c r="B8171">
        <f>Sheet1!B9640-948.58</f>
        <v>15.659999999999968</v>
      </c>
    </row>
    <row r="8172" spans="1:2" x14ac:dyDescent="0.3">
      <c r="A8172">
        <f>Sheet1!A9807-(-3.05)</f>
        <v>22.01</v>
      </c>
      <c r="B8172">
        <f>Sheet1!B9807-948.58</f>
        <v>15.659999999999968</v>
      </c>
    </row>
    <row r="8173" spans="1:2" x14ac:dyDescent="0.3">
      <c r="A8173">
        <f>Sheet1!A3662-(-3.05)</f>
        <v>17.75</v>
      </c>
      <c r="B8173">
        <f>Sheet1!B3662-948.58</f>
        <v>15.649999999999977</v>
      </c>
    </row>
    <row r="8174" spans="1:2" x14ac:dyDescent="0.3">
      <c r="A8174">
        <f>Sheet1!A3861-(-3.05)</f>
        <v>16.29</v>
      </c>
      <c r="B8174">
        <f>Sheet1!B3861-948.58</f>
        <v>15.649999999999977</v>
      </c>
    </row>
    <row r="8175" spans="1:2" x14ac:dyDescent="0.3">
      <c r="A8175">
        <f>Sheet1!A390-(-3.05)</f>
        <v>6.1099999999999994</v>
      </c>
      <c r="B8175">
        <f>Sheet1!B390-948.58</f>
        <v>15.639999999999986</v>
      </c>
    </row>
    <row r="8176" spans="1:2" x14ac:dyDescent="0.3">
      <c r="A8176">
        <f>Sheet1!A667-(-3.05)</f>
        <v>6.13</v>
      </c>
      <c r="B8176">
        <f>Sheet1!B667-948.58</f>
        <v>15.639999999999986</v>
      </c>
    </row>
    <row r="8177" spans="1:2" x14ac:dyDescent="0.3">
      <c r="A8177">
        <f>Sheet1!A869-(-3.05)</f>
        <v>9.6999999999999993</v>
      </c>
      <c r="B8177">
        <f>Sheet1!B869-948.58</f>
        <v>15.639999999999986</v>
      </c>
    </row>
    <row r="8178" spans="1:2" x14ac:dyDescent="0.3">
      <c r="A8178">
        <f>Sheet1!A871-(-3.05)</f>
        <v>10.92</v>
      </c>
      <c r="B8178">
        <f>Sheet1!B871-948.58</f>
        <v>15.639999999999986</v>
      </c>
    </row>
    <row r="8179" spans="1:2" x14ac:dyDescent="0.3">
      <c r="A8179">
        <f>Sheet1!A6869-(-3.05)</f>
        <v>9.51</v>
      </c>
      <c r="B8179">
        <f>Sheet1!B6869-948.58</f>
        <v>15.639999999999986</v>
      </c>
    </row>
    <row r="8180" spans="1:2" x14ac:dyDescent="0.3">
      <c r="A8180">
        <f>Sheet1!A9247-(-3.05)</f>
        <v>14.280000000000001</v>
      </c>
      <c r="B8180">
        <f>Sheet1!B9247-948.58</f>
        <v>15.639999999999986</v>
      </c>
    </row>
    <row r="8181" spans="1:2" x14ac:dyDescent="0.3">
      <c r="A8181">
        <f>Sheet1!A1263-(-3.05)</f>
        <v>10.5</v>
      </c>
      <c r="B8181">
        <f>Sheet1!B1263-948.58</f>
        <v>15.629999999999995</v>
      </c>
    </row>
    <row r="8182" spans="1:2" x14ac:dyDescent="0.3">
      <c r="A8182">
        <f>Sheet1!A1902-(-3.05)</f>
        <v>6.54</v>
      </c>
      <c r="B8182">
        <f>Sheet1!B1902-948.58</f>
        <v>15.629999999999995</v>
      </c>
    </row>
    <row r="8183" spans="1:2" x14ac:dyDescent="0.3">
      <c r="A8183">
        <f>Sheet1!A2813-(-3.05)</f>
        <v>13.73</v>
      </c>
      <c r="B8183">
        <f>Sheet1!B2813-948.58</f>
        <v>15.629999999999995</v>
      </c>
    </row>
    <row r="8184" spans="1:2" x14ac:dyDescent="0.3">
      <c r="A8184">
        <f>Sheet1!A2989-(-3.05)</f>
        <v>16.649999999999999</v>
      </c>
      <c r="B8184">
        <f>Sheet1!B2989-948.58</f>
        <v>15.629999999999995</v>
      </c>
    </row>
    <row r="8185" spans="1:2" x14ac:dyDescent="0.3">
      <c r="A8185">
        <f>Sheet1!A7765-(-3.05)</f>
        <v>13.600000000000001</v>
      </c>
      <c r="B8185">
        <f>Sheet1!B7765-948.58</f>
        <v>15.629999999999995</v>
      </c>
    </row>
    <row r="8186" spans="1:2" x14ac:dyDescent="0.3">
      <c r="A8186">
        <f>Sheet1!A715-(-3.05)</f>
        <v>11.079999999999998</v>
      </c>
      <c r="B8186">
        <f>Sheet1!B715-948.58</f>
        <v>15.620000000000005</v>
      </c>
    </row>
    <row r="8187" spans="1:2" x14ac:dyDescent="0.3">
      <c r="A8187">
        <f>Sheet1!A1922-(-3.05)</f>
        <v>6.43</v>
      </c>
      <c r="B8187">
        <f>Sheet1!B1922-948.58</f>
        <v>15.620000000000005</v>
      </c>
    </row>
    <row r="8188" spans="1:2" x14ac:dyDescent="0.3">
      <c r="A8188">
        <f>Sheet1!A6457-(-3.05)</f>
        <v>12.91</v>
      </c>
      <c r="B8188">
        <f>Sheet1!B6457-948.58</f>
        <v>15.620000000000005</v>
      </c>
    </row>
    <row r="8189" spans="1:2" x14ac:dyDescent="0.3">
      <c r="A8189">
        <f>Sheet1!A8321-(-3.05)</f>
        <v>8.74</v>
      </c>
      <c r="B8189">
        <f>Sheet1!B8321-948.58</f>
        <v>15.620000000000005</v>
      </c>
    </row>
    <row r="8190" spans="1:2" x14ac:dyDescent="0.3">
      <c r="A8190">
        <f>Sheet1!A870-(-3.05)</f>
        <v>9.2199999999999989</v>
      </c>
      <c r="B8190">
        <f>Sheet1!B870-948.58</f>
        <v>15.610000000000014</v>
      </c>
    </row>
    <row r="8191" spans="1:2" x14ac:dyDescent="0.3">
      <c r="A8191">
        <f>Sheet1!A1676-(-3.05)</f>
        <v>22.07</v>
      </c>
      <c r="B8191">
        <f>Sheet1!B1676-948.58</f>
        <v>15.610000000000014</v>
      </c>
    </row>
    <row r="8192" spans="1:2" x14ac:dyDescent="0.3">
      <c r="A8192">
        <f>Sheet1!A5689-(-3.05)</f>
        <v>8.57</v>
      </c>
      <c r="B8192">
        <f>Sheet1!B5689-948.58</f>
        <v>15.610000000000014</v>
      </c>
    </row>
    <row r="8193" spans="1:2" x14ac:dyDescent="0.3">
      <c r="A8193">
        <f>Sheet1!A9373-(-3.05)</f>
        <v>19.8</v>
      </c>
      <c r="B8193">
        <f>Sheet1!B9373-948.58</f>
        <v>15.610000000000014</v>
      </c>
    </row>
    <row r="8194" spans="1:2" x14ac:dyDescent="0.3">
      <c r="A8194">
        <f>Sheet1!A1621-(-3.05)</f>
        <v>3.0799999999999996</v>
      </c>
      <c r="B8194">
        <f>Sheet1!B1621-948.58</f>
        <v>15.599999999999909</v>
      </c>
    </row>
    <row r="8195" spans="1:2" x14ac:dyDescent="0.3">
      <c r="A8195">
        <f>Sheet1!A8936-(-3.05)</f>
        <v>25.6</v>
      </c>
      <c r="B8195">
        <f>Sheet1!B8936-948.58</f>
        <v>15.599999999999909</v>
      </c>
    </row>
    <row r="8196" spans="1:2" x14ac:dyDescent="0.3">
      <c r="A8196">
        <f>Sheet1!A164-(-3.05)</f>
        <v>5</v>
      </c>
      <c r="B8196">
        <f>Sheet1!B164-948.58</f>
        <v>15.589999999999918</v>
      </c>
    </row>
    <row r="8197" spans="1:2" x14ac:dyDescent="0.3">
      <c r="A8197">
        <f>Sheet1!A1524-(-3.05)</f>
        <v>10.199999999999999</v>
      </c>
      <c r="B8197">
        <f>Sheet1!B1524-948.58</f>
        <v>15.589999999999918</v>
      </c>
    </row>
    <row r="8198" spans="1:2" x14ac:dyDescent="0.3">
      <c r="A8198">
        <f>Sheet1!A5278-(-3.05)</f>
        <v>12.969999999999999</v>
      </c>
      <c r="B8198">
        <f>Sheet1!B5278-948.58</f>
        <v>15.589999999999918</v>
      </c>
    </row>
    <row r="8199" spans="1:2" x14ac:dyDescent="0.3">
      <c r="A8199">
        <f>Sheet1!A6953-(-3.05)</f>
        <v>8.0599999999999987</v>
      </c>
      <c r="B8199">
        <f>Sheet1!B6953-948.58</f>
        <v>15.589999999999918</v>
      </c>
    </row>
    <row r="8200" spans="1:2" x14ac:dyDescent="0.3">
      <c r="A8200">
        <f>Sheet1!A7343-(-3.05)</f>
        <v>8.51</v>
      </c>
      <c r="B8200">
        <f>Sheet1!B7343-948.58</f>
        <v>15.589999999999918</v>
      </c>
    </row>
    <row r="8201" spans="1:2" x14ac:dyDescent="0.3">
      <c r="A8201">
        <f>Sheet1!A7717-(-3.05)</f>
        <v>3.38</v>
      </c>
      <c r="B8201">
        <f>Sheet1!B7717-948.58</f>
        <v>15.589999999999918</v>
      </c>
    </row>
    <row r="8202" spans="1:2" x14ac:dyDescent="0.3">
      <c r="A8202">
        <f>Sheet1!A7991-(-3.05)</f>
        <v>5.97</v>
      </c>
      <c r="B8202">
        <f>Sheet1!B7991-948.58</f>
        <v>15.589999999999918</v>
      </c>
    </row>
    <row r="8203" spans="1:2" x14ac:dyDescent="0.3">
      <c r="A8203">
        <f>Sheet1!A8871-(-3.05)</f>
        <v>5.57</v>
      </c>
      <c r="B8203">
        <f>Sheet1!B8871-948.58</f>
        <v>15.589999999999918</v>
      </c>
    </row>
    <row r="8204" spans="1:2" x14ac:dyDescent="0.3">
      <c r="A8204">
        <f>Sheet1!A3335-(-3.05)</f>
        <v>22.080000000000002</v>
      </c>
      <c r="B8204">
        <f>Sheet1!B3335-948.58</f>
        <v>15.579999999999927</v>
      </c>
    </row>
    <row r="8205" spans="1:2" x14ac:dyDescent="0.3">
      <c r="A8205">
        <f>Sheet1!A3989-(-3.05)</f>
        <v>10.280000000000001</v>
      </c>
      <c r="B8205">
        <f>Sheet1!B3989-948.58</f>
        <v>15.579999999999927</v>
      </c>
    </row>
    <row r="8206" spans="1:2" x14ac:dyDescent="0.3">
      <c r="A8206">
        <f>Sheet1!A3611-(-3.05)</f>
        <v>9.629999999999999</v>
      </c>
      <c r="B8206">
        <f>Sheet1!B3611-948.58</f>
        <v>15.569999999999936</v>
      </c>
    </row>
    <row r="8207" spans="1:2" x14ac:dyDescent="0.3">
      <c r="A8207">
        <f>Sheet1!A7026-(-3.05)</f>
        <v>8.52</v>
      </c>
      <c r="B8207">
        <f>Sheet1!B7026-948.58</f>
        <v>15.569999999999936</v>
      </c>
    </row>
    <row r="8208" spans="1:2" x14ac:dyDescent="0.3">
      <c r="A8208">
        <f>Sheet1!A9793-(-3.05)</f>
        <v>9.98</v>
      </c>
      <c r="B8208">
        <f>Sheet1!B9793-948.58</f>
        <v>15.569999999999936</v>
      </c>
    </row>
    <row r="8209" spans="1:2" x14ac:dyDescent="0.3">
      <c r="A8209">
        <f>Sheet1!A604-(-3.05)</f>
        <v>6.75</v>
      </c>
      <c r="B8209">
        <f>Sheet1!B604-948.58</f>
        <v>15.559999999999945</v>
      </c>
    </row>
    <row r="8210" spans="1:2" x14ac:dyDescent="0.3">
      <c r="A8210">
        <f>Sheet1!A929-(-3.05)</f>
        <v>11.04</v>
      </c>
      <c r="B8210">
        <f>Sheet1!B929-948.58</f>
        <v>15.559999999999945</v>
      </c>
    </row>
    <row r="8211" spans="1:2" x14ac:dyDescent="0.3">
      <c r="A8211">
        <f>Sheet1!A2163-(-3.05)</f>
        <v>17.22</v>
      </c>
      <c r="B8211">
        <f>Sheet1!B2163-948.58</f>
        <v>15.559999999999945</v>
      </c>
    </row>
    <row r="8212" spans="1:2" x14ac:dyDescent="0.3">
      <c r="A8212">
        <f>Sheet1!A4880-(-3.05)</f>
        <v>6.91</v>
      </c>
      <c r="B8212">
        <f>Sheet1!B4880-948.58</f>
        <v>15.559999999999945</v>
      </c>
    </row>
    <row r="8213" spans="1:2" x14ac:dyDescent="0.3">
      <c r="A8213">
        <f>Sheet1!A5690-(-3.05)</f>
        <v>6.75</v>
      </c>
      <c r="B8213">
        <f>Sheet1!B5690-948.58</f>
        <v>15.549999999999955</v>
      </c>
    </row>
    <row r="8214" spans="1:2" x14ac:dyDescent="0.3">
      <c r="A8214">
        <f>Sheet1!A1696-(-3.05)</f>
        <v>12.96</v>
      </c>
      <c r="B8214">
        <f>Sheet1!B1696-948.58</f>
        <v>15.539999999999964</v>
      </c>
    </row>
    <row r="8215" spans="1:2" x14ac:dyDescent="0.3">
      <c r="A8215">
        <f>Sheet1!A5685-(-3.05)</f>
        <v>6.1</v>
      </c>
      <c r="B8215">
        <f>Sheet1!B5685-948.58</f>
        <v>15.539999999999964</v>
      </c>
    </row>
    <row r="8216" spans="1:2" x14ac:dyDescent="0.3">
      <c r="A8216">
        <f>Sheet1!A7228-(-3.05)</f>
        <v>15.16</v>
      </c>
      <c r="B8216">
        <f>Sheet1!B7228-948.58</f>
        <v>15.539999999999964</v>
      </c>
    </row>
    <row r="8217" spans="1:2" x14ac:dyDescent="0.3">
      <c r="A8217">
        <f>Sheet1!A9252-(-3.05)</f>
        <v>13.969999999999999</v>
      </c>
      <c r="B8217">
        <f>Sheet1!B9252-948.58</f>
        <v>15.539999999999964</v>
      </c>
    </row>
    <row r="8218" spans="1:2" x14ac:dyDescent="0.3">
      <c r="A8218">
        <f>Sheet1!A9554-(-3.05)</f>
        <v>6.26</v>
      </c>
      <c r="B8218">
        <f>Sheet1!B9554-948.58</f>
        <v>15.539999999999964</v>
      </c>
    </row>
    <row r="8219" spans="1:2" x14ac:dyDescent="0.3">
      <c r="A8219">
        <f>Sheet1!A5025-(-3.05)</f>
        <v>8.82</v>
      </c>
      <c r="B8219">
        <f>Sheet1!B5025-948.58</f>
        <v>15.529999999999973</v>
      </c>
    </row>
    <row r="8220" spans="1:2" x14ac:dyDescent="0.3">
      <c r="A8220">
        <f>Sheet1!A6645-(-3.05)</f>
        <v>14.719999999999999</v>
      </c>
      <c r="B8220">
        <f>Sheet1!B6645-948.58</f>
        <v>15.529999999999973</v>
      </c>
    </row>
    <row r="8221" spans="1:2" x14ac:dyDescent="0.3">
      <c r="A8221">
        <f>Sheet1!A1903-(-3.05)</f>
        <v>6.54</v>
      </c>
      <c r="B8221">
        <f>Sheet1!B1903-948.58</f>
        <v>15.519999999999982</v>
      </c>
    </row>
    <row r="8222" spans="1:2" x14ac:dyDescent="0.3">
      <c r="A8222">
        <f>Sheet1!A2828-(-3.05)</f>
        <v>10.399999999999999</v>
      </c>
      <c r="B8222">
        <f>Sheet1!B2828-948.58</f>
        <v>15.519999999999982</v>
      </c>
    </row>
    <row r="8223" spans="1:2" x14ac:dyDescent="0.3">
      <c r="A8223">
        <f>Sheet1!A3402-(-3.05)</f>
        <v>11.73</v>
      </c>
      <c r="B8223">
        <f>Sheet1!B3402-948.58</f>
        <v>15.519999999999982</v>
      </c>
    </row>
    <row r="8224" spans="1:2" x14ac:dyDescent="0.3">
      <c r="A8224">
        <f>Sheet1!A9653-(-3.05)</f>
        <v>8.9600000000000009</v>
      </c>
      <c r="B8224">
        <f>Sheet1!B9653-948.58</f>
        <v>15.519999999999982</v>
      </c>
    </row>
    <row r="8225" spans="1:2" x14ac:dyDescent="0.3">
      <c r="A8225">
        <f>Sheet1!A9668-(-3.05)</f>
        <v>11.86</v>
      </c>
      <c r="B8225">
        <f>Sheet1!B9668-948.58</f>
        <v>15.519999999999982</v>
      </c>
    </row>
    <row r="8226" spans="1:2" x14ac:dyDescent="0.3">
      <c r="A8226">
        <f>Sheet1!A79-(-3.05)</f>
        <v>14.45</v>
      </c>
      <c r="B8226">
        <f>Sheet1!B79-948.58</f>
        <v>15.509999999999991</v>
      </c>
    </row>
    <row r="8227" spans="1:2" x14ac:dyDescent="0.3">
      <c r="A8227">
        <f>Sheet1!A563-(-3.05)</f>
        <v>7.52</v>
      </c>
      <c r="B8227">
        <f>Sheet1!B563-948.58</f>
        <v>15.509999999999991</v>
      </c>
    </row>
    <row r="8228" spans="1:2" x14ac:dyDescent="0.3">
      <c r="A8228">
        <f>Sheet1!A3026-(-3.05)</f>
        <v>5.6</v>
      </c>
      <c r="B8228">
        <f>Sheet1!B3026-948.58</f>
        <v>15.509999999999991</v>
      </c>
    </row>
    <row r="8229" spans="1:2" x14ac:dyDescent="0.3">
      <c r="A8229">
        <f>Sheet1!A4804-(-3.05)</f>
        <v>9.11</v>
      </c>
      <c r="B8229">
        <f>Sheet1!B4804-948.58</f>
        <v>15.509999999999991</v>
      </c>
    </row>
    <row r="8230" spans="1:2" x14ac:dyDescent="0.3">
      <c r="A8230">
        <f>Sheet1!A6721-(-3.05)</f>
        <v>2.58</v>
      </c>
      <c r="B8230">
        <f>Sheet1!B6721-948.58</f>
        <v>15.509999999999991</v>
      </c>
    </row>
    <row r="8231" spans="1:2" x14ac:dyDescent="0.3">
      <c r="A8231">
        <f>Sheet1!A5-(-3.05)</f>
        <v>11.45</v>
      </c>
      <c r="B8231">
        <f>Sheet1!B5-948.58</f>
        <v>15.5</v>
      </c>
    </row>
    <row r="8232" spans="1:2" x14ac:dyDescent="0.3">
      <c r="A8232">
        <f>Sheet1!A153-(-3.05)</f>
        <v>7.39</v>
      </c>
      <c r="B8232">
        <f>Sheet1!B153-948.58</f>
        <v>15.5</v>
      </c>
    </row>
    <row r="8233" spans="1:2" x14ac:dyDescent="0.3">
      <c r="A8233">
        <f>Sheet1!A989-(-3.05)</f>
        <v>23.07</v>
      </c>
      <c r="B8233">
        <f>Sheet1!B989-948.58</f>
        <v>15.5</v>
      </c>
    </row>
    <row r="8234" spans="1:2" x14ac:dyDescent="0.3">
      <c r="A8234">
        <f>Sheet1!A2681-(-3.05)</f>
        <v>8</v>
      </c>
      <c r="B8234">
        <f>Sheet1!B2681-948.58</f>
        <v>15.5</v>
      </c>
    </row>
    <row r="8235" spans="1:2" x14ac:dyDescent="0.3">
      <c r="A8235">
        <f>Sheet1!A6882-(-3.05)</f>
        <v>4.47</v>
      </c>
      <c r="B8235">
        <f>Sheet1!B6882-948.58</f>
        <v>15.490000000000009</v>
      </c>
    </row>
    <row r="8236" spans="1:2" x14ac:dyDescent="0.3">
      <c r="A8236">
        <f>Sheet1!A1014-(-3.05)</f>
        <v>27.19</v>
      </c>
      <c r="B8236">
        <f>Sheet1!B1014-948.58</f>
        <v>15.479999999999905</v>
      </c>
    </row>
    <row r="8237" spans="1:2" x14ac:dyDescent="0.3">
      <c r="A8237">
        <f>Sheet1!A3602-(-3.05)</f>
        <v>12.969999999999999</v>
      </c>
      <c r="B8237">
        <f>Sheet1!B3602-948.58</f>
        <v>15.479999999999905</v>
      </c>
    </row>
    <row r="8238" spans="1:2" x14ac:dyDescent="0.3">
      <c r="A8238">
        <f>Sheet1!A5602-(-3.05)</f>
        <v>9.870000000000001</v>
      </c>
      <c r="B8238">
        <f>Sheet1!B5602-948.58</f>
        <v>15.479999999999905</v>
      </c>
    </row>
    <row r="8239" spans="1:2" x14ac:dyDescent="0.3">
      <c r="A8239">
        <f>Sheet1!A6866-(-3.05)</f>
        <v>7.29</v>
      </c>
      <c r="B8239">
        <f>Sheet1!B6866-948.58</f>
        <v>15.479999999999905</v>
      </c>
    </row>
    <row r="8240" spans="1:2" x14ac:dyDescent="0.3">
      <c r="A8240">
        <f>Sheet1!A7454-(-3.05)</f>
        <v>5.32</v>
      </c>
      <c r="B8240">
        <f>Sheet1!B7454-948.58</f>
        <v>15.479999999999905</v>
      </c>
    </row>
    <row r="8241" spans="1:2" x14ac:dyDescent="0.3">
      <c r="A8241">
        <f>Sheet1!A7965-(-3.05)</f>
        <v>10.620000000000001</v>
      </c>
      <c r="B8241">
        <f>Sheet1!B7965-948.58</f>
        <v>15.479999999999905</v>
      </c>
    </row>
    <row r="8242" spans="1:2" x14ac:dyDescent="0.3">
      <c r="A8242">
        <f>Sheet1!A1588-(-3.05)</f>
        <v>17.32</v>
      </c>
      <c r="B8242">
        <f>Sheet1!B1588-948.58</f>
        <v>15.469999999999914</v>
      </c>
    </row>
    <row r="8243" spans="1:2" x14ac:dyDescent="0.3">
      <c r="A8243">
        <f>Sheet1!A3909-(-3.05)</f>
        <v>31.09</v>
      </c>
      <c r="B8243">
        <f>Sheet1!B3909-948.58</f>
        <v>15.469999999999914</v>
      </c>
    </row>
    <row r="8244" spans="1:2" x14ac:dyDescent="0.3">
      <c r="A8244">
        <f>Sheet1!A4457-(-3.05)</f>
        <v>4.1500000000000004</v>
      </c>
      <c r="B8244">
        <f>Sheet1!B4457-948.58</f>
        <v>15.469999999999914</v>
      </c>
    </row>
    <row r="8245" spans="1:2" x14ac:dyDescent="0.3">
      <c r="A8245">
        <f>Sheet1!A1004-(-3.05)</f>
        <v>22.67</v>
      </c>
      <c r="B8245">
        <f>Sheet1!B1004-948.58</f>
        <v>15.459999999999923</v>
      </c>
    </row>
    <row r="8246" spans="1:2" x14ac:dyDescent="0.3">
      <c r="A8246">
        <f>Sheet1!A5547-(-3.05)</f>
        <v>14.46</v>
      </c>
      <c r="B8246">
        <f>Sheet1!B5547-948.58</f>
        <v>15.459999999999923</v>
      </c>
    </row>
    <row r="8247" spans="1:2" x14ac:dyDescent="0.3">
      <c r="A8247">
        <f>Sheet1!A8972-(-3.05)</f>
        <v>7.26</v>
      </c>
      <c r="B8247">
        <f>Sheet1!B8972-948.58</f>
        <v>15.459999999999923</v>
      </c>
    </row>
    <row r="8248" spans="1:2" x14ac:dyDescent="0.3">
      <c r="A8248">
        <f>Sheet1!A931-(-3.05)</f>
        <v>9.25</v>
      </c>
      <c r="B8248">
        <f>Sheet1!B931-948.58</f>
        <v>15.449999999999932</v>
      </c>
    </row>
    <row r="8249" spans="1:2" x14ac:dyDescent="0.3">
      <c r="A8249">
        <f>Sheet1!A1828-(-3.05)</f>
        <v>3.32</v>
      </c>
      <c r="B8249">
        <f>Sheet1!B1828-948.58</f>
        <v>15.449999999999932</v>
      </c>
    </row>
    <row r="8250" spans="1:2" x14ac:dyDescent="0.3">
      <c r="A8250">
        <f>Sheet1!A3672-(-3.05)</f>
        <v>19.7</v>
      </c>
      <c r="B8250">
        <f>Sheet1!B3672-948.58</f>
        <v>15.449999999999932</v>
      </c>
    </row>
    <row r="8251" spans="1:2" x14ac:dyDescent="0.3">
      <c r="A8251">
        <f>Sheet1!A4453-(-3.05)</f>
        <v>8.5500000000000007</v>
      </c>
      <c r="B8251">
        <f>Sheet1!B4453-948.58</f>
        <v>15.449999999999932</v>
      </c>
    </row>
    <row r="8252" spans="1:2" x14ac:dyDescent="0.3">
      <c r="A8252">
        <f>Sheet1!A7025-(-3.05)</f>
        <v>7.5699999999999994</v>
      </c>
      <c r="B8252">
        <f>Sheet1!B7025-948.58</f>
        <v>15.449999999999932</v>
      </c>
    </row>
    <row r="8253" spans="1:2" x14ac:dyDescent="0.3">
      <c r="A8253">
        <f>Sheet1!A9684-(-3.05)</f>
        <v>9.27</v>
      </c>
      <c r="B8253">
        <f>Sheet1!B9684-948.58</f>
        <v>15.449999999999932</v>
      </c>
    </row>
    <row r="8254" spans="1:2" x14ac:dyDescent="0.3">
      <c r="A8254">
        <f>Sheet1!A932-(-3.05)</f>
        <v>8.0399999999999991</v>
      </c>
      <c r="B8254">
        <f>Sheet1!B932-948.58</f>
        <v>15.439999999999941</v>
      </c>
    </row>
    <row r="8255" spans="1:2" x14ac:dyDescent="0.3">
      <c r="A8255">
        <f>Sheet1!A1509-(-3.05)</f>
        <v>6.6099999999999994</v>
      </c>
      <c r="B8255">
        <f>Sheet1!B1509-948.58</f>
        <v>15.439999999999941</v>
      </c>
    </row>
    <row r="8256" spans="1:2" x14ac:dyDescent="0.3">
      <c r="A8256">
        <f>Sheet1!A5905-(-3.05)</f>
        <v>8.93</v>
      </c>
      <c r="B8256">
        <f>Sheet1!B5905-948.58</f>
        <v>15.42999999999995</v>
      </c>
    </row>
    <row r="8257" spans="1:2" x14ac:dyDescent="0.3">
      <c r="A8257">
        <f>Sheet1!A8389-(-3.05)</f>
        <v>22.240000000000002</v>
      </c>
      <c r="B8257">
        <f>Sheet1!B8389-948.58</f>
        <v>15.42999999999995</v>
      </c>
    </row>
    <row r="8258" spans="1:2" x14ac:dyDescent="0.3">
      <c r="A8258">
        <f>Sheet1!A1582-(-3.05)</f>
        <v>7.3</v>
      </c>
      <c r="B8258">
        <f>Sheet1!B1582-948.58</f>
        <v>15.419999999999959</v>
      </c>
    </row>
    <row r="8259" spans="1:2" x14ac:dyDescent="0.3">
      <c r="A8259">
        <f>Sheet1!A6794-(-3.05)</f>
        <v>6.0299999999999994</v>
      </c>
      <c r="B8259">
        <f>Sheet1!B6794-948.58</f>
        <v>15.419999999999959</v>
      </c>
    </row>
    <row r="8260" spans="1:2" x14ac:dyDescent="0.3">
      <c r="A8260">
        <f>Sheet1!A7193-(-3.05)</f>
        <v>8.5599999999999987</v>
      </c>
      <c r="B8260">
        <f>Sheet1!B7193-948.58</f>
        <v>15.419999999999959</v>
      </c>
    </row>
    <row r="8261" spans="1:2" x14ac:dyDescent="0.3">
      <c r="A8261">
        <f>Sheet1!A9701-(-3.05)</f>
        <v>10.89</v>
      </c>
      <c r="B8261">
        <f>Sheet1!B9701-948.58</f>
        <v>15.419999999999959</v>
      </c>
    </row>
    <row r="8262" spans="1:2" x14ac:dyDescent="0.3">
      <c r="A8262">
        <f>Sheet1!A934-(-3.05)</f>
        <v>8.0399999999999991</v>
      </c>
      <c r="B8262">
        <f>Sheet1!B934-948.58</f>
        <v>15.409999999999968</v>
      </c>
    </row>
    <row r="8263" spans="1:2" x14ac:dyDescent="0.3">
      <c r="A8263">
        <f>Sheet1!A2647-(-3.05)</f>
        <v>3.88</v>
      </c>
      <c r="B8263">
        <f>Sheet1!B2647-948.58</f>
        <v>15.409999999999968</v>
      </c>
    </row>
    <row r="8264" spans="1:2" x14ac:dyDescent="0.3">
      <c r="A8264">
        <f>Sheet1!A4568-(-3.05)</f>
        <v>9.14</v>
      </c>
      <c r="B8264">
        <f>Sheet1!B4568-948.58</f>
        <v>15.409999999999968</v>
      </c>
    </row>
    <row r="8265" spans="1:2" x14ac:dyDescent="0.3">
      <c r="A8265">
        <f>Sheet1!A6418-(-3.05)</f>
        <v>10.11</v>
      </c>
      <c r="B8265">
        <f>Sheet1!B6418-948.58</f>
        <v>15.409999999999968</v>
      </c>
    </row>
    <row r="8266" spans="1:2" x14ac:dyDescent="0.3">
      <c r="A8266">
        <f>Sheet1!A1167-(-3.05)</f>
        <v>3.9499999999999997</v>
      </c>
      <c r="B8266">
        <f>Sheet1!B1167-948.58</f>
        <v>15.399999999999977</v>
      </c>
    </row>
    <row r="8267" spans="1:2" x14ac:dyDescent="0.3">
      <c r="A8267">
        <f>Sheet1!A2391-(-3.05)</f>
        <v>11.79</v>
      </c>
      <c r="B8267">
        <f>Sheet1!B2391-948.58</f>
        <v>15.399999999999977</v>
      </c>
    </row>
    <row r="8268" spans="1:2" x14ac:dyDescent="0.3">
      <c r="A8268">
        <f>Sheet1!A2688-(-3.05)</f>
        <v>9.43</v>
      </c>
      <c r="B8268">
        <f>Sheet1!B2688-948.58</f>
        <v>15.399999999999977</v>
      </c>
    </row>
    <row r="8269" spans="1:2" x14ac:dyDescent="0.3">
      <c r="A8269">
        <f>Sheet1!A4998-(-3.05)</f>
        <v>5.9499999999999993</v>
      </c>
      <c r="B8269">
        <f>Sheet1!B4998-948.58</f>
        <v>15.399999999999977</v>
      </c>
    </row>
    <row r="8270" spans="1:2" x14ac:dyDescent="0.3">
      <c r="A8270">
        <f>Sheet1!A9683-(-3.05)</f>
        <v>10.129999999999999</v>
      </c>
      <c r="B8270">
        <f>Sheet1!B9683-948.58</f>
        <v>15.399999999999977</v>
      </c>
    </row>
    <row r="8271" spans="1:2" x14ac:dyDescent="0.3">
      <c r="A8271">
        <f>Sheet1!A142-(-3.05)</f>
        <v>10.629999999999999</v>
      </c>
      <c r="B8271">
        <f>Sheet1!B142-948.58</f>
        <v>15.389999999999986</v>
      </c>
    </row>
    <row r="8272" spans="1:2" x14ac:dyDescent="0.3">
      <c r="A8272">
        <f>Sheet1!A4791-(-3.05)</f>
        <v>9.2800000000000011</v>
      </c>
      <c r="B8272">
        <f>Sheet1!B4791-948.58</f>
        <v>15.389999999999986</v>
      </c>
    </row>
    <row r="8273" spans="1:2" x14ac:dyDescent="0.3">
      <c r="A8273">
        <f>Sheet1!A5794-(-3.05)</f>
        <v>6.73</v>
      </c>
      <c r="B8273">
        <f>Sheet1!B5794-948.58</f>
        <v>15.389999999999986</v>
      </c>
    </row>
    <row r="8274" spans="1:2" x14ac:dyDescent="0.3">
      <c r="A8274">
        <f>Sheet1!A5909-(-3.05)</f>
        <v>8.17</v>
      </c>
      <c r="B8274">
        <f>Sheet1!B5909-948.58</f>
        <v>15.389999999999986</v>
      </c>
    </row>
    <row r="8275" spans="1:2" x14ac:dyDescent="0.3">
      <c r="A8275">
        <f>Sheet1!A808-(-3.05)</f>
        <v>14.440000000000001</v>
      </c>
      <c r="B8275">
        <f>Sheet1!B808-948.58</f>
        <v>15.379999999999995</v>
      </c>
    </row>
    <row r="8276" spans="1:2" x14ac:dyDescent="0.3">
      <c r="A8276">
        <f>Sheet1!A9394-(-3.05)</f>
        <v>15.940000000000001</v>
      </c>
      <c r="B8276">
        <f>Sheet1!B9394-948.58</f>
        <v>15.379999999999995</v>
      </c>
    </row>
    <row r="8277" spans="1:2" x14ac:dyDescent="0.3">
      <c r="A8277">
        <f>Sheet1!A614-(-3.05)</f>
        <v>8.6499999999999986</v>
      </c>
      <c r="B8277">
        <f>Sheet1!B614-948.58</f>
        <v>15.370000000000005</v>
      </c>
    </row>
    <row r="8278" spans="1:2" x14ac:dyDescent="0.3">
      <c r="A8278">
        <f>Sheet1!A3765-(-3.05)</f>
        <v>9.5399999999999991</v>
      </c>
      <c r="B8278">
        <f>Sheet1!B3765-948.58</f>
        <v>15.370000000000005</v>
      </c>
    </row>
    <row r="8279" spans="1:2" x14ac:dyDescent="0.3">
      <c r="A8279">
        <f>Sheet1!A1772-(-3.05)</f>
        <v>8.09</v>
      </c>
      <c r="B8279">
        <f>Sheet1!B1772-948.58</f>
        <v>15.360000000000014</v>
      </c>
    </row>
    <row r="8280" spans="1:2" x14ac:dyDescent="0.3">
      <c r="A8280">
        <f>Sheet1!A7636-(-3.05)</f>
        <v>8.89</v>
      </c>
      <c r="B8280">
        <f>Sheet1!B7636-948.58</f>
        <v>15.360000000000014</v>
      </c>
    </row>
    <row r="8281" spans="1:2" x14ac:dyDescent="0.3">
      <c r="A8281">
        <f>Sheet1!A7973-(-3.05)</f>
        <v>13.899999999999999</v>
      </c>
      <c r="B8281">
        <f>Sheet1!B7973-948.58</f>
        <v>15.360000000000014</v>
      </c>
    </row>
    <row r="8282" spans="1:2" x14ac:dyDescent="0.3">
      <c r="A8282">
        <f>Sheet1!A1589-(-3.05)</f>
        <v>15.809999999999999</v>
      </c>
      <c r="B8282">
        <f>Sheet1!B1589-948.58</f>
        <v>15.349999999999909</v>
      </c>
    </row>
    <row r="8283" spans="1:2" x14ac:dyDescent="0.3">
      <c r="A8283">
        <f>Sheet1!A1967-(-3.05)</f>
        <v>11.09</v>
      </c>
      <c r="B8283">
        <f>Sheet1!B1967-948.58</f>
        <v>15.349999999999909</v>
      </c>
    </row>
    <row r="8284" spans="1:2" x14ac:dyDescent="0.3">
      <c r="A8284">
        <f>Sheet1!A6417-(-3.05)</f>
        <v>9.77</v>
      </c>
      <c r="B8284">
        <f>Sheet1!B6417-948.58</f>
        <v>15.349999999999909</v>
      </c>
    </row>
    <row r="8285" spans="1:2" x14ac:dyDescent="0.3">
      <c r="A8285">
        <f>Sheet1!A9486-(-3.05)</f>
        <v>10.61</v>
      </c>
      <c r="B8285">
        <f>Sheet1!B9486-948.58</f>
        <v>15.349999999999909</v>
      </c>
    </row>
    <row r="8286" spans="1:2" x14ac:dyDescent="0.3">
      <c r="A8286">
        <f>Sheet1!A4501-(-3.05)</f>
        <v>4.41</v>
      </c>
      <c r="B8286">
        <f>Sheet1!B4501-948.58</f>
        <v>15.339999999999918</v>
      </c>
    </row>
    <row r="8287" spans="1:2" x14ac:dyDescent="0.3">
      <c r="A8287">
        <f>Sheet1!A904-(-3.05)</f>
        <v>3.3899999999999997</v>
      </c>
      <c r="B8287">
        <f>Sheet1!B904-948.58</f>
        <v>15.329999999999927</v>
      </c>
    </row>
    <row r="8288" spans="1:2" x14ac:dyDescent="0.3">
      <c r="A8288">
        <f>Sheet1!A3464-(-3.05)</f>
        <v>25.02</v>
      </c>
      <c r="B8288">
        <f>Sheet1!B3464-948.58</f>
        <v>15.329999999999927</v>
      </c>
    </row>
    <row r="8289" spans="1:2" x14ac:dyDescent="0.3">
      <c r="A8289">
        <f>Sheet1!A5968-(-3.05)</f>
        <v>9.74</v>
      </c>
      <c r="B8289">
        <f>Sheet1!B5968-948.58</f>
        <v>15.329999999999927</v>
      </c>
    </row>
    <row r="8290" spans="1:2" x14ac:dyDescent="0.3">
      <c r="A8290">
        <f>Sheet1!A6846-(-3.05)</f>
        <v>14.079999999999998</v>
      </c>
      <c r="B8290">
        <f>Sheet1!B6846-948.58</f>
        <v>15.329999999999927</v>
      </c>
    </row>
    <row r="8291" spans="1:2" x14ac:dyDescent="0.3">
      <c r="A8291">
        <f>Sheet1!A140-(-3.05)</f>
        <v>10.879999999999999</v>
      </c>
      <c r="B8291">
        <f>Sheet1!B140-948.58</f>
        <v>15.319999999999936</v>
      </c>
    </row>
    <row r="8292" spans="1:2" x14ac:dyDescent="0.3">
      <c r="A8292">
        <f>Sheet1!A5276-(-3.05)</f>
        <v>12.93</v>
      </c>
      <c r="B8292">
        <f>Sheet1!B5276-948.58</f>
        <v>15.319999999999936</v>
      </c>
    </row>
    <row r="8293" spans="1:2" x14ac:dyDescent="0.3">
      <c r="A8293">
        <f>Sheet1!A5884-(-3.05)</f>
        <v>11.43</v>
      </c>
      <c r="B8293">
        <f>Sheet1!B5884-948.58</f>
        <v>15.319999999999936</v>
      </c>
    </row>
    <row r="8294" spans="1:2" x14ac:dyDescent="0.3">
      <c r="A8294">
        <f>Sheet1!A6496-(-3.05)</f>
        <v>8.129999999999999</v>
      </c>
      <c r="B8294">
        <f>Sheet1!B6496-948.58</f>
        <v>15.319999999999936</v>
      </c>
    </row>
    <row r="8295" spans="1:2" x14ac:dyDescent="0.3">
      <c r="A8295">
        <f>Sheet1!A8443-(-3.05)</f>
        <v>11.91</v>
      </c>
      <c r="B8295">
        <f>Sheet1!B8443-948.58</f>
        <v>15.319999999999936</v>
      </c>
    </row>
    <row r="8296" spans="1:2" x14ac:dyDescent="0.3">
      <c r="A8296">
        <f>Sheet1!A139-(-3.05)</f>
        <v>14.96</v>
      </c>
      <c r="B8296">
        <f>Sheet1!B139-948.58</f>
        <v>15.309999999999945</v>
      </c>
    </row>
    <row r="8297" spans="1:2" x14ac:dyDescent="0.3">
      <c r="A8297">
        <f>Sheet1!A887-(-3.05)</f>
        <v>9.73</v>
      </c>
      <c r="B8297">
        <f>Sheet1!B887-948.58</f>
        <v>15.309999999999945</v>
      </c>
    </row>
    <row r="8298" spans="1:2" x14ac:dyDescent="0.3">
      <c r="A8298">
        <f>Sheet1!A2986-(-3.05)</f>
        <v>13.850000000000001</v>
      </c>
      <c r="B8298">
        <f>Sheet1!B2986-948.58</f>
        <v>15.309999999999945</v>
      </c>
    </row>
    <row r="8299" spans="1:2" x14ac:dyDescent="0.3">
      <c r="A8299">
        <f>Sheet1!A5027-(-3.05)</f>
        <v>8.09</v>
      </c>
      <c r="B8299">
        <f>Sheet1!B5027-948.58</f>
        <v>15.309999999999945</v>
      </c>
    </row>
    <row r="8300" spans="1:2" x14ac:dyDescent="0.3">
      <c r="A8300">
        <f>Sheet1!A2071-(-3.05)</f>
        <v>17.149999999999999</v>
      </c>
      <c r="B8300">
        <f>Sheet1!B2071-948.58</f>
        <v>15.299999999999955</v>
      </c>
    </row>
    <row r="8301" spans="1:2" x14ac:dyDescent="0.3">
      <c r="A8301">
        <f>Sheet1!A5267-(-3.05)</f>
        <v>9.99</v>
      </c>
      <c r="B8301">
        <f>Sheet1!B5267-948.58</f>
        <v>15.299999999999955</v>
      </c>
    </row>
    <row r="8302" spans="1:2" x14ac:dyDescent="0.3">
      <c r="A8302">
        <f>Sheet1!A6887-(-3.05)</f>
        <v>9.5399999999999991</v>
      </c>
      <c r="B8302">
        <f>Sheet1!B6887-948.58</f>
        <v>15.299999999999955</v>
      </c>
    </row>
    <row r="8303" spans="1:2" x14ac:dyDescent="0.3">
      <c r="A8303">
        <f>Sheet1!A7541-(-3.05)</f>
        <v>17.899999999999999</v>
      </c>
      <c r="B8303">
        <f>Sheet1!B7541-948.58</f>
        <v>15.299999999999955</v>
      </c>
    </row>
    <row r="8304" spans="1:2" x14ac:dyDescent="0.3">
      <c r="A8304">
        <f>Sheet1!A8412-(-3.05)</f>
        <v>18.38</v>
      </c>
      <c r="B8304">
        <f>Sheet1!B8412-948.58</f>
        <v>15.299999999999955</v>
      </c>
    </row>
    <row r="8305" spans="1:2" x14ac:dyDescent="0.3">
      <c r="A8305">
        <f>Sheet1!A9469-(-3.05)</f>
        <v>17.649999999999999</v>
      </c>
      <c r="B8305">
        <f>Sheet1!B9469-948.58</f>
        <v>15.299999999999955</v>
      </c>
    </row>
    <row r="8306" spans="1:2" x14ac:dyDescent="0.3">
      <c r="A8306">
        <f>Sheet1!A9470-(-3.05)</f>
        <v>17.02</v>
      </c>
      <c r="B8306">
        <f>Sheet1!B9470-948.58</f>
        <v>15.299999999999955</v>
      </c>
    </row>
    <row r="8307" spans="1:2" x14ac:dyDescent="0.3">
      <c r="A8307">
        <f>Sheet1!A1600-(-3.05)</f>
        <v>7.3999999999999995</v>
      </c>
      <c r="B8307">
        <f>Sheet1!B1600-948.58</f>
        <v>15.289999999999964</v>
      </c>
    </row>
    <row r="8308" spans="1:2" x14ac:dyDescent="0.3">
      <c r="A8308">
        <f>Sheet1!A2718-(-3.05)</f>
        <v>7</v>
      </c>
      <c r="B8308">
        <f>Sheet1!B2718-948.58</f>
        <v>15.289999999999964</v>
      </c>
    </row>
    <row r="8309" spans="1:2" x14ac:dyDescent="0.3">
      <c r="A8309">
        <f>Sheet1!A9674-(-3.05)</f>
        <v>8.35</v>
      </c>
      <c r="B8309">
        <f>Sheet1!B9674-948.58</f>
        <v>15.289999999999964</v>
      </c>
    </row>
    <row r="8310" spans="1:2" x14ac:dyDescent="0.3">
      <c r="A8310">
        <f>Sheet1!A562-(-3.05)</f>
        <v>7.85</v>
      </c>
      <c r="B8310">
        <f>Sheet1!B562-948.58</f>
        <v>15.279999999999973</v>
      </c>
    </row>
    <row r="8311" spans="1:2" x14ac:dyDescent="0.3">
      <c r="A8311">
        <f>Sheet1!A4460-(-3.05)</f>
        <v>3.23</v>
      </c>
      <c r="B8311">
        <f>Sheet1!B4460-948.58</f>
        <v>15.279999999999973</v>
      </c>
    </row>
    <row r="8312" spans="1:2" x14ac:dyDescent="0.3">
      <c r="A8312">
        <f>Sheet1!A5419-(-3.05)</f>
        <v>3.44</v>
      </c>
      <c r="B8312">
        <f>Sheet1!B5419-948.58</f>
        <v>15.279999999999973</v>
      </c>
    </row>
    <row r="8313" spans="1:2" x14ac:dyDescent="0.3">
      <c r="A8313">
        <f>Sheet1!A6862-(-3.05)</f>
        <v>11.09</v>
      </c>
      <c r="B8313">
        <f>Sheet1!B6862-948.58</f>
        <v>15.279999999999973</v>
      </c>
    </row>
    <row r="8314" spans="1:2" x14ac:dyDescent="0.3">
      <c r="A8314">
        <f>Sheet1!A7995-(-3.05)</f>
        <v>5.0199999999999996</v>
      </c>
      <c r="B8314">
        <f>Sheet1!B7995-948.58</f>
        <v>15.279999999999973</v>
      </c>
    </row>
    <row r="8315" spans="1:2" x14ac:dyDescent="0.3">
      <c r="A8315">
        <f>Sheet1!A4420-(-3.05)</f>
        <v>4.54</v>
      </c>
      <c r="B8315">
        <f>Sheet1!B4420-948.58</f>
        <v>15.269999999999982</v>
      </c>
    </row>
    <row r="8316" spans="1:2" x14ac:dyDescent="0.3">
      <c r="A8316">
        <f>Sheet1!A8629-(-3.05)</f>
        <v>12.11</v>
      </c>
      <c r="B8316">
        <f>Sheet1!B8629-948.58</f>
        <v>15.269999999999982</v>
      </c>
    </row>
    <row r="8317" spans="1:2" x14ac:dyDescent="0.3">
      <c r="A8317">
        <f>Sheet1!A554-(-3.05)</f>
        <v>7.21</v>
      </c>
      <c r="B8317">
        <f>Sheet1!B554-948.58</f>
        <v>15.259999999999991</v>
      </c>
    </row>
    <row r="8318" spans="1:2" x14ac:dyDescent="0.3">
      <c r="A8318">
        <f>Sheet1!A5763-(-3.05)</f>
        <v>5.4499999999999993</v>
      </c>
      <c r="B8318">
        <f>Sheet1!B5763-948.58</f>
        <v>15.259999999999991</v>
      </c>
    </row>
    <row r="8319" spans="1:2" x14ac:dyDescent="0.3">
      <c r="A8319">
        <f>Sheet1!A8870-(-3.05)</f>
        <v>6.25</v>
      </c>
      <c r="B8319">
        <f>Sheet1!B8870-948.58</f>
        <v>15.259999999999991</v>
      </c>
    </row>
    <row r="8320" spans="1:2" x14ac:dyDescent="0.3">
      <c r="A8320">
        <f>Sheet1!A4595-(-3.05)</f>
        <v>10.8</v>
      </c>
      <c r="B8320">
        <f>Sheet1!B4595-948.58</f>
        <v>15.25</v>
      </c>
    </row>
    <row r="8321" spans="1:2" x14ac:dyDescent="0.3">
      <c r="A8321">
        <f>Sheet1!A4597-(-3.05)</f>
        <v>10.49</v>
      </c>
      <c r="B8321">
        <f>Sheet1!B4597-948.58</f>
        <v>15.25</v>
      </c>
    </row>
    <row r="8322" spans="1:2" x14ac:dyDescent="0.3">
      <c r="A8322">
        <f>Sheet1!A6731-(-3.05)</f>
        <v>4.3</v>
      </c>
      <c r="B8322">
        <f>Sheet1!B6731-948.58</f>
        <v>15.25</v>
      </c>
    </row>
    <row r="8323" spans="1:2" x14ac:dyDescent="0.3">
      <c r="A8323">
        <f>Sheet1!A8280-(-3.05)</f>
        <v>9.48</v>
      </c>
      <c r="B8323">
        <f>Sheet1!B8280-948.58</f>
        <v>15.25</v>
      </c>
    </row>
    <row r="8324" spans="1:2" x14ac:dyDescent="0.3">
      <c r="A8324">
        <f>Sheet1!A9913-(-3.05)</f>
        <v>13.89</v>
      </c>
      <c r="B8324">
        <f>Sheet1!B9913-948.58</f>
        <v>15.25</v>
      </c>
    </row>
    <row r="8325" spans="1:2" x14ac:dyDescent="0.3">
      <c r="A8325">
        <f>Sheet1!A3151-(-3.05)</f>
        <v>4.6899999999999995</v>
      </c>
      <c r="B8325">
        <f>Sheet1!B3151-948.58</f>
        <v>15.240000000000009</v>
      </c>
    </row>
    <row r="8326" spans="1:2" x14ac:dyDescent="0.3">
      <c r="A8326">
        <f>Sheet1!A5611-(-3.05)</f>
        <v>6.84</v>
      </c>
      <c r="B8326">
        <f>Sheet1!B5611-948.58</f>
        <v>15.240000000000009</v>
      </c>
    </row>
    <row r="8327" spans="1:2" x14ac:dyDescent="0.3">
      <c r="A8327">
        <f>Sheet1!A6293-(-3.05)</f>
        <v>6.15</v>
      </c>
      <c r="B8327">
        <f>Sheet1!B6293-948.58</f>
        <v>15.240000000000009</v>
      </c>
    </row>
    <row r="8328" spans="1:2" x14ac:dyDescent="0.3">
      <c r="A8328">
        <f>Sheet1!A7037-(-3.05)</f>
        <v>10.74</v>
      </c>
      <c r="B8328">
        <f>Sheet1!B7037-948.58</f>
        <v>15.240000000000009</v>
      </c>
    </row>
    <row r="8329" spans="1:2" x14ac:dyDescent="0.3">
      <c r="A8329">
        <f>Sheet1!A7567-(-3.05)</f>
        <v>14.600000000000001</v>
      </c>
      <c r="B8329">
        <f>Sheet1!B7567-948.58</f>
        <v>15.240000000000009</v>
      </c>
    </row>
    <row r="8330" spans="1:2" x14ac:dyDescent="0.3">
      <c r="A8330">
        <f>Sheet1!A7635-(-3.05)</f>
        <v>10</v>
      </c>
      <c r="B8330">
        <f>Sheet1!B7635-948.58</f>
        <v>15.240000000000009</v>
      </c>
    </row>
    <row r="8331" spans="1:2" x14ac:dyDescent="0.3">
      <c r="A8331">
        <f>Sheet1!A9482-(-3.05)</f>
        <v>12.3</v>
      </c>
      <c r="B8331">
        <f>Sheet1!B9482-948.58</f>
        <v>15.240000000000009</v>
      </c>
    </row>
    <row r="8332" spans="1:2" x14ac:dyDescent="0.3">
      <c r="A8332">
        <f>Sheet1!A5023-(-3.05)</f>
        <v>7.37</v>
      </c>
      <c r="B8332">
        <f>Sheet1!B5023-948.58</f>
        <v>15.229999999999905</v>
      </c>
    </row>
    <row r="8333" spans="1:2" x14ac:dyDescent="0.3">
      <c r="A8333">
        <f>Sheet1!A7515-(-3.05)</f>
        <v>12.29</v>
      </c>
      <c r="B8333">
        <f>Sheet1!B7515-948.58</f>
        <v>15.229999999999905</v>
      </c>
    </row>
    <row r="8334" spans="1:2" x14ac:dyDescent="0.3">
      <c r="A8334">
        <f>Sheet1!A8447-(-3.05)</f>
        <v>8.64</v>
      </c>
      <c r="B8334">
        <f>Sheet1!B8447-948.58</f>
        <v>15.229999999999905</v>
      </c>
    </row>
    <row r="8335" spans="1:2" x14ac:dyDescent="0.3">
      <c r="A8335">
        <f>Sheet1!A1839-(-3.05)</f>
        <v>2.2799999999999998</v>
      </c>
      <c r="B8335">
        <f>Sheet1!B1839-948.58</f>
        <v>15.219999999999914</v>
      </c>
    </row>
    <row r="8336" spans="1:2" x14ac:dyDescent="0.3">
      <c r="A8336">
        <f>Sheet1!A4586-(-3.05)</f>
        <v>7.77</v>
      </c>
      <c r="B8336">
        <f>Sheet1!B4586-948.58</f>
        <v>15.219999999999914</v>
      </c>
    </row>
    <row r="8337" spans="1:2" x14ac:dyDescent="0.3">
      <c r="A8337">
        <f>Sheet1!A4809-(-3.05)</f>
        <v>12.649999999999999</v>
      </c>
      <c r="B8337">
        <f>Sheet1!B4809-948.58</f>
        <v>15.219999999999914</v>
      </c>
    </row>
    <row r="8338" spans="1:2" x14ac:dyDescent="0.3">
      <c r="A8338">
        <f>Sheet1!A7491-(-3.05)</f>
        <v>6.1899999999999995</v>
      </c>
      <c r="B8338">
        <f>Sheet1!B7491-948.58</f>
        <v>15.219999999999914</v>
      </c>
    </row>
    <row r="8339" spans="1:2" x14ac:dyDescent="0.3">
      <c r="A8339">
        <f>Sheet1!A7637-(-3.05)</f>
        <v>8.89</v>
      </c>
      <c r="B8339">
        <f>Sheet1!B7637-948.58</f>
        <v>15.219999999999914</v>
      </c>
    </row>
    <row r="8340" spans="1:2" x14ac:dyDescent="0.3">
      <c r="A8340">
        <f>Sheet1!A8471-(-3.05)</f>
        <v>6.58</v>
      </c>
      <c r="B8340">
        <f>Sheet1!B8471-948.58</f>
        <v>15.219999999999914</v>
      </c>
    </row>
    <row r="8341" spans="1:2" x14ac:dyDescent="0.3">
      <c r="A8341">
        <f>Sheet1!A9487-(-3.05)</f>
        <v>7.7</v>
      </c>
      <c r="B8341">
        <f>Sheet1!B9487-948.58</f>
        <v>15.219999999999914</v>
      </c>
    </row>
    <row r="8342" spans="1:2" x14ac:dyDescent="0.3">
      <c r="A8342">
        <f>Sheet1!A3159-(-3.05)</f>
        <v>11.149999999999999</v>
      </c>
      <c r="B8342">
        <f>Sheet1!B3159-948.58</f>
        <v>15.209999999999923</v>
      </c>
    </row>
    <row r="8343" spans="1:2" x14ac:dyDescent="0.3">
      <c r="A8343">
        <f>Sheet1!A3437-(-3.05)</f>
        <v>6.42</v>
      </c>
      <c r="B8343">
        <f>Sheet1!B3437-948.58</f>
        <v>15.209999999999923</v>
      </c>
    </row>
    <row r="8344" spans="1:2" x14ac:dyDescent="0.3">
      <c r="A8344">
        <f>Sheet1!A3682-(-3.05)</f>
        <v>17.48</v>
      </c>
      <c r="B8344">
        <f>Sheet1!B3682-948.58</f>
        <v>15.209999999999923</v>
      </c>
    </row>
    <row r="8345" spans="1:2" x14ac:dyDescent="0.3">
      <c r="A8345">
        <f>Sheet1!A3978-(-3.05)</f>
        <v>8.35</v>
      </c>
      <c r="B8345">
        <f>Sheet1!B3978-948.58</f>
        <v>15.209999999999923</v>
      </c>
    </row>
    <row r="8346" spans="1:2" x14ac:dyDescent="0.3">
      <c r="A8346">
        <f>Sheet1!A5792-(-3.05)</f>
        <v>6.98</v>
      </c>
      <c r="B8346">
        <f>Sheet1!B5792-948.58</f>
        <v>15.209999999999923</v>
      </c>
    </row>
    <row r="8347" spans="1:2" x14ac:dyDescent="0.3">
      <c r="A8347">
        <f>Sheet1!A9460-(-3.05)</f>
        <v>16.95</v>
      </c>
      <c r="B8347">
        <f>Sheet1!B9460-948.58</f>
        <v>15.209999999999923</v>
      </c>
    </row>
    <row r="8348" spans="1:2" x14ac:dyDescent="0.3">
      <c r="A8348">
        <f>Sheet1!A9805-(-3.05)</f>
        <v>11.030000000000001</v>
      </c>
      <c r="B8348">
        <f>Sheet1!B9805-948.58</f>
        <v>15.209999999999923</v>
      </c>
    </row>
    <row r="8349" spans="1:2" x14ac:dyDescent="0.3">
      <c r="A8349">
        <f>Sheet1!A3031-(-3.05)</f>
        <v>14.5</v>
      </c>
      <c r="B8349">
        <f>Sheet1!B3031-948.58</f>
        <v>15.199999999999932</v>
      </c>
    </row>
    <row r="8350" spans="1:2" x14ac:dyDescent="0.3">
      <c r="A8350">
        <f>Sheet1!A4455-(-3.05)</f>
        <v>6.67</v>
      </c>
      <c r="B8350">
        <f>Sheet1!B4455-948.58</f>
        <v>15.199999999999932</v>
      </c>
    </row>
    <row r="8351" spans="1:2" x14ac:dyDescent="0.3">
      <c r="A8351">
        <f>Sheet1!A6540-(-3.05)</f>
        <v>16.489999999999998</v>
      </c>
      <c r="B8351">
        <f>Sheet1!B6540-948.58</f>
        <v>15.199999999999932</v>
      </c>
    </row>
    <row r="8352" spans="1:2" x14ac:dyDescent="0.3">
      <c r="A8352">
        <f>Sheet1!A4594-(-3.05)</f>
        <v>8.32</v>
      </c>
      <c r="B8352">
        <f>Sheet1!B4594-948.58</f>
        <v>15.189999999999941</v>
      </c>
    </row>
    <row r="8353" spans="1:2" x14ac:dyDescent="0.3">
      <c r="A8353">
        <f>Sheet1!A7229-(-3.05)</f>
        <v>13.129999999999999</v>
      </c>
      <c r="B8353">
        <f>Sheet1!B7229-948.58</f>
        <v>15.17999999999995</v>
      </c>
    </row>
    <row r="8354" spans="1:2" x14ac:dyDescent="0.3">
      <c r="A8354">
        <f>Sheet1!A148-(-3.05)</f>
        <v>6.96</v>
      </c>
      <c r="B8354">
        <f>Sheet1!B148-948.58</f>
        <v>15.169999999999959</v>
      </c>
    </row>
    <row r="8355" spans="1:2" x14ac:dyDescent="0.3">
      <c r="A8355">
        <f>Sheet1!A886-(-3.05)</f>
        <v>14.18</v>
      </c>
      <c r="B8355">
        <f>Sheet1!B886-948.58</f>
        <v>15.169999999999959</v>
      </c>
    </row>
    <row r="8356" spans="1:2" x14ac:dyDescent="0.3">
      <c r="A8356">
        <f>Sheet1!A1321-(-3.05)</f>
        <v>5.4499999999999993</v>
      </c>
      <c r="B8356">
        <f>Sheet1!B1321-948.58</f>
        <v>15.169999999999959</v>
      </c>
    </row>
    <row r="8357" spans="1:2" x14ac:dyDescent="0.3">
      <c r="A8357">
        <f>Sheet1!A5978-(-3.05)</f>
        <v>8.8999999999999986</v>
      </c>
      <c r="B8357">
        <f>Sheet1!B5978-948.58</f>
        <v>15.169999999999959</v>
      </c>
    </row>
    <row r="8358" spans="1:2" x14ac:dyDescent="0.3">
      <c r="A8358">
        <f>Sheet1!A8924-(-3.05)</f>
        <v>26.96</v>
      </c>
      <c r="B8358">
        <f>Sheet1!B8924-948.58</f>
        <v>15.169999999999959</v>
      </c>
    </row>
    <row r="8359" spans="1:2" x14ac:dyDescent="0.3">
      <c r="A8359">
        <f>Sheet1!A8956-(-3.05)</f>
        <v>14.43</v>
      </c>
      <c r="B8359">
        <f>Sheet1!B8956-948.58</f>
        <v>15.169999999999959</v>
      </c>
    </row>
    <row r="8360" spans="1:2" x14ac:dyDescent="0.3">
      <c r="A8360">
        <f>Sheet1!A2935-(-3.05)</f>
        <v>6.75</v>
      </c>
      <c r="B8360">
        <f>Sheet1!B2935-948.58</f>
        <v>15.159999999999968</v>
      </c>
    </row>
    <row r="8361" spans="1:2" x14ac:dyDescent="0.3">
      <c r="A8361">
        <f>Sheet1!A7514-(-3.05)</f>
        <v>12.82</v>
      </c>
      <c r="B8361">
        <f>Sheet1!B7514-948.58</f>
        <v>15.159999999999968</v>
      </c>
    </row>
    <row r="8362" spans="1:2" x14ac:dyDescent="0.3">
      <c r="A8362">
        <f>Sheet1!A3004-(-3.05)</f>
        <v>8.7100000000000009</v>
      </c>
      <c r="B8362">
        <f>Sheet1!B3004-948.58</f>
        <v>15.149999999999977</v>
      </c>
    </row>
    <row r="8363" spans="1:2" x14ac:dyDescent="0.3">
      <c r="A8363">
        <f>Sheet1!A4004-(-3.05)</f>
        <v>11.120000000000001</v>
      </c>
      <c r="B8363">
        <f>Sheet1!B4004-948.58</f>
        <v>15.149999999999977</v>
      </c>
    </row>
    <row r="8364" spans="1:2" x14ac:dyDescent="0.3">
      <c r="A8364">
        <f>Sheet1!A2439-(-3.05)</f>
        <v>10.77</v>
      </c>
      <c r="B8364">
        <f>Sheet1!B2439-948.58</f>
        <v>15.139999999999986</v>
      </c>
    </row>
    <row r="8365" spans="1:2" x14ac:dyDescent="0.3">
      <c r="A8365">
        <f>Sheet1!A3663-(-3.05)</f>
        <v>17.75</v>
      </c>
      <c r="B8365">
        <f>Sheet1!B3663-948.58</f>
        <v>15.139999999999986</v>
      </c>
    </row>
    <row r="8366" spans="1:2" x14ac:dyDescent="0.3">
      <c r="A8366">
        <f>Sheet1!A4699-(-3.05)</f>
        <v>7.95</v>
      </c>
      <c r="B8366">
        <f>Sheet1!B4699-948.58</f>
        <v>15.139999999999986</v>
      </c>
    </row>
    <row r="8367" spans="1:2" x14ac:dyDescent="0.3">
      <c r="A8367">
        <f>Sheet1!A5549-(-3.05)</f>
        <v>12.690000000000001</v>
      </c>
      <c r="B8367">
        <f>Sheet1!B5549-948.58</f>
        <v>15.139999999999986</v>
      </c>
    </row>
    <row r="8368" spans="1:2" x14ac:dyDescent="0.3">
      <c r="A8368">
        <f>Sheet1!A5795-(-3.05)</f>
        <v>12.73</v>
      </c>
      <c r="B8368">
        <f>Sheet1!B5795-948.58</f>
        <v>15.139999999999986</v>
      </c>
    </row>
    <row r="8369" spans="1:2" x14ac:dyDescent="0.3">
      <c r="A8369">
        <f>Sheet1!A8258-(-3.05)</f>
        <v>7.89</v>
      </c>
      <c r="B8369">
        <f>Sheet1!B8258-948.58</f>
        <v>15.139999999999986</v>
      </c>
    </row>
    <row r="8370" spans="1:2" x14ac:dyDescent="0.3">
      <c r="A8370">
        <f>Sheet1!A2753-(-3.05)</f>
        <v>7.1899999999999995</v>
      </c>
      <c r="B8370">
        <f>Sheet1!B2753-948.58</f>
        <v>15.129999999999995</v>
      </c>
    </row>
    <row r="8371" spans="1:2" x14ac:dyDescent="0.3">
      <c r="A8371">
        <f>Sheet1!A3163-(-3.05)</f>
        <v>6.6099999999999994</v>
      </c>
      <c r="B8371">
        <f>Sheet1!B3163-948.58</f>
        <v>15.129999999999995</v>
      </c>
    </row>
    <row r="8372" spans="1:2" x14ac:dyDescent="0.3">
      <c r="A8372">
        <f>Sheet1!A6996-(-3.05)</f>
        <v>7.85</v>
      </c>
      <c r="B8372">
        <f>Sheet1!B6996-948.58</f>
        <v>15.129999999999995</v>
      </c>
    </row>
    <row r="8373" spans="1:2" x14ac:dyDescent="0.3">
      <c r="A8373">
        <f>Sheet1!A7024-(-3.05)</f>
        <v>7.5699999999999994</v>
      </c>
      <c r="B8373">
        <f>Sheet1!B7024-948.58</f>
        <v>15.129999999999995</v>
      </c>
    </row>
    <row r="8374" spans="1:2" x14ac:dyDescent="0.3">
      <c r="A8374">
        <f>Sheet1!A8770-(-3.05)</f>
        <v>3.88</v>
      </c>
      <c r="B8374">
        <f>Sheet1!B8770-948.58</f>
        <v>15.129999999999995</v>
      </c>
    </row>
    <row r="8375" spans="1:2" x14ac:dyDescent="0.3">
      <c r="A8375">
        <f>Sheet1!A1618-(-3.05)</f>
        <v>3.79</v>
      </c>
      <c r="B8375">
        <f>Sheet1!B1618-948.58</f>
        <v>15.120000000000005</v>
      </c>
    </row>
    <row r="8376" spans="1:2" x14ac:dyDescent="0.3">
      <c r="A8376">
        <f>Sheet1!A2639-(-3.05)</f>
        <v>10.46</v>
      </c>
      <c r="B8376">
        <f>Sheet1!B2639-948.58</f>
        <v>15.120000000000005</v>
      </c>
    </row>
    <row r="8377" spans="1:2" x14ac:dyDescent="0.3">
      <c r="A8377">
        <f>Sheet1!A8592-(-3.05)</f>
        <v>6.07</v>
      </c>
      <c r="B8377">
        <f>Sheet1!B8592-948.58</f>
        <v>15.120000000000005</v>
      </c>
    </row>
    <row r="8378" spans="1:2" x14ac:dyDescent="0.3">
      <c r="A8378">
        <f>Sheet1!A9391-(-3.05)</f>
        <v>10.83</v>
      </c>
      <c r="B8378">
        <f>Sheet1!B9391-948.58</f>
        <v>15.120000000000005</v>
      </c>
    </row>
    <row r="8379" spans="1:2" x14ac:dyDescent="0.3">
      <c r="A8379">
        <f>Sheet1!A4121-(-3.05)</f>
        <v>21.39</v>
      </c>
      <c r="B8379">
        <f>Sheet1!B4121-948.58</f>
        <v>15.110000000000014</v>
      </c>
    </row>
    <row r="8380" spans="1:2" x14ac:dyDescent="0.3">
      <c r="A8380">
        <f>Sheet1!A4585-(-3.05)</f>
        <v>9.120000000000001</v>
      </c>
      <c r="B8380">
        <f>Sheet1!B4585-948.58</f>
        <v>15.110000000000014</v>
      </c>
    </row>
    <row r="8381" spans="1:2" x14ac:dyDescent="0.3">
      <c r="A8381">
        <f>Sheet1!A4491-(-3.05)</f>
        <v>6.23</v>
      </c>
      <c r="B8381">
        <f>Sheet1!B4491-948.58</f>
        <v>15.099999999999909</v>
      </c>
    </row>
    <row r="8382" spans="1:2" x14ac:dyDescent="0.3">
      <c r="A8382">
        <f>Sheet1!A4790-(-3.05)</f>
        <v>10.6</v>
      </c>
      <c r="B8382">
        <f>Sheet1!B4790-948.58</f>
        <v>15.099999999999909</v>
      </c>
    </row>
    <row r="8383" spans="1:2" x14ac:dyDescent="0.3">
      <c r="A8383">
        <f>Sheet1!A5186-(-3.05)</f>
        <v>8.84</v>
      </c>
      <c r="B8383">
        <f>Sheet1!B5186-948.58</f>
        <v>15.099999999999909</v>
      </c>
    </row>
    <row r="8384" spans="1:2" x14ac:dyDescent="0.3">
      <c r="A8384">
        <f>Sheet1!A7405-(-3.05)</f>
        <v>29.6</v>
      </c>
      <c r="B8384">
        <f>Sheet1!B7405-948.58</f>
        <v>15.099999999999909</v>
      </c>
    </row>
    <row r="8385" spans="1:2" x14ac:dyDescent="0.3">
      <c r="A8385">
        <f>Sheet1!A8885-(-3.05)</f>
        <v>7.24</v>
      </c>
      <c r="B8385">
        <f>Sheet1!B8885-948.58</f>
        <v>15.099999999999909</v>
      </c>
    </row>
    <row r="8386" spans="1:2" x14ac:dyDescent="0.3">
      <c r="A8386">
        <f>Sheet1!A4734-(-3.05)</f>
        <v>4.7799999999999994</v>
      </c>
      <c r="B8386">
        <f>Sheet1!B4734-948.58</f>
        <v>15.089999999999918</v>
      </c>
    </row>
    <row r="8387" spans="1:2" x14ac:dyDescent="0.3">
      <c r="A8387">
        <f>Sheet1!A4786-(-3.05)</f>
        <v>8.7800000000000011</v>
      </c>
      <c r="B8387">
        <f>Sheet1!B4786-948.58</f>
        <v>15.089999999999918</v>
      </c>
    </row>
    <row r="8388" spans="1:2" x14ac:dyDescent="0.3">
      <c r="A8388">
        <f>Sheet1!A6054-(-3.05)</f>
        <v>5.25</v>
      </c>
      <c r="B8388">
        <f>Sheet1!B6054-948.58</f>
        <v>15.089999999999918</v>
      </c>
    </row>
    <row r="8389" spans="1:2" x14ac:dyDescent="0.3">
      <c r="A8389">
        <f>Sheet1!A8767-(-3.05)</f>
        <v>7.31</v>
      </c>
      <c r="B8389">
        <f>Sheet1!B8767-948.58</f>
        <v>15.089999999999918</v>
      </c>
    </row>
    <row r="8390" spans="1:2" x14ac:dyDescent="0.3">
      <c r="A8390">
        <f>Sheet1!A3174-(-3.05)</f>
        <v>8.61</v>
      </c>
      <c r="B8390">
        <f>Sheet1!B3174-948.58</f>
        <v>15.079999999999927</v>
      </c>
    </row>
    <row r="8391" spans="1:2" x14ac:dyDescent="0.3">
      <c r="A8391">
        <f>Sheet1!A4096-(-3.05)</f>
        <v>5.33</v>
      </c>
      <c r="B8391">
        <f>Sheet1!B4096-948.58</f>
        <v>15.079999999999927</v>
      </c>
    </row>
    <row r="8392" spans="1:2" x14ac:dyDescent="0.3">
      <c r="A8392">
        <f>Sheet1!A5548-(-3.05)</f>
        <v>14.45</v>
      </c>
      <c r="B8392">
        <f>Sheet1!B5548-948.58</f>
        <v>15.079999999999927</v>
      </c>
    </row>
    <row r="8393" spans="1:2" x14ac:dyDescent="0.3">
      <c r="A8393">
        <f>Sheet1!A5686-(-3.05)</f>
        <v>6.47</v>
      </c>
      <c r="B8393">
        <f>Sheet1!B5686-948.58</f>
        <v>15.079999999999927</v>
      </c>
    </row>
    <row r="8394" spans="1:2" x14ac:dyDescent="0.3">
      <c r="A8394">
        <f>Sheet1!A8858-(-3.05)</f>
        <v>6.23</v>
      </c>
      <c r="B8394">
        <f>Sheet1!B8858-948.58</f>
        <v>15.079999999999927</v>
      </c>
    </row>
    <row r="8395" spans="1:2" x14ac:dyDescent="0.3">
      <c r="A8395">
        <f>Sheet1!A4620-(-3.05)</f>
        <v>8.08</v>
      </c>
      <c r="B8395">
        <f>Sheet1!B4620-948.58</f>
        <v>15.069999999999936</v>
      </c>
    </row>
    <row r="8396" spans="1:2" x14ac:dyDescent="0.3">
      <c r="A8396">
        <f>Sheet1!A5906-(-3.05)</f>
        <v>9.99</v>
      </c>
      <c r="B8396">
        <f>Sheet1!B5906-948.58</f>
        <v>15.069999999999936</v>
      </c>
    </row>
    <row r="8397" spans="1:2" x14ac:dyDescent="0.3">
      <c r="A8397">
        <f>Sheet1!A1258-(-3.05)</f>
        <v>9.11</v>
      </c>
      <c r="B8397">
        <f>Sheet1!B1258-948.58</f>
        <v>15.059999999999945</v>
      </c>
    </row>
    <row r="8398" spans="1:2" x14ac:dyDescent="0.3">
      <c r="A8398">
        <f>Sheet1!A4097-(-3.05)</f>
        <v>5.58</v>
      </c>
      <c r="B8398">
        <f>Sheet1!B4097-948.58</f>
        <v>15.059999999999945</v>
      </c>
    </row>
    <row r="8399" spans="1:2" x14ac:dyDescent="0.3">
      <c r="A8399">
        <f>Sheet1!A5699-(-3.05)</f>
        <v>6.64</v>
      </c>
      <c r="B8399">
        <f>Sheet1!B5699-948.58</f>
        <v>15.059999999999945</v>
      </c>
    </row>
    <row r="8400" spans="1:2" x14ac:dyDescent="0.3">
      <c r="A8400">
        <f>Sheet1!A7194-(-3.05)</f>
        <v>7.26</v>
      </c>
      <c r="B8400">
        <f>Sheet1!B7194-948.58</f>
        <v>15.059999999999945</v>
      </c>
    </row>
    <row r="8401" spans="1:2" x14ac:dyDescent="0.3">
      <c r="A8401">
        <f>Sheet1!A9257-(-3.05)</f>
        <v>10.469999999999999</v>
      </c>
      <c r="B8401">
        <f>Sheet1!B9257-948.58</f>
        <v>15.059999999999945</v>
      </c>
    </row>
    <row r="8402" spans="1:2" x14ac:dyDescent="0.3">
      <c r="A8402">
        <f>Sheet1!A5377-(-3.05)</f>
        <v>6.31</v>
      </c>
      <c r="B8402">
        <f>Sheet1!B5377-948.58</f>
        <v>15.049999999999955</v>
      </c>
    </row>
    <row r="8403" spans="1:2" x14ac:dyDescent="0.3">
      <c r="A8403">
        <f>Sheet1!A4596-(-3.05)</f>
        <v>10.01</v>
      </c>
      <c r="B8403">
        <f>Sheet1!B4596-948.58</f>
        <v>15.039999999999964</v>
      </c>
    </row>
    <row r="8404" spans="1:2" x14ac:dyDescent="0.3">
      <c r="A8404">
        <f>Sheet1!A5985-(-3.05)</f>
        <v>5.76</v>
      </c>
      <c r="B8404">
        <f>Sheet1!B5985-948.58</f>
        <v>15.039999999999964</v>
      </c>
    </row>
    <row r="8405" spans="1:2" x14ac:dyDescent="0.3">
      <c r="A8405">
        <f>Sheet1!A9227-(-3.05)</f>
        <v>24.04</v>
      </c>
      <c r="B8405">
        <f>Sheet1!B9227-948.58</f>
        <v>15.039999999999964</v>
      </c>
    </row>
    <row r="8406" spans="1:2" x14ac:dyDescent="0.3">
      <c r="A8406">
        <f>Sheet1!A6779-(-3.05)</f>
        <v>9.129999999999999</v>
      </c>
      <c r="B8406">
        <f>Sheet1!B6779-948.58</f>
        <v>15.029999999999973</v>
      </c>
    </row>
    <row r="8407" spans="1:2" x14ac:dyDescent="0.3">
      <c r="A8407">
        <f>Sheet1!A7058-(-3.05)</f>
        <v>6.59</v>
      </c>
      <c r="B8407">
        <f>Sheet1!B7058-948.58</f>
        <v>15.029999999999973</v>
      </c>
    </row>
    <row r="8408" spans="1:2" x14ac:dyDescent="0.3">
      <c r="A8408">
        <f>Sheet1!A7355-(-3.05)</f>
        <v>12.030000000000001</v>
      </c>
      <c r="B8408">
        <f>Sheet1!B7355-948.58</f>
        <v>15.029999999999973</v>
      </c>
    </row>
    <row r="8409" spans="1:2" x14ac:dyDescent="0.3">
      <c r="A8409">
        <f>Sheet1!A7568-(-3.05)</f>
        <v>14.600000000000001</v>
      </c>
      <c r="B8409">
        <f>Sheet1!B7568-948.58</f>
        <v>15.029999999999973</v>
      </c>
    </row>
    <row r="8410" spans="1:2" x14ac:dyDescent="0.3">
      <c r="A8410">
        <f>Sheet1!A9809-(-3.05)</f>
        <v>20.36</v>
      </c>
      <c r="B8410">
        <f>Sheet1!B9809-948.58</f>
        <v>15.029999999999973</v>
      </c>
    </row>
    <row r="8411" spans="1:2" x14ac:dyDescent="0.3">
      <c r="A8411">
        <f>Sheet1!A1337-(-3.05)</f>
        <v>6.64</v>
      </c>
      <c r="B8411">
        <f>Sheet1!B1337-948.58</f>
        <v>15.019999999999982</v>
      </c>
    </row>
    <row r="8412" spans="1:2" x14ac:dyDescent="0.3">
      <c r="A8412">
        <f>Sheet1!A9467-(-3.05)</f>
        <v>14.510000000000002</v>
      </c>
      <c r="B8412">
        <f>Sheet1!B9467-948.58</f>
        <v>15.019999999999982</v>
      </c>
    </row>
    <row r="8413" spans="1:2" x14ac:dyDescent="0.3">
      <c r="A8413">
        <f>Sheet1!A936-(-3.05)</f>
        <v>9.91</v>
      </c>
      <c r="B8413">
        <f>Sheet1!B936-948.58</f>
        <v>15.009999999999991</v>
      </c>
    </row>
    <row r="8414" spans="1:2" x14ac:dyDescent="0.3">
      <c r="A8414">
        <f>Sheet1!A1357-(-3.05)</f>
        <v>9.59</v>
      </c>
      <c r="B8414">
        <f>Sheet1!B1357-948.58</f>
        <v>15.009999999999991</v>
      </c>
    </row>
    <row r="8415" spans="1:2" x14ac:dyDescent="0.3">
      <c r="A8415">
        <f>Sheet1!A3162-(-3.05)</f>
        <v>7.58</v>
      </c>
      <c r="B8415">
        <f>Sheet1!B3162-948.58</f>
        <v>15.009999999999991</v>
      </c>
    </row>
    <row r="8416" spans="1:2" x14ac:dyDescent="0.3">
      <c r="A8416">
        <f>Sheet1!A4324-(-3.05)</f>
        <v>5.91</v>
      </c>
      <c r="B8416">
        <f>Sheet1!B4324-948.58</f>
        <v>15.009999999999991</v>
      </c>
    </row>
    <row r="8417" spans="1:2" x14ac:dyDescent="0.3">
      <c r="A8417">
        <f>Sheet1!A5616-(-3.05)</f>
        <v>5.57</v>
      </c>
      <c r="B8417">
        <f>Sheet1!B5616-948.58</f>
        <v>15.009999999999991</v>
      </c>
    </row>
    <row r="8418" spans="1:2" x14ac:dyDescent="0.3">
      <c r="A8418">
        <f>Sheet1!A6856-(-3.05)</f>
        <v>19.010000000000002</v>
      </c>
      <c r="B8418">
        <f>Sheet1!B6856-948.58</f>
        <v>15.009999999999991</v>
      </c>
    </row>
    <row r="8419" spans="1:2" x14ac:dyDescent="0.3">
      <c r="A8419">
        <f>Sheet1!A7985-(-3.05)</f>
        <v>15.68</v>
      </c>
      <c r="B8419">
        <f>Sheet1!B7985-948.58</f>
        <v>15.009999999999991</v>
      </c>
    </row>
    <row r="8420" spans="1:2" x14ac:dyDescent="0.3">
      <c r="A8420">
        <f>Sheet1!A2687-(-3.05)</f>
        <v>9.32</v>
      </c>
      <c r="B8420">
        <f>Sheet1!B2687-948.58</f>
        <v>15</v>
      </c>
    </row>
    <row r="8421" spans="1:2" x14ac:dyDescent="0.3">
      <c r="A8421">
        <f>Sheet1!A5421-(-3.05)</f>
        <v>3.5999999999999996</v>
      </c>
      <c r="B8421">
        <f>Sheet1!B5421-948.58</f>
        <v>15</v>
      </c>
    </row>
    <row r="8422" spans="1:2" x14ac:dyDescent="0.3">
      <c r="A8422">
        <f>Sheet1!A9249-(-3.05)</f>
        <v>15.18</v>
      </c>
      <c r="B8422">
        <f>Sheet1!B9249-948.58</f>
        <v>15</v>
      </c>
    </row>
    <row r="8423" spans="1:2" x14ac:dyDescent="0.3">
      <c r="A8423">
        <f>Sheet1!A1983-(-3.05)</f>
        <v>6.8599999999999994</v>
      </c>
      <c r="B8423">
        <f>Sheet1!B1983-948.58</f>
        <v>14.990000000000009</v>
      </c>
    </row>
    <row r="8424" spans="1:2" x14ac:dyDescent="0.3">
      <c r="A8424">
        <f>Sheet1!A7029-(-3.05)</f>
        <v>7.9399999999999995</v>
      </c>
      <c r="B8424">
        <f>Sheet1!B7029-948.58</f>
        <v>14.990000000000009</v>
      </c>
    </row>
    <row r="8425" spans="1:2" x14ac:dyDescent="0.3">
      <c r="A8425">
        <f>Sheet1!A8635-(-3.05)</f>
        <v>11.850000000000001</v>
      </c>
      <c r="B8425">
        <f>Sheet1!B8635-948.58</f>
        <v>14.990000000000009</v>
      </c>
    </row>
    <row r="8426" spans="1:2" x14ac:dyDescent="0.3">
      <c r="A8426">
        <f>Sheet1!A8914-(-3.05)</f>
        <v>11.329999999999998</v>
      </c>
      <c r="B8426">
        <f>Sheet1!B8914-948.58</f>
        <v>14.990000000000009</v>
      </c>
    </row>
    <row r="8427" spans="1:2" x14ac:dyDescent="0.3">
      <c r="A8427">
        <f>Sheet1!A5021-(-3.05)</f>
        <v>5.96</v>
      </c>
      <c r="B8427">
        <f>Sheet1!B5021-948.58</f>
        <v>14.979999999999905</v>
      </c>
    </row>
    <row r="8428" spans="1:2" x14ac:dyDescent="0.3">
      <c r="A8428">
        <f>Sheet1!A1511-(-3.05)</f>
        <v>8.6499999999999986</v>
      </c>
      <c r="B8428">
        <f>Sheet1!B1511-948.58</f>
        <v>14.969999999999914</v>
      </c>
    </row>
    <row r="8429" spans="1:2" x14ac:dyDescent="0.3">
      <c r="A8429">
        <f>Sheet1!A3120-(-3.05)</f>
        <v>5.54</v>
      </c>
      <c r="B8429">
        <f>Sheet1!B3120-948.58</f>
        <v>14.969999999999914</v>
      </c>
    </row>
    <row r="8430" spans="1:2" x14ac:dyDescent="0.3">
      <c r="A8430">
        <f>Sheet1!A5972-(-3.05)</f>
        <v>9.44</v>
      </c>
      <c r="B8430">
        <f>Sheet1!B5972-948.58</f>
        <v>14.969999999999914</v>
      </c>
    </row>
    <row r="8431" spans="1:2" x14ac:dyDescent="0.3">
      <c r="A8431">
        <f>Sheet1!A6938-(-3.05)</f>
        <v>11.100000000000001</v>
      </c>
      <c r="B8431">
        <f>Sheet1!B6938-948.58</f>
        <v>14.969999999999914</v>
      </c>
    </row>
    <row r="8432" spans="1:2" x14ac:dyDescent="0.3">
      <c r="A8432">
        <f>Sheet1!A6998-(-3.05)</f>
        <v>9.43</v>
      </c>
      <c r="B8432">
        <f>Sheet1!B6998-948.58</f>
        <v>14.969999999999914</v>
      </c>
    </row>
    <row r="8433" spans="1:2" x14ac:dyDescent="0.3">
      <c r="A8433">
        <f>Sheet1!A4417-(-3.05)</f>
        <v>1.5599999999999998</v>
      </c>
      <c r="B8433">
        <f>Sheet1!B4417-948.58</f>
        <v>14.959999999999923</v>
      </c>
    </row>
    <row r="8434" spans="1:2" x14ac:dyDescent="0.3">
      <c r="A8434">
        <f>Sheet1!A1256-(-3.05)</f>
        <v>9.5</v>
      </c>
      <c r="B8434">
        <f>Sheet1!B1256-948.58</f>
        <v>14.949999999999932</v>
      </c>
    </row>
    <row r="8435" spans="1:2" x14ac:dyDescent="0.3">
      <c r="A8435">
        <f>Sheet1!A8766-(-3.05)</f>
        <v>7.31</v>
      </c>
      <c r="B8435">
        <f>Sheet1!B8766-948.58</f>
        <v>14.949999999999932</v>
      </c>
    </row>
    <row r="8436" spans="1:2" x14ac:dyDescent="0.3">
      <c r="A8436">
        <f>Sheet1!A9687-(-3.05)</f>
        <v>10.050000000000001</v>
      </c>
      <c r="B8436">
        <f>Sheet1!B9687-948.58</f>
        <v>14.949999999999932</v>
      </c>
    </row>
    <row r="8437" spans="1:2" x14ac:dyDescent="0.3">
      <c r="A8437">
        <f>Sheet1!A1616-(-3.05)</f>
        <v>5.6899999999999995</v>
      </c>
      <c r="B8437">
        <f>Sheet1!B1616-948.58</f>
        <v>14.939999999999941</v>
      </c>
    </row>
    <row r="8438" spans="1:2" x14ac:dyDescent="0.3">
      <c r="A8438">
        <f>Sheet1!A1910-(-3.05)</f>
        <v>7.81</v>
      </c>
      <c r="B8438">
        <f>Sheet1!B1910-948.58</f>
        <v>14.939999999999941</v>
      </c>
    </row>
    <row r="8439" spans="1:2" x14ac:dyDescent="0.3">
      <c r="A8439">
        <f>Sheet1!A2420-(-3.05)</f>
        <v>2.7199999999999998</v>
      </c>
      <c r="B8439">
        <f>Sheet1!B2420-948.58</f>
        <v>14.939999999999941</v>
      </c>
    </row>
    <row r="8440" spans="1:2" x14ac:dyDescent="0.3">
      <c r="A8440">
        <f>Sheet1!A4381-(-3.05)</f>
        <v>3.5599999999999996</v>
      </c>
      <c r="B8440">
        <f>Sheet1!B4381-948.58</f>
        <v>14.939999999999941</v>
      </c>
    </row>
    <row r="8441" spans="1:2" x14ac:dyDescent="0.3">
      <c r="A8441">
        <f>Sheet1!A5605-(-3.05)</f>
        <v>5.0999999999999996</v>
      </c>
      <c r="B8441">
        <f>Sheet1!B5605-948.58</f>
        <v>14.939999999999941</v>
      </c>
    </row>
    <row r="8442" spans="1:2" x14ac:dyDescent="0.3">
      <c r="A8442">
        <f>Sheet1!A5782-(-3.05)</f>
        <v>3.23</v>
      </c>
      <c r="B8442">
        <f>Sheet1!B5782-948.58</f>
        <v>14.939999999999941</v>
      </c>
    </row>
    <row r="8443" spans="1:2" x14ac:dyDescent="0.3">
      <c r="A8443">
        <f>Sheet1!A6572-(-3.05)</f>
        <v>26.43</v>
      </c>
      <c r="B8443">
        <f>Sheet1!B6572-948.58</f>
        <v>14.939999999999941</v>
      </c>
    </row>
    <row r="8444" spans="1:2" x14ac:dyDescent="0.3">
      <c r="A8444">
        <f>Sheet1!A9466-(-3.05)</f>
        <v>16.34</v>
      </c>
      <c r="B8444">
        <f>Sheet1!B9466-948.58</f>
        <v>14.939999999999941</v>
      </c>
    </row>
    <row r="8445" spans="1:2" x14ac:dyDescent="0.3">
      <c r="A8445">
        <f>Sheet1!A87-(-3.05)</f>
        <v>11.07</v>
      </c>
      <c r="B8445">
        <f>Sheet1!B87-948.58</f>
        <v>14.92999999999995</v>
      </c>
    </row>
    <row r="8446" spans="1:2" x14ac:dyDescent="0.3">
      <c r="A8446">
        <f>Sheet1!A5280-(-3.05)</f>
        <v>13.870000000000001</v>
      </c>
      <c r="B8446">
        <f>Sheet1!B5280-948.58</f>
        <v>14.92999999999995</v>
      </c>
    </row>
    <row r="8447" spans="1:2" x14ac:dyDescent="0.3">
      <c r="A8447">
        <f>Sheet1!A6813-(-3.05)</f>
        <v>3.9699999999999998</v>
      </c>
      <c r="B8447">
        <f>Sheet1!B6813-948.58</f>
        <v>14.92999999999995</v>
      </c>
    </row>
    <row r="8448" spans="1:2" x14ac:dyDescent="0.3">
      <c r="A8448">
        <f>Sheet1!A4573-(-3.05)</f>
        <v>11.879999999999999</v>
      </c>
      <c r="B8448">
        <f>Sheet1!B4573-948.58</f>
        <v>14.909999999999968</v>
      </c>
    </row>
    <row r="8449" spans="1:2" x14ac:dyDescent="0.3">
      <c r="A8449">
        <f>Sheet1!A4587-(-3.05)</f>
        <v>8.3999999999999986</v>
      </c>
      <c r="B8449">
        <f>Sheet1!B4587-948.58</f>
        <v>14.909999999999968</v>
      </c>
    </row>
    <row r="8450" spans="1:2" x14ac:dyDescent="0.3">
      <c r="A8450">
        <f>Sheet1!A568-(-3.05)</f>
        <v>9.33</v>
      </c>
      <c r="B8450">
        <f>Sheet1!B568-948.58</f>
        <v>14.899999999999977</v>
      </c>
    </row>
    <row r="8451" spans="1:2" x14ac:dyDescent="0.3">
      <c r="A8451">
        <f>Sheet1!A5177-(-3.05)</f>
        <v>9.870000000000001</v>
      </c>
      <c r="B8451">
        <f>Sheet1!B5177-948.58</f>
        <v>14.899999999999977</v>
      </c>
    </row>
    <row r="8452" spans="1:2" x14ac:dyDescent="0.3">
      <c r="A8452">
        <f>Sheet1!A7191-(-3.05)</f>
        <v>9.25</v>
      </c>
      <c r="B8452">
        <f>Sheet1!B7191-948.58</f>
        <v>14.899999999999977</v>
      </c>
    </row>
    <row r="8453" spans="1:2" x14ac:dyDescent="0.3">
      <c r="A8453">
        <f>Sheet1!A9679-(-3.05)</f>
        <v>9.9499999999999993</v>
      </c>
      <c r="B8453">
        <f>Sheet1!B9679-948.58</f>
        <v>14.899999999999977</v>
      </c>
    </row>
    <row r="8454" spans="1:2" x14ac:dyDescent="0.3">
      <c r="A8454">
        <f>Sheet1!A891-(-3.05)</f>
        <v>7.3599999999999994</v>
      </c>
      <c r="B8454">
        <f>Sheet1!B891-948.58</f>
        <v>14.889999999999986</v>
      </c>
    </row>
    <row r="8455" spans="1:2" x14ac:dyDescent="0.3">
      <c r="A8455">
        <f>Sheet1!A2815-(-3.05)</f>
        <v>15.32</v>
      </c>
      <c r="B8455">
        <f>Sheet1!B2815-948.58</f>
        <v>14.889999999999986</v>
      </c>
    </row>
    <row r="8456" spans="1:2" x14ac:dyDescent="0.3">
      <c r="A8456">
        <f>Sheet1!A1675-(-3.05)</f>
        <v>21.310000000000002</v>
      </c>
      <c r="B8456">
        <f>Sheet1!B1675-948.58</f>
        <v>14.879999999999995</v>
      </c>
    </row>
    <row r="8457" spans="1:2" x14ac:dyDescent="0.3">
      <c r="A8457">
        <f>Sheet1!A3997-(-3.05)</f>
        <v>9.76</v>
      </c>
      <c r="B8457">
        <f>Sheet1!B3997-948.58</f>
        <v>14.879999999999995</v>
      </c>
    </row>
    <row r="8458" spans="1:2" x14ac:dyDescent="0.3">
      <c r="A8458">
        <f>Sheet1!A7517-(-3.05)</f>
        <v>10.45</v>
      </c>
      <c r="B8458">
        <f>Sheet1!B7517-948.58</f>
        <v>14.879999999999995</v>
      </c>
    </row>
    <row r="8459" spans="1:2" x14ac:dyDescent="0.3">
      <c r="A8459">
        <f>Sheet1!A7539-(-3.05)</f>
        <v>15.829999999999998</v>
      </c>
      <c r="B8459">
        <f>Sheet1!B7539-948.58</f>
        <v>14.879999999999995</v>
      </c>
    </row>
    <row r="8460" spans="1:2" x14ac:dyDescent="0.3">
      <c r="A8460">
        <f>Sheet1!A244-(-3.05)</f>
        <v>6.23</v>
      </c>
      <c r="B8460">
        <f>Sheet1!B244-948.58</f>
        <v>14.870000000000005</v>
      </c>
    </row>
    <row r="8461" spans="1:2" x14ac:dyDescent="0.3">
      <c r="A8461">
        <f>Sheet1!A5457-(-3.05)</f>
        <v>3.3499999999999996</v>
      </c>
      <c r="B8461">
        <f>Sheet1!B5457-948.58</f>
        <v>14.870000000000005</v>
      </c>
    </row>
    <row r="8462" spans="1:2" x14ac:dyDescent="0.3">
      <c r="A8462">
        <f>Sheet1!A6422-(-3.05)</f>
        <v>14.829999999999998</v>
      </c>
      <c r="B8462">
        <f>Sheet1!B6422-948.58</f>
        <v>14.870000000000005</v>
      </c>
    </row>
    <row r="8463" spans="1:2" x14ac:dyDescent="0.3">
      <c r="A8463">
        <f>Sheet1!A4500-(-3.05)</f>
        <v>4.41</v>
      </c>
      <c r="B8463">
        <f>Sheet1!B4500-948.58</f>
        <v>14.860000000000014</v>
      </c>
    </row>
    <row r="8464" spans="1:2" x14ac:dyDescent="0.3">
      <c r="A8464">
        <f>Sheet1!A5581-(-3.05)</f>
        <v>8.74</v>
      </c>
      <c r="B8464">
        <f>Sheet1!B5581-948.58</f>
        <v>14.860000000000014</v>
      </c>
    </row>
    <row r="8465" spans="1:2" x14ac:dyDescent="0.3">
      <c r="A8465">
        <f>Sheet1!A5742-(-3.05)</f>
        <v>11.43</v>
      </c>
      <c r="B8465">
        <f>Sheet1!B5742-948.58</f>
        <v>14.860000000000014</v>
      </c>
    </row>
    <row r="8466" spans="1:2" x14ac:dyDescent="0.3">
      <c r="A8466">
        <f>Sheet1!A9153-(-3.05)</f>
        <v>8.64</v>
      </c>
      <c r="B8466">
        <f>Sheet1!B9153-948.58</f>
        <v>14.860000000000014</v>
      </c>
    </row>
    <row r="8467" spans="1:2" x14ac:dyDescent="0.3">
      <c r="A8467">
        <f>Sheet1!A1731-(-3.05)</f>
        <v>5.26</v>
      </c>
      <c r="B8467">
        <f>Sheet1!B1731-948.58</f>
        <v>14.849999999999909</v>
      </c>
    </row>
    <row r="8468" spans="1:2" x14ac:dyDescent="0.3">
      <c r="A8468">
        <f>Sheet1!A3413-(-3.05)</f>
        <v>5.85</v>
      </c>
      <c r="B8468">
        <f>Sheet1!B3413-948.58</f>
        <v>14.849999999999909</v>
      </c>
    </row>
    <row r="8469" spans="1:2" x14ac:dyDescent="0.3">
      <c r="A8469">
        <f>Sheet1!A5176-(-3.05)</f>
        <v>9.870000000000001</v>
      </c>
      <c r="B8469">
        <f>Sheet1!B5176-948.58</f>
        <v>14.849999999999909</v>
      </c>
    </row>
    <row r="8470" spans="1:2" x14ac:dyDescent="0.3">
      <c r="A8470">
        <f>Sheet1!A5430-(-3.05)</f>
        <v>0.81999999999999984</v>
      </c>
      <c r="B8470">
        <f>Sheet1!B5430-948.58</f>
        <v>14.849999999999909</v>
      </c>
    </row>
    <row r="8471" spans="1:2" x14ac:dyDescent="0.3">
      <c r="A8471">
        <f>Sheet1!A6823-(-3.05)</f>
        <v>17.47</v>
      </c>
      <c r="B8471">
        <f>Sheet1!B6823-948.58</f>
        <v>14.849999999999909</v>
      </c>
    </row>
    <row r="8472" spans="1:2" x14ac:dyDescent="0.3">
      <c r="A8472">
        <f>Sheet1!A7453-(-3.05)</f>
        <v>6.18</v>
      </c>
      <c r="B8472">
        <f>Sheet1!B7453-948.58</f>
        <v>14.849999999999909</v>
      </c>
    </row>
    <row r="8473" spans="1:2" x14ac:dyDescent="0.3">
      <c r="A8473">
        <f>Sheet1!A1982-(-3.05)</f>
        <v>8.52</v>
      </c>
      <c r="B8473">
        <f>Sheet1!B1982-948.58</f>
        <v>14.839999999999918</v>
      </c>
    </row>
    <row r="8474" spans="1:2" x14ac:dyDescent="0.3">
      <c r="A8474">
        <f>Sheet1!A3113-(-3.05)</f>
        <v>3.6999999999999997</v>
      </c>
      <c r="B8474">
        <f>Sheet1!B3113-948.58</f>
        <v>14.839999999999918</v>
      </c>
    </row>
    <row r="8475" spans="1:2" x14ac:dyDescent="0.3">
      <c r="A8475">
        <f>Sheet1!A7354-(-3.05)</f>
        <v>12.510000000000002</v>
      </c>
      <c r="B8475">
        <f>Sheet1!B7354-948.58</f>
        <v>14.839999999999918</v>
      </c>
    </row>
    <row r="8476" spans="1:2" x14ac:dyDescent="0.3">
      <c r="A8476">
        <f>Sheet1!A1700-(-3.05)</f>
        <v>12.059999999999999</v>
      </c>
      <c r="B8476">
        <f>Sheet1!B1700-948.58</f>
        <v>14.829999999999927</v>
      </c>
    </row>
    <row r="8477" spans="1:2" x14ac:dyDescent="0.3">
      <c r="A8477">
        <f>Sheet1!A2633-(-3.05)</f>
        <v>7.1099999999999994</v>
      </c>
      <c r="B8477">
        <f>Sheet1!B2633-948.58</f>
        <v>14.829999999999927</v>
      </c>
    </row>
    <row r="8478" spans="1:2" x14ac:dyDescent="0.3">
      <c r="A8478">
        <f>Sheet1!A3850-(-3.05)</f>
        <v>17.190000000000001</v>
      </c>
      <c r="B8478">
        <f>Sheet1!B3850-948.58</f>
        <v>14.829999999999927</v>
      </c>
    </row>
    <row r="8479" spans="1:2" x14ac:dyDescent="0.3">
      <c r="A8479">
        <f>Sheet1!A6990-(-3.05)</f>
        <v>12.919999999999998</v>
      </c>
      <c r="B8479">
        <f>Sheet1!B6990-948.58</f>
        <v>14.829999999999927</v>
      </c>
    </row>
    <row r="8480" spans="1:2" x14ac:dyDescent="0.3">
      <c r="A8480">
        <f>Sheet1!A8973-(-3.05)</f>
        <v>7.26</v>
      </c>
      <c r="B8480">
        <f>Sheet1!B8973-948.58</f>
        <v>14.829999999999927</v>
      </c>
    </row>
    <row r="8481" spans="1:2" x14ac:dyDescent="0.3">
      <c r="A8481">
        <f>Sheet1!A3565-(-3.05)</f>
        <v>20.57</v>
      </c>
      <c r="B8481">
        <f>Sheet1!B3565-948.58</f>
        <v>14.819999999999936</v>
      </c>
    </row>
    <row r="8482" spans="1:2" x14ac:dyDescent="0.3">
      <c r="A8482">
        <f>Sheet1!A8448-(-3.05)</f>
        <v>9.19</v>
      </c>
      <c r="B8482">
        <f>Sheet1!B8448-948.58</f>
        <v>14.819999999999936</v>
      </c>
    </row>
    <row r="8483" spans="1:2" x14ac:dyDescent="0.3">
      <c r="A8483">
        <f>Sheet1!A8926-(-3.05)</f>
        <v>26.330000000000002</v>
      </c>
      <c r="B8483">
        <f>Sheet1!B8926-948.58</f>
        <v>14.819999999999936</v>
      </c>
    </row>
    <row r="8484" spans="1:2" x14ac:dyDescent="0.3">
      <c r="A8484">
        <f>Sheet1!A9709-(-3.05)</f>
        <v>12.190000000000001</v>
      </c>
      <c r="B8484">
        <f>Sheet1!B9709-948.58</f>
        <v>14.809999999999945</v>
      </c>
    </row>
    <row r="8485" spans="1:2" x14ac:dyDescent="0.3">
      <c r="A8485">
        <f>Sheet1!A691-(-3.05)</f>
        <v>10.530000000000001</v>
      </c>
      <c r="B8485">
        <f>Sheet1!B691-948.58</f>
        <v>14.799999999999955</v>
      </c>
    </row>
    <row r="8486" spans="1:2" x14ac:dyDescent="0.3">
      <c r="A8486">
        <f>Sheet1!A3608-(-3.05)</f>
        <v>8.5</v>
      </c>
      <c r="B8486">
        <f>Sheet1!B3608-948.58</f>
        <v>14.799999999999955</v>
      </c>
    </row>
    <row r="8487" spans="1:2" x14ac:dyDescent="0.3">
      <c r="A8487">
        <f>Sheet1!A5290-(-3.05)</f>
        <v>14.05</v>
      </c>
      <c r="B8487">
        <f>Sheet1!B5290-948.58</f>
        <v>14.799999999999955</v>
      </c>
    </row>
    <row r="8488" spans="1:2" x14ac:dyDescent="0.3">
      <c r="A8488">
        <f>Sheet1!A6226-(-3.05)</f>
        <v>6.24</v>
      </c>
      <c r="B8488">
        <f>Sheet1!B6226-948.58</f>
        <v>14.799999999999955</v>
      </c>
    </row>
    <row r="8489" spans="1:2" x14ac:dyDescent="0.3">
      <c r="A8489">
        <f>Sheet1!A6780-(-3.05)</f>
        <v>9.67</v>
      </c>
      <c r="B8489">
        <f>Sheet1!B6780-948.58</f>
        <v>14.799999999999955</v>
      </c>
    </row>
    <row r="8490" spans="1:2" x14ac:dyDescent="0.3">
      <c r="A8490">
        <f>Sheet1!A6967-(-3.05)</f>
        <v>5.26</v>
      </c>
      <c r="B8490">
        <f>Sheet1!B6967-948.58</f>
        <v>14.799999999999955</v>
      </c>
    </row>
    <row r="8491" spans="1:2" x14ac:dyDescent="0.3">
      <c r="A8491">
        <f>Sheet1!A8632-(-3.05)</f>
        <v>11.98</v>
      </c>
      <c r="B8491">
        <f>Sheet1!B8632-948.58</f>
        <v>14.799999999999955</v>
      </c>
    </row>
    <row r="8492" spans="1:2" x14ac:dyDescent="0.3">
      <c r="A8492">
        <f>Sheet1!A8746-(-3.05)</f>
        <v>9.379999999999999</v>
      </c>
      <c r="B8492">
        <f>Sheet1!B8746-948.58</f>
        <v>14.799999999999955</v>
      </c>
    </row>
    <row r="8493" spans="1:2" x14ac:dyDescent="0.3">
      <c r="A8493">
        <f>Sheet1!A5676-(-3.05)</f>
        <v>6.5299999999999994</v>
      </c>
      <c r="B8493">
        <f>Sheet1!B5676-948.58</f>
        <v>14.789999999999964</v>
      </c>
    </row>
    <row r="8494" spans="1:2" x14ac:dyDescent="0.3">
      <c r="A8494">
        <f>Sheet1!A104-(-3.05)</f>
        <v>14.84</v>
      </c>
      <c r="B8494">
        <f>Sheet1!B104-948.58</f>
        <v>14.779999999999973</v>
      </c>
    </row>
    <row r="8495" spans="1:2" x14ac:dyDescent="0.3">
      <c r="A8495">
        <f>Sheet1!A1489-(-3.05)</f>
        <v>7.18</v>
      </c>
      <c r="B8495">
        <f>Sheet1!B1489-948.58</f>
        <v>14.779999999999973</v>
      </c>
    </row>
    <row r="8496" spans="1:2" x14ac:dyDescent="0.3">
      <c r="A8496">
        <f>Sheet1!A7189-(-3.05)</f>
        <v>8.08</v>
      </c>
      <c r="B8496">
        <f>Sheet1!B7189-948.58</f>
        <v>14.779999999999973</v>
      </c>
    </row>
    <row r="8497" spans="1:2" x14ac:dyDescent="0.3">
      <c r="A8497">
        <f>Sheet1!A9714-(-3.05)</f>
        <v>12.870000000000001</v>
      </c>
      <c r="B8497">
        <f>Sheet1!B9714-948.58</f>
        <v>14.779999999999973</v>
      </c>
    </row>
    <row r="8498" spans="1:2" x14ac:dyDescent="0.3">
      <c r="A8498">
        <f>Sheet1!A3006-(-3.05)</f>
        <v>6.74</v>
      </c>
      <c r="B8498">
        <f>Sheet1!B3006-948.58</f>
        <v>14.769999999999982</v>
      </c>
    </row>
    <row r="8499" spans="1:2" x14ac:dyDescent="0.3">
      <c r="A8499">
        <f>Sheet1!A1620-(-3.05)</f>
        <v>2.9699999999999998</v>
      </c>
      <c r="B8499">
        <f>Sheet1!B1620-948.58</f>
        <v>14.759999999999991</v>
      </c>
    </row>
    <row r="8500" spans="1:2" x14ac:dyDescent="0.3">
      <c r="A8500">
        <f>Sheet1!A2429-(-3.05)</f>
        <v>9.8999999999999986</v>
      </c>
      <c r="B8500">
        <f>Sheet1!B2429-948.58</f>
        <v>14.759999999999991</v>
      </c>
    </row>
    <row r="8501" spans="1:2" x14ac:dyDescent="0.3">
      <c r="A8501">
        <f>Sheet1!A3987-(-3.05)</f>
        <v>8.19</v>
      </c>
      <c r="B8501">
        <f>Sheet1!B3987-948.58</f>
        <v>14.759999999999991</v>
      </c>
    </row>
    <row r="8502" spans="1:2" x14ac:dyDescent="0.3">
      <c r="A8502">
        <f>Sheet1!A5279-(-3.05)</f>
        <v>12.969999999999999</v>
      </c>
      <c r="B8502">
        <f>Sheet1!B5279-948.58</f>
        <v>14.759999999999991</v>
      </c>
    </row>
    <row r="8503" spans="1:2" x14ac:dyDescent="0.3">
      <c r="A8503">
        <f>Sheet1!A5818-(-3.05)</f>
        <v>4.29</v>
      </c>
      <c r="B8503">
        <f>Sheet1!B5818-948.58</f>
        <v>14.759999999999991</v>
      </c>
    </row>
    <row r="8504" spans="1:2" x14ac:dyDescent="0.3">
      <c r="A8504">
        <f>Sheet1!A7227-(-3.05)</f>
        <v>15.16</v>
      </c>
      <c r="B8504">
        <f>Sheet1!B7227-948.58</f>
        <v>14.759999999999991</v>
      </c>
    </row>
    <row r="8505" spans="1:2" x14ac:dyDescent="0.3">
      <c r="A8505">
        <f>Sheet1!A7518-(-3.05)</f>
        <v>10.45</v>
      </c>
      <c r="B8505">
        <f>Sheet1!B7518-948.58</f>
        <v>14.759999999999991</v>
      </c>
    </row>
    <row r="8506" spans="1:2" x14ac:dyDescent="0.3">
      <c r="A8506">
        <f>Sheet1!A3971-(-3.05)</f>
        <v>8.19</v>
      </c>
      <c r="B8506">
        <f>Sheet1!B3971-948.58</f>
        <v>14.75</v>
      </c>
    </row>
    <row r="8507" spans="1:2" x14ac:dyDescent="0.3">
      <c r="A8507">
        <f>Sheet1!A5288-(-3.05)</f>
        <v>14.690000000000001</v>
      </c>
      <c r="B8507">
        <f>Sheet1!B5288-948.58</f>
        <v>14.75</v>
      </c>
    </row>
    <row r="8508" spans="1:2" x14ac:dyDescent="0.3">
      <c r="A8508">
        <f>Sheet1!A5441-(-3.05)</f>
        <v>2.6799999999999997</v>
      </c>
      <c r="B8508">
        <f>Sheet1!B5441-948.58</f>
        <v>14.75</v>
      </c>
    </row>
    <row r="8509" spans="1:2" x14ac:dyDescent="0.3">
      <c r="A8509">
        <f>Sheet1!A5677-(-3.05)</f>
        <v>4.91</v>
      </c>
      <c r="B8509">
        <f>Sheet1!B5677-948.58</f>
        <v>14.75</v>
      </c>
    </row>
    <row r="8510" spans="1:2" x14ac:dyDescent="0.3">
      <c r="A8510">
        <f>Sheet1!A6865-(-3.05)</f>
        <v>9.8099999999999987</v>
      </c>
      <c r="B8510">
        <f>Sheet1!B6865-948.58</f>
        <v>14.75</v>
      </c>
    </row>
    <row r="8511" spans="1:2" x14ac:dyDescent="0.3">
      <c r="A8511">
        <f>Sheet1!A3046-(-3.05)</f>
        <v>19.91</v>
      </c>
      <c r="B8511">
        <f>Sheet1!B3046-948.58</f>
        <v>14.740000000000009</v>
      </c>
    </row>
    <row r="8512" spans="1:2" x14ac:dyDescent="0.3">
      <c r="A8512">
        <f>Sheet1!A5697-(-3.05)</f>
        <v>3.73</v>
      </c>
      <c r="B8512">
        <f>Sheet1!B5697-948.58</f>
        <v>14.740000000000009</v>
      </c>
    </row>
    <row r="8513" spans="1:2" x14ac:dyDescent="0.3">
      <c r="A8513">
        <f>Sheet1!A6154-(-3.05)</f>
        <v>3.8899999999999997</v>
      </c>
      <c r="B8513">
        <f>Sheet1!B6154-948.58</f>
        <v>14.740000000000009</v>
      </c>
    </row>
    <row r="8514" spans="1:2" x14ac:dyDescent="0.3">
      <c r="A8514">
        <f>Sheet1!A7042-(-3.05)</f>
        <v>13.29</v>
      </c>
      <c r="B8514">
        <f>Sheet1!B7042-948.58</f>
        <v>14.740000000000009</v>
      </c>
    </row>
    <row r="8515" spans="1:2" x14ac:dyDescent="0.3">
      <c r="A8515">
        <f>Sheet1!A726-(-3.05)</f>
        <v>16.73</v>
      </c>
      <c r="B8515">
        <f>Sheet1!B726-948.58</f>
        <v>14.729999999999905</v>
      </c>
    </row>
    <row r="8516" spans="1:2" x14ac:dyDescent="0.3">
      <c r="A8516">
        <f>Sheet1!A2947-(-3.05)</f>
        <v>7.84</v>
      </c>
      <c r="B8516">
        <f>Sheet1!B2947-948.58</f>
        <v>14.729999999999905</v>
      </c>
    </row>
    <row r="8517" spans="1:2" x14ac:dyDescent="0.3">
      <c r="A8517">
        <f>Sheet1!A5546-(-3.05)</f>
        <v>14.46</v>
      </c>
      <c r="B8517">
        <f>Sheet1!B5546-948.58</f>
        <v>14.729999999999905</v>
      </c>
    </row>
    <row r="8518" spans="1:2" x14ac:dyDescent="0.3">
      <c r="A8518">
        <f>Sheet1!A6646-(-3.05)</f>
        <v>17.510000000000002</v>
      </c>
      <c r="B8518">
        <f>Sheet1!B6646-948.58</f>
        <v>14.729999999999905</v>
      </c>
    </row>
    <row r="8519" spans="1:2" x14ac:dyDescent="0.3">
      <c r="A8519">
        <f>Sheet1!A8117-(-3.05)</f>
        <v>11.95</v>
      </c>
      <c r="B8519">
        <f>Sheet1!B8117-948.58</f>
        <v>14.729999999999905</v>
      </c>
    </row>
    <row r="8520" spans="1:2" x14ac:dyDescent="0.3">
      <c r="A8520">
        <f>Sheet1!A2390-(-3.05)</f>
        <v>14.3</v>
      </c>
      <c r="B8520">
        <f>Sheet1!B2390-948.58</f>
        <v>14.719999999999914</v>
      </c>
    </row>
    <row r="8521" spans="1:2" x14ac:dyDescent="0.3">
      <c r="A8521">
        <f>Sheet1!A3086-(-3.05)</f>
        <v>3.9099999999999997</v>
      </c>
      <c r="B8521">
        <f>Sheet1!B3086-948.58</f>
        <v>14.719999999999914</v>
      </c>
    </row>
    <row r="8522" spans="1:2" x14ac:dyDescent="0.3">
      <c r="A8522">
        <f>Sheet1!A6435-(-3.05)</f>
        <v>18.05</v>
      </c>
      <c r="B8522">
        <f>Sheet1!B6435-948.58</f>
        <v>14.719999999999914</v>
      </c>
    </row>
    <row r="8523" spans="1:2" x14ac:dyDescent="0.3">
      <c r="A8523">
        <f>Sheet1!A6814-(-3.05)</f>
        <v>3.9699999999999998</v>
      </c>
      <c r="B8523">
        <f>Sheet1!B6814-948.58</f>
        <v>14.719999999999914</v>
      </c>
    </row>
    <row r="8524" spans="1:2" x14ac:dyDescent="0.3">
      <c r="A8524">
        <f>Sheet1!A3916-(-3.05)</f>
        <v>23.5</v>
      </c>
      <c r="B8524">
        <f>Sheet1!B3916-948.58</f>
        <v>14.709999999999923</v>
      </c>
    </row>
    <row r="8525" spans="1:2" x14ac:dyDescent="0.3">
      <c r="A8525">
        <f>Sheet1!A5606-(-3.05)</f>
        <v>5.96</v>
      </c>
      <c r="B8525">
        <f>Sheet1!B5606-948.58</f>
        <v>14.709999999999923</v>
      </c>
    </row>
    <row r="8526" spans="1:2" x14ac:dyDescent="0.3">
      <c r="A8526">
        <f>Sheet1!A5691-(-3.05)</f>
        <v>6.09</v>
      </c>
      <c r="B8526">
        <f>Sheet1!B5691-948.58</f>
        <v>14.709999999999923</v>
      </c>
    </row>
    <row r="8527" spans="1:2" x14ac:dyDescent="0.3">
      <c r="A8527">
        <f>Sheet1!A6148-(-3.05)</f>
        <v>3.3699999999999997</v>
      </c>
      <c r="B8527">
        <f>Sheet1!B6148-948.58</f>
        <v>14.709999999999923</v>
      </c>
    </row>
    <row r="8528" spans="1:2" x14ac:dyDescent="0.3">
      <c r="A8528">
        <f>Sheet1!A6784-(-3.05)</f>
        <v>9.129999999999999</v>
      </c>
      <c r="B8528">
        <f>Sheet1!B6784-948.58</f>
        <v>14.709999999999923</v>
      </c>
    </row>
    <row r="8529" spans="1:2" x14ac:dyDescent="0.3">
      <c r="A8529">
        <f>Sheet1!A1969-(-3.05)</f>
        <v>9.73</v>
      </c>
      <c r="B8529">
        <f>Sheet1!B1969-948.58</f>
        <v>14.699999999999932</v>
      </c>
    </row>
    <row r="8530" spans="1:2" x14ac:dyDescent="0.3">
      <c r="A8530">
        <f>Sheet1!A4369-(-3.05)</f>
        <v>5.6999999999999993</v>
      </c>
      <c r="B8530">
        <f>Sheet1!B4369-948.58</f>
        <v>14.699999999999932</v>
      </c>
    </row>
    <row r="8531" spans="1:2" x14ac:dyDescent="0.3">
      <c r="A8531">
        <f>Sheet1!A5460-(-3.05)</f>
        <v>6.29</v>
      </c>
      <c r="B8531">
        <f>Sheet1!B5460-948.58</f>
        <v>14.699999999999932</v>
      </c>
    </row>
    <row r="8532" spans="1:2" x14ac:dyDescent="0.3">
      <c r="A8532">
        <f>Sheet1!A5979-(-3.05)</f>
        <v>8.99</v>
      </c>
      <c r="B8532">
        <f>Sheet1!B5979-948.58</f>
        <v>14.699999999999932</v>
      </c>
    </row>
    <row r="8533" spans="1:2" x14ac:dyDescent="0.3">
      <c r="A8533">
        <f>Sheet1!A7670-(-3.05)</f>
        <v>3.92</v>
      </c>
      <c r="B8533">
        <f>Sheet1!B7670-948.58</f>
        <v>14.699999999999932</v>
      </c>
    </row>
    <row r="8534" spans="1:2" x14ac:dyDescent="0.3">
      <c r="A8534">
        <f>Sheet1!A9024-(-3.05)</f>
        <v>11.870000000000001</v>
      </c>
      <c r="B8534">
        <f>Sheet1!B9024-948.58</f>
        <v>14.699999999999932</v>
      </c>
    </row>
    <row r="8535" spans="1:2" x14ac:dyDescent="0.3">
      <c r="A8535">
        <f>Sheet1!A1987-(-3.05)</f>
        <v>10.43</v>
      </c>
      <c r="B8535">
        <f>Sheet1!B1987-948.58</f>
        <v>14.689999999999941</v>
      </c>
    </row>
    <row r="8536" spans="1:2" x14ac:dyDescent="0.3">
      <c r="A8536">
        <f>Sheet1!A2158-(-3.05)</f>
        <v>17.61</v>
      </c>
      <c r="B8536">
        <f>Sheet1!B2158-948.58</f>
        <v>14.67999999999995</v>
      </c>
    </row>
    <row r="8537" spans="1:2" x14ac:dyDescent="0.3">
      <c r="A8537">
        <f>Sheet1!A6867-(-3.05)</f>
        <v>8.35</v>
      </c>
      <c r="B8537">
        <f>Sheet1!B6867-948.58</f>
        <v>14.67999999999995</v>
      </c>
    </row>
    <row r="8538" spans="1:2" x14ac:dyDescent="0.3">
      <c r="A8538">
        <f>Sheet1!A6870-(-3.05)</f>
        <v>10.1</v>
      </c>
      <c r="B8538">
        <f>Sheet1!B6870-948.58</f>
        <v>14.67999999999995</v>
      </c>
    </row>
    <row r="8539" spans="1:2" x14ac:dyDescent="0.3">
      <c r="A8539">
        <f>Sheet1!A7510-(-3.05)</f>
        <v>14.309999999999999</v>
      </c>
      <c r="B8539">
        <f>Sheet1!B7510-948.58</f>
        <v>14.67999999999995</v>
      </c>
    </row>
    <row r="8540" spans="1:2" x14ac:dyDescent="0.3">
      <c r="A8540">
        <f>Sheet1!A1469-(-3.05)</f>
        <v>7.71</v>
      </c>
      <c r="B8540">
        <f>Sheet1!B1469-948.58</f>
        <v>14.669999999999959</v>
      </c>
    </row>
    <row r="8541" spans="1:2" x14ac:dyDescent="0.3">
      <c r="A8541">
        <f>Sheet1!A4384-(-3.05)</f>
        <v>2.78</v>
      </c>
      <c r="B8541">
        <f>Sheet1!B4384-948.58</f>
        <v>14.669999999999959</v>
      </c>
    </row>
    <row r="8542" spans="1:2" x14ac:dyDescent="0.3">
      <c r="A8542">
        <f>Sheet1!A8587-(-3.05)</f>
        <v>9.89</v>
      </c>
      <c r="B8542">
        <f>Sheet1!B8587-948.58</f>
        <v>14.669999999999959</v>
      </c>
    </row>
    <row r="8543" spans="1:2" x14ac:dyDescent="0.3">
      <c r="A8543">
        <f>Sheet1!A1188-(-3.05)</f>
        <v>4.26</v>
      </c>
      <c r="B8543">
        <f>Sheet1!B1188-948.58</f>
        <v>14.659999999999968</v>
      </c>
    </row>
    <row r="8544" spans="1:2" x14ac:dyDescent="0.3">
      <c r="A8544">
        <f>Sheet1!A3345-(-3.05)</f>
        <v>17.25</v>
      </c>
      <c r="B8544">
        <f>Sheet1!B3345-948.58</f>
        <v>14.659999999999968</v>
      </c>
    </row>
    <row r="8545" spans="1:2" x14ac:dyDescent="0.3">
      <c r="A8545">
        <f>Sheet1!A7543-(-3.05)</f>
        <v>19.760000000000002</v>
      </c>
      <c r="B8545">
        <f>Sheet1!B7543-948.58</f>
        <v>14.659999999999968</v>
      </c>
    </row>
    <row r="8546" spans="1:2" x14ac:dyDescent="0.3">
      <c r="A8546">
        <f>Sheet1!A9910-(-3.05)</f>
        <v>10.77</v>
      </c>
      <c r="B8546">
        <f>Sheet1!B9910-948.58</f>
        <v>14.659999999999968</v>
      </c>
    </row>
    <row r="8547" spans="1:2" x14ac:dyDescent="0.3">
      <c r="A8547">
        <f>Sheet1!A3104-(-3.05)</f>
        <v>4.72</v>
      </c>
      <c r="B8547">
        <f>Sheet1!B3104-948.58</f>
        <v>14.649999999999977</v>
      </c>
    </row>
    <row r="8548" spans="1:2" x14ac:dyDescent="0.3">
      <c r="A8548">
        <f>Sheet1!A6610-(-3.05)</f>
        <v>27.89</v>
      </c>
      <c r="B8548">
        <f>Sheet1!B6610-948.58</f>
        <v>14.649999999999977</v>
      </c>
    </row>
    <row r="8549" spans="1:2" x14ac:dyDescent="0.3">
      <c r="A8549">
        <f>Sheet1!A8925-(-3.05)</f>
        <v>28.13</v>
      </c>
      <c r="B8549">
        <f>Sheet1!B8925-948.58</f>
        <v>14.649999999999977</v>
      </c>
    </row>
    <row r="8550" spans="1:2" x14ac:dyDescent="0.3">
      <c r="A8550">
        <f>Sheet1!A9643-(-3.05)</f>
        <v>4.37</v>
      </c>
      <c r="B8550">
        <f>Sheet1!B9643-948.58</f>
        <v>14.649999999999977</v>
      </c>
    </row>
    <row r="8551" spans="1:2" x14ac:dyDescent="0.3">
      <c r="A8551">
        <f>Sheet1!A1984-(-3.05)</f>
        <v>8.2199999999999989</v>
      </c>
      <c r="B8551">
        <f>Sheet1!B1984-948.58</f>
        <v>14.639999999999986</v>
      </c>
    </row>
    <row r="8552" spans="1:2" x14ac:dyDescent="0.3">
      <c r="A8552">
        <f>Sheet1!A2159-(-3.05)</f>
        <v>18.829999999999998</v>
      </c>
      <c r="B8552">
        <f>Sheet1!B2159-948.58</f>
        <v>14.639999999999986</v>
      </c>
    </row>
    <row r="8553" spans="1:2" x14ac:dyDescent="0.3">
      <c r="A8553">
        <f>Sheet1!A4772-(-3.05)</f>
        <v>4.83</v>
      </c>
      <c r="B8553">
        <f>Sheet1!B4772-948.58</f>
        <v>14.639999999999986</v>
      </c>
    </row>
    <row r="8554" spans="1:2" x14ac:dyDescent="0.3">
      <c r="A8554">
        <f>Sheet1!A5558-(-3.05)</f>
        <v>9.7100000000000009</v>
      </c>
      <c r="B8554">
        <f>Sheet1!B5558-948.58</f>
        <v>14.639999999999986</v>
      </c>
    </row>
    <row r="8555" spans="1:2" x14ac:dyDescent="0.3">
      <c r="A8555">
        <f>Sheet1!A5983-(-3.05)</f>
        <v>4.66</v>
      </c>
      <c r="B8555">
        <f>Sheet1!B5983-948.58</f>
        <v>14.639999999999986</v>
      </c>
    </row>
    <row r="8556" spans="1:2" x14ac:dyDescent="0.3">
      <c r="A8556">
        <f>Sheet1!A8748-(-3.05)</f>
        <v>12.64</v>
      </c>
      <c r="B8556">
        <f>Sheet1!B8748-948.58</f>
        <v>14.639999999999986</v>
      </c>
    </row>
    <row r="8557" spans="1:2" x14ac:dyDescent="0.3">
      <c r="A8557">
        <f>Sheet1!A8793-(-3.05)</f>
        <v>2.0099999999999998</v>
      </c>
      <c r="B8557">
        <f>Sheet1!B8793-948.58</f>
        <v>14.639999999999986</v>
      </c>
    </row>
    <row r="8558" spans="1:2" x14ac:dyDescent="0.3">
      <c r="A8558">
        <f>Sheet1!A9986-(-3.05)</f>
        <v>45.44</v>
      </c>
      <c r="B8558">
        <f>Sheet1!B9986-948.58</f>
        <v>14.639999999999986</v>
      </c>
    </row>
    <row r="8559" spans="1:2" x14ac:dyDescent="0.3">
      <c r="A8559">
        <f>Sheet1!A25-(-3.05)</f>
        <v>9.64</v>
      </c>
      <c r="B8559">
        <f>Sheet1!B25-948.58</f>
        <v>14.629999999999995</v>
      </c>
    </row>
    <row r="8560" spans="1:2" x14ac:dyDescent="0.3">
      <c r="A8560">
        <f>Sheet1!A7230-(-3.05)</f>
        <v>14.579999999999998</v>
      </c>
      <c r="B8560">
        <f>Sheet1!B7230-948.58</f>
        <v>14.629999999999995</v>
      </c>
    </row>
    <row r="8561" spans="1:2" x14ac:dyDescent="0.3">
      <c r="A8561">
        <f>Sheet1!A7358-(-3.05)</f>
        <v>11.91</v>
      </c>
      <c r="B8561">
        <f>Sheet1!B7358-948.58</f>
        <v>14.629999999999995</v>
      </c>
    </row>
    <row r="8562" spans="1:2" x14ac:dyDescent="0.3">
      <c r="A8562">
        <f>Sheet1!A7538-(-3.05)</f>
        <v>18.11</v>
      </c>
      <c r="B8562">
        <f>Sheet1!B7538-948.58</f>
        <v>14.629999999999995</v>
      </c>
    </row>
    <row r="8563" spans="1:2" x14ac:dyDescent="0.3">
      <c r="A8563">
        <f>Sheet1!A15-(-3.05)</f>
        <v>9.23</v>
      </c>
      <c r="B8563">
        <f>Sheet1!B15-948.58</f>
        <v>14.620000000000005</v>
      </c>
    </row>
    <row r="8564" spans="1:2" x14ac:dyDescent="0.3">
      <c r="A8564">
        <f>Sheet1!A84-(-3.05)</f>
        <v>9.48</v>
      </c>
      <c r="B8564">
        <f>Sheet1!B84-948.58</f>
        <v>14.620000000000005</v>
      </c>
    </row>
    <row r="8565" spans="1:2" x14ac:dyDescent="0.3">
      <c r="A8565">
        <f>Sheet1!A3763-(-3.05)</f>
        <v>9.19</v>
      </c>
      <c r="B8565">
        <f>Sheet1!B3763-948.58</f>
        <v>14.620000000000005</v>
      </c>
    </row>
    <row r="8566" spans="1:2" x14ac:dyDescent="0.3">
      <c r="A8566">
        <f>Sheet1!A5325-(-3.05)</f>
        <v>8.23</v>
      </c>
      <c r="B8566">
        <f>Sheet1!B5325-948.58</f>
        <v>14.620000000000005</v>
      </c>
    </row>
    <row r="8567" spans="1:2" x14ac:dyDescent="0.3">
      <c r="A8567">
        <f>Sheet1!A701-(-3.05)</f>
        <v>9.08</v>
      </c>
      <c r="B8567">
        <f>Sheet1!B701-948.58</f>
        <v>14.610000000000014</v>
      </c>
    </row>
    <row r="8568" spans="1:2" x14ac:dyDescent="0.3">
      <c r="A8568">
        <f>Sheet1!A8620-(-3.05)</f>
        <v>11.89</v>
      </c>
      <c r="B8568">
        <f>Sheet1!B8620-948.58</f>
        <v>14.610000000000014</v>
      </c>
    </row>
    <row r="8569" spans="1:2" x14ac:dyDescent="0.3">
      <c r="A8569">
        <f>Sheet1!A890-(-3.05)</f>
        <v>8.6</v>
      </c>
      <c r="B8569">
        <f>Sheet1!B890-948.58</f>
        <v>14.599999999999909</v>
      </c>
    </row>
    <row r="8570" spans="1:2" x14ac:dyDescent="0.3">
      <c r="A8570">
        <f>Sheet1!A4776-(-3.05)</f>
        <v>8.2899999999999991</v>
      </c>
      <c r="B8570">
        <f>Sheet1!B4776-948.58</f>
        <v>14.599999999999909</v>
      </c>
    </row>
    <row r="8571" spans="1:2" x14ac:dyDescent="0.3">
      <c r="A8571">
        <f>Sheet1!A4788-(-3.05)</f>
        <v>6.39</v>
      </c>
      <c r="B8571">
        <f>Sheet1!B4788-948.58</f>
        <v>14.599999999999909</v>
      </c>
    </row>
    <row r="8572" spans="1:2" x14ac:dyDescent="0.3">
      <c r="A8572">
        <f>Sheet1!A5175-(-3.05)</f>
        <v>12.829999999999998</v>
      </c>
      <c r="B8572">
        <f>Sheet1!B5175-948.58</f>
        <v>14.599999999999909</v>
      </c>
    </row>
    <row r="8573" spans="1:2" x14ac:dyDescent="0.3">
      <c r="A8573">
        <f>Sheet1!A5789-(-3.05)</f>
        <v>9.2899999999999991</v>
      </c>
      <c r="B8573">
        <f>Sheet1!B5789-948.58</f>
        <v>14.599999999999909</v>
      </c>
    </row>
    <row r="8574" spans="1:2" x14ac:dyDescent="0.3">
      <c r="A8574">
        <f>Sheet1!A8442-(-3.05)</f>
        <v>8.4600000000000009</v>
      </c>
      <c r="B8574">
        <f>Sheet1!B8442-948.58</f>
        <v>14.599999999999909</v>
      </c>
    </row>
    <row r="8575" spans="1:2" x14ac:dyDescent="0.3">
      <c r="A8575">
        <f>Sheet1!A8633-(-3.05)</f>
        <v>11.21</v>
      </c>
      <c r="B8575">
        <f>Sheet1!B8633-948.58</f>
        <v>14.599999999999909</v>
      </c>
    </row>
    <row r="8576" spans="1:2" x14ac:dyDescent="0.3">
      <c r="A8576">
        <f>Sheet1!A2440-(-3.05)</f>
        <v>8.5</v>
      </c>
      <c r="B8576">
        <f>Sheet1!B2440-948.58</f>
        <v>14.589999999999918</v>
      </c>
    </row>
    <row r="8577" spans="1:2" x14ac:dyDescent="0.3">
      <c r="A8577">
        <f>Sheet1!A3444-(-3.05)</f>
        <v>4.3</v>
      </c>
      <c r="B8577">
        <f>Sheet1!B3444-948.58</f>
        <v>14.589999999999918</v>
      </c>
    </row>
    <row r="8578" spans="1:2" x14ac:dyDescent="0.3">
      <c r="A8578">
        <f>Sheet1!A5256-(-3.05)</f>
        <v>10.43</v>
      </c>
      <c r="B8578">
        <f>Sheet1!B5256-948.58</f>
        <v>14.589999999999918</v>
      </c>
    </row>
    <row r="8579" spans="1:2" x14ac:dyDescent="0.3">
      <c r="A8579">
        <f>Sheet1!A5977-(-3.05)</f>
        <v>8.26</v>
      </c>
      <c r="B8579">
        <f>Sheet1!B5977-948.58</f>
        <v>14.589999999999918</v>
      </c>
    </row>
    <row r="8580" spans="1:2" x14ac:dyDescent="0.3">
      <c r="A8580">
        <f>Sheet1!A6782-(-3.05)</f>
        <v>9.24</v>
      </c>
      <c r="B8580">
        <f>Sheet1!B6782-948.58</f>
        <v>14.589999999999918</v>
      </c>
    </row>
    <row r="8581" spans="1:2" x14ac:dyDescent="0.3">
      <c r="A8581">
        <f>Sheet1!A7548-(-3.05)</f>
        <v>25.25</v>
      </c>
      <c r="B8581">
        <f>Sheet1!B7548-948.58</f>
        <v>14.589999999999918</v>
      </c>
    </row>
    <row r="8582" spans="1:2" x14ac:dyDescent="0.3">
      <c r="A8582">
        <f>Sheet1!A9347-(-3.05)</f>
        <v>9.5399999999999991</v>
      </c>
      <c r="B8582">
        <f>Sheet1!B9347-948.58</f>
        <v>14.589999999999918</v>
      </c>
    </row>
    <row r="8583" spans="1:2" x14ac:dyDescent="0.3">
      <c r="A8583">
        <f>Sheet1!A1054-(-3.05)</f>
        <v>16.22</v>
      </c>
      <c r="B8583">
        <f>Sheet1!B1054-948.58</f>
        <v>14.579999999999927</v>
      </c>
    </row>
    <row r="8584" spans="1:2" x14ac:dyDescent="0.3">
      <c r="A8584">
        <f>Sheet1!A4376-(-3.05)</f>
        <v>6.97</v>
      </c>
      <c r="B8584">
        <f>Sheet1!B4376-948.58</f>
        <v>14.579999999999927</v>
      </c>
    </row>
    <row r="8585" spans="1:2" x14ac:dyDescent="0.3">
      <c r="A8585">
        <f>Sheet1!A5613-(-3.05)</f>
        <v>6.84</v>
      </c>
      <c r="B8585">
        <f>Sheet1!B5613-948.58</f>
        <v>14.579999999999927</v>
      </c>
    </row>
    <row r="8586" spans="1:2" x14ac:dyDescent="0.3">
      <c r="A8586">
        <f>Sheet1!A2689-(-3.05)</f>
        <v>12.350000000000001</v>
      </c>
      <c r="B8586">
        <f>Sheet1!B2689-948.58</f>
        <v>14.569999999999936</v>
      </c>
    </row>
    <row r="8587" spans="1:2" x14ac:dyDescent="0.3">
      <c r="A8587">
        <f>Sheet1!A4737-(-3.05)</f>
        <v>5.0299999999999994</v>
      </c>
      <c r="B8587">
        <f>Sheet1!B4737-948.58</f>
        <v>14.569999999999936</v>
      </c>
    </row>
    <row r="8588" spans="1:2" x14ac:dyDescent="0.3">
      <c r="A8588">
        <f>Sheet1!A7052-(-3.05)</f>
        <v>4.66</v>
      </c>
      <c r="B8588">
        <f>Sheet1!B7052-948.58</f>
        <v>14.569999999999936</v>
      </c>
    </row>
    <row r="8589" spans="1:2" x14ac:dyDescent="0.3">
      <c r="A8589">
        <f>Sheet1!A8441-(-3.05)</f>
        <v>9.3000000000000007</v>
      </c>
      <c r="B8589">
        <f>Sheet1!B8441-948.58</f>
        <v>14.569999999999936</v>
      </c>
    </row>
    <row r="8590" spans="1:2" x14ac:dyDescent="0.3">
      <c r="A8590">
        <f>Sheet1!A8618-(-3.05)</f>
        <v>9.5599999999999987</v>
      </c>
      <c r="B8590">
        <f>Sheet1!B8618-948.58</f>
        <v>14.569999999999936</v>
      </c>
    </row>
    <row r="8591" spans="1:2" x14ac:dyDescent="0.3">
      <c r="A8591">
        <f>Sheet1!A8621-(-3.05)</f>
        <v>11.89</v>
      </c>
      <c r="B8591">
        <f>Sheet1!B8621-948.58</f>
        <v>14.569999999999936</v>
      </c>
    </row>
    <row r="8592" spans="1:2" x14ac:dyDescent="0.3">
      <c r="A8592">
        <f>Sheet1!A5668-(-3.05)</f>
        <v>19.93</v>
      </c>
      <c r="B8592">
        <f>Sheet1!B5668-948.58</f>
        <v>14.559999999999945</v>
      </c>
    </row>
    <row r="8593" spans="1:2" x14ac:dyDescent="0.3">
      <c r="A8593">
        <f>Sheet1!A7055-(-3.05)</f>
        <v>6.85</v>
      </c>
      <c r="B8593">
        <f>Sheet1!B7055-948.58</f>
        <v>14.559999999999945</v>
      </c>
    </row>
    <row r="8594" spans="1:2" x14ac:dyDescent="0.3">
      <c r="A8594">
        <f>Sheet1!A7448-(-3.05)</f>
        <v>12.57</v>
      </c>
      <c r="B8594">
        <f>Sheet1!B7448-948.58</f>
        <v>14.559999999999945</v>
      </c>
    </row>
    <row r="8595" spans="1:2" x14ac:dyDescent="0.3">
      <c r="A8595">
        <f>Sheet1!A7691-(-3.05)</f>
        <v>7.17</v>
      </c>
      <c r="B8595">
        <f>Sheet1!B7691-948.58</f>
        <v>14.559999999999945</v>
      </c>
    </row>
    <row r="8596" spans="1:2" x14ac:dyDescent="0.3">
      <c r="A8596">
        <f>Sheet1!A8205-(-3.05)</f>
        <v>7.4799999999999995</v>
      </c>
      <c r="B8596">
        <f>Sheet1!B8205-948.58</f>
        <v>14.559999999999945</v>
      </c>
    </row>
    <row r="8597" spans="1:2" x14ac:dyDescent="0.3">
      <c r="A8597">
        <f>Sheet1!A933-(-3.05)</f>
        <v>8.0399999999999991</v>
      </c>
      <c r="B8597">
        <f>Sheet1!B933-948.58</f>
        <v>14.539999999999964</v>
      </c>
    </row>
    <row r="8598" spans="1:2" x14ac:dyDescent="0.3">
      <c r="A8598">
        <f>Sheet1!A1320-(-3.05)</f>
        <v>5.4499999999999993</v>
      </c>
      <c r="B8598">
        <f>Sheet1!B1320-948.58</f>
        <v>14.539999999999964</v>
      </c>
    </row>
    <row r="8599" spans="1:2" x14ac:dyDescent="0.3">
      <c r="A8599">
        <f>Sheet1!A2410-(-3.05)</f>
        <v>6.02</v>
      </c>
      <c r="B8599">
        <f>Sheet1!B2410-948.58</f>
        <v>14.539999999999964</v>
      </c>
    </row>
    <row r="8600" spans="1:2" x14ac:dyDescent="0.3">
      <c r="A8600">
        <f>Sheet1!A5502-(-3.05)</f>
        <v>6.59</v>
      </c>
      <c r="B8600">
        <f>Sheet1!B5502-948.58</f>
        <v>14.539999999999964</v>
      </c>
    </row>
    <row r="8601" spans="1:2" x14ac:dyDescent="0.3">
      <c r="A8601">
        <f>Sheet1!A7051-(-3.05)</f>
        <v>4.01</v>
      </c>
      <c r="B8601">
        <f>Sheet1!B7051-948.58</f>
        <v>14.539999999999964</v>
      </c>
    </row>
    <row r="8602" spans="1:2" x14ac:dyDescent="0.3">
      <c r="A8602">
        <f>Sheet1!A7447-(-3.05)</f>
        <v>13.280000000000001</v>
      </c>
      <c r="B8602">
        <f>Sheet1!B7447-948.58</f>
        <v>14.539999999999964</v>
      </c>
    </row>
    <row r="8603" spans="1:2" x14ac:dyDescent="0.3">
      <c r="A8603">
        <f>Sheet1!A2841-(-3.05)</f>
        <v>5.29</v>
      </c>
      <c r="B8603">
        <f>Sheet1!B2841-948.58</f>
        <v>14.529999999999973</v>
      </c>
    </row>
    <row r="8604" spans="1:2" x14ac:dyDescent="0.3">
      <c r="A8604">
        <f>Sheet1!A5744-(-3.05)</f>
        <v>8.4499999999999993</v>
      </c>
      <c r="B8604">
        <f>Sheet1!B5744-948.58</f>
        <v>14.529999999999973</v>
      </c>
    </row>
    <row r="8605" spans="1:2" x14ac:dyDescent="0.3">
      <c r="A8605">
        <f>Sheet1!A7779-(-3.05)</f>
        <v>16.62</v>
      </c>
      <c r="B8605">
        <f>Sheet1!B7779-948.58</f>
        <v>14.529999999999973</v>
      </c>
    </row>
    <row r="8606" spans="1:2" x14ac:dyDescent="0.3">
      <c r="A8606">
        <f>Sheet1!A660-(-3.05)</f>
        <v>5.35</v>
      </c>
      <c r="B8606">
        <f>Sheet1!B660-948.58</f>
        <v>14.519999999999982</v>
      </c>
    </row>
    <row r="8607" spans="1:2" x14ac:dyDescent="0.3">
      <c r="A8607">
        <f>Sheet1!A6706-(-3.05)</f>
        <v>5.24</v>
      </c>
      <c r="B8607">
        <f>Sheet1!B6706-948.58</f>
        <v>14.519999999999982</v>
      </c>
    </row>
    <row r="8608" spans="1:2" x14ac:dyDescent="0.3">
      <c r="A8608">
        <f>Sheet1!A6787-(-3.05)</f>
        <v>8.69</v>
      </c>
      <c r="B8608">
        <f>Sheet1!B6787-948.58</f>
        <v>14.519999999999982</v>
      </c>
    </row>
    <row r="8609" spans="1:2" x14ac:dyDescent="0.3">
      <c r="A8609">
        <f>Sheet1!A1970-(-3.05)</f>
        <v>12.329999999999998</v>
      </c>
      <c r="B8609">
        <f>Sheet1!B1970-948.58</f>
        <v>14.509999999999991</v>
      </c>
    </row>
    <row r="8610" spans="1:2" x14ac:dyDescent="0.3">
      <c r="A8610">
        <f>Sheet1!A5617-(-3.05)</f>
        <v>4.93</v>
      </c>
      <c r="B8610">
        <f>Sheet1!B5617-948.58</f>
        <v>14.509999999999991</v>
      </c>
    </row>
    <row r="8611" spans="1:2" x14ac:dyDescent="0.3">
      <c r="A8611">
        <f>Sheet1!A5673-(-3.05)</f>
        <v>8.8999999999999986</v>
      </c>
      <c r="B8611">
        <f>Sheet1!B5673-948.58</f>
        <v>14.509999999999991</v>
      </c>
    </row>
    <row r="8612" spans="1:2" x14ac:dyDescent="0.3">
      <c r="A8612">
        <f>Sheet1!A5741-(-3.05)</f>
        <v>11.43</v>
      </c>
      <c r="B8612">
        <f>Sheet1!B5741-948.58</f>
        <v>14.509999999999991</v>
      </c>
    </row>
    <row r="8613" spans="1:2" x14ac:dyDescent="0.3">
      <c r="A8613">
        <f>Sheet1!A6785-(-3.05)</f>
        <v>9.129999999999999</v>
      </c>
      <c r="B8613">
        <f>Sheet1!B6785-948.58</f>
        <v>14.509999999999991</v>
      </c>
    </row>
    <row r="8614" spans="1:2" x14ac:dyDescent="0.3">
      <c r="A8614">
        <f>Sheet1!A7342-(-3.05)</f>
        <v>9.68</v>
      </c>
      <c r="B8614">
        <f>Sheet1!B7342-948.58</f>
        <v>14.509999999999991</v>
      </c>
    </row>
    <row r="8615" spans="1:2" x14ac:dyDescent="0.3">
      <c r="A8615">
        <f>Sheet1!A7446-(-3.05)</f>
        <v>13.280000000000001</v>
      </c>
      <c r="B8615">
        <f>Sheet1!B7446-948.58</f>
        <v>14.509999999999991</v>
      </c>
    </row>
    <row r="8616" spans="1:2" x14ac:dyDescent="0.3">
      <c r="A8616">
        <f>Sheet1!A163-(-3.05)</f>
        <v>6.13</v>
      </c>
      <c r="B8616">
        <f>Sheet1!B163-948.58</f>
        <v>14.5</v>
      </c>
    </row>
    <row r="8617" spans="1:2" x14ac:dyDescent="0.3">
      <c r="A8617">
        <f>Sheet1!A4653-(-3.05)</f>
        <v>9.1499999999999986</v>
      </c>
      <c r="B8617">
        <f>Sheet1!B4653-948.58</f>
        <v>14.5</v>
      </c>
    </row>
    <row r="8618" spans="1:2" x14ac:dyDescent="0.3">
      <c r="A8618">
        <f>Sheet1!A5952-(-3.05)</f>
        <v>10.649999999999999</v>
      </c>
      <c r="B8618">
        <f>Sheet1!B5952-948.58</f>
        <v>14.5</v>
      </c>
    </row>
    <row r="8619" spans="1:2" x14ac:dyDescent="0.3">
      <c r="A8619">
        <f>Sheet1!A1050-(-3.05)</f>
        <v>10.68</v>
      </c>
      <c r="B8619">
        <f>Sheet1!B1050-948.58</f>
        <v>14.490000000000009</v>
      </c>
    </row>
    <row r="8620" spans="1:2" x14ac:dyDescent="0.3">
      <c r="A8620">
        <f>Sheet1!A3972-(-3.05)</f>
        <v>8.19</v>
      </c>
      <c r="B8620">
        <f>Sheet1!B3972-948.58</f>
        <v>14.490000000000009</v>
      </c>
    </row>
    <row r="8621" spans="1:2" x14ac:dyDescent="0.3">
      <c r="A8621">
        <f>Sheet1!A5513-(-3.05)</f>
        <v>12.260000000000002</v>
      </c>
      <c r="B8621">
        <f>Sheet1!B5513-948.58</f>
        <v>14.490000000000009</v>
      </c>
    </row>
    <row r="8622" spans="1:2" x14ac:dyDescent="0.3">
      <c r="A8622">
        <f>Sheet1!A6705-(-3.05)</f>
        <v>5.7799999999999994</v>
      </c>
      <c r="B8622">
        <f>Sheet1!B6705-948.58</f>
        <v>14.490000000000009</v>
      </c>
    </row>
    <row r="8623" spans="1:2" x14ac:dyDescent="0.3">
      <c r="A8623">
        <f>Sheet1!A7056-(-3.05)</f>
        <v>7.24</v>
      </c>
      <c r="B8623">
        <f>Sheet1!B7056-948.58</f>
        <v>14.490000000000009</v>
      </c>
    </row>
    <row r="8624" spans="1:2" x14ac:dyDescent="0.3">
      <c r="A8624">
        <f>Sheet1!A8619-(-3.05)</f>
        <v>11.89</v>
      </c>
      <c r="B8624">
        <f>Sheet1!B8619-948.58</f>
        <v>14.490000000000009</v>
      </c>
    </row>
    <row r="8625" spans="1:2" x14ac:dyDescent="0.3">
      <c r="A8625">
        <f>Sheet1!A9002-(-3.05)</f>
        <v>4.91</v>
      </c>
      <c r="B8625">
        <f>Sheet1!B9002-948.58</f>
        <v>14.490000000000009</v>
      </c>
    </row>
    <row r="8626" spans="1:2" x14ac:dyDescent="0.3">
      <c r="A8626">
        <f>Sheet1!A2431-(-3.05)</f>
        <v>12.71</v>
      </c>
      <c r="B8626">
        <f>Sheet1!B2431-948.58</f>
        <v>14.479999999999905</v>
      </c>
    </row>
    <row r="8627" spans="1:2" x14ac:dyDescent="0.3">
      <c r="A8627">
        <f>Sheet1!A3610-(-3.05)</f>
        <v>9.629999999999999</v>
      </c>
      <c r="B8627">
        <f>Sheet1!B3610-948.58</f>
        <v>14.479999999999905</v>
      </c>
    </row>
    <row r="8628" spans="1:2" x14ac:dyDescent="0.3">
      <c r="A8628">
        <f>Sheet1!A4375-(-3.05)</f>
        <v>5.3599999999999994</v>
      </c>
      <c r="B8628">
        <f>Sheet1!B4375-948.58</f>
        <v>14.479999999999905</v>
      </c>
    </row>
    <row r="8629" spans="1:2" x14ac:dyDescent="0.3">
      <c r="A8629">
        <f>Sheet1!A7966-(-3.05)</f>
        <v>10.620000000000001</v>
      </c>
      <c r="B8629">
        <f>Sheet1!B7966-948.58</f>
        <v>14.479999999999905</v>
      </c>
    </row>
    <row r="8630" spans="1:2" x14ac:dyDescent="0.3">
      <c r="A8630">
        <f>Sheet1!A1627-(-3.05)</f>
        <v>3.1999999999999997</v>
      </c>
      <c r="B8630">
        <f>Sheet1!B1627-948.58</f>
        <v>14.469999999999914</v>
      </c>
    </row>
    <row r="8631" spans="1:2" x14ac:dyDescent="0.3">
      <c r="A8631">
        <f>Sheet1!A1989-(-3.05)</f>
        <v>9.39</v>
      </c>
      <c r="B8631">
        <f>Sheet1!B1989-948.58</f>
        <v>14.469999999999914</v>
      </c>
    </row>
    <row r="8632" spans="1:2" x14ac:dyDescent="0.3">
      <c r="A8632">
        <f>Sheet1!A2479-(-3.05)</f>
        <v>2.6999999999999997</v>
      </c>
      <c r="B8632">
        <f>Sheet1!B2479-948.58</f>
        <v>14.469999999999914</v>
      </c>
    </row>
    <row r="8633" spans="1:2" x14ac:dyDescent="0.3">
      <c r="A8633">
        <f>Sheet1!A4870-(-3.05)</f>
        <v>7.64</v>
      </c>
      <c r="B8633">
        <f>Sheet1!B4870-948.58</f>
        <v>14.469999999999914</v>
      </c>
    </row>
    <row r="8634" spans="1:2" x14ac:dyDescent="0.3">
      <c r="A8634">
        <f>Sheet1!A8482-(-3.05)</f>
        <v>5.8699999999999992</v>
      </c>
      <c r="B8634">
        <f>Sheet1!B8482-948.58</f>
        <v>14.459999999999923</v>
      </c>
    </row>
    <row r="8635" spans="1:2" x14ac:dyDescent="0.3">
      <c r="A8635">
        <f>Sheet1!A1323-(-3.05)</f>
        <v>11.530000000000001</v>
      </c>
      <c r="B8635">
        <f>Sheet1!B1323-948.58</f>
        <v>14.449999999999932</v>
      </c>
    </row>
    <row r="8636" spans="1:2" x14ac:dyDescent="0.3">
      <c r="A8636">
        <f>Sheet1!A2837-(-3.05)</f>
        <v>6.13</v>
      </c>
      <c r="B8636">
        <f>Sheet1!B2837-948.58</f>
        <v>14.449999999999932</v>
      </c>
    </row>
    <row r="8637" spans="1:2" x14ac:dyDescent="0.3">
      <c r="A8637">
        <f>Sheet1!A4117-(-3.05)</f>
        <v>13.71</v>
      </c>
      <c r="B8637">
        <f>Sheet1!B4117-948.58</f>
        <v>14.449999999999932</v>
      </c>
    </row>
    <row r="8638" spans="1:2" x14ac:dyDescent="0.3">
      <c r="A8638">
        <f>Sheet1!A5612-(-3.05)</f>
        <v>6.84</v>
      </c>
      <c r="B8638">
        <f>Sheet1!B5612-948.58</f>
        <v>14.449999999999932</v>
      </c>
    </row>
    <row r="8639" spans="1:2" x14ac:dyDescent="0.3">
      <c r="A8639">
        <f>Sheet1!A7769-(-3.05)</f>
        <v>14.61</v>
      </c>
      <c r="B8639">
        <f>Sheet1!B7769-948.58</f>
        <v>14.449999999999932</v>
      </c>
    </row>
    <row r="8640" spans="1:2" x14ac:dyDescent="0.3">
      <c r="A8640">
        <f>Sheet1!A7770-(-3.05)</f>
        <v>14.61</v>
      </c>
      <c r="B8640">
        <f>Sheet1!B7770-948.58</f>
        <v>14.449999999999932</v>
      </c>
    </row>
    <row r="8641" spans="1:2" x14ac:dyDescent="0.3">
      <c r="A8641">
        <f>Sheet1!A8615-(-3.05)</f>
        <v>10.54</v>
      </c>
      <c r="B8641">
        <f>Sheet1!B8615-948.58</f>
        <v>14.449999999999932</v>
      </c>
    </row>
    <row r="8642" spans="1:2" x14ac:dyDescent="0.3">
      <c r="A8642">
        <f>Sheet1!A8749-(-3.05)</f>
        <v>12.64</v>
      </c>
      <c r="B8642">
        <f>Sheet1!B8749-948.58</f>
        <v>14.449999999999932</v>
      </c>
    </row>
    <row r="8643" spans="1:2" x14ac:dyDescent="0.3">
      <c r="A8643">
        <f>Sheet1!A8909-(-3.05)</f>
        <v>17.61</v>
      </c>
      <c r="B8643">
        <f>Sheet1!B8909-948.58</f>
        <v>14.449999999999932</v>
      </c>
    </row>
    <row r="8644" spans="1:2" x14ac:dyDescent="0.3">
      <c r="A8644">
        <f>Sheet1!A4038-(-3.05)</f>
        <v>7.2299999999999995</v>
      </c>
      <c r="B8644">
        <f>Sheet1!B4038-948.58</f>
        <v>14.439999999999941</v>
      </c>
    </row>
    <row r="8645" spans="1:2" x14ac:dyDescent="0.3">
      <c r="A8645">
        <f>Sheet1!A5438-(-3.05)</f>
        <v>2.46</v>
      </c>
      <c r="B8645">
        <f>Sheet1!B5438-948.58</f>
        <v>14.439999999999941</v>
      </c>
    </row>
    <row r="8646" spans="1:2" x14ac:dyDescent="0.3">
      <c r="A8646">
        <f>Sheet1!A9348-(-3.05)</f>
        <v>9.5399999999999991</v>
      </c>
      <c r="B8646">
        <f>Sheet1!B9348-948.58</f>
        <v>14.439999999999941</v>
      </c>
    </row>
    <row r="8647" spans="1:2" x14ac:dyDescent="0.3">
      <c r="A8647">
        <f>Sheet1!A1048-(-3.05)</f>
        <v>11.350000000000001</v>
      </c>
      <c r="B8647">
        <f>Sheet1!B1048-948.58</f>
        <v>14.42999999999995</v>
      </c>
    </row>
    <row r="8648" spans="1:2" x14ac:dyDescent="0.3">
      <c r="A8648">
        <f>Sheet1!A1472-(-3.05)</f>
        <v>7.8999999999999995</v>
      </c>
      <c r="B8648">
        <f>Sheet1!B1472-948.58</f>
        <v>14.42999999999995</v>
      </c>
    </row>
    <row r="8649" spans="1:2" x14ac:dyDescent="0.3">
      <c r="A8649">
        <f>Sheet1!A5262-(-3.05)</f>
        <v>14.61</v>
      </c>
      <c r="B8649">
        <f>Sheet1!B5262-948.58</f>
        <v>14.42999999999995</v>
      </c>
    </row>
    <row r="8650" spans="1:2" x14ac:dyDescent="0.3">
      <c r="A8650">
        <f>Sheet1!A6413-(-3.05)</f>
        <v>8.74</v>
      </c>
      <c r="B8650">
        <f>Sheet1!B6413-948.58</f>
        <v>14.42999999999995</v>
      </c>
    </row>
    <row r="8651" spans="1:2" x14ac:dyDescent="0.3">
      <c r="A8651">
        <f>Sheet1!A8750-(-3.05)</f>
        <v>11.370000000000001</v>
      </c>
      <c r="B8651">
        <f>Sheet1!B8750-948.58</f>
        <v>14.42999999999995</v>
      </c>
    </row>
    <row r="8652" spans="1:2" x14ac:dyDescent="0.3">
      <c r="A8652">
        <f>Sheet1!A2022-(-3.05)</f>
        <v>6.41</v>
      </c>
      <c r="B8652">
        <f>Sheet1!B2022-948.58</f>
        <v>14.419999999999959</v>
      </c>
    </row>
    <row r="8653" spans="1:2" x14ac:dyDescent="0.3">
      <c r="A8653">
        <f>Sheet1!A2632-(-3.05)</f>
        <v>7.68</v>
      </c>
      <c r="B8653">
        <f>Sheet1!B2632-948.58</f>
        <v>14.419999999999959</v>
      </c>
    </row>
    <row r="8654" spans="1:2" x14ac:dyDescent="0.3">
      <c r="A8654">
        <f>Sheet1!A3907-(-3.05)</f>
        <v>25.25</v>
      </c>
      <c r="B8654">
        <f>Sheet1!B3907-948.58</f>
        <v>14.419999999999959</v>
      </c>
    </row>
    <row r="8655" spans="1:2" x14ac:dyDescent="0.3">
      <c r="A8655">
        <f>Sheet1!A9021-(-3.05)</f>
        <v>8.23</v>
      </c>
      <c r="B8655">
        <f>Sheet1!B9021-948.58</f>
        <v>14.419999999999959</v>
      </c>
    </row>
    <row r="8656" spans="1:2" x14ac:dyDescent="0.3">
      <c r="A8656">
        <f>Sheet1!A1619-(-3.05)</f>
        <v>3.8</v>
      </c>
      <c r="B8656">
        <f>Sheet1!B1619-948.58</f>
        <v>14.409999999999968</v>
      </c>
    </row>
    <row r="8657" spans="1:2" x14ac:dyDescent="0.3">
      <c r="A8657">
        <f>Sheet1!A7226-(-3.05)</f>
        <v>10.469999999999999</v>
      </c>
      <c r="B8657">
        <f>Sheet1!B7226-948.58</f>
        <v>14.409999999999968</v>
      </c>
    </row>
    <row r="8658" spans="1:2" x14ac:dyDescent="0.3">
      <c r="A8658">
        <f>Sheet1!A7772-(-3.05)</f>
        <v>11.25</v>
      </c>
      <c r="B8658">
        <f>Sheet1!B7772-948.58</f>
        <v>14.409999999999968</v>
      </c>
    </row>
    <row r="8659" spans="1:2" x14ac:dyDescent="0.3">
      <c r="A8659">
        <f>Sheet1!A9390-(-3.05)</f>
        <v>11.059999999999999</v>
      </c>
      <c r="B8659">
        <f>Sheet1!B9390-948.58</f>
        <v>14.409999999999968</v>
      </c>
    </row>
    <row r="8660" spans="1:2" x14ac:dyDescent="0.3">
      <c r="A8660">
        <f>Sheet1!A9644-(-3.05)</f>
        <v>6.3</v>
      </c>
      <c r="B8660">
        <f>Sheet1!B9644-948.58</f>
        <v>14.409999999999968</v>
      </c>
    </row>
    <row r="8661" spans="1:2" x14ac:dyDescent="0.3">
      <c r="A8661">
        <f>Sheet1!A3025-(-3.05)</f>
        <v>11.879999999999999</v>
      </c>
      <c r="B8661">
        <f>Sheet1!B3025-948.58</f>
        <v>14.399999999999977</v>
      </c>
    </row>
    <row r="8662" spans="1:2" x14ac:dyDescent="0.3">
      <c r="A8662">
        <f>Sheet1!A7492-(-3.05)</f>
        <v>3.94</v>
      </c>
      <c r="B8662">
        <f>Sheet1!B7492-948.58</f>
        <v>14.399999999999977</v>
      </c>
    </row>
    <row r="8663" spans="1:2" x14ac:dyDescent="0.3">
      <c r="A8663">
        <f>Sheet1!A7986-(-3.05)</f>
        <v>13.18</v>
      </c>
      <c r="B8663">
        <f>Sheet1!B7986-948.58</f>
        <v>14.399999999999977</v>
      </c>
    </row>
    <row r="8664" spans="1:2" x14ac:dyDescent="0.3">
      <c r="A8664">
        <f>Sheet1!A9145-(-3.05)</f>
        <v>10.36</v>
      </c>
      <c r="B8664">
        <f>Sheet1!B9145-948.58</f>
        <v>14.399999999999977</v>
      </c>
    </row>
    <row r="8665" spans="1:2" x14ac:dyDescent="0.3">
      <c r="A8665">
        <f>Sheet1!A5595-(-3.05)</f>
        <v>8.86</v>
      </c>
      <c r="B8665">
        <f>Sheet1!B5595-948.58</f>
        <v>14.389999999999986</v>
      </c>
    </row>
    <row r="8666" spans="1:2" x14ac:dyDescent="0.3">
      <c r="A8666">
        <f>Sheet1!A9279-(-3.05)</f>
        <v>29.16</v>
      </c>
      <c r="B8666">
        <f>Sheet1!B9279-948.58</f>
        <v>14.389999999999986</v>
      </c>
    </row>
    <row r="8667" spans="1:2" x14ac:dyDescent="0.3">
      <c r="A8667">
        <f>Sheet1!A4037-(-3.05)</f>
        <v>6.55</v>
      </c>
      <c r="B8667">
        <f>Sheet1!B4037-948.58</f>
        <v>14.379999999999995</v>
      </c>
    </row>
    <row r="8668" spans="1:2" x14ac:dyDescent="0.3">
      <c r="A8668">
        <f>Sheet1!A4040-(-3.05)</f>
        <v>6.31</v>
      </c>
      <c r="B8668">
        <f>Sheet1!B4040-948.58</f>
        <v>14.379999999999995</v>
      </c>
    </row>
    <row r="8669" spans="1:2" x14ac:dyDescent="0.3">
      <c r="A8669">
        <f>Sheet1!A4732-(-3.05)</f>
        <v>2.82</v>
      </c>
      <c r="B8669">
        <f>Sheet1!B4732-948.58</f>
        <v>14.379999999999995</v>
      </c>
    </row>
    <row r="8670" spans="1:2" x14ac:dyDescent="0.3">
      <c r="A8670">
        <f>Sheet1!A8622-(-3.05)</f>
        <v>13.25</v>
      </c>
      <c r="B8670">
        <f>Sheet1!B8622-948.58</f>
        <v>14.379999999999995</v>
      </c>
    </row>
    <row r="8671" spans="1:2" x14ac:dyDescent="0.3">
      <c r="A8671">
        <f>Sheet1!A8788-(-3.05)</f>
        <v>2.5599999999999996</v>
      </c>
      <c r="B8671">
        <f>Sheet1!B8788-948.58</f>
        <v>14.379999999999995</v>
      </c>
    </row>
    <row r="8672" spans="1:2" x14ac:dyDescent="0.3">
      <c r="A8672">
        <f>Sheet1!A143-(-3.05)</f>
        <v>10.39</v>
      </c>
      <c r="B8672">
        <f>Sheet1!B143-948.58</f>
        <v>14.370000000000005</v>
      </c>
    </row>
    <row r="8673" spans="1:2" x14ac:dyDescent="0.3">
      <c r="A8673">
        <f>Sheet1!A720-(-3.05)</f>
        <v>8.1</v>
      </c>
      <c r="B8673">
        <f>Sheet1!B720-948.58</f>
        <v>14.370000000000005</v>
      </c>
    </row>
    <row r="8674" spans="1:2" x14ac:dyDescent="0.3">
      <c r="A8674">
        <f>Sheet1!A1957-(-3.05)</f>
        <v>9.2100000000000009</v>
      </c>
      <c r="B8674">
        <f>Sheet1!B1957-948.58</f>
        <v>14.370000000000005</v>
      </c>
    </row>
    <row r="8675" spans="1:2" x14ac:dyDescent="0.3">
      <c r="A8675">
        <f>Sheet1!A3146-(-3.05)</f>
        <v>3.1399999999999997</v>
      </c>
      <c r="B8675">
        <f>Sheet1!B3146-948.58</f>
        <v>14.370000000000005</v>
      </c>
    </row>
    <row r="8676" spans="1:2" x14ac:dyDescent="0.3">
      <c r="A8676">
        <f>Sheet1!A4412-(-3.05)</f>
        <v>3.9499999999999997</v>
      </c>
      <c r="B8676">
        <f>Sheet1!B4412-948.58</f>
        <v>14.370000000000005</v>
      </c>
    </row>
    <row r="8677" spans="1:2" x14ac:dyDescent="0.3">
      <c r="A8677">
        <f>Sheet1!A5601-(-3.05)</f>
        <v>7.52</v>
      </c>
      <c r="B8677">
        <f>Sheet1!B5601-948.58</f>
        <v>14.370000000000005</v>
      </c>
    </row>
    <row r="8678" spans="1:2" x14ac:dyDescent="0.3">
      <c r="A8678">
        <f>Sheet1!A7059-(-3.05)</f>
        <v>8.74</v>
      </c>
      <c r="B8678">
        <f>Sheet1!B7059-948.58</f>
        <v>14.370000000000005</v>
      </c>
    </row>
    <row r="8679" spans="1:2" x14ac:dyDescent="0.3">
      <c r="A8679">
        <f>Sheet1!A8345-(-3.05)</f>
        <v>10.19</v>
      </c>
      <c r="B8679">
        <f>Sheet1!B8345-948.58</f>
        <v>14.370000000000005</v>
      </c>
    </row>
    <row r="8680" spans="1:2" x14ac:dyDescent="0.3">
      <c r="A8680">
        <f>Sheet1!A1053-(-3.05)</f>
        <v>15.48</v>
      </c>
      <c r="B8680">
        <f>Sheet1!B1053-948.58</f>
        <v>14.360000000000014</v>
      </c>
    </row>
    <row r="8681" spans="1:2" x14ac:dyDescent="0.3">
      <c r="A8681">
        <f>Sheet1!A2686-(-3.05)</f>
        <v>9.879999999999999</v>
      </c>
      <c r="B8681">
        <f>Sheet1!B2686-948.58</f>
        <v>14.360000000000014</v>
      </c>
    </row>
    <row r="8682" spans="1:2" x14ac:dyDescent="0.3">
      <c r="A8682">
        <f>Sheet1!A3448-(-3.05)</f>
        <v>6.46</v>
      </c>
      <c r="B8682">
        <f>Sheet1!B3448-948.58</f>
        <v>14.360000000000014</v>
      </c>
    </row>
    <row r="8683" spans="1:2" x14ac:dyDescent="0.3">
      <c r="A8683">
        <f>Sheet1!A4459-(-3.05)</f>
        <v>3.23</v>
      </c>
      <c r="B8683">
        <f>Sheet1!B4459-948.58</f>
        <v>14.360000000000014</v>
      </c>
    </row>
    <row r="8684" spans="1:2" x14ac:dyDescent="0.3">
      <c r="A8684">
        <f>Sheet1!A5268-(-3.05)</f>
        <v>10.559999999999999</v>
      </c>
      <c r="B8684">
        <f>Sheet1!B5268-948.58</f>
        <v>14.360000000000014</v>
      </c>
    </row>
    <row r="8685" spans="1:2" x14ac:dyDescent="0.3">
      <c r="A8685">
        <f>Sheet1!A6790-(-3.05)</f>
        <v>7.7</v>
      </c>
      <c r="B8685">
        <f>Sheet1!B6790-948.58</f>
        <v>14.360000000000014</v>
      </c>
    </row>
    <row r="8686" spans="1:2" x14ac:dyDescent="0.3">
      <c r="A8686">
        <f>Sheet1!A6889-(-3.05)</f>
        <v>11.190000000000001</v>
      </c>
      <c r="B8686">
        <f>Sheet1!B6889-948.58</f>
        <v>14.360000000000014</v>
      </c>
    </row>
    <row r="8687" spans="1:2" x14ac:dyDescent="0.3">
      <c r="A8687">
        <f>Sheet1!A8385-(-3.05)</f>
        <v>16.16</v>
      </c>
      <c r="B8687">
        <f>Sheet1!B8385-948.58</f>
        <v>14.360000000000014</v>
      </c>
    </row>
    <row r="8688" spans="1:2" x14ac:dyDescent="0.3">
      <c r="A8688">
        <f>Sheet1!A4409-(-3.05)</f>
        <v>4.74</v>
      </c>
      <c r="B8688">
        <f>Sheet1!B4409-948.58</f>
        <v>14.349999999999909</v>
      </c>
    </row>
    <row r="8689" spans="1:2" x14ac:dyDescent="0.3">
      <c r="A8689">
        <f>Sheet1!A5596-(-3.05)</f>
        <v>6.6999999999999993</v>
      </c>
      <c r="B8689">
        <f>Sheet1!B5596-948.58</f>
        <v>14.349999999999909</v>
      </c>
    </row>
    <row r="8690" spans="1:2" x14ac:dyDescent="0.3">
      <c r="A8690">
        <f>Sheet1!A5793-(-3.05)</f>
        <v>10.39</v>
      </c>
      <c r="B8690">
        <f>Sheet1!B5793-948.58</f>
        <v>14.349999999999909</v>
      </c>
    </row>
    <row r="8691" spans="1:2" x14ac:dyDescent="0.3">
      <c r="A8691">
        <f>Sheet1!A6570-(-3.05)</f>
        <v>27.73</v>
      </c>
      <c r="B8691">
        <f>Sheet1!B6570-948.58</f>
        <v>14.349999999999909</v>
      </c>
    </row>
    <row r="8692" spans="1:2" x14ac:dyDescent="0.3">
      <c r="A8692">
        <f>Sheet1!A2936-(-3.05)</f>
        <v>6.75</v>
      </c>
      <c r="B8692">
        <f>Sheet1!B2936-948.58</f>
        <v>14.339999999999918</v>
      </c>
    </row>
    <row r="8693" spans="1:2" x14ac:dyDescent="0.3">
      <c r="A8693">
        <f>Sheet1!A7887-(-3.05)</f>
        <v>9.27</v>
      </c>
      <c r="B8693">
        <f>Sheet1!B7887-948.58</f>
        <v>14.339999999999918</v>
      </c>
    </row>
    <row r="8694" spans="1:2" x14ac:dyDescent="0.3">
      <c r="A8694">
        <f>Sheet1!A8354-(-3.05)</f>
        <v>15.21</v>
      </c>
      <c r="B8694">
        <f>Sheet1!B8354-948.58</f>
        <v>14.339999999999918</v>
      </c>
    </row>
    <row r="8695" spans="1:2" x14ac:dyDescent="0.3">
      <c r="A8695">
        <f>Sheet1!A8813-(-3.05)</f>
        <v>2.5099999999999998</v>
      </c>
      <c r="B8695">
        <f>Sheet1!B8813-948.58</f>
        <v>14.339999999999918</v>
      </c>
    </row>
    <row r="8696" spans="1:2" x14ac:dyDescent="0.3">
      <c r="A8696">
        <f>Sheet1!A942-(-3.05)</f>
        <v>9.18</v>
      </c>
      <c r="B8696">
        <f>Sheet1!B942-948.58</f>
        <v>14.329999999999927</v>
      </c>
    </row>
    <row r="8697" spans="1:2" x14ac:dyDescent="0.3">
      <c r="A8697">
        <f>Sheet1!A3780-(-3.05)</f>
        <v>18.07</v>
      </c>
      <c r="B8697">
        <f>Sheet1!B3780-948.58</f>
        <v>14.329999999999927</v>
      </c>
    </row>
    <row r="8698" spans="1:2" x14ac:dyDescent="0.3">
      <c r="A8698">
        <f>Sheet1!A3998-(-3.05)</f>
        <v>9.33</v>
      </c>
      <c r="B8698">
        <f>Sheet1!B3998-948.58</f>
        <v>14.329999999999927</v>
      </c>
    </row>
    <row r="8699" spans="1:2" x14ac:dyDescent="0.3">
      <c r="A8699">
        <f>Sheet1!A6155-(-3.05)</f>
        <v>5.26</v>
      </c>
      <c r="B8699">
        <f>Sheet1!B6155-948.58</f>
        <v>14.329999999999927</v>
      </c>
    </row>
    <row r="8700" spans="1:2" x14ac:dyDescent="0.3">
      <c r="A8700">
        <f>Sheet1!A6629-(-3.05)</f>
        <v>16.489999999999998</v>
      </c>
      <c r="B8700">
        <f>Sheet1!B6629-948.58</f>
        <v>14.329999999999927</v>
      </c>
    </row>
    <row r="8701" spans="1:2" x14ac:dyDescent="0.3">
      <c r="A8701">
        <f>Sheet1!A6937-(-3.05)</f>
        <v>12.8</v>
      </c>
      <c r="B8701">
        <f>Sheet1!B6937-948.58</f>
        <v>14.329999999999927</v>
      </c>
    </row>
    <row r="8702" spans="1:2" x14ac:dyDescent="0.3">
      <c r="A8702">
        <f>Sheet1!A7340-(-3.05)</f>
        <v>11.579999999999998</v>
      </c>
      <c r="B8702">
        <f>Sheet1!B7340-948.58</f>
        <v>14.329999999999927</v>
      </c>
    </row>
    <row r="8703" spans="1:2" x14ac:dyDescent="0.3">
      <c r="A8703">
        <f>Sheet1!A7505-(-3.05)</f>
        <v>7.35</v>
      </c>
      <c r="B8703">
        <f>Sheet1!B7505-948.58</f>
        <v>14.319999999999936</v>
      </c>
    </row>
    <row r="8704" spans="1:2" x14ac:dyDescent="0.3">
      <c r="A8704">
        <f>Sheet1!A7719-(-3.05)</f>
        <v>4.25</v>
      </c>
      <c r="B8704">
        <f>Sheet1!B7719-948.58</f>
        <v>14.319999999999936</v>
      </c>
    </row>
    <row r="8705" spans="1:2" x14ac:dyDescent="0.3">
      <c r="A8705">
        <f>Sheet1!A8132-(-3.05)</f>
        <v>8.26</v>
      </c>
      <c r="B8705">
        <f>Sheet1!B8132-948.58</f>
        <v>14.319999999999936</v>
      </c>
    </row>
    <row r="8706" spans="1:2" x14ac:dyDescent="0.3">
      <c r="A8706">
        <f>Sheet1!A8996-(-3.05)</f>
        <v>2.0699999999999998</v>
      </c>
      <c r="B8706">
        <f>Sheet1!B8996-948.58</f>
        <v>14.319999999999936</v>
      </c>
    </row>
    <row r="8707" spans="1:2" x14ac:dyDescent="0.3">
      <c r="A8707">
        <f>Sheet1!A3417-(-3.05)</f>
        <v>6.21</v>
      </c>
      <c r="B8707">
        <f>Sheet1!B3417-948.58</f>
        <v>14.309999999999945</v>
      </c>
    </row>
    <row r="8708" spans="1:2" x14ac:dyDescent="0.3">
      <c r="A8708">
        <f>Sheet1!A4702-(-3.05)</f>
        <v>7.24</v>
      </c>
      <c r="B8708">
        <f>Sheet1!B4702-948.58</f>
        <v>14.309999999999945</v>
      </c>
    </row>
    <row r="8709" spans="1:2" x14ac:dyDescent="0.3">
      <c r="A8709">
        <f>Sheet1!A4716-(-3.05)</f>
        <v>3.8099999999999996</v>
      </c>
      <c r="B8709">
        <f>Sheet1!B4716-948.58</f>
        <v>14.309999999999945</v>
      </c>
    </row>
    <row r="8710" spans="1:2" x14ac:dyDescent="0.3">
      <c r="A8710">
        <f>Sheet1!A7856-(-3.05)</f>
        <v>19.57</v>
      </c>
      <c r="B8710">
        <f>Sheet1!B7856-948.58</f>
        <v>14.309999999999945</v>
      </c>
    </row>
    <row r="8711" spans="1:2" x14ac:dyDescent="0.3">
      <c r="A8711">
        <f>Sheet1!A9819-(-3.05)</f>
        <v>17.27</v>
      </c>
      <c r="B8711">
        <f>Sheet1!B9819-948.58</f>
        <v>14.309999999999945</v>
      </c>
    </row>
    <row r="8712" spans="1:2" x14ac:dyDescent="0.3">
      <c r="A8712">
        <f>Sheet1!A5632-(-3.05)</f>
        <v>4.33</v>
      </c>
      <c r="B8712">
        <f>Sheet1!B5632-948.58</f>
        <v>14.299999999999955</v>
      </c>
    </row>
    <row r="8713" spans="1:2" x14ac:dyDescent="0.3">
      <c r="A8713">
        <f>Sheet1!A5661-(-3.05)</f>
        <v>18.78</v>
      </c>
      <c r="B8713">
        <f>Sheet1!B5661-948.58</f>
        <v>14.299999999999955</v>
      </c>
    </row>
    <row r="8714" spans="1:2" x14ac:dyDescent="0.3">
      <c r="A8714">
        <f>Sheet1!A8589-(-3.05)</f>
        <v>7.9399999999999995</v>
      </c>
      <c r="B8714">
        <f>Sheet1!B8589-948.58</f>
        <v>14.299999999999955</v>
      </c>
    </row>
    <row r="8715" spans="1:2" x14ac:dyDescent="0.3">
      <c r="A8715">
        <f>Sheet1!A82-(-3.05)</f>
        <v>6.97</v>
      </c>
      <c r="B8715">
        <f>Sheet1!B82-948.58</f>
        <v>14.289999999999964</v>
      </c>
    </row>
    <row r="8716" spans="1:2" x14ac:dyDescent="0.3">
      <c r="A8716">
        <f>Sheet1!A822-(-3.05)</f>
        <v>10.69</v>
      </c>
      <c r="B8716">
        <f>Sheet1!B822-948.58</f>
        <v>14.289999999999964</v>
      </c>
    </row>
    <row r="8717" spans="1:2" x14ac:dyDescent="0.3">
      <c r="A8717">
        <f>Sheet1!A4869-(-3.05)</f>
        <v>5.51</v>
      </c>
      <c r="B8717">
        <f>Sheet1!B4869-948.58</f>
        <v>14.289999999999964</v>
      </c>
    </row>
    <row r="8718" spans="1:2" x14ac:dyDescent="0.3">
      <c r="A8718">
        <f>Sheet1!A8470-(-3.05)</f>
        <v>9.94</v>
      </c>
      <c r="B8718">
        <f>Sheet1!B8470-948.58</f>
        <v>14.289999999999964</v>
      </c>
    </row>
    <row r="8719" spans="1:2" x14ac:dyDescent="0.3">
      <c r="A8719">
        <f>Sheet1!A9429-(-3.05)</f>
        <v>28.52</v>
      </c>
      <c r="B8719">
        <f>Sheet1!B9429-948.58</f>
        <v>14.289999999999964</v>
      </c>
    </row>
    <row r="8720" spans="1:2" x14ac:dyDescent="0.3">
      <c r="A8720">
        <f>Sheet1!A2634-(-3.05)</f>
        <v>11.260000000000002</v>
      </c>
      <c r="B8720">
        <f>Sheet1!B2634-948.58</f>
        <v>14.279999999999973</v>
      </c>
    </row>
    <row r="8721" spans="1:2" x14ac:dyDescent="0.3">
      <c r="A8721">
        <f>Sheet1!A4785-(-3.05)</f>
        <v>8.51</v>
      </c>
      <c r="B8721">
        <f>Sheet1!B4785-948.58</f>
        <v>14.279999999999973</v>
      </c>
    </row>
    <row r="8722" spans="1:2" x14ac:dyDescent="0.3">
      <c r="A8722">
        <f>Sheet1!A1626-(-3.05)</f>
        <v>3.1999999999999997</v>
      </c>
      <c r="B8722">
        <f>Sheet1!B1626-948.58</f>
        <v>14.269999999999982</v>
      </c>
    </row>
    <row r="8723" spans="1:2" x14ac:dyDescent="0.3">
      <c r="A8723">
        <f>Sheet1!A6056-(-3.05)</f>
        <v>4.82</v>
      </c>
      <c r="B8723">
        <f>Sheet1!B6056-948.58</f>
        <v>14.269999999999982</v>
      </c>
    </row>
    <row r="8724" spans="1:2" x14ac:dyDescent="0.3">
      <c r="A8724">
        <f>Sheet1!A7053-(-3.05)</f>
        <v>7.28</v>
      </c>
      <c r="B8724">
        <f>Sheet1!B7053-948.58</f>
        <v>14.269999999999982</v>
      </c>
    </row>
    <row r="8725" spans="1:2" x14ac:dyDescent="0.3">
      <c r="A8725">
        <f>Sheet1!A7534-(-3.05)</f>
        <v>15.010000000000002</v>
      </c>
      <c r="B8725">
        <f>Sheet1!B7534-948.58</f>
        <v>14.269999999999982</v>
      </c>
    </row>
    <row r="8726" spans="1:2" x14ac:dyDescent="0.3">
      <c r="A8726">
        <f>Sheet1!A1518-(-3.05)</f>
        <v>7.6499999999999995</v>
      </c>
      <c r="B8726">
        <f>Sheet1!B1518-948.58</f>
        <v>14.259999999999991</v>
      </c>
    </row>
    <row r="8727" spans="1:2" x14ac:dyDescent="0.3">
      <c r="A8727">
        <f>Sheet1!A1665-(-3.05)</f>
        <v>13.129999999999999</v>
      </c>
      <c r="B8727">
        <f>Sheet1!B1665-948.58</f>
        <v>14.259999999999991</v>
      </c>
    </row>
    <row r="8728" spans="1:2" x14ac:dyDescent="0.3">
      <c r="A8728">
        <f>Sheet1!A1905-(-3.05)</f>
        <v>5.6899999999999995</v>
      </c>
      <c r="B8728">
        <f>Sheet1!B1905-948.58</f>
        <v>14.240000000000009</v>
      </c>
    </row>
    <row r="8729" spans="1:2" x14ac:dyDescent="0.3">
      <c r="A8729">
        <f>Sheet1!A3908-(-3.05)</f>
        <v>25.42</v>
      </c>
      <c r="B8729">
        <f>Sheet1!B3908-948.58</f>
        <v>14.240000000000009</v>
      </c>
    </row>
    <row r="8730" spans="1:2" x14ac:dyDescent="0.3">
      <c r="A8730">
        <f>Sheet1!A3917-(-3.05)</f>
        <v>22.43</v>
      </c>
      <c r="B8730">
        <f>Sheet1!B3917-948.58</f>
        <v>14.240000000000009</v>
      </c>
    </row>
    <row r="8731" spans="1:2" x14ac:dyDescent="0.3">
      <c r="A8731">
        <f>Sheet1!A6635-(-3.05)</f>
        <v>15.510000000000002</v>
      </c>
      <c r="B8731">
        <f>Sheet1!B6635-948.58</f>
        <v>14.240000000000009</v>
      </c>
    </row>
    <row r="8732" spans="1:2" x14ac:dyDescent="0.3">
      <c r="A8732">
        <f>Sheet1!A9154-(-3.05)</f>
        <v>8.64</v>
      </c>
      <c r="B8732">
        <f>Sheet1!B9154-948.58</f>
        <v>14.240000000000009</v>
      </c>
    </row>
    <row r="8733" spans="1:2" x14ac:dyDescent="0.3">
      <c r="A8733">
        <f>Sheet1!A9370-(-3.05)</f>
        <v>19.96</v>
      </c>
      <c r="B8733">
        <f>Sheet1!B9370-948.58</f>
        <v>14.240000000000009</v>
      </c>
    </row>
    <row r="8734" spans="1:2" x14ac:dyDescent="0.3">
      <c r="A8734">
        <f>Sheet1!A6225-(-3.05)</f>
        <v>7.21</v>
      </c>
      <c r="B8734">
        <f>Sheet1!B6225-948.58</f>
        <v>14.229999999999905</v>
      </c>
    </row>
    <row r="8735" spans="1:2" x14ac:dyDescent="0.3">
      <c r="A8735">
        <f>Sheet1!A2929-(-3.05)</f>
        <v>4.5199999999999996</v>
      </c>
      <c r="B8735">
        <f>Sheet1!B2929-948.58</f>
        <v>14.219999999999914</v>
      </c>
    </row>
    <row r="8736" spans="1:2" x14ac:dyDescent="0.3">
      <c r="A8736">
        <f>Sheet1!A3863-(-3.05)</f>
        <v>18.93</v>
      </c>
      <c r="B8736">
        <f>Sheet1!B3863-948.58</f>
        <v>14.219999999999914</v>
      </c>
    </row>
    <row r="8737" spans="1:2" x14ac:dyDescent="0.3">
      <c r="A8737">
        <f>Sheet1!A6852-(-3.05)</f>
        <v>7.05</v>
      </c>
      <c r="B8737">
        <f>Sheet1!B6852-948.58</f>
        <v>14.219999999999914</v>
      </c>
    </row>
    <row r="8738" spans="1:2" x14ac:dyDescent="0.3">
      <c r="A8738">
        <f>Sheet1!A6955-(-3.05)</f>
        <v>8.3000000000000007</v>
      </c>
      <c r="B8738">
        <f>Sheet1!B6955-948.58</f>
        <v>14.219999999999914</v>
      </c>
    </row>
    <row r="8739" spans="1:2" x14ac:dyDescent="0.3">
      <c r="A8739">
        <f>Sheet1!A7692-(-3.05)</f>
        <v>6.96</v>
      </c>
      <c r="B8739">
        <f>Sheet1!B7692-948.58</f>
        <v>14.219999999999914</v>
      </c>
    </row>
    <row r="8740" spans="1:2" x14ac:dyDescent="0.3">
      <c r="A8740">
        <f>Sheet1!A8790-(-3.05)</f>
        <v>2.08</v>
      </c>
      <c r="B8740">
        <f>Sheet1!B8790-948.58</f>
        <v>14.219999999999914</v>
      </c>
    </row>
    <row r="8741" spans="1:2" x14ac:dyDescent="0.3">
      <c r="A8741">
        <f>Sheet1!A4717-(-3.05)</f>
        <v>5.6199999999999992</v>
      </c>
      <c r="B8741">
        <f>Sheet1!B4717-948.58</f>
        <v>14.209999999999923</v>
      </c>
    </row>
    <row r="8742" spans="1:2" x14ac:dyDescent="0.3">
      <c r="A8742">
        <f>Sheet1!A5623-(-3.05)</f>
        <v>4.01</v>
      </c>
      <c r="B8742">
        <f>Sheet1!B5623-948.58</f>
        <v>14.209999999999923</v>
      </c>
    </row>
    <row r="8743" spans="1:2" x14ac:dyDescent="0.3">
      <c r="A8743">
        <f>Sheet1!A9504-(-3.05)</f>
        <v>12.260000000000002</v>
      </c>
      <c r="B8743">
        <f>Sheet1!B9504-948.58</f>
        <v>14.209999999999923</v>
      </c>
    </row>
    <row r="8744" spans="1:2" x14ac:dyDescent="0.3">
      <c r="A8744">
        <f>Sheet1!A8668-(-3.05)</f>
        <v>3.17</v>
      </c>
      <c r="B8744">
        <f>Sheet1!B8668-948.58</f>
        <v>14.199999999999932</v>
      </c>
    </row>
    <row r="8745" spans="1:2" x14ac:dyDescent="0.3">
      <c r="A8745">
        <f>Sheet1!A9680-(-3.05)</f>
        <v>9.9499999999999993</v>
      </c>
      <c r="B8745">
        <f>Sheet1!B9680-948.58</f>
        <v>14.199999999999932</v>
      </c>
    </row>
    <row r="8746" spans="1:2" x14ac:dyDescent="0.3">
      <c r="A8746">
        <f>Sheet1!A882-(-3.05)</f>
        <v>8.17</v>
      </c>
      <c r="B8746">
        <f>Sheet1!B882-948.58</f>
        <v>14.189999999999941</v>
      </c>
    </row>
    <row r="8747" spans="1:2" x14ac:dyDescent="0.3">
      <c r="A8747">
        <f>Sheet1!A2893-(-3.05)</f>
        <v>8.32</v>
      </c>
      <c r="B8747">
        <f>Sheet1!B2893-948.58</f>
        <v>14.189999999999941</v>
      </c>
    </row>
    <row r="8748" spans="1:2" x14ac:dyDescent="0.3">
      <c r="A8748">
        <f>Sheet1!A6777-(-3.05)</f>
        <v>10.34</v>
      </c>
      <c r="B8748">
        <f>Sheet1!B6777-948.58</f>
        <v>14.189999999999941</v>
      </c>
    </row>
    <row r="8749" spans="1:2" x14ac:dyDescent="0.3">
      <c r="A8749">
        <f>Sheet1!A6900-(-3.05)</f>
        <v>18.149999999999999</v>
      </c>
      <c r="B8749">
        <f>Sheet1!B6900-948.58</f>
        <v>14.189999999999941</v>
      </c>
    </row>
    <row r="8750" spans="1:2" x14ac:dyDescent="0.3">
      <c r="A8750">
        <f>Sheet1!A7550-(-3.05)</f>
        <v>23.93</v>
      </c>
      <c r="B8750">
        <f>Sheet1!B7550-948.58</f>
        <v>14.189999999999941</v>
      </c>
    </row>
    <row r="8751" spans="1:2" x14ac:dyDescent="0.3">
      <c r="A8751">
        <f>Sheet1!A8869-(-3.05)</f>
        <v>6.25</v>
      </c>
      <c r="B8751">
        <f>Sheet1!B8869-948.58</f>
        <v>14.189999999999941</v>
      </c>
    </row>
    <row r="8752" spans="1:2" x14ac:dyDescent="0.3">
      <c r="A8752">
        <f>Sheet1!A387-(-3.05)</f>
        <v>8.17</v>
      </c>
      <c r="B8752">
        <f>Sheet1!B387-948.58</f>
        <v>14.17999999999995</v>
      </c>
    </row>
    <row r="8753" spans="1:2" x14ac:dyDescent="0.3">
      <c r="A8753">
        <f>Sheet1!A559-(-3.05)</f>
        <v>5.0299999999999994</v>
      </c>
      <c r="B8753">
        <f>Sheet1!B559-948.58</f>
        <v>14.17999999999995</v>
      </c>
    </row>
    <row r="8754" spans="1:2" x14ac:dyDescent="0.3">
      <c r="A8754">
        <f>Sheet1!A1051-(-3.05)</f>
        <v>12.77</v>
      </c>
      <c r="B8754">
        <f>Sheet1!B1051-948.58</f>
        <v>14.17999999999995</v>
      </c>
    </row>
    <row r="8755" spans="1:2" x14ac:dyDescent="0.3">
      <c r="A8755">
        <f>Sheet1!A8588-(-3.05)</f>
        <v>10.54</v>
      </c>
      <c r="B8755">
        <f>Sheet1!B8588-948.58</f>
        <v>14.17999999999995</v>
      </c>
    </row>
    <row r="8756" spans="1:2" x14ac:dyDescent="0.3">
      <c r="A8756">
        <f>Sheet1!A883-(-3.05)</f>
        <v>8.17</v>
      </c>
      <c r="B8756">
        <f>Sheet1!B883-948.58</f>
        <v>14.169999999999959</v>
      </c>
    </row>
    <row r="8757" spans="1:2" x14ac:dyDescent="0.3">
      <c r="A8757">
        <f>Sheet1!A9149-(-3.05)</f>
        <v>9.98</v>
      </c>
      <c r="B8757">
        <f>Sheet1!B9149-948.58</f>
        <v>14.169999999999959</v>
      </c>
    </row>
    <row r="8758" spans="1:2" x14ac:dyDescent="0.3">
      <c r="A8758">
        <f>Sheet1!A1985-(-3.05)</f>
        <v>8.36</v>
      </c>
      <c r="B8758">
        <f>Sheet1!B1985-948.58</f>
        <v>14.159999999999968</v>
      </c>
    </row>
    <row r="8759" spans="1:2" x14ac:dyDescent="0.3">
      <c r="A8759">
        <f>Sheet1!A3115-(-3.05)</f>
        <v>5.65</v>
      </c>
      <c r="B8759">
        <f>Sheet1!B3115-948.58</f>
        <v>14.159999999999968</v>
      </c>
    </row>
    <row r="8760" spans="1:2" x14ac:dyDescent="0.3">
      <c r="A8760">
        <f>Sheet1!A3416-(-3.05)</f>
        <v>4.75</v>
      </c>
      <c r="B8760">
        <f>Sheet1!B3416-948.58</f>
        <v>14.159999999999968</v>
      </c>
    </row>
    <row r="8761" spans="1:2" x14ac:dyDescent="0.3">
      <c r="A8761">
        <f>Sheet1!A5187-(-3.05)</f>
        <v>9.19</v>
      </c>
      <c r="B8761">
        <f>Sheet1!B5187-948.58</f>
        <v>14.159999999999968</v>
      </c>
    </row>
    <row r="8762" spans="1:2" x14ac:dyDescent="0.3">
      <c r="A8762">
        <f>Sheet1!A8630-(-3.05)</f>
        <v>10.36</v>
      </c>
      <c r="B8762">
        <f>Sheet1!B8630-948.58</f>
        <v>14.159999999999968</v>
      </c>
    </row>
    <row r="8763" spans="1:2" x14ac:dyDescent="0.3">
      <c r="A8763">
        <f>Sheet1!A14-(-3.05)</f>
        <v>7.49</v>
      </c>
      <c r="B8763">
        <f>Sheet1!B14-948.58</f>
        <v>14.149999999999977</v>
      </c>
    </row>
    <row r="8764" spans="1:2" x14ac:dyDescent="0.3">
      <c r="A8764">
        <f>Sheet1!A137-(-3.05)</f>
        <v>13.669999999999998</v>
      </c>
      <c r="B8764">
        <f>Sheet1!B137-948.58</f>
        <v>14.149999999999977</v>
      </c>
    </row>
    <row r="8765" spans="1:2" x14ac:dyDescent="0.3">
      <c r="A8765">
        <f>Sheet1!A4028-(-3.05)</f>
        <v>10.76</v>
      </c>
      <c r="B8765">
        <f>Sheet1!B4028-948.58</f>
        <v>14.149999999999977</v>
      </c>
    </row>
    <row r="8766" spans="1:2" x14ac:dyDescent="0.3">
      <c r="A8766">
        <f>Sheet1!A1026-(-3.05)</f>
        <v>22.17</v>
      </c>
      <c r="B8766">
        <f>Sheet1!B1026-948.58</f>
        <v>14.139999999999986</v>
      </c>
    </row>
    <row r="8767" spans="1:2" x14ac:dyDescent="0.3">
      <c r="A8767">
        <f>Sheet1!A1830-(-3.05)</f>
        <v>3.58</v>
      </c>
      <c r="B8767">
        <f>Sheet1!B1830-948.58</f>
        <v>14.139999999999986</v>
      </c>
    </row>
    <row r="8768" spans="1:2" x14ac:dyDescent="0.3">
      <c r="A8768">
        <f>Sheet1!A1990-(-3.05)</f>
        <v>8.57</v>
      </c>
      <c r="B8768">
        <f>Sheet1!B1990-948.58</f>
        <v>14.139999999999986</v>
      </c>
    </row>
    <row r="8769" spans="1:2" x14ac:dyDescent="0.3">
      <c r="A8769">
        <f>Sheet1!A6189-(-3.05)</f>
        <v>4.91</v>
      </c>
      <c r="B8769">
        <f>Sheet1!B6189-948.58</f>
        <v>14.139999999999986</v>
      </c>
    </row>
    <row r="8770" spans="1:2" x14ac:dyDescent="0.3">
      <c r="A8770">
        <f>Sheet1!A7520-(-3.05)</f>
        <v>10.45</v>
      </c>
      <c r="B8770">
        <f>Sheet1!B7520-948.58</f>
        <v>14.139999999999986</v>
      </c>
    </row>
    <row r="8771" spans="1:2" x14ac:dyDescent="0.3">
      <c r="A8771">
        <f>Sheet1!A8290-(-3.05)</f>
        <v>7.89</v>
      </c>
      <c r="B8771">
        <f>Sheet1!B8290-948.58</f>
        <v>14.139999999999986</v>
      </c>
    </row>
    <row r="8772" spans="1:2" x14ac:dyDescent="0.3">
      <c r="A8772">
        <f>Sheet1!A8342-(-3.05)</f>
        <v>6.63</v>
      </c>
      <c r="B8772">
        <f>Sheet1!B8342-948.58</f>
        <v>14.139999999999986</v>
      </c>
    </row>
    <row r="8773" spans="1:2" x14ac:dyDescent="0.3">
      <c r="A8773">
        <f>Sheet1!A9463-(-3.05)</f>
        <v>12.68</v>
      </c>
      <c r="B8773">
        <f>Sheet1!B9463-948.58</f>
        <v>14.139999999999986</v>
      </c>
    </row>
    <row r="8774" spans="1:2" x14ac:dyDescent="0.3">
      <c r="A8774">
        <f>Sheet1!A386-(-3.05)</f>
        <v>7.72</v>
      </c>
      <c r="B8774">
        <f>Sheet1!B386-948.58</f>
        <v>14.120000000000005</v>
      </c>
    </row>
    <row r="8775" spans="1:2" x14ac:dyDescent="0.3">
      <c r="A8775">
        <f>Sheet1!A6634-(-3.05)</f>
        <v>14.309999999999999</v>
      </c>
      <c r="B8775">
        <f>Sheet1!B6634-948.58</f>
        <v>14.120000000000005</v>
      </c>
    </row>
    <row r="8776" spans="1:2" x14ac:dyDescent="0.3">
      <c r="A8776">
        <f>Sheet1!A7992-(-3.05)</f>
        <v>5.97</v>
      </c>
      <c r="B8776">
        <f>Sheet1!B7992-948.58</f>
        <v>14.120000000000005</v>
      </c>
    </row>
    <row r="8777" spans="1:2" x14ac:dyDescent="0.3">
      <c r="A8777">
        <f>Sheet1!A8352-(-3.05)</f>
        <v>12.5</v>
      </c>
      <c r="B8777">
        <f>Sheet1!B8352-948.58</f>
        <v>14.120000000000005</v>
      </c>
    </row>
    <row r="8778" spans="1:2" x14ac:dyDescent="0.3">
      <c r="A8778">
        <f>Sheet1!A9402-(-3.05)</f>
        <v>10.059999999999999</v>
      </c>
      <c r="B8778">
        <f>Sheet1!B9402-948.58</f>
        <v>14.120000000000005</v>
      </c>
    </row>
    <row r="8779" spans="1:2" x14ac:dyDescent="0.3">
      <c r="A8779">
        <f>Sheet1!A1678-(-3.05)</f>
        <v>18.239999999999998</v>
      </c>
      <c r="B8779">
        <f>Sheet1!B1678-948.58</f>
        <v>14.110000000000014</v>
      </c>
    </row>
    <row r="8780" spans="1:2" x14ac:dyDescent="0.3">
      <c r="A8780">
        <f>Sheet1!A3606-(-3.05)</f>
        <v>13.669999999999998</v>
      </c>
      <c r="B8780">
        <f>Sheet1!B3606-948.58</f>
        <v>14.110000000000014</v>
      </c>
    </row>
    <row r="8781" spans="1:2" x14ac:dyDescent="0.3">
      <c r="A8781">
        <f>Sheet1!A4421-(-3.05)</f>
        <v>6.49</v>
      </c>
      <c r="B8781">
        <f>Sheet1!B4421-948.58</f>
        <v>14.110000000000014</v>
      </c>
    </row>
    <row r="8782" spans="1:2" x14ac:dyDescent="0.3">
      <c r="A8782">
        <f>Sheet1!A5679-(-3.05)</f>
        <v>1.4999999999999998</v>
      </c>
      <c r="B8782">
        <f>Sheet1!B5679-948.58</f>
        <v>14.110000000000014</v>
      </c>
    </row>
    <row r="8783" spans="1:2" x14ac:dyDescent="0.3">
      <c r="A8783">
        <f>Sheet1!A7461-(-3.05)</f>
        <v>9.7800000000000011</v>
      </c>
      <c r="B8783">
        <f>Sheet1!B7461-948.58</f>
        <v>14.110000000000014</v>
      </c>
    </row>
    <row r="8784" spans="1:2" x14ac:dyDescent="0.3">
      <c r="A8784">
        <f>Sheet1!A2443-(-3.05)</f>
        <v>7.77</v>
      </c>
      <c r="B8784">
        <f>Sheet1!B2443-948.58</f>
        <v>14.099999999999909</v>
      </c>
    </row>
    <row r="8785" spans="1:2" x14ac:dyDescent="0.3">
      <c r="A8785">
        <f>Sheet1!A7054-(-3.05)</f>
        <v>7.12</v>
      </c>
      <c r="B8785">
        <f>Sheet1!B7054-948.58</f>
        <v>14.099999999999909</v>
      </c>
    </row>
    <row r="8786" spans="1:2" x14ac:dyDescent="0.3">
      <c r="A8786">
        <f>Sheet1!A1904-(-3.05)</f>
        <v>4.7699999999999996</v>
      </c>
      <c r="B8786">
        <f>Sheet1!B1904-948.58</f>
        <v>14.089999999999918</v>
      </c>
    </row>
    <row r="8787" spans="1:2" x14ac:dyDescent="0.3">
      <c r="A8787">
        <f>Sheet1!A7655-(-3.05)</f>
        <v>4.6999999999999993</v>
      </c>
      <c r="B8787">
        <f>Sheet1!B7655-948.58</f>
        <v>14.089999999999918</v>
      </c>
    </row>
    <row r="8788" spans="1:2" x14ac:dyDescent="0.3">
      <c r="A8788">
        <f>Sheet1!A7690-(-3.05)</f>
        <v>5.4499999999999993</v>
      </c>
      <c r="B8788">
        <f>Sheet1!B7690-948.58</f>
        <v>14.089999999999918</v>
      </c>
    </row>
    <row r="8789" spans="1:2" x14ac:dyDescent="0.3">
      <c r="A8789">
        <f>Sheet1!A7777-(-3.05)</f>
        <v>10</v>
      </c>
      <c r="B8789">
        <f>Sheet1!B7777-948.58</f>
        <v>14.089999999999918</v>
      </c>
    </row>
    <row r="8790" spans="1:2" x14ac:dyDescent="0.3">
      <c r="A8790">
        <f>Sheet1!A8789-(-3.05)</f>
        <v>3.96</v>
      </c>
      <c r="B8790">
        <f>Sheet1!B8789-948.58</f>
        <v>14.089999999999918</v>
      </c>
    </row>
    <row r="8791" spans="1:2" x14ac:dyDescent="0.3">
      <c r="A8791">
        <f>Sheet1!A9157-(-3.05)</f>
        <v>8.68</v>
      </c>
      <c r="B8791">
        <f>Sheet1!B9157-948.58</f>
        <v>14.089999999999918</v>
      </c>
    </row>
    <row r="8792" spans="1:2" x14ac:dyDescent="0.3">
      <c r="A8792">
        <f>Sheet1!A9471-(-3.05)</f>
        <v>15.95</v>
      </c>
      <c r="B8792">
        <f>Sheet1!B9471-948.58</f>
        <v>14.089999999999918</v>
      </c>
    </row>
    <row r="8793" spans="1:2" x14ac:dyDescent="0.3">
      <c r="A8793">
        <f>Sheet1!A9490-(-3.05)</f>
        <v>8.01</v>
      </c>
      <c r="B8793">
        <f>Sheet1!B9490-948.58</f>
        <v>14.089999999999918</v>
      </c>
    </row>
    <row r="8794" spans="1:2" x14ac:dyDescent="0.3">
      <c r="A8794">
        <f>Sheet1!A1824-(-3.05)</f>
        <v>2.15</v>
      </c>
      <c r="B8794">
        <f>Sheet1!B1824-948.58</f>
        <v>14.079999999999927</v>
      </c>
    </row>
    <row r="8795" spans="1:2" x14ac:dyDescent="0.3">
      <c r="A8795">
        <f>Sheet1!A5981-(-3.05)</f>
        <v>6.22</v>
      </c>
      <c r="B8795">
        <f>Sheet1!B5981-948.58</f>
        <v>14.079999999999927</v>
      </c>
    </row>
    <row r="8796" spans="1:2" x14ac:dyDescent="0.3">
      <c r="A8796">
        <f>Sheet1!A1707-(-3.05)</f>
        <v>10.469999999999999</v>
      </c>
      <c r="B8796">
        <f>Sheet1!B1707-948.58</f>
        <v>14.069999999999936</v>
      </c>
    </row>
    <row r="8797" spans="1:2" x14ac:dyDescent="0.3">
      <c r="A8797">
        <f>Sheet1!A5165-(-3.05)</f>
        <v>12.260000000000002</v>
      </c>
      <c r="B8797">
        <f>Sheet1!B5165-948.58</f>
        <v>14.069999999999936</v>
      </c>
    </row>
    <row r="8798" spans="1:2" x14ac:dyDescent="0.3">
      <c r="A8798">
        <f>Sheet1!A5885-(-3.05)</f>
        <v>11.01</v>
      </c>
      <c r="B8798">
        <f>Sheet1!B5885-948.58</f>
        <v>14.059999999999945</v>
      </c>
    </row>
    <row r="8799" spans="1:2" x14ac:dyDescent="0.3">
      <c r="A8799">
        <f>Sheet1!A6113-(-3.05)</f>
        <v>2.7399999999999998</v>
      </c>
      <c r="B8799">
        <f>Sheet1!B6113-948.58</f>
        <v>14.059999999999945</v>
      </c>
    </row>
    <row r="8800" spans="1:2" x14ac:dyDescent="0.3">
      <c r="A8800">
        <f>Sheet1!A7513-(-3.05)</f>
        <v>12.309999999999999</v>
      </c>
      <c r="B8800">
        <f>Sheet1!B7513-948.58</f>
        <v>14.059999999999945</v>
      </c>
    </row>
    <row r="8801" spans="1:2" x14ac:dyDescent="0.3">
      <c r="A8801">
        <f>Sheet1!A7706-(-3.05)</f>
        <v>4.6399999999999997</v>
      </c>
      <c r="B8801">
        <f>Sheet1!B7706-948.58</f>
        <v>14.059999999999945</v>
      </c>
    </row>
    <row r="8802" spans="1:2" x14ac:dyDescent="0.3">
      <c r="A8802">
        <f>Sheet1!A8450-(-3.05)</f>
        <v>10.09</v>
      </c>
      <c r="B8802">
        <f>Sheet1!B8450-948.58</f>
        <v>14.059999999999945</v>
      </c>
    </row>
    <row r="8803" spans="1:2" x14ac:dyDescent="0.3">
      <c r="A8803">
        <f>Sheet1!A8634-(-3.05)</f>
        <v>12.71</v>
      </c>
      <c r="B8803">
        <f>Sheet1!B8634-948.58</f>
        <v>14.059999999999945</v>
      </c>
    </row>
    <row r="8804" spans="1:2" x14ac:dyDescent="0.3">
      <c r="A8804">
        <f>Sheet1!A7705-(-3.05)</f>
        <v>6.4499999999999993</v>
      </c>
      <c r="B8804">
        <f>Sheet1!B7705-948.58</f>
        <v>14.049999999999955</v>
      </c>
    </row>
    <row r="8805" spans="1:2" x14ac:dyDescent="0.3">
      <c r="A8805">
        <f>Sheet1!A7756-(-3.05)</f>
        <v>8.5599999999999987</v>
      </c>
      <c r="B8805">
        <f>Sheet1!B7756-948.58</f>
        <v>14.049999999999955</v>
      </c>
    </row>
    <row r="8806" spans="1:2" x14ac:dyDescent="0.3">
      <c r="A8806">
        <f>Sheet1!A2838-(-3.05)</f>
        <v>6.48</v>
      </c>
      <c r="B8806">
        <f>Sheet1!B2838-948.58</f>
        <v>14.039999999999964</v>
      </c>
    </row>
    <row r="8807" spans="1:2" x14ac:dyDescent="0.3">
      <c r="A8807">
        <f>Sheet1!A7452-(-3.05)</f>
        <v>9.379999999999999</v>
      </c>
      <c r="B8807">
        <f>Sheet1!B7452-948.58</f>
        <v>14.039999999999964</v>
      </c>
    </row>
    <row r="8808" spans="1:2" x14ac:dyDescent="0.3">
      <c r="A8808">
        <f>Sheet1!A2641-(-3.05)</f>
        <v>5.9399999999999995</v>
      </c>
      <c r="B8808">
        <f>Sheet1!B2641-948.58</f>
        <v>14.029999999999973</v>
      </c>
    </row>
    <row r="8809" spans="1:2" x14ac:dyDescent="0.3">
      <c r="A8809">
        <f>Sheet1!A3347-(-3.05)</f>
        <v>18.62</v>
      </c>
      <c r="B8809">
        <f>Sheet1!B3347-948.58</f>
        <v>14.029999999999973</v>
      </c>
    </row>
    <row r="8810" spans="1:2" x14ac:dyDescent="0.3">
      <c r="A8810">
        <f>Sheet1!A6412-(-3.05)</f>
        <v>8.74</v>
      </c>
      <c r="B8810">
        <f>Sheet1!B6412-948.58</f>
        <v>14.029999999999973</v>
      </c>
    </row>
    <row r="8811" spans="1:2" x14ac:dyDescent="0.3">
      <c r="A8811">
        <f>Sheet1!A7763-(-3.05)</f>
        <v>13.600000000000001</v>
      </c>
      <c r="B8811">
        <f>Sheet1!B7763-948.58</f>
        <v>14.029999999999973</v>
      </c>
    </row>
    <row r="8812" spans="1:2" x14ac:dyDescent="0.3">
      <c r="A8812">
        <f>Sheet1!A8284-(-3.05)</f>
        <v>10.66</v>
      </c>
      <c r="B8812">
        <f>Sheet1!B8284-948.58</f>
        <v>14.029999999999973</v>
      </c>
    </row>
    <row r="8813" spans="1:2" x14ac:dyDescent="0.3">
      <c r="A8813">
        <f>Sheet1!A9248-(-3.05)</f>
        <v>14.5</v>
      </c>
      <c r="B8813">
        <f>Sheet1!B9248-948.58</f>
        <v>14.029999999999973</v>
      </c>
    </row>
    <row r="8814" spans="1:2" x14ac:dyDescent="0.3">
      <c r="A8814">
        <f>Sheet1!A1953-(-3.05)</f>
        <v>13.030000000000001</v>
      </c>
      <c r="B8814">
        <f>Sheet1!B1953-948.58</f>
        <v>14.019999999999982</v>
      </c>
    </row>
    <row r="8815" spans="1:2" x14ac:dyDescent="0.3">
      <c r="A8815">
        <f>Sheet1!A1884-(-3.05)</f>
        <v>10.469999999999999</v>
      </c>
      <c r="B8815">
        <f>Sheet1!B1884-948.58</f>
        <v>14.009999999999991</v>
      </c>
    </row>
    <row r="8816" spans="1:2" x14ac:dyDescent="0.3">
      <c r="A8816">
        <f>Sheet1!A3456-(-3.05)</f>
        <v>9.92</v>
      </c>
      <c r="B8816">
        <f>Sheet1!B3456-948.58</f>
        <v>14.009999999999991</v>
      </c>
    </row>
    <row r="8817" spans="1:2" x14ac:dyDescent="0.3">
      <c r="A8817">
        <f>Sheet1!A3601-(-3.05)</f>
        <v>12.079999999999998</v>
      </c>
      <c r="B8817">
        <f>Sheet1!B3601-948.58</f>
        <v>14.009999999999991</v>
      </c>
    </row>
    <row r="8818" spans="1:2" x14ac:dyDescent="0.3">
      <c r="A8818">
        <f>Sheet1!A5002-(-3.05)</f>
        <v>4.7699999999999996</v>
      </c>
      <c r="B8818">
        <f>Sheet1!B5002-948.58</f>
        <v>14.009999999999991</v>
      </c>
    </row>
    <row r="8819" spans="1:2" x14ac:dyDescent="0.3">
      <c r="A8819">
        <f>Sheet1!A6153-(-3.05)</f>
        <v>5.6099999999999994</v>
      </c>
      <c r="B8819">
        <f>Sheet1!B6153-948.58</f>
        <v>14.009999999999991</v>
      </c>
    </row>
    <row r="8820" spans="1:2" x14ac:dyDescent="0.3">
      <c r="A8820">
        <f>Sheet1!A9430-(-3.05)</f>
        <v>27.1</v>
      </c>
      <c r="B8820">
        <f>Sheet1!B9430-948.58</f>
        <v>14.009999999999991</v>
      </c>
    </row>
    <row r="8821" spans="1:2" x14ac:dyDescent="0.3">
      <c r="A8821">
        <f>Sheet1!A3112-(-3.05)</f>
        <v>3.57</v>
      </c>
      <c r="B8821">
        <f>Sheet1!B3112-948.58</f>
        <v>14</v>
      </c>
    </row>
    <row r="8822" spans="1:2" x14ac:dyDescent="0.3">
      <c r="A8822">
        <f>Sheet1!A1485-(-3.05)</f>
        <v>8.6499999999999986</v>
      </c>
      <c r="B8822">
        <f>Sheet1!B1485-948.58</f>
        <v>13.990000000000009</v>
      </c>
    </row>
    <row r="8823" spans="1:2" x14ac:dyDescent="0.3">
      <c r="A8823">
        <f>Sheet1!A4808-(-3.05)</f>
        <v>9.129999999999999</v>
      </c>
      <c r="B8823">
        <f>Sheet1!B4808-948.58</f>
        <v>13.990000000000009</v>
      </c>
    </row>
    <row r="8824" spans="1:2" x14ac:dyDescent="0.3">
      <c r="A8824">
        <f>Sheet1!A4855-(-3.05)</f>
        <v>3.29</v>
      </c>
      <c r="B8824">
        <f>Sheet1!B4855-948.58</f>
        <v>13.990000000000009</v>
      </c>
    </row>
    <row r="8825" spans="1:2" x14ac:dyDescent="0.3">
      <c r="A8825">
        <f>Sheet1!A8959-(-3.05)</f>
        <v>8.91</v>
      </c>
      <c r="B8825">
        <f>Sheet1!B8959-948.58</f>
        <v>13.990000000000009</v>
      </c>
    </row>
    <row r="8826" spans="1:2" x14ac:dyDescent="0.3">
      <c r="A8826">
        <f>Sheet1!A899-(-3.05)</f>
        <v>5.4</v>
      </c>
      <c r="B8826">
        <f>Sheet1!B899-948.58</f>
        <v>13.979999999999905</v>
      </c>
    </row>
    <row r="8827" spans="1:2" x14ac:dyDescent="0.3">
      <c r="A8827">
        <f>Sheet1!A5579-(-3.05)</f>
        <v>6.73</v>
      </c>
      <c r="B8827">
        <f>Sheet1!B5579-948.58</f>
        <v>13.979999999999905</v>
      </c>
    </row>
    <row r="8828" spans="1:2" x14ac:dyDescent="0.3">
      <c r="A8828">
        <f>Sheet1!A7220-(-3.05)</f>
        <v>12.100000000000001</v>
      </c>
      <c r="B8828">
        <f>Sheet1!B7220-948.58</f>
        <v>13.979999999999905</v>
      </c>
    </row>
    <row r="8829" spans="1:2" x14ac:dyDescent="0.3">
      <c r="A8829">
        <f>Sheet1!A8762-(-3.05)</f>
        <v>7.97</v>
      </c>
      <c r="B8829">
        <f>Sheet1!B8762-948.58</f>
        <v>13.979999999999905</v>
      </c>
    </row>
    <row r="8830" spans="1:2" x14ac:dyDescent="0.3">
      <c r="A8830">
        <f>Sheet1!A1631-(-3.05)</f>
        <v>4.83</v>
      </c>
      <c r="B8830">
        <f>Sheet1!B1631-948.58</f>
        <v>13.959999999999923</v>
      </c>
    </row>
    <row r="8831" spans="1:2" x14ac:dyDescent="0.3">
      <c r="A8831">
        <f>Sheet1!A5628-(-3.05)</f>
        <v>4.18</v>
      </c>
      <c r="B8831">
        <f>Sheet1!B5628-948.58</f>
        <v>13.959999999999923</v>
      </c>
    </row>
    <row r="8832" spans="1:2" x14ac:dyDescent="0.3">
      <c r="A8832">
        <f>Sheet1!A7666-(-3.05)</f>
        <v>4.16</v>
      </c>
      <c r="B8832">
        <f>Sheet1!B7666-948.58</f>
        <v>13.959999999999923</v>
      </c>
    </row>
    <row r="8833" spans="1:2" x14ac:dyDescent="0.3">
      <c r="A8833">
        <f>Sheet1!A8910-(-3.05)</f>
        <v>18.05</v>
      </c>
      <c r="B8833">
        <f>Sheet1!B8910-948.58</f>
        <v>13.959999999999923</v>
      </c>
    </row>
    <row r="8834" spans="1:2" x14ac:dyDescent="0.3">
      <c r="A8834">
        <f>Sheet1!A85-(-3.05)</f>
        <v>9.3099999999999987</v>
      </c>
      <c r="B8834">
        <f>Sheet1!B85-948.58</f>
        <v>13.949999999999932</v>
      </c>
    </row>
    <row r="8835" spans="1:2" x14ac:dyDescent="0.3">
      <c r="A8835">
        <f>Sheet1!A3446-(-3.05)</f>
        <v>7.53</v>
      </c>
      <c r="B8835">
        <f>Sheet1!B3446-948.58</f>
        <v>13.939999999999941</v>
      </c>
    </row>
    <row r="8836" spans="1:2" x14ac:dyDescent="0.3">
      <c r="A8836">
        <f>Sheet1!A4735-(-3.05)</f>
        <v>3.48</v>
      </c>
      <c r="B8836">
        <f>Sheet1!B4735-948.58</f>
        <v>13.939999999999941</v>
      </c>
    </row>
    <row r="8837" spans="1:2" x14ac:dyDescent="0.3">
      <c r="A8837">
        <f>Sheet1!A9667-(-3.05)</f>
        <v>11.86</v>
      </c>
      <c r="B8837">
        <f>Sheet1!B9667-948.58</f>
        <v>13.939999999999941</v>
      </c>
    </row>
    <row r="8838" spans="1:2" x14ac:dyDescent="0.3">
      <c r="A8838">
        <f>Sheet1!A884-(-3.05)</f>
        <v>12.120000000000001</v>
      </c>
      <c r="B8838">
        <f>Sheet1!B884-948.58</f>
        <v>13.92999999999995</v>
      </c>
    </row>
    <row r="8839" spans="1:2" x14ac:dyDescent="0.3">
      <c r="A8839">
        <f>Sheet1!A2642-(-3.05)</f>
        <v>5.9499999999999993</v>
      </c>
      <c r="B8839">
        <f>Sheet1!B2642-948.58</f>
        <v>13.92999999999995</v>
      </c>
    </row>
    <row r="8840" spans="1:2" x14ac:dyDescent="0.3">
      <c r="A8840">
        <f>Sheet1!A2839-(-3.05)</f>
        <v>6.9399999999999995</v>
      </c>
      <c r="B8840">
        <f>Sheet1!B2839-948.58</f>
        <v>13.92999999999995</v>
      </c>
    </row>
    <row r="8841" spans="1:2" x14ac:dyDescent="0.3">
      <c r="A8841">
        <f>Sheet1!A3122-(-3.05)</f>
        <v>4.91</v>
      </c>
      <c r="B8841">
        <f>Sheet1!B3122-948.58</f>
        <v>13.92999999999995</v>
      </c>
    </row>
    <row r="8842" spans="1:2" x14ac:dyDescent="0.3">
      <c r="A8842">
        <f>Sheet1!A9148-(-3.05)</f>
        <v>11.129999999999999</v>
      </c>
      <c r="B8842">
        <f>Sheet1!B9148-948.58</f>
        <v>13.92999999999995</v>
      </c>
    </row>
    <row r="8843" spans="1:2" x14ac:dyDescent="0.3">
      <c r="A8843">
        <f>Sheet1!A724-(-3.05)</f>
        <v>17.419999999999998</v>
      </c>
      <c r="B8843">
        <f>Sheet1!B724-948.58</f>
        <v>13.919999999999959</v>
      </c>
    </row>
    <row r="8844" spans="1:2" x14ac:dyDescent="0.3">
      <c r="A8844">
        <f>Sheet1!A8911-(-3.05)</f>
        <v>17.53</v>
      </c>
      <c r="B8844">
        <f>Sheet1!B8911-948.58</f>
        <v>13.919999999999959</v>
      </c>
    </row>
    <row r="8845" spans="1:2" x14ac:dyDescent="0.3">
      <c r="A8845">
        <f>Sheet1!A5439-(-3.05)</f>
        <v>2.1199999999999997</v>
      </c>
      <c r="B8845">
        <f>Sheet1!B5439-948.58</f>
        <v>13.909999999999968</v>
      </c>
    </row>
    <row r="8846" spans="1:2" x14ac:dyDescent="0.3">
      <c r="A8846">
        <f>Sheet1!A3318-(-3.05)</f>
        <v>13.169999999999998</v>
      </c>
      <c r="B8846">
        <f>Sheet1!B3318-948.58</f>
        <v>13.899999999999977</v>
      </c>
    </row>
    <row r="8847" spans="1:2" x14ac:dyDescent="0.3">
      <c r="A8847">
        <f>Sheet1!A6650-(-3.05)</f>
        <v>16.68</v>
      </c>
      <c r="B8847">
        <f>Sheet1!B6650-948.58</f>
        <v>13.899999999999977</v>
      </c>
    </row>
    <row r="8848" spans="1:2" x14ac:dyDescent="0.3">
      <c r="A8848">
        <f>Sheet1!A8765-(-3.05)</f>
        <v>5.7799999999999994</v>
      </c>
      <c r="B8848">
        <f>Sheet1!B8765-948.58</f>
        <v>13.899999999999977</v>
      </c>
    </row>
    <row r="8849" spans="1:2" x14ac:dyDescent="0.3">
      <c r="A8849">
        <f>Sheet1!A4379-(-3.05)</f>
        <v>5.74</v>
      </c>
      <c r="B8849">
        <f>Sheet1!B4379-948.58</f>
        <v>13.889999999999986</v>
      </c>
    </row>
    <row r="8850" spans="1:2" x14ac:dyDescent="0.3">
      <c r="A8850">
        <f>Sheet1!A4584-(-3.05)</f>
        <v>8.89</v>
      </c>
      <c r="B8850">
        <f>Sheet1!B4584-948.58</f>
        <v>13.889999999999986</v>
      </c>
    </row>
    <row r="8851" spans="1:2" x14ac:dyDescent="0.3">
      <c r="A8851">
        <f>Sheet1!A4728-(-3.05)</f>
        <v>7.1099999999999994</v>
      </c>
      <c r="B8851">
        <f>Sheet1!B4728-948.58</f>
        <v>13.889999999999986</v>
      </c>
    </row>
    <row r="8852" spans="1:2" x14ac:dyDescent="0.3">
      <c r="A8852">
        <f>Sheet1!A5980-(-3.05)</f>
        <v>6.07</v>
      </c>
      <c r="B8852">
        <f>Sheet1!B5980-948.58</f>
        <v>13.889999999999986</v>
      </c>
    </row>
    <row r="8853" spans="1:2" x14ac:dyDescent="0.3">
      <c r="A8853">
        <f>Sheet1!A6414-(-3.05)</f>
        <v>8.9699999999999989</v>
      </c>
      <c r="B8853">
        <f>Sheet1!B6414-948.58</f>
        <v>13.889999999999986</v>
      </c>
    </row>
    <row r="8854" spans="1:2" x14ac:dyDescent="0.3">
      <c r="A8854">
        <f>Sheet1!A9371-(-3.05)</f>
        <v>19.170000000000002</v>
      </c>
      <c r="B8854">
        <f>Sheet1!B9371-948.58</f>
        <v>13.889999999999986</v>
      </c>
    </row>
    <row r="8855" spans="1:2" x14ac:dyDescent="0.3">
      <c r="A8855">
        <f>Sheet1!A7516-(-3.05)</f>
        <v>12.29</v>
      </c>
      <c r="B8855">
        <f>Sheet1!B7516-948.58</f>
        <v>13.879999999999995</v>
      </c>
    </row>
    <row r="8856" spans="1:2" x14ac:dyDescent="0.3">
      <c r="A8856">
        <f>Sheet1!A7650-(-3.05)</f>
        <v>6.49</v>
      </c>
      <c r="B8856">
        <f>Sheet1!B7650-948.58</f>
        <v>13.879999999999995</v>
      </c>
    </row>
    <row r="8857" spans="1:2" x14ac:dyDescent="0.3">
      <c r="A8857">
        <f>Sheet1!A8886-(-3.05)</f>
        <v>4.6899999999999995</v>
      </c>
      <c r="B8857">
        <f>Sheet1!B8886-948.58</f>
        <v>13.879999999999995</v>
      </c>
    </row>
    <row r="8858" spans="1:2" x14ac:dyDescent="0.3">
      <c r="A8858">
        <f>Sheet1!A3598-(-3.05)</f>
        <v>12.239999999999998</v>
      </c>
      <c r="B8858">
        <f>Sheet1!B3598-948.58</f>
        <v>13.870000000000005</v>
      </c>
    </row>
    <row r="8859" spans="1:2" x14ac:dyDescent="0.3">
      <c r="A8859">
        <f>Sheet1!A7771-(-3.05)</f>
        <v>12.129999999999999</v>
      </c>
      <c r="B8859">
        <f>Sheet1!B7771-948.58</f>
        <v>13.870000000000005</v>
      </c>
    </row>
    <row r="8860" spans="1:2" x14ac:dyDescent="0.3">
      <c r="A8860">
        <f>Sheet1!A5458-(-3.05)</f>
        <v>3.88</v>
      </c>
      <c r="B8860">
        <f>Sheet1!B5458-948.58</f>
        <v>13.860000000000014</v>
      </c>
    </row>
    <row r="8861" spans="1:2" x14ac:dyDescent="0.3">
      <c r="A8861">
        <f>Sheet1!A5984-(-3.05)</f>
        <v>4.66</v>
      </c>
      <c r="B8861">
        <f>Sheet1!B5984-948.58</f>
        <v>13.860000000000014</v>
      </c>
    </row>
    <row r="8862" spans="1:2" x14ac:dyDescent="0.3">
      <c r="A8862">
        <f>Sheet1!A5754-(-3.05)</f>
        <v>13.780000000000001</v>
      </c>
      <c r="B8862">
        <f>Sheet1!B5754-948.58</f>
        <v>13.849999999999909</v>
      </c>
    </row>
    <row r="8863" spans="1:2" x14ac:dyDescent="0.3">
      <c r="A8863">
        <f>Sheet1!A7989-(-3.05)</f>
        <v>8.1</v>
      </c>
      <c r="B8863">
        <f>Sheet1!B7989-948.58</f>
        <v>13.849999999999909</v>
      </c>
    </row>
    <row r="8864" spans="1:2" x14ac:dyDescent="0.3">
      <c r="A8864">
        <f>Sheet1!A2849-(-3.05)</f>
        <v>8.69</v>
      </c>
      <c r="B8864">
        <f>Sheet1!B2849-948.58</f>
        <v>13.839999999999918</v>
      </c>
    </row>
    <row r="8865" spans="1:2" x14ac:dyDescent="0.3">
      <c r="A8865">
        <f>Sheet1!A3084-(-3.05)</f>
        <v>4.3</v>
      </c>
      <c r="B8865">
        <f>Sheet1!B3084-948.58</f>
        <v>13.839999999999918</v>
      </c>
    </row>
    <row r="8866" spans="1:2" x14ac:dyDescent="0.3">
      <c r="A8866">
        <f>Sheet1!A4456-(-3.05)</f>
        <v>5.92</v>
      </c>
      <c r="B8866">
        <f>Sheet1!B4456-948.58</f>
        <v>13.839999999999918</v>
      </c>
    </row>
    <row r="8867" spans="1:2" x14ac:dyDescent="0.3">
      <c r="A8867">
        <f>Sheet1!A6820-(-3.05)</f>
        <v>9.5399999999999991</v>
      </c>
      <c r="B8867">
        <f>Sheet1!B6820-948.58</f>
        <v>13.839999999999918</v>
      </c>
    </row>
    <row r="8868" spans="1:2" x14ac:dyDescent="0.3">
      <c r="A8868">
        <f>Sheet1!A7512-(-3.05)</f>
        <v>12.899999999999999</v>
      </c>
      <c r="B8868">
        <f>Sheet1!B7512-948.58</f>
        <v>13.839999999999918</v>
      </c>
    </row>
    <row r="8869" spans="1:2" x14ac:dyDescent="0.3">
      <c r="A8869">
        <f>Sheet1!A7764-(-3.05)</f>
        <v>13.600000000000001</v>
      </c>
      <c r="B8869">
        <f>Sheet1!B7764-948.58</f>
        <v>13.839999999999918</v>
      </c>
    </row>
    <row r="8870" spans="1:2" x14ac:dyDescent="0.3">
      <c r="A8870">
        <f>Sheet1!A1702-(-3.05)</f>
        <v>12.059999999999999</v>
      </c>
      <c r="B8870">
        <f>Sheet1!B1702-948.58</f>
        <v>13.829999999999927</v>
      </c>
    </row>
    <row r="8871" spans="1:2" x14ac:dyDescent="0.3">
      <c r="A8871">
        <f>Sheet1!A3144-(-3.05)</f>
        <v>3.53</v>
      </c>
      <c r="B8871">
        <f>Sheet1!B3144-948.58</f>
        <v>13.829999999999927</v>
      </c>
    </row>
    <row r="8872" spans="1:2" x14ac:dyDescent="0.3">
      <c r="A8872">
        <f>Sheet1!A3764-(-3.05)</f>
        <v>10.69</v>
      </c>
      <c r="B8872">
        <f>Sheet1!B3764-948.58</f>
        <v>13.829999999999927</v>
      </c>
    </row>
    <row r="8873" spans="1:2" x14ac:dyDescent="0.3">
      <c r="A8873">
        <f>Sheet1!A6781-(-3.05)</f>
        <v>8.73</v>
      </c>
      <c r="B8873">
        <f>Sheet1!B6781-948.58</f>
        <v>13.829999999999927</v>
      </c>
    </row>
    <row r="8874" spans="1:2" x14ac:dyDescent="0.3">
      <c r="A8874">
        <f>Sheet1!A1526-(-3.05)</f>
        <v>10.61</v>
      </c>
      <c r="B8874">
        <f>Sheet1!B1526-948.58</f>
        <v>13.819999999999936</v>
      </c>
    </row>
    <row r="8875" spans="1:2" x14ac:dyDescent="0.3">
      <c r="A8875">
        <f>Sheet1!A2119-(-3.05)</f>
        <v>5.21</v>
      </c>
      <c r="B8875">
        <f>Sheet1!B2119-948.58</f>
        <v>13.819999999999936</v>
      </c>
    </row>
    <row r="8876" spans="1:2" x14ac:dyDescent="0.3">
      <c r="A8876">
        <f>Sheet1!A5747-(-3.05)</f>
        <v>5.27</v>
      </c>
      <c r="B8876">
        <f>Sheet1!B5747-948.58</f>
        <v>13.819999999999936</v>
      </c>
    </row>
    <row r="8877" spans="1:2" x14ac:dyDescent="0.3">
      <c r="A8877">
        <f>Sheet1!A6229-(-3.05)</f>
        <v>9.370000000000001</v>
      </c>
      <c r="B8877">
        <f>Sheet1!B6229-948.58</f>
        <v>13.819999999999936</v>
      </c>
    </row>
    <row r="8878" spans="1:2" x14ac:dyDescent="0.3">
      <c r="A8878">
        <f>Sheet1!A6883-(-3.05)</f>
        <v>4.47</v>
      </c>
      <c r="B8878">
        <f>Sheet1!B6883-948.58</f>
        <v>13.819999999999936</v>
      </c>
    </row>
    <row r="8879" spans="1:2" x14ac:dyDescent="0.3">
      <c r="A8879">
        <f>Sheet1!A8181-(-3.05)</f>
        <v>6.17</v>
      </c>
      <c r="B8879">
        <f>Sheet1!B8181-948.58</f>
        <v>13.819999999999936</v>
      </c>
    </row>
    <row r="8880" spans="1:2" x14ac:dyDescent="0.3">
      <c r="A8880">
        <f>Sheet1!A9985-(-3.05)</f>
        <v>43.32</v>
      </c>
      <c r="B8880">
        <f>Sheet1!B9985-948.58</f>
        <v>13.819999999999936</v>
      </c>
    </row>
    <row r="8881" spans="1:2" x14ac:dyDescent="0.3">
      <c r="A8881">
        <f>Sheet1!A2750-(-3.05)</f>
        <v>8.25</v>
      </c>
      <c r="B8881">
        <f>Sheet1!B2750-948.58</f>
        <v>13.809999999999945</v>
      </c>
    </row>
    <row r="8882" spans="1:2" x14ac:dyDescent="0.3">
      <c r="A8882">
        <f>Sheet1!A4805-(-3.05)</f>
        <v>10.02</v>
      </c>
      <c r="B8882">
        <f>Sheet1!B4805-948.58</f>
        <v>13.809999999999945</v>
      </c>
    </row>
    <row r="8883" spans="1:2" x14ac:dyDescent="0.3">
      <c r="A8883">
        <f>Sheet1!A7536-(-3.05)</f>
        <v>16.489999999999998</v>
      </c>
      <c r="B8883">
        <f>Sheet1!B7536-948.58</f>
        <v>13.809999999999945</v>
      </c>
    </row>
    <row r="8884" spans="1:2" x14ac:dyDescent="0.3">
      <c r="A8884">
        <f>Sheet1!A9156-(-3.05)</f>
        <v>7.3599999999999994</v>
      </c>
      <c r="B8884">
        <f>Sheet1!B9156-948.58</f>
        <v>13.809999999999945</v>
      </c>
    </row>
    <row r="8885" spans="1:2" x14ac:dyDescent="0.3">
      <c r="A8885">
        <f>Sheet1!A1261-(-3.05)</f>
        <v>11.16</v>
      </c>
      <c r="B8885">
        <f>Sheet1!B1261-948.58</f>
        <v>13.789999999999964</v>
      </c>
    </row>
    <row r="8886" spans="1:2" x14ac:dyDescent="0.3">
      <c r="A8886">
        <f>Sheet1!A9401-(-3.05)</f>
        <v>10.059999999999999</v>
      </c>
      <c r="B8886">
        <f>Sheet1!B9401-948.58</f>
        <v>13.789999999999964</v>
      </c>
    </row>
    <row r="8887" spans="1:2" x14ac:dyDescent="0.3">
      <c r="A8887">
        <f>Sheet1!A943-(-3.05)</f>
        <v>6.98</v>
      </c>
      <c r="B8887">
        <f>Sheet1!B943-948.58</f>
        <v>13.779999999999973</v>
      </c>
    </row>
    <row r="8888" spans="1:2" x14ac:dyDescent="0.3">
      <c r="A8888">
        <f>Sheet1!A1484-(-3.05)</f>
        <v>8.6499999999999986</v>
      </c>
      <c r="B8888">
        <f>Sheet1!B1484-948.58</f>
        <v>13.779999999999973</v>
      </c>
    </row>
    <row r="8889" spans="1:2" x14ac:dyDescent="0.3">
      <c r="A8889">
        <f>Sheet1!A4810-(-3.05)</f>
        <v>10.77</v>
      </c>
      <c r="B8889">
        <f>Sheet1!B4810-948.58</f>
        <v>13.779999999999973</v>
      </c>
    </row>
    <row r="8890" spans="1:2" x14ac:dyDescent="0.3">
      <c r="A8890">
        <f>Sheet1!A6644-(-3.05)</f>
        <v>12.190000000000001</v>
      </c>
      <c r="B8890">
        <f>Sheet1!B6644-948.58</f>
        <v>13.779999999999973</v>
      </c>
    </row>
    <row r="8891" spans="1:2" x14ac:dyDescent="0.3">
      <c r="A8891">
        <f>Sheet1!A5173-(-3.05)</f>
        <v>12.71</v>
      </c>
      <c r="B8891">
        <f>Sheet1!B5173-948.58</f>
        <v>13.769999999999982</v>
      </c>
    </row>
    <row r="8892" spans="1:2" x14ac:dyDescent="0.3">
      <c r="A8892">
        <f>Sheet1!A6405-(-3.05)</f>
        <v>5.3699999999999992</v>
      </c>
      <c r="B8892">
        <f>Sheet1!B6405-948.58</f>
        <v>13.769999999999982</v>
      </c>
    </row>
    <row r="8893" spans="1:2" x14ac:dyDescent="0.3">
      <c r="A8893">
        <f>Sheet1!A3599-(-3.05)</f>
        <v>13.41</v>
      </c>
      <c r="B8893">
        <f>Sheet1!B3599-948.58</f>
        <v>13.759999999999991</v>
      </c>
    </row>
    <row r="8894" spans="1:2" x14ac:dyDescent="0.3">
      <c r="A8894">
        <f>Sheet1!A4378-(-3.05)</f>
        <v>4.4799999999999995</v>
      </c>
      <c r="B8894">
        <f>Sheet1!B4378-948.58</f>
        <v>13.759999999999991</v>
      </c>
    </row>
    <row r="8895" spans="1:2" x14ac:dyDescent="0.3">
      <c r="A8895">
        <f>Sheet1!A4022-(-3.05)</f>
        <v>7.77</v>
      </c>
      <c r="B8895">
        <f>Sheet1!B4022-948.58</f>
        <v>13.75</v>
      </c>
    </row>
    <row r="8896" spans="1:2" x14ac:dyDescent="0.3">
      <c r="A8896">
        <f>Sheet1!A9396-(-3.05)</f>
        <v>11.68</v>
      </c>
      <c r="B8896">
        <f>Sheet1!B9396-948.58</f>
        <v>13.75</v>
      </c>
    </row>
    <row r="8897" spans="1:2" x14ac:dyDescent="0.3">
      <c r="A8897">
        <f>Sheet1!A2930-(-3.05)</f>
        <v>3.53</v>
      </c>
      <c r="B8897">
        <f>Sheet1!B2930-948.58</f>
        <v>13.740000000000009</v>
      </c>
    </row>
    <row r="8898" spans="1:2" x14ac:dyDescent="0.3">
      <c r="A8898">
        <f>Sheet1!A3949-(-3.05)</f>
        <v>14.82</v>
      </c>
      <c r="B8898">
        <f>Sheet1!B3949-948.58</f>
        <v>13.740000000000009</v>
      </c>
    </row>
    <row r="8899" spans="1:2" x14ac:dyDescent="0.3">
      <c r="A8899">
        <f>Sheet1!A725-(-3.05)</f>
        <v>16.04</v>
      </c>
      <c r="B8899">
        <f>Sheet1!B725-948.58</f>
        <v>13.729999999999905</v>
      </c>
    </row>
    <row r="8900" spans="1:2" x14ac:dyDescent="0.3">
      <c r="A8900">
        <f>Sheet1!A3412-(-3.05)</f>
        <v>5.66</v>
      </c>
      <c r="B8900">
        <f>Sheet1!B3412-948.58</f>
        <v>13.729999999999905</v>
      </c>
    </row>
    <row r="8901" spans="1:2" x14ac:dyDescent="0.3">
      <c r="A8901">
        <f>Sheet1!A4730-(-3.05)</f>
        <v>5.23</v>
      </c>
      <c r="B8901">
        <f>Sheet1!B4730-948.58</f>
        <v>13.729999999999905</v>
      </c>
    </row>
    <row r="8902" spans="1:2" x14ac:dyDescent="0.3">
      <c r="A8902">
        <f>Sheet1!A6631-(-3.05)</f>
        <v>16.809999999999999</v>
      </c>
      <c r="B8902">
        <f>Sheet1!B6631-948.58</f>
        <v>13.729999999999905</v>
      </c>
    </row>
    <row r="8903" spans="1:2" x14ac:dyDescent="0.3">
      <c r="A8903">
        <f>Sheet1!A8410-(-3.05)</f>
        <v>12</v>
      </c>
      <c r="B8903">
        <f>Sheet1!B8410-948.58</f>
        <v>13.729999999999905</v>
      </c>
    </row>
    <row r="8904" spans="1:2" x14ac:dyDescent="0.3">
      <c r="A8904">
        <f>Sheet1!A8899-(-3.05)</f>
        <v>7.41</v>
      </c>
      <c r="B8904">
        <f>Sheet1!B8899-948.58</f>
        <v>13.729999999999905</v>
      </c>
    </row>
    <row r="8905" spans="1:2" x14ac:dyDescent="0.3">
      <c r="A8905">
        <f>Sheet1!A2155-(-3.05)</f>
        <v>18.14</v>
      </c>
      <c r="B8905">
        <f>Sheet1!B2155-948.58</f>
        <v>13.719999999999914</v>
      </c>
    </row>
    <row r="8906" spans="1:2" x14ac:dyDescent="0.3">
      <c r="A8906">
        <f>Sheet1!A3443-(-3.05)</f>
        <v>3.23</v>
      </c>
      <c r="B8906">
        <f>Sheet1!B3443-948.58</f>
        <v>13.719999999999914</v>
      </c>
    </row>
    <row r="8907" spans="1:2" x14ac:dyDescent="0.3">
      <c r="A8907">
        <f>Sheet1!A5168-(-3.05)</f>
        <v>12.350000000000001</v>
      </c>
      <c r="B8907">
        <f>Sheet1!B5168-948.58</f>
        <v>13.719999999999914</v>
      </c>
    </row>
    <row r="8908" spans="1:2" x14ac:dyDescent="0.3">
      <c r="A8908">
        <f>Sheet1!A5577-(-3.05)</f>
        <v>5.31</v>
      </c>
      <c r="B8908">
        <f>Sheet1!B5577-948.58</f>
        <v>13.719999999999914</v>
      </c>
    </row>
    <row r="8909" spans="1:2" x14ac:dyDescent="0.3">
      <c r="A8909">
        <f>Sheet1!A5580-(-3.05)</f>
        <v>7.64</v>
      </c>
      <c r="B8909">
        <f>Sheet1!B5580-948.58</f>
        <v>13.719999999999914</v>
      </c>
    </row>
    <row r="8910" spans="1:2" x14ac:dyDescent="0.3">
      <c r="A8910">
        <f>Sheet1!A5599-(-3.05)</f>
        <v>7.54</v>
      </c>
      <c r="B8910">
        <f>Sheet1!B5599-948.58</f>
        <v>13.719999999999914</v>
      </c>
    </row>
    <row r="8911" spans="1:2" x14ac:dyDescent="0.3">
      <c r="A8911">
        <f>Sheet1!A5626-(-3.05)</f>
        <v>4.38</v>
      </c>
      <c r="B8911">
        <f>Sheet1!B5626-948.58</f>
        <v>13.719999999999914</v>
      </c>
    </row>
    <row r="8912" spans="1:2" x14ac:dyDescent="0.3">
      <c r="A8912">
        <f>Sheet1!A6571-(-3.05)</f>
        <v>27.73</v>
      </c>
      <c r="B8912">
        <f>Sheet1!B6571-948.58</f>
        <v>13.719999999999914</v>
      </c>
    </row>
    <row r="8913" spans="1:2" x14ac:dyDescent="0.3">
      <c r="A8913">
        <f>Sheet1!A8206-(-3.05)</f>
        <v>9.69</v>
      </c>
      <c r="B8913">
        <f>Sheet1!B8206-948.58</f>
        <v>13.719999999999914</v>
      </c>
    </row>
    <row r="8914" spans="1:2" x14ac:dyDescent="0.3">
      <c r="A8914">
        <f>Sheet1!A8347-(-3.05)</f>
        <v>13.75</v>
      </c>
      <c r="B8914">
        <f>Sheet1!B8347-948.58</f>
        <v>13.719999999999914</v>
      </c>
    </row>
    <row r="8915" spans="1:2" x14ac:dyDescent="0.3">
      <c r="A8915">
        <f>Sheet1!A4727-(-3.05)</f>
        <v>6.74</v>
      </c>
      <c r="B8915">
        <f>Sheet1!B4727-948.58</f>
        <v>13.709999999999923</v>
      </c>
    </row>
    <row r="8916" spans="1:2" x14ac:dyDescent="0.3">
      <c r="A8916">
        <f>Sheet1!A5600-(-3.05)</f>
        <v>6.81</v>
      </c>
      <c r="B8916">
        <f>Sheet1!B5600-948.58</f>
        <v>13.709999999999923</v>
      </c>
    </row>
    <row r="8917" spans="1:2" x14ac:dyDescent="0.3">
      <c r="A8917">
        <f>Sheet1!A5615-(-3.05)</f>
        <v>6.46</v>
      </c>
      <c r="B8917">
        <f>Sheet1!B5615-948.58</f>
        <v>13.709999999999923</v>
      </c>
    </row>
    <row r="8918" spans="1:2" x14ac:dyDescent="0.3">
      <c r="A8918">
        <f>Sheet1!A7988-(-3.05)</f>
        <v>8.1</v>
      </c>
      <c r="B8918">
        <f>Sheet1!B7988-948.58</f>
        <v>13.709999999999923</v>
      </c>
    </row>
    <row r="8919" spans="1:2" x14ac:dyDescent="0.3">
      <c r="A8919">
        <f>Sheet1!A8771-(-3.05)</f>
        <v>4.09</v>
      </c>
      <c r="B8919">
        <f>Sheet1!B8771-948.58</f>
        <v>13.709999999999923</v>
      </c>
    </row>
    <row r="8920" spans="1:2" x14ac:dyDescent="0.3">
      <c r="A8920">
        <f>Sheet1!A8791-(-3.05)</f>
        <v>3.92</v>
      </c>
      <c r="B8920">
        <f>Sheet1!B8791-948.58</f>
        <v>13.709999999999923</v>
      </c>
    </row>
    <row r="8921" spans="1:2" x14ac:dyDescent="0.3">
      <c r="A8921">
        <f>Sheet1!A8887-(-3.05)</f>
        <v>7.2</v>
      </c>
      <c r="B8921">
        <f>Sheet1!B8887-948.58</f>
        <v>13.709999999999923</v>
      </c>
    </row>
    <row r="8922" spans="1:2" x14ac:dyDescent="0.3">
      <c r="A8922">
        <f>Sheet1!A9979-(-3.05)</f>
        <v>40.779999999999994</v>
      </c>
      <c r="B8922">
        <f>Sheet1!B9979-948.58</f>
        <v>13.709999999999923</v>
      </c>
    </row>
    <row r="8923" spans="1:2" x14ac:dyDescent="0.3">
      <c r="A8923">
        <f>Sheet1!A4209-(-3.05)</f>
        <v>7.13</v>
      </c>
      <c r="B8923">
        <f>Sheet1!B4209-948.58</f>
        <v>13.699999999999932</v>
      </c>
    </row>
    <row r="8924" spans="1:2" x14ac:dyDescent="0.3">
      <c r="A8924">
        <f>Sheet1!A8421-(-3.05)</f>
        <v>13.46</v>
      </c>
      <c r="B8924">
        <f>Sheet1!B8421-948.58</f>
        <v>13.699999999999932</v>
      </c>
    </row>
    <row r="8925" spans="1:2" x14ac:dyDescent="0.3">
      <c r="A8925">
        <f>Sheet1!A5574-(-3.05)</f>
        <v>6.55</v>
      </c>
      <c r="B8925">
        <f>Sheet1!B5574-948.58</f>
        <v>13.689999999999941</v>
      </c>
    </row>
    <row r="8926" spans="1:2" x14ac:dyDescent="0.3">
      <c r="A8926">
        <f>Sheet1!A7493-(-3.05)</f>
        <v>2.96</v>
      </c>
      <c r="B8926">
        <f>Sheet1!B7493-948.58</f>
        <v>13.689999999999941</v>
      </c>
    </row>
    <row r="8927" spans="1:2" x14ac:dyDescent="0.3">
      <c r="A8927">
        <f>Sheet1!A7773-(-3.05)</f>
        <v>9.07</v>
      </c>
      <c r="B8927">
        <f>Sheet1!B7773-948.58</f>
        <v>13.689999999999941</v>
      </c>
    </row>
    <row r="8928" spans="1:2" x14ac:dyDescent="0.3">
      <c r="A8928">
        <f>Sheet1!A9152-(-3.05)</f>
        <v>10.48</v>
      </c>
      <c r="B8928">
        <f>Sheet1!B9152-948.58</f>
        <v>13.689999999999941</v>
      </c>
    </row>
    <row r="8929" spans="1:2" x14ac:dyDescent="0.3">
      <c r="A8929">
        <f>Sheet1!A141-(-3.05)</f>
        <v>11.23</v>
      </c>
      <c r="B8929">
        <f>Sheet1!B141-948.58</f>
        <v>13.67999999999995</v>
      </c>
    </row>
    <row r="8930" spans="1:2" x14ac:dyDescent="0.3">
      <c r="A8930">
        <f>Sheet1!A4589-(-3.05)</f>
        <v>9.09</v>
      </c>
      <c r="B8930">
        <f>Sheet1!B4589-948.58</f>
        <v>13.67999999999995</v>
      </c>
    </row>
    <row r="8931" spans="1:2" x14ac:dyDescent="0.3">
      <c r="A8931">
        <f>Sheet1!A6776-(-3.05)</f>
        <v>9.5399999999999991</v>
      </c>
      <c r="B8931">
        <f>Sheet1!B6776-948.58</f>
        <v>13.67999999999995</v>
      </c>
    </row>
    <row r="8932" spans="1:2" x14ac:dyDescent="0.3">
      <c r="A8932">
        <f>Sheet1!A5954-(-3.05)</f>
        <v>9.41</v>
      </c>
      <c r="B8932">
        <f>Sheet1!B5954-948.58</f>
        <v>13.669999999999959</v>
      </c>
    </row>
    <row r="8933" spans="1:2" x14ac:dyDescent="0.3">
      <c r="A8933">
        <f>Sheet1!A8586-(-3.05)</f>
        <v>9.5500000000000007</v>
      </c>
      <c r="B8933">
        <f>Sheet1!B8586-948.58</f>
        <v>13.669999999999959</v>
      </c>
    </row>
    <row r="8934" spans="1:2" x14ac:dyDescent="0.3">
      <c r="A8934">
        <f>Sheet1!A5817-(-3.05)</f>
        <v>4.29</v>
      </c>
      <c r="B8934">
        <f>Sheet1!B5817-948.58</f>
        <v>13.659999999999968</v>
      </c>
    </row>
    <row r="8935" spans="1:2" x14ac:dyDescent="0.3">
      <c r="A8935">
        <f>Sheet1!A6899-(-3.05)</f>
        <v>18.149999999999999</v>
      </c>
      <c r="B8935">
        <f>Sheet1!B6899-948.58</f>
        <v>13.659999999999968</v>
      </c>
    </row>
    <row r="8936" spans="1:2" x14ac:dyDescent="0.3">
      <c r="A8936">
        <f>Sheet1!A9699-(-3.05)</f>
        <v>12.02</v>
      </c>
      <c r="B8936">
        <f>Sheet1!B9699-948.58</f>
        <v>13.649999999999977</v>
      </c>
    </row>
    <row r="8937" spans="1:2" x14ac:dyDescent="0.3">
      <c r="A8937">
        <f>Sheet1!A1991-(-3.05)</f>
        <v>9.07</v>
      </c>
      <c r="B8937">
        <f>Sheet1!B1991-948.58</f>
        <v>13.639999999999986</v>
      </c>
    </row>
    <row r="8938" spans="1:2" x14ac:dyDescent="0.3">
      <c r="A8938">
        <f>Sheet1!A4377-(-3.05)</f>
        <v>4.58</v>
      </c>
      <c r="B8938">
        <f>Sheet1!B4377-948.58</f>
        <v>13.639999999999986</v>
      </c>
    </row>
    <row r="8939" spans="1:2" x14ac:dyDescent="0.3">
      <c r="A8939">
        <f>Sheet1!A4440-(-3.05)</f>
        <v>17.46</v>
      </c>
      <c r="B8939">
        <f>Sheet1!B4440-948.58</f>
        <v>13.639999999999986</v>
      </c>
    </row>
    <row r="8940" spans="1:2" x14ac:dyDescent="0.3">
      <c r="A8940">
        <f>Sheet1!A4792-(-3.05)</f>
        <v>9.2800000000000011</v>
      </c>
      <c r="B8940">
        <f>Sheet1!B4792-948.58</f>
        <v>13.639999999999986</v>
      </c>
    </row>
    <row r="8941" spans="1:2" x14ac:dyDescent="0.3">
      <c r="A8941">
        <f>Sheet1!A6854-(-3.05)</f>
        <v>13.43</v>
      </c>
      <c r="B8941">
        <f>Sheet1!B6854-948.58</f>
        <v>13.639999999999986</v>
      </c>
    </row>
    <row r="8942" spans="1:2" x14ac:dyDescent="0.3">
      <c r="A8942">
        <f>Sheet1!A1668-(-3.05)</f>
        <v>13.280000000000001</v>
      </c>
      <c r="B8942">
        <f>Sheet1!B1668-948.58</f>
        <v>13.629999999999995</v>
      </c>
    </row>
    <row r="8943" spans="1:2" x14ac:dyDescent="0.3">
      <c r="A8943">
        <f>Sheet1!A3447-(-3.05)</f>
        <v>7.74</v>
      </c>
      <c r="B8943">
        <f>Sheet1!B3447-948.58</f>
        <v>13.629999999999995</v>
      </c>
    </row>
    <row r="8944" spans="1:2" x14ac:dyDescent="0.3">
      <c r="A8944">
        <f>Sheet1!A7979-(-3.05)</f>
        <v>15.84</v>
      </c>
      <c r="B8944">
        <f>Sheet1!B7979-948.58</f>
        <v>13.629999999999995</v>
      </c>
    </row>
    <row r="8945" spans="1:2" x14ac:dyDescent="0.3">
      <c r="A8945">
        <f>Sheet1!A4439-(-3.05)</f>
        <v>12.149999999999999</v>
      </c>
      <c r="B8945">
        <f>Sheet1!B4439-948.58</f>
        <v>13.620000000000005</v>
      </c>
    </row>
    <row r="8946" spans="1:2" x14ac:dyDescent="0.3">
      <c r="A8946">
        <f>Sheet1!A6190-(-3.05)</f>
        <v>4.91</v>
      </c>
      <c r="B8946">
        <f>Sheet1!B6190-948.58</f>
        <v>13.620000000000005</v>
      </c>
    </row>
    <row r="8947" spans="1:2" x14ac:dyDescent="0.3">
      <c r="A8947">
        <f>Sheet1!A6778-(-3.05)</f>
        <v>10.34</v>
      </c>
      <c r="B8947">
        <f>Sheet1!B6778-948.58</f>
        <v>13.620000000000005</v>
      </c>
    </row>
    <row r="8948" spans="1:2" x14ac:dyDescent="0.3">
      <c r="A8948">
        <f>Sheet1!A8207-(-3.05)</f>
        <v>6.72</v>
      </c>
      <c r="B8948">
        <f>Sheet1!B8207-948.58</f>
        <v>13.620000000000005</v>
      </c>
    </row>
    <row r="8949" spans="1:2" x14ac:dyDescent="0.3">
      <c r="A8949">
        <f>Sheet1!A8623-(-3.05)</f>
        <v>10.51</v>
      </c>
      <c r="B8949">
        <f>Sheet1!B8623-948.58</f>
        <v>13.620000000000005</v>
      </c>
    </row>
    <row r="8950" spans="1:2" x14ac:dyDescent="0.3">
      <c r="A8950">
        <f>Sheet1!A86-(-3.05)</f>
        <v>9.5599999999999987</v>
      </c>
      <c r="B8950">
        <f>Sheet1!B86-948.58</f>
        <v>13.610000000000014</v>
      </c>
    </row>
    <row r="8951" spans="1:2" x14ac:dyDescent="0.3">
      <c r="A8951">
        <f>Sheet1!A7451-(-3.05)</f>
        <v>11.34</v>
      </c>
      <c r="B8951">
        <f>Sheet1!B7451-948.58</f>
        <v>13.610000000000014</v>
      </c>
    </row>
    <row r="8952" spans="1:2" x14ac:dyDescent="0.3">
      <c r="A8952">
        <f>Sheet1!A5174-(-3.05)</f>
        <v>10.86</v>
      </c>
      <c r="B8952">
        <f>Sheet1!B5174-948.58</f>
        <v>13.599999999999909</v>
      </c>
    </row>
    <row r="8953" spans="1:2" x14ac:dyDescent="0.3">
      <c r="A8953">
        <f>Sheet1!A7665-(-3.05)</f>
        <v>4.2799999999999994</v>
      </c>
      <c r="B8953">
        <f>Sheet1!B7665-948.58</f>
        <v>13.599999999999909</v>
      </c>
    </row>
    <row r="8954" spans="1:2" x14ac:dyDescent="0.3">
      <c r="A8954">
        <f>Sheet1!A1020-(-3.05)</f>
        <v>8.69</v>
      </c>
      <c r="B8954">
        <f>Sheet1!B1020-948.58</f>
        <v>13.589999999999918</v>
      </c>
    </row>
    <row r="8955" spans="1:2" x14ac:dyDescent="0.3">
      <c r="A8955">
        <f>Sheet1!A1486-(-3.05)</f>
        <v>9.1999999999999993</v>
      </c>
      <c r="B8955">
        <f>Sheet1!B1486-948.58</f>
        <v>13.589999999999918</v>
      </c>
    </row>
    <row r="8956" spans="1:2" x14ac:dyDescent="0.3">
      <c r="A8956">
        <f>Sheet1!A145-(-3.05)</f>
        <v>13.05</v>
      </c>
      <c r="B8956">
        <f>Sheet1!B145-948.58</f>
        <v>13.579999999999927</v>
      </c>
    </row>
    <row r="8957" spans="1:2" x14ac:dyDescent="0.3">
      <c r="A8957">
        <f>Sheet1!A885-(-3.05)</f>
        <v>13.629999999999999</v>
      </c>
      <c r="B8957">
        <f>Sheet1!B885-948.58</f>
        <v>13.579999999999927</v>
      </c>
    </row>
    <row r="8958" spans="1:2" x14ac:dyDescent="0.3">
      <c r="A8958">
        <f>Sheet1!A2739-(-3.05)</f>
        <v>8.52</v>
      </c>
      <c r="B8958">
        <f>Sheet1!B2739-948.58</f>
        <v>13.579999999999927</v>
      </c>
    </row>
    <row r="8959" spans="1:2" x14ac:dyDescent="0.3">
      <c r="A8959">
        <f>Sheet1!A2843-(-3.05)</f>
        <v>7.52</v>
      </c>
      <c r="B8959">
        <f>Sheet1!B2843-948.58</f>
        <v>13.579999999999927</v>
      </c>
    </row>
    <row r="8960" spans="1:2" x14ac:dyDescent="0.3">
      <c r="A8960">
        <f>Sheet1!A4726-(-3.05)</f>
        <v>6.35</v>
      </c>
      <c r="B8960">
        <f>Sheet1!B4726-948.58</f>
        <v>13.579999999999927</v>
      </c>
    </row>
    <row r="8961" spans="1:2" x14ac:dyDescent="0.3">
      <c r="A8961">
        <f>Sheet1!A6194-(-3.05)</f>
        <v>3.71</v>
      </c>
      <c r="B8961">
        <f>Sheet1!B6194-948.58</f>
        <v>13.579999999999927</v>
      </c>
    </row>
    <row r="8962" spans="1:2" x14ac:dyDescent="0.3">
      <c r="A8962">
        <f>Sheet1!A8131-(-3.05)</f>
        <v>8.44</v>
      </c>
      <c r="B8962">
        <f>Sheet1!B8131-948.58</f>
        <v>13.579999999999927</v>
      </c>
    </row>
    <row r="8963" spans="1:2" x14ac:dyDescent="0.3">
      <c r="A8963">
        <f>Sheet1!A8923-(-3.05)</f>
        <v>25.79</v>
      </c>
      <c r="B8963">
        <f>Sheet1!B8923-948.58</f>
        <v>13.579999999999927</v>
      </c>
    </row>
    <row r="8964" spans="1:2" x14ac:dyDescent="0.3">
      <c r="A8964">
        <f>Sheet1!A1470-(-3.05)</f>
        <v>7.58</v>
      </c>
      <c r="B8964">
        <f>Sheet1!B1470-948.58</f>
        <v>13.569999999999936</v>
      </c>
    </row>
    <row r="8965" spans="1:2" x14ac:dyDescent="0.3">
      <c r="A8965">
        <f>Sheet1!A1986-(-3.05)</f>
        <v>10.43</v>
      </c>
      <c r="B8965">
        <f>Sheet1!B1986-948.58</f>
        <v>13.569999999999936</v>
      </c>
    </row>
    <row r="8966" spans="1:2" x14ac:dyDescent="0.3">
      <c r="A8966">
        <f>Sheet1!A2053-(-3.05)</f>
        <v>15.39</v>
      </c>
      <c r="B8966">
        <f>Sheet1!B2053-948.58</f>
        <v>13.569999999999936</v>
      </c>
    </row>
    <row r="8967" spans="1:2" x14ac:dyDescent="0.3">
      <c r="A8967">
        <f>Sheet1!A2128-(-3.05)</f>
        <v>17.919999999999998</v>
      </c>
      <c r="B8967">
        <f>Sheet1!B2128-948.58</f>
        <v>13.569999999999936</v>
      </c>
    </row>
    <row r="8968" spans="1:2" x14ac:dyDescent="0.3">
      <c r="A8968">
        <f>Sheet1!A4705-(-3.05)</f>
        <v>6.47</v>
      </c>
      <c r="B8968">
        <f>Sheet1!B4705-948.58</f>
        <v>13.559999999999945</v>
      </c>
    </row>
    <row r="8969" spans="1:2" x14ac:dyDescent="0.3">
      <c r="A8969">
        <f>Sheet1!A6608-(-3.05)</f>
        <v>26.720000000000002</v>
      </c>
      <c r="B8969">
        <f>Sheet1!B6608-948.58</f>
        <v>13.559999999999945</v>
      </c>
    </row>
    <row r="8970" spans="1:2" x14ac:dyDescent="0.3">
      <c r="A8970">
        <f>Sheet1!A8180-(-3.05)</f>
        <v>6.75</v>
      </c>
      <c r="B8970">
        <f>Sheet1!B8180-948.58</f>
        <v>13.559999999999945</v>
      </c>
    </row>
    <row r="8971" spans="1:2" x14ac:dyDescent="0.3">
      <c r="A8971">
        <f>Sheet1!A8755-(-3.05)</f>
        <v>10.629999999999999</v>
      </c>
      <c r="B8971">
        <f>Sheet1!B8755-948.58</f>
        <v>13.559999999999945</v>
      </c>
    </row>
    <row r="8972" spans="1:2" x14ac:dyDescent="0.3">
      <c r="A8972">
        <f>Sheet1!A8761-(-3.05)</f>
        <v>8.43</v>
      </c>
      <c r="B8972">
        <f>Sheet1!B8761-948.58</f>
        <v>13.559999999999945</v>
      </c>
    </row>
    <row r="8973" spans="1:2" x14ac:dyDescent="0.3">
      <c r="A8973">
        <f>Sheet1!A8916-(-3.05)</f>
        <v>14.7</v>
      </c>
      <c r="B8973">
        <f>Sheet1!B8916-948.58</f>
        <v>13.559999999999945</v>
      </c>
    </row>
    <row r="8974" spans="1:2" x14ac:dyDescent="0.3">
      <c r="A8974">
        <f>Sheet1!A9146-(-3.05)</f>
        <v>10.36</v>
      </c>
      <c r="B8974">
        <f>Sheet1!B9146-948.58</f>
        <v>13.559999999999945</v>
      </c>
    </row>
    <row r="8975" spans="1:2" x14ac:dyDescent="0.3">
      <c r="A8975">
        <f>Sheet1!A9681-(-3.05)</f>
        <v>10.18</v>
      </c>
      <c r="B8975">
        <f>Sheet1!B9681-948.58</f>
        <v>13.559999999999945</v>
      </c>
    </row>
    <row r="8976" spans="1:2" x14ac:dyDescent="0.3">
      <c r="A8976">
        <f>Sheet1!A2438-(-3.05)</f>
        <v>8.77</v>
      </c>
      <c r="B8976">
        <f>Sheet1!B2438-948.58</f>
        <v>13.549999999999955</v>
      </c>
    </row>
    <row r="8977" spans="1:2" x14ac:dyDescent="0.3">
      <c r="A8977">
        <f>Sheet1!A7057-(-3.05)</f>
        <v>8.49</v>
      </c>
      <c r="B8977">
        <f>Sheet1!B7057-948.58</f>
        <v>13.549999999999955</v>
      </c>
    </row>
    <row r="8978" spans="1:2" x14ac:dyDescent="0.3">
      <c r="A8978">
        <f>Sheet1!A8435-(-3.05)</f>
        <v>10.09</v>
      </c>
      <c r="B8978">
        <f>Sheet1!B8435-948.58</f>
        <v>13.529999999999973</v>
      </c>
    </row>
    <row r="8979" spans="1:2" x14ac:dyDescent="0.3">
      <c r="A8979">
        <f>Sheet1!A1168-(-3.05)</f>
        <v>4.29</v>
      </c>
      <c r="B8979">
        <f>Sheet1!B1168-948.58</f>
        <v>13.519999999999982</v>
      </c>
    </row>
    <row r="8980" spans="1:2" x14ac:dyDescent="0.3">
      <c r="A8980">
        <f>Sheet1!A1885-(-3.05)</f>
        <v>11.5</v>
      </c>
      <c r="B8980">
        <f>Sheet1!B1885-948.58</f>
        <v>13.519999999999982</v>
      </c>
    </row>
    <row r="8981" spans="1:2" x14ac:dyDescent="0.3">
      <c r="A8981">
        <f>Sheet1!A1992-(-3.05)</f>
        <v>7.64</v>
      </c>
      <c r="B8981">
        <f>Sheet1!B1992-948.58</f>
        <v>13.519999999999982</v>
      </c>
    </row>
    <row r="8982" spans="1:2" x14ac:dyDescent="0.3">
      <c r="A8982">
        <f>Sheet1!A4382-(-3.05)</f>
        <v>3.5599999999999996</v>
      </c>
      <c r="B8982">
        <f>Sheet1!B4382-948.58</f>
        <v>13.519999999999982</v>
      </c>
    </row>
    <row r="8983" spans="1:2" x14ac:dyDescent="0.3">
      <c r="A8983">
        <f>Sheet1!A4433-(-3.05)</f>
        <v>11.030000000000001</v>
      </c>
      <c r="B8983">
        <f>Sheet1!B4433-948.58</f>
        <v>13.519999999999982</v>
      </c>
    </row>
    <row r="8984" spans="1:2" x14ac:dyDescent="0.3">
      <c r="A8984">
        <f>Sheet1!A4797-(-3.05)</f>
        <v>7.46</v>
      </c>
      <c r="B8984">
        <f>Sheet1!B4797-948.58</f>
        <v>13.519999999999982</v>
      </c>
    </row>
    <row r="8985" spans="1:2" x14ac:dyDescent="0.3">
      <c r="A8985">
        <f>Sheet1!A9685-(-3.05)</f>
        <v>8.120000000000001</v>
      </c>
      <c r="B8985">
        <f>Sheet1!B9685-948.58</f>
        <v>13.519999999999982</v>
      </c>
    </row>
    <row r="8986" spans="1:2" x14ac:dyDescent="0.3">
      <c r="A8986">
        <f>Sheet1!A144-(-3.05)</f>
        <v>13.440000000000001</v>
      </c>
      <c r="B8986">
        <f>Sheet1!B144-948.58</f>
        <v>13.509999999999991</v>
      </c>
    </row>
    <row r="8987" spans="1:2" x14ac:dyDescent="0.3">
      <c r="A8987">
        <f>Sheet1!A2752-(-3.05)</f>
        <v>7.21</v>
      </c>
      <c r="B8987">
        <f>Sheet1!B2752-948.58</f>
        <v>13.509999999999991</v>
      </c>
    </row>
    <row r="8988" spans="1:2" x14ac:dyDescent="0.3">
      <c r="A8988">
        <f>Sheet1!A3771-(-3.05)</f>
        <v>14.57</v>
      </c>
      <c r="B8988">
        <f>Sheet1!B3771-948.58</f>
        <v>13.509999999999991</v>
      </c>
    </row>
    <row r="8989" spans="1:2" x14ac:dyDescent="0.3">
      <c r="A8989">
        <f>Sheet1!A7659-(-3.05)</f>
        <v>5.0599999999999996</v>
      </c>
      <c r="B8989">
        <f>Sheet1!B7659-948.58</f>
        <v>13.509999999999991</v>
      </c>
    </row>
    <row r="8990" spans="1:2" x14ac:dyDescent="0.3">
      <c r="A8990">
        <f>Sheet1!A9489-(-3.05)</f>
        <v>8.01</v>
      </c>
      <c r="B8990">
        <f>Sheet1!B9489-948.58</f>
        <v>13.509999999999991</v>
      </c>
    </row>
    <row r="8991" spans="1:2" x14ac:dyDescent="0.3">
      <c r="A8991">
        <f>Sheet1!A3607-(-3.05)</f>
        <v>8.8099999999999987</v>
      </c>
      <c r="B8991">
        <f>Sheet1!B3607-948.58</f>
        <v>13.5</v>
      </c>
    </row>
    <row r="8992" spans="1:2" x14ac:dyDescent="0.3">
      <c r="A8992">
        <f>Sheet1!A7549-(-3.05)</f>
        <v>26.18</v>
      </c>
      <c r="B8992">
        <f>Sheet1!B7549-948.58</f>
        <v>13.5</v>
      </c>
    </row>
    <row r="8993" spans="1:2" x14ac:dyDescent="0.3">
      <c r="A8993">
        <f>Sheet1!A4739-(-3.05)</f>
        <v>5</v>
      </c>
      <c r="B8993">
        <f>Sheet1!B4739-948.58</f>
        <v>13.490000000000009</v>
      </c>
    </row>
    <row r="8994" spans="1:2" x14ac:dyDescent="0.3">
      <c r="A8994">
        <f>Sheet1!A9665-(-3.05)</f>
        <v>9.93</v>
      </c>
      <c r="B8994">
        <f>Sheet1!B9665-948.58</f>
        <v>13.490000000000009</v>
      </c>
    </row>
    <row r="8995" spans="1:2" x14ac:dyDescent="0.3">
      <c r="A8995">
        <f>Sheet1!A1955-(-3.05)</f>
        <v>5.68</v>
      </c>
      <c r="B8995">
        <f>Sheet1!B1955-948.58</f>
        <v>13.479999999999905</v>
      </c>
    </row>
    <row r="8996" spans="1:2" x14ac:dyDescent="0.3">
      <c r="A8996">
        <f>Sheet1!A1993-(-3.05)</f>
        <v>9.09</v>
      </c>
      <c r="B8996">
        <f>Sheet1!B1993-948.58</f>
        <v>13.479999999999905</v>
      </c>
    </row>
    <row r="8997" spans="1:2" x14ac:dyDescent="0.3">
      <c r="A8997">
        <f>Sheet1!A4411-(-3.05)</f>
        <v>3.7699999999999996</v>
      </c>
      <c r="B8997">
        <f>Sheet1!B4411-948.58</f>
        <v>13.479999999999905</v>
      </c>
    </row>
    <row r="8998" spans="1:2" x14ac:dyDescent="0.3">
      <c r="A8998">
        <f>Sheet1!A7890-(-3.05)</f>
        <v>15.309999999999999</v>
      </c>
      <c r="B8998">
        <f>Sheet1!B7890-948.58</f>
        <v>13.479999999999905</v>
      </c>
    </row>
    <row r="8999" spans="1:2" x14ac:dyDescent="0.3">
      <c r="A8999">
        <f>Sheet1!A8420-(-3.05)</f>
        <v>13.46</v>
      </c>
      <c r="B8999">
        <f>Sheet1!B8420-948.58</f>
        <v>13.469999999999914</v>
      </c>
    </row>
    <row r="9000" spans="1:2" x14ac:dyDescent="0.3">
      <c r="A9000">
        <f>Sheet1!A8747-(-3.05)</f>
        <v>9.3099999999999987</v>
      </c>
      <c r="B9000">
        <f>Sheet1!B8747-948.58</f>
        <v>13.469999999999914</v>
      </c>
    </row>
    <row r="9001" spans="1:2" x14ac:dyDescent="0.3">
      <c r="A9001">
        <f>Sheet1!A9666-(-3.05)</f>
        <v>9.93</v>
      </c>
      <c r="B9001">
        <f>Sheet1!B9666-948.58</f>
        <v>13.469999999999914</v>
      </c>
    </row>
    <row r="9002" spans="1:2" x14ac:dyDescent="0.3">
      <c r="A9002">
        <f>Sheet1!A9682-(-3.05)</f>
        <v>10.129999999999999</v>
      </c>
      <c r="B9002">
        <f>Sheet1!B9682-948.58</f>
        <v>13.469999999999914</v>
      </c>
    </row>
    <row r="9003" spans="1:2" x14ac:dyDescent="0.3">
      <c r="A9003">
        <f>Sheet1!A8439-(-3.05)</f>
        <v>12.579999999999998</v>
      </c>
      <c r="B9003">
        <f>Sheet1!B8439-948.58</f>
        <v>13.459999999999923</v>
      </c>
    </row>
    <row r="9004" spans="1:2" x14ac:dyDescent="0.3">
      <c r="A9004">
        <f>Sheet1!A8590-(-3.05)</f>
        <v>6.02</v>
      </c>
      <c r="B9004">
        <f>Sheet1!B8590-948.58</f>
        <v>13.459999999999923</v>
      </c>
    </row>
    <row r="9005" spans="1:2" x14ac:dyDescent="0.3">
      <c r="A9005">
        <f>Sheet1!A2152-(-3.05)</f>
        <v>8.36</v>
      </c>
      <c r="B9005">
        <f>Sheet1!B2152-948.58</f>
        <v>13.439999999999941</v>
      </c>
    </row>
    <row r="9006" spans="1:2" x14ac:dyDescent="0.3">
      <c r="A9006">
        <f>Sheet1!A1025-(-3.05)</f>
        <v>22.17</v>
      </c>
      <c r="B9006">
        <f>Sheet1!B1025-948.58</f>
        <v>13.42999999999995</v>
      </c>
    </row>
    <row r="9007" spans="1:2" x14ac:dyDescent="0.3">
      <c r="A9007">
        <f>Sheet1!A5506-(-3.05)</f>
        <v>7.4799999999999995</v>
      </c>
      <c r="B9007">
        <f>Sheet1!B5506-948.58</f>
        <v>13.42999999999995</v>
      </c>
    </row>
    <row r="9008" spans="1:2" x14ac:dyDescent="0.3">
      <c r="A9008">
        <f>Sheet1!A8202-(-3.05)</f>
        <v>10.309999999999999</v>
      </c>
      <c r="B9008">
        <f>Sheet1!B8202-948.58</f>
        <v>13.42999999999995</v>
      </c>
    </row>
    <row r="9009" spans="1:2" x14ac:dyDescent="0.3">
      <c r="A9009">
        <f>Sheet1!A9151-(-3.05)</f>
        <v>9.7899999999999991</v>
      </c>
      <c r="B9009">
        <f>Sheet1!B9151-948.58</f>
        <v>13.42999999999995</v>
      </c>
    </row>
    <row r="9010" spans="1:2" x14ac:dyDescent="0.3">
      <c r="A9010">
        <f>Sheet1!A1052-(-3.05)</f>
        <v>7.16</v>
      </c>
      <c r="B9010">
        <f>Sheet1!B1052-948.58</f>
        <v>13.419999999999959</v>
      </c>
    </row>
    <row r="9011" spans="1:2" x14ac:dyDescent="0.3">
      <c r="A9011">
        <f>Sheet1!A5669-(-3.05)</f>
        <v>19.93</v>
      </c>
      <c r="B9011">
        <f>Sheet1!B5669-948.58</f>
        <v>13.419999999999959</v>
      </c>
    </row>
    <row r="9012" spans="1:2" x14ac:dyDescent="0.3">
      <c r="A9012">
        <f>Sheet1!A5740-(-3.05)</f>
        <v>9.08</v>
      </c>
      <c r="B9012">
        <f>Sheet1!B5740-948.58</f>
        <v>13.419999999999959</v>
      </c>
    </row>
    <row r="9013" spans="1:2" x14ac:dyDescent="0.3">
      <c r="A9013">
        <f>Sheet1!A6960-(-3.05)</f>
        <v>7.3199999999999994</v>
      </c>
      <c r="B9013">
        <f>Sheet1!B6960-948.58</f>
        <v>13.419999999999959</v>
      </c>
    </row>
    <row r="9014" spans="1:2" x14ac:dyDescent="0.3">
      <c r="A9014">
        <f>Sheet1!A7544-(-3.05)</f>
        <v>19.760000000000002</v>
      </c>
      <c r="B9014">
        <f>Sheet1!B7544-948.58</f>
        <v>13.419999999999959</v>
      </c>
    </row>
    <row r="9015" spans="1:2" x14ac:dyDescent="0.3">
      <c r="A9015">
        <f>Sheet1!A9158-(-3.05)</f>
        <v>8.629999999999999</v>
      </c>
      <c r="B9015">
        <f>Sheet1!B9158-948.58</f>
        <v>13.419999999999959</v>
      </c>
    </row>
    <row r="9016" spans="1:2" x14ac:dyDescent="0.3">
      <c r="A9016">
        <f>Sheet1!A1977-(-3.05)</f>
        <v>10.99</v>
      </c>
      <c r="B9016">
        <f>Sheet1!B1977-948.58</f>
        <v>13.409999999999968</v>
      </c>
    </row>
    <row r="9017" spans="1:2" x14ac:dyDescent="0.3">
      <c r="A9017">
        <f>Sheet1!A3403-(-3.05)</f>
        <v>12.57</v>
      </c>
      <c r="B9017">
        <f>Sheet1!B3403-948.58</f>
        <v>13.409999999999968</v>
      </c>
    </row>
    <row r="9018" spans="1:2" x14ac:dyDescent="0.3">
      <c r="A9018">
        <f>Sheet1!A3950-(-3.05)</f>
        <v>14.82</v>
      </c>
      <c r="B9018">
        <f>Sheet1!B3950-948.58</f>
        <v>13.409999999999968</v>
      </c>
    </row>
    <row r="9019" spans="1:2" x14ac:dyDescent="0.3">
      <c r="A9019">
        <f>Sheet1!A4021-(-3.05)</f>
        <v>6.73</v>
      </c>
      <c r="B9019">
        <f>Sheet1!B4021-948.58</f>
        <v>13.409999999999968</v>
      </c>
    </row>
    <row r="9020" spans="1:2" x14ac:dyDescent="0.3">
      <c r="A9020">
        <f>Sheet1!A6815-(-3.05)</f>
        <v>3.9699999999999998</v>
      </c>
      <c r="B9020">
        <f>Sheet1!B6815-948.58</f>
        <v>13.409999999999968</v>
      </c>
    </row>
    <row r="9021" spans="1:2" x14ac:dyDescent="0.3">
      <c r="A9021">
        <f>Sheet1!A1634-(-3.05)</f>
        <v>6.27</v>
      </c>
      <c r="B9021">
        <f>Sheet1!B1634-948.58</f>
        <v>13.399999999999977</v>
      </c>
    </row>
    <row r="9022" spans="1:2" x14ac:dyDescent="0.3">
      <c r="A9022">
        <f>Sheet1!A7490-(-3.05)</f>
        <v>6.1899999999999995</v>
      </c>
      <c r="B9022">
        <f>Sheet1!B7490-948.58</f>
        <v>13.399999999999977</v>
      </c>
    </row>
    <row r="9023" spans="1:2" x14ac:dyDescent="0.3">
      <c r="A9023">
        <f>Sheet1!A7858-(-3.05)</f>
        <v>14.649999999999999</v>
      </c>
      <c r="B9023">
        <f>Sheet1!B7858-948.58</f>
        <v>13.399999999999977</v>
      </c>
    </row>
    <row r="9024" spans="1:2" x14ac:dyDescent="0.3">
      <c r="A9024">
        <f>Sheet1!A7889-(-3.05)</f>
        <v>15.48</v>
      </c>
      <c r="B9024">
        <f>Sheet1!B7889-948.58</f>
        <v>13.399999999999977</v>
      </c>
    </row>
    <row r="9025" spans="1:2" x14ac:dyDescent="0.3">
      <c r="A9025">
        <f>Sheet1!A1613-(-3.05)</f>
        <v>10.780000000000001</v>
      </c>
      <c r="B9025">
        <f>Sheet1!B1613-948.58</f>
        <v>13.389999999999986</v>
      </c>
    </row>
    <row r="9026" spans="1:2" x14ac:dyDescent="0.3">
      <c r="A9026">
        <f>Sheet1!A5974-(-3.05)</f>
        <v>7.26</v>
      </c>
      <c r="B9026">
        <f>Sheet1!B5974-948.58</f>
        <v>13.389999999999986</v>
      </c>
    </row>
    <row r="9027" spans="1:2" x14ac:dyDescent="0.3">
      <c r="A9027">
        <f>Sheet1!A6423-(-3.05)</f>
        <v>12.36</v>
      </c>
      <c r="B9027">
        <f>Sheet1!B6423-948.58</f>
        <v>13.389999999999986</v>
      </c>
    </row>
    <row r="9028" spans="1:2" x14ac:dyDescent="0.3">
      <c r="A9028">
        <f>Sheet1!A4415-(-3.05)</f>
        <v>7.05</v>
      </c>
      <c r="B9028">
        <f>Sheet1!B4415-948.58</f>
        <v>13.379999999999995</v>
      </c>
    </row>
    <row r="9029" spans="1:2" x14ac:dyDescent="0.3">
      <c r="A9029">
        <f>Sheet1!A8341-(-3.05)</f>
        <v>6.63</v>
      </c>
      <c r="B9029">
        <f>Sheet1!B8341-948.58</f>
        <v>13.379999999999995</v>
      </c>
    </row>
    <row r="9030" spans="1:2" x14ac:dyDescent="0.3">
      <c r="A9030">
        <f>Sheet1!A9676-(-3.05)</f>
        <v>8.74</v>
      </c>
      <c r="B9030">
        <f>Sheet1!B9676-948.58</f>
        <v>13.379999999999995</v>
      </c>
    </row>
    <row r="9031" spans="1:2" x14ac:dyDescent="0.3">
      <c r="A9031">
        <f>Sheet1!A4368-(-3.05)</f>
        <v>6.84</v>
      </c>
      <c r="B9031">
        <f>Sheet1!B4368-948.58</f>
        <v>13.370000000000005</v>
      </c>
    </row>
    <row r="9032" spans="1:2" x14ac:dyDescent="0.3">
      <c r="A9032">
        <f>Sheet1!A6872-(-3.05)</f>
        <v>12.120000000000001</v>
      </c>
      <c r="B9032">
        <f>Sheet1!B6872-948.58</f>
        <v>13.370000000000005</v>
      </c>
    </row>
    <row r="9033" spans="1:2" x14ac:dyDescent="0.3">
      <c r="A9033">
        <f>Sheet1!A7494-(-3.05)</f>
        <v>4.1399999999999997</v>
      </c>
      <c r="B9033">
        <f>Sheet1!B7494-948.58</f>
        <v>13.370000000000005</v>
      </c>
    </row>
    <row r="9034" spans="1:2" x14ac:dyDescent="0.3">
      <c r="A9034">
        <f>Sheet1!A9491-(-3.05)</f>
        <v>8.01</v>
      </c>
      <c r="B9034">
        <f>Sheet1!B9491-948.58</f>
        <v>13.370000000000005</v>
      </c>
    </row>
    <row r="9035" spans="1:2" x14ac:dyDescent="0.3">
      <c r="A9035">
        <f>Sheet1!A941-(-3.05)</f>
        <v>6.38</v>
      </c>
      <c r="B9035">
        <f>Sheet1!B941-948.58</f>
        <v>13.360000000000014</v>
      </c>
    </row>
    <row r="9036" spans="1:2" x14ac:dyDescent="0.3">
      <c r="A9036">
        <f>Sheet1!A3439-(-3.05)</f>
        <v>7.3599999999999994</v>
      </c>
      <c r="B9036">
        <f>Sheet1!B3439-948.58</f>
        <v>13.360000000000014</v>
      </c>
    </row>
    <row r="9037" spans="1:2" x14ac:dyDescent="0.3">
      <c r="A9037">
        <f>Sheet1!A8955-(-3.05)</f>
        <v>12.05</v>
      </c>
      <c r="B9037">
        <f>Sheet1!B8955-948.58</f>
        <v>13.360000000000014</v>
      </c>
    </row>
    <row r="9038" spans="1:2" x14ac:dyDescent="0.3">
      <c r="A9038">
        <f>Sheet1!A5624-(-3.05)</f>
        <v>3.04</v>
      </c>
      <c r="B9038">
        <f>Sheet1!B5624-948.58</f>
        <v>13.349999999999909</v>
      </c>
    </row>
    <row r="9039" spans="1:2" x14ac:dyDescent="0.3">
      <c r="A9039">
        <f>Sheet1!A5982-(-3.05)</f>
        <v>6.46</v>
      </c>
      <c r="B9039">
        <f>Sheet1!B5982-948.58</f>
        <v>13.349999999999909</v>
      </c>
    </row>
    <row r="9040" spans="1:2" x14ac:dyDescent="0.3">
      <c r="A9040">
        <f>Sheet1!A7552-(-3.05)</f>
        <v>25.89</v>
      </c>
      <c r="B9040">
        <f>Sheet1!B7552-948.58</f>
        <v>13.349999999999909</v>
      </c>
    </row>
    <row r="9041" spans="1:2" x14ac:dyDescent="0.3">
      <c r="A9041">
        <f>Sheet1!A7656-(-3.05)</f>
        <v>4.9399999999999995</v>
      </c>
      <c r="B9041">
        <f>Sheet1!B7656-948.58</f>
        <v>13.349999999999909</v>
      </c>
    </row>
    <row r="9042" spans="1:2" x14ac:dyDescent="0.3">
      <c r="A9042">
        <f>Sheet1!A9155-(-3.05)</f>
        <v>9.39</v>
      </c>
      <c r="B9042">
        <f>Sheet1!B9155-948.58</f>
        <v>13.349999999999909</v>
      </c>
    </row>
    <row r="9043" spans="1:2" x14ac:dyDescent="0.3">
      <c r="A9043">
        <f>Sheet1!A9162-(-3.05)</f>
        <v>8.57</v>
      </c>
      <c r="B9043">
        <f>Sheet1!B9162-948.58</f>
        <v>13.349999999999909</v>
      </c>
    </row>
    <row r="9044" spans="1:2" x14ac:dyDescent="0.3">
      <c r="A9044">
        <f>Sheet1!A9806-(-3.05)</f>
        <v>9.98</v>
      </c>
      <c r="B9044">
        <f>Sheet1!B9806-948.58</f>
        <v>13.349999999999909</v>
      </c>
    </row>
    <row r="9045" spans="1:2" x14ac:dyDescent="0.3">
      <c r="A9045">
        <f>Sheet1!A2082-(-3.05)</f>
        <v>7.6099999999999994</v>
      </c>
      <c r="B9045">
        <f>Sheet1!B2082-948.58</f>
        <v>13.339999999999918</v>
      </c>
    </row>
    <row r="9046" spans="1:2" x14ac:dyDescent="0.3">
      <c r="A9046">
        <f>Sheet1!A6195-(-3.05)</f>
        <v>4.37</v>
      </c>
      <c r="B9046">
        <f>Sheet1!B6195-948.58</f>
        <v>13.339999999999918</v>
      </c>
    </row>
    <row r="9047" spans="1:2" x14ac:dyDescent="0.3">
      <c r="A9047">
        <f>Sheet1!A8419-(-3.05)</f>
        <v>12.41</v>
      </c>
      <c r="B9047">
        <f>Sheet1!B8419-948.58</f>
        <v>13.339999999999918</v>
      </c>
    </row>
    <row r="9048" spans="1:2" x14ac:dyDescent="0.3">
      <c r="A9048">
        <f>Sheet1!A2054-(-3.05)</f>
        <v>8.93</v>
      </c>
      <c r="B9048">
        <f>Sheet1!B2054-948.58</f>
        <v>13.329999999999927</v>
      </c>
    </row>
    <row r="9049" spans="1:2" x14ac:dyDescent="0.3">
      <c r="A9049">
        <f>Sheet1!A3062-(-3.05)</f>
        <v>9.18</v>
      </c>
      <c r="B9049">
        <f>Sheet1!B3062-948.58</f>
        <v>13.319999999999936</v>
      </c>
    </row>
    <row r="9050" spans="1:2" x14ac:dyDescent="0.3">
      <c r="A9050">
        <f>Sheet1!A5172-(-3.05)</f>
        <v>12.27</v>
      </c>
      <c r="B9050">
        <f>Sheet1!B5172-948.58</f>
        <v>13.319999999999936</v>
      </c>
    </row>
    <row r="9051" spans="1:2" x14ac:dyDescent="0.3">
      <c r="A9051">
        <f>Sheet1!A816-(-3.05)</f>
        <v>8.43</v>
      </c>
      <c r="B9051">
        <f>Sheet1!B816-948.58</f>
        <v>13.309999999999945</v>
      </c>
    </row>
    <row r="9052" spans="1:2" x14ac:dyDescent="0.3">
      <c r="A9052">
        <f>Sheet1!A3049-(-3.05)</f>
        <v>18.86</v>
      </c>
      <c r="B9052">
        <f>Sheet1!B3049-948.58</f>
        <v>13.289999999999964</v>
      </c>
    </row>
    <row r="9053" spans="1:2" x14ac:dyDescent="0.3">
      <c r="A9053">
        <f>Sheet1!A7489-(-3.05)</f>
        <v>6.1899999999999995</v>
      </c>
      <c r="B9053">
        <f>Sheet1!B7489-948.58</f>
        <v>13.289999999999964</v>
      </c>
    </row>
    <row r="9054" spans="1:2" x14ac:dyDescent="0.3">
      <c r="A9054">
        <f>Sheet1!A7987-(-3.05)</f>
        <v>8.34</v>
      </c>
      <c r="B9054">
        <f>Sheet1!B7987-948.58</f>
        <v>13.289999999999964</v>
      </c>
    </row>
    <row r="9055" spans="1:2" x14ac:dyDescent="0.3">
      <c r="A9055">
        <f>Sheet1!A8282-(-3.05)</f>
        <v>10.26</v>
      </c>
      <c r="B9055">
        <f>Sheet1!B8282-948.58</f>
        <v>13.289999999999964</v>
      </c>
    </row>
    <row r="9056" spans="1:2" x14ac:dyDescent="0.3">
      <c r="A9056">
        <f>Sheet1!A8340-(-3.05)</f>
        <v>6.63</v>
      </c>
      <c r="B9056">
        <f>Sheet1!B8340-948.58</f>
        <v>13.289999999999964</v>
      </c>
    </row>
    <row r="9057" spans="1:2" x14ac:dyDescent="0.3">
      <c r="A9057">
        <f>Sheet1!A8616-(-3.05)</f>
        <v>10.7</v>
      </c>
      <c r="B9057">
        <f>Sheet1!B8616-948.58</f>
        <v>13.289999999999964</v>
      </c>
    </row>
    <row r="9058" spans="1:2" x14ac:dyDescent="0.3">
      <c r="A9058">
        <f>Sheet1!A1039-(-3.05)</f>
        <v>7.96</v>
      </c>
      <c r="B9058">
        <f>Sheet1!B1039-948.58</f>
        <v>13.279999999999973</v>
      </c>
    </row>
    <row r="9059" spans="1:2" x14ac:dyDescent="0.3">
      <c r="A9059">
        <f>Sheet1!A3979-(-3.05)</f>
        <v>9.48</v>
      </c>
      <c r="B9059">
        <f>Sheet1!B3979-948.58</f>
        <v>13.269999999999982</v>
      </c>
    </row>
    <row r="9060" spans="1:2" x14ac:dyDescent="0.3">
      <c r="A9060">
        <f>Sheet1!A8128-(-3.05)</f>
        <v>7.2299999999999995</v>
      </c>
      <c r="B9060">
        <f>Sheet1!B8128-948.58</f>
        <v>13.269999999999982</v>
      </c>
    </row>
    <row r="9061" spans="1:2" x14ac:dyDescent="0.3">
      <c r="A9061">
        <f>Sheet1!A3154-(-3.05)</f>
        <v>3.79</v>
      </c>
      <c r="B9061">
        <f>Sheet1!B3154-948.58</f>
        <v>13.259999999999991</v>
      </c>
    </row>
    <row r="9062" spans="1:2" x14ac:dyDescent="0.3">
      <c r="A9062">
        <f>Sheet1!A6788-(-3.05)</f>
        <v>9.24</v>
      </c>
      <c r="B9062">
        <f>Sheet1!B6788-948.58</f>
        <v>13.259999999999991</v>
      </c>
    </row>
    <row r="9063" spans="1:2" x14ac:dyDescent="0.3">
      <c r="A9063">
        <f>Sheet1!A7664-(-3.05)</f>
        <v>4.74</v>
      </c>
      <c r="B9063">
        <f>Sheet1!B7664-948.58</f>
        <v>13.259999999999991</v>
      </c>
    </row>
    <row r="9064" spans="1:2" x14ac:dyDescent="0.3">
      <c r="A9064">
        <f>Sheet1!A7970-(-3.05)</f>
        <v>15.559999999999999</v>
      </c>
      <c r="B9064">
        <f>Sheet1!B7970-948.58</f>
        <v>13.259999999999991</v>
      </c>
    </row>
    <row r="9065" spans="1:2" x14ac:dyDescent="0.3">
      <c r="A9065">
        <f>Sheet1!A2056-(-3.05)</f>
        <v>12.77</v>
      </c>
      <c r="B9065">
        <f>Sheet1!B2056-948.58</f>
        <v>13.25</v>
      </c>
    </row>
    <row r="9066" spans="1:2" x14ac:dyDescent="0.3">
      <c r="A9066">
        <f>Sheet1!A245-(-3.05)</f>
        <v>4.1999999999999993</v>
      </c>
      <c r="B9066">
        <f>Sheet1!B245-948.58</f>
        <v>13.229999999999905</v>
      </c>
    </row>
    <row r="9067" spans="1:2" x14ac:dyDescent="0.3">
      <c r="A9067">
        <f>Sheet1!A1703-(-3.05)</f>
        <v>13.93</v>
      </c>
      <c r="B9067">
        <f>Sheet1!B1703-948.58</f>
        <v>13.229999999999905</v>
      </c>
    </row>
    <row r="9068" spans="1:2" x14ac:dyDescent="0.3">
      <c r="A9068">
        <f>Sheet1!A5608-(-3.05)</f>
        <v>5.5299999999999994</v>
      </c>
      <c r="B9068">
        <f>Sheet1!B5608-948.58</f>
        <v>13.229999999999905</v>
      </c>
    </row>
    <row r="9069" spans="1:2" x14ac:dyDescent="0.3">
      <c r="A9069">
        <f>Sheet1!A4370-(-3.05)</f>
        <v>5.6999999999999993</v>
      </c>
      <c r="B9069">
        <f>Sheet1!B4370-948.58</f>
        <v>13.219999999999914</v>
      </c>
    </row>
    <row r="9070" spans="1:2" x14ac:dyDescent="0.3">
      <c r="A9070">
        <f>Sheet1!A3346-(-3.05)</f>
        <v>12.489999999999998</v>
      </c>
      <c r="B9070">
        <f>Sheet1!B3346-948.58</f>
        <v>13.209999999999923</v>
      </c>
    </row>
    <row r="9071" spans="1:2" x14ac:dyDescent="0.3">
      <c r="A9071">
        <f>Sheet1!A4784-(-3.05)</f>
        <v>9.57</v>
      </c>
      <c r="B9071">
        <f>Sheet1!B4784-948.58</f>
        <v>13.209999999999923</v>
      </c>
    </row>
    <row r="9072" spans="1:2" x14ac:dyDescent="0.3">
      <c r="A9072">
        <f>Sheet1!A5543-(-3.05)</f>
        <v>12.239999999999998</v>
      </c>
      <c r="B9072">
        <f>Sheet1!B5543-948.58</f>
        <v>13.209999999999923</v>
      </c>
    </row>
    <row r="9073" spans="1:2" x14ac:dyDescent="0.3">
      <c r="A9073">
        <f>Sheet1!A3319-(-3.05)</f>
        <v>14.39</v>
      </c>
      <c r="B9073">
        <f>Sheet1!B3319-948.58</f>
        <v>13.199999999999932</v>
      </c>
    </row>
    <row r="9074" spans="1:2" x14ac:dyDescent="0.3">
      <c r="A9074">
        <f>Sheet1!A5507-(-3.05)</f>
        <v>7.27</v>
      </c>
      <c r="B9074">
        <f>Sheet1!B5507-948.58</f>
        <v>13.189999999999941</v>
      </c>
    </row>
    <row r="9075" spans="1:2" x14ac:dyDescent="0.3">
      <c r="A9075">
        <f>Sheet1!A8346-(-3.05)</f>
        <v>10.199999999999999</v>
      </c>
      <c r="B9075">
        <f>Sheet1!B8346-948.58</f>
        <v>13.189999999999941</v>
      </c>
    </row>
    <row r="9076" spans="1:2" x14ac:dyDescent="0.3">
      <c r="A9076">
        <f>Sheet1!A9455-(-3.05)</f>
        <v>18.829999999999998</v>
      </c>
      <c r="B9076">
        <f>Sheet1!B9455-948.58</f>
        <v>13.189999999999941</v>
      </c>
    </row>
    <row r="9077" spans="1:2" x14ac:dyDescent="0.3">
      <c r="A9077">
        <f>Sheet1!A4756-(-3.05)</f>
        <v>3.5599999999999996</v>
      </c>
      <c r="B9077">
        <f>Sheet1!B4756-948.58</f>
        <v>13.17999999999995</v>
      </c>
    </row>
    <row r="9078" spans="1:2" x14ac:dyDescent="0.3">
      <c r="A9078">
        <f>Sheet1!A5976-(-3.05)</f>
        <v>8.26</v>
      </c>
      <c r="B9078">
        <f>Sheet1!B5976-948.58</f>
        <v>13.17999999999995</v>
      </c>
    </row>
    <row r="9079" spans="1:2" x14ac:dyDescent="0.3">
      <c r="A9079">
        <f>Sheet1!A6691-(-3.05)</f>
        <v>7.33</v>
      </c>
      <c r="B9079">
        <f>Sheet1!B6691-948.58</f>
        <v>13.17999999999995</v>
      </c>
    </row>
    <row r="9080" spans="1:2" x14ac:dyDescent="0.3">
      <c r="A9080">
        <f>Sheet1!A7897-(-3.05)</f>
        <v>24.2</v>
      </c>
      <c r="B9080">
        <f>Sheet1!B7897-948.58</f>
        <v>13.17999999999995</v>
      </c>
    </row>
    <row r="9081" spans="1:2" x14ac:dyDescent="0.3">
      <c r="A9081">
        <f>Sheet1!A9372-(-3.05)</f>
        <v>19.170000000000002</v>
      </c>
      <c r="B9081">
        <f>Sheet1!B9372-948.58</f>
        <v>13.17999999999995</v>
      </c>
    </row>
    <row r="9082" spans="1:2" x14ac:dyDescent="0.3">
      <c r="A9082">
        <f>Sheet1!A4729-(-3.05)</f>
        <v>6.52</v>
      </c>
      <c r="B9082">
        <f>Sheet1!B4729-948.58</f>
        <v>13.169999999999959</v>
      </c>
    </row>
    <row r="9083" spans="1:2" x14ac:dyDescent="0.3">
      <c r="A9083">
        <f>Sheet1!A5184-(-3.05)</f>
        <v>9.14</v>
      </c>
      <c r="B9083">
        <f>Sheet1!B5184-948.58</f>
        <v>13.169999999999959</v>
      </c>
    </row>
    <row r="9084" spans="1:2" x14ac:dyDescent="0.3">
      <c r="A9084">
        <f>Sheet1!A5749-(-3.05)</f>
        <v>7.88</v>
      </c>
      <c r="B9084">
        <f>Sheet1!B5749-948.58</f>
        <v>13.169999999999959</v>
      </c>
    </row>
    <row r="9085" spans="1:2" x14ac:dyDescent="0.3">
      <c r="A9085">
        <f>Sheet1!A7338-(-3.05)</f>
        <v>9.69</v>
      </c>
      <c r="B9085">
        <f>Sheet1!B7338-948.58</f>
        <v>13.169999999999959</v>
      </c>
    </row>
    <row r="9086" spans="1:2" x14ac:dyDescent="0.3">
      <c r="A9086">
        <f>Sheet1!A5269-(-3.05)</f>
        <v>10.39</v>
      </c>
      <c r="B9086">
        <f>Sheet1!B5269-948.58</f>
        <v>13.159999999999968</v>
      </c>
    </row>
    <row r="9087" spans="1:2" x14ac:dyDescent="0.3">
      <c r="A9087">
        <f>Sheet1!A7857-(-3.05)</f>
        <v>14.649999999999999</v>
      </c>
      <c r="B9087">
        <f>Sheet1!B7857-948.58</f>
        <v>13.159999999999968</v>
      </c>
    </row>
    <row r="9088" spans="1:2" x14ac:dyDescent="0.3">
      <c r="A9088">
        <f>Sheet1!A8617-(-3.05)</f>
        <v>10.7</v>
      </c>
      <c r="B9088">
        <f>Sheet1!B8617-948.58</f>
        <v>13.159999999999968</v>
      </c>
    </row>
    <row r="9089" spans="1:2" x14ac:dyDescent="0.3">
      <c r="A9089">
        <f>Sheet1!A4385-(-3.05)</f>
        <v>3.21</v>
      </c>
      <c r="B9089">
        <f>Sheet1!B4385-948.58</f>
        <v>13.149999999999977</v>
      </c>
    </row>
    <row r="9090" spans="1:2" x14ac:dyDescent="0.3">
      <c r="A9090">
        <f>Sheet1!A5609-(-3.05)</f>
        <v>5.5299999999999994</v>
      </c>
      <c r="B9090">
        <f>Sheet1!B5609-948.58</f>
        <v>13.149999999999977</v>
      </c>
    </row>
    <row r="9091" spans="1:2" x14ac:dyDescent="0.3">
      <c r="A9091">
        <f>Sheet1!A7778-(-3.05)</f>
        <v>10</v>
      </c>
      <c r="B9091">
        <f>Sheet1!B7778-948.58</f>
        <v>13.149999999999977</v>
      </c>
    </row>
    <row r="9092" spans="1:2" x14ac:dyDescent="0.3">
      <c r="A9092">
        <f>Sheet1!A1260-(-3.05)</f>
        <v>9.57</v>
      </c>
      <c r="B9092">
        <f>Sheet1!B1260-948.58</f>
        <v>13.139999999999986</v>
      </c>
    </row>
    <row r="9093" spans="1:2" x14ac:dyDescent="0.3">
      <c r="A9093">
        <f>Sheet1!A3173-(-3.05)</f>
        <v>9.14</v>
      </c>
      <c r="B9093">
        <f>Sheet1!B3173-948.58</f>
        <v>13.139999999999986</v>
      </c>
    </row>
    <row r="9094" spans="1:2" x14ac:dyDescent="0.3">
      <c r="A9094">
        <f>Sheet1!A5682-(-3.05)</f>
        <v>7.49</v>
      </c>
      <c r="B9094">
        <f>Sheet1!B5682-948.58</f>
        <v>13.139999999999986</v>
      </c>
    </row>
    <row r="9095" spans="1:2" x14ac:dyDescent="0.3">
      <c r="A9095">
        <f>Sheet1!A4700-(-3.05)</f>
        <v>8.42</v>
      </c>
      <c r="B9095">
        <f>Sheet1!B4700-948.58</f>
        <v>13.129999999999995</v>
      </c>
    </row>
    <row r="9096" spans="1:2" x14ac:dyDescent="0.3">
      <c r="A9096">
        <f>Sheet1!A5683-(-3.05)</f>
        <v>5.59</v>
      </c>
      <c r="B9096">
        <f>Sheet1!B5683-948.58</f>
        <v>13.129999999999995</v>
      </c>
    </row>
    <row r="9097" spans="1:2" x14ac:dyDescent="0.3">
      <c r="A9097">
        <f>Sheet1!A6548-(-3.05)</f>
        <v>19.89</v>
      </c>
      <c r="B9097">
        <f>Sheet1!B6548-948.58</f>
        <v>13.129999999999995</v>
      </c>
    </row>
    <row r="9098" spans="1:2" x14ac:dyDescent="0.3">
      <c r="A9098">
        <f>Sheet1!A7519-(-3.05)</f>
        <v>10.45</v>
      </c>
      <c r="B9098">
        <f>Sheet1!B7519-948.58</f>
        <v>13.129999999999995</v>
      </c>
    </row>
    <row r="9099" spans="1:2" x14ac:dyDescent="0.3">
      <c r="A9099">
        <f>Sheet1!A889-(-3.05)</f>
        <v>8.73</v>
      </c>
      <c r="B9099">
        <f>Sheet1!B889-948.58</f>
        <v>13.110000000000014</v>
      </c>
    </row>
    <row r="9100" spans="1:2" x14ac:dyDescent="0.3">
      <c r="A9100">
        <f>Sheet1!A3422-(-3.05)</f>
        <v>7.76</v>
      </c>
      <c r="B9100">
        <f>Sheet1!B3422-948.58</f>
        <v>13.110000000000014</v>
      </c>
    </row>
    <row r="9101" spans="1:2" x14ac:dyDescent="0.3">
      <c r="A9101">
        <f>Sheet1!A5743-(-3.05)</f>
        <v>8.4499999999999993</v>
      </c>
      <c r="B9101">
        <f>Sheet1!B5743-948.58</f>
        <v>13.110000000000014</v>
      </c>
    </row>
    <row r="9102" spans="1:2" x14ac:dyDescent="0.3">
      <c r="A9102">
        <f>Sheet1!A5748-(-3.05)</f>
        <v>7.88</v>
      </c>
      <c r="B9102">
        <f>Sheet1!B5748-948.58</f>
        <v>13.110000000000014</v>
      </c>
    </row>
    <row r="9103" spans="1:2" x14ac:dyDescent="0.3">
      <c r="A9103">
        <f>Sheet1!A7357-(-3.05)</f>
        <v>11.91</v>
      </c>
      <c r="B9103">
        <f>Sheet1!B7357-948.58</f>
        <v>13.110000000000014</v>
      </c>
    </row>
    <row r="9104" spans="1:2" x14ac:dyDescent="0.3">
      <c r="A9104">
        <f>Sheet1!A7551-(-3.05)</f>
        <v>22.54</v>
      </c>
      <c r="B9104">
        <f>Sheet1!B7551-948.58</f>
        <v>13.110000000000014</v>
      </c>
    </row>
    <row r="9105" spans="1:2" x14ac:dyDescent="0.3">
      <c r="A9105">
        <f>Sheet1!A9820-(-3.05)</f>
        <v>16.100000000000001</v>
      </c>
      <c r="B9105">
        <f>Sheet1!B9820-948.58</f>
        <v>13.110000000000014</v>
      </c>
    </row>
    <row r="9106" spans="1:2" x14ac:dyDescent="0.3">
      <c r="A9106">
        <f>Sheet1!A4854-(-3.05)</f>
        <v>3.6799999999999997</v>
      </c>
      <c r="B9106">
        <f>Sheet1!B4854-948.58</f>
        <v>13.099999999999909</v>
      </c>
    </row>
    <row r="9107" spans="1:2" x14ac:dyDescent="0.3">
      <c r="A9107">
        <f>Sheet1!A5627-(-3.05)</f>
        <v>4.38</v>
      </c>
      <c r="B9107">
        <f>Sheet1!B5627-948.58</f>
        <v>13.099999999999909</v>
      </c>
    </row>
    <row r="9108" spans="1:2" x14ac:dyDescent="0.3">
      <c r="A9108">
        <f>Sheet1!A5975-(-3.05)</f>
        <v>7.68</v>
      </c>
      <c r="B9108">
        <f>Sheet1!B5975-948.58</f>
        <v>13.099999999999909</v>
      </c>
    </row>
    <row r="9109" spans="1:2" x14ac:dyDescent="0.3">
      <c r="A9109">
        <f>Sheet1!A7758-(-3.05)</f>
        <v>8.7800000000000011</v>
      </c>
      <c r="B9109">
        <f>Sheet1!B7758-948.58</f>
        <v>13.099999999999909</v>
      </c>
    </row>
    <row r="9110" spans="1:2" x14ac:dyDescent="0.3">
      <c r="A9110">
        <f>Sheet1!A487-(-3.05)</f>
        <v>4.7299999999999995</v>
      </c>
      <c r="B9110">
        <f>Sheet1!B487-948.58</f>
        <v>13.079999999999927</v>
      </c>
    </row>
    <row r="9111" spans="1:2" x14ac:dyDescent="0.3">
      <c r="A9111">
        <f>Sheet1!A9975-(-3.05)</f>
        <v>22.95</v>
      </c>
      <c r="B9111">
        <f>Sheet1!B9975-948.58</f>
        <v>13.079999999999927</v>
      </c>
    </row>
    <row r="9112" spans="1:2" x14ac:dyDescent="0.3">
      <c r="A9112">
        <f>Sheet1!A9433-(-3.05)</f>
        <v>27.12</v>
      </c>
      <c r="B9112">
        <f>Sheet1!B9433-948.58</f>
        <v>13.069999999999936</v>
      </c>
    </row>
    <row r="9113" spans="1:2" x14ac:dyDescent="0.3">
      <c r="A9113">
        <f>Sheet1!A389-(-3.05)</f>
        <v>7.0699999999999994</v>
      </c>
      <c r="B9113">
        <f>Sheet1!B389-948.58</f>
        <v>13.059999999999945</v>
      </c>
    </row>
    <row r="9114" spans="1:2" x14ac:dyDescent="0.3">
      <c r="A9114">
        <f>Sheet1!A4859-(-3.05)</f>
        <v>1.9299999999999997</v>
      </c>
      <c r="B9114">
        <f>Sheet1!B4859-948.58</f>
        <v>13.059999999999945</v>
      </c>
    </row>
    <row r="9115" spans="1:2" x14ac:dyDescent="0.3">
      <c r="A9115">
        <f>Sheet1!A6786-(-3.05)</f>
        <v>8.69</v>
      </c>
      <c r="B9115">
        <f>Sheet1!B6786-948.58</f>
        <v>13.059999999999945</v>
      </c>
    </row>
    <row r="9116" spans="1:2" x14ac:dyDescent="0.3">
      <c r="A9116">
        <f>Sheet1!A7504-(-3.05)</f>
        <v>7.35</v>
      </c>
      <c r="B9116">
        <f>Sheet1!B7504-948.58</f>
        <v>13.049999999999955</v>
      </c>
    </row>
    <row r="9117" spans="1:2" x14ac:dyDescent="0.3">
      <c r="A9117">
        <f>Sheet1!A3419-(-3.05)</f>
        <v>7.05</v>
      </c>
      <c r="B9117">
        <f>Sheet1!B3419-948.58</f>
        <v>13.039999999999964</v>
      </c>
    </row>
    <row r="9118" spans="1:2" x14ac:dyDescent="0.3">
      <c r="A9118">
        <f>Sheet1!A3980-(-3.05)</f>
        <v>6.79</v>
      </c>
      <c r="B9118">
        <f>Sheet1!B3980-948.58</f>
        <v>13.039999999999964</v>
      </c>
    </row>
    <row r="9119" spans="1:2" x14ac:dyDescent="0.3">
      <c r="A9119">
        <f>Sheet1!A8591-(-3.05)</f>
        <v>6.02</v>
      </c>
      <c r="B9119">
        <f>Sheet1!B8591-948.58</f>
        <v>13.039999999999964</v>
      </c>
    </row>
    <row r="9120" spans="1:2" x14ac:dyDescent="0.3">
      <c r="A9120">
        <f>Sheet1!A892-(-3.05)</f>
        <v>10.18</v>
      </c>
      <c r="B9120">
        <f>Sheet1!B892-948.58</f>
        <v>13.029999999999973</v>
      </c>
    </row>
    <row r="9121" spans="1:2" x14ac:dyDescent="0.3">
      <c r="A9121">
        <f>Sheet1!A5684-(-3.05)</f>
        <v>7.2</v>
      </c>
      <c r="B9121">
        <f>Sheet1!B5684-948.58</f>
        <v>13.029999999999973</v>
      </c>
    </row>
    <row r="9122" spans="1:2" x14ac:dyDescent="0.3">
      <c r="A9122">
        <f>Sheet1!A9461-(-3.05)</f>
        <v>16.95</v>
      </c>
      <c r="B9122">
        <f>Sheet1!B9461-948.58</f>
        <v>13.029999999999973</v>
      </c>
    </row>
    <row r="9123" spans="1:2" x14ac:dyDescent="0.3">
      <c r="A9123">
        <f>Sheet1!A3418-(-3.05)</f>
        <v>6.07</v>
      </c>
      <c r="B9123">
        <f>Sheet1!B3418-948.58</f>
        <v>13.019999999999982</v>
      </c>
    </row>
    <row r="9124" spans="1:2" x14ac:dyDescent="0.3">
      <c r="A9124">
        <f>Sheet1!A9029-(-3.05)</f>
        <v>7.25</v>
      </c>
      <c r="B9124">
        <f>Sheet1!B9029-948.58</f>
        <v>13.019999999999982</v>
      </c>
    </row>
    <row r="9125" spans="1:2" x14ac:dyDescent="0.3">
      <c r="A9125">
        <f>Sheet1!A3600-(-3.05)</f>
        <v>12.309999999999999</v>
      </c>
      <c r="B9125">
        <f>Sheet1!B3600-948.58</f>
        <v>13.009999999999991</v>
      </c>
    </row>
    <row r="9126" spans="1:2" x14ac:dyDescent="0.3">
      <c r="A9126">
        <f>Sheet1!A5575-(-3.05)</f>
        <v>5.18</v>
      </c>
      <c r="B9126">
        <f>Sheet1!B5575-948.58</f>
        <v>13.009999999999991</v>
      </c>
    </row>
    <row r="9127" spans="1:2" x14ac:dyDescent="0.3">
      <c r="A9127">
        <f>Sheet1!A6630-(-3.05)</f>
        <v>14.11</v>
      </c>
      <c r="B9127">
        <f>Sheet1!B6630-948.58</f>
        <v>13.009999999999991</v>
      </c>
    </row>
    <row r="9128" spans="1:2" x14ac:dyDescent="0.3">
      <c r="A9128">
        <f>Sheet1!A8752-(-3.05)</f>
        <v>10.26</v>
      </c>
      <c r="B9128">
        <f>Sheet1!B8752-948.58</f>
        <v>13.009999999999991</v>
      </c>
    </row>
    <row r="9129" spans="1:2" x14ac:dyDescent="0.3">
      <c r="A9129">
        <f>Sheet1!A8922-(-3.05)</f>
        <v>19.93</v>
      </c>
      <c r="B9129">
        <f>Sheet1!B8922-948.58</f>
        <v>13.009999999999991</v>
      </c>
    </row>
    <row r="9130" spans="1:2" x14ac:dyDescent="0.3">
      <c r="A9130">
        <f>Sheet1!A8763-(-3.05)</f>
        <v>7.53</v>
      </c>
      <c r="B9130">
        <f>Sheet1!B8763-948.58</f>
        <v>13</v>
      </c>
    </row>
    <row r="9131" spans="1:2" x14ac:dyDescent="0.3">
      <c r="A9131">
        <f>Sheet1!A5263-(-3.05)</f>
        <v>12.870000000000001</v>
      </c>
      <c r="B9131">
        <f>Sheet1!B5263-948.58</f>
        <v>12.990000000000009</v>
      </c>
    </row>
    <row r="9132" spans="1:2" x14ac:dyDescent="0.3">
      <c r="A9132">
        <f>Sheet1!A5264-(-3.05)</f>
        <v>11.329999999999998</v>
      </c>
      <c r="B9132">
        <f>Sheet1!B5264-948.58</f>
        <v>12.990000000000009</v>
      </c>
    </row>
    <row r="9133" spans="1:2" x14ac:dyDescent="0.3">
      <c r="A9133">
        <f>Sheet1!A9473-(-3.05)</f>
        <v>12.510000000000002</v>
      </c>
      <c r="B9133">
        <f>Sheet1!B9473-948.58</f>
        <v>12.990000000000009</v>
      </c>
    </row>
    <row r="9134" spans="1:2" x14ac:dyDescent="0.3">
      <c r="A9134">
        <f>Sheet1!A1669-(-3.05)</f>
        <v>15.82</v>
      </c>
      <c r="B9134">
        <f>Sheet1!B1669-948.58</f>
        <v>12.979999999999905</v>
      </c>
    </row>
    <row r="9135" spans="1:2" x14ac:dyDescent="0.3">
      <c r="A9135">
        <f>Sheet1!A6419-(-3.05)</f>
        <v>9.5599999999999987</v>
      </c>
      <c r="B9135">
        <f>Sheet1!B6419-948.58</f>
        <v>12.979999999999905</v>
      </c>
    </row>
    <row r="9136" spans="1:2" x14ac:dyDescent="0.3">
      <c r="A9136">
        <f>Sheet1!A2444-(-3.05)</f>
        <v>7.77</v>
      </c>
      <c r="B9136">
        <f>Sheet1!B2444-948.58</f>
        <v>12.969999999999914</v>
      </c>
    </row>
    <row r="9137" spans="1:2" x14ac:dyDescent="0.3">
      <c r="A9137">
        <f>Sheet1!A3781-(-3.05)</f>
        <v>19.29</v>
      </c>
      <c r="B9137">
        <f>Sheet1!B3781-948.58</f>
        <v>12.969999999999914</v>
      </c>
    </row>
    <row r="9138" spans="1:2" x14ac:dyDescent="0.3">
      <c r="A9138">
        <f>Sheet1!A5607-(-3.05)</f>
        <v>6.39</v>
      </c>
      <c r="B9138">
        <f>Sheet1!B5607-948.58</f>
        <v>12.969999999999914</v>
      </c>
    </row>
    <row r="9139" spans="1:2" x14ac:dyDescent="0.3">
      <c r="A9139">
        <f>Sheet1!A555-(-3.05)</f>
        <v>5.9499999999999993</v>
      </c>
      <c r="B9139">
        <f>Sheet1!B555-948.58</f>
        <v>12.959999999999923</v>
      </c>
    </row>
    <row r="9140" spans="1:2" x14ac:dyDescent="0.3">
      <c r="A9140">
        <f>Sheet1!A6640-(-3.05)</f>
        <v>8.33</v>
      </c>
      <c r="B9140">
        <f>Sheet1!B6640-948.58</f>
        <v>12.959999999999923</v>
      </c>
    </row>
    <row r="9141" spans="1:2" x14ac:dyDescent="0.3">
      <c r="A9141">
        <f>Sheet1!A6647-(-3.05)</f>
        <v>12</v>
      </c>
      <c r="B9141">
        <f>Sheet1!B6647-948.58</f>
        <v>12.949999999999932</v>
      </c>
    </row>
    <row r="9142" spans="1:2" x14ac:dyDescent="0.3">
      <c r="A9142">
        <f>Sheet1!A8521-(-3.05)</f>
        <v>8.86</v>
      </c>
      <c r="B9142">
        <f>Sheet1!B8521-948.58</f>
        <v>12.949999999999932</v>
      </c>
    </row>
    <row r="9143" spans="1:2" x14ac:dyDescent="0.3">
      <c r="A9143">
        <f>Sheet1!A2840-(-3.05)</f>
        <v>5.16</v>
      </c>
      <c r="B9143">
        <f>Sheet1!B2840-948.58</f>
        <v>12.939999999999941</v>
      </c>
    </row>
    <row r="9144" spans="1:2" x14ac:dyDescent="0.3">
      <c r="A9144">
        <f>Sheet1!A4429-(-3.05)</f>
        <v>5.51</v>
      </c>
      <c r="B9144">
        <f>Sheet1!B4429-948.58</f>
        <v>12.939999999999941</v>
      </c>
    </row>
    <row r="9145" spans="1:2" x14ac:dyDescent="0.3">
      <c r="A9145">
        <f>Sheet1!A8907-(-3.05)</f>
        <v>21.45</v>
      </c>
      <c r="B9145">
        <f>Sheet1!B8907-948.58</f>
        <v>12.939999999999941</v>
      </c>
    </row>
    <row r="9146" spans="1:2" x14ac:dyDescent="0.3">
      <c r="A9146">
        <f>Sheet1!A3109-(-3.05)</f>
        <v>2.88</v>
      </c>
      <c r="B9146">
        <f>Sheet1!B3109-948.58</f>
        <v>12.92999999999995</v>
      </c>
    </row>
    <row r="9147" spans="1:2" x14ac:dyDescent="0.3">
      <c r="A9147">
        <f>Sheet1!A5787-(-3.05)</f>
        <v>4.54</v>
      </c>
      <c r="B9147">
        <f>Sheet1!B5787-948.58</f>
        <v>12.92999999999995</v>
      </c>
    </row>
    <row r="9148" spans="1:2" x14ac:dyDescent="0.3">
      <c r="A9148">
        <f>Sheet1!A9389-(-3.05)</f>
        <v>10.36</v>
      </c>
      <c r="B9148">
        <f>Sheet1!B9389-948.58</f>
        <v>12.92999999999995</v>
      </c>
    </row>
    <row r="9149" spans="1:2" x14ac:dyDescent="0.3">
      <c r="A9149">
        <f>Sheet1!A4858-(-3.05)</f>
        <v>1.9299999999999997</v>
      </c>
      <c r="B9149">
        <f>Sheet1!B4858-948.58</f>
        <v>12.919999999999959</v>
      </c>
    </row>
    <row r="9150" spans="1:2" x14ac:dyDescent="0.3">
      <c r="A9150">
        <f>Sheet1!A5429-(-3.05)</f>
        <v>0.33999999999999986</v>
      </c>
      <c r="B9150">
        <f>Sheet1!B5429-948.58</f>
        <v>12.919999999999959</v>
      </c>
    </row>
    <row r="9151" spans="1:2" x14ac:dyDescent="0.3">
      <c r="A9151">
        <f>Sheet1!A5788-(-3.05)</f>
        <v>9.2899999999999991</v>
      </c>
      <c r="B9151">
        <f>Sheet1!B5788-948.58</f>
        <v>12.919999999999959</v>
      </c>
    </row>
    <row r="9152" spans="1:2" x14ac:dyDescent="0.3">
      <c r="A9152">
        <f>Sheet1!A8281-(-3.05)</f>
        <v>10.17</v>
      </c>
      <c r="B9152">
        <f>Sheet1!B8281-948.58</f>
        <v>12.919999999999959</v>
      </c>
    </row>
    <row r="9153" spans="1:2" x14ac:dyDescent="0.3">
      <c r="A9153">
        <f>Sheet1!A9399-(-3.05)</f>
        <v>12.29</v>
      </c>
      <c r="B9153">
        <f>Sheet1!B9399-948.58</f>
        <v>12.919999999999959</v>
      </c>
    </row>
    <row r="9154" spans="1:2" x14ac:dyDescent="0.3">
      <c r="A9154">
        <f>Sheet1!A5576-(-3.05)</f>
        <v>5.31</v>
      </c>
      <c r="B9154">
        <f>Sheet1!B5576-948.58</f>
        <v>12.909999999999968</v>
      </c>
    </row>
    <row r="9155" spans="1:2" x14ac:dyDescent="0.3">
      <c r="A9155">
        <f>Sheet1!A6962-(-3.05)</f>
        <v>6.79</v>
      </c>
      <c r="B9155">
        <f>Sheet1!B6962-948.58</f>
        <v>12.909999999999968</v>
      </c>
    </row>
    <row r="9156" spans="1:2" x14ac:dyDescent="0.3">
      <c r="A9156">
        <f>Sheet1!A8920-(-3.05)</f>
        <v>22.25</v>
      </c>
      <c r="B9156">
        <f>Sheet1!B8920-948.58</f>
        <v>12.909999999999968</v>
      </c>
    </row>
    <row r="9157" spans="1:2" x14ac:dyDescent="0.3">
      <c r="A9157">
        <f>Sheet1!A9697-(-3.05)</f>
        <v>11.55</v>
      </c>
      <c r="B9157">
        <f>Sheet1!B9697-948.58</f>
        <v>12.909999999999968</v>
      </c>
    </row>
    <row r="9158" spans="1:2" x14ac:dyDescent="0.3">
      <c r="A9158">
        <f>Sheet1!A4502-(-3.05)</f>
        <v>5.6199999999999992</v>
      </c>
      <c r="B9158">
        <f>Sheet1!B4502-948.58</f>
        <v>12.899999999999977</v>
      </c>
    </row>
    <row r="9159" spans="1:2" x14ac:dyDescent="0.3">
      <c r="A9159">
        <f>Sheet1!A6436-(-3.05)</f>
        <v>18.05</v>
      </c>
      <c r="B9159">
        <f>Sheet1!B6436-948.58</f>
        <v>12.899999999999977</v>
      </c>
    </row>
    <row r="9160" spans="1:2" x14ac:dyDescent="0.3">
      <c r="A9160">
        <f>Sheet1!A13-(-3.05)</f>
        <v>8.66</v>
      </c>
      <c r="B9160">
        <f>Sheet1!B13-948.58</f>
        <v>12.889999999999986</v>
      </c>
    </row>
    <row r="9161" spans="1:2" x14ac:dyDescent="0.3">
      <c r="A9161">
        <f>Sheet1!A4438-(-3.05)</f>
        <v>12.98</v>
      </c>
      <c r="B9161">
        <f>Sheet1!B4438-948.58</f>
        <v>12.889999999999986</v>
      </c>
    </row>
    <row r="9162" spans="1:2" x14ac:dyDescent="0.3">
      <c r="A9162">
        <f>Sheet1!A6956-(-3.05)</f>
        <v>8.3000000000000007</v>
      </c>
      <c r="B9162">
        <f>Sheet1!B6956-948.58</f>
        <v>12.889999999999986</v>
      </c>
    </row>
    <row r="9163" spans="1:2" x14ac:dyDescent="0.3">
      <c r="A9163">
        <f>Sheet1!A2685-(-3.05)</f>
        <v>9.879999999999999</v>
      </c>
      <c r="B9163">
        <f>Sheet1!B2685-948.58</f>
        <v>12.879999999999995</v>
      </c>
    </row>
    <row r="9164" spans="1:2" x14ac:dyDescent="0.3">
      <c r="A9164">
        <f>Sheet1!A4207-(-3.05)</f>
        <v>7.2</v>
      </c>
      <c r="B9164">
        <f>Sheet1!B4207-948.58</f>
        <v>12.879999999999995</v>
      </c>
    </row>
    <row r="9165" spans="1:2" x14ac:dyDescent="0.3">
      <c r="A9165">
        <f>Sheet1!A1187-(-3.05)</f>
        <v>5.0299999999999994</v>
      </c>
      <c r="B9165">
        <f>Sheet1!B1187-948.58</f>
        <v>12.860000000000014</v>
      </c>
    </row>
    <row r="9166" spans="1:2" x14ac:dyDescent="0.3">
      <c r="A9166">
        <f>Sheet1!A3782-(-3.05)</f>
        <v>12.329999999999998</v>
      </c>
      <c r="B9166">
        <f>Sheet1!B3782-948.58</f>
        <v>12.860000000000014</v>
      </c>
    </row>
    <row r="9167" spans="1:2" x14ac:dyDescent="0.3">
      <c r="A9167">
        <f>Sheet1!A561-(-3.05)</f>
        <v>7.64</v>
      </c>
      <c r="B9167">
        <f>Sheet1!B561-948.58</f>
        <v>12.849999999999909</v>
      </c>
    </row>
    <row r="9168" spans="1:2" x14ac:dyDescent="0.3">
      <c r="A9168">
        <f>Sheet1!A1520-(-3.05)</f>
        <v>8.5</v>
      </c>
      <c r="B9168">
        <f>Sheet1!B1520-948.58</f>
        <v>12.849999999999909</v>
      </c>
    </row>
    <row r="9169" spans="1:2" x14ac:dyDescent="0.3">
      <c r="A9169">
        <f>Sheet1!A6855-(-3.05)</f>
        <v>16.07</v>
      </c>
      <c r="B9169">
        <f>Sheet1!B6855-948.58</f>
        <v>12.849999999999909</v>
      </c>
    </row>
    <row r="9170" spans="1:2" x14ac:dyDescent="0.3">
      <c r="A9170">
        <f>Sheet1!A6963-(-3.05)</f>
        <v>7.8</v>
      </c>
      <c r="B9170">
        <f>Sheet1!B6963-948.58</f>
        <v>12.849999999999909</v>
      </c>
    </row>
    <row r="9171" spans="1:2" x14ac:dyDescent="0.3">
      <c r="A9171">
        <f>Sheet1!A7190-(-3.05)</f>
        <v>6.96</v>
      </c>
      <c r="B9171">
        <f>Sheet1!B7190-948.58</f>
        <v>12.849999999999909</v>
      </c>
    </row>
    <row r="9172" spans="1:2" x14ac:dyDescent="0.3">
      <c r="A9172">
        <f>Sheet1!A3423-(-3.05)</f>
        <v>8.8000000000000007</v>
      </c>
      <c r="B9172">
        <f>Sheet1!B3423-948.58</f>
        <v>12.839999999999918</v>
      </c>
    </row>
    <row r="9173" spans="1:2" x14ac:dyDescent="0.3">
      <c r="A9173">
        <f>Sheet1!A4731-(-3.05)</f>
        <v>2.9899999999999998</v>
      </c>
      <c r="B9173">
        <f>Sheet1!B4731-948.58</f>
        <v>12.839999999999918</v>
      </c>
    </row>
    <row r="9174" spans="1:2" x14ac:dyDescent="0.3">
      <c r="A9174">
        <f>Sheet1!A6539-(-3.05)</f>
        <v>19.88</v>
      </c>
      <c r="B9174">
        <f>Sheet1!B6539-948.58</f>
        <v>12.839999999999918</v>
      </c>
    </row>
    <row r="9175" spans="1:2" x14ac:dyDescent="0.3">
      <c r="A9175">
        <f>Sheet1!A6648-(-3.05)</f>
        <v>16.16</v>
      </c>
      <c r="B9175">
        <f>Sheet1!B6648-948.58</f>
        <v>12.839999999999918</v>
      </c>
    </row>
    <row r="9176" spans="1:2" x14ac:dyDescent="0.3">
      <c r="A9176">
        <f>Sheet1!A4374-(-3.05)</f>
        <v>5.3599999999999994</v>
      </c>
      <c r="B9176">
        <f>Sheet1!B4374-948.58</f>
        <v>12.829999999999927</v>
      </c>
    </row>
    <row r="9177" spans="1:2" x14ac:dyDescent="0.3">
      <c r="A9177">
        <f>Sheet1!A5261-(-3.05)</f>
        <v>16.919999999999998</v>
      </c>
      <c r="B9177">
        <f>Sheet1!B5261-948.58</f>
        <v>12.829999999999927</v>
      </c>
    </row>
    <row r="9178" spans="1:2" x14ac:dyDescent="0.3">
      <c r="A9178">
        <f>Sheet1!A558-(-3.05)</f>
        <v>3.9099999999999997</v>
      </c>
      <c r="B9178">
        <f>Sheet1!B558-948.58</f>
        <v>12.819999999999936</v>
      </c>
    </row>
    <row r="9179" spans="1:2" x14ac:dyDescent="0.3">
      <c r="A9179">
        <f>Sheet1!A5671-(-3.05)</f>
        <v>9.16</v>
      </c>
      <c r="B9179">
        <f>Sheet1!B5671-948.58</f>
        <v>12.819999999999936</v>
      </c>
    </row>
    <row r="9180" spans="1:2" x14ac:dyDescent="0.3">
      <c r="A9180">
        <f>Sheet1!A6609-(-3.05)</f>
        <v>27.82</v>
      </c>
      <c r="B9180">
        <f>Sheet1!B6609-948.58</f>
        <v>12.819999999999936</v>
      </c>
    </row>
    <row r="9181" spans="1:2" x14ac:dyDescent="0.3">
      <c r="A9181">
        <f>Sheet1!A9816-(-3.05)</f>
        <v>22.61</v>
      </c>
      <c r="B9181">
        <f>Sheet1!B9816-948.58</f>
        <v>12.819999999999936</v>
      </c>
    </row>
    <row r="9182" spans="1:2" x14ac:dyDescent="0.3">
      <c r="A9182">
        <f>Sheet1!A813-(-3.05)</f>
        <v>12.489999999999998</v>
      </c>
      <c r="B9182">
        <f>Sheet1!B813-948.58</f>
        <v>12.809999999999945</v>
      </c>
    </row>
    <row r="9183" spans="1:2" x14ac:dyDescent="0.3">
      <c r="A9183">
        <f>Sheet1!A1683-(-3.05)</f>
        <v>9.93</v>
      </c>
      <c r="B9183">
        <f>Sheet1!B1683-948.58</f>
        <v>12.799999999999955</v>
      </c>
    </row>
    <row r="9184" spans="1:2" x14ac:dyDescent="0.3">
      <c r="A9184">
        <f>Sheet1!A4034-(-3.05)</f>
        <v>7.59</v>
      </c>
      <c r="B9184">
        <f>Sheet1!B4034-948.58</f>
        <v>12.799999999999955</v>
      </c>
    </row>
    <row r="9185" spans="1:2" x14ac:dyDescent="0.3">
      <c r="A9185">
        <f>Sheet1!A7031-(-3.05)</f>
        <v>12.030000000000001</v>
      </c>
      <c r="B9185">
        <f>Sheet1!B7031-948.58</f>
        <v>12.799999999999955</v>
      </c>
    </row>
    <row r="9186" spans="1:2" x14ac:dyDescent="0.3">
      <c r="A9186">
        <f>Sheet1!A7715-(-3.05)</f>
        <v>3.17</v>
      </c>
      <c r="B9186">
        <f>Sheet1!B7715-948.58</f>
        <v>12.799999999999955</v>
      </c>
    </row>
    <row r="9187" spans="1:2" x14ac:dyDescent="0.3">
      <c r="A9187">
        <f>Sheet1!A8270-(-3.05)</f>
        <v>4.4000000000000004</v>
      </c>
      <c r="B9187">
        <f>Sheet1!B8270-948.58</f>
        <v>12.799999999999955</v>
      </c>
    </row>
    <row r="9188" spans="1:2" x14ac:dyDescent="0.3">
      <c r="A9188">
        <f>Sheet1!A8384-(-3.05)</f>
        <v>17.649999999999999</v>
      </c>
      <c r="B9188">
        <f>Sheet1!B8384-948.58</f>
        <v>12.799999999999955</v>
      </c>
    </row>
    <row r="9189" spans="1:2" x14ac:dyDescent="0.3">
      <c r="A9189">
        <f>Sheet1!A8434-(-3.05)</f>
        <v>15.36</v>
      </c>
      <c r="B9189">
        <f>Sheet1!B8434-948.58</f>
        <v>12.799999999999955</v>
      </c>
    </row>
    <row r="9190" spans="1:2" x14ac:dyDescent="0.3">
      <c r="A9190">
        <f>Sheet1!A4430-(-3.05)</f>
        <v>3.8</v>
      </c>
      <c r="B9190">
        <f>Sheet1!B4430-948.58</f>
        <v>12.789999999999964</v>
      </c>
    </row>
    <row r="9191" spans="1:2" x14ac:dyDescent="0.3">
      <c r="A9191">
        <f>Sheet1!A7669-(-3.05)</f>
        <v>3.92</v>
      </c>
      <c r="B9191">
        <f>Sheet1!B7669-948.58</f>
        <v>12.779999999999973</v>
      </c>
    </row>
    <row r="9192" spans="1:2" x14ac:dyDescent="0.3">
      <c r="A9192">
        <f>Sheet1!A7657-(-3.05)</f>
        <v>4.5999999999999996</v>
      </c>
      <c r="B9192">
        <f>Sheet1!B7657-948.58</f>
        <v>12.769999999999982</v>
      </c>
    </row>
    <row r="9193" spans="1:2" x14ac:dyDescent="0.3">
      <c r="A9193">
        <f>Sheet1!A3442-(-3.05)</f>
        <v>3.53</v>
      </c>
      <c r="B9193">
        <f>Sheet1!B3442-948.58</f>
        <v>12.759999999999991</v>
      </c>
    </row>
    <row r="9194" spans="1:2" x14ac:dyDescent="0.3">
      <c r="A9194">
        <f>Sheet1!A7474-(-3.05)</f>
        <v>4.91</v>
      </c>
      <c r="B9194">
        <f>Sheet1!B7474-948.58</f>
        <v>12.759999999999991</v>
      </c>
    </row>
    <row r="9195" spans="1:2" x14ac:dyDescent="0.3">
      <c r="A9195">
        <f>Sheet1!A8915-(-3.05)</f>
        <v>15.48</v>
      </c>
      <c r="B9195">
        <f>Sheet1!B8915-948.58</f>
        <v>12.759999999999991</v>
      </c>
    </row>
    <row r="9196" spans="1:2" x14ac:dyDescent="0.3">
      <c r="A9196">
        <f>Sheet1!A6853-(-3.05)</f>
        <v>8.3999999999999986</v>
      </c>
      <c r="B9196">
        <f>Sheet1!B6853-948.58</f>
        <v>12.75</v>
      </c>
    </row>
    <row r="9197" spans="1:2" x14ac:dyDescent="0.3">
      <c r="A9197">
        <f>Sheet1!A8753-(-3.05)</f>
        <v>10.26</v>
      </c>
      <c r="B9197">
        <f>Sheet1!B8753-948.58</f>
        <v>12.75</v>
      </c>
    </row>
    <row r="9198" spans="1:2" x14ac:dyDescent="0.3">
      <c r="A9198">
        <f>Sheet1!A1517-(-3.05)</f>
        <v>6.3699999999999992</v>
      </c>
      <c r="B9198">
        <f>Sheet1!B1517-948.58</f>
        <v>12.740000000000009</v>
      </c>
    </row>
    <row r="9199" spans="1:2" x14ac:dyDescent="0.3">
      <c r="A9199">
        <f>Sheet1!A6437-(-3.05)</f>
        <v>18.05</v>
      </c>
      <c r="B9199">
        <f>Sheet1!B6437-948.58</f>
        <v>12.740000000000009</v>
      </c>
    </row>
    <row r="9200" spans="1:2" x14ac:dyDescent="0.3">
      <c r="A9200">
        <f>Sheet1!A9474-(-3.05)</f>
        <v>12.239999999999998</v>
      </c>
      <c r="B9200">
        <f>Sheet1!B9474-948.58</f>
        <v>12.740000000000009</v>
      </c>
    </row>
    <row r="9201" spans="1:2" x14ac:dyDescent="0.3">
      <c r="A9201">
        <f>Sheet1!A567-(-3.05)</f>
        <v>8.52</v>
      </c>
      <c r="B9201">
        <f>Sheet1!B567-948.58</f>
        <v>12.729999999999905</v>
      </c>
    </row>
    <row r="9202" spans="1:2" x14ac:dyDescent="0.3">
      <c r="A9202">
        <f>Sheet1!A1046-(-3.05)</f>
        <v>9.7100000000000009</v>
      </c>
      <c r="B9202">
        <f>Sheet1!B1046-948.58</f>
        <v>12.719999999999914</v>
      </c>
    </row>
    <row r="9203" spans="1:2" x14ac:dyDescent="0.3">
      <c r="A9203">
        <f>Sheet1!A4588-(-3.05)</f>
        <v>9.08</v>
      </c>
      <c r="B9203">
        <f>Sheet1!B4588-948.58</f>
        <v>12.719999999999914</v>
      </c>
    </row>
    <row r="9204" spans="1:2" x14ac:dyDescent="0.3">
      <c r="A9204">
        <f>Sheet1!A2154-(-3.05)</f>
        <v>16.07</v>
      </c>
      <c r="B9204">
        <f>Sheet1!B2154-948.58</f>
        <v>12.709999999999923</v>
      </c>
    </row>
    <row r="9205" spans="1:2" x14ac:dyDescent="0.3">
      <c r="A9205">
        <f>Sheet1!A4506-(-3.05)</f>
        <v>5.92</v>
      </c>
      <c r="B9205">
        <f>Sheet1!B4506-948.58</f>
        <v>12.709999999999923</v>
      </c>
    </row>
    <row r="9206" spans="1:2" x14ac:dyDescent="0.3">
      <c r="A9206">
        <f>Sheet1!A5544-(-3.05)</f>
        <v>10.77</v>
      </c>
      <c r="B9206">
        <f>Sheet1!B5544-948.58</f>
        <v>12.709999999999923</v>
      </c>
    </row>
    <row r="9207" spans="1:2" x14ac:dyDescent="0.3">
      <c r="A9207">
        <f>Sheet1!A7356-(-3.05)</f>
        <v>12.030000000000001</v>
      </c>
      <c r="B9207">
        <f>Sheet1!B7356-948.58</f>
        <v>12.709999999999923</v>
      </c>
    </row>
    <row r="9208" spans="1:2" x14ac:dyDescent="0.3">
      <c r="A9208">
        <f>Sheet1!A8481-(-3.05)</f>
        <v>4.7799999999999994</v>
      </c>
      <c r="B9208">
        <f>Sheet1!B8481-948.58</f>
        <v>12.709999999999923</v>
      </c>
    </row>
    <row r="9209" spans="1:2" x14ac:dyDescent="0.3">
      <c r="A9209">
        <f>Sheet1!A721-(-3.05)</f>
        <v>7.85</v>
      </c>
      <c r="B9209">
        <f>Sheet1!B721-948.58</f>
        <v>12.699999999999932</v>
      </c>
    </row>
    <row r="9210" spans="1:2" x14ac:dyDescent="0.3">
      <c r="A9210">
        <f>Sheet1!A5667-(-3.05)</f>
        <v>13.850000000000001</v>
      </c>
      <c r="B9210">
        <f>Sheet1!B5667-948.58</f>
        <v>12.699999999999932</v>
      </c>
    </row>
    <row r="9211" spans="1:2" x14ac:dyDescent="0.3">
      <c r="A9211">
        <f>Sheet1!A6638-(-3.05)</f>
        <v>8.57</v>
      </c>
      <c r="B9211">
        <f>Sheet1!B6638-948.58</f>
        <v>12.699999999999932</v>
      </c>
    </row>
    <row r="9212" spans="1:2" x14ac:dyDescent="0.3">
      <c r="A9212">
        <f>Sheet1!A6641-(-3.05)</f>
        <v>11.309999999999999</v>
      </c>
      <c r="B9212">
        <f>Sheet1!B6641-948.58</f>
        <v>12.699999999999932</v>
      </c>
    </row>
    <row r="9213" spans="1:2" x14ac:dyDescent="0.3">
      <c r="A9213">
        <f>Sheet1!A1318-(-3.05)</f>
        <v>7.17</v>
      </c>
      <c r="B9213">
        <f>Sheet1!B1318-948.58</f>
        <v>12.689999999999941</v>
      </c>
    </row>
    <row r="9214" spans="1:2" x14ac:dyDescent="0.3">
      <c r="A9214">
        <f>Sheet1!A3008-(-3.05)</f>
        <v>9.25</v>
      </c>
      <c r="B9214">
        <f>Sheet1!B3008-948.58</f>
        <v>12.689999999999941</v>
      </c>
    </row>
    <row r="9215" spans="1:2" x14ac:dyDescent="0.3">
      <c r="A9215">
        <f>Sheet1!A5786-(-3.05)</f>
        <v>2.2599999999999998</v>
      </c>
      <c r="B9215">
        <f>Sheet1!B5786-948.58</f>
        <v>12.689999999999941</v>
      </c>
    </row>
    <row r="9216" spans="1:2" x14ac:dyDescent="0.3">
      <c r="A9216">
        <f>Sheet1!A8921-(-3.05)</f>
        <v>20.330000000000002</v>
      </c>
      <c r="B9216">
        <f>Sheet1!B8921-948.58</f>
        <v>12.689999999999941</v>
      </c>
    </row>
    <row r="9217" spans="1:2" x14ac:dyDescent="0.3">
      <c r="A9217">
        <f>Sheet1!A5784-(-3.05)</f>
        <v>3.27</v>
      </c>
      <c r="B9217">
        <f>Sheet1!B5784-948.58</f>
        <v>12.67999999999995</v>
      </c>
    </row>
    <row r="9218" spans="1:2" x14ac:dyDescent="0.3">
      <c r="A9218">
        <f>Sheet1!A7225-(-3.05)</f>
        <v>7.62</v>
      </c>
      <c r="B9218">
        <f>Sheet1!B7225-948.58</f>
        <v>12.67999999999995</v>
      </c>
    </row>
    <row r="9219" spans="1:2" x14ac:dyDescent="0.3">
      <c r="A9219">
        <f>Sheet1!A7894-(-3.05)</f>
        <v>16.489999999999998</v>
      </c>
      <c r="B9219">
        <f>Sheet1!B7894-948.58</f>
        <v>12.67999999999995</v>
      </c>
    </row>
    <row r="9220" spans="1:2" x14ac:dyDescent="0.3">
      <c r="A9220">
        <f>Sheet1!A1979-(-3.05)</f>
        <v>9.7800000000000011</v>
      </c>
      <c r="B9220">
        <f>Sheet1!B1979-948.58</f>
        <v>12.669999999999959</v>
      </c>
    </row>
    <row r="9221" spans="1:2" x14ac:dyDescent="0.3">
      <c r="A9221">
        <f>Sheet1!A2684-(-3.05)</f>
        <v>11.489999999999998</v>
      </c>
      <c r="B9221">
        <f>Sheet1!B2684-948.58</f>
        <v>12.669999999999959</v>
      </c>
    </row>
    <row r="9222" spans="1:2" x14ac:dyDescent="0.3">
      <c r="A9222">
        <f>Sheet1!A5629-(-3.05)</f>
        <v>4.63</v>
      </c>
      <c r="B9222">
        <f>Sheet1!B5629-948.58</f>
        <v>12.669999999999959</v>
      </c>
    </row>
    <row r="9223" spans="1:2" x14ac:dyDescent="0.3">
      <c r="A9223">
        <f>Sheet1!A7469-(-3.05)</f>
        <v>5.6</v>
      </c>
      <c r="B9223">
        <f>Sheet1!B7469-948.58</f>
        <v>12.669999999999959</v>
      </c>
    </row>
    <row r="9224" spans="1:2" x14ac:dyDescent="0.3">
      <c r="A9224">
        <f>Sheet1!A7473-(-3.05)</f>
        <v>7.33</v>
      </c>
      <c r="B9224">
        <f>Sheet1!B7473-948.58</f>
        <v>12.669999999999959</v>
      </c>
    </row>
    <row r="9225" spans="1:2" x14ac:dyDescent="0.3">
      <c r="A9225">
        <f>Sheet1!A4592-(-3.05)</f>
        <v>11.120000000000001</v>
      </c>
      <c r="B9225">
        <f>Sheet1!B4592-948.58</f>
        <v>12.659999999999968</v>
      </c>
    </row>
    <row r="9226" spans="1:2" x14ac:dyDescent="0.3">
      <c r="A9226">
        <f>Sheet1!A7503-(-3.05)</f>
        <v>7.25</v>
      </c>
      <c r="B9226">
        <f>Sheet1!B7503-948.58</f>
        <v>12.659999999999968</v>
      </c>
    </row>
    <row r="9227" spans="1:2" x14ac:dyDescent="0.3">
      <c r="A9227">
        <f>Sheet1!A8898-(-3.05)</f>
        <v>14.25</v>
      </c>
      <c r="B9227">
        <f>Sheet1!B8898-948.58</f>
        <v>12.659999999999968</v>
      </c>
    </row>
    <row r="9228" spans="1:2" x14ac:dyDescent="0.3">
      <c r="A9228">
        <f>Sheet1!A5953-(-3.05)</f>
        <v>10.649999999999999</v>
      </c>
      <c r="B9228">
        <f>Sheet1!B5953-948.58</f>
        <v>12.649999999999977</v>
      </c>
    </row>
    <row r="9229" spans="1:2" x14ac:dyDescent="0.3">
      <c r="A9229">
        <f>Sheet1!A7039-(-3.05)</f>
        <v>8.629999999999999</v>
      </c>
      <c r="B9229">
        <f>Sheet1!B7039-948.58</f>
        <v>12.649999999999977</v>
      </c>
    </row>
    <row r="9230" spans="1:2" x14ac:dyDescent="0.3">
      <c r="A9230">
        <f>Sheet1!A7990-(-3.05)</f>
        <v>5.35</v>
      </c>
      <c r="B9230">
        <f>Sheet1!B7990-948.58</f>
        <v>12.649999999999977</v>
      </c>
    </row>
    <row r="9231" spans="1:2" x14ac:dyDescent="0.3">
      <c r="A9231">
        <f>Sheet1!A8344-(-3.05)</f>
        <v>11.54</v>
      </c>
      <c r="B9231">
        <f>Sheet1!B8344-948.58</f>
        <v>12.649999999999977</v>
      </c>
    </row>
    <row r="9232" spans="1:2" x14ac:dyDescent="0.3">
      <c r="A9232">
        <f>Sheet1!A4039-(-3.05)</f>
        <v>7.06</v>
      </c>
      <c r="B9232">
        <f>Sheet1!B4039-948.58</f>
        <v>12.639999999999986</v>
      </c>
    </row>
    <row r="9233" spans="1:2" x14ac:dyDescent="0.3">
      <c r="A9233">
        <f>Sheet1!A7980-(-3.05)</f>
        <v>14.75</v>
      </c>
      <c r="B9233">
        <f>Sheet1!B7980-948.58</f>
        <v>12.639999999999986</v>
      </c>
    </row>
    <row r="9234" spans="1:2" x14ac:dyDescent="0.3">
      <c r="A9234">
        <f>Sheet1!A9686-(-3.05)</f>
        <v>9.1499999999999986</v>
      </c>
      <c r="B9234">
        <f>Sheet1!B9686-948.58</f>
        <v>12.639999999999986</v>
      </c>
    </row>
    <row r="9235" spans="1:2" x14ac:dyDescent="0.3">
      <c r="A9235">
        <f>Sheet1!A1617-(-3.05)</f>
        <v>2.6199999999999997</v>
      </c>
      <c r="B9235">
        <f>Sheet1!B1617-948.58</f>
        <v>12.629999999999995</v>
      </c>
    </row>
    <row r="9236" spans="1:2" x14ac:dyDescent="0.3">
      <c r="A9236">
        <f>Sheet1!A5791-(-3.05)</f>
        <v>11.73</v>
      </c>
      <c r="B9236">
        <f>Sheet1!B5791-948.58</f>
        <v>12.629999999999995</v>
      </c>
    </row>
    <row r="9237" spans="1:2" x14ac:dyDescent="0.3">
      <c r="A9237">
        <f>Sheet1!A5510-(-3.05)</f>
        <v>8.26</v>
      </c>
      <c r="B9237">
        <f>Sheet1!B5510-948.58</f>
        <v>12.620000000000005</v>
      </c>
    </row>
    <row r="9238" spans="1:2" x14ac:dyDescent="0.3">
      <c r="A9238">
        <f>Sheet1!A1515-(-3.05)</f>
        <v>8.48</v>
      </c>
      <c r="B9238">
        <f>Sheet1!B1515-948.58</f>
        <v>12.610000000000014</v>
      </c>
    </row>
    <row r="9239" spans="1:2" x14ac:dyDescent="0.3">
      <c r="A9239">
        <f>Sheet1!A1664-(-3.05)</f>
        <v>13.079999999999998</v>
      </c>
      <c r="B9239">
        <f>Sheet1!B1664-948.58</f>
        <v>12.610000000000014</v>
      </c>
    </row>
    <row r="9240" spans="1:2" x14ac:dyDescent="0.3">
      <c r="A9240">
        <f>Sheet1!A3153-(-3.05)</f>
        <v>3.96</v>
      </c>
      <c r="B9240">
        <f>Sheet1!B3153-948.58</f>
        <v>12.610000000000014</v>
      </c>
    </row>
    <row r="9241" spans="1:2" x14ac:dyDescent="0.3">
      <c r="A9241">
        <f>Sheet1!A4002-(-3.05)</f>
        <v>8.23</v>
      </c>
      <c r="B9241">
        <f>Sheet1!B4002-948.58</f>
        <v>12.610000000000014</v>
      </c>
    </row>
    <row r="9242" spans="1:2" x14ac:dyDescent="0.3">
      <c r="A9242">
        <f>Sheet1!A6642-(-3.05)</f>
        <v>11.309999999999999</v>
      </c>
      <c r="B9242">
        <f>Sheet1!B6642-948.58</f>
        <v>12.610000000000014</v>
      </c>
    </row>
    <row r="9243" spans="1:2" x14ac:dyDescent="0.3">
      <c r="A9243">
        <f>Sheet1!A8981-(-3.05)</f>
        <v>3.27</v>
      </c>
      <c r="B9243">
        <f>Sheet1!B8981-948.58</f>
        <v>12.610000000000014</v>
      </c>
    </row>
    <row r="9244" spans="1:2" x14ac:dyDescent="0.3">
      <c r="A9244">
        <f>Sheet1!A5785-(-3.05)</f>
        <v>3.27</v>
      </c>
      <c r="B9244">
        <f>Sheet1!B5785-948.58</f>
        <v>12.599999999999909</v>
      </c>
    </row>
    <row r="9245" spans="1:2" x14ac:dyDescent="0.3">
      <c r="A9245">
        <f>Sheet1!A8192-(-3.05)</f>
        <v>5.83</v>
      </c>
      <c r="B9245">
        <f>Sheet1!B8192-948.58</f>
        <v>12.599999999999909</v>
      </c>
    </row>
    <row r="9246" spans="1:2" x14ac:dyDescent="0.3">
      <c r="A9246">
        <f>Sheet1!A8962-(-3.05)</f>
        <v>11.71</v>
      </c>
      <c r="B9246">
        <f>Sheet1!B8962-948.58</f>
        <v>12.599999999999909</v>
      </c>
    </row>
    <row r="9247" spans="1:2" x14ac:dyDescent="0.3">
      <c r="A9247">
        <f>Sheet1!A2432-(-3.05)</f>
        <v>19.38</v>
      </c>
      <c r="B9247">
        <f>Sheet1!B2432-948.58</f>
        <v>12.589999999999918</v>
      </c>
    </row>
    <row r="9248" spans="1:2" x14ac:dyDescent="0.3">
      <c r="A9248">
        <f>Sheet1!A4856-(-3.05)</f>
        <v>2.3199999999999998</v>
      </c>
      <c r="B9248">
        <f>Sheet1!B4856-948.58</f>
        <v>12.589999999999918</v>
      </c>
    </row>
    <row r="9249" spans="1:2" x14ac:dyDescent="0.3">
      <c r="A9249">
        <f>Sheet1!A6791-(-3.05)</f>
        <v>7.7</v>
      </c>
      <c r="B9249">
        <f>Sheet1!B6791-948.58</f>
        <v>12.589999999999918</v>
      </c>
    </row>
    <row r="9250" spans="1:2" x14ac:dyDescent="0.3">
      <c r="A9250">
        <f>Sheet1!A5422-(-3.05)</f>
        <v>2.44</v>
      </c>
      <c r="B9250">
        <f>Sheet1!B5422-948.58</f>
        <v>12.579999999999927</v>
      </c>
    </row>
    <row r="9251" spans="1:2" x14ac:dyDescent="0.3">
      <c r="A9251">
        <f>Sheet1!A1319-(-3.05)</f>
        <v>7.17</v>
      </c>
      <c r="B9251">
        <f>Sheet1!B1319-948.58</f>
        <v>12.569999999999936</v>
      </c>
    </row>
    <row r="9252" spans="1:2" x14ac:dyDescent="0.3">
      <c r="A9252">
        <f>Sheet1!A5255-(-3.05)</f>
        <v>10.7</v>
      </c>
      <c r="B9252">
        <f>Sheet1!B5255-948.58</f>
        <v>12.569999999999936</v>
      </c>
    </row>
    <row r="9253" spans="1:2" x14ac:dyDescent="0.3">
      <c r="A9253">
        <f>Sheet1!A6541-(-3.05)</f>
        <v>18.38</v>
      </c>
      <c r="B9253">
        <f>Sheet1!B6541-948.58</f>
        <v>12.569999999999936</v>
      </c>
    </row>
    <row r="9254" spans="1:2" x14ac:dyDescent="0.3">
      <c r="A9254">
        <f>Sheet1!A9659-(-3.05)</f>
        <v>6.55</v>
      </c>
      <c r="B9254">
        <f>Sheet1!B9659-948.58</f>
        <v>12.569999999999936</v>
      </c>
    </row>
    <row r="9255" spans="1:2" x14ac:dyDescent="0.3">
      <c r="A9255">
        <f>Sheet1!A2846-(-3.05)</f>
        <v>9.01</v>
      </c>
      <c r="B9255">
        <f>Sheet1!B2846-948.58</f>
        <v>12.559999999999945</v>
      </c>
    </row>
    <row r="9256" spans="1:2" x14ac:dyDescent="0.3">
      <c r="A9256">
        <f>Sheet1!A3111-(-3.05)</f>
        <v>3.86</v>
      </c>
      <c r="B9256">
        <f>Sheet1!B3111-948.58</f>
        <v>12.559999999999945</v>
      </c>
    </row>
    <row r="9257" spans="1:2" x14ac:dyDescent="0.3">
      <c r="A9257">
        <f>Sheet1!A6057-(-3.05)</f>
        <v>4.2699999999999996</v>
      </c>
      <c r="B9257">
        <f>Sheet1!B6057-948.58</f>
        <v>12.559999999999945</v>
      </c>
    </row>
    <row r="9258" spans="1:2" x14ac:dyDescent="0.3">
      <c r="A9258">
        <f>Sheet1!A9431-(-3.05)</f>
        <v>27.12</v>
      </c>
      <c r="B9258">
        <f>Sheet1!B9431-948.58</f>
        <v>12.539999999999964</v>
      </c>
    </row>
    <row r="9259" spans="1:2" x14ac:dyDescent="0.3">
      <c r="A9259">
        <f>Sheet1!A5291-(-3.05)</f>
        <v>13.34</v>
      </c>
      <c r="B9259">
        <f>Sheet1!B5291-948.58</f>
        <v>12.529999999999973</v>
      </c>
    </row>
    <row r="9260" spans="1:2" x14ac:dyDescent="0.3">
      <c r="A9260">
        <f>Sheet1!A6196-(-3.05)</f>
        <v>6.8599999999999994</v>
      </c>
      <c r="B9260">
        <f>Sheet1!B6196-948.58</f>
        <v>12.529999999999973</v>
      </c>
    </row>
    <row r="9261" spans="1:2" x14ac:dyDescent="0.3">
      <c r="A9261">
        <f>Sheet1!A6227-(-3.05)</f>
        <v>6.24</v>
      </c>
      <c r="B9261">
        <f>Sheet1!B6227-948.58</f>
        <v>12.529999999999973</v>
      </c>
    </row>
    <row r="9262" spans="1:2" x14ac:dyDescent="0.3">
      <c r="A9262">
        <f>Sheet1!A7775-(-3.05)</f>
        <v>10.199999999999999</v>
      </c>
      <c r="B9262">
        <f>Sheet1!B7775-948.58</f>
        <v>12.529999999999973</v>
      </c>
    </row>
    <row r="9263" spans="1:2" x14ac:dyDescent="0.3">
      <c r="A9263">
        <f>Sheet1!A6888-(-3.05)</f>
        <v>11.190000000000001</v>
      </c>
      <c r="B9263">
        <f>Sheet1!B6888-948.58</f>
        <v>12.519999999999982</v>
      </c>
    </row>
    <row r="9264" spans="1:2" x14ac:dyDescent="0.3">
      <c r="A9264">
        <f>Sheet1!A8913-(-3.05)</f>
        <v>20.37</v>
      </c>
      <c r="B9264">
        <f>Sheet1!B8913-948.58</f>
        <v>12.519999999999982</v>
      </c>
    </row>
    <row r="9265" spans="1:2" x14ac:dyDescent="0.3">
      <c r="A9265">
        <f>Sheet1!A2847-(-3.05)</f>
        <v>9.01</v>
      </c>
      <c r="B9265">
        <f>Sheet1!B2847-948.58</f>
        <v>12.509999999999991</v>
      </c>
    </row>
    <row r="9266" spans="1:2" x14ac:dyDescent="0.3">
      <c r="A9266">
        <f>Sheet1!A7238-(-3.05)</f>
        <v>13.030000000000001</v>
      </c>
      <c r="B9266">
        <f>Sheet1!B7238-948.58</f>
        <v>12.509999999999991</v>
      </c>
    </row>
    <row r="9267" spans="1:2" x14ac:dyDescent="0.3">
      <c r="A9267">
        <f>Sheet1!A8130-(-3.05)</f>
        <v>8.86</v>
      </c>
      <c r="B9267">
        <f>Sheet1!B8130-948.58</f>
        <v>12.509999999999991</v>
      </c>
    </row>
    <row r="9268" spans="1:2" x14ac:dyDescent="0.3">
      <c r="A9268">
        <f>Sheet1!A820-(-3.05)</f>
        <v>14.86</v>
      </c>
      <c r="B9268">
        <f>Sheet1!B820-948.58</f>
        <v>12.5</v>
      </c>
    </row>
    <row r="9269" spans="1:2" x14ac:dyDescent="0.3">
      <c r="A9269">
        <f>Sheet1!A3420-(-3.05)</f>
        <v>7.42</v>
      </c>
      <c r="B9269">
        <f>Sheet1!B3420-948.58</f>
        <v>12.5</v>
      </c>
    </row>
    <row r="9270" spans="1:2" x14ac:dyDescent="0.3">
      <c r="A9270">
        <f>Sheet1!A4736-(-3.05)</f>
        <v>3.53</v>
      </c>
      <c r="B9270">
        <f>Sheet1!B4736-948.58</f>
        <v>12.5</v>
      </c>
    </row>
    <row r="9271" spans="1:2" x14ac:dyDescent="0.3">
      <c r="A9271">
        <f>Sheet1!A6690-(-3.05)</f>
        <v>7.33</v>
      </c>
      <c r="B9271">
        <f>Sheet1!B6690-948.58</f>
        <v>12.5</v>
      </c>
    </row>
    <row r="9272" spans="1:2" x14ac:dyDescent="0.3">
      <c r="A9272">
        <f>Sheet1!A7573-(-3.05)</f>
        <v>19.57</v>
      </c>
      <c r="B9272">
        <f>Sheet1!B7573-948.58</f>
        <v>12.5</v>
      </c>
    </row>
    <row r="9273" spans="1:2" x14ac:dyDescent="0.3">
      <c r="A9273">
        <f>Sheet1!A6636-(-3.05)</f>
        <v>9.5300000000000011</v>
      </c>
      <c r="B9273">
        <f>Sheet1!B6636-948.58</f>
        <v>12.490000000000009</v>
      </c>
    </row>
    <row r="9274" spans="1:2" x14ac:dyDescent="0.3">
      <c r="A9274">
        <f>Sheet1!A4803-(-3.05)</f>
        <v>8.86</v>
      </c>
      <c r="B9274">
        <f>Sheet1!B4803-948.58</f>
        <v>12.479999999999905</v>
      </c>
    </row>
    <row r="9275" spans="1:2" x14ac:dyDescent="0.3">
      <c r="A9275">
        <f>Sheet1!A2948-(-3.05)</f>
        <v>7.8199999999999994</v>
      </c>
      <c r="B9275">
        <f>Sheet1!B2948-948.58</f>
        <v>12.469999999999914</v>
      </c>
    </row>
    <row r="9276" spans="1:2" x14ac:dyDescent="0.3">
      <c r="A9276">
        <f>Sheet1!A4830-(-3.05)</f>
        <v>8.6</v>
      </c>
      <c r="B9276">
        <f>Sheet1!B4830-948.58</f>
        <v>12.459999999999923</v>
      </c>
    </row>
    <row r="9277" spans="1:2" x14ac:dyDescent="0.3">
      <c r="A9277">
        <f>Sheet1!A5183-(-3.05)</f>
        <v>7.12</v>
      </c>
      <c r="B9277">
        <f>Sheet1!B5183-948.58</f>
        <v>12.459999999999923</v>
      </c>
    </row>
    <row r="9278" spans="1:2" x14ac:dyDescent="0.3">
      <c r="A9278">
        <f>Sheet1!A7888-(-3.05)</f>
        <v>11.8</v>
      </c>
      <c r="B9278">
        <f>Sheet1!B7888-948.58</f>
        <v>12.459999999999923</v>
      </c>
    </row>
    <row r="9279" spans="1:2" x14ac:dyDescent="0.3">
      <c r="A9279">
        <f>Sheet1!A7974-(-3.05)</f>
        <v>15.419999999999998</v>
      </c>
      <c r="B9279">
        <f>Sheet1!B7974-948.58</f>
        <v>12.459999999999923</v>
      </c>
    </row>
    <row r="9280" spans="1:2" x14ac:dyDescent="0.3">
      <c r="A9280">
        <f>Sheet1!A3172-(-3.05)</f>
        <v>6.4399999999999995</v>
      </c>
      <c r="B9280">
        <f>Sheet1!B3172-948.58</f>
        <v>12.449999999999932</v>
      </c>
    </row>
    <row r="9281" spans="1:2" x14ac:dyDescent="0.3">
      <c r="A9281">
        <f>Sheet1!A4569-(-3.05)</f>
        <v>7.95</v>
      </c>
      <c r="B9281">
        <f>Sheet1!B4569-948.58</f>
        <v>12.449999999999932</v>
      </c>
    </row>
    <row r="9282" spans="1:2" x14ac:dyDescent="0.3">
      <c r="A9282">
        <f>Sheet1!A5664-(-3.05)</f>
        <v>14.850000000000001</v>
      </c>
      <c r="B9282">
        <f>Sheet1!B5664-948.58</f>
        <v>12.449999999999932</v>
      </c>
    </row>
    <row r="9283" spans="1:2" x14ac:dyDescent="0.3">
      <c r="A9283">
        <f>Sheet1!A6954-(-3.05)</f>
        <v>8.3000000000000007</v>
      </c>
      <c r="B9283">
        <f>Sheet1!B6954-948.58</f>
        <v>12.449999999999932</v>
      </c>
    </row>
    <row r="9284" spans="1:2" x14ac:dyDescent="0.3">
      <c r="A9284">
        <f>Sheet1!A7554-(-3.05)</f>
        <v>26.68</v>
      </c>
      <c r="B9284">
        <f>Sheet1!B7554-948.58</f>
        <v>12.439999999999941</v>
      </c>
    </row>
    <row r="9285" spans="1:2" x14ac:dyDescent="0.3">
      <c r="A9285">
        <f>Sheet1!A5511-(-3.05)</f>
        <v>8.26</v>
      </c>
      <c r="B9285">
        <f>Sheet1!B5511-948.58</f>
        <v>12.42999999999995</v>
      </c>
    </row>
    <row r="9286" spans="1:2" x14ac:dyDescent="0.3">
      <c r="A9286">
        <f>Sheet1!A5988-(-3.05)</f>
        <v>7.37</v>
      </c>
      <c r="B9286">
        <f>Sheet1!B5988-948.58</f>
        <v>12.42999999999995</v>
      </c>
    </row>
    <row r="9287" spans="1:2" x14ac:dyDescent="0.3">
      <c r="A9287">
        <f>Sheet1!A9033-(-3.05)</f>
        <v>9.3999999999999986</v>
      </c>
      <c r="B9287">
        <f>Sheet1!B9033-948.58</f>
        <v>12.42999999999995</v>
      </c>
    </row>
    <row r="9288" spans="1:2" x14ac:dyDescent="0.3">
      <c r="A9288">
        <f>Sheet1!A9400-(-3.05)</f>
        <v>16.5</v>
      </c>
      <c r="B9288">
        <f>Sheet1!B9400-948.58</f>
        <v>12.42999999999995</v>
      </c>
    </row>
    <row r="9289" spans="1:2" x14ac:dyDescent="0.3">
      <c r="A9289">
        <f>Sheet1!A1898-(-3.05)</f>
        <v>10.95</v>
      </c>
      <c r="B9289">
        <f>Sheet1!B1898-948.58</f>
        <v>12.419999999999959</v>
      </c>
    </row>
    <row r="9290" spans="1:2" x14ac:dyDescent="0.3">
      <c r="A9290">
        <f>Sheet1!A4815-(-3.05)</f>
        <v>11.09</v>
      </c>
      <c r="B9290">
        <f>Sheet1!B4815-948.58</f>
        <v>12.419999999999959</v>
      </c>
    </row>
    <row r="9291" spans="1:2" x14ac:dyDescent="0.3">
      <c r="A9291">
        <f>Sheet1!A3010-(-3.05)</f>
        <v>9.84</v>
      </c>
      <c r="B9291">
        <f>Sheet1!B3010-948.58</f>
        <v>12.409999999999968</v>
      </c>
    </row>
    <row r="9292" spans="1:2" x14ac:dyDescent="0.3">
      <c r="A9292">
        <f>Sheet1!A3460-(-3.05)</f>
        <v>15.29</v>
      </c>
      <c r="B9292">
        <f>Sheet1!B3460-948.58</f>
        <v>12.409999999999968</v>
      </c>
    </row>
    <row r="9293" spans="1:2" x14ac:dyDescent="0.3">
      <c r="A9293">
        <f>Sheet1!A4651-(-3.05)</f>
        <v>8.2899999999999991</v>
      </c>
      <c r="B9293">
        <f>Sheet1!B4651-948.58</f>
        <v>12.409999999999968</v>
      </c>
    </row>
    <row r="9294" spans="1:2" x14ac:dyDescent="0.3">
      <c r="A9294">
        <f>Sheet1!A1623-(-3.05)</f>
        <v>4.1099999999999994</v>
      </c>
      <c r="B9294">
        <f>Sheet1!B1623-948.58</f>
        <v>12.389999999999986</v>
      </c>
    </row>
    <row r="9295" spans="1:2" x14ac:dyDescent="0.3">
      <c r="A9295">
        <f>Sheet1!A3766-(-3.05)</f>
        <v>5.48</v>
      </c>
      <c r="B9295">
        <f>Sheet1!B3766-948.58</f>
        <v>12.389999999999986</v>
      </c>
    </row>
    <row r="9296" spans="1:2" x14ac:dyDescent="0.3">
      <c r="A9296">
        <f>Sheet1!A4020-(-3.05)</f>
        <v>5.59</v>
      </c>
      <c r="B9296">
        <f>Sheet1!B4020-948.58</f>
        <v>12.389999999999986</v>
      </c>
    </row>
    <row r="9297" spans="1:2" x14ac:dyDescent="0.3">
      <c r="A9297">
        <f>Sheet1!A3953-(-3.05)</f>
        <v>8.35</v>
      </c>
      <c r="B9297">
        <f>Sheet1!B3953-948.58</f>
        <v>12.379999999999995</v>
      </c>
    </row>
    <row r="9298" spans="1:2" x14ac:dyDescent="0.3">
      <c r="A9298">
        <f>Sheet1!A3954-(-3.05)</f>
        <v>9.16</v>
      </c>
      <c r="B9298">
        <f>Sheet1!B3954-948.58</f>
        <v>12.379999999999995</v>
      </c>
    </row>
    <row r="9299" spans="1:2" x14ac:dyDescent="0.3">
      <c r="A9299">
        <f>Sheet1!A5603-(-3.05)</f>
        <v>6.64</v>
      </c>
      <c r="B9299">
        <f>Sheet1!B5603-948.58</f>
        <v>12.379999999999995</v>
      </c>
    </row>
    <row r="9300" spans="1:2" x14ac:dyDescent="0.3">
      <c r="A9300">
        <f>Sheet1!A1907-(-3.05)</f>
        <v>4.93</v>
      </c>
      <c r="B9300">
        <f>Sheet1!B1907-948.58</f>
        <v>12.370000000000005</v>
      </c>
    </row>
    <row r="9301" spans="1:2" x14ac:dyDescent="0.3">
      <c r="A9301">
        <f>Sheet1!A2052-(-3.05)</f>
        <v>15.39</v>
      </c>
      <c r="B9301">
        <f>Sheet1!B2052-948.58</f>
        <v>12.370000000000005</v>
      </c>
    </row>
    <row r="9302" spans="1:2" x14ac:dyDescent="0.3">
      <c r="A9302">
        <f>Sheet1!A3421-(-3.05)</f>
        <v>7.26</v>
      </c>
      <c r="B9302">
        <f>Sheet1!B3421-948.58</f>
        <v>12.360000000000014</v>
      </c>
    </row>
    <row r="9303" spans="1:2" x14ac:dyDescent="0.3">
      <c r="A9303">
        <f>Sheet1!A4652-(-3.05)</f>
        <v>9.43</v>
      </c>
      <c r="B9303">
        <f>Sheet1!B4652-948.58</f>
        <v>12.360000000000014</v>
      </c>
    </row>
    <row r="9304" spans="1:2" x14ac:dyDescent="0.3">
      <c r="A9304">
        <f>Sheet1!A7235-(-3.05)</f>
        <v>10.719999999999999</v>
      </c>
      <c r="B9304">
        <f>Sheet1!B7235-948.58</f>
        <v>12.360000000000014</v>
      </c>
    </row>
    <row r="9305" spans="1:2" x14ac:dyDescent="0.3">
      <c r="A9305">
        <f>Sheet1!A3438-(-3.05)</f>
        <v>7.3599999999999994</v>
      </c>
      <c r="B9305">
        <f>Sheet1!B3438-948.58</f>
        <v>12.349999999999909</v>
      </c>
    </row>
    <row r="9306" spans="1:2" x14ac:dyDescent="0.3">
      <c r="A9306">
        <f>Sheet1!A4432-(-3.05)</f>
        <v>6.84</v>
      </c>
      <c r="B9306">
        <f>Sheet1!B4432-948.58</f>
        <v>12.349999999999909</v>
      </c>
    </row>
    <row r="9307" spans="1:2" x14ac:dyDescent="0.3">
      <c r="A9307">
        <f>Sheet1!A6961-(-3.05)</f>
        <v>7.3199999999999994</v>
      </c>
      <c r="B9307">
        <f>Sheet1!B6961-948.58</f>
        <v>12.349999999999909</v>
      </c>
    </row>
    <row r="9308" spans="1:2" x14ac:dyDescent="0.3">
      <c r="A9308">
        <f>Sheet1!A9694-(-3.05)</f>
        <v>10.92</v>
      </c>
      <c r="B9308">
        <f>Sheet1!B9694-948.58</f>
        <v>12.339999999999918</v>
      </c>
    </row>
    <row r="9309" spans="1:2" x14ac:dyDescent="0.3">
      <c r="A9309">
        <f>Sheet1!A6406-(-3.05)</f>
        <v>5.1199999999999992</v>
      </c>
      <c r="B9309">
        <f>Sheet1!B6406-948.58</f>
        <v>12.329999999999927</v>
      </c>
    </row>
    <row r="9310" spans="1:2" x14ac:dyDescent="0.3">
      <c r="A9310">
        <f>Sheet1!A7232-(-3.05)</f>
        <v>11.469999999999999</v>
      </c>
      <c r="B9310">
        <f>Sheet1!B7232-948.58</f>
        <v>12.309999999999945</v>
      </c>
    </row>
    <row r="9311" spans="1:2" x14ac:dyDescent="0.3">
      <c r="A9311">
        <f>Sheet1!A9810-(-3.05)</f>
        <v>17.38</v>
      </c>
      <c r="B9311">
        <f>Sheet1!B9810-948.58</f>
        <v>12.309999999999945</v>
      </c>
    </row>
    <row r="9312" spans="1:2" x14ac:dyDescent="0.3">
      <c r="A9312">
        <f>Sheet1!A161-(-3.05)</f>
        <v>5.31</v>
      </c>
      <c r="B9312">
        <f>Sheet1!B161-948.58</f>
        <v>12.289999999999964</v>
      </c>
    </row>
    <row r="9313" spans="1:2" x14ac:dyDescent="0.3">
      <c r="A9313">
        <f>Sheet1!A4431-(-3.05)</f>
        <v>6.26</v>
      </c>
      <c r="B9313">
        <f>Sheet1!B4431-948.58</f>
        <v>12.289999999999964</v>
      </c>
    </row>
    <row r="9314" spans="1:2" x14ac:dyDescent="0.3">
      <c r="A9314">
        <f>Sheet1!A5273-(-3.05)</f>
        <v>11.059999999999999</v>
      </c>
      <c r="B9314">
        <f>Sheet1!B5273-948.58</f>
        <v>12.289999999999964</v>
      </c>
    </row>
    <row r="9315" spans="1:2" x14ac:dyDescent="0.3">
      <c r="A9315">
        <f>Sheet1!A3770-(-3.05)</f>
        <v>10.879999999999999</v>
      </c>
      <c r="B9315">
        <f>Sheet1!B3770-948.58</f>
        <v>12.279999999999973</v>
      </c>
    </row>
    <row r="9316" spans="1:2" x14ac:dyDescent="0.3">
      <c r="A9316">
        <f>Sheet1!A4419-(-3.05)</f>
        <v>5.81</v>
      </c>
      <c r="B9316">
        <f>Sheet1!B4419-948.58</f>
        <v>12.279999999999973</v>
      </c>
    </row>
    <row r="9317" spans="1:2" x14ac:dyDescent="0.3">
      <c r="A9317">
        <f>Sheet1!A4857-(-3.05)</f>
        <v>2.3199999999999998</v>
      </c>
      <c r="B9317">
        <f>Sheet1!B4857-948.58</f>
        <v>12.279999999999973</v>
      </c>
    </row>
    <row r="9318" spans="1:2" x14ac:dyDescent="0.3">
      <c r="A9318">
        <f>Sheet1!A6152-(-3.05)</f>
        <v>3.4499999999999997</v>
      </c>
      <c r="B9318">
        <f>Sheet1!B6152-948.58</f>
        <v>12.279999999999973</v>
      </c>
    </row>
    <row r="9319" spans="1:2" x14ac:dyDescent="0.3">
      <c r="A9319">
        <f>Sheet1!A9397-(-3.05)</f>
        <v>9.9499999999999993</v>
      </c>
      <c r="B9319">
        <f>Sheet1!B9397-948.58</f>
        <v>12.279999999999973</v>
      </c>
    </row>
    <row r="9320" spans="1:2" x14ac:dyDescent="0.3">
      <c r="A9320">
        <f>Sheet1!A7482-(-3.05)</f>
        <v>7.04</v>
      </c>
      <c r="B9320">
        <f>Sheet1!B7482-948.58</f>
        <v>12.269999999999982</v>
      </c>
    </row>
    <row r="9321" spans="1:2" x14ac:dyDescent="0.3">
      <c r="A9321">
        <f>Sheet1!A9432-(-3.05)</f>
        <v>27.12</v>
      </c>
      <c r="B9321">
        <f>Sheet1!B9432-948.58</f>
        <v>12.269999999999982</v>
      </c>
    </row>
    <row r="9322" spans="1:2" x14ac:dyDescent="0.3">
      <c r="A9322">
        <f>Sheet1!A9655-(-3.05)</f>
        <v>4.55</v>
      </c>
      <c r="B9322">
        <f>Sheet1!B9655-948.58</f>
        <v>12.269999999999982</v>
      </c>
    </row>
    <row r="9323" spans="1:2" x14ac:dyDescent="0.3">
      <c r="A9323">
        <f>Sheet1!A2477-(-3.05)</f>
        <v>3.7199999999999998</v>
      </c>
      <c r="B9323">
        <f>Sheet1!B2477-948.58</f>
        <v>12.259999999999991</v>
      </c>
    </row>
    <row r="9324" spans="1:2" x14ac:dyDescent="0.3">
      <c r="A9324">
        <f>Sheet1!A6651-(-3.05)</f>
        <v>12.98</v>
      </c>
      <c r="B9324">
        <f>Sheet1!B6651-948.58</f>
        <v>12.259999999999991</v>
      </c>
    </row>
    <row r="9325" spans="1:2" x14ac:dyDescent="0.3">
      <c r="A9325">
        <f>Sheet1!A2740-(-3.05)</f>
        <v>10.58</v>
      </c>
      <c r="B9325">
        <f>Sheet1!B2740-948.58</f>
        <v>12.25</v>
      </c>
    </row>
    <row r="9326" spans="1:2" x14ac:dyDescent="0.3">
      <c r="A9326">
        <f>Sheet1!A2842-(-3.05)</f>
        <v>8.2199999999999989</v>
      </c>
      <c r="B9326">
        <f>Sheet1!B2842-948.58</f>
        <v>12.25</v>
      </c>
    </row>
    <row r="9327" spans="1:2" x14ac:dyDescent="0.3">
      <c r="A9327">
        <f>Sheet1!A4210-(-3.05)</f>
        <v>6</v>
      </c>
      <c r="B9327">
        <f>Sheet1!B4210-948.58</f>
        <v>12.25</v>
      </c>
    </row>
    <row r="9328" spans="1:2" x14ac:dyDescent="0.3">
      <c r="A9328">
        <f>Sheet1!A5180-(-3.05)</f>
        <v>11.45</v>
      </c>
      <c r="B9328">
        <f>Sheet1!B5180-948.58</f>
        <v>12.25</v>
      </c>
    </row>
    <row r="9329" spans="1:2" x14ac:dyDescent="0.3">
      <c r="A9329">
        <f>Sheet1!A6643-(-3.05)</f>
        <v>11.690000000000001</v>
      </c>
      <c r="B9329">
        <f>Sheet1!B6643-948.58</f>
        <v>12.25</v>
      </c>
    </row>
    <row r="9330" spans="1:2" x14ac:dyDescent="0.3">
      <c r="A9330">
        <f>Sheet1!A4003-(-3.05)</f>
        <v>11.120000000000001</v>
      </c>
      <c r="B9330">
        <f>Sheet1!B4003-948.58</f>
        <v>12.240000000000009</v>
      </c>
    </row>
    <row r="9331" spans="1:2" x14ac:dyDescent="0.3">
      <c r="A9331">
        <f>Sheet1!A9700-(-3.05)</f>
        <v>12.02</v>
      </c>
      <c r="B9331">
        <f>Sheet1!B9700-948.58</f>
        <v>12.240000000000009</v>
      </c>
    </row>
    <row r="9332" spans="1:2" x14ac:dyDescent="0.3">
      <c r="A9332">
        <f>Sheet1!A1886-(-3.05)</f>
        <v>12.149999999999999</v>
      </c>
      <c r="B9332">
        <f>Sheet1!B1886-948.58</f>
        <v>12.229999999999905</v>
      </c>
    </row>
    <row r="9333" spans="1:2" x14ac:dyDescent="0.3">
      <c r="A9333">
        <f>Sheet1!A2683-(-3.05)</f>
        <v>11.489999999999998</v>
      </c>
      <c r="B9333">
        <f>Sheet1!B2683-948.58</f>
        <v>12.229999999999905</v>
      </c>
    </row>
    <row r="9334" spans="1:2" x14ac:dyDescent="0.3">
      <c r="A9334">
        <f>Sheet1!A2742-(-3.05)</f>
        <v>9.5500000000000007</v>
      </c>
      <c r="B9334">
        <f>Sheet1!B2742-948.58</f>
        <v>12.229999999999905</v>
      </c>
    </row>
    <row r="9335" spans="1:2" x14ac:dyDescent="0.3">
      <c r="A9335">
        <f>Sheet1!A3414-(-3.05)</f>
        <v>5.88</v>
      </c>
      <c r="B9335">
        <f>Sheet1!B3414-948.58</f>
        <v>12.219999999999914</v>
      </c>
    </row>
    <row r="9336" spans="1:2" x14ac:dyDescent="0.3">
      <c r="A9336">
        <f>Sheet1!A7768-(-3.05)</f>
        <v>14.719999999999999</v>
      </c>
      <c r="B9336">
        <f>Sheet1!B7768-948.58</f>
        <v>12.219999999999914</v>
      </c>
    </row>
    <row r="9337" spans="1:2" x14ac:dyDescent="0.3">
      <c r="A9337">
        <f>Sheet1!A2741-(-3.05)</f>
        <v>8.0399999999999991</v>
      </c>
      <c r="B9337">
        <f>Sheet1!B2741-948.58</f>
        <v>12.209999999999923</v>
      </c>
    </row>
    <row r="9338" spans="1:2" x14ac:dyDescent="0.3">
      <c r="A9338">
        <f>Sheet1!A2931-(-3.05)</f>
        <v>3.53</v>
      </c>
      <c r="B9338">
        <f>Sheet1!B2931-948.58</f>
        <v>12.209999999999923</v>
      </c>
    </row>
    <row r="9339" spans="1:2" x14ac:dyDescent="0.3">
      <c r="A9339">
        <f>Sheet1!A7545-(-3.05)</f>
        <v>22.26</v>
      </c>
      <c r="B9339">
        <f>Sheet1!B7545-948.58</f>
        <v>12.209999999999923</v>
      </c>
    </row>
    <row r="9340" spans="1:2" x14ac:dyDescent="0.3">
      <c r="A9340">
        <f>Sheet1!A935-(-3.05)</f>
        <v>8.23</v>
      </c>
      <c r="B9340">
        <f>Sheet1!B935-948.58</f>
        <v>12.199999999999932</v>
      </c>
    </row>
    <row r="9341" spans="1:2" x14ac:dyDescent="0.3">
      <c r="A9341">
        <f>Sheet1!A1525-(-3.05)</f>
        <v>10.199999999999999</v>
      </c>
      <c r="B9341">
        <f>Sheet1!B1525-948.58</f>
        <v>12.199999999999932</v>
      </c>
    </row>
    <row r="9342" spans="1:2" x14ac:dyDescent="0.3">
      <c r="A9342">
        <f>Sheet1!A4703-(-3.05)</f>
        <v>5.21</v>
      </c>
      <c r="B9342">
        <f>Sheet1!B4703-948.58</f>
        <v>12.199999999999932</v>
      </c>
    </row>
    <row r="9343" spans="1:2" x14ac:dyDescent="0.3">
      <c r="A9343">
        <f>Sheet1!A7776-(-3.05)</f>
        <v>13.760000000000002</v>
      </c>
      <c r="B9343">
        <f>Sheet1!B7776-948.58</f>
        <v>12.199999999999932</v>
      </c>
    </row>
    <row r="9344" spans="1:2" x14ac:dyDescent="0.3">
      <c r="A9344">
        <f>Sheet1!A9454-(-3.05)</f>
        <v>20.260000000000002</v>
      </c>
      <c r="B9344">
        <f>Sheet1!B9454-948.58</f>
        <v>12.189999999999941</v>
      </c>
    </row>
    <row r="9345" spans="1:2" x14ac:dyDescent="0.3">
      <c r="A9345">
        <f>Sheet1!A2894-(-3.05)</f>
        <v>5.88</v>
      </c>
      <c r="B9345">
        <f>Sheet1!B2894-948.58</f>
        <v>12.17999999999995</v>
      </c>
    </row>
    <row r="9346" spans="1:2" x14ac:dyDescent="0.3">
      <c r="A9346">
        <f>Sheet1!A7861-(-3.05)</f>
        <v>13.669999999999998</v>
      </c>
      <c r="B9346">
        <f>Sheet1!B7861-948.58</f>
        <v>12.17999999999995</v>
      </c>
    </row>
    <row r="9347" spans="1:2" x14ac:dyDescent="0.3">
      <c r="A9347">
        <f>Sheet1!A2153-(-3.05)</f>
        <v>10.73</v>
      </c>
      <c r="B9347">
        <f>Sheet1!B2153-948.58</f>
        <v>12.159999999999968</v>
      </c>
    </row>
    <row r="9348" spans="1:2" x14ac:dyDescent="0.3">
      <c r="A9348">
        <f>Sheet1!A3012-(-3.05)</f>
        <v>9.5300000000000011</v>
      </c>
      <c r="B9348">
        <f>Sheet1!B3012-948.58</f>
        <v>12.159999999999968</v>
      </c>
    </row>
    <row r="9349" spans="1:2" x14ac:dyDescent="0.3">
      <c r="A9349">
        <f>Sheet1!A5969-(-3.05)</f>
        <v>9.9600000000000009</v>
      </c>
      <c r="B9349">
        <f>Sheet1!B5969-948.58</f>
        <v>12.159999999999968</v>
      </c>
    </row>
    <row r="9350" spans="1:2" x14ac:dyDescent="0.3">
      <c r="A9350">
        <f>Sheet1!A160-(-3.05)</f>
        <v>5.68</v>
      </c>
      <c r="B9350">
        <f>Sheet1!B160-948.58</f>
        <v>12.149999999999977</v>
      </c>
    </row>
    <row r="9351" spans="1:2" x14ac:dyDescent="0.3">
      <c r="A9351">
        <f>Sheet1!A3762-(-3.05)</f>
        <v>7.88</v>
      </c>
      <c r="B9351">
        <f>Sheet1!B3762-948.58</f>
        <v>12.149999999999977</v>
      </c>
    </row>
    <row r="9352" spans="1:2" x14ac:dyDescent="0.3">
      <c r="A9352">
        <f>Sheet1!A7968-(-3.05)</f>
        <v>15.329999999999998</v>
      </c>
      <c r="B9352">
        <f>Sheet1!B7968-948.58</f>
        <v>12.149999999999977</v>
      </c>
    </row>
    <row r="9353" spans="1:2" x14ac:dyDescent="0.3">
      <c r="A9353">
        <f>Sheet1!A1981-(-3.05)</f>
        <v>9.129999999999999</v>
      </c>
      <c r="B9353">
        <f>Sheet1!B1981-948.58</f>
        <v>12.139999999999986</v>
      </c>
    </row>
    <row r="9354" spans="1:2" x14ac:dyDescent="0.3">
      <c r="A9354">
        <f>Sheet1!A4738-(-3.05)</f>
        <v>4.9000000000000004</v>
      </c>
      <c r="B9354">
        <f>Sheet1!B4738-948.58</f>
        <v>12.139999999999986</v>
      </c>
    </row>
    <row r="9355" spans="1:2" x14ac:dyDescent="0.3">
      <c r="A9355">
        <f>Sheet1!A388-(-3.05)</f>
        <v>8.24</v>
      </c>
      <c r="B9355">
        <f>Sheet1!B388-948.58</f>
        <v>12.129999999999995</v>
      </c>
    </row>
    <row r="9356" spans="1:2" x14ac:dyDescent="0.3">
      <c r="A9356">
        <f>Sheet1!A5019-(-3.05)</f>
        <v>6.8699999999999992</v>
      </c>
      <c r="B9356">
        <f>Sheet1!B5019-948.58</f>
        <v>12.129999999999995</v>
      </c>
    </row>
    <row r="9357" spans="1:2" x14ac:dyDescent="0.3">
      <c r="A9357">
        <f>Sheet1!A6150-(-3.05)</f>
        <v>3.61</v>
      </c>
      <c r="B9357">
        <f>Sheet1!B6150-948.58</f>
        <v>12.129999999999995</v>
      </c>
    </row>
    <row r="9358" spans="1:2" x14ac:dyDescent="0.3">
      <c r="A9358">
        <f>Sheet1!A8353-(-3.05)</f>
        <v>14.75</v>
      </c>
      <c r="B9358">
        <f>Sheet1!B8353-948.58</f>
        <v>12.129999999999995</v>
      </c>
    </row>
    <row r="9359" spans="1:2" x14ac:dyDescent="0.3">
      <c r="A9359">
        <f>Sheet1!A5185-(-3.05)</f>
        <v>9.9499999999999993</v>
      </c>
      <c r="B9359">
        <f>Sheet1!B5185-948.58</f>
        <v>12.110000000000014</v>
      </c>
    </row>
    <row r="9360" spans="1:2" x14ac:dyDescent="0.3">
      <c r="A9360">
        <f>Sheet1!A6633-(-3.05)</f>
        <v>14.91</v>
      </c>
      <c r="B9360">
        <f>Sheet1!B6633-948.58</f>
        <v>12.110000000000014</v>
      </c>
    </row>
    <row r="9361" spans="1:2" x14ac:dyDescent="0.3">
      <c r="A9361">
        <f>Sheet1!A4780-(-3.05)</f>
        <v>4.8599999999999994</v>
      </c>
      <c r="B9361">
        <f>Sheet1!B4780-948.58</f>
        <v>12.099999999999909</v>
      </c>
    </row>
    <row r="9362" spans="1:2" x14ac:dyDescent="0.3">
      <c r="A9362">
        <f>Sheet1!A2934-(-3.05)</f>
        <v>6.75</v>
      </c>
      <c r="B9362">
        <f>Sheet1!B2934-948.58</f>
        <v>12.089999999999918</v>
      </c>
    </row>
    <row r="9363" spans="1:2" x14ac:dyDescent="0.3">
      <c r="A9363">
        <f>Sheet1!A3999-(-3.05)</f>
        <v>10.57</v>
      </c>
      <c r="B9363">
        <f>Sheet1!B3999-948.58</f>
        <v>12.089999999999918</v>
      </c>
    </row>
    <row r="9364" spans="1:2" x14ac:dyDescent="0.3">
      <c r="A9364">
        <f>Sheet1!A8118-(-3.05)</f>
        <v>11.95</v>
      </c>
      <c r="B9364">
        <f>Sheet1!B8118-948.58</f>
        <v>12.089999999999918</v>
      </c>
    </row>
    <row r="9365" spans="1:2" x14ac:dyDescent="0.3">
      <c r="A9365">
        <f>Sheet1!A2933-(-3.05)</f>
        <v>3.3099999999999996</v>
      </c>
      <c r="B9365">
        <f>Sheet1!B2933-948.58</f>
        <v>12.079999999999927</v>
      </c>
    </row>
    <row r="9366" spans="1:2" x14ac:dyDescent="0.3">
      <c r="A9366">
        <f>Sheet1!A7537-(-3.05)</f>
        <v>17.28</v>
      </c>
      <c r="B9366">
        <f>Sheet1!B7537-948.58</f>
        <v>12.079999999999927</v>
      </c>
    </row>
    <row r="9367" spans="1:2" x14ac:dyDescent="0.3">
      <c r="A9367">
        <f>Sheet1!A9451-(-3.05)</f>
        <v>13.48</v>
      </c>
      <c r="B9367">
        <f>Sheet1!B9451-948.58</f>
        <v>12.079999999999927</v>
      </c>
    </row>
    <row r="9368" spans="1:2" x14ac:dyDescent="0.3">
      <c r="A9368">
        <f>Sheet1!A9696-(-3.05)</f>
        <v>11.48</v>
      </c>
      <c r="B9368">
        <f>Sheet1!B9696-948.58</f>
        <v>12.079999999999927</v>
      </c>
    </row>
    <row r="9369" spans="1:2" x14ac:dyDescent="0.3">
      <c r="A9369">
        <f>Sheet1!A3145-(-3.05)</f>
        <v>3.36</v>
      </c>
      <c r="B9369">
        <f>Sheet1!B3145-948.58</f>
        <v>12.059999999999945</v>
      </c>
    </row>
    <row r="9370" spans="1:2" x14ac:dyDescent="0.3">
      <c r="A9370">
        <f>Sheet1!A5270-(-3.05)</f>
        <v>9.64</v>
      </c>
      <c r="B9370">
        <f>Sheet1!B5270-948.58</f>
        <v>12.059999999999945</v>
      </c>
    </row>
    <row r="9371" spans="1:2" x14ac:dyDescent="0.3">
      <c r="A9371">
        <f>Sheet1!A6689-(-3.05)</f>
        <v>6.6199999999999992</v>
      </c>
      <c r="B9371">
        <f>Sheet1!B6689-948.58</f>
        <v>12.059999999999945</v>
      </c>
    </row>
    <row r="9372" spans="1:2" x14ac:dyDescent="0.3">
      <c r="A9372">
        <f>Sheet1!A9703-(-3.05)</f>
        <v>12.169999999999998</v>
      </c>
      <c r="B9372">
        <f>Sheet1!B9703-948.58</f>
        <v>12.049999999999955</v>
      </c>
    </row>
    <row r="9373" spans="1:2" x14ac:dyDescent="0.3">
      <c r="A9373">
        <f>Sheet1!A4701-(-3.05)</f>
        <v>7.93</v>
      </c>
      <c r="B9373">
        <f>Sheet1!B4701-948.58</f>
        <v>12.039999999999964</v>
      </c>
    </row>
    <row r="9374" spans="1:2" x14ac:dyDescent="0.3">
      <c r="A9374">
        <f>Sheet1!A6884-(-3.05)</f>
        <v>5.1099999999999994</v>
      </c>
      <c r="B9374">
        <f>Sheet1!B6884-948.58</f>
        <v>12.039999999999964</v>
      </c>
    </row>
    <row r="9375" spans="1:2" x14ac:dyDescent="0.3">
      <c r="A9375">
        <f>Sheet1!A3007-(-3.05)</f>
        <v>9.25</v>
      </c>
      <c r="B9375">
        <f>Sheet1!B3007-948.58</f>
        <v>12.029999999999973</v>
      </c>
    </row>
    <row r="9376" spans="1:2" x14ac:dyDescent="0.3">
      <c r="A9376">
        <f>Sheet1!A7859-(-3.05)</f>
        <v>14.649999999999999</v>
      </c>
      <c r="B9376">
        <f>Sheet1!B7859-948.58</f>
        <v>12.029999999999973</v>
      </c>
    </row>
    <row r="9377" spans="1:2" x14ac:dyDescent="0.3">
      <c r="A9377">
        <f>Sheet1!A7969-(-3.05)</f>
        <v>15.329999999999998</v>
      </c>
      <c r="B9377">
        <f>Sheet1!B7969-948.58</f>
        <v>12.029999999999973</v>
      </c>
    </row>
    <row r="9378" spans="1:2" x14ac:dyDescent="0.3">
      <c r="A9378">
        <f>Sheet1!A8975-(-3.05)</f>
        <v>4.22</v>
      </c>
      <c r="B9378">
        <f>Sheet1!B8975-948.58</f>
        <v>12.029999999999973</v>
      </c>
    </row>
    <row r="9379" spans="1:2" x14ac:dyDescent="0.3">
      <c r="A9379">
        <f>Sheet1!A3952-(-3.05)</f>
        <v>9.9699999999999989</v>
      </c>
      <c r="B9379">
        <f>Sheet1!B3952-948.58</f>
        <v>12.019999999999982</v>
      </c>
    </row>
    <row r="9380" spans="1:2" x14ac:dyDescent="0.3">
      <c r="A9380">
        <f>Sheet1!A5420-(-3.05)</f>
        <v>3.5199999999999996</v>
      </c>
      <c r="B9380">
        <f>Sheet1!B5420-948.58</f>
        <v>12.019999999999982</v>
      </c>
    </row>
    <row r="9381" spans="1:2" x14ac:dyDescent="0.3">
      <c r="A9381">
        <f>Sheet1!A5512-(-3.05)</f>
        <v>9.74</v>
      </c>
      <c r="B9381">
        <f>Sheet1!B5512-948.58</f>
        <v>12.019999999999982</v>
      </c>
    </row>
    <row r="9382" spans="1:2" x14ac:dyDescent="0.3">
      <c r="A9382">
        <f>Sheet1!A6688-(-3.05)</f>
        <v>6.6199999999999992</v>
      </c>
      <c r="B9382">
        <f>Sheet1!B6688-948.58</f>
        <v>12.009999999999991</v>
      </c>
    </row>
    <row r="9383" spans="1:2" x14ac:dyDescent="0.3">
      <c r="A9383">
        <f>Sheet1!A7663-(-3.05)</f>
        <v>3.9</v>
      </c>
      <c r="B9383">
        <f>Sheet1!B7663-948.58</f>
        <v>12.009999999999991</v>
      </c>
    </row>
    <row r="9384" spans="1:2" x14ac:dyDescent="0.3">
      <c r="A9384">
        <f>Sheet1!A9664-(-3.05)</f>
        <v>9.34</v>
      </c>
      <c r="B9384">
        <f>Sheet1!B9664-948.58</f>
        <v>12.009999999999991</v>
      </c>
    </row>
    <row r="9385" spans="1:2" x14ac:dyDescent="0.3">
      <c r="A9385">
        <f>Sheet1!A5509-(-3.05)</f>
        <v>9.1499999999999986</v>
      </c>
      <c r="B9385">
        <f>Sheet1!B5509-948.58</f>
        <v>12</v>
      </c>
    </row>
    <row r="9386" spans="1:2" x14ac:dyDescent="0.3">
      <c r="A9386">
        <f>Sheet1!A5020-(-3.05)</f>
        <v>6.8699999999999992</v>
      </c>
      <c r="B9386">
        <f>Sheet1!B5020-948.58</f>
        <v>11.979999999999905</v>
      </c>
    </row>
    <row r="9387" spans="1:2" x14ac:dyDescent="0.3">
      <c r="A9387">
        <f>Sheet1!A7450-(-3.05)</f>
        <v>11.34</v>
      </c>
      <c r="B9387">
        <f>Sheet1!B7450-948.58</f>
        <v>11.979999999999905</v>
      </c>
    </row>
    <row r="9388" spans="1:2" x14ac:dyDescent="0.3">
      <c r="A9388">
        <f>Sheet1!A7774-(-3.05)</f>
        <v>10.17</v>
      </c>
      <c r="B9388">
        <f>Sheet1!B7774-948.58</f>
        <v>11.979999999999905</v>
      </c>
    </row>
    <row r="9389" spans="1:2" x14ac:dyDescent="0.3">
      <c r="A9389">
        <f>Sheet1!A8927-(-3.05)</f>
        <v>26.330000000000002</v>
      </c>
      <c r="B9389">
        <f>Sheet1!B8927-948.58</f>
        <v>11.979999999999905</v>
      </c>
    </row>
    <row r="9390" spans="1:2" x14ac:dyDescent="0.3">
      <c r="A9390">
        <f>Sheet1!A3603-(-3.05)</f>
        <v>10.530000000000001</v>
      </c>
      <c r="B9390">
        <f>Sheet1!B3603-948.58</f>
        <v>11.969999999999914</v>
      </c>
    </row>
    <row r="9391" spans="1:2" x14ac:dyDescent="0.3">
      <c r="A9391">
        <f>Sheet1!A4434-(-3.05)</f>
        <v>16.649999999999999</v>
      </c>
      <c r="B9391">
        <f>Sheet1!B4434-948.58</f>
        <v>11.969999999999914</v>
      </c>
    </row>
    <row r="9392" spans="1:2" x14ac:dyDescent="0.3">
      <c r="A9392">
        <f>Sheet1!A5440-(-3.05)</f>
        <v>2.1199999999999997</v>
      </c>
      <c r="B9392">
        <f>Sheet1!B5440-948.58</f>
        <v>11.969999999999914</v>
      </c>
    </row>
    <row r="9393" spans="1:2" x14ac:dyDescent="0.3">
      <c r="A9393">
        <f>Sheet1!A8322-(-3.05)</f>
        <v>8.1499999999999986</v>
      </c>
      <c r="B9393">
        <f>Sheet1!B8322-948.58</f>
        <v>11.969999999999914</v>
      </c>
    </row>
    <row r="9394" spans="1:2" x14ac:dyDescent="0.3">
      <c r="A9394">
        <f>Sheet1!A9658-(-3.05)</f>
        <v>6.58</v>
      </c>
      <c r="B9394">
        <f>Sheet1!B9658-948.58</f>
        <v>11.969999999999914</v>
      </c>
    </row>
    <row r="9395" spans="1:2" x14ac:dyDescent="0.3">
      <c r="A9395">
        <f>Sheet1!A2636-(-3.05)</f>
        <v>10.29</v>
      </c>
      <c r="B9395">
        <f>Sheet1!B2636-948.58</f>
        <v>11.959999999999923</v>
      </c>
    </row>
    <row r="9396" spans="1:2" x14ac:dyDescent="0.3">
      <c r="A9396">
        <f>Sheet1!A9901-(-3.05)</f>
        <v>18.809999999999999</v>
      </c>
      <c r="B9396">
        <f>Sheet1!B9901-948.58</f>
        <v>11.959999999999923</v>
      </c>
    </row>
    <row r="9397" spans="1:2" x14ac:dyDescent="0.3">
      <c r="A9397">
        <f>Sheet1!A4798-(-3.05)</f>
        <v>6.97</v>
      </c>
      <c r="B9397">
        <f>Sheet1!B4798-948.58</f>
        <v>11.949999999999932</v>
      </c>
    </row>
    <row r="9398" spans="1:2" x14ac:dyDescent="0.3">
      <c r="A9398">
        <f>Sheet1!A5258-(-3.05)</f>
        <v>9.68</v>
      </c>
      <c r="B9398">
        <f>Sheet1!B5258-948.58</f>
        <v>11.949999999999932</v>
      </c>
    </row>
    <row r="9399" spans="1:2" x14ac:dyDescent="0.3">
      <c r="A9399">
        <f>Sheet1!A5610-(-3.05)</f>
        <v>6.49</v>
      </c>
      <c r="B9399">
        <f>Sheet1!B5610-948.58</f>
        <v>11.939999999999941</v>
      </c>
    </row>
    <row r="9400" spans="1:2" x14ac:dyDescent="0.3">
      <c r="A9400">
        <f>Sheet1!A7553-(-3.05)</f>
        <v>25.89</v>
      </c>
      <c r="B9400">
        <f>Sheet1!B7553-948.58</f>
        <v>11.939999999999941</v>
      </c>
    </row>
    <row r="9401" spans="1:2" x14ac:dyDescent="0.3">
      <c r="A9401">
        <f>Sheet1!A2433-(-3.05)</f>
        <v>10.280000000000001</v>
      </c>
      <c r="B9401">
        <f>Sheet1!B2433-948.58</f>
        <v>11.92999999999995</v>
      </c>
    </row>
    <row r="9402" spans="1:2" x14ac:dyDescent="0.3">
      <c r="A9402">
        <f>Sheet1!A3110-(-3.05)</f>
        <v>2.9</v>
      </c>
      <c r="B9402">
        <f>Sheet1!B3110-948.58</f>
        <v>11.92999999999995</v>
      </c>
    </row>
    <row r="9403" spans="1:2" x14ac:dyDescent="0.3">
      <c r="A9403">
        <f>Sheet1!A6410-(-3.05)</f>
        <v>10.25</v>
      </c>
      <c r="B9403">
        <f>Sheet1!B6410-948.58</f>
        <v>11.919999999999959</v>
      </c>
    </row>
    <row r="9404" spans="1:2" x14ac:dyDescent="0.3">
      <c r="A9404">
        <f>Sheet1!A6775-(-3.05)</f>
        <v>7.91</v>
      </c>
      <c r="B9404">
        <f>Sheet1!B6775-948.58</f>
        <v>11.909999999999968</v>
      </c>
    </row>
    <row r="9405" spans="1:2" x14ac:dyDescent="0.3">
      <c r="A9405">
        <f>Sheet1!A2747-(-3.05)</f>
        <v>9.0399999999999991</v>
      </c>
      <c r="B9405">
        <f>Sheet1!B2747-948.58</f>
        <v>11.899999999999977</v>
      </c>
    </row>
    <row r="9406" spans="1:2" x14ac:dyDescent="0.3">
      <c r="A9406">
        <f>Sheet1!A5970-(-3.05)</f>
        <v>9.9600000000000009</v>
      </c>
      <c r="B9406">
        <f>Sheet1!B5970-948.58</f>
        <v>11.889999999999986</v>
      </c>
    </row>
    <row r="9407" spans="1:2" x14ac:dyDescent="0.3">
      <c r="A9407">
        <f>Sheet1!A9026-(-3.05)</f>
        <v>6.9</v>
      </c>
      <c r="B9407">
        <f>Sheet1!B9026-948.58</f>
        <v>11.889999999999986</v>
      </c>
    </row>
    <row r="9408" spans="1:2" x14ac:dyDescent="0.3">
      <c r="A9408">
        <f>Sheet1!A9702-(-3.05)</f>
        <v>10.899999999999999</v>
      </c>
      <c r="B9408">
        <f>Sheet1!B9702-948.58</f>
        <v>11.889999999999986</v>
      </c>
    </row>
    <row r="9409" spans="1:2" x14ac:dyDescent="0.3">
      <c r="A9409">
        <f>Sheet1!A1978-(-3.05)</f>
        <v>9.7800000000000011</v>
      </c>
      <c r="B9409">
        <f>Sheet1!B1978-948.58</f>
        <v>11.879999999999995</v>
      </c>
    </row>
    <row r="9410" spans="1:2" x14ac:dyDescent="0.3">
      <c r="A9410">
        <f>Sheet1!A7043-(-3.05)</f>
        <v>10.870000000000001</v>
      </c>
      <c r="B9410">
        <f>Sheet1!B7043-948.58</f>
        <v>11.879999999999995</v>
      </c>
    </row>
    <row r="9411" spans="1:2" x14ac:dyDescent="0.3">
      <c r="A9411">
        <f>Sheet1!A5181-(-3.05)</f>
        <v>11.969999999999999</v>
      </c>
      <c r="B9411">
        <f>Sheet1!B5181-948.58</f>
        <v>11.870000000000005</v>
      </c>
    </row>
    <row r="9412" spans="1:2" x14ac:dyDescent="0.3">
      <c r="A9412">
        <f>Sheet1!A8772-(-3.05)</f>
        <v>2.98</v>
      </c>
      <c r="B9412">
        <f>Sheet1!B8772-948.58</f>
        <v>11.870000000000005</v>
      </c>
    </row>
    <row r="9413" spans="1:2" x14ac:dyDescent="0.3">
      <c r="A9413">
        <f>Sheet1!A2635-(-3.05)</f>
        <v>9.3099999999999987</v>
      </c>
      <c r="B9413">
        <f>Sheet1!B2635-948.58</f>
        <v>11.860000000000014</v>
      </c>
    </row>
    <row r="9414" spans="1:2" x14ac:dyDescent="0.3">
      <c r="A9414">
        <f>Sheet1!A3045-(-3.05)</f>
        <v>19.2</v>
      </c>
      <c r="B9414">
        <f>Sheet1!B3045-948.58</f>
        <v>11.860000000000014</v>
      </c>
    </row>
    <row r="9415" spans="1:2" x14ac:dyDescent="0.3">
      <c r="A9415">
        <f>Sheet1!A7344-(-3.05)</f>
        <v>7.55</v>
      </c>
      <c r="B9415">
        <f>Sheet1!B7344-948.58</f>
        <v>11.860000000000014</v>
      </c>
    </row>
    <row r="9416" spans="1:2" x14ac:dyDescent="0.3">
      <c r="A9416">
        <f>Sheet1!A823-(-3.05)</f>
        <v>22.02</v>
      </c>
      <c r="B9416">
        <f>Sheet1!B823-948.58</f>
        <v>11.849999999999909</v>
      </c>
    </row>
    <row r="9417" spans="1:2" x14ac:dyDescent="0.3">
      <c r="A9417">
        <f>Sheet1!A1625-(-3.05)</f>
        <v>2.17</v>
      </c>
      <c r="B9417">
        <f>Sheet1!B1625-948.58</f>
        <v>11.849999999999909</v>
      </c>
    </row>
    <row r="9418" spans="1:2" x14ac:dyDescent="0.3">
      <c r="A9418">
        <f>Sheet1!A6228-(-3.05)</f>
        <v>6.4399999999999995</v>
      </c>
      <c r="B9418">
        <f>Sheet1!B6228-948.58</f>
        <v>11.849999999999909</v>
      </c>
    </row>
    <row r="9419" spans="1:2" x14ac:dyDescent="0.3">
      <c r="A9419">
        <f>Sheet1!A8383-(-3.05)</f>
        <v>17.649999999999999</v>
      </c>
      <c r="B9419">
        <f>Sheet1!B8383-948.58</f>
        <v>11.839999999999918</v>
      </c>
    </row>
    <row r="9420" spans="1:2" x14ac:dyDescent="0.3">
      <c r="A9420">
        <f>Sheet1!A5022-(-3.05)</f>
        <v>6.8699999999999992</v>
      </c>
      <c r="B9420">
        <f>Sheet1!B5022-948.58</f>
        <v>11.829999999999927</v>
      </c>
    </row>
    <row r="9421" spans="1:2" x14ac:dyDescent="0.3">
      <c r="A9421">
        <f>Sheet1!A3415-(-3.05)</f>
        <v>4.75</v>
      </c>
      <c r="B9421">
        <f>Sheet1!B3415-948.58</f>
        <v>11.819999999999936</v>
      </c>
    </row>
    <row r="9422" spans="1:2" x14ac:dyDescent="0.3">
      <c r="A9422">
        <f>Sheet1!A5672-(-3.05)</f>
        <v>8.3099999999999987</v>
      </c>
      <c r="B9422">
        <f>Sheet1!B5672-948.58</f>
        <v>11.819999999999936</v>
      </c>
    </row>
    <row r="9423" spans="1:2" x14ac:dyDescent="0.3">
      <c r="A9423">
        <f>Sheet1!A7893-(-3.05)</f>
        <v>19.600000000000001</v>
      </c>
      <c r="B9423">
        <f>Sheet1!B7893-948.58</f>
        <v>11.819999999999936</v>
      </c>
    </row>
    <row r="9424" spans="1:2" x14ac:dyDescent="0.3">
      <c r="A9424">
        <f>Sheet1!A2949-(-3.05)</f>
        <v>8.35</v>
      </c>
      <c r="B9424">
        <f>Sheet1!B2949-948.58</f>
        <v>11.809999999999945</v>
      </c>
    </row>
    <row r="9425" spans="1:2" x14ac:dyDescent="0.3">
      <c r="A9425">
        <f>Sheet1!A4452-(-3.05)</f>
        <v>8.9699999999999989</v>
      </c>
      <c r="B9425">
        <f>Sheet1!B4452-948.58</f>
        <v>11.809999999999945</v>
      </c>
    </row>
    <row r="9426" spans="1:2" x14ac:dyDescent="0.3">
      <c r="A9426">
        <f>Sheet1!A4778-(-3.05)</f>
        <v>6.52</v>
      </c>
      <c r="B9426">
        <f>Sheet1!B4778-948.58</f>
        <v>11.809999999999945</v>
      </c>
    </row>
    <row r="9427" spans="1:2" x14ac:dyDescent="0.3">
      <c r="A9427">
        <f>Sheet1!A5666-(-3.05)</f>
        <v>12.86</v>
      </c>
      <c r="B9427">
        <f>Sheet1!B5666-948.58</f>
        <v>11.809999999999945</v>
      </c>
    </row>
    <row r="9428" spans="1:2" x14ac:dyDescent="0.3">
      <c r="A9428">
        <f>Sheet1!A6860-(-3.05)</f>
        <v>6.5299999999999994</v>
      </c>
      <c r="B9428">
        <f>Sheet1!B6860-948.58</f>
        <v>11.809999999999945</v>
      </c>
    </row>
    <row r="9429" spans="1:2" x14ac:dyDescent="0.3">
      <c r="A9429">
        <f>Sheet1!A7470-(-3.05)</f>
        <v>6.1999999999999993</v>
      </c>
      <c r="B9429">
        <f>Sheet1!B7470-948.58</f>
        <v>11.809999999999945</v>
      </c>
    </row>
    <row r="9430" spans="1:2" x14ac:dyDescent="0.3">
      <c r="A9430">
        <f>Sheet1!A606-(-3.05)</f>
        <v>5.5299999999999994</v>
      </c>
      <c r="B9430">
        <f>Sheet1!B606-948.58</f>
        <v>11.789999999999964</v>
      </c>
    </row>
    <row r="9431" spans="1:2" x14ac:dyDescent="0.3">
      <c r="A9431">
        <f>Sheet1!A3445-(-3.05)</f>
        <v>6.74</v>
      </c>
      <c r="B9431">
        <f>Sheet1!B3445-948.58</f>
        <v>11.789999999999964</v>
      </c>
    </row>
    <row r="9432" spans="1:2" x14ac:dyDescent="0.3">
      <c r="A9432">
        <f>Sheet1!A5614-(-3.05)</f>
        <v>8.14</v>
      </c>
      <c r="B9432">
        <f>Sheet1!B5614-948.58</f>
        <v>11.789999999999964</v>
      </c>
    </row>
    <row r="9433" spans="1:2" x14ac:dyDescent="0.3">
      <c r="A9433">
        <f>Sheet1!A9027-(-3.05)</f>
        <v>7.28</v>
      </c>
      <c r="B9433">
        <f>Sheet1!B9027-948.58</f>
        <v>11.789999999999964</v>
      </c>
    </row>
    <row r="9434" spans="1:2" x14ac:dyDescent="0.3">
      <c r="A9434">
        <f>Sheet1!A7471-(-3.05)</f>
        <v>7.39</v>
      </c>
      <c r="B9434">
        <f>Sheet1!B7471-948.58</f>
        <v>11.769999999999982</v>
      </c>
    </row>
    <row r="9435" spans="1:2" x14ac:dyDescent="0.3">
      <c r="A9435">
        <f>Sheet1!A6192-(-3.05)</f>
        <v>3.67</v>
      </c>
      <c r="B9435">
        <f>Sheet1!B6192-948.58</f>
        <v>11.75</v>
      </c>
    </row>
    <row r="9436" spans="1:2" x14ac:dyDescent="0.3">
      <c r="A9436">
        <f>Sheet1!A5659-(-3.05)</f>
        <v>13.370000000000001</v>
      </c>
      <c r="B9436">
        <f>Sheet1!B5659-948.58</f>
        <v>11.740000000000009</v>
      </c>
    </row>
    <row r="9437" spans="1:2" x14ac:dyDescent="0.3">
      <c r="A9437">
        <f>Sheet1!A2061-(-3.05)</f>
        <v>14.29</v>
      </c>
      <c r="B9437">
        <f>Sheet1!B2061-948.58</f>
        <v>11.729999999999905</v>
      </c>
    </row>
    <row r="9438" spans="1:2" x14ac:dyDescent="0.3">
      <c r="A9438">
        <f>Sheet1!A5286-(-3.05)</f>
        <v>20.080000000000002</v>
      </c>
      <c r="B9438">
        <f>Sheet1!B5286-948.58</f>
        <v>11.729999999999905</v>
      </c>
    </row>
    <row r="9439" spans="1:2" x14ac:dyDescent="0.3">
      <c r="A9439">
        <f>Sheet1!A1909-(-3.05)</f>
        <v>5.9</v>
      </c>
      <c r="B9439">
        <f>Sheet1!B1909-948.58</f>
        <v>11.719999999999914</v>
      </c>
    </row>
    <row r="9440" spans="1:2" x14ac:dyDescent="0.3">
      <c r="A9440">
        <f>Sheet1!A4777-(-3.05)</f>
        <v>7.13</v>
      </c>
      <c r="B9440">
        <f>Sheet1!B4777-948.58</f>
        <v>11.719999999999914</v>
      </c>
    </row>
    <row r="9441" spans="1:2" x14ac:dyDescent="0.3">
      <c r="A9441">
        <f>Sheet1!A7762-(-3.05)</f>
        <v>12.329999999999998</v>
      </c>
      <c r="B9441">
        <f>Sheet1!B7762-948.58</f>
        <v>11.719999999999914</v>
      </c>
    </row>
    <row r="9442" spans="1:2" x14ac:dyDescent="0.3">
      <c r="A9442">
        <f>Sheet1!A162-(-3.05)</f>
        <v>6.74</v>
      </c>
      <c r="B9442">
        <f>Sheet1!B162-948.58</f>
        <v>11.709999999999923</v>
      </c>
    </row>
    <row r="9443" spans="1:2" x14ac:dyDescent="0.3">
      <c r="A9443">
        <f>Sheet1!A7767-(-3.05)</f>
        <v>10.870000000000001</v>
      </c>
      <c r="B9443">
        <f>Sheet1!B7767-948.58</f>
        <v>11.709999999999923</v>
      </c>
    </row>
    <row r="9444" spans="1:2" x14ac:dyDescent="0.3">
      <c r="A9444">
        <f>Sheet1!A1169-(-3.05)</f>
        <v>3.5599999999999996</v>
      </c>
      <c r="B9444">
        <f>Sheet1!B1169-948.58</f>
        <v>11.699999999999932</v>
      </c>
    </row>
    <row r="9445" spans="1:2" x14ac:dyDescent="0.3">
      <c r="A9445">
        <f>Sheet1!A8890-(-3.05)</f>
        <v>9.5500000000000007</v>
      </c>
      <c r="B9445">
        <f>Sheet1!B8890-948.58</f>
        <v>11.699999999999932</v>
      </c>
    </row>
    <row r="9446" spans="1:2" x14ac:dyDescent="0.3">
      <c r="A9446">
        <f>Sheet1!A8912-(-3.05)</f>
        <v>18.39</v>
      </c>
      <c r="B9446">
        <f>Sheet1!B8912-948.58</f>
        <v>11.699999999999932</v>
      </c>
    </row>
    <row r="9447" spans="1:2" x14ac:dyDescent="0.3">
      <c r="A9447">
        <f>Sheet1!A1512-(-3.05)</f>
        <v>6.98</v>
      </c>
      <c r="B9447">
        <f>Sheet1!B1512-948.58</f>
        <v>11.689999999999941</v>
      </c>
    </row>
    <row r="9448" spans="1:2" x14ac:dyDescent="0.3">
      <c r="A9448">
        <f>Sheet1!A1513-(-3.05)</f>
        <v>8.44</v>
      </c>
      <c r="B9448">
        <f>Sheet1!B1513-948.58</f>
        <v>11.689999999999941</v>
      </c>
    </row>
    <row r="9449" spans="1:2" x14ac:dyDescent="0.3">
      <c r="A9449">
        <f>Sheet1!A7239-(-3.05)</f>
        <v>13.7</v>
      </c>
      <c r="B9449">
        <f>Sheet1!B7239-948.58</f>
        <v>11.689999999999941</v>
      </c>
    </row>
    <row r="9450" spans="1:2" x14ac:dyDescent="0.3">
      <c r="A9450">
        <f>Sheet1!A8787-(-3.05)</f>
        <v>2.69</v>
      </c>
      <c r="B9450">
        <f>Sheet1!B8787-948.58</f>
        <v>11.67999999999995</v>
      </c>
    </row>
    <row r="9451" spans="1:2" x14ac:dyDescent="0.3">
      <c r="A9451">
        <f>Sheet1!A5604-(-3.05)</f>
        <v>6.1999999999999993</v>
      </c>
      <c r="B9451">
        <f>Sheet1!B5604-948.58</f>
        <v>11.669999999999959</v>
      </c>
    </row>
    <row r="9452" spans="1:2" x14ac:dyDescent="0.3">
      <c r="A9452">
        <f>Sheet1!A5700-(-3.05)</f>
        <v>9.33</v>
      </c>
      <c r="B9452">
        <f>Sheet1!B5700-948.58</f>
        <v>11.659999999999968</v>
      </c>
    </row>
    <row r="9453" spans="1:2" x14ac:dyDescent="0.3">
      <c r="A9453">
        <f>Sheet1!A7895-(-3.05)</f>
        <v>14.23</v>
      </c>
      <c r="B9453">
        <f>Sheet1!B7895-948.58</f>
        <v>11.659999999999968</v>
      </c>
    </row>
    <row r="9454" spans="1:2" x14ac:dyDescent="0.3">
      <c r="A9454">
        <f>Sheet1!A1968-(-3.05)</f>
        <v>8.51</v>
      </c>
      <c r="B9454">
        <f>Sheet1!B1968-948.58</f>
        <v>11.649999999999977</v>
      </c>
    </row>
    <row r="9455" spans="1:2" x14ac:dyDescent="0.3">
      <c r="A9455">
        <f>Sheet1!A2130-(-3.05)</f>
        <v>12.14</v>
      </c>
      <c r="B9455">
        <f>Sheet1!B2130-948.58</f>
        <v>11.649999999999977</v>
      </c>
    </row>
    <row r="9456" spans="1:2" x14ac:dyDescent="0.3">
      <c r="A9456">
        <f>Sheet1!A4905-(-3.05)</f>
        <v>3.88</v>
      </c>
      <c r="B9456">
        <f>Sheet1!B4905-948.58</f>
        <v>11.649999999999977</v>
      </c>
    </row>
    <row r="9457" spans="1:2" x14ac:dyDescent="0.3">
      <c r="A9457">
        <f>Sheet1!A4449-(-3.05)</f>
        <v>5.97</v>
      </c>
      <c r="B9457">
        <f>Sheet1!B4449-948.58</f>
        <v>11.639999999999986</v>
      </c>
    </row>
    <row r="9458" spans="1:2" x14ac:dyDescent="0.3">
      <c r="A9458">
        <f>Sheet1!A1614-(-3.05)</f>
        <v>10.780000000000001</v>
      </c>
      <c r="B9458">
        <f>Sheet1!B1614-948.58</f>
        <v>11.629999999999995</v>
      </c>
    </row>
    <row r="9459" spans="1:2" x14ac:dyDescent="0.3">
      <c r="A9459">
        <f>Sheet1!A5508-(-3.05)</f>
        <v>9.370000000000001</v>
      </c>
      <c r="B9459">
        <f>Sheet1!B5508-948.58</f>
        <v>11.629999999999995</v>
      </c>
    </row>
    <row r="9460" spans="1:2" x14ac:dyDescent="0.3">
      <c r="A9460">
        <f>Sheet1!A5660-(-3.05)</f>
        <v>16.05</v>
      </c>
      <c r="B9460">
        <f>Sheet1!B5660-948.58</f>
        <v>11.629999999999995</v>
      </c>
    </row>
    <row r="9461" spans="1:2" x14ac:dyDescent="0.3">
      <c r="A9461">
        <f>Sheet1!A6639-(-3.05)</f>
        <v>11.469999999999999</v>
      </c>
      <c r="B9461">
        <f>Sheet1!B6639-948.58</f>
        <v>11.620000000000005</v>
      </c>
    </row>
    <row r="9462" spans="1:2" x14ac:dyDescent="0.3">
      <c r="A9462">
        <f>Sheet1!A2059-(-3.05)</f>
        <v>13.64</v>
      </c>
      <c r="B9462">
        <f>Sheet1!B2059-948.58</f>
        <v>11.610000000000014</v>
      </c>
    </row>
    <row r="9463" spans="1:2" x14ac:dyDescent="0.3">
      <c r="A9463">
        <f>Sheet1!A4806-(-3.05)</f>
        <v>9.07</v>
      </c>
      <c r="B9463">
        <f>Sheet1!B4806-948.58</f>
        <v>11.610000000000014</v>
      </c>
    </row>
    <row r="9464" spans="1:2" x14ac:dyDescent="0.3">
      <c r="A9464">
        <f>Sheet1!A8780-(-3.05)</f>
        <v>7.1899999999999995</v>
      </c>
      <c r="B9464">
        <f>Sheet1!B8780-948.58</f>
        <v>11.610000000000014</v>
      </c>
    </row>
    <row r="9465" spans="1:2" x14ac:dyDescent="0.3">
      <c r="A9465">
        <f>Sheet1!A1704-(-3.05)</f>
        <v>11.7</v>
      </c>
      <c r="B9465">
        <f>Sheet1!B1704-948.58</f>
        <v>11.599999999999909</v>
      </c>
    </row>
    <row r="9466" spans="1:2" x14ac:dyDescent="0.3">
      <c r="A9466">
        <f>Sheet1!A1632-(-3.05)</f>
        <v>6.27</v>
      </c>
      <c r="B9466">
        <f>Sheet1!B1632-948.58</f>
        <v>11.589999999999918</v>
      </c>
    </row>
    <row r="9467" spans="1:2" x14ac:dyDescent="0.3">
      <c r="A9467">
        <f>Sheet1!A1908-(-3.05)</f>
        <v>4.93</v>
      </c>
      <c r="B9467">
        <f>Sheet1!B1908-948.58</f>
        <v>11.589999999999918</v>
      </c>
    </row>
    <row r="9468" spans="1:2" x14ac:dyDescent="0.3">
      <c r="A9468">
        <f>Sheet1!A7472-(-3.05)</f>
        <v>7.39</v>
      </c>
      <c r="B9468">
        <f>Sheet1!B7472-948.58</f>
        <v>11.589999999999918</v>
      </c>
    </row>
    <row r="9469" spans="1:2" x14ac:dyDescent="0.3">
      <c r="A9469">
        <f>Sheet1!A5883-(-3.05)</f>
        <v>10.23</v>
      </c>
      <c r="B9469">
        <f>Sheet1!B5883-948.58</f>
        <v>11.579999999999927</v>
      </c>
    </row>
    <row r="9470" spans="1:2" x14ac:dyDescent="0.3">
      <c r="A9470">
        <f>Sheet1!A7535-(-3.05)</f>
        <v>12.29</v>
      </c>
      <c r="B9470">
        <f>Sheet1!B7535-948.58</f>
        <v>11.569999999999936</v>
      </c>
    </row>
    <row r="9471" spans="1:2" x14ac:dyDescent="0.3">
      <c r="A9471">
        <f>Sheet1!A2151-(-3.05)</f>
        <v>9.75</v>
      </c>
      <c r="B9471">
        <f>Sheet1!B2151-948.58</f>
        <v>11.559999999999945</v>
      </c>
    </row>
    <row r="9472" spans="1:2" x14ac:dyDescent="0.3">
      <c r="A9472">
        <f>Sheet1!A6407-(-3.05)</f>
        <v>4.29</v>
      </c>
      <c r="B9472">
        <f>Sheet1!B6407-948.58</f>
        <v>11.559999999999945</v>
      </c>
    </row>
    <row r="9473" spans="1:2" x14ac:dyDescent="0.3">
      <c r="A9473">
        <f>Sheet1!A8194-(-3.05)</f>
        <v>6.66</v>
      </c>
      <c r="B9473">
        <f>Sheet1!B8194-948.58</f>
        <v>11.559999999999945</v>
      </c>
    </row>
    <row r="9474" spans="1:2" x14ac:dyDescent="0.3">
      <c r="A9474">
        <f>Sheet1!A8889-(-3.05)</f>
        <v>7.5699999999999994</v>
      </c>
      <c r="B9474">
        <f>Sheet1!B8889-948.58</f>
        <v>11.559999999999945</v>
      </c>
    </row>
    <row r="9475" spans="1:2" x14ac:dyDescent="0.3">
      <c r="A9475">
        <f>Sheet1!A8919-(-3.05)</f>
        <v>22.18</v>
      </c>
      <c r="B9475">
        <f>Sheet1!B8919-948.58</f>
        <v>11.559999999999945</v>
      </c>
    </row>
    <row r="9476" spans="1:2" x14ac:dyDescent="0.3">
      <c r="A9476">
        <f>Sheet1!A4802-(-3.05)</f>
        <v>11.649999999999999</v>
      </c>
      <c r="B9476">
        <f>Sheet1!B4802-948.58</f>
        <v>11.549999999999955</v>
      </c>
    </row>
    <row r="9477" spans="1:2" x14ac:dyDescent="0.3">
      <c r="A9477">
        <f>Sheet1!A5287-(-3.05)</f>
        <v>14.280000000000001</v>
      </c>
      <c r="B9477">
        <f>Sheet1!B5287-948.58</f>
        <v>11.549999999999955</v>
      </c>
    </row>
    <row r="9478" spans="1:2" x14ac:dyDescent="0.3">
      <c r="A9478">
        <f>Sheet1!A5578-(-3.05)</f>
        <v>6.52</v>
      </c>
      <c r="B9478">
        <f>Sheet1!B5578-948.58</f>
        <v>11.549999999999955</v>
      </c>
    </row>
    <row r="9479" spans="1:2" x14ac:dyDescent="0.3">
      <c r="A9479">
        <f>Sheet1!A7400-(-3.05)</f>
        <v>20.3</v>
      </c>
      <c r="B9479">
        <f>Sheet1!B7400-948.58</f>
        <v>11.549999999999955</v>
      </c>
    </row>
    <row r="9480" spans="1:2" x14ac:dyDescent="0.3">
      <c r="A9480">
        <f>Sheet1!A4367-(-3.05)</f>
        <v>7.99</v>
      </c>
      <c r="B9480">
        <f>Sheet1!B4367-948.58</f>
        <v>11.539999999999964</v>
      </c>
    </row>
    <row r="9481" spans="1:2" x14ac:dyDescent="0.3">
      <c r="A9481">
        <f>Sheet1!A1615-(-3.05)</f>
        <v>5.6099999999999994</v>
      </c>
      <c r="B9481">
        <f>Sheet1!B1615-948.58</f>
        <v>11.529999999999973</v>
      </c>
    </row>
    <row r="9482" spans="1:2" x14ac:dyDescent="0.3">
      <c r="A9482">
        <f>Sheet1!A1954-(-3.05)</f>
        <v>10.74</v>
      </c>
      <c r="B9482">
        <f>Sheet1!B1954-948.58</f>
        <v>11.519999999999982</v>
      </c>
    </row>
    <row r="9483" spans="1:2" x14ac:dyDescent="0.3">
      <c r="A9483">
        <f>Sheet1!A3457-(-3.05)</f>
        <v>12.329999999999998</v>
      </c>
      <c r="B9483">
        <f>Sheet1!B3457-948.58</f>
        <v>11.519999999999982</v>
      </c>
    </row>
    <row r="9484" spans="1:2" x14ac:dyDescent="0.3">
      <c r="A9484">
        <f>Sheet1!A6739-(-3.05)</f>
        <v>5.38</v>
      </c>
      <c r="B9484">
        <f>Sheet1!B6739-948.58</f>
        <v>11.519999999999982</v>
      </c>
    </row>
    <row r="9485" spans="1:2" x14ac:dyDescent="0.3">
      <c r="A9485">
        <f>Sheet1!A8961-(-3.05)</f>
        <v>11.71</v>
      </c>
      <c r="B9485">
        <f>Sheet1!B8961-948.58</f>
        <v>11.519999999999982</v>
      </c>
    </row>
    <row r="9486" spans="1:2" x14ac:dyDescent="0.3">
      <c r="A9486">
        <f>Sheet1!A8437-(-3.05)</f>
        <v>10.91</v>
      </c>
      <c r="B9486">
        <f>Sheet1!B8437-948.58</f>
        <v>11.509999999999991</v>
      </c>
    </row>
    <row r="9487" spans="1:2" x14ac:dyDescent="0.3">
      <c r="A9487">
        <f>Sheet1!A1698-(-3.05)</f>
        <v>13.879999999999999</v>
      </c>
      <c r="B9487">
        <f>Sheet1!B1698-948.58</f>
        <v>11.5</v>
      </c>
    </row>
    <row r="9488" spans="1:2" x14ac:dyDescent="0.3">
      <c r="A9488">
        <f>Sheet1!A5670-(-3.05)</f>
        <v>9.42</v>
      </c>
      <c r="B9488">
        <f>Sheet1!B5670-948.58</f>
        <v>11.5</v>
      </c>
    </row>
    <row r="9489" spans="1:2" x14ac:dyDescent="0.3">
      <c r="A9489">
        <f>Sheet1!A8888-(-3.05)</f>
        <v>7.2</v>
      </c>
      <c r="B9489">
        <f>Sheet1!B8888-948.58</f>
        <v>11.5</v>
      </c>
    </row>
    <row r="9490" spans="1:2" x14ac:dyDescent="0.3">
      <c r="A9490">
        <f>Sheet1!A7479-(-3.05)</f>
        <v>7.55</v>
      </c>
      <c r="B9490">
        <f>Sheet1!B7479-948.58</f>
        <v>11.479999999999905</v>
      </c>
    </row>
    <row r="9491" spans="1:2" x14ac:dyDescent="0.3">
      <c r="A9491">
        <f>Sheet1!A4807-(-3.05)</f>
        <v>8.76</v>
      </c>
      <c r="B9491">
        <f>Sheet1!B4807-948.58</f>
        <v>11.469999999999914</v>
      </c>
    </row>
    <row r="9492" spans="1:2" x14ac:dyDescent="0.3">
      <c r="A9492">
        <f>Sheet1!A5265-(-3.05)</f>
        <v>11.329999999999998</v>
      </c>
      <c r="B9492">
        <f>Sheet1!B5265-948.58</f>
        <v>11.469999999999914</v>
      </c>
    </row>
    <row r="9493" spans="1:2" x14ac:dyDescent="0.3">
      <c r="A9493">
        <f>Sheet1!A6965-(-3.05)</f>
        <v>6.9499999999999993</v>
      </c>
      <c r="B9493">
        <f>Sheet1!B6965-948.58</f>
        <v>11.459999999999923</v>
      </c>
    </row>
    <row r="9494" spans="1:2" x14ac:dyDescent="0.3">
      <c r="A9494">
        <f>Sheet1!A8269-(-3.05)</f>
        <v>4.8899999999999997</v>
      </c>
      <c r="B9494">
        <f>Sheet1!B8269-948.58</f>
        <v>11.459999999999923</v>
      </c>
    </row>
    <row r="9495" spans="1:2" x14ac:dyDescent="0.3">
      <c r="A9495">
        <f>Sheet1!A8436-(-3.05)</f>
        <v>10.91</v>
      </c>
      <c r="B9495">
        <f>Sheet1!B8436-948.58</f>
        <v>11.459999999999923</v>
      </c>
    </row>
    <row r="9496" spans="1:2" x14ac:dyDescent="0.3">
      <c r="A9496">
        <f>Sheet1!A9984-(-3.05)</f>
        <v>36.619999999999997</v>
      </c>
      <c r="B9496">
        <f>Sheet1!B9984-948.58</f>
        <v>11.459999999999923</v>
      </c>
    </row>
    <row r="9497" spans="1:2" x14ac:dyDescent="0.3">
      <c r="A9497">
        <f>Sheet1!A817-(-3.05)</f>
        <v>12.100000000000001</v>
      </c>
      <c r="B9497">
        <f>Sheet1!B817-948.58</f>
        <v>11.449999999999932</v>
      </c>
    </row>
    <row r="9498" spans="1:2" x14ac:dyDescent="0.3">
      <c r="A9498">
        <f>Sheet1!A4757-(-3.05)</f>
        <v>3.2199999999999998</v>
      </c>
      <c r="B9498">
        <f>Sheet1!B4757-948.58</f>
        <v>11.449999999999932</v>
      </c>
    </row>
    <row r="9499" spans="1:2" x14ac:dyDescent="0.3">
      <c r="A9499">
        <f>Sheet1!A6886-(-3.05)</f>
        <v>7.81</v>
      </c>
      <c r="B9499">
        <f>Sheet1!B6886-948.58</f>
        <v>11.449999999999932</v>
      </c>
    </row>
    <row r="9500" spans="1:2" x14ac:dyDescent="0.3">
      <c r="A9500">
        <f>Sheet1!A9028-(-3.05)</f>
        <v>7.91</v>
      </c>
      <c r="B9500">
        <f>Sheet1!B9028-948.58</f>
        <v>11.449999999999932</v>
      </c>
    </row>
    <row r="9501" spans="1:2" x14ac:dyDescent="0.3">
      <c r="A9501">
        <f>Sheet1!A6542-(-3.05)</f>
        <v>15.510000000000002</v>
      </c>
      <c r="B9501">
        <f>Sheet1!B6542-948.58</f>
        <v>11.439999999999941</v>
      </c>
    </row>
    <row r="9502" spans="1:2" x14ac:dyDescent="0.3">
      <c r="A9502">
        <f>Sheet1!A7647-(-3.05)</f>
        <v>8.0599999999999987</v>
      </c>
      <c r="B9502">
        <f>Sheet1!B7647-948.58</f>
        <v>11.439999999999941</v>
      </c>
    </row>
    <row r="9503" spans="1:2" x14ac:dyDescent="0.3">
      <c r="A9503">
        <f>Sheet1!A557-(-3.05)</f>
        <v>3.7199999999999998</v>
      </c>
      <c r="B9503">
        <f>Sheet1!B557-948.58</f>
        <v>11.42999999999995</v>
      </c>
    </row>
    <row r="9504" spans="1:2" x14ac:dyDescent="0.3">
      <c r="A9504">
        <f>Sheet1!A2131-(-3.05)</f>
        <v>12.14</v>
      </c>
      <c r="B9504">
        <f>Sheet1!B2131-948.58</f>
        <v>11.42999999999995</v>
      </c>
    </row>
    <row r="9505" spans="1:2" x14ac:dyDescent="0.3">
      <c r="A9505">
        <f>Sheet1!A2848-(-3.05)</f>
        <v>9.01</v>
      </c>
      <c r="B9505">
        <f>Sheet1!B2848-948.58</f>
        <v>11.42999999999995</v>
      </c>
    </row>
    <row r="9506" spans="1:2" x14ac:dyDescent="0.3">
      <c r="A9506">
        <f>Sheet1!A4451-(-3.05)</f>
        <v>6.46</v>
      </c>
      <c r="B9506">
        <f>Sheet1!B4451-948.58</f>
        <v>11.42999999999995</v>
      </c>
    </row>
    <row r="9507" spans="1:2" x14ac:dyDescent="0.3">
      <c r="A9507">
        <f>Sheet1!A3951-(-3.05)</f>
        <v>11.41</v>
      </c>
      <c r="B9507">
        <f>Sheet1!B3951-948.58</f>
        <v>11.419999999999959</v>
      </c>
    </row>
    <row r="9508" spans="1:2" x14ac:dyDescent="0.3">
      <c r="A9508">
        <f>Sheet1!A9675-(-3.05)</f>
        <v>9.91</v>
      </c>
      <c r="B9508">
        <f>Sheet1!B9675-948.58</f>
        <v>11.409999999999968</v>
      </c>
    </row>
    <row r="9509" spans="1:2" x14ac:dyDescent="0.3">
      <c r="A9509">
        <f>Sheet1!A8187-(-3.05)</f>
        <v>5.0999999999999996</v>
      </c>
      <c r="B9509">
        <f>Sheet1!B8187-948.58</f>
        <v>11.399999999999977</v>
      </c>
    </row>
    <row r="9510" spans="1:2" x14ac:dyDescent="0.3">
      <c r="A9510">
        <f>Sheet1!A4383-(-3.05)</f>
        <v>3.5599999999999996</v>
      </c>
      <c r="B9510">
        <f>Sheet1!B4383-948.58</f>
        <v>11.389999999999986</v>
      </c>
    </row>
    <row r="9511" spans="1:2" x14ac:dyDescent="0.3">
      <c r="A9511">
        <f>Sheet1!A8422-(-3.05)</f>
        <v>11.940000000000001</v>
      </c>
      <c r="B9511">
        <f>Sheet1!B8422-948.58</f>
        <v>11.389999999999986</v>
      </c>
    </row>
    <row r="9512" spans="1:2" x14ac:dyDescent="0.3">
      <c r="A9512">
        <f>Sheet1!A8757-(-3.05)</f>
        <v>8.19</v>
      </c>
      <c r="B9512">
        <f>Sheet1!B8757-948.58</f>
        <v>11.389999999999986</v>
      </c>
    </row>
    <row r="9513" spans="1:2" x14ac:dyDescent="0.3">
      <c r="A9513">
        <f>Sheet1!A4414-(-3.05)</f>
        <v>7.24</v>
      </c>
      <c r="B9513">
        <f>Sheet1!B4414-948.58</f>
        <v>11.379999999999995</v>
      </c>
    </row>
    <row r="9514" spans="1:2" x14ac:dyDescent="0.3">
      <c r="A9514">
        <f>Sheet1!A4799-(-3.05)</f>
        <v>6.76</v>
      </c>
      <c r="B9514">
        <f>Sheet1!B4799-948.58</f>
        <v>11.379999999999995</v>
      </c>
    </row>
    <row r="9515" spans="1:2" x14ac:dyDescent="0.3">
      <c r="A9515">
        <f>Sheet1!A9635-(-3.05)</f>
        <v>6.14</v>
      </c>
      <c r="B9515">
        <f>Sheet1!B9635-948.58</f>
        <v>11.379999999999995</v>
      </c>
    </row>
    <row r="9516" spans="1:2" x14ac:dyDescent="0.3">
      <c r="A9516">
        <f>Sheet1!A1701-(-3.05)</f>
        <v>12.059999999999999</v>
      </c>
      <c r="B9516">
        <f>Sheet1!B1701-948.58</f>
        <v>11.370000000000005</v>
      </c>
    </row>
    <row r="9517" spans="1:2" x14ac:dyDescent="0.3">
      <c r="A9517">
        <f>Sheet1!A4371-(-3.05)</f>
        <v>6.52</v>
      </c>
      <c r="B9517">
        <f>Sheet1!B4371-948.58</f>
        <v>11.370000000000005</v>
      </c>
    </row>
    <row r="9518" spans="1:2" x14ac:dyDescent="0.3">
      <c r="A9518">
        <f>Sheet1!A4712-(-3.05)</f>
        <v>4.4000000000000004</v>
      </c>
      <c r="B9518">
        <f>Sheet1!B4712-948.58</f>
        <v>11.370000000000005</v>
      </c>
    </row>
    <row r="9519" spans="1:2" x14ac:dyDescent="0.3">
      <c r="A9519">
        <f>Sheet1!A9480-(-3.05)</f>
        <v>10.75</v>
      </c>
      <c r="B9519">
        <f>Sheet1!B9480-948.58</f>
        <v>11.370000000000005</v>
      </c>
    </row>
    <row r="9520" spans="1:2" x14ac:dyDescent="0.3">
      <c r="A9520">
        <f>Sheet1!A9656-(-3.05)</f>
        <v>5.48</v>
      </c>
      <c r="B9520">
        <f>Sheet1!B9656-948.58</f>
        <v>11.370000000000005</v>
      </c>
    </row>
    <row r="9521" spans="1:2" x14ac:dyDescent="0.3">
      <c r="A9521">
        <f>Sheet1!A3775-(-3.05)</f>
        <v>18.350000000000001</v>
      </c>
      <c r="B9521">
        <f>Sheet1!B3775-948.58</f>
        <v>11.360000000000014</v>
      </c>
    </row>
    <row r="9522" spans="1:2" x14ac:dyDescent="0.3">
      <c r="A9522">
        <f>Sheet1!A4795-(-3.05)</f>
        <v>7.0299999999999994</v>
      </c>
      <c r="B9522">
        <f>Sheet1!B4795-948.58</f>
        <v>11.360000000000014</v>
      </c>
    </row>
    <row r="9523" spans="1:2" x14ac:dyDescent="0.3">
      <c r="A9523">
        <f>Sheet1!A8918-(-3.05)</f>
        <v>19.93</v>
      </c>
      <c r="B9523">
        <f>Sheet1!B8918-948.58</f>
        <v>11.360000000000014</v>
      </c>
    </row>
    <row r="9524" spans="1:2" x14ac:dyDescent="0.3">
      <c r="A9524">
        <f>Sheet1!A9690-(-3.05)</f>
        <v>9.52</v>
      </c>
      <c r="B9524">
        <f>Sheet1!B9690-948.58</f>
        <v>11.360000000000014</v>
      </c>
    </row>
    <row r="9525" spans="1:2" x14ac:dyDescent="0.3">
      <c r="A9525">
        <f>Sheet1!A6408-(-3.05)</f>
        <v>8.02</v>
      </c>
      <c r="B9525">
        <f>Sheet1!B6408-948.58</f>
        <v>11.349999999999909</v>
      </c>
    </row>
    <row r="9526" spans="1:2" x14ac:dyDescent="0.3">
      <c r="A9526">
        <f>Sheet1!A7475-(-3.05)</f>
        <v>8.1999999999999993</v>
      </c>
      <c r="B9526">
        <f>Sheet1!B7475-948.58</f>
        <v>11.349999999999909</v>
      </c>
    </row>
    <row r="9527" spans="1:2" x14ac:dyDescent="0.3">
      <c r="A9527">
        <f>Sheet1!A3424-(-3.05)</f>
        <v>6.56</v>
      </c>
      <c r="B9527">
        <f>Sheet1!B3424-948.58</f>
        <v>11.329999999999927</v>
      </c>
    </row>
    <row r="9528" spans="1:2" x14ac:dyDescent="0.3">
      <c r="A9528">
        <f>Sheet1!A5260-(-3.05)</f>
        <v>14.89</v>
      </c>
      <c r="B9528">
        <f>Sheet1!B5260-948.58</f>
        <v>11.329999999999927</v>
      </c>
    </row>
    <row r="9529" spans="1:2" x14ac:dyDescent="0.3">
      <c r="A9529">
        <f>Sheet1!A5663-(-3.05)</f>
        <v>13.600000000000001</v>
      </c>
      <c r="B9529">
        <f>Sheet1!B5663-948.58</f>
        <v>11.329999999999927</v>
      </c>
    </row>
    <row r="9530" spans="1:2" x14ac:dyDescent="0.3">
      <c r="A9530">
        <f>Sheet1!A7483-(-3.05)</f>
        <v>7.52</v>
      </c>
      <c r="B9530">
        <f>Sheet1!B7483-948.58</f>
        <v>11.319999999999936</v>
      </c>
    </row>
    <row r="9531" spans="1:2" x14ac:dyDescent="0.3">
      <c r="A9531">
        <f>Sheet1!A7757-(-3.05)</f>
        <v>12.370000000000001</v>
      </c>
      <c r="B9531">
        <f>Sheet1!B7757-948.58</f>
        <v>11.319999999999936</v>
      </c>
    </row>
    <row r="9532" spans="1:2" x14ac:dyDescent="0.3">
      <c r="A9532">
        <f>Sheet1!A5665-(-3.05)</f>
        <v>13.329999999999998</v>
      </c>
      <c r="B9532">
        <f>Sheet1!B5665-948.58</f>
        <v>11.309999999999945</v>
      </c>
    </row>
    <row r="9533" spans="1:2" x14ac:dyDescent="0.3">
      <c r="A9533">
        <f>Sheet1!A149-(-3.05)</f>
        <v>5.63</v>
      </c>
      <c r="B9533">
        <f>Sheet1!B149-948.58</f>
        <v>11.299999999999955</v>
      </c>
    </row>
    <row r="9534" spans="1:2" x14ac:dyDescent="0.3">
      <c r="A9534">
        <f>Sheet1!A5662-(-3.05)</f>
        <v>13.600000000000001</v>
      </c>
      <c r="B9534">
        <f>Sheet1!B5662-948.58</f>
        <v>11.299999999999955</v>
      </c>
    </row>
    <row r="9535" spans="1:2" x14ac:dyDescent="0.3">
      <c r="A9535">
        <f>Sheet1!A6151-(-3.05)</f>
        <v>4.3</v>
      </c>
      <c r="B9535">
        <f>Sheet1!B6151-948.58</f>
        <v>11.299999999999955</v>
      </c>
    </row>
    <row r="9536" spans="1:2" x14ac:dyDescent="0.3">
      <c r="A9536">
        <f>Sheet1!A8758-(-3.05)</f>
        <v>9.57</v>
      </c>
      <c r="B9536">
        <f>Sheet1!B8758-948.58</f>
        <v>11.299999999999955</v>
      </c>
    </row>
    <row r="9537" spans="1:2" x14ac:dyDescent="0.3">
      <c r="A9537">
        <f>Sheet1!A1047-(-3.05)</f>
        <v>8.26</v>
      </c>
      <c r="B9537">
        <f>Sheet1!B1047-948.58</f>
        <v>11.289999999999964</v>
      </c>
    </row>
    <row r="9538" spans="1:2" x14ac:dyDescent="0.3">
      <c r="A9538">
        <f>Sheet1!A4435-(-3.05)</f>
        <v>10.35</v>
      </c>
      <c r="B9538">
        <f>Sheet1!B4435-948.58</f>
        <v>11.289999999999964</v>
      </c>
    </row>
    <row r="9539" spans="1:2" x14ac:dyDescent="0.3">
      <c r="A9539">
        <f>Sheet1!A5631-(-3.05)</f>
        <v>4.9000000000000004</v>
      </c>
      <c r="B9539">
        <f>Sheet1!B5631-948.58</f>
        <v>11.289999999999964</v>
      </c>
    </row>
    <row r="9540" spans="1:2" x14ac:dyDescent="0.3">
      <c r="A9540">
        <f>Sheet1!A5790-(-3.05)</f>
        <v>6.33</v>
      </c>
      <c r="B9540">
        <f>Sheet1!B5790-948.58</f>
        <v>11.289999999999964</v>
      </c>
    </row>
    <row r="9541" spans="1:2" x14ac:dyDescent="0.3">
      <c r="A9541">
        <f>Sheet1!A1622-(-3.05)</f>
        <v>3.2199999999999998</v>
      </c>
      <c r="B9541">
        <f>Sheet1!B1622-948.58</f>
        <v>11.269999999999982</v>
      </c>
    </row>
    <row r="9542" spans="1:2" x14ac:dyDescent="0.3">
      <c r="A9542">
        <f>Sheet1!A4504-(-3.05)</f>
        <v>5.98</v>
      </c>
      <c r="B9542">
        <f>Sheet1!B4504-948.58</f>
        <v>11.269999999999982</v>
      </c>
    </row>
    <row r="9543" spans="1:2" x14ac:dyDescent="0.3">
      <c r="A9543">
        <f>Sheet1!A4800-(-3.05)</f>
        <v>9.629999999999999</v>
      </c>
      <c r="B9543">
        <f>Sheet1!B4800-948.58</f>
        <v>11.259999999999991</v>
      </c>
    </row>
    <row r="9544" spans="1:2" x14ac:dyDescent="0.3">
      <c r="A9544">
        <f>Sheet1!A5625-(-3.05)</f>
        <v>4.1099999999999994</v>
      </c>
      <c r="B9544">
        <f>Sheet1!B5625-948.58</f>
        <v>11.25</v>
      </c>
    </row>
    <row r="9545" spans="1:2" x14ac:dyDescent="0.3">
      <c r="A9545">
        <f>Sheet1!A7983-(-3.05)</f>
        <v>15.370000000000001</v>
      </c>
      <c r="B9545">
        <f>Sheet1!B7983-948.58</f>
        <v>11.25</v>
      </c>
    </row>
    <row r="9546" spans="1:2" x14ac:dyDescent="0.3">
      <c r="A9546">
        <f>Sheet1!A9689-(-3.05)</f>
        <v>8.23</v>
      </c>
      <c r="B9546">
        <f>Sheet1!B9689-948.58</f>
        <v>11.25</v>
      </c>
    </row>
    <row r="9547" spans="1:2" x14ac:dyDescent="0.3">
      <c r="A9547">
        <f>Sheet1!A4714-(-3.05)</f>
        <v>3.6399999999999997</v>
      </c>
      <c r="B9547">
        <f>Sheet1!B4714-948.58</f>
        <v>11.240000000000009</v>
      </c>
    </row>
    <row r="9548" spans="1:2" x14ac:dyDescent="0.3">
      <c r="A9548">
        <f>Sheet1!A6411-(-3.05)</f>
        <v>9.6499999999999986</v>
      </c>
      <c r="B9548">
        <f>Sheet1!B6411-948.58</f>
        <v>11.240000000000009</v>
      </c>
    </row>
    <row r="9549" spans="1:2" x14ac:dyDescent="0.3">
      <c r="A9549">
        <f>Sheet1!A7760-(-3.05)</f>
        <v>8.3999999999999986</v>
      </c>
      <c r="B9549">
        <f>Sheet1!B7760-948.58</f>
        <v>11.240000000000009</v>
      </c>
    </row>
    <row r="9550" spans="1:2" x14ac:dyDescent="0.3">
      <c r="A9550">
        <f>Sheet1!A8653-(-3.05)</f>
        <v>20.900000000000002</v>
      </c>
      <c r="B9550">
        <f>Sheet1!B8653-948.58</f>
        <v>11.240000000000009</v>
      </c>
    </row>
    <row r="9551" spans="1:2" x14ac:dyDescent="0.3">
      <c r="A9551">
        <f>Sheet1!A9030-(-3.05)</f>
        <v>6.3599999999999994</v>
      </c>
      <c r="B9551">
        <f>Sheet1!B9030-948.58</f>
        <v>11.240000000000009</v>
      </c>
    </row>
    <row r="9552" spans="1:2" x14ac:dyDescent="0.3">
      <c r="A9552">
        <f>Sheet1!A9479-(-3.05)</f>
        <v>9.1</v>
      </c>
      <c r="B9552">
        <f>Sheet1!B9479-948.58</f>
        <v>11.240000000000009</v>
      </c>
    </row>
    <row r="9553" spans="1:2" x14ac:dyDescent="0.3">
      <c r="A9553">
        <f>Sheet1!A1697-(-3.05)</f>
        <v>13.760000000000002</v>
      </c>
      <c r="B9553">
        <f>Sheet1!B1697-948.58</f>
        <v>11.229999999999905</v>
      </c>
    </row>
    <row r="9554" spans="1:2" x14ac:dyDescent="0.3">
      <c r="A9554">
        <f>Sheet1!A4593-(-3.05)</f>
        <v>9.69</v>
      </c>
      <c r="B9554">
        <f>Sheet1!B4593-948.58</f>
        <v>11.229999999999905</v>
      </c>
    </row>
    <row r="9555" spans="1:2" x14ac:dyDescent="0.3">
      <c r="A9555">
        <f>Sheet1!A7712-(-3.05)</f>
        <v>3.57</v>
      </c>
      <c r="B9555">
        <f>Sheet1!B7712-948.58</f>
        <v>11.229999999999905</v>
      </c>
    </row>
    <row r="9556" spans="1:2" x14ac:dyDescent="0.3">
      <c r="A9556">
        <f>Sheet1!A9634-(-3.05)</f>
        <v>6.14</v>
      </c>
      <c r="B9556">
        <f>Sheet1!B9634-948.58</f>
        <v>11.229999999999905</v>
      </c>
    </row>
    <row r="9557" spans="1:2" x14ac:dyDescent="0.3">
      <c r="A9557">
        <f>Sheet1!A7658-(-3.05)</f>
        <v>4.8099999999999996</v>
      </c>
      <c r="B9557">
        <f>Sheet1!B7658-948.58</f>
        <v>11.219999999999914</v>
      </c>
    </row>
    <row r="9558" spans="1:2" x14ac:dyDescent="0.3">
      <c r="A9558">
        <f>Sheet1!A2436-(-3.05)</f>
        <v>9.18</v>
      </c>
      <c r="B9558">
        <f>Sheet1!B2436-948.58</f>
        <v>11.199999999999932</v>
      </c>
    </row>
    <row r="9559" spans="1:2" x14ac:dyDescent="0.3">
      <c r="A9559">
        <f>Sheet1!A556-(-3.05)</f>
        <v>4.5199999999999996</v>
      </c>
      <c r="B9559">
        <f>Sheet1!B556-948.58</f>
        <v>11.189999999999941</v>
      </c>
    </row>
    <row r="9560" spans="1:2" x14ac:dyDescent="0.3">
      <c r="A9560">
        <f>Sheet1!A1827-(-3.05)</f>
        <v>2.1599999999999997</v>
      </c>
      <c r="B9560">
        <f>Sheet1!B1827-948.58</f>
        <v>11.17999999999995</v>
      </c>
    </row>
    <row r="9561" spans="1:2" x14ac:dyDescent="0.3">
      <c r="A9561">
        <f>Sheet1!A4713-(-3.05)</f>
        <v>3.8099999999999996</v>
      </c>
      <c r="B9561">
        <f>Sheet1!B4713-948.58</f>
        <v>11.159999999999968</v>
      </c>
    </row>
    <row r="9562" spans="1:2" x14ac:dyDescent="0.3">
      <c r="A9562">
        <f>Sheet1!A7341-(-3.05)</f>
        <v>8.74</v>
      </c>
      <c r="B9562">
        <f>Sheet1!B7341-948.58</f>
        <v>11.159999999999968</v>
      </c>
    </row>
    <row r="9563" spans="1:2" x14ac:dyDescent="0.3">
      <c r="A9563">
        <f>Sheet1!A8980-(-3.05)</f>
        <v>3.1999999999999997</v>
      </c>
      <c r="B9563">
        <f>Sheet1!B8980-948.58</f>
        <v>11.159999999999968</v>
      </c>
    </row>
    <row r="9564" spans="1:2" x14ac:dyDescent="0.3">
      <c r="A9564">
        <f>Sheet1!A4704-(-3.05)</f>
        <v>5.57</v>
      </c>
      <c r="B9564">
        <f>Sheet1!B4704-948.58</f>
        <v>11.149999999999977</v>
      </c>
    </row>
    <row r="9565" spans="1:2" x14ac:dyDescent="0.3">
      <c r="A9565">
        <f>Sheet1!A8784-(-3.05)</f>
        <v>0</v>
      </c>
      <c r="B9565">
        <f>Sheet1!B8784-948.58</f>
        <v>11.149999999999977</v>
      </c>
    </row>
    <row r="9566" spans="1:2" x14ac:dyDescent="0.3">
      <c r="A9566">
        <f>Sheet1!A2023-(-3.05)</f>
        <v>4.75</v>
      </c>
      <c r="B9566">
        <f>Sheet1!B2023-948.58</f>
        <v>11.129999999999995</v>
      </c>
    </row>
    <row r="9567" spans="1:2" x14ac:dyDescent="0.3">
      <c r="A9567">
        <f>Sheet1!A9241-(-3.05)</f>
        <v>9.879999999999999</v>
      </c>
      <c r="B9567">
        <f>Sheet1!B9241-948.58</f>
        <v>11.129999999999995</v>
      </c>
    </row>
    <row r="9568" spans="1:2" x14ac:dyDescent="0.3">
      <c r="A9568">
        <f>Sheet1!A2137-(-3.05)</f>
        <v>13.91</v>
      </c>
      <c r="B9568">
        <f>Sheet1!B2137-948.58</f>
        <v>11.120000000000005</v>
      </c>
    </row>
    <row r="9569" spans="1:2" x14ac:dyDescent="0.3">
      <c r="A9569">
        <f>Sheet1!A5783-(-3.05)</f>
        <v>3.27</v>
      </c>
      <c r="B9569">
        <f>Sheet1!B5783-948.58</f>
        <v>11.120000000000005</v>
      </c>
    </row>
    <row r="9570" spans="1:2" x14ac:dyDescent="0.3">
      <c r="A9570">
        <f>Sheet1!A7648-(-3.05)</f>
        <v>10.1</v>
      </c>
      <c r="B9570">
        <f>Sheet1!B7648-948.58</f>
        <v>11.120000000000005</v>
      </c>
    </row>
    <row r="9571" spans="1:2" x14ac:dyDescent="0.3">
      <c r="A9571">
        <f>Sheet1!A3981-(-3.05)</f>
        <v>6.79</v>
      </c>
      <c r="B9571">
        <f>Sheet1!B3981-948.58</f>
        <v>11.110000000000014</v>
      </c>
    </row>
    <row r="9572" spans="1:2" x14ac:dyDescent="0.3">
      <c r="A9572">
        <f>Sheet1!A6957-(-3.05)</f>
        <v>8.58</v>
      </c>
      <c r="B9572">
        <f>Sheet1!B6957-948.58</f>
        <v>11.110000000000014</v>
      </c>
    </row>
    <row r="9573" spans="1:2" x14ac:dyDescent="0.3">
      <c r="A9573">
        <f>Sheet1!A7038-(-3.05)</f>
        <v>9.91</v>
      </c>
      <c r="B9573">
        <f>Sheet1!B7038-948.58</f>
        <v>11.110000000000014</v>
      </c>
    </row>
    <row r="9574" spans="1:2" x14ac:dyDescent="0.3">
      <c r="A9574">
        <f>Sheet1!A1633-(-3.05)</f>
        <v>6.27</v>
      </c>
      <c r="B9574">
        <f>Sheet1!B1633-948.58</f>
        <v>11.099999999999909</v>
      </c>
    </row>
    <row r="9575" spans="1:2" x14ac:dyDescent="0.3">
      <c r="A9575">
        <f>Sheet1!A4796-(-3.05)</f>
        <v>5.54</v>
      </c>
      <c r="B9575">
        <f>Sheet1!B4796-948.58</f>
        <v>11.099999999999909</v>
      </c>
    </row>
    <row r="9576" spans="1:2" x14ac:dyDescent="0.3">
      <c r="A9576">
        <f>Sheet1!A6547-(-3.05)</f>
        <v>17.68</v>
      </c>
      <c r="B9576">
        <f>Sheet1!B6547-948.58</f>
        <v>11.099999999999909</v>
      </c>
    </row>
    <row r="9577" spans="1:2" x14ac:dyDescent="0.3">
      <c r="A9577">
        <f>Sheet1!A8200-(-3.05)</f>
        <v>11.52</v>
      </c>
      <c r="B9577">
        <f>Sheet1!B8200-948.58</f>
        <v>11.099999999999909</v>
      </c>
    </row>
    <row r="9578" spans="1:2" x14ac:dyDescent="0.3">
      <c r="A9578">
        <f>Sheet1!A1011-(-3.05)</f>
        <v>26.13</v>
      </c>
      <c r="B9578">
        <f>Sheet1!B1011-948.58</f>
        <v>11.089999999999918</v>
      </c>
    </row>
    <row r="9579" spans="1:2" x14ac:dyDescent="0.3">
      <c r="A9579">
        <f>Sheet1!A1980-(-3.05)</f>
        <v>8.5599999999999987</v>
      </c>
      <c r="B9579">
        <f>Sheet1!B1980-948.58</f>
        <v>11.089999999999918</v>
      </c>
    </row>
    <row r="9580" spans="1:2" x14ac:dyDescent="0.3">
      <c r="A9580">
        <f>Sheet1!A2844-(-3.05)</f>
        <v>6.43</v>
      </c>
      <c r="B9580">
        <f>Sheet1!B2844-948.58</f>
        <v>11.089999999999918</v>
      </c>
    </row>
    <row r="9581" spans="1:2" x14ac:dyDescent="0.3">
      <c r="A9581">
        <f>Sheet1!A158-(-3.05)</f>
        <v>5.21</v>
      </c>
      <c r="B9581">
        <f>Sheet1!B158-948.58</f>
        <v>11.079999999999927</v>
      </c>
    </row>
    <row r="9582" spans="1:2" x14ac:dyDescent="0.3">
      <c r="A9582">
        <f>Sheet1!A1706-(-3.05)</f>
        <v>11.57</v>
      </c>
      <c r="B9582">
        <f>Sheet1!B1706-948.58</f>
        <v>11.079999999999927</v>
      </c>
    </row>
    <row r="9583" spans="1:2" x14ac:dyDescent="0.3">
      <c r="A9583">
        <f>Sheet1!A8283-(-3.05)</f>
        <v>10.24</v>
      </c>
      <c r="B9583">
        <f>Sheet1!B8283-948.58</f>
        <v>11.079999999999927</v>
      </c>
    </row>
    <row r="9584" spans="1:2" x14ac:dyDescent="0.3">
      <c r="A9584">
        <f>Sheet1!A2134-(-3.05)</f>
        <v>8.8000000000000007</v>
      </c>
      <c r="B9584">
        <f>Sheet1!B2134-948.58</f>
        <v>11.069999999999936</v>
      </c>
    </row>
    <row r="9585" spans="1:2" x14ac:dyDescent="0.3">
      <c r="A9585">
        <f>Sheet1!A2845-(-3.05)</f>
        <v>6.43</v>
      </c>
      <c r="B9585">
        <f>Sheet1!B2845-948.58</f>
        <v>11.059999999999945</v>
      </c>
    </row>
    <row r="9586" spans="1:2" x14ac:dyDescent="0.3">
      <c r="A9586">
        <f>Sheet1!A815-(-3.05)</f>
        <v>8.43</v>
      </c>
      <c r="B9586">
        <f>Sheet1!B815-948.58</f>
        <v>11.049999999999955</v>
      </c>
    </row>
    <row r="9587" spans="1:2" x14ac:dyDescent="0.3">
      <c r="A9587">
        <f>Sheet1!A1514-(-3.05)</f>
        <v>6.6999999999999993</v>
      </c>
      <c r="B9587">
        <f>Sheet1!B1514-948.58</f>
        <v>11.039999999999964</v>
      </c>
    </row>
    <row r="9588" spans="1:2" x14ac:dyDescent="0.3">
      <c r="A9588">
        <f>Sheet1!A5266-(-3.05)</f>
        <v>10.36</v>
      </c>
      <c r="B9588">
        <f>Sheet1!B5266-948.58</f>
        <v>11.029999999999973</v>
      </c>
    </row>
    <row r="9589" spans="1:2" x14ac:dyDescent="0.3">
      <c r="A9589">
        <f>Sheet1!A8438-(-3.05)</f>
        <v>8.5500000000000007</v>
      </c>
      <c r="B9589">
        <f>Sheet1!B8438-948.58</f>
        <v>11.029999999999973</v>
      </c>
    </row>
    <row r="9590" spans="1:2" x14ac:dyDescent="0.3">
      <c r="A9590">
        <f>Sheet1!A4709-(-3.05)</f>
        <v>4.96</v>
      </c>
      <c r="B9590">
        <f>Sheet1!B4709-948.58</f>
        <v>11.019999999999982</v>
      </c>
    </row>
    <row r="9591" spans="1:2" x14ac:dyDescent="0.3">
      <c r="A9591">
        <f>Sheet1!A4204-(-3.05)</f>
        <v>5.46</v>
      </c>
      <c r="B9591">
        <f>Sheet1!B4204-948.58</f>
        <v>11.009999999999991</v>
      </c>
    </row>
    <row r="9592" spans="1:2" x14ac:dyDescent="0.3">
      <c r="A9592">
        <f>Sheet1!A150-(-3.05)</f>
        <v>5.81</v>
      </c>
      <c r="B9592">
        <f>Sheet1!B150-948.58</f>
        <v>11</v>
      </c>
    </row>
    <row r="9593" spans="1:2" x14ac:dyDescent="0.3">
      <c r="A9593">
        <f>Sheet1!A6792-(-3.05)</f>
        <v>6.4499999999999993</v>
      </c>
      <c r="B9593">
        <f>Sheet1!B6792-948.58</f>
        <v>10.990000000000009</v>
      </c>
    </row>
    <row r="9594" spans="1:2" x14ac:dyDescent="0.3">
      <c r="A9594">
        <f>Sheet1!A5630-(-3.05)</f>
        <v>4.87</v>
      </c>
      <c r="B9594">
        <f>Sheet1!B5630-948.58</f>
        <v>10.979999999999905</v>
      </c>
    </row>
    <row r="9595" spans="1:2" x14ac:dyDescent="0.3">
      <c r="A9595">
        <f>Sheet1!A818-(-3.05)</f>
        <v>13.219999999999999</v>
      </c>
      <c r="B9595">
        <f>Sheet1!B818-948.58</f>
        <v>10.969999999999914</v>
      </c>
    </row>
    <row r="9596" spans="1:2" x14ac:dyDescent="0.3">
      <c r="A9596">
        <f>Sheet1!A1705-(-3.05)</f>
        <v>11.55</v>
      </c>
      <c r="B9596">
        <f>Sheet1!B1705-948.58</f>
        <v>10.969999999999914</v>
      </c>
    </row>
    <row r="9597" spans="1:2" x14ac:dyDescent="0.3">
      <c r="A9597">
        <f>Sheet1!A9637-(-3.05)</f>
        <v>4.5299999999999994</v>
      </c>
      <c r="B9597">
        <f>Sheet1!B9637-948.58</f>
        <v>10.969999999999914</v>
      </c>
    </row>
    <row r="9598" spans="1:2" x14ac:dyDescent="0.3">
      <c r="A9598">
        <f>Sheet1!A4711-(-3.05)</f>
        <v>3.28</v>
      </c>
      <c r="B9598">
        <f>Sheet1!B4711-948.58</f>
        <v>10.949999999999932</v>
      </c>
    </row>
    <row r="9599" spans="1:2" x14ac:dyDescent="0.3">
      <c r="A9599">
        <f>Sheet1!A8188-(-3.05)</f>
        <v>5.0999999999999996</v>
      </c>
      <c r="B9599">
        <f>Sheet1!B8188-948.58</f>
        <v>10.949999999999932</v>
      </c>
    </row>
    <row r="9600" spans="1:2" x14ac:dyDescent="0.3">
      <c r="A9600">
        <f>Sheet1!A9693-(-3.05)</f>
        <v>8.85</v>
      </c>
      <c r="B9600">
        <f>Sheet1!B9693-948.58</f>
        <v>10.949999999999932</v>
      </c>
    </row>
    <row r="9601" spans="1:2" x14ac:dyDescent="0.3">
      <c r="A9601">
        <f>Sheet1!A5987-(-3.05)</f>
        <v>6.29</v>
      </c>
      <c r="B9601">
        <f>Sheet1!B5987-948.58</f>
        <v>10.939999999999941</v>
      </c>
    </row>
    <row r="9602" spans="1:2" x14ac:dyDescent="0.3">
      <c r="A9602">
        <f>Sheet1!A9502-(-3.05)</f>
        <v>8.91</v>
      </c>
      <c r="B9602">
        <f>Sheet1!B9502-948.58</f>
        <v>10.939999999999941</v>
      </c>
    </row>
    <row r="9603" spans="1:2" x14ac:dyDescent="0.3">
      <c r="A9603">
        <f>Sheet1!A4503-(-3.05)</f>
        <v>6.2799999999999994</v>
      </c>
      <c r="B9603">
        <f>Sheet1!B4503-948.58</f>
        <v>10.92999999999995</v>
      </c>
    </row>
    <row r="9604" spans="1:2" x14ac:dyDescent="0.3">
      <c r="A9604">
        <f>Sheet1!A4373-(-3.05)</f>
        <v>5.3599999999999994</v>
      </c>
      <c r="B9604">
        <f>Sheet1!B4373-948.58</f>
        <v>10.919999999999959</v>
      </c>
    </row>
    <row r="9605" spans="1:2" x14ac:dyDescent="0.3">
      <c r="A9605">
        <f>Sheet1!A7484-(-3.05)</f>
        <v>8.99</v>
      </c>
      <c r="B9605">
        <f>Sheet1!B7484-948.58</f>
        <v>10.919999999999959</v>
      </c>
    </row>
    <row r="9606" spans="1:2" x14ac:dyDescent="0.3">
      <c r="A9606">
        <f>Sheet1!A4001-(-3.05)</f>
        <v>8.5500000000000007</v>
      </c>
      <c r="B9606">
        <f>Sheet1!B4001-948.58</f>
        <v>10.909999999999968</v>
      </c>
    </row>
    <row r="9607" spans="1:2" x14ac:dyDescent="0.3">
      <c r="A9607">
        <f>Sheet1!A4208-(-3.05)</f>
        <v>6.55</v>
      </c>
      <c r="B9607">
        <f>Sheet1!B4208-948.58</f>
        <v>10.909999999999968</v>
      </c>
    </row>
    <row r="9608" spans="1:2" x14ac:dyDescent="0.3">
      <c r="A9608">
        <f>Sheet1!A5254-(-3.05)</f>
        <v>9.3000000000000007</v>
      </c>
      <c r="B9608">
        <f>Sheet1!B5254-948.58</f>
        <v>10.889999999999986</v>
      </c>
    </row>
    <row r="9609" spans="1:2" x14ac:dyDescent="0.3">
      <c r="A9609">
        <f>Sheet1!A3768-(-3.05)</f>
        <v>12.25</v>
      </c>
      <c r="B9609">
        <f>Sheet1!B3768-948.58</f>
        <v>10.879999999999995</v>
      </c>
    </row>
    <row r="9610" spans="1:2" x14ac:dyDescent="0.3">
      <c r="A9610">
        <f>Sheet1!A6632-(-3.05)</f>
        <v>13.719999999999999</v>
      </c>
      <c r="B9610">
        <f>Sheet1!B6632-948.58</f>
        <v>10.879999999999995</v>
      </c>
    </row>
    <row r="9611" spans="1:2" x14ac:dyDescent="0.3">
      <c r="A9611">
        <f>Sheet1!A1045-(-3.05)</f>
        <v>11.100000000000001</v>
      </c>
      <c r="B9611">
        <f>Sheet1!B1045-948.58</f>
        <v>10.870000000000005</v>
      </c>
    </row>
    <row r="9612" spans="1:2" x14ac:dyDescent="0.3">
      <c r="A9612">
        <f>Sheet1!A9661-(-3.05)</f>
        <v>7.83</v>
      </c>
      <c r="B9612">
        <f>Sheet1!B9661-948.58</f>
        <v>10.870000000000005</v>
      </c>
    </row>
    <row r="9613" spans="1:2" x14ac:dyDescent="0.3">
      <c r="A9613">
        <f>Sheet1!A7542-(-3.05)</f>
        <v>19.54</v>
      </c>
      <c r="B9613">
        <f>Sheet1!B7542-948.58</f>
        <v>10.860000000000014</v>
      </c>
    </row>
    <row r="9614" spans="1:2" x14ac:dyDescent="0.3">
      <c r="A9614">
        <f>Sheet1!A9670-(-3.05)</f>
        <v>8.9499999999999993</v>
      </c>
      <c r="B9614">
        <f>Sheet1!B9670-948.58</f>
        <v>10.860000000000014</v>
      </c>
    </row>
    <row r="9615" spans="1:2" x14ac:dyDescent="0.3">
      <c r="A9615">
        <f>Sheet1!A7982-(-3.05)</f>
        <v>16.169999999999998</v>
      </c>
      <c r="B9615">
        <f>Sheet1!B7982-948.58</f>
        <v>10.839999999999918</v>
      </c>
    </row>
    <row r="9616" spans="1:2" x14ac:dyDescent="0.3">
      <c r="A9616">
        <f>Sheet1!A4706-(-3.05)</f>
        <v>6.1899999999999995</v>
      </c>
      <c r="B9616">
        <f>Sheet1!B4706-948.58</f>
        <v>10.829999999999927</v>
      </c>
    </row>
    <row r="9617" spans="1:2" x14ac:dyDescent="0.3">
      <c r="A9617">
        <f>Sheet1!A9240-(-3.05)</f>
        <v>11.25</v>
      </c>
      <c r="B9617">
        <f>Sheet1!B9240-948.58</f>
        <v>10.829999999999927</v>
      </c>
    </row>
    <row r="9618" spans="1:2" x14ac:dyDescent="0.3">
      <c r="A9618">
        <f>Sheet1!A9660-(-3.05)</f>
        <v>7.1099999999999994</v>
      </c>
      <c r="B9618">
        <f>Sheet1!B9660-948.58</f>
        <v>10.829999999999927</v>
      </c>
    </row>
    <row r="9619" spans="1:2" x14ac:dyDescent="0.3">
      <c r="A9619">
        <f>Sheet1!A2748-(-3.05)</f>
        <v>10.11</v>
      </c>
      <c r="B9619">
        <f>Sheet1!B2748-948.58</f>
        <v>10.819999999999936</v>
      </c>
    </row>
    <row r="9620" spans="1:2" x14ac:dyDescent="0.3">
      <c r="A9620">
        <f>Sheet1!A6936-(-3.05)</f>
        <v>11.149999999999999</v>
      </c>
      <c r="B9620">
        <f>Sheet1!B6936-948.58</f>
        <v>10.819999999999936</v>
      </c>
    </row>
    <row r="9621" spans="1:2" x14ac:dyDescent="0.3">
      <c r="A9621">
        <f>Sheet1!A8667-(-3.05)</f>
        <v>2.3499999999999996</v>
      </c>
      <c r="B9621">
        <f>Sheet1!B8667-948.58</f>
        <v>10.819999999999936</v>
      </c>
    </row>
    <row r="9622" spans="1:2" x14ac:dyDescent="0.3">
      <c r="A9622">
        <f>Sheet1!A3767-(-3.05)</f>
        <v>12.25</v>
      </c>
      <c r="B9622">
        <f>Sheet1!B3767-948.58</f>
        <v>10.799999999999955</v>
      </c>
    </row>
    <row r="9623" spans="1:2" x14ac:dyDescent="0.3">
      <c r="A9623">
        <f>Sheet1!A6958-(-3.05)</f>
        <v>8.0599999999999987</v>
      </c>
      <c r="B9623">
        <f>Sheet1!B6958-948.58</f>
        <v>10.789999999999964</v>
      </c>
    </row>
    <row r="9624" spans="1:2" x14ac:dyDescent="0.3">
      <c r="A9624">
        <f>Sheet1!A3958-(-3.05)</f>
        <v>5.29</v>
      </c>
      <c r="B9624">
        <f>Sheet1!B3958-948.58</f>
        <v>10.779999999999973</v>
      </c>
    </row>
    <row r="9625" spans="1:2" x14ac:dyDescent="0.3">
      <c r="A9625">
        <f>Sheet1!A5418-(-3.05)</f>
        <v>3.6399999999999997</v>
      </c>
      <c r="B9625">
        <f>Sheet1!B5418-948.58</f>
        <v>10.779999999999973</v>
      </c>
    </row>
    <row r="9626" spans="1:2" x14ac:dyDescent="0.3">
      <c r="A9626">
        <f>Sheet1!A5880-(-3.05)</f>
        <v>11.11</v>
      </c>
      <c r="B9626">
        <f>Sheet1!B5880-948.58</f>
        <v>10.779999999999973</v>
      </c>
    </row>
    <row r="9627" spans="1:2" x14ac:dyDescent="0.3">
      <c r="A9627">
        <f>Sheet1!A6939-(-3.05)</f>
        <v>14.739999999999998</v>
      </c>
      <c r="B9627">
        <f>Sheet1!B6939-948.58</f>
        <v>10.769999999999982</v>
      </c>
    </row>
    <row r="9628" spans="1:2" x14ac:dyDescent="0.3">
      <c r="A9628">
        <f>Sheet1!A8427-(-3.05)</f>
        <v>9.14</v>
      </c>
      <c r="B9628">
        <f>Sheet1!B8427-948.58</f>
        <v>10.769999999999982</v>
      </c>
    </row>
    <row r="9629" spans="1:2" x14ac:dyDescent="0.3">
      <c r="A9629">
        <f>Sheet1!A1624-(-3.05)</f>
        <v>2.9299999999999997</v>
      </c>
      <c r="B9629">
        <f>Sheet1!B1624-948.58</f>
        <v>10.75</v>
      </c>
    </row>
    <row r="9630" spans="1:2" x14ac:dyDescent="0.3">
      <c r="A9630">
        <f>Sheet1!A3426-(-3.05)</f>
        <v>7.76</v>
      </c>
      <c r="B9630">
        <f>Sheet1!B3426-948.58</f>
        <v>10.75</v>
      </c>
    </row>
    <row r="9631" spans="1:2" x14ac:dyDescent="0.3">
      <c r="A9631">
        <f>Sheet1!A9698-(-3.05)</f>
        <v>10.54</v>
      </c>
      <c r="B9631">
        <f>Sheet1!B9698-948.58</f>
        <v>10.75</v>
      </c>
    </row>
    <row r="9632" spans="1:2" x14ac:dyDescent="0.3">
      <c r="A9632">
        <f>Sheet1!A2129-(-3.05)</f>
        <v>14.989999999999998</v>
      </c>
      <c r="B9632">
        <f>Sheet1!B2129-948.58</f>
        <v>10.740000000000009</v>
      </c>
    </row>
    <row r="9633" spans="1:2" x14ac:dyDescent="0.3">
      <c r="A9633">
        <f>Sheet1!A4591-(-3.05)</f>
        <v>10.69</v>
      </c>
      <c r="B9633">
        <f>Sheet1!B4591-948.58</f>
        <v>10.740000000000009</v>
      </c>
    </row>
    <row r="9634" spans="1:2" x14ac:dyDescent="0.3">
      <c r="A9634">
        <f>Sheet1!A819-(-3.05)</f>
        <v>14.86</v>
      </c>
      <c r="B9634">
        <f>Sheet1!B819-948.58</f>
        <v>10.729999999999905</v>
      </c>
    </row>
    <row r="9635" spans="1:2" x14ac:dyDescent="0.3">
      <c r="A9635">
        <f>Sheet1!A3982-(-3.05)</f>
        <v>6.79</v>
      </c>
      <c r="B9635">
        <f>Sheet1!B3982-948.58</f>
        <v>10.729999999999905</v>
      </c>
    </row>
    <row r="9636" spans="1:2" x14ac:dyDescent="0.3">
      <c r="A9636">
        <f>Sheet1!A4365-(-3.05)</f>
        <v>8.51</v>
      </c>
      <c r="B9636">
        <f>Sheet1!B4365-948.58</f>
        <v>10.719999999999914</v>
      </c>
    </row>
    <row r="9637" spans="1:2" x14ac:dyDescent="0.3">
      <c r="A9637">
        <f>Sheet1!A6871-(-3.05)</f>
        <v>10.219999999999999</v>
      </c>
      <c r="B9637">
        <f>Sheet1!B6871-948.58</f>
        <v>10.719999999999914</v>
      </c>
    </row>
    <row r="9638" spans="1:2" x14ac:dyDescent="0.3">
      <c r="A9638">
        <f>Sheet1!A8423-(-3.05)</f>
        <v>7.18</v>
      </c>
      <c r="B9638">
        <f>Sheet1!B8423-948.58</f>
        <v>10.719999999999914</v>
      </c>
    </row>
    <row r="9639" spans="1:2" x14ac:dyDescent="0.3">
      <c r="A9639">
        <f>Sheet1!A1825-(-3.05)</f>
        <v>2.1599999999999997</v>
      </c>
      <c r="B9639">
        <f>Sheet1!B1825-948.58</f>
        <v>10.709999999999923</v>
      </c>
    </row>
    <row r="9640" spans="1:2" x14ac:dyDescent="0.3">
      <c r="A9640">
        <f>Sheet1!A4380-(-3.05)</f>
        <v>4.9799999999999995</v>
      </c>
      <c r="B9640">
        <f>Sheet1!B4380-948.58</f>
        <v>10.709999999999923</v>
      </c>
    </row>
    <row r="9641" spans="1:2" x14ac:dyDescent="0.3">
      <c r="A9641">
        <f>Sheet1!A8124-(-3.05)</f>
        <v>6.88</v>
      </c>
      <c r="B9641">
        <f>Sheet1!B8124-948.58</f>
        <v>10.699999999999932</v>
      </c>
    </row>
    <row r="9642" spans="1:2" x14ac:dyDescent="0.3">
      <c r="A9642">
        <f>Sheet1!A9812-(-3.05)</f>
        <v>17.350000000000001</v>
      </c>
      <c r="B9642">
        <f>Sheet1!B9812-948.58</f>
        <v>10.699999999999932</v>
      </c>
    </row>
    <row r="9643" spans="1:2" x14ac:dyDescent="0.3">
      <c r="A9643">
        <f>Sheet1!A3966-(-3.05)</f>
        <v>8.3099999999999987</v>
      </c>
      <c r="B9643">
        <f>Sheet1!B3966-948.58</f>
        <v>10.67999999999995</v>
      </c>
    </row>
    <row r="9644" spans="1:2" x14ac:dyDescent="0.3">
      <c r="A9644">
        <f>Sheet1!A5259-(-3.05)</f>
        <v>14.89</v>
      </c>
      <c r="B9644">
        <f>Sheet1!B5259-948.58</f>
        <v>10.67999999999995</v>
      </c>
    </row>
    <row r="9645" spans="1:2" x14ac:dyDescent="0.3">
      <c r="A9645">
        <f>Sheet1!A6942-(-3.05)</f>
        <v>12.8</v>
      </c>
      <c r="B9645">
        <f>Sheet1!B6942-948.58</f>
        <v>10.669999999999959</v>
      </c>
    </row>
    <row r="9646" spans="1:2" x14ac:dyDescent="0.3">
      <c r="A9646">
        <f>Sheet1!A8624-(-3.05)</f>
        <v>9.379999999999999</v>
      </c>
      <c r="B9646">
        <f>Sheet1!B8624-948.58</f>
        <v>10.669999999999959</v>
      </c>
    </row>
    <row r="9647" spans="1:2" x14ac:dyDescent="0.3">
      <c r="A9647">
        <f>Sheet1!A8760-(-3.05)</f>
        <v>8.4699999999999989</v>
      </c>
      <c r="B9647">
        <f>Sheet1!B8760-948.58</f>
        <v>10.669999999999959</v>
      </c>
    </row>
    <row r="9648" spans="1:2" x14ac:dyDescent="0.3">
      <c r="A9648">
        <f>Sheet1!A8778-(-3.05)</f>
        <v>7.42</v>
      </c>
      <c r="B9648">
        <f>Sheet1!B8778-948.58</f>
        <v>10.669999999999959</v>
      </c>
    </row>
    <row r="9649" spans="1:2" x14ac:dyDescent="0.3">
      <c r="A9649">
        <f>Sheet1!A6933-(-3.05)</f>
        <v>9.08</v>
      </c>
      <c r="B9649">
        <f>Sheet1!B6933-948.58</f>
        <v>10.649999999999977</v>
      </c>
    </row>
    <row r="9650" spans="1:2" x14ac:dyDescent="0.3">
      <c r="A9650">
        <f>Sheet1!A4372-(-3.05)</f>
        <v>6.35</v>
      </c>
      <c r="B9650">
        <f>Sheet1!B4372-948.58</f>
        <v>10.639999999999986</v>
      </c>
    </row>
    <row r="9651" spans="1:2" x14ac:dyDescent="0.3">
      <c r="A9651">
        <f>Sheet1!A9503-(-3.05)</f>
        <v>10.23</v>
      </c>
      <c r="B9651">
        <f>Sheet1!B9503-948.58</f>
        <v>10.629999999999995</v>
      </c>
    </row>
    <row r="9652" spans="1:2" x14ac:dyDescent="0.3">
      <c r="A9652">
        <f>Sheet1!A2388-(-3.05)</f>
        <v>17.05</v>
      </c>
      <c r="B9652">
        <f>Sheet1!B2388-948.58</f>
        <v>10.620000000000005</v>
      </c>
    </row>
    <row r="9653" spans="1:2" x14ac:dyDescent="0.3">
      <c r="A9653">
        <f>Sheet1!A7896-(-3.05)</f>
        <v>24.2</v>
      </c>
      <c r="B9653">
        <f>Sheet1!B7896-948.58</f>
        <v>10.620000000000005</v>
      </c>
    </row>
    <row r="9654" spans="1:2" x14ac:dyDescent="0.3">
      <c r="A9654">
        <f>Sheet1!A9161-(-3.05)</f>
        <v>7.1499999999999995</v>
      </c>
      <c r="B9654">
        <f>Sheet1!B9161-948.58</f>
        <v>10.620000000000005</v>
      </c>
    </row>
    <row r="9655" spans="1:2" x14ac:dyDescent="0.3">
      <c r="A9655">
        <f>Sheet1!A4708-(-3.05)</f>
        <v>6.23</v>
      </c>
      <c r="B9655">
        <f>Sheet1!B4708-948.58</f>
        <v>10.610000000000014</v>
      </c>
    </row>
    <row r="9656" spans="1:2" x14ac:dyDescent="0.3">
      <c r="A9656">
        <f>Sheet1!A5271-(-3.05)</f>
        <v>6.67</v>
      </c>
      <c r="B9656">
        <f>Sheet1!B5271-948.58</f>
        <v>10.610000000000014</v>
      </c>
    </row>
    <row r="9657" spans="1:2" x14ac:dyDescent="0.3">
      <c r="A9657">
        <f>Sheet1!A4030-(-3.05)</f>
        <v>9.620000000000001</v>
      </c>
      <c r="B9657">
        <f>Sheet1!B4030-948.58</f>
        <v>10.599999999999909</v>
      </c>
    </row>
    <row r="9658" spans="1:2" x14ac:dyDescent="0.3">
      <c r="A9658">
        <f>Sheet1!A9657-(-3.05)</f>
        <v>6.58</v>
      </c>
      <c r="B9658">
        <f>Sheet1!B9657-948.58</f>
        <v>10.599999999999909</v>
      </c>
    </row>
    <row r="9659" spans="1:2" x14ac:dyDescent="0.3">
      <c r="A9659">
        <f>Sheet1!A7713-(-3.05)</f>
        <v>3.78</v>
      </c>
      <c r="B9659">
        <f>Sheet1!B7713-948.58</f>
        <v>10.579999999999927</v>
      </c>
    </row>
    <row r="9660" spans="1:2" x14ac:dyDescent="0.3">
      <c r="A9660">
        <f>Sheet1!A5653-(-3.05)</f>
        <v>14.8</v>
      </c>
      <c r="B9660">
        <f>Sheet1!B5653-948.58</f>
        <v>10.569999999999936</v>
      </c>
    </row>
    <row r="9661" spans="1:2" x14ac:dyDescent="0.3">
      <c r="A9661">
        <f>Sheet1!A8626-(-3.05)</f>
        <v>10.89</v>
      </c>
      <c r="B9661">
        <f>Sheet1!B8626-948.58</f>
        <v>10.569999999999936</v>
      </c>
    </row>
    <row r="9662" spans="1:2" x14ac:dyDescent="0.3">
      <c r="A9662">
        <f>Sheet1!A9662-(-3.05)</f>
        <v>7.1099999999999994</v>
      </c>
      <c r="B9662">
        <f>Sheet1!B9662-948.58</f>
        <v>10.569999999999936</v>
      </c>
    </row>
    <row r="9663" spans="1:2" x14ac:dyDescent="0.3">
      <c r="A9663">
        <f>Sheet1!A1012-(-3.05)</f>
        <v>27.21</v>
      </c>
      <c r="B9663">
        <f>Sheet1!B1012-948.58</f>
        <v>10.559999999999945</v>
      </c>
    </row>
    <row r="9664" spans="1:2" x14ac:dyDescent="0.3">
      <c r="A9664">
        <f>Sheet1!A1826-(-3.05)</f>
        <v>2.1599999999999997</v>
      </c>
      <c r="B9664">
        <f>Sheet1!B1826-948.58</f>
        <v>10.559999999999945</v>
      </c>
    </row>
    <row r="9665" spans="1:2" x14ac:dyDescent="0.3">
      <c r="A9665">
        <f>Sheet1!A6193-(-3.05)</f>
        <v>5.1999999999999993</v>
      </c>
      <c r="B9665">
        <f>Sheet1!B6193-948.58</f>
        <v>10.559999999999945</v>
      </c>
    </row>
    <row r="9666" spans="1:2" x14ac:dyDescent="0.3">
      <c r="A9666">
        <f>Sheet1!A6546-(-3.05)</f>
        <v>16.419999999999998</v>
      </c>
      <c r="B9666">
        <f>Sheet1!B6546-948.58</f>
        <v>10.559999999999945</v>
      </c>
    </row>
    <row r="9667" spans="1:2" x14ac:dyDescent="0.3">
      <c r="A9667">
        <f>Sheet1!A4000-(-3.05)</f>
        <v>9.01</v>
      </c>
      <c r="B9667">
        <f>Sheet1!B4000-948.58</f>
        <v>10.549999999999955</v>
      </c>
    </row>
    <row r="9668" spans="1:2" x14ac:dyDescent="0.3">
      <c r="A9668">
        <f>Sheet1!A4450-(-3.05)</f>
        <v>7.22</v>
      </c>
      <c r="B9668">
        <f>Sheet1!B4450-948.58</f>
        <v>10.549999999999955</v>
      </c>
    </row>
    <row r="9669" spans="1:2" x14ac:dyDescent="0.3">
      <c r="A9669">
        <f>Sheet1!A7860-(-3.05)</f>
        <v>13.669999999999998</v>
      </c>
      <c r="B9669">
        <f>Sheet1!B7860-948.58</f>
        <v>10.549999999999955</v>
      </c>
    </row>
    <row r="9670" spans="1:2" x14ac:dyDescent="0.3">
      <c r="A9670">
        <f>Sheet1!A2749-(-3.05)</f>
        <v>10.059999999999999</v>
      </c>
      <c r="B9670">
        <f>Sheet1!B2749-948.58</f>
        <v>10.539999999999964</v>
      </c>
    </row>
    <row r="9671" spans="1:2" x14ac:dyDescent="0.3">
      <c r="A9671">
        <f>Sheet1!A1911-(-3.05)</f>
        <v>6.33</v>
      </c>
      <c r="B9671">
        <f>Sheet1!B1911-948.58</f>
        <v>10.529999999999973</v>
      </c>
    </row>
    <row r="9672" spans="1:2" x14ac:dyDescent="0.3">
      <c r="A9672">
        <f>Sheet1!A8129-(-3.05)</f>
        <v>8.86</v>
      </c>
      <c r="B9672">
        <f>Sheet1!B8129-948.58</f>
        <v>10.529999999999973</v>
      </c>
    </row>
    <row r="9673" spans="1:2" x14ac:dyDescent="0.3">
      <c r="A9673">
        <f>Sheet1!A4203-(-3.05)</f>
        <v>5.6099999999999994</v>
      </c>
      <c r="B9673">
        <f>Sheet1!B4203-948.58</f>
        <v>10.519999999999982</v>
      </c>
    </row>
    <row r="9674" spans="1:2" x14ac:dyDescent="0.3">
      <c r="A9674">
        <f>Sheet1!A6859-(-3.05)</f>
        <v>11.620000000000001</v>
      </c>
      <c r="B9674">
        <f>Sheet1!B6859-948.58</f>
        <v>10.519999999999982</v>
      </c>
    </row>
    <row r="9675" spans="1:2" x14ac:dyDescent="0.3">
      <c r="A9675">
        <f>Sheet1!A8425-(-3.05)</f>
        <v>6.82</v>
      </c>
      <c r="B9675">
        <f>Sheet1!B8425-948.58</f>
        <v>10.509999999999991</v>
      </c>
    </row>
    <row r="9676" spans="1:2" x14ac:dyDescent="0.3">
      <c r="A9676">
        <f>Sheet1!A5274-(-3.05)</f>
        <v>11.399999999999999</v>
      </c>
      <c r="B9676">
        <f>Sheet1!B5274-948.58</f>
        <v>10.469999999999914</v>
      </c>
    </row>
    <row r="9677" spans="1:2" x14ac:dyDescent="0.3">
      <c r="A9677">
        <f>Sheet1!A7234-(-3.05)</f>
        <v>11.469999999999999</v>
      </c>
      <c r="B9677">
        <f>Sheet1!B7234-948.58</f>
        <v>10.469999999999914</v>
      </c>
    </row>
    <row r="9678" spans="1:2" x14ac:dyDescent="0.3">
      <c r="A9678">
        <f>Sheet1!A8779-(-3.05)</f>
        <v>7.42</v>
      </c>
      <c r="B9678">
        <f>Sheet1!B8779-948.58</f>
        <v>10.459999999999923</v>
      </c>
    </row>
    <row r="9679" spans="1:2" x14ac:dyDescent="0.3">
      <c r="A9679">
        <f>Sheet1!A2743-(-3.05)</f>
        <v>8.36</v>
      </c>
      <c r="B9679">
        <f>Sheet1!B2743-948.58</f>
        <v>10.449999999999932</v>
      </c>
    </row>
    <row r="9680" spans="1:2" x14ac:dyDescent="0.3">
      <c r="A9680">
        <f>Sheet1!A6959-(-3.05)</f>
        <v>7.51</v>
      </c>
      <c r="B9680">
        <f>Sheet1!B6959-948.58</f>
        <v>10.449999999999932</v>
      </c>
    </row>
    <row r="9681" spans="1:2" x14ac:dyDescent="0.3">
      <c r="A9681">
        <f>Sheet1!A3459-(-3.05)</f>
        <v>12.54</v>
      </c>
      <c r="B9681">
        <f>Sheet1!B3459-948.58</f>
        <v>10.42999999999995</v>
      </c>
    </row>
    <row r="9682" spans="1:2" x14ac:dyDescent="0.3">
      <c r="A9682">
        <f>Sheet1!A825-(-3.05)</f>
        <v>22.02</v>
      </c>
      <c r="B9682">
        <f>Sheet1!B825-948.58</f>
        <v>10.419999999999959</v>
      </c>
    </row>
    <row r="9683" spans="1:2" x14ac:dyDescent="0.3">
      <c r="A9683">
        <f>Sheet1!A9663-(-3.05)</f>
        <v>8.0599999999999987</v>
      </c>
      <c r="B9683">
        <f>Sheet1!B9663-948.58</f>
        <v>10.419999999999959</v>
      </c>
    </row>
    <row r="9684" spans="1:2" x14ac:dyDescent="0.3">
      <c r="A9684">
        <f>Sheet1!A9669-(-3.05)</f>
        <v>8.9499999999999993</v>
      </c>
      <c r="B9684">
        <f>Sheet1!B9669-948.58</f>
        <v>10.419999999999959</v>
      </c>
    </row>
    <row r="9685" spans="1:2" x14ac:dyDescent="0.3">
      <c r="A9685">
        <f>Sheet1!A3440-(-3.05)</f>
        <v>4.8</v>
      </c>
      <c r="B9685">
        <f>Sheet1!B3440-948.58</f>
        <v>10.409999999999968</v>
      </c>
    </row>
    <row r="9686" spans="1:2" x14ac:dyDescent="0.3">
      <c r="A9686">
        <f>Sheet1!A5681-(-3.05)</f>
        <v>4.54</v>
      </c>
      <c r="B9686">
        <f>Sheet1!B5681-948.58</f>
        <v>10.409999999999968</v>
      </c>
    </row>
    <row r="9687" spans="1:2" x14ac:dyDescent="0.3">
      <c r="A9687">
        <f>Sheet1!A9159-(-3.05)</f>
        <v>8.629999999999999</v>
      </c>
      <c r="B9687">
        <f>Sheet1!B9159-948.58</f>
        <v>10.399999999999977</v>
      </c>
    </row>
    <row r="9688" spans="1:2" x14ac:dyDescent="0.3">
      <c r="A9688">
        <f>Sheet1!A6637-(-3.05)</f>
        <v>9.27</v>
      </c>
      <c r="B9688">
        <f>Sheet1!B6637-948.58</f>
        <v>10.389999999999986</v>
      </c>
    </row>
    <row r="9689" spans="1:2" x14ac:dyDescent="0.3">
      <c r="A9689">
        <f>Sheet1!A7499-(-3.05)</f>
        <v>9.74</v>
      </c>
      <c r="B9689">
        <f>Sheet1!B7499-948.58</f>
        <v>10.379999999999995</v>
      </c>
    </row>
    <row r="9690" spans="1:2" x14ac:dyDescent="0.3">
      <c r="A9690">
        <f>Sheet1!A9691-(-3.05)</f>
        <v>9.85</v>
      </c>
      <c r="B9690">
        <f>Sheet1!B9691-948.58</f>
        <v>10.379999999999995</v>
      </c>
    </row>
    <row r="9691" spans="1:2" x14ac:dyDescent="0.3">
      <c r="A9691">
        <f>Sheet1!A8666-(-3.05)</f>
        <v>2.36</v>
      </c>
      <c r="B9691">
        <f>Sheet1!B8666-948.58</f>
        <v>10.370000000000005</v>
      </c>
    </row>
    <row r="9692" spans="1:2" x14ac:dyDescent="0.3">
      <c r="A9692">
        <f>Sheet1!A3604-(-3.05)</f>
        <v>11.02</v>
      </c>
      <c r="B9692">
        <f>Sheet1!B3604-948.58</f>
        <v>10.360000000000014</v>
      </c>
    </row>
    <row r="9693" spans="1:2" x14ac:dyDescent="0.3">
      <c r="A9693">
        <f>Sheet1!A9817-(-3.05)</f>
        <v>22.14</v>
      </c>
      <c r="B9693">
        <f>Sheet1!B9817-948.58</f>
        <v>10.360000000000014</v>
      </c>
    </row>
    <row r="9694" spans="1:2" x14ac:dyDescent="0.3">
      <c r="A9694">
        <f>Sheet1!A9453-(-3.05)</f>
        <v>19.990000000000002</v>
      </c>
      <c r="B9694">
        <f>Sheet1!B9453-948.58</f>
        <v>10.349999999999909</v>
      </c>
    </row>
    <row r="9695" spans="1:2" x14ac:dyDescent="0.3">
      <c r="A9695">
        <f>Sheet1!A2157-(-3.05)</f>
        <v>18.91</v>
      </c>
      <c r="B9695">
        <f>Sheet1!B2157-948.58</f>
        <v>10.339999999999918</v>
      </c>
    </row>
    <row r="9696" spans="1:2" x14ac:dyDescent="0.3">
      <c r="A9696">
        <f>Sheet1!A7233-(-3.05)</f>
        <v>11.469999999999999</v>
      </c>
      <c r="B9696">
        <f>Sheet1!B7233-948.58</f>
        <v>10.339999999999918</v>
      </c>
    </row>
    <row r="9697" spans="1:2" x14ac:dyDescent="0.3">
      <c r="A9697">
        <f>Sheet1!A26-(-3.05)</f>
        <v>10.870000000000001</v>
      </c>
      <c r="B9697">
        <f>Sheet1!B26-948.58</f>
        <v>10.329999999999927</v>
      </c>
    </row>
    <row r="9698" spans="1:2" x14ac:dyDescent="0.3">
      <c r="A9698">
        <f>Sheet1!A3441-(-3.05)</f>
        <v>3.53</v>
      </c>
      <c r="B9698">
        <f>Sheet1!B3441-948.58</f>
        <v>10.329999999999927</v>
      </c>
    </row>
    <row r="9699" spans="1:2" x14ac:dyDescent="0.3">
      <c r="A9699">
        <f>Sheet1!A8418-(-3.05)</f>
        <v>14.100000000000001</v>
      </c>
      <c r="B9699">
        <f>Sheet1!B8418-948.58</f>
        <v>10.299999999999955</v>
      </c>
    </row>
    <row r="9700" spans="1:2" x14ac:dyDescent="0.3">
      <c r="A9700">
        <f>Sheet1!A1519-(-3.05)</f>
        <v>8.19</v>
      </c>
      <c r="B9700">
        <f>Sheet1!B1519-948.58</f>
        <v>10.289999999999964</v>
      </c>
    </row>
    <row r="9701" spans="1:2" x14ac:dyDescent="0.3">
      <c r="A9701">
        <f>Sheet1!A3009-(-3.05)</f>
        <v>8.48</v>
      </c>
      <c r="B9701">
        <f>Sheet1!B3009-948.58</f>
        <v>10.289999999999964</v>
      </c>
    </row>
    <row r="9702" spans="1:2" x14ac:dyDescent="0.3">
      <c r="A9702">
        <f>Sheet1!A3605-(-3.05)</f>
        <v>11.02</v>
      </c>
      <c r="B9702">
        <f>Sheet1!B3605-948.58</f>
        <v>10.289999999999964</v>
      </c>
    </row>
    <row r="9703" spans="1:2" x14ac:dyDescent="0.3">
      <c r="A9703">
        <f>Sheet1!A9500-(-3.05)</f>
        <v>8.8000000000000007</v>
      </c>
      <c r="B9703">
        <f>Sheet1!B9500-948.58</f>
        <v>10.279999999999973</v>
      </c>
    </row>
    <row r="9704" spans="1:2" x14ac:dyDescent="0.3">
      <c r="A9704">
        <f>Sheet1!A8480-(-3.05)</f>
        <v>4.46</v>
      </c>
      <c r="B9704">
        <f>Sheet1!B8480-948.58</f>
        <v>10.259999999999991</v>
      </c>
    </row>
    <row r="9705" spans="1:2" x14ac:dyDescent="0.3">
      <c r="A9705">
        <f>Sheet1!A560-(-3.05)</f>
        <v>6.57</v>
      </c>
      <c r="B9705">
        <f>Sheet1!B560-948.58</f>
        <v>10.25</v>
      </c>
    </row>
    <row r="9706" spans="1:2" x14ac:dyDescent="0.3">
      <c r="A9706">
        <f>Sheet1!A5746-(-3.05)</f>
        <v>13.5</v>
      </c>
      <c r="B9706">
        <f>Sheet1!B5746-948.58</f>
        <v>10.25</v>
      </c>
    </row>
    <row r="9707" spans="1:2" x14ac:dyDescent="0.3">
      <c r="A9707">
        <f>Sheet1!A9695-(-3.05)</f>
        <v>11.48</v>
      </c>
      <c r="B9707">
        <f>Sheet1!B9695-948.58</f>
        <v>10.25</v>
      </c>
    </row>
    <row r="9708" spans="1:2" x14ac:dyDescent="0.3">
      <c r="A9708">
        <f>Sheet1!A7476-(-3.05)</f>
        <v>7.38</v>
      </c>
      <c r="B9708">
        <f>Sheet1!B7476-948.58</f>
        <v>10.240000000000009</v>
      </c>
    </row>
    <row r="9709" spans="1:2" x14ac:dyDescent="0.3">
      <c r="A9709">
        <f>Sheet1!A8204-(-3.05)</f>
        <v>10.09</v>
      </c>
      <c r="B9709">
        <f>Sheet1!B8204-948.58</f>
        <v>10.240000000000009</v>
      </c>
    </row>
    <row r="9710" spans="1:2" x14ac:dyDescent="0.3">
      <c r="A9710">
        <f>Sheet1!A8424-(-3.05)</f>
        <v>7.9799999999999995</v>
      </c>
      <c r="B9710">
        <f>Sheet1!B8424-948.58</f>
        <v>10.240000000000009</v>
      </c>
    </row>
    <row r="9711" spans="1:2" x14ac:dyDescent="0.3">
      <c r="A9711">
        <f>Sheet1!A4590-(-3.05)</f>
        <v>10.719999999999999</v>
      </c>
      <c r="B9711">
        <f>Sheet1!B4590-948.58</f>
        <v>10.219999999999914</v>
      </c>
    </row>
    <row r="9712" spans="1:2" x14ac:dyDescent="0.3">
      <c r="A9712">
        <f>Sheet1!A8659-(-3.05)</f>
        <v>13.469999999999999</v>
      </c>
      <c r="B9712">
        <f>Sheet1!B8659-948.58</f>
        <v>10.219999999999914</v>
      </c>
    </row>
    <row r="9713" spans="1:2" x14ac:dyDescent="0.3">
      <c r="A9713">
        <f>Sheet1!A2060-(-3.05)</f>
        <v>18.82</v>
      </c>
      <c r="B9713">
        <f>Sheet1!B2060-948.58</f>
        <v>10.209999999999923</v>
      </c>
    </row>
    <row r="9714" spans="1:2" x14ac:dyDescent="0.3">
      <c r="A9714">
        <f>Sheet1!A9501-(-3.05)</f>
        <v>8.91</v>
      </c>
      <c r="B9714">
        <f>Sheet1!B9501-948.58</f>
        <v>10.199999999999932</v>
      </c>
    </row>
    <row r="9715" spans="1:2" x14ac:dyDescent="0.3">
      <c r="A9715">
        <f>Sheet1!A2133-(-3.05)</f>
        <v>7.6</v>
      </c>
      <c r="B9715">
        <f>Sheet1!B2133-948.58</f>
        <v>10.189999999999941</v>
      </c>
    </row>
    <row r="9716" spans="1:2" x14ac:dyDescent="0.3">
      <c r="A9716">
        <f>Sheet1!A8814-(-3.05)</f>
        <v>5.41</v>
      </c>
      <c r="B9716">
        <f>Sheet1!B8814-948.58</f>
        <v>10.189999999999941</v>
      </c>
    </row>
    <row r="9717" spans="1:2" x14ac:dyDescent="0.3">
      <c r="A9717">
        <f>Sheet1!A3956-(-3.05)</f>
        <v>7.26</v>
      </c>
      <c r="B9717">
        <f>Sheet1!B3956-948.58</f>
        <v>10.169999999999959</v>
      </c>
    </row>
    <row r="9718" spans="1:2" x14ac:dyDescent="0.3">
      <c r="A9718">
        <f>Sheet1!A4031-(-3.05)</f>
        <v>8.6</v>
      </c>
      <c r="B9718">
        <f>Sheet1!B4031-948.58</f>
        <v>10.169999999999959</v>
      </c>
    </row>
    <row r="9719" spans="1:2" x14ac:dyDescent="0.3">
      <c r="A9719">
        <f>Sheet1!A4801-(-3.05)</f>
        <v>8.94</v>
      </c>
      <c r="B9719">
        <f>Sheet1!B4801-948.58</f>
        <v>10.169999999999959</v>
      </c>
    </row>
    <row r="9720" spans="1:2" x14ac:dyDescent="0.3">
      <c r="A9720">
        <f>Sheet1!A7495-(-3.05)</f>
        <v>6.33</v>
      </c>
      <c r="B9720">
        <f>Sheet1!B7495-948.58</f>
        <v>10.169999999999959</v>
      </c>
    </row>
    <row r="9721" spans="1:2" x14ac:dyDescent="0.3">
      <c r="A9721">
        <f>Sheet1!A8625-(-3.05)</f>
        <v>9.91</v>
      </c>
      <c r="B9721">
        <f>Sheet1!B8625-948.58</f>
        <v>10.169999999999959</v>
      </c>
    </row>
    <row r="9722" spans="1:2" x14ac:dyDescent="0.3">
      <c r="A9722">
        <f>Sheet1!A8783-(-3.05)</f>
        <v>2.1999999999999997</v>
      </c>
      <c r="B9722">
        <f>Sheet1!B8783-948.58</f>
        <v>10.169999999999959</v>
      </c>
    </row>
    <row r="9723" spans="1:2" x14ac:dyDescent="0.3">
      <c r="A9723">
        <f>Sheet1!A2478-(-3.05)</f>
        <v>3.1799999999999997</v>
      </c>
      <c r="B9723">
        <f>Sheet1!B2478-948.58</f>
        <v>10.149999999999977</v>
      </c>
    </row>
    <row r="9724" spans="1:2" x14ac:dyDescent="0.3">
      <c r="A9724">
        <f>Sheet1!A2136-(-3.05)</f>
        <v>9.66</v>
      </c>
      <c r="B9724">
        <f>Sheet1!B2136-948.58</f>
        <v>10.129999999999995</v>
      </c>
    </row>
    <row r="9725" spans="1:2" x14ac:dyDescent="0.3">
      <c r="A9725">
        <f>Sheet1!A8976-(-3.05)</f>
        <v>2.6199999999999997</v>
      </c>
      <c r="B9725">
        <f>Sheet1!B8976-948.58</f>
        <v>10.120000000000005</v>
      </c>
    </row>
    <row r="9726" spans="1:2" x14ac:dyDescent="0.3">
      <c r="A9726">
        <f>Sheet1!A8906-(-3.05)</f>
        <v>21.45</v>
      </c>
      <c r="B9726">
        <f>Sheet1!B8906-948.58</f>
        <v>10.110000000000014</v>
      </c>
    </row>
    <row r="9727" spans="1:2" x14ac:dyDescent="0.3">
      <c r="A9727">
        <f>Sheet1!A9398-(-3.05)</f>
        <v>12.379999999999999</v>
      </c>
      <c r="B9727">
        <f>Sheet1!B9398-948.58</f>
        <v>10.110000000000014</v>
      </c>
    </row>
    <row r="9728" spans="1:2" x14ac:dyDescent="0.3">
      <c r="A9728">
        <f>Sheet1!A7500-(-3.05)</f>
        <v>9.5399999999999991</v>
      </c>
      <c r="B9728">
        <f>Sheet1!B7500-948.58</f>
        <v>10.099999999999909</v>
      </c>
    </row>
    <row r="9729" spans="1:2" x14ac:dyDescent="0.3">
      <c r="A9729">
        <f>Sheet1!A7649-(-3.05)</f>
        <v>5.43</v>
      </c>
      <c r="B9729">
        <f>Sheet1!B7649-948.58</f>
        <v>10.099999999999909</v>
      </c>
    </row>
    <row r="9730" spans="1:2" x14ac:dyDescent="0.3">
      <c r="A9730">
        <f>Sheet1!A8782-(-3.05)</f>
        <v>3.7199999999999998</v>
      </c>
      <c r="B9730">
        <f>Sheet1!B8782-948.58</f>
        <v>10.099999999999909</v>
      </c>
    </row>
    <row r="9731" spans="1:2" x14ac:dyDescent="0.3">
      <c r="A9731">
        <f>Sheet1!A6191-(-3.05)</f>
        <v>4.84</v>
      </c>
      <c r="B9731">
        <f>Sheet1!B6191-948.58</f>
        <v>10.089999999999918</v>
      </c>
    </row>
    <row r="9732" spans="1:2" x14ac:dyDescent="0.3">
      <c r="A9732">
        <f>Sheet1!A8905-(-3.05)</f>
        <v>18.5</v>
      </c>
      <c r="B9732">
        <f>Sheet1!B8905-948.58</f>
        <v>10.089999999999918</v>
      </c>
    </row>
    <row r="9733" spans="1:2" x14ac:dyDescent="0.3">
      <c r="A9733">
        <f>Sheet1!A4116-(-3.05)</f>
        <v>10.219999999999999</v>
      </c>
      <c r="B9733">
        <f>Sheet1!B4116-948.58</f>
        <v>10.049999999999955</v>
      </c>
    </row>
    <row r="9734" spans="1:2" x14ac:dyDescent="0.3">
      <c r="A9734">
        <f>Sheet1!A4205-(-3.05)</f>
        <v>5.46</v>
      </c>
      <c r="B9734">
        <f>Sheet1!B4205-948.58</f>
        <v>10.049999999999955</v>
      </c>
    </row>
    <row r="9735" spans="1:2" x14ac:dyDescent="0.3">
      <c r="A9735">
        <f>Sheet1!A7478-(-3.05)</f>
        <v>9.4600000000000009</v>
      </c>
      <c r="B9735">
        <f>Sheet1!B7478-948.58</f>
        <v>10.049999999999955</v>
      </c>
    </row>
    <row r="9736" spans="1:2" x14ac:dyDescent="0.3">
      <c r="A9736">
        <f>Sheet1!A8978-(-3.05)</f>
        <v>3.0599999999999996</v>
      </c>
      <c r="B9736">
        <f>Sheet1!B8978-948.58</f>
        <v>10.049999999999955</v>
      </c>
    </row>
    <row r="9737" spans="1:2" x14ac:dyDescent="0.3">
      <c r="A9737">
        <f>Sheet1!A3963-(-3.05)</f>
        <v>7.8999999999999995</v>
      </c>
      <c r="B9737">
        <f>Sheet1!B3963-948.58</f>
        <v>10.039999999999964</v>
      </c>
    </row>
    <row r="9738" spans="1:2" x14ac:dyDescent="0.3">
      <c r="A9738">
        <f>Sheet1!A7485-(-3.05)</f>
        <v>9.07</v>
      </c>
      <c r="B9738">
        <f>Sheet1!B7485-948.58</f>
        <v>10.039999999999964</v>
      </c>
    </row>
    <row r="9739" spans="1:2" x14ac:dyDescent="0.3">
      <c r="A9739">
        <f>Sheet1!A7984-(-3.05)</f>
        <v>15.370000000000001</v>
      </c>
      <c r="B9739">
        <f>Sheet1!B7984-948.58</f>
        <v>10.039999999999964</v>
      </c>
    </row>
    <row r="9740" spans="1:2" x14ac:dyDescent="0.3">
      <c r="A9740">
        <f>Sheet1!A6946-(-3.05)</f>
        <v>8.879999999999999</v>
      </c>
      <c r="B9740">
        <f>Sheet1!B6946-948.58</f>
        <v>10.029999999999973</v>
      </c>
    </row>
    <row r="9741" spans="1:2" x14ac:dyDescent="0.3">
      <c r="A9741">
        <f>Sheet1!A3769-(-3.05)</f>
        <v>12.68</v>
      </c>
      <c r="B9741">
        <f>Sheet1!B3769-948.58</f>
        <v>10.009999999999991</v>
      </c>
    </row>
    <row r="9742" spans="1:2" x14ac:dyDescent="0.3">
      <c r="A9742">
        <f>Sheet1!A8426-(-3.05)</f>
        <v>6.99</v>
      </c>
      <c r="B9742">
        <f>Sheet1!B8426-948.58</f>
        <v>10</v>
      </c>
    </row>
    <row r="9743" spans="1:2" x14ac:dyDescent="0.3">
      <c r="A9743">
        <f>Sheet1!A4036-(-3.05)</f>
        <v>6.1899999999999995</v>
      </c>
      <c r="B9743">
        <f>Sheet1!B4036-948.58</f>
        <v>9.9900000000000091</v>
      </c>
    </row>
    <row r="9744" spans="1:2" x14ac:dyDescent="0.3">
      <c r="A9744">
        <f>Sheet1!A7236-(-3.05)</f>
        <v>8.83</v>
      </c>
      <c r="B9744">
        <f>Sheet1!B7236-948.58</f>
        <v>9.9900000000000091</v>
      </c>
    </row>
    <row r="9745" spans="1:2" x14ac:dyDescent="0.3">
      <c r="A9745">
        <f>Sheet1!A4418-(-3.05)</f>
        <v>4.0199999999999996</v>
      </c>
      <c r="B9745">
        <f>Sheet1!B4418-948.58</f>
        <v>9.9799999999999045</v>
      </c>
    </row>
    <row r="9746" spans="1:2" x14ac:dyDescent="0.3">
      <c r="A9746">
        <f>Sheet1!A8656-(-3.05)</f>
        <v>13.55</v>
      </c>
      <c r="B9746">
        <f>Sheet1!B8656-948.58</f>
        <v>9.9799999999999045</v>
      </c>
    </row>
    <row r="9747" spans="1:2" x14ac:dyDescent="0.3">
      <c r="A9747">
        <f>Sheet1!A8966-(-3.05)</f>
        <v>7.02</v>
      </c>
      <c r="B9747">
        <f>Sheet1!B8966-948.58</f>
        <v>9.9799999999999045</v>
      </c>
    </row>
    <row r="9748" spans="1:2" x14ac:dyDescent="0.3">
      <c r="A9748">
        <f>Sheet1!A9814-(-3.05)</f>
        <v>17.419999999999998</v>
      </c>
      <c r="B9748">
        <f>Sheet1!B9814-948.58</f>
        <v>9.9799999999999045</v>
      </c>
    </row>
    <row r="9749" spans="1:2" x14ac:dyDescent="0.3">
      <c r="A9749">
        <f>Sheet1!A4206-(-3.05)</f>
        <v>6.8599999999999994</v>
      </c>
      <c r="B9749">
        <f>Sheet1!B4206-948.58</f>
        <v>9.9699999999999136</v>
      </c>
    </row>
    <row r="9750" spans="1:2" x14ac:dyDescent="0.3">
      <c r="A9750">
        <f>Sheet1!A4572-(-3.05)</f>
        <v>8.76</v>
      </c>
      <c r="B9750">
        <f>Sheet1!B4572-948.58</f>
        <v>9.9699999999999136</v>
      </c>
    </row>
    <row r="9751" spans="1:2" x14ac:dyDescent="0.3">
      <c r="A9751">
        <f>Sheet1!A7708-(-3.05)</f>
        <v>3.58</v>
      </c>
      <c r="B9751">
        <f>Sheet1!B7708-948.58</f>
        <v>9.9699999999999136</v>
      </c>
    </row>
    <row r="9752" spans="1:2" x14ac:dyDescent="0.3">
      <c r="A9752">
        <f>Sheet1!A7449-(-3.05)</f>
        <v>10.67</v>
      </c>
      <c r="B9752">
        <f>Sheet1!B7449-948.58</f>
        <v>9.9599999999999227</v>
      </c>
    </row>
    <row r="9753" spans="1:2" x14ac:dyDescent="0.3">
      <c r="A9753">
        <f>Sheet1!A7502-(-3.05)</f>
        <v>7.25</v>
      </c>
      <c r="B9753">
        <f>Sheet1!B7502-948.58</f>
        <v>9.9399999999999409</v>
      </c>
    </row>
    <row r="9754" spans="1:2" x14ac:dyDescent="0.3">
      <c r="A9754">
        <f>Sheet1!A1010-(-3.05)</f>
        <v>26.13</v>
      </c>
      <c r="B9754">
        <f>Sheet1!B1010-948.58</f>
        <v>9.92999999999995</v>
      </c>
    </row>
    <row r="9755" spans="1:2" x14ac:dyDescent="0.3">
      <c r="A9755">
        <f>Sheet1!A2156-(-3.05)</f>
        <v>18.91</v>
      </c>
      <c r="B9755">
        <f>Sheet1!B2156-948.58</f>
        <v>9.92999999999995</v>
      </c>
    </row>
    <row r="9756" spans="1:2" x14ac:dyDescent="0.3">
      <c r="A9756">
        <f>Sheet1!A6409-(-3.05)</f>
        <v>10.059999999999999</v>
      </c>
      <c r="B9756">
        <f>Sheet1!B6409-948.58</f>
        <v>9.9199999999999591</v>
      </c>
    </row>
    <row r="9757" spans="1:2" x14ac:dyDescent="0.3">
      <c r="A9757">
        <f>Sheet1!A9818-(-3.05)</f>
        <v>18.18</v>
      </c>
      <c r="B9757">
        <f>Sheet1!B9818-948.58</f>
        <v>9.9199999999999591</v>
      </c>
    </row>
    <row r="9758" spans="1:2" x14ac:dyDescent="0.3">
      <c r="A9758">
        <f>Sheet1!A7759-(-3.05)</f>
        <v>8.3999999999999986</v>
      </c>
      <c r="B9758">
        <f>Sheet1!B7759-948.58</f>
        <v>9.9099999999999682</v>
      </c>
    </row>
    <row r="9759" spans="1:2" x14ac:dyDescent="0.3">
      <c r="A9759">
        <f>Sheet1!A7707-(-3.05)</f>
        <v>5.26</v>
      </c>
      <c r="B9759">
        <f>Sheet1!B7707-948.58</f>
        <v>9.8899999999999864</v>
      </c>
    </row>
    <row r="9760" spans="1:2" x14ac:dyDescent="0.3">
      <c r="A9760">
        <f>Sheet1!A2120-(-3.05)</f>
        <v>6.8699999999999992</v>
      </c>
      <c r="B9760">
        <f>Sheet1!B2120-948.58</f>
        <v>9.8600000000000136</v>
      </c>
    </row>
    <row r="9761" spans="1:2" x14ac:dyDescent="0.3">
      <c r="A9761">
        <f>Sheet1!A4779-(-3.05)</f>
        <v>4</v>
      </c>
      <c r="B9761">
        <f>Sheet1!B4779-948.58</f>
        <v>9.8600000000000136</v>
      </c>
    </row>
    <row r="9762" spans="1:2" x14ac:dyDescent="0.3">
      <c r="A9762">
        <f>Sheet1!A3964-(-3.05)</f>
        <v>7.55</v>
      </c>
      <c r="B9762">
        <f>Sheet1!B3964-948.58</f>
        <v>9.8499999999999091</v>
      </c>
    </row>
    <row r="9763" spans="1:2" x14ac:dyDescent="0.3">
      <c r="A9763">
        <f>Sheet1!A4793-(-3.05)</f>
        <v>8.2800000000000011</v>
      </c>
      <c r="B9763">
        <f>Sheet1!B4793-948.58</f>
        <v>9.8499999999999091</v>
      </c>
    </row>
    <row r="9764" spans="1:2" x14ac:dyDescent="0.3">
      <c r="A9764">
        <f>Sheet1!A2127-(-3.05)</f>
        <v>10.91</v>
      </c>
      <c r="B9764">
        <f>Sheet1!B2127-948.58</f>
        <v>9.8399999999999181</v>
      </c>
    </row>
    <row r="9765" spans="1:2" x14ac:dyDescent="0.3">
      <c r="A9765">
        <f>Sheet1!A4570-(-3.05)</f>
        <v>6.6</v>
      </c>
      <c r="B9765">
        <f>Sheet1!B4570-948.58</f>
        <v>9.8399999999999181</v>
      </c>
    </row>
    <row r="9766" spans="1:2" x14ac:dyDescent="0.3">
      <c r="A9766">
        <f>Sheet1!A7486-(-3.05)</f>
        <v>7.5</v>
      </c>
      <c r="B9766">
        <f>Sheet1!B7486-948.58</f>
        <v>9.8199999999999363</v>
      </c>
    </row>
    <row r="9767" spans="1:2" x14ac:dyDescent="0.3">
      <c r="A9767">
        <f>Sheet1!A2132-(-3.05)</f>
        <v>9.5500000000000007</v>
      </c>
      <c r="B9767">
        <f>Sheet1!B2132-948.58</f>
        <v>9.8099999999999454</v>
      </c>
    </row>
    <row r="9768" spans="1:2" x14ac:dyDescent="0.3">
      <c r="A9768">
        <f>Sheet1!A6857-(-3.05)</f>
        <v>12.969999999999999</v>
      </c>
      <c r="B9768">
        <f>Sheet1!B6857-948.58</f>
        <v>9.8099999999999454</v>
      </c>
    </row>
    <row r="9769" spans="1:2" x14ac:dyDescent="0.3">
      <c r="A9769">
        <f>Sheet1!A6149-(-3.05)</f>
        <v>4.34</v>
      </c>
      <c r="B9769">
        <f>Sheet1!B6149-948.58</f>
        <v>9.7999999999999545</v>
      </c>
    </row>
    <row r="9770" spans="1:2" x14ac:dyDescent="0.3">
      <c r="A9770">
        <f>Sheet1!A7981-(-3.05)</f>
        <v>9.92</v>
      </c>
      <c r="B9770">
        <f>Sheet1!B7981-948.58</f>
        <v>9.7799999999999727</v>
      </c>
    </row>
    <row r="9771" spans="1:2" x14ac:dyDescent="0.3">
      <c r="A9771">
        <f>Sheet1!A8654-(-3.05)</f>
        <v>16.940000000000001</v>
      </c>
      <c r="B9771">
        <f>Sheet1!B8654-948.58</f>
        <v>9.7699999999999818</v>
      </c>
    </row>
    <row r="9772" spans="1:2" x14ac:dyDescent="0.3">
      <c r="A9772">
        <f>Sheet1!A7237-(-3.05)</f>
        <v>13.030000000000001</v>
      </c>
      <c r="B9772">
        <f>Sheet1!B7237-948.58</f>
        <v>9.7599999999999909</v>
      </c>
    </row>
    <row r="9773" spans="1:2" x14ac:dyDescent="0.3">
      <c r="A9773">
        <f>Sheet1!A8897-(-3.05)</f>
        <v>17.47</v>
      </c>
      <c r="B9773">
        <f>Sheet1!B8897-948.58</f>
        <v>9.7400000000000091</v>
      </c>
    </row>
    <row r="9774" spans="1:2" x14ac:dyDescent="0.3">
      <c r="A9774">
        <f>Sheet1!A1906-(-3.05)</f>
        <v>5.6</v>
      </c>
      <c r="B9774">
        <f>Sheet1!B1906-948.58</f>
        <v>9.7299999999999045</v>
      </c>
    </row>
    <row r="9775" spans="1:2" x14ac:dyDescent="0.3">
      <c r="A9775">
        <f>Sheet1!A5655-(-3.05)</f>
        <v>8.94</v>
      </c>
      <c r="B9775">
        <f>Sheet1!B5655-948.58</f>
        <v>9.7299999999999045</v>
      </c>
    </row>
    <row r="9776" spans="1:2" x14ac:dyDescent="0.3">
      <c r="A9776">
        <f>Sheet1!A5275-(-3.05)</f>
        <v>11.690000000000001</v>
      </c>
      <c r="B9776">
        <f>Sheet1!B5275-948.58</f>
        <v>9.7199999999999136</v>
      </c>
    </row>
    <row r="9777" spans="1:2" x14ac:dyDescent="0.3">
      <c r="A9777">
        <f>Sheet1!A8440-(-3.05)</f>
        <v>12</v>
      </c>
      <c r="B9777">
        <f>Sheet1!B8440-948.58</f>
        <v>9.7199999999999136</v>
      </c>
    </row>
    <row r="9778" spans="1:2" x14ac:dyDescent="0.3">
      <c r="A9778">
        <f>Sheet1!A8655-(-3.05)</f>
        <v>16.57</v>
      </c>
      <c r="B9778">
        <f>Sheet1!B8655-948.58</f>
        <v>9.7099999999999227</v>
      </c>
    </row>
    <row r="9779" spans="1:2" x14ac:dyDescent="0.3">
      <c r="A9779">
        <f>Sheet1!A8979-(-3.05)</f>
        <v>3.0599999999999996</v>
      </c>
      <c r="B9779">
        <f>Sheet1!B8979-948.58</f>
        <v>9.7099999999999227</v>
      </c>
    </row>
    <row r="9780" spans="1:2" x14ac:dyDescent="0.3">
      <c r="A9780">
        <f>Sheet1!A8413-(-3.05)</f>
        <v>15</v>
      </c>
      <c r="B9780">
        <f>Sheet1!B8413-948.58</f>
        <v>9.6999999999999318</v>
      </c>
    </row>
    <row r="9781" spans="1:2" x14ac:dyDescent="0.3">
      <c r="A9781">
        <f>Sheet1!A3955-(-3.05)</f>
        <v>9.0599999999999987</v>
      </c>
      <c r="B9781">
        <f>Sheet1!B3955-948.58</f>
        <v>9.6599999999999682</v>
      </c>
    </row>
    <row r="9782" spans="1:2" x14ac:dyDescent="0.3">
      <c r="A9782">
        <f>Sheet1!A8271-(-3.05)</f>
        <v>6.6</v>
      </c>
      <c r="B9782">
        <f>Sheet1!B8271-948.58</f>
        <v>9.6599999999999682</v>
      </c>
    </row>
    <row r="9783" spans="1:2" x14ac:dyDescent="0.3">
      <c r="A9783">
        <f>Sheet1!A159-(-3.05)</f>
        <v>5.21</v>
      </c>
      <c r="B9783">
        <f>Sheet1!B159-948.58</f>
        <v>9.6499999999999773</v>
      </c>
    </row>
    <row r="9784" spans="1:2" x14ac:dyDescent="0.3">
      <c r="A9784">
        <f>Sheet1!A6966-(-3.05)</f>
        <v>6.3</v>
      </c>
      <c r="B9784">
        <f>Sheet1!B6966-948.58</f>
        <v>9.6499999999999773</v>
      </c>
    </row>
    <row r="9785" spans="1:2" x14ac:dyDescent="0.3">
      <c r="A9785">
        <f>Sheet1!A8343-(-3.05)</f>
        <v>8.01</v>
      </c>
      <c r="B9785">
        <f>Sheet1!B8343-948.58</f>
        <v>9.6499999999999773</v>
      </c>
    </row>
    <row r="9786" spans="1:2" x14ac:dyDescent="0.3">
      <c r="A9786">
        <f>Sheet1!A9636-(-3.05)</f>
        <v>5.43</v>
      </c>
      <c r="B9786">
        <f>Sheet1!B9636-948.58</f>
        <v>9.6499999999999773</v>
      </c>
    </row>
    <row r="9787" spans="1:2" x14ac:dyDescent="0.3">
      <c r="A9787">
        <f>Sheet1!A9811-(-3.05)</f>
        <v>15.43</v>
      </c>
      <c r="B9787">
        <f>Sheet1!B9811-948.58</f>
        <v>9.6499999999999773</v>
      </c>
    </row>
    <row r="9788" spans="1:2" x14ac:dyDescent="0.3">
      <c r="A9788">
        <f>Sheet1!A4006-(-3.05)</f>
        <v>8.32</v>
      </c>
      <c r="B9788">
        <f>Sheet1!B4006-948.58</f>
        <v>9.6299999999999955</v>
      </c>
    </row>
    <row r="9789" spans="1:2" x14ac:dyDescent="0.3">
      <c r="A9789">
        <f>Sheet1!A1005-(-3.05)</f>
        <v>18.510000000000002</v>
      </c>
      <c r="B9789">
        <f>Sheet1!B1005-948.58</f>
        <v>9.6200000000000045</v>
      </c>
    </row>
    <row r="9790" spans="1:2" x14ac:dyDescent="0.3">
      <c r="A9790">
        <f>Sheet1!A5654-(-3.05)</f>
        <v>15.129999999999999</v>
      </c>
      <c r="B9790">
        <f>Sheet1!B5654-948.58</f>
        <v>9.6200000000000045</v>
      </c>
    </row>
    <row r="9791" spans="1:2" x14ac:dyDescent="0.3">
      <c r="A9791">
        <f>Sheet1!A5182-(-3.05)</f>
        <v>10.559999999999999</v>
      </c>
      <c r="B9791">
        <f>Sheet1!B5182-948.58</f>
        <v>9.5999999999999091</v>
      </c>
    </row>
    <row r="9792" spans="1:2" x14ac:dyDescent="0.3">
      <c r="A9792">
        <f>Sheet1!A3965-(-3.05)</f>
        <v>10.039999999999999</v>
      </c>
      <c r="B9792">
        <f>Sheet1!B3965-948.58</f>
        <v>9.5899999999999181</v>
      </c>
    </row>
    <row r="9793" spans="1:2" x14ac:dyDescent="0.3">
      <c r="A9793">
        <f>Sheet1!A3011-(-3.05)</f>
        <v>6.9499999999999993</v>
      </c>
      <c r="B9793">
        <f>Sheet1!B3011-948.58</f>
        <v>9.5699999999999363</v>
      </c>
    </row>
    <row r="9794" spans="1:2" x14ac:dyDescent="0.3">
      <c r="A9794">
        <f>Sheet1!A9160-(-3.05)</f>
        <v>7.77</v>
      </c>
      <c r="B9794">
        <f>Sheet1!B9160-948.58</f>
        <v>9.5599999999999454</v>
      </c>
    </row>
    <row r="9795" spans="1:2" x14ac:dyDescent="0.3">
      <c r="A9795">
        <f>Sheet1!A2928-(-3.05)</f>
        <v>4.6399999999999997</v>
      </c>
      <c r="B9795">
        <f>Sheet1!B2928-948.58</f>
        <v>9.5499999999999545</v>
      </c>
    </row>
    <row r="9796" spans="1:2" x14ac:dyDescent="0.3">
      <c r="A9796">
        <f>Sheet1!A8195-(-3.05)</f>
        <v>8.11</v>
      </c>
      <c r="B9796">
        <f>Sheet1!B8195-948.58</f>
        <v>9.5199999999999818</v>
      </c>
    </row>
    <row r="9797" spans="1:2" x14ac:dyDescent="0.3">
      <c r="A9797">
        <f>Sheet1!A2121-(-3.05)</f>
        <v>4.38</v>
      </c>
      <c r="B9797">
        <f>Sheet1!B2121-948.58</f>
        <v>9.5099999999999909</v>
      </c>
    </row>
    <row r="9798" spans="1:2" x14ac:dyDescent="0.3">
      <c r="A9798">
        <f>Sheet1!A2927-(-3.05)</f>
        <v>8.8000000000000007</v>
      </c>
      <c r="B9798">
        <f>Sheet1!B2927-948.58</f>
        <v>9.4799999999999045</v>
      </c>
    </row>
    <row r="9799" spans="1:2" x14ac:dyDescent="0.3">
      <c r="A9799">
        <f>Sheet1!A6545-(-3.05)</f>
        <v>16.419999999999998</v>
      </c>
      <c r="B9799">
        <f>Sheet1!B6545-948.58</f>
        <v>9.4799999999999045</v>
      </c>
    </row>
    <row r="9800" spans="1:2" x14ac:dyDescent="0.3">
      <c r="A9800">
        <f>Sheet1!A2135-(-3.05)</f>
        <v>9.14</v>
      </c>
      <c r="B9800">
        <f>Sheet1!B2135-948.58</f>
        <v>9.4699999999999136</v>
      </c>
    </row>
    <row r="9801" spans="1:2" x14ac:dyDescent="0.3">
      <c r="A9801">
        <f>Sheet1!A3458-(-3.05)</f>
        <v>10.629999999999999</v>
      </c>
      <c r="B9801">
        <f>Sheet1!B3458-948.58</f>
        <v>9.4699999999999136</v>
      </c>
    </row>
    <row r="9802" spans="1:2" x14ac:dyDescent="0.3">
      <c r="A9802">
        <f>Sheet1!A8201-(-3.05)</f>
        <v>11.52</v>
      </c>
      <c r="B9802">
        <f>Sheet1!B8201-948.58</f>
        <v>9.4699999999999136</v>
      </c>
    </row>
    <row r="9803" spans="1:2" x14ac:dyDescent="0.3">
      <c r="A9803">
        <f>Sheet1!A5658-(-3.05)</f>
        <v>11.39</v>
      </c>
      <c r="B9803">
        <f>Sheet1!B5658-948.58</f>
        <v>9.4599999999999227</v>
      </c>
    </row>
    <row r="9804" spans="1:2" x14ac:dyDescent="0.3">
      <c r="A9804">
        <f>Sheet1!A7481-(-3.05)</f>
        <v>6.9</v>
      </c>
      <c r="B9804">
        <f>Sheet1!B7481-948.58</f>
        <v>9.4399999999999409</v>
      </c>
    </row>
    <row r="9805" spans="1:2" x14ac:dyDescent="0.3">
      <c r="A9805">
        <f>Sheet1!A7501-(-3.05)</f>
        <v>10.33</v>
      </c>
      <c r="B9805">
        <f>Sheet1!B7501-948.58</f>
        <v>9.42999999999995</v>
      </c>
    </row>
    <row r="9806" spans="1:2" x14ac:dyDescent="0.3">
      <c r="A9806">
        <f>Sheet1!A6952-(-3.05)</f>
        <v>7.3</v>
      </c>
      <c r="B9806">
        <f>Sheet1!B6952-948.58</f>
        <v>9.4199999999999591</v>
      </c>
    </row>
    <row r="9807" spans="1:2" x14ac:dyDescent="0.3">
      <c r="A9807">
        <f>Sheet1!A4366-(-3.05)</f>
        <v>7</v>
      </c>
      <c r="B9807">
        <f>Sheet1!B4366-948.58</f>
        <v>9.4099999999999682</v>
      </c>
    </row>
    <row r="9808" spans="1:2" x14ac:dyDescent="0.3">
      <c r="A9808">
        <f>Sheet1!A6951-(-3.05)</f>
        <v>7.3</v>
      </c>
      <c r="B9808">
        <f>Sheet1!B6951-948.58</f>
        <v>9.4099999999999682</v>
      </c>
    </row>
    <row r="9809" spans="1:2" x14ac:dyDescent="0.3">
      <c r="A9809">
        <f>Sheet1!A8428-(-3.05)</f>
        <v>10.99</v>
      </c>
      <c r="B9809">
        <f>Sheet1!B8428-948.58</f>
        <v>9.3999999999999773</v>
      </c>
    </row>
    <row r="9810" spans="1:2" x14ac:dyDescent="0.3">
      <c r="A9810">
        <f>Sheet1!A7654-(-3.05)</f>
        <v>5.72</v>
      </c>
      <c r="B9810">
        <f>Sheet1!B7654-948.58</f>
        <v>9.3799999999999955</v>
      </c>
    </row>
    <row r="9811" spans="1:2" x14ac:dyDescent="0.3">
      <c r="A9811">
        <f>Sheet1!A1006-(-3.05)</f>
        <v>18.510000000000002</v>
      </c>
      <c r="B9811">
        <f>Sheet1!B1006-948.58</f>
        <v>9.3499999999999091</v>
      </c>
    </row>
    <row r="9812" spans="1:2" x14ac:dyDescent="0.3">
      <c r="A9812">
        <f>Sheet1!A8777-(-3.05)</f>
        <v>4.9499999999999993</v>
      </c>
      <c r="B9812">
        <f>Sheet1!B8777-948.58</f>
        <v>9.3499999999999091</v>
      </c>
    </row>
    <row r="9813" spans="1:2" x14ac:dyDescent="0.3">
      <c r="A9813">
        <f>Sheet1!A2932-(-3.05)</f>
        <v>3.76</v>
      </c>
      <c r="B9813">
        <f>Sheet1!B2932-948.58</f>
        <v>9.3299999999999272</v>
      </c>
    </row>
    <row r="9814" spans="1:2" x14ac:dyDescent="0.3">
      <c r="A9814">
        <f>Sheet1!A8775-(-3.05)</f>
        <v>2.33</v>
      </c>
      <c r="B9814">
        <f>Sheet1!B8775-948.58</f>
        <v>9.3099999999999454</v>
      </c>
    </row>
    <row r="9815" spans="1:2" x14ac:dyDescent="0.3">
      <c r="A9815">
        <f>Sheet1!A945-(-3.05)</f>
        <v>7.7299999999999995</v>
      </c>
      <c r="B9815">
        <f>Sheet1!B945-948.58</f>
        <v>9.2999999999999545</v>
      </c>
    </row>
    <row r="9816" spans="1:2" x14ac:dyDescent="0.3">
      <c r="A9816">
        <f>Sheet1!A8190-(-3.05)</f>
        <v>5.08</v>
      </c>
      <c r="B9816">
        <f>Sheet1!B8190-948.58</f>
        <v>9.2999999999999545</v>
      </c>
    </row>
    <row r="9817" spans="1:2" x14ac:dyDescent="0.3">
      <c r="A9817">
        <f>Sheet1!A6858-(-3.05)</f>
        <v>13.510000000000002</v>
      </c>
      <c r="B9817">
        <f>Sheet1!B6858-948.58</f>
        <v>9.2699999999999818</v>
      </c>
    </row>
    <row r="9818" spans="1:2" x14ac:dyDescent="0.3">
      <c r="A9818">
        <f>Sheet1!A7714-(-3.05)</f>
        <v>3.78</v>
      </c>
      <c r="B9818">
        <f>Sheet1!B7714-948.58</f>
        <v>9.2599999999999909</v>
      </c>
    </row>
    <row r="9819" spans="1:2" x14ac:dyDescent="0.3">
      <c r="A9819">
        <f>Sheet1!A6931-(-3.05)</f>
        <v>9.6499999999999986</v>
      </c>
      <c r="B9819">
        <f>Sheet1!B6931-948.58</f>
        <v>9.2400000000000091</v>
      </c>
    </row>
    <row r="9820" spans="1:2" x14ac:dyDescent="0.3">
      <c r="A9820">
        <f>Sheet1!A8764-(-3.05)</f>
        <v>5.38</v>
      </c>
      <c r="B9820">
        <f>Sheet1!B8764-948.58</f>
        <v>9.2299999999999045</v>
      </c>
    </row>
    <row r="9821" spans="1:2" x14ac:dyDescent="0.3">
      <c r="A9821">
        <f>Sheet1!A9032-(-3.05)</f>
        <v>8.6499999999999986</v>
      </c>
      <c r="B9821">
        <f>Sheet1!B9032-948.58</f>
        <v>9.2299999999999045</v>
      </c>
    </row>
    <row r="9822" spans="1:2" x14ac:dyDescent="0.3">
      <c r="A9822">
        <f>Sheet1!A5881-(-3.05)</f>
        <v>9.7100000000000009</v>
      </c>
      <c r="B9822">
        <f>Sheet1!B5881-948.58</f>
        <v>9.1999999999999318</v>
      </c>
    </row>
    <row r="9823" spans="1:2" x14ac:dyDescent="0.3">
      <c r="A9823">
        <f>Sheet1!A6687-(-3.05)</f>
        <v>7.8599999999999994</v>
      </c>
      <c r="B9823">
        <f>Sheet1!B6687-948.58</f>
        <v>9.17999999999995</v>
      </c>
    </row>
    <row r="9824" spans="1:2" x14ac:dyDescent="0.3">
      <c r="A9824">
        <f>Sheet1!A7891-(-3.05)</f>
        <v>13.030000000000001</v>
      </c>
      <c r="B9824">
        <f>Sheet1!B7891-948.58</f>
        <v>9.17999999999995</v>
      </c>
    </row>
    <row r="9825" spans="1:2" x14ac:dyDescent="0.3">
      <c r="A9825">
        <f>Sheet1!A3436-(-3.05)</f>
        <v>5.42</v>
      </c>
      <c r="B9825">
        <f>Sheet1!B3436-948.58</f>
        <v>9.1699999999999591</v>
      </c>
    </row>
    <row r="9826" spans="1:2" x14ac:dyDescent="0.3">
      <c r="A9826">
        <f>Sheet1!A6950-(-3.05)</f>
        <v>8.7800000000000011</v>
      </c>
      <c r="B9826">
        <f>Sheet1!B6950-948.58</f>
        <v>9.1599999999999682</v>
      </c>
    </row>
    <row r="9827" spans="1:2" x14ac:dyDescent="0.3">
      <c r="A9827">
        <f>Sheet1!A6686-(-3.05)</f>
        <v>7.59</v>
      </c>
      <c r="B9827">
        <f>Sheet1!B6686-948.58</f>
        <v>9.1499999999999773</v>
      </c>
    </row>
    <row r="9828" spans="1:2" x14ac:dyDescent="0.3">
      <c r="A9828">
        <f>Sheet1!A8776-(-3.05)</f>
        <v>2.46</v>
      </c>
      <c r="B9828">
        <f>Sheet1!B8776-948.58</f>
        <v>9.1399999999999864</v>
      </c>
    </row>
    <row r="9829" spans="1:2" x14ac:dyDescent="0.3">
      <c r="A9829">
        <f>Sheet1!A8908-(-3.05)</f>
        <v>16.78</v>
      </c>
      <c r="B9829">
        <f>Sheet1!B8908-948.58</f>
        <v>9.1399999999999864</v>
      </c>
    </row>
    <row r="9830" spans="1:2" x14ac:dyDescent="0.3">
      <c r="A9830">
        <f>Sheet1!A1603-(-3.05)</f>
        <v>2.63</v>
      </c>
      <c r="B9830">
        <f>Sheet1!B1603-948.58</f>
        <v>9.1299999999999955</v>
      </c>
    </row>
    <row r="9831" spans="1:2" x14ac:dyDescent="0.3">
      <c r="A9831">
        <f>Sheet1!A4005-(-3.05)</f>
        <v>8.32</v>
      </c>
      <c r="B9831">
        <f>Sheet1!B4005-948.58</f>
        <v>9.1200000000000045</v>
      </c>
    </row>
    <row r="9832" spans="1:2" x14ac:dyDescent="0.3">
      <c r="A9832">
        <f>Sheet1!A2126-(-3.05)</f>
        <v>19.350000000000001</v>
      </c>
      <c r="B9832">
        <f>Sheet1!B2126-948.58</f>
        <v>9.0899999999999181</v>
      </c>
    </row>
    <row r="9833" spans="1:2" x14ac:dyDescent="0.3">
      <c r="A9833">
        <f>Sheet1!A8628-(-3.05)</f>
        <v>10.69</v>
      </c>
      <c r="B9833">
        <f>Sheet1!B8628-948.58</f>
        <v>9.0899999999999181</v>
      </c>
    </row>
    <row r="9834" spans="1:2" x14ac:dyDescent="0.3">
      <c r="A9834">
        <f>Sheet1!A5272-(-3.05)</f>
        <v>8.89</v>
      </c>
      <c r="B9834">
        <f>Sheet1!B5272-948.58</f>
        <v>9.0799999999999272</v>
      </c>
    </row>
    <row r="9835" spans="1:2" x14ac:dyDescent="0.3">
      <c r="A9835">
        <f>Sheet1!A814-(-3.05)</f>
        <v>9.83</v>
      </c>
      <c r="B9835">
        <f>Sheet1!B814-948.58</f>
        <v>9.0699999999999363</v>
      </c>
    </row>
    <row r="9836" spans="1:2" x14ac:dyDescent="0.3">
      <c r="A9836">
        <f>Sheet1!A1007-(-3.05)</f>
        <v>19.88</v>
      </c>
      <c r="B9836">
        <f>Sheet1!B1007-948.58</f>
        <v>9.0699999999999363</v>
      </c>
    </row>
    <row r="9837" spans="1:2" x14ac:dyDescent="0.3">
      <c r="A9837">
        <f>Sheet1!A6652-(-3.05)</f>
        <v>13.98</v>
      </c>
      <c r="B9837">
        <f>Sheet1!B6652-948.58</f>
        <v>9.0699999999999363</v>
      </c>
    </row>
    <row r="9838" spans="1:2" x14ac:dyDescent="0.3">
      <c r="A9838">
        <f>Sheet1!A8904-(-3.05)</f>
        <v>22</v>
      </c>
      <c r="B9838">
        <f>Sheet1!B8904-948.58</f>
        <v>9.0599999999999454</v>
      </c>
    </row>
    <row r="9839" spans="1:2" x14ac:dyDescent="0.3">
      <c r="A9839">
        <f>Sheet1!A2744-(-3.05)</f>
        <v>8.36</v>
      </c>
      <c r="B9839">
        <f>Sheet1!B2744-948.58</f>
        <v>9.0399999999999636</v>
      </c>
    </row>
    <row r="9840" spans="1:2" x14ac:dyDescent="0.3">
      <c r="A9840">
        <f>Sheet1!A5882-(-3.05)</f>
        <v>9.7100000000000009</v>
      </c>
      <c r="B9840">
        <f>Sheet1!B5882-948.58</f>
        <v>9.0399999999999636</v>
      </c>
    </row>
    <row r="9841" spans="1:2" x14ac:dyDescent="0.3">
      <c r="A9841">
        <f>Sheet1!A3957-(-3.05)</f>
        <v>6.27</v>
      </c>
      <c r="B9841">
        <f>Sheet1!B3957-948.58</f>
        <v>9.0299999999999727</v>
      </c>
    </row>
    <row r="9842" spans="1:2" x14ac:dyDescent="0.3">
      <c r="A9842">
        <f>Sheet1!A8891-(-3.05)</f>
        <v>9.5500000000000007</v>
      </c>
      <c r="B9842">
        <f>Sheet1!B8891-948.58</f>
        <v>9.0099999999999909</v>
      </c>
    </row>
    <row r="9843" spans="1:2" x14ac:dyDescent="0.3">
      <c r="A9843">
        <f>Sheet1!A6940-(-3.05)</f>
        <v>15.760000000000002</v>
      </c>
      <c r="B9843">
        <f>Sheet1!B6940-948.58</f>
        <v>9</v>
      </c>
    </row>
    <row r="9844" spans="1:2" x14ac:dyDescent="0.3">
      <c r="A9844">
        <f>Sheet1!A2055-(-3.05)</f>
        <v>9.1499999999999986</v>
      </c>
      <c r="B9844">
        <f>Sheet1!B2055-948.58</f>
        <v>8.9900000000000091</v>
      </c>
    </row>
    <row r="9845" spans="1:2" x14ac:dyDescent="0.3">
      <c r="A9845">
        <f>Sheet1!A8627-(-3.05)</f>
        <v>10.69</v>
      </c>
      <c r="B9845">
        <f>Sheet1!B8627-948.58</f>
        <v>8.9699999999999136</v>
      </c>
    </row>
    <row r="9846" spans="1:2" x14ac:dyDescent="0.3">
      <c r="A9846">
        <f>Sheet1!A8917-(-3.05)</f>
        <v>19.38</v>
      </c>
      <c r="B9846">
        <f>Sheet1!B8917-948.58</f>
        <v>8.9699999999999136</v>
      </c>
    </row>
    <row r="9847" spans="1:2" x14ac:dyDescent="0.3">
      <c r="A9847">
        <f>Sheet1!A1013-(-3.05)</f>
        <v>25.55</v>
      </c>
      <c r="B9847">
        <f>Sheet1!B1013-948.58</f>
        <v>8.9599999999999227</v>
      </c>
    </row>
    <row r="9848" spans="1:2" x14ac:dyDescent="0.3">
      <c r="A9848">
        <f>Sheet1!A3427-(-3.05)</f>
        <v>5.29</v>
      </c>
      <c r="B9848">
        <f>Sheet1!B3427-948.58</f>
        <v>8.9599999999999227</v>
      </c>
    </row>
    <row r="9849" spans="1:2" x14ac:dyDescent="0.3">
      <c r="A9849">
        <f>Sheet1!A6793-(-3.05)</f>
        <v>4.9799999999999995</v>
      </c>
      <c r="B9849">
        <f>Sheet1!B6793-948.58</f>
        <v>8.9399999999999409</v>
      </c>
    </row>
    <row r="9850" spans="1:2" x14ac:dyDescent="0.3">
      <c r="A9850">
        <f>Sheet1!A6932-(-3.05)</f>
        <v>10.649999999999999</v>
      </c>
      <c r="B9850">
        <f>Sheet1!B6932-948.58</f>
        <v>8.9199999999999591</v>
      </c>
    </row>
    <row r="9851" spans="1:2" x14ac:dyDescent="0.3">
      <c r="A9851">
        <f>Sheet1!A9815-(-3.05)</f>
        <v>17.419999999999998</v>
      </c>
      <c r="B9851">
        <f>Sheet1!B9815-948.58</f>
        <v>8.8999999999999773</v>
      </c>
    </row>
    <row r="9852" spans="1:2" x14ac:dyDescent="0.3">
      <c r="A9852">
        <f>Sheet1!A7761-(-3.05)</f>
        <v>8.1</v>
      </c>
      <c r="B9852">
        <f>Sheet1!B7761-948.58</f>
        <v>8.8899999999999864</v>
      </c>
    </row>
    <row r="9853" spans="1:2" x14ac:dyDescent="0.3">
      <c r="A9853">
        <f>Sheet1!A4032-(-3.05)</f>
        <v>5.22</v>
      </c>
      <c r="B9853">
        <f>Sheet1!B4032-948.58</f>
        <v>8.8700000000000045</v>
      </c>
    </row>
    <row r="9854" spans="1:2" x14ac:dyDescent="0.3">
      <c r="A9854">
        <f>Sheet1!A4571-(-3.05)</f>
        <v>6.27</v>
      </c>
      <c r="B9854">
        <f>Sheet1!B4571-948.58</f>
        <v>8.8499999999999091</v>
      </c>
    </row>
    <row r="9855" spans="1:2" x14ac:dyDescent="0.3">
      <c r="A9855">
        <f>Sheet1!A6935-(-3.05)</f>
        <v>13.280000000000001</v>
      </c>
      <c r="B9855">
        <f>Sheet1!B6935-948.58</f>
        <v>8.8499999999999091</v>
      </c>
    </row>
    <row r="9856" spans="1:2" x14ac:dyDescent="0.3">
      <c r="A9856">
        <f>Sheet1!A8417-(-3.05)</f>
        <v>14.54</v>
      </c>
      <c r="B9856">
        <f>Sheet1!B8417-948.58</f>
        <v>8.8299999999999272</v>
      </c>
    </row>
    <row r="9857" spans="1:2" x14ac:dyDescent="0.3">
      <c r="A9857">
        <f>Sheet1!A4715-(-3.05)</f>
        <v>3.6599999999999997</v>
      </c>
      <c r="B9857">
        <f>Sheet1!B4715-948.58</f>
        <v>8.8099999999999454</v>
      </c>
    </row>
    <row r="9858" spans="1:2" x14ac:dyDescent="0.3">
      <c r="A9858">
        <f>Sheet1!A7498-(-3.05)</f>
        <v>5.41</v>
      </c>
      <c r="B9858">
        <f>Sheet1!B7498-948.58</f>
        <v>8.7799999999999727</v>
      </c>
    </row>
    <row r="9859" spans="1:2" x14ac:dyDescent="0.3">
      <c r="A9859">
        <f>Sheet1!A7487-(-3.05)</f>
        <v>7.52</v>
      </c>
      <c r="B9859">
        <f>Sheet1!B7487-948.58</f>
        <v>8.7400000000000091</v>
      </c>
    </row>
    <row r="9860" spans="1:2" x14ac:dyDescent="0.3">
      <c r="A9860">
        <f>Sheet1!A3960-(-3.05)</f>
        <v>7.6499999999999995</v>
      </c>
      <c r="B9860">
        <f>Sheet1!B3960-948.58</f>
        <v>8.7099999999999227</v>
      </c>
    </row>
    <row r="9861" spans="1:2" x14ac:dyDescent="0.3">
      <c r="A9861">
        <f>Sheet1!A3779-(-3.05)</f>
        <v>18.350000000000001</v>
      </c>
      <c r="B9861">
        <f>Sheet1!B3779-948.58</f>
        <v>8.6999999999999318</v>
      </c>
    </row>
    <row r="9862" spans="1:2" x14ac:dyDescent="0.3">
      <c r="A9862">
        <f>Sheet1!A2125-(-3.05)</f>
        <v>8.48</v>
      </c>
      <c r="B9862">
        <f>Sheet1!B2125-948.58</f>
        <v>8.6899999999999409</v>
      </c>
    </row>
    <row r="9863" spans="1:2" x14ac:dyDescent="0.3">
      <c r="A9863">
        <f>Sheet1!A4710-(-3.05)</f>
        <v>3.1399999999999997</v>
      </c>
      <c r="B9863">
        <f>Sheet1!B4710-948.58</f>
        <v>8.67999999999995</v>
      </c>
    </row>
    <row r="9864" spans="1:2" x14ac:dyDescent="0.3">
      <c r="A9864">
        <f>Sheet1!A8414-(-3.05)</f>
        <v>18.989999999999998</v>
      </c>
      <c r="B9864">
        <f>Sheet1!B8414-948.58</f>
        <v>8.6699999999999591</v>
      </c>
    </row>
    <row r="9865" spans="1:2" x14ac:dyDescent="0.3">
      <c r="A9865">
        <f>Sheet1!A2058-(-3.05)</f>
        <v>13.64</v>
      </c>
      <c r="B9865">
        <f>Sheet1!B2058-948.58</f>
        <v>8.6599999999999682</v>
      </c>
    </row>
    <row r="9866" spans="1:2" x14ac:dyDescent="0.3">
      <c r="A9866">
        <f>Sheet1!A4707-(-3.05)</f>
        <v>5.83</v>
      </c>
      <c r="B9866">
        <f>Sheet1!B4707-948.58</f>
        <v>8.6599999999999682</v>
      </c>
    </row>
    <row r="9867" spans="1:2" x14ac:dyDescent="0.3">
      <c r="A9867">
        <f>Sheet1!A1008-(-3.05)</f>
        <v>16.36</v>
      </c>
      <c r="B9867">
        <f>Sheet1!B1008-948.58</f>
        <v>8.6499999999999773</v>
      </c>
    </row>
    <row r="9868" spans="1:2" x14ac:dyDescent="0.3">
      <c r="A9868">
        <f>Sheet1!A7488-(-3.05)</f>
        <v>7.29</v>
      </c>
      <c r="B9868">
        <f>Sheet1!B7488-948.58</f>
        <v>8.6499999999999773</v>
      </c>
    </row>
    <row r="9869" spans="1:2" x14ac:dyDescent="0.3">
      <c r="A9869">
        <f>Sheet1!A8773-(-3.05)</f>
        <v>2.78</v>
      </c>
      <c r="B9869">
        <f>Sheet1!B8773-948.58</f>
        <v>8.6499999999999773</v>
      </c>
    </row>
    <row r="9870" spans="1:2" x14ac:dyDescent="0.3">
      <c r="A9870">
        <f>Sheet1!A5680-(-3.05)</f>
        <v>5.41</v>
      </c>
      <c r="B9870">
        <f>Sheet1!B5680-948.58</f>
        <v>8.6399999999999864</v>
      </c>
    </row>
    <row r="9871" spans="1:2" x14ac:dyDescent="0.3">
      <c r="A9871">
        <f>Sheet1!A2124-(-3.05)</f>
        <v>10.399999999999999</v>
      </c>
      <c r="B9871">
        <f>Sheet1!B2124-948.58</f>
        <v>8.6299999999999955</v>
      </c>
    </row>
    <row r="9872" spans="1:2" x14ac:dyDescent="0.3">
      <c r="A9872">
        <f>Sheet1!A5879-(-3.05)</f>
        <v>10.26</v>
      </c>
      <c r="B9872">
        <f>Sheet1!B5879-948.58</f>
        <v>8.6299999999999955</v>
      </c>
    </row>
    <row r="9873" spans="1:2" x14ac:dyDescent="0.3">
      <c r="A9873">
        <f>Sheet1!A7892-(-3.05)</f>
        <v>13.030000000000001</v>
      </c>
      <c r="B9873">
        <f>Sheet1!B7892-948.58</f>
        <v>8.5999999999999091</v>
      </c>
    </row>
    <row r="9874" spans="1:2" x14ac:dyDescent="0.3">
      <c r="A9874">
        <f>Sheet1!A8781-(-3.05)</f>
        <v>3.27</v>
      </c>
      <c r="B9874">
        <f>Sheet1!B8781-948.58</f>
        <v>8.5599999999999454</v>
      </c>
    </row>
    <row r="9875" spans="1:2" x14ac:dyDescent="0.3">
      <c r="A9875">
        <f>Sheet1!A1601-(-3.05)</f>
        <v>4.62</v>
      </c>
      <c r="B9875">
        <f>Sheet1!B1601-948.58</f>
        <v>8.5499999999999545</v>
      </c>
    </row>
    <row r="9876" spans="1:2" x14ac:dyDescent="0.3">
      <c r="A9876">
        <f>Sheet1!A8971-(-3.05)</f>
        <v>8.51</v>
      </c>
      <c r="B9876">
        <f>Sheet1!B8971-948.58</f>
        <v>8.5499999999999545</v>
      </c>
    </row>
    <row r="9877" spans="1:2" x14ac:dyDescent="0.3">
      <c r="A9877">
        <f>Sheet1!A1259-(-3.05)</f>
        <v>8.91</v>
      </c>
      <c r="B9877">
        <f>Sheet1!B1259-948.58</f>
        <v>8.5399999999999636</v>
      </c>
    </row>
    <row r="9878" spans="1:2" x14ac:dyDescent="0.3">
      <c r="A9878">
        <f>Sheet1!A8968-(-3.05)</f>
        <v>8.26</v>
      </c>
      <c r="B9878">
        <f>Sheet1!B8968-948.58</f>
        <v>8.5399999999999636</v>
      </c>
    </row>
    <row r="9879" spans="1:2" x14ac:dyDescent="0.3">
      <c r="A9879">
        <f>Sheet1!A8977-(-3.05)</f>
        <v>2.6199999999999997</v>
      </c>
      <c r="B9879">
        <f>Sheet1!B8977-948.58</f>
        <v>8.5399999999999636</v>
      </c>
    </row>
    <row r="9880" spans="1:2" x14ac:dyDescent="0.3">
      <c r="A9880">
        <f>Sheet1!A6873-(-3.05)</f>
        <v>12.89</v>
      </c>
      <c r="B9880">
        <f>Sheet1!B6873-948.58</f>
        <v>8.5199999999999818</v>
      </c>
    </row>
    <row r="9881" spans="1:2" x14ac:dyDescent="0.3">
      <c r="A9881">
        <f>Sheet1!A2057-(-3.05)</f>
        <v>13.64</v>
      </c>
      <c r="B9881">
        <f>Sheet1!B2057-948.58</f>
        <v>8.5099999999999909</v>
      </c>
    </row>
    <row r="9882" spans="1:2" x14ac:dyDescent="0.3">
      <c r="A9882">
        <f>Sheet1!A6885-(-3.05)</f>
        <v>8.43</v>
      </c>
      <c r="B9882">
        <f>Sheet1!B6885-948.58</f>
        <v>8.5</v>
      </c>
    </row>
    <row r="9883" spans="1:2" x14ac:dyDescent="0.3">
      <c r="A9883">
        <f>Sheet1!A6930-(-3.05)</f>
        <v>9.6499999999999986</v>
      </c>
      <c r="B9883">
        <f>Sheet1!B6930-948.58</f>
        <v>8.4900000000000091</v>
      </c>
    </row>
    <row r="9884" spans="1:2" x14ac:dyDescent="0.3">
      <c r="A9884">
        <f>Sheet1!A8123-(-3.05)</f>
        <v>8.27</v>
      </c>
      <c r="B9884">
        <f>Sheet1!B8123-948.58</f>
        <v>8.4900000000000091</v>
      </c>
    </row>
    <row r="9885" spans="1:2" x14ac:dyDescent="0.3">
      <c r="A9885">
        <f>Sheet1!A9452-(-3.05)</f>
        <v>19.990000000000002</v>
      </c>
      <c r="B9885">
        <f>Sheet1!B9452-948.58</f>
        <v>8.4900000000000091</v>
      </c>
    </row>
    <row r="9886" spans="1:2" x14ac:dyDescent="0.3">
      <c r="A9886">
        <f>Sheet1!A8433-(-3.05)</f>
        <v>8.41</v>
      </c>
      <c r="B9886">
        <f>Sheet1!B8433-948.58</f>
        <v>8.4799999999999045</v>
      </c>
    </row>
    <row r="9887" spans="1:2" x14ac:dyDescent="0.3">
      <c r="A9887">
        <f>Sheet1!A4505-(-3.05)</f>
        <v>6.83</v>
      </c>
      <c r="B9887">
        <f>Sheet1!B4505-948.58</f>
        <v>8.4499999999999318</v>
      </c>
    </row>
    <row r="9888" spans="1:2" x14ac:dyDescent="0.3">
      <c r="A9888">
        <f>Sheet1!A8119-(-3.05)</f>
        <v>12.280000000000001</v>
      </c>
      <c r="B9888">
        <f>Sheet1!B8119-948.58</f>
        <v>8.4099999999999682</v>
      </c>
    </row>
    <row r="9889" spans="1:2" x14ac:dyDescent="0.3">
      <c r="A9889">
        <f>Sheet1!A8127-(-3.05)</f>
        <v>7.8999999999999995</v>
      </c>
      <c r="B9889">
        <f>Sheet1!B8127-948.58</f>
        <v>8.3799999999999955</v>
      </c>
    </row>
    <row r="9890" spans="1:2" x14ac:dyDescent="0.3">
      <c r="A9890">
        <f>Sheet1!A8432-(-3.05)</f>
        <v>8.41</v>
      </c>
      <c r="B9890">
        <f>Sheet1!B8432-948.58</f>
        <v>8.3799999999999955</v>
      </c>
    </row>
    <row r="9891" spans="1:2" x14ac:dyDescent="0.3">
      <c r="A9891">
        <f>Sheet1!A4033-(-3.05)</f>
        <v>6.63</v>
      </c>
      <c r="B9891">
        <f>Sheet1!B4033-948.58</f>
        <v>8.3700000000000045</v>
      </c>
    </row>
    <row r="9892" spans="1:2" x14ac:dyDescent="0.3">
      <c r="A9892">
        <f>Sheet1!A8189-(-3.05)</f>
        <v>5.08</v>
      </c>
      <c r="B9892">
        <f>Sheet1!B8189-948.58</f>
        <v>8.3600000000000136</v>
      </c>
    </row>
    <row r="9893" spans="1:2" x14ac:dyDescent="0.3">
      <c r="A9893">
        <f>Sheet1!A2123-(-3.05)</f>
        <v>6.47</v>
      </c>
      <c r="B9893">
        <f>Sheet1!B2123-948.58</f>
        <v>8.3499999999999091</v>
      </c>
    </row>
    <row r="9894" spans="1:2" x14ac:dyDescent="0.3">
      <c r="A9894">
        <f>Sheet1!A8191-(-3.05)</f>
        <v>5.08</v>
      </c>
      <c r="B9894">
        <f>Sheet1!B8191-948.58</f>
        <v>8.3199999999999363</v>
      </c>
    </row>
    <row r="9895" spans="1:2" x14ac:dyDescent="0.3">
      <c r="A9895">
        <f>Sheet1!A8969-(-3.05)</f>
        <v>9.68</v>
      </c>
      <c r="B9895">
        <f>Sheet1!B8969-948.58</f>
        <v>8.2999999999999545</v>
      </c>
    </row>
    <row r="9896" spans="1:2" x14ac:dyDescent="0.3">
      <c r="A9896">
        <f>Sheet1!A2122-(-3.05)</f>
        <v>6.47</v>
      </c>
      <c r="B9896">
        <f>Sheet1!B2122-948.58</f>
        <v>8.2899999999999636</v>
      </c>
    </row>
    <row r="9897" spans="1:2" x14ac:dyDescent="0.3">
      <c r="A9897">
        <f>Sheet1!A8186-(-3.05)</f>
        <v>5.75</v>
      </c>
      <c r="B9897">
        <f>Sheet1!B8186-948.58</f>
        <v>8.2899999999999636</v>
      </c>
    </row>
    <row r="9898" spans="1:2" x14ac:dyDescent="0.3">
      <c r="A9898">
        <f>Sheet1!A8182-(-3.05)</f>
        <v>6.93</v>
      </c>
      <c r="B9898">
        <f>Sheet1!B8182-948.58</f>
        <v>8.2400000000000091</v>
      </c>
    </row>
    <row r="9899" spans="1:2" x14ac:dyDescent="0.3">
      <c r="A9899">
        <f>Sheet1!A8970-(-3.05)</f>
        <v>8.51</v>
      </c>
      <c r="B9899">
        <f>Sheet1!B8970-948.58</f>
        <v>8.0999999999999091</v>
      </c>
    </row>
    <row r="9900" spans="1:2" x14ac:dyDescent="0.3">
      <c r="A9900">
        <f>Sheet1!A9692-(-3.05)</f>
        <v>9.94</v>
      </c>
      <c r="B9900">
        <f>Sheet1!B9692-948.58</f>
        <v>8.0599999999999454</v>
      </c>
    </row>
    <row r="9901" spans="1:2" x14ac:dyDescent="0.3">
      <c r="A9901">
        <f>Sheet1!A8121-(-3.05)</f>
        <v>8.27</v>
      </c>
      <c r="B9901">
        <f>Sheet1!B8121-948.58</f>
        <v>8.0299999999999727</v>
      </c>
    </row>
    <row r="9902" spans="1:2" x14ac:dyDescent="0.3">
      <c r="A9902">
        <f>Sheet1!A8122-(-3.05)</f>
        <v>8.27</v>
      </c>
      <c r="B9902">
        <f>Sheet1!B8122-948.58</f>
        <v>8.0199999999999818</v>
      </c>
    </row>
    <row r="9903" spans="1:2" x14ac:dyDescent="0.3">
      <c r="A9903">
        <f>Sheet1!A4904-(-3.05)</f>
        <v>5.33</v>
      </c>
      <c r="B9903">
        <f>Sheet1!B4904-948.58</f>
        <v>7.9799999999999045</v>
      </c>
    </row>
    <row r="9904" spans="1:2" x14ac:dyDescent="0.3">
      <c r="A9904">
        <f>Sheet1!A8198-(-3.05)</f>
        <v>8.5500000000000007</v>
      </c>
      <c r="B9904">
        <f>Sheet1!B8198-948.58</f>
        <v>7.9799999999999045</v>
      </c>
    </row>
    <row r="9905" spans="1:2" x14ac:dyDescent="0.3">
      <c r="A9905">
        <f>Sheet1!A8197-(-3.05)</f>
        <v>7.62</v>
      </c>
      <c r="B9905">
        <f>Sheet1!B8197-948.58</f>
        <v>7.9599999999999227</v>
      </c>
    </row>
    <row r="9906" spans="1:2" x14ac:dyDescent="0.3">
      <c r="A9906">
        <f>Sheet1!A9475-(-3.05)</f>
        <v>12.669999999999998</v>
      </c>
      <c r="B9906">
        <f>Sheet1!B9475-948.58</f>
        <v>7.9599999999999227</v>
      </c>
    </row>
    <row r="9907" spans="1:2" x14ac:dyDescent="0.3">
      <c r="A9907">
        <f>Sheet1!A2434-(-3.05)</f>
        <v>7.4799999999999995</v>
      </c>
      <c r="B9907">
        <f>Sheet1!B2434-948.58</f>
        <v>7.9099999999999682</v>
      </c>
    </row>
    <row r="9908" spans="1:2" x14ac:dyDescent="0.3">
      <c r="A9908">
        <f>Sheet1!A3429-(-3.05)</f>
        <v>7.68</v>
      </c>
      <c r="B9908">
        <f>Sheet1!B3429-948.58</f>
        <v>7.8899999999999864</v>
      </c>
    </row>
    <row r="9909" spans="1:2" x14ac:dyDescent="0.3">
      <c r="A9909">
        <f>Sheet1!A3962-(-3.05)</f>
        <v>7.12</v>
      </c>
      <c r="B9909">
        <f>Sheet1!B3962-948.58</f>
        <v>7.8799999999999955</v>
      </c>
    </row>
    <row r="9910" spans="1:2" x14ac:dyDescent="0.3">
      <c r="A9910">
        <f>Sheet1!A6876-(-3.05)</f>
        <v>8.129999999999999</v>
      </c>
      <c r="B9910">
        <f>Sheet1!B6876-948.58</f>
        <v>7.8299999999999272</v>
      </c>
    </row>
    <row r="9911" spans="1:2" x14ac:dyDescent="0.3">
      <c r="A9911">
        <f>Sheet1!A8203-(-3.05)</f>
        <v>9.94</v>
      </c>
      <c r="B9911">
        <f>Sheet1!B8203-948.58</f>
        <v>7.7999999999999545</v>
      </c>
    </row>
    <row r="9912" spans="1:2" x14ac:dyDescent="0.3">
      <c r="A9912">
        <f>Sheet1!A3430-(-3.05)</f>
        <v>8.2899999999999991</v>
      </c>
      <c r="B9912">
        <f>Sheet1!B3430-948.58</f>
        <v>7.75</v>
      </c>
    </row>
    <row r="9913" spans="1:2" x14ac:dyDescent="0.3">
      <c r="A9913">
        <f>Sheet1!A7572-(-3.05)</f>
        <v>19.470000000000002</v>
      </c>
      <c r="B9913">
        <f>Sheet1!B7572-948.58</f>
        <v>7.6699999999999591</v>
      </c>
    </row>
    <row r="9914" spans="1:2" x14ac:dyDescent="0.3">
      <c r="A9914">
        <f>Sheet1!A7477-(-3.05)</f>
        <v>8.76</v>
      </c>
      <c r="B9914">
        <f>Sheet1!B7477-948.58</f>
        <v>7.6499999999999773</v>
      </c>
    </row>
    <row r="9915" spans="1:2" x14ac:dyDescent="0.3">
      <c r="A9915">
        <f>Sheet1!A9031-(-3.05)</f>
        <v>8.6499999999999986</v>
      </c>
      <c r="B9915">
        <f>Sheet1!B9031-948.58</f>
        <v>7.6499999999999773</v>
      </c>
    </row>
    <row r="9916" spans="1:2" x14ac:dyDescent="0.3">
      <c r="A9916">
        <f>Sheet1!A5986-(-3.05)</f>
        <v>5.65</v>
      </c>
      <c r="B9916">
        <f>Sheet1!B5986-948.58</f>
        <v>7.6399999999999864</v>
      </c>
    </row>
    <row r="9917" spans="1:2" x14ac:dyDescent="0.3">
      <c r="A9917">
        <f>Sheet1!A6874-(-3.05)</f>
        <v>8.129999999999999</v>
      </c>
      <c r="B9917">
        <f>Sheet1!B6874-948.58</f>
        <v>7.6399999999999864</v>
      </c>
    </row>
    <row r="9918" spans="1:2" x14ac:dyDescent="0.3">
      <c r="A9918">
        <f>Sheet1!A1605-(-3.05)</f>
        <v>3.3</v>
      </c>
      <c r="B9918">
        <f>Sheet1!B1605-948.58</f>
        <v>7.6299999999999955</v>
      </c>
    </row>
    <row r="9919" spans="1:2" x14ac:dyDescent="0.3">
      <c r="A9919">
        <f>Sheet1!A8415-(-3.05)</f>
        <v>16.16</v>
      </c>
      <c r="B9919">
        <f>Sheet1!B8415-948.58</f>
        <v>7.6299999999999955</v>
      </c>
    </row>
    <row r="9920" spans="1:2" x14ac:dyDescent="0.3">
      <c r="A9920">
        <f>Sheet1!A824-(-3.05)</f>
        <v>22.02</v>
      </c>
      <c r="B9920">
        <f>Sheet1!B824-948.58</f>
        <v>7.6200000000000045</v>
      </c>
    </row>
    <row r="9921" spans="1:2" x14ac:dyDescent="0.3">
      <c r="A9921">
        <f>Sheet1!A7480-(-3.05)</f>
        <v>6.9</v>
      </c>
      <c r="B9921">
        <f>Sheet1!B7480-948.58</f>
        <v>7.5999999999999091</v>
      </c>
    </row>
    <row r="9922" spans="1:2" x14ac:dyDescent="0.3">
      <c r="A9922">
        <f>Sheet1!A6934-(-3.05)</f>
        <v>7.87</v>
      </c>
      <c r="B9922">
        <f>Sheet1!B6934-948.58</f>
        <v>7.5499999999999545</v>
      </c>
    </row>
    <row r="9923" spans="1:2" x14ac:dyDescent="0.3">
      <c r="A9923">
        <f>Sheet1!A1009-(-3.05)</f>
        <v>20.010000000000002</v>
      </c>
      <c r="B9923">
        <f>Sheet1!B1009-948.58</f>
        <v>7.5399999999999636</v>
      </c>
    </row>
    <row r="9924" spans="1:2" x14ac:dyDescent="0.3">
      <c r="A9924">
        <f>Sheet1!A8199-(-3.05)</f>
        <v>11.14</v>
      </c>
      <c r="B9924">
        <f>Sheet1!B8199-948.58</f>
        <v>7.5299999999999727</v>
      </c>
    </row>
    <row r="9925" spans="1:2" x14ac:dyDescent="0.3">
      <c r="A9925">
        <f>Sheet1!A8429-(-3.05)</f>
        <v>8.41</v>
      </c>
      <c r="B9925">
        <f>Sheet1!B8429-948.58</f>
        <v>7.5099999999999909</v>
      </c>
    </row>
    <row r="9926" spans="1:2" x14ac:dyDescent="0.3">
      <c r="A9926">
        <f>Sheet1!A7709-(-3.05)</f>
        <v>3.0999999999999996</v>
      </c>
      <c r="B9926">
        <f>Sheet1!B7709-948.58</f>
        <v>7.3999999999999773</v>
      </c>
    </row>
    <row r="9927" spans="1:2" x14ac:dyDescent="0.3">
      <c r="A9927">
        <f>Sheet1!A1612-(-3.05)</f>
        <v>9.2100000000000009</v>
      </c>
      <c r="B9927">
        <f>Sheet1!B1612-948.58</f>
        <v>7.3700000000000045</v>
      </c>
    </row>
    <row r="9928" spans="1:2" x14ac:dyDescent="0.3">
      <c r="A9928">
        <f>Sheet1!A8759-(-3.05)</f>
        <v>8.76</v>
      </c>
      <c r="B9928">
        <f>Sheet1!B8759-948.58</f>
        <v>7.3399999999999181</v>
      </c>
    </row>
    <row r="9929" spans="1:2" x14ac:dyDescent="0.3">
      <c r="A9929">
        <f>Sheet1!A6945-(-3.05)</f>
        <v>7.24</v>
      </c>
      <c r="B9929">
        <f>Sheet1!B6945-948.58</f>
        <v>7.2699999999999818</v>
      </c>
    </row>
    <row r="9930" spans="1:2" x14ac:dyDescent="0.3">
      <c r="A9930">
        <f>Sheet1!A1607-(-3.05)</f>
        <v>3.6999999999999997</v>
      </c>
      <c r="B9930">
        <f>Sheet1!B1607-948.58</f>
        <v>7.2400000000000091</v>
      </c>
    </row>
    <row r="9931" spans="1:2" x14ac:dyDescent="0.3">
      <c r="A9931">
        <f>Sheet1!A1606-(-3.05)</f>
        <v>2.11</v>
      </c>
      <c r="B9931">
        <f>Sheet1!B1606-948.58</f>
        <v>7.1699999999999591</v>
      </c>
    </row>
    <row r="9932" spans="1:2" x14ac:dyDescent="0.3">
      <c r="A9932">
        <f>Sheet1!A3959-(-3.05)</f>
        <v>6.29</v>
      </c>
      <c r="B9932">
        <f>Sheet1!B3959-948.58</f>
        <v>7.1399999999999864</v>
      </c>
    </row>
    <row r="9933" spans="1:2" x14ac:dyDescent="0.3">
      <c r="A9933">
        <f>Sheet1!A8196-(-3.05)</f>
        <v>9.18</v>
      </c>
      <c r="B9933">
        <f>Sheet1!B8196-948.58</f>
        <v>7.1399999999999864</v>
      </c>
    </row>
    <row r="9934" spans="1:2" x14ac:dyDescent="0.3">
      <c r="A9934">
        <f>Sheet1!A8756-(-3.05)</f>
        <v>11.3</v>
      </c>
      <c r="B9934">
        <f>Sheet1!B8756-948.58</f>
        <v>7.1100000000000136</v>
      </c>
    </row>
    <row r="9935" spans="1:2" x14ac:dyDescent="0.3">
      <c r="A9935">
        <f>Sheet1!A8967-(-3.05)</f>
        <v>8.77</v>
      </c>
      <c r="B9935">
        <f>Sheet1!B8967-948.58</f>
        <v>7.0999999999999091</v>
      </c>
    </row>
    <row r="9936" spans="1:2" x14ac:dyDescent="0.3">
      <c r="A9936">
        <f>Sheet1!A2745-(-3.05)</f>
        <v>8.18</v>
      </c>
      <c r="B9936">
        <f>Sheet1!B2745-948.58</f>
        <v>7.0499999999999545</v>
      </c>
    </row>
    <row r="9937" spans="1:2" x14ac:dyDescent="0.3">
      <c r="A9937">
        <f>Sheet1!A2746-(-3.05)</f>
        <v>8.18</v>
      </c>
      <c r="B9937">
        <f>Sheet1!B2746-948.58</f>
        <v>7.0399999999999636</v>
      </c>
    </row>
    <row r="9938" spans="1:2" x14ac:dyDescent="0.3">
      <c r="A9938">
        <f>Sheet1!A8903-(-3.05)</f>
        <v>19.3</v>
      </c>
      <c r="B9938">
        <f>Sheet1!B8903-948.58</f>
        <v>7.0399999999999636</v>
      </c>
    </row>
    <row r="9939" spans="1:2" x14ac:dyDescent="0.3">
      <c r="A9939">
        <f>Sheet1!A9478-(-3.05)</f>
        <v>11.23</v>
      </c>
      <c r="B9939">
        <f>Sheet1!B9478-948.58</f>
        <v>7</v>
      </c>
    </row>
    <row r="9940" spans="1:2" x14ac:dyDescent="0.3">
      <c r="A9940">
        <f>Sheet1!A3428-(-3.05)</f>
        <v>6.05</v>
      </c>
      <c r="B9940">
        <f>Sheet1!B3428-948.58</f>
        <v>6.9900000000000091</v>
      </c>
    </row>
    <row r="9941" spans="1:2" x14ac:dyDescent="0.3">
      <c r="A9941">
        <f>Sheet1!A8786-(-3.05)</f>
        <v>1.3399999999999999</v>
      </c>
      <c r="B9941">
        <f>Sheet1!B8786-948.58</f>
        <v>6.9399999999999409</v>
      </c>
    </row>
    <row r="9942" spans="1:2" x14ac:dyDescent="0.3">
      <c r="A9942">
        <f>Sheet1!A1608-(-3.05)</f>
        <v>3.6999999999999997</v>
      </c>
      <c r="B9942">
        <f>Sheet1!B1608-948.58</f>
        <v>6.9199999999999591</v>
      </c>
    </row>
    <row r="9943" spans="1:2" x14ac:dyDescent="0.3">
      <c r="A9943">
        <f>Sheet1!A3777-(-3.05)</f>
        <v>18.350000000000001</v>
      </c>
      <c r="B9943">
        <f>Sheet1!B3777-948.58</f>
        <v>6.9199999999999591</v>
      </c>
    </row>
    <row r="9944" spans="1:2" x14ac:dyDescent="0.3">
      <c r="A9944">
        <f>Sheet1!A6943-(-3.05)</f>
        <v>7.17</v>
      </c>
      <c r="B9944">
        <f>Sheet1!B6943-948.58</f>
        <v>6.9199999999999591</v>
      </c>
    </row>
    <row r="9945" spans="1:2" x14ac:dyDescent="0.3">
      <c r="A9945">
        <f>Sheet1!A3961-(-3.05)</f>
        <v>7.6499999999999995</v>
      </c>
      <c r="B9945">
        <f>Sheet1!B3961-948.58</f>
        <v>6.8999999999999773</v>
      </c>
    </row>
    <row r="9946" spans="1:2" x14ac:dyDescent="0.3">
      <c r="A9946">
        <f>Sheet1!A4794-(-3.05)</f>
        <v>8.23</v>
      </c>
      <c r="B9946">
        <f>Sheet1!B4794-948.58</f>
        <v>6.8999999999999773</v>
      </c>
    </row>
    <row r="9947" spans="1:2" x14ac:dyDescent="0.3">
      <c r="A9947">
        <f>Sheet1!A6944-(-3.05)</f>
        <v>7.38</v>
      </c>
      <c r="B9947">
        <f>Sheet1!B6944-948.58</f>
        <v>6.8700000000000045</v>
      </c>
    </row>
    <row r="9948" spans="1:2" x14ac:dyDescent="0.3">
      <c r="A9948">
        <f>Sheet1!A6947-(-3.05)</f>
        <v>8.879999999999999</v>
      </c>
      <c r="B9948">
        <f>Sheet1!B6947-948.58</f>
        <v>6.8600000000000136</v>
      </c>
    </row>
    <row r="9949" spans="1:2" x14ac:dyDescent="0.3">
      <c r="A9949">
        <f>Sheet1!A7710-(-3.05)</f>
        <v>3.0999999999999996</v>
      </c>
      <c r="B9949">
        <f>Sheet1!B7710-948.58</f>
        <v>6.8399999999999181</v>
      </c>
    </row>
    <row r="9950" spans="1:2" x14ac:dyDescent="0.3">
      <c r="A9950">
        <f>Sheet1!A8185-(-3.05)</f>
        <v>5.75</v>
      </c>
      <c r="B9950">
        <f>Sheet1!B8185-948.58</f>
        <v>6.8399999999999181</v>
      </c>
    </row>
    <row r="9951" spans="1:2" x14ac:dyDescent="0.3">
      <c r="A9951">
        <f>Sheet1!A8896-(-3.05)</f>
        <v>10.24</v>
      </c>
      <c r="B9951">
        <f>Sheet1!B8896-948.58</f>
        <v>6.8399999999999181</v>
      </c>
    </row>
    <row r="9952" spans="1:2" x14ac:dyDescent="0.3">
      <c r="A9952">
        <f>Sheet1!A3778-(-3.05)</f>
        <v>18.350000000000001</v>
      </c>
      <c r="B9952">
        <f>Sheet1!B3778-948.58</f>
        <v>6.8299999999999272</v>
      </c>
    </row>
    <row r="9953" spans="1:2" x14ac:dyDescent="0.3">
      <c r="A9953">
        <f>Sheet1!A9476-(-3.05)</f>
        <v>12.669999999999998</v>
      </c>
      <c r="B9953">
        <f>Sheet1!B9476-948.58</f>
        <v>6.7999999999999545</v>
      </c>
    </row>
    <row r="9954" spans="1:2" x14ac:dyDescent="0.3">
      <c r="A9954">
        <f>Sheet1!A8120-(-3.05)</f>
        <v>7.9399999999999995</v>
      </c>
      <c r="B9954">
        <f>Sheet1!B8120-948.58</f>
        <v>6.7899999999999636</v>
      </c>
    </row>
    <row r="9955" spans="1:2" x14ac:dyDescent="0.3">
      <c r="A9955">
        <f>Sheet1!A7571-(-3.05)</f>
        <v>17.04</v>
      </c>
      <c r="B9955">
        <f>Sheet1!B7571-948.58</f>
        <v>6.7799999999999727</v>
      </c>
    </row>
    <row r="9956" spans="1:2" x14ac:dyDescent="0.3">
      <c r="A9956">
        <f>Sheet1!A3435-(-3.05)</f>
        <v>5.42</v>
      </c>
      <c r="B9956">
        <f>Sheet1!B3435-948.58</f>
        <v>6.75</v>
      </c>
    </row>
    <row r="9957" spans="1:2" x14ac:dyDescent="0.3">
      <c r="A9957">
        <f>Sheet1!A6941-(-3.05)</f>
        <v>8.8099999999999987</v>
      </c>
      <c r="B9957">
        <f>Sheet1!B6941-948.58</f>
        <v>6.7299999999999045</v>
      </c>
    </row>
    <row r="9958" spans="1:2" x14ac:dyDescent="0.3">
      <c r="A9958">
        <f>Sheet1!A1602-(-3.05)</f>
        <v>3.19</v>
      </c>
      <c r="B9958">
        <f>Sheet1!B1602-948.58</f>
        <v>6.6899999999999409</v>
      </c>
    </row>
    <row r="9959" spans="1:2" x14ac:dyDescent="0.3">
      <c r="A9959">
        <f>Sheet1!A7497-(-3.05)</f>
        <v>5.41</v>
      </c>
      <c r="B9959">
        <f>Sheet1!B7497-948.58</f>
        <v>6.6399999999999864</v>
      </c>
    </row>
    <row r="9960" spans="1:2" x14ac:dyDescent="0.3">
      <c r="A9960">
        <f>Sheet1!A8894-(-3.05)</f>
        <v>9.32</v>
      </c>
      <c r="B9960">
        <f>Sheet1!B8894-948.58</f>
        <v>6.6200000000000045</v>
      </c>
    </row>
    <row r="9961" spans="1:2" x14ac:dyDescent="0.3">
      <c r="A9961">
        <f>Sheet1!A4008-(-3.05)</f>
        <v>8.25</v>
      </c>
      <c r="B9961">
        <f>Sheet1!B4008-948.58</f>
        <v>6.6100000000000136</v>
      </c>
    </row>
    <row r="9962" spans="1:2" x14ac:dyDescent="0.3">
      <c r="A9962">
        <f>Sheet1!A8657-(-3.05)</f>
        <v>9.5300000000000011</v>
      </c>
      <c r="B9962">
        <f>Sheet1!B8657-948.58</f>
        <v>6.5799999999999272</v>
      </c>
    </row>
    <row r="9963" spans="1:2" x14ac:dyDescent="0.3">
      <c r="A9963">
        <f>Sheet1!A8183-(-3.05)</f>
        <v>5.0599999999999996</v>
      </c>
      <c r="B9963">
        <f>Sheet1!B8183-948.58</f>
        <v>6.4900000000000091</v>
      </c>
    </row>
    <row r="9964" spans="1:2" x14ac:dyDescent="0.3">
      <c r="A9964">
        <f>Sheet1!A8658-(-3.05)</f>
        <v>9.5300000000000011</v>
      </c>
      <c r="B9964">
        <f>Sheet1!B8658-948.58</f>
        <v>6.4799999999999045</v>
      </c>
    </row>
    <row r="9965" spans="1:2" x14ac:dyDescent="0.3">
      <c r="A9965">
        <f>Sheet1!A1611-(-3.05)</f>
        <v>9.2100000000000009</v>
      </c>
      <c r="B9965">
        <f>Sheet1!B1611-948.58</f>
        <v>6.4399999999999409</v>
      </c>
    </row>
    <row r="9966" spans="1:2" x14ac:dyDescent="0.3">
      <c r="A9966">
        <f>Sheet1!A8431-(-3.05)</f>
        <v>8.41</v>
      </c>
      <c r="B9966">
        <f>Sheet1!B8431-948.58</f>
        <v>6.4199999999999591</v>
      </c>
    </row>
    <row r="9967" spans="1:2" x14ac:dyDescent="0.3">
      <c r="A9967">
        <f>Sheet1!A1604-(-3.05)</f>
        <v>3.3</v>
      </c>
      <c r="B9967">
        <f>Sheet1!B1604-948.58</f>
        <v>6.25</v>
      </c>
    </row>
    <row r="9968" spans="1:2" x14ac:dyDescent="0.3">
      <c r="A9968">
        <f>Sheet1!A4007-(-3.05)</f>
        <v>8.25</v>
      </c>
      <c r="B9968">
        <f>Sheet1!B4007-948.58</f>
        <v>6.25</v>
      </c>
    </row>
    <row r="9969" spans="1:2" x14ac:dyDescent="0.3">
      <c r="A9969">
        <f>Sheet1!A8430-(-3.05)</f>
        <v>8.41</v>
      </c>
      <c r="B9969">
        <f>Sheet1!B8430-948.58</f>
        <v>6.1899999999999409</v>
      </c>
    </row>
    <row r="9970" spans="1:2" x14ac:dyDescent="0.3">
      <c r="A9970">
        <f>Sheet1!A6875-(-3.05)</f>
        <v>8.129999999999999</v>
      </c>
      <c r="B9970">
        <f>Sheet1!B6875-948.58</f>
        <v>6.1499999999999773</v>
      </c>
    </row>
    <row r="9971" spans="1:2" x14ac:dyDescent="0.3">
      <c r="A9971">
        <f>Sheet1!A8184-(-3.05)</f>
        <v>5.75</v>
      </c>
      <c r="B9971">
        <f>Sheet1!B8184-948.58</f>
        <v>6.1399999999999864</v>
      </c>
    </row>
    <row r="9972" spans="1:2" x14ac:dyDescent="0.3">
      <c r="A9972">
        <f>Sheet1!A1610-(-3.05)</f>
        <v>3.9699999999999998</v>
      </c>
      <c r="B9972">
        <f>Sheet1!B1610-948.58</f>
        <v>6.1200000000000045</v>
      </c>
    </row>
    <row r="9973" spans="1:2" x14ac:dyDescent="0.3">
      <c r="A9973">
        <f>Sheet1!A8416-(-3.05)</f>
        <v>11.54</v>
      </c>
      <c r="B9973">
        <f>Sheet1!B8416-948.58</f>
        <v>6.0599999999999454</v>
      </c>
    </row>
    <row r="9974" spans="1:2" x14ac:dyDescent="0.3">
      <c r="A9974">
        <f>Sheet1!A8893-(-3.05)</f>
        <v>11.07</v>
      </c>
      <c r="B9974">
        <f>Sheet1!B8893-948.58</f>
        <v>6.0599999999999454</v>
      </c>
    </row>
    <row r="9975" spans="1:2" x14ac:dyDescent="0.3">
      <c r="A9975">
        <f>Sheet1!A6543-(-3.05)</f>
        <v>18.77</v>
      </c>
      <c r="B9975">
        <f>Sheet1!B6543-948.58</f>
        <v>5.9399999999999409</v>
      </c>
    </row>
    <row r="9976" spans="1:2" x14ac:dyDescent="0.3">
      <c r="A9976">
        <f>Sheet1!A8895-(-3.05)</f>
        <v>10.24</v>
      </c>
      <c r="B9976">
        <f>Sheet1!B8895-948.58</f>
        <v>5.9099999999999682</v>
      </c>
    </row>
    <row r="9977" spans="1:2" x14ac:dyDescent="0.3">
      <c r="A9977">
        <f>Sheet1!A6949-(-3.05)</f>
        <v>8.4499999999999993</v>
      </c>
      <c r="B9977">
        <f>Sheet1!B6949-948.58</f>
        <v>5.7799999999999727</v>
      </c>
    </row>
    <row r="9978" spans="1:2" x14ac:dyDescent="0.3">
      <c r="A9978">
        <f>Sheet1!A3434-(-3.05)</f>
        <v>5.42</v>
      </c>
      <c r="B9978">
        <f>Sheet1!B3434-948.58</f>
        <v>5.7699999999999818</v>
      </c>
    </row>
    <row r="9979" spans="1:2" x14ac:dyDescent="0.3">
      <c r="A9979">
        <f>Sheet1!A8892-(-3.05)</f>
        <v>10.46</v>
      </c>
      <c r="B9979">
        <f>Sheet1!B8892-948.58</f>
        <v>5.7599999999999909</v>
      </c>
    </row>
    <row r="9980" spans="1:2" x14ac:dyDescent="0.3">
      <c r="A9980">
        <f>Sheet1!A6544-(-3.05)</f>
        <v>15.559999999999999</v>
      </c>
      <c r="B9980">
        <f>Sheet1!B6544-948.58</f>
        <v>5.7299999999999045</v>
      </c>
    </row>
    <row r="9981" spans="1:2" x14ac:dyDescent="0.3">
      <c r="A9981">
        <f>Sheet1!A9813-(-3.05)</f>
        <v>17.510000000000002</v>
      </c>
      <c r="B9981">
        <f>Sheet1!B9813-948.58</f>
        <v>5.3499999999999091</v>
      </c>
    </row>
    <row r="9982" spans="1:2" x14ac:dyDescent="0.3">
      <c r="A9982">
        <f>Sheet1!A8774-(-3.05)</f>
        <v>2.33</v>
      </c>
      <c r="B9982">
        <f>Sheet1!B8774-948.58</f>
        <v>5.2899999999999636</v>
      </c>
    </row>
    <row r="9983" spans="1:2" x14ac:dyDescent="0.3">
      <c r="A9983">
        <f>Sheet1!A1609-(-3.05)</f>
        <v>2.8699999999999997</v>
      </c>
      <c r="B9983">
        <f>Sheet1!B1609-948.58</f>
        <v>5.0299999999999727</v>
      </c>
    </row>
    <row r="9984" spans="1:2" x14ac:dyDescent="0.3">
      <c r="A9984">
        <f>Sheet1!A8785-(-3.05)</f>
        <v>1.2799999999999998</v>
      </c>
      <c r="B9984">
        <f>Sheet1!B8785-948.58</f>
        <v>4.9699999999999136</v>
      </c>
    </row>
    <row r="9985" spans="1:2" x14ac:dyDescent="0.3">
      <c r="A9985">
        <f>Sheet1!A9477-(-3.05)</f>
        <v>11.23</v>
      </c>
      <c r="B9985">
        <f>Sheet1!B9477-948.58</f>
        <v>4.9499999999999318</v>
      </c>
    </row>
    <row r="9986" spans="1:2" x14ac:dyDescent="0.3">
      <c r="A9986">
        <f>Sheet1!A8965-(-3.05)</f>
        <v>8.5300000000000011</v>
      </c>
      <c r="B9986">
        <f>Sheet1!B8965-948.58</f>
        <v>4.8499999999999091</v>
      </c>
    </row>
    <row r="9987" spans="1:2" x14ac:dyDescent="0.3">
      <c r="A9987">
        <f>Sheet1!A2435-(-3.05)</f>
        <v>8.52</v>
      </c>
      <c r="B9987">
        <f>Sheet1!B2435-948.58</f>
        <v>4.6899999999999409</v>
      </c>
    </row>
    <row r="9988" spans="1:2" x14ac:dyDescent="0.3">
      <c r="A9988">
        <f>Sheet1!A8963-(-3.05)</f>
        <v>8.5300000000000011</v>
      </c>
      <c r="B9988">
        <f>Sheet1!B8963-948.58</f>
        <v>4.6100000000000136</v>
      </c>
    </row>
    <row r="9989" spans="1:2" x14ac:dyDescent="0.3">
      <c r="A9989">
        <f>Sheet1!A7711-(-3.05)</f>
        <v>3.4499999999999997</v>
      </c>
      <c r="B9989">
        <f>Sheet1!B7711-948.58</f>
        <v>4.3499999999999091</v>
      </c>
    </row>
    <row r="9990" spans="1:2" x14ac:dyDescent="0.3">
      <c r="A9990">
        <f>Sheet1!A7496-(-3.05)</f>
        <v>9.32</v>
      </c>
      <c r="B9990">
        <f>Sheet1!B7496-948.58</f>
        <v>4.2299999999999045</v>
      </c>
    </row>
    <row r="9991" spans="1:2" x14ac:dyDescent="0.3">
      <c r="A9991">
        <f>Sheet1!A3433-(-3.05)</f>
        <v>5.16</v>
      </c>
      <c r="B9991">
        <f>Sheet1!B3433-948.58</f>
        <v>4.17999999999995</v>
      </c>
    </row>
    <row r="9992" spans="1:2" x14ac:dyDescent="0.3">
      <c r="A9992">
        <f>Sheet1!A3776-(-3.05)</f>
        <v>18.350000000000001</v>
      </c>
      <c r="B9992">
        <f>Sheet1!B3776-948.58</f>
        <v>4.17999999999995</v>
      </c>
    </row>
    <row r="9993" spans="1:2" x14ac:dyDescent="0.3">
      <c r="A9993">
        <f>Sheet1!A5656-(-3.05)</f>
        <v>11.370000000000001</v>
      </c>
      <c r="B9993">
        <f>Sheet1!B5656-948.58</f>
        <v>4.0799999999999272</v>
      </c>
    </row>
    <row r="9994" spans="1:2" x14ac:dyDescent="0.3">
      <c r="A9994">
        <f>Sheet1!A6948-(-3.05)</f>
        <v>7.49</v>
      </c>
      <c r="B9994">
        <f>Sheet1!B6948-948.58</f>
        <v>3.7699999999999818</v>
      </c>
    </row>
    <row r="9995" spans="1:2" x14ac:dyDescent="0.3">
      <c r="A9995">
        <f>Sheet1!A8964-(-3.05)</f>
        <v>8.5300000000000011</v>
      </c>
      <c r="B9995">
        <f>Sheet1!B8964-948.58</f>
        <v>3.4599999999999227</v>
      </c>
    </row>
    <row r="9996" spans="1:2" x14ac:dyDescent="0.3">
      <c r="A9996">
        <f>Sheet1!A7569-(-3.05)</f>
        <v>11.669999999999998</v>
      </c>
      <c r="B9996">
        <f>Sheet1!B7569-948.58</f>
        <v>3.3600000000000136</v>
      </c>
    </row>
    <row r="9997" spans="1:2" x14ac:dyDescent="0.3">
      <c r="A9997">
        <f>Sheet1!A7570-(-3.05)</f>
        <v>14.71</v>
      </c>
      <c r="B9997">
        <f>Sheet1!B7570-948.58</f>
        <v>2.75</v>
      </c>
    </row>
    <row r="9998" spans="1:2" x14ac:dyDescent="0.3">
      <c r="A9998">
        <f>Sheet1!A5657-(-3.05)</f>
        <v>9.64</v>
      </c>
      <c r="B9998">
        <f>Sheet1!B5657-948.58</f>
        <v>1.4900000000000091</v>
      </c>
    </row>
    <row r="9999" spans="1:2" x14ac:dyDescent="0.3">
      <c r="A9999">
        <f>Sheet1!A3431-(-3.05)</f>
        <v>6.1899999999999995</v>
      </c>
      <c r="B9999">
        <f>Sheet1!B3431-948.58</f>
        <v>0.93999999999994088</v>
      </c>
    </row>
    <row r="10000" spans="1:2" x14ac:dyDescent="0.3">
      <c r="A10000">
        <f>Sheet1!A3432-(-3.05)</f>
        <v>6.1899999999999995</v>
      </c>
      <c r="B10000">
        <f>Sheet1!B3432-948.58</f>
        <v>0</v>
      </c>
    </row>
  </sheetData>
  <sortState xmlns:xlrd2="http://schemas.microsoft.com/office/spreadsheetml/2017/richdata2" ref="A1:B10001">
    <sortCondition descending="1" ref="B1:B10001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B7992-AB88-4962-A5C3-43523D5C3A48}">
  <dimension ref="A1:K1048576"/>
  <sheetViews>
    <sheetView workbookViewId="0">
      <selection activeCell="H1" sqref="H1:J1048576"/>
    </sheetView>
  </sheetViews>
  <sheetFormatPr defaultRowHeight="14" x14ac:dyDescent="0.3"/>
  <cols>
    <col min="1" max="1" width="7.08203125" bestFit="1" customWidth="1"/>
    <col min="2" max="2" width="7.1640625" bestFit="1" customWidth="1"/>
    <col min="3" max="3" width="7.08203125" bestFit="1" customWidth="1"/>
    <col min="4" max="4" width="7.1640625" bestFit="1" customWidth="1"/>
    <col min="5" max="5" width="7.08203125" bestFit="1" customWidth="1"/>
    <col min="6" max="6" width="7.1640625" bestFit="1" customWidth="1"/>
  </cols>
  <sheetData>
    <row r="1" spans="1:11" x14ac:dyDescent="0.3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>
        <f>MIN(A1:A10001)</f>
        <v>-3.05</v>
      </c>
      <c r="H1" t="s">
        <v>2</v>
      </c>
      <c r="I1" t="s">
        <v>3</v>
      </c>
      <c r="J1" t="s">
        <v>4</v>
      </c>
    </row>
    <row r="2" spans="1:11" x14ac:dyDescent="0.3">
      <c r="A2">
        <v>10.3</v>
      </c>
      <c r="B2">
        <v>993.32</v>
      </c>
      <c r="C2">
        <v>10.9</v>
      </c>
      <c r="D2">
        <v>993.32</v>
      </c>
      <c r="E2">
        <v>1.28</v>
      </c>
      <c r="F2">
        <v>993.32</v>
      </c>
      <c r="G2">
        <f>MIN(C1:C10001)</f>
        <v>-5.07</v>
      </c>
      <c r="H2">
        <f>A2-(-3.05)</f>
        <v>13.350000000000001</v>
      </c>
      <c r="I2">
        <f>C2-(-5.07)</f>
        <v>15.97</v>
      </c>
      <c r="J2">
        <f>E2-(-9.71)</f>
        <v>10.99</v>
      </c>
      <c r="K2">
        <f>B2-948.58</f>
        <v>44.740000000000009</v>
      </c>
    </row>
    <row r="3" spans="1:11" x14ac:dyDescent="0.3">
      <c r="A3">
        <v>11.47</v>
      </c>
      <c r="B3">
        <v>993.32</v>
      </c>
      <c r="C3">
        <v>11.02</v>
      </c>
      <c r="D3">
        <v>993.32</v>
      </c>
      <c r="E3">
        <v>1.72</v>
      </c>
      <c r="F3">
        <v>993.32</v>
      </c>
      <c r="G3">
        <f>MIN(E1:E10001)</f>
        <v>-9.7100000000000009</v>
      </c>
      <c r="H3">
        <f t="shared" ref="H3:H66" si="0">A3-(-3.05)</f>
        <v>14.52</v>
      </c>
      <c r="I3">
        <f t="shared" ref="I3:I66" si="1">C3-(-5.07)</f>
        <v>16.09</v>
      </c>
      <c r="J3">
        <f t="shared" ref="J3:J66" si="2">E3-(-9.71)</f>
        <v>11.430000000000001</v>
      </c>
      <c r="K3">
        <f t="shared" ref="K3:K66" si="3">B3-948.58</f>
        <v>44.740000000000009</v>
      </c>
    </row>
    <row r="4" spans="1:11" x14ac:dyDescent="0.3">
      <c r="A4">
        <v>33.56</v>
      </c>
      <c r="B4">
        <v>993.32</v>
      </c>
      <c r="C4">
        <v>40.53</v>
      </c>
      <c r="D4">
        <v>993.32</v>
      </c>
      <c r="E4">
        <v>41.55</v>
      </c>
      <c r="F4">
        <v>993.32</v>
      </c>
      <c r="G4">
        <f>MIN(B1:B10001)</f>
        <v>948.58</v>
      </c>
      <c r="H4">
        <f t="shared" si="0"/>
        <v>36.61</v>
      </c>
      <c r="I4">
        <f t="shared" si="1"/>
        <v>45.6</v>
      </c>
      <c r="J4">
        <f t="shared" si="2"/>
        <v>51.26</v>
      </c>
      <c r="K4">
        <f t="shared" si="3"/>
        <v>44.740000000000009</v>
      </c>
    </row>
    <row r="5" spans="1:11" x14ac:dyDescent="0.3">
      <c r="A5">
        <v>34.29</v>
      </c>
      <c r="B5">
        <v>993.32</v>
      </c>
      <c r="C5">
        <v>39.56</v>
      </c>
      <c r="D5">
        <v>993.32</v>
      </c>
      <c r="E5">
        <v>42.24</v>
      </c>
      <c r="F5">
        <v>993.32</v>
      </c>
      <c r="H5">
        <f t="shared" si="0"/>
        <v>37.339999999999996</v>
      </c>
      <c r="I5">
        <f t="shared" si="1"/>
        <v>44.63</v>
      </c>
      <c r="J5">
        <f t="shared" si="2"/>
        <v>51.95</v>
      </c>
      <c r="K5">
        <f t="shared" si="3"/>
        <v>44.740000000000009</v>
      </c>
    </row>
    <row r="6" spans="1:11" x14ac:dyDescent="0.3">
      <c r="A6">
        <v>36.46</v>
      </c>
      <c r="B6">
        <v>993.32</v>
      </c>
      <c r="C6">
        <v>40.619999999999997</v>
      </c>
      <c r="D6">
        <v>993.32</v>
      </c>
      <c r="E6">
        <v>43.74</v>
      </c>
      <c r="F6">
        <v>993.32</v>
      </c>
      <c r="H6">
        <f t="shared" si="0"/>
        <v>39.51</v>
      </c>
      <c r="I6">
        <f t="shared" si="1"/>
        <v>45.69</v>
      </c>
      <c r="J6">
        <f t="shared" si="2"/>
        <v>53.45</v>
      </c>
      <c r="K6">
        <f t="shared" si="3"/>
        <v>44.740000000000009</v>
      </c>
    </row>
    <row r="7" spans="1:11" x14ac:dyDescent="0.3">
      <c r="A7">
        <v>32.130000000000003</v>
      </c>
      <c r="B7">
        <v>993.32</v>
      </c>
      <c r="C7">
        <v>38.44</v>
      </c>
      <c r="D7">
        <v>993.32</v>
      </c>
      <c r="E7">
        <v>39.06</v>
      </c>
      <c r="F7">
        <v>993.32</v>
      </c>
      <c r="H7">
        <f t="shared" si="0"/>
        <v>35.18</v>
      </c>
      <c r="I7">
        <f t="shared" si="1"/>
        <v>43.51</v>
      </c>
      <c r="J7">
        <f t="shared" si="2"/>
        <v>48.77</v>
      </c>
      <c r="K7">
        <f t="shared" si="3"/>
        <v>44.740000000000009</v>
      </c>
    </row>
    <row r="8" spans="1:11" x14ac:dyDescent="0.3">
      <c r="A8">
        <v>9.93</v>
      </c>
      <c r="B8">
        <v>991.11</v>
      </c>
      <c r="C8">
        <v>10.65</v>
      </c>
      <c r="D8">
        <v>991.11</v>
      </c>
      <c r="E8">
        <v>0.56999999999999995</v>
      </c>
      <c r="F8">
        <v>991.11</v>
      </c>
      <c r="H8">
        <f t="shared" si="0"/>
        <v>12.98</v>
      </c>
      <c r="I8">
        <f t="shared" si="1"/>
        <v>15.72</v>
      </c>
      <c r="J8">
        <f t="shared" si="2"/>
        <v>10.280000000000001</v>
      </c>
      <c r="K8">
        <f t="shared" si="3"/>
        <v>42.529999999999973</v>
      </c>
    </row>
    <row r="9" spans="1:11" x14ac:dyDescent="0.3">
      <c r="A9">
        <v>30.55</v>
      </c>
      <c r="B9">
        <v>991.11</v>
      </c>
      <c r="C9">
        <v>35.549999999999997</v>
      </c>
      <c r="D9">
        <v>991.11</v>
      </c>
      <c r="E9">
        <v>38.450000000000003</v>
      </c>
      <c r="F9">
        <v>991.11</v>
      </c>
      <c r="H9">
        <f t="shared" si="0"/>
        <v>33.6</v>
      </c>
      <c r="I9">
        <f t="shared" si="1"/>
        <v>40.619999999999997</v>
      </c>
      <c r="J9">
        <f t="shared" si="2"/>
        <v>48.160000000000004</v>
      </c>
      <c r="K9">
        <f t="shared" si="3"/>
        <v>42.529999999999973</v>
      </c>
    </row>
    <row r="10" spans="1:11" x14ac:dyDescent="0.3">
      <c r="A10">
        <v>8.2200000000000006</v>
      </c>
      <c r="B10">
        <v>991.11</v>
      </c>
      <c r="C10">
        <v>8.39</v>
      </c>
      <c r="D10">
        <v>991.11</v>
      </c>
      <c r="E10">
        <v>1.1299999999999999</v>
      </c>
      <c r="F10">
        <v>991.11</v>
      </c>
      <c r="H10">
        <f t="shared" si="0"/>
        <v>11.27</v>
      </c>
      <c r="I10">
        <f t="shared" si="1"/>
        <v>13.46</v>
      </c>
      <c r="J10">
        <f t="shared" si="2"/>
        <v>10.84</v>
      </c>
      <c r="K10">
        <f t="shared" si="3"/>
        <v>42.529999999999973</v>
      </c>
    </row>
    <row r="11" spans="1:11" x14ac:dyDescent="0.3">
      <c r="A11">
        <v>8.27</v>
      </c>
      <c r="B11">
        <v>990.36</v>
      </c>
      <c r="C11">
        <v>7.76</v>
      </c>
      <c r="D11">
        <v>990.36</v>
      </c>
      <c r="E11">
        <v>0.89</v>
      </c>
      <c r="F11">
        <v>990.36</v>
      </c>
      <c r="H11">
        <f t="shared" si="0"/>
        <v>11.32</v>
      </c>
      <c r="I11">
        <f t="shared" si="1"/>
        <v>12.83</v>
      </c>
      <c r="J11">
        <f t="shared" si="2"/>
        <v>10.600000000000001</v>
      </c>
      <c r="K11">
        <f t="shared" si="3"/>
        <v>41.779999999999973</v>
      </c>
    </row>
    <row r="12" spans="1:11" x14ac:dyDescent="0.3">
      <c r="A12">
        <v>28.48</v>
      </c>
      <c r="B12">
        <v>990.36</v>
      </c>
      <c r="C12">
        <v>36.21</v>
      </c>
      <c r="D12">
        <v>990.36</v>
      </c>
      <c r="E12">
        <v>34.58</v>
      </c>
      <c r="F12">
        <v>990.36</v>
      </c>
      <c r="H12">
        <f t="shared" si="0"/>
        <v>31.53</v>
      </c>
      <c r="I12">
        <f t="shared" si="1"/>
        <v>41.28</v>
      </c>
      <c r="J12">
        <f t="shared" si="2"/>
        <v>44.29</v>
      </c>
      <c r="K12">
        <f t="shared" si="3"/>
        <v>41.779999999999973</v>
      </c>
    </row>
    <row r="13" spans="1:11" x14ac:dyDescent="0.3">
      <c r="A13">
        <v>12.14</v>
      </c>
      <c r="B13">
        <v>990.28</v>
      </c>
      <c r="C13">
        <v>12.06</v>
      </c>
      <c r="D13">
        <v>990.28</v>
      </c>
      <c r="E13">
        <v>2.64</v>
      </c>
      <c r="F13">
        <v>990.28</v>
      </c>
      <c r="H13">
        <f t="shared" si="0"/>
        <v>15.190000000000001</v>
      </c>
      <c r="I13">
        <f t="shared" si="1"/>
        <v>17.130000000000003</v>
      </c>
      <c r="J13">
        <f t="shared" si="2"/>
        <v>12.350000000000001</v>
      </c>
      <c r="K13">
        <f t="shared" si="3"/>
        <v>41.699999999999932</v>
      </c>
    </row>
    <row r="14" spans="1:11" x14ac:dyDescent="0.3">
      <c r="A14">
        <v>34.19</v>
      </c>
      <c r="B14">
        <v>990.28</v>
      </c>
      <c r="C14">
        <v>37.630000000000003</v>
      </c>
      <c r="D14">
        <v>990.28</v>
      </c>
      <c r="E14">
        <v>39.54</v>
      </c>
      <c r="F14">
        <v>990.28</v>
      </c>
      <c r="H14">
        <f t="shared" si="0"/>
        <v>37.239999999999995</v>
      </c>
      <c r="I14">
        <f t="shared" si="1"/>
        <v>42.7</v>
      </c>
      <c r="J14">
        <f t="shared" si="2"/>
        <v>49.25</v>
      </c>
      <c r="K14">
        <f t="shared" si="3"/>
        <v>41.699999999999932</v>
      </c>
    </row>
    <row r="15" spans="1:11" x14ac:dyDescent="0.3">
      <c r="A15">
        <v>10.210000000000001</v>
      </c>
      <c r="B15">
        <v>990.24</v>
      </c>
      <c r="C15">
        <v>10.37</v>
      </c>
      <c r="D15">
        <v>990.24</v>
      </c>
      <c r="E15">
        <v>0.97</v>
      </c>
      <c r="F15">
        <v>990.24</v>
      </c>
      <c r="H15">
        <f t="shared" si="0"/>
        <v>13.260000000000002</v>
      </c>
      <c r="I15">
        <f t="shared" si="1"/>
        <v>15.44</v>
      </c>
      <c r="J15">
        <f t="shared" si="2"/>
        <v>10.680000000000001</v>
      </c>
      <c r="K15">
        <f t="shared" si="3"/>
        <v>41.659999999999968</v>
      </c>
    </row>
    <row r="16" spans="1:11" x14ac:dyDescent="0.3">
      <c r="A16">
        <v>35.86</v>
      </c>
      <c r="B16">
        <v>990.24</v>
      </c>
      <c r="C16">
        <v>40.229999999999997</v>
      </c>
      <c r="D16">
        <v>990.24</v>
      </c>
      <c r="E16">
        <v>43.28</v>
      </c>
      <c r="F16">
        <v>990.24</v>
      </c>
      <c r="H16">
        <f t="shared" si="0"/>
        <v>38.909999999999997</v>
      </c>
      <c r="I16">
        <f t="shared" si="1"/>
        <v>45.3</v>
      </c>
      <c r="J16">
        <f t="shared" si="2"/>
        <v>52.99</v>
      </c>
      <c r="K16">
        <f t="shared" si="3"/>
        <v>41.659999999999968</v>
      </c>
    </row>
    <row r="17" spans="1:11" x14ac:dyDescent="0.3">
      <c r="A17">
        <v>9.09</v>
      </c>
      <c r="B17">
        <v>990.24</v>
      </c>
      <c r="C17">
        <v>9.44</v>
      </c>
      <c r="D17">
        <v>990.24</v>
      </c>
      <c r="E17">
        <v>0.97</v>
      </c>
      <c r="F17">
        <v>990.24</v>
      </c>
      <c r="H17">
        <f t="shared" si="0"/>
        <v>12.14</v>
      </c>
      <c r="I17">
        <f t="shared" si="1"/>
        <v>14.51</v>
      </c>
      <c r="J17">
        <f t="shared" si="2"/>
        <v>10.680000000000001</v>
      </c>
      <c r="K17">
        <f t="shared" si="3"/>
        <v>41.659999999999968</v>
      </c>
    </row>
    <row r="18" spans="1:11" x14ac:dyDescent="0.3">
      <c r="A18">
        <v>35.32</v>
      </c>
      <c r="B18">
        <v>989.86</v>
      </c>
      <c r="C18">
        <v>39.5</v>
      </c>
      <c r="D18">
        <v>989.86</v>
      </c>
      <c r="E18">
        <v>40.99</v>
      </c>
      <c r="F18">
        <v>989.86</v>
      </c>
      <c r="H18">
        <f t="shared" si="0"/>
        <v>38.369999999999997</v>
      </c>
      <c r="I18">
        <f t="shared" si="1"/>
        <v>44.57</v>
      </c>
      <c r="J18">
        <f t="shared" si="2"/>
        <v>50.7</v>
      </c>
      <c r="K18">
        <f t="shared" si="3"/>
        <v>41.279999999999973</v>
      </c>
    </row>
    <row r="19" spans="1:11" x14ac:dyDescent="0.3">
      <c r="A19">
        <v>9.0399999999999991</v>
      </c>
      <c r="B19">
        <v>989.81</v>
      </c>
      <c r="C19">
        <v>9.9</v>
      </c>
      <c r="D19">
        <v>989.81</v>
      </c>
      <c r="E19">
        <v>-1.08</v>
      </c>
      <c r="F19">
        <v>989.81</v>
      </c>
      <c r="H19">
        <f t="shared" si="0"/>
        <v>12.09</v>
      </c>
      <c r="I19">
        <f t="shared" si="1"/>
        <v>14.97</v>
      </c>
      <c r="J19">
        <f t="shared" si="2"/>
        <v>8.6300000000000008</v>
      </c>
      <c r="K19">
        <f t="shared" si="3"/>
        <v>41.229999999999905</v>
      </c>
    </row>
    <row r="20" spans="1:11" x14ac:dyDescent="0.3">
      <c r="A20">
        <v>7.67</v>
      </c>
      <c r="B20">
        <v>989.81</v>
      </c>
      <c r="C20">
        <v>8.49</v>
      </c>
      <c r="D20">
        <v>989.81</v>
      </c>
      <c r="E20">
        <v>-2.44</v>
      </c>
      <c r="F20">
        <v>989.81</v>
      </c>
      <c r="H20">
        <f t="shared" si="0"/>
        <v>10.719999999999999</v>
      </c>
      <c r="I20">
        <f t="shared" si="1"/>
        <v>13.56</v>
      </c>
      <c r="J20">
        <f t="shared" si="2"/>
        <v>7.2700000000000014</v>
      </c>
      <c r="K20">
        <f t="shared" si="3"/>
        <v>41.229999999999905</v>
      </c>
    </row>
    <row r="21" spans="1:11" x14ac:dyDescent="0.3">
      <c r="A21">
        <v>32.799999999999997</v>
      </c>
      <c r="B21">
        <v>989.81</v>
      </c>
      <c r="C21">
        <v>36.86</v>
      </c>
      <c r="D21">
        <v>989.81</v>
      </c>
      <c r="E21">
        <v>39.119999999999997</v>
      </c>
      <c r="F21">
        <v>989.81</v>
      </c>
      <c r="H21">
        <f t="shared" si="0"/>
        <v>35.849999999999994</v>
      </c>
      <c r="I21">
        <f t="shared" si="1"/>
        <v>41.93</v>
      </c>
      <c r="J21">
        <f t="shared" si="2"/>
        <v>48.83</v>
      </c>
      <c r="K21">
        <f t="shared" si="3"/>
        <v>41.229999999999905</v>
      </c>
    </row>
    <row r="22" spans="1:11" x14ac:dyDescent="0.3">
      <c r="A22">
        <v>31.12</v>
      </c>
      <c r="B22">
        <v>989.8</v>
      </c>
      <c r="C22">
        <v>36.770000000000003</v>
      </c>
      <c r="D22">
        <v>989.8</v>
      </c>
      <c r="E22">
        <v>39.549999999999997</v>
      </c>
      <c r="F22">
        <v>989.8</v>
      </c>
      <c r="H22">
        <f t="shared" si="0"/>
        <v>34.17</v>
      </c>
      <c r="I22">
        <f t="shared" si="1"/>
        <v>41.84</v>
      </c>
      <c r="J22">
        <f t="shared" si="2"/>
        <v>49.26</v>
      </c>
      <c r="K22">
        <f t="shared" si="3"/>
        <v>41.219999999999914</v>
      </c>
    </row>
    <row r="23" spans="1:11" x14ac:dyDescent="0.3">
      <c r="A23">
        <v>32.979999999999997</v>
      </c>
      <c r="B23">
        <v>989.79</v>
      </c>
      <c r="C23">
        <v>38.86</v>
      </c>
      <c r="D23">
        <v>989.79</v>
      </c>
      <c r="E23">
        <v>41.42</v>
      </c>
      <c r="F23">
        <v>989.79</v>
      </c>
      <c r="H23">
        <f t="shared" si="0"/>
        <v>36.029999999999994</v>
      </c>
      <c r="I23">
        <f t="shared" si="1"/>
        <v>43.93</v>
      </c>
      <c r="J23">
        <f t="shared" si="2"/>
        <v>51.13</v>
      </c>
      <c r="K23">
        <f t="shared" si="3"/>
        <v>41.209999999999923</v>
      </c>
    </row>
    <row r="24" spans="1:11" x14ac:dyDescent="0.3">
      <c r="A24">
        <v>38.380000000000003</v>
      </c>
      <c r="B24">
        <v>989.73</v>
      </c>
      <c r="C24">
        <v>42.1</v>
      </c>
      <c r="D24">
        <v>989.73</v>
      </c>
      <c r="E24">
        <v>44.68</v>
      </c>
      <c r="F24">
        <v>989.73</v>
      </c>
      <c r="H24">
        <f t="shared" si="0"/>
        <v>41.43</v>
      </c>
      <c r="I24">
        <f t="shared" si="1"/>
        <v>47.17</v>
      </c>
      <c r="J24">
        <f t="shared" si="2"/>
        <v>54.39</v>
      </c>
      <c r="K24">
        <f t="shared" si="3"/>
        <v>41.149999999999977</v>
      </c>
    </row>
    <row r="25" spans="1:11" x14ac:dyDescent="0.3">
      <c r="A25">
        <v>9.0299999999999994</v>
      </c>
      <c r="B25">
        <v>989.73</v>
      </c>
      <c r="C25">
        <v>7.79</v>
      </c>
      <c r="D25">
        <v>989.73</v>
      </c>
      <c r="E25">
        <v>0.75</v>
      </c>
      <c r="F25">
        <v>989.73</v>
      </c>
      <c r="H25">
        <f t="shared" si="0"/>
        <v>12.079999999999998</v>
      </c>
      <c r="I25">
        <f t="shared" si="1"/>
        <v>12.86</v>
      </c>
      <c r="J25">
        <f t="shared" si="2"/>
        <v>10.46</v>
      </c>
      <c r="K25">
        <f t="shared" si="3"/>
        <v>41.149999999999977</v>
      </c>
    </row>
    <row r="26" spans="1:11" x14ac:dyDescent="0.3">
      <c r="A26">
        <v>10.07</v>
      </c>
      <c r="B26">
        <v>989.62</v>
      </c>
      <c r="C26">
        <v>9.15</v>
      </c>
      <c r="D26">
        <v>989.62</v>
      </c>
      <c r="E26">
        <v>-0.33</v>
      </c>
      <c r="F26">
        <v>989.62</v>
      </c>
      <c r="H26">
        <f t="shared" si="0"/>
        <v>13.120000000000001</v>
      </c>
      <c r="I26">
        <f t="shared" si="1"/>
        <v>14.22</v>
      </c>
      <c r="J26">
        <f t="shared" si="2"/>
        <v>9.3800000000000008</v>
      </c>
      <c r="K26">
        <f t="shared" si="3"/>
        <v>41.039999999999964</v>
      </c>
    </row>
    <row r="27" spans="1:11" x14ac:dyDescent="0.3">
      <c r="A27">
        <v>37.35</v>
      </c>
      <c r="B27">
        <v>989.58</v>
      </c>
      <c r="C27">
        <v>42.06</v>
      </c>
      <c r="D27">
        <v>989.58</v>
      </c>
      <c r="E27">
        <v>42.86</v>
      </c>
      <c r="F27">
        <v>989.58</v>
      </c>
      <c r="H27">
        <f t="shared" si="0"/>
        <v>40.4</v>
      </c>
      <c r="I27">
        <f t="shared" si="1"/>
        <v>47.13</v>
      </c>
      <c r="J27">
        <f t="shared" si="2"/>
        <v>52.57</v>
      </c>
      <c r="K27">
        <f t="shared" si="3"/>
        <v>41</v>
      </c>
    </row>
    <row r="28" spans="1:11" x14ac:dyDescent="0.3">
      <c r="A28">
        <v>32.99</v>
      </c>
      <c r="B28">
        <v>988.9</v>
      </c>
      <c r="C28">
        <v>36.9</v>
      </c>
      <c r="D28">
        <v>988.9</v>
      </c>
      <c r="E28">
        <v>39.07</v>
      </c>
      <c r="F28">
        <v>988.9</v>
      </c>
      <c r="H28">
        <f t="shared" si="0"/>
        <v>36.04</v>
      </c>
      <c r="I28">
        <f t="shared" si="1"/>
        <v>41.97</v>
      </c>
      <c r="J28">
        <f t="shared" si="2"/>
        <v>48.78</v>
      </c>
      <c r="K28">
        <f t="shared" si="3"/>
        <v>40.319999999999936</v>
      </c>
    </row>
    <row r="29" spans="1:11" x14ac:dyDescent="0.3">
      <c r="A29">
        <v>28.15</v>
      </c>
      <c r="B29">
        <v>988.81</v>
      </c>
      <c r="C29">
        <v>34.1</v>
      </c>
      <c r="D29">
        <v>988.81</v>
      </c>
      <c r="E29">
        <v>30.11</v>
      </c>
      <c r="F29">
        <v>988.81</v>
      </c>
      <c r="H29">
        <f t="shared" si="0"/>
        <v>31.2</v>
      </c>
      <c r="I29">
        <f t="shared" si="1"/>
        <v>39.17</v>
      </c>
      <c r="J29">
        <f t="shared" si="2"/>
        <v>39.82</v>
      </c>
      <c r="K29">
        <f t="shared" si="3"/>
        <v>40.229999999999905</v>
      </c>
    </row>
    <row r="30" spans="1:11" x14ac:dyDescent="0.3">
      <c r="A30">
        <v>9.5399999999999991</v>
      </c>
      <c r="B30">
        <v>988.81</v>
      </c>
      <c r="C30">
        <v>9.51</v>
      </c>
      <c r="D30">
        <v>988.81</v>
      </c>
      <c r="E30">
        <v>-0.03</v>
      </c>
      <c r="F30">
        <v>988.81</v>
      </c>
      <c r="H30">
        <f t="shared" si="0"/>
        <v>12.59</v>
      </c>
      <c r="I30">
        <f t="shared" si="1"/>
        <v>14.58</v>
      </c>
      <c r="J30">
        <f t="shared" si="2"/>
        <v>9.6800000000000015</v>
      </c>
      <c r="K30">
        <f t="shared" si="3"/>
        <v>40.229999999999905</v>
      </c>
    </row>
    <row r="31" spans="1:11" x14ac:dyDescent="0.3">
      <c r="A31">
        <v>10.01</v>
      </c>
      <c r="B31">
        <v>988.2</v>
      </c>
      <c r="C31">
        <v>9.6</v>
      </c>
      <c r="D31">
        <v>988.2</v>
      </c>
      <c r="E31">
        <v>0.5</v>
      </c>
      <c r="F31">
        <v>988.2</v>
      </c>
      <c r="H31">
        <f t="shared" si="0"/>
        <v>13.059999999999999</v>
      </c>
      <c r="I31">
        <f t="shared" si="1"/>
        <v>14.67</v>
      </c>
      <c r="J31">
        <f t="shared" si="2"/>
        <v>10.210000000000001</v>
      </c>
      <c r="K31">
        <f t="shared" si="3"/>
        <v>39.620000000000005</v>
      </c>
    </row>
    <row r="32" spans="1:11" x14ac:dyDescent="0.3">
      <c r="A32">
        <v>8.07</v>
      </c>
      <c r="B32">
        <v>988.2</v>
      </c>
      <c r="C32">
        <v>8.02</v>
      </c>
      <c r="D32">
        <v>988.2</v>
      </c>
      <c r="E32">
        <v>-2.0299999999999998</v>
      </c>
      <c r="F32">
        <v>988.2</v>
      </c>
      <c r="H32">
        <f t="shared" si="0"/>
        <v>11.120000000000001</v>
      </c>
      <c r="I32">
        <f t="shared" si="1"/>
        <v>13.09</v>
      </c>
      <c r="J32">
        <f t="shared" si="2"/>
        <v>7.6800000000000015</v>
      </c>
      <c r="K32">
        <f t="shared" si="3"/>
        <v>39.620000000000005</v>
      </c>
    </row>
    <row r="33" spans="1:11" x14ac:dyDescent="0.3">
      <c r="A33">
        <v>32.83</v>
      </c>
      <c r="B33">
        <v>988.19</v>
      </c>
      <c r="C33">
        <v>36.78</v>
      </c>
      <c r="D33">
        <v>988.19</v>
      </c>
      <c r="E33">
        <v>40.090000000000003</v>
      </c>
      <c r="F33">
        <v>988.19</v>
      </c>
      <c r="H33">
        <f t="shared" si="0"/>
        <v>35.879999999999995</v>
      </c>
      <c r="I33">
        <f t="shared" si="1"/>
        <v>41.85</v>
      </c>
      <c r="J33">
        <f t="shared" si="2"/>
        <v>49.800000000000004</v>
      </c>
      <c r="K33">
        <f t="shared" si="3"/>
        <v>39.610000000000014</v>
      </c>
    </row>
    <row r="34" spans="1:11" x14ac:dyDescent="0.3">
      <c r="A34">
        <v>9.5</v>
      </c>
      <c r="B34">
        <v>988.15</v>
      </c>
      <c r="C34">
        <v>8.48</v>
      </c>
      <c r="D34">
        <v>988.15</v>
      </c>
      <c r="E34">
        <v>1.1599999999999999</v>
      </c>
      <c r="F34">
        <v>988.15</v>
      </c>
      <c r="H34">
        <f t="shared" si="0"/>
        <v>12.55</v>
      </c>
      <c r="I34">
        <f t="shared" si="1"/>
        <v>13.55</v>
      </c>
      <c r="J34">
        <f t="shared" si="2"/>
        <v>10.870000000000001</v>
      </c>
      <c r="K34">
        <f t="shared" si="3"/>
        <v>39.569999999999936</v>
      </c>
    </row>
    <row r="35" spans="1:11" x14ac:dyDescent="0.3">
      <c r="A35">
        <v>37.78</v>
      </c>
      <c r="B35">
        <v>988.15</v>
      </c>
      <c r="C35">
        <v>42.17</v>
      </c>
      <c r="D35">
        <v>988.15</v>
      </c>
      <c r="E35">
        <v>41.89</v>
      </c>
      <c r="F35">
        <v>988.15</v>
      </c>
      <c r="H35">
        <f t="shared" si="0"/>
        <v>40.83</v>
      </c>
      <c r="I35">
        <f t="shared" si="1"/>
        <v>47.24</v>
      </c>
      <c r="J35">
        <f t="shared" si="2"/>
        <v>51.6</v>
      </c>
      <c r="K35">
        <f t="shared" si="3"/>
        <v>39.569999999999936</v>
      </c>
    </row>
    <row r="36" spans="1:11" x14ac:dyDescent="0.3">
      <c r="A36">
        <v>30.01</v>
      </c>
      <c r="B36">
        <v>988.15</v>
      </c>
      <c r="C36">
        <v>34.72</v>
      </c>
      <c r="D36">
        <v>988.15</v>
      </c>
      <c r="E36">
        <v>33.57</v>
      </c>
      <c r="F36">
        <v>988.15</v>
      </c>
      <c r="H36">
        <f t="shared" si="0"/>
        <v>33.06</v>
      </c>
      <c r="I36">
        <f t="shared" si="1"/>
        <v>39.79</v>
      </c>
      <c r="J36">
        <f t="shared" si="2"/>
        <v>43.28</v>
      </c>
      <c r="K36">
        <f t="shared" si="3"/>
        <v>39.569999999999936</v>
      </c>
    </row>
    <row r="37" spans="1:11" x14ac:dyDescent="0.3">
      <c r="A37">
        <v>31.6</v>
      </c>
      <c r="B37">
        <v>988.15</v>
      </c>
      <c r="C37">
        <v>35.520000000000003</v>
      </c>
      <c r="D37">
        <v>988.15</v>
      </c>
      <c r="E37">
        <v>38.64</v>
      </c>
      <c r="F37">
        <v>988.15</v>
      </c>
      <c r="H37">
        <f t="shared" si="0"/>
        <v>34.65</v>
      </c>
      <c r="I37">
        <f t="shared" si="1"/>
        <v>40.590000000000003</v>
      </c>
      <c r="J37">
        <f t="shared" si="2"/>
        <v>48.35</v>
      </c>
      <c r="K37">
        <f t="shared" si="3"/>
        <v>39.569999999999936</v>
      </c>
    </row>
    <row r="38" spans="1:11" x14ac:dyDescent="0.3">
      <c r="A38">
        <v>8.9</v>
      </c>
      <c r="B38">
        <v>988.15</v>
      </c>
      <c r="C38">
        <v>8.27</v>
      </c>
      <c r="D38">
        <v>988.15</v>
      </c>
      <c r="E38">
        <v>1.26</v>
      </c>
      <c r="F38">
        <v>988.15</v>
      </c>
      <c r="H38">
        <f t="shared" si="0"/>
        <v>11.95</v>
      </c>
      <c r="I38">
        <f t="shared" si="1"/>
        <v>13.34</v>
      </c>
      <c r="J38">
        <f t="shared" si="2"/>
        <v>10.97</v>
      </c>
      <c r="K38">
        <f t="shared" si="3"/>
        <v>39.569999999999936</v>
      </c>
    </row>
    <row r="39" spans="1:11" x14ac:dyDescent="0.3">
      <c r="A39">
        <v>8.77</v>
      </c>
      <c r="B39">
        <v>988.15</v>
      </c>
      <c r="C39">
        <v>8.91</v>
      </c>
      <c r="D39">
        <v>988.15</v>
      </c>
      <c r="E39">
        <v>1.21</v>
      </c>
      <c r="F39">
        <v>988.15</v>
      </c>
      <c r="H39">
        <f t="shared" si="0"/>
        <v>11.82</v>
      </c>
      <c r="I39">
        <f t="shared" si="1"/>
        <v>13.98</v>
      </c>
      <c r="J39">
        <f t="shared" si="2"/>
        <v>10.920000000000002</v>
      </c>
      <c r="K39">
        <f t="shared" si="3"/>
        <v>39.569999999999936</v>
      </c>
    </row>
    <row r="40" spans="1:11" x14ac:dyDescent="0.3">
      <c r="A40">
        <v>34.92</v>
      </c>
      <c r="B40">
        <v>988.09</v>
      </c>
      <c r="C40">
        <v>37.020000000000003</v>
      </c>
      <c r="D40">
        <v>988.09</v>
      </c>
      <c r="E40">
        <v>40.04</v>
      </c>
      <c r="F40">
        <v>988.09</v>
      </c>
      <c r="H40">
        <f t="shared" si="0"/>
        <v>37.97</v>
      </c>
      <c r="I40">
        <f t="shared" si="1"/>
        <v>42.09</v>
      </c>
      <c r="J40">
        <f t="shared" si="2"/>
        <v>49.75</v>
      </c>
      <c r="K40">
        <f t="shared" si="3"/>
        <v>39.509999999999991</v>
      </c>
    </row>
    <row r="41" spans="1:11" x14ac:dyDescent="0.3">
      <c r="A41">
        <v>9.02</v>
      </c>
      <c r="B41">
        <v>988.07</v>
      </c>
      <c r="C41">
        <v>8.7200000000000006</v>
      </c>
      <c r="D41">
        <v>988.07</v>
      </c>
      <c r="E41">
        <v>-0.74</v>
      </c>
      <c r="F41">
        <v>988.07</v>
      </c>
      <c r="H41">
        <f t="shared" si="0"/>
        <v>12.07</v>
      </c>
      <c r="I41">
        <f t="shared" si="1"/>
        <v>13.790000000000001</v>
      </c>
      <c r="J41">
        <f t="shared" si="2"/>
        <v>8.9700000000000006</v>
      </c>
      <c r="K41">
        <f t="shared" si="3"/>
        <v>39.490000000000009</v>
      </c>
    </row>
    <row r="42" spans="1:11" x14ac:dyDescent="0.3">
      <c r="A42">
        <v>10.4</v>
      </c>
      <c r="B42">
        <v>988.07</v>
      </c>
      <c r="C42">
        <v>10.27</v>
      </c>
      <c r="D42">
        <v>988.07</v>
      </c>
      <c r="E42">
        <v>-0.45</v>
      </c>
      <c r="F42">
        <v>988.07</v>
      </c>
      <c r="H42">
        <f t="shared" si="0"/>
        <v>13.45</v>
      </c>
      <c r="I42">
        <f t="shared" si="1"/>
        <v>15.34</v>
      </c>
      <c r="J42">
        <f t="shared" si="2"/>
        <v>9.2600000000000016</v>
      </c>
      <c r="K42">
        <f t="shared" si="3"/>
        <v>39.490000000000009</v>
      </c>
    </row>
    <row r="43" spans="1:11" x14ac:dyDescent="0.3">
      <c r="A43">
        <v>28.44</v>
      </c>
      <c r="B43">
        <v>988.07</v>
      </c>
      <c r="C43">
        <v>34.25</v>
      </c>
      <c r="D43">
        <v>988.07</v>
      </c>
      <c r="E43">
        <v>34.56</v>
      </c>
      <c r="F43">
        <v>988.07</v>
      </c>
      <c r="H43">
        <f t="shared" si="0"/>
        <v>31.490000000000002</v>
      </c>
      <c r="I43">
        <f t="shared" si="1"/>
        <v>39.32</v>
      </c>
      <c r="J43">
        <f t="shared" si="2"/>
        <v>44.27</v>
      </c>
      <c r="K43">
        <f t="shared" si="3"/>
        <v>39.490000000000009</v>
      </c>
    </row>
    <row r="44" spans="1:11" x14ac:dyDescent="0.3">
      <c r="A44">
        <v>8.5399999999999991</v>
      </c>
      <c r="B44">
        <v>988.06</v>
      </c>
      <c r="C44">
        <v>8.1999999999999993</v>
      </c>
      <c r="D44">
        <v>988.06</v>
      </c>
      <c r="E44">
        <v>-2.58</v>
      </c>
      <c r="F44">
        <v>988.06</v>
      </c>
      <c r="H44">
        <f t="shared" si="0"/>
        <v>11.59</v>
      </c>
      <c r="I44">
        <f t="shared" si="1"/>
        <v>13.27</v>
      </c>
      <c r="J44">
        <f t="shared" si="2"/>
        <v>7.1300000000000008</v>
      </c>
      <c r="K44">
        <f t="shared" si="3"/>
        <v>39.479999999999905</v>
      </c>
    </row>
    <row r="45" spans="1:11" x14ac:dyDescent="0.3">
      <c r="A45">
        <v>8</v>
      </c>
      <c r="B45">
        <v>988.03</v>
      </c>
      <c r="C45">
        <v>7.91</v>
      </c>
      <c r="D45">
        <v>988.03</v>
      </c>
      <c r="E45">
        <v>-0.23</v>
      </c>
      <c r="F45">
        <v>988.03</v>
      </c>
      <c r="H45">
        <f t="shared" si="0"/>
        <v>11.05</v>
      </c>
      <c r="I45">
        <f t="shared" si="1"/>
        <v>12.98</v>
      </c>
      <c r="J45">
        <f t="shared" si="2"/>
        <v>9.48</v>
      </c>
      <c r="K45">
        <f t="shared" si="3"/>
        <v>39.449999999999932</v>
      </c>
    </row>
    <row r="46" spans="1:11" x14ac:dyDescent="0.3">
      <c r="A46">
        <v>9.5500000000000007</v>
      </c>
      <c r="B46">
        <v>988.03</v>
      </c>
      <c r="C46">
        <v>8.64</v>
      </c>
      <c r="D46">
        <v>988.03</v>
      </c>
      <c r="E46">
        <v>1.67</v>
      </c>
      <c r="F46">
        <v>988.03</v>
      </c>
      <c r="H46">
        <f t="shared" si="0"/>
        <v>12.600000000000001</v>
      </c>
      <c r="I46">
        <f t="shared" si="1"/>
        <v>13.71</v>
      </c>
      <c r="J46">
        <f t="shared" si="2"/>
        <v>11.38</v>
      </c>
      <c r="K46">
        <f t="shared" si="3"/>
        <v>39.449999999999932</v>
      </c>
    </row>
    <row r="47" spans="1:11" x14ac:dyDescent="0.3">
      <c r="A47">
        <v>7.83</v>
      </c>
      <c r="B47">
        <v>988.03</v>
      </c>
      <c r="C47">
        <v>7.58</v>
      </c>
      <c r="D47">
        <v>988.03</v>
      </c>
      <c r="E47">
        <v>0.22</v>
      </c>
      <c r="F47">
        <v>988.03</v>
      </c>
      <c r="H47">
        <f t="shared" si="0"/>
        <v>10.879999999999999</v>
      </c>
      <c r="I47">
        <f t="shared" si="1"/>
        <v>12.65</v>
      </c>
      <c r="J47">
        <f t="shared" si="2"/>
        <v>9.9300000000000015</v>
      </c>
      <c r="K47">
        <f t="shared" si="3"/>
        <v>39.449999999999932</v>
      </c>
    </row>
    <row r="48" spans="1:11" x14ac:dyDescent="0.3">
      <c r="A48">
        <v>35.85</v>
      </c>
      <c r="B48">
        <v>988.03</v>
      </c>
      <c r="C48">
        <v>40.020000000000003</v>
      </c>
      <c r="D48">
        <v>988.03</v>
      </c>
      <c r="E48">
        <v>40.61</v>
      </c>
      <c r="F48">
        <v>988.03</v>
      </c>
      <c r="H48">
        <f t="shared" si="0"/>
        <v>38.9</v>
      </c>
      <c r="I48">
        <f t="shared" si="1"/>
        <v>45.09</v>
      </c>
      <c r="J48">
        <f t="shared" si="2"/>
        <v>50.32</v>
      </c>
      <c r="K48">
        <f t="shared" si="3"/>
        <v>39.449999999999932</v>
      </c>
    </row>
    <row r="49" spans="1:11" x14ac:dyDescent="0.3">
      <c r="A49">
        <v>6.88</v>
      </c>
      <c r="B49">
        <v>987.95</v>
      </c>
      <c r="C49">
        <v>9.4</v>
      </c>
      <c r="D49">
        <v>987.95</v>
      </c>
      <c r="E49">
        <v>-0.12</v>
      </c>
      <c r="F49">
        <v>987.95</v>
      </c>
      <c r="H49">
        <f t="shared" si="0"/>
        <v>9.93</v>
      </c>
      <c r="I49">
        <f t="shared" si="1"/>
        <v>14.47</v>
      </c>
      <c r="J49">
        <f t="shared" si="2"/>
        <v>9.5900000000000016</v>
      </c>
      <c r="K49">
        <f t="shared" si="3"/>
        <v>39.370000000000005</v>
      </c>
    </row>
    <row r="50" spans="1:11" x14ac:dyDescent="0.3">
      <c r="A50">
        <v>7.08</v>
      </c>
      <c r="B50">
        <v>987.91</v>
      </c>
      <c r="C50">
        <v>5.93</v>
      </c>
      <c r="D50">
        <v>987.91</v>
      </c>
      <c r="E50">
        <v>2.36</v>
      </c>
      <c r="F50">
        <v>987.91</v>
      </c>
      <c r="H50">
        <f t="shared" si="0"/>
        <v>10.129999999999999</v>
      </c>
      <c r="I50">
        <f t="shared" si="1"/>
        <v>11</v>
      </c>
      <c r="J50">
        <f t="shared" si="2"/>
        <v>12.07</v>
      </c>
      <c r="K50">
        <f t="shared" si="3"/>
        <v>39.329999999999927</v>
      </c>
    </row>
    <row r="51" spans="1:11" x14ac:dyDescent="0.3">
      <c r="A51">
        <v>26.04</v>
      </c>
      <c r="B51">
        <v>987.88</v>
      </c>
      <c r="C51">
        <v>28.19</v>
      </c>
      <c r="D51">
        <v>987.88</v>
      </c>
      <c r="E51">
        <v>31.22</v>
      </c>
      <c r="F51">
        <v>987.88</v>
      </c>
      <c r="H51">
        <f t="shared" si="0"/>
        <v>29.09</v>
      </c>
      <c r="I51">
        <f t="shared" si="1"/>
        <v>33.260000000000005</v>
      </c>
      <c r="J51">
        <f t="shared" si="2"/>
        <v>40.93</v>
      </c>
      <c r="K51">
        <f t="shared" si="3"/>
        <v>39.299999999999955</v>
      </c>
    </row>
    <row r="52" spans="1:11" x14ac:dyDescent="0.3">
      <c r="A52">
        <v>6.38</v>
      </c>
      <c r="B52">
        <v>987.87</v>
      </c>
      <c r="C52">
        <v>6.54</v>
      </c>
      <c r="D52">
        <v>987.87</v>
      </c>
      <c r="E52">
        <v>2.56</v>
      </c>
      <c r="F52">
        <v>987.87</v>
      </c>
      <c r="H52">
        <f t="shared" si="0"/>
        <v>9.43</v>
      </c>
      <c r="I52">
        <f t="shared" si="1"/>
        <v>11.61</v>
      </c>
      <c r="J52">
        <f t="shared" si="2"/>
        <v>12.270000000000001</v>
      </c>
      <c r="K52">
        <f t="shared" si="3"/>
        <v>39.289999999999964</v>
      </c>
    </row>
    <row r="53" spans="1:11" x14ac:dyDescent="0.3">
      <c r="A53">
        <v>10.08</v>
      </c>
      <c r="B53">
        <v>987.83</v>
      </c>
      <c r="C53">
        <v>9.73</v>
      </c>
      <c r="D53">
        <v>987.83</v>
      </c>
      <c r="E53">
        <v>0.01</v>
      </c>
      <c r="F53">
        <v>987.83</v>
      </c>
      <c r="H53">
        <f t="shared" si="0"/>
        <v>13.129999999999999</v>
      </c>
      <c r="I53">
        <f t="shared" si="1"/>
        <v>14.8</v>
      </c>
      <c r="J53">
        <f t="shared" si="2"/>
        <v>9.7200000000000006</v>
      </c>
      <c r="K53">
        <f t="shared" si="3"/>
        <v>39.25</v>
      </c>
    </row>
    <row r="54" spans="1:11" x14ac:dyDescent="0.3">
      <c r="A54">
        <v>7.52</v>
      </c>
      <c r="B54">
        <v>987.6</v>
      </c>
      <c r="C54">
        <v>7.79</v>
      </c>
      <c r="D54">
        <v>987.6</v>
      </c>
      <c r="E54">
        <v>-0.82</v>
      </c>
      <c r="F54">
        <v>987.6</v>
      </c>
      <c r="H54">
        <f t="shared" si="0"/>
        <v>10.57</v>
      </c>
      <c r="I54">
        <f t="shared" si="1"/>
        <v>12.86</v>
      </c>
      <c r="J54">
        <f t="shared" si="2"/>
        <v>8.89</v>
      </c>
      <c r="K54">
        <f t="shared" si="3"/>
        <v>39.019999999999982</v>
      </c>
    </row>
    <row r="55" spans="1:11" x14ac:dyDescent="0.3">
      <c r="A55">
        <v>10.29</v>
      </c>
      <c r="B55">
        <v>987.6</v>
      </c>
      <c r="C55">
        <v>10.23</v>
      </c>
      <c r="D55">
        <v>987.6</v>
      </c>
      <c r="E55">
        <v>0.22</v>
      </c>
      <c r="F55">
        <v>987.6</v>
      </c>
      <c r="H55">
        <f t="shared" si="0"/>
        <v>13.34</v>
      </c>
      <c r="I55">
        <f t="shared" si="1"/>
        <v>15.3</v>
      </c>
      <c r="J55">
        <f t="shared" si="2"/>
        <v>9.9300000000000015</v>
      </c>
      <c r="K55">
        <f t="shared" si="3"/>
        <v>39.019999999999982</v>
      </c>
    </row>
    <row r="56" spans="1:11" x14ac:dyDescent="0.3">
      <c r="A56">
        <v>33.9</v>
      </c>
      <c r="B56">
        <v>987.59</v>
      </c>
      <c r="C56">
        <v>37.979999999999997</v>
      </c>
      <c r="D56">
        <v>987.59</v>
      </c>
      <c r="E56">
        <v>40.9</v>
      </c>
      <c r="F56">
        <v>987.59</v>
      </c>
      <c r="H56">
        <f t="shared" si="0"/>
        <v>36.949999999999996</v>
      </c>
      <c r="I56">
        <f t="shared" si="1"/>
        <v>43.05</v>
      </c>
      <c r="J56">
        <f t="shared" si="2"/>
        <v>50.61</v>
      </c>
      <c r="K56">
        <f t="shared" si="3"/>
        <v>39.009999999999991</v>
      </c>
    </row>
    <row r="57" spans="1:11" x14ac:dyDescent="0.3">
      <c r="A57">
        <v>8.27</v>
      </c>
      <c r="B57">
        <v>987.52</v>
      </c>
      <c r="C57">
        <v>8.24</v>
      </c>
      <c r="D57">
        <v>987.52</v>
      </c>
      <c r="E57">
        <v>2.0499999999999998</v>
      </c>
      <c r="F57">
        <v>987.52</v>
      </c>
      <c r="H57">
        <f t="shared" si="0"/>
        <v>11.32</v>
      </c>
      <c r="I57">
        <f t="shared" si="1"/>
        <v>13.31</v>
      </c>
      <c r="J57">
        <f t="shared" si="2"/>
        <v>11.760000000000002</v>
      </c>
      <c r="K57">
        <f t="shared" si="3"/>
        <v>38.939999999999941</v>
      </c>
    </row>
    <row r="58" spans="1:11" x14ac:dyDescent="0.3">
      <c r="A58">
        <v>36.68</v>
      </c>
      <c r="B58">
        <v>987.41</v>
      </c>
      <c r="C58">
        <v>40.340000000000003</v>
      </c>
      <c r="D58">
        <v>987.41</v>
      </c>
      <c r="E58">
        <v>40.909999999999997</v>
      </c>
      <c r="F58">
        <v>987.41</v>
      </c>
      <c r="H58">
        <f t="shared" si="0"/>
        <v>39.729999999999997</v>
      </c>
      <c r="I58">
        <f t="shared" si="1"/>
        <v>45.410000000000004</v>
      </c>
      <c r="J58">
        <f t="shared" si="2"/>
        <v>50.62</v>
      </c>
      <c r="K58">
        <f t="shared" si="3"/>
        <v>38.829999999999927</v>
      </c>
    </row>
    <row r="59" spans="1:11" x14ac:dyDescent="0.3">
      <c r="A59">
        <v>9.4499999999999993</v>
      </c>
      <c r="B59">
        <v>987.37</v>
      </c>
      <c r="C59">
        <v>8.52</v>
      </c>
      <c r="D59">
        <v>987.37</v>
      </c>
      <c r="E59">
        <v>1.38</v>
      </c>
      <c r="F59">
        <v>987.37</v>
      </c>
      <c r="H59">
        <f t="shared" si="0"/>
        <v>12.5</v>
      </c>
      <c r="I59">
        <f t="shared" si="1"/>
        <v>13.59</v>
      </c>
      <c r="J59">
        <f t="shared" si="2"/>
        <v>11.09</v>
      </c>
      <c r="K59">
        <f t="shared" si="3"/>
        <v>38.789999999999964</v>
      </c>
    </row>
    <row r="60" spans="1:11" x14ac:dyDescent="0.3">
      <c r="A60">
        <v>7.58</v>
      </c>
      <c r="B60">
        <v>987.37</v>
      </c>
      <c r="C60">
        <v>8.1199999999999992</v>
      </c>
      <c r="D60">
        <v>987.37</v>
      </c>
      <c r="E60">
        <v>1.69</v>
      </c>
      <c r="F60">
        <v>987.37</v>
      </c>
      <c r="H60">
        <f t="shared" si="0"/>
        <v>10.629999999999999</v>
      </c>
      <c r="I60">
        <f t="shared" si="1"/>
        <v>13.19</v>
      </c>
      <c r="J60">
        <f t="shared" si="2"/>
        <v>11.4</v>
      </c>
      <c r="K60">
        <f t="shared" si="3"/>
        <v>38.789999999999964</v>
      </c>
    </row>
    <row r="61" spans="1:11" x14ac:dyDescent="0.3">
      <c r="A61">
        <v>25.15</v>
      </c>
      <c r="B61">
        <v>987.37</v>
      </c>
      <c r="C61">
        <v>29.44</v>
      </c>
      <c r="D61">
        <v>987.37</v>
      </c>
      <c r="E61">
        <v>31.72</v>
      </c>
      <c r="F61">
        <v>987.37</v>
      </c>
      <c r="H61">
        <f t="shared" si="0"/>
        <v>28.2</v>
      </c>
      <c r="I61">
        <f t="shared" si="1"/>
        <v>34.510000000000005</v>
      </c>
      <c r="J61">
        <f t="shared" si="2"/>
        <v>41.43</v>
      </c>
      <c r="K61">
        <f t="shared" si="3"/>
        <v>38.789999999999964</v>
      </c>
    </row>
    <row r="62" spans="1:11" x14ac:dyDescent="0.3">
      <c r="A62">
        <v>35.119999999999997</v>
      </c>
      <c r="B62">
        <v>987.37</v>
      </c>
      <c r="C62">
        <v>37.08</v>
      </c>
      <c r="D62">
        <v>987.37</v>
      </c>
      <c r="E62">
        <v>41.72</v>
      </c>
      <c r="F62">
        <v>987.37</v>
      </c>
      <c r="H62">
        <f t="shared" si="0"/>
        <v>38.169999999999995</v>
      </c>
      <c r="I62">
        <f t="shared" si="1"/>
        <v>42.15</v>
      </c>
      <c r="J62">
        <f t="shared" si="2"/>
        <v>51.43</v>
      </c>
      <c r="K62">
        <f t="shared" si="3"/>
        <v>38.789999999999964</v>
      </c>
    </row>
    <row r="63" spans="1:11" x14ac:dyDescent="0.3">
      <c r="A63">
        <v>10.43</v>
      </c>
      <c r="B63">
        <v>987.25</v>
      </c>
      <c r="C63">
        <v>9.99</v>
      </c>
      <c r="D63">
        <v>987.25</v>
      </c>
      <c r="E63">
        <v>1.89</v>
      </c>
      <c r="F63">
        <v>987.25</v>
      </c>
      <c r="H63">
        <f t="shared" si="0"/>
        <v>13.48</v>
      </c>
      <c r="I63">
        <f t="shared" si="1"/>
        <v>15.06</v>
      </c>
      <c r="J63">
        <f t="shared" si="2"/>
        <v>11.600000000000001</v>
      </c>
      <c r="K63">
        <f t="shared" si="3"/>
        <v>38.669999999999959</v>
      </c>
    </row>
    <row r="64" spans="1:11" x14ac:dyDescent="0.3">
      <c r="A64">
        <v>9.32</v>
      </c>
      <c r="B64">
        <v>987.2</v>
      </c>
      <c r="C64">
        <v>7.9</v>
      </c>
      <c r="D64">
        <v>987.2</v>
      </c>
      <c r="E64">
        <v>0.4</v>
      </c>
      <c r="F64">
        <v>987.2</v>
      </c>
      <c r="H64">
        <f t="shared" si="0"/>
        <v>12.370000000000001</v>
      </c>
      <c r="I64">
        <f t="shared" si="1"/>
        <v>12.97</v>
      </c>
      <c r="J64">
        <f t="shared" si="2"/>
        <v>10.110000000000001</v>
      </c>
      <c r="K64">
        <f t="shared" si="3"/>
        <v>38.620000000000005</v>
      </c>
    </row>
    <row r="65" spans="1:11" x14ac:dyDescent="0.3">
      <c r="A65">
        <v>30.41</v>
      </c>
      <c r="B65">
        <v>987.2</v>
      </c>
      <c r="C65">
        <v>36.33</v>
      </c>
      <c r="D65">
        <v>987.2</v>
      </c>
      <c r="E65">
        <v>35.6</v>
      </c>
      <c r="F65">
        <v>987.2</v>
      </c>
      <c r="H65">
        <f t="shared" si="0"/>
        <v>33.46</v>
      </c>
      <c r="I65">
        <f t="shared" si="1"/>
        <v>41.4</v>
      </c>
      <c r="J65">
        <f t="shared" si="2"/>
        <v>45.31</v>
      </c>
      <c r="K65">
        <f t="shared" si="3"/>
        <v>38.620000000000005</v>
      </c>
    </row>
    <row r="66" spans="1:11" x14ac:dyDescent="0.3">
      <c r="A66">
        <v>33.21</v>
      </c>
      <c r="B66">
        <v>987.15</v>
      </c>
      <c r="C66">
        <v>36.57</v>
      </c>
      <c r="D66">
        <v>987.15</v>
      </c>
      <c r="E66">
        <v>39.31</v>
      </c>
      <c r="F66">
        <v>987.15</v>
      </c>
      <c r="H66">
        <f t="shared" si="0"/>
        <v>36.26</v>
      </c>
      <c r="I66">
        <f t="shared" si="1"/>
        <v>41.64</v>
      </c>
      <c r="J66">
        <f t="shared" si="2"/>
        <v>49.02</v>
      </c>
      <c r="K66">
        <f t="shared" si="3"/>
        <v>38.569999999999936</v>
      </c>
    </row>
    <row r="67" spans="1:11" x14ac:dyDescent="0.3">
      <c r="A67">
        <v>40.67</v>
      </c>
      <c r="B67">
        <v>986.96</v>
      </c>
      <c r="C67">
        <v>42.62</v>
      </c>
      <c r="D67">
        <v>986.96</v>
      </c>
      <c r="E67">
        <v>43.56</v>
      </c>
      <c r="F67">
        <v>986.96</v>
      </c>
      <c r="H67">
        <f t="shared" ref="H67:H130" si="4">A67-(-3.05)</f>
        <v>43.72</v>
      </c>
      <c r="I67">
        <f t="shared" ref="I67:I130" si="5">C67-(-5.07)</f>
        <v>47.69</v>
      </c>
      <c r="J67">
        <f t="shared" ref="J67:J130" si="6">E67-(-9.71)</f>
        <v>53.27</v>
      </c>
      <c r="K67">
        <f t="shared" ref="K67:K130" si="7">B67-948.58</f>
        <v>38.379999999999995</v>
      </c>
    </row>
    <row r="68" spans="1:11" x14ac:dyDescent="0.3">
      <c r="A68">
        <v>39.74</v>
      </c>
      <c r="B68">
        <v>986.95</v>
      </c>
      <c r="C68">
        <v>44.05</v>
      </c>
      <c r="D68">
        <v>986.95</v>
      </c>
      <c r="E68">
        <v>42.97</v>
      </c>
      <c r="F68">
        <v>986.95</v>
      </c>
      <c r="H68">
        <f t="shared" si="4"/>
        <v>42.79</v>
      </c>
      <c r="I68">
        <f t="shared" si="5"/>
        <v>49.12</v>
      </c>
      <c r="J68">
        <f t="shared" si="6"/>
        <v>52.68</v>
      </c>
      <c r="K68">
        <f t="shared" si="7"/>
        <v>38.370000000000005</v>
      </c>
    </row>
    <row r="69" spans="1:11" x14ac:dyDescent="0.3">
      <c r="A69">
        <v>8.8000000000000007</v>
      </c>
      <c r="B69">
        <v>986.94</v>
      </c>
      <c r="C69">
        <v>7.63</v>
      </c>
      <c r="D69">
        <v>986.94</v>
      </c>
      <c r="E69">
        <v>-2.0699999999999998</v>
      </c>
      <c r="F69">
        <v>986.94</v>
      </c>
      <c r="H69">
        <f t="shared" si="4"/>
        <v>11.850000000000001</v>
      </c>
      <c r="I69">
        <f t="shared" si="5"/>
        <v>12.7</v>
      </c>
      <c r="J69">
        <f t="shared" si="6"/>
        <v>7.6400000000000006</v>
      </c>
      <c r="K69">
        <f t="shared" si="7"/>
        <v>38.360000000000014</v>
      </c>
    </row>
    <row r="70" spans="1:11" x14ac:dyDescent="0.3">
      <c r="A70">
        <v>30.15</v>
      </c>
      <c r="B70">
        <v>986.86</v>
      </c>
      <c r="C70">
        <v>35.94</v>
      </c>
      <c r="D70">
        <v>986.86</v>
      </c>
      <c r="E70">
        <v>34.89</v>
      </c>
      <c r="F70">
        <v>986.86</v>
      </c>
      <c r="H70">
        <f t="shared" si="4"/>
        <v>33.199999999999996</v>
      </c>
      <c r="I70">
        <f t="shared" si="5"/>
        <v>41.01</v>
      </c>
      <c r="J70">
        <f t="shared" si="6"/>
        <v>44.6</v>
      </c>
      <c r="K70">
        <f t="shared" si="7"/>
        <v>38.279999999999973</v>
      </c>
    </row>
    <row r="71" spans="1:11" x14ac:dyDescent="0.3">
      <c r="A71">
        <v>8.9700000000000006</v>
      </c>
      <c r="B71">
        <v>986.85</v>
      </c>
      <c r="C71">
        <v>10.14</v>
      </c>
      <c r="D71">
        <v>986.85</v>
      </c>
      <c r="E71">
        <v>-1.81</v>
      </c>
      <c r="F71">
        <v>986.85</v>
      </c>
      <c r="H71">
        <f t="shared" si="4"/>
        <v>12.02</v>
      </c>
      <c r="I71">
        <f t="shared" si="5"/>
        <v>15.21</v>
      </c>
      <c r="J71">
        <f t="shared" si="6"/>
        <v>7.9</v>
      </c>
      <c r="K71">
        <f t="shared" si="7"/>
        <v>38.269999999999982</v>
      </c>
    </row>
    <row r="72" spans="1:11" x14ac:dyDescent="0.3">
      <c r="A72">
        <v>9.1</v>
      </c>
      <c r="B72">
        <v>986.84</v>
      </c>
      <c r="C72">
        <v>8.7200000000000006</v>
      </c>
      <c r="D72">
        <v>986.84</v>
      </c>
      <c r="E72">
        <v>-0.96</v>
      </c>
      <c r="F72">
        <v>986.84</v>
      </c>
      <c r="H72">
        <f t="shared" si="4"/>
        <v>12.149999999999999</v>
      </c>
      <c r="I72">
        <f t="shared" si="5"/>
        <v>13.790000000000001</v>
      </c>
      <c r="J72">
        <f t="shared" si="6"/>
        <v>8.75</v>
      </c>
      <c r="K72">
        <f t="shared" si="7"/>
        <v>38.259999999999991</v>
      </c>
    </row>
    <row r="73" spans="1:11" x14ac:dyDescent="0.3">
      <c r="A73">
        <v>10.39</v>
      </c>
      <c r="B73">
        <v>986.83</v>
      </c>
      <c r="C73">
        <v>10.98</v>
      </c>
      <c r="D73">
        <v>986.83</v>
      </c>
      <c r="E73">
        <v>0.23</v>
      </c>
      <c r="F73">
        <v>986.83</v>
      </c>
      <c r="H73">
        <f t="shared" si="4"/>
        <v>13.440000000000001</v>
      </c>
      <c r="I73">
        <f t="shared" si="5"/>
        <v>16.05</v>
      </c>
      <c r="J73">
        <f t="shared" si="6"/>
        <v>9.9400000000000013</v>
      </c>
      <c r="K73">
        <f t="shared" si="7"/>
        <v>38.25</v>
      </c>
    </row>
    <row r="74" spans="1:11" x14ac:dyDescent="0.3">
      <c r="A74">
        <v>29.65</v>
      </c>
      <c r="B74">
        <v>986.83</v>
      </c>
      <c r="C74">
        <v>37.44</v>
      </c>
      <c r="D74">
        <v>986.83</v>
      </c>
      <c r="E74">
        <v>36.659999999999997</v>
      </c>
      <c r="F74">
        <v>986.83</v>
      </c>
      <c r="H74">
        <f t="shared" si="4"/>
        <v>32.699999999999996</v>
      </c>
      <c r="I74">
        <f t="shared" si="5"/>
        <v>42.51</v>
      </c>
      <c r="J74">
        <f t="shared" si="6"/>
        <v>46.37</v>
      </c>
      <c r="K74">
        <f t="shared" si="7"/>
        <v>38.25</v>
      </c>
    </row>
    <row r="75" spans="1:11" x14ac:dyDescent="0.3">
      <c r="A75">
        <v>7.96</v>
      </c>
      <c r="B75">
        <v>986.83</v>
      </c>
      <c r="C75">
        <v>8.15</v>
      </c>
      <c r="D75">
        <v>986.83</v>
      </c>
      <c r="E75">
        <v>-1.33</v>
      </c>
      <c r="F75">
        <v>986.83</v>
      </c>
      <c r="H75">
        <f t="shared" si="4"/>
        <v>11.01</v>
      </c>
      <c r="I75">
        <f t="shared" si="5"/>
        <v>13.22</v>
      </c>
      <c r="J75">
        <f t="shared" si="6"/>
        <v>8.3800000000000008</v>
      </c>
      <c r="K75">
        <f t="shared" si="7"/>
        <v>38.25</v>
      </c>
    </row>
    <row r="76" spans="1:11" x14ac:dyDescent="0.3">
      <c r="A76">
        <v>40.33</v>
      </c>
      <c r="B76">
        <v>986.82</v>
      </c>
      <c r="C76">
        <v>44.09</v>
      </c>
      <c r="D76">
        <v>986.82</v>
      </c>
      <c r="E76">
        <v>46.38</v>
      </c>
      <c r="F76">
        <v>986.82</v>
      </c>
      <c r="H76">
        <f t="shared" si="4"/>
        <v>43.379999999999995</v>
      </c>
      <c r="I76">
        <f t="shared" si="5"/>
        <v>49.160000000000004</v>
      </c>
      <c r="J76">
        <f t="shared" si="6"/>
        <v>56.09</v>
      </c>
      <c r="K76">
        <f t="shared" si="7"/>
        <v>38.240000000000009</v>
      </c>
    </row>
    <row r="77" spans="1:11" x14ac:dyDescent="0.3">
      <c r="A77">
        <v>9.57</v>
      </c>
      <c r="B77">
        <v>986.77</v>
      </c>
      <c r="C77">
        <v>10</v>
      </c>
      <c r="D77">
        <v>986.77</v>
      </c>
      <c r="E77">
        <v>1.2</v>
      </c>
      <c r="F77">
        <v>986.77</v>
      </c>
      <c r="H77">
        <f t="shared" si="4"/>
        <v>12.620000000000001</v>
      </c>
      <c r="I77">
        <f t="shared" si="5"/>
        <v>15.07</v>
      </c>
      <c r="J77">
        <f t="shared" si="6"/>
        <v>10.91</v>
      </c>
      <c r="K77">
        <f t="shared" si="7"/>
        <v>38.189999999999941</v>
      </c>
    </row>
    <row r="78" spans="1:11" x14ac:dyDescent="0.3">
      <c r="A78">
        <v>8.65</v>
      </c>
      <c r="B78">
        <v>986.74</v>
      </c>
      <c r="C78">
        <v>11.09</v>
      </c>
      <c r="D78">
        <v>986.74</v>
      </c>
      <c r="E78">
        <v>-0.21</v>
      </c>
      <c r="F78">
        <v>986.74</v>
      </c>
      <c r="H78">
        <f t="shared" si="4"/>
        <v>11.7</v>
      </c>
      <c r="I78">
        <f t="shared" si="5"/>
        <v>16.16</v>
      </c>
      <c r="J78">
        <f t="shared" si="6"/>
        <v>9.5</v>
      </c>
      <c r="K78">
        <f t="shared" si="7"/>
        <v>38.159999999999968</v>
      </c>
    </row>
    <row r="79" spans="1:11" x14ac:dyDescent="0.3">
      <c r="A79">
        <v>8.5299999999999994</v>
      </c>
      <c r="B79">
        <v>986.74</v>
      </c>
      <c r="C79">
        <v>9.9600000000000009</v>
      </c>
      <c r="D79">
        <v>986.74</v>
      </c>
      <c r="E79">
        <v>-0.39</v>
      </c>
      <c r="F79">
        <v>986.74</v>
      </c>
      <c r="H79">
        <f t="shared" si="4"/>
        <v>11.579999999999998</v>
      </c>
      <c r="I79">
        <f t="shared" si="5"/>
        <v>15.030000000000001</v>
      </c>
      <c r="J79">
        <f t="shared" si="6"/>
        <v>9.32</v>
      </c>
      <c r="K79">
        <f t="shared" si="7"/>
        <v>38.159999999999968</v>
      </c>
    </row>
    <row r="80" spans="1:11" x14ac:dyDescent="0.3">
      <c r="A80">
        <v>8.98</v>
      </c>
      <c r="B80">
        <v>986.71</v>
      </c>
      <c r="C80">
        <v>8</v>
      </c>
      <c r="D80">
        <v>986.71</v>
      </c>
      <c r="E80">
        <v>1.48</v>
      </c>
      <c r="F80">
        <v>986.71</v>
      </c>
      <c r="H80">
        <f t="shared" si="4"/>
        <v>12.030000000000001</v>
      </c>
      <c r="I80">
        <f t="shared" si="5"/>
        <v>13.07</v>
      </c>
      <c r="J80">
        <f t="shared" si="6"/>
        <v>11.190000000000001</v>
      </c>
      <c r="K80">
        <f t="shared" si="7"/>
        <v>38.129999999999995</v>
      </c>
    </row>
    <row r="81" spans="1:11" x14ac:dyDescent="0.3">
      <c r="A81">
        <v>29.45</v>
      </c>
      <c r="B81">
        <v>986.7</v>
      </c>
      <c r="C81">
        <v>37.049999999999997</v>
      </c>
      <c r="D81">
        <v>986.7</v>
      </c>
      <c r="E81">
        <v>36.46</v>
      </c>
      <c r="F81">
        <v>986.7</v>
      </c>
      <c r="H81">
        <f t="shared" si="4"/>
        <v>32.5</v>
      </c>
      <c r="I81">
        <f t="shared" si="5"/>
        <v>42.12</v>
      </c>
      <c r="J81">
        <f t="shared" si="6"/>
        <v>46.17</v>
      </c>
      <c r="K81">
        <f t="shared" si="7"/>
        <v>38.120000000000005</v>
      </c>
    </row>
    <row r="82" spans="1:11" x14ac:dyDescent="0.3">
      <c r="A82">
        <v>6.09</v>
      </c>
      <c r="B82">
        <v>986.69</v>
      </c>
      <c r="C82">
        <v>6.68</v>
      </c>
      <c r="D82">
        <v>986.69</v>
      </c>
      <c r="E82">
        <v>0.79</v>
      </c>
      <c r="F82">
        <v>986.69</v>
      </c>
      <c r="H82">
        <f t="shared" si="4"/>
        <v>9.14</v>
      </c>
      <c r="I82">
        <f t="shared" si="5"/>
        <v>11.75</v>
      </c>
      <c r="J82">
        <f t="shared" si="6"/>
        <v>10.5</v>
      </c>
      <c r="K82">
        <f t="shared" si="7"/>
        <v>38.110000000000014</v>
      </c>
    </row>
    <row r="83" spans="1:11" x14ac:dyDescent="0.3">
      <c r="A83">
        <v>9.25</v>
      </c>
      <c r="B83">
        <v>986.68</v>
      </c>
      <c r="C83">
        <v>8.48</v>
      </c>
      <c r="D83">
        <v>986.68</v>
      </c>
      <c r="E83">
        <v>-0.87</v>
      </c>
      <c r="F83">
        <v>986.68</v>
      </c>
      <c r="H83">
        <f t="shared" si="4"/>
        <v>12.3</v>
      </c>
      <c r="I83">
        <f t="shared" si="5"/>
        <v>13.55</v>
      </c>
      <c r="J83">
        <f t="shared" si="6"/>
        <v>8.8400000000000016</v>
      </c>
      <c r="K83">
        <f t="shared" si="7"/>
        <v>38.099999999999909</v>
      </c>
    </row>
    <row r="84" spans="1:11" x14ac:dyDescent="0.3">
      <c r="A84">
        <v>9.64</v>
      </c>
      <c r="B84">
        <v>986.62</v>
      </c>
      <c r="C84">
        <v>9.18</v>
      </c>
      <c r="D84">
        <v>986.62</v>
      </c>
      <c r="E84">
        <v>1.99</v>
      </c>
      <c r="F84">
        <v>986.62</v>
      </c>
      <c r="H84">
        <f t="shared" si="4"/>
        <v>12.690000000000001</v>
      </c>
      <c r="I84">
        <f t="shared" si="5"/>
        <v>14.25</v>
      </c>
      <c r="J84">
        <f t="shared" si="6"/>
        <v>11.700000000000001</v>
      </c>
      <c r="K84">
        <f t="shared" si="7"/>
        <v>38.039999999999964</v>
      </c>
    </row>
    <row r="85" spans="1:11" x14ac:dyDescent="0.3">
      <c r="A85">
        <v>26.41</v>
      </c>
      <c r="B85">
        <v>986.62</v>
      </c>
      <c r="C85">
        <v>30.9</v>
      </c>
      <c r="D85">
        <v>986.62</v>
      </c>
      <c r="E85">
        <v>33.03</v>
      </c>
      <c r="F85">
        <v>986.62</v>
      </c>
      <c r="H85">
        <f t="shared" si="4"/>
        <v>29.46</v>
      </c>
      <c r="I85">
        <f t="shared" si="5"/>
        <v>35.97</v>
      </c>
      <c r="J85">
        <f t="shared" si="6"/>
        <v>42.74</v>
      </c>
      <c r="K85">
        <f t="shared" si="7"/>
        <v>38.039999999999964</v>
      </c>
    </row>
    <row r="86" spans="1:11" x14ac:dyDescent="0.3">
      <c r="A86">
        <v>9.2899999999999991</v>
      </c>
      <c r="B86">
        <v>986.54</v>
      </c>
      <c r="C86">
        <v>9.17</v>
      </c>
      <c r="D86">
        <v>986.54</v>
      </c>
      <c r="E86">
        <v>1.34</v>
      </c>
      <c r="F86">
        <v>986.54</v>
      </c>
      <c r="H86">
        <f t="shared" si="4"/>
        <v>12.34</v>
      </c>
      <c r="I86">
        <f t="shared" si="5"/>
        <v>14.24</v>
      </c>
      <c r="J86">
        <f t="shared" si="6"/>
        <v>11.05</v>
      </c>
      <c r="K86">
        <f t="shared" si="7"/>
        <v>37.959999999999923</v>
      </c>
    </row>
    <row r="87" spans="1:11" x14ac:dyDescent="0.3">
      <c r="A87">
        <v>9.6</v>
      </c>
      <c r="B87">
        <v>986.54</v>
      </c>
      <c r="C87">
        <v>9.56</v>
      </c>
      <c r="D87">
        <v>986.54</v>
      </c>
      <c r="E87">
        <v>1.85</v>
      </c>
      <c r="F87">
        <v>986.54</v>
      </c>
      <c r="H87">
        <f t="shared" si="4"/>
        <v>12.649999999999999</v>
      </c>
      <c r="I87">
        <f t="shared" si="5"/>
        <v>14.63</v>
      </c>
      <c r="J87">
        <f t="shared" si="6"/>
        <v>11.56</v>
      </c>
      <c r="K87">
        <f t="shared" si="7"/>
        <v>37.959999999999923</v>
      </c>
    </row>
    <row r="88" spans="1:11" x14ac:dyDescent="0.3">
      <c r="A88">
        <v>9.2899999999999991</v>
      </c>
      <c r="B88">
        <v>986.53</v>
      </c>
      <c r="C88">
        <v>7.82</v>
      </c>
      <c r="D88">
        <v>986.53</v>
      </c>
      <c r="E88">
        <v>-0.06</v>
      </c>
      <c r="F88">
        <v>986.53</v>
      </c>
      <c r="H88">
        <f t="shared" si="4"/>
        <v>12.34</v>
      </c>
      <c r="I88">
        <f t="shared" si="5"/>
        <v>12.89</v>
      </c>
      <c r="J88">
        <f t="shared" si="6"/>
        <v>9.65</v>
      </c>
      <c r="K88">
        <f t="shared" si="7"/>
        <v>37.949999999999932</v>
      </c>
    </row>
    <row r="89" spans="1:11" x14ac:dyDescent="0.3">
      <c r="A89">
        <v>33.42</v>
      </c>
      <c r="B89">
        <v>986.52</v>
      </c>
      <c r="C89">
        <v>37.35</v>
      </c>
      <c r="D89">
        <v>986.52</v>
      </c>
      <c r="E89">
        <v>40.15</v>
      </c>
      <c r="F89">
        <v>986.52</v>
      </c>
      <c r="H89">
        <f t="shared" si="4"/>
        <v>36.47</v>
      </c>
      <c r="I89">
        <f t="shared" si="5"/>
        <v>42.42</v>
      </c>
      <c r="J89">
        <f t="shared" si="6"/>
        <v>49.86</v>
      </c>
      <c r="K89">
        <f t="shared" si="7"/>
        <v>37.939999999999941</v>
      </c>
    </row>
    <row r="90" spans="1:11" x14ac:dyDescent="0.3">
      <c r="A90">
        <v>11.55</v>
      </c>
      <c r="B90">
        <v>986.48</v>
      </c>
      <c r="C90">
        <v>11.54</v>
      </c>
      <c r="D90">
        <v>986.48</v>
      </c>
      <c r="E90">
        <v>2.84</v>
      </c>
      <c r="F90">
        <v>986.48</v>
      </c>
      <c r="H90">
        <f t="shared" si="4"/>
        <v>14.600000000000001</v>
      </c>
      <c r="I90">
        <f t="shared" si="5"/>
        <v>16.61</v>
      </c>
      <c r="J90">
        <f t="shared" si="6"/>
        <v>12.55</v>
      </c>
      <c r="K90">
        <f t="shared" si="7"/>
        <v>37.899999999999977</v>
      </c>
    </row>
    <row r="91" spans="1:11" x14ac:dyDescent="0.3">
      <c r="A91">
        <v>30.81</v>
      </c>
      <c r="B91">
        <v>986.4</v>
      </c>
      <c r="C91">
        <v>32.619999999999997</v>
      </c>
      <c r="D91">
        <v>986.4</v>
      </c>
      <c r="E91">
        <v>34.79</v>
      </c>
      <c r="F91">
        <v>986.4</v>
      </c>
      <c r="H91">
        <f t="shared" si="4"/>
        <v>33.86</v>
      </c>
      <c r="I91">
        <f t="shared" si="5"/>
        <v>37.69</v>
      </c>
      <c r="J91">
        <f t="shared" si="6"/>
        <v>44.5</v>
      </c>
      <c r="K91">
        <f t="shared" si="7"/>
        <v>37.819999999999936</v>
      </c>
    </row>
    <row r="92" spans="1:11" x14ac:dyDescent="0.3">
      <c r="A92">
        <v>36.69</v>
      </c>
      <c r="B92">
        <v>986.4</v>
      </c>
      <c r="C92">
        <v>40.869999999999997</v>
      </c>
      <c r="D92">
        <v>986.4</v>
      </c>
      <c r="E92">
        <v>43.53</v>
      </c>
      <c r="F92">
        <v>986.4</v>
      </c>
      <c r="H92">
        <f t="shared" si="4"/>
        <v>39.739999999999995</v>
      </c>
      <c r="I92">
        <f t="shared" si="5"/>
        <v>45.94</v>
      </c>
      <c r="J92">
        <f t="shared" si="6"/>
        <v>53.24</v>
      </c>
      <c r="K92">
        <f t="shared" si="7"/>
        <v>37.819999999999936</v>
      </c>
    </row>
    <row r="93" spans="1:11" x14ac:dyDescent="0.3">
      <c r="A93">
        <v>7.74</v>
      </c>
      <c r="B93">
        <v>986.36</v>
      </c>
      <c r="C93">
        <v>8.02</v>
      </c>
      <c r="D93">
        <v>986.36</v>
      </c>
      <c r="E93">
        <v>-0.35</v>
      </c>
      <c r="F93">
        <v>986.36</v>
      </c>
      <c r="H93">
        <f t="shared" si="4"/>
        <v>10.79</v>
      </c>
      <c r="I93">
        <f t="shared" si="5"/>
        <v>13.09</v>
      </c>
      <c r="J93">
        <f t="shared" si="6"/>
        <v>9.3600000000000012</v>
      </c>
      <c r="K93">
        <f t="shared" si="7"/>
        <v>37.779999999999973</v>
      </c>
    </row>
    <row r="94" spans="1:11" x14ac:dyDescent="0.3">
      <c r="A94">
        <v>38.950000000000003</v>
      </c>
      <c r="B94">
        <v>986.34</v>
      </c>
      <c r="C94">
        <v>40.5</v>
      </c>
      <c r="D94">
        <v>986.34</v>
      </c>
      <c r="E94">
        <v>44.88</v>
      </c>
      <c r="F94">
        <v>986.34</v>
      </c>
      <c r="H94">
        <f t="shared" si="4"/>
        <v>42</v>
      </c>
      <c r="I94">
        <f t="shared" si="5"/>
        <v>45.57</v>
      </c>
      <c r="J94">
        <f t="shared" si="6"/>
        <v>54.59</v>
      </c>
      <c r="K94">
        <f t="shared" si="7"/>
        <v>37.759999999999991</v>
      </c>
    </row>
    <row r="95" spans="1:11" x14ac:dyDescent="0.3">
      <c r="A95">
        <v>5.34</v>
      </c>
      <c r="B95">
        <v>986.3</v>
      </c>
      <c r="C95">
        <v>6.48</v>
      </c>
      <c r="D95">
        <v>986.3</v>
      </c>
      <c r="E95">
        <v>1.46</v>
      </c>
      <c r="F95">
        <v>986.3</v>
      </c>
      <c r="H95">
        <f t="shared" si="4"/>
        <v>8.39</v>
      </c>
      <c r="I95">
        <f t="shared" si="5"/>
        <v>11.55</v>
      </c>
      <c r="J95">
        <f t="shared" si="6"/>
        <v>11.170000000000002</v>
      </c>
      <c r="K95">
        <f t="shared" si="7"/>
        <v>37.719999999999914</v>
      </c>
    </row>
    <row r="96" spans="1:11" x14ac:dyDescent="0.3">
      <c r="A96">
        <v>6.21</v>
      </c>
      <c r="B96">
        <v>986.24</v>
      </c>
      <c r="C96">
        <v>8.4700000000000006</v>
      </c>
      <c r="D96">
        <v>986.24</v>
      </c>
      <c r="E96">
        <v>-1.01</v>
      </c>
      <c r="F96">
        <v>986.24</v>
      </c>
      <c r="H96">
        <f t="shared" si="4"/>
        <v>9.26</v>
      </c>
      <c r="I96">
        <f t="shared" si="5"/>
        <v>13.540000000000001</v>
      </c>
      <c r="J96">
        <f t="shared" si="6"/>
        <v>8.7000000000000011</v>
      </c>
      <c r="K96">
        <f t="shared" si="7"/>
        <v>37.659999999999968</v>
      </c>
    </row>
    <row r="97" spans="1:11" x14ac:dyDescent="0.3">
      <c r="A97">
        <v>12.66</v>
      </c>
      <c r="B97">
        <v>986.23</v>
      </c>
      <c r="C97">
        <v>10.34</v>
      </c>
      <c r="D97">
        <v>986.23</v>
      </c>
      <c r="E97">
        <v>5.95</v>
      </c>
      <c r="F97">
        <v>986.23</v>
      </c>
      <c r="H97">
        <f t="shared" si="4"/>
        <v>15.71</v>
      </c>
      <c r="I97">
        <f t="shared" si="5"/>
        <v>15.41</v>
      </c>
      <c r="J97">
        <f t="shared" si="6"/>
        <v>15.66</v>
      </c>
      <c r="K97">
        <f t="shared" si="7"/>
        <v>37.649999999999977</v>
      </c>
    </row>
    <row r="98" spans="1:11" x14ac:dyDescent="0.3">
      <c r="A98">
        <v>9.65</v>
      </c>
      <c r="B98">
        <v>986.22</v>
      </c>
      <c r="C98">
        <v>10.93</v>
      </c>
      <c r="D98">
        <v>986.22</v>
      </c>
      <c r="E98">
        <v>0.13</v>
      </c>
      <c r="F98">
        <v>986.22</v>
      </c>
      <c r="H98">
        <f t="shared" si="4"/>
        <v>12.7</v>
      </c>
      <c r="I98">
        <f t="shared" si="5"/>
        <v>16</v>
      </c>
      <c r="J98">
        <f t="shared" si="6"/>
        <v>9.8400000000000016</v>
      </c>
      <c r="K98">
        <f t="shared" si="7"/>
        <v>37.639999999999986</v>
      </c>
    </row>
    <row r="99" spans="1:11" x14ac:dyDescent="0.3">
      <c r="A99">
        <v>10.53</v>
      </c>
      <c r="B99">
        <v>986.19</v>
      </c>
      <c r="C99">
        <v>10.039999999999999</v>
      </c>
      <c r="D99">
        <v>986.19</v>
      </c>
      <c r="E99">
        <v>0.53</v>
      </c>
      <c r="F99">
        <v>986.19</v>
      </c>
      <c r="H99">
        <f t="shared" si="4"/>
        <v>13.579999999999998</v>
      </c>
      <c r="I99">
        <f t="shared" si="5"/>
        <v>15.11</v>
      </c>
      <c r="J99">
        <f t="shared" si="6"/>
        <v>10.24</v>
      </c>
      <c r="K99">
        <f t="shared" si="7"/>
        <v>37.610000000000014</v>
      </c>
    </row>
    <row r="100" spans="1:11" x14ac:dyDescent="0.3">
      <c r="A100">
        <v>24.5</v>
      </c>
      <c r="B100">
        <v>986.17</v>
      </c>
      <c r="C100">
        <v>33</v>
      </c>
      <c r="D100">
        <v>986.17</v>
      </c>
      <c r="E100">
        <v>33.94</v>
      </c>
      <c r="F100">
        <v>986.17</v>
      </c>
      <c r="H100">
        <f t="shared" si="4"/>
        <v>27.55</v>
      </c>
      <c r="I100">
        <f t="shared" si="5"/>
        <v>38.07</v>
      </c>
      <c r="J100">
        <f t="shared" si="6"/>
        <v>43.65</v>
      </c>
      <c r="K100">
        <f t="shared" si="7"/>
        <v>37.589999999999918</v>
      </c>
    </row>
    <row r="101" spans="1:11" x14ac:dyDescent="0.3">
      <c r="A101">
        <v>25.87</v>
      </c>
      <c r="B101">
        <v>986.13</v>
      </c>
      <c r="C101">
        <v>28.34</v>
      </c>
      <c r="D101">
        <v>986.13</v>
      </c>
      <c r="E101">
        <v>29.44</v>
      </c>
      <c r="F101">
        <v>986.13</v>
      </c>
      <c r="H101">
        <f t="shared" si="4"/>
        <v>28.92</v>
      </c>
      <c r="I101">
        <f t="shared" si="5"/>
        <v>33.409999999999997</v>
      </c>
      <c r="J101">
        <f t="shared" si="6"/>
        <v>39.150000000000006</v>
      </c>
      <c r="K101">
        <f t="shared" si="7"/>
        <v>37.549999999999955</v>
      </c>
    </row>
    <row r="102" spans="1:11" x14ac:dyDescent="0.3">
      <c r="A102">
        <v>23.81</v>
      </c>
      <c r="B102">
        <v>986.09</v>
      </c>
      <c r="C102">
        <v>26.76</v>
      </c>
      <c r="D102">
        <v>986.09</v>
      </c>
      <c r="E102">
        <v>24.38</v>
      </c>
      <c r="F102">
        <v>986.09</v>
      </c>
      <c r="H102">
        <f t="shared" si="4"/>
        <v>26.86</v>
      </c>
      <c r="I102">
        <f t="shared" si="5"/>
        <v>31.830000000000002</v>
      </c>
      <c r="J102">
        <f t="shared" si="6"/>
        <v>34.090000000000003</v>
      </c>
      <c r="K102">
        <f t="shared" si="7"/>
        <v>37.509999999999991</v>
      </c>
    </row>
    <row r="103" spans="1:11" x14ac:dyDescent="0.3">
      <c r="A103">
        <v>26.48</v>
      </c>
      <c r="B103">
        <v>986.09</v>
      </c>
      <c r="C103">
        <v>30.84</v>
      </c>
      <c r="D103">
        <v>986.09</v>
      </c>
      <c r="E103">
        <v>32.520000000000003</v>
      </c>
      <c r="F103">
        <v>986.09</v>
      </c>
      <c r="H103">
        <f t="shared" si="4"/>
        <v>29.53</v>
      </c>
      <c r="I103">
        <f t="shared" si="5"/>
        <v>35.909999999999997</v>
      </c>
      <c r="J103">
        <f t="shared" si="6"/>
        <v>42.230000000000004</v>
      </c>
      <c r="K103">
        <f t="shared" si="7"/>
        <v>37.509999999999991</v>
      </c>
    </row>
    <row r="104" spans="1:11" x14ac:dyDescent="0.3">
      <c r="A104">
        <v>6.99</v>
      </c>
      <c r="B104">
        <v>986.07</v>
      </c>
      <c r="C104">
        <v>8.19</v>
      </c>
      <c r="D104">
        <v>986.07</v>
      </c>
      <c r="E104">
        <v>-0.05</v>
      </c>
      <c r="F104">
        <v>986.07</v>
      </c>
      <c r="H104">
        <f t="shared" si="4"/>
        <v>10.039999999999999</v>
      </c>
      <c r="I104">
        <f t="shared" si="5"/>
        <v>13.26</v>
      </c>
      <c r="J104">
        <f t="shared" si="6"/>
        <v>9.66</v>
      </c>
      <c r="K104">
        <f t="shared" si="7"/>
        <v>37.490000000000009</v>
      </c>
    </row>
    <row r="105" spans="1:11" x14ac:dyDescent="0.3">
      <c r="A105">
        <v>10.55</v>
      </c>
      <c r="B105">
        <v>986.05</v>
      </c>
      <c r="C105">
        <v>10.78</v>
      </c>
      <c r="D105">
        <v>986.05</v>
      </c>
      <c r="E105">
        <v>-0.23</v>
      </c>
      <c r="F105">
        <v>986.05</v>
      </c>
      <c r="H105">
        <f t="shared" si="4"/>
        <v>13.600000000000001</v>
      </c>
      <c r="I105">
        <f t="shared" si="5"/>
        <v>15.85</v>
      </c>
      <c r="J105">
        <f t="shared" si="6"/>
        <v>9.48</v>
      </c>
      <c r="K105">
        <f t="shared" si="7"/>
        <v>37.469999999999914</v>
      </c>
    </row>
    <row r="106" spans="1:11" x14ac:dyDescent="0.3">
      <c r="A106">
        <v>8.08</v>
      </c>
      <c r="B106">
        <v>986.04</v>
      </c>
      <c r="C106">
        <v>7.9</v>
      </c>
      <c r="D106">
        <v>986.04</v>
      </c>
      <c r="E106">
        <v>-3.49</v>
      </c>
      <c r="F106">
        <v>986.04</v>
      </c>
      <c r="H106">
        <f t="shared" si="4"/>
        <v>11.129999999999999</v>
      </c>
      <c r="I106">
        <f t="shared" si="5"/>
        <v>12.97</v>
      </c>
      <c r="J106">
        <f t="shared" si="6"/>
        <v>6.2200000000000006</v>
      </c>
      <c r="K106">
        <f t="shared" si="7"/>
        <v>37.459999999999923</v>
      </c>
    </row>
    <row r="107" spans="1:11" x14ac:dyDescent="0.3">
      <c r="A107">
        <v>9.36</v>
      </c>
      <c r="B107">
        <v>985.98</v>
      </c>
      <c r="C107">
        <v>10.039999999999999</v>
      </c>
      <c r="D107">
        <v>985.98</v>
      </c>
      <c r="E107">
        <v>0.68</v>
      </c>
      <c r="F107">
        <v>985.98</v>
      </c>
      <c r="H107">
        <f t="shared" si="4"/>
        <v>12.41</v>
      </c>
      <c r="I107">
        <f t="shared" si="5"/>
        <v>15.11</v>
      </c>
      <c r="J107">
        <f t="shared" si="6"/>
        <v>10.39</v>
      </c>
      <c r="K107">
        <f t="shared" si="7"/>
        <v>37.399999999999977</v>
      </c>
    </row>
    <row r="108" spans="1:11" x14ac:dyDescent="0.3">
      <c r="A108">
        <v>7.39</v>
      </c>
      <c r="B108">
        <v>985.94</v>
      </c>
      <c r="C108">
        <v>6.85</v>
      </c>
      <c r="D108">
        <v>985.94</v>
      </c>
      <c r="E108">
        <v>-1.38</v>
      </c>
      <c r="F108">
        <v>985.94</v>
      </c>
      <c r="H108">
        <f t="shared" si="4"/>
        <v>10.44</v>
      </c>
      <c r="I108">
        <f t="shared" si="5"/>
        <v>11.92</v>
      </c>
      <c r="J108">
        <f t="shared" si="6"/>
        <v>8.3300000000000018</v>
      </c>
      <c r="K108">
        <f t="shared" si="7"/>
        <v>37.360000000000014</v>
      </c>
    </row>
    <row r="109" spans="1:11" x14ac:dyDescent="0.3">
      <c r="A109">
        <v>7.55</v>
      </c>
      <c r="B109">
        <v>985.94</v>
      </c>
      <c r="C109">
        <v>6.94</v>
      </c>
      <c r="D109">
        <v>985.94</v>
      </c>
      <c r="E109">
        <v>-0.6</v>
      </c>
      <c r="F109">
        <v>985.94</v>
      </c>
      <c r="H109">
        <f t="shared" si="4"/>
        <v>10.6</v>
      </c>
      <c r="I109">
        <f t="shared" si="5"/>
        <v>12.010000000000002</v>
      </c>
      <c r="J109">
        <f t="shared" si="6"/>
        <v>9.1100000000000012</v>
      </c>
      <c r="K109">
        <f t="shared" si="7"/>
        <v>37.360000000000014</v>
      </c>
    </row>
    <row r="110" spans="1:11" x14ac:dyDescent="0.3">
      <c r="A110">
        <v>9.09</v>
      </c>
      <c r="B110">
        <v>985.88</v>
      </c>
      <c r="C110">
        <v>8.82</v>
      </c>
      <c r="D110">
        <v>985.88</v>
      </c>
      <c r="E110">
        <v>0.32</v>
      </c>
      <c r="F110">
        <v>985.88</v>
      </c>
      <c r="H110">
        <f t="shared" si="4"/>
        <v>12.14</v>
      </c>
      <c r="I110">
        <f t="shared" si="5"/>
        <v>13.89</v>
      </c>
      <c r="J110">
        <f t="shared" si="6"/>
        <v>10.030000000000001</v>
      </c>
      <c r="K110">
        <f t="shared" si="7"/>
        <v>37.299999999999955</v>
      </c>
    </row>
    <row r="111" spans="1:11" x14ac:dyDescent="0.3">
      <c r="A111">
        <v>8.1199999999999992</v>
      </c>
      <c r="B111">
        <v>985.87</v>
      </c>
      <c r="C111">
        <v>7.38</v>
      </c>
      <c r="D111">
        <v>985.87</v>
      </c>
      <c r="E111">
        <v>0.15</v>
      </c>
      <c r="F111">
        <v>985.87</v>
      </c>
      <c r="H111">
        <f t="shared" si="4"/>
        <v>11.169999999999998</v>
      </c>
      <c r="I111">
        <f t="shared" si="5"/>
        <v>12.45</v>
      </c>
      <c r="J111">
        <f t="shared" si="6"/>
        <v>9.8600000000000012</v>
      </c>
      <c r="K111">
        <f t="shared" si="7"/>
        <v>37.289999999999964</v>
      </c>
    </row>
    <row r="112" spans="1:11" x14ac:dyDescent="0.3">
      <c r="A112">
        <v>8.93</v>
      </c>
      <c r="B112">
        <v>985.86</v>
      </c>
      <c r="C112">
        <v>8.9499999999999993</v>
      </c>
      <c r="D112">
        <v>985.86</v>
      </c>
      <c r="E112">
        <v>0.28000000000000003</v>
      </c>
      <c r="F112">
        <v>985.86</v>
      </c>
      <c r="H112">
        <f t="shared" si="4"/>
        <v>11.98</v>
      </c>
      <c r="I112">
        <f t="shared" si="5"/>
        <v>14.02</v>
      </c>
      <c r="J112">
        <f t="shared" si="6"/>
        <v>9.99</v>
      </c>
      <c r="K112">
        <f t="shared" si="7"/>
        <v>37.279999999999973</v>
      </c>
    </row>
    <row r="113" spans="1:11" x14ac:dyDescent="0.3">
      <c r="A113">
        <v>34.36</v>
      </c>
      <c r="B113">
        <v>985.86</v>
      </c>
      <c r="C113">
        <v>35.42</v>
      </c>
      <c r="D113">
        <v>985.86</v>
      </c>
      <c r="E113">
        <v>37.619999999999997</v>
      </c>
      <c r="F113">
        <v>985.86</v>
      </c>
      <c r="H113">
        <f t="shared" si="4"/>
        <v>37.409999999999997</v>
      </c>
      <c r="I113">
        <f t="shared" si="5"/>
        <v>40.49</v>
      </c>
      <c r="J113">
        <f t="shared" si="6"/>
        <v>47.33</v>
      </c>
      <c r="K113">
        <f t="shared" si="7"/>
        <v>37.279999999999973</v>
      </c>
    </row>
    <row r="114" spans="1:11" x14ac:dyDescent="0.3">
      <c r="A114">
        <v>8.44</v>
      </c>
      <c r="B114">
        <v>985.86</v>
      </c>
      <c r="C114">
        <v>8.98</v>
      </c>
      <c r="D114">
        <v>985.86</v>
      </c>
      <c r="E114">
        <v>-0.39</v>
      </c>
      <c r="F114">
        <v>985.86</v>
      </c>
      <c r="H114">
        <f t="shared" si="4"/>
        <v>11.489999999999998</v>
      </c>
      <c r="I114">
        <f t="shared" si="5"/>
        <v>14.05</v>
      </c>
      <c r="J114">
        <f t="shared" si="6"/>
        <v>9.32</v>
      </c>
      <c r="K114">
        <f t="shared" si="7"/>
        <v>37.279999999999973</v>
      </c>
    </row>
    <row r="115" spans="1:11" x14ac:dyDescent="0.3">
      <c r="A115">
        <v>11.51</v>
      </c>
      <c r="B115">
        <v>985.85</v>
      </c>
      <c r="C115">
        <v>11.39</v>
      </c>
      <c r="D115">
        <v>985.85</v>
      </c>
      <c r="E115">
        <v>3.83</v>
      </c>
      <c r="F115">
        <v>985.85</v>
      </c>
      <c r="H115">
        <f t="shared" si="4"/>
        <v>14.559999999999999</v>
      </c>
      <c r="I115">
        <f t="shared" si="5"/>
        <v>16.46</v>
      </c>
      <c r="J115">
        <f t="shared" si="6"/>
        <v>13.540000000000001</v>
      </c>
      <c r="K115">
        <f t="shared" si="7"/>
        <v>37.269999999999982</v>
      </c>
    </row>
    <row r="116" spans="1:11" x14ac:dyDescent="0.3">
      <c r="A116">
        <v>36.520000000000003</v>
      </c>
      <c r="B116">
        <v>985.85</v>
      </c>
      <c r="C116">
        <v>39.729999999999997</v>
      </c>
      <c r="D116">
        <v>985.85</v>
      </c>
      <c r="E116">
        <v>43.02</v>
      </c>
      <c r="F116">
        <v>985.85</v>
      </c>
      <c r="H116">
        <f t="shared" si="4"/>
        <v>39.57</v>
      </c>
      <c r="I116">
        <f t="shared" si="5"/>
        <v>44.8</v>
      </c>
      <c r="J116">
        <f t="shared" si="6"/>
        <v>52.730000000000004</v>
      </c>
      <c r="K116">
        <f t="shared" si="7"/>
        <v>37.269999999999982</v>
      </c>
    </row>
    <row r="117" spans="1:11" x14ac:dyDescent="0.3">
      <c r="A117">
        <v>27.85</v>
      </c>
      <c r="B117">
        <v>985.84</v>
      </c>
      <c r="C117">
        <v>35.07</v>
      </c>
      <c r="D117">
        <v>985.84</v>
      </c>
      <c r="E117">
        <v>36.380000000000003</v>
      </c>
      <c r="F117">
        <v>985.84</v>
      </c>
      <c r="H117">
        <f t="shared" si="4"/>
        <v>30.900000000000002</v>
      </c>
      <c r="I117">
        <f t="shared" si="5"/>
        <v>40.14</v>
      </c>
      <c r="J117">
        <f t="shared" si="6"/>
        <v>46.09</v>
      </c>
      <c r="K117">
        <f t="shared" si="7"/>
        <v>37.259999999999991</v>
      </c>
    </row>
    <row r="118" spans="1:11" x14ac:dyDescent="0.3">
      <c r="A118">
        <v>39.71</v>
      </c>
      <c r="B118">
        <v>985.81</v>
      </c>
      <c r="C118">
        <v>43.36</v>
      </c>
      <c r="D118">
        <v>985.81</v>
      </c>
      <c r="E118">
        <v>45.23</v>
      </c>
      <c r="F118">
        <v>985.81</v>
      </c>
      <c r="H118">
        <f t="shared" si="4"/>
        <v>42.76</v>
      </c>
      <c r="I118">
        <f t="shared" si="5"/>
        <v>48.43</v>
      </c>
      <c r="J118">
        <f t="shared" si="6"/>
        <v>54.94</v>
      </c>
      <c r="K118">
        <f t="shared" si="7"/>
        <v>37.229999999999905</v>
      </c>
    </row>
    <row r="119" spans="1:11" x14ac:dyDescent="0.3">
      <c r="A119">
        <v>32.270000000000003</v>
      </c>
      <c r="B119">
        <v>985.79</v>
      </c>
      <c r="C119">
        <v>37.68</v>
      </c>
      <c r="D119">
        <v>985.79</v>
      </c>
      <c r="E119">
        <v>39.58</v>
      </c>
      <c r="F119">
        <v>985.79</v>
      </c>
      <c r="H119">
        <f t="shared" si="4"/>
        <v>35.32</v>
      </c>
      <c r="I119">
        <f t="shared" si="5"/>
        <v>42.75</v>
      </c>
      <c r="J119">
        <f t="shared" si="6"/>
        <v>49.29</v>
      </c>
      <c r="K119">
        <f t="shared" si="7"/>
        <v>37.209999999999923</v>
      </c>
    </row>
    <row r="120" spans="1:11" x14ac:dyDescent="0.3">
      <c r="A120">
        <v>24.46</v>
      </c>
      <c r="B120">
        <v>985.73</v>
      </c>
      <c r="C120">
        <v>29.87</v>
      </c>
      <c r="D120">
        <v>985.73</v>
      </c>
      <c r="E120">
        <v>24.18</v>
      </c>
      <c r="F120">
        <v>985.73</v>
      </c>
      <c r="H120">
        <f t="shared" si="4"/>
        <v>27.51</v>
      </c>
      <c r="I120">
        <f t="shared" si="5"/>
        <v>34.94</v>
      </c>
      <c r="J120">
        <f t="shared" si="6"/>
        <v>33.89</v>
      </c>
      <c r="K120">
        <f t="shared" si="7"/>
        <v>37.149999999999977</v>
      </c>
    </row>
    <row r="121" spans="1:11" x14ac:dyDescent="0.3">
      <c r="A121">
        <v>39.4</v>
      </c>
      <c r="B121">
        <v>985.66</v>
      </c>
      <c r="C121">
        <v>42.15</v>
      </c>
      <c r="D121">
        <v>985.66</v>
      </c>
      <c r="E121">
        <v>44.45</v>
      </c>
      <c r="F121">
        <v>985.66</v>
      </c>
      <c r="H121">
        <f t="shared" si="4"/>
        <v>42.449999999999996</v>
      </c>
      <c r="I121">
        <f t="shared" si="5"/>
        <v>47.22</v>
      </c>
      <c r="J121">
        <f t="shared" si="6"/>
        <v>54.160000000000004</v>
      </c>
      <c r="K121">
        <f t="shared" si="7"/>
        <v>37.079999999999927</v>
      </c>
    </row>
    <row r="122" spans="1:11" x14ac:dyDescent="0.3">
      <c r="A122">
        <v>11.51</v>
      </c>
      <c r="B122">
        <v>985.65</v>
      </c>
      <c r="C122">
        <v>11.39</v>
      </c>
      <c r="D122">
        <v>985.65</v>
      </c>
      <c r="E122">
        <v>3.83</v>
      </c>
      <c r="F122">
        <v>985.65</v>
      </c>
      <c r="H122">
        <f t="shared" si="4"/>
        <v>14.559999999999999</v>
      </c>
      <c r="I122">
        <f t="shared" si="5"/>
        <v>16.46</v>
      </c>
      <c r="J122">
        <f t="shared" si="6"/>
        <v>13.540000000000001</v>
      </c>
      <c r="K122">
        <f t="shared" si="7"/>
        <v>37.069999999999936</v>
      </c>
    </row>
    <row r="123" spans="1:11" x14ac:dyDescent="0.3">
      <c r="A123">
        <v>11.68</v>
      </c>
      <c r="B123">
        <v>985.56</v>
      </c>
      <c r="C123">
        <v>10.46</v>
      </c>
      <c r="D123">
        <v>985.56</v>
      </c>
      <c r="E123">
        <v>0.82</v>
      </c>
      <c r="F123">
        <v>985.56</v>
      </c>
      <c r="H123">
        <f t="shared" si="4"/>
        <v>14.73</v>
      </c>
      <c r="I123">
        <f t="shared" si="5"/>
        <v>15.530000000000001</v>
      </c>
      <c r="J123">
        <f t="shared" si="6"/>
        <v>10.530000000000001</v>
      </c>
      <c r="K123">
        <f t="shared" si="7"/>
        <v>36.979999999999905</v>
      </c>
    </row>
    <row r="124" spans="1:11" x14ac:dyDescent="0.3">
      <c r="A124">
        <v>43.16</v>
      </c>
      <c r="B124">
        <v>985.55</v>
      </c>
      <c r="C124">
        <v>44.34</v>
      </c>
      <c r="D124">
        <v>985.55</v>
      </c>
      <c r="E124">
        <v>47.19</v>
      </c>
      <c r="F124">
        <v>985.55</v>
      </c>
      <c r="H124">
        <f t="shared" si="4"/>
        <v>46.209999999999994</v>
      </c>
      <c r="I124">
        <f t="shared" si="5"/>
        <v>49.410000000000004</v>
      </c>
      <c r="J124">
        <f t="shared" si="6"/>
        <v>56.9</v>
      </c>
      <c r="K124">
        <f t="shared" si="7"/>
        <v>36.969999999999914</v>
      </c>
    </row>
    <row r="125" spans="1:11" x14ac:dyDescent="0.3">
      <c r="A125">
        <v>4.3099999999999996</v>
      </c>
      <c r="B125">
        <v>985.53</v>
      </c>
      <c r="C125">
        <v>7.18</v>
      </c>
      <c r="D125">
        <v>985.53</v>
      </c>
      <c r="E125">
        <v>-1.93</v>
      </c>
      <c r="F125">
        <v>985.53</v>
      </c>
      <c r="H125">
        <f t="shared" si="4"/>
        <v>7.3599999999999994</v>
      </c>
      <c r="I125">
        <f t="shared" si="5"/>
        <v>12.25</v>
      </c>
      <c r="J125">
        <f t="shared" si="6"/>
        <v>7.7800000000000011</v>
      </c>
      <c r="K125">
        <f t="shared" si="7"/>
        <v>36.949999999999932</v>
      </c>
    </row>
    <row r="126" spans="1:11" x14ac:dyDescent="0.3">
      <c r="A126">
        <v>16.2</v>
      </c>
      <c r="B126">
        <v>985.4</v>
      </c>
      <c r="C126">
        <v>22.6</v>
      </c>
      <c r="D126">
        <v>985.4</v>
      </c>
      <c r="E126">
        <v>25.39</v>
      </c>
      <c r="F126">
        <v>985.4</v>
      </c>
      <c r="H126">
        <f t="shared" si="4"/>
        <v>19.25</v>
      </c>
      <c r="I126">
        <f t="shared" si="5"/>
        <v>27.67</v>
      </c>
      <c r="J126">
        <f t="shared" si="6"/>
        <v>35.1</v>
      </c>
      <c r="K126">
        <f t="shared" si="7"/>
        <v>36.819999999999936</v>
      </c>
    </row>
    <row r="127" spans="1:11" x14ac:dyDescent="0.3">
      <c r="A127">
        <v>28.54</v>
      </c>
      <c r="B127">
        <v>985.4</v>
      </c>
      <c r="C127">
        <v>28.56</v>
      </c>
      <c r="D127">
        <v>985.4</v>
      </c>
      <c r="E127">
        <v>31.78</v>
      </c>
      <c r="F127">
        <v>985.4</v>
      </c>
      <c r="H127">
        <f t="shared" si="4"/>
        <v>31.59</v>
      </c>
      <c r="I127">
        <f t="shared" si="5"/>
        <v>33.629999999999995</v>
      </c>
      <c r="J127">
        <f t="shared" si="6"/>
        <v>41.49</v>
      </c>
      <c r="K127">
        <f t="shared" si="7"/>
        <v>36.819999999999936</v>
      </c>
    </row>
    <row r="128" spans="1:11" x14ac:dyDescent="0.3">
      <c r="A128">
        <v>27.12</v>
      </c>
      <c r="B128">
        <v>985.37</v>
      </c>
      <c r="C128">
        <v>27.75</v>
      </c>
      <c r="D128">
        <v>985.37</v>
      </c>
      <c r="E128">
        <v>29.04</v>
      </c>
      <c r="F128">
        <v>985.37</v>
      </c>
      <c r="H128">
        <f t="shared" si="4"/>
        <v>30.17</v>
      </c>
      <c r="I128">
        <f t="shared" si="5"/>
        <v>32.82</v>
      </c>
      <c r="J128">
        <f t="shared" si="6"/>
        <v>38.75</v>
      </c>
      <c r="K128">
        <f t="shared" si="7"/>
        <v>36.789999999999964</v>
      </c>
    </row>
    <row r="129" spans="1:11" x14ac:dyDescent="0.3">
      <c r="A129">
        <v>36.130000000000003</v>
      </c>
      <c r="B129">
        <v>985.3</v>
      </c>
      <c r="C129">
        <v>38.869999999999997</v>
      </c>
      <c r="D129">
        <v>985.3</v>
      </c>
      <c r="E129">
        <v>40.630000000000003</v>
      </c>
      <c r="F129">
        <v>985.3</v>
      </c>
      <c r="H129">
        <f t="shared" si="4"/>
        <v>39.18</v>
      </c>
      <c r="I129">
        <f t="shared" si="5"/>
        <v>43.94</v>
      </c>
      <c r="J129">
        <f t="shared" si="6"/>
        <v>50.34</v>
      </c>
      <c r="K129">
        <f t="shared" si="7"/>
        <v>36.719999999999914</v>
      </c>
    </row>
    <row r="130" spans="1:11" x14ac:dyDescent="0.3">
      <c r="A130">
        <v>27.96</v>
      </c>
      <c r="B130">
        <v>985.29</v>
      </c>
      <c r="C130">
        <v>33.5</v>
      </c>
      <c r="D130">
        <v>985.29</v>
      </c>
      <c r="E130">
        <v>30.53</v>
      </c>
      <c r="F130">
        <v>985.29</v>
      </c>
      <c r="H130">
        <f t="shared" si="4"/>
        <v>31.01</v>
      </c>
      <c r="I130">
        <f t="shared" si="5"/>
        <v>38.57</v>
      </c>
      <c r="J130">
        <f t="shared" si="6"/>
        <v>40.24</v>
      </c>
      <c r="K130">
        <f t="shared" si="7"/>
        <v>36.709999999999923</v>
      </c>
    </row>
    <row r="131" spans="1:11" x14ac:dyDescent="0.3">
      <c r="A131">
        <v>40.24</v>
      </c>
      <c r="B131">
        <v>985.27</v>
      </c>
      <c r="C131">
        <v>42.14</v>
      </c>
      <c r="D131">
        <v>985.27</v>
      </c>
      <c r="E131">
        <v>44.38</v>
      </c>
      <c r="F131">
        <v>985.27</v>
      </c>
      <c r="H131">
        <f t="shared" ref="H131:H194" si="8">A131-(-3.05)</f>
        <v>43.29</v>
      </c>
      <c r="I131">
        <f t="shared" ref="I131:I194" si="9">C131-(-5.07)</f>
        <v>47.21</v>
      </c>
      <c r="J131">
        <f t="shared" ref="J131:J194" si="10">E131-(-9.71)</f>
        <v>54.09</v>
      </c>
      <c r="K131">
        <f t="shared" ref="K131:K194" si="11">B131-948.58</f>
        <v>36.689999999999941</v>
      </c>
    </row>
    <row r="132" spans="1:11" x14ac:dyDescent="0.3">
      <c r="A132">
        <v>27</v>
      </c>
      <c r="B132">
        <v>985.26</v>
      </c>
      <c r="C132">
        <v>27.6</v>
      </c>
      <c r="D132">
        <v>985.26</v>
      </c>
      <c r="E132">
        <v>25.08</v>
      </c>
      <c r="F132">
        <v>985.26</v>
      </c>
      <c r="H132">
        <f t="shared" si="8"/>
        <v>30.05</v>
      </c>
      <c r="I132">
        <f t="shared" si="9"/>
        <v>32.67</v>
      </c>
      <c r="J132">
        <f t="shared" si="10"/>
        <v>34.79</v>
      </c>
      <c r="K132">
        <f t="shared" si="11"/>
        <v>36.67999999999995</v>
      </c>
    </row>
    <row r="133" spans="1:11" x14ac:dyDescent="0.3">
      <c r="A133">
        <v>27.52</v>
      </c>
      <c r="B133">
        <v>985.26</v>
      </c>
      <c r="C133">
        <v>27.88</v>
      </c>
      <c r="D133">
        <v>985.26</v>
      </c>
      <c r="E133">
        <v>25.52</v>
      </c>
      <c r="F133">
        <v>985.26</v>
      </c>
      <c r="H133">
        <f t="shared" si="8"/>
        <v>30.57</v>
      </c>
      <c r="I133">
        <f t="shared" si="9"/>
        <v>32.950000000000003</v>
      </c>
      <c r="J133">
        <f t="shared" si="10"/>
        <v>35.230000000000004</v>
      </c>
      <c r="K133">
        <f t="shared" si="11"/>
        <v>36.67999999999995</v>
      </c>
    </row>
    <row r="134" spans="1:11" x14ac:dyDescent="0.3">
      <c r="A134">
        <v>4.3099999999999996</v>
      </c>
      <c r="B134">
        <v>985.23</v>
      </c>
      <c r="C134">
        <v>6.79</v>
      </c>
      <c r="D134">
        <v>985.23</v>
      </c>
      <c r="E134">
        <v>-0.91</v>
      </c>
      <c r="F134">
        <v>985.23</v>
      </c>
      <c r="H134">
        <f t="shared" si="8"/>
        <v>7.3599999999999994</v>
      </c>
      <c r="I134">
        <f t="shared" si="9"/>
        <v>11.86</v>
      </c>
      <c r="J134">
        <f t="shared" si="10"/>
        <v>8.8000000000000007</v>
      </c>
      <c r="K134">
        <f t="shared" si="11"/>
        <v>36.649999999999977</v>
      </c>
    </row>
    <row r="135" spans="1:11" x14ac:dyDescent="0.3">
      <c r="A135">
        <v>9.0299999999999994</v>
      </c>
      <c r="B135">
        <v>985.18</v>
      </c>
      <c r="C135">
        <v>9.7100000000000009</v>
      </c>
      <c r="D135">
        <v>985.18</v>
      </c>
      <c r="E135">
        <v>0.42</v>
      </c>
      <c r="F135">
        <v>985.18</v>
      </c>
      <c r="H135">
        <f t="shared" si="8"/>
        <v>12.079999999999998</v>
      </c>
      <c r="I135">
        <f t="shared" si="9"/>
        <v>14.780000000000001</v>
      </c>
      <c r="J135">
        <f t="shared" si="10"/>
        <v>10.130000000000001</v>
      </c>
      <c r="K135">
        <f t="shared" si="11"/>
        <v>36.599999999999909</v>
      </c>
    </row>
    <row r="136" spans="1:11" x14ac:dyDescent="0.3">
      <c r="A136">
        <v>9.48</v>
      </c>
      <c r="B136">
        <v>985.07</v>
      </c>
      <c r="C136">
        <v>10.42</v>
      </c>
      <c r="D136">
        <v>985.07</v>
      </c>
      <c r="E136">
        <v>7.0000000000000007E-2</v>
      </c>
      <c r="F136">
        <v>985.07</v>
      </c>
      <c r="H136">
        <f t="shared" si="8"/>
        <v>12.530000000000001</v>
      </c>
      <c r="I136">
        <f t="shared" si="9"/>
        <v>15.49</v>
      </c>
      <c r="J136">
        <f t="shared" si="10"/>
        <v>9.7800000000000011</v>
      </c>
      <c r="K136">
        <f t="shared" si="11"/>
        <v>36.490000000000009</v>
      </c>
    </row>
    <row r="137" spans="1:11" x14ac:dyDescent="0.3">
      <c r="A137">
        <v>9.6999999999999993</v>
      </c>
      <c r="B137">
        <v>985.06</v>
      </c>
      <c r="C137">
        <v>9.2200000000000006</v>
      </c>
      <c r="D137">
        <v>985.06</v>
      </c>
      <c r="E137">
        <v>0.25</v>
      </c>
      <c r="F137">
        <v>985.06</v>
      </c>
      <c r="H137">
        <f t="shared" si="8"/>
        <v>12.75</v>
      </c>
      <c r="I137">
        <f t="shared" si="9"/>
        <v>14.290000000000001</v>
      </c>
      <c r="J137">
        <f t="shared" si="10"/>
        <v>9.9600000000000009</v>
      </c>
      <c r="K137">
        <f t="shared" si="11"/>
        <v>36.479999999999905</v>
      </c>
    </row>
    <row r="138" spans="1:11" x14ac:dyDescent="0.3">
      <c r="A138">
        <v>10.72</v>
      </c>
      <c r="B138">
        <v>985</v>
      </c>
      <c r="C138">
        <v>10.91</v>
      </c>
      <c r="D138">
        <v>985</v>
      </c>
      <c r="E138">
        <v>2.1</v>
      </c>
      <c r="F138">
        <v>985</v>
      </c>
      <c r="H138">
        <f t="shared" si="8"/>
        <v>13.77</v>
      </c>
      <c r="I138">
        <f t="shared" si="9"/>
        <v>15.98</v>
      </c>
      <c r="J138">
        <f t="shared" si="10"/>
        <v>11.81</v>
      </c>
      <c r="K138">
        <f t="shared" si="11"/>
        <v>36.419999999999959</v>
      </c>
    </row>
    <row r="139" spans="1:11" x14ac:dyDescent="0.3">
      <c r="A139">
        <v>29.19</v>
      </c>
      <c r="B139">
        <v>985</v>
      </c>
      <c r="C139">
        <v>32.07</v>
      </c>
      <c r="D139">
        <v>985</v>
      </c>
      <c r="E139">
        <v>34.299999999999997</v>
      </c>
      <c r="F139">
        <v>985</v>
      </c>
      <c r="H139">
        <f t="shared" si="8"/>
        <v>32.24</v>
      </c>
      <c r="I139">
        <f t="shared" si="9"/>
        <v>37.14</v>
      </c>
      <c r="J139">
        <f t="shared" si="10"/>
        <v>44.01</v>
      </c>
      <c r="K139">
        <f t="shared" si="11"/>
        <v>36.419999999999959</v>
      </c>
    </row>
    <row r="140" spans="1:11" x14ac:dyDescent="0.3">
      <c r="A140">
        <v>31.4</v>
      </c>
      <c r="B140">
        <v>984.91</v>
      </c>
      <c r="C140">
        <v>36.549999999999997</v>
      </c>
      <c r="D140">
        <v>984.91</v>
      </c>
      <c r="E140">
        <v>39.229999999999997</v>
      </c>
      <c r="F140">
        <v>984.91</v>
      </c>
      <c r="H140">
        <f t="shared" si="8"/>
        <v>34.449999999999996</v>
      </c>
      <c r="I140">
        <f t="shared" si="9"/>
        <v>41.62</v>
      </c>
      <c r="J140">
        <f t="shared" si="10"/>
        <v>48.94</v>
      </c>
      <c r="K140">
        <f t="shared" si="11"/>
        <v>36.329999999999927</v>
      </c>
    </row>
    <row r="141" spans="1:11" x14ac:dyDescent="0.3">
      <c r="A141">
        <v>31.7</v>
      </c>
      <c r="B141">
        <v>984.91</v>
      </c>
      <c r="C141">
        <v>36.090000000000003</v>
      </c>
      <c r="D141">
        <v>984.91</v>
      </c>
      <c r="E141">
        <v>39.69</v>
      </c>
      <c r="F141">
        <v>984.91</v>
      </c>
      <c r="H141">
        <f t="shared" si="8"/>
        <v>34.75</v>
      </c>
      <c r="I141">
        <f t="shared" si="9"/>
        <v>41.160000000000004</v>
      </c>
      <c r="J141">
        <f t="shared" si="10"/>
        <v>49.4</v>
      </c>
      <c r="K141">
        <f t="shared" si="11"/>
        <v>36.329999999999927</v>
      </c>
    </row>
    <row r="142" spans="1:11" x14ac:dyDescent="0.3">
      <c r="A142">
        <v>10</v>
      </c>
      <c r="B142">
        <v>984.89</v>
      </c>
      <c r="C142">
        <v>10.38</v>
      </c>
      <c r="D142">
        <v>984.89</v>
      </c>
      <c r="E142">
        <v>1.63</v>
      </c>
      <c r="F142">
        <v>984.89</v>
      </c>
      <c r="H142">
        <f t="shared" si="8"/>
        <v>13.05</v>
      </c>
      <c r="I142">
        <f t="shared" si="9"/>
        <v>15.450000000000001</v>
      </c>
      <c r="J142">
        <f t="shared" si="10"/>
        <v>11.34</v>
      </c>
      <c r="K142">
        <f t="shared" si="11"/>
        <v>36.309999999999945</v>
      </c>
    </row>
    <row r="143" spans="1:11" x14ac:dyDescent="0.3">
      <c r="A143">
        <v>26.84</v>
      </c>
      <c r="B143">
        <v>984.85</v>
      </c>
      <c r="C143">
        <v>32.07</v>
      </c>
      <c r="D143">
        <v>984.85</v>
      </c>
      <c r="E143">
        <v>34.26</v>
      </c>
      <c r="F143">
        <v>984.85</v>
      </c>
      <c r="H143">
        <f t="shared" si="8"/>
        <v>29.89</v>
      </c>
      <c r="I143">
        <f t="shared" si="9"/>
        <v>37.14</v>
      </c>
      <c r="J143">
        <f t="shared" si="10"/>
        <v>43.97</v>
      </c>
      <c r="K143">
        <f t="shared" si="11"/>
        <v>36.269999999999982</v>
      </c>
    </row>
    <row r="144" spans="1:11" x14ac:dyDescent="0.3">
      <c r="A144">
        <v>6.84</v>
      </c>
      <c r="B144">
        <v>984.83</v>
      </c>
      <c r="C144">
        <v>6.04</v>
      </c>
      <c r="D144">
        <v>984.83</v>
      </c>
      <c r="E144">
        <v>1.32</v>
      </c>
      <c r="F144">
        <v>984.83</v>
      </c>
      <c r="H144">
        <f t="shared" si="8"/>
        <v>9.89</v>
      </c>
      <c r="I144">
        <f t="shared" si="9"/>
        <v>11.11</v>
      </c>
      <c r="J144">
        <f t="shared" si="10"/>
        <v>11.030000000000001</v>
      </c>
      <c r="K144">
        <f t="shared" si="11"/>
        <v>36.25</v>
      </c>
    </row>
    <row r="145" spans="1:11" x14ac:dyDescent="0.3">
      <c r="A145">
        <v>34.049999999999997</v>
      </c>
      <c r="B145">
        <v>984.82</v>
      </c>
      <c r="C145">
        <v>37.130000000000003</v>
      </c>
      <c r="D145">
        <v>984.82</v>
      </c>
      <c r="E145">
        <v>40.56</v>
      </c>
      <c r="F145">
        <v>984.82</v>
      </c>
      <c r="H145">
        <f t="shared" si="8"/>
        <v>37.099999999999994</v>
      </c>
      <c r="I145">
        <f t="shared" si="9"/>
        <v>42.2</v>
      </c>
      <c r="J145">
        <f t="shared" si="10"/>
        <v>50.27</v>
      </c>
      <c r="K145">
        <f t="shared" si="11"/>
        <v>36.240000000000009</v>
      </c>
    </row>
    <row r="146" spans="1:11" x14ac:dyDescent="0.3">
      <c r="A146">
        <v>39.53</v>
      </c>
      <c r="B146">
        <v>984.82</v>
      </c>
      <c r="C146">
        <v>41.39</v>
      </c>
      <c r="D146">
        <v>984.82</v>
      </c>
      <c r="E146">
        <v>45.72</v>
      </c>
      <c r="F146">
        <v>984.82</v>
      </c>
      <c r="H146">
        <f t="shared" si="8"/>
        <v>42.58</v>
      </c>
      <c r="I146">
        <f t="shared" si="9"/>
        <v>46.46</v>
      </c>
      <c r="J146">
        <f t="shared" si="10"/>
        <v>55.43</v>
      </c>
      <c r="K146">
        <f t="shared" si="11"/>
        <v>36.240000000000009</v>
      </c>
    </row>
    <row r="147" spans="1:11" x14ac:dyDescent="0.3">
      <c r="A147">
        <v>39.36</v>
      </c>
      <c r="B147">
        <v>984.78</v>
      </c>
      <c r="C147">
        <v>41.91</v>
      </c>
      <c r="D147">
        <v>984.78</v>
      </c>
      <c r="E147">
        <v>43.14</v>
      </c>
      <c r="F147">
        <v>984.78</v>
      </c>
      <c r="H147">
        <f t="shared" si="8"/>
        <v>42.41</v>
      </c>
      <c r="I147">
        <f t="shared" si="9"/>
        <v>46.98</v>
      </c>
      <c r="J147">
        <f t="shared" si="10"/>
        <v>52.85</v>
      </c>
      <c r="K147">
        <f t="shared" si="11"/>
        <v>36.199999999999932</v>
      </c>
    </row>
    <row r="148" spans="1:11" x14ac:dyDescent="0.3">
      <c r="A148">
        <v>7.73</v>
      </c>
      <c r="B148">
        <v>984.76</v>
      </c>
      <c r="C148">
        <v>7.18</v>
      </c>
      <c r="D148">
        <v>984.76</v>
      </c>
      <c r="E148">
        <v>1.18</v>
      </c>
      <c r="F148">
        <v>984.76</v>
      </c>
      <c r="H148">
        <f t="shared" si="8"/>
        <v>10.780000000000001</v>
      </c>
      <c r="I148">
        <f t="shared" si="9"/>
        <v>12.25</v>
      </c>
      <c r="J148">
        <f t="shared" si="10"/>
        <v>10.89</v>
      </c>
      <c r="K148">
        <f t="shared" si="11"/>
        <v>36.17999999999995</v>
      </c>
    </row>
    <row r="149" spans="1:11" x14ac:dyDescent="0.3">
      <c r="A149">
        <v>29.56</v>
      </c>
      <c r="B149">
        <v>984.74</v>
      </c>
      <c r="C149">
        <v>34.35</v>
      </c>
      <c r="D149">
        <v>984.74</v>
      </c>
      <c r="E149">
        <v>35.56</v>
      </c>
      <c r="F149">
        <v>984.74</v>
      </c>
      <c r="H149">
        <f t="shared" si="8"/>
        <v>32.61</v>
      </c>
      <c r="I149">
        <f t="shared" si="9"/>
        <v>39.42</v>
      </c>
      <c r="J149">
        <f t="shared" si="10"/>
        <v>45.27</v>
      </c>
      <c r="K149">
        <f t="shared" si="11"/>
        <v>36.159999999999968</v>
      </c>
    </row>
    <row r="150" spans="1:11" x14ac:dyDescent="0.3">
      <c r="A150">
        <v>5.01</v>
      </c>
      <c r="B150">
        <v>984.67</v>
      </c>
      <c r="C150">
        <v>6.59</v>
      </c>
      <c r="D150">
        <v>984.67</v>
      </c>
      <c r="E150">
        <v>-0.87</v>
      </c>
      <c r="F150">
        <v>984.67</v>
      </c>
      <c r="H150">
        <f t="shared" si="8"/>
        <v>8.0599999999999987</v>
      </c>
      <c r="I150">
        <f t="shared" si="9"/>
        <v>11.66</v>
      </c>
      <c r="J150">
        <f t="shared" si="10"/>
        <v>8.8400000000000016</v>
      </c>
      <c r="K150">
        <f t="shared" si="11"/>
        <v>36.089999999999918</v>
      </c>
    </row>
    <row r="151" spans="1:11" x14ac:dyDescent="0.3">
      <c r="A151">
        <v>28.19</v>
      </c>
      <c r="B151">
        <v>984.67</v>
      </c>
      <c r="C151">
        <v>33.57</v>
      </c>
      <c r="D151">
        <v>984.67</v>
      </c>
      <c r="E151">
        <v>33.15</v>
      </c>
      <c r="F151">
        <v>984.67</v>
      </c>
      <c r="H151">
        <f t="shared" si="8"/>
        <v>31.240000000000002</v>
      </c>
      <c r="I151">
        <f t="shared" si="9"/>
        <v>38.64</v>
      </c>
      <c r="J151">
        <f t="shared" si="10"/>
        <v>42.86</v>
      </c>
      <c r="K151">
        <f t="shared" si="11"/>
        <v>36.089999999999918</v>
      </c>
    </row>
    <row r="152" spans="1:11" x14ac:dyDescent="0.3">
      <c r="A152">
        <v>25.39</v>
      </c>
      <c r="B152">
        <v>984.64</v>
      </c>
      <c r="C152">
        <v>27.43</v>
      </c>
      <c r="D152">
        <v>984.64</v>
      </c>
      <c r="E152">
        <v>29.04</v>
      </c>
      <c r="F152">
        <v>984.64</v>
      </c>
      <c r="H152">
        <f t="shared" si="8"/>
        <v>28.44</v>
      </c>
      <c r="I152">
        <f t="shared" si="9"/>
        <v>32.5</v>
      </c>
      <c r="J152">
        <f t="shared" si="10"/>
        <v>38.75</v>
      </c>
      <c r="K152">
        <f t="shared" si="11"/>
        <v>36.059999999999945</v>
      </c>
    </row>
    <row r="153" spans="1:11" x14ac:dyDescent="0.3">
      <c r="A153">
        <v>25.44</v>
      </c>
      <c r="B153">
        <v>984.61</v>
      </c>
      <c r="C153">
        <v>26.39</v>
      </c>
      <c r="D153">
        <v>984.61</v>
      </c>
      <c r="E153">
        <v>25.62</v>
      </c>
      <c r="F153">
        <v>984.61</v>
      </c>
      <c r="H153">
        <f t="shared" si="8"/>
        <v>28.490000000000002</v>
      </c>
      <c r="I153">
        <f t="shared" si="9"/>
        <v>31.46</v>
      </c>
      <c r="J153">
        <f t="shared" si="10"/>
        <v>35.33</v>
      </c>
      <c r="K153">
        <f t="shared" si="11"/>
        <v>36.029999999999973</v>
      </c>
    </row>
    <row r="154" spans="1:11" x14ac:dyDescent="0.3">
      <c r="A154">
        <v>25.24</v>
      </c>
      <c r="B154">
        <v>984.61</v>
      </c>
      <c r="C154">
        <v>27.83</v>
      </c>
      <c r="D154">
        <v>984.61</v>
      </c>
      <c r="E154">
        <v>26.36</v>
      </c>
      <c r="F154">
        <v>984.61</v>
      </c>
      <c r="H154">
        <f t="shared" si="8"/>
        <v>28.29</v>
      </c>
      <c r="I154">
        <f t="shared" si="9"/>
        <v>32.9</v>
      </c>
      <c r="J154">
        <f t="shared" si="10"/>
        <v>36.07</v>
      </c>
      <c r="K154">
        <f t="shared" si="11"/>
        <v>36.029999999999973</v>
      </c>
    </row>
    <row r="155" spans="1:11" x14ac:dyDescent="0.3">
      <c r="A155">
        <v>5.8</v>
      </c>
      <c r="B155">
        <v>984.61</v>
      </c>
      <c r="C155">
        <v>9.0299999999999994</v>
      </c>
      <c r="D155">
        <v>984.61</v>
      </c>
      <c r="E155">
        <v>-0.08</v>
      </c>
      <c r="F155">
        <v>984.61</v>
      </c>
      <c r="H155">
        <f t="shared" si="8"/>
        <v>8.85</v>
      </c>
      <c r="I155">
        <f t="shared" si="9"/>
        <v>14.1</v>
      </c>
      <c r="J155">
        <f t="shared" si="10"/>
        <v>9.6300000000000008</v>
      </c>
      <c r="K155">
        <f t="shared" si="11"/>
        <v>36.029999999999973</v>
      </c>
    </row>
    <row r="156" spans="1:11" x14ac:dyDescent="0.3">
      <c r="A156">
        <v>11.28</v>
      </c>
      <c r="B156">
        <v>984.53</v>
      </c>
      <c r="C156">
        <v>14.99</v>
      </c>
      <c r="D156">
        <v>984.53</v>
      </c>
      <c r="E156">
        <v>8.2200000000000006</v>
      </c>
      <c r="F156">
        <v>984.53</v>
      </c>
      <c r="H156">
        <f t="shared" si="8"/>
        <v>14.329999999999998</v>
      </c>
      <c r="I156">
        <f t="shared" si="9"/>
        <v>20.060000000000002</v>
      </c>
      <c r="J156">
        <f t="shared" si="10"/>
        <v>17.93</v>
      </c>
      <c r="K156">
        <f t="shared" si="11"/>
        <v>35.949999999999932</v>
      </c>
    </row>
    <row r="157" spans="1:11" x14ac:dyDescent="0.3">
      <c r="A157">
        <v>11.42</v>
      </c>
      <c r="B157">
        <v>984.52</v>
      </c>
      <c r="C157">
        <v>14.02</v>
      </c>
      <c r="D157">
        <v>984.52</v>
      </c>
      <c r="E157">
        <v>6.36</v>
      </c>
      <c r="F157">
        <v>984.52</v>
      </c>
      <c r="H157">
        <f t="shared" si="8"/>
        <v>14.469999999999999</v>
      </c>
      <c r="I157">
        <f t="shared" si="9"/>
        <v>19.09</v>
      </c>
      <c r="J157">
        <f t="shared" si="10"/>
        <v>16.07</v>
      </c>
      <c r="K157">
        <f t="shared" si="11"/>
        <v>35.939999999999941</v>
      </c>
    </row>
    <row r="158" spans="1:11" x14ac:dyDescent="0.3">
      <c r="A158">
        <v>7.45</v>
      </c>
      <c r="B158">
        <v>984.5</v>
      </c>
      <c r="C158">
        <v>8.83</v>
      </c>
      <c r="D158">
        <v>984.5</v>
      </c>
      <c r="E158">
        <v>-1.1499999999999999</v>
      </c>
      <c r="F158">
        <v>984.5</v>
      </c>
      <c r="H158">
        <f t="shared" si="8"/>
        <v>10.5</v>
      </c>
      <c r="I158">
        <f t="shared" si="9"/>
        <v>13.9</v>
      </c>
      <c r="J158">
        <f t="shared" si="10"/>
        <v>8.56</v>
      </c>
      <c r="K158">
        <f t="shared" si="11"/>
        <v>35.919999999999959</v>
      </c>
    </row>
    <row r="159" spans="1:11" x14ac:dyDescent="0.3">
      <c r="A159">
        <v>6.11</v>
      </c>
      <c r="B159">
        <v>984.5</v>
      </c>
      <c r="C159">
        <v>9.15</v>
      </c>
      <c r="D159">
        <v>984.5</v>
      </c>
      <c r="E159">
        <v>6.26</v>
      </c>
      <c r="F159">
        <v>984.5</v>
      </c>
      <c r="H159">
        <f t="shared" si="8"/>
        <v>9.16</v>
      </c>
      <c r="I159">
        <f t="shared" si="9"/>
        <v>14.22</v>
      </c>
      <c r="J159">
        <f t="shared" si="10"/>
        <v>15.97</v>
      </c>
      <c r="K159">
        <f t="shared" si="11"/>
        <v>35.919999999999959</v>
      </c>
    </row>
    <row r="160" spans="1:11" x14ac:dyDescent="0.3">
      <c r="A160">
        <v>10.14</v>
      </c>
      <c r="B160">
        <v>984.49</v>
      </c>
      <c r="C160">
        <v>14.3</v>
      </c>
      <c r="D160">
        <v>984.49</v>
      </c>
      <c r="E160">
        <v>7.49</v>
      </c>
      <c r="F160">
        <v>984.49</v>
      </c>
      <c r="H160">
        <f t="shared" si="8"/>
        <v>13.190000000000001</v>
      </c>
      <c r="I160">
        <f t="shared" si="9"/>
        <v>19.37</v>
      </c>
      <c r="J160">
        <f t="shared" si="10"/>
        <v>17.200000000000003</v>
      </c>
      <c r="K160">
        <f t="shared" si="11"/>
        <v>35.909999999999968</v>
      </c>
    </row>
    <row r="161" spans="1:11" x14ac:dyDescent="0.3">
      <c r="A161">
        <v>7.53</v>
      </c>
      <c r="B161">
        <v>984.48</v>
      </c>
      <c r="C161">
        <v>7.43</v>
      </c>
      <c r="D161">
        <v>984.48</v>
      </c>
      <c r="E161">
        <v>0.37</v>
      </c>
      <c r="F161">
        <v>984.48</v>
      </c>
      <c r="H161">
        <f t="shared" si="8"/>
        <v>10.58</v>
      </c>
      <c r="I161">
        <f t="shared" si="9"/>
        <v>12.5</v>
      </c>
      <c r="J161">
        <f t="shared" si="10"/>
        <v>10.08</v>
      </c>
      <c r="K161">
        <f t="shared" si="11"/>
        <v>35.899999999999977</v>
      </c>
    </row>
    <row r="162" spans="1:11" x14ac:dyDescent="0.3">
      <c r="A162">
        <v>34.14</v>
      </c>
      <c r="B162">
        <v>984.48</v>
      </c>
      <c r="C162">
        <v>35.85</v>
      </c>
      <c r="D162">
        <v>984.48</v>
      </c>
      <c r="E162">
        <v>37.86</v>
      </c>
      <c r="F162">
        <v>984.48</v>
      </c>
      <c r="H162">
        <f t="shared" si="8"/>
        <v>37.19</v>
      </c>
      <c r="I162">
        <f t="shared" si="9"/>
        <v>40.92</v>
      </c>
      <c r="J162">
        <f t="shared" si="10"/>
        <v>47.57</v>
      </c>
      <c r="K162">
        <f t="shared" si="11"/>
        <v>35.899999999999977</v>
      </c>
    </row>
    <row r="163" spans="1:11" x14ac:dyDescent="0.3">
      <c r="A163">
        <v>6.47</v>
      </c>
      <c r="B163">
        <v>984.48</v>
      </c>
      <c r="C163">
        <v>6.15</v>
      </c>
      <c r="D163">
        <v>984.48</v>
      </c>
      <c r="E163">
        <v>0.49</v>
      </c>
      <c r="F163">
        <v>984.48</v>
      </c>
      <c r="H163">
        <f t="shared" si="8"/>
        <v>9.52</v>
      </c>
      <c r="I163">
        <f t="shared" si="9"/>
        <v>11.22</v>
      </c>
      <c r="J163">
        <f t="shared" si="10"/>
        <v>10.200000000000001</v>
      </c>
      <c r="K163">
        <f t="shared" si="11"/>
        <v>35.899999999999977</v>
      </c>
    </row>
    <row r="164" spans="1:11" x14ac:dyDescent="0.3">
      <c r="A164">
        <v>6.61</v>
      </c>
      <c r="B164">
        <v>984.46</v>
      </c>
      <c r="C164">
        <v>8.7799999999999994</v>
      </c>
      <c r="D164">
        <v>984.46</v>
      </c>
      <c r="E164">
        <v>-1.1200000000000001</v>
      </c>
      <c r="F164">
        <v>984.46</v>
      </c>
      <c r="H164">
        <f t="shared" si="8"/>
        <v>9.66</v>
      </c>
      <c r="I164">
        <f t="shared" si="9"/>
        <v>13.85</v>
      </c>
      <c r="J164">
        <f t="shared" si="10"/>
        <v>8.59</v>
      </c>
      <c r="K164">
        <f t="shared" si="11"/>
        <v>35.879999999999995</v>
      </c>
    </row>
    <row r="165" spans="1:11" x14ac:dyDescent="0.3">
      <c r="A165">
        <v>3.53</v>
      </c>
      <c r="B165">
        <v>984.44</v>
      </c>
      <c r="C165">
        <v>6.63</v>
      </c>
      <c r="D165">
        <v>984.44</v>
      </c>
      <c r="E165">
        <v>-2.4</v>
      </c>
      <c r="F165">
        <v>984.44</v>
      </c>
      <c r="H165">
        <f t="shared" si="8"/>
        <v>6.58</v>
      </c>
      <c r="I165">
        <f t="shared" si="9"/>
        <v>11.7</v>
      </c>
      <c r="J165">
        <f t="shared" si="10"/>
        <v>7.3100000000000005</v>
      </c>
      <c r="K165">
        <f t="shared" si="11"/>
        <v>35.860000000000014</v>
      </c>
    </row>
    <row r="166" spans="1:11" x14ac:dyDescent="0.3">
      <c r="A166">
        <v>8.99</v>
      </c>
      <c r="B166">
        <v>984.43</v>
      </c>
      <c r="C166">
        <v>7.94</v>
      </c>
      <c r="D166">
        <v>984.43</v>
      </c>
      <c r="E166">
        <v>1.57</v>
      </c>
      <c r="F166">
        <v>984.43</v>
      </c>
      <c r="H166">
        <f t="shared" si="8"/>
        <v>12.04</v>
      </c>
      <c r="I166">
        <f t="shared" si="9"/>
        <v>13.010000000000002</v>
      </c>
      <c r="J166">
        <f t="shared" si="10"/>
        <v>11.280000000000001</v>
      </c>
      <c r="K166">
        <f t="shared" si="11"/>
        <v>35.849999999999909</v>
      </c>
    </row>
    <row r="167" spans="1:11" x14ac:dyDescent="0.3">
      <c r="A167">
        <v>5.79</v>
      </c>
      <c r="B167">
        <v>984.41</v>
      </c>
      <c r="C167">
        <v>10.87</v>
      </c>
      <c r="D167">
        <v>984.41</v>
      </c>
      <c r="E167">
        <v>1.81</v>
      </c>
      <c r="F167">
        <v>984.41</v>
      </c>
      <c r="H167">
        <f t="shared" si="8"/>
        <v>8.84</v>
      </c>
      <c r="I167">
        <f t="shared" si="9"/>
        <v>15.94</v>
      </c>
      <c r="J167">
        <f t="shared" si="10"/>
        <v>11.520000000000001</v>
      </c>
      <c r="K167">
        <f t="shared" si="11"/>
        <v>35.829999999999927</v>
      </c>
    </row>
    <row r="168" spans="1:11" x14ac:dyDescent="0.3">
      <c r="A168">
        <v>11.08</v>
      </c>
      <c r="B168">
        <v>984.4</v>
      </c>
      <c r="C168">
        <v>9.83</v>
      </c>
      <c r="D168">
        <v>984.4</v>
      </c>
      <c r="E168">
        <v>-0.08</v>
      </c>
      <c r="F168">
        <v>984.4</v>
      </c>
      <c r="H168">
        <f t="shared" si="8"/>
        <v>14.129999999999999</v>
      </c>
      <c r="I168">
        <f t="shared" si="9"/>
        <v>14.9</v>
      </c>
      <c r="J168">
        <f t="shared" si="10"/>
        <v>9.6300000000000008</v>
      </c>
      <c r="K168">
        <f t="shared" si="11"/>
        <v>35.819999999999936</v>
      </c>
    </row>
    <row r="169" spans="1:11" x14ac:dyDescent="0.3">
      <c r="A169">
        <v>20.56</v>
      </c>
      <c r="B169">
        <v>984.37</v>
      </c>
      <c r="C169">
        <v>26.99</v>
      </c>
      <c r="D169">
        <v>984.37</v>
      </c>
      <c r="E169">
        <v>25.46</v>
      </c>
      <c r="F169">
        <v>984.37</v>
      </c>
      <c r="H169">
        <f t="shared" si="8"/>
        <v>23.61</v>
      </c>
      <c r="I169">
        <f t="shared" si="9"/>
        <v>32.06</v>
      </c>
      <c r="J169">
        <f t="shared" si="10"/>
        <v>35.17</v>
      </c>
      <c r="K169">
        <f t="shared" si="11"/>
        <v>35.789999999999964</v>
      </c>
    </row>
    <row r="170" spans="1:11" x14ac:dyDescent="0.3">
      <c r="A170">
        <v>9.1</v>
      </c>
      <c r="B170">
        <v>984.36</v>
      </c>
      <c r="C170">
        <v>8.6199999999999992</v>
      </c>
      <c r="D170">
        <v>984.36</v>
      </c>
      <c r="E170">
        <v>-0.47</v>
      </c>
      <c r="F170">
        <v>984.36</v>
      </c>
      <c r="H170">
        <f t="shared" si="8"/>
        <v>12.149999999999999</v>
      </c>
      <c r="I170">
        <f t="shared" si="9"/>
        <v>13.69</v>
      </c>
      <c r="J170">
        <f t="shared" si="10"/>
        <v>9.24</v>
      </c>
      <c r="K170">
        <f t="shared" si="11"/>
        <v>35.779999999999973</v>
      </c>
    </row>
    <row r="171" spans="1:11" x14ac:dyDescent="0.3">
      <c r="A171">
        <v>8.6999999999999993</v>
      </c>
      <c r="B171">
        <v>984.34</v>
      </c>
      <c r="C171">
        <v>10.73</v>
      </c>
      <c r="D171">
        <v>984.34</v>
      </c>
      <c r="E171">
        <v>1.1100000000000001</v>
      </c>
      <c r="F171">
        <v>984.34</v>
      </c>
      <c r="H171">
        <f t="shared" si="8"/>
        <v>11.75</v>
      </c>
      <c r="I171">
        <f t="shared" si="9"/>
        <v>15.8</v>
      </c>
      <c r="J171">
        <f t="shared" si="10"/>
        <v>10.82</v>
      </c>
      <c r="K171">
        <f t="shared" si="11"/>
        <v>35.759999999999991</v>
      </c>
    </row>
    <row r="172" spans="1:11" x14ac:dyDescent="0.3">
      <c r="A172">
        <v>9.92</v>
      </c>
      <c r="B172">
        <v>984.34</v>
      </c>
      <c r="C172">
        <v>9.7200000000000006</v>
      </c>
      <c r="D172">
        <v>984.34</v>
      </c>
      <c r="E172">
        <v>-0.98</v>
      </c>
      <c r="F172">
        <v>984.34</v>
      </c>
      <c r="H172">
        <f t="shared" si="8"/>
        <v>12.969999999999999</v>
      </c>
      <c r="I172">
        <f t="shared" si="9"/>
        <v>14.790000000000001</v>
      </c>
      <c r="J172">
        <f t="shared" si="10"/>
        <v>8.73</v>
      </c>
      <c r="K172">
        <f t="shared" si="11"/>
        <v>35.759999999999991</v>
      </c>
    </row>
    <row r="173" spans="1:11" x14ac:dyDescent="0.3">
      <c r="A173">
        <v>8.0399999999999991</v>
      </c>
      <c r="B173">
        <v>984.31</v>
      </c>
      <c r="C173">
        <v>7.21</v>
      </c>
      <c r="D173">
        <v>984.31</v>
      </c>
      <c r="E173">
        <v>2.48</v>
      </c>
      <c r="F173">
        <v>984.31</v>
      </c>
      <c r="H173">
        <f t="shared" si="8"/>
        <v>11.09</v>
      </c>
      <c r="I173">
        <f t="shared" si="9"/>
        <v>12.280000000000001</v>
      </c>
      <c r="J173">
        <f t="shared" si="10"/>
        <v>12.190000000000001</v>
      </c>
      <c r="K173">
        <f t="shared" si="11"/>
        <v>35.729999999999905</v>
      </c>
    </row>
    <row r="174" spans="1:11" x14ac:dyDescent="0.3">
      <c r="A174">
        <v>6.3</v>
      </c>
      <c r="B174">
        <v>984.28</v>
      </c>
      <c r="C174">
        <v>5.81</v>
      </c>
      <c r="D174">
        <v>984.28</v>
      </c>
      <c r="E174">
        <v>2.64</v>
      </c>
      <c r="F174">
        <v>984.28</v>
      </c>
      <c r="H174">
        <f t="shared" si="8"/>
        <v>9.35</v>
      </c>
      <c r="I174">
        <f t="shared" si="9"/>
        <v>10.879999999999999</v>
      </c>
      <c r="J174">
        <f t="shared" si="10"/>
        <v>12.350000000000001</v>
      </c>
      <c r="K174">
        <f t="shared" si="11"/>
        <v>35.699999999999932</v>
      </c>
    </row>
    <row r="175" spans="1:11" x14ac:dyDescent="0.3">
      <c r="A175">
        <v>9.4700000000000006</v>
      </c>
      <c r="B175">
        <v>984.28</v>
      </c>
      <c r="C175">
        <v>7.82</v>
      </c>
      <c r="D175">
        <v>984.28</v>
      </c>
      <c r="E175">
        <v>1.49</v>
      </c>
      <c r="F175">
        <v>984.28</v>
      </c>
      <c r="H175">
        <f t="shared" si="8"/>
        <v>12.52</v>
      </c>
      <c r="I175">
        <f t="shared" si="9"/>
        <v>12.89</v>
      </c>
      <c r="J175">
        <f t="shared" si="10"/>
        <v>11.200000000000001</v>
      </c>
      <c r="K175">
        <f t="shared" si="11"/>
        <v>35.699999999999932</v>
      </c>
    </row>
    <row r="176" spans="1:11" x14ac:dyDescent="0.3">
      <c r="A176">
        <v>8.98</v>
      </c>
      <c r="B176">
        <v>984.27</v>
      </c>
      <c r="C176">
        <v>8.64</v>
      </c>
      <c r="D176">
        <v>984.27</v>
      </c>
      <c r="E176">
        <v>-1.2</v>
      </c>
      <c r="F176">
        <v>984.27</v>
      </c>
      <c r="H176">
        <f t="shared" si="8"/>
        <v>12.030000000000001</v>
      </c>
      <c r="I176">
        <f t="shared" si="9"/>
        <v>13.71</v>
      </c>
      <c r="J176">
        <f t="shared" si="10"/>
        <v>8.5100000000000016</v>
      </c>
      <c r="K176">
        <f t="shared" si="11"/>
        <v>35.689999999999941</v>
      </c>
    </row>
    <row r="177" spans="1:11" x14ac:dyDescent="0.3">
      <c r="A177">
        <v>7.54</v>
      </c>
      <c r="B177">
        <v>984.26</v>
      </c>
      <c r="C177">
        <v>6.49</v>
      </c>
      <c r="D177">
        <v>984.26</v>
      </c>
      <c r="E177">
        <v>0.77</v>
      </c>
      <c r="F177">
        <v>984.26</v>
      </c>
      <c r="H177">
        <f t="shared" si="8"/>
        <v>10.59</v>
      </c>
      <c r="I177">
        <f t="shared" si="9"/>
        <v>11.56</v>
      </c>
      <c r="J177">
        <f t="shared" si="10"/>
        <v>10.48</v>
      </c>
      <c r="K177">
        <f t="shared" si="11"/>
        <v>35.67999999999995</v>
      </c>
    </row>
    <row r="178" spans="1:11" x14ac:dyDescent="0.3">
      <c r="A178">
        <v>28.23</v>
      </c>
      <c r="B178">
        <v>984.25</v>
      </c>
      <c r="C178">
        <v>32.74</v>
      </c>
      <c r="D178">
        <v>984.25</v>
      </c>
      <c r="E178">
        <v>29.05</v>
      </c>
      <c r="F178">
        <v>984.25</v>
      </c>
      <c r="H178">
        <f t="shared" si="8"/>
        <v>31.28</v>
      </c>
      <c r="I178">
        <f t="shared" si="9"/>
        <v>37.81</v>
      </c>
      <c r="J178">
        <f t="shared" si="10"/>
        <v>38.760000000000005</v>
      </c>
      <c r="K178">
        <f t="shared" si="11"/>
        <v>35.669999999999959</v>
      </c>
    </row>
    <row r="179" spans="1:11" x14ac:dyDescent="0.3">
      <c r="A179">
        <v>7.3</v>
      </c>
      <c r="B179">
        <v>984.25</v>
      </c>
      <c r="C179">
        <v>7.83</v>
      </c>
      <c r="D179">
        <v>984.25</v>
      </c>
      <c r="E179">
        <v>-1.79</v>
      </c>
      <c r="F179">
        <v>984.25</v>
      </c>
      <c r="H179">
        <f t="shared" si="8"/>
        <v>10.35</v>
      </c>
      <c r="I179">
        <f t="shared" si="9"/>
        <v>12.9</v>
      </c>
      <c r="J179">
        <f t="shared" si="10"/>
        <v>7.9200000000000008</v>
      </c>
      <c r="K179">
        <f t="shared" si="11"/>
        <v>35.669999999999959</v>
      </c>
    </row>
    <row r="180" spans="1:11" x14ac:dyDescent="0.3">
      <c r="A180">
        <v>7.38</v>
      </c>
      <c r="B180">
        <v>984.22</v>
      </c>
      <c r="C180">
        <v>7.03</v>
      </c>
      <c r="D180">
        <v>984.22</v>
      </c>
      <c r="E180">
        <v>0.04</v>
      </c>
      <c r="F180">
        <v>984.22</v>
      </c>
      <c r="H180">
        <f t="shared" si="8"/>
        <v>10.43</v>
      </c>
      <c r="I180">
        <f t="shared" si="9"/>
        <v>12.100000000000001</v>
      </c>
      <c r="J180">
        <f t="shared" si="10"/>
        <v>9.75</v>
      </c>
      <c r="K180">
        <f t="shared" si="11"/>
        <v>35.639999999999986</v>
      </c>
    </row>
    <row r="181" spans="1:11" x14ac:dyDescent="0.3">
      <c r="A181">
        <v>30.79</v>
      </c>
      <c r="B181">
        <v>984.21</v>
      </c>
      <c r="C181">
        <v>33.22</v>
      </c>
      <c r="D181">
        <v>984.21</v>
      </c>
      <c r="E181">
        <v>32.89</v>
      </c>
      <c r="F181">
        <v>984.21</v>
      </c>
      <c r="H181">
        <f t="shared" si="8"/>
        <v>33.839999999999996</v>
      </c>
      <c r="I181">
        <f t="shared" si="9"/>
        <v>38.29</v>
      </c>
      <c r="J181">
        <f t="shared" si="10"/>
        <v>42.6</v>
      </c>
      <c r="K181">
        <f t="shared" si="11"/>
        <v>35.629999999999995</v>
      </c>
    </row>
    <row r="182" spans="1:11" x14ac:dyDescent="0.3">
      <c r="A182">
        <v>8.73</v>
      </c>
      <c r="B182">
        <v>984.19</v>
      </c>
      <c r="C182">
        <v>9.43</v>
      </c>
      <c r="D182">
        <v>984.19</v>
      </c>
      <c r="E182">
        <v>1.02</v>
      </c>
      <c r="F182">
        <v>984.19</v>
      </c>
      <c r="H182">
        <f t="shared" si="8"/>
        <v>11.780000000000001</v>
      </c>
      <c r="I182">
        <f t="shared" si="9"/>
        <v>14.5</v>
      </c>
      <c r="J182">
        <f t="shared" si="10"/>
        <v>10.73</v>
      </c>
      <c r="K182">
        <f t="shared" si="11"/>
        <v>35.610000000000014</v>
      </c>
    </row>
    <row r="183" spans="1:11" x14ac:dyDescent="0.3">
      <c r="A183">
        <v>5.58</v>
      </c>
      <c r="B183">
        <v>984.17</v>
      </c>
      <c r="C183">
        <v>9.14</v>
      </c>
      <c r="D183">
        <v>984.17</v>
      </c>
      <c r="E183">
        <v>-0.36</v>
      </c>
      <c r="F183">
        <v>984.17</v>
      </c>
      <c r="H183">
        <f t="shared" si="8"/>
        <v>8.629999999999999</v>
      </c>
      <c r="I183">
        <f t="shared" si="9"/>
        <v>14.21</v>
      </c>
      <c r="J183">
        <f t="shared" si="10"/>
        <v>9.3500000000000014</v>
      </c>
      <c r="K183">
        <f t="shared" si="11"/>
        <v>35.589999999999918</v>
      </c>
    </row>
    <row r="184" spans="1:11" x14ac:dyDescent="0.3">
      <c r="A184">
        <v>23.69</v>
      </c>
      <c r="B184">
        <v>984.15</v>
      </c>
      <c r="C184">
        <v>25.7</v>
      </c>
      <c r="D184">
        <v>984.15</v>
      </c>
      <c r="E184">
        <v>24.35</v>
      </c>
      <c r="F184">
        <v>984.15</v>
      </c>
      <c r="H184">
        <f t="shared" si="8"/>
        <v>26.740000000000002</v>
      </c>
      <c r="I184">
        <f t="shared" si="9"/>
        <v>30.77</v>
      </c>
      <c r="J184">
        <f t="shared" si="10"/>
        <v>34.06</v>
      </c>
      <c r="K184">
        <f t="shared" si="11"/>
        <v>35.569999999999936</v>
      </c>
    </row>
    <row r="185" spans="1:11" x14ac:dyDescent="0.3">
      <c r="A185">
        <v>35.46</v>
      </c>
      <c r="B185">
        <v>984.09</v>
      </c>
      <c r="C185">
        <v>39.46</v>
      </c>
      <c r="D185">
        <v>984.09</v>
      </c>
      <c r="E185">
        <v>40.32</v>
      </c>
      <c r="F185">
        <v>984.09</v>
      </c>
      <c r="H185">
        <f t="shared" si="8"/>
        <v>38.51</v>
      </c>
      <c r="I185">
        <f t="shared" si="9"/>
        <v>44.53</v>
      </c>
      <c r="J185">
        <f t="shared" si="10"/>
        <v>50.03</v>
      </c>
      <c r="K185">
        <f t="shared" si="11"/>
        <v>35.509999999999991</v>
      </c>
    </row>
    <row r="186" spans="1:11" x14ac:dyDescent="0.3">
      <c r="A186">
        <v>6.72</v>
      </c>
      <c r="B186">
        <v>984.03</v>
      </c>
      <c r="C186">
        <v>4.9800000000000004</v>
      </c>
      <c r="D186">
        <v>984.03</v>
      </c>
      <c r="E186">
        <v>1.81</v>
      </c>
      <c r="F186">
        <v>984.03</v>
      </c>
      <c r="H186">
        <f t="shared" si="8"/>
        <v>9.77</v>
      </c>
      <c r="I186">
        <f t="shared" si="9"/>
        <v>10.050000000000001</v>
      </c>
      <c r="J186">
        <f t="shared" si="10"/>
        <v>11.520000000000001</v>
      </c>
      <c r="K186">
        <f t="shared" si="11"/>
        <v>35.449999999999932</v>
      </c>
    </row>
    <row r="187" spans="1:11" x14ac:dyDescent="0.3">
      <c r="A187">
        <v>30.12</v>
      </c>
      <c r="B187">
        <v>983.98</v>
      </c>
      <c r="C187">
        <v>36.96</v>
      </c>
      <c r="D187">
        <v>983.98</v>
      </c>
      <c r="E187">
        <v>38.32</v>
      </c>
      <c r="F187">
        <v>983.98</v>
      </c>
      <c r="H187">
        <f t="shared" si="8"/>
        <v>33.17</v>
      </c>
      <c r="I187">
        <f t="shared" si="9"/>
        <v>42.03</v>
      </c>
      <c r="J187">
        <f t="shared" si="10"/>
        <v>48.03</v>
      </c>
      <c r="K187">
        <f t="shared" si="11"/>
        <v>35.399999999999977</v>
      </c>
    </row>
    <row r="188" spans="1:11" x14ac:dyDescent="0.3">
      <c r="A188">
        <v>4.82</v>
      </c>
      <c r="B188">
        <v>983.97</v>
      </c>
      <c r="C188">
        <v>7.61</v>
      </c>
      <c r="D188">
        <v>983.97</v>
      </c>
      <c r="E188">
        <v>0.09</v>
      </c>
      <c r="F188">
        <v>983.97</v>
      </c>
      <c r="H188">
        <f t="shared" si="8"/>
        <v>7.87</v>
      </c>
      <c r="I188">
        <f t="shared" si="9"/>
        <v>12.68</v>
      </c>
      <c r="J188">
        <f t="shared" si="10"/>
        <v>9.8000000000000007</v>
      </c>
      <c r="K188">
        <f t="shared" si="11"/>
        <v>35.389999999999986</v>
      </c>
    </row>
    <row r="189" spans="1:11" x14ac:dyDescent="0.3">
      <c r="A189">
        <v>6.41</v>
      </c>
      <c r="B189">
        <v>983.95</v>
      </c>
      <c r="C189">
        <v>9.92</v>
      </c>
      <c r="D189">
        <v>983.95</v>
      </c>
      <c r="E189">
        <v>0.55000000000000004</v>
      </c>
      <c r="F189">
        <v>983.95</v>
      </c>
      <c r="H189">
        <f t="shared" si="8"/>
        <v>9.4600000000000009</v>
      </c>
      <c r="I189">
        <f t="shared" si="9"/>
        <v>14.99</v>
      </c>
      <c r="J189">
        <f t="shared" si="10"/>
        <v>10.260000000000002</v>
      </c>
      <c r="K189">
        <f t="shared" si="11"/>
        <v>35.370000000000005</v>
      </c>
    </row>
    <row r="190" spans="1:11" x14ac:dyDescent="0.3">
      <c r="A190">
        <v>6.97</v>
      </c>
      <c r="B190">
        <v>983.92</v>
      </c>
      <c r="C190">
        <v>7.68</v>
      </c>
      <c r="D190">
        <v>983.92</v>
      </c>
      <c r="E190">
        <v>-1.26</v>
      </c>
      <c r="F190">
        <v>983.92</v>
      </c>
      <c r="H190">
        <f t="shared" si="8"/>
        <v>10.02</v>
      </c>
      <c r="I190">
        <f t="shared" si="9"/>
        <v>12.75</v>
      </c>
      <c r="J190">
        <f t="shared" si="10"/>
        <v>8.4500000000000011</v>
      </c>
      <c r="K190">
        <f t="shared" si="11"/>
        <v>35.339999999999918</v>
      </c>
    </row>
    <row r="191" spans="1:11" x14ac:dyDescent="0.3">
      <c r="A191">
        <v>7.19</v>
      </c>
      <c r="B191">
        <v>983.91</v>
      </c>
      <c r="C191">
        <v>6.26</v>
      </c>
      <c r="D191">
        <v>983.91</v>
      </c>
      <c r="E191">
        <v>-3.44</v>
      </c>
      <c r="F191">
        <v>983.91</v>
      </c>
      <c r="H191">
        <f t="shared" si="8"/>
        <v>10.24</v>
      </c>
      <c r="I191">
        <f t="shared" si="9"/>
        <v>11.33</v>
      </c>
      <c r="J191">
        <f t="shared" si="10"/>
        <v>6.2700000000000014</v>
      </c>
      <c r="K191">
        <f t="shared" si="11"/>
        <v>35.329999999999927</v>
      </c>
    </row>
    <row r="192" spans="1:11" x14ac:dyDescent="0.3">
      <c r="A192">
        <v>4.9400000000000004</v>
      </c>
      <c r="B192">
        <v>983.9</v>
      </c>
      <c r="C192">
        <v>6.13</v>
      </c>
      <c r="D192">
        <v>983.9</v>
      </c>
      <c r="E192">
        <v>1.36</v>
      </c>
      <c r="F192">
        <v>983.9</v>
      </c>
      <c r="H192">
        <f t="shared" si="8"/>
        <v>7.99</v>
      </c>
      <c r="I192">
        <f t="shared" si="9"/>
        <v>11.2</v>
      </c>
      <c r="J192">
        <f t="shared" si="10"/>
        <v>11.07</v>
      </c>
      <c r="K192">
        <f t="shared" si="11"/>
        <v>35.319999999999936</v>
      </c>
    </row>
    <row r="193" spans="1:11" x14ac:dyDescent="0.3">
      <c r="A193">
        <v>9.17</v>
      </c>
      <c r="B193">
        <v>983.87</v>
      </c>
      <c r="C193">
        <v>8.85</v>
      </c>
      <c r="D193">
        <v>983.87</v>
      </c>
      <c r="E193">
        <v>1.88</v>
      </c>
      <c r="F193">
        <v>983.87</v>
      </c>
      <c r="H193">
        <f t="shared" si="8"/>
        <v>12.219999999999999</v>
      </c>
      <c r="I193">
        <f t="shared" si="9"/>
        <v>13.92</v>
      </c>
      <c r="J193">
        <f t="shared" si="10"/>
        <v>11.59</v>
      </c>
      <c r="K193">
        <f t="shared" si="11"/>
        <v>35.289999999999964</v>
      </c>
    </row>
    <row r="194" spans="1:11" x14ac:dyDescent="0.3">
      <c r="A194">
        <v>7.34</v>
      </c>
      <c r="B194">
        <v>983.85</v>
      </c>
      <c r="C194">
        <v>9.61</v>
      </c>
      <c r="D194">
        <v>983.85</v>
      </c>
      <c r="E194">
        <v>-1.81</v>
      </c>
      <c r="F194">
        <v>983.85</v>
      </c>
      <c r="H194">
        <f t="shared" si="8"/>
        <v>10.39</v>
      </c>
      <c r="I194">
        <f t="shared" si="9"/>
        <v>14.68</v>
      </c>
      <c r="J194">
        <f t="shared" si="10"/>
        <v>7.9</v>
      </c>
      <c r="K194">
        <f t="shared" si="11"/>
        <v>35.269999999999982</v>
      </c>
    </row>
    <row r="195" spans="1:11" x14ac:dyDescent="0.3">
      <c r="A195">
        <v>7.88</v>
      </c>
      <c r="B195">
        <v>983.81</v>
      </c>
      <c r="C195">
        <v>8.86</v>
      </c>
      <c r="D195">
        <v>983.81</v>
      </c>
      <c r="E195">
        <v>-1.05</v>
      </c>
      <c r="F195">
        <v>983.81</v>
      </c>
      <c r="H195">
        <f t="shared" ref="H195:H258" si="12">A195-(-3.05)</f>
        <v>10.93</v>
      </c>
      <c r="I195">
        <f t="shared" ref="I195:I258" si="13">C195-(-5.07)</f>
        <v>13.93</v>
      </c>
      <c r="J195">
        <f t="shared" ref="J195:J258" si="14">E195-(-9.71)</f>
        <v>8.66</v>
      </c>
      <c r="K195">
        <f t="shared" ref="K195:K258" si="15">B195-948.58</f>
        <v>35.229999999999905</v>
      </c>
    </row>
    <row r="196" spans="1:11" x14ac:dyDescent="0.3">
      <c r="A196">
        <v>8.42</v>
      </c>
      <c r="B196">
        <v>983.8</v>
      </c>
      <c r="C196">
        <v>7.64</v>
      </c>
      <c r="D196">
        <v>983.8</v>
      </c>
      <c r="E196">
        <v>0.89</v>
      </c>
      <c r="F196">
        <v>983.8</v>
      </c>
      <c r="H196">
        <f t="shared" si="12"/>
        <v>11.469999999999999</v>
      </c>
      <c r="I196">
        <f t="shared" si="13"/>
        <v>12.71</v>
      </c>
      <c r="J196">
        <f t="shared" si="14"/>
        <v>10.600000000000001</v>
      </c>
      <c r="K196">
        <f t="shared" si="15"/>
        <v>35.219999999999914</v>
      </c>
    </row>
    <row r="197" spans="1:11" x14ac:dyDescent="0.3">
      <c r="A197">
        <v>27.67</v>
      </c>
      <c r="B197">
        <v>983.75</v>
      </c>
      <c r="C197">
        <v>33.75</v>
      </c>
      <c r="D197">
        <v>983.75</v>
      </c>
      <c r="E197">
        <v>32.979999999999997</v>
      </c>
      <c r="F197">
        <v>983.75</v>
      </c>
      <c r="H197">
        <f t="shared" si="12"/>
        <v>30.720000000000002</v>
      </c>
      <c r="I197">
        <f t="shared" si="13"/>
        <v>38.82</v>
      </c>
      <c r="J197">
        <f t="shared" si="14"/>
        <v>42.69</v>
      </c>
      <c r="K197">
        <f t="shared" si="15"/>
        <v>35.169999999999959</v>
      </c>
    </row>
    <row r="198" spans="1:11" x14ac:dyDescent="0.3">
      <c r="A198">
        <v>24.04</v>
      </c>
      <c r="B198">
        <v>983.74</v>
      </c>
      <c r="C198">
        <v>20.03</v>
      </c>
      <c r="D198">
        <v>983.74</v>
      </c>
      <c r="E198">
        <v>22.26</v>
      </c>
      <c r="F198">
        <v>983.74</v>
      </c>
      <c r="H198">
        <f t="shared" si="12"/>
        <v>27.09</v>
      </c>
      <c r="I198">
        <f t="shared" si="13"/>
        <v>25.1</v>
      </c>
      <c r="J198">
        <f t="shared" si="14"/>
        <v>31.970000000000002</v>
      </c>
      <c r="K198">
        <f t="shared" si="15"/>
        <v>35.159999999999968</v>
      </c>
    </row>
    <row r="199" spans="1:11" x14ac:dyDescent="0.3">
      <c r="A199">
        <v>7.45</v>
      </c>
      <c r="B199">
        <v>983.73</v>
      </c>
      <c r="C199">
        <v>6.18</v>
      </c>
      <c r="D199">
        <v>983.73</v>
      </c>
      <c r="E199">
        <v>0.1</v>
      </c>
      <c r="F199">
        <v>983.73</v>
      </c>
      <c r="H199">
        <f t="shared" si="12"/>
        <v>10.5</v>
      </c>
      <c r="I199">
        <f t="shared" si="13"/>
        <v>11.25</v>
      </c>
      <c r="J199">
        <f t="shared" si="14"/>
        <v>9.81</v>
      </c>
      <c r="K199">
        <f t="shared" si="15"/>
        <v>35.149999999999977</v>
      </c>
    </row>
    <row r="200" spans="1:11" x14ac:dyDescent="0.3">
      <c r="A200">
        <v>10.56</v>
      </c>
      <c r="B200">
        <v>983.72</v>
      </c>
      <c r="C200">
        <v>8.92</v>
      </c>
      <c r="D200">
        <v>983.72</v>
      </c>
      <c r="E200">
        <v>-0.83</v>
      </c>
      <c r="F200">
        <v>983.72</v>
      </c>
      <c r="H200">
        <f t="shared" si="12"/>
        <v>13.61</v>
      </c>
      <c r="I200">
        <f t="shared" si="13"/>
        <v>13.99</v>
      </c>
      <c r="J200">
        <f t="shared" si="14"/>
        <v>8.8800000000000008</v>
      </c>
      <c r="K200">
        <f t="shared" si="15"/>
        <v>35.139999999999986</v>
      </c>
    </row>
    <row r="201" spans="1:11" x14ac:dyDescent="0.3">
      <c r="A201">
        <v>17.059999999999999</v>
      </c>
      <c r="B201">
        <v>983.7</v>
      </c>
      <c r="C201">
        <v>22.92</v>
      </c>
      <c r="D201">
        <v>983.7</v>
      </c>
      <c r="E201">
        <v>25.47</v>
      </c>
      <c r="F201">
        <v>983.7</v>
      </c>
      <c r="H201">
        <f t="shared" si="12"/>
        <v>20.11</v>
      </c>
      <c r="I201">
        <f t="shared" si="13"/>
        <v>27.990000000000002</v>
      </c>
      <c r="J201">
        <f t="shared" si="14"/>
        <v>35.18</v>
      </c>
      <c r="K201">
        <f t="shared" si="15"/>
        <v>35.120000000000005</v>
      </c>
    </row>
    <row r="202" spans="1:11" x14ac:dyDescent="0.3">
      <c r="A202">
        <v>5.64</v>
      </c>
      <c r="B202">
        <v>983.7</v>
      </c>
      <c r="C202">
        <v>7.26</v>
      </c>
      <c r="D202">
        <v>983.7</v>
      </c>
      <c r="E202">
        <v>-3.25</v>
      </c>
      <c r="F202">
        <v>983.7</v>
      </c>
      <c r="H202">
        <f t="shared" si="12"/>
        <v>8.69</v>
      </c>
      <c r="I202">
        <f t="shared" si="13"/>
        <v>12.33</v>
      </c>
      <c r="J202">
        <f t="shared" si="14"/>
        <v>6.4600000000000009</v>
      </c>
      <c r="K202">
        <f t="shared" si="15"/>
        <v>35.120000000000005</v>
      </c>
    </row>
    <row r="203" spans="1:11" x14ac:dyDescent="0.3">
      <c r="A203">
        <v>30.02</v>
      </c>
      <c r="B203">
        <v>983.7</v>
      </c>
      <c r="C203">
        <v>32.299999999999997</v>
      </c>
      <c r="D203">
        <v>983.7</v>
      </c>
      <c r="E203">
        <v>32.72</v>
      </c>
      <c r="F203">
        <v>983.7</v>
      </c>
      <c r="H203">
        <f t="shared" si="12"/>
        <v>33.07</v>
      </c>
      <c r="I203">
        <f t="shared" si="13"/>
        <v>37.369999999999997</v>
      </c>
      <c r="J203">
        <f t="shared" si="14"/>
        <v>42.43</v>
      </c>
      <c r="K203">
        <f t="shared" si="15"/>
        <v>35.120000000000005</v>
      </c>
    </row>
    <row r="204" spans="1:11" x14ac:dyDescent="0.3">
      <c r="A204">
        <v>8.65</v>
      </c>
      <c r="B204">
        <v>983.69</v>
      </c>
      <c r="C204">
        <v>11.09</v>
      </c>
      <c r="D204">
        <v>983.69</v>
      </c>
      <c r="E204">
        <v>-0.21</v>
      </c>
      <c r="F204">
        <v>983.69</v>
      </c>
      <c r="H204">
        <f t="shared" si="12"/>
        <v>11.7</v>
      </c>
      <c r="I204">
        <f t="shared" si="13"/>
        <v>16.16</v>
      </c>
      <c r="J204">
        <f t="shared" si="14"/>
        <v>9.5</v>
      </c>
      <c r="K204">
        <f t="shared" si="15"/>
        <v>35.110000000000014</v>
      </c>
    </row>
    <row r="205" spans="1:11" x14ac:dyDescent="0.3">
      <c r="A205">
        <v>10.37</v>
      </c>
      <c r="B205">
        <v>983.69</v>
      </c>
      <c r="C205">
        <v>9.18</v>
      </c>
      <c r="D205">
        <v>983.69</v>
      </c>
      <c r="E205">
        <v>2.1</v>
      </c>
      <c r="F205">
        <v>983.69</v>
      </c>
      <c r="H205">
        <f t="shared" si="12"/>
        <v>13.419999999999998</v>
      </c>
      <c r="I205">
        <f t="shared" si="13"/>
        <v>14.25</v>
      </c>
      <c r="J205">
        <f t="shared" si="14"/>
        <v>11.81</v>
      </c>
      <c r="K205">
        <f t="shared" si="15"/>
        <v>35.110000000000014</v>
      </c>
    </row>
    <row r="206" spans="1:11" x14ac:dyDescent="0.3">
      <c r="A206">
        <v>11.43</v>
      </c>
      <c r="B206">
        <v>983.69</v>
      </c>
      <c r="C206">
        <v>11.47</v>
      </c>
      <c r="D206">
        <v>983.69</v>
      </c>
      <c r="E206">
        <v>6.44</v>
      </c>
      <c r="F206">
        <v>983.69</v>
      </c>
      <c r="H206">
        <f t="shared" si="12"/>
        <v>14.48</v>
      </c>
      <c r="I206">
        <f t="shared" si="13"/>
        <v>16.54</v>
      </c>
      <c r="J206">
        <f t="shared" si="14"/>
        <v>16.150000000000002</v>
      </c>
      <c r="K206">
        <f t="shared" si="15"/>
        <v>35.110000000000014</v>
      </c>
    </row>
    <row r="207" spans="1:11" x14ac:dyDescent="0.3">
      <c r="A207">
        <v>8.36</v>
      </c>
      <c r="B207">
        <v>983.68</v>
      </c>
      <c r="C207">
        <v>7.89</v>
      </c>
      <c r="D207">
        <v>983.68</v>
      </c>
      <c r="E207">
        <v>-1.59</v>
      </c>
      <c r="F207">
        <v>983.68</v>
      </c>
      <c r="H207">
        <f t="shared" si="12"/>
        <v>11.41</v>
      </c>
      <c r="I207">
        <f t="shared" si="13"/>
        <v>12.96</v>
      </c>
      <c r="J207">
        <f t="shared" si="14"/>
        <v>8.120000000000001</v>
      </c>
      <c r="K207">
        <f t="shared" si="15"/>
        <v>35.099999999999909</v>
      </c>
    </row>
    <row r="208" spans="1:11" x14ac:dyDescent="0.3">
      <c r="A208">
        <v>7.53</v>
      </c>
      <c r="B208">
        <v>983.66</v>
      </c>
      <c r="C208">
        <v>6.76</v>
      </c>
      <c r="D208">
        <v>983.66</v>
      </c>
      <c r="E208">
        <v>-1.04</v>
      </c>
      <c r="F208">
        <v>983.66</v>
      </c>
      <c r="H208">
        <f t="shared" si="12"/>
        <v>10.58</v>
      </c>
      <c r="I208">
        <f t="shared" si="13"/>
        <v>11.83</v>
      </c>
      <c r="J208">
        <f t="shared" si="14"/>
        <v>8.6700000000000017</v>
      </c>
      <c r="K208">
        <f t="shared" si="15"/>
        <v>35.079999999999927</v>
      </c>
    </row>
    <row r="209" spans="1:11" x14ac:dyDescent="0.3">
      <c r="A209">
        <v>6.82</v>
      </c>
      <c r="B209">
        <v>983.66</v>
      </c>
      <c r="C209">
        <v>7.07</v>
      </c>
      <c r="D209">
        <v>983.66</v>
      </c>
      <c r="E209">
        <v>0.71</v>
      </c>
      <c r="F209">
        <v>983.66</v>
      </c>
      <c r="H209">
        <f t="shared" si="12"/>
        <v>9.870000000000001</v>
      </c>
      <c r="I209">
        <f t="shared" si="13"/>
        <v>12.14</v>
      </c>
      <c r="J209">
        <f t="shared" si="14"/>
        <v>10.420000000000002</v>
      </c>
      <c r="K209">
        <f t="shared" si="15"/>
        <v>35.079999999999927</v>
      </c>
    </row>
    <row r="210" spans="1:11" x14ac:dyDescent="0.3">
      <c r="A210">
        <v>24.21</v>
      </c>
      <c r="B210">
        <v>983.65</v>
      </c>
      <c r="C210">
        <v>25.84</v>
      </c>
      <c r="D210">
        <v>983.65</v>
      </c>
      <c r="E210">
        <v>20.86</v>
      </c>
      <c r="F210">
        <v>983.65</v>
      </c>
      <c r="H210">
        <f t="shared" si="12"/>
        <v>27.26</v>
      </c>
      <c r="I210">
        <f t="shared" si="13"/>
        <v>30.91</v>
      </c>
      <c r="J210">
        <f t="shared" si="14"/>
        <v>30.57</v>
      </c>
      <c r="K210">
        <f t="shared" si="15"/>
        <v>35.069999999999936</v>
      </c>
    </row>
    <row r="211" spans="1:11" x14ac:dyDescent="0.3">
      <c r="A211">
        <v>22.16</v>
      </c>
      <c r="B211">
        <v>983.64</v>
      </c>
      <c r="C211">
        <v>23.9</v>
      </c>
      <c r="D211">
        <v>983.64</v>
      </c>
      <c r="E211">
        <v>22.05</v>
      </c>
      <c r="F211">
        <v>983.64</v>
      </c>
      <c r="H211">
        <f t="shared" si="12"/>
        <v>25.21</v>
      </c>
      <c r="I211">
        <f t="shared" si="13"/>
        <v>28.97</v>
      </c>
      <c r="J211">
        <f t="shared" si="14"/>
        <v>31.76</v>
      </c>
      <c r="K211">
        <f t="shared" si="15"/>
        <v>35.059999999999945</v>
      </c>
    </row>
    <row r="212" spans="1:11" x14ac:dyDescent="0.3">
      <c r="A212">
        <v>6.09</v>
      </c>
      <c r="B212">
        <v>983.64</v>
      </c>
      <c r="C212">
        <v>11.54</v>
      </c>
      <c r="D212">
        <v>983.64</v>
      </c>
      <c r="E212">
        <v>2.73</v>
      </c>
      <c r="F212">
        <v>983.64</v>
      </c>
      <c r="H212">
        <f t="shared" si="12"/>
        <v>9.14</v>
      </c>
      <c r="I212">
        <f t="shared" si="13"/>
        <v>16.61</v>
      </c>
      <c r="J212">
        <f t="shared" si="14"/>
        <v>12.440000000000001</v>
      </c>
      <c r="K212">
        <f t="shared" si="15"/>
        <v>35.059999999999945</v>
      </c>
    </row>
    <row r="213" spans="1:11" x14ac:dyDescent="0.3">
      <c r="A213">
        <v>47.67</v>
      </c>
      <c r="B213">
        <v>983.63</v>
      </c>
      <c r="C213">
        <v>51.32</v>
      </c>
      <c r="D213">
        <v>983.63</v>
      </c>
      <c r="E213">
        <v>48.93</v>
      </c>
      <c r="F213">
        <v>983.63</v>
      </c>
      <c r="H213">
        <f t="shared" si="12"/>
        <v>50.72</v>
      </c>
      <c r="I213">
        <f t="shared" si="13"/>
        <v>56.39</v>
      </c>
      <c r="J213">
        <f t="shared" si="14"/>
        <v>58.64</v>
      </c>
      <c r="K213">
        <f t="shared" si="15"/>
        <v>35.049999999999955</v>
      </c>
    </row>
    <row r="214" spans="1:11" x14ac:dyDescent="0.3">
      <c r="A214">
        <v>7.82</v>
      </c>
      <c r="B214">
        <v>983.62</v>
      </c>
      <c r="C214">
        <v>9.81</v>
      </c>
      <c r="D214">
        <v>983.62</v>
      </c>
      <c r="E214">
        <v>-1.7</v>
      </c>
      <c r="F214">
        <v>983.62</v>
      </c>
      <c r="H214">
        <f t="shared" si="12"/>
        <v>10.870000000000001</v>
      </c>
      <c r="I214">
        <f t="shared" si="13"/>
        <v>14.88</v>
      </c>
      <c r="J214">
        <f t="shared" si="14"/>
        <v>8.0100000000000016</v>
      </c>
      <c r="K214">
        <f t="shared" si="15"/>
        <v>35.039999999999964</v>
      </c>
    </row>
    <row r="215" spans="1:11" x14ac:dyDescent="0.3">
      <c r="A215">
        <v>8.43</v>
      </c>
      <c r="B215">
        <v>983.61</v>
      </c>
      <c r="C215">
        <v>8.1199999999999992</v>
      </c>
      <c r="D215">
        <v>983.61</v>
      </c>
      <c r="E215">
        <v>0.63</v>
      </c>
      <c r="F215">
        <v>983.61</v>
      </c>
      <c r="H215">
        <f t="shared" si="12"/>
        <v>11.48</v>
      </c>
      <c r="I215">
        <f t="shared" si="13"/>
        <v>13.19</v>
      </c>
      <c r="J215">
        <f t="shared" si="14"/>
        <v>10.340000000000002</v>
      </c>
      <c r="K215">
        <f t="shared" si="15"/>
        <v>35.029999999999973</v>
      </c>
    </row>
    <row r="216" spans="1:11" x14ac:dyDescent="0.3">
      <c r="A216">
        <v>10.5</v>
      </c>
      <c r="B216">
        <v>983.56</v>
      </c>
      <c r="C216">
        <v>8.9</v>
      </c>
      <c r="D216">
        <v>983.56</v>
      </c>
      <c r="E216">
        <v>5.01</v>
      </c>
      <c r="F216">
        <v>983.56</v>
      </c>
      <c r="H216">
        <f t="shared" si="12"/>
        <v>13.55</v>
      </c>
      <c r="I216">
        <f t="shared" si="13"/>
        <v>13.97</v>
      </c>
      <c r="J216">
        <f t="shared" si="14"/>
        <v>14.72</v>
      </c>
      <c r="K216">
        <f t="shared" si="15"/>
        <v>34.979999999999905</v>
      </c>
    </row>
    <row r="217" spans="1:11" x14ac:dyDescent="0.3">
      <c r="A217">
        <v>9.36</v>
      </c>
      <c r="B217">
        <v>983.55</v>
      </c>
      <c r="C217">
        <v>10.039999999999999</v>
      </c>
      <c r="D217">
        <v>983.55</v>
      </c>
      <c r="E217">
        <v>0.68</v>
      </c>
      <c r="F217">
        <v>983.55</v>
      </c>
      <c r="H217">
        <f t="shared" si="12"/>
        <v>12.41</v>
      </c>
      <c r="I217">
        <f t="shared" si="13"/>
        <v>15.11</v>
      </c>
      <c r="J217">
        <f t="shared" si="14"/>
        <v>10.39</v>
      </c>
      <c r="K217">
        <f t="shared" si="15"/>
        <v>34.969999999999914</v>
      </c>
    </row>
    <row r="218" spans="1:11" x14ac:dyDescent="0.3">
      <c r="A218">
        <v>7.78</v>
      </c>
      <c r="B218">
        <v>983.55</v>
      </c>
      <c r="C218">
        <v>6.73</v>
      </c>
      <c r="D218">
        <v>983.55</v>
      </c>
      <c r="E218">
        <v>-2.8</v>
      </c>
      <c r="F218">
        <v>983.55</v>
      </c>
      <c r="H218">
        <f t="shared" si="12"/>
        <v>10.83</v>
      </c>
      <c r="I218">
        <f t="shared" si="13"/>
        <v>11.8</v>
      </c>
      <c r="J218">
        <f t="shared" si="14"/>
        <v>6.910000000000001</v>
      </c>
      <c r="K218">
        <f t="shared" si="15"/>
        <v>34.969999999999914</v>
      </c>
    </row>
    <row r="219" spans="1:11" x14ac:dyDescent="0.3">
      <c r="A219">
        <v>4.91</v>
      </c>
      <c r="B219">
        <v>983.53</v>
      </c>
      <c r="C219">
        <v>4.32</v>
      </c>
      <c r="D219">
        <v>983.53</v>
      </c>
      <c r="E219">
        <v>1.96</v>
      </c>
      <c r="F219">
        <v>983.53</v>
      </c>
      <c r="H219">
        <f t="shared" si="12"/>
        <v>7.96</v>
      </c>
      <c r="I219">
        <f t="shared" si="13"/>
        <v>9.39</v>
      </c>
      <c r="J219">
        <f t="shared" si="14"/>
        <v>11.670000000000002</v>
      </c>
      <c r="K219">
        <f t="shared" si="15"/>
        <v>34.949999999999932</v>
      </c>
    </row>
    <row r="220" spans="1:11" x14ac:dyDescent="0.3">
      <c r="A220">
        <v>34.81</v>
      </c>
      <c r="B220">
        <v>983.52</v>
      </c>
      <c r="C220">
        <v>38</v>
      </c>
      <c r="D220">
        <v>983.52</v>
      </c>
      <c r="E220">
        <v>38.380000000000003</v>
      </c>
      <c r="F220">
        <v>983.52</v>
      </c>
      <c r="H220">
        <f t="shared" si="12"/>
        <v>37.86</v>
      </c>
      <c r="I220">
        <f t="shared" si="13"/>
        <v>43.07</v>
      </c>
      <c r="J220">
        <f t="shared" si="14"/>
        <v>48.09</v>
      </c>
      <c r="K220">
        <f t="shared" si="15"/>
        <v>34.939999999999941</v>
      </c>
    </row>
    <row r="221" spans="1:11" x14ac:dyDescent="0.3">
      <c r="A221">
        <v>39.549999999999997</v>
      </c>
      <c r="B221">
        <v>983.48</v>
      </c>
      <c r="C221">
        <v>42.09</v>
      </c>
      <c r="D221">
        <v>983.48</v>
      </c>
      <c r="E221">
        <v>43.67</v>
      </c>
      <c r="F221">
        <v>983.48</v>
      </c>
      <c r="H221">
        <f t="shared" si="12"/>
        <v>42.599999999999994</v>
      </c>
      <c r="I221">
        <f t="shared" si="13"/>
        <v>47.160000000000004</v>
      </c>
      <c r="J221">
        <f t="shared" si="14"/>
        <v>53.38</v>
      </c>
      <c r="K221">
        <f t="shared" si="15"/>
        <v>34.899999999999977</v>
      </c>
    </row>
    <row r="222" spans="1:11" x14ac:dyDescent="0.3">
      <c r="A222">
        <v>38.700000000000003</v>
      </c>
      <c r="B222">
        <v>983.48</v>
      </c>
      <c r="C222">
        <v>41.2</v>
      </c>
      <c r="D222">
        <v>983.48</v>
      </c>
      <c r="E222">
        <v>38.67</v>
      </c>
      <c r="F222">
        <v>983.48</v>
      </c>
      <c r="H222">
        <f t="shared" si="12"/>
        <v>41.75</v>
      </c>
      <c r="I222">
        <f t="shared" si="13"/>
        <v>46.27</v>
      </c>
      <c r="J222">
        <f t="shared" si="14"/>
        <v>48.38</v>
      </c>
      <c r="K222">
        <f t="shared" si="15"/>
        <v>34.899999999999977</v>
      </c>
    </row>
    <row r="223" spans="1:11" x14ac:dyDescent="0.3">
      <c r="A223">
        <v>6.32</v>
      </c>
      <c r="B223">
        <v>983.46</v>
      </c>
      <c r="C223">
        <v>5.8</v>
      </c>
      <c r="D223">
        <v>983.46</v>
      </c>
      <c r="E223">
        <v>0.46</v>
      </c>
      <c r="F223">
        <v>983.46</v>
      </c>
      <c r="H223">
        <f t="shared" si="12"/>
        <v>9.370000000000001</v>
      </c>
      <c r="I223">
        <f t="shared" si="13"/>
        <v>10.870000000000001</v>
      </c>
      <c r="J223">
        <f t="shared" si="14"/>
        <v>10.170000000000002</v>
      </c>
      <c r="K223">
        <f t="shared" si="15"/>
        <v>34.879999999999995</v>
      </c>
    </row>
    <row r="224" spans="1:11" x14ac:dyDescent="0.3">
      <c r="A224">
        <v>8.67</v>
      </c>
      <c r="B224">
        <v>983.45</v>
      </c>
      <c r="C224">
        <v>7.95</v>
      </c>
      <c r="D224">
        <v>983.45</v>
      </c>
      <c r="E224">
        <v>2.35</v>
      </c>
      <c r="F224">
        <v>983.45</v>
      </c>
      <c r="H224">
        <f t="shared" si="12"/>
        <v>11.719999999999999</v>
      </c>
      <c r="I224">
        <f t="shared" si="13"/>
        <v>13.02</v>
      </c>
      <c r="J224">
        <f t="shared" si="14"/>
        <v>12.06</v>
      </c>
      <c r="K224">
        <f t="shared" si="15"/>
        <v>34.870000000000005</v>
      </c>
    </row>
    <row r="225" spans="1:11" x14ac:dyDescent="0.3">
      <c r="A225">
        <v>9.6</v>
      </c>
      <c r="B225">
        <v>983.42</v>
      </c>
      <c r="C225">
        <v>11.42</v>
      </c>
      <c r="D225">
        <v>983.42</v>
      </c>
      <c r="E225">
        <v>3.4</v>
      </c>
      <c r="F225">
        <v>983.42</v>
      </c>
      <c r="H225">
        <f t="shared" si="12"/>
        <v>12.649999999999999</v>
      </c>
      <c r="I225">
        <f t="shared" si="13"/>
        <v>16.490000000000002</v>
      </c>
      <c r="J225">
        <f t="shared" si="14"/>
        <v>13.110000000000001</v>
      </c>
      <c r="K225">
        <f t="shared" si="15"/>
        <v>34.839999999999918</v>
      </c>
    </row>
    <row r="226" spans="1:11" x14ac:dyDescent="0.3">
      <c r="A226">
        <v>29.58</v>
      </c>
      <c r="B226">
        <v>983.39</v>
      </c>
      <c r="C226">
        <v>29.03</v>
      </c>
      <c r="D226">
        <v>983.39</v>
      </c>
      <c r="E226">
        <v>31.85</v>
      </c>
      <c r="F226">
        <v>983.39</v>
      </c>
      <c r="H226">
        <f t="shared" si="12"/>
        <v>32.629999999999995</v>
      </c>
      <c r="I226">
        <f t="shared" si="13"/>
        <v>34.1</v>
      </c>
      <c r="J226">
        <f t="shared" si="14"/>
        <v>41.56</v>
      </c>
      <c r="K226">
        <f t="shared" si="15"/>
        <v>34.809999999999945</v>
      </c>
    </row>
    <row r="227" spans="1:11" x14ac:dyDescent="0.3">
      <c r="A227">
        <v>23.96</v>
      </c>
      <c r="B227">
        <v>983.38</v>
      </c>
      <c r="C227">
        <v>29.4</v>
      </c>
      <c r="D227">
        <v>983.38</v>
      </c>
      <c r="E227">
        <v>28.09</v>
      </c>
      <c r="F227">
        <v>983.38</v>
      </c>
      <c r="H227">
        <f t="shared" si="12"/>
        <v>27.01</v>
      </c>
      <c r="I227">
        <f t="shared" si="13"/>
        <v>34.47</v>
      </c>
      <c r="J227">
        <f t="shared" si="14"/>
        <v>37.799999999999997</v>
      </c>
      <c r="K227">
        <f t="shared" si="15"/>
        <v>34.799999999999955</v>
      </c>
    </row>
    <row r="228" spans="1:11" x14ac:dyDescent="0.3">
      <c r="A228">
        <v>26.26</v>
      </c>
      <c r="B228">
        <v>983.38</v>
      </c>
      <c r="C228">
        <v>30.58</v>
      </c>
      <c r="D228">
        <v>983.38</v>
      </c>
      <c r="E228">
        <v>26.58</v>
      </c>
      <c r="F228">
        <v>983.38</v>
      </c>
      <c r="H228">
        <f t="shared" si="12"/>
        <v>29.310000000000002</v>
      </c>
      <c r="I228">
        <f t="shared" si="13"/>
        <v>35.65</v>
      </c>
      <c r="J228">
        <f t="shared" si="14"/>
        <v>36.29</v>
      </c>
      <c r="K228">
        <f t="shared" si="15"/>
        <v>34.799999999999955</v>
      </c>
    </row>
    <row r="229" spans="1:11" x14ac:dyDescent="0.3">
      <c r="A229">
        <v>30.04</v>
      </c>
      <c r="B229">
        <v>983.38</v>
      </c>
      <c r="C229">
        <v>32.159999999999997</v>
      </c>
      <c r="D229">
        <v>983.38</v>
      </c>
      <c r="E229">
        <v>30.94</v>
      </c>
      <c r="F229">
        <v>983.38</v>
      </c>
      <c r="H229">
        <f t="shared" si="12"/>
        <v>33.089999999999996</v>
      </c>
      <c r="I229">
        <f t="shared" si="13"/>
        <v>37.229999999999997</v>
      </c>
      <c r="J229">
        <f t="shared" si="14"/>
        <v>40.650000000000006</v>
      </c>
      <c r="K229">
        <f t="shared" si="15"/>
        <v>34.799999999999955</v>
      </c>
    </row>
    <row r="230" spans="1:11" x14ac:dyDescent="0.3">
      <c r="A230">
        <v>9.9700000000000006</v>
      </c>
      <c r="B230">
        <v>983.33</v>
      </c>
      <c r="C230">
        <v>11.12</v>
      </c>
      <c r="D230">
        <v>983.33</v>
      </c>
      <c r="E230">
        <v>0.16</v>
      </c>
      <c r="F230">
        <v>983.33</v>
      </c>
      <c r="H230">
        <f t="shared" si="12"/>
        <v>13.02</v>
      </c>
      <c r="I230">
        <f t="shared" si="13"/>
        <v>16.189999999999998</v>
      </c>
      <c r="J230">
        <f t="shared" si="14"/>
        <v>9.870000000000001</v>
      </c>
      <c r="K230">
        <f t="shared" si="15"/>
        <v>34.75</v>
      </c>
    </row>
    <row r="231" spans="1:11" x14ac:dyDescent="0.3">
      <c r="A231">
        <v>29.73</v>
      </c>
      <c r="B231">
        <v>983.33</v>
      </c>
      <c r="C231">
        <v>33.049999999999997</v>
      </c>
      <c r="D231">
        <v>983.33</v>
      </c>
      <c r="E231">
        <v>36.270000000000003</v>
      </c>
      <c r="F231">
        <v>983.33</v>
      </c>
      <c r="H231">
        <f t="shared" si="12"/>
        <v>32.78</v>
      </c>
      <c r="I231">
        <f t="shared" si="13"/>
        <v>38.119999999999997</v>
      </c>
      <c r="J231">
        <f t="shared" si="14"/>
        <v>45.980000000000004</v>
      </c>
      <c r="K231">
        <f t="shared" si="15"/>
        <v>34.75</v>
      </c>
    </row>
    <row r="232" spans="1:11" x14ac:dyDescent="0.3">
      <c r="A232">
        <v>10.66</v>
      </c>
      <c r="B232">
        <v>983.32</v>
      </c>
      <c r="C232">
        <v>10.73</v>
      </c>
      <c r="D232">
        <v>983.32</v>
      </c>
      <c r="E232">
        <v>2.27</v>
      </c>
      <c r="F232">
        <v>983.32</v>
      </c>
      <c r="H232">
        <f t="shared" si="12"/>
        <v>13.71</v>
      </c>
      <c r="I232">
        <f t="shared" si="13"/>
        <v>15.8</v>
      </c>
      <c r="J232">
        <f t="shared" si="14"/>
        <v>11.98</v>
      </c>
      <c r="K232">
        <f t="shared" si="15"/>
        <v>34.740000000000009</v>
      </c>
    </row>
    <row r="233" spans="1:11" x14ac:dyDescent="0.3">
      <c r="A233">
        <v>8.48</v>
      </c>
      <c r="B233">
        <v>983.32</v>
      </c>
      <c r="C233">
        <v>9.24</v>
      </c>
      <c r="D233">
        <v>983.32</v>
      </c>
      <c r="E233">
        <v>-0.78</v>
      </c>
      <c r="F233">
        <v>983.32</v>
      </c>
      <c r="H233">
        <f t="shared" si="12"/>
        <v>11.530000000000001</v>
      </c>
      <c r="I233">
        <f t="shared" si="13"/>
        <v>14.31</v>
      </c>
      <c r="J233">
        <f t="shared" si="14"/>
        <v>8.9300000000000015</v>
      </c>
      <c r="K233">
        <f t="shared" si="15"/>
        <v>34.740000000000009</v>
      </c>
    </row>
    <row r="234" spans="1:11" x14ac:dyDescent="0.3">
      <c r="A234">
        <v>7.27</v>
      </c>
      <c r="B234">
        <v>983.29</v>
      </c>
      <c r="C234">
        <v>8.84</v>
      </c>
      <c r="D234">
        <v>983.29</v>
      </c>
      <c r="E234">
        <v>-2.0499999999999998</v>
      </c>
      <c r="F234">
        <v>983.29</v>
      </c>
      <c r="H234">
        <f t="shared" si="12"/>
        <v>10.32</v>
      </c>
      <c r="I234">
        <f t="shared" si="13"/>
        <v>13.91</v>
      </c>
      <c r="J234">
        <f t="shared" si="14"/>
        <v>7.660000000000001</v>
      </c>
      <c r="K234">
        <f t="shared" si="15"/>
        <v>34.709999999999923</v>
      </c>
    </row>
    <row r="235" spans="1:11" x14ac:dyDescent="0.3">
      <c r="A235">
        <v>6.93</v>
      </c>
      <c r="B235">
        <v>983.29</v>
      </c>
      <c r="C235">
        <v>8.66</v>
      </c>
      <c r="D235">
        <v>983.29</v>
      </c>
      <c r="E235">
        <v>-1.4</v>
      </c>
      <c r="F235">
        <v>983.29</v>
      </c>
      <c r="H235">
        <f t="shared" si="12"/>
        <v>9.98</v>
      </c>
      <c r="I235">
        <f t="shared" si="13"/>
        <v>13.73</v>
      </c>
      <c r="J235">
        <f t="shared" si="14"/>
        <v>8.31</v>
      </c>
      <c r="K235">
        <f t="shared" si="15"/>
        <v>34.709999999999923</v>
      </c>
    </row>
    <row r="236" spans="1:11" x14ac:dyDescent="0.3">
      <c r="A236">
        <v>9.65</v>
      </c>
      <c r="B236">
        <v>983.27</v>
      </c>
      <c r="C236">
        <v>8.2899999999999991</v>
      </c>
      <c r="D236">
        <v>983.27</v>
      </c>
      <c r="E236">
        <v>2.39</v>
      </c>
      <c r="F236">
        <v>983.27</v>
      </c>
      <c r="H236">
        <f t="shared" si="12"/>
        <v>12.7</v>
      </c>
      <c r="I236">
        <f t="shared" si="13"/>
        <v>13.36</v>
      </c>
      <c r="J236">
        <f t="shared" si="14"/>
        <v>12.100000000000001</v>
      </c>
      <c r="K236">
        <f t="shared" si="15"/>
        <v>34.689999999999941</v>
      </c>
    </row>
    <row r="237" spans="1:11" x14ac:dyDescent="0.3">
      <c r="A237">
        <v>31.77</v>
      </c>
      <c r="B237">
        <v>983.25</v>
      </c>
      <c r="C237">
        <v>35.200000000000003</v>
      </c>
      <c r="D237">
        <v>983.25</v>
      </c>
      <c r="E237">
        <v>37.74</v>
      </c>
      <c r="F237">
        <v>983.25</v>
      </c>
      <c r="H237">
        <f t="shared" si="12"/>
        <v>34.82</v>
      </c>
      <c r="I237">
        <f t="shared" si="13"/>
        <v>40.270000000000003</v>
      </c>
      <c r="J237">
        <f t="shared" si="14"/>
        <v>47.45</v>
      </c>
      <c r="K237">
        <f t="shared" si="15"/>
        <v>34.669999999999959</v>
      </c>
    </row>
    <row r="238" spans="1:11" x14ac:dyDescent="0.3">
      <c r="A238">
        <v>8.07</v>
      </c>
      <c r="B238">
        <v>983.25</v>
      </c>
      <c r="C238">
        <v>8.18</v>
      </c>
      <c r="D238">
        <v>983.25</v>
      </c>
      <c r="E238">
        <v>-0.61</v>
      </c>
      <c r="F238">
        <v>983.25</v>
      </c>
      <c r="H238">
        <f t="shared" si="12"/>
        <v>11.120000000000001</v>
      </c>
      <c r="I238">
        <f t="shared" si="13"/>
        <v>13.25</v>
      </c>
      <c r="J238">
        <f t="shared" si="14"/>
        <v>9.1000000000000014</v>
      </c>
      <c r="K238">
        <f t="shared" si="15"/>
        <v>34.669999999999959</v>
      </c>
    </row>
    <row r="239" spans="1:11" x14ac:dyDescent="0.3">
      <c r="A239">
        <v>40.86</v>
      </c>
      <c r="B239">
        <v>983.24</v>
      </c>
      <c r="C239">
        <v>41.42</v>
      </c>
      <c r="D239">
        <v>983.24</v>
      </c>
      <c r="E239">
        <v>44.9</v>
      </c>
      <c r="F239">
        <v>983.24</v>
      </c>
      <c r="H239">
        <f t="shared" si="12"/>
        <v>43.91</v>
      </c>
      <c r="I239">
        <f t="shared" si="13"/>
        <v>46.49</v>
      </c>
      <c r="J239">
        <f t="shared" si="14"/>
        <v>54.61</v>
      </c>
      <c r="K239">
        <f t="shared" si="15"/>
        <v>34.659999999999968</v>
      </c>
    </row>
    <row r="240" spans="1:11" x14ac:dyDescent="0.3">
      <c r="A240">
        <v>8.19</v>
      </c>
      <c r="B240">
        <v>983.23</v>
      </c>
      <c r="C240">
        <v>6.53</v>
      </c>
      <c r="D240">
        <v>983.23</v>
      </c>
      <c r="E240">
        <v>4.3099999999999996</v>
      </c>
      <c r="F240">
        <v>983.23</v>
      </c>
      <c r="H240">
        <f t="shared" si="12"/>
        <v>11.239999999999998</v>
      </c>
      <c r="I240">
        <f t="shared" si="13"/>
        <v>11.600000000000001</v>
      </c>
      <c r="J240">
        <f t="shared" si="14"/>
        <v>14.02</v>
      </c>
      <c r="K240">
        <f t="shared" si="15"/>
        <v>34.649999999999977</v>
      </c>
    </row>
    <row r="241" spans="1:11" x14ac:dyDescent="0.3">
      <c r="A241">
        <v>9.25</v>
      </c>
      <c r="B241">
        <v>983.22</v>
      </c>
      <c r="C241">
        <v>8.48</v>
      </c>
      <c r="D241">
        <v>983.22</v>
      </c>
      <c r="E241">
        <v>-0.87</v>
      </c>
      <c r="F241">
        <v>983.22</v>
      </c>
      <c r="H241">
        <f t="shared" si="12"/>
        <v>12.3</v>
      </c>
      <c r="I241">
        <f t="shared" si="13"/>
        <v>13.55</v>
      </c>
      <c r="J241">
        <f t="shared" si="14"/>
        <v>8.8400000000000016</v>
      </c>
      <c r="K241">
        <f t="shared" si="15"/>
        <v>34.639999999999986</v>
      </c>
    </row>
    <row r="242" spans="1:11" x14ac:dyDescent="0.3">
      <c r="A242">
        <v>7.94</v>
      </c>
      <c r="B242">
        <v>983.21</v>
      </c>
      <c r="C242">
        <v>6.96</v>
      </c>
      <c r="D242">
        <v>983.21</v>
      </c>
      <c r="E242">
        <v>2.91</v>
      </c>
      <c r="F242">
        <v>983.21</v>
      </c>
      <c r="H242">
        <f t="shared" si="12"/>
        <v>10.99</v>
      </c>
      <c r="I242">
        <f t="shared" si="13"/>
        <v>12.030000000000001</v>
      </c>
      <c r="J242">
        <f t="shared" si="14"/>
        <v>12.620000000000001</v>
      </c>
      <c r="K242">
        <f t="shared" si="15"/>
        <v>34.629999999999995</v>
      </c>
    </row>
    <row r="243" spans="1:11" x14ac:dyDescent="0.3">
      <c r="A243">
        <v>36.630000000000003</v>
      </c>
      <c r="B243">
        <v>983.2</v>
      </c>
      <c r="C243">
        <v>38.35</v>
      </c>
      <c r="D243">
        <v>983.2</v>
      </c>
      <c r="E243">
        <v>43.02</v>
      </c>
      <c r="F243">
        <v>983.2</v>
      </c>
      <c r="H243">
        <f t="shared" si="12"/>
        <v>39.68</v>
      </c>
      <c r="I243">
        <f t="shared" si="13"/>
        <v>43.42</v>
      </c>
      <c r="J243">
        <f t="shared" si="14"/>
        <v>52.730000000000004</v>
      </c>
      <c r="K243">
        <f t="shared" si="15"/>
        <v>34.620000000000005</v>
      </c>
    </row>
    <row r="244" spans="1:11" x14ac:dyDescent="0.3">
      <c r="A244">
        <v>5.96</v>
      </c>
      <c r="B244">
        <v>983.19</v>
      </c>
      <c r="C244">
        <v>8.2100000000000009</v>
      </c>
      <c r="D244">
        <v>983.19</v>
      </c>
      <c r="E244">
        <v>-0.42</v>
      </c>
      <c r="F244">
        <v>983.19</v>
      </c>
      <c r="H244">
        <f t="shared" si="12"/>
        <v>9.01</v>
      </c>
      <c r="I244">
        <f t="shared" si="13"/>
        <v>13.280000000000001</v>
      </c>
      <c r="J244">
        <f t="shared" si="14"/>
        <v>9.2900000000000009</v>
      </c>
      <c r="K244">
        <f t="shared" si="15"/>
        <v>34.610000000000014</v>
      </c>
    </row>
    <row r="245" spans="1:11" x14ac:dyDescent="0.3">
      <c r="A245">
        <v>8.24</v>
      </c>
      <c r="B245">
        <v>983.19</v>
      </c>
      <c r="C245">
        <v>8.14</v>
      </c>
      <c r="D245">
        <v>983.19</v>
      </c>
      <c r="E245">
        <v>0.35</v>
      </c>
      <c r="F245">
        <v>983.19</v>
      </c>
      <c r="H245">
        <f t="shared" si="12"/>
        <v>11.29</v>
      </c>
      <c r="I245">
        <f t="shared" si="13"/>
        <v>13.21</v>
      </c>
      <c r="J245">
        <f t="shared" si="14"/>
        <v>10.06</v>
      </c>
      <c r="K245">
        <f t="shared" si="15"/>
        <v>34.610000000000014</v>
      </c>
    </row>
    <row r="246" spans="1:11" x14ac:dyDescent="0.3">
      <c r="A246">
        <v>24.26</v>
      </c>
      <c r="B246">
        <v>983.18</v>
      </c>
      <c r="C246">
        <v>25.87</v>
      </c>
      <c r="D246">
        <v>983.18</v>
      </c>
      <c r="E246">
        <v>26.49</v>
      </c>
      <c r="F246">
        <v>983.18</v>
      </c>
      <c r="H246">
        <f t="shared" si="12"/>
        <v>27.310000000000002</v>
      </c>
      <c r="I246">
        <f t="shared" si="13"/>
        <v>30.94</v>
      </c>
      <c r="J246">
        <f t="shared" si="14"/>
        <v>36.200000000000003</v>
      </c>
      <c r="K246">
        <f t="shared" si="15"/>
        <v>34.599999999999909</v>
      </c>
    </row>
    <row r="247" spans="1:11" x14ac:dyDescent="0.3">
      <c r="A247">
        <v>7.5</v>
      </c>
      <c r="B247">
        <v>983.17</v>
      </c>
      <c r="C247">
        <v>8.94</v>
      </c>
      <c r="D247">
        <v>983.17</v>
      </c>
      <c r="E247">
        <v>-1.0900000000000001</v>
      </c>
      <c r="F247">
        <v>983.17</v>
      </c>
      <c r="H247">
        <f t="shared" si="12"/>
        <v>10.55</v>
      </c>
      <c r="I247">
        <f t="shared" si="13"/>
        <v>14.01</v>
      </c>
      <c r="J247">
        <f t="shared" si="14"/>
        <v>8.620000000000001</v>
      </c>
      <c r="K247">
        <f t="shared" si="15"/>
        <v>34.589999999999918</v>
      </c>
    </row>
    <row r="248" spans="1:11" x14ac:dyDescent="0.3">
      <c r="A248">
        <v>27.75</v>
      </c>
      <c r="B248">
        <v>983.17</v>
      </c>
      <c r="C248">
        <v>29.73</v>
      </c>
      <c r="D248">
        <v>983.17</v>
      </c>
      <c r="E248">
        <v>26.74</v>
      </c>
      <c r="F248">
        <v>983.17</v>
      </c>
      <c r="H248">
        <f t="shared" si="12"/>
        <v>30.8</v>
      </c>
      <c r="I248">
        <f t="shared" si="13"/>
        <v>34.799999999999997</v>
      </c>
      <c r="J248">
        <f t="shared" si="14"/>
        <v>36.450000000000003</v>
      </c>
      <c r="K248">
        <f t="shared" si="15"/>
        <v>34.589999999999918</v>
      </c>
    </row>
    <row r="249" spans="1:11" x14ac:dyDescent="0.3">
      <c r="A249">
        <v>27.69</v>
      </c>
      <c r="B249">
        <v>983.17</v>
      </c>
      <c r="C249">
        <v>27.01</v>
      </c>
      <c r="D249">
        <v>983.17</v>
      </c>
      <c r="E249">
        <v>25.81</v>
      </c>
      <c r="F249">
        <v>983.17</v>
      </c>
      <c r="H249">
        <f t="shared" si="12"/>
        <v>30.740000000000002</v>
      </c>
      <c r="I249">
        <f t="shared" si="13"/>
        <v>32.08</v>
      </c>
      <c r="J249">
        <f t="shared" si="14"/>
        <v>35.519999999999996</v>
      </c>
      <c r="K249">
        <f t="shared" si="15"/>
        <v>34.589999999999918</v>
      </c>
    </row>
    <row r="250" spans="1:11" x14ac:dyDescent="0.3">
      <c r="A250">
        <v>12.62</v>
      </c>
      <c r="B250">
        <v>983.17</v>
      </c>
      <c r="C250">
        <v>10.86</v>
      </c>
      <c r="D250">
        <v>983.17</v>
      </c>
      <c r="E250">
        <v>6.91</v>
      </c>
      <c r="F250">
        <v>983.17</v>
      </c>
      <c r="H250">
        <f t="shared" si="12"/>
        <v>15.669999999999998</v>
      </c>
      <c r="I250">
        <f t="shared" si="13"/>
        <v>15.93</v>
      </c>
      <c r="J250">
        <f t="shared" si="14"/>
        <v>16.62</v>
      </c>
      <c r="K250">
        <f t="shared" si="15"/>
        <v>34.589999999999918</v>
      </c>
    </row>
    <row r="251" spans="1:11" x14ac:dyDescent="0.3">
      <c r="A251">
        <v>26.99</v>
      </c>
      <c r="B251">
        <v>983.16</v>
      </c>
      <c r="C251">
        <v>28.6</v>
      </c>
      <c r="D251">
        <v>983.16</v>
      </c>
      <c r="E251">
        <v>26.55</v>
      </c>
      <c r="F251">
        <v>983.16</v>
      </c>
      <c r="H251">
        <f t="shared" si="12"/>
        <v>30.04</v>
      </c>
      <c r="I251">
        <f t="shared" si="13"/>
        <v>33.67</v>
      </c>
      <c r="J251">
        <f t="shared" si="14"/>
        <v>36.260000000000005</v>
      </c>
      <c r="K251">
        <f t="shared" si="15"/>
        <v>34.579999999999927</v>
      </c>
    </row>
    <row r="252" spans="1:11" x14ac:dyDescent="0.3">
      <c r="A252">
        <v>9.68</v>
      </c>
      <c r="B252">
        <v>983.15</v>
      </c>
      <c r="C252">
        <v>7.79</v>
      </c>
      <c r="D252">
        <v>983.15</v>
      </c>
      <c r="E252">
        <v>2.85</v>
      </c>
      <c r="F252">
        <v>983.15</v>
      </c>
      <c r="H252">
        <f t="shared" si="12"/>
        <v>12.73</v>
      </c>
      <c r="I252">
        <f t="shared" si="13"/>
        <v>12.86</v>
      </c>
      <c r="J252">
        <f t="shared" si="14"/>
        <v>12.56</v>
      </c>
      <c r="K252">
        <f t="shared" si="15"/>
        <v>34.569999999999936</v>
      </c>
    </row>
    <row r="253" spans="1:11" x14ac:dyDescent="0.3">
      <c r="A253">
        <v>6.95</v>
      </c>
      <c r="B253">
        <v>983.14</v>
      </c>
      <c r="C253">
        <v>7.85</v>
      </c>
      <c r="D253">
        <v>983.14</v>
      </c>
      <c r="E253">
        <v>-0.08</v>
      </c>
      <c r="F253">
        <v>983.14</v>
      </c>
      <c r="H253">
        <f t="shared" si="12"/>
        <v>10</v>
      </c>
      <c r="I253">
        <f t="shared" si="13"/>
        <v>12.92</v>
      </c>
      <c r="J253">
        <f t="shared" si="14"/>
        <v>9.6300000000000008</v>
      </c>
      <c r="K253">
        <f t="shared" si="15"/>
        <v>34.559999999999945</v>
      </c>
    </row>
    <row r="254" spans="1:11" x14ac:dyDescent="0.3">
      <c r="A254">
        <v>4.7699999999999996</v>
      </c>
      <c r="B254">
        <v>983.1</v>
      </c>
      <c r="C254">
        <v>5.61</v>
      </c>
      <c r="D254">
        <v>983.1</v>
      </c>
      <c r="E254">
        <v>-0.99</v>
      </c>
      <c r="F254">
        <v>983.1</v>
      </c>
      <c r="H254">
        <f t="shared" si="12"/>
        <v>7.8199999999999994</v>
      </c>
      <c r="I254">
        <f t="shared" si="13"/>
        <v>10.68</v>
      </c>
      <c r="J254">
        <f t="shared" si="14"/>
        <v>8.7200000000000006</v>
      </c>
      <c r="K254">
        <f t="shared" si="15"/>
        <v>34.519999999999982</v>
      </c>
    </row>
    <row r="255" spans="1:11" x14ac:dyDescent="0.3">
      <c r="A255">
        <v>8.3699999999999992</v>
      </c>
      <c r="B255">
        <v>983.05</v>
      </c>
      <c r="C255">
        <v>10.4</v>
      </c>
      <c r="D255">
        <v>983.05</v>
      </c>
      <c r="E255">
        <v>0.61</v>
      </c>
      <c r="F255">
        <v>983.05</v>
      </c>
      <c r="H255">
        <f t="shared" si="12"/>
        <v>11.419999999999998</v>
      </c>
      <c r="I255">
        <f t="shared" si="13"/>
        <v>15.47</v>
      </c>
      <c r="J255">
        <f t="shared" si="14"/>
        <v>10.32</v>
      </c>
      <c r="K255">
        <f t="shared" si="15"/>
        <v>34.469999999999914</v>
      </c>
    </row>
    <row r="256" spans="1:11" x14ac:dyDescent="0.3">
      <c r="A256">
        <v>8.15</v>
      </c>
      <c r="B256">
        <v>983.04</v>
      </c>
      <c r="C256">
        <v>6.88</v>
      </c>
      <c r="D256">
        <v>983.04</v>
      </c>
      <c r="E256">
        <v>1.3</v>
      </c>
      <c r="F256">
        <v>983.04</v>
      </c>
      <c r="H256">
        <f t="shared" si="12"/>
        <v>11.2</v>
      </c>
      <c r="I256">
        <f t="shared" si="13"/>
        <v>11.95</v>
      </c>
      <c r="J256">
        <f t="shared" si="14"/>
        <v>11.010000000000002</v>
      </c>
      <c r="K256">
        <f t="shared" si="15"/>
        <v>34.459999999999923</v>
      </c>
    </row>
    <row r="257" spans="1:11" x14ac:dyDescent="0.3">
      <c r="A257">
        <v>10.88</v>
      </c>
      <c r="B257">
        <v>983.04</v>
      </c>
      <c r="C257">
        <v>11.69</v>
      </c>
      <c r="D257">
        <v>983.04</v>
      </c>
      <c r="E257">
        <v>1.17</v>
      </c>
      <c r="F257">
        <v>983.04</v>
      </c>
      <c r="H257">
        <f t="shared" si="12"/>
        <v>13.93</v>
      </c>
      <c r="I257">
        <f t="shared" si="13"/>
        <v>16.759999999999998</v>
      </c>
      <c r="J257">
        <f t="shared" si="14"/>
        <v>10.88</v>
      </c>
      <c r="K257">
        <f t="shared" si="15"/>
        <v>34.459999999999923</v>
      </c>
    </row>
    <row r="258" spans="1:11" x14ac:dyDescent="0.3">
      <c r="A258">
        <v>24.42</v>
      </c>
      <c r="B258">
        <v>983.03</v>
      </c>
      <c r="C258">
        <v>28.7</v>
      </c>
      <c r="D258">
        <v>983.03</v>
      </c>
      <c r="E258">
        <v>22.23</v>
      </c>
      <c r="F258">
        <v>983.03</v>
      </c>
      <c r="H258">
        <f t="shared" si="12"/>
        <v>27.470000000000002</v>
      </c>
      <c r="I258">
        <f t="shared" si="13"/>
        <v>33.769999999999996</v>
      </c>
      <c r="J258">
        <f t="shared" si="14"/>
        <v>31.94</v>
      </c>
      <c r="K258">
        <f t="shared" si="15"/>
        <v>34.449999999999932</v>
      </c>
    </row>
    <row r="259" spans="1:11" x14ac:dyDescent="0.3">
      <c r="A259">
        <v>4.88</v>
      </c>
      <c r="B259">
        <v>983.03</v>
      </c>
      <c r="C259">
        <v>5.01</v>
      </c>
      <c r="D259">
        <v>983.03</v>
      </c>
      <c r="E259">
        <v>-6.44</v>
      </c>
      <c r="F259">
        <v>983.03</v>
      </c>
      <c r="H259">
        <f t="shared" ref="H259:H322" si="16">A259-(-3.05)</f>
        <v>7.93</v>
      </c>
      <c r="I259">
        <f t="shared" ref="I259:I322" si="17">C259-(-5.07)</f>
        <v>10.08</v>
      </c>
      <c r="J259">
        <f t="shared" ref="J259:J322" si="18">E259-(-9.71)</f>
        <v>3.2700000000000005</v>
      </c>
      <c r="K259">
        <f t="shared" ref="K259:K322" si="19">B259-948.58</f>
        <v>34.449999999999932</v>
      </c>
    </row>
    <row r="260" spans="1:11" x14ac:dyDescent="0.3">
      <c r="A260">
        <v>22.7</v>
      </c>
      <c r="B260">
        <v>983.02</v>
      </c>
      <c r="C260">
        <v>23.79</v>
      </c>
      <c r="D260">
        <v>983.02</v>
      </c>
      <c r="E260">
        <v>22.7</v>
      </c>
      <c r="F260">
        <v>983.02</v>
      </c>
      <c r="H260">
        <f t="shared" si="16"/>
        <v>25.75</v>
      </c>
      <c r="I260">
        <f t="shared" si="17"/>
        <v>28.86</v>
      </c>
      <c r="J260">
        <f t="shared" si="18"/>
        <v>32.409999999999997</v>
      </c>
      <c r="K260">
        <f t="shared" si="19"/>
        <v>34.439999999999941</v>
      </c>
    </row>
    <row r="261" spans="1:11" x14ac:dyDescent="0.3">
      <c r="A261">
        <v>6.12</v>
      </c>
      <c r="B261">
        <v>983.02</v>
      </c>
      <c r="C261">
        <v>5.45</v>
      </c>
      <c r="D261">
        <v>983.02</v>
      </c>
      <c r="E261">
        <v>0.63</v>
      </c>
      <c r="F261">
        <v>983.02</v>
      </c>
      <c r="H261">
        <f t="shared" si="16"/>
        <v>9.17</v>
      </c>
      <c r="I261">
        <f t="shared" si="17"/>
        <v>10.52</v>
      </c>
      <c r="J261">
        <f t="shared" si="18"/>
        <v>10.340000000000002</v>
      </c>
      <c r="K261">
        <f t="shared" si="19"/>
        <v>34.439999999999941</v>
      </c>
    </row>
    <row r="262" spans="1:11" x14ac:dyDescent="0.3">
      <c r="A262">
        <v>8</v>
      </c>
      <c r="B262">
        <v>983.02</v>
      </c>
      <c r="C262">
        <v>8.6199999999999992</v>
      </c>
      <c r="D262">
        <v>983.02</v>
      </c>
      <c r="E262">
        <v>0.36</v>
      </c>
      <c r="F262">
        <v>983.02</v>
      </c>
      <c r="H262">
        <f t="shared" si="16"/>
        <v>11.05</v>
      </c>
      <c r="I262">
        <f t="shared" si="17"/>
        <v>13.69</v>
      </c>
      <c r="J262">
        <f t="shared" si="18"/>
        <v>10.07</v>
      </c>
      <c r="K262">
        <f t="shared" si="19"/>
        <v>34.439999999999941</v>
      </c>
    </row>
    <row r="263" spans="1:11" x14ac:dyDescent="0.3">
      <c r="A263">
        <v>5.94</v>
      </c>
      <c r="B263">
        <v>982.98</v>
      </c>
      <c r="C263">
        <v>6.13</v>
      </c>
      <c r="D263">
        <v>982.98</v>
      </c>
      <c r="E263">
        <v>-1.68</v>
      </c>
      <c r="F263">
        <v>982.98</v>
      </c>
      <c r="H263">
        <f t="shared" si="16"/>
        <v>8.99</v>
      </c>
      <c r="I263">
        <f t="shared" si="17"/>
        <v>11.2</v>
      </c>
      <c r="J263">
        <f t="shared" si="18"/>
        <v>8.0300000000000011</v>
      </c>
      <c r="K263">
        <f t="shared" si="19"/>
        <v>34.399999999999977</v>
      </c>
    </row>
    <row r="264" spans="1:11" x14ac:dyDescent="0.3">
      <c r="A264">
        <v>7.38</v>
      </c>
      <c r="B264">
        <v>982.98</v>
      </c>
      <c r="C264">
        <v>8.01</v>
      </c>
      <c r="D264">
        <v>982.98</v>
      </c>
      <c r="E264">
        <v>2.65</v>
      </c>
      <c r="F264">
        <v>982.98</v>
      </c>
      <c r="H264">
        <f t="shared" si="16"/>
        <v>10.43</v>
      </c>
      <c r="I264">
        <f t="shared" si="17"/>
        <v>13.08</v>
      </c>
      <c r="J264">
        <f t="shared" si="18"/>
        <v>12.360000000000001</v>
      </c>
      <c r="K264">
        <f t="shared" si="19"/>
        <v>34.399999999999977</v>
      </c>
    </row>
    <row r="265" spans="1:11" x14ac:dyDescent="0.3">
      <c r="A265">
        <v>6.87</v>
      </c>
      <c r="B265">
        <v>982.96</v>
      </c>
      <c r="C265">
        <v>5.4</v>
      </c>
      <c r="D265">
        <v>982.96</v>
      </c>
      <c r="E265">
        <v>-2.58</v>
      </c>
      <c r="F265">
        <v>982.96</v>
      </c>
      <c r="H265">
        <f t="shared" si="16"/>
        <v>9.92</v>
      </c>
      <c r="I265">
        <f t="shared" si="17"/>
        <v>10.47</v>
      </c>
      <c r="J265">
        <f t="shared" si="18"/>
        <v>7.1300000000000008</v>
      </c>
      <c r="K265">
        <f t="shared" si="19"/>
        <v>34.379999999999995</v>
      </c>
    </row>
    <row r="266" spans="1:11" x14ac:dyDescent="0.3">
      <c r="A266">
        <v>31.56</v>
      </c>
      <c r="B266">
        <v>982.92</v>
      </c>
      <c r="C266">
        <v>36.24</v>
      </c>
      <c r="D266">
        <v>982.92</v>
      </c>
      <c r="E266">
        <v>34.92</v>
      </c>
      <c r="F266">
        <v>982.92</v>
      </c>
      <c r="H266">
        <f t="shared" si="16"/>
        <v>34.61</v>
      </c>
      <c r="I266">
        <f t="shared" si="17"/>
        <v>41.31</v>
      </c>
      <c r="J266">
        <f t="shared" si="18"/>
        <v>44.63</v>
      </c>
      <c r="K266">
        <f t="shared" si="19"/>
        <v>34.339999999999918</v>
      </c>
    </row>
    <row r="267" spans="1:11" x14ac:dyDescent="0.3">
      <c r="A267">
        <v>27.3</v>
      </c>
      <c r="B267">
        <v>982.92</v>
      </c>
      <c r="C267">
        <v>31.45</v>
      </c>
      <c r="D267">
        <v>982.92</v>
      </c>
      <c r="E267">
        <v>32.56</v>
      </c>
      <c r="F267">
        <v>982.92</v>
      </c>
      <c r="H267">
        <f t="shared" si="16"/>
        <v>30.35</v>
      </c>
      <c r="I267">
        <f t="shared" si="17"/>
        <v>36.519999999999996</v>
      </c>
      <c r="J267">
        <f t="shared" si="18"/>
        <v>42.27</v>
      </c>
      <c r="K267">
        <f t="shared" si="19"/>
        <v>34.339999999999918</v>
      </c>
    </row>
    <row r="268" spans="1:11" x14ac:dyDescent="0.3">
      <c r="A268">
        <v>20.9</v>
      </c>
      <c r="B268">
        <v>982.88</v>
      </c>
      <c r="C268">
        <v>20.38</v>
      </c>
      <c r="D268">
        <v>982.88</v>
      </c>
      <c r="E268">
        <v>16.440000000000001</v>
      </c>
      <c r="F268">
        <v>982.88</v>
      </c>
      <c r="H268">
        <f t="shared" si="16"/>
        <v>23.95</v>
      </c>
      <c r="I268">
        <f t="shared" si="17"/>
        <v>25.45</v>
      </c>
      <c r="J268">
        <f t="shared" si="18"/>
        <v>26.150000000000002</v>
      </c>
      <c r="K268">
        <f t="shared" si="19"/>
        <v>34.299999999999955</v>
      </c>
    </row>
    <row r="269" spans="1:11" x14ac:dyDescent="0.3">
      <c r="A269">
        <v>8.86</v>
      </c>
      <c r="B269">
        <v>982.86</v>
      </c>
      <c r="C269">
        <v>10.130000000000001</v>
      </c>
      <c r="D269">
        <v>982.86</v>
      </c>
      <c r="E269">
        <v>0.15</v>
      </c>
      <c r="F269">
        <v>982.86</v>
      </c>
      <c r="H269">
        <f t="shared" si="16"/>
        <v>11.91</v>
      </c>
      <c r="I269">
        <f t="shared" si="17"/>
        <v>15.200000000000001</v>
      </c>
      <c r="J269">
        <f t="shared" si="18"/>
        <v>9.8600000000000012</v>
      </c>
      <c r="K269">
        <f t="shared" si="19"/>
        <v>34.279999999999973</v>
      </c>
    </row>
    <row r="270" spans="1:11" x14ac:dyDescent="0.3">
      <c r="A270">
        <v>9.0399999999999991</v>
      </c>
      <c r="B270">
        <v>982.86</v>
      </c>
      <c r="C270">
        <v>11.36</v>
      </c>
      <c r="D270">
        <v>982.86</v>
      </c>
      <c r="E270">
        <v>1.91</v>
      </c>
      <c r="F270">
        <v>982.86</v>
      </c>
      <c r="H270">
        <f t="shared" si="16"/>
        <v>12.09</v>
      </c>
      <c r="I270">
        <f t="shared" si="17"/>
        <v>16.43</v>
      </c>
      <c r="J270">
        <f t="shared" si="18"/>
        <v>11.620000000000001</v>
      </c>
      <c r="K270">
        <f t="shared" si="19"/>
        <v>34.279999999999973</v>
      </c>
    </row>
    <row r="271" spans="1:11" x14ac:dyDescent="0.3">
      <c r="A271">
        <v>9.01</v>
      </c>
      <c r="B271">
        <v>982.84</v>
      </c>
      <c r="C271">
        <v>8.67</v>
      </c>
      <c r="D271">
        <v>982.84</v>
      </c>
      <c r="E271">
        <v>1.68</v>
      </c>
      <c r="F271">
        <v>982.84</v>
      </c>
      <c r="H271">
        <f t="shared" si="16"/>
        <v>12.059999999999999</v>
      </c>
      <c r="I271">
        <f t="shared" si="17"/>
        <v>13.74</v>
      </c>
      <c r="J271">
        <f t="shared" si="18"/>
        <v>11.39</v>
      </c>
      <c r="K271">
        <f t="shared" si="19"/>
        <v>34.259999999999991</v>
      </c>
    </row>
    <row r="272" spans="1:11" x14ac:dyDescent="0.3">
      <c r="A272">
        <v>5.73</v>
      </c>
      <c r="B272">
        <v>982.83</v>
      </c>
      <c r="C272">
        <v>5.39</v>
      </c>
      <c r="D272">
        <v>982.83</v>
      </c>
      <c r="E272">
        <v>-3.33</v>
      </c>
      <c r="F272">
        <v>982.83</v>
      </c>
      <c r="H272">
        <f t="shared" si="16"/>
        <v>8.7800000000000011</v>
      </c>
      <c r="I272">
        <f t="shared" si="17"/>
        <v>10.46</v>
      </c>
      <c r="J272">
        <f t="shared" si="18"/>
        <v>6.3800000000000008</v>
      </c>
      <c r="K272">
        <f t="shared" si="19"/>
        <v>34.25</v>
      </c>
    </row>
    <row r="273" spans="1:11" x14ac:dyDescent="0.3">
      <c r="A273">
        <v>10.46</v>
      </c>
      <c r="B273">
        <v>982.79</v>
      </c>
      <c r="C273">
        <v>8.57</v>
      </c>
      <c r="D273">
        <v>982.79</v>
      </c>
      <c r="E273">
        <v>2.14</v>
      </c>
      <c r="F273">
        <v>982.79</v>
      </c>
      <c r="H273">
        <f t="shared" si="16"/>
        <v>13.510000000000002</v>
      </c>
      <c r="I273">
        <f t="shared" si="17"/>
        <v>13.64</v>
      </c>
      <c r="J273">
        <f t="shared" si="18"/>
        <v>11.850000000000001</v>
      </c>
      <c r="K273">
        <f t="shared" si="19"/>
        <v>34.209999999999923</v>
      </c>
    </row>
    <row r="274" spans="1:11" x14ac:dyDescent="0.3">
      <c r="A274">
        <v>40.93</v>
      </c>
      <c r="B274">
        <v>982.78</v>
      </c>
      <c r="C274">
        <v>43.64</v>
      </c>
      <c r="D274">
        <v>982.78</v>
      </c>
      <c r="E274">
        <v>46.97</v>
      </c>
      <c r="F274">
        <v>982.78</v>
      </c>
      <c r="H274">
        <f t="shared" si="16"/>
        <v>43.98</v>
      </c>
      <c r="I274">
        <f t="shared" si="17"/>
        <v>48.71</v>
      </c>
      <c r="J274">
        <f t="shared" si="18"/>
        <v>56.68</v>
      </c>
      <c r="K274">
        <f t="shared" si="19"/>
        <v>34.199999999999932</v>
      </c>
    </row>
    <row r="275" spans="1:11" x14ac:dyDescent="0.3">
      <c r="A275">
        <v>10.36</v>
      </c>
      <c r="B275">
        <v>982.77</v>
      </c>
      <c r="C275">
        <v>10.039999999999999</v>
      </c>
      <c r="D275">
        <v>982.77</v>
      </c>
      <c r="E275">
        <v>2.72</v>
      </c>
      <c r="F275">
        <v>982.77</v>
      </c>
      <c r="H275">
        <f t="shared" si="16"/>
        <v>13.41</v>
      </c>
      <c r="I275">
        <f t="shared" si="17"/>
        <v>15.11</v>
      </c>
      <c r="J275">
        <f t="shared" si="18"/>
        <v>12.430000000000001</v>
      </c>
      <c r="K275">
        <f t="shared" si="19"/>
        <v>34.189999999999941</v>
      </c>
    </row>
    <row r="276" spans="1:11" x14ac:dyDescent="0.3">
      <c r="A276">
        <v>30.95</v>
      </c>
      <c r="B276">
        <v>982.76</v>
      </c>
      <c r="C276">
        <v>34.65</v>
      </c>
      <c r="D276">
        <v>982.76</v>
      </c>
      <c r="E276">
        <v>36.76</v>
      </c>
      <c r="F276">
        <v>982.76</v>
      </c>
      <c r="H276">
        <f t="shared" si="16"/>
        <v>34</v>
      </c>
      <c r="I276">
        <f t="shared" si="17"/>
        <v>39.72</v>
      </c>
      <c r="J276">
        <f t="shared" si="18"/>
        <v>46.47</v>
      </c>
      <c r="K276">
        <f t="shared" si="19"/>
        <v>34.17999999999995</v>
      </c>
    </row>
    <row r="277" spans="1:11" x14ac:dyDescent="0.3">
      <c r="A277">
        <v>32.619999999999997</v>
      </c>
      <c r="B277">
        <v>982.75</v>
      </c>
      <c r="C277">
        <v>34.520000000000003</v>
      </c>
      <c r="D277">
        <v>982.75</v>
      </c>
      <c r="E277">
        <v>37.549999999999997</v>
      </c>
      <c r="F277">
        <v>982.75</v>
      </c>
      <c r="H277">
        <f t="shared" si="16"/>
        <v>35.669999999999995</v>
      </c>
      <c r="I277">
        <f t="shared" si="17"/>
        <v>39.590000000000003</v>
      </c>
      <c r="J277">
        <f t="shared" si="18"/>
        <v>47.26</v>
      </c>
      <c r="K277">
        <f t="shared" si="19"/>
        <v>34.169999999999959</v>
      </c>
    </row>
    <row r="278" spans="1:11" x14ac:dyDescent="0.3">
      <c r="A278">
        <v>5.0599999999999996</v>
      </c>
      <c r="B278">
        <v>982.72</v>
      </c>
      <c r="C278">
        <v>5.77</v>
      </c>
      <c r="D278">
        <v>982.72</v>
      </c>
      <c r="E278">
        <v>3.49</v>
      </c>
      <c r="F278">
        <v>982.72</v>
      </c>
      <c r="H278">
        <f t="shared" si="16"/>
        <v>8.11</v>
      </c>
      <c r="I278">
        <f t="shared" si="17"/>
        <v>10.84</v>
      </c>
      <c r="J278">
        <f t="shared" si="18"/>
        <v>13.200000000000001</v>
      </c>
      <c r="K278">
        <f t="shared" si="19"/>
        <v>34.139999999999986</v>
      </c>
    </row>
    <row r="279" spans="1:11" x14ac:dyDescent="0.3">
      <c r="A279">
        <v>19.73</v>
      </c>
      <c r="B279">
        <v>982.72</v>
      </c>
      <c r="C279">
        <v>24.61</v>
      </c>
      <c r="D279">
        <v>982.72</v>
      </c>
      <c r="E279">
        <v>22.43</v>
      </c>
      <c r="F279">
        <v>982.72</v>
      </c>
      <c r="H279">
        <f t="shared" si="16"/>
        <v>22.78</v>
      </c>
      <c r="I279">
        <f t="shared" si="17"/>
        <v>29.68</v>
      </c>
      <c r="J279">
        <f t="shared" si="18"/>
        <v>32.14</v>
      </c>
      <c r="K279">
        <f t="shared" si="19"/>
        <v>34.139999999999986</v>
      </c>
    </row>
    <row r="280" spans="1:11" x14ac:dyDescent="0.3">
      <c r="A280">
        <v>6.46</v>
      </c>
      <c r="B280">
        <v>982.72</v>
      </c>
      <c r="C280">
        <v>7.72</v>
      </c>
      <c r="D280">
        <v>982.72</v>
      </c>
      <c r="E280">
        <v>-3.07</v>
      </c>
      <c r="F280">
        <v>982.72</v>
      </c>
      <c r="H280">
        <f t="shared" si="16"/>
        <v>9.51</v>
      </c>
      <c r="I280">
        <f t="shared" si="17"/>
        <v>12.79</v>
      </c>
      <c r="J280">
        <f t="shared" si="18"/>
        <v>6.6400000000000006</v>
      </c>
      <c r="K280">
        <f t="shared" si="19"/>
        <v>34.139999999999986</v>
      </c>
    </row>
    <row r="281" spans="1:11" x14ac:dyDescent="0.3">
      <c r="A281">
        <v>8.6999999999999993</v>
      </c>
      <c r="B281">
        <v>982.7</v>
      </c>
      <c r="C281">
        <v>7.91</v>
      </c>
      <c r="D281">
        <v>982.7</v>
      </c>
      <c r="E281">
        <v>-0.82</v>
      </c>
      <c r="F281">
        <v>982.7</v>
      </c>
      <c r="H281">
        <f t="shared" si="16"/>
        <v>11.75</v>
      </c>
      <c r="I281">
        <f t="shared" si="17"/>
        <v>12.98</v>
      </c>
      <c r="J281">
        <f t="shared" si="18"/>
        <v>8.89</v>
      </c>
      <c r="K281">
        <f t="shared" si="19"/>
        <v>34.120000000000005</v>
      </c>
    </row>
    <row r="282" spans="1:11" x14ac:dyDescent="0.3">
      <c r="A282">
        <v>8.1199999999999992</v>
      </c>
      <c r="B282">
        <v>982.7</v>
      </c>
      <c r="C282">
        <v>9.32</v>
      </c>
      <c r="D282">
        <v>982.7</v>
      </c>
      <c r="E282">
        <v>0.99</v>
      </c>
      <c r="F282">
        <v>982.7</v>
      </c>
      <c r="H282">
        <f t="shared" si="16"/>
        <v>11.169999999999998</v>
      </c>
      <c r="I282">
        <f t="shared" si="17"/>
        <v>14.39</v>
      </c>
      <c r="J282">
        <f t="shared" si="18"/>
        <v>10.700000000000001</v>
      </c>
      <c r="K282">
        <f t="shared" si="19"/>
        <v>34.120000000000005</v>
      </c>
    </row>
    <row r="283" spans="1:11" x14ac:dyDescent="0.3">
      <c r="A283">
        <v>6.63</v>
      </c>
      <c r="B283">
        <v>982.7</v>
      </c>
      <c r="C283">
        <v>8.6999999999999993</v>
      </c>
      <c r="D283">
        <v>982.7</v>
      </c>
      <c r="E283">
        <v>0.22</v>
      </c>
      <c r="F283">
        <v>982.7</v>
      </c>
      <c r="H283">
        <f t="shared" si="16"/>
        <v>9.68</v>
      </c>
      <c r="I283">
        <f t="shared" si="17"/>
        <v>13.77</v>
      </c>
      <c r="J283">
        <f t="shared" si="18"/>
        <v>9.9300000000000015</v>
      </c>
      <c r="K283">
        <f t="shared" si="19"/>
        <v>34.120000000000005</v>
      </c>
    </row>
    <row r="284" spans="1:11" x14ac:dyDescent="0.3">
      <c r="A284">
        <v>8.25</v>
      </c>
      <c r="B284">
        <v>982.7</v>
      </c>
      <c r="C284">
        <v>7.64</v>
      </c>
      <c r="D284">
        <v>982.7</v>
      </c>
      <c r="E284">
        <v>-1.58</v>
      </c>
      <c r="F284">
        <v>982.7</v>
      </c>
      <c r="H284">
        <f t="shared" si="16"/>
        <v>11.3</v>
      </c>
      <c r="I284">
        <f t="shared" si="17"/>
        <v>12.71</v>
      </c>
      <c r="J284">
        <f t="shared" si="18"/>
        <v>8.1300000000000008</v>
      </c>
      <c r="K284">
        <f t="shared" si="19"/>
        <v>34.120000000000005</v>
      </c>
    </row>
    <row r="285" spans="1:11" x14ac:dyDescent="0.3">
      <c r="A285">
        <v>13.88</v>
      </c>
      <c r="B285">
        <v>982.69</v>
      </c>
      <c r="C285">
        <v>10.8</v>
      </c>
      <c r="D285">
        <v>982.69</v>
      </c>
      <c r="E285">
        <v>17.39</v>
      </c>
      <c r="F285">
        <v>982.69</v>
      </c>
      <c r="H285">
        <f t="shared" si="16"/>
        <v>16.93</v>
      </c>
      <c r="I285">
        <f t="shared" si="17"/>
        <v>15.870000000000001</v>
      </c>
      <c r="J285">
        <f t="shared" si="18"/>
        <v>27.1</v>
      </c>
      <c r="K285">
        <f t="shared" si="19"/>
        <v>34.110000000000014</v>
      </c>
    </row>
    <row r="286" spans="1:11" x14ac:dyDescent="0.3">
      <c r="A286">
        <v>6.08</v>
      </c>
      <c r="B286">
        <v>982.68</v>
      </c>
      <c r="C286">
        <v>4.9800000000000004</v>
      </c>
      <c r="D286">
        <v>982.68</v>
      </c>
      <c r="E286">
        <v>-1.83</v>
      </c>
      <c r="F286">
        <v>982.68</v>
      </c>
      <c r="H286">
        <f t="shared" si="16"/>
        <v>9.129999999999999</v>
      </c>
      <c r="I286">
        <f t="shared" si="17"/>
        <v>10.050000000000001</v>
      </c>
      <c r="J286">
        <f t="shared" si="18"/>
        <v>7.8800000000000008</v>
      </c>
      <c r="K286">
        <f t="shared" si="19"/>
        <v>34.099999999999909</v>
      </c>
    </row>
    <row r="287" spans="1:11" x14ac:dyDescent="0.3">
      <c r="A287">
        <v>28.69</v>
      </c>
      <c r="B287">
        <v>982.68</v>
      </c>
      <c r="C287">
        <v>31.53</v>
      </c>
      <c r="D287">
        <v>982.68</v>
      </c>
      <c r="E287">
        <v>27.81</v>
      </c>
      <c r="F287">
        <v>982.68</v>
      </c>
      <c r="H287">
        <f t="shared" si="16"/>
        <v>31.740000000000002</v>
      </c>
      <c r="I287">
        <f t="shared" si="17"/>
        <v>36.6</v>
      </c>
      <c r="J287">
        <f t="shared" si="18"/>
        <v>37.519999999999996</v>
      </c>
      <c r="K287">
        <f t="shared" si="19"/>
        <v>34.099999999999909</v>
      </c>
    </row>
    <row r="288" spans="1:11" x14ac:dyDescent="0.3">
      <c r="A288">
        <v>4.16</v>
      </c>
      <c r="B288">
        <v>982.66</v>
      </c>
      <c r="C288">
        <v>2.87</v>
      </c>
      <c r="D288">
        <v>982.66</v>
      </c>
      <c r="E288">
        <v>-4.78</v>
      </c>
      <c r="F288">
        <v>982.66</v>
      </c>
      <c r="H288">
        <f t="shared" si="16"/>
        <v>7.21</v>
      </c>
      <c r="I288">
        <f t="shared" si="17"/>
        <v>7.94</v>
      </c>
      <c r="J288">
        <f t="shared" si="18"/>
        <v>4.9300000000000006</v>
      </c>
      <c r="K288">
        <f t="shared" si="19"/>
        <v>34.079999999999927</v>
      </c>
    </row>
    <row r="289" spans="1:11" x14ac:dyDescent="0.3">
      <c r="A289">
        <v>26.58</v>
      </c>
      <c r="B289">
        <v>982.66</v>
      </c>
      <c r="C289">
        <v>27.18</v>
      </c>
      <c r="D289">
        <v>982.66</v>
      </c>
      <c r="E289">
        <v>27.06</v>
      </c>
      <c r="F289">
        <v>982.66</v>
      </c>
      <c r="H289">
        <f t="shared" si="16"/>
        <v>29.63</v>
      </c>
      <c r="I289">
        <f t="shared" si="17"/>
        <v>32.25</v>
      </c>
      <c r="J289">
        <f t="shared" si="18"/>
        <v>36.769999999999996</v>
      </c>
      <c r="K289">
        <f t="shared" si="19"/>
        <v>34.079999999999927</v>
      </c>
    </row>
    <row r="290" spans="1:11" x14ac:dyDescent="0.3">
      <c r="A290">
        <v>11.62</v>
      </c>
      <c r="B290">
        <v>982.65</v>
      </c>
      <c r="C290">
        <v>10.69</v>
      </c>
      <c r="D290">
        <v>982.65</v>
      </c>
      <c r="E290">
        <v>1.68</v>
      </c>
      <c r="F290">
        <v>982.65</v>
      </c>
      <c r="H290">
        <f t="shared" si="16"/>
        <v>14.669999999999998</v>
      </c>
      <c r="I290">
        <f t="shared" si="17"/>
        <v>15.76</v>
      </c>
      <c r="J290">
        <f t="shared" si="18"/>
        <v>11.39</v>
      </c>
      <c r="K290">
        <f t="shared" si="19"/>
        <v>34.069999999999936</v>
      </c>
    </row>
    <row r="291" spans="1:11" x14ac:dyDescent="0.3">
      <c r="A291">
        <v>8.09</v>
      </c>
      <c r="B291">
        <v>982.65</v>
      </c>
      <c r="C291">
        <v>8.82</v>
      </c>
      <c r="D291">
        <v>982.65</v>
      </c>
      <c r="E291">
        <v>-0.15</v>
      </c>
      <c r="F291">
        <v>982.65</v>
      </c>
      <c r="H291">
        <f t="shared" si="16"/>
        <v>11.14</v>
      </c>
      <c r="I291">
        <f t="shared" si="17"/>
        <v>13.89</v>
      </c>
      <c r="J291">
        <f t="shared" si="18"/>
        <v>9.56</v>
      </c>
      <c r="K291">
        <f t="shared" si="19"/>
        <v>34.069999999999936</v>
      </c>
    </row>
    <row r="292" spans="1:11" x14ac:dyDescent="0.3">
      <c r="A292">
        <v>44.9</v>
      </c>
      <c r="B292">
        <v>982.64</v>
      </c>
      <c r="C292">
        <v>46.89</v>
      </c>
      <c r="D292">
        <v>982.64</v>
      </c>
      <c r="E292">
        <v>50.46</v>
      </c>
      <c r="F292">
        <v>982.64</v>
      </c>
      <c r="H292">
        <f t="shared" si="16"/>
        <v>47.949999999999996</v>
      </c>
      <c r="I292">
        <f t="shared" si="17"/>
        <v>51.96</v>
      </c>
      <c r="J292">
        <f t="shared" si="18"/>
        <v>60.17</v>
      </c>
      <c r="K292">
        <f t="shared" si="19"/>
        <v>34.059999999999945</v>
      </c>
    </row>
    <row r="293" spans="1:11" x14ac:dyDescent="0.3">
      <c r="A293">
        <v>7.34</v>
      </c>
      <c r="B293">
        <v>982.63</v>
      </c>
      <c r="C293">
        <v>8.57</v>
      </c>
      <c r="D293">
        <v>982.63</v>
      </c>
      <c r="E293">
        <v>0.32</v>
      </c>
      <c r="F293">
        <v>982.63</v>
      </c>
      <c r="H293">
        <f t="shared" si="16"/>
        <v>10.39</v>
      </c>
      <c r="I293">
        <f t="shared" si="17"/>
        <v>13.64</v>
      </c>
      <c r="J293">
        <f t="shared" si="18"/>
        <v>10.030000000000001</v>
      </c>
      <c r="K293">
        <f t="shared" si="19"/>
        <v>34.049999999999955</v>
      </c>
    </row>
    <row r="294" spans="1:11" x14ac:dyDescent="0.3">
      <c r="A294">
        <v>5.44</v>
      </c>
      <c r="B294">
        <v>982.62</v>
      </c>
      <c r="C294">
        <v>5.14</v>
      </c>
      <c r="D294">
        <v>982.62</v>
      </c>
      <c r="E294">
        <v>2.15</v>
      </c>
      <c r="F294">
        <v>982.62</v>
      </c>
      <c r="H294">
        <f t="shared" si="16"/>
        <v>8.49</v>
      </c>
      <c r="I294">
        <f t="shared" si="17"/>
        <v>10.210000000000001</v>
      </c>
      <c r="J294">
        <f t="shared" si="18"/>
        <v>11.860000000000001</v>
      </c>
      <c r="K294">
        <f t="shared" si="19"/>
        <v>34.039999999999964</v>
      </c>
    </row>
    <row r="295" spans="1:11" x14ac:dyDescent="0.3">
      <c r="A295">
        <v>32.590000000000003</v>
      </c>
      <c r="B295">
        <v>982.61</v>
      </c>
      <c r="C295">
        <v>37.700000000000003</v>
      </c>
      <c r="D295">
        <v>982.61</v>
      </c>
      <c r="E295">
        <v>40.5</v>
      </c>
      <c r="F295">
        <v>982.61</v>
      </c>
      <c r="H295">
        <f t="shared" si="16"/>
        <v>35.64</v>
      </c>
      <c r="I295">
        <f t="shared" si="17"/>
        <v>42.77</v>
      </c>
      <c r="J295">
        <f t="shared" si="18"/>
        <v>50.21</v>
      </c>
      <c r="K295">
        <f t="shared" si="19"/>
        <v>34.029999999999973</v>
      </c>
    </row>
    <row r="296" spans="1:11" x14ac:dyDescent="0.3">
      <c r="A296">
        <v>8.93</v>
      </c>
      <c r="B296">
        <v>982.58</v>
      </c>
      <c r="C296">
        <v>7.58</v>
      </c>
      <c r="D296">
        <v>982.58</v>
      </c>
      <c r="E296">
        <v>2.09</v>
      </c>
      <c r="F296">
        <v>982.58</v>
      </c>
      <c r="H296">
        <f t="shared" si="16"/>
        <v>11.98</v>
      </c>
      <c r="I296">
        <f t="shared" si="17"/>
        <v>12.65</v>
      </c>
      <c r="J296">
        <f t="shared" si="18"/>
        <v>11.8</v>
      </c>
      <c r="K296">
        <f t="shared" si="19"/>
        <v>34</v>
      </c>
    </row>
    <row r="297" spans="1:11" x14ac:dyDescent="0.3">
      <c r="A297">
        <v>9.02</v>
      </c>
      <c r="B297">
        <v>982.58</v>
      </c>
      <c r="C297">
        <v>9.51</v>
      </c>
      <c r="D297">
        <v>982.58</v>
      </c>
      <c r="E297">
        <v>7.22</v>
      </c>
      <c r="F297">
        <v>982.58</v>
      </c>
      <c r="H297">
        <f t="shared" si="16"/>
        <v>12.07</v>
      </c>
      <c r="I297">
        <f t="shared" si="17"/>
        <v>14.58</v>
      </c>
      <c r="J297">
        <f t="shared" si="18"/>
        <v>16.93</v>
      </c>
      <c r="K297">
        <f t="shared" si="19"/>
        <v>34</v>
      </c>
    </row>
    <row r="298" spans="1:11" x14ac:dyDescent="0.3">
      <c r="A298">
        <v>33.61</v>
      </c>
      <c r="B298">
        <v>982.56</v>
      </c>
      <c r="C298">
        <v>36.1</v>
      </c>
      <c r="D298">
        <v>982.56</v>
      </c>
      <c r="E298">
        <v>39.49</v>
      </c>
      <c r="F298">
        <v>982.56</v>
      </c>
      <c r="H298">
        <f t="shared" si="16"/>
        <v>36.659999999999997</v>
      </c>
      <c r="I298">
        <f t="shared" si="17"/>
        <v>41.17</v>
      </c>
      <c r="J298">
        <f t="shared" si="18"/>
        <v>49.2</v>
      </c>
      <c r="K298">
        <f t="shared" si="19"/>
        <v>33.979999999999905</v>
      </c>
    </row>
    <row r="299" spans="1:11" x14ac:dyDescent="0.3">
      <c r="A299">
        <v>7.14</v>
      </c>
      <c r="B299">
        <v>982.55</v>
      </c>
      <c r="C299">
        <v>9.9</v>
      </c>
      <c r="D299">
        <v>982.55</v>
      </c>
      <c r="E299">
        <v>-0.41</v>
      </c>
      <c r="F299">
        <v>982.55</v>
      </c>
      <c r="H299">
        <f t="shared" si="16"/>
        <v>10.19</v>
      </c>
      <c r="I299">
        <f t="shared" si="17"/>
        <v>14.97</v>
      </c>
      <c r="J299">
        <f t="shared" si="18"/>
        <v>9.3000000000000007</v>
      </c>
      <c r="K299">
        <f t="shared" si="19"/>
        <v>33.969999999999914</v>
      </c>
    </row>
    <row r="300" spans="1:11" x14ac:dyDescent="0.3">
      <c r="A300">
        <v>29.93</v>
      </c>
      <c r="B300">
        <v>982.55</v>
      </c>
      <c r="C300">
        <v>33.340000000000003</v>
      </c>
      <c r="D300">
        <v>982.55</v>
      </c>
      <c r="E300">
        <v>36.64</v>
      </c>
      <c r="F300">
        <v>982.55</v>
      </c>
      <c r="H300">
        <f t="shared" si="16"/>
        <v>32.979999999999997</v>
      </c>
      <c r="I300">
        <f t="shared" si="17"/>
        <v>38.410000000000004</v>
      </c>
      <c r="J300">
        <f t="shared" si="18"/>
        <v>46.35</v>
      </c>
      <c r="K300">
        <f t="shared" si="19"/>
        <v>33.969999999999914</v>
      </c>
    </row>
    <row r="301" spans="1:11" x14ac:dyDescent="0.3">
      <c r="A301">
        <v>7.97</v>
      </c>
      <c r="B301">
        <v>982.54</v>
      </c>
      <c r="C301">
        <v>9.5</v>
      </c>
      <c r="D301">
        <v>982.54</v>
      </c>
      <c r="E301">
        <v>7.81</v>
      </c>
      <c r="F301">
        <v>982.54</v>
      </c>
      <c r="H301">
        <f t="shared" si="16"/>
        <v>11.02</v>
      </c>
      <c r="I301">
        <f t="shared" si="17"/>
        <v>14.57</v>
      </c>
      <c r="J301">
        <f t="shared" si="18"/>
        <v>17.52</v>
      </c>
      <c r="K301">
        <f t="shared" si="19"/>
        <v>33.959999999999923</v>
      </c>
    </row>
    <row r="302" spans="1:11" x14ac:dyDescent="0.3">
      <c r="A302">
        <v>40.119999999999997</v>
      </c>
      <c r="B302">
        <v>982.54</v>
      </c>
      <c r="C302">
        <v>40.56</v>
      </c>
      <c r="D302">
        <v>982.54</v>
      </c>
      <c r="E302">
        <v>44.95</v>
      </c>
      <c r="F302">
        <v>982.54</v>
      </c>
      <c r="H302">
        <f t="shared" si="16"/>
        <v>43.169999999999995</v>
      </c>
      <c r="I302">
        <f t="shared" si="17"/>
        <v>45.63</v>
      </c>
      <c r="J302">
        <f t="shared" si="18"/>
        <v>54.660000000000004</v>
      </c>
      <c r="K302">
        <f t="shared" si="19"/>
        <v>33.959999999999923</v>
      </c>
    </row>
    <row r="303" spans="1:11" x14ac:dyDescent="0.3">
      <c r="A303">
        <v>10.79</v>
      </c>
      <c r="B303">
        <v>982.52</v>
      </c>
      <c r="C303">
        <v>9.16</v>
      </c>
      <c r="D303">
        <v>982.52</v>
      </c>
      <c r="E303">
        <v>13.06</v>
      </c>
      <c r="F303">
        <v>982.52</v>
      </c>
      <c r="H303">
        <f t="shared" si="16"/>
        <v>13.84</v>
      </c>
      <c r="I303">
        <f t="shared" si="17"/>
        <v>14.23</v>
      </c>
      <c r="J303">
        <f t="shared" si="18"/>
        <v>22.770000000000003</v>
      </c>
      <c r="K303">
        <f t="shared" si="19"/>
        <v>33.939999999999941</v>
      </c>
    </row>
    <row r="304" spans="1:11" x14ac:dyDescent="0.3">
      <c r="A304">
        <v>29.9</v>
      </c>
      <c r="B304">
        <v>982.52</v>
      </c>
      <c r="C304">
        <v>34.61</v>
      </c>
      <c r="D304">
        <v>982.52</v>
      </c>
      <c r="E304">
        <v>36.35</v>
      </c>
      <c r="F304">
        <v>982.52</v>
      </c>
      <c r="H304">
        <f t="shared" si="16"/>
        <v>32.949999999999996</v>
      </c>
      <c r="I304">
        <f t="shared" si="17"/>
        <v>39.68</v>
      </c>
      <c r="J304">
        <f t="shared" si="18"/>
        <v>46.06</v>
      </c>
      <c r="K304">
        <f t="shared" si="19"/>
        <v>33.939999999999941</v>
      </c>
    </row>
    <row r="305" spans="1:11" x14ac:dyDescent="0.3">
      <c r="A305">
        <v>6.21</v>
      </c>
      <c r="B305">
        <v>982.5</v>
      </c>
      <c r="C305">
        <v>6.75</v>
      </c>
      <c r="D305">
        <v>982.5</v>
      </c>
      <c r="E305">
        <v>-0.4</v>
      </c>
      <c r="F305">
        <v>982.5</v>
      </c>
      <c r="H305">
        <f t="shared" si="16"/>
        <v>9.26</v>
      </c>
      <c r="I305">
        <f t="shared" si="17"/>
        <v>11.82</v>
      </c>
      <c r="J305">
        <f t="shared" si="18"/>
        <v>9.31</v>
      </c>
      <c r="K305">
        <f t="shared" si="19"/>
        <v>33.919999999999959</v>
      </c>
    </row>
    <row r="306" spans="1:11" x14ac:dyDescent="0.3">
      <c r="A306">
        <v>6.97</v>
      </c>
      <c r="B306">
        <v>982.46</v>
      </c>
      <c r="C306">
        <v>7.26</v>
      </c>
      <c r="D306">
        <v>982.46</v>
      </c>
      <c r="E306">
        <v>6.03</v>
      </c>
      <c r="F306">
        <v>982.46</v>
      </c>
      <c r="H306">
        <f t="shared" si="16"/>
        <v>10.02</v>
      </c>
      <c r="I306">
        <f t="shared" si="17"/>
        <v>12.33</v>
      </c>
      <c r="J306">
        <f t="shared" si="18"/>
        <v>15.740000000000002</v>
      </c>
      <c r="K306">
        <f t="shared" si="19"/>
        <v>33.879999999999995</v>
      </c>
    </row>
    <row r="307" spans="1:11" x14ac:dyDescent="0.3">
      <c r="A307">
        <v>6.39</v>
      </c>
      <c r="B307">
        <v>982.46</v>
      </c>
      <c r="C307">
        <v>7.61</v>
      </c>
      <c r="D307">
        <v>982.46</v>
      </c>
      <c r="E307">
        <v>-0.51</v>
      </c>
      <c r="F307">
        <v>982.46</v>
      </c>
      <c r="H307">
        <f t="shared" si="16"/>
        <v>9.44</v>
      </c>
      <c r="I307">
        <f t="shared" si="17"/>
        <v>12.68</v>
      </c>
      <c r="J307">
        <f t="shared" si="18"/>
        <v>9.2000000000000011</v>
      </c>
      <c r="K307">
        <f t="shared" si="19"/>
        <v>33.879999999999995</v>
      </c>
    </row>
    <row r="308" spans="1:11" x14ac:dyDescent="0.3">
      <c r="A308">
        <v>4.93</v>
      </c>
      <c r="B308">
        <v>982.43</v>
      </c>
      <c r="C308">
        <v>5.84</v>
      </c>
      <c r="D308">
        <v>982.43</v>
      </c>
      <c r="E308">
        <v>-1.78</v>
      </c>
      <c r="F308">
        <v>982.43</v>
      </c>
      <c r="H308">
        <f t="shared" si="16"/>
        <v>7.9799999999999995</v>
      </c>
      <c r="I308">
        <f t="shared" si="17"/>
        <v>10.91</v>
      </c>
      <c r="J308">
        <f t="shared" si="18"/>
        <v>7.9300000000000006</v>
      </c>
      <c r="K308">
        <f t="shared" si="19"/>
        <v>33.849999999999909</v>
      </c>
    </row>
    <row r="309" spans="1:11" x14ac:dyDescent="0.3">
      <c r="A309">
        <v>39.35</v>
      </c>
      <c r="B309">
        <v>982.42</v>
      </c>
      <c r="C309">
        <v>44.77</v>
      </c>
      <c r="D309">
        <v>982.42</v>
      </c>
      <c r="E309">
        <v>45.18</v>
      </c>
      <c r="F309">
        <v>982.42</v>
      </c>
      <c r="H309">
        <f t="shared" si="16"/>
        <v>42.4</v>
      </c>
      <c r="I309">
        <f t="shared" si="17"/>
        <v>49.84</v>
      </c>
      <c r="J309">
        <f t="shared" si="18"/>
        <v>54.89</v>
      </c>
      <c r="K309">
        <f t="shared" si="19"/>
        <v>33.839999999999918</v>
      </c>
    </row>
    <row r="310" spans="1:11" x14ac:dyDescent="0.3">
      <c r="A310">
        <v>29.95</v>
      </c>
      <c r="B310">
        <v>982.41</v>
      </c>
      <c r="C310">
        <v>31.55</v>
      </c>
      <c r="D310">
        <v>982.41</v>
      </c>
      <c r="E310">
        <v>34.159999999999997</v>
      </c>
      <c r="F310">
        <v>982.41</v>
      </c>
      <c r="H310">
        <f t="shared" si="16"/>
        <v>33</v>
      </c>
      <c r="I310">
        <f t="shared" si="17"/>
        <v>36.620000000000005</v>
      </c>
      <c r="J310">
        <f t="shared" si="18"/>
        <v>43.87</v>
      </c>
      <c r="K310">
        <f t="shared" si="19"/>
        <v>33.829999999999927</v>
      </c>
    </row>
    <row r="311" spans="1:11" x14ac:dyDescent="0.3">
      <c r="A311">
        <v>6.35</v>
      </c>
      <c r="B311">
        <v>982.4</v>
      </c>
      <c r="C311">
        <v>7.34</v>
      </c>
      <c r="D311">
        <v>982.4</v>
      </c>
      <c r="E311">
        <v>4.63</v>
      </c>
      <c r="F311">
        <v>982.4</v>
      </c>
      <c r="H311">
        <f t="shared" si="16"/>
        <v>9.3999999999999986</v>
      </c>
      <c r="I311">
        <f t="shared" si="17"/>
        <v>12.41</v>
      </c>
      <c r="J311">
        <f t="shared" si="18"/>
        <v>14.34</v>
      </c>
      <c r="K311">
        <f t="shared" si="19"/>
        <v>33.819999999999936</v>
      </c>
    </row>
    <row r="312" spans="1:11" x14ac:dyDescent="0.3">
      <c r="A312">
        <v>25.12</v>
      </c>
      <c r="B312">
        <v>982.4</v>
      </c>
      <c r="C312">
        <v>29.78</v>
      </c>
      <c r="D312">
        <v>982.4</v>
      </c>
      <c r="E312">
        <v>30.02</v>
      </c>
      <c r="F312">
        <v>982.4</v>
      </c>
      <c r="H312">
        <f t="shared" si="16"/>
        <v>28.17</v>
      </c>
      <c r="I312">
        <f t="shared" si="17"/>
        <v>34.85</v>
      </c>
      <c r="J312">
        <f t="shared" si="18"/>
        <v>39.730000000000004</v>
      </c>
      <c r="K312">
        <f t="shared" si="19"/>
        <v>33.819999999999936</v>
      </c>
    </row>
    <row r="313" spans="1:11" x14ac:dyDescent="0.3">
      <c r="A313">
        <v>7.97</v>
      </c>
      <c r="B313">
        <v>982.35</v>
      </c>
      <c r="C313">
        <v>9.75</v>
      </c>
      <c r="D313">
        <v>982.35</v>
      </c>
      <c r="E313">
        <v>6.87</v>
      </c>
      <c r="F313">
        <v>982.35</v>
      </c>
      <c r="H313">
        <f t="shared" si="16"/>
        <v>11.02</v>
      </c>
      <c r="I313">
        <f t="shared" si="17"/>
        <v>14.82</v>
      </c>
      <c r="J313">
        <f t="shared" si="18"/>
        <v>16.580000000000002</v>
      </c>
      <c r="K313">
        <f t="shared" si="19"/>
        <v>33.769999999999982</v>
      </c>
    </row>
    <row r="314" spans="1:11" x14ac:dyDescent="0.3">
      <c r="A314">
        <v>9.1300000000000008</v>
      </c>
      <c r="B314">
        <v>982.33</v>
      </c>
      <c r="C314">
        <v>7.39</v>
      </c>
      <c r="D314">
        <v>982.33</v>
      </c>
      <c r="E314">
        <v>-1.68</v>
      </c>
      <c r="F314">
        <v>982.33</v>
      </c>
      <c r="H314">
        <f t="shared" si="16"/>
        <v>12.18</v>
      </c>
      <c r="I314">
        <f t="shared" si="17"/>
        <v>12.46</v>
      </c>
      <c r="J314">
        <f t="shared" si="18"/>
        <v>8.0300000000000011</v>
      </c>
      <c r="K314">
        <f t="shared" si="19"/>
        <v>33.75</v>
      </c>
    </row>
    <row r="315" spans="1:11" x14ac:dyDescent="0.3">
      <c r="A315">
        <v>6.83</v>
      </c>
      <c r="B315">
        <v>982.33</v>
      </c>
      <c r="C315">
        <v>7.61</v>
      </c>
      <c r="D315">
        <v>982.33</v>
      </c>
      <c r="E315">
        <v>0.73</v>
      </c>
      <c r="F315">
        <v>982.33</v>
      </c>
      <c r="H315">
        <f t="shared" si="16"/>
        <v>9.879999999999999</v>
      </c>
      <c r="I315">
        <f t="shared" si="17"/>
        <v>12.68</v>
      </c>
      <c r="J315">
        <f t="shared" si="18"/>
        <v>10.440000000000001</v>
      </c>
      <c r="K315">
        <f t="shared" si="19"/>
        <v>33.75</v>
      </c>
    </row>
    <row r="316" spans="1:11" x14ac:dyDescent="0.3">
      <c r="A316">
        <v>9.68</v>
      </c>
      <c r="B316">
        <v>982.33</v>
      </c>
      <c r="C316">
        <v>7.98</v>
      </c>
      <c r="D316">
        <v>982.33</v>
      </c>
      <c r="E316">
        <v>0.25</v>
      </c>
      <c r="F316">
        <v>982.33</v>
      </c>
      <c r="H316">
        <f t="shared" si="16"/>
        <v>12.73</v>
      </c>
      <c r="I316">
        <f t="shared" si="17"/>
        <v>13.05</v>
      </c>
      <c r="J316">
        <f t="shared" si="18"/>
        <v>9.9600000000000009</v>
      </c>
      <c r="K316">
        <f t="shared" si="19"/>
        <v>33.75</v>
      </c>
    </row>
    <row r="317" spans="1:11" x14ac:dyDescent="0.3">
      <c r="A317">
        <v>10.220000000000001</v>
      </c>
      <c r="B317">
        <v>982.32</v>
      </c>
      <c r="C317">
        <v>9.67</v>
      </c>
      <c r="D317">
        <v>982.32</v>
      </c>
      <c r="E317">
        <v>0.97</v>
      </c>
      <c r="F317">
        <v>982.32</v>
      </c>
      <c r="H317">
        <f t="shared" si="16"/>
        <v>13.27</v>
      </c>
      <c r="I317">
        <f t="shared" si="17"/>
        <v>14.74</v>
      </c>
      <c r="J317">
        <f t="shared" si="18"/>
        <v>10.680000000000001</v>
      </c>
      <c r="K317">
        <f t="shared" si="19"/>
        <v>33.740000000000009</v>
      </c>
    </row>
    <row r="318" spans="1:11" x14ac:dyDescent="0.3">
      <c r="A318">
        <v>5.59</v>
      </c>
      <c r="B318">
        <v>982.31</v>
      </c>
      <c r="C318">
        <v>4.2300000000000004</v>
      </c>
      <c r="D318">
        <v>982.31</v>
      </c>
      <c r="E318">
        <v>2.73</v>
      </c>
      <c r="F318">
        <v>982.31</v>
      </c>
      <c r="H318">
        <f t="shared" si="16"/>
        <v>8.64</v>
      </c>
      <c r="I318">
        <f t="shared" si="17"/>
        <v>9.3000000000000007</v>
      </c>
      <c r="J318">
        <f t="shared" si="18"/>
        <v>12.440000000000001</v>
      </c>
      <c r="K318">
        <f t="shared" si="19"/>
        <v>33.729999999999905</v>
      </c>
    </row>
    <row r="319" spans="1:11" x14ac:dyDescent="0.3">
      <c r="A319">
        <v>10.24</v>
      </c>
      <c r="B319">
        <v>982.29</v>
      </c>
      <c r="C319">
        <v>8</v>
      </c>
      <c r="D319">
        <v>982.29</v>
      </c>
      <c r="E319">
        <v>6.14</v>
      </c>
      <c r="F319">
        <v>982.29</v>
      </c>
      <c r="H319">
        <f t="shared" si="16"/>
        <v>13.29</v>
      </c>
      <c r="I319">
        <f t="shared" si="17"/>
        <v>13.07</v>
      </c>
      <c r="J319">
        <f t="shared" si="18"/>
        <v>15.850000000000001</v>
      </c>
      <c r="K319">
        <f t="shared" si="19"/>
        <v>33.709999999999923</v>
      </c>
    </row>
    <row r="320" spans="1:11" x14ac:dyDescent="0.3">
      <c r="A320">
        <v>8.2200000000000006</v>
      </c>
      <c r="B320">
        <v>982.28</v>
      </c>
      <c r="C320">
        <v>7.2</v>
      </c>
      <c r="D320">
        <v>982.28</v>
      </c>
      <c r="E320">
        <v>-0.21</v>
      </c>
      <c r="F320">
        <v>982.28</v>
      </c>
      <c r="H320">
        <f t="shared" si="16"/>
        <v>11.27</v>
      </c>
      <c r="I320">
        <f t="shared" si="17"/>
        <v>12.27</v>
      </c>
      <c r="J320">
        <f t="shared" si="18"/>
        <v>9.5</v>
      </c>
      <c r="K320">
        <f t="shared" si="19"/>
        <v>33.699999999999932</v>
      </c>
    </row>
    <row r="321" spans="1:11" x14ac:dyDescent="0.3">
      <c r="A321">
        <v>7.51</v>
      </c>
      <c r="B321">
        <v>982.28</v>
      </c>
      <c r="C321">
        <v>8.17</v>
      </c>
      <c r="D321">
        <v>982.28</v>
      </c>
      <c r="E321">
        <v>-0.72</v>
      </c>
      <c r="F321">
        <v>982.28</v>
      </c>
      <c r="H321">
        <f t="shared" si="16"/>
        <v>10.559999999999999</v>
      </c>
      <c r="I321">
        <f t="shared" si="17"/>
        <v>13.24</v>
      </c>
      <c r="J321">
        <f t="shared" si="18"/>
        <v>8.99</v>
      </c>
      <c r="K321">
        <f t="shared" si="19"/>
        <v>33.699999999999932</v>
      </c>
    </row>
    <row r="322" spans="1:11" x14ac:dyDescent="0.3">
      <c r="A322">
        <v>10.99</v>
      </c>
      <c r="B322">
        <v>982.27</v>
      </c>
      <c r="C322">
        <v>13.22</v>
      </c>
      <c r="D322">
        <v>982.27</v>
      </c>
      <c r="E322">
        <v>6.17</v>
      </c>
      <c r="F322">
        <v>982.27</v>
      </c>
      <c r="H322">
        <f t="shared" si="16"/>
        <v>14.04</v>
      </c>
      <c r="I322">
        <f t="shared" si="17"/>
        <v>18.29</v>
      </c>
      <c r="J322">
        <f t="shared" si="18"/>
        <v>15.88</v>
      </c>
      <c r="K322">
        <f t="shared" si="19"/>
        <v>33.689999999999941</v>
      </c>
    </row>
    <row r="323" spans="1:11" x14ac:dyDescent="0.3">
      <c r="A323">
        <v>26.67</v>
      </c>
      <c r="B323">
        <v>982.25</v>
      </c>
      <c r="C323">
        <v>27.99</v>
      </c>
      <c r="D323">
        <v>982.25</v>
      </c>
      <c r="E323">
        <v>29.82</v>
      </c>
      <c r="F323">
        <v>982.25</v>
      </c>
      <c r="H323">
        <f t="shared" ref="H323:H386" si="20">A323-(-3.05)</f>
        <v>29.720000000000002</v>
      </c>
      <c r="I323">
        <f t="shared" ref="I323:I386" si="21">C323-(-5.07)</f>
        <v>33.06</v>
      </c>
      <c r="J323">
        <f t="shared" ref="J323:J386" si="22">E323-(-9.71)</f>
        <v>39.53</v>
      </c>
      <c r="K323">
        <f t="shared" ref="K323:K386" si="23">B323-948.58</f>
        <v>33.669999999999959</v>
      </c>
    </row>
    <row r="324" spans="1:11" x14ac:dyDescent="0.3">
      <c r="A324">
        <v>9.56</v>
      </c>
      <c r="B324">
        <v>982.25</v>
      </c>
      <c r="C324">
        <v>8.56</v>
      </c>
      <c r="D324">
        <v>982.25</v>
      </c>
      <c r="E324">
        <v>1.81</v>
      </c>
      <c r="F324">
        <v>982.25</v>
      </c>
      <c r="H324">
        <f t="shared" si="20"/>
        <v>12.61</v>
      </c>
      <c r="I324">
        <f t="shared" si="21"/>
        <v>13.63</v>
      </c>
      <c r="J324">
        <f t="shared" si="22"/>
        <v>11.520000000000001</v>
      </c>
      <c r="K324">
        <f t="shared" si="23"/>
        <v>33.669999999999959</v>
      </c>
    </row>
    <row r="325" spans="1:11" x14ac:dyDescent="0.3">
      <c r="A325">
        <v>6.83</v>
      </c>
      <c r="B325">
        <v>982.23</v>
      </c>
      <c r="C325">
        <v>8.5</v>
      </c>
      <c r="D325">
        <v>982.23</v>
      </c>
      <c r="E325">
        <v>1.36</v>
      </c>
      <c r="F325">
        <v>982.23</v>
      </c>
      <c r="H325">
        <f t="shared" si="20"/>
        <v>9.879999999999999</v>
      </c>
      <c r="I325">
        <f t="shared" si="21"/>
        <v>13.57</v>
      </c>
      <c r="J325">
        <f t="shared" si="22"/>
        <v>11.07</v>
      </c>
      <c r="K325">
        <f t="shared" si="23"/>
        <v>33.649999999999977</v>
      </c>
    </row>
    <row r="326" spans="1:11" x14ac:dyDescent="0.3">
      <c r="A326">
        <v>5.41</v>
      </c>
      <c r="B326">
        <v>982.2</v>
      </c>
      <c r="C326">
        <v>4.55</v>
      </c>
      <c r="D326">
        <v>982.2</v>
      </c>
      <c r="E326">
        <v>0.48</v>
      </c>
      <c r="F326">
        <v>982.2</v>
      </c>
      <c r="H326">
        <f t="shared" si="20"/>
        <v>8.4600000000000009</v>
      </c>
      <c r="I326">
        <f t="shared" si="21"/>
        <v>9.620000000000001</v>
      </c>
      <c r="J326">
        <f t="shared" si="22"/>
        <v>10.190000000000001</v>
      </c>
      <c r="K326">
        <f t="shared" si="23"/>
        <v>33.620000000000005</v>
      </c>
    </row>
    <row r="327" spans="1:11" x14ac:dyDescent="0.3">
      <c r="A327">
        <v>10.51</v>
      </c>
      <c r="B327">
        <v>982.19</v>
      </c>
      <c r="C327">
        <v>12.56</v>
      </c>
      <c r="D327">
        <v>982.19</v>
      </c>
      <c r="E327">
        <v>5.98</v>
      </c>
      <c r="F327">
        <v>982.19</v>
      </c>
      <c r="H327">
        <f t="shared" si="20"/>
        <v>13.559999999999999</v>
      </c>
      <c r="I327">
        <f t="shared" si="21"/>
        <v>17.630000000000003</v>
      </c>
      <c r="J327">
        <f t="shared" si="22"/>
        <v>15.690000000000001</v>
      </c>
      <c r="K327">
        <f t="shared" si="23"/>
        <v>33.610000000000014</v>
      </c>
    </row>
    <row r="328" spans="1:11" x14ac:dyDescent="0.3">
      <c r="A328">
        <v>6.51</v>
      </c>
      <c r="B328">
        <v>982.18</v>
      </c>
      <c r="C328">
        <v>5.94</v>
      </c>
      <c r="D328">
        <v>982.18</v>
      </c>
      <c r="E328">
        <v>4.1900000000000004</v>
      </c>
      <c r="F328">
        <v>982.18</v>
      </c>
      <c r="H328">
        <f t="shared" si="20"/>
        <v>9.5599999999999987</v>
      </c>
      <c r="I328">
        <f t="shared" si="21"/>
        <v>11.010000000000002</v>
      </c>
      <c r="J328">
        <f t="shared" si="22"/>
        <v>13.900000000000002</v>
      </c>
      <c r="K328">
        <f t="shared" si="23"/>
        <v>33.599999999999909</v>
      </c>
    </row>
    <row r="329" spans="1:11" x14ac:dyDescent="0.3">
      <c r="A329">
        <v>2.91</v>
      </c>
      <c r="B329">
        <v>982.16</v>
      </c>
      <c r="C329">
        <v>2.0099999999999998</v>
      </c>
      <c r="D329">
        <v>982.16</v>
      </c>
      <c r="E329">
        <v>-6.9</v>
      </c>
      <c r="F329">
        <v>982.16</v>
      </c>
      <c r="H329">
        <f t="shared" si="20"/>
        <v>5.96</v>
      </c>
      <c r="I329">
        <f t="shared" si="21"/>
        <v>7.08</v>
      </c>
      <c r="J329">
        <f t="shared" si="22"/>
        <v>2.8100000000000005</v>
      </c>
      <c r="K329">
        <f t="shared" si="23"/>
        <v>33.579999999999927</v>
      </c>
    </row>
    <row r="330" spans="1:11" x14ac:dyDescent="0.3">
      <c r="A330">
        <v>20.12</v>
      </c>
      <c r="B330">
        <v>982.14</v>
      </c>
      <c r="C330">
        <v>24.02</v>
      </c>
      <c r="D330">
        <v>982.14</v>
      </c>
      <c r="E330">
        <v>23.33</v>
      </c>
      <c r="F330">
        <v>982.14</v>
      </c>
      <c r="H330">
        <f t="shared" si="20"/>
        <v>23.17</v>
      </c>
      <c r="I330">
        <f t="shared" si="21"/>
        <v>29.09</v>
      </c>
      <c r="J330">
        <f t="shared" si="22"/>
        <v>33.04</v>
      </c>
      <c r="K330">
        <f t="shared" si="23"/>
        <v>33.559999999999945</v>
      </c>
    </row>
    <row r="331" spans="1:11" x14ac:dyDescent="0.3">
      <c r="A331">
        <v>31</v>
      </c>
      <c r="B331">
        <v>982.12</v>
      </c>
      <c r="C331">
        <v>34.090000000000003</v>
      </c>
      <c r="D331">
        <v>982.12</v>
      </c>
      <c r="E331">
        <v>37.799999999999997</v>
      </c>
      <c r="F331">
        <v>982.12</v>
      </c>
      <c r="H331">
        <f t="shared" si="20"/>
        <v>34.049999999999997</v>
      </c>
      <c r="I331">
        <f t="shared" si="21"/>
        <v>39.160000000000004</v>
      </c>
      <c r="J331">
        <f t="shared" si="22"/>
        <v>47.51</v>
      </c>
      <c r="K331">
        <f t="shared" si="23"/>
        <v>33.539999999999964</v>
      </c>
    </row>
    <row r="332" spans="1:11" x14ac:dyDescent="0.3">
      <c r="A332">
        <v>10.67</v>
      </c>
      <c r="B332">
        <v>982.12</v>
      </c>
      <c r="C332">
        <v>10.88</v>
      </c>
      <c r="D332">
        <v>982.12</v>
      </c>
      <c r="E332">
        <v>0.71</v>
      </c>
      <c r="F332">
        <v>982.12</v>
      </c>
      <c r="H332">
        <f t="shared" si="20"/>
        <v>13.719999999999999</v>
      </c>
      <c r="I332">
        <f t="shared" si="21"/>
        <v>15.950000000000001</v>
      </c>
      <c r="J332">
        <f t="shared" si="22"/>
        <v>10.420000000000002</v>
      </c>
      <c r="K332">
        <f t="shared" si="23"/>
        <v>33.539999999999964</v>
      </c>
    </row>
    <row r="333" spans="1:11" x14ac:dyDescent="0.3">
      <c r="A333">
        <v>24.16</v>
      </c>
      <c r="B333">
        <v>982.07</v>
      </c>
      <c r="C333">
        <v>28.99</v>
      </c>
      <c r="D333">
        <v>982.07</v>
      </c>
      <c r="E333">
        <v>31.18</v>
      </c>
      <c r="F333">
        <v>982.07</v>
      </c>
      <c r="H333">
        <f t="shared" si="20"/>
        <v>27.21</v>
      </c>
      <c r="I333">
        <f t="shared" si="21"/>
        <v>34.06</v>
      </c>
      <c r="J333">
        <f t="shared" si="22"/>
        <v>40.89</v>
      </c>
      <c r="K333">
        <f t="shared" si="23"/>
        <v>33.490000000000009</v>
      </c>
    </row>
    <row r="334" spans="1:11" x14ac:dyDescent="0.3">
      <c r="A334">
        <v>10.68</v>
      </c>
      <c r="B334">
        <v>982.05</v>
      </c>
      <c r="C334">
        <v>8.5399999999999991</v>
      </c>
      <c r="D334">
        <v>982.05</v>
      </c>
      <c r="E334">
        <v>1.8</v>
      </c>
      <c r="F334">
        <v>982.05</v>
      </c>
      <c r="H334">
        <f t="shared" si="20"/>
        <v>13.73</v>
      </c>
      <c r="I334">
        <f t="shared" si="21"/>
        <v>13.61</v>
      </c>
      <c r="J334">
        <f t="shared" si="22"/>
        <v>11.510000000000002</v>
      </c>
      <c r="K334">
        <f t="shared" si="23"/>
        <v>33.469999999999914</v>
      </c>
    </row>
    <row r="335" spans="1:11" x14ac:dyDescent="0.3">
      <c r="A335">
        <v>6.59</v>
      </c>
      <c r="B335">
        <v>982.03</v>
      </c>
      <c r="C335">
        <v>7.35</v>
      </c>
      <c r="D335">
        <v>982.03</v>
      </c>
      <c r="E335">
        <v>-2.44</v>
      </c>
      <c r="F335">
        <v>982.03</v>
      </c>
      <c r="H335">
        <f t="shared" si="20"/>
        <v>9.64</v>
      </c>
      <c r="I335">
        <f t="shared" si="21"/>
        <v>12.42</v>
      </c>
      <c r="J335">
        <f t="shared" si="22"/>
        <v>7.2700000000000014</v>
      </c>
      <c r="K335">
        <f t="shared" si="23"/>
        <v>33.449999999999932</v>
      </c>
    </row>
    <row r="336" spans="1:11" x14ac:dyDescent="0.3">
      <c r="A336">
        <v>10.09</v>
      </c>
      <c r="B336">
        <v>982.03</v>
      </c>
      <c r="C336">
        <v>10.88</v>
      </c>
      <c r="D336">
        <v>982.03</v>
      </c>
      <c r="E336">
        <v>2.5</v>
      </c>
      <c r="F336">
        <v>982.03</v>
      </c>
      <c r="H336">
        <f t="shared" si="20"/>
        <v>13.14</v>
      </c>
      <c r="I336">
        <f t="shared" si="21"/>
        <v>15.950000000000001</v>
      </c>
      <c r="J336">
        <f t="shared" si="22"/>
        <v>12.21</v>
      </c>
      <c r="K336">
        <f t="shared" si="23"/>
        <v>33.449999999999932</v>
      </c>
    </row>
    <row r="337" spans="1:11" x14ac:dyDescent="0.3">
      <c r="A337">
        <v>19.18</v>
      </c>
      <c r="B337">
        <v>982</v>
      </c>
      <c r="C337">
        <v>23.2</v>
      </c>
      <c r="D337">
        <v>982</v>
      </c>
      <c r="E337">
        <v>19.12</v>
      </c>
      <c r="F337">
        <v>982</v>
      </c>
      <c r="H337">
        <f t="shared" si="20"/>
        <v>22.23</v>
      </c>
      <c r="I337">
        <f t="shared" si="21"/>
        <v>28.27</v>
      </c>
      <c r="J337">
        <f t="shared" si="22"/>
        <v>28.830000000000002</v>
      </c>
      <c r="K337">
        <f t="shared" si="23"/>
        <v>33.419999999999959</v>
      </c>
    </row>
    <row r="338" spans="1:11" x14ac:dyDescent="0.3">
      <c r="A338">
        <v>7.55</v>
      </c>
      <c r="B338">
        <v>982</v>
      </c>
      <c r="C338">
        <v>8.6999999999999993</v>
      </c>
      <c r="D338">
        <v>982</v>
      </c>
      <c r="E338">
        <v>-0.52</v>
      </c>
      <c r="F338">
        <v>982</v>
      </c>
      <c r="H338">
        <f t="shared" si="20"/>
        <v>10.6</v>
      </c>
      <c r="I338">
        <f t="shared" si="21"/>
        <v>13.77</v>
      </c>
      <c r="J338">
        <f t="shared" si="22"/>
        <v>9.1900000000000013</v>
      </c>
      <c r="K338">
        <f t="shared" si="23"/>
        <v>33.419999999999959</v>
      </c>
    </row>
    <row r="339" spans="1:11" x14ac:dyDescent="0.3">
      <c r="A339">
        <v>32.01</v>
      </c>
      <c r="B339">
        <v>982</v>
      </c>
      <c r="C339">
        <v>36.68</v>
      </c>
      <c r="D339">
        <v>982</v>
      </c>
      <c r="E339">
        <v>39.25</v>
      </c>
      <c r="F339">
        <v>982</v>
      </c>
      <c r="H339">
        <f t="shared" si="20"/>
        <v>35.059999999999995</v>
      </c>
      <c r="I339">
        <f t="shared" si="21"/>
        <v>41.75</v>
      </c>
      <c r="J339">
        <f t="shared" si="22"/>
        <v>48.96</v>
      </c>
      <c r="K339">
        <f t="shared" si="23"/>
        <v>33.419999999999959</v>
      </c>
    </row>
    <row r="340" spans="1:11" x14ac:dyDescent="0.3">
      <c r="A340">
        <v>10.119999999999999</v>
      </c>
      <c r="B340">
        <v>981.99</v>
      </c>
      <c r="C340">
        <v>10.16</v>
      </c>
      <c r="D340">
        <v>981.99</v>
      </c>
      <c r="E340">
        <v>4.04</v>
      </c>
      <c r="F340">
        <v>981.99</v>
      </c>
      <c r="H340">
        <f t="shared" si="20"/>
        <v>13.169999999999998</v>
      </c>
      <c r="I340">
        <f t="shared" si="21"/>
        <v>15.23</v>
      </c>
      <c r="J340">
        <f t="shared" si="22"/>
        <v>13.75</v>
      </c>
      <c r="K340">
        <f t="shared" si="23"/>
        <v>33.409999999999968</v>
      </c>
    </row>
    <row r="341" spans="1:11" x14ac:dyDescent="0.3">
      <c r="A341">
        <v>10.119999999999999</v>
      </c>
      <c r="B341">
        <v>981.99</v>
      </c>
      <c r="C341">
        <v>10.16</v>
      </c>
      <c r="D341">
        <v>981.99</v>
      </c>
      <c r="E341">
        <v>4.04</v>
      </c>
      <c r="F341">
        <v>981.99</v>
      </c>
      <c r="H341">
        <f t="shared" si="20"/>
        <v>13.169999999999998</v>
      </c>
      <c r="I341">
        <f t="shared" si="21"/>
        <v>15.23</v>
      </c>
      <c r="J341">
        <f t="shared" si="22"/>
        <v>13.75</v>
      </c>
      <c r="K341">
        <f t="shared" si="23"/>
        <v>33.409999999999968</v>
      </c>
    </row>
    <row r="342" spans="1:11" x14ac:dyDescent="0.3">
      <c r="A342">
        <v>8.07</v>
      </c>
      <c r="B342">
        <v>981.99</v>
      </c>
      <c r="C342">
        <v>9.0299999999999994</v>
      </c>
      <c r="D342">
        <v>981.99</v>
      </c>
      <c r="E342">
        <v>6.25</v>
      </c>
      <c r="F342">
        <v>981.99</v>
      </c>
      <c r="H342">
        <f t="shared" si="20"/>
        <v>11.120000000000001</v>
      </c>
      <c r="I342">
        <f t="shared" si="21"/>
        <v>14.1</v>
      </c>
      <c r="J342">
        <f t="shared" si="22"/>
        <v>15.96</v>
      </c>
      <c r="K342">
        <f t="shared" si="23"/>
        <v>33.409999999999968</v>
      </c>
    </row>
    <row r="343" spans="1:11" x14ac:dyDescent="0.3">
      <c r="A343">
        <v>8.48</v>
      </c>
      <c r="B343">
        <v>981.98</v>
      </c>
      <c r="C343">
        <v>11.16</v>
      </c>
      <c r="D343">
        <v>981.98</v>
      </c>
      <c r="E343">
        <v>1.96</v>
      </c>
      <c r="F343">
        <v>981.98</v>
      </c>
      <c r="H343">
        <f t="shared" si="20"/>
        <v>11.530000000000001</v>
      </c>
      <c r="I343">
        <f t="shared" si="21"/>
        <v>16.23</v>
      </c>
      <c r="J343">
        <f t="shared" si="22"/>
        <v>11.670000000000002</v>
      </c>
      <c r="K343">
        <f t="shared" si="23"/>
        <v>33.399999999999977</v>
      </c>
    </row>
    <row r="344" spans="1:11" x14ac:dyDescent="0.3">
      <c r="A344">
        <v>11.32</v>
      </c>
      <c r="B344">
        <v>981.98</v>
      </c>
      <c r="C344">
        <v>10.94</v>
      </c>
      <c r="D344">
        <v>981.98</v>
      </c>
      <c r="E344">
        <v>2.83</v>
      </c>
      <c r="F344">
        <v>981.98</v>
      </c>
      <c r="H344">
        <f t="shared" si="20"/>
        <v>14.370000000000001</v>
      </c>
      <c r="I344">
        <f t="shared" si="21"/>
        <v>16.009999999999998</v>
      </c>
      <c r="J344">
        <f t="shared" si="22"/>
        <v>12.540000000000001</v>
      </c>
      <c r="K344">
        <f t="shared" si="23"/>
        <v>33.399999999999977</v>
      </c>
    </row>
    <row r="345" spans="1:11" x14ac:dyDescent="0.3">
      <c r="A345">
        <v>10.24</v>
      </c>
      <c r="B345">
        <v>981.98</v>
      </c>
      <c r="C345">
        <v>9.73</v>
      </c>
      <c r="D345">
        <v>981.98</v>
      </c>
      <c r="E345">
        <v>4.37</v>
      </c>
      <c r="F345">
        <v>981.98</v>
      </c>
      <c r="H345">
        <f t="shared" si="20"/>
        <v>13.29</v>
      </c>
      <c r="I345">
        <f t="shared" si="21"/>
        <v>14.8</v>
      </c>
      <c r="J345">
        <f t="shared" si="22"/>
        <v>14.080000000000002</v>
      </c>
      <c r="K345">
        <f t="shared" si="23"/>
        <v>33.399999999999977</v>
      </c>
    </row>
    <row r="346" spans="1:11" x14ac:dyDescent="0.3">
      <c r="A346">
        <v>9.0399999999999991</v>
      </c>
      <c r="B346">
        <v>981.98</v>
      </c>
      <c r="C346">
        <v>8.0299999999999994</v>
      </c>
      <c r="D346">
        <v>981.98</v>
      </c>
      <c r="E346">
        <v>3.63</v>
      </c>
      <c r="F346">
        <v>981.98</v>
      </c>
      <c r="H346">
        <f t="shared" si="20"/>
        <v>12.09</v>
      </c>
      <c r="I346">
        <f t="shared" si="21"/>
        <v>13.1</v>
      </c>
      <c r="J346">
        <f t="shared" si="22"/>
        <v>13.34</v>
      </c>
      <c r="K346">
        <f t="shared" si="23"/>
        <v>33.399999999999977</v>
      </c>
    </row>
    <row r="347" spans="1:11" x14ac:dyDescent="0.3">
      <c r="A347">
        <v>6.68</v>
      </c>
      <c r="B347">
        <v>981.96</v>
      </c>
      <c r="C347">
        <v>4.95</v>
      </c>
      <c r="D347">
        <v>981.96</v>
      </c>
      <c r="E347">
        <v>2.93</v>
      </c>
      <c r="F347">
        <v>981.96</v>
      </c>
      <c r="H347">
        <f t="shared" si="20"/>
        <v>9.73</v>
      </c>
      <c r="I347">
        <f t="shared" si="21"/>
        <v>10.02</v>
      </c>
      <c r="J347">
        <f t="shared" si="22"/>
        <v>12.64</v>
      </c>
      <c r="K347">
        <f t="shared" si="23"/>
        <v>33.379999999999995</v>
      </c>
    </row>
    <row r="348" spans="1:11" x14ac:dyDescent="0.3">
      <c r="A348">
        <v>8.5500000000000007</v>
      </c>
      <c r="B348">
        <v>981.96</v>
      </c>
      <c r="C348">
        <v>10.36</v>
      </c>
      <c r="D348">
        <v>981.96</v>
      </c>
      <c r="E348">
        <v>1.2</v>
      </c>
      <c r="F348">
        <v>981.96</v>
      </c>
      <c r="H348">
        <f t="shared" si="20"/>
        <v>11.600000000000001</v>
      </c>
      <c r="I348">
        <f t="shared" si="21"/>
        <v>15.43</v>
      </c>
      <c r="J348">
        <f t="shared" si="22"/>
        <v>10.91</v>
      </c>
      <c r="K348">
        <f t="shared" si="23"/>
        <v>33.379999999999995</v>
      </c>
    </row>
    <row r="349" spans="1:11" x14ac:dyDescent="0.3">
      <c r="A349">
        <v>6.79</v>
      </c>
      <c r="B349">
        <v>981.96</v>
      </c>
      <c r="C349">
        <v>7.41</v>
      </c>
      <c r="D349">
        <v>981.96</v>
      </c>
      <c r="E349">
        <v>-1.5</v>
      </c>
      <c r="F349">
        <v>981.96</v>
      </c>
      <c r="H349">
        <f t="shared" si="20"/>
        <v>9.84</v>
      </c>
      <c r="I349">
        <f t="shared" si="21"/>
        <v>12.48</v>
      </c>
      <c r="J349">
        <f t="shared" si="22"/>
        <v>8.2100000000000009</v>
      </c>
      <c r="K349">
        <f t="shared" si="23"/>
        <v>33.379999999999995</v>
      </c>
    </row>
    <row r="350" spans="1:11" x14ac:dyDescent="0.3">
      <c r="A350">
        <v>19.23</v>
      </c>
      <c r="B350">
        <v>981.94</v>
      </c>
      <c r="C350">
        <v>25.27</v>
      </c>
      <c r="D350">
        <v>981.94</v>
      </c>
      <c r="E350">
        <v>25.78</v>
      </c>
      <c r="F350">
        <v>981.94</v>
      </c>
      <c r="H350">
        <f t="shared" si="20"/>
        <v>22.28</v>
      </c>
      <c r="I350">
        <f t="shared" si="21"/>
        <v>30.34</v>
      </c>
      <c r="J350">
        <f t="shared" si="22"/>
        <v>35.49</v>
      </c>
      <c r="K350">
        <f t="shared" si="23"/>
        <v>33.360000000000014</v>
      </c>
    </row>
    <row r="351" spans="1:11" x14ac:dyDescent="0.3">
      <c r="A351">
        <v>25.51</v>
      </c>
      <c r="B351">
        <v>981.93</v>
      </c>
      <c r="C351">
        <v>28.76</v>
      </c>
      <c r="D351">
        <v>981.93</v>
      </c>
      <c r="E351">
        <v>29.17</v>
      </c>
      <c r="F351">
        <v>981.93</v>
      </c>
      <c r="H351">
        <f t="shared" si="20"/>
        <v>28.560000000000002</v>
      </c>
      <c r="I351">
        <f t="shared" si="21"/>
        <v>33.83</v>
      </c>
      <c r="J351">
        <f t="shared" si="22"/>
        <v>38.880000000000003</v>
      </c>
      <c r="K351">
        <f t="shared" si="23"/>
        <v>33.349999999999909</v>
      </c>
    </row>
    <row r="352" spans="1:11" x14ac:dyDescent="0.3">
      <c r="A352">
        <v>24.17</v>
      </c>
      <c r="B352">
        <v>981.92</v>
      </c>
      <c r="C352">
        <v>31.75</v>
      </c>
      <c r="D352">
        <v>981.92</v>
      </c>
      <c r="E352">
        <v>29.31</v>
      </c>
      <c r="F352">
        <v>981.92</v>
      </c>
      <c r="H352">
        <f t="shared" si="20"/>
        <v>27.220000000000002</v>
      </c>
      <c r="I352">
        <f t="shared" si="21"/>
        <v>36.82</v>
      </c>
      <c r="J352">
        <f t="shared" si="22"/>
        <v>39.019999999999996</v>
      </c>
      <c r="K352">
        <f t="shared" si="23"/>
        <v>33.339999999999918</v>
      </c>
    </row>
    <row r="353" spans="1:11" x14ac:dyDescent="0.3">
      <c r="A353">
        <v>6.58</v>
      </c>
      <c r="B353">
        <v>981.89</v>
      </c>
      <c r="C353">
        <v>5.69</v>
      </c>
      <c r="D353">
        <v>981.89</v>
      </c>
      <c r="E353">
        <v>0.34</v>
      </c>
      <c r="F353">
        <v>981.89</v>
      </c>
      <c r="H353">
        <f t="shared" si="20"/>
        <v>9.629999999999999</v>
      </c>
      <c r="I353">
        <f t="shared" si="21"/>
        <v>10.760000000000002</v>
      </c>
      <c r="J353">
        <f t="shared" si="22"/>
        <v>10.050000000000001</v>
      </c>
      <c r="K353">
        <f t="shared" si="23"/>
        <v>33.309999999999945</v>
      </c>
    </row>
    <row r="354" spans="1:11" x14ac:dyDescent="0.3">
      <c r="A354">
        <v>28.68</v>
      </c>
      <c r="B354">
        <v>981.87</v>
      </c>
      <c r="C354">
        <v>32.630000000000003</v>
      </c>
      <c r="D354">
        <v>981.87</v>
      </c>
      <c r="E354">
        <v>35.619999999999997</v>
      </c>
      <c r="F354">
        <v>981.87</v>
      </c>
      <c r="H354">
        <f t="shared" si="20"/>
        <v>31.73</v>
      </c>
      <c r="I354">
        <f t="shared" si="21"/>
        <v>37.700000000000003</v>
      </c>
      <c r="J354">
        <f t="shared" si="22"/>
        <v>45.33</v>
      </c>
      <c r="K354">
        <f t="shared" si="23"/>
        <v>33.289999999999964</v>
      </c>
    </row>
    <row r="355" spans="1:11" x14ac:dyDescent="0.3">
      <c r="A355">
        <v>8.19</v>
      </c>
      <c r="B355">
        <v>981.87</v>
      </c>
      <c r="C355">
        <v>8.16</v>
      </c>
      <c r="D355">
        <v>981.87</v>
      </c>
      <c r="E355">
        <v>-3.55</v>
      </c>
      <c r="F355">
        <v>981.87</v>
      </c>
      <c r="H355">
        <f t="shared" si="20"/>
        <v>11.239999999999998</v>
      </c>
      <c r="I355">
        <f t="shared" si="21"/>
        <v>13.23</v>
      </c>
      <c r="J355">
        <f t="shared" si="22"/>
        <v>6.160000000000001</v>
      </c>
      <c r="K355">
        <f t="shared" si="23"/>
        <v>33.289999999999964</v>
      </c>
    </row>
    <row r="356" spans="1:11" x14ac:dyDescent="0.3">
      <c r="A356">
        <v>5.0199999999999996</v>
      </c>
      <c r="B356">
        <v>981.87</v>
      </c>
      <c r="C356">
        <v>4.08</v>
      </c>
      <c r="D356">
        <v>981.87</v>
      </c>
      <c r="E356">
        <v>-3.47</v>
      </c>
      <c r="F356">
        <v>981.87</v>
      </c>
      <c r="H356">
        <f t="shared" si="20"/>
        <v>8.07</v>
      </c>
      <c r="I356">
        <f t="shared" si="21"/>
        <v>9.15</v>
      </c>
      <c r="J356">
        <f t="shared" si="22"/>
        <v>6.24</v>
      </c>
      <c r="K356">
        <f t="shared" si="23"/>
        <v>33.289999999999964</v>
      </c>
    </row>
    <row r="357" spans="1:11" x14ac:dyDescent="0.3">
      <c r="A357">
        <v>5.0199999999999996</v>
      </c>
      <c r="B357">
        <v>981.86</v>
      </c>
      <c r="C357">
        <v>4.08</v>
      </c>
      <c r="D357">
        <v>981.86</v>
      </c>
      <c r="E357">
        <v>-3.47</v>
      </c>
      <c r="F357">
        <v>981.86</v>
      </c>
      <c r="H357">
        <f t="shared" si="20"/>
        <v>8.07</v>
      </c>
      <c r="I357">
        <f t="shared" si="21"/>
        <v>9.15</v>
      </c>
      <c r="J357">
        <f t="shared" si="22"/>
        <v>6.24</v>
      </c>
      <c r="K357">
        <f t="shared" si="23"/>
        <v>33.279999999999973</v>
      </c>
    </row>
    <row r="358" spans="1:11" x14ac:dyDescent="0.3">
      <c r="A358">
        <v>5.46</v>
      </c>
      <c r="B358">
        <v>981.85</v>
      </c>
      <c r="C358">
        <v>8.2799999999999994</v>
      </c>
      <c r="D358">
        <v>981.85</v>
      </c>
      <c r="E358">
        <v>1.46</v>
      </c>
      <c r="F358">
        <v>981.85</v>
      </c>
      <c r="H358">
        <f t="shared" si="20"/>
        <v>8.51</v>
      </c>
      <c r="I358">
        <f t="shared" si="21"/>
        <v>13.35</v>
      </c>
      <c r="J358">
        <f t="shared" si="22"/>
        <v>11.170000000000002</v>
      </c>
      <c r="K358">
        <f t="shared" si="23"/>
        <v>33.269999999999982</v>
      </c>
    </row>
    <row r="359" spans="1:11" x14ac:dyDescent="0.3">
      <c r="A359">
        <v>5.87</v>
      </c>
      <c r="B359">
        <v>981.78</v>
      </c>
      <c r="C359">
        <v>5.37</v>
      </c>
      <c r="D359">
        <v>981.78</v>
      </c>
      <c r="E359">
        <v>0.28999999999999998</v>
      </c>
      <c r="F359">
        <v>981.78</v>
      </c>
      <c r="H359">
        <f t="shared" si="20"/>
        <v>8.92</v>
      </c>
      <c r="I359">
        <f t="shared" si="21"/>
        <v>10.440000000000001</v>
      </c>
      <c r="J359">
        <f t="shared" si="22"/>
        <v>10</v>
      </c>
      <c r="K359">
        <f t="shared" si="23"/>
        <v>33.199999999999932</v>
      </c>
    </row>
    <row r="360" spans="1:11" x14ac:dyDescent="0.3">
      <c r="A360">
        <v>8.33</v>
      </c>
      <c r="B360">
        <v>981.76</v>
      </c>
      <c r="C360">
        <v>7.82</v>
      </c>
      <c r="D360">
        <v>981.76</v>
      </c>
      <c r="E360">
        <v>0.52</v>
      </c>
      <c r="F360">
        <v>981.76</v>
      </c>
      <c r="H360">
        <f t="shared" si="20"/>
        <v>11.379999999999999</v>
      </c>
      <c r="I360">
        <f t="shared" si="21"/>
        <v>12.89</v>
      </c>
      <c r="J360">
        <f t="shared" si="22"/>
        <v>10.23</v>
      </c>
      <c r="K360">
        <f t="shared" si="23"/>
        <v>33.17999999999995</v>
      </c>
    </row>
    <row r="361" spans="1:11" x14ac:dyDescent="0.3">
      <c r="A361">
        <v>7.94</v>
      </c>
      <c r="B361">
        <v>981.76</v>
      </c>
      <c r="C361">
        <v>7.67</v>
      </c>
      <c r="D361">
        <v>981.76</v>
      </c>
      <c r="E361">
        <v>0.27</v>
      </c>
      <c r="F361">
        <v>981.76</v>
      </c>
      <c r="H361">
        <f t="shared" si="20"/>
        <v>10.99</v>
      </c>
      <c r="I361">
        <f t="shared" si="21"/>
        <v>12.74</v>
      </c>
      <c r="J361">
        <f t="shared" si="22"/>
        <v>9.98</v>
      </c>
      <c r="K361">
        <f t="shared" si="23"/>
        <v>33.17999999999995</v>
      </c>
    </row>
    <row r="362" spans="1:11" x14ac:dyDescent="0.3">
      <c r="A362">
        <v>8.98</v>
      </c>
      <c r="B362">
        <v>981.75</v>
      </c>
      <c r="C362">
        <v>10.36</v>
      </c>
      <c r="D362">
        <v>981.75</v>
      </c>
      <c r="E362">
        <v>8.4600000000000009</v>
      </c>
      <c r="F362">
        <v>981.75</v>
      </c>
      <c r="H362">
        <f t="shared" si="20"/>
        <v>12.030000000000001</v>
      </c>
      <c r="I362">
        <f t="shared" si="21"/>
        <v>15.43</v>
      </c>
      <c r="J362">
        <f t="shared" si="22"/>
        <v>18.170000000000002</v>
      </c>
      <c r="K362">
        <f t="shared" si="23"/>
        <v>33.169999999999959</v>
      </c>
    </row>
    <row r="363" spans="1:11" x14ac:dyDescent="0.3">
      <c r="A363">
        <v>11.98</v>
      </c>
      <c r="B363">
        <v>981.75</v>
      </c>
      <c r="C363">
        <v>13.78</v>
      </c>
      <c r="D363">
        <v>981.75</v>
      </c>
      <c r="E363">
        <v>6.81</v>
      </c>
      <c r="F363">
        <v>981.75</v>
      </c>
      <c r="H363">
        <f t="shared" si="20"/>
        <v>15.030000000000001</v>
      </c>
      <c r="I363">
        <f t="shared" si="21"/>
        <v>18.850000000000001</v>
      </c>
      <c r="J363">
        <f t="shared" si="22"/>
        <v>16.52</v>
      </c>
      <c r="K363">
        <f t="shared" si="23"/>
        <v>33.169999999999959</v>
      </c>
    </row>
    <row r="364" spans="1:11" x14ac:dyDescent="0.3">
      <c r="A364">
        <v>42.66</v>
      </c>
      <c r="B364">
        <v>981.75</v>
      </c>
      <c r="C364">
        <v>41.98</v>
      </c>
      <c r="D364">
        <v>981.75</v>
      </c>
      <c r="E364">
        <v>46.66</v>
      </c>
      <c r="F364">
        <v>981.75</v>
      </c>
      <c r="H364">
        <f t="shared" si="20"/>
        <v>45.709999999999994</v>
      </c>
      <c r="I364">
        <f t="shared" si="21"/>
        <v>47.05</v>
      </c>
      <c r="J364">
        <f t="shared" si="22"/>
        <v>56.37</v>
      </c>
      <c r="K364">
        <f t="shared" si="23"/>
        <v>33.169999999999959</v>
      </c>
    </row>
    <row r="365" spans="1:11" x14ac:dyDescent="0.3">
      <c r="A365">
        <v>7.45</v>
      </c>
      <c r="B365">
        <v>981.74</v>
      </c>
      <c r="C365">
        <v>7.74</v>
      </c>
      <c r="D365">
        <v>981.74</v>
      </c>
      <c r="E365">
        <v>2.25</v>
      </c>
      <c r="F365">
        <v>981.74</v>
      </c>
      <c r="H365">
        <f t="shared" si="20"/>
        <v>10.5</v>
      </c>
      <c r="I365">
        <f t="shared" si="21"/>
        <v>12.81</v>
      </c>
      <c r="J365">
        <f t="shared" si="22"/>
        <v>11.96</v>
      </c>
      <c r="K365">
        <f t="shared" si="23"/>
        <v>33.159999999999968</v>
      </c>
    </row>
    <row r="366" spans="1:11" x14ac:dyDescent="0.3">
      <c r="A366">
        <v>7.4</v>
      </c>
      <c r="B366">
        <v>981.73</v>
      </c>
      <c r="C366">
        <v>9.74</v>
      </c>
      <c r="D366">
        <v>981.73</v>
      </c>
      <c r="E366">
        <v>0.39</v>
      </c>
      <c r="F366">
        <v>981.73</v>
      </c>
      <c r="H366">
        <f t="shared" si="20"/>
        <v>10.45</v>
      </c>
      <c r="I366">
        <f t="shared" si="21"/>
        <v>14.81</v>
      </c>
      <c r="J366">
        <f t="shared" si="22"/>
        <v>10.100000000000001</v>
      </c>
      <c r="K366">
        <f t="shared" si="23"/>
        <v>33.149999999999977</v>
      </c>
    </row>
    <row r="367" spans="1:11" x14ac:dyDescent="0.3">
      <c r="A367">
        <v>4.66</v>
      </c>
      <c r="B367">
        <v>981.71</v>
      </c>
      <c r="C367">
        <v>8.44</v>
      </c>
      <c r="D367">
        <v>981.71</v>
      </c>
      <c r="E367">
        <v>0.11</v>
      </c>
      <c r="F367">
        <v>981.71</v>
      </c>
      <c r="H367">
        <f t="shared" si="20"/>
        <v>7.71</v>
      </c>
      <c r="I367">
        <f t="shared" si="21"/>
        <v>13.51</v>
      </c>
      <c r="J367">
        <f t="shared" si="22"/>
        <v>9.82</v>
      </c>
      <c r="K367">
        <f t="shared" si="23"/>
        <v>33.129999999999995</v>
      </c>
    </row>
    <row r="368" spans="1:11" x14ac:dyDescent="0.3">
      <c r="A368">
        <v>4.9400000000000004</v>
      </c>
      <c r="B368">
        <v>981.69</v>
      </c>
      <c r="C368">
        <v>6.13</v>
      </c>
      <c r="D368">
        <v>981.69</v>
      </c>
      <c r="E368">
        <v>1.36</v>
      </c>
      <c r="F368">
        <v>981.69</v>
      </c>
      <c r="H368">
        <f t="shared" si="20"/>
        <v>7.99</v>
      </c>
      <c r="I368">
        <f t="shared" si="21"/>
        <v>11.2</v>
      </c>
      <c r="J368">
        <f t="shared" si="22"/>
        <v>11.07</v>
      </c>
      <c r="K368">
        <f t="shared" si="23"/>
        <v>33.110000000000014</v>
      </c>
    </row>
    <row r="369" spans="1:11" x14ac:dyDescent="0.3">
      <c r="A369">
        <v>7.27</v>
      </c>
      <c r="B369">
        <v>981.68</v>
      </c>
      <c r="C369">
        <v>6.88</v>
      </c>
      <c r="D369">
        <v>981.68</v>
      </c>
      <c r="E369">
        <v>-2.04</v>
      </c>
      <c r="F369">
        <v>981.68</v>
      </c>
      <c r="H369">
        <f t="shared" si="20"/>
        <v>10.32</v>
      </c>
      <c r="I369">
        <f t="shared" si="21"/>
        <v>11.95</v>
      </c>
      <c r="J369">
        <f t="shared" si="22"/>
        <v>7.6700000000000008</v>
      </c>
      <c r="K369">
        <f t="shared" si="23"/>
        <v>33.099999999999909</v>
      </c>
    </row>
    <row r="370" spans="1:11" x14ac:dyDescent="0.3">
      <c r="A370">
        <v>8.57</v>
      </c>
      <c r="B370">
        <v>981.67</v>
      </c>
      <c r="C370">
        <v>7.7</v>
      </c>
      <c r="D370">
        <v>981.67</v>
      </c>
      <c r="E370">
        <v>2.25</v>
      </c>
      <c r="F370">
        <v>981.67</v>
      </c>
      <c r="H370">
        <f t="shared" si="20"/>
        <v>11.620000000000001</v>
      </c>
      <c r="I370">
        <f t="shared" si="21"/>
        <v>12.77</v>
      </c>
      <c r="J370">
        <f t="shared" si="22"/>
        <v>11.96</v>
      </c>
      <c r="K370">
        <f t="shared" si="23"/>
        <v>33.089999999999918</v>
      </c>
    </row>
    <row r="371" spans="1:11" x14ac:dyDescent="0.3">
      <c r="A371">
        <v>31</v>
      </c>
      <c r="B371">
        <v>981.67</v>
      </c>
      <c r="C371">
        <v>29.61</v>
      </c>
      <c r="D371">
        <v>981.67</v>
      </c>
      <c r="E371">
        <v>33.380000000000003</v>
      </c>
      <c r="F371">
        <v>981.67</v>
      </c>
      <c r="H371">
        <f t="shared" si="20"/>
        <v>34.049999999999997</v>
      </c>
      <c r="I371">
        <f t="shared" si="21"/>
        <v>34.68</v>
      </c>
      <c r="J371">
        <f t="shared" si="22"/>
        <v>43.09</v>
      </c>
      <c r="K371">
        <f t="shared" si="23"/>
        <v>33.089999999999918</v>
      </c>
    </row>
    <row r="372" spans="1:11" x14ac:dyDescent="0.3">
      <c r="A372">
        <v>29.81</v>
      </c>
      <c r="B372">
        <v>981.67</v>
      </c>
      <c r="C372">
        <v>28.51</v>
      </c>
      <c r="D372">
        <v>981.67</v>
      </c>
      <c r="E372">
        <v>32.72</v>
      </c>
      <c r="F372">
        <v>981.67</v>
      </c>
      <c r="H372">
        <f t="shared" si="20"/>
        <v>32.86</v>
      </c>
      <c r="I372">
        <f t="shared" si="21"/>
        <v>33.58</v>
      </c>
      <c r="J372">
        <f t="shared" si="22"/>
        <v>42.43</v>
      </c>
      <c r="K372">
        <f t="shared" si="23"/>
        <v>33.089999999999918</v>
      </c>
    </row>
    <row r="373" spans="1:11" x14ac:dyDescent="0.3">
      <c r="A373">
        <v>8.2899999999999991</v>
      </c>
      <c r="B373">
        <v>981.65</v>
      </c>
      <c r="C373">
        <v>8.35</v>
      </c>
      <c r="D373">
        <v>981.65</v>
      </c>
      <c r="E373">
        <v>3.68</v>
      </c>
      <c r="F373">
        <v>981.65</v>
      </c>
      <c r="H373">
        <f t="shared" si="20"/>
        <v>11.34</v>
      </c>
      <c r="I373">
        <f t="shared" si="21"/>
        <v>13.42</v>
      </c>
      <c r="J373">
        <f t="shared" si="22"/>
        <v>13.39</v>
      </c>
      <c r="K373">
        <f t="shared" si="23"/>
        <v>33.069999999999936</v>
      </c>
    </row>
    <row r="374" spans="1:11" x14ac:dyDescent="0.3">
      <c r="A374">
        <v>4.54</v>
      </c>
      <c r="B374">
        <v>981.6</v>
      </c>
      <c r="C374">
        <v>5.45</v>
      </c>
      <c r="D374">
        <v>981.6</v>
      </c>
      <c r="E374">
        <v>-1.81</v>
      </c>
      <c r="F374">
        <v>981.6</v>
      </c>
      <c r="H374">
        <f t="shared" si="20"/>
        <v>7.59</v>
      </c>
      <c r="I374">
        <f t="shared" si="21"/>
        <v>10.52</v>
      </c>
      <c r="J374">
        <f t="shared" si="22"/>
        <v>7.9</v>
      </c>
      <c r="K374">
        <f t="shared" si="23"/>
        <v>33.019999999999982</v>
      </c>
    </row>
    <row r="375" spans="1:11" x14ac:dyDescent="0.3">
      <c r="A375">
        <v>24.15</v>
      </c>
      <c r="B375">
        <v>981.57</v>
      </c>
      <c r="C375">
        <v>29.08</v>
      </c>
      <c r="D375">
        <v>981.57</v>
      </c>
      <c r="E375">
        <v>31.64</v>
      </c>
      <c r="F375">
        <v>981.57</v>
      </c>
      <c r="H375">
        <f t="shared" si="20"/>
        <v>27.2</v>
      </c>
      <c r="I375">
        <f t="shared" si="21"/>
        <v>34.15</v>
      </c>
      <c r="J375">
        <f t="shared" si="22"/>
        <v>41.35</v>
      </c>
      <c r="K375">
        <f t="shared" si="23"/>
        <v>32.990000000000009</v>
      </c>
    </row>
    <row r="376" spans="1:11" x14ac:dyDescent="0.3">
      <c r="A376">
        <v>8.19</v>
      </c>
      <c r="B376">
        <v>981.57</v>
      </c>
      <c r="C376">
        <v>6.53</v>
      </c>
      <c r="D376">
        <v>981.57</v>
      </c>
      <c r="E376">
        <v>4.3099999999999996</v>
      </c>
      <c r="F376">
        <v>981.57</v>
      </c>
      <c r="H376">
        <f t="shared" si="20"/>
        <v>11.239999999999998</v>
      </c>
      <c r="I376">
        <f t="shared" si="21"/>
        <v>11.600000000000001</v>
      </c>
      <c r="J376">
        <f t="shared" si="22"/>
        <v>14.02</v>
      </c>
      <c r="K376">
        <f t="shared" si="23"/>
        <v>32.990000000000009</v>
      </c>
    </row>
    <row r="377" spans="1:11" x14ac:dyDescent="0.3">
      <c r="A377">
        <v>31.53</v>
      </c>
      <c r="B377">
        <v>981.57</v>
      </c>
      <c r="C377">
        <v>36.81</v>
      </c>
      <c r="D377">
        <v>981.57</v>
      </c>
      <c r="E377">
        <v>37.54</v>
      </c>
      <c r="F377">
        <v>981.57</v>
      </c>
      <c r="H377">
        <f t="shared" si="20"/>
        <v>34.58</v>
      </c>
      <c r="I377">
        <f t="shared" si="21"/>
        <v>41.88</v>
      </c>
      <c r="J377">
        <f t="shared" si="22"/>
        <v>47.25</v>
      </c>
      <c r="K377">
        <f t="shared" si="23"/>
        <v>32.990000000000009</v>
      </c>
    </row>
    <row r="378" spans="1:11" x14ac:dyDescent="0.3">
      <c r="A378">
        <v>26.53</v>
      </c>
      <c r="B378">
        <v>981.57</v>
      </c>
      <c r="C378">
        <v>31.89</v>
      </c>
      <c r="D378">
        <v>981.57</v>
      </c>
      <c r="E378">
        <v>32.72</v>
      </c>
      <c r="F378">
        <v>981.57</v>
      </c>
      <c r="H378">
        <f t="shared" si="20"/>
        <v>29.580000000000002</v>
      </c>
      <c r="I378">
        <f t="shared" si="21"/>
        <v>36.96</v>
      </c>
      <c r="J378">
        <f t="shared" si="22"/>
        <v>42.43</v>
      </c>
      <c r="K378">
        <f t="shared" si="23"/>
        <v>32.990000000000009</v>
      </c>
    </row>
    <row r="379" spans="1:11" x14ac:dyDescent="0.3">
      <c r="A379">
        <v>5.13</v>
      </c>
      <c r="B379">
        <v>981.56</v>
      </c>
      <c r="C379">
        <v>6.46</v>
      </c>
      <c r="D379">
        <v>981.56</v>
      </c>
      <c r="E379">
        <v>-2.27</v>
      </c>
      <c r="F379">
        <v>981.56</v>
      </c>
      <c r="H379">
        <f t="shared" si="20"/>
        <v>8.18</v>
      </c>
      <c r="I379">
        <f t="shared" si="21"/>
        <v>11.530000000000001</v>
      </c>
      <c r="J379">
        <f t="shared" si="22"/>
        <v>7.4400000000000013</v>
      </c>
      <c r="K379">
        <f t="shared" si="23"/>
        <v>32.979999999999905</v>
      </c>
    </row>
    <row r="380" spans="1:11" x14ac:dyDescent="0.3">
      <c r="A380">
        <v>6.64</v>
      </c>
      <c r="B380">
        <v>981.56</v>
      </c>
      <c r="C380">
        <v>7.09</v>
      </c>
      <c r="D380">
        <v>981.56</v>
      </c>
      <c r="E380">
        <v>-2.35</v>
      </c>
      <c r="F380">
        <v>981.56</v>
      </c>
      <c r="H380">
        <f t="shared" si="20"/>
        <v>9.69</v>
      </c>
      <c r="I380">
        <f t="shared" si="21"/>
        <v>12.16</v>
      </c>
      <c r="J380">
        <f t="shared" si="22"/>
        <v>7.3600000000000012</v>
      </c>
      <c r="K380">
        <f t="shared" si="23"/>
        <v>32.979999999999905</v>
      </c>
    </row>
    <row r="381" spans="1:11" x14ac:dyDescent="0.3">
      <c r="A381">
        <v>13.7</v>
      </c>
      <c r="B381">
        <v>981.56</v>
      </c>
      <c r="C381">
        <v>16.25</v>
      </c>
      <c r="D381">
        <v>981.56</v>
      </c>
      <c r="E381">
        <v>9.6300000000000008</v>
      </c>
      <c r="F381">
        <v>981.56</v>
      </c>
      <c r="H381">
        <f t="shared" si="20"/>
        <v>16.75</v>
      </c>
      <c r="I381">
        <f t="shared" si="21"/>
        <v>21.32</v>
      </c>
      <c r="J381">
        <f t="shared" si="22"/>
        <v>19.340000000000003</v>
      </c>
      <c r="K381">
        <f t="shared" si="23"/>
        <v>32.979999999999905</v>
      </c>
    </row>
    <row r="382" spans="1:11" x14ac:dyDescent="0.3">
      <c r="A382">
        <v>34.54</v>
      </c>
      <c r="B382">
        <v>981.55</v>
      </c>
      <c r="C382">
        <v>32.369999999999997</v>
      </c>
      <c r="D382">
        <v>981.55</v>
      </c>
      <c r="E382">
        <v>35.950000000000003</v>
      </c>
      <c r="F382">
        <v>981.55</v>
      </c>
      <c r="H382">
        <f t="shared" si="20"/>
        <v>37.589999999999996</v>
      </c>
      <c r="I382">
        <f t="shared" si="21"/>
        <v>37.44</v>
      </c>
      <c r="J382">
        <f t="shared" si="22"/>
        <v>45.660000000000004</v>
      </c>
      <c r="K382">
        <f t="shared" si="23"/>
        <v>32.969999999999914</v>
      </c>
    </row>
    <row r="383" spans="1:11" x14ac:dyDescent="0.3">
      <c r="A383">
        <v>10.050000000000001</v>
      </c>
      <c r="B383">
        <v>981.55</v>
      </c>
      <c r="C383">
        <v>11.37</v>
      </c>
      <c r="D383">
        <v>981.55</v>
      </c>
      <c r="E383">
        <v>8.5500000000000007</v>
      </c>
      <c r="F383">
        <v>981.55</v>
      </c>
      <c r="H383">
        <f t="shared" si="20"/>
        <v>13.100000000000001</v>
      </c>
      <c r="I383">
        <f t="shared" si="21"/>
        <v>16.439999999999998</v>
      </c>
      <c r="J383">
        <f t="shared" si="22"/>
        <v>18.260000000000002</v>
      </c>
      <c r="K383">
        <f t="shared" si="23"/>
        <v>32.969999999999914</v>
      </c>
    </row>
    <row r="384" spans="1:11" x14ac:dyDescent="0.3">
      <c r="A384">
        <v>28.74</v>
      </c>
      <c r="B384">
        <v>981.54</v>
      </c>
      <c r="C384">
        <v>30.56</v>
      </c>
      <c r="D384">
        <v>981.54</v>
      </c>
      <c r="E384">
        <v>26.99</v>
      </c>
      <c r="F384">
        <v>981.54</v>
      </c>
      <c r="H384">
        <f t="shared" si="20"/>
        <v>31.79</v>
      </c>
      <c r="I384">
        <f t="shared" si="21"/>
        <v>35.629999999999995</v>
      </c>
      <c r="J384">
        <f t="shared" si="22"/>
        <v>36.700000000000003</v>
      </c>
      <c r="K384">
        <f t="shared" si="23"/>
        <v>32.959999999999923</v>
      </c>
    </row>
    <row r="385" spans="1:11" x14ac:dyDescent="0.3">
      <c r="A385">
        <v>7.08</v>
      </c>
      <c r="B385">
        <v>981.53</v>
      </c>
      <c r="C385">
        <v>6.29</v>
      </c>
      <c r="D385">
        <v>981.53</v>
      </c>
      <c r="E385">
        <v>-1.86</v>
      </c>
      <c r="F385">
        <v>981.53</v>
      </c>
      <c r="H385">
        <f t="shared" si="20"/>
        <v>10.129999999999999</v>
      </c>
      <c r="I385">
        <f t="shared" si="21"/>
        <v>11.36</v>
      </c>
      <c r="J385">
        <f t="shared" si="22"/>
        <v>7.8500000000000005</v>
      </c>
      <c r="K385">
        <f t="shared" si="23"/>
        <v>32.949999999999932</v>
      </c>
    </row>
    <row r="386" spans="1:11" x14ac:dyDescent="0.3">
      <c r="A386">
        <v>33.119999999999997</v>
      </c>
      <c r="B386">
        <v>981.52</v>
      </c>
      <c r="C386">
        <v>36.81</v>
      </c>
      <c r="D386">
        <v>981.52</v>
      </c>
      <c r="E386">
        <v>39.76</v>
      </c>
      <c r="F386">
        <v>981.52</v>
      </c>
      <c r="H386">
        <f t="shared" si="20"/>
        <v>36.169999999999995</v>
      </c>
      <c r="I386">
        <f t="shared" si="21"/>
        <v>41.88</v>
      </c>
      <c r="J386">
        <f t="shared" si="22"/>
        <v>49.47</v>
      </c>
      <c r="K386">
        <f t="shared" si="23"/>
        <v>32.939999999999941</v>
      </c>
    </row>
    <row r="387" spans="1:11" x14ac:dyDescent="0.3">
      <c r="A387">
        <v>6.83</v>
      </c>
      <c r="B387">
        <v>981.49</v>
      </c>
      <c r="C387">
        <v>8.5</v>
      </c>
      <c r="D387">
        <v>981.49</v>
      </c>
      <c r="E387">
        <v>1.36</v>
      </c>
      <c r="F387">
        <v>981.49</v>
      </c>
      <c r="H387">
        <f t="shared" ref="H387:H450" si="24">A387-(-3.05)</f>
        <v>9.879999999999999</v>
      </c>
      <c r="I387">
        <f t="shared" ref="I387:I450" si="25">C387-(-5.07)</f>
        <v>13.57</v>
      </c>
      <c r="J387">
        <f t="shared" ref="J387:J450" si="26">E387-(-9.71)</f>
        <v>11.07</v>
      </c>
      <c r="K387">
        <f t="shared" ref="K387:K450" si="27">B387-948.58</f>
        <v>32.909999999999968</v>
      </c>
    </row>
    <row r="388" spans="1:11" x14ac:dyDescent="0.3">
      <c r="A388">
        <v>43.92</v>
      </c>
      <c r="B388">
        <v>981.48</v>
      </c>
      <c r="C388">
        <v>45.68</v>
      </c>
      <c r="D388">
        <v>981.48</v>
      </c>
      <c r="E388">
        <v>46.92</v>
      </c>
      <c r="F388">
        <v>981.48</v>
      </c>
      <c r="H388">
        <f t="shared" si="24"/>
        <v>46.97</v>
      </c>
      <c r="I388">
        <f t="shared" si="25"/>
        <v>50.75</v>
      </c>
      <c r="J388">
        <f t="shared" si="26"/>
        <v>56.63</v>
      </c>
      <c r="K388">
        <f t="shared" si="27"/>
        <v>32.899999999999977</v>
      </c>
    </row>
    <row r="389" spans="1:11" x14ac:dyDescent="0.3">
      <c r="A389">
        <v>26.41</v>
      </c>
      <c r="B389">
        <v>981.44</v>
      </c>
      <c r="C389">
        <v>28.6</v>
      </c>
      <c r="D389">
        <v>981.44</v>
      </c>
      <c r="E389">
        <v>24.38</v>
      </c>
      <c r="F389">
        <v>981.44</v>
      </c>
      <c r="H389">
        <f t="shared" si="24"/>
        <v>29.46</v>
      </c>
      <c r="I389">
        <f t="shared" si="25"/>
        <v>33.67</v>
      </c>
      <c r="J389">
        <f t="shared" si="26"/>
        <v>34.090000000000003</v>
      </c>
      <c r="K389">
        <f t="shared" si="27"/>
        <v>32.860000000000014</v>
      </c>
    </row>
    <row r="390" spans="1:11" x14ac:dyDescent="0.3">
      <c r="A390">
        <v>8.2100000000000009</v>
      </c>
      <c r="B390">
        <v>981.42</v>
      </c>
      <c r="C390">
        <v>10.050000000000001</v>
      </c>
      <c r="D390">
        <v>981.42</v>
      </c>
      <c r="E390">
        <v>0.65</v>
      </c>
      <c r="F390">
        <v>981.42</v>
      </c>
      <c r="H390">
        <f t="shared" si="24"/>
        <v>11.260000000000002</v>
      </c>
      <c r="I390">
        <f t="shared" si="25"/>
        <v>15.120000000000001</v>
      </c>
      <c r="J390">
        <f t="shared" si="26"/>
        <v>10.360000000000001</v>
      </c>
      <c r="K390">
        <f t="shared" si="27"/>
        <v>32.839999999999918</v>
      </c>
    </row>
    <row r="391" spans="1:11" x14ac:dyDescent="0.3">
      <c r="A391">
        <v>21.22</v>
      </c>
      <c r="B391">
        <v>981.37</v>
      </c>
      <c r="C391">
        <v>26.56</v>
      </c>
      <c r="D391">
        <v>981.37</v>
      </c>
      <c r="E391">
        <v>24.4</v>
      </c>
      <c r="F391">
        <v>981.37</v>
      </c>
      <c r="H391">
        <f t="shared" si="24"/>
        <v>24.27</v>
      </c>
      <c r="I391">
        <f t="shared" si="25"/>
        <v>31.63</v>
      </c>
      <c r="J391">
        <f t="shared" si="26"/>
        <v>34.11</v>
      </c>
      <c r="K391">
        <f t="shared" si="27"/>
        <v>32.789999999999964</v>
      </c>
    </row>
    <row r="392" spans="1:11" x14ac:dyDescent="0.3">
      <c r="A392">
        <v>23.78</v>
      </c>
      <c r="B392">
        <v>981.36</v>
      </c>
      <c r="C392">
        <v>28.75</v>
      </c>
      <c r="D392">
        <v>981.36</v>
      </c>
      <c r="E392">
        <v>30.14</v>
      </c>
      <c r="F392">
        <v>981.36</v>
      </c>
      <c r="H392">
        <f t="shared" si="24"/>
        <v>26.830000000000002</v>
      </c>
      <c r="I392">
        <f t="shared" si="25"/>
        <v>33.82</v>
      </c>
      <c r="J392">
        <f t="shared" si="26"/>
        <v>39.85</v>
      </c>
      <c r="K392">
        <f t="shared" si="27"/>
        <v>32.779999999999973</v>
      </c>
    </row>
    <row r="393" spans="1:11" x14ac:dyDescent="0.3">
      <c r="A393">
        <v>29.03</v>
      </c>
      <c r="B393">
        <v>981.35</v>
      </c>
      <c r="C393">
        <v>32.64</v>
      </c>
      <c r="D393">
        <v>981.35</v>
      </c>
      <c r="E393">
        <v>34.229999999999997</v>
      </c>
      <c r="F393">
        <v>981.35</v>
      </c>
      <c r="H393">
        <f t="shared" si="24"/>
        <v>32.08</v>
      </c>
      <c r="I393">
        <f t="shared" si="25"/>
        <v>37.71</v>
      </c>
      <c r="J393">
        <f t="shared" si="26"/>
        <v>43.94</v>
      </c>
      <c r="K393">
        <f t="shared" si="27"/>
        <v>32.769999999999982</v>
      </c>
    </row>
    <row r="394" spans="1:11" x14ac:dyDescent="0.3">
      <c r="A394">
        <v>24.06</v>
      </c>
      <c r="B394">
        <v>981.35</v>
      </c>
      <c r="C394">
        <v>23.71</v>
      </c>
      <c r="D394">
        <v>981.35</v>
      </c>
      <c r="E394">
        <v>23.55</v>
      </c>
      <c r="F394">
        <v>981.35</v>
      </c>
      <c r="H394">
        <f t="shared" si="24"/>
        <v>27.11</v>
      </c>
      <c r="I394">
        <f t="shared" si="25"/>
        <v>28.78</v>
      </c>
      <c r="J394">
        <f t="shared" si="26"/>
        <v>33.260000000000005</v>
      </c>
      <c r="K394">
        <f t="shared" si="27"/>
        <v>32.769999999999982</v>
      </c>
    </row>
    <row r="395" spans="1:11" x14ac:dyDescent="0.3">
      <c r="A395">
        <v>19.72</v>
      </c>
      <c r="B395">
        <v>981.35</v>
      </c>
      <c r="C395">
        <v>22.37</v>
      </c>
      <c r="D395">
        <v>981.35</v>
      </c>
      <c r="E395">
        <v>23.48</v>
      </c>
      <c r="F395">
        <v>981.35</v>
      </c>
      <c r="H395">
        <f t="shared" si="24"/>
        <v>22.77</v>
      </c>
      <c r="I395">
        <f t="shared" si="25"/>
        <v>27.44</v>
      </c>
      <c r="J395">
        <f t="shared" si="26"/>
        <v>33.19</v>
      </c>
      <c r="K395">
        <f t="shared" si="27"/>
        <v>32.769999999999982</v>
      </c>
    </row>
    <row r="396" spans="1:11" x14ac:dyDescent="0.3">
      <c r="A396">
        <v>5.71</v>
      </c>
      <c r="B396">
        <v>981.34</v>
      </c>
      <c r="C396">
        <v>5.21</v>
      </c>
      <c r="D396">
        <v>981.34</v>
      </c>
      <c r="E396">
        <v>-4.3099999999999996</v>
      </c>
      <c r="F396">
        <v>981.34</v>
      </c>
      <c r="H396">
        <f t="shared" si="24"/>
        <v>8.76</v>
      </c>
      <c r="I396">
        <f t="shared" si="25"/>
        <v>10.280000000000001</v>
      </c>
      <c r="J396">
        <f t="shared" si="26"/>
        <v>5.4000000000000012</v>
      </c>
      <c r="K396">
        <f t="shared" si="27"/>
        <v>32.759999999999991</v>
      </c>
    </row>
    <row r="397" spans="1:11" x14ac:dyDescent="0.3">
      <c r="A397">
        <v>3.08</v>
      </c>
      <c r="B397">
        <v>981.33</v>
      </c>
      <c r="C397">
        <v>3.92</v>
      </c>
      <c r="D397">
        <v>981.33</v>
      </c>
      <c r="E397">
        <v>4.07</v>
      </c>
      <c r="F397">
        <v>981.33</v>
      </c>
      <c r="H397">
        <f t="shared" si="24"/>
        <v>6.13</v>
      </c>
      <c r="I397">
        <f t="shared" si="25"/>
        <v>8.99</v>
      </c>
      <c r="J397">
        <f t="shared" si="26"/>
        <v>13.780000000000001</v>
      </c>
      <c r="K397">
        <f t="shared" si="27"/>
        <v>32.75</v>
      </c>
    </row>
    <row r="398" spans="1:11" x14ac:dyDescent="0.3">
      <c r="A398">
        <v>24.77</v>
      </c>
      <c r="B398">
        <v>981.33</v>
      </c>
      <c r="C398">
        <v>23.19</v>
      </c>
      <c r="D398">
        <v>981.33</v>
      </c>
      <c r="E398">
        <v>26.17</v>
      </c>
      <c r="F398">
        <v>981.33</v>
      </c>
      <c r="H398">
        <f t="shared" si="24"/>
        <v>27.82</v>
      </c>
      <c r="I398">
        <f t="shared" si="25"/>
        <v>28.26</v>
      </c>
      <c r="J398">
        <f t="shared" si="26"/>
        <v>35.880000000000003</v>
      </c>
      <c r="K398">
        <f t="shared" si="27"/>
        <v>32.75</v>
      </c>
    </row>
    <row r="399" spans="1:11" x14ac:dyDescent="0.3">
      <c r="A399">
        <v>10.52</v>
      </c>
      <c r="B399">
        <v>981.32</v>
      </c>
      <c r="C399">
        <v>10.35</v>
      </c>
      <c r="D399">
        <v>981.32</v>
      </c>
      <c r="E399">
        <v>4.09</v>
      </c>
      <c r="F399">
        <v>981.32</v>
      </c>
      <c r="H399">
        <f t="shared" si="24"/>
        <v>13.57</v>
      </c>
      <c r="I399">
        <f t="shared" si="25"/>
        <v>15.42</v>
      </c>
      <c r="J399">
        <f t="shared" si="26"/>
        <v>13.8</v>
      </c>
      <c r="K399">
        <f t="shared" si="27"/>
        <v>32.740000000000009</v>
      </c>
    </row>
    <row r="400" spans="1:11" x14ac:dyDescent="0.3">
      <c r="A400">
        <v>18.46</v>
      </c>
      <c r="B400">
        <v>981.29</v>
      </c>
      <c r="C400">
        <v>19.38</v>
      </c>
      <c r="D400">
        <v>981.29</v>
      </c>
      <c r="E400">
        <v>21.06</v>
      </c>
      <c r="F400">
        <v>981.29</v>
      </c>
      <c r="H400">
        <f t="shared" si="24"/>
        <v>21.51</v>
      </c>
      <c r="I400">
        <f t="shared" si="25"/>
        <v>24.45</v>
      </c>
      <c r="J400">
        <f t="shared" si="26"/>
        <v>30.77</v>
      </c>
      <c r="K400">
        <f t="shared" si="27"/>
        <v>32.709999999999923</v>
      </c>
    </row>
    <row r="401" spans="1:11" x14ac:dyDescent="0.3">
      <c r="A401">
        <v>32.56</v>
      </c>
      <c r="B401">
        <v>981.29</v>
      </c>
      <c r="C401">
        <v>38.409999999999997</v>
      </c>
      <c r="D401">
        <v>981.29</v>
      </c>
      <c r="E401">
        <v>41.68</v>
      </c>
      <c r="F401">
        <v>981.29</v>
      </c>
      <c r="H401">
        <f t="shared" si="24"/>
        <v>35.61</v>
      </c>
      <c r="I401">
        <f t="shared" si="25"/>
        <v>43.48</v>
      </c>
      <c r="J401">
        <f t="shared" si="26"/>
        <v>51.39</v>
      </c>
      <c r="K401">
        <f t="shared" si="27"/>
        <v>32.709999999999923</v>
      </c>
    </row>
    <row r="402" spans="1:11" x14ac:dyDescent="0.3">
      <c r="A402">
        <v>7.86</v>
      </c>
      <c r="B402">
        <v>981.28</v>
      </c>
      <c r="C402">
        <v>7.42</v>
      </c>
      <c r="D402">
        <v>981.28</v>
      </c>
      <c r="E402">
        <v>3.14</v>
      </c>
      <c r="F402">
        <v>981.28</v>
      </c>
      <c r="H402">
        <f t="shared" si="24"/>
        <v>10.91</v>
      </c>
      <c r="I402">
        <f t="shared" si="25"/>
        <v>12.49</v>
      </c>
      <c r="J402">
        <f t="shared" si="26"/>
        <v>12.850000000000001</v>
      </c>
      <c r="K402">
        <f t="shared" si="27"/>
        <v>32.699999999999932</v>
      </c>
    </row>
    <row r="403" spans="1:11" x14ac:dyDescent="0.3">
      <c r="A403">
        <v>6.54</v>
      </c>
      <c r="B403">
        <v>981.26</v>
      </c>
      <c r="C403">
        <v>8.1</v>
      </c>
      <c r="D403">
        <v>981.26</v>
      </c>
      <c r="E403">
        <v>-1.41</v>
      </c>
      <c r="F403">
        <v>981.26</v>
      </c>
      <c r="H403">
        <f t="shared" si="24"/>
        <v>9.59</v>
      </c>
      <c r="I403">
        <f t="shared" si="25"/>
        <v>13.17</v>
      </c>
      <c r="J403">
        <f t="shared" si="26"/>
        <v>8.3000000000000007</v>
      </c>
      <c r="K403">
        <f t="shared" si="27"/>
        <v>32.67999999999995</v>
      </c>
    </row>
    <row r="404" spans="1:11" x14ac:dyDescent="0.3">
      <c r="A404">
        <v>9.68</v>
      </c>
      <c r="B404">
        <v>981.25</v>
      </c>
      <c r="C404">
        <v>10.11</v>
      </c>
      <c r="D404">
        <v>981.25</v>
      </c>
      <c r="E404">
        <v>3.14</v>
      </c>
      <c r="F404">
        <v>981.25</v>
      </c>
      <c r="H404">
        <f t="shared" si="24"/>
        <v>12.73</v>
      </c>
      <c r="I404">
        <f t="shared" si="25"/>
        <v>15.18</v>
      </c>
      <c r="J404">
        <f t="shared" si="26"/>
        <v>12.850000000000001</v>
      </c>
      <c r="K404">
        <f t="shared" si="27"/>
        <v>32.669999999999959</v>
      </c>
    </row>
    <row r="405" spans="1:11" x14ac:dyDescent="0.3">
      <c r="A405">
        <v>8</v>
      </c>
      <c r="B405">
        <v>981.24</v>
      </c>
      <c r="C405">
        <v>6.61</v>
      </c>
      <c r="D405">
        <v>981.24</v>
      </c>
      <c r="E405">
        <v>0.25</v>
      </c>
      <c r="F405">
        <v>981.24</v>
      </c>
      <c r="H405">
        <f t="shared" si="24"/>
        <v>11.05</v>
      </c>
      <c r="I405">
        <f t="shared" si="25"/>
        <v>11.68</v>
      </c>
      <c r="J405">
        <f t="shared" si="26"/>
        <v>9.9600000000000009</v>
      </c>
      <c r="K405">
        <f t="shared" si="27"/>
        <v>32.659999999999968</v>
      </c>
    </row>
    <row r="406" spans="1:11" x14ac:dyDescent="0.3">
      <c r="A406">
        <v>39.1</v>
      </c>
      <c r="B406">
        <v>981.21</v>
      </c>
      <c r="C406">
        <v>42.55</v>
      </c>
      <c r="D406">
        <v>981.21</v>
      </c>
      <c r="E406">
        <v>44.12</v>
      </c>
      <c r="F406">
        <v>981.21</v>
      </c>
      <c r="H406">
        <f t="shared" si="24"/>
        <v>42.15</v>
      </c>
      <c r="I406">
        <f t="shared" si="25"/>
        <v>47.62</v>
      </c>
      <c r="J406">
        <f t="shared" si="26"/>
        <v>53.83</v>
      </c>
      <c r="K406">
        <f t="shared" si="27"/>
        <v>32.629999999999995</v>
      </c>
    </row>
    <row r="407" spans="1:11" x14ac:dyDescent="0.3">
      <c r="A407">
        <v>25.59</v>
      </c>
      <c r="B407">
        <v>981.21</v>
      </c>
      <c r="C407">
        <v>31.57</v>
      </c>
      <c r="D407">
        <v>981.21</v>
      </c>
      <c r="E407">
        <v>30.07</v>
      </c>
      <c r="F407">
        <v>981.21</v>
      </c>
      <c r="H407">
        <f t="shared" si="24"/>
        <v>28.64</v>
      </c>
      <c r="I407">
        <f t="shared" si="25"/>
        <v>36.64</v>
      </c>
      <c r="J407">
        <f t="shared" si="26"/>
        <v>39.78</v>
      </c>
      <c r="K407">
        <f t="shared" si="27"/>
        <v>32.629999999999995</v>
      </c>
    </row>
    <row r="408" spans="1:11" x14ac:dyDescent="0.3">
      <c r="A408">
        <v>8.5399999999999991</v>
      </c>
      <c r="B408">
        <v>981.2</v>
      </c>
      <c r="C408">
        <v>8.2200000000000006</v>
      </c>
      <c r="D408">
        <v>981.2</v>
      </c>
      <c r="E408">
        <v>-1.36</v>
      </c>
      <c r="F408">
        <v>981.2</v>
      </c>
      <c r="H408">
        <f t="shared" si="24"/>
        <v>11.59</v>
      </c>
      <c r="I408">
        <f t="shared" si="25"/>
        <v>13.290000000000001</v>
      </c>
      <c r="J408">
        <f t="shared" si="26"/>
        <v>8.3500000000000014</v>
      </c>
      <c r="K408">
        <f t="shared" si="27"/>
        <v>32.620000000000005</v>
      </c>
    </row>
    <row r="409" spans="1:11" x14ac:dyDescent="0.3">
      <c r="A409">
        <v>4.63</v>
      </c>
      <c r="B409">
        <v>981.2</v>
      </c>
      <c r="C409">
        <v>4.92</v>
      </c>
      <c r="D409">
        <v>981.2</v>
      </c>
      <c r="E409">
        <v>-0.65</v>
      </c>
      <c r="F409">
        <v>981.2</v>
      </c>
      <c r="H409">
        <f t="shared" si="24"/>
        <v>7.68</v>
      </c>
      <c r="I409">
        <f t="shared" si="25"/>
        <v>9.99</v>
      </c>
      <c r="J409">
        <f t="shared" si="26"/>
        <v>9.06</v>
      </c>
      <c r="K409">
        <f t="shared" si="27"/>
        <v>32.620000000000005</v>
      </c>
    </row>
    <row r="410" spans="1:11" x14ac:dyDescent="0.3">
      <c r="A410">
        <v>7.84</v>
      </c>
      <c r="B410">
        <v>981.19</v>
      </c>
      <c r="C410">
        <v>6.75</v>
      </c>
      <c r="D410">
        <v>981.19</v>
      </c>
      <c r="E410">
        <v>-1.04</v>
      </c>
      <c r="F410">
        <v>981.19</v>
      </c>
      <c r="H410">
        <f t="shared" si="24"/>
        <v>10.89</v>
      </c>
      <c r="I410">
        <f t="shared" si="25"/>
        <v>11.82</v>
      </c>
      <c r="J410">
        <f t="shared" si="26"/>
        <v>8.6700000000000017</v>
      </c>
      <c r="K410">
        <f t="shared" si="27"/>
        <v>32.610000000000014</v>
      </c>
    </row>
    <row r="411" spans="1:11" x14ac:dyDescent="0.3">
      <c r="A411">
        <v>7.66</v>
      </c>
      <c r="B411">
        <v>981.18</v>
      </c>
      <c r="C411">
        <v>6.77</v>
      </c>
      <c r="D411">
        <v>981.18</v>
      </c>
      <c r="E411">
        <v>0.09</v>
      </c>
      <c r="F411">
        <v>981.18</v>
      </c>
      <c r="H411">
        <f t="shared" si="24"/>
        <v>10.71</v>
      </c>
      <c r="I411">
        <f t="shared" si="25"/>
        <v>11.84</v>
      </c>
      <c r="J411">
        <f t="shared" si="26"/>
        <v>9.8000000000000007</v>
      </c>
      <c r="K411">
        <f t="shared" si="27"/>
        <v>32.599999999999909</v>
      </c>
    </row>
    <row r="412" spans="1:11" x14ac:dyDescent="0.3">
      <c r="A412">
        <v>33.26</v>
      </c>
      <c r="B412">
        <v>981.18</v>
      </c>
      <c r="C412">
        <v>34.42</v>
      </c>
      <c r="D412">
        <v>981.18</v>
      </c>
      <c r="E412">
        <v>34.36</v>
      </c>
      <c r="F412">
        <v>981.18</v>
      </c>
      <c r="H412">
        <f t="shared" si="24"/>
        <v>36.309999999999995</v>
      </c>
      <c r="I412">
        <f t="shared" si="25"/>
        <v>39.49</v>
      </c>
      <c r="J412">
        <f t="shared" si="26"/>
        <v>44.07</v>
      </c>
      <c r="K412">
        <f t="shared" si="27"/>
        <v>32.599999999999909</v>
      </c>
    </row>
    <row r="413" spans="1:11" x14ac:dyDescent="0.3">
      <c r="A413">
        <v>8.2899999999999991</v>
      </c>
      <c r="B413">
        <v>981.17</v>
      </c>
      <c r="C413">
        <v>6.82</v>
      </c>
      <c r="D413">
        <v>981.17</v>
      </c>
      <c r="E413">
        <v>0</v>
      </c>
      <c r="F413">
        <v>981.17</v>
      </c>
      <c r="H413">
        <f t="shared" si="24"/>
        <v>11.34</v>
      </c>
      <c r="I413">
        <f t="shared" si="25"/>
        <v>11.89</v>
      </c>
      <c r="J413">
        <f t="shared" si="26"/>
        <v>9.7100000000000009</v>
      </c>
      <c r="K413">
        <f t="shared" si="27"/>
        <v>32.589999999999918</v>
      </c>
    </row>
    <row r="414" spans="1:11" x14ac:dyDescent="0.3">
      <c r="A414">
        <v>24.17</v>
      </c>
      <c r="B414">
        <v>981.17</v>
      </c>
      <c r="C414">
        <v>31.75</v>
      </c>
      <c r="D414">
        <v>981.17</v>
      </c>
      <c r="E414">
        <v>29.31</v>
      </c>
      <c r="F414">
        <v>981.17</v>
      </c>
      <c r="H414">
        <f t="shared" si="24"/>
        <v>27.220000000000002</v>
      </c>
      <c r="I414">
        <f t="shared" si="25"/>
        <v>36.82</v>
      </c>
      <c r="J414">
        <f t="shared" si="26"/>
        <v>39.019999999999996</v>
      </c>
      <c r="K414">
        <f t="shared" si="27"/>
        <v>32.589999999999918</v>
      </c>
    </row>
    <row r="415" spans="1:11" x14ac:dyDescent="0.3">
      <c r="A415">
        <v>34.549999999999997</v>
      </c>
      <c r="B415">
        <v>981.17</v>
      </c>
      <c r="C415">
        <v>38.78</v>
      </c>
      <c r="D415">
        <v>981.17</v>
      </c>
      <c r="E415">
        <v>41.71</v>
      </c>
      <c r="F415">
        <v>981.17</v>
      </c>
      <c r="H415">
        <f t="shared" si="24"/>
        <v>37.599999999999994</v>
      </c>
      <c r="I415">
        <f t="shared" si="25"/>
        <v>43.85</v>
      </c>
      <c r="J415">
        <f t="shared" si="26"/>
        <v>51.42</v>
      </c>
      <c r="K415">
        <f t="shared" si="27"/>
        <v>32.589999999999918</v>
      </c>
    </row>
    <row r="416" spans="1:11" x14ac:dyDescent="0.3">
      <c r="A416">
        <v>8.35</v>
      </c>
      <c r="B416">
        <v>981.16</v>
      </c>
      <c r="C416">
        <v>9.24</v>
      </c>
      <c r="D416">
        <v>981.16</v>
      </c>
      <c r="E416">
        <v>1.24</v>
      </c>
      <c r="F416">
        <v>981.16</v>
      </c>
      <c r="H416">
        <f t="shared" si="24"/>
        <v>11.399999999999999</v>
      </c>
      <c r="I416">
        <f t="shared" si="25"/>
        <v>14.31</v>
      </c>
      <c r="J416">
        <f t="shared" si="26"/>
        <v>10.950000000000001</v>
      </c>
      <c r="K416">
        <f t="shared" si="27"/>
        <v>32.579999999999927</v>
      </c>
    </row>
    <row r="417" spans="1:11" x14ac:dyDescent="0.3">
      <c r="A417">
        <v>16.02</v>
      </c>
      <c r="B417">
        <v>981.15</v>
      </c>
      <c r="C417">
        <v>16.16</v>
      </c>
      <c r="D417">
        <v>981.15</v>
      </c>
      <c r="E417">
        <v>17.739999999999998</v>
      </c>
      <c r="F417">
        <v>981.15</v>
      </c>
      <c r="H417">
        <f t="shared" si="24"/>
        <v>19.07</v>
      </c>
      <c r="I417">
        <f t="shared" si="25"/>
        <v>21.23</v>
      </c>
      <c r="J417">
        <f t="shared" si="26"/>
        <v>27.45</v>
      </c>
      <c r="K417">
        <f t="shared" si="27"/>
        <v>32.569999999999936</v>
      </c>
    </row>
    <row r="418" spans="1:11" x14ac:dyDescent="0.3">
      <c r="A418">
        <v>6.18</v>
      </c>
      <c r="B418">
        <v>981.14</v>
      </c>
      <c r="C418">
        <v>6.74</v>
      </c>
      <c r="D418">
        <v>981.14</v>
      </c>
      <c r="E418">
        <v>6.49</v>
      </c>
      <c r="F418">
        <v>981.14</v>
      </c>
      <c r="H418">
        <f t="shared" si="24"/>
        <v>9.23</v>
      </c>
      <c r="I418">
        <f t="shared" si="25"/>
        <v>11.81</v>
      </c>
      <c r="J418">
        <f t="shared" si="26"/>
        <v>16.200000000000003</v>
      </c>
      <c r="K418">
        <f t="shared" si="27"/>
        <v>32.559999999999945</v>
      </c>
    </row>
    <row r="419" spans="1:11" x14ac:dyDescent="0.3">
      <c r="A419">
        <v>15.64</v>
      </c>
      <c r="B419">
        <v>981.13</v>
      </c>
      <c r="C419">
        <v>15.33</v>
      </c>
      <c r="D419">
        <v>981.13</v>
      </c>
      <c r="E419">
        <v>18.21</v>
      </c>
      <c r="F419">
        <v>981.13</v>
      </c>
      <c r="H419">
        <f t="shared" si="24"/>
        <v>18.690000000000001</v>
      </c>
      <c r="I419">
        <f t="shared" si="25"/>
        <v>20.399999999999999</v>
      </c>
      <c r="J419">
        <f t="shared" si="26"/>
        <v>27.92</v>
      </c>
      <c r="K419">
        <f t="shared" si="27"/>
        <v>32.549999999999955</v>
      </c>
    </row>
    <row r="420" spans="1:11" x14ac:dyDescent="0.3">
      <c r="A420">
        <v>5.35</v>
      </c>
      <c r="B420">
        <v>981.13</v>
      </c>
      <c r="C420">
        <v>4</v>
      </c>
      <c r="D420">
        <v>981.13</v>
      </c>
      <c r="E420">
        <v>-4.41</v>
      </c>
      <c r="F420">
        <v>981.13</v>
      </c>
      <c r="H420">
        <f t="shared" si="24"/>
        <v>8.3999999999999986</v>
      </c>
      <c r="I420">
        <f t="shared" si="25"/>
        <v>9.07</v>
      </c>
      <c r="J420">
        <f t="shared" si="26"/>
        <v>5.3000000000000007</v>
      </c>
      <c r="K420">
        <f t="shared" si="27"/>
        <v>32.549999999999955</v>
      </c>
    </row>
    <row r="421" spans="1:11" x14ac:dyDescent="0.3">
      <c r="A421">
        <v>5.36</v>
      </c>
      <c r="B421">
        <v>981.13</v>
      </c>
      <c r="C421">
        <v>7.32</v>
      </c>
      <c r="D421">
        <v>981.13</v>
      </c>
      <c r="E421">
        <v>-2.12</v>
      </c>
      <c r="F421">
        <v>981.13</v>
      </c>
      <c r="H421">
        <f t="shared" si="24"/>
        <v>8.41</v>
      </c>
      <c r="I421">
        <f t="shared" si="25"/>
        <v>12.39</v>
      </c>
      <c r="J421">
        <f t="shared" si="26"/>
        <v>7.5900000000000007</v>
      </c>
      <c r="K421">
        <f t="shared" si="27"/>
        <v>32.549999999999955</v>
      </c>
    </row>
    <row r="422" spans="1:11" x14ac:dyDescent="0.3">
      <c r="A422">
        <v>3.71</v>
      </c>
      <c r="B422">
        <v>981.12</v>
      </c>
      <c r="C422">
        <v>4.47</v>
      </c>
      <c r="D422">
        <v>981.12</v>
      </c>
      <c r="E422">
        <v>-2.0699999999999998</v>
      </c>
      <c r="F422">
        <v>981.12</v>
      </c>
      <c r="H422">
        <f t="shared" si="24"/>
        <v>6.76</v>
      </c>
      <c r="I422">
        <f t="shared" si="25"/>
        <v>9.5399999999999991</v>
      </c>
      <c r="J422">
        <f t="shared" si="26"/>
        <v>7.6400000000000006</v>
      </c>
      <c r="K422">
        <f t="shared" si="27"/>
        <v>32.539999999999964</v>
      </c>
    </row>
    <row r="423" spans="1:11" x14ac:dyDescent="0.3">
      <c r="A423">
        <v>8.5299999999999994</v>
      </c>
      <c r="B423">
        <v>981.12</v>
      </c>
      <c r="C423">
        <v>6.75</v>
      </c>
      <c r="D423">
        <v>981.12</v>
      </c>
      <c r="E423">
        <v>8.32</v>
      </c>
      <c r="F423">
        <v>981.12</v>
      </c>
      <c r="H423">
        <f t="shared" si="24"/>
        <v>11.579999999999998</v>
      </c>
      <c r="I423">
        <f t="shared" si="25"/>
        <v>11.82</v>
      </c>
      <c r="J423">
        <f t="shared" si="26"/>
        <v>18.03</v>
      </c>
      <c r="K423">
        <f t="shared" si="27"/>
        <v>32.539999999999964</v>
      </c>
    </row>
    <row r="424" spans="1:11" x14ac:dyDescent="0.3">
      <c r="A424">
        <v>9.65</v>
      </c>
      <c r="B424">
        <v>981.11</v>
      </c>
      <c r="C424">
        <v>9.06</v>
      </c>
      <c r="D424">
        <v>981.11</v>
      </c>
      <c r="E424">
        <v>7.19</v>
      </c>
      <c r="F424">
        <v>981.11</v>
      </c>
      <c r="H424">
        <f t="shared" si="24"/>
        <v>12.7</v>
      </c>
      <c r="I424">
        <f t="shared" si="25"/>
        <v>14.13</v>
      </c>
      <c r="J424">
        <f t="shared" si="26"/>
        <v>16.900000000000002</v>
      </c>
      <c r="K424">
        <f t="shared" si="27"/>
        <v>32.529999999999973</v>
      </c>
    </row>
    <row r="425" spans="1:11" x14ac:dyDescent="0.3">
      <c r="A425">
        <v>24.34</v>
      </c>
      <c r="B425">
        <v>981.11</v>
      </c>
      <c r="C425">
        <v>33.03</v>
      </c>
      <c r="D425">
        <v>981.11</v>
      </c>
      <c r="E425">
        <v>30.74</v>
      </c>
      <c r="F425">
        <v>981.11</v>
      </c>
      <c r="H425">
        <f t="shared" si="24"/>
        <v>27.39</v>
      </c>
      <c r="I425">
        <f t="shared" si="25"/>
        <v>38.1</v>
      </c>
      <c r="J425">
        <f t="shared" si="26"/>
        <v>40.450000000000003</v>
      </c>
      <c r="K425">
        <f t="shared" si="27"/>
        <v>32.529999999999973</v>
      </c>
    </row>
    <row r="426" spans="1:11" x14ac:dyDescent="0.3">
      <c r="A426">
        <v>5.43</v>
      </c>
      <c r="B426">
        <v>981.09</v>
      </c>
      <c r="C426">
        <v>5.25</v>
      </c>
      <c r="D426">
        <v>981.09</v>
      </c>
      <c r="E426">
        <v>-0.99</v>
      </c>
      <c r="F426">
        <v>981.09</v>
      </c>
      <c r="H426">
        <f t="shared" si="24"/>
        <v>8.48</v>
      </c>
      <c r="I426">
        <f t="shared" si="25"/>
        <v>10.32</v>
      </c>
      <c r="J426">
        <f t="shared" si="26"/>
        <v>8.7200000000000006</v>
      </c>
      <c r="K426">
        <f t="shared" si="27"/>
        <v>32.509999999999991</v>
      </c>
    </row>
    <row r="427" spans="1:11" x14ac:dyDescent="0.3">
      <c r="A427">
        <v>29.27</v>
      </c>
      <c r="B427">
        <v>981.09</v>
      </c>
      <c r="C427">
        <v>31.19</v>
      </c>
      <c r="D427">
        <v>981.09</v>
      </c>
      <c r="E427">
        <v>32.51</v>
      </c>
      <c r="F427">
        <v>981.09</v>
      </c>
      <c r="H427">
        <f t="shared" si="24"/>
        <v>32.32</v>
      </c>
      <c r="I427">
        <f t="shared" si="25"/>
        <v>36.260000000000005</v>
      </c>
      <c r="J427">
        <f t="shared" si="26"/>
        <v>42.22</v>
      </c>
      <c r="K427">
        <f t="shared" si="27"/>
        <v>32.509999999999991</v>
      </c>
    </row>
    <row r="428" spans="1:11" x14ac:dyDescent="0.3">
      <c r="A428">
        <v>29.93</v>
      </c>
      <c r="B428">
        <v>981.08</v>
      </c>
      <c r="C428">
        <v>33.340000000000003</v>
      </c>
      <c r="D428">
        <v>981.08</v>
      </c>
      <c r="E428">
        <v>36.64</v>
      </c>
      <c r="F428">
        <v>981.08</v>
      </c>
      <c r="H428">
        <f t="shared" si="24"/>
        <v>32.979999999999997</v>
      </c>
      <c r="I428">
        <f t="shared" si="25"/>
        <v>38.410000000000004</v>
      </c>
      <c r="J428">
        <f t="shared" si="26"/>
        <v>46.35</v>
      </c>
      <c r="K428">
        <f t="shared" si="27"/>
        <v>32.5</v>
      </c>
    </row>
    <row r="429" spans="1:11" x14ac:dyDescent="0.3">
      <c r="A429">
        <v>10.69</v>
      </c>
      <c r="B429">
        <v>981.07</v>
      </c>
      <c r="C429">
        <v>7.72</v>
      </c>
      <c r="D429">
        <v>981.07</v>
      </c>
      <c r="E429">
        <v>1.53</v>
      </c>
      <c r="F429">
        <v>981.07</v>
      </c>
      <c r="H429">
        <f t="shared" si="24"/>
        <v>13.739999999999998</v>
      </c>
      <c r="I429">
        <f t="shared" si="25"/>
        <v>12.79</v>
      </c>
      <c r="J429">
        <f t="shared" si="26"/>
        <v>11.24</v>
      </c>
      <c r="K429">
        <f t="shared" si="27"/>
        <v>32.490000000000009</v>
      </c>
    </row>
    <row r="430" spans="1:11" x14ac:dyDescent="0.3">
      <c r="A430">
        <v>13.67</v>
      </c>
      <c r="B430">
        <v>981.06</v>
      </c>
      <c r="C430">
        <v>15.45</v>
      </c>
      <c r="D430">
        <v>981.06</v>
      </c>
      <c r="E430">
        <v>10.57</v>
      </c>
      <c r="F430">
        <v>981.06</v>
      </c>
      <c r="H430">
        <f t="shared" si="24"/>
        <v>16.72</v>
      </c>
      <c r="I430">
        <f t="shared" si="25"/>
        <v>20.52</v>
      </c>
      <c r="J430">
        <f t="shared" si="26"/>
        <v>20.28</v>
      </c>
      <c r="K430">
        <f t="shared" si="27"/>
        <v>32.479999999999905</v>
      </c>
    </row>
    <row r="431" spans="1:11" x14ac:dyDescent="0.3">
      <c r="A431">
        <v>23.9</v>
      </c>
      <c r="B431">
        <v>981.05</v>
      </c>
      <c r="C431">
        <v>22.93</v>
      </c>
      <c r="D431">
        <v>981.05</v>
      </c>
      <c r="E431">
        <v>26.59</v>
      </c>
      <c r="F431">
        <v>981.05</v>
      </c>
      <c r="H431">
        <f t="shared" si="24"/>
        <v>26.95</v>
      </c>
      <c r="I431">
        <f t="shared" si="25"/>
        <v>28</v>
      </c>
      <c r="J431">
        <f t="shared" si="26"/>
        <v>36.299999999999997</v>
      </c>
      <c r="K431">
        <f t="shared" si="27"/>
        <v>32.469999999999914</v>
      </c>
    </row>
    <row r="432" spans="1:11" x14ac:dyDescent="0.3">
      <c r="A432">
        <v>7.23</v>
      </c>
      <c r="B432">
        <v>981.05</v>
      </c>
      <c r="C432">
        <v>11.22</v>
      </c>
      <c r="D432">
        <v>981.05</v>
      </c>
      <c r="E432">
        <v>2.48</v>
      </c>
      <c r="F432">
        <v>981.05</v>
      </c>
      <c r="H432">
        <f t="shared" si="24"/>
        <v>10.280000000000001</v>
      </c>
      <c r="I432">
        <f t="shared" si="25"/>
        <v>16.29</v>
      </c>
      <c r="J432">
        <f t="shared" si="26"/>
        <v>12.190000000000001</v>
      </c>
      <c r="K432">
        <f t="shared" si="27"/>
        <v>32.469999999999914</v>
      </c>
    </row>
    <row r="433" spans="1:11" x14ac:dyDescent="0.3">
      <c r="A433">
        <v>6.48</v>
      </c>
      <c r="B433">
        <v>981.04</v>
      </c>
      <c r="C433">
        <v>6.16</v>
      </c>
      <c r="D433">
        <v>981.04</v>
      </c>
      <c r="E433">
        <v>-2.91</v>
      </c>
      <c r="F433">
        <v>981.04</v>
      </c>
      <c r="H433">
        <f t="shared" si="24"/>
        <v>9.5300000000000011</v>
      </c>
      <c r="I433">
        <f t="shared" si="25"/>
        <v>11.23</v>
      </c>
      <c r="J433">
        <f t="shared" si="26"/>
        <v>6.8000000000000007</v>
      </c>
      <c r="K433">
        <f t="shared" si="27"/>
        <v>32.459999999999923</v>
      </c>
    </row>
    <row r="434" spans="1:11" x14ac:dyDescent="0.3">
      <c r="A434">
        <v>26.51</v>
      </c>
      <c r="B434">
        <v>981.02</v>
      </c>
      <c r="C434">
        <v>33.03</v>
      </c>
      <c r="D434">
        <v>981.02</v>
      </c>
      <c r="E434">
        <v>33.54</v>
      </c>
      <c r="F434">
        <v>981.02</v>
      </c>
      <c r="H434">
        <f t="shared" si="24"/>
        <v>29.560000000000002</v>
      </c>
      <c r="I434">
        <f t="shared" si="25"/>
        <v>38.1</v>
      </c>
      <c r="J434">
        <f t="shared" si="26"/>
        <v>43.25</v>
      </c>
      <c r="K434">
        <f t="shared" si="27"/>
        <v>32.439999999999941</v>
      </c>
    </row>
    <row r="435" spans="1:11" x14ac:dyDescent="0.3">
      <c r="A435">
        <v>8.77</v>
      </c>
      <c r="B435">
        <v>981.02</v>
      </c>
      <c r="C435">
        <v>9.4600000000000009</v>
      </c>
      <c r="D435">
        <v>981.02</v>
      </c>
      <c r="E435">
        <v>6.9</v>
      </c>
      <c r="F435">
        <v>981.02</v>
      </c>
      <c r="H435">
        <f t="shared" si="24"/>
        <v>11.82</v>
      </c>
      <c r="I435">
        <f t="shared" si="25"/>
        <v>14.530000000000001</v>
      </c>
      <c r="J435">
        <f t="shared" si="26"/>
        <v>16.61</v>
      </c>
      <c r="K435">
        <f t="shared" si="27"/>
        <v>32.439999999999941</v>
      </c>
    </row>
    <row r="436" spans="1:11" x14ac:dyDescent="0.3">
      <c r="A436">
        <v>34.549999999999997</v>
      </c>
      <c r="B436">
        <v>981.01</v>
      </c>
      <c r="C436">
        <v>38.78</v>
      </c>
      <c r="D436">
        <v>981.01</v>
      </c>
      <c r="E436">
        <v>41.71</v>
      </c>
      <c r="F436">
        <v>981.01</v>
      </c>
      <c r="H436">
        <f t="shared" si="24"/>
        <v>37.599999999999994</v>
      </c>
      <c r="I436">
        <f t="shared" si="25"/>
        <v>43.85</v>
      </c>
      <c r="J436">
        <f t="shared" si="26"/>
        <v>51.42</v>
      </c>
      <c r="K436">
        <f t="shared" si="27"/>
        <v>32.42999999999995</v>
      </c>
    </row>
    <row r="437" spans="1:11" x14ac:dyDescent="0.3">
      <c r="A437">
        <v>22.36</v>
      </c>
      <c r="B437">
        <v>981</v>
      </c>
      <c r="C437">
        <v>28.7</v>
      </c>
      <c r="D437">
        <v>981</v>
      </c>
      <c r="E437">
        <v>31.96</v>
      </c>
      <c r="F437">
        <v>981</v>
      </c>
      <c r="H437">
        <f t="shared" si="24"/>
        <v>25.41</v>
      </c>
      <c r="I437">
        <f t="shared" si="25"/>
        <v>33.769999999999996</v>
      </c>
      <c r="J437">
        <f t="shared" si="26"/>
        <v>41.67</v>
      </c>
      <c r="K437">
        <f t="shared" si="27"/>
        <v>32.419999999999959</v>
      </c>
    </row>
    <row r="438" spans="1:11" x14ac:dyDescent="0.3">
      <c r="A438">
        <v>22.12</v>
      </c>
      <c r="B438">
        <v>981</v>
      </c>
      <c r="C438">
        <v>23.61</v>
      </c>
      <c r="D438">
        <v>981</v>
      </c>
      <c r="E438">
        <v>23.78</v>
      </c>
      <c r="F438">
        <v>981</v>
      </c>
      <c r="H438">
        <f t="shared" si="24"/>
        <v>25.17</v>
      </c>
      <c r="I438">
        <f t="shared" si="25"/>
        <v>28.68</v>
      </c>
      <c r="J438">
        <f t="shared" si="26"/>
        <v>33.49</v>
      </c>
      <c r="K438">
        <f t="shared" si="27"/>
        <v>32.419999999999959</v>
      </c>
    </row>
    <row r="439" spans="1:11" x14ac:dyDescent="0.3">
      <c r="A439">
        <v>5.41</v>
      </c>
      <c r="B439">
        <v>980.99</v>
      </c>
      <c r="C439">
        <v>6.45</v>
      </c>
      <c r="D439">
        <v>980.99</v>
      </c>
      <c r="E439">
        <v>0</v>
      </c>
      <c r="F439">
        <v>980.99</v>
      </c>
      <c r="H439">
        <f t="shared" si="24"/>
        <v>8.4600000000000009</v>
      </c>
      <c r="I439">
        <f t="shared" si="25"/>
        <v>11.52</v>
      </c>
      <c r="J439">
        <f t="shared" si="26"/>
        <v>9.7100000000000009</v>
      </c>
      <c r="K439">
        <f t="shared" si="27"/>
        <v>32.409999999999968</v>
      </c>
    </row>
    <row r="440" spans="1:11" x14ac:dyDescent="0.3">
      <c r="A440">
        <v>37.08</v>
      </c>
      <c r="B440">
        <v>980.99</v>
      </c>
      <c r="C440">
        <v>40.74</v>
      </c>
      <c r="D440">
        <v>980.99</v>
      </c>
      <c r="E440">
        <v>38.26</v>
      </c>
      <c r="F440">
        <v>980.99</v>
      </c>
      <c r="H440">
        <f t="shared" si="24"/>
        <v>40.129999999999995</v>
      </c>
      <c r="I440">
        <f t="shared" si="25"/>
        <v>45.81</v>
      </c>
      <c r="J440">
        <f t="shared" si="26"/>
        <v>47.97</v>
      </c>
      <c r="K440">
        <f t="shared" si="27"/>
        <v>32.409999999999968</v>
      </c>
    </row>
    <row r="441" spans="1:11" x14ac:dyDescent="0.3">
      <c r="A441">
        <v>8.4600000000000009</v>
      </c>
      <c r="B441">
        <v>980.98</v>
      </c>
      <c r="C441">
        <v>8.65</v>
      </c>
      <c r="D441">
        <v>980.98</v>
      </c>
      <c r="E441">
        <v>-1.24</v>
      </c>
      <c r="F441">
        <v>980.98</v>
      </c>
      <c r="H441">
        <f t="shared" si="24"/>
        <v>11.510000000000002</v>
      </c>
      <c r="I441">
        <f t="shared" si="25"/>
        <v>13.72</v>
      </c>
      <c r="J441">
        <f t="shared" si="26"/>
        <v>8.4700000000000006</v>
      </c>
      <c r="K441">
        <f t="shared" si="27"/>
        <v>32.399999999999977</v>
      </c>
    </row>
    <row r="442" spans="1:11" x14ac:dyDescent="0.3">
      <c r="A442">
        <v>11.91</v>
      </c>
      <c r="B442">
        <v>980.92</v>
      </c>
      <c r="C442">
        <v>15.7</v>
      </c>
      <c r="D442">
        <v>980.92</v>
      </c>
      <c r="E442">
        <v>10.24</v>
      </c>
      <c r="F442">
        <v>980.92</v>
      </c>
      <c r="H442">
        <f t="shared" si="24"/>
        <v>14.96</v>
      </c>
      <c r="I442">
        <f t="shared" si="25"/>
        <v>20.77</v>
      </c>
      <c r="J442">
        <f t="shared" si="26"/>
        <v>19.950000000000003</v>
      </c>
      <c r="K442">
        <f t="shared" si="27"/>
        <v>32.339999999999918</v>
      </c>
    </row>
    <row r="443" spans="1:11" x14ac:dyDescent="0.3">
      <c r="A443">
        <v>5.5</v>
      </c>
      <c r="B443">
        <v>980.91</v>
      </c>
      <c r="C443">
        <v>8.51</v>
      </c>
      <c r="D443">
        <v>980.91</v>
      </c>
      <c r="E443">
        <v>-1.64</v>
      </c>
      <c r="F443">
        <v>980.91</v>
      </c>
      <c r="H443">
        <f t="shared" si="24"/>
        <v>8.5500000000000007</v>
      </c>
      <c r="I443">
        <f t="shared" si="25"/>
        <v>13.58</v>
      </c>
      <c r="J443">
        <f t="shared" si="26"/>
        <v>8.07</v>
      </c>
      <c r="K443">
        <f t="shared" si="27"/>
        <v>32.329999999999927</v>
      </c>
    </row>
    <row r="444" spans="1:11" x14ac:dyDescent="0.3">
      <c r="A444">
        <v>6.88</v>
      </c>
      <c r="B444">
        <v>980.89</v>
      </c>
      <c r="C444">
        <v>6.88</v>
      </c>
      <c r="D444">
        <v>980.89</v>
      </c>
      <c r="E444">
        <v>0.91</v>
      </c>
      <c r="F444">
        <v>980.89</v>
      </c>
      <c r="H444">
        <f t="shared" si="24"/>
        <v>9.93</v>
      </c>
      <c r="I444">
        <f t="shared" si="25"/>
        <v>11.95</v>
      </c>
      <c r="J444">
        <f t="shared" si="26"/>
        <v>10.620000000000001</v>
      </c>
      <c r="K444">
        <f t="shared" si="27"/>
        <v>32.309999999999945</v>
      </c>
    </row>
    <row r="445" spans="1:11" x14ac:dyDescent="0.3">
      <c r="A445">
        <v>32.950000000000003</v>
      </c>
      <c r="B445">
        <v>980.89</v>
      </c>
      <c r="C445">
        <v>36.520000000000003</v>
      </c>
      <c r="D445">
        <v>980.89</v>
      </c>
      <c r="E445">
        <v>33.6</v>
      </c>
      <c r="F445">
        <v>980.89</v>
      </c>
      <c r="H445">
        <f t="shared" si="24"/>
        <v>36</v>
      </c>
      <c r="I445">
        <f t="shared" si="25"/>
        <v>41.59</v>
      </c>
      <c r="J445">
        <f t="shared" si="26"/>
        <v>43.31</v>
      </c>
      <c r="K445">
        <f t="shared" si="27"/>
        <v>32.309999999999945</v>
      </c>
    </row>
    <row r="446" spans="1:11" x14ac:dyDescent="0.3">
      <c r="A446">
        <v>9.4</v>
      </c>
      <c r="B446">
        <v>980.88</v>
      </c>
      <c r="C446">
        <v>9.6199999999999992</v>
      </c>
      <c r="D446">
        <v>980.88</v>
      </c>
      <c r="E446">
        <v>2.68</v>
      </c>
      <c r="F446">
        <v>980.88</v>
      </c>
      <c r="H446">
        <f t="shared" si="24"/>
        <v>12.45</v>
      </c>
      <c r="I446">
        <f t="shared" si="25"/>
        <v>14.69</v>
      </c>
      <c r="J446">
        <f t="shared" si="26"/>
        <v>12.39</v>
      </c>
      <c r="K446">
        <f t="shared" si="27"/>
        <v>32.299999999999955</v>
      </c>
    </row>
    <row r="447" spans="1:11" x14ac:dyDescent="0.3">
      <c r="A447">
        <v>27.21</v>
      </c>
      <c r="B447">
        <v>980.88</v>
      </c>
      <c r="C447">
        <v>27.66</v>
      </c>
      <c r="D447">
        <v>980.88</v>
      </c>
      <c r="E447">
        <v>29.32</v>
      </c>
      <c r="F447">
        <v>980.88</v>
      </c>
      <c r="H447">
        <f t="shared" si="24"/>
        <v>30.26</v>
      </c>
      <c r="I447">
        <f t="shared" si="25"/>
        <v>32.730000000000004</v>
      </c>
      <c r="J447">
        <f t="shared" si="26"/>
        <v>39.03</v>
      </c>
      <c r="K447">
        <f t="shared" si="27"/>
        <v>32.299999999999955</v>
      </c>
    </row>
    <row r="448" spans="1:11" x14ac:dyDescent="0.3">
      <c r="A448">
        <v>8.24</v>
      </c>
      <c r="B448">
        <v>980.88</v>
      </c>
      <c r="C448">
        <v>9.49</v>
      </c>
      <c r="D448">
        <v>980.88</v>
      </c>
      <c r="E448">
        <v>-0.43</v>
      </c>
      <c r="F448">
        <v>980.88</v>
      </c>
      <c r="H448">
        <f t="shared" si="24"/>
        <v>11.29</v>
      </c>
      <c r="I448">
        <f t="shared" si="25"/>
        <v>14.56</v>
      </c>
      <c r="J448">
        <f t="shared" si="26"/>
        <v>9.2800000000000011</v>
      </c>
      <c r="K448">
        <f t="shared" si="27"/>
        <v>32.299999999999955</v>
      </c>
    </row>
    <row r="449" spans="1:11" x14ac:dyDescent="0.3">
      <c r="A449">
        <v>10.56</v>
      </c>
      <c r="B449">
        <v>980.87</v>
      </c>
      <c r="C449">
        <v>10.56</v>
      </c>
      <c r="D449">
        <v>980.87</v>
      </c>
      <c r="E449">
        <v>4.3899999999999997</v>
      </c>
      <c r="F449">
        <v>980.87</v>
      </c>
      <c r="H449">
        <f t="shared" si="24"/>
        <v>13.61</v>
      </c>
      <c r="I449">
        <f t="shared" si="25"/>
        <v>15.63</v>
      </c>
      <c r="J449">
        <f t="shared" si="26"/>
        <v>14.100000000000001</v>
      </c>
      <c r="K449">
        <f t="shared" si="27"/>
        <v>32.289999999999964</v>
      </c>
    </row>
    <row r="450" spans="1:11" x14ac:dyDescent="0.3">
      <c r="A450">
        <v>23.05</v>
      </c>
      <c r="B450">
        <v>980.87</v>
      </c>
      <c r="C450">
        <v>24.6</v>
      </c>
      <c r="D450">
        <v>980.87</v>
      </c>
      <c r="E450">
        <v>27.25</v>
      </c>
      <c r="F450">
        <v>980.87</v>
      </c>
      <c r="H450">
        <f t="shared" si="24"/>
        <v>26.1</v>
      </c>
      <c r="I450">
        <f t="shared" si="25"/>
        <v>29.67</v>
      </c>
      <c r="J450">
        <f t="shared" si="26"/>
        <v>36.96</v>
      </c>
      <c r="K450">
        <f t="shared" si="27"/>
        <v>32.289999999999964</v>
      </c>
    </row>
    <row r="451" spans="1:11" x14ac:dyDescent="0.3">
      <c r="A451">
        <v>23.9</v>
      </c>
      <c r="B451">
        <v>980.87</v>
      </c>
      <c r="C451">
        <v>24.1</v>
      </c>
      <c r="D451">
        <v>980.87</v>
      </c>
      <c r="E451">
        <v>24.02</v>
      </c>
      <c r="F451">
        <v>980.87</v>
      </c>
      <c r="H451">
        <f t="shared" ref="H451:H514" si="28">A451-(-3.05)</f>
        <v>26.95</v>
      </c>
      <c r="I451">
        <f t="shared" ref="I451:I514" si="29">C451-(-5.07)</f>
        <v>29.17</v>
      </c>
      <c r="J451">
        <f t="shared" ref="J451:J514" si="30">E451-(-9.71)</f>
        <v>33.730000000000004</v>
      </c>
      <c r="K451">
        <f t="shared" ref="K451:K514" si="31">B451-948.58</f>
        <v>32.289999999999964</v>
      </c>
    </row>
    <row r="452" spans="1:11" x14ac:dyDescent="0.3">
      <c r="A452">
        <v>8.99</v>
      </c>
      <c r="B452">
        <v>980.87</v>
      </c>
      <c r="C452">
        <v>6.87</v>
      </c>
      <c r="D452">
        <v>980.87</v>
      </c>
      <c r="E452">
        <v>-2.27</v>
      </c>
      <c r="F452">
        <v>980.87</v>
      </c>
      <c r="H452">
        <f t="shared" si="28"/>
        <v>12.04</v>
      </c>
      <c r="I452">
        <f t="shared" si="29"/>
        <v>11.940000000000001</v>
      </c>
      <c r="J452">
        <f t="shared" si="30"/>
        <v>7.4400000000000013</v>
      </c>
      <c r="K452">
        <f t="shared" si="31"/>
        <v>32.289999999999964</v>
      </c>
    </row>
    <row r="453" spans="1:11" x14ac:dyDescent="0.3">
      <c r="A453">
        <v>21.27</v>
      </c>
      <c r="B453">
        <v>980.87</v>
      </c>
      <c r="C453">
        <v>20.2</v>
      </c>
      <c r="D453">
        <v>980.87</v>
      </c>
      <c r="E453">
        <v>22.15</v>
      </c>
      <c r="F453">
        <v>980.87</v>
      </c>
      <c r="H453">
        <f t="shared" si="28"/>
        <v>24.32</v>
      </c>
      <c r="I453">
        <f t="shared" si="29"/>
        <v>25.27</v>
      </c>
      <c r="J453">
        <f t="shared" si="30"/>
        <v>31.86</v>
      </c>
      <c r="K453">
        <f t="shared" si="31"/>
        <v>32.289999999999964</v>
      </c>
    </row>
    <row r="454" spans="1:11" x14ac:dyDescent="0.3">
      <c r="A454">
        <v>23.2</v>
      </c>
      <c r="B454">
        <v>980.86</v>
      </c>
      <c r="C454">
        <v>28.37</v>
      </c>
      <c r="D454">
        <v>980.86</v>
      </c>
      <c r="E454">
        <v>30.89</v>
      </c>
      <c r="F454">
        <v>980.86</v>
      </c>
      <c r="H454">
        <f t="shared" si="28"/>
        <v>26.25</v>
      </c>
      <c r="I454">
        <f t="shared" si="29"/>
        <v>33.44</v>
      </c>
      <c r="J454">
        <f t="shared" si="30"/>
        <v>40.6</v>
      </c>
      <c r="K454">
        <f t="shared" si="31"/>
        <v>32.279999999999973</v>
      </c>
    </row>
    <row r="455" spans="1:11" x14ac:dyDescent="0.3">
      <c r="A455">
        <v>7.85</v>
      </c>
      <c r="B455">
        <v>980.86</v>
      </c>
      <c r="C455">
        <v>5.98</v>
      </c>
      <c r="D455">
        <v>980.86</v>
      </c>
      <c r="E455">
        <v>1.02</v>
      </c>
      <c r="F455">
        <v>980.86</v>
      </c>
      <c r="H455">
        <f t="shared" si="28"/>
        <v>10.899999999999999</v>
      </c>
      <c r="I455">
        <f t="shared" si="29"/>
        <v>11.05</v>
      </c>
      <c r="J455">
        <f t="shared" si="30"/>
        <v>10.73</v>
      </c>
      <c r="K455">
        <f t="shared" si="31"/>
        <v>32.279999999999973</v>
      </c>
    </row>
    <row r="456" spans="1:11" x14ac:dyDescent="0.3">
      <c r="A456">
        <v>7.11</v>
      </c>
      <c r="B456">
        <v>980.86</v>
      </c>
      <c r="C456">
        <v>9.09</v>
      </c>
      <c r="D456">
        <v>980.86</v>
      </c>
      <c r="E456">
        <v>6.81</v>
      </c>
      <c r="F456">
        <v>980.86</v>
      </c>
      <c r="H456">
        <f t="shared" si="28"/>
        <v>10.16</v>
      </c>
      <c r="I456">
        <f t="shared" si="29"/>
        <v>14.16</v>
      </c>
      <c r="J456">
        <f t="shared" si="30"/>
        <v>16.52</v>
      </c>
      <c r="K456">
        <f t="shared" si="31"/>
        <v>32.279999999999973</v>
      </c>
    </row>
    <row r="457" spans="1:11" x14ac:dyDescent="0.3">
      <c r="A457">
        <v>36.68</v>
      </c>
      <c r="B457">
        <v>980.86</v>
      </c>
      <c r="C457">
        <v>40.229999999999997</v>
      </c>
      <c r="D457">
        <v>980.86</v>
      </c>
      <c r="E457">
        <v>42.28</v>
      </c>
      <c r="F457">
        <v>980.86</v>
      </c>
      <c r="H457">
        <f t="shared" si="28"/>
        <v>39.729999999999997</v>
      </c>
      <c r="I457">
        <f t="shared" si="29"/>
        <v>45.3</v>
      </c>
      <c r="J457">
        <f t="shared" si="30"/>
        <v>51.99</v>
      </c>
      <c r="K457">
        <f t="shared" si="31"/>
        <v>32.279999999999973</v>
      </c>
    </row>
    <row r="458" spans="1:11" x14ac:dyDescent="0.3">
      <c r="A458">
        <v>25.22</v>
      </c>
      <c r="B458">
        <v>980.85</v>
      </c>
      <c r="C458">
        <v>27.48</v>
      </c>
      <c r="D458">
        <v>980.85</v>
      </c>
      <c r="E458">
        <v>28.79</v>
      </c>
      <c r="F458">
        <v>980.85</v>
      </c>
      <c r="H458">
        <f t="shared" si="28"/>
        <v>28.27</v>
      </c>
      <c r="I458">
        <f t="shared" si="29"/>
        <v>32.549999999999997</v>
      </c>
      <c r="J458">
        <f t="shared" si="30"/>
        <v>38.5</v>
      </c>
      <c r="K458">
        <f t="shared" si="31"/>
        <v>32.269999999999982</v>
      </c>
    </row>
    <row r="459" spans="1:11" x14ac:dyDescent="0.3">
      <c r="A459">
        <v>9.61</v>
      </c>
      <c r="B459">
        <v>980.84</v>
      </c>
      <c r="C459">
        <v>8.4700000000000006</v>
      </c>
      <c r="D459">
        <v>980.84</v>
      </c>
      <c r="E459">
        <v>3.58</v>
      </c>
      <c r="F459">
        <v>980.84</v>
      </c>
      <c r="H459">
        <f t="shared" si="28"/>
        <v>12.66</v>
      </c>
      <c r="I459">
        <f t="shared" si="29"/>
        <v>13.540000000000001</v>
      </c>
      <c r="J459">
        <f t="shared" si="30"/>
        <v>13.290000000000001</v>
      </c>
      <c r="K459">
        <f t="shared" si="31"/>
        <v>32.259999999999991</v>
      </c>
    </row>
    <row r="460" spans="1:11" x14ac:dyDescent="0.3">
      <c r="A460">
        <v>7.86</v>
      </c>
      <c r="B460">
        <v>980.84</v>
      </c>
      <c r="C460">
        <v>9.36</v>
      </c>
      <c r="D460">
        <v>980.84</v>
      </c>
      <c r="E460">
        <v>0.23</v>
      </c>
      <c r="F460">
        <v>980.84</v>
      </c>
      <c r="H460">
        <f t="shared" si="28"/>
        <v>10.91</v>
      </c>
      <c r="I460">
        <f t="shared" si="29"/>
        <v>14.43</v>
      </c>
      <c r="J460">
        <f t="shared" si="30"/>
        <v>9.9400000000000013</v>
      </c>
      <c r="K460">
        <f t="shared" si="31"/>
        <v>32.259999999999991</v>
      </c>
    </row>
    <row r="461" spans="1:11" x14ac:dyDescent="0.3">
      <c r="A461">
        <v>10.59</v>
      </c>
      <c r="B461">
        <v>980.83</v>
      </c>
      <c r="C461">
        <v>11.42</v>
      </c>
      <c r="D461">
        <v>980.83</v>
      </c>
      <c r="E461">
        <v>9.31</v>
      </c>
      <c r="F461">
        <v>980.83</v>
      </c>
      <c r="H461">
        <f t="shared" si="28"/>
        <v>13.64</v>
      </c>
      <c r="I461">
        <f t="shared" si="29"/>
        <v>16.490000000000002</v>
      </c>
      <c r="J461">
        <f t="shared" si="30"/>
        <v>19.020000000000003</v>
      </c>
      <c r="K461">
        <f t="shared" si="31"/>
        <v>32.25</v>
      </c>
    </row>
    <row r="462" spans="1:11" x14ac:dyDescent="0.3">
      <c r="A462">
        <v>9.9499999999999993</v>
      </c>
      <c r="B462">
        <v>980.82</v>
      </c>
      <c r="C462">
        <v>10.59</v>
      </c>
      <c r="D462">
        <v>980.82</v>
      </c>
      <c r="E462">
        <v>3.05</v>
      </c>
      <c r="F462">
        <v>980.82</v>
      </c>
      <c r="H462">
        <f t="shared" si="28"/>
        <v>13</v>
      </c>
      <c r="I462">
        <f t="shared" si="29"/>
        <v>15.66</v>
      </c>
      <c r="J462">
        <f t="shared" si="30"/>
        <v>12.760000000000002</v>
      </c>
      <c r="K462">
        <f t="shared" si="31"/>
        <v>32.240000000000009</v>
      </c>
    </row>
    <row r="463" spans="1:11" x14ac:dyDescent="0.3">
      <c r="A463">
        <v>39.25</v>
      </c>
      <c r="B463">
        <v>980.82</v>
      </c>
      <c r="C463">
        <v>41.99</v>
      </c>
      <c r="D463">
        <v>980.82</v>
      </c>
      <c r="E463">
        <v>43.24</v>
      </c>
      <c r="F463">
        <v>980.82</v>
      </c>
      <c r="H463">
        <f t="shared" si="28"/>
        <v>42.3</v>
      </c>
      <c r="I463">
        <f t="shared" si="29"/>
        <v>47.06</v>
      </c>
      <c r="J463">
        <f t="shared" si="30"/>
        <v>52.95</v>
      </c>
      <c r="K463">
        <f t="shared" si="31"/>
        <v>32.240000000000009</v>
      </c>
    </row>
    <row r="464" spans="1:11" x14ac:dyDescent="0.3">
      <c r="A464">
        <v>5.99</v>
      </c>
      <c r="B464">
        <v>980.81</v>
      </c>
      <c r="C464">
        <v>6.95</v>
      </c>
      <c r="D464">
        <v>980.81</v>
      </c>
      <c r="E464">
        <v>0.18</v>
      </c>
      <c r="F464">
        <v>980.81</v>
      </c>
      <c r="H464">
        <f t="shared" si="28"/>
        <v>9.0399999999999991</v>
      </c>
      <c r="I464">
        <f t="shared" si="29"/>
        <v>12.02</v>
      </c>
      <c r="J464">
        <f t="shared" si="30"/>
        <v>9.89</v>
      </c>
      <c r="K464">
        <f t="shared" si="31"/>
        <v>32.229999999999905</v>
      </c>
    </row>
    <row r="465" spans="1:11" x14ac:dyDescent="0.3">
      <c r="A465">
        <v>7.2</v>
      </c>
      <c r="B465">
        <v>980.81</v>
      </c>
      <c r="C465">
        <v>6.59</v>
      </c>
      <c r="D465">
        <v>980.81</v>
      </c>
      <c r="E465">
        <v>1.26</v>
      </c>
      <c r="F465">
        <v>980.81</v>
      </c>
      <c r="H465">
        <f t="shared" si="28"/>
        <v>10.25</v>
      </c>
      <c r="I465">
        <f t="shared" si="29"/>
        <v>11.66</v>
      </c>
      <c r="J465">
        <f t="shared" si="30"/>
        <v>10.97</v>
      </c>
      <c r="K465">
        <f t="shared" si="31"/>
        <v>32.229999999999905</v>
      </c>
    </row>
    <row r="466" spans="1:11" x14ac:dyDescent="0.3">
      <c r="A466">
        <v>28.18</v>
      </c>
      <c r="B466">
        <v>980.81</v>
      </c>
      <c r="C466">
        <v>28.08</v>
      </c>
      <c r="D466">
        <v>980.81</v>
      </c>
      <c r="E466">
        <v>30.97</v>
      </c>
      <c r="F466">
        <v>980.81</v>
      </c>
      <c r="H466">
        <f t="shared" si="28"/>
        <v>31.23</v>
      </c>
      <c r="I466">
        <f t="shared" si="29"/>
        <v>33.15</v>
      </c>
      <c r="J466">
        <f t="shared" si="30"/>
        <v>40.68</v>
      </c>
      <c r="K466">
        <f t="shared" si="31"/>
        <v>32.229999999999905</v>
      </c>
    </row>
    <row r="467" spans="1:11" x14ac:dyDescent="0.3">
      <c r="A467">
        <v>8.0399999999999991</v>
      </c>
      <c r="B467">
        <v>980.8</v>
      </c>
      <c r="C467">
        <v>7.21</v>
      </c>
      <c r="D467">
        <v>980.8</v>
      </c>
      <c r="E467">
        <v>2.48</v>
      </c>
      <c r="F467">
        <v>980.8</v>
      </c>
      <c r="H467">
        <f t="shared" si="28"/>
        <v>11.09</v>
      </c>
      <c r="I467">
        <f t="shared" si="29"/>
        <v>12.280000000000001</v>
      </c>
      <c r="J467">
        <f t="shared" si="30"/>
        <v>12.190000000000001</v>
      </c>
      <c r="K467">
        <f t="shared" si="31"/>
        <v>32.219999999999914</v>
      </c>
    </row>
    <row r="468" spans="1:11" x14ac:dyDescent="0.3">
      <c r="A468">
        <v>3.08</v>
      </c>
      <c r="B468">
        <v>980.78</v>
      </c>
      <c r="C468">
        <v>4.93</v>
      </c>
      <c r="D468">
        <v>980.78</v>
      </c>
      <c r="E468">
        <v>-0.76</v>
      </c>
      <c r="F468">
        <v>980.78</v>
      </c>
      <c r="H468">
        <f t="shared" si="28"/>
        <v>6.13</v>
      </c>
      <c r="I468">
        <f t="shared" si="29"/>
        <v>10</v>
      </c>
      <c r="J468">
        <f t="shared" si="30"/>
        <v>8.9500000000000011</v>
      </c>
      <c r="K468">
        <f t="shared" si="31"/>
        <v>32.199999999999932</v>
      </c>
    </row>
    <row r="469" spans="1:11" x14ac:dyDescent="0.3">
      <c r="A469">
        <v>19.989999999999998</v>
      </c>
      <c r="B469">
        <v>980.77</v>
      </c>
      <c r="C469">
        <v>21.6</v>
      </c>
      <c r="D469">
        <v>980.77</v>
      </c>
      <c r="E469">
        <v>21.59</v>
      </c>
      <c r="F469">
        <v>980.77</v>
      </c>
      <c r="H469">
        <f t="shared" si="28"/>
        <v>23.04</v>
      </c>
      <c r="I469">
        <f t="shared" si="29"/>
        <v>26.67</v>
      </c>
      <c r="J469">
        <f t="shared" si="30"/>
        <v>31.3</v>
      </c>
      <c r="K469">
        <f t="shared" si="31"/>
        <v>32.189999999999941</v>
      </c>
    </row>
    <row r="470" spans="1:11" x14ac:dyDescent="0.3">
      <c r="A470">
        <v>6.25</v>
      </c>
      <c r="B470">
        <v>980.77</v>
      </c>
      <c r="C470">
        <v>5.56</v>
      </c>
      <c r="D470">
        <v>980.77</v>
      </c>
      <c r="E470">
        <v>2.68</v>
      </c>
      <c r="F470">
        <v>980.77</v>
      </c>
      <c r="H470">
        <f t="shared" si="28"/>
        <v>9.3000000000000007</v>
      </c>
      <c r="I470">
        <f t="shared" si="29"/>
        <v>10.629999999999999</v>
      </c>
      <c r="J470">
        <f t="shared" si="30"/>
        <v>12.39</v>
      </c>
      <c r="K470">
        <f t="shared" si="31"/>
        <v>32.189999999999941</v>
      </c>
    </row>
    <row r="471" spans="1:11" x14ac:dyDescent="0.3">
      <c r="A471">
        <v>30.46</v>
      </c>
      <c r="B471">
        <v>980.77</v>
      </c>
      <c r="C471">
        <v>32.22</v>
      </c>
      <c r="D471">
        <v>980.77</v>
      </c>
      <c r="E471">
        <v>31.92</v>
      </c>
      <c r="F471">
        <v>980.77</v>
      </c>
      <c r="H471">
        <f t="shared" si="28"/>
        <v>33.51</v>
      </c>
      <c r="I471">
        <f t="shared" si="29"/>
        <v>37.29</v>
      </c>
      <c r="J471">
        <f t="shared" si="30"/>
        <v>41.63</v>
      </c>
      <c r="K471">
        <f t="shared" si="31"/>
        <v>32.189999999999941</v>
      </c>
    </row>
    <row r="472" spans="1:11" x14ac:dyDescent="0.3">
      <c r="A472">
        <v>6.86</v>
      </c>
      <c r="B472">
        <v>980.76</v>
      </c>
      <c r="C472">
        <v>8.0299999999999994</v>
      </c>
      <c r="D472">
        <v>980.76</v>
      </c>
      <c r="E472">
        <v>3.55</v>
      </c>
      <c r="F472">
        <v>980.76</v>
      </c>
      <c r="H472">
        <f t="shared" si="28"/>
        <v>9.91</v>
      </c>
      <c r="I472">
        <f t="shared" si="29"/>
        <v>13.1</v>
      </c>
      <c r="J472">
        <f t="shared" si="30"/>
        <v>13.260000000000002</v>
      </c>
      <c r="K472">
        <f t="shared" si="31"/>
        <v>32.17999999999995</v>
      </c>
    </row>
    <row r="473" spans="1:11" x14ac:dyDescent="0.3">
      <c r="A473">
        <v>7.24</v>
      </c>
      <c r="B473">
        <v>980.76</v>
      </c>
      <c r="C473">
        <v>7.16</v>
      </c>
      <c r="D473">
        <v>980.76</v>
      </c>
      <c r="E473">
        <v>-1.37</v>
      </c>
      <c r="F473">
        <v>980.76</v>
      </c>
      <c r="H473">
        <f t="shared" si="28"/>
        <v>10.29</v>
      </c>
      <c r="I473">
        <f t="shared" si="29"/>
        <v>12.23</v>
      </c>
      <c r="J473">
        <f t="shared" si="30"/>
        <v>8.34</v>
      </c>
      <c r="K473">
        <f t="shared" si="31"/>
        <v>32.17999999999995</v>
      </c>
    </row>
    <row r="474" spans="1:11" x14ac:dyDescent="0.3">
      <c r="A474">
        <v>10.25</v>
      </c>
      <c r="B474">
        <v>980.75</v>
      </c>
      <c r="C474">
        <v>10.119999999999999</v>
      </c>
      <c r="D474">
        <v>980.75</v>
      </c>
      <c r="E474">
        <v>3.42</v>
      </c>
      <c r="F474">
        <v>980.75</v>
      </c>
      <c r="H474">
        <f t="shared" si="28"/>
        <v>13.3</v>
      </c>
      <c r="I474">
        <f t="shared" si="29"/>
        <v>15.19</v>
      </c>
      <c r="J474">
        <f t="shared" si="30"/>
        <v>13.13</v>
      </c>
      <c r="K474">
        <f t="shared" si="31"/>
        <v>32.169999999999959</v>
      </c>
    </row>
    <row r="475" spans="1:11" x14ac:dyDescent="0.3">
      <c r="A475">
        <v>40.01</v>
      </c>
      <c r="B475">
        <v>980.75</v>
      </c>
      <c r="C475">
        <v>44.56</v>
      </c>
      <c r="D475">
        <v>980.75</v>
      </c>
      <c r="E475">
        <v>43.62</v>
      </c>
      <c r="F475">
        <v>980.75</v>
      </c>
      <c r="H475">
        <f t="shared" si="28"/>
        <v>43.059999999999995</v>
      </c>
      <c r="I475">
        <f t="shared" si="29"/>
        <v>49.63</v>
      </c>
      <c r="J475">
        <f t="shared" si="30"/>
        <v>53.33</v>
      </c>
      <c r="K475">
        <f t="shared" si="31"/>
        <v>32.169999999999959</v>
      </c>
    </row>
    <row r="476" spans="1:11" x14ac:dyDescent="0.3">
      <c r="A476">
        <v>6.91</v>
      </c>
      <c r="B476">
        <v>980.74</v>
      </c>
      <c r="C476">
        <v>7.29</v>
      </c>
      <c r="D476">
        <v>980.74</v>
      </c>
      <c r="E476">
        <v>0.43</v>
      </c>
      <c r="F476">
        <v>980.74</v>
      </c>
      <c r="H476">
        <f t="shared" si="28"/>
        <v>9.9600000000000009</v>
      </c>
      <c r="I476">
        <f t="shared" si="29"/>
        <v>12.36</v>
      </c>
      <c r="J476">
        <f t="shared" si="30"/>
        <v>10.14</v>
      </c>
      <c r="K476">
        <f t="shared" si="31"/>
        <v>32.159999999999968</v>
      </c>
    </row>
    <row r="477" spans="1:11" x14ac:dyDescent="0.3">
      <c r="A477">
        <v>6.07</v>
      </c>
      <c r="B477">
        <v>980.74</v>
      </c>
      <c r="C477">
        <v>4.7699999999999996</v>
      </c>
      <c r="D477">
        <v>980.74</v>
      </c>
      <c r="E477">
        <v>-0.16</v>
      </c>
      <c r="F477">
        <v>980.74</v>
      </c>
      <c r="H477">
        <f t="shared" si="28"/>
        <v>9.120000000000001</v>
      </c>
      <c r="I477">
        <f t="shared" si="29"/>
        <v>9.84</v>
      </c>
      <c r="J477">
        <f t="shared" si="30"/>
        <v>9.5500000000000007</v>
      </c>
      <c r="K477">
        <f t="shared" si="31"/>
        <v>32.159999999999968</v>
      </c>
    </row>
    <row r="478" spans="1:11" x14ac:dyDescent="0.3">
      <c r="A478">
        <v>24.6</v>
      </c>
      <c r="B478">
        <v>980.73</v>
      </c>
      <c r="C478">
        <v>31.38</v>
      </c>
      <c r="D478">
        <v>980.73</v>
      </c>
      <c r="E478">
        <v>33.03</v>
      </c>
      <c r="F478">
        <v>980.73</v>
      </c>
      <c r="H478">
        <f t="shared" si="28"/>
        <v>27.650000000000002</v>
      </c>
      <c r="I478">
        <f t="shared" si="29"/>
        <v>36.450000000000003</v>
      </c>
      <c r="J478">
        <f t="shared" si="30"/>
        <v>42.74</v>
      </c>
      <c r="K478">
        <f t="shared" si="31"/>
        <v>32.149999999999977</v>
      </c>
    </row>
    <row r="479" spans="1:11" x14ac:dyDescent="0.3">
      <c r="A479">
        <v>4.74</v>
      </c>
      <c r="B479">
        <v>980.72</v>
      </c>
      <c r="C479">
        <v>4.37</v>
      </c>
      <c r="D479">
        <v>980.72</v>
      </c>
      <c r="E479">
        <v>0.06</v>
      </c>
      <c r="F479">
        <v>980.72</v>
      </c>
      <c r="H479">
        <f t="shared" si="28"/>
        <v>7.79</v>
      </c>
      <c r="I479">
        <f t="shared" si="29"/>
        <v>9.4400000000000013</v>
      </c>
      <c r="J479">
        <f t="shared" si="30"/>
        <v>9.7700000000000014</v>
      </c>
      <c r="K479">
        <f t="shared" si="31"/>
        <v>32.139999999999986</v>
      </c>
    </row>
    <row r="480" spans="1:11" x14ac:dyDescent="0.3">
      <c r="A480">
        <v>4.58</v>
      </c>
      <c r="B480">
        <v>980.71</v>
      </c>
      <c r="C480">
        <v>7.96</v>
      </c>
      <c r="D480">
        <v>980.71</v>
      </c>
      <c r="E480">
        <v>5.24</v>
      </c>
      <c r="F480">
        <v>980.71</v>
      </c>
      <c r="H480">
        <f t="shared" si="28"/>
        <v>7.63</v>
      </c>
      <c r="I480">
        <f t="shared" si="29"/>
        <v>13.030000000000001</v>
      </c>
      <c r="J480">
        <f t="shared" si="30"/>
        <v>14.950000000000001</v>
      </c>
      <c r="K480">
        <f t="shared" si="31"/>
        <v>32.129999999999995</v>
      </c>
    </row>
    <row r="481" spans="1:11" x14ac:dyDescent="0.3">
      <c r="A481">
        <v>6.89</v>
      </c>
      <c r="B481">
        <v>980.69</v>
      </c>
      <c r="C481">
        <v>5.76</v>
      </c>
      <c r="D481">
        <v>980.69</v>
      </c>
      <c r="E481">
        <v>-3.37</v>
      </c>
      <c r="F481">
        <v>980.69</v>
      </c>
      <c r="H481">
        <f t="shared" si="28"/>
        <v>9.94</v>
      </c>
      <c r="I481">
        <f t="shared" si="29"/>
        <v>10.83</v>
      </c>
      <c r="J481">
        <f t="shared" si="30"/>
        <v>6.3400000000000007</v>
      </c>
      <c r="K481">
        <f t="shared" si="31"/>
        <v>32.110000000000014</v>
      </c>
    </row>
    <row r="482" spans="1:11" x14ac:dyDescent="0.3">
      <c r="A482">
        <v>31.47</v>
      </c>
      <c r="B482">
        <v>980.68</v>
      </c>
      <c r="C482">
        <v>35.76</v>
      </c>
      <c r="D482">
        <v>980.68</v>
      </c>
      <c r="E482">
        <v>35.729999999999997</v>
      </c>
      <c r="F482">
        <v>980.68</v>
      </c>
      <c r="H482">
        <f t="shared" si="28"/>
        <v>34.519999999999996</v>
      </c>
      <c r="I482">
        <f t="shared" si="29"/>
        <v>40.83</v>
      </c>
      <c r="J482">
        <f t="shared" si="30"/>
        <v>45.44</v>
      </c>
      <c r="K482">
        <f t="shared" si="31"/>
        <v>32.099999999999909</v>
      </c>
    </row>
    <row r="483" spans="1:11" x14ac:dyDescent="0.3">
      <c r="A483">
        <v>4.29</v>
      </c>
      <c r="B483">
        <v>980.68</v>
      </c>
      <c r="C483">
        <v>4.67</v>
      </c>
      <c r="D483">
        <v>980.68</v>
      </c>
      <c r="E483">
        <v>-0.47</v>
      </c>
      <c r="F483">
        <v>980.68</v>
      </c>
      <c r="H483">
        <f t="shared" si="28"/>
        <v>7.34</v>
      </c>
      <c r="I483">
        <f t="shared" si="29"/>
        <v>9.74</v>
      </c>
      <c r="J483">
        <f t="shared" si="30"/>
        <v>9.24</v>
      </c>
      <c r="K483">
        <f t="shared" si="31"/>
        <v>32.099999999999909</v>
      </c>
    </row>
    <row r="484" spans="1:11" x14ac:dyDescent="0.3">
      <c r="A484">
        <v>6.41</v>
      </c>
      <c r="B484">
        <v>980.67</v>
      </c>
      <c r="C484">
        <v>7.87</v>
      </c>
      <c r="D484">
        <v>980.67</v>
      </c>
      <c r="E484">
        <v>1.74</v>
      </c>
      <c r="F484">
        <v>980.67</v>
      </c>
      <c r="H484">
        <f t="shared" si="28"/>
        <v>9.4600000000000009</v>
      </c>
      <c r="I484">
        <f t="shared" si="29"/>
        <v>12.940000000000001</v>
      </c>
      <c r="J484">
        <f t="shared" si="30"/>
        <v>11.450000000000001</v>
      </c>
      <c r="K484">
        <f t="shared" si="31"/>
        <v>32.089999999999918</v>
      </c>
    </row>
    <row r="485" spans="1:11" x14ac:dyDescent="0.3">
      <c r="A485">
        <v>8.1999999999999993</v>
      </c>
      <c r="B485">
        <v>980.66</v>
      </c>
      <c r="C485">
        <v>8.0299999999999994</v>
      </c>
      <c r="D485">
        <v>980.66</v>
      </c>
      <c r="E485">
        <v>-1.57</v>
      </c>
      <c r="F485">
        <v>980.66</v>
      </c>
      <c r="H485">
        <f t="shared" si="28"/>
        <v>11.25</v>
      </c>
      <c r="I485">
        <f t="shared" si="29"/>
        <v>13.1</v>
      </c>
      <c r="J485">
        <f t="shared" si="30"/>
        <v>8.14</v>
      </c>
      <c r="K485">
        <f t="shared" si="31"/>
        <v>32.079999999999927</v>
      </c>
    </row>
    <row r="486" spans="1:11" x14ac:dyDescent="0.3">
      <c r="A486">
        <v>2.92</v>
      </c>
      <c r="B486">
        <v>980.66</v>
      </c>
      <c r="C486">
        <v>2.25</v>
      </c>
      <c r="D486">
        <v>980.66</v>
      </c>
      <c r="E486">
        <v>-3.59</v>
      </c>
      <c r="F486">
        <v>980.66</v>
      </c>
      <c r="H486">
        <f t="shared" si="28"/>
        <v>5.97</v>
      </c>
      <c r="I486">
        <f t="shared" si="29"/>
        <v>7.32</v>
      </c>
      <c r="J486">
        <f t="shared" si="30"/>
        <v>6.120000000000001</v>
      </c>
      <c r="K486">
        <f t="shared" si="31"/>
        <v>32.079999999999927</v>
      </c>
    </row>
    <row r="487" spans="1:11" x14ac:dyDescent="0.3">
      <c r="A487">
        <v>23.75</v>
      </c>
      <c r="B487">
        <v>980.66</v>
      </c>
      <c r="C487">
        <v>27.69</v>
      </c>
      <c r="D487">
        <v>980.66</v>
      </c>
      <c r="E487">
        <v>30.32</v>
      </c>
      <c r="F487">
        <v>980.66</v>
      </c>
      <c r="H487">
        <f t="shared" si="28"/>
        <v>26.8</v>
      </c>
      <c r="I487">
        <f t="shared" si="29"/>
        <v>32.760000000000005</v>
      </c>
      <c r="J487">
        <f t="shared" si="30"/>
        <v>40.03</v>
      </c>
      <c r="K487">
        <f t="shared" si="31"/>
        <v>32.079999999999927</v>
      </c>
    </row>
    <row r="488" spans="1:11" x14ac:dyDescent="0.3">
      <c r="A488">
        <v>23.74</v>
      </c>
      <c r="B488">
        <v>980.66</v>
      </c>
      <c r="C488">
        <v>27.99</v>
      </c>
      <c r="D488">
        <v>980.66</v>
      </c>
      <c r="E488">
        <v>28.64</v>
      </c>
      <c r="F488">
        <v>980.66</v>
      </c>
      <c r="H488">
        <f t="shared" si="28"/>
        <v>26.79</v>
      </c>
      <c r="I488">
        <f t="shared" si="29"/>
        <v>33.06</v>
      </c>
      <c r="J488">
        <f t="shared" si="30"/>
        <v>38.35</v>
      </c>
      <c r="K488">
        <f t="shared" si="31"/>
        <v>32.079999999999927</v>
      </c>
    </row>
    <row r="489" spans="1:11" x14ac:dyDescent="0.3">
      <c r="A489">
        <v>4.79</v>
      </c>
      <c r="B489">
        <v>980.65</v>
      </c>
      <c r="C489">
        <v>6.83</v>
      </c>
      <c r="D489">
        <v>980.65</v>
      </c>
      <c r="E489">
        <v>4.2300000000000004</v>
      </c>
      <c r="F489">
        <v>980.65</v>
      </c>
      <c r="H489">
        <f t="shared" si="28"/>
        <v>7.84</v>
      </c>
      <c r="I489">
        <f t="shared" si="29"/>
        <v>11.9</v>
      </c>
      <c r="J489">
        <f t="shared" si="30"/>
        <v>13.940000000000001</v>
      </c>
      <c r="K489">
        <f t="shared" si="31"/>
        <v>32.069999999999936</v>
      </c>
    </row>
    <row r="490" spans="1:11" x14ac:dyDescent="0.3">
      <c r="A490">
        <v>30.37</v>
      </c>
      <c r="B490">
        <v>980.65</v>
      </c>
      <c r="C490">
        <v>32.25</v>
      </c>
      <c r="D490">
        <v>980.65</v>
      </c>
      <c r="E490">
        <v>35.75</v>
      </c>
      <c r="F490">
        <v>980.65</v>
      </c>
      <c r="H490">
        <f t="shared" si="28"/>
        <v>33.42</v>
      </c>
      <c r="I490">
        <f t="shared" si="29"/>
        <v>37.32</v>
      </c>
      <c r="J490">
        <f t="shared" si="30"/>
        <v>45.46</v>
      </c>
      <c r="K490">
        <f t="shared" si="31"/>
        <v>32.069999999999936</v>
      </c>
    </row>
    <row r="491" spans="1:11" x14ac:dyDescent="0.3">
      <c r="A491">
        <v>29.3</v>
      </c>
      <c r="B491">
        <v>980.65</v>
      </c>
      <c r="C491">
        <v>30.16</v>
      </c>
      <c r="D491">
        <v>980.65</v>
      </c>
      <c r="E491">
        <v>33.56</v>
      </c>
      <c r="F491">
        <v>980.65</v>
      </c>
      <c r="H491">
        <f t="shared" si="28"/>
        <v>32.35</v>
      </c>
      <c r="I491">
        <f t="shared" si="29"/>
        <v>35.230000000000004</v>
      </c>
      <c r="J491">
        <f t="shared" si="30"/>
        <v>43.27</v>
      </c>
      <c r="K491">
        <f t="shared" si="31"/>
        <v>32.069999999999936</v>
      </c>
    </row>
    <row r="492" spans="1:11" x14ac:dyDescent="0.3">
      <c r="A492">
        <v>6.86</v>
      </c>
      <c r="B492">
        <v>980.64</v>
      </c>
      <c r="C492">
        <v>4.8499999999999996</v>
      </c>
      <c r="D492">
        <v>980.64</v>
      </c>
      <c r="E492">
        <v>-0.62</v>
      </c>
      <c r="F492">
        <v>980.64</v>
      </c>
      <c r="H492">
        <f t="shared" si="28"/>
        <v>9.91</v>
      </c>
      <c r="I492">
        <f t="shared" si="29"/>
        <v>9.92</v>
      </c>
      <c r="J492">
        <f t="shared" si="30"/>
        <v>9.0900000000000016</v>
      </c>
      <c r="K492">
        <f t="shared" si="31"/>
        <v>32.059999999999945</v>
      </c>
    </row>
    <row r="493" spans="1:11" x14ac:dyDescent="0.3">
      <c r="A493">
        <v>27.46</v>
      </c>
      <c r="B493">
        <v>980.64</v>
      </c>
      <c r="C493">
        <v>27.49</v>
      </c>
      <c r="D493">
        <v>980.64</v>
      </c>
      <c r="E493">
        <v>23.26</v>
      </c>
      <c r="F493">
        <v>980.64</v>
      </c>
      <c r="H493">
        <f t="shared" si="28"/>
        <v>30.51</v>
      </c>
      <c r="I493">
        <f t="shared" si="29"/>
        <v>32.56</v>
      </c>
      <c r="J493">
        <f t="shared" si="30"/>
        <v>32.97</v>
      </c>
      <c r="K493">
        <f t="shared" si="31"/>
        <v>32.059999999999945</v>
      </c>
    </row>
    <row r="494" spans="1:11" x14ac:dyDescent="0.3">
      <c r="A494">
        <v>6.09</v>
      </c>
      <c r="B494">
        <v>980.63</v>
      </c>
      <c r="C494">
        <v>7.38</v>
      </c>
      <c r="D494">
        <v>980.63</v>
      </c>
      <c r="E494">
        <v>-2.33</v>
      </c>
      <c r="F494">
        <v>980.63</v>
      </c>
      <c r="H494">
        <f t="shared" si="28"/>
        <v>9.14</v>
      </c>
      <c r="I494">
        <f t="shared" si="29"/>
        <v>12.45</v>
      </c>
      <c r="J494">
        <f t="shared" si="30"/>
        <v>7.3800000000000008</v>
      </c>
      <c r="K494">
        <f t="shared" si="31"/>
        <v>32.049999999999955</v>
      </c>
    </row>
    <row r="495" spans="1:11" x14ac:dyDescent="0.3">
      <c r="A495">
        <v>4.45</v>
      </c>
      <c r="B495">
        <v>980.63</v>
      </c>
      <c r="C495">
        <v>5.3</v>
      </c>
      <c r="D495">
        <v>980.63</v>
      </c>
      <c r="E495">
        <v>7.0000000000000007E-2</v>
      </c>
      <c r="F495">
        <v>980.63</v>
      </c>
      <c r="H495">
        <f t="shared" si="28"/>
        <v>7.5</v>
      </c>
      <c r="I495">
        <f t="shared" si="29"/>
        <v>10.370000000000001</v>
      </c>
      <c r="J495">
        <f t="shared" si="30"/>
        <v>9.7800000000000011</v>
      </c>
      <c r="K495">
        <f t="shared" si="31"/>
        <v>32.049999999999955</v>
      </c>
    </row>
    <row r="496" spans="1:11" x14ac:dyDescent="0.3">
      <c r="A496">
        <v>24.03</v>
      </c>
      <c r="B496">
        <v>980.61</v>
      </c>
      <c r="C496">
        <v>27.51</v>
      </c>
      <c r="D496">
        <v>980.61</v>
      </c>
      <c r="E496">
        <v>21.4</v>
      </c>
      <c r="F496">
        <v>980.61</v>
      </c>
      <c r="H496">
        <f t="shared" si="28"/>
        <v>27.080000000000002</v>
      </c>
      <c r="I496">
        <f t="shared" si="29"/>
        <v>32.58</v>
      </c>
      <c r="J496">
        <f t="shared" si="30"/>
        <v>31.11</v>
      </c>
      <c r="K496">
        <f t="shared" si="31"/>
        <v>32.029999999999973</v>
      </c>
    </row>
    <row r="497" spans="1:11" x14ac:dyDescent="0.3">
      <c r="A497">
        <v>9.5500000000000007</v>
      </c>
      <c r="B497">
        <v>980.61</v>
      </c>
      <c r="C497">
        <v>8.16</v>
      </c>
      <c r="D497">
        <v>980.61</v>
      </c>
      <c r="E497">
        <v>-0.64</v>
      </c>
      <c r="F497">
        <v>980.61</v>
      </c>
      <c r="H497">
        <f t="shared" si="28"/>
        <v>12.600000000000001</v>
      </c>
      <c r="I497">
        <f t="shared" si="29"/>
        <v>13.23</v>
      </c>
      <c r="J497">
        <f t="shared" si="30"/>
        <v>9.07</v>
      </c>
      <c r="K497">
        <f t="shared" si="31"/>
        <v>32.029999999999973</v>
      </c>
    </row>
    <row r="498" spans="1:11" x14ac:dyDescent="0.3">
      <c r="A498">
        <v>22.96</v>
      </c>
      <c r="B498">
        <v>980.61</v>
      </c>
      <c r="C498">
        <v>23.24</v>
      </c>
      <c r="D498">
        <v>980.61</v>
      </c>
      <c r="E498">
        <v>23.68</v>
      </c>
      <c r="F498">
        <v>980.61</v>
      </c>
      <c r="H498">
        <f t="shared" si="28"/>
        <v>26.01</v>
      </c>
      <c r="I498">
        <f t="shared" si="29"/>
        <v>28.31</v>
      </c>
      <c r="J498">
        <f t="shared" si="30"/>
        <v>33.39</v>
      </c>
      <c r="K498">
        <f t="shared" si="31"/>
        <v>32.029999999999973</v>
      </c>
    </row>
    <row r="499" spans="1:11" x14ac:dyDescent="0.3">
      <c r="A499">
        <v>25.41</v>
      </c>
      <c r="B499">
        <v>980.61</v>
      </c>
      <c r="C499">
        <v>30.41</v>
      </c>
      <c r="D499">
        <v>980.61</v>
      </c>
      <c r="E499">
        <v>30.51</v>
      </c>
      <c r="F499">
        <v>980.61</v>
      </c>
      <c r="H499">
        <f t="shared" si="28"/>
        <v>28.46</v>
      </c>
      <c r="I499">
        <f t="shared" si="29"/>
        <v>35.480000000000004</v>
      </c>
      <c r="J499">
        <f t="shared" si="30"/>
        <v>40.22</v>
      </c>
      <c r="K499">
        <f t="shared" si="31"/>
        <v>32.029999999999973</v>
      </c>
    </row>
    <row r="500" spans="1:11" x14ac:dyDescent="0.3">
      <c r="A500">
        <v>28.4</v>
      </c>
      <c r="B500">
        <v>980.61</v>
      </c>
      <c r="C500">
        <v>32.119999999999997</v>
      </c>
      <c r="D500">
        <v>980.61</v>
      </c>
      <c r="E500">
        <v>34.61</v>
      </c>
      <c r="F500">
        <v>980.61</v>
      </c>
      <c r="H500">
        <f t="shared" si="28"/>
        <v>31.45</v>
      </c>
      <c r="I500">
        <f t="shared" si="29"/>
        <v>37.19</v>
      </c>
      <c r="J500">
        <f t="shared" si="30"/>
        <v>44.32</v>
      </c>
      <c r="K500">
        <f t="shared" si="31"/>
        <v>32.029999999999973</v>
      </c>
    </row>
    <row r="501" spans="1:11" x14ac:dyDescent="0.3">
      <c r="A501">
        <v>32.39</v>
      </c>
      <c r="B501">
        <v>980.6</v>
      </c>
      <c r="C501">
        <v>32.549999999999997</v>
      </c>
      <c r="D501">
        <v>980.6</v>
      </c>
      <c r="E501">
        <v>35.619999999999997</v>
      </c>
      <c r="F501">
        <v>980.6</v>
      </c>
      <c r="H501">
        <f t="shared" si="28"/>
        <v>35.44</v>
      </c>
      <c r="I501">
        <f t="shared" si="29"/>
        <v>37.619999999999997</v>
      </c>
      <c r="J501">
        <f t="shared" si="30"/>
        <v>45.33</v>
      </c>
      <c r="K501">
        <f t="shared" si="31"/>
        <v>32.019999999999982</v>
      </c>
    </row>
    <row r="502" spans="1:11" x14ac:dyDescent="0.3">
      <c r="A502">
        <v>7.08</v>
      </c>
      <c r="B502">
        <v>980.6</v>
      </c>
      <c r="C502">
        <v>7.78</v>
      </c>
      <c r="D502">
        <v>980.6</v>
      </c>
      <c r="E502">
        <v>-1.52</v>
      </c>
      <c r="F502">
        <v>980.6</v>
      </c>
      <c r="H502">
        <f t="shared" si="28"/>
        <v>10.129999999999999</v>
      </c>
      <c r="I502">
        <f t="shared" si="29"/>
        <v>12.850000000000001</v>
      </c>
      <c r="J502">
        <f t="shared" si="30"/>
        <v>8.1900000000000013</v>
      </c>
      <c r="K502">
        <f t="shared" si="31"/>
        <v>32.019999999999982</v>
      </c>
    </row>
    <row r="503" spans="1:11" x14ac:dyDescent="0.3">
      <c r="A503">
        <v>10.210000000000001</v>
      </c>
      <c r="B503">
        <v>980.59</v>
      </c>
      <c r="C503">
        <v>9.4700000000000006</v>
      </c>
      <c r="D503">
        <v>980.59</v>
      </c>
      <c r="E503">
        <v>1.76</v>
      </c>
      <c r="F503">
        <v>980.59</v>
      </c>
      <c r="H503">
        <f t="shared" si="28"/>
        <v>13.260000000000002</v>
      </c>
      <c r="I503">
        <f t="shared" si="29"/>
        <v>14.540000000000001</v>
      </c>
      <c r="J503">
        <f t="shared" si="30"/>
        <v>11.47</v>
      </c>
      <c r="K503">
        <f t="shared" si="31"/>
        <v>32.009999999999991</v>
      </c>
    </row>
    <row r="504" spans="1:11" x14ac:dyDescent="0.3">
      <c r="A504">
        <v>4.8600000000000003</v>
      </c>
      <c r="B504">
        <v>980.59</v>
      </c>
      <c r="C504">
        <v>6.96</v>
      </c>
      <c r="D504">
        <v>980.59</v>
      </c>
      <c r="E504">
        <v>-0.89</v>
      </c>
      <c r="F504">
        <v>980.59</v>
      </c>
      <c r="H504">
        <f t="shared" si="28"/>
        <v>7.91</v>
      </c>
      <c r="I504">
        <f t="shared" si="29"/>
        <v>12.030000000000001</v>
      </c>
      <c r="J504">
        <f t="shared" si="30"/>
        <v>8.82</v>
      </c>
      <c r="K504">
        <f t="shared" si="31"/>
        <v>32.009999999999991</v>
      </c>
    </row>
    <row r="505" spans="1:11" x14ac:dyDescent="0.3">
      <c r="A505">
        <v>9.27</v>
      </c>
      <c r="B505">
        <v>980.59</v>
      </c>
      <c r="C505">
        <v>8.7899999999999991</v>
      </c>
      <c r="D505">
        <v>980.59</v>
      </c>
      <c r="E505">
        <v>4.88</v>
      </c>
      <c r="F505">
        <v>980.59</v>
      </c>
      <c r="H505">
        <f t="shared" si="28"/>
        <v>12.32</v>
      </c>
      <c r="I505">
        <f t="shared" si="29"/>
        <v>13.86</v>
      </c>
      <c r="J505">
        <f t="shared" si="30"/>
        <v>14.59</v>
      </c>
      <c r="K505">
        <f t="shared" si="31"/>
        <v>32.009999999999991</v>
      </c>
    </row>
    <row r="506" spans="1:11" x14ac:dyDescent="0.3">
      <c r="A506">
        <v>25.26</v>
      </c>
      <c r="B506">
        <v>980.59</v>
      </c>
      <c r="C506">
        <v>30.55</v>
      </c>
      <c r="D506">
        <v>980.59</v>
      </c>
      <c r="E506">
        <v>28.5</v>
      </c>
      <c r="F506">
        <v>980.59</v>
      </c>
      <c r="H506">
        <f t="shared" si="28"/>
        <v>28.310000000000002</v>
      </c>
      <c r="I506">
        <f t="shared" si="29"/>
        <v>35.620000000000005</v>
      </c>
      <c r="J506">
        <f t="shared" si="30"/>
        <v>38.21</v>
      </c>
      <c r="K506">
        <f t="shared" si="31"/>
        <v>32.009999999999991</v>
      </c>
    </row>
    <row r="507" spans="1:11" x14ac:dyDescent="0.3">
      <c r="A507">
        <v>8.25</v>
      </c>
      <c r="B507">
        <v>980.58</v>
      </c>
      <c r="C507">
        <v>9.16</v>
      </c>
      <c r="D507">
        <v>980.58</v>
      </c>
      <c r="E507">
        <v>6.63</v>
      </c>
      <c r="F507">
        <v>980.58</v>
      </c>
      <c r="H507">
        <f t="shared" si="28"/>
        <v>11.3</v>
      </c>
      <c r="I507">
        <f t="shared" si="29"/>
        <v>14.23</v>
      </c>
      <c r="J507">
        <f t="shared" si="30"/>
        <v>16.34</v>
      </c>
      <c r="K507">
        <f t="shared" si="31"/>
        <v>32</v>
      </c>
    </row>
    <row r="508" spans="1:11" x14ac:dyDescent="0.3">
      <c r="A508">
        <v>6.96</v>
      </c>
      <c r="B508">
        <v>980.57</v>
      </c>
      <c r="C508">
        <v>6.57</v>
      </c>
      <c r="D508">
        <v>980.57</v>
      </c>
      <c r="E508">
        <v>1.4</v>
      </c>
      <c r="F508">
        <v>980.57</v>
      </c>
      <c r="H508">
        <f t="shared" si="28"/>
        <v>10.01</v>
      </c>
      <c r="I508">
        <f t="shared" si="29"/>
        <v>11.64</v>
      </c>
      <c r="J508">
        <f t="shared" si="30"/>
        <v>11.110000000000001</v>
      </c>
      <c r="K508">
        <f t="shared" si="31"/>
        <v>31.990000000000009</v>
      </c>
    </row>
    <row r="509" spans="1:11" x14ac:dyDescent="0.3">
      <c r="A509">
        <v>21.72</v>
      </c>
      <c r="B509">
        <v>980.56</v>
      </c>
      <c r="C509">
        <v>22.28</v>
      </c>
      <c r="D509">
        <v>980.56</v>
      </c>
      <c r="E509">
        <v>21.68</v>
      </c>
      <c r="F509">
        <v>980.56</v>
      </c>
      <c r="H509">
        <f t="shared" si="28"/>
        <v>24.77</v>
      </c>
      <c r="I509">
        <f t="shared" si="29"/>
        <v>27.35</v>
      </c>
      <c r="J509">
        <f t="shared" si="30"/>
        <v>31.39</v>
      </c>
      <c r="K509">
        <f t="shared" si="31"/>
        <v>31.979999999999905</v>
      </c>
    </row>
    <row r="510" spans="1:11" x14ac:dyDescent="0.3">
      <c r="A510">
        <v>3.8</v>
      </c>
      <c r="B510">
        <v>980.54</v>
      </c>
      <c r="C510">
        <v>3.34</v>
      </c>
      <c r="D510">
        <v>980.54</v>
      </c>
      <c r="E510">
        <v>1.03</v>
      </c>
      <c r="F510">
        <v>980.54</v>
      </c>
      <c r="H510">
        <f t="shared" si="28"/>
        <v>6.85</v>
      </c>
      <c r="I510">
        <f t="shared" si="29"/>
        <v>8.41</v>
      </c>
      <c r="J510">
        <f t="shared" si="30"/>
        <v>10.74</v>
      </c>
      <c r="K510">
        <f t="shared" si="31"/>
        <v>31.959999999999923</v>
      </c>
    </row>
    <row r="511" spans="1:11" x14ac:dyDescent="0.3">
      <c r="A511">
        <v>36.6</v>
      </c>
      <c r="B511">
        <v>980.54</v>
      </c>
      <c r="C511">
        <v>40.79</v>
      </c>
      <c r="D511">
        <v>980.54</v>
      </c>
      <c r="E511">
        <v>42.03</v>
      </c>
      <c r="F511">
        <v>980.54</v>
      </c>
      <c r="H511">
        <f t="shared" si="28"/>
        <v>39.65</v>
      </c>
      <c r="I511">
        <f t="shared" si="29"/>
        <v>45.86</v>
      </c>
      <c r="J511">
        <f t="shared" si="30"/>
        <v>51.74</v>
      </c>
      <c r="K511">
        <f t="shared" si="31"/>
        <v>31.959999999999923</v>
      </c>
    </row>
    <row r="512" spans="1:11" x14ac:dyDescent="0.3">
      <c r="A512">
        <v>29.1</v>
      </c>
      <c r="B512">
        <v>980.53</v>
      </c>
      <c r="C512">
        <v>33.58</v>
      </c>
      <c r="D512">
        <v>980.53</v>
      </c>
      <c r="E512">
        <v>33.369999999999997</v>
      </c>
      <c r="F512">
        <v>980.53</v>
      </c>
      <c r="H512">
        <f t="shared" si="28"/>
        <v>32.15</v>
      </c>
      <c r="I512">
        <f t="shared" si="29"/>
        <v>38.65</v>
      </c>
      <c r="J512">
        <f t="shared" si="30"/>
        <v>43.08</v>
      </c>
      <c r="K512">
        <f t="shared" si="31"/>
        <v>31.949999999999932</v>
      </c>
    </row>
    <row r="513" spans="1:11" x14ac:dyDescent="0.3">
      <c r="A513">
        <v>33.33</v>
      </c>
      <c r="B513">
        <v>980.52</v>
      </c>
      <c r="C513">
        <v>35.729999999999997</v>
      </c>
      <c r="D513">
        <v>980.52</v>
      </c>
      <c r="E513">
        <v>34.090000000000003</v>
      </c>
      <c r="F513">
        <v>980.52</v>
      </c>
      <c r="H513">
        <f t="shared" si="28"/>
        <v>36.379999999999995</v>
      </c>
      <c r="I513">
        <f t="shared" si="29"/>
        <v>40.799999999999997</v>
      </c>
      <c r="J513">
        <f t="shared" si="30"/>
        <v>43.800000000000004</v>
      </c>
      <c r="K513">
        <f t="shared" si="31"/>
        <v>31.939999999999941</v>
      </c>
    </row>
    <row r="514" spans="1:11" x14ac:dyDescent="0.3">
      <c r="A514">
        <v>21.93</v>
      </c>
      <c r="B514">
        <v>980.51</v>
      </c>
      <c r="C514">
        <v>27.14</v>
      </c>
      <c r="D514">
        <v>980.51</v>
      </c>
      <c r="E514">
        <v>25.32</v>
      </c>
      <c r="F514">
        <v>980.51</v>
      </c>
      <c r="H514">
        <f t="shared" si="28"/>
        <v>24.98</v>
      </c>
      <c r="I514">
        <f t="shared" si="29"/>
        <v>32.21</v>
      </c>
      <c r="J514">
        <f t="shared" si="30"/>
        <v>35.03</v>
      </c>
      <c r="K514">
        <f t="shared" si="31"/>
        <v>31.92999999999995</v>
      </c>
    </row>
    <row r="515" spans="1:11" x14ac:dyDescent="0.3">
      <c r="A515">
        <v>8.56</v>
      </c>
      <c r="B515">
        <v>980.48</v>
      </c>
      <c r="C515">
        <v>8.1</v>
      </c>
      <c r="D515">
        <v>980.48</v>
      </c>
      <c r="E515">
        <v>-0.79</v>
      </c>
      <c r="F515">
        <v>980.48</v>
      </c>
      <c r="H515">
        <f t="shared" ref="H515:H578" si="32">A515-(-3.05)</f>
        <v>11.61</v>
      </c>
      <c r="I515">
        <f t="shared" ref="I515:I578" si="33">C515-(-5.07)</f>
        <v>13.17</v>
      </c>
      <c r="J515">
        <f t="shared" ref="J515:J578" si="34">E515-(-9.71)</f>
        <v>8.9200000000000017</v>
      </c>
      <c r="K515">
        <f t="shared" ref="K515:K578" si="35">B515-948.58</f>
        <v>31.899999999999977</v>
      </c>
    </row>
    <row r="516" spans="1:11" x14ac:dyDescent="0.3">
      <c r="A516">
        <v>26.67</v>
      </c>
      <c r="B516">
        <v>980.47</v>
      </c>
      <c r="C516">
        <v>31.68</v>
      </c>
      <c r="D516">
        <v>980.47</v>
      </c>
      <c r="E516">
        <v>32.79</v>
      </c>
      <c r="F516">
        <v>980.47</v>
      </c>
      <c r="H516">
        <f t="shared" si="32"/>
        <v>29.720000000000002</v>
      </c>
      <c r="I516">
        <f t="shared" si="33"/>
        <v>36.75</v>
      </c>
      <c r="J516">
        <f t="shared" si="34"/>
        <v>42.5</v>
      </c>
      <c r="K516">
        <f t="shared" si="35"/>
        <v>31.889999999999986</v>
      </c>
    </row>
    <row r="517" spans="1:11" x14ac:dyDescent="0.3">
      <c r="A517">
        <v>6.17</v>
      </c>
      <c r="B517">
        <v>980.46</v>
      </c>
      <c r="C517">
        <v>5.27</v>
      </c>
      <c r="D517">
        <v>980.46</v>
      </c>
      <c r="E517">
        <v>-2.0299999999999998</v>
      </c>
      <c r="F517">
        <v>980.46</v>
      </c>
      <c r="H517">
        <f t="shared" si="32"/>
        <v>9.2199999999999989</v>
      </c>
      <c r="I517">
        <f t="shared" si="33"/>
        <v>10.34</v>
      </c>
      <c r="J517">
        <f t="shared" si="34"/>
        <v>7.6800000000000015</v>
      </c>
      <c r="K517">
        <f t="shared" si="35"/>
        <v>31.879999999999995</v>
      </c>
    </row>
    <row r="518" spans="1:11" x14ac:dyDescent="0.3">
      <c r="A518">
        <v>7.15</v>
      </c>
      <c r="B518">
        <v>980.46</v>
      </c>
      <c r="C518">
        <v>6.71</v>
      </c>
      <c r="D518">
        <v>980.46</v>
      </c>
      <c r="E518">
        <v>-2.2799999999999998</v>
      </c>
      <c r="F518">
        <v>980.46</v>
      </c>
      <c r="H518">
        <f t="shared" si="32"/>
        <v>10.199999999999999</v>
      </c>
      <c r="I518">
        <f t="shared" si="33"/>
        <v>11.780000000000001</v>
      </c>
      <c r="J518">
        <f t="shared" si="34"/>
        <v>7.4300000000000015</v>
      </c>
      <c r="K518">
        <f t="shared" si="35"/>
        <v>31.879999999999995</v>
      </c>
    </row>
    <row r="519" spans="1:11" x14ac:dyDescent="0.3">
      <c r="A519">
        <v>8.44</v>
      </c>
      <c r="B519">
        <v>980.46</v>
      </c>
      <c r="C519">
        <v>9.26</v>
      </c>
      <c r="D519">
        <v>980.46</v>
      </c>
      <c r="E519">
        <v>5.59</v>
      </c>
      <c r="F519">
        <v>980.46</v>
      </c>
      <c r="H519">
        <f t="shared" si="32"/>
        <v>11.489999999999998</v>
      </c>
      <c r="I519">
        <f t="shared" si="33"/>
        <v>14.33</v>
      </c>
      <c r="J519">
        <f t="shared" si="34"/>
        <v>15.3</v>
      </c>
      <c r="K519">
        <f t="shared" si="35"/>
        <v>31.879999999999995</v>
      </c>
    </row>
    <row r="520" spans="1:11" x14ac:dyDescent="0.3">
      <c r="A520">
        <v>5.1100000000000003</v>
      </c>
      <c r="B520">
        <v>980.46</v>
      </c>
      <c r="C520">
        <v>4.3600000000000003</v>
      </c>
      <c r="D520">
        <v>980.46</v>
      </c>
      <c r="E520">
        <v>-4.54</v>
      </c>
      <c r="F520">
        <v>980.46</v>
      </c>
      <c r="H520">
        <f t="shared" si="32"/>
        <v>8.16</v>
      </c>
      <c r="I520">
        <f t="shared" si="33"/>
        <v>9.43</v>
      </c>
      <c r="J520">
        <f t="shared" si="34"/>
        <v>5.1700000000000008</v>
      </c>
      <c r="K520">
        <f t="shared" si="35"/>
        <v>31.879999999999995</v>
      </c>
    </row>
    <row r="521" spans="1:11" x14ac:dyDescent="0.3">
      <c r="A521">
        <v>16.78</v>
      </c>
      <c r="B521">
        <v>980.45</v>
      </c>
      <c r="C521">
        <v>20.39</v>
      </c>
      <c r="D521">
        <v>980.45</v>
      </c>
      <c r="E521">
        <v>16.399999999999999</v>
      </c>
      <c r="F521">
        <v>980.45</v>
      </c>
      <c r="H521">
        <f t="shared" si="32"/>
        <v>19.830000000000002</v>
      </c>
      <c r="I521">
        <f t="shared" si="33"/>
        <v>25.46</v>
      </c>
      <c r="J521">
        <f t="shared" si="34"/>
        <v>26.11</v>
      </c>
      <c r="K521">
        <f t="shared" si="35"/>
        <v>31.870000000000005</v>
      </c>
    </row>
    <row r="522" spans="1:11" x14ac:dyDescent="0.3">
      <c r="A522">
        <v>6.29</v>
      </c>
      <c r="B522">
        <v>980.44</v>
      </c>
      <c r="C522">
        <v>6.19</v>
      </c>
      <c r="D522">
        <v>980.44</v>
      </c>
      <c r="E522">
        <v>2.3199999999999998</v>
      </c>
      <c r="F522">
        <v>980.44</v>
      </c>
      <c r="H522">
        <f t="shared" si="32"/>
        <v>9.34</v>
      </c>
      <c r="I522">
        <f t="shared" si="33"/>
        <v>11.260000000000002</v>
      </c>
      <c r="J522">
        <f t="shared" si="34"/>
        <v>12.030000000000001</v>
      </c>
      <c r="K522">
        <f t="shared" si="35"/>
        <v>31.860000000000014</v>
      </c>
    </row>
    <row r="523" spans="1:11" x14ac:dyDescent="0.3">
      <c r="A523">
        <v>8.06</v>
      </c>
      <c r="B523">
        <v>980.44</v>
      </c>
      <c r="C523">
        <v>7.98</v>
      </c>
      <c r="D523">
        <v>980.44</v>
      </c>
      <c r="E523">
        <v>1.74</v>
      </c>
      <c r="F523">
        <v>980.44</v>
      </c>
      <c r="H523">
        <f t="shared" si="32"/>
        <v>11.11</v>
      </c>
      <c r="I523">
        <f t="shared" si="33"/>
        <v>13.05</v>
      </c>
      <c r="J523">
        <f t="shared" si="34"/>
        <v>11.450000000000001</v>
      </c>
      <c r="K523">
        <f t="shared" si="35"/>
        <v>31.860000000000014</v>
      </c>
    </row>
    <row r="524" spans="1:11" x14ac:dyDescent="0.3">
      <c r="A524">
        <v>4.5999999999999996</v>
      </c>
      <c r="B524">
        <v>980.42</v>
      </c>
      <c r="C524">
        <v>4.18</v>
      </c>
      <c r="D524">
        <v>980.42</v>
      </c>
      <c r="E524">
        <v>-5.43</v>
      </c>
      <c r="F524">
        <v>980.42</v>
      </c>
      <c r="H524">
        <f t="shared" si="32"/>
        <v>7.6499999999999995</v>
      </c>
      <c r="I524">
        <f t="shared" si="33"/>
        <v>9.25</v>
      </c>
      <c r="J524">
        <f t="shared" si="34"/>
        <v>4.2800000000000011</v>
      </c>
      <c r="K524">
        <f t="shared" si="35"/>
        <v>31.839999999999918</v>
      </c>
    </row>
    <row r="525" spans="1:11" x14ac:dyDescent="0.3">
      <c r="A525">
        <v>41.65</v>
      </c>
      <c r="B525">
        <v>980.41</v>
      </c>
      <c r="C525">
        <v>42.43</v>
      </c>
      <c r="D525">
        <v>980.41</v>
      </c>
      <c r="E525">
        <v>45.88</v>
      </c>
      <c r="F525">
        <v>980.41</v>
      </c>
      <c r="H525">
        <f t="shared" si="32"/>
        <v>44.699999999999996</v>
      </c>
      <c r="I525">
        <f t="shared" si="33"/>
        <v>47.5</v>
      </c>
      <c r="J525">
        <f t="shared" si="34"/>
        <v>55.59</v>
      </c>
      <c r="K525">
        <f t="shared" si="35"/>
        <v>31.829999999999927</v>
      </c>
    </row>
    <row r="526" spans="1:11" x14ac:dyDescent="0.3">
      <c r="A526">
        <v>3.36</v>
      </c>
      <c r="B526">
        <v>980.4</v>
      </c>
      <c r="C526">
        <v>3.63</v>
      </c>
      <c r="D526">
        <v>980.4</v>
      </c>
      <c r="E526">
        <v>1.1499999999999999</v>
      </c>
      <c r="F526">
        <v>980.4</v>
      </c>
      <c r="H526">
        <f t="shared" si="32"/>
        <v>6.41</v>
      </c>
      <c r="I526">
        <f t="shared" si="33"/>
        <v>8.6999999999999993</v>
      </c>
      <c r="J526">
        <f t="shared" si="34"/>
        <v>10.860000000000001</v>
      </c>
      <c r="K526">
        <f t="shared" si="35"/>
        <v>31.819999999999936</v>
      </c>
    </row>
    <row r="527" spans="1:11" x14ac:dyDescent="0.3">
      <c r="A527">
        <v>5.48</v>
      </c>
      <c r="B527">
        <v>980.39</v>
      </c>
      <c r="C527">
        <v>8.58</v>
      </c>
      <c r="D527">
        <v>980.39</v>
      </c>
      <c r="E527">
        <v>7.59</v>
      </c>
      <c r="F527">
        <v>980.39</v>
      </c>
      <c r="H527">
        <f t="shared" si="32"/>
        <v>8.5300000000000011</v>
      </c>
      <c r="I527">
        <f t="shared" si="33"/>
        <v>13.65</v>
      </c>
      <c r="J527">
        <f t="shared" si="34"/>
        <v>17.3</v>
      </c>
      <c r="K527">
        <f t="shared" si="35"/>
        <v>31.809999999999945</v>
      </c>
    </row>
    <row r="528" spans="1:11" x14ac:dyDescent="0.3">
      <c r="A528">
        <v>7.65</v>
      </c>
      <c r="B528">
        <v>980.37</v>
      </c>
      <c r="C528">
        <v>7.55</v>
      </c>
      <c r="D528">
        <v>980.37</v>
      </c>
      <c r="E528">
        <v>4</v>
      </c>
      <c r="F528">
        <v>980.37</v>
      </c>
      <c r="H528">
        <f t="shared" si="32"/>
        <v>10.7</v>
      </c>
      <c r="I528">
        <f t="shared" si="33"/>
        <v>12.620000000000001</v>
      </c>
      <c r="J528">
        <f t="shared" si="34"/>
        <v>13.71</v>
      </c>
      <c r="K528">
        <f t="shared" si="35"/>
        <v>31.789999999999964</v>
      </c>
    </row>
    <row r="529" spans="1:11" x14ac:dyDescent="0.3">
      <c r="A529">
        <v>38.11</v>
      </c>
      <c r="B529">
        <v>980.37</v>
      </c>
      <c r="C529">
        <v>41.2</v>
      </c>
      <c r="D529">
        <v>980.37</v>
      </c>
      <c r="E529">
        <v>41.25</v>
      </c>
      <c r="F529">
        <v>980.37</v>
      </c>
      <c r="H529">
        <f t="shared" si="32"/>
        <v>41.16</v>
      </c>
      <c r="I529">
        <f t="shared" si="33"/>
        <v>46.27</v>
      </c>
      <c r="J529">
        <f t="shared" si="34"/>
        <v>50.96</v>
      </c>
      <c r="K529">
        <f t="shared" si="35"/>
        <v>31.789999999999964</v>
      </c>
    </row>
    <row r="530" spans="1:11" x14ac:dyDescent="0.3">
      <c r="A530">
        <v>4.3499999999999996</v>
      </c>
      <c r="B530">
        <v>980.37</v>
      </c>
      <c r="C530">
        <v>3.1</v>
      </c>
      <c r="D530">
        <v>980.37</v>
      </c>
      <c r="E530">
        <v>-2.72</v>
      </c>
      <c r="F530">
        <v>980.37</v>
      </c>
      <c r="H530">
        <f t="shared" si="32"/>
        <v>7.3999999999999995</v>
      </c>
      <c r="I530">
        <f t="shared" si="33"/>
        <v>8.17</v>
      </c>
      <c r="J530">
        <f t="shared" si="34"/>
        <v>6.99</v>
      </c>
      <c r="K530">
        <f t="shared" si="35"/>
        <v>31.789999999999964</v>
      </c>
    </row>
    <row r="531" spans="1:11" x14ac:dyDescent="0.3">
      <c r="A531">
        <v>43.83</v>
      </c>
      <c r="B531">
        <v>980.37</v>
      </c>
      <c r="C531">
        <v>45.1</v>
      </c>
      <c r="D531">
        <v>980.37</v>
      </c>
      <c r="E531">
        <v>48.74</v>
      </c>
      <c r="F531">
        <v>980.37</v>
      </c>
      <c r="H531">
        <f t="shared" si="32"/>
        <v>46.879999999999995</v>
      </c>
      <c r="I531">
        <f t="shared" si="33"/>
        <v>50.17</v>
      </c>
      <c r="J531">
        <f t="shared" si="34"/>
        <v>58.45</v>
      </c>
      <c r="K531">
        <f t="shared" si="35"/>
        <v>31.789999999999964</v>
      </c>
    </row>
    <row r="532" spans="1:11" x14ac:dyDescent="0.3">
      <c r="A532">
        <v>27.65</v>
      </c>
      <c r="B532">
        <v>980.36</v>
      </c>
      <c r="C532">
        <v>29.5</v>
      </c>
      <c r="D532">
        <v>980.36</v>
      </c>
      <c r="E532">
        <v>29.02</v>
      </c>
      <c r="F532">
        <v>980.36</v>
      </c>
      <c r="H532">
        <f t="shared" si="32"/>
        <v>30.7</v>
      </c>
      <c r="I532">
        <f t="shared" si="33"/>
        <v>34.57</v>
      </c>
      <c r="J532">
        <f t="shared" si="34"/>
        <v>38.730000000000004</v>
      </c>
      <c r="K532">
        <f t="shared" si="35"/>
        <v>31.779999999999973</v>
      </c>
    </row>
    <row r="533" spans="1:11" x14ac:dyDescent="0.3">
      <c r="A533">
        <v>35.93</v>
      </c>
      <c r="B533">
        <v>980.35</v>
      </c>
      <c r="C533">
        <v>32.549999999999997</v>
      </c>
      <c r="D533">
        <v>980.35</v>
      </c>
      <c r="E533">
        <v>36.85</v>
      </c>
      <c r="F533">
        <v>980.35</v>
      </c>
      <c r="H533">
        <f t="shared" si="32"/>
        <v>38.979999999999997</v>
      </c>
      <c r="I533">
        <f t="shared" si="33"/>
        <v>37.619999999999997</v>
      </c>
      <c r="J533">
        <f t="shared" si="34"/>
        <v>46.56</v>
      </c>
      <c r="K533">
        <f t="shared" si="35"/>
        <v>31.769999999999982</v>
      </c>
    </row>
    <row r="534" spans="1:11" x14ac:dyDescent="0.3">
      <c r="A534">
        <v>5.78</v>
      </c>
      <c r="B534">
        <v>980.34</v>
      </c>
      <c r="C534">
        <v>4.83</v>
      </c>
      <c r="D534">
        <v>980.34</v>
      </c>
      <c r="E534">
        <v>0.57999999999999996</v>
      </c>
      <c r="F534">
        <v>980.34</v>
      </c>
      <c r="H534">
        <f t="shared" si="32"/>
        <v>8.83</v>
      </c>
      <c r="I534">
        <f t="shared" si="33"/>
        <v>9.9</v>
      </c>
      <c r="J534">
        <f t="shared" si="34"/>
        <v>10.290000000000001</v>
      </c>
      <c r="K534">
        <f t="shared" si="35"/>
        <v>31.759999999999991</v>
      </c>
    </row>
    <row r="535" spans="1:11" x14ac:dyDescent="0.3">
      <c r="A535">
        <v>8.27</v>
      </c>
      <c r="B535">
        <v>980.33</v>
      </c>
      <c r="C535">
        <v>6.85</v>
      </c>
      <c r="D535">
        <v>980.33</v>
      </c>
      <c r="E535">
        <v>0.01</v>
      </c>
      <c r="F535">
        <v>980.33</v>
      </c>
      <c r="H535">
        <f t="shared" si="32"/>
        <v>11.32</v>
      </c>
      <c r="I535">
        <f t="shared" si="33"/>
        <v>11.92</v>
      </c>
      <c r="J535">
        <f t="shared" si="34"/>
        <v>9.7200000000000006</v>
      </c>
      <c r="K535">
        <f t="shared" si="35"/>
        <v>31.75</v>
      </c>
    </row>
    <row r="536" spans="1:11" x14ac:dyDescent="0.3">
      <c r="A536">
        <v>28.06</v>
      </c>
      <c r="B536">
        <v>980.33</v>
      </c>
      <c r="C536">
        <v>35.659999999999997</v>
      </c>
      <c r="D536">
        <v>980.33</v>
      </c>
      <c r="E536">
        <v>32.44</v>
      </c>
      <c r="F536">
        <v>980.33</v>
      </c>
      <c r="H536">
        <f t="shared" si="32"/>
        <v>31.11</v>
      </c>
      <c r="I536">
        <f t="shared" si="33"/>
        <v>40.729999999999997</v>
      </c>
      <c r="J536">
        <f t="shared" si="34"/>
        <v>42.15</v>
      </c>
      <c r="K536">
        <f t="shared" si="35"/>
        <v>31.75</v>
      </c>
    </row>
    <row r="537" spans="1:11" x14ac:dyDescent="0.3">
      <c r="A537">
        <v>22.58</v>
      </c>
      <c r="B537">
        <v>980.3</v>
      </c>
      <c r="C537">
        <v>25.04</v>
      </c>
      <c r="D537">
        <v>980.3</v>
      </c>
      <c r="E537">
        <v>23.4</v>
      </c>
      <c r="F537">
        <v>980.3</v>
      </c>
      <c r="H537">
        <f t="shared" si="32"/>
        <v>25.63</v>
      </c>
      <c r="I537">
        <f t="shared" si="33"/>
        <v>30.11</v>
      </c>
      <c r="J537">
        <f t="shared" si="34"/>
        <v>33.11</v>
      </c>
      <c r="K537">
        <f t="shared" si="35"/>
        <v>31.719999999999914</v>
      </c>
    </row>
    <row r="538" spans="1:11" x14ac:dyDescent="0.3">
      <c r="A538">
        <v>24.66</v>
      </c>
      <c r="B538">
        <v>980.3</v>
      </c>
      <c r="C538">
        <v>22.32</v>
      </c>
      <c r="D538">
        <v>980.3</v>
      </c>
      <c r="E538">
        <v>23.9</v>
      </c>
      <c r="F538">
        <v>980.3</v>
      </c>
      <c r="H538">
        <f t="shared" si="32"/>
        <v>27.71</v>
      </c>
      <c r="I538">
        <f t="shared" si="33"/>
        <v>27.39</v>
      </c>
      <c r="J538">
        <f t="shared" si="34"/>
        <v>33.61</v>
      </c>
      <c r="K538">
        <f t="shared" si="35"/>
        <v>31.719999999999914</v>
      </c>
    </row>
    <row r="539" spans="1:11" x14ac:dyDescent="0.3">
      <c r="A539">
        <v>33.659999999999997</v>
      </c>
      <c r="B539">
        <v>980.3</v>
      </c>
      <c r="C539">
        <v>40.1</v>
      </c>
      <c r="D539">
        <v>980.3</v>
      </c>
      <c r="E539">
        <v>37.520000000000003</v>
      </c>
      <c r="F539">
        <v>980.3</v>
      </c>
      <c r="H539">
        <f t="shared" si="32"/>
        <v>36.709999999999994</v>
      </c>
      <c r="I539">
        <f t="shared" si="33"/>
        <v>45.17</v>
      </c>
      <c r="J539">
        <f t="shared" si="34"/>
        <v>47.230000000000004</v>
      </c>
      <c r="K539">
        <f t="shared" si="35"/>
        <v>31.719999999999914</v>
      </c>
    </row>
    <row r="540" spans="1:11" x14ac:dyDescent="0.3">
      <c r="A540">
        <v>27.47</v>
      </c>
      <c r="B540">
        <v>980.3</v>
      </c>
      <c r="C540">
        <v>25.95</v>
      </c>
      <c r="D540">
        <v>980.3</v>
      </c>
      <c r="E540">
        <v>27.52</v>
      </c>
      <c r="F540">
        <v>980.3</v>
      </c>
      <c r="H540">
        <f t="shared" si="32"/>
        <v>30.52</v>
      </c>
      <c r="I540">
        <f t="shared" si="33"/>
        <v>31.02</v>
      </c>
      <c r="J540">
        <f t="shared" si="34"/>
        <v>37.230000000000004</v>
      </c>
      <c r="K540">
        <f t="shared" si="35"/>
        <v>31.719999999999914</v>
      </c>
    </row>
    <row r="541" spans="1:11" x14ac:dyDescent="0.3">
      <c r="A541">
        <v>8.27</v>
      </c>
      <c r="B541">
        <v>980.28</v>
      </c>
      <c r="C541">
        <v>7.44</v>
      </c>
      <c r="D541">
        <v>980.28</v>
      </c>
      <c r="E541">
        <v>2.16</v>
      </c>
      <c r="F541">
        <v>980.28</v>
      </c>
      <c r="H541">
        <f t="shared" si="32"/>
        <v>11.32</v>
      </c>
      <c r="I541">
        <f t="shared" si="33"/>
        <v>12.510000000000002</v>
      </c>
      <c r="J541">
        <f t="shared" si="34"/>
        <v>11.870000000000001</v>
      </c>
      <c r="K541">
        <f t="shared" si="35"/>
        <v>31.699999999999932</v>
      </c>
    </row>
    <row r="542" spans="1:11" x14ac:dyDescent="0.3">
      <c r="A542">
        <v>8.2899999999999991</v>
      </c>
      <c r="B542">
        <v>980.28</v>
      </c>
      <c r="C542">
        <v>6.82</v>
      </c>
      <c r="D542">
        <v>980.28</v>
      </c>
      <c r="E542">
        <v>0</v>
      </c>
      <c r="F542">
        <v>980.28</v>
      </c>
      <c r="H542">
        <f t="shared" si="32"/>
        <v>11.34</v>
      </c>
      <c r="I542">
        <f t="shared" si="33"/>
        <v>11.89</v>
      </c>
      <c r="J542">
        <f t="shared" si="34"/>
        <v>9.7100000000000009</v>
      </c>
      <c r="K542">
        <f t="shared" si="35"/>
        <v>31.699999999999932</v>
      </c>
    </row>
    <row r="543" spans="1:11" x14ac:dyDescent="0.3">
      <c r="A543">
        <v>7.8</v>
      </c>
      <c r="B543">
        <v>980.28</v>
      </c>
      <c r="C543">
        <v>6.34</v>
      </c>
      <c r="D543">
        <v>980.28</v>
      </c>
      <c r="E543">
        <v>-1.04</v>
      </c>
      <c r="F543">
        <v>980.28</v>
      </c>
      <c r="H543">
        <f t="shared" si="32"/>
        <v>10.85</v>
      </c>
      <c r="I543">
        <f t="shared" si="33"/>
        <v>11.41</v>
      </c>
      <c r="J543">
        <f t="shared" si="34"/>
        <v>8.6700000000000017</v>
      </c>
      <c r="K543">
        <f t="shared" si="35"/>
        <v>31.699999999999932</v>
      </c>
    </row>
    <row r="544" spans="1:11" x14ac:dyDescent="0.3">
      <c r="A544">
        <v>24.66</v>
      </c>
      <c r="B544">
        <v>980.28</v>
      </c>
      <c r="C544">
        <v>22.32</v>
      </c>
      <c r="D544">
        <v>980.28</v>
      </c>
      <c r="E544">
        <v>23.9</v>
      </c>
      <c r="F544">
        <v>980.28</v>
      </c>
      <c r="H544">
        <f t="shared" si="32"/>
        <v>27.71</v>
      </c>
      <c r="I544">
        <f t="shared" si="33"/>
        <v>27.39</v>
      </c>
      <c r="J544">
        <f t="shared" si="34"/>
        <v>33.61</v>
      </c>
      <c r="K544">
        <f t="shared" si="35"/>
        <v>31.699999999999932</v>
      </c>
    </row>
    <row r="545" spans="1:11" x14ac:dyDescent="0.3">
      <c r="A545">
        <v>22.86</v>
      </c>
      <c r="B545">
        <v>980.28</v>
      </c>
      <c r="C545">
        <v>21.23</v>
      </c>
      <c r="D545">
        <v>980.28</v>
      </c>
      <c r="E545">
        <v>23.92</v>
      </c>
      <c r="F545">
        <v>980.28</v>
      </c>
      <c r="H545">
        <f t="shared" si="32"/>
        <v>25.91</v>
      </c>
      <c r="I545">
        <f t="shared" si="33"/>
        <v>26.3</v>
      </c>
      <c r="J545">
        <f t="shared" si="34"/>
        <v>33.630000000000003</v>
      </c>
      <c r="K545">
        <f t="shared" si="35"/>
        <v>31.699999999999932</v>
      </c>
    </row>
    <row r="546" spans="1:11" x14ac:dyDescent="0.3">
      <c r="A546">
        <v>37.28</v>
      </c>
      <c r="B546">
        <v>980.27</v>
      </c>
      <c r="C546">
        <v>38.520000000000003</v>
      </c>
      <c r="D546">
        <v>980.27</v>
      </c>
      <c r="E546">
        <v>39.909999999999997</v>
      </c>
      <c r="F546">
        <v>980.27</v>
      </c>
      <c r="H546">
        <f t="shared" si="32"/>
        <v>40.33</v>
      </c>
      <c r="I546">
        <f t="shared" si="33"/>
        <v>43.59</v>
      </c>
      <c r="J546">
        <f t="shared" si="34"/>
        <v>49.62</v>
      </c>
      <c r="K546">
        <f t="shared" si="35"/>
        <v>31.689999999999941</v>
      </c>
    </row>
    <row r="547" spans="1:11" x14ac:dyDescent="0.3">
      <c r="A547">
        <v>6.91</v>
      </c>
      <c r="B547">
        <v>980.26</v>
      </c>
      <c r="C547">
        <v>7.29</v>
      </c>
      <c r="D547">
        <v>980.26</v>
      </c>
      <c r="E547">
        <v>0.43</v>
      </c>
      <c r="F547">
        <v>980.26</v>
      </c>
      <c r="H547">
        <f t="shared" si="32"/>
        <v>9.9600000000000009</v>
      </c>
      <c r="I547">
        <f t="shared" si="33"/>
        <v>12.36</v>
      </c>
      <c r="J547">
        <f t="shared" si="34"/>
        <v>10.14</v>
      </c>
      <c r="K547">
        <f t="shared" si="35"/>
        <v>31.67999999999995</v>
      </c>
    </row>
    <row r="548" spans="1:11" x14ac:dyDescent="0.3">
      <c r="A548">
        <v>31.45</v>
      </c>
      <c r="B548">
        <v>980.26</v>
      </c>
      <c r="C548">
        <v>35.06</v>
      </c>
      <c r="D548">
        <v>980.26</v>
      </c>
      <c r="E548">
        <v>37.200000000000003</v>
      </c>
      <c r="F548">
        <v>980.26</v>
      </c>
      <c r="H548">
        <f t="shared" si="32"/>
        <v>34.5</v>
      </c>
      <c r="I548">
        <f t="shared" si="33"/>
        <v>40.130000000000003</v>
      </c>
      <c r="J548">
        <f t="shared" si="34"/>
        <v>46.910000000000004</v>
      </c>
      <c r="K548">
        <f t="shared" si="35"/>
        <v>31.67999999999995</v>
      </c>
    </row>
    <row r="549" spans="1:11" x14ac:dyDescent="0.3">
      <c r="A549">
        <v>20.04</v>
      </c>
      <c r="B549">
        <v>980.26</v>
      </c>
      <c r="C549">
        <v>25.25</v>
      </c>
      <c r="D549">
        <v>980.26</v>
      </c>
      <c r="E549">
        <v>26.09</v>
      </c>
      <c r="F549">
        <v>980.26</v>
      </c>
      <c r="H549">
        <f t="shared" si="32"/>
        <v>23.09</v>
      </c>
      <c r="I549">
        <f t="shared" si="33"/>
        <v>30.32</v>
      </c>
      <c r="J549">
        <f t="shared" si="34"/>
        <v>35.799999999999997</v>
      </c>
      <c r="K549">
        <f t="shared" si="35"/>
        <v>31.67999999999995</v>
      </c>
    </row>
    <row r="550" spans="1:11" x14ac:dyDescent="0.3">
      <c r="A550">
        <v>24.32</v>
      </c>
      <c r="B550">
        <v>980.25</v>
      </c>
      <c r="C550">
        <v>29.78</v>
      </c>
      <c r="D550">
        <v>980.25</v>
      </c>
      <c r="E550">
        <v>31.52</v>
      </c>
      <c r="F550">
        <v>980.25</v>
      </c>
      <c r="H550">
        <f t="shared" si="32"/>
        <v>27.37</v>
      </c>
      <c r="I550">
        <f t="shared" si="33"/>
        <v>34.85</v>
      </c>
      <c r="J550">
        <f t="shared" si="34"/>
        <v>41.230000000000004</v>
      </c>
      <c r="K550">
        <f t="shared" si="35"/>
        <v>31.669999999999959</v>
      </c>
    </row>
    <row r="551" spans="1:11" x14ac:dyDescent="0.3">
      <c r="A551">
        <v>22.55</v>
      </c>
      <c r="B551">
        <v>980.25</v>
      </c>
      <c r="C551">
        <v>28.36</v>
      </c>
      <c r="D551">
        <v>980.25</v>
      </c>
      <c r="E551">
        <v>30.73</v>
      </c>
      <c r="F551">
        <v>980.25</v>
      </c>
      <c r="H551">
        <f t="shared" si="32"/>
        <v>25.6</v>
      </c>
      <c r="I551">
        <f t="shared" si="33"/>
        <v>33.43</v>
      </c>
      <c r="J551">
        <f t="shared" si="34"/>
        <v>40.44</v>
      </c>
      <c r="K551">
        <f t="shared" si="35"/>
        <v>31.669999999999959</v>
      </c>
    </row>
    <row r="552" spans="1:11" x14ac:dyDescent="0.3">
      <c r="A552">
        <v>29.06</v>
      </c>
      <c r="B552">
        <v>980.25</v>
      </c>
      <c r="C552">
        <v>29.85</v>
      </c>
      <c r="D552">
        <v>980.25</v>
      </c>
      <c r="E552">
        <v>32.159999999999997</v>
      </c>
      <c r="F552">
        <v>980.25</v>
      </c>
      <c r="H552">
        <f t="shared" si="32"/>
        <v>32.11</v>
      </c>
      <c r="I552">
        <f t="shared" si="33"/>
        <v>34.92</v>
      </c>
      <c r="J552">
        <f t="shared" si="34"/>
        <v>41.87</v>
      </c>
      <c r="K552">
        <f t="shared" si="35"/>
        <v>31.669999999999959</v>
      </c>
    </row>
    <row r="553" spans="1:11" x14ac:dyDescent="0.3">
      <c r="A553">
        <v>8.19</v>
      </c>
      <c r="B553">
        <v>980.24</v>
      </c>
      <c r="C553">
        <v>8.98</v>
      </c>
      <c r="D553">
        <v>980.24</v>
      </c>
      <c r="E553">
        <v>-0.24</v>
      </c>
      <c r="F553">
        <v>980.24</v>
      </c>
      <c r="H553">
        <f t="shared" si="32"/>
        <v>11.239999999999998</v>
      </c>
      <c r="I553">
        <f t="shared" si="33"/>
        <v>14.05</v>
      </c>
      <c r="J553">
        <f t="shared" si="34"/>
        <v>9.4700000000000006</v>
      </c>
      <c r="K553">
        <f t="shared" si="35"/>
        <v>31.659999999999968</v>
      </c>
    </row>
    <row r="554" spans="1:11" x14ac:dyDescent="0.3">
      <c r="A554">
        <v>3.87</v>
      </c>
      <c r="B554">
        <v>980.24</v>
      </c>
      <c r="C554">
        <v>2.88</v>
      </c>
      <c r="D554">
        <v>980.24</v>
      </c>
      <c r="E554">
        <v>7.0000000000000007E-2</v>
      </c>
      <c r="F554">
        <v>980.24</v>
      </c>
      <c r="H554">
        <f t="shared" si="32"/>
        <v>6.92</v>
      </c>
      <c r="I554">
        <f t="shared" si="33"/>
        <v>7.95</v>
      </c>
      <c r="J554">
        <f t="shared" si="34"/>
        <v>9.7800000000000011</v>
      </c>
      <c r="K554">
        <f t="shared" si="35"/>
        <v>31.659999999999968</v>
      </c>
    </row>
    <row r="555" spans="1:11" x14ac:dyDescent="0.3">
      <c r="A555">
        <v>4.78</v>
      </c>
      <c r="B555">
        <v>980.22</v>
      </c>
      <c r="C555">
        <v>5.7</v>
      </c>
      <c r="D555">
        <v>980.22</v>
      </c>
      <c r="E555">
        <v>0.3</v>
      </c>
      <c r="F555">
        <v>980.22</v>
      </c>
      <c r="H555">
        <f t="shared" si="32"/>
        <v>7.83</v>
      </c>
      <c r="I555">
        <f t="shared" si="33"/>
        <v>10.77</v>
      </c>
      <c r="J555">
        <f t="shared" si="34"/>
        <v>10.010000000000002</v>
      </c>
      <c r="K555">
        <f t="shared" si="35"/>
        <v>31.639999999999986</v>
      </c>
    </row>
    <row r="556" spans="1:11" x14ac:dyDescent="0.3">
      <c r="A556">
        <v>5.36</v>
      </c>
      <c r="B556">
        <v>980.22</v>
      </c>
      <c r="C556">
        <v>4.84</v>
      </c>
      <c r="D556">
        <v>980.22</v>
      </c>
      <c r="E556">
        <v>-3.14</v>
      </c>
      <c r="F556">
        <v>980.22</v>
      </c>
      <c r="H556">
        <f t="shared" si="32"/>
        <v>8.41</v>
      </c>
      <c r="I556">
        <f t="shared" si="33"/>
        <v>9.91</v>
      </c>
      <c r="J556">
        <f t="shared" si="34"/>
        <v>6.57</v>
      </c>
      <c r="K556">
        <f t="shared" si="35"/>
        <v>31.639999999999986</v>
      </c>
    </row>
    <row r="557" spans="1:11" x14ac:dyDescent="0.3">
      <c r="A557">
        <v>5.22</v>
      </c>
      <c r="B557">
        <v>980.22</v>
      </c>
      <c r="C557">
        <v>4.6100000000000003</v>
      </c>
      <c r="D557">
        <v>980.22</v>
      </c>
      <c r="E557">
        <v>3.98</v>
      </c>
      <c r="F557">
        <v>980.22</v>
      </c>
      <c r="H557">
        <f t="shared" si="32"/>
        <v>8.27</v>
      </c>
      <c r="I557">
        <f t="shared" si="33"/>
        <v>9.68</v>
      </c>
      <c r="J557">
        <f t="shared" si="34"/>
        <v>13.690000000000001</v>
      </c>
      <c r="K557">
        <f t="shared" si="35"/>
        <v>31.639999999999986</v>
      </c>
    </row>
    <row r="558" spans="1:11" x14ac:dyDescent="0.3">
      <c r="A558">
        <v>9.68</v>
      </c>
      <c r="B558">
        <v>980.22</v>
      </c>
      <c r="C558">
        <v>8.41</v>
      </c>
      <c r="D558">
        <v>980.22</v>
      </c>
      <c r="E558">
        <v>-0.36</v>
      </c>
      <c r="F558">
        <v>980.22</v>
      </c>
      <c r="H558">
        <f t="shared" si="32"/>
        <v>12.73</v>
      </c>
      <c r="I558">
        <f t="shared" si="33"/>
        <v>13.48</v>
      </c>
      <c r="J558">
        <f t="shared" si="34"/>
        <v>9.3500000000000014</v>
      </c>
      <c r="K558">
        <f t="shared" si="35"/>
        <v>31.639999999999986</v>
      </c>
    </row>
    <row r="559" spans="1:11" x14ac:dyDescent="0.3">
      <c r="A559">
        <v>1.78</v>
      </c>
      <c r="B559">
        <v>980.21</v>
      </c>
      <c r="C559">
        <v>1.1100000000000001</v>
      </c>
      <c r="D559">
        <v>980.21</v>
      </c>
      <c r="E559">
        <v>-6.98</v>
      </c>
      <c r="F559">
        <v>980.21</v>
      </c>
      <c r="H559">
        <f t="shared" si="32"/>
        <v>4.83</v>
      </c>
      <c r="I559">
        <f t="shared" si="33"/>
        <v>6.1800000000000006</v>
      </c>
      <c r="J559">
        <f t="shared" si="34"/>
        <v>2.7300000000000004</v>
      </c>
      <c r="K559">
        <f t="shared" si="35"/>
        <v>31.629999999999995</v>
      </c>
    </row>
    <row r="560" spans="1:11" x14ac:dyDescent="0.3">
      <c r="A560">
        <v>8.5</v>
      </c>
      <c r="B560">
        <v>980.21</v>
      </c>
      <c r="C560">
        <v>10.1</v>
      </c>
      <c r="D560">
        <v>980.21</v>
      </c>
      <c r="E560">
        <v>1.28</v>
      </c>
      <c r="F560">
        <v>980.21</v>
      </c>
      <c r="H560">
        <f t="shared" si="32"/>
        <v>11.55</v>
      </c>
      <c r="I560">
        <f t="shared" si="33"/>
        <v>15.17</v>
      </c>
      <c r="J560">
        <f t="shared" si="34"/>
        <v>10.99</v>
      </c>
      <c r="K560">
        <f t="shared" si="35"/>
        <v>31.629999999999995</v>
      </c>
    </row>
    <row r="561" spans="1:11" x14ac:dyDescent="0.3">
      <c r="A561">
        <v>21.89</v>
      </c>
      <c r="B561">
        <v>980.2</v>
      </c>
      <c r="C561">
        <v>27.43</v>
      </c>
      <c r="D561">
        <v>980.2</v>
      </c>
      <c r="E561">
        <v>28.76</v>
      </c>
      <c r="F561">
        <v>980.2</v>
      </c>
      <c r="H561">
        <f t="shared" si="32"/>
        <v>24.94</v>
      </c>
      <c r="I561">
        <f t="shared" si="33"/>
        <v>32.5</v>
      </c>
      <c r="J561">
        <f t="shared" si="34"/>
        <v>38.47</v>
      </c>
      <c r="K561">
        <f t="shared" si="35"/>
        <v>31.620000000000005</v>
      </c>
    </row>
    <row r="562" spans="1:11" x14ac:dyDescent="0.3">
      <c r="A562">
        <v>9.61</v>
      </c>
      <c r="B562">
        <v>980.19</v>
      </c>
      <c r="C562">
        <v>11.32</v>
      </c>
      <c r="D562">
        <v>980.19</v>
      </c>
      <c r="E562">
        <v>5.19</v>
      </c>
      <c r="F562">
        <v>980.19</v>
      </c>
      <c r="H562">
        <f t="shared" si="32"/>
        <v>12.66</v>
      </c>
      <c r="I562">
        <f t="shared" si="33"/>
        <v>16.39</v>
      </c>
      <c r="J562">
        <f t="shared" si="34"/>
        <v>14.900000000000002</v>
      </c>
      <c r="K562">
        <f t="shared" si="35"/>
        <v>31.610000000000014</v>
      </c>
    </row>
    <row r="563" spans="1:11" x14ac:dyDescent="0.3">
      <c r="A563">
        <v>25.38</v>
      </c>
      <c r="B563">
        <v>980.18</v>
      </c>
      <c r="C563">
        <v>27.73</v>
      </c>
      <c r="D563">
        <v>980.18</v>
      </c>
      <c r="E563">
        <v>21.85</v>
      </c>
      <c r="F563">
        <v>980.18</v>
      </c>
      <c r="H563">
        <f t="shared" si="32"/>
        <v>28.43</v>
      </c>
      <c r="I563">
        <f t="shared" si="33"/>
        <v>32.799999999999997</v>
      </c>
      <c r="J563">
        <f t="shared" si="34"/>
        <v>31.560000000000002</v>
      </c>
      <c r="K563">
        <f t="shared" si="35"/>
        <v>31.599999999999909</v>
      </c>
    </row>
    <row r="564" spans="1:11" x14ac:dyDescent="0.3">
      <c r="A564">
        <v>10.119999999999999</v>
      </c>
      <c r="B564">
        <v>980.17</v>
      </c>
      <c r="C564">
        <v>8.76</v>
      </c>
      <c r="D564">
        <v>980.17</v>
      </c>
      <c r="E564">
        <v>3.79</v>
      </c>
      <c r="F564">
        <v>980.17</v>
      </c>
      <c r="H564">
        <f t="shared" si="32"/>
        <v>13.169999999999998</v>
      </c>
      <c r="I564">
        <f t="shared" si="33"/>
        <v>13.83</v>
      </c>
      <c r="J564">
        <f t="shared" si="34"/>
        <v>13.5</v>
      </c>
      <c r="K564">
        <f t="shared" si="35"/>
        <v>31.589999999999918</v>
      </c>
    </row>
    <row r="565" spans="1:11" x14ac:dyDescent="0.3">
      <c r="A565">
        <v>5.79</v>
      </c>
      <c r="B565">
        <v>980.16</v>
      </c>
      <c r="C565">
        <v>7.87</v>
      </c>
      <c r="D565">
        <v>980.16</v>
      </c>
      <c r="E565">
        <v>1.06</v>
      </c>
      <c r="F565">
        <v>980.16</v>
      </c>
      <c r="H565">
        <f t="shared" si="32"/>
        <v>8.84</v>
      </c>
      <c r="I565">
        <f t="shared" si="33"/>
        <v>12.940000000000001</v>
      </c>
      <c r="J565">
        <f t="shared" si="34"/>
        <v>10.770000000000001</v>
      </c>
      <c r="K565">
        <f t="shared" si="35"/>
        <v>31.579999999999927</v>
      </c>
    </row>
    <row r="566" spans="1:11" x14ac:dyDescent="0.3">
      <c r="A566">
        <v>7.5</v>
      </c>
      <c r="B566">
        <v>980.16</v>
      </c>
      <c r="C566">
        <v>8.94</v>
      </c>
      <c r="D566">
        <v>980.16</v>
      </c>
      <c r="E566">
        <v>-1.0900000000000001</v>
      </c>
      <c r="F566">
        <v>980.16</v>
      </c>
      <c r="H566">
        <f t="shared" si="32"/>
        <v>10.55</v>
      </c>
      <c r="I566">
        <f t="shared" si="33"/>
        <v>14.01</v>
      </c>
      <c r="J566">
        <f t="shared" si="34"/>
        <v>8.620000000000001</v>
      </c>
      <c r="K566">
        <f t="shared" si="35"/>
        <v>31.579999999999927</v>
      </c>
    </row>
    <row r="567" spans="1:11" x14ac:dyDescent="0.3">
      <c r="A567">
        <v>31.53</v>
      </c>
      <c r="B567">
        <v>980.16</v>
      </c>
      <c r="C567">
        <v>36.81</v>
      </c>
      <c r="D567">
        <v>980.16</v>
      </c>
      <c r="E567">
        <v>37.54</v>
      </c>
      <c r="F567">
        <v>980.16</v>
      </c>
      <c r="H567">
        <f t="shared" si="32"/>
        <v>34.58</v>
      </c>
      <c r="I567">
        <f t="shared" si="33"/>
        <v>41.88</v>
      </c>
      <c r="J567">
        <f t="shared" si="34"/>
        <v>47.25</v>
      </c>
      <c r="K567">
        <f t="shared" si="35"/>
        <v>31.579999999999927</v>
      </c>
    </row>
    <row r="568" spans="1:11" x14ac:dyDescent="0.3">
      <c r="A568">
        <v>11.09</v>
      </c>
      <c r="B568">
        <v>980.14</v>
      </c>
      <c r="C568">
        <v>8.98</v>
      </c>
      <c r="D568">
        <v>980.14</v>
      </c>
      <c r="E568">
        <v>4.55</v>
      </c>
      <c r="F568">
        <v>980.14</v>
      </c>
      <c r="H568">
        <f t="shared" si="32"/>
        <v>14.14</v>
      </c>
      <c r="I568">
        <f t="shared" si="33"/>
        <v>14.05</v>
      </c>
      <c r="J568">
        <f t="shared" si="34"/>
        <v>14.260000000000002</v>
      </c>
      <c r="K568">
        <f t="shared" si="35"/>
        <v>31.559999999999945</v>
      </c>
    </row>
    <row r="569" spans="1:11" x14ac:dyDescent="0.3">
      <c r="A569">
        <v>21.44</v>
      </c>
      <c r="B569">
        <v>980.14</v>
      </c>
      <c r="C569">
        <v>18.84</v>
      </c>
      <c r="D569">
        <v>980.14</v>
      </c>
      <c r="E569">
        <v>20.54</v>
      </c>
      <c r="F569">
        <v>980.14</v>
      </c>
      <c r="H569">
        <f t="shared" si="32"/>
        <v>24.490000000000002</v>
      </c>
      <c r="I569">
        <f t="shared" si="33"/>
        <v>23.91</v>
      </c>
      <c r="J569">
        <f t="shared" si="34"/>
        <v>30.25</v>
      </c>
      <c r="K569">
        <f t="shared" si="35"/>
        <v>31.559999999999945</v>
      </c>
    </row>
    <row r="570" spans="1:11" x14ac:dyDescent="0.3">
      <c r="A570">
        <v>5.79</v>
      </c>
      <c r="B570">
        <v>980.13</v>
      </c>
      <c r="C570">
        <v>7.38</v>
      </c>
      <c r="D570">
        <v>980.13</v>
      </c>
      <c r="E570">
        <v>0.09</v>
      </c>
      <c r="F570">
        <v>980.13</v>
      </c>
      <c r="H570">
        <f t="shared" si="32"/>
        <v>8.84</v>
      </c>
      <c r="I570">
        <f t="shared" si="33"/>
        <v>12.45</v>
      </c>
      <c r="J570">
        <f t="shared" si="34"/>
        <v>9.8000000000000007</v>
      </c>
      <c r="K570">
        <f t="shared" si="35"/>
        <v>31.549999999999955</v>
      </c>
    </row>
    <row r="571" spans="1:11" x14ac:dyDescent="0.3">
      <c r="A571">
        <v>8.31</v>
      </c>
      <c r="B571">
        <v>980.13</v>
      </c>
      <c r="C571">
        <v>8.82</v>
      </c>
      <c r="D571">
        <v>980.13</v>
      </c>
      <c r="E571">
        <v>-1.1499999999999999</v>
      </c>
      <c r="F571">
        <v>980.13</v>
      </c>
      <c r="H571">
        <f t="shared" si="32"/>
        <v>11.36</v>
      </c>
      <c r="I571">
        <f t="shared" si="33"/>
        <v>13.89</v>
      </c>
      <c r="J571">
        <f t="shared" si="34"/>
        <v>8.56</v>
      </c>
      <c r="K571">
        <f t="shared" si="35"/>
        <v>31.549999999999955</v>
      </c>
    </row>
    <row r="572" spans="1:11" x14ac:dyDescent="0.3">
      <c r="A572">
        <v>7.71</v>
      </c>
      <c r="B572">
        <v>980.13</v>
      </c>
      <c r="C572">
        <v>6.51</v>
      </c>
      <c r="D572">
        <v>980.13</v>
      </c>
      <c r="E572">
        <v>-0.98</v>
      </c>
      <c r="F572">
        <v>980.13</v>
      </c>
      <c r="H572">
        <f t="shared" si="32"/>
        <v>10.76</v>
      </c>
      <c r="I572">
        <f t="shared" si="33"/>
        <v>11.58</v>
      </c>
      <c r="J572">
        <f t="shared" si="34"/>
        <v>8.73</v>
      </c>
      <c r="K572">
        <f t="shared" si="35"/>
        <v>31.549999999999955</v>
      </c>
    </row>
    <row r="573" spans="1:11" x14ac:dyDescent="0.3">
      <c r="A573">
        <v>5.1100000000000003</v>
      </c>
      <c r="B573">
        <v>980.13</v>
      </c>
      <c r="C573">
        <v>3.97</v>
      </c>
      <c r="D573">
        <v>980.13</v>
      </c>
      <c r="E573">
        <v>1.52</v>
      </c>
      <c r="F573">
        <v>980.13</v>
      </c>
      <c r="H573">
        <f t="shared" si="32"/>
        <v>8.16</v>
      </c>
      <c r="I573">
        <f t="shared" si="33"/>
        <v>9.0400000000000009</v>
      </c>
      <c r="J573">
        <f t="shared" si="34"/>
        <v>11.23</v>
      </c>
      <c r="K573">
        <f t="shared" si="35"/>
        <v>31.549999999999955</v>
      </c>
    </row>
    <row r="574" spans="1:11" x14ac:dyDescent="0.3">
      <c r="A574">
        <v>33.119999999999997</v>
      </c>
      <c r="B574">
        <v>980.13</v>
      </c>
      <c r="C574">
        <v>37.32</v>
      </c>
      <c r="D574">
        <v>980.13</v>
      </c>
      <c r="E574">
        <v>39.479999999999997</v>
      </c>
      <c r="F574">
        <v>980.13</v>
      </c>
      <c r="H574">
        <f t="shared" si="32"/>
        <v>36.169999999999995</v>
      </c>
      <c r="I574">
        <f t="shared" si="33"/>
        <v>42.39</v>
      </c>
      <c r="J574">
        <f t="shared" si="34"/>
        <v>49.19</v>
      </c>
      <c r="K574">
        <f t="shared" si="35"/>
        <v>31.549999999999955</v>
      </c>
    </row>
    <row r="575" spans="1:11" x14ac:dyDescent="0.3">
      <c r="A575">
        <v>35.6</v>
      </c>
      <c r="B575">
        <v>980.13</v>
      </c>
      <c r="C575">
        <v>37.799999999999997</v>
      </c>
      <c r="D575">
        <v>980.13</v>
      </c>
      <c r="E575">
        <v>39.630000000000003</v>
      </c>
      <c r="F575">
        <v>980.13</v>
      </c>
      <c r="H575">
        <f t="shared" si="32"/>
        <v>38.65</v>
      </c>
      <c r="I575">
        <f t="shared" si="33"/>
        <v>42.87</v>
      </c>
      <c r="J575">
        <f t="shared" si="34"/>
        <v>49.34</v>
      </c>
      <c r="K575">
        <f t="shared" si="35"/>
        <v>31.549999999999955</v>
      </c>
    </row>
    <row r="576" spans="1:11" x14ac:dyDescent="0.3">
      <c r="A576">
        <v>36.76</v>
      </c>
      <c r="B576">
        <v>980.13</v>
      </c>
      <c r="C576">
        <v>38.200000000000003</v>
      </c>
      <c r="D576">
        <v>980.13</v>
      </c>
      <c r="E576">
        <v>39.24</v>
      </c>
      <c r="F576">
        <v>980.13</v>
      </c>
      <c r="H576">
        <f t="shared" si="32"/>
        <v>39.809999999999995</v>
      </c>
      <c r="I576">
        <f t="shared" si="33"/>
        <v>43.27</v>
      </c>
      <c r="J576">
        <f t="shared" si="34"/>
        <v>48.95</v>
      </c>
      <c r="K576">
        <f t="shared" si="35"/>
        <v>31.549999999999955</v>
      </c>
    </row>
    <row r="577" spans="1:11" x14ac:dyDescent="0.3">
      <c r="A577">
        <v>32.729999999999997</v>
      </c>
      <c r="B577">
        <v>980.1</v>
      </c>
      <c r="C577">
        <v>34.700000000000003</v>
      </c>
      <c r="D577">
        <v>980.1</v>
      </c>
      <c r="E577">
        <v>35.03</v>
      </c>
      <c r="F577">
        <v>980.1</v>
      </c>
      <c r="H577">
        <f t="shared" si="32"/>
        <v>35.779999999999994</v>
      </c>
      <c r="I577">
        <f t="shared" si="33"/>
        <v>39.770000000000003</v>
      </c>
      <c r="J577">
        <f t="shared" si="34"/>
        <v>44.74</v>
      </c>
      <c r="K577">
        <f t="shared" si="35"/>
        <v>31.519999999999982</v>
      </c>
    </row>
    <row r="578" spans="1:11" x14ac:dyDescent="0.3">
      <c r="A578">
        <v>17.89</v>
      </c>
      <c r="B578">
        <v>980.1</v>
      </c>
      <c r="C578">
        <v>20.32</v>
      </c>
      <c r="D578">
        <v>980.1</v>
      </c>
      <c r="E578">
        <v>19.600000000000001</v>
      </c>
      <c r="F578">
        <v>980.1</v>
      </c>
      <c r="H578">
        <f t="shared" si="32"/>
        <v>20.94</v>
      </c>
      <c r="I578">
        <f t="shared" si="33"/>
        <v>25.39</v>
      </c>
      <c r="J578">
        <f t="shared" si="34"/>
        <v>29.310000000000002</v>
      </c>
      <c r="K578">
        <f t="shared" si="35"/>
        <v>31.519999999999982</v>
      </c>
    </row>
    <row r="579" spans="1:11" x14ac:dyDescent="0.3">
      <c r="A579">
        <v>2.93</v>
      </c>
      <c r="B579">
        <v>980.09</v>
      </c>
      <c r="C579">
        <v>2.08</v>
      </c>
      <c r="D579">
        <v>980.09</v>
      </c>
      <c r="E579">
        <v>-5.8</v>
      </c>
      <c r="F579">
        <v>980.09</v>
      </c>
      <c r="H579">
        <f t="shared" ref="H579:H642" si="36">A579-(-3.05)</f>
        <v>5.98</v>
      </c>
      <c r="I579">
        <f t="shared" ref="I579:I642" si="37">C579-(-5.07)</f>
        <v>7.15</v>
      </c>
      <c r="J579">
        <f t="shared" ref="J579:J642" si="38">E579-(-9.71)</f>
        <v>3.910000000000001</v>
      </c>
      <c r="K579">
        <f t="shared" ref="K579:K642" si="39">B579-948.58</f>
        <v>31.509999999999991</v>
      </c>
    </row>
    <row r="580" spans="1:11" x14ac:dyDescent="0.3">
      <c r="A580">
        <v>25.81</v>
      </c>
      <c r="B580">
        <v>980.09</v>
      </c>
      <c r="C580">
        <v>24.96</v>
      </c>
      <c r="D580">
        <v>980.09</v>
      </c>
      <c r="E580">
        <v>25.64</v>
      </c>
      <c r="F580">
        <v>980.09</v>
      </c>
      <c r="H580">
        <f t="shared" si="36"/>
        <v>28.86</v>
      </c>
      <c r="I580">
        <f t="shared" si="37"/>
        <v>30.03</v>
      </c>
      <c r="J580">
        <f t="shared" si="38"/>
        <v>35.35</v>
      </c>
      <c r="K580">
        <f t="shared" si="39"/>
        <v>31.509999999999991</v>
      </c>
    </row>
    <row r="581" spans="1:11" x14ac:dyDescent="0.3">
      <c r="A581">
        <v>6.34</v>
      </c>
      <c r="B581">
        <v>980.08</v>
      </c>
      <c r="C581">
        <v>5.16</v>
      </c>
      <c r="D581">
        <v>980.08</v>
      </c>
      <c r="E581">
        <v>-1.63</v>
      </c>
      <c r="F581">
        <v>980.08</v>
      </c>
      <c r="H581">
        <f t="shared" si="36"/>
        <v>9.39</v>
      </c>
      <c r="I581">
        <f t="shared" si="37"/>
        <v>10.23</v>
      </c>
      <c r="J581">
        <f t="shared" si="38"/>
        <v>8.0800000000000018</v>
      </c>
      <c r="K581">
        <f t="shared" si="39"/>
        <v>31.5</v>
      </c>
    </row>
    <row r="582" spans="1:11" x14ac:dyDescent="0.3">
      <c r="A582">
        <v>19.04</v>
      </c>
      <c r="B582">
        <v>980.07</v>
      </c>
      <c r="C582">
        <v>20.91</v>
      </c>
      <c r="D582">
        <v>980.07</v>
      </c>
      <c r="E582">
        <v>20.78</v>
      </c>
      <c r="F582">
        <v>980.07</v>
      </c>
      <c r="H582">
        <f t="shared" si="36"/>
        <v>22.09</v>
      </c>
      <c r="I582">
        <f t="shared" si="37"/>
        <v>25.98</v>
      </c>
      <c r="J582">
        <f t="shared" si="38"/>
        <v>30.490000000000002</v>
      </c>
      <c r="K582">
        <f t="shared" si="39"/>
        <v>31.490000000000009</v>
      </c>
    </row>
    <row r="583" spans="1:11" x14ac:dyDescent="0.3">
      <c r="A583">
        <v>6.61</v>
      </c>
      <c r="B583">
        <v>980.05</v>
      </c>
      <c r="C583">
        <v>6.14</v>
      </c>
      <c r="D583">
        <v>980.05</v>
      </c>
      <c r="E583">
        <v>0.75</v>
      </c>
      <c r="F583">
        <v>980.05</v>
      </c>
      <c r="H583">
        <f t="shared" si="36"/>
        <v>9.66</v>
      </c>
      <c r="I583">
        <f t="shared" si="37"/>
        <v>11.21</v>
      </c>
      <c r="J583">
        <f t="shared" si="38"/>
        <v>10.46</v>
      </c>
      <c r="K583">
        <f t="shared" si="39"/>
        <v>31.469999999999914</v>
      </c>
    </row>
    <row r="584" spans="1:11" x14ac:dyDescent="0.3">
      <c r="A584">
        <v>8.85</v>
      </c>
      <c r="B584">
        <v>980.05</v>
      </c>
      <c r="C584">
        <v>7.04</v>
      </c>
      <c r="D584">
        <v>980.05</v>
      </c>
      <c r="E584">
        <v>1.42</v>
      </c>
      <c r="F584">
        <v>980.05</v>
      </c>
      <c r="H584">
        <f t="shared" si="36"/>
        <v>11.899999999999999</v>
      </c>
      <c r="I584">
        <f t="shared" si="37"/>
        <v>12.11</v>
      </c>
      <c r="J584">
        <f t="shared" si="38"/>
        <v>11.13</v>
      </c>
      <c r="K584">
        <f t="shared" si="39"/>
        <v>31.469999999999914</v>
      </c>
    </row>
    <row r="585" spans="1:11" x14ac:dyDescent="0.3">
      <c r="A585">
        <v>33</v>
      </c>
      <c r="B585">
        <v>980.05</v>
      </c>
      <c r="C585">
        <v>31.65</v>
      </c>
      <c r="D585">
        <v>980.05</v>
      </c>
      <c r="E585">
        <v>36.130000000000003</v>
      </c>
      <c r="F585">
        <v>980.05</v>
      </c>
      <c r="H585">
        <f t="shared" si="36"/>
        <v>36.049999999999997</v>
      </c>
      <c r="I585">
        <f t="shared" si="37"/>
        <v>36.72</v>
      </c>
      <c r="J585">
        <f t="shared" si="38"/>
        <v>45.84</v>
      </c>
      <c r="K585">
        <f t="shared" si="39"/>
        <v>31.469999999999914</v>
      </c>
    </row>
    <row r="586" spans="1:11" x14ac:dyDescent="0.3">
      <c r="A586">
        <v>5.37</v>
      </c>
      <c r="B586">
        <v>980.04</v>
      </c>
      <c r="C586">
        <v>4.29</v>
      </c>
      <c r="D586">
        <v>980.04</v>
      </c>
      <c r="E586">
        <v>-5.34</v>
      </c>
      <c r="F586">
        <v>980.04</v>
      </c>
      <c r="H586">
        <f t="shared" si="36"/>
        <v>8.42</v>
      </c>
      <c r="I586">
        <f t="shared" si="37"/>
        <v>9.36</v>
      </c>
      <c r="J586">
        <f t="shared" si="38"/>
        <v>4.370000000000001</v>
      </c>
      <c r="K586">
        <f t="shared" si="39"/>
        <v>31.459999999999923</v>
      </c>
    </row>
    <row r="587" spans="1:11" x14ac:dyDescent="0.3">
      <c r="A587">
        <v>7.82</v>
      </c>
      <c r="B587">
        <v>980.04</v>
      </c>
      <c r="C587">
        <v>10.25</v>
      </c>
      <c r="D587">
        <v>980.04</v>
      </c>
      <c r="E587">
        <v>2.14</v>
      </c>
      <c r="F587">
        <v>980.04</v>
      </c>
      <c r="H587">
        <f t="shared" si="36"/>
        <v>10.870000000000001</v>
      </c>
      <c r="I587">
        <f t="shared" si="37"/>
        <v>15.32</v>
      </c>
      <c r="J587">
        <f t="shared" si="38"/>
        <v>11.850000000000001</v>
      </c>
      <c r="K587">
        <f t="shared" si="39"/>
        <v>31.459999999999923</v>
      </c>
    </row>
    <row r="588" spans="1:11" x14ac:dyDescent="0.3">
      <c r="A588">
        <v>9.57</v>
      </c>
      <c r="B588">
        <v>980.04</v>
      </c>
      <c r="C588">
        <v>9.11</v>
      </c>
      <c r="D588">
        <v>980.04</v>
      </c>
      <c r="E588">
        <v>0.73</v>
      </c>
      <c r="F588">
        <v>980.04</v>
      </c>
      <c r="H588">
        <f t="shared" si="36"/>
        <v>12.620000000000001</v>
      </c>
      <c r="I588">
        <f t="shared" si="37"/>
        <v>14.18</v>
      </c>
      <c r="J588">
        <f t="shared" si="38"/>
        <v>10.440000000000001</v>
      </c>
      <c r="K588">
        <f t="shared" si="39"/>
        <v>31.459999999999923</v>
      </c>
    </row>
    <row r="589" spans="1:11" x14ac:dyDescent="0.3">
      <c r="A589">
        <v>22.93</v>
      </c>
      <c r="B589">
        <v>980.04</v>
      </c>
      <c r="C589">
        <v>29.56</v>
      </c>
      <c r="D589">
        <v>980.04</v>
      </c>
      <c r="E589">
        <v>27.24</v>
      </c>
      <c r="F589">
        <v>980.04</v>
      </c>
      <c r="H589">
        <f t="shared" si="36"/>
        <v>25.98</v>
      </c>
      <c r="I589">
        <f t="shared" si="37"/>
        <v>34.629999999999995</v>
      </c>
      <c r="J589">
        <f t="shared" si="38"/>
        <v>36.950000000000003</v>
      </c>
      <c r="K589">
        <f t="shared" si="39"/>
        <v>31.459999999999923</v>
      </c>
    </row>
    <row r="590" spans="1:11" x14ac:dyDescent="0.3">
      <c r="A590">
        <v>7.5</v>
      </c>
      <c r="B590">
        <v>980.01</v>
      </c>
      <c r="C590">
        <v>5.68</v>
      </c>
      <c r="D590">
        <v>980.01</v>
      </c>
      <c r="E590">
        <v>-1.59</v>
      </c>
      <c r="F590">
        <v>980.01</v>
      </c>
      <c r="H590">
        <f t="shared" si="36"/>
        <v>10.55</v>
      </c>
      <c r="I590">
        <f t="shared" si="37"/>
        <v>10.75</v>
      </c>
      <c r="J590">
        <f t="shared" si="38"/>
        <v>8.120000000000001</v>
      </c>
      <c r="K590">
        <f t="shared" si="39"/>
        <v>31.42999999999995</v>
      </c>
    </row>
    <row r="591" spans="1:11" x14ac:dyDescent="0.3">
      <c r="A591">
        <v>9.14</v>
      </c>
      <c r="B591">
        <v>979.99</v>
      </c>
      <c r="C591">
        <v>9.33</v>
      </c>
      <c r="D591">
        <v>979.99</v>
      </c>
      <c r="E591">
        <v>0.76</v>
      </c>
      <c r="F591">
        <v>979.99</v>
      </c>
      <c r="H591">
        <f t="shared" si="36"/>
        <v>12.190000000000001</v>
      </c>
      <c r="I591">
        <f t="shared" si="37"/>
        <v>14.4</v>
      </c>
      <c r="J591">
        <f t="shared" si="38"/>
        <v>10.47</v>
      </c>
      <c r="K591">
        <f t="shared" si="39"/>
        <v>31.409999999999968</v>
      </c>
    </row>
    <row r="592" spans="1:11" x14ac:dyDescent="0.3">
      <c r="A592">
        <v>23.79</v>
      </c>
      <c r="B592">
        <v>979.99</v>
      </c>
      <c r="C592">
        <v>25.36</v>
      </c>
      <c r="D592">
        <v>979.99</v>
      </c>
      <c r="E592">
        <v>23.16</v>
      </c>
      <c r="F592">
        <v>979.99</v>
      </c>
      <c r="H592">
        <f t="shared" si="36"/>
        <v>26.84</v>
      </c>
      <c r="I592">
        <f t="shared" si="37"/>
        <v>30.43</v>
      </c>
      <c r="J592">
        <f t="shared" si="38"/>
        <v>32.870000000000005</v>
      </c>
      <c r="K592">
        <f t="shared" si="39"/>
        <v>31.409999999999968</v>
      </c>
    </row>
    <row r="593" spans="1:11" x14ac:dyDescent="0.3">
      <c r="A593">
        <v>21.16</v>
      </c>
      <c r="B593">
        <v>979.99</v>
      </c>
      <c r="C593">
        <v>23.32</v>
      </c>
      <c r="D593">
        <v>979.99</v>
      </c>
      <c r="E593">
        <v>19.690000000000001</v>
      </c>
      <c r="F593">
        <v>979.99</v>
      </c>
      <c r="H593">
        <f t="shared" si="36"/>
        <v>24.21</v>
      </c>
      <c r="I593">
        <f t="shared" si="37"/>
        <v>28.39</v>
      </c>
      <c r="J593">
        <f t="shared" si="38"/>
        <v>29.400000000000002</v>
      </c>
      <c r="K593">
        <f t="shared" si="39"/>
        <v>31.409999999999968</v>
      </c>
    </row>
    <row r="594" spans="1:11" x14ac:dyDescent="0.3">
      <c r="A594">
        <v>3.68</v>
      </c>
      <c r="B594">
        <v>979.99</v>
      </c>
      <c r="C594">
        <v>4.47</v>
      </c>
      <c r="D594">
        <v>979.99</v>
      </c>
      <c r="E594">
        <v>-0.11</v>
      </c>
      <c r="F594">
        <v>979.99</v>
      </c>
      <c r="H594">
        <f t="shared" si="36"/>
        <v>6.73</v>
      </c>
      <c r="I594">
        <f t="shared" si="37"/>
        <v>9.5399999999999991</v>
      </c>
      <c r="J594">
        <f t="shared" si="38"/>
        <v>9.6000000000000014</v>
      </c>
      <c r="K594">
        <f t="shared" si="39"/>
        <v>31.409999999999968</v>
      </c>
    </row>
    <row r="595" spans="1:11" x14ac:dyDescent="0.3">
      <c r="A595">
        <v>8.42</v>
      </c>
      <c r="B595">
        <v>979.99</v>
      </c>
      <c r="C595">
        <v>7.31</v>
      </c>
      <c r="D595">
        <v>979.99</v>
      </c>
      <c r="E595">
        <v>-1.23</v>
      </c>
      <c r="F595">
        <v>979.99</v>
      </c>
      <c r="H595">
        <f t="shared" si="36"/>
        <v>11.469999999999999</v>
      </c>
      <c r="I595">
        <f t="shared" si="37"/>
        <v>12.379999999999999</v>
      </c>
      <c r="J595">
        <f t="shared" si="38"/>
        <v>8.48</v>
      </c>
      <c r="K595">
        <f t="shared" si="39"/>
        <v>31.409999999999968</v>
      </c>
    </row>
    <row r="596" spans="1:11" x14ac:dyDescent="0.3">
      <c r="A596">
        <v>6.02</v>
      </c>
      <c r="B596">
        <v>979.99</v>
      </c>
      <c r="C596">
        <v>5.62</v>
      </c>
      <c r="D596">
        <v>979.99</v>
      </c>
      <c r="E596">
        <v>-3.23</v>
      </c>
      <c r="F596">
        <v>979.99</v>
      </c>
      <c r="H596">
        <f t="shared" si="36"/>
        <v>9.07</v>
      </c>
      <c r="I596">
        <f t="shared" si="37"/>
        <v>10.690000000000001</v>
      </c>
      <c r="J596">
        <f t="shared" si="38"/>
        <v>6.48</v>
      </c>
      <c r="K596">
        <f t="shared" si="39"/>
        <v>31.409999999999968</v>
      </c>
    </row>
    <row r="597" spans="1:11" x14ac:dyDescent="0.3">
      <c r="A597">
        <v>4.5999999999999996</v>
      </c>
      <c r="B597">
        <v>979.99</v>
      </c>
      <c r="C597">
        <v>3.83</v>
      </c>
      <c r="D597">
        <v>979.99</v>
      </c>
      <c r="E597">
        <v>-3.14</v>
      </c>
      <c r="F597">
        <v>979.99</v>
      </c>
      <c r="H597">
        <f t="shared" si="36"/>
        <v>7.6499999999999995</v>
      </c>
      <c r="I597">
        <f t="shared" si="37"/>
        <v>8.9</v>
      </c>
      <c r="J597">
        <f t="shared" si="38"/>
        <v>6.57</v>
      </c>
      <c r="K597">
        <f t="shared" si="39"/>
        <v>31.409999999999968</v>
      </c>
    </row>
    <row r="598" spans="1:11" x14ac:dyDescent="0.3">
      <c r="A598">
        <v>32.83</v>
      </c>
      <c r="B598">
        <v>979.98</v>
      </c>
      <c r="C598">
        <v>37.81</v>
      </c>
      <c r="D598">
        <v>979.98</v>
      </c>
      <c r="E598">
        <v>41.12</v>
      </c>
      <c r="F598">
        <v>979.98</v>
      </c>
      <c r="H598">
        <f t="shared" si="36"/>
        <v>35.879999999999995</v>
      </c>
      <c r="I598">
        <f t="shared" si="37"/>
        <v>42.88</v>
      </c>
      <c r="J598">
        <f t="shared" si="38"/>
        <v>50.83</v>
      </c>
      <c r="K598">
        <f t="shared" si="39"/>
        <v>31.399999999999977</v>
      </c>
    </row>
    <row r="599" spans="1:11" x14ac:dyDescent="0.3">
      <c r="A599">
        <v>6.71</v>
      </c>
      <c r="B599">
        <v>979.97</v>
      </c>
      <c r="C599">
        <v>8.66</v>
      </c>
      <c r="D599">
        <v>979.97</v>
      </c>
      <c r="E599">
        <v>5.04</v>
      </c>
      <c r="F599">
        <v>979.97</v>
      </c>
      <c r="H599">
        <f t="shared" si="36"/>
        <v>9.76</v>
      </c>
      <c r="I599">
        <f t="shared" si="37"/>
        <v>13.73</v>
      </c>
      <c r="J599">
        <f t="shared" si="38"/>
        <v>14.75</v>
      </c>
      <c r="K599">
        <f t="shared" si="39"/>
        <v>31.389999999999986</v>
      </c>
    </row>
    <row r="600" spans="1:11" x14ac:dyDescent="0.3">
      <c r="A600">
        <v>9.5500000000000007</v>
      </c>
      <c r="B600">
        <v>979.97</v>
      </c>
      <c r="C600">
        <v>12.11</v>
      </c>
      <c r="D600">
        <v>979.97</v>
      </c>
      <c r="E600">
        <v>4.29</v>
      </c>
      <c r="F600">
        <v>979.97</v>
      </c>
      <c r="H600">
        <f t="shared" si="36"/>
        <v>12.600000000000001</v>
      </c>
      <c r="I600">
        <f t="shared" si="37"/>
        <v>17.18</v>
      </c>
      <c r="J600">
        <f t="shared" si="38"/>
        <v>14</v>
      </c>
      <c r="K600">
        <f t="shared" si="39"/>
        <v>31.389999999999986</v>
      </c>
    </row>
    <row r="601" spans="1:11" x14ac:dyDescent="0.3">
      <c r="A601">
        <v>6.95</v>
      </c>
      <c r="B601">
        <v>979.96</v>
      </c>
      <c r="C601">
        <v>9.3000000000000007</v>
      </c>
      <c r="D601">
        <v>979.96</v>
      </c>
      <c r="E601">
        <v>1.88</v>
      </c>
      <c r="F601">
        <v>979.96</v>
      </c>
      <c r="H601">
        <f t="shared" si="36"/>
        <v>10</v>
      </c>
      <c r="I601">
        <f t="shared" si="37"/>
        <v>14.370000000000001</v>
      </c>
      <c r="J601">
        <f t="shared" si="38"/>
        <v>11.59</v>
      </c>
      <c r="K601">
        <f t="shared" si="39"/>
        <v>31.379999999999995</v>
      </c>
    </row>
    <row r="602" spans="1:11" x14ac:dyDescent="0.3">
      <c r="A602">
        <v>9.5399999999999991</v>
      </c>
      <c r="B602">
        <v>979.96</v>
      </c>
      <c r="C602">
        <v>8.65</v>
      </c>
      <c r="D602">
        <v>979.96</v>
      </c>
      <c r="E602">
        <v>-0.02</v>
      </c>
      <c r="F602">
        <v>979.96</v>
      </c>
      <c r="H602">
        <f t="shared" si="36"/>
        <v>12.59</v>
      </c>
      <c r="I602">
        <f t="shared" si="37"/>
        <v>13.72</v>
      </c>
      <c r="J602">
        <f t="shared" si="38"/>
        <v>9.6900000000000013</v>
      </c>
      <c r="K602">
        <f t="shared" si="39"/>
        <v>31.379999999999995</v>
      </c>
    </row>
    <row r="603" spans="1:11" x14ac:dyDescent="0.3">
      <c r="A603">
        <v>9.64</v>
      </c>
      <c r="B603">
        <v>979.96</v>
      </c>
      <c r="C603">
        <v>11.77</v>
      </c>
      <c r="D603">
        <v>979.96</v>
      </c>
      <c r="E603">
        <v>5.37</v>
      </c>
      <c r="F603">
        <v>979.96</v>
      </c>
      <c r="H603">
        <f t="shared" si="36"/>
        <v>12.690000000000001</v>
      </c>
      <c r="I603">
        <f t="shared" si="37"/>
        <v>16.84</v>
      </c>
      <c r="J603">
        <f t="shared" si="38"/>
        <v>15.080000000000002</v>
      </c>
      <c r="K603">
        <f t="shared" si="39"/>
        <v>31.379999999999995</v>
      </c>
    </row>
    <row r="604" spans="1:11" x14ac:dyDescent="0.3">
      <c r="A604">
        <v>7.58</v>
      </c>
      <c r="B604">
        <v>979.95</v>
      </c>
      <c r="C604">
        <v>7.3</v>
      </c>
      <c r="D604">
        <v>979.95</v>
      </c>
      <c r="E604">
        <v>-1.23</v>
      </c>
      <c r="F604">
        <v>979.95</v>
      </c>
      <c r="H604">
        <f t="shared" si="36"/>
        <v>10.629999999999999</v>
      </c>
      <c r="I604">
        <f t="shared" si="37"/>
        <v>12.370000000000001</v>
      </c>
      <c r="J604">
        <f t="shared" si="38"/>
        <v>8.48</v>
      </c>
      <c r="K604">
        <f t="shared" si="39"/>
        <v>31.370000000000005</v>
      </c>
    </row>
    <row r="605" spans="1:11" x14ac:dyDescent="0.3">
      <c r="A605">
        <v>4.54</v>
      </c>
      <c r="B605">
        <v>979.95</v>
      </c>
      <c r="C605">
        <v>5.23</v>
      </c>
      <c r="D605">
        <v>979.95</v>
      </c>
      <c r="E605">
        <v>0.59</v>
      </c>
      <c r="F605">
        <v>979.95</v>
      </c>
      <c r="H605">
        <f t="shared" si="36"/>
        <v>7.59</v>
      </c>
      <c r="I605">
        <f t="shared" si="37"/>
        <v>10.3</v>
      </c>
      <c r="J605">
        <f t="shared" si="38"/>
        <v>10.3</v>
      </c>
      <c r="K605">
        <f t="shared" si="39"/>
        <v>31.370000000000005</v>
      </c>
    </row>
    <row r="606" spans="1:11" x14ac:dyDescent="0.3">
      <c r="A606">
        <v>3.98</v>
      </c>
      <c r="B606">
        <v>979.94</v>
      </c>
      <c r="C606">
        <v>6.66</v>
      </c>
      <c r="D606">
        <v>979.94</v>
      </c>
      <c r="E606">
        <v>0.22</v>
      </c>
      <c r="F606">
        <v>979.94</v>
      </c>
      <c r="H606">
        <f t="shared" si="36"/>
        <v>7.0299999999999994</v>
      </c>
      <c r="I606">
        <f t="shared" si="37"/>
        <v>11.73</v>
      </c>
      <c r="J606">
        <f t="shared" si="38"/>
        <v>9.9300000000000015</v>
      </c>
      <c r="K606">
        <f t="shared" si="39"/>
        <v>31.360000000000014</v>
      </c>
    </row>
    <row r="607" spans="1:11" x14ac:dyDescent="0.3">
      <c r="A607">
        <v>4.63</v>
      </c>
      <c r="B607">
        <v>979.94</v>
      </c>
      <c r="C607">
        <v>4.28</v>
      </c>
      <c r="D607">
        <v>979.94</v>
      </c>
      <c r="E607">
        <v>-5.0999999999999996</v>
      </c>
      <c r="F607">
        <v>979.94</v>
      </c>
      <c r="H607">
        <f t="shared" si="36"/>
        <v>7.68</v>
      </c>
      <c r="I607">
        <f t="shared" si="37"/>
        <v>9.3500000000000014</v>
      </c>
      <c r="J607">
        <f t="shared" si="38"/>
        <v>4.6100000000000012</v>
      </c>
      <c r="K607">
        <f t="shared" si="39"/>
        <v>31.360000000000014</v>
      </c>
    </row>
    <row r="608" spans="1:11" x14ac:dyDescent="0.3">
      <c r="A608">
        <v>12.77</v>
      </c>
      <c r="B608">
        <v>979.94</v>
      </c>
      <c r="C608">
        <v>14.76</v>
      </c>
      <c r="D608">
        <v>979.94</v>
      </c>
      <c r="E608">
        <v>10.96</v>
      </c>
      <c r="F608">
        <v>979.94</v>
      </c>
      <c r="H608">
        <f t="shared" si="36"/>
        <v>15.82</v>
      </c>
      <c r="I608">
        <f t="shared" si="37"/>
        <v>19.829999999999998</v>
      </c>
      <c r="J608">
        <f t="shared" si="38"/>
        <v>20.67</v>
      </c>
      <c r="K608">
        <f t="shared" si="39"/>
        <v>31.360000000000014</v>
      </c>
    </row>
    <row r="609" spans="1:11" x14ac:dyDescent="0.3">
      <c r="A609">
        <v>4.66</v>
      </c>
      <c r="B609">
        <v>979.92</v>
      </c>
      <c r="C609">
        <v>4.33</v>
      </c>
      <c r="D609">
        <v>979.92</v>
      </c>
      <c r="E609">
        <v>1.32</v>
      </c>
      <c r="F609">
        <v>979.92</v>
      </c>
      <c r="H609">
        <f t="shared" si="36"/>
        <v>7.71</v>
      </c>
      <c r="I609">
        <f t="shared" si="37"/>
        <v>9.4</v>
      </c>
      <c r="J609">
        <f t="shared" si="38"/>
        <v>11.030000000000001</v>
      </c>
      <c r="K609">
        <f t="shared" si="39"/>
        <v>31.339999999999918</v>
      </c>
    </row>
    <row r="610" spans="1:11" x14ac:dyDescent="0.3">
      <c r="A610">
        <v>11.79</v>
      </c>
      <c r="B610">
        <v>979.92</v>
      </c>
      <c r="C610">
        <v>7.35</v>
      </c>
      <c r="D610">
        <v>979.92</v>
      </c>
      <c r="E610">
        <v>4.3600000000000003</v>
      </c>
      <c r="F610">
        <v>979.92</v>
      </c>
      <c r="H610">
        <f t="shared" si="36"/>
        <v>14.84</v>
      </c>
      <c r="I610">
        <f t="shared" si="37"/>
        <v>12.42</v>
      </c>
      <c r="J610">
        <f t="shared" si="38"/>
        <v>14.07</v>
      </c>
      <c r="K610">
        <f t="shared" si="39"/>
        <v>31.339999999999918</v>
      </c>
    </row>
    <row r="611" spans="1:11" x14ac:dyDescent="0.3">
      <c r="A611">
        <v>9.06</v>
      </c>
      <c r="B611">
        <v>979.91</v>
      </c>
      <c r="C611">
        <v>8.66</v>
      </c>
      <c r="D611">
        <v>979.91</v>
      </c>
      <c r="E611">
        <v>-0.15</v>
      </c>
      <c r="F611">
        <v>979.91</v>
      </c>
      <c r="H611">
        <f t="shared" si="36"/>
        <v>12.11</v>
      </c>
      <c r="I611">
        <f t="shared" si="37"/>
        <v>13.73</v>
      </c>
      <c r="J611">
        <f t="shared" si="38"/>
        <v>9.56</v>
      </c>
      <c r="K611">
        <f t="shared" si="39"/>
        <v>31.329999999999927</v>
      </c>
    </row>
    <row r="612" spans="1:11" x14ac:dyDescent="0.3">
      <c r="A612">
        <v>8.1</v>
      </c>
      <c r="B612">
        <v>979.91</v>
      </c>
      <c r="C612">
        <v>9.11</v>
      </c>
      <c r="D612">
        <v>979.91</v>
      </c>
      <c r="E612">
        <v>-1.42</v>
      </c>
      <c r="F612">
        <v>979.91</v>
      </c>
      <c r="H612">
        <f t="shared" si="36"/>
        <v>11.149999999999999</v>
      </c>
      <c r="I612">
        <f t="shared" si="37"/>
        <v>14.18</v>
      </c>
      <c r="J612">
        <f t="shared" si="38"/>
        <v>8.2900000000000009</v>
      </c>
      <c r="K612">
        <f t="shared" si="39"/>
        <v>31.329999999999927</v>
      </c>
    </row>
    <row r="613" spans="1:11" x14ac:dyDescent="0.3">
      <c r="A613">
        <v>4.49</v>
      </c>
      <c r="B613">
        <v>979.9</v>
      </c>
      <c r="C613">
        <v>5.0599999999999996</v>
      </c>
      <c r="D613">
        <v>979.9</v>
      </c>
      <c r="E613">
        <v>1.2</v>
      </c>
      <c r="F613">
        <v>979.9</v>
      </c>
      <c r="H613">
        <f t="shared" si="36"/>
        <v>7.54</v>
      </c>
      <c r="I613">
        <f t="shared" si="37"/>
        <v>10.129999999999999</v>
      </c>
      <c r="J613">
        <f t="shared" si="38"/>
        <v>10.91</v>
      </c>
      <c r="K613">
        <f t="shared" si="39"/>
        <v>31.319999999999936</v>
      </c>
    </row>
    <row r="614" spans="1:11" x14ac:dyDescent="0.3">
      <c r="A614">
        <v>8.5299999999999994</v>
      </c>
      <c r="B614">
        <v>979.9</v>
      </c>
      <c r="C614">
        <v>6.74</v>
      </c>
      <c r="D614">
        <v>979.9</v>
      </c>
      <c r="E614">
        <v>2.37</v>
      </c>
      <c r="F614">
        <v>979.9</v>
      </c>
      <c r="H614">
        <f t="shared" si="36"/>
        <v>11.579999999999998</v>
      </c>
      <c r="I614">
        <f t="shared" si="37"/>
        <v>11.81</v>
      </c>
      <c r="J614">
        <f t="shared" si="38"/>
        <v>12.080000000000002</v>
      </c>
      <c r="K614">
        <f t="shared" si="39"/>
        <v>31.319999999999936</v>
      </c>
    </row>
    <row r="615" spans="1:11" x14ac:dyDescent="0.3">
      <c r="A615">
        <v>21.43</v>
      </c>
      <c r="B615">
        <v>979.89</v>
      </c>
      <c r="C615">
        <v>23.32</v>
      </c>
      <c r="D615">
        <v>979.89</v>
      </c>
      <c r="E615">
        <v>19.829999999999998</v>
      </c>
      <c r="F615">
        <v>979.89</v>
      </c>
      <c r="H615">
        <f t="shared" si="36"/>
        <v>24.48</v>
      </c>
      <c r="I615">
        <f t="shared" si="37"/>
        <v>28.39</v>
      </c>
      <c r="J615">
        <f t="shared" si="38"/>
        <v>29.54</v>
      </c>
      <c r="K615">
        <f t="shared" si="39"/>
        <v>31.309999999999945</v>
      </c>
    </row>
    <row r="616" spans="1:11" x14ac:dyDescent="0.3">
      <c r="A616">
        <v>5.53</v>
      </c>
      <c r="B616">
        <v>979.88</v>
      </c>
      <c r="C616">
        <v>6.87</v>
      </c>
      <c r="D616">
        <v>979.88</v>
      </c>
      <c r="E616">
        <v>-0.41</v>
      </c>
      <c r="F616">
        <v>979.88</v>
      </c>
      <c r="H616">
        <f t="shared" si="36"/>
        <v>8.58</v>
      </c>
      <c r="I616">
        <f t="shared" si="37"/>
        <v>11.940000000000001</v>
      </c>
      <c r="J616">
        <f t="shared" si="38"/>
        <v>9.3000000000000007</v>
      </c>
      <c r="K616">
        <f t="shared" si="39"/>
        <v>31.299999999999955</v>
      </c>
    </row>
    <row r="617" spans="1:11" x14ac:dyDescent="0.3">
      <c r="A617">
        <v>7.39</v>
      </c>
      <c r="B617">
        <v>979.88</v>
      </c>
      <c r="C617">
        <v>5.83</v>
      </c>
      <c r="D617">
        <v>979.88</v>
      </c>
      <c r="E617">
        <v>-2.72</v>
      </c>
      <c r="F617">
        <v>979.88</v>
      </c>
      <c r="H617">
        <f t="shared" si="36"/>
        <v>10.44</v>
      </c>
      <c r="I617">
        <f t="shared" si="37"/>
        <v>10.9</v>
      </c>
      <c r="J617">
        <f t="shared" si="38"/>
        <v>6.99</v>
      </c>
      <c r="K617">
        <f t="shared" si="39"/>
        <v>31.299999999999955</v>
      </c>
    </row>
    <row r="618" spans="1:11" x14ac:dyDescent="0.3">
      <c r="A618">
        <v>3.46</v>
      </c>
      <c r="B618">
        <v>979.88</v>
      </c>
      <c r="C618">
        <v>6.53</v>
      </c>
      <c r="D618">
        <v>979.88</v>
      </c>
      <c r="E618">
        <v>-1.6</v>
      </c>
      <c r="F618">
        <v>979.88</v>
      </c>
      <c r="H618">
        <f t="shared" si="36"/>
        <v>6.51</v>
      </c>
      <c r="I618">
        <f t="shared" si="37"/>
        <v>11.600000000000001</v>
      </c>
      <c r="J618">
        <f t="shared" si="38"/>
        <v>8.1100000000000012</v>
      </c>
      <c r="K618">
        <f t="shared" si="39"/>
        <v>31.299999999999955</v>
      </c>
    </row>
    <row r="619" spans="1:11" x14ac:dyDescent="0.3">
      <c r="A619">
        <v>6.19</v>
      </c>
      <c r="B619">
        <v>979.88</v>
      </c>
      <c r="C619">
        <v>8.27</v>
      </c>
      <c r="D619">
        <v>979.88</v>
      </c>
      <c r="E619">
        <v>-1.76</v>
      </c>
      <c r="F619">
        <v>979.88</v>
      </c>
      <c r="H619">
        <f t="shared" si="36"/>
        <v>9.24</v>
      </c>
      <c r="I619">
        <f t="shared" si="37"/>
        <v>13.34</v>
      </c>
      <c r="J619">
        <f t="shared" si="38"/>
        <v>7.9500000000000011</v>
      </c>
      <c r="K619">
        <f t="shared" si="39"/>
        <v>31.299999999999955</v>
      </c>
    </row>
    <row r="620" spans="1:11" x14ac:dyDescent="0.3">
      <c r="A620">
        <v>2.5</v>
      </c>
      <c r="B620">
        <v>979.87</v>
      </c>
      <c r="C620">
        <v>-0.25</v>
      </c>
      <c r="D620">
        <v>979.87</v>
      </c>
      <c r="E620">
        <v>1.68</v>
      </c>
      <c r="F620">
        <v>979.87</v>
      </c>
      <c r="H620">
        <f t="shared" si="36"/>
        <v>5.55</v>
      </c>
      <c r="I620">
        <f t="shared" si="37"/>
        <v>4.82</v>
      </c>
      <c r="J620">
        <f t="shared" si="38"/>
        <v>11.39</v>
      </c>
      <c r="K620">
        <f t="shared" si="39"/>
        <v>31.289999999999964</v>
      </c>
    </row>
    <row r="621" spans="1:11" x14ac:dyDescent="0.3">
      <c r="A621">
        <v>3.33</v>
      </c>
      <c r="B621">
        <v>979.87</v>
      </c>
      <c r="C621">
        <v>3.19</v>
      </c>
      <c r="D621">
        <v>979.87</v>
      </c>
      <c r="E621">
        <v>-1.43</v>
      </c>
      <c r="F621">
        <v>979.87</v>
      </c>
      <c r="H621">
        <f t="shared" si="36"/>
        <v>6.38</v>
      </c>
      <c r="I621">
        <f t="shared" si="37"/>
        <v>8.26</v>
      </c>
      <c r="J621">
        <f t="shared" si="38"/>
        <v>8.2800000000000011</v>
      </c>
      <c r="K621">
        <f t="shared" si="39"/>
        <v>31.289999999999964</v>
      </c>
    </row>
    <row r="622" spans="1:11" x14ac:dyDescent="0.3">
      <c r="A622">
        <v>4.9400000000000004</v>
      </c>
      <c r="B622">
        <v>979.87</v>
      </c>
      <c r="C622">
        <v>4.54</v>
      </c>
      <c r="D622">
        <v>979.87</v>
      </c>
      <c r="E622">
        <v>-6.58</v>
      </c>
      <c r="F622">
        <v>979.87</v>
      </c>
      <c r="H622">
        <f t="shared" si="36"/>
        <v>7.99</v>
      </c>
      <c r="I622">
        <f t="shared" si="37"/>
        <v>9.61</v>
      </c>
      <c r="J622">
        <f t="shared" si="38"/>
        <v>3.1300000000000008</v>
      </c>
      <c r="K622">
        <f t="shared" si="39"/>
        <v>31.289999999999964</v>
      </c>
    </row>
    <row r="623" spans="1:11" x14ac:dyDescent="0.3">
      <c r="A623">
        <v>23.64</v>
      </c>
      <c r="B623">
        <v>979.86</v>
      </c>
      <c r="C623">
        <v>27.09</v>
      </c>
      <c r="D623">
        <v>979.86</v>
      </c>
      <c r="E623">
        <v>28.1</v>
      </c>
      <c r="F623">
        <v>979.86</v>
      </c>
      <c r="H623">
        <f t="shared" si="36"/>
        <v>26.69</v>
      </c>
      <c r="I623">
        <f t="shared" si="37"/>
        <v>32.159999999999997</v>
      </c>
      <c r="J623">
        <f t="shared" si="38"/>
        <v>37.81</v>
      </c>
      <c r="K623">
        <f t="shared" si="39"/>
        <v>31.279999999999973</v>
      </c>
    </row>
    <row r="624" spans="1:11" x14ac:dyDescent="0.3">
      <c r="A624">
        <v>26.12</v>
      </c>
      <c r="B624">
        <v>979.86</v>
      </c>
      <c r="C624">
        <v>28.81</v>
      </c>
      <c r="D624">
        <v>979.86</v>
      </c>
      <c r="E624">
        <v>32.729999999999997</v>
      </c>
      <c r="F624">
        <v>979.86</v>
      </c>
      <c r="H624">
        <f t="shared" si="36"/>
        <v>29.17</v>
      </c>
      <c r="I624">
        <f t="shared" si="37"/>
        <v>33.879999999999995</v>
      </c>
      <c r="J624">
        <f t="shared" si="38"/>
        <v>42.44</v>
      </c>
      <c r="K624">
        <f t="shared" si="39"/>
        <v>31.279999999999973</v>
      </c>
    </row>
    <row r="625" spans="1:11" x14ac:dyDescent="0.3">
      <c r="A625">
        <v>5.26</v>
      </c>
      <c r="B625">
        <v>979.85</v>
      </c>
      <c r="C625">
        <v>4.76</v>
      </c>
      <c r="D625">
        <v>979.85</v>
      </c>
      <c r="E625">
        <v>-0.88</v>
      </c>
      <c r="F625">
        <v>979.85</v>
      </c>
      <c r="H625">
        <f t="shared" si="36"/>
        <v>8.3099999999999987</v>
      </c>
      <c r="I625">
        <f t="shared" si="37"/>
        <v>9.83</v>
      </c>
      <c r="J625">
        <f t="shared" si="38"/>
        <v>8.83</v>
      </c>
      <c r="K625">
        <f t="shared" si="39"/>
        <v>31.269999999999982</v>
      </c>
    </row>
    <row r="626" spans="1:11" x14ac:dyDescent="0.3">
      <c r="A626">
        <v>10.25</v>
      </c>
      <c r="B626">
        <v>979.84</v>
      </c>
      <c r="C626">
        <v>9.0500000000000007</v>
      </c>
      <c r="D626">
        <v>979.84</v>
      </c>
      <c r="E626">
        <v>5.22</v>
      </c>
      <c r="F626">
        <v>979.84</v>
      </c>
      <c r="H626">
        <f t="shared" si="36"/>
        <v>13.3</v>
      </c>
      <c r="I626">
        <f t="shared" si="37"/>
        <v>14.120000000000001</v>
      </c>
      <c r="J626">
        <f t="shared" si="38"/>
        <v>14.93</v>
      </c>
      <c r="K626">
        <f t="shared" si="39"/>
        <v>31.259999999999991</v>
      </c>
    </row>
    <row r="627" spans="1:11" x14ac:dyDescent="0.3">
      <c r="A627">
        <v>25.96</v>
      </c>
      <c r="B627">
        <v>979.84</v>
      </c>
      <c r="C627">
        <v>26.89</v>
      </c>
      <c r="D627">
        <v>979.84</v>
      </c>
      <c r="E627">
        <v>22.65</v>
      </c>
      <c r="F627">
        <v>979.84</v>
      </c>
      <c r="H627">
        <f t="shared" si="36"/>
        <v>29.01</v>
      </c>
      <c r="I627">
        <f t="shared" si="37"/>
        <v>31.96</v>
      </c>
      <c r="J627">
        <f t="shared" si="38"/>
        <v>32.36</v>
      </c>
      <c r="K627">
        <f t="shared" si="39"/>
        <v>31.259999999999991</v>
      </c>
    </row>
    <row r="628" spans="1:11" x14ac:dyDescent="0.3">
      <c r="A628">
        <v>36.979999999999997</v>
      </c>
      <c r="B628">
        <v>979.82</v>
      </c>
      <c r="C628">
        <v>38.28</v>
      </c>
      <c r="D628">
        <v>979.82</v>
      </c>
      <c r="E628">
        <v>38.159999999999997</v>
      </c>
      <c r="F628">
        <v>979.82</v>
      </c>
      <c r="H628">
        <f t="shared" si="36"/>
        <v>40.029999999999994</v>
      </c>
      <c r="I628">
        <f t="shared" si="37"/>
        <v>43.35</v>
      </c>
      <c r="J628">
        <f t="shared" si="38"/>
        <v>47.87</v>
      </c>
      <c r="K628">
        <f t="shared" si="39"/>
        <v>31.240000000000009</v>
      </c>
    </row>
    <row r="629" spans="1:11" x14ac:dyDescent="0.3">
      <c r="A629">
        <v>8.4700000000000006</v>
      </c>
      <c r="B629">
        <v>979.82</v>
      </c>
      <c r="C629">
        <v>8.17</v>
      </c>
      <c r="D629">
        <v>979.82</v>
      </c>
      <c r="E629">
        <v>-1.27</v>
      </c>
      <c r="F629">
        <v>979.82</v>
      </c>
      <c r="H629">
        <f t="shared" si="36"/>
        <v>11.52</v>
      </c>
      <c r="I629">
        <f t="shared" si="37"/>
        <v>13.24</v>
      </c>
      <c r="J629">
        <f t="shared" si="38"/>
        <v>8.4400000000000013</v>
      </c>
      <c r="K629">
        <f t="shared" si="39"/>
        <v>31.240000000000009</v>
      </c>
    </row>
    <row r="630" spans="1:11" x14ac:dyDescent="0.3">
      <c r="A630">
        <v>8.56</v>
      </c>
      <c r="B630">
        <v>979.81</v>
      </c>
      <c r="C630">
        <v>8.1</v>
      </c>
      <c r="D630">
        <v>979.81</v>
      </c>
      <c r="E630">
        <v>-0.79</v>
      </c>
      <c r="F630">
        <v>979.81</v>
      </c>
      <c r="H630">
        <f t="shared" si="36"/>
        <v>11.61</v>
      </c>
      <c r="I630">
        <f t="shared" si="37"/>
        <v>13.17</v>
      </c>
      <c r="J630">
        <f t="shared" si="38"/>
        <v>8.9200000000000017</v>
      </c>
      <c r="K630">
        <f t="shared" si="39"/>
        <v>31.229999999999905</v>
      </c>
    </row>
    <row r="631" spans="1:11" x14ac:dyDescent="0.3">
      <c r="A631">
        <v>4.28</v>
      </c>
      <c r="B631">
        <v>979.81</v>
      </c>
      <c r="C631">
        <v>3.43</v>
      </c>
      <c r="D631">
        <v>979.81</v>
      </c>
      <c r="E631">
        <v>-1.03</v>
      </c>
      <c r="F631">
        <v>979.81</v>
      </c>
      <c r="H631">
        <f t="shared" si="36"/>
        <v>7.33</v>
      </c>
      <c r="I631">
        <f t="shared" si="37"/>
        <v>8.5</v>
      </c>
      <c r="J631">
        <f t="shared" si="38"/>
        <v>8.6800000000000015</v>
      </c>
      <c r="K631">
        <f t="shared" si="39"/>
        <v>31.229999999999905</v>
      </c>
    </row>
    <row r="632" spans="1:11" x14ac:dyDescent="0.3">
      <c r="A632">
        <v>25.71</v>
      </c>
      <c r="B632">
        <v>979.8</v>
      </c>
      <c r="C632">
        <v>24.22</v>
      </c>
      <c r="D632">
        <v>979.8</v>
      </c>
      <c r="E632">
        <v>24.74</v>
      </c>
      <c r="F632">
        <v>979.8</v>
      </c>
      <c r="H632">
        <f t="shared" si="36"/>
        <v>28.76</v>
      </c>
      <c r="I632">
        <f t="shared" si="37"/>
        <v>29.29</v>
      </c>
      <c r="J632">
        <f t="shared" si="38"/>
        <v>34.450000000000003</v>
      </c>
      <c r="K632">
        <f t="shared" si="39"/>
        <v>31.219999999999914</v>
      </c>
    </row>
    <row r="633" spans="1:11" x14ac:dyDescent="0.3">
      <c r="A633">
        <v>5.9</v>
      </c>
      <c r="B633">
        <v>979.79</v>
      </c>
      <c r="C633">
        <v>6.62</v>
      </c>
      <c r="D633">
        <v>979.79</v>
      </c>
      <c r="E633">
        <v>-1.52</v>
      </c>
      <c r="F633">
        <v>979.79</v>
      </c>
      <c r="H633">
        <f t="shared" si="36"/>
        <v>8.9499999999999993</v>
      </c>
      <c r="I633">
        <f t="shared" si="37"/>
        <v>11.690000000000001</v>
      </c>
      <c r="J633">
        <f t="shared" si="38"/>
        <v>8.1900000000000013</v>
      </c>
      <c r="K633">
        <f t="shared" si="39"/>
        <v>31.209999999999923</v>
      </c>
    </row>
    <row r="634" spans="1:11" x14ac:dyDescent="0.3">
      <c r="A634">
        <v>5.99</v>
      </c>
      <c r="B634">
        <v>979.78</v>
      </c>
      <c r="C634">
        <v>5.49</v>
      </c>
      <c r="D634">
        <v>979.78</v>
      </c>
      <c r="E634">
        <v>-2.72</v>
      </c>
      <c r="F634">
        <v>979.78</v>
      </c>
      <c r="H634">
        <f t="shared" si="36"/>
        <v>9.0399999999999991</v>
      </c>
      <c r="I634">
        <f t="shared" si="37"/>
        <v>10.56</v>
      </c>
      <c r="J634">
        <f t="shared" si="38"/>
        <v>6.99</v>
      </c>
      <c r="K634">
        <f t="shared" si="39"/>
        <v>31.199999999999932</v>
      </c>
    </row>
    <row r="635" spans="1:11" x14ac:dyDescent="0.3">
      <c r="A635">
        <v>6.42</v>
      </c>
      <c r="B635">
        <v>979.78</v>
      </c>
      <c r="C635">
        <v>6.5</v>
      </c>
      <c r="D635">
        <v>979.78</v>
      </c>
      <c r="E635">
        <v>-0.28999999999999998</v>
      </c>
      <c r="F635">
        <v>979.78</v>
      </c>
      <c r="H635">
        <f t="shared" si="36"/>
        <v>9.4699999999999989</v>
      </c>
      <c r="I635">
        <f t="shared" si="37"/>
        <v>11.57</v>
      </c>
      <c r="J635">
        <f t="shared" si="38"/>
        <v>9.4200000000000017</v>
      </c>
      <c r="K635">
        <f t="shared" si="39"/>
        <v>31.199999999999932</v>
      </c>
    </row>
    <row r="636" spans="1:11" x14ac:dyDescent="0.3">
      <c r="A636">
        <v>9.16</v>
      </c>
      <c r="B636">
        <v>979.77</v>
      </c>
      <c r="C636">
        <v>8.9700000000000006</v>
      </c>
      <c r="D636">
        <v>979.77</v>
      </c>
      <c r="E636">
        <v>3.38</v>
      </c>
      <c r="F636">
        <v>979.77</v>
      </c>
      <c r="H636">
        <f t="shared" si="36"/>
        <v>12.21</v>
      </c>
      <c r="I636">
        <f t="shared" si="37"/>
        <v>14.040000000000001</v>
      </c>
      <c r="J636">
        <f t="shared" si="38"/>
        <v>13.09</v>
      </c>
      <c r="K636">
        <f t="shared" si="39"/>
        <v>31.189999999999941</v>
      </c>
    </row>
    <row r="637" spans="1:11" x14ac:dyDescent="0.3">
      <c r="A637">
        <v>6.97</v>
      </c>
      <c r="B637">
        <v>979.77</v>
      </c>
      <c r="C637">
        <v>6.91</v>
      </c>
      <c r="D637">
        <v>979.77</v>
      </c>
      <c r="E637">
        <v>2.04</v>
      </c>
      <c r="F637">
        <v>979.77</v>
      </c>
      <c r="H637">
        <f t="shared" si="36"/>
        <v>10.02</v>
      </c>
      <c r="I637">
        <f t="shared" si="37"/>
        <v>11.98</v>
      </c>
      <c r="J637">
        <f t="shared" si="38"/>
        <v>11.75</v>
      </c>
      <c r="K637">
        <f t="shared" si="39"/>
        <v>31.189999999999941</v>
      </c>
    </row>
    <row r="638" spans="1:11" x14ac:dyDescent="0.3">
      <c r="A638">
        <v>24.87</v>
      </c>
      <c r="B638">
        <v>979.77</v>
      </c>
      <c r="C638">
        <v>30.54</v>
      </c>
      <c r="D638">
        <v>979.77</v>
      </c>
      <c r="E638">
        <v>32.83</v>
      </c>
      <c r="F638">
        <v>979.77</v>
      </c>
      <c r="H638">
        <f t="shared" si="36"/>
        <v>27.92</v>
      </c>
      <c r="I638">
        <f t="shared" si="37"/>
        <v>35.61</v>
      </c>
      <c r="J638">
        <f t="shared" si="38"/>
        <v>42.54</v>
      </c>
      <c r="K638">
        <f t="shared" si="39"/>
        <v>31.189999999999941</v>
      </c>
    </row>
    <row r="639" spans="1:11" x14ac:dyDescent="0.3">
      <c r="A639">
        <v>8.59</v>
      </c>
      <c r="B639">
        <v>979.76</v>
      </c>
      <c r="C639">
        <v>8.3800000000000008</v>
      </c>
      <c r="D639">
        <v>979.76</v>
      </c>
      <c r="E639">
        <v>2.4300000000000002</v>
      </c>
      <c r="F639">
        <v>979.76</v>
      </c>
      <c r="H639">
        <f t="shared" si="36"/>
        <v>11.64</v>
      </c>
      <c r="I639">
        <f t="shared" si="37"/>
        <v>13.450000000000001</v>
      </c>
      <c r="J639">
        <f t="shared" si="38"/>
        <v>12.14</v>
      </c>
      <c r="K639">
        <f t="shared" si="39"/>
        <v>31.17999999999995</v>
      </c>
    </row>
    <row r="640" spans="1:11" x14ac:dyDescent="0.3">
      <c r="A640">
        <v>6.34</v>
      </c>
      <c r="B640">
        <v>979.75</v>
      </c>
      <c r="C640">
        <v>4.66</v>
      </c>
      <c r="D640">
        <v>979.75</v>
      </c>
      <c r="E640">
        <v>-1.97</v>
      </c>
      <c r="F640">
        <v>979.75</v>
      </c>
      <c r="H640">
        <f t="shared" si="36"/>
        <v>9.39</v>
      </c>
      <c r="I640">
        <f t="shared" si="37"/>
        <v>9.73</v>
      </c>
      <c r="J640">
        <f t="shared" si="38"/>
        <v>7.7400000000000011</v>
      </c>
      <c r="K640">
        <f t="shared" si="39"/>
        <v>31.169999999999959</v>
      </c>
    </row>
    <row r="641" spans="1:11" x14ac:dyDescent="0.3">
      <c r="A641">
        <v>6.66</v>
      </c>
      <c r="B641">
        <v>979.74</v>
      </c>
      <c r="C641">
        <v>4.8099999999999996</v>
      </c>
      <c r="D641">
        <v>979.74</v>
      </c>
      <c r="E641">
        <v>-1.96</v>
      </c>
      <c r="F641">
        <v>979.74</v>
      </c>
      <c r="H641">
        <f t="shared" si="36"/>
        <v>9.7100000000000009</v>
      </c>
      <c r="I641">
        <f t="shared" si="37"/>
        <v>9.879999999999999</v>
      </c>
      <c r="J641">
        <f t="shared" si="38"/>
        <v>7.7500000000000009</v>
      </c>
      <c r="K641">
        <f t="shared" si="39"/>
        <v>31.159999999999968</v>
      </c>
    </row>
    <row r="642" spans="1:11" x14ac:dyDescent="0.3">
      <c r="A642">
        <v>9.68</v>
      </c>
      <c r="B642">
        <v>979.74</v>
      </c>
      <c r="C642">
        <v>10.11</v>
      </c>
      <c r="D642">
        <v>979.74</v>
      </c>
      <c r="E642">
        <v>3.14</v>
      </c>
      <c r="F642">
        <v>979.74</v>
      </c>
      <c r="H642">
        <f t="shared" si="36"/>
        <v>12.73</v>
      </c>
      <c r="I642">
        <f t="shared" si="37"/>
        <v>15.18</v>
      </c>
      <c r="J642">
        <f t="shared" si="38"/>
        <v>12.850000000000001</v>
      </c>
      <c r="K642">
        <f t="shared" si="39"/>
        <v>31.159999999999968</v>
      </c>
    </row>
    <row r="643" spans="1:11" x14ac:dyDescent="0.3">
      <c r="A643">
        <v>6.67</v>
      </c>
      <c r="B643">
        <v>979.74</v>
      </c>
      <c r="C643">
        <v>9.01</v>
      </c>
      <c r="D643">
        <v>979.74</v>
      </c>
      <c r="E643">
        <v>0.99</v>
      </c>
      <c r="F643">
        <v>979.74</v>
      </c>
      <c r="H643">
        <f t="shared" ref="H643:H706" si="40">A643-(-3.05)</f>
        <v>9.7199999999999989</v>
      </c>
      <c r="I643">
        <f t="shared" ref="I643:I706" si="41">C643-(-5.07)</f>
        <v>14.08</v>
      </c>
      <c r="J643">
        <f t="shared" ref="J643:J706" si="42">E643-(-9.71)</f>
        <v>10.700000000000001</v>
      </c>
      <c r="K643">
        <f t="shared" ref="K643:K706" si="43">B643-948.58</f>
        <v>31.159999999999968</v>
      </c>
    </row>
    <row r="644" spans="1:11" x14ac:dyDescent="0.3">
      <c r="A644">
        <v>5.35</v>
      </c>
      <c r="B644">
        <v>979.73</v>
      </c>
      <c r="C644">
        <v>4</v>
      </c>
      <c r="D644">
        <v>979.73</v>
      </c>
      <c r="E644">
        <v>-4.41</v>
      </c>
      <c r="F644">
        <v>979.73</v>
      </c>
      <c r="H644">
        <f t="shared" si="40"/>
        <v>8.3999999999999986</v>
      </c>
      <c r="I644">
        <f t="shared" si="41"/>
        <v>9.07</v>
      </c>
      <c r="J644">
        <f t="shared" si="42"/>
        <v>5.3000000000000007</v>
      </c>
      <c r="K644">
        <f t="shared" si="43"/>
        <v>31.149999999999977</v>
      </c>
    </row>
    <row r="645" spans="1:11" x14ac:dyDescent="0.3">
      <c r="A645">
        <v>22.88</v>
      </c>
      <c r="B645">
        <v>979.72</v>
      </c>
      <c r="C645">
        <v>27.02</v>
      </c>
      <c r="D645">
        <v>979.72</v>
      </c>
      <c r="E645">
        <v>27.74</v>
      </c>
      <c r="F645">
        <v>979.72</v>
      </c>
      <c r="H645">
        <f t="shared" si="40"/>
        <v>25.93</v>
      </c>
      <c r="I645">
        <f t="shared" si="41"/>
        <v>32.090000000000003</v>
      </c>
      <c r="J645">
        <f t="shared" si="42"/>
        <v>37.450000000000003</v>
      </c>
      <c r="K645">
        <f t="shared" si="43"/>
        <v>31.139999999999986</v>
      </c>
    </row>
    <row r="646" spans="1:11" x14ac:dyDescent="0.3">
      <c r="A646">
        <v>6.54</v>
      </c>
      <c r="B646">
        <v>979.72</v>
      </c>
      <c r="C646">
        <v>7.08</v>
      </c>
      <c r="D646">
        <v>979.72</v>
      </c>
      <c r="E646">
        <v>-3.1</v>
      </c>
      <c r="F646">
        <v>979.72</v>
      </c>
      <c r="H646">
        <f t="shared" si="40"/>
        <v>9.59</v>
      </c>
      <c r="I646">
        <f t="shared" si="41"/>
        <v>12.15</v>
      </c>
      <c r="J646">
        <f t="shared" si="42"/>
        <v>6.6100000000000012</v>
      </c>
      <c r="K646">
        <f t="shared" si="43"/>
        <v>31.139999999999986</v>
      </c>
    </row>
    <row r="647" spans="1:11" x14ac:dyDescent="0.3">
      <c r="A647">
        <v>2.8</v>
      </c>
      <c r="B647">
        <v>979.72</v>
      </c>
      <c r="C647">
        <v>2.11</v>
      </c>
      <c r="D647">
        <v>979.72</v>
      </c>
      <c r="E647">
        <v>-6.61</v>
      </c>
      <c r="F647">
        <v>979.72</v>
      </c>
      <c r="H647">
        <f t="shared" si="40"/>
        <v>5.85</v>
      </c>
      <c r="I647">
        <f t="shared" si="41"/>
        <v>7.18</v>
      </c>
      <c r="J647">
        <f t="shared" si="42"/>
        <v>3.1000000000000005</v>
      </c>
      <c r="K647">
        <f t="shared" si="43"/>
        <v>31.139999999999986</v>
      </c>
    </row>
    <row r="648" spans="1:11" x14ac:dyDescent="0.3">
      <c r="A648">
        <v>1.05</v>
      </c>
      <c r="B648">
        <v>979.72</v>
      </c>
      <c r="C648">
        <v>-0.34</v>
      </c>
      <c r="D648">
        <v>979.72</v>
      </c>
      <c r="E648">
        <v>-5.8</v>
      </c>
      <c r="F648">
        <v>979.72</v>
      </c>
      <c r="H648">
        <f t="shared" si="40"/>
        <v>4.0999999999999996</v>
      </c>
      <c r="I648">
        <f t="shared" si="41"/>
        <v>4.7300000000000004</v>
      </c>
      <c r="J648">
        <f t="shared" si="42"/>
        <v>3.910000000000001</v>
      </c>
      <c r="K648">
        <f t="shared" si="43"/>
        <v>31.139999999999986</v>
      </c>
    </row>
    <row r="649" spans="1:11" x14ac:dyDescent="0.3">
      <c r="A649">
        <v>22.06</v>
      </c>
      <c r="B649">
        <v>979.72</v>
      </c>
      <c r="C649">
        <v>25.25</v>
      </c>
      <c r="D649">
        <v>979.72</v>
      </c>
      <c r="E649">
        <v>26.88</v>
      </c>
      <c r="F649">
        <v>979.72</v>
      </c>
      <c r="H649">
        <f t="shared" si="40"/>
        <v>25.11</v>
      </c>
      <c r="I649">
        <f t="shared" si="41"/>
        <v>30.32</v>
      </c>
      <c r="J649">
        <f t="shared" si="42"/>
        <v>36.590000000000003</v>
      </c>
      <c r="K649">
        <f t="shared" si="43"/>
        <v>31.139999999999986</v>
      </c>
    </row>
    <row r="650" spans="1:11" x14ac:dyDescent="0.3">
      <c r="A650">
        <v>5.67</v>
      </c>
      <c r="B650">
        <v>979.71</v>
      </c>
      <c r="C650">
        <v>7.4</v>
      </c>
      <c r="D650">
        <v>979.71</v>
      </c>
      <c r="E650">
        <v>-2.2799999999999998</v>
      </c>
      <c r="F650">
        <v>979.71</v>
      </c>
      <c r="H650">
        <f t="shared" si="40"/>
        <v>8.7199999999999989</v>
      </c>
      <c r="I650">
        <f t="shared" si="41"/>
        <v>12.47</v>
      </c>
      <c r="J650">
        <f t="shared" si="42"/>
        <v>7.4300000000000015</v>
      </c>
      <c r="K650">
        <f t="shared" si="43"/>
        <v>31.129999999999995</v>
      </c>
    </row>
    <row r="651" spans="1:11" x14ac:dyDescent="0.3">
      <c r="A651">
        <v>6.73</v>
      </c>
      <c r="B651">
        <v>979.71</v>
      </c>
      <c r="C651">
        <v>7.83</v>
      </c>
      <c r="D651">
        <v>979.71</v>
      </c>
      <c r="E651">
        <v>-0.52</v>
      </c>
      <c r="F651">
        <v>979.71</v>
      </c>
      <c r="H651">
        <f t="shared" si="40"/>
        <v>9.7800000000000011</v>
      </c>
      <c r="I651">
        <f t="shared" si="41"/>
        <v>12.9</v>
      </c>
      <c r="J651">
        <f t="shared" si="42"/>
        <v>9.1900000000000013</v>
      </c>
      <c r="K651">
        <f t="shared" si="43"/>
        <v>31.129999999999995</v>
      </c>
    </row>
    <row r="652" spans="1:11" x14ac:dyDescent="0.3">
      <c r="A652">
        <v>5.48</v>
      </c>
      <c r="B652">
        <v>979.71</v>
      </c>
      <c r="C652">
        <v>5.93</v>
      </c>
      <c r="D652">
        <v>979.71</v>
      </c>
      <c r="E652">
        <v>-2.66</v>
      </c>
      <c r="F652">
        <v>979.71</v>
      </c>
      <c r="H652">
        <f t="shared" si="40"/>
        <v>8.5300000000000011</v>
      </c>
      <c r="I652">
        <f t="shared" si="41"/>
        <v>11</v>
      </c>
      <c r="J652">
        <f t="shared" si="42"/>
        <v>7.0500000000000007</v>
      </c>
      <c r="K652">
        <f t="shared" si="43"/>
        <v>31.129999999999995</v>
      </c>
    </row>
    <row r="653" spans="1:11" x14ac:dyDescent="0.3">
      <c r="A653">
        <v>18.190000000000001</v>
      </c>
      <c r="B653">
        <v>979.71</v>
      </c>
      <c r="C653">
        <v>22.8</v>
      </c>
      <c r="D653">
        <v>979.71</v>
      </c>
      <c r="E653">
        <v>24.08</v>
      </c>
      <c r="F653">
        <v>979.71</v>
      </c>
      <c r="H653">
        <f t="shared" si="40"/>
        <v>21.240000000000002</v>
      </c>
      <c r="I653">
        <f t="shared" si="41"/>
        <v>27.87</v>
      </c>
      <c r="J653">
        <f t="shared" si="42"/>
        <v>33.79</v>
      </c>
      <c r="K653">
        <f t="shared" si="43"/>
        <v>31.129999999999995</v>
      </c>
    </row>
    <row r="654" spans="1:11" x14ac:dyDescent="0.3">
      <c r="A654">
        <v>10.49</v>
      </c>
      <c r="B654">
        <v>979.69</v>
      </c>
      <c r="C654">
        <v>8.66</v>
      </c>
      <c r="D654">
        <v>979.69</v>
      </c>
      <c r="E654">
        <v>3.7</v>
      </c>
      <c r="F654">
        <v>979.69</v>
      </c>
      <c r="H654">
        <f t="shared" si="40"/>
        <v>13.54</v>
      </c>
      <c r="I654">
        <f t="shared" si="41"/>
        <v>13.73</v>
      </c>
      <c r="J654">
        <f t="shared" si="42"/>
        <v>13.41</v>
      </c>
      <c r="K654">
        <f t="shared" si="43"/>
        <v>31.110000000000014</v>
      </c>
    </row>
    <row r="655" spans="1:11" x14ac:dyDescent="0.3">
      <c r="A655">
        <v>15.14</v>
      </c>
      <c r="B655">
        <v>979.69</v>
      </c>
      <c r="C655">
        <v>19.39</v>
      </c>
      <c r="D655">
        <v>979.69</v>
      </c>
      <c r="E655">
        <v>19.850000000000001</v>
      </c>
      <c r="F655">
        <v>979.69</v>
      </c>
      <c r="H655">
        <f t="shared" si="40"/>
        <v>18.190000000000001</v>
      </c>
      <c r="I655">
        <f t="shared" si="41"/>
        <v>24.46</v>
      </c>
      <c r="J655">
        <f t="shared" si="42"/>
        <v>29.560000000000002</v>
      </c>
      <c r="K655">
        <f t="shared" si="43"/>
        <v>31.110000000000014</v>
      </c>
    </row>
    <row r="656" spans="1:11" x14ac:dyDescent="0.3">
      <c r="A656">
        <v>7</v>
      </c>
      <c r="B656">
        <v>979.69</v>
      </c>
      <c r="C656">
        <v>5.27</v>
      </c>
      <c r="D656">
        <v>979.69</v>
      </c>
      <c r="E656">
        <v>-1.93</v>
      </c>
      <c r="F656">
        <v>979.69</v>
      </c>
      <c r="H656">
        <f t="shared" si="40"/>
        <v>10.050000000000001</v>
      </c>
      <c r="I656">
        <f t="shared" si="41"/>
        <v>10.34</v>
      </c>
      <c r="J656">
        <f t="shared" si="42"/>
        <v>7.7800000000000011</v>
      </c>
      <c r="K656">
        <f t="shared" si="43"/>
        <v>31.110000000000014</v>
      </c>
    </row>
    <row r="657" spans="1:11" x14ac:dyDescent="0.3">
      <c r="A657">
        <v>28.34</v>
      </c>
      <c r="B657">
        <v>979.69</v>
      </c>
      <c r="C657">
        <v>29.22</v>
      </c>
      <c r="D657">
        <v>979.69</v>
      </c>
      <c r="E657">
        <v>33.29</v>
      </c>
      <c r="F657">
        <v>979.69</v>
      </c>
      <c r="H657">
        <f t="shared" si="40"/>
        <v>31.39</v>
      </c>
      <c r="I657">
        <f t="shared" si="41"/>
        <v>34.29</v>
      </c>
      <c r="J657">
        <f t="shared" si="42"/>
        <v>43</v>
      </c>
      <c r="K657">
        <f t="shared" si="43"/>
        <v>31.110000000000014</v>
      </c>
    </row>
    <row r="658" spans="1:11" x14ac:dyDescent="0.3">
      <c r="A658">
        <v>7.68</v>
      </c>
      <c r="B658">
        <v>979.68</v>
      </c>
      <c r="C658">
        <v>5.26</v>
      </c>
      <c r="D658">
        <v>979.68</v>
      </c>
      <c r="E658">
        <v>-1.46</v>
      </c>
      <c r="F658">
        <v>979.68</v>
      </c>
      <c r="H658">
        <f t="shared" si="40"/>
        <v>10.73</v>
      </c>
      <c r="I658">
        <f t="shared" si="41"/>
        <v>10.33</v>
      </c>
      <c r="J658">
        <f t="shared" si="42"/>
        <v>8.25</v>
      </c>
      <c r="K658">
        <f t="shared" si="43"/>
        <v>31.099999999999909</v>
      </c>
    </row>
    <row r="659" spans="1:11" x14ac:dyDescent="0.3">
      <c r="A659">
        <v>35.65</v>
      </c>
      <c r="B659">
        <v>979.68</v>
      </c>
      <c r="C659">
        <v>38.619999999999997</v>
      </c>
      <c r="D659">
        <v>979.68</v>
      </c>
      <c r="E659">
        <v>41.39</v>
      </c>
      <c r="F659">
        <v>979.68</v>
      </c>
      <c r="H659">
        <f t="shared" si="40"/>
        <v>38.699999999999996</v>
      </c>
      <c r="I659">
        <f t="shared" si="41"/>
        <v>43.69</v>
      </c>
      <c r="J659">
        <f t="shared" si="42"/>
        <v>51.1</v>
      </c>
      <c r="K659">
        <f t="shared" si="43"/>
        <v>31.099999999999909</v>
      </c>
    </row>
    <row r="660" spans="1:11" x14ac:dyDescent="0.3">
      <c r="A660">
        <v>8.5299999999999994</v>
      </c>
      <c r="B660">
        <v>979.67</v>
      </c>
      <c r="C660">
        <v>6.94</v>
      </c>
      <c r="D660">
        <v>979.67</v>
      </c>
      <c r="E660">
        <v>0.99</v>
      </c>
      <c r="F660">
        <v>979.67</v>
      </c>
      <c r="H660">
        <f t="shared" si="40"/>
        <v>11.579999999999998</v>
      </c>
      <c r="I660">
        <f t="shared" si="41"/>
        <v>12.010000000000002</v>
      </c>
      <c r="J660">
        <f t="shared" si="42"/>
        <v>10.700000000000001</v>
      </c>
      <c r="K660">
        <f t="shared" si="43"/>
        <v>31.089999999999918</v>
      </c>
    </row>
    <row r="661" spans="1:11" x14ac:dyDescent="0.3">
      <c r="A661">
        <v>7.98</v>
      </c>
      <c r="B661">
        <v>979.67</v>
      </c>
      <c r="C661">
        <v>7.66</v>
      </c>
      <c r="D661">
        <v>979.67</v>
      </c>
      <c r="E661">
        <v>3.6</v>
      </c>
      <c r="F661">
        <v>979.67</v>
      </c>
      <c r="H661">
        <f t="shared" si="40"/>
        <v>11.030000000000001</v>
      </c>
      <c r="I661">
        <f t="shared" si="41"/>
        <v>12.73</v>
      </c>
      <c r="J661">
        <f t="shared" si="42"/>
        <v>13.31</v>
      </c>
      <c r="K661">
        <f t="shared" si="43"/>
        <v>31.089999999999918</v>
      </c>
    </row>
    <row r="662" spans="1:11" x14ac:dyDescent="0.3">
      <c r="A662">
        <v>32.36</v>
      </c>
      <c r="B662">
        <v>979.67</v>
      </c>
      <c r="C662">
        <v>36.33</v>
      </c>
      <c r="D662">
        <v>979.67</v>
      </c>
      <c r="E662">
        <v>35.22</v>
      </c>
      <c r="F662">
        <v>979.67</v>
      </c>
      <c r="H662">
        <f t="shared" si="40"/>
        <v>35.409999999999997</v>
      </c>
      <c r="I662">
        <f t="shared" si="41"/>
        <v>41.4</v>
      </c>
      <c r="J662">
        <f t="shared" si="42"/>
        <v>44.93</v>
      </c>
      <c r="K662">
        <f t="shared" si="43"/>
        <v>31.089999999999918</v>
      </c>
    </row>
    <row r="663" spans="1:11" x14ac:dyDescent="0.3">
      <c r="A663">
        <v>8.7200000000000006</v>
      </c>
      <c r="B663">
        <v>979.66</v>
      </c>
      <c r="C663">
        <v>8.9600000000000009</v>
      </c>
      <c r="D663">
        <v>979.66</v>
      </c>
      <c r="E663">
        <v>1.55</v>
      </c>
      <c r="F663">
        <v>979.66</v>
      </c>
      <c r="H663">
        <f t="shared" si="40"/>
        <v>11.77</v>
      </c>
      <c r="I663">
        <f t="shared" si="41"/>
        <v>14.030000000000001</v>
      </c>
      <c r="J663">
        <f t="shared" si="42"/>
        <v>11.260000000000002</v>
      </c>
      <c r="K663">
        <f t="shared" si="43"/>
        <v>31.079999999999927</v>
      </c>
    </row>
    <row r="664" spans="1:11" x14ac:dyDescent="0.3">
      <c r="A664">
        <v>16.350000000000001</v>
      </c>
      <c r="B664">
        <v>979.65</v>
      </c>
      <c r="C664">
        <v>21.02</v>
      </c>
      <c r="D664">
        <v>979.65</v>
      </c>
      <c r="E664">
        <v>16.48</v>
      </c>
      <c r="F664">
        <v>979.65</v>
      </c>
      <c r="H664">
        <f t="shared" si="40"/>
        <v>19.400000000000002</v>
      </c>
      <c r="I664">
        <f t="shared" si="41"/>
        <v>26.09</v>
      </c>
      <c r="J664">
        <f t="shared" si="42"/>
        <v>26.19</v>
      </c>
      <c r="K664">
        <f t="shared" si="43"/>
        <v>31.069999999999936</v>
      </c>
    </row>
    <row r="665" spans="1:11" x14ac:dyDescent="0.3">
      <c r="A665">
        <v>38.630000000000003</v>
      </c>
      <c r="B665">
        <v>979.64</v>
      </c>
      <c r="C665">
        <v>40.520000000000003</v>
      </c>
      <c r="D665">
        <v>979.64</v>
      </c>
      <c r="E665">
        <v>42.7</v>
      </c>
      <c r="F665">
        <v>979.64</v>
      </c>
      <c r="H665">
        <f t="shared" si="40"/>
        <v>41.68</v>
      </c>
      <c r="I665">
        <f t="shared" si="41"/>
        <v>45.59</v>
      </c>
      <c r="J665">
        <f t="shared" si="42"/>
        <v>52.410000000000004</v>
      </c>
      <c r="K665">
        <f t="shared" si="43"/>
        <v>31.059999999999945</v>
      </c>
    </row>
    <row r="666" spans="1:11" x14ac:dyDescent="0.3">
      <c r="A666">
        <v>33.520000000000003</v>
      </c>
      <c r="B666">
        <v>979.64</v>
      </c>
      <c r="C666">
        <v>37.69</v>
      </c>
      <c r="D666">
        <v>979.64</v>
      </c>
      <c r="E666">
        <v>36.99</v>
      </c>
      <c r="F666">
        <v>979.64</v>
      </c>
      <c r="H666">
        <f t="shared" si="40"/>
        <v>36.57</v>
      </c>
      <c r="I666">
        <f t="shared" si="41"/>
        <v>42.76</v>
      </c>
      <c r="J666">
        <f t="shared" si="42"/>
        <v>46.7</v>
      </c>
      <c r="K666">
        <f t="shared" si="43"/>
        <v>31.059999999999945</v>
      </c>
    </row>
    <row r="667" spans="1:11" x14ac:dyDescent="0.3">
      <c r="A667">
        <v>9.36</v>
      </c>
      <c r="B667">
        <v>979.64</v>
      </c>
      <c r="C667">
        <v>10.33</v>
      </c>
      <c r="D667">
        <v>979.64</v>
      </c>
      <c r="E667">
        <v>2.12</v>
      </c>
      <c r="F667">
        <v>979.64</v>
      </c>
      <c r="H667">
        <f t="shared" si="40"/>
        <v>12.41</v>
      </c>
      <c r="I667">
        <f t="shared" si="41"/>
        <v>15.4</v>
      </c>
      <c r="J667">
        <f t="shared" si="42"/>
        <v>11.830000000000002</v>
      </c>
      <c r="K667">
        <f t="shared" si="43"/>
        <v>31.059999999999945</v>
      </c>
    </row>
    <row r="668" spans="1:11" x14ac:dyDescent="0.3">
      <c r="A668">
        <v>37.9</v>
      </c>
      <c r="B668">
        <v>979.64</v>
      </c>
      <c r="C668">
        <v>39.729999999999997</v>
      </c>
      <c r="D668">
        <v>979.64</v>
      </c>
      <c r="E668">
        <v>42.31</v>
      </c>
      <c r="F668">
        <v>979.64</v>
      </c>
      <c r="H668">
        <f t="shared" si="40"/>
        <v>40.949999999999996</v>
      </c>
      <c r="I668">
        <f t="shared" si="41"/>
        <v>44.8</v>
      </c>
      <c r="J668">
        <f t="shared" si="42"/>
        <v>52.02</v>
      </c>
      <c r="K668">
        <f t="shared" si="43"/>
        <v>31.059999999999945</v>
      </c>
    </row>
    <row r="669" spans="1:11" x14ac:dyDescent="0.3">
      <c r="A669">
        <v>7.8</v>
      </c>
      <c r="B669">
        <v>979.64</v>
      </c>
      <c r="C669">
        <v>8.0299999999999994</v>
      </c>
      <c r="D669">
        <v>979.64</v>
      </c>
      <c r="E669">
        <v>2.88</v>
      </c>
      <c r="F669">
        <v>979.64</v>
      </c>
      <c r="H669">
        <f t="shared" si="40"/>
        <v>10.85</v>
      </c>
      <c r="I669">
        <f t="shared" si="41"/>
        <v>13.1</v>
      </c>
      <c r="J669">
        <f t="shared" si="42"/>
        <v>12.59</v>
      </c>
      <c r="K669">
        <f t="shared" si="43"/>
        <v>31.059999999999945</v>
      </c>
    </row>
    <row r="670" spans="1:11" x14ac:dyDescent="0.3">
      <c r="A670">
        <v>7.2</v>
      </c>
      <c r="B670">
        <v>979.63</v>
      </c>
      <c r="C670">
        <v>7.34</v>
      </c>
      <c r="D670">
        <v>979.63</v>
      </c>
      <c r="E670">
        <v>-2.0499999999999998</v>
      </c>
      <c r="F670">
        <v>979.63</v>
      </c>
      <c r="H670">
        <f t="shared" si="40"/>
        <v>10.25</v>
      </c>
      <c r="I670">
        <f t="shared" si="41"/>
        <v>12.41</v>
      </c>
      <c r="J670">
        <f t="shared" si="42"/>
        <v>7.660000000000001</v>
      </c>
      <c r="K670">
        <f t="shared" si="43"/>
        <v>31.049999999999955</v>
      </c>
    </row>
    <row r="671" spans="1:11" x14ac:dyDescent="0.3">
      <c r="A671">
        <v>7.19</v>
      </c>
      <c r="B671">
        <v>979.63</v>
      </c>
      <c r="C671">
        <v>6.8</v>
      </c>
      <c r="D671">
        <v>979.63</v>
      </c>
      <c r="E671">
        <v>-0.64</v>
      </c>
      <c r="F671">
        <v>979.63</v>
      </c>
      <c r="H671">
        <f t="shared" si="40"/>
        <v>10.24</v>
      </c>
      <c r="I671">
        <f t="shared" si="41"/>
        <v>11.870000000000001</v>
      </c>
      <c r="J671">
        <f t="shared" si="42"/>
        <v>9.07</v>
      </c>
      <c r="K671">
        <f t="shared" si="43"/>
        <v>31.049999999999955</v>
      </c>
    </row>
    <row r="672" spans="1:11" x14ac:dyDescent="0.3">
      <c r="A672">
        <v>33.1</v>
      </c>
      <c r="B672">
        <v>979.63</v>
      </c>
      <c r="C672">
        <v>36.74</v>
      </c>
      <c r="D672">
        <v>979.63</v>
      </c>
      <c r="E672">
        <v>33.75</v>
      </c>
      <c r="F672">
        <v>979.63</v>
      </c>
      <c r="H672">
        <f t="shared" si="40"/>
        <v>36.15</v>
      </c>
      <c r="I672">
        <f t="shared" si="41"/>
        <v>41.81</v>
      </c>
      <c r="J672">
        <f t="shared" si="42"/>
        <v>43.46</v>
      </c>
      <c r="K672">
        <f t="shared" si="43"/>
        <v>31.049999999999955</v>
      </c>
    </row>
    <row r="673" spans="1:11" x14ac:dyDescent="0.3">
      <c r="A673">
        <v>7.13</v>
      </c>
      <c r="B673">
        <v>979.63</v>
      </c>
      <c r="C673">
        <v>6.28</v>
      </c>
      <c r="D673">
        <v>979.63</v>
      </c>
      <c r="E673">
        <v>-0.14000000000000001</v>
      </c>
      <c r="F673">
        <v>979.63</v>
      </c>
      <c r="H673">
        <f t="shared" si="40"/>
        <v>10.18</v>
      </c>
      <c r="I673">
        <f t="shared" si="41"/>
        <v>11.350000000000001</v>
      </c>
      <c r="J673">
        <f t="shared" si="42"/>
        <v>9.57</v>
      </c>
      <c r="K673">
        <f t="shared" si="43"/>
        <v>31.049999999999955</v>
      </c>
    </row>
    <row r="674" spans="1:11" x14ac:dyDescent="0.3">
      <c r="A674">
        <v>5.79</v>
      </c>
      <c r="B674">
        <v>979.6</v>
      </c>
      <c r="C674">
        <v>4.6100000000000003</v>
      </c>
      <c r="D674">
        <v>979.6</v>
      </c>
      <c r="E674">
        <v>-3.38</v>
      </c>
      <c r="F674">
        <v>979.6</v>
      </c>
      <c r="H674">
        <f t="shared" si="40"/>
        <v>8.84</v>
      </c>
      <c r="I674">
        <f t="shared" si="41"/>
        <v>9.68</v>
      </c>
      <c r="J674">
        <f t="shared" si="42"/>
        <v>6.330000000000001</v>
      </c>
      <c r="K674">
        <f t="shared" si="43"/>
        <v>31.019999999999982</v>
      </c>
    </row>
    <row r="675" spans="1:11" x14ac:dyDescent="0.3">
      <c r="A675">
        <v>12.59</v>
      </c>
      <c r="B675">
        <v>979.6</v>
      </c>
      <c r="C675">
        <v>14.13</v>
      </c>
      <c r="D675">
        <v>979.6</v>
      </c>
      <c r="E675">
        <v>6.1</v>
      </c>
      <c r="F675">
        <v>979.6</v>
      </c>
      <c r="H675">
        <f t="shared" si="40"/>
        <v>15.64</v>
      </c>
      <c r="I675">
        <f t="shared" si="41"/>
        <v>19.200000000000003</v>
      </c>
      <c r="J675">
        <f t="shared" si="42"/>
        <v>15.81</v>
      </c>
      <c r="K675">
        <f t="shared" si="43"/>
        <v>31.019999999999982</v>
      </c>
    </row>
    <row r="676" spans="1:11" x14ac:dyDescent="0.3">
      <c r="A676">
        <v>5.84</v>
      </c>
      <c r="B676">
        <v>979.6</v>
      </c>
      <c r="C676">
        <v>4.21</v>
      </c>
      <c r="D676">
        <v>979.6</v>
      </c>
      <c r="E676">
        <v>-5.15</v>
      </c>
      <c r="F676">
        <v>979.6</v>
      </c>
      <c r="H676">
        <f t="shared" si="40"/>
        <v>8.89</v>
      </c>
      <c r="I676">
        <f t="shared" si="41"/>
        <v>9.2800000000000011</v>
      </c>
      <c r="J676">
        <f t="shared" si="42"/>
        <v>4.5600000000000005</v>
      </c>
      <c r="K676">
        <f t="shared" si="43"/>
        <v>31.019999999999982</v>
      </c>
    </row>
    <row r="677" spans="1:11" x14ac:dyDescent="0.3">
      <c r="A677">
        <v>6.65</v>
      </c>
      <c r="B677">
        <v>979.6</v>
      </c>
      <c r="C677">
        <v>4.9800000000000004</v>
      </c>
      <c r="D677">
        <v>979.6</v>
      </c>
      <c r="E677">
        <v>-3.42</v>
      </c>
      <c r="F677">
        <v>979.6</v>
      </c>
      <c r="H677">
        <f t="shared" si="40"/>
        <v>9.6999999999999993</v>
      </c>
      <c r="I677">
        <f t="shared" si="41"/>
        <v>10.050000000000001</v>
      </c>
      <c r="J677">
        <f t="shared" si="42"/>
        <v>6.2900000000000009</v>
      </c>
      <c r="K677">
        <f t="shared" si="43"/>
        <v>31.019999999999982</v>
      </c>
    </row>
    <row r="678" spans="1:11" x14ac:dyDescent="0.3">
      <c r="A678">
        <v>6.85</v>
      </c>
      <c r="B678">
        <v>979.59</v>
      </c>
      <c r="C678">
        <v>7.77</v>
      </c>
      <c r="D678">
        <v>979.59</v>
      </c>
      <c r="E678">
        <v>0.79</v>
      </c>
      <c r="F678">
        <v>979.59</v>
      </c>
      <c r="H678">
        <f t="shared" si="40"/>
        <v>9.8999999999999986</v>
      </c>
      <c r="I678">
        <f t="shared" si="41"/>
        <v>12.84</v>
      </c>
      <c r="J678">
        <f t="shared" si="42"/>
        <v>10.5</v>
      </c>
      <c r="K678">
        <f t="shared" si="43"/>
        <v>31.009999999999991</v>
      </c>
    </row>
    <row r="679" spans="1:11" x14ac:dyDescent="0.3">
      <c r="A679">
        <v>4.28</v>
      </c>
      <c r="B679">
        <v>979.59</v>
      </c>
      <c r="C679">
        <v>5.61</v>
      </c>
      <c r="D679">
        <v>979.59</v>
      </c>
      <c r="E679">
        <v>0.11</v>
      </c>
      <c r="F679">
        <v>979.59</v>
      </c>
      <c r="H679">
        <f t="shared" si="40"/>
        <v>7.33</v>
      </c>
      <c r="I679">
        <f t="shared" si="41"/>
        <v>10.68</v>
      </c>
      <c r="J679">
        <f t="shared" si="42"/>
        <v>9.82</v>
      </c>
      <c r="K679">
        <f t="shared" si="43"/>
        <v>31.009999999999991</v>
      </c>
    </row>
    <row r="680" spans="1:11" x14ac:dyDescent="0.3">
      <c r="A680">
        <v>4.5199999999999996</v>
      </c>
      <c r="B680">
        <v>979.59</v>
      </c>
      <c r="C680">
        <v>4.03</v>
      </c>
      <c r="D680">
        <v>979.59</v>
      </c>
      <c r="E680">
        <v>1.83</v>
      </c>
      <c r="F680">
        <v>979.59</v>
      </c>
      <c r="H680">
        <f t="shared" si="40"/>
        <v>7.5699999999999994</v>
      </c>
      <c r="I680">
        <f t="shared" si="41"/>
        <v>9.1000000000000014</v>
      </c>
      <c r="J680">
        <f t="shared" si="42"/>
        <v>11.540000000000001</v>
      </c>
      <c r="K680">
        <f t="shared" si="43"/>
        <v>31.009999999999991</v>
      </c>
    </row>
    <row r="681" spans="1:11" x14ac:dyDescent="0.3">
      <c r="A681">
        <v>8.57</v>
      </c>
      <c r="B681">
        <v>979.58</v>
      </c>
      <c r="C681">
        <v>11.83</v>
      </c>
      <c r="D681">
        <v>979.58</v>
      </c>
      <c r="E681">
        <v>5.79</v>
      </c>
      <c r="F681">
        <v>979.58</v>
      </c>
      <c r="H681">
        <f t="shared" si="40"/>
        <v>11.620000000000001</v>
      </c>
      <c r="I681">
        <f t="shared" si="41"/>
        <v>16.899999999999999</v>
      </c>
      <c r="J681">
        <f t="shared" si="42"/>
        <v>15.5</v>
      </c>
      <c r="K681">
        <f t="shared" si="43"/>
        <v>31</v>
      </c>
    </row>
    <row r="682" spans="1:11" x14ac:dyDescent="0.3">
      <c r="A682">
        <v>4.82</v>
      </c>
      <c r="B682">
        <v>979.58</v>
      </c>
      <c r="C682">
        <v>4.79</v>
      </c>
      <c r="D682">
        <v>979.58</v>
      </c>
      <c r="E682">
        <v>-5.68</v>
      </c>
      <c r="F682">
        <v>979.58</v>
      </c>
      <c r="H682">
        <f t="shared" si="40"/>
        <v>7.87</v>
      </c>
      <c r="I682">
        <f t="shared" si="41"/>
        <v>9.86</v>
      </c>
      <c r="J682">
        <f t="shared" si="42"/>
        <v>4.0300000000000011</v>
      </c>
      <c r="K682">
        <f t="shared" si="43"/>
        <v>31</v>
      </c>
    </row>
    <row r="683" spans="1:11" x14ac:dyDescent="0.3">
      <c r="A683">
        <v>35.83</v>
      </c>
      <c r="B683">
        <v>979.57</v>
      </c>
      <c r="C683">
        <v>38.32</v>
      </c>
      <c r="D683">
        <v>979.57</v>
      </c>
      <c r="E683">
        <v>39.950000000000003</v>
      </c>
      <c r="F683">
        <v>979.57</v>
      </c>
      <c r="H683">
        <f t="shared" si="40"/>
        <v>38.879999999999995</v>
      </c>
      <c r="I683">
        <f t="shared" si="41"/>
        <v>43.39</v>
      </c>
      <c r="J683">
        <f t="shared" si="42"/>
        <v>49.660000000000004</v>
      </c>
      <c r="K683">
        <f t="shared" si="43"/>
        <v>30.990000000000009</v>
      </c>
    </row>
    <row r="684" spans="1:11" x14ac:dyDescent="0.3">
      <c r="A684">
        <v>7.64</v>
      </c>
      <c r="B684">
        <v>979.57</v>
      </c>
      <c r="C684">
        <v>5.83</v>
      </c>
      <c r="D684">
        <v>979.57</v>
      </c>
      <c r="E684">
        <v>-3.33</v>
      </c>
      <c r="F684">
        <v>979.57</v>
      </c>
      <c r="H684">
        <f t="shared" si="40"/>
        <v>10.69</v>
      </c>
      <c r="I684">
        <f t="shared" si="41"/>
        <v>10.9</v>
      </c>
      <c r="J684">
        <f t="shared" si="42"/>
        <v>6.3800000000000008</v>
      </c>
      <c r="K684">
        <f t="shared" si="43"/>
        <v>30.990000000000009</v>
      </c>
    </row>
    <row r="685" spans="1:11" x14ac:dyDescent="0.3">
      <c r="A685">
        <v>22.07</v>
      </c>
      <c r="B685">
        <v>979.56</v>
      </c>
      <c r="C685">
        <v>26.43</v>
      </c>
      <c r="D685">
        <v>979.56</v>
      </c>
      <c r="E685">
        <v>25.78</v>
      </c>
      <c r="F685">
        <v>979.56</v>
      </c>
      <c r="H685">
        <f t="shared" si="40"/>
        <v>25.12</v>
      </c>
      <c r="I685">
        <f t="shared" si="41"/>
        <v>31.5</v>
      </c>
      <c r="J685">
        <f t="shared" si="42"/>
        <v>35.49</v>
      </c>
      <c r="K685">
        <f t="shared" si="43"/>
        <v>30.979999999999905</v>
      </c>
    </row>
    <row r="686" spans="1:11" x14ac:dyDescent="0.3">
      <c r="A686">
        <v>8.64</v>
      </c>
      <c r="B686">
        <v>979.56</v>
      </c>
      <c r="C686">
        <v>7.75</v>
      </c>
      <c r="D686">
        <v>979.56</v>
      </c>
      <c r="E686">
        <v>3.38</v>
      </c>
      <c r="F686">
        <v>979.56</v>
      </c>
      <c r="H686">
        <f t="shared" si="40"/>
        <v>11.690000000000001</v>
      </c>
      <c r="I686">
        <f t="shared" si="41"/>
        <v>12.82</v>
      </c>
      <c r="J686">
        <f t="shared" si="42"/>
        <v>13.09</v>
      </c>
      <c r="K686">
        <f t="shared" si="43"/>
        <v>30.979999999999905</v>
      </c>
    </row>
    <row r="687" spans="1:11" x14ac:dyDescent="0.3">
      <c r="A687">
        <v>5.69</v>
      </c>
      <c r="B687">
        <v>979.55</v>
      </c>
      <c r="C687">
        <v>4.3600000000000003</v>
      </c>
      <c r="D687">
        <v>979.55</v>
      </c>
      <c r="E687">
        <v>0.85</v>
      </c>
      <c r="F687">
        <v>979.55</v>
      </c>
      <c r="H687">
        <f t="shared" si="40"/>
        <v>8.74</v>
      </c>
      <c r="I687">
        <f t="shared" si="41"/>
        <v>9.43</v>
      </c>
      <c r="J687">
        <f t="shared" si="42"/>
        <v>10.56</v>
      </c>
      <c r="K687">
        <f t="shared" si="43"/>
        <v>30.969999999999914</v>
      </c>
    </row>
    <row r="688" spans="1:11" x14ac:dyDescent="0.3">
      <c r="A688">
        <v>29.45</v>
      </c>
      <c r="B688">
        <v>979.55</v>
      </c>
      <c r="C688">
        <v>27.22</v>
      </c>
      <c r="D688">
        <v>979.55</v>
      </c>
      <c r="E688">
        <v>30.47</v>
      </c>
      <c r="F688">
        <v>979.55</v>
      </c>
      <c r="H688">
        <f t="shared" si="40"/>
        <v>32.5</v>
      </c>
      <c r="I688">
        <f t="shared" si="41"/>
        <v>32.29</v>
      </c>
      <c r="J688">
        <f t="shared" si="42"/>
        <v>40.18</v>
      </c>
      <c r="K688">
        <f t="shared" si="43"/>
        <v>30.969999999999914</v>
      </c>
    </row>
    <row r="689" spans="1:11" x14ac:dyDescent="0.3">
      <c r="A689">
        <v>30.61</v>
      </c>
      <c r="B689">
        <v>979.55</v>
      </c>
      <c r="C689">
        <v>29.53</v>
      </c>
      <c r="D689">
        <v>979.55</v>
      </c>
      <c r="E689">
        <v>32.72</v>
      </c>
      <c r="F689">
        <v>979.55</v>
      </c>
      <c r="H689">
        <f t="shared" si="40"/>
        <v>33.659999999999997</v>
      </c>
      <c r="I689">
        <f t="shared" si="41"/>
        <v>34.6</v>
      </c>
      <c r="J689">
        <f t="shared" si="42"/>
        <v>42.43</v>
      </c>
      <c r="K689">
        <f t="shared" si="43"/>
        <v>30.969999999999914</v>
      </c>
    </row>
    <row r="690" spans="1:11" x14ac:dyDescent="0.3">
      <c r="A690">
        <v>5.4</v>
      </c>
      <c r="B690">
        <v>979.54</v>
      </c>
      <c r="C690">
        <v>7.59</v>
      </c>
      <c r="D690">
        <v>979.54</v>
      </c>
      <c r="E690">
        <v>0.32</v>
      </c>
      <c r="F690">
        <v>979.54</v>
      </c>
      <c r="H690">
        <f t="shared" si="40"/>
        <v>8.4499999999999993</v>
      </c>
      <c r="I690">
        <f t="shared" si="41"/>
        <v>12.66</v>
      </c>
      <c r="J690">
        <f t="shared" si="42"/>
        <v>10.030000000000001</v>
      </c>
      <c r="K690">
        <f t="shared" si="43"/>
        <v>30.959999999999923</v>
      </c>
    </row>
    <row r="691" spans="1:11" x14ac:dyDescent="0.3">
      <c r="A691">
        <v>33.26</v>
      </c>
      <c r="B691">
        <v>979.54</v>
      </c>
      <c r="C691">
        <v>35.68</v>
      </c>
      <c r="D691">
        <v>979.54</v>
      </c>
      <c r="E691">
        <v>35.94</v>
      </c>
      <c r="F691">
        <v>979.54</v>
      </c>
      <c r="H691">
        <f t="shared" si="40"/>
        <v>36.309999999999995</v>
      </c>
      <c r="I691">
        <f t="shared" si="41"/>
        <v>40.75</v>
      </c>
      <c r="J691">
        <f t="shared" si="42"/>
        <v>45.65</v>
      </c>
      <c r="K691">
        <f t="shared" si="43"/>
        <v>30.959999999999923</v>
      </c>
    </row>
    <row r="692" spans="1:11" x14ac:dyDescent="0.3">
      <c r="A692">
        <v>6.52</v>
      </c>
      <c r="B692">
        <v>979.53</v>
      </c>
      <c r="C692">
        <v>6.07</v>
      </c>
      <c r="D692">
        <v>979.53</v>
      </c>
      <c r="E692">
        <v>-3.4</v>
      </c>
      <c r="F692">
        <v>979.53</v>
      </c>
      <c r="H692">
        <f t="shared" si="40"/>
        <v>9.57</v>
      </c>
      <c r="I692">
        <f t="shared" si="41"/>
        <v>11.14</v>
      </c>
      <c r="J692">
        <f t="shared" si="42"/>
        <v>6.3100000000000005</v>
      </c>
      <c r="K692">
        <f t="shared" si="43"/>
        <v>30.949999999999932</v>
      </c>
    </row>
    <row r="693" spans="1:11" x14ac:dyDescent="0.3">
      <c r="A693">
        <v>4.93</v>
      </c>
      <c r="B693">
        <v>979.52</v>
      </c>
      <c r="C693">
        <v>5.0999999999999996</v>
      </c>
      <c r="D693">
        <v>979.52</v>
      </c>
      <c r="E693">
        <v>-2.69</v>
      </c>
      <c r="F693">
        <v>979.52</v>
      </c>
      <c r="H693">
        <f t="shared" si="40"/>
        <v>7.9799999999999995</v>
      </c>
      <c r="I693">
        <f t="shared" si="41"/>
        <v>10.17</v>
      </c>
      <c r="J693">
        <f t="shared" si="42"/>
        <v>7.0200000000000014</v>
      </c>
      <c r="K693">
        <f t="shared" si="43"/>
        <v>30.939999999999941</v>
      </c>
    </row>
    <row r="694" spans="1:11" x14ac:dyDescent="0.3">
      <c r="A694">
        <v>5.92</v>
      </c>
      <c r="B694">
        <v>979.51</v>
      </c>
      <c r="C694">
        <v>6.31</v>
      </c>
      <c r="D694">
        <v>979.51</v>
      </c>
      <c r="E694">
        <v>-1.19</v>
      </c>
      <c r="F694">
        <v>979.51</v>
      </c>
      <c r="H694">
        <f t="shared" si="40"/>
        <v>8.9699999999999989</v>
      </c>
      <c r="I694">
        <f t="shared" si="41"/>
        <v>11.379999999999999</v>
      </c>
      <c r="J694">
        <f t="shared" si="42"/>
        <v>8.5200000000000014</v>
      </c>
      <c r="K694">
        <f t="shared" si="43"/>
        <v>30.92999999999995</v>
      </c>
    </row>
    <row r="695" spans="1:11" x14ac:dyDescent="0.3">
      <c r="A695">
        <v>23.66</v>
      </c>
      <c r="B695">
        <v>979.51</v>
      </c>
      <c r="C695">
        <v>28.17</v>
      </c>
      <c r="D695">
        <v>979.51</v>
      </c>
      <c r="E695">
        <v>28.13</v>
      </c>
      <c r="F695">
        <v>979.51</v>
      </c>
      <c r="H695">
        <f t="shared" si="40"/>
        <v>26.71</v>
      </c>
      <c r="I695">
        <f t="shared" si="41"/>
        <v>33.24</v>
      </c>
      <c r="J695">
        <f t="shared" si="42"/>
        <v>37.840000000000003</v>
      </c>
      <c r="K695">
        <f t="shared" si="43"/>
        <v>30.92999999999995</v>
      </c>
    </row>
    <row r="696" spans="1:11" x14ac:dyDescent="0.3">
      <c r="A696">
        <v>3.05</v>
      </c>
      <c r="B696">
        <v>979.51</v>
      </c>
      <c r="C696">
        <v>5.54</v>
      </c>
      <c r="D696">
        <v>979.51</v>
      </c>
      <c r="E696">
        <v>0.13</v>
      </c>
      <c r="F696">
        <v>979.51</v>
      </c>
      <c r="H696">
        <f t="shared" si="40"/>
        <v>6.1</v>
      </c>
      <c r="I696">
        <f t="shared" si="41"/>
        <v>10.61</v>
      </c>
      <c r="J696">
        <f t="shared" si="42"/>
        <v>9.8400000000000016</v>
      </c>
      <c r="K696">
        <f t="shared" si="43"/>
        <v>30.92999999999995</v>
      </c>
    </row>
    <row r="697" spans="1:11" x14ac:dyDescent="0.3">
      <c r="A697">
        <v>9.1</v>
      </c>
      <c r="B697">
        <v>979.51</v>
      </c>
      <c r="C697">
        <v>13.05</v>
      </c>
      <c r="D697">
        <v>979.51</v>
      </c>
      <c r="E697">
        <v>7.78</v>
      </c>
      <c r="F697">
        <v>979.51</v>
      </c>
      <c r="H697">
        <f t="shared" si="40"/>
        <v>12.149999999999999</v>
      </c>
      <c r="I697">
        <f t="shared" si="41"/>
        <v>18.12</v>
      </c>
      <c r="J697">
        <f t="shared" si="42"/>
        <v>17.490000000000002</v>
      </c>
      <c r="K697">
        <f t="shared" si="43"/>
        <v>30.92999999999995</v>
      </c>
    </row>
    <row r="698" spans="1:11" x14ac:dyDescent="0.3">
      <c r="A698">
        <v>5.35</v>
      </c>
      <c r="B698">
        <v>979.5</v>
      </c>
      <c r="C698">
        <v>4.53</v>
      </c>
      <c r="D698">
        <v>979.5</v>
      </c>
      <c r="E698">
        <v>1.73</v>
      </c>
      <c r="F698">
        <v>979.5</v>
      </c>
      <c r="H698">
        <f t="shared" si="40"/>
        <v>8.3999999999999986</v>
      </c>
      <c r="I698">
        <f t="shared" si="41"/>
        <v>9.6000000000000014</v>
      </c>
      <c r="J698">
        <f t="shared" si="42"/>
        <v>11.440000000000001</v>
      </c>
      <c r="K698">
        <f t="shared" si="43"/>
        <v>30.919999999999959</v>
      </c>
    </row>
    <row r="699" spans="1:11" x14ac:dyDescent="0.3">
      <c r="A699">
        <v>19.14</v>
      </c>
      <c r="B699">
        <v>979.49</v>
      </c>
      <c r="C699">
        <v>24.32</v>
      </c>
      <c r="D699">
        <v>979.49</v>
      </c>
      <c r="E699">
        <v>20.9</v>
      </c>
      <c r="F699">
        <v>979.49</v>
      </c>
      <c r="H699">
        <f t="shared" si="40"/>
        <v>22.19</v>
      </c>
      <c r="I699">
        <f t="shared" si="41"/>
        <v>29.39</v>
      </c>
      <c r="J699">
        <f t="shared" si="42"/>
        <v>30.61</v>
      </c>
      <c r="K699">
        <f t="shared" si="43"/>
        <v>30.909999999999968</v>
      </c>
    </row>
    <row r="700" spans="1:11" x14ac:dyDescent="0.3">
      <c r="A700">
        <v>8.65</v>
      </c>
      <c r="B700">
        <v>979.49</v>
      </c>
      <c r="C700">
        <v>7.72</v>
      </c>
      <c r="D700">
        <v>979.49</v>
      </c>
      <c r="E700">
        <v>-1.38</v>
      </c>
      <c r="F700">
        <v>979.49</v>
      </c>
      <c r="H700">
        <f t="shared" si="40"/>
        <v>11.7</v>
      </c>
      <c r="I700">
        <f t="shared" si="41"/>
        <v>12.79</v>
      </c>
      <c r="J700">
        <f t="shared" si="42"/>
        <v>8.3300000000000018</v>
      </c>
      <c r="K700">
        <f t="shared" si="43"/>
        <v>30.909999999999968</v>
      </c>
    </row>
    <row r="701" spans="1:11" x14ac:dyDescent="0.3">
      <c r="A701">
        <v>43.96</v>
      </c>
      <c r="B701">
        <v>979.49</v>
      </c>
      <c r="C701">
        <v>41.78</v>
      </c>
      <c r="D701">
        <v>979.49</v>
      </c>
      <c r="E701">
        <v>47.21</v>
      </c>
      <c r="F701">
        <v>979.49</v>
      </c>
      <c r="H701">
        <f t="shared" si="40"/>
        <v>47.01</v>
      </c>
      <c r="I701">
        <f t="shared" si="41"/>
        <v>46.85</v>
      </c>
      <c r="J701">
        <f t="shared" si="42"/>
        <v>56.92</v>
      </c>
      <c r="K701">
        <f t="shared" si="43"/>
        <v>30.909999999999968</v>
      </c>
    </row>
    <row r="702" spans="1:11" x14ac:dyDescent="0.3">
      <c r="A702">
        <v>26.63</v>
      </c>
      <c r="B702">
        <v>979.48</v>
      </c>
      <c r="C702">
        <v>35.18</v>
      </c>
      <c r="D702">
        <v>979.48</v>
      </c>
      <c r="E702">
        <v>31.22</v>
      </c>
      <c r="F702">
        <v>979.48</v>
      </c>
      <c r="H702">
        <f t="shared" si="40"/>
        <v>29.68</v>
      </c>
      <c r="I702">
        <f t="shared" si="41"/>
        <v>40.25</v>
      </c>
      <c r="J702">
        <f t="shared" si="42"/>
        <v>40.93</v>
      </c>
      <c r="K702">
        <f t="shared" si="43"/>
        <v>30.899999999999977</v>
      </c>
    </row>
    <row r="703" spans="1:11" x14ac:dyDescent="0.3">
      <c r="A703">
        <v>8.49</v>
      </c>
      <c r="B703">
        <v>979.48</v>
      </c>
      <c r="C703">
        <v>7.73</v>
      </c>
      <c r="D703">
        <v>979.48</v>
      </c>
      <c r="E703">
        <v>2.4300000000000002</v>
      </c>
      <c r="F703">
        <v>979.48</v>
      </c>
      <c r="H703">
        <f t="shared" si="40"/>
        <v>11.54</v>
      </c>
      <c r="I703">
        <f t="shared" si="41"/>
        <v>12.8</v>
      </c>
      <c r="J703">
        <f t="shared" si="42"/>
        <v>12.14</v>
      </c>
      <c r="K703">
        <f t="shared" si="43"/>
        <v>30.899999999999977</v>
      </c>
    </row>
    <row r="704" spans="1:11" x14ac:dyDescent="0.3">
      <c r="A704">
        <v>24.02</v>
      </c>
      <c r="B704">
        <v>979.47</v>
      </c>
      <c r="C704">
        <v>27.48</v>
      </c>
      <c r="D704">
        <v>979.47</v>
      </c>
      <c r="E704">
        <v>24.96</v>
      </c>
      <c r="F704">
        <v>979.47</v>
      </c>
      <c r="H704">
        <f t="shared" si="40"/>
        <v>27.07</v>
      </c>
      <c r="I704">
        <f t="shared" si="41"/>
        <v>32.549999999999997</v>
      </c>
      <c r="J704">
        <f t="shared" si="42"/>
        <v>34.67</v>
      </c>
      <c r="K704">
        <f t="shared" si="43"/>
        <v>30.889999999999986</v>
      </c>
    </row>
    <row r="705" spans="1:11" x14ac:dyDescent="0.3">
      <c r="A705">
        <v>8.65</v>
      </c>
      <c r="B705">
        <v>979.47</v>
      </c>
      <c r="C705">
        <v>7.72</v>
      </c>
      <c r="D705">
        <v>979.47</v>
      </c>
      <c r="E705">
        <v>-1.38</v>
      </c>
      <c r="F705">
        <v>979.47</v>
      </c>
      <c r="H705">
        <f t="shared" si="40"/>
        <v>11.7</v>
      </c>
      <c r="I705">
        <f t="shared" si="41"/>
        <v>12.79</v>
      </c>
      <c r="J705">
        <f t="shared" si="42"/>
        <v>8.3300000000000018</v>
      </c>
      <c r="K705">
        <f t="shared" si="43"/>
        <v>30.889999999999986</v>
      </c>
    </row>
    <row r="706" spans="1:11" x14ac:dyDescent="0.3">
      <c r="A706">
        <v>23.59</v>
      </c>
      <c r="B706">
        <v>979.47</v>
      </c>
      <c r="C706">
        <v>30.79</v>
      </c>
      <c r="D706">
        <v>979.47</v>
      </c>
      <c r="E706">
        <v>29.47</v>
      </c>
      <c r="F706">
        <v>979.47</v>
      </c>
      <c r="H706">
        <f t="shared" si="40"/>
        <v>26.64</v>
      </c>
      <c r="I706">
        <f t="shared" si="41"/>
        <v>35.86</v>
      </c>
      <c r="J706">
        <f t="shared" si="42"/>
        <v>39.18</v>
      </c>
      <c r="K706">
        <f t="shared" si="43"/>
        <v>30.889999999999986</v>
      </c>
    </row>
    <row r="707" spans="1:11" x14ac:dyDescent="0.3">
      <c r="A707">
        <v>8.64</v>
      </c>
      <c r="B707">
        <v>979.45</v>
      </c>
      <c r="C707">
        <v>9.59</v>
      </c>
      <c r="D707">
        <v>979.45</v>
      </c>
      <c r="E707">
        <v>-0.26</v>
      </c>
      <c r="F707">
        <v>979.45</v>
      </c>
      <c r="H707">
        <f t="shared" ref="H707:H770" si="44">A707-(-3.05)</f>
        <v>11.690000000000001</v>
      </c>
      <c r="I707">
        <f t="shared" ref="I707:I770" si="45">C707-(-5.07)</f>
        <v>14.66</v>
      </c>
      <c r="J707">
        <f t="shared" ref="J707:J770" si="46">E707-(-9.71)</f>
        <v>9.4500000000000011</v>
      </c>
      <c r="K707">
        <f t="shared" ref="K707:K770" si="47">B707-948.58</f>
        <v>30.870000000000005</v>
      </c>
    </row>
    <row r="708" spans="1:11" x14ac:dyDescent="0.3">
      <c r="A708">
        <v>7.65</v>
      </c>
      <c r="B708">
        <v>979.45</v>
      </c>
      <c r="C708">
        <v>6.5</v>
      </c>
      <c r="D708">
        <v>979.45</v>
      </c>
      <c r="E708">
        <v>-1.17</v>
      </c>
      <c r="F708">
        <v>979.45</v>
      </c>
      <c r="H708">
        <f t="shared" si="44"/>
        <v>10.7</v>
      </c>
      <c r="I708">
        <f t="shared" si="45"/>
        <v>11.57</v>
      </c>
      <c r="J708">
        <f t="shared" si="46"/>
        <v>8.5400000000000009</v>
      </c>
      <c r="K708">
        <f t="shared" si="47"/>
        <v>30.870000000000005</v>
      </c>
    </row>
    <row r="709" spans="1:11" x14ac:dyDescent="0.3">
      <c r="A709">
        <v>5.71</v>
      </c>
      <c r="B709">
        <v>979.44</v>
      </c>
      <c r="C709">
        <v>5.17</v>
      </c>
      <c r="D709">
        <v>979.44</v>
      </c>
      <c r="E709">
        <v>-2.74</v>
      </c>
      <c r="F709">
        <v>979.44</v>
      </c>
      <c r="H709">
        <f t="shared" si="44"/>
        <v>8.76</v>
      </c>
      <c r="I709">
        <f t="shared" si="45"/>
        <v>10.24</v>
      </c>
      <c r="J709">
        <f t="shared" si="46"/>
        <v>6.9700000000000006</v>
      </c>
      <c r="K709">
        <f t="shared" si="47"/>
        <v>30.860000000000014</v>
      </c>
    </row>
    <row r="710" spans="1:11" x14ac:dyDescent="0.3">
      <c r="A710">
        <v>11.25</v>
      </c>
      <c r="B710">
        <v>979.44</v>
      </c>
      <c r="C710">
        <v>11.9</v>
      </c>
      <c r="D710">
        <v>979.44</v>
      </c>
      <c r="E710">
        <v>1.46</v>
      </c>
      <c r="F710">
        <v>979.44</v>
      </c>
      <c r="H710">
        <f t="shared" si="44"/>
        <v>14.3</v>
      </c>
      <c r="I710">
        <f t="shared" si="45"/>
        <v>16.97</v>
      </c>
      <c r="J710">
        <f t="shared" si="46"/>
        <v>11.170000000000002</v>
      </c>
      <c r="K710">
        <f t="shared" si="47"/>
        <v>30.860000000000014</v>
      </c>
    </row>
    <row r="711" spans="1:11" x14ac:dyDescent="0.3">
      <c r="A711">
        <v>6.17</v>
      </c>
      <c r="B711">
        <v>979.44</v>
      </c>
      <c r="C711">
        <v>4.93</v>
      </c>
      <c r="D711">
        <v>979.44</v>
      </c>
      <c r="E711">
        <v>-1.64</v>
      </c>
      <c r="F711">
        <v>979.44</v>
      </c>
      <c r="H711">
        <f t="shared" si="44"/>
        <v>9.2199999999999989</v>
      </c>
      <c r="I711">
        <f t="shared" si="45"/>
        <v>10</v>
      </c>
      <c r="J711">
        <f t="shared" si="46"/>
        <v>8.07</v>
      </c>
      <c r="K711">
        <f t="shared" si="47"/>
        <v>30.860000000000014</v>
      </c>
    </row>
    <row r="712" spans="1:11" x14ac:dyDescent="0.3">
      <c r="A712">
        <v>15.99</v>
      </c>
      <c r="B712">
        <v>979.43</v>
      </c>
      <c r="C712">
        <v>18.79</v>
      </c>
      <c r="D712">
        <v>979.43</v>
      </c>
      <c r="E712">
        <v>22.54</v>
      </c>
      <c r="F712">
        <v>979.43</v>
      </c>
      <c r="H712">
        <f t="shared" si="44"/>
        <v>19.04</v>
      </c>
      <c r="I712">
        <f t="shared" si="45"/>
        <v>23.86</v>
      </c>
      <c r="J712">
        <f t="shared" si="46"/>
        <v>32.25</v>
      </c>
      <c r="K712">
        <f t="shared" si="47"/>
        <v>30.849999999999909</v>
      </c>
    </row>
    <row r="713" spans="1:11" x14ac:dyDescent="0.3">
      <c r="A713">
        <v>6.71</v>
      </c>
      <c r="B713">
        <v>979.43</v>
      </c>
      <c r="C713">
        <v>8.77</v>
      </c>
      <c r="D713">
        <v>979.43</v>
      </c>
      <c r="E713">
        <v>-2.58</v>
      </c>
      <c r="F713">
        <v>979.43</v>
      </c>
      <c r="H713">
        <f t="shared" si="44"/>
        <v>9.76</v>
      </c>
      <c r="I713">
        <f t="shared" si="45"/>
        <v>13.84</v>
      </c>
      <c r="J713">
        <f t="shared" si="46"/>
        <v>7.1300000000000008</v>
      </c>
      <c r="K713">
        <f t="shared" si="47"/>
        <v>30.849999999999909</v>
      </c>
    </row>
    <row r="714" spans="1:11" x14ac:dyDescent="0.3">
      <c r="A714">
        <v>29.68</v>
      </c>
      <c r="B714">
        <v>979.42</v>
      </c>
      <c r="C714">
        <v>31.53</v>
      </c>
      <c r="D714">
        <v>979.42</v>
      </c>
      <c r="E714">
        <v>30.87</v>
      </c>
      <c r="F714">
        <v>979.42</v>
      </c>
      <c r="H714">
        <f t="shared" si="44"/>
        <v>32.729999999999997</v>
      </c>
      <c r="I714">
        <f t="shared" si="45"/>
        <v>36.6</v>
      </c>
      <c r="J714">
        <f t="shared" si="46"/>
        <v>40.58</v>
      </c>
      <c r="K714">
        <f t="shared" si="47"/>
        <v>30.839999999999918</v>
      </c>
    </row>
    <row r="715" spans="1:11" x14ac:dyDescent="0.3">
      <c r="A715">
        <v>6.61</v>
      </c>
      <c r="B715">
        <v>979.41</v>
      </c>
      <c r="C715">
        <v>6.14</v>
      </c>
      <c r="D715">
        <v>979.41</v>
      </c>
      <c r="E715">
        <v>0.75</v>
      </c>
      <c r="F715">
        <v>979.41</v>
      </c>
      <c r="H715">
        <f t="shared" si="44"/>
        <v>9.66</v>
      </c>
      <c r="I715">
        <f t="shared" si="45"/>
        <v>11.21</v>
      </c>
      <c r="J715">
        <f t="shared" si="46"/>
        <v>10.46</v>
      </c>
      <c r="K715">
        <f t="shared" si="47"/>
        <v>30.829999999999927</v>
      </c>
    </row>
    <row r="716" spans="1:11" x14ac:dyDescent="0.3">
      <c r="A716">
        <v>9.42</v>
      </c>
      <c r="B716">
        <v>979.41</v>
      </c>
      <c r="C716">
        <v>8.56</v>
      </c>
      <c r="D716">
        <v>979.41</v>
      </c>
      <c r="E716">
        <v>4.03</v>
      </c>
      <c r="F716">
        <v>979.41</v>
      </c>
      <c r="H716">
        <f t="shared" si="44"/>
        <v>12.469999999999999</v>
      </c>
      <c r="I716">
        <f t="shared" si="45"/>
        <v>13.63</v>
      </c>
      <c r="J716">
        <f t="shared" si="46"/>
        <v>13.740000000000002</v>
      </c>
      <c r="K716">
        <f t="shared" si="47"/>
        <v>30.829999999999927</v>
      </c>
    </row>
    <row r="717" spans="1:11" x14ac:dyDescent="0.3">
      <c r="A717">
        <v>14.16</v>
      </c>
      <c r="B717">
        <v>979.41</v>
      </c>
      <c r="C717">
        <v>10.09</v>
      </c>
      <c r="D717">
        <v>979.41</v>
      </c>
      <c r="E717">
        <v>7.95</v>
      </c>
      <c r="F717">
        <v>979.41</v>
      </c>
      <c r="H717">
        <f t="shared" si="44"/>
        <v>17.21</v>
      </c>
      <c r="I717">
        <f t="shared" si="45"/>
        <v>15.16</v>
      </c>
      <c r="J717">
        <f t="shared" si="46"/>
        <v>17.66</v>
      </c>
      <c r="K717">
        <f t="shared" si="47"/>
        <v>30.829999999999927</v>
      </c>
    </row>
    <row r="718" spans="1:11" x14ac:dyDescent="0.3">
      <c r="A718">
        <v>23.92</v>
      </c>
      <c r="B718">
        <v>979.4</v>
      </c>
      <c r="C718">
        <v>28.05</v>
      </c>
      <c r="D718">
        <v>979.4</v>
      </c>
      <c r="E718">
        <v>29.81</v>
      </c>
      <c r="F718">
        <v>979.4</v>
      </c>
      <c r="H718">
        <f t="shared" si="44"/>
        <v>26.970000000000002</v>
      </c>
      <c r="I718">
        <f t="shared" si="45"/>
        <v>33.120000000000005</v>
      </c>
      <c r="J718">
        <f t="shared" si="46"/>
        <v>39.519999999999996</v>
      </c>
      <c r="K718">
        <f t="shared" si="47"/>
        <v>30.819999999999936</v>
      </c>
    </row>
    <row r="719" spans="1:11" x14ac:dyDescent="0.3">
      <c r="A719">
        <v>20.02</v>
      </c>
      <c r="B719">
        <v>979.4</v>
      </c>
      <c r="C719">
        <v>23.15</v>
      </c>
      <c r="D719">
        <v>979.4</v>
      </c>
      <c r="E719">
        <v>17.55</v>
      </c>
      <c r="F719">
        <v>979.4</v>
      </c>
      <c r="H719">
        <f t="shared" si="44"/>
        <v>23.07</v>
      </c>
      <c r="I719">
        <f t="shared" si="45"/>
        <v>28.22</v>
      </c>
      <c r="J719">
        <f t="shared" si="46"/>
        <v>27.26</v>
      </c>
      <c r="K719">
        <f t="shared" si="47"/>
        <v>30.819999999999936</v>
      </c>
    </row>
    <row r="720" spans="1:11" x14ac:dyDescent="0.3">
      <c r="A720">
        <v>5.12</v>
      </c>
      <c r="B720">
        <v>979.39</v>
      </c>
      <c r="C720">
        <v>7.24</v>
      </c>
      <c r="D720">
        <v>979.39</v>
      </c>
      <c r="E720">
        <v>2.63</v>
      </c>
      <c r="F720">
        <v>979.39</v>
      </c>
      <c r="H720">
        <f t="shared" si="44"/>
        <v>8.17</v>
      </c>
      <c r="I720">
        <f t="shared" si="45"/>
        <v>12.31</v>
      </c>
      <c r="J720">
        <f t="shared" si="46"/>
        <v>12.34</v>
      </c>
      <c r="K720">
        <f t="shared" si="47"/>
        <v>30.809999999999945</v>
      </c>
    </row>
    <row r="721" spans="1:11" x14ac:dyDescent="0.3">
      <c r="A721">
        <v>3.71</v>
      </c>
      <c r="B721">
        <v>979.39</v>
      </c>
      <c r="C721">
        <v>2.04</v>
      </c>
      <c r="D721">
        <v>979.39</v>
      </c>
      <c r="E721">
        <v>-6.12</v>
      </c>
      <c r="F721">
        <v>979.39</v>
      </c>
      <c r="H721">
        <f t="shared" si="44"/>
        <v>6.76</v>
      </c>
      <c r="I721">
        <f t="shared" si="45"/>
        <v>7.11</v>
      </c>
      <c r="J721">
        <f t="shared" si="46"/>
        <v>3.5900000000000007</v>
      </c>
      <c r="K721">
        <f t="shared" si="47"/>
        <v>30.809999999999945</v>
      </c>
    </row>
    <row r="722" spans="1:11" x14ac:dyDescent="0.3">
      <c r="A722">
        <v>6.08</v>
      </c>
      <c r="B722">
        <v>979.38</v>
      </c>
      <c r="C722">
        <v>7.38</v>
      </c>
      <c r="D722">
        <v>979.38</v>
      </c>
      <c r="E722">
        <v>-0.74</v>
      </c>
      <c r="F722">
        <v>979.38</v>
      </c>
      <c r="H722">
        <f t="shared" si="44"/>
        <v>9.129999999999999</v>
      </c>
      <c r="I722">
        <f t="shared" si="45"/>
        <v>12.45</v>
      </c>
      <c r="J722">
        <f t="shared" si="46"/>
        <v>8.9700000000000006</v>
      </c>
      <c r="K722">
        <f t="shared" si="47"/>
        <v>30.799999999999955</v>
      </c>
    </row>
    <row r="723" spans="1:11" x14ac:dyDescent="0.3">
      <c r="A723">
        <v>8.52</v>
      </c>
      <c r="B723">
        <v>979.36</v>
      </c>
      <c r="C723">
        <v>7.79</v>
      </c>
      <c r="D723">
        <v>979.36</v>
      </c>
      <c r="E723">
        <v>-0.9</v>
      </c>
      <c r="F723">
        <v>979.36</v>
      </c>
      <c r="H723">
        <f t="shared" si="44"/>
        <v>11.57</v>
      </c>
      <c r="I723">
        <f t="shared" si="45"/>
        <v>12.86</v>
      </c>
      <c r="J723">
        <f t="shared" si="46"/>
        <v>8.81</v>
      </c>
      <c r="K723">
        <f t="shared" si="47"/>
        <v>30.779999999999973</v>
      </c>
    </row>
    <row r="724" spans="1:11" x14ac:dyDescent="0.3">
      <c r="A724">
        <v>7.8</v>
      </c>
      <c r="B724">
        <v>979.36</v>
      </c>
      <c r="C724">
        <v>7.11</v>
      </c>
      <c r="D724">
        <v>979.36</v>
      </c>
      <c r="E724">
        <v>-2.1800000000000002</v>
      </c>
      <c r="F724">
        <v>979.36</v>
      </c>
      <c r="H724">
        <f t="shared" si="44"/>
        <v>10.85</v>
      </c>
      <c r="I724">
        <f t="shared" si="45"/>
        <v>12.18</v>
      </c>
      <c r="J724">
        <f t="shared" si="46"/>
        <v>7.5300000000000011</v>
      </c>
      <c r="K724">
        <f t="shared" si="47"/>
        <v>30.779999999999973</v>
      </c>
    </row>
    <row r="725" spans="1:11" x14ac:dyDescent="0.3">
      <c r="A725">
        <v>31.44</v>
      </c>
      <c r="B725">
        <v>979.36</v>
      </c>
      <c r="C725">
        <v>29.59</v>
      </c>
      <c r="D725">
        <v>979.36</v>
      </c>
      <c r="E725">
        <v>34.35</v>
      </c>
      <c r="F725">
        <v>979.36</v>
      </c>
      <c r="H725">
        <f t="shared" si="44"/>
        <v>34.49</v>
      </c>
      <c r="I725">
        <f t="shared" si="45"/>
        <v>34.659999999999997</v>
      </c>
      <c r="J725">
        <f t="shared" si="46"/>
        <v>44.06</v>
      </c>
      <c r="K725">
        <f t="shared" si="47"/>
        <v>30.779999999999973</v>
      </c>
    </row>
    <row r="726" spans="1:11" x14ac:dyDescent="0.3">
      <c r="A726">
        <v>6.58</v>
      </c>
      <c r="B726">
        <v>979.36</v>
      </c>
      <c r="C726">
        <v>5.74</v>
      </c>
      <c r="D726">
        <v>979.36</v>
      </c>
      <c r="E726">
        <v>5.43</v>
      </c>
      <c r="F726">
        <v>979.36</v>
      </c>
      <c r="H726">
        <f t="shared" si="44"/>
        <v>9.629999999999999</v>
      </c>
      <c r="I726">
        <f t="shared" si="45"/>
        <v>10.81</v>
      </c>
      <c r="J726">
        <f t="shared" si="46"/>
        <v>15.14</v>
      </c>
      <c r="K726">
        <f t="shared" si="47"/>
        <v>30.779999999999973</v>
      </c>
    </row>
    <row r="727" spans="1:11" x14ac:dyDescent="0.3">
      <c r="A727">
        <v>7.95</v>
      </c>
      <c r="B727">
        <v>979.36</v>
      </c>
      <c r="C727">
        <v>6.92</v>
      </c>
      <c r="D727">
        <v>979.36</v>
      </c>
      <c r="E727">
        <v>-0.7</v>
      </c>
      <c r="F727">
        <v>979.36</v>
      </c>
      <c r="H727">
        <f t="shared" si="44"/>
        <v>11</v>
      </c>
      <c r="I727">
        <f t="shared" si="45"/>
        <v>11.99</v>
      </c>
      <c r="J727">
        <f t="shared" si="46"/>
        <v>9.0100000000000016</v>
      </c>
      <c r="K727">
        <f t="shared" si="47"/>
        <v>30.779999999999973</v>
      </c>
    </row>
    <row r="728" spans="1:11" x14ac:dyDescent="0.3">
      <c r="A728">
        <v>30.13</v>
      </c>
      <c r="B728">
        <v>979.35</v>
      </c>
      <c r="C728">
        <v>31.96</v>
      </c>
      <c r="D728">
        <v>979.35</v>
      </c>
      <c r="E728">
        <v>35.869999999999997</v>
      </c>
      <c r="F728">
        <v>979.35</v>
      </c>
      <c r="H728">
        <f t="shared" si="44"/>
        <v>33.18</v>
      </c>
      <c r="I728">
        <f t="shared" si="45"/>
        <v>37.03</v>
      </c>
      <c r="J728">
        <f t="shared" si="46"/>
        <v>45.58</v>
      </c>
      <c r="K728">
        <f t="shared" si="47"/>
        <v>30.769999999999982</v>
      </c>
    </row>
    <row r="729" spans="1:11" x14ac:dyDescent="0.3">
      <c r="A729">
        <v>4.47</v>
      </c>
      <c r="B729">
        <v>979.35</v>
      </c>
      <c r="C729">
        <v>4.93</v>
      </c>
      <c r="D729">
        <v>979.35</v>
      </c>
      <c r="E729">
        <v>-5.45</v>
      </c>
      <c r="F729">
        <v>979.35</v>
      </c>
      <c r="H729">
        <f t="shared" si="44"/>
        <v>7.52</v>
      </c>
      <c r="I729">
        <f t="shared" si="45"/>
        <v>10</v>
      </c>
      <c r="J729">
        <f t="shared" si="46"/>
        <v>4.2600000000000007</v>
      </c>
      <c r="K729">
        <f t="shared" si="47"/>
        <v>30.769999999999982</v>
      </c>
    </row>
    <row r="730" spans="1:11" x14ac:dyDescent="0.3">
      <c r="A730">
        <v>4.2699999999999996</v>
      </c>
      <c r="B730">
        <v>979.34</v>
      </c>
      <c r="C730">
        <v>2.27</v>
      </c>
      <c r="D730">
        <v>979.34</v>
      </c>
      <c r="E730">
        <v>-5.4</v>
      </c>
      <c r="F730">
        <v>979.34</v>
      </c>
      <c r="H730">
        <f t="shared" si="44"/>
        <v>7.3199999999999994</v>
      </c>
      <c r="I730">
        <f t="shared" si="45"/>
        <v>7.34</v>
      </c>
      <c r="J730">
        <f t="shared" si="46"/>
        <v>4.3100000000000005</v>
      </c>
      <c r="K730">
        <f t="shared" si="47"/>
        <v>30.759999999999991</v>
      </c>
    </row>
    <row r="731" spans="1:11" x14ac:dyDescent="0.3">
      <c r="A731">
        <v>8.3699999999999992</v>
      </c>
      <c r="B731">
        <v>979.34</v>
      </c>
      <c r="C731">
        <v>8.59</v>
      </c>
      <c r="D731">
        <v>979.34</v>
      </c>
      <c r="E731">
        <v>3.64</v>
      </c>
      <c r="F731">
        <v>979.34</v>
      </c>
      <c r="H731">
        <f t="shared" si="44"/>
        <v>11.419999999999998</v>
      </c>
      <c r="I731">
        <f t="shared" si="45"/>
        <v>13.66</v>
      </c>
      <c r="J731">
        <f t="shared" si="46"/>
        <v>13.350000000000001</v>
      </c>
      <c r="K731">
        <f t="shared" si="47"/>
        <v>30.759999999999991</v>
      </c>
    </row>
    <row r="732" spans="1:11" x14ac:dyDescent="0.3">
      <c r="A732">
        <v>6.65</v>
      </c>
      <c r="B732">
        <v>979.34</v>
      </c>
      <c r="C732">
        <v>6.73</v>
      </c>
      <c r="D732">
        <v>979.34</v>
      </c>
      <c r="E732">
        <v>-3.66</v>
      </c>
      <c r="F732">
        <v>979.34</v>
      </c>
      <c r="H732">
        <f t="shared" si="44"/>
        <v>9.6999999999999993</v>
      </c>
      <c r="I732">
        <f t="shared" si="45"/>
        <v>11.8</v>
      </c>
      <c r="J732">
        <f t="shared" si="46"/>
        <v>6.0500000000000007</v>
      </c>
      <c r="K732">
        <f t="shared" si="47"/>
        <v>30.759999999999991</v>
      </c>
    </row>
    <row r="733" spans="1:11" x14ac:dyDescent="0.3">
      <c r="A733">
        <v>33.81</v>
      </c>
      <c r="B733">
        <v>979.34</v>
      </c>
      <c r="C733">
        <v>32.229999999999997</v>
      </c>
      <c r="D733">
        <v>979.34</v>
      </c>
      <c r="E733">
        <v>34.71</v>
      </c>
      <c r="F733">
        <v>979.34</v>
      </c>
      <c r="H733">
        <f t="shared" si="44"/>
        <v>36.86</v>
      </c>
      <c r="I733">
        <f t="shared" si="45"/>
        <v>37.299999999999997</v>
      </c>
      <c r="J733">
        <f t="shared" si="46"/>
        <v>44.42</v>
      </c>
      <c r="K733">
        <f t="shared" si="47"/>
        <v>30.759999999999991</v>
      </c>
    </row>
    <row r="734" spans="1:11" x14ac:dyDescent="0.3">
      <c r="A734">
        <v>6.88</v>
      </c>
      <c r="B734">
        <v>979.34</v>
      </c>
      <c r="C734">
        <v>8.0500000000000007</v>
      </c>
      <c r="D734">
        <v>979.34</v>
      </c>
      <c r="E734">
        <v>2.4300000000000002</v>
      </c>
      <c r="F734">
        <v>979.34</v>
      </c>
      <c r="H734">
        <f t="shared" si="44"/>
        <v>9.93</v>
      </c>
      <c r="I734">
        <f t="shared" si="45"/>
        <v>13.120000000000001</v>
      </c>
      <c r="J734">
        <f t="shared" si="46"/>
        <v>12.14</v>
      </c>
      <c r="K734">
        <f t="shared" si="47"/>
        <v>30.759999999999991</v>
      </c>
    </row>
    <row r="735" spans="1:11" x14ac:dyDescent="0.3">
      <c r="A735">
        <v>6.65</v>
      </c>
      <c r="B735">
        <v>979.33</v>
      </c>
      <c r="C735">
        <v>4.8499999999999996</v>
      </c>
      <c r="D735">
        <v>979.33</v>
      </c>
      <c r="E735">
        <v>-2.12</v>
      </c>
      <c r="F735">
        <v>979.33</v>
      </c>
      <c r="H735">
        <f t="shared" si="44"/>
        <v>9.6999999999999993</v>
      </c>
      <c r="I735">
        <f t="shared" si="45"/>
        <v>9.92</v>
      </c>
      <c r="J735">
        <f t="shared" si="46"/>
        <v>7.5900000000000007</v>
      </c>
      <c r="K735">
        <f t="shared" si="47"/>
        <v>30.75</v>
      </c>
    </row>
    <row r="736" spans="1:11" x14ac:dyDescent="0.3">
      <c r="A736">
        <v>9.2100000000000009</v>
      </c>
      <c r="B736">
        <v>979.33</v>
      </c>
      <c r="C736">
        <v>7.88</v>
      </c>
      <c r="D736">
        <v>979.33</v>
      </c>
      <c r="E736">
        <v>2.42</v>
      </c>
      <c r="F736">
        <v>979.33</v>
      </c>
      <c r="H736">
        <f t="shared" si="44"/>
        <v>12.260000000000002</v>
      </c>
      <c r="I736">
        <f t="shared" si="45"/>
        <v>12.95</v>
      </c>
      <c r="J736">
        <f t="shared" si="46"/>
        <v>12.13</v>
      </c>
      <c r="K736">
        <f t="shared" si="47"/>
        <v>30.75</v>
      </c>
    </row>
    <row r="737" spans="1:11" x14ac:dyDescent="0.3">
      <c r="A737">
        <v>14.05</v>
      </c>
      <c r="B737">
        <v>979.33</v>
      </c>
      <c r="C737">
        <v>10.84</v>
      </c>
      <c r="D737">
        <v>979.33</v>
      </c>
      <c r="E737">
        <v>8.4499999999999993</v>
      </c>
      <c r="F737">
        <v>979.33</v>
      </c>
      <c r="H737">
        <f t="shared" si="44"/>
        <v>17.100000000000001</v>
      </c>
      <c r="I737">
        <f t="shared" si="45"/>
        <v>15.91</v>
      </c>
      <c r="J737">
        <f t="shared" si="46"/>
        <v>18.16</v>
      </c>
      <c r="K737">
        <f t="shared" si="47"/>
        <v>30.75</v>
      </c>
    </row>
    <row r="738" spans="1:11" x14ac:dyDescent="0.3">
      <c r="A738">
        <v>5.32</v>
      </c>
      <c r="B738">
        <v>979.32</v>
      </c>
      <c r="C738">
        <v>4.12</v>
      </c>
      <c r="D738">
        <v>979.32</v>
      </c>
      <c r="E738">
        <v>-4.01</v>
      </c>
      <c r="F738">
        <v>979.32</v>
      </c>
      <c r="H738">
        <f t="shared" si="44"/>
        <v>8.370000000000001</v>
      </c>
      <c r="I738">
        <f t="shared" si="45"/>
        <v>9.1900000000000013</v>
      </c>
      <c r="J738">
        <f t="shared" si="46"/>
        <v>5.7000000000000011</v>
      </c>
      <c r="K738">
        <f t="shared" si="47"/>
        <v>30.740000000000009</v>
      </c>
    </row>
    <row r="739" spans="1:11" x14ac:dyDescent="0.3">
      <c r="A739">
        <v>32.950000000000003</v>
      </c>
      <c r="B739">
        <v>979.32</v>
      </c>
      <c r="C739">
        <v>34.979999999999997</v>
      </c>
      <c r="D739">
        <v>979.32</v>
      </c>
      <c r="E739">
        <v>37.58</v>
      </c>
      <c r="F739">
        <v>979.32</v>
      </c>
      <c r="H739">
        <f t="shared" si="44"/>
        <v>36</v>
      </c>
      <c r="I739">
        <f t="shared" si="45"/>
        <v>40.049999999999997</v>
      </c>
      <c r="J739">
        <f t="shared" si="46"/>
        <v>47.29</v>
      </c>
      <c r="K739">
        <f t="shared" si="47"/>
        <v>30.740000000000009</v>
      </c>
    </row>
    <row r="740" spans="1:11" x14ac:dyDescent="0.3">
      <c r="A740">
        <v>5.1100000000000003</v>
      </c>
      <c r="B740">
        <v>979.32</v>
      </c>
      <c r="C740">
        <v>5.56</v>
      </c>
      <c r="D740">
        <v>979.32</v>
      </c>
      <c r="E740">
        <v>7.63</v>
      </c>
      <c r="F740">
        <v>979.32</v>
      </c>
      <c r="H740">
        <f t="shared" si="44"/>
        <v>8.16</v>
      </c>
      <c r="I740">
        <f t="shared" si="45"/>
        <v>10.629999999999999</v>
      </c>
      <c r="J740">
        <f t="shared" si="46"/>
        <v>17.34</v>
      </c>
      <c r="K740">
        <f t="shared" si="47"/>
        <v>30.740000000000009</v>
      </c>
    </row>
    <row r="741" spans="1:11" x14ac:dyDescent="0.3">
      <c r="A741">
        <v>8.1</v>
      </c>
      <c r="B741">
        <v>979.32</v>
      </c>
      <c r="C741">
        <v>10.26</v>
      </c>
      <c r="D741">
        <v>979.32</v>
      </c>
      <c r="E741">
        <v>2.67</v>
      </c>
      <c r="F741">
        <v>979.32</v>
      </c>
      <c r="H741">
        <f t="shared" si="44"/>
        <v>11.149999999999999</v>
      </c>
      <c r="I741">
        <f t="shared" si="45"/>
        <v>15.33</v>
      </c>
      <c r="J741">
        <f t="shared" si="46"/>
        <v>12.38</v>
      </c>
      <c r="K741">
        <f t="shared" si="47"/>
        <v>30.740000000000009</v>
      </c>
    </row>
    <row r="742" spans="1:11" x14ac:dyDescent="0.3">
      <c r="A742">
        <v>10.15</v>
      </c>
      <c r="B742">
        <v>979.3</v>
      </c>
      <c r="C742">
        <v>9.3699999999999992</v>
      </c>
      <c r="D742">
        <v>979.3</v>
      </c>
      <c r="E742">
        <v>0.13</v>
      </c>
      <c r="F742">
        <v>979.3</v>
      </c>
      <c r="H742">
        <f t="shared" si="44"/>
        <v>13.2</v>
      </c>
      <c r="I742">
        <f t="shared" si="45"/>
        <v>14.44</v>
      </c>
      <c r="J742">
        <f t="shared" si="46"/>
        <v>9.8400000000000016</v>
      </c>
      <c r="K742">
        <f t="shared" si="47"/>
        <v>30.719999999999914</v>
      </c>
    </row>
    <row r="743" spans="1:11" x14ac:dyDescent="0.3">
      <c r="A743">
        <v>6.82</v>
      </c>
      <c r="B743">
        <v>979.3</v>
      </c>
      <c r="C743">
        <v>7.19</v>
      </c>
      <c r="D743">
        <v>979.3</v>
      </c>
      <c r="E743">
        <v>7.69</v>
      </c>
      <c r="F743">
        <v>979.3</v>
      </c>
      <c r="H743">
        <f t="shared" si="44"/>
        <v>9.870000000000001</v>
      </c>
      <c r="I743">
        <f t="shared" si="45"/>
        <v>12.260000000000002</v>
      </c>
      <c r="J743">
        <f t="shared" si="46"/>
        <v>17.400000000000002</v>
      </c>
      <c r="K743">
        <f t="shared" si="47"/>
        <v>30.719999999999914</v>
      </c>
    </row>
    <row r="744" spans="1:11" x14ac:dyDescent="0.3">
      <c r="A744">
        <v>8.92</v>
      </c>
      <c r="B744">
        <v>979.29</v>
      </c>
      <c r="C744">
        <v>9.4</v>
      </c>
      <c r="D744">
        <v>979.29</v>
      </c>
      <c r="E744">
        <v>-0.89</v>
      </c>
      <c r="F744">
        <v>979.29</v>
      </c>
      <c r="H744">
        <f t="shared" si="44"/>
        <v>11.969999999999999</v>
      </c>
      <c r="I744">
        <f t="shared" si="45"/>
        <v>14.47</v>
      </c>
      <c r="J744">
        <f t="shared" si="46"/>
        <v>8.82</v>
      </c>
      <c r="K744">
        <f t="shared" si="47"/>
        <v>30.709999999999923</v>
      </c>
    </row>
    <row r="745" spans="1:11" x14ac:dyDescent="0.3">
      <c r="A745">
        <v>8.3699999999999992</v>
      </c>
      <c r="B745">
        <v>979.29</v>
      </c>
      <c r="C745">
        <v>9.64</v>
      </c>
      <c r="D745">
        <v>979.29</v>
      </c>
      <c r="E745">
        <v>0.77</v>
      </c>
      <c r="F745">
        <v>979.29</v>
      </c>
      <c r="H745">
        <f t="shared" si="44"/>
        <v>11.419999999999998</v>
      </c>
      <c r="I745">
        <f t="shared" si="45"/>
        <v>14.71</v>
      </c>
      <c r="J745">
        <f t="shared" si="46"/>
        <v>10.48</v>
      </c>
      <c r="K745">
        <f t="shared" si="47"/>
        <v>30.709999999999923</v>
      </c>
    </row>
    <row r="746" spans="1:11" x14ac:dyDescent="0.3">
      <c r="A746">
        <v>10.71</v>
      </c>
      <c r="B746">
        <v>979.27</v>
      </c>
      <c r="C746">
        <v>9.52</v>
      </c>
      <c r="D746">
        <v>979.27</v>
      </c>
      <c r="E746">
        <v>5.52</v>
      </c>
      <c r="F746">
        <v>979.27</v>
      </c>
      <c r="H746">
        <f t="shared" si="44"/>
        <v>13.760000000000002</v>
      </c>
      <c r="I746">
        <f t="shared" si="45"/>
        <v>14.59</v>
      </c>
      <c r="J746">
        <f t="shared" si="46"/>
        <v>15.23</v>
      </c>
      <c r="K746">
        <f t="shared" si="47"/>
        <v>30.689999999999941</v>
      </c>
    </row>
    <row r="747" spans="1:11" x14ac:dyDescent="0.3">
      <c r="A747">
        <v>6.7</v>
      </c>
      <c r="B747">
        <v>979.26</v>
      </c>
      <c r="C747">
        <v>10.31</v>
      </c>
      <c r="D747">
        <v>979.26</v>
      </c>
      <c r="E747">
        <v>1.3</v>
      </c>
      <c r="F747">
        <v>979.26</v>
      </c>
      <c r="H747">
        <f t="shared" si="44"/>
        <v>9.75</v>
      </c>
      <c r="I747">
        <f t="shared" si="45"/>
        <v>15.38</v>
      </c>
      <c r="J747">
        <f t="shared" si="46"/>
        <v>11.010000000000002</v>
      </c>
      <c r="K747">
        <f t="shared" si="47"/>
        <v>30.67999999999995</v>
      </c>
    </row>
    <row r="748" spans="1:11" x14ac:dyDescent="0.3">
      <c r="A748">
        <v>7.21</v>
      </c>
      <c r="B748">
        <v>979.26</v>
      </c>
      <c r="C748">
        <v>7.15</v>
      </c>
      <c r="D748">
        <v>979.26</v>
      </c>
      <c r="E748">
        <v>1.98</v>
      </c>
      <c r="F748">
        <v>979.26</v>
      </c>
      <c r="H748">
        <f t="shared" si="44"/>
        <v>10.26</v>
      </c>
      <c r="I748">
        <f t="shared" si="45"/>
        <v>12.22</v>
      </c>
      <c r="J748">
        <f t="shared" si="46"/>
        <v>11.690000000000001</v>
      </c>
      <c r="K748">
        <f t="shared" si="47"/>
        <v>30.67999999999995</v>
      </c>
    </row>
    <row r="749" spans="1:11" x14ac:dyDescent="0.3">
      <c r="A749">
        <v>7.1</v>
      </c>
      <c r="B749">
        <v>979.26</v>
      </c>
      <c r="C749">
        <v>8.7200000000000006</v>
      </c>
      <c r="D749">
        <v>979.26</v>
      </c>
      <c r="E749">
        <v>2.06</v>
      </c>
      <c r="F749">
        <v>979.26</v>
      </c>
      <c r="H749">
        <f t="shared" si="44"/>
        <v>10.149999999999999</v>
      </c>
      <c r="I749">
        <f t="shared" si="45"/>
        <v>13.790000000000001</v>
      </c>
      <c r="J749">
        <f t="shared" si="46"/>
        <v>11.770000000000001</v>
      </c>
      <c r="K749">
        <f t="shared" si="47"/>
        <v>30.67999999999995</v>
      </c>
    </row>
    <row r="750" spans="1:11" x14ac:dyDescent="0.3">
      <c r="A750">
        <v>9.42</v>
      </c>
      <c r="B750">
        <v>979.25</v>
      </c>
      <c r="C750">
        <v>7.53</v>
      </c>
      <c r="D750">
        <v>979.25</v>
      </c>
      <c r="E750">
        <v>11.14</v>
      </c>
      <c r="F750">
        <v>979.25</v>
      </c>
      <c r="H750">
        <f t="shared" si="44"/>
        <v>12.469999999999999</v>
      </c>
      <c r="I750">
        <f t="shared" si="45"/>
        <v>12.600000000000001</v>
      </c>
      <c r="J750">
        <f t="shared" si="46"/>
        <v>20.85</v>
      </c>
      <c r="K750">
        <f t="shared" si="47"/>
        <v>30.669999999999959</v>
      </c>
    </row>
    <row r="751" spans="1:11" x14ac:dyDescent="0.3">
      <c r="A751">
        <v>3.35</v>
      </c>
      <c r="B751">
        <v>979.24</v>
      </c>
      <c r="C751">
        <v>1.67</v>
      </c>
      <c r="D751">
        <v>979.24</v>
      </c>
      <c r="E751">
        <v>-6.86</v>
      </c>
      <c r="F751">
        <v>979.24</v>
      </c>
      <c r="H751">
        <f t="shared" si="44"/>
        <v>6.4</v>
      </c>
      <c r="I751">
        <f t="shared" si="45"/>
        <v>6.74</v>
      </c>
      <c r="J751">
        <f t="shared" si="46"/>
        <v>2.8500000000000005</v>
      </c>
      <c r="K751">
        <f t="shared" si="47"/>
        <v>30.659999999999968</v>
      </c>
    </row>
    <row r="752" spans="1:11" x14ac:dyDescent="0.3">
      <c r="A752">
        <v>4.4800000000000004</v>
      </c>
      <c r="B752">
        <v>979.24</v>
      </c>
      <c r="C752">
        <v>4.88</v>
      </c>
      <c r="D752">
        <v>979.24</v>
      </c>
      <c r="E752">
        <v>-2.74</v>
      </c>
      <c r="F752">
        <v>979.24</v>
      </c>
      <c r="H752">
        <f t="shared" si="44"/>
        <v>7.53</v>
      </c>
      <c r="I752">
        <f t="shared" si="45"/>
        <v>9.9499999999999993</v>
      </c>
      <c r="J752">
        <f t="shared" si="46"/>
        <v>6.9700000000000006</v>
      </c>
      <c r="K752">
        <f t="shared" si="47"/>
        <v>30.659999999999968</v>
      </c>
    </row>
    <row r="753" spans="1:11" x14ac:dyDescent="0.3">
      <c r="A753">
        <v>4.55</v>
      </c>
      <c r="B753">
        <v>979.24</v>
      </c>
      <c r="C753">
        <v>3.14</v>
      </c>
      <c r="D753">
        <v>979.24</v>
      </c>
      <c r="E753">
        <v>-3.06</v>
      </c>
      <c r="F753">
        <v>979.24</v>
      </c>
      <c r="H753">
        <f t="shared" si="44"/>
        <v>7.6</v>
      </c>
      <c r="I753">
        <f t="shared" si="45"/>
        <v>8.2100000000000009</v>
      </c>
      <c r="J753">
        <f t="shared" si="46"/>
        <v>6.65</v>
      </c>
      <c r="K753">
        <f t="shared" si="47"/>
        <v>30.659999999999968</v>
      </c>
    </row>
    <row r="754" spans="1:11" x14ac:dyDescent="0.3">
      <c r="A754">
        <v>4.84</v>
      </c>
      <c r="B754">
        <v>979.23</v>
      </c>
      <c r="C754">
        <v>5.72</v>
      </c>
      <c r="D754">
        <v>979.23</v>
      </c>
      <c r="E754">
        <v>0.91</v>
      </c>
      <c r="F754">
        <v>979.23</v>
      </c>
      <c r="H754">
        <f t="shared" si="44"/>
        <v>7.89</v>
      </c>
      <c r="I754">
        <f t="shared" si="45"/>
        <v>10.79</v>
      </c>
      <c r="J754">
        <f t="shared" si="46"/>
        <v>10.620000000000001</v>
      </c>
      <c r="K754">
        <f t="shared" si="47"/>
        <v>30.649999999999977</v>
      </c>
    </row>
    <row r="755" spans="1:11" x14ac:dyDescent="0.3">
      <c r="A755">
        <v>12.83</v>
      </c>
      <c r="B755">
        <v>979.23</v>
      </c>
      <c r="C755">
        <v>12.76</v>
      </c>
      <c r="D755">
        <v>979.23</v>
      </c>
      <c r="E755">
        <v>13.12</v>
      </c>
      <c r="F755">
        <v>979.23</v>
      </c>
      <c r="H755">
        <f t="shared" si="44"/>
        <v>15.879999999999999</v>
      </c>
      <c r="I755">
        <f t="shared" si="45"/>
        <v>17.829999999999998</v>
      </c>
      <c r="J755">
        <f t="shared" si="46"/>
        <v>22.83</v>
      </c>
      <c r="K755">
        <f t="shared" si="47"/>
        <v>30.649999999999977</v>
      </c>
    </row>
    <row r="756" spans="1:11" x14ac:dyDescent="0.3">
      <c r="A756">
        <v>13.46</v>
      </c>
      <c r="B756">
        <v>979.23</v>
      </c>
      <c r="C756">
        <v>13.35</v>
      </c>
      <c r="D756">
        <v>979.23</v>
      </c>
      <c r="E756">
        <v>13.26</v>
      </c>
      <c r="F756">
        <v>979.23</v>
      </c>
      <c r="H756">
        <f t="shared" si="44"/>
        <v>16.510000000000002</v>
      </c>
      <c r="I756">
        <f t="shared" si="45"/>
        <v>18.420000000000002</v>
      </c>
      <c r="J756">
        <f t="shared" si="46"/>
        <v>22.97</v>
      </c>
      <c r="K756">
        <f t="shared" si="47"/>
        <v>30.649999999999977</v>
      </c>
    </row>
    <row r="757" spans="1:11" x14ac:dyDescent="0.3">
      <c r="A757">
        <v>26.63</v>
      </c>
      <c r="B757">
        <v>979.23</v>
      </c>
      <c r="C757">
        <v>24.98</v>
      </c>
      <c r="D757">
        <v>979.23</v>
      </c>
      <c r="E757">
        <v>25.32</v>
      </c>
      <c r="F757">
        <v>979.23</v>
      </c>
      <c r="H757">
        <f t="shared" si="44"/>
        <v>29.68</v>
      </c>
      <c r="I757">
        <f t="shared" si="45"/>
        <v>30.05</v>
      </c>
      <c r="J757">
        <f t="shared" si="46"/>
        <v>35.03</v>
      </c>
      <c r="K757">
        <f t="shared" si="47"/>
        <v>30.649999999999977</v>
      </c>
    </row>
    <row r="758" spans="1:11" x14ac:dyDescent="0.3">
      <c r="A758">
        <v>6.41</v>
      </c>
      <c r="B758">
        <v>979.22</v>
      </c>
      <c r="C758">
        <v>7.98</v>
      </c>
      <c r="D758">
        <v>979.22</v>
      </c>
      <c r="E758">
        <v>2.84</v>
      </c>
      <c r="F758">
        <v>979.22</v>
      </c>
      <c r="H758">
        <f t="shared" si="44"/>
        <v>9.4600000000000009</v>
      </c>
      <c r="I758">
        <f t="shared" si="45"/>
        <v>13.05</v>
      </c>
      <c r="J758">
        <f t="shared" si="46"/>
        <v>12.55</v>
      </c>
      <c r="K758">
        <f t="shared" si="47"/>
        <v>30.639999999999986</v>
      </c>
    </row>
    <row r="759" spans="1:11" x14ac:dyDescent="0.3">
      <c r="A759">
        <v>9.0399999999999991</v>
      </c>
      <c r="B759">
        <v>979.21</v>
      </c>
      <c r="C759">
        <v>7.9</v>
      </c>
      <c r="D759">
        <v>979.21</v>
      </c>
      <c r="E759">
        <v>1.85</v>
      </c>
      <c r="F759">
        <v>979.21</v>
      </c>
      <c r="H759">
        <f t="shared" si="44"/>
        <v>12.09</v>
      </c>
      <c r="I759">
        <f t="shared" si="45"/>
        <v>12.97</v>
      </c>
      <c r="J759">
        <f t="shared" si="46"/>
        <v>11.56</v>
      </c>
      <c r="K759">
        <f t="shared" si="47"/>
        <v>30.629999999999995</v>
      </c>
    </row>
    <row r="760" spans="1:11" x14ac:dyDescent="0.3">
      <c r="A760">
        <v>5.43</v>
      </c>
      <c r="B760">
        <v>979.21</v>
      </c>
      <c r="C760">
        <v>8.64</v>
      </c>
      <c r="D760">
        <v>979.21</v>
      </c>
      <c r="E760">
        <v>1.03</v>
      </c>
      <c r="F760">
        <v>979.21</v>
      </c>
      <c r="H760">
        <f t="shared" si="44"/>
        <v>8.48</v>
      </c>
      <c r="I760">
        <f t="shared" si="45"/>
        <v>13.71</v>
      </c>
      <c r="J760">
        <f t="shared" si="46"/>
        <v>10.74</v>
      </c>
      <c r="K760">
        <f t="shared" si="47"/>
        <v>30.629999999999995</v>
      </c>
    </row>
    <row r="761" spans="1:11" x14ac:dyDescent="0.3">
      <c r="A761">
        <v>9.36</v>
      </c>
      <c r="B761">
        <v>979.21</v>
      </c>
      <c r="C761">
        <v>12.64</v>
      </c>
      <c r="D761">
        <v>979.21</v>
      </c>
      <c r="E761">
        <v>3.41</v>
      </c>
      <c r="F761">
        <v>979.21</v>
      </c>
      <c r="H761">
        <f t="shared" si="44"/>
        <v>12.41</v>
      </c>
      <c r="I761">
        <f t="shared" si="45"/>
        <v>17.71</v>
      </c>
      <c r="J761">
        <f t="shared" si="46"/>
        <v>13.120000000000001</v>
      </c>
      <c r="K761">
        <f t="shared" si="47"/>
        <v>30.629999999999995</v>
      </c>
    </row>
    <row r="762" spans="1:11" x14ac:dyDescent="0.3">
      <c r="A762">
        <v>35.65</v>
      </c>
      <c r="B762">
        <v>979.21</v>
      </c>
      <c r="C762">
        <v>38.619999999999997</v>
      </c>
      <c r="D762">
        <v>979.21</v>
      </c>
      <c r="E762">
        <v>41.39</v>
      </c>
      <c r="F762">
        <v>979.21</v>
      </c>
      <c r="H762">
        <f t="shared" si="44"/>
        <v>38.699999999999996</v>
      </c>
      <c r="I762">
        <f t="shared" si="45"/>
        <v>43.69</v>
      </c>
      <c r="J762">
        <f t="shared" si="46"/>
        <v>51.1</v>
      </c>
      <c r="K762">
        <f t="shared" si="47"/>
        <v>30.629999999999995</v>
      </c>
    </row>
    <row r="763" spans="1:11" x14ac:dyDescent="0.3">
      <c r="A763">
        <v>26.84</v>
      </c>
      <c r="B763">
        <v>979.21</v>
      </c>
      <c r="C763">
        <v>23.42</v>
      </c>
      <c r="D763">
        <v>979.21</v>
      </c>
      <c r="E763">
        <v>26.72</v>
      </c>
      <c r="F763">
        <v>979.21</v>
      </c>
      <c r="H763">
        <f t="shared" si="44"/>
        <v>29.89</v>
      </c>
      <c r="I763">
        <f t="shared" si="45"/>
        <v>28.490000000000002</v>
      </c>
      <c r="J763">
        <f t="shared" si="46"/>
        <v>36.43</v>
      </c>
      <c r="K763">
        <f t="shared" si="47"/>
        <v>30.629999999999995</v>
      </c>
    </row>
    <row r="764" spans="1:11" x14ac:dyDescent="0.3">
      <c r="A764">
        <v>4.66</v>
      </c>
      <c r="B764">
        <v>979.2</v>
      </c>
      <c r="C764">
        <v>2.8</v>
      </c>
      <c r="D764">
        <v>979.2</v>
      </c>
      <c r="E764">
        <v>-4.84</v>
      </c>
      <c r="F764">
        <v>979.2</v>
      </c>
      <c r="H764">
        <f t="shared" si="44"/>
        <v>7.71</v>
      </c>
      <c r="I764">
        <f t="shared" si="45"/>
        <v>7.87</v>
      </c>
      <c r="J764">
        <f t="shared" si="46"/>
        <v>4.870000000000001</v>
      </c>
      <c r="K764">
        <f t="shared" si="47"/>
        <v>30.620000000000005</v>
      </c>
    </row>
    <row r="765" spans="1:11" x14ac:dyDescent="0.3">
      <c r="A765">
        <v>21.86</v>
      </c>
      <c r="B765">
        <v>979.2</v>
      </c>
      <c r="C765">
        <v>24.22</v>
      </c>
      <c r="D765">
        <v>979.2</v>
      </c>
      <c r="E765">
        <v>25.43</v>
      </c>
      <c r="F765">
        <v>979.2</v>
      </c>
      <c r="H765">
        <f t="shared" si="44"/>
        <v>24.91</v>
      </c>
      <c r="I765">
        <f t="shared" si="45"/>
        <v>29.29</v>
      </c>
      <c r="J765">
        <f t="shared" si="46"/>
        <v>35.14</v>
      </c>
      <c r="K765">
        <f t="shared" si="47"/>
        <v>30.620000000000005</v>
      </c>
    </row>
    <row r="766" spans="1:11" x14ac:dyDescent="0.3">
      <c r="A766">
        <v>20.36</v>
      </c>
      <c r="B766">
        <v>979.2</v>
      </c>
      <c r="C766">
        <v>21.07</v>
      </c>
      <c r="D766">
        <v>979.2</v>
      </c>
      <c r="E766">
        <v>21.12</v>
      </c>
      <c r="F766">
        <v>979.2</v>
      </c>
      <c r="H766">
        <f t="shared" si="44"/>
        <v>23.41</v>
      </c>
      <c r="I766">
        <f t="shared" si="45"/>
        <v>26.14</v>
      </c>
      <c r="J766">
        <f t="shared" si="46"/>
        <v>30.830000000000002</v>
      </c>
      <c r="K766">
        <f t="shared" si="47"/>
        <v>30.620000000000005</v>
      </c>
    </row>
    <row r="767" spans="1:11" x14ac:dyDescent="0.3">
      <c r="A767">
        <v>11.21</v>
      </c>
      <c r="B767">
        <v>979.2</v>
      </c>
      <c r="C767">
        <v>11.57</v>
      </c>
      <c r="D767">
        <v>979.2</v>
      </c>
      <c r="E767">
        <v>6.44</v>
      </c>
      <c r="F767">
        <v>979.2</v>
      </c>
      <c r="H767">
        <f t="shared" si="44"/>
        <v>14.260000000000002</v>
      </c>
      <c r="I767">
        <f t="shared" si="45"/>
        <v>16.64</v>
      </c>
      <c r="J767">
        <f t="shared" si="46"/>
        <v>16.150000000000002</v>
      </c>
      <c r="K767">
        <f t="shared" si="47"/>
        <v>30.620000000000005</v>
      </c>
    </row>
    <row r="768" spans="1:11" x14ac:dyDescent="0.3">
      <c r="A768">
        <v>28.03</v>
      </c>
      <c r="B768">
        <v>979.2</v>
      </c>
      <c r="C768">
        <v>25.99</v>
      </c>
      <c r="D768">
        <v>979.2</v>
      </c>
      <c r="E768">
        <v>29.48</v>
      </c>
      <c r="F768">
        <v>979.2</v>
      </c>
      <c r="H768">
        <f t="shared" si="44"/>
        <v>31.080000000000002</v>
      </c>
      <c r="I768">
        <f t="shared" si="45"/>
        <v>31.06</v>
      </c>
      <c r="J768">
        <f t="shared" si="46"/>
        <v>39.19</v>
      </c>
      <c r="K768">
        <f t="shared" si="47"/>
        <v>30.620000000000005</v>
      </c>
    </row>
    <row r="769" spans="1:11" x14ac:dyDescent="0.3">
      <c r="A769">
        <v>5.1100000000000003</v>
      </c>
      <c r="B769">
        <v>979.18</v>
      </c>
      <c r="C769">
        <v>4.13</v>
      </c>
      <c r="D769">
        <v>979.18</v>
      </c>
      <c r="E769">
        <v>-1.32</v>
      </c>
      <c r="F769">
        <v>979.18</v>
      </c>
      <c r="H769">
        <f t="shared" si="44"/>
        <v>8.16</v>
      </c>
      <c r="I769">
        <f t="shared" si="45"/>
        <v>9.1999999999999993</v>
      </c>
      <c r="J769">
        <f t="shared" si="46"/>
        <v>8.39</v>
      </c>
      <c r="K769">
        <f t="shared" si="47"/>
        <v>30.599999999999909</v>
      </c>
    </row>
    <row r="770" spans="1:11" x14ac:dyDescent="0.3">
      <c r="A770">
        <v>5.24</v>
      </c>
      <c r="B770">
        <v>979.18</v>
      </c>
      <c r="C770">
        <v>4.67</v>
      </c>
      <c r="D770">
        <v>979.18</v>
      </c>
      <c r="E770">
        <v>-0.27</v>
      </c>
      <c r="F770">
        <v>979.18</v>
      </c>
      <c r="H770">
        <f t="shared" si="44"/>
        <v>8.2899999999999991</v>
      </c>
      <c r="I770">
        <f t="shared" si="45"/>
        <v>9.74</v>
      </c>
      <c r="J770">
        <f t="shared" si="46"/>
        <v>9.4400000000000013</v>
      </c>
      <c r="K770">
        <f t="shared" si="47"/>
        <v>30.599999999999909</v>
      </c>
    </row>
    <row r="771" spans="1:11" x14ac:dyDescent="0.3">
      <c r="A771">
        <v>27.13</v>
      </c>
      <c r="B771">
        <v>979.16</v>
      </c>
      <c r="C771">
        <v>26.59</v>
      </c>
      <c r="D771">
        <v>979.16</v>
      </c>
      <c r="E771">
        <v>28.18</v>
      </c>
      <c r="F771">
        <v>979.16</v>
      </c>
      <c r="H771">
        <f t="shared" ref="H771:H834" si="48">A771-(-3.05)</f>
        <v>30.18</v>
      </c>
      <c r="I771">
        <f t="shared" ref="I771:I834" si="49">C771-(-5.07)</f>
        <v>31.66</v>
      </c>
      <c r="J771">
        <f t="shared" ref="J771:J834" si="50">E771-(-9.71)</f>
        <v>37.89</v>
      </c>
      <c r="K771">
        <f t="shared" ref="K771:K834" si="51">B771-948.58</f>
        <v>30.579999999999927</v>
      </c>
    </row>
    <row r="772" spans="1:11" x14ac:dyDescent="0.3">
      <c r="A772">
        <v>7.69</v>
      </c>
      <c r="B772">
        <v>979.15</v>
      </c>
      <c r="C772">
        <v>9.77</v>
      </c>
      <c r="D772">
        <v>979.15</v>
      </c>
      <c r="E772">
        <v>7.83</v>
      </c>
      <c r="F772">
        <v>979.15</v>
      </c>
      <c r="H772">
        <f t="shared" si="48"/>
        <v>10.74</v>
      </c>
      <c r="I772">
        <f t="shared" si="49"/>
        <v>14.84</v>
      </c>
      <c r="J772">
        <f t="shared" si="50"/>
        <v>17.54</v>
      </c>
      <c r="K772">
        <f t="shared" si="51"/>
        <v>30.569999999999936</v>
      </c>
    </row>
    <row r="773" spans="1:11" x14ac:dyDescent="0.3">
      <c r="A773">
        <v>7.29</v>
      </c>
      <c r="B773">
        <v>979.14</v>
      </c>
      <c r="C773">
        <v>6.32</v>
      </c>
      <c r="D773">
        <v>979.14</v>
      </c>
      <c r="E773">
        <v>1.21</v>
      </c>
      <c r="F773">
        <v>979.14</v>
      </c>
      <c r="H773">
        <f t="shared" si="48"/>
        <v>10.34</v>
      </c>
      <c r="I773">
        <f t="shared" si="49"/>
        <v>11.39</v>
      </c>
      <c r="J773">
        <f t="shared" si="50"/>
        <v>10.920000000000002</v>
      </c>
      <c r="K773">
        <f t="shared" si="51"/>
        <v>30.559999999999945</v>
      </c>
    </row>
    <row r="774" spans="1:11" x14ac:dyDescent="0.3">
      <c r="A774">
        <v>17.260000000000002</v>
      </c>
      <c r="B774">
        <v>979.13</v>
      </c>
      <c r="C774">
        <v>19.510000000000002</v>
      </c>
      <c r="D774">
        <v>979.13</v>
      </c>
      <c r="E774">
        <v>18.600000000000001</v>
      </c>
      <c r="F774">
        <v>979.13</v>
      </c>
      <c r="H774">
        <f t="shared" si="48"/>
        <v>20.310000000000002</v>
      </c>
      <c r="I774">
        <f t="shared" si="49"/>
        <v>24.580000000000002</v>
      </c>
      <c r="J774">
        <f t="shared" si="50"/>
        <v>28.310000000000002</v>
      </c>
      <c r="K774">
        <f t="shared" si="51"/>
        <v>30.549999999999955</v>
      </c>
    </row>
    <row r="775" spans="1:11" x14ac:dyDescent="0.3">
      <c r="A775">
        <v>4.5999999999999996</v>
      </c>
      <c r="B775">
        <v>979.12</v>
      </c>
      <c r="C775">
        <v>2.69</v>
      </c>
      <c r="D775">
        <v>979.12</v>
      </c>
      <c r="E775">
        <v>-1.82</v>
      </c>
      <c r="F775">
        <v>979.12</v>
      </c>
      <c r="H775">
        <f t="shared" si="48"/>
        <v>7.6499999999999995</v>
      </c>
      <c r="I775">
        <f t="shared" si="49"/>
        <v>7.76</v>
      </c>
      <c r="J775">
        <f t="shared" si="50"/>
        <v>7.8900000000000006</v>
      </c>
      <c r="K775">
        <f t="shared" si="51"/>
        <v>30.539999999999964</v>
      </c>
    </row>
    <row r="776" spans="1:11" x14ac:dyDescent="0.3">
      <c r="A776">
        <v>5.19</v>
      </c>
      <c r="B776">
        <v>979.11</v>
      </c>
      <c r="C776">
        <v>4.5999999999999996</v>
      </c>
      <c r="D776">
        <v>979.11</v>
      </c>
      <c r="E776">
        <v>-1.58</v>
      </c>
      <c r="F776">
        <v>979.11</v>
      </c>
      <c r="H776">
        <f t="shared" si="48"/>
        <v>8.24</v>
      </c>
      <c r="I776">
        <f t="shared" si="49"/>
        <v>9.67</v>
      </c>
      <c r="J776">
        <f t="shared" si="50"/>
        <v>8.1300000000000008</v>
      </c>
      <c r="K776">
        <f t="shared" si="51"/>
        <v>30.529999999999973</v>
      </c>
    </row>
    <row r="777" spans="1:11" x14ac:dyDescent="0.3">
      <c r="A777">
        <v>5.87</v>
      </c>
      <c r="B777">
        <v>979.11</v>
      </c>
      <c r="C777">
        <v>4.91</v>
      </c>
      <c r="D777">
        <v>979.11</v>
      </c>
      <c r="E777">
        <v>-3.02</v>
      </c>
      <c r="F777">
        <v>979.11</v>
      </c>
      <c r="H777">
        <f t="shared" si="48"/>
        <v>8.92</v>
      </c>
      <c r="I777">
        <f t="shared" si="49"/>
        <v>9.98</v>
      </c>
      <c r="J777">
        <f t="shared" si="50"/>
        <v>6.6900000000000013</v>
      </c>
      <c r="K777">
        <f t="shared" si="51"/>
        <v>30.529999999999973</v>
      </c>
    </row>
    <row r="778" spans="1:11" x14ac:dyDescent="0.3">
      <c r="A778">
        <v>13.46</v>
      </c>
      <c r="B778">
        <v>979.1</v>
      </c>
      <c r="C778">
        <v>18.18</v>
      </c>
      <c r="D778">
        <v>979.1</v>
      </c>
      <c r="E778">
        <v>16.14</v>
      </c>
      <c r="F778">
        <v>979.1</v>
      </c>
      <c r="H778">
        <f t="shared" si="48"/>
        <v>16.510000000000002</v>
      </c>
      <c r="I778">
        <f t="shared" si="49"/>
        <v>23.25</v>
      </c>
      <c r="J778">
        <f t="shared" si="50"/>
        <v>25.85</v>
      </c>
      <c r="K778">
        <f t="shared" si="51"/>
        <v>30.519999999999982</v>
      </c>
    </row>
    <row r="779" spans="1:11" x14ac:dyDescent="0.3">
      <c r="A779">
        <v>38.28</v>
      </c>
      <c r="B779">
        <v>979.1</v>
      </c>
      <c r="C779">
        <v>33.93</v>
      </c>
      <c r="D779">
        <v>979.1</v>
      </c>
      <c r="E779">
        <v>38.24</v>
      </c>
      <c r="F779">
        <v>979.1</v>
      </c>
      <c r="H779">
        <f t="shared" si="48"/>
        <v>41.33</v>
      </c>
      <c r="I779">
        <f t="shared" si="49"/>
        <v>39</v>
      </c>
      <c r="J779">
        <f t="shared" si="50"/>
        <v>47.95</v>
      </c>
      <c r="K779">
        <f t="shared" si="51"/>
        <v>30.519999999999982</v>
      </c>
    </row>
    <row r="780" spans="1:11" x14ac:dyDescent="0.3">
      <c r="A780">
        <v>31.81</v>
      </c>
      <c r="B780">
        <v>979.09</v>
      </c>
      <c r="C780">
        <v>32.130000000000003</v>
      </c>
      <c r="D780">
        <v>979.09</v>
      </c>
      <c r="E780">
        <v>29.08</v>
      </c>
      <c r="F780">
        <v>979.09</v>
      </c>
      <c r="H780">
        <f t="shared" si="48"/>
        <v>34.86</v>
      </c>
      <c r="I780">
        <f t="shared" si="49"/>
        <v>37.200000000000003</v>
      </c>
      <c r="J780">
        <f t="shared" si="50"/>
        <v>38.79</v>
      </c>
      <c r="K780">
        <f t="shared" si="51"/>
        <v>30.509999999999991</v>
      </c>
    </row>
    <row r="781" spans="1:11" x14ac:dyDescent="0.3">
      <c r="A781">
        <v>7.62</v>
      </c>
      <c r="B781">
        <v>979.06</v>
      </c>
      <c r="C781">
        <v>7.36</v>
      </c>
      <c r="D781">
        <v>979.06</v>
      </c>
      <c r="E781">
        <v>1.98</v>
      </c>
      <c r="F781">
        <v>979.06</v>
      </c>
      <c r="H781">
        <f t="shared" si="48"/>
        <v>10.67</v>
      </c>
      <c r="I781">
        <f t="shared" si="49"/>
        <v>12.43</v>
      </c>
      <c r="J781">
        <f t="shared" si="50"/>
        <v>11.690000000000001</v>
      </c>
      <c r="K781">
        <f t="shared" si="51"/>
        <v>30.479999999999905</v>
      </c>
    </row>
    <row r="782" spans="1:11" x14ac:dyDescent="0.3">
      <c r="A782">
        <v>22.89</v>
      </c>
      <c r="B782">
        <v>979.06</v>
      </c>
      <c r="C782">
        <v>22.71</v>
      </c>
      <c r="D782">
        <v>979.06</v>
      </c>
      <c r="E782">
        <v>24.69</v>
      </c>
      <c r="F782">
        <v>979.06</v>
      </c>
      <c r="H782">
        <f t="shared" si="48"/>
        <v>25.94</v>
      </c>
      <c r="I782">
        <f t="shared" si="49"/>
        <v>27.78</v>
      </c>
      <c r="J782">
        <f t="shared" si="50"/>
        <v>34.400000000000006</v>
      </c>
      <c r="K782">
        <f t="shared" si="51"/>
        <v>30.479999999999905</v>
      </c>
    </row>
    <row r="783" spans="1:11" x14ac:dyDescent="0.3">
      <c r="A783">
        <v>5.64</v>
      </c>
      <c r="B783">
        <v>979.05</v>
      </c>
      <c r="C783">
        <v>7.55</v>
      </c>
      <c r="D783">
        <v>979.05</v>
      </c>
      <c r="E783">
        <v>-2.5299999999999998</v>
      </c>
      <c r="F783">
        <v>979.05</v>
      </c>
      <c r="H783">
        <f t="shared" si="48"/>
        <v>8.69</v>
      </c>
      <c r="I783">
        <f t="shared" si="49"/>
        <v>12.620000000000001</v>
      </c>
      <c r="J783">
        <f t="shared" si="50"/>
        <v>7.1800000000000015</v>
      </c>
      <c r="K783">
        <f t="shared" si="51"/>
        <v>30.469999999999914</v>
      </c>
    </row>
    <row r="784" spans="1:11" x14ac:dyDescent="0.3">
      <c r="A784">
        <v>8.5</v>
      </c>
      <c r="B784">
        <v>979.05</v>
      </c>
      <c r="C784">
        <v>6.21</v>
      </c>
      <c r="D784">
        <v>979.05</v>
      </c>
      <c r="E784">
        <v>-1.28</v>
      </c>
      <c r="F784">
        <v>979.05</v>
      </c>
      <c r="H784">
        <f t="shared" si="48"/>
        <v>11.55</v>
      </c>
      <c r="I784">
        <f t="shared" si="49"/>
        <v>11.280000000000001</v>
      </c>
      <c r="J784">
        <f t="shared" si="50"/>
        <v>8.4300000000000015</v>
      </c>
      <c r="K784">
        <f t="shared" si="51"/>
        <v>30.469999999999914</v>
      </c>
    </row>
    <row r="785" spans="1:11" x14ac:dyDescent="0.3">
      <c r="A785">
        <v>4.83</v>
      </c>
      <c r="B785">
        <v>979.04</v>
      </c>
      <c r="C785">
        <v>3.56</v>
      </c>
      <c r="D785">
        <v>979.04</v>
      </c>
      <c r="E785">
        <v>-1.0900000000000001</v>
      </c>
      <c r="F785">
        <v>979.04</v>
      </c>
      <c r="H785">
        <f t="shared" si="48"/>
        <v>7.88</v>
      </c>
      <c r="I785">
        <f t="shared" si="49"/>
        <v>8.6300000000000008</v>
      </c>
      <c r="J785">
        <f t="shared" si="50"/>
        <v>8.620000000000001</v>
      </c>
      <c r="K785">
        <f t="shared" si="51"/>
        <v>30.459999999999923</v>
      </c>
    </row>
    <row r="786" spans="1:11" x14ac:dyDescent="0.3">
      <c r="A786">
        <v>9.16</v>
      </c>
      <c r="B786">
        <v>979.03</v>
      </c>
      <c r="C786">
        <v>9.0399999999999991</v>
      </c>
      <c r="D786">
        <v>979.03</v>
      </c>
      <c r="E786">
        <v>2.63</v>
      </c>
      <c r="F786">
        <v>979.03</v>
      </c>
      <c r="H786">
        <f t="shared" si="48"/>
        <v>12.21</v>
      </c>
      <c r="I786">
        <f t="shared" si="49"/>
        <v>14.11</v>
      </c>
      <c r="J786">
        <f t="shared" si="50"/>
        <v>12.34</v>
      </c>
      <c r="K786">
        <f t="shared" si="51"/>
        <v>30.449999999999932</v>
      </c>
    </row>
    <row r="787" spans="1:11" x14ac:dyDescent="0.3">
      <c r="A787">
        <v>34.29</v>
      </c>
      <c r="B787">
        <v>979.03</v>
      </c>
      <c r="C787">
        <v>35.630000000000003</v>
      </c>
      <c r="D787">
        <v>979.03</v>
      </c>
      <c r="E787">
        <v>36.26</v>
      </c>
      <c r="F787">
        <v>979.03</v>
      </c>
      <c r="H787">
        <f t="shared" si="48"/>
        <v>37.339999999999996</v>
      </c>
      <c r="I787">
        <f t="shared" si="49"/>
        <v>40.700000000000003</v>
      </c>
      <c r="J787">
        <f t="shared" si="50"/>
        <v>45.97</v>
      </c>
      <c r="K787">
        <f t="shared" si="51"/>
        <v>30.449999999999932</v>
      </c>
    </row>
    <row r="788" spans="1:11" x14ac:dyDescent="0.3">
      <c r="A788">
        <v>29.19</v>
      </c>
      <c r="B788">
        <v>979.03</v>
      </c>
      <c r="C788">
        <v>33.950000000000003</v>
      </c>
      <c r="D788">
        <v>979.03</v>
      </c>
      <c r="E788">
        <v>34.78</v>
      </c>
      <c r="F788">
        <v>979.03</v>
      </c>
      <c r="H788">
        <f t="shared" si="48"/>
        <v>32.24</v>
      </c>
      <c r="I788">
        <f t="shared" si="49"/>
        <v>39.020000000000003</v>
      </c>
      <c r="J788">
        <f t="shared" si="50"/>
        <v>44.49</v>
      </c>
      <c r="K788">
        <f t="shared" si="51"/>
        <v>30.449999999999932</v>
      </c>
    </row>
    <row r="789" spans="1:11" x14ac:dyDescent="0.3">
      <c r="A789">
        <v>-0.75</v>
      </c>
      <c r="B789">
        <v>979.02</v>
      </c>
      <c r="C789">
        <v>-3.6</v>
      </c>
      <c r="D789">
        <v>979.02</v>
      </c>
      <c r="E789">
        <v>-3.35</v>
      </c>
      <c r="F789">
        <v>979.02</v>
      </c>
      <c r="H789">
        <f t="shared" si="48"/>
        <v>2.2999999999999998</v>
      </c>
      <c r="I789">
        <f t="shared" si="49"/>
        <v>1.4700000000000002</v>
      </c>
      <c r="J789">
        <f t="shared" si="50"/>
        <v>6.3600000000000012</v>
      </c>
      <c r="K789">
        <f t="shared" si="51"/>
        <v>30.439999999999941</v>
      </c>
    </row>
    <row r="790" spans="1:11" x14ac:dyDescent="0.3">
      <c r="A790">
        <v>-0.53</v>
      </c>
      <c r="B790">
        <v>979.02</v>
      </c>
      <c r="C790">
        <v>-3.03</v>
      </c>
      <c r="D790">
        <v>979.02</v>
      </c>
      <c r="E790">
        <v>-1.98</v>
      </c>
      <c r="F790">
        <v>979.02</v>
      </c>
      <c r="H790">
        <f t="shared" si="48"/>
        <v>2.5199999999999996</v>
      </c>
      <c r="I790">
        <f t="shared" si="49"/>
        <v>2.0400000000000005</v>
      </c>
      <c r="J790">
        <f t="shared" si="50"/>
        <v>7.73</v>
      </c>
      <c r="K790">
        <f t="shared" si="51"/>
        <v>30.439999999999941</v>
      </c>
    </row>
    <row r="791" spans="1:11" x14ac:dyDescent="0.3">
      <c r="A791">
        <v>23.3</v>
      </c>
      <c r="B791">
        <v>979.02</v>
      </c>
      <c r="C791">
        <v>19.87</v>
      </c>
      <c r="D791">
        <v>979.02</v>
      </c>
      <c r="E791">
        <v>23.24</v>
      </c>
      <c r="F791">
        <v>979.02</v>
      </c>
      <c r="H791">
        <f t="shared" si="48"/>
        <v>26.35</v>
      </c>
      <c r="I791">
        <f t="shared" si="49"/>
        <v>24.94</v>
      </c>
      <c r="J791">
        <f t="shared" si="50"/>
        <v>32.950000000000003</v>
      </c>
      <c r="K791">
        <f t="shared" si="51"/>
        <v>30.439999999999941</v>
      </c>
    </row>
    <row r="792" spans="1:11" x14ac:dyDescent="0.3">
      <c r="A792">
        <v>19.920000000000002</v>
      </c>
      <c r="B792">
        <v>979.01</v>
      </c>
      <c r="C792">
        <v>22.7</v>
      </c>
      <c r="D792">
        <v>979.01</v>
      </c>
      <c r="E792">
        <v>20.27</v>
      </c>
      <c r="F792">
        <v>979.01</v>
      </c>
      <c r="H792">
        <f t="shared" si="48"/>
        <v>22.970000000000002</v>
      </c>
      <c r="I792">
        <f t="shared" si="49"/>
        <v>27.77</v>
      </c>
      <c r="J792">
        <f t="shared" si="50"/>
        <v>29.98</v>
      </c>
      <c r="K792">
        <f t="shared" si="51"/>
        <v>30.42999999999995</v>
      </c>
    </row>
    <row r="793" spans="1:11" x14ac:dyDescent="0.3">
      <c r="A793">
        <v>30.99</v>
      </c>
      <c r="B793">
        <v>979</v>
      </c>
      <c r="C793">
        <v>32.93</v>
      </c>
      <c r="D793">
        <v>979</v>
      </c>
      <c r="E793">
        <v>30.5</v>
      </c>
      <c r="F793">
        <v>979</v>
      </c>
      <c r="H793">
        <f t="shared" si="48"/>
        <v>34.04</v>
      </c>
      <c r="I793">
        <f t="shared" si="49"/>
        <v>38</v>
      </c>
      <c r="J793">
        <f t="shared" si="50"/>
        <v>40.21</v>
      </c>
      <c r="K793">
        <f t="shared" si="51"/>
        <v>30.419999999999959</v>
      </c>
    </row>
    <row r="794" spans="1:11" x14ac:dyDescent="0.3">
      <c r="A794">
        <v>16</v>
      </c>
      <c r="B794">
        <v>979</v>
      </c>
      <c r="C794">
        <v>17.91</v>
      </c>
      <c r="D794">
        <v>979</v>
      </c>
      <c r="E794">
        <v>13.37</v>
      </c>
      <c r="F794">
        <v>979</v>
      </c>
      <c r="H794">
        <f t="shared" si="48"/>
        <v>19.05</v>
      </c>
      <c r="I794">
        <f t="shared" si="49"/>
        <v>22.98</v>
      </c>
      <c r="J794">
        <f t="shared" si="50"/>
        <v>23.08</v>
      </c>
      <c r="K794">
        <f t="shared" si="51"/>
        <v>30.419999999999959</v>
      </c>
    </row>
    <row r="795" spans="1:11" x14ac:dyDescent="0.3">
      <c r="A795">
        <v>7.8</v>
      </c>
      <c r="B795">
        <v>978.99</v>
      </c>
      <c r="C795">
        <v>8.0299999999999994</v>
      </c>
      <c r="D795">
        <v>978.99</v>
      </c>
      <c r="E795">
        <v>2.88</v>
      </c>
      <c r="F795">
        <v>978.99</v>
      </c>
      <c r="H795">
        <f t="shared" si="48"/>
        <v>10.85</v>
      </c>
      <c r="I795">
        <f t="shared" si="49"/>
        <v>13.1</v>
      </c>
      <c r="J795">
        <f t="shared" si="50"/>
        <v>12.59</v>
      </c>
      <c r="K795">
        <f t="shared" si="51"/>
        <v>30.409999999999968</v>
      </c>
    </row>
    <row r="796" spans="1:11" x14ac:dyDescent="0.3">
      <c r="A796">
        <v>5.53</v>
      </c>
      <c r="B796">
        <v>978.98</v>
      </c>
      <c r="C796">
        <v>6.06</v>
      </c>
      <c r="D796">
        <v>978.98</v>
      </c>
      <c r="E796">
        <v>-2.31</v>
      </c>
      <c r="F796">
        <v>978.98</v>
      </c>
      <c r="H796">
        <f t="shared" si="48"/>
        <v>8.58</v>
      </c>
      <c r="I796">
        <f t="shared" si="49"/>
        <v>11.129999999999999</v>
      </c>
      <c r="J796">
        <f t="shared" si="50"/>
        <v>7.4</v>
      </c>
      <c r="K796">
        <f t="shared" si="51"/>
        <v>30.399999999999977</v>
      </c>
    </row>
    <row r="797" spans="1:11" x14ac:dyDescent="0.3">
      <c r="A797">
        <v>6.71</v>
      </c>
      <c r="B797">
        <v>978.98</v>
      </c>
      <c r="C797">
        <v>5.05</v>
      </c>
      <c r="D797">
        <v>978.98</v>
      </c>
      <c r="E797">
        <v>-2.39</v>
      </c>
      <c r="F797">
        <v>978.98</v>
      </c>
      <c r="H797">
        <f t="shared" si="48"/>
        <v>9.76</v>
      </c>
      <c r="I797">
        <f t="shared" si="49"/>
        <v>10.120000000000001</v>
      </c>
      <c r="J797">
        <f t="shared" si="50"/>
        <v>7.32</v>
      </c>
      <c r="K797">
        <f t="shared" si="51"/>
        <v>30.399999999999977</v>
      </c>
    </row>
    <row r="798" spans="1:11" x14ac:dyDescent="0.3">
      <c r="A798">
        <v>4.93</v>
      </c>
      <c r="B798">
        <v>978.97</v>
      </c>
      <c r="C798">
        <v>4.08</v>
      </c>
      <c r="D798">
        <v>978.97</v>
      </c>
      <c r="E798">
        <v>-3.86</v>
      </c>
      <c r="F798">
        <v>978.97</v>
      </c>
      <c r="H798">
        <f t="shared" si="48"/>
        <v>7.9799999999999995</v>
      </c>
      <c r="I798">
        <f t="shared" si="49"/>
        <v>9.15</v>
      </c>
      <c r="J798">
        <f t="shared" si="50"/>
        <v>5.8500000000000014</v>
      </c>
      <c r="K798">
        <f t="shared" si="51"/>
        <v>30.389999999999986</v>
      </c>
    </row>
    <row r="799" spans="1:11" x14ac:dyDescent="0.3">
      <c r="A799">
        <v>34.880000000000003</v>
      </c>
      <c r="B799">
        <v>978.96</v>
      </c>
      <c r="C799">
        <v>33.590000000000003</v>
      </c>
      <c r="D799">
        <v>978.96</v>
      </c>
      <c r="E799">
        <v>35.28</v>
      </c>
      <c r="F799">
        <v>978.96</v>
      </c>
      <c r="H799">
        <f t="shared" si="48"/>
        <v>37.93</v>
      </c>
      <c r="I799">
        <f t="shared" si="49"/>
        <v>38.660000000000004</v>
      </c>
      <c r="J799">
        <f t="shared" si="50"/>
        <v>44.99</v>
      </c>
      <c r="K799">
        <f t="shared" si="51"/>
        <v>30.379999999999995</v>
      </c>
    </row>
    <row r="800" spans="1:11" x14ac:dyDescent="0.3">
      <c r="A800">
        <v>6.12</v>
      </c>
      <c r="B800">
        <v>978.96</v>
      </c>
      <c r="C800">
        <v>4.33</v>
      </c>
      <c r="D800">
        <v>978.96</v>
      </c>
      <c r="E800">
        <v>-1.62</v>
      </c>
      <c r="F800">
        <v>978.96</v>
      </c>
      <c r="H800">
        <f t="shared" si="48"/>
        <v>9.17</v>
      </c>
      <c r="I800">
        <f t="shared" si="49"/>
        <v>9.4</v>
      </c>
      <c r="J800">
        <f t="shared" si="50"/>
        <v>8.09</v>
      </c>
      <c r="K800">
        <f t="shared" si="51"/>
        <v>30.379999999999995</v>
      </c>
    </row>
    <row r="801" spans="1:11" x14ac:dyDescent="0.3">
      <c r="A801">
        <v>24.67</v>
      </c>
      <c r="B801">
        <v>978.96</v>
      </c>
      <c r="C801">
        <v>25.38</v>
      </c>
      <c r="D801">
        <v>978.96</v>
      </c>
      <c r="E801">
        <v>20.28</v>
      </c>
      <c r="F801">
        <v>978.96</v>
      </c>
      <c r="H801">
        <f t="shared" si="48"/>
        <v>27.720000000000002</v>
      </c>
      <c r="I801">
        <f t="shared" si="49"/>
        <v>30.45</v>
      </c>
      <c r="J801">
        <f t="shared" si="50"/>
        <v>29.990000000000002</v>
      </c>
      <c r="K801">
        <f t="shared" si="51"/>
        <v>30.379999999999995</v>
      </c>
    </row>
    <row r="802" spans="1:11" x14ac:dyDescent="0.3">
      <c r="A802">
        <v>37.46</v>
      </c>
      <c r="B802">
        <v>978.96</v>
      </c>
      <c r="C802">
        <v>39.67</v>
      </c>
      <c r="D802">
        <v>978.96</v>
      </c>
      <c r="E802">
        <v>39.28</v>
      </c>
      <c r="F802">
        <v>978.96</v>
      </c>
      <c r="H802">
        <f t="shared" si="48"/>
        <v>40.51</v>
      </c>
      <c r="I802">
        <f t="shared" si="49"/>
        <v>44.74</v>
      </c>
      <c r="J802">
        <f t="shared" si="50"/>
        <v>48.99</v>
      </c>
      <c r="K802">
        <f t="shared" si="51"/>
        <v>30.379999999999995</v>
      </c>
    </row>
    <row r="803" spans="1:11" x14ac:dyDescent="0.3">
      <c r="A803">
        <v>7.91</v>
      </c>
      <c r="B803">
        <v>978.95</v>
      </c>
      <c r="C803">
        <v>7.37</v>
      </c>
      <c r="D803">
        <v>978.95</v>
      </c>
      <c r="E803">
        <v>-3.84</v>
      </c>
      <c r="F803">
        <v>978.95</v>
      </c>
      <c r="H803">
        <f t="shared" si="48"/>
        <v>10.96</v>
      </c>
      <c r="I803">
        <f t="shared" si="49"/>
        <v>12.440000000000001</v>
      </c>
      <c r="J803">
        <f t="shared" si="50"/>
        <v>5.870000000000001</v>
      </c>
      <c r="K803">
        <f t="shared" si="51"/>
        <v>30.370000000000005</v>
      </c>
    </row>
    <row r="804" spans="1:11" x14ac:dyDescent="0.3">
      <c r="A804">
        <v>7.98</v>
      </c>
      <c r="B804">
        <v>978.95</v>
      </c>
      <c r="C804">
        <v>7.84</v>
      </c>
      <c r="D804">
        <v>978.95</v>
      </c>
      <c r="E804">
        <v>1.9</v>
      </c>
      <c r="F804">
        <v>978.95</v>
      </c>
      <c r="H804">
        <f t="shared" si="48"/>
        <v>11.030000000000001</v>
      </c>
      <c r="I804">
        <f t="shared" si="49"/>
        <v>12.91</v>
      </c>
      <c r="J804">
        <f t="shared" si="50"/>
        <v>11.610000000000001</v>
      </c>
      <c r="K804">
        <f t="shared" si="51"/>
        <v>30.370000000000005</v>
      </c>
    </row>
    <row r="805" spans="1:11" x14ac:dyDescent="0.3">
      <c r="A805">
        <v>9.66</v>
      </c>
      <c r="B805">
        <v>978.95</v>
      </c>
      <c r="C805">
        <v>8.8699999999999992</v>
      </c>
      <c r="D805">
        <v>978.95</v>
      </c>
      <c r="E805">
        <v>1.18</v>
      </c>
      <c r="F805">
        <v>978.95</v>
      </c>
      <c r="H805">
        <f t="shared" si="48"/>
        <v>12.71</v>
      </c>
      <c r="I805">
        <f t="shared" si="49"/>
        <v>13.94</v>
      </c>
      <c r="J805">
        <f t="shared" si="50"/>
        <v>10.89</v>
      </c>
      <c r="K805">
        <f t="shared" si="51"/>
        <v>30.370000000000005</v>
      </c>
    </row>
    <row r="806" spans="1:11" x14ac:dyDescent="0.3">
      <c r="A806">
        <v>8.14</v>
      </c>
      <c r="B806">
        <v>978.94</v>
      </c>
      <c r="C806">
        <v>8.7200000000000006</v>
      </c>
      <c r="D806">
        <v>978.94</v>
      </c>
      <c r="E806">
        <v>5.0599999999999996</v>
      </c>
      <c r="F806">
        <v>978.94</v>
      </c>
      <c r="H806">
        <f t="shared" si="48"/>
        <v>11.190000000000001</v>
      </c>
      <c r="I806">
        <f t="shared" si="49"/>
        <v>13.790000000000001</v>
      </c>
      <c r="J806">
        <f t="shared" si="50"/>
        <v>14.77</v>
      </c>
      <c r="K806">
        <f t="shared" si="51"/>
        <v>30.360000000000014</v>
      </c>
    </row>
    <row r="807" spans="1:11" x14ac:dyDescent="0.3">
      <c r="A807">
        <v>31.16</v>
      </c>
      <c r="B807">
        <v>978.93</v>
      </c>
      <c r="C807">
        <v>30.71</v>
      </c>
      <c r="D807">
        <v>978.93</v>
      </c>
      <c r="E807">
        <v>33.24</v>
      </c>
      <c r="F807">
        <v>978.93</v>
      </c>
      <c r="H807">
        <f t="shared" si="48"/>
        <v>34.21</v>
      </c>
      <c r="I807">
        <f t="shared" si="49"/>
        <v>35.78</v>
      </c>
      <c r="J807">
        <f t="shared" si="50"/>
        <v>42.95</v>
      </c>
      <c r="K807">
        <f t="shared" si="51"/>
        <v>30.349999999999909</v>
      </c>
    </row>
    <row r="808" spans="1:11" x14ac:dyDescent="0.3">
      <c r="A808">
        <v>39.76</v>
      </c>
      <c r="B808">
        <v>978.93</v>
      </c>
      <c r="C808">
        <v>38.6</v>
      </c>
      <c r="D808">
        <v>978.93</v>
      </c>
      <c r="E808">
        <v>40.479999999999997</v>
      </c>
      <c r="F808">
        <v>978.93</v>
      </c>
      <c r="H808">
        <f t="shared" si="48"/>
        <v>42.809999999999995</v>
      </c>
      <c r="I808">
        <f t="shared" si="49"/>
        <v>43.67</v>
      </c>
      <c r="J808">
        <f t="shared" si="50"/>
        <v>50.19</v>
      </c>
      <c r="K808">
        <f t="shared" si="51"/>
        <v>30.349999999999909</v>
      </c>
    </row>
    <row r="809" spans="1:11" x14ac:dyDescent="0.3">
      <c r="A809">
        <v>5.74</v>
      </c>
      <c r="B809">
        <v>978.93</v>
      </c>
      <c r="C809">
        <v>5.36</v>
      </c>
      <c r="D809">
        <v>978.93</v>
      </c>
      <c r="E809">
        <v>0.93</v>
      </c>
      <c r="F809">
        <v>978.93</v>
      </c>
      <c r="H809">
        <f t="shared" si="48"/>
        <v>8.7899999999999991</v>
      </c>
      <c r="I809">
        <f t="shared" si="49"/>
        <v>10.43</v>
      </c>
      <c r="J809">
        <f t="shared" si="50"/>
        <v>10.64</v>
      </c>
      <c r="K809">
        <f t="shared" si="51"/>
        <v>30.349999999999909</v>
      </c>
    </row>
    <row r="810" spans="1:11" x14ac:dyDescent="0.3">
      <c r="A810">
        <v>3</v>
      </c>
      <c r="B810">
        <v>978.92</v>
      </c>
      <c r="C810">
        <v>3.36</v>
      </c>
      <c r="D810">
        <v>978.92</v>
      </c>
      <c r="E810">
        <v>-3.02</v>
      </c>
      <c r="F810">
        <v>978.92</v>
      </c>
      <c r="H810">
        <f t="shared" si="48"/>
        <v>6.05</v>
      </c>
      <c r="I810">
        <f t="shared" si="49"/>
        <v>8.43</v>
      </c>
      <c r="J810">
        <f t="shared" si="50"/>
        <v>6.6900000000000013</v>
      </c>
      <c r="K810">
        <f t="shared" si="51"/>
        <v>30.339999999999918</v>
      </c>
    </row>
    <row r="811" spans="1:11" x14ac:dyDescent="0.3">
      <c r="A811">
        <v>24.81</v>
      </c>
      <c r="B811">
        <v>978.92</v>
      </c>
      <c r="C811">
        <v>29.1</v>
      </c>
      <c r="D811">
        <v>978.92</v>
      </c>
      <c r="E811">
        <v>28.67</v>
      </c>
      <c r="F811">
        <v>978.92</v>
      </c>
      <c r="H811">
        <f t="shared" si="48"/>
        <v>27.86</v>
      </c>
      <c r="I811">
        <f t="shared" si="49"/>
        <v>34.17</v>
      </c>
      <c r="J811">
        <f t="shared" si="50"/>
        <v>38.380000000000003</v>
      </c>
      <c r="K811">
        <f t="shared" si="51"/>
        <v>30.339999999999918</v>
      </c>
    </row>
    <row r="812" spans="1:11" x14ac:dyDescent="0.3">
      <c r="A812">
        <v>27.25</v>
      </c>
      <c r="B812">
        <v>978.92</v>
      </c>
      <c r="C812">
        <v>29.39</v>
      </c>
      <c r="D812">
        <v>978.92</v>
      </c>
      <c r="E812">
        <v>30.31</v>
      </c>
      <c r="F812">
        <v>978.92</v>
      </c>
      <c r="H812">
        <f t="shared" si="48"/>
        <v>30.3</v>
      </c>
      <c r="I812">
        <f t="shared" si="49"/>
        <v>34.46</v>
      </c>
      <c r="J812">
        <f t="shared" si="50"/>
        <v>40.019999999999996</v>
      </c>
      <c r="K812">
        <f t="shared" si="51"/>
        <v>30.339999999999918</v>
      </c>
    </row>
    <row r="813" spans="1:11" x14ac:dyDescent="0.3">
      <c r="A813">
        <v>9.16</v>
      </c>
      <c r="B813">
        <v>978.92</v>
      </c>
      <c r="C813">
        <v>11.15</v>
      </c>
      <c r="D813">
        <v>978.92</v>
      </c>
      <c r="E813">
        <v>6.67</v>
      </c>
      <c r="F813">
        <v>978.92</v>
      </c>
      <c r="H813">
        <f t="shared" si="48"/>
        <v>12.21</v>
      </c>
      <c r="I813">
        <f t="shared" si="49"/>
        <v>16.22</v>
      </c>
      <c r="J813">
        <f t="shared" si="50"/>
        <v>16.380000000000003</v>
      </c>
      <c r="K813">
        <f t="shared" si="51"/>
        <v>30.339999999999918</v>
      </c>
    </row>
    <row r="814" spans="1:11" x14ac:dyDescent="0.3">
      <c r="A814">
        <v>7.94</v>
      </c>
      <c r="B814">
        <v>978.9</v>
      </c>
      <c r="C814">
        <v>5.21</v>
      </c>
      <c r="D814">
        <v>978.9</v>
      </c>
      <c r="E814">
        <v>8.02</v>
      </c>
      <c r="F814">
        <v>978.9</v>
      </c>
      <c r="H814">
        <f t="shared" si="48"/>
        <v>10.99</v>
      </c>
      <c r="I814">
        <f t="shared" si="49"/>
        <v>10.280000000000001</v>
      </c>
      <c r="J814">
        <f t="shared" si="50"/>
        <v>17.73</v>
      </c>
      <c r="K814">
        <f t="shared" si="51"/>
        <v>30.319999999999936</v>
      </c>
    </row>
    <row r="815" spans="1:11" x14ac:dyDescent="0.3">
      <c r="A815">
        <v>19.88</v>
      </c>
      <c r="B815">
        <v>978.9</v>
      </c>
      <c r="C815">
        <v>23.96</v>
      </c>
      <c r="D815">
        <v>978.9</v>
      </c>
      <c r="E815">
        <v>23.57</v>
      </c>
      <c r="F815">
        <v>978.9</v>
      </c>
      <c r="H815">
        <f t="shared" si="48"/>
        <v>22.93</v>
      </c>
      <c r="I815">
        <f t="shared" si="49"/>
        <v>29.03</v>
      </c>
      <c r="J815">
        <f t="shared" si="50"/>
        <v>33.28</v>
      </c>
      <c r="K815">
        <f t="shared" si="51"/>
        <v>30.319999999999936</v>
      </c>
    </row>
    <row r="816" spans="1:11" x14ac:dyDescent="0.3">
      <c r="A816">
        <v>25.38</v>
      </c>
      <c r="B816">
        <v>978.9</v>
      </c>
      <c r="C816">
        <v>28.19</v>
      </c>
      <c r="D816">
        <v>978.9</v>
      </c>
      <c r="E816">
        <v>29.77</v>
      </c>
      <c r="F816">
        <v>978.9</v>
      </c>
      <c r="H816">
        <f t="shared" si="48"/>
        <v>28.43</v>
      </c>
      <c r="I816">
        <f t="shared" si="49"/>
        <v>33.260000000000005</v>
      </c>
      <c r="J816">
        <f t="shared" si="50"/>
        <v>39.480000000000004</v>
      </c>
      <c r="K816">
        <f t="shared" si="51"/>
        <v>30.319999999999936</v>
      </c>
    </row>
    <row r="817" spans="1:11" x14ac:dyDescent="0.3">
      <c r="A817">
        <v>5.54</v>
      </c>
      <c r="B817">
        <v>978.9</v>
      </c>
      <c r="C817">
        <v>3.91</v>
      </c>
      <c r="D817">
        <v>978.9</v>
      </c>
      <c r="E817">
        <v>-2.83</v>
      </c>
      <c r="F817">
        <v>978.9</v>
      </c>
      <c r="H817">
        <f t="shared" si="48"/>
        <v>8.59</v>
      </c>
      <c r="I817">
        <f t="shared" si="49"/>
        <v>8.98</v>
      </c>
      <c r="J817">
        <f t="shared" si="50"/>
        <v>6.8800000000000008</v>
      </c>
      <c r="K817">
        <f t="shared" si="51"/>
        <v>30.319999999999936</v>
      </c>
    </row>
    <row r="818" spans="1:11" x14ac:dyDescent="0.3">
      <c r="A818">
        <v>9.65</v>
      </c>
      <c r="B818">
        <v>978.9</v>
      </c>
      <c r="C818">
        <v>10.23</v>
      </c>
      <c r="D818">
        <v>978.9</v>
      </c>
      <c r="E818">
        <v>4.3499999999999996</v>
      </c>
      <c r="F818">
        <v>978.9</v>
      </c>
      <c r="H818">
        <f t="shared" si="48"/>
        <v>12.7</v>
      </c>
      <c r="I818">
        <f t="shared" si="49"/>
        <v>15.3</v>
      </c>
      <c r="J818">
        <f t="shared" si="50"/>
        <v>14.06</v>
      </c>
      <c r="K818">
        <f t="shared" si="51"/>
        <v>30.319999999999936</v>
      </c>
    </row>
    <row r="819" spans="1:11" x14ac:dyDescent="0.3">
      <c r="A819">
        <v>20.66</v>
      </c>
      <c r="B819">
        <v>978.89</v>
      </c>
      <c r="C819">
        <v>23.85</v>
      </c>
      <c r="D819">
        <v>978.89</v>
      </c>
      <c r="E819">
        <v>23.19</v>
      </c>
      <c r="F819">
        <v>978.89</v>
      </c>
      <c r="H819">
        <f t="shared" si="48"/>
        <v>23.71</v>
      </c>
      <c r="I819">
        <f t="shared" si="49"/>
        <v>28.92</v>
      </c>
      <c r="J819">
        <f t="shared" si="50"/>
        <v>32.900000000000006</v>
      </c>
      <c r="K819">
        <f t="shared" si="51"/>
        <v>30.309999999999945</v>
      </c>
    </row>
    <row r="820" spans="1:11" x14ac:dyDescent="0.3">
      <c r="A820">
        <v>7.85</v>
      </c>
      <c r="B820">
        <v>978.89</v>
      </c>
      <c r="C820">
        <v>6.41</v>
      </c>
      <c r="D820">
        <v>978.89</v>
      </c>
      <c r="E820">
        <v>-0.86</v>
      </c>
      <c r="F820">
        <v>978.89</v>
      </c>
      <c r="H820">
        <f t="shared" si="48"/>
        <v>10.899999999999999</v>
      </c>
      <c r="I820">
        <f t="shared" si="49"/>
        <v>11.48</v>
      </c>
      <c r="J820">
        <f t="shared" si="50"/>
        <v>8.8500000000000014</v>
      </c>
      <c r="K820">
        <f t="shared" si="51"/>
        <v>30.309999999999945</v>
      </c>
    </row>
    <row r="821" spans="1:11" x14ac:dyDescent="0.3">
      <c r="A821">
        <v>29.69</v>
      </c>
      <c r="B821">
        <v>978.89</v>
      </c>
      <c r="C821">
        <v>35.68</v>
      </c>
      <c r="D821">
        <v>978.89</v>
      </c>
      <c r="E821">
        <v>35.29</v>
      </c>
      <c r="F821">
        <v>978.89</v>
      </c>
      <c r="H821">
        <f t="shared" si="48"/>
        <v>32.74</v>
      </c>
      <c r="I821">
        <f t="shared" si="49"/>
        <v>40.75</v>
      </c>
      <c r="J821">
        <f t="shared" si="50"/>
        <v>45</v>
      </c>
      <c r="K821">
        <f t="shared" si="51"/>
        <v>30.309999999999945</v>
      </c>
    </row>
    <row r="822" spans="1:11" x14ac:dyDescent="0.3">
      <c r="A822">
        <v>8.91</v>
      </c>
      <c r="B822">
        <v>978.88</v>
      </c>
      <c r="C822">
        <v>7.9</v>
      </c>
      <c r="D822">
        <v>978.88</v>
      </c>
      <c r="E822">
        <v>2.73</v>
      </c>
      <c r="F822">
        <v>978.88</v>
      </c>
      <c r="H822">
        <f t="shared" si="48"/>
        <v>11.96</v>
      </c>
      <c r="I822">
        <f t="shared" si="49"/>
        <v>12.97</v>
      </c>
      <c r="J822">
        <f t="shared" si="50"/>
        <v>12.440000000000001</v>
      </c>
      <c r="K822">
        <f t="shared" si="51"/>
        <v>30.299999999999955</v>
      </c>
    </row>
    <row r="823" spans="1:11" x14ac:dyDescent="0.3">
      <c r="A823">
        <v>5.34</v>
      </c>
      <c r="B823">
        <v>978.87</v>
      </c>
      <c r="C823">
        <v>3.17</v>
      </c>
      <c r="D823">
        <v>978.87</v>
      </c>
      <c r="E823">
        <v>-5.32</v>
      </c>
      <c r="F823">
        <v>978.87</v>
      </c>
      <c r="H823">
        <f t="shared" si="48"/>
        <v>8.39</v>
      </c>
      <c r="I823">
        <f t="shared" si="49"/>
        <v>8.24</v>
      </c>
      <c r="J823">
        <f t="shared" si="50"/>
        <v>4.3900000000000006</v>
      </c>
      <c r="K823">
        <f t="shared" si="51"/>
        <v>30.289999999999964</v>
      </c>
    </row>
    <row r="824" spans="1:11" x14ac:dyDescent="0.3">
      <c r="A824">
        <v>32.44</v>
      </c>
      <c r="B824">
        <v>978.87</v>
      </c>
      <c r="C824">
        <v>32.92</v>
      </c>
      <c r="D824">
        <v>978.87</v>
      </c>
      <c r="E824">
        <v>36.89</v>
      </c>
      <c r="F824">
        <v>978.87</v>
      </c>
      <c r="H824">
        <f t="shared" si="48"/>
        <v>35.489999999999995</v>
      </c>
      <c r="I824">
        <f t="shared" si="49"/>
        <v>37.99</v>
      </c>
      <c r="J824">
        <f t="shared" si="50"/>
        <v>46.6</v>
      </c>
      <c r="K824">
        <f t="shared" si="51"/>
        <v>30.289999999999964</v>
      </c>
    </row>
    <row r="825" spans="1:11" x14ac:dyDescent="0.3">
      <c r="A825">
        <v>22.58</v>
      </c>
      <c r="B825">
        <v>978.86</v>
      </c>
      <c r="C825">
        <v>25.04</v>
      </c>
      <c r="D825">
        <v>978.86</v>
      </c>
      <c r="E825">
        <v>23.4</v>
      </c>
      <c r="F825">
        <v>978.86</v>
      </c>
      <c r="H825">
        <f t="shared" si="48"/>
        <v>25.63</v>
      </c>
      <c r="I825">
        <f t="shared" si="49"/>
        <v>30.11</v>
      </c>
      <c r="J825">
        <f t="shared" si="50"/>
        <v>33.11</v>
      </c>
      <c r="K825">
        <f t="shared" si="51"/>
        <v>30.279999999999973</v>
      </c>
    </row>
    <row r="826" spans="1:11" x14ac:dyDescent="0.3">
      <c r="A826">
        <v>4.04</v>
      </c>
      <c r="B826">
        <v>978.85</v>
      </c>
      <c r="C826">
        <v>4.63</v>
      </c>
      <c r="D826">
        <v>978.85</v>
      </c>
      <c r="E826">
        <v>2.87</v>
      </c>
      <c r="F826">
        <v>978.85</v>
      </c>
      <c r="H826">
        <f t="shared" si="48"/>
        <v>7.09</v>
      </c>
      <c r="I826">
        <f t="shared" si="49"/>
        <v>9.6999999999999993</v>
      </c>
      <c r="J826">
        <f t="shared" si="50"/>
        <v>12.580000000000002</v>
      </c>
      <c r="K826">
        <f t="shared" si="51"/>
        <v>30.269999999999982</v>
      </c>
    </row>
    <row r="827" spans="1:11" x14ac:dyDescent="0.3">
      <c r="A827">
        <v>7.62</v>
      </c>
      <c r="B827">
        <v>978.85</v>
      </c>
      <c r="C827">
        <v>10.99</v>
      </c>
      <c r="D827">
        <v>978.85</v>
      </c>
      <c r="E827">
        <v>3.77</v>
      </c>
      <c r="F827">
        <v>978.85</v>
      </c>
      <c r="H827">
        <f t="shared" si="48"/>
        <v>10.67</v>
      </c>
      <c r="I827">
        <f t="shared" si="49"/>
        <v>16.060000000000002</v>
      </c>
      <c r="J827">
        <f t="shared" si="50"/>
        <v>13.48</v>
      </c>
      <c r="K827">
        <f t="shared" si="51"/>
        <v>30.269999999999982</v>
      </c>
    </row>
    <row r="828" spans="1:11" x14ac:dyDescent="0.3">
      <c r="A828">
        <v>4.0999999999999996</v>
      </c>
      <c r="B828">
        <v>978.84</v>
      </c>
      <c r="C828">
        <v>4.24</v>
      </c>
      <c r="D828">
        <v>978.84</v>
      </c>
      <c r="E828">
        <v>-4.8099999999999996</v>
      </c>
      <c r="F828">
        <v>978.84</v>
      </c>
      <c r="H828">
        <f t="shared" si="48"/>
        <v>7.1499999999999995</v>
      </c>
      <c r="I828">
        <f t="shared" si="49"/>
        <v>9.31</v>
      </c>
      <c r="J828">
        <f t="shared" si="50"/>
        <v>4.9000000000000012</v>
      </c>
      <c r="K828">
        <f t="shared" si="51"/>
        <v>30.259999999999991</v>
      </c>
    </row>
    <row r="829" spans="1:11" x14ac:dyDescent="0.3">
      <c r="A829">
        <v>8.31</v>
      </c>
      <c r="B829">
        <v>978.84</v>
      </c>
      <c r="C829">
        <v>8.8800000000000008</v>
      </c>
      <c r="D829">
        <v>978.84</v>
      </c>
      <c r="E829">
        <v>-1.22</v>
      </c>
      <c r="F829">
        <v>978.84</v>
      </c>
      <c r="H829">
        <f t="shared" si="48"/>
        <v>11.36</v>
      </c>
      <c r="I829">
        <f t="shared" si="49"/>
        <v>13.950000000000001</v>
      </c>
      <c r="J829">
        <f t="shared" si="50"/>
        <v>8.49</v>
      </c>
      <c r="K829">
        <f t="shared" si="51"/>
        <v>30.259999999999991</v>
      </c>
    </row>
    <row r="830" spans="1:11" x14ac:dyDescent="0.3">
      <c r="A830">
        <v>7.63</v>
      </c>
      <c r="B830">
        <v>978.83</v>
      </c>
      <c r="C830">
        <v>9.4700000000000006</v>
      </c>
      <c r="D830">
        <v>978.83</v>
      </c>
      <c r="E830">
        <v>-0.94</v>
      </c>
      <c r="F830">
        <v>978.83</v>
      </c>
      <c r="H830">
        <f t="shared" si="48"/>
        <v>10.68</v>
      </c>
      <c r="I830">
        <f t="shared" si="49"/>
        <v>14.540000000000001</v>
      </c>
      <c r="J830">
        <f t="shared" si="50"/>
        <v>8.7700000000000014</v>
      </c>
      <c r="K830">
        <f t="shared" si="51"/>
        <v>30.25</v>
      </c>
    </row>
    <row r="831" spans="1:11" x14ac:dyDescent="0.3">
      <c r="A831">
        <v>7.66</v>
      </c>
      <c r="B831">
        <v>978.82</v>
      </c>
      <c r="C831">
        <v>6.06</v>
      </c>
      <c r="D831">
        <v>978.82</v>
      </c>
      <c r="E831">
        <v>2.89</v>
      </c>
      <c r="F831">
        <v>978.82</v>
      </c>
      <c r="H831">
        <f t="shared" si="48"/>
        <v>10.71</v>
      </c>
      <c r="I831">
        <f t="shared" si="49"/>
        <v>11.129999999999999</v>
      </c>
      <c r="J831">
        <f t="shared" si="50"/>
        <v>12.600000000000001</v>
      </c>
      <c r="K831">
        <f t="shared" si="51"/>
        <v>30.240000000000009</v>
      </c>
    </row>
    <row r="832" spans="1:11" x14ac:dyDescent="0.3">
      <c r="A832">
        <v>5.86</v>
      </c>
      <c r="B832">
        <v>978.82</v>
      </c>
      <c r="C832">
        <v>8.41</v>
      </c>
      <c r="D832">
        <v>978.82</v>
      </c>
      <c r="E832">
        <v>-1.1599999999999999</v>
      </c>
      <c r="F832">
        <v>978.82</v>
      </c>
      <c r="H832">
        <f t="shared" si="48"/>
        <v>8.91</v>
      </c>
      <c r="I832">
        <f t="shared" si="49"/>
        <v>13.48</v>
      </c>
      <c r="J832">
        <f t="shared" si="50"/>
        <v>8.5500000000000007</v>
      </c>
      <c r="K832">
        <f t="shared" si="51"/>
        <v>30.240000000000009</v>
      </c>
    </row>
    <row r="833" spans="1:11" x14ac:dyDescent="0.3">
      <c r="A833">
        <v>21.37</v>
      </c>
      <c r="B833">
        <v>978.81</v>
      </c>
      <c r="C833">
        <v>24.12</v>
      </c>
      <c r="D833">
        <v>978.81</v>
      </c>
      <c r="E833">
        <v>25.29</v>
      </c>
      <c r="F833">
        <v>978.81</v>
      </c>
      <c r="H833">
        <f t="shared" si="48"/>
        <v>24.42</v>
      </c>
      <c r="I833">
        <f t="shared" si="49"/>
        <v>29.19</v>
      </c>
      <c r="J833">
        <f t="shared" si="50"/>
        <v>35</v>
      </c>
      <c r="K833">
        <f t="shared" si="51"/>
        <v>30.229999999999905</v>
      </c>
    </row>
    <row r="834" spans="1:11" x14ac:dyDescent="0.3">
      <c r="A834">
        <v>17.09</v>
      </c>
      <c r="B834">
        <v>978.81</v>
      </c>
      <c r="C834">
        <v>19.399999999999999</v>
      </c>
      <c r="D834">
        <v>978.81</v>
      </c>
      <c r="E834">
        <v>18.100000000000001</v>
      </c>
      <c r="F834">
        <v>978.81</v>
      </c>
      <c r="H834">
        <f t="shared" si="48"/>
        <v>20.14</v>
      </c>
      <c r="I834">
        <f t="shared" si="49"/>
        <v>24.47</v>
      </c>
      <c r="J834">
        <f t="shared" si="50"/>
        <v>27.810000000000002</v>
      </c>
      <c r="K834">
        <f t="shared" si="51"/>
        <v>30.229999999999905</v>
      </c>
    </row>
    <row r="835" spans="1:11" x14ac:dyDescent="0.3">
      <c r="A835">
        <v>6.5</v>
      </c>
      <c r="B835">
        <v>978.8</v>
      </c>
      <c r="C835">
        <v>5.13</v>
      </c>
      <c r="D835">
        <v>978.8</v>
      </c>
      <c r="E835">
        <v>-2.58</v>
      </c>
      <c r="F835">
        <v>978.8</v>
      </c>
      <c r="H835">
        <f t="shared" ref="H835:H898" si="52">A835-(-3.05)</f>
        <v>9.5500000000000007</v>
      </c>
      <c r="I835">
        <f t="shared" ref="I835:I898" si="53">C835-(-5.07)</f>
        <v>10.199999999999999</v>
      </c>
      <c r="J835">
        <f t="shared" ref="J835:J898" si="54">E835-(-9.71)</f>
        <v>7.1300000000000008</v>
      </c>
      <c r="K835">
        <f t="shared" ref="K835:K898" si="55">B835-948.58</f>
        <v>30.219999999999914</v>
      </c>
    </row>
    <row r="836" spans="1:11" x14ac:dyDescent="0.3">
      <c r="A836">
        <v>27.78</v>
      </c>
      <c r="B836">
        <v>978.8</v>
      </c>
      <c r="C836">
        <v>34.049999999999997</v>
      </c>
      <c r="D836">
        <v>978.8</v>
      </c>
      <c r="E836">
        <v>36.93</v>
      </c>
      <c r="F836">
        <v>978.8</v>
      </c>
      <c r="H836">
        <f t="shared" si="52"/>
        <v>30.830000000000002</v>
      </c>
      <c r="I836">
        <f t="shared" si="53"/>
        <v>39.119999999999997</v>
      </c>
      <c r="J836">
        <f t="shared" si="54"/>
        <v>46.64</v>
      </c>
      <c r="K836">
        <f t="shared" si="55"/>
        <v>30.219999999999914</v>
      </c>
    </row>
    <row r="837" spans="1:11" x14ac:dyDescent="0.3">
      <c r="A837">
        <v>27.4</v>
      </c>
      <c r="B837">
        <v>978.8</v>
      </c>
      <c r="C837">
        <v>33.67</v>
      </c>
      <c r="D837">
        <v>978.8</v>
      </c>
      <c r="E837">
        <v>35.14</v>
      </c>
      <c r="F837">
        <v>978.8</v>
      </c>
      <c r="H837">
        <f t="shared" si="52"/>
        <v>30.45</v>
      </c>
      <c r="I837">
        <f t="shared" si="53"/>
        <v>38.74</v>
      </c>
      <c r="J837">
        <f t="shared" si="54"/>
        <v>44.85</v>
      </c>
      <c r="K837">
        <f t="shared" si="55"/>
        <v>30.219999999999914</v>
      </c>
    </row>
    <row r="838" spans="1:11" x14ac:dyDescent="0.3">
      <c r="A838">
        <v>10.82</v>
      </c>
      <c r="B838">
        <v>978.79</v>
      </c>
      <c r="C838">
        <v>9.73</v>
      </c>
      <c r="D838">
        <v>978.79</v>
      </c>
      <c r="E838">
        <v>1.69</v>
      </c>
      <c r="F838">
        <v>978.79</v>
      </c>
      <c r="H838">
        <f t="shared" si="52"/>
        <v>13.870000000000001</v>
      </c>
      <c r="I838">
        <f t="shared" si="53"/>
        <v>14.8</v>
      </c>
      <c r="J838">
        <f t="shared" si="54"/>
        <v>11.4</v>
      </c>
      <c r="K838">
        <f t="shared" si="55"/>
        <v>30.209999999999923</v>
      </c>
    </row>
    <row r="839" spans="1:11" x14ac:dyDescent="0.3">
      <c r="A839">
        <v>1.1599999999999999</v>
      </c>
      <c r="B839">
        <v>978.79</v>
      </c>
      <c r="C839">
        <v>-1.88</v>
      </c>
      <c r="D839">
        <v>978.79</v>
      </c>
      <c r="E839">
        <v>-1.71</v>
      </c>
      <c r="F839">
        <v>978.79</v>
      </c>
      <c r="H839">
        <f t="shared" si="52"/>
        <v>4.21</v>
      </c>
      <c r="I839">
        <f t="shared" si="53"/>
        <v>3.1900000000000004</v>
      </c>
      <c r="J839">
        <f t="shared" si="54"/>
        <v>8</v>
      </c>
      <c r="K839">
        <f t="shared" si="55"/>
        <v>30.209999999999923</v>
      </c>
    </row>
    <row r="840" spans="1:11" x14ac:dyDescent="0.3">
      <c r="A840">
        <v>5.12</v>
      </c>
      <c r="B840">
        <v>978.79</v>
      </c>
      <c r="C840">
        <v>4.21</v>
      </c>
      <c r="D840">
        <v>978.79</v>
      </c>
      <c r="E840">
        <v>-0.26</v>
      </c>
      <c r="F840">
        <v>978.79</v>
      </c>
      <c r="H840">
        <f t="shared" si="52"/>
        <v>8.17</v>
      </c>
      <c r="I840">
        <f t="shared" si="53"/>
        <v>9.2800000000000011</v>
      </c>
      <c r="J840">
        <f t="shared" si="54"/>
        <v>9.4500000000000011</v>
      </c>
      <c r="K840">
        <f t="shared" si="55"/>
        <v>30.209999999999923</v>
      </c>
    </row>
    <row r="841" spans="1:11" x14ac:dyDescent="0.3">
      <c r="A841">
        <v>5.53</v>
      </c>
      <c r="B841">
        <v>978.78</v>
      </c>
      <c r="C841">
        <v>6.06</v>
      </c>
      <c r="D841">
        <v>978.78</v>
      </c>
      <c r="E841">
        <v>-2.31</v>
      </c>
      <c r="F841">
        <v>978.78</v>
      </c>
      <c r="H841">
        <f t="shared" si="52"/>
        <v>8.58</v>
      </c>
      <c r="I841">
        <f t="shared" si="53"/>
        <v>11.129999999999999</v>
      </c>
      <c r="J841">
        <f t="shared" si="54"/>
        <v>7.4</v>
      </c>
      <c r="K841">
        <f t="shared" si="55"/>
        <v>30.199999999999932</v>
      </c>
    </row>
    <row r="842" spans="1:11" x14ac:dyDescent="0.3">
      <c r="A842">
        <v>5.0999999999999996</v>
      </c>
      <c r="B842">
        <v>978.77</v>
      </c>
      <c r="C842">
        <v>5.86</v>
      </c>
      <c r="D842">
        <v>978.77</v>
      </c>
      <c r="E842">
        <v>0.13</v>
      </c>
      <c r="F842">
        <v>978.77</v>
      </c>
      <c r="H842">
        <f t="shared" si="52"/>
        <v>8.1499999999999986</v>
      </c>
      <c r="I842">
        <f t="shared" si="53"/>
        <v>10.93</v>
      </c>
      <c r="J842">
        <f t="shared" si="54"/>
        <v>9.8400000000000016</v>
      </c>
      <c r="K842">
        <f t="shared" si="55"/>
        <v>30.189999999999941</v>
      </c>
    </row>
    <row r="843" spans="1:11" x14ac:dyDescent="0.3">
      <c r="A843">
        <v>6.1</v>
      </c>
      <c r="B843">
        <v>978.77</v>
      </c>
      <c r="C843">
        <v>6.2</v>
      </c>
      <c r="D843">
        <v>978.77</v>
      </c>
      <c r="E843">
        <v>0.9</v>
      </c>
      <c r="F843">
        <v>978.77</v>
      </c>
      <c r="H843">
        <f t="shared" si="52"/>
        <v>9.1499999999999986</v>
      </c>
      <c r="I843">
        <f t="shared" si="53"/>
        <v>11.27</v>
      </c>
      <c r="J843">
        <f t="shared" si="54"/>
        <v>10.610000000000001</v>
      </c>
      <c r="K843">
        <f t="shared" si="55"/>
        <v>30.189999999999941</v>
      </c>
    </row>
    <row r="844" spans="1:11" x14ac:dyDescent="0.3">
      <c r="A844">
        <v>3.17</v>
      </c>
      <c r="B844">
        <v>978.77</v>
      </c>
      <c r="C844">
        <v>1.57</v>
      </c>
      <c r="D844">
        <v>978.77</v>
      </c>
      <c r="E844">
        <v>-6.52</v>
      </c>
      <c r="F844">
        <v>978.77</v>
      </c>
      <c r="H844">
        <f t="shared" si="52"/>
        <v>6.22</v>
      </c>
      <c r="I844">
        <f t="shared" si="53"/>
        <v>6.6400000000000006</v>
      </c>
      <c r="J844">
        <f t="shared" si="54"/>
        <v>3.1900000000000013</v>
      </c>
      <c r="K844">
        <f t="shared" si="55"/>
        <v>30.189999999999941</v>
      </c>
    </row>
    <row r="845" spans="1:11" x14ac:dyDescent="0.3">
      <c r="A845">
        <v>9.4499999999999993</v>
      </c>
      <c r="B845">
        <v>978.76</v>
      </c>
      <c r="C845">
        <v>7.76</v>
      </c>
      <c r="D845">
        <v>978.76</v>
      </c>
      <c r="E845">
        <v>4.1900000000000004</v>
      </c>
      <c r="F845">
        <v>978.76</v>
      </c>
      <c r="H845">
        <f t="shared" si="52"/>
        <v>12.5</v>
      </c>
      <c r="I845">
        <f t="shared" si="53"/>
        <v>12.83</v>
      </c>
      <c r="J845">
        <f t="shared" si="54"/>
        <v>13.900000000000002</v>
      </c>
      <c r="K845">
        <f t="shared" si="55"/>
        <v>30.17999999999995</v>
      </c>
    </row>
    <row r="846" spans="1:11" x14ac:dyDescent="0.3">
      <c r="A846">
        <v>9.4</v>
      </c>
      <c r="B846">
        <v>978.75</v>
      </c>
      <c r="C846">
        <v>6.23</v>
      </c>
      <c r="D846">
        <v>978.75</v>
      </c>
      <c r="E846">
        <v>1.86</v>
      </c>
      <c r="F846">
        <v>978.75</v>
      </c>
      <c r="H846">
        <f t="shared" si="52"/>
        <v>12.45</v>
      </c>
      <c r="I846">
        <f t="shared" si="53"/>
        <v>11.3</v>
      </c>
      <c r="J846">
        <f t="shared" si="54"/>
        <v>11.57</v>
      </c>
      <c r="K846">
        <f t="shared" si="55"/>
        <v>30.169999999999959</v>
      </c>
    </row>
    <row r="847" spans="1:11" x14ac:dyDescent="0.3">
      <c r="A847">
        <v>5.39</v>
      </c>
      <c r="B847">
        <v>978.75</v>
      </c>
      <c r="C847">
        <v>6.07</v>
      </c>
      <c r="D847">
        <v>978.75</v>
      </c>
      <c r="E847">
        <v>-1.53</v>
      </c>
      <c r="F847">
        <v>978.75</v>
      </c>
      <c r="H847">
        <f t="shared" si="52"/>
        <v>8.44</v>
      </c>
      <c r="I847">
        <f t="shared" si="53"/>
        <v>11.14</v>
      </c>
      <c r="J847">
        <f t="shared" si="54"/>
        <v>8.1800000000000015</v>
      </c>
      <c r="K847">
        <f t="shared" si="55"/>
        <v>30.169999999999959</v>
      </c>
    </row>
    <row r="848" spans="1:11" x14ac:dyDescent="0.3">
      <c r="A848">
        <v>4.8499999999999996</v>
      </c>
      <c r="B848">
        <v>978.75</v>
      </c>
      <c r="C848">
        <v>4.6500000000000004</v>
      </c>
      <c r="D848">
        <v>978.75</v>
      </c>
      <c r="E848">
        <v>3.78</v>
      </c>
      <c r="F848">
        <v>978.75</v>
      </c>
      <c r="H848">
        <f t="shared" si="52"/>
        <v>7.8999999999999995</v>
      </c>
      <c r="I848">
        <f t="shared" si="53"/>
        <v>9.7200000000000006</v>
      </c>
      <c r="J848">
        <f t="shared" si="54"/>
        <v>13.49</v>
      </c>
      <c r="K848">
        <f t="shared" si="55"/>
        <v>30.169999999999959</v>
      </c>
    </row>
    <row r="849" spans="1:11" x14ac:dyDescent="0.3">
      <c r="A849">
        <v>4.58</v>
      </c>
      <c r="B849">
        <v>978.75</v>
      </c>
      <c r="C849">
        <v>3.85</v>
      </c>
      <c r="D849">
        <v>978.75</v>
      </c>
      <c r="E849">
        <v>1.2</v>
      </c>
      <c r="F849">
        <v>978.75</v>
      </c>
      <c r="H849">
        <f t="shared" si="52"/>
        <v>7.63</v>
      </c>
      <c r="I849">
        <f t="shared" si="53"/>
        <v>8.92</v>
      </c>
      <c r="J849">
        <f t="shared" si="54"/>
        <v>10.91</v>
      </c>
      <c r="K849">
        <f t="shared" si="55"/>
        <v>30.169999999999959</v>
      </c>
    </row>
    <row r="850" spans="1:11" x14ac:dyDescent="0.3">
      <c r="A850">
        <v>6.51</v>
      </c>
      <c r="B850">
        <v>978.75</v>
      </c>
      <c r="C850">
        <v>7.03</v>
      </c>
      <c r="D850">
        <v>978.75</v>
      </c>
      <c r="E850">
        <v>-1.42</v>
      </c>
      <c r="F850">
        <v>978.75</v>
      </c>
      <c r="H850">
        <f t="shared" si="52"/>
        <v>9.5599999999999987</v>
      </c>
      <c r="I850">
        <f t="shared" si="53"/>
        <v>12.100000000000001</v>
      </c>
      <c r="J850">
        <f t="shared" si="54"/>
        <v>8.2900000000000009</v>
      </c>
      <c r="K850">
        <f t="shared" si="55"/>
        <v>30.169999999999959</v>
      </c>
    </row>
    <row r="851" spans="1:11" x14ac:dyDescent="0.3">
      <c r="A851">
        <v>8.32</v>
      </c>
      <c r="B851">
        <v>978.74</v>
      </c>
      <c r="C851">
        <v>8.27</v>
      </c>
      <c r="D851">
        <v>978.74</v>
      </c>
      <c r="E851">
        <v>-0.04</v>
      </c>
      <c r="F851">
        <v>978.74</v>
      </c>
      <c r="H851">
        <f t="shared" si="52"/>
        <v>11.370000000000001</v>
      </c>
      <c r="I851">
        <f t="shared" si="53"/>
        <v>13.34</v>
      </c>
      <c r="J851">
        <f t="shared" si="54"/>
        <v>9.6700000000000017</v>
      </c>
      <c r="K851">
        <f t="shared" si="55"/>
        <v>30.159999999999968</v>
      </c>
    </row>
    <row r="852" spans="1:11" x14ac:dyDescent="0.3">
      <c r="A852">
        <v>8.3699999999999992</v>
      </c>
      <c r="B852">
        <v>978.73</v>
      </c>
      <c r="C852">
        <v>8.59</v>
      </c>
      <c r="D852">
        <v>978.73</v>
      </c>
      <c r="E852">
        <v>3.64</v>
      </c>
      <c r="F852">
        <v>978.73</v>
      </c>
      <c r="H852">
        <f t="shared" si="52"/>
        <v>11.419999999999998</v>
      </c>
      <c r="I852">
        <f t="shared" si="53"/>
        <v>13.66</v>
      </c>
      <c r="J852">
        <f t="shared" si="54"/>
        <v>13.350000000000001</v>
      </c>
      <c r="K852">
        <f t="shared" si="55"/>
        <v>30.149999999999977</v>
      </c>
    </row>
    <row r="853" spans="1:11" x14ac:dyDescent="0.3">
      <c r="A853">
        <v>8.2100000000000009</v>
      </c>
      <c r="B853">
        <v>978.73</v>
      </c>
      <c r="C853">
        <v>7.38</v>
      </c>
      <c r="D853">
        <v>978.73</v>
      </c>
      <c r="E853">
        <v>-0.55000000000000004</v>
      </c>
      <c r="F853">
        <v>978.73</v>
      </c>
      <c r="H853">
        <f t="shared" si="52"/>
        <v>11.260000000000002</v>
      </c>
      <c r="I853">
        <f t="shared" si="53"/>
        <v>12.45</v>
      </c>
      <c r="J853">
        <f t="shared" si="54"/>
        <v>9.16</v>
      </c>
      <c r="K853">
        <f t="shared" si="55"/>
        <v>30.149999999999977</v>
      </c>
    </row>
    <row r="854" spans="1:11" x14ac:dyDescent="0.3">
      <c r="A854">
        <v>11.99</v>
      </c>
      <c r="B854">
        <v>978.73</v>
      </c>
      <c r="C854">
        <v>9.27</v>
      </c>
      <c r="D854">
        <v>978.73</v>
      </c>
      <c r="E854">
        <v>6.24</v>
      </c>
      <c r="F854">
        <v>978.73</v>
      </c>
      <c r="H854">
        <f t="shared" si="52"/>
        <v>15.04</v>
      </c>
      <c r="I854">
        <f t="shared" si="53"/>
        <v>14.34</v>
      </c>
      <c r="J854">
        <f t="shared" si="54"/>
        <v>15.950000000000001</v>
      </c>
      <c r="K854">
        <f t="shared" si="55"/>
        <v>30.149999999999977</v>
      </c>
    </row>
    <row r="855" spans="1:11" x14ac:dyDescent="0.3">
      <c r="A855">
        <v>7.21</v>
      </c>
      <c r="B855">
        <v>978.72</v>
      </c>
      <c r="C855">
        <v>5.69</v>
      </c>
      <c r="D855">
        <v>978.72</v>
      </c>
      <c r="E855">
        <v>-4.0999999999999996</v>
      </c>
      <c r="F855">
        <v>978.72</v>
      </c>
      <c r="H855">
        <f t="shared" si="52"/>
        <v>10.26</v>
      </c>
      <c r="I855">
        <f t="shared" si="53"/>
        <v>10.760000000000002</v>
      </c>
      <c r="J855">
        <f t="shared" si="54"/>
        <v>5.6100000000000012</v>
      </c>
      <c r="K855">
        <f t="shared" si="55"/>
        <v>30.139999999999986</v>
      </c>
    </row>
    <row r="856" spans="1:11" x14ac:dyDescent="0.3">
      <c r="A856">
        <v>6.35</v>
      </c>
      <c r="B856">
        <v>978.72</v>
      </c>
      <c r="C856">
        <v>6.79</v>
      </c>
      <c r="D856">
        <v>978.72</v>
      </c>
      <c r="E856">
        <v>0.11</v>
      </c>
      <c r="F856">
        <v>978.72</v>
      </c>
      <c r="H856">
        <f t="shared" si="52"/>
        <v>9.3999999999999986</v>
      </c>
      <c r="I856">
        <f t="shared" si="53"/>
        <v>11.86</v>
      </c>
      <c r="J856">
        <f t="shared" si="54"/>
        <v>9.82</v>
      </c>
      <c r="K856">
        <f t="shared" si="55"/>
        <v>30.139999999999986</v>
      </c>
    </row>
    <row r="857" spans="1:11" x14ac:dyDescent="0.3">
      <c r="A857">
        <v>17.93</v>
      </c>
      <c r="B857">
        <v>978.72</v>
      </c>
      <c r="C857">
        <v>20.87</v>
      </c>
      <c r="D857">
        <v>978.72</v>
      </c>
      <c r="E857">
        <v>21.25</v>
      </c>
      <c r="F857">
        <v>978.72</v>
      </c>
      <c r="H857">
        <f t="shared" si="52"/>
        <v>20.98</v>
      </c>
      <c r="I857">
        <f t="shared" si="53"/>
        <v>25.94</v>
      </c>
      <c r="J857">
        <f t="shared" si="54"/>
        <v>30.96</v>
      </c>
      <c r="K857">
        <f t="shared" si="55"/>
        <v>30.139999999999986</v>
      </c>
    </row>
    <row r="858" spans="1:11" x14ac:dyDescent="0.3">
      <c r="A858">
        <v>6.7</v>
      </c>
      <c r="B858">
        <v>978.72</v>
      </c>
      <c r="C858">
        <v>8.82</v>
      </c>
      <c r="D858">
        <v>978.72</v>
      </c>
      <c r="E858">
        <v>2.67</v>
      </c>
      <c r="F858">
        <v>978.72</v>
      </c>
      <c r="H858">
        <f t="shared" si="52"/>
        <v>9.75</v>
      </c>
      <c r="I858">
        <f t="shared" si="53"/>
        <v>13.89</v>
      </c>
      <c r="J858">
        <f t="shared" si="54"/>
        <v>12.38</v>
      </c>
      <c r="K858">
        <f t="shared" si="55"/>
        <v>30.139999999999986</v>
      </c>
    </row>
    <row r="859" spans="1:11" x14ac:dyDescent="0.3">
      <c r="A859">
        <v>8.17</v>
      </c>
      <c r="B859">
        <v>978.71</v>
      </c>
      <c r="C859">
        <v>7.75</v>
      </c>
      <c r="D859">
        <v>978.71</v>
      </c>
      <c r="E859">
        <v>5.12</v>
      </c>
      <c r="F859">
        <v>978.71</v>
      </c>
      <c r="H859">
        <f t="shared" si="52"/>
        <v>11.219999999999999</v>
      </c>
      <c r="I859">
        <f t="shared" si="53"/>
        <v>12.82</v>
      </c>
      <c r="J859">
        <f t="shared" si="54"/>
        <v>14.830000000000002</v>
      </c>
      <c r="K859">
        <f t="shared" si="55"/>
        <v>30.129999999999995</v>
      </c>
    </row>
    <row r="860" spans="1:11" x14ac:dyDescent="0.3">
      <c r="A860">
        <v>9.18</v>
      </c>
      <c r="B860">
        <v>978.71</v>
      </c>
      <c r="C860">
        <v>10.61</v>
      </c>
      <c r="D860">
        <v>978.71</v>
      </c>
      <c r="E860">
        <v>7.81</v>
      </c>
      <c r="F860">
        <v>978.71</v>
      </c>
      <c r="H860">
        <f t="shared" si="52"/>
        <v>12.23</v>
      </c>
      <c r="I860">
        <f t="shared" si="53"/>
        <v>15.68</v>
      </c>
      <c r="J860">
        <f t="shared" si="54"/>
        <v>17.52</v>
      </c>
      <c r="K860">
        <f t="shared" si="55"/>
        <v>30.129999999999995</v>
      </c>
    </row>
    <row r="861" spans="1:11" x14ac:dyDescent="0.3">
      <c r="A861">
        <v>9.23</v>
      </c>
      <c r="B861">
        <v>978.71</v>
      </c>
      <c r="C861">
        <v>11.01</v>
      </c>
      <c r="D861">
        <v>978.71</v>
      </c>
      <c r="E861">
        <v>0.7</v>
      </c>
      <c r="F861">
        <v>978.71</v>
      </c>
      <c r="H861">
        <f t="shared" si="52"/>
        <v>12.280000000000001</v>
      </c>
      <c r="I861">
        <f t="shared" si="53"/>
        <v>16.079999999999998</v>
      </c>
      <c r="J861">
        <f t="shared" si="54"/>
        <v>10.41</v>
      </c>
      <c r="K861">
        <f t="shared" si="55"/>
        <v>30.129999999999995</v>
      </c>
    </row>
    <row r="862" spans="1:11" x14ac:dyDescent="0.3">
      <c r="A862">
        <v>21.96</v>
      </c>
      <c r="B862">
        <v>978.71</v>
      </c>
      <c r="C862">
        <v>18.5</v>
      </c>
      <c r="D862">
        <v>978.71</v>
      </c>
      <c r="E862">
        <v>20.74</v>
      </c>
      <c r="F862">
        <v>978.71</v>
      </c>
      <c r="H862">
        <f t="shared" si="52"/>
        <v>25.01</v>
      </c>
      <c r="I862">
        <f t="shared" si="53"/>
        <v>23.57</v>
      </c>
      <c r="J862">
        <f t="shared" si="54"/>
        <v>30.45</v>
      </c>
      <c r="K862">
        <f t="shared" si="55"/>
        <v>30.129999999999995</v>
      </c>
    </row>
    <row r="863" spans="1:11" x14ac:dyDescent="0.3">
      <c r="A863">
        <v>22.07</v>
      </c>
      <c r="B863">
        <v>978.7</v>
      </c>
      <c r="C863">
        <v>26.43</v>
      </c>
      <c r="D863">
        <v>978.7</v>
      </c>
      <c r="E863">
        <v>25.78</v>
      </c>
      <c r="F863">
        <v>978.7</v>
      </c>
      <c r="H863">
        <f t="shared" si="52"/>
        <v>25.12</v>
      </c>
      <c r="I863">
        <f t="shared" si="53"/>
        <v>31.5</v>
      </c>
      <c r="J863">
        <f t="shared" si="54"/>
        <v>35.49</v>
      </c>
      <c r="K863">
        <f t="shared" si="55"/>
        <v>30.120000000000005</v>
      </c>
    </row>
    <row r="864" spans="1:11" x14ac:dyDescent="0.3">
      <c r="A864">
        <v>10.82</v>
      </c>
      <c r="B864">
        <v>978.7</v>
      </c>
      <c r="C864">
        <v>9.73</v>
      </c>
      <c r="D864">
        <v>978.7</v>
      </c>
      <c r="E864">
        <v>1.69</v>
      </c>
      <c r="F864">
        <v>978.7</v>
      </c>
      <c r="H864">
        <f t="shared" si="52"/>
        <v>13.870000000000001</v>
      </c>
      <c r="I864">
        <f t="shared" si="53"/>
        <v>14.8</v>
      </c>
      <c r="J864">
        <f t="shared" si="54"/>
        <v>11.4</v>
      </c>
      <c r="K864">
        <f t="shared" si="55"/>
        <v>30.120000000000005</v>
      </c>
    </row>
    <row r="865" spans="1:11" x14ac:dyDescent="0.3">
      <c r="A865">
        <v>4.22</v>
      </c>
      <c r="B865">
        <v>978.7</v>
      </c>
      <c r="C865">
        <v>3.61</v>
      </c>
      <c r="D865">
        <v>978.7</v>
      </c>
      <c r="E865">
        <v>-3.49</v>
      </c>
      <c r="F865">
        <v>978.7</v>
      </c>
      <c r="H865">
        <f t="shared" si="52"/>
        <v>7.27</v>
      </c>
      <c r="I865">
        <f t="shared" si="53"/>
        <v>8.68</v>
      </c>
      <c r="J865">
        <f t="shared" si="54"/>
        <v>6.2200000000000006</v>
      </c>
      <c r="K865">
        <f t="shared" si="55"/>
        <v>30.120000000000005</v>
      </c>
    </row>
    <row r="866" spans="1:11" x14ac:dyDescent="0.3">
      <c r="A866">
        <v>25.3</v>
      </c>
      <c r="B866">
        <v>978.69</v>
      </c>
      <c r="C866">
        <v>23.77</v>
      </c>
      <c r="D866">
        <v>978.69</v>
      </c>
      <c r="E866">
        <v>26.47</v>
      </c>
      <c r="F866">
        <v>978.69</v>
      </c>
      <c r="H866">
        <f t="shared" si="52"/>
        <v>28.35</v>
      </c>
      <c r="I866">
        <f t="shared" si="53"/>
        <v>28.84</v>
      </c>
      <c r="J866">
        <f t="shared" si="54"/>
        <v>36.18</v>
      </c>
      <c r="K866">
        <f t="shared" si="55"/>
        <v>30.110000000000014</v>
      </c>
    </row>
    <row r="867" spans="1:11" x14ac:dyDescent="0.3">
      <c r="A867">
        <v>7.05</v>
      </c>
      <c r="B867">
        <v>978.68</v>
      </c>
      <c r="C867">
        <v>5.31</v>
      </c>
      <c r="D867">
        <v>978.68</v>
      </c>
      <c r="E867">
        <v>1.78</v>
      </c>
      <c r="F867">
        <v>978.68</v>
      </c>
      <c r="H867">
        <f t="shared" si="52"/>
        <v>10.1</v>
      </c>
      <c r="I867">
        <f t="shared" si="53"/>
        <v>10.379999999999999</v>
      </c>
      <c r="J867">
        <f t="shared" si="54"/>
        <v>11.49</v>
      </c>
      <c r="K867">
        <f t="shared" si="55"/>
        <v>30.099999999999909</v>
      </c>
    </row>
    <row r="868" spans="1:11" x14ac:dyDescent="0.3">
      <c r="A868">
        <v>11.42</v>
      </c>
      <c r="B868">
        <v>978.68</v>
      </c>
      <c r="C868">
        <v>8.5399999999999991</v>
      </c>
      <c r="D868">
        <v>978.68</v>
      </c>
      <c r="E868">
        <v>5.15</v>
      </c>
      <c r="F868">
        <v>978.68</v>
      </c>
      <c r="H868">
        <f t="shared" si="52"/>
        <v>14.469999999999999</v>
      </c>
      <c r="I868">
        <f t="shared" si="53"/>
        <v>13.61</v>
      </c>
      <c r="J868">
        <f t="shared" si="54"/>
        <v>14.860000000000001</v>
      </c>
      <c r="K868">
        <f t="shared" si="55"/>
        <v>30.099999999999909</v>
      </c>
    </row>
    <row r="869" spans="1:11" x14ac:dyDescent="0.3">
      <c r="A869">
        <v>5.0599999999999996</v>
      </c>
      <c r="B869">
        <v>978.67</v>
      </c>
      <c r="C869">
        <v>3.31</v>
      </c>
      <c r="D869">
        <v>978.67</v>
      </c>
      <c r="E869">
        <v>-4.5999999999999996</v>
      </c>
      <c r="F869">
        <v>978.67</v>
      </c>
      <c r="H869">
        <f t="shared" si="52"/>
        <v>8.11</v>
      </c>
      <c r="I869">
        <f t="shared" si="53"/>
        <v>8.3800000000000008</v>
      </c>
      <c r="J869">
        <f t="shared" si="54"/>
        <v>5.1100000000000012</v>
      </c>
      <c r="K869">
        <f t="shared" si="55"/>
        <v>30.089999999999918</v>
      </c>
    </row>
    <row r="870" spans="1:11" x14ac:dyDescent="0.3">
      <c r="A870">
        <v>18.059999999999999</v>
      </c>
      <c r="B870">
        <v>978.67</v>
      </c>
      <c r="C870">
        <v>20.52</v>
      </c>
      <c r="D870">
        <v>978.67</v>
      </c>
      <c r="E870">
        <v>16.34</v>
      </c>
      <c r="F870">
        <v>978.67</v>
      </c>
      <c r="H870">
        <f t="shared" si="52"/>
        <v>21.11</v>
      </c>
      <c r="I870">
        <f t="shared" si="53"/>
        <v>25.59</v>
      </c>
      <c r="J870">
        <f t="shared" si="54"/>
        <v>26.05</v>
      </c>
      <c r="K870">
        <f t="shared" si="55"/>
        <v>30.089999999999918</v>
      </c>
    </row>
    <row r="871" spans="1:11" x14ac:dyDescent="0.3">
      <c r="A871">
        <v>5.53</v>
      </c>
      <c r="B871">
        <v>978.66</v>
      </c>
      <c r="C871">
        <v>5.36</v>
      </c>
      <c r="D871">
        <v>978.66</v>
      </c>
      <c r="E871">
        <v>-3.13</v>
      </c>
      <c r="F871">
        <v>978.66</v>
      </c>
      <c r="H871">
        <f t="shared" si="52"/>
        <v>8.58</v>
      </c>
      <c r="I871">
        <f t="shared" si="53"/>
        <v>10.43</v>
      </c>
      <c r="J871">
        <f t="shared" si="54"/>
        <v>6.580000000000001</v>
      </c>
      <c r="K871">
        <f t="shared" si="55"/>
        <v>30.079999999999927</v>
      </c>
    </row>
    <row r="872" spans="1:11" x14ac:dyDescent="0.3">
      <c r="A872">
        <v>5.35</v>
      </c>
      <c r="B872">
        <v>978.66</v>
      </c>
      <c r="C872">
        <v>4.53</v>
      </c>
      <c r="D872">
        <v>978.66</v>
      </c>
      <c r="E872">
        <v>1.73</v>
      </c>
      <c r="F872">
        <v>978.66</v>
      </c>
      <c r="H872">
        <f t="shared" si="52"/>
        <v>8.3999999999999986</v>
      </c>
      <c r="I872">
        <f t="shared" si="53"/>
        <v>9.6000000000000014</v>
      </c>
      <c r="J872">
        <f t="shared" si="54"/>
        <v>11.440000000000001</v>
      </c>
      <c r="K872">
        <f t="shared" si="55"/>
        <v>30.079999999999927</v>
      </c>
    </row>
    <row r="873" spans="1:11" x14ac:dyDescent="0.3">
      <c r="A873">
        <v>31.87</v>
      </c>
      <c r="B873">
        <v>978.64</v>
      </c>
      <c r="C873">
        <v>26.51</v>
      </c>
      <c r="D873">
        <v>978.64</v>
      </c>
      <c r="E873">
        <v>30.15</v>
      </c>
      <c r="F873">
        <v>978.64</v>
      </c>
      <c r="H873">
        <f t="shared" si="52"/>
        <v>34.92</v>
      </c>
      <c r="I873">
        <f t="shared" si="53"/>
        <v>31.580000000000002</v>
      </c>
      <c r="J873">
        <f t="shared" si="54"/>
        <v>39.86</v>
      </c>
      <c r="K873">
        <f t="shared" si="55"/>
        <v>30.059999999999945</v>
      </c>
    </row>
    <row r="874" spans="1:11" x14ac:dyDescent="0.3">
      <c r="A874">
        <v>15.36</v>
      </c>
      <c r="B874">
        <v>978.63</v>
      </c>
      <c r="C874">
        <v>20.23</v>
      </c>
      <c r="D874">
        <v>978.63</v>
      </c>
      <c r="E874">
        <v>18.46</v>
      </c>
      <c r="F874">
        <v>978.63</v>
      </c>
      <c r="H874">
        <f t="shared" si="52"/>
        <v>18.41</v>
      </c>
      <c r="I874">
        <f t="shared" si="53"/>
        <v>25.3</v>
      </c>
      <c r="J874">
        <f t="shared" si="54"/>
        <v>28.17</v>
      </c>
      <c r="K874">
        <f t="shared" si="55"/>
        <v>30.049999999999955</v>
      </c>
    </row>
    <row r="875" spans="1:11" x14ac:dyDescent="0.3">
      <c r="A875">
        <v>5.51</v>
      </c>
      <c r="B875">
        <v>978.62</v>
      </c>
      <c r="C875">
        <v>4.09</v>
      </c>
      <c r="D875">
        <v>978.62</v>
      </c>
      <c r="E875">
        <v>-2.96</v>
      </c>
      <c r="F875">
        <v>978.62</v>
      </c>
      <c r="H875">
        <f t="shared" si="52"/>
        <v>8.5599999999999987</v>
      </c>
      <c r="I875">
        <f t="shared" si="53"/>
        <v>9.16</v>
      </c>
      <c r="J875">
        <f t="shared" si="54"/>
        <v>6.7500000000000009</v>
      </c>
      <c r="K875">
        <f t="shared" si="55"/>
        <v>30.039999999999964</v>
      </c>
    </row>
    <row r="876" spans="1:11" x14ac:dyDescent="0.3">
      <c r="A876">
        <v>13.23</v>
      </c>
      <c r="B876">
        <v>978.61</v>
      </c>
      <c r="C876">
        <v>16.43</v>
      </c>
      <c r="D876">
        <v>978.61</v>
      </c>
      <c r="E876">
        <v>14.84</v>
      </c>
      <c r="F876">
        <v>978.61</v>
      </c>
      <c r="H876">
        <f t="shared" si="52"/>
        <v>16.28</v>
      </c>
      <c r="I876">
        <f t="shared" si="53"/>
        <v>21.5</v>
      </c>
      <c r="J876">
        <f t="shared" si="54"/>
        <v>24.55</v>
      </c>
      <c r="K876">
        <f t="shared" si="55"/>
        <v>30.029999999999973</v>
      </c>
    </row>
    <row r="877" spans="1:11" x14ac:dyDescent="0.3">
      <c r="A877">
        <v>14.7</v>
      </c>
      <c r="B877">
        <v>978.59</v>
      </c>
      <c r="C877">
        <v>18.579999999999998</v>
      </c>
      <c r="D877">
        <v>978.59</v>
      </c>
      <c r="E877">
        <v>16.87</v>
      </c>
      <c r="F877">
        <v>978.59</v>
      </c>
      <c r="H877">
        <f t="shared" si="52"/>
        <v>17.75</v>
      </c>
      <c r="I877">
        <f t="shared" si="53"/>
        <v>23.65</v>
      </c>
      <c r="J877">
        <f t="shared" si="54"/>
        <v>26.580000000000002</v>
      </c>
      <c r="K877">
        <f t="shared" si="55"/>
        <v>30.009999999999991</v>
      </c>
    </row>
    <row r="878" spans="1:11" x14ac:dyDescent="0.3">
      <c r="A878">
        <v>5.07</v>
      </c>
      <c r="B878">
        <v>978.59</v>
      </c>
      <c r="C878">
        <v>7.99</v>
      </c>
      <c r="D878">
        <v>978.59</v>
      </c>
      <c r="E878">
        <v>-2.19</v>
      </c>
      <c r="F878">
        <v>978.59</v>
      </c>
      <c r="H878">
        <f t="shared" si="52"/>
        <v>8.120000000000001</v>
      </c>
      <c r="I878">
        <f t="shared" si="53"/>
        <v>13.06</v>
      </c>
      <c r="J878">
        <f t="shared" si="54"/>
        <v>7.5200000000000014</v>
      </c>
      <c r="K878">
        <f t="shared" si="55"/>
        <v>30.009999999999991</v>
      </c>
    </row>
    <row r="879" spans="1:11" x14ac:dyDescent="0.3">
      <c r="A879">
        <v>33.869999999999997</v>
      </c>
      <c r="B879">
        <v>978.59</v>
      </c>
      <c r="C879">
        <v>37.21</v>
      </c>
      <c r="D879">
        <v>978.59</v>
      </c>
      <c r="E879">
        <v>34.82</v>
      </c>
      <c r="F879">
        <v>978.59</v>
      </c>
      <c r="H879">
        <f t="shared" si="52"/>
        <v>36.919999999999995</v>
      </c>
      <c r="I879">
        <f t="shared" si="53"/>
        <v>42.28</v>
      </c>
      <c r="J879">
        <f t="shared" si="54"/>
        <v>44.53</v>
      </c>
      <c r="K879">
        <f t="shared" si="55"/>
        <v>30.009999999999991</v>
      </c>
    </row>
    <row r="880" spans="1:11" x14ac:dyDescent="0.3">
      <c r="A880">
        <v>25.51</v>
      </c>
      <c r="B880">
        <v>978.59</v>
      </c>
      <c r="C880">
        <v>32.28</v>
      </c>
      <c r="D880">
        <v>978.59</v>
      </c>
      <c r="E880">
        <v>33.4</v>
      </c>
      <c r="F880">
        <v>978.59</v>
      </c>
      <c r="H880">
        <f t="shared" si="52"/>
        <v>28.560000000000002</v>
      </c>
      <c r="I880">
        <f t="shared" si="53"/>
        <v>37.35</v>
      </c>
      <c r="J880">
        <f t="shared" si="54"/>
        <v>43.11</v>
      </c>
      <c r="K880">
        <f t="shared" si="55"/>
        <v>30.009999999999991</v>
      </c>
    </row>
    <row r="881" spans="1:11" x14ac:dyDescent="0.3">
      <c r="A881">
        <v>35.51</v>
      </c>
      <c r="B881">
        <v>978.59</v>
      </c>
      <c r="C881">
        <v>37.659999999999997</v>
      </c>
      <c r="D881">
        <v>978.59</v>
      </c>
      <c r="E881">
        <v>40.520000000000003</v>
      </c>
      <c r="F881">
        <v>978.59</v>
      </c>
      <c r="H881">
        <f t="shared" si="52"/>
        <v>38.559999999999995</v>
      </c>
      <c r="I881">
        <f t="shared" si="53"/>
        <v>42.73</v>
      </c>
      <c r="J881">
        <f t="shared" si="54"/>
        <v>50.230000000000004</v>
      </c>
      <c r="K881">
        <f t="shared" si="55"/>
        <v>30.009999999999991</v>
      </c>
    </row>
    <row r="882" spans="1:11" x14ac:dyDescent="0.3">
      <c r="A882">
        <v>3.22</v>
      </c>
      <c r="B882">
        <v>978.58</v>
      </c>
      <c r="C882">
        <v>4.21</v>
      </c>
      <c r="D882">
        <v>978.58</v>
      </c>
      <c r="E882">
        <v>-1.01</v>
      </c>
      <c r="F882">
        <v>978.58</v>
      </c>
      <c r="H882">
        <f t="shared" si="52"/>
        <v>6.27</v>
      </c>
      <c r="I882">
        <f t="shared" si="53"/>
        <v>9.2800000000000011</v>
      </c>
      <c r="J882">
        <f t="shared" si="54"/>
        <v>8.7000000000000011</v>
      </c>
      <c r="K882">
        <f t="shared" si="55"/>
        <v>30</v>
      </c>
    </row>
    <row r="883" spans="1:11" x14ac:dyDescent="0.3">
      <c r="A883">
        <v>7.5</v>
      </c>
      <c r="B883">
        <v>978.58</v>
      </c>
      <c r="C883">
        <v>8.01</v>
      </c>
      <c r="D883">
        <v>978.58</v>
      </c>
      <c r="E883">
        <v>-0.45</v>
      </c>
      <c r="F883">
        <v>978.58</v>
      </c>
      <c r="H883">
        <f t="shared" si="52"/>
        <v>10.55</v>
      </c>
      <c r="I883">
        <f t="shared" si="53"/>
        <v>13.08</v>
      </c>
      <c r="J883">
        <f t="shared" si="54"/>
        <v>9.2600000000000016</v>
      </c>
      <c r="K883">
        <f t="shared" si="55"/>
        <v>30</v>
      </c>
    </row>
    <row r="884" spans="1:11" x14ac:dyDescent="0.3">
      <c r="A884">
        <v>9</v>
      </c>
      <c r="B884">
        <v>978.58</v>
      </c>
      <c r="C884">
        <v>9.3699999999999992</v>
      </c>
      <c r="D884">
        <v>978.58</v>
      </c>
      <c r="E884">
        <v>-0.4</v>
      </c>
      <c r="F884">
        <v>978.58</v>
      </c>
      <c r="H884">
        <f t="shared" si="52"/>
        <v>12.05</v>
      </c>
      <c r="I884">
        <f t="shared" si="53"/>
        <v>14.44</v>
      </c>
      <c r="J884">
        <f t="shared" si="54"/>
        <v>9.31</v>
      </c>
      <c r="K884">
        <f t="shared" si="55"/>
        <v>30</v>
      </c>
    </row>
    <row r="885" spans="1:11" x14ac:dyDescent="0.3">
      <c r="A885">
        <v>3.97</v>
      </c>
      <c r="B885">
        <v>978.57</v>
      </c>
      <c r="C885">
        <v>5.08</v>
      </c>
      <c r="D885">
        <v>978.57</v>
      </c>
      <c r="E885">
        <v>1.33</v>
      </c>
      <c r="F885">
        <v>978.57</v>
      </c>
      <c r="H885">
        <f t="shared" si="52"/>
        <v>7.02</v>
      </c>
      <c r="I885">
        <f t="shared" si="53"/>
        <v>10.15</v>
      </c>
      <c r="J885">
        <f t="shared" si="54"/>
        <v>11.040000000000001</v>
      </c>
      <c r="K885">
        <f t="shared" si="55"/>
        <v>29.990000000000009</v>
      </c>
    </row>
    <row r="886" spans="1:11" x14ac:dyDescent="0.3">
      <c r="A886">
        <v>3.9</v>
      </c>
      <c r="B886">
        <v>978.57</v>
      </c>
      <c r="C886">
        <v>4.95</v>
      </c>
      <c r="D886">
        <v>978.57</v>
      </c>
      <c r="E886">
        <v>-3.23</v>
      </c>
      <c r="F886">
        <v>978.57</v>
      </c>
      <c r="H886">
        <f t="shared" si="52"/>
        <v>6.9499999999999993</v>
      </c>
      <c r="I886">
        <f t="shared" si="53"/>
        <v>10.02</v>
      </c>
      <c r="J886">
        <f t="shared" si="54"/>
        <v>6.48</v>
      </c>
      <c r="K886">
        <f t="shared" si="55"/>
        <v>29.990000000000009</v>
      </c>
    </row>
    <row r="887" spans="1:11" x14ac:dyDescent="0.3">
      <c r="A887">
        <v>29.79</v>
      </c>
      <c r="B887">
        <v>978.57</v>
      </c>
      <c r="C887">
        <v>32.700000000000003</v>
      </c>
      <c r="D887">
        <v>978.57</v>
      </c>
      <c r="E887">
        <v>34.4</v>
      </c>
      <c r="F887">
        <v>978.57</v>
      </c>
      <c r="H887">
        <f t="shared" si="52"/>
        <v>32.839999999999996</v>
      </c>
      <c r="I887">
        <f t="shared" si="53"/>
        <v>37.770000000000003</v>
      </c>
      <c r="J887">
        <f t="shared" si="54"/>
        <v>44.11</v>
      </c>
      <c r="K887">
        <f t="shared" si="55"/>
        <v>29.990000000000009</v>
      </c>
    </row>
    <row r="888" spans="1:11" x14ac:dyDescent="0.3">
      <c r="A888">
        <v>17.440000000000001</v>
      </c>
      <c r="B888">
        <v>978.57</v>
      </c>
      <c r="C888">
        <v>20.59</v>
      </c>
      <c r="D888">
        <v>978.57</v>
      </c>
      <c r="E888">
        <v>14.75</v>
      </c>
      <c r="F888">
        <v>978.57</v>
      </c>
      <c r="H888">
        <f t="shared" si="52"/>
        <v>20.490000000000002</v>
      </c>
      <c r="I888">
        <f t="shared" si="53"/>
        <v>25.66</v>
      </c>
      <c r="J888">
        <f t="shared" si="54"/>
        <v>24.46</v>
      </c>
      <c r="K888">
        <f t="shared" si="55"/>
        <v>29.990000000000009</v>
      </c>
    </row>
    <row r="889" spans="1:11" x14ac:dyDescent="0.3">
      <c r="A889">
        <v>30.28</v>
      </c>
      <c r="B889">
        <v>978.57</v>
      </c>
      <c r="C889">
        <v>34.65</v>
      </c>
      <c r="D889">
        <v>978.57</v>
      </c>
      <c r="E889">
        <v>37.33</v>
      </c>
      <c r="F889">
        <v>978.57</v>
      </c>
      <c r="H889">
        <f t="shared" si="52"/>
        <v>33.33</v>
      </c>
      <c r="I889">
        <f t="shared" si="53"/>
        <v>39.72</v>
      </c>
      <c r="J889">
        <f t="shared" si="54"/>
        <v>47.04</v>
      </c>
      <c r="K889">
        <f t="shared" si="55"/>
        <v>29.990000000000009</v>
      </c>
    </row>
    <row r="890" spans="1:11" x14ac:dyDescent="0.3">
      <c r="A890">
        <v>16.53</v>
      </c>
      <c r="B890">
        <v>978.57</v>
      </c>
      <c r="C890">
        <v>17.399999999999999</v>
      </c>
      <c r="D890">
        <v>978.57</v>
      </c>
      <c r="E890">
        <v>13.06</v>
      </c>
      <c r="F890">
        <v>978.57</v>
      </c>
      <c r="H890">
        <f t="shared" si="52"/>
        <v>19.580000000000002</v>
      </c>
      <c r="I890">
        <f t="shared" si="53"/>
        <v>22.47</v>
      </c>
      <c r="J890">
        <f t="shared" si="54"/>
        <v>22.770000000000003</v>
      </c>
      <c r="K890">
        <f t="shared" si="55"/>
        <v>29.990000000000009</v>
      </c>
    </row>
    <row r="891" spans="1:11" x14ac:dyDescent="0.3">
      <c r="A891">
        <v>6</v>
      </c>
      <c r="B891">
        <v>978.55</v>
      </c>
      <c r="C891">
        <v>5.88</v>
      </c>
      <c r="D891">
        <v>978.55</v>
      </c>
      <c r="E891">
        <v>-0.27</v>
      </c>
      <c r="F891">
        <v>978.55</v>
      </c>
      <c r="H891">
        <f t="shared" si="52"/>
        <v>9.0500000000000007</v>
      </c>
      <c r="I891">
        <f t="shared" si="53"/>
        <v>10.95</v>
      </c>
      <c r="J891">
        <f t="shared" si="54"/>
        <v>9.4400000000000013</v>
      </c>
      <c r="K891">
        <f t="shared" si="55"/>
        <v>29.969999999999914</v>
      </c>
    </row>
    <row r="892" spans="1:11" x14ac:dyDescent="0.3">
      <c r="A892">
        <v>8.94</v>
      </c>
      <c r="B892">
        <v>978.55</v>
      </c>
      <c r="C892">
        <v>9.02</v>
      </c>
      <c r="D892">
        <v>978.55</v>
      </c>
      <c r="E892">
        <v>0.36</v>
      </c>
      <c r="F892">
        <v>978.55</v>
      </c>
      <c r="H892">
        <f t="shared" si="52"/>
        <v>11.989999999999998</v>
      </c>
      <c r="I892">
        <f t="shared" si="53"/>
        <v>14.09</v>
      </c>
      <c r="J892">
        <f t="shared" si="54"/>
        <v>10.07</v>
      </c>
      <c r="K892">
        <f t="shared" si="55"/>
        <v>29.969999999999914</v>
      </c>
    </row>
    <row r="893" spans="1:11" x14ac:dyDescent="0.3">
      <c r="A893">
        <v>5.9</v>
      </c>
      <c r="B893">
        <v>978.55</v>
      </c>
      <c r="C893">
        <v>6.51</v>
      </c>
      <c r="D893">
        <v>978.55</v>
      </c>
      <c r="E893">
        <v>1.97</v>
      </c>
      <c r="F893">
        <v>978.55</v>
      </c>
      <c r="H893">
        <f t="shared" si="52"/>
        <v>8.9499999999999993</v>
      </c>
      <c r="I893">
        <f t="shared" si="53"/>
        <v>11.58</v>
      </c>
      <c r="J893">
        <f t="shared" si="54"/>
        <v>11.680000000000001</v>
      </c>
      <c r="K893">
        <f t="shared" si="55"/>
        <v>29.969999999999914</v>
      </c>
    </row>
    <row r="894" spans="1:11" x14ac:dyDescent="0.3">
      <c r="A894">
        <v>9.85</v>
      </c>
      <c r="B894">
        <v>978.55</v>
      </c>
      <c r="C894">
        <v>12.4</v>
      </c>
      <c r="D894">
        <v>978.55</v>
      </c>
      <c r="E894">
        <v>1.54</v>
      </c>
      <c r="F894">
        <v>978.55</v>
      </c>
      <c r="H894">
        <f t="shared" si="52"/>
        <v>12.899999999999999</v>
      </c>
      <c r="I894">
        <f t="shared" si="53"/>
        <v>17.47</v>
      </c>
      <c r="J894">
        <f t="shared" si="54"/>
        <v>11.25</v>
      </c>
      <c r="K894">
        <f t="shared" si="55"/>
        <v>29.969999999999914</v>
      </c>
    </row>
    <row r="895" spans="1:11" x14ac:dyDescent="0.3">
      <c r="A895">
        <v>7.31</v>
      </c>
      <c r="B895">
        <v>978.54</v>
      </c>
      <c r="C895">
        <v>6.61</v>
      </c>
      <c r="D895">
        <v>978.54</v>
      </c>
      <c r="E895">
        <v>1.48</v>
      </c>
      <c r="F895">
        <v>978.54</v>
      </c>
      <c r="H895">
        <f t="shared" si="52"/>
        <v>10.36</v>
      </c>
      <c r="I895">
        <f t="shared" si="53"/>
        <v>11.68</v>
      </c>
      <c r="J895">
        <f t="shared" si="54"/>
        <v>11.190000000000001</v>
      </c>
      <c r="K895">
        <f t="shared" si="55"/>
        <v>29.959999999999923</v>
      </c>
    </row>
    <row r="896" spans="1:11" x14ac:dyDescent="0.3">
      <c r="A896">
        <v>7.74</v>
      </c>
      <c r="B896">
        <v>978.54</v>
      </c>
      <c r="C896">
        <v>11.51</v>
      </c>
      <c r="D896">
        <v>978.54</v>
      </c>
      <c r="E896">
        <v>3.03</v>
      </c>
      <c r="F896">
        <v>978.54</v>
      </c>
      <c r="H896">
        <f t="shared" si="52"/>
        <v>10.79</v>
      </c>
      <c r="I896">
        <f t="shared" si="53"/>
        <v>16.579999999999998</v>
      </c>
      <c r="J896">
        <f t="shared" si="54"/>
        <v>12.74</v>
      </c>
      <c r="K896">
        <f t="shared" si="55"/>
        <v>29.959999999999923</v>
      </c>
    </row>
    <row r="897" spans="1:11" x14ac:dyDescent="0.3">
      <c r="A897">
        <v>4.5599999999999996</v>
      </c>
      <c r="B897">
        <v>978.53</v>
      </c>
      <c r="C897">
        <v>4.5999999999999996</v>
      </c>
      <c r="D897">
        <v>978.53</v>
      </c>
      <c r="E897">
        <v>-3.9</v>
      </c>
      <c r="F897">
        <v>978.53</v>
      </c>
      <c r="H897">
        <f t="shared" si="52"/>
        <v>7.6099999999999994</v>
      </c>
      <c r="I897">
        <f t="shared" si="53"/>
        <v>9.67</v>
      </c>
      <c r="J897">
        <f t="shared" si="54"/>
        <v>5.8100000000000005</v>
      </c>
      <c r="K897">
        <f t="shared" si="55"/>
        <v>29.949999999999932</v>
      </c>
    </row>
    <row r="898" spans="1:11" x14ac:dyDescent="0.3">
      <c r="A898">
        <v>34.5</v>
      </c>
      <c r="B898">
        <v>978.53</v>
      </c>
      <c r="C898">
        <v>38.89</v>
      </c>
      <c r="D898">
        <v>978.53</v>
      </c>
      <c r="E898">
        <v>38.14</v>
      </c>
      <c r="F898">
        <v>978.53</v>
      </c>
      <c r="H898">
        <f t="shared" si="52"/>
        <v>37.549999999999997</v>
      </c>
      <c r="I898">
        <f t="shared" si="53"/>
        <v>43.96</v>
      </c>
      <c r="J898">
        <f t="shared" si="54"/>
        <v>47.85</v>
      </c>
      <c r="K898">
        <f t="shared" si="55"/>
        <v>29.949999999999932</v>
      </c>
    </row>
    <row r="899" spans="1:11" x14ac:dyDescent="0.3">
      <c r="A899">
        <v>4.75</v>
      </c>
      <c r="B899">
        <v>978.52</v>
      </c>
      <c r="C899">
        <v>7.12</v>
      </c>
      <c r="D899">
        <v>978.52</v>
      </c>
      <c r="E899">
        <v>0.51</v>
      </c>
      <c r="F899">
        <v>978.52</v>
      </c>
      <c r="H899">
        <f t="shared" ref="H899:H962" si="56">A899-(-3.05)</f>
        <v>7.8</v>
      </c>
      <c r="I899">
        <f t="shared" ref="I899:I962" si="57">C899-(-5.07)</f>
        <v>12.190000000000001</v>
      </c>
      <c r="J899">
        <f t="shared" ref="J899:J962" si="58">E899-(-9.71)</f>
        <v>10.220000000000001</v>
      </c>
      <c r="K899">
        <f t="shared" ref="K899:K962" si="59">B899-948.58</f>
        <v>29.939999999999941</v>
      </c>
    </row>
    <row r="900" spans="1:11" x14ac:dyDescent="0.3">
      <c r="A900">
        <v>24.12</v>
      </c>
      <c r="B900">
        <v>978.52</v>
      </c>
      <c r="C900">
        <v>30.47</v>
      </c>
      <c r="D900">
        <v>978.52</v>
      </c>
      <c r="E900">
        <v>27.87</v>
      </c>
      <c r="F900">
        <v>978.52</v>
      </c>
      <c r="H900">
        <f t="shared" si="56"/>
        <v>27.17</v>
      </c>
      <c r="I900">
        <f t="shared" si="57"/>
        <v>35.54</v>
      </c>
      <c r="J900">
        <f t="shared" si="58"/>
        <v>37.58</v>
      </c>
      <c r="K900">
        <f t="shared" si="59"/>
        <v>29.939999999999941</v>
      </c>
    </row>
    <row r="901" spans="1:11" x14ac:dyDescent="0.3">
      <c r="A901">
        <v>6.07</v>
      </c>
      <c r="B901">
        <v>978.49</v>
      </c>
      <c r="C901">
        <v>5.83</v>
      </c>
      <c r="D901">
        <v>978.49</v>
      </c>
      <c r="E901">
        <v>4.5199999999999996</v>
      </c>
      <c r="F901">
        <v>978.49</v>
      </c>
      <c r="H901">
        <f t="shared" si="56"/>
        <v>9.120000000000001</v>
      </c>
      <c r="I901">
        <f t="shared" si="57"/>
        <v>10.9</v>
      </c>
      <c r="J901">
        <f t="shared" si="58"/>
        <v>14.23</v>
      </c>
      <c r="K901">
        <f t="shared" si="59"/>
        <v>29.909999999999968</v>
      </c>
    </row>
    <row r="902" spans="1:11" x14ac:dyDescent="0.3">
      <c r="A902">
        <v>32.950000000000003</v>
      </c>
      <c r="B902">
        <v>978.49</v>
      </c>
      <c r="C902">
        <v>34.07</v>
      </c>
      <c r="D902">
        <v>978.49</v>
      </c>
      <c r="E902">
        <v>34.19</v>
      </c>
      <c r="F902">
        <v>978.49</v>
      </c>
      <c r="H902">
        <f t="shared" si="56"/>
        <v>36</v>
      </c>
      <c r="I902">
        <f t="shared" si="57"/>
        <v>39.14</v>
      </c>
      <c r="J902">
        <f t="shared" si="58"/>
        <v>43.9</v>
      </c>
      <c r="K902">
        <f t="shared" si="59"/>
        <v>29.909999999999968</v>
      </c>
    </row>
    <row r="903" spans="1:11" x14ac:dyDescent="0.3">
      <c r="A903">
        <v>24.73</v>
      </c>
      <c r="B903">
        <v>978.49</v>
      </c>
      <c r="C903">
        <v>26.89</v>
      </c>
      <c r="D903">
        <v>978.49</v>
      </c>
      <c r="E903">
        <v>23.78</v>
      </c>
      <c r="F903">
        <v>978.49</v>
      </c>
      <c r="H903">
        <f t="shared" si="56"/>
        <v>27.78</v>
      </c>
      <c r="I903">
        <f t="shared" si="57"/>
        <v>31.96</v>
      </c>
      <c r="J903">
        <f t="shared" si="58"/>
        <v>33.49</v>
      </c>
      <c r="K903">
        <f t="shared" si="59"/>
        <v>29.909999999999968</v>
      </c>
    </row>
    <row r="904" spans="1:11" x14ac:dyDescent="0.3">
      <c r="A904">
        <v>25.86</v>
      </c>
      <c r="B904">
        <v>978.49</v>
      </c>
      <c r="C904">
        <v>28.52</v>
      </c>
      <c r="D904">
        <v>978.49</v>
      </c>
      <c r="E904">
        <v>24.58</v>
      </c>
      <c r="F904">
        <v>978.49</v>
      </c>
      <c r="H904">
        <f t="shared" si="56"/>
        <v>28.91</v>
      </c>
      <c r="I904">
        <f t="shared" si="57"/>
        <v>33.590000000000003</v>
      </c>
      <c r="J904">
        <f t="shared" si="58"/>
        <v>34.29</v>
      </c>
      <c r="K904">
        <f t="shared" si="59"/>
        <v>29.909999999999968</v>
      </c>
    </row>
    <row r="905" spans="1:11" x14ac:dyDescent="0.3">
      <c r="A905">
        <v>2.96</v>
      </c>
      <c r="B905">
        <v>978.48</v>
      </c>
      <c r="C905">
        <v>3.18</v>
      </c>
      <c r="D905">
        <v>978.48</v>
      </c>
      <c r="E905">
        <v>-3.21</v>
      </c>
      <c r="F905">
        <v>978.48</v>
      </c>
      <c r="H905">
        <f t="shared" si="56"/>
        <v>6.01</v>
      </c>
      <c r="I905">
        <f t="shared" si="57"/>
        <v>8.25</v>
      </c>
      <c r="J905">
        <f t="shared" si="58"/>
        <v>6.5000000000000009</v>
      </c>
      <c r="K905">
        <f t="shared" si="59"/>
        <v>29.899999999999977</v>
      </c>
    </row>
    <row r="906" spans="1:11" x14ac:dyDescent="0.3">
      <c r="A906">
        <v>8.01</v>
      </c>
      <c r="B906">
        <v>978.48</v>
      </c>
      <c r="C906">
        <v>7.31</v>
      </c>
      <c r="D906">
        <v>978.48</v>
      </c>
      <c r="E906">
        <v>5.12</v>
      </c>
      <c r="F906">
        <v>978.48</v>
      </c>
      <c r="H906">
        <f t="shared" si="56"/>
        <v>11.059999999999999</v>
      </c>
      <c r="I906">
        <f t="shared" si="57"/>
        <v>12.379999999999999</v>
      </c>
      <c r="J906">
        <f t="shared" si="58"/>
        <v>14.830000000000002</v>
      </c>
      <c r="K906">
        <f t="shared" si="59"/>
        <v>29.899999999999977</v>
      </c>
    </row>
    <row r="907" spans="1:11" x14ac:dyDescent="0.3">
      <c r="A907">
        <v>4.46</v>
      </c>
      <c r="B907">
        <v>978.47</v>
      </c>
      <c r="C907">
        <v>3.09</v>
      </c>
      <c r="D907">
        <v>978.47</v>
      </c>
      <c r="E907">
        <v>-0.61</v>
      </c>
      <c r="F907">
        <v>978.47</v>
      </c>
      <c r="H907">
        <f t="shared" si="56"/>
        <v>7.51</v>
      </c>
      <c r="I907">
        <f t="shared" si="57"/>
        <v>8.16</v>
      </c>
      <c r="J907">
        <f t="shared" si="58"/>
        <v>9.1000000000000014</v>
      </c>
      <c r="K907">
        <f t="shared" si="59"/>
        <v>29.889999999999986</v>
      </c>
    </row>
    <row r="908" spans="1:11" x14ac:dyDescent="0.3">
      <c r="A908">
        <v>13.66</v>
      </c>
      <c r="B908">
        <v>978.47</v>
      </c>
      <c r="C908">
        <v>14.2</v>
      </c>
      <c r="D908">
        <v>978.47</v>
      </c>
      <c r="E908">
        <v>5.25</v>
      </c>
      <c r="F908">
        <v>978.47</v>
      </c>
      <c r="H908">
        <f t="shared" si="56"/>
        <v>16.71</v>
      </c>
      <c r="I908">
        <f t="shared" si="57"/>
        <v>19.27</v>
      </c>
      <c r="J908">
        <f t="shared" si="58"/>
        <v>14.96</v>
      </c>
      <c r="K908">
        <f t="shared" si="59"/>
        <v>29.889999999999986</v>
      </c>
    </row>
    <row r="909" spans="1:11" x14ac:dyDescent="0.3">
      <c r="A909">
        <v>5.82</v>
      </c>
      <c r="B909">
        <v>978.47</v>
      </c>
      <c r="C909">
        <v>4.9800000000000004</v>
      </c>
      <c r="D909">
        <v>978.47</v>
      </c>
      <c r="E909">
        <v>-0.15</v>
      </c>
      <c r="F909">
        <v>978.47</v>
      </c>
      <c r="H909">
        <f t="shared" si="56"/>
        <v>8.870000000000001</v>
      </c>
      <c r="I909">
        <f t="shared" si="57"/>
        <v>10.050000000000001</v>
      </c>
      <c r="J909">
        <f t="shared" si="58"/>
        <v>9.56</v>
      </c>
      <c r="K909">
        <f t="shared" si="59"/>
        <v>29.889999999999986</v>
      </c>
    </row>
    <row r="910" spans="1:11" x14ac:dyDescent="0.3">
      <c r="A910">
        <v>26.35</v>
      </c>
      <c r="B910">
        <v>978.47</v>
      </c>
      <c r="C910">
        <v>27.53</v>
      </c>
      <c r="D910">
        <v>978.47</v>
      </c>
      <c r="E910">
        <v>22.9</v>
      </c>
      <c r="F910">
        <v>978.47</v>
      </c>
      <c r="H910">
        <f t="shared" si="56"/>
        <v>29.400000000000002</v>
      </c>
      <c r="I910">
        <f t="shared" si="57"/>
        <v>32.6</v>
      </c>
      <c r="J910">
        <f t="shared" si="58"/>
        <v>32.61</v>
      </c>
      <c r="K910">
        <f t="shared" si="59"/>
        <v>29.889999999999986</v>
      </c>
    </row>
    <row r="911" spans="1:11" x14ac:dyDescent="0.3">
      <c r="A911">
        <v>13.4</v>
      </c>
      <c r="B911">
        <v>978.47</v>
      </c>
      <c r="C911">
        <v>17.88</v>
      </c>
      <c r="D911">
        <v>978.47</v>
      </c>
      <c r="E911">
        <v>15.25</v>
      </c>
      <c r="F911">
        <v>978.47</v>
      </c>
      <c r="H911">
        <f t="shared" si="56"/>
        <v>16.45</v>
      </c>
      <c r="I911">
        <f t="shared" si="57"/>
        <v>22.95</v>
      </c>
      <c r="J911">
        <f t="shared" si="58"/>
        <v>24.96</v>
      </c>
      <c r="K911">
        <f t="shared" si="59"/>
        <v>29.889999999999986</v>
      </c>
    </row>
    <row r="912" spans="1:11" x14ac:dyDescent="0.3">
      <c r="A912">
        <v>21.93</v>
      </c>
      <c r="B912">
        <v>978.47</v>
      </c>
      <c r="C912">
        <v>28.43</v>
      </c>
      <c r="D912">
        <v>978.47</v>
      </c>
      <c r="E912">
        <v>23.71</v>
      </c>
      <c r="F912">
        <v>978.47</v>
      </c>
      <c r="H912">
        <f t="shared" si="56"/>
        <v>24.98</v>
      </c>
      <c r="I912">
        <f t="shared" si="57"/>
        <v>33.5</v>
      </c>
      <c r="J912">
        <f t="shared" si="58"/>
        <v>33.42</v>
      </c>
      <c r="K912">
        <f t="shared" si="59"/>
        <v>29.889999999999986</v>
      </c>
    </row>
    <row r="913" spans="1:11" x14ac:dyDescent="0.3">
      <c r="A913">
        <v>7.01</v>
      </c>
      <c r="B913">
        <v>978.46</v>
      </c>
      <c r="C913">
        <v>9.7100000000000009</v>
      </c>
      <c r="D913">
        <v>978.46</v>
      </c>
      <c r="E913">
        <v>0.74</v>
      </c>
      <c r="F913">
        <v>978.46</v>
      </c>
      <c r="H913">
        <f t="shared" si="56"/>
        <v>10.059999999999999</v>
      </c>
      <c r="I913">
        <f t="shared" si="57"/>
        <v>14.780000000000001</v>
      </c>
      <c r="J913">
        <f t="shared" si="58"/>
        <v>10.450000000000001</v>
      </c>
      <c r="K913">
        <f t="shared" si="59"/>
        <v>29.879999999999995</v>
      </c>
    </row>
    <row r="914" spans="1:11" x14ac:dyDescent="0.3">
      <c r="A914">
        <v>27.6</v>
      </c>
      <c r="B914">
        <v>978.45</v>
      </c>
      <c r="C914">
        <v>29.4</v>
      </c>
      <c r="D914">
        <v>978.45</v>
      </c>
      <c r="E914">
        <v>32.89</v>
      </c>
      <c r="F914">
        <v>978.45</v>
      </c>
      <c r="H914">
        <f t="shared" si="56"/>
        <v>30.650000000000002</v>
      </c>
      <c r="I914">
        <f t="shared" si="57"/>
        <v>34.47</v>
      </c>
      <c r="J914">
        <f t="shared" si="58"/>
        <v>42.6</v>
      </c>
      <c r="K914">
        <f t="shared" si="59"/>
        <v>29.870000000000005</v>
      </c>
    </row>
    <row r="915" spans="1:11" x14ac:dyDescent="0.3">
      <c r="A915">
        <v>24.74</v>
      </c>
      <c r="B915">
        <v>978.45</v>
      </c>
      <c r="C915">
        <v>22.25</v>
      </c>
      <c r="D915">
        <v>978.45</v>
      </c>
      <c r="E915">
        <v>23.53</v>
      </c>
      <c r="F915">
        <v>978.45</v>
      </c>
      <c r="H915">
        <f t="shared" si="56"/>
        <v>27.79</v>
      </c>
      <c r="I915">
        <f t="shared" si="57"/>
        <v>27.32</v>
      </c>
      <c r="J915">
        <f t="shared" si="58"/>
        <v>33.24</v>
      </c>
      <c r="K915">
        <f t="shared" si="59"/>
        <v>29.870000000000005</v>
      </c>
    </row>
    <row r="916" spans="1:11" x14ac:dyDescent="0.3">
      <c r="A916">
        <v>15.35</v>
      </c>
      <c r="B916">
        <v>978.43</v>
      </c>
      <c r="C916">
        <v>18.25</v>
      </c>
      <c r="D916">
        <v>978.43</v>
      </c>
      <c r="E916">
        <v>14.75</v>
      </c>
      <c r="F916">
        <v>978.43</v>
      </c>
      <c r="H916">
        <f t="shared" si="56"/>
        <v>18.399999999999999</v>
      </c>
      <c r="I916">
        <f t="shared" si="57"/>
        <v>23.32</v>
      </c>
      <c r="J916">
        <f t="shared" si="58"/>
        <v>24.46</v>
      </c>
      <c r="K916">
        <f t="shared" si="59"/>
        <v>29.849999999999909</v>
      </c>
    </row>
    <row r="917" spans="1:11" x14ac:dyDescent="0.3">
      <c r="A917">
        <v>7.35</v>
      </c>
      <c r="B917">
        <v>978.43</v>
      </c>
      <c r="C917">
        <v>9.86</v>
      </c>
      <c r="D917">
        <v>978.43</v>
      </c>
      <c r="E917">
        <v>2.61</v>
      </c>
      <c r="F917">
        <v>978.43</v>
      </c>
      <c r="H917">
        <f t="shared" si="56"/>
        <v>10.399999999999999</v>
      </c>
      <c r="I917">
        <f t="shared" si="57"/>
        <v>14.93</v>
      </c>
      <c r="J917">
        <f t="shared" si="58"/>
        <v>12.32</v>
      </c>
      <c r="K917">
        <f t="shared" si="59"/>
        <v>29.849999999999909</v>
      </c>
    </row>
    <row r="918" spans="1:11" x14ac:dyDescent="0.3">
      <c r="A918">
        <v>5.64</v>
      </c>
      <c r="B918">
        <v>978.43</v>
      </c>
      <c r="C918">
        <v>5.49</v>
      </c>
      <c r="D918">
        <v>978.43</v>
      </c>
      <c r="E918">
        <v>3.84</v>
      </c>
      <c r="F918">
        <v>978.43</v>
      </c>
      <c r="H918">
        <f t="shared" si="56"/>
        <v>8.69</v>
      </c>
      <c r="I918">
        <f t="shared" si="57"/>
        <v>10.56</v>
      </c>
      <c r="J918">
        <f t="shared" si="58"/>
        <v>13.55</v>
      </c>
      <c r="K918">
        <f t="shared" si="59"/>
        <v>29.849999999999909</v>
      </c>
    </row>
    <row r="919" spans="1:11" x14ac:dyDescent="0.3">
      <c r="A919">
        <v>4.74</v>
      </c>
      <c r="B919">
        <v>978.43</v>
      </c>
      <c r="C919">
        <v>5.38</v>
      </c>
      <c r="D919">
        <v>978.43</v>
      </c>
      <c r="E919">
        <v>-0.11</v>
      </c>
      <c r="F919">
        <v>978.43</v>
      </c>
      <c r="H919">
        <f t="shared" si="56"/>
        <v>7.79</v>
      </c>
      <c r="I919">
        <f t="shared" si="57"/>
        <v>10.45</v>
      </c>
      <c r="J919">
        <f t="shared" si="58"/>
        <v>9.6000000000000014</v>
      </c>
      <c r="K919">
        <f t="shared" si="59"/>
        <v>29.849999999999909</v>
      </c>
    </row>
    <row r="920" spans="1:11" x14ac:dyDescent="0.3">
      <c r="A920">
        <v>9.42</v>
      </c>
      <c r="B920">
        <v>978.43</v>
      </c>
      <c r="C920">
        <v>9.61</v>
      </c>
      <c r="D920">
        <v>978.43</v>
      </c>
      <c r="E920">
        <v>1.9</v>
      </c>
      <c r="F920">
        <v>978.43</v>
      </c>
      <c r="H920">
        <f t="shared" si="56"/>
        <v>12.469999999999999</v>
      </c>
      <c r="I920">
        <f t="shared" si="57"/>
        <v>14.68</v>
      </c>
      <c r="J920">
        <f t="shared" si="58"/>
        <v>11.610000000000001</v>
      </c>
      <c r="K920">
        <f t="shared" si="59"/>
        <v>29.849999999999909</v>
      </c>
    </row>
    <row r="921" spans="1:11" x14ac:dyDescent="0.3">
      <c r="A921">
        <v>5.79</v>
      </c>
      <c r="B921">
        <v>978.43</v>
      </c>
      <c r="C921">
        <v>5.17</v>
      </c>
      <c r="D921">
        <v>978.43</v>
      </c>
      <c r="E921">
        <v>-2.57</v>
      </c>
      <c r="F921">
        <v>978.43</v>
      </c>
      <c r="H921">
        <f t="shared" si="56"/>
        <v>8.84</v>
      </c>
      <c r="I921">
        <f t="shared" si="57"/>
        <v>10.24</v>
      </c>
      <c r="J921">
        <f t="shared" si="58"/>
        <v>7.1400000000000006</v>
      </c>
      <c r="K921">
        <f t="shared" si="59"/>
        <v>29.849999999999909</v>
      </c>
    </row>
    <row r="922" spans="1:11" x14ac:dyDescent="0.3">
      <c r="A922">
        <v>32.1</v>
      </c>
      <c r="B922">
        <v>978.43</v>
      </c>
      <c r="C922">
        <v>35.93</v>
      </c>
      <c r="D922">
        <v>978.43</v>
      </c>
      <c r="E922">
        <v>37.43</v>
      </c>
      <c r="F922">
        <v>978.43</v>
      </c>
      <c r="H922">
        <f t="shared" si="56"/>
        <v>35.15</v>
      </c>
      <c r="I922">
        <f t="shared" si="57"/>
        <v>41</v>
      </c>
      <c r="J922">
        <f t="shared" si="58"/>
        <v>47.14</v>
      </c>
      <c r="K922">
        <f t="shared" si="59"/>
        <v>29.849999999999909</v>
      </c>
    </row>
    <row r="923" spans="1:11" x14ac:dyDescent="0.3">
      <c r="A923">
        <v>19.07</v>
      </c>
      <c r="B923">
        <v>978.42</v>
      </c>
      <c r="C923">
        <v>24.74</v>
      </c>
      <c r="D923">
        <v>978.42</v>
      </c>
      <c r="E923">
        <v>24.52</v>
      </c>
      <c r="F923">
        <v>978.42</v>
      </c>
      <c r="H923">
        <f t="shared" si="56"/>
        <v>22.12</v>
      </c>
      <c r="I923">
        <f t="shared" si="57"/>
        <v>29.81</v>
      </c>
      <c r="J923">
        <f t="shared" si="58"/>
        <v>34.230000000000004</v>
      </c>
      <c r="K923">
        <f t="shared" si="59"/>
        <v>29.839999999999918</v>
      </c>
    </row>
    <row r="924" spans="1:11" x14ac:dyDescent="0.3">
      <c r="A924">
        <v>4.7300000000000004</v>
      </c>
      <c r="B924">
        <v>978.42</v>
      </c>
      <c r="C924">
        <v>4.5</v>
      </c>
      <c r="D924">
        <v>978.42</v>
      </c>
      <c r="E924">
        <v>1.99</v>
      </c>
      <c r="F924">
        <v>978.42</v>
      </c>
      <c r="H924">
        <f t="shared" si="56"/>
        <v>7.78</v>
      </c>
      <c r="I924">
        <f t="shared" si="57"/>
        <v>9.57</v>
      </c>
      <c r="J924">
        <f t="shared" si="58"/>
        <v>11.700000000000001</v>
      </c>
      <c r="K924">
        <f t="shared" si="59"/>
        <v>29.839999999999918</v>
      </c>
    </row>
    <row r="925" spans="1:11" x14ac:dyDescent="0.3">
      <c r="A925">
        <v>21.89</v>
      </c>
      <c r="B925">
        <v>978.42</v>
      </c>
      <c r="C925">
        <v>21.3</v>
      </c>
      <c r="D925">
        <v>978.42</v>
      </c>
      <c r="E925">
        <v>21.87</v>
      </c>
      <c r="F925">
        <v>978.42</v>
      </c>
      <c r="H925">
        <f t="shared" si="56"/>
        <v>24.94</v>
      </c>
      <c r="I925">
        <f t="shared" si="57"/>
        <v>26.37</v>
      </c>
      <c r="J925">
        <f t="shared" si="58"/>
        <v>31.580000000000002</v>
      </c>
      <c r="K925">
        <f t="shared" si="59"/>
        <v>29.839999999999918</v>
      </c>
    </row>
    <row r="926" spans="1:11" x14ac:dyDescent="0.3">
      <c r="A926">
        <v>6.37</v>
      </c>
      <c r="B926">
        <v>978.41</v>
      </c>
      <c r="C926">
        <v>7.95</v>
      </c>
      <c r="D926">
        <v>978.41</v>
      </c>
      <c r="E926">
        <v>-0.18</v>
      </c>
      <c r="F926">
        <v>978.41</v>
      </c>
      <c r="H926">
        <f t="shared" si="56"/>
        <v>9.42</v>
      </c>
      <c r="I926">
        <f t="shared" si="57"/>
        <v>13.02</v>
      </c>
      <c r="J926">
        <f t="shared" si="58"/>
        <v>9.5300000000000011</v>
      </c>
      <c r="K926">
        <f t="shared" si="59"/>
        <v>29.829999999999927</v>
      </c>
    </row>
    <row r="927" spans="1:11" x14ac:dyDescent="0.3">
      <c r="A927">
        <v>9.86</v>
      </c>
      <c r="B927">
        <v>978.4</v>
      </c>
      <c r="C927">
        <v>9.68</v>
      </c>
      <c r="D927">
        <v>978.4</v>
      </c>
      <c r="E927">
        <v>0.51</v>
      </c>
      <c r="F927">
        <v>978.4</v>
      </c>
      <c r="H927">
        <f t="shared" si="56"/>
        <v>12.91</v>
      </c>
      <c r="I927">
        <f t="shared" si="57"/>
        <v>14.75</v>
      </c>
      <c r="J927">
        <f t="shared" si="58"/>
        <v>10.220000000000001</v>
      </c>
      <c r="K927">
        <f t="shared" si="59"/>
        <v>29.819999999999936</v>
      </c>
    </row>
    <row r="928" spans="1:11" x14ac:dyDescent="0.3">
      <c r="A928">
        <v>16.41</v>
      </c>
      <c r="B928">
        <v>978.4</v>
      </c>
      <c r="C928">
        <v>19.66</v>
      </c>
      <c r="D928">
        <v>978.4</v>
      </c>
      <c r="E928">
        <v>20.54</v>
      </c>
      <c r="F928">
        <v>978.4</v>
      </c>
      <c r="H928">
        <f t="shared" si="56"/>
        <v>19.46</v>
      </c>
      <c r="I928">
        <f t="shared" si="57"/>
        <v>24.73</v>
      </c>
      <c r="J928">
        <f t="shared" si="58"/>
        <v>30.25</v>
      </c>
      <c r="K928">
        <f t="shared" si="59"/>
        <v>29.819999999999936</v>
      </c>
    </row>
    <row r="929" spans="1:11" x14ac:dyDescent="0.3">
      <c r="A929">
        <v>10.31</v>
      </c>
      <c r="B929">
        <v>978.4</v>
      </c>
      <c r="C929">
        <v>7.92</v>
      </c>
      <c r="D929">
        <v>978.4</v>
      </c>
      <c r="E929">
        <v>1.58</v>
      </c>
      <c r="F929">
        <v>978.4</v>
      </c>
      <c r="H929">
        <f t="shared" si="56"/>
        <v>13.36</v>
      </c>
      <c r="I929">
        <f t="shared" si="57"/>
        <v>12.99</v>
      </c>
      <c r="J929">
        <f t="shared" si="58"/>
        <v>11.290000000000001</v>
      </c>
      <c r="K929">
        <f t="shared" si="59"/>
        <v>29.819999999999936</v>
      </c>
    </row>
    <row r="930" spans="1:11" x14ac:dyDescent="0.3">
      <c r="A930">
        <v>5.5</v>
      </c>
      <c r="B930">
        <v>978.4</v>
      </c>
      <c r="C930">
        <v>4.9000000000000004</v>
      </c>
      <c r="D930">
        <v>978.4</v>
      </c>
      <c r="E930">
        <v>1.97</v>
      </c>
      <c r="F930">
        <v>978.4</v>
      </c>
      <c r="H930">
        <f t="shared" si="56"/>
        <v>8.5500000000000007</v>
      </c>
      <c r="I930">
        <f t="shared" si="57"/>
        <v>9.9700000000000006</v>
      </c>
      <c r="J930">
        <f t="shared" si="58"/>
        <v>11.680000000000001</v>
      </c>
      <c r="K930">
        <f t="shared" si="59"/>
        <v>29.819999999999936</v>
      </c>
    </row>
    <row r="931" spans="1:11" x14ac:dyDescent="0.3">
      <c r="A931">
        <v>15.74</v>
      </c>
      <c r="B931">
        <v>978.39</v>
      </c>
      <c r="C931">
        <v>16.57</v>
      </c>
      <c r="D931">
        <v>978.39</v>
      </c>
      <c r="E931">
        <v>12.04</v>
      </c>
      <c r="F931">
        <v>978.39</v>
      </c>
      <c r="H931">
        <f t="shared" si="56"/>
        <v>18.79</v>
      </c>
      <c r="I931">
        <f t="shared" si="57"/>
        <v>21.64</v>
      </c>
      <c r="J931">
        <f t="shared" si="58"/>
        <v>21.75</v>
      </c>
      <c r="K931">
        <f t="shared" si="59"/>
        <v>29.809999999999945</v>
      </c>
    </row>
    <row r="932" spans="1:11" x14ac:dyDescent="0.3">
      <c r="A932">
        <v>27.1</v>
      </c>
      <c r="B932">
        <v>978.39</v>
      </c>
      <c r="C932">
        <v>30.49</v>
      </c>
      <c r="D932">
        <v>978.39</v>
      </c>
      <c r="E932">
        <v>29.3</v>
      </c>
      <c r="F932">
        <v>978.39</v>
      </c>
      <c r="H932">
        <f t="shared" si="56"/>
        <v>30.150000000000002</v>
      </c>
      <c r="I932">
        <f t="shared" si="57"/>
        <v>35.56</v>
      </c>
      <c r="J932">
        <f t="shared" si="58"/>
        <v>39.010000000000005</v>
      </c>
      <c r="K932">
        <f t="shared" si="59"/>
        <v>29.809999999999945</v>
      </c>
    </row>
    <row r="933" spans="1:11" x14ac:dyDescent="0.3">
      <c r="A933">
        <v>6.65</v>
      </c>
      <c r="B933">
        <v>978.38</v>
      </c>
      <c r="C933">
        <v>4.9800000000000004</v>
      </c>
      <c r="D933">
        <v>978.38</v>
      </c>
      <c r="E933">
        <v>-3.42</v>
      </c>
      <c r="F933">
        <v>978.38</v>
      </c>
      <c r="H933">
        <f t="shared" si="56"/>
        <v>9.6999999999999993</v>
      </c>
      <c r="I933">
        <f t="shared" si="57"/>
        <v>10.050000000000001</v>
      </c>
      <c r="J933">
        <f t="shared" si="58"/>
        <v>6.2900000000000009</v>
      </c>
      <c r="K933">
        <f t="shared" si="59"/>
        <v>29.799999999999955</v>
      </c>
    </row>
    <row r="934" spans="1:11" x14ac:dyDescent="0.3">
      <c r="A934">
        <v>14.22</v>
      </c>
      <c r="B934">
        <v>978.36</v>
      </c>
      <c r="C934">
        <v>17.309999999999999</v>
      </c>
      <c r="D934">
        <v>978.36</v>
      </c>
      <c r="E934">
        <v>16.920000000000002</v>
      </c>
      <c r="F934">
        <v>978.36</v>
      </c>
      <c r="H934">
        <f t="shared" si="56"/>
        <v>17.27</v>
      </c>
      <c r="I934">
        <f t="shared" si="57"/>
        <v>22.38</v>
      </c>
      <c r="J934">
        <f t="shared" si="58"/>
        <v>26.630000000000003</v>
      </c>
      <c r="K934">
        <f t="shared" si="59"/>
        <v>29.779999999999973</v>
      </c>
    </row>
    <row r="935" spans="1:11" x14ac:dyDescent="0.3">
      <c r="A935">
        <v>5.86</v>
      </c>
      <c r="B935">
        <v>978.34</v>
      </c>
      <c r="C935">
        <v>5.75</v>
      </c>
      <c r="D935">
        <v>978.34</v>
      </c>
      <c r="E935">
        <v>5.63</v>
      </c>
      <c r="F935">
        <v>978.34</v>
      </c>
      <c r="H935">
        <f t="shared" si="56"/>
        <v>8.91</v>
      </c>
      <c r="I935">
        <f t="shared" si="57"/>
        <v>10.82</v>
      </c>
      <c r="J935">
        <f t="shared" si="58"/>
        <v>15.34</v>
      </c>
      <c r="K935">
        <f t="shared" si="59"/>
        <v>29.759999999999991</v>
      </c>
    </row>
    <row r="936" spans="1:11" x14ac:dyDescent="0.3">
      <c r="A936">
        <v>4.46</v>
      </c>
      <c r="B936">
        <v>978.34</v>
      </c>
      <c r="C936">
        <v>1.98</v>
      </c>
      <c r="D936">
        <v>978.34</v>
      </c>
      <c r="E936">
        <v>-6.55</v>
      </c>
      <c r="F936">
        <v>978.34</v>
      </c>
      <c r="H936">
        <f t="shared" si="56"/>
        <v>7.51</v>
      </c>
      <c r="I936">
        <f t="shared" si="57"/>
        <v>7.0500000000000007</v>
      </c>
      <c r="J936">
        <f t="shared" si="58"/>
        <v>3.160000000000001</v>
      </c>
      <c r="K936">
        <f t="shared" si="59"/>
        <v>29.759999999999991</v>
      </c>
    </row>
    <row r="937" spans="1:11" x14ac:dyDescent="0.3">
      <c r="A937">
        <v>8.0299999999999994</v>
      </c>
      <c r="B937">
        <v>978.33</v>
      </c>
      <c r="C937">
        <v>7.04</v>
      </c>
      <c r="D937">
        <v>978.33</v>
      </c>
      <c r="E937">
        <v>-3.95</v>
      </c>
      <c r="F937">
        <v>978.33</v>
      </c>
      <c r="H937">
        <f t="shared" si="56"/>
        <v>11.079999999999998</v>
      </c>
      <c r="I937">
        <f t="shared" si="57"/>
        <v>12.11</v>
      </c>
      <c r="J937">
        <f t="shared" si="58"/>
        <v>5.7600000000000007</v>
      </c>
      <c r="K937">
        <f t="shared" si="59"/>
        <v>29.75</v>
      </c>
    </row>
    <row r="938" spans="1:11" x14ac:dyDescent="0.3">
      <c r="A938">
        <v>8.23</v>
      </c>
      <c r="B938">
        <v>978.32</v>
      </c>
      <c r="C938">
        <v>7.73</v>
      </c>
      <c r="D938">
        <v>978.32</v>
      </c>
      <c r="E938">
        <v>0.92</v>
      </c>
      <c r="F938">
        <v>978.32</v>
      </c>
      <c r="H938">
        <f t="shared" si="56"/>
        <v>11.280000000000001</v>
      </c>
      <c r="I938">
        <f t="shared" si="57"/>
        <v>12.8</v>
      </c>
      <c r="J938">
        <f t="shared" si="58"/>
        <v>10.63</v>
      </c>
      <c r="K938">
        <f t="shared" si="59"/>
        <v>29.740000000000009</v>
      </c>
    </row>
    <row r="939" spans="1:11" x14ac:dyDescent="0.3">
      <c r="A939">
        <v>12.3</v>
      </c>
      <c r="B939">
        <v>978.32</v>
      </c>
      <c r="C939">
        <v>15.73</v>
      </c>
      <c r="D939">
        <v>978.32</v>
      </c>
      <c r="E939">
        <v>14.1</v>
      </c>
      <c r="F939">
        <v>978.32</v>
      </c>
      <c r="H939">
        <f t="shared" si="56"/>
        <v>15.350000000000001</v>
      </c>
      <c r="I939">
        <f t="shared" si="57"/>
        <v>20.8</v>
      </c>
      <c r="J939">
        <f t="shared" si="58"/>
        <v>23.810000000000002</v>
      </c>
      <c r="K939">
        <f t="shared" si="59"/>
        <v>29.740000000000009</v>
      </c>
    </row>
    <row r="940" spans="1:11" x14ac:dyDescent="0.3">
      <c r="A940">
        <v>21.41</v>
      </c>
      <c r="B940">
        <v>978.32</v>
      </c>
      <c r="C940">
        <v>25.84</v>
      </c>
      <c r="D940">
        <v>978.32</v>
      </c>
      <c r="E940">
        <v>21.96</v>
      </c>
      <c r="F940">
        <v>978.32</v>
      </c>
      <c r="H940">
        <f t="shared" si="56"/>
        <v>24.46</v>
      </c>
      <c r="I940">
        <f t="shared" si="57"/>
        <v>30.91</v>
      </c>
      <c r="J940">
        <f t="shared" si="58"/>
        <v>31.67</v>
      </c>
      <c r="K940">
        <f t="shared" si="59"/>
        <v>29.740000000000009</v>
      </c>
    </row>
    <row r="941" spans="1:11" x14ac:dyDescent="0.3">
      <c r="A941">
        <v>5.05</v>
      </c>
      <c r="B941">
        <v>978.32</v>
      </c>
      <c r="C941">
        <v>6.26</v>
      </c>
      <c r="D941">
        <v>978.32</v>
      </c>
      <c r="E941">
        <v>-2.77</v>
      </c>
      <c r="F941">
        <v>978.32</v>
      </c>
      <c r="H941">
        <f t="shared" si="56"/>
        <v>8.1</v>
      </c>
      <c r="I941">
        <f t="shared" si="57"/>
        <v>11.33</v>
      </c>
      <c r="J941">
        <f t="shared" si="58"/>
        <v>6.9400000000000013</v>
      </c>
      <c r="K941">
        <f t="shared" si="59"/>
        <v>29.740000000000009</v>
      </c>
    </row>
    <row r="942" spans="1:11" x14ac:dyDescent="0.3">
      <c r="A942">
        <v>7.12</v>
      </c>
      <c r="B942">
        <v>978.32</v>
      </c>
      <c r="C942">
        <v>7.16</v>
      </c>
      <c r="D942">
        <v>978.32</v>
      </c>
      <c r="E942">
        <v>1.65</v>
      </c>
      <c r="F942">
        <v>978.32</v>
      </c>
      <c r="H942">
        <f t="shared" si="56"/>
        <v>10.17</v>
      </c>
      <c r="I942">
        <f t="shared" si="57"/>
        <v>12.23</v>
      </c>
      <c r="J942">
        <f t="shared" si="58"/>
        <v>11.360000000000001</v>
      </c>
      <c r="K942">
        <f t="shared" si="59"/>
        <v>29.740000000000009</v>
      </c>
    </row>
    <row r="943" spans="1:11" x14ac:dyDescent="0.3">
      <c r="A943">
        <v>7.17</v>
      </c>
      <c r="B943">
        <v>978.32</v>
      </c>
      <c r="C943">
        <v>8.58</v>
      </c>
      <c r="D943">
        <v>978.32</v>
      </c>
      <c r="E943">
        <v>0.32</v>
      </c>
      <c r="F943">
        <v>978.32</v>
      </c>
      <c r="H943">
        <f t="shared" si="56"/>
        <v>10.219999999999999</v>
      </c>
      <c r="I943">
        <f t="shared" si="57"/>
        <v>13.65</v>
      </c>
      <c r="J943">
        <f t="shared" si="58"/>
        <v>10.030000000000001</v>
      </c>
      <c r="K943">
        <f t="shared" si="59"/>
        <v>29.740000000000009</v>
      </c>
    </row>
    <row r="944" spans="1:11" x14ac:dyDescent="0.3">
      <c r="A944">
        <v>3.87</v>
      </c>
      <c r="B944">
        <v>978.32</v>
      </c>
      <c r="C944">
        <v>4.41</v>
      </c>
      <c r="D944">
        <v>978.32</v>
      </c>
      <c r="E944">
        <v>1.96</v>
      </c>
      <c r="F944">
        <v>978.32</v>
      </c>
      <c r="H944">
        <f t="shared" si="56"/>
        <v>6.92</v>
      </c>
      <c r="I944">
        <f t="shared" si="57"/>
        <v>9.48</v>
      </c>
      <c r="J944">
        <f t="shared" si="58"/>
        <v>11.670000000000002</v>
      </c>
      <c r="K944">
        <f t="shared" si="59"/>
        <v>29.740000000000009</v>
      </c>
    </row>
    <row r="945" spans="1:11" x14ac:dyDescent="0.3">
      <c r="A945">
        <v>9.6</v>
      </c>
      <c r="B945">
        <v>978.31</v>
      </c>
      <c r="C945">
        <v>8.16</v>
      </c>
      <c r="D945">
        <v>978.31</v>
      </c>
      <c r="E945">
        <v>3.96</v>
      </c>
      <c r="F945">
        <v>978.31</v>
      </c>
      <c r="H945">
        <f t="shared" si="56"/>
        <v>12.649999999999999</v>
      </c>
      <c r="I945">
        <f t="shared" si="57"/>
        <v>13.23</v>
      </c>
      <c r="J945">
        <f t="shared" si="58"/>
        <v>13.670000000000002</v>
      </c>
      <c r="K945">
        <f t="shared" si="59"/>
        <v>29.729999999999905</v>
      </c>
    </row>
    <row r="946" spans="1:11" x14ac:dyDescent="0.3">
      <c r="A946">
        <v>4.91</v>
      </c>
      <c r="B946">
        <v>978.3</v>
      </c>
      <c r="C946">
        <v>3.63</v>
      </c>
      <c r="D946">
        <v>978.3</v>
      </c>
      <c r="E946">
        <v>1.38</v>
      </c>
      <c r="F946">
        <v>978.3</v>
      </c>
      <c r="H946">
        <f t="shared" si="56"/>
        <v>7.96</v>
      </c>
      <c r="I946">
        <f t="shared" si="57"/>
        <v>8.6999999999999993</v>
      </c>
      <c r="J946">
        <f t="shared" si="58"/>
        <v>11.09</v>
      </c>
      <c r="K946">
        <f t="shared" si="59"/>
        <v>29.719999999999914</v>
      </c>
    </row>
    <row r="947" spans="1:11" x14ac:dyDescent="0.3">
      <c r="A947">
        <v>13.29</v>
      </c>
      <c r="B947">
        <v>978.3</v>
      </c>
      <c r="C947">
        <v>14.72</v>
      </c>
      <c r="D947">
        <v>978.3</v>
      </c>
      <c r="E947">
        <v>13.97</v>
      </c>
      <c r="F947">
        <v>978.3</v>
      </c>
      <c r="H947">
        <f t="shared" si="56"/>
        <v>16.34</v>
      </c>
      <c r="I947">
        <f t="shared" si="57"/>
        <v>19.79</v>
      </c>
      <c r="J947">
        <f t="shared" si="58"/>
        <v>23.68</v>
      </c>
      <c r="K947">
        <f t="shared" si="59"/>
        <v>29.719999999999914</v>
      </c>
    </row>
    <row r="948" spans="1:11" x14ac:dyDescent="0.3">
      <c r="A948">
        <v>6.66</v>
      </c>
      <c r="B948">
        <v>978.29</v>
      </c>
      <c r="C948">
        <v>7.92</v>
      </c>
      <c r="D948">
        <v>978.29</v>
      </c>
      <c r="E948">
        <v>1.68</v>
      </c>
      <c r="F948">
        <v>978.29</v>
      </c>
      <c r="H948">
        <f t="shared" si="56"/>
        <v>9.7100000000000009</v>
      </c>
      <c r="I948">
        <f t="shared" si="57"/>
        <v>12.99</v>
      </c>
      <c r="J948">
        <f t="shared" si="58"/>
        <v>11.39</v>
      </c>
      <c r="K948">
        <f t="shared" si="59"/>
        <v>29.709999999999923</v>
      </c>
    </row>
    <row r="949" spans="1:11" x14ac:dyDescent="0.3">
      <c r="A949">
        <v>8.61</v>
      </c>
      <c r="B949">
        <v>978.29</v>
      </c>
      <c r="C949">
        <v>7.4</v>
      </c>
      <c r="D949">
        <v>978.29</v>
      </c>
      <c r="E949">
        <v>1.85</v>
      </c>
      <c r="F949">
        <v>978.29</v>
      </c>
      <c r="H949">
        <f t="shared" si="56"/>
        <v>11.66</v>
      </c>
      <c r="I949">
        <f t="shared" si="57"/>
        <v>12.47</v>
      </c>
      <c r="J949">
        <f t="shared" si="58"/>
        <v>11.56</v>
      </c>
      <c r="K949">
        <f t="shared" si="59"/>
        <v>29.709999999999923</v>
      </c>
    </row>
    <row r="950" spans="1:11" x14ac:dyDescent="0.3">
      <c r="A950">
        <v>8.34</v>
      </c>
      <c r="B950">
        <v>978.29</v>
      </c>
      <c r="C950">
        <v>7.8</v>
      </c>
      <c r="D950">
        <v>978.29</v>
      </c>
      <c r="E950">
        <v>2.2999999999999998</v>
      </c>
      <c r="F950">
        <v>978.29</v>
      </c>
      <c r="H950">
        <f t="shared" si="56"/>
        <v>11.39</v>
      </c>
      <c r="I950">
        <f t="shared" si="57"/>
        <v>12.870000000000001</v>
      </c>
      <c r="J950">
        <f t="shared" si="58"/>
        <v>12.010000000000002</v>
      </c>
      <c r="K950">
        <f t="shared" si="59"/>
        <v>29.709999999999923</v>
      </c>
    </row>
    <row r="951" spans="1:11" x14ac:dyDescent="0.3">
      <c r="A951">
        <v>22.77</v>
      </c>
      <c r="B951">
        <v>978.29</v>
      </c>
      <c r="C951">
        <v>25.18</v>
      </c>
      <c r="D951">
        <v>978.29</v>
      </c>
      <c r="E951">
        <v>25.02</v>
      </c>
      <c r="F951">
        <v>978.29</v>
      </c>
      <c r="H951">
        <f t="shared" si="56"/>
        <v>25.82</v>
      </c>
      <c r="I951">
        <f t="shared" si="57"/>
        <v>30.25</v>
      </c>
      <c r="J951">
        <f t="shared" si="58"/>
        <v>34.730000000000004</v>
      </c>
      <c r="K951">
        <f t="shared" si="59"/>
        <v>29.709999999999923</v>
      </c>
    </row>
    <row r="952" spans="1:11" x14ac:dyDescent="0.3">
      <c r="A952">
        <v>7.62</v>
      </c>
      <c r="B952">
        <v>978.29</v>
      </c>
      <c r="C952">
        <v>7.31</v>
      </c>
      <c r="D952">
        <v>978.29</v>
      </c>
      <c r="E952">
        <v>3.69</v>
      </c>
      <c r="F952">
        <v>978.29</v>
      </c>
      <c r="H952">
        <f t="shared" si="56"/>
        <v>10.67</v>
      </c>
      <c r="I952">
        <f t="shared" si="57"/>
        <v>12.379999999999999</v>
      </c>
      <c r="J952">
        <f t="shared" si="58"/>
        <v>13.4</v>
      </c>
      <c r="K952">
        <f t="shared" si="59"/>
        <v>29.709999999999923</v>
      </c>
    </row>
    <row r="953" spans="1:11" x14ac:dyDescent="0.3">
      <c r="A953">
        <v>9.48</v>
      </c>
      <c r="B953">
        <v>978.29</v>
      </c>
      <c r="C953">
        <v>6.74</v>
      </c>
      <c r="D953">
        <v>978.29</v>
      </c>
      <c r="E953">
        <v>2.27</v>
      </c>
      <c r="F953">
        <v>978.29</v>
      </c>
      <c r="H953">
        <f t="shared" si="56"/>
        <v>12.530000000000001</v>
      </c>
      <c r="I953">
        <f t="shared" si="57"/>
        <v>11.81</v>
      </c>
      <c r="J953">
        <f t="shared" si="58"/>
        <v>11.98</v>
      </c>
      <c r="K953">
        <f t="shared" si="59"/>
        <v>29.709999999999923</v>
      </c>
    </row>
    <row r="954" spans="1:11" x14ac:dyDescent="0.3">
      <c r="A954">
        <v>10.14</v>
      </c>
      <c r="B954">
        <v>978.29</v>
      </c>
      <c r="C954">
        <v>12.38</v>
      </c>
      <c r="D954">
        <v>978.29</v>
      </c>
      <c r="E954">
        <v>7.73</v>
      </c>
      <c r="F954">
        <v>978.29</v>
      </c>
      <c r="H954">
        <f t="shared" si="56"/>
        <v>13.190000000000001</v>
      </c>
      <c r="I954">
        <f t="shared" si="57"/>
        <v>17.450000000000003</v>
      </c>
      <c r="J954">
        <f t="shared" si="58"/>
        <v>17.440000000000001</v>
      </c>
      <c r="K954">
        <f t="shared" si="59"/>
        <v>29.709999999999923</v>
      </c>
    </row>
    <row r="955" spans="1:11" x14ac:dyDescent="0.3">
      <c r="A955">
        <v>13.81</v>
      </c>
      <c r="B955">
        <v>978.28</v>
      </c>
      <c r="C955">
        <v>16.72</v>
      </c>
      <c r="D955">
        <v>978.28</v>
      </c>
      <c r="E955">
        <v>16.68</v>
      </c>
      <c r="F955">
        <v>978.28</v>
      </c>
      <c r="H955">
        <f t="shared" si="56"/>
        <v>16.86</v>
      </c>
      <c r="I955">
        <f t="shared" si="57"/>
        <v>21.79</v>
      </c>
      <c r="J955">
        <f t="shared" si="58"/>
        <v>26.39</v>
      </c>
      <c r="K955">
        <f t="shared" si="59"/>
        <v>29.699999999999932</v>
      </c>
    </row>
    <row r="956" spans="1:11" x14ac:dyDescent="0.3">
      <c r="A956">
        <v>18.43</v>
      </c>
      <c r="B956">
        <v>978.28</v>
      </c>
      <c r="C956">
        <v>21.26</v>
      </c>
      <c r="D956">
        <v>978.28</v>
      </c>
      <c r="E956">
        <v>20.52</v>
      </c>
      <c r="F956">
        <v>978.28</v>
      </c>
      <c r="H956">
        <f t="shared" si="56"/>
        <v>21.48</v>
      </c>
      <c r="I956">
        <f t="shared" si="57"/>
        <v>26.330000000000002</v>
      </c>
      <c r="J956">
        <f t="shared" si="58"/>
        <v>30.23</v>
      </c>
      <c r="K956">
        <f t="shared" si="59"/>
        <v>29.699999999999932</v>
      </c>
    </row>
    <row r="957" spans="1:11" x14ac:dyDescent="0.3">
      <c r="A957">
        <v>29.7</v>
      </c>
      <c r="B957">
        <v>978.28</v>
      </c>
      <c r="C957">
        <v>35.39</v>
      </c>
      <c r="D957">
        <v>978.28</v>
      </c>
      <c r="E957">
        <v>34.380000000000003</v>
      </c>
      <c r="F957">
        <v>978.28</v>
      </c>
      <c r="H957">
        <f t="shared" si="56"/>
        <v>32.75</v>
      </c>
      <c r="I957">
        <f t="shared" si="57"/>
        <v>40.46</v>
      </c>
      <c r="J957">
        <f t="shared" si="58"/>
        <v>44.09</v>
      </c>
      <c r="K957">
        <f t="shared" si="59"/>
        <v>29.699999999999932</v>
      </c>
    </row>
    <row r="958" spans="1:11" x14ac:dyDescent="0.3">
      <c r="A958">
        <v>5.95</v>
      </c>
      <c r="B958">
        <v>978.28</v>
      </c>
      <c r="C958">
        <v>6.71</v>
      </c>
      <c r="D958">
        <v>978.28</v>
      </c>
      <c r="E958">
        <v>0.03</v>
      </c>
      <c r="F958">
        <v>978.28</v>
      </c>
      <c r="H958">
        <f t="shared" si="56"/>
        <v>9</v>
      </c>
      <c r="I958">
        <f t="shared" si="57"/>
        <v>11.780000000000001</v>
      </c>
      <c r="J958">
        <f t="shared" si="58"/>
        <v>9.74</v>
      </c>
      <c r="K958">
        <f t="shared" si="59"/>
        <v>29.699999999999932</v>
      </c>
    </row>
    <row r="959" spans="1:11" x14ac:dyDescent="0.3">
      <c r="A959">
        <v>5.4</v>
      </c>
      <c r="B959">
        <v>978.27</v>
      </c>
      <c r="C959">
        <v>5.45</v>
      </c>
      <c r="D959">
        <v>978.27</v>
      </c>
      <c r="E959">
        <v>2.4500000000000002</v>
      </c>
      <c r="F959">
        <v>978.27</v>
      </c>
      <c r="H959">
        <f t="shared" si="56"/>
        <v>8.4499999999999993</v>
      </c>
      <c r="I959">
        <f t="shared" si="57"/>
        <v>10.52</v>
      </c>
      <c r="J959">
        <f t="shared" si="58"/>
        <v>12.16</v>
      </c>
      <c r="K959">
        <f t="shared" si="59"/>
        <v>29.689999999999941</v>
      </c>
    </row>
    <row r="960" spans="1:11" x14ac:dyDescent="0.3">
      <c r="A960">
        <v>24.38</v>
      </c>
      <c r="B960">
        <v>978.27</v>
      </c>
      <c r="C960">
        <v>25.64</v>
      </c>
      <c r="D960">
        <v>978.27</v>
      </c>
      <c r="E960">
        <v>25.93</v>
      </c>
      <c r="F960">
        <v>978.27</v>
      </c>
      <c r="H960">
        <f t="shared" si="56"/>
        <v>27.43</v>
      </c>
      <c r="I960">
        <f t="shared" si="57"/>
        <v>30.71</v>
      </c>
      <c r="J960">
        <f t="shared" si="58"/>
        <v>35.64</v>
      </c>
      <c r="K960">
        <f t="shared" si="59"/>
        <v>29.689999999999941</v>
      </c>
    </row>
    <row r="961" spans="1:11" x14ac:dyDescent="0.3">
      <c r="A961">
        <v>9.43</v>
      </c>
      <c r="B961">
        <v>978.27</v>
      </c>
      <c r="C961">
        <v>10.61</v>
      </c>
      <c r="D961">
        <v>978.27</v>
      </c>
      <c r="E961">
        <v>9.6999999999999993</v>
      </c>
      <c r="F961">
        <v>978.27</v>
      </c>
      <c r="H961">
        <f t="shared" si="56"/>
        <v>12.48</v>
      </c>
      <c r="I961">
        <f t="shared" si="57"/>
        <v>15.68</v>
      </c>
      <c r="J961">
        <f t="shared" si="58"/>
        <v>19.41</v>
      </c>
      <c r="K961">
        <f t="shared" si="59"/>
        <v>29.689999999999941</v>
      </c>
    </row>
    <row r="962" spans="1:11" x14ac:dyDescent="0.3">
      <c r="A962">
        <v>2.79</v>
      </c>
      <c r="B962">
        <v>978.27</v>
      </c>
      <c r="C962">
        <v>2.58</v>
      </c>
      <c r="D962">
        <v>978.27</v>
      </c>
      <c r="E962">
        <v>-6</v>
      </c>
      <c r="F962">
        <v>978.27</v>
      </c>
      <c r="H962">
        <f t="shared" si="56"/>
        <v>5.84</v>
      </c>
      <c r="I962">
        <f t="shared" si="57"/>
        <v>7.65</v>
      </c>
      <c r="J962">
        <f t="shared" si="58"/>
        <v>3.7100000000000009</v>
      </c>
      <c r="K962">
        <f t="shared" si="59"/>
        <v>29.689999999999941</v>
      </c>
    </row>
    <row r="963" spans="1:11" x14ac:dyDescent="0.3">
      <c r="A963">
        <v>36.56</v>
      </c>
      <c r="B963">
        <v>978.27</v>
      </c>
      <c r="C963">
        <v>40.869999999999997</v>
      </c>
      <c r="D963">
        <v>978.27</v>
      </c>
      <c r="E963">
        <v>38.47</v>
      </c>
      <c r="F963">
        <v>978.27</v>
      </c>
      <c r="H963">
        <f t="shared" ref="H963:H1026" si="60">A963-(-3.05)</f>
        <v>39.61</v>
      </c>
      <c r="I963">
        <f t="shared" ref="I963:I1026" si="61">C963-(-5.07)</f>
        <v>45.94</v>
      </c>
      <c r="J963">
        <f t="shared" ref="J963:J1026" si="62">E963-(-9.71)</f>
        <v>48.18</v>
      </c>
      <c r="K963">
        <f t="shared" ref="K963:K1026" si="63">B963-948.58</f>
        <v>29.689999999999941</v>
      </c>
    </row>
    <row r="964" spans="1:11" x14ac:dyDescent="0.3">
      <c r="A964">
        <v>5.99</v>
      </c>
      <c r="B964">
        <v>978.26</v>
      </c>
      <c r="C964">
        <v>4.2</v>
      </c>
      <c r="D964">
        <v>978.26</v>
      </c>
      <c r="E964">
        <v>-2.94</v>
      </c>
      <c r="F964">
        <v>978.26</v>
      </c>
      <c r="H964">
        <f t="shared" si="60"/>
        <v>9.0399999999999991</v>
      </c>
      <c r="I964">
        <f t="shared" si="61"/>
        <v>9.27</v>
      </c>
      <c r="J964">
        <f t="shared" si="62"/>
        <v>6.7700000000000014</v>
      </c>
      <c r="K964">
        <f t="shared" si="63"/>
        <v>29.67999999999995</v>
      </c>
    </row>
    <row r="965" spans="1:11" x14ac:dyDescent="0.3">
      <c r="A965">
        <v>7.3</v>
      </c>
      <c r="B965">
        <v>978.26</v>
      </c>
      <c r="C965">
        <v>7.76</v>
      </c>
      <c r="D965">
        <v>978.26</v>
      </c>
      <c r="E965">
        <v>0.74</v>
      </c>
      <c r="F965">
        <v>978.26</v>
      </c>
      <c r="H965">
        <f t="shared" si="60"/>
        <v>10.35</v>
      </c>
      <c r="I965">
        <f t="shared" si="61"/>
        <v>12.83</v>
      </c>
      <c r="J965">
        <f t="shared" si="62"/>
        <v>10.450000000000001</v>
      </c>
      <c r="K965">
        <f t="shared" si="63"/>
        <v>29.67999999999995</v>
      </c>
    </row>
    <row r="966" spans="1:11" x14ac:dyDescent="0.3">
      <c r="A966">
        <v>8.6300000000000008</v>
      </c>
      <c r="B966">
        <v>978.26</v>
      </c>
      <c r="C966">
        <v>7.32</v>
      </c>
      <c r="D966">
        <v>978.26</v>
      </c>
      <c r="E966">
        <v>-0.61</v>
      </c>
      <c r="F966">
        <v>978.26</v>
      </c>
      <c r="H966">
        <f t="shared" si="60"/>
        <v>11.68</v>
      </c>
      <c r="I966">
        <f t="shared" si="61"/>
        <v>12.39</v>
      </c>
      <c r="J966">
        <f t="shared" si="62"/>
        <v>9.1000000000000014</v>
      </c>
      <c r="K966">
        <f t="shared" si="63"/>
        <v>29.67999999999995</v>
      </c>
    </row>
    <row r="967" spans="1:11" x14ac:dyDescent="0.3">
      <c r="A967">
        <v>34.69</v>
      </c>
      <c r="B967">
        <v>978.26</v>
      </c>
      <c r="C967">
        <v>35.33</v>
      </c>
      <c r="D967">
        <v>978.26</v>
      </c>
      <c r="E967">
        <v>33.299999999999997</v>
      </c>
      <c r="F967">
        <v>978.26</v>
      </c>
      <c r="H967">
        <f t="shared" si="60"/>
        <v>37.739999999999995</v>
      </c>
      <c r="I967">
        <f t="shared" si="61"/>
        <v>40.4</v>
      </c>
      <c r="J967">
        <f t="shared" si="62"/>
        <v>43.01</v>
      </c>
      <c r="K967">
        <f t="shared" si="63"/>
        <v>29.67999999999995</v>
      </c>
    </row>
    <row r="968" spans="1:11" x14ac:dyDescent="0.3">
      <c r="A968">
        <v>32.74</v>
      </c>
      <c r="B968">
        <v>978.26</v>
      </c>
      <c r="C968">
        <v>30.13</v>
      </c>
      <c r="D968">
        <v>978.26</v>
      </c>
      <c r="E968">
        <v>27.69</v>
      </c>
      <c r="F968">
        <v>978.26</v>
      </c>
      <c r="H968">
        <f t="shared" si="60"/>
        <v>35.79</v>
      </c>
      <c r="I968">
        <f t="shared" si="61"/>
        <v>35.200000000000003</v>
      </c>
      <c r="J968">
        <f t="shared" si="62"/>
        <v>37.400000000000006</v>
      </c>
      <c r="K968">
        <f t="shared" si="63"/>
        <v>29.67999999999995</v>
      </c>
    </row>
    <row r="969" spans="1:11" x14ac:dyDescent="0.3">
      <c r="A969">
        <v>26.74</v>
      </c>
      <c r="B969">
        <v>978.26</v>
      </c>
      <c r="C969">
        <v>25.01</v>
      </c>
      <c r="D969">
        <v>978.26</v>
      </c>
      <c r="E969">
        <v>27.52</v>
      </c>
      <c r="F969">
        <v>978.26</v>
      </c>
      <c r="H969">
        <f t="shared" si="60"/>
        <v>29.79</v>
      </c>
      <c r="I969">
        <f t="shared" si="61"/>
        <v>30.080000000000002</v>
      </c>
      <c r="J969">
        <f t="shared" si="62"/>
        <v>37.230000000000004</v>
      </c>
      <c r="K969">
        <f t="shared" si="63"/>
        <v>29.67999999999995</v>
      </c>
    </row>
    <row r="970" spans="1:11" x14ac:dyDescent="0.3">
      <c r="A970">
        <v>14.26</v>
      </c>
      <c r="B970">
        <v>978.26</v>
      </c>
      <c r="C970">
        <v>14.61</v>
      </c>
      <c r="D970">
        <v>978.26</v>
      </c>
      <c r="E970">
        <v>9.92</v>
      </c>
      <c r="F970">
        <v>978.26</v>
      </c>
      <c r="H970">
        <f t="shared" si="60"/>
        <v>17.309999999999999</v>
      </c>
      <c r="I970">
        <f t="shared" si="61"/>
        <v>19.68</v>
      </c>
      <c r="J970">
        <f t="shared" si="62"/>
        <v>19.630000000000003</v>
      </c>
      <c r="K970">
        <f t="shared" si="63"/>
        <v>29.67999999999995</v>
      </c>
    </row>
    <row r="971" spans="1:11" x14ac:dyDescent="0.3">
      <c r="A971">
        <v>4.6399999999999997</v>
      </c>
      <c r="B971">
        <v>978.25</v>
      </c>
      <c r="C971">
        <v>3.42</v>
      </c>
      <c r="D971">
        <v>978.25</v>
      </c>
      <c r="E971">
        <v>-4.17</v>
      </c>
      <c r="F971">
        <v>978.25</v>
      </c>
      <c r="H971">
        <f t="shared" si="60"/>
        <v>7.6899999999999995</v>
      </c>
      <c r="I971">
        <f t="shared" si="61"/>
        <v>8.49</v>
      </c>
      <c r="J971">
        <f t="shared" si="62"/>
        <v>5.5400000000000009</v>
      </c>
      <c r="K971">
        <f t="shared" si="63"/>
        <v>29.669999999999959</v>
      </c>
    </row>
    <row r="972" spans="1:11" x14ac:dyDescent="0.3">
      <c r="A972">
        <v>22.22</v>
      </c>
      <c r="B972">
        <v>978.25</v>
      </c>
      <c r="C972">
        <v>20.309999999999999</v>
      </c>
      <c r="D972">
        <v>978.25</v>
      </c>
      <c r="E972">
        <v>21.63</v>
      </c>
      <c r="F972">
        <v>978.25</v>
      </c>
      <c r="H972">
        <f t="shared" si="60"/>
        <v>25.27</v>
      </c>
      <c r="I972">
        <f t="shared" si="61"/>
        <v>25.38</v>
      </c>
      <c r="J972">
        <f t="shared" si="62"/>
        <v>31.34</v>
      </c>
      <c r="K972">
        <f t="shared" si="63"/>
        <v>29.669999999999959</v>
      </c>
    </row>
    <row r="973" spans="1:11" x14ac:dyDescent="0.3">
      <c r="A973">
        <v>6.84</v>
      </c>
      <c r="B973">
        <v>978.24</v>
      </c>
      <c r="C973">
        <v>5.74</v>
      </c>
      <c r="D973">
        <v>978.24</v>
      </c>
      <c r="E973">
        <v>1.1599999999999999</v>
      </c>
      <c r="F973">
        <v>978.24</v>
      </c>
      <c r="H973">
        <f t="shared" si="60"/>
        <v>9.89</v>
      </c>
      <c r="I973">
        <f t="shared" si="61"/>
        <v>10.81</v>
      </c>
      <c r="J973">
        <f t="shared" si="62"/>
        <v>10.870000000000001</v>
      </c>
      <c r="K973">
        <f t="shared" si="63"/>
        <v>29.659999999999968</v>
      </c>
    </row>
    <row r="974" spans="1:11" x14ac:dyDescent="0.3">
      <c r="A974">
        <v>31</v>
      </c>
      <c r="B974">
        <v>978.24</v>
      </c>
      <c r="C974">
        <v>32.17</v>
      </c>
      <c r="D974">
        <v>978.24</v>
      </c>
      <c r="E974">
        <v>36.51</v>
      </c>
      <c r="F974">
        <v>978.24</v>
      </c>
      <c r="H974">
        <f t="shared" si="60"/>
        <v>34.049999999999997</v>
      </c>
      <c r="I974">
        <f t="shared" si="61"/>
        <v>37.24</v>
      </c>
      <c r="J974">
        <f t="shared" si="62"/>
        <v>46.22</v>
      </c>
      <c r="K974">
        <f t="shared" si="63"/>
        <v>29.659999999999968</v>
      </c>
    </row>
    <row r="975" spans="1:11" x14ac:dyDescent="0.3">
      <c r="A975">
        <v>8.32</v>
      </c>
      <c r="B975">
        <v>978.23</v>
      </c>
      <c r="C975">
        <v>7.32</v>
      </c>
      <c r="D975">
        <v>978.23</v>
      </c>
      <c r="E975">
        <v>1.1599999999999999</v>
      </c>
      <c r="F975">
        <v>978.23</v>
      </c>
      <c r="H975">
        <f t="shared" si="60"/>
        <v>11.370000000000001</v>
      </c>
      <c r="I975">
        <f t="shared" si="61"/>
        <v>12.39</v>
      </c>
      <c r="J975">
        <f t="shared" si="62"/>
        <v>10.870000000000001</v>
      </c>
      <c r="K975">
        <f t="shared" si="63"/>
        <v>29.649999999999977</v>
      </c>
    </row>
    <row r="976" spans="1:11" x14ac:dyDescent="0.3">
      <c r="A976">
        <v>9</v>
      </c>
      <c r="B976">
        <v>978.23</v>
      </c>
      <c r="C976">
        <v>8.9499999999999993</v>
      </c>
      <c r="D976">
        <v>978.23</v>
      </c>
      <c r="E976">
        <v>1.9</v>
      </c>
      <c r="F976">
        <v>978.23</v>
      </c>
      <c r="H976">
        <f t="shared" si="60"/>
        <v>12.05</v>
      </c>
      <c r="I976">
        <f t="shared" si="61"/>
        <v>14.02</v>
      </c>
      <c r="J976">
        <f t="shared" si="62"/>
        <v>11.610000000000001</v>
      </c>
      <c r="K976">
        <f t="shared" si="63"/>
        <v>29.649999999999977</v>
      </c>
    </row>
    <row r="977" spans="1:11" x14ac:dyDescent="0.3">
      <c r="A977">
        <v>6.34</v>
      </c>
      <c r="B977">
        <v>978.22</v>
      </c>
      <c r="C977">
        <v>5.77</v>
      </c>
      <c r="D977">
        <v>978.22</v>
      </c>
      <c r="E977">
        <v>-0.63</v>
      </c>
      <c r="F977">
        <v>978.22</v>
      </c>
      <c r="H977">
        <f t="shared" si="60"/>
        <v>9.39</v>
      </c>
      <c r="I977">
        <f t="shared" si="61"/>
        <v>10.84</v>
      </c>
      <c r="J977">
        <f t="shared" si="62"/>
        <v>9.08</v>
      </c>
      <c r="K977">
        <f t="shared" si="63"/>
        <v>29.639999999999986</v>
      </c>
    </row>
    <row r="978" spans="1:11" x14ac:dyDescent="0.3">
      <c r="A978">
        <v>20.76</v>
      </c>
      <c r="B978">
        <v>978.22</v>
      </c>
      <c r="C978">
        <v>24.51</v>
      </c>
      <c r="D978">
        <v>978.22</v>
      </c>
      <c r="E978">
        <v>18.11</v>
      </c>
      <c r="F978">
        <v>978.22</v>
      </c>
      <c r="H978">
        <f t="shared" si="60"/>
        <v>23.810000000000002</v>
      </c>
      <c r="I978">
        <f t="shared" si="61"/>
        <v>29.580000000000002</v>
      </c>
      <c r="J978">
        <f t="shared" si="62"/>
        <v>27.82</v>
      </c>
      <c r="K978">
        <f t="shared" si="63"/>
        <v>29.639999999999986</v>
      </c>
    </row>
    <row r="979" spans="1:11" x14ac:dyDescent="0.3">
      <c r="A979">
        <v>7.92</v>
      </c>
      <c r="B979">
        <v>978.22</v>
      </c>
      <c r="C979">
        <v>7.01</v>
      </c>
      <c r="D979">
        <v>978.22</v>
      </c>
      <c r="E979">
        <v>2.74</v>
      </c>
      <c r="F979">
        <v>978.22</v>
      </c>
      <c r="H979">
        <f t="shared" si="60"/>
        <v>10.969999999999999</v>
      </c>
      <c r="I979">
        <f t="shared" si="61"/>
        <v>12.08</v>
      </c>
      <c r="J979">
        <f t="shared" si="62"/>
        <v>12.450000000000001</v>
      </c>
      <c r="K979">
        <f t="shared" si="63"/>
        <v>29.639999999999986</v>
      </c>
    </row>
    <row r="980" spans="1:11" x14ac:dyDescent="0.3">
      <c r="A980">
        <v>30.81</v>
      </c>
      <c r="B980">
        <v>978.22</v>
      </c>
      <c r="C980">
        <v>30.46</v>
      </c>
      <c r="D980">
        <v>978.22</v>
      </c>
      <c r="E980">
        <v>27.37</v>
      </c>
      <c r="F980">
        <v>978.22</v>
      </c>
      <c r="H980">
        <f t="shared" si="60"/>
        <v>33.86</v>
      </c>
      <c r="I980">
        <f t="shared" si="61"/>
        <v>35.53</v>
      </c>
      <c r="J980">
        <f t="shared" si="62"/>
        <v>37.08</v>
      </c>
      <c r="K980">
        <f t="shared" si="63"/>
        <v>29.639999999999986</v>
      </c>
    </row>
    <row r="981" spans="1:11" x14ac:dyDescent="0.3">
      <c r="A981">
        <v>2.62</v>
      </c>
      <c r="B981">
        <v>978.22</v>
      </c>
      <c r="C981">
        <v>4.29</v>
      </c>
      <c r="D981">
        <v>978.22</v>
      </c>
      <c r="E981">
        <v>1.37</v>
      </c>
      <c r="F981">
        <v>978.22</v>
      </c>
      <c r="H981">
        <f t="shared" si="60"/>
        <v>5.67</v>
      </c>
      <c r="I981">
        <f t="shared" si="61"/>
        <v>9.36</v>
      </c>
      <c r="J981">
        <f t="shared" si="62"/>
        <v>11.080000000000002</v>
      </c>
      <c r="K981">
        <f t="shared" si="63"/>
        <v>29.639999999999986</v>
      </c>
    </row>
    <row r="982" spans="1:11" x14ac:dyDescent="0.3">
      <c r="A982">
        <v>5.88</v>
      </c>
      <c r="B982">
        <v>978.22</v>
      </c>
      <c r="C982">
        <v>4.74</v>
      </c>
      <c r="D982">
        <v>978.22</v>
      </c>
      <c r="E982">
        <v>-0.67</v>
      </c>
      <c r="F982">
        <v>978.22</v>
      </c>
      <c r="H982">
        <f t="shared" si="60"/>
        <v>8.93</v>
      </c>
      <c r="I982">
        <f t="shared" si="61"/>
        <v>9.81</v>
      </c>
      <c r="J982">
        <f t="shared" si="62"/>
        <v>9.0400000000000009</v>
      </c>
      <c r="K982">
        <f t="shared" si="63"/>
        <v>29.639999999999986</v>
      </c>
    </row>
    <row r="983" spans="1:11" x14ac:dyDescent="0.3">
      <c r="A983">
        <v>11.98</v>
      </c>
      <c r="B983">
        <v>978.21</v>
      </c>
      <c r="C983">
        <v>13.78</v>
      </c>
      <c r="D983">
        <v>978.21</v>
      </c>
      <c r="E983">
        <v>6.81</v>
      </c>
      <c r="F983">
        <v>978.21</v>
      </c>
      <c r="H983">
        <f t="shared" si="60"/>
        <v>15.030000000000001</v>
      </c>
      <c r="I983">
        <f t="shared" si="61"/>
        <v>18.850000000000001</v>
      </c>
      <c r="J983">
        <f t="shared" si="62"/>
        <v>16.52</v>
      </c>
      <c r="K983">
        <f t="shared" si="63"/>
        <v>29.629999999999995</v>
      </c>
    </row>
    <row r="984" spans="1:11" x14ac:dyDescent="0.3">
      <c r="A984">
        <v>4.6399999999999997</v>
      </c>
      <c r="B984">
        <v>978.2</v>
      </c>
      <c r="C984">
        <v>4.1100000000000003</v>
      </c>
      <c r="D984">
        <v>978.2</v>
      </c>
      <c r="E984">
        <v>-4.88</v>
      </c>
      <c r="F984">
        <v>978.2</v>
      </c>
      <c r="H984">
        <f t="shared" si="60"/>
        <v>7.6899999999999995</v>
      </c>
      <c r="I984">
        <f t="shared" si="61"/>
        <v>9.18</v>
      </c>
      <c r="J984">
        <f t="shared" si="62"/>
        <v>4.830000000000001</v>
      </c>
      <c r="K984">
        <f t="shared" si="63"/>
        <v>29.620000000000005</v>
      </c>
    </row>
    <row r="985" spans="1:11" x14ac:dyDescent="0.3">
      <c r="A985">
        <v>21.96</v>
      </c>
      <c r="B985">
        <v>978.2</v>
      </c>
      <c r="C985">
        <v>18.5</v>
      </c>
      <c r="D985">
        <v>978.2</v>
      </c>
      <c r="E985">
        <v>20.74</v>
      </c>
      <c r="F985">
        <v>978.2</v>
      </c>
      <c r="H985">
        <f t="shared" si="60"/>
        <v>25.01</v>
      </c>
      <c r="I985">
        <f t="shared" si="61"/>
        <v>23.57</v>
      </c>
      <c r="J985">
        <f t="shared" si="62"/>
        <v>30.45</v>
      </c>
      <c r="K985">
        <f t="shared" si="63"/>
        <v>29.620000000000005</v>
      </c>
    </row>
    <row r="986" spans="1:11" x14ac:dyDescent="0.3">
      <c r="A986">
        <v>25.1</v>
      </c>
      <c r="B986">
        <v>978.19</v>
      </c>
      <c r="C986">
        <v>27.96</v>
      </c>
      <c r="D986">
        <v>978.19</v>
      </c>
      <c r="E986">
        <v>31.98</v>
      </c>
      <c r="F986">
        <v>978.19</v>
      </c>
      <c r="H986">
        <f t="shared" si="60"/>
        <v>28.150000000000002</v>
      </c>
      <c r="I986">
        <f t="shared" si="61"/>
        <v>33.03</v>
      </c>
      <c r="J986">
        <f t="shared" si="62"/>
        <v>41.69</v>
      </c>
      <c r="K986">
        <f t="shared" si="63"/>
        <v>29.610000000000014</v>
      </c>
    </row>
    <row r="987" spans="1:11" x14ac:dyDescent="0.3">
      <c r="A987">
        <v>8.5</v>
      </c>
      <c r="B987">
        <v>978.19</v>
      </c>
      <c r="C987">
        <v>8.5</v>
      </c>
      <c r="D987">
        <v>978.19</v>
      </c>
      <c r="E987">
        <v>-0.75</v>
      </c>
      <c r="F987">
        <v>978.19</v>
      </c>
      <c r="H987">
        <f t="shared" si="60"/>
        <v>11.55</v>
      </c>
      <c r="I987">
        <f t="shared" si="61"/>
        <v>13.57</v>
      </c>
      <c r="J987">
        <f t="shared" si="62"/>
        <v>8.9600000000000009</v>
      </c>
      <c r="K987">
        <f t="shared" si="63"/>
        <v>29.610000000000014</v>
      </c>
    </row>
    <row r="988" spans="1:11" x14ac:dyDescent="0.3">
      <c r="A988">
        <v>2.6</v>
      </c>
      <c r="B988">
        <v>978.18</v>
      </c>
      <c r="C988">
        <v>5.35</v>
      </c>
      <c r="D988">
        <v>978.18</v>
      </c>
      <c r="E988">
        <v>-1.64</v>
      </c>
      <c r="F988">
        <v>978.18</v>
      </c>
      <c r="H988">
        <f t="shared" si="60"/>
        <v>5.65</v>
      </c>
      <c r="I988">
        <f t="shared" si="61"/>
        <v>10.42</v>
      </c>
      <c r="J988">
        <f t="shared" si="62"/>
        <v>8.07</v>
      </c>
      <c r="K988">
        <f t="shared" si="63"/>
        <v>29.599999999999909</v>
      </c>
    </row>
    <row r="989" spans="1:11" x14ac:dyDescent="0.3">
      <c r="A989">
        <v>4.42</v>
      </c>
      <c r="B989">
        <v>978.17</v>
      </c>
      <c r="C989">
        <v>5.71</v>
      </c>
      <c r="D989">
        <v>978.17</v>
      </c>
      <c r="E989">
        <v>-3.32</v>
      </c>
      <c r="F989">
        <v>978.17</v>
      </c>
      <c r="H989">
        <f t="shared" si="60"/>
        <v>7.47</v>
      </c>
      <c r="I989">
        <f t="shared" si="61"/>
        <v>10.780000000000001</v>
      </c>
      <c r="J989">
        <f t="shared" si="62"/>
        <v>6.3900000000000006</v>
      </c>
      <c r="K989">
        <f t="shared" si="63"/>
        <v>29.589999999999918</v>
      </c>
    </row>
    <row r="990" spans="1:11" x14ac:dyDescent="0.3">
      <c r="A990">
        <v>4.96</v>
      </c>
      <c r="B990">
        <v>978.17</v>
      </c>
      <c r="C990">
        <v>4.1900000000000004</v>
      </c>
      <c r="D990">
        <v>978.17</v>
      </c>
      <c r="E990">
        <v>6.18</v>
      </c>
      <c r="F990">
        <v>978.17</v>
      </c>
      <c r="H990">
        <f t="shared" si="60"/>
        <v>8.01</v>
      </c>
      <c r="I990">
        <f t="shared" si="61"/>
        <v>9.2600000000000016</v>
      </c>
      <c r="J990">
        <f t="shared" si="62"/>
        <v>15.89</v>
      </c>
      <c r="K990">
        <f t="shared" si="63"/>
        <v>29.589999999999918</v>
      </c>
    </row>
    <row r="991" spans="1:11" x14ac:dyDescent="0.3">
      <c r="A991">
        <v>4.42</v>
      </c>
      <c r="B991">
        <v>978.16</v>
      </c>
      <c r="C991">
        <v>3.75</v>
      </c>
      <c r="D991">
        <v>978.16</v>
      </c>
      <c r="E991">
        <v>-5.97</v>
      </c>
      <c r="F991">
        <v>978.16</v>
      </c>
      <c r="H991">
        <f t="shared" si="60"/>
        <v>7.47</v>
      </c>
      <c r="I991">
        <f t="shared" si="61"/>
        <v>8.82</v>
      </c>
      <c r="J991">
        <f t="shared" si="62"/>
        <v>3.7400000000000011</v>
      </c>
      <c r="K991">
        <f t="shared" si="63"/>
        <v>29.579999999999927</v>
      </c>
    </row>
    <row r="992" spans="1:11" x14ac:dyDescent="0.3">
      <c r="A992">
        <v>2.54</v>
      </c>
      <c r="B992">
        <v>978.14</v>
      </c>
      <c r="C992">
        <v>1.45</v>
      </c>
      <c r="D992">
        <v>978.14</v>
      </c>
      <c r="E992">
        <v>1.21</v>
      </c>
      <c r="F992">
        <v>978.14</v>
      </c>
      <c r="H992">
        <f t="shared" si="60"/>
        <v>5.59</v>
      </c>
      <c r="I992">
        <f t="shared" si="61"/>
        <v>6.5200000000000005</v>
      </c>
      <c r="J992">
        <f t="shared" si="62"/>
        <v>10.920000000000002</v>
      </c>
      <c r="K992">
        <f t="shared" si="63"/>
        <v>29.559999999999945</v>
      </c>
    </row>
    <row r="993" spans="1:11" x14ac:dyDescent="0.3">
      <c r="A993">
        <v>5.95</v>
      </c>
      <c r="B993">
        <v>978.14</v>
      </c>
      <c r="C993">
        <v>5</v>
      </c>
      <c r="D993">
        <v>978.14</v>
      </c>
      <c r="E993">
        <v>0.72</v>
      </c>
      <c r="F993">
        <v>978.14</v>
      </c>
      <c r="H993">
        <f t="shared" si="60"/>
        <v>9</v>
      </c>
      <c r="I993">
        <f t="shared" si="61"/>
        <v>10.07</v>
      </c>
      <c r="J993">
        <f t="shared" si="62"/>
        <v>10.430000000000001</v>
      </c>
      <c r="K993">
        <f t="shared" si="63"/>
        <v>29.559999999999945</v>
      </c>
    </row>
    <row r="994" spans="1:11" x14ac:dyDescent="0.3">
      <c r="A994">
        <v>23.89</v>
      </c>
      <c r="B994">
        <v>978.14</v>
      </c>
      <c r="C994">
        <v>31.65</v>
      </c>
      <c r="D994">
        <v>978.14</v>
      </c>
      <c r="E994">
        <v>28.59</v>
      </c>
      <c r="F994">
        <v>978.14</v>
      </c>
      <c r="H994">
        <f t="shared" si="60"/>
        <v>26.94</v>
      </c>
      <c r="I994">
        <f t="shared" si="61"/>
        <v>36.72</v>
      </c>
      <c r="J994">
        <f t="shared" si="62"/>
        <v>38.299999999999997</v>
      </c>
      <c r="K994">
        <f t="shared" si="63"/>
        <v>29.559999999999945</v>
      </c>
    </row>
    <row r="995" spans="1:11" x14ac:dyDescent="0.3">
      <c r="A995">
        <v>8.91</v>
      </c>
      <c r="B995">
        <v>978.13</v>
      </c>
      <c r="C995">
        <v>7.9</v>
      </c>
      <c r="D995">
        <v>978.13</v>
      </c>
      <c r="E995">
        <v>2.73</v>
      </c>
      <c r="F995">
        <v>978.13</v>
      </c>
      <c r="H995">
        <f t="shared" si="60"/>
        <v>11.96</v>
      </c>
      <c r="I995">
        <f t="shared" si="61"/>
        <v>12.97</v>
      </c>
      <c r="J995">
        <f t="shared" si="62"/>
        <v>12.440000000000001</v>
      </c>
      <c r="K995">
        <f t="shared" si="63"/>
        <v>29.549999999999955</v>
      </c>
    </row>
    <row r="996" spans="1:11" x14ac:dyDescent="0.3">
      <c r="A996">
        <v>7.38</v>
      </c>
      <c r="B996">
        <v>978.13</v>
      </c>
      <c r="C996">
        <v>6.83</v>
      </c>
      <c r="D996">
        <v>978.13</v>
      </c>
      <c r="E996">
        <v>2.94</v>
      </c>
      <c r="F996">
        <v>978.13</v>
      </c>
      <c r="H996">
        <f t="shared" si="60"/>
        <v>10.43</v>
      </c>
      <c r="I996">
        <f t="shared" si="61"/>
        <v>11.9</v>
      </c>
      <c r="J996">
        <f t="shared" si="62"/>
        <v>12.65</v>
      </c>
      <c r="K996">
        <f t="shared" si="63"/>
        <v>29.549999999999955</v>
      </c>
    </row>
    <row r="997" spans="1:11" x14ac:dyDescent="0.3">
      <c r="A997">
        <v>7.27</v>
      </c>
      <c r="B997">
        <v>978.12</v>
      </c>
      <c r="C997">
        <v>5.78</v>
      </c>
      <c r="D997">
        <v>978.12</v>
      </c>
      <c r="E997">
        <v>-2.73</v>
      </c>
      <c r="F997">
        <v>978.12</v>
      </c>
      <c r="H997">
        <f t="shared" si="60"/>
        <v>10.32</v>
      </c>
      <c r="I997">
        <f t="shared" si="61"/>
        <v>10.850000000000001</v>
      </c>
      <c r="J997">
        <f t="shared" si="62"/>
        <v>6.98</v>
      </c>
      <c r="K997">
        <f t="shared" si="63"/>
        <v>29.539999999999964</v>
      </c>
    </row>
    <row r="998" spans="1:11" x14ac:dyDescent="0.3">
      <c r="A998">
        <v>17.920000000000002</v>
      </c>
      <c r="B998">
        <v>978.12</v>
      </c>
      <c r="C998">
        <v>22.63</v>
      </c>
      <c r="D998">
        <v>978.12</v>
      </c>
      <c r="E998">
        <v>22.54</v>
      </c>
      <c r="F998">
        <v>978.12</v>
      </c>
      <c r="H998">
        <f t="shared" si="60"/>
        <v>20.970000000000002</v>
      </c>
      <c r="I998">
        <f t="shared" si="61"/>
        <v>27.7</v>
      </c>
      <c r="J998">
        <f t="shared" si="62"/>
        <v>32.25</v>
      </c>
      <c r="K998">
        <f t="shared" si="63"/>
        <v>29.539999999999964</v>
      </c>
    </row>
    <row r="999" spans="1:11" x14ac:dyDescent="0.3">
      <c r="A999">
        <v>21.25</v>
      </c>
      <c r="B999">
        <v>978.12</v>
      </c>
      <c r="C999">
        <v>21.22</v>
      </c>
      <c r="D999">
        <v>978.12</v>
      </c>
      <c r="E999">
        <v>23.87</v>
      </c>
      <c r="F999">
        <v>978.12</v>
      </c>
      <c r="H999">
        <f t="shared" si="60"/>
        <v>24.3</v>
      </c>
      <c r="I999">
        <f t="shared" si="61"/>
        <v>26.29</v>
      </c>
      <c r="J999">
        <f t="shared" si="62"/>
        <v>33.58</v>
      </c>
      <c r="K999">
        <f t="shared" si="63"/>
        <v>29.539999999999964</v>
      </c>
    </row>
    <row r="1000" spans="1:11" x14ac:dyDescent="0.3">
      <c r="A1000">
        <v>3.19</v>
      </c>
      <c r="B1000">
        <v>978.12</v>
      </c>
      <c r="C1000">
        <v>1.98</v>
      </c>
      <c r="D1000">
        <v>978.12</v>
      </c>
      <c r="E1000">
        <v>-2.2799999999999998</v>
      </c>
      <c r="F1000">
        <v>978.12</v>
      </c>
      <c r="H1000">
        <f t="shared" si="60"/>
        <v>6.24</v>
      </c>
      <c r="I1000">
        <f t="shared" si="61"/>
        <v>7.0500000000000007</v>
      </c>
      <c r="J1000">
        <f t="shared" si="62"/>
        <v>7.4300000000000015</v>
      </c>
      <c r="K1000">
        <f t="shared" si="63"/>
        <v>29.539999999999964</v>
      </c>
    </row>
    <row r="1001" spans="1:11" x14ac:dyDescent="0.3">
      <c r="A1001">
        <v>8.02</v>
      </c>
      <c r="B1001">
        <v>978.12</v>
      </c>
      <c r="C1001">
        <v>10.74</v>
      </c>
      <c r="D1001">
        <v>978.12</v>
      </c>
      <c r="E1001">
        <v>-0.3</v>
      </c>
      <c r="F1001">
        <v>978.12</v>
      </c>
      <c r="H1001">
        <f t="shared" si="60"/>
        <v>11.07</v>
      </c>
      <c r="I1001">
        <f t="shared" si="61"/>
        <v>15.81</v>
      </c>
      <c r="J1001">
        <f t="shared" si="62"/>
        <v>9.41</v>
      </c>
      <c r="K1001">
        <f t="shared" si="63"/>
        <v>29.539999999999964</v>
      </c>
    </row>
    <row r="1002" spans="1:11" x14ac:dyDescent="0.3">
      <c r="A1002">
        <v>20.41</v>
      </c>
      <c r="B1002">
        <v>978.11</v>
      </c>
      <c r="C1002">
        <v>21.39</v>
      </c>
      <c r="D1002">
        <v>978.11</v>
      </c>
      <c r="E1002">
        <v>17.25</v>
      </c>
      <c r="F1002">
        <v>978.11</v>
      </c>
      <c r="H1002">
        <f t="shared" si="60"/>
        <v>23.46</v>
      </c>
      <c r="I1002">
        <f t="shared" si="61"/>
        <v>26.46</v>
      </c>
      <c r="J1002">
        <f t="shared" si="62"/>
        <v>26.96</v>
      </c>
      <c r="K1002">
        <f t="shared" si="63"/>
        <v>29.529999999999973</v>
      </c>
    </row>
    <row r="1003" spans="1:11" x14ac:dyDescent="0.3">
      <c r="A1003">
        <v>7.54</v>
      </c>
      <c r="B1003">
        <v>978.11</v>
      </c>
      <c r="C1003">
        <v>7.02</v>
      </c>
      <c r="D1003">
        <v>978.11</v>
      </c>
      <c r="E1003">
        <v>3.17</v>
      </c>
      <c r="F1003">
        <v>978.11</v>
      </c>
      <c r="H1003">
        <f t="shared" si="60"/>
        <v>10.59</v>
      </c>
      <c r="I1003">
        <f t="shared" si="61"/>
        <v>12.09</v>
      </c>
      <c r="J1003">
        <f t="shared" si="62"/>
        <v>12.88</v>
      </c>
      <c r="K1003">
        <f t="shared" si="63"/>
        <v>29.529999999999973</v>
      </c>
    </row>
    <row r="1004" spans="1:11" x14ac:dyDescent="0.3">
      <c r="A1004">
        <v>6.35</v>
      </c>
      <c r="B1004">
        <v>978.11</v>
      </c>
      <c r="C1004">
        <v>7.1</v>
      </c>
      <c r="D1004">
        <v>978.11</v>
      </c>
      <c r="E1004">
        <v>-3.79</v>
      </c>
      <c r="F1004">
        <v>978.11</v>
      </c>
      <c r="H1004">
        <f t="shared" si="60"/>
        <v>9.3999999999999986</v>
      </c>
      <c r="I1004">
        <f t="shared" si="61"/>
        <v>12.17</v>
      </c>
      <c r="J1004">
        <f t="shared" si="62"/>
        <v>5.9200000000000008</v>
      </c>
      <c r="K1004">
        <f t="shared" si="63"/>
        <v>29.529999999999973</v>
      </c>
    </row>
    <row r="1005" spans="1:11" x14ac:dyDescent="0.3">
      <c r="A1005">
        <v>11.39</v>
      </c>
      <c r="B1005">
        <v>978.1</v>
      </c>
      <c r="C1005">
        <v>13.16</v>
      </c>
      <c r="D1005">
        <v>978.1</v>
      </c>
      <c r="E1005">
        <v>15.3</v>
      </c>
      <c r="F1005">
        <v>978.1</v>
      </c>
      <c r="H1005">
        <f t="shared" si="60"/>
        <v>14.440000000000001</v>
      </c>
      <c r="I1005">
        <f t="shared" si="61"/>
        <v>18.23</v>
      </c>
      <c r="J1005">
        <f t="shared" si="62"/>
        <v>25.01</v>
      </c>
      <c r="K1005">
        <f t="shared" si="63"/>
        <v>29.519999999999982</v>
      </c>
    </row>
    <row r="1006" spans="1:11" x14ac:dyDescent="0.3">
      <c r="A1006">
        <v>5.42</v>
      </c>
      <c r="B1006">
        <v>978.1</v>
      </c>
      <c r="C1006">
        <v>5.89</v>
      </c>
      <c r="D1006">
        <v>978.1</v>
      </c>
      <c r="E1006">
        <v>-0.26</v>
      </c>
      <c r="F1006">
        <v>978.1</v>
      </c>
      <c r="H1006">
        <f t="shared" si="60"/>
        <v>8.4699999999999989</v>
      </c>
      <c r="I1006">
        <f t="shared" si="61"/>
        <v>10.96</v>
      </c>
      <c r="J1006">
        <f t="shared" si="62"/>
        <v>9.4500000000000011</v>
      </c>
      <c r="K1006">
        <f t="shared" si="63"/>
        <v>29.519999999999982</v>
      </c>
    </row>
    <row r="1007" spans="1:11" x14ac:dyDescent="0.3">
      <c r="A1007">
        <v>26.63</v>
      </c>
      <c r="B1007">
        <v>978.1</v>
      </c>
      <c r="C1007">
        <v>35.18</v>
      </c>
      <c r="D1007">
        <v>978.1</v>
      </c>
      <c r="E1007">
        <v>31.22</v>
      </c>
      <c r="F1007">
        <v>978.1</v>
      </c>
      <c r="H1007">
        <f t="shared" si="60"/>
        <v>29.68</v>
      </c>
      <c r="I1007">
        <f t="shared" si="61"/>
        <v>40.25</v>
      </c>
      <c r="J1007">
        <f t="shared" si="62"/>
        <v>40.93</v>
      </c>
      <c r="K1007">
        <f t="shared" si="63"/>
        <v>29.519999999999982</v>
      </c>
    </row>
    <row r="1008" spans="1:11" x14ac:dyDescent="0.3">
      <c r="A1008">
        <v>15.93</v>
      </c>
      <c r="B1008">
        <v>978.1</v>
      </c>
      <c r="C1008">
        <v>22.21</v>
      </c>
      <c r="D1008">
        <v>978.1</v>
      </c>
      <c r="E1008">
        <v>13.36</v>
      </c>
      <c r="F1008">
        <v>978.1</v>
      </c>
      <c r="H1008">
        <f t="shared" si="60"/>
        <v>18.98</v>
      </c>
      <c r="I1008">
        <f t="shared" si="61"/>
        <v>27.28</v>
      </c>
      <c r="J1008">
        <f t="shared" si="62"/>
        <v>23.07</v>
      </c>
      <c r="K1008">
        <f t="shared" si="63"/>
        <v>29.519999999999982</v>
      </c>
    </row>
    <row r="1009" spans="1:11" x14ac:dyDescent="0.3">
      <c r="A1009">
        <v>26.97</v>
      </c>
      <c r="B1009">
        <v>978.1</v>
      </c>
      <c r="C1009">
        <v>32.61</v>
      </c>
      <c r="D1009">
        <v>978.1</v>
      </c>
      <c r="E1009">
        <v>34.700000000000003</v>
      </c>
      <c r="F1009">
        <v>978.1</v>
      </c>
      <c r="H1009">
        <f t="shared" si="60"/>
        <v>30.02</v>
      </c>
      <c r="I1009">
        <f t="shared" si="61"/>
        <v>37.68</v>
      </c>
      <c r="J1009">
        <f t="shared" si="62"/>
        <v>44.410000000000004</v>
      </c>
      <c r="K1009">
        <f t="shared" si="63"/>
        <v>29.519999999999982</v>
      </c>
    </row>
    <row r="1010" spans="1:11" x14ac:dyDescent="0.3">
      <c r="A1010">
        <v>7.92</v>
      </c>
      <c r="B1010">
        <v>978.1</v>
      </c>
      <c r="C1010">
        <v>6.73</v>
      </c>
      <c r="D1010">
        <v>978.1</v>
      </c>
      <c r="E1010">
        <v>3.46</v>
      </c>
      <c r="F1010">
        <v>978.1</v>
      </c>
      <c r="H1010">
        <f t="shared" si="60"/>
        <v>10.969999999999999</v>
      </c>
      <c r="I1010">
        <f t="shared" si="61"/>
        <v>11.8</v>
      </c>
      <c r="J1010">
        <f t="shared" si="62"/>
        <v>13.170000000000002</v>
      </c>
      <c r="K1010">
        <f t="shared" si="63"/>
        <v>29.519999999999982</v>
      </c>
    </row>
    <row r="1011" spans="1:11" x14ac:dyDescent="0.3">
      <c r="A1011">
        <v>20.190000000000001</v>
      </c>
      <c r="B1011">
        <v>978.1</v>
      </c>
      <c r="C1011">
        <v>25.14</v>
      </c>
      <c r="D1011">
        <v>978.1</v>
      </c>
      <c r="E1011">
        <v>21.38</v>
      </c>
      <c r="F1011">
        <v>978.1</v>
      </c>
      <c r="H1011">
        <f t="shared" si="60"/>
        <v>23.240000000000002</v>
      </c>
      <c r="I1011">
        <f t="shared" si="61"/>
        <v>30.21</v>
      </c>
      <c r="J1011">
        <f t="shared" si="62"/>
        <v>31.09</v>
      </c>
      <c r="K1011">
        <f t="shared" si="63"/>
        <v>29.519999999999982</v>
      </c>
    </row>
    <row r="1012" spans="1:11" x14ac:dyDescent="0.3">
      <c r="A1012">
        <v>5.5</v>
      </c>
      <c r="B1012">
        <v>978.1</v>
      </c>
      <c r="C1012">
        <v>5.25</v>
      </c>
      <c r="D1012">
        <v>978.1</v>
      </c>
      <c r="E1012">
        <v>-3.04</v>
      </c>
      <c r="F1012">
        <v>978.1</v>
      </c>
      <c r="H1012">
        <f t="shared" si="60"/>
        <v>8.5500000000000007</v>
      </c>
      <c r="I1012">
        <f t="shared" si="61"/>
        <v>10.32</v>
      </c>
      <c r="J1012">
        <f t="shared" si="62"/>
        <v>6.6700000000000008</v>
      </c>
      <c r="K1012">
        <f t="shared" si="63"/>
        <v>29.519999999999982</v>
      </c>
    </row>
    <row r="1013" spans="1:11" x14ac:dyDescent="0.3">
      <c r="A1013">
        <v>6.02</v>
      </c>
      <c r="B1013">
        <v>978.09</v>
      </c>
      <c r="C1013">
        <v>5.81</v>
      </c>
      <c r="D1013">
        <v>978.09</v>
      </c>
      <c r="E1013">
        <v>2.16</v>
      </c>
      <c r="F1013">
        <v>978.09</v>
      </c>
      <c r="H1013">
        <f t="shared" si="60"/>
        <v>9.07</v>
      </c>
      <c r="I1013">
        <f t="shared" si="61"/>
        <v>10.879999999999999</v>
      </c>
      <c r="J1013">
        <f t="shared" si="62"/>
        <v>11.870000000000001</v>
      </c>
      <c r="K1013">
        <f t="shared" si="63"/>
        <v>29.509999999999991</v>
      </c>
    </row>
    <row r="1014" spans="1:11" x14ac:dyDescent="0.3">
      <c r="A1014">
        <v>29.34</v>
      </c>
      <c r="B1014">
        <v>978.09</v>
      </c>
      <c r="C1014">
        <v>35.270000000000003</v>
      </c>
      <c r="D1014">
        <v>978.09</v>
      </c>
      <c r="E1014">
        <v>33.31</v>
      </c>
      <c r="F1014">
        <v>978.09</v>
      </c>
      <c r="H1014">
        <f t="shared" si="60"/>
        <v>32.39</v>
      </c>
      <c r="I1014">
        <f t="shared" si="61"/>
        <v>40.340000000000003</v>
      </c>
      <c r="J1014">
        <f t="shared" si="62"/>
        <v>43.02</v>
      </c>
      <c r="K1014">
        <f t="shared" si="63"/>
        <v>29.509999999999991</v>
      </c>
    </row>
    <row r="1015" spans="1:11" x14ac:dyDescent="0.3">
      <c r="A1015">
        <v>10.89</v>
      </c>
      <c r="B1015">
        <v>978.09</v>
      </c>
      <c r="C1015">
        <v>10.99</v>
      </c>
      <c r="D1015">
        <v>978.09</v>
      </c>
      <c r="E1015">
        <v>2.71</v>
      </c>
      <c r="F1015">
        <v>978.09</v>
      </c>
      <c r="H1015">
        <f t="shared" si="60"/>
        <v>13.940000000000001</v>
      </c>
      <c r="I1015">
        <f t="shared" si="61"/>
        <v>16.060000000000002</v>
      </c>
      <c r="J1015">
        <f t="shared" si="62"/>
        <v>12.420000000000002</v>
      </c>
      <c r="K1015">
        <f t="shared" si="63"/>
        <v>29.509999999999991</v>
      </c>
    </row>
    <row r="1016" spans="1:11" x14ac:dyDescent="0.3">
      <c r="A1016">
        <v>8.81</v>
      </c>
      <c r="B1016">
        <v>978.09</v>
      </c>
      <c r="C1016">
        <v>8.3000000000000007</v>
      </c>
      <c r="D1016">
        <v>978.09</v>
      </c>
      <c r="E1016">
        <v>-2.27</v>
      </c>
      <c r="F1016">
        <v>978.09</v>
      </c>
      <c r="H1016">
        <f t="shared" si="60"/>
        <v>11.86</v>
      </c>
      <c r="I1016">
        <f t="shared" si="61"/>
        <v>13.370000000000001</v>
      </c>
      <c r="J1016">
        <f t="shared" si="62"/>
        <v>7.4400000000000013</v>
      </c>
      <c r="K1016">
        <f t="shared" si="63"/>
        <v>29.509999999999991</v>
      </c>
    </row>
    <row r="1017" spans="1:11" x14ac:dyDescent="0.3">
      <c r="A1017">
        <v>5.93</v>
      </c>
      <c r="B1017">
        <v>978.08</v>
      </c>
      <c r="C1017">
        <v>4.54</v>
      </c>
      <c r="D1017">
        <v>978.08</v>
      </c>
      <c r="E1017">
        <v>-1.68</v>
      </c>
      <c r="F1017">
        <v>978.08</v>
      </c>
      <c r="H1017">
        <f t="shared" si="60"/>
        <v>8.98</v>
      </c>
      <c r="I1017">
        <f t="shared" si="61"/>
        <v>9.61</v>
      </c>
      <c r="J1017">
        <f t="shared" si="62"/>
        <v>8.0300000000000011</v>
      </c>
      <c r="K1017">
        <f t="shared" si="63"/>
        <v>29.5</v>
      </c>
    </row>
    <row r="1018" spans="1:11" x14ac:dyDescent="0.3">
      <c r="A1018">
        <v>4</v>
      </c>
      <c r="B1018">
        <v>978.08</v>
      </c>
      <c r="C1018">
        <v>5.33</v>
      </c>
      <c r="D1018">
        <v>978.08</v>
      </c>
      <c r="E1018">
        <v>0.67</v>
      </c>
      <c r="F1018">
        <v>978.08</v>
      </c>
      <c r="H1018">
        <f t="shared" si="60"/>
        <v>7.05</v>
      </c>
      <c r="I1018">
        <f t="shared" si="61"/>
        <v>10.4</v>
      </c>
      <c r="J1018">
        <f t="shared" si="62"/>
        <v>10.38</v>
      </c>
      <c r="K1018">
        <f t="shared" si="63"/>
        <v>29.5</v>
      </c>
    </row>
    <row r="1019" spans="1:11" x14ac:dyDescent="0.3">
      <c r="A1019">
        <v>6.45</v>
      </c>
      <c r="B1019">
        <v>978.07</v>
      </c>
      <c r="C1019">
        <v>5.4</v>
      </c>
      <c r="D1019">
        <v>978.07</v>
      </c>
      <c r="E1019">
        <v>-0.91</v>
      </c>
      <c r="F1019">
        <v>978.07</v>
      </c>
      <c r="H1019">
        <f t="shared" si="60"/>
        <v>9.5</v>
      </c>
      <c r="I1019">
        <f t="shared" si="61"/>
        <v>10.47</v>
      </c>
      <c r="J1019">
        <f t="shared" si="62"/>
        <v>8.8000000000000007</v>
      </c>
      <c r="K1019">
        <f t="shared" si="63"/>
        <v>29.490000000000009</v>
      </c>
    </row>
    <row r="1020" spans="1:11" x14ac:dyDescent="0.3">
      <c r="A1020">
        <v>9.5500000000000007</v>
      </c>
      <c r="B1020">
        <v>978.07</v>
      </c>
      <c r="C1020">
        <v>13.94</v>
      </c>
      <c r="D1020">
        <v>978.07</v>
      </c>
      <c r="E1020">
        <v>8.31</v>
      </c>
      <c r="F1020">
        <v>978.07</v>
      </c>
      <c r="H1020">
        <f t="shared" si="60"/>
        <v>12.600000000000001</v>
      </c>
      <c r="I1020">
        <f t="shared" si="61"/>
        <v>19.009999999999998</v>
      </c>
      <c r="J1020">
        <f t="shared" si="62"/>
        <v>18.020000000000003</v>
      </c>
      <c r="K1020">
        <f t="shared" si="63"/>
        <v>29.490000000000009</v>
      </c>
    </row>
    <row r="1021" spans="1:11" x14ac:dyDescent="0.3">
      <c r="A1021">
        <v>4.55</v>
      </c>
      <c r="B1021">
        <v>978.07</v>
      </c>
      <c r="C1021">
        <v>4.01</v>
      </c>
      <c r="D1021">
        <v>978.07</v>
      </c>
      <c r="E1021">
        <v>3.22</v>
      </c>
      <c r="F1021">
        <v>978.07</v>
      </c>
      <c r="H1021">
        <f t="shared" si="60"/>
        <v>7.6</v>
      </c>
      <c r="I1021">
        <f t="shared" si="61"/>
        <v>9.08</v>
      </c>
      <c r="J1021">
        <f t="shared" si="62"/>
        <v>12.930000000000001</v>
      </c>
      <c r="K1021">
        <f t="shared" si="63"/>
        <v>29.490000000000009</v>
      </c>
    </row>
    <row r="1022" spans="1:11" x14ac:dyDescent="0.3">
      <c r="A1022">
        <v>42.37</v>
      </c>
      <c r="B1022">
        <v>978.07</v>
      </c>
      <c r="C1022">
        <v>45.39</v>
      </c>
      <c r="D1022">
        <v>978.07</v>
      </c>
      <c r="E1022">
        <v>45.82</v>
      </c>
      <c r="F1022">
        <v>978.07</v>
      </c>
      <c r="H1022">
        <f t="shared" si="60"/>
        <v>45.419999999999995</v>
      </c>
      <c r="I1022">
        <f t="shared" si="61"/>
        <v>50.46</v>
      </c>
      <c r="J1022">
        <f t="shared" si="62"/>
        <v>55.53</v>
      </c>
      <c r="K1022">
        <f t="shared" si="63"/>
        <v>29.490000000000009</v>
      </c>
    </row>
    <row r="1023" spans="1:11" x14ac:dyDescent="0.3">
      <c r="A1023">
        <v>29.12</v>
      </c>
      <c r="B1023">
        <v>978.05</v>
      </c>
      <c r="C1023">
        <v>35.700000000000003</v>
      </c>
      <c r="D1023">
        <v>978.05</v>
      </c>
      <c r="E1023">
        <v>32.65</v>
      </c>
      <c r="F1023">
        <v>978.05</v>
      </c>
      <c r="H1023">
        <f t="shared" si="60"/>
        <v>32.17</v>
      </c>
      <c r="I1023">
        <f t="shared" si="61"/>
        <v>40.770000000000003</v>
      </c>
      <c r="J1023">
        <f t="shared" si="62"/>
        <v>42.36</v>
      </c>
      <c r="K1023">
        <f t="shared" si="63"/>
        <v>29.469999999999914</v>
      </c>
    </row>
    <row r="1024" spans="1:11" x14ac:dyDescent="0.3">
      <c r="A1024">
        <v>8.3800000000000008</v>
      </c>
      <c r="B1024">
        <v>978.05</v>
      </c>
      <c r="C1024">
        <v>9.6</v>
      </c>
      <c r="D1024">
        <v>978.05</v>
      </c>
      <c r="E1024">
        <v>0.92</v>
      </c>
      <c r="F1024">
        <v>978.05</v>
      </c>
      <c r="H1024">
        <f t="shared" si="60"/>
        <v>11.43</v>
      </c>
      <c r="I1024">
        <f t="shared" si="61"/>
        <v>14.67</v>
      </c>
      <c r="J1024">
        <f t="shared" si="62"/>
        <v>10.63</v>
      </c>
      <c r="K1024">
        <f t="shared" si="63"/>
        <v>29.469999999999914</v>
      </c>
    </row>
    <row r="1025" spans="1:11" x14ac:dyDescent="0.3">
      <c r="A1025">
        <v>12.74</v>
      </c>
      <c r="B1025">
        <v>978.05</v>
      </c>
      <c r="C1025">
        <v>10.93</v>
      </c>
      <c r="D1025">
        <v>978.05</v>
      </c>
      <c r="E1025">
        <v>15.99</v>
      </c>
      <c r="F1025">
        <v>978.05</v>
      </c>
      <c r="H1025">
        <f t="shared" si="60"/>
        <v>15.79</v>
      </c>
      <c r="I1025">
        <f t="shared" si="61"/>
        <v>16</v>
      </c>
      <c r="J1025">
        <f t="shared" si="62"/>
        <v>25.700000000000003</v>
      </c>
      <c r="K1025">
        <f t="shared" si="63"/>
        <v>29.469999999999914</v>
      </c>
    </row>
    <row r="1026" spans="1:11" x14ac:dyDescent="0.3">
      <c r="A1026">
        <v>10.96</v>
      </c>
      <c r="B1026">
        <v>978.04</v>
      </c>
      <c r="C1026">
        <v>9.26</v>
      </c>
      <c r="D1026">
        <v>978.04</v>
      </c>
      <c r="E1026">
        <v>2.19</v>
      </c>
      <c r="F1026">
        <v>978.04</v>
      </c>
      <c r="H1026">
        <f t="shared" si="60"/>
        <v>14.010000000000002</v>
      </c>
      <c r="I1026">
        <f t="shared" si="61"/>
        <v>14.33</v>
      </c>
      <c r="J1026">
        <f t="shared" si="62"/>
        <v>11.9</v>
      </c>
      <c r="K1026">
        <f t="shared" si="63"/>
        <v>29.459999999999923</v>
      </c>
    </row>
    <row r="1027" spans="1:11" x14ac:dyDescent="0.3">
      <c r="A1027">
        <v>5.59</v>
      </c>
      <c r="B1027">
        <v>978.04</v>
      </c>
      <c r="C1027">
        <v>5.54</v>
      </c>
      <c r="D1027">
        <v>978.04</v>
      </c>
      <c r="E1027">
        <v>-3.03</v>
      </c>
      <c r="F1027">
        <v>978.04</v>
      </c>
      <c r="H1027">
        <f t="shared" ref="H1027:H1090" si="64">A1027-(-3.05)</f>
        <v>8.64</v>
      </c>
      <c r="I1027">
        <f t="shared" ref="I1027:I1090" si="65">C1027-(-5.07)</f>
        <v>10.61</v>
      </c>
      <c r="J1027">
        <f t="shared" ref="J1027:J1090" si="66">E1027-(-9.71)</f>
        <v>6.6800000000000015</v>
      </c>
      <c r="K1027">
        <f t="shared" ref="K1027:K1090" si="67">B1027-948.58</f>
        <v>29.459999999999923</v>
      </c>
    </row>
    <row r="1028" spans="1:11" x14ac:dyDescent="0.3">
      <c r="A1028">
        <v>6.56</v>
      </c>
      <c r="B1028">
        <v>978.03</v>
      </c>
      <c r="C1028">
        <v>4.53</v>
      </c>
      <c r="D1028">
        <v>978.03</v>
      </c>
      <c r="E1028">
        <v>-4.51</v>
      </c>
      <c r="F1028">
        <v>978.03</v>
      </c>
      <c r="H1028">
        <f t="shared" si="64"/>
        <v>9.61</v>
      </c>
      <c r="I1028">
        <f t="shared" si="65"/>
        <v>9.6000000000000014</v>
      </c>
      <c r="J1028">
        <f t="shared" si="66"/>
        <v>5.2000000000000011</v>
      </c>
      <c r="K1028">
        <f t="shared" si="67"/>
        <v>29.449999999999932</v>
      </c>
    </row>
    <row r="1029" spans="1:11" x14ac:dyDescent="0.3">
      <c r="A1029">
        <v>5.89</v>
      </c>
      <c r="B1029">
        <v>978.02</v>
      </c>
      <c r="C1029">
        <v>6.63</v>
      </c>
      <c r="D1029">
        <v>978.02</v>
      </c>
      <c r="E1029">
        <v>-1.04</v>
      </c>
      <c r="F1029">
        <v>978.02</v>
      </c>
      <c r="H1029">
        <f t="shared" si="64"/>
        <v>8.94</v>
      </c>
      <c r="I1029">
        <f t="shared" si="65"/>
        <v>11.7</v>
      </c>
      <c r="J1029">
        <f t="shared" si="66"/>
        <v>8.6700000000000017</v>
      </c>
      <c r="K1029">
        <f t="shared" si="67"/>
        <v>29.439999999999941</v>
      </c>
    </row>
    <row r="1030" spans="1:11" x14ac:dyDescent="0.3">
      <c r="A1030">
        <v>4.82</v>
      </c>
      <c r="B1030">
        <v>978.02</v>
      </c>
      <c r="C1030">
        <v>6.41</v>
      </c>
      <c r="D1030">
        <v>978.02</v>
      </c>
      <c r="E1030">
        <v>-0.65</v>
      </c>
      <c r="F1030">
        <v>978.02</v>
      </c>
      <c r="H1030">
        <f t="shared" si="64"/>
        <v>7.87</v>
      </c>
      <c r="I1030">
        <f t="shared" si="65"/>
        <v>11.48</v>
      </c>
      <c r="J1030">
        <f t="shared" si="66"/>
        <v>9.06</v>
      </c>
      <c r="K1030">
        <f t="shared" si="67"/>
        <v>29.439999999999941</v>
      </c>
    </row>
    <row r="1031" spans="1:11" x14ac:dyDescent="0.3">
      <c r="A1031">
        <v>4.4800000000000004</v>
      </c>
      <c r="B1031">
        <v>978.02</v>
      </c>
      <c r="C1031">
        <v>4.68</v>
      </c>
      <c r="D1031">
        <v>978.02</v>
      </c>
      <c r="E1031">
        <v>-0.6</v>
      </c>
      <c r="F1031">
        <v>978.02</v>
      </c>
      <c r="H1031">
        <f t="shared" si="64"/>
        <v>7.53</v>
      </c>
      <c r="I1031">
        <f t="shared" si="65"/>
        <v>9.75</v>
      </c>
      <c r="J1031">
        <f t="shared" si="66"/>
        <v>9.1100000000000012</v>
      </c>
      <c r="K1031">
        <f t="shared" si="67"/>
        <v>29.439999999999941</v>
      </c>
    </row>
    <row r="1032" spans="1:11" x14ac:dyDescent="0.3">
      <c r="A1032">
        <v>5.63</v>
      </c>
      <c r="B1032">
        <v>978.02</v>
      </c>
      <c r="C1032">
        <v>8.6199999999999992</v>
      </c>
      <c r="D1032">
        <v>978.02</v>
      </c>
      <c r="E1032">
        <v>-0.02</v>
      </c>
      <c r="F1032">
        <v>978.02</v>
      </c>
      <c r="H1032">
        <f t="shared" si="64"/>
        <v>8.68</v>
      </c>
      <c r="I1032">
        <f t="shared" si="65"/>
        <v>13.69</v>
      </c>
      <c r="J1032">
        <f t="shared" si="66"/>
        <v>9.6900000000000013</v>
      </c>
      <c r="K1032">
        <f t="shared" si="67"/>
        <v>29.439999999999941</v>
      </c>
    </row>
    <row r="1033" spans="1:11" x14ac:dyDescent="0.3">
      <c r="A1033">
        <v>14.13</v>
      </c>
      <c r="B1033">
        <v>978.01</v>
      </c>
      <c r="C1033">
        <v>20.25</v>
      </c>
      <c r="D1033">
        <v>978.01</v>
      </c>
      <c r="E1033">
        <v>17.66</v>
      </c>
      <c r="F1033">
        <v>978.01</v>
      </c>
      <c r="H1033">
        <f t="shared" si="64"/>
        <v>17.18</v>
      </c>
      <c r="I1033">
        <f t="shared" si="65"/>
        <v>25.32</v>
      </c>
      <c r="J1033">
        <f t="shared" si="66"/>
        <v>27.37</v>
      </c>
      <c r="K1033">
        <f t="shared" si="67"/>
        <v>29.42999999999995</v>
      </c>
    </row>
    <row r="1034" spans="1:11" x14ac:dyDescent="0.3">
      <c r="A1034">
        <v>8.61</v>
      </c>
      <c r="B1034">
        <v>978.01</v>
      </c>
      <c r="C1034">
        <v>7.19</v>
      </c>
      <c r="D1034">
        <v>978.01</v>
      </c>
      <c r="E1034">
        <v>-0.43</v>
      </c>
      <c r="F1034">
        <v>978.01</v>
      </c>
      <c r="H1034">
        <f t="shared" si="64"/>
        <v>11.66</v>
      </c>
      <c r="I1034">
        <f t="shared" si="65"/>
        <v>12.260000000000002</v>
      </c>
      <c r="J1034">
        <f t="shared" si="66"/>
        <v>9.2800000000000011</v>
      </c>
      <c r="K1034">
        <f t="shared" si="67"/>
        <v>29.42999999999995</v>
      </c>
    </row>
    <row r="1035" spans="1:11" x14ac:dyDescent="0.3">
      <c r="A1035">
        <v>6.76</v>
      </c>
      <c r="B1035">
        <v>978</v>
      </c>
      <c r="C1035">
        <v>7.52</v>
      </c>
      <c r="D1035">
        <v>978</v>
      </c>
      <c r="E1035">
        <v>2.15</v>
      </c>
      <c r="F1035">
        <v>978</v>
      </c>
      <c r="H1035">
        <f t="shared" si="64"/>
        <v>9.8099999999999987</v>
      </c>
      <c r="I1035">
        <f t="shared" si="65"/>
        <v>12.59</v>
      </c>
      <c r="J1035">
        <f t="shared" si="66"/>
        <v>11.860000000000001</v>
      </c>
      <c r="K1035">
        <f t="shared" si="67"/>
        <v>29.419999999999959</v>
      </c>
    </row>
    <row r="1036" spans="1:11" x14ac:dyDescent="0.3">
      <c r="A1036">
        <v>28.19</v>
      </c>
      <c r="B1036">
        <v>978</v>
      </c>
      <c r="C1036">
        <v>31.27</v>
      </c>
      <c r="D1036">
        <v>978</v>
      </c>
      <c r="E1036">
        <v>34.08</v>
      </c>
      <c r="F1036">
        <v>978</v>
      </c>
      <c r="H1036">
        <f t="shared" si="64"/>
        <v>31.240000000000002</v>
      </c>
      <c r="I1036">
        <f t="shared" si="65"/>
        <v>36.340000000000003</v>
      </c>
      <c r="J1036">
        <f t="shared" si="66"/>
        <v>43.79</v>
      </c>
      <c r="K1036">
        <f t="shared" si="67"/>
        <v>29.419999999999959</v>
      </c>
    </row>
    <row r="1037" spans="1:11" x14ac:dyDescent="0.3">
      <c r="A1037">
        <v>33.119999999999997</v>
      </c>
      <c r="B1037">
        <v>978</v>
      </c>
      <c r="C1037">
        <v>36.81</v>
      </c>
      <c r="D1037">
        <v>978</v>
      </c>
      <c r="E1037">
        <v>39.76</v>
      </c>
      <c r="F1037">
        <v>978</v>
      </c>
      <c r="H1037">
        <f t="shared" si="64"/>
        <v>36.169999999999995</v>
      </c>
      <c r="I1037">
        <f t="shared" si="65"/>
        <v>41.88</v>
      </c>
      <c r="J1037">
        <f t="shared" si="66"/>
        <v>49.47</v>
      </c>
      <c r="K1037">
        <f t="shared" si="67"/>
        <v>29.419999999999959</v>
      </c>
    </row>
    <row r="1038" spans="1:11" x14ac:dyDescent="0.3">
      <c r="A1038">
        <v>5.72</v>
      </c>
      <c r="B1038">
        <v>978</v>
      </c>
      <c r="C1038">
        <v>6.84</v>
      </c>
      <c r="D1038">
        <v>978</v>
      </c>
      <c r="E1038">
        <v>2.4300000000000002</v>
      </c>
      <c r="F1038">
        <v>978</v>
      </c>
      <c r="H1038">
        <f t="shared" si="64"/>
        <v>8.77</v>
      </c>
      <c r="I1038">
        <f t="shared" si="65"/>
        <v>11.91</v>
      </c>
      <c r="J1038">
        <f t="shared" si="66"/>
        <v>12.14</v>
      </c>
      <c r="K1038">
        <f t="shared" si="67"/>
        <v>29.419999999999959</v>
      </c>
    </row>
    <row r="1039" spans="1:11" x14ac:dyDescent="0.3">
      <c r="A1039">
        <v>2.29</v>
      </c>
      <c r="B1039">
        <v>978</v>
      </c>
      <c r="C1039">
        <v>1.75</v>
      </c>
      <c r="D1039">
        <v>978</v>
      </c>
      <c r="E1039">
        <v>-5.51</v>
      </c>
      <c r="F1039">
        <v>978</v>
      </c>
      <c r="H1039">
        <f t="shared" si="64"/>
        <v>5.34</v>
      </c>
      <c r="I1039">
        <f t="shared" si="65"/>
        <v>6.82</v>
      </c>
      <c r="J1039">
        <f t="shared" si="66"/>
        <v>4.2000000000000011</v>
      </c>
      <c r="K1039">
        <f t="shared" si="67"/>
        <v>29.419999999999959</v>
      </c>
    </row>
    <row r="1040" spans="1:11" x14ac:dyDescent="0.3">
      <c r="A1040">
        <v>6.78</v>
      </c>
      <c r="B1040">
        <v>977.99</v>
      </c>
      <c r="C1040">
        <v>7.33</v>
      </c>
      <c r="D1040">
        <v>977.99</v>
      </c>
      <c r="E1040">
        <v>2.21</v>
      </c>
      <c r="F1040">
        <v>977.99</v>
      </c>
      <c r="H1040">
        <f t="shared" si="64"/>
        <v>9.83</v>
      </c>
      <c r="I1040">
        <f t="shared" si="65"/>
        <v>12.4</v>
      </c>
      <c r="J1040">
        <f t="shared" si="66"/>
        <v>11.920000000000002</v>
      </c>
      <c r="K1040">
        <f t="shared" si="67"/>
        <v>29.409999999999968</v>
      </c>
    </row>
    <row r="1041" spans="1:11" x14ac:dyDescent="0.3">
      <c r="A1041">
        <v>7.05</v>
      </c>
      <c r="B1041">
        <v>977.98</v>
      </c>
      <c r="C1041">
        <v>6.15</v>
      </c>
      <c r="D1041">
        <v>977.98</v>
      </c>
      <c r="E1041">
        <v>-1.92</v>
      </c>
      <c r="F1041">
        <v>977.98</v>
      </c>
      <c r="H1041">
        <f t="shared" si="64"/>
        <v>10.1</v>
      </c>
      <c r="I1041">
        <f t="shared" si="65"/>
        <v>11.22</v>
      </c>
      <c r="J1041">
        <f t="shared" si="66"/>
        <v>7.7900000000000009</v>
      </c>
      <c r="K1041">
        <f t="shared" si="67"/>
        <v>29.399999999999977</v>
      </c>
    </row>
    <row r="1042" spans="1:11" x14ac:dyDescent="0.3">
      <c r="A1042">
        <v>4.33</v>
      </c>
      <c r="B1042">
        <v>977.98</v>
      </c>
      <c r="C1042">
        <v>5.88</v>
      </c>
      <c r="D1042">
        <v>977.98</v>
      </c>
      <c r="E1042">
        <v>-0.86</v>
      </c>
      <c r="F1042">
        <v>977.98</v>
      </c>
      <c r="H1042">
        <f t="shared" si="64"/>
        <v>7.38</v>
      </c>
      <c r="I1042">
        <f t="shared" si="65"/>
        <v>10.95</v>
      </c>
      <c r="J1042">
        <f t="shared" si="66"/>
        <v>8.8500000000000014</v>
      </c>
      <c r="K1042">
        <f t="shared" si="67"/>
        <v>29.399999999999977</v>
      </c>
    </row>
    <row r="1043" spans="1:11" x14ac:dyDescent="0.3">
      <c r="A1043">
        <v>14.5</v>
      </c>
      <c r="B1043">
        <v>977.98</v>
      </c>
      <c r="C1043">
        <v>17.66</v>
      </c>
      <c r="D1043">
        <v>977.98</v>
      </c>
      <c r="E1043">
        <v>15.5</v>
      </c>
      <c r="F1043">
        <v>977.98</v>
      </c>
      <c r="H1043">
        <f t="shared" si="64"/>
        <v>17.55</v>
      </c>
      <c r="I1043">
        <f t="shared" si="65"/>
        <v>22.73</v>
      </c>
      <c r="J1043">
        <f t="shared" si="66"/>
        <v>25.21</v>
      </c>
      <c r="K1043">
        <f t="shared" si="67"/>
        <v>29.399999999999977</v>
      </c>
    </row>
    <row r="1044" spans="1:11" x14ac:dyDescent="0.3">
      <c r="A1044">
        <v>29.44</v>
      </c>
      <c r="B1044">
        <v>977.97</v>
      </c>
      <c r="C1044">
        <v>30.7</v>
      </c>
      <c r="D1044">
        <v>977.97</v>
      </c>
      <c r="E1044">
        <v>32.03</v>
      </c>
      <c r="F1044">
        <v>977.97</v>
      </c>
      <c r="H1044">
        <f t="shared" si="64"/>
        <v>32.49</v>
      </c>
      <c r="I1044">
        <f t="shared" si="65"/>
        <v>35.769999999999996</v>
      </c>
      <c r="J1044">
        <f t="shared" si="66"/>
        <v>41.74</v>
      </c>
      <c r="K1044">
        <f t="shared" si="67"/>
        <v>29.389999999999986</v>
      </c>
    </row>
    <row r="1045" spans="1:11" x14ac:dyDescent="0.3">
      <c r="A1045">
        <v>18.23</v>
      </c>
      <c r="B1045">
        <v>977.97</v>
      </c>
      <c r="C1045">
        <v>22.01</v>
      </c>
      <c r="D1045">
        <v>977.97</v>
      </c>
      <c r="E1045">
        <v>15.06</v>
      </c>
      <c r="F1045">
        <v>977.97</v>
      </c>
      <c r="H1045">
        <f t="shared" si="64"/>
        <v>21.28</v>
      </c>
      <c r="I1045">
        <f t="shared" si="65"/>
        <v>27.080000000000002</v>
      </c>
      <c r="J1045">
        <f t="shared" si="66"/>
        <v>24.770000000000003</v>
      </c>
      <c r="K1045">
        <f t="shared" si="67"/>
        <v>29.389999999999986</v>
      </c>
    </row>
    <row r="1046" spans="1:11" x14ac:dyDescent="0.3">
      <c r="A1046">
        <v>38.18</v>
      </c>
      <c r="B1046">
        <v>977.97</v>
      </c>
      <c r="C1046">
        <v>37.46</v>
      </c>
      <c r="D1046">
        <v>977.97</v>
      </c>
      <c r="E1046">
        <v>40.06</v>
      </c>
      <c r="F1046">
        <v>977.97</v>
      </c>
      <c r="H1046">
        <f t="shared" si="64"/>
        <v>41.23</v>
      </c>
      <c r="I1046">
        <f t="shared" si="65"/>
        <v>42.53</v>
      </c>
      <c r="J1046">
        <f t="shared" si="66"/>
        <v>49.77</v>
      </c>
      <c r="K1046">
        <f t="shared" si="67"/>
        <v>29.389999999999986</v>
      </c>
    </row>
    <row r="1047" spans="1:11" x14ac:dyDescent="0.3">
      <c r="A1047">
        <v>10.49</v>
      </c>
      <c r="B1047">
        <v>977.96</v>
      </c>
      <c r="C1047">
        <v>6.37</v>
      </c>
      <c r="D1047">
        <v>977.96</v>
      </c>
      <c r="E1047">
        <v>9.48</v>
      </c>
      <c r="F1047">
        <v>977.96</v>
      </c>
      <c r="H1047">
        <f t="shared" si="64"/>
        <v>13.54</v>
      </c>
      <c r="I1047">
        <f t="shared" si="65"/>
        <v>11.440000000000001</v>
      </c>
      <c r="J1047">
        <f t="shared" si="66"/>
        <v>19.190000000000001</v>
      </c>
      <c r="K1047">
        <f t="shared" si="67"/>
        <v>29.379999999999995</v>
      </c>
    </row>
    <row r="1048" spans="1:11" x14ac:dyDescent="0.3">
      <c r="A1048">
        <v>7.16</v>
      </c>
      <c r="B1048">
        <v>977.96</v>
      </c>
      <c r="C1048">
        <v>8.36</v>
      </c>
      <c r="D1048">
        <v>977.96</v>
      </c>
      <c r="E1048">
        <v>6.33</v>
      </c>
      <c r="F1048">
        <v>977.96</v>
      </c>
      <c r="H1048">
        <f t="shared" si="64"/>
        <v>10.210000000000001</v>
      </c>
      <c r="I1048">
        <f t="shared" si="65"/>
        <v>13.43</v>
      </c>
      <c r="J1048">
        <f t="shared" si="66"/>
        <v>16.04</v>
      </c>
      <c r="K1048">
        <f t="shared" si="67"/>
        <v>29.379999999999995</v>
      </c>
    </row>
    <row r="1049" spans="1:11" x14ac:dyDescent="0.3">
      <c r="A1049">
        <v>2.82</v>
      </c>
      <c r="B1049">
        <v>977.96</v>
      </c>
      <c r="C1049">
        <v>3.01</v>
      </c>
      <c r="D1049">
        <v>977.96</v>
      </c>
      <c r="E1049">
        <v>-2.91</v>
      </c>
      <c r="F1049">
        <v>977.96</v>
      </c>
      <c r="H1049">
        <f t="shared" si="64"/>
        <v>5.8699999999999992</v>
      </c>
      <c r="I1049">
        <f t="shared" si="65"/>
        <v>8.08</v>
      </c>
      <c r="J1049">
        <f t="shared" si="66"/>
        <v>6.8000000000000007</v>
      </c>
      <c r="K1049">
        <f t="shared" si="67"/>
        <v>29.379999999999995</v>
      </c>
    </row>
    <row r="1050" spans="1:11" x14ac:dyDescent="0.3">
      <c r="A1050">
        <v>7.09</v>
      </c>
      <c r="B1050">
        <v>977.95</v>
      </c>
      <c r="C1050">
        <v>8.41</v>
      </c>
      <c r="D1050">
        <v>977.95</v>
      </c>
      <c r="E1050">
        <v>-0.26</v>
      </c>
      <c r="F1050">
        <v>977.95</v>
      </c>
      <c r="H1050">
        <f t="shared" si="64"/>
        <v>10.14</v>
      </c>
      <c r="I1050">
        <f t="shared" si="65"/>
        <v>13.48</v>
      </c>
      <c r="J1050">
        <f t="shared" si="66"/>
        <v>9.4500000000000011</v>
      </c>
      <c r="K1050">
        <f t="shared" si="67"/>
        <v>29.370000000000005</v>
      </c>
    </row>
    <row r="1051" spans="1:11" x14ac:dyDescent="0.3">
      <c r="A1051">
        <v>4.4400000000000004</v>
      </c>
      <c r="B1051">
        <v>977.95</v>
      </c>
      <c r="C1051">
        <v>2.4300000000000002</v>
      </c>
      <c r="D1051">
        <v>977.95</v>
      </c>
      <c r="E1051">
        <v>-1.61</v>
      </c>
      <c r="F1051">
        <v>977.95</v>
      </c>
      <c r="H1051">
        <f t="shared" si="64"/>
        <v>7.49</v>
      </c>
      <c r="I1051">
        <f t="shared" si="65"/>
        <v>7.5</v>
      </c>
      <c r="J1051">
        <f t="shared" si="66"/>
        <v>8.1000000000000014</v>
      </c>
      <c r="K1051">
        <f t="shared" si="67"/>
        <v>29.370000000000005</v>
      </c>
    </row>
    <row r="1052" spans="1:11" x14ac:dyDescent="0.3">
      <c r="A1052">
        <v>5.09</v>
      </c>
      <c r="B1052">
        <v>977.94</v>
      </c>
      <c r="C1052">
        <v>3.14</v>
      </c>
      <c r="D1052">
        <v>977.94</v>
      </c>
      <c r="E1052">
        <v>-4.8099999999999996</v>
      </c>
      <c r="F1052">
        <v>977.94</v>
      </c>
      <c r="H1052">
        <f t="shared" si="64"/>
        <v>8.14</v>
      </c>
      <c r="I1052">
        <f t="shared" si="65"/>
        <v>8.2100000000000009</v>
      </c>
      <c r="J1052">
        <f t="shared" si="66"/>
        <v>4.9000000000000012</v>
      </c>
      <c r="K1052">
        <f t="shared" si="67"/>
        <v>29.360000000000014</v>
      </c>
    </row>
    <row r="1053" spans="1:11" x14ac:dyDescent="0.3">
      <c r="A1053">
        <v>10.38</v>
      </c>
      <c r="B1053">
        <v>977.94</v>
      </c>
      <c r="C1053">
        <v>7.76</v>
      </c>
      <c r="D1053">
        <v>977.94</v>
      </c>
      <c r="E1053">
        <v>10.71</v>
      </c>
      <c r="F1053">
        <v>977.94</v>
      </c>
      <c r="H1053">
        <f t="shared" si="64"/>
        <v>13.43</v>
      </c>
      <c r="I1053">
        <f t="shared" si="65"/>
        <v>12.83</v>
      </c>
      <c r="J1053">
        <f t="shared" si="66"/>
        <v>20.420000000000002</v>
      </c>
      <c r="K1053">
        <f t="shared" si="67"/>
        <v>29.360000000000014</v>
      </c>
    </row>
    <row r="1054" spans="1:11" x14ac:dyDescent="0.3">
      <c r="A1054">
        <v>6.72</v>
      </c>
      <c r="B1054">
        <v>977.94</v>
      </c>
      <c r="C1054">
        <v>5.32</v>
      </c>
      <c r="D1054">
        <v>977.94</v>
      </c>
      <c r="E1054">
        <v>-0.72</v>
      </c>
      <c r="F1054">
        <v>977.94</v>
      </c>
      <c r="H1054">
        <f t="shared" si="64"/>
        <v>9.77</v>
      </c>
      <c r="I1054">
        <f t="shared" si="65"/>
        <v>10.39</v>
      </c>
      <c r="J1054">
        <f t="shared" si="66"/>
        <v>8.99</v>
      </c>
      <c r="K1054">
        <f t="shared" si="67"/>
        <v>29.360000000000014</v>
      </c>
    </row>
    <row r="1055" spans="1:11" x14ac:dyDescent="0.3">
      <c r="A1055">
        <v>5.4</v>
      </c>
      <c r="B1055">
        <v>977.94</v>
      </c>
      <c r="C1055">
        <v>5.87</v>
      </c>
      <c r="D1055">
        <v>977.94</v>
      </c>
      <c r="E1055">
        <v>0.77</v>
      </c>
      <c r="F1055">
        <v>977.94</v>
      </c>
      <c r="H1055">
        <f t="shared" si="64"/>
        <v>8.4499999999999993</v>
      </c>
      <c r="I1055">
        <f t="shared" si="65"/>
        <v>10.940000000000001</v>
      </c>
      <c r="J1055">
        <f t="shared" si="66"/>
        <v>10.48</v>
      </c>
      <c r="K1055">
        <f t="shared" si="67"/>
        <v>29.360000000000014</v>
      </c>
    </row>
    <row r="1056" spans="1:11" x14ac:dyDescent="0.3">
      <c r="A1056">
        <v>4.7300000000000004</v>
      </c>
      <c r="B1056">
        <v>977.94</v>
      </c>
      <c r="C1056">
        <v>4.09</v>
      </c>
      <c r="D1056">
        <v>977.94</v>
      </c>
      <c r="E1056">
        <v>-5.28</v>
      </c>
      <c r="F1056">
        <v>977.94</v>
      </c>
      <c r="H1056">
        <f t="shared" si="64"/>
        <v>7.78</v>
      </c>
      <c r="I1056">
        <f t="shared" si="65"/>
        <v>9.16</v>
      </c>
      <c r="J1056">
        <f t="shared" si="66"/>
        <v>4.4300000000000006</v>
      </c>
      <c r="K1056">
        <f t="shared" si="67"/>
        <v>29.360000000000014</v>
      </c>
    </row>
    <row r="1057" spans="1:11" x14ac:dyDescent="0.3">
      <c r="A1057">
        <v>4.3600000000000003</v>
      </c>
      <c r="B1057">
        <v>977.94</v>
      </c>
      <c r="C1057">
        <v>3.04</v>
      </c>
      <c r="D1057">
        <v>977.94</v>
      </c>
      <c r="E1057">
        <v>-1.93</v>
      </c>
      <c r="F1057">
        <v>977.94</v>
      </c>
      <c r="H1057">
        <f t="shared" si="64"/>
        <v>7.41</v>
      </c>
      <c r="I1057">
        <f t="shared" si="65"/>
        <v>8.11</v>
      </c>
      <c r="J1057">
        <f t="shared" si="66"/>
        <v>7.7800000000000011</v>
      </c>
      <c r="K1057">
        <f t="shared" si="67"/>
        <v>29.360000000000014</v>
      </c>
    </row>
    <row r="1058" spans="1:11" x14ac:dyDescent="0.3">
      <c r="A1058">
        <v>20.010000000000002</v>
      </c>
      <c r="B1058">
        <v>977.93</v>
      </c>
      <c r="C1058">
        <v>19.059999999999999</v>
      </c>
      <c r="D1058">
        <v>977.93</v>
      </c>
      <c r="E1058">
        <v>19.37</v>
      </c>
      <c r="F1058">
        <v>977.93</v>
      </c>
      <c r="H1058">
        <f t="shared" si="64"/>
        <v>23.060000000000002</v>
      </c>
      <c r="I1058">
        <f t="shared" si="65"/>
        <v>24.13</v>
      </c>
      <c r="J1058">
        <f t="shared" si="66"/>
        <v>29.080000000000002</v>
      </c>
      <c r="K1058">
        <f t="shared" si="67"/>
        <v>29.349999999999909</v>
      </c>
    </row>
    <row r="1059" spans="1:11" x14ac:dyDescent="0.3">
      <c r="A1059">
        <v>7.23</v>
      </c>
      <c r="B1059">
        <v>977.93</v>
      </c>
      <c r="C1059">
        <v>6.4</v>
      </c>
      <c r="D1059">
        <v>977.93</v>
      </c>
      <c r="E1059">
        <v>2.1</v>
      </c>
      <c r="F1059">
        <v>977.93</v>
      </c>
      <c r="H1059">
        <f t="shared" si="64"/>
        <v>10.280000000000001</v>
      </c>
      <c r="I1059">
        <f t="shared" si="65"/>
        <v>11.47</v>
      </c>
      <c r="J1059">
        <f t="shared" si="66"/>
        <v>11.81</v>
      </c>
      <c r="K1059">
        <f t="shared" si="67"/>
        <v>29.349999999999909</v>
      </c>
    </row>
    <row r="1060" spans="1:11" x14ac:dyDescent="0.3">
      <c r="A1060">
        <v>38.28</v>
      </c>
      <c r="B1060">
        <v>977.93</v>
      </c>
      <c r="C1060">
        <v>40.08</v>
      </c>
      <c r="D1060">
        <v>977.93</v>
      </c>
      <c r="E1060">
        <v>38.979999999999997</v>
      </c>
      <c r="F1060">
        <v>977.93</v>
      </c>
      <c r="H1060">
        <f t="shared" si="64"/>
        <v>41.33</v>
      </c>
      <c r="I1060">
        <f t="shared" si="65"/>
        <v>45.15</v>
      </c>
      <c r="J1060">
        <f t="shared" si="66"/>
        <v>48.69</v>
      </c>
      <c r="K1060">
        <f t="shared" si="67"/>
        <v>29.349999999999909</v>
      </c>
    </row>
    <row r="1061" spans="1:11" x14ac:dyDescent="0.3">
      <c r="A1061">
        <v>7.61</v>
      </c>
      <c r="B1061">
        <v>977.91</v>
      </c>
      <c r="C1061">
        <v>6.58</v>
      </c>
      <c r="D1061">
        <v>977.91</v>
      </c>
      <c r="E1061">
        <v>-2.75</v>
      </c>
      <c r="F1061">
        <v>977.91</v>
      </c>
      <c r="H1061">
        <f t="shared" si="64"/>
        <v>10.66</v>
      </c>
      <c r="I1061">
        <f t="shared" si="65"/>
        <v>11.65</v>
      </c>
      <c r="J1061">
        <f t="shared" si="66"/>
        <v>6.9600000000000009</v>
      </c>
      <c r="K1061">
        <f t="shared" si="67"/>
        <v>29.329999999999927</v>
      </c>
    </row>
    <row r="1062" spans="1:11" x14ac:dyDescent="0.3">
      <c r="A1062">
        <v>5.79</v>
      </c>
      <c r="B1062">
        <v>977.91</v>
      </c>
      <c r="C1062">
        <v>5.87</v>
      </c>
      <c r="D1062">
        <v>977.91</v>
      </c>
      <c r="E1062">
        <v>-3.26</v>
      </c>
      <c r="F1062">
        <v>977.91</v>
      </c>
      <c r="H1062">
        <f t="shared" si="64"/>
        <v>8.84</v>
      </c>
      <c r="I1062">
        <f t="shared" si="65"/>
        <v>10.940000000000001</v>
      </c>
      <c r="J1062">
        <f t="shared" si="66"/>
        <v>6.4500000000000011</v>
      </c>
      <c r="K1062">
        <f t="shared" si="67"/>
        <v>29.329999999999927</v>
      </c>
    </row>
    <row r="1063" spans="1:11" x14ac:dyDescent="0.3">
      <c r="A1063">
        <v>2.78</v>
      </c>
      <c r="B1063">
        <v>977.91</v>
      </c>
      <c r="C1063">
        <v>5.5</v>
      </c>
      <c r="D1063">
        <v>977.91</v>
      </c>
      <c r="E1063">
        <v>0.1</v>
      </c>
      <c r="F1063">
        <v>977.91</v>
      </c>
      <c r="H1063">
        <f t="shared" si="64"/>
        <v>5.83</v>
      </c>
      <c r="I1063">
        <f t="shared" si="65"/>
        <v>10.57</v>
      </c>
      <c r="J1063">
        <f t="shared" si="66"/>
        <v>9.81</v>
      </c>
      <c r="K1063">
        <f t="shared" si="67"/>
        <v>29.329999999999927</v>
      </c>
    </row>
    <row r="1064" spans="1:11" x14ac:dyDescent="0.3">
      <c r="A1064">
        <v>9.68</v>
      </c>
      <c r="B1064">
        <v>977.91</v>
      </c>
      <c r="C1064">
        <v>6.96</v>
      </c>
      <c r="D1064">
        <v>977.91</v>
      </c>
      <c r="E1064">
        <v>9.3800000000000008</v>
      </c>
      <c r="F1064">
        <v>977.91</v>
      </c>
      <c r="H1064">
        <f t="shared" si="64"/>
        <v>12.73</v>
      </c>
      <c r="I1064">
        <f t="shared" si="65"/>
        <v>12.030000000000001</v>
      </c>
      <c r="J1064">
        <f t="shared" si="66"/>
        <v>19.090000000000003</v>
      </c>
      <c r="K1064">
        <f t="shared" si="67"/>
        <v>29.329999999999927</v>
      </c>
    </row>
    <row r="1065" spans="1:11" x14ac:dyDescent="0.3">
      <c r="A1065">
        <v>23.87</v>
      </c>
      <c r="B1065">
        <v>977.9</v>
      </c>
      <c r="C1065">
        <v>28.14</v>
      </c>
      <c r="D1065">
        <v>977.9</v>
      </c>
      <c r="E1065">
        <v>28.89</v>
      </c>
      <c r="F1065">
        <v>977.9</v>
      </c>
      <c r="H1065">
        <f t="shared" si="64"/>
        <v>26.92</v>
      </c>
      <c r="I1065">
        <f t="shared" si="65"/>
        <v>33.21</v>
      </c>
      <c r="J1065">
        <f t="shared" si="66"/>
        <v>38.6</v>
      </c>
      <c r="K1065">
        <f t="shared" si="67"/>
        <v>29.319999999999936</v>
      </c>
    </row>
    <row r="1066" spans="1:11" x14ac:dyDescent="0.3">
      <c r="A1066">
        <v>22.21</v>
      </c>
      <c r="B1066">
        <v>977.9</v>
      </c>
      <c r="C1066">
        <v>20.49</v>
      </c>
      <c r="D1066">
        <v>977.9</v>
      </c>
      <c r="E1066">
        <v>23.77</v>
      </c>
      <c r="F1066">
        <v>977.9</v>
      </c>
      <c r="H1066">
        <f t="shared" si="64"/>
        <v>25.26</v>
      </c>
      <c r="I1066">
        <f t="shared" si="65"/>
        <v>25.56</v>
      </c>
      <c r="J1066">
        <f t="shared" si="66"/>
        <v>33.480000000000004</v>
      </c>
      <c r="K1066">
        <f t="shared" si="67"/>
        <v>29.319999999999936</v>
      </c>
    </row>
    <row r="1067" spans="1:11" x14ac:dyDescent="0.3">
      <c r="A1067">
        <v>18.07</v>
      </c>
      <c r="B1067">
        <v>977.9</v>
      </c>
      <c r="C1067">
        <v>20.51</v>
      </c>
      <c r="D1067">
        <v>977.9</v>
      </c>
      <c r="E1067">
        <v>19.440000000000001</v>
      </c>
      <c r="F1067">
        <v>977.9</v>
      </c>
      <c r="H1067">
        <f t="shared" si="64"/>
        <v>21.12</v>
      </c>
      <c r="I1067">
        <f t="shared" si="65"/>
        <v>25.580000000000002</v>
      </c>
      <c r="J1067">
        <f t="shared" si="66"/>
        <v>29.150000000000002</v>
      </c>
      <c r="K1067">
        <f t="shared" si="67"/>
        <v>29.319999999999936</v>
      </c>
    </row>
    <row r="1068" spans="1:11" x14ac:dyDescent="0.3">
      <c r="A1068">
        <v>8.67</v>
      </c>
      <c r="B1068">
        <v>977.89</v>
      </c>
      <c r="C1068">
        <v>4.82</v>
      </c>
      <c r="D1068">
        <v>977.89</v>
      </c>
      <c r="E1068">
        <v>8.0399999999999991</v>
      </c>
      <c r="F1068">
        <v>977.89</v>
      </c>
      <c r="H1068">
        <f t="shared" si="64"/>
        <v>11.719999999999999</v>
      </c>
      <c r="I1068">
        <f t="shared" si="65"/>
        <v>9.89</v>
      </c>
      <c r="J1068">
        <f t="shared" si="66"/>
        <v>17.75</v>
      </c>
      <c r="K1068">
        <f t="shared" si="67"/>
        <v>29.309999999999945</v>
      </c>
    </row>
    <row r="1069" spans="1:11" x14ac:dyDescent="0.3">
      <c r="A1069">
        <v>25.21</v>
      </c>
      <c r="B1069">
        <v>977.89</v>
      </c>
      <c r="C1069">
        <v>27.85</v>
      </c>
      <c r="D1069">
        <v>977.89</v>
      </c>
      <c r="E1069">
        <v>29.07</v>
      </c>
      <c r="F1069">
        <v>977.89</v>
      </c>
      <c r="H1069">
        <f t="shared" si="64"/>
        <v>28.26</v>
      </c>
      <c r="I1069">
        <f t="shared" si="65"/>
        <v>32.92</v>
      </c>
      <c r="J1069">
        <f t="shared" si="66"/>
        <v>38.78</v>
      </c>
      <c r="K1069">
        <f t="shared" si="67"/>
        <v>29.309999999999945</v>
      </c>
    </row>
    <row r="1070" spans="1:11" x14ac:dyDescent="0.3">
      <c r="A1070">
        <v>4.53</v>
      </c>
      <c r="B1070">
        <v>977.89</v>
      </c>
      <c r="C1070">
        <v>1.49</v>
      </c>
      <c r="D1070">
        <v>977.89</v>
      </c>
      <c r="E1070">
        <v>-4.29</v>
      </c>
      <c r="F1070">
        <v>977.89</v>
      </c>
      <c r="H1070">
        <f t="shared" si="64"/>
        <v>7.58</v>
      </c>
      <c r="I1070">
        <f t="shared" si="65"/>
        <v>6.5600000000000005</v>
      </c>
      <c r="J1070">
        <f t="shared" si="66"/>
        <v>5.4200000000000008</v>
      </c>
      <c r="K1070">
        <f t="shared" si="67"/>
        <v>29.309999999999945</v>
      </c>
    </row>
    <row r="1071" spans="1:11" x14ac:dyDescent="0.3">
      <c r="A1071">
        <v>4.8499999999999996</v>
      </c>
      <c r="B1071">
        <v>977.88</v>
      </c>
      <c r="C1071">
        <v>4.26</v>
      </c>
      <c r="D1071">
        <v>977.88</v>
      </c>
      <c r="E1071">
        <v>-1.53</v>
      </c>
      <c r="F1071">
        <v>977.88</v>
      </c>
      <c r="H1071">
        <f t="shared" si="64"/>
        <v>7.8999999999999995</v>
      </c>
      <c r="I1071">
        <f t="shared" si="65"/>
        <v>9.33</v>
      </c>
      <c r="J1071">
        <f t="shared" si="66"/>
        <v>8.1800000000000015</v>
      </c>
      <c r="K1071">
        <f t="shared" si="67"/>
        <v>29.299999999999955</v>
      </c>
    </row>
    <row r="1072" spans="1:11" x14ac:dyDescent="0.3">
      <c r="A1072">
        <v>4.2300000000000004</v>
      </c>
      <c r="B1072">
        <v>977.88</v>
      </c>
      <c r="C1072">
        <v>3.61</v>
      </c>
      <c r="D1072">
        <v>977.88</v>
      </c>
      <c r="E1072">
        <v>-2.5299999999999998</v>
      </c>
      <c r="F1072">
        <v>977.88</v>
      </c>
      <c r="H1072">
        <f t="shared" si="64"/>
        <v>7.28</v>
      </c>
      <c r="I1072">
        <f t="shared" si="65"/>
        <v>8.68</v>
      </c>
      <c r="J1072">
        <f t="shared" si="66"/>
        <v>7.1800000000000015</v>
      </c>
      <c r="K1072">
        <f t="shared" si="67"/>
        <v>29.299999999999955</v>
      </c>
    </row>
    <row r="1073" spans="1:11" x14ac:dyDescent="0.3">
      <c r="A1073">
        <v>6.12</v>
      </c>
      <c r="B1073">
        <v>977.87</v>
      </c>
      <c r="C1073">
        <v>5.87</v>
      </c>
      <c r="D1073">
        <v>977.87</v>
      </c>
      <c r="E1073">
        <v>-2.57</v>
      </c>
      <c r="F1073">
        <v>977.87</v>
      </c>
      <c r="H1073">
        <f t="shared" si="64"/>
        <v>9.17</v>
      </c>
      <c r="I1073">
        <f t="shared" si="65"/>
        <v>10.940000000000001</v>
      </c>
      <c r="J1073">
        <f t="shared" si="66"/>
        <v>7.1400000000000006</v>
      </c>
      <c r="K1073">
        <f t="shared" si="67"/>
        <v>29.289999999999964</v>
      </c>
    </row>
    <row r="1074" spans="1:11" x14ac:dyDescent="0.3">
      <c r="A1074">
        <v>13.43</v>
      </c>
      <c r="B1074">
        <v>977.87</v>
      </c>
      <c r="C1074">
        <v>18.489999999999998</v>
      </c>
      <c r="D1074">
        <v>977.87</v>
      </c>
      <c r="E1074">
        <v>16.670000000000002</v>
      </c>
      <c r="F1074">
        <v>977.87</v>
      </c>
      <c r="H1074">
        <f t="shared" si="64"/>
        <v>16.48</v>
      </c>
      <c r="I1074">
        <f t="shared" si="65"/>
        <v>23.56</v>
      </c>
      <c r="J1074">
        <f t="shared" si="66"/>
        <v>26.380000000000003</v>
      </c>
      <c r="K1074">
        <f t="shared" si="67"/>
        <v>29.289999999999964</v>
      </c>
    </row>
    <row r="1075" spans="1:11" x14ac:dyDescent="0.3">
      <c r="A1075">
        <v>6.22</v>
      </c>
      <c r="B1075">
        <v>977.87</v>
      </c>
      <c r="C1075">
        <v>7.05</v>
      </c>
      <c r="D1075">
        <v>977.87</v>
      </c>
      <c r="E1075">
        <v>1.72</v>
      </c>
      <c r="F1075">
        <v>977.87</v>
      </c>
      <c r="H1075">
        <f t="shared" si="64"/>
        <v>9.27</v>
      </c>
      <c r="I1075">
        <f t="shared" si="65"/>
        <v>12.120000000000001</v>
      </c>
      <c r="J1075">
        <f t="shared" si="66"/>
        <v>11.430000000000001</v>
      </c>
      <c r="K1075">
        <f t="shared" si="67"/>
        <v>29.289999999999964</v>
      </c>
    </row>
    <row r="1076" spans="1:11" x14ac:dyDescent="0.3">
      <c r="A1076">
        <v>4.58</v>
      </c>
      <c r="B1076">
        <v>977.86</v>
      </c>
      <c r="C1076">
        <v>5.92</v>
      </c>
      <c r="D1076">
        <v>977.86</v>
      </c>
      <c r="E1076">
        <v>-1.03</v>
      </c>
      <c r="F1076">
        <v>977.86</v>
      </c>
      <c r="H1076">
        <f t="shared" si="64"/>
        <v>7.63</v>
      </c>
      <c r="I1076">
        <f t="shared" si="65"/>
        <v>10.99</v>
      </c>
      <c r="J1076">
        <f t="shared" si="66"/>
        <v>8.6800000000000015</v>
      </c>
      <c r="K1076">
        <f t="shared" si="67"/>
        <v>29.279999999999973</v>
      </c>
    </row>
    <row r="1077" spans="1:11" x14ac:dyDescent="0.3">
      <c r="A1077">
        <v>21.79</v>
      </c>
      <c r="B1077">
        <v>977.86</v>
      </c>
      <c r="C1077">
        <v>22.03</v>
      </c>
      <c r="D1077">
        <v>977.86</v>
      </c>
      <c r="E1077">
        <v>21.84</v>
      </c>
      <c r="F1077">
        <v>977.86</v>
      </c>
      <c r="H1077">
        <f t="shared" si="64"/>
        <v>24.84</v>
      </c>
      <c r="I1077">
        <f t="shared" si="65"/>
        <v>27.1</v>
      </c>
      <c r="J1077">
        <f t="shared" si="66"/>
        <v>31.55</v>
      </c>
      <c r="K1077">
        <f t="shared" si="67"/>
        <v>29.279999999999973</v>
      </c>
    </row>
    <row r="1078" spans="1:11" x14ac:dyDescent="0.3">
      <c r="A1078">
        <v>22.17</v>
      </c>
      <c r="B1078">
        <v>977.85</v>
      </c>
      <c r="C1078">
        <v>29.15</v>
      </c>
      <c r="D1078">
        <v>977.85</v>
      </c>
      <c r="E1078">
        <v>25.2</v>
      </c>
      <c r="F1078">
        <v>977.85</v>
      </c>
      <c r="H1078">
        <f t="shared" si="64"/>
        <v>25.220000000000002</v>
      </c>
      <c r="I1078">
        <f t="shared" si="65"/>
        <v>34.22</v>
      </c>
      <c r="J1078">
        <f t="shared" si="66"/>
        <v>34.909999999999997</v>
      </c>
      <c r="K1078">
        <f t="shared" si="67"/>
        <v>29.269999999999982</v>
      </c>
    </row>
    <row r="1079" spans="1:11" x14ac:dyDescent="0.3">
      <c r="A1079">
        <v>4.49</v>
      </c>
      <c r="B1079">
        <v>977.85</v>
      </c>
      <c r="C1079">
        <v>5.34</v>
      </c>
      <c r="D1079">
        <v>977.85</v>
      </c>
      <c r="E1079">
        <v>-0.99</v>
      </c>
      <c r="F1079">
        <v>977.85</v>
      </c>
      <c r="H1079">
        <f t="shared" si="64"/>
        <v>7.54</v>
      </c>
      <c r="I1079">
        <f t="shared" si="65"/>
        <v>10.41</v>
      </c>
      <c r="J1079">
        <f t="shared" si="66"/>
        <v>8.7200000000000006</v>
      </c>
      <c r="K1079">
        <f t="shared" si="67"/>
        <v>29.269999999999982</v>
      </c>
    </row>
    <row r="1080" spans="1:11" x14ac:dyDescent="0.3">
      <c r="A1080">
        <v>11.22</v>
      </c>
      <c r="B1080">
        <v>977.84</v>
      </c>
      <c r="C1080">
        <v>8.4700000000000006</v>
      </c>
      <c r="D1080">
        <v>977.84</v>
      </c>
      <c r="E1080">
        <v>3.46</v>
      </c>
      <c r="F1080">
        <v>977.84</v>
      </c>
      <c r="H1080">
        <f t="shared" si="64"/>
        <v>14.27</v>
      </c>
      <c r="I1080">
        <f t="shared" si="65"/>
        <v>13.540000000000001</v>
      </c>
      <c r="J1080">
        <f t="shared" si="66"/>
        <v>13.170000000000002</v>
      </c>
      <c r="K1080">
        <f t="shared" si="67"/>
        <v>29.259999999999991</v>
      </c>
    </row>
    <row r="1081" spans="1:11" x14ac:dyDescent="0.3">
      <c r="A1081">
        <v>4.28</v>
      </c>
      <c r="B1081">
        <v>977.84</v>
      </c>
      <c r="C1081">
        <v>3.2</v>
      </c>
      <c r="D1081">
        <v>977.84</v>
      </c>
      <c r="E1081">
        <v>-1.93</v>
      </c>
      <c r="F1081">
        <v>977.84</v>
      </c>
      <c r="H1081">
        <f t="shared" si="64"/>
        <v>7.33</v>
      </c>
      <c r="I1081">
        <f t="shared" si="65"/>
        <v>8.27</v>
      </c>
      <c r="J1081">
        <f t="shared" si="66"/>
        <v>7.7800000000000011</v>
      </c>
      <c r="K1081">
        <f t="shared" si="67"/>
        <v>29.259999999999991</v>
      </c>
    </row>
    <row r="1082" spans="1:11" x14ac:dyDescent="0.3">
      <c r="A1082">
        <v>31.69</v>
      </c>
      <c r="B1082">
        <v>977.84</v>
      </c>
      <c r="C1082">
        <v>30.36</v>
      </c>
      <c r="D1082">
        <v>977.84</v>
      </c>
      <c r="E1082">
        <v>32.85</v>
      </c>
      <c r="F1082">
        <v>977.84</v>
      </c>
      <c r="H1082">
        <f t="shared" si="64"/>
        <v>34.74</v>
      </c>
      <c r="I1082">
        <f t="shared" si="65"/>
        <v>35.43</v>
      </c>
      <c r="J1082">
        <f t="shared" si="66"/>
        <v>42.56</v>
      </c>
      <c r="K1082">
        <f t="shared" si="67"/>
        <v>29.259999999999991</v>
      </c>
    </row>
    <row r="1083" spans="1:11" x14ac:dyDescent="0.3">
      <c r="A1083">
        <v>1.53</v>
      </c>
      <c r="B1083">
        <v>977.84</v>
      </c>
      <c r="C1083">
        <v>1.68</v>
      </c>
      <c r="D1083">
        <v>977.84</v>
      </c>
      <c r="E1083">
        <v>-6.97</v>
      </c>
      <c r="F1083">
        <v>977.84</v>
      </c>
      <c r="H1083">
        <f t="shared" si="64"/>
        <v>4.58</v>
      </c>
      <c r="I1083">
        <f t="shared" si="65"/>
        <v>6.75</v>
      </c>
      <c r="J1083">
        <f t="shared" si="66"/>
        <v>2.7400000000000011</v>
      </c>
      <c r="K1083">
        <f t="shared" si="67"/>
        <v>29.259999999999991</v>
      </c>
    </row>
    <row r="1084" spans="1:11" x14ac:dyDescent="0.3">
      <c r="A1084">
        <v>28.51</v>
      </c>
      <c r="B1084">
        <v>977.83</v>
      </c>
      <c r="C1084">
        <v>34.18</v>
      </c>
      <c r="D1084">
        <v>977.83</v>
      </c>
      <c r="E1084">
        <v>34.07</v>
      </c>
      <c r="F1084">
        <v>977.83</v>
      </c>
      <c r="H1084">
        <f t="shared" si="64"/>
        <v>31.560000000000002</v>
      </c>
      <c r="I1084">
        <f t="shared" si="65"/>
        <v>39.25</v>
      </c>
      <c r="J1084">
        <f t="shared" si="66"/>
        <v>43.78</v>
      </c>
      <c r="K1084">
        <f t="shared" si="67"/>
        <v>29.25</v>
      </c>
    </row>
    <row r="1085" spans="1:11" x14ac:dyDescent="0.3">
      <c r="A1085">
        <v>5.44</v>
      </c>
      <c r="B1085">
        <v>977.83</v>
      </c>
      <c r="C1085">
        <v>6.39</v>
      </c>
      <c r="D1085">
        <v>977.83</v>
      </c>
      <c r="E1085">
        <v>4.42</v>
      </c>
      <c r="F1085">
        <v>977.83</v>
      </c>
      <c r="H1085">
        <f t="shared" si="64"/>
        <v>8.49</v>
      </c>
      <c r="I1085">
        <f t="shared" si="65"/>
        <v>11.46</v>
      </c>
      <c r="J1085">
        <f t="shared" si="66"/>
        <v>14.13</v>
      </c>
      <c r="K1085">
        <f t="shared" si="67"/>
        <v>29.25</v>
      </c>
    </row>
    <row r="1086" spans="1:11" x14ac:dyDescent="0.3">
      <c r="A1086">
        <v>11.37</v>
      </c>
      <c r="B1086">
        <v>977.83</v>
      </c>
      <c r="C1086">
        <v>8.61</v>
      </c>
      <c r="D1086">
        <v>977.83</v>
      </c>
      <c r="E1086">
        <v>5</v>
      </c>
      <c r="F1086">
        <v>977.83</v>
      </c>
      <c r="H1086">
        <f t="shared" si="64"/>
        <v>14.419999999999998</v>
      </c>
      <c r="I1086">
        <f t="shared" si="65"/>
        <v>13.68</v>
      </c>
      <c r="J1086">
        <f t="shared" si="66"/>
        <v>14.71</v>
      </c>
      <c r="K1086">
        <f t="shared" si="67"/>
        <v>29.25</v>
      </c>
    </row>
    <row r="1087" spans="1:11" x14ac:dyDescent="0.3">
      <c r="A1087">
        <v>6.59</v>
      </c>
      <c r="B1087">
        <v>977.82</v>
      </c>
      <c r="C1087">
        <v>7.9</v>
      </c>
      <c r="D1087">
        <v>977.82</v>
      </c>
      <c r="E1087">
        <v>7.48</v>
      </c>
      <c r="F1087">
        <v>977.82</v>
      </c>
      <c r="H1087">
        <f t="shared" si="64"/>
        <v>9.64</v>
      </c>
      <c r="I1087">
        <f t="shared" si="65"/>
        <v>12.97</v>
      </c>
      <c r="J1087">
        <f t="shared" si="66"/>
        <v>17.190000000000001</v>
      </c>
      <c r="K1087">
        <f t="shared" si="67"/>
        <v>29.240000000000009</v>
      </c>
    </row>
    <row r="1088" spans="1:11" x14ac:dyDescent="0.3">
      <c r="A1088">
        <v>7.68</v>
      </c>
      <c r="B1088">
        <v>977.82</v>
      </c>
      <c r="C1088">
        <v>8.57</v>
      </c>
      <c r="D1088">
        <v>977.82</v>
      </c>
      <c r="E1088">
        <v>7.66</v>
      </c>
      <c r="F1088">
        <v>977.82</v>
      </c>
      <c r="H1088">
        <f t="shared" si="64"/>
        <v>10.73</v>
      </c>
      <c r="I1088">
        <f t="shared" si="65"/>
        <v>13.64</v>
      </c>
      <c r="J1088">
        <f t="shared" si="66"/>
        <v>17.37</v>
      </c>
      <c r="K1088">
        <f t="shared" si="67"/>
        <v>29.240000000000009</v>
      </c>
    </row>
    <row r="1089" spans="1:11" x14ac:dyDescent="0.3">
      <c r="A1089">
        <v>6</v>
      </c>
      <c r="B1089">
        <v>977.81</v>
      </c>
      <c r="C1089">
        <v>5.88</v>
      </c>
      <c r="D1089">
        <v>977.81</v>
      </c>
      <c r="E1089">
        <v>-0.27</v>
      </c>
      <c r="F1089">
        <v>977.81</v>
      </c>
      <c r="H1089">
        <f t="shared" si="64"/>
        <v>9.0500000000000007</v>
      </c>
      <c r="I1089">
        <f t="shared" si="65"/>
        <v>10.95</v>
      </c>
      <c r="J1089">
        <f t="shared" si="66"/>
        <v>9.4400000000000013</v>
      </c>
      <c r="K1089">
        <f t="shared" si="67"/>
        <v>29.229999999999905</v>
      </c>
    </row>
    <row r="1090" spans="1:11" x14ac:dyDescent="0.3">
      <c r="A1090">
        <v>33</v>
      </c>
      <c r="B1090">
        <v>977.81</v>
      </c>
      <c r="C1090">
        <v>31.65</v>
      </c>
      <c r="D1090">
        <v>977.81</v>
      </c>
      <c r="E1090">
        <v>36.130000000000003</v>
      </c>
      <c r="F1090">
        <v>977.81</v>
      </c>
      <c r="H1090">
        <f t="shared" si="64"/>
        <v>36.049999999999997</v>
      </c>
      <c r="I1090">
        <f t="shared" si="65"/>
        <v>36.72</v>
      </c>
      <c r="J1090">
        <f t="shared" si="66"/>
        <v>45.84</v>
      </c>
      <c r="K1090">
        <f t="shared" si="67"/>
        <v>29.229999999999905</v>
      </c>
    </row>
    <row r="1091" spans="1:11" x14ac:dyDescent="0.3">
      <c r="A1091">
        <v>16.579999999999998</v>
      </c>
      <c r="B1091">
        <v>977.8</v>
      </c>
      <c r="C1091">
        <v>22.96</v>
      </c>
      <c r="D1091">
        <v>977.8</v>
      </c>
      <c r="E1091">
        <v>23.3</v>
      </c>
      <c r="F1091">
        <v>977.8</v>
      </c>
      <c r="H1091">
        <f t="shared" ref="H1091:H1154" si="68">A1091-(-3.05)</f>
        <v>19.63</v>
      </c>
      <c r="I1091">
        <f t="shared" ref="I1091:I1154" si="69">C1091-(-5.07)</f>
        <v>28.03</v>
      </c>
      <c r="J1091">
        <f t="shared" ref="J1091:J1154" si="70">E1091-(-9.71)</f>
        <v>33.010000000000005</v>
      </c>
      <c r="K1091">
        <f t="shared" ref="K1091:K1154" si="71">B1091-948.58</f>
        <v>29.219999999999914</v>
      </c>
    </row>
    <row r="1092" spans="1:11" x14ac:dyDescent="0.3">
      <c r="A1092">
        <v>8.56</v>
      </c>
      <c r="B1092">
        <v>977.8</v>
      </c>
      <c r="C1092">
        <v>8.4499999999999993</v>
      </c>
      <c r="D1092">
        <v>977.8</v>
      </c>
      <c r="E1092">
        <v>7.97</v>
      </c>
      <c r="F1092">
        <v>977.8</v>
      </c>
      <c r="H1092">
        <f t="shared" si="68"/>
        <v>11.61</v>
      </c>
      <c r="I1092">
        <f t="shared" si="69"/>
        <v>13.52</v>
      </c>
      <c r="J1092">
        <f t="shared" si="70"/>
        <v>17.68</v>
      </c>
      <c r="K1092">
        <f t="shared" si="71"/>
        <v>29.219999999999914</v>
      </c>
    </row>
    <row r="1093" spans="1:11" x14ac:dyDescent="0.3">
      <c r="A1093">
        <v>5.0199999999999996</v>
      </c>
      <c r="B1093">
        <v>977.79</v>
      </c>
      <c r="C1093">
        <v>4.2</v>
      </c>
      <c r="D1093">
        <v>977.79</v>
      </c>
      <c r="E1093">
        <v>-3.87</v>
      </c>
      <c r="F1093">
        <v>977.79</v>
      </c>
      <c r="H1093">
        <f t="shared" si="68"/>
        <v>8.07</v>
      </c>
      <c r="I1093">
        <f t="shared" si="69"/>
        <v>9.27</v>
      </c>
      <c r="J1093">
        <f t="shared" si="70"/>
        <v>5.8400000000000007</v>
      </c>
      <c r="K1093">
        <f t="shared" si="71"/>
        <v>29.209999999999923</v>
      </c>
    </row>
    <row r="1094" spans="1:11" x14ac:dyDescent="0.3">
      <c r="A1094">
        <v>18.920000000000002</v>
      </c>
      <c r="B1094">
        <v>977.79</v>
      </c>
      <c r="C1094">
        <v>19.07</v>
      </c>
      <c r="D1094">
        <v>977.79</v>
      </c>
      <c r="E1094">
        <v>16.21</v>
      </c>
      <c r="F1094">
        <v>977.79</v>
      </c>
      <c r="H1094">
        <f t="shared" si="68"/>
        <v>21.970000000000002</v>
      </c>
      <c r="I1094">
        <f t="shared" si="69"/>
        <v>24.14</v>
      </c>
      <c r="J1094">
        <f t="shared" si="70"/>
        <v>25.92</v>
      </c>
      <c r="K1094">
        <f t="shared" si="71"/>
        <v>29.209999999999923</v>
      </c>
    </row>
    <row r="1095" spans="1:11" x14ac:dyDescent="0.3">
      <c r="A1095">
        <v>9.1199999999999992</v>
      </c>
      <c r="B1095">
        <v>977.79</v>
      </c>
      <c r="C1095">
        <v>8.58</v>
      </c>
      <c r="D1095">
        <v>977.79</v>
      </c>
      <c r="E1095">
        <v>1.72</v>
      </c>
      <c r="F1095">
        <v>977.79</v>
      </c>
      <c r="H1095">
        <f t="shared" si="68"/>
        <v>12.169999999999998</v>
      </c>
      <c r="I1095">
        <f t="shared" si="69"/>
        <v>13.65</v>
      </c>
      <c r="J1095">
        <f t="shared" si="70"/>
        <v>11.430000000000001</v>
      </c>
      <c r="K1095">
        <f t="shared" si="71"/>
        <v>29.209999999999923</v>
      </c>
    </row>
    <row r="1096" spans="1:11" x14ac:dyDescent="0.3">
      <c r="A1096">
        <v>21.56</v>
      </c>
      <c r="B1096">
        <v>977.79</v>
      </c>
      <c r="C1096">
        <v>21.14</v>
      </c>
      <c r="D1096">
        <v>977.79</v>
      </c>
      <c r="E1096">
        <v>22.32</v>
      </c>
      <c r="F1096">
        <v>977.79</v>
      </c>
      <c r="H1096">
        <f t="shared" si="68"/>
        <v>24.61</v>
      </c>
      <c r="I1096">
        <f t="shared" si="69"/>
        <v>26.21</v>
      </c>
      <c r="J1096">
        <f t="shared" si="70"/>
        <v>32.03</v>
      </c>
      <c r="K1096">
        <f t="shared" si="71"/>
        <v>29.209999999999923</v>
      </c>
    </row>
    <row r="1097" spans="1:11" x14ac:dyDescent="0.3">
      <c r="A1097">
        <v>42.16</v>
      </c>
      <c r="B1097">
        <v>977.79</v>
      </c>
      <c r="C1097">
        <v>43.96</v>
      </c>
      <c r="D1097">
        <v>977.79</v>
      </c>
      <c r="E1097">
        <v>44.04</v>
      </c>
      <c r="F1097">
        <v>977.79</v>
      </c>
      <c r="H1097">
        <f t="shared" si="68"/>
        <v>45.209999999999994</v>
      </c>
      <c r="I1097">
        <f t="shared" si="69"/>
        <v>49.03</v>
      </c>
      <c r="J1097">
        <f t="shared" si="70"/>
        <v>53.75</v>
      </c>
      <c r="K1097">
        <f t="shared" si="71"/>
        <v>29.209999999999923</v>
      </c>
    </row>
    <row r="1098" spans="1:11" x14ac:dyDescent="0.3">
      <c r="A1098">
        <v>10.34</v>
      </c>
      <c r="B1098">
        <v>977.78</v>
      </c>
      <c r="C1098">
        <v>10.82</v>
      </c>
      <c r="D1098">
        <v>977.78</v>
      </c>
      <c r="E1098">
        <v>1.49</v>
      </c>
      <c r="F1098">
        <v>977.78</v>
      </c>
      <c r="H1098">
        <f t="shared" si="68"/>
        <v>13.39</v>
      </c>
      <c r="I1098">
        <f t="shared" si="69"/>
        <v>15.89</v>
      </c>
      <c r="J1098">
        <f t="shared" si="70"/>
        <v>11.200000000000001</v>
      </c>
      <c r="K1098">
        <f t="shared" si="71"/>
        <v>29.199999999999932</v>
      </c>
    </row>
    <row r="1099" spans="1:11" x14ac:dyDescent="0.3">
      <c r="A1099">
        <v>4.03</v>
      </c>
      <c r="B1099">
        <v>977.78</v>
      </c>
      <c r="C1099">
        <v>6.6</v>
      </c>
      <c r="D1099">
        <v>977.78</v>
      </c>
      <c r="E1099">
        <v>-1.7</v>
      </c>
      <c r="F1099">
        <v>977.78</v>
      </c>
      <c r="H1099">
        <f t="shared" si="68"/>
        <v>7.08</v>
      </c>
      <c r="I1099">
        <f t="shared" si="69"/>
        <v>11.67</v>
      </c>
      <c r="J1099">
        <f t="shared" si="70"/>
        <v>8.0100000000000016</v>
      </c>
      <c r="K1099">
        <f t="shared" si="71"/>
        <v>29.199999999999932</v>
      </c>
    </row>
    <row r="1100" spans="1:11" x14ac:dyDescent="0.3">
      <c r="A1100">
        <v>9.7899999999999991</v>
      </c>
      <c r="B1100">
        <v>977.78</v>
      </c>
      <c r="C1100">
        <v>6.21</v>
      </c>
      <c r="D1100">
        <v>977.78</v>
      </c>
      <c r="E1100">
        <v>2.74</v>
      </c>
      <c r="F1100">
        <v>977.78</v>
      </c>
      <c r="H1100">
        <f t="shared" si="68"/>
        <v>12.84</v>
      </c>
      <c r="I1100">
        <f t="shared" si="69"/>
        <v>11.280000000000001</v>
      </c>
      <c r="J1100">
        <f t="shared" si="70"/>
        <v>12.450000000000001</v>
      </c>
      <c r="K1100">
        <f t="shared" si="71"/>
        <v>29.199999999999932</v>
      </c>
    </row>
    <row r="1101" spans="1:11" x14ac:dyDescent="0.3">
      <c r="A1101">
        <v>5.84</v>
      </c>
      <c r="B1101">
        <v>977.76</v>
      </c>
      <c r="C1101">
        <v>6.11</v>
      </c>
      <c r="D1101">
        <v>977.76</v>
      </c>
      <c r="E1101">
        <v>0.99</v>
      </c>
      <c r="F1101">
        <v>977.76</v>
      </c>
      <c r="H1101">
        <f t="shared" si="68"/>
        <v>8.89</v>
      </c>
      <c r="I1101">
        <f t="shared" si="69"/>
        <v>11.18</v>
      </c>
      <c r="J1101">
        <f t="shared" si="70"/>
        <v>10.700000000000001</v>
      </c>
      <c r="K1101">
        <f t="shared" si="71"/>
        <v>29.17999999999995</v>
      </c>
    </row>
    <row r="1102" spans="1:11" x14ac:dyDescent="0.3">
      <c r="A1102">
        <v>21.83</v>
      </c>
      <c r="B1102">
        <v>977.76</v>
      </c>
      <c r="C1102">
        <v>26.13</v>
      </c>
      <c r="D1102">
        <v>977.76</v>
      </c>
      <c r="E1102">
        <v>28.67</v>
      </c>
      <c r="F1102">
        <v>977.76</v>
      </c>
      <c r="H1102">
        <f t="shared" si="68"/>
        <v>24.88</v>
      </c>
      <c r="I1102">
        <f t="shared" si="69"/>
        <v>31.2</v>
      </c>
      <c r="J1102">
        <f t="shared" si="70"/>
        <v>38.380000000000003</v>
      </c>
      <c r="K1102">
        <f t="shared" si="71"/>
        <v>29.17999999999995</v>
      </c>
    </row>
    <row r="1103" spans="1:11" x14ac:dyDescent="0.3">
      <c r="A1103">
        <v>14.32</v>
      </c>
      <c r="B1103">
        <v>977.76</v>
      </c>
      <c r="C1103">
        <v>18.010000000000002</v>
      </c>
      <c r="D1103">
        <v>977.76</v>
      </c>
      <c r="E1103">
        <v>14.67</v>
      </c>
      <c r="F1103">
        <v>977.76</v>
      </c>
      <c r="H1103">
        <f t="shared" si="68"/>
        <v>17.37</v>
      </c>
      <c r="I1103">
        <f t="shared" si="69"/>
        <v>23.080000000000002</v>
      </c>
      <c r="J1103">
        <f t="shared" si="70"/>
        <v>24.380000000000003</v>
      </c>
      <c r="K1103">
        <f t="shared" si="71"/>
        <v>29.17999999999995</v>
      </c>
    </row>
    <row r="1104" spans="1:11" x14ac:dyDescent="0.3">
      <c r="A1104">
        <v>7.35</v>
      </c>
      <c r="B1104">
        <v>977.76</v>
      </c>
      <c r="C1104">
        <v>7.76</v>
      </c>
      <c r="D1104">
        <v>977.76</v>
      </c>
      <c r="E1104">
        <v>1.26</v>
      </c>
      <c r="F1104">
        <v>977.76</v>
      </c>
      <c r="H1104">
        <f t="shared" si="68"/>
        <v>10.399999999999999</v>
      </c>
      <c r="I1104">
        <f t="shared" si="69"/>
        <v>12.83</v>
      </c>
      <c r="J1104">
        <f t="shared" si="70"/>
        <v>10.97</v>
      </c>
      <c r="K1104">
        <f t="shared" si="71"/>
        <v>29.17999999999995</v>
      </c>
    </row>
    <row r="1105" spans="1:11" x14ac:dyDescent="0.3">
      <c r="A1105">
        <v>2.3199999999999998</v>
      </c>
      <c r="B1105">
        <v>977.76</v>
      </c>
      <c r="C1105">
        <v>4.95</v>
      </c>
      <c r="D1105">
        <v>977.76</v>
      </c>
      <c r="E1105">
        <v>-1.18</v>
      </c>
      <c r="F1105">
        <v>977.76</v>
      </c>
      <c r="H1105">
        <f t="shared" si="68"/>
        <v>5.3699999999999992</v>
      </c>
      <c r="I1105">
        <f t="shared" si="69"/>
        <v>10.02</v>
      </c>
      <c r="J1105">
        <f t="shared" si="70"/>
        <v>8.5300000000000011</v>
      </c>
      <c r="K1105">
        <f t="shared" si="71"/>
        <v>29.17999999999995</v>
      </c>
    </row>
    <row r="1106" spans="1:11" x14ac:dyDescent="0.3">
      <c r="A1106">
        <v>16.559999999999999</v>
      </c>
      <c r="B1106">
        <v>977.76</v>
      </c>
      <c r="C1106">
        <v>16.95</v>
      </c>
      <c r="D1106">
        <v>977.76</v>
      </c>
      <c r="E1106">
        <v>14.68</v>
      </c>
      <c r="F1106">
        <v>977.76</v>
      </c>
      <c r="H1106">
        <f t="shared" si="68"/>
        <v>19.61</v>
      </c>
      <c r="I1106">
        <f t="shared" si="69"/>
        <v>22.02</v>
      </c>
      <c r="J1106">
        <f t="shared" si="70"/>
        <v>24.39</v>
      </c>
      <c r="K1106">
        <f t="shared" si="71"/>
        <v>29.17999999999995</v>
      </c>
    </row>
    <row r="1107" spans="1:11" x14ac:dyDescent="0.3">
      <c r="A1107">
        <v>2.1</v>
      </c>
      <c r="B1107">
        <v>977.75</v>
      </c>
      <c r="C1107">
        <v>1.9</v>
      </c>
      <c r="D1107">
        <v>977.75</v>
      </c>
      <c r="E1107">
        <v>-2.31</v>
      </c>
      <c r="F1107">
        <v>977.75</v>
      </c>
      <c r="H1107">
        <f t="shared" si="68"/>
        <v>5.15</v>
      </c>
      <c r="I1107">
        <f t="shared" si="69"/>
        <v>6.9700000000000006</v>
      </c>
      <c r="J1107">
        <f t="shared" si="70"/>
        <v>7.4</v>
      </c>
      <c r="K1107">
        <f t="shared" si="71"/>
        <v>29.169999999999959</v>
      </c>
    </row>
    <row r="1108" spans="1:11" x14ac:dyDescent="0.3">
      <c r="A1108">
        <v>7.13</v>
      </c>
      <c r="B1108">
        <v>977.75</v>
      </c>
      <c r="C1108">
        <v>6.72</v>
      </c>
      <c r="D1108">
        <v>977.75</v>
      </c>
      <c r="E1108">
        <v>7.84</v>
      </c>
      <c r="F1108">
        <v>977.75</v>
      </c>
      <c r="H1108">
        <f t="shared" si="68"/>
        <v>10.18</v>
      </c>
      <c r="I1108">
        <f t="shared" si="69"/>
        <v>11.79</v>
      </c>
      <c r="J1108">
        <f t="shared" si="70"/>
        <v>17.55</v>
      </c>
      <c r="K1108">
        <f t="shared" si="71"/>
        <v>29.169999999999959</v>
      </c>
    </row>
    <row r="1109" spans="1:11" x14ac:dyDescent="0.3">
      <c r="A1109">
        <v>4.87</v>
      </c>
      <c r="B1109">
        <v>977.75</v>
      </c>
      <c r="C1109">
        <v>5.13</v>
      </c>
      <c r="D1109">
        <v>977.75</v>
      </c>
      <c r="E1109">
        <v>0.06</v>
      </c>
      <c r="F1109">
        <v>977.75</v>
      </c>
      <c r="H1109">
        <f t="shared" si="68"/>
        <v>7.92</v>
      </c>
      <c r="I1109">
        <f t="shared" si="69"/>
        <v>10.199999999999999</v>
      </c>
      <c r="J1109">
        <f t="shared" si="70"/>
        <v>9.7700000000000014</v>
      </c>
      <c r="K1109">
        <f t="shared" si="71"/>
        <v>29.169999999999959</v>
      </c>
    </row>
    <row r="1110" spans="1:11" x14ac:dyDescent="0.3">
      <c r="A1110">
        <v>6.4</v>
      </c>
      <c r="B1110">
        <v>977.74</v>
      </c>
      <c r="C1110">
        <v>5.97</v>
      </c>
      <c r="D1110">
        <v>977.74</v>
      </c>
      <c r="E1110">
        <v>1.67</v>
      </c>
      <c r="F1110">
        <v>977.74</v>
      </c>
      <c r="H1110">
        <f t="shared" si="68"/>
        <v>9.4499999999999993</v>
      </c>
      <c r="I1110">
        <f t="shared" si="69"/>
        <v>11.04</v>
      </c>
      <c r="J1110">
        <f t="shared" si="70"/>
        <v>11.38</v>
      </c>
      <c r="K1110">
        <f t="shared" si="71"/>
        <v>29.159999999999968</v>
      </c>
    </row>
    <row r="1111" spans="1:11" x14ac:dyDescent="0.3">
      <c r="A1111">
        <v>5.94</v>
      </c>
      <c r="B1111">
        <v>977.74</v>
      </c>
      <c r="C1111">
        <v>6.33</v>
      </c>
      <c r="D1111">
        <v>977.74</v>
      </c>
      <c r="E1111">
        <v>-0.2</v>
      </c>
      <c r="F1111">
        <v>977.74</v>
      </c>
      <c r="H1111">
        <f t="shared" si="68"/>
        <v>8.99</v>
      </c>
      <c r="I1111">
        <f t="shared" si="69"/>
        <v>11.4</v>
      </c>
      <c r="J1111">
        <f t="shared" si="70"/>
        <v>9.5100000000000016</v>
      </c>
      <c r="K1111">
        <f t="shared" si="71"/>
        <v>29.159999999999968</v>
      </c>
    </row>
    <row r="1112" spans="1:11" x14ac:dyDescent="0.3">
      <c r="A1112">
        <v>9.3699999999999992</v>
      </c>
      <c r="B1112">
        <v>977.72</v>
      </c>
      <c r="C1112">
        <v>8.81</v>
      </c>
      <c r="D1112">
        <v>977.72</v>
      </c>
      <c r="E1112">
        <v>6.66</v>
      </c>
      <c r="F1112">
        <v>977.72</v>
      </c>
      <c r="H1112">
        <f t="shared" si="68"/>
        <v>12.419999999999998</v>
      </c>
      <c r="I1112">
        <f t="shared" si="69"/>
        <v>13.88</v>
      </c>
      <c r="J1112">
        <f t="shared" si="70"/>
        <v>16.37</v>
      </c>
      <c r="K1112">
        <f t="shared" si="71"/>
        <v>29.139999999999986</v>
      </c>
    </row>
    <row r="1113" spans="1:11" x14ac:dyDescent="0.3">
      <c r="A1113">
        <v>3.86</v>
      </c>
      <c r="B1113">
        <v>977.71</v>
      </c>
      <c r="C1113">
        <v>4.75</v>
      </c>
      <c r="D1113">
        <v>977.71</v>
      </c>
      <c r="E1113">
        <v>0.24</v>
      </c>
      <c r="F1113">
        <v>977.71</v>
      </c>
      <c r="H1113">
        <f t="shared" si="68"/>
        <v>6.91</v>
      </c>
      <c r="I1113">
        <f t="shared" si="69"/>
        <v>9.82</v>
      </c>
      <c r="J1113">
        <f t="shared" si="70"/>
        <v>9.9500000000000011</v>
      </c>
      <c r="K1113">
        <f t="shared" si="71"/>
        <v>29.129999999999995</v>
      </c>
    </row>
    <row r="1114" spans="1:11" x14ac:dyDescent="0.3">
      <c r="A1114">
        <v>5.54</v>
      </c>
      <c r="B1114">
        <v>977.71</v>
      </c>
      <c r="C1114">
        <v>3.91</v>
      </c>
      <c r="D1114">
        <v>977.71</v>
      </c>
      <c r="E1114">
        <v>-2.83</v>
      </c>
      <c r="F1114">
        <v>977.71</v>
      </c>
      <c r="H1114">
        <f t="shared" si="68"/>
        <v>8.59</v>
      </c>
      <c r="I1114">
        <f t="shared" si="69"/>
        <v>8.98</v>
      </c>
      <c r="J1114">
        <f t="shared" si="70"/>
        <v>6.8800000000000008</v>
      </c>
      <c r="K1114">
        <f t="shared" si="71"/>
        <v>29.129999999999995</v>
      </c>
    </row>
    <row r="1115" spans="1:11" x14ac:dyDescent="0.3">
      <c r="A1115">
        <v>30.05</v>
      </c>
      <c r="B1115">
        <v>977.71</v>
      </c>
      <c r="C1115">
        <v>33.17</v>
      </c>
      <c r="D1115">
        <v>977.71</v>
      </c>
      <c r="E1115">
        <v>35.92</v>
      </c>
      <c r="F1115">
        <v>977.71</v>
      </c>
      <c r="H1115">
        <f t="shared" si="68"/>
        <v>33.1</v>
      </c>
      <c r="I1115">
        <f t="shared" si="69"/>
        <v>38.24</v>
      </c>
      <c r="J1115">
        <f t="shared" si="70"/>
        <v>45.63</v>
      </c>
      <c r="K1115">
        <f t="shared" si="71"/>
        <v>29.129999999999995</v>
      </c>
    </row>
    <row r="1116" spans="1:11" x14ac:dyDescent="0.3">
      <c r="A1116">
        <v>23.2</v>
      </c>
      <c r="B1116">
        <v>977.7</v>
      </c>
      <c r="C1116">
        <v>25.38</v>
      </c>
      <c r="D1116">
        <v>977.7</v>
      </c>
      <c r="E1116">
        <v>23.87</v>
      </c>
      <c r="F1116">
        <v>977.7</v>
      </c>
      <c r="H1116">
        <f t="shared" si="68"/>
        <v>26.25</v>
      </c>
      <c r="I1116">
        <f t="shared" si="69"/>
        <v>30.45</v>
      </c>
      <c r="J1116">
        <f t="shared" si="70"/>
        <v>33.58</v>
      </c>
      <c r="K1116">
        <f t="shared" si="71"/>
        <v>29.120000000000005</v>
      </c>
    </row>
    <row r="1117" spans="1:11" x14ac:dyDescent="0.3">
      <c r="A1117">
        <v>7.7</v>
      </c>
      <c r="B1117">
        <v>977.7</v>
      </c>
      <c r="C1117">
        <v>7.85</v>
      </c>
      <c r="D1117">
        <v>977.7</v>
      </c>
      <c r="E1117">
        <v>5.18</v>
      </c>
      <c r="F1117">
        <v>977.7</v>
      </c>
      <c r="H1117">
        <f t="shared" si="68"/>
        <v>10.75</v>
      </c>
      <c r="I1117">
        <f t="shared" si="69"/>
        <v>12.92</v>
      </c>
      <c r="J1117">
        <f t="shared" si="70"/>
        <v>14.89</v>
      </c>
      <c r="K1117">
        <f t="shared" si="71"/>
        <v>29.120000000000005</v>
      </c>
    </row>
    <row r="1118" spans="1:11" x14ac:dyDescent="0.3">
      <c r="A1118">
        <v>5.17</v>
      </c>
      <c r="B1118">
        <v>977.7</v>
      </c>
      <c r="C1118">
        <v>5.37</v>
      </c>
      <c r="D1118">
        <v>977.7</v>
      </c>
      <c r="E1118">
        <v>-2.66</v>
      </c>
      <c r="F1118">
        <v>977.7</v>
      </c>
      <c r="H1118">
        <f t="shared" si="68"/>
        <v>8.2199999999999989</v>
      </c>
      <c r="I1118">
        <f t="shared" si="69"/>
        <v>10.440000000000001</v>
      </c>
      <c r="J1118">
        <f t="shared" si="70"/>
        <v>7.0500000000000007</v>
      </c>
      <c r="K1118">
        <f t="shared" si="71"/>
        <v>29.120000000000005</v>
      </c>
    </row>
    <row r="1119" spans="1:11" x14ac:dyDescent="0.3">
      <c r="A1119">
        <v>5.17</v>
      </c>
      <c r="B1119">
        <v>977.7</v>
      </c>
      <c r="C1119">
        <v>5.37</v>
      </c>
      <c r="D1119">
        <v>977.7</v>
      </c>
      <c r="E1119">
        <v>-2.66</v>
      </c>
      <c r="F1119">
        <v>977.7</v>
      </c>
      <c r="H1119">
        <f t="shared" si="68"/>
        <v>8.2199999999999989</v>
      </c>
      <c r="I1119">
        <f t="shared" si="69"/>
        <v>10.440000000000001</v>
      </c>
      <c r="J1119">
        <f t="shared" si="70"/>
        <v>7.0500000000000007</v>
      </c>
      <c r="K1119">
        <f t="shared" si="71"/>
        <v>29.120000000000005</v>
      </c>
    </row>
    <row r="1120" spans="1:11" x14ac:dyDescent="0.3">
      <c r="A1120">
        <v>4.9000000000000004</v>
      </c>
      <c r="B1120">
        <v>977.7</v>
      </c>
      <c r="C1120">
        <v>6.93</v>
      </c>
      <c r="D1120">
        <v>977.7</v>
      </c>
      <c r="E1120">
        <v>-2.36</v>
      </c>
      <c r="F1120">
        <v>977.7</v>
      </c>
      <c r="H1120">
        <f t="shared" si="68"/>
        <v>7.95</v>
      </c>
      <c r="I1120">
        <f t="shared" si="69"/>
        <v>12</v>
      </c>
      <c r="J1120">
        <f t="shared" si="70"/>
        <v>7.3500000000000014</v>
      </c>
      <c r="K1120">
        <f t="shared" si="71"/>
        <v>29.120000000000005</v>
      </c>
    </row>
    <row r="1121" spans="1:11" x14ac:dyDescent="0.3">
      <c r="A1121">
        <v>29.14</v>
      </c>
      <c r="B1121">
        <v>977.7</v>
      </c>
      <c r="C1121">
        <v>34.82</v>
      </c>
      <c r="D1121">
        <v>977.7</v>
      </c>
      <c r="E1121">
        <v>32.840000000000003</v>
      </c>
      <c r="F1121">
        <v>977.7</v>
      </c>
      <c r="H1121">
        <f t="shared" si="68"/>
        <v>32.19</v>
      </c>
      <c r="I1121">
        <f t="shared" si="69"/>
        <v>39.89</v>
      </c>
      <c r="J1121">
        <f t="shared" si="70"/>
        <v>42.550000000000004</v>
      </c>
      <c r="K1121">
        <f t="shared" si="71"/>
        <v>29.120000000000005</v>
      </c>
    </row>
    <row r="1122" spans="1:11" x14ac:dyDescent="0.3">
      <c r="A1122">
        <v>27.7</v>
      </c>
      <c r="B1122">
        <v>977.7</v>
      </c>
      <c r="C1122">
        <v>32.06</v>
      </c>
      <c r="D1122">
        <v>977.7</v>
      </c>
      <c r="E1122">
        <v>35.61</v>
      </c>
      <c r="F1122">
        <v>977.7</v>
      </c>
      <c r="H1122">
        <f t="shared" si="68"/>
        <v>30.75</v>
      </c>
      <c r="I1122">
        <f t="shared" si="69"/>
        <v>37.130000000000003</v>
      </c>
      <c r="J1122">
        <f t="shared" si="70"/>
        <v>45.32</v>
      </c>
      <c r="K1122">
        <f t="shared" si="71"/>
        <v>29.120000000000005</v>
      </c>
    </row>
    <row r="1123" spans="1:11" x14ac:dyDescent="0.3">
      <c r="A1123">
        <v>17.420000000000002</v>
      </c>
      <c r="B1123">
        <v>977.69</v>
      </c>
      <c r="C1123">
        <v>18.57</v>
      </c>
      <c r="D1123">
        <v>977.69</v>
      </c>
      <c r="E1123">
        <v>17.510000000000002</v>
      </c>
      <c r="F1123">
        <v>977.69</v>
      </c>
      <c r="H1123">
        <f t="shared" si="68"/>
        <v>20.470000000000002</v>
      </c>
      <c r="I1123">
        <f t="shared" si="69"/>
        <v>23.64</v>
      </c>
      <c r="J1123">
        <f t="shared" si="70"/>
        <v>27.220000000000002</v>
      </c>
      <c r="K1123">
        <f t="shared" si="71"/>
        <v>29.110000000000014</v>
      </c>
    </row>
    <row r="1124" spans="1:11" x14ac:dyDescent="0.3">
      <c r="A1124">
        <v>3.38</v>
      </c>
      <c r="B1124">
        <v>977.69</v>
      </c>
      <c r="C1124">
        <v>3.99</v>
      </c>
      <c r="D1124">
        <v>977.69</v>
      </c>
      <c r="E1124">
        <v>2.85</v>
      </c>
      <c r="F1124">
        <v>977.69</v>
      </c>
      <c r="H1124">
        <f t="shared" si="68"/>
        <v>6.43</v>
      </c>
      <c r="I1124">
        <f t="shared" si="69"/>
        <v>9.06</v>
      </c>
      <c r="J1124">
        <f t="shared" si="70"/>
        <v>12.56</v>
      </c>
      <c r="K1124">
        <f t="shared" si="71"/>
        <v>29.110000000000014</v>
      </c>
    </row>
    <row r="1125" spans="1:11" x14ac:dyDescent="0.3">
      <c r="A1125">
        <v>16.829999999999998</v>
      </c>
      <c r="B1125">
        <v>977.68</v>
      </c>
      <c r="C1125">
        <v>17.79</v>
      </c>
      <c r="D1125">
        <v>977.68</v>
      </c>
      <c r="E1125">
        <v>15.07</v>
      </c>
      <c r="F1125">
        <v>977.68</v>
      </c>
      <c r="H1125">
        <f t="shared" si="68"/>
        <v>19.88</v>
      </c>
      <c r="I1125">
        <f t="shared" si="69"/>
        <v>22.86</v>
      </c>
      <c r="J1125">
        <f t="shared" si="70"/>
        <v>24.78</v>
      </c>
      <c r="K1125">
        <f t="shared" si="71"/>
        <v>29.099999999999909</v>
      </c>
    </row>
    <row r="1126" spans="1:11" x14ac:dyDescent="0.3">
      <c r="A1126">
        <v>5.95</v>
      </c>
      <c r="B1126">
        <v>977.68</v>
      </c>
      <c r="C1126">
        <v>4.09</v>
      </c>
      <c r="D1126">
        <v>977.68</v>
      </c>
      <c r="E1126">
        <v>2.44</v>
      </c>
      <c r="F1126">
        <v>977.68</v>
      </c>
      <c r="H1126">
        <f t="shared" si="68"/>
        <v>9</v>
      </c>
      <c r="I1126">
        <f t="shared" si="69"/>
        <v>9.16</v>
      </c>
      <c r="J1126">
        <f t="shared" si="70"/>
        <v>12.15</v>
      </c>
      <c r="K1126">
        <f t="shared" si="71"/>
        <v>29.099999999999909</v>
      </c>
    </row>
    <row r="1127" spans="1:11" x14ac:dyDescent="0.3">
      <c r="A1127">
        <v>6.24</v>
      </c>
      <c r="B1127">
        <v>977.68</v>
      </c>
      <c r="C1127">
        <v>5.61</v>
      </c>
      <c r="D1127">
        <v>977.68</v>
      </c>
      <c r="E1127">
        <v>0.54</v>
      </c>
      <c r="F1127">
        <v>977.68</v>
      </c>
      <c r="H1127">
        <f t="shared" si="68"/>
        <v>9.2899999999999991</v>
      </c>
      <c r="I1127">
        <f t="shared" si="69"/>
        <v>10.68</v>
      </c>
      <c r="J1127">
        <f t="shared" si="70"/>
        <v>10.25</v>
      </c>
      <c r="K1127">
        <f t="shared" si="71"/>
        <v>29.099999999999909</v>
      </c>
    </row>
    <row r="1128" spans="1:11" x14ac:dyDescent="0.3">
      <c r="A1128">
        <v>17.77</v>
      </c>
      <c r="B1128">
        <v>977.68</v>
      </c>
      <c r="C1128">
        <v>19.66</v>
      </c>
      <c r="D1128">
        <v>977.68</v>
      </c>
      <c r="E1128">
        <v>19.260000000000002</v>
      </c>
      <c r="F1128">
        <v>977.68</v>
      </c>
      <c r="H1128">
        <f t="shared" si="68"/>
        <v>20.82</v>
      </c>
      <c r="I1128">
        <f t="shared" si="69"/>
        <v>24.73</v>
      </c>
      <c r="J1128">
        <f t="shared" si="70"/>
        <v>28.970000000000002</v>
      </c>
      <c r="K1128">
        <f t="shared" si="71"/>
        <v>29.099999999999909</v>
      </c>
    </row>
    <row r="1129" spans="1:11" x14ac:dyDescent="0.3">
      <c r="A1129">
        <v>4.87</v>
      </c>
      <c r="B1129">
        <v>977.68</v>
      </c>
      <c r="C1129">
        <v>5.87</v>
      </c>
      <c r="D1129">
        <v>977.68</v>
      </c>
      <c r="E1129">
        <v>1.71</v>
      </c>
      <c r="F1129">
        <v>977.68</v>
      </c>
      <c r="H1129">
        <f t="shared" si="68"/>
        <v>7.92</v>
      </c>
      <c r="I1129">
        <f t="shared" si="69"/>
        <v>10.940000000000001</v>
      </c>
      <c r="J1129">
        <f t="shared" si="70"/>
        <v>11.420000000000002</v>
      </c>
      <c r="K1129">
        <f t="shared" si="71"/>
        <v>29.099999999999909</v>
      </c>
    </row>
    <row r="1130" spans="1:11" x14ac:dyDescent="0.3">
      <c r="A1130">
        <v>20.13</v>
      </c>
      <c r="B1130">
        <v>977.67</v>
      </c>
      <c r="C1130">
        <v>17.32</v>
      </c>
      <c r="D1130">
        <v>977.67</v>
      </c>
      <c r="E1130">
        <v>21.11</v>
      </c>
      <c r="F1130">
        <v>977.67</v>
      </c>
      <c r="H1130">
        <f t="shared" si="68"/>
        <v>23.18</v>
      </c>
      <c r="I1130">
        <f t="shared" si="69"/>
        <v>22.39</v>
      </c>
      <c r="J1130">
        <f t="shared" si="70"/>
        <v>30.82</v>
      </c>
      <c r="K1130">
        <f t="shared" si="71"/>
        <v>29.089999999999918</v>
      </c>
    </row>
    <row r="1131" spans="1:11" x14ac:dyDescent="0.3">
      <c r="A1131">
        <v>9.17</v>
      </c>
      <c r="B1131">
        <v>977.66</v>
      </c>
      <c r="C1131">
        <v>9.56</v>
      </c>
      <c r="D1131">
        <v>977.66</v>
      </c>
      <c r="E1131">
        <v>7.09</v>
      </c>
      <c r="F1131">
        <v>977.66</v>
      </c>
      <c r="H1131">
        <f t="shared" si="68"/>
        <v>12.219999999999999</v>
      </c>
      <c r="I1131">
        <f t="shared" si="69"/>
        <v>14.63</v>
      </c>
      <c r="J1131">
        <f t="shared" si="70"/>
        <v>16.8</v>
      </c>
      <c r="K1131">
        <f t="shared" si="71"/>
        <v>29.079999999999927</v>
      </c>
    </row>
    <row r="1132" spans="1:11" x14ac:dyDescent="0.3">
      <c r="A1132">
        <v>5.87</v>
      </c>
      <c r="B1132">
        <v>977.66</v>
      </c>
      <c r="C1132">
        <v>4.91</v>
      </c>
      <c r="D1132">
        <v>977.66</v>
      </c>
      <c r="E1132">
        <v>-3.02</v>
      </c>
      <c r="F1132">
        <v>977.66</v>
      </c>
      <c r="H1132">
        <f t="shared" si="68"/>
        <v>8.92</v>
      </c>
      <c r="I1132">
        <f t="shared" si="69"/>
        <v>9.98</v>
      </c>
      <c r="J1132">
        <f t="shared" si="70"/>
        <v>6.6900000000000013</v>
      </c>
      <c r="K1132">
        <f t="shared" si="71"/>
        <v>29.079999999999927</v>
      </c>
    </row>
    <row r="1133" spans="1:11" x14ac:dyDescent="0.3">
      <c r="A1133">
        <v>31.97</v>
      </c>
      <c r="B1133">
        <v>977.66</v>
      </c>
      <c r="C1133">
        <v>36</v>
      </c>
      <c r="D1133">
        <v>977.66</v>
      </c>
      <c r="E1133">
        <v>36.93</v>
      </c>
      <c r="F1133">
        <v>977.66</v>
      </c>
      <c r="H1133">
        <f t="shared" si="68"/>
        <v>35.019999999999996</v>
      </c>
      <c r="I1133">
        <f t="shared" si="69"/>
        <v>41.07</v>
      </c>
      <c r="J1133">
        <f t="shared" si="70"/>
        <v>46.64</v>
      </c>
      <c r="K1133">
        <f t="shared" si="71"/>
        <v>29.079999999999927</v>
      </c>
    </row>
    <row r="1134" spans="1:11" x14ac:dyDescent="0.3">
      <c r="A1134">
        <v>12.72</v>
      </c>
      <c r="B1134">
        <v>977.65</v>
      </c>
      <c r="C1134">
        <v>14.5</v>
      </c>
      <c r="D1134">
        <v>977.65</v>
      </c>
      <c r="E1134">
        <v>14.01</v>
      </c>
      <c r="F1134">
        <v>977.65</v>
      </c>
      <c r="H1134">
        <f t="shared" si="68"/>
        <v>15.77</v>
      </c>
      <c r="I1134">
        <f t="shared" si="69"/>
        <v>19.57</v>
      </c>
      <c r="J1134">
        <f t="shared" si="70"/>
        <v>23.72</v>
      </c>
      <c r="K1134">
        <f t="shared" si="71"/>
        <v>29.069999999999936</v>
      </c>
    </row>
    <row r="1135" spans="1:11" x14ac:dyDescent="0.3">
      <c r="A1135">
        <v>18.82</v>
      </c>
      <c r="B1135">
        <v>977.65</v>
      </c>
      <c r="C1135">
        <v>19.39</v>
      </c>
      <c r="D1135">
        <v>977.65</v>
      </c>
      <c r="E1135">
        <v>19.510000000000002</v>
      </c>
      <c r="F1135">
        <v>977.65</v>
      </c>
      <c r="H1135">
        <f t="shared" si="68"/>
        <v>21.87</v>
      </c>
      <c r="I1135">
        <f t="shared" si="69"/>
        <v>24.46</v>
      </c>
      <c r="J1135">
        <f t="shared" si="70"/>
        <v>29.220000000000002</v>
      </c>
      <c r="K1135">
        <f t="shared" si="71"/>
        <v>29.069999999999936</v>
      </c>
    </row>
    <row r="1136" spans="1:11" x14ac:dyDescent="0.3">
      <c r="A1136">
        <v>34.869999999999997</v>
      </c>
      <c r="B1136">
        <v>977.65</v>
      </c>
      <c r="C1136">
        <v>40.520000000000003</v>
      </c>
      <c r="D1136">
        <v>977.65</v>
      </c>
      <c r="E1136">
        <v>37.19</v>
      </c>
      <c r="F1136">
        <v>977.65</v>
      </c>
      <c r="H1136">
        <f t="shared" si="68"/>
        <v>37.919999999999995</v>
      </c>
      <c r="I1136">
        <f t="shared" si="69"/>
        <v>45.59</v>
      </c>
      <c r="J1136">
        <f t="shared" si="70"/>
        <v>46.9</v>
      </c>
      <c r="K1136">
        <f t="shared" si="71"/>
        <v>29.069999999999936</v>
      </c>
    </row>
    <row r="1137" spans="1:11" x14ac:dyDescent="0.3">
      <c r="A1137">
        <v>29.89</v>
      </c>
      <c r="B1137">
        <v>977.64</v>
      </c>
      <c r="C1137">
        <v>35.6</v>
      </c>
      <c r="D1137">
        <v>977.64</v>
      </c>
      <c r="E1137">
        <v>34.299999999999997</v>
      </c>
      <c r="F1137">
        <v>977.64</v>
      </c>
      <c r="H1137">
        <f t="shared" si="68"/>
        <v>32.94</v>
      </c>
      <c r="I1137">
        <f t="shared" si="69"/>
        <v>40.67</v>
      </c>
      <c r="J1137">
        <f t="shared" si="70"/>
        <v>44.01</v>
      </c>
      <c r="K1137">
        <f t="shared" si="71"/>
        <v>29.059999999999945</v>
      </c>
    </row>
    <row r="1138" spans="1:11" x14ac:dyDescent="0.3">
      <c r="A1138">
        <v>4.8600000000000003</v>
      </c>
      <c r="B1138">
        <v>977.64</v>
      </c>
      <c r="C1138">
        <v>5.52</v>
      </c>
      <c r="D1138">
        <v>977.64</v>
      </c>
      <c r="E1138">
        <v>-1.47</v>
      </c>
      <c r="F1138">
        <v>977.64</v>
      </c>
      <c r="H1138">
        <f t="shared" si="68"/>
        <v>7.91</v>
      </c>
      <c r="I1138">
        <f t="shared" si="69"/>
        <v>10.59</v>
      </c>
      <c r="J1138">
        <f t="shared" si="70"/>
        <v>8.24</v>
      </c>
      <c r="K1138">
        <f t="shared" si="71"/>
        <v>29.059999999999945</v>
      </c>
    </row>
    <row r="1139" spans="1:11" x14ac:dyDescent="0.3">
      <c r="A1139">
        <v>5.41</v>
      </c>
      <c r="B1139">
        <v>977.63</v>
      </c>
      <c r="C1139">
        <v>5.09</v>
      </c>
      <c r="D1139">
        <v>977.63</v>
      </c>
      <c r="E1139">
        <v>-4.5999999999999996</v>
      </c>
      <c r="F1139">
        <v>977.63</v>
      </c>
      <c r="H1139">
        <f t="shared" si="68"/>
        <v>8.4600000000000009</v>
      </c>
      <c r="I1139">
        <f t="shared" si="69"/>
        <v>10.16</v>
      </c>
      <c r="J1139">
        <f t="shared" si="70"/>
        <v>5.1100000000000012</v>
      </c>
      <c r="K1139">
        <f t="shared" si="71"/>
        <v>29.049999999999955</v>
      </c>
    </row>
    <row r="1140" spans="1:11" x14ac:dyDescent="0.3">
      <c r="A1140">
        <v>22.51</v>
      </c>
      <c r="B1140">
        <v>977.63</v>
      </c>
      <c r="C1140">
        <v>21.9</v>
      </c>
      <c r="D1140">
        <v>977.63</v>
      </c>
      <c r="E1140">
        <v>25.22</v>
      </c>
      <c r="F1140">
        <v>977.63</v>
      </c>
      <c r="H1140">
        <f t="shared" si="68"/>
        <v>25.560000000000002</v>
      </c>
      <c r="I1140">
        <f t="shared" si="69"/>
        <v>26.97</v>
      </c>
      <c r="J1140">
        <f t="shared" si="70"/>
        <v>34.93</v>
      </c>
      <c r="K1140">
        <f t="shared" si="71"/>
        <v>29.049999999999955</v>
      </c>
    </row>
    <row r="1141" spans="1:11" x14ac:dyDescent="0.3">
      <c r="A1141">
        <v>4.6900000000000004</v>
      </c>
      <c r="B1141">
        <v>977.62</v>
      </c>
      <c r="C1141">
        <v>5.86</v>
      </c>
      <c r="D1141">
        <v>977.62</v>
      </c>
      <c r="E1141">
        <v>-1.64</v>
      </c>
      <c r="F1141">
        <v>977.62</v>
      </c>
      <c r="H1141">
        <f t="shared" si="68"/>
        <v>7.74</v>
      </c>
      <c r="I1141">
        <f t="shared" si="69"/>
        <v>10.93</v>
      </c>
      <c r="J1141">
        <f t="shared" si="70"/>
        <v>8.07</v>
      </c>
      <c r="K1141">
        <f t="shared" si="71"/>
        <v>29.039999999999964</v>
      </c>
    </row>
    <row r="1142" spans="1:11" x14ac:dyDescent="0.3">
      <c r="A1142">
        <v>31.77</v>
      </c>
      <c r="B1142">
        <v>977.62</v>
      </c>
      <c r="C1142">
        <v>36.619999999999997</v>
      </c>
      <c r="D1142">
        <v>977.62</v>
      </c>
      <c r="E1142">
        <v>37.82</v>
      </c>
      <c r="F1142">
        <v>977.62</v>
      </c>
      <c r="H1142">
        <f t="shared" si="68"/>
        <v>34.82</v>
      </c>
      <c r="I1142">
        <f t="shared" si="69"/>
        <v>41.69</v>
      </c>
      <c r="J1142">
        <f t="shared" si="70"/>
        <v>47.53</v>
      </c>
      <c r="K1142">
        <f t="shared" si="71"/>
        <v>29.039999999999964</v>
      </c>
    </row>
    <row r="1143" spans="1:11" x14ac:dyDescent="0.3">
      <c r="A1143">
        <v>6.61</v>
      </c>
      <c r="B1143">
        <v>977.62</v>
      </c>
      <c r="C1143">
        <v>8.01</v>
      </c>
      <c r="D1143">
        <v>977.62</v>
      </c>
      <c r="E1143">
        <v>0.12</v>
      </c>
      <c r="F1143">
        <v>977.62</v>
      </c>
      <c r="H1143">
        <f t="shared" si="68"/>
        <v>9.66</v>
      </c>
      <c r="I1143">
        <f t="shared" si="69"/>
        <v>13.08</v>
      </c>
      <c r="J1143">
        <f t="shared" si="70"/>
        <v>9.83</v>
      </c>
      <c r="K1143">
        <f t="shared" si="71"/>
        <v>29.039999999999964</v>
      </c>
    </row>
    <row r="1144" spans="1:11" x14ac:dyDescent="0.3">
      <c r="A1144">
        <v>5.28</v>
      </c>
      <c r="B1144">
        <v>977.61</v>
      </c>
      <c r="C1144">
        <v>7.81</v>
      </c>
      <c r="D1144">
        <v>977.61</v>
      </c>
      <c r="E1144">
        <v>-1.69</v>
      </c>
      <c r="F1144">
        <v>977.61</v>
      </c>
      <c r="H1144">
        <f t="shared" si="68"/>
        <v>8.33</v>
      </c>
      <c r="I1144">
        <f t="shared" si="69"/>
        <v>12.879999999999999</v>
      </c>
      <c r="J1144">
        <f t="shared" si="70"/>
        <v>8.0200000000000014</v>
      </c>
      <c r="K1144">
        <f t="shared" si="71"/>
        <v>29.029999999999973</v>
      </c>
    </row>
    <row r="1145" spans="1:11" x14ac:dyDescent="0.3">
      <c r="A1145">
        <v>4.03</v>
      </c>
      <c r="B1145">
        <v>977.61</v>
      </c>
      <c r="C1145">
        <v>3.44</v>
      </c>
      <c r="D1145">
        <v>977.61</v>
      </c>
      <c r="E1145">
        <v>-5.3</v>
      </c>
      <c r="F1145">
        <v>977.61</v>
      </c>
      <c r="H1145">
        <f t="shared" si="68"/>
        <v>7.08</v>
      </c>
      <c r="I1145">
        <f t="shared" si="69"/>
        <v>8.51</v>
      </c>
      <c r="J1145">
        <f t="shared" si="70"/>
        <v>4.410000000000001</v>
      </c>
      <c r="K1145">
        <f t="shared" si="71"/>
        <v>29.029999999999973</v>
      </c>
    </row>
    <row r="1146" spans="1:11" x14ac:dyDescent="0.3">
      <c r="A1146">
        <v>15.66</v>
      </c>
      <c r="B1146">
        <v>977.61</v>
      </c>
      <c r="C1146">
        <v>20.329999999999998</v>
      </c>
      <c r="D1146">
        <v>977.61</v>
      </c>
      <c r="E1146">
        <v>19.559999999999999</v>
      </c>
      <c r="F1146">
        <v>977.61</v>
      </c>
      <c r="H1146">
        <f t="shared" si="68"/>
        <v>18.71</v>
      </c>
      <c r="I1146">
        <f t="shared" si="69"/>
        <v>25.4</v>
      </c>
      <c r="J1146">
        <f t="shared" si="70"/>
        <v>29.27</v>
      </c>
      <c r="K1146">
        <f t="shared" si="71"/>
        <v>29.029999999999973</v>
      </c>
    </row>
    <row r="1147" spans="1:11" x14ac:dyDescent="0.3">
      <c r="A1147">
        <v>10.36</v>
      </c>
      <c r="B1147">
        <v>977.61</v>
      </c>
      <c r="C1147">
        <v>11.33</v>
      </c>
      <c r="D1147">
        <v>977.61</v>
      </c>
      <c r="E1147">
        <v>3.48</v>
      </c>
      <c r="F1147">
        <v>977.61</v>
      </c>
      <c r="H1147">
        <f t="shared" si="68"/>
        <v>13.41</v>
      </c>
      <c r="I1147">
        <f t="shared" si="69"/>
        <v>16.399999999999999</v>
      </c>
      <c r="J1147">
        <f t="shared" si="70"/>
        <v>13.190000000000001</v>
      </c>
      <c r="K1147">
        <f t="shared" si="71"/>
        <v>29.029999999999973</v>
      </c>
    </row>
    <row r="1148" spans="1:11" x14ac:dyDescent="0.3">
      <c r="A1148">
        <v>0.79</v>
      </c>
      <c r="B1148">
        <v>977.61</v>
      </c>
      <c r="C1148">
        <v>-0.23</v>
      </c>
      <c r="D1148">
        <v>977.61</v>
      </c>
      <c r="E1148">
        <v>-6.22</v>
      </c>
      <c r="F1148">
        <v>977.61</v>
      </c>
      <c r="H1148">
        <f t="shared" si="68"/>
        <v>3.84</v>
      </c>
      <c r="I1148">
        <f t="shared" si="69"/>
        <v>4.84</v>
      </c>
      <c r="J1148">
        <f t="shared" si="70"/>
        <v>3.4900000000000011</v>
      </c>
      <c r="K1148">
        <f t="shared" si="71"/>
        <v>29.029999999999973</v>
      </c>
    </row>
    <row r="1149" spans="1:11" x14ac:dyDescent="0.3">
      <c r="A1149">
        <v>15.2</v>
      </c>
      <c r="B1149">
        <v>977.6</v>
      </c>
      <c r="C1149">
        <v>17.43</v>
      </c>
      <c r="D1149">
        <v>977.6</v>
      </c>
      <c r="E1149">
        <v>18.440000000000001</v>
      </c>
      <c r="F1149">
        <v>977.6</v>
      </c>
      <c r="H1149">
        <f t="shared" si="68"/>
        <v>18.25</v>
      </c>
      <c r="I1149">
        <f t="shared" si="69"/>
        <v>22.5</v>
      </c>
      <c r="J1149">
        <f t="shared" si="70"/>
        <v>28.150000000000002</v>
      </c>
      <c r="K1149">
        <f t="shared" si="71"/>
        <v>29.019999999999982</v>
      </c>
    </row>
    <row r="1150" spans="1:11" x14ac:dyDescent="0.3">
      <c r="A1150">
        <v>27.29</v>
      </c>
      <c r="B1150">
        <v>977.6</v>
      </c>
      <c r="C1150">
        <v>24.07</v>
      </c>
      <c r="D1150">
        <v>977.6</v>
      </c>
      <c r="E1150">
        <v>26.88</v>
      </c>
      <c r="F1150">
        <v>977.6</v>
      </c>
      <c r="H1150">
        <f t="shared" si="68"/>
        <v>30.34</v>
      </c>
      <c r="I1150">
        <f t="shared" si="69"/>
        <v>29.14</v>
      </c>
      <c r="J1150">
        <f t="shared" si="70"/>
        <v>36.590000000000003</v>
      </c>
      <c r="K1150">
        <f t="shared" si="71"/>
        <v>29.019999999999982</v>
      </c>
    </row>
    <row r="1151" spans="1:11" x14ac:dyDescent="0.3">
      <c r="A1151">
        <v>31.99</v>
      </c>
      <c r="B1151">
        <v>977.6</v>
      </c>
      <c r="C1151">
        <v>36.24</v>
      </c>
      <c r="D1151">
        <v>977.6</v>
      </c>
      <c r="E1151">
        <v>38.42</v>
      </c>
      <c r="F1151">
        <v>977.6</v>
      </c>
      <c r="H1151">
        <f t="shared" si="68"/>
        <v>35.04</v>
      </c>
      <c r="I1151">
        <f t="shared" si="69"/>
        <v>41.31</v>
      </c>
      <c r="J1151">
        <f t="shared" si="70"/>
        <v>48.13</v>
      </c>
      <c r="K1151">
        <f t="shared" si="71"/>
        <v>29.019999999999982</v>
      </c>
    </row>
    <row r="1152" spans="1:11" x14ac:dyDescent="0.3">
      <c r="A1152">
        <v>27.88</v>
      </c>
      <c r="B1152">
        <v>977.59</v>
      </c>
      <c r="C1152">
        <v>33.32</v>
      </c>
      <c r="D1152">
        <v>977.59</v>
      </c>
      <c r="E1152">
        <v>32.78</v>
      </c>
      <c r="F1152">
        <v>977.59</v>
      </c>
      <c r="H1152">
        <f t="shared" si="68"/>
        <v>30.93</v>
      </c>
      <c r="I1152">
        <f t="shared" si="69"/>
        <v>38.39</v>
      </c>
      <c r="J1152">
        <f t="shared" si="70"/>
        <v>42.49</v>
      </c>
      <c r="K1152">
        <f t="shared" si="71"/>
        <v>29.009999999999991</v>
      </c>
    </row>
    <row r="1153" spans="1:11" x14ac:dyDescent="0.3">
      <c r="A1153">
        <v>34.06</v>
      </c>
      <c r="B1153">
        <v>977.59</v>
      </c>
      <c r="C1153">
        <v>36.11</v>
      </c>
      <c r="D1153">
        <v>977.59</v>
      </c>
      <c r="E1153">
        <v>38.54</v>
      </c>
      <c r="F1153">
        <v>977.59</v>
      </c>
      <c r="H1153">
        <f t="shared" si="68"/>
        <v>37.11</v>
      </c>
      <c r="I1153">
        <f t="shared" si="69"/>
        <v>41.18</v>
      </c>
      <c r="J1153">
        <f t="shared" si="70"/>
        <v>48.25</v>
      </c>
      <c r="K1153">
        <f t="shared" si="71"/>
        <v>29.009999999999991</v>
      </c>
    </row>
    <row r="1154" spans="1:11" x14ac:dyDescent="0.3">
      <c r="A1154">
        <v>4.47</v>
      </c>
      <c r="B1154">
        <v>977.59</v>
      </c>
      <c r="C1154">
        <v>2.04</v>
      </c>
      <c r="D1154">
        <v>977.59</v>
      </c>
      <c r="E1154">
        <v>4.68</v>
      </c>
      <c r="F1154">
        <v>977.59</v>
      </c>
      <c r="H1154">
        <f t="shared" si="68"/>
        <v>7.52</v>
      </c>
      <c r="I1154">
        <f t="shared" si="69"/>
        <v>7.11</v>
      </c>
      <c r="J1154">
        <f t="shared" si="70"/>
        <v>14.39</v>
      </c>
      <c r="K1154">
        <f t="shared" si="71"/>
        <v>29.009999999999991</v>
      </c>
    </row>
    <row r="1155" spans="1:11" x14ac:dyDescent="0.3">
      <c r="A1155">
        <v>22.51</v>
      </c>
      <c r="B1155">
        <v>977.59</v>
      </c>
      <c r="C1155">
        <v>21.9</v>
      </c>
      <c r="D1155">
        <v>977.59</v>
      </c>
      <c r="E1155">
        <v>25.22</v>
      </c>
      <c r="F1155">
        <v>977.59</v>
      </c>
      <c r="H1155">
        <f t="shared" ref="H1155:H1218" si="72">A1155-(-3.05)</f>
        <v>25.560000000000002</v>
      </c>
      <c r="I1155">
        <f t="shared" ref="I1155:I1218" si="73">C1155-(-5.07)</f>
        <v>26.97</v>
      </c>
      <c r="J1155">
        <f t="shared" ref="J1155:J1218" si="74">E1155-(-9.71)</f>
        <v>34.93</v>
      </c>
      <c r="K1155">
        <f t="shared" ref="K1155:K1218" si="75">B1155-948.58</f>
        <v>29.009999999999991</v>
      </c>
    </row>
    <row r="1156" spans="1:11" x14ac:dyDescent="0.3">
      <c r="A1156">
        <v>21.5</v>
      </c>
      <c r="B1156">
        <v>977.57</v>
      </c>
      <c r="C1156">
        <v>24.03</v>
      </c>
      <c r="D1156">
        <v>977.57</v>
      </c>
      <c r="E1156">
        <v>22.55</v>
      </c>
      <c r="F1156">
        <v>977.57</v>
      </c>
      <c r="H1156">
        <f t="shared" si="72"/>
        <v>24.55</v>
      </c>
      <c r="I1156">
        <f t="shared" si="73"/>
        <v>29.1</v>
      </c>
      <c r="J1156">
        <f t="shared" si="74"/>
        <v>32.260000000000005</v>
      </c>
      <c r="K1156">
        <f t="shared" si="75"/>
        <v>28.990000000000009</v>
      </c>
    </row>
    <row r="1157" spans="1:11" x14ac:dyDescent="0.3">
      <c r="A1157">
        <v>2.5499999999999998</v>
      </c>
      <c r="B1157">
        <v>977.57</v>
      </c>
      <c r="C1157">
        <v>3.03</v>
      </c>
      <c r="D1157">
        <v>977.57</v>
      </c>
      <c r="E1157">
        <v>-0.69</v>
      </c>
      <c r="F1157">
        <v>977.57</v>
      </c>
      <c r="H1157">
        <f t="shared" si="72"/>
        <v>5.6</v>
      </c>
      <c r="I1157">
        <f t="shared" si="73"/>
        <v>8.1</v>
      </c>
      <c r="J1157">
        <f t="shared" si="74"/>
        <v>9.0200000000000014</v>
      </c>
      <c r="K1157">
        <f t="shared" si="75"/>
        <v>28.990000000000009</v>
      </c>
    </row>
    <row r="1158" spans="1:11" x14ac:dyDescent="0.3">
      <c r="A1158">
        <v>10.72</v>
      </c>
      <c r="B1158">
        <v>977.57</v>
      </c>
      <c r="C1158">
        <v>12.29</v>
      </c>
      <c r="D1158">
        <v>977.57</v>
      </c>
      <c r="E1158">
        <v>12.5</v>
      </c>
      <c r="F1158">
        <v>977.57</v>
      </c>
      <c r="H1158">
        <f t="shared" si="72"/>
        <v>13.77</v>
      </c>
      <c r="I1158">
        <f t="shared" si="73"/>
        <v>17.36</v>
      </c>
      <c r="J1158">
        <f t="shared" si="74"/>
        <v>22.21</v>
      </c>
      <c r="K1158">
        <f t="shared" si="75"/>
        <v>28.990000000000009</v>
      </c>
    </row>
    <row r="1159" spans="1:11" x14ac:dyDescent="0.3">
      <c r="A1159">
        <v>26.49</v>
      </c>
      <c r="B1159">
        <v>977.57</v>
      </c>
      <c r="C1159">
        <v>33.799999999999997</v>
      </c>
      <c r="D1159">
        <v>977.57</v>
      </c>
      <c r="E1159">
        <v>35.31</v>
      </c>
      <c r="F1159">
        <v>977.57</v>
      </c>
      <c r="H1159">
        <f t="shared" si="72"/>
        <v>29.54</v>
      </c>
      <c r="I1159">
        <f t="shared" si="73"/>
        <v>38.869999999999997</v>
      </c>
      <c r="J1159">
        <f t="shared" si="74"/>
        <v>45.02</v>
      </c>
      <c r="K1159">
        <f t="shared" si="75"/>
        <v>28.990000000000009</v>
      </c>
    </row>
    <row r="1160" spans="1:11" x14ac:dyDescent="0.3">
      <c r="A1160">
        <v>20.65</v>
      </c>
      <c r="B1160">
        <v>977.57</v>
      </c>
      <c r="C1160">
        <v>22.55</v>
      </c>
      <c r="D1160">
        <v>977.57</v>
      </c>
      <c r="E1160">
        <v>21.02</v>
      </c>
      <c r="F1160">
        <v>977.57</v>
      </c>
      <c r="H1160">
        <f t="shared" si="72"/>
        <v>23.7</v>
      </c>
      <c r="I1160">
        <f t="shared" si="73"/>
        <v>27.62</v>
      </c>
      <c r="J1160">
        <f t="shared" si="74"/>
        <v>30.73</v>
      </c>
      <c r="K1160">
        <f t="shared" si="75"/>
        <v>28.990000000000009</v>
      </c>
    </row>
    <row r="1161" spans="1:11" x14ac:dyDescent="0.3">
      <c r="A1161">
        <v>7.25</v>
      </c>
      <c r="B1161">
        <v>977.55</v>
      </c>
      <c r="C1161">
        <v>5.4</v>
      </c>
      <c r="D1161">
        <v>977.55</v>
      </c>
      <c r="E1161">
        <v>-0.45</v>
      </c>
      <c r="F1161">
        <v>977.55</v>
      </c>
      <c r="H1161">
        <f t="shared" si="72"/>
        <v>10.3</v>
      </c>
      <c r="I1161">
        <f t="shared" si="73"/>
        <v>10.47</v>
      </c>
      <c r="J1161">
        <f t="shared" si="74"/>
        <v>9.2600000000000016</v>
      </c>
      <c r="K1161">
        <f t="shared" si="75"/>
        <v>28.969999999999914</v>
      </c>
    </row>
    <row r="1162" spans="1:11" x14ac:dyDescent="0.3">
      <c r="A1162">
        <v>7.6</v>
      </c>
      <c r="B1162">
        <v>977.55</v>
      </c>
      <c r="C1162">
        <v>7.63</v>
      </c>
      <c r="D1162">
        <v>977.55</v>
      </c>
      <c r="E1162">
        <v>-0.31</v>
      </c>
      <c r="F1162">
        <v>977.55</v>
      </c>
      <c r="H1162">
        <f t="shared" si="72"/>
        <v>10.649999999999999</v>
      </c>
      <c r="I1162">
        <f t="shared" si="73"/>
        <v>12.7</v>
      </c>
      <c r="J1162">
        <f t="shared" si="74"/>
        <v>9.4</v>
      </c>
      <c r="K1162">
        <f t="shared" si="75"/>
        <v>28.969999999999914</v>
      </c>
    </row>
    <row r="1163" spans="1:11" x14ac:dyDescent="0.3">
      <c r="A1163">
        <v>12.43</v>
      </c>
      <c r="B1163">
        <v>977.54</v>
      </c>
      <c r="C1163">
        <v>13.6</v>
      </c>
      <c r="D1163">
        <v>977.54</v>
      </c>
      <c r="E1163">
        <v>12.36</v>
      </c>
      <c r="F1163">
        <v>977.54</v>
      </c>
      <c r="H1163">
        <f t="shared" si="72"/>
        <v>15.48</v>
      </c>
      <c r="I1163">
        <f t="shared" si="73"/>
        <v>18.670000000000002</v>
      </c>
      <c r="J1163">
        <f t="shared" si="74"/>
        <v>22.07</v>
      </c>
      <c r="K1163">
        <f t="shared" si="75"/>
        <v>28.959999999999923</v>
      </c>
    </row>
    <row r="1164" spans="1:11" x14ac:dyDescent="0.3">
      <c r="A1164">
        <v>20.13</v>
      </c>
      <c r="B1164">
        <v>977.54</v>
      </c>
      <c r="C1164">
        <v>17.32</v>
      </c>
      <c r="D1164">
        <v>977.54</v>
      </c>
      <c r="E1164">
        <v>21.11</v>
      </c>
      <c r="F1164">
        <v>977.54</v>
      </c>
      <c r="H1164">
        <f t="shared" si="72"/>
        <v>23.18</v>
      </c>
      <c r="I1164">
        <f t="shared" si="73"/>
        <v>22.39</v>
      </c>
      <c r="J1164">
        <f t="shared" si="74"/>
        <v>30.82</v>
      </c>
      <c r="K1164">
        <f t="shared" si="75"/>
        <v>28.959999999999923</v>
      </c>
    </row>
    <row r="1165" spans="1:11" x14ac:dyDescent="0.3">
      <c r="A1165">
        <v>27.37</v>
      </c>
      <c r="B1165">
        <v>977.54</v>
      </c>
      <c r="C1165">
        <v>30</v>
      </c>
      <c r="D1165">
        <v>977.54</v>
      </c>
      <c r="E1165">
        <v>26.89</v>
      </c>
      <c r="F1165">
        <v>977.54</v>
      </c>
      <c r="H1165">
        <f t="shared" si="72"/>
        <v>30.42</v>
      </c>
      <c r="I1165">
        <f t="shared" si="73"/>
        <v>35.07</v>
      </c>
      <c r="J1165">
        <f t="shared" si="74"/>
        <v>36.6</v>
      </c>
      <c r="K1165">
        <f t="shared" si="75"/>
        <v>28.959999999999923</v>
      </c>
    </row>
    <row r="1166" spans="1:11" x14ac:dyDescent="0.3">
      <c r="A1166">
        <v>3.71</v>
      </c>
      <c r="B1166">
        <v>977.54</v>
      </c>
      <c r="C1166">
        <v>7.7</v>
      </c>
      <c r="D1166">
        <v>977.54</v>
      </c>
      <c r="E1166">
        <v>-0.08</v>
      </c>
      <c r="F1166">
        <v>977.54</v>
      </c>
      <c r="H1166">
        <f t="shared" si="72"/>
        <v>6.76</v>
      </c>
      <c r="I1166">
        <f t="shared" si="73"/>
        <v>12.77</v>
      </c>
      <c r="J1166">
        <f t="shared" si="74"/>
        <v>9.6300000000000008</v>
      </c>
      <c r="K1166">
        <f t="shared" si="75"/>
        <v>28.959999999999923</v>
      </c>
    </row>
    <row r="1167" spans="1:11" x14ac:dyDescent="0.3">
      <c r="A1167">
        <v>5.25</v>
      </c>
      <c r="B1167">
        <v>977.54</v>
      </c>
      <c r="C1167">
        <v>8.1999999999999993</v>
      </c>
      <c r="D1167">
        <v>977.54</v>
      </c>
      <c r="E1167">
        <v>-0.86</v>
      </c>
      <c r="F1167">
        <v>977.54</v>
      </c>
      <c r="H1167">
        <f t="shared" si="72"/>
        <v>8.3000000000000007</v>
      </c>
      <c r="I1167">
        <f t="shared" si="73"/>
        <v>13.27</v>
      </c>
      <c r="J1167">
        <f t="shared" si="74"/>
        <v>8.8500000000000014</v>
      </c>
      <c r="K1167">
        <f t="shared" si="75"/>
        <v>28.959999999999923</v>
      </c>
    </row>
    <row r="1168" spans="1:11" x14ac:dyDescent="0.3">
      <c r="A1168">
        <v>7.31</v>
      </c>
      <c r="B1168">
        <v>977.54</v>
      </c>
      <c r="C1168">
        <v>10.48</v>
      </c>
      <c r="D1168">
        <v>977.54</v>
      </c>
      <c r="E1168">
        <v>0.49</v>
      </c>
      <c r="F1168">
        <v>977.54</v>
      </c>
      <c r="H1168">
        <f t="shared" si="72"/>
        <v>10.36</v>
      </c>
      <c r="I1168">
        <f t="shared" si="73"/>
        <v>15.55</v>
      </c>
      <c r="J1168">
        <f t="shared" si="74"/>
        <v>10.200000000000001</v>
      </c>
      <c r="K1168">
        <f t="shared" si="75"/>
        <v>28.959999999999923</v>
      </c>
    </row>
    <row r="1169" spans="1:11" x14ac:dyDescent="0.3">
      <c r="A1169">
        <v>7.45</v>
      </c>
      <c r="B1169">
        <v>977.54</v>
      </c>
      <c r="C1169">
        <v>9.74</v>
      </c>
      <c r="D1169">
        <v>977.54</v>
      </c>
      <c r="E1169">
        <v>1.66</v>
      </c>
      <c r="F1169">
        <v>977.54</v>
      </c>
      <c r="H1169">
        <f t="shared" si="72"/>
        <v>10.5</v>
      </c>
      <c r="I1169">
        <f t="shared" si="73"/>
        <v>14.81</v>
      </c>
      <c r="J1169">
        <f t="shared" si="74"/>
        <v>11.370000000000001</v>
      </c>
      <c r="K1169">
        <f t="shared" si="75"/>
        <v>28.959999999999923</v>
      </c>
    </row>
    <row r="1170" spans="1:11" x14ac:dyDescent="0.3">
      <c r="A1170">
        <v>8.1999999999999993</v>
      </c>
      <c r="B1170">
        <v>977.53</v>
      </c>
      <c r="C1170">
        <v>8.76</v>
      </c>
      <c r="D1170">
        <v>977.53</v>
      </c>
      <c r="E1170">
        <v>7.41</v>
      </c>
      <c r="F1170">
        <v>977.53</v>
      </c>
      <c r="H1170">
        <f t="shared" si="72"/>
        <v>11.25</v>
      </c>
      <c r="I1170">
        <f t="shared" si="73"/>
        <v>13.83</v>
      </c>
      <c r="J1170">
        <f t="shared" si="74"/>
        <v>17.12</v>
      </c>
      <c r="K1170">
        <f t="shared" si="75"/>
        <v>28.949999999999932</v>
      </c>
    </row>
    <row r="1171" spans="1:11" x14ac:dyDescent="0.3">
      <c r="A1171">
        <v>22.49</v>
      </c>
      <c r="B1171">
        <v>977.53</v>
      </c>
      <c r="C1171">
        <v>26.48</v>
      </c>
      <c r="D1171">
        <v>977.53</v>
      </c>
      <c r="E1171">
        <v>27.92</v>
      </c>
      <c r="F1171">
        <v>977.53</v>
      </c>
      <c r="H1171">
        <f t="shared" si="72"/>
        <v>25.54</v>
      </c>
      <c r="I1171">
        <f t="shared" si="73"/>
        <v>31.55</v>
      </c>
      <c r="J1171">
        <f t="shared" si="74"/>
        <v>37.630000000000003</v>
      </c>
      <c r="K1171">
        <f t="shared" si="75"/>
        <v>28.949999999999932</v>
      </c>
    </row>
    <row r="1172" spans="1:11" x14ac:dyDescent="0.3">
      <c r="A1172">
        <v>8.9700000000000006</v>
      </c>
      <c r="B1172">
        <v>977.52</v>
      </c>
      <c r="C1172">
        <v>7.11</v>
      </c>
      <c r="D1172">
        <v>977.52</v>
      </c>
      <c r="E1172">
        <v>1.01</v>
      </c>
      <c r="F1172">
        <v>977.52</v>
      </c>
      <c r="H1172">
        <f t="shared" si="72"/>
        <v>12.02</v>
      </c>
      <c r="I1172">
        <f t="shared" si="73"/>
        <v>12.18</v>
      </c>
      <c r="J1172">
        <f t="shared" si="74"/>
        <v>10.72</v>
      </c>
      <c r="K1172">
        <f t="shared" si="75"/>
        <v>28.939999999999941</v>
      </c>
    </row>
    <row r="1173" spans="1:11" x14ac:dyDescent="0.3">
      <c r="A1173">
        <v>28.85</v>
      </c>
      <c r="B1173">
        <v>977.52</v>
      </c>
      <c r="C1173">
        <v>31.45</v>
      </c>
      <c r="D1173">
        <v>977.52</v>
      </c>
      <c r="E1173">
        <v>29.08</v>
      </c>
      <c r="F1173">
        <v>977.52</v>
      </c>
      <c r="H1173">
        <f t="shared" si="72"/>
        <v>31.900000000000002</v>
      </c>
      <c r="I1173">
        <f t="shared" si="73"/>
        <v>36.519999999999996</v>
      </c>
      <c r="J1173">
        <f t="shared" si="74"/>
        <v>38.79</v>
      </c>
      <c r="K1173">
        <f t="shared" si="75"/>
        <v>28.939999999999941</v>
      </c>
    </row>
    <row r="1174" spans="1:11" x14ac:dyDescent="0.3">
      <c r="A1174">
        <v>3.82</v>
      </c>
      <c r="B1174">
        <v>977.52</v>
      </c>
      <c r="C1174">
        <v>3.8</v>
      </c>
      <c r="D1174">
        <v>977.52</v>
      </c>
      <c r="E1174">
        <v>-3.87</v>
      </c>
      <c r="F1174">
        <v>977.52</v>
      </c>
      <c r="H1174">
        <f t="shared" si="72"/>
        <v>6.8699999999999992</v>
      </c>
      <c r="I1174">
        <f t="shared" si="73"/>
        <v>8.870000000000001</v>
      </c>
      <c r="J1174">
        <f t="shared" si="74"/>
        <v>5.8400000000000007</v>
      </c>
      <c r="K1174">
        <f t="shared" si="75"/>
        <v>28.939999999999941</v>
      </c>
    </row>
    <row r="1175" spans="1:11" x14ac:dyDescent="0.3">
      <c r="A1175">
        <v>24.29</v>
      </c>
      <c r="B1175">
        <v>977.52</v>
      </c>
      <c r="C1175">
        <v>23.62</v>
      </c>
      <c r="D1175">
        <v>977.52</v>
      </c>
      <c r="E1175">
        <v>21.99</v>
      </c>
      <c r="F1175">
        <v>977.52</v>
      </c>
      <c r="H1175">
        <f t="shared" si="72"/>
        <v>27.34</v>
      </c>
      <c r="I1175">
        <f t="shared" si="73"/>
        <v>28.69</v>
      </c>
      <c r="J1175">
        <f t="shared" si="74"/>
        <v>31.7</v>
      </c>
      <c r="K1175">
        <f t="shared" si="75"/>
        <v>28.939999999999941</v>
      </c>
    </row>
    <row r="1176" spans="1:11" x14ac:dyDescent="0.3">
      <c r="A1176">
        <v>3.56</v>
      </c>
      <c r="B1176">
        <v>977.51</v>
      </c>
      <c r="C1176">
        <v>4.07</v>
      </c>
      <c r="D1176">
        <v>977.51</v>
      </c>
      <c r="E1176">
        <v>-3.82</v>
      </c>
      <c r="F1176">
        <v>977.51</v>
      </c>
      <c r="H1176">
        <f t="shared" si="72"/>
        <v>6.6099999999999994</v>
      </c>
      <c r="I1176">
        <f t="shared" si="73"/>
        <v>9.14</v>
      </c>
      <c r="J1176">
        <f t="shared" si="74"/>
        <v>5.8900000000000006</v>
      </c>
      <c r="K1176">
        <f t="shared" si="75"/>
        <v>28.92999999999995</v>
      </c>
    </row>
    <row r="1177" spans="1:11" x14ac:dyDescent="0.3">
      <c r="A1177">
        <v>20.59</v>
      </c>
      <c r="B1177">
        <v>977.51</v>
      </c>
      <c r="C1177">
        <v>24.06</v>
      </c>
      <c r="D1177">
        <v>977.51</v>
      </c>
      <c r="E1177">
        <v>23.28</v>
      </c>
      <c r="F1177">
        <v>977.51</v>
      </c>
      <c r="H1177">
        <f t="shared" si="72"/>
        <v>23.64</v>
      </c>
      <c r="I1177">
        <f t="shared" si="73"/>
        <v>29.13</v>
      </c>
      <c r="J1177">
        <f t="shared" si="74"/>
        <v>32.99</v>
      </c>
      <c r="K1177">
        <f t="shared" si="75"/>
        <v>28.92999999999995</v>
      </c>
    </row>
    <row r="1178" spans="1:11" x14ac:dyDescent="0.3">
      <c r="A1178">
        <v>10.47</v>
      </c>
      <c r="B1178">
        <v>977.51</v>
      </c>
      <c r="C1178">
        <v>8.19</v>
      </c>
      <c r="D1178">
        <v>977.51</v>
      </c>
      <c r="E1178">
        <v>13.47</v>
      </c>
      <c r="F1178">
        <v>977.51</v>
      </c>
      <c r="H1178">
        <f t="shared" si="72"/>
        <v>13.52</v>
      </c>
      <c r="I1178">
        <f t="shared" si="73"/>
        <v>13.26</v>
      </c>
      <c r="J1178">
        <f t="shared" si="74"/>
        <v>23.18</v>
      </c>
      <c r="K1178">
        <f t="shared" si="75"/>
        <v>28.92999999999995</v>
      </c>
    </row>
    <row r="1179" spans="1:11" x14ac:dyDescent="0.3">
      <c r="A1179">
        <v>1.78</v>
      </c>
      <c r="B1179">
        <v>977.51</v>
      </c>
      <c r="C1179">
        <v>0.02</v>
      </c>
      <c r="D1179">
        <v>977.51</v>
      </c>
      <c r="E1179">
        <v>-6.16</v>
      </c>
      <c r="F1179">
        <v>977.51</v>
      </c>
      <c r="H1179">
        <f t="shared" si="72"/>
        <v>4.83</v>
      </c>
      <c r="I1179">
        <f t="shared" si="73"/>
        <v>5.09</v>
      </c>
      <c r="J1179">
        <f t="shared" si="74"/>
        <v>3.5500000000000007</v>
      </c>
      <c r="K1179">
        <f t="shared" si="75"/>
        <v>28.92999999999995</v>
      </c>
    </row>
    <row r="1180" spans="1:11" x14ac:dyDescent="0.3">
      <c r="A1180">
        <v>6.51</v>
      </c>
      <c r="B1180">
        <v>977.51</v>
      </c>
      <c r="C1180">
        <v>7.03</v>
      </c>
      <c r="D1180">
        <v>977.51</v>
      </c>
      <c r="E1180">
        <v>-1.42</v>
      </c>
      <c r="F1180">
        <v>977.51</v>
      </c>
      <c r="H1180">
        <f t="shared" si="72"/>
        <v>9.5599999999999987</v>
      </c>
      <c r="I1180">
        <f t="shared" si="73"/>
        <v>12.100000000000001</v>
      </c>
      <c r="J1180">
        <f t="shared" si="74"/>
        <v>8.2900000000000009</v>
      </c>
      <c r="K1180">
        <f t="shared" si="75"/>
        <v>28.92999999999995</v>
      </c>
    </row>
    <row r="1181" spans="1:11" x14ac:dyDescent="0.3">
      <c r="A1181">
        <v>5.37</v>
      </c>
      <c r="B1181">
        <v>977.5</v>
      </c>
      <c r="C1181">
        <v>4.71</v>
      </c>
      <c r="D1181">
        <v>977.5</v>
      </c>
      <c r="E1181">
        <v>7.66</v>
      </c>
      <c r="F1181">
        <v>977.5</v>
      </c>
      <c r="H1181">
        <f t="shared" si="72"/>
        <v>8.42</v>
      </c>
      <c r="I1181">
        <f t="shared" si="73"/>
        <v>9.7800000000000011</v>
      </c>
      <c r="J1181">
        <f t="shared" si="74"/>
        <v>17.37</v>
      </c>
      <c r="K1181">
        <f t="shared" si="75"/>
        <v>28.919999999999959</v>
      </c>
    </row>
    <row r="1182" spans="1:11" x14ac:dyDescent="0.3">
      <c r="A1182">
        <v>20.49</v>
      </c>
      <c r="B1182">
        <v>977.5</v>
      </c>
      <c r="C1182">
        <v>18.02</v>
      </c>
      <c r="D1182">
        <v>977.5</v>
      </c>
      <c r="E1182">
        <v>19.37</v>
      </c>
      <c r="F1182">
        <v>977.5</v>
      </c>
      <c r="H1182">
        <f t="shared" si="72"/>
        <v>23.54</v>
      </c>
      <c r="I1182">
        <f t="shared" si="73"/>
        <v>23.09</v>
      </c>
      <c r="J1182">
        <f t="shared" si="74"/>
        <v>29.080000000000002</v>
      </c>
      <c r="K1182">
        <f t="shared" si="75"/>
        <v>28.919999999999959</v>
      </c>
    </row>
    <row r="1183" spans="1:11" x14ac:dyDescent="0.3">
      <c r="A1183">
        <v>6.86</v>
      </c>
      <c r="B1183">
        <v>977.49</v>
      </c>
      <c r="C1183">
        <v>5.97</v>
      </c>
      <c r="D1183">
        <v>977.49</v>
      </c>
      <c r="E1183">
        <v>5.77</v>
      </c>
      <c r="F1183">
        <v>977.49</v>
      </c>
      <c r="H1183">
        <f t="shared" si="72"/>
        <v>9.91</v>
      </c>
      <c r="I1183">
        <f t="shared" si="73"/>
        <v>11.04</v>
      </c>
      <c r="J1183">
        <f t="shared" si="74"/>
        <v>15.48</v>
      </c>
      <c r="K1183">
        <f t="shared" si="75"/>
        <v>28.909999999999968</v>
      </c>
    </row>
    <row r="1184" spans="1:11" x14ac:dyDescent="0.3">
      <c r="A1184">
        <v>3.71</v>
      </c>
      <c r="B1184">
        <v>977.49</v>
      </c>
      <c r="C1184">
        <v>7.7</v>
      </c>
      <c r="D1184">
        <v>977.49</v>
      </c>
      <c r="E1184">
        <v>-0.08</v>
      </c>
      <c r="F1184">
        <v>977.49</v>
      </c>
      <c r="H1184">
        <f t="shared" si="72"/>
        <v>6.76</v>
      </c>
      <c r="I1184">
        <f t="shared" si="73"/>
        <v>12.77</v>
      </c>
      <c r="J1184">
        <f t="shared" si="74"/>
        <v>9.6300000000000008</v>
      </c>
      <c r="K1184">
        <f t="shared" si="75"/>
        <v>28.909999999999968</v>
      </c>
    </row>
    <row r="1185" spans="1:11" x14ac:dyDescent="0.3">
      <c r="A1185">
        <v>20.47</v>
      </c>
      <c r="B1185">
        <v>977.48</v>
      </c>
      <c r="C1185">
        <v>16.84</v>
      </c>
      <c r="D1185">
        <v>977.48</v>
      </c>
      <c r="E1185">
        <v>20.5</v>
      </c>
      <c r="F1185">
        <v>977.48</v>
      </c>
      <c r="H1185">
        <f t="shared" si="72"/>
        <v>23.52</v>
      </c>
      <c r="I1185">
        <f t="shared" si="73"/>
        <v>21.91</v>
      </c>
      <c r="J1185">
        <f t="shared" si="74"/>
        <v>30.21</v>
      </c>
      <c r="K1185">
        <f t="shared" si="75"/>
        <v>28.899999999999977</v>
      </c>
    </row>
    <row r="1186" spans="1:11" x14ac:dyDescent="0.3">
      <c r="A1186">
        <v>3.32</v>
      </c>
      <c r="B1186">
        <v>977.48</v>
      </c>
      <c r="C1186">
        <v>0.82</v>
      </c>
      <c r="D1186">
        <v>977.48</v>
      </c>
      <c r="E1186">
        <v>3.61</v>
      </c>
      <c r="F1186">
        <v>977.48</v>
      </c>
      <c r="H1186">
        <f t="shared" si="72"/>
        <v>6.3699999999999992</v>
      </c>
      <c r="I1186">
        <f t="shared" si="73"/>
        <v>5.8900000000000006</v>
      </c>
      <c r="J1186">
        <f t="shared" si="74"/>
        <v>13.32</v>
      </c>
      <c r="K1186">
        <f t="shared" si="75"/>
        <v>28.899999999999977</v>
      </c>
    </row>
    <row r="1187" spans="1:11" x14ac:dyDescent="0.3">
      <c r="A1187">
        <v>5.75</v>
      </c>
      <c r="B1187">
        <v>977.48</v>
      </c>
      <c r="C1187">
        <v>5.75</v>
      </c>
      <c r="D1187">
        <v>977.48</v>
      </c>
      <c r="E1187">
        <v>-4.2300000000000004</v>
      </c>
      <c r="F1187">
        <v>977.48</v>
      </c>
      <c r="H1187">
        <f t="shared" si="72"/>
        <v>8.8000000000000007</v>
      </c>
      <c r="I1187">
        <f t="shared" si="73"/>
        <v>10.82</v>
      </c>
      <c r="J1187">
        <f t="shared" si="74"/>
        <v>5.48</v>
      </c>
      <c r="K1187">
        <f t="shared" si="75"/>
        <v>28.899999999999977</v>
      </c>
    </row>
    <row r="1188" spans="1:11" x14ac:dyDescent="0.3">
      <c r="A1188">
        <v>3.87</v>
      </c>
      <c r="B1188">
        <v>977.48</v>
      </c>
      <c r="C1188">
        <v>5.67</v>
      </c>
      <c r="D1188">
        <v>977.48</v>
      </c>
      <c r="E1188">
        <v>0.99</v>
      </c>
      <c r="F1188">
        <v>977.48</v>
      </c>
      <c r="H1188">
        <f t="shared" si="72"/>
        <v>6.92</v>
      </c>
      <c r="I1188">
        <f t="shared" si="73"/>
        <v>10.74</v>
      </c>
      <c r="J1188">
        <f t="shared" si="74"/>
        <v>10.700000000000001</v>
      </c>
      <c r="K1188">
        <f t="shared" si="75"/>
        <v>28.899999999999977</v>
      </c>
    </row>
    <row r="1189" spans="1:11" x14ac:dyDescent="0.3">
      <c r="A1189">
        <v>28.34</v>
      </c>
      <c r="B1189">
        <v>977.48</v>
      </c>
      <c r="C1189">
        <v>29.22</v>
      </c>
      <c r="D1189">
        <v>977.48</v>
      </c>
      <c r="E1189">
        <v>33.29</v>
      </c>
      <c r="F1189">
        <v>977.48</v>
      </c>
      <c r="H1189">
        <f t="shared" si="72"/>
        <v>31.39</v>
      </c>
      <c r="I1189">
        <f t="shared" si="73"/>
        <v>34.29</v>
      </c>
      <c r="J1189">
        <f t="shared" si="74"/>
        <v>43</v>
      </c>
      <c r="K1189">
        <f t="shared" si="75"/>
        <v>28.899999999999977</v>
      </c>
    </row>
    <row r="1190" spans="1:11" x14ac:dyDescent="0.3">
      <c r="A1190">
        <v>21.5</v>
      </c>
      <c r="B1190">
        <v>977.47</v>
      </c>
      <c r="C1190">
        <v>24.03</v>
      </c>
      <c r="D1190">
        <v>977.47</v>
      </c>
      <c r="E1190">
        <v>22.55</v>
      </c>
      <c r="F1190">
        <v>977.47</v>
      </c>
      <c r="H1190">
        <f t="shared" si="72"/>
        <v>24.55</v>
      </c>
      <c r="I1190">
        <f t="shared" si="73"/>
        <v>29.1</v>
      </c>
      <c r="J1190">
        <f t="shared" si="74"/>
        <v>32.260000000000005</v>
      </c>
      <c r="K1190">
        <f t="shared" si="75"/>
        <v>28.889999999999986</v>
      </c>
    </row>
    <row r="1191" spans="1:11" x14ac:dyDescent="0.3">
      <c r="A1191">
        <v>2.9</v>
      </c>
      <c r="B1191">
        <v>977.47</v>
      </c>
      <c r="C1191">
        <v>2.17</v>
      </c>
      <c r="D1191">
        <v>977.47</v>
      </c>
      <c r="E1191">
        <v>-4.5999999999999996</v>
      </c>
      <c r="F1191">
        <v>977.47</v>
      </c>
      <c r="H1191">
        <f t="shared" si="72"/>
        <v>5.9499999999999993</v>
      </c>
      <c r="I1191">
        <f t="shared" si="73"/>
        <v>7.24</v>
      </c>
      <c r="J1191">
        <f t="shared" si="74"/>
        <v>5.1100000000000012</v>
      </c>
      <c r="K1191">
        <f t="shared" si="75"/>
        <v>28.889999999999986</v>
      </c>
    </row>
    <row r="1192" spans="1:11" x14ac:dyDescent="0.3">
      <c r="A1192">
        <v>25.88</v>
      </c>
      <c r="B1192">
        <v>977.46</v>
      </c>
      <c r="C1192">
        <v>32.92</v>
      </c>
      <c r="D1192">
        <v>977.46</v>
      </c>
      <c r="E1192">
        <v>29.5</v>
      </c>
      <c r="F1192">
        <v>977.46</v>
      </c>
      <c r="H1192">
        <f t="shared" si="72"/>
        <v>28.93</v>
      </c>
      <c r="I1192">
        <f t="shared" si="73"/>
        <v>37.99</v>
      </c>
      <c r="J1192">
        <f t="shared" si="74"/>
        <v>39.21</v>
      </c>
      <c r="K1192">
        <f t="shared" si="75"/>
        <v>28.879999999999995</v>
      </c>
    </row>
    <row r="1193" spans="1:11" x14ac:dyDescent="0.3">
      <c r="A1193">
        <v>14.15</v>
      </c>
      <c r="B1193">
        <v>977.45</v>
      </c>
      <c r="C1193">
        <v>16.82</v>
      </c>
      <c r="D1193">
        <v>977.45</v>
      </c>
      <c r="E1193">
        <v>16.18</v>
      </c>
      <c r="F1193">
        <v>977.45</v>
      </c>
      <c r="H1193">
        <f t="shared" si="72"/>
        <v>17.2</v>
      </c>
      <c r="I1193">
        <f t="shared" si="73"/>
        <v>21.89</v>
      </c>
      <c r="J1193">
        <f t="shared" si="74"/>
        <v>25.89</v>
      </c>
      <c r="K1193">
        <f t="shared" si="75"/>
        <v>28.870000000000005</v>
      </c>
    </row>
    <row r="1194" spans="1:11" x14ac:dyDescent="0.3">
      <c r="A1194">
        <v>21.58</v>
      </c>
      <c r="B1194">
        <v>977.44</v>
      </c>
      <c r="C1194">
        <v>26.19</v>
      </c>
      <c r="D1194">
        <v>977.44</v>
      </c>
      <c r="E1194">
        <v>18.82</v>
      </c>
      <c r="F1194">
        <v>977.44</v>
      </c>
      <c r="H1194">
        <f t="shared" si="72"/>
        <v>24.63</v>
      </c>
      <c r="I1194">
        <f t="shared" si="73"/>
        <v>31.26</v>
      </c>
      <c r="J1194">
        <f t="shared" si="74"/>
        <v>28.53</v>
      </c>
      <c r="K1194">
        <f t="shared" si="75"/>
        <v>28.860000000000014</v>
      </c>
    </row>
    <row r="1195" spans="1:11" x14ac:dyDescent="0.3">
      <c r="A1195">
        <v>5.04</v>
      </c>
      <c r="B1195">
        <v>977.44</v>
      </c>
      <c r="C1195">
        <v>9.01</v>
      </c>
      <c r="D1195">
        <v>977.44</v>
      </c>
      <c r="E1195">
        <v>-1.5</v>
      </c>
      <c r="F1195">
        <v>977.44</v>
      </c>
      <c r="H1195">
        <f t="shared" si="72"/>
        <v>8.09</v>
      </c>
      <c r="I1195">
        <f t="shared" si="73"/>
        <v>14.08</v>
      </c>
      <c r="J1195">
        <f t="shared" si="74"/>
        <v>8.2100000000000009</v>
      </c>
      <c r="K1195">
        <f t="shared" si="75"/>
        <v>28.860000000000014</v>
      </c>
    </row>
    <row r="1196" spans="1:11" x14ac:dyDescent="0.3">
      <c r="A1196">
        <v>11.68</v>
      </c>
      <c r="B1196">
        <v>977.44</v>
      </c>
      <c r="C1196">
        <v>10.63</v>
      </c>
      <c r="D1196">
        <v>977.44</v>
      </c>
      <c r="E1196">
        <v>3.33</v>
      </c>
      <c r="F1196">
        <v>977.44</v>
      </c>
      <c r="H1196">
        <f t="shared" si="72"/>
        <v>14.73</v>
      </c>
      <c r="I1196">
        <f t="shared" si="73"/>
        <v>15.700000000000001</v>
      </c>
      <c r="J1196">
        <f t="shared" si="74"/>
        <v>13.040000000000001</v>
      </c>
      <c r="K1196">
        <f t="shared" si="75"/>
        <v>28.860000000000014</v>
      </c>
    </row>
    <row r="1197" spans="1:11" x14ac:dyDescent="0.3">
      <c r="A1197">
        <v>2.63</v>
      </c>
      <c r="B1197">
        <v>977.43</v>
      </c>
      <c r="C1197">
        <v>5.22</v>
      </c>
      <c r="D1197">
        <v>977.43</v>
      </c>
      <c r="E1197">
        <v>-1.51</v>
      </c>
      <c r="F1197">
        <v>977.43</v>
      </c>
      <c r="H1197">
        <f t="shared" si="72"/>
        <v>5.68</v>
      </c>
      <c r="I1197">
        <f t="shared" si="73"/>
        <v>10.29</v>
      </c>
      <c r="J1197">
        <f t="shared" si="74"/>
        <v>8.2000000000000011</v>
      </c>
      <c r="K1197">
        <f t="shared" si="75"/>
        <v>28.849999999999909</v>
      </c>
    </row>
    <row r="1198" spans="1:11" x14ac:dyDescent="0.3">
      <c r="A1198">
        <v>4.37</v>
      </c>
      <c r="B1198">
        <v>977.43</v>
      </c>
      <c r="C1198">
        <v>2.67</v>
      </c>
      <c r="D1198">
        <v>977.43</v>
      </c>
      <c r="E1198">
        <v>4.3</v>
      </c>
      <c r="F1198">
        <v>977.43</v>
      </c>
      <c r="H1198">
        <f t="shared" si="72"/>
        <v>7.42</v>
      </c>
      <c r="I1198">
        <f t="shared" si="73"/>
        <v>7.74</v>
      </c>
      <c r="J1198">
        <f t="shared" si="74"/>
        <v>14.010000000000002</v>
      </c>
      <c r="K1198">
        <f t="shared" si="75"/>
        <v>28.849999999999909</v>
      </c>
    </row>
    <row r="1199" spans="1:11" x14ac:dyDescent="0.3">
      <c r="A1199">
        <v>4.49</v>
      </c>
      <c r="B1199">
        <v>977.42</v>
      </c>
      <c r="C1199">
        <v>4.0199999999999996</v>
      </c>
      <c r="D1199">
        <v>977.42</v>
      </c>
      <c r="E1199">
        <v>1.62</v>
      </c>
      <c r="F1199">
        <v>977.42</v>
      </c>
      <c r="H1199">
        <f t="shared" si="72"/>
        <v>7.54</v>
      </c>
      <c r="I1199">
        <f t="shared" si="73"/>
        <v>9.09</v>
      </c>
      <c r="J1199">
        <f t="shared" si="74"/>
        <v>11.330000000000002</v>
      </c>
      <c r="K1199">
        <f t="shared" si="75"/>
        <v>28.839999999999918</v>
      </c>
    </row>
    <row r="1200" spans="1:11" x14ac:dyDescent="0.3">
      <c r="A1200">
        <v>33.58</v>
      </c>
      <c r="B1200">
        <v>977.42</v>
      </c>
      <c r="C1200">
        <v>32.81</v>
      </c>
      <c r="D1200">
        <v>977.42</v>
      </c>
      <c r="E1200">
        <v>37.799999999999997</v>
      </c>
      <c r="F1200">
        <v>977.42</v>
      </c>
      <c r="H1200">
        <f t="shared" si="72"/>
        <v>36.629999999999995</v>
      </c>
      <c r="I1200">
        <f t="shared" si="73"/>
        <v>37.880000000000003</v>
      </c>
      <c r="J1200">
        <f t="shared" si="74"/>
        <v>47.51</v>
      </c>
      <c r="K1200">
        <f t="shared" si="75"/>
        <v>28.839999999999918</v>
      </c>
    </row>
    <row r="1201" spans="1:11" x14ac:dyDescent="0.3">
      <c r="A1201">
        <v>14.55</v>
      </c>
      <c r="B1201">
        <v>977.42</v>
      </c>
      <c r="C1201">
        <v>18.52</v>
      </c>
      <c r="D1201">
        <v>977.42</v>
      </c>
      <c r="E1201">
        <v>13.88</v>
      </c>
      <c r="F1201">
        <v>977.42</v>
      </c>
      <c r="H1201">
        <f t="shared" si="72"/>
        <v>17.600000000000001</v>
      </c>
      <c r="I1201">
        <f t="shared" si="73"/>
        <v>23.59</v>
      </c>
      <c r="J1201">
        <f t="shared" si="74"/>
        <v>23.590000000000003</v>
      </c>
      <c r="K1201">
        <f t="shared" si="75"/>
        <v>28.839999999999918</v>
      </c>
    </row>
    <row r="1202" spans="1:11" x14ac:dyDescent="0.3">
      <c r="A1202">
        <v>9.17</v>
      </c>
      <c r="B1202">
        <v>977.42</v>
      </c>
      <c r="C1202">
        <v>9.0299999999999994</v>
      </c>
      <c r="D1202">
        <v>977.42</v>
      </c>
      <c r="E1202">
        <v>-0.95</v>
      </c>
      <c r="F1202">
        <v>977.42</v>
      </c>
      <c r="H1202">
        <f t="shared" si="72"/>
        <v>12.219999999999999</v>
      </c>
      <c r="I1202">
        <f t="shared" si="73"/>
        <v>14.1</v>
      </c>
      <c r="J1202">
        <f t="shared" si="74"/>
        <v>8.7600000000000016</v>
      </c>
      <c r="K1202">
        <f t="shared" si="75"/>
        <v>28.839999999999918</v>
      </c>
    </row>
    <row r="1203" spans="1:11" x14ac:dyDescent="0.3">
      <c r="A1203">
        <v>8.16</v>
      </c>
      <c r="B1203">
        <v>977.41</v>
      </c>
      <c r="C1203">
        <v>10.62</v>
      </c>
      <c r="D1203">
        <v>977.41</v>
      </c>
      <c r="E1203">
        <v>-1.42</v>
      </c>
      <c r="F1203">
        <v>977.41</v>
      </c>
      <c r="H1203">
        <f t="shared" si="72"/>
        <v>11.21</v>
      </c>
      <c r="I1203">
        <f t="shared" si="73"/>
        <v>15.69</v>
      </c>
      <c r="J1203">
        <f t="shared" si="74"/>
        <v>8.2900000000000009</v>
      </c>
      <c r="K1203">
        <f t="shared" si="75"/>
        <v>28.829999999999927</v>
      </c>
    </row>
    <row r="1204" spans="1:11" x14ac:dyDescent="0.3">
      <c r="A1204">
        <v>10.54</v>
      </c>
      <c r="B1204">
        <v>977.41</v>
      </c>
      <c r="C1204">
        <v>10.85</v>
      </c>
      <c r="D1204">
        <v>977.41</v>
      </c>
      <c r="E1204">
        <v>7.06</v>
      </c>
      <c r="F1204">
        <v>977.41</v>
      </c>
      <c r="H1204">
        <f t="shared" si="72"/>
        <v>13.59</v>
      </c>
      <c r="I1204">
        <f t="shared" si="73"/>
        <v>15.92</v>
      </c>
      <c r="J1204">
        <f t="shared" si="74"/>
        <v>16.77</v>
      </c>
      <c r="K1204">
        <f t="shared" si="75"/>
        <v>28.829999999999927</v>
      </c>
    </row>
    <row r="1205" spans="1:11" x14ac:dyDescent="0.3">
      <c r="A1205">
        <v>3.68</v>
      </c>
      <c r="B1205">
        <v>977.4</v>
      </c>
      <c r="C1205">
        <v>3.63</v>
      </c>
      <c r="D1205">
        <v>977.4</v>
      </c>
      <c r="E1205">
        <v>-2.87</v>
      </c>
      <c r="F1205">
        <v>977.4</v>
      </c>
      <c r="H1205">
        <f t="shared" si="72"/>
        <v>6.73</v>
      </c>
      <c r="I1205">
        <f t="shared" si="73"/>
        <v>8.6999999999999993</v>
      </c>
      <c r="J1205">
        <f t="shared" si="74"/>
        <v>6.8400000000000007</v>
      </c>
      <c r="K1205">
        <f t="shared" si="75"/>
        <v>28.819999999999936</v>
      </c>
    </row>
    <row r="1206" spans="1:11" x14ac:dyDescent="0.3">
      <c r="A1206">
        <v>6.62</v>
      </c>
      <c r="B1206">
        <v>977.4</v>
      </c>
      <c r="C1206">
        <v>6.38</v>
      </c>
      <c r="D1206">
        <v>977.4</v>
      </c>
      <c r="E1206">
        <v>3.51</v>
      </c>
      <c r="F1206">
        <v>977.4</v>
      </c>
      <c r="H1206">
        <f t="shared" si="72"/>
        <v>9.67</v>
      </c>
      <c r="I1206">
        <f t="shared" si="73"/>
        <v>11.45</v>
      </c>
      <c r="J1206">
        <f t="shared" si="74"/>
        <v>13.22</v>
      </c>
      <c r="K1206">
        <f t="shared" si="75"/>
        <v>28.819999999999936</v>
      </c>
    </row>
    <row r="1207" spans="1:11" x14ac:dyDescent="0.3">
      <c r="A1207">
        <v>6.72</v>
      </c>
      <c r="B1207">
        <v>977.4</v>
      </c>
      <c r="C1207">
        <v>7.76</v>
      </c>
      <c r="D1207">
        <v>977.4</v>
      </c>
      <c r="E1207">
        <v>7.53</v>
      </c>
      <c r="F1207">
        <v>977.4</v>
      </c>
      <c r="H1207">
        <f t="shared" si="72"/>
        <v>9.77</v>
      </c>
      <c r="I1207">
        <f t="shared" si="73"/>
        <v>12.83</v>
      </c>
      <c r="J1207">
        <f t="shared" si="74"/>
        <v>17.240000000000002</v>
      </c>
      <c r="K1207">
        <f t="shared" si="75"/>
        <v>28.819999999999936</v>
      </c>
    </row>
    <row r="1208" spans="1:11" x14ac:dyDescent="0.3">
      <c r="A1208">
        <v>5.48</v>
      </c>
      <c r="B1208">
        <v>977.39</v>
      </c>
      <c r="C1208">
        <v>7.51</v>
      </c>
      <c r="D1208">
        <v>977.39</v>
      </c>
      <c r="E1208">
        <v>-0.98</v>
      </c>
      <c r="F1208">
        <v>977.39</v>
      </c>
      <c r="H1208">
        <f t="shared" si="72"/>
        <v>8.5300000000000011</v>
      </c>
      <c r="I1208">
        <f t="shared" si="73"/>
        <v>12.58</v>
      </c>
      <c r="J1208">
        <f t="shared" si="74"/>
        <v>8.73</v>
      </c>
      <c r="K1208">
        <f t="shared" si="75"/>
        <v>28.809999999999945</v>
      </c>
    </row>
    <row r="1209" spans="1:11" x14ac:dyDescent="0.3">
      <c r="A1209">
        <v>25.85</v>
      </c>
      <c r="B1209">
        <v>977.39</v>
      </c>
      <c r="C1209">
        <v>28.95</v>
      </c>
      <c r="D1209">
        <v>977.39</v>
      </c>
      <c r="E1209">
        <v>27.52</v>
      </c>
      <c r="F1209">
        <v>977.39</v>
      </c>
      <c r="H1209">
        <f t="shared" si="72"/>
        <v>28.900000000000002</v>
      </c>
      <c r="I1209">
        <f t="shared" si="73"/>
        <v>34.019999999999996</v>
      </c>
      <c r="J1209">
        <f t="shared" si="74"/>
        <v>37.230000000000004</v>
      </c>
      <c r="K1209">
        <f t="shared" si="75"/>
        <v>28.809999999999945</v>
      </c>
    </row>
    <row r="1210" spans="1:11" x14ac:dyDescent="0.3">
      <c r="A1210">
        <v>17.920000000000002</v>
      </c>
      <c r="B1210">
        <v>977.39</v>
      </c>
      <c r="C1210">
        <v>22.63</v>
      </c>
      <c r="D1210">
        <v>977.39</v>
      </c>
      <c r="E1210">
        <v>22.54</v>
      </c>
      <c r="F1210">
        <v>977.39</v>
      </c>
      <c r="H1210">
        <f t="shared" si="72"/>
        <v>20.970000000000002</v>
      </c>
      <c r="I1210">
        <f t="shared" si="73"/>
        <v>27.7</v>
      </c>
      <c r="J1210">
        <f t="shared" si="74"/>
        <v>32.25</v>
      </c>
      <c r="K1210">
        <f t="shared" si="75"/>
        <v>28.809999999999945</v>
      </c>
    </row>
    <row r="1211" spans="1:11" x14ac:dyDescent="0.3">
      <c r="A1211">
        <v>4.84</v>
      </c>
      <c r="B1211">
        <v>977.39</v>
      </c>
      <c r="C1211">
        <v>5.72</v>
      </c>
      <c r="D1211">
        <v>977.39</v>
      </c>
      <c r="E1211">
        <v>0.91</v>
      </c>
      <c r="F1211">
        <v>977.39</v>
      </c>
      <c r="H1211">
        <f t="shared" si="72"/>
        <v>7.89</v>
      </c>
      <c r="I1211">
        <f t="shared" si="73"/>
        <v>10.79</v>
      </c>
      <c r="J1211">
        <f t="shared" si="74"/>
        <v>10.620000000000001</v>
      </c>
      <c r="K1211">
        <f t="shared" si="75"/>
        <v>28.809999999999945</v>
      </c>
    </row>
    <row r="1212" spans="1:11" x14ac:dyDescent="0.3">
      <c r="A1212">
        <v>47.41</v>
      </c>
      <c r="B1212">
        <v>977.39</v>
      </c>
      <c r="C1212">
        <v>46.17</v>
      </c>
      <c r="D1212">
        <v>977.39</v>
      </c>
      <c r="E1212">
        <v>50.19</v>
      </c>
      <c r="F1212">
        <v>977.39</v>
      </c>
      <c r="H1212">
        <f t="shared" si="72"/>
        <v>50.459999999999994</v>
      </c>
      <c r="I1212">
        <f t="shared" si="73"/>
        <v>51.24</v>
      </c>
      <c r="J1212">
        <f t="shared" si="74"/>
        <v>59.9</v>
      </c>
      <c r="K1212">
        <f t="shared" si="75"/>
        <v>28.809999999999945</v>
      </c>
    </row>
    <row r="1213" spans="1:11" x14ac:dyDescent="0.3">
      <c r="A1213">
        <v>27.98</v>
      </c>
      <c r="B1213">
        <v>977.38</v>
      </c>
      <c r="C1213">
        <v>33.44</v>
      </c>
      <c r="D1213">
        <v>977.38</v>
      </c>
      <c r="E1213">
        <v>32.29</v>
      </c>
      <c r="F1213">
        <v>977.38</v>
      </c>
      <c r="H1213">
        <f t="shared" si="72"/>
        <v>31.03</v>
      </c>
      <c r="I1213">
        <f t="shared" si="73"/>
        <v>38.51</v>
      </c>
      <c r="J1213">
        <f t="shared" si="74"/>
        <v>42</v>
      </c>
      <c r="K1213">
        <f t="shared" si="75"/>
        <v>28.799999999999955</v>
      </c>
    </row>
    <row r="1214" spans="1:11" x14ac:dyDescent="0.3">
      <c r="A1214">
        <v>9.6300000000000008</v>
      </c>
      <c r="B1214">
        <v>977.38</v>
      </c>
      <c r="C1214">
        <v>11.55</v>
      </c>
      <c r="D1214">
        <v>977.38</v>
      </c>
      <c r="E1214">
        <v>9.43</v>
      </c>
      <c r="F1214">
        <v>977.38</v>
      </c>
      <c r="H1214">
        <f t="shared" si="72"/>
        <v>12.68</v>
      </c>
      <c r="I1214">
        <f t="shared" si="73"/>
        <v>16.62</v>
      </c>
      <c r="J1214">
        <f t="shared" si="74"/>
        <v>19.14</v>
      </c>
      <c r="K1214">
        <f t="shared" si="75"/>
        <v>28.799999999999955</v>
      </c>
    </row>
    <row r="1215" spans="1:11" x14ac:dyDescent="0.3">
      <c r="A1215">
        <v>9.4700000000000006</v>
      </c>
      <c r="B1215">
        <v>977.38</v>
      </c>
      <c r="C1215">
        <v>10.52</v>
      </c>
      <c r="D1215">
        <v>977.38</v>
      </c>
      <c r="E1215">
        <v>10.46</v>
      </c>
      <c r="F1215">
        <v>977.38</v>
      </c>
      <c r="H1215">
        <f t="shared" si="72"/>
        <v>12.52</v>
      </c>
      <c r="I1215">
        <f t="shared" si="73"/>
        <v>15.59</v>
      </c>
      <c r="J1215">
        <f t="shared" si="74"/>
        <v>20.170000000000002</v>
      </c>
      <c r="K1215">
        <f t="shared" si="75"/>
        <v>28.799999999999955</v>
      </c>
    </row>
    <row r="1216" spans="1:11" x14ac:dyDescent="0.3">
      <c r="A1216">
        <v>10.72</v>
      </c>
      <c r="B1216">
        <v>977.37</v>
      </c>
      <c r="C1216">
        <v>9.2100000000000009</v>
      </c>
      <c r="D1216">
        <v>977.37</v>
      </c>
      <c r="E1216">
        <v>4.9000000000000004</v>
      </c>
      <c r="F1216">
        <v>977.37</v>
      </c>
      <c r="H1216">
        <f t="shared" si="72"/>
        <v>13.77</v>
      </c>
      <c r="I1216">
        <f t="shared" si="73"/>
        <v>14.280000000000001</v>
      </c>
      <c r="J1216">
        <f t="shared" si="74"/>
        <v>14.610000000000001</v>
      </c>
      <c r="K1216">
        <f t="shared" si="75"/>
        <v>28.789999999999964</v>
      </c>
    </row>
    <row r="1217" spans="1:11" x14ac:dyDescent="0.3">
      <c r="A1217">
        <v>15.19</v>
      </c>
      <c r="B1217">
        <v>977.37</v>
      </c>
      <c r="C1217">
        <v>16.28</v>
      </c>
      <c r="D1217">
        <v>977.37</v>
      </c>
      <c r="E1217">
        <v>10.71</v>
      </c>
      <c r="F1217">
        <v>977.37</v>
      </c>
      <c r="H1217">
        <f t="shared" si="72"/>
        <v>18.239999999999998</v>
      </c>
      <c r="I1217">
        <f t="shared" si="73"/>
        <v>21.35</v>
      </c>
      <c r="J1217">
        <f t="shared" si="74"/>
        <v>20.420000000000002</v>
      </c>
      <c r="K1217">
        <f t="shared" si="75"/>
        <v>28.789999999999964</v>
      </c>
    </row>
    <row r="1218" spans="1:11" x14ac:dyDescent="0.3">
      <c r="A1218">
        <v>35.97</v>
      </c>
      <c r="B1218">
        <v>977.37</v>
      </c>
      <c r="C1218">
        <v>36.74</v>
      </c>
      <c r="D1218">
        <v>977.37</v>
      </c>
      <c r="E1218">
        <v>34.03</v>
      </c>
      <c r="F1218">
        <v>977.37</v>
      </c>
      <c r="H1218">
        <f t="shared" si="72"/>
        <v>39.019999999999996</v>
      </c>
      <c r="I1218">
        <f t="shared" si="73"/>
        <v>41.81</v>
      </c>
      <c r="J1218">
        <f t="shared" si="74"/>
        <v>43.74</v>
      </c>
      <c r="K1218">
        <f t="shared" si="75"/>
        <v>28.789999999999964</v>
      </c>
    </row>
    <row r="1219" spans="1:11" x14ac:dyDescent="0.3">
      <c r="A1219">
        <v>6.24</v>
      </c>
      <c r="B1219">
        <v>977.37</v>
      </c>
      <c r="C1219">
        <v>7.79</v>
      </c>
      <c r="D1219">
        <v>977.37</v>
      </c>
      <c r="E1219">
        <v>3.34</v>
      </c>
      <c r="F1219">
        <v>977.37</v>
      </c>
      <c r="H1219">
        <f t="shared" ref="H1219:H1282" si="76">A1219-(-3.05)</f>
        <v>9.2899999999999991</v>
      </c>
      <c r="I1219">
        <f t="shared" ref="I1219:I1282" si="77">C1219-(-5.07)</f>
        <v>12.86</v>
      </c>
      <c r="J1219">
        <f t="shared" ref="J1219:J1282" si="78">E1219-(-9.71)</f>
        <v>13.05</v>
      </c>
      <c r="K1219">
        <f t="shared" ref="K1219:K1282" si="79">B1219-948.58</f>
        <v>28.789999999999964</v>
      </c>
    </row>
    <row r="1220" spans="1:11" x14ac:dyDescent="0.3">
      <c r="A1220">
        <v>19.329999999999998</v>
      </c>
      <c r="B1220">
        <v>977.37</v>
      </c>
      <c r="C1220">
        <v>19.03</v>
      </c>
      <c r="D1220">
        <v>977.37</v>
      </c>
      <c r="E1220">
        <v>20.059999999999999</v>
      </c>
      <c r="F1220">
        <v>977.37</v>
      </c>
      <c r="H1220">
        <f t="shared" si="76"/>
        <v>22.38</v>
      </c>
      <c r="I1220">
        <f t="shared" si="77"/>
        <v>24.1</v>
      </c>
      <c r="J1220">
        <f t="shared" si="78"/>
        <v>29.77</v>
      </c>
      <c r="K1220">
        <f t="shared" si="79"/>
        <v>28.789999999999964</v>
      </c>
    </row>
    <row r="1221" spans="1:11" x14ac:dyDescent="0.3">
      <c r="A1221">
        <v>10.44</v>
      </c>
      <c r="B1221">
        <v>977.36</v>
      </c>
      <c r="C1221">
        <v>7.59</v>
      </c>
      <c r="D1221">
        <v>977.36</v>
      </c>
      <c r="E1221">
        <v>0.51</v>
      </c>
      <c r="F1221">
        <v>977.36</v>
      </c>
      <c r="H1221">
        <f t="shared" si="76"/>
        <v>13.489999999999998</v>
      </c>
      <c r="I1221">
        <f t="shared" si="77"/>
        <v>12.66</v>
      </c>
      <c r="J1221">
        <f t="shared" si="78"/>
        <v>10.220000000000001</v>
      </c>
      <c r="K1221">
        <f t="shared" si="79"/>
        <v>28.779999999999973</v>
      </c>
    </row>
    <row r="1222" spans="1:11" x14ac:dyDescent="0.3">
      <c r="A1222">
        <v>30.76</v>
      </c>
      <c r="B1222">
        <v>977.35</v>
      </c>
      <c r="C1222">
        <v>31.08</v>
      </c>
      <c r="D1222">
        <v>977.35</v>
      </c>
      <c r="E1222">
        <v>31.51</v>
      </c>
      <c r="F1222">
        <v>977.35</v>
      </c>
      <c r="H1222">
        <f t="shared" si="76"/>
        <v>33.81</v>
      </c>
      <c r="I1222">
        <f t="shared" si="77"/>
        <v>36.15</v>
      </c>
      <c r="J1222">
        <f t="shared" si="78"/>
        <v>41.22</v>
      </c>
      <c r="K1222">
        <f t="shared" si="79"/>
        <v>28.769999999999982</v>
      </c>
    </row>
    <row r="1223" spans="1:11" x14ac:dyDescent="0.3">
      <c r="A1223">
        <v>21.98</v>
      </c>
      <c r="B1223">
        <v>977.35</v>
      </c>
      <c r="C1223">
        <v>23.78</v>
      </c>
      <c r="D1223">
        <v>977.35</v>
      </c>
      <c r="E1223">
        <v>24.83</v>
      </c>
      <c r="F1223">
        <v>977.35</v>
      </c>
      <c r="H1223">
        <f t="shared" si="76"/>
        <v>25.03</v>
      </c>
      <c r="I1223">
        <f t="shared" si="77"/>
        <v>28.85</v>
      </c>
      <c r="J1223">
        <f t="shared" si="78"/>
        <v>34.54</v>
      </c>
      <c r="K1223">
        <f t="shared" si="79"/>
        <v>28.769999999999982</v>
      </c>
    </row>
    <row r="1224" spans="1:11" x14ac:dyDescent="0.3">
      <c r="A1224">
        <v>6.44</v>
      </c>
      <c r="B1224">
        <v>977.35</v>
      </c>
      <c r="C1224">
        <v>6.75</v>
      </c>
      <c r="D1224">
        <v>977.35</v>
      </c>
      <c r="E1224">
        <v>-1.48</v>
      </c>
      <c r="F1224">
        <v>977.35</v>
      </c>
      <c r="H1224">
        <f t="shared" si="76"/>
        <v>9.49</v>
      </c>
      <c r="I1224">
        <f t="shared" si="77"/>
        <v>11.82</v>
      </c>
      <c r="J1224">
        <f t="shared" si="78"/>
        <v>8.23</v>
      </c>
      <c r="K1224">
        <f t="shared" si="79"/>
        <v>28.769999999999982</v>
      </c>
    </row>
    <row r="1225" spans="1:11" x14ac:dyDescent="0.3">
      <c r="A1225">
        <v>10.69</v>
      </c>
      <c r="B1225">
        <v>977.35</v>
      </c>
      <c r="C1225">
        <v>10.43</v>
      </c>
      <c r="D1225">
        <v>977.35</v>
      </c>
      <c r="E1225">
        <v>6.4</v>
      </c>
      <c r="F1225">
        <v>977.35</v>
      </c>
      <c r="H1225">
        <f t="shared" si="76"/>
        <v>13.739999999999998</v>
      </c>
      <c r="I1225">
        <f t="shared" si="77"/>
        <v>15.5</v>
      </c>
      <c r="J1225">
        <f t="shared" si="78"/>
        <v>16.11</v>
      </c>
      <c r="K1225">
        <f t="shared" si="79"/>
        <v>28.769999999999982</v>
      </c>
    </row>
    <row r="1226" spans="1:11" x14ac:dyDescent="0.3">
      <c r="A1226">
        <v>8.7799999999999994</v>
      </c>
      <c r="B1226">
        <v>977.35</v>
      </c>
      <c r="C1226">
        <v>7.23</v>
      </c>
      <c r="D1226">
        <v>977.35</v>
      </c>
      <c r="E1226">
        <v>1.82</v>
      </c>
      <c r="F1226">
        <v>977.35</v>
      </c>
      <c r="H1226">
        <f t="shared" si="76"/>
        <v>11.829999999999998</v>
      </c>
      <c r="I1226">
        <f t="shared" si="77"/>
        <v>12.3</v>
      </c>
      <c r="J1226">
        <f t="shared" si="78"/>
        <v>11.530000000000001</v>
      </c>
      <c r="K1226">
        <f t="shared" si="79"/>
        <v>28.769999999999982</v>
      </c>
    </row>
    <row r="1227" spans="1:11" x14ac:dyDescent="0.3">
      <c r="A1227">
        <v>11.26</v>
      </c>
      <c r="B1227">
        <v>977.35</v>
      </c>
      <c r="C1227">
        <v>10.31</v>
      </c>
      <c r="D1227">
        <v>977.35</v>
      </c>
      <c r="E1227">
        <v>3.63</v>
      </c>
      <c r="F1227">
        <v>977.35</v>
      </c>
      <c r="H1227">
        <f t="shared" si="76"/>
        <v>14.309999999999999</v>
      </c>
      <c r="I1227">
        <f t="shared" si="77"/>
        <v>15.38</v>
      </c>
      <c r="J1227">
        <f t="shared" si="78"/>
        <v>13.34</v>
      </c>
      <c r="K1227">
        <f t="shared" si="79"/>
        <v>28.769999999999982</v>
      </c>
    </row>
    <row r="1228" spans="1:11" x14ac:dyDescent="0.3">
      <c r="A1228">
        <v>29.49</v>
      </c>
      <c r="B1228">
        <v>977.35</v>
      </c>
      <c r="C1228">
        <v>31.34</v>
      </c>
      <c r="D1228">
        <v>977.35</v>
      </c>
      <c r="E1228">
        <v>35.25</v>
      </c>
      <c r="F1228">
        <v>977.35</v>
      </c>
      <c r="H1228">
        <f t="shared" si="76"/>
        <v>32.54</v>
      </c>
      <c r="I1228">
        <f t="shared" si="77"/>
        <v>36.409999999999997</v>
      </c>
      <c r="J1228">
        <f t="shared" si="78"/>
        <v>44.96</v>
      </c>
      <c r="K1228">
        <f t="shared" si="79"/>
        <v>28.769999999999982</v>
      </c>
    </row>
    <row r="1229" spans="1:11" x14ac:dyDescent="0.3">
      <c r="A1229">
        <v>5.3</v>
      </c>
      <c r="B1229">
        <v>977.35</v>
      </c>
      <c r="C1229">
        <v>3.16</v>
      </c>
      <c r="D1229">
        <v>977.35</v>
      </c>
      <c r="E1229">
        <v>-2.58</v>
      </c>
      <c r="F1229">
        <v>977.35</v>
      </c>
      <c r="H1229">
        <f t="shared" si="76"/>
        <v>8.35</v>
      </c>
      <c r="I1229">
        <f t="shared" si="77"/>
        <v>8.23</v>
      </c>
      <c r="J1229">
        <f t="shared" si="78"/>
        <v>7.1300000000000008</v>
      </c>
      <c r="K1229">
        <f t="shared" si="79"/>
        <v>28.769999999999982</v>
      </c>
    </row>
    <row r="1230" spans="1:11" x14ac:dyDescent="0.3">
      <c r="A1230">
        <v>8.93</v>
      </c>
      <c r="B1230">
        <v>977.34</v>
      </c>
      <c r="C1230">
        <v>6.94</v>
      </c>
      <c r="D1230">
        <v>977.34</v>
      </c>
      <c r="E1230">
        <v>1.96</v>
      </c>
      <c r="F1230">
        <v>977.34</v>
      </c>
      <c r="H1230">
        <f t="shared" si="76"/>
        <v>11.98</v>
      </c>
      <c r="I1230">
        <f t="shared" si="77"/>
        <v>12.010000000000002</v>
      </c>
      <c r="J1230">
        <f t="shared" si="78"/>
        <v>11.670000000000002</v>
      </c>
      <c r="K1230">
        <f t="shared" si="79"/>
        <v>28.759999999999991</v>
      </c>
    </row>
    <row r="1231" spans="1:11" x14ac:dyDescent="0.3">
      <c r="A1231">
        <v>4.6500000000000004</v>
      </c>
      <c r="B1231">
        <v>977.34</v>
      </c>
      <c r="C1231">
        <v>6.36</v>
      </c>
      <c r="D1231">
        <v>977.34</v>
      </c>
      <c r="E1231">
        <v>3.92</v>
      </c>
      <c r="F1231">
        <v>977.34</v>
      </c>
      <c r="H1231">
        <f t="shared" si="76"/>
        <v>7.7</v>
      </c>
      <c r="I1231">
        <f t="shared" si="77"/>
        <v>11.43</v>
      </c>
      <c r="J1231">
        <f t="shared" si="78"/>
        <v>13.63</v>
      </c>
      <c r="K1231">
        <f t="shared" si="79"/>
        <v>28.759999999999991</v>
      </c>
    </row>
    <row r="1232" spans="1:11" x14ac:dyDescent="0.3">
      <c r="A1232">
        <v>33.69</v>
      </c>
      <c r="B1232">
        <v>977.34</v>
      </c>
      <c r="C1232">
        <v>36.86</v>
      </c>
      <c r="D1232">
        <v>977.34</v>
      </c>
      <c r="E1232">
        <v>38.54</v>
      </c>
      <c r="F1232">
        <v>977.34</v>
      </c>
      <c r="H1232">
        <f t="shared" si="76"/>
        <v>36.739999999999995</v>
      </c>
      <c r="I1232">
        <f t="shared" si="77"/>
        <v>41.93</v>
      </c>
      <c r="J1232">
        <f t="shared" si="78"/>
        <v>48.25</v>
      </c>
      <c r="K1232">
        <f t="shared" si="79"/>
        <v>28.759999999999991</v>
      </c>
    </row>
    <row r="1233" spans="1:11" x14ac:dyDescent="0.3">
      <c r="A1233">
        <v>5.32</v>
      </c>
      <c r="B1233">
        <v>977.33</v>
      </c>
      <c r="C1233">
        <v>5.07</v>
      </c>
      <c r="D1233">
        <v>977.33</v>
      </c>
      <c r="E1233">
        <v>-4.7300000000000004</v>
      </c>
      <c r="F1233">
        <v>977.33</v>
      </c>
      <c r="H1233">
        <f t="shared" si="76"/>
        <v>8.370000000000001</v>
      </c>
      <c r="I1233">
        <f t="shared" si="77"/>
        <v>10.14</v>
      </c>
      <c r="J1233">
        <f t="shared" si="78"/>
        <v>4.9800000000000004</v>
      </c>
      <c r="K1233">
        <f t="shared" si="79"/>
        <v>28.75</v>
      </c>
    </row>
    <row r="1234" spans="1:11" x14ac:dyDescent="0.3">
      <c r="A1234">
        <v>9.06</v>
      </c>
      <c r="B1234">
        <v>977.33</v>
      </c>
      <c r="C1234">
        <v>9.7899999999999991</v>
      </c>
      <c r="D1234">
        <v>977.33</v>
      </c>
      <c r="E1234">
        <v>2.37</v>
      </c>
      <c r="F1234">
        <v>977.33</v>
      </c>
      <c r="H1234">
        <f t="shared" si="76"/>
        <v>12.11</v>
      </c>
      <c r="I1234">
        <f t="shared" si="77"/>
        <v>14.86</v>
      </c>
      <c r="J1234">
        <f t="shared" si="78"/>
        <v>12.080000000000002</v>
      </c>
      <c r="K1234">
        <f t="shared" si="79"/>
        <v>28.75</v>
      </c>
    </row>
    <row r="1235" spans="1:11" x14ac:dyDescent="0.3">
      <c r="A1235">
        <v>29.8</v>
      </c>
      <c r="B1235">
        <v>977.33</v>
      </c>
      <c r="C1235">
        <v>30.94</v>
      </c>
      <c r="D1235">
        <v>977.33</v>
      </c>
      <c r="E1235">
        <v>29.32</v>
      </c>
      <c r="F1235">
        <v>977.33</v>
      </c>
      <c r="H1235">
        <f t="shared" si="76"/>
        <v>32.85</v>
      </c>
      <c r="I1235">
        <f t="shared" si="77"/>
        <v>36.010000000000005</v>
      </c>
      <c r="J1235">
        <f t="shared" si="78"/>
        <v>39.03</v>
      </c>
      <c r="K1235">
        <f t="shared" si="79"/>
        <v>28.75</v>
      </c>
    </row>
    <row r="1236" spans="1:11" x14ac:dyDescent="0.3">
      <c r="A1236">
        <v>30.78</v>
      </c>
      <c r="B1236">
        <v>977.33</v>
      </c>
      <c r="C1236">
        <v>33.75</v>
      </c>
      <c r="D1236">
        <v>977.33</v>
      </c>
      <c r="E1236">
        <v>35.15</v>
      </c>
      <c r="F1236">
        <v>977.33</v>
      </c>
      <c r="H1236">
        <f t="shared" si="76"/>
        <v>33.83</v>
      </c>
      <c r="I1236">
        <f t="shared" si="77"/>
        <v>38.82</v>
      </c>
      <c r="J1236">
        <f t="shared" si="78"/>
        <v>44.86</v>
      </c>
      <c r="K1236">
        <f t="shared" si="79"/>
        <v>28.75</v>
      </c>
    </row>
    <row r="1237" spans="1:11" x14ac:dyDescent="0.3">
      <c r="A1237">
        <v>5.8</v>
      </c>
      <c r="B1237">
        <v>977.32</v>
      </c>
      <c r="C1237">
        <v>4.68</v>
      </c>
      <c r="D1237">
        <v>977.32</v>
      </c>
      <c r="E1237">
        <v>-2.2599999999999998</v>
      </c>
      <c r="F1237">
        <v>977.32</v>
      </c>
      <c r="H1237">
        <f t="shared" si="76"/>
        <v>8.85</v>
      </c>
      <c r="I1237">
        <f t="shared" si="77"/>
        <v>9.75</v>
      </c>
      <c r="J1237">
        <f t="shared" si="78"/>
        <v>7.4500000000000011</v>
      </c>
      <c r="K1237">
        <f t="shared" si="79"/>
        <v>28.740000000000009</v>
      </c>
    </row>
    <row r="1238" spans="1:11" x14ac:dyDescent="0.3">
      <c r="A1238">
        <v>24.52</v>
      </c>
      <c r="B1238">
        <v>977.32</v>
      </c>
      <c r="C1238">
        <v>31.46</v>
      </c>
      <c r="D1238">
        <v>977.32</v>
      </c>
      <c r="E1238">
        <v>30.12</v>
      </c>
      <c r="F1238">
        <v>977.32</v>
      </c>
      <c r="H1238">
        <f t="shared" si="76"/>
        <v>27.57</v>
      </c>
      <c r="I1238">
        <f t="shared" si="77"/>
        <v>36.53</v>
      </c>
      <c r="J1238">
        <f t="shared" si="78"/>
        <v>39.83</v>
      </c>
      <c r="K1238">
        <f t="shared" si="79"/>
        <v>28.740000000000009</v>
      </c>
    </row>
    <row r="1239" spans="1:11" x14ac:dyDescent="0.3">
      <c r="A1239">
        <v>10.37</v>
      </c>
      <c r="B1239">
        <v>977.32</v>
      </c>
      <c r="C1239">
        <v>7.79</v>
      </c>
      <c r="D1239">
        <v>977.32</v>
      </c>
      <c r="E1239">
        <v>3.58</v>
      </c>
      <c r="F1239">
        <v>977.32</v>
      </c>
      <c r="H1239">
        <f t="shared" si="76"/>
        <v>13.419999999999998</v>
      </c>
      <c r="I1239">
        <f t="shared" si="77"/>
        <v>12.86</v>
      </c>
      <c r="J1239">
        <f t="shared" si="78"/>
        <v>13.290000000000001</v>
      </c>
      <c r="K1239">
        <f t="shared" si="79"/>
        <v>28.740000000000009</v>
      </c>
    </row>
    <row r="1240" spans="1:11" x14ac:dyDescent="0.3">
      <c r="A1240">
        <v>11.58</v>
      </c>
      <c r="B1240">
        <v>977.31</v>
      </c>
      <c r="C1240">
        <v>9.3699999999999992</v>
      </c>
      <c r="D1240">
        <v>977.31</v>
      </c>
      <c r="E1240">
        <v>11.61</v>
      </c>
      <c r="F1240">
        <v>977.31</v>
      </c>
      <c r="H1240">
        <f t="shared" si="76"/>
        <v>14.629999999999999</v>
      </c>
      <c r="I1240">
        <f t="shared" si="77"/>
        <v>14.44</v>
      </c>
      <c r="J1240">
        <f t="shared" si="78"/>
        <v>21.32</v>
      </c>
      <c r="K1240">
        <f t="shared" si="79"/>
        <v>28.729999999999905</v>
      </c>
    </row>
    <row r="1241" spans="1:11" x14ac:dyDescent="0.3">
      <c r="A1241">
        <v>7.03</v>
      </c>
      <c r="B1241">
        <v>977.31</v>
      </c>
      <c r="C1241">
        <v>5.98</v>
      </c>
      <c r="D1241">
        <v>977.31</v>
      </c>
      <c r="E1241">
        <v>2.63</v>
      </c>
      <c r="F1241">
        <v>977.31</v>
      </c>
      <c r="H1241">
        <f t="shared" si="76"/>
        <v>10.08</v>
      </c>
      <c r="I1241">
        <f t="shared" si="77"/>
        <v>11.05</v>
      </c>
      <c r="J1241">
        <f t="shared" si="78"/>
        <v>12.34</v>
      </c>
      <c r="K1241">
        <f t="shared" si="79"/>
        <v>28.729999999999905</v>
      </c>
    </row>
    <row r="1242" spans="1:11" x14ac:dyDescent="0.3">
      <c r="A1242">
        <v>9.36</v>
      </c>
      <c r="B1242">
        <v>977.31</v>
      </c>
      <c r="C1242">
        <v>8.94</v>
      </c>
      <c r="D1242">
        <v>977.31</v>
      </c>
      <c r="E1242">
        <v>4.24</v>
      </c>
      <c r="F1242">
        <v>977.31</v>
      </c>
      <c r="H1242">
        <f t="shared" si="76"/>
        <v>12.41</v>
      </c>
      <c r="I1242">
        <f t="shared" si="77"/>
        <v>14.01</v>
      </c>
      <c r="J1242">
        <f t="shared" si="78"/>
        <v>13.950000000000001</v>
      </c>
      <c r="K1242">
        <f t="shared" si="79"/>
        <v>28.729999999999905</v>
      </c>
    </row>
    <row r="1243" spans="1:11" x14ac:dyDescent="0.3">
      <c r="A1243">
        <v>8.42</v>
      </c>
      <c r="B1243">
        <v>977.31</v>
      </c>
      <c r="C1243">
        <v>9.2899999999999991</v>
      </c>
      <c r="D1243">
        <v>977.31</v>
      </c>
      <c r="E1243">
        <v>-1.68</v>
      </c>
      <c r="F1243">
        <v>977.31</v>
      </c>
      <c r="H1243">
        <f t="shared" si="76"/>
        <v>11.469999999999999</v>
      </c>
      <c r="I1243">
        <f t="shared" si="77"/>
        <v>14.36</v>
      </c>
      <c r="J1243">
        <f t="shared" si="78"/>
        <v>8.0300000000000011</v>
      </c>
      <c r="K1243">
        <f t="shared" si="79"/>
        <v>28.729999999999905</v>
      </c>
    </row>
    <row r="1244" spans="1:11" x14ac:dyDescent="0.3">
      <c r="A1244">
        <v>12.58</v>
      </c>
      <c r="B1244">
        <v>977.3</v>
      </c>
      <c r="C1244">
        <v>12.93</v>
      </c>
      <c r="D1244">
        <v>977.3</v>
      </c>
      <c r="E1244">
        <v>13.13</v>
      </c>
      <c r="F1244">
        <v>977.3</v>
      </c>
      <c r="H1244">
        <f t="shared" si="76"/>
        <v>15.629999999999999</v>
      </c>
      <c r="I1244">
        <f t="shared" si="77"/>
        <v>18</v>
      </c>
      <c r="J1244">
        <f t="shared" si="78"/>
        <v>22.840000000000003</v>
      </c>
      <c r="K1244">
        <f t="shared" si="79"/>
        <v>28.719999999999914</v>
      </c>
    </row>
    <row r="1245" spans="1:11" x14ac:dyDescent="0.3">
      <c r="A1245">
        <v>6.01</v>
      </c>
      <c r="B1245">
        <v>977.3</v>
      </c>
      <c r="C1245">
        <v>5.44</v>
      </c>
      <c r="D1245">
        <v>977.3</v>
      </c>
      <c r="E1245">
        <v>-3.82</v>
      </c>
      <c r="F1245">
        <v>977.3</v>
      </c>
      <c r="H1245">
        <f t="shared" si="76"/>
        <v>9.0599999999999987</v>
      </c>
      <c r="I1245">
        <f t="shared" si="77"/>
        <v>10.510000000000002</v>
      </c>
      <c r="J1245">
        <f t="shared" si="78"/>
        <v>5.8900000000000006</v>
      </c>
      <c r="K1245">
        <f t="shared" si="79"/>
        <v>28.719999999999914</v>
      </c>
    </row>
    <row r="1246" spans="1:11" x14ac:dyDescent="0.3">
      <c r="A1246">
        <v>7.39</v>
      </c>
      <c r="B1246">
        <v>977.3</v>
      </c>
      <c r="C1246">
        <v>7.03</v>
      </c>
      <c r="D1246">
        <v>977.3</v>
      </c>
      <c r="E1246">
        <v>-1.21</v>
      </c>
      <c r="F1246">
        <v>977.3</v>
      </c>
      <c r="H1246">
        <f t="shared" si="76"/>
        <v>10.44</v>
      </c>
      <c r="I1246">
        <f t="shared" si="77"/>
        <v>12.100000000000001</v>
      </c>
      <c r="J1246">
        <f t="shared" si="78"/>
        <v>8.5</v>
      </c>
      <c r="K1246">
        <f t="shared" si="79"/>
        <v>28.719999999999914</v>
      </c>
    </row>
    <row r="1247" spans="1:11" x14ac:dyDescent="0.3">
      <c r="A1247">
        <v>9.3800000000000008</v>
      </c>
      <c r="B1247">
        <v>977.3</v>
      </c>
      <c r="C1247">
        <v>8.48</v>
      </c>
      <c r="D1247">
        <v>977.3</v>
      </c>
      <c r="E1247">
        <v>3.84</v>
      </c>
      <c r="F1247">
        <v>977.3</v>
      </c>
      <c r="H1247">
        <f t="shared" si="76"/>
        <v>12.43</v>
      </c>
      <c r="I1247">
        <f t="shared" si="77"/>
        <v>13.55</v>
      </c>
      <c r="J1247">
        <f t="shared" si="78"/>
        <v>13.55</v>
      </c>
      <c r="K1247">
        <f t="shared" si="79"/>
        <v>28.719999999999914</v>
      </c>
    </row>
    <row r="1248" spans="1:11" x14ac:dyDescent="0.3">
      <c r="A1248">
        <v>3.91</v>
      </c>
      <c r="B1248">
        <v>977.3</v>
      </c>
      <c r="C1248">
        <v>0.03</v>
      </c>
      <c r="D1248">
        <v>977.3</v>
      </c>
      <c r="E1248">
        <v>-6.41</v>
      </c>
      <c r="F1248">
        <v>977.3</v>
      </c>
      <c r="H1248">
        <f t="shared" si="76"/>
        <v>6.96</v>
      </c>
      <c r="I1248">
        <f t="shared" si="77"/>
        <v>5.1000000000000005</v>
      </c>
      <c r="J1248">
        <f t="shared" si="78"/>
        <v>3.3000000000000007</v>
      </c>
      <c r="K1248">
        <f t="shared" si="79"/>
        <v>28.719999999999914</v>
      </c>
    </row>
    <row r="1249" spans="1:11" x14ac:dyDescent="0.3">
      <c r="A1249">
        <v>4.03</v>
      </c>
      <c r="B1249">
        <v>977.29</v>
      </c>
      <c r="C1249">
        <v>4.5599999999999996</v>
      </c>
      <c r="D1249">
        <v>977.29</v>
      </c>
      <c r="E1249">
        <v>-4.71</v>
      </c>
      <c r="F1249">
        <v>977.29</v>
      </c>
      <c r="H1249">
        <f t="shared" si="76"/>
        <v>7.08</v>
      </c>
      <c r="I1249">
        <f t="shared" si="77"/>
        <v>9.629999999999999</v>
      </c>
      <c r="J1249">
        <f t="shared" si="78"/>
        <v>5.0000000000000009</v>
      </c>
      <c r="K1249">
        <f t="shared" si="79"/>
        <v>28.709999999999923</v>
      </c>
    </row>
    <row r="1250" spans="1:11" x14ac:dyDescent="0.3">
      <c r="A1250">
        <v>3.15</v>
      </c>
      <c r="B1250">
        <v>977.29</v>
      </c>
      <c r="C1250">
        <v>3.51</v>
      </c>
      <c r="D1250">
        <v>977.29</v>
      </c>
      <c r="E1250">
        <v>1.34</v>
      </c>
      <c r="F1250">
        <v>977.29</v>
      </c>
      <c r="H1250">
        <f t="shared" si="76"/>
        <v>6.1999999999999993</v>
      </c>
      <c r="I1250">
        <f t="shared" si="77"/>
        <v>8.58</v>
      </c>
      <c r="J1250">
        <f t="shared" si="78"/>
        <v>11.05</v>
      </c>
      <c r="K1250">
        <f t="shared" si="79"/>
        <v>28.709999999999923</v>
      </c>
    </row>
    <row r="1251" spans="1:11" x14ac:dyDescent="0.3">
      <c r="A1251">
        <v>5.8</v>
      </c>
      <c r="B1251">
        <v>977.29</v>
      </c>
      <c r="C1251">
        <v>4.62</v>
      </c>
      <c r="D1251">
        <v>977.29</v>
      </c>
      <c r="E1251">
        <v>-1.91</v>
      </c>
      <c r="F1251">
        <v>977.29</v>
      </c>
      <c r="H1251">
        <f t="shared" si="76"/>
        <v>8.85</v>
      </c>
      <c r="I1251">
        <f t="shared" si="77"/>
        <v>9.6900000000000013</v>
      </c>
      <c r="J1251">
        <f t="shared" si="78"/>
        <v>7.8000000000000007</v>
      </c>
      <c r="K1251">
        <f t="shared" si="79"/>
        <v>28.709999999999923</v>
      </c>
    </row>
    <row r="1252" spans="1:11" x14ac:dyDescent="0.3">
      <c r="A1252">
        <v>24.9</v>
      </c>
      <c r="B1252">
        <v>977.29</v>
      </c>
      <c r="C1252">
        <v>23.2</v>
      </c>
      <c r="D1252">
        <v>977.29</v>
      </c>
      <c r="E1252">
        <v>27.2</v>
      </c>
      <c r="F1252">
        <v>977.29</v>
      </c>
      <c r="H1252">
        <f t="shared" si="76"/>
        <v>27.95</v>
      </c>
      <c r="I1252">
        <f t="shared" si="77"/>
        <v>28.27</v>
      </c>
      <c r="J1252">
        <f t="shared" si="78"/>
        <v>36.909999999999997</v>
      </c>
      <c r="K1252">
        <f t="shared" si="79"/>
        <v>28.709999999999923</v>
      </c>
    </row>
    <row r="1253" spans="1:11" x14ac:dyDescent="0.3">
      <c r="A1253">
        <v>0.53</v>
      </c>
      <c r="B1253">
        <v>977.28</v>
      </c>
      <c r="C1253">
        <v>-2.2200000000000002</v>
      </c>
      <c r="D1253">
        <v>977.28</v>
      </c>
      <c r="E1253">
        <v>-2.67</v>
      </c>
      <c r="F1253">
        <v>977.28</v>
      </c>
      <c r="H1253">
        <f t="shared" si="76"/>
        <v>3.58</v>
      </c>
      <c r="I1253">
        <f t="shared" si="77"/>
        <v>2.85</v>
      </c>
      <c r="J1253">
        <f t="shared" si="78"/>
        <v>7.0400000000000009</v>
      </c>
      <c r="K1253">
        <f t="shared" si="79"/>
        <v>28.699999999999932</v>
      </c>
    </row>
    <row r="1254" spans="1:11" x14ac:dyDescent="0.3">
      <c r="A1254">
        <v>8.58</v>
      </c>
      <c r="B1254">
        <v>977.28</v>
      </c>
      <c r="C1254">
        <v>5.23</v>
      </c>
      <c r="D1254">
        <v>977.28</v>
      </c>
      <c r="E1254">
        <v>0.88</v>
      </c>
      <c r="F1254">
        <v>977.28</v>
      </c>
      <c r="H1254">
        <f t="shared" si="76"/>
        <v>11.629999999999999</v>
      </c>
      <c r="I1254">
        <f t="shared" si="77"/>
        <v>10.3</v>
      </c>
      <c r="J1254">
        <f t="shared" si="78"/>
        <v>10.590000000000002</v>
      </c>
      <c r="K1254">
        <f t="shared" si="79"/>
        <v>28.699999999999932</v>
      </c>
    </row>
    <row r="1255" spans="1:11" x14ac:dyDescent="0.3">
      <c r="A1255">
        <v>8.98</v>
      </c>
      <c r="B1255">
        <v>977.28</v>
      </c>
      <c r="C1255">
        <v>8.43</v>
      </c>
      <c r="D1255">
        <v>977.28</v>
      </c>
      <c r="E1255">
        <v>3.44</v>
      </c>
      <c r="F1255">
        <v>977.28</v>
      </c>
      <c r="H1255">
        <f t="shared" si="76"/>
        <v>12.030000000000001</v>
      </c>
      <c r="I1255">
        <f t="shared" si="77"/>
        <v>13.5</v>
      </c>
      <c r="J1255">
        <f t="shared" si="78"/>
        <v>13.15</v>
      </c>
      <c r="K1255">
        <f t="shared" si="79"/>
        <v>28.699999999999932</v>
      </c>
    </row>
    <row r="1256" spans="1:11" x14ac:dyDescent="0.3">
      <c r="A1256">
        <v>22.95</v>
      </c>
      <c r="B1256">
        <v>977.28</v>
      </c>
      <c r="C1256">
        <v>27.3</v>
      </c>
      <c r="D1256">
        <v>977.28</v>
      </c>
      <c r="E1256">
        <v>27.31</v>
      </c>
      <c r="F1256">
        <v>977.28</v>
      </c>
      <c r="H1256">
        <f t="shared" si="76"/>
        <v>26</v>
      </c>
      <c r="I1256">
        <f t="shared" si="77"/>
        <v>32.370000000000005</v>
      </c>
      <c r="J1256">
        <f t="shared" si="78"/>
        <v>37.019999999999996</v>
      </c>
      <c r="K1256">
        <f t="shared" si="79"/>
        <v>28.699999999999932</v>
      </c>
    </row>
    <row r="1257" spans="1:11" x14ac:dyDescent="0.3">
      <c r="A1257">
        <v>5.35</v>
      </c>
      <c r="B1257">
        <v>977.27</v>
      </c>
      <c r="C1257">
        <v>5.3</v>
      </c>
      <c r="D1257">
        <v>977.27</v>
      </c>
      <c r="E1257">
        <v>-0.84</v>
      </c>
      <c r="F1257">
        <v>977.27</v>
      </c>
      <c r="H1257">
        <f t="shared" si="76"/>
        <v>8.3999999999999986</v>
      </c>
      <c r="I1257">
        <f t="shared" si="77"/>
        <v>10.370000000000001</v>
      </c>
      <c r="J1257">
        <f t="shared" si="78"/>
        <v>8.870000000000001</v>
      </c>
      <c r="K1257">
        <f t="shared" si="79"/>
        <v>28.689999999999941</v>
      </c>
    </row>
    <row r="1258" spans="1:11" x14ac:dyDescent="0.3">
      <c r="A1258">
        <v>7.92</v>
      </c>
      <c r="B1258">
        <v>977.27</v>
      </c>
      <c r="C1258">
        <v>5.44</v>
      </c>
      <c r="D1258">
        <v>977.27</v>
      </c>
      <c r="E1258">
        <v>-2.02</v>
      </c>
      <c r="F1258">
        <v>977.27</v>
      </c>
      <c r="H1258">
        <f t="shared" si="76"/>
        <v>10.969999999999999</v>
      </c>
      <c r="I1258">
        <f t="shared" si="77"/>
        <v>10.510000000000002</v>
      </c>
      <c r="J1258">
        <f t="shared" si="78"/>
        <v>7.6900000000000013</v>
      </c>
      <c r="K1258">
        <f t="shared" si="79"/>
        <v>28.689999999999941</v>
      </c>
    </row>
    <row r="1259" spans="1:11" x14ac:dyDescent="0.3">
      <c r="A1259">
        <v>37.229999999999997</v>
      </c>
      <c r="B1259">
        <v>977.27</v>
      </c>
      <c r="C1259">
        <v>33.33</v>
      </c>
      <c r="D1259">
        <v>977.27</v>
      </c>
      <c r="E1259">
        <v>37.03</v>
      </c>
      <c r="F1259">
        <v>977.27</v>
      </c>
      <c r="H1259">
        <f t="shared" si="76"/>
        <v>40.279999999999994</v>
      </c>
      <c r="I1259">
        <f t="shared" si="77"/>
        <v>38.4</v>
      </c>
      <c r="J1259">
        <f t="shared" si="78"/>
        <v>46.74</v>
      </c>
      <c r="K1259">
        <f t="shared" si="79"/>
        <v>28.689999999999941</v>
      </c>
    </row>
    <row r="1260" spans="1:11" x14ac:dyDescent="0.3">
      <c r="A1260">
        <v>7.65</v>
      </c>
      <c r="B1260">
        <v>977.26</v>
      </c>
      <c r="C1260">
        <v>7.55</v>
      </c>
      <c r="D1260">
        <v>977.26</v>
      </c>
      <c r="E1260">
        <v>4</v>
      </c>
      <c r="F1260">
        <v>977.26</v>
      </c>
      <c r="H1260">
        <f t="shared" si="76"/>
        <v>10.7</v>
      </c>
      <c r="I1260">
        <f t="shared" si="77"/>
        <v>12.620000000000001</v>
      </c>
      <c r="J1260">
        <f t="shared" si="78"/>
        <v>13.71</v>
      </c>
      <c r="K1260">
        <f t="shared" si="79"/>
        <v>28.67999999999995</v>
      </c>
    </row>
    <row r="1261" spans="1:11" x14ac:dyDescent="0.3">
      <c r="A1261">
        <v>28.85</v>
      </c>
      <c r="B1261">
        <v>977.26</v>
      </c>
      <c r="C1261">
        <v>34.4</v>
      </c>
      <c r="D1261">
        <v>977.26</v>
      </c>
      <c r="E1261">
        <v>33.9</v>
      </c>
      <c r="F1261">
        <v>977.26</v>
      </c>
      <c r="H1261">
        <f t="shared" si="76"/>
        <v>31.900000000000002</v>
      </c>
      <c r="I1261">
        <f t="shared" si="77"/>
        <v>39.47</v>
      </c>
      <c r="J1261">
        <f t="shared" si="78"/>
        <v>43.61</v>
      </c>
      <c r="K1261">
        <f t="shared" si="79"/>
        <v>28.67999999999995</v>
      </c>
    </row>
    <row r="1262" spans="1:11" x14ac:dyDescent="0.3">
      <c r="A1262">
        <v>11.21</v>
      </c>
      <c r="B1262">
        <v>977.26</v>
      </c>
      <c r="C1262">
        <v>12.29</v>
      </c>
      <c r="D1262">
        <v>977.26</v>
      </c>
      <c r="E1262">
        <v>8.07</v>
      </c>
      <c r="F1262">
        <v>977.26</v>
      </c>
      <c r="H1262">
        <f t="shared" si="76"/>
        <v>14.260000000000002</v>
      </c>
      <c r="I1262">
        <f t="shared" si="77"/>
        <v>17.36</v>
      </c>
      <c r="J1262">
        <f t="shared" si="78"/>
        <v>17.78</v>
      </c>
      <c r="K1262">
        <f t="shared" si="79"/>
        <v>28.67999999999995</v>
      </c>
    </row>
    <row r="1263" spans="1:11" x14ac:dyDescent="0.3">
      <c r="A1263">
        <v>9.17</v>
      </c>
      <c r="B1263">
        <v>977.25</v>
      </c>
      <c r="C1263">
        <v>6.95</v>
      </c>
      <c r="D1263">
        <v>977.25</v>
      </c>
      <c r="E1263">
        <v>0.28999999999999998</v>
      </c>
      <c r="F1263">
        <v>977.25</v>
      </c>
      <c r="H1263">
        <f t="shared" si="76"/>
        <v>12.219999999999999</v>
      </c>
      <c r="I1263">
        <f t="shared" si="77"/>
        <v>12.02</v>
      </c>
      <c r="J1263">
        <f t="shared" si="78"/>
        <v>10</v>
      </c>
      <c r="K1263">
        <f t="shared" si="79"/>
        <v>28.669999999999959</v>
      </c>
    </row>
    <row r="1264" spans="1:11" x14ac:dyDescent="0.3">
      <c r="A1264">
        <v>8.2799999999999994</v>
      </c>
      <c r="B1264">
        <v>977.25</v>
      </c>
      <c r="C1264">
        <v>7.91</v>
      </c>
      <c r="D1264">
        <v>977.25</v>
      </c>
      <c r="E1264">
        <v>-0.77</v>
      </c>
      <c r="F1264">
        <v>977.25</v>
      </c>
      <c r="H1264">
        <f t="shared" si="76"/>
        <v>11.329999999999998</v>
      </c>
      <c r="I1264">
        <f t="shared" si="77"/>
        <v>12.98</v>
      </c>
      <c r="J1264">
        <f t="shared" si="78"/>
        <v>8.9400000000000013</v>
      </c>
      <c r="K1264">
        <f t="shared" si="79"/>
        <v>28.669999999999959</v>
      </c>
    </row>
    <row r="1265" spans="1:11" x14ac:dyDescent="0.3">
      <c r="A1265">
        <v>8.5399999999999991</v>
      </c>
      <c r="B1265">
        <v>977.25</v>
      </c>
      <c r="C1265">
        <v>8.43</v>
      </c>
      <c r="D1265">
        <v>977.25</v>
      </c>
      <c r="E1265">
        <v>3.86</v>
      </c>
      <c r="F1265">
        <v>977.25</v>
      </c>
      <c r="H1265">
        <f t="shared" si="76"/>
        <v>11.59</v>
      </c>
      <c r="I1265">
        <f t="shared" si="77"/>
        <v>13.5</v>
      </c>
      <c r="J1265">
        <f t="shared" si="78"/>
        <v>13.57</v>
      </c>
      <c r="K1265">
        <f t="shared" si="79"/>
        <v>28.669999999999959</v>
      </c>
    </row>
    <row r="1266" spans="1:11" x14ac:dyDescent="0.3">
      <c r="A1266">
        <v>8.1199999999999992</v>
      </c>
      <c r="B1266">
        <v>977.25</v>
      </c>
      <c r="C1266">
        <v>6.63</v>
      </c>
      <c r="D1266">
        <v>977.25</v>
      </c>
      <c r="E1266">
        <v>2.62</v>
      </c>
      <c r="F1266">
        <v>977.25</v>
      </c>
      <c r="H1266">
        <f t="shared" si="76"/>
        <v>11.169999999999998</v>
      </c>
      <c r="I1266">
        <f t="shared" si="77"/>
        <v>11.7</v>
      </c>
      <c r="J1266">
        <f t="shared" si="78"/>
        <v>12.330000000000002</v>
      </c>
      <c r="K1266">
        <f t="shared" si="79"/>
        <v>28.669999999999959</v>
      </c>
    </row>
    <row r="1267" spans="1:11" x14ac:dyDescent="0.3">
      <c r="A1267">
        <v>22.83</v>
      </c>
      <c r="B1267">
        <v>977.25</v>
      </c>
      <c r="C1267">
        <v>27.98</v>
      </c>
      <c r="D1267">
        <v>977.25</v>
      </c>
      <c r="E1267">
        <v>31.2</v>
      </c>
      <c r="F1267">
        <v>977.25</v>
      </c>
      <c r="H1267">
        <f t="shared" si="76"/>
        <v>25.88</v>
      </c>
      <c r="I1267">
        <f t="shared" si="77"/>
        <v>33.049999999999997</v>
      </c>
      <c r="J1267">
        <f t="shared" si="78"/>
        <v>40.909999999999997</v>
      </c>
      <c r="K1267">
        <f t="shared" si="79"/>
        <v>28.669999999999959</v>
      </c>
    </row>
    <row r="1268" spans="1:11" x14ac:dyDescent="0.3">
      <c r="A1268">
        <v>21.2</v>
      </c>
      <c r="B1268">
        <v>977.25</v>
      </c>
      <c r="C1268">
        <v>18.66</v>
      </c>
      <c r="D1268">
        <v>977.25</v>
      </c>
      <c r="E1268">
        <v>18.95</v>
      </c>
      <c r="F1268">
        <v>977.25</v>
      </c>
      <c r="H1268">
        <f t="shared" si="76"/>
        <v>24.25</v>
      </c>
      <c r="I1268">
        <f t="shared" si="77"/>
        <v>23.73</v>
      </c>
      <c r="J1268">
        <f t="shared" si="78"/>
        <v>28.66</v>
      </c>
      <c r="K1268">
        <f t="shared" si="79"/>
        <v>28.669999999999959</v>
      </c>
    </row>
    <row r="1269" spans="1:11" x14ac:dyDescent="0.3">
      <c r="A1269">
        <v>9.4</v>
      </c>
      <c r="B1269">
        <v>977.24</v>
      </c>
      <c r="C1269">
        <v>6.23</v>
      </c>
      <c r="D1269">
        <v>977.24</v>
      </c>
      <c r="E1269">
        <v>1.86</v>
      </c>
      <c r="F1269">
        <v>977.24</v>
      </c>
      <c r="H1269">
        <f t="shared" si="76"/>
        <v>12.45</v>
      </c>
      <c r="I1269">
        <f t="shared" si="77"/>
        <v>11.3</v>
      </c>
      <c r="J1269">
        <f t="shared" si="78"/>
        <v>11.57</v>
      </c>
      <c r="K1269">
        <f t="shared" si="79"/>
        <v>28.659999999999968</v>
      </c>
    </row>
    <row r="1270" spans="1:11" x14ac:dyDescent="0.3">
      <c r="A1270">
        <v>31</v>
      </c>
      <c r="B1270">
        <v>977.24</v>
      </c>
      <c r="C1270">
        <v>35.21</v>
      </c>
      <c r="D1270">
        <v>977.24</v>
      </c>
      <c r="E1270">
        <v>35.06</v>
      </c>
      <c r="F1270">
        <v>977.24</v>
      </c>
      <c r="H1270">
        <f t="shared" si="76"/>
        <v>34.049999999999997</v>
      </c>
      <c r="I1270">
        <f t="shared" si="77"/>
        <v>40.28</v>
      </c>
      <c r="J1270">
        <f t="shared" si="78"/>
        <v>44.77</v>
      </c>
      <c r="K1270">
        <f t="shared" si="79"/>
        <v>28.659999999999968</v>
      </c>
    </row>
    <row r="1271" spans="1:11" x14ac:dyDescent="0.3">
      <c r="A1271">
        <v>6.89</v>
      </c>
      <c r="B1271">
        <v>977.24</v>
      </c>
      <c r="C1271">
        <v>6.39</v>
      </c>
      <c r="D1271">
        <v>977.24</v>
      </c>
      <c r="E1271">
        <v>-1.21</v>
      </c>
      <c r="F1271">
        <v>977.24</v>
      </c>
      <c r="H1271">
        <f t="shared" si="76"/>
        <v>9.94</v>
      </c>
      <c r="I1271">
        <f t="shared" si="77"/>
        <v>11.46</v>
      </c>
      <c r="J1271">
        <f t="shared" si="78"/>
        <v>8.5</v>
      </c>
      <c r="K1271">
        <f t="shared" si="79"/>
        <v>28.659999999999968</v>
      </c>
    </row>
    <row r="1272" spans="1:11" x14ac:dyDescent="0.3">
      <c r="A1272">
        <v>4.16</v>
      </c>
      <c r="B1272">
        <v>977.23</v>
      </c>
      <c r="C1272">
        <v>4.8600000000000003</v>
      </c>
      <c r="D1272">
        <v>977.23</v>
      </c>
      <c r="E1272">
        <v>-3.5</v>
      </c>
      <c r="F1272">
        <v>977.23</v>
      </c>
      <c r="H1272">
        <f t="shared" si="76"/>
        <v>7.21</v>
      </c>
      <c r="I1272">
        <f t="shared" si="77"/>
        <v>9.93</v>
      </c>
      <c r="J1272">
        <f t="shared" si="78"/>
        <v>6.2100000000000009</v>
      </c>
      <c r="K1272">
        <f t="shared" si="79"/>
        <v>28.649999999999977</v>
      </c>
    </row>
    <row r="1273" spans="1:11" x14ac:dyDescent="0.3">
      <c r="A1273">
        <v>10.43</v>
      </c>
      <c r="B1273">
        <v>977.23</v>
      </c>
      <c r="C1273">
        <v>8.42</v>
      </c>
      <c r="D1273">
        <v>977.23</v>
      </c>
      <c r="E1273">
        <v>5.32</v>
      </c>
      <c r="F1273">
        <v>977.23</v>
      </c>
      <c r="H1273">
        <f t="shared" si="76"/>
        <v>13.48</v>
      </c>
      <c r="I1273">
        <f t="shared" si="77"/>
        <v>13.49</v>
      </c>
      <c r="J1273">
        <f t="shared" si="78"/>
        <v>15.030000000000001</v>
      </c>
      <c r="K1273">
        <f t="shared" si="79"/>
        <v>28.649999999999977</v>
      </c>
    </row>
    <row r="1274" spans="1:11" x14ac:dyDescent="0.3">
      <c r="A1274">
        <v>6.11</v>
      </c>
      <c r="B1274">
        <v>977.22</v>
      </c>
      <c r="C1274">
        <v>7.24</v>
      </c>
      <c r="D1274">
        <v>977.22</v>
      </c>
      <c r="E1274">
        <v>3.12</v>
      </c>
      <c r="F1274">
        <v>977.22</v>
      </c>
      <c r="H1274">
        <f t="shared" si="76"/>
        <v>9.16</v>
      </c>
      <c r="I1274">
        <f t="shared" si="77"/>
        <v>12.31</v>
      </c>
      <c r="J1274">
        <f t="shared" si="78"/>
        <v>12.830000000000002</v>
      </c>
      <c r="K1274">
        <f t="shared" si="79"/>
        <v>28.639999999999986</v>
      </c>
    </row>
    <row r="1275" spans="1:11" x14ac:dyDescent="0.3">
      <c r="A1275">
        <v>6.72</v>
      </c>
      <c r="B1275">
        <v>977.22</v>
      </c>
      <c r="C1275">
        <v>7.8</v>
      </c>
      <c r="D1275">
        <v>977.22</v>
      </c>
      <c r="E1275">
        <v>3.04</v>
      </c>
      <c r="F1275">
        <v>977.22</v>
      </c>
      <c r="H1275">
        <f t="shared" si="76"/>
        <v>9.77</v>
      </c>
      <c r="I1275">
        <f t="shared" si="77"/>
        <v>12.870000000000001</v>
      </c>
      <c r="J1275">
        <f t="shared" si="78"/>
        <v>12.75</v>
      </c>
      <c r="K1275">
        <f t="shared" si="79"/>
        <v>28.639999999999986</v>
      </c>
    </row>
    <row r="1276" spans="1:11" x14ac:dyDescent="0.3">
      <c r="A1276">
        <v>26.09</v>
      </c>
      <c r="B1276">
        <v>977.22</v>
      </c>
      <c r="C1276">
        <v>23.51</v>
      </c>
      <c r="D1276">
        <v>977.22</v>
      </c>
      <c r="E1276">
        <v>27.35</v>
      </c>
      <c r="F1276">
        <v>977.22</v>
      </c>
      <c r="H1276">
        <f t="shared" si="76"/>
        <v>29.14</v>
      </c>
      <c r="I1276">
        <f t="shared" si="77"/>
        <v>28.580000000000002</v>
      </c>
      <c r="J1276">
        <f t="shared" si="78"/>
        <v>37.06</v>
      </c>
      <c r="K1276">
        <f t="shared" si="79"/>
        <v>28.639999999999986</v>
      </c>
    </row>
    <row r="1277" spans="1:11" x14ac:dyDescent="0.3">
      <c r="A1277">
        <v>25.05</v>
      </c>
      <c r="B1277">
        <v>977.22</v>
      </c>
      <c r="C1277">
        <v>23.37</v>
      </c>
      <c r="D1277">
        <v>977.22</v>
      </c>
      <c r="E1277">
        <v>25.7</v>
      </c>
      <c r="F1277">
        <v>977.22</v>
      </c>
      <c r="H1277">
        <f t="shared" si="76"/>
        <v>28.1</v>
      </c>
      <c r="I1277">
        <f t="shared" si="77"/>
        <v>28.44</v>
      </c>
      <c r="J1277">
        <f t="shared" si="78"/>
        <v>35.409999999999997</v>
      </c>
      <c r="K1277">
        <f t="shared" si="79"/>
        <v>28.639999999999986</v>
      </c>
    </row>
    <row r="1278" spans="1:11" x14ac:dyDescent="0.3">
      <c r="A1278">
        <v>12.22</v>
      </c>
      <c r="B1278">
        <v>977.22</v>
      </c>
      <c r="C1278">
        <v>13.22</v>
      </c>
      <c r="D1278">
        <v>977.22</v>
      </c>
      <c r="E1278">
        <v>4.91</v>
      </c>
      <c r="F1278">
        <v>977.22</v>
      </c>
      <c r="H1278">
        <f t="shared" si="76"/>
        <v>15.27</v>
      </c>
      <c r="I1278">
        <f t="shared" si="77"/>
        <v>18.29</v>
      </c>
      <c r="J1278">
        <f t="shared" si="78"/>
        <v>14.620000000000001</v>
      </c>
      <c r="K1278">
        <f t="shared" si="79"/>
        <v>28.639999999999986</v>
      </c>
    </row>
    <row r="1279" spans="1:11" x14ac:dyDescent="0.3">
      <c r="A1279">
        <v>3.75</v>
      </c>
      <c r="B1279">
        <v>977.22</v>
      </c>
      <c r="C1279">
        <v>4.2</v>
      </c>
      <c r="D1279">
        <v>977.22</v>
      </c>
      <c r="E1279">
        <v>-5.48</v>
      </c>
      <c r="F1279">
        <v>977.22</v>
      </c>
      <c r="H1279">
        <f t="shared" si="76"/>
        <v>6.8</v>
      </c>
      <c r="I1279">
        <f t="shared" si="77"/>
        <v>9.27</v>
      </c>
      <c r="J1279">
        <f t="shared" si="78"/>
        <v>4.2300000000000004</v>
      </c>
      <c r="K1279">
        <f t="shared" si="79"/>
        <v>28.639999999999986</v>
      </c>
    </row>
    <row r="1280" spans="1:11" x14ac:dyDescent="0.3">
      <c r="A1280">
        <v>2.95</v>
      </c>
      <c r="B1280">
        <v>977.22</v>
      </c>
      <c r="C1280">
        <v>2.63</v>
      </c>
      <c r="D1280">
        <v>977.22</v>
      </c>
      <c r="E1280">
        <v>-5.09</v>
      </c>
      <c r="F1280">
        <v>977.22</v>
      </c>
      <c r="H1280">
        <f t="shared" si="76"/>
        <v>6</v>
      </c>
      <c r="I1280">
        <f t="shared" si="77"/>
        <v>7.7</v>
      </c>
      <c r="J1280">
        <f t="shared" si="78"/>
        <v>4.620000000000001</v>
      </c>
      <c r="K1280">
        <f t="shared" si="79"/>
        <v>28.639999999999986</v>
      </c>
    </row>
    <row r="1281" spans="1:11" x14ac:dyDescent="0.3">
      <c r="A1281">
        <v>4.72</v>
      </c>
      <c r="B1281">
        <v>977.21</v>
      </c>
      <c r="C1281">
        <v>6.82</v>
      </c>
      <c r="D1281">
        <v>977.21</v>
      </c>
      <c r="E1281">
        <v>4.22</v>
      </c>
      <c r="F1281">
        <v>977.21</v>
      </c>
      <c r="H1281">
        <f t="shared" si="76"/>
        <v>7.77</v>
      </c>
      <c r="I1281">
        <f t="shared" si="77"/>
        <v>11.89</v>
      </c>
      <c r="J1281">
        <f t="shared" si="78"/>
        <v>13.93</v>
      </c>
      <c r="K1281">
        <f t="shared" si="79"/>
        <v>28.629999999999995</v>
      </c>
    </row>
    <row r="1282" spans="1:11" x14ac:dyDescent="0.3">
      <c r="A1282">
        <v>22.46</v>
      </c>
      <c r="B1282">
        <v>977.21</v>
      </c>
      <c r="C1282">
        <v>27.68</v>
      </c>
      <c r="D1282">
        <v>977.21</v>
      </c>
      <c r="E1282">
        <v>30.22</v>
      </c>
      <c r="F1282">
        <v>977.21</v>
      </c>
      <c r="H1282">
        <f t="shared" si="76"/>
        <v>25.51</v>
      </c>
      <c r="I1282">
        <f t="shared" si="77"/>
        <v>32.75</v>
      </c>
      <c r="J1282">
        <f t="shared" si="78"/>
        <v>39.93</v>
      </c>
      <c r="K1282">
        <f t="shared" si="79"/>
        <v>28.629999999999995</v>
      </c>
    </row>
    <row r="1283" spans="1:11" x14ac:dyDescent="0.3">
      <c r="A1283">
        <v>19.09</v>
      </c>
      <c r="B1283">
        <v>977.2</v>
      </c>
      <c r="C1283">
        <v>19.5</v>
      </c>
      <c r="D1283">
        <v>977.2</v>
      </c>
      <c r="E1283">
        <v>21.72</v>
      </c>
      <c r="F1283">
        <v>977.2</v>
      </c>
      <c r="H1283">
        <f t="shared" ref="H1283:H1346" si="80">A1283-(-3.05)</f>
        <v>22.14</v>
      </c>
      <c r="I1283">
        <f t="shared" ref="I1283:I1346" si="81">C1283-(-5.07)</f>
        <v>24.57</v>
      </c>
      <c r="J1283">
        <f t="shared" ref="J1283:J1346" si="82">E1283-(-9.71)</f>
        <v>31.43</v>
      </c>
      <c r="K1283">
        <f t="shared" ref="K1283:K1346" si="83">B1283-948.58</f>
        <v>28.620000000000005</v>
      </c>
    </row>
    <row r="1284" spans="1:11" x14ac:dyDescent="0.3">
      <c r="A1284">
        <v>4.99</v>
      </c>
      <c r="B1284">
        <v>977.2</v>
      </c>
      <c r="C1284">
        <v>3.23</v>
      </c>
      <c r="D1284">
        <v>977.2</v>
      </c>
      <c r="E1284">
        <v>-3.04</v>
      </c>
      <c r="F1284">
        <v>977.2</v>
      </c>
      <c r="H1284">
        <f t="shared" si="80"/>
        <v>8.0399999999999991</v>
      </c>
      <c r="I1284">
        <f t="shared" si="81"/>
        <v>8.3000000000000007</v>
      </c>
      <c r="J1284">
        <f t="shared" si="82"/>
        <v>6.6700000000000008</v>
      </c>
      <c r="K1284">
        <f t="shared" si="83"/>
        <v>28.620000000000005</v>
      </c>
    </row>
    <row r="1285" spans="1:11" x14ac:dyDescent="0.3">
      <c r="A1285">
        <v>5.3</v>
      </c>
      <c r="B1285">
        <v>977.2</v>
      </c>
      <c r="C1285">
        <v>3.16</v>
      </c>
      <c r="D1285">
        <v>977.2</v>
      </c>
      <c r="E1285">
        <v>-2.58</v>
      </c>
      <c r="F1285">
        <v>977.2</v>
      </c>
      <c r="H1285">
        <f t="shared" si="80"/>
        <v>8.35</v>
      </c>
      <c r="I1285">
        <f t="shared" si="81"/>
        <v>8.23</v>
      </c>
      <c r="J1285">
        <f t="shared" si="82"/>
        <v>7.1300000000000008</v>
      </c>
      <c r="K1285">
        <f t="shared" si="83"/>
        <v>28.620000000000005</v>
      </c>
    </row>
    <row r="1286" spans="1:11" x14ac:dyDescent="0.3">
      <c r="A1286">
        <v>6.22</v>
      </c>
      <c r="B1286">
        <v>977.2</v>
      </c>
      <c r="C1286">
        <v>8.3000000000000007</v>
      </c>
      <c r="D1286">
        <v>977.2</v>
      </c>
      <c r="E1286">
        <v>0.15</v>
      </c>
      <c r="F1286">
        <v>977.2</v>
      </c>
      <c r="H1286">
        <f t="shared" si="80"/>
        <v>9.27</v>
      </c>
      <c r="I1286">
        <f t="shared" si="81"/>
        <v>13.370000000000001</v>
      </c>
      <c r="J1286">
        <f t="shared" si="82"/>
        <v>9.8600000000000012</v>
      </c>
      <c r="K1286">
        <f t="shared" si="83"/>
        <v>28.620000000000005</v>
      </c>
    </row>
    <row r="1287" spans="1:11" x14ac:dyDescent="0.3">
      <c r="A1287">
        <v>8.75</v>
      </c>
      <c r="B1287">
        <v>977.19</v>
      </c>
      <c r="C1287">
        <v>8.14</v>
      </c>
      <c r="D1287">
        <v>977.19</v>
      </c>
      <c r="E1287">
        <v>1.3</v>
      </c>
      <c r="F1287">
        <v>977.19</v>
      </c>
      <c r="H1287">
        <f t="shared" si="80"/>
        <v>11.8</v>
      </c>
      <c r="I1287">
        <f t="shared" si="81"/>
        <v>13.21</v>
      </c>
      <c r="J1287">
        <f t="shared" si="82"/>
        <v>11.010000000000002</v>
      </c>
      <c r="K1287">
        <f t="shared" si="83"/>
        <v>28.610000000000014</v>
      </c>
    </row>
    <row r="1288" spans="1:11" x14ac:dyDescent="0.3">
      <c r="A1288">
        <v>21.29</v>
      </c>
      <c r="B1288">
        <v>977.19</v>
      </c>
      <c r="C1288">
        <v>28.72</v>
      </c>
      <c r="D1288">
        <v>977.19</v>
      </c>
      <c r="E1288">
        <v>26.39</v>
      </c>
      <c r="F1288">
        <v>977.19</v>
      </c>
      <c r="H1288">
        <f t="shared" si="80"/>
        <v>24.34</v>
      </c>
      <c r="I1288">
        <f t="shared" si="81"/>
        <v>33.79</v>
      </c>
      <c r="J1288">
        <f t="shared" si="82"/>
        <v>36.1</v>
      </c>
      <c r="K1288">
        <f t="shared" si="83"/>
        <v>28.610000000000014</v>
      </c>
    </row>
    <row r="1289" spans="1:11" x14ac:dyDescent="0.3">
      <c r="A1289">
        <v>20.190000000000001</v>
      </c>
      <c r="B1289">
        <v>977.19</v>
      </c>
      <c r="C1289">
        <v>22.33</v>
      </c>
      <c r="D1289">
        <v>977.19</v>
      </c>
      <c r="E1289">
        <v>22.26</v>
      </c>
      <c r="F1289">
        <v>977.19</v>
      </c>
      <c r="H1289">
        <f t="shared" si="80"/>
        <v>23.240000000000002</v>
      </c>
      <c r="I1289">
        <f t="shared" si="81"/>
        <v>27.4</v>
      </c>
      <c r="J1289">
        <f t="shared" si="82"/>
        <v>31.970000000000002</v>
      </c>
      <c r="K1289">
        <f t="shared" si="83"/>
        <v>28.610000000000014</v>
      </c>
    </row>
    <row r="1290" spans="1:11" x14ac:dyDescent="0.3">
      <c r="A1290">
        <v>5.91</v>
      </c>
      <c r="B1290">
        <v>977.18</v>
      </c>
      <c r="C1290">
        <v>6.3</v>
      </c>
      <c r="D1290">
        <v>977.18</v>
      </c>
      <c r="E1290">
        <v>2.15</v>
      </c>
      <c r="F1290">
        <v>977.18</v>
      </c>
      <c r="H1290">
        <f t="shared" si="80"/>
        <v>8.9600000000000009</v>
      </c>
      <c r="I1290">
        <f t="shared" si="81"/>
        <v>11.370000000000001</v>
      </c>
      <c r="J1290">
        <f t="shared" si="82"/>
        <v>11.860000000000001</v>
      </c>
      <c r="K1290">
        <f t="shared" si="83"/>
        <v>28.599999999999909</v>
      </c>
    </row>
    <row r="1291" spans="1:11" x14ac:dyDescent="0.3">
      <c r="A1291">
        <v>26.25</v>
      </c>
      <c r="B1291">
        <v>977.18</v>
      </c>
      <c r="C1291">
        <v>32.31</v>
      </c>
      <c r="D1291">
        <v>977.18</v>
      </c>
      <c r="E1291">
        <v>28.34</v>
      </c>
      <c r="F1291">
        <v>977.18</v>
      </c>
      <c r="H1291">
        <f t="shared" si="80"/>
        <v>29.3</v>
      </c>
      <c r="I1291">
        <f t="shared" si="81"/>
        <v>37.380000000000003</v>
      </c>
      <c r="J1291">
        <f t="shared" si="82"/>
        <v>38.049999999999997</v>
      </c>
      <c r="K1291">
        <f t="shared" si="83"/>
        <v>28.599999999999909</v>
      </c>
    </row>
    <row r="1292" spans="1:11" x14ac:dyDescent="0.3">
      <c r="A1292">
        <v>13.44</v>
      </c>
      <c r="B1292">
        <v>977.18</v>
      </c>
      <c r="C1292">
        <v>17.91</v>
      </c>
      <c r="D1292">
        <v>977.18</v>
      </c>
      <c r="E1292">
        <v>15.64</v>
      </c>
      <c r="F1292">
        <v>977.18</v>
      </c>
      <c r="H1292">
        <f t="shared" si="80"/>
        <v>16.489999999999998</v>
      </c>
      <c r="I1292">
        <f t="shared" si="81"/>
        <v>22.98</v>
      </c>
      <c r="J1292">
        <f t="shared" si="82"/>
        <v>25.35</v>
      </c>
      <c r="K1292">
        <f t="shared" si="83"/>
        <v>28.599999999999909</v>
      </c>
    </row>
    <row r="1293" spans="1:11" x14ac:dyDescent="0.3">
      <c r="A1293">
        <v>4.72</v>
      </c>
      <c r="B1293">
        <v>977.18</v>
      </c>
      <c r="C1293">
        <v>5.33</v>
      </c>
      <c r="D1293">
        <v>977.18</v>
      </c>
      <c r="E1293">
        <v>3.65</v>
      </c>
      <c r="F1293">
        <v>977.18</v>
      </c>
      <c r="H1293">
        <f t="shared" si="80"/>
        <v>7.77</v>
      </c>
      <c r="I1293">
        <f t="shared" si="81"/>
        <v>10.4</v>
      </c>
      <c r="J1293">
        <f t="shared" si="82"/>
        <v>13.360000000000001</v>
      </c>
      <c r="K1293">
        <f t="shared" si="83"/>
        <v>28.599999999999909</v>
      </c>
    </row>
    <row r="1294" spans="1:11" x14ac:dyDescent="0.3">
      <c r="A1294">
        <v>6.73</v>
      </c>
      <c r="B1294">
        <v>977.18</v>
      </c>
      <c r="C1294">
        <v>7.17</v>
      </c>
      <c r="D1294">
        <v>977.18</v>
      </c>
      <c r="E1294">
        <v>4.2699999999999996</v>
      </c>
      <c r="F1294">
        <v>977.18</v>
      </c>
      <c r="H1294">
        <f t="shared" si="80"/>
        <v>9.7800000000000011</v>
      </c>
      <c r="I1294">
        <f t="shared" si="81"/>
        <v>12.24</v>
      </c>
      <c r="J1294">
        <f t="shared" si="82"/>
        <v>13.98</v>
      </c>
      <c r="K1294">
        <f t="shared" si="83"/>
        <v>28.599999999999909</v>
      </c>
    </row>
    <row r="1295" spans="1:11" x14ac:dyDescent="0.3">
      <c r="A1295">
        <v>26.73</v>
      </c>
      <c r="B1295">
        <v>977.18</v>
      </c>
      <c r="C1295">
        <v>22.61</v>
      </c>
      <c r="D1295">
        <v>977.18</v>
      </c>
      <c r="E1295">
        <v>27.98</v>
      </c>
      <c r="F1295">
        <v>977.18</v>
      </c>
      <c r="H1295">
        <f t="shared" si="80"/>
        <v>29.78</v>
      </c>
      <c r="I1295">
        <f t="shared" si="81"/>
        <v>27.68</v>
      </c>
      <c r="J1295">
        <f t="shared" si="82"/>
        <v>37.69</v>
      </c>
      <c r="K1295">
        <f t="shared" si="83"/>
        <v>28.599999999999909</v>
      </c>
    </row>
    <row r="1296" spans="1:11" x14ac:dyDescent="0.3">
      <c r="A1296">
        <v>5.43</v>
      </c>
      <c r="B1296">
        <v>977.18</v>
      </c>
      <c r="C1296">
        <v>7.48</v>
      </c>
      <c r="D1296">
        <v>977.18</v>
      </c>
      <c r="E1296">
        <v>0.57999999999999996</v>
      </c>
      <c r="F1296">
        <v>977.18</v>
      </c>
      <c r="H1296">
        <f t="shared" si="80"/>
        <v>8.48</v>
      </c>
      <c r="I1296">
        <f t="shared" si="81"/>
        <v>12.55</v>
      </c>
      <c r="J1296">
        <f t="shared" si="82"/>
        <v>10.290000000000001</v>
      </c>
      <c r="K1296">
        <f t="shared" si="83"/>
        <v>28.599999999999909</v>
      </c>
    </row>
    <row r="1297" spans="1:11" x14ac:dyDescent="0.3">
      <c r="A1297">
        <v>26.59</v>
      </c>
      <c r="B1297">
        <v>977.17</v>
      </c>
      <c r="C1297">
        <v>27.56</v>
      </c>
      <c r="D1297">
        <v>977.17</v>
      </c>
      <c r="E1297">
        <v>28.49</v>
      </c>
      <c r="F1297">
        <v>977.17</v>
      </c>
      <c r="H1297">
        <f t="shared" si="80"/>
        <v>29.64</v>
      </c>
      <c r="I1297">
        <f t="shared" si="81"/>
        <v>32.629999999999995</v>
      </c>
      <c r="J1297">
        <f t="shared" si="82"/>
        <v>38.200000000000003</v>
      </c>
      <c r="K1297">
        <f t="shared" si="83"/>
        <v>28.589999999999918</v>
      </c>
    </row>
    <row r="1298" spans="1:11" x14ac:dyDescent="0.3">
      <c r="A1298">
        <v>3.03</v>
      </c>
      <c r="B1298">
        <v>977.16</v>
      </c>
      <c r="C1298">
        <v>3.57</v>
      </c>
      <c r="D1298">
        <v>977.16</v>
      </c>
      <c r="E1298">
        <v>-2.5499999999999998</v>
      </c>
      <c r="F1298">
        <v>977.16</v>
      </c>
      <c r="H1298">
        <f t="shared" si="80"/>
        <v>6.08</v>
      </c>
      <c r="I1298">
        <f t="shared" si="81"/>
        <v>8.64</v>
      </c>
      <c r="J1298">
        <f t="shared" si="82"/>
        <v>7.160000000000001</v>
      </c>
      <c r="K1298">
        <f t="shared" si="83"/>
        <v>28.579999999999927</v>
      </c>
    </row>
    <row r="1299" spans="1:11" x14ac:dyDescent="0.3">
      <c r="A1299">
        <v>5.32</v>
      </c>
      <c r="B1299">
        <v>977.16</v>
      </c>
      <c r="C1299">
        <v>3.35</v>
      </c>
      <c r="D1299">
        <v>977.16</v>
      </c>
      <c r="E1299">
        <v>-4.21</v>
      </c>
      <c r="F1299">
        <v>977.16</v>
      </c>
      <c r="H1299">
        <f t="shared" si="80"/>
        <v>8.370000000000001</v>
      </c>
      <c r="I1299">
        <f t="shared" si="81"/>
        <v>8.42</v>
      </c>
      <c r="J1299">
        <f t="shared" si="82"/>
        <v>5.5000000000000009</v>
      </c>
      <c r="K1299">
        <f t="shared" si="83"/>
        <v>28.579999999999927</v>
      </c>
    </row>
    <row r="1300" spans="1:11" x14ac:dyDescent="0.3">
      <c r="A1300">
        <v>31.87</v>
      </c>
      <c r="B1300">
        <v>977.16</v>
      </c>
      <c r="C1300">
        <v>33.08</v>
      </c>
      <c r="D1300">
        <v>977.16</v>
      </c>
      <c r="E1300">
        <v>36.32</v>
      </c>
      <c r="F1300">
        <v>977.16</v>
      </c>
      <c r="H1300">
        <f t="shared" si="80"/>
        <v>34.92</v>
      </c>
      <c r="I1300">
        <f t="shared" si="81"/>
        <v>38.15</v>
      </c>
      <c r="J1300">
        <f t="shared" si="82"/>
        <v>46.03</v>
      </c>
      <c r="K1300">
        <f t="shared" si="83"/>
        <v>28.579999999999927</v>
      </c>
    </row>
    <row r="1301" spans="1:11" x14ac:dyDescent="0.3">
      <c r="A1301">
        <v>4.45</v>
      </c>
      <c r="B1301">
        <v>977.16</v>
      </c>
      <c r="C1301">
        <v>2.2599999999999998</v>
      </c>
      <c r="D1301">
        <v>977.16</v>
      </c>
      <c r="E1301">
        <v>-6.27</v>
      </c>
      <c r="F1301">
        <v>977.16</v>
      </c>
      <c r="H1301">
        <f t="shared" si="80"/>
        <v>7.5</v>
      </c>
      <c r="I1301">
        <f t="shared" si="81"/>
        <v>7.33</v>
      </c>
      <c r="J1301">
        <f t="shared" si="82"/>
        <v>3.4400000000000013</v>
      </c>
      <c r="K1301">
        <f t="shared" si="83"/>
        <v>28.579999999999927</v>
      </c>
    </row>
    <row r="1302" spans="1:11" x14ac:dyDescent="0.3">
      <c r="A1302">
        <v>3.4</v>
      </c>
      <c r="B1302">
        <v>977.16</v>
      </c>
      <c r="C1302">
        <v>1.23</v>
      </c>
      <c r="D1302">
        <v>977.16</v>
      </c>
      <c r="E1302">
        <v>-7.12</v>
      </c>
      <c r="F1302">
        <v>977.16</v>
      </c>
      <c r="H1302">
        <f t="shared" si="80"/>
        <v>6.4499999999999993</v>
      </c>
      <c r="I1302">
        <f t="shared" si="81"/>
        <v>6.3000000000000007</v>
      </c>
      <c r="J1302">
        <f t="shared" si="82"/>
        <v>2.5900000000000007</v>
      </c>
      <c r="K1302">
        <f t="shared" si="83"/>
        <v>28.579999999999927</v>
      </c>
    </row>
    <row r="1303" spans="1:11" x14ac:dyDescent="0.3">
      <c r="A1303">
        <v>11.87</v>
      </c>
      <c r="B1303">
        <v>977.16</v>
      </c>
      <c r="C1303">
        <v>11.21</v>
      </c>
      <c r="D1303">
        <v>977.16</v>
      </c>
      <c r="E1303">
        <v>3.75</v>
      </c>
      <c r="F1303">
        <v>977.16</v>
      </c>
      <c r="H1303">
        <f t="shared" si="80"/>
        <v>14.919999999999998</v>
      </c>
      <c r="I1303">
        <f t="shared" si="81"/>
        <v>16.28</v>
      </c>
      <c r="J1303">
        <f t="shared" si="82"/>
        <v>13.46</v>
      </c>
      <c r="K1303">
        <f t="shared" si="83"/>
        <v>28.579999999999927</v>
      </c>
    </row>
    <row r="1304" spans="1:11" x14ac:dyDescent="0.3">
      <c r="A1304">
        <v>22.09</v>
      </c>
      <c r="B1304">
        <v>977.15</v>
      </c>
      <c r="C1304">
        <v>26.71</v>
      </c>
      <c r="D1304">
        <v>977.15</v>
      </c>
      <c r="E1304">
        <v>19.38</v>
      </c>
      <c r="F1304">
        <v>977.15</v>
      </c>
      <c r="H1304">
        <f t="shared" si="80"/>
        <v>25.14</v>
      </c>
      <c r="I1304">
        <f t="shared" si="81"/>
        <v>31.78</v>
      </c>
      <c r="J1304">
        <f t="shared" si="82"/>
        <v>29.09</v>
      </c>
      <c r="K1304">
        <f t="shared" si="83"/>
        <v>28.569999999999936</v>
      </c>
    </row>
    <row r="1305" spans="1:11" x14ac:dyDescent="0.3">
      <c r="A1305">
        <v>4.8099999999999996</v>
      </c>
      <c r="B1305">
        <v>977.15</v>
      </c>
      <c r="C1305">
        <v>5.41</v>
      </c>
      <c r="D1305">
        <v>977.15</v>
      </c>
      <c r="E1305">
        <v>-4.5999999999999996</v>
      </c>
      <c r="F1305">
        <v>977.15</v>
      </c>
      <c r="H1305">
        <f t="shared" si="80"/>
        <v>7.8599999999999994</v>
      </c>
      <c r="I1305">
        <f t="shared" si="81"/>
        <v>10.48</v>
      </c>
      <c r="J1305">
        <f t="shared" si="82"/>
        <v>5.1100000000000012</v>
      </c>
      <c r="K1305">
        <f t="shared" si="83"/>
        <v>28.569999999999936</v>
      </c>
    </row>
    <row r="1306" spans="1:11" x14ac:dyDescent="0.3">
      <c r="A1306">
        <v>2.14</v>
      </c>
      <c r="B1306">
        <v>977.15</v>
      </c>
      <c r="C1306">
        <v>1.7</v>
      </c>
      <c r="D1306">
        <v>977.15</v>
      </c>
      <c r="E1306">
        <v>-1.71</v>
      </c>
      <c r="F1306">
        <v>977.15</v>
      </c>
      <c r="H1306">
        <f t="shared" si="80"/>
        <v>5.1899999999999995</v>
      </c>
      <c r="I1306">
        <f t="shared" si="81"/>
        <v>6.7700000000000005</v>
      </c>
      <c r="J1306">
        <f t="shared" si="82"/>
        <v>8</v>
      </c>
      <c r="K1306">
        <f t="shared" si="83"/>
        <v>28.569999999999936</v>
      </c>
    </row>
    <row r="1307" spans="1:11" x14ac:dyDescent="0.3">
      <c r="A1307">
        <v>18.91</v>
      </c>
      <c r="B1307">
        <v>977.14</v>
      </c>
      <c r="C1307">
        <v>24.18</v>
      </c>
      <c r="D1307">
        <v>977.14</v>
      </c>
      <c r="E1307">
        <v>25.45</v>
      </c>
      <c r="F1307">
        <v>977.14</v>
      </c>
      <c r="H1307">
        <f t="shared" si="80"/>
        <v>21.96</v>
      </c>
      <c r="I1307">
        <f t="shared" si="81"/>
        <v>29.25</v>
      </c>
      <c r="J1307">
        <f t="shared" si="82"/>
        <v>35.159999999999997</v>
      </c>
      <c r="K1307">
        <f t="shared" si="83"/>
        <v>28.559999999999945</v>
      </c>
    </row>
    <row r="1308" spans="1:11" x14ac:dyDescent="0.3">
      <c r="A1308">
        <v>28.86</v>
      </c>
      <c r="B1308">
        <v>977.14</v>
      </c>
      <c r="C1308">
        <v>32.78</v>
      </c>
      <c r="D1308">
        <v>977.14</v>
      </c>
      <c r="E1308">
        <v>32.29</v>
      </c>
      <c r="F1308">
        <v>977.14</v>
      </c>
      <c r="H1308">
        <f t="shared" si="80"/>
        <v>31.91</v>
      </c>
      <c r="I1308">
        <f t="shared" si="81"/>
        <v>37.85</v>
      </c>
      <c r="J1308">
        <f t="shared" si="82"/>
        <v>42</v>
      </c>
      <c r="K1308">
        <f t="shared" si="83"/>
        <v>28.559999999999945</v>
      </c>
    </row>
    <row r="1309" spans="1:11" x14ac:dyDescent="0.3">
      <c r="A1309">
        <v>3.22</v>
      </c>
      <c r="B1309">
        <v>977.14</v>
      </c>
      <c r="C1309">
        <v>2.48</v>
      </c>
      <c r="D1309">
        <v>977.14</v>
      </c>
      <c r="E1309">
        <v>-6.27</v>
      </c>
      <c r="F1309">
        <v>977.14</v>
      </c>
      <c r="H1309">
        <f t="shared" si="80"/>
        <v>6.27</v>
      </c>
      <c r="I1309">
        <f t="shared" si="81"/>
        <v>7.5500000000000007</v>
      </c>
      <c r="J1309">
        <f t="shared" si="82"/>
        <v>3.4400000000000013</v>
      </c>
      <c r="K1309">
        <f t="shared" si="83"/>
        <v>28.559999999999945</v>
      </c>
    </row>
    <row r="1310" spans="1:11" x14ac:dyDescent="0.3">
      <c r="A1310">
        <v>5.97</v>
      </c>
      <c r="B1310">
        <v>977.13</v>
      </c>
      <c r="C1310">
        <v>5.15</v>
      </c>
      <c r="D1310">
        <v>977.13</v>
      </c>
      <c r="E1310">
        <v>-2.99</v>
      </c>
      <c r="F1310">
        <v>977.13</v>
      </c>
      <c r="H1310">
        <f t="shared" si="80"/>
        <v>9.02</v>
      </c>
      <c r="I1310">
        <f t="shared" si="81"/>
        <v>10.220000000000001</v>
      </c>
      <c r="J1310">
        <f t="shared" si="82"/>
        <v>6.7200000000000006</v>
      </c>
      <c r="K1310">
        <f t="shared" si="83"/>
        <v>28.549999999999955</v>
      </c>
    </row>
    <row r="1311" spans="1:11" x14ac:dyDescent="0.3">
      <c r="A1311">
        <v>27.36</v>
      </c>
      <c r="B1311">
        <v>977.13</v>
      </c>
      <c r="C1311">
        <v>26.16</v>
      </c>
      <c r="D1311">
        <v>977.13</v>
      </c>
      <c r="E1311">
        <v>28.39</v>
      </c>
      <c r="F1311">
        <v>977.13</v>
      </c>
      <c r="H1311">
        <f t="shared" si="80"/>
        <v>30.41</v>
      </c>
      <c r="I1311">
        <f t="shared" si="81"/>
        <v>31.23</v>
      </c>
      <c r="J1311">
        <f t="shared" si="82"/>
        <v>38.1</v>
      </c>
      <c r="K1311">
        <f t="shared" si="83"/>
        <v>28.549999999999955</v>
      </c>
    </row>
    <row r="1312" spans="1:11" x14ac:dyDescent="0.3">
      <c r="A1312">
        <v>12.71</v>
      </c>
      <c r="B1312">
        <v>977.13</v>
      </c>
      <c r="C1312">
        <v>15.97</v>
      </c>
      <c r="D1312">
        <v>977.13</v>
      </c>
      <c r="E1312">
        <v>9.86</v>
      </c>
      <c r="F1312">
        <v>977.13</v>
      </c>
      <c r="H1312">
        <f t="shared" si="80"/>
        <v>15.760000000000002</v>
      </c>
      <c r="I1312">
        <f t="shared" si="81"/>
        <v>21.04</v>
      </c>
      <c r="J1312">
        <f t="shared" si="82"/>
        <v>19.57</v>
      </c>
      <c r="K1312">
        <f t="shared" si="83"/>
        <v>28.549999999999955</v>
      </c>
    </row>
    <row r="1313" spans="1:11" x14ac:dyDescent="0.3">
      <c r="A1313">
        <v>4.6399999999999997</v>
      </c>
      <c r="B1313">
        <v>977.13</v>
      </c>
      <c r="C1313">
        <v>4.6900000000000004</v>
      </c>
      <c r="D1313">
        <v>977.13</v>
      </c>
      <c r="E1313">
        <v>-3.96</v>
      </c>
      <c r="F1313">
        <v>977.13</v>
      </c>
      <c r="H1313">
        <f t="shared" si="80"/>
        <v>7.6899999999999995</v>
      </c>
      <c r="I1313">
        <f t="shared" si="81"/>
        <v>9.7600000000000016</v>
      </c>
      <c r="J1313">
        <f t="shared" si="82"/>
        <v>5.7500000000000009</v>
      </c>
      <c r="K1313">
        <f t="shared" si="83"/>
        <v>28.549999999999955</v>
      </c>
    </row>
    <row r="1314" spans="1:11" x14ac:dyDescent="0.3">
      <c r="A1314">
        <v>20.82</v>
      </c>
      <c r="B1314">
        <v>977.12</v>
      </c>
      <c r="C1314">
        <v>19.920000000000002</v>
      </c>
      <c r="D1314">
        <v>977.12</v>
      </c>
      <c r="E1314">
        <v>21.34</v>
      </c>
      <c r="F1314">
        <v>977.12</v>
      </c>
      <c r="H1314">
        <f t="shared" si="80"/>
        <v>23.87</v>
      </c>
      <c r="I1314">
        <f t="shared" si="81"/>
        <v>24.990000000000002</v>
      </c>
      <c r="J1314">
        <f t="shared" si="82"/>
        <v>31.05</v>
      </c>
      <c r="K1314">
        <f t="shared" si="83"/>
        <v>28.539999999999964</v>
      </c>
    </row>
    <row r="1315" spans="1:11" x14ac:dyDescent="0.3">
      <c r="A1315">
        <v>7.66</v>
      </c>
      <c r="B1315">
        <v>977.12</v>
      </c>
      <c r="C1315">
        <v>6.56</v>
      </c>
      <c r="D1315">
        <v>977.12</v>
      </c>
      <c r="E1315">
        <v>-0.71</v>
      </c>
      <c r="F1315">
        <v>977.12</v>
      </c>
      <c r="H1315">
        <f t="shared" si="80"/>
        <v>10.71</v>
      </c>
      <c r="I1315">
        <f t="shared" si="81"/>
        <v>11.629999999999999</v>
      </c>
      <c r="J1315">
        <f t="shared" si="82"/>
        <v>9</v>
      </c>
      <c r="K1315">
        <f t="shared" si="83"/>
        <v>28.539999999999964</v>
      </c>
    </row>
    <row r="1316" spans="1:11" x14ac:dyDescent="0.3">
      <c r="A1316">
        <v>7.55</v>
      </c>
      <c r="B1316">
        <v>977.12</v>
      </c>
      <c r="C1316">
        <v>7.92</v>
      </c>
      <c r="D1316">
        <v>977.12</v>
      </c>
      <c r="E1316">
        <v>4.59</v>
      </c>
      <c r="F1316">
        <v>977.12</v>
      </c>
      <c r="H1316">
        <f t="shared" si="80"/>
        <v>10.6</v>
      </c>
      <c r="I1316">
        <f t="shared" si="81"/>
        <v>12.99</v>
      </c>
      <c r="J1316">
        <f t="shared" si="82"/>
        <v>14.3</v>
      </c>
      <c r="K1316">
        <f t="shared" si="83"/>
        <v>28.539999999999964</v>
      </c>
    </row>
    <row r="1317" spans="1:11" x14ac:dyDescent="0.3">
      <c r="A1317">
        <v>13.19</v>
      </c>
      <c r="B1317">
        <v>977.11</v>
      </c>
      <c r="C1317">
        <v>15.63</v>
      </c>
      <c r="D1317">
        <v>977.11</v>
      </c>
      <c r="E1317">
        <v>11.85</v>
      </c>
      <c r="F1317">
        <v>977.11</v>
      </c>
      <c r="H1317">
        <f t="shared" si="80"/>
        <v>16.239999999999998</v>
      </c>
      <c r="I1317">
        <f t="shared" si="81"/>
        <v>20.700000000000003</v>
      </c>
      <c r="J1317">
        <f t="shared" si="82"/>
        <v>21.560000000000002</v>
      </c>
      <c r="K1317">
        <f t="shared" si="83"/>
        <v>28.529999999999973</v>
      </c>
    </row>
    <row r="1318" spans="1:11" x14ac:dyDescent="0.3">
      <c r="A1318">
        <v>6.4</v>
      </c>
      <c r="B1318">
        <v>977.1</v>
      </c>
      <c r="C1318">
        <v>7.35</v>
      </c>
      <c r="D1318">
        <v>977.1</v>
      </c>
      <c r="E1318">
        <v>2.61</v>
      </c>
      <c r="F1318">
        <v>977.1</v>
      </c>
      <c r="H1318">
        <f t="shared" si="80"/>
        <v>9.4499999999999993</v>
      </c>
      <c r="I1318">
        <f t="shared" si="81"/>
        <v>12.42</v>
      </c>
      <c r="J1318">
        <f t="shared" si="82"/>
        <v>12.32</v>
      </c>
      <c r="K1318">
        <f t="shared" si="83"/>
        <v>28.519999999999982</v>
      </c>
    </row>
    <row r="1319" spans="1:11" x14ac:dyDescent="0.3">
      <c r="A1319">
        <v>29.98</v>
      </c>
      <c r="B1319">
        <v>977.1</v>
      </c>
      <c r="C1319">
        <v>36.32</v>
      </c>
      <c r="D1319">
        <v>977.1</v>
      </c>
      <c r="E1319">
        <v>33.29</v>
      </c>
      <c r="F1319">
        <v>977.1</v>
      </c>
      <c r="H1319">
        <f t="shared" si="80"/>
        <v>33.03</v>
      </c>
      <c r="I1319">
        <f t="shared" si="81"/>
        <v>41.39</v>
      </c>
      <c r="J1319">
        <f t="shared" si="82"/>
        <v>43</v>
      </c>
      <c r="K1319">
        <f t="shared" si="83"/>
        <v>28.519999999999982</v>
      </c>
    </row>
    <row r="1320" spans="1:11" x14ac:dyDescent="0.3">
      <c r="A1320">
        <v>3.65</v>
      </c>
      <c r="B1320">
        <v>977.1</v>
      </c>
      <c r="C1320">
        <v>3.45</v>
      </c>
      <c r="D1320">
        <v>977.1</v>
      </c>
      <c r="E1320">
        <v>-1.42</v>
      </c>
      <c r="F1320">
        <v>977.1</v>
      </c>
      <c r="H1320">
        <f t="shared" si="80"/>
        <v>6.6999999999999993</v>
      </c>
      <c r="I1320">
        <f t="shared" si="81"/>
        <v>8.52</v>
      </c>
      <c r="J1320">
        <f t="shared" si="82"/>
        <v>8.2900000000000009</v>
      </c>
      <c r="K1320">
        <f t="shared" si="83"/>
        <v>28.519999999999982</v>
      </c>
    </row>
    <row r="1321" spans="1:11" x14ac:dyDescent="0.3">
      <c r="A1321">
        <v>6.03</v>
      </c>
      <c r="B1321">
        <v>977.1</v>
      </c>
      <c r="C1321">
        <v>5.42</v>
      </c>
      <c r="D1321">
        <v>977.1</v>
      </c>
      <c r="E1321">
        <v>1.08</v>
      </c>
      <c r="F1321">
        <v>977.1</v>
      </c>
      <c r="H1321">
        <f t="shared" si="80"/>
        <v>9.08</v>
      </c>
      <c r="I1321">
        <f t="shared" si="81"/>
        <v>10.49</v>
      </c>
      <c r="J1321">
        <f t="shared" si="82"/>
        <v>10.790000000000001</v>
      </c>
      <c r="K1321">
        <f t="shared" si="83"/>
        <v>28.519999999999982</v>
      </c>
    </row>
    <row r="1322" spans="1:11" x14ac:dyDescent="0.3">
      <c r="A1322">
        <v>6.34</v>
      </c>
      <c r="B1322">
        <v>977.09</v>
      </c>
      <c r="C1322">
        <v>6.59</v>
      </c>
      <c r="D1322">
        <v>977.09</v>
      </c>
      <c r="E1322">
        <v>0.5</v>
      </c>
      <c r="F1322">
        <v>977.09</v>
      </c>
      <c r="H1322">
        <f t="shared" si="80"/>
        <v>9.39</v>
      </c>
      <c r="I1322">
        <f t="shared" si="81"/>
        <v>11.66</v>
      </c>
      <c r="J1322">
        <f t="shared" si="82"/>
        <v>10.210000000000001</v>
      </c>
      <c r="K1322">
        <f t="shared" si="83"/>
        <v>28.509999999999991</v>
      </c>
    </row>
    <row r="1323" spans="1:11" x14ac:dyDescent="0.3">
      <c r="A1323">
        <v>5.8</v>
      </c>
      <c r="B1323">
        <v>977.09</v>
      </c>
      <c r="C1323">
        <v>7.76</v>
      </c>
      <c r="D1323">
        <v>977.09</v>
      </c>
      <c r="E1323">
        <v>-0.19</v>
      </c>
      <c r="F1323">
        <v>977.09</v>
      </c>
      <c r="H1323">
        <f t="shared" si="80"/>
        <v>8.85</v>
      </c>
      <c r="I1323">
        <f t="shared" si="81"/>
        <v>12.83</v>
      </c>
      <c r="J1323">
        <f t="shared" si="82"/>
        <v>9.5200000000000014</v>
      </c>
      <c r="K1323">
        <f t="shared" si="83"/>
        <v>28.509999999999991</v>
      </c>
    </row>
    <row r="1324" spans="1:11" x14ac:dyDescent="0.3">
      <c r="A1324">
        <v>7.11</v>
      </c>
      <c r="B1324">
        <v>977.08</v>
      </c>
      <c r="C1324">
        <v>7.01</v>
      </c>
      <c r="D1324">
        <v>977.08</v>
      </c>
      <c r="E1324">
        <v>-1.51</v>
      </c>
      <c r="F1324">
        <v>977.08</v>
      </c>
      <c r="H1324">
        <f t="shared" si="80"/>
        <v>10.16</v>
      </c>
      <c r="I1324">
        <f t="shared" si="81"/>
        <v>12.08</v>
      </c>
      <c r="J1324">
        <f t="shared" si="82"/>
        <v>8.2000000000000011</v>
      </c>
      <c r="K1324">
        <f t="shared" si="83"/>
        <v>28.5</v>
      </c>
    </row>
    <row r="1325" spans="1:11" x14ac:dyDescent="0.3">
      <c r="A1325">
        <v>5.15</v>
      </c>
      <c r="B1325">
        <v>977.08</v>
      </c>
      <c r="C1325">
        <v>12.77</v>
      </c>
      <c r="D1325">
        <v>977.08</v>
      </c>
      <c r="E1325">
        <v>7.23</v>
      </c>
      <c r="F1325">
        <v>977.08</v>
      </c>
      <c r="H1325">
        <f t="shared" si="80"/>
        <v>8.1999999999999993</v>
      </c>
      <c r="I1325">
        <f t="shared" si="81"/>
        <v>17.84</v>
      </c>
      <c r="J1325">
        <f t="shared" si="82"/>
        <v>16.940000000000001</v>
      </c>
      <c r="K1325">
        <f t="shared" si="83"/>
        <v>28.5</v>
      </c>
    </row>
    <row r="1326" spans="1:11" x14ac:dyDescent="0.3">
      <c r="A1326">
        <v>7.26</v>
      </c>
      <c r="B1326">
        <v>977.08</v>
      </c>
      <c r="C1326">
        <v>7.42</v>
      </c>
      <c r="D1326">
        <v>977.08</v>
      </c>
      <c r="E1326">
        <v>1.7</v>
      </c>
      <c r="F1326">
        <v>977.08</v>
      </c>
      <c r="H1326">
        <f t="shared" si="80"/>
        <v>10.309999999999999</v>
      </c>
      <c r="I1326">
        <f t="shared" si="81"/>
        <v>12.49</v>
      </c>
      <c r="J1326">
        <f t="shared" si="82"/>
        <v>11.41</v>
      </c>
      <c r="K1326">
        <f t="shared" si="83"/>
        <v>28.5</v>
      </c>
    </row>
    <row r="1327" spans="1:11" x14ac:dyDescent="0.3">
      <c r="A1327">
        <v>23.93</v>
      </c>
      <c r="B1327">
        <v>977.07</v>
      </c>
      <c r="C1327">
        <v>27.17</v>
      </c>
      <c r="D1327">
        <v>977.07</v>
      </c>
      <c r="E1327">
        <v>23.01</v>
      </c>
      <c r="F1327">
        <v>977.07</v>
      </c>
      <c r="H1327">
        <f t="shared" si="80"/>
        <v>26.98</v>
      </c>
      <c r="I1327">
        <f t="shared" si="81"/>
        <v>32.24</v>
      </c>
      <c r="J1327">
        <f t="shared" si="82"/>
        <v>32.72</v>
      </c>
      <c r="K1327">
        <f t="shared" si="83"/>
        <v>28.490000000000009</v>
      </c>
    </row>
    <row r="1328" spans="1:11" x14ac:dyDescent="0.3">
      <c r="A1328">
        <v>24.93</v>
      </c>
      <c r="B1328">
        <v>977.07</v>
      </c>
      <c r="C1328">
        <v>22.51</v>
      </c>
      <c r="D1328">
        <v>977.07</v>
      </c>
      <c r="E1328">
        <v>24.02</v>
      </c>
      <c r="F1328">
        <v>977.07</v>
      </c>
      <c r="H1328">
        <f t="shared" si="80"/>
        <v>27.98</v>
      </c>
      <c r="I1328">
        <f t="shared" si="81"/>
        <v>27.580000000000002</v>
      </c>
      <c r="J1328">
        <f t="shared" si="82"/>
        <v>33.730000000000004</v>
      </c>
      <c r="K1328">
        <f t="shared" si="83"/>
        <v>28.490000000000009</v>
      </c>
    </row>
    <row r="1329" spans="1:11" x14ac:dyDescent="0.3">
      <c r="A1329">
        <v>6.37</v>
      </c>
      <c r="B1329">
        <v>977.07</v>
      </c>
      <c r="C1329">
        <v>8.08</v>
      </c>
      <c r="D1329">
        <v>977.07</v>
      </c>
      <c r="E1329">
        <v>1.42</v>
      </c>
      <c r="F1329">
        <v>977.07</v>
      </c>
      <c r="H1329">
        <f t="shared" si="80"/>
        <v>9.42</v>
      </c>
      <c r="I1329">
        <f t="shared" si="81"/>
        <v>13.15</v>
      </c>
      <c r="J1329">
        <f t="shared" si="82"/>
        <v>11.13</v>
      </c>
      <c r="K1329">
        <f t="shared" si="83"/>
        <v>28.490000000000009</v>
      </c>
    </row>
    <row r="1330" spans="1:11" x14ac:dyDescent="0.3">
      <c r="A1330">
        <v>5.39</v>
      </c>
      <c r="B1330">
        <v>977.06</v>
      </c>
      <c r="C1330">
        <v>4.6100000000000003</v>
      </c>
      <c r="D1330">
        <v>977.06</v>
      </c>
      <c r="E1330">
        <v>-0.74</v>
      </c>
      <c r="F1330">
        <v>977.06</v>
      </c>
      <c r="H1330">
        <f t="shared" si="80"/>
        <v>8.44</v>
      </c>
      <c r="I1330">
        <f t="shared" si="81"/>
        <v>9.68</v>
      </c>
      <c r="J1330">
        <f t="shared" si="82"/>
        <v>8.9700000000000006</v>
      </c>
      <c r="K1330">
        <f t="shared" si="83"/>
        <v>28.479999999999905</v>
      </c>
    </row>
    <row r="1331" spans="1:11" x14ac:dyDescent="0.3">
      <c r="A1331">
        <v>5.95</v>
      </c>
      <c r="B1331">
        <v>977.06</v>
      </c>
      <c r="C1331">
        <v>6.55</v>
      </c>
      <c r="D1331">
        <v>977.06</v>
      </c>
      <c r="E1331">
        <v>-0.42</v>
      </c>
      <c r="F1331">
        <v>977.06</v>
      </c>
      <c r="H1331">
        <f t="shared" si="80"/>
        <v>9</v>
      </c>
      <c r="I1331">
        <f t="shared" si="81"/>
        <v>11.620000000000001</v>
      </c>
      <c r="J1331">
        <f t="shared" si="82"/>
        <v>9.2900000000000009</v>
      </c>
      <c r="K1331">
        <f t="shared" si="83"/>
        <v>28.479999999999905</v>
      </c>
    </row>
    <row r="1332" spans="1:11" x14ac:dyDescent="0.3">
      <c r="A1332">
        <v>6.04</v>
      </c>
      <c r="B1332">
        <v>977.06</v>
      </c>
      <c r="C1332">
        <v>5.97</v>
      </c>
      <c r="D1332">
        <v>977.06</v>
      </c>
      <c r="E1332">
        <v>1.99</v>
      </c>
      <c r="F1332">
        <v>977.06</v>
      </c>
      <c r="H1332">
        <f t="shared" si="80"/>
        <v>9.09</v>
      </c>
      <c r="I1332">
        <f t="shared" si="81"/>
        <v>11.04</v>
      </c>
      <c r="J1332">
        <f t="shared" si="82"/>
        <v>11.700000000000001</v>
      </c>
      <c r="K1332">
        <f t="shared" si="83"/>
        <v>28.479999999999905</v>
      </c>
    </row>
    <row r="1333" spans="1:11" x14ac:dyDescent="0.3">
      <c r="A1333">
        <v>27</v>
      </c>
      <c r="B1333">
        <v>977.06</v>
      </c>
      <c r="C1333">
        <v>36.43</v>
      </c>
      <c r="D1333">
        <v>977.06</v>
      </c>
      <c r="E1333">
        <v>30.95</v>
      </c>
      <c r="F1333">
        <v>977.06</v>
      </c>
      <c r="H1333">
        <f t="shared" si="80"/>
        <v>30.05</v>
      </c>
      <c r="I1333">
        <f t="shared" si="81"/>
        <v>41.5</v>
      </c>
      <c r="J1333">
        <f t="shared" si="82"/>
        <v>40.659999999999997</v>
      </c>
      <c r="K1333">
        <f t="shared" si="83"/>
        <v>28.479999999999905</v>
      </c>
    </row>
    <row r="1334" spans="1:11" x14ac:dyDescent="0.3">
      <c r="A1334">
        <v>8.14</v>
      </c>
      <c r="B1334">
        <v>977.05</v>
      </c>
      <c r="C1334">
        <v>7.11</v>
      </c>
      <c r="D1334">
        <v>977.05</v>
      </c>
      <c r="E1334">
        <v>-1.76</v>
      </c>
      <c r="F1334">
        <v>977.05</v>
      </c>
      <c r="H1334">
        <f t="shared" si="80"/>
        <v>11.190000000000001</v>
      </c>
      <c r="I1334">
        <f t="shared" si="81"/>
        <v>12.18</v>
      </c>
      <c r="J1334">
        <f t="shared" si="82"/>
        <v>7.9500000000000011</v>
      </c>
      <c r="K1334">
        <f t="shared" si="83"/>
        <v>28.469999999999914</v>
      </c>
    </row>
    <row r="1335" spans="1:11" x14ac:dyDescent="0.3">
      <c r="A1335">
        <v>20.37</v>
      </c>
      <c r="B1335">
        <v>977.05</v>
      </c>
      <c r="C1335">
        <v>25.07</v>
      </c>
      <c r="D1335">
        <v>977.05</v>
      </c>
      <c r="E1335">
        <v>27.18</v>
      </c>
      <c r="F1335">
        <v>977.05</v>
      </c>
      <c r="H1335">
        <f t="shared" si="80"/>
        <v>23.42</v>
      </c>
      <c r="I1335">
        <f t="shared" si="81"/>
        <v>30.14</v>
      </c>
      <c r="J1335">
        <f t="shared" si="82"/>
        <v>36.89</v>
      </c>
      <c r="K1335">
        <f t="shared" si="83"/>
        <v>28.469999999999914</v>
      </c>
    </row>
    <row r="1336" spans="1:11" x14ac:dyDescent="0.3">
      <c r="A1336">
        <v>8.5399999999999991</v>
      </c>
      <c r="B1336">
        <v>977.04</v>
      </c>
      <c r="C1336">
        <v>9.19</v>
      </c>
      <c r="D1336">
        <v>977.04</v>
      </c>
      <c r="E1336">
        <v>-0.25</v>
      </c>
      <c r="F1336">
        <v>977.04</v>
      </c>
      <c r="H1336">
        <f t="shared" si="80"/>
        <v>11.59</v>
      </c>
      <c r="I1336">
        <f t="shared" si="81"/>
        <v>14.26</v>
      </c>
      <c r="J1336">
        <f t="shared" si="82"/>
        <v>9.4600000000000009</v>
      </c>
      <c r="K1336">
        <f t="shared" si="83"/>
        <v>28.459999999999923</v>
      </c>
    </row>
    <row r="1337" spans="1:11" x14ac:dyDescent="0.3">
      <c r="A1337">
        <v>22.21</v>
      </c>
      <c r="B1337">
        <v>977.04</v>
      </c>
      <c r="C1337">
        <v>20.97</v>
      </c>
      <c r="D1337">
        <v>977.04</v>
      </c>
      <c r="E1337">
        <v>23.33</v>
      </c>
      <c r="F1337">
        <v>977.04</v>
      </c>
      <c r="H1337">
        <f t="shared" si="80"/>
        <v>25.26</v>
      </c>
      <c r="I1337">
        <f t="shared" si="81"/>
        <v>26.04</v>
      </c>
      <c r="J1337">
        <f t="shared" si="82"/>
        <v>33.04</v>
      </c>
      <c r="K1337">
        <f t="shared" si="83"/>
        <v>28.459999999999923</v>
      </c>
    </row>
    <row r="1338" spans="1:11" x14ac:dyDescent="0.3">
      <c r="A1338">
        <v>5.85</v>
      </c>
      <c r="B1338">
        <v>977.04</v>
      </c>
      <c r="C1338">
        <v>6.21</v>
      </c>
      <c r="D1338">
        <v>977.04</v>
      </c>
      <c r="E1338">
        <v>-1</v>
      </c>
      <c r="F1338">
        <v>977.04</v>
      </c>
      <c r="H1338">
        <f t="shared" si="80"/>
        <v>8.8999999999999986</v>
      </c>
      <c r="I1338">
        <f t="shared" si="81"/>
        <v>11.280000000000001</v>
      </c>
      <c r="J1338">
        <f t="shared" si="82"/>
        <v>8.7100000000000009</v>
      </c>
      <c r="K1338">
        <f t="shared" si="83"/>
        <v>28.459999999999923</v>
      </c>
    </row>
    <row r="1339" spans="1:11" x14ac:dyDescent="0.3">
      <c r="A1339">
        <v>8.61</v>
      </c>
      <c r="B1339">
        <v>977.04</v>
      </c>
      <c r="C1339">
        <v>8.3699999999999992</v>
      </c>
      <c r="D1339">
        <v>977.04</v>
      </c>
      <c r="E1339">
        <v>-1.87</v>
      </c>
      <c r="F1339">
        <v>977.04</v>
      </c>
      <c r="H1339">
        <f t="shared" si="80"/>
        <v>11.66</v>
      </c>
      <c r="I1339">
        <f t="shared" si="81"/>
        <v>13.44</v>
      </c>
      <c r="J1339">
        <f t="shared" si="82"/>
        <v>7.8400000000000007</v>
      </c>
      <c r="K1339">
        <f t="shared" si="83"/>
        <v>28.459999999999923</v>
      </c>
    </row>
    <row r="1340" spans="1:11" x14ac:dyDescent="0.3">
      <c r="A1340">
        <v>21.63</v>
      </c>
      <c r="B1340">
        <v>977.04</v>
      </c>
      <c r="C1340">
        <v>23.13</v>
      </c>
      <c r="D1340">
        <v>977.04</v>
      </c>
      <c r="E1340">
        <v>25.07</v>
      </c>
      <c r="F1340">
        <v>977.04</v>
      </c>
      <c r="H1340">
        <f t="shared" si="80"/>
        <v>24.68</v>
      </c>
      <c r="I1340">
        <f t="shared" si="81"/>
        <v>28.2</v>
      </c>
      <c r="J1340">
        <f t="shared" si="82"/>
        <v>34.78</v>
      </c>
      <c r="K1340">
        <f t="shared" si="83"/>
        <v>28.459999999999923</v>
      </c>
    </row>
    <row r="1341" spans="1:11" x14ac:dyDescent="0.3">
      <c r="A1341">
        <v>6.42</v>
      </c>
      <c r="B1341">
        <v>977.03</v>
      </c>
      <c r="C1341">
        <v>6.1</v>
      </c>
      <c r="D1341">
        <v>977.03</v>
      </c>
      <c r="E1341">
        <v>-0.09</v>
      </c>
      <c r="F1341">
        <v>977.03</v>
      </c>
      <c r="H1341">
        <f t="shared" si="80"/>
        <v>9.4699999999999989</v>
      </c>
      <c r="I1341">
        <f t="shared" si="81"/>
        <v>11.17</v>
      </c>
      <c r="J1341">
        <f t="shared" si="82"/>
        <v>9.620000000000001</v>
      </c>
      <c r="K1341">
        <f t="shared" si="83"/>
        <v>28.449999999999932</v>
      </c>
    </row>
    <row r="1342" spans="1:11" x14ac:dyDescent="0.3">
      <c r="A1342">
        <v>5.61</v>
      </c>
      <c r="B1342">
        <v>977.03</v>
      </c>
      <c r="C1342">
        <v>6.69</v>
      </c>
      <c r="D1342">
        <v>977.03</v>
      </c>
      <c r="E1342">
        <v>-0.12</v>
      </c>
      <c r="F1342">
        <v>977.03</v>
      </c>
      <c r="H1342">
        <f t="shared" si="80"/>
        <v>8.66</v>
      </c>
      <c r="I1342">
        <f t="shared" si="81"/>
        <v>11.760000000000002</v>
      </c>
      <c r="J1342">
        <f t="shared" si="82"/>
        <v>9.5900000000000016</v>
      </c>
      <c r="K1342">
        <f t="shared" si="83"/>
        <v>28.449999999999932</v>
      </c>
    </row>
    <row r="1343" spans="1:11" x14ac:dyDescent="0.3">
      <c r="A1343">
        <v>8.9700000000000006</v>
      </c>
      <c r="B1343">
        <v>977.03</v>
      </c>
      <c r="C1343">
        <v>7.34</v>
      </c>
      <c r="D1343">
        <v>977.03</v>
      </c>
      <c r="E1343">
        <v>-1.88</v>
      </c>
      <c r="F1343">
        <v>977.03</v>
      </c>
      <c r="H1343">
        <f t="shared" si="80"/>
        <v>12.02</v>
      </c>
      <c r="I1343">
        <f t="shared" si="81"/>
        <v>12.41</v>
      </c>
      <c r="J1343">
        <f t="shared" si="82"/>
        <v>7.830000000000001</v>
      </c>
      <c r="K1343">
        <f t="shared" si="83"/>
        <v>28.449999999999932</v>
      </c>
    </row>
    <row r="1344" spans="1:11" x14ac:dyDescent="0.3">
      <c r="A1344">
        <v>8.6999999999999993</v>
      </c>
      <c r="B1344">
        <v>977.02</v>
      </c>
      <c r="C1344">
        <v>10.65</v>
      </c>
      <c r="D1344">
        <v>977.02</v>
      </c>
      <c r="E1344">
        <v>4.79</v>
      </c>
      <c r="F1344">
        <v>977.02</v>
      </c>
      <c r="H1344">
        <f t="shared" si="80"/>
        <v>11.75</v>
      </c>
      <c r="I1344">
        <f t="shared" si="81"/>
        <v>15.72</v>
      </c>
      <c r="J1344">
        <f t="shared" si="82"/>
        <v>14.5</v>
      </c>
      <c r="K1344">
        <f t="shared" si="83"/>
        <v>28.439999999999941</v>
      </c>
    </row>
    <row r="1345" spans="1:11" x14ac:dyDescent="0.3">
      <c r="A1345">
        <v>11.04</v>
      </c>
      <c r="B1345">
        <v>977.01</v>
      </c>
      <c r="C1345">
        <v>7.46</v>
      </c>
      <c r="D1345">
        <v>977.01</v>
      </c>
      <c r="E1345">
        <v>2.54</v>
      </c>
      <c r="F1345">
        <v>977.01</v>
      </c>
      <c r="H1345">
        <f t="shared" si="80"/>
        <v>14.09</v>
      </c>
      <c r="I1345">
        <f t="shared" si="81"/>
        <v>12.530000000000001</v>
      </c>
      <c r="J1345">
        <f t="shared" si="82"/>
        <v>12.25</v>
      </c>
      <c r="K1345">
        <f t="shared" si="83"/>
        <v>28.42999999999995</v>
      </c>
    </row>
    <row r="1346" spans="1:11" x14ac:dyDescent="0.3">
      <c r="A1346">
        <v>11.87</v>
      </c>
      <c r="B1346">
        <v>977.01</v>
      </c>
      <c r="C1346">
        <v>11.21</v>
      </c>
      <c r="D1346">
        <v>977.01</v>
      </c>
      <c r="E1346">
        <v>3.75</v>
      </c>
      <c r="F1346">
        <v>977.01</v>
      </c>
      <c r="H1346">
        <f t="shared" si="80"/>
        <v>14.919999999999998</v>
      </c>
      <c r="I1346">
        <f t="shared" si="81"/>
        <v>16.28</v>
      </c>
      <c r="J1346">
        <f t="shared" si="82"/>
        <v>13.46</v>
      </c>
      <c r="K1346">
        <f t="shared" si="83"/>
        <v>28.42999999999995</v>
      </c>
    </row>
    <row r="1347" spans="1:11" x14ac:dyDescent="0.3">
      <c r="A1347">
        <v>5.9</v>
      </c>
      <c r="B1347">
        <v>977</v>
      </c>
      <c r="C1347">
        <v>7.25</v>
      </c>
      <c r="D1347">
        <v>977</v>
      </c>
      <c r="E1347">
        <v>5.43</v>
      </c>
      <c r="F1347">
        <v>977</v>
      </c>
      <c r="H1347">
        <f t="shared" ref="H1347:H1410" si="84">A1347-(-3.05)</f>
        <v>8.9499999999999993</v>
      </c>
      <c r="I1347">
        <f t="shared" ref="I1347:I1410" si="85">C1347-(-5.07)</f>
        <v>12.32</v>
      </c>
      <c r="J1347">
        <f t="shared" ref="J1347:J1410" si="86">E1347-(-9.71)</f>
        <v>15.14</v>
      </c>
      <c r="K1347">
        <f t="shared" ref="K1347:K1410" si="87">B1347-948.58</f>
        <v>28.419999999999959</v>
      </c>
    </row>
    <row r="1348" spans="1:11" x14ac:dyDescent="0.3">
      <c r="A1348">
        <v>18.95</v>
      </c>
      <c r="B1348">
        <v>976.99</v>
      </c>
      <c r="C1348">
        <v>19.809999999999999</v>
      </c>
      <c r="D1348">
        <v>976.99</v>
      </c>
      <c r="E1348">
        <v>18.97</v>
      </c>
      <c r="F1348">
        <v>976.99</v>
      </c>
      <c r="H1348">
        <f t="shared" si="84"/>
        <v>22</v>
      </c>
      <c r="I1348">
        <f t="shared" si="85"/>
        <v>24.88</v>
      </c>
      <c r="J1348">
        <f t="shared" si="86"/>
        <v>28.68</v>
      </c>
      <c r="K1348">
        <f t="shared" si="87"/>
        <v>28.409999999999968</v>
      </c>
    </row>
    <row r="1349" spans="1:11" x14ac:dyDescent="0.3">
      <c r="A1349">
        <v>6.65</v>
      </c>
      <c r="B1349">
        <v>976.99</v>
      </c>
      <c r="C1349">
        <v>5.88</v>
      </c>
      <c r="D1349">
        <v>976.99</v>
      </c>
      <c r="E1349">
        <v>0.15</v>
      </c>
      <c r="F1349">
        <v>976.99</v>
      </c>
      <c r="H1349">
        <f t="shared" si="84"/>
        <v>9.6999999999999993</v>
      </c>
      <c r="I1349">
        <f t="shared" si="85"/>
        <v>10.95</v>
      </c>
      <c r="J1349">
        <f t="shared" si="86"/>
        <v>9.8600000000000012</v>
      </c>
      <c r="K1349">
        <f t="shared" si="87"/>
        <v>28.409999999999968</v>
      </c>
    </row>
    <row r="1350" spans="1:11" x14ac:dyDescent="0.3">
      <c r="A1350">
        <v>7.19</v>
      </c>
      <c r="B1350">
        <v>976.96</v>
      </c>
      <c r="C1350">
        <v>6.65</v>
      </c>
      <c r="D1350">
        <v>976.96</v>
      </c>
      <c r="E1350">
        <v>2.19</v>
      </c>
      <c r="F1350">
        <v>976.96</v>
      </c>
      <c r="H1350">
        <f t="shared" si="84"/>
        <v>10.24</v>
      </c>
      <c r="I1350">
        <f t="shared" si="85"/>
        <v>11.72</v>
      </c>
      <c r="J1350">
        <f t="shared" si="86"/>
        <v>11.9</v>
      </c>
      <c r="K1350">
        <f t="shared" si="87"/>
        <v>28.379999999999995</v>
      </c>
    </row>
    <row r="1351" spans="1:11" x14ac:dyDescent="0.3">
      <c r="A1351">
        <v>3.89</v>
      </c>
      <c r="B1351">
        <v>976.95</v>
      </c>
      <c r="C1351">
        <v>2.2400000000000002</v>
      </c>
      <c r="D1351">
        <v>976.95</v>
      </c>
      <c r="E1351">
        <v>-3.28</v>
      </c>
      <c r="F1351">
        <v>976.95</v>
      </c>
      <c r="H1351">
        <f t="shared" si="84"/>
        <v>6.9399999999999995</v>
      </c>
      <c r="I1351">
        <f t="shared" si="85"/>
        <v>7.3100000000000005</v>
      </c>
      <c r="J1351">
        <f t="shared" si="86"/>
        <v>6.4300000000000015</v>
      </c>
      <c r="K1351">
        <f t="shared" si="87"/>
        <v>28.370000000000005</v>
      </c>
    </row>
    <row r="1352" spans="1:11" x14ac:dyDescent="0.3">
      <c r="A1352">
        <v>19.739999999999998</v>
      </c>
      <c r="B1352">
        <v>976.95</v>
      </c>
      <c r="C1352">
        <v>18.760000000000002</v>
      </c>
      <c r="D1352">
        <v>976.95</v>
      </c>
      <c r="E1352">
        <v>20.79</v>
      </c>
      <c r="F1352">
        <v>976.95</v>
      </c>
      <c r="H1352">
        <f t="shared" si="84"/>
        <v>22.79</v>
      </c>
      <c r="I1352">
        <f t="shared" si="85"/>
        <v>23.830000000000002</v>
      </c>
      <c r="J1352">
        <f t="shared" si="86"/>
        <v>30.5</v>
      </c>
      <c r="K1352">
        <f t="shared" si="87"/>
        <v>28.370000000000005</v>
      </c>
    </row>
    <row r="1353" spans="1:11" x14ac:dyDescent="0.3">
      <c r="A1353">
        <v>27</v>
      </c>
      <c r="B1353">
        <v>976.95</v>
      </c>
      <c r="C1353">
        <v>36.43</v>
      </c>
      <c r="D1353">
        <v>976.95</v>
      </c>
      <c r="E1353">
        <v>30.95</v>
      </c>
      <c r="F1353">
        <v>976.95</v>
      </c>
      <c r="H1353">
        <f t="shared" si="84"/>
        <v>30.05</v>
      </c>
      <c r="I1353">
        <f t="shared" si="85"/>
        <v>41.5</v>
      </c>
      <c r="J1353">
        <f t="shared" si="86"/>
        <v>40.659999999999997</v>
      </c>
      <c r="K1353">
        <f t="shared" si="87"/>
        <v>28.370000000000005</v>
      </c>
    </row>
    <row r="1354" spans="1:11" x14ac:dyDescent="0.3">
      <c r="A1354">
        <v>15.62</v>
      </c>
      <c r="B1354">
        <v>976.94</v>
      </c>
      <c r="C1354">
        <v>20.75</v>
      </c>
      <c r="D1354">
        <v>976.94</v>
      </c>
      <c r="E1354">
        <v>20.71</v>
      </c>
      <c r="F1354">
        <v>976.94</v>
      </c>
      <c r="H1354">
        <f t="shared" si="84"/>
        <v>18.669999999999998</v>
      </c>
      <c r="I1354">
        <f t="shared" si="85"/>
        <v>25.82</v>
      </c>
      <c r="J1354">
        <f t="shared" si="86"/>
        <v>30.42</v>
      </c>
      <c r="K1354">
        <f t="shared" si="87"/>
        <v>28.360000000000014</v>
      </c>
    </row>
    <row r="1355" spans="1:11" x14ac:dyDescent="0.3">
      <c r="A1355">
        <v>8.92</v>
      </c>
      <c r="B1355">
        <v>976.94</v>
      </c>
      <c r="C1355">
        <v>11.7</v>
      </c>
      <c r="D1355">
        <v>976.94</v>
      </c>
      <c r="E1355">
        <v>4.1900000000000004</v>
      </c>
      <c r="F1355">
        <v>976.94</v>
      </c>
      <c r="H1355">
        <f t="shared" si="84"/>
        <v>11.969999999999999</v>
      </c>
      <c r="I1355">
        <f t="shared" si="85"/>
        <v>16.77</v>
      </c>
      <c r="J1355">
        <f t="shared" si="86"/>
        <v>13.900000000000002</v>
      </c>
      <c r="K1355">
        <f t="shared" si="87"/>
        <v>28.360000000000014</v>
      </c>
    </row>
    <row r="1356" spans="1:11" x14ac:dyDescent="0.3">
      <c r="A1356">
        <v>5.26</v>
      </c>
      <c r="B1356">
        <v>976.94</v>
      </c>
      <c r="C1356">
        <v>5.95</v>
      </c>
      <c r="D1356">
        <v>976.94</v>
      </c>
      <c r="E1356">
        <v>-3.38</v>
      </c>
      <c r="F1356">
        <v>976.94</v>
      </c>
      <c r="H1356">
        <f t="shared" si="84"/>
        <v>8.3099999999999987</v>
      </c>
      <c r="I1356">
        <f t="shared" si="85"/>
        <v>11.02</v>
      </c>
      <c r="J1356">
        <f t="shared" si="86"/>
        <v>6.330000000000001</v>
      </c>
      <c r="K1356">
        <f t="shared" si="87"/>
        <v>28.360000000000014</v>
      </c>
    </row>
    <row r="1357" spans="1:11" x14ac:dyDescent="0.3">
      <c r="A1357">
        <v>9.59</v>
      </c>
      <c r="B1357">
        <v>976.94</v>
      </c>
      <c r="C1357">
        <v>10.33</v>
      </c>
      <c r="D1357">
        <v>976.94</v>
      </c>
      <c r="E1357">
        <v>-0.17</v>
      </c>
      <c r="F1357">
        <v>976.94</v>
      </c>
      <c r="H1357">
        <f t="shared" si="84"/>
        <v>12.64</v>
      </c>
      <c r="I1357">
        <f t="shared" si="85"/>
        <v>15.4</v>
      </c>
      <c r="J1357">
        <f t="shared" si="86"/>
        <v>9.5400000000000009</v>
      </c>
      <c r="K1357">
        <f t="shared" si="87"/>
        <v>28.360000000000014</v>
      </c>
    </row>
    <row r="1358" spans="1:11" x14ac:dyDescent="0.3">
      <c r="A1358">
        <v>4.2</v>
      </c>
      <c r="B1358">
        <v>976.94</v>
      </c>
      <c r="C1358">
        <v>4.29</v>
      </c>
      <c r="D1358">
        <v>976.94</v>
      </c>
      <c r="E1358">
        <v>-5.5</v>
      </c>
      <c r="F1358">
        <v>976.94</v>
      </c>
      <c r="H1358">
        <f t="shared" si="84"/>
        <v>7.25</v>
      </c>
      <c r="I1358">
        <f t="shared" si="85"/>
        <v>9.36</v>
      </c>
      <c r="J1358">
        <f t="shared" si="86"/>
        <v>4.2100000000000009</v>
      </c>
      <c r="K1358">
        <f t="shared" si="87"/>
        <v>28.360000000000014</v>
      </c>
    </row>
    <row r="1359" spans="1:11" x14ac:dyDescent="0.3">
      <c r="A1359">
        <v>21.03</v>
      </c>
      <c r="B1359">
        <v>976.94</v>
      </c>
      <c r="C1359">
        <v>27.03</v>
      </c>
      <c r="D1359">
        <v>976.94</v>
      </c>
      <c r="E1359">
        <v>23.83</v>
      </c>
      <c r="F1359">
        <v>976.94</v>
      </c>
      <c r="H1359">
        <f t="shared" si="84"/>
        <v>24.080000000000002</v>
      </c>
      <c r="I1359">
        <f t="shared" si="85"/>
        <v>32.1</v>
      </c>
      <c r="J1359">
        <f t="shared" si="86"/>
        <v>33.54</v>
      </c>
      <c r="K1359">
        <f t="shared" si="87"/>
        <v>28.360000000000014</v>
      </c>
    </row>
    <row r="1360" spans="1:11" x14ac:dyDescent="0.3">
      <c r="A1360">
        <v>7.47</v>
      </c>
      <c r="B1360">
        <v>976.93</v>
      </c>
      <c r="C1360">
        <v>8.9499999999999993</v>
      </c>
      <c r="D1360">
        <v>976.93</v>
      </c>
      <c r="E1360">
        <v>0.1</v>
      </c>
      <c r="F1360">
        <v>976.93</v>
      </c>
      <c r="H1360">
        <f t="shared" si="84"/>
        <v>10.52</v>
      </c>
      <c r="I1360">
        <f t="shared" si="85"/>
        <v>14.02</v>
      </c>
      <c r="J1360">
        <f t="shared" si="86"/>
        <v>9.81</v>
      </c>
      <c r="K1360">
        <f t="shared" si="87"/>
        <v>28.349999999999909</v>
      </c>
    </row>
    <row r="1361" spans="1:11" x14ac:dyDescent="0.3">
      <c r="A1361">
        <v>5.57</v>
      </c>
      <c r="B1361">
        <v>976.93</v>
      </c>
      <c r="C1361">
        <v>5.94</v>
      </c>
      <c r="D1361">
        <v>976.93</v>
      </c>
      <c r="E1361">
        <v>4.6399999999999997</v>
      </c>
      <c r="F1361">
        <v>976.93</v>
      </c>
      <c r="H1361">
        <f t="shared" si="84"/>
        <v>8.620000000000001</v>
      </c>
      <c r="I1361">
        <f t="shared" si="85"/>
        <v>11.010000000000002</v>
      </c>
      <c r="J1361">
        <f t="shared" si="86"/>
        <v>14.350000000000001</v>
      </c>
      <c r="K1361">
        <f t="shared" si="87"/>
        <v>28.349999999999909</v>
      </c>
    </row>
    <row r="1362" spans="1:11" x14ac:dyDescent="0.3">
      <c r="A1362">
        <v>3.31</v>
      </c>
      <c r="B1362">
        <v>976.93</v>
      </c>
      <c r="C1362">
        <v>-0.46</v>
      </c>
      <c r="D1362">
        <v>976.93</v>
      </c>
      <c r="E1362">
        <v>-5.25</v>
      </c>
      <c r="F1362">
        <v>976.93</v>
      </c>
      <c r="H1362">
        <f t="shared" si="84"/>
        <v>6.3599999999999994</v>
      </c>
      <c r="I1362">
        <f t="shared" si="85"/>
        <v>4.6100000000000003</v>
      </c>
      <c r="J1362">
        <f t="shared" si="86"/>
        <v>4.4600000000000009</v>
      </c>
      <c r="K1362">
        <f t="shared" si="87"/>
        <v>28.349999999999909</v>
      </c>
    </row>
    <row r="1363" spans="1:11" x14ac:dyDescent="0.3">
      <c r="A1363">
        <v>26.37</v>
      </c>
      <c r="B1363">
        <v>976.93</v>
      </c>
      <c r="C1363">
        <v>32.020000000000003</v>
      </c>
      <c r="D1363">
        <v>976.93</v>
      </c>
      <c r="E1363">
        <v>33.700000000000003</v>
      </c>
      <c r="F1363">
        <v>976.93</v>
      </c>
      <c r="H1363">
        <f t="shared" si="84"/>
        <v>29.42</v>
      </c>
      <c r="I1363">
        <f t="shared" si="85"/>
        <v>37.090000000000003</v>
      </c>
      <c r="J1363">
        <f t="shared" si="86"/>
        <v>43.410000000000004</v>
      </c>
      <c r="K1363">
        <f t="shared" si="87"/>
        <v>28.349999999999909</v>
      </c>
    </row>
    <row r="1364" spans="1:11" x14ac:dyDescent="0.3">
      <c r="A1364">
        <v>3.52</v>
      </c>
      <c r="B1364">
        <v>976.92</v>
      </c>
      <c r="C1364">
        <v>4.46</v>
      </c>
      <c r="D1364">
        <v>976.92</v>
      </c>
      <c r="E1364">
        <v>-0.99</v>
      </c>
      <c r="F1364">
        <v>976.92</v>
      </c>
      <c r="H1364">
        <f t="shared" si="84"/>
        <v>6.57</v>
      </c>
      <c r="I1364">
        <f t="shared" si="85"/>
        <v>9.5300000000000011</v>
      </c>
      <c r="J1364">
        <f t="shared" si="86"/>
        <v>8.7200000000000006</v>
      </c>
      <c r="K1364">
        <f t="shared" si="87"/>
        <v>28.339999999999918</v>
      </c>
    </row>
    <row r="1365" spans="1:11" x14ac:dyDescent="0.3">
      <c r="A1365">
        <v>38.72</v>
      </c>
      <c r="B1365">
        <v>976.92</v>
      </c>
      <c r="C1365">
        <v>43.34</v>
      </c>
      <c r="D1365">
        <v>976.92</v>
      </c>
      <c r="E1365">
        <v>43.44</v>
      </c>
      <c r="F1365">
        <v>976.92</v>
      </c>
      <c r="H1365">
        <f t="shared" si="84"/>
        <v>41.769999999999996</v>
      </c>
      <c r="I1365">
        <f t="shared" si="85"/>
        <v>48.410000000000004</v>
      </c>
      <c r="J1365">
        <f t="shared" si="86"/>
        <v>53.15</v>
      </c>
      <c r="K1365">
        <f t="shared" si="87"/>
        <v>28.339999999999918</v>
      </c>
    </row>
    <row r="1366" spans="1:11" x14ac:dyDescent="0.3">
      <c r="A1366">
        <v>5.04</v>
      </c>
      <c r="B1366">
        <v>976.91</v>
      </c>
      <c r="C1366">
        <v>4.6100000000000003</v>
      </c>
      <c r="D1366">
        <v>976.91</v>
      </c>
      <c r="E1366">
        <v>2.57</v>
      </c>
      <c r="F1366">
        <v>976.91</v>
      </c>
      <c r="H1366">
        <f t="shared" si="84"/>
        <v>8.09</v>
      </c>
      <c r="I1366">
        <f t="shared" si="85"/>
        <v>9.68</v>
      </c>
      <c r="J1366">
        <f t="shared" si="86"/>
        <v>12.280000000000001</v>
      </c>
      <c r="K1366">
        <f t="shared" si="87"/>
        <v>28.329999999999927</v>
      </c>
    </row>
    <row r="1367" spans="1:11" x14ac:dyDescent="0.3">
      <c r="A1367">
        <v>3.4</v>
      </c>
      <c r="B1367">
        <v>976.91</v>
      </c>
      <c r="C1367">
        <v>-7.0000000000000007E-2</v>
      </c>
      <c r="D1367">
        <v>976.91</v>
      </c>
      <c r="E1367">
        <v>1.65</v>
      </c>
      <c r="F1367">
        <v>976.91</v>
      </c>
      <c r="H1367">
        <f t="shared" si="84"/>
        <v>6.4499999999999993</v>
      </c>
      <c r="I1367">
        <f t="shared" si="85"/>
        <v>5</v>
      </c>
      <c r="J1367">
        <f t="shared" si="86"/>
        <v>11.360000000000001</v>
      </c>
      <c r="K1367">
        <f t="shared" si="87"/>
        <v>28.329999999999927</v>
      </c>
    </row>
    <row r="1368" spans="1:11" x14ac:dyDescent="0.3">
      <c r="A1368">
        <v>8.02</v>
      </c>
      <c r="B1368">
        <v>976.91</v>
      </c>
      <c r="C1368">
        <v>8.4600000000000009</v>
      </c>
      <c r="D1368">
        <v>976.91</v>
      </c>
      <c r="E1368">
        <v>0.79</v>
      </c>
      <c r="F1368">
        <v>976.91</v>
      </c>
      <c r="H1368">
        <f t="shared" si="84"/>
        <v>11.07</v>
      </c>
      <c r="I1368">
        <f t="shared" si="85"/>
        <v>13.530000000000001</v>
      </c>
      <c r="J1368">
        <f t="shared" si="86"/>
        <v>10.5</v>
      </c>
      <c r="K1368">
        <f t="shared" si="87"/>
        <v>28.329999999999927</v>
      </c>
    </row>
    <row r="1369" spans="1:11" x14ac:dyDescent="0.3">
      <c r="A1369">
        <v>23.09</v>
      </c>
      <c r="B1369">
        <v>976.9</v>
      </c>
      <c r="C1369">
        <v>27.31</v>
      </c>
      <c r="D1369">
        <v>976.9</v>
      </c>
      <c r="E1369">
        <v>25.23</v>
      </c>
      <c r="F1369">
        <v>976.9</v>
      </c>
      <c r="H1369">
        <f t="shared" si="84"/>
        <v>26.14</v>
      </c>
      <c r="I1369">
        <f t="shared" si="85"/>
        <v>32.379999999999995</v>
      </c>
      <c r="J1369">
        <f t="shared" si="86"/>
        <v>34.94</v>
      </c>
      <c r="K1369">
        <f t="shared" si="87"/>
        <v>28.319999999999936</v>
      </c>
    </row>
    <row r="1370" spans="1:11" x14ac:dyDescent="0.3">
      <c r="A1370">
        <v>24.56</v>
      </c>
      <c r="B1370">
        <v>976.9</v>
      </c>
      <c r="C1370">
        <v>24.8</v>
      </c>
      <c r="D1370">
        <v>976.9</v>
      </c>
      <c r="E1370">
        <v>25.65</v>
      </c>
      <c r="F1370">
        <v>976.9</v>
      </c>
      <c r="H1370">
        <f t="shared" si="84"/>
        <v>27.61</v>
      </c>
      <c r="I1370">
        <f t="shared" si="85"/>
        <v>29.87</v>
      </c>
      <c r="J1370">
        <f t="shared" si="86"/>
        <v>35.36</v>
      </c>
      <c r="K1370">
        <f t="shared" si="87"/>
        <v>28.319999999999936</v>
      </c>
    </row>
    <row r="1371" spans="1:11" x14ac:dyDescent="0.3">
      <c r="A1371">
        <v>21.1</v>
      </c>
      <c r="B1371">
        <v>976.9</v>
      </c>
      <c r="C1371">
        <v>21.52</v>
      </c>
      <c r="D1371">
        <v>976.9</v>
      </c>
      <c r="E1371">
        <v>20.82</v>
      </c>
      <c r="F1371">
        <v>976.9</v>
      </c>
      <c r="H1371">
        <f t="shared" si="84"/>
        <v>24.150000000000002</v>
      </c>
      <c r="I1371">
        <f t="shared" si="85"/>
        <v>26.59</v>
      </c>
      <c r="J1371">
        <f t="shared" si="86"/>
        <v>30.53</v>
      </c>
      <c r="K1371">
        <f t="shared" si="87"/>
        <v>28.319999999999936</v>
      </c>
    </row>
    <row r="1372" spans="1:11" x14ac:dyDescent="0.3">
      <c r="A1372">
        <v>24.6</v>
      </c>
      <c r="B1372">
        <v>976.89</v>
      </c>
      <c r="C1372">
        <v>22.9</v>
      </c>
      <c r="D1372">
        <v>976.89</v>
      </c>
      <c r="E1372">
        <v>24.84</v>
      </c>
      <c r="F1372">
        <v>976.89</v>
      </c>
      <c r="H1372">
        <f t="shared" si="84"/>
        <v>27.650000000000002</v>
      </c>
      <c r="I1372">
        <f t="shared" si="85"/>
        <v>27.97</v>
      </c>
      <c r="J1372">
        <f t="shared" si="86"/>
        <v>34.549999999999997</v>
      </c>
      <c r="K1372">
        <f t="shared" si="87"/>
        <v>28.309999999999945</v>
      </c>
    </row>
    <row r="1373" spans="1:11" x14ac:dyDescent="0.3">
      <c r="A1373">
        <v>4.18</v>
      </c>
      <c r="B1373">
        <v>976.88</v>
      </c>
      <c r="C1373">
        <v>5.69</v>
      </c>
      <c r="D1373">
        <v>976.88</v>
      </c>
      <c r="E1373">
        <v>-0.47</v>
      </c>
      <c r="F1373">
        <v>976.88</v>
      </c>
      <c r="H1373">
        <f t="shared" si="84"/>
        <v>7.2299999999999995</v>
      </c>
      <c r="I1373">
        <f t="shared" si="85"/>
        <v>10.760000000000002</v>
      </c>
      <c r="J1373">
        <f t="shared" si="86"/>
        <v>9.24</v>
      </c>
      <c r="K1373">
        <f t="shared" si="87"/>
        <v>28.299999999999955</v>
      </c>
    </row>
    <row r="1374" spans="1:11" x14ac:dyDescent="0.3">
      <c r="A1374">
        <v>7.3</v>
      </c>
      <c r="B1374">
        <v>976.88</v>
      </c>
      <c r="C1374">
        <v>6.3</v>
      </c>
      <c r="D1374">
        <v>976.88</v>
      </c>
      <c r="E1374">
        <v>1.1200000000000001</v>
      </c>
      <c r="F1374">
        <v>976.88</v>
      </c>
      <c r="H1374">
        <f t="shared" si="84"/>
        <v>10.35</v>
      </c>
      <c r="I1374">
        <f t="shared" si="85"/>
        <v>11.370000000000001</v>
      </c>
      <c r="J1374">
        <f t="shared" si="86"/>
        <v>10.830000000000002</v>
      </c>
      <c r="K1374">
        <f t="shared" si="87"/>
        <v>28.299999999999955</v>
      </c>
    </row>
    <row r="1375" spans="1:11" x14ac:dyDescent="0.3">
      <c r="A1375">
        <v>16.809999999999999</v>
      </c>
      <c r="B1375">
        <v>976.88</v>
      </c>
      <c r="C1375">
        <v>23.41</v>
      </c>
      <c r="D1375">
        <v>976.88</v>
      </c>
      <c r="E1375">
        <v>24.43</v>
      </c>
      <c r="F1375">
        <v>976.88</v>
      </c>
      <c r="H1375">
        <f t="shared" si="84"/>
        <v>19.86</v>
      </c>
      <c r="I1375">
        <f t="shared" si="85"/>
        <v>28.48</v>
      </c>
      <c r="J1375">
        <f t="shared" si="86"/>
        <v>34.14</v>
      </c>
      <c r="K1375">
        <f t="shared" si="87"/>
        <v>28.299999999999955</v>
      </c>
    </row>
    <row r="1376" spans="1:11" x14ac:dyDescent="0.3">
      <c r="A1376">
        <v>6.37</v>
      </c>
      <c r="B1376">
        <v>976.88</v>
      </c>
      <c r="C1376">
        <v>6.34</v>
      </c>
      <c r="D1376">
        <v>976.88</v>
      </c>
      <c r="E1376">
        <v>0.64</v>
      </c>
      <c r="F1376">
        <v>976.88</v>
      </c>
      <c r="H1376">
        <f t="shared" si="84"/>
        <v>9.42</v>
      </c>
      <c r="I1376">
        <f t="shared" si="85"/>
        <v>11.41</v>
      </c>
      <c r="J1376">
        <f t="shared" si="86"/>
        <v>10.350000000000001</v>
      </c>
      <c r="K1376">
        <f t="shared" si="87"/>
        <v>28.299999999999955</v>
      </c>
    </row>
    <row r="1377" spans="1:11" x14ac:dyDescent="0.3">
      <c r="A1377">
        <v>5.47</v>
      </c>
      <c r="B1377">
        <v>976.88</v>
      </c>
      <c r="C1377">
        <v>3.08</v>
      </c>
      <c r="D1377">
        <v>976.88</v>
      </c>
      <c r="E1377">
        <v>-2.58</v>
      </c>
      <c r="F1377">
        <v>976.88</v>
      </c>
      <c r="H1377">
        <f t="shared" si="84"/>
        <v>8.52</v>
      </c>
      <c r="I1377">
        <f t="shared" si="85"/>
        <v>8.15</v>
      </c>
      <c r="J1377">
        <f t="shared" si="86"/>
        <v>7.1300000000000008</v>
      </c>
      <c r="K1377">
        <f t="shared" si="87"/>
        <v>28.299999999999955</v>
      </c>
    </row>
    <row r="1378" spans="1:11" x14ac:dyDescent="0.3">
      <c r="A1378">
        <v>7.62</v>
      </c>
      <c r="B1378">
        <v>976.87</v>
      </c>
      <c r="C1378">
        <v>9.19</v>
      </c>
      <c r="D1378">
        <v>976.87</v>
      </c>
      <c r="E1378">
        <v>3.77</v>
      </c>
      <c r="F1378">
        <v>976.87</v>
      </c>
      <c r="H1378">
        <f t="shared" si="84"/>
        <v>10.67</v>
      </c>
      <c r="I1378">
        <f t="shared" si="85"/>
        <v>14.26</v>
      </c>
      <c r="J1378">
        <f t="shared" si="86"/>
        <v>13.48</v>
      </c>
      <c r="K1378">
        <f t="shared" si="87"/>
        <v>28.289999999999964</v>
      </c>
    </row>
    <row r="1379" spans="1:11" x14ac:dyDescent="0.3">
      <c r="A1379">
        <v>14.34</v>
      </c>
      <c r="B1379">
        <v>976.87</v>
      </c>
      <c r="C1379">
        <v>18.739999999999998</v>
      </c>
      <c r="D1379">
        <v>976.87</v>
      </c>
      <c r="E1379">
        <v>20.309999999999999</v>
      </c>
      <c r="F1379">
        <v>976.87</v>
      </c>
      <c r="H1379">
        <f t="shared" si="84"/>
        <v>17.39</v>
      </c>
      <c r="I1379">
        <f t="shared" si="85"/>
        <v>23.81</v>
      </c>
      <c r="J1379">
        <f t="shared" si="86"/>
        <v>30.02</v>
      </c>
      <c r="K1379">
        <f t="shared" si="87"/>
        <v>28.289999999999964</v>
      </c>
    </row>
    <row r="1380" spans="1:11" x14ac:dyDescent="0.3">
      <c r="A1380">
        <v>7</v>
      </c>
      <c r="B1380">
        <v>976.86</v>
      </c>
      <c r="C1380">
        <v>4.32</v>
      </c>
      <c r="D1380">
        <v>976.86</v>
      </c>
      <c r="E1380">
        <v>2.39</v>
      </c>
      <c r="F1380">
        <v>976.86</v>
      </c>
      <c r="H1380">
        <f t="shared" si="84"/>
        <v>10.050000000000001</v>
      </c>
      <c r="I1380">
        <f t="shared" si="85"/>
        <v>9.39</v>
      </c>
      <c r="J1380">
        <f t="shared" si="86"/>
        <v>12.100000000000001</v>
      </c>
      <c r="K1380">
        <f t="shared" si="87"/>
        <v>28.279999999999973</v>
      </c>
    </row>
    <row r="1381" spans="1:11" x14ac:dyDescent="0.3">
      <c r="A1381">
        <v>22.77</v>
      </c>
      <c r="B1381">
        <v>976.86</v>
      </c>
      <c r="C1381">
        <v>28.18</v>
      </c>
      <c r="D1381">
        <v>976.86</v>
      </c>
      <c r="E1381">
        <v>27.15</v>
      </c>
      <c r="F1381">
        <v>976.86</v>
      </c>
      <c r="H1381">
        <f t="shared" si="84"/>
        <v>25.82</v>
      </c>
      <c r="I1381">
        <f t="shared" si="85"/>
        <v>33.25</v>
      </c>
      <c r="J1381">
        <f t="shared" si="86"/>
        <v>36.86</v>
      </c>
      <c r="K1381">
        <f t="shared" si="87"/>
        <v>28.279999999999973</v>
      </c>
    </row>
    <row r="1382" spans="1:11" x14ac:dyDescent="0.3">
      <c r="A1382">
        <v>4.45</v>
      </c>
      <c r="B1382">
        <v>976.85</v>
      </c>
      <c r="C1382">
        <v>4.1500000000000004</v>
      </c>
      <c r="D1382">
        <v>976.85</v>
      </c>
      <c r="E1382">
        <v>-0.31</v>
      </c>
      <c r="F1382">
        <v>976.85</v>
      </c>
      <c r="H1382">
        <f t="shared" si="84"/>
        <v>7.5</v>
      </c>
      <c r="I1382">
        <f t="shared" si="85"/>
        <v>9.2200000000000006</v>
      </c>
      <c r="J1382">
        <f t="shared" si="86"/>
        <v>9.4</v>
      </c>
      <c r="K1382">
        <f t="shared" si="87"/>
        <v>28.269999999999982</v>
      </c>
    </row>
    <row r="1383" spans="1:11" x14ac:dyDescent="0.3">
      <c r="A1383">
        <v>5.85</v>
      </c>
      <c r="B1383">
        <v>976.85</v>
      </c>
      <c r="C1383">
        <v>6.21</v>
      </c>
      <c r="D1383">
        <v>976.85</v>
      </c>
      <c r="E1383">
        <v>-1</v>
      </c>
      <c r="F1383">
        <v>976.85</v>
      </c>
      <c r="H1383">
        <f t="shared" si="84"/>
        <v>8.8999999999999986</v>
      </c>
      <c r="I1383">
        <f t="shared" si="85"/>
        <v>11.280000000000001</v>
      </c>
      <c r="J1383">
        <f t="shared" si="86"/>
        <v>8.7100000000000009</v>
      </c>
      <c r="K1383">
        <f t="shared" si="87"/>
        <v>28.269999999999982</v>
      </c>
    </row>
    <row r="1384" spans="1:11" x14ac:dyDescent="0.3">
      <c r="A1384">
        <v>20.86</v>
      </c>
      <c r="B1384">
        <v>976.85</v>
      </c>
      <c r="C1384">
        <v>20.61</v>
      </c>
      <c r="D1384">
        <v>976.85</v>
      </c>
      <c r="E1384">
        <v>20.8</v>
      </c>
      <c r="F1384">
        <v>976.85</v>
      </c>
      <c r="H1384">
        <f t="shared" si="84"/>
        <v>23.91</v>
      </c>
      <c r="I1384">
        <f t="shared" si="85"/>
        <v>25.68</v>
      </c>
      <c r="J1384">
        <f t="shared" si="86"/>
        <v>30.51</v>
      </c>
      <c r="K1384">
        <f t="shared" si="87"/>
        <v>28.269999999999982</v>
      </c>
    </row>
    <row r="1385" spans="1:11" x14ac:dyDescent="0.3">
      <c r="A1385">
        <v>9.42</v>
      </c>
      <c r="B1385">
        <v>976.84</v>
      </c>
      <c r="C1385">
        <v>8.32</v>
      </c>
      <c r="D1385">
        <v>976.84</v>
      </c>
      <c r="E1385">
        <v>2.23</v>
      </c>
      <c r="F1385">
        <v>976.84</v>
      </c>
      <c r="H1385">
        <f t="shared" si="84"/>
        <v>12.469999999999999</v>
      </c>
      <c r="I1385">
        <f t="shared" si="85"/>
        <v>13.39</v>
      </c>
      <c r="J1385">
        <f t="shared" si="86"/>
        <v>11.940000000000001</v>
      </c>
      <c r="K1385">
        <f t="shared" si="87"/>
        <v>28.259999999999991</v>
      </c>
    </row>
    <row r="1386" spans="1:11" x14ac:dyDescent="0.3">
      <c r="A1386">
        <v>27.49</v>
      </c>
      <c r="B1386">
        <v>976.84</v>
      </c>
      <c r="C1386">
        <v>26.87</v>
      </c>
      <c r="D1386">
        <v>976.84</v>
      </c>
      <c r="E1386">
        <v>30.99</v>
      </c>
      <c r="F1386">
        <v>976.84</v>
      </c>
      <c r="H1386">
        <f t="shared" si="84"/>
        <v>30.54</v>
      </c>
      <c r="I1386">
        <f t="shared" si="85"/>
        <v>31.94</v>
      </c>
      <c r="J1386">
        <f t="shared" si="86"/>
        <v>40.700000000000003</v>
      </c>
      <c r="K1386">
        <f t="shared" si="87"/>
        <v>28.259999999999991</v>
      </c>
    </row>
    <row r="1387" spans="1:11" x14ac:dyDescent="0.3">
      <c r="A1387">
        <v>2.91</v>
      </c>
      <c r="B1387">
        <v>976.83</v>
      </c>
      <c r="C1387">
        <v>3.65</v>
      </c>
      <c r="D1387">
        <v>976.83</v>
      </c>
      <c r="E1387">
        <v>-6.19</v>
      </c>
      <c r="F1387">
        <v>976.83</v>
      </c>
      <c r="H1387">
        <f t="shared" si="84"/>
        <v>5.96</v>
      </c>
      <c r="I1387">
        <f t="shared" si="85"/>
        <v>8.7200000000000006</v>
      </c>
      <c r="J1387">
        <f t="shared" si="86"/>
        <v>3.5200000000000005</v>
      </c>
      <c r="K1387">
        <f t="shared" si="87"/>
        <v>28.25</v>
      </c>
    </row>
    <row r="1388" spans="1:11" x14ac:dyDescent="0.3">
      <c r="A1388">
        <v>2.19</v>
      </c>
      <c r="B1388">
        <v>976.83</v>
      </c>
      <c r="C1388">
        <v>2.63</v>
      </c>
      <c r="D1388">
        <v>976.83</v>
      </c>
      <c r="E1388">
        <v>-1.98</v>
      </c>
      <c r="F1388">
        <v>976.83</v>
      </c>
      <c r="H1388">
        <f t="shared" si="84"/>
        <v>5.24</v>
      </c>
      <c r="I1388">
        <f t="shared" si="85"/>
        <v>7.7</v>
      </c>
      <c r="J1388">
        <f t="shared" si="86"/>
        <v>7.73</v>
      </c>
      <c r="K1388">
        <f t="shared" si="87"/>
        <v>28.25</v>
      </c>
    </row>
    <row r="1389" spans="1:11" x14ac:dyDescent="0.3">
      <c r="A1389">
        <v>8.3699999999999992</v>
      </c>
      <c r="B1389">
        <v>976.83</v>
      </c>
      <c r="C1389">
        <v>10.130000000000001</v>
      </c>
      <c r="D1389">
        <v>976.83</v>
      </c>
      <c r="E1389">
        <v>2.8</v>
      </c>
      <c r="F1389">
        <v>976.83</v>
      </c>
      <c r="H1389">
        <f t="shared" si="84"/>
        <v>11.419999999999998</v>
      </c>
      <c r="I1389">
        <f t="shared" si="85"/>
        <v>15.200000000000001</v>
      </c>
      <c r="J1389">
        <f t="shared" si="86"/>
        <v>12.510000000000002</v>
      </c>
      <c r="K1389">
        <f t="shared" si="87"/>
        <v>28.25</v>
      </c>
    </row>
    <row r="1390" spans="1:11" x14ac:dyDescent="0.3">
      <c r="A1390">
        <v>6.9</v>
      </c>
      <c r="B1390">
        <v>976.83</v>
      </c>
      <c r="C1390">
        <v>9.17</v>
      </c>
      <c r="D1390">
        <v>976.83</v>
      </c>
      <c r="E1390">
        <v>2.14</v>
      </c>
      <c r="F1390">
        <v>976.83</v>
      </c>
      <c r="H1390">
        <f t="shared" si="84"/>
        <v>9.9499999999999993</v>
      </c>
      <c r="I1390">
        <f t="shared" si="85"/>
        <v>14.24</v>
      </c>
      <c r="J1390">
        <f t="shared" si="86"/>
        <v>11.850000000000001</v>
      </c>
      <c r="K1390">
        <f t="shared" si="87"/>
        <v>28.25</v>
      </c>
    </row>
    <row r="1391" spans="1:11" x14ac:dyDescent="0.3">
      <c r="A1391">
        <v>5.1100000000000003</v>
      </c>
      <c r="B1391">
        <v>976.82</v>
      </c>
      <c r="C1391">
        <v>5.92</v>
      </c>
      <c r="D1391">
        <v>976.82</v>
      </c>
      <c r="E1391">
        <v>0.26</v>
      </c>
      <c r="F1391">
        <v>976.82</v>
      </c>
      <c r="H1391">
        <f t="shared" si="84"/>
        <v>8.16</v>
      </c>
      <c r="I1391">
        <f t="shared" si="85"/>
        <v>10.99</v>
      </c>
      <c r="J1391">
        <f t="shared" si="86"/>
        <v>9.9700000000000006</v>
      </c>
      <c r="K1391">
        <f t="shared" si="87"/>
        <v>28.240000000000009</v>
      </c>
    </row>
    <row r="1392" spans="1:11" x14ac:dyDescent="0.3">
      <c r="A1392">
        <v>6.85</v>
      </c>
      <c r="B1392">
        <v>976.82</v>
      </c>
      <c r="C1392">
        <v>7.78</v>
      </c>
      <c r="D1392">
        <v>976.82</v>
      </c>
      <c r="E1392">
        <v>1.43</v>
      </c>
      <c r="F1392">
        <v>976.82</v>
      </c>
      <c r="H1392">
        <f t="shared" si="84"/>
        <v>9.8999999999999986</v>
      </c>
      <c r="I1392">
        <f t="shared" si="85"/>
        <v>12.850000000000001</v>
      </c>
      <c r="J1392">
        <f t="shared" si="86"/>
        <v>11.14</v>
      </c>
      <c r="K1392">
        <f t="shared" si="87"/>
        <v>28.240000000000009</v>
      </c>
    </row>
    <row r="1393" spans="1:11" x14ac:dyDescent="0.3">
      <c r="A1393">
        <v>7.95</v>
      </c>
      <c r="B1393">
        <v>976.82</v>
      </c>
      <c r="C1393">
        <v>8.06</v>
      </c>
      <c r="D1393">
        <v>976.82</v>
      </c>
      <c r="E1393">
        <v>1.94</v>
      </c>
      <c r="F1393">
        <v>976.82</v>
      </c>
      <c r="H1393">
        <f t="shared" si="84"/>
        <v>11</v>
      </c>
      <c r="I1393">
        <f t="shared" si="85"/>
        <v>13.13</v>
      </c>
      <c r="J1393">
        <f t="shared" si="86"/>
        <v>11.65</v>
      </c>
      <c r="K1393">
        <f t="shared" si="87"/>
        <v>28.240000000000009</v>
      </c>
    </row>
    <row r="1394" spans="1:11" x14ac:dyDescent="0.3">
      <c r="A1394">
        <v>35.880000000000003</v>
      </c>
      <c r="B1394">
        <v>976.82</v>
      </c>
      <c r="C1394">
        <v>41.18</v>
      </c>
      <c r="D1394">
        <v>976.82</v>
      </c>
      <c r="E1394">
        <v>40.86</v>
      </c>
      <c r="F1394">
        <v>976.82</v>
      </c>
      <c r="H1394">
        <f t="shared" si="84"/>
        <v>38.93</v>
      </c>
      <c r="I1394">
        <f t="shared" si="85"/>
        <v>46.25</v>
      </c>
      <c r="J1394">
        <f t="shared" si="86"/>
        <v>50.57</v>
      </c>
      <c r="K1394">
        <f t="shared" si="87"/>
        <v>28.240000000000009</v>
      </c>
    </row>
    <row r="1395" spans="1:11" x14ac:dyDescent="0.3">
      <c r="A1395">
        <v>5</v>
      </c>
      <c r="B1395">
        <v>976.81</v>
      </c>
      <c r="C1395">
        <v>5.34</v>
      </c>
      <c r="D1395">
        <v>976.81</v>
      </c>
      <c r="E1395">
        <v>-1.67</v>
      </c>
      <c r="F1395">
        <v>976.81</v>
      </c>
      <c r="H1395">
        <f t="shared" si="84"/>
        <v>8.0500000000000007</v>
      </c>
      <c r="I1395">
        <f t="shared" si="85"/>
        <v>10.41</v>
      </c>
      <c r="J1395">
        <f t="shared" si="86"/>
        <v>8.0400000000000009</v>
      </c>
      <c r="K1395">
        <f t="shared" si="87"/>
        <v>28.229999999999905</v>
      </c>
    </row>
    <row r="1396" spans="1:11" x14ac:dyDescent="0.3">
      <c r="A1396">
        <v>17</v>
      </c>
      <c r="B1396">
        <v>976.81</v>
      </c>
      <c r="C1396">
        <v>22.72</v>
      </c>
      <c r="D1396">
        <v>976.81</v>
      </c>
      <c r="E1396">
        <v>21.93</v>
      </c>
      <c r="F1396">
        <v>976.81</v>
      </c>
      <c r="H1396">
        <f t="shared" si="84"/>
        <v>20.05</v>
      </c>
      <c r="I1396">
        <f t="shared" si="85"/>
        <v>27.79</v>
      </c>
      <c r="J1396">
        <f t="shared" si="86"/>
        <v>31.64</v>
      </c>
      <c r="K1396">
        <f t="shared" si="87"/>
        <v>28.229999999999905</v>
      </c>
    </row>
    <row r="1397" spans="1:11" x14ac:dyDescent="0.3">
      <c r="A1397">
        <v>5.34</v>
      </c>
      <c r="B1397">
        <v>976.81</v>
      </c>
      <c r="C1397">
        <v>4.3099999999999996</v>
      </c>
      <c r="D1397">
        <v>976.81</v>
      </c>
      <c r="E1397">
        <v>4.8600000000000003</v>
      </c>
      <c r="F1397">
        <v>976.81</v>
      </c>
      <c r="H1397">
        <f t="shared" si="84"/>
        <v>8.39</v>
      </c>
      <c r="I1397">
        <f t="shared" si="85"/>
        <v>9.379999999999999</v>
      </c>
      <c r="J1397">
        <f t="shared" si="86"/>
        <v>14.57</v>
      </c>
      <c r="K1397">
        <f t="shared" si="87"/>
        <v>28.229999999999905</v>
      </c>
    </row>
    <row r="1398" spans="1:11" x14ac:dyDescent="0.3">
      <c r="A1398">
        <v>7.87</v>
      </c>
      <c r="B1398">
        <v>976.81</v>
      </c>
      <c r="C1398">
        <v>7.66</v>
      </c>
      <c r="D1398">
        <v>976.81</v>
      </c>
      <c r="E1398">
        <v>4.1399999999999997</v>
      </c>
      <c r="F1398">
        <v>976.81</v>
      </c>
      <c r="H1398">
        <f t="shared" si="84"/>
        <v>10.92</v>
      </c>
      <c r="I1398">
        <f t="shared" si="85"/>
        <v>12.73</v>
      </c>
      <c r="J1398">
        <f t="shared" si="86"/>
        <v>13.850000000000001</v>
      </c>
      <c r="K1398">
        <f t="shared" si="87"/>
        <v>28.229999999999905</v>
      </c>
    </row>
    <row r="1399" spans="1:11" x14ac:dyDescent="0.3">
      <c r="A1399">
        <v>16.940000000000001</v>
      </c>
      <c r="B1399">
        <v>976.81</v>
      </c>
      <c r="C1399">
        <v>21.97</v>
      </c>
      <c r="D1399">
        <v>976.81</v>
      </c>
      <c r="E1399">
        <v>22.62</v>
      </c>
      <c r="F1399">
        <v>976.81</v>
      </c>
      <c r="H1399">
        <f t="shared" si="84"/>
        <v>19.990000000000002</v>
      </c>
      <c r="I1399">
        <f t="shared" si="85"/>
        <v>27.04</v>
      </c>
      <c r="J1399">
        <f t="shared" si="86"/>
        <v>32.33</v>
      </c>
      <c r="K1399">
        <f t="shared" si="87"/>
        <v>28.229999999999905</v>
      </c>
    </row>
    <row r="1400" spans="1:11" x14ac:dyDescent="0.3">
      <c r="A1400">
        <v>27.14</v>
      </c>
      <c r="B1400">
        <v>976.8</v>
      </c>
      <c r="C1400">
        <v>30.28</v>
      </c>
      <c r="D1400">
        <v>976.8</v>
      </c>
      <c r="E1400">
        <v>29.69</v>
      </c>
      <c r="F1400">
        <v>976.8</v>
      </c>
      <c r="H1400">
        <f t="shared" si="84"/>
        <v>30.19</v>
      </c>
      <c r="I1400">
        <f t="shared" si="85"/>
        <v>35.35</v>
      </c>
      <c r="J1400">
        <f t="shared" si="86"/>
        <v>39.400000000000006</v>
      </c>
      <c r="K1400">
        <f t="shared" si="87"/>
        <v>28.219999999999914</v>
      </c>
    </row>
    <row r="1401" spans="1:11" x14ac:dyDescent="0.3">
      <c r="A1401">
        <v>23.69</v>
      </c>
      <c r="B1401">
        <v>976.8</v>
      </c>
      <c r="C1401">
        <v>23.11</v>
      </c>
      <c r="D1401">
        <v>976.8</v>
      </c>
      <c r="E1401">
        <v>22.86</v>
      </c>
      <c r="F1401">
        <v>976.8</v>
      </c>
      <c r="H1401">
        <f t="shared" si="84"/>
        <v>26.740000000000002</v>
      </c>
      <c r="I1401">
        <f t="shared" si="85"/>
        <v>28.18</v>
      </c>
      <c r="J1401">
        <f t="shared" si="86"/>
        <v>32.57</v>
      </c>
      <c r="K1401">
        <f t="shared" si="87"/>
        <v>28.219999999999914</v>
      </c>
    </row>
    <row r="1402" spans="1:11" x14ac:dyDescent="0.3">
      <c r="A1402">
        <v>21.66</v>
      </c>
      <c r="B1402">
        <v>976.79</v>
      </c>
      <c r="C1402">
        <v>28.79</v>
      </c>
      <c r="D1402">
        <v>976.79</v>
      </c>
      <c r="E1402">
        <v>25.25</v>
      </c>
      <c r="F1402">
        <v>976.79</v>
      </c>
      <c r="H1402">
        <f t="shared" si="84"/>
        <v>24.71</v>
      </c>
      <c r="I1402">
        <f t="shared" si="85"/>
        <v>33.86</v>
      </c>
      <c r="J1402">
        <f t="shared" si="86"/>
        <v>34.96</v>
      </c>
      <c r="K1402">
        <f t="shared" si="87"/>
        <v>28.209999999999923</v>
      </c>
    </row>
    <row r="1403" spans="1:11" x14ac:dyDescent="0.3">
      <c r="A1403">
        <v>27.65</v>
      </c>
      <c r="B1403">
        <v>976.79</v>
      </c>
      <c r="C1403">
        <v>29.5</v>
      </c>
      <c r="D1403">
        <v>976.79</v>
      </c>
      <c r="E1403">
        <v>29.02</v>
      </c>
      <c r="F1403">
        <v>976.79</v>
      </c>
      <c r="H1403">
        <f t="shared" si="84"/>
        <v>30.7</v>
      </c>
      <c r="I1403">
        <f t="shared" si="85"/>
        <v>34.57</v>
      </c>
      <c r="J1403">
        <f t="shared" si="86"/>
        <v>38.730000000000004</v>
      </c>
      <c r="K1403">
        <f t="shared" si="87"/>
        <v>28.209999999999923</v>
      </c>
    </row>
    <row r="1404" spans="1:11" x14ac:dyDescent="0.3">
      <c r="A1404">
        <v>7.11</v>
      </c>
      <c r="B1404">
        <v>976.79</v>
      </c>
      <c r="C1404">
        <v>7.64</v>
      </c>
      <c r="D1404">
        <v>976.79</v>
      </c>
      <c r="E1404">
        <v>2.27</v>
      </c>
      <c r="F1404">
        <v>976.79</v>
      </c>
      <c r="H1404">
        <f t="shared" si="84"/>
        <v>10.16</v>
      </c>
      <c r="I1404">
        <f t="shared" si="85"/>
        <v>12.71</v>
      </c>
      <c r="J1404">
        <f t="shared" si="86"/>
        <v>11.98</v>
      </c>
      <c r="K1404">
        <f t="shared" si="87"/>
        <v>28.209999999999923</v>
      </c>
    </row>
    <row r="1405" spans="1:11" x14ac:dyDescent="0.3">
      <c r="A1405">
        <v>2.3199999999999998</v>
      </c>
      <c r="B1405">
        <v>976.79</v>
      </c>
      <c r="C1405">
        <v>4.95</v>
      </c>
      <c r="D1405">
        <v>976.79</v>
      </c>
      <c r="E1405">
        <v>-1.18</v>
      </c>
      <c r="F1405">
        <v>976.79</v>
      </c>
      <c r="H1405">
        <f t="shared" si="84"/>
        <v>5.3699999999999992</v>
      </c>
      <c r="I1405">
        <f t="shared" si="85"/>
        <v>10.02</v>
      </c>
      <c r="J1405">
        <f t="shared" si="86"/>
        <v>8.5300000000000011</v>
      </c>
      <c r="K1405">
        <f t="shared" si="87"/>
        <v>28.209999999999923</v>
      </c>
    </row>
    <row r="1406" spans="1:11" x14ac:dyDescent="0.3">
      <c r="A1406">
        <v>8.15</v>
      </c>
      <c r="B1406">
        <v>976.78</v>
      </c>
      <c r="C1406">
        <v>6.66</v>
      </c>
      <c r="D1406">
        <v>976.78</v>
      </c>
      <c r="E1406">
        <v>-1.17</v>
      </c>
      <c r="F1406">
        <v>976.78</v>
      </c>
      <c r="H1406">
        <f t="shared" si="84"/>
        <v>11.2</v>
      </c>
      <c r="I1406">
        <f t="shared" si="85"/>
        <v>11.73</v>
      </c>
      <c r="J1406">
        <f t="shared" si="86"/>
        <v>8.5400000000000009</v>
      </c>
      <c r="K1406">
        <f t="shared" si="87"/>
        <v>28.199999999999932</v>
      </c>
    </row>
    <row r="1407" spans="1:11" x14ac:dyDescent="0.3">
      <c r="A1407">
        <v>43.74</v>
      </c>
      <c r="B1407">
        <v>976.78</v>
      </c>
      <c r="C1407">
        <v>42.94</v>
      </c>
      <c r="D1407">
        <v>976.78</v>
      </c>
      <c r="E1407">
        <v>42.87</v>
      </c>
      <c r="F1407">
        <v>976.78</v>
      </c>
      <c r="H1407">
        <f t="shared" si="84"/>
        <v>46.79</v>
      </c>
      <c r="I1407">
        <f t="shared" si="85"/>
        <v>48.01</v>
      </c>
      <c r="J1407">
        <f t="shared" si="86"/>
        <v>52.58</v>
      </c>
      <c r="K1407">
        <f t="shared" si="87"/>
        <v>28.199999999999932</v>
      </c>
    </row>
    <row r="1408" spans="1:11" x14ac:dyDescent="0.3">
      <c r="A1408">
        <v>4.92</v>
      </c>
      <c r="B1408">
        <v>976.78</v>
      </c>
      <c r="C1408">
        <v>5.51</v>
      </c>
      <c r="D1408">
        <v>976.78</v>
      </c>
      <c r="E1408">
        <v>-0.36</v>
      </c>
      <c r="F1408">
        <v>976.78</v>
      </c>
      <c r="H1408">
        <f t="shared" si="84"/>
        <v>7.97</v>
      </c>
      <c r="I1408">
        <f t="shared" si="85"/>
        <v>10.58</v>
      </c>
      <c r="J1408">
        <f t="shared" si="86"/>
        <v>9.3500000000000014</v>
      </c>
      <c r="K1408">
        <f t="shared" si="87"/>
        <v>28.199999999999932</v>
      </c>
    </row>
    <row r="1409" spans="1:11" x14ac:dyDescent="0.3">
      <c r="A1409">
        <v>6.01</v>
      </c>
      <c r="B1409">
        <v>976.77</v>
      </c>
      <c r="C1409">
        <v>6.46</v>
      </c>
      <c r="D1409">
        <v>976.77</v>
      </c>
      <c r="E1409">
        <v>1.46</v>
      </c>
      <c r="F1409">
        <v>976.77</v>
      </c>
      <c r="H1409">
        <f t="shared" si="84"/>
        <v>9.0599999999999987</v>
      </c>
      <c r="I1409">
        <f t="shared" si="85"/>
        <v>11.530000000000001</v>
      </c>
      <c r="J1409">
        <f t="shared" si="86"/>
        <v>11.170000000000002</v>
      </c>
      <c r="K1409">
        <f t="shared" si="87"/>
        <v>28.189999999999941</v>
      </c>
    </row>
    <row r="1410" spans="1:11" x14ac:dyDescent="0.3">
      <c r="A1410">
        <v>4.54</v>
      </c>
      <c r="B1410">
        <v>976.77</v>
      </c>
      <c r="C1410">
        <v>4.37</v>
      </c>
      <c r="D1410">
        <v>976.77</v>
      </c>
      <c r="E1410">
        <v>2.1</v>
      </c>
      <c r="F1410">
        <v>976.77</v>
      </c>
      <c r="H1410">
        <f t="shared" si="84"/>
        <v>7.59</v>
      </c>
      <c r="I1410">
        <f t="shared" si="85"/>
        <v>9.4400000000000013</v>
      </c>
      <c r="J1410">
        <f t="shared" si="86"/>
        <v>11.81</v>
      </c>
      <c r="K1410">
        <f t="shared" si="87"/>
        <v>28.189999999999941</v>
      </c>
    </row>
    <row r="1411" spans="1:11" x14ac:dyDescent="0.3">
      <c r="A1411">
        <v>7.91</v>
      </c>
      <c r="B1411">
        <v>976.77</v>
      </c>
      <c r="C1411">
        <v>6.62</v>
      </c>
      <c r="D1411">
        <v>976.77</v>
      </c>
      <c r="E1411">
        <v>2.1</v>
      </c>
      <c r="F1411">
        <v>976.77</v>
      </c>
      <c r="H1411">
        <f t="shared" ref="H1411:H1474" si="88">A1411-(-3.05)</f>
        <v>10.96</v>
      </c>
      <c r="I1411">
        <f t="shared" ref="I1411:I1474" si="89">C1411-(-5.07)</f>
        <v>11.690000000000001</v>
      </c>
      <c r="J1411">
        <f t="shared" ref="J1411:J1474" si="90">E1411-(-9.71)</f>
        <v>11.81</v>
      </c>
      <c r="K1411">
        <f t="shared" ref="K1411:K1474" si="91">B1411-948.58</f>
        <v>28.189999999999941</v>
      </c>
    </row>
    <row r="1412" spans="1:11" x14ac:dyDescent="0.3">
      <c r="A1412">
        <v>2.35</v>
      </c>
      <c r="B1412">
        <v>976.77</v>
      </c>
      <c r="C1412">
        <v>2.23</v>
      </c>
      <c r="D1412">
        <v>976.77</v>
      </c>
      <c r="E1412">
        <v>-4.63</v>
      </c>
      <c r="F1412">
        <v>976.77</v>
      </c>
      <c r="H1412">
        <f t="shared" si="88"/>
        <v>5.4</v>
      </c>
      <c r="I1412">
        <f t="shared" si="89"/>
        <v>7.3000000000000007</v>
      </c>
      <c r="J1412">
        <f t="shared" si="90"/>
        <v>5.080000000000001</v>
      </c>
      <c r="K1412">
        <f t="shared" si="91"/>
        <v>28.189999999999941</v>
      </c>
    </row>
    <row r="1413" spans="1:11" x14ac:dyDescent="0.3">
      <c r="A1413">
        <v>21.7</v>
      </c>
      <c r="B1413">
        <v>976.76</v>
      </c>
      <c r="C1413">
        <v>29.29</v>
      </c>
      <c r="D1413">
        <v>976.76</v>
      </c>
      <c r="E1413">
        <v>25.04</v>
      </c>
      <c r="F1413">
        <v>976.76</v>
      </c>
      <c r="H1413">
        <f t="shared" si="88"/>
        <v>24.75</v>
      </c>
      <c r="I1413">
        <f t="shared" si="89"/>
        <v>34.36</v>
      </c>
      <c r="J1413">
        <f t="shared" si="90"/>
        <v>34.75</v>
      </c>
      <c r="K1413">
        <f t="shared" si="91"/>
        <v>28.17999999999995</v>
      </c>
    </row>
    <row r="1414" spans="1:11" x14ac:dyDescent="0.3">
      <c r="A1414">
        <v>16.829999999999998</v>
      </c>
      <c r="B1414">
        <v>976.76</v>
      </c>
      <c r="C1414">
        <v>17.79</v>
      </c>
      <c r="D1414">
        <v>976.76</v>
      </c>
      <c r="E1414">
        <v>15.07</v>
      </c>
      <c r="F1414">
        <v>976.76</v>
      </c>
      <c r="H1414">
        <f t="shared" si="88"/>
        <v>19.88</v>
      </c>
      <c r="I1414">
        <f t="shared" si="89"/>
        <v>22.86</v>
      </c>
      <c r="J1414">
        <f t="shared" si="90"/>
        <v>24.78</v>
      </c>
      <c r="K1414">
        <f t="shared" si="91"/>
        <v>28.17999999999995</v>
      </c>
    </row>
    <row r="1415" spans="1:11" x14ac:dyDescent="0.3">
      <c r="A1415">
        <v>30.41</v>
      </c>
      <c r="B1415">
        <v>976.76</v>
      </c>
      <c r="C1415">
        <v>28.36</v>
      </c>
      <c r="D1415">
        <v>976.76</v>
      </c>
      <c r="E1415">
        <v>29.13</v>
      </c>
      <c r="F1415">
        <v>976.76</v>
      </c>
      <c r="H1415">
        <f t="shared" si="88"/>
        <v>33.46</v>
      </c>
      <c r="I1415">
        <f t="shared" si="89"/>
        <v>33.43</v>
      </c>
      <c r="J1415">
        <f t="shared" si="90"/>
        <v>38.840000000000003</v>
      </c>
      <c r="K1415">
        <f t="shared" si="91"/>
        <v>28.17999999999995</v>
      </c>
    </row>
    <row r="1416" spans="1:11" x14ac:dyDescent="0.3">
      <c r="A1416">
        <v>18.82</v>
      </c>
      <c r="B1416">
        <v>976.76</v>
      </c>
      <c r="C1416">
        <v>19.39</v>
      </c>
      <c r="D1416">
        <v>976.76</v>
      </c>
      <c r="E1416">
        <v>19.510000000000002</v>
      </c>
      <c r="F1416">
        <v>976.76</v>
      </c>
      <c r="H1416">
        <f t="shared" si="88"/>
        <v>21.87</v>
      </c>
      <c r="I1416">
        <f t="shared" si="89"/>
        <v>24.46</v>
      </c>
      <c r="J1416">
        <f t="shared" si="90"/>
        <v>29.220000000000002</v>
      </c>
      <c r="K1416">
        <f t="shared" si="91"/>
        <v>28.17999999999995</v>
      </c>
    </row>
    <row r="1417" spans="1:11" x14ac:dyDescent="0.3">
      <c r="A1417">
        <v>3.17</v>
      </c>
      <c r="B1417">
        <v>976.76</v>
      </c>
      <c r="C1417">
        <v>4.74</v>
      </c>
      <c r="D1417">
        <v>976.76</v>
      </c>
      <c r="E1417">
        <v>0.71</v>
      </c>
      <c r="F1417">
        <v>976.76</v>
      </c>
      <c r="H1417">
        <f t="shared" si="88"/>
        <v>6.22</v>
      </c>
      <c r="I1417">
        <f t="shared" si="89"/>
        <v>9.81</v>
      </c>
      <c r="J1417">
        <f t="shared" si="90"/>
        <v>10.420000000000002</v>
      </c>
      <c r="K1417">
        <f t="shared" si="91"/>
        <v>28.17999999999995</v>
      </c>
    </row>
    <row r="1418" spans="1:11" x14ac:dyDescent="0.3">
      <c r="A1418">
        <v>1.76</v>
      </c>
      <c r="B1418">
        <v>976.76</v>
      </c>
      <c r="C1418">
        <v>1.96</v>
      </c>
      <c r="D1418">
        <v>976.76</v>
      </c>
      <c r="E1418">
        <v>-1.1399999999999999</v>
      </c>
      <c r="F1418">
        <v>976.76</v>
      </c>
      <c r="H1418">
        <f t="shared" si="88"/>
        <v>4.8099999999999996</v>
      </c>
      <c r="I1418">
        <f t="shared" si="89"/>
        <v>7.03</v>
      </c>
      <c r="J1418">
        <f t="shared" si="90"/>
        <v>8.57</v>
      </c>
      <c r="K1418">
        <f t="shared" si="91"/>
        <v>28.17999999999995</v>
      </c>
    </row>
    <row r="1419" spans="1:11" x14ac:dyDescent="0.3">
      <c r="A1419">
        <v>14.13</v>
      </c>
      <c r="B1419">
        <v>976.75</v>
      </c>
      <c r="C1419">
        <v>13.6</v>
      </c>
      <c r="D1419">
        <v>976.75</v>
      </c>
      <c r="E1419">
        <v>16.43</v>
      </c>
      <c r="F1419">
        <v>976.75</v>
      </c>
      <c r="H1419">
        <f t="shared" si="88"/>
        <v>17.18</v>
      </c>
      <c r="I1419">
        <f t="shared" si="89"/>
        <v>18.670000000000002</v>
      </c>
      <c r="J1419">
        <f t="shared" si="90"/>
        <v>26.14</v>
      </c>
      <c r="K1419">
        <f t="shared" si="91"/>
        <v>28.169999999999959</v>
      </c>
    </row>
    <row r="1420" spans="1:11" x14ac:dyDescent="0.3">
      <c r="A1420">
        <v>6.99</v>
      </c>
      <c r="B1420">
        <v>976.75</v>
      </c>
      <c r="C1420">
        <v>6.99</v>
      </c>
      <c r="D1420">
        <v>976.75</v>
      </c>
      <c r="E1420">
        <v>3.09</v>
      </c>
      <c r="F1420">
        <v>976.75</v>
      </c>
      <c r="H1420">
        <f t="shared" si="88"/>
        <v>10.039999999999999</v>
      </c>
      <c r="I1420">
        <f t="shared" si="89"/>
        <v>12.06</v>
      </c>
      <c r="J1420">
        <f t="shared" si="90"/>
        <v>12.8</v>
      </c>
      <c r="K1420">
        <f t="shared" si="91"/>
        <v>28.169999999999959</v>
      </c>
    </row>
    <row r="1421" spans="1:11" x14ac:dyDescent="0.3">
      <c r="A1421">
        <v>4.71</v>
      </c>
      <c r="B1421">
        <v>976.75</v>
      </c>
      <c r="C1421">
        <v>10.79</v>
      </c>
      <c r="D1421">
        <v>976.75</v>
      </c>
      <c r="E1421">
        <v>6</v>
      </c>
      <c r="F1421">
        <v>976.75</v>
      </c>
      <c r="H1421">
        <f t="shared" si="88"/>
        <v>7.76</v>
      </c>
      <c r="I1421">
        <f t="shared" si="89"/>
        <v>15.86</v>
      </c>
      <c r="J1421">
        <f t="shared" si="90"/>
        <v>15.71</v>
      </c>
      <c r="K1421">
        <f t="shared" si="91"/>
        <v>28.169999999999959</v>
      </c>
    </row>
    <row r="1422" spans="1:11" x14ac:dyDescent="0.3">
      <c r="A1422">
        <v>10.44</v>
      </c>
      <c r="B1422">
        <v>976.75</v>
      </c>
      <c r="C1422">
        <v>9.15</v>
      </c>
      <c r="D1422">
        <v>976.75</v>
      </c>
      <c r="E1422">
        <v>0.98</v>
      </c>
      <c r="F1422">
        <v>976.75</v>
      </c>
      <c r="H1422">
        <f t="shared" si="88"/>
        <v>13.489999999999998</v>
      </c>
      <c r="I1422">
        <f t="shared" si="89"/>
        <v>14.22</v>
      </c>
      <c r="J1422">
        <f t="shared" si="90"/>
        <v>10.690000000000001</v>
      </c>
      <c r="K1422">
        <f t="shared" si="91"/>
        <v>28.169999999999959</v>
      </c>
    </row>
    <row r="1423" spans="1:11" x14ac:dyDescent="0.3">
      <c r="A1423">
        <v>6.37</v>
      </c>
      <c r="B1423">
        <v>976.74</v>
      </c>
      <c r="C1423">
        <v>7.74</v>
      </c>
      <c r="D1423">
        <v>976.74</v>
      </c>
      <c r="E1423">
        <v>1.77</v>
      </c>
      <c r="F1423">
        <v>976.74</v>
      </c>
      <c r="H1423">
        <f t="shared" si="88"/>
        <v>9.42</v>
      </c>
      <c r="I1423">
        <f t="shared" si="89"/>
        <v>12.81</v>
      </c>
      <c r="J1423">
        <f t="shared" si="90"/>
        <v>11.48</v>
      </c>
      <c r="K1423">
        <f t="shared" si="91"/>
        <v>28.159999999999968</v>
      </c>
    </row>
    <row r="1424" spans="1:11" x14ac:dyDescent="0.3">
      <c r="A1424">
        <v>2.87</v>
      </c>
      <c r="B1424">
        <v>976.74</v>
      </c>
      <c r="C1424">
        <v>0.64</v>
      </c>
      <c r="D1424">
        <v>976.74</v>
      </c>
      <c r="E1424">
        <v>-6.68</v>
      </c>
      <c r="F1424">
        <v>976.74</v>
      </c>
      <c r="H1424">
        <f t="shared" si="88"/>
        <v>5.92</v>
      </c>
      <c r="I1424">
        <f t="shared" si="89"/>
        <v>5.71</v>
      </c>
      <c r="J1424">
        <f t="shared" si="90"/>
        <v>3.0300000000000011</v>
      </c>
      <c r="K1424">
        <f t="shared" si="91"/>
        <v>28.159999999999968</v>
      </c>
    </row>
    <row r="1425" spans="1:11" x14ac:dyDescent="0.3">
      <c r="A1425">
        <v>9.91</v>
      </c>
      <c r="B1425">
        <v>976.74</v>
      </c>
      <c r="C1425">
        <v>7.79</v>
      </c>
      <c r="D1425">
        <v>976.74</v>
      </c>
      <c r="E1425">
        <v>0.72</v>
      </c>
      <c r="F1425">
        <v>976.74</v>
      </c>
      <c r="H1425">
        <f t="shared" si="88"/>
        <v>12.96</v>
      </c>
      <c r="I1425">
        <f t="shared" si="89"/>
        <v>12.86</v>
      </c>
      <c r="J1425">
        <f t="shared" si="90"/>
        <v>10.430000000000001</v>
      </c>
      <c r="K1425">
        <f t="shared" si="91"/>
        <v>28.159999999999968</v>
      </c>
    </row>
    <row r="1426" spans="1:11" x14ac:dyDescent="0.3">
      <c r="A1426">
        <v>23.28</v>
      </c>
      <c r="B1426">
        <v>976.74</v>
      </c>
      <c r="C1426">
        <v>19.11</v>
      </c>
      <c r="D1426">
        <v>976.74</v>
      </c>
      <c r="E1426">
        <v>21.92</v>
      </c>
      <c r="F1426">
        <v>976.74</v>
      </c>
      <c r="H1426">
        <f t="shared" si="88"/>
        <v>26.330000000000002</v>
      </c>
      <c r="I1426">
        <f t="shared" si="89"/>
        <v>24.18</v>
      </c>
      <c r="J1426">
        <f t="shared" si="90"/>
        <v>31.630000000000003</v>
      </c>
      <c r="K1426">
        <f t="shared" si="91"/>
        <v>28.159999999999968</v>
      </c>
    </row>
    <row r="1427" spans="1:11" x14ac:dyDescent="0.3">
      <c r="A1427">
        <v>4.2</v>
      </c>
      <c r="B1427">
        <v>976.74</v>
      </c>
      <c r="C1427">
        <v>4.29</v>
      </c>
      <c r="D1427">
        <v>976.74</v>
      </c>
      <c r="E1427">
        <v>-5.5</v>
      </c>
      <c r="F1427">
        <v>976.74</v>
      </c>
      <c r="H1427">
        <f t="shared" si="88"/>
        <v>7.25</v>
      </c>
      <c r="I1427">
        <f t="shared" si="89"/>
        <v>9.36</v>
      </c>
      <c r="J1427">
        <f t="shared" si="90"/>
        <v>4.2100000000000009</v>
      </c>
      <c r="K1427">
        <f t="shared" si="91"/>
        <v>28.159999999999968</v>
      </c>
    </row>
    <row r="1428" spans="1:11" x14ac:dyDescent="0.3">
      <c r="A1428">
        <v>-1.43</v>
      </c>
      <c r="B1428">
        <v>976.73</v>
      </c>
      <c r="C1428">
        <v>-2.1</v>
      </c>
      <c r="D1428">
        <v>976.73</v>
      </c>
      <c r="E1428">
        <v>1.39</v>
      </c>
      <c r="F1428">
        <v>976.73</v>
      </c>
      <c r="H1428">
        <f t="shared" si="88"/>
        <v>1.6199999999999999</v>
      </c>
      <c r="I1428">
        <f t="shared" si="89"/>
        <v>2.97</v>
      </c>
      <c r="J1428">
        <f t="shared" si="90"/>
        <v>11.100000000000001</v>
      </c>
      <c r="K1428">
        <f t="shared" si="91"/>
        <v>28.149999999999977</v>
      </c>
    </row>
    <row r="1429" spans="1:11" x14ac:dyDescent="0.3">
      <c r="A1429">
        <v>20.59</v>
      </c>
      <c r="B1429">
        <v>976.73</v>
      </c>
      <c r="C1429">
        <v>27.9</v>
      </c>
      <c r="D1429">
        <v>976.73</v>
      </c>
      <c r="E1429">
        <v>24.91</v>
      </c>
      <c r="F1429">
        <v>976.73</v>
      </c>
      <c r="H1429">
        <f t="shared" si="88"/>
        <v>23.64</v>
      </c>
      <c r="I1429">
        <f t="shared" si="89"/>
        <v>32.97</v>
      </c>
      <c r="J1429">
        <f t="shared" si="90"/>
        <v>34.620000000000005</v>
      </c>
      <c r="K1429">
        <f t="shared" si="91"/>
        <v>28.149999999999977</v>
      </c>
    </row>
    <row r="1430" spans="1:11" x14ac:dyDescent="0.3">
      <c r="A1430">
        <v>20.76</v>
      </c>
      <c r="B1430">
        <v>976.73</v>
      </c>
      <c r="C1430">
        <v>24.51</v>
      </c>
      <c r="D1430">
        <v>976.73</v>
      </c>
      <c r="E1430">
        <v>18.11</v>
      </c>
      <c r="F1430">
        <v>976.73</v>
      </c>
      <c r="H1430">
        <f t="shared" si="88"/>
        <v>23.810000000000002</v>
      </c>
      <c r="I1430">
        <f t="shared" si="89"/>
        <v>29.580000000000002</v>
      </c>
      <c r="J1430">
        <f t="shared" si="90"/>
        <v>27.82</v>
      </c>
      <c r="K1430">
        <f t="shared" si="91"/>
        <v>28.149999999999977</v>
      </c>
    </row>
    <row r="1431" spans="1:11" x14ac:dyDescent="0.3">
      <c r="A1431">
        <v>25.51</v>
      </c>
      <c r="B1431">
        <v>976.73</v>
      </c>
      <c r="C1431">
        <v>28.96</v>
      </c>
      <c r="D1431">
        <v>976.73</v>
      </c>
      <c r="E1431">
        <v>29.27</v>
      </c>
      <c r="F1431">
        <v>976.73</v>
      </c>
      <c r="H1431">
        <f t="shared" si="88"/>
        <v>28.560000000000002</v>
      </c>
      <c r="I1431">
        <f t="shared" si="89"/>
        <v>34.03</v>
      </c>
      <c r="J1431">
        <f t="shared" si="90"/>
        <v>38.980000000000004</v>
      </c>
      <c r="K1431">
        <f t="shared" si="91"/>
        <v>28.149999999999977</v>
      </c>
    </row>
    <row r="1432" spans="1:11" x14ac:dyDescent="0.3">
      <c r="A1432">
        <v>22.07</v>
      </c>
      <c r="B1432">
        <v>976.72</v>
      </c>
      <c r="C1432">
        <v>26.43</v>
      </c>
      <c r="D1432">
        <v>976.72</v>
      </c>
      <c r="E1432">
        <v>25.78</v>
      </c>
      <c r="F1432">
        <v>976.72</v>
      </c>
      <c r="H1432">
        <f t="shared" si="88"/>
        <v>25.12</v>
      </c>
      <c r="I1432">
        <f t="shared" si="89"/>
        <v>31.5</v>
      </c>
      <c r="J1432">
        <f t="shared" si="90"/>
        <v>35.49</v>
      </c>
      <c r="K1432">
        <f t="shared" si="91"/>
        <v>28.139999999999986</v>
      </c>
    </row>
    <row r="1433" spans="1:11" x14ac:dyDescent="0.3">
      <c r="A1433">
        <v>5.77</v>
      </c>
      <c r="B1433">
        <v>976.72</v>
      </c>
      <c r="C1433">
        <v>3.6</v>
      </c>
      <c r="D1433">
        <v>976.72</v>
      </c>
      <c r="E1433">
        <v>7.13</v>
      </c>
      <c r="F1433">
        <v>976.72</v>
      </c>
      <c r="H1433">
        <f t="shared" si="88"/>
        <v>8.82</v>
      </c>
      <c r="I1433">
        <f t="shared" si="89"/>
        <v>8.67</v>
      </c>
      <c r="J1433">
        <f t="shared" si="90"/>
        <v>16.84</v>
      </c>
      <c r="K1433">
        <f t="shared" si="91"/>
        <v>28.139999999999986</v>
      </c>
    </row>
    <row r="1434" spans="1:11" x14ac:dyDescent="0.3">
      <c r="A1434">
        <v>9.42</v>
      </c>
      <c r="B1434">
        <v>976.72</v>
      </c>
      <c r="C1434">
        <v>9.8000000000000007</v>
      </c>
      <c r="D1434">
        <v>976.72</v>
      </c>
      <c r="E1434">
        <v>0.3</v>
      </c>
      <c r="F1434">
        <v>976.72</v>
      </c>
      <c r="H1434">
        <f t="shared" si="88"/>
        <v>12.469999999999999</v>
      </c>
      <c r="I1434">
        <f t="shared" si="89"/>
        <v>14.870000000000001</v>
      </c>
      <c r="J1434">
        <f t="shared" si="90"/>
        <v>10.010000000000002</v>
      </c>
      <c r="K1434">
        <f t="shared" si="91"/>
        <v>28.139999999999986</v>
      </c>
    </row>
    <row r="1435" spans="1:11" x14ac:dyDescent="0.3">
      <c r="A1435">
        <v>5.42</v>
      </c>
      <c r="B1435">
        <v>976.71</v>
      </c>
      <c r="C1435">
        <v>4.43</v>
      </c>
      <c r="D1435">
        <v>976.71</v>
      </c>
      <c r="E1435">
        <v>-4.93</v>
      </c>
      <c r="F1435">
        <v>976.71</v>
      </c>
      <c r="H1435">
        <f t="shared" si="88"/>
        <v>8.4699999999999989</v>
      </c>
      <c r="I1435">
        <f t="shared" si="89"/>
        <v>9.5</v>
      </c>
      <c r="J1435">
        <f t="shared" si="90"/>
        <v>4.7800000000000011</v>
      </c>
      <c r="K1435">
        <f t="shared" si="91"/>
        <v>28.129999999999995</v>
      </c>
    </row>
    <row r="1436" spans="1:11" x14ac:dyDescent="0.3">
      <c r="A1436">
        <v>1.5</v>
      </c>
      <c r="B1436">
        <v>976.71</v>
      </c>
      <c r="C1436">
        <v>-2.71</v>
      </c>
      <c r="D1436">
        <v>976.71</v>
      </c>
      <c r="E1436">
        <v>-3.88</v>
      </c>
      <c r="F1436">
        <v>976.71</v>
      </c>
      <c r="H1436">
        <f t="shared" si="88"/>
        <v>4.55</v>
      </c>
      <c r="I1436">
        <f t="shared" si="89"/>
        <v>2.3600000000000003</v>
      </c>
      <c r="J1436">
        <f t="shared" si="90"/>
        <v>5.830000000000001</v>
      </c>
      <c r="K1436">
        <f t="shared" si="91"/>
        <v>28.129999999999995</v>
      </c>
    </row>
    <row r="1437" spans="1:11" x14ac:dyDescent="0.3">
      <c r="A1437">
        <v>6.67</v>
      </c>
      <c r="B1437">
        <v>976.71</v>
      </c>
      <c r="C1437">
        <v>7.49</v>
      </c>
      <c r="D1437">
        <v>976.71</v>
      </c>
      <c r="E1437">
        <v>4.6100000000000003</v>
      </c>
      <c r="F1437">
        <v>976.71</v>
      </c>
      <c r="H1437">
        <f t="shared" si="88"/>
        <v>9.7199999999999989</v>
      </c>
      <c r="I1437">
        <f t="shared" si="89"/>
        <v>12.56</v>
      </c>
      <c r="J1437">
        <f t="shared" si="90"/>
        <v>14.32</v>
      </c>
      <c r="K1437">
        <f t="shared" si="91"/>
        <v>28.129999999999995</v>
      </c>
    </row>
    <row r="1438" spans="1:11" x14ac:dyDescent="0.3">
      <c r="A1438">
        <v>26.19</v>
      </c>
      <c r="B1438">
        <v>976.7</v>
      </c>
      <c r="C1438">
        <v>33.630000000000003</v>
      </c>
      <c r="D1438">
        <v>976.7</v>
      </c>
      <c r="E1438">
        <v>29.01</v>
      </c>
      <c r="F1438">
        <v>976.7</v>
      </c>
      <c r="H1438">
        <f t="shared" si="88"/>
        <v>29.240000000000002</v>
      </c>
      <c r="I1438">
        <f t="shared" si="89"/>
        <v>38.700000000000003</v>
      </c>
      <c r="J1438">
        <f t="shared" si="90"/>
        <v>38.72</v>
      </c>
      <c r="K1438">
        <f t="shared" si="91"/>
        <v>28.120000000000005</v>
      </c>
    </row>
    <row r="1439" spans="1:11" x14ac:dyDescent="0.3">
      <c r="A1439">
        <v>4.8499999999999996</v>
      </c>
      <c r="B1439">
        <v>976.7</v>
      </c>
      <c r="C1439">
        <v>4.68</v>
      </c>
      <c r="D1439">
        <v>976.7</v>
      </c>
      <c r="E1439">
        <v>-3.57</v>
      </c>
      <c r="F1439">
        <v>976.7</v>
      </c>
      <c r="H1439">
        <f t="shared" si="88"/>
        <v>7.8999999999999995</v>
      </c>
      <c r="I1439">
        <f t="shared" si="89"/>
        <v>9.75</v>
      </c>
      <c r="J1439">
        <f t="shared" si="90"/>
        <v>6.1400000000000006</v>
      </c>
      <c r="K1439">
        <f t="shared" si="91"/>
        <v>28.120000000000005</v>
      </c>
    </row>
    <row r="1440" spans="1:11" x14ac:dyDescent="0.3">
      <c r="A1440">
        <v>6.24</v>
      </c>
      <c r="B1440">
        <v>976.7</v>
      </c>
      <c r="C1440">
        <v>7.79</v>
      </c>
      <c r="D1440">
        <v>976.7</v>
      </c>
      <c r="E1440">
        <v>3.34</v>
      </c>
      <c r="F1440">
        <v>976.7</v>
      </c>
      <c r="H1440">
        <f t="shared" si="88"/>
        <v>9.2899999999999991</v>
      </c>
      <c r="I1440">
        <f t="shared" si="89"/>
        <v>12.86</v>
      </c>
      <c r="J1440">
        <f t="shared" si="90"/>
        <v>13.05</v>
      </c>
      <c r="K1440">
        <f t="shared" si="91"/>
        <v>28.120000000000005</v>
      </c>
    </row>
    <row r="1441" spans="1:11" x14ac:dyDescent="0.3">
      <c r="A1441">
        <v>10.6</v>
      </c>
      <c r="B1441">
        <v>976.7</v>
      </c>
      <c r="C1441">
        <v>9.26</v>
      </c>
      <c r="D1441">
        <v>976.7</v>
      </c>
      <c r="E1441">
        <v>5.43</v>
      </c>
      <c r="F1441">
        <v>976.7</v>
      </c>
      <c r="H1441">
        <f t="shared" si="88"/>
        <v>13.649999999999999</v>
      </c>
      <c r="I1441">
        <f t="shared" si="89"/>
        <v>14.33</v>
      </c>
      <c r="J1441">
        <f t="shared" si="90"/>
        <v>15.14</v>
      </c>
      <c r="K1441">
        <f t="shared" si="91"/>
        <v>28.120000000000005</v>
      </c>
    </row>
    <row r="1442" spans="1:11" x14ac:dyDescent="0.3">
      <c r="A1442">
        <v>9.83</v>
      </c>
      <c r="B1442">
        <v>976.7</v>
      </c>
      <c r="C1442">
        <v>9.11</v>
      </c>
      <c r="D1442">
        <v>976.7</v>
      </c>
      <c r="E1442">
        <v>3.12</v>
      </c>
      <c r="F1442">
        <v>976.7</v>
      </c>
      <c r="H1442">
        <f t="shared" si="88"/>
        <v>12.879999999999999</v>
      </c>
      <c r="I1442">
        <f t="shared" si="89"/>
        <v>14.18</v>
      </c>
      <c r="J1442">
        <f t="shared" si="90"/>
        <v>12.830000000000002</v>
      </c>
      <c r="K1442">
        <f t="shared" si="91"/>
        <v>28.120000000000005</v>
      </c>
    </row>
    <row r="1443" spans="1:11" x14ac:dyDescent="0.3">
      <c r="A1443">
        <v>32.200000000000003</v>
      </c>
      <c r="B1443">
        <v>976.7</v>
      </c>
      <c r="C1443">
        <v>38.619999999999997</v>
      </c>
      <c r="D1443">
        <v>976.7</v>
      </c>
      <c r="E1443">
        <v>34.729999999999997</v>
      </c>
      <c r="F1443">
        <v>976.7</v>
      </c>
      <c r="H1443">
        <f t="shared" si="88"/>
        <v>35.25</v>
      </c>
      <c r="I1443">
        <f t="shared" si="89"/>
        <v>43.69</v>
      </c>
      <c r="J1443">
        <f t="shared" si="90"/>
        <v>44.44</v>
      </c>
      <c r="K1443">
        <f t="shared" si="91"/>
        <v>28.120000000000005</v>
      </c>
    </row>
    <row r="1444" spans="1:11" x14ac:dyDescent="0.3">
      <c r="A1444">
        <v>12.99</v>
      </c>
      <c r="B1444">
        <v>976.69</v>
      </c>
      <c r="C1444">
        <v>16.05</v>
      </c>
      <c r="D1444">
        <v>976.69</v>
      </c>
      <c r="E1444">
        <v>9.23</v>
      </c>
      <c r="F1444">
        <v>976.69</v>
      </c>
      <c r="H1444">
        <f t="shared" si="88"/>
        <v>16.04</v>
      </c>
      <c r="I1444">
        <f t="shared" si="89"/>
        <v>21.12</v>
      </c>
      <c r="J1444">
        <f t="shared" si="90"/>
        <v>18.940000000000001</v>
      </c>
      <c r="K1444">
        <f t="shared" si="91"/>
        <v>28.110000000000014</v>
      </c>
    </row>
    <row r="1445" spans="1:11" x14ac:dyDescent="0.3">
      <c r="A1445">
        <v>8.58</v>
      </c>
      <c r="B1445">
        <v>976.68</v>
      </c>
      <c r="C1445">
        <v>9.92</v>
      </c>
      <c r="D1445">
        <v>976.68</v>
      </c>
      <c r="E1445">
        <v>6.94</v>
      </c>
      <c r="F1445">
        <v>976.68</v>
      </c>
      <c r="H1445">
        <f t="shared" si="88"/>
        <v>11.629999999999999</v>
      </c>
      <c r="I1445">
        <f t="shared" si="89"/>
        <v>14.99</v>
      </c>
      <c r="J1445">
        <f t="shared" si="90"/>
        <v>16.650000000000002</v>
      </c>
      <c r="K1445">
        <f t="shared" si="91"/>
        <v>28.099999999999909</v>
      </c>
    </row>
    <row r="1446" spans="1:11" x14ac:dyDescent="0.3">
      <c r="A1446">
        <v>2.64</v>
      </c>
      <c r="B1446">
        <v>976.67</v>
      </c>
      <c r="C1446">
        <v>2.36</v>
      </c>
      <c r="D1446">
        <v>976.67</v>
      </c>
      <c r="E1446">
        <v>-3.81</v>
      </c>
      <c r="F1446">
        <v>976.67</v>
      </c>
      <c r="H1446">
        <f t="shared" si="88"/>
        <v>5.6899999999999995</v>
      </c>
      <c r="I1446">
        <f t="shared" si="89"/>
        <v>7.43</v>
      </c>
      <c r="J1446">
        <f t="shared" si="90"/>
        <v>5.9</v>
      </c>
      <c r="K1446">
        <f t="shared" si="91"/>
        <v>28.089999999999918</v>
      </c>
    </row>
    <row r="1447" spans="1:11" x14ac:dyDescent="0.3">
      <c r="A1447">
        <v>21.26</v>
      </c>
      <c r="B1447">
        <v>976.67</v>
      </c>
      <c r="C1447">
        <v>26.5</v>
      </c>
      <c r="D1447">
        <v>976.67</v>
      </c>
      <c r="E1447">
        <v>23.68</v>
      </c>
      <c r="F1447">
        <v>976.67</v>
      </c>
      <c r="H1447">
        <f t="shared" si="88"/>
        <v>24.310000000000002</v>
      </c>
      <c r="I1447">
        <f t="shared" si="89"/>
        <v>31.57</v>
      </c>
      <c r="J1447">
        <f t="shared" si="90"/>
        <v>33.39</v>
      </c>
      <c r="K1447">
        <f t="shared" si="91"/>
        <v>28.089999999999918</v>
      </c>
    </row>
    <row r="1448" spans="1:11" x14ac:dyDescent="0.3">
      <c r="A1448">
        <v>8.17</v>
      </c>
      <c r="B1448">
        <v>976.67</v>
      </c>
      <c r="C1448">
        <v>5.25</v>
      </c>
      <c r="D1448">
        <v>976.67</v>
      </c>
      <c r="E1448">
        <v>5.0999999999999996</v>
      </c>
      <c r="F1448">
        <v>976.67</v>
      </c>
      <c r="H1448">
        <f t="shared" si="88"/>
        <v>11.219999999999999</v>
      </c>
      <c r="I1448">
        <f t="shared" si="89"/>
        <v>10.32</v>
      </c>
      <c r="J1448">
        <f t="shared" si="90"/>
        <v>14.81</v>
      </c>
      <c r="K1448">
        <f t="shared" si="91"/>
        <v>28.089999999999918</v>
      </c>
    </row>
    <row r="1449" spans="1:11" x14ac:dyDescent="0.3">
      <c r="A1449">
        <v>18.989999999999998</v>
      </c>
      <c r="B1449">
        <v>976.67</v>
      </c>
      <c r="C1449">
        <v>24.7</v>
      </c>
      <c r="D1449">
        <v>976.67</v>
      </c>
      <c r="E1449">
        <v>18.8</v>
      </c>
      <c r="F1449">
        <v>976.67</v>
      </c>
      <c r="H1449">
        <f t="shared" si="88"/>
        <v>22.04</v>
      </c>
      <c r="I1449">
        <f t="shared" si="89"/>
        <v>29.77</v>
      </c>
      <c r="J1449">
        <f t="shared" si="90"/>
        <v>28.51</v>
      </c>
      <c r="K1449">
        <f t="shared" si="91"/>
        <v>28.089999999999918</v>
      </c>
    </row>
    <row r="1450" spans="1:11" x14ac:dyDescent="0.3">
      <c r="A1450">
        <v>12.16</v>
      </c>
      <c r="B1450">
        <v>976.66</v>
      </c>
      <c r="C1450">
        <v>13.09</v>
      </c>
      <c r="D1450">
        <v>976.66</v>
      </c>
      <c r="E1450">
        <v>15.51</v>
      </c>
      <c r="F1450">
        <v>976.66</v>
      </c>
      <c r="H1450">
        <f t="shared" si="88"/>
        <v>15.21</v>
      </c>
      <c r="I1450">
        <f t="shared" si="89"/>
        <v>18.16</v>
      </c>
      <c r="J1450">
        <f t="shared" si="90"/>
        <v>25.22</v>
      </c>
      <c r="K1450">
        <f t="shared" si="91"/>
        <v>28.079999999999927</v>
      </c>
    </row>
    <row r="1451" spans="1:11" x14ac:dyDescent="0.3">
      <c r="A1451">
        <v>21.91</v>
      </c>
      <c r="B1451">
        <v>976.66</v>
      </c>
      <c r="C1451">
        <v>18.89</v>
      </c>
      <c r="D1451">
        <v>976.66</v>
      </c>
      <c r="E1451">
        <v>21.71</v>
      </c>
      <c r="F1451">
        <v>976.66</v>
      </c>
      <c r="H1451">
        <f t="shared" si="88"/>
        <v>24.96</v>
      </c>
      <c r="I1451">
        <f t="shared" si="89"/>
        <v>23.96</v>
      </c>
      <c r="J1451">
        <f t="shared" si="90"/>
        <v>31.42</v>
      </c>
      <c r="K1451">
        <f t="shared" si="91"/>
        <v>28.079999999999927</v>
      </c>
    </row>
    <row r="1452" spans="1:11" x14ac:dyDescent="0.3">
      <c r="A1452">
        <v>0.1</v>
      </c>
      <c r="B1452">
        <v>976.66</v>
      </c>
      <c r="C1452">
        <v>-2.54</v>
      </c>
      <c r="D1452">
        <v>976.66</v>
      </c>
      <c r="E1452">
        <v>-7.4</v>
      </c>
      <c r="F1452">
        <v>976.66</v>
      </c>
      <c r="H1452">
        <f t="shared" si="88"/>
        <v>3.15</v>
      </c>
      <c r="I1452">
        <f t="shared" si="89"/>
        <v>2.5300000000000002</v>
      </c>
      <c r="J1452">
        <f t="shared" si="90"/>
        <v>2.3100000000000005</v>
      </c>
      <c r="K1452">
        <f t="shared" si="91"/>
        <v>28.079999999999927</v>
      </c>
    </row>
    <row r="1453" spans="1:11" x14ac:dyDescent="0.3">
      <c r="A1453">
        <v>6.78</v>
      </c>
      <c r="B1453">
        <v>976.65</v>
      </c>
      <c r="C1453">
        <v>9.6300000000000008</v>
      </c>
      <c r="D1453">
        <v>976.65</v>
      </c>
      <c r="E1453">
        <v>1.49</v>
      </c>
      <c r="F1453">
        <v>976.65</v>
      </c>
      <c r="H1453">
        <f t="shared" si="88"/>
        <v>9.83</v>
      </c>
      <c r="I1453">
        <f t="shared" si="89"/>
        <v>14.700000000000001</v>
      </c>
      <c r="J1453">
        <f t="shared" si="90"/>
        <v>11.200000000000001</v>
      </c>
      <c r="K1453">
        <f t="shared" si="91"/>
        <v>28.069999999999936</v>
      </c>
    </row>
    <row r="1454" spans="1:11" x14ac:dyDescent="0.3">
      <c r="A1454">
        <v>10.56</v>
      </c>
      <c r="B1454">
        <v>976.65</v>
      </c>
      <c r="C1454">
        <v>10</v>
      </c>
      <c r="D1454">
        <v>976.65</v>
      </c>
      <c r="E1454">
        <v>6.83</v>
      </c>
      <c r="F1454">
        <v>976.65</v>
      </c>
      <c r="H1454">
        <f t="shared" si="88"/>
        <v>13.61</v>
      </c>
      <c r="I1454">
        <f t="shared" si="89"/>
        <v>15.07</v>
      </c>
      <c r="J1454">
        <f t="shared" si="90"/>
        <v>16.54</v>
      </c>
      <c r="K1454">
        <f t="shared" si="91"/>
        <v>28.069999999999936</v>
      </c>
    </row>
    <row r="1455" spans="1:11" x14ac:dyDescent="0.3">
      <c r="A1455">
        <v>3.98</v>
      </c>
      <c r="B1455">
        <v>976.65</v>
      </c>
      <c r="C1455">
        <v>2.87</v>
      </c>
      <c r="D1455">
        <v>976.65</v>
      </c>
      <c r="E1455">
        <v>3.82</v>
      </c>
      <c r="F1455">
        <v>976.65</v>
      </c>
      <c r="H1455">
        <f t="shared" si="88"/>
        <v>7.0299999999999994</v>
      </c>
      <c r="I1455">
        <f t="shared" si="89"/>
        <v>7.94</v>
      </c>
      <c r="J1455">
        <f t="shared" si="90"/>
        <v>13.530000000000001</v>
      </c>
      <c r="K1455">
        <f t="shared" si="91"/>
        <v>28.069999999999936</v>
      </c>
    </row>
    <row r="1456" spans="1:11" x14ac:dyDescent="0.3">
      <c r="A1456">
        <v>29.85</v>
      </c>
      <c r="B1456">
        <v>976.65</v>
      </c>
      <c r="C1456">
        <v>26.95</v>
      </c>
      <c r="D1456">
        <v>976.65</v>
      </c>
      <c r="E1456">
        <v>31.65</v>
      </c>
      <c r="F1456">
        <v>976.65</v>
      </c>
      <c r="H1456">
        <f t="shared" si="88"/>
        <v>32.9</v>
      </c>
      <c r="I1456">
        <f t="shared" si="89"/>
        <v>32.019999999999996</v>
      </c>
      <c r="J1456">
        <f t="shared" si="90"/>
        <v>41.36</v>
      </c>
      <c r="K1456">
        <f t="shared" si="91"/>
        <v>28.069999999999936</v>
      </c>
    </row>
    <row r="1457" spans="1:11" x14ac:dyDescent="0.3">
      <c r="A1457">
        <v>6.83</v>
      </c>
      <c r="B1457">
        <v>976.64</v>
      </c>
      <c r="C1457">
        <v>6.37</v>
      </c>
      <c r="D1457">
        <v>976.64</v>
      </c>
      <c r="E1457">
        <v>2.66</v>
      </c>
      <c r="F1457">
        <v>976.64</v>
      </c>
      <c r="H1457">
        <f t="shared" si="88"/>
        <v>9.879999999999999</v>
      </c>
      <c r="I1457">
        <f t="shared" si="89"/>
        <v>11.440000000000001</v>
      </c>
      <c r="J1457">
        <f t="shared" si="90"/>
        <v>12.370000000000001</v>
      </c>
      <c r="K1457">
        <f t="shared" si="91"/>
        <v>28.059999999999945</v>
      </c>
    </row>
    <row r="1458" spans="1:11" x14ac:dyDescent="0.3">
      <c r="A1458">
        <v>5.0599999999999996</v>
      </c>
      <c r="B1458">
        <v>976.64</v>
      </c>
      <c r="C1458">
        <v>4.78</v>
      </c>
      <c r="D1458">
        <v>976.64</v>
      </c>
      <c r="E1458">
        <v>-3.89</v>
      </c>
      <c r="F1458">
        <v>976.64</v>
      </c>
      <c r="H1458">
        <f t="shared" si="88"/>
        <v>8.11</v>
      </c>
      <c r="I1458">
        <f t="shared" si="89"/>
        <v>9.8500000000000014</v>
      </c>
      <c r="J1458">
        <f t="shared" si="90"/>
        <v>5.82</v>
      </c>
      <c r="K1458">
        <f t="shared" si="91"/>
        <v>28.059999999999945</v>
      </c>
    </row>
    <row r="1459" spans="1:11" x14ac:dyDescent="0.3">
      <c r="A1459">
        <v>28.21</v>
      </c>
      <c r="B1459">
        <v>976.64</v>
      </c>
      <c r="C1459">
        <v>32.39</v>
      </c>
      <c r="D1459">
        <v>976.64</v>
      </c>
      <c r="E1459">
        <v>33.19</v>
      </c>
      <c r="F1459">
        <v>976.64</v>
      </c>
      <c r="H1459">
        <f t="shared" si="88"/>
        <v>31.26</v>
      </c>
      <c r="I1459">
        <f t="shared" si="89"/>
        <v>37.46</v>
      </c>
      <c r="J1459">
        <f t="shared" si="90"/>
        <v>42.9</v>
      </c>
      <c r="K1459">
        <f t="shared" si="91"/>
        <v>28.059999999999945</v>
      </c>
    </row>
    <row r="1460" spans="1:11" x14ac:dyDescent="0.3">
      <c r="A1460">
        <v>21.64</v>
      </c>
      <c r="B1460">
        <v>976.64</v>
      </c>
      <c r="C1460">
        <v>20.170000000000002</v>
      </c>
      <c r="D1460">
        <v>976.64</v>
      </c>
      <c r="E1460">
        <v>22.1</v>
      </c>
      <c r="F1460">
        <v>976.64</v>
      </c>
      <c r="H1460">
        <f t="shared" si="88"/>
        <v>24.69</v>
      </c>
      <c r="I1460">
        <f t="shared" si="89"/>
        <v>25.240000000000002</v>
      </c>
      <c r="J1460">
        <f t="shared" si="90"/>
        <v>31.810000000000002</v>
      </c>
      <c r="K1460">
        <f t="shared" si="91"/>
        <v>28.059999999999945</v>
      </c>
    </row>
    <row r="1461" spans="1:11" x14ac:dyDescent="0.3">
      <c r="A1461">
        <v>7.23</v>
      </c>
      <c r="B1461">
        <v>976.64</v>
      </c>
      <c r="C1461">
        <v>5.1100000000000003</v>
      </c>
      <c r="D1461">
        <v>976.64</v>
      </c>
      <c r="E1461">
        <v>-2.85</v>
      </c>
      <c r="F1461">
        <v>976.64</v>
      </c>
      <c r="H1461">
        <f t="shared" si="88"/>
        <v>10.280000000000001</v>
      </c>
      <c r="I1461">
        <f t="shared" si="89"/>
        <v>10.18</v>
      </c>
      <c r="J1461">
        <f t="shared" si="90"/>
        <v>6.8600000000000012</v>
      </c>
      <c r="K1461">
        <f t="shared" si="91"/>
        <v>28.059999999999945</v>
      </c>
    </row>
    <row r="1462" spans="1:11" x14ac:dyDescent="0.3">
      <c r="A1462">
        <v>24.96</v>
      </c>
      <c r="B1462">
        <v>976.63</v>
      </c>
      <c r="C1462">
        <v>28.47</v>
      </c>
      <c r="D1462">
        <v>976.63</v>
      </c>
      <c r="E1462">
        <v>29.95</v>
      </c>
      <c r="F1462">
        <v>976.63</v>
      </c>
      <c r="H1462">
        <f t="shared" si="88"/>
        <v>28.01</v>
      </c>
      <c r="I1462">
        <f t="shared" si="89"/>
        <v>33.54</v>
      </c>
      <c r="J1462">
        <f t="shared" si="90"/>
        <v>39.659999999999997</v>
      </c>
      <c r="K1462">
        <f t="shared" si="91"/>
        <v>28.049999999999955</v>
      </c>
    </row>
    <row r="1463" spans="1:11" x14ac:dyDescent="0.3">
      <c r="A1463">
        <v>23.19</v>
      </c>
      <c r="B1463">
        <v>976.63</v>
      </c>
      <c r="C1463">
        <v>24.53</v>
      </c>
      <c r="D1463">
        <v>976.63</v>
      </c>
      <c r="E1463">
        <v>21.55</v>
      </c>
      <c r="F1463">
        <v>976.63</v>
      </c>
      <c r="H1463">
        <f t="shared" si="88"/>
        <v>26.240000000000002</v>
      </c>
      <c r="I1463">
        <f t="shared" si="89"/>
        <v>29.6</v>
      </c>
      <c r="J1463">
        <f t="shared" si="90"/>
        <v>31.26</v>
      </c>
      <c r="K1463">
        <f t="shared" si="91"/>
        <v>28.049999999999955</v>
      </c>
    </row>
    <row r="1464" spans="1:11" x14ac:dyDescent="0.3">
      <c r="A1464">
        <v>19.829999999999998</v>
      </c>
      <c r="B1464">
        <v>976.63</v>
      </c>
      <c r="C1464">
        <v>16.39</v>
      </c>
      <c r="D1464">
        <v>976.63</v>
      </c>
      <c r="E1464">
        <v>19.82</v>
      </c>
      <c r="F1464">
        <v>976.63</v>
      </c>
      <c r="H1464">
        <f t="shared" si="88"/>
        <v>22.88</v>
      </c>
      <c r="I1464">
        <f t="shared" si="89"/>
        <v>21.46</v>
      </c>
      <c r="J1464">
        <f t="shared" si="90"/>
        <v>29.53</v>
      </c>
      <c r="K1464">
        <f t="shared" si="91"/>
        <v>28.049999999999955</v>
      </c>
    </row>
    <row r="1465" spans="1:11" x14ac:dyDescent="0.3">
      <c r="A1465">
        <v>6.91</v>
      </c>
      <c r="B1465">
        <v>976.63</v>
      </c>
      <c r="C1465">
        <v>7.13</v>
      </c>
      <c r="D1465">
        <v>976.63</v>
      </c>
      <c r="E1465">
        <v>4.05</v>
      </c>
      <c r="F1465">
        <v>976.63</v>
      </c>
      <c r="H1465">
        <f t="shared" si="88"/>
        <v>9.9600000000000009</v>
      </c>
      <c r="I1465">
        <f t="shared" si="89"/>
        <v>12.2</v>
      </c>
      <c r="J1465">
        <f t="shared" si="90"/>
        <v>13.760000000000002</v>
      </c>
      <c r="K1465">
        <f t="shared" si="91"/>
        <v>28.049999999999955</v>
      </c>
    </row>
    <row r="1466" spans="1:11" x14ac:dyDescent="0.3">
      <c r="A1466">
        <v>7.64</v>
      </c>
      <c r="B1466">
        <v>976.63</v>
      </c>
      <c r="C1466">
        <v>7.91</v>
      </c>
      <c r="D1466">
        <v>976.63</v>
      </c>
      <c r="E1466">
        <v>4.2300000000000004</v>
      </c>
      <c r="F1466">
        <v>976.63</v>
      </c>
      <c r="H1466">
        <f t="shared" si="88"/>
        <v>10.69</v>
      </c>
      <c r="I1466">
        <f t="shared" si="89"/>
        <v>12.98</v>
      </c>
      <c r="J1466">
        <f t="shared" si="90"/>
        <v>13.940000000000001</v>
      </c>
      <c r="K1466">
        <f t="shared" si="91"/>
        <v>28.049999999999955</v>
      </c>
    </row>
    <row r="1467" spans="1:11" x14ac:dyDescent="0.3">
      <c r="A1467">
        <v>5.15</v>
      </c>
      <c r="B1467">
        <v>976.63</v>
      </c>
      <c r="C1467">
        <v>5.45</v>
      </c>
      <c r="D1467">
        <v>976.63</v>
      </c>
      <c r="E1467">
        <v>-1.53</v>
      </c>
      <c r="F1467">
        <v>976.63</v>
      </c>
      <c r="H1467">
        <f t="shared" si="88"/>
        <v>8.1999999999999993</v>
      </c>
      <c r="I1467">
        <f t="shared" si="89"/>
        <v>10.52</v>
      </c>
      <c r="J1467">
        <f t="shared" si="90"/>
        <v>8.1800000000000015</v>
      </c>
      <c r="K1467">
        <f t="shared" si="91"/>
        <v>28.049999999999955</v>
      </c>
    </row>
    <row r="1468" spans="1:11" x14ac:dyDescent="0.3">
      <c r="A1468">
        <v>7.72</v>
      </c>
      <c r="B1468">
        <v>976.63</v>
      </c>
      <c r="C1468">
        <v>6.89</v>
      </c>
      <c r="D1468">
        <v>976.63</v>
      </c>
      <c r="E1468">
        <v>0.62</v>
      </c>
      <c r="F1468">
        <v>976.63</v>
      </c>
      <c r="H1468">
        <f t="shared" si="88"/>
        <v>10.77</v>
      </c>
      <c r="I1468">
        <f t="shared" si="89"/>
        <v>11.96</v>
      </c>
      <c r="J1468">
        <f t="shared" si="90"/>
        <v>10.33</v>
      </c>
      <c r="K1468">
        <f t="shared" si="91"/>
        <v>28.049999999999955</v>
      </c>
    </row>
    <row r="1469" spans="1:11" x14ac:dyDescent="0.3">
      <c r="A1469">
        <v>10.39</v>
      </c>
      <c r="B1469">
        <v>976.63</v>
      </c>
      <c r="C1469">
        <v>9.16</v>
      </c>
      <c r="D1469">
        <v>976.63</v>
      </c>
      <c r="E1469">
        <v>1.58</v>
      </c>
      <c r="F1469">
        <v>976.63</v>
      </c>
      <c r="H1469">
        <f t="shared" si="88"/>
        <v>13.440000000000001</v>
      </c>
      <c r="I1469">
        <f t="shared" si="89"/>
        <v>14.23</v>
      </c>
      <c r="J1469">
        <f t="shared" si="90"/>
        <v>11.290000000000001</v>
      </c>
      <c r="K1469">
        <f t="shared" si="91"/>
        <v>28.049999999999955</v>
      </c>
    </row>
    <row r="1470" spans="1:11" x14ac:dyDescent="0.3">
      <c r="A1470">
        <v>20.12</v>
      </c>
      <c r="B1470">
        <v>976.62</v>
      </c>
      <c r="C1470">
        <v>20.47</v>
      </c>
      <c r="D1470">
        <v>976.62</v>
      </c>
      <c r="E1470">
        <v>24.3</v>
      </c>
      <c r="F1470">
        <v>976.62</v>
      </c>
      <c r="H1470">
        <f t="shared" si="88"/>
        <v>23.17</v>
      </c>
      <c r="I1470">
        <f t="shared" si="89"/>
        <v>25.54</v>
      </c>
      <c r="J1470">
        <f t="shared" si="90"/>
        <v>34.010000000000005</v>
      </c>
      <c r="K1470">
        <f t="shared" si="91"/>
        <v>28.039999999999964</v>
      </c>
    </row>
    <row r="1471" spans="1:11" x14ac:dyDescent="0.3">
      <c r="A1471">
        <v>3.19</v>
      </c>
      <c r="B1471">
        <v>976.61</v>
      </c>
      <c r="C1471">
        <v>5.05</v>
      </c>
      <c r="D1471">
        <v>976.61</v>
      </c>
      <c r="E1471">
        <v>3.02</v>
      </c>
      <c r="F1471">
        <v>976.61</v>
      </c>
      <c r="H1471">
        <f t="shared" si="88"/>
        <v>6.24</v>
      </c>
      <c r="I1471">
        <f t="shared" si="89"/>
        <v>10.120000000000001</v>
      </c>
      <c r="J1471">
        <f t="shared" si="90"/>
        <v>12.73</v>
      </c>
      <c r="K1471">
        <f t="shared" si="91"/>
        <v>28.029999999999973</v>
      </c>
    </row>
    <row r="1472" spans="1:11" x14ac:dyDescent="0.3">
      <c r="A1472">
        <v>7.61</v>
      </c>
      <c r="B1472">
        <v>976.61</v>
      </c>
      <c r="C1472">
        <v>4.26</v>
      </c>
      <c r="D1472">
        <v>976.61</v>
      </c>
      <c r="E1472">
        <v>-1.02</v>
      </c>
      <c r="F1472">
        <v>976.61</v>
      </c>
      <c r="H1472">
        <f t="shared" si="88"/>
        <v>10.66</v>
      </c>
      <c r="I1472">
        <f t="shared" si="89"/>
        <v>9.33</v>
      </c>
      <c r="J1472">
        <f t="shared" si="90"/>
        <v>8.6900000000000013</v>
      </c>
      <c r="K1472">
        <f t="shared" si="91"/>
        <v>28.029999999999973</v>
      </c>
    </row>
    <row r="1473" spans="1:11" x14ac:dyDescent="0.3">
      <c r="A1473">
        <v>6.39</v>
      </c>
      <c r="B1473">
        <v>976.6</v>
      </c>
      <c r="C1473">
        <v>5.98</v>
      </c>
      <c r="D1473">
        <v>976.6</v>
      </c>
      <c r="E1473">
        <v>-0.21</v>
      </c>
      <c r="F1473">
        <v>976.6</v>
      </c>
      <c r="H1473">
        <f t="shared" si="88"/>
        <v>9.44</v>
      </c>
      <c r="I1473">
        <f t="shared" si="89"/>
        <v>11.05</v>
      </c>
      <c r="J1473">
        <f t="shared" si="90"/>
        <v>9.5</v>
      </c>
      <c r="K1473">
        <f t="shared" si="91"/>
        <v>28.019999999999982</v>
      </c>
    </row>
    <row r="1474" spans="1:11" x14ac:dyDescent="0.3">
      <c r="A1474">
        <v>8.86</v>
      </c>
      <c r="B1474">
        <v>976.59</v>
      </c>
      <c r="C1474">
        <v>8.42</v>
      </c>
      <c r="D1474">
        <v>976.59</v>
      </c>
      <c r="E1474">
        <v>4.92</v>
      </c>
      <c r="F1474">
        <v>976.59</v>
      </c>
      <c r="H1474">
        <f t="shared" si="88"/>
        <v>11.91</v>
      </c>
      <c r="I1474">
        <f t="shared" si="89"/>
        <v>13.49</v>
      </c>
      <c r="J1474">
        <f t="shared" si="90"/>
        <v>14.63</v>
      </c>
      <c r="K1474">
        <f t="shared" si="91"/>
        <v>28.009999999999991</v>
      </c>
    </row>
    <row r="1475" spans="1:11" x14ac:dyDescent="0.3">
      <c r="A1475">
        <v>19.03</v>
      </c>
      <c r="B1475">
        <v>976.59</v>
      </c>
      <c r="C1475">
        <v>21.27</v>
      </c>
      <c r="D1475">
        <v>976.59</v>
      </c>
      <c r="E1475">
        <v>16.73</v>
      </c>
      <c r="F1475">
        <v>976.59</v>
      </c>
      <c r="H1475">
        <f t="shared" ref="H1475:H1538" si="92">A1475-(-3.05)</f>
        <v>22.080000000000002</v>
      </c>
      <c r="I1475">
        <f t="shared" ref="I1475:I1538" si="93">C1475-(-5.07)</f>
        <v>26.34</v>
      </c>
      <c r="J1475">
        <f t="shared" ref="J1475:J1538" si="94">E1475-(-9.71)</f>
        <v>26.44</v>
      </c>
      <c r="K1475">
        <f t="shared" ref="K1475:K1538" si="95">B1475-948.58</f>
        <v>28.009999999999991</v>
      </c>
    </row>
    <row r="1476" spans="1:11" x14ac:dyDescent="0.3">
      <c r="A1476">
        <v>5.24</v>
      </c>
      <c r="B1476">
        <v>976.59</v>
      </c>
      <c r="C1476">
        <v>7.14</v>
      </c>
      <c r="D1476">
        <v>976.59</v>
      </c>
      <c r="E1476">
        <v>3.02</v>
      </c>
      <c r="F1476">
        <v>976.59</v>
      </c>
      <c r="H1476">
        <f t="shared" si="92"/>
        <v>8.2899999999999991</v>
      </c>
      <c r="I1476">
        <f t="shared" si="93"/>
        <v>12.21</v>
      </c>
      <c r="J1476">
        <f t="shared" si="94"/>
        <v>12.73</v>
      </c>
      <c r="K1476">
        <f t="shared" si="95"/>
        <v>28.009999999999991</v>
      </c>
    </row>
    <row r="1477" spans="1:11" x14ac:dyDescent="0.3">
      <c r="A1477">
        <v>15</v>
      </c>
      <c r="B1477">
        <v>976.59</v>
      </c>
      <c r="C1477">
        <v>17.04</v>
      </c>
      <c r="D1477">
        <v>976.59</v>
      </c>
      <c r="E1477">
        <v>15.68</v>
      </c>
      <c r="F1477">
        <v>976.59</v>
      </c>
      <c r="H1477">
        <f t="shared" si="92"/>
        <v>18.05</v>
      </c>
      <c r="I1477">
        <f t="shared" si="93"/>
        <v>22.11</v>
      </c>
      <c r="J1477">
        <f t="shared" si="94"/>
        <v>25.39</v>
      </c>
      <c r="K1477">
        <f t="shared" si="95"/>
        <v>28.009999999999991</v>
      </c>
    </row>
    <row r="1478" spans="1:11" x14ac:dyDescent="0.3">
      <c r="A1478">
        <v>5.61</v>
      </c>
      <c r="B1478">
        <v>976.59</v>
      </c>
      <c r="C1478">
        <v>3.95</v>
      </c>
      <c r="D1478">
        <v>976.59</v>
      </c>
      <c r="E1478">
        <v>-4.18</v>
      </c>
      <c r="F1478">
        <v>976.59</v>
      </c>
      <c r="H1478">
        <f t="shared" si="92"/>
        <v>8.66</v>
      </c>
      <c r="I1478">
        <f t="shared" si="93"/>
        <v>9.02</v>
      </c>
      <c r="J1478">
        <f t="shared" si="94"/>
        <v>5.5300000000000011</v>
      </c>
      <c r="K1478">
        <f t="shared" si="95"/>
        <v>28.009999999999991</v>
      </c>
    </row>
    <row r="1479" spans="1:11" x14ac:dyDescent="0.3">
      <c r="A1479">
        <v>6.37</v>
      </c>
      <c r="B1479">
        <v>976.57</v>
      </c>
      <c r="C1479">
        <v>6.86</v>
      </c>
      <c r="D1479">
        <v>976.57</v>
      </c>
      <c r="E1479">
        <v>-1.18</v>
      </c>
      <c r="F1479">
        <v>976.57</v>
      </c>
      <c r="H1479">
        <f t="shared" si="92"/>
        <v>9.42</v>
      </c>
      <c r="I1479">
        <f t="shared" si="93"/>
        <v>11.93</v>
      </c>
      <c r="J1479">
        <f t="shared" si="94"/>
        <v>8.5300000000000011</v>
      </c>
      <c r="K1479">
        <f t="shared" si="95"/>
        <v>27.990000000000009</v>
      </c>
    </row>
    <row r="1480" spans="1:11" x14ac:dyDescent="0.3">
      <c r="A1480">
        <v>16.079999999999998</v>
      </c>
      <c r="B1480">
        <v>976.57</v>
      </c>
      <c r="C1480">
        <v>19.579999999999998</v>
      </c>
      <c r="D1480">
        <v>976.57</v>
      </c>
      <c r="E1480">
        <v>18.239999999999998</v>
      </c>
      <c r="F1480">
        <v>976.57</v>
      </c>
      <c r="H1480">
        <f t="shared" si="92"/>
        <v>19.13</v>
      </c>
      <c r="I1480">
        <f t="shared" si="93"/>
        <v>24.65</v>
      </c>
      <c r="J1480">
        <f t="shared" si="94"/>
        <v>27.95</v>
      </c>
      <c r="K1480">
        <f t="shared" si="95"/>
        <v>27.990000000000009</v>
      </c>
    </row>
    <row r="1481" spans="1:11" x14ac:dyDescent="0.3">
      <c r="A1481">
        <v>0.81</v>
      </c>
      <c r="B1481">
        <v>976.57</v>
      </c>
      <c r="C1481">
        <v>5.09</v>
      </c>
      <c r="D1481">
        <v>976.57</v>
      </c>
      <c r="E1481">
        <v>0.96</v>
      </c>
      <c r="F1481">
        <v>976.57</v>
      </c>
      <c r="H1481">
        <f t="shared" si="92"/>
        <v>3.86</v>
      </c>
      <c r="I1481">
        <f t="shared" si="93"/>
        <v>10.16</v>
      </c>
      <c r="J1481">
        <f t="shared" si="94"/>
        <v>10.670000000000002</v>
      </c>
      <c r="K1481">
        <f t="shared" si="95"/>
        <v>27.990000000000009</v>
      </c>
    </row>
    <row r="1482" spans="1:11" x14ac:dyDescent="0.3">
      <c r="A1482">
        <v>6.33</v>
      </c>
      <c r="B1482">
        <v>976.56</v>
      </c>
      <c r="C1482">
        <v>5.77</v>
      </c>
      <c r="D1482">
        <v>976.56</v>
      </c>
      <c r="E1482">
        <v>-2.38</v>
      </c>
      <c r="F1482">
        <v>976.56</v>
      </c>
      <c r="H1482">
        <f t="shared" si="92"/>
        <v>9.379999999999999</v>
      </c>
      <c r="I1482">
        <f t="shared" si="93"/>
        <v>10.84</v>
      </c>
      <c r="J1482">
        <f t="shared" si="94"/>
        <v>7.330000000000001</v>
      </c>
      <c r="K1482">
        <f t="shared" si="95"/>
        <v>27.979999999999905</v>
      </c>
    </row>
    <row r="1483" spans="1:11" x14ac:dyDescent="0.3">
      <c r="A1483">
        <v>1.75</v>
      </c>
      <c r="B1483">
        <v>976.56</v>
      </c>
      <c r="C1483">
        <v>3</v>
      </c>
      <c r="D1483">
        <v>976.56</v>
      </c>
      <c r="E1483">
        <v>-5.22</v>
      </c>
      <c r="F1483">
        <v>976.56</v>
      </c>
      <c r="H1483">
        <f t="shared" si="92"/>
        <v>4.8</v>
      </c>
      <c r="I1483">
        <f t="shared" si="93"/>
        <v>8.07</v>
      </c>
      <c r="J1483">
        <f t="shared" si="94"/>
        <v>4.4900000000000011</v>
      </c>
      <c r="K1483">
        <f t="shared" si="95"/>
        <v>27.979999999999905</v>
      </c>
    </row>
    <row r="1484" spans="1:11" x14ac:dyDescent="0.3">
      <c r="A1484">
        <v>7.11</v>
      </c>
      <c r="B1484">
        <v>976.56</v>
      </c>
      <c r="C1484">
        <v>7.64</v>
      </c>
      <c r="D1484">
        <v>976.56</v>
      </c>
      <c r="E1484">
        <v>2.27</v>
      </c>
      <c r="F1484">
        <v>976.56</v>
      </c>
      <c r="H1484">
        <f t="shared" si="92"/>
        <v>10.16</v>
      </c>
      <c r="I1484">
        <f t="shared" si="93"/>
        <v>12.71</v>
      </c>
      <c r="J1484">
        <f t="shared" si="94"/>
        <v>11.98</v>
      </c>
      <c r="K1484">
        <f t="shared" si="95"/>
        <v>27.979999999999905</v>
      </c>
    </row>
    <row r="1485" spans="1:11" x14ac:dyDescent="0.3">
      <c r="A1485">
        <v>7.49</v>
      </c>
      <c r="B1485">
        <v>976.56</v>
      </c>
      <c r="C1485">
        <v>6.52</v>
      </c>
      <c r="D1485">
        <v>976.56</v>
      </c>
      <c r="E1485">
        <v>2.67</v>
      </c>
      <c r="F1485">
        <v>976.56</v>
      </c>
      <c r="H1485">
        <f t="shared" si="92"/>
        <v>10.54</v>
      </c>
      <c r="I1485">
        <f t="shared" si="93"/>
        <v>11.59</v>
      </c>
      <c r="J1485">
        <f t="shared" si="94"/>
        <v>12.38</v>
      </c>
      <c r="K1485">
        <f t="shared" si="95"/>
        <v>27.979999999999905</v>
      </c>
    </row>
    <row r="1486" spans="1:11" x14ac:dyDescent="0.3">
      <c r="A1486">
        <v>7.03</v>
      </c>
      <c r="B1486">
        <v>976.56</v>
      </c>
      <c r="C1486">
        <v>5.98</v>
      </c>
      <c r="D1486">
        <v>976.56</v>
      </c>
      <c r="E1486">
        <v>2.63</v>
      </c>
      <c r="F1486">
        <v>976.56</v>
      </c>
      <c r="H1486">
        <f t="shared" si="92"/>
        <v>10.08</v>
      </c>
      <c r="I1486">
        <f t="shared" si="93"/>
        <v>11.05</v>
      </c>
      <c r="J1486">
        <f t="shared" si="94"/>
        <v>12.34</v>
      </c>
      <c r="K1486">
        <f t="shared" si="95"/>
        <v>27.979999999999905</v>
      </c>
    </row>
    <row r="1487" spans="1:11" x14ac:dyDescent="0.3">
      <c r="A1487">
        <v>9.68</v>
      </c>
      <c r="B1487">
        <v>976.56</v>
      </c>
      <c r="C1487">
        <v>11.61</v>
      </c>
      <c r="D1487">
        <v>976.56</v>
      </c>
      <c r="E1487">
        <v>7.93</v>
      </c>
      <c r="F1487">
        <v>976.56</v>
      </c>
      <c r="H1487">
        <f t="shared" si="92"/>
        <v>12.73</v>
      </c>
      <c r="I1487">
        <f t="shared" si="93"/>
        <v>16.68</v>
      </c>
      <c r="J1487">
        <f t="shared" si="94"/>
        <v>17.64</v>
      </c>
      <c r="K1487">
        <f t="shared" si="95"/>
        <v>27.979999999999905</v>
      </c>
    </row>
    <row r="1488" spans="1:11" x14ac:dyDescent="0.3">
      <c r="A1488">
        <v>20.86</v>
      </c>
      <c r="B1488">
        <v>976.55</v>
      </c>
      <c r="C1488">
        <v>26.14</v>
      </c>
      <c r="D1488">
        <v>976.55</v>
      </c>
      <c r="E1488">
        <v>26.91</v>
      </c>
      <c r="F1488">
        <v>976.55</v>
      </c>
      <c r="H1488">
        <f t="shared" si="92"/>
        <v>23.91</v>
      </c>
      <c r="I1488">
        <f t="shared" si="93"/>
        <v>31.21</v>
      </c>
      <c r="J1488">
        <f t="shared" si="94"/>
        <v>36.620000000000005</v>
      </c>
      <c r="K1488">
        <f t="shared" si="95"/>
        <v>27.969999999999914</v>
      </c>
    </row>
    <row r="1489" spans="1:11" x14ac:dyDescent="0.3">
      <c r="A1489">
        <v>7.97</v>
      </c>
      <c r="B1489">
        <v>976.55</v>
      </c>
      <c r="C1489">
        <v>7.35</v>
      </c>
      <c r="D1489">
        <v>976.55</v>
      </c>
      <c r="E1489">
        <v>0.77</v>
      </c>
      <c r="F1489">
        <v>976.55</v>
      </c>
      <c r="H1489">
        <f t="shared" si="92"/>
        <v>11.02</v>
      </c>
      <c r="I1489">
        <f t="shared" si="93"/>
        <v>12.42</v>
      </c>
      <c r="J1489">
        <f t="shared" si="94"/>
        <v>10.48</v>
      </c>
      <c r="K1489">
        <f t="shared" si="95"/>
        <v>27.969999999999914</v>
      </c>
    </row>
    <row r="1490" spans="1:11" x14ac:dyDescent="0.3">
      <c r="A1490">
        <v>5.6</v>
      </c>
      <c r="B1490">
        <v>976.54</v>
      </c>
      <c r="C1490">
        <v>5.69</v>
      </c>
      <c r="D1490">
        <v>976.54</v>
      </c>
      <c r="E1490">
        <v>-3.09</v>
      </c>
      <c r="F1490">
        <v>976.54</v>
      </c>
      <c r="H1490">
        <f t="shared" si="92"/>
        <v>8.6499999999999986</v>
      </c>
      <c r="I1490">
        <f t="shared" si="93"/>
        <v>10.760000000000002</v>
      </c>
      <c r="J1490">
        <f t="shared" si="94"/>
        <v>6.620000000000001</v>
      </c>
      <c r="K1490">
        <f t="shared" si="95"/>
        <v>27.959999999999923</v>
      </c>
    </row>
    <row r="1491" spans="1:11" x14ac:dyDescent="0.3">
      <c r="A1491">
        <v>13.19</v>
      </c>
      <c r="B1491">
        <v>976.54</v>
      </c>
      <c r="C1491">
        <v>16.28</v>
      </c>
      <c r="D1491">
        <v>976.54</v>
      </c>
      <c r="E1491">
        <v>12.17</v>
      </c>
      <c r="F1491">
        <v>976.54</v>
      </c>
      <c r="H1491">
        <f t="shared" si="92"/>
        <v>16.239999999999998</v>
      </c>
      <c r="I1491">
        <f t="shared" si="93"/>
        <v>21.35</v>
      </c>
      <c r="J1491">
        <f t="shared" si="94"/>
        <v>21.880000000000003</v>
      </c>
      <c r="K1491">
        <f t="shared" si="95"/>
        <v>27.959999999999923</v>
      </c>
    </row>
    <row r="1492" spans="1:11" x14ac:dyDescent="0.3">
      <c r="A1492">
        <v>-0.12</v>
      </c>
      <c r="B1492">
        <v>976.53</v>
      </c>
      <c r="C1492">
        <v>-0.6</v>
      </c>
      <c r="D1492">
        <v>976.53</v>
      </c>
      <c r="E1492">
        <v>-3.29</v>
      </c>
      <c r="F1492">
        <v>976.53</v>
      </c>
      <c r="H1492">
        <f t="shared" si="92"/>
        <v>2.9299999999999997</v>
      </c>
      <c r="I1492">
        <f t="shared" si="93"/>
        <v>4.4700000000000006</v>
      </c>
      <c r="J1492">
        <f t="shared" si="94"/>
        <v>6.4200000000000008</v>
      </c>
      <c r="K1492">
        <f t="shared" si="95"/>
        <v>27.949999999999932</v>
      </c>
    </row>
    <row r="1493" spans="1:11" x14ac:dyDescent="0.3">
      <c r="A1493">
        <v>8.65</v>
      </c>
      <c r="B1493">
        <v>976.53</v>
      </c>
      <c r="C1493">
        <v>6.46</v>
      </c>
      <c r="D1493">
        <v>976.53</v>
      </c>
      <c r="E1493">
        <v>4</v>
      </c>
      <c r="F1493">
        <v>976.53</v>
      </c>
      <c r="H1493">
        <f t="shared" si="92"/>
        <v>11.7</v>
      </c>
      <c r="I1493">
        <f t="shared" si="93"/>
        <v>11.530000000000001</v>
      </c>
      <c r="J1493">
        <f t="shared" si="94"/>
        <v>13.71</v>
      </c>
      <c r="K1493">
        <f t="shared" si="95"/>
        <v>27.949999999999932</v>
      </c>
    </row>
    <row r="1494" spans="1:11" x14ac:dyDescent="0.3">
      <c r="A1494">
        <v>25.91</v>
      </c>
      <c r="B1494">
        <v>976.51</v>
      </c>
      <c r="C1494">
        <v>32</v>
      </c>
      <c r="D1494">
        <v>976.51</v>
      </c>
      <c r="E1494">
        <v>29.92</v>
      </c>
      <c r="F1494">
        <v>976.51</v>
      </c>
      <c r="H1494">
        <f t="shared" si="92"/>
        <v>28.96</v>
      </c>
      <c r="I1494">
        <f t="shared" si="93"/>
        <v>37.07</v>
      </c>
      <c r="J1494">
        <f t="shared" si="94"/>
        <v>39.630000000000003</v>
      </c>
      <c r="K1494">
        <f t="shared" si="95"/>
        <v>27.92999999999995</v>
      </c>
    </row>
    <row r="1495" spans="1:11" x14ac:dyDescent="0.3">
      <c r="A1495">
        <v>4.29</v>
      </c>
      <c r="B1495">
        <v>976.51</v>
      </c>
      <c r="C1495">
        <v>6.02</v>
      </c>
      <c r="D1495">
        <v>976.51</v>
      </c>
      <c r="E1495">
        <v>1.51</v>
      </c>
      <c r="F1495">
        <v>976.51</v>
      </c>
      <c r="H1495">
        <f t="shared" si="92"/>
        <v>7.34</v>
      </c>
      <c r="I1495">
        <f t="shared" si="93"/>
        <v>11.09</v>
      </c>
      <c r="J1495">
        <f t="shared" si="94"/>
        <v>11.22</v>
      </c>
      <c r="K1495">
        <f t="shared" si="95"/>
        <v>27.92999999999995</v>
      </c>
    </row>
    <row r="1496" spans="1:11" x14ac:dyDescent="0.3">
      <c r="A1496">
        <v>27.28</v>
      </c>
      <c r="B1496">
        <v>976.51</v>
      </c>
      <c r="C1496">
        <v>28.73</v>
      </c>
      <c r="D1496">
        <v>976.51</v>
      </c>
      <c r="E1496">
        <v>30.98</v>
      </c>
      <c r="F1496">
        <v>976.51</v>
      </c>
      <c r="H1496">
        <f t="shared" si="92"/>
        <v>30.330000000000002</v>
      </c>
      <c r="I1496">
        <f t="shared" si="93"/>
        <v>33.799999999999997</v>
      </c>
      <c r="J1496">
        <f t="shared" si="94"/>
        <v>40.69</v>
      </c>
      <c r="K1496">
        <f t="shared" si="95"/>
        <v>27.92999999999995</v>
      </c>
    </row>
    <row r="1497" spans="1:11" x14ac:dyDescent="0.3">
      <c r="A1497">
        <v>10.82</v>
      </c>
      <c r="B1497">
        <v>976.51</v>
      </c>
      <c r="C1497">
        <v>10.65</v>
      </c>
      <c r="D1497">
        <v>976.51</v>
      </c>
      <c r="E1497">
        <v>3.74</v>
      </c>
      <c r="F1497">
        <v>976.51</v>
      </c>
      <c r="H1497">
        <f t="shared" si="92"/>
        <v>13.870000000000001</v>
      </c>
      <c r="I1497">
        <f t="shared" si="93"/>
        <v>15.72</v>
      </c>
      <c r="J1497">
        <f t="shared" si="94"/>
        <v>13.450000000000001</v>
      </c>
      <c r="K1497">
        <f t="shared" si="95"/>
        <v>27.92999999999995</v>
      </c>
    </row>
    <row r="1498" spans="1:11" x14ac:dyDescent="0.3">
      <c r="A1498">
        <v>26.92</v>
      </c>
      <c r="B1498">
        <v>976.5</v>
      </c>
      <c r="C1498">
        <v>28.29</v>
      </c>
      <c r="D1498">
        <v>976.5</v>
      </c>
      <c r="E1498">
        <v>29.59</v>
      </c>
      <c r="F1498">
        <v>976.5</v>
      </c>
      <c r="H1498">
        <f t="shared" si="92"/>
        <v>29.970000000000002</v>
      </c>
      <c r="I1498">
        <f t="shared" si="93"/>
        <v>33.36</v>
      </c>
      <c r="J1498">
        <f t="shared" si="94"/>
        <v>39.299999999999997</v>
      </c>
      <c r="K1498">
        <f t="shared" si="95"/>
        <v>27.919999999999959</v>
      </c>
    </row>
    <row r="1499" spans="1:11" x14ac:dyDescent="0.3">
      <c r="A1499">
        <v>8.5299999999999994</v>
      </c>
      <c r="B1499">
        <v>976.5</v>
      </c>
      <c r="C1499">
        <v>9.9600000000000009</v>
      </c>
      <c r="D1499">
        <v>976.5</v>
      </c>
      <c r="E1499">
        <v>8.16</v>
      </c>
      <c r="F1499">
        <v>976.5</v>
      </c>
      <c r="H1499">
        <f t="shared" si="92"/>
        <v>11.579999999999998</v>
      </c>
      <c r="I1499">
        <f t="shared" si="93"/>
        <v>15.030000000000001</v>
      </c>
      <c r="J1499">
        <f t="shared" si="94"/>
        <v>17.87</v>
      </c>
      <c r="K1499">
        <f t="shared" si="95"/>
        <v>27.919999999999959</v>
      </c>
    </row>
    <row r="1500" spans="1:11" x14ac:dyDescent="0.3">
      <c r="A1500">
        <v>7.84</v>
      </c>
      <c r="B1500">
        <v>976.5</v>
      </c>
      <c r="C1500">
        <v>9.73</v>
      </c>
      <c r="D1500">
        <v>976.5</v>
      </c>
      <c r="E1500">
        <v>11.56</v>
      </c>
      <c r="F1500">
        <v>976.5</v>
      </c>
      <c r="H1500">
        <f t="shared" si="92"/>
        <v>10.89</v>
      </c>
      <c r="I1500">
        <f t="shared" si="93"/>
        <v>14.8</v>
      </c>
      <c r="J1500">
        <f t="shared" si="94"/>
        <v>21.270000000000003</v>
      </c>
      <c r="K1500">
        <f t="shared" si="95"/>
        <v>27.919999999999959</v>
      </c>
    </row>
    <row r="1501" spans="1:11" x14ac:dyDescent="0.3">
      <c r="A1501">
        <v>4.25</v>
      </c>
      <c r="B1501">
        <v>976.5</v>
      </c>
      <c r="C1501">
        <v>7.13</v>
      </c>
      <c r="D1501">
        <v>976.5</v>
      </c>
      <c r="E1501">
        <v>-0.91</v>
      </c>
      <c r="F1501">
        <v>976.5</v>
      </c>
      <c r="H1501">
        <f t="shared" si="92"/>
        <v>7.3</v>
      </c>
      <c r="I1501">
        <f t="shared" si="93"/>
        <v>12.2</v>
      </c>
      <c r="J1501">
        <f t="shared" si="94"/>
        <v>8.8000000000000007</v>
      </c>
      <c r="K1501">
        <f t="shared" si="95"/>
        <v>27.919999999999959</v>
      </c>
    </row>
    <row r="1502" spans="1:11" x14ac:dyDescent="0.3">
      <c r="A1502">
        <v>8.3800000000000008</v>
      </c>
      <c r="B1502">
        <v>976.5</v>
      </c>
      <c r="C1502">
        <v>4.68</v>
      </c>
      <c r="D1502">
        <v>976.5</v>
      </c>
      <c r="E1502">
        <v>-1</v>
      </c>
      <c r="F1502">
        <v>976.5</v>
      </c>
      <c r="H1502">
        <f t="shared" si="92"/>
        <v>11.43</v>
      </c>
      <c r="I1502">
        <f t="shared" si="93"/>
        <v>9.75</v>
      </c>
      <c r="J1502">
        <f t="shared" si="94"/>
        <v>8.7100000000000009</v>
      </c>
      <c r="K1502">
        <f t="shared" si="95"/>
        <v>27.919999999999959</v>
      </c>
    </row>
    <row r="1503" spans="1:11" x14ac:dyDescent="0.3">
      <c r="A1503">
        <v>7.47</v>
      </c>
      <c r="B1503">
        <v>976.5</v>
      </c>
      <c r="C1503">
        <v>7.26</v>
      </c>
      <c r="D1503">
        <v>976.5</v>
      </c>
      <c r="E1503">
        <v>2.84</v>
      </c>
      <c r="F1503">
        <v>976.5</v>
      </c>
      <c r="H1503">
        <f t="shared" si="92"/>
        <v>10.52</v>
      </c>
      <c r="I1503">
        <f t="shared" si="93"/>
        <v>12.33</v>
      </c>
      <c r="J1503">
        <f t="shared" si="94"/>
        <v>12.55</v>
      </c>
      <c r="K1503">
        <f t="shared" si="95"/>
        <v>27.919999999999959</v>
      </c>
    </row>
    <row r="1504" spans="1:11" x14ac:dyDescent="0.3">
      <c r="A1504">
        <v>3.43</v>
      </c>
      <c r="B1504">
        <v>976.49</v>
      </c>
      <c r="C1504">
        <v>2.65</v>
      </c>
      <c r="D1504">
        <v>976.49</v>
      </c>
      <c r="E1504">
        <v>-3.63</v>
      </c>
      <c r="F1504">
        <v>976.49</v>
      </c>
      <c r="H1504">
        <f t="shared" si="92"/>
        <v>6.48</v>
      </c>
      <c r="I1504">
        <f t="shared" si="93"/>
        <v>7.7200000000000006</v>
      </c>
      <c r="J1504">
        <f t="shared" si="94"/>
        <v>6.080000000000001</v>
      </c>
      <c r="K1504">
        <f t="shared" si="95"/>
        <v>27.909999999999968</v>
      </c>
    </row>
    <row r="1505" spans="1:11" x14ac:dyDescent="0.3">
      <c r="A1505">
        <v>4.5199999999999996</v>
      </c>
      <c r="B1505">
        <v>976.49</v>
      </c>
      <c r="C1505">
        <v>4.2699999999999996</v>
      </c>
      <c r="D1505">
        <v>976.49</v>
      </c>
      <c r="E1505">
        <v>-0.82</v>
      </c>
      <c r="F1505">
        <v>976.49</v>
      </c>
      <c r="H1505">
        <f t="shared" si="92"/>
        <v>7.5699999999999994</v>
      </c>
      <c r="I1505">
        <f t="shared" si="93"/>
        <v>9.34</v>
      </c>
      <c r="J1505">
        <f t="shared" si="94"/>
        <v>8.89</v>
      </c>
      <c r="K1505">
        <f t="shared" si="95"/>
        <v>27.909999999999968</v>
      </c>
    </row>
    <row r="1506" spans="1:11" x14ac:dyDescent="0.3">
      <c r="A1506">
        <v>7.12</v>
      </c>
      <c r="B1506">
        <v>976.49</v>
      </c>
      <c r="C1506">
        <v>6</v>
      </c>
      <c r="D1506">
        <v>976.49</v>
      </c>
      <c r="E1506">
        <v>2.52</v>
      </c>
      <c r="F1506">
        <v>976.49</v>
      </c>
      <c r="H1506">
        <f t="shared" si="92"/>
        <v>10.17</v>
      </c>
      <c r="I1506">
        <f t="shared" si="93"/>
        <v>11.07</v>
      </c>
      <c r="J1506">
        <f t="shared" si="94"/>
        <v>12.23</v>
      </c>
      <c r="K1506">
        <f t="shared" si="95"/>
        <v>27.909999999999968</v>
      </c>
    </row>
    <row r="1507" spans="1:11" x14ac:dyDescent="0.3">
      <c r="A1507">
        <v>12.29</v>
      </c>
      <c r="B1507">
        <v>976.49</v>
      </c>
      <c r="C1507">
        <v>17.82</v>
      </c>
      <c r="D1507">
        <v>976.49</v>
      </c>
      <c r="E1507">
        <v>10.78</v>
      </c>
      <c r="F1507">
        <v>976.49</v>
      </c>
      <c r="H1507">
        <f t="shared" si="92"/>
        <v>15.34</v>
      </c>
      <c r="I1507">
        <f t="shared" si="93"/>
        <v>22.89</v>
      </c>
      <c r="J1507">
        <f t="shared" si="94"/>
        <v>20.490000000000002</v>
      </c>
      <c r="K1507">
        <f t="shared" si="95"/>
        <v>27.909999999999968</v>
      </c>
    </row>
    <row r="1508" spans="1:11" x14ac:dyDescent="0.3">
      <c r="A1508">
        <v>5.15</v>
      </c>
      <c r="B1508">
        <v>976.48</v>
      </c>
      <c r="C1508">
        <v>5.53</v>
      </c>
      <c r="D1508">
        <v>976.48</v>
      </c>
      <c r="E1508">
        <v>-0.54</v>
      </c>
      <c r="F1508">
        <v>976.48</v>
      </c>
      <c r="H1508">
        <f t="shared" si="92"/>
        <v>8.1999999999999993</v>
      </c>
      <c r="I1508">
        <f t="shared" si="93"/>
        <v>10.600000000000001</v>
      </c>
      <c r="J1508">
        <f t="shared" si="94"/>
        <v>9.1700000000000017</v>
      </c>
      <c r="K1508">
        <f t="shared" si="95"/>
        <v>27.899999999999977</v>
      </c>
    </row>
    <row r="1509" spans="1:11" x14ac:dyDescent="0.3">
      <c r="A1509">
        <v>5.01</v>
      </c>
      <c r="B1509">
        <v>976.48</v>
      </c>
      <c r="C1509">
        <v>4.97</v>
      </c>
      <c r="D1509">
        <v>976.48</v>
      </c>
      <c r="E1509">
        <v>-3.28</v>
      </c>
      <c r="F1509">
        <v>976.48</v>
      </c>
      <c r="H1509">
        <f t="shared" si="92"/>
        <v>8.0599999999999987</v>
      </c>
      <c r="I1509">
        <f t="shared" si="93"/>
        <v>10.039999999999999</v>
      </c>
      <c r="J1509">
        <f t="shared" si="94"/>
        <v>6.4300000000000015</v>
      </c>
      <c r="K1509">
        <f t="shared" si="95"/>
        <v>27.899999999999977</v>
      </c>
    </row>
    <row r="1510" spans="1:11" x14ac:dyDescent="0.3">
      <c r="A1510">
        <v>5.35</v>
      </c>
      <c r="B1510">
        <v>976.48</v>
      </c>
      <c r="C1510">
        <v>4.2</v>
      </c>
      <c r="D1510">
        <v>976.48</v>
      </c>
      <c r="E1510">
        <v>-0.99</v>
      </c>
      <c r="F1510">
        <v>976.48</v>
      </c>
      <c r="H1510">
        <f t="shared" si="92"/>
        <v>8.3999999999999986</v>
      </c>
      <c r="I1510">
        <f t="shared" si="93"/>
        <v>9.27</v>
      </c>
      <c r="J1510">
        <f t="shared" si="94"/>
        <v>8.7200000000000006</v>
      </c>
      <c r="K1510">
        <f t="shared" si="95"/>
        <v>27.899999999999977</v>
      </c>
    </row>
    <row r="1511" spans="1:11" x14ac:dyDescent="0.3">
      <c r="A1511">
        <v>1.94</v>
      </c>
      <c r="B1511">
        <v>976.48</v>
      </c>
      <c r="C1511">
        <v>-1.24</v>
      </c>
      <c r="D1511">
        <v>976.48</v>
      </c>
      <c r="E1511">
        <v>-7.42</v>
      </c>
      <c r="F1511">
        <v>976.48</v>
      </c>
      <c r="H1511">
        <f t="shared" si="92"/>
        <v>4.99</v>
      </c>
      <c r="I1511">
        <f t="shared" si="93"/>
        <v>3.83</v>
      </c>
      <c r="J1511">
        <f t="shared" si="94"/>
        <v>2.2900000000000009</v>
      </c>
      <c r="K1511">
        <f t="shared" si="95"/>
        <v>27.899999999999977</v>
      </c>
    </row>
    <row r="1512" spans="1:11" x14ac:dyDescent="0.3">
      <c r="A1512">
        <v>23.56</v>
      </c>
      <c r="B1512">
        <v>976.47</v>
      </c>
      <c r="C1512">
        <v>27.12</v>
      </c>
      <c r="D1512">
        <v>976.47</v>
      </c>
      <c r="E1512">
        <v>24.23</v>
      </c>
      <c r="F1512">
        <v>976.47</v>
      </c>
      <c r="H1512">
        <f t="shared" si="92"/>
        <v>26.61</v>
      </c>
      <c r="I1512">
        <f t="shared" si="93"/>
        <v>32.19</v>
      </c>
      <c r="J1512">
        <f t="shared" si="94"/>
        <v>33.94</v>
      </c>
      <c r="K1512">
        <f t="shared" si="95"/>
        <v>27.889999999999986</v>
      </c>
    </row>
    <row r="1513" spans="1:11" x14ac:dyDescent="0.3">
      <c r="A1513">
        <v>-1.68</v>
      </c>
      <c r="B1513">
        <v>976.47</v>
      </c>
      <c r="C1513">
        <v>-3.16</v>
      </c>
      <c r="D1513">
        <v>976.47</v>
      </c>
      <c r="E1513">
        <v>-4.72</v>
      </c>
      <c r="F1513">
        <v>976.47</v>
      </c>
      <c r="H1513">
        <f t="shared" si="92"/>
        <v>1.3699999999999999</v>
      </c>
      <c r="I1513">
        <f t="shared" si="93"/>
        <v>1.9100000000000001</v>
      </c>
      <c r="J1513">
        <f t="shared" si="94"/>
        <v>4.9900000000000011</v>
      </c>
      <c r="K1513">
        <f t="shared" si="95"/>
        <v>27.889999999999986</v>
      </c>
    </row>
    <row r="1514" spans="1:11" x14ac:dyDescent="0.3">
      <c r="A1514">
        <v>4.58</v>
      </c>
      <c r="B1514">
        <v>976.47</v>
      </c>
      <c r="C1514">
        <v>5.92</v>
      </c>
      <c r="D1514">
        <v>976.47</v>
      </c>
      <c r="E1514">
        <v>-1.03</v>
      </c>
      <c r="F1514">
        <v>976.47</v>
      </c>
      <c r="H1514">
        <f t="shared" si="92"/>
        <v>7.63</v>
      </c>
      <c r="I1514">
        <f t="shared" si="93"/>
        <v>10.99</v>
      </c>
      <c r="J1514">
        <f t="shared" si="94"/>
        <v>8.6800000000000015</v>
      </c>
      <c r="K1514">
        <f t="shared" si="95"/>
        <v>27.889999999999986</v>
      </c>
    </row>
    <row r="1515" spans="1:11" x14ac:dyDescent="0.3">
      <c r="A1515">
        <v>4.7300000000000004</v>
      </c>
      <c r="B1515">
        <v>976.47</v>
      </c>
      <c r="C1515">
        <v>3.43</v>
      </c>
      <c r="D1515">
        <v>976.47</v>
      </c>
      <c r="E1515">
        <v>-2.56</v>
      </c>
      <c r="F1515">
        <v>976.47</v>
      </c>
      <c r="H1515">
        <f t="shared" si="92"/>
        <v>7.78</v>
      </c>
      <c r="I1515">
        <f t="shared" si="93"/>
        <v>8.5</v>
      </c>
      <c r="J1515">
        <f t="shared" si="94"/>
        <v>7.15</v>
      </c>
      <c r="K1515">
        <f t="shared" si="95"/>
        <v>27.889999999999986</v>
      </c>
    </row>
    <row r="1516" spans="1:11" x14ac:dyDescent="0.3">
      <c r="A1516">
        <v>6.64</v>
      </c>
      <c r="B1516">
        <v>976.46</v>
      </c>
      <c r="C1516">
        <v>3.79</v>
      </c>
      <c r="D1516">
        <v>976.46</v>
      </c>
      <c r="E1516">
        <v>-3.09</v>
      </c>
      <c r="F1516">
        <v>976.46</v>
      </c>
      <c r="H1516">
        <f t="shared" si="92"/>
        <v>9.69</v>
      </c>
      <c r="I1516">
        <f t="shared" si="93"/>
        <v>8.86</v>
      </c>
      <c r="J1516">
        <f t="shared" si="94"/>
        <v>6.620000000000001</v>
      </c>
      <c r="K1516">
        <f t="shared" si="95"/>
        <v>27.879999999999995</v>
      </c>
    </row>
    <row r="1517" spans="1:11" x14ac:dyDescent="0.3">
      <c r="A1517">
        <v>29.74</v>
      </c>
      <c r="B1517">
        <v>976.46</v>
      </c>
      <c r="C1517">
        <v>32.71</v>
      </c>
      <c r="D1517">
        <v>976.46</v>
      </c>
      <c r="E1517">
        <v>33.25</v>
      </c>
      <c r="F1517">
        <v>976.46</v>
      </c>
      <c r="H1517">
        <f t="shared" si="92"/>
        <v>32.79</v>
      </c>
      <c r="I1517">
        <f t="shared" si="93"/>
        <v>37.78</v>
      </c>
      <c r="J1517">
        <f t="shared" si="94"/>
        <v>42.96</v>
      </c>
      <c r="K1517">
        <f t="shared" si="95"/>
        <v>27.879999999999995</v>
      </c>
    </row>
    <row r="1518" spans="1:11" x14ac:dyDescent="0.3">
      <c r="A1518">
        <v>-0.81</v>
      </c>
      <c r="B1518">
        <v>976.46</v>
      </c>
      <c r="C1518">
        <v>2.31</v>
      </c>
      <c r="D1518">
        <v>976.46</v>
      </c>
      <c r="E1518">
        <v>1.1499999999999999</v>
      </c>
      <c r="F1518">
        <v>976.46</v>
      </c>
      <c r="H1518">
        <f t="shared" si="92"/>
        <v>2.2399999999999998</v>
      </c>
      <c r="I1518">
        <f t="shared" si="93"/>
        <v>7.3800000000000008</v>
      </c>
      <c r="J1518">
        <f t="shared" si="94"/>
        <v>10.860000000000001</v>
      </c>
      <c r="K1518">
        <f t="shared" si="95"/>
        <v>27.879999999999995</v>
      </c>
    </row>
    <row r="1519" spans="1:11" x14ac:dyDescent="0.3">
      <c r="A1519">
        <v>16.45</v>
      </c>
      <c r="B1519">
        <v>976.45</v>
      </c>
      <c r="C1519">
        <v>21.45</v>
      </c>
      <c r="D1519">
        <v>976.45</v>
      </c>
      <c r="E1519">
        <v>21.19</v>
      </c>
      <c r="F1519">
        <v>976.45</v>
      </c>
      <c r="H1519">
        <f t="shared" si="92"/>
        <v>19.5</v>
      </c>
      <c r="I1519">
        <f t="shared" si="93"/>
        <v>26.52</v>
      </c>
      <c r="J1519">
        <f t="shared" si="94"/>
        <v>30.900000000000002</v>
      </c>
      <c r="K1519">
        <f t="shared" si="95"/>
        <v>27.870000000000005</v>
      </c>
    </row>
    <row r="1520" spans="1:11" x14ac:dyDescent="0.3">
      <c r="A1520">
        <v>9.16</v>
      </c>
      <c r="B1520">
        <v>976.45</v>
      </c>
      <c r="C1520">
        <v>9.27</v>
      </c>
      <c r="D1520">
        <v>976.45</v>
      </c>
      <c r="E1520">
        <v>8.89</v>
      </c>
      <c r="F1520">
        <v>976.45</v>
      </c>
      <c r="H1520">
        <f t="shared" si="92"/>
        <v>12.21</v>
      </c>
      <c r="I1520">
        <f t="shared" si="93"/>
        <v>14.34</v>
      </c>
      <c r="J1520">
        <f t="shared" si="94"/>
        <v>18.600000000000001</v>
      </c>
      <c r="K1520">
        <f t="shared" si="95"/>
        <v>27.870000000000005</v>
      </c>
    </row>
    <row r="1521" spans="1:11" x14ac:dyDescent="0.3">
      <c r="A1521">
        <v>10.89</v>
      </c>
      <c r="B1521">
        <v>976.45</v>
      </c>
      <c r="C1521">
        <v>10.33</v>
      </c>
      <c r="D1521">
        <v>976.45</v>
      </c>
      <c r="E1521">
        <v>11.57</v>
      </c>
      <c r="F1521">
        <v>976.45</v>
      </c>
      <c r="H1521">
        <f t="shared" si="92"/>
        <v>13.940000000000001</v>
      </c>
      <c r="I1521">
        <f t="shared" si="93"/>
        <v>15.4</v>
      </c>
      <c r="J1521">
        <f t="shared" si="94"/>
        <v>21.28</v>
      </c>
      <c r="K1521">
        <f t="shared" si="95"/>
        <v>27.870000000000005</v>
      </c>
    </row>
    <row r="1522" spans="1:11" x14ac:dyDescent="0.3">
      <c r="A1522">
        <v>31.52</v>
      </c>
      <c r="B1522">
        <v>976.45</v>
      </c>
      <c r="C1522">
        <v>27.26</v>
      </c>
      <c r="D1522">
        <v>976.45</v>
      </c>
      <c r="E1522">
        <v>30.83</v>
      </c>
      <c r="F1522">
        <v>976.45</v>
      </c>
      <c r="H1522">
        <f t="shared" si="92"/>
        <v>34.57</v>
      </c>
      <c r="I1522">
        <f t="shared" si="93"/>
        <v>32.33</v>
      </c>
      <c r="J1522">
        <f t="shared" si="94"/>
        <v>40.54</v>
      </c>
      <c r="K1522">
        <f t="shared" si="95"/>
        <v>27.870000000000005</v>
      </c>
    </row>
    <row r="1523" spans="1:11" x14ac:dyDescent="0.3">
      <c r="A1523">
        <v>7.15</v>
      </c>
      <c r="B1523">
        <v>976.45</v>
      </c>
      <c r="C1523">
        <v>8.98</v>
      </c>
      <c r="D1523">
        <v>976.45</v>
      </c>
      <c r="E1523">
        <v>0.61</v>
      </c>
      <c r="F1523">
        <v>976.45</v>
      </c>
      <c r="H1523">
        <f t="shared" si="92"/>
        <v>10.199999999999999</v>
      </c>
      <c r="I1523">
        <f t="shared" si="93"/>
        <v>14.05</v>
      </c>
      <c r="J1523">
        <f t="shared" si="94"/>
        <v>10.32</v>
      </c>
      <c r="K1523">
        <f t="shared" si="95"/>
        <v>27.870000000000005</v>
      </c>
    </row>
    <row r="1524" spans="1:11" x14ac:dyDescent="0.3">
      <c r="A1524">
        <v>6.96</v>
      </c>
      <c r="B1524">
        <v>976.45</v>
      </c>
      <c r="C1524">
        <v>8.2200000000000006</v>
      </c>
      <c r="D1524">
        <v>976.45</v>
      </c>
      <c r="E1524">
        <v>0.2</v>
      </c>
      <c r="F1524">
        <v>976.45</v>
      </c>
      <c r="H1524">
        <f t="shared" si="92"/>
        <v>10.01</v>
      </c>
      <c r="I1524">
        <f t="shared" si="93"/>
        <v>13.290000000000001</v>
      </c>
      <c r="J1524">
        <f t="shared" si="94"/>
        <v>9.91</v>
      </c>
      <c r="K1524">
        <f t="shared" si="95"/>
        <v>27.870000000000005</v>
      </c>
    </row>
    <row r="1525" spans="1:11" x14ac:dyDescent="0.3">
      <c r="A1525">
        <v>5.62</v>
      </c>
      <c r="B1525">
        <v>976.44</v>
      </c>
      <c r="C1525">
        <v>7.63</v>
      </c>
      <c r="D1525">
        <v>976.44</v>
      </c>
      <c r="E1525">
        <v>6.25</v>
      </c>
      <c r="F1525">
        <v>976.44</v>
      </c>
      <c r="H1525">
        <f t="shared" si="92"/>
        <v>8.67</v>
      </c>
      <c r="I1525">
        <f t="shared" si="93"/>
        <v>12.7</v>
      </c>
      <c r="J1525">
        <f t="shared" si="94"/>
        <v>15.96</v>
      </c>
      <c r="K1525">
        <f t="shared" si="95"/>
        <v>27.860000000000014</v>
      </c>
    </row>
    <row r="1526" spans="1:11" x14ac:dyDescent="0.3">
      <c r="A1526">
        <v>9.84</v>
      </c>
      <c r="B1526">
        <v>976.44</v>
      </c>
      <c r="C1526">
        <v>7.68</v>
      </c>
      <c r="D1526">
        <v>976.44</v>
      </c>
      <c r="E1526">
        <v>2.46</v>
      </c>
      <c r="F1526">
        <v>976.44</v>
      </c>
      <c r="H1526">
        <f t="shared" si="92"/>
        <v>12.89</v>
      </c>
      <c r="I1526">
        <f t="shared" si="93"/>
        <v>12.75</v>
      </c>
      <c r="J1526">
        <f t="shared" si="94"/>
        <v>12.170000000000002</v>
      </c>
      <c r="K1526">
        <f t="shared" si="95"/>
        <v>27.860000000000014</v>
      </c>
    </row>
    <row r="1527" spans="1:11" x14ac:dyDescent="0.3">
      <c r="A1527">
        <v>40.950000000000003</v>
      </c>
      <c r="B1527">
        <v>976.44</v>
      </c>
      <c r="C1527">
        <v>40.32</v>
      </c>
      <c r="D1527">
        <v>976.44</v>
      </c>
      <c r="E1527">
        <v>44.52</v>
      </c>
      <c r="F1527">
        <v>976.44</v>
      </c>
      <c r="H1527">
        <f t="shared" si="92"/>
        <v>44</v>
      </c>
      <c r="I1527">
        <f t="shared" si="93"/>
        <v>45.39</v>
      </c>
      <c r="J1527">
        <f t="shared" si="94"/>
        <v>54.230000000000004</v>
      </c>
      <c r="K1527">
        <f t="shared" si="95"/>
        <v>27.860000000000014</v>
      </c>
    </row>
    <row r="1528" spans="1:11" x14ac:dyDescent="0.3">
      <c r="A1528">
        <v>7.64</v>
      </c>
      <c r="B1528">
        <v>976.43</v>
      </c>
      <c r="C1528">
        <v>7.91</v>
      </c>
      <c r="D1528">
        <v>976.43</v>
      </c>
      <c r="E1528">
        <v>4.2300000000000004</v>
      </c>
      <c r="F1528">
        <v>976.43</v>
      </c>
      <c r="H1528">
        <f t="shared" si="92"/>
        <v>10.69</v>
      </c>
      <c r="I1528">
        <f t="shared" si="93"/>
        <v>12.98</v>
      </c>
      <c r="J1528">
        <f t="shared" si="94"/>
        <v>13.940000000000001</v>
      </c>
      <c r="K1528">
        <f t="shared" si="95"/>
        <v>27.849999999999909</v>
      </c>
    </row>
    <row r="1529" spans="1:11" x14ac:dyDescent="0.3">
      <c r="A1529">
        <v>7.64</v>
      </c>
      <c r="B1529">
        <v>976.43</v>
      </c>
      <c r="C1529">
        <v>7.91</v>
      </c>
      <c r="D1529">
        <v>976.43</v>
      </c>
      <c r="E1529">
        <v>4.2300000000000004</v>
      </c>
      <c r="F1529">
        <v>976.43</v>
      </c>
      <c r="H1529">
        <f t="shared" si="92"/>
        <v>10.69</v>
      </c>
      <c r="I1529">
        <f t="shared" si="93"/>
        <v>12.98</v>
      </c>
      <c r="J1529">
        <f t="shared" si="94"/>
        <v>13.940000000000001</v>
      </c>
      <c r="K1529">
        <f t="shared" si="95"/>
        <v>27.849999999999909</v>
      </c>
    </row>
    <row r="1530" spans="1:11" x14ac:dyDescent="0.3">
      <c r="A1530">
        <v>27.41</v>
      </c>
      <c r="B1530">
        <v>976.42</v>
      </c>
      <c r="C1530">
        <v>32.950000000000003</v>
      </c>
      <c r="D1530">
        <v>976.42</v>
      </c>
      <c r="E1530">
        <v>34.909999999999997</v>
      </c>
      <c r="F1530">
        <v>976.42</v>
      </c>
      <c r="H1530">
        <f t="shared" si="92"/>
        <v>30.46</v>
      </c>
      <c r="I1530">
        <f t="shared" si="93"/>
        <v>38.020000000000003</v>
      </c>
      <c r="J1530">
        <f t="shared" si="94"/>
        <v>44.62</v>
      </c>
      <c r="K1530">
        <f t="shared" si="95"/>
        <v>27.839999999999918</v>
      </c>
    </row>
    <row r="1531" spans="1:11" x14ac:dyDescent="0.3">
      <c r="A1531">
        <v>27.14</v>
      </c>
      <c r="B1531">
        <v>976.42</v>
      </c>
      <c r="C1531">
        <v>33.520000000000003</v>
      </c>
      <c r="D1531">
        <v>976.42</v>
      </c>
      <c r="E1531">
        <v>30.06</v>
      </c>
      <c r="F1531">
        <v>976.42</v>
      </c>
      <c r="H1531">
        <f t="shared" si="92"/>
        <v>30.19</v>
      </c>
      <c r="I1531">
        <f t="shared" si="93"/>
        <v>38.590000000000003</v>
      </c>
      <c r="J1531">
        <f t="shared" si="94"/>
        <v>39.769999999999996</v>
      </c>
      <c r="K1531">
        <f t="shared" si="95"/>
        <v>27.839999999999918</v>
      </c>
    </row>
    <row r="1532" spans="1:11" x14ac:dyDescent="0.3">
      <c r="A1532">
        <v>26.96</v>
      </c>
      <c r="B1532">
        <v>976.42</v>
      </c>
      <c r="C1532">
        <v>33.22</v>
      </c>
      <c r="D1532">
        <v>976.42</v>
      </c>
      <c r="E1532">
        <v>30.56</v>
      </c>
      <c r="F1532">
        <v>976.42</v>
      </c>
      <c r="H1532">
        <f t="shared" si="92"/>
        <v>30.01</v>
      </c>
      <c r="I1532">
        <f t="shared" si="93"/>
        <v>38.29</v>
      </c>
      <c r="J1532">
        <f t="shared" si="94"/>
        <v>40.269999999999996</v>
      </c>
      <c r="K1532">
        <f t="shared" si="95"/>
        <v>27.839999999999918</v>
      </c>
    </row>
    <row r="1533" spans="1:11" x14ac:dyDescent="0.3">
      <c r="A1533">
        <v>7.56</v>
      </c>
      <c r="B1533">
        <v>976.42</v>
      </c>
      <c r="C1533">
        <v>8.3699999999999992</v>
      </c>
      <c r="D1533">
        <v>976.42</v>
      </c>
      <c r="E1533">
        <v>8.2899999999999991</v>
      </c>
      <c r="F1533">
        <v>976.42</v>
      </c>
      <c r="H1533">
        <f t="shared" si="92"/>
        <v>10.61</v>
      </c>
      <c r="I1533">
        <f t="shared" si="93"/>
        <v>13.44</v>
      </c>
      <c r="J1533">
        <f t="shared" si="94"/>
        <v>18</v>
      </c>
      <c r="K1533">
        <f t="shared" si="95"/>
        <v>27.839999999999918</v>
      </c>
    </row>
    <row r="1534" spans="1:11" x14ac:dyDescent="0.3">
      <c r="A1534">
        <v>12.47</v>
      </c>
      <c r="B1534">
        <v>976.42</v>
      </c>
      <c r="C1534">
        <v>9.4</v>
      </c>
      <c r="D1534">
        <v>976.42</v>
      </c>
      <c r="E1534">
        <v>6.74</v>
      </c>
      <c r="F1534">
        <v>976.42</v>
      </c>
      <c r="H1534">
        <f t="shared" si="92"/>
        <v>15.52</v>
      </c>
      <c r="I1534">
        <f t="shared" si="93"/>
        <v>14.47</v>
      </c>
      <c r="J1534">
        <f t="shared" si="94"/>
        <v>16.450000000000003</v>
      </c>
      <c r="K1534">
        <f t="shared" si="95"/>
        <v>27.839999999999918</v>
      </c>
    </row>
    <row r="1535" spans="1:11" x14ac:dyDescent="0.3">
      <c r="A1535">
        <v>5.95</v>
      </c>
      <c r="B1535">
        <v>976.4</v>
      </c>
      <c r="C1535">
        <v>5.55</v>
      </c>
      <c r="D1535">
        <v>976.4</v>
      </c>
      <c r="E1535">
        <v>-2.8</v>
      </c>
      <c r="F1535">
        <v>976.4</v>
      </c>
      <c r="H1535">
        <f t="shared" si="92"/>
        <v>9</v>
      </c>
      <c r="I1535">
        <f t="shared" si="93"/>
        <v>10.620000000000001</v>
      </c>
      <c r="J1535">
        <f t="shared" si="94"/>
        <v>6.910000000000001</v>
      </c>
      <c r="K1535">
        <f t="shared" si="95"/>
        <v>27.819999999999936</v>
      </c>
    </row>
    <row r="1536" spans="1:11" x14ac:dyDescent="0.3">
      <c r="A1536">
        <v>41.62</v>
      </c>
      <c r="B1536">
        <v>976.4</v>
      </c>
      <c r="C1536">
        <v>44.78</v>
      </c>
      <c r="D1536">
        <v>976.4</v>
      </c>
      <c r="E1536">
        <v>43.05</v>
      </c>
      <c r="F1536">
        <v>976.4</v>
      </c>
      <c r="H1536">
        <f t="shared" si="92"/>
        <v>44.669999999999995</v>
      </c>
      <c r="I1536">
        <f t="shared" si="93"/>
        <v>49.85</v>
      </c>
      <c r="J1536">
        <f t="shared" si="94"/>
        <v>52.76</v>
      </c>
      <c r="K1536">
        <f t="shared" si="95"/>
        <v>27.819999999999936</v>
      </c>
    </row>
    <row r="1537" spans="1:11" x14ac:dyDescent="0.3">
      <c r="A1537">
        <v>4.54</v>
      </c>
      <c r="B1537">
        <v>976.4</v>
      </c>
      <c r="C1537">
        <v>4.21</v>
      </c>
      <c r="D1537">
        <v>976.4</v>
      </c>
      <c r="E1537">
        <v>2.58</v>
      </c>
      <c r="F1537">
        <v>976.4</v>
      </c>
      <c r="H1537">
        <f t="shared" si="92"/>
        <v>7.59</v>
      </c>
      <c r="I1537">
        <f t="shared" si="93"/>
        <v>9.2800000000000011</v>
      </c>
      <c r="J1537">
        <f t="shared" si="94"/>
        <v>12.290000000000001</v>
      </c>
      <c r="K1537">
        <f t="shared" si="95"/>
        <v>27.819999999999936</v>
      </c>
    </row>
    <row r="1538" spans="1:11" x14ac:dyDescent="0.3">
      <c r="A1538">
        <v>6.14</v>
      </c>
      <c r="B1538">
        <v>976.4</v>
      </c>
      <c r="C1538">
        <v>6.05</v>
      </c>
      <c r="D1538">
        <v>976.4</v>
      </c>
      <c r="E1538">
        <v>3.61</v>
      </c>
      <c r="F1538">
        <v>976.4</v>
      </c>
      <c r="H1538">
        <f t="shared" si="92"/>
        <v>9.19</v>
      </c>
      <c r="I1538">
        <f t="shared" si="93"/>
        <v>11.120000000000001</v>
      </c>
      <c r="J1538">
        <f t="shared" si="94"/>
        <v>13.32</v>
      </c>
      <c r="K1538">
        <f t="shared" si="95"/>
        <v>27.819999999999936</v>
      </c>
    </row>
    <row r="1539" spans="1:11" x14ac:dyDescent="0.3">
      <c r="A1539">
        <v>5.34</v>
      </c>
      <c r="B1539">
        <v>976.4</v>
      </c>
      <c r="C1539">
        <v>0.15</v>
      </c>
      <c r="D1539">
        <v>976.4</v>
      </c>
      <c r="E1539">
        <v>-2.68</v>
      </c>
      <c r="F1539">
        <v>976.4</v>
      </c>
      <c r="H1539">
        <f t="shared" ref="H1539:H1602" si="96">A1539-(-3.05)</f>
        <v>8.39</v>
      </c>
      <c r="I1539">
        <f t="shared" ref="I1539:I1602" si="97">C1539-(-5.07)</f>
        <v>5.2200000000000006</v>
      </c>
      <c r="J1539">
        <f t="shared" ref="J1539:J1602" si="98">E1539-(-9.71)</f>
        <v>7.0300000000000011</v>
      </c>
      <c r="K1539">
        <f t="shared" ref="K1539:K1602" si="99">B1539-948.58</f>
        <v>27.819999999999936</v>
      </c>
    </row>
    <row r="1540" spans="1:11" x14ac:dyDescent="0.3">
      <c r="A1540">
        <v>4.28</v>
      </c>
      <c r="B1540">
        <v>976.39</v>
      </c>
      <c r="C1540">
        <v>4.49</v>
      </c>
      <c r="D1540">
        <v>976.39</v>
      </c>
      <c r="E1540">
        <v>-1.96</v>
      </c>
      <c r="F1540">
        <v>976.39</v>
      </c>
      <c r="H1540">
        <f t="shared" si="96"/>
        <v>7.33</v>
      </c>
      <c r="I1540">
        <f t="shared" si="97"/>
        <v>9.56</v>
      </c>
      <c r="J1540">
        <f t="shared" si="98"/>
        <v>7.7500000000000009</v>
      </c>
      <c r="K1540">
        <f t="shared" si="99"/>
        <v>27.809999999999945</v>
      </c>
    </row>
    <row r="1541" spans="1:11" x14ac:dyDescent="0.3">
      <c r="A1541">
        <v>15.71</v>
      </c>
      <c r="B1541">
        <v>976.38</v>
      </c>
      <c r="C1541">
        <v>21.12</v>
      </c>
      <c r="D1541">
        <v>976.38</v>
      </c>
      <c r="E1541">
        <v>19.399999999999999</v>
      </c>
      <c r="F1541">
        <v>976.38</v>
      </c>
      <c r="H1541">
        <f t="shared" si="96"/>
        <v>18.760000000000002</v>
      </c>
      <c r="I1541">
        <f t="shared" si="97"/>
        <v>26.19</v>
      </c>
      <c r="J1541">
        <f t="shared" si="98"/>
        <v>29.11</v>
      </c>
      <c r="K1541">
        <f t="shared" si="99"/>
        <v>27.799999999999955</v>
      </c>
    </row>
    <row r="1542" spans="1:11" x14ac:dyDescent="0.3">
      <c r="A1542">
        <v>6.71</v>
      </c>
      <c r="B1542">
        <v>976.38</v>
      </c>
      <c r="C1542">
        <v>8.01</v>
      </c>
      <c r="D1542">
        <v>976.38</v>
      </c>
      <c r="E1542">
        <v>2.29</v>
      </c>
      <c r="F1542">
        <v>976.38</v>
      </c>
      <c r="H1542">
        <f t="shared" si="96"/>
        <v>9.76</v>
      </c>
      <c r="I1542">
        <f t="shared" si="97"/>
        <v>13.08</v>
      </c>
      <c r="J1542">
        <f t="shared" si="98"/>
        <v>12</v>
      </c>
      <c r="K1542">
        <f t="shared" si="99"/>
        <v>27.799999999999955</v>
      </c>
    </row>
    <row r="1543" spans="1:11" x14ac:dyDescent="0.3">
      <c r="A1543">
        <v>4.18</v>
      </c>
      <c r="B1543">
        <v>976.38</v>
      </c>
      <c r="C1543">
        <v>1.93</v>
      </c>
      <c r="D1543">
        <v>976.38</v>
      </c>
      <c r="E1543">
        <v>3.33</v>
      </c>
      <c r="F1543">
        <v>976.38</v>
      </c>
      <c r="H1543">
        <f t="shared" si="96"/>
        <v>7.2299999999999995</v>
      </c>
      <c r="I1543">
        <f t="shared" si="97"/>
        <v>7</v>
      </c>
      <c r="J1543">
        <f t="shared" si="98"/>
        <v>13.040000000000001</v>
      </c>
      <c r="K1543">
        <f t="shared" si="99"/>
        <v>27.799999999999955</v>
      </c>
    </row>
    <row r="1544" spans="1:11" x14ac:dyDescent="0.3">
      <c r="A1544">
        <v>6.11</v>
      </c>
      <c r="B1544">
        <v>976.38</v>
      </c>
      <c r="C1544">
        <v>5.67</v>
      </c>
      <c r="D1544">
        <v>976.38</v>
      </c>
      <c r="E1544">
        <v>-1.33</v>
      </c>
      <c r="F1544">
        <v>976.38</v>
      </c>
      <c r="H1544">
        <f t="shared" si="96"/>
        <v>9.16</v>
      </c>
      <c r="I1544">
        <f t="shared" si="97"/>
        <v>10.74</v>
      </c>
      <c r="J1544">
        <f t="shared" si="98"/>
        <v>8.3800000000000008</v>
      </c>
      <c r="K1544">
        <f t="shared" si="99"/>
        <v>27.799999999999955</v>
      </c>
    </row>
    <row r="1545" spans="1:11" x14ac:dyDescent="0.3">
      <c r="A1545">
        <v>33.159999999999997</v>
      </c>
      <c r="B1545">
        <v>976.38</v>
      </c>
      <c r="C1545">
        <v>40.369999999999997</v>
      </c>
      <c r="D1545">
        <v>976.38</v>
      </c>
      <c r="E1545">
        <v>39.9</v>
      </c>
      <c r="F1545">
        <v>976.38</v>
      </c>
      <c r="H1545">
        <f t="shared" si="96"/>
        <v>36.209999999999994</v>
      </c>
      <c r="I1545">
        <f t="shared" si="97"/>
        <v>45.44</v>
      </c>
      <c r="J1545">
        <f t="shared" si="98"/>
        <v>49.61</v>
      </c>
      <c r="K1545">
        <f t="shared" si="99"/>
        <v>27.799999999999955</v>
      </c>
    </row>
    <row r="1546" spans="1:11" x14ac:dyDescent="0.3">
      <c r="A1546">
        <v>6.42</v>
      </c>
      <c r="B1546">
        <v>976.37</v>
      </c>
      <c r="C1546">
        <v>6.1</v>
      </c>
      <c r="D1546">
        <v>976.37</v>
      </c>
      <c r="E1546">
        <v>-0.09</v>
      </c>
      <c r="F1546">
        <v>976.37</v>
      </c>
      <c r="H1546">
        <f t="shared" si="96"/>
        <v>9.4699999999999989</v>
      </c>
      <c r="I1546">
        <f t="shared" si="97"/>
        <v>11.17</v>
      </c>
      <c r="J1546">
        <f t="shared" si="98"/>
        <v>9.620000000000001</v>
      </c>
      <c r="K1546">
        <f t="shared" si="99"/>
        <v>27.789999999999964</v>
      </c>
    </row>
    <row r="1547" spans="1:11" x14ac:dyDescent="0.3">
      <c r="A1547">
        <v>24.83</v>
      </c>
      <c r="B1547">
        <v>976.37</v>
      </c>
      <c r="C1547">
        <v>24.78</v>
      </c>
      <c r="D1547">
        <v>976.37</v>
      </c>
      <c r="E1547">
        <v>23.07</v>
      </c>
      <c r="F1547">
        <v>976.37</v>
      </c>
      <c r="H1547">
        <f t="shared" si="96"/>
        <v>27.88</v>
      </c>
      <c r="I1547">
        <f t="shared" si="97"/>
        <v>29.85</v>
      </c>
      <c r="J1547">
        <f t="shared" si="98"/>
        <v>32.78</v>
      </c>
      <c r="K1547">
        <f t="shared" si="99"/>
        <v>27.789999999999964</v>
      </c>
    </row>
    <row r="1548" spans="1:11" x14ac:dyDescent="0.3">
      <c r="A1548">
        <v>7.73</v>
      </c>
      <c r="B1548">
        <v>976.37</v>
      </c>
      <c r="C1548">
        <v>8.01</v>
      </c>
      <c r="D1548">
        <v>976.37</v>
      </c>
      <c r="E1548">
        <v>4.22</v>
      </c>
      <c r="F1548">
        <v>976.37</v>
      </c>
      <c r="H1548">
        <f t="shared" si="96"/>
        <v>10.780000000000001</v>
      </c>
      <c r="I1548">
        <f t="shared" si="97"/>
        <v>13.08</v>
      </c>
      <c r="J1548">
        <f t="shared" si="98"/>
        <v>13.93</v>
      </c>
      <c r="K1548">
        <f t="shared" si="99"/>
        <v>27.789999999999964</v>
      </c>
    </row>
    <row r="1549" spans="1:11" x14ac:dyDescent="0.3">
      <c r="A1549">
        <v>13.57</v>
      </c>
      <c r="B1549">
        <v>976.37</v>
      </c>
      <c r="C1549">
        <v>16.920000000000002</v>
      </c>
      <c r="D1549">
        <v>976.37</v>
      </c>
      <c r="E1549">
        <v>13.5</v>
      </c>
      <c r="F1549">
        <v>976.37</v>
      </c>
      <c r="H1549">
        <f t="shared" si="96"/>
        <v>16.62</v>
      </c>
      <c r="I1549">
        <f t="shared" si="97"/>
        <v>21.990000000000002</v>
      </c>
      <c r="J1549">
        <f t="shared" si="98"/>
        <v>23.21</v>
      </c>
      <c r="K1549">
        <f t="shared" si="99"/>
        <v>27.789999999999964</v>
      </c>
    </row>
    <row r="1550" spans="1:11" x14ac:dyDescent="0.3">
      <c r="A1550">
        <v>11.4</v>
      </c>
      <c r="B1550">
        <v>976.36</v>
      </c>
      <c r="C1550">
        <v>9.73</v>
      </c>
      <c r="D1550">
        <v>976.36</v>
      </c>
      <c r="E1550">
        <v>9.09</v>
      </c>
      <c r="F1550">
        <v>976.36</v>
      </c>
      <c r="H1550">
        <f t="shared" si="96"/>
        <v>14.45</v>
      </c>
      <c r="I1550">
        <f t="shared" si="97"/>
        <v>14.8</v>
      </c>
      <c r="J1550">
        <f t="shared" si="98"/>
        <v>18.8</v>
      </c>
      <c r="K1550">
        <f t="shared" si="99"/>
        <v>27.779999999999973</v>
      </c>
    </row>
    <row r="1551" spans="1:11" x14ac:dyDescent="0.3">
      <c r="A1551">
        <v>8.89</v>
      </c>
      <c r="B1551">
        <v>976.35</v>
      </c>
      <c r="C1551">
        <v>8.0299999999999994</v>
      </c>
      <c r="D1551">
        <v>976.35</v>
      </c>
      <c r="E1551">
        <v>1.1100000000000001</v>
      </c>
      <c r="F1551">
        <v>976.35</v>
      </c>
      <c r="H1551">
        <f t="shared" si="96"/>
        <v>11.940000000000001</v>
      </c>
      <c r="I1551">
        <f t="shared" si="97"/>
        <v>13.1</v>
      </c>
      <c r="J1551">
        <f t="shared" si="98"/>
        <v>10.82</v>
      </c>
      <c r="K1551">
        <f t="shared" si="99"/>
        <v>27.769999999999982</v>
      </c>
    </row>
    <row r="1552" spans="1:11" x14ac:dyDescent="0.3">
      <c r="A1552">
        <v>23.3</v>
      </c>
      <c r="B1552">
        <v>976.35</v>
      </c>
      <c r="C1552">
        <v>28.21</v>
      </c>
      <c r="D1552">
        <v>976.35</v>
      </c>
      <c r="E1552">
        <v>26.45</v>
      </c>
      <c r="F1552">
        <v>976.35</v>
      </c>
      <c r="H1552">
        <f t="shared" si="96"/>
        <v>26.35</v>
      </c>
      <c r="I1552">
        <f t="shared" si="97"/>
        <v>33.28</v>
      </c>
      <c r="J1552">
        <f t="shared" si="98"/>
        <v>36.159999999999997</v>
      </c>
      <c r="K1552">
        <f t="shared" si="99"/>
        <v>27.769999999999982</v>
      </c>
    </row>
    <row r="1553" spans="1:11" x14ac:dyDescent="0.3">
      <c r="A1553">
        <v>6.71</v>
      </c>
      <c r="B1553">
        <v>976.35</v>
      </c>
      <c r="C1553">
        <v>7.05</v>
      </c>
      <c r="D1553">
        <v>976.35</v>
      </c>
      <c r="E1553">
        <v>6.35</v>
      </c>
      <c r="F1553">
        <v>976.35</v>
      </c>
      <c r="H1553">
        <f t="shared" si="96"/>
        <v>9.76</v>
      </c>
      <c r="I1553">
        <f t="shared" si="97"/>
        <v>12.120000000000001</v>
      </c>
      <c r="J1553">
        <f t="shared" si="98"/>
        <v>16.060000000000002</v>
      </c>
      <c r="K1553">
        <f t="shared" si="99"/>
        <v>27.769999999999982</v>
      </c>
    </row>
    <row r="1554" spans="1:11" x14ac:dyDescent="0.3">
      <c r="A1554">
        <v>5.55</v>
      </c>
      <c r="B1554">
        <v>976.35</v>
      </c>
      <c r="C1554">
        <v>7.37</v>
      </c>
      <c r="D1554">
        <v>976.35</v>
      </c>
      <c r="E1554">
        <v>5.33</v>
      </c>
      <c r="F1554">
        <v>976.35</v>
      </c>
      <c r="H1554">
        <f t="shared" si="96"/>
        <v>8.6</v>
      </c>
      <c r="I1554">
        <f t="shared" si="97"/>
        <v>12.440000000000001</v>
      </c>
      <c r="J1554">
        <f t="shared" si="98"/>
        <v>15.040000000000001</v>
      </c>
      <c r="K1554">
        <f t="shared" si="99"/>
        <v>27.769999999999982</v>
      </c>
    </row>
    <row r="1555" spans="1:11" x14ac:dyDescent="0.3">
      <c r="A1555">
        <v>6.02</v>
      </c>
      <c r="B1555">
        <v>976.35</v>
      </c>
      <c r="C1555">
        <v>5.97</v>
      </c>
      <c r="D1555">
        <v>976.35</v>
      </c>
      <c r="E1555">
        <v>-1.45</v>
      </c>
      <c r="F1555">
        <v>976.35</v>
      </c>
      <c r="H1555">
        <f t="shared" si="96"/>
        <v>9.07</v>
      </c>
      <c r="I1555">
        <f t="shared" si="97"/>
        <v>11.04</v>
      </c>
      <c r="J1555">
        <f t="shared" si="98"/>
        <v>8.2600000000000016</v>
      </c>
      <c r="K1555">
        <f t="shared" si="99"/>
        <v>27.769999999999982</v>
      </c>
    </row>
    <row r="1556" spans="1:11" x14ac:dyDescent="0.3">
      <c r="A1556">
        <v>6.95</v>
      </c>
      <c r="B1556">
        <v>976.35</v>
      </c>
      <c r="C1556">
        <v>7.52</v>
      </c>
      <c r="D1556">
        <v>976.35</v>
      </c>
      <c r="E1556">
        <v>5.42</v>
      </c>
      <c r="F1556">
        <v>976.35</v>
      </c>
      <c r="H1556">
        <f t="shared" si="96"/>
        <v>10</v>
      </c>
      <c r="I1556">
        <f t="shared" si="97"/>
        <v>12.59</v>
      </c>
      <c r="J1556">
        <f t="shared" si="98"/>
        <v>15.13</v>
      </c>
      <c r="K1556">
        <f t="shared" si="99"/>
        <v>27.769999999999982</v>
      </c>
    </row>
    <row r="1557" spans="1:11" x14ac:dyDescent="0.3">
      <c r="A1557">
        <v>4.1500000000000004</v>
      </c>
      <c r="B1557">
        <v>976.34</v>
      </c>
      <c r="C1557">
        <v>5.23</v>
      </c>
      <c r="D1557">
        <v>976.34</v>
      </c>
      <c r="E1557">
        <v>0.01</v>
      </c>
      <c r="F1557">
        <v>976.34</v>
      </c>
      <c r="H1557">
        <f t="shared" si="96"/>
        <v>7.2</v>
      </c>
      <c r="I1557">
        <f t="shared" si="97"/>
        <v>10.3</v>
      </c>
      <c r="J1557">
        <f t="shared" si="98"/>
        <v>9.7200000000000006</v>
      </c>
      <c r="K1557">
        <f t="shared" si="99"/>
        <v>27.759999999999991</v>
      </c>
    </row>
    <row r="1558" spans="1:11" x14ac:dyDescent="0.3">
      <c r="A1558">
        <v>5.0999999999999996</v>
      </c>
      <c r="B1558">
        <v>976.34</v>
      </c>
      <c r="C1558">
        <v>7.57</v>
      </c>
      <c r="D1558">
        <v>976.34</v>
      </c>
      <c r="E1558">
        <v>-4.4400000000000004</v>
      </c>
      <c r="F1558">
        <v>976.34</v>
      </c>
      <c r="H1558">
        <f t="shared" si="96"/>
        <v>8.1499999999999986</v>
      </c>
      <c r="I1558">
        <f t="shared" si="97"/>
        <v>12.64</v>
      </c>
      <c r="J1558">
        <f t="shared" si="98"/>
        <v>5.2700000000000005</v>
      </c>
      <c r="K1558">
        <f t="shared" si="99"/>
        <v>27.759999999999991</v>
      </c>
    </row>
    <row r="1559" spans="1:11" x14ac:dyDescent="0.3">
      <c r="A1559">
        <v>14.81</v>
      </c>
      <c r="B1559">
        <v>976.33</v>
      </c>
      <c r="C1559">
        <v>19.03</v>
      </c>
      <c r="D1559">
        <v>976.33</v>
      </c>
      <c r="E1559">
        <v>18.89</v>
      </c>
      <c r="F1559">
        <v>976.33</v>
      </c>
      <c r="H1559">
        <f t="shared" si="96"/>
        <v>17.86</v>
      </c>
      <c r="I1559">
        <f t="shared" si="97"/>
        <v>24.1</v>
      </c>
      <c r="J1559">
        <f t="shared" si="98"/>
        <v>28.6</v>
      </c>
      <c r="K1559">
        <f t="shared" si="99"/>
        <v>27.75</v>
      </c>
    </row>
    <row r="1560" spans="1:11" x14ac:dyDescent="0.3">
      <c r="A1560">
        <v>5.43</v>
      </c>
      <c r="B1560">
        <v>976.33</v>
      </c>
      <c r="C1560">
        <v>5.21</v>
      </c>
      <c r="D1560">
        <v>976.33</v>
      </c>
      <c r="E1560">
        <v>1.32</v>
      </c>
      <c r="F1560">
        <v>976.33</v>
      </c>
      <c r="H1560">
        <f t="shared" si="96"/>
        <v>8.48</v>
      </c>
      <c r="I1560">
        <f t="shared" si="97"/>
        <v>10.280000000000001</v>
      </c>
      <c r="J1560">
        <f t="shared" si="98"/>
        <v>11.030000000000001</v>
      </c>
      <c r="K1560">
        <f t="shared" si="99"/>
        <v>27.75</v>
      </c>
    </row>
    <row r="1561" spans="1:11" x14ac:dyDescent="0.3">
      <c r="A1561">
        <v>4.6500000000000004</v>
      </c>
      <c r="B1561">
        <v>976.33</v>
      </c>
      <c r="C1561">
        <v>5.82</v>
      </c>
      <c r="D1561">
        <v>976.33</v>
      </c>
      <c r="E1561">
        <v>3.67</v>
      </c>
      <c r="F1561">
        <v>976.33</v>
      </c>
      <c r="H1561">
        <f t="shared" si="96"/>
        <v>7.7</v>
      </c>
      <c r="I1561">
        <f t="shared" si="97"/>
        <v>10.89</v>
      </c>
      <c r="J1561">
        <f t="shared" si="98"/>
        <v>13.38</v>
      </c>
      <c r="K1561">
        <f t="shared" si="99"/>
        <v>27.75</v>
      </c>
    </row>
    <row r="1562" spans="1:11" x14ac:dyDescent="0.3">
      <c r="A1562">
        <v>6.39</v>
      </c>
      <c r="B1562">
        <v>976.33</v>
      </c>
      <c r="C1562">
        <v>8.39</v>
      </c>
      <c r="D1562">
        <v>976.33</v>
      </c>
      <c r="E1562">
        <v>4.63</v>
      </c>
      <c r="F1562">
        <v>976.33</v>
      </c>
      <c r="H1562">
        <f t="shared" si="96"/>
        <v>9.44</v>
      </c>
      <c r="I1562">
        <f t="shared" si="97"/>
        <v>13.46</v>
      </c>
      <c r="J1562">
        <f t="shared" si="98"/>
        <v>14.34</v>
      </c>
      <c r="K1562">
        <f t="shared" si="99"/>
        <v>27.75</v>
      </c>
    </row>
    <row r="1563" spans="1:11" x14ac:dyDescent="0.3">
      <c r="A1563">
        <v>8.6</v>
      </c>
      <c r="B1563">
        <v>976.33</v>
      </c>
      <c r="C1563">
        <v>5.92</v>
      </c>
      <c r="D1563">
        <v>976.33</v>
      </c>
      <c r="E1563">
        <v>-2.5</v>
      </c>
      <c r="F1563">
        <v>976.33</v>
      </c>
      <c r="H1563">
        <f t="shared" si="96"/>
        <v>11.649999999999999</v>
      </c>
      <c r="I1563">
        <f t="shared" si="97"/>
        <v>10.99</v>
      </c>
      <c r="J1563">
        <f t="shared" si="98"/>
        <v>7.2100000000000009</v>
      </c>
      <c r="K1563">
        <f t="shared" si="99"/>
        <v>27.75</v>
      </c>
    </row>
    <row r="1564" spans="1:11" x14ac:dyDescent="0.3">
      <c r="A1564">
        <v>7.79</v>
      </c>
      <c r="B1564">
        <v>976.32</v>
      </c>
      <c r="C1564">
        <v>8.69</v>
      </c>
      <c r="D1564">
        <v>976.32</v>
      </c>
      <c r="E1564">
        <v>5.89</v>
      </c>
      <c r="F1564">
        <v>976.32</v>
      </c>
      <c r="H1564">
        <f t="shared" si="96"/>
        <v>10.84</v>
      </c>
      <c r="I1564">
        <f t="shared" si="97"/>
        <v>13.76</v>
      </c>
      <c r="J1564">
        <f t="shared" si="98"/>
        <v>15.600000000000001</v>
      </c>
      <c r="K1564">
        <f t="shared" si="99"/>
        <v>27.740000000000009</v>
      </c>
    </row>
    <row r="1565" spans="1:11" x14ac:dyDescent="0.3">
      <c r="A1565">
        <v>7.3</v>
      </c>
      <c r="B1565">
        <v>976.32</v>
      </c>
      <c r="C1565">
        <v>4.95</v>
      </c>
      <c r="D1565">
        <v>976.32</v>
      </c>
      <c r="E1565">
        <v>2.33</v>
      </c>
      <c r="F1565">
        <v>976.32</v>
      </c>
      <c r="H1565">
        <f t="shared" si="96"/>
        <v>10.35</v>
      </c>
      <c r="I1565">
        <f t="shared" si="97"/>
        <v>10.02</v>
      </c>
      <c r="J1565">
        <f t="shared" si="98"/>
        <v>12.040000000000001</v>
      </c>
      <c r="K1565">
        <f t="shared" si="99"/>
        <v>27.740000000000009</v>
      </c>
    </row>
    <row r="1566" spans="1:11" x14ac:dyDescent="0.3">
      <c r="A1566">
        <v>26.62</v>
      </c>
      <c r="B1566">
        <v>976.31</v>
      </c>
      <c r="C1566">
        <v>28.66</v>
      </c>
      <c r="D1566">
        <v>976.31</v>
      </c>
      <c r="E1566">
        <v>30.68</v>
      </c>
      <c r="F1566">
        <v>976.31</v>
      </c>
      <c r="H1566">
        <f t="shared" si="96"/>
        <v>29.67</v>
      </c>
      <c r="I1566">
        <f t="shared" si="97"/>
        <v>33.730000000000004</v>
      </c>
      <c r="J1566">
        <f t="shared" si="98"/>
        <v>40.39</v>
      </c>
      <c r="K1566">
        <f t="shared" si="99"/>
        <v>27.729999999999905</v>
      </c>
    </row>
    <row r="1567" spans="1:11" x14ac:dyDescent="0.3">
      <c r="A1567">
        <v>5.01</v>
      </c>
      <c r="B1567">
        <v>976.3</v>
      </c>
      <c r="C1567">
        <v>6.1</v>
      </c>
      <c r="D1567">
        <v>976.3</v>
      </c>
      <c r="E1567">
        <v>-0.26</v>
      </c>
      <c r="F1567">
        <v>976.3</v>
      </c>
      <c r="H1567">
        <f t="shared" si="96"/>
        <v>8.0599999999999987</v>
      </c>
      <c r="I1567">
        <f t="shared" si="97"/>
        <v>11.17</v>
      </c>
      <c r="J1567">
        <f t="shared" si="98"/>
        <v>9.4500000000000011</v>
      </c>
      <c r="K1567">
        <f t="shared" si="99"/>
        <v>27.719999999999914</v>
      </c>
    </row>
    <row r="1568" spans="1:11" x14ac:dyDescent="0.3">
      <c r="A1568">
        <v>21.37</v>
      </c>
      <c r="B1568">
        <v>976.3</v>
      </c>
      <c r="C1568">
        <v>23.16</v>
      </c>
      <c r="D1568">
        <v>976.3</v>
      </c>
      <c r="E1568">
        <v>20.39</v>
      </c>
      <c r="F1568">
        <v>976.3</v>
      </c>
      <c r="H1568">
        <f t="shared" si="96"/>
        <v>24.42</v>
      </c>
      <c r="I1568">
        <f t="shared" si="97"/>
        <v>28.23</v>
      </c>
      <c r="J1568">
        <f t="shared" si="98"/>
        <v>30.1</v>
      </c>
      <c r="K1568">
        <f t="shared" si="99"/>
        <v>27.719999999999914</v>
      </c>
    </row>
    <row r="1569" spans="1:11" x14ac:dyDescent="0.3">
      <c r="A1569">
        <v>6.77</v>
      </c>
      <c r="B1569">
        <v>976.3</v>
      </c>
      <c r="C1569">
        <v>5.35</v>
      </c>
      <c r="D1569">
        <v>976.3</v>
      </c>
      <c r="E1569">
        <v>-3.23</v>
      </c>
      <c r="F1569">
        <v>976.3</v>
      </c>
      <c r="H1569">
        <f t="shared" si="96"/>
        <v>9.82</v>
      </c>
      <c r="I1569">
        <f t="shared" si="97"/>
        <v>10.42</v>
      </c>
      <c r="J1569">
        <f t="shared" si="98"/>
        <v>6.48</v>
      </c>
      <c r="K1569">
        <f t="shared" si="99"/>
        <v>27.719999999999914</v>
      </c>
    </row>
    <row r="1570" spans="1:11" x14ac:dyDescent="0.3">
      <c r="A1570">
        <v>10.08</v>
      </c>
      <c r="B1570">
        <v>976.29</v>
      </c>
      <c r="C1570">
        <v>6.16</v>
      </c>
      <c r="D1570">
        <v>976.29</v>
      </c>
      <c r="E1570">
        <v>11.97</v>
      </c>
      <c r="F1570">
        <v>976.29</v>
      </c>
      <c r="H1570">
        <f t="shared" si="96"/>
        <v>13.129999999999999</v>
      </c>
      <c r="I1570">
        <f t="shared" si="97"/>
        <v>11.23</v>
      </c>
      <c r="J1570">
        <f t="shared" si="98"/>
        <v>21.68</v>
      </c>
      <c r="K1570">
        <f t="shared" si="99"/>
        <v>27.709999999999923</v>
      </c>
    </row>
    <row r="1571" spans="1:11" x14ac:dyDescent="0.3">
      <c r="A1571">
        <v>16.88</v>
      </c>
      <c r="B1571">
        <v>976.29</v>
      </c>
      <c r="C1571">
        <v>20.38</v>
      </c>
      <c r="D1571">
        <v>976.29</v>
      </c>
      <c r="E1571">
        <v>17.809999999999999</v>
      </c>
      <c r="F1571">
        <v>976.29</v>
      </c>
      <c r="H1571">
        <f t="shared" si="96"/>
        <v>19.93</v>
      </c>
      <c r="I1571">
        <f t="shared" si="97"/>
        <v>25.45</v>
      </c>
      <c r="J1571">
        <f t="shared" si="98"/>
        <v>27.52</v>
      </c>
      <c r="K1571">
        <f t="shared" si="99"/>
        <v>27.709999999999923</v>
      </c>
    </row>
    <row r="1572" spans="1:11" x14ac:dyDescent="0.3">
      <c r="A1572">
        <v>5.35</v>
      </c>
      <c r="B1572">
        <v>976.29</v>
      </c>
      <c r="C1572">
        <v>6.7</v>
      </c>
      <c r="D1572">
        <v>976.29</v>
      </c>
      <c r="E1572">
        <v>1.24</v>
      </c>
      <c r="F1572">
        <v>976.29</v>
      </c>
      <c r="H1572">
        <f t="shared" si="96"/>
        <v>8.3999999999999986</v>
      </c>
      <c r="I1572">
        <f t="shared" si="97"/>
        <v>11.77</v>
      </c>
      <c r="J1572">
        <f t="shared" si="98"/>
        <v>10.950000000000001</v>
      </c>
      <c r="K1572">
        <f t="shared" si="99"/>
        <v>27.709999999999923</v>
      </c>
    </row>
    <row r="1573" spans="1:11" x14ac:dyDescent="0.3">
      <c r="A1573">
        <v>3.64</v>
      </c>
      <c r="B1573">
        <v>976.29</v>
      </c>
      <c r="C1573">
        <v>0.67</v>
      </c>
      <c r="D1573">
        <v>976.29</v>
      </c>
      <c r="E1573">
        <v>-4.95</v>
      </c>
      <c r="F1573">
        <v>976.29</v>
      </c>
      <c r="H1573">
        <f t="shared" si="96"/>
        <v>6.6899999999999995</v>
      </c>
      <c r="I1573">
        <f t="shared" si="97"/>
        <v>5.74</v>
      </c>
      <c r="J1573">
        <f t="shared" si="98"/>
        <v>4.7600000000000007</v>
      </c>
      <c r="K1573">
        <f t="shared" si="99"/>
        <v>27.709999999999923</v>
      </c>
    </row>
    <row r="1574" spans="1:11" x14ac:dyDescent="0.3">
      <c r="A1574">
        <v>21.11</v>
      </c>
      <c r="B1574">
        <v>976.29</v>
      </c>
      <c r="C1574">
        <v>26</v>
      </c>
      <c r="D1574">
        <v>976.29</v>
      </c>
      <c r="E1574">
        <v>28.34</v>
      </c>
      <c r="F1574">
        <v>976.29</v>
      </c>
      <c r="H1574">
        <f t="shared" si="96"/>
        <v>24.16</v>
      </c>
      <c r="I1574">
        <f t="shared" si="97"/>
        <v>31.07</v>
      </c>
      <c r="J1574">
        <f t="shared" si="98"/>
        <v>38.049999999999997</v>
      </c>
      <c r="K1574">
        <f t="shared" si="99"/>
        <v>27.709999999999923</v>
      </c>
    </row>
    <row r="1575" spans="1:11" x14ac:dyDescent="0.3">
      <c r="A1575">
        <v>3.36</v>
      </c>
      <c r="B1575">
        <v>976.29</v>
      </c>
      <c r="C1575">
        <v>2.27</v>
      </c>
      <c r="D1575">
        <v>976.29</v>
      </c>
      <c r="E1575">
        <v>-3.32</v>
      </c>
      <c r="F1575">
        <v>976.29</v>
      </c>
      <c r="H1575">
        <f t="shared" si="96"/>
        <v>6.41</v>
      </c>
      <c r="I1575">
        <f t="shared" si="97"/>
        <v>7.34</v>
      </c>
      <c r="J1575">
        <f t="shared" si="98"/>
        <v>6.3900000000000006</v>
      </c>
      <c r="K1575">
        <f t="shared" si="99"/>
        <v>27.709999999999923</v>
      </c>
    </row>
    <row r="1576" spans="1:11" x14ac:dyDescent="0.3">
      <c r="A1576">
        <v>9.2100000000000009</v>
      </c>
      <c r="B1576">
        <v>976.28</v>
      </c>
      <c r="C1576">
        <v>8.0299999999999994</v>
      </c>
      <c r="D1576">
        <v>976.28</v>
      </c>
      <c r="E1576">
        <v>-0.89</v>
      </c>
      <c r="F1576">
        <v>976.28</v>
      </c>
      <c r="H1576">
        <f t="shared" si="96"/>
        <v>12.260000000000002</v>
      </c>
      <c r="I1576">
        <f t="shared" si="97"/>
        <v>13.1</v>
      </c>
      <c r="J1576">
        <f t="shared" si="98"/>
        <v>8.82</v>
      </c>
      <c r="K1576">
        <f t="shared" si="99"/>
        <v>27.699999999999932</v>
      </c>
    </row>
    <row r="1577" spans="1:11" x14ac:dyDescent="0.3">
      <c r="A1577">
        <v>6.62</v>
      </c>
      <c r="B1577">
        <v>976.28</v>
      </c>
      <c r="C1577">
        <v>5.9</v>
      </c>
      <c r="D1577">
        <v>976.28</v>
      </c>
      <c r="E1577">
        <v>-2.63</v>
      </c>
      <c r="F1577">
        <v>976.28</v>
      </c>
      <c r="H1577">
        <f t="shared" si="96"/>
        <v>9.67</v>
      </c>
      <c r="I1577">
        <f t="shared" si="97"/>
        <v>10.97</v>
      </c>
      <c r="J1577">
        <f t="shared" si="98"/>
        <v>7.080000000000001</v>
      </c>
      <c r="K1577">
        <f t="shared" si="99"/>
        <v>27.699999999999932</v>
      </c>
    </row>
    <row r="1578" spans="1:11" x14ac:dyDescent="0.3">
      <c r="A1578">
        <v>5.49</v>
      </c>
      <c r="B1578">
        <v>976.28</v>
      </c>
      <c r="C1578">
        <v>4.43</v>
      </c>
      <c r="D1578">
        <v>976.28</v>
      </c>
      <c r="E1578">
        <v>-1.33</v>
      </c>
      <c r="F1578">
        <v>976.28</v>
      </c>
      <c r="H1578">
        <f t="shared" si="96"/>
        <v>8.5399999999999991</v>
      </c>
      <c r="I1578">
        <f t="shared" si="97"/>
        <v>9.5</v>
      </c>
      <c r="J1578">
        <f t="shared" si="98"/>
        <v>8.3800000000000008</v>
      </c>
      <c r="K1578">
        <f t="shared" si="99"/>
        <v>27.699999999999932</v>
      </c>
    </row>
    <row r="1579" spans="1:11" x14ac:dyDescent="0.3">
      <c r="A1579">
        <v>20.67</v>
      </c>
      <c r="B1579">
        <v>976.27</v>
      </c>
      <c r="C1579">
        <v>24.01</v>
      </c>
      <c r="D1579">
        <v>976.27</v>
      </c>
      <c r="E1579">
        <v>23.94</v>
      </c>
      <c r="F1579">
        <v>976.27</v>
      </c>
      <c r="H1579">
        <f t="shared" si="96"/>
        <v>23.720000000000002</v>
      </c>
      <c r="I1579">
        <f t="shared" si="97"/>
        <v>29.080000000000002</v>
      </c>
      <c r="J1579">
        <f t="shared" si="98"/>
        <v>33.650000000000006</v>
      </c>
      <c r="K1579">
        <f t="shared" si="99"/>
        <v>27.689999999999941</v>
      </c>
    </row>
    <row r="1580" spans="1:11" x14ac:dyDescent="0.3">
      <c r="A1580">
        <v>28.72</v>
      </c>
      <c r="B1580">
        <v>976.27</v>
      </c>
      <c r="C1580">
        <v>29.97</v>
      </c>
      <c r="D1580">
        <v>976.27</v>
      </c>
      <c r="E1580">
        <v>31.31</v>
      </c>
      <c r="F1580">
        <v>976.27</v>
      </c>
      <c r="H1580">
        <f t="shared" si="96"/>
        <v>31.77</v>
      </c>
      <c r="I1580">
        <f t="shared" si="97"/>
        <v>35.04</v>
      </c>
      <c r="J1580">
        <f t="shared" si="98"/>
        <v>41.019999999999996</v>
      </c>
      <c r="K1580">
        <f t="shared" si="99"/>
        <v>27.689999999999941</v>
      </c>
    </row>
    <row r="1581" spans="1:11" x14ac:dyDescent="0.3">
      <c r="A1581">
        <v>4.9000000000000004</v>
      </c>
      <c r="B1581">
        <v>976.27</v>
      </c>
      <c r="C1581">
        <v>7.5</v>
      </c>
      <c r="D1581">
        <v>976.27</v>
      </c>
      <c r="E1581">
        <v>0.28999999999999998</v>
      </c>
      <c r="F1581">
        <v>976.27</v>
      </c>
      <c r="H1581">
        <f t="shared" si="96"/>
        <v>7.95</v>
      </c>
      <c r="I1581">
        <f t="shared" si="97"/>
        <v>12.57</v>
      </c>
      <c r="J1581">
        <f t="shared" si="98"/>
        <v>10</v>
      </c>
      <c r="K1581">
        <f t="shared" si="99"/>
        <v>27.689999999999941</v>
      </c>
    </row>
    <row r="1582" spans="1:11" x14ac:dyDescent="0.3">
      <c r="A1582">
        <v>8.59</v>
      </c>
      <c r="B1582">
        <v>976.27</v>
      </c>
      <c r="C1582">
        <v>8.32</v>
      </c>
      <c r="D1582">
        <v>976.27</v>
      </c>
      <c r="E1582">
        <v>5.21</v>
      </c>
      <c r="F1582">
        <v>976.27</v>
      </c>
      <c r="H1582">
        <f t="shared" si="96"/>
        <v>11.64</v>
      </c>
      <c r="I1582">
        <f t="shared" si="97"/>
        <v>13.39</v>
      </c>
      <c r="J1582">
        <f t="shared" si="98"/>
        <v>14.920000000000002</v>
      </c>
      <c r="K1582">
        <f t="shared" si="99"/>
        <v>27.689999999999941</v>
      </c>
    </row>
    <row r="1583" spans="1:11" x14ac:dyDescent="0.3">
      <c r="A1583">
        <v>8.73</v>
      </c>
      <c r="B1583">
        <v>976.27</v>
      </c>
      <c r="C1583">
        <v>9.5399999999999991</v>
      </c>
      <c r="D1583">
        <v>976.27</v>
      </c>
      <c r="E1583">
        <v>2.11</v>
      </c>
      <c r="F1583">
        <v>976.27</v>
      </c>
      <c r="H1583">
        <f t="shared" si="96"/>
        <v>11.780000000000001</v>
      </c>
      <c r="I1583">
        <f t="shared" si="97"/>
        <v>14.61</v>
      </c>
      <c r="J1583">
        <f t="shared" si="98"/>
        <v>11.82</v>
      </c>
      <c r="K1583">
        <f t="shared" si="99"/>
        <v>27.689999999999941</v>
      </c>
    </row>
    <row r="1584" spans="1:11" x14ac:dyDescent="0.3">
      <c r="A1584">
        <v>18.39</v>
      </c>
      <c r="B1584">
        <v>976.27</v>
      </c>
      <c r="C1584">
        <v>25.91</v>
      </c>
      <c r="D1584">
        <v>976.27</v>
      </c>
      <c r="E1584">
        <v>19.059999999999999</v>
      </c>
      <c r="F1584">
        <v>976.27</v>
      </c>
      <c r="H1584">
        <f t="shared" si="96"/>
        <v>21.44</v>
      </c>
      <c r="I1584">
        <f t="shared" si="97"/>
        <v>30.98</v>
      </c>
      <c r="J1584">
        <f t="shared" si="98"/>
        <v>28.77</v>
      </c>
      <c r="K1584">
        <f t="shared" si="99"/>
        <v>27.689999999999941</v>
      </c>
    </row>
    <row r="1585" spans="1:11" x14ac:dyDescent="0.3">
      <c r="A1585">
        <v>17.37</v>
      </c>
      <c r="B1585">
        <v>976.27</v>
      </c>
      <c r="C1585">
        <v>19.190000000000001</v>
      </c>
      <c r="D1585">
        <v>976.27</v>
      </c>
      <c r="E1585">
        <v>22.3</v>
      </c>
      <c r="F1585">
        <v>976.27</v>
      </c>
      <c r="H1585">
        <f t="shared" si="96"/>
        <v>20.420000000000002</v>
      </c>
      <c r="I1585">
        <f t="shared" si="97"/>
        <v>24.26</v>
      </c>
      <c r="J1585">
        <f t="shared" si="98"/>
        <v>32.010000000000005</v>
      </c>
      <c r="K1585">
        <f t="shared" si="99"/>
        <v>27.689999999999941</v>
      </c>
    </row>
    <row r="1586" spans="1:11" x14ac:dyDescent="0.3">
      <c r="A1586">
        <v>37.92</v>
      </c>
      <c r="B1586">
        <v>976.27</v>
      </c>
      <c r="C1586">
        <v>40.049999999999997</v>
      </c>
      <c r="D1586">
        <v>976.27</v>
      </c>
      <c r="E1586">
        <v>41.73</v>
      </c>
      <c r="F1586">
        <v>976.27</v>
      </c>
      <c r="H1586">
        <f t="shared" si="96"/>
        <v>40.97</v>
      </c>
      <c r="I1586">
        <f t="shared" si="97"/>
        <v>45.12</v>
      </c>
      <c r="J1586">
        <f t="shared" si="98"/>
        <v>51.44</v>
      </c>
      <c r="K1586">
        <f t="shared" si="99"/>
        <v>27.689999999999941</v>
      </c>
    </row>
    <row r="1587" spans="1:11" x14ac:dyDescent="0.3">
      <c r="A1587">
        <v>8.7899999999999991</v>
      </c>
      <c r="B1587">
        <v>976.26</v>
      </c>
      <c r="C1587">
        <v>7.14</v>
      </c>
      <c r="D1587">
        <v>976.26</v>
      </c>
      <c r="E1587">
        <v>9.98</v>
      </c>
      <c r="F1587">
        <v>976.26</v>
      </c>
      <c r="H1587">
        <f t="shared" si="96"/>
        <v>11.84</v>
      </c>
      <c r="I1587">
        <f t="shared" si="97"/>
        <v>12.21</v>
      </c>
      <c r="J1587">
        <f t="shared" si="98"/>
        <v>19.690000000000001</v>
      </c>
      <c r="K1587">
        <f t="shared" si="99"/>
        <v>27.67999999999995</v>
      </c>
    </row>
    <row r="1588" spans="1:11" x14ac:dyDescent="0.3">
      <c r="A1588">
        <v>6.73</v>
      </c>
      <c r="B1588">
        <v>976.26</v>
      </c>
      <c r="C1588">
        <v>5.48</v>
      </c>
      <c r="D1588">
        <v>976.26</v>
      </c>
      <c r="E1588">
        <v>1.23</v>
      </c>
      <c r="F1588">
        <v>976.26</v>
      </c>
      <c r="H1588">
        <f t="shared" si="96"/>
        <v>9.7800000000000011</v>
      </c>
      <c r="I1588">
        <f t="shared" si="97"/>
        <v>10.55</v>
      </c>
      <c r="J1588">
        <f t="shared" si="98"/>
        <v>10.940000000000001</v>
      </c>
      <c r="K1588">
        <f t="shared" si="99"/>
        <v>27.67999999999995</v>
      </c>
    </row>
    <row r="1589" spans="1:11" x14ac:dyDescent="0.3">
      <c r="A1589">
        <v>4.1100000000000003</v>
      </c>
      <c r="B1589">
        <v>976.26</v>
      </c>
      <c r="C1589">
        <v>5.77</v>
      </c>
      <c r="D1589">
        <v>976.26</v>
      </c>
      <c r="E1589">
        <v>-3.62</v>
      </c>
      <c r="F1589">
        <v>976.26</v>
      </c>
      <c r="H1589">
        <f t="shared" si="96"/>
        <v>7.16</v>
      </c>
      <c r="I1589">
        <f t="shared" si="97"/>
        <v>10.84</v>
      </c>
      <c r="J1589">
        <f t="shared" si="98"/>
        <v>6.0900000000000007</v>
      </c>
      <c r="K1589">
        <f t="shared" si="99"/>
        <v>27.67999999999995</v>
      </c>
    </row>
    <row r="1590" spans="1:11" x14ac:dyDescent="0.3">
      <c r="A1590">
        <v>23.61</v>
      </c>
      <c r="B1590">
        <v>976.26</v>
      </c>
      <c r="C1590">
        <v>27.58</v>
      </c>
      <c r="D1590">
        <v>976.26</v>
      </c>
      <c r="E1590">
        <v>27.88</v>
      </c>
      <c r="F1590">
        <v>976.26</v>
      </c>
      <c r="H1590">
        <f t="shared" si="96"/>
        <v>26.66</v>
      </c>
      <c r="I1590">
        <f t="shared" si="97"/>
        <v>32.65</v>
      </c>
      <c r="J1590">
        <f t="shared" si="98"/>
        <v>37.590000000000003</v>
      </c>
      <c r="K1590">
        <f t="shared" si="99"/>
        <v>27.67999999999995</v>
      </c>
    </row>
    <row r="1591" spans="1:11" x14ac:dyDescent="0.3">
      <c r="A1591">
        <v>15.19</v>
      </c>
      <c r="B1591">
        <v>976.26</v>
      </c>
      <c r="C1591">
        <v>18.91</v>
      </c>
      <c r="D1591">
        <v>976.26</v>
      </c>
      <c r="E1591">
        <v>17.61</v>
      </c>
      <c r="F1591">
        <v>976.26</v>
      </c>
      <c r="H1591">
        <f t="shared" si="96"/>
        <v>18.239999999999998</v>
      </c>
      <c r="I1591">
        <f t="shared" si="97"/>
        <v>23.98</v>
      </c>
      <c r="J1591">
        <f t="shared" si="98"/>
        <v>27.32</v>
      </c>
      <c r="K1591">
        <f t="shared" si="99"/>
        <v>27.67999999999995</v>
      </c>
    </row>
    <row r="1592" spans="1:11" x14ac:dyDescent="0.3">
      <c r="A1592">
        <v>27.91</v>
      </c>
      <c r="B1592">
        <v>976.26</v>
      </c>
      <c r="C1592">
        <v>24.64</v>
      </c>
      <c r="D1592">
        <v>976.26</v>
      </c>
      <c r="E1592">
        <v>28.58</v>
      </c>
      <c r="F1592">
        <v>976.26</v>
      </c>
      <c r="H1592">
        <f t="shared" si="96"/>
        <v>30.96</v>
      </c>
      <c r="I1592">
        <f t="shared" si="97"/>
        <v>29.71</v>
      </c>
      <c r="J1592">
        <f t="shared" si="98"/>
        <v>38.29</v>
      </c>
      <c r="K1592">
        <f t="shared" si="99"/>
        <v>27.67999999999995</v>
      </c>
    </row>
    <row r="1593" spans="1:11" x14ac:dyDescent="0.3">
      <c r="A1593">
        <v>5.14</v>
      </c>
      <c r="B1593">
        <v>976.25</v>
      </c>
      <c r="C1593">
        <v>3.31</v>
      </c>
      <c r="D1593">
        <v>976.25</v>
      </c>
      <c r="E1593">
        <v>2.2400000000000002</v>
      </c>
      <c r="F1593">
        <v>976.25</v>
      </c>
      <c r="H1593">
        <f t="shared" si="96"/>
        <v>8.19</v>
      </c>
      <c r="I1593">
        <f t="shared" si="97"/>
        <v>8.3800000000000008</v>
      </c>
      <c r="J1593">
        <f t="shared" si="98"/>
        <v>11.950000000000001</v>
      </c>
      <c r="K1593">
        <f t="shared" si="99"/>
        <v>27.669999999999959</v>
      </c>
    </row>
    <row r="1594" spans="1:11" x14ac:dyDescent="0.3">
      <c r="A1594">
        <v>24.14</v>
      </c>
      <c r="B1594">
        <v>976.25</v>
      </c>
      <c r="C1594">
        <v>21.53</v>
      </c>
      <c r="D1594">
        <v>976.25</v>
      </c>
      <c r="E1594">
        <v>25.06</v>
      </c>
      <c r="F1594">
        <v>976.25</v>
      </c>
      <c r="H1594">
        <f t="shared" si="96"/>
        <v>27.19</v>
      </c>
      <c r="I1594">
        <f t="shared" si="97"/>
        <v>26.6</v>
      </c>
      <c r="J1594">
        <f t="shared" si="98"/>
        <v>34.769999999999996</v>
      </c>
      <c r="K1594">
        <f t="shared" si="99"/>
        <v>27.669999999999959</v>
      </c>
    </row>
    <row r="1595" spans="1:11" x14ac:dyDescent="0.3">
      <c r="A1595">
        <v>29.62</v>
      </c>
      <c r="B1595">
        <v>976.25</v>
      </c>
      <c r="C1595">
        <v>33.82</v>
      </c>
      <c r="D1595">
        <v>976.25</v>
      </c>
      <c r="E1595">
        <v>34.64</v>
      </c>
      <c r="F1595">
        <v>976.25</v>
      </c>
      <c r="H1595">
        <f t="shared" si="96"/>
        <v>32.67</v>
      </c>
      <c r="I1595">
        <f t="shared" si="97"/>
        <v>38.89</v>
      </c>
      <c r="J1595">
        <f t="shared" si="98"/>
        <v>44.35</v>
      </c>
      <c r="K1595">
        <f t="shared" si="99"/>
        <v>27.669999999999959</v>
      </c>
    </row>
    <row r="1596" spans="1:11" x14ac:dyDescent="0.3">
      <c r="A1596">
        <v>22.47</v>
      </c>
      <c r="B1596">
        <v>976.25</v>
      </c>
      <c r="C1596">
        <v>26.41</v>
      </c>
      <c r="D1596">
        <v>976.25</v>
      </c>
      <c r="E1596">
        <v>24.92</v>
      </c>
      <c r="F1596">
        <v>976.25</v>
      </c>
      <c r="H1596">
        <f t="shared" si="96"/>
        <v>25.52</v>
      </c>
      <c r="I1596">
        <f t="shared" si="97"/>
        <v>31.48</v>
      </c>
      <c r="J1596">
        <f t="shared" si="98"/>
        <v>34.630000000000003</v>
      </c>
      <c r="K1596">
        <f t="shared" si="99"/>
        <v>27.669999999999959</v>
      </c>
    </row>
    <row r="1597" spans="1:11" x14ac:dyDescent="0.3">
      <c r="A1597">
        <v>39.47</v>
      </c>
      <c r="B1597">
        <v>976.24</v>
      </c>
      <c r="C1597">
        <v>41.93</v>
      </c>
      <c r="D1597">
        <v>976.24</v>
      </c>
      <c r="E1597">
        <v>40.409999999999997</v>
      </c>
      <c r="F1597">
        <v>976.24</v>
      </c>
      <c r="H1597">
        <f t="shared" si="96"/>
        <v>42.519999999999996</v>
      </c>
      <c r="I1597">
        <f t="shared" si="97"/>
        <v>47</v>
      </c>
      <c r="J1597">
        <f t="shared" si="98"/>
        <v>50.12</v>
      </c>
      <c r="K1597">
        <f t="shared" si="99"/>
        <v>27.659999999999968</v>
      </c>
    </row>
    <row r="1598" spans="1:11" x14ac:dyDescent="0.3">
      <c r="A1598">
        <v>6.23</v>
      </c>
      <c r="B1598">
        <v>976.24</v>
      </c>
      <c r="C1598">
        <v>9.48</v>
      </c>
      <c r="D1598">
        <v>976.24</v>
      </c>
      <c r="E1598">
        <v>1.17</v>
      </c>
      <c r="F1598">
        <v>976.24</v>
      </c>
      <c r="H1598">
        <f t="shared" si="96"/>
        <v>9.2800000000000011</v>
      </c>
      <c r="I1598">
        <f t="shared" si="97"/>
        <v>14.55</v>
      </c>
      <c r="J1598">
        <f t="shared" si="98"/>
        <v>10.88</v>
      </c>
      <c r="K1598">
        <f t="shared" si="99"/>
        <v>27.659999999999968</v>
      </c>
    </row>
    <row r="1599" spans="1:11" x14ac:dyDescent="0.3">
      <c r="A1599">
        <v>5.67</v>
      </c>
      <c r="B1599">
        <v>976.24</v>
      </c>
      <c r="C1599">
        <v>8.2799999999999994</v>
      </c>
      <c r="D1599">
        <v>976.24</v>
      </c>
      <c r="E1599">
        <v>0.03</v>
      </c>
      <c r="F1599">
        <v>976.24</v>
      </c>
      <c r="H1599">
        <f t="shared" si="96"/>
        <v>8.7199999999999989</v>
      </c>
      <c r="I1599">
        <f t="shared" si="97"/>
        <v>13.35</v>
      </c>
      <c r="J1599">
        <f t="shared" si="98"/>
        <v>9.74</v>
      </c>
      <c r="K1599">
        <f t="shared" si="99"/>
        <v>27.659999999999968</v>
      </c>
    </row>
    <row r="1600" spans="1:11" x14ac:dyDescent="0.3">
      <c r="A1600">
        <v>3.69</v>
      </c>
      <c r="B1600">
        <v>976.24</v>
      </c>
      <c r="C1600">
        <v>4.93</v>
      </c>
      <c r="D1600">
        <v>976.24</v>
      </c>
      <c r="E1600">
        <v>4.54</v>
      </c>
      <c r="F1600">
        <v>976.24</v>
      </c>
      <c r="H1600">
        <f t="shared" si="96"/>
        <v>6.74</v>
      </c>
      <c r="I1600">
        <f t="shared" si="97"/>
        <v>10</v>
      </c>
      <c r="J1600">
        <f t="shared" si="98"/>
        <v>14.25</v>
      </c>
      <c r="K1600">
        <f t="shared" si="99"/>
        <v>27.659999999999968</v>
      </c>
    </row>
    <row r="1601" spans="1:11" x14ac:dyDescent="0.3">
      <c r="A1601">
        <v>5.58</v>
      </c>
      <c r="B1601">
        <v>976.23</v>
      </c>
      <c r="C1601">
        <v>6.8</v>
      </c>
      <c r="D1601">
        <v>976.23</v>
      </c>
      <c r="E1601">
        <v>1.74</v>
      </c>
      <c r="F1601">
        <v>976.23</v>
      </c>
      <c r="H1601">
        <f t="shared" si="96"/>
        <v>8.629999999999999</v>
      </c>
      <c r="I1601">
        <f t="shared" si="97"/>
        <v>11.870000000000001</v>
      </c>
      <c r="J1601">
        <f t="shared" si="98"/>
        <v>11.450000000000001</v>
      </c>
      <c r="K1601">
        <f t="shared" si="99"/>
        <v>27.649999999999977</v>
      </c>
    </row>
    <row r="1602" spans="1:11" x14ac:dyDescent="0.3">
      <c r="A1602">
        <v>13.7</v>
      </c>
      <c r="B1602">
        <v>976.23</v>
      </c>
      <c r="C1602">
        <v>10.41</v>
      </c>
      <c r="D1602">
        <v>976.23</v>
      </c>
      <c r="E1602">
        <v>10.86</v>
      </c>
      <c r="F1602">
        <v>976.23</v>
      </c>
      <c r="H1602">
        <f t="shared" si="96"/>
        <v>16.75</v>
      </c>
      <c r="I1602">
        <f t="shared" si="97"/>
        <v>15.48</v>
      </c>
      <c r="J1602">
        <f t="shared" si="98"/>
        <v>20.57</v>
      </c>
      <c r="K1602">
        <f t="shared" si="99"/>
        <v>27.649999999999977</v>
      </c>
    </row>
    <row r="1603" spans="1:11" x14ac:dyDescent="0.3">
      <c r="A1603">
        <v>5.01</v>
      </c>
      <c r="B1603">
        <v>976.23</v>
      </c>
      <c r="C1603">
        <v>4.97</v>
      </c>
      <c r="D1603">
        <v>976.23</v>
      </c>
      <c r="E1603">
        <v>-3.28</v>
      </c>
      <c r="F1603">
        <v>976.23</v>
      </c>
      <c r="H1603">
        <f t="shared" ref="H1603:H1666" si="100">A1603-(-3.05)</f>
        <v>8.0599999999999987</v>
      </c>
      <c r="I1603">
        <f t="shared" ref="I1603:I1666" si="101">C1603-(-5.07)</f>
        <v>10.039999999999999</v>
      </c>
      <c r="J1603">
        <f t="shared" ref="J1603:J1666" si="102">E1603-(-9.71)</f>
        <v>6.4300000000000015</v>
      </c>
      <c r="K1603">
        <f t="shared" ref="K1603:K1666" si="103">B1603-948.58</f>
        <v>27.649999999999977</v>
      </c>
    </row>
    <row r="1604" spans="1:11" x14ac:dyDescent="0.3">
      <c r="A1604">
        <v>22.78</v>
      </c>
      <c r="B1604">
        <v>976.23</v>
      </c>
      <c r="C1604">
        <v>25.4</v>
      </c>
      <c r="D1604">
        <v>976.23</v>
      </c>
      <c r="E1604">
        <v>24.4</v>
      </c>
      <c r="F1604">
        <v>976.23</v>
      </c>
      <c r="H1604">
        <f t="shared" si="100"/>
        <v>25.830000000000002</v>
      </c>
      <c r="I1604">
        <f t="shared" si="101"/>
        <v>30.47</v>
      </c>
      <c r="J1604">
        <f t="shared" si="102"/>
        <v>34.11</v>
      </c>
      <c r="K1604">
        <f t="shared" si="103"/>
        <v>27.649999999999977</v>
      </c>
    </row>
    <row r="1605" spans="1:11" x14ac:dyDescent="0.3">
      <c r="A1605">
        <v>8.59</v>
      </c>
      <c r="B1605">
        <v>976.22</v>
      </c>
      <c r="C1605">
        <v>6.17</v>
      </c>
      <c r="D1605">
        <v>976.22</v>
      </c>
      <c r="E1605">
        <v>-2.98</v>
      </c>
      <c r="F1605">
        <v>976.22</v>
      </c>
      <c r="H1605">
        <f t="shared" si="100"/>
        <v>11.64</v>
      </c>
      <c r="I1605">
        <f t="shared" si="101"/>
        <v>11.24</v>
      </c>
      <c r="J1605">
        <f t="shared" si="102"/>
        <v>6.73</v>
      </c>
      <c r="K1605">
        <f t="shared" si="103"/>
        <v>27.639999999999986</v>
      </c>
    </row>
    <row r="1606" spans="1:11" x14ac:dyDescent="0.3">
      <c r="A1606">
        <v>6.09</v>
      </c>
      <c r="B1606">
        <v>976.22</v>
      </c>
      <c r="C1606">
        <v>6.3</v>
      </c>
      <c r="D1606">
        <v>976.22</v>
      </c>
      <c r="E1606">
        <v>-0.25</v>
      </c>
      <c r="F1606">
        <v>976.22</v>
      </c>
      <c r="H1606">
        <f t="shared" si="100"/>
        <v>9.14</v>
      </c>
      <c r="I1606">
        <f t="shared" si="101"/>
        <v>11.370000000000001</v>
      </c>
      <c r="J1606">
        <f t="shared" si="102"/>
        <v>9.4600000000000009</v>
      </c>
      <c r="K1606">
        <f t="shared" si="103"/>
        <v>27.639999999999986</v>
      </c>
    </row>
    <row r="1607" spans="1:11" x14ac:dyDescent="0.3">
      <c r="A1607">
        <v>14.37</v>
      </c>
      <c r="B1607">
        <v>976.22</v>
      </c>
      <c r="C1607">
        <v>16.09</v>
      </c>
      <c r="D1607">
        <v>976.22</v>
      </c>
      <c r="E1607">
        <v>11.42</v>
      </c>
      <c r="F1607">
        <v>976.22</v>
      </c>
      <c r="H1607">
        <f t="shared" si="100"/>
        <v>17.419999999999998</v>
      </c>
      <c r="I1607">
        <f t="shared" si="101"/>
        <v>21.16</v>
      </c>
      <c r="J1607">
        <f t="shared" si="102"/>
        <v>21.130000000000003</v>
      </c>
      <c r="K1607">
        <f t="shared" si="103"/>
        <v>27.639999999999986</v>
      </c>
    </row>
    <row r="1608" spans="1:11" x14ac:dyDescent="0.3">
      <c r="A1608">
        <v>34.36</v>
      </c>
      <c r="B1608">
        <v>976.22</v>
      </c>
      <c r="C1608">
        <v>39.9</v>
      </c>
      <c r="D1608">
        <v>976.22</v>
      </c>
      <c r="E1608">
        <v>39.11</v>
      </c>
      <c r="F1608">
        <v>976.22</v>
      </c>
      <c r="H1608">
        <f t="shared" si="100"/>
        <v>37.409999999999997</v>
      </c>
      <c r="I1608">
        <f t="shared" si="101"/>
        <v>44.97</v>
      </c>
      <c r="J1608">
        <f t="shared" si="102"/>
        <v>48.82</v>
      </c>
      <c r="K1608">
        <f t="shared" si="103"/>
        <v>27.639999999999986</v>
      </c>
    </row>
    <row r="1609" spans="1:11" x14ac:dyDescent="0.3">
      <c r="A1609">
        <v>8.42</v>
      </c>
      <c r="B1609">
        <v>976.22</v>
      </c>
      <c r="C1609">
        <v>6.47</v>
      </c>
      <c r="D1609">
        <v>976.22</v>
      </c>
      <c r="E1609">
        <v>5.8</v>
      </c>
      <c r="F1609">
        <v>976.22</v>
      </c>
      <c r="H1609">
        <f t="shared" si="100"/>
        <v>11.469999999999999</v>
      </c>
      <c r="I1609">
        <f t="shared" si="101"/>
        <v>11.54</v>
      </c>
      <c r="J1609">
        <f t="shared" si="102"/>
        <v>15.510000000000002</v>
      </c>
      <c r="K1609">
        <f t="shared" si="103"/>
        <v>27.639999999999986</v>
      </c>
    </row>
    <row r="1610" spans="1:11" x14ac:dyDescent="0.3">
      <c r="A1610">
        <v>4.91</v>
      </c>
      <c r="B1610">
        <v>976.22</v>
      </c>
      <c r="C1610">
        <v>6.16</v>
      </c>
      <c r="D1610">
        <v>976.22</v>
      </c>
      <c r="E1610">
        <v>-0.19</v>
      </c>
      <c r="F1610">
        <v>976.22</v>
      </c>
      <c r="H1610">
        <f t="shared" si="100"/>
        <v>7.96</v>
      </c>
      <c r="I1610">
        <f t="shared" si="101"/>
        <v>11.23</v>
      </c>
      <c r="J1610">
        <f t="shared" si="102"/>
        <v>9.5200000000000014</v>
      </c>
      <c r="K1610">
        <f t="shared" si="103"/>
        <v>27.639999999999986</v>
      </c>
    </row>
    <row r="1611" spans="1:11" x14ac:dyDescent="0.3">
      <c r="A1611">
        <v>21.27</v>
      </c>
      <c r="B1611">
        <v>976.22</v>
      </c>
      <c r="C1611">
        <v>25.88</v>
      </c>
      <c r="D1611">
        <v>976.22</v>
      </c>
      <c r="E1611">
        <v>30.07</v>
      </c>
      <c r="F1611">
        <v>976.22</v>
      </c>
      <c r="H1611">
        <f t="shared" si="100"/>
        <v>24.32</v>
      </c>
      <c r="I1611">
        <f t="shared" si="101"/>
        <v>30.95</v>
      </c>
      <c r="J1611">
        <f t="shared" si="102"/>
        <v>39.78</v>
      </c>
      <c r="K1611">
        <f t="shared" si="103"/>
        <v>27.639999999999986</v>
      </c>
    </row>
    <row r="1612" spans="1:11" x14ac:dyDescent="0.3">
      <c r="A1612">
        <v>8.77</v>
      </c>
      <c r="B1612">
        <v>976.22</v>
      </c>
      <c r="C1612">
        <v>11.26</v>
      </c>
      <c r="D1612">
        <v>976.22</v>
      </c>
      <c r="E1612">
        <v>-0.54</v>
      </c>
      <c r="F1612">
        <v>976.22</v>
      </c>
      <c r="H1612">
        <f t="shared" si="100"/>
        <v>11.82</v>
      </c>
      <c r="I1612">
        <f t="shared" si="101"/>
        <v>16.329999999999998</v>
      </c>
      <c r="J1612">
        <f t="shared" si="102"/>
        <v>9.1700000000000017</v>
      </c>
      <c r="K1612">
        <f t="shared" si="103"/>
        <v>27.639999999999986</v>
      </c>
    </row>
    <row r="1613" spans="1:11" x14ac:dyDescent="0.3">
      <c r="A1613">
        <v>5.4</v>
      </c>
      <c r="B1613">
        <v>976.21</v>
      </c>
      <c r="C1613">
        <v>5.16</v>
      </c>
      <c r="D1613">
        <v>976.21</v>
      </c>
      <c r="E1613">
        <v>-2.15</v>
      </c>
      <c r="F1613">
        <v>976.21</v>
      </c>
      <c r="H1613">
        <f t="shared" si="100"/>
        <v>8.4499999999999993</v>
      </c>
      <c r="I1613">
        <f t="shared" si="101"/>
        <v>10.23</v>
      </c>
      <c r="J1613">
        <f t="shared" si="102"/>
        <v>7.5600000000000005</v>
      </c>
      <c r="K1613">
        <f t="shared" si="103"/>
        <v>27.629999999999995</v>
      </c>
    </row>
    <row r="1614" spans="1:11" x14ac:dyDescent="0.3">
      <c r="A1614">
        <v>23.26</v>
      </c>
      <c r="B1614">
        <v>976.21</v>
      </c>
      <c r="C1614">
        <v>26.91</v>
      </c>
      <c r="D1614">
        <v>976.21</v>
      </c>
      <c r="E1614">
        <v>26.17</v>
      </c>
      <c r="F1614">
        <v>976.21</v>
      </c>
      <c r="H1614">
        <f t="shared" si="100"/>
        <v>26.310000000000002</v>
      </c>
      <c r="I1614">
        <f t="shared" si="101"/>
        <v>31.98</v>
      </c>
      <c r="J1614">
        <f t="shared" si="102"/>
        <v>35.880000000000003</v>
      </c>
      <c r="K1614">
        <f t="shared" si="103"/>
        <v>27.629999999999995</v>
      </c>
    </row>
    <row r="1615" spans="1:11" x14ac:dyDescent="0.3">
      <c r="A1615">
        <v>28.86</v>
      </c>
      <c r="B1615">
        <v>976.21</v>
      </c>
      <c r="C1615">
        <v>30.7</v>
      </c>
      <c r="D1615">
        <v>976.21</v>
      </c>
      <c r="E1615">
        <v>30.42</v>
      </c>
      <c r="F1615">
        <v>976.21</v>
      </c>
      <c r="H1615">
        <f t="shared" si="100"/>
        <v>31.91</v>
      </c>
      <c r="I1615">
        <f t="shared" si="101"/>
        <v>35.769999999999996</v>
      </c>
      <c r="J1615">
        <f t="shared" si="102"/>
        <v>40.130000000000003</v>
      </c>
      <c r="K1615">
        <f t="shared" si="103"/>
        <v>27.629999999999995</v>
      </c>
    </row>
    <row r="1616" spans="1:11" x14ac:dyDescent="0.3">
      <c r="A1616">
        <v>9.76</v>
      </c>
      <c r="B1616">
        <v>976.2</v>
      </c>
      <c r="C1616">
        <v>7.9</v>
      </c>
      <c r="D1616">
        <v>976.2</v>
      </c>
      <c r="E1616">
        <v>2.15</v>
      </c>
      <c r="F1616">
        <v>976.2</v>
      </c>
      <c r="H1616">
        <f t="shared" si="100"/>
        <v>12.809999999999999</v>
      </c>
      <c r="I1616">
        <f t="shared" si="101"/>
        <v>12.97</v>
      </c>
      <c r="J1616">
        <f t="shared" si="102"/>
        <v>11.860000000000001</v>
      </c>
      <c r="K1616">
        <f t="shared" si="103"/>
        <v>27.620000000000005</v>
      </c>
    </row>
    <row r="1617" spans="1:11" x14ac:dyDescent="0.3">
      <c r="A1617">
        <v>17.690000000000001</v>
      </c>
      <c r="B1617">
        <v>976.2</v>
      </c>
      <c r="C1617">
        <v>21.05</v>
      </c>
      <c r="D1617">
        <v>976.2</v>
      </c>
      <c r="E1617">
        <v>22.38</v>
      </c>
      <c r="F1617">
        <v>976.2</v>
      </c>
      <c r="H1617">
        <f t="shared" si="100"/>
        <v>20.740000000000002</v>
      </c>
      <c r="I1617">
        <f t="shared" si="101"/>
        <v>26.12</v>
      </c>
      <c r="J1617">
        <f t="shared" si="102"/>
        <v>32.090000000000003</v>
      </c>
      <c r="K1617">
        <f t="shared" si="103"/>
        <v>27.620000000000005</v>
      </c>
    </row>
    <row r="1618" spans="1:11" x14ac:dyDescent="0.3">
      <c r="A1618">
        <v>6.69</v>
      </c>
      <c r="B1618">
        <v>976.2</v>
      </c>
      <c r="C1618">
        <v>7.6</v>
      </c>
      <c r="D1618">
        <v>976.2</v>
      </c>
      <c r="E1618">
        <v>11.91</v>
      </c>
      <c r="F1618">
        <v>976.2</v>
      </c>
      <c r="H1618">
        <f t="shared" si="100"/>
        <v>9.74</v>
      </c>
      <c r="I1618">
        <f t="shared" si="101"/>
        <v>12.67</v>
      </c>
      <c r="J1618">
        <f t="shared" si="102"/>
        <v>21.62</v>
      </c>
      <c r="K1618">
        <f t="shared" si="103"/>
        <v>27.620000000000005</v>
      </c>
    </row>
    <row r="1619" spans="1:11" x14ac:dyDescent="0.3">
      <c r="A1619">
        <v>14.4</v>
      </c>
      <c r="B1619">
        <v>976.2</v>
      </c>
      <c r="C1619">
        <v>15.75</v>
      </c>
      <c r="D1619">
        <v>976.2</v>
      </c>
      <c r="E1619">
        <v>13.32</v>
      </c>
      <c r="F1619">
        <v>976.2</v>
      </c>
      <c r="H1619">
        <f t="shared" si="100"/>
        <v>17.45</v>
      </c>
      <c r="I1619">
        <f t="shared" si="101"/>
        <v>20.82</v>
      </c>
      <c r="J1619">
        <f t="shared" si="102"/>
        <v>23.03</v>
      </c>
      <c r="K1619">
        <f t="shared" si="103"/>
        <v>27.620000000000005</v>
      </c>
    </row>
    <row r="1620" spans="1:11" x14ac:dyDescent="0.3">
      <c r="A1620">
        <v>16.05</v>
      </c>
      <c r="B1620">
        <v>976.2</v>
      </c>
      <c r="C1620">
        <v>16.53</v>
      </c>
      <c r="D1620">
        <v>976.2</v>
      </c>
      <c r="E1620">
        <v>13.71</v>
      </c>
      <c r="F1620">
        <v>976.2</v>
      </c>
      <c r="H1620">
        <f t="shared" si="100"/>
        <v>19.100000000000001</v>
      </c>
      <c r="I1620">
        <f t="shared" si="101"/>
        <v>21.6</v>
      </c>
      <c r="J1620">
        <f t="shared" si="102"/>
        <v>23.42</v>
      </c>
      <c r="K1620">
        <f t="shared" si="103"/>
        <v>27.620000000000005</v>
      </c>
    </row>
    <row r="1621" spans="1:11" x14ac:dyDescent="0.3">
      <c r="A1621">
        <v>15.75</v>
      </c>
      <c r="B1621">
        <v>976.2</v>
      </c>
      <c r="C1621">
        <v>19.45</v>
      </c>
      <c r="D1621">
        <v>976.2</v>
      </c>
      <c r="E1621">
        <v>19.66</v>
      </c>
      <c r="F1621">
        <v>976.2</v>
      </c>
      <c r="H1621">
        <f t="shared" si="100"/>
        <v>18.8</v>
      </c>
      <c r="I1621">
        <f t="shared" si="101"/>
        <v>24.52</v>
      </c>
      <c r="J1621">
        <f t="shared" si="102"/>
        <v>29.37</v>
      </c>
      <c r="K1621">
        <f t="shared" si="103"/>
        <v>27.620000000000005</v>
      </c>
    </row>
    <row r="1622" spans="1:11" x14ac:dyDescent="0.3">
      <c r="A1622">
        <v>31.44</v>
      </c>
      <c r="B1622">
        <v>976.19</v>
      </c>
      <c r="C1622">
        <v>29.59</v>
      </c>
      <c r="D1622">
        <v>976.19</v>
      </c>
      <c r="E1622">
        <v>34.35</v>
      </c>
      <c r="F1622">
        <v>976.19</v>
      </c>
      <c r="H1622">
        <f t="shared" si="100"/>
        <v>34.49</v>
      </c>
      <c r="I1622">
        <f t="shared" si="101"/>
        <v>34.659999999999997</v>
      </c>
      <c r="J1622">
        <f t="shared" si="102"/>
        <v>44.06</v>
      </c>
      <c r="K1622">
        <f t="shared" si="103"/>
        <v>27.610000000000014</v>
      </c>
    </row>
    <row r="1623" spans="1:11" x14ac:dyDescent="0.3">
      <c r="A1623">
        <v>26.18</v>
      </c>
      <c r="B1623">
        <v>976.19</v>
      </c>
      <c r="C1623">
        <v>26.46</v>
      </c>
      <c r="D1623">
        <v>976.19</v>
      </c>
      <c r="E1623">
        <v>29.09</v>
      </c>
      <c r="F1623">
        <v>976.19</v>
      </c>
      <c r="H1623">
        <f t="shared" si="100"/>
        <v>29.23</v>
      </c>
      <c r="I1623">
        <f t="shared" si="101"/>
        <v>31.53</v>
      </c>
      <c r="J1623">
        <f t="shared" si="102"/>
        <v>38.799999999999997</v>
      </c>
      <c r="K1623">
        <f t="shared" si="103"/>
        <v>27.610000000000014</v>
      </c>
    </row>
    <row r="1624" spans="1:11" x14ac:dyDescent="0.3">
      <c r="A1624">
        <v>21.18</v>
      </c>
      <c r="B1624">
        <v>976.19</v>
      </c>
      <c r="C1624">
        <v>18.43</v>
      </c>
      <c r="D1624">
        <v>976.19</v>
      </c>
      <c r="E1624">
        <v>21.79</v>
      </c>
      <c r="F1624">
        <v>976.19</v>
      </c>
      <c r="H1624">
        <f t="shared" si="100"/>
        <v>24.23</v>
      </c>
      <c r="I1624">
        <f t="shared" si="101"/>
        <v>23.5</v>
      </c>
      <c r="J1624">
        <f t="shared" si="102"/>
        <v>31.5</v>
      </c>
      <c r="K1624">
        <f t="shared" si="103"/>
        <v>27.610000000000014</v>
      </c>
    </row>
    <row r="1625" spans="1:11" x14ac:dyDescent="0.3">
      <c r="A1625">
        <v>22.6</v>
      </c>
      <c r="B1625">
        <v>976.18</v>
      </c>
      <c r="C1625">
        <v>21.85</v>
      </c>
      <c r="D1625">
        <v>976.18</v>
      </c>
      <c r="E1625">
        <v>24.83</v>
      </c>
      <c r="F1625">
        <v>976.18</v>
      </c>
      <c r="H1625">
        <f t="shared" si="100"/>
        <v>25.650000000000002</v>
      </c>
      <c r="I1625">
        <f t="shared" si="101"/>
        <v>26.92</v>
      </c>
      <c r="J1625">
        <f t="shared" si="102"/>
        <v>34.54</v>
      </c>
      <c r="K1625">
        <f t="shared" si="103"/>
        <v>27.599999999999909</v>
      </c>
    </row>
    <row r="1626" spans="1:11" x14ac:dyDescent="0.3">
      <c r="A1626">
        <v>10.18</v>
      </c>
      <c r="B1626">
        <v>976.18</v>
      </c>
      <c r="C1626">
        <v>10.32</v>
      </c>
      <c r="D1626">
        <v>976.18</v>
      </c>
      <c r="E1626">
        <v>9.1199999999999992</v>
      </c>
      <c r="F1626">
        <v>976.18</v>
      </c>
      <c r="H1626">
        <f t="shared" si="100"/>
        <v>13.23</v>
      </c>
      <c r="I1626">
        <f t="shared" si="101"/>
        <v>15.39</v>
      </c>
      <c r="J1626">
        <f t="shared" si="102"/>
        <v>18.829999999999998</v>
      </c>
      <c r="K1626">
        <f t="shared" si="103"/>
        <v>27.599999999999909</v>
      </c>
    </row>
    <row r="1627" spans="1:11" x14ac:dyDescent="0.3">
      <c r="A1627">
        <v>15</v>
      </c>
      <c r="B1627">
        <v>976.18</v>
      </c>
      <c r="C1627">
        <v>17.04</v>
      </c>
      <c r="D1627">
        <v>976.18</v>
      </c>
      <c r="E1627">
        <v>15.68</v>
      </c>
      <c r="F1627">
        <v>976.18</v>
      </c>
      <c r="H1627">
        <f t="shared" si="100"/>
        <v>18.05</v>
      </c>
      <c r="I1627">
        <f t="shared" si="101"/>
        <v>22.11</v>
      </c>
      <c r="J1627">
        <f t="shared" si="102"/>
        <v>25.39</v>
      </c>
      <c r="K1627">
        <f t="shared" si="103"/>
        <v>27.599999999999909</v>
      </c>
    </row>
    <row r="1628" spans="1:11" x14ac:dyDescent="0.3">
      <c r="A1628">
        <v>8.92</v>
      </c>
      <c r="B1628">
        <v>976.17</v>
      </c>
      <c r="C1628">
        <v>6.8</v>
      </c>
      <c r="D1628">
        <v>976.17</v>
      </c>
      <c r="E1628">
        <v>5.36</v>
      </c>
      <c r="F1628">
        <v>976.17</v>
      </c>
      <c r="H1628">
        <f t="shared" si="100"/>
        <v>11.969999999999999</v>
      </c>
      <c r="I1628">
        <f t="shared" si="101"/>
        <v>11.870000000000001</v>
      </c>
      <c r="J1628">
        <f t="shared" si="102"/>
        <v>15.07</v>
      </c>
      <c r="K1628">
        <f t="shared" si="103"/>
        <v>27.589999999999918</v>
      </c>
    </row>
    <row r="1629" spans="1:11" x14ac:dyDescent="0.3">
      <c r="A1629">
        <v>20.190000000000001</v>
      </c>
      <c r="B1629">
        <v>976.17</v>
      </c>
      <c r="C1629">
        <v>21.27</v>
      </c>
      <c r="D1629">
        <v>976.17</v>
      </c>
      <c r="E1629">
        <v>18.829999999999998</v>
      </c>
      <c r="F1629">
        <v>976.17</v>
      </c>
      <c r="H1629">
        <f t="shared" si="100"/>
        <v>23.240000000000002</v>
      </c>
      <c r="I1629">
        <f t="shared" si="101"/>
        <v>26.34</v>
      </c>
      <c r="J1629">
        <f t="shared" si="102"/>
        <v>28.54</v>
      </c>
      <c r="K1629">
        <f t="shared" si="103"/>
        <v>27.589999999999918</v>
      </c>
    </row>
    <row r="1630" spans="1:11" x14ac:dyDescent="0.3">
      <c r="A1630">
        <v>7.73</v>
      </c>
      <c r="B1630">
        <v>976.15</v>
      </c>
      <c r="C1630">
        <v>8.43</v>
      </c>
      <c r="D1630">
        <v>976.15</v>
      </c>
      <c r="E1630">
        <v>0</v>
      </c>
      <c r="F1630">
        <v>976.15</v>
      </c>
      <c r="H1630">
        <f t="shared" si="100"/>
        <v>10.780000000000001</v>
      </c>
      <c r="I1630">
        <f t="shared" si="101"/>
        <v>13.5</v>
      </c>
      <c r="J1630">
        <f t="shared" si="102"/>
        <v>9.7100000000000009</v>
      </c>
      <c r="K1630">
        <f t="shared" si="103"/>
        <v>27.569999999999936</v>
      </c>
    </row>
    <row r="1631" spans="1:11" x14ac:dyDescent="0.3">
      <c r="A1631">
        <v>24.66</v>
      </c>
      <c r="B1631">
        <v>976.15</v>
      </c>
      <c r="C1631">
        <v>27.11</v>
      </c>
      <c r="D1631">
        <v>976.15</v>
      </c>
      <c r="E1631">
        <v>29.11</v>
      </c>
      <c r="F1631">
        <v>976.15</v>
      </c>
      <c r="H1631">
        <f t="shared" si="100"/>
        <v>27.71</v>
      </c>
      <c r="I1631">
        <f t="shared" si="101"/>
        <v>32.18</v>
      </c>
      <c r="J1631">
        <f t="shared" si="102"/>
        <v>38.82</v>
      </c>
      <c r="K1631">
        <f t="shared" si="103"/>
        <v>27.569999999999936</v>
      </c>
    </row>
    <row r="1632" spans="1:11" x14ac:dyDescent="0.3">
      <c r="A1632">
        <v>18.09</v>
      </c>
      <c r="B1632">
        <v>976.14</v>
      </c>
      <c r="C1632">
        <v>20.5</v>
      </c>
      <c r="D1632">
        <v>976.14</v>
      </c>
      <c r="E1632">
        <v>15.53</v>
      </c>
      <c r="F1632">
        <v>976.14</v>
      </c>
      <c r="H1632">
        <f t="shared" si="100"/>
        <v>21.14</v>
      </c>
      <c r="I1632">
        <f t="shared" si="101"/>
        <v>25.57</v>
      </c>
      <c r="J1632">
        <f t="shared" si="102"/>
        <v>25.240000000000002</v>
      </c>
      <c r="K1632">
        <f t="shared" si="103"/>
        <v>27.559999999999945</v>
      </c>
    </row>
    <row r="1633" spans="1:11" x14ac:dyDescent="0.3">
      <c r="A1633">
        <v>4.2699999999999996</v>
      </c>
      <c r="B1633">
        <v>976.14</v>
      </c>
      <c r="C1633">
        <v>6.37</v>
      </c>
      <c r="D1633">
        <v>976.14</v>
      </c>
      <c r="E1633">
        <v>-0.28000000000000003</v>
      </c>
      <c r="F1633">
        <v>976.14</v>
      </c>
      <c r="H1633">
        <f t="shared" si="100"/>
        <v>7.3199999999999994</v>
      </c>
      <c r="I1633">
        <f t="shared" si="101"/>
        <v>11.440000000000001</v>
      </c>
      <c r="J1633">
        <f t="shared" si="102"/>
        <v>9.4300000000000015</v>
      </c>
      <c r="K1633">
        <f t="shared" si="103"/>
        <v>27.559999999999945</v>
      </c>
    </row>
    <row r="1634" spans="1:11" x14ac:dyDescent="0.3">
      <c r="A1634">
        <v>5.54</v>
      </c>
      <c r="B1634">
        <v>976.14</v>
      </c>
      <c r="C1634">
        <v>4.58</v>
      </c>
      <c r="D1634">
        <v>976.14</v>
      </c>
      <c r="E1634">
        <v>0.46</v>
      </c>
      <c r="F1634">
        <v>976.14</v>
      </c>
      <c r="H1634">
        <f t="shared" si="100"/>
        <v>8.59</v>
      </c>
      <c r="I1634">
        <f t="shared" si="101"/>
        <v>9.65</v>
      </c>
      <c r="J1634">
        <f t="shared" si="102"/>
        <v>10.170000000000002</v>
      </c>
      <c r="K1634">
        <f t="shared" si="103"/>
        <v>27.559999999999945</v>
      </c>
    </row>
    <row r="1635" spans="1:11" x14ac:dyDescent="0.3">
      <c r="A1635">
        <v>11.33</v>
      </c>
      <c r="B1635">
        <v>976.14</v>
      </c>
      <c r="C1635">
        <v>11.89</v>
      </c>
      <c r="D1635">
        <v>976.14</v>
      </c>
      <c r="E1635">
        <v>9.5500000000000007</v>
      </c>
      <c r="F1635">
        <v>976.14</v>
      </c>
      <c r="H1635">
        <f t="shared" si="100"/>
        <v>14.379999999999999</v>
      </c>
      <c r="I1635">
        <f t="shared" si="101"/>
        <v>16.96</v>
      </c>
      <c r="J1635">
        <f t="shared" si="102"/>
        <v>19.260000000000002</v>
      </c>
      <c r="K1635">
        <f t="shared" si="103"/>
        <v>27.559999999999945</v>
      </c>
    </row>
    <row r="1636" spans="1:11" x14ac:dyDescent="0.3">
      <c r="A1636">
        <v>10.84</v>
      </c>
      <c r="B1636">
        <v>976.14</v>
      </c>
      <c r="C1636">
        <v>12.79</v>
      </c>
      <c r="D1636">
        <v>976.14</v>
      </c>
      <c r="E1636">
        <v>9.93</v>
      </c>
      <c r="F1636">
        <v>976.14</v>
      </c>
      <c r="H1636">
        <f t="shared" si="100"/>
        <v>13.89</v>
      </c>
      <c r="I1636">
        <f t="shared" si="101"/>
        <v>17.86</v>
      </c>
      <c r="J1636">
        <f t="shared" si="102"/>
        <v>19.64</v>
      </c>
      <c r="K1636">
        <f t="shared" si="103"/>
        <v>27.559999999999945</v>
      </c>
    </row>
    <row r="1637" spans="1:11" x14ac:dyDescent="0.3">
      <c r="A1637">
        <v>21.01</v>
      </c>
      <c r="B1637">
        <v>976.14</v>
      </c>
      <c r="C1637">
        <v>25.56</v>
      </c>
      <c r="D1637">
        <v>976.14</v>
      </c>
      <c r="E1637">
        <v>25.83</v>
      </c>
      <c r="F1637">
        <v>976.14</v>
      </c>
      <c r="H1637">
        <f t="shared" si="100"/>
        <v>24.060000000000002</v>
      </c>
      <c r="I1637">
        <f t="shared" si="101"/>
        <v>30.63</v>
      </c>
      <c r="J1637">
        <f t="shared" si="102"/>
        <v>35.54</v>
      </c>
      <c r="K1637">
        <f t="shared" si="103"/>
        <v>27.559999999999945</v>
      </c>
    </row>
    <row r="1638" spans="1:11" x14ac:dyDescent="0.3">
      <c r="A1638">
        <v>3.67</v>
      </c>
      <c r="B1638">
        <v>976.14</v>
      </c>
      <c r="C1638">
        <v>2.0499999999999998</v>
      </c>
      <c r="D1638">
        <v>976.14</v>
      </c>
      <c r="E1638">
        <v>-4.03</v>
      </c>
      <c r="F1638">
        <v>976.14</v>
      </c>
      <c r="H1638">
        <f t="shared" si="100"/>
        <v>6.72</v>
      </c>
      <c r="I1638">
        <f t="shared" si="101"/>
        <v>7.12</v>
      </c>
      <c r="J1638">
        <f t="shared" si="102"/>
        <v>5.6800000000000006</v>
      </c>
      <c r="K1638">
        <f t="shared" si="103"/>
        <v>27.559999999999945</v>
      </c>
    </row>
    <row r="1639" spans="1:11" x14ac:dyDescent="0.3">
      <c r="A1639">
        <v>29.8</v>
      </c>
      <c r="B1639">
        <v>976.13</v>
      </c>
      <c r="C1639">
        <v>32.840000000000003</v>
      </c>
      <c r="D1639">
        <v>976.13</v>
      </c>
      <c r="E1639">
        <v>29.57</v>
      </c>
      <c r="F1639">
        <v>976.13</v>
      </c>
      <c r="H1639">
        <f t="shared" si="100"/>
        <v>32.85</v>
      </c>
      <c r="I1639">
        <f t="shared" si="101"/>
        <v>37.910000000000004</v>
      </c>
      <c r="J1639">
        <f t="shared" si="102"/>
        <v>39.28</v>
      </c>
      <c r="K1639">
        <f t="shared" si="103"/>
        <v>27.549999999999955</v>
      </c>
    </row>
    <row r="1640" spans="1:11" x14ac:dyDescent="0.3">
      <c r="A1640">
        <v>6.24</v>
      </c>
      <c r="B1640">
        <v>976.12</v>
      </c>
      <c r="C1640">
        <v>7.97</v>
      </c>
      <c r="D1640">
        <v>976.12</v>
      </c>
      <c r="E1640">
        <v>2.11</v>
      </c>
      <c r="F1640">
        <v>976.12</v>
      </c>
      <c r="H1640">
        <f t="shared" si="100"/>
        <v>9.2899999999999991</v>
      </c>
      <c r="I1640">
        <f t="shared" si="101"/>
        <v>13.04</v>
      </c>
      <c r="J1640">
        <f t="shared" si="102"/>
        <v>11.82</v>
      </c>
      <c r="K1640">
        <f t="shared" si="103"/>
        <v>27.539999999999964</v>
      </c>
    </row>
    <row r="1641" spans="1:11" x14ac:dyDescent="0.3">
      <c r="A1641">
        <v>6.51</v>
      </c>
      <c r="B1641">
        <v>976.12</v>
      </c>
      <c r="C1641">
        <v>7.16</v>
      </c>
      <c r="D1641">
        <v>976.12</v>
      </c>
      <c r="E1641">
        <v>1.32</v>
      </c>
      <c r="F1641">
        <v>976.12</v>
      </c>
      <c r="H1641">
        <f t="shared" si="100"/>
        <v>9.5599999999999987</v>
      </c>
      <c r="I1641">
        <f t="shared" si="101"/>
        <v>12.23</v>
      </c>
      <c r="J1641">
        <f t="shared" si="102"/>
        <v>11.030000000000001</v>
      </c>
      <c r="K1641">
        <f t="shared" si="103"/>
        <v>27.539999999999964</v>
      </c>
    </row>
    <row r="1642" spans="1:11" x14ac:dyDescent="0.3">
      <c r="A1642">
        <v>5.97</v>
      </c>
      <c r="B1642">
        <v>976.12</v>
      </c>
      <c r="C1642">
        <v>4.63</v>
      </c>
      <c r="D1642">
        <v>976.12</v>
      </c>
      <c r="E1642">
        <v>1.1599999999999999</v>
      </c>
      <c r="F1642">
        <v>976.12</v>
      </c>
      <c r="H1642">
        <f t="shared" si="100"/>
        <v>9.02</v>
      </c>
      <c r="I1642">
        <f t="shared" si="101"/>
        <v>9.6999999999999993</v>
      </c>
      <c r="J1642">
        <f t="shared" si="102"/>
        <v>10.870000000000001</v>
      </c>
      <c r="K1642">
        <f t="shared" si="103"/>
        <v>27.539999999999964</v>
      </c>
    </row>
    <row r="1643" spans="1:11" x14ac:dyDescent="0.3">
      <c r="A1643">
        <v>8</v>
      </c>
      <c r="B1643">
        <v>976.12</v>
      </c>
      <c r="C1643">
        <v>5.27</v>
      </c>
      <c r="D1643">
        <v>976.12</v>
      </c>
      <c r="E1643">
        <v>-3.29</v>
      </c>
      <c r="F1643">
        <v>976.12</v>
      </c>
      <c r="H1643">
        <f t="shared" si="100"/>
        <v>11.05</v>
      </c>
      <c r="I1643">
        <f t="shared" si="101"/>
        <v>10.34</v>
      </c>
      <c r="J1643">
        <f t="shared" si="102"/>
        <v>6.4200000000000008</v>
      </c>
      <c r="K1643">
        <f t="shared" si="103"/>
        <v>27.539999999999964</v>
      </c>
    </row>
    <row r="1644" spans="1:11" x14ac:dyDescent="0.3">
      <c r="A1644">
        <v>13.21</v>
      </c>
      <c r="B1644">
        <v>976.12</v>
      </c>
      <c r="C1644">
        <v>16.100000000000001</v>
      </c>
      <c r="D1644">
        <v>976.12</v>
      </c>
      <c r="E1644">
        <v>16.91</v>
      </c>
      <c r="F1644">
        <v>976.12</v>
      </c>
      <c r="H1644">
        <f t="shared" si="100"/>
        <v>16.260000000000002</v>
      </c>
      <c r="I1644">
        <f t="shared" si="101"/>
        <v>21.17</v>
      </c>
      <c r="J1644">
        <f t="shared" si="102"/>
        <v>26.62</v>
      </c>
      <c r="K1644">
        <f t="shared" si="103"/>
        <v>27.539999999999964</v>
      </c>
    </row>
    <row r="1645" spans="1:11" x14ac:dyDescent="0.3">
      <c r="A1645">
        <v>7.93</v>
      </c>
      <c r="B1645">
        <v>976.11</v>
      </c>
      <c r="C1645">
        <v>8.5500000000000007</v>
      </c>
      <c r="D1645">
        <v>976.11</v>
      </c>
      <c r="E1645">
        <v>9.2899999999999991</v>
      </c>
      <c r="F1645">
        <v>976.11</v>
      </c>
      <c r="H1645">
        <f t="shared" si="100"/>
        <v>10.98</v>
      </c>
      <c r="I1645">
        <f t="shared" si="101"/>
        <v>13.620000000000001</v>
      </c>
      <c r="J1645">
        <f t="shared" si="102"/>
        <v>19</v>
      </c>
      <c r="K1645">
        <f t="shared" si="103"/>
        <v>27.529999999999973</v>
      </c>
    </row>
    <row r="1646" spans="1:11" x14ac:dyDescent="0.3">
      <c r="A1646">
        <v>8.9499999999999993</v>
      </c>
      <c r="B1646">
        <v>976.11</v>
      </c>
      <c r="C1646">
        <v>7.39</v>
      </c>
      <c r="D1646">
        <v>976.11</v>
      </c>
      <c r="E1646">
        <v>11.23</v>
      </c>
      <c r="F1646">
        <v>976.11</v>
      </c>
      <c r="H1646">
        <f t="shared" si="100"/>
        <v>12</v>
      </c>
      <c r="I1646">
        <f t="shared" si="101"/>
        <v>12.46</v>
      </c>
      <c r="J1646">
        <f t="shared" si="102"/>
        <v>20.94</v>
      </c>
      <c r="K1646">
        <f t="shared" si="103"/>
        <v>27.529999999999973</v>
      </c>
    </row>
    <row r="1647" spans="1:11" x14ac:dyDescent="0.3">
      <c r="A1647">
        <v>8.7799999999999994</v>
      </c>
      <c r="B1647">
        <v>976.11</v>
      </c>
      <c r="C1647">
        <v>6.57</v>
      </c>
      <c r="D1647">
        <v>976.11</v>
      </c>
      <c r="E1647">
        <v>6.01</v>
      </c>
      <c r="F1647">
        <v>976.11</v>
      </c>
      <c r="H1647">
        <f t="shared" si="100"/>
        <v>11.829999999999998</v>
      </c>
      <c r="I1647">
        <f t="shared" si="101"/>
        <v>11.64</v>
      </c>
      <c r="J1647">
        <f t="shared" si="102"/>
        <v>15.72</v>
      </c>
      <c r="K1647">
        <f t="shared" si="103"/>
        <v>27.529999999999973</v>
      </c>
    </row>
    <row r="1648" spans="1:11" x14ac:dyDescent="0.3">
      <c r="A1648">
        <v>6.47</v>
      </c>
      <c r="B1648">
        <v>976.1</v>
      </c>
      <c r="C1648">
        <v>7.2</v>
      </c>
      <c r="D1648">
        <v>976.1</v>
      </c>
      <c r="E1648">
        <v>-1.96</v>
      </c>
      <c r="F1648">
        <v>976.1</v>
      </c>
      <c r="H1648">
        <f t="shared" si="100"/>
        <v>9.52</v>
      </c>
      <c r="I1648">
        <f t="shared" si="101"/>
        <v>12.27</v>
      </c>
      <c r="J1648">
        <f t="shared" si="102"/>
        <v>7.7500000000000009</v>
      </c>
      <c r="K1648">
        <f t="shared" si="103"/>
        <v>27.519999999999982</v>
      </c>
    </row>
    <row r="1649" spans="1:11" x14ac:dyDescent="0.3">
      <c r="A1649">
        <v>1.99</v>
      </c>
      <c r="B1649">
        <v>976.1</v>
      </c>
      <c r="C1649">
        <v>4.9000000000000004</v>
      </c>
      <c r="D1649">
        <v>976.1</v>
      </c>
      <c r="E1649">
        <v>0</v>
      </c>
      <c r="F1649">
        <v>976.1</v>
      </c>
      <c r="H1649">
        <f t="shared" si="100"/>
        <v>5.04</v>
      </c>
      <c r="I1649">
        <f t="shared" si="101"/>
        <v>9.9700000000000006</v>
      </c>
      <c r="J1649">
        <f t="shared" si="102"/>
        <v>9.7100000000000009</v>
      </c>
      <c r="K1649">
        <f t="shared" si="103"/>
        <v>27.519999999999982</v>
      </c>
    </row>
    <row r="1650" spans="1:11" x14ac:dyDescent="0.3">
      <c r="A1650">
        <v>10.93</v>
      </c>
      <c r="B1650">
        <v>976.1</v>
      </c>
      <c r="C1650">
        <v>12.14</v>
      </c>
      <c r="D1650">
        <v>976.1</v>
      </c>
      <c r="E1650">
        <v>12.25</v>
      </c>
      <c r="F1650">
        <v>976.1</v>
      </c>
      <c r="H1650">
        <f t="shared" si="100"/>
        <v>13.98</v>
      </c>
      <c r="I1650">
        <f t="shared" si="101"/>
        <v>17.21</v>
      </c>
      <c r="J1650">
        <f t="shared" si="102"/>
        <v>21.96</v>
      </c>
      <c r="K1650">
        <f t="shared" si="103"/>
        <v>27.519999999999982</v>
      </c>
    </row>
    <row r="1651" spans="1:11" x14ac:dyDescent="0.3">
      <c r="A1651">
        <v>17.09</v>
      </c>
      <c r="B1651">
        <v>976.1</v>
      </c>
      <c r="C1651">
        <v>12.21</v>
      </c>
      <c r="D1651">
        <v>976.1</v>
      </c>
      <c r="E1651">
        <v>11.57</v>
      </c>
      <c r="F1651">
        <v>976.1</v>
      </c>
      <c r="H1651">
        <f t="shared" si="100"/>
        <v>20.14</v>
      </c>
      <c r="I1651">
        <f t="shared" si="101"/>
        <v>17.28</v>
      </c>
      <c r="J1651">
        <f t="shared" si="102"/>
        <v>21.28</v>
      </c>
      <c r="K1651">
        <f t="shared" si="103"/>
        <v>27.519999999999982</v>
      </c>
    </row>
    <row r="1652" spans="1:11" x14ac:dyDescent="0.3">
      <c r="A1652">
        <v>18.21</v>
      </c>
      <c r="B1652">
        <v>976.09</v>
      </c>
      <c r="C1652">
        <v>22.84</v>
      </c>
      <c r="D1652">
        <v>976.09</v>
      </c>
      <c r="E1652">
        <v>20.49</v>
      </c>
      <c r="F1652">
        <v>976.09</v>
      </c>
      <c r="H1652">
        <f t="shared" si="100"/>
        <v>21.26</v>
      </c>
      <c r="I1652">
        <f t="shared" si="101"/>
        <v>27.91</v>
      </c>
      <c r="J1652">
        <f t="shared" si="102"/>
        <v>30.2</v>
      </c>
      <c r="K1652">
        <f t="shared" si="103"/>
        <v>27.509999999999991</v>
      </c>
    </row>
    <row r="1653" spans="1:11" x14ac:dyDescent="0.3">
      <c r="A1653">
        <v>5.43</v>
      </c>
      <c r="B1653">
        <v>976.09</v>
      </c>
      <c r="C1653">
        <v>5.82</v>
      </c>
      <c r="D1653">
        <v>976.09</v>
      </c>
      <c r="E1653">
        <v>4.33</v>
      </c>
      <c r="F1653">
        <v>976.09</v>
      </c>
      <c r="H1653">
        <f t="shared" si="100"/>
        <v>8.48</v>
      </c>
      <c r="I1653">
        <f t="shared" si="101"/>
        <v>10.89</v>
      </c>
      <c r="J1653">
        <f t="shared" si="102"/>
        <v>14.040000000000001</v>
      </c>
      <c r="K1653">
        <f t="shared" si="103"/>
        <v>27.509999999999991</v>
      </c>
    </row>
    <row r="1654" spans="1:11" x14ac:dyDescent="0.3">
      <c r="A1654">
        <v>29.32</v>
      </c>
      <c r="B1654">
        <v>976.09</v>
      </c>
      <c r="C1654">
        <v>24.55</v>
      </c>
      <c r="D1654">
        <v>976.09</v>
      </c>
      <c r="E1654">
        <v>29.52</v>
      </c>
      <c r="F1654">
        <v>976.09</v>
      </c>
      <c r="H1654">
        <f t="shared" si="100"/>
        <v>32.369999999999997</v>
      </c>
      <c r="I1654">
        <f t="shared" si="101"/>
        <v>29.62</v>
      </c>
      <c r="J1654">
        <f t="shared" si="102"/>
        <v>39.230000000000004</v>
      </c>
      <c r="K1654">
        <f t="shared" si="103"/>
        <v>27.509999999999991</v>
      </c>
    </row>
    <row r="1655" spans="1:11" x14ac:dyDescent="0.3">
      <c r="A1655">
        <v>12.14</v>
      </c>
      <c r="B1655">
        <v>976.09</v>
      </c>
      <c r="C1655">
        <v>14.77</v>
      </c>
      <c r="D1655">
        <v>976.09</v>
      </c>
      <c r="E1655">
        <v>14.13</v>
      </c>
      <c r="F1655">
        <v>976.09</v>
      </c>
      <c r="H1655">
        <f t="shared" si="100"/>
        <v>15.190000000000001</v>
      </c>
      <c r="I1655">
        <f t="shared" si="101"/>
        <v>19.84</v>
      </c>
      <c r="J1655">
        <f t="shared" si="102"/>
        <v>23.840000000000003</v>
      </c>
      <c r="K1655">
        <f t="shared" si="103"/>
        <v>27.509999999999991</v>
      </c>
    </row>
    <row r="1656" spans="1:11" x14ac:dyDescent="0.3">
      <c r="A1656">
        <v>25.3</v>
      </c>
      <c r="B1656">
        <v>976.08</v>
      </c>
      <c r="C1656">
        <v>28.28</v>
      </c>
      <c r="D1656">
        <v>976.08</v>
      </c>
      <c r="E1656">
        <v>30.43</v>
      </c>
      <c r="F1656">
        <v>976.08</v>
      </c>
      <c r="H1656">
        <f t="shared" si="100"/>
        <v>28.35</v>
      </c>
      <c r="I1656">
        <f t="shared" si="101"/>
        <v>33.35</v>
      </c>
      <c r="J1656">
        <f t="shared" si="102"/>
        <v>40.14</v>
      </c>
      <c r="K1656">
        <f t="shared" si="103"/>
        <v>27.5</v>
      </c>
    </row>
    <row r="1657" spans="1:11" x14ac:dyDescent="0.3">
      <c r="A1657">
        <v>30.45</v>
      </c>
      <c r="B1657">
        <v>976.08</v>
      </c>
      <c r="C1657">
        <v>33.4</v>
      </c>
      <c r="D1657">
        <v>976.08</v>
      </c>
      <c r="E1657">
        <v>31.65</v>
      </c>
      <c r="F1657">
        <v>976.08</v>
      </c>
      <c r="H1657">
        <f t="shared" si="100"/>
        <v>33.5</v>
      </c>
      <c r="I1657">
        <f t="shared" si="101"/>
        <v>38.47</v>
      </c>
      <c r="J1657">
        <f t="shared" si="102"/>
        <v>41.36</v>
      </c>
      <c r="K1657">
        <f t="shared" si="103"/>
        <v>27.5</v>
      </c>
    </row>
    <row r="1658" spans="1:11" x14ac:dyDescent="0.3">
      <c r="A1658">
        <v>9.6999999999999993</v>
      </c>
      <c r="B1658">
        <v>976.07</v>
      </c>
      <c r="C1658">
        <v>9.99</v>
      </c>
      <c r="D1658">
        <v>976.07</v>
      </c>
      <c r="E1658">
        <v>8.85</v>
      </c>
      <c r="F1658">
        <v>976.07</v>
      </c>
      <c r="H1658">
        <f t="shared" si="100"/>
        <v>12.75</v>
      </c>
      <c r="I1658">
        <f t="shared" si="101"/>
        <v>15.06</v>
      </c>
      <c r="J1658">
        <f t="shared" si="102"/>
        <v>18.560000000000002</v>
      </c>
      <c r="K1658">
        <f t="shared" si="103"/>
        <v>27.490000000000009</v>
      </c>
    </row>
    <row r="1659" spans="1:11" x14ac:dyDescent="0.3">
      <c r="A1659">
        <v>19</v>
      </c>
      <c r="B1659">
        <v>976.07</v>
      </c>
      <c r="C1659">
        <v>26.08</v>
      </c>
      <c r="D1659">
        <v>976.07</v>
      </c>
      <c r="E1659">
        <v>23.39</v>
      </c>
      <c r="F1659">
        <v>976.07</v>
      </c>
      <c r="H1659">
        <f t="shared" si="100"/>
        <v>22.05</v>
      </c>
      <c r="I1659">
        <f t="shared" si="101"/>
        <v>31.15</v>
      </c>
      <c r="J1659">
        <f t="shared" si="102"/>
        <v>33.1</v>
      </c>
      <c r="K1659">
        <f t="shared" si="103"/>
        <v>27.490000000000009</v>
      </c>
    </row>
    <row r="1660" spans="1:11" x14ac:dyDescent="0.3">
      <c r="A1660">
        <v>24.99</v>
      </c>
      <c r="B1660">
        <v>976.07</v>
      </c>
      <c r="C1660">
        <v>29.81</v>
      </c>
      <c r="D1660">
        <v>976.07</v>
      </c>
      <c r="E1660">
        <v>29.12</v>
      </c>
      <c r="F1660">
        <v>976.07</v>
      </c>
      <c r="H1660">
        <f t="shared" si="100"/>
        <v>28.04</v>
      </c>
      <c r="I1660">
        <f t="shared" si="101"/>
        <v>34.879999999999995</v>
      </c>
      <c r="J1660">
        <f t="shared" si="102"/>
        <v>38.83</v>
      </c>
      <c r="K1660">
        <f t="shared" si="103"/>
        <v>27.490000000000009</v>
      </c>
    </row>
    <row r="1661" spans="1:11" x14ac:dyDescent="0.3">
      <c r="A1661">
        <v>8.09</v>
      </c>
      <c r="B1661">
        <v>976.07</v>
      </c>
      <c r="C1661">
        <v>6.71</v>
      </c>
      <c r="D1661">
        <v>976.07</v>
      </c>
      <c r="E1661">
        <v>-1.28</v>
      </c>
      <c r="F1661">
        <v>976.07</v>
      </c>
      <c r="H1661">
        <f t="shared" si="100"/>
        <v>11.14</v>
      </c>
      <c r="I1661">
        <f t="shared" si="101"/>
        <v>11.780000000000001</v>
      </c>
      <c r="J1661">
        <f t="shared" si="102"/>
        <v>8.4300000000000015</v>
      </c>
      <c r="K1661">
        <f t="shared" si="103"/>
        <v>27.490000000000009</v>
      </c>
    </row>
    <row r="1662" spans="1:11" x14ac:dyDescent="0.3">
      <c r="A1662">
        <v>26.67</v>
      </c>
      <c r="B1662">
        <v>976.07</v>
      </c>
      <c r="C1662">
        <v>29.19</v>
      </c>
      <c r="D1662">
        <v>976.07</v>
      </c>
      <c r="E1662">
        <v>30.77</v>
      </c>
      <c r="F1662">
        <v>976.07</v>
      </c>
      <c r="H1662">
        <f t="shared" si="100"/>
        <v>29.720000000000002</v>
      </c>
      <c r="I1662">
        <f t="shared" si="101"/>
        <v>34.260000000000005</v>
      </c>
      <c r="J1662">
        <f t="shared" si="102"/>
        <v>40.480000000000004</v>
      </c>
      <c r="K1662">
        <f t="shared" si="103"/>
        <v>27.490000000000009</v>
      </c>
    </row>
    <row r="1663" spans="1:11" x14ac:dyDescent="0.3">
      <c r="A1663">
        <v>6.84</v>
      </c>
      <c r="B1663">
        <v>976.06</v>
      </c>
      <c r="C1663">
        <v>5.3</v>
      </c>
      <c r="D1663">
        <v>976.06</v>
      </c>
      <c r="E1663">
        <v>9.34</v>
      </c>
      <c r="F1663">
        <v>976.06</v>
      </c>
      <c r="H1663">
        <f t="shared" si="100"/>
        <v>9.89</v>
      </c>
      <c r="I1663">
        <f t="shared" si="101"/>
        <v>10.370000000000001</v>
      </c>
      <c r="J1663">
        <f t="shared" si="102"/>
        <v>19.05</v>
      </c>
      <c r="K1663">
        <f t="shared" si="103"/>
        <v>27.479999999999905</v>
      </c>
    </row>
    <row r="1664" spans="1:11" x14ac:dyDescent="0.3">
      <c r="A1664">
        <v>16.97</v>
      </c>
      <c r="B1664">
        <v>976.06</v>
      </c>
      <c r="C1664">
        <v>19.63</v>
      </c>
      <c r="D1664">
        <v>976.06</v>
      </c>
      <c r="E1664">
        <v>18.239999999999998</v>
      </c>
      <c r="F1664">
        <v>976.06</v>
      </c>
      <c r="H1664">
        <f t="shared" si="100"/>
        <v>20.02</v>
      </c>
      <c r="I1664">
        <f t="shared" si="101"/>
        <v>24.7</v>
      </c>
      <c r="J1664">
        <f t="shared" si="102"/>
        <v>27.95</v>
      </c>
      <c r="K1664">
        <f t="shared" si="103"/>
        <v>27.479999999999905</v>
      </c>
    </row>
    <row r="1665" spans="1:11" x14ac:dyDescent="0.3">
      <c r="A1665">
        <v>20.84</v>
      </c>
      <c r="B1665">
        <v>976.06</v>
      </c>
      <c r="C1665">
        <v>23.15</v>
      </c>
      <c r="D1665">
        <v>976.06</v>
      </c>
      <c r="E1665">
        <v>22.98</v>
      </c>
      <c r="F1665">
        <v>976.06</v>
      </c>
      <c r="H1665">
        <f t="shared" si="100"/>
        <v>23.89</v>
      </c>
      <c r="I1665">
        <f t="shared" si="101"/>
        <v>28.22</v>
      </c>
      <c r="J1665">
        <f t="shared" si="102"/>
        <v>32.69</v>
      </c>
      <c r="K1665">
        <f t="shared" si="103"/>
        <v>27.479999999999905</v>
      </c>
    </row>
    <row r="1666" spans="1:11" x14ac:dyDescent="0.3">
      <c r="A1666">
        <v>3.85</v>
      </c>
      <c r="B1666">
        <v>976.05</v>
      </c>
      <c r="C1666">
        <v>3.97</v>
      </c>
      <c r="D1666">
        <v>976.05</v>
      </c>
      <c r="E1666">
        <v>-1.71</v>
      </c>
      <c r="F1666">
        <v>976.05</v>
      </c>
      <c r="H1666">
        <f t="shared" si="100"/>
        <v>6.9</v>
      </c>
      <c r="I1666">
        <f t="shared" si="101"/>
        <v>9.0400000000000009</v>
      </c>
      <c r="J1666">
        <f t="shared" si="102"/>
        <v>8</v>
      </c>
      <c r="K1666">
        <f t="shared" si="103"/>
        <v>27.469999999999914</v>
      </c>
    </row>
    <row r="1667" spans="1:11" x14ac:dyDescent="0.3">
      <c r="A1667">
        <v>9.6999999999999993</v>
      </c>
      <c r="B1667">
        <v>976.05</v>
      </c>
      <c r="C1667">
        <v>9.99</v>
      </c>
      <c r="D1667">
        <v>976.05</v>
      </c>
      <c r="E1667">
        <v>8.85</v>
      </c>
      <c r="F1667">
        <v>976.05</v>
      </c>
      <c r="H1667">
        <f t="shared" ref="H1667:H1730" si="104">A1667-(-3.05)</f>
        <v>12.75</v>
      </c>
      <c r="I1667">
        <f t="shared" ref="I1667:I1730" si="105">C1667-(-5.07)</f>
        <v>15.06</v>
      </c>
      <c r="J1667">
        <f t="shared" ref="J1667:J1730" si="106">E1667-(-9.71)</f>
        <v>18.560000000000002</v>
      </c>
      <c r="K1667">
        <f t="shared" ref="K1667:K1730" si="107">B1667-948.58</f>
        <v>27.469999999999914</v>
      </c>
    </row>
    <row r="1668" spans="1:11" x14ac:dyDescent="0.3">
      <c r="A1668">
        <v>7.82</v>
      </c>
      <c r="B1668">
        <v>976.05</v>
      </c>
      <c r="C1668">
        <v>8.35</v>
      </c>
      <c r="D1668">
        <v>976.05</v>
      </c>
      <c r="E1668">
        <v>4.9400000000000004</v>
      </c>
      <c r="F1668">
        <v>976.05</v>
      </c>
      <c r="H1668">
        <f t="shared" si="104"/>
        <v>10.870000000000001</v>
      </c>
      <c r="I1668">
        <f t="shared" si="105"/>
        <v>13.42</v>
      </c>
      <c r="J1668">
        <f t="shared" si="106"/>
        <v>14.650000000000002</v>
      </c>
      <c r="K1668">
        <f t="shared" si="107"/>
        <v>27.469999999999914</v>
      </c>
    </row>
    <row r="1669" spans="1:11" x14ac:dyDescent="0.3">
      <c r="A1669">
        <v>18.97</v>
      </c>
      <c r="B1669">
        <v>976.05</v>
      </c>
      <c r="C1669">
        <v>16.89</v>
      </c>
      <c r="D1669">
        <v>976.05</v>
      </c>
      <c r="E1669">
        <v>20.03</v>
      </c>
      <c r="F1669">
        <v>976.05</v>
      </c>
      <c r="H1669">
        <f t="shared" si="104"/>
        <v>22.02</v>
      </c>
      <c r="I1669">
        <f t="shared" si="105"/>
        <v>21.96</v>
      </c>
      <c r="J1669">
        <f t="shared" si="106"/>
        <v>29.740000000000002</v>
      </c>
      <c r="K1669">
        <f t="shared" si="107"/>
        <v>27.469999999999914</v>
      </c>
    </row>
    <row r="1670" spans="1:11" x14ac:dyDescent="0.3">
      <c r="A1670">
        <v>5.81</v>
      </c>
      <c r="B1670">
        <v>976.05</v>
      </c>
      <c r="C1670">
        <v>8.51</v>
      </c>
      <c r="D1670">
        <v>976.05</v>
      </c>
      <c r="E1670">
        <v>0.34</v>
      </c>
      <c r="F1670">
        <v>976.05</v>
      </c>
      <c r="H1670">
        <f t="shared" si="104"/>
        <v>8.86</v>
      </c>
      <c r="I1670">
        <f t="shared" si="105"/>
        <v>13.58</v>
      </c>
      <c r="J1670">
        <f t="shared" si="106"/>
        <v>10.050000000000001</v>
      </c>
      <c r="K1670">
        <f t="shared" si="107"/>
        <v>27.469999999999914</v>
      </c>
    </row>
    <row r="1671" spans="1:11" x14ac:dyDescent="0.3">
      <c r="A1671">
        <v>26.18</v>
      </c>
      <c r="B1671">
        <v>976.05</v>
      </c>
      <c r="C1671">
        <v>26.46</v>
      </c>
      <c r="D1671">
        <v>976.05</v>
      </c>
      <c r="E1671">
        <v>29.09</v>
      </c>
      <c r="F1671">
        <v>976.05</v>
      </c>
      <c r="H1671">
        <f t="shared" si="104"/>
        <v>29.23</v>
      </c>
      <c r="I1671">
        <f t="shared" si="105"/>
        <v>31.53</v>
      </c>
      <c r="J1671">
        <f t="shared" si="106"/>
        <v>38.799999999999997</v>
      </c>
      <c r="K1671">
        <f t="shared" si="107"/>
        <v>27.469999999999914</v>
      </c>
    </row>
    <row r="1672" spans="1:11" x14ac:dyDescent="0.3">
      <c r="A1672">
        <v>2.23</v>
      </c>
      <c r="B1672">
        <v>976.04</v>
      </c>
      <c r="C1672">
        <v>4.25</v>
      </c>
      <c r="D1672">
        <v>976.04</v>
      </c>
      <c r="E1672">
        <v>-0.42</v>
      </c>
      <c r="F1672">
        <v>976.04</v>
      </c>
      <c r="H1672">
        <f t="shared" si="104"/>
        <v>5.2799999999999994</v>
      </c>
      <c r="I1672">
        <f t="shared" si="105"/>
        <v>9.32</v>
      </c>
      <c r="J1672">
        <f t="shared" si="106"/>
        <v>9.2900000000000009</v>
      </c>
      <c r="K1672">
        <f t="shared" si="107"/>
        <v>27.459999999999923</v>
      </c>
    </row>
    <row r="1673" spans="1:11" x14ac:dyDescent="0.3">
      <c r="A1673">
        <v>5.66</v>
      </c>
      <c r="B1673">
        <v>976.04</v>
      </c>
      <c r="C1673">
        <v>3.97</v>
      </c>
      <c r="D1673">
        <v>976.04</v>
      </c>
      <c r="E1673">
        <v>-4.92</v>
      </c>
      <c r="F1673">
        <v>976.04</v>
      </c>
      <c r="H1673">
        <f t="shared" si="104"/>
        <v>8.7100000000000009</v>
      </c>
      <c r="I1673">
        <f t="shared" si="105"/>
        <v>9.0400000000000009</v>
      </c>
      <c r="J1673">
        <f t="shared" si="106"/>
        <v>4.7900000000000009</v>
      </c>
      <c r="K1673">
        <f t="shared" si="107"/>
        <v>27.459999999999923</v>
      </c>
    </row>
    <row r="1674" spans="1:11" x14ac:dyDescent="0.3">
      <c r="A1674">
        <v>8.11</v>
      </c>
      <c r="B1674">
        <v>976.04</v>
      </c>
      <c r="C1674">
        <v>8.4</v>
      </c>
      <c r="D1674">
        <v>976.04</v>
      </c>
      <c r="E1674">
        <v>9.6</v>
      </c>
      <c r="F1674">
        <v>976.04</v>
      </c>
      <c r="H1674">
        <f t="shared" si="104"/>
        <v>11.16</v>
      </c>
      <c r="I1674">
        <f t="shared" si="105"/>
        <v>13.47</v>
      </c>
      <c r="J1674">
        <f t="shared" si="106"/>
        <v>19.310000000000002</v>
      </c>
      <c r="K1674">
        <f t="shared" si="107"/>
        <v>27.459999999999923</v>
      </c>
    </row>
    <row r="1675" spans="1:11" x14ac:dyDescent="0.3">
      <c r="A1675">
        <v>24.81</v>
      </c>
      <c r="B1675">
        <v>976.04</v>
      </c>
      <c r="C1675">
        <v>27.47</v>
      </c>
      <c r="D1675">
        <v>976.04</v>
      </c>
      <c r="E1675">
        <v>30.04</v>
      </c>
      <c r="F1675">
        <v>976.04</v>
      </c>
      <c r="H1675">
        <f t="shared" si="104"/>
        <v>27.86</v>
      </c>
      <c r="I1675">
        <f t="shared" si="105"/>
        <v>32.54</v>
      </c>
      <c r="J1675">
        <f t="shared" si="106"/>
        <v>39.75</v>
      </c>
      <c r="K1675">
        <f t="shared" si="107"/>
        <v>27.459999999999923</v>
      </c>
    </row>
    <row r="1676" spans="1:11" x14ac:dyDescent="0.3">
      <c r="A1676">
        <v>27.52</v>
      </c>
      <c r="B1676">
        <v>976.04</v>
      </c>
      <c r="C1676">
        <v>30.59</v>
      </c>
      <c r="D1676">
        <v>976.04</v>
      </c>
      <c r="E1676">
        <v>33.26</v>
      </c>
      <c r="F1676">
        <v>976.04</v>
      </c>
      <c r="H1676">
        <f t="shared" si="104"/>
        <v>30.57</v>
      </c>
      <c r="I1676">
        <f t="shared" si="105"/>
        <v>35.659999999999997</v>
      </c>
      <c r="J1676">
        <f t="shared" si="106"/>
        <v>42.97</v>
      </c>
      <c r="K1676">
        <f t="shared" si="107"/>
        <v>27.459999999999923</v>
      </c>
    </row>
    <row r="1677" spans="1:11" x14ac:dyDescent="0.3">
      <c r="A1677">
        <v>9.14</v>
      </c>
      <c r="B1677">
        <v>976.04</v>
      </c>
      <c r="C1677">
        <v>8.85</v>
      </c>
      <c r="D1677">
        <v>976.04</v>
      </c>
      <c r="E1677">
        <v>0.08</v>
      </c>
      <c r="F1677">
        <v>976.04</v>
      </c>
      <c r="H1677">
        <f t="shared" si="104"/>
        <v>12.190000000000001</v>
      </c>
      <c r="I1677">
        <f t="shared" si="105"/>
        <v>13.92</v>
      </c>
      <c r="J1677">
        <f t="shared" si="106"/>
        <v>9.7900000000000009</v>
      </c>
      <c r="K1677">
        <f t="shared" si="107"/>
        <v>27.459999999999923</v>
      </c>
    </row>
    <row r="1678" spans="1:11" x14ac:dyDescent="0.3">
      <c r="A1678">
        <v>30.36</v>
      </c>
      <c r="B1678">
        <v>976.04</v>
      </c>
      <c r="C1678">
        <v>33.76</v>
      </c>
      <c r="D1678">
        <v>976.04</v>
      </c>
      <c r="E1678">
        <v>34.14</v>
      </c>
      <c r="F1678">
        <v>976.04</v>
      </c>
      <c r="H1678">
        <f t="shared" si="104"/>
        <v>33.409999999999997</v>
      </c>
      <c r="I1678">
        <f t="shared" si="105"/>
        <v>38.83</v>
      </c>
      <c r="J1678">
        <f t="shared" si="106"/>
        <v>43.85</v>
      </c>
      <c r="K1678">
        <f t="shared" si="107"/>
        <v>27.459999999999923</v>
      </c>
    </row>
    <row r="1679" spans="1:11" x14ac:dyDescent="0.3">
      <c r="A1679">
        <v>6.17</v>
      </c>
      <c r="B1679">
        <v>976.03</v>
      </c>
      <c r="C1679">
        <v>7.07</v>
      </c>
      <c r="D1679">
        <v>976.03</v>
      </c>
      <c r="E1679">
        <v>1.03</v>
      </c>
      <c r="F1679">
        <v>976.03</v>
      </c>
      <c r="H1679">
        <f t="shared" si="104"/>
        <v>9.2199999999999989</v>
      </c>
      <c r="I1679">
        <f t="shared" si="105"/>
        <v>12.14</v>
      </c>
      <c r="J1679">
        <f t="shared" si="106"/>
        <v>10.74</v>
      </c>
      <c r="K1679">
        <f t="shared" si="107"/>
        <v>27.449999999999932</v>
      </c>
    </row>
    <row r="1680" spans="1:11" x14ac:dyDescent="0.3">
      <c r="A1680">
        <v>5.35</v>
      </c>
      <c r="B1680">
        <v>976.03</v>
      </c>
      <c r="C1680">
        <v>7.83</v>
      </c>
      <c r="D1680">
        <v>976.03</v>
      </c>
      <c r="E1680">
        <v>5.41</v>
      </c>
      <c r="F1680">
        <v>976.03</v>
      </c>
      <c r="H1680">
        <f t="shared" si="104"/>
        <v>8.3999999999999986</v>
      </c>
      <c r="I1680">
        <f t="shared" si="105"/>
        <v>12.9</v>
      </c>
      <c r="J1680">
        <f t="shared" si="106"/>
        <v>15.120000000000001</v>
      </c>
      <c r="K1680">
        <f t="shared" si="107"/>
        <v>27.449999999999932</v>
      </c>
    </row>
    <row r="1681" spans="1:11" x14ac:dyDescent="0.3">
      <c r="A1681">
        <v>4.1500000000000004</v>
      </c>
      <c r="B1681">
        <v>976.03</v>
      </c>
      <c r="C1681">
        <v>5.81</v>
      </c>
      <c r="D1681">
        <v>976.03</v>
      </c>
      <c r="E1681">
        <v>-1.94</v>
      </c>
      <c r="F1681">
        <v>976.03</v>
      </c>
      <c r="H1681">
        <f t="shared" si="104"/>
        <v>7.2</v>
      </c>
      <c r="I1681">
        <f t="shared" si="105"/>
        <v>10.879999999999999</v>
      </c>
      <c r="J1681">
        <f t="shared" si="106"/>
        <v>7.7700000000000014</v>
      </c>
      <c r="K1681">
        <f t="shared" si="107"/>
        <v>27.449999999999932</v>
      </c>
    </row>
    <row r="1682" spans="1:11" x14ac:dyDescent="0.3">
      <c r="A1682">
        <v>18.690000000000001</v>
      </c>
      <c r="B1682">
        <v>976.02</v>
      </c>
      <c r="C1682">
        <v>21.8</v>
      </c>
      <c r="D1682">
        <v>976.02</v>
      </c>
      <c r="E1682">
        <v>22.8</v>
      </c>
      <c r="F1682">
        <v>976.02</v>
      </c>
      <c r="H1682">
        <f t="shared" si="104"/>
        <v>21.740000000000002</v>
      </c>
      <c r="I1682">
        <f t="shared" si="105"/>
        <v>26.87</v>
      </c>
      <c r="J1682">
        <f t="shared" si="106"/>
        <v>32.510000000000005</v>
      </c>
      <c r="K1682">
        <f t="shared" si="107"/>
        <v>27.439999999999941</v>
      </c>
    </row>
    <row r="1683" spans="1:11" x14ac:dyDescent="0.3">
      <c r="A1683">
        <v>5.1100000000000003</v>
      </c>
      <c r="B1683">
        <v>976.02</v>
      </c>
      <c r="C1683">
        <v>6.32</v>
      </c>
      <c r="D1683">
        <v>976.02</v>
      </c>
      <c r="E1683">
        <v>-3.52</v>
      </c>
      <c r="F1683">
        <v>976.02</v>
      </c>
      <c r="H1683">
        <f t="shared" si="104"/>
        <v>8.16</v>
      </c>
      <c r="I1683">
        <f t="shared" si="105"/>
        <v>11.39</v>
      </c>
      <c r="J1683">
        <f t="shared" si="106"/>
        <v>6.1900000000000013</v>
      </c>
      <c r="K1683">
        <f t="shared" si="107"/>
        <v>27.439999999999941</v>
      </c>
    </row>
    <row r="1684" spans="1:11" x14ac:dyDescent="0.3">
      <c r="A1684">
        <v>25.78</v>
      </c>
      <c r="B1684">
        <v>976.02</v>
      </c>
      <c r="C1684">
        <v>23.27</v>
      </c>
      <c r="D1684">
        <v>976.02</v>
      </c>
      <c r="E1684">
        <v>23.34</v>
      </c>
      <c r="F1684">
        <v>976.02</v>
      </c>
      <c r="H1684">
        <f t="shared" si="104"/>
        <v>28.830000000000002</v>
      </c>
      <c r="I1684">
        <f t="shared" si="105"/>
        <v>28.34</v>
      </c>
      <c r="J1684">
        <f t="shared" si="106"/>
        <v>33.049999999999997</v>
      </c>
      <c r="K1684">
        <f t="shared" si="107"/>
        <v>27.439999999999941</v>
      </c>
    </row>
    <row r="1685" spans="1:11" x14ac:dyDescent="0.3">
      <c r="A1685">
        <v>18.91</v>
      </c>
      <c r="B1685">
        <v>976.02</v>
      </c>
      <c r="C1685">
        <v>17.309999999999999</v>
      </c>
      <c r="D1685">
        <v>976.02</v>
      </c>
      <c r="E1685">
        <v>19.32</v>
      </c>
      <c r="F1685">
        <v>976.02</v>
      </c>
      <c r="H1685">
        <f t="shared" si="104"/>
        <v>21.96</v>
      </c>
      <c r="I1685">
        <f t="shared" si="105"/>
        <v>22.38</v>
      </c>
      <c r="J1685">
        <f t="shared" si="106"/>
        <v>29.03</v>
      </c>
      <c r="K1685">
        <f t="shared" si="107"/>
        <v>27.439999999999941</v>
      </c>
    </row>
    <row r="1686" spans="1:11" x14ac:dyDescent="0.3">
      <c r="A1686">
        <v>8.8800000000000008</v>
      </c>
      <c r="B1686">
        <v>976</v>
      </c>
      <c r="C1686">
        <v>6.72</v>
      </c>
      <c r="D1686">
        <v>976</v>
      </c>
      <c r="E1686">
        <v>1.1100000000000001</v>
      </c>
      <c r="F1686">
        <v>976</v>
      </c>
      <c r="H1686">
        <f t="shared" si="104"/>
        <v>11.93</v>
      </c>
      <c r="I1686">
        <f t="shared" si="105"/>
        <v>11.79</v>
      </c>
      <c r="J1686">
        <f t="shared" si="106"/>
        <v>10.82</v>
      </c>
      <c r="K1686">
        <f t="shared" si="107"/>
        <v>27.419999999999959</v>
      </c>
    </row>
    <row r="1687" spans="1:11" x14ac:dyDescent="0.3">
      <c r="A1687">
        <v>29.74</v>
      </c>
      <c r="B1687">
        <v>976</v>
      </c>
      <c r="C1687">
        <v>34.049999999999997</v>
      </c>
      <c r="D1687">
        <v>976</v>
      </c>
      <c r="E1687">
        <v>33.28</v>
      </c>
      <c r="F1687">
        <v>976</v>
      </c>
      <c r="H1687">
        <f t="shared" si="104"/>
        <v>32.79</v>
      </c>
      <c r="I1687">
        <f t="shared" si="105"/>
        <v>39.119999999999997</v>
      </c>
      <c r="J1687">
        <f t="shared" si="106"/>
        <v>42.99</v>
      </c>
      <c r="K1687">
        <f t="shared" si="107"/>
        <v>27.419999999999959</v>
      </c>
    </row>
    <row r="1688" spans="1:11" x14ac:dyDescent="0.3">
      <c r="A1688">
        <v>16.440000000000001</v>
      </c>
      <c r="B1688">
        <v>976</v>
      </c>
      <c r="C1688">
        <v>13.85</v>
      </c>
      <c r="D1688">
        <v>976</v>
      </c>
      <c r="E1688">
        <v>16.46</v>
      </c>
      <c r="F1688">
        <v>976</v>
      </c>
      <c r="H1688">
        <f t="shared" si="104"/>
        <v>19.490000000000002</v>
      </c>
      <c r="I1688">
        <f t="shared" si="105"/>
        <v>18.920000000000002</v>
      </c>
      <c r="J1688">
        <f t="shared" si="106"/>
        <v>26.17</v>
      </c>
      <c r="K1688">
        <f t="shared" si="107"/>
        <v>27.419999999999959</v>
      </c>
    </row>
    <row r="1689" spans="1:11" x14ac:dyDescent="0.3">
      <c r="A1689">
        <v>31.9</v>
      </c>
      <c r="B1689">
        <v>976</v>
      </c>
      <c r="C1689">
        <v>36.590000000000003</v>
      </c>
      <c r="D1689">
        <v>976</v>
      </c>
      <c r="E1689">
        <v>34.119999999999997</v>
      </c>
      <c r="F1689">
        <v>976</v>
      </c>
      <c r="H1689">
        <f t="shared" si="104"/>
        <v>34.949999999999996</v>
      </c>
      <c r="I1689">
        <f t="shared" si="105"/>
        <v>41.660000000000004</v>
      </c>
      <c r="J1689">
        <f t="shared" si="106"/>
        <v>43.83</v>
      </c>
      <c r="K1689">
        <f t="shared" si="107"/>
        <v>27.419999999999959</v>
      </c>
    </row>
    <row r="1690" spans="1:11" x14ac:dyDescent="0.3">
      <c r="A1690">
        <v>6.07</v>
      </c>
      <c r="B1690">
        <v>976</v>
      </c>
      <c r="C1690">
        <v>7.59</v>
      </c>
      <c r="D1690">
        <v>976</v>
      </c>
      <c r="E1690">
        <v>-3.67</v>
      </c>
      <c r="F1690">
        <v>976</v>
      </c>
      <c r="H1690">
        <f t="shared" si="104"/>
        <v>9.120000000000001</v>
      </c>
      <c r="I1690">
        <f t="shared" si="105"/>
        <v>12.66</v>
      </c>
      <c r="J1690">
        <f t="shared" si="106"/>
        <v>6.0400000000000009</v>
      </c>
      <c r="K1690">
        <f t="shared" si="107"/>
        <v>27.419999999999959</v>
      </c>
    </row>
    <row r="1691" spans="1:11" x14ac:dyDescent="0.3">
      <c r="A1691">
        <v>3.04</v>
      </c>
      <c r="B1691">
        <v>976</v>
      </c>
      <c r="C1691">
        <v>3.43</v>
      </c>
      <c r="D1691">
        <v>976</v>
      </c>
      <c r="E1691">
        <v>-3.26</v>
      </c>
      <c r="F1691">
        <v>976</v>
      </c>
      <c r="H1691">
        <f t="shared" si="104"/>
        <v>6.09</v>
      </c>
      <c r="I1691">
        <f t="shared" si="105"/>
        <v>8.5</v>
      </c>
      <c r="J1691">
        <f t="shared" si="106"/>
        <v>6.4500000000000011</v>
      </c>
      <c r="K1691">
        <f t="shared" si="107"/>
        <v>27.419999999999959</v>
      </c>
    </row>
    <row r="1692" spans="1:11" x14ac:dyDescent="0.3">
      <c r="A1692">
        <v>19.14</v>
      </c>
      <c r="B1692">
        <v>975.99</v>
      </c>
      <c r="C1692">
        <v>15.88</v>
      </c>
      <c r="D1692">
        <v>975.99</v>
      </c>
      <c r="E1692">
        <v>17.68</v>
      </c>
      <c r="F1692">
        <v>975.99</v>
      </c>
      <c r="H1692">
        <f t="shared" si="104"/>
        <v>22.19</v>
      </c>
      <c r="I1692">
        <f t="shared" si="105"/>
        <v>20.950000000000003</v>
      </c>
      <c r="J1692">
        <f t="shared" si="106"/>
        <v>27.39</v>
      </c>
      <c r="K1692">
        <f t="shared" si="107"/>
        <v>27.409999999999968</v>
      </c>
    </row>
    <row r="1693" spans="1:11" x14ac:dyDescent="0.3">
      <c r="A1693">
        <v>2.46</v>
      </c>
      <c r="B1693">
        <v>975.99</v>
      </c>
      <c r="C1693">
        <v>2.97</v>
      </c>
      <c r="D1693">
        <v>975.99</v>
      </c>
      <c r="E1693">
        <v>-2.25</v>
      </c>
      <c r="F1693">
        <v>975.99</v>
      </c>
      <c r="H1693">
        <f t="shared" si="104"/>
        <v>5.51</v>
      </c>
      <c r="I1693">
        <f t="shared" si="105"/>
        <v>8.0400000000000009</v>
      </c>
      <c r="J1693">
        <f t="shared" si="106"/>
        <v>7.4600000000000009</v>
      </c>
      <c r="K1693">
        <f t="shared" si="107"/>
        <v>27.409999999999968</v>
      </c>
    </row>
    <row r="1694" spans="1:11" x14ac:dyDescent="0.3">
      <c r="A1694">
        <v>4.79</v>
      </c>
      <c r="B1694">
        <v>975.99</v>
      </c>
      <c r="C1694">
        <v>3.53</v>
      </c>
      <c r="D1694">
        <v>975.99</v>
      </c>
      <c r="E1694">
        <v>1.37</v>
      </c>
      <c r="F1694">
        <v>975.99</v>
      </c>
      <c r="H1694">
        <f t="shared" si="104"/>
        <v>7.84</v>
      </c>
      <c r="I1694">
        <f t="shared" si="105"/>
        <v>8.6</v>
      </c>
      <c r="J1694">
        <f t="shared" si="106"/>
        <v>11.080000000000002</v>
      </c>
      <c r="K1694">
        <f t="shared" si="107"/>
        <v>27.409999999999968</v>
      </c>
    </row>
    <row r="1695" spans="1:11" x14ac:dyDescent="0.3">
      <c r="A1695">
        <v>5.58</v>
      </c>
      <c r="B1695">
        <v>975.99</v>
      </c>
      <c r="C1695">
        <v>7.79</v>
      </c>
      <c r="D1695">
        <v>975.99</v>
      </c>
      <c r="E1695">
        <v>7.05</v>
      </c>
      <c r="F1695">
        <v>975.99</v>
      </c>
      <c r="H1695">
        <f t="shared" si="104"/>
        <v>8.629999999999999</v>
      </c>
      <c r="I1695">
        <f t="shared" si="105"/>
        <v>12.86</v>
      </c>
      <c r="J1695">
        <f t="shared" si="106"/>
        <v>16.760000000000002</v>
      </c>
      <c r="K1695">
        <f t="shared" si="107"/>
        <v>27.409999999999968</v>
      </c>
    </row>
    <row r="1696" spans="1:11" x14ac:dyDescent="0.3">
      <c r="A1696">
        <v>37.700000000000003</v>
      </c>
      <c r="B1696">
        <v>975.99</v>
      </c>
      <c r="C1696">
        <v>35.71</v>
      </c>
      <c r="D1696">
        <v>975.99</v>
      </c>
      <c r="E1696">
        <v>40.369999999999997</v>
      </c>
      <c r="F1696">
        <v>975.99</v>
      </c>
      <c r="H1696">
        <f t="shared" si="104"/>
        <v>40.75</v>
      </c>
      <c r="I1696">
        <f t="shared" si="105"/>
        <v>40.78</v>
      </c>
      <c r="J1696">
        <f t="shared" si="106"/>
        <v>50.08</v>
      </c>
      <c r="K1696">
        <f t="shared" si="107"/>
        <v>27.409999999999968</v>
      </c>
    </row>
    <row r="1697" spans="1:11" x14ac:dyDescent="0.3">
      <c r="A1697">
        <v>5.83</v>
      </c>
      <c r="B1697">
        <v>975.98</v>
      </c>
      <c r="C1697">
        <v>5.9</v>
      </c>
      <c r="D1697">
        <v>975.98</v>
      </c>
      <c r="E1697">
        <v>2.6</v>
      </c>
      <c r="F1697">
        <v>975.98</v>
      </c>
      <c r="H1697">
        <f t="shared" si="104"/>
        <v>8.879999999999999</v>
      </c>
      <c r="I1697">
        <f t="shared" si="105"/>
        <v>10.97</v>
      </c>
      <c r="J1697">
        <f t="shared" si="106"/>
        <v>12.31</v>
      </c>
      <c r="K1697">
        <f t="shared" si="107"/>
        <v>27.399999999999977</v>
      </c>
    </row>
    <row r="1698" spans="1:11" x14ac:dyDescent="0.3">
      <c r="A1698">
        <v>8.9700000000000006</v>
      </c>
      <c r="B1698">
        <v>975.98</v>
      </c>
      <c r="C1698">
        <v>9.84</v>
      </c>
      <c r="D1698">
        <v>975.98</v>
      </c>
      <c r="E1698">
        <v>2.1</v>
      </c>
      <c r="F1698">
        <v>975.98</v>
      </c>
      <c r="H1698">
        <f t="shared" si="104"/>
        <v>12.02</v>
      </c>
      <c r="I1698">
        <f t="shared" si="105"/>
        <v>14.91</v>
      </c>
      <c r="J1698">
        <f t="shared" si="106"/>
        <v>11.81</v>
      </c>
      <c r="K1698">
        <f t="shared" si="107"/>
        <v>27.399999999999977</v>
      </c>
    </row>
    <row r="1699" spans="1:11" x14ac:dyDescent="0.3">
      <c r="A1699">
        <v>7</v>
      </c>
      <c r="B1699">
        <v>975.98</v>
      </c>
      <c r="C1699">
        <v>5.17</v>
      </c>
      <c r="D1699">
        <v>975.98</v>
      </c>
      <c r="E1699">
        <v>3.51</v>
      </c>
      <c r="F1699">
        <v>975.98</v>
      </c>
      <c r="H1699">
        <f t="shared" si="104"/>
        <v>10.050000000000001</v>
      </c>
      <c r="I1699">
        <f t="shared" si="105"/>
        <v>10.24</v>
      </c>
      <c r="J1699">
        <f t="shared" si="106"/>
        <v>13.22</v>
      </c>
      <c r="K1699">
        <f t="shared" si="107"/>
        <v>27.399999999999977</v>
      </c>
    </row>
    <row r="1700" spans="1:11" x14ac:dyDescent="0.3">
      <c r="A1700">
        <v>21.6</v>
      </c>
      <c r="B1700">
        <v>975.98</v>
      </c>
      <c r="C1700">
        <v>23.16</v>
      </c>
      <c r="D1700">
        <v>975.98</v>
      </c>
      <c r="E1700">
        <v>23.97</v>
      </c>
      <c r="F1700">
        <v>975.98</v>
      </c>
      <c r="H1700">
        <f t="shared" si="104"/>
        <v>24.650000000000002</v>
      </c>
      <c r="I1700">
        <f t="shared" si="105"/>
        <v>28.23</v>
      </c>
      <c r="J1700">
        <f t="shared" si="106"/>
        <v>33.68</v>
      </c>
      <c r="K1700">
        <f t="shared" si="107"/>
        <v>27.399999999999977</v>
      </c>
    </row>
    <row r="1701" spans="1:11" x14ac:dyDescent="0.3">
      <c r="A1701">
        <v>12.12</v>
      </c>
      <c r="B1701">
        <v>975.98</v>
      </c>
      <c r="C1701">
        <v>9.49</v>
      </c>
      <c r="D1701">
        <v>975.98</v>
      </c>
      <c r="E1701">
        <v>10.84</v>
      </c>
      <c r="F1701">
        <v>975.98</v>
      </c>
      <c r="H1701">
        <f t="shared" si="104"/>
        <v>15.169999999999998</v>
      </c>
      <c r="I1701">
        <f t="shared" si="105"/>
        <v>14.56</v>
      </c>
      <c r="J1701">
        <f t="shared" si="106"/>
        <v>20.55</v>
      </c>
      <c r="K1701">
        <f t="shared" si="107"/>
        <v>27.399999999999977</v>
      </c>
    </row>
    <row r="1702" spans="1:11" x14ac:dyDescent="0.3">
      <c r="A1702">
        <v>11.25</v>
      </c>
      <c r="B1702">
        <v>975.97</v>
      </c>
      <c r="C1702">
        <v>11.9</v>
      </c>
      <c r="D1702">
        <v>975.97</v>
      </c>
      <c r="E1702">
        <v>1.46</v>
      </c>
      <c r="F1702">
        <v>975.97</v>
      </c>
      <c r="H1702">
        <f t="shared" si="104"/>
        <v>14.3</v>
      </c>
      <c r="I1702">
        <f t="shared" si="105"/>
        <v>16.97</v>
      </c>
      <c r="J1702">
        <f t="shared" si="106"/>
        <v>11.170000000000002</v>
      </c>
      <c r="K1702">
        <f t="shared" si="107"/>
        <v>27.389999999999986</v>
      </c>
    </row>
    <row r="1703" spans="1:11" x14ac:dyDescent="0.3">
      <c r="A1703">
        <v>6.19</v>
      </c>
      <c r="B1703">
        <v>975.97</v>
      </c>
      <c r="C1703">
        <v>2.0699999999999998</v>
      </c>
      <c r="D1703">
        <v>975.97</v>
      </c>
      <c r="E1703">
        <v>-1.52</v>
      </c>
      <c r="F1703">
        <v>975.97</v>
      </c>
      <c r="H1703">
        <f t="shared" si="104"/>
        <v>9.24</v>
      </c>
      <c r="I1703">
        <f t="shared" si="105"/>
        <v>7.1400000000000006</v>
      </c>
      <c r="J1703">
        <f t="shared" si="106"/>
        <v>8.1900000000000013</v>
      </c>
      <c r="K1703">
        <f t="shared" si="107"/>
        <v>27.389999999999986</v>
      </c>
    </row>
    <row r="1704" spans="1:11" x14ac:dyDescent="0.3">
      <c r="A1704">
        <v>12.27</v>
      </c>
      <c r="B1704">
        <v>975.97</v>
      </c>
      <c r="C1704">
        <v>14.96</v>
      </c>
      <c r="D1704">
        <v>975.97</v>
      </c>
      <c r="E1704">
        <v>11.09</v>
      </c>
      <c r="F1704">
        <v>975.97</v>
      </c>
      <c r="H1704">
        <f t="shared" si="104"/>
        <v>15.32</v>
      </c>
      <c r="I1704">
        <f t="shared" si="105"/>
        <v>20.03</v>
      </c>
      <c r="J1704">
        <f t="shared" si="106"/>
        <v>20.8</v>
      </c>
      <c r="K1704">
        <f t="shared" si="107"/>
        <v>27.389999999999986</v>
      </c>
    </row>
    <row r="1705" spans="1:11" x14ac:dyDescent="0.3">
      <c r="A1705">
        <v>8.6999999999999993</v>
      </c>
      <c r="B1705">
        <v>975.96</v>
      </c>
      <c r="C1705">
        <v>7.27</v>
      </c>
      <c r="D1705">
        <v>975.96</v>
      </c>
      <c r="E1705">
        <v>1.44</v>
      </c>
      <c r="F1705">
        <v>975.96</v>
      </c>
      <c r="H1705">
        <f t="shared" si="104"/>
        <v>11.75</v>
      </c>
      <c r="I1705">
        <f t="shared" si="105"/>
        <v>12.34</v>
      </c>
      <c r="J1705">
        <f t="shared" si="106"/>
        <v>11.15</v>
      </c>
      <c r="K1705">
        <f t="shared" si="107"/>
        <v>27.379999999999995</v>
      </c>
    </row>
    <row r="1706" spans="1:11" x14ac:dyDescent="0.3">
      <c r="A1706">
        <v>29.59</v>
      </c>
      <c r="B1706">
        <v>975.96</v>
      </c>
      <c r="C1706">
        <v>34.4</v>
      </c>
      <c r="D1706">
        <v>975.96</v>
      </c>
      <c r="E1706">
        <v>34.51</v>
      </c>
      <c r="F1706">
        <v>975.96</v>
      </c>
      <c r="H1706">
        <f t="shared" si="104"/>
        <v>32.64</v>
      </c>
      <c r="I1706">
        <f t="shared" si="105"/>
        <v>39.47</v>
      </c>
      <c r="J1706">
        <f t="shared" si="106"/>
        <v>44.22</v>
      </c>
      <c r="K1706">
        <f t="shared" si="107"/>
        <v>27.379999999999995</v>
      </c>
    </row>
    <row r="1707" spans="1:11" x14ac:dyDescent="0.3">
      <c r="A1707">
        <v>18.09</v>
      </c>
      <c r="B1707">
        <v>975.96</v>
      </c>
      <c r="C1707">
        <v>20.5</v>
      </c>
      <c r="D1707">
        <v>975.96</v>
      </c>
      <c r="E1707">
        <v>15.53</v>
      </c>
      <c r="F1707">
        <v>975.96</v>
      </c>
      <c r="H1707">
        <f t="shared" si="104"/>
        <v>21.14</v>
      </c>
      <c r="I1707">
        <f t="shared" si="105"/>
        <v>25.57</v>
      </c>
      <c r="J1707">
        <f t="shared" si="106"/>
        <v>25.240000000000002</v>
      </c>
      <c r="K1707">
        <f t="shared" si="107"/>
        <v>27.379999999999995</v>
      </c>
    </row>
    <row r="1708" spans="1:11" x14ac:dyDescent="0.3">
      <c r="A1708">
        <v>25.3</v>
      </c>
      <c r="B1708">
        <v>975.95</v>
      </c>
      <c r="C1708">
        <v>29.93</v>
      </c>
      <c r="D1708">
        <v>975.95</v>
      </c>
      <c r="E1708">
        <v>27.35</v>
      </c>
      <c r="F1708">
        <v>975.95</v>
      </c>
      <c r="H1708">
        <f t="shared" si="104"/>
        <v>28.35</v>
      </c>
      <c r="I1708">
        <f t="shared" si="105"/>
        <v>35</v>
      </c>
      <c r="J1708">
        <f t="shared" si="106"/>
        <v>37.06</v>
      </c>
      <c r="K1708">
        <f t="shared" si="107"/>
        <v>27.370000000000005</v>
      </c>
    </row>
    <row r="1709" spans="1:11" x14ac:dyDescent="0.3">
      <c r="A1709">
        <v>9.9</v>
      </c>
      <c r="B1709">
        <v>975.95</v>
      </c>
      <c r="C1709">
        <v>10.55</v>
      </c>
      <c r="D1709">
        <v>975.95</v>
      </c>
      <c r="E1709">
        <v>2.67</v>
      </c>
      <c r="F1709">
        <v>975.95</v>
      </c>
      <c r="H1709">
        <f t="shared" si="104"/>
        <v>12.95</v>
      </c>
      <c r="I1709">
        <f t="shared" si="105"/>
        <v>15.620000000000001</v>
      </c>
      <c r="J1709">
        <f t="shared" si="106"/>
        <v>12.38</v>
      </c>
      <c r="K1709">
        <f t="shared" si="107"/>
        <v>27.370000000000005</v>
      </c>
    </row>
    <row r="1710" spans="1:11" x14ac:dyDescent="0.3">
      <c r="A1710">
        <v>9.6199999999999992</v>
      </c>
      <c r="B1710">
        <v>975.94</v>
      </c>
      <c r="C1710">
        <v>7.83</v>
      </c>
      <c r="D1710">
        <v>975.94</v>
      </c>
      <c r="E1710">
        <v>2.5299999999999998</v>
      </c>
      <c r="F1710">
        <v>975.94</v>
      </c>
      <c r="H1710">
        <f t="shared" si="104"/>
        <v>12.669999999999998</v>
      </c>
      <c r="I1710">
        <f t="shared" si="105"/>
        <v>12.9</v>
      </c>
      <c r="J1710">
        <f t="shared" si="106"/>
        <v>12.24</v>
      </c>
      <c r="K1710">
        <f t="shared" si="107"/>
        <v>27.360000000000014</v>
      </c>
    </row>
    <row r="1711" spans="1:11" x14ac:dyDescent="0.3">
      <c r="A1711">
        <v>9.32</v>
      </c>
      <c r="B1711">
        <v>975.94</v>
      </c>
      <c r="C1711">
        <v>7.6</v>
      </c>
      <c r="D1711">
        <v>975.94</v>
      </c>
      <c r="E1711">
        <v>2.23</v>
      </c>
      <c r="F1711">
        <v>975.94</v>
      </c>
      <c r="H1711">
        <f t="shared" si="104"/>
        <v>12.370000000000001</v>
      </c>
      <c r="I1711">
        <f t="shared" si="105"/>
        <v>12.67</v>
      </c>
      <c r="J1711">
        <f t="shared" si="106"/>
        <v>11.940000000000001</v>
      </c>
      <c r="K1711">
        <f t="shared" si="107"/>
        <v>27.360000000000014</v>
      </c>
    </row>
    <row r="1712" spans="1:11" x14ac:dyDescent="0.3">
      <c r="A1712">
        <v>9.77</v>
      </c>
      <c r="B1712">
        <v>975.94</v>
      </c>
      <c r="C1712">
        <v>3.29</v>
      </c>
      <c r="D1712">
        <v>975.94</v>
      </c>
      <c r="E1712">
        <v>4.5999999999999996</v>
      </c>
      <c r="F1712">
        <v>975.94</v>
      </c>
      <c r="H1712">
        <f t="shared" si="104"/>
        <v>12.82</v>
      </c>
      <c r="I1712">
        <f t="shared" si="105"/>
        <v>8.36</v>
      </c>
      <c r="J1712">
        <f t="shared" si="106"/>
        <v>14.31</v>
      </c>
      <c r="K1712">
        <f t="shared" si="107"/>
        <v>27.360000000000014</v>
      </c>
    </row>
    <row r="1713" spans="1:11" x14ac:dyDescent="0.3">
      <c r="A1713">
        <v>7.09</v>
      </c>
      <c r="B1713">
        <v>975.94</v>
      </c>
      <c r="C1713">
        <v>7.03</v>
      </c>
      <c r="D1713">
        <v>975.94</v>
      </c>
      <c r="E1713">
        <v>3.64</v>
      </c>
      <c r="F1713">
        <v>975.94</v>
      </c>
      <c r="H1713">
        <f t="shared" si="104"/>
        <v>10.14</v>
      </c>
      <c r="I1713">
        <f t="shared" si="105"/>
        <v>12.100000000000001</v>
      </c>
      <c r="J1713">
        <f t="shared" si="106"/>
        <v>13.350000000000001</v>
      </c>
      <c r="K1713">
        <f t="shared" si="107"/>
        <v>27.360000000000014</v>
      </c>
    </row>
    <row r="1714" spans="1:11" x14ac:dyDescent="0.3">
      <c r="A1714">
        <v>2.98</v>
      </c>
      <c r="B1714">
        <v>975.94</v>
      </c>
      <c r="C1714">
        <v>3.01</v>
      </c>
      <c r="D1714">
        <v>975.94</v>
      </c>
      <c r="E1714">
        <v>2.76</v>
      </c>
      <c r="F1714">
        <v>975.94</v>
      </c>
      <c r="H1714">
        <f t="shared" si="104"/>
        <v>6.0299999999999994</v>
      </c>
      <c r="I1714">
        <f t="shared" si="105"/>
        <v>8.08</v>
      </c>
      <c r="J1714">
        <f t="shared" si="106"/>
        <v>12.47</v>
      </c>
      <c r="K1714">
        <f t="shared" si="107"/>
        <v>27.360000000000014</v>
      </c>
    </row>
    <row r="1715" spans="1:11" x14ac:dyDescent="0.3">
      <c r="A1715">
        <v>13.39</v>
      </c>
      <c r="B1715">
        <v>975.93</v>
      </c>
      <c r="C1715">
        <v>13.62</v>
      </c>
      <c r="D1715">
        <v>975.93</v>
      </c>
      <c r="E1715">
        <v>10.95</v>
      </c>
      <c r="F1715">
        <v>975.93</v>
      </c>
      <c r="H1715">
        <f t="shared" si="104"/>
        <v>16.440000000000001</v>
      </c>
      <c r="I1715">
        <f t="shared" si="105"/>
        <v>18.689999999999998</v>
      </c>
      <c r="J1715">
        <f t="shared" si="106"/>
        <v>20.66</v>
      </c>
      <c r="K1715">
        <f t="shared" si="107"/>
        <v>27.349999999999909</v>
      </c>
    </row>
    <row r="1716" spans="1:11" x14ac:dyDescent="0.3">
      <c r="A1716">
        <v>4.38</v>
      </c>
      <c r="B1716">
        <v>975.93</v>
      </c>
      <c r="C1716">
        <v>6.4</v>
      </c>
      <c r="D1716">
        <v>975.93</v>
      </c>
      <c r="E1716">
        <v>-4.16</v>
      </c>
      <c r="F1716">
        <v>975.93</v>
      </c>
      <c r="H1716">
        <f t="shared" si="104"/>
        <v>7.43</v>
      </c>
      <c r="I1716">
        <f t="shared" si="105"/>
        <v>11.47</v>
      </c>
      <c r="J1716">
        <f t="shared" si="106"/>
        <v>5.5500000000000007</v>
      </c>
      <c r="K1716">
        <f t="shared" si="107"/>
        <v>27.349999999999909</v>
      </c>
    </row>
    <row r="1717" spans="1:11" x14ac:dyDescent="0.3">
      <c r="A1717">
        <v>5.58</v>
      </c>
      <c r="B1717">
        <v>975.93</v>
      </c>
      <c r="C1717">
        <v>6.89</v>
      </c>
      <c r="D1717">
        <v>975.93</v>
      </c>
      <c r="E1717">
        <v>2.34</v>
      </c>
      <c r="F1717">
        <v>975.93</v>
      </c>
      <c r="H1717">
        <f t="shared" si="104"/>
        <v>8.629999999999999</v>
      </c>
      <c r="I1717">
        <f t="shared" si="105"/>
        <v>11.96</v>
      </c>
      <c r="J1717">
        <f t="shared" si="106"/>
        <v>12.05</v>
      </c>
      <c r="K1717">
        <f t="shared" si="107"/>
        <v>27.349999999999909</v>
      </c>
    </row>
    <row r="1718" spans="1:11" x14ac:dyDescent="0.3">
      <c r="A1718">
        <v>23.28</v>
      </c>
      <c r="B1718">
        <v>975.93</v>
      </c>
      <c r="C1718">
        <v>24.93</v>
      </c>
      <c r="D1718">
        <v>975.93</v>
      </c>
      <c r="E1718">
        <v>26.05</v>
      </c>
      <c r="F1718">
        <v>975.93</v>
      </c>
      <c r="H1718">
        <f t="shared" si="104"/>
        <v>26.330000000000002</v>
      </c>
      <c r="I1718">
        <f t="shared" si="105"/>
        <v>30</v>
      </c>
      <c r="J1718">
        <f t="shared" si="106"/>
        <v>35.760000000000005</v>
      </c>
      <c r="K1718">
        <f t="shared" si="107"/>
        <v>27.349999999999909</v>
      </c>
    </row>
    <row r="1719" spans="1:11" x14ac:dyDescent="0.3">
      <c r="A1719">
        <v>8.8000000000000007</v>
      </c>
      <c r="B1719">
        <v>975.93</v>
      </c>
      <c r="C1719">
        <v>10.73</v>
      </c>
      <c r="D1719">
        <v>975.93</v>
      </c>
      <c r="E1719">
        <v>8.3699999999999992</v>
      </c>
      <c r="F1719">
        <v>975.93</v>
      </c>
      <c r="H1719">
        <f t="shared" si="104"/>
        <v>11.850000000000001</v>
      </c>
      <c r="I1719">
        <f t="shared" si="105"/>
        <v>15.8</v>
      </c>
      <c r="J1719">
        <f t="shared" si="106"/>
        <v>18.079999999999998</v>
      </c>
      <c r="K1719">
        <f t="shared" si="107"/>
        <v>27.349999999999909</v>
      </c>
    </row>
    <row r="1720" spans="1:11" x14ac:dyDescent="0.3">
      <c r="A1720">
        <v>8.06</v>
      </c>
      <c r="B1720">
        <v>975.92</v>
      </c>
      <c r="C1720">
        <v>8</v>
      </c>
      <c r="D1720">
        <v>975.92</v>
      </c>
      <c r="E1720">
        <v>5.73</v>
      </c>
      <c r="F1720">
        <v>975.92</v>
      </c>
      <c r="H1720">
        <f t="shared" si="104"/>
        <v>11.11</v>
      </c>
      <c r="I1720">
        <f t="shared" si="105"/>
        <v>13.07</v>
      </c>
      <c r="J1720">
        <f t="shared" si="106"/>
        <v>15.440000000000001</v>
      </c>
      <c r="K1720">
        <f t="shared" si="107"/>
        <v>27.339999999999918</v>
      </c>
    </row>
    <row r="1721" spans="1:11" x14ac:dyDescent="0.3">
      <c r="A1721">
        <v>4.17</v>
      </c>
      <c r="B1721">
        <v>975.92</v>
      </c>
      <c r="C1721">
        <v>3.47</v>
      </c>
      <c r="D1721">
        <v>975.92</v>
      </c>
      <c r="E1721">
        <v>-0.02</v>
      </c>
      <c r="F1721">
        <v>975.92</v>
      </c>
      <c r="H1721">
        <f t="shared" si="104"/>
        <v>7.22</v>
      </c>
      <c r="I1721">
        <f t="shared" si="105"/>
        <v>8.5400000000000009</v>
      </c>
      <c r="J1721">
        <f t="shared" si="106"/>
        <v>9.6900000000000013</v>
      </c>
      <c r="K1721">
        <f t="shared" si="107"/>
        <v>27.339999999999918</v>
      </c>
    </row>
    <row r="1722" spans="1:11" x14ac:dyDescent="0.3">
      <c r="A1722">
        <v>34.75</v>
      </c>
      <c r="B1722">
        <v>975.92</v>
      </c>
      <c r="C1722">
        <v>39.090000000000003</v>
      </c>
      <c r="D1722">
        <v>975.92</v>
      </c>
      <c r="E1722">
        <v>36.36</v>
      </c>
      <c r="F1722">
        <v>975.92</v>
      </c>
      <c r="H1722">
        <f t="shared" si="104"/>
        <v>37.799999999999997</v>
      </c>
      <c r="I1722">
        <f t="shared" si="105"/>
        <v>44.160000000000004</v>
      </c>
      <c r="J1722">
        <f t="shared" si="106"/>
        <v>46.07</v>
      </c>
      <c r="K1722">
        <f t="shared" si="107"/>
        <v>27.339999999999918</v>
      </c>
    </row>
    <row r="1723" spans="1:11" x14ac:dyDescent="0.3">
      <c r="A1723">
        <v>2.86</v>
      </c>
      <c r="B1723">
        <v>975.91</v>
      </c>
      <c r="C1723">
        <v>3.13</v>
      </c>
      <c r="D1723">
        <v>975.91</v>
      </c>
      <c r="E1723">
        <v>-2.42</v>
      </c>
      <c r="F1723">
        <v>975.91</v>
      </c>
      <c r="H1723">
        <f t="shared" si="104"/>
        <v>5.91</v>
      </c>
      <c r="I1723">
        <f t="shared" si="105"/>
        <v>8.1999999999999993</v>
      </c>
      <c r="J1723">
        <f t="shared" si="106"/>
        <v>7.2900000000000009</v>
      </c>
      <c r="K1723">
        <f t="shared" si="107"/>
        <v>27.329999999999927</v>
      </c>
    </row>
    <row r="1724" spans="1:11" x14ac:dyDescent="0.3">
      <c r="A1724">
        <v>30.55</v>
      </c>
      <c r="B1724">
        <v>975.91</v>
      </c>
      <c r="C1724">
        <v>28.77</v>
      </c>
      <c r="D1724">
        <v>975.91</v>
      </c>
      <c r="E1724">
        <v>34.549999999999997</v>
      </c>
      <c r="F1724">
        <v>975.91</v>
      </c>
      <c r="H1724">
        <f t="shared" si="104"/>
        <v>33.6</v>
      </c>
      <c r="I1724">
        <f t="shared" si="105"/>
        <v>33.840000000000003</v>
      </c>
      <c r="J1724">
        <f t="shared" si="106"/>
        <v>44.26</v>
      </c>
      <c r="K1724">
        <f t="shared" si="107"/>
        <v>27.329999999999927</v>
      </c>
    </row>
    <row r="1725" spans="1:11" x14ac:dyDescent="0.3">
      <c r="A1725">
        <v>3.01</v>
      </c>
      <c r="B1725">
        <v>975.91</v>
      </c>
      <c r="C1725">
        <v>5.18</v>
      </c>
      <c r="D1725">
        <v>975.91</v>
      </c>
      <c r="E1725">
        <v>-2.4300000000000002</v>
      </c>
      <c r="F1725">
        <v>975.91</v>
      </c>
      <c r="H1725">
        <f t="shared" si="104"/>
        <v>6.06</v>
      </c>
      <c r="I1725">
        <f t="shared" si="105"/>
        <v>10.25</v>
      </c>
      <c r="J1725">
        <f t="shared" si="106"/>
        <v>7.2800000000000011</v>
      </c>
      <c r="K1725">
        <f t="shared" si="107"/>
        <v>27.329999999999927</v>
      </c>
    </row>
    <row r="1726" spans="1:11" x14ac:dyDescent="0.3">
      <c r="A1726">
        <v>3.06</v>
      </c>
      <c r="B1726">
        <v>975.9</v>
      </c>
      <c r="C1726">
        <v>6.71</v>
      </c>
      <c r="D1726">
        <v>975.9</v>
      </c>
      <c r="E1726">
        <v>-0.16</v>
      </c>
      <c r="F1726">
        <v>975.9</v>
      </c>
      <c r="H1726">
        <f t="shared" si="104"/>
        <v>6.1099999999999994</v>
      </c>
      <c r="I1726">
        <f t="shared" si="105"/>
        <v>11.780000000000001</v>
      </c>
      <c r="J1726">
        <f t="shared" si="106"/>
        <v>9.5500000000000007</v>
      </c>
      <c r="K1726">
        <f t="shared" si="107"/>
        <v>27.319999999999936</v>
      </c>
    </row>
    <row r="1727" spans="1:11" x14ac:dyDescent="0.3">
      <c r="A1727">
        <v>2.2999999999999998</v>
      </c>
      <c r="B1727">
        <v>975.9</v>
      </c>
      <c r="C1727">
        <v>1.47</v>
      </c>
      <c r="D1727">
        <v>975.9</v>
      </c>
      <c r="E1727">
        <v>-4.96</v>
      </c>
      <c r="F1727">
        <v>975.9</v>
      </c>
      <c r="H1727">
        <f t="shared" si="104"/>
        <v>5.35</v>
      </c>
      <c r="I1727">
        <f t="shared" si="105"/>
        <v>6.54</v>
      </c>
      <c r="J1727">
        <f t="shared" si="106"/>
        <v>4.7500000000000009</v>
      </c>
      <c r="K1727">
        <f t="shared" si="107"/>
        <v>27.319999999999936</v>
      </c>
    </row>
    <row r="1728" spans="1:11" x14ac:dyDescent="0.3">
      <c r="A1728">
        <v>11.82</v>
      </c>
      <c r="B1728">
        <v>975.9</v>
      </c>
      <c r="C1728">
        <v>7.68</v>
      </c>
      <c r="D1728">
        <v>975.9</v>
      </c>
      <c r="E1728">
        <v>2.73</v>
      </c>
      <c r="F1728">
        <v>975.9</v>
      </c>
      <c r="H1728">
        <f t="shared" si="104"/>
        <v>14.870000000000001</v>
      </c>
      <c r="I1728">
        <f t="shared" si="105"/>
        <v>12.75</v>
      </c>
      <c r="J1728">
        <f t="shared" si="106"/>
        <v>12.440000000000001</v>
      </c>
      <c r="K1728">
        <f t="shared" si="107"/>
        <v>27.319999999999936</v>
      </c>
    </row>
    <row r="1729" spans="1:11" x14ac:dyDescent="0.3">
      <c r="A1729">
        <v>17.71</v>
      </c>
      <c r="B1729">
        <v>975.89</v>
      </c>
      <c r="C1729">
        <v>20.54</v>
      </c>
      <c r="D1729">
        <v>975.89</v>
      </c>
      <c r="E1729">
        <v>19.420000000000002</v>
      </c>
      <c r="F1729">
        <v>975.89</v>
      </c>
      <c r="H1729">
        <f t="shared" si="104"/>
        <v>20.76</v>
      </c>
      <c r="I1729">
        <f t="shared" si="105"/>
        <v>25.61</v>
      </c>
      <c r="J1729">
        <f t="shared" si="106"/>
        <v>29.130000000000003</v>
      </c>
      <c r="K1729">
        <f t="shared" si="107"/>
        <v>27.309999999999945</v>
      </c>
    </row>
    <row r="1730" spans="1:11" x14ac:dyDescent="0.3">
      <c r="A1730">
        <v>12.4</v>
      </c>
      <c r="B1730">
        <v>975.89</v>
      </c>
      <c r="C1730">
        <v>11.64</v>
      </c>
      <c r="D1730">
        <v>975.89</v>
      </c>
      <c r="E1730">
        <v>11.57</v>
      </c>
      <c r="F1730">
        <v>975.89</v>
      </c>
      <c r="H1730">
        <f t="shared" si="104"/>
        <v>15.45</v>
      </c>
      <c r="I1730">
        <f t="shared" si="105"/>
        <v>16.71</v>
      </c>
      <c r="J1730">
        <f t="shared" si="106"/>
        <v>21.28</v>
      </c>
      <c r="K1730">
        <f t="shared" si="107"/>
        <v>27.309999999999945</v>
      </c>
    </row>
    <row r="1731" spans="1:11" x14ac:dyDescent="0.3">
      <c r="A1731">
        <v>3.37</v>
      </c>
      <c r="B1731">
        <v>975.89</v>
      </c>
      <c r="C1731">
        <v>3.5</v>
      </c>
      <c r="D1731">
        <v>975.89</v>
      </c>
      <c r="E1731">
        <v>2.4900000000000002</v>
      </c>
      <c r="F1731">
        <v>975.89</v>
      </c>
      <c r="H1731">
        <f t="shared" ref="H1731:H1794" si="108">A1731-(-3.05)</f>
        <v>6.42</v>
      </c>
      <c r="I1731">
        <f t="shared" ref="I1731:I1794" si="109">C1731-(-5.07)</f>
        <v>8.57</v>
      </c>
      <c r="J1731">
        <f t="shared" ref="J1731:J1794" si="110">E1731-(-9.71)</f>
        <v>12.200000000000001</v>
      </c>
      <c r="K1731">
        <f t="shared" ref="K1731:K1794" si="111">B1731-948.58</f>
        <v>27.309999999999945</v>
      </c>
    </row>
    <row r="1732" spans="1:11" x14ac:dyDescent="0.3">
      <c r="A1732">
        <v>25.14</v>
      </c>
      <c r="B1732">
        <v>975.89</v>
      </c>
      <c r="C1732">
        <v>21.04</v>
      </c>
      <c r="D1732">
        <v>975.89</v>
      </c>
      <c r="E1732">
        <v>24.83</v>
      </c>
      <c r="F1732">
        <v>975.89</v>
      </c>
      <c r="H1732">
        <f t="shared" si="108"/>
        <v>28.19</v>
      </c>
      <c r="I1732">
        <f t="shared" si="109"/>
        <v>26.11</v>
      </c>
      <c r="J1732">
        <f t="shared" si="110"/>
        <v>34.54</v>
      </c>
      <c r="K1732">
        <f t="shared" si="111"/>
        <v>27.309999999999945</v>
      </c>
    </row>
    <row r="1733" spans="1:11" x14ac:dyDescent="0.3">
      <c r="A1733">
        <v>1.5</v>
      </c>
      <c r="B1733">
        <v>975.88</v>
      </c>
      <c r="C1733">
        <v>4.46</v>
      </c>
      <c r="D1733">
        <v>975.88</v>
      </c>
      <c r="E1733">
        <v>-2.75</v>
      </c>
      <c r="F1733">
        <v>975.88</v>
      </c>
      <c r="H1733">
        <f t="shared" si="108"/>
        <v>4.55</v>
      </c>
      <c r="I1733">
        <f t="shared" si="109"/>
        <v>9.5300000000000011</v>
      </c>
      <c r="J1733">
        <f t="shared" si="110"/>
        <v>6.9600000000000009</v>
      </c>
      <c r="K1733">
        <f t="shared" si="111"/>
        <v>27.299999999999955</v>
      </c>
    </row>
    <row r="1734" spans="1:11" x14ac:dyDescent="0.3">
      <c r="A1734">
        <v>11.15</v>
      </c>
      <c r="B1734">
        <v>975.88</v>
      </c>
      <c r="C1734">
        <v>10.61</v>
      </c>
      <c r="D1734">
        <v>975.88</v>
      </c>
      <c r="E1734">
        <v>6.99</v>
      </c>
      <c r="F1734">
        <v>975.88</v>
      </c>
      <c r="H1734">
        <f t="shared" si="108"/>
        <v>14.2</v>
      </c>
      <c r="I1734">
        <f t="shared" si="109"/>
        <v>15.68</v>
      </c>
      <c r="J1734">
        <f t="shared" si="110"/>
        <v>16.700000000000003</v>
      </c>
      <c r="K1734">
        <f t="shared" si="111"/>
        <v>27.299999999999955</v>
      </c>
    </row>
    <row r="1735" spans="1:11" x14ac:dyDescent="0.3">
      <c r="A1735">
        <v>10.89</v>
      </c>
      <c r="B1735">
        <v>975.87</v>
      </c>
      <c r="C1735">
        <v>10.33</v>
      </c>
      <c r="D1735">
        <v>975.87</v>
      </c>
      <c r="E1735">
        <v>11.57</v>
      </c>
      <c r="F1735">
        <v>975.87</v>
      </c>
      <c r="H1735">
        <f t="shared" si="108"/>
        <v>13.940000000000001</v>
      </c>
      <c r="I1735">
        <f t="shared" si="109"/>
        <v>15.4</v>
      </c>
      <c r="J1735">
        <f t="shared" si="110"/>
        <v>21.28</v>
      </c>
      <c r="K1735">
        <f t="shared" si="111"/>
        <v>27.289999999999964</v>
      </c>
    </row>
    <row r="1736" spans="1:11" x14ac:dyDescent="0.3">
      <c r="A1736">
        <v>19.68</v>
      </c>
      <c r="B1736">
        <v>975.87</v>
      </c>
      <c r="C1736">
        <v>23.76</v>
      </c>
      <c r="D1736">
        <v>975.87</v>
      </c>
      <c r="E1736">
        <v>22.8</v>
      </c>
      <c r="F1736">
        <v>975.87</v>
      </c>
      <c r="H1736">
        <f t="shared" si="108"/>
        <v>22.73</v>
      </c>
      <c r="I1736">
        <f t="shared" si="109"/>
        <v>28.830000000000002</v>
      </c>
      <c r="J1736">
        <f t="shared" si="110"/>
        <v>32.510000000000005</v>
      </c>
      <c r="K1736">
        <f t="shared" si="111"/>
        <v>27.289999999999964</v>
      </c>
    </row>
    <row r="1737" spans="1:11" x14ac:dyDescent="0.3">
      <c r="A1737">
        <v>26.77</v>
      </c>
      <c r="B1737">
        <v>975.87</v>
      </c>
      <c r="C1737">
        <v>28.45</v>
      </c>
      <c r="D1737">
        <v>975.87</v>
      </c>
      <c r="E1737">
        <v>30.64</v>
      </c>
      <c r="F1737">
        <v>975.87</v>
      </c>
      <c r="H1737">
        <f t="shared" si="108"/>
        <v>29.82</v>
      </c>
      <c r="I1737">
        <f t="shared" si="109"/>
        <v>33.519999999999996</v>
      </c>
      <c r="J1737">
        <f t="shared" si="110"/>
        <v>40.35</v>
      </c>
      <c r="K1737">
        <f t="shared" si="111"/>
        <v>27.289999999999964</v>
      </c>
    </row>
    <row r="1738" spans="1:11" x14ac:dyDescent="0.3">
      <c r="A1738">
        <v>8.01</v>
      </c>
      <c r="B1738">
        <v>975.87</v>
      </c>
      <c r="C1738">
        <v>9.6199999999999992</v>
      </c>
      <c r="D1738">
        <v>975.87</v>
      </c>
      <c r="E1738">
        <v>0.37</v>
      </c>
      <c r="F1738">
        <v>975.87</v>
      </c>
      <c r="H1738">
        <f t="shared" si="108"/>
        <v>11.059999999999999</v>
      </c>
      <c r="I1738">
        <f t="shared" si="109"/>
        <v>14.69</v>
      </c>
      <c r="J1738">
        <f t="shared" si="110"/>
        <v>10.08</v>
      </c>
      <c r="K1738">
        <f t="shared" si="111"/>
        <v>27.289999999999964</v>
      </c>
    </row>
    <row r="1739" spans="1:11" x14ac:dyDescent="0.3">
      <c r="A1739">
        <v>8.67</v>
      </c>
      <c r="B1739">
        <v>975.87</v>
      </c>
      <c r="C1739">
        <v>7.98</v>
      </c>
      <c r="D1739">
        <v>975.87</v>
      </c>
      <c r="E1739">
        <v>1.83</v>
      </c>
      <c r="F1739">
        <v>975.87</v>
      </c>
      <c r="H1739">
        <f t="shared" si="108"/>
        <v>11.719999999999999</v>
      </c>
      <c r="I1739">
        <f t="shared" si="109"/>
        <v>13.05</v>
      </c>
      <c r="J1739">
        <f t="shared" si="110"/>
        <v>11.540000000000001</v>
      </c>
      <c r="K1739">
        <f t="shared" si="111"/>
        <v>27.289999999999964</v>
      </c>
    </row>
    <row r="1740" spans="1:11" x14ac:dyDescent="0.3">
      <c r="A1740">
        <v>9.9</v>
      </c>
      <c r="B1740">
        <v>975.87</v>
      </c>
      <c r="C1740">
        <v>10.55</v>
      </c>
      <c r="D1740">
        <v>975.87</v>
      </c>
      <c r="E1740">
        <v>2.67</v>
      </c>
      <c r="F1740">
        <v>975.87</v>
      </c>
      <c r="H1740">
        <f t="shared" si="108"/>
        <v>12.95</v>
      </c>
      <c r="I1740">
        <f t="shared" si="109"/>
        <v>15.620000000000001</v>
      </c>
      <c r="J1740">
        <f t="shared" si="110"/>
        <v>12.38</v>
      </c>
      <c r="K1740">
        <f t="shared" si="111"/>
        <v>27.289999999999964</v>
      </c>
    </row>
    <row r="1741" spans="1:11" x14ac:dyDescent="0.3">
      <c r="A1741">
        <v>7.51</v>
      </c>
      <c r="B1741">
        <v>975.87</v>
      </c>
      <c r="C1741">
        <v>7.43</v>
      </c>
      <c r="D1741">
        <v>975.87</v>
      </c>
      <c r="E1741">
        <v>-0.44</v>
      </c>
      <c r="F1741">
        <v>975.87</v>
      </c>
      <c r="H1741">
        <f t="shared" si="108"/>
        <v>10.559999999999999</v>
      </c>
      <c r="I1741">
        <f t="shared" si="109"/>
        <v>12.5</v>
      </c>
      <c r="J1741">
        <f t="shared" si="110"/>
        <v>9.2700000000000014</v>
      </c>
      <c r="K1741">
        <f t="shared" si="111"/>
        <v>27.289999999999964</v>
      </c>
    </row>
    <row r="1742" spans="1:11" x14ac:dyDescent="0.3">
      <c r="A1742">
        <v>20.94</v>
      </c>
      <c r="B1742">
        <v>975.87</v>
      </c>
      <c r="C1742">
        <v>21.69</v>
      </c>
      <c r="D1742">
        <v>975.87</v>
      </c>
      <c r="E1742">
        <v>23.72</v>
      </c>
      <c r="F1742">
        <v>975.87</v>
      </c>
      <c r="H1742">
        <f t="shared" si="108"/>
        <v>23.990000000000002</v>
      </c>
      <c r="I1742">
        <f t="shared" si="109"/>
        <v>26.76</v>
      </c>
      <c r="J1742">
        <f t="shared" si="110"/>
        <v>33.43</v>
      </c>
      <c r="K1742">
        <f t="shared" si="111"/>
        <v>27.289999999999964</v>
      </c>
    </row>
    <row r="1743" spans="1:11" x14ac:dyDescent="0.3">
      <c r="A1743">
        <v>28.37</v>
      </c>
      <c r="B1743">
        <v>975.87</v>
      </c>
      <c r="C1743">
        <v>31.66</v>
      </c>
      <c r="D1743">
        <v>975.87</v>
      </c>
      <c r="E1743">
        <v>30.62</v>
      </c>
      <c r="F1743">
        <v>975.87</v>
      </c>
      <c r="H1743">
        <f t="shared" si="108"/>
        <v>31.42</v>
      </c>
      <c r="I1743">
        <f t="shared" si="109"/>
        <v>36.730000000000004</v>
      </c>
      <c r="J1743">
        <f t="shared" si="110"/>
        <v>40.33</v>
      </c>
      <c r="K1743">
        <f t="shared" si="111"/>
        <v>27.289999999999964</v>
      </c>
    </row>
    <row r="1744" spans="1:11" x14ac:dyDescent="0.3">
      <c r="A1744">
        <v>5.93</v>
      </c>
      <c r="B1744">
        <v>975.86</v>
      </c>
      <c r="C1744">
        <v>7.87</v>
      </c>
      <c r="D1744">
        <v>975.86</v>
      </c>
      <c r="E1744">
        <v>7.09</v>
      </c>
      <c r="F1744">
        <v>975.86</v>
      </c>
      <c r="H1744">
        <f t="shared" si="108"/>
        <v>8.98</v>
      </c>
      <c r="I1744">
        <f t="shared" si="109"/>
        <v>12.940000000000001</v>
      </c>
      <c r="J1744">
        <f t="shared" si="110"/>
        <v>16.8</v>
      </c>
      <c r="K1744">
        <f t="shared" si="111"/>
        <v>27.279999999999973</v>
      </c>
    </row>
    <row r="1745" spans="1:11" x14ac:dyDescent="0.3">
      <c r="A1745">
        <v>3.4</v>
      </c>
      <c r="B1745">
        <v>975.86</v>
      </c>
      <c r="C1745">
        <v>2.35</v>
      </c>
      <c r="D1745">
        <v>975.86</v>
      </c>
      <c r="E1745">
        <v>-5.36</v>
      </c>
      <c r="F1745">
        <v>975.86</v>
      </c>
      <c r="H1745">
        <f t="shared" si="108"/>
        <v>6.4499999999999993</v>
      </c>
      <c r="I1745">
        <f t="shared" si="109"/>
        <v>7.42</v>
      </c>
      <c r="J1745">
        <f t="shared" si="110"/>
        <v>4.3500000000000005</v>
      </c>
      <c r="K1745">
        <f t="shared" si="111"/>
        <v>27.279999999999973</v>
      </c>
    </row>
    <row r="1746" spans="1:11" x14ac:dyDescent="0.3">
      <c r="A1746">
        <v>7.29</v>
      </c>
      <c r="B1746">
        <v>975.85</v>
      </c>
      <c r="C1746">
        <v>6.3</v>
      </c>
      <c r="D1746">
        <v>975.85</v>
      </c>
      <c r="E1746">
        <v>-2.56</v>
      </c>
      <c r="F1746">
        <v>975.85</v>
      </c>
      <c r="H1746">
        <f t="shared" si="108"/>
        <v>10.34</v>
      </c>
      <c r="I1746">
        <f t="shared" si="109"/>
        <v>11.370000000000001</v>
      </c>
      <c r="J1746">
        <f t="shared" si="110"/>
        <v>7.15</v>
      </c>
      <c r="K1746">
        <f t="shared" si="111"/>
        <v>27.269999999999982</v>
      </c>
    </row>
    <row r="1747" spans="1:11" x14ac:dyDescent="0.3">
      <c r="A1747">
        <v>7.47</v>
      </c>
      <c r="B1747">
        <v>975.85</v>
      </c>
      <c r="C1747">
        <v>9.15</v>
      </c>
      <c r="D1747">
        <v>975.85</v>
      </c>
      <c r="E1747">
        <v>-0.14000000000000001</v>
      </c>
      <c r="F1747">
        <v>975.85</v>
      </c>
      <c r="H1747">
        <f t="shared" si="108"/>
        <v>10.52</v>
      </c>
      <c r="I1747">
        <f t="shared" si="109"/>
        <v>14.22</v>
      </c>
      <c r="J1747">
        <f t="shared" si="110"/>
        <v>9.57</v>
      </c>
      <c r="K1747">
        <f t="shared" si="111"/>
        <v>27.269999999999982</v>
      </c>
    </row>
    <row r="1748" spans="1:11" x14ac:dyDescent="0.3">
      <c r="A1748">
        <v>5.66</v>
      </c>
      <c r="B1748">
        <v>975.85</v>
      </c>
      <c r="C1748">
        <v>5.45</v>
      </c>
      <c r="D1748">
        <v>975.85</v>
      </c>
      <c r="E1748">
        <v>-2.52</v>
      </c>
      <c r="F1748">
        <v>975.85</v>
      </c>
      <c r="H1748">
        <f t="shared" si="108"/>
        <v>8.7100000000000009</v>
      </c>
      <c r="I1748">
        <f t="shared" si="109"/>
        <v>10.52</v>
      </c>
      <c r="J1748">
        <f t="shared" si="110"/>
        <v>7.1900000000000013</v>
      </c>
      <c r="K1748">
        <f t="shared" si="111"/>
        <v>27.269999999999982</v>
      </c>
    </row>
    <row r="1749" spans="1:11" x14ac:dyDescent="0.3">
      <c r="A1749">
        <v>11.04</v>
      </c>
      <c r="B1749">
        <v>975.85</v>
      </c>
      <c r="C1749">
        <v>6.51</v>
      </c>
      <c r="D1749">
        <v>975.85</v>
      </c>
      <c r="E1749">
        <v>1.74</v>
      </c>
      <c r="F1749">
        <v>975.85</v>
      </c>
      <c r="H1749">
        <f t="shared" si="108"/>
        <v>14.09</v>
      </c>
      <c r="I1749">
        <f t="shared" si="109"/>
        <v>11.58</v>
      </c>
      <c r="J1749">
        <f t="shared" si="110"/>
        <v>11.450000000000001</v>
      </c>
      <c r="K1749">
        <f t="shared" si="111"/>
        <v>27.269999999999982</v>
      </c>
    </row>
    <row r="1750" spans="1:11" x14ac:dyDescent="0.3">
      <c r="A1750">
        <v>19.72</v>
      </c>
      <c r="B1750">
        <v>975.85</v>
      </c>
      <c r="C1750">
        <v>25.79</v>
      </c>
      <c r="D1750">
        <v>975.85</v>
      </c>
      <c r="E1750">
        <v>22.67</v>
      </c>
      <c r="F1750">
        <v>975.85</v>
      </c>
      <c r="H1750">
        <f t="shared" si="108"/>
        <v>22.77</v>
      </c>
      <c r="I1750">
        <f t="shared" si="109"/>
        <v>30.86</v>
      </c>
      <c r="J1750">
        <f t="shared" si="110"/>
        <v>32.380000000000003</v>
      </c>
      <c r="K1750">
        <f t="shared" si="111"/>
        <v>27.269999999999982</v>
      </c>
    </row>
    <row r="1751" spans="1:11" x14ac:dyDescent="0.3">
      <c r="A1751">
        <v>-0.41</v>
      </c>
      <c r="B1751">
        <v>975.84</v>
      </c>
      <c r="C1751">
        <v>2.4300000000000002</v>
      </c>
      <c r="D1751">
        <v>975.84</v>
      </c>
      <c r="E1751">
        <v>0.59</v>
      </c>
      <c r="F1751">
        <v>975.84</v>
      </c>
      <c r="H1751">
        <f t="shared" si="108"/>
        <v>2.6399999999999997</v>
      </c>
      <c r="I1751">
        <f t="shared" si="109"/>
        <v>7.5</v>
      </c>
      <c r="J1751">
        <f t="shared" si="110"/>
        <v>10.3</v>
      </c>
      <c r="K1751">
        <f t="shared" si="111"/>
        <v>27.259999999999991</v>
      </c>
    </row>
    <row r="1752" spans="1:11" x14ac:dyDescent="0.3">
      <c r="A1752">
        <v>13.97</v>
      </c>
      <c r="B1752">
        <v>975.84</v>
      </c>
      <c r="C1752">
        <v>16.329999999999998</v>
      </c>
      <c r="D1752">
        <v>975.84</v>
      </c>
      <c r="E1752">
        <v>10.23</v>
      </c>
      <c r="F1752">
        <v>975.84</v>
      </c>
      <c r="H1752">
        <f t="shared" si="108"/>
        <v>17.02</v>
      </c>
      <c r="I1752">
        <f t="shared" si="109"/>
        <v>21.4</v>
      </c>
      <c r="J1752">
        <f t="shared" si="110"/>
        <v>19.940000000000001</v>
      </c>
      <c r="K1752">
        <f t="shared" si="111"/>
        <v>27.259999999999991</v>
      </c>
    </row>
    <row r="1753" spans="1:11" x14ac:dyDescent="0.3">
      <c r="A1753">
        <v>6.55</v>
      </c>
      <c r="B1753">
        <v>975.84</v>
      </c>
      <c r="C1753">
        <v>8.65</v>
      </c>
      <c r="D1753">
        <v>975.84</v>
      </c>
      <c r="E1753">
        <v>6.63</v>
      </c>
      <c r="F1753">
        <v>975.84</v>
      </c>
      <c r="H1753">
        <f t="shared" si="108"/>
        <v>9.6</v>
      </c>
      <c r="I1753">
        <f t="shared" si="109"/>
        <v>13.72</v>
      </c>
      <c r="J1753">
        <f t="shared" si="110"/>
        <v>16.34</v>
      </c>
      <c r="K1753">
        <f t="shared" si="111"/>
        <v>27.259999999999991</v>
      </c>
    </row>
    <row r="1754" spans="1:11" x14ac:dyDescent="0.3">
      <c r="A1754">
        <v>5.73</v>
      </c>
      <c r="B1754">
        <v>975.84</v>
      </c>
      <c r="C1754">
        <v>2.0299999999999998</v>
      </c>
      <c r="D1754">
        <v>975.84</v>
      </c>
      <c r="E1754">
        <v>-2.5299999999999998</v>
      </c>
      <c r="F1754">
        <v>975.84</v>
      </c>
      <c r="H1754">
        <f t="shared" si="108"/>
        <v>8.7800000000000011</v>
      </c>
      <c r="I1754">
        <f t="shared" si="109"/>
        <v>7.1</v>
      </c>
      <c r="J1754">
        <f t="shared" si="110"/>
        <v>7.1800000000000015</v>
      </c>
      <c r="K1754">
        <f t="shared" si="111"/>
        <v>27.259999999999991</v>
      </c>
    </row>
    <row r="1755" spans="1:11" x14ac:dyDescent="0.3">
      <c r="A1755">
        <v>13.81</v>
      </c>
      <c r="B1755">
        <v>975.84</v>
      </c>
      <c r="C1755">
        <v>15.24</v>
      </c>
      <c r="D1755">
        <v>975.84</v>
      </c>
      <c r="E1755">
        <v>17.57</v>
      </c>
      <c r="F1755">
        <v>975.84</v>
      </c>
      <c r="H1755">
        <f t="shared" si="108"/>
        <v>16.86</v>
      </c>
      <c r="I1755">
        <f t="shared" si="109"/>
        <v>20.310000000000002</v>
      </c>
      <c r="J1755">
        <f t="shared" si="110"/>
        <v>27.28</v>
      </c>
      <c r="K1755">
        <f t="shared" si="111"/>
        <v>27.259999999999991</v>
      </c>
    </row>
    <row r="1756" spans="1:11" x14ac:dyDescent="0.3">
      <c r="A1756">
        <v>7.31</v>
      </c>
      <c r="B1756">
        <v>975.83</v>
      </c>
      <c r="C1756">
        <v>6.56</v>
      </c>
      <c r="D1756">
        <v>975.83</v>
      </c>
      <c r="E1756">
        <v>-1.44</v>
      </c>
      <c r="F1756">
        <v>975.83</v>
      </c>
      <c r="H1756">
        <f t="shared" si="108"/>
        <v>10.36</v>
      </c>
      <c r="I1756">
        <f t="shared" si="109"/>
        <v>11.629999999999999</v>
      </c>
      <c r="J1756">
        <f t="shared" si="110"/>
        <v>8.2700000000000014</v>
      </c>
      <c r="K1756">
        <f t="shared" si="111"/>
        <v>27.25</v>
      </c>
    </row>
    <row r="1757" spans="1:11" x14ac:dyDescent="0.3">
      <c r="A1757">
        <v>2.74</v>
      </c>
      <c r="B1757">
        <v>975.83</v>
      </c>
      <c r="C1757">
        <v>2.68</v>
      </c>
      <c r="D1757">
        <v>975.83</v>
      </c>
      <c r="E1757">
        <v>-5.47</v>
      </c>
      <c r="F1757">
        <v>975.83</v>
      </c>
      <c r="H1757">
        <f t="shared" si="108"/>
        <v>5.79</v>
      </c>
      <c r="I1757">
        <f t="shared" si="109"/>
        <v>7.75</v>
      </c>
      <c r="J1757">
        <f t="shared" si="110"/>
        <v>4.2400000000000011</v>
      </c>
      <c r="K1757">
        <f t="shared" si="111"/>
        <v>27.25</v>
      </c>
    </row>
    <row r="1758" spans="1:11" x14ac:dyDescent="0.3">
      <c r="A1758">
        <v>30.98</v>
      </c>
      <c r="B1758">
        <v>975.82</v>
      </c>
      <c r="C1758">
        <v>36.96</v>
      </c>
      <c r="D1758">
        <v>975.82</v>
      </c>
      <c r="E1758">
        <v>36.78</v>
      </c>
      <c r="F1758">
        <v>975.82</v>
      </c>
      <c r="H1758">
        <f t="shared" si="108"/>
        <v>34.03</v>
      </c>
      <c r="I1758">
        <f t="shared" si="109"/>
        <v>42.03</v>
      </c>
      <c r="J1758">
        <f t="shared" si="110"/>
        <v>46.49</v>
      </c>
      <c r="K1758">
        <f t="shared" si="111"/>
        <v>27.240000000000009</v>
      </c>
    </row>
    <row r="1759" spans="1:11" x14ac:dyDescent="0.3">
      <c r="A1759">
        <v>6.37</v>
      </c>
      <c r="B1759">
        <v>975.82</v>
      </c>
      <c r="C1759">
        <v>6.34</v>
      </c>
      <c r="D1759">
        <v>975.82</v>
      </c>
      <c r="E1759">
        <v>0.64</v>
      </c>
      <c r="F1759">
        <v>975.82</v>
      </c>
      <c r="H1759">
        <f t="shared" si="108"/>
        <v>9.42</v>
      </c>
      <c r="I1759">
        <f t="shared" si="109"/>
        <v>11.41</v>
      </c>
      <c r="J1759">
        <f t="shared" si="110"/>
        <v>10.350000000000001</v>
      </c>
      <c r="K1759">
        <f t="shared" si="111"/>
        <v>27.240000000000009</v>
      </c>
    </row>
    <row r="1760" spans="1:11" x14ac:dyDescent="0.3">
      <c r="A1760">
        <v>14.57</v>
      </c>
      <c r="B1760">
        <v>975.82</v>
      </c>
      <c r="C1760">
        <v>17.23</v>
      </c>
      <c r="D1760">
        <v>975.82</v>
      </c>
      <c r="E1760">
        <v>18.8</v>
      </c>
      <c r="F1760">
        <v>975.82</v>
      </c>
      <c r="H1760">
        <f t="shared" si="108"/>
        <v>17.62</v>
      </c>
      <c r="I1760">
        <f t="shared" si="109"/>
        <v>22.3</v>
      </c>
      <c r="J1760">
        <f t="shared" si="110"/>
        <v>28.51</v>
      </c>
      <c r="K1760">
        <f t="shared" si="111"/>
        <v>27.240000000000009</v>
      </c>
    </row>
    <row r="1761" spans="1:11" x14ac:dyDescent="0.3">
      <c r="A1761">
        <v>10.25</v>
      </c>
      <c r="B1761">
        <v>975.82</v>
      </c>
      <c r="C1761">
        <v>13.63</v>
      </c>
      <c r="D1761">
        <v>975.82</v>
      </c>
      <c r="E1761">
        <v>10.59</v>
      </c>
      <c r="F1761">
        <v>975.82</v>
      </c>
      <c r="H1761">
        <f t="shared" si="108"/>
        <v>13.3</v>
      </c>
      <c r="I1761">
        <f t="shared" si="109"/>
        <v>18.700000000000003</v>
      </c>
      <c r="J1761">
        <f t="shared" si="110"/>
        <v>20.3</v>
      </c>
      <c r="K1761">
        <f t="shared" si="111"/>
        <v>27.240000000000009</v>
      </c>
    </row>
    <row r="1762" spans="1:11" x14ac:dyDescent="0.3">
      <c r="A1762">
        <v>30.19</v>
      </c>
      <c r="B1762">
        <v>975.82</v>
      </c>
      <c r="C1762">
        <v>30.11</v>
      </c>
      <c r="D1762">
        <v>975.82</v>
      </c>
      <c r="E1762">
        <v>33.619999999999997</v>
      </c>
      <c r="F1762">
        <v>975.82</v>
      </c>
      <c r="H1762">
        <f t="shared" si="108"/>
        <v>33.24</v>
      </c>
      <c r="I1762">
        <f t="shared" si="109"/>
        <v>35.18</v>
      </c>
      <c r="J1762">
        <f t="shared" si="110"/>
        <v>43.33</v>
      </c>
      <c r="K1762">
        <f t="shared" si="111"/>
        <v>27.240000000000009</v>
      </c>
    </row>
    <row r="1763" spans="1:11" x14ac:dyDescent="0.3">
      <c r="A1763">
        <v>3.26</v>
      </c>
      <c r="B1763">
        <v>975.81</v>
      </c>
      <c r="C1763">
        <v>3.72</v>
      </c>
      <c r="D1763">
        <v>975.81</v>
      </c>
      <c r="E1763">
        <v>-2.13</v>
      </c>
      <c r="F1763">
        <v>975.81</v>
      </c>
      <c r="H1763">
        <f t="shared" si="108"/>
        <v>6.31</v>
      </c>
      <c r="I1763">
        <f t="shared" si="109"/>
        <v>8.7900000000000009</v>
      </c>
      <c r="J1763">
        <f t="shared" si="110"/>
        <v>7.580000000000001</v>
      </c>
      <c r="K1763">
        <f t="shared" si="111"/>
        <v>27.229999999999905</v>
      </c>
    </row>
    <row r="1764" spans="1:11" x14ac:dyDescent="0.3">
      <c r="A1764">
        <v>11.84</v>
      </c>
      <c r="B1764">
        <v>975.81</v>
      </c>
      <c r="C1764">
        <v>15.59</v>
      </c>
      <c r="D1764">
        <v>975.81</v>
      </c>
      <c r="E1764">
        <v>14.76</v>
      </c>
      <c r="F1764">
        <v>975.81</v>
      </c>
      <c r="H1764">
        <f t="shared" si="108"/>
        <v>14.89</v>
      </c>
      <c r="I1764">
        <f t="shared" si="109"/>
        <v>20.66</v>
      </c>
      <c r="J1764">
        <f t="shared" si="110"/>
        <v>24.47</v>
      </c>
      <c r="K1764">
        <f t="shared" si="111"/>
        <v>27.229999999999905</v>
      </c>
    </row>
    <row r="1765" spans="1:11" x14ac:dyDescent="0.3">
      <c r="A1765">
        <v>20.88</v>
      </c>
      <c r="B1765">
        <v>975.8</v>
      </c>
      <c r="C1765">
        <v>25.28</v>
      </c>
      <c r="D1765">
        <v>975.8</v>
      </c>
      <c r="E1765">
        <v>20.94</v>
      </c>
      <c r="F1765">
        <v>975.8</v>
      </c>
      <c r="H1765">
        <f t="shared" si="108"/>
        <v>23.93</v>
      </c>
      <c r="I1765">
        <f t="shared" si="109"/>
        <v>30.35</v>
      </c>
      <c r="J1765">
        <f t="shared" si="110"/>
        <v>30.650000000000002</v>
      </c>
      <c r="K1765">
        <f t="shared" si="111"/>
        <v>27.219999999999914</v>
      </c>
    </row>
    <row r="1766" spans="1:11" x14ac:dyDescent="0.3">
      <c r="A1766">
        <v>21.95</v>
      </c>
      <c r="B1766">
        <v>975.8</v>
      </c>
      <c r="C1766">
        <v>24.09</v>
      </c>
      <c r="D1766">
        <v>975.8</v>
      </c>
      <c r="E1766">
        <v>23.02</v>
      </c>
      <c r="F1766">
        <v>975.8</v>
      </c>
      <c r="H1766">
        <f t="shared" si="108"/>
        <v>25</v>
      </c>
      <c r="I1766">
        <f t="shared" si="109"/>
        <v>29.16</v>
      </c>
      <c r="J1766">
        <f t="shared" si="110"/>
        <v>32.730000000000004</v>
      </c>
      <c r="K1766">
        <f t="shared" si="111"/>
        <v>27.219999999999914</v>
      </c>
    </row>
    <row r="1767" spans="1:11" x14ac:dyDescent="0.3">
      <c r="A1767">
        <v>-1.49</v>
      </c>
      <c r="B1767">
        <v>975.8</v>
      </c>
      <c r="C1767">
        <v>-2.67</v>
      </c>
      <c r="D1767">
        <v>975.8</v>
      </c>
      <c r="E1767">
        <v>-5.27</v>
      </c>
      <c r="F1767">
        <v>975.8</v>
      </c>
      <c r="H1767">
        <f t="shared" si="108"/>
        <v>1.5599999999999998</v>
      </c>
      <c r="I1767">
        <f t="shared" si="109"/>
        <v>2.4000000000000004</v>
      </c>
      <c r="J1767">
        <f t="shared" si="110"/>
        <v>4.4400000000000013</v>
      </c>
      <c r="K1767">
        <f t="shared" si="111"/>
        <v>27.219999999999914</v>
      </c>
    </row>
    <row r="1768" spans="1:11" x14ac:dyDescent="0.3">
      <c r="A1768">
        <v>1.44</v>
      </c>
      <c r="B1768">
        <v>975.8</v>
      </c>
      <c r="C1768">
        <v>3.02</v>
      </c>
      <c r="D1768">
        <v>975.8</v>
      </c>
      <c r="E1768">
        <v>-1.33</v>
      </c>
      <c r="F1768">
        <v>975.8</v>
      </c>
      <c r="H1768">
        <f t="shared" si="108"/>
        <v>4.49</v>
      </c>
      <c r="I1768">
        <f t="shared" si="109"/>
        <v>8.09</v>
      </c>
      <c r="J1768">
        <f t="shared" si="110"/>
        <v>8.3800000000000008</v>
      </c>
      <c r="K1768">
        <f t="shared" si="111"/>
        <v>27.219999999999914</v>
      </c>
    </row>
    <row r="1769" spans="1:11" x14ac:dyDescent="0.3">
      <c r="A1769">
        <v>7.07</v>
      </c>
      <c r="B1769">
        <v>975.8</v>
      </c>
      <c r="C1769">
        <v>7.93</v>
      </c>
      <c r="D1769">
        <v>975.8</v>
      </c>
      <c r="E1769">
        <v>5.83</v>
      </c>
      <c r="F1769">
        <v>975.8</v>
      </c>
      <c r="H1769">
        <f t="shared" si="108"/>
        <v>10.120000000000001</v>
      </c>
      <c r="I1769">
        <f t="shared" si="109"/>
        <v>13</v>
      </c>
      <c r="J1769">
        <f t="shared" si="110"/>
        <v>15.540000000000001</v>
      </c>
      <c r="K1769">
        <f t="shared" si="111"/>
        <v>27.219999999999914</v>
      </c>
    </row>
    <row r="1770" spans="1:11" x14ac:dyDescent="0.3">
      <c r="A1770">
        <v>6.67</v>
      </c>
      <c r="B1770">
        <v>975.8</v>
      </c>
      <c r="C1770">
        <v>7.49</v>
      </c>
      <c r="D1770">
        <v>975.8</v>
      </c>
      <c r="E1770">
        <v>4.6100000000000003</v>
      </c>
      <c r="F1770">
        <v>975.8</v>
      </c>
      <c r="H1770">
        <f t="shared" si="108"/>
        <v>9.7199999999999989</v>
      </c>
      <c r="I1770">
        <f t="shared" si="109"/>
        <v>12.56</v>
      </c>
      <c r="J1770">
        <f t="shared" si="110"/>
        <v>14.32</v>
      </c>
      <c r="K1770">
        <f t="shared" si="111"/>
        <v>27.219999999999914</v>
      </c>
    </row>
    <row r="1771" spans="1:11" x14ac:dyDescent="0.3">
      <c r="A1771">
        <v>4.32</v>
      </c>
      <c r="B1771">
        <v>975.8</v>
      </c>
      <c r="C1771">
        <v>4.7</v>
      </c>
      <c r="D1771">
        <v>975.8</v>
      </c>
      <c r="E1771">
        <v>-4.26</v>
      </c>
      <c r="F1771">
        <v>975.8</v>
      </c>
      <c r="H1771">
        <f t="shared" si="108"/>
        <v>7.37</v>
      </c>
      <c r="I1771">
        <f t="shared" si="109"/>
        <v>9.77</v>
      </c>
      <c r="J1771">
        <f t="shared" si="110"/>
        <v>5.4500000000000011</v>
      </c>
      <c r="K1771">
        <f t="shared" si="111"/>
        <v>27.219999999999914</v>
      </c>
    </row>
    <row r="1772" spans="1:11" x14ac:dyDescent="0.3">
      <c r="A1772">
        <v>23.45</v>
      </c>
      <c r="B1772">
        <v>975.8</v>
      </c>
      <c r="C1772">
        <v>21.08</v>
      </c>
      <c r="D1772">
        <v>975.8</v>
      </c>
      <c r="E1772">
        <v>26.87</v>
      </c>
      <c r="F1772">
        <v>975.8</v>
      </c>
      <c r="H1772">
        <f t="shared" si="108"/>
        <v>26.5</v>
      </c>
      <c r="I1772">
        <f t="shared" si="109"/>
        <v>26.15</v>
      </c>
      <c r="J1772">
        <f t="shared" si="110"/>
        <v>36.58</v>
      </c>
      <c r="K1772">
        <f t="shared" si="111"/>
        <v>27.219999999999914</v>
      </c>
    </row>
    <row r="1773" spans="1:11" x14ac:dyDescent="0.3">
      <c r="A1773">
        <v>9.1</v>
      </c>
      <c r="B1773">
        <v>975.79</v>
      </c>
      <c r="C1773">
        <v>9.15</v>
      </c>
      <c r="D1773">
        <v>975.79</v>
      </c>
      <c r="E1773">
        <v>9.82</v>
      </c>
      <c r="F1773">
        <v>975.79</v>
      </c>
      <c r="H1773">
        <f t="shared" si="108"/>
        <v>12.149999999999999</v>
      </c>
      <c r="I1773">
        <f t="shared" si="109"/>
        <v>14.22</v>
      </c>
      <c r="J1773">
        <f t="shared" si="110"/>
        <v>19.53</v>
      </c>
      <c r="K1773">
        <f t="shared" si="111"/>
        <v>27.209999999999923</v>
      </c>
    </row>
    <row r="1774" spans="1:11" x14ac:dyDescent="0.3">
      <c r="A1774">
        <v>9.85</v>
      </c>
      <c r="B1774">
        <v>975.79</v>
      </c>
      <c r="C1774">
        <v>11.78</v>
      </c>
      <c r="D1774">
        <v>975.79</v>
      </c>
      <c r="E1774">
        <v>10.23</v>
      </c>
      <c r="F1774">
        <v>975.79</v>
      </c>
      <c r="H1774">
        <f t="shared" si="108"/>
        <v>12.899999999999999</v>
      </c>
      <c r="I1774">
        <f t="shared" si="109"/>
        <v>16.850000000000001</v>
      </c>
      <c r="J1774">
        <f t="shared" si="110"/>
        <v>19.940000000000001</v>
      </c>
      <c r="K1774">
        <f t="shared" si="111"/>
        <v>27.209999999999923</v>
      </c>
    </row>
    <row r="1775" spans="1:11" x14ac:dyDescent="0.3">
      <c r="A1775">
        <v>24.83</v>
      </c>
      <c r="B1775">
        <v>975.79</v>
      </c>
      <c r="C1775">
        <v>21.73</v>
      </c>
      <c r="D1775">
        <v>975.79</v>
      </c>
      <c r="E1775">
        <v>26.49</v>
      </c>
      <c r="F1775">
        <v>975.79</v>
      </c>
      <c r="H1775">
        <f t="shared" si="108"/>
        <v>27.88</v>
      </c>
      <c r="I1775">
        <f t="shared" si="109"/>
        <v>26.8</v>
      </c>
      <c r="J1775">
        <f t="shared" si="110"/>
        <v>36.200000000000003</v>
      </c>
      <c r="K1775">
        <f t="shared" si="111"/>
        <v>27.209999999999923</v>
      </c>
    </row>
    <row r="1776" spans="1:11" x14ac:dyDescent="0.3">
      <c r="A1776">
        <v>23.26</v>
      </c>
      <c r="B1776">
        <v>975.79</v>
      </c>
      <c r="C1776">
        <v>27.75</v>
      </c>
      <c r="D1776">
        <v>975.79</v>
      </c>
      <c r="E1776">
        <v>25.38</v>
      </c>
      <c r="F1776">
        <v>975.79</v>
      </c>
      <c r="H1776">
        <f t="shared" si="108"/>
        <v>26.310000000000002</v>
      </c>
      <c r="I1776">
        <f t="shared" si="109"/>
        <v>32.82</v>
      </c>
      <c r="J1776">
        <f t="shared" si="110"/>
        <v>35.090000000000003</v>
      </c>
      <c r="K1776">
        <f t="shared" si="111"/>
        <v>27.209999999999923</v>
      </c>
    </row>
    <row r="1777" spans="1:11" x14ac:dyDescent="0.3">
      <c r="A1777">
        <v>5.0999999999999996</v>
      </c>
      <c r="B1777">
        <v>975.79</v>
      </c>
      <c r="C1777">
        <v>2.89</v>
      </c>
      <c r="D1777">
        <v>975.79</v>
      </c>
      <c r="E1777">
        <v>-2.69</v>
      </c>
      <c r="F1777">
        <v>975.79</v>
      </c>
      <c r="H1777">
        <f t="shared" si="108"/>
        <v>8.1499999999999986</v>
      </c>
      <c r="I1777">
        <f t="shared" si="109"/>
        <v>7.9600000000000009</v>
      </c>
      <c r="J1777">
        <f t="shared" si="110"/>
        <v>7.0200000000000014</v>
      </c>
      <c r="K1777">
        <f t="shared" si="111"/>
        <v>27.209999999999923</v>
      </c>
    </row>
    <row r="1778" spans="1:11" x14ac:dyDescent="0.3">
      <c r="A1778">
        <v>23.96</v>
      </c>
      <c r="B1778">
        <v>975.79</v>
      </c>
      <c r="C1778">
        <v>22.82</v>
      </c>
      <c r="D1778">
        <v>975.79</v>
      </c>
      <c r="E1778">
        <v>23.62</v>
      </c>
      <c r="F1778">
        <v>975.79</v>
      </c>
      <c r="H1778">
        <f t="shared" si="108"/>
        <v>27.01</v>
      </c>
      <c r="I1778">
        <f t="shared" si="109"/>
        <v>27.89</v>
      </c>
      <c r="J1778">
        <f t="shared" si="110"/>
        <v>33.33</v>
      </c>
      <c r="K1778">
        <f t="shared" si="111"/>
        <v>27.209999999999923</v>
      </c>
    </row>
    <row r="1779" spans="1:11" x14ac:dyDescent="0.3">
      <c r="A1779">
        <v>4.34</v>
      </c>
      <c r="B1779">
        <v>975.78</v>
      </c>
      <c r="C1779">
        <v>4.78</v>
      </c>
      <c r="D1779">
        <v>975.78</v>
      </c>
      <c r="E1779">
        <v>0.53</v>
      </c>
      <c r="F1779">
        <v>975.78</v>
      </c>
      <c r="H1779">
        <f t="shared" si="108"/>
        <v>7.39</v>
      </c>
      <c r="I1779">
        <f t="shared" si="109"/>
        <v>9.8500000000000014</v>
      </c>
      <c r="J1779">
        <f t="shared" si="110"/>
        <v>10.24</v>
      </c>
      <c r="K1779">
        <f t="shared" si="111"/>
        <v>27.199999999999932</v>
      </c>
    </row>
    <row r="1780" spans="1:11" x14ac:dyDescent="0.3">
      <c r="A1780">
        <v>11.71</v>
      </c>
      <c r="B1780">
        <v>975.78</v>
      </c>
      <c r="C1780">
        <v>13.54</v>
      </c>
      <c r="D1780">
        <v>975.78</v>
      </c>
      <c r="E1780">
        <v>11.79</v>
      </c>
      <c r="F1780">
        <v>975.78</v>
      </c>
      <c r="H1780">
        <f t="shared" si="108"/>
        <v>14.760000000000002</v>
      </c>
      <c r="I1780">
        <f t="shared" si="109"/>
        <v>18.61</v>
      </c>
      <c r="J1780">
        <f t="shared" si="110"/>
        <v>21.5</v>
      </c>
      <c r="K1780">
        <f t="shared" si="111"/>
        <v>27.199999999999932</v>
      </c>
    </row>
    <row r="1781" spans="1:11" x14ac:dyDescent="0.3">
      <c r="A1781">
        <v>32.590000000000003</v>
      </c>
      <c r="B1781">
        <v>975.78</v>
      </c>
      <c r="C1781">
        <v>36.020000000000003</v>
      </c>
      <c r="D1781">
        <v>975.78</v>
      </c>
      <c r="E1781">
        <v>35.25</v>
      </c>
      <c r="F1781">
        <v>975.78</v>
      </c>
      <c r="H1781">
        <f t="shared" si="108"/>
        <v>35.64</v>
      </c>
      <c r="I1781">
        <f t="shared" si="109"/>
        <v>41.09</v>
      </c>
      <c r="J1781">
        <f t="shared" si="110"/>
        <v>44.96</v>
      </c>
      <c r="K1781">
        <f t="shared" si="111"/>
        <v>27.199999999999932</v>
      </c>
    </row>
    <row r="1782" spans="1:11" x14ac:dyDescent="0.3">
      <c r="A1782">
        <v>6.55</v>
      </c>
      <c r="B1782">
        <v>975.78</v>
      </c>
      <c r="C1782">
        <v>7</v>
      </c>
      <c r="D1782">
        <v>975.78</v>
      </c>
      <c r="E1782">
        <v>3.72</v>
      </c>
      <c r="F1782">
        <v>975.78</v>
      </c>
      <c r="H1782">
        <f t="shared" si="108"/>
        <v>9.6</v>
      </c>
      <c r="I1782">
        <f t="shared" si="109"/>
        <v>12.07</v>
      </c>
      <c r="J1782">
        <f t="shared" si="110"/>
        <v>13.430000000000001</v>
      </c>
      <c r="K1782">
        <f t="shared" si="111"/>
        <v>27.199999999999932</v>
      </c>
    </row>
    <row r="1783" spans="1:11" x14ac:dyDescent="0.3">
      <c r="A1783">
        <v>19.82</v>
      </c>
      <c r="B1783">
        <v>975.78</v>
      </c>
      <c r="C1783">
        <v>21.2</v>
      </c>
      <c r="D1783">
        <v>975.78</v>
      </c>
      <c r="E1783">
        <v>20.53</v>
      </c>
      <c r="F1783">
        <v>975.78</v>
      </c>
      <c r="H1783">
        <f t="shared" si="108"/>
        <v>22.87</v>
      </c>
      <c r="I1783">
        <f t="shared" si="109"/>
        <v>26.27</v>
      </c>
      <c r="J1783">
        <f t="shared" si="110"/>
        <v>30.240000000000002</v>
      </c>
      <c r="K1783">
        <f t="shared" si="111"/>
        <v>27.199999999999932</v>
      </c>
    </row>
    <row r="1784" spans="1:11" x14ac:dyDescent="0.3">
      <c r="A1784">
        <v>20.38</v>
      </c>
      <c r="B1784">
        <v>975.78</v>
      </c>
      <c r="C1784">
        <v>19.62</v>
      </c>
      <c r="D1784">
        <v>975.78</v>
      </c>
      <c r="E1784">
        <v>21.72</v>
      </c>
      <c r="F1784">
        <v>975.78</v>
      </c>
      <c r="H1784">
        <f t="shared" si="108"/>
        <v>23.43</v>
      </c>
      <c r="I1784">
        <f t="shared" si="109"/>
        <v>24.69</v>
      </c>
      <c r="J1784">
        <f t="shared" si="110"/>
        <v>31.43</v>
      </c>
      <c r="K1784">
        <f t="shared" si="111"/>
        <v>27.199999999999932</v>
      </c>
    </row>
    <row r="1785" spans="1:11" x14ac:dyDescent="0.3">
      <c r="A1785">
        <v>28.63</v>
      </c>
      <c r="B1785">
        <v>975.77</v>
      </c>
      <c r="C1785">
        <v>32.03</v>
      </c>
      <c r="D1785">
        <v>975.77</v>
      </c>
      <c r="E1785">
        <v>31.83</v>
      </c>
      <c r="F1785">
        <v>975.77</v>
      </c>
      <c r="H1785">
        <f t="shared" si="108"/>
        <v>31.68</v>
      </c>
      <c r="I1785">
        <f t="shared" si="109"/>
        <v>37.1</v>
      </c>
      <c r="J1785">
        <f t="shared" si="110"/>
        <v>41.54</v>
      </c>
      <c r="K1785">
        <f t="shared" si="111"/>
        <v>27.189999999999941</v>
      </c>
    </row>
    <row r="1786" spans="1:11" x14ac:dyDescent="0.3">
      <c r="A1786">
        <v>6.24</v>
      </c>
      <c r="B1786">
        <v>975.77</v>
      </c>
      <c r="C1786">
        <v>6.55</v>
      </c>
      <c r="D1786">
        <v>975.77</v>
      </c>
      <c r="E1786">
        <v>5.12</v>
      </c>
      <c r="F1786">
        <v>975.77</v>
      </c>
      <c r="H1786">
        <f t="shared" si="108"/>
        <v>9.2899999999999991</v>
      </c>
      <c r="I1786">
        <f t="shared" si="109"/>
        <v>11.620000000000001</v>
      </c>
      <c r="J1786">
        <f t="shared" si="110"/>
        <v>14.830000000000002</v>
      </c>
      <c r="K1786">
        <f t="shared" si="111"/>
        <v>27.189999999999941</v>
      </c>
    </row>
    <row r="1787" spans="1:11" x14ac:dyDescent="0.3">
      <c r="A1787">
        <v>12.66</v>
      </c>
      <c r="B1787">
        <v>975.77</v>
      </c>
      <c r="C1787">
        <v>12.62</v>
      </c>
      <c r="D1787">
        <v>975.77</v>
      </c>
      <c r="E1787">
        <v>7.59</v>
      </c>
      <c r="F1787">
        <v>975.77</v>
      </c>
      <c r="H1787">
        <f t="shared" si="108"/>
        <v>15.71</v>
      </c>
      <c r="I1787">
        <f t="shared" si="109"/>
        <v>17.689999999999998</v>
      </c>
      <c r="J1787">
        <f t="shared" si="110"/>
        <v>17.3</v>
      </c>
      <c r="K1787">
        <f t="shared" si="111"/>
        <v>27.189999999999941</v>
      </c>
    </row>
    <row r="1788" spans="1:11" x14ac:dyDescent="0.3">
      <c r="A1788">
        <v>20.94</v>
      </c>
      <c r="B1788">
        <v>975.77</v>
      </c>
      <c r="C1788">
        <v>21.69</v>
      </c>
      <c r="D1788">
        <v>975.77</v>
      </c>
      <c r="E1788">
        <v>23.72</v>
      </c>
      <c r="F1788">
        <v>975.77</v>
      </c>
      <c r="H1788">
        <f t="shared" si="108"/>
        <v>23.990000000000002</v>
      </c>
      <c r="I1788">
        <f t="shared" si="109"/>
        <v>26.76</v>
      </c>
      <c r="J1788">
        <f t="shared" si="110"/>
        <v>33.43</v>
      </c>
      <c r="K1788">
        <f t="shared" si="111"/>
        <v>27.189999999999941</v>
      </c>
    </row>
    <row r="1789" spans="1:11" x14ac:dyDescent="0.3">
      <c r="A1789">
        <v>8.8800000000000008</v>
      </c>
      <c r="B1789">
        <v>975.77</v>
      </c>
      <c r="C1789">
        <v>8.93</v>
      </c>
      <c r="D1789">
        <v>975.77</v>
      </c>
      <c r="E1789">
        <v>5.22</v>
      </c>
      <c r="F1789">
        <v>975.77</v>
      </c>
      <c r="H1789">
        <f t="shared" si="108"/>
        <v>11.93</v>
      </c>
      <c r="I1789">
        <f t="shared" si="109"/>
        <v>14</v>
      </c>
      <c r="J1789">
        <f t="shared" si="110"/>
        <v>14.93</v>
      </c>
      <c r="K1789">
        <f t="shared" si="111"/>
        <v>27.189999999999941</v>
      </c>
    </row>
    <row r="1790" spans="1:11" x14ac:dyDescent="0.3">
      <c r="A1790">
        <v>29.74</v>
      </c>
      <c r="B1790">
        <v>975.76</v>
      </c>
      <c r="C1790">
        <v>33.39</v>
      </c>
      <c r="D1790">
        <v>975.76</v>
      </c>
      <c r="E1790">
        <v>33.67</v>
      </c>
      <c r="F1790">
        <v>975.76</v>
      </c>
      <c r="H1790">
        <f t="shared" si="108"/>
        <v>32.79</v>
      </c>
      <c r="I1790">
        <f t="shared" si="109"/>
        <v>38.46</v>
      </c>
      <c r="J1790">
        <f t="shared" si="110"/>
        <v>43.38</v>
      </c>
      <c r="K1790">
        <f t="shared" si="111"/>
        <v>27.17999999999995</v>
      </c>
    </row>
    <row r="1791" spans="1:11" x14ac:dyDescent="0.3">
      <c r="A1791">
        <v>9.83</v>
      </c>
      <c r="B1791">
        <v>975.75</v>
      </c>
      <c r="C1791">
        <v>7.7</v>
      </c>
      <c r="D1791">
        <v>975.75</v>
      </c>
      <c r="E1791">
        <v>3.81</v>
      </c>
      <c r="F1791">
        <v>975.75</v>
      </c>
      <c r="H1791">
        <f t="shared" si="108"/>
        <v>12.879999999999999</v>
      </c>
      <c r="I1791">
        <f t="shared" si="109"/>
        <v>12.77</v>
      </c>
      <c r="J1791">
        <f t="shared" si="110"/>
        <v>13.520000000000001</v>
      </c>
      <c r="K1791">
        <f t="shared" si="111"/>
        <v>27.169999999999959</v>
      </c>
    </row>
    <row r="1792" spans="1:11" x14ac:dyDescent="0.3">
      <c r="A1792">
        <v>5.31</v>
      </c>
      <c r="B1792">
        <v>975.75</v>
      </c>
      <c r="C1792">
        <v>5.17</v>
      </c>
      <c r="D1792">
        <v>975.75</v>
      </c>
      <c r="E1792">
        <v>0.13</v>
      </c>
      <c r="F1792">
        <v>975.75</v>
      </c>
      <c r="H1792">
        <f t="shared" si="108"/>
        <v>8.36</v>
      </c>
      <c r="I1792">
        <f t="shared" si="109"/>
        <v>10.24</v>
      </c>
      <c r="J1792">
        <f t="shared" si="110"/>
        <v>9.8400000000000016</v>
      </c>
      <c r="K1792">
        <f t="shared" si="111"/>
        <v>27.169999999999959</v>
      </c>
    </row>
    <row r="1793" spans="1:11" x14ac:dyDescent="0.3">
      <c r="A1793">
        <v>8.73</v>
      </c>
      <c r="B1793">
        <v>975.74</v>
      </c>
      <c r="C1793">
        <v>9.0399999999999991</v>
      </c>
      <c r="D1793">
        <v>975.74</v>
      </c>
      <c r="E1793">
        <v>12.79</v>
      </c>
      <c r="F1793">
        <v>975.74</v>
      </c>
      <c r="H1793">
        <f t="shared" si="108"/>
        <v>11.780000000000001</v>
      </c>
      <c r="I1793">
        <f t="shared" si="109"/>
        <v>14.11</v>
      </c>
      <c r="J1793">
        <f t="shared" si="110"/>
        <v>22.5</v>
      </c>
      <c r="K1793">
        <f t="shared" si="111"/>
        <v>27.159999999999968</v>
      </c>
    </row>
    <row r="1794" spans="1:11" x14ac:dyDescent="0.3">
      <c r="A1794">
        <v>23.35</v>
      </c>
      <c r="B1794">
        <v>975.74</v>
      </c>
      <c r="C1794">
        <v>27.11</v>
      </c>
      <c r="D1794">
        <v>975.74</v>
      </c>
      <c r="E1794">
        <v>28.48</v>
      </c>
      <c r="F1794">
        <v>975.74</v>
      </c>
      <c r="H1794">
        <f t="shared" si="108"/>
        <v>26.400000000000002</v>
      </c>
      <c r="I1794">
        <f t="shared" si="109"/>
        <v>32.18</v>
      </c>
      <c r="J1794">
        <f t="shared" si="110"/>
        <v>38.19</v>
      </c>
      <c r="K1794">
        <f t="shared" si="111"/>
        <v>27.159999999999968</v>
      </c>
    </row>
    <row r="1795" spans="1:11" x14ac:dyDescent="0.3">
      <c r="A1795">
        <v>8.51</v>
      </c>
      <c r="B1795">
        <v>975.74</v>
      </c>
      <c r="C1795">
        <v>9.16</v>
      </c>
      <c r="D1795">
        <v>975.74</v>
      </c>
      <c r="E1795">
        <v>0.27</v>
      </c>
      <c r="F1795">
        <v>975.74</v>
      </c>
      <c r="H1795">
        <f t="shared" ref="H1795:H1858" si="112">A1795-(-3.05)</f>
        <v>11.559999999999999</v>
      </c>
      <c r="I1795">
        <f t="shared" ref="I1795:I1858" si="113">C1795-(-5.07)</f>
        <v>14.23</v>
      </c>
      <c r="J1795">
        <f t="shared" ref="J1795:J1858" si="114">E1795-(-9.71)</f>
        <v>9.98</v>
      </c>
      <c r="K1795">
        <f t="shared" ref="K1795:K1858" si="115">B1795-948.58</f>
        <v>27.159999999999968</v>
      </c>
    </row>
    <row r="1796" spans="1:11" x14ac:dyDescent="0.3">
      <c r="A1796">
        <v>8.0399999999999991</v>
      </c>
      <c r="B1796">
        <v>975.74</v>
      </c>
      <c r="C1796">
        <v>7.09</v>
      </c>
      <c r="D1796">
        <v>975.74</v>
      </c>
      <c r="E1796">
        <v>-0.14000000000000001</v>
      </c>
      <c r="F1796">
        <v>975.74</v>
      </c>
      <c r="H1796">
        <f t="shared" si="112"/>
        <v>11.09</v>
      </c>
      <c r="I1796">
        <f t="shared" si="113"/>
        <v>12.16</v>
      </c>
      <c r="J1796">
        <f t="shared" si="114"/>
        <v>9.57</v>
      </c>
      <c r="K1796">
        <f t="shared" si="115"/>
        <v>27.159999999999968</v>
      </c>
    </row>
    <row r="1797" spans="1:11" x14ac:dyDescent="0.3">
      <c r="A1797">
        <v>24.99</v>
      </c>
      <c r="B1797">
        <v>975.74</v>
      </c>
      <c r="C1797">
        <v>24.47</v>
      </c>
      <c r="D1797">
        <v>975.74</v>
      </c>
      <c r="E1797">
        <v>26.51</v>
      </c>
      <c r="F1797">
        <v>975.74</v>
      </c>
      <c r="H1797">
        <f t="shared" si="112"/>
        <v>28.04</v>
      </c>
      <c r="I1797">
        <f t="shared" si="113"/>
        <v>29.54</v>
      </c>
      <c r="J1797">
        <f t="shared" si="114"/>
        <v>36.22</v>
      </c>
      <c r="K1797">
        <f t="shared" si="115"/>
        <v>27.159999999999968</v>
      </c>
    </row>
    <row r="1798" spans="1:11" x14ac:dyDescent="0.3">
      <c r="A1798">
        <v>10.36</v>
      </c>
      <c r="B1798">
        <v>975.74</v>
      </c>
      <c r="C1798">
        <v>10.07</v>
      </c>
      <c r="D1798">
        <v>975.74</v>
      </c>
      <c r="E1798">
        <v>12.84</v>
      </c>
      <c r="F1798">
        <v>975.74</v>
      </c>
      <c r="H1798">
        <f t="shared" si="112"/>
        <v>13.41</v>
      </c>
      <c r="I1798">
        <f t="shared" si="113"/>
        <v>15.14</v>
      </c>
      <c r="J1798">
        <f t="shared" si="114"/>
        <v>22.55</v>
      </c>
      <c r="K1798">
        <f t="shared" si="115"/>
        <v>27.159999999999968</v>
      </c>
    </row>
    <row r="1799" spans="1:11" x14ac:dyDescent="0.3">
      <c r="A1799">
        <v>18.71</v>
      </c>
      <c r="B1799">
        <v>975.74</v>
      </c>
      <c r="C1799">
        <v>23.05</v>
      </c>
      <c r="D1799">
        <v>975.74</v>
      </c>
      <c r="E1799">
        <v>22.36</v>
      </c>
      <c r="F1799">
        <v>975.74</v>
      </c>
      <c r="H1799">
        <f t="shared" si="112"/>
        <v>21.76</v>
      </c>
      <c r="I1799">
        <f t="shared" si="113"/>
        <v>28.12</v>
      </c>
      <c r="J1799">
        <f t="shared" si="114"/>
        <v>32.07</v>
      </c>
      <c r="K1799">
        <f t="shared" si="115"/>
        <v>27.159999999999968</v>
      </c>
    </row>
    <row r="1800" spans="1:11" x14ac:dyDescent="0.3">
      <c r="A1800">
        <v>8.11</v>
      </c>
      <c r="B1800">
        <v>975.73</v>
      </c>
      <c r="C1800">
        <v>10.08</v>
      </c>
      <c r="D1800">
        <v>975.73</v>
      </c>
      <c r="E1800">
        <v>7.69</v>
      </c>
      <c r="F1800">
        <v>975.73</v>
      </c>
      <c r="H1800">
        <f t="shared" si="112"/>
        <v>11.16</v>
      </c>
      <c r="I1800">
        <f t="shared" si="113"/>
        <v>15.15</v>
      </c>
      <c r="J1800">
        <f t="shared" si="114"/>
        <v>17.400000000000002</v>
      </c>
      <c r="K1800">
        <f t="shared" si="115"/>
        <v>27.149999999999977</v>
      </c>
    </row>
    <row r="1801" spans="1:11" x14ac:dyDescent="0.3">
      <c r="A1801">
        <v>3.17</v>
      </c>
      <c r="B1801">
        <v>975.73</v>
      </c>
      <c r="C1801">
        <v>2.97</v>
      </c>
      <c r="D1801">
        <v>975.73</v>
      </c>
      <c r="E1801">
        <v>-2.19</v>
      </c>
      <c r="F1801">
        <v>975.73</v>
      </c>
      <c r="H1801">
        <f t="shared" si="112"/>
        <v>6.22</v>
      </c>
      <c r="I1801">
        <f t="shared" si="113"/>
        <v>8.0400000000000009</v>
      </c>
      <c r="J1801">
        <f t="shared" si="114"/>
        <v>7.5200000000000014</v>
      </c>
      <c r="K1801">
        <f t="shared" si="115"/>
        <v>27.149999999999977</v>
      </c>
    </row>
    <row r="1802" spans="1:11" x14ac:dyDescent="0.3">
      <c r="A1802">
        <v>3.22</v>
      </c>
      <c r="B1802">
        <v>975.73</v>
      </c>
      <c r="C1802">
        <v>4.67</v>
      </c>
      <c r="D1802">
        <v>975.73</v>
      </c>
      <c r="E1802">
        <v>-4.6100000000000003</v>
      </c>
      <c r="F1802">
        <v>975.73</v>
      </c>
      <c r="H1802">
        <f t="shared" si="112"/>
        <v>6.27</v>
      </c>
      <c r="I1802">
        <f t="shared" si="113"/>
        <v>9.74</v>
      </c>
      <c r="J1802">
        <f t="shared" si="114"/>
        <v>5.1000000000000005</v>
      </c>
      <c r="K1802">
        <f t="shared" si="115"/>
        <v>27.149999999999977</v>
      </c>
    </row>
    <row r="1803" spans="1:11" x14ac:dyDescent="0.3">
      <c r="A1803">
        <v>3.17</v>
      </c>
      <c r="B1803">
        <v>975.73</v>
      </c>
      <c r="C1803">
        <v>4.13</v>
      </c>
      <c r="D1803">
        <v>975.73</v>
      </c>
      <c r="E1803">
        <v>2.92</v>
      </c>
      <c r="F1803">
        <v>975.73</v>
      </c>
      <c r="H1803">
        <f t="shared" si="112"/>
        <v>6.22</v>
      </c>
      <c r="I1803">
        <f t="shared" si="113"/>
        <v>9.1999999999999993</v>
      </c>
      <c r="J1803">
        <f t="shared" si="114"/>
        <v>12.63</v>
      </c>
      <c r="K1803">
        <f t="shared" si="115"/>
        <v>27.149999999999977</v>
      </c>
    </row>
    <row r="1804" spans="1:11" x14ac:dyDescent="0.3">
      <c r="A1804">
        <v>1.39</v>
      </c>
      <c r="B1804">
        <v>975.73</v>
      </c>
      <c r="C1804">
        <v>4.13</v>
      </c>
      <c r="D1804">
        <v>975.73</v>
      </c>
      <c r="E1804">
        <v>0.21</v>
      </c>
      <c r="F1804">
        <v>975.73</v>
      </c>
      <c r="H1804">
        <f t="shared" si="112"/>
        <v>4.4399999999999995</v>
      </c>
      <c r="I1804">
        <f t="shared" si="113"/>
        <v>9.1999999999999993</v>
      </c>
      <c r="J1804">
        <f t="shared" si="114"/>
        <v>9.9200000000000017</v>
      </c>
      <c r="K1804">
        <f t="shared" si="115"/>
        <v>27.149999999999977</v>
      </c>
    </row>
    <row r="1805" spans="1:11" x14ac:dyDescent="0.3">
      <c r="A1805">
        <v>15.2</v>
      </c>
      <c r="B1805">
        <v>975.72</v>
      </c>
      <c r="C1805">
        <v>17.43</v>
      </c>
      <c r="D1805">
        <v>975.72</v>
      </c>
      <c r="E1805">
        <v>18.440000000000001</v>
      </c>
      <c r="F1805">
        <v>975.72</v>
      </c>
      <c r="H1805">
        <f t="shared" si="112"/>
        <v>18.25</v>
      </c>
      <c r="I1805">
        <f t="shared" si="113"/>
        <v>22.5</v>
      </c>
      <c r="J1805">
        <f t="shared" si="114"/>
        <v>28.150000000000002</v>
      </c>
      <c r="K1805">
        <f t="shared" si="115"/>
        <v>27.139999999999986</v>
      </c>
    </row>
    <row r="1806" spans="1:11" x14ac:dyDescent="0.3">
      <c r="A1806">
        <v>2.54</v>
      </c>
      <c r="B1806">
        <v>975.72</v>
      </c>
      <c r="C1806">
        <v>3.62</v>
      </c>
      <c r="D1806">
        <v>975.72</v>
      </c>
      <c r="E1806">
        <v>1.73</v>
      </c>
      <c r="F1806">
        <v>975.72</v>
      </c>
      <c r="H1806">
        <f t="shared" si="112"/>
        <v>5.59</v>
      </c>
      <c r="I1806">
        <f t="shared" si="113"/>
        <v>8.6900000000000013</v>
      </c>
      <c r="J1806">
        <f t="shared" si="114"/>
        <v>11.440000000000001</v>
      </c>
      <c r="K1806">
        <f t="shared" si="115"/>
        <v>27.139999999999986</v>
      </c>
    </row>
    <row r="1807" spans="1:11" x14ac:dyDescent="0.3">
      <c r="A1807">
        <v>11.48</v>
      </c>
      <c r="B1807">
        <v>975.72</v>
      </c>
      <c r="C1807">
        <v>11.35</v>
      </c>
      <c r="D1807">
        <v>975.72</v>
      </c>
      <c r="E1807">
        <v>6.73</v>
      </c>
      <c r="F1807">
        <v>975.72</v>
      </c>
      <c r="H1807">
        <f t="shared" si="112"/>
        <v>14.530000000000001</v>
      </c>
      <c r="I1807">
        <f t="shared" si="113"/>
        <v>16.420000000000002</v>
      </c>
      <c r="J1807">
        <f t="shared" si="114"/>
        <v>16.440000000000001</v>
      </c>
      <c r="K1807">
        <f t="shared" si="115"/>
        <v>27.139999999999986</v>
      </c>
    </row>
    <row r="1808" spans="1:11" x14ac:dyDescent="0.3">
      <c r="A1808">
        <v>35.33</v>
      </c>
      <c r="B1808">
        <v>975.72</v>
      </c>
      <c r="C1808">
        <v>36.39</v>
      </c>
      <c r="D1808">
        <v>975.72</v>
      </c>
      <c r="E1808">
        <v>36.89</v>
      </c>
      <c r="F1808">
        <v>975.72</v>
      </c>
      <c r="H1808">
        <f t="shared" si="112"/>
        <v>38.379999999999995</v>
      </c>
      <c r="I1808">
        <f t="shared" si="113"/>
        <v>41.46</v>
      </c>
      <c r="J1808">
        <f t="shared" si="114"/>
        <v>46.6</v>
      </c>
      <c r="K1808">
        <f t="shared" si="115"/>
        <v>27.139999999999986</v>
      </c>
    </row>
    <row r="1809" spans="1:11" x14ac:dyDescent="0.3">
      <c r="A1809">
        <v>3.12</v>
      </c>
      <c r="B1809">
        <v>975.72</v>
      </c>
      <c r="C1809">
        <v>1.88</v>
      </c>
      <c r="D1809">
        <v>975.72</v>
      </c>
      <c r="E1809">
        <v>-3.94</v>
      </c>
      <c r="F1809">
        <v>975.72</v>
      </c>
      <c r="H1809">
        <f t="shared" si="112"/>
        <v>6.17</v>
      </c>
      <c r="I1809">
        <f t="shared" si="113"/>
        <v>6.95</v>
      </c>
      <c r="J1809">
        <f t="shared" si="114"/>
        <v>5.7700000000000014</v>
      </c>
      <c r="K1809">
        <f t="shared" si="115"/>
        <v>27.139999999999986</v>
      </c>
    </row>
    <row r="1810" spans="1:11" x14ac:dyDescent="0.3">
      <c r="A1810">
        <v>3.13</v>
      </c>
      <c r="B1810">
        <v>975.72</v>
      </c>
      <c r="C1810">
        <v>1.63</v>
      </c>
      <c r="D1810">
        <v>975.72</v>
      </c>
      <c r="E1810">
        <v>-4.87</v>
      </c>
      <c r="F1810">
        <v>975.72</v>
      </c>
      <c r="H1810">
        <f t="shared" si="112"/>
        <v>6.18</v>
      </c>
      <c r="I1810">
        <f t="shared" si="113"/>
        <v>6.7</v>
      </c>
      <c r="J1810">
        <f t="shared" si="114"/>
        <v>4.8400000000000007</v>
      </c>
      <c r="K1810">
        <f t="shared" si="115"/>
        <v>27.139999999999986</v>
      </c>
    </row>
    <row r="1811" spans="1:11" x14ac:dyDescent="0.3">
      <c r="A1811">
        <v>27.54</v>
      </c>
      <c r="B1811">
        <v>975.72</v>
      </c>
      <c r="C1811">
        <v>30.7</v>
      </c>
      <c r="D1811">
        <v>975.72</v>
      </c>
      <c r="E1811">
        <v>33.24</v>
      </c>
      <c r="F1811">
        <v>975.72</v>
      </c>
      <c r="H1811">
        <f t="shared" si="112"/>
        <v>30.59</v>
      </c>
      <c r="I1811">
        <f t="shared" si="113"/>
        <v>35.769999999999996</v>
      </c>
      <c r="J1811">
        <f t="shared" si="114"/>
        <v>42.95</v>
      </c>
      <c r="K1811">
        <f t="shared" si="115"/>
        <v>27.139999999999986</v>
      </c>
    </row>
    <row r="1812" spans="1:11" x14ac:dyDescent="0.3">
      <c r="A1812">
        <v>1.61</v>
      </c>
      <c r="B1812">
        <v>975.71</v>
      </c>
      <c r="C1812">
        <v>1.43</v>
      </c>
      <c r="D1812">
        <v>975.71</v>
      </c>
      <c r="E1812">
        <v>-6.13</v>
      </c>
      <c r="F1812">
        <v>975.71</v>
      </c>
      <c r="H1812">
        <f t="shared" si="112"/>
        <v>4.66</v>
      </c>
      <c r="I1812">
        <f t="shared" si="113"/>
        <v>6.5</v>
      </c>
      <c r="J1812">
        <f t="shared" si="114"/>
        <v>3.580000000000001</v>
      </c>
      <c r="K1812">
        <f t="shared" si="115"/>
        <v>27.129999999999995</v>
      </c>
    </row>
    <row r="1813" spans="1:11" x14ac:dyDescent="0.3">
      <c r="A1813">
        <v>4.3899999999999997</v>
      </c>
      <c r="B1813">
        <v>975.71</v>
      </c>
      <c r="C1813">
        <v>7.82</v>
      </c>
      <c r="D1813">
        <v>975.71</v>
      </c>
      <c r="E1813">
        <v>6.33</v>
      </c>
      <c r="F1813">
        <v>975.71</v>
      </c>
      <c r="H1813">
        <f t="shared" si="112"/>
        <v>7.4399999999999995</v>
      </c>
      <c r="I1813">
        <f t="shared" si="113"/>
        <v>12.89</v>
      </c>
      <c r="J1813">
        <f t="shared" si="114"/>
        <v>16.04</v>
      </c>
      <c r="K1813">
        <f t="shared" si="115"/>
        <v>27.129999999999995</v>
      </c>
    </row>
    <row r="1814" spans="1:11" x14ac:dyDescent="0.3">
      <c r="A1814">
        <v>5.33</v>
      </c>
      <c r="B1814">
        <v>975.7</v>
      </c>
      <c r="C1814">
        <v>4.09</v>
      </c>
      <c r="D1814">
        <v>975.7</v>
      </c>
      <c r="E1814">
        <v>-1.92</v>
      </c>
      <c r="F1814">
        <v>975.7</v>
      </c>
      <c r="H1814">
        <f t="shared" si="112"/>
        <v>8.379999999999999</v>
      </c>
      <c r="I1814">
        <f t="shared" si="113"/>
        <v>9.16</v>
      </c>
      <c r="J1814">
        <f t="shared" si="114"/>
        <v>7.7900000000000009</v>
      </c>
      <c r="K1814">
        <f t="shared" si="115"/>
        <v>27.120000000000005</v>
      </c>
    </row>
    <row r="1815" spans="1:11" x14ac:dyDescent="0.3">
      <c r="A1815">
        <v>2.59</v>
      </c>
      <c r="B1815">
        <v>975.69</v>
      </c>
      <c r="C1815">
        <v>4.3</v>
      </c>
      <c r="D1815">
        <v>975.69</v>
      </c>
      <c r="E1815">
        <v>-4.91</v>
      </c>
      <c r="F1815">
        <v>975.69</v>
      </c>
      <c r="H1815">
        <f t="shared" si="112"/>
        <v>5.64</v>
      </c>
      <c r="I1815">
        <f t="shared" si="113"/>
        <v>9.370000000000001</v>
      </c>
      <c r="J1815">
        <f t="shared" si="114"/>
        <v>4.8000000000000007</v>
      </c>
      <c r="K1815">
        <f t="shared" si="115"/>
        <v>27.110000000000014</v>
      </c>
    </row>
    <row r="1816" spans="1:11" x14ac:dyDescent="0.3">
      <c r="A1816">
        <v>7.72</v>
      </c>
      <c r="B1816">
        <v>975.69</v>
      </c>
      <c r="C1816">
        <v>7.01</v>
      </c>
      <c r="D1816">
        <v>975.69</v>
      </c>
      <c r="E1816">
        <v>3.23</v>
      </c>
      <c r="F1816">
        <v>975.69</v>
      </c>
      <c r="H1816">
        <f t="shared" si="112"/>
        <v>10.77</v>
      </c>
      <c r="I1816">
        <f t="shared" si="113"/>
        <v>12.08</v>
      </c>
      <c r="J1816">
        <f t="shared" si="114"/>
        <v>12.940000000000001</v>
      </c>
      <c r="K1816">
        <f t="shared" si="115"/>
        <v>27.110000000000014</v>
      </c>
    </row>
    <row r="1817" spans="1:11" x14ac:dyDescent="0.3">
      <c r="A1817">
        <v>7.56</v>
      </c>
      <c r="B1817">
        <v>975.69</v>
      </c>
      <c r="C1817">
        <v>10.199999999999999</v>
      </c>
      <c r="D1817">
        <v>975.69</v>
      </c>
      <c r="E1817">
        <v>4.24</v>
      </c>
      <c r="F1817">
        <v>975.69</v>
      </c>
      <c r="H1817">
        <f t="shared" si="112"/>
        <v>10.61</v>
      </c>
      <c r="I1817">
        <f t="shared" si="113"/>
        <v>15.27</v>
      </c>
      <c r="J1817">
        <f t="shared" si="114"/>
        <v>13.950000000000001</v>
      </c>
      <c r="K1817">
        <f t="shared" si="115"/>
        <v>27.110000000000014</v>
      </c>
    </row>
    <row r="1818" spans="1:11" x14ac:dyDescent="0.3">
      <c r="A1818">
        <v>23.61</v>
      </c>
      <c r="B1818">
        <v>975.69</v>
      </c>
      <c r="C1818">
        <v>25.35</v>
      </c>
      <c r="D1818">
        <v>975.69</v>
      </c>
      <c r="E1818">
        <v>25.58</v>
      </c>
      <c r="F1818">
        <v>975.69</v>
      </c>
      <c r="H1818">
        <f t="shared" si="112"/>
        <v>26.66</v>
      </c>
      <c r="I1818">
        <f t="shared" si="113"/>
        <v>30.42</v>
      </c>
      <c r="J1818">
        <f t="shared" si="114"/>
        <v>35.29</v>
      </c>
      <c r="K1818">
        <f t="shared" si="115"/>
        <v>27.110000000000014</v>
      </c>
    </row>
    <row r="1819" spans="1:11" x14ac:dyDescent="0.3">
      <c r="A1819">
        <v>35.979999999999997</v>
      </c>
      <c r="B1819">
        <v>975.69</v>
      </c>
      <c r="C1819">
        <v>32.770000000000003</v>
      </c>
      <c r="D1819">
        <v>975.69</v>
      </c>
      <c r="E1819">
        <v>37.58</v>
      </c>
      <c r="F1819">
        <v>975.69</v>
      </c>
      <c r="H1819">
        <f t="shared" si="112"/>
        <v>39.029999999999994</v>
      </c>
      <c r="I1819">
        <f t="shared" si="113"/>
        <v>37.840000000000003</v>
      </c>
      <c r="J1819">
        <f t="shared" si="114"/>
        <v>47.29</v>
      </c>
      <c r="K1819">
        <f t="shared" si="115"/>
        <v>27.110000000000014</v>
      </c>
    </row>
    <row r="1820" spans="1:11" x14ac:dyDescent="0.3">
      <c r="A1820">
        <v>25.58</v>
      </c>
      <c r="B1820">
        <v>975.68</v>
      </c>
      <c r="C1820">
        <v>26.68</v>
      </c>
      <c r="D1820">
        <v>975.68</v>
      </c>
      <c r="E1820">
        <v>24.48</v>
      </c>
      <c r="F1820">
        <v>975.68</v>
      </c>
      <c r="H1820">
        <f t="shared" si="112"/>
        <v>28.63</v>
      </c>
      <c r="I1820">
        <f t="shared" si="113"/>
        <v>31.75</v>
      </c>
      <c r="J1820">
        <f t="shared" si="114"/>
        <v>34.19</v>
      </c>
      <c r="K1820">
        <f t="shared" si="115"/>
        <v>27.099999999999909</v>
      </c>
    </row>
    <row r="1821" spans="1:11" x14ac:dyDescent="0.3">
      <c r="A1821">
        <v>8.31</v>
      </c>
      <c r="B1821">
        <v>975.68</v>
      </c>
      <c r="C1821">
        <v>8.17</v>
      </c>
      <c r="D1821">
        <v>975.68</v>
      </c>
      <c r="E1821">
        <v>0.43</v>
      </c>
      <c r="F1821">
        <v>975.68</v>
      </c>
      <c r="H1821">
        <f t="shared" si="112"/>
        <v>11.36</v>
      </c>
      <c r="I1821">
        <f t="shared" si="113"/>
        <v>13.24</v>
      </c>
      <c r="J1821">
        <f t="shared" si="114"/>
        <v>10.14</v>
      </c>
      <c r="K1821">
        <f t="shared" si="115"/>
        <v>27.099999999999909</v>
      </c>
    </row>
    <row r="1822" spans="1:11" x14ac:dyDescent="0.3">
      <c r="A1822">
        <v>11.85</v>
      </c>
      <c r="B1822">
        <v>975.68</v>
      </c>
      <c r="C1822">
        <v>11.52</v>
      </c>
      <c r="D1822">
        <v>975.68</v>
      </c>
      <c r="E1822">
        <v>4.78</v>
      </c>
      <c r="F1822">
        <v>975.68</v>
      </c>
      <c r="H1822">
        <f t="shared" si="112"/>
        <v>14.899999999999999</v>
      </c>
      <c r="I1822">
        <f t="shared" si="113"/>
        <v>16.59</v>
      </c>
      <c r="J1822">
        <f t="shared" si="114"/>
        <v>14.490000000000002</v>
      </c>
      <c r="K1822">
        <f t="shared" si="115"/>
        <v>27.099999999999909</v>
      </c>
    </row>
    <row r="1823" spans="1:11" x14ac:dyDescent="0.3">
      <c r="A1823">
        <v>28.78</v>
      </c>
      <c r="B1823">
        <v>975.67</v>
      </c>
      <c r="C1823">
        <v>31.45</v>
      </c>
      <c r="D1823">
        <v>975.67</v>
      </c>
      <c r="E1823">
        <v>32.090000000000003</v>
      </c>
      <c r="F1823">
        <v>975.67</v>
      </c>
      <c r="H1823">
        <f t="shared" si="112"/>
        <v>31.830000000000002</v>
      </c>
      <c r="I1823">
        <f t="shared" si="113"/>
        <v>36.519999999999996</v>
      </c>
      <c r="J1823">
        <f t="shared" si="114"/>
        <v>41.800000000000004</v>
      </c>
      <c r="K1823">
        <f t="shared" si="115"/>
        <v>27.089999999999918</v>
      </c>
    </row>
    <row r="1824" spans="1:11" x14ac:dyDescent="0.3">
      <c r="A1824">
        <v>9</v>
      </c>
      <c r="B1824">
        <v>975.67</v>
      </c>
      <c r="C1824">
        <v>7.86</v>
      </c>
      <c r="D1824">
        <v>975.67</v>
      </c>
      <c r="E1824">
        <v>9.7899999999999991</v>
      </c>
      <c r="F1824">
        <v>975.67</v>
      </c>
      <c r="H1824">
        <f t="shared" si="112"/>
        <v>12.05</v>
      </c>
      <c r="I1824">
        <f t="shared" si="113"/>
        <v>12.93</v>
      </c>
      <c r="J1824">
        <f t="shared" si="114"/>
        <v>19.5</v>
      </c>
      <c r="K1824">
        <f t="shared" si="115"/>
        <v>27.089999999999918</v>
      </c>
    </row>
    <row r="1825" spans="1:11" x14ac:dyDescent="0.3">
      <c r="A1825">
        <v>9.6300000000000008</v>
      </c>
      <c r="B1825">
        <v>975.67</v>
      </c>
      <c r="C1825">
        <v>10.48</v>
      </c>
      <c r="D1825">
        <v>975.67</v>
      </c>
      <c r="E1825">
        <v>4.76</v>
      </c>
      <c r="F1825">
        <v>975.67</v>
      </c>
      <c r="H1825">
        <f t="shared" si="112"/>
        <v>12.68</v>
      </c>
      <c r="I1825">
        <f t="shared" si="113"/>
        <v>15.55</v>
      </c>
      <c r="J1825">
        <f t="shared" si="114"/>
        <v>14.47</v>
      </c>
      <c r="K1825">
        <f t="shared" si="115"/>
        <v>27.089999999999918</v>
      </c>
    </row>
    <row r="1826" spans="1:11" x14ac:dyDescent="0.3">
      <c r="A1826">
        <v>22.18</v>
      </c>
      <c r="B1826">
        <v>975.66</v>
      </c>
      <c r="C1826">
        <v>25.35</v>
      </c>
      <c r="D1826">
        <v>975.66</v>
      </c>
      <c r="E1826">
        <v>23.28</v>
      </c>
      <c r="F1826">
        <v>975.66</v>
      </c>
      <c r="H1826">
        <f t="shared" si="112"/>
        <v>25.23</v>
      </c>
      <c r="I1826">
        <f t="shared" si="113"/>
        <v>30.42</v>
      </c>
      <c r="J1826">
        <f t="shared" si="114"/>
        <v>32.99</v>
      </c>
      <c r="K1826">
        <f t="shared" si="115"/>
        <v>27.079999999999927</v>
      </c>
    </row>
    <row r="1827" spans="1:11" x14ac:dyDescent="0.3">
      <c r="A1827">
        <v>6.25</v>
      </c>
      <c r="B1827">
        <v>975.66</v>
      </c>
      <c r="C1827">
        <v>6.21</v>
      </c>
      <c r="D1827">
        <v>975.66</v>
      </c>
      <c r="E1827">
        <v>2.17</v>
      </c>
      <c r="F1827">
        <v>975.66</v>
      </c>
      <c r="H1827">
        <f t="shared" si="112"/>
        <v>9.3000000000000007</v>
      </c>
      <c r="I1827">
        <f t="shared" si="113"/>
        <v>11.280000000000001</v>
      </c>
      <c r="J1827">
        <f t="shared" si="114"/>
        <v>11.88</v>
      </c>
      <c r="K1827">
        <f t="shared" si="115"/>
        <v>27.079999999999927</v>
      </c>
    </row>
    <row r="1828" spans="1:11" x14ac:dyDescent="0.3">
      <c r="A1828">
        <v>9.99</v>
      </c>
      <c r="B1828">
        <v>975.66</v>
      </c>
      <c r="C1828">
        <v>10.55</v>
      </c>
      <c r="D1828">
        <v>975.66</v>
      </c>
      <c r="E1828">
        <v>9.26</v>
      </c>
      <c r="F1828">
        <v>975.66</v>
      </c>
      <c r="H1828">
        <f t="shared" si="112"/>
        <v>13.04</v>
      </c>
      <c r="I1828">
        <f t="shared" si="113"/>
        <v>15.620000000000001</v>
      </c>
      <c r="J1828">
        <f t="shared" si="114"/>
        <v>18.97</v>
      </c>
      <c r="K1828">
        <f t="shared" si="115"/>
        <v>27.079999999999927</v>
      </c>
    </row>
    <row r="1829" spans="1:11" x14ac:dyDescent="0.3">
      <c r="A1829">
        <v>15.94</v>
      </c>
      <c r="B1829">
        <v>975.66</v>
      </c>
      <c r="C1829">
        <v>20.49</v>
      </c>
      <c r="D1829">
        <v>975.66</v>
      </c>
      <c r="E1829">
        <v>19.420000000000002</v>
      </c>
      <c r="F1829">
        <v>975.66</v>
      </c>
      <c r="H1829">
        <f t="shared" si="112"/>
        <v>18.989999999999998</v>
      </c>
      <c r="I1829">
        <f t="shared" si="113"/>
        <v>25.56</v>
      </c>
      <c r="J1829">
        <f t="shared" si="114"/>
        <v>29.130000000000003</v>
      </c>
      <c r="K1829">
        <f t="shared" si="115"/>
        <v>27.079999999999927</v>
      </c>
    </row>
    <row r="1830" spans="1:11" x14ac:dyDescent="0.3">
      <c r="A1830">
        <v>7.58</v>
      </c>
      <c r="B1830">
        <v>975.66</v>
      </c>
      <c r="C1830">
        <v>9.31</v>
      </c>
      <c r="D1830">
        <v>975.66</v>
      </c>
      <c r="E1830">
        <v>11.69</v>
      </c>
      <c r="F1830">
        <v>975.66</v>
      </c>
      <c r="H1830">
        <f t="shared" si="112"/>
        <v>10.629999999999999</v>
      </c>
      <c r="I1830">
        <f t="shared" si="113"/>
        <v>14.38</v>
      </c>
      <c r="J1830">
        <f t="shared" si="114"/>
        <v>21.4</v>
      </c>
      <c r="K1830">
        <f t="shared" si="115"/>
        <v>27.079999999999927</v>
      </c>
    </row>
    <row r="1831" spans="1:11" x14ac:dyDescent="0.3">
      <c r="A1831">
        <v>3.44</v>
      </c>
      <c r="B1831">
        <v>975.65</v>
      </c>
      <c r="C1831">
        <v>1.84</v>
      </c>
      <c r="D1831">
        <v>975.65</v>
      </c>
      <c r="E1831">
        <v>4.5999999999999996</v>
      </c>
      <c r="F1831">
        <v>975.65</v>
      </c>
      <c r="H1831">
        <f t="shared" si="112"/>
        <v>6.49</v>
      </c>
      <c r="I1831">
        <f t="shared" si="113"/>
        <v>6.91</v>
      </c>
      <c r="J1831">
        <f t="shared" si="114"/>
        <v>14.31</v>
      </c>
      <c r="K1831">
        <f t="shared" si="115"/>
        <v>27.069999999999936</v>
      </c>
    </row>
    <row r="1832" spans="1:11" x14ac:dyDescent="0.3">
      <c r="A1832">
        <v>18.8</v>
      </c>
      <c r="B1832">
        <v>975.64</v>
      </c>
      <c r="C1832">
        <v>21.5</v>
      </c>
      <c r="D1832">
        <v>975.64</v>
      </c>
      <c r="E1832">
        <v>24.86</v>
      </c>
      <c r="F1832">
        <v>975.64</v>
      </c>
      <c r="H1832">
        <f t="shared" si="112"/>
        <v>21.85</v>
      </c>
      <c r="I1832">
        <f t="shared" si="113"/>
        <v>26.57</v>
      </c>
      <c r="J1832">
        <f t="shared" si="114"/>
        <v>34.57</v>
      </c>
      <c r="K1832">
        <f t="shared" si="115"/>
        <v>27.059999999999945</v>
      </c>
    </row>
    <row r="1833" spans="1:11" x14ac:dyDescent="0.3">
      <c r="A1833">
        <v>3.76</v>
      </c>
      <c r="B1833">
        <v>975.64</v>
      </c>
      <c r="C1833">
        <v>5.27</v>
      </c>
      <c r="D1833">
        <v>975.64</v>
      </c>
      <c r="E1833">
        <v>0.33</v>
      </c>
      <c r="F1833">
        <v>975.64</v>
      </c>
      <c r="H1833">
        <f t="shared" si="112"/>
        <v>6.81</v>
      </c>
      <c r="I1833">
        <f t="shared" si="113"/>
        <v>10.34</v>
      </c>
      <c r="J1833">
        <f t="shared" si="114"/>
        <v>10.040000000000001</v>
      </c>
      <c r="K1833">
        <f t="shared" si="115"/>
        <v>27.059999999999945</v>
      </c>
    </row>
    <row r="1834" spans="1:11" x14ac:dyDescent="0.3">
      <c r="A1834">
        <v>4.34</v>
      </c>
      <c r="B1834">
        <v>975.64</v>
      </c>
      <c r="C1834">
        <v>4.84</v>
      </c>
      <c r="D1834">
        <v>975.64</v>
      </c>
      <c r="E1834">
        <v>4.28</v>
      </c>
      <c r="F1834">
        <v>975.64</v>
      </c>
      <c r="H1834">
        <f t="shared" si="112"/>
        <v>7.39</v>
      </c>
      <c r="I1834">
        <f t="shared" si="113"/>
        <v>9.91</v>
      </c>
      <c r="J1834">
        <f t="shared" si="114"/>
        <v>13.990000000000002</v>
      </c>
      <c r="K1834">
        <f t="shared" si="115"/>
        <v>27.059999999999945</v>
      </c>
    </row>
    <row r="1835" spans="1:11" x14ac:dyDescent="0.3">
      <c r="A1835">
        <v>4.41</v>
      </c>
      <c r="B1835">
        <v>975.63</v>
      </c>
      <c r="C1835">
        <v>3.07</v>
      </c>
      <c r="D1835">
        <v>975.63</v>
      </c>
      <c r="E1835">
        <v>-1.36</v>
      </c>
      <c r="F1835">
        <v>975.63</v>
      </c>
      <c r="H1835">
        <f t="shared" si="112"/>
        <v>7.46</v>
      </c>
      <c r="I1835">
        <f t="shared" si="113"/>
        <v>8.14</v>
      </c>
      <c r="J1835">
        <f t="shared" si="114"/>
        <v>8.3500000000000014</v>
      </c>
      <c r="K1835">
        <f t="shared" si="115"/>
        <v>27.049999999999955</v>
      </c>
    </row>
    <row r="1836" spans="1:11" x14ac:dyDescent="0.3">
      <c r="A1836">
        <v>8.2200000000000006</v>
      </c>
      <c r="B1836">
        <v>975.63</v>
      </c>
      <c r="C1836">
        <v>7.5</v>
      </c>
      <c r="D1836">
        <v>975.63</v>
      </c>
      <c r="E1836">
        <v>3.72</v>
      </c>
      <c r="F1836">
        <v>975.63</v>
      </c>
      <c r="H1836">
        <f t="shared" si="112"/>
        <v>11.27</v>
      </c>
      <c r="I1836">
        <f t="shared" si="113"/>
        <v>12.57</v>
      </c>
      <c r="J1836">
        <f t="shared" si="114"/>
        <v>13.430000000000001</v>
      </c>
      <c r="K1836">
        <f t="shared" si="115"/>
        <v>27.049999999999955</v>
      </c>
    </row>
    <row r="1837" spans="1:11" x14ac:dyDescent="0.3">
      <c r="A1837">
        <v>19.34</v>
      </c>
      <c r="B1837">
        <v>975.63</v>
      </c>
      <c r="C1837">
        <v>24.93</v>
      </c>
      <c r="D1837">
        <v>975.63</v>
      </c>
      <c r="E1837">
        <v>22.39</v>
      </c>
      <c r="F1837">
        <v>975.63</v>
      </c>
      <c r="H1837">
        <f t="shared" si="112"/>
        <v>22.39</v>
      </c>
      <c r="I1837">
        <f t="shared" si="113"/>
        <v>30</v>
      </c>
      <c r="J1837">
        <f t="shared" si="114"/>
        <v>32.1</v>
      </c>
      <c r="K1837">
        <f t="shared" si="115"/>
        <v>27.049999999999955</v>
      </c>
    </row>
    <row r="1838" spans="1:11" x14ac:dyDescent="0.3">
      <c r="A1838">
        <v>4.57</v>
      </c>
      <c r="B1838">
        <v>975.63</v>
      </c>
      <c r="C1838">
        <v>4.3499999999999996</v>
      </c>
      <c r="D1838">
        <v>975.63</v>
      </c>
      <c r="E1838">
        <v>1.36</v>
      </c>
      <c r="F1838">
        <v>975.63</v>
      </c>
      <c r="H1838">
        <f t="shared" si="112"/>
        <v>7.62</v>
      </c>
      <c r="I1838">
        <f t="shared" si="113"/>
        <v>9.42</v>
      </c>
      <c r="J1838">
        <f t="shared" si="114"/>
        <v>11.07</v>
      </c>
      <c r="K1838">
        <f t="shared" si="115"/>
        <v>27.049999999999955</v>
      </c>
    </row>
    <row r="1839" spans="1:11" x14ac:dyDescent="0.3">
      <c r="A1839">
        <v>7.8</v>
      </c>
      <c r="B1839">
        <v>975.63</v>
      </c>
      <c r="C1839">
        <v>7.71</v>
      </c>
      <c r="D1839">
        <v>975.63</v>
      </c>
      <c r="E1839">
        <v>3.98</v>
      </c>
      <c r="F1839">
        <v>975.63</v>
      </c>
      <c r="H1839">
        <f t="shared" si="112"/>
        <v>10.85</v>
      </c>
      <c r="I1839">
        <f t="shared" si="113"/>
        <v>12.780000000000001</v>
      </c>
      <c r="J1839">
        <f t="shared" si="114"/>
        <v>13.690000000000001</v>
      </c>
      <c r="K1839">
        <f t="shared" si="115"/>
        <v>27.049999999999955</v>
      </c>
    </row>
    <row r="1840" spans="1:11" x14ac:dyDescent="0.3">
      <c r="A1840">
        <v>8.7100000000000009</v>
      </c>
      <c r="B1840">
        <v>975.62</v>
      </c>
      <c r="C1840">
        <v>6.39</v>
      </c>
      <c r="D1840">
        <v>975.62</v>
      </c>
      <c r="E1840">
        <v>3.46</v>
      </c>
      <c r="F1840">
        <v>975.62</v>
      </c>
      <c r="H1840">
        <f t="shared" si="112"/>
        <v>11.760000000000002</v>
      </c>
      <c r="I1840">
        <f t="shared" si="113"/>
        <v>11.46</v>
      </c>
      <c r="J1840">
        <f t="shared" si="114"/>
        <v>13.170000000000002</v>
      </c>
      <c r="K1840">
        <f t="shared" si="115"/>
        <v>27.039999999999964</v>
      </c>
    </row>
    <row r="1841" spans="1:11" x14ac:dyDescent="0.3">
      <c r="A1841">
        <v>4.41</v>
      </c>
      <c r="B1841">
        <v>975.62</v>
      </c>
      <c r="C1841">
        <v>6.26</v>
      </c>
      <c r="D1841">
        <v>975.62</v>
      </c>
      <c r="E1841">
        <v>3.28</v>
      </c>
      <c r="F1841">
        <v>975.62</v>
      </c>
      <c r="H1841">
        <f t="shared" si="112"/>
        <v>7.46</v>
      </c>
      <c r="I1841">
        <f t="shared" si="113"/>
        <v>11.33</v>
      </c>
      <c r="J1841">
        <f t="shared" si="114"/>
        <v>12.99</v>
      </c>
      <c r="K1841">
        <f t="shared" si="115"/>
        <v>27.039999999999964</v>
      </c>
    </row>
    <row r="1842" spans="1:11" x14ac:dyDescent="0.3">
      <c r="A1842">
        <v>5.64</v>
      </c>
      <c r="B1842">
        <v>975.62</v>
      </c>
      <c r="C1842">
        <v>5.77</v>
      </c>
      <c r="D1842">
        <v>975.62</v>
      </c>
      <c r="E1842">
        <v>-1.46</v>
      </c>
      <c r="F1842">
        <v>975.62</v>
      </c>
      <c r="H1842">
        <f t="shared" si="112"/>
        <v>8.69</v>
      </c>
      <c r="I1842">
        <f t="shared" si="113"/>
        <v>10.84</v>
      </c>
      <c r="J1842">
        <f t="shared" si="114"/>
        <v>8.25</v>
      </c>
      <c r="K1842">
        <f t="shared" si="115"/>
        <v>27.039999999999964</v>
      </c>
    </row>
    <row r="1843" spans="1:11" x14ac:dyDescent="0.3">
      <c r="A1843">
        <v>27.85</v>
      </c>
      <c r="B1843">
        <v>975.62</v>
      </c>
      <c r="C1843">
        <v>23.92</v>
      </c>
      <c r="D1843">
        <v>975.62</v>
      </c>
      <c r="E1843">
        <v>28.61</v>
      </c>
      <c r="F1843">
        <v>975.62</v>
      </c>
      <c r="H1843">
        <f t="shared" si="112"/>
        <v>30.900000000000002</v>
      </c>
      <c r="I1843">
        <f t="shared" si="113"/>
        <v>28.990000000000002</v>
      </c>
      <c r="J1843">
        <f t="shared" si="114"/>
        <v>38.32</v>
      </c>
      <c r="K1843">
        <f t="shared" si="115"/>
        <v>27.039999999999964</v>
      </c>
    </row>
    <row r="1844" spans="1:11" x14ac:dyDescent="0.3">
      <c r="A1844">
        <v>5.29</v>
      </c>
      <c r="B1844">
        <v>975.62</v>
      </c>
      <c r="C1844">
        <v>4.22</v>
      </c>
      <c r="D1844">
        <v>975.62</v>
      </c>
      <c r="E1844">
        <v>-2.8</v>
      </c>
      <c r="F1844">
        <v>975.62</v>
      </c>
      <c r="H1844">
        <f t="shared" si="112"/>
        <v>8.34</v>
      </c>
      <c r="I1844">
        <f t="shared" si="113"/>
        <v>9.2899999999999991</v>
      </c>
      <c r="J1844">
        <f t="shared" si="114"/>
        <v>6.910000000000001</v>
      </c>
      <c r="K1844">
        <f t="shared" si="115"/>
        <v>27.039999999999964</v>
      </c>
    </row>
    <row r="1845" spans="1:11" x14ac:dyDescent="0.3">
      <c r="A1845">
        <v>8.65</v>
      </c>
      <c r="B1845">
        <v>975.62</v>
      </c>
      <c r="C1845">
        <v>6.06</v>
      </c>
      <c r="D1845">
        <v>975.62</v>
      </c>
      <c r="E1845">
        <v>4.1900000000000004</v>
      </c>
      <c r="F1845">
        <v>975.62</v>
      </c>
      <c r="H1845">
        <f t="shared" si="112"/>
        <v>11.7</v>
      </c>
      <c r="I1845">
        <f t="shared" si="113"/>
        <v>11.129999999999999</v>
      </c>
      <c r="J1845">
        <f t="shared" si="114"/>
        <v>13.900000000000002</v>
      </c>
      <c r="K1845">
        <f t="shared" si="115"/>
        <v>27.039999999999964</v>
      </c>
    </row>
    <row r="1846" spans="1:11" x14ac:dyDescent="0.3">
      <c r="A1846">
        <v>3.78</v>
      </c>
      <c r="B1846">
        <v>975.62</v>
      </c>
      <c r="C1846">
        <v>2.93</v>
      </c>
      <c r="D1846">
        <v>975.62</v>
      </c>
      <c r="E1846">
        <v>-1.57</v>
      </c>
      <c r="F1846">
        <v>975.62</v>
      </c>
      <c r="H1846">
        <f t="shared" si="112"/>
        <v>6.83</v>
      </c>
      <c r="I1846">
        <f t="shared" si="113"/>
        <v>8</v>
      </c>
      <c r="J1846">
        <f t="shared" si="114"/>
        <v>8.14</v>
      </c>
      <c r="K1846">
        <f t="shared" si="115"/>
        <v>27.039999999999964</v>
      </c>
    </row>
    <row r="1847" spans="1:11" x14ac:dyDescent="0.3">
      <c r="A1847">
        <v>7.18</v>
      </c>
      <c r="B1847">
        <v>975.61</v>
      </c>
      <c r="C1847">
        <v>6.49</v>
      </c>
      <c r="D1847">
        <v>975.61</v>
      </c>
      <c r="E1847">
        <v>-0.54</v>
      </c>
      <c r="F1847">
        <v>975.61</v>
      </c>
      <c r="H1847">
        <f t="shared" si="112"/>
        <v>10.23</v>
      </c>
      <c r="I1847">
        <f t="shared" si="113"/>
        <v>11.56</v>
      </c>
      <c r="J1847">
        <f t="shared" si="114"/>
        <v>9.1700000000000017</v>
      </c>
      <c r="K1847">
        <f t="shared" si="115"/>
        <v>27.029999999999973</v>
      </c>
    </row>
    <row r="1848" spans="1:11" x14ac:dyDescent="0.3">
      <c r="A1848">
        <v>30.26</v>
      </c>
      <c r="B1848">
        <v>975.6</v>
      </c>
      <c r="C1848">
        <v>30.56</v>
      </c>
      <c r="D1848">
        <v>975.6</v>
      </c>
      <c r="E1848">
        <v>31.49</v>
      </c>
      <c r="F1848">
        <v>975.6</v>
      </c>
      <c r="H1848">
        <f t="shared" si="112"/>
        <v>33.31</v>
      </c>
      <c r="I1848">
        <f t="shared" si="113"/>
        <v>35.629999999999995</v>
      </c>
      <c r="J1848">
        <f t="shared" si="114"/>
        <v>41.2</v>
      </c>
      <c r="K1848">
        <f t="shared" si="115"/>
        <v>27.019999999999982</v>
      </c>
    </row>
    <row r="1849" spans="1:11" x14ac:dyDescent="0.3">
      <c r="A1849">
        <v>20.440000000000001</v>
      </c>
      <c r="B1849">
        <v>975.6</v>
      </c>
      <c r="C1849">
        <v>21.23</v>
      </c>
      <c r="D1849">
        <v>975.6</v>
      </c>
      <c r="E1849">
        <v>24.87</v>
      </c>
      <c r="F1849">
        <v>975.6</v>
      </c>
      <c r="H1849">
        <f t="shared" si="112"/>
        <v>23.490000000000002</v>
      </c>
      <c r="I1849">
        <f t="shared" si="113"/>
        <v>26.3</v>
      </c>
      <c r="J1849">
        <f t="shared" si="114"/>
        <v>34.58</v>
      </c>
      <c r="K1849">
        <f t="shared" si="115"/>
        <v>27.019999999999982</v>
      </c>
    </row>
    <row r="1850" spans="1:11" x14ac:dyDescent="0.3">
      <c r="A1850">
        <v>12.29</v>
      </c>
      <c r="B1850">
        <v>975.59</v>
      </c>
      <c r="C1850">
        <v>12.4</v>
      </c>
      <c r="D1850">
        <v>975.59</v>
      </c>
      <c r="E1850">
        <v>11.52</v>
      </c>
      <c r="F1850">
        <v>975.59</v>
      </c>
      <c r="H1850">
        <f t="shared" si="112"/>
        <v>15.34</v>
      </c>
      <c r="I1850">
        <f t="shared" si="113"/>
        <v>17.47</v>
      </c>
      <c r="J1850">
        <f t="shared" si="114"/>
        <v>21.23</v>
      </c>
      <c r="K1850">
        <f t="shared" si="115"/>
        <v>27.009999999999991</v>
      </c>
    </row>
    <row r="1851" spans="1:11" x14ac:dyDescent="0.3">
      <c r="A1851">
        <v>9.0399999999999991</v>
      </c>
      <c r="B1851">
        <v>975.59</v>
      </c>
      <c r="C1851">
        <v>9.73</v>
      </c>
      <c r="D1851">
        <v>975.59</v>
      </c>
      <c r="E1851">
        <v>4.8099999999999996</v>
      </c>
      <c r="F1851">
        <v>975.59</v>
      </c>
      <c r="H1851">
        <f t="shared" si="112"/>
        <v>12.09</v>
      </c>
      <c r="I1851">
        <f t="shared" si="113"/>
        <v>14.8</v>
      </c>
      <c r="J1851">
        <f t="shared" si="114"/>
        <v>14.52</v>
      </c>
      <c r="K1851">
        <f t="shared" si="115"/>
        <v>27.009999999999991</v>
      </c>
    </row>
    <row r="1852" spans="1:11" x14ac:dyDescent="0.3">
      <c r="A1852">
        <v>1.95</v>
      </c>
      <c r="B1852">
        <v>975.58</v>
      </c>
      <c r="C1852">
        <v>3.74</v>
      </c>
      <c r="D1852">
        <v>975.58</v>
      </c>
      <c r="E1852">
        <v>0.8</v>
      </c>
      <c r="F1852">
        <v>975.58</v>
      </c>
      <c r="H1852">
        <f t="shared" si="112"/>
        <v>5</v>
      </c>
      <c r="I1852">
        <f t="shared" si="113"/>
        <v>8.81</v>
      </c>
      <c r="J1852">
        <f t="shared" si="114"/>
        <v>10.510000000000002</v>
      </c>
      <c r="K1852">
        <f t="shared" si="115"/>
        <v>27</v>
      </c>
    </row>
    <row r="1853" spans="1:11" x14ac:dyDescent="0.3">
      <c r="A1853">
        <v>10.18</v>
      </c>
      <c r="B1853">
        <v>975.58</v>
      </c>
      <c r="C1853">
        <v>7.53</v>
      </c>
      <c r="D1853">
        <v>975.58</v>
      </c>
      <c r="E1853">
        <v>9.57</v>
      </c>
      <c r="F1853">
        <v>975.58</v>
      </c>
      <c r="H1853">
        <f t="shared" si="112"/>
        <v>13.23</v>
      </c>
      <c r="I1853">
        <f t="shared" si="113"/>
        <v>12.600000000000001</v>
      </c>
      <c r="J1853">
        <f t="shared" si="114"/>
        <v>19.28</v>
      </c>
      <c r="K1853">
        <f t="shared" si="115"/>
        <v>27</v>
      </c>
    </row>
    <row r="1854" spans="1:11" x14ac:dyDescent="0.3">
      <c r="A1854">
        <v>9.36</v>
      </c>
      <c r="B1854">
        <v>975.58</v>
      </c>
      <c r="C1854">
        <v>8.94</v>
      </c>
      <c r="D1854">
        <v>975.58</v>
      </c>
      <c r="E1854">
        <v>4.24</v>
      </c>
      <c r="F1854">
        <v>975.58</v>
      </c>
      <c r="H1854">
        <f t="shared" si="112"/>
        <v>12.41</v>
      </c>
      <c r="I1854">
        <f t="shared" si="113"/>
        <v>14.01</v>
      </c>
      <c r="J1854">
        <f t="shared" si="114"/>
        <v>13.950000000000001</v>
      </c>
      <c r="K1854">
        <f t="shared" si="115"/>
        <v>27</v>
      </c>
    </row>
    <row r="1855" spans="1:11" x14ac:dyDescent="0.3">
      <c r="A1855">
        <v>9.6999999999999993</v>
      </c>
      <c r="B1855">
        <v>975.58</v>
      </c>
      <c r="C1855">
        <v>8.3800000000000008</v>
      </c>
      <c r="D1855">
        <v>975.58</v>
      </c>
      <c r="E1855">
        <v>0.93</v>
      </c>
      <c r="F1855">
        <v>975.58</v>
      </c>
      <c r="H1855">
        <f t="shared" si="112"/>
        <v>12.75</v>
      </c>
      <c r="I1855">
        <f t="shared" si="113"/>
        <v>13.450000000000001</v>
      </c>
      <c r="J1855">
        <f t="shared" si="114"/>
        <v>10.64</v>
      </c>
      <c r="K1855">
        <f t="shared" si="115"/>
        <v>27</v>
      </c>
    </row>
    <row r="1856" spans="1:11" x14ac:dyDescent="0.3">
      <c r="A1856">
        <v>4.34</v>
      </c>
      <c r="B1856">
        <v>975.57</v>
      </c>
      <c r="C1856">
        <v>3.11</v>
      </c>
      <c r="D1856">
        <v>975.57</v>
      </c>
      <c r="E1856">
        <v>-4.6399999999999997</v>
      </c>
      <c r="F1856">
        <v>975.57</v>
      </c>
      <c r="H1856">
        <f t="shared" si="112"/>
        <v>7.39</v>
      </c>
      <c r="I1856">
        <f t="shared" si="113"/>
        <v>8.18</v>
      </c>
      <c r="J1856">
        <f t="shared" si="114"/>
        <v>5.0700000000000012</v>
      </c>
      <c r="K1856">
        <f t="shared" si="115"/>
        <v>26.990000000000009</v>
      </c>
    </row>
    <row r="1857" spans="1:11" x14ac:dyDescent="0.3">
      <c r="A1857">
        <v>18.059999999999999</v>
      </c>
      <c r="B1857">
        <v>975.57</v>
      </c>
      <c r="C1857">
        <v>23.4</v>
      </c>
      <c r="D1857">
        <v>975.57</v>
      </c>
      <c r="E1857">
        <v>22.47</v>
      </c>
      <c r="F1857">
        <v>975.57</v>
      </c>
      <c r="H1857">
        <f t="shared" si="112"/>
        <v>21.11</v>
      </c>
      <c r="I1857">
        <f t="shared" si="113"/>
        <v>28.47</v>
      </c>
      <c r="J1857">
        <f t="shared" si="114"/>
        <v>32.18</v>
      </c>
      <c r="K1857">
        <f t="shared" si="115"/>
        <v>26.990000000000009</v>
      </c>
    </row>
    <row r="1858" spans="1:11" x14ac:dyDescent="0.3">
      <c r="A1858">
        <v>5.36</v>
      </c>
      <c r="B1858">
        <v>975.56</v>
      </c>
      <c r="C1858">
        <v>5.13</v>
      </c>
      <c r="D1858">
        <v>975.56</v>
      </c>
      <c r="E1858">
        <v>1.41</v>
      </c>
      <c r="F1858">
        <v>975.56</v>
      </c>
      <c r="H1858">
        <f t="shared" si="112"/>
        <v>8.41</v>
      </c>
      <c r="I1858">
        <f t="shared" si="113"/>
        <v>10.199999999999999</v>
      </c>
      <c r="J1858">
        <f t="shared" si="114"/>
        <v>11.120000000000001</v>
      </c>
      <c r="K1858">
        <f t="shared" si="115"/>
        <v>26.979999999999905</v>
      </c>
    </row>
    <row r="1859" spans="1:11" x14ac:dyDescent="0.3">
      <c r="A1859">
        <v>3.37</v>
      </c>
      <c r="B1859">
        <v>975.56</v>
      </c>
      <c r="C1859">
        <v>2.8</v>
      </c>
      <c r="D1859">
        <v>975.56</v>
      </c>
      <c r="E1859">
        <v>-0.52</v>
      </c>
      <c r="F1859">
        <v>975.56</v>
      </c>
      <c r="H1859">
        <f t="shared" ref="H1859:H1922" si="116">A1859-(-3.05)</f>
        <v>6.42</v>
      </c>
      <c r="I1859">
        <f t="shared" ref="I1859:I1922" si="117">C1859-(-5.07)</f>
        <v>7.87</v>
      </c>
      <c r="J1859">
        <f t="shared" ref="J1859:J1922" si="118">E1859-(-9.71)</f>
        <v>9.1900000000000013</v>
      </c>
      <c r="K1859">
        <f t="shared" ref="K1859:K1922" si="119">B1859-948.58</f>
        <v>26.979999999999905</v>
      </c>
    </row>
    <row r="1860" spans="1:11" x14ac:dyDescent="0.3">
      <c r="A1860">
        <v>2.33</v>
      </c>
      <c r="B1860">
        <v>975.56</v>
      </c>
      <c r="C1860">
        <v>2.4500000000000002</v>
      </c>
      <c r="D1860">
        <v>975.56</v>
      </c>
      <c r="E1860">
        <v>-2.0699999999999998</v>
      </c>
      <c r="F1860">
        <v>975.56</v>
      </c>
      <c r="H1860">
        <f t="shared" si="116"/>
        <v>5.38</v>
      </c>
      <c r="I1860">
        <f t="shared" si="117"/>
        <v>7.5200000000000005</v>
      </c>
      <c r="J1860">
        <f t="shared" si="118"/>
        <v>7.6400000000000006</v>
      </c>
      <c r="K1860">
        <f t="shared" si="119"/>
        <v>26.979999999999905</v>
      </c>
    </row>
    <row r="1861" spans="1:11" x14ac:dyDescent="0.3">
      <c r="A1861">
        <v>2.62</v>
      </c>
      <c r="B1861">
        <v>975.56</v>
      </c>
      <c r="C1861">
        <v>3.08</v>
      </c>
      <c r="D1861">
        <v>975.56</v>
      </c>
      <c r="E1861">
        <v>-2.5099999999999998</v>
      </c>
      <c r="F1861">
        <v>975.56</v>
      </c>
      <c r="H1861">
        <f t="shared" si="116"/>
        <v>5.67</v>
      </c>
      <c r="I1861">
        <f t="shared" si="117"/>
        <v>8.15</v>
      </c>
      <c r="J1861">
        <f t="shared" si="118"/>
        <v>7.2000000000000011</v>
      </c>
      <c r="K1861">
        <f t="shared" si="119"/>
        <v>26.979999999999905</v>
      </c>
    </row>
    <row r="1862" spans="1:11" x14ac:dyDescent="0.3">
      <c r="A1862">
        <v>9.08</v>
      </c>
      <c r="B1862">
        <v>975.56</v>
      </c>
      <c r="C1862">
        <v>9.89</v>
      </c>
      <c r="D1862">
        <v>975.56</v>
      </c>
      <c r="E1862">
        <v>5.0999999999999996</v>
      </c>
      <c r="F1862">
        <v>975.56</v>
      </c>
      <c r="H1862">
        <f t="shared" si="116"/>
        <v>12.129999999999999</v>
      </c>
      <c r="I1862">
        <f t="shared" si="117"/>
        <v>14.96</v>
      </c>
      <c r="J1862">
        <f t="shared" si="118"/>
        <v>14.81</v>
      </c>
      <c r="K1862">
        <f t="shared" si="119"/>
        <v>26.979999999999905</v>
      </c>
    </row>
    <row r="1863" spans="1:11" x14ac:dyDescent="0.3">
      <c r="A1863">
        <v>6.51</v>
      </c>
      <c r="B1863">
        <v>975.56</v>
      </c>
      <c r="C1863">
        <v>7.04</v>
      </c>
      <c r="D1863">
        <v>975.56</v>
      </c>
      <c r="E1863">
        <v>4.12</v>
      </c>
      <c r="F1863">
        <v>975.56</v>
      </c>
      <c r="H1863">
        <f t="shared" si="116"/>
        <v>9.5599999999999987</v>
      </c>
      <c r="I1863">
        <f t="shared" si="117"/>
        <v>12.11</v>
      </c>
      <c r="J1863">
        <f t="shared" si="118"/>
        <v>13.830000000000002</v>
      </c>
      <c r="K1863">
        <f t="shared" si="119"/>
        <v>26.979999999999905</v>
      </c>
    </row>
    <row r="1864" spans="1:11" x14ac:dyDescent="0.3">
      <c r="A1864">
        <v>37.270000000000003</v>
      </c>
      <c r="B1864">
        <v>975.56</v>
      </c>
      <c r="C1864">
        <v>37.97</v>
      </c>
      <c r="D1864">
        <v>975.56</v>
      </c>
      <c r="E1864">
        <v>40.369999999999997</v>
      </c>
      <c r="F1864">
        <v>975.56</v>
      </c>
      <c r="H1864">
        <f t="shared" si="116"/>
        <v>40.32</v>
      </c>
      <c r="I1864">
        <f t="shared" si="117"/>
        <v>43.04</v>
      </c>
      <c r="J1864">
        <f t="shared" si="118"/>
        <v>50.08</v>
      </c>
      <c r="K1864">
        <f t="shared" si="119"/>
        <v>26.979999999999905</v>
      </c>
    </row>
    <row r="1865" spans="1:11" x14ac:dyDescent="0.3">
      <c r="A1865">
        <v>25.31</v>
      </c>
      <c r="B1865">
        <v>975.56</v>
      </c>
      <c r="C1865">
        <v>27.54</v>
      </c>
      <c r="D1865">
        <v>975.56</v>
      </c>
      <c r="E1865">
        <v>26.45</v>
      </c>
      <c r="F1865">
        <v>975.56</v>
      </c>
      <c r="H1865">
        <f t="shared" si="116"/>
        <v>28.36</v>
      </c>
      <c r="I1865">
        <f t="shared" si="117"/>
        <v>32.61</v>
      </c>
      <c r="J1865">
        <f t="shared" si="118"/>
        <v>36.159999999999997</v>
      </c>
      <c r="K1865">
        <f t="shared" si="119"/>
        <v>26.979999999999905</v>
      </c>
    </row>
    <row r="1866" spans="1:11" x14ac:dyDescent="0.3">
      <c r="A1866">
        <v>4.21</v>
      </c>
      <c r="B1866">
        <v>975.55</v>
      </c>
      <c r="C1866">
        <v>4.71</v>
      </c>
      <c r="D1866">
        <v>975.55</v>
      </c>
      <c r="E1866">
        <v>0.18</v>
      </c>
      <c r="F1866">
        <v>975.55</v>
      </c>
      <c r="H1866">
        <f t="shared" si="116"/>
        <v>7.26</v>
      </c>
      <c r="I1866">
        <f t="shared" si="117"/>
        <v>9.7800000000000011</v>
      </c>
      <c r="J1866">
        <f t="shared" si="118"/>
        <v>9.89</v>
      </c>
      <c r="K1866">
        <f t="shared" si="119"/>
        <v>26.969999999999914</v>
      </c>
    </row>
    <row r="1867" spans="1:11" x14ac:dyDescent="0.3">
      <c r="A1867">
        <v>3.68</v>
      </c>
      <c r="B1867">
        <v>975.55</v>
      </c>
      <c r="C1867">
        <v>3.63</v>
      </c>
      <c r="D1867">
        <v>975.55</v>
      </c>
      <c r="E1867">
        <v>-2.87</v>
      </c>
      <c r="F1867">
        <v>975.55</v>
      </c>
      <c r="H1867">
        <f t="shared" si="116"/>
        <v>6.73</v>
      </c>
      <c r="I1867">
        <f t="shared" si="117"/>
        <v>8.6999999999999993</v>
      </c>
      <c r="J1867">
        <f t="shared" si="118"/>
        <v>6.8400000000000007</v>
      </c>
      <c r="K1867">
        <f t="shared" si="119"/>
        <v>26.969999999999914</v>
      </c>
    </row>
    <row r="1868" spans="1:11" x14ac:dyDescent="0.3">
      <c r="A1868">
        <v>9.31</v>
      </c>
      <c r="B1868">
        <v>975.55</v>
      </c>
      <c r="C1868">
        <v>10.41</v>
      </c>
      <c r="D1868">
        <v>975.55</v>
      </c>
      <c r="E1868">
        <v>4.4800000000000004</v>
      </c>
      <c r="F1868">
        <v>975.55</v>
      </c>
      <c r="H1868">
        <f t="shared" si="116"/>
        <v>12.36</v>
      </c>
      <c r="I1868">
        <f t="shared" si="117"/>
        <v>15.48</v>
      </c>
      <c r="J1868">
        <f t="shared" si="118"/>
        <v>14.190000000000001</v>
      </c>
      <c r="K1868">
        <f t="shared" si="119"/>
        <v>26.969999999999914</v>
      </c>
    </row>
    <row r="1869" spans="1:11" x14ac:dyDescent="0.3">
      <c r="A1869">
        <v>28.29</v>
      </c>
      <c r="B1869">
        <v>975.55</v>
      </c>
      <c r="C1869">
        <v>31.08</v>
      </c>
      <c r="D1869">
        <v>975.55</v>
      </c>
      <c r="E1869">
        <v>29.71</v>
      </c>
      <c r="F1869">
        <v>975.55</v>
      </c>
      <c r="H1869">
        <f t="shared" si="116"/>
        <v>31.34</v>
      </c>
      <c r="I1869">
        <f t="shared" si="117"/>
        <v>36.15</v>
      </c>
      <c r="J1869">
        <f t="shared" si="118"/>
        <v>39.42</v>
      </c>
      <c r="K1869">
        <f t="shared" si="119"/>
        <v>26.969999999999914</v>
      </c>
    </row>
    <row r="1870" spans="1:11" x14ac:dyDescent="0.3">
      <c r="A1870">
        <v>9.4600000000000009</v>
      </c>
      <c r="B1870">
        <v>975.54</v>
      </c>
      <c r="C1870">
        <v>7.34</v>
      </c>
      <c r="D1870">
        <v>975.54</v>
      </c>
      <c r="E1870">
        <v>-2.02</v>
      </c>
      <c r="F1870">
        <v>975.54</v>
      </c>
      <c r="H1870">
        <f t="shared" si="116"/>
        <v>12.510000000000002</v>
      </c>
      <c r="I1870">
        <f t="shared" si="117"/>
        <v>12.41</v>
      </c>
      <c r="J1870">
        <f t="shared" si="118"/>
        <v>7.6900000000000013</v>
      </c>
      <c r="K1870">
        <f t="shared" si="119"/>
        <v>26.959999999999923</v>
      </c>
    </row>
    <row r="1871" spans="1:11" x14ac:dyDescent="0.3">
      <c r="A1871">
        <v>8.67</v>
      </c>
      <c r="B1871">
        <v>975.54</v>
      </c>
      <c r="C1871">
        <v>9.6199999999999992</v>
      </c>
      <c r="D1871">
        <v>975.54</v>
      </c>
      <c r="E1871">
        <v>5.53</v>
      </c>
      <c r="F1871">
        <v>975.54</v>
      </c>
      <c r="H1871">
        <f t="shared" si="116"/>
        <v>11.719999999999999</v>
      </c>
      <c r="I1871">
        <f t="shared" si="117"/>
        <v>14.69</v>
      </c>
      <c r="J1871">
        <f t="shared" si="118"/>
        <v>15.240000000000002</v>
      </c>
      <c r="K1871">
        <f t="shared" si="119"/>
        <v>26.959999999999923</v>
      </c>
    </row>
    <row r="1872" spans="1:11" x14ac:dyDescent="0.3">
      <c r="A1872">
        <v>1.94</v>
      </c>
      <c r="B1872">
        <v>975.54</v>
      </c>
      <c r="C1872">
        <v>1.22</v>
      </c>
      <c r="D1872">
        <v>975.54</v>
      </c>
      <c r="E1872">
        <v>-3.92</v>
      </c>
      <c r="F1872">
        <v>975.54</v>
      </c>
      <c r="H1872">
        <f t="shared" si="116"/>
        <v>4.99</v>
      </c>
      <c r="I1872">
        <f t="shared" si="117"/>
        <v>6.29</v>
      </c>
      <c r="J1872">
        <f t="shared" si="118"/>
        <v>5.7900000000000009</v>
      </c>
      <c r="K1872">
        <f t="shared" si="119"/>
        <v>26.959999999999923</v>
      </c>
    </row>
    <row r="1873" spans="1:11" x14ac:dyDescent="0.3">
      <c r="A1873">
        <v>-1.5</v>
      </c>
      <c r="B1873">
        <v>975.53</v>
      </c>
      <c r="C1873">
        <v>3.2</v>
      </c>
      <c r="D1873">
        <v>975.53</v>
      </c>
      <c r="E1873">
        <v>-0.47</v>
      </c>
      <c r="F1873">
        <v>975.53</v>
      </c>
      <c r="H1873">
        <f t="shared" si="116"/>
        <v>1.5499999999999998</v>
      </c>
      <c r="I1873">
        <f t="shared" si="117"/>
        <v>8.27</v>
      </c>
      <c r="J1873">
        <f t="shared" si="118"/>
        <v>9.24</v>
      </c>
      <c r="K1873">
        <f t="shared" si="119"/>
        <v>26.949999999999932</v>
      </c>
    </row>
    <row r="1874" spans="1:11" x14ac:dyDescent="0.3">
      <c r="A1874">
        <v>22.26</v>
      </c>
      <c r="B1874">
        <v>975.53</v>
      </c>
      <c r="C1874">
        <v>24.62</v>
      </c>
      <c r="D1874">
        <v>975.53</v>
      </c>
      <c r="E1874">
        <v>21.06</v>
      </c>
      <c r="F1874">
        <v>975.53</v>
      </c>
      <c r="H1874">
        <f t="shared" si="116"/>
        <v>25.310000000000002</v>
      </c>
      <c r="I1874">
        <f t="shared" si="117"/>
        <v>29.69</v>
      </c>
      <c r="J1874">
        <f t="shared" si="118"/>
        <v>30.77</v>
      </c>
      <c r="K1874">
        <f t="shared" si="119"/>
        <v>26.949999999999932</v>
      </c>
    </row>
    <row r="1875" spans="1:11" x14ac:dyDescent="0.3">
      <c r="A1875">
        <v>6.8</v>
      </c>
      <c r="B1875">
        <v>975.52</v>
      </c>
      <c r="C1875">
        <v>6.58</v>
      </c>
      <c r="D1875">
        <v>975.52</v>
      </c>
      <c r="E1875">
        <v>1.55</v>
      </c>
      <c r="F1875">
        <v>975.52</v>
      </c>
      <c r="H1875">
        <f t="shared" si="116"/>
        <v>9.85</v>
      </c>
      <c r="I1875">
        <f t="shared" si="117"/>
        <v>11.65</v>
      </c>
      <c r="J1875">
        <f t="shared" si="118"/>
        <v>11.260000000000002</v>
      </c>
      <c r="K1875">
        <f t="shared" si="119"/>
        <v>26.939999999999941</v>
      </c>
    </row>
    <row r="1876" spans="1:11" x14ac:dyDescent="0.3">
      <c r="A1876">
        <v>11.19</v>
      </c>
      <c r="B1876">
        <v>975.52</v>
      </c>
      <c r="C1876">
        <v>14.83</v>
      </c>
      <c r="D1876">
        <v>975.52</v>
      </c>
      <c r="E1876">
        <v>11.68</v>
      </c>
      <c r="F1876">
        <v>975.52</v>
      </c>
      <c r="H1876">
        <f t="shared" si="116"/>
        <v>14.239999999999998</v>
      </c>
      <c r="I1876">
        <f t="shared" si="117"/>
        <v>19.899999999999999</v>
      </c>
      <c r="J1876">
        <f t="shared" si="118"/>
        <v>21.39</v>
      </c>
      <c r="K1876">
        <f t="shared" si="119"/>
        <v>26.939999999999941</v>
      </c>
    </row>
    <row r="1877" spans="1:11" x14ac:dyDescent="0.3">
      <c r="A1877">
        <v>31.72</v>
      </c>
      <c r="B1877">
        <v>975.52</v>
      </c>
      <c r="C1877">
        <v>32.04</v>
      </c>
      <c r="D1877">
        <v>975.52</v>
      </c>
      <c r="E1877">
        <v>33.630000000000003</v>
      </c>
      <c r="F1877">
        <v>975.52</v>
      </c>
      <c r="H1877">
        <f t="shared" si="116"/>
        <v>34.769999999999996</v>
      </c>
      <c r="I1877">
        <f t="shared" si="117"/>
        <v>37.11</v>
      </c>
      <c r="J1877">
        <f t="shared" si="118"/>
        <v>43.34</v>
      </c>
      <c r="K1877">
        <f t="shared" si="119"/>
        <v>26.939999999999941</v>
      </c>
    </row>
    <row r="1878" spans="1:11" x14ac:dyDescent="0.3">
      <c r="A1878">
        <v>26.8</v>
      </c>
      <c r="B1878">
        <v>975.51</v>
      </c>
      <c r="C1878">
        <v>33.46</v>
      </c>
      <c r="D1878">
        <v>975.51</v>
      </c>
      <c r="E1878">
        <v>34.19</v>
      </c>
      <c r="F1878">
        <v>975.51</v>
      </c>
      <c r="H1878">
        <f t="shared" si="116"/>
        <v>29.85</v>
      </c>
      <c r="I1878">
        <f t="shared" si="117"/>
        <v>38.53</v>
      </c>
      <c r="J1878">
        <f t="shared" si="118"/>
        <v>43.9</v>
      </c>
      <c r="K1878">
        <f t="shared" si="119"/>
        <v>26.92999999999995</v>
      </c>
    </row>
    <row r="1879" spans="1:11" x14ac:dyDescent="0.3">
      <c r="A1879">
        <v>8.98</v>
      </c>
      <c r="B1879">
        <v>975.51</v>
      </c>
      <c r="C1879">
        <v>10.4</v>
      </c>
      <c r="D1879">
        <v>975.51</v>
      </c>
      <c r="E1879">
        <v>1.67</v>
      </c>
      <c r="F1879">
        <v>975.51</v>
      </c>
      <c r="H1879">
        <f t="shared" si="116"/>
        <v>12.030000000000001</v>
      </c>
      <c r="I1879">
        <f t="shared" si="117"/>
        <v>15.47</v>
      </c>
      <c r="J1879">
        <f t="shared" si="118"/>
        <v>11.38</v>
      </c>
      <c r="K1879">
        <f t="shared" si="119"/>
        <v>26.92999999999995</v>
      </c>
    </row>
    <row r="1880" spans="1:11" x14ac:dyDescent="0.3">
      <c r="A1880">
        <v>6.26</v>
      </c>
      <c r="B1880">
        <v>975.51</v>
      </c>
      <c r="C1880">
        <v>4.93</v>
      </c>
      <c r="D1880">
        <v>975.51</v>
      </c>
      <c r="E1880">
        <v>-3.44</v>
      </c>
      <c r="F1880">
        <v>975.51</v>
      </c>
      <c r="H1880">
        <f t="shared" si="116"/>
        <v>9.3099999999999987</v>
      </c>
      <c r="I1880">
        <f t="shared" si="117"/>
        <v>10</v>
      </c>
      <c r="J1880">
        <f t="shared" si="118"/>
        <v>6.2700000000000014</v>
      </c>
      <c r="K1880">
        <f t="shared" si="119"/>
        <v>26.92999999999995</v>
      </c>
    </row>
    <row r="1881" spans="1:11" x14ac:dyDescent="0.3">
      <c r="A1881">
        <v>27.15</v>
      </c>
      <c r="B1881">
        <v>975.51</v>
      </c>
      <c r="C1881">
        <v>27.59</v>
      </c>
      <c r="D1881">
        <v>975.51</v>
      </c>
      <c r="E1881">
        <v>28.64</v>
      </c>
      <c r="F1881">
        <v>975.51</v>
      </c>
      <c r="H1881">
        <f t="shared" si="116"/>
        <v>30.2</v>
      </c>
      <c r="I1881">
        <f t="shared" si="117"/>
        <v>32.659999999999997</v>
      </c>
      <c r="J1881">
        <f t="shared" si="118"/>
        <v>38.35</v>
      </c>
      <c r="K1881">
        <f t="shared" si="119"/>
        <v>26.92999999999995</v>
      </c>
    </row>
    <row r="1882" spans="1:11" x14ac:dyDescent="0.3">
      <c r="A1882">
        <v>8.3699999999999992</v>
      </c>
      <c r="B1882">
        <v>975.51</v>
      </c>
      <c r="C1882">
        <v>7.27</v>
      </c>
      <c r="D1882">
        <v>975.51</v>
      </c>
      <c r="E1882">
        <v>7.77</v>
      </c>
      <c r="F1882">
        <v>975.51</v>
      </c>
      <c r="H1882">
        <f t="shared" si="116"/>
        <v>11.419999999999998</v>
      </c>
      <c r="I1882">
        <f t="shared" si="117"/>
        <v>12.34</v>
      </c>
      <c r="J1882">
        <f t="shared" si="118"/>
        <v>17.48</v>
      </c>
      <c r="K1882">
        <f t="shared" si="119"/>
        <v>26.92999999999995</v>
      </c>
    </row>
    <row r="1883" spans="1:11" x14ac:dyDescent="0.3">
      <c r="A1883">
        <v>4.18</v>
      </c>
      <c r="B1883">
        <v>975.51</v>
      </c>
      <c r="C1883">
        <v>3.18</v>
      </c>
      <c r="D1883">
        <v>975.51</v>
      </c>
      <c r="E1883">
        <v>-2.74</v>
      </c>
      <c r="F1883">
        <v>975.51</v>
      </c>
      <c r="H1883">
        <f t="shared" si="116"/>
        <v>7.2299999999999995</v>
      </c>
      <c r="I1883">
        <f t="shared" si="117"/>
        <v>8.25</v>
      </c>
      <c r="J1883">
        <f t="shared" si="118"/>
        <v>6.9700000000000006</v>
      </c>
      <c r="K1883">
        <f t="shared" si="119"/>
        <v>26.92999999999995</v>
      </c>
    </row>
    <row r="1884" spans="1:11" x14ac:dyDescent="0.3">
      <c r="A1884">
        <v>9.42</v>
      </c>
      <c r="B1884">
        <v>975.51</v>
      </c>
      <c r="C1884">
        <v>9.61</v>
      </c>
      <c r="D1884">
        <v>975.51</v>
      </c>
      <c r="E1884">
        <v>1.9</v>
      </c>
      <c r="F1884">
        <v>975.51</v>
      </c>
      <c r="H1884">
        <f t="shared" si="116"/>
        <v>12.469999999999999</v>
      </c>
      <c r="I1884">
        <f t="shared" si="117"/>
        <v>14.68</v>
      </c>
      <c r="J1884">
        <f t="shared" si="118"/>
        <v>11.610000000000001</v>
      </c>
      <c r="K1884">
        <f t="shared" si="119"/>
        <v>26.92999999999995</v>
      </c>
    </row>
    <row r="1885" spans="1:11" x14ac:dyDescent="0.3">
      <c r="A1885">
        <v>23.64</v>
      </c>
      <c r="B1885">
        <v>975.51</v>
      </c>
      <c r="C1885">
        <v>28.18</v>
      </c>
      <c r="D1885">
        <v>975.51</v>
      </c>
      <c r="E1885">
        <v>31.31</v>
      </c>
      <c r="F1885">
        <v>975.51</v>
      </c>
      <c r="H1885">
        <f t="shared" si="116"/>
        <v>26.69</v>
      </c>
      <c r="I1885">
        <f t="shared" si="117"/>
        <v>33.25</v>
      </c>
      <c r="J1885">
        <f t="shared" si="118"/>
        <v>41.019999999999996</v>
      </c>
      <c r="K1885">
        <f t="shared" si="119"/>
        <v>26.92999999999995</v>
      </c>
    </row>
    <row r="1886" spans="1:11" x14ac:dyDescent="0.3">
      <c r="A1886">
        <v>29.44</v>
      </c>
      <c r="B1886">
        <v>975.51</v>
      </c>
      <c r="C1886">
        <v>32.06</v>
      </c>
      <c r="D1886">
        <v>975.51</v>
      </c>
      <c r="E1886">
        <v>32.76</v>
      </c>
      <c r="F1886">
        <v>975.51</v>
      </c>
      <c r="H1886">
        <f t="shared" si="116"/>
        <v>32.49</v>
      </c>
      <c r="I1886">
        <f t="shared" si="117"/>
        <v>37.130000000000003</v>
      </c>
      <c r="J1886">
        <f t="shared" si="118"/>
        <v>42.47</v>
      </c>
      <c r="K1886">
        <f t="shared" si="119"/>
        <v>26.92999999999995</v>
      </c>
    </row>
    <row r="1887" spans="1:11" x14ac:dyDescent="0.3">
      <c r="A1887">
        <v>26.96</v>
      </c>
      <c r="B1887">
        <v>975.5</v>
      </c>
      <c r="C1887">
        <v>32.4</v>
      </c>
      <c r="D1887">
        <v>975.5</v>
      </c>
      <c r="E1887">
        <v>33.24</v>
      </c>
      <c r="F1887">
        <v>975.5</v>
      </c>
      <c r="H1887">
        <f t="shared" si="116"/>
        <v>30.01</v>
      </c>
      <c r="I1887">
        <f t="shared" si="117"/>
        <v>37.47</v>
      </c>
      <c r="J1887">
        <f t="shared" si="118"/>
        <v>42.95</v>
      </c>
      <c r="K1887">
        <f t="shared" si="119"/>
        <v>26.919999999999959</v>
      </c>
    </row>
    <row r="1888" spans="1:11" x14ac:dyDescent="0.3">
      <c r="A1888">
        <v>19.93</v>
      </c>
      <c r="B1888">
        <v>975.5</v>
      </c>
      <c r="C1888">
        <v>17.03</v>
      </c>
      <c r="D1888">
        <v>975.5</v>
      </c>
      <c r="E1888">
        <v>18.29</v>
      </c>
      <c r="F1888">
        <v>975.5</v>
      </c>
      <c r="H1888">
        <f t="shared" si="116"/>
        <v>22.98</v>
      </c>
      <c r="I1888">
        <f t="shared" si="117"/>
        <v>22.1</v>
      </c>
      <c r="J1888">
        <f t="shared" si="118"/>
        <v>28</v>
      </c>
      <c r="K1888">
        <f t="shared" si="119"/>
        <v>26.919999999999959</v>
      </c>
    </row>
    <row r="1889" spans="1:11" x14ac:dyDescent="0.3">
      <c r="A1889">
        <v>9.58</v>
      </c>
      <c r="B1889">
        <v>975.5</v>
      </c>
      <c r="C1889">
        <v>11.8</v>
      </c>
      <c r="D1889">
        <v>975.5</v>
      </c>
      <c r="E1889">
        <v>7.55</v>
      </c>
      <c r="F1889">
        <v>975.5</v>
      </c>
      <c r="H1889">
        <f t="shared" si="116"/>
        <v>12.629999999999999</v>
      </c>
      <c r="I1889">
        <f t="shared" si="117"/>
        <v>16.87</v>
      </c>
      <c r="J1889">
        <f t="shared" si="118"/>
        <v>17.260000000000002</v>
      </c>
      <c r="K1889">
        <f t="shared" si="119"/>
        <v>26.919999999999959</v>
      </c>
    </row>
    <row r="1890" spans="1:11" x14ac:dyDescent="0.3">
      <c r="A1890">
        <v>19.16</v>
      </c>
      <c r="B1890">
        <v>975.49</v>
      </c>
      <c r="C1890">
        <v>22.07</v>
      </c>
      <c r="D1890">
        <v>975.49</v>
      </c>
      <c r="E1890">
        <v>17.2</v>
      </c>
      <c r="F1890">
        <v>975.49</v>
      </c>
      <c r="H1890">
        <f t="shared" si="116"/>
        <v>22.21</v>
      </c>
      <c r="I1890">
        <f t="shared" si="117"/>
        <v>27.14</v>
      </c>
      <c r="J1890">
        <f t="shared" si="118"/>
        <v>26.91</v>
      </c>
      <c r="K1890">
        <f t="shared" si="119"/>
        <v>26.909999999999968</v>
      </c>
    </row>
    <row r="1891" spans="1:11" x14ac:dyDescent="0.3">
      <c r="A1891">
        <v>6.78</v>
      </c>
      <c r="B1891">
        <v>975.49</v>
      </c>
      <c r="C1891">
        <v>6.9</v>
      </c>
      <c r="D1891">
        <v>975.49</v>
      </c>
      <c r="E1891">
        <v>6.42</v>
      </c>
      <c r="F1891">
        <v>975.49</v>
      </c>
      <c r="H1891">
        <f t="shared" si="116"/>
        <v>9.83</v>
      </c>
      <c r="I1891">
        <f t="shared" si="117"/>
        <v>11.97</v>
      </c>
      <c r="J1891">
        <f t="shared" si="118"/>
        <v>16.130000000000003</v>
      </c>
      <c r="K1891">
        <f t="shared" si="119"/>
        <v>26.909999999999968</v>
      </c>
    </row>
    <row r="1892" spans="1:11" x14ac:dyDescent="0.3">
      <c r="A1892">
        <v>19.07</v>
      </c>
      <c r="B1892">
        <v>975.49</v>
      </c>
      <c r="C1892">
        <v>16.940000000000001</v>
      </c>
      <c r="D1892">
        <v>975.49</v>
      </c>
      <c r="E1892">
        <v>18.38</v>
      </c>
      <c r="F1892">
        <v>975.49</v>
      </c>
      <c r="H1892">
        <f t="shared" si="116"/>
        <v>22.12</v>
      </c>
      <c r="I1892">
        <f t="shared" si="117"/>
        <v>22.01</v>
      </c>
      <c r="J1892">
        <f t="shared" si="118"/>
        <v>28.09</v>
      </c>
      <c r="K1892">
        <f t="shared" si="119"/>
        <v>26.909999999999968</v>
      </c>
    </row>
    <row r="1893" spans="1:11" x14ac:dyDescent="0.3">
      <c r="A1893">
        <v>10.27</v>
      </c>
      <c r="B1893">
        <v>975.48</v>
      </c>
      <c r="C1893">
        <v>10.72</v>
      </c>
      <c r="D1893">
        <v>975.48</v>
      </c>
      <c r="E1893">
        <v>5.87</v>
      </c>
      <c r="F1893">
        <v>975.48</v>
      </c>
      <c r="H1893">
        <f t="shared" si="116"/>
        <v>13.32</v>
      </c>
      <c r="I1893">
        <f t="shared" si="117"/>
        <v>15.790000000000001</v>
      </c>
      <c r="J1893">
        <f t="shared" si="118"/>
        <v>15.580000000000002</v>
      </c>
      <c r="K1893">
        <f t="shared" si="119"/>
        <v>26.899999999999977</v>
      </c>
    </row>
    <row r="1894" spans="1:11" x14ac:dyDescent="0.3">
      <c r="A1894">
        <v>22.78</v>
      </c>
      <c r="B1894">
        <v>975.48</v>
      </c>
      <c r="C1894">
        <v>25.4</v>
      </c>
      <c r="D1894">
        <v>975.48</v>
      </c>
      <c r="E1894">
        <v>24.4</v>
      </c>
      <c r="F1894">
        <v>975.48</v>
      </c>
      <c r="H1894">
        <f t="shared" si="116"/>
        <v>25.830000000000002</v>
      </c>
      <c r="I1894">
        <f t="shared" si="117"/>
        <v>30.47</v>
      </c>
      <c r="J1894">
        <f t="shared" si="118"/>
        <v>34.11</v>
      </c>
      <c r="K1894">
        <f t="shared" si="119"/>
        <v>26.899999999999977</v>
      </c>
    </row>
    <row r="1895" spans="1:11" x14ac:dyDescent="0.3">
      <c r="A1895">
        <v>4.9400000000000004</v>
      </c>
      <c r="B1895">
        <v>975.47</v>
      </c>
      <c r="C1895">
        <v>5.7</v>
      </c>
      <c r="D1895">
        <v>975.47</v>
      </c>
      <c r="E1895">
        <v>-0.04</v>
      </c>
      <c r="F1895">
        <v>975.47</v>
      </c>
      <c r="H1895">
        <f t="shared" si="116"/>
        <v>7.99</v>
      </c>
      <c r="I1895">
        <f t="shared" si="117"/>
        <v>10.77</v>
      </c>
      <c r="J1895">
        <f t="shared" si="118"/>
        <v>9.6700000000000017</v>
      </c>
      <c r="K1895">
        <f t="shared" si="119"/>
        <v>26.889999999999986</v>
      </c>
    </row>
    <row r="1896" spans="1:11" x14ac:dyDescent="0.3">
      <c r="A1896">
        <v>18.97</v>
      </c>
      <c r="B1896">
        <v>975.47</v>
      </c>
      <c r="C1896">
        <v>18.11</v>
      </c>
      <c r="D1896">
        <v>975.47</v>
      </c>
      <c r="E1896">
        <v>20.65</v>
      </c>
      <c r="F1896">
        <v>975.47</v>
      </c>
      <c r="H1896">
        <f t="shared" si="116"/>
        <v>22.02</v>
      </c>
      <c r="I1896">
        <f t="shared" si="117"/>
        <v>23.18</v>
      </c>
      <c r="J1896">
        <f t="shared" si="118"/>
        <v>30.36</v>
      </c>
      <c r="K1896">
        <f t="shared" si="119"/>
        <v>26.889999999999986</v>
      </c>
    </row>
    <row r="1897" spans="1:11" x14ac:dyDescent="0.3">
      <c r="A1897">
        <v>19.89</v>
      </c>
      <c r="B1897">
        <v>975.47</v>
      </c>
      <c r="C1897">
        <v>27.71</v>
      </c>
      <c r="D1897">
        <v>975.47</v>
      </c>
      <c r="E1897">
        <v>21.29</v>
      </c>
      <c r="F1897">
        <v>975.47</v>
      </c>
      <c r="H1897">
        <f t="shared" si="116"/>
        <v>22.94</v>
      </c>
      <c r="I1897">
        <f t="shared" si="117"/>
        <v>32.78</v>
      </c>
      <c r="J1897">
        <f t="shared" si="118"/>
        <v>31</v>
      </c>
      <c r="K1897">
        <f t="shared" si="119"/>
        <v>26.889999999999986</v>
      </c>
    </row>
    <row r="1898" spans="1:11" x14ac:dyDescent="0.3">
      <c r="A1898">
        <v>6.42</v>
      </c>
      <c r="B1898">
        <v>975.46</v>
      </c>
      <c r="C1898">
        <v>8.4600000000000009</v>
      </c>
      <c r="D1898">
        <v>975.46</v>
      </c>
      <c r="E1898">
        <v>8.0299999999999994</v>
      </c>
      <c r="F1898">
        <v>975.46</v>
      </c>
      <c r="H1898">
        <f t="shared" si="116"/>
        <v>9.4699999999999989</v>
      </c>
      <c r="I1898">
        <f t="shared" si="117"/>
        <v>13.530000000000001</v>
      </c>
      <c r="J1898">
        <f t="shared" si="118"/>
        <v>17.740000000000002</v>
      </c>
      <c r="K1898">
        <f t="shared" si="119"/>
        <v>26.879999999999995</v>
      </c>
    </row>
    <row r="1899" spans="1:11" x14ac:dyDescent="0.3">
      <c r="A1899">
        <v>3.87</v>
      </c>
      <c r="B1899">
        <v>975.46</v>
      </c>
      <c r="C1899">
        <v>4.1900000000000004</v>
      </c>
      <c r="D1899">
        <v>975.46</v>
      </c>
      <c r="E1899">
        <v>-0.43</v>
      </c>
      <c r="F1899">
        <v>975.46</v>
      </c>
      <c r="H1899">
        <f t="shared" si="116"/>
        <v>6.92</v>
      </c>
      <c r="I1899">
        <f t="shared" si="117"/>
        <v>9.2600000000000016</v>
      </c>
      <c r="J1899">
        <f t="shared" si="118"/>
        <v>9.2800000000000011</v>
      </c>
      <c r="K1899">
        <f t="shared" si="119"/>
        <v>26.879999999999995</v>
      </c>
    </row>
    <row r="1900" spans="1:11" x14ac:dyDescent="0.3">
      <c r="A1900">
        <v>5.75</v>
      </c>
      <c r="B1900">
        <v>975.46</v>
      </c>
      <c r="C1900">
        <v>4.57</v>
      </c>
      <c r="D1900">
        <v>975.46</v>
      </c>
      <c r="E1900">
        <v>-3.35</v>
      </c>
      <c r="F1900">
        <v>975.46</v>
      </c>
      <c r="H1900">
        <f t="shared" si="116"/>
        <v>8.8000000000000007</v>
      </c>
      <c r="I1900">
        <f t="shared" si="117"/>
        <v>9.64</v>
      </c>
      <c r="J1900">
        <f t="shared" si="118"/>
        <v>6.3600000000000012</v>
      </c>
      <c r="K1900">
        <f t="shared" si="119"/>
        <v>26.879999999999995</v>
      </c>
    </row>
    <row r="1901" spans="1:11" x14ac:dyDescent="0.3">
      <c r="A1901">
        <v>10.17</v>
      </c>
      <c r="B1901">
        <v>975.46</v>
      </c>
      <c r="C1901">
        <v>11.68</v>
      </c>
      <c r="D1901">
        <v>975.46</v>
      </c>
      <c r="E1901">
        <v>11.61</v>
      </c>
      <c r="F1901">
        <v>975.46</v>
      </c>
      <c r="H1901">
        <f t="shared" si="116"/>
        <v>13.219999999999999</v>
      </c>
      <c r="I1901">
        <f t="shared" si="117"/>
        <v>16.75</v>
      </c>
      <c r="J1901">
        <f t="shared" si="118"/>
        <v>21.32</v>
      </c>
      <c r="K1901">
        <f t="shared" si="119"/>
        <v>26.879999999999995</v>
      </c>
    </row>
    <row r="1902" spans="1:11" x14ac:dyDescent="0.3">
      <c r="A1902">
        <v>18.29</v>
      </c>
      <c r="B1902">
        <v>975.46</v>
      </c>
      <c r="C1902">
        <v>18.309999999999999</v>
      </c>
      <c r="D1902">
        <v>975.46</v>
      </c>
      <c r="E1902">
        <v>11.65</v>
      </c>
      <c r="F1902">
        <v>975.46</v>
      </c>
      <c r="H1902">
        <f t="shared" si="116"/>
        <v>21.34</v>
      </c>
      <c r="I1902">
        <f t="shared" si="117"/>
        <v>23.38</v>
      </c>
      <c r="J1902">
        <f t="shared" si="118"/>
        <v>21.36</v>
      </c>
      <c r="K1902">
        <f t="shared" si="119"/>
        <v>26.879999999999995</v>
      </c>
    </row>
    <row r="1903" spans="1:11" x14ac:dyDescent="0.3">
      <c r="A1903">
        <v>26.25</v>
      </c>
      <c r="B1903">
        <v>975.46</v>
      </c>
      <c r="C1903">
        <v>29.83</v>
      </c>
      <c r="D1903">
        <v>975.46</v>
      </c>
      <c r="E1903">
        <v>28.59</v>
      </c>
      <c r="F1903">
        <v>975.46</v>
      </c>
      <c r="H1903">
        <f t="shared" si="116"/>
        <v>29.3</v>
      </c>
      <c r="I1903">
        <f t="shared" si="117"/>
        <v>34.9</v>
      </c>
      <c r="J1903">
        <f t="shared" si="118"/>
        <v>38.299999999999997</v>
      </c>
      <c r="K1903">
        <f t="shared" si="119"/>
        <v>26.879999999999995</v>
      </c>
    </row>
    <row r="1904" spans="1:11" x14ac:dyDescent="0.3">
      <c r="A1904">
        <v>11.7</v>
      </c>
      <c r="B1904">
        <v>975.45</v>
      </c>
      <c r="C1904">
        <v>8.33</v>
      </c>
      <c r="D1904">
        <v>975.45</v>
      </c>
      <c r="E1904">
        <v>12.47</v>
      </c>
      <c r="F1904">
        <v>975.45</v>
      </c>
      <c r="H1904">
        <f t="shared" si="116"/>
        <v>14.75</v>
      </c>
      <c r="I1904">
        <f t="shared" si="117"/>
        <v>13.4</v>
      </c>
      <c r="J1904">
        <f t="shared" si="118"/>
        <v>22.18</v>
      </c>
      <c r="K1904">
        <f t="shared" si="119"/>
        <v>26.870000000000005</v>
      </c>
    </row>
    <row r="1905" spans="1:11" x14ac:dyDescent="0.3">
      <c r="A1905">
        <v>2.82</v>
      </c>
      <c r="B1905">
        <v>975.45</v>
      </c>
      <c r="C1905">
        <v>3.95</v>
      </c>
      <c r="D1905">
        <v>975.45</v>
      </c>
      <c r="E1905">
        <v>-3.57</v>
      </c>
      <c r="F1905">
        <v>975.45</v>
      </c>
      <c r="H1905">
        <f t="shared" si="116"/>
        <v>5.8699999999999992</v>
      </c>
      <c r="I1905">
        <f t="shared" si="117"/>
        <v>9.02</v>
      </c>
      <c r="J1905">
        <f t="shared" si="118"/>
        <v>6.1400000000000006</v>
      </c>
      <c r="K1905">
        <f t="shared" si="119"/>
        <v>26.870000000000005</v>
      </c>
    </row>
    <row r="1906" spans="1:11" x14ac:dyDescent="0.3">
      <c r="A1906">
        <v>23.95</v>
      </c>
      <c r="B1906">
        <v>975.45</v>
      </c>
      <c r="C1906">
        <v>29.68</v>
      </c>
      <c r="D1906">
        <v>975.45</v>
      </c>
      <c r="E1906">
        <v>28.05</v>
      </c>
      <c r="F1906">
        <v>975.45</v>
      </c>
      <c r="H1906">
        <f t="shared" si="116"/>
        <v>27</v>
      </c>
      <c r="I1906">
        <f t="shared" si="117"/>
        <v>34.75</v>
      </c>
      <c r="J1906">
        <f t="shared" si="118"/>
        <v>37.760000000000005</v>
      </c>
      <c r="K1906">
        <f t="shared" si="119"/>
        <v>26.870000000000005</v>
      </c>
    </row>
    <row r="1907" spans="1:11" x14ac:dyDescent="0.3">
      <c r="A1907">
        <v>1.87</v>
      </c>
      <c r="B1907">
        <v>975.45</v>
      </c>
      <c r="C1907">
        <v>3.96</v>
      </c>
      <c r="D1907">
        <v>975.45</v>
      </c>
      <c r="E1907">
        <v>-4.01</v>
      </c>
      <c r="F1907">
        <v>975.45</v>
      </c>
      <c r="H1907">
        <f t="shared" si="116"/>
        <v>4.92</v>
      </c>
      <c r="I1907">
        <f t="shared" si="117"/>
        <v>9.0300000000000011</v>
      </c>
      <c r="J1907">
        <f t="shared" si="118"/>
        <v>5.7000000000000011</v>
      </c>
      <c r="K1907">
        <f t="shared" si="119"/>
        <v>26.870000000000005</v>
      </c>
    </row>
    <row r="1908" spans="1:11" x14ac:dyDescent="0.3">
      <c r="A1908">
        <v>6.1</v>
      </c>
      <c r="B1908">
        <v>975.45</v>
      </c>
      <c r="C1908">
        <v>5.14</v>
      </c>
      <c r="D1908">
        <v>975.45</v>
      </c>
      <c r="E1908">
        <v>6.74</v>
      </c>
      <c r="F1908">
        <v>975.45</v>
      </c>
      <c r="H1908">
        <f t="shared" si="116"/>
        <v>9.1499999999999986</v>
      </c>
      <c r="I1908">
        <f t="shared" si="117"/>
        <v>10.210000000000001</v>
      </c>
      <c r="J1908">
        <f t="shared" si="118"/>
        <v>16.450000000000003</v>
      </c>
      <c r="K1908">
        <f t="shared" si="119"/>
        <v>26.870000000000005</v>
      </c>
    </row>
    <row r="1909" spans="1:11" x14ac:dyDescent="0.3">
      <c r="A1909">
        <v>5.95</v>
      </c>
      <c r="B1909">
        <v>975.44</v>
      </c>
      <c r="C1909">
        <v>4.95</v>
      </c>
      <c r="D1909">
        <v>975.44</v>
      </c>
      <c r="E1909">
        <v>-4.53</v>
      </c>
      <c r="F1909">
        <v>975.44</v>
      </c>
      <c r="H1909">
        <f t="shared" si="116"/>
        <v>9</v>
      </c>
      <c r="I1909">
        <f t="shared" si="117"/>
        <v>10.02</v>
      </c>
      <c r="J1909">
        <f t="shared" si="118"/>
        <v>5.1800000000000006</v>
      </c>
      <c r="K1909">
        <f t="shared" si="119"/>
        <v>26.860000000000014</v>
      </c>
    </row>
    <row r="1910" spans="1:11" x14ac:dyDescent="0.3">
      <c r="A1910">
        <v>9.86</v>
      </c>
      <c r="B1910">
        <v>975.44</v>
      </c>
      <c r="C1910">
        <v>8.75</v>
      </c>
      <c r="D1910">
        <v>975.44</v>
      </c>
      <c r="E1910">
        <v>6.14</v>
      </c>
      <c r="F1910">
        <v>975.44</v>
      </c>
      <c r="H1910">
        <f t="shared" si="116"/>
        <v>12.91</v>
      </c>
      <c r="I1910">
        <f t="shared" si="117"/>
        <v>13.82</v>
      </c>
      <c r="J1910">
        <f t="shared" si="118"/>
        <v>15.850000000000001</v>
      </c>
      <c r="K1910">
        <f t="shared" si="119"/>
        <v>26.860000000000014</v>
      </c>
    </row>
    <row r="1911" spans="1:11" x14ac:dyDescent="0.3">
      <c r="A1911">
        <v>4.9800000000000004</v>
      </c>
      <c r="B1911">
        <v>975.44</v>
      </c>
      <c r="C1911">
        <v>7.77</v>
      </c>
      <c r="D1911">
        <v>975.44</v>
      </c>
      <c r="E1911">
        <v>1.0900000000000001</v>
      </c>
      <c r="F1911">
        <v>975.44</v>
      </c>
      <c r="H1911">
        <f t="shared" si="116"/>
        <v>8.0300000000000011</v>
      </c>
      <c r="I1911">
        <f t="shared" si="117"/>
        <v>12.84</v>
      </c>
      <c r="J1911">
        <f t="shared" si="118"/>
        <v>10.8</v>
      </c>
      <c r="K1911">
        <f t="shared" si="119"/>
        <v>26.860000000000014</v>
      </c>
    </row>
    <row r="1912" spans="1:11" x14ac:dyDescent="0.3">
      <c r="A1912">
        <v>25.62</v>
      </c>
      <c r="B1912">
        <v>975.44</v>
      </c>
      <c r="C1912">
        <v>29.68</v>
      </c>
      <c r="D1912">
        <v>975.44</v>
      </c>
      <c r="E1912">
        <v>28.52</v>
      </c>
      <c r="F1912">
        <v>975.44</v>
      </c>
      <c r="H1912">
        <f t="shared" si="116"/>
        <v>28.67</v>
      </c>
      <c r="I1912">
        <f t="shared" si="117"/>
        <v>34.75</v>
      </c>
      <c r="J1912">
        <f t="shared" si="118"/>
        <v>38.230000000000004</v>
      </c>
      <c r="K1912">
        <f t="shared" si="119"/>
        <v>26.860000000000014</v>
      </c>
    </row>
    <row r="1913" spans="1:11" x14ac:dyDescent="0.3">
      <c r="A1913">
        <v>31.68</v>
      </c>
      <c r="B1913">
        <v>975.43</v>
      </c>
      <c r="C1913">
        <v>32.840000000000003</v>
      </c>
      <c r="D1913">
        <v>975.43</v>
      </c>
      <c r="E1913">
        <v>34.82</v>
      </c>
      <c r="F1913">
        <v>975.43</v>
      </c>
      <c r="H1913">
        <f t="shared" si="116"/>
        <v>34.729999999999997</v>
      </c>
      <c r="I1913">
        <f t="shared" si="117"/>
        <v>37.910000000000004</v>
      </c>
      <c r="J1913">
        <f t="shared" si="118"/>
        <v>44.53</v>
      </c>
      <c r="K1913">
        <f t="shared" si="119"/>
        <v>26.849999999999909</v>
      </c>
    </row>
    <row r="1914" spans="1:11" x14ac:dyDescent="0.3">
      <c r="A1914">
        <v>6.54</v>
      </c>
      <c r="B1914">
        <v>975.43</v>
      </c>
      <c r="C1914">
        <v>8.3000000000000007</v>
      </c>
      <c r="D1914">
        <v>975.43</v>
      </c>
      <c r="E1914">
        <v>7.6</v>
      </c>
      <c r="F1914">
        <v>975.43</v>
      </c>
      <c r="H1914">
        <f t="shared" si="116"/>
        <v>9.59</v>
      </c>
      <c r="I1914">
        <f t="shared" si="117"/>
        <v>13.370000000000001</v>
      </c>
      <c r="J1914">
        <f t="shared" si="118"/>
        <v>17.310000000000002</v>
      </c>
      <c r="K1914">
        <f t="shared" si="119"/>
        <v>26.849999999999909</v>
      </c>
    </row>
    <row r="1915" spans="1:11" x14ac:dyDescent="0.3">
      <c r="A1915">
        <v>2.42</v>
      </c>
      <c r="B1915">
        <v>975.43</v>
      </c>
      <c r="C1915">
        <v>3.96</v>
      </c>
      <c r="D1915">
        <v>975.43</v>
      </c>
      <c r="E1915">
        <v>-2.61</v>
      </c>
      <c r="F1915">
        <v>975.43</v>
      </c>
      <c r="H1915">
        <f t="shared" si="116"/>
        <v>5.47</v>
      </c>
      <c r="I1915">
        <f t="shared" si="117"/>
        <v>9.0300000000000011</v>
      </c>
      <c r="J1915">
        <f t="shared" si="118"/>
        <v>7.1000000000000014</v>
      </c>
      <c r="K1915">
        <f t="shared" si="119"/>
        <v>26.849999999999909</v>
      </c>
    </row>
    <row r="1916" spans="1:11" x14ac:dyDescent="0.3">
      <c r="A1916">
        <v>9.59</v>
      </c>
      <c r="B1916">
        <v>975.43</v>
      </c>
      <c r="C1916">
        <v>9.4600000000000009</v>
      </c>
      <c r="D1916">
        <v>975.43</v>
      </c>
      <c r="E1916">
        <v>4.05</v>
      </c>
      <c r="F1916">
        <v>975.43</v>
      </c>
      <c r="H1916">
        <f t="shared" si="116"/>
        <v>12.64</v>
      </c>
      <c r="I1916">
        <f t="shared" si="117"/>
        <v>14.530000000000001</v>
      </c>
      <c r="J1916">
        <f t="shared" si="118"/>
        <v>13.760000000000002</v>
      </c>
      <c r="K1916">
        <f t="shared" si="119"/>
        <v>26.849999999999909</v>
      </c>
    </row>
    <row r="1917" spans="1:11" x14ac:dyDescent="0.3">
      <c r="A1917">
        <v>6.78</v>
      </c>
      <c r="B1917">
        <v>975.43</v>
      </c>
      <c r="C1917">
        <v>7.85</v>
      </c>
      <c r="D1917">
        <v>975.43</v>
      </c>
      <c r="E1917">
        <v>7.18</v>
      </c>
      <c r="F1917">
        <v>975.43</v>
      </c>
      <c r="H1917">
        <f t="shared" si="116"/>
        <v>9.83</v>
      </c>
      <c r="I1917">
        <f t="shared" si="117"/>
        <v>12.92</v>
      </c>
      <c r="J1917">
        <f t="shared" si="118"/>
        <v>16.89</v>
      </c>
      <c r="K1917">
        <f t="shared" si="119"/>
        <v>26.849999999999909</v>
      </c>
    </row>
    <row r="1918" spans="1:11" x14ac:dyDescent="0.3">
      <c r="A1918">
        <v>4.21</v>
      </c>
      <c r="B1918">
        <v>975.43</v>
      </c>
      <c r="C1918">
        <v>2.67</v>
      </c>
      <c r="D1918">
        <v>975.43</v>
      </c>
      <c r="E1918">
        <v>-5.66</v>
      </c>
      <c r="F1918">
        <v>975.43</v>
      </c>
      <c r="H1918">
        <f t="shared" si="116"/>
        <v>7.26</v>
      </c>
      <c r="I1918">
        <f t="shared" si="117"/>
        <v>7.74</v>
      </c>
      <c r="J1918">
        <f t="shared" si="118"/>
        <v>4.0500000000000007</v>
      </c>
      <c r="K1918">
        <f t="shared" si="119"/>
        <v>26.849999999999909</v>
      </c>
    </row>
    <row r="1919" spans="1:11" x14ac:dyDescent="0.3">
      <c r="A1919">
        <v>25.99</v>
      </c>
      <c r="B1919">
        <v>975.42</v>
      </c>
      <c r="C1919">
        <v>29.97</v>
      </c>
      <c r="D1919">
        <v>975.42</v>
      </c>
      <c r="E1919">
        <v>29.11</v>
      </c>
      <c r="F1919">
        <v>975.42</v>
      </c>
      <c r="H1919">
        <f t="shared" si="116"/>
        <v>29.04</v>
      </c>
      <c r="I1919">
        <f t="shared" si="117"/>
        <v>35.04</v>
      </c>
      <c r="J1919">
        <f t="shared" si="118"/>
        <v>38.82</v>
      </c>
      <c r="K1919">
        <f t="shared" si="119"/>
        <v>26.839999999999918</v>
      </c>
    </row>
    <row r="1920" spans="1:11" x14ac:dyDescent="0.3">
      <c r="A1920">
        <v>24.05</v>
      </c>
      <c r="B1920">
        <v>975.42</v>
      </c>
      <c r="C1920">
        <v>26.1</v>
      </c>
      <c r="D1920">
        <v>975.42</v>
      </c>
      <c r="E1920">
        <v>26.09</v>
      </c>
      <c r="F1920">
        <v>975.42</v>
      </c>
      <c r="H1920">
        <f t="shared" si="116"/>
        <v>27.1</v>
      </c>
      <c r="I1920">
        <f t="shared" si="117"/>
        <v>31.17</v>
      </c>
      <c r="J1920">
        <f t="shared" si="118"/>
        <v>35.799999999999997</v>
      </c>
      <c r="K1920">
        <f t="shared" si="119"/>
        <v>26.839999999999918</v>
      </c>
    </row>
    <row r="1921" spans="1:11" x14ac:dyDescent="0.3">
      <c r="A1921">
        <v>9.99</v>
      </c>
      <c r="B1921">
        <v>975.42</v>
      </c>
      <c r="C1921">
        <v>7.74</v>
      </c>
      <c r="D1921">
        <v>975.42</v>
      </c>
      <c r="E1921">
        <v>4.4000000000000004</v>
      </c>
      <c r="F1921">
        <v>975.42</v>
      </c>
      <c r="H1921">
        <f t="shared" si="116"/>
        <v>13.04</v>
      </c>
      <c r="I1921">
        <f t="shared" si="117"/>
        <v>12.81</v>
      </c>
      <c r="J1921">
        <f t="shared" si="118"/>
        <v>14.110000000000001</v>
      </c>
      <c r="K1921">
        <f t="shared" si="119"/>
        <v>26.839999999999918</v>
      </c>
    </row>
    <row r="1922" spans="1:11" x14ac:dyDescent="0.3">
      <c r="A1922">
        <v>28.88</v>
      </c>
      <c r="B1922">
        <v>975.42</v>
      </c>
      <c r="C1922">
        <v>30.61</v>
      </c>
      <c r="D1922">
        <v>975.42</v>
      </c>
      <c r="E1922">
        <v>33.020000000000003</v>
      </c>
      <c r="F1922">
        <v>975.42</v>
      </c>
      <c r="H1922">
        <f t="shared" si="116"/>
        <v>31.93</v>
      </c>
      <c r="I1922">
        <f t="shared" si="117"/>
        <v>35.68</v>
      </c>
      <c r="J1922">
        <f t="shared" si="118"/>
        <v>42.730000000000004</v>
      </c>
      <c r="K1922">
        <f t="shared" si="119"/>
        <v>26.839999999999918</v>
      </c>
    </row>
    <row r="1923" spans="1:11" x14ac:dyDescent="0.3">
      <c r="A1923">
        <v>20.07</v>
      </c>
      <c r="B1923">
        <v>975.42</v>
      </c>
      <c r="C1923">
        <v>23.27</v>
      </c>
      <c r="D1923">
        <v>975.42</v>
      </c>
      <c r="E1923">
        <v>25.7</v>
      </c>
      <c r="F1923">
        <v>975.42</v>
      </c>
      <c r="H1923">
        <f t="shared" ref="H1923:H1986" si="120">A1923-(-3.05)</f>
        <v>23.12</v>
      </c>
      <c r="I1923">
        <f t="shared" ref="I1923:I1986" si="121">C1923-(-5.07)</f>
        <v>28.34</v>
      </c>
      <c r="J1923">
        <f t="shared" ref="J1923:J1986" si="122">E1923-(-9.71)</f>
        <v>35.409999999999997</v>
      </c>
      <c r="K1923">
        <f t="shared" ref="K1923:K1986" si="123">B1923-948.58</f>
        <v>26.839999999999918</v>
      </c>
    </row>
    <row r="1924" spans="1:11" x14ac:dyDescent="0.3">
      <c r="A1924">
        <v>14.44</v>
      </c>
      <c r="B1924">
        <v>975.41</v>
      </c>
      <c r="C1924">
        <v>16.82</v>
      </c>
      <c r="D1924">
        <v>975.41</v>
      </c>
      <c r="E1924">
        <v>15.27</v>
      </c>
      <c r="F1924">
        <v>975.41</v>
      </c>
      <c r="H1924">
        <f t="shared" si="120"/>
        <v>17.489999999999998</v>
      </c>
      <c r="I1924">
        <f t="shared" si="121"/>
        <v>21.89</v>
      </c>
      <c r="J1924">
        <f t="shared" si="122"/>
        <v>24.98</v>
      </c>
      <c r="K1924">
        <f t="shared" si="123"/>
        <v>26.829999999999927</v>
      </c>
    </row>
    <row r="1925" spans="1:11" x14ac:dyDescent="0.3">
      <c r="A1925">
        <v>4.54</v>
      </c>
      <c r="B1925">
        <v>975.41</v>
      </c>
      <c r="C1925">
        <v>4.6500000000000004</v>
      </c>
      <c r="D1925">
        <v>975.41</v>
      </c>
      <c r="E1925">
        <v>-0.93</v>
      </c>
      <c r="F1925">
        <v>975.41</v>
      </c>
      <c r="H1925">
        <f t="shared" si="120"/>
        <v>7.59</v>
      </c>
      <c r="I1925">
        <f t="shared" si="121"/>
        <v>9.7200000000000006</v>
      </c>
      <c r="J1925">
        <f t="shared" si="122"/>
        <v>8.7800000000000011</v>
      </c>
      <c r="K1925">
        <f t="shared" si="123"/>
        <v>26.829999999999927</v>
      </c>
    </row>
    <row r="1926" spans="1:11" x14ac:dyDescent="0.3">
      <c r="A1926">
        <v>1.88</v>
      </c>
      <c r="B1926">
        <v>975.41</v>
      </c>
      <c r="C1926">
        <v>6.22</v>
      </c>
      <c r="D1926">
        <v>975.41</v>
      </c>
      <c r="E1926">
        <v>2.04</v>
      </c>
      <c r="F1926">
        <v>975.41</v>
      </c>
      <c r="H1926">
        <f t="shared" si="120"/>
        <v>4.93</v>
      </c>
      <c r="I1926">
        <f t="shared" si="121"/>
        <v>11.29</v>
      </c>
      <c r="J1926">
        <f t="shared" si="122"/>
        <v>11.75</v>
      </c>
      <c r="K1926">
        <f t="shared" si="123"/>
        <v>26.829999999999927</v>
      </c>
    </row>
    <row r="1927" spans="1:11" x14ac:dyDescent="0.3">
      <c r="A1927">
        <v>26.46</v>
      </c>
      <c r="B1927">
        <v>975.4</v>
      </c>
      <c r="C1927">
        <v>29.28</v>
      </c>
      <c r="D1927">
        <v>975.4</v>
      </c>
      <c r="E1927">
        <v>27.36</v>
      </c>
      <c r="F1927">
        <v>975.4</v>
      </c>
      <c r="H1927">
        <f t="shared" si="120"/>
        <v>29.51</v>
      </c>
      <c r="I1927">
        <f t="shared" si="121"/>
        <v>34.35</v>
      </c>
      <c r="J1927">
        <f t="shared" si="122"/>
        <v>37.07</v>
      </c>
      <c r="K1927">
        <f t="shared" si="123"/>
        <v>26.819999999999936</v>
      </c>
    </row>
    <row r="1928" spans="1:11" x14ac:dyDescent="0.3">
      <c r="A1928">
        <v>25.18</v>
      </c>
      <c r="B1928">
        <v>975.4</v>
      </c>
      <c r="C1928">
        <v>27.57</v>
      </c>
      <c r="D1928">
        <v>975.4</v>
      </c>
      <c r="E1928">
        <v>29.64</v>
      </c>
      <c r="F1928">
        <v>975.4</v>
      </c>
      <c r="H1928">
        <f t="shared" si="120"/>
        <v>28.23</v>
      </c>
      <c r="I1928">
        <f t="shared" si="121"/>
        <v>32.64</v>
      </c>
      <c r="J1928">
        <f t="shared" si="122"/>
        <v>39.35</v>
      </c>
      <c r="K1928">
        <f t="shared" si="123"/>
        <v>26.819999999999936</v>
      </c>
    </row>
    <row r="1929" spans="1:11" x14ac:dyDescent="0.3">
      <c r="A1929">
        <v>14.76</v>
      </c>
      <c r="B1929">
        <v>975.4</v>
      </c>
      <c r="C1929">
        <v>18.36</v>
      </c>
      <c r="D1929">
        <v>975.4</v>
      </c>
      <c r="E1929">
        <v>18.579999999999998</v>
      </c>
      <c r="F1929">
        <v>975.4</v>
      </c>
      <c r="H1929">
        <f t="shared" si="120"/>
        <v>17.809999999999999</v>
      </c>
      <c r="I1929">
        <f t="shared" si="121"/>
        <v>23.43</v>
      </c>
      <c r="J1929">
        <f t="shared" si="122"/>
        <v>28.29</v>
      </c>
      <c r="K1929">
        <f t="shared" si="123"/>
        <v>26.819999999999936</v>
      </c>
    </row>
    <row r="1930" spans="1:11" x14ac:dyDescent="0.3">
      <c r="A1930">
        <v>6.76</v>
      </c>
      <c r="B1930">
        <v>975.4</v>
      </c>
      <c r="C1930">
        <v>6.71</v>
      </c>
      <c r="D1930">
        <v>975.4</v>
      </c>
      <c r="E1930">
        <v>-3.87</v>
      </c>
      <c r="F1930">
        <v>975.4</v>
      </c>
      <c r="H1930">
        <f t="shared" si="120"/>
        <v>9.8099999999999987</v>
      </c>
      <c r="I1930">
        <f t="shared" si="121"/>
        <v>11.780000000000001</v>
      </c>
      <c r="J1930">
        <f t="shared" si="122"/>
        <v>5.8400000000000007</v>
      </c>
      <c r="K1930">
        <f t="shared" si="123"/>
        <v>26.819999999999936</v>
      </c>
    </row>
    <row r="1931" spans="1:11" x14ac:dyDescent="0.3">
      <c r="A1931">
        <v>10.42</v>
      </c>
      <c r="B1931">
        <v>975.4</v>
      </c>
      <c r="C1931">
        <v>11.86</v>
      </c>
      <c r="D1931">
        <v>975.4</v>
      </c>
      <c r="E1931">
        <v>9</v>
      </c>
      <c r="F1931">
        <v>975.4</v>
      </c>
      <c r="H1931">
        <f t="shared" si="120"/>
        <v>13.469999999999999</v>
      </c>
      <c r="I1931">
        <f t="shared" si="121"/>
        <v>16.93</v>
      </c>
      <c r="J1931">
        <f t="shared" si="122"/>
        <v>18.71</v>
      </c>
      <c r="K1931">
        <f t="shared" si="123"/>
        <v>26.819999999999936</v>
      </c>
    </row>
    <row r="1932" spans="1:11" x14ac:dyDescent="0.3">
      <c r="A1932">
        <v>3.81</v>
      </c>
      <c r="B1932">
        <v>975.4</v>
      </c>
      <c r="C1932">
        <v>1.66</v>
      </c>
      <c r="D1932">
        <v>975.4</v>
      </c>
      <c r="E1932">
        <v>-5.51</v>
      </c>
      <c r="F1932">
        <v>975.4</v>
      </c>
      <c r="H1932">
        <f t="shared" si="120"/>
        <v>6.8599999999999994</v>
      </c>
      <c r="I1932">
        <f t="shared" si="121"/>
        <v>6.73</v>
      </c>
      <c r="J1932">
        <f t="shared" si="122"/>
        <v>4.2000000000000011</v>
      </c>
      <c r="K1932">
        <f t="shared" si="123"/>
        <v>26.819999999999936</v>
      </c>
    </row>
    <row r="1933" spans="1:11" x14ac:dyDescent="0.3">
      <c r="A1933">
        <v>28.29</v>
      </c>
      <c r="B1933">
        <v>975.4</v>
      </c>
      <c r="C1933">
        <v>33.6</v>
      </c>
      <c r="D1933">
        <v>975.4</v>
      </c>
      <c r="E1933">
        <v>34.090000000000003</v>
      </c>
      <c r="F1933">
        <v>975.4</v>
      </c>
      <c r="H1933">
        <f t="shared" si="120"/>
        <v>31.34</v>
      </c>
      <c r="I1933">
        <f t="shared" si="121"/>
        <v>38.67</v>
      </c>
      <c r="J1933">
        <f t="shared" si="122"/>
        <v>43.800000000000004</v>
      </c>
      <c r="K1933">
        <f t="shared" si="123"/>
        <v>26.819999999999936</v>
      </c>
    </row>
    <row r="1934" spans="1:11" x14ac:dyDescent="0.3">
      <c r="A1934">
        <v>28.18</v>
      </c>
      <c r="B1934">
        <v>975.39</v>
      </c>
      <c r="C1934">
        <v>31.84</v>
      </c>
      <c r="D1934">
        <v>975.39</v>
      </c>
      <c r="E1934">
        <v>30.37</v>
      </c>
      <c r="F1934">
        <v>975.39</v>
      </c>
      <c r="H1934">
        <f t="shared" si="120"/>
        <v>31.23</v>
      </c>
      <c r="I1934">
        <f t="shared" si="121"/>
        <v>36.909999999999997</v>
      </c>
      <c r="J1934">
        <f t="shared" si="122"/>
        <v>40.08</v>
      </c>
      <c r="K1934">
        <f t="shared" si="123"/>
        <v>26.809999999999945</v>
      </c>
    </row>
    <row r="1935" spans="1:11" x14ac:dyDescent="0.3">
      <c r="A1935">
        <v>26.12</v>
      </c>
      <c r="B1935">
        <v>975.39</v>
      </c>
      <c r="C1935">
        <v>30.11</v>
      </c>
      <c r="D1935">
        <v>975.39</v>
      </c>
      <c r="E1935">
        <v>29.7</v>
      </c>
      <c r="F1935">
        <v>975.39</v>
      </c>
      <c r="H1935">
        <f t="shared" si="120"/>
        <v>29.17</v>
      </c>
      <c r="I1935">
        <f t="shared" si="121"/>
        <v>35.18</v>
      </c>
      <c r="J1935">
        <f t="shared" si="122"/>
        <v>39.409999999999997</v>
      </c>
      <c r="K1935">
        <f t="shared" si="123"/>
        <v>26.809999999999945</v>
      </c>
    </row>
    <row r="1936" spans="1:11" x14ac:dyDescent="0.3">
      <c r="A1936">
        <v>7.33</v>
      </c>
      <c r="B1936">
        <v>975.39</v>
      </c>
      <c r="C1936">
        <v>6.37</v>
      </c>
      <c r="D1936">
        <v>975.39</v>
      </c>
      <c r="E1936">
        <v>5.62</v>
      </c>
      <c r="F1936">
        <v>975.39</v>
      </c>
      <c r="H1936">
        <f t="shared" si="120"/>
        <v>10.379999999999999</v>
      </c>
      <c r="I1936">
        <f t="shared" si="121"/>
        <v>11.440000000000001</v>
      </c>
      <c r="J1936">
        <f t="shared" si="122"/>
        <v>15.330000000000002</v>
      </c>
      <c r="K1936">
        <f t="shared" si="123"/>
        <v>26.809999999999945</v>
      </c>
    </row>
    <row r="1937" spans="1:11" x14ac:dyDescent="0.3">
      <c r="A1937">
        <v>6.92</v>
      </c>
      <c r="B1937">
        <v>975.39</v>
      </c>
      <c r="C1937">
        <v>3.71</v>
      </c>
      <c r="D1937">
        <v>975.39</v>
      </c>
      <c r="E1937">
        <v>5.49</v>
      </c>
      <c r="F1937">
        <v>975.39</v>
      </c>
      <c r="H1937">
        <f t="shared" si="120"/>
        <v>9.9699999999999989</v>
      </c>
      <c r="I1937">
        <f t="shared" si="121"/>
        <v>8.7800000000000011</v>
      </c>
      <c r="J1937">
        <f t="shared" si="122"/>
        <v>15.200000000000001</v>
      </c>
      <c r="K1937">
        <f t="shared" si="123"/>
        <v>26.809999999999945</v>
      </c>
    </row>
    <row r="1938" spans="1:11" x14ac:dyDescent="0.3">
      <c r="A1938">
        <v>2.08</v>
      </c>
      <c r="B1938">
        <v>975.39</v>
      </c>
      <c r="C1938">
        <v>0.93</v>
      </c>
      <c r="D1938">
        <v>975.39</v>
      </c>
      <c r="E1938">
        <v>-5.57</v>
      </c>
      <c r="F1938">
        <v>975.39</v>
      </c>
      <c r="H1938">
        <f t="shared" si="120"/>
        <v>5.13</v>
      </c>
      <c r="I1938">
        <f t="shared" si="121"/>
        <v>6</v>
      </c>
      <c r="J1938">
        <f t="shared" si="122"/>
        <v>4.1400000000000006</v>
      </c>
      <c r="K1938">
        <f t="shared" si="123"/>
        <v>26.809999999999945</v>
      </c>
    </row>
    <row r="1939" spans="1:11" x14ac:dyDescent="0.3">
      <c r="A1939">
        <v>6.34</v>
      </c>
      <c r="B1939">
        <v>975.39</v>
      </c>
      <c r="C1939">
        <v>7.72</v>
      </c>
      <c r="D1939">
        <v>975.39</v>
      </c>
      <c r="E1939">
        <v>-1.49</v>
      </c>
      <c r="F1939">
        <v>975.39</v>
      </c>
      <c r="H1939">
        <f t="shared" si="120"/>
        <v>9.39</v>
      </c>
      <c r="I1939">
        <f t="shared" si="121"/>
        <v>12.79</v>
      </c>
      <c r="J1939">
        <f t="shared" si="122"/>
        <v>8.2200000000000006</v>
      </c>
      <c r="K1939">
        <f t="shared" si="123"/>
        <v>26.809999999999945</v>
      </c>
    </row>
    <row r="1940" spans="1:11" x14ac:dyDescent="0.3">
      <c r="A1940">
        <v>4.71</v>
      </c>
      <c r="B1940">
        <v>975.38</v>
      </c>
      <c r="C1940">
        <v>4.88</v>
      </c>
      <c r="D1940">
        <v>975.38</v>
      </c>
      <c r="E1940">
        <v>-2.62</v>
      </c>
      <c r="F1940">
        <v>975.38</v>
      </c>
      <c r="H1940">
        <f t="shared" si="120"/>
        <v>7.76</v>
      </c>
      <c r="I1940">
        <f t="shared" si="121"/>
        <v>9.9499999999999993</v>
      </c>
      <c r="J1940">
        <f t="shared" si="122"/>
        <v>7.0900000000000007</v>
      </c>
      <c r="K1940">
        <f t="shared" si="123"/>
        <v>26.799999999999955</v>
      </c>
    </row>
    <row r="1941" spans="1:11" x14ac:dyDescent="0.3">
      <c r="A1941">
        <v>4.1100000000000003</v>
      </c>
      <c r="B1941">
        <v>975.38</v>
      </c>
      <c r="C1941">
        <v>3.57</v>
      </c>
      <c r="D1941">
        <v>975.38</v>
      </c>
      <c r="E1941">
        <v>-4.88</v>
      </c>
      <c r="F1941">
        <v>975.38</v>
      </c>
      <c r="H1941">
        <f t="shared" si="120"/>
        <v>7.16</v>
      </c>
      <c r="I1941">
        <f t="shared" si="121"/>
        <v>8.64</v>
      </c>
      <c r="J1941">
        <f t="shared" si="122"/>
        <v>4.830000000000001</v>
      </c>
      <c r="K1941">
        <f t="shared" si="123"/>
        <v>26.799999999999955</v>
      </c>
    </row>
    <row r="1942" spans="1:11" x14ac:dyDescent="0.3">
      <c r="A1942">
        <v>4.16</v>
      </c>
      <c r="B1942">
        <v>975.38</v>
      </c>
      <c r="C1942">
        <v>6.15</v>
      </c>
      <c r="D1942">
        <v>975.38</v>
      </c>
      <c r="E1942">
        <v>2.42</v>
      </c>
      <c r="F1942">
        <v>975.38</v>
      </c>
      <c r="H1942">
        <f t="shared" si="120"/>
        <v>7.21</v>
      </c>
      <c r="I1942">
        <f t="shared" si="121"/>
        <v>11.22</v>
      </c>
      <c r="J1942">
        <f t="shared" si="122"/>
        <v>12.13</v>
      </c>
      <c r="K1942">
        <f t="shared" si="123"/>
        <v>26.799999999999955</v>
      </c>
    </row>
    <row r="1943" spans="1:11" x14ac:dyDescent="0.3">
      <c r="A1943">
        <v>4.16</v>
      </c>
      <c r="B1943">
        <v>975.38</v>
      </c>
      <c r="C1943">
        <v>6.15</v>
      </c>
      <c r="D1943">
        <v>975.38</v>
      </c>
      <c r="E1943">
        <v>2.42</v>
      </c>
      <c r="F1943">
        <v>975.38</v>
      </c>
      <c r="H1943">
        <f t="shared" si="120"/>
        <v>7.21</v>
      </c>
      <c r="I1943">
        <f t="shared" si="121"/>
        <v>11.22</v>
      </c>
      <c r="J1943">
        <f t="shared" si="122"/>
        <v>12.13</v>
      </c>
      <c r="K1943">
        <f t="shared" si="123"/>
        <v>26.799999999999955</v>
      </c>
    </row>
    <row r="1944" spans="1:11" x14ac:dyDescent="0.3">
      <c r="A1944">
        <v>3.93</v>
      </c>
      <c r="B1944">
        <v>975.37</v>
      </c>
      <c r="C1944">
        <v>4.68</v>
      </c>
      <c r="D1944">
        <v>975.37</v>
      </c>
      <c r="E1944">
        <v>0.28000000000000003</v>
      </c>
      <c r="F1944">
        <v>975.37</v>
      </c>
      <c r="H1944">
        <f t="shared" si="120"/>
        <v>6.98</v>
      </c>
      <c r="I1944">
        <f t="shared" si="121"/>
        <v>9.75</v>
      </c>
      <c r="J1944">
        <f t="shared" si="122"/>
        <v>9.99</v>
      </c>
      <c r="K1944">
        <f t="shared" si="123"/>
        <v>26.789999999999964</v>
      </c>
    </row>
    <row r="1945" spans="1:11" x14ac:dyDescent="0.3">
      <c r="A1945">
        <v>12.1</v>
      </c>
      <c r="B1945">
        <v>975.37</v>
      </c>
      <c r="C1945">
        <v>12.61</v>
      </c>
      <c r="D1945">
        <v>975.37</v>
      </c>
      <c r="E1945">
        <v>14.49</v>
      </c>
      <c r="F1945">
        <v>975.37</v>
      </c>
      <c r="H1945">
        <f t="shared" si="120"/>
        <v>15.149999999999999</v>
      </c>
      <c r="I1945">
        <f t="shared" si="121"/>
        <v>17.68</v>
      </c>
      <c r="J1945">
        <f t="shared" si="122"/>
        <v>24.200000000000003</v>
      </c>
      <c r="K1945">
        <f t="shared" si="123"/>
        <v>26.789999999999964</v>
      </c>
    </row>
    <row r="1946" spans="1:11" x14ac:dyDescent="0.3">
      <c r="A1946">
        <v>4.95</v>
      </c>
      <c r="B1946">
        <v>975.37</v>
      </c>
      <c r="C1946">
        <v>5.19</v>
      </c>
      <c r="D1946">
        <v>975.37</v>
      </c>
      <c r="E1946">
        <v>4.0199999999999996</v>
      </c>
      <c r="F1946">
        <v>975.37</v>
      </c>
      <c r="H1946">
        <f t="shared" si="120"/>
        <v>8</v>
      </c>
      <c r="I1946">
        <f t="shared" si="121"/>
        <v>10.260000000000002</v>
      </c>
      <c r="J1946">
        <f t="shared" si="122"/>
        <v>13.73</v>
      </c>
      <c r="K1946">
        <f t="shared" si="123"/>
        <v>26.789999999999964</v>
      </c>
    </row>
    <row r="1947" spans="1:11" x14ac:dyDescent="0.3">
      <c r="A1947">
        <v>3.66</v>
      </c>
      <c r="B1947">
        <v>975.36</v>
      </c>
      <c r="C1947">
        <v>1.55</v>
      </c>
      <c r="D1947">
        <v>975.36</v>
      </c>
      <c r="E1947">
        <v>-1.67</v>
      </c>
      <c r="F1947">
        <v>975.36</v>
      </c>
      <c r="H1947">
        <f t="shared" si="120"/>
        <v>6.71</v>
      </c>
      <c r="I1947">
        <f t="shared" si="121"/>
        <v>6.62</v>
      </c>
      <c r="J1947">
        <f t="shared" si="122"/>
        <v>8.0400000000000009</v>
      </c>
      <c r="K1947">
        <f t="shared" si="123"/>
        <v>26.779999999999973</v>
      </c>
    </row>
    <row r="1948" spans="1:11" x14ac:dyDescent="0.3">
      <c r="A1948">
        <v>1.02</v>
      </c>
      <c r="B1948">
        <v>975.36</v>
      </c>
      <c r="C1948">
        <v>-0.42</v>
      </c>
      <c r="D1948">
        <v>975.36</v>
      </c>
      <c r="E1948">
        <v>-2.0299999999999998</v>
      </c>
      <c r="F1948">
        <v>975.36</v>
      </c>
      <c r="H1948">
        <f t="shared" si="120"/>
        <v>4.07</v>
      </c>
      <c r="I1948">
        <f t="shared" si="121"/>
        <v>4.6500000000000004</v>
      </c>
      <c r="J1948">
        <f t="shared" si="122"/>
        <v>7.6800000000000015</v>
      </c>
      <c r="K1948">
        <f t="shared" si="123"/>
        <v>26.779999999999973</v>
      </c>
    </row>
    <row r="1949" spans="1:11" x14ac:dyDescent="0.3">
      <c r="A1949">
        <v>4.71</v>
      </c>
      <c r="B1949">
        <v>975.36</v>
      </c>
      <c r="C1949">
        <v>1.51</v>
      </c>
      <c r="D1949">
        <v>975.36</v>
      </c>
      <c r="E1949">
        <v>-5.94</v>
      </c>
      <c r="F1949">
        <v>975.36</v>
      </c>
      <c r="H1949">
        <f t="shared" si="120"/>
        <v>7.76</v>
      </c>
      <c r="I1949">
        <f t="shared" si="121"/>
        <v>6.58</v>
      </c>
      <c r="J1949">
        <f t="shared" si="122"/>
        <v>3.7700000000000005</v>
      </c>
      <c r="K1949">
        <f t="shared" si="123"/>
        <v>26.779999999999973</v>
      </c>
    </row>
    <row r="1950" spans="1:11" x14ac:dyDescent="0.3">
      <c r="A1950">
        <v>6.5</v>
      </c>
      <c r="B1950">
        <v>975.35</v>
      </c>
      <c r="C1950">
        <v>4.28</v>
      </c>
      <c r="D1950">
        <v>975.35</v>
      </c>
      <c r="E1950">
        <v>4.01</v>
      </c>
      <c r="F1950">
        <v>975.35</v>
      </c>
      <c r="H1950">
        <f t="shared" si="120"/>
        <v>9.5500000000000007</v>
      </c>
      <c r="I1950">
        <f t="shared" si="121"/>
        <v>9.3500000000000014</v>
      </c>
      <c r="J1950">
        <f t="shared" si="122"/>
        <v>13.72</v>
      </c>
      <c r="K1950">
        <f t="shared" si="123"/>
        <v>26.769999999999982</v>
      </c>
    </row>
    <row r="1951" spans="1:11" x14ac:dyDescent="0.3">
      <c r="A1951">
        <v>11.19</v>
      </c>
      <c r="B1951">
        <v>975.35</v>
      </c>
      <c r="C1951">
        <v>12.97</v>
      </c>
      <c r="D1951">
        <v>975.35</v>
      </c>
      <c r="E1951">
        <v>8.11</v>
      </c>
      <c r="F1951">
        <v>975.35</v>
      </c>
      <c r="H1951">
        <f t="shared" si="120"/>
        <v>14.239999999999998</v>
      </c>
      <c r="I1951">
        <f t="shared" si="121"/>
        <v>18.04</v>
      </c>
      <c r="J1951">
        <f t="shared" si="122"/>
        <v>17.82</v>
      </c>
      <c r="K1951">
        <f t="shared" si="123"/>
        <v>26.769999999999982</v>
      </c>
    </row>
    <row r="1952" spans="1:11" x14ac:dyDescent="0.3">
      <c r="A1952">
        <v>23.86</v>
      </c>
      <c r="B1952">
        <v>975.35</v>
      </c>
      <c r="C1952">
        <v>22.81</v>
      </c>
      <c r="D1952">
        <v>975.35</v>
      </c>
      <c r="E1952">
        <v>25.13</v>
      </c>
      <c r="F1952">
        <v>975.35</v>
      </c>
      <c r="H1952">
        <f t="shared" si="120"/>
        <v>26.91</v>
      </c>
      <c r="I1952">
        <f t="shared" si="121"/>
        <v>27.88</v>
      </c>
      <c r="J1952">
        <f t="shared" si="122"/>
        <v>34.840000000000003</v>
      </c>
      <c r="K1952">
        <f t="shared" si="123"/>
        <v>26.769999999999982</v>
      </c>
    </row>
    <row r="1953" spans="1:11" x14ac:dyDescent="0.3">
      <c r="A1953">
        <v>5.54</v>
      </c>
      <c r="B1953">
        <v>975.35</v>
      </c>
      <c r="C1953">
        <v>7.8</v>
      </c>
      <c r="D1953">
        <v>975.35</v>
      </c>
      <c r="E1953">
        <v>-2.0699999999999998</v>
      </c>
      <c r="F1953">
        <v>975.35</v>
      </c>
      <c r="H1953">
        <f t="shared" si="120"/>
        <v>8.59</v>
      </c>
      <c r="I1953">
        <f t="shared" si="121"/>
        <v>12.870000000000001</v>
      </c>
      <c r="J1953">
        <f t="shared" si="122"/>
        <v>7.6400000000000006</v>
      </c>
      <c r="K1953">
        <f t="shared" si="123"/>
        <v>26.769999999999982</v>
      </c>
    </row>
    <row r="1954" spans="1:11" x14ac:dyDescent="0.3">
      <c r="A1954">
        <v>7.22</v>
      </c>
      <c r="B1954">
        <v>975.34</v>
      </c>
      <c r="C1954">
        <v>8.23</v>
      </c>
      <c r="D1954">
        <v>975.34</v>
      </c>
      <c r="E1954">
        <v>6.15</v>
      </c>
      <c r="F1954">
        <v>975.34</v>
      </c>
      <c r="H1954">
        <f t="shared" si="120"/>
        <v>10.27</v>
      </c>
      <c r="I1954">
        <f t="shared" si="121"/>
        <v>13.3</v>
      </c>
      <c r="J1954">
        <f t="shared" si="122"/>
        <v>15.860000000000001</v>
      </c>
      <c r="K1954">
        <f t="shared" si="123"/>
        <v>26.759999999999991</v>
      </c>
    </row>
    <row r="1955" spans="1:11" x14ac:dyDescent="0.3">
      <c r="A1955">
        <v>1.36</v>
      </c>
      <c r="B1955">
        <v>975.34</v>
      </c>
      <c r="C1955">
        <v>3.42</v>
      </c>
      <c r="D1955">
        <v>975.34</v>
      </c>
      <c r="E1955">
        <v>-1.84</v>
      </c>
      <c r="F1955">
        <v>975.34</v>
      </c>
      <c r="H1955">
        <f t="shared" si="120"/>
        <v>4.41</v>
      </c>
      <c r="I1955">
        <f t="shared" si="121"/>
        <v>8.49</v>
      </c>
      <c r="J1955">
        <f t="shared" si="122"/>
        <v>7.870000000000001</v>
      </c>
      <c r="K1955">
        <f t="shared" si="123"/>
        <v>26.759999999999991</v>
      </c>
    </row>
    <row r="1956" spans="1:11" x14ac:dyDescent="0.3">
      <c r="A1956">
        <v>27.17</v>
      </c>
      <c r="B1956">
        <v>975.34</v>
      </c>
      <c r="C1956">
        <v>29.07</v>
      </c>
      <c r="D1956">
        <v>975.34</v>
      </c>
      <c r="E1956">
        <v>31.54</v>
      </c>
      <c r="F1956">
        <v>975.34</v>
      </c>
      <c r="H1956">
        <f t="shared" si="120"/>
        <v>30.220000000000002</v>
      </c>
      <c r="I1956">
        <f t="shared" si="121"/>
        <v>34.14</v>
      </c>
      <c r="J1956">
        <f t="shared" si="122"/>
        <v>41.25</v>
      </c>
      <c r="K1956">
        <f t="shared" si="123"/>
        <v>26.759999999999991</v>
      </c>
    </row>
    <row r="1957" spans="1:11" x14ac:dyDescent="0.3">
      <c r="A1957">
        <v>10.87</v>
      </c>
      <c r="B1957">
        <v>975.34</v>
      </c>
      <c r="C1957">
        <v>8.0299999999999994</v>
      </c>
      <c r="D1957">
        <v>975.34</v>
      </c>
      <c r="E1957">
        <v>0.67</v>
      </c>
      <c r="F1957">
        <v>975.34</v>
      </c>
      <c r="H1957">
        <f t="shared" si="120"/>
        <v>13.919999999999998</v>
      </c>
      <c r="I1957">
        <f t="shared" si="121"/>
        <v>13.1</v>
      </c>
      <c r="J1957">
        <f t="shared" si="122"/>
        <v>10.38</v>
      </c>
      <c r="K1957">
        <f t="shared" si="123"/>
        <v>26.759999999999991</v>
      </c>
    </row>
    <row r="1958" spans="1:11" x14ac:dyDescent="0.3">
      <c r="A1958">
        <v>3.22</v>
      </c>
      <c r="B1958">
        <v>975.34</v>
      </c>
      <c r="C1958">
        <v>4.67</v>
      </c>
      <c r="D1958">
        <v>975.34</v>
      </c>
      <c r="E1958">
        <v>-4.6100000000000003</v>
      </c>
      <c r="F1958">
        <v>975.34</v>
      </c>
      <c r="H1958">
        <f t="shared" si="120"/>
        <v>6.27</v>
      </c>
      <c r="I1958">
        <f t="shared" si="121"/>
        <v>9.74</v>
      </c>
      <c r="J1958">
        <f t="shared" si="122"/>
        <v>5.1000000000000005</v>
      </c>
      <c r="K1958">
        <f t="shared" si="123"/>
        <v>26.759999999999991</v>
      </c>
    </row>
    <row r="1959" spans="1:11" x14ac:dyDescent="0.3">
      <c r="A1959">
        <v>20.84</v>
      </c>
      <c r="B1959">
        <v>975.34</v>
      </c>
      <c r="C1959">
        <v>23.15</v>
      </c>
      <c r="D1959">
        <v>975.34</v>
      </c>
      <c r="E1959">
        <v>22.98</v>
      </c>
      <c r="F1959">
        <v>975.34</v>
      </c>
      <c r="H1959">
        <f t="shared" si="120"/>
        <v>23.89</v>
      </c>
      <c r="I1959">
        <f t="shared" si="121"/>
        <v>28.22</v>
      </c>
      <c r="J1959">
        <f t="shared" si="122"/>
        <v>32.69</v>
      </c>
      <c r="K1959">
        <f t="shared" si="123"/>
        <v>26.759999999999991</v>
      </c>
    </row>
    <row r="1960" spans="1:11" x14ac:dyDescent="0.3">
      <c r="A1960">
        <v>9.6999999999999993</v>
      </c>
      <c r="B1960">
        <v>975.34</v>
      </c>
      <c r="C1960">
        <v>11.15</v>
      </c>
      <c r="D1960">
        <v>975.34</v>
      </c>
      <c r="E1960">
        <v>5.59</v>
      </c>
      <c r="F1960">
        <v>975.34</v>
      </c>
      <c r="H1960">
        <f t="shared" si="120"/>
        <v>12.75</v>
      </c>
      <c r="I1960">
        <f t="shared" si="121"/>
        <v>16.22</v>
      </c>
      <c r="J1960">
        <f t="shared" si="122"/>
        <v>15.3</v>
      </c>
      <c r="K1960">
        <f t="shared" si="123"/>
        <v>26.759999999999991</v>
      </c>
    </row>
    <row r="1961" spans="1:11" x14ac:dyDescent="0.3">
      <c r="A1961">
        <v>27.37</v>
      </c>
      <c r="B1961">
        <v>975.33</v>
      </c>
      <c r="C1961">
        <v>30</v>
      </c>
      <c r="D1961">
        <v>975.33</v>
      </c>
      <c r="E1961">
        <v>26.89</v>
      </c>
      <c r="F1961">
        <v>975.33</v>
      </c>
      <c r="H1961">
        <f t="shared" si="120"/>
        <v>30.42</v>
      </c>
      <c r="I1961">
        <f t="shared" si="121"/>
        <v>35.07</v>
      </c>
      <c r="J1961">
        <f t="shared" si="122"/>
        <v>36.6</v>
      </c>
      <c r="K1961">
        <f t="shared" si="123"/>
        <v>26.75</v>
      </c>
    </row>
    <row r="1962" spans="1:11" x14ac:dyDescent="0.3">
      <c r="A1962">
        <v>4.95</v>
      </c>
      <c r="B1962">
        <v>975.33</v>
      </c>
      <c r="C1962">
        <v>5.19</v>
      </c>
      <c r="D1962">
        <v>975.33</v>
      </c>
      <c r="E1962">
        <v>4.0199999999999996</v>
      </c>
      <c r="F1962">
        <v>975.33</v>
      </c>
      <c r="H1962">
        <f t="shared" si="120"/>
        <v>8</v>
      </c>
      <c r="I1962">
        <f t="shared" si="121"/>
        <v>10.260000000000002</v>
      </c>
      <c r="J1962">
        <f t="shared" si="122"/>
        <v>13.73</v>
      </c>
      <c r="K1962">
        <f t="shared" si="123"/>
        <v>26.75</v>
      </c>
    </row>
    <row r="1963" spans="1:11" x14ac:dyDescent="0.3">
      <c r="A1963">
        <v>31.11</v>
      </c>
      <c r="B1963">
        <v>975.32</v>
      </c>
      <c r="C1963">
        <v>33.57</v>
      </c>
      <c r="D1963">
        <v>975.32</v>
      </c>
      <c r="E1963">
        <v>35.869999999999997</v>
      </c>
      <c r="F1963">
        <v>975.32</v>
      </c>
      <c r="H1963">
        <f t="shared" si="120"/>
        <v>34.159999999999997</v>
      </c>
      <c r="I1963">
        <f t="shared" si="121"/>
        <v>38.64</v>
      </c>
      <c r="J1963">
        <f t="shared" si="122"/>
        <v>45.58</v>
      </c>
      <c r="K1963">
        <f t="shared" si="123"/>
        <v>26.740000000000009</v>
      </c>
    </row>
    <row r="1964" spans="1:11" x14ac:dyDescent="0.3">
      <c r="A1964">
        <v>16.52</v>
      </c>
      <c r="B1964">
        <v>975.32</v>
      </c>
      <c r="C1964">
        <v>20.5</v>
      </c>
      <c r="D1964">
        <v>975.32</v>
      </c>
      <c r="E1964">
        <v>15.82</v>
      </c>
      <c r="F1964">
        <v>975.32</v>
      </c>
      <c r="H1964">
        <f t="shared" si="120"/>
        <v>19.57</v>
      </c>
      <c r="I1964">
        <f t="shared" si="121"/>
        <v>25.57</v>
      </c>
      <c r="J1964">
        <f t="shared" si="122"/>
        <v>25.53</v>
      </c>
      <c r="K1964">
        <f t="shared" si="123"/>
        <v>26.740000000000009</v>
      </c>
    </row>
    <row r="1965" spans="1:11" x14ac:dyDescent="0.3">
      <c r="A1965">
        <v>4.6399999999999997</v>
      </c>
      <c r="B1965">
        <v>975.32</v>
      </c>
      <c r="C1965">
        <v>7.28</v>
      </c>
      <c r="D1965">
        <v>975.32</v>
      </c>
      <c r="E1965">
        <v>-1.72</v>
      </c>
      <c r="F1965">
        <v>975.32</v>
      </c>
      <c r="H1965">
        <f t="shared" si="120"/>
        <v>7.6899999999999995</v>
      </c>
      <c r="I1965">
        <f t="shared" si="121"/>
        <v>12.350000000000001</v>
      </c>
      <c r="J1965">
        <f t="shared" si="122"/>
        <v>7.9900000000000011</v>
      </c>
      <c r="K1965">
        <f t="shared" si="123"/>
        <v>26.740000000000009</v>
      </c>
    </row>
    <row r="1966" spans="1:11" x14ac:dyDescent="0.3">
      <c r="A1966">
        <v>5.62</v>
      </c>
      <c r="B1966">
        <v>975.32</v>
      </c>
      <c r="C1966">
        <v>7.84</v>
      </c>
      <c r="D1966">
        <v>975.32</v>
      </c>
      <c r="E1966">
        <v>-1.81</v>
      </c>
      <c r="F1966">
        <v>975.32</v>
      </c>
      <c r="H1966">
        <f t="shared" si="120"/>
        <v>8.67</v>
      </c>
      <c r="I1966">
        <f t="shared" si="121"/>
        <v>12.91</v>
      </c>
      <c r="J1966">
        <f t="shared" si="122"/>
        <v>7.9</v>
      </c>
      <c r="K1966">
        <f t="shared" si="123"/>
        <v>26.740000000000009</v>
      </c>
    </row>
    <row r="1967" spans="1:11" x14ac:dyDescent="0.3">
      <c r="A1967">
        <v>7.98</v>
      </c>
      <c r="B1967">
        <v>975.31</v>
      </c>
      <c r="C1967">
        <v>7.77</v>
      </c>
      <c r="D1967">
        <v>975.31</v>
      </c>
      <c r="E1967">
        <v>2.3199999999999998</v>
      </c>
      <c r="F1967">
        <v>975.31</v>
      </c>
      <c r="H1967">
        <f t="shared" si="120"/>
        <v>11.030000000000001</v>
      </c>
      <c r="I1967">
        <f t="shared" si="121"/>
        <v>12.84</v>
      </c>
      <c r="J1967">
        <f t="shared" si="122"/>
        <v>12.030000000000001</v>
      </c>
      <c r="K1967">
        <f t="shared" si="123"/>
        <v>26.729999999999905</v>
      </c>
    </row>
    <row r="1968" spans="1:11" x14ac:dyDescent="0.3">
      <c r="A1968">
        <v>20.09</v>
      </c>
      <c r="B1968">
        <v>975.31</v>
      </c>
      <c r="C1968">
        <v>21.83</v>
      </c>
      <c r="D1968">
        <v>975.31</v>
      </c>
      <c r="E1968">
        <v>21.39</v>
      </c>
      <c r="F1968">
        <v>975.31</v>
      </c>
      <c r="H1968">
        <f t="shared" si="120"/>
        <v>23.14</v>
      </c>
      <c r="I1968">
        <f t="shared" si="121"/>
        <v>26.9</v>
      </c>
      <c r="J1968">
        <f t="shared" si="122"/>
        <v>31.1</v>
      </c>
      <c r="K1968">
        <f t="shared" si="123"/>
        <v>26.729999999999905</v>
      </c>
    </row>
    <row r="1969" spans="1:11" x14ac:dyDescent="0.3">
      <c r="A1969">
        <v>5.26</v>
      </c>
      <c r="B1969">
        <v>975.31</v>
      </c>
      <c r="C1969">
        <v>3.68</v>
      </c>
      <c r="D1969">
        <v>975.31</v>
      </c>
      <c r="E1969">
        <v>-3.33</v>
      </c>
      <c r="F1969">
        <v>975.31</v>
      </c>
      <c r="H1969">
        <f t="shared" si="120"/>
        <v>8.3099999999999987</v>
      </c>
      <c r="I1969">
        <f t="shared" si="121"/>
        <v>8.75</v>
      </c>
      <c r="J1969">
        <f t="shared" si="122"/>
        <v>6.3800000000000008</v>
      </c>
      <c r="K1969">
        <f t="shared" si="123"/>
        <v>26.729999999999905</v>
      </c>
    </row>
    <row r="1970" spans="1:11" x14ac:dyDescent="0.3">
      <c r="A1970">
        <v>10.43</v>
      </c>
      <c r="B1970">
        <v>975.3</v>
      </c>
      <c r="C1970">
        <v>11.83</v>
      </c>
      <c r="D1970">
        <v>975.3</v>
      </c>
      <c r="E1970">
        <v>11.52</v>
      </c>
      <c r="F1970">
        <v>975.3</v>
      </c>
      <c r="H1970">
        <f t="shared" si="120"/>
        <v>13.48</v>
      </c>
      <c r="I1970">
        <f t="shared" si="121"/>
        <v>16.899999999999999</v>
      </c>
      <c r="J1970">
        <f t="shared" si="122"/>
        <v>21.23</v>
      </c>
      <c r="K1970">
        <f t="shared" si="123"/>
        <v>26.719999999999914</v>
      </c>
    </row>
    <row r="1971" spans="1:11" x14ac:dyDescent="0.3">
      <c r="A1971">
        <v>7.19</v>
      </c>
      <c r="B1971">
        <v>975.3</v>
      </c>
      <c r="C1971">
        <v>10.66</v>
      </c>
      <c r="D1971">
        <v>975.3</v>
      </c>
      <c r="E1971">
        <v>9.27</v>
      </c>
      <c r="F1971">
        <v>975.3</v>
      </c>
      <c r="H1971">
        <f t="shared" si="120"/>
        <v>10.24</v>
      </c>
      <c r="I1971">
        <f t="shared" si="121"/>
        <v>15.73</v>
      </c>
      <c r="J1971">
        <f t="shared" si="122"/>
        <v>18.98</v>
      </c>
      <c r="K1971">
        <f t="shared" si="123"/>
        <v>26.719999999999914</v>
      </c>
    </row>
    <row r="1972" spans="1:11" x14ac:dyDescent="0.3">
      <c r="A1972">
        <v>7.11</v>
      </c>
      <c r="B1972">
        <v>975.3</v>
      </c>
      <c r="C1972">
        <v>5.98</v>
      </c>
      <c r="D1972">
        <v>975.3</v>
      </c>
      <c r="E1972">
        <v>1.34</v>
      </c>
      <c r="F1972">
        <v>975.3</v>
      </c>
      <c r="H1972">
        <f t="shared" si="120"/>
        <v>10.16</v>
      </c>
      <c r="I1972">
        <f t="shared" si="121"/>
        <v>11.05</v>
      </c>
      <c r="J1972">
        <f t="shared" si="122"/>
        <v>11.05</v>
      </c>
      <c r="K1972">
        <f t="shared" si="123"/>
        <v>26.719999999999914</v>
      </c>
    </row>
    <row r="1973" spans="1:11" x14ac:dyDescent="0.3">
      <c r="A1973">
        <v>2.0699999999999998</v>
      </c>
      <c r="B1973">
        <v>975.3</v>
      </c>
      <c r="C1973">
        <v>4.75</v>
      </c>
      <c r="D1973">
        <v>975.3</v>
      </c>
      <c r="E1973">
        <v>-2.7</v>
      </c>
      <c r="F1973">
        <v>975.3</v>
      </c>
      <c r="H1973">
        <f t="shared" si="120"/>
        <v>5.1199999999999992</v>
      </c>
      <c r="I1973">
        <f t="shared" si="121"/>
        <v>9.82</v>
      </c>
      <c r="J1973">
        <f t="shared" si="122"/>
        <v>7.0100000000000007</v>
      </c>
      <c r="K1973">
        <f t="shared" si="123"/>
        <v>26.719999999999914</v>
      </c>
    </row>
    <row r="1974" spans="1:11" x14ac:dyDescent="0.3">
      <c r="A1974">
        <v>10.37</v>
      </c>
      <c r="B1974">
        <v>975.3</v>
      </c>
      <c r="C1974">
        <v>13.86</v>
      </c>
      <c r="D1974">
        <v>975.3</v>
      </c>
      <c r="E1974">
        <v>8.08</v>
      </c>
      <c r="F1974">
        <v>975.3</v>
      </c>
      <c r="H1974">
        <f t="shared" si="120"/>
        <v>13.419999999999998</v>
      </c>
      <c r="I1974">
        <f t="shared" si="121"/>
        <v>18.93</v>
      </c>
      <c r="J1974">
        <f t="shared" si="122"/>
        <v>17.79</v>
      </c>
      <c r="K1974">
        <f t="shared" si="123"/>
        <v>26.719999999999914</v>
      </c>
    </row>
    <row r="1975" spans="1:11" x14ac:dyDescent="0.3">
      <c r="A1975">
        <v>2.5299999999999998</v>
      </c>
      <c r="B1975">
        <v>975.3</v>
      </c>
      <c r="C1975">
        <v>3.85</v>
      </c>
      <c r="D1975">
        <v>975.3</v>
      </c>
      <c r="E1975">
        <v>-0.46</v>
      </c>
      <c r="F1975">
        <v>975.3</v>
      </c>
      <c r="H1975">
        <f t="shared" si="120"/>
        <v>5.58</v>
      </c>
      <c r="I1975">
        <f t="shared" si="121"/>
        <v>8.92</v>
      </c>
      <c r="J1975">
        <f t="shared" si="122"/>
        <v>9.25</v>
      </c>
      <c r="K1975">
        <f t="shared" si="123"/>
        <v>26.719999999999914</v>
      </c>
    </row>
    <row r="1976" spans="1:11" x14ac:dyDescent="0.3">
      <c r="A1976">
        <v>25.81</v>
      </c>
      <c r="B1976">
        <v>975.3</v>
      </c>
      <c r="C1976">
        <v>23.39</v>
      </c>
      <c r="D1976">
        <v>975.3</v>
      </c>
      <c r="E1976">
        <v>26.48</v>
      </c>
      <c r="F1976">
        <v>975.3</v>
      </c>
      <c r="H1976">
        <f t="shared" si="120"/>
        <v>28.86</v>
      </c>
      <c r="I1976">
        <f t="shared" si="121"/>
        <v>28.46</v>
      </c>
      <c r="J1976">
        <f t="shared" si="122"/>
        <v>36.19</v>
      </c>
      <c r="K1976">
        <f t="shared" si="123"/>
        <v>26.719999999999914</v>
      </c>
    </row>
    <row r="1977" spans="1:11" x14ac:dyDescent="0.3">
      <c r="A1977">
        <v>6.37</v>
      </c>
      <c r="B1977">
        <v>975.3</v>
      </c>
      <c r="C1977">
        <v>6.45</v>
      </c>
      <c r="D1977">
        <v>975.3</v>
      </c>
      <c r="E1977">
        <v>3.08</v>
      </c>
      <c r="F1977">
        <v>975.3</v>
      </c>
      <c r="H1977">
        <f t="shared" si="120"/>
        <v>9.42</v>
      </c>
      <c r="I1977">
        <f t="shared" si="121"/>
        <v>11.52</v>
      </c>
      <c r="J1977">
        <f t="shared" si="122"/>
        <v>12.790000000000001</v>
      </c>
      <c r="K1977">
        <f t="shared" si="123"/>
        <v>26.719999999999914</v>
      </c>
    </row>
    <row r="1978" spans="1:11" x14ac:dyDescent="0.3">
      <c r="A1978">
        <v>10.9</v>
      </c>
      <c r="B1978">
        <v>975.29</v>
      </c>
      <c r="C1978">
        <v>12.71</v>
      </c>
      <c r="D1978">
        <v>975.29</v>
      </c>
      <c r="E1978">
        <v>12.66</v>
      </c>
      <c r="F1978">
        <v>975.29</v>
      </c>
      <c r="H1978">
        <f t="shared" si="120"/>
        <v>13.95</v>
      </c>
      <c r="I1978">
        <f t="shared" si="121"/>
        <v>17.78</v>
      </c>
      <c r="J1978">
        <f t="shared" si="122"/>
        <v>22.37</v>
      </c>
      <c r="K1978">
        <f t="shared" si="123"/>
        <v>26.709999999999923</v>
      </c>
    </row>
    <row r="1979" spans="1:11" x14ac:dyDescent="0.3">
      <c r="A1979">
        <v>16.489999999999998</v>
      </c>
      <c r="B1979">
        <v>975.29</v>
      </c>
      <c r="C1979">
        <v>22.21</v>
      </c>
      <c r="D1979">
        <v>975.29</v>
      </c>
      <c r="E1979">
        <v>19.59</v>
      </c>
      <c r="F1979">
        <v>975.29</v>
      </c>
      <c r="H1979">
        <f t="shared" si="120"/>
        <v>19.54</v>
      </c>
      <c r="I1979">
        <f t="shared" si="121"/>
        <v>27.28</v>
      </c>
      <c r="J1979">
        <f t="shared" si="122"/>
        <v>29.3</v>
      </c>
      <c r="K1979">
        <f t="shared" si="123"/>
        <v>26.709999999999923</v>
      </c>
    </row>
    <row r="1980" spans="1:11" x14ac:dyDescent="0.3">
      <c r="A1980">
        <v>6.74</v>
      </c>
      <c r="B1980">
        <v>975.29</v>
      </c>
      <c r="C1980">
        <v>7.23</v>
      </c>
      <c r="D1980">
        <v>975.29</v>
      </c>
      <c r="E1980">
        <v>-0.22</v>
      </c>
      <c r="F1980">
        <v>975.29</v>
      </c>
      <c r="H1980">
        <f t="shared" si="120"/>
        <v>9.7899999999999991</v>
      </c>
      <c r="I1980">
        <f t="shared" si="121"/>
        <v>12.3</v>
      </c>
      <c r="J1980">
        <f t="shared" si="122"/>
        <v>9.49</v>
      </c>
      <c r="K1980">
        <f t="shared" si="123"/>
        <v>26.709999999999923</v>
      </c>
    </row>
    <row r="1981" spans="1:11" x14ac:dyDescent="0.3">
      <c r="A1981">
        <v>10.130000000000001</v>
      </c>
      <c r="B1981">
        <v>975.29</v>
      </c>
      <c r="C1981">
        <v>8.14</v>
      </c>
      <c r="D1981">
        <v>975.29</v>
      </c>
      <c r="E1981">
        <v>6.99</v>
      </c>
      <c r="F1981">
        <v>975.29</v>
      </c>
      <c r="H1981">
        <f t="shared" si="120"/>
        <v>13.18</v>
      </c>
      <c r="I1981">
        <f t="shared" si="121"/>
        <v>13.21</v>
      </c>
      <c r="J1981">
        <f t="shared" si="122"/>
        <v>16.700000000000003</v>
      </c>
      <c r="K1981">
        <f t="shared" si="123"/>
        <v>26.709999999999923</v>
      </c>
    </row>
    <row r="1982" spans="1:11" x14ac:dyDescent="0.3">
      <c r="A1982">
        <v>2.11</v>
      </c>
      <c r="B1982">
        <v>975.28</v>
      </c>
      <c r="C1982">
        <v>0.53</v>
      </c>
      <c r="D1982">
        <v>975.28</v>
      </c>
      <c r="E1982">
        <v>-2.57</v>
      </c>
      <c r="F1982">
        <v>975.28</v>
      </c>
      <c r="H1982">
        <f t="shared" si="120"/>
        <v>5.16</v>
      </c>
      <c r="I1982">
        <f t="shared" si="121"/>
        <v>5.6000000000000005</v>
      </c>
      <c r="J1982">
        <f t="shared" si="122"/>
        <v>7.1400000000000006</v>
      </c>
      <c r="K1982">
        <f t="shared" si="123"/>
        <v>26.699999999999932</v>
      </c>
    </row>
    <row r="1983" spans="1:11" x14ac:dyDescent="0.3">
      <c r="A1983">
        <v>-1.74</v>
      </c>
      <c r="B1983">
        <v>975.28</v>
      </c>
      <c r="C1983">
        <v>-3.81</v>
      </c>
      <c r="D1983">
        <v>975.28</v>
      </c>
      <c r="E1983">
        <v>-7.15</v>
      </c>
      <c r="F1983">
        <v>975.28</v>
      </c>
      <c r="H1983">
        <f t="shared" si="120"/>
        <v>1.3099999999999998</v>
      </c>
      <c r="I1983">
        <f t="shared" si="121"/>
        <v>1.2600000000000002</v>
      </c>
      <c r="J1983">
        <f t="shared" si="122"/>
        <v>2.5600000000000005</v>
      </c>
      <c r="K1983">
        <f t="shared" si="123"/>
        <v>26.699999999999932</v>
      </c>
    </row>
    <row r="1984" spans="1:11" x14ac:dyDescent="0.3">
      <c r="A1984">
        <v>5.5</v>
      </c>
      <c r="B1984">
        <v>975.27</v>
      </c>
      <c r="C1984">
        <v>6.93</v>
      </c>
      <c r="D1984">
        <v>975.27</v>
      </c>
      <c r="E1984">
        <v>2.04</v>
      </c>
      <c r="F1984">
        <v>975.27</v>
      </c>
      <c r="H1984">
        <f t="shared" si="120"/>
        <v>8.5500000000000007</v>
      </c>
      <c r="I1984">
        <f t="shared" si="121"/>
        <v>12</v>
      </c>
      <c r="J1984">
        <f t="shared" si="122"/>
        <v>11.75</v>
      </c>
      <c r="K1984">
        <f t="shared" si="123"/>
        <v>26.689999999999941</v>
      </c>
    </row>
    <row r="1985" spans="1:11" x14ac:dyDescent="0.3">
      <c r="A1985">
        <v>7.68</v>
      </c>
      <c r="B1985">
        <v>975.27</v>
      </c>
      <c r="C1985">
        <v>6.43</v>
      </c>
      <c r="D1985">
        <v>975.27</v>
      </c>
      <c r="E1985">
        <v>-3.93</v>
      </c>
      <c r="F1985">
        <v>975.27</v>
      </c>
      <c r="H1985">
        <f t="shared" si="120"/>
        <v>10.73</v>
      </c>
      <c r="I1985">
        <f t="shared" si="121"/>
        <v>11.5</v>
      </c>
      <c r="J1985">
        <f t="shared" si="122"/>
        <v>5.7800000000000011</v>
      </c>
      <c r="K1985">
        <f t="shared" si="123"/>
        <v>26.689999999999941</v>
      </c>
    </row>
    <row r="1986" spans="1:11" x14ac:dyDescent="0.3">
      <c r="A1986">
        <v>19.75</v>
      </c>
      <c r="B1986">
        <v>975.27</v>
      </c>
      <c r="C1986">
        <v>14.92</v>
      </c>
      <c r="D1986">
        <v>975.27</v>
      </c>
      <c r="E1986">
        <v>17.84</v>
      </c>
      <c r="F1986">
        <v>975.27</v>
      </c>
      <c r="H1986">
        <f t="shared" si="120"/>
        <v>22.8</v>
      </c>
      <c r="I1986">
        <f t="shared" si="121"/>
        <v>19.990000000000002</v>
      </c>
      <c r="J1986">
        <f t="shared" si="122"/>
        <v>27.55</v>
      </c>
      <c r="K1986">
        <f t="shared" si="123"/>
        <v>26.689999999999941</v>
      </c>
    </row>
    <row r="1987" spans="1:11" x14ac:dyDescent="0.3">
      <c r="A1987">
        <v>6.58</v>
      </c>
      <c r="B1987">
        <v>975.27</v>
      </c>
      <c r="C1987">
        <v>7.32</v>
      </c>
      <c r="D1987">
        <v>975.27</v>
      </c>
      <c r="E1987">
        <v>3.34</v>
      </c>
      <c r="F1987">
        <v>975.27</v>
      </c>
      <c r="H1987">
        <f t="shared" ref="H1987:H2050" si="124">A1987-(-3.05)</f>
        <v>9.629999999999999</v>
      </c>
      <c r="I1987">
        <f t="shared" ref="I1987:I2050" si="125">C1987-(-5.07)</f>
        <v>12.39</v>
      </c>
      <c r="J1987">
        <f t="shared" ref="J1987:J2050" si="126">E1987-(-9.71)</f>
        <v>13.05</v>
      </c>
      <c r="K1987">
        <f t="shared" ref="K1987:K2050" si="127">B1987-948.58</f>
        <v>26.689999999999941</v>
      </c>
    </row>
    <row r="1988" spans="1:11" x14ac:dyDescent="0.3">
      <c r="A1988">
        <v>6.9</v>
      </c>
      <c r="B1988">
        <v>975.27</v>
      </c>
      <c r="C1988">
        <v>7.75</v>
      </c>
      <c r="D1988">
        <v>975.27</v>
      </c>
      <c r="E1988">
        <v>-1.45</v>
      </c>
      <c r="F1988">
        <v>975.27</v>
      </c>
      <c r="H1988">
        <f t="shared" si="124"/>
        <v>9.9499999999999993</v>
      </c>
      <c r="I1988">
        <f t="shared" si="125"/>
        <v>12.82</v>
      </c>
      <c r="J1988">
        <f t="shared" si="126"/>
        <v>8.2600000000000016</v>
      </c>
      <c r="K1988">
        <f t="shared" si="127"/>
        <v>26.689999999999941</v>
      </c>
    </row>
    <row r="1989" spans="1:11" x14ac:dyDescent="0.3">
      <c r="A1989">
        <v>25.92</v>
      </c>
      <c r="B1989">
        <v>975.27</v>
      </c>
      <c r="C1989">
        <v>25.79</v>
      </c>
      <c r="D1989">
        <v>975.27</v>
      </c>
      <c r="E1989">
        <v>28.74</v>
      </c>
      <c r="F1989">
        <v>975.27</v>
      </c>
      <c r="H1989">
        <f t="shared" si="124"/>
        <v>28.970000000000002</v>
      </c>
      <c r="I1989">
        <f t="shared" si="125"/>
        <v>30.86</v>
      </c>
      <c r="J1989">
        <f t="shared" si="126"/>
        <v>38.450000000000003</v>
      </c>
      <c r="K1989">
        <f t="shared" si="127"/>
        <v>26.689999999999941</v>
      </c>
    </row>
    <row r="1990" spans="1:11" x14ac:dyDescent="0.3">
      <c r="A1990">
        <v>9.01</v>
      </c>
      <c r="B1990">
        <v>975.26</v>
      </c>
      <c r="C1990">
        <v>14.99</v>
      </c>
      <c r="D1990">
        <v>975.26</v>
      </c>
      <c r="E1990">
        <v>11.17</v>
      </c>
      <c r="F1990">
        <v>975.26</v>
      </c>
      <c r="H1990">
        <f t="shared" si="124"/>
        <v>12.059999999999999</v>
      </c>
      <c r="I1990">
        <f t="shared" si="125"/>
        <v>20.060000000000002</v>
      </c>
      <c r="J1990">
        <f t="shared" si="126"/>
        <v>20.880000000000003</v>
      </c>
      <c r="K1990">
        <f t="shared" si="127"/>
        <v>26.67999999999995</v>
      </c>
    </row>
    <row r="1991" spans="1:11" x14ac:dyDescent="0.3">
      <c r="A1991">
        <v>26.26</v>
      </c>
      <c r="B1991">
        <v>975.26</v>
      </c>
      <c r="C1991">
        <v>22.89</v>
      </c>
      <c r="D1991">
        <v>975.26</v>
      </c>
      <c r="E1991">
        <v>28.19</v>
      </c>
      <c r="F1991">
        <v>975.26</v>
      </c>
      <c r="H1991">
        <f t="shared" si="124"/>
        <v>29.310000000000002</v>
      </c>
      <c r="I1991">
        <f t="shared" si="125"/>
        <v>27.96</v>
      </c>
      <c r="J1991">
        <f t="shared" si="126"/>
        <v>37.900000000000006</v>
      </c>
      <c r="K1991">
        <f t="shared" si="127"/>
        <v>26.67999999999995</v>
      </c>
    </row>
    <row r="1992" spans="1:11" x14ac:dyDescent="0.3">
      <c r="A1992">
        <v>9.2899999999999991</v>
      </c>
      <c r="B1992">
        <v>975.26</v>
      </c>
      <c r="C1992">
        <v>7.88</v>
      </c>
      <c r="D1992">
        <v>975.26</v>
      </c>
      <c r="E1992">
        <v>7.57</v>
      </c>
      <c r="F1992">
        <v>975.26</v>
      </c>
      <c r="H1992">
        <f t="shared" si="124"/>
        <v>12.34</v>
      </c>
      <c r="I1992">
        <f t="shared" si="125"/>
        <v>12.95</v>
      </c>
      <c r="J1992">
        <f t="shared" si="126"/>
        <v>17.28</v>
      </c>
      <c r="K1992">
        <f t="shared" si="127"/>
        <v>26.67999999999995</v>
      </c>
    </row>
    <row r="1993" spans="1:11" x14ac:dyDescent="0.3">
      <c r="A1993">
        <v>6.6</v>
      </c>
      <c r="B1993">
        <v>975.25</v>
      </c>
      <c r="C1993">
        <v>7.29</v>
      </c>
      <c r="D1993">
        <v>975.25</v>
      </c>
      <c r="E1993">
        <v>-0.34</v>
      </c>
      <c r="F1993">
        <v>975.25</v>
      </c>
      <c r="H1993">
        <f t="shared" si="124"/>
        <v>9.6499999999999986</v>
      </c>
      <c r="I1993">
        <f t="shared" si="125"/>
        <v>12.36</v>
      </c>
      <c r="J1993">
        <f t="shared" si="126"/>
        <v>9.370000000000001</v>
      </c>
      <c r="K1993">
        <f t="shared" si="127"/>
        <v>26.669999999999959</v>
      </c>
    </row>
    <row r="1994" spans="1:11" x14ac:dyDescent="0.3">
      <c r="A1994">
        <v>5.88</v>
      </c>
      <c r="B1994">
        <v>975.25</v>
      </c>
      <c r="C1994">
        <v>6.37</v>
      </c>
      <c r="D1994">
        <v>975.25</v>
      </c>
      <c r="E1994">
        <v>1.91</v>
      </c>
      <c r="F1994">
        <v>975.25</v>
      </c>
      <c r="H1994">
        <f t="shared" si="124"/>
        <v>8.93</v>
      </c>
      <c r="I1994">
        <f t="shared" si="125"/>
        <v>11.440000000000001</v>
      </c>
      <c r="J1994">
        <f t="shared" si="126"/>
        <v>11.620000000000001</v>
      </c>
      <c r="K1994">
        <f t="shared" si="127"/>
        <v>26.669999999999959</v>
      </c>
    </row>
    <row r="1995" spans="1:11" x14ac:dyDescent="0.3">
      <c r="A1995">
        <v>4.08</v>
      </c>
      <c r="B1995">
        <v>975.25</v>
      </c>
      <c r="C1995">
        <v>4.75</v>
      </c>
      <c r="D1995">
        <v>975.25</v>
      </c>
      <c r="E1995">
        <v>1.39</v>
      </c>
      <c r="F1995">
        <v>975.25</v>
      </c>
      <c r="H1995">
        <f t="shared" si="124"/>
        <v>7.13</v>
      </c>
      <c r="I1995">
        <f t="shared" si="125"/>
        <v>9.82</v>
      </c>
      <c r="J1995">
        <f t="shared" si="126"/>
        <v>11.100000000000001</v>
      </c>
      <c r="K1995">
        <f t="shared" si="127"/>
        <v>26.669999999999959</v>
      </c>
    </row>
    <row r="1996" spans="1:11" x14ac:dyDescent="0.3">
      <c r="A1996">
        <v>5.66</v>
      </c>
      <c r="B1996">
        <v>975.25</v>
      </c>
      <c r="C1996">
        <v>8</v>
      </c>
      <c r="D1996">
        <v>975.25</v>
      </c>
      <c r="E1996">
        <v>0.26</v>
      </c>
      <c r="F1996">
        <v>975.25</v>
      </c>
      <c r="H1996">
        <f t="shared" si="124"/>
        <v>8.7100000000000009</v>
      </c>
      <c r="I1996">
        <f t="shared" si="125"/>
        <v>13.07</v>
      </c>
      <c r="J1996">
        <f t="shared" si="126"/>
        <v>9.9700000000000006</v>
      </c>
      <c r="K1996">
        <f t="shared" si="127"/>
        <v>26.669999999999959</v>
      </c>
    </row>
    <row r="1997" spans="1:11" x14ac:dyDescent="0.3">
      <c r="A1997">
        <v>7.92</v>
      </c>
      <c r="B1997">
        <v>975.24</v>
      </c>
      <c r="C1997">
        <v>8.0500000000000007</v>
      </c>
      <c r="D1997">
        <v>975.24</v>
      </c>
      <c r="E1997">
        <v>4.0999999999999996</v>
      </c>
      <c r="F1997">
        <v>975.24</v>
      </c>
      <c r="H1997">
        <f t="shared" si="124"/>
        <v>10.969999999999999</v>
      </c>
      <c r="I1997">
        <f t="shared" si="125"/>
        <v>13.120000000000001</v>
      </c>
      <c r="J1997">
        <f t="shared" si="126"/>
        <v>13.81</v>
      </c>
      <c r="K1997">
        <f t="shared" si="127"/>
        <v>26.659999999999968</v>
      </c>
    </row>
    <row r="1998" spans="1:11" x14ac:dyDescent="0.3">
      <c r="A1998">
        <v>2.59</v>
      </c>
      <c r="B1998">
        <v>975.24</v>
      </c>
      <c r="C1998">
        <v>2.97</v>
      </c>
      <c r="D1998">
        <v>975.24</v>
      </c>
      <c r="E1998">
        <v>-7.24</v>
      </c>
      <c r="F1998">
        <v>975.24</v>
      </c>
      <c r="H1998">
        <f t="shared" si="124"/>
        <v>5.64</v>
      </c>
      <c r="I1998">
        <f t="shared" si="125"/>
        <v>8.0400000000000009</v>
      </c>
      <c r="J1998">
        <f t="shared" si="126"/>
        <v>2.4700000000000006</v>
      </c>
      <c r="K1998">
        <f t="shared" si="127"/>
        <v>26.659999999999968</v>
      </c>
    </row>
    <row r="1999" spans="1:11" x14ac:dyDescent="0.3">
      <c r="A1999">
        <v>9.48</v>
      </c>
      <c r="B1999">
        <v>975.24</v>
      </c>
      <c r="C1999">
        <v>8.33</v>
      </c>
      <c r="D1999">
        <v>975.24</v>
      </c>
      <c r="E1999">
        <v>7.99</v>
      </c>
      <c r="F1999">
        <v>975.24</v>
      </c>
      <c r="H1999">
        <f t="shared" si="124"/>
        <v>12.530000000000001</v>
      </c>
      <c r="I1999">
        <f t="shared" si="125"/>
        <v>13.4</v>
      </c>
      <c r="J1999">
        <f t="shared" si="126"/>
        <v>17.700000000000003</v>
      </c>
      <c r="K1999">
        <f t="shared" si="127"/>
        <v>26.659999999999968</v>
      </c>
    </row>
    <row r="2000" spans="1:11" x14ac:dyDescent="0.3">
      <c r="A2000">
        <v>29.2</v>
      </c>
      <c r="B2000">
        <v>975.24</v>
      </c>
      <c r="C2000">
        <v>30.55</v>
      </c>
      <c r="D2000">
        <v>975.24</v>
      </c>
      <c r="E2000">
        <v>31.17</v>
      </c>
      <c r="F2000">
        <v>975.24</v>
      </c>
      <c r="H2000">
        <f t="shared" si="124"/>
        <v>32.25</v>
      </c>
      <c r="I2000">
        <f t="shared" si="125"/>
        <v>35.620000000000005</v>
      </c>
      <c r="J2000">
        <f t="shared" si="126"/>
        <v>40.880000000000003</v>
      </c>
      <c r="K2000">
        <f t="shared" si="127"/>
        <v>26.659999999999968</v>
      </c>
    </row>
    <row r="2001" spans="1:11" x14ac:dyDescent="0.3">
      <c r="A2001">
        <v>6.5</v>
      </c>
      <c r="B2001">
        <v>975.24</v>
      </c>
      <c r="C2001">
        <v>8.5399999999999991</v>
      </c>
      <c r="D2001">
        <v>975.24</v>
      </c>
      <c r="E2001">
        <v>-0.98</v>
      </c>
      <c r="F2001">
        <v>975.24</v>
      </c>
      <c r="H2001">
        <f t="shared" si="124"/>
        <v>9.5500000000000007</v>
      </c>
      <c r="I2001">
        <f t="shared" si="125"/>
        <v>13.61</v>
      </c>
      <c r="J2001">
        <f t="shared" si="126"/>
        <v>8.73</v>
      </c>
      <c r="K2001">
        <f t="shared" si="127"/>
        <v>26.659999999999968</v>
      </c>
    </row>
    <row r="2002" spans="1:11" x14ac:dyDescent="0.3">
      <c r="A2002">
        <v>24.05</v>
      </c>
      <c r="B2002">
        <v>975.23</v>
      </c>
      <c r="C2002">
        <v>27.32</v>
      </c>
      <c r="D2002">
        <v>975.23</v>
      </c>
      <c r="E2002">
        <v>25.36</v>
      </c>
      <c r="F2002">
        <v>975.23</v>
      </c>
      <c r="H2002">
        <f t="shared" si="124"/>
        <v>27.1</v>
      </c>
      <c r="I2002">
        <f t="shared" si="125"/>
        <v>32.39</v>
      </c>
      <c r="J2002">
        <f t="shared" si="126"/>
        <v>35.07</v>
      </c>
      <c r="K2002">
        <f t="shared" si="127"/>
        <v>26.649999999999977</v>
      </c>
    </row>
    <row r="2003" spans="1:11" x14ac:dyDescent="0.3">
      <c r="A2003">
        <v>19.649999999999999</v>
      </c>
      <c r="B2003">
        <v>975.22</v>
      </c>
      <c r="C2003">
        <v>21.82</v>
      </c>
      <c r="D2003">
        <v>975.22</v>
      </c>
      <c r="E2003">
        <v>18.27</v>
      </c>
      <c r="F2003">
        <v>975.22</v>
      </c>
      <c r="H2003">
        <f t="shared" si="124"/>
        <v>22.7</v>
      </c>
      <c r="I2003">
        <f t="shared" si="125"/>
        <v>26.89</v>
      </c>
      <c r="J2003">
        <f t="shared" si="126"/>
        <v>27.98</v>
      </c>
      <c r="K2003">
        <f t="shared" si="127"/>
        <v>26.639999999999986</v>
      </c>
    </row>
    <row r="2004" spans="1:11" x14ac:dyDescent="0.3">
      <c r="A2004">
        <v>7.43</v>
      </c>
      <c r="B2004">
        <v>975.22</v>
      </c>
      <c r="C2004">
        <v>5.37</v>
      </c>
      <c r="D2004">
        <v>975.22</v>
      </c>
      <c r="E2004">
        <v>-1.45</v>
      </c>
      <c r="F2004">
        <v>975.22</v>
      </c>
      <c r="H2004">
        <f t="shared" si="124"/>
        <v>10.48</v>
      </c>
      <c r="I2004">
        <f t="shared" si="125"/>
        <v>10.440000000000001</v>
      </c>
      <c r="J2004">
        <f t="shared" si="126"/>
        <v>8.2600000000000016</v>
      </c>
      <c r="K2004">
        <f t="shared" si="127"/>
        <v>26.639999999999986</v>
      </c>
    </row>
    <row r="2005" spans="1:11" x14ac:dyDescent="0.3">
      <c r="A2005">
        <v>24.18</v>
      </c>
      <c r="B2005">
        <v>975.21</v>
      </c>
      <c r="C2005">
        <v>29.53</v>
      </c>
      <c r="D2005">
        <v>975.21</v>
      </c>
      <c r="E2005">
        <v>25.85</v>
      </c>
      <c r="F2005">
        <v>975.21</v>
      </c>
      <c r="H2005">
        <f t="shared" si="124"/>
        <v>27.23</v>
      </c>
      <c r="I2005">
        <f t="shared" si="125"/>
        <v>34.6</v>
      </c>
      <c r="J2005">
        <f t="shared" si="126"/>
        <v>35.56</v>
      </c>
      <c r="K2005">
        <f t="shared" si="127"/>
        <v>26.629999999999995</v>
      </c>
    </row>
    <row r="2006" spans="1:11" x14ac:dyDescent="0.3">
      <c r="A2006">
        <v>8.35</v>
      </c>
      <c r="B2006">
        <v>975.21</v>
      </c>
      <c r="C2006">
        <v>8.1300000000000008</v>
      </c>
      <c r="D2006">
        <v>975.21</v>
      </c>
      <c r="E2006">
        <v>1.61</v>
      </c>
      <c r="F2006">
        <v>975.21</v>
      </c>
      <c r="H2006">
        <f t="shared" si="124"/>
        <v>11.399999999999999</v>
      </c>
      <c r="I2006">
        <f t="shared" si="125"/>
        <v>13.200000000000001</v>
      </c>
      <c r="J2006">
        <f t="shared" si="126"/>
        <v>11.32</v>
      </c>
      <c r="K2006">
        <f t="shared" si="127"/>
        <v>26.629999999999995</v>
      </c>
    </row>
    <row r="2007" spans="1:11" x14ac:dyDescent="0.3">
      <c r="A2007">
        <v>27.94</v>
      </c>
      <c r="B2007">
        <v>975.21</v>
      </c>
      <c r="C2007">
        <v>27.9</v>
      </c>
      <c r="D2007">
        <v>975.21</v>
      </c>
      <c r="E2007">
        <v>29.05</v>
      </c>
      <c r="F2007">
        <v>975.21</v>
      </c>
      <c r="H2007">
        <f t="shared" si="124"/>
        <v>30.990000000000002</v>
      </c>
      <c r="I2007">
        <f t="shared" si="125"/>
        <v>32.97</v>
      </c>
      <c r="J2007">
        <f t="shared" si="126"/>
        <v>38.760000000000005</v>
      </c>
      <c r="K2007">
        <f t="shared" si="127"/>
        <v>26.629999999999995</v>
      </c>
    </row>
    <row r="2008" spans="1:11" x14ac:dyDescent="0.3">
      <c r="A2008">
        <v>6.13</v>
      </c>
      <c r="B2008">
        <v>975.21</v>
      </c>
      <c r="C2008">
        <v>4.9400000000000004</v>
      </c>
      <c r="D2008">
        <v>975.21</v>
      </c>
      <c r="E2008">
        <v>-1.97</v>
      </c>
      <c r="F2008">
        <v>975.21</v>
      </c>
      <c r="H2008">
        <f t="shared" si="124"/>
        <v>9.18</v>
      </c>
      <c r="I2008">
        <f t="shared" si="125"/>
        <v>10.010000000000002</v>
      </c>
      <c r="J2008">
        <f t="shared" si="126"/>
        <v>7.7400000000000011</v>
      </c>
      <c r="K2008">
        <f t="shared" si="127"/>
        <v>26.629999999999995</v>
      </c>
    </row>
    <row r="2009" spans="1:11" x14ac:dyDescent="0.3">
      <c r="A2009">
        <v>3.68</v>
      </c>
      <c r="B2009">
        <v>975.21</v>
      </c>
      <c r="C2009">
        <v>4.9800000000000004</v>
      </c>
      <c r="D2009">
        <v>975.21</v>
      </c>
      <c r="E2009">
        <v>-4.1500000000000004</v>
      </c>
      <c r="F2009">
        <v>975.21</v>
      </c>
      <c r="H2009">
        <f t="shared" si="124"/>
        <v>6.73</v>
      </c>
      <c r="I2009">
        <f t="shared" si="125"/>
        <v>10.050000000000001</v>
      </c>
      <c r="J2009">
        <f t="shared" si="126"/>
        <v>5.5600000000000005</v>
      </c>
      <c r="K2009">
        <f t="shared" si="127"/>
        <v>26.629999999999995</v>
      </c>
    </row>
    <row r="2010" spans="1:11" x14ac:dyDescent="0.3">
      <c r="A2010">
        <v>8.48</v>
      </c>
      <c r="B2010">
        <v>975.2</v>
      </c>
      <c r="C2010">
        <v>9.1199999999999992</v>
      </c>
      <c r="D2010">
        <v>975.2</v>
      </c>
      <c r="E2010">
        <v>2.98</v>
      </c>
      <c r="F2010">
        <v>975.2</v>
      </c>
      <c r="H2010">
        <f t="shared" si="124"/>
        <v>11.530000000000001</v>
      </c>
      <c r="I2010">
        <f t="shared" si="125"/>
        <v>14.19</v>
      </c>
      <c r="J2010">
        <f t="shared" si="126"/>
        <v>12.690000000000001</v>
      </c>
      <c r="K2010">
        <f t="shared" si="127"/>
        <v>26.620000000000005</v>
      </c>
    </row>
    <row r="2011" spans="1:11" x14ac:dyDescent="0.3">
      <c r="A2011">
        <v>10.69</v>
      </c>
      <c r="B2011">
        <v>975.2</v>
      </c>
      <c r="C2011">
        <v>6.96</v>
      </c>
      <c r="D2011">
        <v>975.2</v>
      </c>
      <c r="E2011">
        <v>-0.18</v>
      </c>
      <c r="F2011">
        <v>975.2</v>
      </c>
      <c r="H2011">
        <f t="shared" si="124"/>
        <v>13.739999999999998</v>
      </c>
      <c r="I2011">
        <f t="shared" si="125"/>
        <v>12.030000000000001</v>
      </c>
      <c r="J2011">
        <f t="shared" si="126"/>
        <v>9.5300000000000011</v>
      </c>
      <c r="K2011">
        <f t="shared" si="127"/>
        <v>26.620000000000005</v>
      </c>
    </row>
    <row r="2012" spans="1:11" x14ac:dyDescent="0.3">
      <c r="A2012">
        <v>7.1</v>
      </c>
      <c r="B2012">
        <v>975.2</v>
      </c>
      <c r="C2012">
        <v>5.31</v>
      </c>
      <c r="D2012">
        <v>975.2</v>
      </c>
      <c r="E2012">
        <v>-0.28999999999999998</v>
      </c>
      <c r="F2012">
        <v>975.2</v>
      </c>
      <c r="H2012">
        <f t="shared" si="124"/>
        <v>10.149999999999999</v>
      </c>
      <c r="I2012">
        <f t="shared" si="125"/>
        <v>10.379999999999999</v>
      </c>
      <c r="J2012">
        <f t="shared" si="126"/>
        <v>9.4200000000000017</v>
      </c>
      <c r="K2012">
        <f t="shared" si="127"/>
        <v>26.620000000000005</v>
      </c>
    </row>
    <row r="2013" spans="1:11" x14ac:dyDescent="0.3">
      <c r="A2013">
        <v>27.69</v>
      </c>
      <c r="B2013">
        <v>975.2</v>
      </c>
      <c r="C2013">
        <v>27.92</v>
      </c>
      <c r="D2013">
        <v>975.2</v>
      </c>
      <c r="E2013">
        <v>29.99</v>
      </c>
      <c r="F2013">
        <v>975.2</v>
      </c>
      <c r="H2013">
        <f t="shared" si="124"/>
        <v>30.740000000000002</v>
      </c>
      <c r="I2013">
        <f t="shared" si="125"/>
        <v>32.99</v>
      </c>
      <c r="J2013">
        <f t="shared" si="126"/>
        <v>39.700000000000003</v>
      </c>
      <c r="K2013">
        <f t="shared" si="127"/>
        <v>26.620000000000005</v>
      </c>
    </row>
    <row r="2014" spans="1:11" x14ac:dyDescent="0.3">
      <c r="A2014">
        <v>7.2</v>
      </c>
      <c r="B2014">
        <v>975.19</v>
      </c>
      <c r="C2014">
        <v>9.56</v>
      </c>
      <c r="D2014">
        <v>975.19</v>
      </c>
      <c r="E2014">
        <v>6.09</v>
      </c>
      <c r="F2014">
        <v>975.19</v>
      </c>
      <c r="H2014">
        <f t="shared" si="124"/>
        <v>10.25</v>
      </c>
      <c r="I2014">
        <f t="shared" si="125"/>
        <v>14.63</v>
      </c>
      <c r="J2014">
        <f t="shared" si="126"/>
        <v>15.8</v>
      </c>
      <c r="K2014">
        <f t="shared" si="127"/>
        <v>26.610000000000014</v>
      </c>
    </row>
    <row r="2015" spans="1:11" x14ac:dyDescent="0.3">
      <c r="A2015">
        <v>20.6</v>
      </c>
      <c r="B2015">
        <v>975.18</v>
      </c>
      <c r="C2015">
        <v>25.67</v>
      </c>
      <c r="D2015">
        <v>975.18</v>
      </c>
      <c r="E2015">
        <v>23.67</v>
      </c>
      <c r="F2015">
        <v>975.18</v>
      </c>
      <c r="H2015">
        <f t="shared" si="124"/>
        <v>23.650000000000002</v>
      </c>
      <c r="I2015">
        <f t="shared" si="125"/>
        <v>30.740000000000002</v>
      </c>
      <c r="J2015">
        <f t="shared" si="126"/>
        <v>33.380000000000003</v>
      </c>
      <c r="K2015">
        <f t="shared" si="127"/>
        <v>26.599999999999909</v>
      </c>
    </row>
    <row r="2016" spans="1:11" x14ac:dyDescent="0.3">
      <c r="A2016">
        <v>8.92</v>
      </c>
      <c r="B2016">
        <v>975.17</v>
      </c>
      <c r="C2016">
        <v>7.3</v>
      </c>
      <c r="D2016">
        <v>975.17</v>
      </c>
      <c r="E2016">
        <v>1.83</v>
      </c>
      <c r="F2016">
        <v>975.17</v>
      </c>
      <c r="H2016">
        <f t="shared" si="124"/>
        <v>11.969999999999999</v>
      </c>
      <c r="I2016">
        <f t="shared" si="125"/>
        <v>12.370000000000001</v>
      </c>
      <c r="J2016">
        <f t="shared" si="126"/>
        <v>11.540000000000001</v>
      </c>
      <c r="K2016">
        <f t="shared" si="127"/>
        <v>26.589999999999918</v>
      </c>
    </row>
    <row r="2017" spans="1:11" x14ac:dyDescent="0.3">
      <c r="A2017">
        <v>5.0599999999999996</v>
      </c>
      <c r="B2017">
        <v>975.17</v>
      </c>
      <c r="C2017">
        <v>4.78</v>
      </c>
      <c r="D2017">
        <v>975.17</v>
      </c>
      <c r="E2017">
        <v>-3.89</v>
      </c>
      <c r="F2017">
        <v>975.17</v>
      </c>
      <c r="H2017">
        <f t="shared" si="124"/>
        <v>8.11</v>
      </c>
      <c r="I2017">
        <f t="shared" si="125"/>
        <v>9.8500000000000014</v>
      </c>
      <c r="J2017">
        <f t="shared" si="126"/>
        <v>5.82</v>
      </c>
      <c r="K2017">
        <f t="shared" si="127"/>
        <v>26.589999999999918</v>
      </c>
    </row>
    <row r="2018" spans="1:11" x14ac:dyDescent="0.3">
      <c r="A2018">
        <v>6.84</v>
      </c>
      <c r="B2018">
        <v>975.17</v>
      </c>
      <c r="C2018">
        <v>6.61</v>
      </c>
      <c r="D2018">
        <v>975.17</v>
      </c>
      <c r="E2018">
        <v>0.42</v>
      </c>
      <c r="F2018">
        <v>975.17</v>
      </c>
      <c r="H2018">
        <f t="shared" si="124"/>
        <v>9.89</v>
      </c>
      <c r="I2018">
        <f t="shared" si="125"/>
        <v>11.68</v>
      </c>
      <c r="J2018">
        <f t="shared" si="126"/>
        <v>10.130000000000001</v>
      </c>
      <c r="K2018">
        <f t="shared" si="127"/>
        <v>26.589999999999918</v>
      </c>
    </row>
    <row r="2019" spans="1:11" x14ac:dyDescent="0.3">
      <c r="A2019">
        <v>6.34</v>
      </c>
      <c r="B2019">
        <v>975.17</v>
      </c>
      <c r="C2019">
        <v>3.76</v>
      </c>
      <c r="D2019">
        <v>975.17</v>
      </c>
      <c r="E2019">
        <v>-3.32</v>
      </c>
      <c r="F2019">
        <v>975.17</v>
      </c>
      <c r="H2019">
        <f t="shared" si="124"/>
        <v>9.39</v>
      </c>
      <c r="I2019">
        <f t="shared" si="125"/>
        <v>8.83</v>
      </c>
      <c r="J2019">
        <f t="shared" si="126"/>
        <v>6.3900000000000006</v>
      </c>
      <c r="K2019">
        <f t="shared" si="127"/>
        <v>26.589999999999918</v>
      </c>
    </row>
    <row r="2020" spans="1:11" x14ac:dyDescent="0.3">
      <c r="A2020">
        <v>7.13</v>
      </c>
      <c r="B2020">
        <v>975.16</v>
      </c>
      <c r="C2020">
        <v>6.67</v>
      </c>
      <c r="D2020">
        <v>975.16</v>
      </c>
      <c r="E2020">
        <v>0.28999999999999998</v>
      </c>
      <c r="F2020">
        <v>975.16</v>
      </c>
      <c r="H2020">
        <f t="shared" si="124"/>
        <v>10.18</v>
      </c>
      <c r="I2020">
        <f t="shared" si="125"/>
        <v>11.74</v>
      </c>
      <c r="J2020">
        <f t="shared" si="126"/>
        <v>10</v>
      </c>
      <c r="K2020">
        <f t="shared" si="127"/>
        <v>26.579999999999927</v>
      </c>
    </row>
    <row r="2021" spans="1:11" x14ac:dyDescent="0.3">
      <c r="A2021">
        <v>17.670000000000002</v>
      </c>
      <c r="B2021">
        <v>975.16</v>
      </c>
      <c r="C2021">
        <v>17.77</v>
      </c>
      <c r="D2021">
        <v>975.16</v>
      </c>
      <c r="E2021">
        <v>19.75</v>
      </c>
      <c r="F2021">
        <v>975.16</v>
      </c>
      <c r="H2021">
        <f t="shared" si="124"/>
        <v>20.720000000000002</v>
      </c>
      <c r="I2021">
        <f t="shared" si="125"/>
        <v>22.84</v>
      </c>
      <c r="J2021">
        <f t="shared" si="126"/>
        <v>29.46</v>
      </c>
      <c r="K2021">
        <f t="shared" si="127"/>
        <v>26.579999999999927</v>
      </c>
    </row>
    <row r="2022" spans="1:11" x14ac:dyDescent="0.3">
      <c r="A2022">
        <v>6.21</v>
      </c>
      <c r="B2022">
        <v>975.16</v>
      </c>
      <c r="C2022">
        <v>6.24</v>
      </c>
      <c r="D2022">
        <v>975.16</v>
      </c>
      <c r="E2022">
        <v>-2.59</v>
      </c>
      <c r="F2022">
        <v>975.16</v>
      </c>
      <c r="H2022">
        <f t="shared" si="124"/>
        <v>9.26</v>
      </c>
      <c r="I2022">
        <f t="shared" si="125"/>
        <v>11.31</v>
      </c>
      <c r="J2022">
        <f t="shared" si="126"/>
        <v>7.120000000000001</v>
      </c>
      <c r="K2022">
        <f t="shared" si="127"/>
        <v>26.579999999999927</v>
      </c>
    </row>
    <row r="2023" spans="1:11" x14ac:dyDescent="0.3">
      <c r="A2023">
        <v>9.42</v>
      </c>
      <c r="B2023">
        <v>975.15</v>
      </c>
      <c r="C2023">
        <v>7.34</v>
      </c>
      <c r="D2023">
        <v>975.15</v>
      </c>
      <c r="E2023">
        <v>0.83</v>
      </c>
      <c r="F2023">
        <v>975.15</v>
      </c>
      <c r="H2023">
        <f t="shared" si="124"/>
        <v>12.469999999999999</v>
      </c>
      <c r="I2023">
        <f t="shared" si="125"/>
        <v>12.41</v>
      </c>
      <c r="J2023">
        <f t="shared" si="126"/>
        <v>10.540000000000001</v>
      </c>
      <c r="K2023">
        <f t="shared" si="127"/>
        <v>26.569999999999936</v>
      </c>
    </row>
    <row r="2024" spans="1:11" x14ac:dyDescent="0.3">
      <c r="A2024">
        <v>3.15</v>
      </c>
      <c r="B2024">
        <v>975.15</v>
      </c>
      <c r="C2024">
        <v>5.31</v>
      </c>
      <c r="D2024">
        <v>975.15</v>
      </c>
      <c r="E2024">
        <v>4.28</v>
      </c>
      <c r="F2024">
        <v>975.15</v>
      </c>
      <c r="H2024">
        <f t="shared" si="124"/>
        <v>6.1999999999999993</v>
      </c>
      <c r="I2024">
        <f t="shared" si="125"/>
        <v>10.379999999999999</v>
      </c>
      <c r="J2024">
        <f t="shared" si="126"/>
        <v>13.990000000000002</v>
      </c>
      <c r="K2024">
        <f t="shared" si="127"/>
        <v>26.569999999999936</v>
      </c>
    </row>
    <row r="2025" spans="1:11" x14ac:dyDescent="0.3">
      <c r="A2025">
        <v>9.33</v>
      </c>
      <c r="B2025">
        <v>975.15</v>
      </c>
      <c r="C2025">
        <v>8.85</v>
      </c>
      <c r="D2025">
        <v>975.15</v>
      </c>
      <c r="E2025">
        <v>5.23</v>
      </c>
      <c r="F2025">
        <v>975.15</v>
      </c>
      <c r="H2025">
        <f t="shared" si="124"/>
        <v>12.379999999999999</v>
      </c>
      <c r="I2025">
        <f t="shared" si="125"/>
        <v>13.92</v>
      </c>
      <c r="J2025">
        <f t="shared" si="126"/>
        <v>14.940000000000001</v>
      </c>
      <c r="K2025">
        <f t="shared" si="127"/>
        <v>26.569999999999936</v>
      </c>
    </row>
    <row r="2026" spans="1:11" x14ac:dyDescent="0.3">
      <c r="A2026">
        <v>3.42</v>
      </c>
      <c r="B2026">
        <v>975.15</v>
      </c>
      <c r="C2026">
        <v>0.61</v>
      </c>
      <c r="D2026">
        <v>975.15</v>
      </c>
      <c r="E2026">
        <v>-6.99</v>
      </c>
      <c r="F2026">
        <v>975.15</v>
      </c>
      <c r="H2026">
        <f t="shared" si="124"/>
        <v>6.47</v>
      </c>
      <c r="I2026">
        <f t="shared" si="125"/>
        <v>5.6800000000000006</v>
      </c>
      <c r="J2026">
        <f t="shared" si="126"/>
        <v>2.7200000000000006</v>
      </c>
      <c r="K2026">
        <f t="shared" si="127"/>
        <v>26.569999999999936</v>
      </c>
    </row>
    <row r="2027" spans="1:11" x14ac:dyDescent="0.3">
      <c r="A2027">
        <v>5.77</v>
      </c>
      <c r="B2027">
        <v>975.14</v>
      </c>
      <c r="C2027">
        <v>7.98</v>
      </c>
      <c r="D2027">
        <v>975.14</v>
      </c>
      <c r="E2027">
        <v>-1.89</v>
      </c>
      <c r="F2027">
        <v>975.14</v>
      </c>
      <c r="H2027">
        <f t="shared" si="124"/>
        <v>8.82</v>
      </c>
      <c r="I2027">
        <f t="shared" si="125"/>
        <v>13.05</v>
      </c>
      <c r="J2027">
        <f t="shared" si="126"/>
        <v>7.8200000000000012</v>
      </c>
      <c r="K2027">
        <f t="shared" si="127"/>
        <v>26.559999999999945</v>
      </c>
    </row>
    <row r="2028" spans="1:11" x14ac:dyDescent="0.3">
      <c r="A2028">
        <v>5.47</v>
      </c>
      <c r="B2028">
        <v>975.14</v>
      </c>
      <c r="C2028">
        <v>6.39</v>
      </c>
      <c r="D2028">
        <v>975.14</v>
      </c>
      <c r="E2028">
        <v>-1.41</v>
      </c>
      <c r="F2028">
        <v>975.14</v>
      </c>
      <c r="H2028">
        <f t="shared" si="124"/>
        <v>8.52</v>
      </c>
      <c r="I2028">
        <f t="shared" si="125"/>
        <v>11.46</v>
      </c>
      <c r="J2028">
        <f t="shared" si="126"/>
        <v>8.3000000000000007</v>
      </c>
      <c r="K2028">
        <f t="shared" si="127"/>
        <v>26.559999999999945</v>
      </c>
    </row>
    <row r="2029" spans="1:11" x14ac:dyDescent="0.3">
      <c r="A2029">
        <v>7.22</v>
      </c>
      <c r="B2029">
        <v>975.14</v>
      </c>
      <c r="C2029">
        <v>5.95</v>
      </c>
      <c r="D2029">
        <v>975.14</v>
      </c>
      <c r="E2029">
        <v>-0.43</v>
      </c>
      <c r="F2029">
        <v>975.14</v>
      </c>
      <c r="H2029">
        <f t="shared" si="124"/>
        <v>10.27</v>
      </c>
      <c r="I2029">
        <f t="shared" si="125"/>
        <v>11.02</v>
      </c>
      <c r="J2029">
        <f t="shared" si="126"/>
        <v>9.2800000000000011</v>
      </c>
      <c r="K2029">
        <f t="shared" si="127"/>
        <v>26.559999999999945</v>
      </c>
    </row>
    <row r="2030" spans="1:11" x14ac:dyDescent="0.3">
      <c r="A2030">
        <v>17.670000000000002</v>
      </c>
      <c r="B2030">
        <v>975.14</v>
      </c>
      <c r="C2030">
        <v>17.72</v>
      </c>
      <c r="D2030">
        <v>975.14</v>
      </c>
      <c r="E2030">
        <v>18.579999999999998</v>
      </c>
      <c r="F2030">
        <v>975.14</v>
      </c>
      <c r="H2030">
        <f t="shared" si="124"/>
        <v>20.720000000000002</v>
      </c>
      <c r="I2030">
        <f t="shared" si="125"/>
        <v>22.79</v>
      </c>
      <c r="J2030">
        <f t="shared" si="126"/>
        <v>28.29</v>
      </c>
      <c r="K2030">
        <f t="shared" si="127"/>
        <v>26.559999999999945</v>
      </c>
    </row>
    <row r="2031" spans="1:11" x14ac:dyDescent="0.3">
      <c r="A2031">
        <v>8.06</v>
      </c>
      <c r="B2031">
        <v>975.14</v>
      </c>
      <c r="C2031">
        <v>6.52</v>
      </c>
      <c r="D2031">
        <v>975.14</v>
      </c>
      <c r="E2031">
        <v>1.8</v>
      </c>
      <c r="F2031">
        <v>975.14</v>
      </c>
      <c r="H2031">
        <f t="shared" si="124"/>
        <v>11.11</v>
      </c>
      <c r="I2031">
        <f t="shared" si="125"/>
        <v>11.59</v>
      </c>
      <c r="J2031">
        <f t="shared" si="126"/>
        <v>11.510000000000002</v>
      </c>
      <c r="K2031">
        <f t="shared" si="127"/>
        <v>26.559999999999945</v>
      </c>
    </row>
    <row r="2032" spans="1:11" x14ac:dyDescent="0.3">
      <c r="A2032">
        <v>5.1100000000000003</v>
      </c>
      <c r="B2032">
        <v>975.13</v>
      </c>
      <c r="C2032">
        <v>6.72</v>
      </c>
      <c r="D2032">
        <v>975.13</v>
      </c>
      <c r="E2032">
        <v>0.44</v>
      </c>
      <c r="F2032">
        <v>975.13</v>
      </c>
      <c r="H2032">
        <f t="shared" si="124"/>
        <v>8.16</v>
      </c>
      <c r="I2032">
        <f t="shared" si="125"/>
        <v>11.79</v>
      </c>
      <c r="J2032">
        <f t="shared" si="126"/>
        <v>10.15</v>
      </c>
      <c r="K2032">
        <f t="shared" si="127"/>
        <v>26.549999999999955</v>
      </c>
    </row>
    <row r="2033" spans="1:11" x14ac:dyDescent="0.3">
      <c r="A2033">
        <v>-1.1100000000000001</v>
      </c>
      <c r="B2033">
        <v>975.13</v>
      </c>
      <c r="C2033">
        <v>-3.54</v>
      </c>
      <c r="D2033">
        <v>975.13</v>
      </c>
      <c r="E2033">
        <v>-3.48</v>
      </c>
      <c r="F2033">
        <v>975.13</v>
      </c>
      <c r="H2033">
        <f t="shared" si="124"/>
        <v>1.9399999999999997</v>
      </c>
      <c r="I2033">
        <f t="shared" si="125"/>
        <v>1.5300000000000002</v>
      </c>
      <c r="J2033">
        <f t="shared" si="126"/>
        <v>6.23</v>
      </c>
      <c r="K2033">
        <f t="shared" si="127"/>
        <v>26.549999999999955</v>
      </c>
    </row>
    <row r="2034" spans="1:11" x14ac:dyDescent="0.3">
      <c r="A2034">
        <v>11.31</v>
      </c>
      <c r="B2034">
        <v>975.13</v>
      </c>
      <c r="C2034">
        <v>11.8</v>
      </c>
      <c r="D2034">
        <v>975.13</v>
      </c>
      <c r="E2034">
        <v>6.34</v>
      </c>
      <c r="F2034">
        <v>975.13</v>
      </c>
      <c r="H2034">
        <f t="shared" si="124"/>
        <v>14.36</v>
      </c>
      <c r="I2034">
        <f t="shared" si="125"/>
        <v>16.87</v>
      </c>
      <c r="J2034">
        <f t="shared" si="126"/>
        <v>16.05</v>
      </c>
      <c r="K2034">
        <f t="shared" si="127"/>
        <v>26.549999999999955</v>
      </c>
    </row>
    <row r="2035" spans="1:11" x14ac:dyDescent="0.3">
      <c r="A2035">
        <v>6.76</v>
      </c>
      <c r="B2035">
        <v>975.13</v>
      </c>
      <c r="C2035">
        <v>4.63</v>
      </c>
      <c r="D2035">
        <v>975.13</v>
      </c>
      <c r="E2035">
        <v>4.49</v>
      </c>
      <c r="F2035">
        <v>975.13</v>
      </c>
      <c r="H2035">
        <f t="shared" si="124"/>
        <v>9.8099999999999987</v>
      </c>
      <c r="I2035">
        <f t="shared" si="125"/>
        <v>9.6999999999999993</v>
      </c>
      <c r="J2035">
        <f t="shared" si="126"/>
        <v>14.200000000000001</v>
      </c>
      <c r="K2035">
        <f t="shared" si="127"/>
        <v>26.549999999999955</v>
      </c>
    </row>
    <row r="2036" spans="1:11" x14ac:dyDescent="0.3">
      <c r="A2036">
        <v>7.1</v>
      </c>
      <c r="B2036">
        <v>975.13</v>
      </c>
      <c r="C2036">
        <v>5.31</v>
      </c>
      <c r="D2036">
        <v>975.13</v>
      </c>
      <c r="E2036">
        <v>-0.28999999999999998</v>
      </c>
      <c r="F2036">
        <v>975.13</v>
      </c>
      <c r="H2036">
        <f t="shared" si="124"/>
        <v>10.149999999999999</v>
      </c>
      <c r="I2036">
        <f t="shared" si="125"/>
        <v>10.379999999999999</v>
      </c>
      <c r="J2036">
        <f t="shared" si="126"/>
        <v>9.4200000000000017</v>
      </c>
      <c r="K2036">
        <f t="shared" si="127"/>
        <v>26.549999999999955</v>
      </c>
    </row>
    <row r="2037" spans="1:11" x14ac:dyDescent="0.3">
      <c r="A2037">
        <v>6.39</v>
      </c>
      <c r="B2037">
        <v>975.13</v>
      </c>
      <c r="C2037">
        <v>5.92</v>
      </c>
      <c r="D2037">
        <v>975.13</v>
      </c>
      <c r="E2037">
        <v>-1.23</v>
      </c>
      <c r="F2037">
        <v>975.13</v>
      </c>
      <c r="H2037">
        <f t="shared" si="124"/>
        <v>9.44</v>
      </c>
      <c r="I2037">
        <f t="shared" si="125"/>
        <v>10.99</v>
      </c>
      <c r="J2037">
        <f t="shared" si="126"/>
        <v>8.48</v>
      </c>
      <c r="K2037">
        <f t="shared" si="127"/>
        <v>26.549999999999955</v>
      </c>
    </row>
    <row r="2038" spans="1:11" x14ac:dyDescent="0.3">
      <c r="A2038">
        <v>4.3</v>
      </c>
      <c r="B2038">
        <v>975.12</v>
      </c>
      <c r="C2038">
        <v>4.53</v>
      </c>
      <c r="D2038">
        <v>975.12</v>
      </c>
      <c r="E2038">
        <v>5.0599999999999996</v>
      </c>
      <c r="F2038">
        <v>975.12</v>
      </c>
      <c r="H2038">
        <f t="shared" si="124"/>
        <v>7.35</v>
      </c>
      <c r="I2038">
        <f t="shared" si="125"/>
        <v>9.6000000000000014</v>
      </c>
      <c r="J2038">
        <f t="shared" si="126"/>
        <v>14.77</v>
      </c>
      <c r="K2038">
        <f t="shared" si="127"/>
        <v>26.539999999999964</v>
      </c>
    </row>
    <row r="2039" spans="1:11" x14ac:dyDescent="0.3">
      <c r="A2039">
        <v>19.420000000000002</v>
      </c>
      <c r="B2039">
        <v>975.12</v>
      </c>
      <c r="C2039">
        <v>24.4</v>
      </c>
      <c r="D2039">
        <v>975.12</v>
      </c>
      <c r="E2039">
        <v>27.46</v>
      </c>
      <c r="F2039">
        <v>975.12</v>
      </c>
      <c r="H2039">
        <f t="shared" si="124"/>
        <v>22.470000000000002</v>
      </c>
      <c r="I2039">
        <f t="shared" si="125"/>
        <v>29.47</v>
      </c>
      <c r="J2039">
        <f t="shared" si="126"/>
        <v>37.17</v>
      </c>
      <c r="K2039">
        <f t="shared" si="127"/>
        <v>26.539999999999964</v>
      </c>
    </row>
    <row r="2040" spans="1:11" x14ac:dyDescent="0.3">
      <c r="A2040">
        <v>32.659999999999997</v>
      </c>
      <c r="B2040">
        <v>975.12</v>
      </c>
      <c r="C2040">
        <v>34.25</v>
      </c>
      <c r="D2040">
        <v>975.12</v>
      </c>
      <c r="E2040">
        <v>37.700000000000003</v>
      </c>
      <c r="F2040">
        <v>975.12</v>
      </c>
      <c r="H2040">
        <f t="shared" si="124"/>
        <v>35.709999999999994</v>
      </c>
      <c r="I2040">
        <f t="shared" si="125"/>
        <v>39.32</v>
      </c>
      <c r="J2040">
        <f t="shared" si="126"/>
        <v>47.410000000000004</v>
      </c>
      <c r="K2040">
        <f t="shared" si="127"/>
        <v>26.539999999999964</v>
      </c>
    </row>
    <row r="2041" spans="1:11" x14ac:dyDescent="0.3">
      <c r="A2041">
        <v>6.39</v>
      </c>
      <c r="B2041">
        <v>975.11</v>
      </c>
      <c r="C2041">
        <v>6.24</v>
      </c>
      <c r="D2041">
        <v>975.11</v>
      </c>
      <c r="E2041">
        <v>0.79</v>
      </c>
      <c r="F2041">
        <v>975.11</v>
      </c>
      <c r="H2041">
        <f t="shared" si="124"/>
        <v>9.44</v>
      </c>
      <c r="I2041">
        <f t="shared" si="125"/>
        <v>11.31</v>
      </c>
      <c r="J2041">
        <f t="shared" si="126"/>
        <v>10.5</v>
      </c>
      <c r="K2041">
        <f t="shared" si="127"/>
        <v>26.529999999999973</v>
      </c>
    </row>
    <row r="2042" spans="1:11" x14ac:dyDescent="0.3">
      <c r="A2042">
        <v>14.4</v>
      </c>
      <c r="B2042">
        <v>975.11</v>
      </c>
      <c r="C2042">
        <v>18.2</v>
      </c>
      <c r="D2042">
        <v>975.11</v>
      </c>
      <c r="E2042">
        <v>14.64</v>
      </c>
      <c r="F2042">
        <v>975.11</v>
      </c>
      <c r="H2042">
        <f t="shared" si="124"/>
        <v>17.45</v>
      </c>
      <c r="I2042">
        <f t="shared" si="125"/>
        <v>23.27</v>
      </c>
      <c r="J2042">
        <f t="shared" si="126"/>
        <v>24.35</v>
      </c>
      <c r="K2042">
        <f t="shared" si="127"/>
        <v>26.529999999999973</v>
      </c>
    </row>
    <row r="2043" spans="1:11" x14ac:dyDescent="0.3">
      <c r="A2043">
        <v>6.99</v>
      </c>
      <c r="B2043">
        <v>975.11</v>
      </c>
      <c r="C2043">
        <v>6.66</v>
      </c>
      <c r="D2043">
        <v>975.11</v>
      </c>
      <c r="E2043">
        <v>2.02</v>
      </c>
      <c r="F2043">
        <v>975.11</v>
      </c>
      <c r="H2043">
        <f t="shared" si="124"/>
        <v>10.039999999999999</v>
      </c>
      <c r="I2043">
        <f t="shared" si="125"/>
        <v>11.73</v>
      </c>
      <c r="J2043">
        <f t="shared" si="126"/>
        <v>11.73</v>
      </c>
      <c r="K2043">
        <f t="shared" si="127"/>
        <v>26.529999999999973</v>
      </c>
    </row>
    <row r="2044" spans="1:11" x14ac:dyDescent="0.3">
      <c r="A2044">
        <v>24.05</v>
      </c>
      <c r="B2044">
        <v>975.11</v>
      </c>
      <c r="C2044">
        <v>23.36</v>
      </c>
      <c r="D2044">
        <v>975.11</v>
      </c>
      <c r="E2044">
        <v>24.17</v>
      </c>
      <c r="F2044">
        <v>975.11</v>
      </c>
      <c r="H2044">
        <f t="shared" si="124"/>
        <v>27.1</v>
      </c>
      <c r="I2044">
        <f t="shared" si="125"/>
        <v>28.43</v>
      </c>
      <c r="J2044">
        <f t="shared" si="126"/>
        <v>33.880000000000003</v>
      </c>
      <c r="K2044">
        <f t="shared" si="127"/>
        <v>26.529999999999973</v>
      </c>
    </row>
    <row r="2045" spans="1:11" x14ac:dyDescent="0.3">
      <c r="A2045">
        <v>8.6999999999999993</v>
      </c>
      <c r="B2045">
        <v>975.1</v>
      </c>
      <c r="C2045">
        <v>6.78</v>
      </c>
      <c r="D2045">
        <v>975.1</v>
      </c>
      <c r="E2045">
        <v>0.09</v>
      </c>
      <c r="F2045">
        <v>975.1</v>
      </c>
      <c r="H2045">
        <f t="shared" si="124"/>
        <v>11.75</v>
      </c>
      <c r="I2045">
        <f t="shared" si="125"/>
        <v>11.850000000000001</v>
      </c>
      <c r="J2045">
        <f t="shared" si="126"/>
        <v>9.8000000000000007</v>
      </c>
      <c r="K2045">
        <f t="shared" si="127"/>
        <v>26.519999999999982</v>
      </c>
    </row>
    <row r="2046" spans="1:11" x14ac:dyDescent="0.3">
      <c r="A2046">
        <v>6.68</v>
      </c>
      <c r="B2046">
        <v>975.1</v>
      </c>
      <c r="C2046">
        <v>6.04</v>
      </c>
      <c r="D2046">
        <v>975.1</v>
      </c>
      <c r="E2046">
        <v>-1.64</v>
      </c>
      <c r="F2046">
        <v>975.1</v>
      </c>
      <c r="H2046">
        <f t="shared" si="124"/>
        <v>9.73</v>
      </c>
      <c r="I2046">
        <f t="shared" si="125"/>
        <v>11.11</v>
      </c>
      <c r="J2046">
        <f t="shared" si="126"/>
        <v>8.07</v>
      </c>
      <c r="K2046">
        <f t="shared" si="127"/>
        <v>26.519999999999982</v>
      </c>
    </row>
    <row r="2047" spans="1:11" x14ac:dyDescent="0.3">
      <c r="A2047">
        <v>4.7699999999999996</v>
      </c>
      <c r="B2047">
        <v>975.1</v>
      </c>
      <c r="C2047">
        <v>6.62</v>
      </c>
      <c r="D2047">
        <v>975.1</v>
      </c>
      <c r="E2047">
        <v>0.51</v>
      </c>
      <c r="F2047">
        <v>975.1</v>
      </c>
      <c r="H2047">
        <f t="shared" si="124"/>
        <v>7.8199999999999994</v>
      </c>
      <c r="I2047">
        <f t="shared" si="125"/>
        <v>11.690000000000001</v>
      </c>
      <c r="J2047">
        <f t="shared" si="126"/>
        <v>10.220000000000001</v>
      </c>
      <c r="K2047">
        <f t="shared" si="127"/>
        <v>26.519999999999982</v>
      </c>
    </row>
    <row r="2048" spans="1:11" x14ac:dyDescent="0.3">
      <c r="A2048">
        <v>10.95</v>
      </c>
      <c r="B2048">
        <v>975.1</v>
      </c>
      <c r="C2048">
        <v>14.01</v>
      </c>
      <c r="D2048">
        <v>975.1</v>
      </c>
      <c r="E2048">
        <v>8.1</v>
      </c>
      <c r="F2048">
        <v>975.1</v>
      </c>
      <c r="H2048">
        <f t="shared" si="124"/>
        <v>14</v>
      </c>
      <c r="I2048">
        <f t="shared" si="125"/>
        <v>19.079999999999998</v>
      </c>
      <c r="J2048">
        <f t="shared" si="126"/>
        <v>17.810000000000002</v>
      </c>
      <c r="K2048">
        <f t="shared" si="127"/>
        <v>26.519999999999982</v>
      </c>
    </row>
    <row r="2049" spans="1:11" x14ac:dyDescent="0.3">
      <c r="A2049">
        <v>18.66</v>
      </c>
      <c r="B2049">
        <v>975.09</v>
      </c>
      <c r="C2049">
        <v>20.05</v>
      </c>
      <c r="D2049">
        <v>975.09</v>
      </c>
      <c r="E2049">
        <v>20.93</v>
      </c>
      <c r="F2049">
        <v>975.09</v>
      </c>
      <c r="H2049">
        <f t="shared" si="124"/>
        <v>21.71</v>
      </c>
      <c r="I2049">
        <f t="shared" si="125"/>
        <v>25.12</v>
      </c>
      <c r="J2049">
        <f t="shared" si="126"/>
        <v>30.64</v>
      </c>
      <c r="K2049">
        <f t="shared" si="127"/>
        <v>26.509999999999991</v>
      </c>
    </row>
    <row r="2050" spans="1:11" x14ac:dyDescent="0.3">
      <c r="A2050">
        <v>9.1999999999999993</v>
      </c>
      <c r="B2050">
        <v>975.09</v>
      </c>
      <c r="C2050">
        <v>10.46</v>
      </c>
      <c r="D2050">
        <v>975.09</v>
      </c>
      <c r="E2050">
        <v>9.09</v>
      </c>
      <c r="F2050">
        <v>975.09</v>
      </c>
      <c r="H2050">
        <f t="shared" si="124"/>
        <v>12.25</v>
      </c>
      <c r="I2050">
        <f t="shared" si="125"/>
        <v>15.530000000000001</v>
      </c>
      <c r="J2050">
        <f t="shared" si="126"/>
        <v>18.8</v>
      </c>
      <c r="K2050">
        <f t="shared" si="127"/>
        <v>26.509999999999991</v>
      </c>
    </row>
    <row r="2051" spans="1:11" x14ac:dyDescent="0.3">
      <c r="A2051">
        <v>25.53</v>
      </c>
      <c r="B2051">
        <v>975.09</v>
      </c>
      <c r="C2051">
        <v>26.84</v>
      </c>
      <c r="D2051">
        <v>975.09</v>
      </c>
      <c r="E2051">
        <v>25.78</v>
      </c>
      <c r="F2051">
        <v>975.09</v>
      </c>
      <c r="H2051">
        <f t="shared" ref="H2051:H2114" si="128">A2051-(-3.05)</f>
        <v>28.580000000000002</v>
      </c>
      <c r="I2051">
        <f t="shared" ref="I2051:I2114" si="129">C2051-(-5.07)</f>
        <v>31.91</v>
      </c>
      <c r="J2051">
        <f t="shared" ref="J2051:J2114" si="130">E2051-(-9.71)</f>
        <v>35.49</v>
      </c>
      <c r="K2051">
        <f t="shared" ref="K2051:K2114" si="131">B2051-948.58</f>
        <v>26.509999999999991</v>
      </c>
    </row>
    <row r="2052" spans="1:11" x14ac:dyDescent="0.3">
      <c r="A2052">
        <v>4.59</v>
      </c>
      <c r="B2052">
        <v>975.09</v>
      </c>
      <c r="C2052">
        <v>3.22</v>
      </c>
      <c r="D2052">
        <v>975.09</v>
      </c>
      <c r="E2052">
        <v>1.51</v>
      </c>
      <c r="F2052">
        <v>975.09</v>
      </c>
      <c r="H2052">
        <f t="shared" si="128"/>
        <v>7.64</v>
      </c>
      <c r="I2052">
        <f t="shared" si="129"/>
        <v>8.2900000000000009</v>
      </c>
      <c r="J2052">
        <f t="shared" si="130"/>
        <v>11.22</v>
      </c>
      <c r="K2052">
        <f t="shared" si="131"/>
        <v>26.509999999999991</v>
      </c>
    </row>
    <row r="2053" spans="1:11" x14ac:dyDescent="0.3">
      <c r="A2053">
        <v>37.1</v>
      </c>
      <c r="B2053">
        <v>975.09</v>
      </c>
      <c r="C2053">
        <v>36.67</v>
      </c>
      <c r="D2053">
        <v>975.09</v>
      </c>
      <c r="E2053">
        <v>38.11</v>
      </c>
      <c r="F2053">
        <v>975.09</v>
      </c>
      <c r="H2053">
        <f t="shared" si="128"/>
        <v>40.15</v>
      </c>
      <c r="I2053">
        <f t="shared" si="129"/>
        <v>41.74</v>
      </c>
      <c r="J2053">
        <f t="shared" si="130"/>
        <v>47.82</v>
      </c>
      <c r="K2053">
        <f t="shared" si="131"/>
        <v>26.509999999999991</v>
      </c>
    </row>
    <row r="2054" spans="1:11" x14ac:dyDescent="0.3">
      <c r="A2054">
        <v>17.03</v>
      </c>
      <c r="B2054">
        <v>975.09</v>
      </c>
      <c r="C2054">
        <v>18.34</v>
      </c>
      <c r="D2054">
        <v>975.09</v>
      </c>
      <c r="E2054">
        <v>16.12</v>
      </c>
      <c r="F2054">
        <v>975.09</v>
      </c>
      <c r="H2054">
        <f t="shared" si="128"/>
        <v>20.080000000000002</v>
      </c>
      <c r="I2054">
        <f t="shared" si="129"/>
        <v>23.41</v>
      </c>
      <c r="J2054">
        <f t="shared" si="130"/>
        <v>25.830000000000002</v>
      </c>
      <c r="K2054">
        <f t="shared" si="131"/>
        <v>26.509999999999991</v>
      </c>
    </row>
    <row r="2055" spans="1:11" x14ac:dyDescent="0.3">
      <c r="A2055">
        <v>4.6100000000000003</v>
      </c>
      <c r="B2055">
        <v>975.09</v>
      </c>
      <c r="C2055">
        <v>2.83</v>
      </c>
      <c r="D2055">
        <v>975.09</v>
      </c>
      <c r="E2055">
        <v>4.1500000000000004</v>
      </c>
      <c r="F2055">
        <v>975.09</v>
      </c>
      <c r="H2055">
        <f t="shared" si="128"/>
        <v>7.66</v>
      </c>
      <c r="I2055">
        <f t="shared" si="129"/>
        <v>7.9</v>
      </c>
      <c r="J2055">
        <f t="shared" si="130"/>
        <v>13.860000000000001</v>
      </c>
      <c r="K2055">
        <f t="shared" si="131"/>
        <v>26.509999999999991</v>
      </c>
    </row>
    <row r="2056" spans="1:11" x14ac:dyDescent="0.3">
      <c r="A2056">
        <v>29.97</v>
      </c>
      <c r="B2056">
        <v>975.09</v>
      </c>
      <c r="C2056">
        <v>31.8</v>
      </c>
      <c r="D2056">
        <v>975.09</v>
      </c>
      <c r="E2056">
        <v>31.95</v>
      </c>
      <c r="F2056">
        <v>975.09</v>
      </c>
      <c r="H2056">
        <f t="shared" si="128"/>
        <v>33.019999999999996</v>
      </c>
      <c r="I2056">
        <f t="shared" si="129"/>
        <v>36.870000000000005</v>
      </c>
      <c r="J2056">
        <f t="shared" si="130"/>
        <v>41.66</v>
      </c>
      <c r="K2056">
        <f t="shared" si="131"/>
        <v>26.509999999999991</v>
      </c>
    </row>
    <row r="2057" spans="1:11" x14ac:dyDescent="0.3">
      <c r="A2057">
        <v>15.57</v>
      </c>
      <c r="B2057">
        <v>975.08</v>
      </c>
      <c r="C2057">
        <v>20.84</v>
      </c>
      <c r="D2057">
        <v>975.08</v>
      </c>
      <c r="E2057">
        <v>16.25</v>
      </c>
      <c r="F2057">
        <v>975.08</v>
      </c>
      <c r="H2057">
        <f t="shared" si="128"/>
        <v>18.62</v>
      </c>
      <c r="I2057">
        <f t="shared" si="129"/>
        <v>25.91</v>
      </c>
      <c r="J2057">
        <f t="shared" si="130"/>
        <v>25.96</v>
      </c>
      <c r="K2057">
        <f t="shared" si="131"/>
        <v>26.5</v>
      </c>
    </row>
    <row r="2058" spans="1:11" x14ac:dyDescent="0.3">
      <c r="A2058">
        <v>16.989999999999998</v>
      </c>
      <c r="B2058">
        <v>975.08</v>
      </c>
      <c r="C2058">
        <v>15.73</v>
      </c>
      <c r="D2058">
        <v>975.08</v>
      </c>
      <c r="E2058">
        <v>15.4</v>
      </c>
      <c r="F2058">
        <v>975.08</v>
      </c>
      <c r="H2058">
        <f t="shared" si="128"/>
        <v>20.04</v>
      </c>
      <c r="I2058">
        <f t="shared" si="129"/>
        <v>20.8</v>
      </c>
      <c r="J2058">
        <f t="shared" si="130"/>
        <v>25.11</v>
      </c>
      <c r="K2058">
        <f t="shared" si="131"/>
        <v>26.5</v>
      </c>
    </row>
    <row r="2059" spans="1:11" x14ac:dyDescent="0.3">
      <c r="A2059">
        <v>3.79</v>
      </c>
      <c r="B2059">
        <v>975.08</v>
      </c>
      <c r="C2059">
        <v>3.67</v>
      </c>
      <c r="D2059">
        <v>975.08</v>
      </c>
      <c r="E2059">
        <v>-1.32</v>
      </c>
      <c r="F2059">
        <v>975.08</v>
      </c>
      <c r="H2059">
        <f t="shared" si="128"/>
        <v>6.84</v>
      </c>
      <c r="I2059">
        <f t="shared" si="129"/>
        <v>8.74</v>
      </c>
      <c r="J2059">
        <f t="shared" si="130"/>
        <v>8.39</v>
      </c>
      <c r="K2059">
        <f t="shared" si="131"/>
        <v>26.5</v>
      </c>
    </row>
    <row r="2060" spans="1:11" x14ac:dyDescent="0.3">
      <c r="A2060">
        <v>22.62</v>
      </c>
      <c r="B2060">
        <v>975.08</v>
      </c>
      <c r="C2060">
        <v>22.64</v>
      </c>
      <c r="D2060">
        <v>975.08</v>
      </c>
      <c r="E2060">
        <v>21.31</v>
      </c>
      <c r="F2060">
        <v>975.08</v>
      </c>
      <c r="H2060">
        <f t="shared" si="128"/>
        <v>25.67</v>
      </c>
      <c r="I2060">
        <f t="shared" si="129"/>
        <v>27.71</v>
      </c>
      <c r="J2060">
        <f t="shared" si="130"/>
        <v>31.02</v>
      </c>
      <c r="K2060">
        <f t="shared" si="131"/>
        <v>26.5</v>
      </c>
    </row>
    <row r="2061" spans="1:11" x14ac:dyDescent="0.3">
      <c r="A2061">
        <v>4.57</v>
      </c>
      <c r="B2061">
        <v>975.07</v>
      </c>
      <c r="C2061">
        <v>4.13</v>
      </c>
      <c r="D2061">
        <v>975.07</v>
      </c>
      <c r="E2061">
        <v>-2.92</v>
      </c>
      <c r="F2061">
        <v>975.07</v>
      </c>
      <c r="H2061">
        <f t="shared" si="128"/>
        <v>7.62</v>
      </c>
      <c r="I2061">
        <f t="shared" si="129"/>
        <v>9.1999999999999993</v>
      </c>
      <c r="J2061">
        <f t="shared" si="130"/>
        <v>6.7900000000000009</v>
      </c>
      <c r="K2061">
        <f t="shared" si="131"/>
        <v>26.490000000000009</v>
      </c>
    </row>
    <row r="2062" spans="1:11" x14ac:dyDescent="0.3">
      <c r="A2062">
        <v>9.4499999999999993</v>
      </c>
      <c r="B2062">
        <v>975.07</v>
      </c>
      <c r="C2062">
        <v>9.41</v>
      </c>
      <c r="D2062">
        <v>975.07</v>
      </c>
      <c r="E2062">
        <v>1.67</v>
      </c>
      <c r="F2062">
        <v>975.07</v>
      </c>
      <c r="H2062">
        <f t="shared" si="128"/>
        <v>12.5</v>
      </c>
      <c r="I2062">
        <f t="shared" si="129"/>
        <v>14.48</v>
      </c>
      <c r="J2062">
        <f t="shared" si="130"/>
        <v>11.38</v>
      </c>
      <c r="K2062">
        <f t="shared" si="131"/>
        <v>26.490000000000009</v>
      </c>
    </row>
    <row r="2063" spans="1:11" x14ac:dyDescent="0.3">
      <c r="A2063">
        <v>12.35</v>
      </c>
      <c r="B2063">
        <v>975.07</v>
      </c>
      <c r="C2063">
        <v>12.46</v>
      </c>
      <c r="D2063">
        <v>975.07</v>
      </c>
      <c r="E2063">
        <v>11.75</v>
      </c>
      <c r="F2063">
        <v>975.07</v>
      </c>
      <c r="H2063">
        <f t="shared" si="128"/>
        <v>15.399999999999999</v>
      </c>
      <c r="I2063">
        <f t="shared" si="129"/>
        <v>17.53</v>
      </c>
      <c r="J2063">
        <f t="shared" si="130"/>
        <v>21.46</v>
      </c>
      <c r="K2063">
        <f t="shared" si="131"/>
        <v>26.490000000000009</v>
      </c>
    </row>
    <row r="2064" spans="1:11" x14ac:dyDescent="0.3">
      <c r="A2064">
        <v>18.37</v>
      </c>
      <c r="B2064">
        <v>975.07</v>
      </c>
      <c r="C2064">
        <v>25.28</v>
      </c>
      <c r="D2064">
        <v>975.07</v>
      </c>
      <c r="E2064">
        <v>22.19</v>
      </c>
      <c r="F2064">
        <v>975.07</v>
      </c>
      <c r="H2064">
        <f t="shared" si="128"/>
        <v>21.42</v>
      </c>
      <c r="I2064">
        <f t="shared" si="129"/>
        <v>30.35</v>
      </c>
      <c r="J2064">
        <f t="shared" si="130"/>
        <v>31.900000000000002</v>
      </c>
      <c r="K2064">
        <f t="shared" si="131"/>
        <v>26.490000000000009</v>
      </c>
    </row>
    <row r="2065" spans="1:11" x14ac:dyDescent="0.3">
      <c r="A2065">
        <v>3.42</v>
      </c>
      <c r="B2065">
        <v>975.07</v>
      </c>
      <c r="C2065">
        <v>0.61</v>
      </c>
      <c r="D2065">
        <v>975.07</v>
      </c>
      <c r="E2065">
        <v>-6.99</v>
      </c>
      <c r="F2065">
        <v>975.07</v>
      </c>
      <c r="H2065">
        <f t="shared" si="128"/>
        <v>6.47</v>
      </c>
      <c r="I2065">
        <f t="shared" si="129"/>
        <v>5.6800000000000006</v>
      </c>
      <c r="J2065">
        <f t="shared" si="130"/>
        <v>2.7200000000000006</v>
      </c>
      <c r="K2065">
        <f t="shared" si="131"/>
        <v>26.490000000000009</v>
      </c>
    </row>
    <row r="2066" spans="1:11" x14ac:dyDescent="0.3">
      <c r="A2066">
        <v>7.97</v>
      </c>
      <c r="B2066">
        <v>975.06</v>
      </c>
      <c r="C2066">
        <v>10.15</v>
      </c>
      <c r="D2066">
        <v>975.06</v>
      </c>
      <c r="E2066">
        <v>4.03</v>
      </c>
      <c r="F2066">
        <v>975.06</v>
      </c>
      <c r="H2066">
        <f t="shared" si="128"/>
        <v>11.02</v>
      </c>
      <c r="I2066">
        <f t="shared" si="129"/>
        <v>15.22</v>
      </c>
      <c r="J2066">
        <f t="shared" si="130"/>
        <v>13.740000000000002</v>
      </c>
      <c r="K2066">
        <f t="shared" si="131"/>
        <v>26.479999999999905</v>
      </c>
    </row>
    <row r="2067" spans="1:11" x14ac:dyDescent="0.3">
      <c r="A2067">
        <v>3.88</v>
      </c>
      <c r="B2067">
        <v>975.06</v>
      </c>
      <c r="C2067">
        <v>4.3600000000000003</v>
      </c>
      <c r="D2067">
        <v>975.06</v>
      </c>
      <c r="E2067">
        <v>4.47</v>
      </c>
      <c r="F2067">
        <v>975.06</v>
      </c>
      <c r="H2067">
        <f t="shared" si="128"/>
        <v>6.93</v>
      </c>
      <c r="I2067">
        <f t="shared" si="129"/>
        <v>9.43</v>
      </c>
      <c r="J2067">
        <f t="shared" si="130"/>
        <v>14.18</v>
      </c>
      <c r="K2067">
        <f t="shared" si="131"/>
        <v>26.479999999999905</v>
      </c>
    </row>
    <row r="2068" spans="1:11" x14ac:dyDescent="0.3">
      <c r="A2068">
        <v>2.87</v>
      </c>
      <c r="B2068">
        <v>975.06</v>
      </c>
      <c r="C2068">
        <v>2.4</v>
      </c>
      <c r="D2068">
        <v>975.06</v>
      </c>
      <c r="E2068">
        <v>-0.87</v>
      </c>
      <c r="F2068">
        <v>975.06</v>
      </c>
      <c r="H2068">
        <f t="shared" si="128"/>
        <v>5.92</v>
      </c>
      <c r="I2068">
        <f t="shared" si="129"/>
        <v>7.4700000000000006</v>
      </c>
      <c r="J2068">
        <f t="shared" si="130"/>
        <v>8.8400000000000016</v>
      </c>
      <c r="K2068">
        <f t="shared" si="131"/>
        <v>26.479999999999905</v>
      </c>
    </row>
    <row r="2069" spans="1:11" x14ac:dyDescent="0.3">
      <c r="A2069">
        <v>45.75</v>
      </c>
      <c r="B2069">
        <v>975.06</v>
      </c>
      <c r="C2069">
        <v>44.51</v>
      </c>
      <c r="D2069">
        <v>975.06</v>
      </c>
      <c r="E2069">
        <v>45.91</v>
      </c>
      <c r="F2069">
        <v>975.06</v>
      </c>
      <c r="H2069">
        <f t="shared" si="128"/>
        <v>48.8</v>
      </c>
      <c r="I2069">
        <f t="shared" si="129"/>
        <v>49.58</v>
      </c>
      <c r="J2069">
        <f t="shared" si="130"/>
        <v>55.62</v>
      </c>
      <c r="K2069">
        <f t="shared" si="131"/>
        <v>26.479999999999905</v>
      </c>
    </row>
    <row r="2070" spans="1:11" x14ac:dyDescent="0.3">
      <c r="A2070">
        <v>3.19</v>
      </c>
      <c r="B2070">
        <v>975.05</v>
      </c>
      <c r="C2070">
        <v>3.01</v>
      </c>
      <c r="D2070">
        <v>975.05</v>
      </c>
      <c r="E2070">
        <v>-6.24</v>
      </c>
      <c r="F2070">
        <v>975.05</v>
      </c>
      <c r="H2070">
        <f t="shared" si="128"/>
        <v>6.24</v>
      </c>
      <c r="I2070">
        <f t="shared" si="129"/>
        <v>8.08</v>
      </c>
      <c r="J2070">
        <f t="shared" si="130"/>
        <v>3.4700000000000006</v>
      </c>
      <c r="K2070">
        <f t="shared" si="131"/>
        <v>26.469999999999914</v>
      </c>
    </row>
    <row r="2071" spans="1:11" x14ac:dyDescent="0.3">
      <c r="A2071">
        <v>19.61</v>
      </c>
      <c r="B2071">
        <v>975.05</v>
      </c>
      <c r="C2071">
        <v>20.68</v>
      </c>
      <c r="D2071">
        <v>975.05</v>
      </c>
      <c r="E2071">
        <v>22.59</v>
      </c>
      <c r="F2071">
        <v>975.05</v>
      </c>
      <c r="H2071">
        <f t="shared" si="128"/>
        <v>22.66</v>
      </c>
      <c r="I2071">
        <f t="shared" si="129"/>
        <v>25.75</v>
      </c>
      <c r="J2071">
        <f t="shared" si="130"/>
        <v>32.299999999999997</v>
      </c>
      <c r="K2071">
        <f t="shared" si="131"/>
        <v>26.469999999999914</v>
      </c>
    </row>
    <row r="2072" spans="1:11" x14ac:dyDescent="0.3">
      <c r="A2072">
        <v>-2.23</v>
      </c>
      <c r="B2072">
        <v>975.05</v>
      </c>
      <c r="C2072">
        <v>-3.36</v>
      </c>
      <c r="D2072">
        <v>975.05</v>
      </c>
      <c r="E2072">
        <v>-5.48</v>
      </c>
      <c r="F2072">
        <v>975.05</v>
      </c>
      <c r="H2072">
        <f t="shared" si="128"/>
        <v>0.81999999999999984</v>
      </c>
      <c r="I2072">
        <f t="shared" si="129"/>
        <v>1.7100000000000004</v>
      </c>
      <c r="J2072">
        <f t="shared" si="130"/>
        <v>4.2300000000000004</v>
      </c>
      <c r="K2072">
        <f t="shared" si="131"/>
        <v>26.469999999999914</v>
      </c>
    </row>
    <row r="2073" spans="1:11" x14ac:dyDescent="0.3">
      <c r="A2073">
        <v>6.16</v>
      </c>
      <c r="B2073">
        <v>975.04</v>
      </c>
      <c r="C2073">
        <v>6.1</v>
      </c>
      <c r="D2073">
        <v>975.04</v>
      </c>
      <c r="E2073">
        <v>1.3</v>
      </c>
      <c r="F2073">
        <v>975.04</v>
      </c>
      <c r="H2073">
        <f t="shared" si="128"/>
        <v>9.2100000000000009</v>
      </c>
      <c r="I2073">
        <f t="shared" si="129"/>
        <v>11.17</v>
      </c>
      <c r="J2073">
        <f t="shared" si="130"/>
        <v>11.010000000000002</v>
      </c>
      <c r="K2073">
        <f t="shared" si="131"/>
        <v>26.459999999999923</v>
      </c>
    </row>
    <row r="2074" spans="1:11" x14ac:dyDescent="0.3">
      <c r="A2074">
        <v>9.2899999999999991</v>
      </c>
      <c r="B2074">
        <v>975.04</v>
      </c>
      <c r="C2074">
        <v>7.02</v>
      </c>
      <c r="D2074">
        <v>975.04</v>
      </c>
      <c r="E2074">
        <v>3.52</v>
      </c>
      <c r="F2074">
        <v>975.04</v>
      </c>
      <c r="H2074">
        <f t="shared" si="128"/>
        <v>12.34</v>
      </c>
      <c r="I2074">
        <f t="shared" si="129"/>
        <v>12.09</v>
      </c>
      <c r="J2074">
        <f t="shared" si="130"/>
        <v>13.23</v>
      </c>
      <c r="K2074">
        <f t="shared" si="131"/>
        <v>26.459999999999923</v>
      </c>
    </row>
    <row r="2075" spans="1:11" x14ac:dyDescent="0.3">
      <c r="A2075">
        <v>6.56</v>
      </c>
      <c r="B2075">
        <v>975.04</v>
      </c>
      <c r="C2075">
        <v>5.45</v>
      </c>
      <c r="D2075">
        <v>975.04</v>
      </c>
      <c r="E2075">
        <v>0.7</v>
      </c>
      <c r="F2075">
        <v>975.04</v>
      </c>
      <c r="H2075">
        <f t="shared" si="128"/>
        <v>9.61</v>
      </c>
      <c r="I2075">
        <f t="shared" si="129"/>
        <v>10.52</v>
      </c>
      <c r="J2075">
        <f t="shared" si="130"/>
        <v>10.41</v>
      </c>
      <c r="K2075">
        <f t="shared" si="131"/>
        <v>26.459999999999923</v>
      </c>
    </row>
    <row r="2076" spans="1:11" x14ac:dyDescent="0.3">
      <c r="A2076">
        <v>8.4</v>
      </c>
      <c r="B2076">
        <v>975.03</v>
      </c>
      <c r="C2076">
        <v>12.42</v>
      </c>
      <c r="D2076">
        <v>975.03</v>
      </c>
      <c r="E2076">
        <v>11.16</v>
      </c>
      <c r="F2076">
        <v>975.03</v>
      </c>
      <c r="H2076">
        <f t="shared" si="128"/>
        <v>11.45</v>
      </c>
      <c r="I2076">
        <f t="shared" si="129"/>
        <v>17.490000000000002</v>
      </c>
      <c r="J2076">
        <f t="shared" si="130"/>
        <v>20.87</v>
      </c>
      <c r="K2076">
        <f t="shared" si="131"/>
        <v>26.449999999999932</v>
      </c>
    </row>
    <row r="2077" spans="1:11" x14ac:dyDescent="0.3">
      <c r="A2077">
        <v>0.86</v>
      </c>
      <c r="B2077">
        <v>975.03</v>
      </c>
      <c r="C2077">
        <v>3.67</v>
      </c>
      <c r="D2077">
        <v>975.03</v>
      </c>
      <c r="E2077">
        <v>-0.34</v>
      </c>
      <c r="F2077">
        <v>975.03</v>
      </c>
      <c r="H2077">
        <f t="shared" si="128"/>
        <v>3.9099999999999997</v>
      </c>
      <c r="I2077">
        <f t="shared" si="129"/>
        <v>8.74</v>
      </c>
      <c r="J2077">
        <f t="shared" si="130"/>
        <v>9.370000000000001</v>
      </c>
      <c r="K2077">
        <f t="shared" si="131"/>
        <v>26.449999999999932</v>
      </c>
    </row>
    <row r="2078" spans="1:11" x14ac:dyDescent="0.3">
      <c r="A2078">
        <v>4.82</v>
      </c>
      <c r="B2078">
        <v>975.03</v>
      </c>
      <c r="C2078">
        <v>3.35</v>
      </c>
      <c r="D2078">
        <v>975.03</v>
      </c>
      <c r="E2078">
        <v>-3.75</v>
      </c>
      <c r="F2078">
        <v>975.03</v>
      </c>
      <c r="H2078">
        <f t="shared" si="128"/>
        <v>7.87</v>
      </c>
      <c r="I2078">
        <f t="shared" si="129"/>
        <v>8.42</v>
      </c>
      <c r="J2078">
        <f t="shared" si="130"/>
        <v>5.9600000000000009</v>
      </c>
      <c r="K2078">
        <f t="shared" si="131"/>
        <v>26.449999999999932</v>
      </c>
    </row>
    <row r="2079" spans="1:11" x14ac:dyDescent="0.3">
      <c r="A2079">
        <v>7.19</v>
      </c>
      <c r="B2079">
        <v>975.02</v>
      </c>
      <c r="C2079">
        <v>6.42</v>
      </c>
      <c r="D2079">
        <v>975.02</v>
      </c>
      <c r="E2079">
        <v>1.86</v>
      </c>
      <c r="F2079">
        <v>975.02</v>
      </c>
      <c r="H2079">
        <f t="shared" si="128"/>
        <v>10.24</v>
      </c>
      <c r="I2079">
        <f t="shared" si="129"/>
        <v>11.49</v>
      </c>
      <c r="J2079">
        <f t="shared" si="130"/>
        <v>11.57</v>
      </c>
      <c r="K2079">
        <f t="shared" si="131"/>
        <v>26.439999999999941</v>
      </c>
    </row>
    <row r="2080" spans="1:11" x14ac:dyDescent="0.3">
      <c r="A2080">
        <v>6.4</v>
      </c>
      <c r="B2080">
        <v>975.02</v>
      </c>
      <c r="C2080">
        <v>5.33</v>
      </c>
      <c r="D2080">
        <v>975.02</v>
      </c>
      <c r="E2080">
        <v>-0.04</v>
      </c>
      <c r="F2080">
        <v>975.02</v>
      </c>
      <c r="H2080">
        <f t="shared" si="128"/>
        <v>9.4499999999999993</v>
      </c>
      <c r="I2080">
        <f t="shared" si="129"/>
        <v>10.4</v>
      </c>
      <c r="J2080">
        <f t="shared" si="130"/>
        <v>9.6700000000000017</v>
      </c>
      <c r="K2080">
        <f t="shared" si="131"/>
        <v>26.439999999999941</v>
      </c>
    </row>
    <row r="2081" spans="1:11" x14ac:dyDescent="0.3">
      <c r="A2081">
        <v>6</v>
      </c>
      <c r="B2081">
        <v>975.02</v>
      </c>
      <c r="C2081">
        <v>7.85</v>
      </c>
      <c r="D2081">
        <v>975.02</v>
      </c>
      <c r="E2081">
        <v>8.24</v>
      </c>
      <c r="F2081">
        <v>975.02</v>
      </c>
      <c r="H2081">
        <f t="shared" si="128"/>
        <v>9.0500000000000007</v>
      </c>
      <c r="I2081">
        <f t="shared" si="129"/>
        <v>12.92</v>
      </c>
      <c r="J2081">
        <f t="shared" si="130"/>
        <v>17.950000000000003</v>
      </c>
      <c r="K2081">
        <f t="shared" si="131"/>
        <v>26.439999999999941</v>
      </c>
    </row>
    <row r="2082" spans="1:11" x14ac:dyDescent="0.3">
      <c r="A2082">
        <v>6.56</v>
      </c>
      <c r="B2082">
        <v>975.02</v>
      </c>
      <c r="C2082">
        <v>7.01</v>
      </c>
      <c r="D2082">
        <v>975.02</v>
      </c>
      <c r="E2082">
        <v>1.65</v>
      </c>
      <c r="F2082">
        <v>975.02</v>
      </c>
      <c r="H2082">
        <f t="shared" si="128"/>
        <v>9.61</v>
      </c>
      <c r="I2082">
        <f t="shared" si="129"/>
        <v>12.08</v>
      </c>
      <c r="J2082">
        <f t="shared" si="130"/>
        <v>11.360000000000001</v>
      </c>
      <c r="K2082">
        <f t="shared" si="131"/>
        <v>26.439999999999941</v>
      </c>
    </row>
    <row r="2083" spans="1:11" x14ac:dyDescent="0.3">
      <c r="A2083">
        <v>5.56</v>
      </c>
      <c r="B2083">
        <v>975.01</v>
      </c>
      <c r="C2083">
        <v>3.13</v>
      </c>
      <c r="D2083">
        <v>975.01</v>
      </c>
      <c r="E2083">
        <v>-0.03</v>
      </c>
      <c r="F2083">
        <v>975.01</v>
      </c>
      <c r="H2083">
        <f t="shared" si="128"/>
        <v>8.61</v>
      </c>
      <c r="I2083">
        <f t="shared" si="129"/>
        <v>8.1999999999999993</v>
      </c>
      <c r="J2083">
        <f t="shared" si="130"/>
        <v>9.6800000000000015</v>
      </c>
      <c r="K2083">
        <f t="shared" si="131"/>
        <v>26.42999999999995</v>
      </c>
    </row>
    <row r="2084" spans="1:11" x14ac:dyDescent="0.3">
      <c r="A2084">
        <v>7.42</v>
      </c>
      <c r="B2084">
        <v>975.01</v>
      </c>
      <c r="C2084">
        <v>8.1999999999999993</v>
      </c>
      <c r="D2084">
        <v>975.01</v>
      </c>
      <c r="E2084">
        <v>-0.89</v>
      </c>
      <c r="F2084">
        <v>975.01</v>
      </c>
      <c r="H2084">
        <f t="shared" si="128"/>
        <v>10.469999999999999</v>
      </c>
      <c r="I2084">
        <f t="shared" si="129"/>
        <v>13.27</v>
      </c>
      <c r="J2084">
        <f t="shared" si="130"/>
        <v>8.82</v>
      </c>
      <c r="K2084">
        <f t="shared" si="131"/>
        <v>26.42999999999995</v>
      </c>
    </row>
    <row r="2085" spans="1:11" x14ac:dyDescent="0.3">
      <c r="A2085">
        <v>6.03</v>
      </c>
      <c r="B2085">
        <v>975.01</v>
      </c>
      <c r="C2085">
        <v>3.77</v>
      </c>
      <c r="D2085">
        <v>975.01</v>
      </c>
      <c r="E2085">
        <v>1.23</v>
      </c>
      <c r="F2085">
        <v>975.01</v>
      </c>
      <c r="H2085">
        <f t="shared" si="128"/>
        <v>9.08</v>
      </c>
      <c r="I2085">
        <f t="shared" si="129"/>
        <v>8.84</v>
      </c>
      <c r="J2085">
        <f t="shared" si="130"/>
        <v>10.940000000000001</v>
      </c>
      <c r="K2085">
        <f t="shared" si="131"/>
        <v>26.42999999999995</v>
      </c>
    </row>
    <row r="2086" spans="1:11" x14ac:dyDescent="0.3">
      <c r="A2086">
        <v>7.63</v>
      </c>
      <c r="B2086">
        <v>975.01</v>
      </c>
      <c r="C2086">
        <v>4.07</v>
      </c>
      <c r="D2086">
        <v>975.01</v>
      </c>
      <c r="E2086">
        <v>2.7</v>
      </c>
      <c r="F2086">
        <v>975.01</v>
      </c>
      <c r="H2086">
        <f t="shared" si="128"/>
        <v>10.68</v>
      </c>
      <c r="I2086">
        <f t="shared" si="129"/>
        <v>9.14</v>
      </c>
      <c r="J2086">
        <f t="shared" si="130"/>
        <v>12.41</v>
      </c>
      <c r="K2086">
        <f t="shared" si="131"/>
        <v>26.42999999999995</v>
      </c>
    </row>
    <row r="2087" spans="1:11" x14ac:dyDescent="0.3">
      <c r="A2087">
        <v>10.26</v>
      </c>
      <c r="B2087">
        <v>975.01</v>
      </c>
      <c r="C2087">
        <v>10.62</v>
      </c>
      <c r="D2087">
        <v>975.01</v>
      </c>
      <c r="E2087">
        <v>2.19</v>
      </c>
      <c r="F2087">
        <v>975.01</v>
      </c>
      <c r="H2087">
        <f t="shared" si="128"/>
        <v>13.309999999999999</v>
      </c>
      <c r="I2087">
        <f t="shared" si="129"/>
        <v>15.69</v>
      </c>
      <c r="J2087">
        <f t="shared" si="130"/>
        <v>11.9</v>
      </c>
      <c r="K2087">
        <f t="shared" si="131"/>
        <v>26.42999999999995</v>
      </c>
    </row>
    <row r="2088" spans="1:11" x14ac:dyDescent="0.3">
      <c r="A2088">
        <v>8.41</v>
      </c>
      <c r="B2088">
        <v>975.01</v>
      </c>
      <c r="C2088">
        <v>7.42</v>
      </c>
      <c r="D2088">
        <v>975.01</v>
      </c>
      <c r="E2088">
        <v>1.41</v>
      </c>
      <c r="F2088">
        <v>975.01</v>
      </c>
      <c r="H2088">
        <f t="shared" si="128"/>
        <v>11.46</v>
      </c>
      <c r="I2088">
        <f t="shared" si="129"/>
        <v>12.49</v>
      </c>
      <c r="J2088">
        <f t="shared" si="130"/>
        <v>11.120000000000001</v>
      </c>
      <c r="K2088">
        <f t="shared" si="131"/>
        <v>26.42999999999995</v>
      </c>
    </row>
    <row r="2089" spans="1:11" x14ac:dyDescent="0.3">
      <c r="A2089">
        <v>7.31</v>
      </c>
      <c r="B2089">
        <v>975</v>
      </c>
      <c r="C2089">
        <v>6.61</v>
      </c>
      <c r="D2089">
        <v>975</v>
      </c>
      <c r="E2089">
        <v>1.48</v>
      </c>
      <c r="F2089">
        <v>975</v>
      </c>
      <c r="H2089">
        <f t="shared" si="128"/>
        <v>10.36</v>
      </c>
      <c r="I2089">
        <f t="shared" si="129"/>
        <v>11.68</v>
      </c>
      <c r="J2089">
        <f t="shared" si="130"/>
        <v>11.190000000000001</v>
      </c>
      <c r="K2089">
        <f t="shared" si="131"/>
        <v>26.419999999999959</v>
      </c>
    </row>
    <row r="2090" spans="1:11" x14ac:dyDescent="0.3">
      <c r="A2090">
        <v>16.61</v>
      </c>
      <c r="B2090">
        <v>975</v>
      </c>
      <c r="C2090">
        <v>22.31</v>
      </c>
      <c r="D2090">
        <v>975</v>
      </c>
      <c r="E2090">
        <v>20.94</v>
      </c>
      <c r="F2090">
        <v>975</v>
      </c>
      <c r="H2090">
        <f t="shared" si="128"/>
        <v>19.66</v>
      </c>
      <c r="I2090">
        <f t="shared" si="129"/>
        <v>27.38</v>
      </c>
      <c r="J2090">
        <f t="shared" si="130"/>
        <v>30.650000000000002</v>
      </c>
      <c r="K2090">
        <f t="shared" si="131"/>
        <v>26.419999999999959</v>
      </c>
    </row>
    <row r="2091" spans="1:11" x14ac:dyDescent="0.3">
      <c r="A2091">
        <v>9.81</v>
      </c>
      <c r="B2091">
        <v>975</v>
      </c>
      <c r="C2091">
        <v>8.56</v>
      </c>
      <c r="D2091">
        <v>975</v>
      </c>
      <c r="E2091">
        <v>-1.31</v>
      </c>
      <c r="F2091">
        <v>975</v>
      </c>
      <c r="H2091">
        <f t="shared" si="128"/>
        <v>12.86</v>
      </c>
      <c r="I2091">
        <f t="shared" si="129"/>
        <v>13.63</v>
      </c>
      <c r="J2091">
        <f t="shared" si="130"/>
        <v>8.4</v>
      </c>
      <c r="K2091">
        <f t="shared" si="131"/>
        <v>26.419999999999959</v>
      </c>
    </row>
    <row r="2092" spans="1:11" x14ac:dyDescent="0.3">
      <c r="A2092">
        <v>7.72</v>
      </c>
      <c r="B2092">
        <v>975</v>
      </c>
      <c r="C2092">
        <v>7.78</v>
      </c>
      <c r="D2092">
        <v>975</v>
      </c>
      <c r="E2092">
        <v>2.23</v>
      </c>
      <c r="F2092">
        <v>975</v>
      </c>
      <c r="H2092">
        <f t="shared" si="128"/>
        <v>10.77</v>
      </c>
      <c r="I2092">
        <f t="shared" si="129"/>
        <v>12.850000000000001</v>
      </c>
      <c r="J2092">
        <f t="shared" si="130"/>
        <v>11.940000000000001</v>
      </c>
      <c r="K2092">
        <f t="shared" si="131"/>
        <v>26.419999999999959</v>
      </c>
    </row>
    <row r="2093" spans="1:11" x14ac:dyDescent="0.3">
      <c r="A2093">
        <v>3.06</v>
      </c>
      <c r="B2093">
        <v>975</v>
      </c>
      <c r="C2093">
        <v>2.5099999999999998</v>
      </c>
      <c r="D2093">
        <v>975</v>
      </c>
      <c r="E2093">
        <v>-2.41</v>
      </c>
      <c r="F2093">
        <v>975</v>
      </c>
      <c r="H2093">
        <f t="shared" si="128"/>
        <v>6.1099999999999994</v>
      </c>
      <c r="I2093">
        <f t="shared" si="129"/>
        <v>7.58</v>
      </c>
      <c r="J2093">
        <f t="shared" si="130"/>
        <v>7.3000000000000007</v>
      </c>
      <c r="K2093">
        <f t="shared" si="131"/>
        <v>26.419999999999959</v>
      </c>
    </row>
    <row r="2094" spans="1:11" x14ac:dyDescent="0.3">
      <c r="A2094">
        <v>2.9</v>
      </c>
      <c r="B2094">
        <v>974.99</v>
      </c>
      <c r="C2094">
        <v>1.73</v>
      </c>
      <c r="D2094">
        <v>974.99</v>
      </c>
      <c r="E2094">
        <v>-7.61</v>
      </c>
      <c r="F2094">
        <v>974.99</v>
      </c>
      <c r="H2094">
        <f t="shared" si="128"/>
        <v>5.9499999999999993</v>
      </c>
      <c r="I2094">
        <f t="shared" si="129"/>
        <v>6.8000000000000007</v>
      </c>
      <c r="J2094">
        <f t="shared" si="130"/>
        <v>2.1000000000000005</v>
      </c>
      <c r="K2094">
        <f t="shared" si="131"/>
        <v>26.409999999999968</v>
      </c>
    </row>
    <row r="2095" spans="1:11" x14ac:dyDescent="0.3">
      <c r="A2095">
        <v>6.72</v>
      </c>
      <c r="B2095">
        <v>974.98</v>
      </c>
      <c r="C2095">
        <v>7.28</v>
      </c>
      <c r="D2095">
        <v>974.98</v>
      </c>
      <c r="E2095">
        <v>1.28</v>
      </c>
      <c r="F2095">
        <v>974.98</v>
      </c>
      <c r="H2095">
        <f t="shared" si="128"/>
        <v>9.77</v>
      </c>
      <c r="I2095">
        <f t="shared" si="129"/>
        <v>12.350000000000001</v>
      </c>
      <c r="J2095">
        <f t="shared" si="130"/>
        <v>10.99</v>
      </c>
      <c r="K2095">
        <f t="shared" si="131"/>
        <v>26.399999999999977</v>
      </c>
    </row>
    <row r="2096" spans="1:11" x14ac:dyDescent="0.3">
      <c r="A2096">
        <v>5.65</v>
      </c>
      <c r="B2096">
        <v>974.98</v>
      </c>
      <c r="C2096">
        <v>5.08</v>
      </c>
      <c r="D2096">
        <v>974.98</v>
      </c>
      <c r="E2096">
        <v>3.65</v>
      </c>
      <c r="F2096">
        <v>974.98</v>
      </c>
      <c r="H2096">
        <f t="shared" si="128"/>
        <v>8.6999999999999993</v>
      </c>
      <c r="I2096">
        <f t="shared" si="129"/>
        <v>10.15</v>
      </c>
      <c r="J2096">
        <f t="shared" si="130"/>
        <v>13.360000000000001</v>
      </c>
      <c r="K2096">
        <f t="shared" si="131"/>
        <v>26.399999999999977</v>
      </c>
    </row>
    <row r="2097" spans="1:11" x14ac:dyDescent="0.3">
      <c r="A2097">
        <v>3.26</v>
      </c>
      <c r="B2097">
        <v>974.98</v>
      </c>
      <c r="C2097">
        <v>3.02</v>
      </c>
      <c r="D2097">
        <v>974.98</v>
      </c>
      <c r="E2097">
        <v>0.08</v>
      </c>
      <c r="F2097">
        <v>974.98</v>
      </c>
      <c r="H2097">
        <f t="shared" si="128"/>
        <v>6.31</v>
      </c>
      <c r="I2097">
        <f t="shared" si="129"/>
        <v>8.09</v>
      </c>
      <c r="J2097">
        <f t="shared" si="130"/>
        <v>9.7900000000000009</v>
      </c>
      <c r="K2097">
        <f t="shared" si="131"/>
        <v>26.399999999999977</v>
      </c>
    </row>
    <row r="2098" spans="1:11" x14ac:dyDescent="0.3">
      <c r="A2098">
        <v>5.21</v>
      </c>
      <c r="B2098">
        <v>974.97</v>
      </c>
      <c r="C2098">
        <v>5.89</v>
      </c>
      <c r="D2098">
        <v>974.97</v>
      </c>
      <c r="E2098">
        <v>0.16</v>
      </c>
      <c r="F2098">
        <v>974.97</v>
      </c>
      <c r="H2098">
        <f t="shared" si="128"/>
        <v>8.26</v>
      </c>
      <c r="I2098">
        <f t="shared" si="129"/>
        <v>10.96</v>
      </c>
      <c r="J2098">
        <f t="shared" si="130"/>
        <v>9.870000000000001</v>
      </c>
      <c r="K2098">
        <f t="shared" si="131"/>
        <v>26.389999999999986</v>
      </c>
    </row>
    <row r="2099" spans="1:11" x14ac:dyDescent="0.3">
      <c r="A2099">
        <v>6.91</v>
      </c>
      <c r="B2099">
        <v>974.97</v>
      </c>
      <c r="C2099">
        <v>6.73</v>
      </c>
      <c r="D2099">
        <v>974.97</v>
      </c>
      <c r="E2099">
        <v>0.72</v>
      </c>
      <c r="F2099">
        <v>974.97</v>
      </c>
      <c r="H2099">
        <f t="shared" si="128"/>
        <v>9.9600000000000009</v>
      </c>
      <c r="I2099">
        <f t="shared" si="129"/>
        <v>11.8</v>
      </c>
      <c r="J2099">
        <f t="shared" si="130"/>
        <v>10.430000000000001</v>
      </c>
      <c r="K2099">
        <f t="shared" si="131"/>
        <v>26.389999999999986</v>
      </c>
    </row>
    <row r="2100" spans="1:11" x14ac:dyDescent="0.3">
      <c r="A2100">
        <v>4.55</v>
      </c>
      <c r="B2100">
        <v>974.97</v>
      </c>
      <c r="C2100">
        <v>4.01</v>
      </c>
      <c r="D2100">
        <v>974.97</v>
      </c>
      <c r="E2100">
        <v>3.22</v>
      </c>
      <c r="F2100">
        <v>974.97</v>
      </c>
      <c r="H2100">
        <f t="shared" si="128"/>
        <v>7.6</v>
      </c>
      <c r="I2100">
        <f t="shared" si="129"/>
        <v>9.08</v>
      </c>
      <c r="J2100">
        <f t="shared" si="130"/>
        <v>12.930000000000001</v>
      </c>
      <c r="K2100">
        <f t="shared" si="131"/>
        <v>26.389999999999986</v>
      </c>
    </row>
    <row r="2101" spans="1:11" x14ac:dyDescent="0.3">
      <c r="A2101">
        <v>19.41</v>
      </c>
      <c r="B2101">
        <v>974.96</v>
      </c>
      <c r="C2101">
        <v>24.42</v>
      </c>
      <c r="D2101">
        <v>974.96</v>
      </c>
      <c r="E2101">
        <v>23.1</v>
      </c>
      <c r="F2101">
        <v>974.96</v>
      </c>
      <c r="H2101">
        <f t="shared" si="128"/>
        <v>22.46</v>
      </c>
      <c r="I2101">
        <f t="shared" si="129"/>
        <v>29.490000000000002</v>
      </c>
      <c r="J2101">
        <f t="shared" si="130"/>
        <v>32.81</v>
      </c>
      <c r="K2101">
        <f t="shared" si="131"/>
        <v>26.379999999999995</v>
      </c>
    </row>
    <row r="2102" spans="1:11" x14ac:dyDescent="0.3">
      <c r="A2102">
        <v>3.3</v>
      </c>
      <c r="B2102">
        <v>974.96</v>
      </c>
      <c r="C2102">
        <v>3.74</v>
      </c>
      <c r="D2102">
        <v>974.96</v>
      </c>
      <c r="E2102">
        <v>-5.17</v>
      </c>
      <c r="F2102">
        <v>974.96</v>
      </c>
      <c r="H2102">
        <f t="shared" si="128"/>
        <v>6.35</v>
      </c>
      <c r="I2102">
        <f t="shared" si="129"/>
        <v>8.81</v>
      </c>
      <c r="J2102">
        <f t="shared" si="130"/>
        <v>4.5400000000000009</v>
      </c>
      <c r="K2102">
        <f t="shared" si="131"/>
        <v>26.379999999999995</v>
      </c>
    </row>
    <row r="2103" spans="1:11" x14ac:dyDescent="0.3">
      <c r="A2103">
        <v>7.66</v>
      </c>
      <c r="B2103">
        <v>974.95</v>
      </c>
      <c r="C2103">
        <v>7.6</v>
      </c>
      <c r="D2103">
        <v>974.95</v>
      </c>
      <c r="E2103">
        <v>-0.93</v>
      </c>
      <c r="F2103">
        <v>974.95</v>
      </c>
      <c r="H2103">
        <f t="shared" si="128"/>
        <v>10.71</v>
      </c>
      <c r="I2103">
        <f t="shared" si="129"/>
        <v>12.67</v>
      </c>
      <c r="J2103">
        <f t="shared" si="130"/>
        <v>8.7800000000000011</v>
      </c>
      <c r="K2103">
        <f t="shared" si="131"/>
        <v>26.370000000000005</v>
      </c>
    </row>
    <row r="2104" spans="1:11" x14ac:dyDescent="0.3">
      <c r="A2104">
        <v>29</v>
      </c>
      <c r="B2104">
        <v>974.95</v>
      </c>
      <c r="C2104">
        <v>30.18</v>
      </c>
      <c r="D2104">
        <v>974.95</v>
      </c>
      <c r="E2104">
        <v>31.03</v>
      </c>
      <c r="F2104">
        <v>974.95</v>
      </c>
      <c r="H2104">
        <f t="shared" si="128"/>
        <v>32.049999999999997</v>
      </c>
      <c r="I2104">
        <f t="shared" si="129"/>
        <v>35.25</v>
      </c>
      <c r="J2104">
        <f t="shared" si="130"/>
        <v>40.74</v>
      </c>
      <c r="K2104">
        <f t="shared" si="131"/>
        <v>26.370000000000005</v>
      </c>
    </row>
    <row r="2105" spans="1:11" x14ac:dyDescent="0.3">
      <c r="A2105">
        <v>7.13</v>
      </c>
      <c r="B2105">
        <v>974.95</v>
      </c>
      <c r="C2105">
        <v>4.6399999999999997</v>
      </c>
      <c r="D2105">
        <v>974.95</v>
      </c>
      <c r="E2105">
        <v>5.36</v>
      </c>
      <c r="F2105">
        <v>974.95</v>
      </c>
      <c r="H2105">
        <f t="shared" si="128"/>
        <v>10.18</v>
      </c>
      <c r="I2105">
        <f t="shared" si="129"/>
        <v>9.7100000000000009</v>
      </c>
      <c r="J2105">
        <f t="shared" si="130"/>
        <v>15.07</v>
      </c>
      <c r="K2105">
        <f t="shared" si="131"/>
        <v>26.370000000000005</v>
      </c>
    </row>
    <row r="2106" spans="1:11" x14ac:dyDescent="0.3">
      <c r="A2106">
        <v>2.94</v>
      </c>
      <c r="B2106">
        <v>974.95</v>
      </c>
      <c r="C2106">
        <v>0.67</v>
      </c>
      <c r="D2106">
        <v>974.95</v>
      </c>
      <c r="E2106">
        <v>1.96</v>
      </c>
      <c r="F2106">
        <v>974.95</v>
      </c>
      <c r="H2106">
        <f t="shared" si="128"/>
        <v>5.99</v>
      </c>
      <c r="I2106">
        <f t="shared" si="129"/>
        <v>5.74</v>
      </c>
      <c r="J2106">
        <f t="shared" si="130"/>
        <v>11.670000000000002</v>
      </c>
      <c r="K2106">
        <f t="shared" si="131"/>
        <v>26.370000000000005</v>
      </c>
    </row>
    <row r="2107" spans="1:11" x14ac:dyDescent="0.3">
      <c r="A2107">
        <v>7.86</v>
      </c>
      <c r="B2107">
        <v>974.95</v>
      </c>
      <c r="C2107">
        <v>9.14</v>
      </c>
      <c r="D2107">
        <v>974.95</v>
      </c>
      <c r="E2107">
        <v>5.35</v>
      </c>
      <c r="F2107">
        <v>974.95</v>
      </c>
      <c r="H2107">
        <f t="shared" si="128"/>
        <v>10.91</v>
      </c>
      <c r="I2107">
        <f t="shared" si="129"/>
        <v>14.21</v>
      </c>
      <c r="J2107">
        <f t="shared" si="130"/>
        <v>15.06</v>
      </c>
      <c r="K2107">
        <f t="shared" si="131"/>
        <v>26.370000000000005</v>
      </c>
    </row>
    <row r="2108" spans="1:11" x14ac:dyDescent="0.3">
      <c r="A2108">
        <v>3.21</v>
      </c>
      <c r="B2108">
        <v>974.95</v>
      </c>
      <c r="C2108">
        <v>3.3</v>
      </c>
      <c r="D2108">
        <v>974.95</v>
      </c>
      <c r="E2108">
        <v>-5.65</v>
      </c>
      <c r="F2108">
        <v>974.95</v>
      </c>
      <c r="H2108">
        <f t="shared" si="128"/>
        <v>6.26</v>
      </c>
      <c r="I2108">
        <f t="shared" si="129"/>
        <v>8.370000000000001</v>
      </c>
      <c r="J2108">
        <f t="shared" si="130"/>
        <v>4.0600000000000005</v>
      </c>
      <c r="K2108">
        <f t="shared" si="131"/>
        <v>26.370000000000005</v>
      </c>
    </row>
    <row r="2109" spans="1:11" x14ac:dyDescent="0.3">
      <c r="A2109">
        <v>9.6199999999999992</v>
      </c>
      <c r="B2109">
        <v>974.94</v>
      </c>
      <c r="C2109">
        <v>5.41</v>
      </c>
      <c r="D2109">
        <v>974.94</v>
      </c>
      <c r="E2109">
        <v>7.07</v>
      </c>
      <c r="F2109">
        <v>974.94</v>
      </c>
      <c r="H2109">
        <f t="shared" si="128"/>
        <v>12.669999999999998</v>
      </c>
      <c r="I2109">
        <f t="shared" si="129"/>
        <v>10.48</v>
      </c>
      <c r="J2109">
        <f t="shared" si="130"/>
        <v>16.78</v>
      </c>
      <c r="K2109">
        <f t="shared" si="131"/>
        <v>26.360000000000014</v>
      </c>
    </row>
    <row r="2110" spans="1:11" x14ac:dyDescent="0.3">
      <c r="A2110">
        <v>26.61</v>
      </c>
      <c r="B2110">
        <v>974.94</v>
      </c>
      <c r="C2110">
        <v>31.8</v>
      </c>
      <c r="D2110">
        <v>974.94</v>
      </c>
      <c r="E2110">
        <v>31.67</v>
      </c>
      <c r="F2110">
        <v>974.94</v>
      </c>
      <c r="H2110">
        <f t="shared" si="128"/>
        <v>29.66</v>
      </c>
      <c r="I2110">
        <f t="shared" si="129"/>
        <v>36.870000000000005</v>
      </c>
      <c r="J2110">
        <f t="shared" si="130"/>
        <v>41.38</v>
      </c>
      <c r="K2110">
        <f t="shared" si="131"/>
        <v>26.360000000000014</v>
      </c>
    </row>
    <row r="2111" spans="1:11" x14ac:dyDescent="0.3">
      <c r="A2111">
        <v>20.2</v>
      </c>
      <c r="B2111">
        <v>974.94</v>
      </c>
      <c r="C2111">
        <v>21.65</v>
      </c>
      <c r="D2111">
        <v>974.94</v>
      </c>
      <c r="E2111">
        <v>24.01</v>
      </c>
      <c r="F2111">
        <v>974.94</v>
      </c>
      <c r="H2111">
        <f t="shared" si="128"/>
        <v>23.25</v>
      </c>
      <c r="I2111">
        <f t="shared" si="129"/>
        <v>26.72</v>
      </c>
      <c r="J2111">
        <f t="shared" si="130"/>
        <v>33.72</v>
      </c>
      <c r="K2111">
        <f t="shared" si="131"/>
        <v>26.360000000000014</v>
      </c>
    </row>
    <row r="2112" spans="1:11" x14ac:dyDescent="0.3">
      <c r="A2112">
        <v>3.21</v>
      </c>
      <c r="B2112">
        <v>974.94</v>
      </c>
      <c r="C2112">
        <v>3.3</v>
      </c>
      <c r="D2112">
        <v>974.94</v>
      </c>
      <c r="E2112">
        <v>-5.65</v>
      </c>
      <c r="F2112">
        <v>974.94</v>
      </c>
      <c r="H2112">
        <f t="shared" si="128"/>
        <v>6.26</v>
      </c>
      <c r="I2112">
        <f t="shared" si="129"/>
        <v>8.370000000000001</v>
      </c>
      <c r="J2112">
        <f t="shared" si="130"/>
        <v>4.0600000000000005</v>
      </c>
      <c r="K2112">
        <f t="shared" si="131"/>
        <v>26.360000000000014</v>
      </c>
    </row>
    <row r="2113" spans="1:11" x14ac:dyDescent="0.3">
      <c r="A2113">
        <v>20.91</v>
      </c>
      <c r="B2113">
        <v>974.94</v>
      </c>
      <c r="C2113">
        <v>19.260000000000002</v>
      </c>
      <c r="D2113">
        <v>974.94</v>
      </c>
      <c r="E2113">
        <v>21.3</v>
      </c>
      <c r="F2113">
        <v>974.94</v>
      </c>
      <c r="H2113">
        <f t="shared" si="128"/>
        <v>23.96</v>
      </c>
      <c r="I2113">
        <f t="shared" si="129"/>
        <v>24.330000000000002</v>
      </c>
      <c r="J2113">
        <f t="shared" si="130"/>
        <v>31.01</v>
      </c>
      <c r="K2113">
        <f t="shared" si="131"/>
        <v>26.360000000000014</v>
      </c>
    </row>
    <row r="2114" spans="1:11" x14ac:dyDescent="0.3">
      <c r="A2114">
        <v>7.26</v>
      </c>
      <c r="B2114">
        <v>974.93</v>
      </c>
      <c r="C2114">
        <v>7.07</v>
      </c>
      <c r="D2114">
        <v>974.93</v>
      </c>
      <c r="E2114">
        <v>2.0499999999999998</v>
      </c>
      <c r="F2114">
        <v>974.93</v>
      </c>
      <c r="H2114">
        <f t="shared" si="128"/>
        <v>10.309999999999999</v>
      </c>
      <c r="I2114">
        <f t="shared" si="129"/>
        <v>12.14</v>
      </c>
      <c r="J2114">
        <f t="shared" si="130"/>
        <v>11.760000000000002</v>
      </c>
      <c r="K2114">
        <f t="shared" si="131"/>
        <v>26.349999999999909</v>
      </c>
    </row>
    <row r="2115" spans="1:11" x14ac:dyDescent="0.3">
      <c r="A2115">
        <v>23.33</v>
      </c>
      <c r="B2115">
        <v>974.93</v>
      </c>
      <c r="C2115">
        <v>26.47</v>
      </c>
      <c r="D2115">
        <v>974.93</v>
      </c>
      <c r="E2115">
        <v>26.41</v>
      </c>
      <c r="F2115">
        <v>974.93</v>
      </c>
      <c r="H2115">
        <f t="shared" ref="H2115:H2178" si="132">A2115-(-3.05)</f>
        <v>26.38</v>
      </c>
      <c r="I2115">
        <f t="shared" ref="I2115:I2178" si="133">C2115-(-5.07)</f>
        <v>31.54</v>
      </c>
      <c r="J2115">
        <f t="shared" ref="J2115:J2178" si="134">E2115-(-9.71)</f>
        <v>36.120000000000005</v>
      </c>
      <c r="K2115">
        <f t="shared" ref="K2115:K2178" si="135">B2115-948.58</f>
        <v>26.349999999999909</v>
      </c>
    </row>
    <row r="2116" spans="1:11" x14ac:dyDescent="0.3">
      <c r="A2116">
        <v>20.59</v>
      </c>
      <c r="B2116">
        <v>974.93</v>
      </c>
      <c r="C2116">
        <v>19.420000000000002</v>
      </c>
      <c r="D2116">
        <v>974.93</v>
      </c>
      <c r="E2116">
        <v>21.22</v>
      </c>
      <c r="F2116">
        <v>974.93</v>
      </c>
      <c r="H2116">
        <f t="shared" si="132"/>
        <v>23.64</v>
      </c>
      <c r="I2116">
        <f t="shared" si="133"/>
        <v>24.490000000000002</v>
      </c>
      <c r="J2116">
        <f t="shared" si="134"/>
        <v>30.93</v>
      </c>
      <c r="K2116">
        <f t="shared" si="135"/>
        <v>26.349999999999909</v>
      </c>
    </row>
    <row r="2117" spans="1:11" x14ac:dyDescent="0.3">
      <c r="A2117">
        <v>7.66</v>
      </c>
      <c r="B2117">
        <v>974.93</v>
      </c>
      <c r="C2117">
        <v>6.59</v>
      </c>
      <c r="D2117">
        <v>974.93</v>
      </c>
      <c r="E2117">
        <v>2.41</v>
      </c>
      <c r="F2117">
        <v>974.93</v>
      </c>
      <c r="H2117">
        <f t="shared" si="132"/>
        <v>10.71</v>
      </c>
      <c r="I2117">
        <f t="shared" si="133"/>
        <v>11.66</v>
      </c>
      <c r="J2117">
        <f t="shared" si="134"/>
        <v>12.120000000000001</v>
      </c>
      <c r="K2117">
        <f t="shared" si="135"/>
        <v>26.349999999999909</v>
      </c>
    </row>
    <row r="2118" spans="1:11" x14ac:dyDescent="0.3">
      <c r="A2118">
        <v>8.4700000000000006</v>
      </c>
      <c r="B2118">
        <v>974.93</v>
      </c>
      <c r="C2118">
        <v>7.68</v>
      </c>
      <c r="D2118">
        <v>974.93</v>
      </c>
      <c r="E2118">
        <v>0.38</v>
      </c>
      <c r="F2118">
        <v>974.93</v>
      </c>
      <c r="H2118">
        <f t="shared" si="132"/>
        <v>11.52</v>
      </c>
      <c r="I2118">
        <f t="shared" si="133"/>
        <v>12.75</v>
      </c>
      <c r="J2118">
        <f t="shared" si="134"/>
        <v>10.090000000000002</v>
      </c>
      <c r="K2118">
        <f t="shared" si="135"/>
        <v>26.349999999999909</v>
      </c>
    </row>
    <row r="2119" spans="1:11" x14ac:dyDescent="0.3">
      <c r="A2119">
        <v>5.3</v>
      </c>
      <c r="B2119">
        <v>974.93</v>
      </c>
      <c r="C2119">
        <v>8.0399999999999991</v>
      </c>
      <c r="D2119">
        <v>974.93</v>
      </c>
      <c r="E2119">
        <v>-2.76</v>
      </c>
      <c r="F2119">
        <v>974.93</v>
      </c>
      <c r="H2119">
        <f t="shared" si="132"/>
        <v>8.35</v>
      </c>
      <c r="I2119">
        <f t="shared" si="133"/>
        <v>13.11</v>
      </c>
      <c r="J2119">
        <f t="shared" si="134"/>
        <v>6.9500000000000011</v>
      </c>
      <c r="K2119">
        <f t="shared" si="135"/>
        <v>26.349999999999909</v>
      </c>
    </row>
    <row r="2120" spans="1:11" x14ac:dyDescent="0.3">
      <c r="A2120">
        <v>22.94</v>
      </c>
      <c r="B2120">
        <v>974.93</v>
      </c>
      <c r="C2120">
        <v>32.44</v>
      </c>
      <c r="D2120">
        <v>974.93</v>
      </c>
      <c r="E2120">
        <v>28.44</v>
      </c>
      <c r="F2120">
        <v>974.93</v>
      </c>
      <c r="H2120">
        <f t="shared" si="132"/>
        <v>25.990000000000002</v>
      </c>
      <c r="I2120">
        <f t="shared" si="133"/>
        <v>37.51</v>
      </c>
      <c r="J2120">
        <f t="shared" si="134"/>
        <v>38.150000000000006</v>
      </c>
      <c r="K2120">
        <f t="shared" si="135"/>
        <v>26.349999999999909</v>
      </c>
    </row>
    <row r="2121" spans="1:11" x14ac:dyDescent="0.3">
      <c r="A2121">
        <v>23.89</v>
      </c>
      <c r="B2121">
        <v>974.92</v>
      </c>
      <c r="C2121">
        <v>28.35</v>
      </c>
      <c r="D2121">
        <v>974.92</v>
      </c>
      <c r="E2121">
        <v>25.94</v>
      </c>
      <c r="F2121">
        <v>974.92</v>
      </c>
      <c r="H2121">
        <f t="shared" si="132"/>
        <v>26.94</v>
      </c>
      <c r="I2121">
        <f t="shared" si="133"/>
        <v>33.42</v>
      </c>
      <c r="J2121">
        <f t="shared" si="134"/>
        <v>35.650000000000006</v>
      </c>
      <c r="K2121">
        <f t="shared" si="135"/>
        <v>26.339999999999918</v>
      </c>
    </row>
    <row r="2122" spans="1:11" x14ac:dyDescent="0.3">
      <c r="A2122">
        <v>21.88</v>
      </c>
      <c r="B2122">
        <v>974.92</v>
      </c>
      <c r="C2122">
        <v>21.76</v>
      </c>
      <c r="D2122">
        <v>974.92</v>
      </c>
      <c r="E2122">
        <v>22.15</v>
      </c>
      <c r="F2122">
        <v>974.92</v>
      </c>
      <c r="H2122">
        <f t="shared" si="132"/>
        <v>24.93</v>
      </c>
      <c r="I2122">
        <f t="shared" si="133"/>
        <v>26.830000000000002</v>
      </c>
      <c r="J2122">
        <f t="shared" si="134"/>
        <v>31.86</v>
      </c>
      <c r="K2122">
        <f t="shared" si="135"/>
        <v>26.339999999999918</v>
      </c>
    </row>
    <row r="2123" spans="1:11" x14ac:dyDescent="0.3">
      <c r="A2123">
        <v>6.59</v>
      </c>
      <c r="B2123">
        <v>974.91</v>
      </c>
      <c r="C2123">
        <v>6.92</v>
      </c>
      <c r="D2123">
        <v>974.91</v>
      </c>
      <c r="E2123">
        <v>-0.11</v>
      </c>
      <c r="F2123">
        <v>974.91</v>
      </c>
      <c r="H2123">
        <f t="shared" si="132"/>
        <v>9.64</v>
      </c>
      <c r="I2123">
        <f t="shared" si="133"/>
        <v>11.99</v>
      </c>
      <c r="J2123">
        <f t="shared" si="134"/>
        <v>9.6000000000000014</v>
      </c>
      <c r="K2123">
        <f t="shared" si="135"/>
        <v>26.329999999999927</v>
      </c>
    </row>
    <row r="2124" spans="1:11" x14ac:dyDescent="0.3">
      <c r="A2124">
        <v>3.96</v>
      </c>
      <c r="B2124">
        <v>974.91</v>
      </c>
      <c r="C2124">
        <v>6.04</v>
      </c>
      <c r="D2124">
        <v>974.91</v>
      </c>
      <c r="E2124">
        <v>-2.2200000000000002</v>
      </c>
      <c r="F2124">
        <v>974.91</v>
      </c>
      <c r="H2124">
        <f t="shared" si="132"/>
        <v>7.01</v>
      </c>
      <c r="I2124">
        <f t="shared" si="133"/>
        <v>11.11</v>
      </c>
      <c r="J2124">
        <f t="shared" si="134"/>
        <v>7.49</v>
      </c>
      <c r="K2124">
        <f t="shared" si="135"/>
        <v>26.329999999999927</v>
      </c>
    </row>
    <row r="2125" spans="1:11" x14ac:dyDescent="0.3">
      <c r="A2125">
        <v>6.01</v>
      </c>
      <c r="B2125">
        <v>974.91</v>
      </c>
      <c r="C2125">
        <v>4.99</v>
      </c>
      <c r="D2125">
        <v>974.91</v>
      </c>
      <c r="E2125">
        <v>1.07</v>
      </c>
      <c r="F2125">
        <v>974.91</v>
      </c>
      <c r="H2125">
        <f t="shared" si="132"/>
        <v>9.0599999999999987</v>
      </c>
      <c r="I2125">
        <f t="shared" si="133"/>
        <v>10.06</v>
      </c>
      <c r="J2125">
        <f t="shared" si="134"/>
        <v>10.780000000000001</v>
      </c>
      <c r="K2125">
        <f t="shared" si="135"/>
        <v>26.329999999999927</v>
      </c>
    </row>
    <row r="2126" spans="1:11" x14ac:dyDescent="0.3">
      <c r="A2126">
        <v>2.81</v>
      </c>
      <c r="B2126">
        <v>974.91</v>
      </c>
      <c r="C2126">
        <v>3.44</v>
      </c>
      <c r="D2126">
        <v>974.91</v>
      </c>
      <c r="E2126">
        <v>-1</v>
      </c>
      <c r="F2126">
        <v>974.91</v>
      </c>
      <c r="H2126">
        <f t="shared" si="132"/>
        <v>5.8599999999999994</v>
      </c>
      <c r="I2126">
        <f t="shared" si="133"/>
        <v>8.51</v>
      </c>
      <c r="J2126">
        <f t="shared" si="134"/>
        <v>8.7100000000000009</v>
      </c>
      <c r="K2126">
        <f t="shared" si="135"/>
        <v>26.329999999999927</v>
      </c>
    </row>
    <row r="2127" spans="1:11" x14ac:dyDescent="0.3">
      <c r="A2127">
        <v>3.44</v>
      </c>
      <c r="B2127">
        <v>974.91</v>
      </c>
      <c r="C2127">
        <v>3.88</v>
      </c>
      <c r="D2127">
        <v>974.91</v>
      </c>
      <c r="E2127">
        <v>-0.67</v>
      </c>
      <c r="F2127">
        <v>974.91</v>
      </c>
      <c r="H2127">
        <f t="shared" si="132"/>
        <v>6.49</v>
      </c>
      <c r="I2127">
        <f t="shared" si="133"/>
        <v>8.9499999999999993</v>
      </c>
      <c r="J2127">
        <f t="shared" si="134"/>
        <v>9.0400000000000009</v>
      </c>
      <c r="K2127">
        <f t="shared" si="135"/>
        <v>26.329999999999927</v>
      </c>
    </row>
    <row r="2128" spans="1:11" x14ac:dyDescent="0.3">
      <c r="A2128">
        <v>23.73</v>
      </c>
      <c r="B2128">
        <v>974.91</v>
      </c>
      <c r="C2128">
        <v>24.68</v>
      </c>
      <c r="D2128">
        <v>974.91</v>
      </c>
      <c r="E2128">
        <v>22.09</v>
      </c>
      <c r="F2128">
        <v>974.91</v>
      </c>
      <c r="H2128">
        <f t="shared" si="132"/>
        <v>26.78</v>
      </c>
      <c r="I2128">
        <f t="shared" si="133"/>
        <v>29.75</v>
      </c>
      <c r="J2128">
        <f t="shared" si="134"/>
        <v>31.8</v>
      </c>
      <c r="K2128">
        <f t="shared" si="135"/>
        <v>26.329999999999927</v>
      </c>
    </row>
    <row r="2129" spans="1:11" x14ac:dyDescent="0.3">
      <c r="A2129">
        <v>8.76</v>
      </c>
      <c r="B2129">
        <v>974.9</v>
      </c>
      <c r="C2129">
        <v>10.5</v>
      </c>
      <c r="D2129">
        <v>974.9</v>
      </c>
      <c r="E2129">
        <v>6.47</v>
      </c>
      <c r="F2129">
        <v>974.9</v>
      </c>
      <c r="H2129">
        <f t="shared" si="132"/>
        <v>11.809999999999999</v>
      </c>
      <c r="I2129">
        <f t="shared" si="133"/>
        <v>15.57</v>
      </c>
      <c r="J2129">
        <f t="shared" si="134"/>
        <v>16.18</v>
      </c>
      <c r="K2129">
        <f t="shared" si="135"/>
        <v>26.319999999999936</v>
      </c>
    </row>
    <row r="2130" spans="1:11" x14ac:dyDescent="0.3">
      <c r="A2130">
        <v>30.39</v>
      </c>
      <c r="B2130">
        <v>974.9</v>
      </c>
      <c r="C2130">
        <v>32.69</v>
      </c>
      <c r="D2130">
        <v>974.9</v>
      </c>
      <c r="E2130">
        <v>29.14</v>
      </c>
      <c r="F2130">
        <v>974.9</v>
      </c>
      <c r="H2130">
        <f t="shared" si="132"/>
        <v>33.44</v>
      </c>
      <c r="I2130">
        <f t="shared" si="133"/>
        <v>37.76</v>
      </c>
      <c r="J2130">
        <f t="shared" si="134"/>
        <v>38.85</v>
      </c>
      <c r="K2130">
        <f t="shared" si="135"/>
        <v>26.319999999999936</v>
      </c>
    </row>
    <row r="2131" spans="1:11" x14ac:dyDescent="0.3">
      <c r="A2131">
        <v>3.66</v>
      </c>
      <c r="B2131">
        <v>974.9</v>
      </c>
      <c r="C2131">
        <v>3.6</v>
      </c>
      <c r="D2131">
        <v>974.9</v>
      </c>
      <c r="E2131">
        <v>-3.64</v>
      </c>
      <c r="F2131">
        <v>974.9</v>
      </c>
      <c r="H2131">
        <f t="shared" si="132"/>
        <v>6.71</v>
      </c>
      <c r="I2131">
        <f t="shared" si="133"/>
        <v>8.67</v>
      </c>
      <c r="J2131">
        <f t="shared" si="134"/>
        <v>6.07</v>
      </c>
      <c r="K2131">
        <f t="shared" si="135"/>
        <v>26.319999999999936</v>
      </c>
    </row>
    <row r="2132" spans="1:11" x14ac:dyDescent="0.3">
      <c r="A2132">
        <v>18.82</v>
      </c>
      <c r="B2132">
        <v>974.89</v>
      </c>
      <c r="C2132">
        <v>17.61</v>
      </c>
      <c r="D2132">
        <v>974.89</v>
      </c>
      <c r="E2132">
        <v>15.91</v>
      </c>
      <c r="F2132">
        <v>974.89</v>
      </c>
      <c r="H2132">
        <f t="shared" si="132"/>
        <v>21.87</v>
      </c>
      <c r="I2132">
        <f t="shared" si="133"/>
        <v>22.68</v>
      </c>
      <c r="J2132">
        <f t="shared" si="134"/>
        <v>25.62</v>
      </c>
      <c r="K2132">
        <f t="shared" si="135"/>
        <v>26.309999999999945</v>
      </c>
    </row>
    <row r="2133" spans="1:11" x14ac:dyDescent="0.3">
      <c r="A2133">
        <v>11.64</v>
      </c>
      <c r="B2133">
        <v>974.89</v>
      </c>
      <c r="C2133">
        <v>11.96</v>
      </c>
      <c r="D2133">
        <v>974.89</v>
      </c>
      <c r="E2133">
        <v>8.6</v>
      </c>
      <c r="F2133">
        <v>974.89</v>
      </c>
      <c r="H2133">
        <f t="shared" si="132"/>
        <v>14.690000000000001</v>
      </c>
      <c r="I2133">
        <f t="shared" si="133"/>
        <v>17.03</v>
      </c>
      <c r="J2133">
        <f t="shared" si="134"/>
        <v>18.310000000000002</v>
      </c>
      <c r="K2133">
        <f t="shared" si="135"/>
        <v>26.309999999999945</v>
      </c>
    </row>
    <row r="2134" spans="1:11" x14ac:dyDescent="0.3">
      <c r="A2134">
        <v>16.98</v>
      </c>
      <c r="B2134">
        <v>974.88</v>
      </c>
      <c r="C2134">
        <v>16</v>
      </c>
      <c r="D2134">
        <v>974.88</v>
      </c>
      <c r="E2134">
        <v>16.440000000000001</v>
      </c>
      <c r="F2134">
        <v>974.88</v>
      </c>
      <c r="H2134">
        <f t="shared" si="132"/>
        <v>20.03</v>
      </c>
      <c r="I2134">
        <f t="shared" si="133"/>
        <v>21.07</v>
      </c>
      <c r="J2134">
        <f t="shared" si="134"/>
        <v>26.150000000000002</v>
      </c>
      <c r="K2134">
        <f t="shared" si="135"/>
        <v>26.299999999999955</v>
      </c>
    </row>
    <row r="2135" spans="1:11" x14ac:dyDescent="0.3">
      <c r="A2135">
        <v>5.62</v>
      </c>
      <c r="B2135">
        <v>974.88</v>
      </c>
      <c r="C2135">
        <v>5.64</v>
      </c>
      <c r="D2135">
        <v>974.88</v>
      </c>
      <c r="E2135">
        <v>0.34</v>
      </c>
      <c r="F2135">
        <v>974.88</v>
      </c>
      <c r="H2135">
        <f t="shared" si="132"/>
        <v>8.67</v>
      </c>
      <c r="I2135">
        <f t="shared" si="133"/>
        <v>10.71</v>
      </c>
      <c r="J2135">
        <f t="shared" si="134"/>
        <v>10.050000000000001</v>
      </c>
      <c r="K2135">
        <f t="shared" si="135"/>
        <v>26.299999999999955</v>
      </c>
    </row>
    <row r="2136" spans="1:11" x14ac:dyDescent="0.3">
      <c r="A2136">
        <v>22.21</v>
      </c>
      <c r="B2136">
        <v>974.88</v>
      </c>
      <c r="C2136">
        <v>24.16</v>
      </c>
      <c r="D2136">
        <v>974.88</v>
      </c>
      <c r="E2136">
        <v>25</v>
      </c>
      <c r="F2136">
        <v>974.88</v>
      </c>
      <c r="H2136">
        <f t="shared" si="132"/>
        <v>25.26</v>
      </c>
      <c r="I2136">
        <f t="shared" si="133"/>
        <v>29.23</v>
      </c>
      <c r="J2136">
        <f t="shared" si="134"/>
        <v>34.71</v>
      </c>
      <c r="K2136">
        <f t="shared" si="135"/>
        <v>26.299999999999955</v>
      </c>
    </row>
    <row r="2137" spans="1:11" x14ac:dyDescent="0.3">
      <c r="A2137">
        <v>26.92</v>
      </c>
      <c r="B2137">
        <v>974.88</v>
      </c>
      <c r="C2137">
        <v>28.29</v>
      </c>
      <c r="D2137">
        <v>974.88</v>
      </c>
      <c r="E2137">
        <v>29.59</v>
      </c>
      <c r="F2137">
        <v>974.88</v>
      </c>
      <c r="H2137">
        <f t="shared" si="132"/>
        <v>29.970000000000002</v>
      </c>
      <c r="I2137">
        <f t="shared" si="133"/>
        <v>33.36</v>
      </c>
      <c r="J2137">
        <f t="shared" si="134"/>
        <v>39.299999999999997</v>
      </c>
      <c r="K2137">
        <f t="shared" si="135"/>
        <v>26.299999999999955</v>
      </c>
    </row>
    <row r="2138" spans="1:11" x14ac:dyDescent="0.3">
      <c r="A2138">
        <v>33.79</v>
      </c>
      <c r="B2138">
        <v>974.88</v>
      </c>
      <c r="C2138">
        <v>33.24</v>
      </c>
      <c r="D2138">
        <v>974.88</v>
      </c>
      <c r="E2138">
        <v>33.1</v>
      </c>
      <c r="F2138">
        <v>974.88</v>
      </c>
      <c r="H2138">
        <f t="shared" si="132"/>
        <v>36.839999999999996</v>
      </c>
      <c r="I2138">
        <f t="shared" si="133"/>
        <v>38.31</v>
      </c>
      <c r="J2138">
        <f t="shared" si="134"/>
        <v>42.81</v>
      </c>
      <c r="K2138">
        <f t="shared" si="135"/>
        <v>26.299999999999955</v>
      </c>
    </row>
    <row r="2139" spans="1:11" x14ac:dyDescent="0.3">
      <c r="A2139">
        <v>3.26</v>
      </c>
      <c r="B2139">
        <v>974.88</v>
      </c>
      <c r="C2139">
        <v>5.9</v>
      </c>
      <c r="D2139">
        <v>974.88</v>
      </c>
      <c r="E2139">
        <v>4.87</v>
      </c>
      <c r="F2139">
        <v>974.88</v>
      </c>
      <c r="H2139">
        <f t="shared" si="132"/>
        <v>6.31</v>
      </c>
      <c r="I2139">
        <f t="shared" si="133"/>
        <v>10.97</v>
      </c>
      <c r="J2139">
        <f t="shared" si="134"/>
        <v>14.580000000000002</v>
      </c>
      <c r="K2139">
        <f t="shared" si="135"/>
        <v>26.299999999999955</v>
      </c>
    </row>
    <row r="2140" spans="1:11" x14ac:dyDescent="0.3">
      <c r="A2140">
        <v>1.82</v>
      </c>
      <c r="B2140">
        <v>974.88</v>
      </c>
      <c r="C2140">
        <v>1.49</v>
      </c>
      <c r="D2140">
        <v>974.88</v>
      </c>
      <c r="E2140">
        <v>-1.34</v>
      </c>
      <c r="F2140">
        <v>974.88</v>
      </c>
      <c r="H2140">
        <f t="shared" si="132"/>
        <v>4.87</v>
      </c>
      <c r="I2140">
        <f t="shared" si="133"/>
        <v>6.5600000000000005</v>
      </c>
      <c r="J2140">
        <f t="shared" si="134"/>
        <v>8.370000000000001</v>
      </c>
      <c r="K2140">
        <f t="shared" si="135"/>
        <v>26.299999999999955</v>
      </c>
    </row>
    <row r="2141" spans="1:11" x14ac:dyDescent="0.3">
      <c r="A2141">
        <v>24.12</v>
      </c>
      <c r="B2141">
        <v>974.88</v>
      </c>
      <c r="C2141">
        <v>26.92</v>
      </c>
      <c r="D2141">
        <v>974.88</v>
      </c>
      <c r="E2141">
        <v>30.24</v>
      </c>
      <c r="F2141">
        <v>974.88</v>
      </c>
      <c r="H2141">
        <f t="shared" si="132"/>
        <v>27.17</v>
      </c>
      <c r="I2141">
        <f t="shared" si="133"/>
        <v>31.990000000000002</v>
      </c>
      <c r="J2141">
        <f t="shared" si="134"/>
        <v>39.950000000000003</v>
      </c>
      <c r="K2141">
        <f t="shared" si="135"/>
        <v>26.299999999999955</v>
      </c>
    </row>
    <row r="2142" spans="1:11" x14ac:dyDescent="0.3">
      <c r="A2142">
        <v>10.47</v>
      </c>
      <c r="B2142">
        <v>974.87</v>
      </c>
      <c r="C2142">
        <v>9.6</v>
      </c>
      <c r="D2142">
        <v>974.87</v>
      </c>
      <c r="E2142">
        <v>8.41</v>
      </c>
      <c r="F2142">
        <v>974.87</v>
      </c>
      <c r="H2142">
        <f t="shared" si="132"/>
        <v>13.52</v>
      </c>
      <c r="I2142">
        <f t="shared" si="133"/>
        <v>14.67</v>
      </c>
      <c r="J2142">
        <f t="shared" si="134"/>
        <v>18.12</v>
      </c>
      <c r="K2142">
        <f t="shared" si="135"/>
        <v>26.289999999999964</v>
      </c>
    </row>
    <row r="2143" spans="1:11" x14ac:dyDescent="0.3">
      <c r="A2143">
        <v>11.29</v>
      </c>
      <c r="B2143">
        <v>974.87</v>
      </c>
      <c r="C2143">
        <v>14.13</v>
      </c>
      <c r="D2143">
        <v>974.87</v>
      </c>
      <c r="E2143">
        <v>14.71</v>
      </c>
      <c r="F2143">
        <v>974.87</v>
      </c>
      <c r="H2143">
        <f t="shared" si="132"/>
        <v>14.34</v>
      </c>
      <c r="I2143">
        <f t="shared" si="133"/>
        <v>19.200000000000003</v>
      </c>
      <c r="J2143">
        <f t="shared" si="134"/>
        <v>24.42</v>
      </c>
      <c r="K2143">
        <f t="shared" si="135"/>
        <v>26.289999999999964</v>
      </c>
    </row>
    <row r="2144" spans="1:11" x14ac:dyDescent="0.3">
      <c r="A2144">
        <v>29.94</v>
      </c>
      <c r="B2144">
        <v>974.87</v>
      </c>
      <c r="C2144">
        <v>30.34</v>
      </c>
      <c r="D2144">
        <v>974.87</v>
      </c>
      <c r="E2144">
        <v>30.4</v>
      </c>
      <c r="F2144">
        <v>974.87</v>
      </c>
      <c r="H2144">
        <f t="shared" si="132"/>
        <v>32.99</v>
      </c>
      <c r="I2144">
        <f t="shared" si="133"/>
        <v>35.409999999999997</v>
      </c>
      <c r="J2144">
        <f t="shared" si="134"/>
        <v>40.11</v>
      </c>
      <c r="K2144">
        <f t="shared" si="135"/>
        <v>26.289999999999964</v>
      </c>
    </row>
    <row r="2145" spans="1:11" x14ac:dyDescent="0.3">
      <c r="A2145">
        <v>22.33</v>
      </c>
      <c r="B2145">
        <v>974.87</v>
      </c>
      <c r="C2145">
        <v>21.43</v>
      </c>
      <c r="D2145">
        <v>974.87</v>
      </c>
      <c r="E2145">
        <v>20.66</v>
      </c>
      <c r="F2145">
        <v>974.87</v>
      </c>
      <c r="H2145">
        <f t="shared" si="132"/>
        <v>25.38</v>
      </c>
      <c r="I2145">
        <f t="shared" si="133"/>
        <v>26.5</v>
      </c>
      <c r="J2145">
        <f t="shared" si="134"/>
        <v>30.37</v>
      </c>
      <c r="K2145">
        <f t="shared" si="135"/>
        <v>26.289999999999964</v>
      </c>
    </row>
    <row r="2146" spans="1:11" x14ac:dyDescent="0.3">
      <c r="A2146">
        <v>10.57</v>
      </c>
      <c r="B2146">
        <v>974.87</v>
      </c>
      <c r="C2146">
        <v>9.9600000000000009</v>
      </c>
      <c r="D2146">
        <v>974.87</v>
      </c>
      <c r="E2146">
        <v>0.66</v>
      </c>
      <c r="F2146">
        <v>974.87</v>
      </c>
      <c r="H2146">
        <f t="shared" si="132"/>
        <v>13.620000000000001</v>
      </c>
      <c r="I2146">
        <f t="shared" si="133"/>
        <v>15.030000000000001</v>
      </c>
      <c r="J2146">
        <f t="shared" si="134"/>
        <v>10.370000000000001</v>
      </c>
      <c r="K2146">
        <f t="shared" si="135"/>
        <v>26.289999999999964</v>
      </c>
    </row>
    <row r="2147" spans="1:11" x14ac:dyDescent="0.3">
      <c r="A2147">
        <v>7.52</v>
      </c>
      <c r="B2147">
        <v>974.87</v>
      </c>
      <c r="C2147">
        <v>9.27</v>
      </c>
      <c r="D2147">
        <v>974.87</v>
      </c>
      <c r="E2147">
        <v>11.46</v>
      </c>
      <c r="F2147">
        <v>974.87</v>
      </c>
      <c r="H2147">
        <f t="shared" si="132"/>
        <v>10.57</v>
      </c>
      <c r="I2147">
        <f t="shared" si="133"/>
        <v>14.34</v>
      </c>
      <c r="J2147">
        <f t="shared" si="134"/>
        <v>21.17</v>
      </c>
      <c r="K2147">
        <f t="shared" si="135"/>
        <v>26.289999999999964</v>
      </c>
    </row>
    <row r="2148" spans="1:11" x14ac:dyDescent="0.3">
      <c r="A2148">
        <v>7.39</v>
      </c>
      <c r="B2148">
        <v>974.87</v>
      </c>
      <c r="C2148">
        <v>7.39</v>
      </c>
      <c r="D2148">
        <v>974.87</v>
      </c>
      <c r="E2148">
        <v>-1.85</v>
      </c>
      <c r="F2148">
        <v>974.87</v>
      </c>
      <c r="H2148">
        <f t="shared" si="132"/>
        <v>10.44</v>
      </c>
      <c r="I2148">
        <f t="shared" si="133"/>
        <v>12.46</v>
      </c>
      <c r="J2148">
        <f t="shared" si="134"/>
        <v>7.8600000000000012</v>
      </c>
      <c r="K2148">
        <f t="shared" si="135"/>
        <v>26.289999999999964</v>
      </c>
    </row>
    <row r="2149" spans="1:11" x14ac:dyDescent="0.3">
      <c r="A2149">
        <v>26.88</v>
      </c>
      <c r="B2149">
        <v>974.86</v>
      </c>
      <c r="C2149">
        <v>26.29</v>
      </c>
      <c r="D2149">
        <v>974.86</v>
      </c>
      <c r="E2149">
        <v>25.5</v>
      </c>
      <c r="F2149">
        <v>974.86</v>
      </c>
      <c r="H2149">
        <f t="shared" si="132"/>
        <v>29.93</v>
      </c>
      <c r="I2149">
        <f t="shared" si="133"/>
        <v>31.36</v>
      </c>
      <c r="J2149">
        <f t="shared" si="134"/>
        <v>35.21</v>
      </c>
      <c r="K2149">
        <f t="shared" si="135"/>
        <v>26.279999999999973</v>
      </c>
    </row>
    <row r="2150" spans="1:11" x14ac:dyDescent="0.3">
      <c r="A2150">
        <v>9.33</v>
      </c>
      <c r="B2150">
        <v>974.86</v>
      </c>
      <c r="C2150">
        <v>6.83</v>
      </c>
      <c r="D2150">
        <v>974.86</v>
      </c>
      <c r="E2150">
        <v>-2.33</v>
      </c>
      <c r="F2150">
        <v>974.86</v>
      </c>
      <c r="H2150">
        <f t="shared" si="132"/>
        <v>12.379999999999999</v>
      </c>
      <c r="I2150">
        <f t="shared" si="133"/>
        <v>11.9</v>
      </c>
      <c r="J2150">
        <f t="shared" si="134"/>
        <v>7.3800000000000008</v>
      </c>
      <c r="K2150">
        <f t="shared" si="135"/>
        <v>26.279999999999973</v>
      </c>
    </row>
    <row r="2151" spans="1:11" x14ac:dyDescent="0.3">
      <c r="A2151">
        <v>9.23</v>
      </c>
      <c r="B2151">
        <v>974.86</v>
      </c>
      <c r="C2151">
        <v>9.86</v>
      </c>
      <c r="D2151">
        <v>974.86</v>
      </c>
      <c r="E2151">
        <v>-0.31</v>
      </c>
      <c r="F2151">
        <v>974.86</v>
      </c>
      <c r="H2151">
        <f t="shared" si="132"/>
        <v>12.280000000000001</v>
      </c>
      <c r="I2151">
        <f t="shared" si="133"/>
        <v>14.93</v>
      </c>
      <c r="J2151">
        <f t="shared" si="134"/>
        <v>9.4</v>
      </c>
      <c r="K2151">
        <f t="shared" si="135"/>
        <v>26.279999999999973</v>
      </c>
    </row>
    <row r="2152" spans="1:11" x14ac:dyDescent="0.3">
      <c r="A2152">
        <v>3.06</v>
      </c>
      <c r="B2152">
        <v>974.86</v>
      </c>
      <c r="C2152">
        <v>4.47</v>
      </c>
      <c r="D2152">
        <v>974.86</v>
      </c>
      <c r="E2152">
        <v>0.14000000000000001</v>
      </c>
      <c r="F2152">
        <v>974.86</v>
      </c>
      <c r="H2152">
        <f t="shared" si="132"/>
        <v>6.1099999999999994</v>
      </c>
      <c r="I2152">
        <f t="shared" si="133"/>
        <v>9.5399999999999991</v>
      </c>
      <c r="J2152">
        <f t="shared" si="134"/>
        <v>9.8500000000000014</v>
      </c>
      <c r="K2152">
        <f t="shared" si="135"/>
        <v>26.279999999999973</v>
      </c>
    </row>
    <row r="2153" spans="1:11" x14ac:dyDescent="0.3">
      <c r="A2153">
        <v>5.58</v>
      </c>
      <c r="B2153">
        <v>974.85</v>
      </c>
      <c r="C2153">
        <v>6.53</v>
      </c>
      <c r="D2153">
        <v>974.85</v>
      </c>
      <c r="E2153">
        <v>1.87</v>
      </c>
      <c r="F2153">
        <v>974.85</v>
      </c>
      <c r="H2153">
        <f t="shared" si="132"/>
        <v>8.629999999999999</v>
      </c>
      <c r="I2153">
        <f t="shared" si="133"/>
        <v>11.600000000000001</v>
      </c>
      <c r="J2153">
        <f t="shared" si="134"/>
        <v>11.580000000000002</v>
      </c>
      <c r="K2153">
        <f t="shared" si="135"/>
        <v>26.269999999999982</v>
      </c>
    </row>
    <row r="2154" spans="1:11" x14ac:dyDescent="0.3">
      <c r="A2154">
        <v>13.61</v>
      </c>
      <c r="B2154">
        <v>974.85</v>
      </c>
      <c r="C2154">
        <v>19.239999999999998</v>
      </c>
      <c r="D2154">
        <v>974.85</v>
      </c>
      <c r="E2154">
        <v>19.010000000000002</v>
      </c>
      <c r="F2154">
        <v>974.85</v>
      </c>
      <c r="H2154">
        <f t="shared" si="132"/>
        <v>16.66</v>
      </c>
      <c r="I2154">
        <f t="shared" si="133"/>
        <v>24.31</v>
      </c>
      <c r="J2154">
        <f t="shared" si="134"/>
        <v>28.720000000000002</v>
      </c>
      <c r="K2154">
        <f t="shared" si="135"/>
        <v>26.269999999999982</v>
      </c>
    </row>
    <row r="2155" spans="1:11" x14ac:dyDescent="0.3">
      <c r="A2155">
        <v>10.26</v>
      </c>
      <c r="B2155">
        <v>974.85</v>
      </c>
      <c r="C2155">
        <v>10.62</v>
      </c>
      <c r="D2155">
        <v>974.85</v>
      </c>
      <c r="E2155">
        <v>2.19</v>
      </c>
      <c r="F2155">
        <v>974.85</v>
      </c>
      <c r="H2155">
        <f t="shared" si="132"/>
        <v>13.309999999999999</v>
      </c>
      <c r="I2155">
        <f t="shared" si="133"/>
        <v>15.69</v>
      </c>
      <c r="J2155">
        <f t="shared" si="134"/>
        <v>11.9</v>
      </c>
      <c r="K2155">
        <f t="shared" si="135"/>
        <v>26.269999999999982</v>
      </c>
    </row>
    <row r="2156" spans="1:11" x14ac:dyDescent="0.3">
      <c r="A2156">
        <v>3.51</v>
      </c>
      <c r="B2156">
        <v>974.84</v>
      </c>
      <c r="C2156">
        <v>2.8</v>
      </c>
      <c r="D2156">
        <v>974.84</v>
      </c>
      <c r="E2156">
        <v>-2.2000000000000002</v>
      </c>
      <c r="F2156">
        <v>974.84</v>
      </c>
      <c r="H2156">
        <f t="shared" si="132"/>
        <v>6.56</v>
      </c>
      <c r="I2156">
        <f t="shared" si="133"/>
        <v>7.87</v>
      </c>
      <c r="J2156">
        <f t="shared" si="134"/>
        <v>7.5100000000000007</v>
      </c>
      <c r="K2156">
        <f t="shared" si="135"/>
        <v>26.259999999999991</v>
      </c>
    </row>
    <row r="2157" spans="1:11" x14ac:dyDescent="0.3">
      <c r="A2157">
        <v>16.54</v>
      </c>
      <c r="B2157">
        <v>974.84</v>
      </c>
      <c r="C2157">
        <v>20.98</v>
      </c>
      <c r="D2157">
        <v>974.84</v>
      </c>
      <c r="E2157">
        <v>20.61</v>
      </c>
      <c r="F2157">
        <v>974.84</v>
      </c>
      <c r="H2157">
        <f t="shared" si="132"/>
        <v>19.59</v>
      </c>
      <c r="I2157">
        <f t="shared" si="133"/>
        <v>26.05</v>
      </c>
      <c r="J2157">
        <f t="shared" si="134"/>
        <v>30.32</v>
      </c>
      <c r="K2157">
        <f t="shared" si="135"/>
        <v>26.259999999999991</v>
      </c>
    </row>
    <row r="2158" spans="1:11" x14ac:dyDescent="0.3">
      <c r="A2158">
        <v>3.72</v>
      </c>
      <c r="B2158">
        <v>974.84</v>
      </c>
      <c r="C2158">
        <v>3.95</v>
      </c>
      <c r="D2158">
        <v>974.84</v>
      </c>
      <c r="E2158">
        <v>-5.2</v>
      </c>
      <c r="F2158">
        <v>974.84</v>
      </c>
      <c r="H2158">
        <f t="shared" si="132"/>
        <v>6.77</v>
      </c>
      <c r="I2158">
        <f t="shared" si="133"/>
        <v>9.02</v>
      </c>
      <c r="J2158">
        <f t="shared" si="134"/>
        <v>4.5100000000000007</v>
      </c>
      <c r="K2158">
        <f t="shared" si="135"/>
        <v>26.259999999999991</v>
      </c>
    </row>
    <row r="2159" spans="1:11" x14ac:dyDescent="0.3">
      <c r="A2159">
        <v>14.45</v>
      </c>
      <c r="B2159">
        <v>974.84</v>
      </c>
      <c r="C2159">
        <v>12.61</v>
      </c>
      <c r="D2159">
        <v>974.84</v>
      </c>
      <c r="E2159">
        <v>13.37</v>
      </c>
      <c r="F2159">
        <v>974.84</v>
      </c>
      <c r="H2159">
        <f t="shared" si="132"/>
        <v>17.5</v>
      </c>
      <c r="I2159">
        <f t="shared" si="133"/>
        <v>17.68</v>
      </c>
      <c r="J2159">
        <f t="shared" si="134"/>
        <v>23.08</v>
      </c>
      <c r="K2159">
        <f t="shared" si="135"/>
        <v>26.259999999999991</v>
      </c>
    </row>
    <row r="2160" spans="1:11" x14ac:dyDescent="0.3">
      <c r="A2160">
        <v>3.63</v>
      </c>
      <c r="B2160">
        <v>974.84</v>
      </c>
      <c r="C2160">
        <v>3.26</v>
      </c>
      <c r="D2160">
        <v>974.84</v>
      </c>
      <c r="E2160">
        <v>-1.81</v>
      </c>
      <c r="F2160">
        <v>974.84</v>
      </c>
      <c r="H2160">
        <f t="shared" si="132"/>
        <v>6.68</v>
      </c>
      <c r="I2160">
        <f t="shared" si="133"/>
        <v>8.33</v>
      </c>
      <c r="J2160">
        <f t="shared" si="134"/>
        <v>7.9</v>
      </c>
      <c r="K2160">
        <f t="shared" si="135"/>
        <v>26.259999999999991</v>
      </c>
    </row>
    <row r="2161" spans="1:11" x14ac:dyDescent="0.3">
      <c r="A2161">
        <v>4.18</v>
      </c>
      <c r="B2161">
        <v>974.84</v>
      </c>
      <c r="C2161">
        <v>4.7300000000000004</v>
      </c>
      <c r="D2161">
        <v>974.84</v>
      </c>
      <c r="E2161">
        <v>-4.13</v>
      </c>
      <c r="F2161">
        <v>974.84</v>
      </c>
      <c r="H2161">
        <f t="shared" si="132"/>
        <v>7.2299999999999995</v>
      </c>
      <c r="I2161">
        <f t="shared" si="133"/>
        <v>9.8000000000000007</v>
      </c>
      <c r="J2161">
        <f t="shared" si="134"/>
        <v>5.580000000000001</v>
      </c>
      <c r="K2161">
        <f t="shared" si="135"/>
        <v>26.259999999999991</v>
      </c>
    </row>
    <row r="2162" spans="1:11" x14ac:dyDescent="0.3">
      <c r="A2162">
        <v>5.69</v>
      </c>
      <c r="B2162">
        <v>974.83</v>
      </c>
      <c r="C2162">
        <v>5.73</v>
      </c>
      <c r="D2162">
        <v>974.83</v>
      </c>
      <c r="E2162">
        <v>-4.1500000000000004</v>
      </c>
      <c r="F2162">
        <v>974.83</v>
      </c>
      <c r="H2162">
        <f t="shared" si="132"/>
        <v>8.74</v>
      </c>
      <c r="I2162">
        <f t="shared" si="133"/>
        <v>10.8</v>
      </c>
      <c r="J2162">
        <f t="shared" si="134"/>
        <v>5.5600000000000005</v>
      </c>
      <c r="K2162">
        <f t="shared" si="135"/>
        <v>26.25</v>
      </c>
    </row>
    <row r="2163" spans="1:11" x14ac:dyDescent="0.3">
      <c r="A2163">
        <v>9.74</v>
      </c>
      <c r="B2163">
        <v>974.83</v>
      </c>
      <c r="C2163">
        <v>10.61</v>
      </c>
      <c r="D2163">
        <v>974.83</v>
      </c>
      <c r="E2163">
        <v>4.34</v>
      </c>
      <c r="F2163">
        <v>974.83</v>
      </c>
      <c r="H2163">
        <f t="shared" si="132"/>
        <v>12.79</v>
      </c>
      <c r="I2163">
        <f t="shared" si="133"/>
        <v>15.68</v>
      </c>
      <c r="J2163">
        <f t="shared" si="134"/>
        <v>14.05</v>
      </c>
      <c r="K2163">
        <f t="shared" si="135"/>
        <v>26.25</v>
      </c>
    </row>
    <row r="2164" spans="1:11" x14ac:dyDescent="0.3">
      <c r="A2164">
        <v>7.23</v>
      </c>
      <c r="B2164">
        <v>974.83</v>
      </c>
      <c r="C2164">
        <v>6.87</v>
      </c>
      <c r="D2164">
        <v>974.83</v>
      </c>
      <c r="E2164">
        <v>0.02</v>
      </c>
      <c r="F2164">
        <v>974.83</v>
      </c>
      <c r="H2164">
        <f t="shared" si="132"/>
        <v>10.280000000000001</v>
      </c>
      <c r="I2164">
        <f t="shared" si="133"/>
        <v>11.940000000000001</v>
      </c>
      <c r="J2164">
        <f t="shared" si="134"/>
        <v>9.73</v>
      </c>
      <c r="K2164">
        <f t="shared" si="135"/>
        <v>26.25</v>
      </c>
    </row>
    <row r="2165" spans="1:11" x14ac:dyDescent="0.3">
      <c r="A2165">
        <v>30.77</v>
      </c>
      <c r="B2165">
        <v>974.83</v>
      </c>
      <c r="C2165">
        <v>26.04</v>
      </c>
      <c r="D2165">
        <v>974.83</v>
      </c>
      <c r="E2165">
        <v>27.84</v>
      </c>
      <c r="F2165">
        <v>974.83</v>
      </c>
      <c r="H2165">
        <f t="shared" si="132"/>
        <v>33.82</v>
      </c>
      <c r="I2165">
        <f t="shared" si="133"/>
        <v>31.11</v>
      </c>
      <c r="J2165">
        <f t="shared" si="134"/>
        <v>37.549999999999997</v>
      </c>
      <c r="K2165">
        <f t="shared" si="135"/>
        <v>26.25</v>
      </c>
    </row>
    <row r="2166" spans="1:11" x14ac:dyDescent="0.3">
      <c r="A2166">
        <v>9.16</v>
      </c>
      <c r="B2166">
        <v>974.83</v>
      </c>
      <c r="C2166">
        <v>9.76</v>
      </c>
      <c r="D2166">
        <v>974.83</v>
      </c>
      <c r="E2166">
        <v>7.63</v>
      </c>
      <c r="F2166">
        <v>974.83</v>
      </c>
      <c r="H2166">
        <f t="shared" si="132"/>
        <v>12.21</v>
      </c>
      <c r="I2166">
        <f t="shared" si="133"/>
        <v>14.83</v>
      </c>
      <c r="J2166">
        <f t="shared" si="134"/>
        <v>17.34</v>
      </c>
      <c r="K2166">
        <f t="shared" si="135"/>
        <v>26.25</v>
      </c>
    </row>
    <row r="2167" spans="1:11" x14ac:dyDescent="0.3">
      <c r="A2167">
        <v>8.36</v>
      </c>
      <c r="B2167">
        <v>974.82</v>
      </c>
      <c r="C2167">
        <v>6.78</v>
      </c>
      <c r="D2167">
        <v>974.82</v>
      </c>
      <c r="E2167">
        <v>2.54</v>
      </c>
      <c r="F2167">
        <v>974.82</v>
      </c>
      <c r="H2167">
        <f t="shared" si="132"/>
        <v>11.41</v>
      </c>
      <c r="I2167">
        <f t="shared" si="133"/>
        <v>11.850000000000001</v>
      </c>
      <c r="J2167">
        <f t="shared" si="134"/>
        <v>12.25</v>
      </c>
      <c r="K2167">
        <f t="shared" si="135"/>
        <v>26.240000000000009</v>
      </c>
    </row>
    <row r="2168" spans="1:11" x14ac:dyDescent="0.3">
      <c r="A2168">
        <v>14.41</v>
      </c>
      <c r="B2168">
        <v>974.82</v>
      </c>
      <c r="C2168">
        <v>20</v>
      </c>
      <c r="D2168">
        <v>974.82</v>
      </c>
      <c r="E2168">
        <v>17.23</v>
      </c>
      <c r="F2168">
        <v>974.82</v>
      </c>
      <c r="H2168">
        <f t="shared" si="132"/>
        <v>17.46</v>
      </c>
      <c r="I2168">
        <f t="shared" si="133"/>
        <v>25.07</v>
      </c>
      <c r="J2168">
        <f t="shared" si="134"/>
        <v>26.94</v>
      </c>
      <c r="K2168">
        <f t="shared" si="135"/>
        <v>26.240000000000009</v>
      </c>
    </row>
    <row r="2169" spans="1:11" x14ac:dyDescent="0.3">
      <c r="A2169">
        <v>2.33</v>
      </c>
      <c r="B2169">
        <v>974.82</v>
      </c>
      <c r="C2169">
        <v>5.77</v>
      </c>
      <c r="D2169">
        <v>974.82</v>
      </c>
      <c r="E2169">
        <v>-2.4500000000000002</v>
      </c>
      <c r="F2169">
        <v>974.82</v>
      </c>
      <c r="H2169">
        <f t="shared" si="132"/>
        <v>5.38</v>
      </c>
      <c r="I2169">
        <f t="shared" si="133"/>
        <v>10.84</v>
      </c>
      <c r="J2169">
        <f t="shared" si="134"/>
        <v>7.2600000000000007</v>
      </c>
      <c r="K2169">
        <f t="shared" si="135"/>
        <v>26.240000000000009</v>
      </c>
    </row>
    <row r="2170" spans="1:11" x14ac:dyDescent="0.3">
      <c r="A2170">
        <v>5.72</v>
      </c>
      <c r="B2170">
        <v>974.82</v>
      </c>
      <c r="C2170">
        <v>4.5</v>
      </c>
      <c r="D2170">
        <v>974.82</v>
      </c>
      <c r="E2170">
        <v>-2.2999999999999998</v>
      </c>
      <c r="F2170">
        <v>974.82</v>
      </c>
      <c r="H2170">
        <f t="shared" si="132"/>
        <v>8.77</v>
      </c>
      <c r="I2170">
        <f t="shared" si="133"/>
        <v>9.57</v>
      </c>
      <c r="J2170">
        <f t="shared" si="134"/>
        <v>7.410000000000001</v>
      </c>
      <c r="K2170">
        <f t="shared" si="135"/>
        <v>26.240000000000009</v>
      </c>
    </row>
    <row r="2171" spans="1:11" x14ac:dyDescent="0.3">
      <c r="A2171">
        <v>6.47</v>
      </c>
      <c r="B2171">
        <v>974.82</v>
      </c>
      <c r="C2171">
        <v>6.02</v>
      </c>
      <c r="D2171">
        <v>974.82</v>
      </c>
      <c r="E2171">
        <v>1.2</v>
      </c>
      <c r="F2171">
        <v>974.82</v>
      </c>
      <c r="H2171">
        <f t="shared" si="132"/>
        <v>9.52</v>
      </c>
      <c r="I2171">
        <f t="shared" si="133"/>
        <v>11.09</v>
      </c>
      <c r="J2171">
        <f t="shared" si="134"/>
        <v>10.91</v>
      </c>
      <c r="K2171">
        <f t="shared" si="135"/>
        <v>26.240000000000009</v>
      </c>
    </row>
    <row r="2172" spans="1:11" x14ac:dyDescent="0.3">
      <c r="A2172">
        <v>13.1</v>
      </c>
      <c r="B2172">
        <v>974.82</v>
      </c>
      <c r="C2172">
        <v>8.3800000000000008</v>
      </c>
      <c r="D2172">
        <v>974.82</v>
      </c>
      <c r="E2172">
        <v>3.81</v>
      </c>
      <c r="F2172">
        <v>974.82</v>
      </c>
      <c r="H2172">
        <f t="shared" si="132"/>
        <v>16.149999999999999</v>
      </c>
      <c r="I2172">
        <f t="shared" si="133"/>
        <v>13.450000000000001</v>
      </c>
      <c r="J2172">
        <f t="shared" si="134"/>
        <v>13.520000000000001</v>
      </c>
      <c r="K2172">
        <f t="shared" si="135"/>
        <v>26.240000000000009</v>
      </c>
    </row>
    <row r="2173" spans="1:11" x14ac:dyDescent="0.3">
      <c r="A2173">
        <v>42.16</v>
      </c>
      <c r="B2173">
        <v>974.82</v>
      </c>
      <c r="C2173">
        <v>43.96</v>
      </c>
      <c r="D2173">
        <v>974.82</v>
      </c>
      <c r="E2173">
        <v>44.04</v>
      </c>
      <c r="F2173">
        <v>974.82</v>
      </c>
      <c r="H2173">
        <f t="shared" si="132"/>
        <v>45.209999999999994</v>
      </c>
      <c r="I2173">
        <f t="shared" si="133"/>
        <v>49.03</v>
      </c>
      <c r="J2173">
        <f t="shared" si="134"/>
        <v>53.75</v>
      </c>
      <c r="K2173">
        <f t="shared" si="135"/>
        <v>26.240000000000009</v>
      </c>
    </row>
    <row r="2174" spans="1:11" x14ac:dyDescent="0.3">
      <c r="A2174">
        <v>3.18</v>
      </c>
      <c r="B2174">
        <v>974.81</v>
      </c>
      <c r="C2174">
        <v>2.2599999999999998</v>
      </c>
      <c r="D2174">
        <v>974.81</v>
      </c>
      <c r="E2174">
        <v>-5.35</v>
      </c>
      <c r="F2174">
        <v>974.81</v>
      </c>
      <c r="H2174">
        <f t="shared" si="132"/>
        <v>6.23</v>
      </c>
      <c r="I2174">
        <f t="shared" si="133"/>
        <v>7.33</v>
      </c>
      <c r="J2174">
        <f t="shared" si="134"/>
        <v>4.3600000000000012</v>
      </c>
      <c r="K2174">
        <f t="shared" si="135"/>
        <v>26.229999999999905</v>
      </c>
    </row>
    <row r="2175" spans="1:11" x14ac:dyDescent="0.3">
      <c r="A2175">
        <v>4.67</v>
      </c>
      <c r="B2175">
        <v>974.81</v>
      </c>
      <c r="C2175">
        <v>4.5599999999999996</v>
      </c>
      <c r="D2175">
        <v>974.81</v>
      </c>
      <c r="E2175">
        <v>-4.13</v>
      </c>
      <c r="F2175">
        <v>974.81</v>
      </c>
      <c r="H2175">
        <f t="shared" si="132"/>
        <v>7.72</v>
      </c>
      <c r="I2175">
        <f t="shared" si="133"/>
        <v>9.629999999999999</v>
      </c>
      <c r="J2175">
        <f t="shared" si="134"/>
        <v>5.580000000000001</v>
      </c>
      <c r="K2175">
        <f t="shared" si="135"/>
        <v>26.229999999999905</v>
      </c>
    </row>
    <row r="2176" spans="1:11" x14ac:dyDescent="0.3">
      <c r="A2176">
        <v>24.35</v>
      </c>
      <c r="B2176">
        <v>974.81</v>
      </c>
      <c r="C2176">
        <v>29.3</v>
      </c>
      <c r="D2176">
        <v>974.81</v>
      </c>
      <c r="E2176">
        <v>30.33</v>
      </c>
      <c r="F2176">
        <v>974.81</v>
      </c>
      <c r="H2176">
        <f t="shared" si="132"/>
        <v>27.400000000000002</v>
      </c>
      <c r="I2176">
        <f t="shared" si="133"/>
        <v>34.370000000000005</v>
      </c>
      <c r="J2176">
        <f t="shared" si="134"/>
        <v>40.04</v>
      </c>
      <c r="K2176">
        <f t="shared" si="135"/>
        <v>26.229999999999905</v>
      </c>
    </row>
    <row r="2177" spans="1:11" x14ac:dyDescent="0.3">
      <c r="A2177">
        <v>28.36</v>
      </c>
      <c r="B2177">
        <v>974.81</v>
      </c>
      <c r="C2177">
        <v>24.14</v>
      </c>
      <c r="D2177">
        <v>974.81</v>
      </c>
      <c r="E2177">
        <v>27.96</v>
      </c>
      <c r="F2177">
        <v>974.81</v>
      </c>
      <c r="H2177">
        <f t="shared" si="132"/>
        <v>31.41</v>
      </c>
      <c r="I2177">
        <f t="shared" si="133"/>
        <v>29.21</v>
      </c>
      <c r="J2177">
        <f t="shared" si="134"/>
        <v>37.67</v>
      </c>
      <c r="K2177">
        <f t="shared" si="135"/>
        <v>26.229999999999905</v>
      </c>
    </row>
    <row r="2178" spans="1:11" x14ac:dyDescent="0.3">
      <c r="A2178">
        <v>8.0299999999999994</v>
      </c>
      <c r="B2178">
        <v>974.81</v>
      </c>
      <c r="C2178">
        <v>8.7799999999999994</v>
      </c>
      <c r="D2178">
        <v>974.81</v>
      </c>
      <c r="E2178">
        <v>-2.5</v>
      </c>
      <c r="F2178">
        <v>974.81</v>
      </c>
      <c r="H2178">
        <f t="shared" si="132"/>
        <v>11.079999999999998</v>
      </c>
      <c r="I2178">
        <f t="shared" si="133"/>
        <v>13.85</v>
      </c>
      <c r="J2178">
        <f t="shared" si="134"/>
        <v>7.2100000000000009</v>
      </c>
      <c r="K2178">
        <f t="shared" si="135"/>
        <v>26.229999999999905</v>
      </c>
    </row>
    <row r="2179" spans="1:11" x14ac:dyDescent="0.3">
      <c r="A2179">
        <v>9.07</v>
      </c>
      <c r="B2179">
        <v>974.81</v>
      </c>
      <c r="C2179">
        <v>11.31</v>
      </c>
      <c r="D2179">
        <v>974.81</v>
      </c>
      <c r="E2179">
        <v>13.93</v>
      </c>
      <c r="F2179">
        <v>974.81</v>
      </c>
      <c r="H2179">
        <f t="shared" ref="H2179:H2242" si="136">A2179-(-3.05)</f>
        <v>12.120000000000001</v>
      </c>
      <c r="I2179">
        <f t="shared" ref="I2179:I2242" si="137">C2179-(-5.07)</f>
        <v>16.380000000000003</v>
      </c>
      <c r="J2179">
        <f t="shared" ref="J2179:J2242" si="138">E2179-(-9.71)</f>
        <v>23.64</v>
      </c>
      <c r="K2179">
        <f t="shared" ref="K2179:K2242" si="139">B2179-948.58</f>
        <v>26.229999999999905</v>
      </c>
    </row>
    <row r="2180" spans="1:11" x14ac:dyDescent="0.3">
      <c r="A2180">
        <v>4.17</v>
      </c>
      <c r="B2180">
        <v>974.81</v>
      </c>
      <c r="C2180">
        <v>3.47</v>
      </c>
      <c r="D2180">
        <v>974.81</v>
      </c>
      <c r="E2180">
        <v>-0.02</v>
      </c>
      <c r="F2180">
        <v>974.81</v>
      </c>
      <c r="H2180">
        <f t="shared" si="136"/>
        <v>7.22</v>
      </c>
      <c r="I2180">
        <f t="shared" si="137"/>
        <v>8.5400000000000009</v>
      </c>
      <c r="J2180">
        <f t="shared" si="138"/>
        <v>9.6900000000000013</v>
      </c>
      <c r="K2180">
        <f t="shared" si="139"/>
        <v>26.229999999999905</v>
      </c>
    </row>
    <row r="2181" spans="1:11" x14ac:dyDescent="0.3">
      <c r="A2181">
        <v>9.4600000000000009</v>
      </c>
      <c r="B2181">
        <v>974.8</v>
      </c>
      <c r="C2181">
        <v>7.34</v>
      </c>
      <c r="D2181">
        <v>974.8</v>
      </c>
      <c r="E2181">
        <v>-2.02</v>
      </c>
      <c r="F2181">
        <v>974.8</v>
      </c>
      <c r="H2181">
        <f t="shared" si="136"/>
        <v>12.510000000000002</v>
      </c>
      <c r="I2181">
        <f t="shared" si="137"/>
        <v>12.41</v>
      </c>
      <c r="J2181">
        <f t="shared" si="138"/>
        <v>7.6900000000000013</v>
      </c>
      <c r="K2181">
        <f t="shared" si="139"/>
        <v>26.219999999999914</v>
      </c>
    </row>
    <row r="2182" spans="1:11" x14ac:dyDescent="0.3">
      <c r="A2182">
        <v>7.01</v>
      </c>
      <c r="B2182">
        <v>974.8</v>
      </c>
      <c r="C2182">
        <v>6.66</v>
      </c>
      <c r="D2182">
        <v>974.8</v>
      </c>
      <c r="E2182">
        <v>-3.4</v>
      </c>
      <c r="F2182">
        <v>974.8</v>
      </c>
      <c r="H2182">
        <f t="shared" si="136"/>
        <v>10.059999999999999</v>
      </c>
      <c r="I2182">
        <f t="shared" si="137"/>
        <v>11.73</v>
      </c>
      <c r="J2182">
        <f t="shared" si="138"/>
        <v>6.3100000000000005</v>
      </c>
      <c r="K2182">
        <f t="shared" si="139"/>
        <v>26.219999999999914</v>
      </c>
    </row>
    <row r="2183" spans="1:11" x14ac:dyDescent="0.3">
      <c r="A2183">
        <v>18.39</v>
      </c>
      <c r="B2183">
        <v>974.8</v>
      </c>
      <c r="C2183">
        <v>25.91</v>
      </c>
      <c r="D2183">
        <v>974.8</v>
      </c>
      <c r="E2183">
        <v>19.059999999999999</v>
      </c>
      <c r="F2183">
        <v>974.8</v>
      </c>
      <c r="H2183">
        <f t="shared" si="136"/>
        <v>21.44</v>
      </c>
      <c r="I2183">
        <f t="shared" si="137"/>
        <v>30.98</v>
      </c>
      <c r="J2183">
        <f t="shared" si="138"/>
        <v>28.77</v>
      </c>
      <c r="K2183">
        <f t="shared" si="139"/>
        <v>26.219999999999914</v>
      </c>
    </row>
    <row r="2184" spans="1:11" x14ac:dyDescent="0.3">
      <c r="A2184">
        <v>21.66</v>
      </c>
      <c r="B2184">
        <v>974.8</v>
      </c>
      <c r="C2184">
        <v>24.68</v>
      </c>
      <c r="D2184">
        <v>974.8</v>
      </c>
      <c r="E2184">
        <v>25.28</v>
      </c>
      <c r="F2184">
        <v>974.8</v>
      </c>
      <c r="H2184">
        <f t="shared" si="136"/>
        <v>24.71</v>
      </c>
      <c r="I2184">
        <f t="shared" si="137"/>
        <v>29.75</v>
      </c>
      <c r="J2184">
        <f t="shared" si="138"/>
        <v>34.99</v>
      </c>
      <c r="K2184">
        <f t="shared" si="139"/>
        <v>26.219999999999914</v>
      </c>
    </row>
    <row r="2185" spans="1:11" x14ac:dyDescent="0.3">
      <c r="A2185">
        <v>7.8</v>
      </c>
      <c r="B2185">
        <v>974.79</v>
      </c>
      <c r="C2185">
        <v>8</v>
      </c>
      <c r="D2185">
        <v>974.79</v>
      </c>
      <c r="E2185">
        <v>5.48</v>
      </c>
      <c r="F2185">
        <v>974.79</v>
      </c>
      <c r="H2185">
        <f t="shared" si="136"/>
        <v>10.85</v>
      </c>
      <c r="I2185">
        <f t="shared" si="137"/>
        <v>13.07</v>
      </c>
      <c r="J2185">
        <f t="shared" si="138"/>
        <v>15.190000000000001</v>
      </c>
      <c r="K2185">
        <f t="shared" si="139"/>
        <v>26.209999999999923</v>
      </c>
    </row>
    <row r="2186" spans="1:11" x14ac:dyDescent="0.3">
      <c r="A2186">
        <v>28.72</v>
      </c>
      <c r="B2186">
        <v>974.79</v>
      </c>
      <c r="C2186">
        <v>29.97</v>
      </c>
      <c r="D2186">
        <v>974.79</v>
      </c>
      <c r="E2186">
        <v>31.31</v>
      </c>
      <c r="F2186">
        <v>974.79</v>
      </c>
      <c r="H2186">
        <f t="shared" si="136"/>
        <v>31.77</v>
      </c>
      <c r="I2186">
        <f t="shared" si="137"/>
        <v>35.04</v>
      </c>
      <c r="J2186">
        <f t="shared" si="138"/>
        <v>41.019999999999996</v>
      </c>
      <c r="K2186">
        <f t="shared" si="139"/>
        <v>26.209999999999923</v>
      </c>
    </row>
    <row r="2187" spans="1:11" x14ac:dyDescent="0.3">
      <c r="A2187">
        <v>6.25</v>
      </c>
      <c r="B2187">
        <v>974.79</v>
      </c>
      <c r="C2187">
        <v>6.21</v>
      </c>
      <c r="D2187">
        <v>974.79</v>
      </c>
      <c r="E2187">
        <v>2.17</v>
      </c>
      <c r="F2187">
        <v>974.79</v>
      </c>
      <c r="H2187">
        <f t="shared" si="136"/>
        <v>9.3000000000000007</v>
      </c>
      <c r="I2187">
        <f t="shared" si="137"/>
        <v>11.280000000000001</v>
      </c>
      <c r="J2187">
        <f t="shared" si="138"/>
        <v>11.88</v>
      </c>
      <c r="K2187">
        <f t="shared" si="139"/>
        <v>26.209999999999923</v>
      </c>
    </row>
    <row r="2188" spans="1:11" x14ac:dyDescent="0.3">
      <c r="A2188">
        <v>9.67</v>
      </c>
      <c r="B2188">
        <v>974.79</v>
      </c>
      <c r="C2188">
        <v>9.2200000000000006</v>
      </c>
      <c r="D2188">
        <v>974.79</v>
      </c>
      <c r="E2188">
        <v>0.59</v>
      </c>
      <c r="F2188">
        <v>974.79</v>
      </c>
      <c r="H2188">
        <f t="shared" si="136"/>
        <v>12.719999999999999</v>
      </c>
      <c r="I2188">
        <f t="shared" si="137"/>
        <v>14.290000000000001</v>
      </c>
      <c r="J2188">
        <f t="shared" si="138"/>
        <v>10.3</v>
      </c>
      <c r="K2188">
        <f t="shared" si="139"/>
        <v>26.209999999999923</v>
      </c>
    </row>
    <row r="2189" spans="1:11" x14ac:dyDescent="0.3">
      <c r="A2189">
        <v>12.37</v>
      </c>
      <c r="B2189">
        <v>974.78</v>
      </c>
      <c r="C2189">
        <v>13.81</v>
      </c>
      <c r="D2189">
        <v>974.78</v>
      </c>
      <c r="E2189">
        <v>9.6999999999999993</v>
      </c>
      <c r="F2189">
        <v>974.78</v>
      </c>
      <c r="H2189">
        <f t="shared" si="136"/>
        <v>15.419999999999998</v>
      </c>
      <c r="I2189">
        <f t="shared" si="137"/>
        <v>18.880000000000003</v>
      </c>
      <c r="J2189">
        <f t="shared" si="138"/>
        <v>19.41</v>
      </c>
      <c r="K2189">
        <f t="shared" si="139"/>
        <v>26.199999999999932</v>
      </c>
    </row>
    <row r="2190" spans="1:11" x14ac:dyDescent="0.3">
      <c r="A2190">
        <v>6.19</v>
      </c>
      <c r="B2190">
        <v>974.78</v>
      </c>
      <c r="C2190">
        <v>5.7</v>
      </c>
      <c r="D2190">
        <v>974.78</v>
      </c>
      <c r="E2190">
        <v>-1.84</v>
      </c>
      <c r="F2190">
        <v>974.78</v>
      </c>
      <c r="H2190">
        <f t="shared" si="136"/>
        <v>9.24</v>
      </c>
      <c r="I2190">
        <f t="shared" si="137"/>
        <v>10.77</v>
      </c>
      <c r="J2190">
        <f t="shared" si="138"/>
        <v>7.870000000000001</v>
      </c>
      <c r="K2190">
        <f t="shared" si="139"/>
        <v>26.199999999999932</v>
      </c>
    </row>
    <row r="2191" spans="1:11" x14ac:dyDescent="0.3">
      <c r="A2191">
        <v>22.75</v>
      </c>
      <c r="B2191">
        <v>974.77</v>
      </c>
      <c r="C2191">
        <v>30.37</v>
      </c>
      <c r="D2191">
        <v>974.77</v>
      </c>
      <c r="E2191">
        <v>25.86</v>
      </c>
      <c r="F2191">
        <v>974.77</v>
      </c>
      <c r="H2191">
        <f t="shared" si="136"/>
        <v>25.8</v>
      </c>
      <c r="I2191">
        <f t="shared" si="137"/>
        <v>35.44</v>
      </c>
      <c r="J2191">
        <f t="shared" si="138"/>
        <v>35.57</v>
      </c>
      <c r="K2191">
        <f t="shared" si="139"/>
        <v>26.189999999999941</v>
      </c>
    </row>
    <row r="2192" spans="1:11" x14ac:dyDescent="0.3">
      <c r="A2192">
        <v>30.47</v>
      </c>
      <c r="B2192">
        <v>974.77</v>
      </c>
      <c r="C2192">
        <v>26.43</v>
      </c>
      <c r="D2192">
        <v>974.77</v>
      </c>
      <c r="E2192">
        <v>26.69</v>
      </c>
      <c r="F2192">
        <v>974.77</v>
      </c>
      <c r="H2192">
        <f t="shared" si="136"/>
        <v>33.519999999999996</v>
      </c>
      <c r="I2192">
        <f t="shared" si="137"/>
        <v>31.5</v>
      </c>
      <c r="J2192">
        <f t="shared" si="138"/>
        <v>36.400000000000006</v>
      </c>
      <c r="K2192">
        <f t="shared" si="139"/>
        <v>26.189999999999941</v>
      </c>
    </row>
    <row r="2193" spans="1:11" x14ac:dyDescent="0.3">
      <c r="A2193">
        <v>6.75</v>
      </c>
      <c r="B2193">
        <v>974.77</v>
      </c>
      <c r="C2193">
        <v>3.73</v>
      </c>
      <c r="D2193">
        <v>974.77</v>
      </c>
      <c r="E2193">
        <v>0.84</v>
      </c>
      <c r="F2193">
        <v>974.77</v>
      </c>
      <c r="H2193">
        <f t="shared" si="136"/>
        <v>9.8000000000000007</v>
      </c>
      <c r="I2193">
        <f t="shared" si="137"/>
        <v>8.8000000000000007</v>
      </c>
      <c r="J2193">
        <f t="shared" si="138"/>
        <v>10.55</v>
      </c>
      <c r="K2193">
        <f t="shared" si="139"/>
        <v>26.189999999999941</v>
      </c>
    </row>
    <row r="2194" spans="1:11" x14ac:dyDescent="0.3">
      <c r="A2194">
        <v>10.79</v>
      </c>
      <c r="B2194">
        <v>974.77</v>
      </c>
      <c r="C2194">
        <v>10.67</v>
      </c>
      <c r="D2194">
        <v>974.77</v>
      </c>
      <c r="E2194">
        <v>9.27</v>
      </c>
      <c r="F2194">
        <v>974.77</v>
      </c>
      <c r="H2194">
        <f t="shared" si="136"/>
        <v>13.84</v>
      </c>
      <c r="I2194">
        <f t="shared" si="137"/>
        <v>15.74</v>
      </c>
      <c r="J2194">
        <f t="shared" si="138"/>
        <v>18.98</v>
      </c>
      <c r="K2194">
        <f t="shared" si="139"/>
        <v>26.189999999999941</v>
      </c>
    </row>
    <row r="2195" spans="1:11" x14ac:dyDescent="0.3">
      <c r="A2195">
        <v>5.17</v>
      </c>
      <c r="B2195">
        <v>974.77</v>
      </c>
      <c r="C2195">
        <v>4.57</v>
      </c>
      <c r="D2195">
        <v>974.77</v>
      </c>
      <c r="E2195">
        <v>-3.69</v>
      </c>
      <c r="F2195">
        <v>974.77</v>
      </c>
      <c r="H2195">
        <f t="shared" si="136"/>
        <v>8.2199999999999989</v>
      </c>
      <c r="I2195">
        <f t="shared" si="137"/>
        <v>9.64</v>
      </c>
      <c r="J2195">
        <f t="shared" si="138"/>
        <v>6.0200000000000014</v>
      </c>
      <c r="K2195">
        <f t="shared" si="139"/>
        <v>26.189999999999941</v>
      </c>
    </row>
    <row r="2196" spans="1:11" x14ac:dyDescent="0.3">
      <c r="A2196">
        <v>9.1</v>
      </c>
      <c r="B2196">
        <v>974.77</v>
      </c>
      <c r="C2196">
        <v>9.5500000000000007</v>
      </c>
      <c r="D2196">
        <v>974.77</v>
      </c>
      <c r="E2196">
        <v>2.91</v>
      </c>
      <c r="F2196">
        <v>974.77</v>
      </c>
      <c r="H2196">
        <f t="shared" si="136"/>
        <v>12.149999999999999</v>
      </c>
      <c r="I2196">
        <f t="shared" si="137"/>
        <v>14.620000000000001</v>
      </c>
      <c r="J2196">
        <f t="shared" si="138"/>
        <v>12.620000000000001</v>
      </c>
      <c r="K2196">
        <f t="shared" si="139"/>
        <v>26.189999999999941</v>
      </c>
    </row>
    <row r="2197" spans="1:11" x14ac:dyDescent="0.3">
      <c r="A2197">
        <v>2.88</v>
      </c>
      <c r="B2197">
        <v>974.77</v>
      </c>
      <c r="C2197">
        <v>2.64</v>
      </c>
      <c r="D2197">
        <v>974.77</v>
      </c>
      <c r="E2197">
        <v>-3.46</v>
      </c>
      <c r="F2197">
        <v>974.77</v>
      </c>
      <c r="H2197">
        <f t="shared" si="136"/>
        <v>5.93</v>
      </c>
      <c r="I2197">
        <f t="shared" si="137"/>
        <v>7.7100000000000009</v>
      </c>
      <c r="J2197">
        <f t="shared" si="138"/>
        <v>6.2500000000000009</v>
      </c>
      <c r="K2197">
        <f t="shared" si="139"/>
        <v>26.189999999999941</v>
      </c>
    </row>
    <row r="2198" spans="1:11" x14ac:dyDescent="0.3">
      <c r="A2198">
        <v>6.72</v>
      </c>
      <c r="B2198">
        <v>974.76</v>
      </c>
      <c r="C2198">
        <v>6.66</v>
      </c>
      <c r="D2198">
        <v>974.76</v>
      </c>
      <c r="E2198">
        <v>2.38</v>
      </c>
      <c r="F2198">
        <v>974.76</v>
      </c>
      <c r="H2198">
        <f t="shared" si="136"/>
        <v>9.77</v>
      </c>
      <c r="I2198">
        <f t="shared" si="137"/>
        <v>11.73</v>
      </c>
      <c r="J2198">
        <f t="shared" si="138"/>
        <v>12.09</v>
      </c>
      <c r="K2198">
        <f t="shared" si="139"/>
        <v>26.17999999999995</v>
      </c>
    </row>
    <row r="2199" spans="1:11" x14ac:dyDescent="0.3">
      <c r="A2199">
        <v>6.9</v>
      </c>
      <c r="B2199">
        <v>974.76</v>
      </c>
      <c r="C2199">
        <v>5.05</v>
      </c>
      <c r="D2199">
        <v>974.76</v>
      </c>
      <c r="E2199">
        <v>1.59</v>
      </c>
      <c r="F2199">
        <v>974.76</v>
      </c>
      <c r="H2199">
        <f t="shared" si="136"/>
        <v>9.9499999999999993</v>
      </c>
      <c r="I2199">
        <f t="shared" si="137"/>
        <v>10.120000000000001</v>
      </c>
      <c r="J2199">
        <f t="shared" si="138"/>
        <v>11.3</v>
      </c>
      <c r="K2199">
        <f t="shared" si="139"/>
        <v>26.17999999999995</v>
      </c>
    </row>
    <row r="2200" spans="1:11" x14ac:dyDescent="0.3">
      <c r="A2200">
        <v>10.91</v>
      </c>
      <c r="B2200">
        <v>974.76</v>
      </c>
      <c r="C2200">
        <v>10.71</v>
      </c>
      <c r="D2200">
        <v>974.76</v>
      </c>
      <c r="E2200">
        <v>10.119999999999999</v>
      </c>
      <c r="F2200">
        <v>974.76</v>
      </c>
      <c r="H2200">
        <f t="shared" si="136"/>
        <v>13.96</v>
      </c>
      <c r="I2200">
        <f t="shared" si="137"/>
        <v>15.780000000000001</v>
      </c>
      <c r="J2200">
        <f t="shared" si="138"/>
        <v>19.829999999999998</v>
      </c>
      <c r="K2200">
        <f t="shared" si="139"/>
        <v>26.17999999999995</v>
      </c>
    </row>
    <row r="2201" spans="1:11" x14ac:dyDescent="0.3">
      <c r="A2201">
        <v>19.98</v>
      </c>
      <c r="B2201">
        <v>974.76</v>
      </c>
      <c r="C2201">
        <v>21.56</v>
      </c>
      <c r="D2201">
        <v>974.76</v>
      </c>
      <c r="E2201">
        <v>19.690000000000001</v>
      </c>
      <c r="F2201">
        <v>974.76</v>
      </c>
      <c r="H2201">
        <f t="shared" si="136"/>
        <v>23.03</v>
      </c>
      <c r="I2201">
        <f t="shared" si="137"/>
        <v>26.63</v>
      </c>
      <c r="J2201">
        <f t="shared" si="138"/>
        <v>29.400000000000002</v>
      </c>
      <c r="K2201">
        <f t="shared" si="139"/>
        <v>26.17999999999995</v>
      </c>
    </row>
    <row r="2202" spans="1:11" x14ac:dyDescent="0.3">
      <c r="A2202">
        <v>5.3</v>
      </c>
      <c r="B2202">
        <v>974.76</v>
      </c>
      <c r="C2202">
        <v>3.49</v>
      </c>
      <c r="D2202">
        <v>974.76</v>
      </c>
      <c r="E2202">
        <v>-0.56000000000000005</v>
      </c>
      <c r="F2202">
        <v>974.76</v>
      </c>
      <c r="H2202">
        <f t="shared" si="136"/>
        <v>8.35</v>
      </c>
      <c r="I2202">
        <f t="shared" si="137"/>
        <v>8.56</v>
      </c>
      <c r="J2202">
        <f t="shared" si="138"/>
        <v>9.15</v>
      </c>
      <c r="K2202">
        <f t="shared" si="139"/>
        <v>26.17999999999995</v>
      </c>
    </row>
    <row r="2203" spans="1:11" x14ac:dyDescent="0.3">
      <c r="A2203">
        <v>5.0999999999999996</v>
      </c>
      <c r="B2203">
        <v>974.76</v>
      </c>
      <c r="C2203">
        <v>3.6</v>
      </c>
      <c r="D2203">
        <v>974.76</v>
      </c>
      <c r="E2203">
        <v>-2.96</v>
      </c>
      <c r="F2203">
        <v>974.76</v>
      </c>
      <c r="H2203">
        <f t="shared" si="136"/>
        <v>8.1499999999999986</v>
      </c>
      <c r="I2203">
        <f t="shared" si="137"/>
        <v>8.67</v>
      </c>
      <c r="J2203">
        <f t="shared" si="138"/>
        <v>6.7500000000000009</v>
      </c>
      <c r="K2203">
        <f t="shared" si="139"/>
        <v>26.17999999999995</v>
      </c>
    </row>
    <row r="2204" spans="1:11" x14ac:dyDescent="0.3">
      <c r="A2204">
        <v>5.79</v>
      </c>
      <c r="B2204">
        <v>974.76</v>
      </c>
      <c r="C2204">
        <v>4.78</v>
      </c>
      <c r="D2204">
        <v>974.76</v>
      </c>
      <c r="E2204">
        <v>-3.78</v>
      </c>
      <c r="F2204">
        <v>974.76</v>
      </c>
      <c r="H2204">
        <f t="shared" si="136"/>
        <v>8.84</v>
      </c>
      <c r="I2204">
        <f t="shared" si="137"/>
        <v>9.8500000000000014</v>
      </c>
      <c r="J2204">
        <f t="shared" si="138"/>
        <v>5.9300000000000015</v>
      </c>
      <c r="K2204">
        <f t="shared" si="139"/>
        <v>26.17999999999995</v>
      </c>
    </row>
    <row r="2205" spans="1:11" x14ac:dyDescent="0.3">
      <c r="A2205">
        <v>7.33</v>
      </c>
      <c r="B2205">
        <v>974.75</v>
      </c>
      <c r="C2205">
        <v>8.02</v>
      </c>
      <c r="D2205">
        <v>974.75</v>
      </c>
      <c r="E2205">
        <v>8.49</v>
      </c>
      <c r="F2205">
        <v>974.75</v>
      </c>
      <c r="H2205">
        <f t="shared" si="136"/>
        <v>10.379999999999999</v>
      </c>
      <c r="I2205">
        <f t="shared" si="137"/>
        <v>13.09</v>
      </c>
      <c r="J2205">
        <f t="shared" si="138"/>
        <v>18.200000000000003</v>
      </c>
      <c r="K2205">
        <f t="shared" si="139"/>
        <v>26.169999999999959</v>
      </c>
    </row>
    <row r="2206" spans="1:11" x14ac:dyDescent="0.3">
      <c r="A2206">
        <v>19.13</v>
      </c>
      <c r="B2206">
        <v>974.75</v>
      </c>
      <c r="C2206">
        <v>17.89</v>
      </c>
      <c r="D2206">
        <v>974.75</v>
      </c>
      <c r="E2206">
        <v>19.059999999999999</v>
      </c>
      <c r="F2206">
        <v>974.75</v>
      </c>
      <c r="H2206">
        <f t="shared" si="136"/>
        <v>22.18</v>
      </c>
      <c r="I2206">
        <f t="shared" si="137"/>
        <v>22.96</v>
      </c>
      <c r="J2206">
        <f t="shared" si="138"/>
        <v>28.77</v>
      </c>
      <c r="K2206">
        <f t="shared" si="139"/>
        <v>26.169999999999959</v>
      </c>
    </row>
    <row r="2207" spans="1:11" x14ac:dyDescent="0.3">
      <c r="A2207">
        <v>4.28</v>
      </c>
      <c r="B2207">
        <v>974.75</v>
      </c>
      <c r="C2207">
        <v>3.2</v>
      </c>
      <c r="D2207">
        <v>974.75</v>
      </c>
      <c r="E2207">
        <v>-1.93</v>
      </c>
      <c r="F2207">
        <v>974.75</v>
      </c>
      <c r="H2207">
        <f t="shared" si="136"/>
        <v>7.33</v>
      </c>
      <c r="I2207">
        <f t="shared" si="137"/>
        <v>8.27</v>
      </c>
      <c r="J2207">
        <f t="shared" si="138"/>
        <v>7.7800000000000011</v>
      </c>
      <c r="K2207">
        <f t="shared" si="139"/>
        <v>26.169999999999959</v>
      </c>
    </row>
    <row r="2208" spans="1:11" x14ac:dyDescent="0.3">
      <c r="A2208">
        <v>13.96</v>
      </c>
      <c r="B2208">
        <v>974.75</v>
      </c>
      <c r="C2208">
        <v>14.86</v>
      </c>
      <c r="D2208">
        <v>974.75</v>
      </c>
      <c r="E2208">
        <v>12.91</v>
      </c>
      <c r="F2208">
        <v>974.75</v>
      </c>
      <c r="H2208">
        <f t="shared" si="136"/>
        <v>17.010000000000002</v>
      </c>
      <c r="I2208">
        <f t="shared" si="137"/>
        <v>19.93</v>
      </c>
      <c r="J2208">
        <f t="shared" si="138"/>
        <v>22.62</v>
      </c>
      <c r="K2208">
        <f t="shared" si="139"/>
        <v>26.169999999999959</v>
      </c>
    </row>
    <row r="2209" spans="1:11" x14ac:dyDescent="0.3">
      <c r="A2209">
        <v>32.32</v>
      </c>
      <c r="B2209">
        <v>974.75</v>
      </c>
      <c r="C2209">
        <v>29.98</v>
      </c>
      <c r="D2209">
        <v>974.75</v>
      </c>
      <c r="E2209">
        <v>31.16</v>
      </c>
      <c r="F2209">
        <v>974.75</v>
      </c>
      <c r="H2209">
        <f t="shared" si="136"/>
        <v>35.369999999999997</v>
      </c>
      <c r="I2209">
        <f t="shared" si="137"/>
        <v>35.049999999999997</v>
      </c>
      <c r="J2209">
        <f t="shared" si="138"/>
        <v>40.870000000000005</v>
      </c>
      <c r="K2209">
        <f t="shared" si="139"/>
        <v>26.169999999999959</v>
      </c>
    </row>
    <row r="2210" spans="1:11" x14ac:dyDescent="0.3">
      <c r="A2210">
        <v>7.92</v>
      </c>
      <c r="B2210">
        <v>974.74</v>
      </c>
      <c r="C2210">
        <v>8.39</v>
      </c>
      <c r="D2210">
        <v>974.74</v>
      </c>
      <c r="E2210">
        <v>6.97</v>
      </c>
      <c r="F2210">
        <v>974.74</v>
      </c>
      <c r="H2210">
        <f t="shared" si="136"/>
        <v>10.969999999999999</v>
      </c>
      <c r="I2210">
        <f t="shared" si="137"/>
        <v>13.46</v>
      </c>
      <c r="J2210">
        <f t="shared" si="138"/>
        <v>16.68</v>
      </c>
      <c r="K2210">
        <f t="shared" si="139"/>
        <v>26.159999999999968</v>
      </c>
    </row>
    <row r="2211" spans="1:11" x14ac:dyDescent="0.3">
      <c r="A2211">
        <v>19.75</v>
      </c>
      <c r="B2211">
        <v>974.74</v>
      </c>
      <c r="C2211">
        <v>19.13</v>
      </c>
      <c r="D2211">
        <v>974.74</v>
      </c>
      <c r="E2211">
        <v>17.78</v>
      </c>
      <c r="F2211">
        <v>974.74</v>
      </c>
      <c r="H2211">
        <f t="shared" si="136"/>
        <v>22.8</v>
      </c>
      <c r="I2211">
        <f t="shared" si="137"/>
        <v>24.2</v>
      </c>
      <c r="J2211">
        <f t="shared" si="138"/>
        <v>27.490000000000002</v>
      </c>
      <c r="K2211">
        <f t="shared" si="139"/>
        <v>26.159999999999968</v>
      </c>
    </row>
    <row r="2212" spans="1:11" x14ac:dyDescent="0.3">
      <c r="A2212">
        <v>5.73</v>
      </c>
      <c r="B2212">
        <v>974.74</v>
      </c>
      <c r="C2212">
        <v>4.62</v>
      </c>
      <c r="D2212">
        <v>974.74</v>
      </c>
      <c r="E2212">
        <v>0.09</v>
      </c>
      <c r="F2212">
        <v>974.74</v>
      </c>
      <c r="H2212">
        <f t="shared" si="136"/>
        <v>8.7800000000000011</v>
      </c>
      <c r="I2212">
        <f t="shared" si="137"/>
        <v>9.6900000000000013</v>
      </c>
      <c r="J2212">
        <f t="shared" si="138"/>
        <v>9.8000000000000007</v>
      </c>
      <c r="K2212">
        <f t="shared" si="139"/>
        <v>26.159999999999968</v>
      </c>
    </row>
    <row r="2213" spans="1:11" x14ac:dyDescent="0.3">
      <c r="A2213">
        <v>29.8</v>
      </c>
      <c r="B2213">
        <v>974.74</v>
      </c>
      <c r="C2213">
        <v>32.159999999999997</v>
      </c>
      <c r="D2213">
        <v>974.74</v>
      </c>
      <c r="E2213">
        <v>29.34</v>
      </c>
      <c r="F2213">
        <v>974.74</v>
      </c>
      <c r="H2213">
        <f t="shared" si="136"/>
        <v>32.85</v>
      </c>
      <c r="I2213">
        <f t="shared" si="137"/>
        <v>37.229999999999997</v>
      </c>
      <c r="J2213">
        <f t="shared" si="138"/>
        <v>39.049999999999997</v>
      </c>
      <c r="K2213">
        <f t="shared" si="139"/>
        <v>26.159999999999968</v>
      </c>
    </row>
    <row r="2214" spans="1:11" x14ac:dyDescent="0.3">
      <c r="A2214">
        <v>11.11</v>
      </c>
      <c r="B2214">
        <v>974.73</v>
      </c>
      <c r="C2214">
        <v>11.62</v>
      </c>
      <c r="D2214">
        <v>974.73</v>
      </c>
      <c r="E2214">
        <v>12.48</v>
      </c>
      <c r="F2214">
        <v>974.73</v>
      </c>
      <c r="H2214">
        <f t="shared" si="136"/>
        <v>14.16</v>
      </c>
      <c r="I2214">
        <f t="shared" si="137"/>
        <v>16.689999999999998</v>
      </c>
      <c r="J2214">
        <f t="shared" si="138"/>
        <v>22.19</v>
      </c>
      <c r="K2214">
        <f t="shared" si="139"/>
        <v>26.149999999999977</v>
      </c>
    </row>
    <row r="2215" spans="1:11" x14ac:dyDescent="0.3">
      <c r="A2215">
        <v>2.75</v>
      </c>
      <c r="B2215">
        <v>974.73</v>
      </c>
      <c r="C2215">
        <v>1.58</v>
      </c>
      <c r="D2215">
        <v>974.73</v>
      </c>
      <c r="E2215">
        <v>-5.19</v>
      </c>
      <c r="F2215">
        <v>974.73</v>
      </c>
      <c r="H2215">
        <f t="shared" si="136"/>
        <v>5.8</v>
      </c>
      <c r="I2215">
        <f t="shared" si="137"/>
        <v>6.65</v>
      </c>
      <c r="J2215">
        <f t="shared" si="138"/>
        <v>4.5200000000000005</v>
      </c>
      <c r="K2215">
        <f t="shared" si="139"/>
        <v>26.149999999999977</v>
      </c>
    </row>
    <row r="2216" spans="1:11" x14ac:dyDescent="0.3">
      <c r="A2216">
        <v>8.0399999999999991</v>
      </c>
      <c r="B2216">
        <v>974.73</v>
      </c>
      <c r="C2216">
        <v>5.51</v>
      </c>
      <c r="D2216">
        <v>974.73</v>
      </c>
      <c r="E2216">
        <v>-2.2999999999999998</v>
      </c>
      <c r="F2216">
        <v>974.73</v>
      </c>
      <c r="H2216">
        <f t="shared" si="136"/>
        <v>11.09</v>
      </c>
      <c r="I2216">
        <f t="shared" si="137"/>
        <v>10.58</v>
      </c>
      <c r="J2216">
        <f t="shared" si="138"/>
        <v>7.410000000000001</v>
      </c>
      <c r="K2216">
        <f t="shared" si="139"/>
        <v>26.149999999999977</v>
      </c>
    </row>
    <row r="2217" spans="1:11" x14ac:dyDescent="0.3">
      <c r="A2217">
        <v>21.91</v>
      </c>
      <c r="B2217">
        <v>974.73</v>
      </c>
      <c r="C2217">
        <v>19.13</v>
      </c>
      <c r="D2217">
        <v>974.73</v>
      </c>
      <c r="E2217">
        <v>21.58</v>
      </c>
      <c r="F2217">
        <v>974.73</v>
      </c>
      <c r="H2217">
        <f t="shared" si="136"/>
        <v>24.96</v>
      </c>
      <c r="I2217">
        <f t="shared" si="137"/>
        <v>24.2</v>
      </c>
      <c r="J2217">
        <f t="shared" si="138"/>
        <v>31.29</v>
      </c>
      <c r="K2217">
        <f t="shared" si="139"/>
        <v>26.149999999999977</v>
      </c>
    </row>
    <row r="2218" spans="1:11" x14ac:dyDescent="0.3">
      <c r="A2218">
        <v>5.17</v>
      </c>
      <c r="B2218">
        <v>974.73</v>
      </c>
      <c r="C2218">
        <v>3.75</v>
      </c>
      <c r="D2218">
        <v>974.73</v>
      </c>
      <c r="E2218">
        <v>-0.81</v>
      </c>
      <c r="F2218">
        <v>974.73</v>
      </c>
      <c r="H2218">
        <f t="shared" si="136"/>
        <v>8.2199999999999989</v>
      </c>
      <c r="I2218">
        <f t="shared" si="137"/>
        <v>8.82</v>
      </c>
      <c r="J2218">
        <f t="shared" si="138"/>
        <v>8.9</v>
      </c>
      <c r="K2218">
        <f t="shared" si="139"/>
        <v>26.149999999999977</v>
      </c>
    </row>
    <row r="2219" spans="1:11" x14ac:dyDescent="0.3">
      <c r="A2219">
        <v>13.81</v>
      </c>
      <c r="B2219">
        <v>974.73</v>
      </c>
      <c r="C2219">
        <v>15.24</v>
      </c>
      <c r="D2219">
        <v>974.73</v>
      </c>
      <c r="E2219">
        <v>17.57</v>
      </c>
      <c r="F2219">
        <v>974.73</v>
      </c>
      <c r="H2219">
        <f t="shared" si="136"/>
        <v>16.86</v>
      </c>
      <c r="I2219">
        <f t="shared" si="137"/>
        <v>20.310000000000002</v>
      </c>
      <c r="J2219">
        <f t="shared" si="138"/>
        <v>27.28</v>
      </c>
      <c r="K2219">
        <f t="shared" si="139"/>
        <v>26.149999999999977</v>
      </c>
    </row>
    <row r="2220" spans="1:11" x14ac:dyDescent="0.3">
      <c r="A2220">
        <v>3.51</v>
      </c>
      <c r="B2220">
        <v>974.72</v>
      </c>
      <c r="C2220">
        <v>2.8</v>
      </c>
      <c r="D2220">
        <v>974.72</v>
      </c>
      <c r="E2220">
        <v>-2.2000000000000002</v>
      </c>
      <c r="F2220">
        <v>974.72</v>
      </c>
      <c r="H2220">
        <f t="shared" si="136"/>
        <v>6.56</v>
      </c>
      <c r="I2220">
        <f t="shared" si="137"/>
        <v>7.87</v>
      </c>
      <c r="J2220">
        <f t="shared" si="138"/>
        <v>7.5100000000000007</v>
      </c>
      <c r="K2220">
        <f t="shared" si="139"/>
        <v>26.139999999999986</v>
      </c>
    </row>
    <row r="2221" spans="1:11" x14ac:dyDescent="0.3">
      <c r="A2221">
        <v>2.54</v>
      </c>
      <c r="B2221">
        <v>974.72</v>
      </c>
      <c r="C2221">
        <v>4.05</v>
      </c>
      <c r="D2221">
        <v>974.72</v>
      </c>
      <c r="E2221">
        <v>-5.59</v>
      </c>
      <c r="F2221">
        <v>974.72</v>
      </c>
      <c r="H2221">
        <f t="shared" si="136"/>
        <v>5.59</v>
      </c>
      <c r="I2221">
        <f t="shared" si="137"/>
        <v>9.120000000000001</v>
      </c>
      <c r="J2221">
        <f t="shared" si="138"/>
        <v>4.120000000000001</v>
      </c>
      <c r="K2221">
        <f t="shared" si="139"/>
        <v>26.139999999999986</v>
      </c>
    </row>
    <row r="2222" spans="1:11" x14ac:dyDescent="0.3">
      <c r="A2222">
        <v>30.13</v>
      </c>
      <c r="B2222">
        <v>974.72</v>
      </c>
      <c r="C2222">
        <v>30.75</v>
      </c>
      <c r="D2222">
        <v>974.72</v>
      </c>
      <c r="E2222">
        <v>30.24</v>
      </c>
      <c r="F2222">
        <v>974.72</v>
      </c>
      <c r="H2222">
        <f t="shared" si="136"/>
        <v>33.18</v>
      </c>
      <c r="I2222">
        <f t="shared" si="137"/>
        <v>35.82</v>
      </c>
      <c r="J2222">
        <f t="shared" si="138"/>
        <v>39.950000000000003</v>
      </c>
      <c r="K2222">
        <f t="shared" si="139"/>
        <v>26.139999999999986</v>
      </c>
    </row>
    <row r="2223" spans="1:11" x14ac:dyDescent="0.3">
      <c r="A2223">
        <v>4.58</v>
      </c>
      <c r="B2223">
        <v>974.72</v>
      </c>
      <c r="C2223">
        <v>3.58</v>
      </c>
      <c r="D2223">
        <v>974.72</v>
      </c>
      <c r="E2223">
        <v>-1.55</v>
      </c>
      <c r="F2223">
        <v>974.72</v>
      </c>
      <c r="H2223">
        <f t="shared" si="136"/>
        <v>7.63</v>
      </c>
      <c r="I2223">
        <f t="shared" si="137"/>
        <v>8.65</v>
      </c>
      <c r="J2223">
        <f t="shared" si="138"/>
        <v>8.16</v>
      </c>
      <c r="K2223">
        <f t="shared" si="139"/>
        <v>26.139999999999986</v>
      </c>
    </row>
    <row r="2224" spans="1:11" x14ac:dyDescent="0.3">
      <c r="A2224">
        <v>2.4700000000000002</v>
      </c>
      <c r="B2224">
        <v>974.71</v>
      </c>
      <c r="C2224">
        <v>3.46</v>
      </c>
      <c r="D2224">
        <v>974.71</v>
      </c>
      <c r="E2224">
        <v>-0.91</v>
      </c>
      <c r="F2224">
        <v>974.71</v>
      </c>
      <c r="H2224">
        <f t="shared" si="136"/>
        <v>5.52</v>
      </c>
      <c r="I2224">
        <f t="shared" si="137"/>
        <v>8.5300000000000011</v>
      </c>
      <c r="J2224">
        <f t="shared" si="138"/>
        <v>8.8000000000000007</v>
      </c>
      <c r="K2224">
        <f t="shared" si="139"/>
        <v>26.129999999999995</v>
      </c>
    </row>
    <row r="2225" spans="1:11" x14ac:dyDescent="0.3">
      <c r="A2225">
        <v>9.33</v>
      </c>
      <c r="B2225">
        <v>974.71</v>
      </c>
      <c r="C2225">
        <v>6.83</v>
      </c>
      <c r="D2225">
        <v>974.71</v>
      </c>
      <c r="E2225">
        <v>-2.33</v>
      </c>
      <c r="F2225">
        <v>974.71</v>
      </c>
      <c r="H2225">
        <f t="shared" si="136"/>
        <v>12.379999999999999</v>
      </c>
      <c r="I2225">
        <f t="shared" si="137"/>
        <v>11.9</v>
      </c>
      <c r="J2225">
        <f t="shared" si="138"/>
        <v>7.3800000000000008</v>
      </c>
      <c r="K2225">
        <f t="shared" si="139"/>
        <v>26.129999999999995</v>
      </c>
    </row>
    <row r="2226" spans="1:11" x14ac:dyDescent="0.3">
      <c r="A2226">
        <v>33.049999999999997</v>
      </c>
      <c r="B2226">
        <v>974.71</v>
      </c>
      <c r="C2226">
        <v>37.24</v>
      </c>
      <c r="D2226">
        <v>974.71</v>
      </c>
      <c r="E2226">
        <v>34.81</v>
      </c>
      <c r="F2226">
        <v>974.71</v>
      </c>
      <c r="H2226">
        <f t="shared" si="136"/>
        <v>36.099999999999994</v>
      </c>
      <c r="I2226">
        <f t="shared" si="137"/>
        <v>42.31</v>
      </c>
      <c r="J2226">
        <f t="shared" si="138"/>
        <v>44.52</v>
      </c>
      <c r="K2226">
        <f t="shared" si="139"/>
        <v>26.129999999999995</v>
      </c>
    </row>
    <row r="2227" spans="1:11" x14ac:dyDescent="0.3">
      <c r="A2227">
        <v>3.38</v>
      </c>
      <c r="B2227">
        <v>974.71</v>
      </c>
      <c r="C2227">
        <v>5.94</v>
      </c>
      <c r="D2227">
        <v>974.71</v>
      </c>
      <c r="E2227">
        <v>5.34</v>
      </c>
      <c r="F2227">
        <v>974.71</v>
      </c>
      <c r="H2227">
        <f t="shared" si="136"/>
        <v>6.43</v>
      </c>
      <c r="I2227">
        <f t="shared" si="137"/>
        <v>11.010000000000002</v>
      </c>
      <c r="J2227">
        <f t="shared" si="138"/>
        <v>15.05</v>
      </c>
      <c r="K2227">
        <f t="shared" si="139"/>
        <v>26.129999999999995</v>
      </c>
    </row>
    <row r="2228" spans="1:11" x14ac:dyDescent="0.3">
      <c r="A2228">
        <v>6.09</v>
      </c>
      <c r="B2228">
        <v>974.71</v>
      </c>
      <c r="C2228">
        <v>6.41</v>
      </c>
      <c r="D2228">
        <v>974.71</v>
      </c>
      <c r="E2228">
        <v>-1.62</v>
      </c>
      <c r="F2228">
        <v>974.71</v>
      </c>
      <c r="H2228">
        <f t="shared" si="136"/>
        <v>9.14</v>
      </c>
      <c r="I2228">
        <f t="shared" si="137"/>
        <v>11.48</v>
      </c>
      <c r="J2228">
        <f t="shared" si="138"/>
        <v>8.09</v>
      </c>
      <c r="K2228">
        <f t="shared" si="139"/>
        <v>26.129999999999995</v>
      </c>
    </row>
    <row r="2229" spans="1:11" x14ac:dyDescent="0.3">
      <c r="A2229">
        <v>2.82</v>
      </c>
      <c r="B2229">
        <v>974.7</v>
      </c>
      <c r="C2229">
        <v>3.95</v>
      </c>
      <c r="D2229">
        <v>974.7</v>
      </c>
      <c r="E2229">
        <v>-3.57</v>
      </c>
      <c r="F2229">
        <v>974.7</v>
      </c>
      <c r="H2229">
        <f t="shared" si="136"/>
        <v>5.8699999999999992</v>
      </c>
      <c r="I2229">
        <f t="shared" si="137"/>
        <v>9.02</v>
      </c>
      <c r="J2229">
        <f t="shared" si="138"/>
        <v>6.1400000000000006</v>
      </c>
      <c r="K2229">
        <f t="shared" si="139"/>
        <v>26.120000000000005</v>
      </c>
    </row>
    <row r="2230" spans="1:11" x14ac:dyDescent="0.3">
      <c r="A2230">
        <v>4.8600000000000003</v>
      </c>
      <c r="B2230">
        <v>974.7</v>
      </c>
      <c r="C2230">
        <v>3.75</v>
      </c>
      <c r="D2230">
        <v>974.7</v>
      </c>
      <c r="E2230">
        <v>-3.78</v>
      </c>
      <c r="F2230">
        <v>974.7</v>
      </c>
      <c r="H2230">
        <f t="shared" si="136"/>
        <v>7.91</v>
      </c>
      <c r="I2230">
        <f t="shared" si="137"/>
        <v>8.82</v>
      </c>
      <c r="J2230">
        <f t="shared" si="138"/>
        <v>5.9300000000000015</v>
      </c>
      <c r="K2230">
        <f t="shared" si="139"/>
        <v>26.120000000000005</v>
      </c>
    </row>
    <row r="2231" spans="1:11" x14ac:dyDescent="0.3">
      <c r="A2231">
        <v>3.81</v>
      </c>
      <c r="B2231">
        <v>974.7</v>
      </c>
      <c r="C2231">
        <v>6.54</v>
      </c>
      <c r="D2231">
        <v>974.7</v>
      </c>
      <c r="E2231">
        <v>2.79</v>
      </c>
      <c r="F2231">
        <v>974.7</v>
      </c>
      <c r="H2231">
        <f t="shared" si="136"/>
        <v>6.8599999999999994</v>
      </c>
      <c r="I2231">
        <f t="shared" si="137"/>
        <v>11.61</v>
      </c>
      <c r="J2231">
        <f t="shared" si="138"/>
        <v>12.5</v>
      </c>
      <c r="K2231">
        <f t="shared" si="139"/>
        <v>26.120000000000005</v>
      </c>
    </row>
    <row r="2232" spans="1:11" x14ac:dyDescent="0.3">
      <c r="A2232">
        <v>24.18</v>
      </c>
      <c r="B2232">
        <v>974.7</v>
      </c>
      <c r="C2232">
        <v>27.82</v>
      </c>
      <c r="D2232">
        <v>974.7</v>
      </c>
      <c r="E2232">
        <v>28.97</v>
      </c>
      <c r="F2232">
        <v>974.7</v>
      </c>
      <c r="H2232">
        <f t="shared" si="136"/>
        <v>27.23</v>
      </c>
      <c r="I2232">
        <f t="shared" si="137"/>
        <v>32.89</v>
      </c>
      <c r="J2232">
        <f t="shared" si="138"/>
        <v>38.68</v>
      </c>
      <c r="K2232">
        <f t="shared" si="139"/>
        <v>26.120000000000005</v>
      </c>
    </row>
    <row r="2233" spans="1:11" x14ac:dyDescent="0.3">
      <c r="A2233">
        <v>16.16</v>
      </c>
      <c r="B2233">
        <v>974.7</v>
      </c>
      <c r="C2233">
        <v>18.61</v>
      </c>
      <c r="D2233">
        <v>974.7</v>
      </c>
      <c r="E2233">
        <v>20.11</v>
      </c>
      <c r="F2233">
        <v>974.7</v>
      </c>
      <c r="H2233">
        <f t="shared" si="136"/>
        <v>19.21</v>
      </c>
      <c r="I2233">
        <f t="shared" si="137"/>
        <v>23.68</v>
      </c>
      <c r="J2233">
        <f t="shared" si="138"/>
        <v>29.82</v>
      </c>
      <c r="K2233">
        <f t="shared" si="139"/>
        <v>26.120000000000005</v>
      </c>
    </row>
    <row r="2234" spans="1:11" x14ac:dyDescent="0.3">
      <c r="A2234">
        <v>18.690000000000001</v>
      </c>
      <c r="B2234">
        <v>974.69</v>
      </c>
      <c r="C2234">
        <v>21.8</v>
      </c>
      <c r="D2234">
        <v>974.69</v>
      </c>
      <c r="E2234">
        <v>22.8</v>
      </c>
      <c r="F2234">
        <v>974.69</v>
      </c>
      <c r="H2234">
        <f t="shared" si="136"/>
        <v>21.740000000000002</v>
      </c>
      <c r="I2234">
        <f t="shared" si="137"/>
        <v>26.87</v>
      </c>
      <c r="J2234">
        <f t="shared" si="138"/>
        <v>32.510000000000005</v>
      </c>
      <c r="K2234">
        <f t="shared" si="139"/>
        <v>26.110000000000014</v>
      </c>
    </row>
    <row r="2235" spans="1:11" x14ac:dyDescent="0.3">
      <c r="A2235">
        <v>12.54</v>
      </c>
      <c r="B2235">
        <v>974.69</v>
      </c>
      <c r="C2235">
        <v>19.71</v>
      </c>
      <c r="D2235">
        <v>974.69</v>
      </c>
      <c r="E2235">
        <v>15.5</v>
      </c>
      <c r="F2235">
        <v>974.69</v>
      </c>
      <c r="H2235">
        <f t="shared" si="136"/>
        <v>15.59</v>
      </c>
      <c r="I2235">
        <f t="shared" si="137"/>
        <v>24.78</v>
      </c>
      <c r="J2235">
        <f t="shared" si="138"/>
        <v>25.21</v>
      </c>
      <c r="K2235">
        <f t="shared" si="139"/>
        <v>26.110000000000014</v>
      </c>
    </row>
    <row r="2236" spans="1:11" x14ac:dyDescent="0.3">
      <c r="A2236">
        <v>22.29</v>
      </c>
      <c r="B2236">
        <v>974.69</v>
      </c>
      <c r="C2236">
        <v>22.51</v>
      </c>
      <c r="D2236">
        <v>974.69</v>
      </c>
      <c r="E2236">
        <v>23.44</v>
      </c>
      <c r="F2236">
        <v>974.69</v>
      </c>
      <c r="H2236">
        <f t="shared" si="136"/>
        <v>25.34</v>
      </c>
      <c r="I2236">
        <f t="shared" si="137"/>
        <v>27.580000000000002</v>
      </c>
      <c r="J2236">
        <f t="shared" si="138"/>
        <v>33.150000000000006</v>
      </c>
      <c r="K2236">
        <f t="shared" si="139"/>
        <v>26.110000000000014</v>
      </c>
    </row>
    <row r="2237" spans="1:11" x14ac:dyDescent="0.3">
      <c r="A2237">
        <v>8.91</v>
      </c>
      <c r="B2237">
        <v>974.69</v>
      </c>
      <c r="C2237">
        <v>9.3000000000000007</v>
      </c>
      <c r="D2237">
        <v>974.69</v>
      </c>
      <c r="E2237">
        <v>4.5599999999999996</v>
      </c>
      <c r="F2237">
        <v>974.69</v>
      </c>
      <c r="H2237">
        <f t="shared" si="136"/>
        <v>11.96</v>
      </c>
      <c r="I2237">
        <f t="shared" si="137"/>
        <v>14.370000000000001</v>
      </c>
      <c r="J2237">
        <f t="shared" si="138"/>
        <v>14.27</v>
      </c>
      <c r="K2237">
        <f t="shared" si="139"/>
        <v>26.110000000000014</v>
      </c>
    </row>
    <row r="2238" spans="1:11" x14ac:dyDescent="0.3">
      <c r="A2238">
        <v>5.03</v>
      </c>
      <c r="B2238">
        <v>974.69</v>
      </c>
      <c r="C2238">
        <v>5.15</v>
      </c>
      <c r="D2238">
        <v>974.69</v>
      </c>
      <c r="E2238">
        <v>0.44</v>
      </c>
      <c r="F2238">
        <v>974.69</v>
      </c>
      <c r="H2238">
        <f t="shared" si="136"/>
        <v>8.08</v>
      </c>
      <c r="I2238">
        <f t="shared" si="137"/>
        <v>10.220000000000001</v>
      </c>
      <c r="J2238">
        <f t="shared" si="138"/>
        <v>10.15</v>
      </c>
      <c r="K2238">
        <f t="shared" si="139"/>
        <v>26.110000000000014</v>
      </c>
    </row>
    <row r="2239" spans="1:11" x14ac:dyDescent="0.3">
      <c r="A2239">
        <v>26.84</v>
      </c>
      <c r="B2239">
        <v>974.68</v>
      </c>
      <c r="C2239">
        <v>34.020000000000003</v>
      </c>
      <c r="D2239">
        <v>974.68</v>
      </c>
      <c r="E2239">
        <v>29.48</v>
      </c>
      <c r="F2239">
        <v>974.68</v>
      </c>
      <c r="H2239">
        <f t="shared" si="136"/>
        <v>29.89</v>
      </c>
      <c r="I2239">
        <f t="shared" si="137"/>
        <v>39.090000000000003</v>
      </c>
      <c r="J2239">
        <f t="shared" si="138"/>
        <v>39.19</v>
      </c>
      <c r="K2239">
        <f t="shared" si="139"/>
        <v>26.099999999999909</v>
      </c>
    </row>
    <row r="2240" spans="1:11" x14ac:dyDescent="0.3">
      <c r="A2240">
        <v>5.51</v>
      </c>
      <c r="B2240">
        <v>974.68</v>
      </c>
      <c r="C2240">
        <v>4.5</v>
      </c>
      <c r="D2240">
        <v>974.68</v>
      </c>
      <c r="E2240">
        <v>-4.03</v>
      </c>
      <c r="F2240">
        <v>974.68</v>
      </c>
      <c r="H2240">
        <f t="shared" si="136"/>
        <v>8.5599999999999987</v>
      </c>
      <c r="I2240">
        <f t="shared" si="137"/>
        <v>9.57</v>
      </c>
      <c r="J2240">
        <f t="shared" si="138"/>
        <v>5.6800000000000006</v>
      </c>
      <c r="K2240">
        <f t="shared" si="139"/>
        <v>26.099999999999909</v>
      </c>
    </row>
    <row r="2241" spans="1:11" x14ac:dyDescent="0.3">
      <c r="A2241">
        <v>24.64</v>
      </c>
      <c r="B2241">
        <v>974.68</v>
      </c>
      <c r="C2241">
        <v>29.32</v>
      </c>
      <c r="D2241">
        <v>974.68</v>
      </c>
      <c r="E2241">
        <v>27.27</v>
      </c>
      <c r="F2241">
        <v>974.68</v>
      </c>
      <c r="H2241">
        <f t="shared" si="136"/>
        <v>27.69</v>
      </c>
      <c r="I2241">
        <f t="shared" si="137"/>
        <v>34.39</v>
      </c>
      <c r="J2241">
        <f t="shared" si="138"/>
        <v>36.980000000000004</v>
      </c>
      <c r="K2241">
        <f t="shared" si="139"/>
        <v>26.099999999999909</v>
      </c>
    </row>
    <row r="2242" spans="1:11" x14ac:dyDescent="0.3">
      <c r="A2242">
        <v>1.51</v>
      </c>
      <c r="B2242">
        <v>974.68</v>
      </c>
      <c r="C2242">
        <v>4.24</v>
      </c>
      <c r="D2242">
        <v>974.68</v>
      </c>
      <c r="E2242">
        <v>-2.1800000000000002</v>
      </c>
      <c r="F2242">
        <v>974.68</v>
      </c>
      <c r="H2242">
        <f t="shared" si="136"/>
        <v>4.5599999999999996</v>
      </c>
      <c r="I2242">
        <f t="shared" si="137"/>
        <v>9.31</v>
      </c>
      <c r="J2242">
        <f t="shared" si="138"/>
        <v>7.5300000000000011</v>
      </c>
      <c r="K2242">
        <f t="shared" si="139"/>
        <v>26.099999999999909</v>
      </c>
    </row>
    <row r="2243" spans="1:11" x14ac:dyDescent="0.3">
      <c r="A2243">
        <v>21.98</v>
      </c>
      <c r="B2243">
        <v>974.68</v>
      </c>
      <c r="C2243">
        <v>20.059999999999999</v>
      </c>
      <c r="D2243">
        <v>974.68</v>
      </c>
      <c r="E2243">
        <v>18.28</v>
      </c>
      <c r="F2243">
        <v>974.68</v>
      </c>
      <c r="H2243">
        <f t="shared" ref="H2243:H2306" si="140">A2243-(-3.05)</f>
        <v>25.03</v>
      </c>
      <c r="I2243">
        <f t="shared" ref="I2243:I2306" si="141">C2243-(-5.07)</f>
        <v>25.13</v>
      </c>
      <c r="J2243">
        <f t="shared" ref="J2243:J2306" si="142">E2243-(-9.71)</f>
        <v>27.990000000000002</v>
      </c>
      <c r="K2243">
        <f t="shared" ref="K2243:K2306" si="143">B2243-948.58</f>
        <v>26.099999999999909</v>
      </c>
    </row>
    <row r="2244" spans="1:11" x14ac:dyDescent="0.3">
      <c r="A2244">
        <v>7.38</v>
      </c>
      <c r="B2244">
        <v>974.68</v>
      </c>
      <c r="C2244">
        <v>6.47</v>
      </c>
      <c r="D2244">
        <v>974.68</v>
      </c>
      <c r="E2244">
        <v>-0.73</v>
      </c>
      <c r="F2244">
        <v>974.68</v>
      </c>
      <c r="H2244">
        <f t="shared" si="140"/>
        <v>10.43</v>
      </c>
      <c r="I2244">
        <f t="shared" si="141"/>
        <v>11.54</v>
      </c>
      <c r="J2244">
        <f t="shared" si="142"/>
        <v>8.98</v>
      </c>
      <c r="K2244">
        <f t="shared" si="143"/>
        <v>26.099999999999909</v>
      </c>
    </row>
    <row r="2245" spans="1:11" x14ac:dyDescent="0.3">
      <c r="A2245">
        <v>5.44</v>
      </c>
      <c r="B2245">
        <v>974.68</v>
      </c>
      <c r="C2245">
        <v>7.19</v>
      </c>
      <c r="D2245">
        <v>974.68</v>
      </c>
      <c r="E2245">
        <v>-2.14</v>
      </c>
      <c r="F2245">
        <v>974.68</v>
      </c>
      <c r="H2245">
        <f t="shared" si="140"/>
        <v>8.49</v>
      </c>
      <c r="I2245">
        <f t="shared" si="141"/>
        <v>12.260000000000002</v>
      </c>
      <c r="J2245">
        <f t="shared" si="142"/>
        <v>7.57</v>
      </c>
      <c r="K2245">
        <f t="shared" si="143"/>
        <v>26.099999999999909</v>
      </c>
    </row>
    <row r="2246" spans="1:11" x14ac:dyDescent="0.3">
      <c r="A2246">
        <v>12.47</v>
      </c>
      <c r="B2246">
        <v>974.67</v>
      </c>
      <c r="C2246">
        <v>16.32</v>
      </c>
      <c r="D2246">
        <v>974.67</v>
      </c>
      <c r="E2246">
        <v>17.579999999999998</v>
      </c>
      <c r="F2246">
        <v>974.67</v>
      </c>
      <c r="H2246">
        <f t="shared" si="140"/>
        <v>15.52</v>
      </c>
      <c r="I2246">
        <f t="shared" si="141"/>
        <v>21.39</v>
      </c>
      <c r="J2246">
        <f t="shared" si="142"/>
        <v>27.29</v>
      </c>
      <c r="K2246">
        <f t="shared" si="143"/>
        <v>26.089999999999918</v>
      </c>
    </row>
    <row r="2247" spans="1:11" x14ac:dyDescent="0.3">
      <c r="A2247">
        <v>1.1599999999999999</v>
      </c>
      <c r="B2247">
        <v>974.67</v>
      </c>
      <c r="C2247">
        <v>2.13</v>
      </c>
      <c r="D2247">
        <v>974.67</v>
      </c>
      <c r="E2247">
        <v>1.8</v>
      </c>
      <c r="F2247">
        <v>974.67</v>
      </c>
      <c r="H2247">
        <f t="shared" si="140"/>
        <v>4.21</v>
      </c>
      <c r="I2247">
        <f t="shared" si="141"/>
        <v>7.2</v>
      </c>
      <c r="J2247">
        <f t="shared" si="142"/>
        <v>11.510000000000002</v>
      </c>
      <c r="K2247">
        <f t="shared" si="143"/>
        <v>26.089999999999918</v>
      </c>
    </row>
    <row r="2248" spans="1:11" x14ac:dyDescent="0.3">
      <c r="A2248">
        <v>6.15</v>
      </c>
      <c r="B2248">
        <v>974.67</v>
      </c>
      <c r="C2248">
        <v>5.36</v>
      </c>
      <c r="D2248">
        <v>974.67</v>
      </c>
      <c r="E2248">
        <v>-0.34</v>
      </c>
      <c r="F2248">
        <v>974.67</v>
      </c>
      <c r="H2248">
        <f t="shared" si="140"/>
        <v>9.1999999999999993</v>
      </c>
      <c r="I2248">
        <f t="shared" si="141"/>
        <v>10.43</v>
      </c>
      <c r="J2248">
        <f t="shared" si="142"/>
        <v>9.370000000000001</v>
      </c>
      <c r="K2248">
        <f t="shared" si="143"/>
        <v>26.089999999999918</v>
      </c>
    </row>
    <row r="2249" spans="1:11" x14ac:dyDescent="0.3">
      <c r="A2249">
        <v>1.42</v>
      </c>
      <c r="B2249">
        <v>974.67</v>
      </c>
      <c r="C2249">
        <v>1.95</v>
      </c>
      <c r="D2249">
        <v>974.67</v>
      </c>
      <c r="E2249">
        <v>-5.56</v>
      </c>
      <c r="F2249">
        <v>974.67</v>
      </c>
      <c r="H2249">
        <f t="shared" si="140"/>
        <v>4.47</v>
      </c>
      <c r="I2249">
        <f t="shared" si="141"/>
        <v>7.0200000000000005</v>
      </c>
      <c r="J2249">
        <f t="shared" si="142"/>
        <v>4.1500000000000012</v>
      </c>
      <c r="K2249">
        <f t="shared" si="143"/>
        <v>26.089999999999918</v>
      </c>
    </row>
    <row r="2250" spans="1:11" x14ac:dyDescent="0.3">
      <c r="A2250">
        <v>2.31</v>
      </c>
      <c r="B2250">
        <v>974.67</v>
      </c>
      <c r="C2250">
        <v>1.76</v>
      </c>
      <c r="D2250">
        <v>974.67</v>
      </c>
      <c r="E2250">
        <v>-5.85</v>
      </c>
      <c r="F2250">
        <v>974.67</v>
      </c>
      <c r="H2250">
        <f t="shared" si="140"/>
        <v>5.3599999999999994</v>
      </c>
      <c r="I2250">
        <f t="shared" si="141"/>
        <v>6.83</v>
      </c>
      <c r="J2250">
        <f t="shared" si="142"/>
        <v>3.8600000000000012</v>
      </c>
      <c r="K2250">
        <f t="shared" si="143"/>
        <v>26.089999999999918</v>
      </c>
    </row>
    <row r="2251" spans="1:11" x14ac:dyDescent="0.3">
      <c r="A2251">
        <v>31.86</v>
      </c>
      <c r="B2251">
        <v>974.67</v>
      </c>
      <c r="C2251">
        <v>35.130000000000003</v>
      </c>
      <c r="D2251">
        <v>974.67</v>
      </c>
      <c r="E2251">
        <v>33.450000000000003</v>
      </c>
      <c r="F2251">
        <v>974.67</v>
      </c>
      <c r="H2251">
        <f t="shared" si="140"/>
        <v>34.909999999999997</v>
      </c>
      <c r="I2251">
        <f t="shared" si="141"/>
        <v>40.200000000000003</v>
      </c>
      <c r="J2251">
        <f t="shared" si="142"/>
        <v>43.160000000000004</v>
      </c>
      <c r="K2251">
        <f t="shared" si="143"/>
        <v>26.089999999999918</v>
      </c>
    </row>
    <row r="2252" spans="1:11" x14ac:dyDescent="0.3">
      <c r="A2252">
        <v>17.39</v>
      </c>
      <c r="B2252">
        <v>974.66</v>
      </c>
      <c r="C2252">
        <v>23.12</v>
      </c>
      <c r="D2252">
        <v>974.66</v>
      </c>
      <c r="E2252">
        <v>21.07</v>
      </c>
      <c r="F2252">
        <v>974.66</v>
      </c>
      <c r="H2252">
        <f t="shared" si="140"/>
        <v>20.440000000000001</v>
      </c>
      <c r="I2252">
        <f t="shared" si="141"/>
        <v>28.19</v>
      </c>
      <c r="J2252">
        <f t="shared" si="142"/>
        <v>30.78</v>
      </c>
      <c r="K2252">
        <f t="shared" si="143"/>
        <v>26.079999999999927</v>
      </c>
    </row>
    <row r="2253" spans="1:11" x14ac:dyDescent="0.3">
      <c r="A2253">
        <v>19.73</v>
      </c>
      <c r="B2253">
        <v>974.66</v>
      </c>
      <c r="C2253">
        <v>25.48</v>
      </c>
      <c r="D2253">
        <v>974.66</v>
      </c>
      <c r="E2253">
        <v>24.61</v>
      </c>
      <c r="F2253">
        <v>974.66</v>
      </c>
      <c r="H2253">
        <f t="shared" si="140"/>
        <v>22.78</v>
      </c>
      <c r="I2253">
        <f t="shared" si="141"/>
        <v>30.55</v>
      </c>
      <c r="J2253">
        <f t="shared" si="142"/>
        <v>34.32</v>
      </c>
      <c r="K2253">
        <f t="shared" si="143"/>
        <v>26.079999999999927</v>
      </c>
    </row>
    <row r="2254" spans="1:11" x14ac:dyDescent="0.3">
      <c r="A2254">
        <v>20.86</v>
      </c>
      <c r="B2254">
        <v>974.66</v>
      </c>
      <c r="C2254">
        <v>17.010000000000002</v>
      </c>
      <c r="D2254">
        <v>974.66</v>
      </c>
      <c r="E2254">
        <v>18.62</v>
      </c>
      <c r="F2254">
        <v>974.66</v>
      </c>
      <c r="H2254">
        <f t="shared" si="140"/>
        <v>23.91</v>
      </c>
      <c r="I2254">
        <f t="shared" si="141"/>
        <v>22.080000000000002</v>
      </c>
      <c r="J2254">
        <f t="shared" si="142"/>
        <v>28.330000000000002</v>
      </c>
      <c r="K2254">
        <f t="shared" si="143"/>
        <v>26.079999999999927</v>
      </c>
    </row>
    <row r="2255" spans="1:11" x14ac:dyDescent="0.3">
      <c r="A2255">
        <v>5.0199999999999996</v>
      </c>
      <c r="B2255">
        <v>974.66</v>
      </c>
      <c r="C2255">
        <v>5.35</v>
      </c>
      <c r="D2255">
        <v>974.66</v>
      </c>
      <c r="E2255">
        <v>2.2200000000000002</v>
      </c>
      <c r="F2255">
        <v>974.66</v>
      </c>
      <c r="H2255">
        <f t="shared" si="140"/>
        <v>8.07</v>
      </c>
      <c r="I2255">
        <f t="shared" si="141"/>
        <v>10.42</v>
      </c>
      <c r="J2255">
        <f t="shared" si="142"/>
        <v>11.930000000000001</v>
      </c>
      <c r="K2255">
        <f t="shared" si="143"/>
        <v>26.079999999999927</v>
      </c>
    </row>
    <row r="2256" spans="1:11" x14ac:dyDescent="0.3">
      <c r="A2256">
        <v>11.86</v>
      </c>
      <c r="B2256">
        <v>974.66</v>
      </c>
      <c r="C2256">
        <v>8.36</v>
      </c>
      <c r="D2256">
        <v>974.66</v>
      </c>
      <c r="E2256">
        <v>9.6</v>
      </c>
      <c r="F2256">
        <v>974.66</v>
      </c>
      <c r="H2256">
        <f t="shared" si="140"/>
        <v>14.91</v>
      </c>
      <c r="I2256">
        <f t="shared" si="141"/>
        <v>13.43</v>
      </c>
      <c r="J2256">
        <f t="shared" si="142"/>
        <v>19.310000000000002</v>
      </c>
      <c r="K2256">
        <f t="shared" si="143"/>
        <v>26.079999999999927</v>
      </c>
    </row>
    <row r="2257" spans="1:11" x14ac:dyDescent="0.3">
      <c r="A2257">
        <v>5.08</v>
      </c>
      <c r="B2257">
        <v>974.66</v>
      </c>
      <c r="C2257">
        <v>2.8</v>
      </c>
      <c r="D2257">
        <v>974.66</v>
      </c>
      <c r="E2257">
        <v>-4.41</v>
      </c>
      <c r="F2257">
        <v>974.66</v>
      </c>
      <c r="H2257">
        <f t="shared" si="140"/>
        <v>8.129999999999999</v>
      </c>
      <c r="I2257">
        <f t="shared" si="141"/>
        <v>7.87</v>
      </c>
      <c r="J2257">
        <f t="shared" si="142"/>
        <v>5.3000000000000007</v>
      </c>
      <c r="K2257">
        <f t="shared" si="143"/>
        <v>26.079999999999927</v>
      </c>
    </row>
    <row r="2258" spans="1:11" x14ac:dyDescent="0.3">
      <c r="A2258">
        <v>6.46</v>
      </c>
      <c r="B2258">
        <v>974.65</v>
      </c>
      <c r="C2258">
        <v>6.37</v>
      </c>
      <c r="D2258">
        <v>974.65</v>
      </c>
      <c r="E2258">
        <v>3.49</v>
      </c>
      <c r="F2258">
        <v>974.65</v>
      </c>
      <c r="H2258">
        <f t="shared" si="140"/>
        <v>9.51</v>
      </c>
      <c r="I2258">
        <f t="shared" si="141"/>
        <v>11.440000000000001</v>
      </c>
      <c r="J2258">
        <f t="shared" si="142"/>
        <v>13.200000000000001</v>
      </c>
      <c r="K2258">
        <f t="shared" si="143"/>
        <v>26.069999999999936</v>
      </c>
    </row>
    <row r="2259" spans="1:11" x14ac:dyDescent="0.3">
      <c r="A2259">
        <v>29.36</v>
      </c>
      <c r="B2259">
        <v>974.65</v>
      </c>
      <c r="C2259">
        <v>34.58</v>
      </c>
      <c r="D2259">
        <v>974.65</v>
      </c>
      <c r="E2259">
        <v>35.53</v>
      </c>
      <c r="F2259">
        <v>974.65</v>
      </c>
      <c r="H2259">
        <f t="shared" si="140"/>
        <v>32.409999999999997</v>
      </c>
      <c r="I2259">
        <f t="shared" si="141"/>
        <v>39.65</v>
      </c>
      <c r="J2259">
        <f t="shared" si="142"/>
        <v>45.24</v>
      </c>
      <c r="K2259">
        <f t="shared" si="143"/>
        <v>26.069999999999936</v>
      </c>
    </row>
    <row r="2260" spans="1:11" x14ac:dyDescent="0.3">
      <c r="A2260">
        <v>5.94</v>
      </c>
      <c r="B2260">
        <v>974.65</v>
      </c>
      <c r="C2260">
        <v>6.16</v>
      </c>
      <c r="D2260">
        <v>974.65</v>
      </c>
      <c r="E2260">
        <v>2.66</v>
      </c>
      <c r="F2260">
        <v>974.65</v>
      </c>
      <c r="H2260">
        <f t="shared" si="140"/>
        <v>8.99</v>
      </c>
      <c r="I2260">
        <f t="shared" si="141"/>
        <v>11.23</v>
      </c>
      <c r="J2260">
        <f t="shared" si="142"/>
        <v>12.370000000000001</v>
      </c>
      <c r="K2260">
        <f t="shared" si="143"/>
        <v>26.069999999999936</v>
      </c>
    </row>
    <row r="2261" spans="1:11" x14ac:dyDescent="0.3">
      <c r="A2261">
        <v>19.09</v>
      </c>
      <c r="B2261">
        <v>974.65</v>
      </c>
      <c r="C2261">
        <v>19.41</v>
      </c>
      <c r="D2261">
        <v>974.65</v>
      </c>
      <c r="E2261">
        <v>16.63</v>
      </c>
      <c r="F2261">
        <v>974.65</v>
      </c>
      <c r="H2261">
        <f t="shared" si="140"/>
        <v>22.14</v>
      </c>
      <c r="I2261">
        <f t="shared" si="141"/>
        <v>24.48</v>
      </c>
      <c r="J2261">
        <f t="shared" si="142"/>
        <v>26.34</v>
      </c>
      <c r="K2261">
        <f t="shared" si="143"/>
        <v>26.069999999999936</v>
      </c>
    </row>
    <row r="2262" spans="1:11" x14ac:dyDescent="0.3">
      <c r="A2262">
        <v>17.53</v>
      </c>
      <c r="B2262">
        <v>974.65</v>
      </c>
      <c r="C2262">
        <v>18.350000000000001</v>
      </c>
      <c r="D2262">
        <v>974.65</v>
      </c>
      <c r="E2262">
        <v>14.35</v>
      </c>
      <c r="F2262">
        <v>974.65</v>
      </c>
      <c r="H2262">
        <f t="shared" si="140"/>
        <v>20.580000000000002</v>
      </c>
      <c r="I2262">
        <f t="shared" si="141"/>
        <v>23.42</v>
      </c>
      <c r="J2262">
        <f t="shared" si="142"/>
        <v>24.060000000000002</v>
      </c>
      <c r="K2262">
        <f t="shared" si="143"/>
        <v>26.069999999999936</v>
      </c>
    </row>
    <row r="2263" spans="1:11" x14ac:dyDescent="0.3">
      <c r="A2263">
        <v>24.25</v>
      </c>
      <c r="B2263">
        <v>974.65</v>
      </c>
      <c r="C2263">
        <v>23.75</v>
      </c>
      <c r="D2263">
        <v>974.65</v>
      </c>
      <c r="E2263">
        <v>28.01</v>
      </c>
      <c r="F2263">
        <v>974.65</v>
      </c>
      <c r="H2263">
        <f t="shared" si="140"/>
        <v>27.3</v>
      </c>
      <c r="I2263">
        <f t="shared" si="141"/>
        <v>28.82</v>
      </c>
      <c r="J2263">
        <f t="shared" si="142"/>
        <v>37.72</v>
      </c>
      <c r="K2263">
        <f t="shared" si="143"/>
        <v>26.069999999999936</v>
      </c>
    </row>
    <row r="2264" spans="1:11" x14ac:dyDescent="0.3">
      <c r="A2264">
        <v>35.25</v>
      </c>
      <c r="B2264">
        <v>974.64</v>
      </c>
      <c r="C2264">
        <v>34.67</v>
      </c>
      <c r="D2264">
        <v>974.64</v>
      </c>
      <c r="E2264">
        <v>38.36</v>
      </c>
      <c r="F2264">
        <v>974.64</v>
      </c>
      <c r="H2264">
        <f t="shared" si="140"/>
        <v>38.299999999999997</v>
      </c>
      <c r="I2264">
        <f t="shared" si="141"/>
        <v>39.74</v>
      </c>
      <c r="J2264">
        <f t="shared" si="142"/>
        <v>48.07</v>
      </c>
      <c r="K2264">
        <f t="shared" si="143"/>
        <v>26.059999999999945</v>
      </c>
    </row>
    <row r="2265" spans="1:11" x14ac:dyDescent="0.3">
      <c r="A2265">
        <v>4.1500000000000004</v>
      </c>
      <c r="B2265">
        <v>974.64</v>
      </c>
      <c r="C2265">
        <v>0.9</v>
      </c>
      <c r="D2265">
        <v>974.64</v>
      </c>
      <c r="E2265">
        <v>-3.24</v>
      </c>
      <c r="F2265">
        <v>974.64</v>
      </c>
      <c r="H2265">
        <f t="shared" si="140"/>
        <v>7.2</v>
      </c>
      <c r="I2265">
        <f t="shared" si="141"/>
        <v>5.9700000000000006</v>
      </c>
      <c r="J2265">
        <f t="shared" si="142"/>
        <v>6.4700000000000006</v>
      </c>
      <c r="K2265">
        <f t="shared" si="143"/>
        <v>26.059999999999945</v>
      </c>
    </row>
    <row r="2266" spans="1:11" x14ac:dyDescent="0.3">
      <c r="A2266">
        <v>10.31</v>
      </c>
      <c r="B2266">
        <v>974.63</v>
      </c>
      <c r="C2266">
        <v>10.199999999999999</v>
      </c>
      <c r="D2266">
        <v>974.63</v>
      </c>
      <c r="E2266">
        <v>9.65</v>
      </c>
      <c r="F2266">
        <v>974.63</v>
      </c>
      <c r="H2266">
        <f t="shared" si="140"/>
        <v>13.36</v>
      </c>
      <c r="I2266">
        <f t="shared" si="141"/>
        <v>15.27</v>
      </c>
      <c r="J2266">
        <f t="shared" si="142"/>
        <v>19.36</v>
      </c>
      <c r="K2266">
        <f t="shared" si="143"/>
        <v>26.049999999999955</v>
      </c>
    </row>
    <row r="2267" spans="1:11" x14ac:dyDescent="0.3">
      <c r="A2267">
        <v>6.09</v>
      </c>
      <c r="B2267">
        <v>974.63</v>
      </c>
      <c r="C2267">
        <v>6.3</v>
      </c>
      <c r="D2267">
        <v>974.63</v>
      </c>
      <c r="E2267">
        <v>-0.25</v>
      </c>
      <c r="F2267">
        <v>974.63</v>
      </c>
      <c r="H2267">
        <f t="shared" si="140"/>
        <v>9.14</v>
      </c>
      <c r="I2267">
        <f t="shared" si="141"/>
        <v>11.370000000000001</v>
      </c>
      <c r="J2267">
        <f t="shared" si="142"/>
        <v>9.4600000000000009</v>
      </c>
      <c r="K2267">
        <f t="shared" si="143"/>
        <v>26.049999999999955</v>
      </c>
    </row>
    <row r="2268" spans="1:11" x14ac:dyDescent="0.3">
      <c r="A2268">
        <v>7.92</v>
      </c>
      <c r="B2268">
        <v>974.63</v>
      </c>
      <c r="C2268">
        <v>4.0599999999999996</v>
      </c>
      <c r="D2268">
        <v>974.63</v>
      </c>
      <c r="E2268">
        <v>-2.94</v>
      </c>
      <c r="F2268">
        <v>974.63</v>
      </c>
      <c r="H2268">
        <f t="shared" si="140"/>
        <v>10.969999999999999</v>
      </c>
      <c r="I2268">
        <f t="shared" si="141"/>
        <v>9.129999999999999</v>
      </c>
      <c r="J2268">
        <f t="shared" si="142"/>
        <v>6.7700000000000014</v>
      </c>
      <c r="K2268">
        <f t="shared" si="143"/>
        <v>26.049999999999955</v>
      </c>
    </row>
    <row r="2269" spans="1:11" x14ac:dyDescent="0.3">
      <c r="A2269">
        <v>13.49</v>
      </c>
      <c r="B2269">
        <v>974.63</v>
      </c>
      <c r="C2269">
        <v>12.83</v>
      </c>
      <c r="D2269">
        <v>974.63</v>
      </c>
      <c r="E2269">
        <v>12.5</v>
      </c>
      <c r="F2269">
        <v>974.63</v>
      </c>
      <c r="H2269">
        <f t="shared" si="140"/>
        <v>16.54</v>
      </c>
      <c r="I2269">
        <f t="shared" si="141"/>
        <v>17.899999999999999</v>
      </c>
      <c r="J2269">
        <f t="shared" si="142"/>
        <v>22.21</v>
      </c>
      <c r="K2269">
        <f t="shared" si="143"/>
        <v>26.049999999999955</v>
      </c>
    </row>
    <row r="2270" spans="1:11" x14ac:dyDescent="0.3">
      <c r="A2270">
        <v>6.73</v>
      </c>
      <c r="B2270">
        <v>974.63</v>
      </c>
      <c r="C2270">
        <v>6.3</v>
      </c>
      <c r="D2270">
        <v>974.63</v>
      </c>
      <c r="E2270">
        <v>2.17</v>
      </c>
      <c r="F2270">
        <v>974.63</v>
      </c>
      <c r="H2270">
        <f t="shared" si="140"/>
        <v>9.7800000000000011</v>
      </c>
      <c r="I2270">
        <f t="shared" si="141"/>
        <v>11.370000000000001</v>
      </c>
      <c r="J2270">
        <f t="shared" si="142"/>
        <v>11.88</v>
      </c>
      <c r="K2270">
        <f t="shared" si="143"/>
        <v>26.049999999999955</v>
      </c>
    </row>
    <row r="2271" spans="1:11" x14ac:dyDescent="0.3">
      <c r="A2271">
        <v>3.32</v>
      </c>
      <c r="B2271">
        <v>974.63</v>
      </c>
      <c r="C2271">
        <v>4.21</v>
      </c>
      <c r="D2271">
        <v>974.63</v>
      </c>
      <c r="E2271">
        <v>-2.65</v>
      </c>
      <c r="F2271">
        <v>974.63</v>
      </c>
      <c r="H2271">
        <f t="shared" si="140"/>
        <v>6.3699999999999992</v>
      </c>
      <c r="I2271">
        <f t="shared" si="141"/>
        <v>9.2800000000000011</v>
      </c>
      <c r="J2271">
        <f t="shared" si="142"/>
        <v>7.0600000000000005</v>
      </c>
      <c r="K2271">
        <f t="shared" si="143"/>
        <v>26.049999999999955</v>
      </c>
    </row>
    <row r="2272" spans="1:11" x14ac:dyDescent="0.3">
      <c r="A2272">
        <v>23.28</v>
      </c>
      <c r="B2272">
        <v>974.63</v>
      </c>
      <c r="C2272">
        <v>26.81</v>
      </c>
      <c r="D2272">
        <v>974.63</v>
      </c>
      <c r="E2272">
        <v>26.14</v>
      </c>
      <c r="F2272">
        <v>974.63</v>
      </c>
      <c r="H2272">
        <f t="shared" si="140"/>
        <v>26.330000000000002</v>
      </c>
      <c r="I2272">
        <f t="shared" si="141"/>
        <v>31.88</v>
      </c>
      <c r="J2272">
        <f t="shared" si="142"/>
        <v>35.85</v>
      </c>
      <c r="K2272">
        <f t="shared" si="143"/>
        <v>26.049999999999955</v>
      </c>
    </row>
    <row r="2273" spans="1:11" x14ac:dyDescent="0.3">
      <c r="A2273">
        <v>12.25</v>
      </c>
      <c r="B2273">
        <v>974.62</v>
      </c>
      <c r="C2273">
        <v>16.059999999999999</v>
      </c>
      <c r="D2273">
        <v>974.62</v>
      </c>
      <c r="E2273">
        <v>16.100000000000001</v>
      </c>
      <c r="F2273">
        <v>974.62</v>
      </c>
      <c r="H2273">
        <f t="shared" si="140"/>
        <v>15.3</v>
      </c>
      <c r="I2273">
        <f t="shared" si="141"/>
        <v>21.13</v>
      </c>
      <c r="J2273">
        <f t="shared" si="142"/>
        <v>25.810000000000002</v>
      </c>
      <c r="K2273">
        <f t="shared" si="143"/>
        <v>26.039999999999964</v>
      </c>
    </row>
    <row r="2274" spans="1:11" x14ac:dyDescent="0.3">
      <c r="A2274">
        <v>7.23</v>
      </c>
      <c r="B2274">
        <v>974.62</v>
      </c>
      <c r="C2274">
        <v>6.4</v>
      </c>
      <c r="D2274">
        <v>974.62</v>
      </c>
      <c r="E2274">
        <v>2.1</v>
      </c>
      <c r="F2274">
        <v>974.62</v>
      </c>
      <c r="H2274">
        <f t="shared" si="140"/>
        <v>10.280000000000001</v>
      </c>
      <c r="I2274">
        <f t="shared" si="141"/>
        <v>11.47</v>
      </c>
      <c r="J2274">
        <f t="shared" si="142"/>
        <v>11.81</v>
      </c>
      <c r="K2274">
        <f t="shared" si="143"/>
        <v>26.039999999999964</v>
      </c>
    </row>
    <row r="2275" spans="1:11" x14ac:dyDescent="0.3">
      <c r="A2275">
        <v>6.54</v>
      </c>
      <c r="B2275">
        <v>974.62</v>
      </c>
      <c r="C2275">
        <v>4.83</v>
      </c>
      <c r="D2275">
        <v>974.62</v>
      </c>
      <c r="E2275">
        <v>-3.79</v>
      </c>
      <c r="F2275">
        <v>974.62</v>
      </c>
      <c r="H2275">
        <f t="shared" si="140"/>
        <v>9.59</v>
      </c>
      <c r="I2275">
        <f t="shared" si="141"/>
        <v>9.9</v>
      </c>
      <c r="J2275">
        <f t="shared" si="142"/>
        <v>5.9200000000000008</v>
      </c>
      <c r="K2275">
        <f t="shared" si="143"/>
        <v>26.039999999999964</v>
      </c>
    </row>
    <row r="2276" spans="1:11" x14ac:dyDescent="0.3">
      <c r="A2276">
        <v>12.44</v>
      </c>
      <c r="B2276">
        <v>974.61</v>
      </c>
      <c r="C2276">
        <v>17.97</v>
      </c>
      <c r="D2276">
        <v>974.61</v>
      </c>
      <c r="E2276">
        <v>14.58</v>
      </c>
      <c r="F2276">
        <v>974.61</v>
      </c>
      <c r="H2276">
        <f t="shared" si="140"/>
        <v>15.489999999999998</v>
      </c>
      <c r="I2276">
        <f t="shared" si="141"/>
        <v>23.04</v>
      </c>
      <c r="J2276">
        <f t="shared" si="142"/>
        <v>24.29</v>
      </c>
      <c r="K2276">
        <f t="shared" si="143"/>
        <v>26.029999999999973</v>
      </c>
    </row>
    <row r="2277" spans="1:11" x14ac:dyDescent="0.3">
      <c r="A2277">
        <v>4.5</v>
      </c>
      <c r="B2277">
        <v>974.61</v>
      </c>
      <c r="C2277">
        <v>4.3</v>
      </c>
      <c r="D2277">
        <v>974.61</v>
      </c>
      <c r="E2277">
        <v>2.33</v>
      </c>
      <c r="F2277">
        <v>974.61</v>
      </c>
      <c r="H2277">
        <f t="shared" si="140"/>
        <v>7.55</v>
      </c>
      <c r="I2277">
        <f t="shared" si="141"/>
        <v>9.370000000000001</v>
      </c>
      <c r="J2277">
        <f t="shared" si="142"/>
        <v>12.040000000000001</v>
      </c>
      <c r="K2277">
        <f t="shared" si="143"/>
        <v>26.029999999999973</v>
      </c>
    </row>
    <row r="2278" spans="1:11" x14ac:dyDescent="0.3">
      <c r="A2278">
        <v>4.18</v>
      </c>
      <c r="B2278">
        <v>974.61</v>
      </c>
      <c r="C2278">
        <v>4.0599999999999996</v>
      </c>
      <c r="D2278">
        <v>974.61</v>
      </c>
      <c r="E2278">
        <v>2.0499999999999998</v>
      </c>
      <c r="F2278">
        <v>974.61</v>
      </c>
      <c r="H2278">
        <f t="shared" si="140"/>
        <v>7.2299999999999995</v>
      </c>
      <c r="I2278">
        <f t="shared" si="141"/>
        <v>9.129999999999999</v>
      </c>
      <c r="J2278">
        <f t="shared" si="142"/>
        <v>11.760000000000002</v>
      </c>
      <c r="K2278">
        <f t="shared" si="143"/>
        <v>26.029999999999973</v>
      </c>
    </row>
    <row r="2279" spans="1:11" x14ac:dyDescent="0.3">
      <c r="A2279">
        <v>-0.19</v>
      </c>
      <c r="B2279">
        <v>974.61</v>
      </c>
      <c r="C2279">
        <v>-1.61</v>
      </c>
      <c r="D2279">
        <v>974.61</v>
      </c>
      <c r="E2279">
        <v>-5.37</v>
      </c>
      <c r="F2279">
        <v>974.61</v>
      </c>
      <c r="H2279">
        <f t="shared" si="140"/>
        <v>2.86</v>
      </c>
      <c r="I2279">
        <f t="shared" si="141"/>
        <v>3.46</v>
      </c>
      <c r="J2279">
        <f t="shared" si="142"/>
        <v>4.3400000000000007</v>
      </c>
      <c r="K2279">
        <f t="shared" si="143"/>
        <v>26.029999999999973</v>
      </c>
    </row>
    <row r="2280" spans="1:11" x14ac:dyDescent="0.3">
      <c r="A2280">
        <v>10.130000000000001</v>
      </c>
      <c r="B2280">
        <v>974.61</v>
      </c>
      <c r="C2280">
        <v>12.06</v>
      </c>
      <c r="D2280">
        <v>974.61</v>
      </c>
      <c r="E2280">
        <v>10.24</v>
      </c>
      <c r="F2280">
        <v>974.61</v>
      </c>
      <c r="H2280">
        <f t="shared" si="140"/>
        <v>13.18</v>
      </c>
      <c r="I2280">
        <f t="shared" si="141"/>
        <v>17.130000000000003</v>
      </c>
      <c r="J2280">
        <f t="shared" si="142"/>
        <v>19.950000000000003</v>
      </c>
      <c r="K2280">
        <f t="shared" si="143"/>
        <v>26.029999999999973</v>
      </c>
    </row>
    <row r="2281" spans="1:11" x14ac:dyDescent="0.3">
      <c r="A2281">
        <v>31.73</v>
      </c>
      <c r="B2281">
        <v>974.61</v>
      </c>
      <c r="C2281">
        <v>30.25</v>
      </c>
      <c r="D2281">
        <v>974.61</v>
      </c>
      <c r="E2281">
        <v>32.479999999999997</v>
      </c>
      <c r="F2281">
        <v>974.61</v>
      </c>
      <c r="H2281">
        <f t="shared" si="140"/>
        <v>34.78</v>
      </c>
      <c r="I2281">
        <f t="shared" si="141"/>
        <v>35.32</v>
      </c>
      <c r="J2281">
        <f t="shared" si="142"/>
        <v>42.19</v>
      </c>
      <c r="K2281">
        <f t="shared" si="143"/>
        <v>26.029999999999973</v>
      </c>
    </row>
    <row r="2282" spans="1:11" x14ac:dyDescent="0.3">
      <c r="A2282">
        <v>5.18</v>
      </c>
      <c r="B2282">
        <v>974.61</v>
      </c>
      <c r="C2282">
        <v>9.0299999999999994</v>
      </c>
      <c r="D2282">
        <v>974.61</v>
      </c>
      <c r="E2282">
        <v>5.29</v>
      </c>
      <c r="F2282">
        <v>974.61</v>
      </c>
      <c r="H2282">
        <f t="shared" si="140"/>
        <v>8.23</v>
      </c>
      <c r="I2282">
        <f t="shared" si="141"/>
        <v>14.1</v>
      </c>
      <c r="J2282">
        <f t="shared" si="142"/>
        <v>15</v>
      </c>
      <c r="K2282">
        <f t="shared" si="143"/>
        <v>26.029999999999973</v>
      </c>
    </row>
    <row r="2283" spans="1:11" x14ac:dyDescent="0.3">
      <c r="A2283">
        <v>9.4499999999999993</v>
      </c>
      <c r="B2283">
        <v>974.61</v>
      </c>
      <c r="C2283">
        <v>5.88</v>
      </c>
      <c r="D2283">
        <v>974.61</v>
      </c>
      <c r="E2283">
        <v>-3.36</v>
      </c>
      <c r="F2283">
        <v>974.61</v>
      </c>
      <c r="H2283">
        <f t="shared" si="140"/>
        <v>12.5</v>
      </c>
      <c r="I2283">
        <f t="shared" si="141"/>
        <v>10.95</v>
      </c>
      <c r="J2283">
        <f t="shared" si="142"/>
        <v>6.3500000000000014</v>
      </c>
      <c r="K2283">
        <f t="shared" si="143"/>
        <v>26.029999999999973</v>
      </c>
    </row>
    <row r="2284" spans="1:11" x14ac:dyDescent="0.3">
      <c r="A2284">
        <v>5.76</v>
      </c>
      <c r="B2284">
        <v>974.61</v>
      </c>
      <c r="C2284">
        <v>5.34</v>
      </c>
      <c r="D2284">
        <v>974.61</v>
      </c>
      <c r="E2284">
        <v>3.73</v>
      </c>
      <c r="F2284">
        <v>974.61</v>
      </c>
      <c r="H2284">
        <f t="shared" si="140"/>
        <v>8.8099999999999987</v>
      </c>
      <c r="I2284">
        <f t="shared" si="141"/>
        <v>10.41</v>
      </c>
      <c r="J2284">
        <f t="shared" si="142"/>
        <v>13.440000000000001</v>
      </c>
      <c r="K2284">
        <f t="shared" si="143"/>
        <v>26.029999999999973</v>
      </c>
    </row>
    <row r="2285" spans="1:11" x14ac:dyDescent="0.3">
      <c r="A2285">
        <v>4.21</v>
      </c>
      <c r="B2285">
        <v>974.61</v>
      </c>
      <c r="C2285">
        <v>-0.25</v>
      </c>
      <c r="D2285">
        <v>974.61</v>
      </c>
      <c r="E2285">
        <v>-4.1399999999999997</v>
      </c>
      <c r="F2285">
        <v>974.61</v>
      </c>
      <c r="H2285">
        <f t="shared" si="140"/>
        <v>7.26</v>
      </c>
      <c r="I2285">
        <f t="shared" si="141"/>
        <v>4.82</v>
      </c>
      <c r="J2285">
        <f t="shared" si="142"/>
        <v>5.5700000000000012</v>
      </c>
      <c r="K2285">
        <f t="shared" si="143"/>
        <v>26.029999999999973</v>
      </c>
    </row>
    <row r="2286" spans="1:11" x14ac:dyDescent="0.3">
      <c r="A2286">
        <v>5.45</v>
      </c>
      <c r="B2286">
        <v>974.61</v>
      </c>
      <c r="C2286">
        <v>7.68</v>
      </c>
      <c r="D2286">
        <v>974.61</v>
      </c>
      <c r="E2286">
        <v>-0.1</v>
      </c>
      <c r="F2286">
        <v>974.61</v>
      </c>
      <c r="H2286">
        <f t="shared" si="140"/>
        <v>8.5</v>
      </c>
      <c r="I2286">
        <f t="shared" si="141"/>
        <v>12.75</v>
      </c>
      <c r="J2286">
        <f t="shared" si="142"/>
        <v>9.6100000000000012</v>
      </c>
      <c r="K2286">
        <f t="shared" si="143"/>
        <v>26.029999999999973</v>
      </c>
    </row>
    <row r="2287" spans="1:11" x14ac:dyDescent="0.3">
      <c r="A2287">
        <v>15.11</v>
      </c>
      <c r="B2287">
        <v>974.6</v>
      </c>
      <c r="C2287">
        <v>15.46</v>
      </c>
      <c r="D2287">
        <v>974.6</v>
      </c>
      <c r="E2287">
        <v>17.350000000000001</v>
      </c>
      <c r="F2287">
        <v>974.6</v>
      </c>
      <c r="H2287">
        <f t="shared" si="140"/>
        <v>18.16</v>
      </c>
      <c r="I2287">
        <f t="shared" si="141"/>
        <v>20.53</v>
      </c>
      <c r="J2287">
        <f t="shared" si="142"/>
        <v>27.060000000000002</v>
      </c>
      <c r="K2287">
        <f t="shared" si="143"/>
        <v>26.019999999999982</v>
      </c>
    </row>
    <row r="2288" spans="1:11" x14ac:dyDescent="0.3">
      <c r="A2288">
        <v>4.5199999999999996</v>
      </c>
      <c r="B2288">
        <v>974.6</v>
      </c>
      <c r="C2288">
        <v>8.77</v>
      </c>
      <c r="D2288">
        <v>974.6</v>
      </c>
      <c r="E2288">
        <v>1.29</v>
      </c>
      <c r="F2288">
        <v>974.6</v>
      </c>
      <c r="H2288">
        <f t="shared" si="140"/>
        <v>7.5699999999999994</v>
      </c>
      <c r="I2288">
        <f t="shared" si="141"/>
        <v>13.84</v>
      </c>
      <c r="J2288">
        <f t="shared" si="142"/>
        <v>11</v>
      </c>
      <c r="K2288">
        <f t="shared" si="143"/>
        <v>26.019999999999982</v>
      </c>
    </row>
    <row r="2289" spans="1:11" x14ac:dyDescent="0.3">
      <c r="A2289">
        <v>5.4</v>
      </c>
      <c r="B2289">
        <v>974.6</v>
      </c>
      <c r="C2289">
        <v>11.32</v>
      </c>
      <c r="D2289">
        <v>974.6</v>
      </c>
      <c r="E2289">
        <v>2.37</v>
      </c>
      <c r="F2289">
        <v>974.6</v>
      </c>
      <c r="H2289">
        <f t="shared" si="140"/>
        <v>8.4499999999999993</v>
      </c>
      <c r="I2289">
        <f t="shared" si="141"/>
        <v>16.39</v>
      </c>
      <c r="J2289">
        <f t="shared" si="142"/>
        <v>12.080000000000002</v>
      </c>
      <c r="K2289">
        <f t="shared" si="143"/>
        <v>26.019999999999982</v>
      </c>
    </row>
    <row r="2290" spans="1:11" x14ac:dyDescent="0.3">
      <c r="A2290">
        <v>6.84</v>
      </c>
      <c r="B2290">
        <v>974.6</v>
      </c>
      <c r="C2290">
        <v>6.61</v>
      </c>
      <c r="D2290">
        <v>974.6</v>
      </c>
      <c r="E2290">
        <v>0.42</v>
      </c>
      <c r="F2290">
        <v>974.6</v>
      </c>
      <c r="H2290">
        <f t="shared" si="140"/>
        <v>9.89</v>
      </c>
      <c r="I2290">
        <f t="shared" si="141"/>
        <v>11.68</v>
      </c>
      <c r="J2290">
        <f t="shared" si="142"/>
        <v>10.130000000000001</v>
      </c>
      <c r="K2290">
        <f t="shared" si="143"/>
        <v>26.019999999999982</v>
      </c>
    </row>
    <row r="2291" spans="1:11" x14ac:dyDescent="0.3">
      <c r="A2291">
        <v>26.98</v>
      </c>
      <c r="B2291">
        <v>974.6</v>
      </c>
      <c r="C2291">
        <v>27.45</v>
      </c>
      <c r="D2291">
        <v>974.6</v>
      </c>
      <c r="E2291">
        <v>29.12</v>
      </c>
      <c r="F2291">
        <v>974.6</v>
      </c>
      <c r="H2291">
        <f t="shared" si="140"/>
        <v>30.03</v>
      </c>
      <c r="I2291">
        <f t="shared" si="141"/>
        <v>32.519999999999996</v>
      </c>
      <c r="J2291">
        <f t="shared" si="142"/>
        <v>38.83</v>
      </c>
      <c r="K2291">
        <f t="shared" si="143"/>
        <v>26.019999999999982</v>
      </c>
    </row>
    <row r="2292" spans="1:11" x14ac:dyDescent="0.3">
      <c r="A2292">
        <v>28.7</v>
      </c>
      <c r="B2292">
        <v>974.6</v>
      </c>
      <c r="C2292">
        <v>29.66</v>
      </c>
      <c r="D2292">
        <v>974.6</v>
      </c>
      <c r="E2292">
        <v>30.91</v>
      </c>
      <c r="F2292">
        <v>974.6</v>
      </c>
      <c r="H2292">
        <f t="shared" si="140"/>
        <v>31.75</v>
      </c>
      <c r="I2292">
        <f t="shared" si="141"/>
        <v>34.730000000000004</v>
      </c>
      <c r="J2292">
        <f t="shared" si="142"/>
        <v>40.620000000000005</v>
      </c>
      <c r="K2292">
        <f t="shared" si="143"/>
        <v>26.019999999999982</v>
      </c>
    </row>
    <row r="2293" spans="1:11" x14ac:dyDescent="0.3">
      <c r="A2293">
        <v>-0.19</v>
      </c>
      <c r="B2293">
        <v>974.59</v>
      </c>
      <c r="C2293">
        <v>-1.52</v>
      </c>
      <c r="D2293">
        <v>974.59</v>
      </c>
      <c r="E2293">
        <v>-5.1100000000000003</v>
      </c>
      <c r="F2293">
        <v>974.59</v>
      </c>
      <c r="H2293">
        <f t="shared" si="140"/>
        <v>2.86</v>
      </c>
      <c r="I2293">
        <f t="shared" si="141"/>
        <v>3.5500000000000003</v>
      </c>
      <c r="J2293">
        <f t="shared" si="142"/>
        <v>4.6000000000000005</v>
      </c>
      <c r="K2293">
        <f t="shared" si="143"/>
        <v>26.009999999999991</v>
      </c>
    </row>
    <row r="2294" spans="1:11" x14ac:dyDescent="0.3">
      <c r="A2294">
        <v>4.82</v>
      </c>
      <c r="B2294">
        <v>974.59</v>
      </c>
      <c r="C2294">
        <v>4.57</v>
      </c>
      <c r="D2294">
        <v>974.59</v>
      </c>
      <c r="E2294">
        <v>0.24</v>
      </c>
      <c r="F2294">
        <v>974.59</v>
      </c>
      <c r="H2294">
        <f t="shared" si="140"/>
        <v>7.87</v>
      </c>
      <c r="I2294">
        <f t="shared" si="141"/>
        <v>9.64</v>
      </c>
      <c r="J2294">
        <f t="shared" si="142"/>
        <v>9.9500000000000011</v>
      </c>
      <c r="K2294">
        <f t="shared" si="143"/>
        <v>26.009999999999991</v>
      </c>
    </row>
    <row r="2295" spans="1:11" x14ac:dyDescent="0.3">
      <c r="A2295">
        <v>3.2</v>
      </c>
      <c r="B2295">
        <v>974.59</v>
      </c>
      <c r="C2295">
        <v>2.0499999999999998</v>
      </c>
      <c r="D2295">
        <v>974.59</v>
      </c>
      <c r="E2295">
        <v>-3.82</v>
      </c>
      <c r="F2295">
        <v>974.59</v>
      </c>
      <c r="H2295">
        <f t="shared" si="140"/>
        <v>6.25</v>
      </c>
      <c r="I2295">
        <f t="shared" si="141"/>
        <v>7.12</v>
      </c>
      <c r="J2295">
        <f t="shared" si="142"/>
        <v>5.8900000000000006</v>
      </c>
      <c r="K2295">
        <f t="shared" si="143"/>
        <v>26.009999999999991</v>
      </c>
    </row>
    <row r="2296" spans="1:11" x14ac:dyDescent="0.3">
      <c r="A2296">
        <v>23.53</v>
      </c>
      <c r="B2296">
        <v>974.59</v>
      </c>
      <c r="C2296">
        <v>29.31</v>
      </c>
      <c r="D2296">
        <v>974.59</v>
      </c>
      <c r="E2296">
        <v>28.2</v>
      </c>
      <c r="F2296">
        <v>974.59</v>
      </c>
      <c r="H2296">
        <f t="shared" si="140"/>
        <v>26.580000000000002</v>
      </c>
      <c r="I2296">
        <f t="shared" si="141"/>
        <v>34.379999999999995</v>
      </c>
      <c r="J2296">
        <f t="shared" si="142"/>
        <v>37.909999999999997</v>
      </c>
      <c r="K2296">
        <f t="shared" si="143"/>
        <v>26.009999999999991</v>
      </c>
    </row>
    <row r="2297" spans="1:11" x14ac:dyDescent="0.3">
      <c r="A2297">
        <v>5.0999999999999996</v>
      </c>
      <c r="B2297">
        <v>974.58</v>
      </c>
      <c r="C2297">
        <v>4.47</v>
      </c>
      <c r="D2297">
        <v>974.58</v>
      </c>
      <c r="E2297">
        <v>-1.95</v>
      </c>
      <c r="F2297">
        <v>974.58</v>
      </c>
      <c r="H2297">
        <f t="shared" si="140"/>
        <v>8.1499999999999986</v>
      </c>
      <c r="I2297">
        <f t="shared" si="141"/>
        <v>9.5399999999999991</v>
      </c>
      <c r="J2297">
        <f t="shared" si="142"/>
        <v>7.7600000000000007</v>
      </c>
      <c r="K2297">
        <f t="shared" si="143"/>
        <v>26</v>
      </c>
    </row>
    <row r="2298" spans="1:11" x14ac:dyDescent="0.3">
      <c r="A2298">
        <v>10.86</v>
      </c>
      <c r="B2298">
        <v>974.58</v>
      </c>
      <c r="C2298">
        <v>12.06</v>
      </c>
      <c r="D2298">
        <v>974.58</v>
      </c>
      <c r="E2298">
        <v>14.77</v>
      </c>
      <c r="F2298">
        <v>974.58</v>
      </c>
      <c r="H2298">
        <f t="shared" si="140"/>
        <v>13.91</v>
      </c>
      <c r="I2298">
        <f t="shared" si="141"/>
        <v>17.130000000000003</v>
      </c>
      <c r="J2298">
        <f t="shared" si="142"/>
        <v>24.48</v>
      </c>
      <c r="K2298">
        <f t="shared" si="143"/>
        <v>26</v>
      </c>
    </row>
    <row r="2299" spans="1:11" x14ac:dyDescent="0.3">
      <c r="A2299">
        <v>4.9000000000000004</v>
      </c>
      <c r="B2299">
        <v>974.58</v>
      </c>
      <c r="C2299">
        <v>5.81</v>
      </c>
      <c r="D2299">
        <v>974.58</v>
      </c>
      <c r="E2299">
        <v>-2.1</v>
      </c>
      <c r="F2299">
        <v>974.58</v>
      </c>
      <c r="H2299">
        <f t="shared" si="140"/>
        <v>7.95</v>
      </c>
      <c r="I2299">
        <f t="shared" si="141"/>
        <v>10.879999999999999</v>
      </c>
      <c r="J2299">
        <f t="shared" si="142"/>
        <v>7.6100000000000012</v>
      </c>
      <c r="K2299">
        <f t="shared" si="143"/>
        <v>26</v>
      </c>
    </row>
    <row r="2300" spans="1:11" x14ac:dyDescent="0.3">
      <c r="A2300">
        <v>34</v>
      </c>
      <c r="B2300">
        <v>974.58</v>
      </c>
      <c r="C2300">
        <v>39.26</v>
      </c>
      <c r="D2300">
        <v>974.58</v>
      </c>
      <c r="E2300">
        <v>35.840000000000003</v>
      </c>
      <c r="F2300">
        <v>974.58</v>
      </c>
      <c r="H2300">
        <f t="shared" si="140"/>
        <v>37.049999999999997</v>
      </c>
      <c r="I2300">
        <f t="shared" si="141"/>
        <v>44.33</v>
      </c>
      <c r="J2300">
        <f t="shared" si="142"/>
        <v>45.550000000000004</v>
      </c>
      <c r="K2300">
        <f t="shared" si="143"/>
        <v>26</v>
      </c>
    </row>
    <row r="2301" spans="1:11" x14ac:dyDescent="0.3">
      <c r="A2301">
        <v>6.89</v>
      </c>
      <c r="B2301">
        <v>974.58</v>
      </c>
      <c r="C2301">
        <v>6.16</v>
      </c>
      <c r="D2301">
        <v>974.58</v>
      </c>
      <c r="E2301">
        <v>10.72</v>
      </c>
      <c r="F2301">
        <v>974.58</v>
      </c>
      <c r="H2301">
        <f t="shared" si="140"/>
        <v>9.94</v>
      </c>
      <c r="I2301">
        <f t="shared" si="141"/>
        <v>11.23</v>
      </c>
      <c r="J2301">
        <f t="shared" si="142"/>
        <v>20.43</v>
      </c>
      <c r="K2301">
        <f t="shared" si="143"/>
        <v>26</v>
      </c>
    </row>
    <row r="2302" spans="1:11" x14ac:dyDescent="0.3">
      <c r="A2302">
        <v>2.72</v>
      </c>
      <c r="B2302">
        <v>974.58</v>
      </c>
      <c r="C2302">
        <v>4.25</v>
      </c>
      <c r="D2302">
        <v>974.58</v>
      </c>
      <c r="E2302">
        <v>0.37</v>
      </c>
      <c r="F2302">
        <v>974.58</v>
      </c>
      <c r="H2302">
        <f t="shared" si="140"/>
        <v>5.77</v>
      </c>
      <c r="I2302">
        <f t="shared" si="141"/>
        <v>9.32</v>
      </c>
      <c r="J2302">
        <f t="shared" si="142"/>
        <v>10.08</v>
      </c>
      <c r="K2302">
        <f t="shared" si="143"/>
        <v>26</v>
      </c>
    </row>
    <row r="2303" spans="1:11" x14ac:dyDescent="0.3">
      <c r="A2303">
        <v>1.9</v>
      </c>
      <c r="B2303">
        <v>974.58</v>
      </c>
      <c r="C2303">
        <v>-0.12</v>
      </c>
      <c r="D2303">
        <v>974.58</v>
      </c>
      <c r="E2303">
        <v>-1.59</v>
      </c>
      <c r="F2303">
        <v>974.58</v>
      </c>
      <c r="H2303">
        <f t="shared" si="140"/>
        <v>4.9499999999999993</v>
      </c>
      <c r="I2303">
        <f t="shared" si="141"/>
        <v>4.95</v>
      </c>
      <c r="J2303">
        <f t="shared" si="142"/>
        <v>8.120000000000001</v>
      </c>
      <c r="K2303">
        <f t="shared" si="143"/>
        <v>26</v>
      </c>
    </row>
    <row r="2304" spans="1:11" x14ac:dyDescent="0.3">
      <c r="A2304">
        <v>9.59</v>
      </c>
      <c r="B2304">
        <v>974.58</v>
      </c>
      <c r="C2304">
        <v>11.01</v>
      </c>
      <c r="D2304">
        <v>974.58</v>
      </c>
      <c r="E2304">
        <v>4.17</v>
      </c>
      <c r="F2304">
        <v>974.58</v>
      </c>
      <c r="H2304">
        <f t="shared" si="140"/>
        <v>12.64</v>
      </c>
      <c r="I2304">
        <f t="shared" si="141"/>
        <v>16.079999999999998</v>
      </c>
      <c r="J2304">
        <f t="shared" si="142"/>
        <v>13.88</v>
      </c>
      <c r="K2304">
        <f t="shared" si="143"/>
        <v>26</v>
      </c>
    </row>
    <row r="2305" spans="1:11" x14ac:dyDescent="0.3">
      <c r="A2305">
        <v>11.29</v>
      </c>
      <c r="B2305">
        <v>974.58</v>
      </c>
      <c r="C2305">
        <v>13.55</v>
      </c>
      <c r="D2305">
        <v>974.58</v>
      </c>
      <c r="E2305">
        <v>10.32</v>
      </c>
      <c r="F2305">
        <v>974.58</v>
      </c>
      <c r="H2305">
        <f t="shared" si="140"/>
        <v>14.34</v>
      </c>
      <c r="I2305">
        <f t="shared" si="141"/>
        <v>18.62</v>
      </c>
      <c r="J2305">
        <f t="shared" si="142"/>
        <v>20.03</v>
      </c>
      <c r="K2305">
        <f t="shared" si="143"/>
        <v>26</v>
      </c>
    </row>
    <row r="2306" spans="1:11" x14ac:dyDescent="0.3">
      <c r="A2306">
        <v>10.5</v>
      </c>
      <c r="B2306">
        <v>974.58</v>
      </c>
      <c r="C2306">
        <v>7.88</v>
      </c>
      <c r="D2306">
        <v>974.58</v>
      </c>
      <c r="E2306">
        <v>6.06</v>
      </c>
      <c r="F2306">
        <v>974.58</v>
      </c>
      <c r="H2306">
        <f t="shared" si="140"/>
        <v>13.55</v>
      </c>
      <c r="I2306">
        <f t="shared" si="141"/>
        <v>12.95</v>
      </c>
      <c r="J2306">
        <f t="shared" si="142"/>
        <v>15.77</v>
      </c>
      <c r="K2306">
        <f t="shared" si="143"/>
        <v>26</v>
      </c>
    </row>
    <row r="2307" spans="1:11" x14ac:dyDescent="0.3">
      <c r="A2307">
        <v>7.8</v>
      </c>
      <c r="B2307">
        <v>974.57</v>
      </c>
      <c r="C2307">
        <v>8.5500000000000007</v>
      </c>
      <c r="D2307">
        <v>974.57</v>
      </c>
      <c r="E2307">
        <v>5.98</v>
      </c>
      <c r="F2307">
        <v>974.57</v>
      </c>
      <c r="H2307">
        <f t="shared" ref="H2307:H2370" si="144">A2307-(-3.05)</f>
        <v>10.85</v>
      </c>
      <c r="I2307">
        <f t="shared" ref="I2307:I2370" si="145">C2307-(-5.07)</f>
        <v>13.620000000000001</v>
      </c>
      <c r="J2307">
        <f t="shared" ref="J2307:J2370" si="146">E2307-(-9.71)</f>
        <v>15.690000000000001</v>
      </c>
      <c r="K2307">
        <f t="shared" ref="K2307:K2370" si="147">B2307-948.58</f>
        <v>25.990000000000009</v>
      </c>
    </row>
    <row r="2308" spans="1:11" x14ac:dyDescent="0.3">
      <c r="A2308">
        <v>13.86</v>
      </c>
      <c r="B2308">
        <v>974.57</v>
      </c>
      <c r="C2308">
        <v>13.17</v>
      </c>
      <c r="D2308">
        <v>974.57</v>
      </c>
      <c r="E2308">
        <v>14.78</v>
      </c>
      <c r="F2308">
        <v>974.57</v>
      </c>
      <c r="H2308">
        <f t="shared" si="144"/>
        <v>16.91</v>
      </c>
      <c r="I2308">
        <f t="shared" si="145"/>
        <v>18.240000000000002</v>
      </c>
      <c r="J2308">
        <f t="shared" si="146"/>
        <v>24.490000000000002</v>
      </c>
      <c r="K2308">
        <f t="shared" si="147"/>
        <v>25.990000000000009</v>
      </c>
    </row>
    <row r="2309" spans="1:11" x14ac:dyDescent="0.3">
      <c r="A2309">
        <v>6.22</v>
      </c>
      <c r="B2309">
        <v>974.57</v>
      </c>
      <c r="C2309">
        <v>5.42</v>
      </c>
      <c r="D2309">
        <v>974.57</v>
      </c>
      <c r="E2309">
        <v>1.68</v>
      </c>
      <c r="F2309">
        <v>974.57</v>
      </c>
      <c r="H2309">
        <f t="shared" si="144"/>
        <v>9.27</v>
      </c>
      <c r="I2309">
        <f t="shared" si="145"/>
        <v>10.49</v>
      </c>
      <c r="J2309">
        <f t="shared" si="146"/>
        <v>11.39</v>
      </c>
      <c r="K2309">
        <f t="shared" si="147"/>
        <v>25.990000000000009</v>
      </c>
    </row>
    <row r="2310" spans="1:11" x14ac:dyDescent="0.3">
      <c r="A2310">
        <v>11.33</v>
      </c>
      <c r="B2310">
        <v>974.57</v>
      </c>
      <c r="C2310">
        <v>11.89</v>
      </c>
      <c r="D2310">
        <v>974.57</v>
      </c>
      <c r="E2310">
        <v>9.5500000000000007</v>
      </c>
      <c r="F2310">
        <v>974.57</v>
      </c>
      <c r="H2310">
        <f t="shared" si="144"/>
        <v>14.379999999999999</v>
      </c>
      <c r="I2310">
        <f t="shared" si="145"/>
        <v>16.96</v>
      </c>
      <c r="J2310">
        <f t="shared" si="146"/>
        <v>19.260000000000002</v>
      </c>
      <c r="K2310">
        <f t="shared" si="147"/>
        <v>25.990000000000009</v>
      </c>
    </row>
    <row r="2311" spans="1:11" x14ac:dyDescent="0.3">
      <c r="A2311">
        <v>7.08</v>
      </c>
      <c r="B2311">
        <v>974.57</v>
      </c>
      <c r="C2311">
        <v>1.52</v>
      </c>
      <c r="D2311">
        <v>974.57</v>
      </c>
      <c r="E2311">
        <v>-2.57</v>
      </c>
      <c r="F2311">
        <v>974.57</v>
      </c>
      <c r="H2311">
        <f t="shared" si="144"/>
        <v>10.129999999999999</v>
      </c>
      <c r="I2311">
        <f t="shared" si="145"/>
        <v>6.59</v>
      </c>
      <c r="J2311">
        <f t="shared" si="146"/>
        <v>7.1400000000000006</v>
      </c>
      <c r="K2311">
        <f t="shared" si="147"/>
        <v>25.990000000000009</v>
      </c>
    </row>
    <row r="2312" spans="1:11" x14ac:dyDescent="0.3">
      <c r="A2312">
        <v>10.68</v>
      </c>
      <c r="B2312">
        <v>974.56</v>
      </c>
      <c r="C2312">
        <v>11.58</v>
      </c>
      <c r="D2312">
        <v>974.56</v>
      </c>
      <c r="E2312">
        <v>9.86</v>
      </c>
      <c r="F2312">
        <v>974.56</v>
      </c>
      <c r="H2312">
        <f t="shared" si="144"/>
        <v>13.73</v>
      </c>
      <c r="I2312">
        <f t="shared" si="145"/>
        <v>16.649999999999999</v>
      </c>
      <c r="J2312">
        <f t="shared" si="146"/>
        <v>19.57</v>
      </c>
      <c r="K2312">
        <f t="shared" si="147"/>
        <v>25.979999999999905</v>
      </c>
    </row>
    <row r="2313" spans="1:11" x14ac:dyDescent="0.3">
      <c r="A2313">
        <v>16.63</v>
      </c>
      <c r="B2313">
        <v>974.56</v>
      </c>
      <c r="C2313">
        <v>21.33</v>
      </c>
      <c r="D2313">
        <v>974.56</v>
      </c>
      <c r="E2313">
        <v>21.67</v>
      </c>
      <c r="F2313">
        <v>974.56</v>
      </c>
      <c r="H2313">
        <f t="shared" si="144"/>
        <v>19.68</v>
      </c>
      <c r="I2313">
        <f t="shared" si="145"/>
        <v>26.4</v>
      </c>
      <c r="J2313">
        <f t="shared" si="146"/>
        <v>31.380000000000003</v>
      </c>
      <c r="K2313">
        <f t="shared" si="147"/>
        <v>25.979999999999905</v>
      </c>
    </row>
    <row r="2314" spans="1:11" x14ac:dyDescent="0.3">
      <c r="A2314">
        <v>3.4</v>
      </c>
      <c r="B2314">
        <v>974.55</v>
      </c>
      <c r="C2314">
        <v>4.05</v>
      </c>
      <c r="D2314">
        <v>974.55</v>
      </c>
      <c r="E2314">
        <v>1.84</v>
      </c>
      <c r="F2314">
        <v>974.55</v>
      </c>
      <c r="H2314">
        <f t="shared" si="144"/>
        <v>6.4499999999999993</v>
      </c>
      <c r="I2314">
        <f t="shared" si="145"/>
        <v>9.120000000000001</v>
      </c>
      <c r="J2314">
        <f t="shared" si="146"/>
        <v>11.55</v>
      </c>
      <c r="K2314">
        <f t="shared" si="147"/>
        <v>25.969999999999914</v>
      </c>
    </row>
    <row r="2315" spans="1:11" x14ac:dyDescent="0.3">
      <c r="A2315">
        <v>4.0999999999999996</v>
      </c>
      <c r="B2315">
        <v>974.55</v>
      </c>
      <c r="C2315">
        <v>3.5</v>
      </c>
      <c r="D2315">
        <v>974.55</v>
      </c>
      <c r="E2315">
        <v>-3.35</v>
      </c>
      <c r="F2315">
        <v>974.55</v>
      </c>
      <c r="H2315">
        <f t="shared" si="144"/>
        <v>7.1499999999999995</v>
      </c>
      <c r="I2315">
        <f t="shared" si="145"/>
        <v>8.57</v>
      </c>
      <c r="J2315">
        <f t="shared" si="146"/>
        <v>6.3600000000000012</v>
      </c>
      <c r="K2315">
        <f t="shared" si="147"/>
        <v>25.969999999999914</v>
      </c>
    </row>
    <row r="2316" spans="1:11" x14ac:dyDescent="0.3">
      <c r="A2316">
        <v>32.6</v>
      </c>
      <c r="B2316">
        <v>974.55</v>
      </c>
      <c r="C2316">
        <v>32.15</v>
      </c>
      <c r="D2316">
        <v>974.55</v>
      </c>
      <c r="E2316">
        <v>34.67</v>
      </c>
      <c r="F2316">
        <v>974.55</v>
      </c>
      <c r="H2316">
        <f t="shared" si="144"/>
        <v>35.65</v>
      </c>
      <c r="I2316">
        <f t="shared" si="145"/>
        <v>37.22</v>
      </c>
      <c r="J2316">
        <f t="shared" si="146"/>
        <v>44.38</v>
      </c>
      <c r="K2316">
        <f t="shared" si="147"/>
        <v>25.969999999999914</v>
      </c>
    </row>
    <row r="2317" spans="1:11" x14ac:dyDescent="0.3">
      <c r="A2317">
        <v>21.63</v>
      </c>
      <c r="B2317">
        <v>974.55</v>
      </c>
      <c r="C2317">
        <v>19.350000000000001</v>
      </c>
      <c r="D2317">
        <v>974.55</v>
      </c>
      <c r="E2317">
        <v>22.02</v>
      </c>
      <c r="F2317">
        <v>974.55</v>
      </c>
      <c r="H2317">
        <f t="shared" si="144"/>
        <v>24.68</v>
      </c>
      <c r="I2317">
        <f t="shared" si="145"/>
        <v>24.42</v>
      </c>
      <c r="J2317">
        <f t="shared" si="146"/>
        <v>31.73</v>
      </c>
      <c r="K2317">
        <f t="shared" si="147"/>
        <v>25.969999999999914</v>
      </c>
    </row>
    <row r="2318" spans="1:11" x14ac:dyDescent="0.3">
      <c r="A2318">
        <v>2.23</v>
      </c>
      <c r="B2318">
        <v>974.55</v>
      </c>
      <c r="C2318">
        <v>0.02</v>
      </c>
      <c r="D2318">
        <v>974.55</v>
      </c>
      <c r="E2318">
        <v>-5.59</v>
      </c>
      <c r="F2318">
        <v>974.55</v>
      </c>
      <c r="H2318">
        <f t="shared" si="144"/>
        <v>5.2799999999999994</v>
      </c>
      <c r="I2318">
        <f t="shared" si="145"/>
        <v>5.09</v>
      </c>
      <c r="J2318">
        <f t="shared" si="146"/>
        <v>4.120000000000001</v>
      </c>
      <c r="K2318">
        <f t="shared" si="147"/>
        <v>25.969999999999914</v>
      </c>
    </row>
    <row r="2319" spans="1:11" x14ac:dyDescent="0.3">
      <c r="A2319">
        <v>28.41</v>
      </c>
      <c r="B2319">
        <v>974.55</v>
      </c>
      <c r="C2319">
        <v>32.26</v>
      </c>
      <c r="D2319">
        <v>974.55</v>
      </c>
      <c r="E2319">
        <v>28.29</v>
      </c>
      <c r="F2319">
        <v>974.55</v>
      </c>
      <c r="H2319">
        <f t="shared" si="144"/>
        <v>31.46</v>
      </c>
      <c r="I2319">
        <f t="shared" si="145"/>
        <v>37.33</v>
      </c>
      <c r="J2319">
        <f t="shared" si="146"/>
        <v>38</v>
      </c>
      <c r="K2319">
        <f t="shared" si="147"/>
        <v>25.969999999999914</v>
      </c>
    </row>
    <row r="2320" spans="1:11" x14ac:dyDescent="0.3">
      <c r="A2320">
        <v>16.63</v>
      </c>
      <c r="B2320">
        <v>974.54</v>
      </c>
      <c r="C2320">
        <v>20.6</v>
      </c>
      <c r="D2320">
        <v>974.54</v>
      </c>
      <c r="E2320">
        <v>18.22</v>
      </c>
      <c r="F2320">
        <v>974.54</v>
      </c>
      <c r="H2320">
        <f t="shared" si="144"/>
        <v>19.68</v>
      </c>
      <c r="I2320">
        <f t="shared" si="145"/>
        <v>25.67</v>
      </c>
      <c r="J2320">
        <f t="shared" si="146"/>
        <v>27.93</v>
      </c>
      <c r="K2320">
        <f t="shared" si="147"/>
        <v>25.959999999999923</v>
      </c>
    </row>
    <row r="2321" spans="1:11" x14ac:dyDescent="0.3">
      <c r="A2321">
        <v>2.12</v>
      </c>
      <c r="B2321">
        <v>974.54</v>
      </c>
      <c r="C2321">
        <v>2.29</v>
      </c>
      <c r="D2321">
        <v>974.54</v>
      </c>
      <c r="E2321">
        <v>1.75</v>
      </c>
      <c r="F2321">
        <v>974.54</v>
      </c>
      <c r="H2321">
        <f t="shared" si="144"/>
        <v>5.17</v>
      </c>
      <c r="I2321">
        <f t="shared" si="145"/>
        <v>7.36</v>
      </c>
      <c r="J2321">
        <f t="shared" si="146"/>
        <v>11.46</v>
      </c>
      <c r="K2321">
        <f t="shared" si="147"/>
        <v>25.959999999999923</v>
      </c>
    </row>
    <row r="2322" spans="1:11" x14ac:dyDescent="0.3">
      <c r="A2322">
        <v>14.16</v>
      </c>
      <c r="B2322">
        <v>974.54</v>
      </c>
      <c r="C2322">
        <v>17.32</v>
      </c>
      <c r="D2322">
        <v>974.54</v>
      </c>
      <c r="E2322">
        <v>12.05</v>
      </c>
      <c r="F2322">
        <v>974.54</v>
      </c>
      <c r="H2322">
        <f t="shared" si="144"/>
        <v>17.21</v>
      </c>
      <c r="I2322">
        <f t="shared" si="145"/>
        <v>22.39</v>
      </c>
      <c r="J2322">
        <f t="shared" si="146"/>
        <v>21.76</v>
      </c>
      <c r="K2322">
        <f t="shared" si="147"/>
        <v>25.959999999999923</v>
      </c>
    </row>
    <row r="2323" spans="1:11" x14ac:dyDescent="0.3">
      <c r="A2323">
        <v>11.7</v>
      </c>
      <c r="B2323">
        <v>974.53</v>
      </c>
      <c r="C2323">
        <v>8.33</v>
      </c>
      <c r="D2323">
        <v>974.53</v>
      </c>
      <c r="E2323">
        <v>12.47</v>
      </c>
      <c r="F2323">
        <v>974.53</v>
      </c>
      <c r="H2323">
        <f t="shared" si="144"/>
        <v>14.75</v>
      </c>
      <c r="I2323">
        <f t="shared" si="145"/>
        <v>13.4</v>
      </c>
      <c r="J2323">
        <f t="shared" si="146"/>
        <v>22.18</v>
      </c>
      <c r="K2323">
        <f t="shared" si="147"/>
        <v>25.949999999999932</v>
      </c>
    </row>
    <row r="2324" spans="1:11" x14ac:dyDescent="0.3">
      <c r="A2324">
        <v>8.3800000000000008</v>
      </c>
      <c r="B2324">
        <v>974.53</v>
      </c>
      <c r="C2324">
        <v>10.78</v>
      </c>
      <c r="D2324">
        <v>974.53</v>
      </c>
      <c r="E2324">
        <v>11.96</v>
      </c>
      <c r="F2324">
        <v>974.53</v>
      </c>
      <c r="H2324">
        <f t="shared" si="144"/>
        <v>11.43</v>
      </c>
      <c r="I2324">
        <f t="shared" si="145"/>
        <v>15.85</v>
      </c>
      <c r="J2324">
        <f t="shared" si="146"/>
        <v>21.67</v>
      </c>
      <c r="K2324">
        <f t="shared" si="147"/>
        <v>25.949999999999932</v>
      </c>
    </row>
    <row r="2325" spans="1:11" x14ac:dyDescent="0.3">
      <c r="A2325">
        <v>12.93</v>
      </c>
      <c r="B2325">
        <v>974.53</v>
      </c>
      <c r="C2325">
        <v>13.05</v>
      </c>
      <c r="D2325">
        <v>974.53</v>
      </c>
      <c r="E2325">
        <v>15.67</v>
      </c>
      <c r="F2325">
        <v>974.53</v>
      </c>
      <c r="H2325">
        <f t="shared" si="144"/>
        <v>15.98</v>
      </c>
      <c r="I2325">
        <f t="shared" si="145"/>
        <v>18.12</v>
      </c>
      <c r="J2325">
        <f t="shared" si="146"/>
        <v>25.380000000000003</v>
      </c>
      <c r="K2325">
        <f t="shared" si="147"/>
        <v>25.949999999999932</v>
      </c>
    </row>
    <row r="2326" spans="1:11" x14ac:dyDescent="0.3">
      <c r="A2326">
        <v>14.85</v>
      </c>
      <c r="B2326">
        <v>974.52</v>
      </c>
      <c r="C2326">
        <v>14.01</v>
      </c>
      <c r="D2326">
        <v>974.52</v>
      </c>
      <c r="E2326">
        <v>11.94</v>
      </c>
      <c r="F2326">
        <v>974.52</v>
      </c>
      <c r="H2326">
        <f t="shared" si="144"/>
        <v>17.899999999999999</v>
      </c>
      <c r="I2326">
        <f t="shared" si="145"/>
        <v>19.079999999999998</v>
      </c>
      <c r="J2326">
        <f t="shared" si="146"/>
        <v>21.65</v>
      </c>
      <c r="K2326">
        <f t="shared" si="147"/>
        <v>25.939999999999941</v>
      </c>
    </row>
    <row r="2327" spans="1:11" x14ac:dyDescent="0.3">
      <c r="A2327">
        <v>15.5</v>
      </c>
      <c r="B2327">
        <v>974.52</v>
      </c>
      <c r="C2327">
        <v>19.89</v>
      </c>
      <c r="D2327">
        <v>974.52</v>
      </c>
      <c r="E2327">
        <v>17.14</v>
      </c>
      <c r="F2327">
        <v>974.52</v>
      </c>
      <c r="H2327">
        <f t="shared" si="144"/>
        <v>18.55</v>
      </c>
      <c r="I2327">
        <f t="shared" si="145"/>
        <v>24.96</v>
      </c>
      <c r="J2327">
        <f t="shared" si="146"/>
        <v>26.85</v>
      </c>
      <c r="K2327">
        <f t="shared" si="147"/>
        <v>25.939999999999941</v>
      </c>
    </row>
    <row r="2328" spans="1:11" x14ac:dyDescent="0.3">
      <c r="A2328">
        <v>20.34</v>
      </c>
      <c r="B2328">
        <v>974.52</v>
      </c>
      <c r="C2328">
        <v>24.9</v>
      </c>
      <c r="D2328">
        <v>974.52</v>
      </c>
      <c r="E2328">
        <v>26.4</v>
      </c>
      <c r="F2328">
        <v>974.52</v>
      </c>
      <c r="H2328">
        <f t="shared" si="144"/>
        <v>23.39</v>
      </c>
      <c r="I2328">
        <f t="shared" si="145"/>
        <v>29.97</v>
      </c>
      <c r="J2328">
        <f t="shared" si="146"/>
        <v>36.11</v>
      </c>
      <c r="K2328">
        <f t="shared" si="147"/>
        <v>25.939999999999941</v>
      </c>
    </row>
    <row r="2329" spans="1:11" x14ac:dyDescent="0.3">
      <c r="A2329">
        <v>8.2799999999999994</v>
      </c>
      <c r="B2329">
        <v>974.52</v>
      </c>
      <c r="C2329">
        <v>8.6</v>
      </c>
      <c r="D2329">
        <v>974.52</v>
      </c>
      <c r="E2329">
        <v>9.56</v>
      </c>
      <c r="F2329">
        <v>974.52</v>
      </c>
      <c r="H2329">
        <f t="shared" si="144"/>
        <v>11.329999999999998</v>
      </c>
      <c r="I2329">
        <f t="shared" si="145"/>
        <v>13.67</v>
      </c>
      <c r="J2329">
        <f t="shared" si="146"/>
        <v>19.270000000000003</v>
      </c>
      <c r="K2329">
        <f t="shared" si="147"/>
        <v>25.939999999999941</v>
      </c>
    </row>
    <row r="2330" spans="1:11" x14ac:dyDescent="0.3">
      <c r="A2330">
        <v>6.86</v>
      </c>
      <c r="B2330">
        <v>974.51</v>
      </c>
      <c r="C2330">
        <v>7.11</v>
      </c>
      <c r="D2330">
        <v>974.51</v>
      </c>
      <c r="E2330">
        <v>1.79</v>
      </c>
      <c r="F2330">
        <v>974.51</v>
      </c>
      <c r="H2330">
        <f t="shared" si="144"/>
        <v>9.91</v>
      </c>
      <c r="I2330">
        <f t="shared" si="145"/>
        <v>12.18</v>
      </c>
      <c r="J2330">
        <f t="shared" si="146"/>
        <v>11.5</v>
      </c>
      <c r="K2330">
        <f t="shared" si="147"/>
        <v>25.92999999999995</v>
      </c>
    </row>
    <row r="2331" spans="1:11" x14ac:dyDescent="0.3">
      <c r="A2331">
        <v>2.1800000000000002</v>
      </c>
      <c r="B2331">
        <v>974.51</v>
      </c>
      <c r="C2331">
        <v>0.16</v>
      </c>
      <c r="D2331">
        <v>974.51</v>
      </c>
      <c r="E2331">
        <v>0.66</v>
      </c>
      <c r="F2331">
        <v>974.51</v>
      </c>
      <c r="H2331">
        <f t="shared" si="144"/>
        <v>5.23</v>
      </c>
      <c r="I2331">
        <f t="shared" si="145"/>
        <v>5.23</v>
      </c>
      <c r="J2331">
        <f t="shared" si="146"/>
        <v>10.370000000000001</v>
      </c>
      <c r="K2331">
        <f t="shared" si="147"/>
        <v>25.92999999999995</v>
      </c>
    </row>
    <row r="2332" spans="1:11" x14ac:dyDescent="0.3">
      <c r="A2332">
        <v>6.17</v>
      </c>
      <c r="B2332">
        <v>974.51</v>
      </c>
      <c r="C2332">
        <v>8.84</v>
      </c>
      <c r="D2332">
        <v>974.51</v>
      </c>
      <c r="E2332">
        <v>7.46</v>
      </c>
      <c r="F2332">
        <v>974.51</v>
      </c>
      <c r="H2332">
        <f t="shared" si="144"/>
        <v>9.2199999999999989</v>
      </c>
      <c r="I2332">
        <f t="shared" si="145"/>
        <v>13.91</v>
      </c>
      <c r="J2332">
        <f t="shared" si="146"/>
        <v>17.170000000000002</v>
      </c>
      <c r="K2332">
        <f t="shared" si="147"/>
        <v>25.92999999999995</v>
      </c>
    </row>
    <row r="2333" spans="1:11" x14ac:dyDescent="0.3">
      <c r="A2333">
        <v>10.11</v>
      </c>
      <c r="B2333">
        <v>974.51</v>
      </c>
      <c r="C2333">
        <v>9.23</v>
      </c>
      <c r="D2333">
        <v>974.51</v>
      </c>
      <c r="E2333">
        <v>5.81</v>
      </c>
      <c r="F2333">
        <v>974.51</v>
      </c>
      <c r="H2333">
        <f t="shared" si="144"/>
        <v>13.16</v>
      </c>
      <c r="I2333">
        <f t="shared" si="145"/>
        <v>14.3</v>
      </c>
      <c r="J2333">
        <f t="shared" si="146"/>
        <v>15.52</v>
      </c>
      <c r="K2333">
        <f t="shared" si="147"/>
        <v>25.92999999999995</v>
      </c>
    </row>
    <row r="2334" spans="1:11" x14ac:dyDescent="0.3">
      <c r="A2334">
        <v>27.49</v>
      </c>
      <c r="B2334">
        <v>974.51</v>
      </c>
      <c r="C2334">
        <v>32.31</v>
      </c>
      <c r="D2334">
        <v>974.51</v>
      </c>
      <c r="E2334">
        <v>29.41</v>
      </c>
      <c r="F2334">
        <v>974.51</v>
      </c>
      <c r="H2334">
        <f t="shared" si="144"/>
        <v>30.54</v>
      </c>
      <c r="I2334">
        <f t="shared" si="145"/>
        <v>37.380000000000003</v>
      </c>
      <c r="J2334">
        <f t="shared" si="146"/>
        <v>39.120000000000005</v>
      </c>
      <c r="K2334">
        <f t="shared" si="147"/>
        <v>25.92999999999995</v>
      </c>
    </row>
    <row r="2335" spans="1:11" x14ac:dyDescent="0.3">
      <c r="A2335">
        <v>6.94</v>
      </c>
      <c r="B2335">
        <v>974.51</v>
      </c>
      <c r="C2335">
        <v>9.01</v>
      </c>
      <c r="D2335">
        <v>974.51</v>
      </c>
      <c r="E2335">
        <v>10.07</v>
      </c>
      <c r="F2335">
        <v>974.51</v>
      </c>
      <c r="H2335">
        <f t="shared" si="144"/>
        <v>9.99</v>
      </c>
      <c r="I2335">
        <f t="shared" si="145"/>
        <v>14.08</v>
      </c>
      <c r="J2335">
        <f t="shared" si="146"/>
        <v>19.78</v>
      </c>
      <c r="K2335">
        <f t="shared" si="147"/>
        <v>25.92999999999995</v>
      </c>
    </row>
    <row r="2336" spans="1:11" x14ac:dyDescent="0.3">
      <c r="A2336">
        <v>25.9</v>
      </c>
      <c r="B2336">
        <v>974.51</v>
      </c>
      <c r="C2336">
        <v>28.97</v>
      </c>
      <c r="D2336">
        <v>974.51</v>
      </c>
      <c r="E2336">
        <v>31.88</v>
      </c>
      <c r="F2336">
        <v>974.51</v>
      </c>
      <c r="H2336">
        <f t="shared" si="144"/>
        <v>28.95</v>
      </c>
      <c r="I2336">
        <f t="shared" si="145"/>
        <v>34.04</v>
      </c>
      <c r="J2336">
        <f t="shared" si="146"/>
        <v>41.59</v>
      </c>
      <c r="K2336">
        <f t="shared" si="147"/>
        <v>25.92999999999995</v>
      </c>
    </row>
    <row r="2337" spans="1:11" x14ac:dyDescent="0.3">
      <c r="A2337">
        <v>27.26</v>
      </c>
      <c r="B2337">
        <v>974.51</v>
      </c>
      <c r="C2337">
        <v>33.15</v>
      </c>
      <c r="D2337">
        <v>974.51</v>
      </c>
      <c r="E2337">
        <v>29.9</v>
      </c>
      <c r="F2337">
        <v>974.51</v>
      </c>
      <c r="H2337">
        <f t="shared" si="144"/>
        <v>30.310000000000002</v>
      </c>
      <c r="I2337">
        <f t="shared" si="145"/>
        <v>38.22</v>
      </c>
      <c r="J2337">
        <f t="shared" si="146"/>
        <v>39.61</v>
      </c>
      <c r="K2337">
        <f t="shared" si="147"/>
        <v>25.92999999999995</v>
      </c>
    </row>
    <row r="2338" spans="1:11" x14ac:dyDescent="0.3">
      <c r="A2338">
        <v>0.08</v>
      </c>
      <c r="B2338">
        <v>974.5</v>
      </c>
      <c r="C2338">
        <v>-1.52</v>
      </c>
      <c r="D2338">
        <v>974.5</v>
      </c>
      <c r="E2338">
        <v>-0.94</v>
      </c>
      <c r="F2338">
        <v>974.5</v>
      </c>
      <c r="H2338">
        <f t="shared" si="144"/>
        <v>3.13</v>
      </c>
      <c r="I2338">
        <f t="shared" si="145"/>
        <v>3.5500000000000003</v>
      </c>
      <c r="J2338">
        <f t="shared" si="146"/>
        <v>8.7700000000000014</v>
      </c>
      <c r="K2338">
        <f t="shared" si="147"/>
        <v>25.919999999999959</v>
      </c>
    </row>
    <row r="2339" spans="1:11" x14ac:dyDescent="0.3">
      <c r="A2339">
        <v>19.57</v>
      </c>
      <c r="B2339">
        <v>974.5</v>
      </c>
      <c r="C2339">
        <v>23.58</v>
      </c>
      <c r="D2339">
        <v>974.5</v>
      </c>
      <c r="E2339">
        <v>20.2</v>
      </c>
      <c r="F2339">
        <v>974.5</v>
      </c>
      <c r="H2339">
        <f t="shared" si="144"/>
        <v>22.62</v>
      </c>
      <c r="I2339">
        <f t="shared" si="145"/>
        <v>28.65</v>
      </c>
      <c r="J2339">
        <f t="shared" si="146"/>
        <v>29.91</v>
      </c>
      <c r="K2339">
        <f t="shared" si="147"/>
        <v>25.919999999999959</v>
      </c>
    </row>
    <row r="2340" spans="1:11" x14ac:dyDescent="0.3">
      <c r="A2340">
        <v>7.39</v>
      </c>
      <c r="B2340">
        <v>974.5</v>
      </c>
      <c r="C2340">
        <v>6.85</v>
      </c>
      <c r="D2340">
        <v>974.5</v>
      </c>
      <c r="E2340">
        <v>5.98</v>
      </c>
      <c r="F2340">
        <v>974.5</v>
      </c>
      <c r="H2340">
        <f t="shared" si="144"/>
        <v>10.44</v>
      </c>
      <c r="I2340">
        <f t="shared" si="145"/>
        <v>11.92</v>
      </c>
      <c r="J2340">
        <f t="shared" si="146"/>
        <v>15.690000000000001</v>
      </c>
      <c r="K2340">
        <f t="shared" si="147"/>
        <v>25.919999999999959</v>
      </c>
    </row>
    <row r="2341" spans="1:11" x14ac:dyDescent="0.3">
      <c r="A2341">
        <v>4</v>
      </c>
      <c r="B2341">
        <v>974.5</v>
      </c>
      <c r="C2341">
        <v>1.01</v>
      </c>
      <c r="D2341">
        <v>974.5</v>
      </c>
      <c r="E2341">
        <v>-6.19</v>
      </c>
      <c r="F2341">
        <v>974.5</v>
      </c>
      <c r="H2341">
        <f t="shared" si="144"/>
        <v>7.05</v>
      </c>
      <c r="I2341">
        <f t="shared" si="145"/>
        <v>6.08</v>
      </c>
      <c r="J2341">
        <f t="shared" si="146"/>
        <v>3.5200000000000005</v>
      </c>
      <c r="K2341">
        <f t="shared" si="147"/>
        <v>25.919999999999959</v>
      </c>
    </row>
    <row r="2342" spans="1:11" x14ac:dyDescent="0.3">
      <c r="A2342">
        <v>18.16</v>
      </c>
      <c r="B2342">
        <v>974.5</v>
      </c>
      <c r="C2342">
        <v>23.27</v>
      </c>
      <c r="D2342">
        <v>974.5</v>
      </c>
      <c r="E2342">
        <v>23.09</v>
      </c>
      <c r="F2342">
        <v>974.5</v>
      </c>
      <c r="H2342">
        <f t="shared" si="144"/>
        <v>21.21</v>
      </c>
      <c r="I2342">
        <f t="shared" si="145"/>
        <v>28.34</v>
      </c>
      <c r="J2342">
        <f t="shared" si="146"/>
        <v>32.799999999999997</v>
      </c>
      <c r="K2342">
        <f t="shared" si="147"/>
        <v>25.919999999999959</v>
      </c>
    </row>
    <row r="2343" spans="1:11" x14ac:dyDescent="0.3">
      <c r="A2343">
        <v>21.32</v>
      </c>
      <c r="B2343">
        <v>974.5</v>
      </c>
      <c r="C2343">
        <v>18.95</v>
      </c>
      <c r="D2343">
        <v>974.5</v>
      </c>
      <c r="E2343">
        <v>25.2</v>
      </c>
      <c r="F2343">
        <v>974.5</v>
      </c>
      <c r="H2343">
        <f t="shared" si="144"/>
        <v>24.37</v>
      </c>
      <c r="I2343">
        <f t="shared" si="145"/>
        <v>24.02</v>
      </c>
      <c r="J2343">
        <f t="shared" si="146"/>
        <v>34.909999999999997</v>
      </c>
      <c r="K2343">
        <f t="shared" si="147"/>
        <v>25.919999999999959</v>
      </c>
    </row>
    <row r="2344" spans="1:11" x14ac:dyDescent="0.3">
      <c r="A2344">
        <v>24.47</v>
      </c>
      <c r="B2344">
        <v>974.5</v>
      </c>
      <c r="C2344">
        <v>24.17</v>
      </c>
      <c r="D2344">
        <v>974.5</v>
      </c>
      <c r="E2344">
        <v>24.18</v>
      </c>
      <c r="F2344">
        <v>974.5</v>
      </c>
      <c r="H2344">
        <f t="shared" si="144"/>
        <v>27.52</v>
      </c>
      <c r="I2344">
        <f t="shared" si="145"/>
        <v>29.240000000000002</v>
      </c>
      <c r="J2344">
        <f t="shared" si="146"/>
        <v>33.89</v>
      </c>
      <c r="K2344">
        <f t="shared" si="147"/>
        <v>25.919999999999959</v>
      </c>
    </row>
    <row r="2345" spans="1:11" x14ac:dyDescent="0.3">
      <c r="A2345">
        <v>0.88</v>
      </c>
      <c r="B2345">
        <v>974.49</v>
      </c>
      <c r="C2345">
        <v>-1.63</v>
      </c>
      <c r="D2345">
        <v>974.49</v>
      </c>
      <c r="E2345">
        <v>-7.08</v>
      </c>
      <c r="F2345">
        <v>974.49</v>
      </c>
      <c r="H2345">
        <f t="shared" si="144"/>
        <v>3.9299999999999997</v>
      </c>
      <c r="I2345">
        <f t="shared" si="145"/>
        <v>3.4400000000000004</v>
      </c>
      <c r="J2345">
        <f t="shared" si="146"/>
        <v>2.6300000000000008</v>
      </c>
      <c r="K2345">
        <f t="shared" si="147"/>
        <v>25.909999999999968</v>
      </c>
    </row>
    <row r="2346" spans="1:11" x14ac:dyDescent="0.3">
      <c r="A2346">
        <v>8.0299999999999994</v>
      </c>
      <c r="B2346">
        <v>974.49</v>
      </c>
      <c r="C2346">
        <v>7.58</v>
      </c>
      <c r="D2346">
        <v>974.49</v>
      </c>
      <c r="E2346">
        <v>2.0299999999999998</v>
      </c>
      <c r="F2346">
        <v>974.49</v>
      </c>
      <c r="H2346">
        <f t="shared" si="144"/>
        <v>11.079999999999998</v>
      </c>
      <c r="I2346">
        <f t="shared" si="145"/>
        <v>12.65</v>
      </c>
      <c r="J2346">
        <f t="shared" si="146"/>
        <v>11.74</v>
      </c>
      <c r="K2346">
        <f t="shared" si="147"/>
        <v>25.909999999999968</v>
      </c>
    </row>
    <row r="2347" spans="1:11" x14ac:dyDescent="0.3">
      <c r="A2347">
        <v>8.9600000000000009</v>
      </c>
      <c r="B2347">
        <v>974.49</v>
      </c>
      <c r="C2347">
        <v>10.32</v>
      </c>
      <c r="D2347">
        <v>974.49</v>
      </c>
      <c r="E2347">
        <v>8.39</v>
      </c>
      <c r="F2347">
        <v>974.49</v>
      </c>
      <c r="H2347">
        <f t="shared" si="144"/>
        <v>12.010000000000002</v>
      </c>
      <c r="I2347">
        <f t="shared" si="145"/>
        <v>15.39</v>
      </c>
      <c r="J2347">
        <f t="shared" si="146"/>
        <v>18.100000000000001</v>
      </c>
      <c r="K2347">
        <f t="shared" si="147"/>
        <v>25.909999999999968</v>
      </c>
    </row>
    <row r="2348" spans="1:11" x14ac:dyDescent="0.3">
      <c r="A2348">
        <v>4.92</v>
      </c>
      <c r="B2348">
        <v>974.49</v>
      </c>
      <c r="C2348">
        <v>0.36</v>
      </c>
      <c r="D2348">
        <v>974.49</v>
      </c>
      <c r="E2348">
        <v>-5.39</v>
      </c>
      <c r="F2348">
        <v>974.49</v>
      </c>
      <c r="H2348">
        <f t="shared" si="144"/>
        <v>7.97</v>
      </c>
      <c r="I2348">
        <f t="shared" si="145"/>
        <v>5.4300000000000006</v>
      </c>
      <c r="J2348">
        <f t="shared" si="146"/>
        <v>4.3200000000000012</v>
      </c>
      <c r="K2348">
        <f t="shared" si="147"/>
        <v>25.909999999999968</v>
      </c>
    </row>
    <row r="2349" spans="1:11" x14ac:dyDescent="0.3">
      <c r="A2349">
        <v>6.04</v>
      </c>
      <c r="B2349">
        <v>974.49</v>
      </c>
      <c r="C2349">
        <v>4.1100000000000003</v>
      </c>
      <c r="D2349">
        <v>974.49</v>
      </c>
      <c r="E2349">
        <v>-4.45</v>
      </c>
      <c r="F2349">
        <v>974.49</v>
      </c>
      <c r="H2349">
        <f t="shared" si="144"/>
        <v>9.09</v>
      </c>
      <c r="I2349">
        <f t="shared" si="145"/>
        <v>9.18</v>
      </c>
      <c r="J2349">
        <f t="shared" si="146"/>
        <v>5.2600000000000007</v>
      </c>
      <c r="K2349">
        <f t="shared" si="147"/>
        <v>25.909999999999968</v>
      </c>
    </row>
    <row r="2350" spans="1:11" x14ac:dyDescent="0.3">
      <c r="A2350">
        <v>23.38</v>
      </c>
      <c r="B2350">
        <v>974.49</v>
      </c>
      <c r="C2350">
        <v>23.52</v>
      </c>
      <c r="D2350">
        <v>974.49</v>
      </c>
      <c r="E2350">
        <v>23.48</v>
      </c>
      <c r="F2350">
        <v>974.49</v>
      </c>
      <c r="H2350">
        <f t="shared" si="144"/>
        <v>26.43</v>
      </c>
      <c r="I2350">
        <f t="shared" si="145"/>
        <v>28.59</v>
      </c>
      <c r="J2350">
        <f t="shared" si="146"/>
        <v>33.19</v>
      </c>
      <c r="K2350">
        <f t="shared" si="147"/>
        <v>25.909999999999968</v>
      </c>
    </row>
    <row r="2351" spans="1:11" x14ac:dyDescent="0.3">
      <c r="A2351">
        <v>23.68</v>
      </c>
      <c r="B2351">
        <v>974.48</v>
      </c>
      <c r="C2351">
        <v>22.71</v>
      </c>
      <c r="D2351">
        <v>974.48</v>
      </c>
      <c r="E2351">
        <v>25.11</v>
      </c>
      <c r="F2351">
        <v>974.48</v>
      </c>
      <c r="H2351">
        <f t="shared" si="144"/>
        <v>26.73</v>
      </c>
      <c r="I2351">
        <f t="shared" si="145"/>
        <v>27.78</v>
      </c>
      <c r="J2351">
        <f t="shared" si="146"/>
        <v>34.82</v>
      </c>
      <c r="K2351">
        <f t="shared" si="147"/>
        <v>25.899999999999977</v>
      </c>
    </row>
    <row r="2352" spans="1:11" x14ac:dyDescent="0.3">
      <c r="A2352">
        <v>7.74</v>
      </c>
      <c r="B2352">
        <v>974.48</v>
      </c>
      <c r="C2352">
        <v>8.06</v>
      </c>
      <c r="D2352">
        <v>974.48</v>
      </c>
      <c r="E2352">
        <v>9.32</v>
      </c>
      <c r="F2352">
        <v>974.48</v>
      </c>
      <c r="H2352">
        <f t="shared" si="144"/>
        <v>10.79</v>
      </c>
      <c r="I2352">
        <f t="shared" si="145"/>
        <v>13.13</v>
      </c>
      <c r="J2352">
        <f t="shared" si="146"/>
        <v>19.03</v>
      </c>
      <c r="K2352">
        <f t="shared" si="147"/>
        <v>25.899999999999977</v>
      </c>
    </row>
    <row r="2353" spans="1:11" x14ac:dyDescent="0.3">
      <c r="A2353">
        <v>8.7100000000000009</v>
      </c>
      <c r="B2353">
        <v>974.48</v>
      </c>
      <c r="C2353">
        <v>9.2100000000000009</v>
      </c>
      <c r="D2353">
        <v>974.48</v>
      </c>
      <c r="E2353">
        <v>1.47</v>
      </c>
      <c r="F2353">
        <v>974.48</v>
      </c>
      <c r="H2353">
        <f t="shared" si="144"/>
        <v>11.760000000000002</v>
      </c>
      <c r="I2353">
        <f t="shared" si="145"/>
        <v>14.280000000000001</v>
      </c>
      <c r="J2353">
        <f t="shared" si="146"/>
        <v>11.180000000000001</v>
      </c>
      <c r="K2353">
        <f t="shared" si="147"/>
        <v>25.899999999999977</v>
      </c>
    </row>
    <row r="2354" spans="1:11" x14ac:dyDescent="0.3">
      <c r="A2354">
        <v>2.4</v>
      </c>
      <c r="B2354">
        <v>974.47</v>
      </c>
      <c r="C2354">
        <v>1.97</v>
      </c>
      <c r="D2354">
        <v>974.47</v>
      </c>
      <c r="E2354">
        <v>-1.86</v>
      </c>
      <c r="F2354">
        <v>974.47</v>
      </c>
      <c r="H2354">
        <f t="shared" si="144"/>
        <v>5.4499999999999993</v>
      </c>
      <c r="I2354">
        <f t="shared" si="145"/>
        <v>7.04</v>
      </c>
      <c r="J2354">
        <f t="shared" si="146"/>
        <v>7.8500000000000005</v>
      </c>
      <c r="K2354">
        <f t="shared" si="147"/>
        <v>25.889999999999986</v>
      </c>
    </row>
    <row r="2355" spans="1:11" x14ac:dyDescent="0.3">
      <c r="A2355">
        <v>27.79</v>
      </c>
      <c r="B2355">
        <v>974.47</v>
      </c>
      <c r="C2355">
        <v>27.56</v>
      </c>
      <c r="D2355">
        <v>974.47</v>
      </c>
      <c r="E2355">
        <v>28.64</v>
      </c>
      <c r="F2355">
        <v>974.47</v>
      </c>
      <c r="H2355">
        <f t="shared" si="144"/>
        <v>30.84</v>
      </c>
      <c r="I2355">
        <f t="shared" si="145"/>
        <v>32.629999999999995</v>
      </c>
      <c r="J2355">
        <f t="shared" si="146"/>
        <v>38.35</v>
      </c>
      <c r="K2355">
        <f t="shared" si="147"/>
        <v>25.889999999999986</v>
      </c>
    </row>
    <row r="2356" spans="1:11" x14ac:dyDescent="0.3">
      <c r="A2356">
        <v>5.59</v>
      </c>
      <c r="B2356">
        <v>974.46</v>
      </c>
      <c r="C2356">
        <v>5.04</v>
      </c>
      <c r="D2356">
        <v>974.46</v>
      </c>
      <c r="E2356">
        <v>-1.45</v>
      </c>
      <c r="F2356">
        <v>974.46</v>
      </c>
      <c r="H2356">
        <f t="shared" si="144"/>
        <v>8.64</v>
      </c>
      <c r="I2356">
        <f t="shared" si="145"/>
        <v>10.11</v>
      </c>
      <c r="J2356">
        <f t="shared" si="146"/>
        <v>8.2600000000000016</v>
      </c>
      <c r="K2356">
        <f t="shared" si="147"/>
        <v>25.879999999999995</v>
      </c>
    </row>
    <row r="2357" spans="1:11" x14ac:dyDescent="0.3">
      <c r="A2357">
        <v>4.21</v>
      </c>
      <c r="B2357">
        <v>974.46</v>
      </c>
      <c r="C2357">
        <v>5.07</v>
      </c>
      <c r="D2357">
        <v>974.46</v>
      </c>
      <c r="E2357">
        <v>-1.03</v>
      </c>
      <c r="F2357">
        <v>974.46</v>
      </c>
      <c r="H2357">
        <f t="shared" si="144"/>
        <v>7.26</v>
      </c>
      <c r="I2357">
        <f t="shared" si="145"/>
        <v>10.14</v>
      </c>
      <c r="J2357">
        <f t="shared" si="146"/>
        <v>8.6800000000000015</v>
      </c>
      <c r="K2357">
        <f t="shared" si="147"/>
        <v>25.879999999999995</v>
      </c>
    </row>
    <row r="2358" spans="1:11" x14ac:dyDescent="0.3">
      <c r="A2358">
        <v>22.65</v>
      </c>
      <c r="B2358">
        <v>974.46</v>
      </c>
      <c r="C2358">
        <v>29.71</v>
      </c>
      <c r="D2358">
        <v>974.46</v>
      </c>
      <c r="E2358">
        <v>25.87</v>
      </c>
      <c r="F2358">
        <v>974.46</v>
      </c>
      <c r="H2358">
        <f t="shared" si="144"/>
        <v>25.7</v>
      </c>
      <c r="I2358">
        <f t="shared" si="145"/>
        <v>34.78</v>
      </c>
      <c r="J2358">
        <f t="shared" si="146"/>
        <v>35.58</v>
      </c>
      <c r="K2358">
        <f t="shared" si="147"/>
        <v>25.879999999999995</v>
      </c>
    </row>
    <row r="2359" spans="1:11" x14ac:dyDescent="0.3">
      <c r="A2359">
        <v>27.49</v>
      </c>
      <c r="B2359">
        <v>974.46</v>
      </c>
      <c r="C2359">
        <v>32.31</v>
      </c>
      <c r="D2359">
        <v>974.46</v>
      </c>
      <c r="E2359">
        <v>29.41</v>
      </c>
      <c r="F2359">
        <v>974.46</v>
      </c>
      <c r="H2359">
        <f t="shared" si="144"/>
        <v>30.54</v>
      </c>
      <c r="I2359">
        <f t="shared" si="145"/>
        <v>37.380000000000003</v>
      </c>
      <c r="J2359">
        <f t="shared" si="146"/>
        <v>39.120000000000005</v>
      </c>
      <c r="K2359">
        <f t="shared" si="147"/>
        <v>25.879999999999995</v>
      </c>
    </row>
    <row r="2360" spans="1:11" x14ac:dyDescent="0.3">
      <c r="A2360">
        <v>10.97</v>
      </c>
      <c r="B2360">
        <v>974.46</v>
      </c>
      <c r="C2360">
        <v>14.34</v>
      </c>
      <c r="D2360">
        <v>974.46</v>
      </c>
      <c r="E2360">
        <v>11.39</v>
      </c>
      <c r="F2360">
        <v>974.46</v>
      </c>
      <c r="H2360">
        <f t="shared" si="144"/>
        <v>14.02</v>
      </c>
      <c r="I2360">
        <f t="shared" si="145"/>
        <v>19.41</v>
      </c>
      <c r="J2360">
        <f t="shared" si="146"/>
        <v>21.1</v>
      </c>
      <c r="K2360">
        <f t="shared" si="147"/>
        <v>25.879999999999995</v>
      </c>
    </row>
    <row r="2361" spans="1:11" x14ac:dyDescent="0.3">
      <c r="A2361">
        <v>3.02</v>
      </c>
      <c r="B2361">
        <v>974.45</v>
      </c>
      <c r="C2361">
        <v>-0.79</v>
      </c>
      <c r="D2361">
        <v>974.45</v>
      </c>
      <c r="E2361">
        <v>-5.63</v>
      </c>
      <c r="F2361">
        <v>974.45</v>
      </c>
      <c r="H2361">
        <f t="shared" si="144"/>
        <v>6.07</v>
      </c>
      <c r="I2361">
        <f t="shared" si="145"/>
        <v>4.28</v>
      </c>
      <c r="J2361">
        <f t="shared" si="146"/>
        <v>4.080000000000001</v>
      </c>
      <c r="K2361">
        <f t="shared" si="147"/>
        <v>25.870000000000005</v>
      </c>
    </row>
    <row r="2362" spans="1:11" x14ac:dyDescent="0.3">
      <c r="A2362">
        <v>13.37</v>
      </c>
      <c r="B2362">
        <v>974.45</v>
      </c>
      <c r="C2362">
        <v>16.16</v>
      </c>
      <c r="D2362">
        <v>974.45</v>
      </c>
      <c r="E2362">
        <v>13.83</v>
      </c>
      <c r="F2362">
        <v>974.45</v>
      </c>
      <c r="H2362">
        <f t="shared" si="144"/>
        <v>16.419999999999998</v>
      </c>
      <c r="I2362">
        <f t="shared" si="145"/>
        <v>21.23</v>
      </c>
      <c r="J2362">
        <f t="shared" si="146"/>
        <v>23.54</v>
      </c>
      <c r="K2362">
        <f t="shared" si="147"/>
        <v>25.870000000000005</v>
      </c>
    </row>
    <row r="2363" spans="1:11" x14ac:dyDescent="0.3">
      <c r="A2363">
        <v>20.329999999999998</v>
      </c>
      <c r="B2363">
        <v>974.45</v>
      </c>
      <c r="C2363">
        <v>24.04</v>
      </c>
      <c r="D2363">
        <v>974.45</v>
      </c>
      <c r="E2363">
        <v>23.78</v>
      </c>
      <c r="F2363">
        <v>974.45</v>
      </c>
      <c r="H2363">
        <f t="shared" si="144"/>
        <v>23.38</v>
      </c>
      <c r="I2363">
        <f t="shared" si="145"/>
        <v>29.11</v>
      </c>
      <c r="J2363">
        <f t="shared" si="146"/>
        <v>33.49</v>
      </c>
      <c r="K2363">
        <f t="shared" si="147"/>
        <v>25.870000000000005</v>
      </c>
    </row>
    <row r="2364" spans="1:11" x14ac:dyDescent="0.3">
      <c r="A2364">
        <v>5.61</v>
      </c>
      <c r="B2364">
        <v>974.45</v>
      </c>
      <c r="C2364">
        <v>8.64</v>
      </c>
      <c r="D2364">
        <v>974.45</v>
      </c>
      <c r="E2364">
        <v>6.02</v>
      </c>
      <c r="F2364">
        <v>974.45</v>
      </c>
      <c r="H2364">
        <f t="shared" si="144"/>
        <v>8.66</v>
      </c>
      <c r="I2364">
        <f t="shared" si="145"/>
        <v>13.71</v>
      </c>
      <c r="J2364">
        <f t="shared" si="146"/>
        <v>15.73</v>
      </c>
      <c r="K2364">
        <f t="shared" si="147"/>
        <v>25.870000000000005</v>
      </c>
    </row>
    <row r="2365" spans="1:11" x14ac:dyDescent="0.3">
      <c r="A2365">
        <v>5.44</v>
      </c>
      <c r="B2365">
        <v>974.45</v>
      </c>
      <c r="C2365">
        <v>2.09</v>
      </c>
      <c r="D2365">
        <v>974.45</v>
      </c>
      <c r="E2365">
        <v>-1.0900000000000001</v>
      </c>
      <c r="F2365">
        <v>974.45</v>
      </c>
      <c r="H2365">
        <f t="shared" si="144"/>
        <v>8.49</v>
      </c>
      <c r="I2365">
        <f t="shared" si="145"/>
        <v>7.16</v>
      </c>
      <c r="J2365">
        <f t="shared" si="146"/>
        <v>8.620000000000001</v>
      </c>
      <c r="K2365">
        <f t="shared" si="147"/>
        <v>25.870000000000005</v>
      </c>
    </row>
    <row r="2366" spans="1:11" x14ac:dyDescent="0.3">
      <c r="A2366">
        <v>21.42</v>
      </c>
      <c r="B2366">
        <v>974.45</v>
      </c>
      <c r="C2366">
        <v>25.5</v>
      </c>
      <c r="D2366">
        <v>974.45</v>
      </c>
      <c r="E2366">
        <v>28.4</v>
      </c>
      <c r="F2366">
        <v>974.45</v>
      </c>
      <c r="H2366">
        <f t="shared" si="144"/>
        <v>24.470000000000002</v>
      </c>
      <c r="I2366">
        <f t="shared" si="145"/>
        <v>30.57</v>
      </c>
      <c r="J2366">
        <f t="shared" si="146"/>
        <v>38.11</v>
      </c>
      <c r="K2366">
        <f t="shared" si="147"/>
        <v>25.870000000000005</v>
      </c>
    </row>
    <row r="2367" spans="1:11" x14ac:dyDescent="0.3">
      <c r="A2367">
        <v>47.22</v>
      </c>
      <c r="B2367">
        <v>974.45</v>
      </c>
      <c r="C2367">
        <v>43.39</v>
      </c>
      <c r="D2367">
        <v>974.45</v>
      </c>
      <c r="E2367">
        <v>47.01</v>
      </c>
      <c r="F2367">
        <v>974.45</v>
      </c>
      <c r="H2367">
        <f t="shared" si="144"/>
        <v>50.269999999999996</v>
      </c>
      <c r="I2367">
        <f t="shared" si="145"/>
        <v>48.46</v>
      </c>
      <c r="J2367">
        <f t="shared" si="146"/>
        <v>56.72</v>
      </c>
      <c r="K2367">
        <f t="shared" si="147"/>
        <v>25.870000000000005</v>
      </c>
    </row>
    <row r="2368" spans="1:11" x14ac:dyDescent="0.3">
      <c r="A2368">
        <v>12.34</v>
      </c>
      <c r="B2368">
        <v>974.44</v>
      </c>
      <c r="C2368">
        <v>18.86</v>
      </c>
      <c r="D2368">
        <v>974.44</v>
      </c>
      <c r="E2368">
        <v>19.62</v>
      </c>
      <c r="F2368">
        <v>974.44</v>
      </c>
      <c r="H2368">
        <f t="shared" si="144"/>
        <v>15.39</v>
      </c>
      <c r="I2368">
        <f t="shared" si="145"/>
        <v>23.93</v>
      </c>
      <c r="J2368">
        <f t="shared" si="146"/>
        <v>29.330000000000002</v>
      </c>
      <c r="K2368">
        <f t="shared" si="147"/>
        <v>25.860000000000014</v>
      </c>
    </row>
    <row r="2369" spans="1:11" x14ac:dyDescent="0.3">
      <c r="A2369">
        <v>3.79</v>
      </c>
      <c r="B2369">
        <v>974.44</v>
      </c>
      <c r="C2369">
        <v>4.21</v>
      </c>
      <c r="D2369">
        <v>974.44</v>
      </c>
      <c r="E2369">
        <v>2.19</v>
      </c>
      <c r="F2369">
        <v>974.44</v>
      </c>
      <c r="H2369">
        <f t="shared" si="144"/>
        <v>6.84</v>
      </c>
      <c r="I2369">
        <f t="shared" si="145"/>
        <v>9.2800000000000011</v>
      </c>
      <c r="J2369">
        <f t="shared" si="146"/>
        <v>11.9</v>
      </c>
      <c r="K2369">
        <f t="shared" si="147"/>
        <v>25.860000000000014</v>
      </c>
    </row>
    <row r="2370" spans="1:11" x14ac:dyDescent="0.3">
      <c r="A2370">
        <v>3.4</v>
      </c>
      <c r="B2370">
        <v>974.44</v>
      </c>
      <c r="C2370">
        <v>4.05</v>
      </c>
      <c r="D2370">
        <v>974.44</v>
      </c>
      <c r="E2370">
        <v>1.84</v>
      </c>
      <c r="F2370">
        <v>974.44</v>
      </c>
      <c r="H2370">
        <f t="shared" si="144"/>
        <v>6.4499999999999993</v>
      </c>
      <c r="I2370">
        <f t="shared" si="145"/>
        <v>9.120000000000001</v>
      </c>
      <c r="J2370">
        <f t="shared" si="146"/>
        <v>11.55</v>
      </c>
      <c r="K2370">
        <f t="shared" si="147"/>
        <v>25.860000000000014</v>
      </c>
    </row>
    <row r="2371" spans="1:11" x14ac:dyDescent="0.3">
      <c r="A2371">
        <v>6.49</v>
      </c>
      <c r="B2371">
        <v>974.44</v>
      </c>
      <c r="C2371">
        <v>8.02</v>
      </c>
      <c r="D2371">
        <v>974.44</v>
      </c>
      <c r="E2371">
        <v>6.47</v>
      </c>
      <c r="F2371">
        <v>974.44</v>
      </c>
      <c r="H2371">
        <f t="shared" ref="H2371:H2434" si="148">A2371-(-3.05)</f>
        <v>9.5399999999999991</v>
      </c>
      <c r="I2371">
        <f t="shared" ref="I2371:I2434" si="149">C2371-(-5.07)</f>
        <v>13.09</v>
      </c>
      <c r="J2371">
        <f t="shared" ref="J2371:J2434" si="150">E2371-(-9.71)</f>
        <v>16.18</v>
      </c>
      <c r="K2371">
        <f t="shared" ref="K2371:K2434" si="151">B2371-948.58</f>
        <v>25.860000000000014</v>
      </c>
    </row>
    <row r="2372" spans="1:11" x14ac:dyDescent="0.3">
      <c r="A2372">
        <v>8.69</v>
      </c>
      <c r="B2372">
        <v>974.44</v>
      </c>
      <c r="C2372">
        <v>8.4600000000000009</v>
      </c>
      <c r="D2372">
        <v>974.44</v>
      </c>
      <c r="E2372">
        <v>4.53</v>
      </c>
      <c r="F2372">
        <v>974.44</v>
      </c>
      <c r="H2372">
        <f t="shared" si="148"/>
        <v>11.739999999999998</v>
      </c>
      <c r="I2372">
        <f t="shared" si="149"/>
        <v>13.530000000000001</v>
      </c>
      <c r="J2372">
        <f t="shared" si="150"/>
        <v>14.240000000000002</v>
      </c>
      <c r="K2372">
        <f t="shared" si="151"/>
        <v>25.860000000000014</v>
      </c>
    </row>
    <row r="2373" spans="1:11" x14ac:dyDescent="0.3">
      <c r="A2373">
        <v>11.5</v>
      </c>
      <c r="B2373">
        <v>974.44</v>
      </c>
      <c r="C2373">
        <v>8.17</v>
      </c>
      <c r="D2373">
        <v>974.44</v>
      </c>
      <c r="E2373">
        <v>-0.5</v>
      </c>
      <c r="F2373">
        <v>974.44</v>
      </c>
      <c r="H2373">
        <f t="shared" si="148"/>
        <v>14.55</v>
      </c>
      <c r="I2373">
        <f t="shared" si="149"/>
        <v>13.24</v>
      </c>
      <c r="J2373">
        <f t="shared" si="150"/>
        <v>9.2100000000000009</v>
      </c>
      <c r="K2373">
        <f t="shared" si="151"/>
        <v>25.860000000000014</v>
      </c>
    </row>
    <row r="2374" spans="1:11" x14ac:dyDescent="0.3">
      <c r="A2374">
        <v>9.41</v>
      </c>
      <c r="B2374">
        <v>974.44</v>
      </c>
      <c r="C2374">
        <v>9.69</v>
      </c>
      <c r="D2374">
        <v>974.44</v>
      </c>
      <c r="E2374">
        <v>5.41</v>
      </c>
      <c r="F2374">
        <v>974.44</v>
      </c>
      <c r="H2374">
        <f t="shared" si="148"/>
        <v>12.46</v>
      </c>
      <c r="I2374">
        <f t="shared" si="149"/>
        <v>14.76</v>
      </c>
      <c r="J2374">
        <f t="shared" si="150"/>
        <v>15.120000000000001</v>
      </c>
      <c r="K2374">
        <f t="shared" si="151"/>
        <v>25.860000000000014</v>
      </c>
    </row>
    <row r="2375" spans="1:11" x14ac:dyDescent="0.3">
      <c r="A2375">
        <v>23.85</v>
      </c>
      <c r="B2375">
        <v>974.43</v>
      </c>
      <c r="C2375">
        <v>31.16</v>
      </c>
      <c r="D2375">
        <v>974.43</v>
      </c>
      <c r="E2375">
        <v>26.86</v>
      </c>
      <c r="F2375">
        <v>974.43</v>
      </c>
      <c r="H2375">
        <f t="shared" si="148"/>
        <v>26.900000000000002</v>
      </c>
      <c r="I2375">
        <f t="shared" si="149"/>
        <v>36.230000000000004</v>
      </c>
      <c r="J2375">
        <f t="shared" si="150"/>
        <v>36.57</v>
      </c>
      <c r="K2375">
        <f t="shared" si="151"/>
        <v>25.849999999999909</v>
      </c>
    </row>
    <row r="2376" spans="1:11" x14ac:dyDescent="0.3">
      <c r="A2376">
        <v>31.04</v>
      </c>
      <c r="B2376">
        <v>974.43</v>
      </c>
      <c r="C2376">
        <v>33.43</v>
      </c>
      <c r="D2376">
        <v>974.43</v>
      </c>
      <c r="E2376">
        <v>34.01</v>
      </c>
      <c r="F2376">
        <v>974.43</v>
      </c>
      <c r="H2376">
        <f t="shared" si="148"/>
        <v>34.089999999999996</v>
      </c>
      <c r="I2376">
        <f t="shared" si="149"/>
        <v>38.5</v>
      </c>
      <c r="J2376">
        <f t="shared" si="150"/>
        <v>43.72</v>
      </c>
      <c r="K2376">
        <f t="shared" si="151"/>
        <v>25.849999999999909</v>
      </c>
    </row>
    <row r="2377" spans="1:11" x14ac:dyDescent="0.3">
      <c r="A2377">
        <v>14.51</v>
      </c>
      <c r="B2377">
        <v>974.43</v>
      </c>
      <c r="C2377">
        <v>19.3</v>
      </c>
      <c r="D2377">
        <v>974.43</v>
      </c>
      <c r="E2377">
        <v>17.260000000000002</v>
      </c>
      <c r="F2377">
        <v>974.43</v>
      </c>
      <c r="H2377">
        <f t="shared" si="148"/>
        <v>17.559999999999999</v>
      </c>
      <c r="I2377">
        <f t="shared" si="149"/>
        <v>24.37</v>
      </c>
      <c r="J2377">
        <f t="shared" si="150"/>
        <v>26.970000000000002</v>
      </c>
      <c r="K2377">
        <f t="shared" si="151"/>
        <v>25.849999999999909</v>
      </c>
    </row>
    <row r="2378" spans="1:11" x14ac:dyDescent="0.3">
      <c r="A2378">
        <v>2.84</v>
      </c>
      <c r="B2378">
        <v>974.43</v>
      </c>
      <c r="C2378">
        <v>5.17</v>
      </c>
      <c r="D2378">
        <v>974.43</v>
      </c>
      <c r="E2378">
        <v>1.7</v>
      </c>
      <c r="F2378">
        <v>974.43</v>
      </c>
      <c r="H2378">
        <f t="shared" si="148"/>
        <v>5.89</v>
      </c>
      <c r="I2378">
        <f t="shared" si="149"/>
        <v>10.24</v>
      </c>
      <c r="J2378">
        <f t="shared" si="150"/>
        <v>11.41</v>
      </c>
      <c r="K2378">
        <f t="shared" si="151"/>
        <v>25.849999999999909</v>
      </c>
    </row>
    <row r="2379" spans="1:11" x14ac:dyDescent="0.3">
      <c r="A2379">
        <v>7.63</v>
      </c>
      <c r="B2379">
        <v>974.43</v>
      </c>
      <c r="C2379">
        <v>8.9600000000000009</v>
      </c>
      <c r="D2379">
        <v>974.43</v>
      </c>
      <c r="E2379">
        <v>0.15</v>
      </c>
      <c r="F2379">
        <v>974.43</v>
      </c>
      <c r="H2379">
        <f t="shared" si="148"/>
        <v>10.68</v>
      </c>
      <c r="I2379">
        <f t="shared" si="149"/>
        <v>14.030000000000001</v>
      </c>
      <c r="J2379">
        <f t="shared" si="150"/>
        <v>9.8600000000000012</v>
      </c>
      <c r="K2379">
        <f t="shared" si="151"/>
        <v>25.849999999999909</v>
      </c>
    </row>
    <row r="2380" spans="1:11" x14ac:dyDescent="0.3">
      <c r="A2380">
        <v>18.649999999999999</v>
      </c>
      <c r="B2380">
        <v>974.43</v>
      </c>
      <c r="C2380">
        <v>18.61</v>
      </c>
      <c r="D2380">
        <v>974.43</v>
      </c>
      <c r="E2380">
        <v>20.03</v>
      </c>
      <c r="F2380">
        <v>974.43</v>
      </c>
      <c r="H2380">
        <f t="shared" si="148"/>
        <v>21.7</v>
      </c>
      <c r="I2380">
        <f t="shared" si="149"/>
        <v>23.68</v>
      </c>
      <c r="J2380">
        <f t="shared" si="150"/>
        <v>29.740000000000002</v>
      </c>
      <c r="K2380">
        <f t="shared" si="151"/>
        <v>25.849999999999909</v>
      </c>
    </row>
    <row r="2381" spans="1:11" x14ac:dyDescent="0.3">
      <c r="A2381">
        <v>4.05</v>
      </c>
      <c r="B2381">
        <v>974.43</v>
      </c>
      <c r="C2381">
        <v>1.64</v>
      </c>
      <c r="D2381">
        <v>974.43</v>
      </c>
      <c r="E2381">
        <v>-3.63</v>
      </c>
      <c r="F2381">
        <v>974.43</v>
      </c>
      <c r="H2381">
        <f t="shared" si="148"/>
        <v>7.1</v>
      </c>
      <c r="I2381">
        <f t="shared" si="149"/>
        <v>6.71</v>
      </c>
      <c r="J2381">
        <f t="shared" si="150"/>
        <v>6.080000000000001</v>
      </c>
      <c r="K2381">
        <f t="shared" si="151"/>
        <v>25.849999999999909</v>
      </c>
    </row>
    <row r="2382" spans="1:11" x14ac:dyDescent="0.3">
      <c r="A2382">
        <v>5.0999999999999996</v>
      </c>
      <c r="B2382">
        <v>974.43</v>
      </c>
      <c r="C2382">
        <v>2.89</v>
      </c>
      <c r="D2382">
        <v>974.43</v>
      </c>
      <c r="E2382">
        <v>-2.69</v>
      </c>
      <c r="F2382">
        <v>974.43</v>
      </c>
      <c r="H2382">
        <f t="shared" si="148"/>
        <v>8.1499999999999986</v>
      </c>
      <c r="I2382">
        <f t="shared" si="149"/>
        <v>7.9600000000000009</v>
      </c>
      <c r="J2382">
        <f t="shared" si="150"/>
        <v>7.0200000000000014</v>
      </c>
      <c r="K2382">
        <f t="shared" si="151"/>
        <v>25.849999999999909</v>
      </c>
    </row>
    <row r="2383" spans="1:11" x14ac:dyDescent="0.3">
      <c r="A2383">
        <v>6.89</v>
      </c>
      <c r="B2383">
        <v>974.43</v>
      </c>
      <c r="C2383">
        <v>7.36</v>
      </c>
      <c r="D2383">
        <v>974.43</v>
      </c>
      <c r="E2383">
        <v>1.27</v>
      </c>
      <c r="F2383">
        <v>974.43</v>
      </c>
      <c r="H2383">
        <f t="shared" si="148"/>
        <v>9.94</v>
      </c>
      <c r="I2383">
        <f t="shared" si="149"/>
        <v>12.43</v>
      </c>
      <c r="J2383">
        <f t="shared" si="150"/>
        <v>10.98</v>
      </c>
      <c r="K2383">
        <f t="shared" si="151"/>
        <v>25.849999999999909</v>
      </c>
    </row>
    <row r="2384" spans="1:11" x14ac:dyDescent="0.3">
      <c r="A2384">
        <v>6.59</v>
      </c>
      <c r="B2384">
        <v>974.42</v>
      </c>
      <c r="C2384">
        <v>6.99</v>
      </c>
      <c r="D2384">
        <v>974.42</v>
      </c>
      <c r="E2384">
        <v>-2.2599999999999998</v>
      </c>
      <c r="F2384">
        <v>974.42</v>
      </c>
      <c r="H2384">
        <f t="shared" si="148"/>
        <v>9.64</v>
      </c>
      <c r="I2384">
        <f t="shared" si="149"/>
        <v>12.06</v>
      </c>
      <c r="J2384">
        <f t="shared" si="150"/>
        <v>7.4500000000000011</v>
      </c>
      <c r="K2384">
        <f t="shared" si="151"/>
        <v>25.839999999999918</v>
      </c>
    </row>
    <row r="2385" spans="1:11" x14ac:dyDescent="0.3">
      <c r="A2385">
        <v>3.03</v>
      </c>
      <c r="B2385">
        <v>974.42</v>
      </c>
      <c r="C2385">
        <v>5.44</v>
      </c>
      <c r="D2385">
        <v>974.42</v>
      </c>
      <c r="E2385">
        <v>-0.68</v>
      </c>
      <c r="F2385">
        <v>974.42</v>
      </c>
      <c r="H2385">
        <f t="shared" si="148"/>
        <v>6.08</v>
      </c>
      <c r="I2385">
        <f t="shared" si="149"/>
        <v>10.510000000000002</v>
      </c>
      <c r="J2385">
        <f t="shared" si="150"/>
        <v>9.0300000000000011</v>
      </c>
      <c r="K2385">
        <f t="shared" si="151"/>
        <v>25.839999999999918</v>
      </c>
    </row>
    <row r="2386" spans="1:11" x14ac:dyDescent="0.3">
      <c r="A2386">
        <v>8.33</v>
      </c>
      <c r="B2386">
        <v>974.42</v>
      </c>
      <c r="C2386">
        <v>9.59</v>
      </c>
      <c r="D2386">
        <v>974.42</v>
      </c>
      <c r="E2386">
        <v>3.48</v>
      </c>
      <c r="F2386">
        <v>974.42</v>
      </c>
      <c r="H2386">
        <f t="shared" si="148"/>
        <v>11.379999999999999</v>
      </c>
      <c r="I2386">
        <f t="shared" si="149"/>
        <v>14.66</v>
      </c>
      <c r="J2386">
        <f t="shared" si="150"/>
        <v>13.190000000000001</v>
      </c>
      <c r="K2386">
        <f t="shared" si="151"/>
        <v>25.839999999999918</v>
      </c>
    </row>
    <row r="2387" spans="1:11" x14ac:dyDescent="0.3">
      <c r="A2387">
        <v>4.5199999999999996</v>
      </c>
      <c r="B2387">
        <v>974.42</v>
      </c>
      <c r="C2387">
        <v>4.67</v>
      </c>
      <c r="D2387">
        <v>974.42</v>
      </c>
      <c r="E2387">
        <v>-2.82</v>
      </c>
      <c r="F2387">
        <v>974.42</v>
      </c>
      <c r="H2387">
        <f t="shared" si="148"/>
        <v>7.5699999999999994</v>
      </c>
      <c r="I2387">
        <f t="shared" si="149"/>
        <v>9.74</v>
      </c>
      <c r="J2387">
        <f t="shared" si="150"/>
        <v>6.8900000000000006</v>
      </c>
      <c r="K2387">
        <f t="shared" si="151"/>
        <v>25.839999999999918</v>
      </c>
    </row>
    <row r="2388" spans="1:11" x14ac:dyDescent="0.3">
      <c r="A2388">
        <v>6.53</v>
      </c>
      <c r="B2388">
        <v>974.42</v>
      </c>
      <c r="C2388">
        <v>5.57</v>
      </c>
      <c r="D2388">
        <v>974.42</v>
      </c>
      <c r="E2388">
        <v>-0.45</v>
      </c>
      <c r="F2388">
        <v>974.42</v>
      </c>
      <c r="H2388">
        <f t="shared" si="148"/>
        <v>9.58</v>
      </c>
      <c r="I2388">
        <f t="shared" si="149"/>
        <v>10.64</v>
      </c>
      <c r="J2388">
        <f t="shared" si="150"/>
        <v>9.2600000000000016</v>
      </c>
      <c r="K2388">
        <f t="shared" si="151"/>
        <v>25.839999999999918</v>
      </c>
    </row>
    <row r="2389" spans="1:11" x14ac:dyDescent="0.3">
      <c r="A2389">
        <v>32.200000000000003</v>
      </c>
      <c r="B2389">
        <v>974.42</v>
      </c>
      <c r="C2389">
        <v>38.619999999999997</v>
      </c>
      <c r="D2389">
        <v>974.42</v>
      </c>
      <c r="E2389">
        <v>34.729999999999997</v>
      </c>
      <c r="F2389">
        <v>974.42</v>
      </c>
      <c r="H2389">
        <f t="shared" si="148"/>
        <v>35.25</v>
      </c>
      <c r="I2389">
        <f t="shared" si="149"/>
        <v>43.69</v>
      </c>
      <c r="J2389">
        <f t="shared" si="150"/>
        <v>44.44</v>
      </c>
      <c r="K2389">
        <f t="shared" si="151"/>
        <v>25.839999999999918</v>
      </c>
    </row>
    <row r="2390" spans="1:11" x14ac:dyDescent="0.3">
      <c r="A2390">
        <v>4.6399999999999997</v>
      </c>
      <c r="B2390">
        <v>974.41</v>
      </c>
      <c r="C2390">
        <v>4.2699999999999996</v>
      </c>
      <c r="D2390">
        <v>974.41</v>
      </c>
      <c r="E2390">
        <v>-5.09</v>
      </c>
      <c r="F2390">
        <v>974.41</v>
      </c>
      <c r="H2390">
        <f t="shared" si="148"/>
        <v>7.6899999999999995</v>
      </c>
      <c r="I2390">
        <f t="shared" si="149"/>
        <v>9.34</v>
      </c>
      <c r="J2390">
        <f t="shared" si="150"/>
        <v>4.620000000000001</v>
      </c>
      <c r="K2390">
        <f t="shared" si="151"/>
        <v>25.829999999999927</v>
      </c>
    </row>
    <row r="2391" spans="1:11" x14ac:dyDescent="0.3">
      <c r="A2391">
        <v>7.39</v>
      </c>
      <c r="B2391">
        <v>974.41</v>
      </c>
      <c r="C2391">
        <v>7.17</v>
      </c>
      <c r="D2391">
        <v>974.41</v>
      </c>
      <c r="E2391">
        <v>2.5</v>
      </c>
      <c r="F2391">
        <v>974.41</v>
      </c>
      <c r="H2391">
        <f t="shared" si="148"/>
        <v>10.44</v>
      </c>
      <c r="I2391">
        <f t="shared" si="149"/>
        <v>12.24</v>
      </c>
      <c r="J2391">
        <f t="shared" si="150"/>
        <v>12.21</v>
      </c>
      <c r="K2391">
        <f t="shared" si="151"/>
        <v>25.829999999999927</v>
      </c>
    </row>
    <row r="2392" spans="1:11" x14ac:dyDescent="0.3">
      <c r="A2392">
        <v>7.32</v>
      </c>
      <c r="B2392">
        <v>974.41</v>
      </c>
      <c r="C2392">
        <v>6.5</v>
      </c>
      <c r="D2392">
        <v>974.41</v>
      </c>
      <c r="E2392">
        <v>2.34</v>
      </c>
      <c r="F2392">
        <v>974.41</v>
      </c>
      <c r="H2392">
        <f t="shared" si="148"/>
        <v>10.370000000000001</v>
      </c>
      <c r="I2392">
        <f t="shared" si="149"/>
        <v>11.57</v>
      </c>
      <c r="J2392">
        <f t="shared" si="150"/>
        <v>12.05</v>
      </c>
      <c r="K2392">
        <f t="shared" si="151"/>
        <v>25.829999999999927</v>
      </c>
    </row>
    <row r="2393" spans="1:11" x14ac:dyDescent="0.3">
      <c r="A2393">
        <v>5.55</v>
      </c>
      <c r="B2393">
        <v>974.41</v>
      </c>
      <c r="C2393">
        <v>4.74</v>
      </c>
      <c r="D2393">
        <v>974.41</v>
      </c>
      <c r="E2393">
        <v>5.49</v>
      </c>
      <c r="F2393">
        <v>974.41</v>
      </c>
      <c r="H2393">
        <f t="shared" si="148"/>
        <v>8.6</v>
      </c>
      <c r="I2393">
        <f t="shared" si="149"/>
        <v>9.81</v>
      </c>
      <c r="J2393">
        <f t="shared" si="150"/>
        <v>15.200000000000001</v>
      </c>
      <c r="K2393">
        <f t="shared" si="151"/>
        <v>25.829999999999927</v>
      </c>
    </row>
    <row r="2394" spans="1:11" x14ac:dyDescent="0.3">
      <c r="A2394">
        <v>10.43</v>
      </c>
      <c r="B2394">
        <v>974.41</v>
      </c>
      <c r="C2394">
        <v>7.72</v>
      </c>
      <c r="D2394">
        <v>974.41</v>
      </c>
      <c r="E2394">
        <v>0.69</v>
      </c>
      <c r="F2394">
        <v>974.41</v>
      </c>
      <c r="H2394">
        <f t="shared" si="148"/>
        <v>13.48</v>
      </c>
      <c r="I2394">
        <f t="shared" si="149"/>
        <v>12.79</v>
      </c>
      <c r="J2394">
        <f t="shared" si="150"/>
        <v>10.4</v>
      </c>
      <c r="K2394">
        <f t="shared" si="151"/>
        <v>25.829999999999927</v>
      </c>
    </row>
    <row r="2395" spans="1:11" x14ac:dyDescent="0.3">
      <c r="A2395">
        <v>21.63</v>
      </c>
      <c r="B2395">
        <v>974.4</v>
      </c>
      <c r="C2395">
        <v>19.350000000000001</v>
      </c>
      <c r="D2395">
        <v>974.4</v>
      </c>
      <c r="E2395">
        <v>22.02</v>
      </c>
      <c r="F2395">
        <v>974.4</v>
      </c>
      <c r="H2395">
        <f t="shared" si="148"/>
        <v>24.68</v>
      </c>
      <c r="I2395">
        <f t="shared" si="149"/>
        <v>24.42</v>
      </c>
      <c r="J2395">
        <f t="shared" si="150"/>
        <v>31.73</v>
      </c>
      <c r="K2395">
        <f t="shared" si="151"/>
        <v>25.819999999999936</v>
      </c>
    </row>
    <row r="2396" spans="1:11" x14ac:dyDescent="0.3">
      <c r="A2396">
        <v>5.16</v>
      </c>
      <c r="B2396">
        <v>974.4</v>
      </c>
      <c r="C2396">
        <v>3.22</v>
      </c>
      <c r="D2396">
        <v>974.4</v>
      </c>
      <c r="E2396">
        <v>4.32</v>
      </c>
      <c r="F2396">
        <v>974.4</v>
      </c>
      <c r="H2396">
        <f t="shared" si="148"/>
        <v>8.2100000000000009</v>
      </c>
      <c r="I2396">
        <f t="shared" si="149"/>
        <v>8.2900000000000009</v>
      </c>
      <c r="J2396">
        <f t="shared" si="150"/>
        <v>14.030000000000001</v>
      </c>
      <c r="K2396">
        <f t="shared" si="151"/>
        <v>25.819999999999936</v>
      </c>
    </row>
    <row r="2397" spans="1:11" x14ac:dyDescent="0.3">
      <c r="A2397">
        <v>21.43</v>
      </c>
      <c r="B2397">
        <v>974.4</v>
      </c>
      <c r="C2397">
        <v>21.23</v>
      </c>
      <c r="D2397">
        <v>974.4</v>
      </c>
      <c r="E2397">
        <v>20.059999999999999</v>
      </c>
      <c r="F2397">
        <v>974.4</v>
      </c>
      <c r="H2397">
        <f t="shared" si="148"/>
        <v>24.48</v>
      </c>
      <c r="I2397">
        <f t="shared" si="149"/>
        <v>26.3</v>
      </c>
      <c r="J2397">
        <f t="shared" si="150"/>
        <v>29.77</v>
      </c>
      <c r="K2397">
        <f t="shared" si="151"/>
        <v>25.819999999999936</v>
      </c>
    </row>
    <row r="2398" spans="1:11" x14ac:dyDescent="0.3">
      <c r="A2398">
        <v>6.51</v>
      </c>
      <c r="B2398">
        <v>974.4</v>
      </c>
      <c r="C2398">
        <v>7.02</v>
      </c>
      <c r="D2398">
        <v>974.4</v>
      </c>
      <c r="E2398">
        <v>2.17</v>
      </c>
      <c r="F2398">
        <v>974.4</v>
      </c>
      <c r="H2398">
        <f t="shared" si="148"/>
        <v>9.5599999999999987</v>
      </c>
      <c r="I2398">
        <f t="shared" si="149"/>
        <v>12.09</v>
      </c>
      <c r="J2398">
        <f t="shared" si="150"/>
        <v>11.88</v>
      </c>
      <c r="K2398">
        <f t="shared" si="151"/>
        <v>25.819999999999936</v>
      </c>
    </row>
    <row r="2399" spans="1:11" x14ac:dyDescent="0.3">
      <c r="A2399">
        <v>7.16</v>
      </c>
      <c r="B2399">
        <v>974.4</v>
      </c>
      <c r="C2399">
        <v>6.64</v>
      </c>
      <c r="D2399">
        <v>974.4</v>
      </c>
      <c r="E2399">
        <v>-0.12</v>
      </c>
      <c r="F2399">
        <v>974.4</v>
      </c>
      <c r="H2399">
        <f t="shared" si="148"/>
        <v>10.210000000000001</v>
      </c>
      <c r="I2399">
        <f t="shared" si="149"/>
        <v>11.71</v>
      </c>
      <c r="J2399">
        <f t="shared" si="150"/>
        <v>9.5900000000000016</v>
      </c>
      <c r="K2399">
        <f t="shared" si="151"/>
        <v>25.819999999999936</v>
      </c>
    </row>
    <row r="2400" spans="1:11" x14ac:dyDescent="0.3">
      <c r="A2400">
        <v>20.170000000000002</v>
      </c>
      <c r="B2400">
        <v>974.39</v>
      </c>
      <c r="C2400">
        <v>25.13</v>
      </c>
      <c r="D2400">
        <v>974.39</v>
      </c>
      <c r="E2400">
        <v>21.2</v>
      </c>
      <c r="F2400">
        <v>974.39</v>
      </c>
      <c r="H2400">
        <f t="shared" si="148"/>
        <v>23.220000000000002</v>
      </c>
      <c r="I2400">
        <f t="shared" si="149"/>
        <v>30.2</v>
      </c>
      <c r="J2400">
        <f t="shared" si="150"/>
        <v>30.91</v>
      </c>
      <c r="K2400">
        <f t="shared" si="151"/>
        <v>25.809999999999945</v>
      </c>
    </row>
    <row r="2401" spans="1:11" x14ac:dyDescent="0.3">
      <c r="A2401">
        <v>17.18</v>
      </c>
      <c r="B2401">
        <v>974.39</v>
      </c>
      <c r="C2401">
        <v>24.04</v>
      </c>
      <c r="D2401">
        <v>974.39</v>
      </c>
      <c r="E2401">
        <v>18.899999999999999</v>
      </c>
      <c r="F2401">
        <v>974.39</v>
      </c>
      <c r="H2401">
        <f t="shared" si="148"/>
        <v>20.23</v>
      </c>
      <c r="I2401">
        <f t="shared" si="149"/>
        <v>29.11</v>
      </c>
      <c r="J2401">
        <f t="shared" si="150"/>
        <v>28.61</v>
      </c>
      <c r="K2401">
        <f t="shared" si="151"/>
        <v>25.809999999999945</v>
      </c>
    </row>
    <row r="2402" spans="1:11" x14ac:dyDescent="0.3">
      <c r="A2402">
        <v>9</v>
      </c>
      <c r="B2402">
        <v>974.39</v>
      </c>
      <c r="C2402">
        <v>7.86</v>
      </c>
      <c r="D2402">
        <v>974.39</v>
      </c>
      <c r="E2402">
        <v>9.7899999999999991</v>
      </c>
      <c r="F2402">
        <v>974.39</v>
      </c>
      <c r="H2402">
        <f t="shared" si="148"/>
        <v>12.05</v>
      </c>
      <c r="I2402">
        <f t="shared" si="149"/>
        <v>12.93</v>
      </c>
      <c r="J2402">
        <f t="shared" si="150"/>
        <v>19.5</v>
      </c>
      <c r="K2402">
        <f t="shared" si="151"/>
        <v>25.809999999999945</v>
      </c>
    </row>
    <row r="2403" spans="1:11" x14ac:dyDescent="0.3">
      <c r="A2403">
        <v>5.22</v>
      </c>
      <c r="B2403">
        <v>974.39</v>
      </c>
      <c r="C2403">
        <v>5.63</v>
      </c>
      <c r="D2403">
        <v>974.39</v>
      </c>
      <c r="E2403">
        <v>0.92</v>
      </c>
      <c r="F2403">
        <v>974.39</v>
      </c>
      <c r="H2403">
        <f t="shared" si="148"/>
        <v>8.27</v>
      </c>
      <c r="I2403">
        <f t="shared" si="149"/>
        <v>10.7</v>
      </c>
      <c r="J2403">
        <f t="shared" si="150"/>
        <v>10.63</v>
      </c>
      <c r="K2403">
        <f t="shared" si="151"/>
        <v>25.809999999999945</v>
      </c>
    </row>
    <row r="2404" spans="1:11" x14ac:dyDescent="0.3">
      <c r="A2404">
        <v>8.8000000000000007</v>
      </c>
      <c r="B2404">
        <v>974.39</v>
      </c>
      <c r="C2404">
        <v>9.2100000000000009</v>
      </c>
      <c r="D2404">
        <v>974.39</v>
      </c>
      <c r="E2404">
        <v>6.93</v>
      </c>
      <c r="F2404">
        <v>974.39</v>
      </c>
      <c r="H2404">
        <f t="shared" si="148"/>
        <v>11.850000000000001</v>
      </c>
      <c r="I2404">
        <f t="shared" si="149"/>
        <v>14.280000000000001</v>
      </c>
      <c r="J2404">
        <f t="shared" si="150"/>
        <v>16.64</v>
      </c>
      <c r="K2404">
        <f t="shared" si="151"/>
        <v>25.809999999999945</v>
      </c>
    </row>
    <row r="2405" spans="1:11" x14ac:dyDescent="0.3">
      <c r="A2405">
        <v>8.48</v>
      </c>
      <c r="B2405">
        <v>974.38</v>
      </c>
      <c r="C2405">
        <v>9.1199999999999992</v>
      </c>
      <c r="D2405">
        <v>974.38</v>
      </c>
      <c r="E2405">
        <v>2.98</v>
      </c>
      <c r="F2405">
        <v>974.38</v>
      </c>
      <c r="H2405">
        <f t="shared" si="148"/>
        <v>11.530000000000001</v>
      </c>
      <c r="I2405">
        <f t="shared" si="149"/>
        <v>14.19</v>
      </c>
      <c r="J2405">
        <f t="shared" si="150"/>
        <v>12.690000000000001</v>
      </c>
      <c r="K2405">
        <f t="shared" si="151"/>
        <v>25.799999999999955</v>
      </c>
    </row>
    <row r="2406" spans="1:11" x14ac:dyDescent="0.3">
      <c r="A2406">
        <v>6.22</v>
      </c>
      <c r="B2406">
        <v>974.38</v>
      </c>
      <c r="C2406">
        <v>8.98</v>
      </c>
      <c r="D2406">
        <v>974.38</v>
      </c>
      <c r="E2406">
        <v>7.48</v>
      </c>
      <c r="F2406">
        <v>974.38</v>
      </c>
      <c r="H2406">
        <f t="shared" si="148"/>
        <v>9.27</v>
      </c>
      <c r="I2406">
        <f t="shared" si="149"/>
        <v>14.05</v>
      </c>
      <c r="J2406">
        <f t="shared" si="150"/>
        <v>17.190000000000001</v>
      </c>
      <c r="K2406">
        <f t="shared" si="151"/>
        <v>25.799999999999955</v>
      </c>
    </row>
    <row r="2407" spans="1:11" x14ac:dyDescent="0.3">
      <c r="A2407">
        <v>2.36</v>
      </c>
      <c r="B2407">
        <v>974.38</v>
      </c>
      <c r="C2407">
        <v>3.94</v>
      </c>
      <c r="D2407">
        <v>974.38</v>
      </c>
      <c r="E2407">
        <v>-0.81</v>
      </c>
      <c r="F2407">
        <v>974.38</v>
      </c>
      <c r="H2407">
        <f t="shared" si="148"/>
        <v>5.41</v>
      </c>
      <c r="I2407">
        <f t="shared" si="149"/>
        <v>9.01</v>
      </c>
      <c r="J2407">
        <f t="shared" si="150"/>
        <v>8.9</v>
      </c>
      <c r="K2407">
        <f t="shared" si="151"/>
        <v>25.799999999999955</v>
      </c>
    </row>
    <row r="2408" spans="1:11" x14ac:dyDescent="0.3">
      <c r="A2408">
        <v>10.06</v>
      </c>
      <c r="B2408">
        <v>974.38</v>
      </c>
      <c r="C2408">
        <v>6.57</v>
      </c>
      <c r="D2408">
        <v>974.38</v>
      </c>
      <c r="E2408">
        <v>9.8000000000000007</v>
      </c>
      <c r="F2408">
        <v>974.38</v>
      </c>
      <c r="H2408">
        <f t="shared" si="148"/>
        <v>13.11</v>
      </c>
      <c r="I2408">
        <f t="shared" si="149"/>
        <v>11.64</v>
      </c>
      <c r="J2408">
        <f t="shared" si="150"/>
        <v>19.510000000000002</v>
      </c>
      <c r="K2408">
        <f t="shared" si="151"/>
        <v>25.799999999999955</v>
      </c>
    </row>
    <row r="2409" spans="1:11" x14ac:dyDescent="0.3">
      <c r="A2409">
        <v>13.23</v>
      </c>
      <c r="B2409">
        <v>974.38</v>
      </c>
      <c r="C2409">
        <v>16.04</v>
      </c>
      <c r="D2409">
        <v>974.38</v>
      </c>
      <c r="E2409">
        <v>15.08</v>
      </c>
      <c r="F2409">
        <v>974.38</v>
      </c>
      <c r="H2409">
        <f t="shared" si="148"/>
        <v>16.28</v>
      </c>
      <c r="I2409">
        <f t="shared" si="149"/>
        <v>21.11</v>
      </c>
      <c r="J2409">
        <f t="shared" si="150"/>
        <v>24.79</v>
      </c>
      <c r="K2409">
        <f t="shared" si="151"/>
        <v>25.799999999999955</v>
      </c>
    </row>
    <row r="2410" spans="1:11" x14ac:dyDescent="0.3">
      <c r="A2410">
        <v>16.55</v>
      </c>
      <c r="B2410">
        <v>974.38</v>
      </c>
      <c r="C2410">
        <v>19.59</v>
      </c>
      <c r="D2410">
        <v>974.38</v>
      </c>
      <c r="E2410">
        <v>19.2</v>
      </c>
      <c r="F2410">
        <v>974.38</v>
      </c>
      <c r="H2410">
        <f t="shared" si="148"/>
        <v>19.600000000000001</v>
      </c>
      <c r="I2410">
        <f t="shared" si="149"/>
        <v>24.66</v>
      </c>
      <c r="J2410">
        <f t="shared" si="150"/>
        <v>28.91</v>
      </c>
      <c r="K2410">
        <f t="shared" si="151"/>
        <v>25.799999999999955</v>
      </c>
    </row>
    <row r="2411" spans="1:11" x14ac:dyDescent="0.3">
      <c r="A2411">
        <v>6.3</v>
      </c>
      <c r="B2411">
        <v>974.37</v>
      </c>
      <c r="C2411">
        <v>6.28</v>
      </c>
      <c r="D2411">
        <v>974.37</v>
      </c>
      <c r="E2411">
        <v>0.83</v>
      </c>
      <c r="F2411">
        <v>974.37</v>
      </c>
      <c r="H2411">
        <f t="shared" si="148"/>
        <v>9.35</v>
      </c>
      <c r="I2411">
        <f t="shared" si="149"/>
        <v>11.350000000000001</v>
      </c>
      <c r="J2411">
        <f t="shared" si="150"/>
        <v>10.540000000000001</v>
      </c>
      <c r="K2411">
        <f t="shared" si="151"/>
        <v>25.789999999999964</v>
      </c>
    </row>
    <row r="2412" spans="1:11" x14ac:dyDescent="0.3">
      <c r="A2412">
        <v>21.48</v>
      </c>
      <c r="B2412">
        <v>974.37</v>
      </c>
      <c r="C2412">
        <v>27.05</v>
      </c>
      <c r="D2412">
        <v>974.37</v>
      </c>
      <c r="E2412">
        <v>26.24</v>
      </c>
      <c r="F2412">
        <v>974.37</v>
      </c>
      <c r="H2412">
        <f t="shared" si="148"/>
        <v>24.53</v>
      </c>
      <c r="I2412">
        <f t="shared" si="149"/>
        <v>32.120000000000005</v>
      </c>
      <c r="J2412">
        <f t="shared" si="150"/>
        <v>35.950000000000003</v>
      </c>
      <c r="K2412">
        <f t="shared" si="151"/>
        <v>25.789999999999964</v>
      </c>
    </row>
    <row r="2413" spans="1:11" x14ac:dyDescent="0.3">
      <c r="A2413">
        <v>3.47</v>
      </c>
      <c r="B2413">
        <v>974.37</v>
      </c>
      <c r="C2413">
        <v>2.1</v>
      </c>
      <c r="D2413">
        <v>974.37</v>
      </c>
      <c r="E2413">
        <v>1.65</v>
      </c>
      <c r="F2413">
        <v>974.37</v>
      </c>
      <c r="H2413">
        <f t="shared" si="148"/>
        <v>6.52</v>
      </c>
      <c r="I2413">
        <f t="shared" si="149"/>
        <v>7.17</v>
      </c>
      <c r="J2413">
        <f t="shared" si="150"/>
        <v>11.360000000000001</v>
      </c>
      <c r="K2413">
        <f t="shared" si="151"/>
        <v>25.789999999999964</v>
      </c>
    </row>
    <row r="2414" spans="1:11" x14ac:dyDescent="0.3">
      <c r="A2414">
        <v>3.65</v>
      </c>
      <c r="B2414">
        <v>974.37</v>
      </c>
      <c r="C2414">
        <v>2.2599999999999998</v>
      </c>
      <c r="D2414">
        <v>974.37</v>
      </c>
      <c r="E2414">
        <v>-0.25</v>
      </c>
      <c r="F2414">
        <v>974.37</v>
      </c>
      <c r="H2414">
        <f t="shared" si="148"/>
        <v>6.6999999999999993</v>
      </c>
      <c r="I2414">
        <f t="shared" si="149"/>
        <v>7.33</v>
      </c>
      <c r="J2414">
        <f t="shared" si="150"/>
        <v>9.4600000000000009</v>
      </c>
      <c r="K2414">
        <f t="shared" si="151"/>
        <v>25.789999999999964</v>
      </c>
    </row>
    <row r="2415" spans="1:11" x14ac:dyDescent="0.3">
      <c r="A2415">
        <v>21.23</v>
      </c>
      <c r="B2415">
        <v>974.37</v>
      </c>
      <c r="C2415">
        <v>21.05</v>
      </c>
      <c r="D2415">
        <v>974.37</v>
      </c>
      <c r="E2415">
        <v>21.28</v>
      </c>
      <c r="F2415">
        <v>974.37</v>
      </c>
      <c r="H2415">
        <f t="shared" si="148"/>
        <v>24.28</v>
      </c>
      <c r="I2415">
        <f t="shared" si="149"/>
        <v>26.12</v>
      </c>
      <c r="J2415">
        <f t="shared" si="150"/>
        <v>30.990000000000002</v>
      </c>
      <c r="K2415">
        <f t="shared" si="151"/>
        <v>25.789999999999964</v>
      </c>
    </row>
    <row r="2416" spans="1:11" x14ac:dyDescent="0.3">
      <c r="A2416">
        <v>24.63</v>
      </c>
      <c r="B2416">
        <v>974.37</v>
      </c>
      <c r="C2416">
        <v>25.38</v>
      </c>
      <c r="D2416">
        <v>974.37</v>
      </c>
      <c r="E2416">
        <v>26.84</v>
      </c>
      <c r="F2416">
        <v>974.37</v>
      </c>
      <c r="H2416">
        <f t="shared" si="148"/>
        <v>27.68</v>
      </c>
      <c r="I2416">
        <f t="shared" si="149"/>
        <v>30.45</v>
      </c>
      <c r="J2416">
        <f t="shared" si="150"/>
        <v>36.549999999999997</v>
      </c>
      <c r="K2416">
        <f t="shared" si="151"/>
        <v>25.789999999999964</v>
      </c>
    </row>
    <row r="2417" spans="1:11" x14ac:dyDescent="0.3">
      <c r="A2417">
        <v>24.67</v>
      </c>
      <c r="B2417">
        <v>974.37</v>
      </c>
      <c r="C2417">
        <v>24.36</v>
      </c>
      <c r="D2417">
        <v>974.37</v>
      </c>
      <c r="E2417">
        <v>26.66</v>
      </c>
      <c r="F2417">
        <v>974.37</v>
      </c>
      <c r="H2417">
        <f t="shared" si="148"/>
        <v>27.720000000000002</v>
      </c>
      <c r="I2417">
        <f t="shared" si="149"/>
        <v>29.43</v>
      </c>
      <c r="J2417">
        <f t="shared" si="150"/>
        <v>36.370000000000005</v>
      </c>
      <c r="K2417">
        <f t="shared" si="151"/>
        <v>25.789999999999964</v>
      </c>
    </row>
    <row r="2418" spans="1:11" x14ac:dyDescent="0.3">
      <c r="A2418">
        <v>9.59</v>
      </c>
      <c r="B2418">
        <v>974.37</v>
      </c>
      <c r="C2418">
        <v>10.23</v>
      </c>
      <c r="D2418">
        <v>974.37</v>
      </c>
      <c r="E2418">
        <v>11.78</v>
      </c>
      <c r="F2418">
        <v>974.37</v>
      </c>
      <c r="H2418">
        <f t="shared" si="148"/>
        <v>12.64</v>
      </c>
      <c r="I2418">
        <f t="shared" si="149"/>
        <v>15.3</v>
      </c>
      <c r="J2418">
        <f t="shared" si="150"/>
        <v>21.490000000000002</v>
      </c>
      <c r="K2418">
        <f t="shared" si="151"/>
        <v>25.789999999999964</v>
      </c>
    </row>
    <row r="2419" spans="1:11" x14ac:dyDescent="0.3">
      <c r="A2419">
        <v>13</v>
      </c>
      <c r="B2419">
        <v>974.37</v>
      </c>
      <c r="C2419">
        <v>14.5</v>
      </c>
      <c r="D2419">
        <v>974.37</v>
      </c>
      <c r="E2419">
        <v>10.96</v>
      </c>
      <c r="F2419">
        <v>974.37</v>
      </c>
      <c r="H2419">
        <f t="shared" si="148"/>
        <v>16.05</v>
      </c>
      <c r="I2419">
        <f t="shared" si="149"/>
        <v>19.57</v>
      </c>
      <c r="J2419">
        <f t="shared" si="150"/>
        <v>20.67</v>
      </c>
      <c r="K2419">
        <f t="shared" si="151"/>
        <v>25.789999999999964</v>
      </c>
    </row>
    <row r="2420" spans="1:11" x14ac:dyDescent="0.3">
      <c r="A2420">
        <v>17.27</v>
      </c>
      <c r="B2420">
        <v>974.37</v>
      </c>
      <c r="C2420">
        <v>16.91</v>
      </c>
      <c r="D2420">
        <v>974.37</v>
      </c>
      <c r="E2420">
        <v>13.68</v>
      </c>
      <c r="F2420">
        <v>974.37</v>
      </c>
      <c r="H2420">
        <f t="shared" si="148"/>
        <v>20.32</v>
      </c>
      <c r="I2420">
        <f t="shared" si="149"/>
        <v>21.98</v>
      </c>
      <c r="J2420">
        <f t="shared" si="150"/>
        <v>23.39</v>
      </c>
      <c r="K2420">
        <f t="shared" si="151"/>
        <v>25.789999999999964</v>
      </c>
    </row>
    <row r="2421" spans="1:11" x14ac:dyDescent="0.3">
      <c r="A2421">
        <v>12.04</v>
      </c>
      <c r="B2421">
        <v>974.37</v>
      </c>
      <c r="C2421">
        <v>8.4600000000000009</v>
      </c>
      <c r="D2421">
        <v>974.37</v>
      </c>
      <c r="E2421">
        <v>9.84</v>
      </c>
      <c r="F2421">
        <v>974.37</v>
      </c>
      <c r="H2421">
        <f t="shared" si="148"/>
        <v>15.09</v>
      </c>
      <c r="I2421">
        <f t="shared" si="149"/>
        <v>13.530000000000001</v>
      </c>
      <c r="J2421">
        <f t="shared" si="150"/>
        <v>19.55</v>
      </c>
      <c r="K2421">
        <f t="shared" si="151"/>
        <v>25.789999999999964</v>
      </c>
    </row>
    <row r="2422" spans="1:11" x14ac:dyDescent="0.3">
      <c r="A2422">
        <v>18.98</v>
      </c>
      <c r="B2422">
        <v>974.37</v>
      </c>
      <c r="C2422">
        <v>24.73</v>
      </c>
      <c r="D2422">
        <v>974.37</v>
      </c>
      <c r="E2422">
        <v>23.04</v>
      </c>
      <c r="F2422">
        <v>974.37</v>
      </c>
      <c r="H2422">
        <f t="shared" si="148"/>
        <v>22.03</v>
      </c>
      <c r="I2422">
        <f t="shared" si="149"/>
        <v>29.8</v>
      </c>
      <c r="J2422">
        <f t="shared" si="150"/>
        <v>32.75</v>
      </c>
      <c r="K2422">
        <f t="shared" si="151"/>
        <v>25.789999999999964</v>
      </c>
    </row>
    <row r="2423" spans="1:11" x14ac:dyDescent="0.3">
      <c r="A2423">
        <v>28.03</v>
      </c>
      <c r="B2423">
        <v>974.36</v>
      </c>
      <c r="C2423">
        <v>28.19</v>
      </c>
      <c r="D2423">
        <v>974.36</v>
      </c>
      <c r="E2423">
        <v>31.53</v>
      </c>
      <c r="F2423">
        <v>974.36</v>
      </c>
      <c r="H2423">
        <f t="shared" si="148"/>
        <v>31.080000000000002</v>
      </c>
      <c r="I2423">
        <f t="shared" si="149"/>
        <v>33.260000000000005</v>
      </c>
      <c r="J2423">
        <f t="shared" si="150"/>
        <v>41.24</v>
      </c>
      <c r="K2423">
        <f t="shared" si="151"/>
        <v>25.779999999999973</v>
      </c>
    </row>
    <row r="2424" spans="1:11" x14ac:dyDescent="0.3">
      <c r="A2424">
        <v>4.5599999999999996</v>
      </c>
      <c r="B2424">
        <v>974.36</v>
      </c>
      <c r="C2424">
        <v>4.42</v>
      </c>
      <c r="D2424">
        <v>974.36</v>
      </c>
      <c r="E2424">
        <v>-3.85</v>
      </c>
      <c r="F2424">
        <v>974.36</v>
      </c>
      <c r="H2424">
        <f t="shared" si="148"/>
        <v>7.6099999999999994</v>
      </c>
      <c r="I2424">
        <f t="shared" si="149"/>
        <v>9.49</v>
      </c>
      <c r="J2424">
        <f t="shared" si="150"/>
        <v>5.8600000000000012</v>
      </c>
      <c r="K2424">
        <f t="shared" si="151"/>
        <v>25.779999999999973</v>
      </c>
    </row>
    <row r="2425" spans="1:11" x14ac:dyDescent="0.3">
      <c r="A2425">
        <v>26.41</v>
      </c>
      <c r="B2425">
        <v>974.35</v>
      </c>
      <c r="C2425">
        <v>29.45</v>
      </c>
      <c r="D2425">
        <v>974.35</v>
      </c>
      <c r="E2425">
        <v>31.75</v>
      </c>
      <c r="F2425">
        <v>974.35</v>
      </c>
      <c r="H2425">
        <f t="shared" si="148"/>
        <v>29.46</v>
      </c>
      <c r="I2425">
        <f t="shared" si="149"/>
        <v>34.519999999999996</v>
      </c>
      <c r="J2425">
        <f t="shared" si="150"/>
        <v>41.46</v>
      </c>
      <c r="K2425">
        <f t="shared" si="151"/>
        <v>25.769999999999982</v>
      </c>
    </row>
    <row r="2426" spans="1:11" x14ac:dyDescent="0.3">
      <c r="A2426">
        <v>10.43</v>
      </c>
      <c r="B2426">
        <v>974.35</v>
      </c>
      <c r="C2426">
        <v>7.72</v>
      </c>
      <c r="D2426">
        <v>974.35</v>
      </c>
      <c r="E2426">
        <v>0.69</v>
      </c>
      <c r="F2426">
        <v>974.35</v>
      </c>
      <c r="H2426">
        <f t="shared" si="148"/>
        <v>13.48</v>
      </c>
      <c r="I2426">
        <f t="shared" si="149"/>
        <v>12.79</v>
      </c>
      <c r="J2426">
        <f t="shared" si="150"/>
        <v>10.4</v>
      </c>
      <c r="K2426">
        <f t="shared" si="151"/>
        <v>25.769999999999982</v>
      </c>
    </row>
    <row r="2427" spans="1:11" x14ac:dyDescent="0.3">
      <c r="A2427">
        <v>8.74</v>
      </c>
      <c r="B2427">
        <v>974.34</v>
      </c>
      <c r="C2427">
        <v>7.27</v>
      </c>
      <c r="D2427">
        <v>974.34</v>
      </c>
      <c r="E2427">
        <v>0.88</v>
      </c>
      <c r="F2427">
        <v>974.34</v>
      </c>
      <c r="H2427">
        <f t="shared" si="148"/>
        <v>11.79</v>
      </c>
      <c r="I2427">
        <f t="shared" si="149"/>
        <v>12.34</v>
      </c>
      <c r="J2427">
        <f t="shared" si="150"/>
        <v>10.590000000000002</v>
      </c>
      <c r="K2427">
        <f t="shared" si="151"/>
        <v>25.759999999999991</v>
      </c>
    </row>
    <row r="2428" spans="1:11" x14ac:dyDescent="0.3">
      <c r="A2428">
        <v>23.07</v>
      </c>
      <c r="B2428">
        <v>974.34</v>
      </c>
      <c r="C2428">
        <v>25.45</v>
      </c>
      <c r="D2428">
        <v>974.34</v>
      </c>
      <c r="E2428">
        <v>27.07</v>
      </c>
      <c r="F2428">
        <v>974.34</v>
      </c>
      <c r="H2428">
        <f t="shared" si="148"/>
        <v>26.12</v>
      </c>
      <c r="I2428">
        <f t="shared" si="149"/>
        <v>30.52</v>
      </c>
      <c r="J2428">
        <f t="shared" si="150"/>
        <v>36.78</v>
      </c>
      <c r="K2428">
        <f t="shared" si="151"/>
        <v>25.759999999999991</v>
      </c>
    </row>
    <row r="2429" spans="1:11" x14ac:dyDescent="0.3">
      <c r="A2429">
        <v>9.2899999999999991</v>
      </c>
      <c r="B2429">
        <v>974.34</v>
      </c>
      <c r="C2429">
        <v>6.3</v>
      </c>
      <c r="D2429">
        <v>974.34</v>
      </c>
      <c r="E2429">
        <v>0.46</v>
      </c>
      <c r="F2429">
        <v>974.34</v>
      </c>
      <c r="H2429">
        <f t="shared" si="148"/>
        <v>12.34</v>
      </c>
      <c r="I2429">
        <f t="shared" si="149"/>
        <v>11.370000000000001</v>
      </c>
      <c r="J2429">
        <f t="shared" si="150"/>
        <v>10.170000000000002</v>
      </c>
      <c r="K2429">
        <f t="shared" si="151"/>
        <v>25.759999999999991</v>
      </c>
    </row>
    <row r="2430" spans="1:11" x14ac:dyDescent="0.3">
      <c r="A2430">
        <v>7.19</v>
      </c>
      <c r="B2430">
        <v>974.34</v>
      </c>
      <c r="C2430">
        <v>6.03</v>
      </c>
      <c r="D2430">
        <v>974.34</v>
      </c>
      <c r="E2430">
        <v>-0.65</v>
      </c>
      <c r="F2430">
        <v>974.34</v>
      </c>
      <c r="H2430">
        <f t="shared" si="148"/>
        <v>10.24</v>
      </c>
      <c r="I2430">
        <f t="shared" si="149"/>
        <v>11.100000000000001</v>
      </c>
      <c r="J2430">
        <f t="shared" si="150"/>
        <v>9.06</v>
      </c>
      <c r="K2430">
        <f t="shared" si="151"/>
        <v>25.759999999999991</v>
      </c>
    </row>
    <row r="2431" spans="1:11" x14ac:dyDescent="0.3">
      <c r="A2431">
        <v>6.92</v>
      </c>
      <c r="B2431">
        <v>974.34</v>
      </c>
      <c r="C2431">
        <v>3.71</v>
      </c>
      <c r="D2431">
        <v>974.34</v>
      </c>
      <c r="E2431">
        <v>5.49</v>
      </c>
      <c r="F2431">
        <v>974.34</v>
      </c>
      <c r="H2431">
        <f t="shared" si="148"/>
        <v>9.9699999999999989</v>
      </c>
      <c r="I2431">
        <f t="shared" si="149"/>
        <v>8.7800000000000011</v>
      </c>
      <c r="J2431">
        <f t="shared" si="150"/>
        <v>15.200000000000001</v>
      </c>
      <c r="K2431">
        <f t="shared" si="151"/>
        <v>25.759999999999991</v>
      </c>
    </row>
    <row r="2432" spans="1:11" x14ac:dyDescent="0.3">
      <c r="A2432">
        <v>6.91</v>
      </c>
      <c r="B2432">
        <v>974.33</v>
      </c>
      <c r="C2432">
        <v>6.09</v>
      </c>
      <c r="D2432">
        <v>974.33</v>
      </c>
      <c r="E2432">
        <v>1.53</v>
      </c>
      <c r="F2432">
        <v>974.33</v>
      </c>
      <c r="H2432">
        <f t="shared" si="148"/>
        <v>9.9600000000000009</v>
      </c>
      <c r="I2432">
        <f t="shared" si="149"/>
        <v>11.16</v>
      </c>
      <c r="J2432">
        <f t="shared" si="150"/>
        <v>11.24</v>
      </c>
      <c r="K2432">
        <f t="shared" si="151"/>
        <v>25.75</v>
      </c>
    </row>
    <row r="2433" spans="1:11" x14ac:dyDescent="0.3">
      <c r="A2433">
        <v>6.95</v>
      </c>
      <c r="B2433">
        <v>974.33</v>
      </c>
      <c r="C2433">
        <v>4.4800000000000004</v>
      </c>
      <c r="D2433">
        <v>974.33</v>
      </c>
      <c r="E2433">
        <v>-4.7300000000000004</v>
      </c>
      <c r="F2433">
        <v>974.33</v>
      </c>
      <c r="H2433">
        <f t="shared" si="148"/>
        <v>10</v>
      </c>
      <c r="I2433">
        <f t="shared" si="149"/>
        <v>9.5500000000000007</v>
      </c>
      <c r="J2433">
        <f t="shared" si="150"/>
        <v>4.9800000000000004</v>
      </c>
      <c r="K2433">
        <f t="shared" si="151"/>
        <v>25.75</v>
      </c>
    </row>
    <row r="2434" spans="1:11" x14ac:dyDescent="0.3">
      <c r="A2434">
        <v>5.77</v>
      </c>
      <c r="B2434">
        <v>974.33</v>
      </c>
      <c r="C2434">
        <v>3.69</v>
      </c>
      <c r="D2434">
        <v>974.33</v>
      </c>
      <c r="E2434">
        <v>-3.07</v>
      </c>
      <c r="F2434">
        <v>974.33</v>
      </c>
      <c r="H2434">
        <f t="shared" si="148"/>
        <v>8.82</v>
      </c>
      <c r="I2434">
        <f t="shared" si="149"/>
        <v>8.76</v>
      </c>
      <c r="J2434">
        <f t="shared" si="150"/>
        <v>6.6400000000000006</v>
      </c>
      <c r="K2434">
        <f t="shared" si="151"/>
        <v>25.75</v>
      </c>
    </row>
    <row r="2435" spans="1:11" x14ac:dyDescent="0.3">
      <c r="A2435">
        <v>10.46</v>
      </c>
      <c r="B2435">
        <v>974.33</v>
      </c>
      <c r="C2435">
        <v>7.97</v>
      </c>
      <c r="D2435">
        <v>974.33</v>
      </c>
      <c r="E2435">
        <v>4.99</v>
      </c>
      <c r="F2435">
        <v>974.33</v>
      </c>
      <c r="H2435">
        <f t="shared" ref="H2435:H2498" si="152">A2435-(-3.05)</f>
        <v>13.510000000000002</v>
      </c>
      <c r="I2435">
        <f t="shared" ref="I2435:I2498" si="153">C2435-(-5.07)</f>
        <v>13.04</v>
      </c>
      <c r="J2435">
        <f t="shared" ref="J2435:J2498" si="154">E2435-(-9.71)</f>
        <v>14.700000000000001</v>
      </c>
      <c r="K2435">
        <f t="shared" ref="K2435:K2498" si="155">B2435-948.58</f>
        <v>25.75</v>
      </c>
    </row>
    <row r="2436" spans="1:11" x14ac:dyDescent="0.3">
      <c r="A2436">
        <v>23.63</v>
      </c>
      <c r="B2436">
        <v>974.33</v>
      </c>
      <c r="C2436">
        <v>26.51</v>
      </c>
      <c r="D2436">
        <v>974.33</v>
      </c>
      <c r="E2436">
        <v>26.15</v>
      </c>
      <c r="F2436">
        <v>974.33</v>
      </c>
      <c r="H2436">
        <f t="shared" si="152"/>
        <v>26.68</v>
      </c>
      <c r="I2436">
        <f t="shared" si="153"/>
        <v>31.580000000000002</v>
      </c>
      <c r="J2436">
        <f t="shared" si="154"/>
        <v>35.86</v>
      </c>
      <c r="K2436">
        <f t="shared" si="155"/>
        <v>25.75</v>
      </c>
    </row>
    <row r="2437" spans="1:11" x14ac:dyDescent="0.3">
      <c r="A2437">
        <v>20.12</v>
      </c>
      <c r="B2437">
        <v>974.33</v>
      </c>
      <c r="C2437">
        <v>20.47</v>
      </c>
      <c r="D2437">
        <v>974.33</v>
      </c>
      <c r="E2437">
        <v>24.3</v>
      </c>
      <c r="F2437">
        <v>974.33</v>
      </c>
      <c r="H2437">
        <f t="shared" si="152"/>
        <v>23.17</v>
      </c>
      <c r="I2437">
        <f t="shared" si="153"/>
        <v>25.54</v>
      </c>
      <c r="J2437">
        <f t="shared" si="154"/>
        <v>34.010000000000005</v>
      </c>
      <c r="K2437">
        <f t="shared" si="155"/>
        <v>25.75</v>
      </c>
    </row>
    <row r="2438" spans="1:11" x14ac:dyDescent="0.3">
      <c r="A2438">
        <v>5.96</v>
      </c>
      <c r="B2438">
        <v>974.33</v>
      </c>
      <c r="C2438">
        <v>7.43</v>
      </c>
      <c r="D2438">
        <v>974.33</v>
      </c>
      <c r="E2438">
        <v>-3.77</v>
      </c>
      <c r="F2438">
        <v>974.33</v>
      </c>
      <c r="H2438">
        <f t="shared" si="152"/>
        <v>9.01</v>
      </c>
      <c r="I2438">
        <f t="shared" si="153"/>
        <v>12.5</v>
      </c>
      <c r="J2438">
        <f t="shared" si="154"/>
        <v>5.9400000000000013</v>
      </c>
      <c r="K2438">
        <f t="shared" si="155"/>
        <v>25.75</v>
      </c>
    </row>
    <row r="2439" spans="1:11" x14ac:dyDescent="0.3">
      <c r="A2439">
        <v>3.97</v>
      </c>
      <c r="B2439">
        <v>974.32</v>
      </c>
      <c r="C2439">
        <v>6.5</v>
      </c>
      <c r="D2439">
        <v>974.32</v>
      </c>
      <c r="E2439">
        <v>0.53</v>
      </c>
      <c r="F2439">
        <v>974.32</v>
      </c>
      <c r="H2439">
        <f t="shared" si="152"/>
        <v>7.02</v>
      </c>
      <c r="I2439">
        <f t="shared" si="153"/>
        <v>11.57</v>
      </c>
      <c r="J2439">
        <f t="shared" si="154"/>
        <v>10.24</v>
      </c>
      <c r="K2439">
        <f t="shared" si="155"/>
        <v>25.740000000000009</v>
      </c>
    </row>
    <row r="2440" spans="1:11" x14ac:dyDescent="0.3">
      <c r="A2440">
        <v>6.22</v>
      </c>
      <c r="B2440">
        <v>974.32</v>
      </c>
      <c r="C2440">
        <v>7.56</v>
      </c>
      <c r="D2440">
        <v>974.32</v>
      </c>
      <c r="E2440">
        <v>-0.21</v>
      </c>
      <c r="F2440">
        <v>974.32</v>
      </c>
      <c r="H2440">
        <f t="shared" si="152"/>
        <v>9.27</v>
      </c>
      <c r="I2440">
        <f t="shared" si="153"/>
        <v>12.629999999999999</v>
      </c>
      <c r="J2440">
        <f t="shared" si="154"/>
        <v>9.5</v>
      </c>
      <c r="K2440">
        <f t="shared" si="155"/>
        <v>25.740000000000009</v>
      </c>
    </row>
    <row r="2441" spans="1:11" x14ac:dyDescent="0.3">
      <c r="A2441">
        <v>6.14</v>
      </c>
      <c r="B2441">
        <v>974.32</v>
      </c>
      <c r="C2441">
        <v>5.22</v>
      </c>
      <c r="D2441">
        <v>974.32</v>
      </c>
      <c r="E2441">
        <v>-2.3199999999999998</v>
      </c>
      <c r="F2441">
        <v>974.32</v>
      </c>
      <c r="H2441">
        <f t="shared" si="152"/>
        <v>9.19</v>
      </c>
      <c r="I2441">
        <f t="shared" si="153"/>
        <v>10.29</v>
      </c>
      <c r="J2441">
        <f t="shared" si="154"/>
        <v>7.3900000000000006</v>
      </c>
      <c r="K2441">
        <f t="shared" si="155"/>
        <v>25.740000000000009</v>
      </c>
    </row>
    <row r="2442" spans="1:11" x14ac:dyDescent="0.3">
      <c r="A2442">
        <v>5.22</v>
      </c>
      <c r="B2442">
        <v>974.32</v>
      </c>
      <c r="C2442">
        <v>3.57</v>
      </c>
      <c r="D2442">
        <v>974.32</v>
      </c>
      <c r="E2442">
        <v>-1.78</v>
      </c>
      <c r="F2442">
        <v>974.32</v>
      </c>
      <c r="H2442">
        <f t="shared" si="152"/>
        <v>8.27</v>
      </c>
      <c r="I2442">
        <f t="shared" si="153"/>
        <v>8.64</v>
      </c>
      <c r="J2442">
        <f t="shared" si="154"/>
        <v>7.9300000000000006</v>
      </c>
      <c r="K2442">
        <f t="shared" si="155"/>
        <v>25.740000000000009</v>
      </c>
    </row>
    <row r="2443" spans="1:11" x14ac:dyDescent="0.3">
      <c r="A2443">
        <v>46.01</v>
      </c>
      <c r="B2443">
        <v>974.32</v>
      </c>
      <c r="C2443">
        <v>44.63</v>
      </c>
      <c r="D2443">
        <v>974.32</v>
      </c>
      <c r="E2443">
        <v>47.42</v>
      </c>
      <c r="F2443">
        <v>974.32</v>
      </c>
      <c r="H2443">
        <f t="shared" si="152"/>
        <v>49.059999999999995</v>
      </c>
      <c r="I2443">
        <f t="shared" si="153"/>
        <v>49.7</v>
      </c>
      <c r="J2443">
        <f t="shared" si="154"/>
        <v>57.13</v>
      </c>
      <c r="K2443">
        <f t="shared" si="155"/>
        <v>25.740000000000009</v>
      </c>
    </row>
    <row r="2444" spans="1:11" x14ac:dyDescent="0.3">
      <c r="A2444">
        <v>12.34</v>
      </c>
      <c r="B2444">
        <v>974.31</v>
      </c>
      <c r="C2444">
        <v>18.86</v>
      </c>
      <c r="D2444">
        <v>974.31</v>
      </c>
      <c r="E2444">
        <v>19.62</v>
      </c>
      <c r="F2444">
        <v>974.31</v>
      </c>
      <c r="H2444">
        <f t="shared" si="152"/>
        <v>15.39</v>
      </c>
      <c r="I2444">
        <f t="shared" si="153"/>
        <v>23.93</v>
      </c>
      <c r="J2444">
        <f t="shared" si="154"/>
        <v>29.330000000000002</v>
      </c>
      <c r="K2444">
        <f t="shared" si="155"/>
        <v>25.729999999999905</v>
      </c>
    </row>
    <row r="2445" spans="1:11" x14ac:dyDescent="0.3">
      <c r="A2445">
        <v>5.18</v>
      </c>
      <c r="B2445">
        <v>974.31</v>
      </c>
      <c r="C2445">
        <v>2.68</v>
      </c>
      <c r="D2445">
        <v>974.31</v>
      </c>
      <c r="E2445">
        <v>1.2</v>
      </c>
      <c r="F2445">
        <v>974.31</v>
      </c>
      <c r="H2445">
        <f t="shared" si="152"/>
        <v>8.23</v>
      </c>
      <c r="I2445">
        <f t="shared" si="153"/>
        <v>7.75</v>
      </c>
      <c r="J2445">
        <f t="shared" si="154"/>
        <v>10.91</v>
      </c>
      <c r="K2445">
        <f t="shared" si="155"/>
        <v>25.729999999999905</v>
      </c>
    </row>
    <row r="2446" spans="1:11" x14ac:dyDescent="0.3">
      <c r="A2446">
        <v>22.92</v>
      </c>
      <c r="B2446">
        <v>974.31</v>
      </c>
      <c r="C2446">
        <v>23.26</v>
      </c>
      <c r="D2446">
        <v>974.31</v>
      </c>
      <c r="E2446">
        <v>21.5</v>
      </c>
      <c r="F2446">
        <v>974.31</v>
      </c>
      <c r="H2446">
        <f t="shared" si="152"/>
        <v>25.970000000000002</v>
      </c>
      <c r="I2446">
        <f t="shared" si="153"/>
        <v>28.330000000000002</v>
      </c>
      <c r="J2446">
        <f t="shared" si="154"/>
        <v>31.21</v>
      </c>
      <c r="K2446">
        <f t="shared" si="155"/>
        <v>25.729999999999905</v>
      </c>
    </row>
    <row r="2447" spans="1:11" x14ac:dyDescent="0.3">
      <c r="A2447">
        <v>24.42</v>
      </c>
      <c r="B2447">
        <v>974.31</v>
      </c>
      <c r="C2447">
        <v>26.72</v>
      </c>
      <c r="D2447">
        <v>974.31</v>
      </c>
      <c r="E2447">
        <v>30.67</v>
      </c>
      <c r="F2447">
        <v>974.31</v>
      </c>
      <c r="H2447">
        <f t="shared" si="152"/>
        <v>27.470000000000002</v>
      </c>
      <c r="I2447">
        <f t="shared" si="153"/>
        <v>31.79</v>
      </c>
      <c r="J2447">
        <f t="shared" si="154"/>
        <v>40.380000000000003</v>
      </c>
      <c r="K2447">
        <f t="shared" si="155"/>
        <v>25.729999999999905</v>
      </c>
    </row>
    <row r="2448" spans="1:11" x14ac:dyDescent="0.3">
      <c r="A2448">
        <v>6.23</v>
      </c>
      <c r="B2448">
        <v>974.31</v>
      </c>
      <c r="C2448">
        <v>6.18</v>
      </c>
      <c r="D2448">
        <v>974.31</v>
      </c>
      <c r="E2448">
        <v>9.76</v>
      </c>
      <c r="F2448">
        <v>974.31</v>
      </c>
      <c r="H2448">
        <f t="shared" si="152"/>
        <v>9.2800000000000011</v>
      </c>
      <c r="I2448">
        <f t="shared" si="153"/>
        <v>11.25</v>
      </c>
      <c r="J2448">
        <f t="shared" si="154"/>
        <v>19.47</v>
      </c>
      <c r="K2448">
        <f t="shared" si="155"/>
        <v>25.729999999999905</v>
      </c>
    </row>
    <row r="2449" spans="1:11" x14ac:dyDescent="0.3">
      <c r="A2449">
        <v>33.14</v>
      </c>
      <c r="B2449">
        <v>974.31</v>
      </c>
      <c r="C2449">
        <v>29.98</v>
      </c>
      <c r="D2449">
        <v>974.31</v>
      </c>
      <c r="E2449">
        <v>34.799999999999997</v>
      </c>
      <c r="F2449">
        <v>974.31</v>
      </c>
      <c r="H2449">
        <f t="shared" si="152"/>
        <v>36.19</v>
      </c>
      <c r="I2449">
        <f t="shared" si="153"/>
        <v>35.049999999999997</v>
      </c>
      <c r="J2449">
        <f t="shared" si="154"/>
        <v>44.51</v>
      </c>
      <c r="K2449">
        <f t="shared" si="155"/>
        <v>25.729999999999905</v>
      </c>
    </row>
    <row r="2450" spans="1:11" x14ac:dyDescent="0.3">
      <c r="A2450">
        <v>24.96</v>
      </c>
      <c r="B2450">
        <v>974.31</v>
      </c>
      <c r="C2450">
        <v>27.61</v>
      </c>
      <c r="D2450">
        <v>974.31</v>
      </c>
      <c r="E2450">
        <v>26.99</v>
      </c>
      <c r="F2450">
        <v>974.31</v>
      </c>
      <c r="H2450">
        <f t="shared" si="152"/>
        <v>28.01</v>
      </c>
      <c r="I2450">
        <f t="shared" si="153"/>
        <v>32.68</v>
      </c>
      <c r="J2450">
        <f t="shared" si="154"/>
        <v>36.700000000000003</v>
      </c>
      <c r="K2450">
        <f t="shared" si="155"/>
        <v>25.729999999999905</v>
      </c>
    </row>
    <row r="2451" spans="1:11" x14ac:dyDescent="0.3">
      <c r="A2451">
        <v>5.45</v>
      </c>
      <c r="B2451">
        <v>974.31</v>
      </c>
      <c r="C2451">
        <v>5.25</v>
      </c>
      <c r="D2451">
        <v>974.31</v>
      </c>
      <c r="E2451">
        <v>-3.64</v>
      </c>
      <c r="F2451">
        <v>974.31</v>
      </c>
      <c r="H2451">
        <f t="shared" si="152"/>
        <v>8.5</v>
      </c>
      <c r="I2451">
        <f t="shared" si="153"/>
        <v>10.32</v>
      </c>
      <c r="J2451">
        <f t="shared" si="154"/>
        <v>6.07</v>
      </c>
      <c r="K2451">
        <f t="shared" si="155"/>
        <v>25.729999999999905</v>
      </c>
    </row>
    <row r="2452" spans="1:11" x14ac:dyDescent="0.3">
      <c r="A2452">
        <v>19.84</v>
      </c>
      <c r="B2452">
        <v>974.31</v>
      </c>
      <c r="C2452">
        <v>21.75</v>
      </c>
      <c r="D2452">
        <v>974.31</v>
      </c>
      <c r="E2452">
        <v>22.49</v>
      </c>
      <c r="F2452">
        <v>974.31</v>
      </c>
      <c r="H2452">
        <f t="shared" si="152"/>
        <v>22.89</v>
      </c>
      <c r="I2452">
        <f t="shared" si="153"/>
        <v>26.82</v>
      </c>
      <c r="J2452">
        <f t="shared" si="154"/>
        <v>32.200000000000003</v>
      </c>
      <c r="K2452">
        <f t="shared" si="155"/>
        <v>25.729999999999905</v>
      </c>
    </row>
    <row r="2453" spans="1:11" x14ac:dyDescent="0.3">
      <c r="A2453">
        <v>20.12</v>
      </c>
      <c r="B2453">
        <v>974.31</v>
      </c>
      <c r="C2453">
        <v>20.47</v>
      </c>
      <c r="D2453">
        <v>974.31</v>
      </c>
      <c r="E2453">
        <v>24.3</v>
      </c>
      <c r="F2453">
        <v>974.31</v>
      </c>
      <c r="H2453">
        <f t="shared" si="152"/>
        <v>23.17</v>
      </c>
      <c r="I2453">
        <f t="shared" si="153"/>
        <v>25.54</v>
      </c>
      <c r="J2453">
        <f t="shared" si="154"/>
        <v>34.010000000000005</v>
      </c>
      <c r="K2453">
        <f t="shared" si="155"/>
        <v>25.729999999999905</v>
      </c>
    </row>
    <row r="2454" spans="1:11" x14ac:dyDescent="0.3">
      <c r="A2454">
        <v>19.72</v>
      </c>
      <c r="B2454">
        <v>974.3</v>
      </c>
      <c r="C2454">
        <v>21.77</v>
      </c>
      <c r="D2454">
        <v>974.3</v>
      </c>
      <c r="E2454">
        <v>22.71</v>
      </c>
      <c r="F2454">
        <v>974.3</v>
      </c>
      <c r="H2454">
        <f t="shared" si="152"/>
        <v>22.77</v>
      </c>
      <c r="I2454">
        <f t="shared" si="153"/>
        <v>26.84</v>
      </c>
      <c r="J2454">
        <f t="shared" si="154"/>
        <v>32.42</v>
      </c>
      <c r="K2454">
        <f t="shared" si="155"/>
        <v>25.719999999999914</v>
      </c>
    </row>
    <row r="2455" spans="1:11" x14ac:dyDescent="0.3">
      <c r="A2455">
        <v>6.34</v>
      </c>
      <c r="B2455">
        <v>974.3</v>
      </c>
      <c r="C2455">
        <v>6.59</v>
      </c>
      <c r="D2455">
        <v>974.3</v>
      </c>
      <c r="E2455">
        <v>0.5</v>
      </c>
      <c r="F2455">
        <v>974.3</v>
      </c>
      <c r="H2455">
        <f t="shared" si="152"/>
        <v>9.39</v>
      </c>
      <c r="I2455">
        <f t="shared" si="153"/>
        <v>11.66</v>
      </c>
      <c r="J2455">
        <f t="shared" si="154"/>
        <v>10.210000000000001</v>
      </c>
      <c r="K2455">
        <f t="shared" si="155"/>
        <v>25.719999999999914</v>
      </c>
    </row>
    <row r="2456" spans="1:11" x14ac:dyDescent="0.3">
      <c r="A2456">
        <v>11.76</v>
      </c>
      <c r="B2456">
        <v>974.3</v>
      </c>
      <c r="C2456">
        <v>15.36</v>
      </c>
      <c r="D2456">
        <v>974.3</v>
      </c>
      <c r="E2456">
        <v>13.09</v>
      </c>
      <c r="F2456">
        <v>974.3</v>
      </c>
      <c r="H2456">
        <f t="shared" si="152"/>
        <v>14.809999999999999</v>
      </c>
      <c r="I2456">
        <f t="shared" si="153"/>
        <v>20.43</v>
      </c>
      <c r="J2456">
        <f t="shared" si="154"/>
        <v>22.8</v>
      </c>
      <c r="K2456">
        <f t="shared" si="155"/>
        <v>25.719999999999914</v>
      </c>
    </row>
    <row r="2457" spans="1:11" x14ac:dyDescent="0.3">
      <c r="A2457">
        <v>5.51</v>
      </c>
      <c r="B2457">
        <v>974.3</v>
      </c>
      <c r="C2457">
        <v>5.51</v>
      </c>
      <c r="D2457">
        <v>974.3</v>
      </c>
      <c r="E2457">
        <v>-0.73</v>
      </c>
      <c r="F2457">
        <v>974.3</v>
      </c>
      <c r="H2457">
        <f t="shared" si="152"/>
        <v>8.5599999999999987</v>
      </c>
      <c r="I2457">
        <f t="shared" si="153"/>
        <v>10.58</v>
      </c>
      <c r="J2457">
        <f t="shared" si="154"/>
        <v>8.98</v>
      </c>
      <c r="K2457">
        <f t="shared" si="155"/>
        <v>25.719999999999914</v>
      </c>
    </row>
    <row r="2458" spans="1:11" x14ac:dyDescent="0.3">
      <c r="A2458">
        <v>4.7</v>
      </c>
      <c r="B2458">
        <v>974.3</v>
      </c>
      <c r="C2458">
        <v>4.68</v>
      </c>
      <c r="D2458">
        <v>974.3</v>
      </c>
      <c r="E2458">
        <v>4.0999999999999996</v>
      </c>
      <c r="F2458">
        <v>974.3</v>
      </c>
      <c r="H2458">
        <f t="shared" si="152"/>
        <v>7.75</v>
      </c>
      <c r="I2458">
        <f t="shared" si="153"/>
        <v>9.75</v>
      </c>
      <c r="J2458">
        <f t="shared" si="154"/>
        <v>13.81</v>
      </c>
      <c r="K2458">
        <f t="shared" si="155"/>
        <v>25.719999999999914</v>
      </c>
    </row>
    <row r="2459" spans="1:11" x14ac:dyDescent="0.3">
      <c r="A2459">
        <v>6.59</v>
      </c>
      <c r="B2459">
        <v>974.3</v>
      </c>
      <c r="C2459">
        <v>6.05</v>
      </c>
      <c r="D2459">
        <v>974.3</v>
      </c>
      <c r="E2459">
        <v>9.06</v>
      </c>
      <c r="F2459">
        <v>974.3</v>
      </c>
      <c r="H2459">
        <f t="shared" si="152"/>
        <v>9.64</v>
      </c>
      <c r="I2459">
        <f t="shared" si="153"/>
        <v>11.120000000000001</v>
      </c>
      <c r="J2459">
        <f t="shared" si="154"/>
        <v>18.770000000000003</v>
      </c>
      <c r="K2459">
        <f t="shared" si="155"/>
        <v>25.719999999999914</v>
      </c>
    </row>
    <row r="2460" spans="1:11" x14ac:dyDescent="0.3">
      <c r="A2460">
        <v>17.32</v>
      </c>
      <c r="B2460">
        <v>974.29</v>
      </c>
      <c r="C2460">
        <v>14.36</v>
      </c>
      <c r="D2460">
        <v>974.29</v>
      </c>
      <c r="E2460">
        <v>9.9600000000000009</v>
      </c>
      <c r="F2460">
        <v>974.29</v>
      </c>
      <c r="H2460">
        <f t="shared" si="152"/>
        <v>20.37</v>
      </c>
      <c r="I2460">
        <f t="shared" si="153"/>
        <v>19.43</v>
      </c>
      <c r="J2460">
        <f t="shared" si="154"/>
        <v>19.670000000000002</v>
      </c>
      <c r="K2460">
        <f t="shared" si="155"/>
        <v>25.709999999999923</v>
      </c>
    </row>
    <row r="2461" spans="1:11" x14ac:dyDescent="0.3">
      <c r="A2461">
        <v>6.16</v>
      </c>
      <c r="B2461">
        <v>974.29</v>
      </c>
      <c r="C2461">
        <v>5.18</v>
      </c>
      <c r="D2461">
        <v>974.29</v>
      </c>
      <c r="E2461">
        <v>0.47</v>
      </c>
      <c r="F2461">
        <v>974.29</v>
      </c>
      <c r="H2461">
        <f t="shared" si="152"/>
        <v>9.2100000000000009</v>
      </c>
      <c r="I2461">
        <f t="shared" si="153"/>
        <v>10.25</v>
      </c>
      <c r="J2461">
        <f t="shared" si="154"/>
        <v>10.180000000000001</v>
      </c>
      <c r="K2461">
        <f t="shared" si="155"/>
        <v>25.709999999999923</v>
      </c>
    </row>
    <row r="2462" spans="1:11" x14ac:dyDescent="0.3">
      <c r="A2462">
        <v>16.55</v>
      </c>
      <c r="B2462">
        <v>974.29</v>
      </c>
      <c r="C2462">
        <v>19.59</v>
      </c>
      <c r="D2462">
        <v>974.29</v>
      </c>
      <c r="E2462">
        <v>19.2</v>
      </c>
      <c r="F2462">
        <v>974.29</v>
      </c>
      <c r="H2462">
        <f t="shared" si="152"/>
        <v>19.600000000000001</v>
      </c>
      <c r="I2462">
        <f t="shared" si="153"/>
        <v>24.66</v>
      </c>
      <c r="J2462">
        <f t="shared" si="154"/>
        <v>28.91</v>
      </c>
      <c r="K2462">
        <f t="shared" si="155"/>
        <v>25.709999999999923</v>
      </c>
    </row>
    <row r="2463" spans="1:11" x14ac:dyDescent="0.3">
      <c r="A2463">
        <v>25.29</v>
      </c>
      <c r="B2463">
        <v>974.28</v>
      </c>
      <c r="C2463">
        <v>28.08</v>
      </c>
      <c r="D2463">
        <v>974.28</v>
      </c>
      <c r="E2463">
        <v>26.13</v>
      </c>
      <c r="F2463">
        <v>974.28</v>
      </c>
      <c r="H2463">
        <f t="shared" si="152"/>
        <v>28.34</v>
      </c>
      <c r="I2463">
        <f t="shared" si="153"/>
        <v>33.15</v>
      </c>
      <c r="J2463">
        <f t="shared" si="154"/>
        <v>35.840000000000003</v>
      </c>
      <c r="K2463">
        <f t="shared" si="155"/>
        <v>25.699999999999932</v>
      </c>
    </row>
    <row r="2464" spans="1:11" x14ac:dyDescent="0.3">
      <c r="A2464">
        <v>9.0299999999999994</v>
      </c>
      <c r="B2464">
        <v>974.28</v>
      </c>
      <c r="C2464">
        <v>6.4</v>
      </c>
      <c r="D2464">
        <v>974.28</v>
      </c>
      <c r="E2464">
        <v>6.01</v>
      </c>
      <c r="F2464">
        <v>974.28</v>
      </c>
      <c r="H2464">
        <f t="shared" si="152"/>
        <v>12.079999999999998</v>
      </c>
      <c r="I2464">
        <f t="shared" si="153"/>
        <v>11.47</v>
      </c>
      <c r="J2464">
        <f t="shared" si="154"/>
        <v>15.72</v>
      </c>
      <c r="K2464">
        <f t="shared" si="155"/>
        <v>25.699999999999932</v>
      </c>
    </row>
    <row r="2465" spans="1:11" x14ac:dyDescent="0.3">
      <c r="A2465">
        <v>17.72</v>
      </c>
      <c r="B2465">
        <v>974.28</v>
      </c>
      <c r="C2465">
        <v>23.5</v>
      </c>
      <c r="D2465">
        <v>974.28</v>
      </c>
      <c r="E2465">
        <v>21.4</v>
      </c>
      <c r="F2465">
        <v>974.28</v>
      </c>
      <c r="H2465">
        <f t="shared" si="152"/>
        <v>20.77</v>
      </c>
      <c r="I2465">
        <f t="shared" si="153"/>
        <v>28.57</v>
      </c>
      <c r="J2465">
        <f t="shared" si="154"/>
        <v>31.11</v>
      </c>
      <c r="K2465">
        <f t="shared" si="155"/>
        <v>25.699999999999932</v>
      </c>
    </row>
    <row r="2466" spans="1:11" x14ac:dyDescent="0.3">
      <c r="A2466">
        <v>9.8000000000000007</v>
      </c>
      <c r="B2466">
        <v>974.28</v>
      </c>
      <c r="C2466">
        <v>12.38</v>
      </c>
      <c r="D2466">
        <v>974.28</v>
      </c>
      <c r="E2466">
        <v>9.32</v>
      </c>
      <c r="F2466">
        <v>974.28</v>
      </c>
      <c r="H2466">
        <f t="shared" si="152"/>
        <v>12.850000000000001</v>
      </c>
      <c r="I2466">
        <f t="shared" si="153"/>
        <v>17.450000000000003</v>
      </c>
      <c r="J2466">
        <f t="shared" si="154"/>
        <v>19.03</v>
      </c>
      <c r="K2466">
        <f t="shared" si="155"/>
        <v>25.699999999999932</v>
      </c>
    </row>
    <row r="2467" spans="1:11" x14ac:dyDescent="0.3">
      <c r="A2467">
        <v>5.53</v>
      </c>
      <c r="B2467">
        <v>974.28</v>
      </c>
      <c r="C2467">
        <v>4.47</v>
      </c>
      <c r="D2467">
        <v>974.28</v>
      </c>
      <c r="E2467">
        <v>2.4700000000000002</v>
      </c>
      <c r="F2467">
        <v>974.28</v>
      </c>
      <c r="H2467">
        <f t="shared" si="152"/>
        <v>8.58</v>
      </c>
      <c r="I2467">
        <f t="shared" si="153"/>
        <v>9.5399999999999991</v>
      </c>
      <c r="J2467">
        <f t="shared" si="154"/>
        <v>12.180000000000001</v>
      </c>
      <c r="K2467">
        <f t="shared" si="155"/>
        <v>25.699999999999932</v>
      </c>
    </row>
    <row r="2468" spans="1:11" x14ac:dyDescent="0.3">
      <c r="A2468">
        <v>5.66</v>
      </c>
      <c r="B2468">
        <v>974.28</v>
      </c>
      <c r="C2468">
        <v>5.75</v>
      </c>
      <c r="D2468">
        <v>974.28</v>
      </c>
      <c r="E2468">
        <v>1.1100000000000001</v>
      </c>
      <c r="F2468">
        <v>974.28</v>
      </c>
      <c r="H2468">
        <f t="shared" si="152"/>
        <v>8.7100000000000009</v>
      </c>
      <c r="I2468">
        <f t="shared" si="153"/>
        <v>10.82</v>
      </c>
      <c r="J2468">
        <f t="shared" si="154"/>
        <v>10.82</v>
      </c>
      <c r="K2468">
        <f t="shared" si="155"/>
        <v>25.699999999999932</v>
      </c>
    </row>
    <row r="2469" spans="1:11" x14ac:dyDescent="0.3">
      <c r="A2469">
        <v>21.69</v>
      </c>
      <c r="B2469">
        <v>974.28</v>
      </c>
      <c r="C2469">
        <v>21.02</v>
      </c>
      <c r="D2469">
        <v>974.28</v>
      </c>
      <c r="E2469">
        <v>23.85</v>
      </c>
      <c r="F2469">
        <v>974.28</v>
      </c>
      <c r="H2469">
        <f t="shared" si="152"/>
        <v>24.740000000000002</v>
      </c>
      <c r="I2469">
        <f t="shared" si="153"/>
        <v>26.09</v>
      </c>
      <c r="J2469">
        <f t="shared" si="154"/>
        <v>33.56</v>
      </c>
      <c r="K2469">
        <f t="shared" si="155"/>
        <v>25.699999999999932</v>
      </c>
    </row>
    <row r="2470" spans="1:11" x14ac:dyDescent="0.3">
      <c r="A2470">
        <v>10.53</v>
      </c>
      <c r="B2470">
        <v>974.27</v>
      </c>
      <c r="C2470">
        <v>12.06</v>
      </c>
      <c r="D2470">
        <v>974.27</v>
      </c>
      <c r="E2470">
        <v>8.41</v>
      </c>
      <c r="F2470">
        <v>974.27</v>
      </c>
      <c r="H2470">
        <f t="shared" si="152"/>
        <v>13.579999999999998</v>
      </c>
      <c r="I2470">
        <f t="shared" si="153"/>
        <v>17.130000000000003</v>
      </c>
      <c r="J2470">
        <f t="shared" si="154"/>
        <v>18.12</v>
      </c>
      <c r="K2470">
        <f t="shared" si="155"/>
        <v>25.689999999999941</v>
      </c>
    </row>
    <row r="2471" spans="1:11" x14ac:dyDescent="0.3">
      <c r="A2471">
        <v>11</v>
      </c>
      <c r="B2471">
        <v>974.27</v>
      </c>
      <c r="C2471">
        <v>10.31</v>
      </c>
      <c r="D2471">
        <v>974.27</v>
      </c>
      <c r="E2471">
        <v>1.1399999999999999</v>
      </c>
      <c r="F2471">
        <v>974.27</v>
      </c>
      <c r="H2471">
        <f t="shared" si="152"/>
        <v>14.05</v>
      </c>
      <c r="I2471">
        <f t="shared" si="153"/>
        <v>15.38</v>
      </c>
      <c r="J2471">
        <f t="shared" si="154"/>
        <v>10.850000000000001</v>
      </c>
      <c r="K2471">
        <f t="shared" si="155"/>
        <v>25.689999999999941</v>
      </c>
    </row>
    <row r="2472" spans="1:11" x14ac:dyDescent="0.3">
      <c r="A2472">
        <v>4.49</v>
      </c>
      <c r="B2472">
        <v>974.27</v>
      </c>
      <c r="C2472">
        <v>4.0199999999999996</v>
      </c>
      <c r="D2472">
        <v>974.27</v>
      </c>
      <c r="E2472">
        <v>-0.59</v>
      </c>
      <c r="F2472">
        <v>974.27</v>
      </c>
      <c r="H2472">
        <f t="shared" si="152"/>
        <v>7.54</v>
      </c>
      <c r="I2472">
        <f t="shared" si="153"/>
        <v>9.09</v>
      </c>
      <c r="J2472">
        <f t="shared" si="154"/>
        <v>9.120000000000001</v>
      </c>
      <c r="K2472">
        <f t="shared" si="155"/>
        <v>25.689999999999941</v>
      </c>
    </row>
    <row r="2473" spans="1:11" x14ac:dyDescent="0.3">
      <c r="A2473">
        <v>8.7899999999999991</v>
      </c>
      <c r="B2473">
        <v>974.27</v>
      </c>
      <c r="C2473">
        <v>8.1999999999999993</v>
      </c>
      <c r="D2473">
        <v>974.27</v>
      </c>
      <c r="E2473">
        <v>5.61</v>
      </c>
      <c r="F2473">
        <v>974.27</v>
      </c>
      <c r="H2473">
        <f t="shared" si="152"/>
        <v>11.84</v>
      </c>
      <c r="I2473">
        <f t="shared" si="153"/>
        <v>13.27</v>
      </c>
      <c r="J2473">
        <f t="shared" si="154"/>
        <v>15.32</v>
      </c>
      <c r="K2473">
        <f t="shared" si="155"/>
        <v>25.689999999999941</v>
      </c>
    </row>
    <row r="2474" spans="1:11" x14ac:dyDescent="0.3">
      <c r="A2474">
        <v>6.52</v>
      </c>
      <c r="B2474">
        <v>974.26</v>
      </c>
      <c r="C2474">
        <v>5.01</v>
      </c>
      <c r="D2474">
        <v>974.26</v>
      </c>
      <c r="E2474">
        <v>1.03</v>
      </c>
      <c r="F2474">
        <v>974.26</v>
      </c>
      <c r="H2474">
        <f t="shared" si="152"/>
        <v>9.57</v>
      </c>
      <c r="I2474">
        <f t="shared" si="153"/>
        <v>10.08</v>
      </c>
      <c r="J2474">
        <f t="shared" si="154"/>
        <v>10.74</v>
      </c>
      <c r="K2474">
        <f t="shared" si="155"/>
        <v>25.67999999999995</v>
      </c>
    </row>
    <row r="2475" spans="1:11" x14ac:dyDescent="0.3">
      <c r="A2475">
        <v>20.88</v>
      </c>
      <c r="B2475">
        <v>974.26</v>
      </c>
      <c r="C2475">
        <v>25.28</v>
      </c>
      <c r="D2475">
        <v>974.26</v>
      </c>
      <c r="E2475">
        <v>20.94</v>
      </c>
      <c r="F2475">
        <v>974.26</v>
      </c>
      <c r="H2475">
        <f t="shared" si="152"/>
        <v>23.93</v>
      </c>
      <c r="I2475">
        <f t="shared" si="153"/>
        <v>30.35</v>
      </c>
      <c r="J2475">
        <f t="shared" si="154"/>
        <v>30.650000000000002</v>
      </c>
      <c r="K2475">
        <f t="shared" si="155"/>
        <v>25.67999999999995</v>
      </c>
    </row>
    <row r="2476" spans="1:11" x14ac:dyDescent="0.3">
      <c r="A2476">
        <v>33.270000000000003</v>
      </c>
      <c r="B2476">
        <v>974.26</v>
      </c>
      <c r="C2476">
        <v>36.340000000000003</v>
      </c>
      <c r="D2476">
        <v>974.26</v>
      </c>
      <c r="E2476">
        <v>36.53</v>
      </c>
      <c r="F2476">
        <v>974.26</v>
      </c>
      <c r="H2476">
        <f t="shared" si="152"/>
        <v>36.32</v>
      </c>
      <c r="I2476">
        <f t="shared" si="153"/>
        <v>41.410000000000004</v>
      </c>
      <c r="J2476">
        <f t="shared" si="154"/>
        <v>46.24</v>
      </c>
      <c r="K2476">
        <f t="shared" si="155"/>
        <v>25.67999999999995</v>
      </c>
    </row>
    <row r="2477" spans="1:11" x14ac:dyDescent="0.3">
      <c r="A2477">
        <v>5.73</v>
      </c>
      <c r="B2477">
        <v>974.26</v>
      </c>
      <c r="C2477">
        <v>4.74</v>
      </c>
      <c r="D2477">
        <v>974.26</v>
      </c>
      <c r="E2477">
        <v>1.17</v>
      </c>
      <c r="F2477">
        <v>974.26</v>
      </c>
      <c r="H2477">
        <f t="shared" si="152"/>
        <v>8.7800000000000011</v>
      </c>
      <c r="I2477">
        <f t="shared" si="153"/>
        <v>9.81</v>
      </c>
      <c r="J2477">
        <f t="shared" si="154"/>
        <v>10.88</v>
      </c>
      <c r="K2477">
        <f t="shared" si="155"/>
        <v>25.67999999999995</v>
      </c>
    </row>
    <row r="2478" spans="1:11" x14ac:dyDescent="0.3">
      <c r="A2478">
        <v>7.6</v>
      </c>
      <c r="B2478">
        <v>974.26</v>
      </c>
      <c r="C2478">
        <v>7.63</v>
      </c>
      <c r="D2478">
        <v>974.26</v>
      </c>
      <c r="E2478">
        <v>-0.31</v>
      </c>
      <c r="F2478">
        <v>974.26</v>
      </c>
      <c r="H2478">
        <f t="shared" si="152"/>
        <v>10.649999999999999</v>
      </c>
      <c r="I2478">
        <f t="shared" si="153"/>
        <v>12.7</v>
      </c>
      <c r="J2478">
        <f t="shared" si="154"/>
        <v>9.4</v>
      </c>
      <c r="K2478">
        <f t="shared" si="155"/>
        <v>25.67999999999995</v>
      </c>
    </row>
    <row r="2479" spans="1:11" x14ac:dyDescent="0.3">
      <c r="A2479">
        <v>23.59</v>
      </c>
      <c r="B2479">
        <v>974.25</v>
      </c>
      <c r="C2479">
        <v>22.99</v>
      </c>
      <c r="D2479">
        <v>974.25</v>
      </c>
      <c r="E2479">
        <v>20.88</v>
      </c>
      <c r="F2479">
        <v>974.25</v>
      </c>
      <c r="H2479">
        <f t="shared" si="152"/>
        <v>26.64</v>
      </c>
      <c r="I2479">
        <f t="shared" si="153"/>
        <v>28.06</v>
      </c>
      <c r="J2479">
        <f t="shared" si="154"/>
        <v>30.59</v>
      </c>
      <c r="K2479">
        <f t="shared" si="155"/>
        <v>25.669999999999959</v>
      </c>
    </row>
    <row r="2480" spans="1:11" x14ac:dyDescent="0.3">
      <c r="A2480">
        <v>2.1</v>
      </c>
      <c r="B2480">
        <v>974.25</v>
      </c>
      <c r="C2480">
        <v>4.16</v>
      </c>
      <c r="D2480">
        <v>974.25</v>
      </c>
      <c r="E2480">
        <v>-0.36</v>
      </c>
      <c r="F2480">
        <v>974.25</v>
      </c>
      <c r="H2480">
        <f t="shared" si="152"/>
        <v>5.15</v>
      </c>
      <c r="I2480">
        <f t="shared" si="153"/>
        <v>9.23</v>
      </c>
      <c r="J2480">
        <f t="shared" si="154"/>
        <v>9.3500000000000014</v>
      </c>
      <c r="K2480">
        <f t="shared" si="155"/>
        <v>25.669999999999959</v>
      </c>
    </row>
    <row r="2481" spans="1:11" x14ac:dyDescent="0.3">
      <c r="A2481">
        <v>5.49</v>
      </c>
      <c r="B2481">
        <v>974.25</v>
      </c>
      <c r="C2481">
        <v>4.49</v>
      </c>
      <c r="D2481">
        <v>974.25</v>
      </c>
      <c r="E2481">
        <v>5.22</v>
      </c>
      <c r="F2481">
        <v>974.25</v>
      </c>
      <c r="H2481">
        <f t="shared" si="152"/>
        <v>8.5399999999999991</v>
      </c>
      <c r="I2481">
        <f t="shared" si="153"/>
        <v>9.56</v>
      </c>
      <c r="J2481">
        <f t="shared" si="154"/>
        <v>14.93</v>
      </c>
      <c r="K2481">
        <f t="shared" si="155"/>
        <v>25.669999999999959</v>
      </c>
    </row>
    <row r="2482" spans="1:11" x14ac:dyDescent="0.3">
      <c r="A2482">
        <v>12.39</v>
      </c>
      <c r="B2482">
        <v>974.25</v>
      </c>
      <c r="C2482">
        <v>14.3</v>
      </c>
      <c r="D2482">
        <v>974.25</v>
      </c>
      <c r="E2482">
        <v>7.54</v>
      </c>
      <c r="F2482">
        <v>974.25</v>
      </c>
      <c r="H2482">
        <f t="shared" si="152"/>
        <v>15.440000000000001</v>
      </c>
      <c r="I2482">
        <f t="shared" si="153"/>
        <v>19.37</v>
      </c>
      <c r="J2482">
        <f t="shared" si="154"/>
        <v>17.25</v>
      </c>
      <c r="K2482">
        <f t="shared" si="155"/>
        <v>25.669999999999959</v>
      </c>
    </row>
    <row r="2483" spans="1:11" x14ac:dyDescent="0.3">
      <c r="A2483">
        <v>6.72</v>
      </c>
      <c r="B2483">
        <v>974.25</v>
      </c>
      <c r="C2483">
        <v>5.24</v>
      </c>
      <c r="D2483">
        <v>974.25</v>
      </c>
      <c r="E2483">
        <v>1.19</v>
      </c>
      <c r="F2483">
        <v>974.25</v>
      </c>
      <c r="H2483">
        <f t="shared" si="152"/>
        <v>9.77</v>
      </c>
      <c r="I2483">
        <f t="shared" si="153"/>
        <v>10.31</v>
      </c>
      <c r="J2483">
        <f t="shared" si="154"/>
        <v>10.9</v>
      </c>
      <c r="K2483">
        <f t="shared" si="155"/>
        <v>25.669999999999959</v>
      </c>
    </row>
    <row r="2484" spans="1:11" x14ac:dyDescent="0.3">
      <c r="A2484">
        <v>5.81</v>
      </c>
      <c r="B2484">
        <v>974.25</v>
      </c>
      <c r="C2484">
        <v>4.1500000000000004</v>
      </c>
      <c r="D2484">
        <v>974.25</v>
      </c>
      <c r="E2484">
        <v>-4.32</v>
      </c>
      <c r="F2484">
        <v>974.25</v>
      </c>
      <c r="H2484">
        <f t="shared" si="152"/>
        <v>8.86</v>
      </c>
      <c r="I2484">
        <f t="shared" si="153"/>
        <v>9.2200000000000006</v>
      </c>
      <c r="J2484">
        <f t="shared" si="154"/>
        <v>5.3900000000000006</v>
      </c>
      <c r="K2484">
        <f t="shared" si="155"/>
        <v>25.669999999999959</v>
      </c>
    </row>
    <row r="2485" spans="1:11" x14ac:dyDescent="0.3">
      <c r="A2485">
        <v>4.2300000000000004</v>
      </c>
      <c r="B2485">
        <v>974.24</v>
      </c>
      <c r="C2485">
        <v>4.2</v>
      </c>
      <c r="D2485">
        <v>974.24</v>
      </c>
      <c r="E2485">
        <v>-1.89</v>
      </c>
      <c r="F2485">
        <v>974.24</v>
      </c>
      <c r="H2485">
        <f t="shared" si="152"/>
        <v>7.28</v>
      </c>
      <c r="I2485">
        <f t="shared" si="153"/>
        <v>9.27</v>
      </c>
      <c r="J2485">
        <f t="shared" si="154"/>
        <v>7.8200000000000012</v>
      </c>
      <c r="K2485">
        <f t="shared" si="155"/>
        <v>25.659999999999968</v>
      </c>
    </row>
    <row r="2486" spans="1:11" x14ac:dyDescent="0.3">
      <c r="A2486">
        <v>28.92</v>
      </c>
      <c r="B2486">
        <v>974.24</v>
      </c>
      <c r="C2486">
        <v>28.91</v>
      </c>
      <c r="D2486">
        <v>974.24</v>
      </c>
      <c r="E2486">
        <v>28.17</v>
      </c>
      <c r="F2486">
        <v>974.24</v>
      </c>
      <c r="H2486">
        <f t="shared" si="152"/>
        <v>31.970000000000002</v>
      </c>
      <c r="I2486">
        <f t="shared" si="153"/>
        <v>33.980000000000004</v>
      </c>
      <c r="J2486">
        <f t="shared" si="154"/>
        <v>37.880000000000003</v>
      </c>
      <c r="K2486">
        <f t="shared" si="155"/>
        <v>25.659999999999968</v>
      </c>
    </row>
    <row r="2487" spans="1:11" x14ac:dyDescent="0.3">
      <c r="A2487">
        <v>19.920000000000002</v>
      </c>
      <c r="B2487">
        <v>974.24</v>
      </c>
      <c r="C2487">
        <v>19.88</v>
      </c>
      <c r="D2487">
        <v>974.24</v>
      </c>
      <c r="E2487">
        <v>20.41</v>
      </c>
      <c r="F2487">
        <v>974.24</v>
      </c>
      <c r="H2487">
        <f t="shared" si="152"/>
        <v>22.970000000000002</v>
      </c>
      <c r="I2487">
        <f t="shared" si="153"/>
        <v>24.95</v>
      </c>
      <c r="J2487">
        <f t="shared" si="154"/>
        <v>30.12</v>
      </c>
      <c r="K2487">
        <f t="shared" si="155"/>
        <v>25.659999999999968</v>
      </c>
    </row>
    <row r="2488" spans="1:11" x14ac:dyDescent="0.3">
      <c r="A2488">
        <v>8.58</v>
      </c>
      <c r="B2488">
        <v>974.24</v>
      </c>
      <c r="C2488">
        <v>5.23</v>
      </c>
      <c r="D2488">
        <v>974.24</v>
      </c>
      <c r="E2488">
        <v>0.88</v>
      </c>
      <c r="F2488">
        <v>974.24</v>
      </c>
      <c r="H2488">
        <f t="shared" si="152"/>
        <v>11.629999999999999</v>
      </c>
      <c r="I2488">
        <f t="shared" si="153"/>
        <v>10.3</v>
      </c>
      <c r="J2488">
        <f t="shared" si="154"/>
        <v>10.590000000000002</v>
      </c>
      <c r="K2488">
        <f t="shared" si="155"/>
        <v>25.659999999999968</v>
      </c>
    </row>
    <row r="2489" spans="1:11" x14ac:dyDescent="0.3">
      <c r="A2489">
        <v>28.91</v>
      </c>
      <c r="B2489">
        <v>974.24</v>
      </c>
      <c r="C2489">
        <v>30.2</v>
      </c>
      <c r="D2489">
        <v>974.24</v>
      </c>
      <c r="E2489">
        <v>26.43</v>
      </c>
      <c r="F2489">
        <v>974.24</v>
      </c>
      <c r="H2489">
        <f t="shared" si="152"/>
        <v>31.96</v>
      </c>
      <c r="I2489">
        <f t="shared" si="153"/>
        <v>35.269999999999996</v>
      </c>
      <c r="J2489">
        <f t="shared" si="154"/>
        <v>36.14</v>
      </c>
      <c r="K2489">
        <f t="shared" si="155"/>
        <v>25.659999999999968</v>
      </c>
    </row>
    <row r="2490" spans="1:11" x14ac:dyDescent="0.3">
      <c r="A2490">
        <v>7.29</v>
      </c>
      <c r="B2490">
        <v>974.24</v>
      </c>
      <c r="C2490">
        <v>10.07</v>
      </c>
      <c r="D2490">
        <v>974.24</v>
      </c>
      <c r="E2490">
        <v>7.54</v>
      </c>
      <c r="F2490">
        <v>974.24</v>
      </c>
      <c r="H2490">
        <f t="shared" si="152"/>
        <v>10.34</v>
      </c>
      <c r="I2490">
        <f t="shared" si="153"/>
        <v>15.14</v>
      </c>
      <c r="J2490">
        <f t="shared" si="154"/>
        <v>17.25</v>
      </c>
      <c r="K2490">
        <f t="shared" si="155"/>
        <v>25.659999999999968</v>
      </c>
    </row>
    <row r="2491" spans="1:11" x14ac:dyDescent="0.3">
      <c r="A2491">
        <v>8.8699999999999992</v>
      </c>
      <c r="B2491">
        <v>974.23</v>
      </c>
      <c r="C2491">
        <v>6.64</v>
      </c>
      <c r="D2491">
        <v>974.23</v>
      </c>
      <c r="E2491">
        <v>12.29</v>
      </c>
      <c r="F2491">
        <v>974.23</v>
      </c>
      <c r="H2491">
        <f t="shared" si="152"/>
        <v>11.919999999999998</v>
      </c>
      <c r="I2491">
        <f t="shared" si="153"/>
        <v>11.71</v>
      </c>
      <c r="J2491">
        <f t="shared" si="154"/>
        <v>22</v>
      </c>
      <c r="K2491">
        <f t="shared" si="155"/>
        <v>25.649999999999977</v>
      </c>
    </row>
    <row r="2492" spans="1:11" x14ac:dyDescent="0.3">
      <c r="A2492">
        <v>5.5</v>
      </c>
      <c r="B2492">
        <v>974.23</v>
      </c>
      <c r="C2492">
        <v>5.39</v>
      </c>
      <c r="D2492">
        <v>974.23</v>
      </c>
      <c r="E2492">
        <v>0.08</v>
      </c>
      <c r="F2492">
        <v>974.23</v>
      </c>
      <c r="H2492">
        <f t="shared" si="152"/>
        <v>8.5500000000000007</v>
      </c>
      <c r="I2492">
        <f t="shared" si="153"/>
        <v>10.46</v>
      </c>
      <c r="J2492">
        <f t="shared" si="154"/>
        <v>9.7900000000000009</v>
      </c>
      <c r="K2492">
        <f t="shared" si="155"/>
        <v>25.649999999999977</v>
      </c>
    </row>
    <row r="2493" spans="1:11" x14ac:dyDescent="0.3">
      <c r="A2493">
        <v>7.29</v>
      </c>
      <c r="B2493">
        <v>974.23</v>
      </c>
      <c r="C2493">
        <v>9.3800000000000008</v>
      </c>
      <c r="D2493">
        <v>974.23</v>
      </c>
      <c r="E2493">
        <v>-0.81</v>
      </c>
      <c r="F2493">
        <v>974.23</v>
      </c>
      <c r="H2493">
        <f t="shared" si="152"/>
        <v>10.34</v>
      </c>
      <c r="I2493">
        <f t="shared" si="153"/>
        <v>14.450000000000001</v>
      </c>
      <c r="J2493">
        <f t="shared" si="154"/>
        <v>8.9</v>
      </c>
      <c r="K2493">
        <f t="shared" si="155"/>
        <v>25.649999999999977</v>
      </c>
    </row>
    <row r="2494" spans="1:11" x14ac:dyDescent="0.3">
      <c r="A2494">
        <v>4.51</v>
      </c>
      <c r="B2494">
        <v>974.23</v>
      </c>
      <c r="C2494">
        <v>6.99</v>
      </c>
      <c r="D2494">
        <v>974.23</v>
      </c>
      <c r="E2494">
        <v>1.6</v>
      </c>
      <c r="F2494">
        <v>974.23</v>
      </c>
      <c r="H2494">
        <f t="shared" si="152"/>
        <v>7.56</v>
      </c>
      <c r="I2494">
        <f t="shared" si="153"/>
        <v>12.06</v>
      </c>
      <c r="J2494">
        <f t="shared" si="154"/>
        <v>11.31</v>
      </c>
      <c r="K2494">
        <f t="shared" si="155"/>
        <v>25.649999999999977</v>
      </c>
    </row>
    <row r="2495" spans="1:11" x14ac:dyDescent="0.3">
      <c r="A2495">
        <v>3.02</v>
      </c>
      <c r="B2495">
        <v>974.22</v>
      </c>
      <c r="C2495">
        <v>1.05</v>
      </c>
      <c r="D2495">
        <v>974.22</v>
      </c>
      <c r="E2495">
        <v>2.84</v>
      </c>
      <c r="F2495">
        <v>974.22</v>
      </c>
      <c r="H2495">
        <f t="shared" si="152"/>
        <v>6.07</v>
      </c>
      <c r="I2495">
        <f t="shared" si="153"/>
        <v>6.12</v>
      </c>
      <c r="J2495">
        <f t="shared" si="154"/>
        <v>12.55</v>
      </c>
      <c r="K2495">
        <f t="shared" si="155"/>
        <v>25.639999999999986</v>
      </c>
    </row>
    <row r="2496" spans="1:11" x14ac:dyDescent="0.3">
      <c r="A2496">
        <v>18.350000000000001</v>
      </c>
      <c r="B2496">
        <v>974.22</v>
      </c>
      <c r="C2496">
        <v>16.350000000000001</v>
      </c>
      <c r="D2496">
        <v>974.22</v>
      </c>
      <c r="E2496">
        <v>13.67</v>
      </c>
      <c r="F2496">
        <v>974.22</v>
      </c>
      <c r="H2496">
        <f t="shared" si="152"/>
        <v>21.400000000000002</v>
      </c>
      <c r="I2496">
        <f t="shared" si="153"/>
        <v>21.42</v>
      </c>
      <c r="J2496">
        <f t="shared" si="154"/>
        <v>23.380000000000003</v>
      </c>
      <c r="K2496">
        <f t="shared" si="155"/>
        <v>25.639999999999986</v>
      </c>
    </row>
    <row r="2497" spans="1:11" x14ac:dyDescent="0.3">
      <c r="A2497">
        <v>20.440000000000001</v>
      </c>
      <c r="B2497">
        <v>974.22</v>
      </c>
      <c r="C2497">
        <v>21.23</v>
      </c>
      <c r="D2497">
        <v>974.22</v>
      </c>
      <c r="E2497">
        <v>24.87</v>
      </c>
      <c r="F2497">
        <v>974.22</v>
      </c>
      <c r="H2497">
        <f t="shared" si="152"/>
        <v>23.490000000000002</v>
      </c>
      <c r="I2497">
        <f t="shared" si="153"/>
        <v>26.3</v>
      </c>
      <c r="J2497">
        <f t="shared" si="154"/>
        <v>34.58</v>
      </c>
      <c r="K2497">
        <f t="shared" si="155"/>
        <v>25.639999999999986</v>
      </c>
    </row>
    <row r="2498" spans="1:11" x14ac:dyDescent="0.3">
      <c r="A2498">
        <v>6.53</v>
      </c>
      <c r="B2498">
        <v>974.22</v>
      </c>
      <c r="C2498">
        <v>4.92</v>
      </c>
      <c r="D2498">
        <v>974.22</v>
      </c>
      <c r="E2498">
        <v>-1.03</v>
      </c>
      <c r="F2498">
        <v>974.22</v>
      </c>
      <c r="H2498">
        <f t="shared" si="152"/>
        <v>9.58</v>
      </c>
      <c r="I2498">
        <f t="shared" si="153"/>
        <v>9.99</v>
      </c>
      <c r="J2498">
        <f t="shared" si="154"/>
        <v>8.6800000000000015</v>
      </c>
      <c r="K2498">
        <f t="shared" si="155"/>
        <v>25.639999999999986</v>
      </c>
    </row>
    <row r="2499" spans="1:11" x14ac:dyDescent="0.3">
      <c r="A2499">
        <v>4.0199999999999996</v>
      </c>
      <c r="B2499">
        <v>974.22</v>
      </c>
      <c r="C2499">
        <v>3.41</v>
      </c>
      <c r="D2499">
        <v>974.22</v>
      </c>
      <c r="E2499">
        <v>0.82</v>
      </c>
      <c r="F2499">
        <v>974.22</v>
      </c>
      <c r="H2499">
        <f t="shared" ref="H2499:H2562" si="156">A2499-(-3.05)</f>
        <v>7.0699999999999994</v>
      </c>
      <c r="I2499">
        <f t="shared" ref="I2499:I2562" si="157">C2499-(-5.07)</f>
        <v>8.48</v>
      </c>
      <c r="J2499">
        <f t="shared" ref="J2499:J2562" si="158">E2499-(-9.71)</f>
        <v>10.530000000000001</v>
      </c>
      <c r="K2499">
        <f t="shared" ref="K2499:K2562" si="159">B2499-948.58</f>
        <v>25.639999999999986</v>
      </c>
    </row>
    <row r="2500" spans="1:11" x14ac:dyDescent="0.3">
      <c r="A2500">
        <v>8.64</v>
      </c>
      <c r="B2500">
        <v>974.22</v>
      </c>
      <c r="C2500">
        <v>6.29</v>
      </c>
      <c r="D2500">
        <v>974.22</v>
      </c>
      <c r="E2500">
        <v>2.34</v>
      </c>
      <c r="F2500">
        <v>974.22</v>
      </c>
      <c r="H2500">
        <f t="shared" si="156"/>
        <v>11.690000000000001</v>
      </c>
      <c r="I2500">
        <f t="shared" si="157"/>
        <v>11.36</v>
      </c>
      <c r="J2500">
        <f t="shared" si="158"/>
        <v>12.05</v>
      </c>
      <c r="K2500">
        <f t="shared" si="159"/>
        <v>25.639999999999986</v>
      </c>
    </row>
    <row r="2501" spans="1:11" x14ac:dyDescent="0.3">
      <c r="A2501">
        <v>-2.84</v>
      </c>
      <c r="B2501">
        <v>974.22</v>
      </c>
      <c r="C2501">
        <v>-4.07</v>
      </c>
      <c r="D2501">
        <v>974.22</v>
      </c>
      <c r="E2501">
        <v>-7.1</v>
      </c>
      <c r="F2501">
        <v>974.22</v>
      </c>
      <c r="H2501">
        <f t="shared" si="156"/>
        <v>0.20999999999999996</v>
      </c>
      <c r="I2501">
        <f t="shared" si="157"/>
        <v>1</v>
      </c>
      <c r="J2501">
        <f t="shared" si="158"/>
        <v>2.6100000000000012</v>
      </c>
      <c r="K2501">
        <f t="shared" si="159"/>
        <v>25.639999999999986</v>
      </c>
    </row>
    <row r="2502" spans="1:11" x14ac:dyDescent="0.3">
      <c r="A2502">
        <v>32.659999999999997</v>
      </c>
      <c r="B2502">
        <v>974.21</v>
      </c>
      <c r="C2502">
        <v>37.04</v>
      </c>
      <c r="D2502">
        <v>974.21</v>
      </c>
      <c r="E2502">
        <v>36.299999999999997</v>
      </c>
      <c r="F2502">
        <v>974.21</v>
      </c>
      <c r="H2502">
        <f t="shared" si="156"/>
        <v>35.709999999999994</v>
      </c>
      <c r="I2502">
        <f t="shared" si="157"/>
        <v>42.11</v>
      </c>
      <c r="J2502">
        <f t="shared" si="158"/>
        <v>46.01</v>
      </c>
      <c r="K2502">
        <f t="shared" si="159"/>
        <v>25.629999999999995</v>
      </c>
    </row>
    <row r="2503" spans="1:11" x14ac:dyDescent="0.3">
      <c r="A2503">
        <v>13.11</v>
      </c>
      <c r="B2503">
        <v>974.21</v>
      </c>
      <c r="C2503">
        <v>14.32</v>
      </c>
      <c r="D2503">
        <v>974.21</v>
      </c>
      <c r="E2503">
        <v>11.33</v>
      </c>
      <c r="F2503">
        <v>974.21</v>
      </c>
      <c r="H2503">
        <f t="shared" si="156"/>
        <v>16.16</v>
      </c>
      <c r="I2503">
        <f t="shared" si="157"/>
        <v>19.39</v>
      </c>
      <c r="J2503">
        <f t="shared" si="158"/>
        <v>21.04</v>
      </c>
      <c r="K2503">
        <f t="shared" si="159"/>
        <v>25.629999999999995</v>
      </c>
    </row>
    <row r="2504" spans="1:11" x14ac:dyDescent="0.3">
      <c r="A2504">
        <v>7.45</v>
      </c>
      <c r="B2504">
        <v>974.21</v>
      </c>
      <c r="C2504">
        <v>7.46</v>
      </c>
      <c r="D2504">
        <v>974.21</v>
      </c>
      <c r="E2504">
        <v>4.1399999999999997</v>
      </c>
      <c r="F2504">
        <v>974.21</v>
      </c>
      <c r="H2504">
        <f t="shared" si="156"/>
        <v>10.5</v>
      </c>
      <c r="I2504">
        <f t="shared" si="157"/>
        <v>12.530000000000001</v>
      </c>
      <c r="J2504">
        <f t="shared" si="158"/>
        <v>13.850000000000001</v>
      </c>
      <c r="K2504">
        <f t="shared" si="159"/>
        <v>25.629999999999995</v>
      </c>
    </row>
    <row r="2505" spans="1:11" x14ac:dyDescent="0.3">
      <c r="A2505">
        <v>19.93</v>
      </c>
      <c r="B2505">
        <v>974.2</v>
      </c>
      <c r="C2505">
        <v>21.54</v>
      </c>
      <c r="D2505">
        <v>974.2</v>
      </c>
      <c r="E2505">
        <v>22.34</v>
      </c>
      <c r="F2505">
        <v>974.2</v>
      </c>
      <c r="H2505">
        <f t="shared" si="156"/>
        <v>22.98</v>
      </c>
      <c r="I2505">
        <f t="shared" si="157"/>
        <v>26.61</v>
      </c>
      <c r="J2505">
        <f t="shared" si="158"/>
        <v>32.049999999999997</v>
      </c>
      <c r="K2505">
        <f t="shared" si="159"/>
        <v>25.620000000000005</v>
      </c>
    </row>
    <row r="2506" spans="1:11" x14ac:dyDescent="0.3">
      <c r="A2506">
        <v>1.93</v>
      </c>
      <c r="B2506">
        <v>974.2</v>
      </c>
      <c r="C2506">
        <v>-1.08</v>
      </c>
      <c r="D2506">
        <v>974.2</v>
      </c>
      <c r="E2506">
        <v>-0.49</v>
      </c>
      <c r="F2506">
        <v>974.2</v>
      </c>
      <c r="H2506">
        <f t="shared" si="156"/>
        <v>4.9799999999999995</v>
      </c>
      <c r="I2506">
        <f t="shared" si="157"/>
        <v>3.99</v>
      </c>
      <c r="J2506">
        <f t="shared" si="158"/>
        <v>9.2200000000000006</v>
      </c>
      <c r="K2506">
        <f t="shared" si="159"/>
        <v>25.620000000000005</v>
      </c>
    </row>
    <row r="2507" spans="1:11" x14ac:dyDescent="0.3">
      <c r="A2507">
        <v>13.81</v>
      </c>
      <c r="B2507">
        <v>974.2</v>
      </c>
      <c r="C2507">
        <v>15.24</v>
      </c>
      <c r="D2507">
        <v>974.2</v>
      </c>
      <c r="E2507">
        <v>17.57</v>
      </c>
      <c r="F2507">
        <v>974.2</v>
      </c>
      <c r="H2507">
        <f t="shared" si="156"/>
        <v>16.86</v>
      </c>
      <c r="I2507">
        <f t="shared" si="157"/>
        <v>20.310000000000002</v>
      </c>
      <c r="J2507">
        <f t="shared" si="158"/>
        <v>27.28</v>
      </c>
      <c r="K2507">
        <f t="shared" si="159"/>
        <v>25.620000000000005</v>
      </c>
    </row>
    <row r="2508" spans="1:11" x14ac:dyDescent="0.3">
      <c r="A2508">
        <v>9.89</v>
      </c>
      <c r="B2508">
        <v>974.19</v>
      </c>
      <c r="C2508">
        <v>12.4</v>
      </c>
      <c r="D2508">
        <v>974.19</v>
      </c>
      <c r="E2508">
        <v>8.8699999999999992</v>
      </c>
      <c r="F2508">
        <v>974.19</v>
      </c>
      <c r="H2508">
        <f t="shared" si="156"/>
        <v>12.940000000000001</v>
      </c>
      <c r="I2508">
        <f t="shared" si="157"/>
        <v>17.47</v>
      </c>
      <c r="J2508">
        <f t="shared" si="158"/>
        <v>18.579999999999998</v>
      </c>
      <c r="K2508">
        <f t="shared" si="159"/>
        <v>25.610000000000014</v>
      </c>
    </row>
    <row r="2509" spans="1:11" x14ac:dyDescent="0.3">
      <c r="A2509">
        <v>15.61</v>
      </c>
      <c r="B2509">
        <v>974.18</v>
      </c>
      <c r="C2509">
        <v>20.72</v>
      </c>
      <c r="D2509">
        <v>974.18</v>
      </c>
      <c r="E2509">
        <v>21.34</v>
      </c>
      <c r="F2509">
        <v>974.18</v>
      </c>
      <c r="H2509">
        <f t="shared" si="156"/>
        <v>18.66</v>
      </c>
      <c r="I2509">
        <f t="shared" si="157"/>
        <v>25.79</v>
      </c>
      <c r="J2509">
        <f t="shared" si="158"/>
        <v>31.05</v>
      </c>
      <c r="K2509">
        <f t="shared" si="159"/>
        <v>25.599999999999909</v>
      </c>
    </row>
    <row r="2510" spans="1:11" x14ac:dyDescent="0.3">
      <c r="A2510">
        <v>5.17</v>
      </c>
      <c r="B2510">
        <v>974.18</v>
      </c>
      <c r="C2510">
        <v>3.75</v>
      </c>
      <c r="D2510">
        <v>974.18</v>
      </c>
      <c r="E2510">
        <v>-0.43</v>
      </c>
      <c r="F2510">
        <v>974.18</v>
      </c>
      <c r="H2510">
        <f t="shared" si="156"/>
        <v>8.2199999999999989</v>
      </c>
      <c r="I2510">
        <f t="shared" si="157"/>
        <v>8.82</v>
      </c>
      <c r="J2510">
        <f t="shared" si="158"/>
        <v>9.2800000000000011</v>
      </c>
      <c r="K2510">
        <f t="shared" si="159"/>
        <v>25.599999999999909</v>
      </c>
    </row>
    <row r="2511" spans="1:11" x14ac:dyDescent="0.3">
      <c r="A2511">
        <v>19.600000000000001</v>
      </c>
      <c r="B2511">
        <v>974.18</v>
      </c>
      <c r="C2511">
        <v>16.87</v>
      </c>
      <c r="D2511">
        <v>974.18</v>
      </c>
      <c r="E2511">
        <v>12.93</v>
      </c>
      <c r="F2511">
        <v>974.18</v>
      </c>
      <c r="H2511">
        <f t="shared" si="156"/>
        <v>22.650000000000002</v>
      </c>
      <c r="I2511">
        <f t="shared" si="157"/>
        <v>21.94</v>
      </c>
      <c r="J2511">
        <f t="shared" si="158"/>
        <v>22.64</v>
      </c>
      <c r="K2511">
        <f t="shared" si="159"/>
        <v>25.599999999999909</v>
      </c>
    </row>
    <row r="2512" spans="1:11" x14ac:dyDescent="0.3">
      <c r="A2512">
        <v>6</v>
      </c>
      <c r="B2512">
        <v>974.18</v>
      </c>
      <c r="C2512">
        <v>6.22</v>
      </c>
      <c r="D2512">
        <v>974.18</v>
      </c>
      <c r="E2512">
        <v>2.92</v>
      </c>
      <c r="F2512">
        <v>974.18</v>
      </c>
      <c r="H2512">
        <f t="shared" si="156"/>
        <v>9.0500000000000007</v>
      </c>
      <c r="I2512">
        <f t="shared" si="157"/>
        <v>11.29</v>
      </c>
      <c r="J2512">
        <f t="shared" si="158"/>
        <v>12.63</v>
      </c>
      <c r="K2512">
        <f t="shared" si="159"/>
        <v>25.599999999999909</v>
      </c>
    </row>
    <row r="2513" spans="1:11" x14ac:dyDescent="0.3">
      <c r="A2513">
        <v>4.8499999999999996</v>
      </c>
      <c r="B2513">
        <v>974.18</v>
      </c>
      <c r="C2513">
        <v>5.89</v>
      </c>
      <c r="D2513">
        <v>974.18</v>
      </c>
      <c r="E2513">
        <v>3.86</v>
      </c>
      <c r="F2513">
        <v>974.18</v>
      </c>
      <c r="H2513">
        <f t="shared" si="156"/>
        <v>7.8999999999999995</v>
      </c>
      <c r="I2513">
        <f t="shared" si="157"/>
        <v>10.96</v>
      </c>
      <c r="J2513">
        <f t="shared" si="158"/>
        <v>13.57</v>
      </c>
      <c r="K2513">
        <f t="shared" si="159"/>
        <v>25.599999999999909</v>
      </c>
    </row>
    <row r="2514" spans="1:11" x14ac:dyDescent="0.3">
      <c r="A2514">
        <v>21.39</v>
      </c>
      <c r="B2514">
        <v>974.17</v>
      </c>
      <c r="C2514">
        <v>24.4</v>
      </c>
      <c r="D2514">
        <v>974.17</v>
      </c>
      <c r="E2514">
        <v>18.239999999999998</v>
      </c>
      <c r="F2514">
        <v>974.17</v>
      </c>
      <c r="H2514">
        <f t="shared" si="156"/>
        <v>24.44</v>
      </c>
      <c r="I2514">
        <f t="shared" si="157"/>
        <v>29.47</v>
      </c>
      <c r="J2514">
        <f t="shared" si="158"/>
        <v>27.95</v>
      </c>
      <c r="K2514">
        <f t="shared" si="159"/>
        <v>25.589999999999918</v>
      </c>
    </row>
    <row r="2515" spans="1:11" x14ac:dyDescent="0.3">
      <c r="A2515">
        <v>22.75</v>
      </c>
      <c r="B2515">
        <v>974.17</v>
      </c>
      <c r="C2515">
        <v>26.55</v>
      </c>
      <c r="D2515">
        <v>974.17</v>
      </c>
      <c r="E2515">
        <v>19.18</v>
      </c>
      <c r="F2515">
        <v>974.17</v>
      </c>
      <c r="H2515">
        <f t="shared" si="156"/>
        <v>25.8</v>
      </c>
      <c r="I2515">
        <f t="shared" si="157"/>
        <v>31.62</v>
      </c>
      <c r="J2515">
        <f t="shared" si="158"/>
        <v>28.89</v>
      </c>
      <c r="K2515">
        <f t="shared" si="159"/>
        <v>25.589999999999918</v>
      </c>
    </row>
    <row r="2516" spans="1:11" x14ac:dyDescent="0.3">
      <c r="A2516">
        <v>25.58</v>
      </c>
      <c r="B2516">
        <v>974.17</v>
      </c>
      <c r="C2516">
        <v>27.18</v>
      </c>
      <c r="D2516">
        <v>974.17</v>
      </c>
      <c r="E2516">
        <v>28.17</v>
      </c>
      <c r="F2516">
        <v>974.17</v>
      </c>
      <c r="H2516">
        <f t="shared" si="156"/>
        <v>28.63</v>
      </c>
      <c r="I2516">
        <f t="shared" si="157"/>
        <v>32.25</v>
      </c>
      <c r="J2516">
        <f t="shared" si="158"/>
        <v>37.880000000000003</v>
      </c>
      <c r="K2516">
        <f t="shared" si="159"/>
        <v>25.589999999999918</v>
      </c>
    </row>
    <row r="2517" spans="1:11" x14ac:dyDescent="0.3">
      <c r="A2517">
        <v>13.41</v>
      </c>
      <c r="B2517">
        <v>974.17</v>
      </c>
      <c r="C2517">
        <v>16.420000000000002</v>
      </c>
      <c r="D2517">
        <v>974.17</v>
      </c>
      <c r="E2517">
        <v>11.37</v>
      </c>
      <c r="F2517">
        <v>974.17</v>
      </c>
      <c r="H2517">
        <f t="shared" si="156"/>
        <v>16.46</v>
      </c>
      <c r="I2517">
        <f t="shared" si="157"/>
        <v>21.490000000000002</v>
      </c>
      <c r="J2517">
        <f t="shared" si="158"/>
        <v>21.08</v>
      </c>
      <c r="K2517">
        <f t="shared" si="159"/>
        <v>25.589999999999918</v>
      </c>
    </row>
    <row r="2518" spans="1:11" x14ac:dyDescent="0.3">
      <c r="A2518">
        <v>3.14</v>
      </c>
      <c r="B2518">
        <v>974.17</v>
      </c>
      <c r="C2518">
        <v>4.72</v>
      </c>
      <c r="D2518">
        <v>974.17</v>
      </c>
      <c r="E2518">
        <v>2.9</v>
      </c>
      <c r="F2518">
        <v>974.17</v>
      </c>
      <c r="H2518">
        <f t="shared" si="156"/>
        <v>6.1899999999999995</v>
      </c>
      <c r="I2518">
        <f t="shared" si="157"/>
        <v>9.7899999999999991</v>
      </c>
      <c r="J2518">
        <f t="shared" si="158"/>
        <v>12.610000000000001</v>
      </c>
      <c r="K2518">
        <f t="shared" si="159"/>
        <v>25.589999999999918</v>
      </c>
    </row>
    <row r="2519" spans="1:11" x14ac:dyDescent="0.3">
      <c r="A2519">
        <v>5.73</v>
      </c>
      <c r="B2519">
        <v>974.16</v>
      </c>
      <c r="C2519">
        <v>4.62</v>
      </c>
      <c r="D2519">
        <v>974.16</v>
      </c>
      <c r="E2519">
        <v>0.09</v>
      </c>
      <c r="F2519">
        <v>974.16</v>
      </c>
      <c r="H2519">
        <f t="shared" si="156"/>
        <v>8.7800000000000011</v>
      </c>
      <c r="I2519">
        <f t="shared" si="157"/>
        <v>9.6900000000000013</v>
      </c>
      <c r="J2519">
        <f t="shared" si="158"/>
        <v>9.8000000000000007</v>
      </c>
      <c r="K2519">
        <f t="shared" si="159"/>
        <v>25.579999999999927</v>
      </c>
    </row>
    <row r="2520" spans="1:11" x14ac:dyDescent="0.3">
      <c r="A2520">
        <v>6.93</v>
      </c>
      <c r="B2520">
        <v>974.16</v>
      </c>
      <c r="C2520">
        <v>5.76</v>
      </c>
      <c r="D2520">
        <v>974.16</v>
      </c>
      <c r="E2520">
        <v>1.55</v>
      </c>
      <c r="F2520">
        <v>974.16</v>
      </c>
      <c r="H2520">
        <f t="shared" si="156"/>
        <v>9.98</v>
      </c>
      <c r="I2520">
        <f t="shared" si="157"/>
        <v>10.83</v>
      </c>
      <c r="J2520">
        <f t="shared" si="158"/>
        <v>11.260000000000002</v>
      </c>
      <c r="K2520">
        <f t="shared" si="159"/>
        <v>25.579999999999927</v>
      </c>
    </row>
    <row r="2521" spans="1:11" x14ac:dyDescent="0.3">
      <c r="A2521">
        <v>6.11</v>
      </c>
      <c r="B2521">
        <v>974.16</v>
      </c>
      <c r="C2521">
        <v>4.37</v>
      </c>
      <c r="D2521">
        <v>974.16</v>
      </c>
      <c r="E2521">
        <v>5.36</v>
      </c>
      <c r="F2521">
        <v>974.16</v>
      </c>
      <c r="H2521">
        <f t="shared" si="156"/>
        <v>9.16</v>
      </c>
      <c r="I2521">
        <f t="shared" si="157"/>
        <v>9.4400000000000013</v>
      </c>
      <c r="J2521">
        <f t="shared" si="158"/>
        <v>15.07</v>
      </c>
      <c r="K2521">
        <f t="shared" si="159"/>
        <v>25.579999999999927</v>
      </c>
    </row>
    <row r="2522" spans="1:11" x14ac:dyDescent="0.3">
      <c r="A2522">
        <v>3.17</v>
      </c>
      <c r="B2522">
        <v>974.16</v>
      </c>
      <c r="C2522">
        <v>-0.01</v>
      </c>
      <c r="D2522">
        <v>974.16</v>
      </c>
      <c r="E2522">
        <v>-3</v>
      </c>
      <c r="F2522">
        <v>974.16</v>
      </c>
      <c r="H2522">
        <f t="shared" si="156"/>
        <v>6.22</v>
      </c>
      <c r="I2522">
        <f t="shared" si="157"/>
        <v>5.0600000000000005</v>
      </c>
      <c r="J2522">
        <f t="shared" si="158"/>
        <v>6.7100000000000009</v>
      </c>
      <c r="K2522">
        <f t="shared" si="159"/>
        <v>25.579999999999927</v>
      </c>
    </row>
    <row r="2523" spans="1:11" x14ac:dyDescent="0.3">
      <c r="A2523">
        <v>4.8899999999999997</v>
      </c>
      <c r="B2523">
        <v>974.15</v>
      </c>
      <c r="C2523">
        <v>3.95</v>
      </c>
      <c r="D2523">
        <v>974.15</v>
      </c>
      <c r="E2523">
        <v>-0.28000000000000003</v>
      </c>
      <c r="F2523">
        <v>974.15</v>
      </c>
      <c r="H2523">
        <f t="shared" si="156"/>
        <v>7.9399999999999995</v>
      </c>
      <c r="I2523">
        <f t="shared" si="157"/>
        <v>9.02</v>
      </c>
      <c r="J2523">
        <f t="shared" si="158"/>
        <v>9.4300000000000015</v>
      </c>
      <c r="K2523">
        <f t="shared" si="159"/>
        <v>25.569999999999936</v>
      </c>
    </row>
    <row r="2524" spans="1:11" x14ac:dyDescent="0.3">
      <c r="A2524">
        <v>0.64</v>
      </c>
      <c r="B2524">
        <v>974.15</v>
      </c>
      <c r="C2524">
        <v>0.63</v>
      </c>
      <c r="D2524">
        <v>974.15</v>
      </c>
      <c r="E2524">
        <v>0.05</v>
      </c>
      <c r="F2524">
        <v>974.15</v>
      </c>
      <c r="H2524">
        <f t="shared" si="156"/>
        <v>3.69</v>
      </c>
      <c r="I2524">
        <f t="shared" si="157"/>
        <v>5.7</v>
      </c>
      <c r="J2524">
        <f t="shared" si="158"/>
        <v>9.7600000000000016</v>
      </c>
      <c r="K2524">
        <f t="shared" si="159"/>
        <v>25.569999999999936</v>
      </c>
    </row>
    <row r="2525" spans="1:11" x14ac:dyDescent="0.3">
      <c r="A2525">
        <v>7.1</v>
      </c>
      <c r="B2525">
        <v>974.15</v>
      </c>
      <c r="C2525">
        <v>6.72</v>
      </c>
      <c r="D2525">
        <v>974.15</v>
      </c>
      <c r="E2525">
        <v>5.01</v>
      </c>
      <c r="F2525">
        <v>974.15</v>
      </c>
      <c r="H2525">
        <f t="shared" si="156"/>
        <v>10.149999999999999</v>
      </c>
      <c r="I2525">
        <f t="shared" si="157"/>
        <v>11.79</v>
      </c>
      <c r="J2525">
        <f t="shared" si="158"/>
        <v>14.72</v>
      </c>
      <c r="K2525">
        <f t="shared" si="159"/>
        <v>25.569999999999936</v>
      </c>
    </row>
    <row r="2526" spans="1:11" x14ac:dyDescent="0.3">
      <c r="A2526">
        <v>9.49</v>
      </c>
      <c r="B2526">
        <v>974.15</v>
      </c>
      <c r="C2526">
        <v>9.82</v>
      </c>
      <c r="D2526">
        <v>974.15</v>
      </c>
      <c r="E2526">
        <v>8.9700000000000006</v>
      </c>
      <c r="F2526">
        <v>974.15</v>
      </c>
      <c r="H2526">
        <f t="shared" si="156"/>
        <v>12.54</v>
      </c>
      <c r="I2526">
        <f t="shared" si="157"/>
        <v>14.89</v>
      </c>
      <c r="J2526">
        <f t="shared" si="158"/>
        <v>18.68</v>
      </c>
      <c r="K2526">
        <f t="shared" si="159"/>
        <v>25.569999999999936</v>
      </c>
    </row>
    <row r="2527" spans="1:11" x14ac:dyDescent="0.3">
      <c r="A2527">
        <v>37.51</v>
      </c>
      <c r="B2527">
        <v>974.15</v>
      </c>
      <c r="C2527">
        <v>36.44</v>
      </c>
      <c r="D2527">
        <v>974.15</v>
      </c>
      <c r="E2527">
        <v>38.770000000000003</v>
      </c>
      <c r="F2527">
        <v>974.15</v>
      </c>
      <c r="H2527">
        <f t="shared" si="156"/>
        <v>40.559999999999995</v>
      </c>
      <c r="I2527">
        <f t="shared" si="157"/>
        <v>41.51</v>
      </c>
      <c r="J2527">
        <f t="shared" si="158"/>
        <v>48.480000000000004</v>
      </c>
      <c r="K2527">
        <f t="shared" si="159"/>
        <v>25.569999999999936</v>
      </c>
    </row>
    <row r="2528" spans="1:11" x14ac:dyDescent="0.3">
      <c r="A2528">
        <v>27.83</v>
      </c>
      <c r="B2528">
        <v>974.15</v>
      </c>
      <c r="C2528">
        <v>25.53</v>
      </c>
      <c r="D2528">
        <v>974.15</v>
      </c>
      <c r="E2528">
        <v>28.17</v>
      </c>
      <c r="F2528">
        <v>974.15</v>
      </c>
      <c r="H2528">
        <f t="shared" si="156"/>
        <v>30.88</v>
      </c>
      <c r="I2528">
        <f t="shared" si="157"/>
        <v>30.6</v>
      </c>
      <c r="J2528">
        <f t="shared" si="158"/>
        <v>37.880000000000003</v>
      </c>
      <c r="K2528">
        <f t="shared" si="159"/>
        <v>25.569999999999936</v>
      </c>
    </row>
    <row r="2529" spans="1:11" x14ac:dyDescent="0.3">
      <c r="A2529">
        <v>6.37</v>
      </c>
      <c r="B2529">
        <v>974.14</v>
      </c>
      <c r="C2529">
        <v>6.46</v>
      </c>
      <c r="D2529">
        <v>974.14</v>
      </c>
      <c r="E2529">
        <v>3.94</v>
      </c>
      <c r="F2529">
        <v>974.14</v>
      </c>
      <c r="H2529">
        <f t="shared" si="156"/>
        <v>9.42</v>
      </c>
      <c r="I2529">
        <f t="shared" si="157"/>
        <v>11.530000000000001</v>
      </c>
      <c r="J2529">
        <f t="shared" si="158"/>
        <v>13.65</v>
      </c>
      <c r="K2529">
        <f t="shared" si="159"/>
        <v>25.559999999999945</v>
      </c>
    </row>
    <row r="2530" spans="1:11" x14ac:dyDescent="0.3">
      <c r="A2530">
        <v>15.39</v>
      </c>
      <c r="B2530">
        <v>974.14</v>
      </c>
      <c r="C2530">
        <v>15.69</v>
      </c>
      <c r="D2530">
        <v>974.14</v>
      </c>
      <c r="E2530">
        <v>16.34</v>
      </c>
      <c r="F2530">
        <v>974.14</v>
      </c>
      <c r="H2530">
        <f t="shared" si="156"/>
        <v>18.440000000000001</v>
      </c>
      <c r="I2530">
        <f t="shared" si="157"/>
        <v>20.759999999999998</v>
      </c>
      <c r="J2530">
        <f t="shared" si="158"/>
        <v>26.05</v>
      </c>
      <c r="K2530">
        <f t="shared" si="159"/>
        <v>25.559999999999945</v>
      </c>
    </row>
    <row r="2531" spans="1:11" x14ac:dyDescent="0.3">
      <c r="A2531">
        <v>38</v>
      </c>
      <c r="B2531">
        <v>974.14</v>
      </c>
      <c r="C2531">
        <v>39.21</v>
      </c>
      <c r="D2531">
        <v>974.14</v>
      </c>
      <c r="E2531">
        <v>40.21</v>
      </c>
      <c r="F2531">
        <v>974.14</v>
      </c>
      <c r="H2531">
        <f t="shared" si="156"/>
        <v>41.05</v>
      </c>
      <c r="I2531">
        <f t="shared" si="157"/>
        <v>44.28</v>
      </c>
      <c r="J2531">
        <f t="shared" si="158"/>
        <v>49.92</v>
      </c>
      <c r="K2531">
        <f t="shared" si="159"/>
        <v>25.559999999999945</v>
      </c>
    </row>
    <row r="2532" spans="1:11" x14ac:dyDescent="0.3">
      <c r="A2532">
        <v>6.3</v>
      </c>
      <c r="B2532">
        <v>974.13</v>
      </c>
      <c r="C2532">
        <v>3.75</v>
      </c>
      <c r="D2532">
        <v>974.13</v>
      </c>
      <c r="E2532">
        <v>4.88</v>
      </c>
      <c r="F2532">
        <v>974.13</v>
      </c>
      <c r="H2532">
        <f t="shared" si="156"/>
        <v>9.35</v>
      </c>
      <c r="I2532">
        <f t="shared" si="157"/>
        <v>8.82</v>
      </c>
      <c r="J2532">
        <f t="shared" si="158"/>
        <v>14.59</v>
      </c>
      <c r="K2532">
        <f t="shared" si="159"/>
        <v>25.549999999999955</v>
      </c>
    </row>
    <row r="2533" spans="1:11" x14ac:dyDescent="0.3">
      <c r="A2533">
        <v>5.57</v>
      </c>
      <c r="B2533">
        <v>974.13</v>
      </c>
      <c r="C2533">
        <v>5.3</v>
      </c>
      <c r="D2533">
        <v>974.13</v>
      </c>
      <c r="E2533">
        <v>5.03</v>
      </c>
      <c r="F2533">
        <v>974.13</v>
      </c>
      <c r="H2533">
        <f t="shared" si="156"/>
        <v>8.620000000000001</v>
      </c>
      <c r="I2533">
        <f t="shared" si="157"/>
        <v>10.370000000000001</v>
      </c>
      <c r="J2533">
        <f t="shared" si="158"/>
        <v>14.740000000000002</v>
      </c>
      <c r="K2533">
        <f t="shared" si="159"/>
        <v>25.549999999999955</v>
      </c>
    </row>
    <row r="2534" spans="1:11" x14ac:dyDescent="0.3">
      <c r="A2534">
        <v>20.52</v>
      </c>
      <c r="B2534">
        <v>974.13</v>
      </c>
      <c r="C2534">
        <v>19.440000000000001</v>
      </c>
      <c r="D2534">
        <v>974.13</v>
      </c>
      <c r="E2534">
        <v>21.71</v>
      </c>
      <c r="F2534">
        <v>974.13</v>
      </c>
      <c r="H2534">
        <f t="shared" si="156"/>
        <v>23.57</v>
      </c>
      <c r="I2534">
        <f t="shared" si="157"/>
        <v>24.51</v>
      </c>
      <c r="J2534">
        <f t="shared" si="158"/>
        <v>31.42</v>
      </c>
      <c r="K2534">
        <f t="shared" si="159"/>
        <v>25.549999999999955</v>
      </c>
    </row>
    <row r="2535" spans="1:11" x14ac:dyDescent="0.3">
      <c r="A2535">
        <v>16.13</v>
      </c>
      <c r="B2535">
        <v>974.13</v>
      </c>
      <c r="C2535">
        <v>18.75</v>
      </c>
      <c r="D2535">
        <v>974.13</v>
      </c>
      <c r="E2535">
        <v>17.55</v>
      </c>
      <c r="F2535">
        <v>974.13</v>
      </c>
      <c r="H2535">
        <f t="shared" si="156"/>
        <v>19.18</v>
      </c>
      <c r="I2535">
        <f t="shared" si="157"/>
        <v>23.82</v>
      </c>
      <c r="J2535">
        <f t="shared" si="158"/>
        <v>27.26</v>
      </c>
      <c r="K2535">
        <f t="shared" si="159"/>
        <v>25.549999999999955</v>
      </c>
    </row>
    <row r="2536" spans="1:11" x14ac:dyDescent="0.3">
      <c r="A2536">
        <v>21.61</v>
      </c>
      <c r="B2536">
        <v>974.12</v>
      </c>
      <c r="C2536">
        <v>21.79</v>
      </c>
      <c r="D2536">
        <v>974.12</v>
      </c>
      <c r="E2536">
        <v>21.75</v>
      </c>
      <c r="F2536">
        <v>974.12</v>
      </c>
      <c r="H2536">
        <f t="shared" si="156"/>
        <v>24.66</v>
      </c>
      <c r="I2536">
        <f t="shared" si="157"/>
        <v>26.86</v>
      </c>
      <c r="J2536">
        <f t="shared" si="158"/>
        <v>31.46</v>
      </c>
      <c r="K2536">
        <f t="shared" si="159"/>
        <v>25.539999999999964</v>
      </c>
    </row>
    <row r="2537" spans="1:11" x14ac:dyDescent="0.3">
      <c r="A2537">
        <v>26.16</v>
      </c>
      <c r="B2537">
        <v>974.12</v>
      </c>
      <c r="C2537">
        <v>30.01</v>
      </c>
      <c r="D2537">
        <v>974.12</v>
      </c>
      <c r="E2537">
        <v>27.58</v>
      </c>
      <c r="F2537">
        <v>974.12</v>
      </c>
      <c r="H2537">
        <f t="shared" si="156"/>
        <v>29.21</v>
      </c>
      <c r="I2537">
        <f t="shared" si="157"/>
        <v>35.08</v>
      </c>
      <c r="J2537">
        <f t="shared" si="158"/>
        <v>37.29</v>
      </c>
      <c r="K2537">
        <f t="shared" si="159"/>
        <v>25.539999999999964</v>
      </c>
    </row>
    <row r="2538" spans="1:11" x14ac:dyDescent="0.3">
      <c r="A2538">
        <v>11.35</v>
      </c>
      <c r="B2538">
        <v>974.12</v>
      </c>
      <c r="C2538">
        <v>12.28</v>
      </c>
      <c r="D2538">
        <v>974.12</v>
      </c>
      <c r="E2538">
        <v>9.77</v>
      </c>
      <c r="F2538">
        <v>974.12</v>
      </c>
      <c r="H2538">
        <f t="shared" si="156"/>
        <v>14.399999999999999</v>
      </c>
      <c r="I2538">
        <f t="shared" si="157"/>
        <v>17.350000000000001</v>
      </c>
      <c r="J2538">
        <f t="shared" si="158"/>
        <v>19.48</v>
      </c>
      <c r="K2538">
        <f t="shared" si="159"/>
        <v>25.539999999999964</v>
      </c>
    </row>
    <row r="2539" spans="1:11" x14ac:dyDescent="0.3">
      <c r="A2539">
        <v>9.2899999999999991</v>
      </c>
      <c r="B2539">
        <v>974.12</v>
      </c>
      <c r="C2539">
        <v>7.02</v>
      </c>
      <c r="D2539">
        <v>974.12</v>
      </c>
      <c r="E2539">
        <v>3.52</v>
      </c>
      <c r="F2539">
        <v>974.12</v>
      </c>
      <c r="H2539">
        <f t="shared" si="156"/>
        <v>12.34</v>
      </c>
      <c r="I2539">
        <f t="shared" si="157"/>
        <v>12.09</v>
      </c>
      <c r="J2539">
        <f t="shared" si="158"/>
        <v>13.23</v>
      </c>
      <c r="K2539">
        <f t="shared" si="159"/>
        <v>25.539999999999964</v>
      </c>
    </row>
    <row r="2540" spans="1:11" x14ac:dyDescent="0.3">
      <c r="A2540">
        <v>12.78</v>
      </c>
      <c r="B2540">
        <v>974.11</v>
      </c>
      <c r="C2540">
        <v>16.04</v>
      </c>
      <c r="D2540">
        <v>974.11</v>
      </c>
      <c r="E2540">
        <v>12.54</v>
      </c>
      <c r="F2540">
        <v>974.11</v>
      </c>
      <c r="H2540">
        <f t="shared" si="156"/>
        <v>15.829999999999998</v>
      </c>
      <c r="I2540">
        <f t="shared" si="157"/>
        <v>21.11</v>
      </c>
      <c r="J2540">
        <f t="shared" si="158"/>
        <v>22.25</v>
      </c>
      <c r="K2540">
        <f t="shared" si="159"/>
        <v>25.529999999999973</v>
      </c>
    </row>
    <row r="2541" spans="1:11" x14ac:dyDescent="0.3">
      <c r="A2541">
        <v>16.84</v>
      </c>
      <c r="B2541">
        <v>974.11</v>
      </c>
      <c r="C2541">
        <v>16.97</v>
      </c>
      <c r="D2541">
        <v>974.11</v>
      </c>
      <c r="E2541">
        <v>15.1</v>
      </c>
      <c r="F2541">
        <v>974.11</v>
      </c>
      <c r="H2541">
        <f t="shared" si="156"/>
        <v>19.89</v>
      </c>
      <c r="I2541">
        <f t="shared" si="157"/>
        <v>22.04</v>
      </c>
      <c r="J2541">
        <f t="shared" si="158"/>
        <v>24.810000000000002</v>
      </c>
      <c r="K2541">
        <f t="shared" si="159"/>
        <v>25.529999999999973</v>
      </c>
    </row>
    <row r="2542" spans="1:11" x14ac:dyDescent="0.3">
      <c r="A2542">
        <v>11.85</v>
      </c>
      <c r="B2542">
        <v>974.1</v>
      </c>
      <c r="C2542">
        <v>12.47</v>
      </c>
      <c r="D2542">
        <v>974.1</v>
      </c>
      <c r="E2542">
        <v>13.32</v>
      </c>
      <c r="F2542">
        <v>974.1</v>
      </c>
      <c r="H2542">
        <f t="shared" si="156"/>
        <v>14.899999999999999</v>
      </c>
      <c r="I2542">
        <f t="shared" si="157"/>
        <v>17.54</v>
      </c>
      <c r="J2542">
        <f t="shared" si="158"/>
        <v>23.03</v>
      </c>
      <c r="K2542">
        <f t="shared" si="159"/>
        <v>25.519999999999982</v>
      </c>
    </row>
    <row r="2543" spans="1:11" x14ac:dyDescent="0.3">
      <c r="A2543">
        <v>6.36</v>
      </c>
      <c r="B2543">
        <v>974.1</v>
      </c>
      <c r="C2543">
        <v>6.59</v>
      </c>
      <c r="D2543">
        <v>974.1</v>
      </c>
      <c r="E2543">
        <v>2.6</v>
      </c>
      <c r="F2543">
        <v>974.1</v>
      </c>
      <c r="H2543">
        <f t="shared" si="156"/>
        <v>9.41</v>
      </c>
      <c r="I2543">
        <f t="shared" si="157"/>
        <v>11.66</v>
      </c>
      <c r="J2543">
        <f t="shared" si="158"/>
        <v>12.31</v>
      </c>
      <c r="K2543">
        <f t="shared" si="159"/>
        <v>25.519999999999982</v>
      </c>
    </row>
    <row r="2544" spans="1:11" x14ac:dyDescent="0.3">
      <c r="A2544">
        <v>13.15</v>
      </c>
      <c r="B2544">
        <v>974.1</v>
      </c>
      <c r="C2544">
        <v>16.46</v>
      </c>
      <c r="D2544">
        <v>974.1</v>
      </c>
      <c r="E2544">
        <v>14.74</v>
      </c>
      <c r="F2544">
        <v>974.1</v>
      </c>
      <c r="H2544">
        <f t="shared" si="156"/>
        <v>16.2</v>
      </c>
      <c r="I2544">
        <f t="shared" si="157"/>
        <v>21.53</v>
      </c>
      <c r="J2544">
        <f t="shared" si="158"/>
        <v>24.450000000000003</v>
      </c>
      <c r="K2544">
        <f t="shared" si="159"/>
        <v>25.519999999999982</v>
      </c>
    </row>
    <row r="2545" spans="1:11" x14ac:dyDescent="0.3">
      <c r="A2545">
        <v>29.83</v>
      </c>
      <c r="B2545">
        <v>974.1</v>
      </c>
      <c r="C2545">
        <v>31.9</v>
      </c>
      <c r="D2545">
        <v>974.1</v>
      </c>
      <c r="E2545">
        <v>31.58</v>
      </c>
      <c r="F2545">
        <v>974.1</v>
      </c>
      <c r="H2545">
        <f t="shared" si="156"/>
        <v>32.879999999999995</v>
      </c>
      <c r="I2545">
        <f t="shared" si="157"/>
        <v>36.97</v>
      </c>
      <c r="J2545">
        <f t="shared" si="158"/>
        <v>41.29</v>
      </c>
      <c r="K2545">
        <f t="shared" si="159"/>
        <v>25.519999999999982</v>
      </c>
    </row>
    <row r="2546" spans="1:11" x14ac:dyDescent="0.3">
      <c r="A2546">
        <v>5.15</v>
      </c>
      <c r="B2546">
        <v>974.1</v>
      </c>
      <c r="C2546">
        <v>5.43</v>
      </c>
      <c r="D2546">
        <v>974.1</v>
      </c>
      <c r="E2546">
        <v>-1.05</v>
      </c>
      <c r="F2546">
        <v>974.1</v>
      </c>
      <c r="H2546">
        <f t="shared" si="156"/>
        <v>8.1999999999999993</v>
      </c>
      <c r="I2546">
        <f t="shared" si="157"/>
        <v>10.5</v>
      </c>
      <c r="J2546">
        <f t="shared" si="158"/>
        <v>8.66</v>
      </c>
      <c r="K2546">
        <f t="shared" si="159"/>
        <v>25.519999999999982</v>
      </c>
    </row>
    <row r="2547" spans="1:11" x14ac:dyDescent="0.3">
      <c r="A2547">
        <v>29.78</v>
      </c>
      <c r="B2547">
        <v>974.1</v>
      </c>
      <c r="C2547">
        <v>32.17</v>
      </c>
      <c r="D2547">
        <v>974.1</v>
      </c>
      <c r="E2547">
        <v>33.65</v>
      </c>
      <c r="F2547">
        <v>974.1</v>
      </c>
      <c r="H2547">
        <f t="shared" si="156"/>
        <v>32.83</v>
      </c>
      <c r="I2547">
        <f t="shared" si="157"/>
        <v>37.24</v>
      </c>
      <c r="J2547">
        <f t="shared" si="158"/>
        <v>43.36</v>
      </c>
      <c r="K2547">
        <f t="shared" si="159"/>
        <v>25.519999999999982</v>
      </c>
    </row>
    <row r="2548" spans="1:11" x14ac:dyDescent="0.3">
      <c r="A2548">
        <v>5.49</v>
      </c>
      <c r="B2548">
        <v>974.1</v>
      </c>
      <c r="C2548">
        <v>5.81</v>
      </c>
      <c r="D2548">
        <v>974.1</v>
      </c>
      <c r="E2548">
        <v>1.1000000000000001</v>
      </c>
      <c r="F2548">
        <v>974.1</v>
      </c>
      <c r="H2548">
        <f t="shared" si="156"/>
        <v>8.5399999999999991</v>
      </c>
      <c r="I2548">
        <f t="shared" si="157"/>
        <v>10.879999999999999</v>
      </c>
      <c r="J2548">
        <f t="shared" si="158"/>
        <v>10.81</v>
      </c>
      <c r="K2548">
        <f t="shared" si="159"/>
        <v>25.519999999999982</v>
      </c>
    </row>
    <row r="2549" spans="1:11" x14ac:dyDescent="0.3">
      <c r="A2549">
        <v>3.61</v>
      </c>
      <c r="B2549">
        <v>974.1</v>
      </c>
      <c r="C2549">
        <v>3.23</v>
      </c>
      <c r="D2549">
        <v>974.1</v>
      </c>
      <c r="E2549">
        <v>-5.44</v>
      </c>
      <c r="F2549">
        <v>974.1</v>
      </c>
      <c r="H2549">
        <f t="shared" si="156"/>
        <v>6.66</v>
      </c>
      <c r="I2549">
        <f t="shared" si="157"/>
        <v>8.3000000000000007</v>
      </c>
      <c r="J2549">
        <f t="shared" si="158"/>
        <v>4.2700000000000005</v>
      </c>
      <c r="K2549">
        <f t="shared" si="159"/>
        <v>25.519999999999982</v>
      </c>
    </row>
    <row r="2550" spans="1:11" x14ac:dyDescent="0.3">
      <c r="A2550">
        <v>4.6100000000000003</v>
      </c>
      <c r="B2550">
        <v>974.1</v>
      </c>
      <c r="C2550">
        <v>5.28</v>
      </c>
      <c r="D2550">
        <v>974.1</v>
      </c>
      <c r="E2550">
        <v>-1.49</v>
      </c>
      <c r="F2550">
        <v>974.1</v>
      </c>
      <c r="H2550">
        <f t="shared" si="156"/>
        <v>7.66</v>
      </c>
      <c r="I2550">
        <f t="shared" si="157"/>
        <v>10.350000000000001</v>
      </c>
      <c r="J2550">
        <f t="shared" si="158"/>
        <v>8.2200000000000006</v>
      </c>
      <c r="K2550">
        <f t="shared" si="159"/>
        <v>25.519999999999982</v>
      </c>
    </row>
    <row r="2551" spans="1:11" x14ac:dyDescent="0.3">
      <c r="A2551">
        <v>13.72</v>
      </c>
      <c r="B2551">
        <v>974.08</v>
      </c>
      <c r="C2551">
        <v>22.11</v>
      </c>
      <c r="D2551">
        <v>974.08</v>
      </c>
      <c r="E2551">
        <v>17.010000000000002</v>
      </c>
      <c r="F2551">
        <v>974.08</v>
      </c>
      <c r="H2551">
        <f t="shared" si="156"/>
        <v>16.77</v>
      </c>
      <c r="I2551">
        <f t="shared" si="157"/>
        <v>27.18</v>
      </c>
      <c r="J2551">
        <f t="shared" si="158"/>
        <v>26.720000000000002</v>
      </c>
      <c r="K2551">
        <f t="shared" si="159"/>
        <v>25.5</v>
      </c>
    </row>
    <row r="2552" spans="1:11" x14ac:dyDescent="0.3">
      <c r="A2552">
        <v>21.65</v>
      </c>
      <c r="B2552">
        <v>974.08</v>
      </c>
      <c r="C2552">
        <v>26.42</v>
      </c>
      <c r="D2552">
        <v>974.08</v>
      </c>
      <c r="E2552">
        <v>24.75</v>
      </c>
      <c r="F2552">
        <v>974.08</v>
      </c>
      <c r="H2552">
        <f t="shared" si="156"/>
        <v>24.7</v>
      </c>
      <c r="I2552">
        <f t="shared" si="157"/>
        <v>31.490000000000002</v>
      </c>
      <c r="J2552">
        <f t="shared" si="158"/>
        <v>34.46</v>
      </c>
      <c r="K2552">
        <f t="shared" si="159"/>
        <v>25.5</v>
      </c>
    </row>
    <row r="2553" spans="1:11" x14ac:dyDescent="0.3">
      <c r="A2553">
        <v>27.89</v>
      </c>
      <c r="B2553">
        <v>974.08</v>
      </c>
      <c r="C2553">
        <v>33.11</v>
      </c>
      <c r="D2553">
        <v>974.08</v>
      </c>
      <c r="E2553">
        <v>33.75</v>
      </c>
      <c r="F2553">
        <v>974.08</v>
      </c>
      <c r="H2553">
        <f t="shared" si="156"/>
        <v>30.94</v>
      </c>
      <c r="I2553">
        <f t="shared" si="157"/>
        <v>38.18</v>
      </c>
      <c r="J2553">
        <f t="shared" si="158"/>
        <v>43.46</v>
      </c>
      <c r="K2553">
        <f t="shared" si="159"/>
        <v>25.5</v>
      </c>
    </row>
    <row r="2554" spans="1:11" x14ac:dyDescent="0.3">
      <c r="A2554">
        <v>1.35</v>
      </c>
      <c r="B2554">
        <v>974.08</v>
      </c>
      <c r="C2554">
        <v>-0.18</v>
      </c>
      <c r="D2554">
        <v>974.08</v>
      </c>
      <c r="E2554">
        <v>-4.13</v>
      </c>
      <c r="F2554">
        <v>974.08</v>
      </c>
      <c r="H2554">
        <f t="shared" si="156"/>
        <v>4.4000000000000004</v>
      </c>
      <c r="I2554">
        <f t="shared" si="157"/>
        <v>4.8900000000000006</v>
      </c>
      <c r="J2554">
        <f t="shared" si="158"/>
        <v>5.580000000000001</v>
      </c>
      <c r="K2554">
        <f t="shared" si="159"/>
        <v>25.5</v>
      </c>
    </row>
    <row r="2555" spans="1:11" x14ac:dyDescent="0.3">
      <c r="A2555">
        <v>0.59</v>
      </c>
      <c r="B2555">
        <v>974.07</v>
      </c>
      <c r="C2555">
        <v>1.5</v>
      </c>
      <c r="D2555">
        <v>974.07</v>
      </c>
      <c r="E2555">
        <v>-5.55</v>
      </c>
      <c r="F2555">
        <v>974.07</v>
      </c>
      <c r="H2555">
        <f t="shared" si="156"/>
        <v>3.6399999999999997</v>
      </c>
      <c r="I2555">
        <f t="shared" si="157"/>
        <v>6.57</v>
      </c>
      <c r="J2555">
        <f t="shared" si="158"/>
        <v>4.160000000000001</v>
      </c>
      <c r="K2555">
        <f t="shared" si="159"/>
        <v>25.490000000000009</v>
      </c>
    </row>
    <row r="2556" spans="1:11" x14ac:dyDescent="0.3">
      <c r="A2556">
        <v>6.57</v>
      </c>
      <c r="B2556">
        <v>974.07</v>
      </c>
      <c r="C2556">
        <v>7.05</v>
      </c>
      <c r="D2556">
        <v>974.07</v>
      </c>
      <c r="E2556">
        <v>-3.2</v>
      </c>
      <c r="F2556">
        <v>974.07</v>
      </c>
      <c r="H2556">
        <f t="shared" si="156"/>
        <v>9.620000000000001</v>
      </c>
      <c r="I2556">
        <f t="shared" si="157"/>
        <v>12.120000000000001</v>
      </c>
      <c r="J2556">
        <f t="shared" si="158"/>
        <v>6.5100000000000007</v>
      </c>
      <c r="K2556">
        <f t="shared" si="159"/>
        <v>25.490000000000009</v>
      </c>
    </row>
    <row r="2557" spans="1:11" x14ac:dyDescent="0.3">
      <c r="A2557">
        <v>9.7100000000000009</v>
      </c>
      <c r="B2557">
        <v>974.06</v>
      </c>
      <c r="C2557">
        <v>9.19</v>
      </c>
      <c r="D2557">
        <v>974.06</v>
      </c>
      <c r="E2557">
        <v>4.59</v>
      </c>
      <c r="F2557">
        <v>974.06</v>
      </c>
      <c r="H2557">
        <f t="shared" si="156"/>
        <v>12.760000000000002</v>
      </c>
      <c r="I2557">
        <f t="shared" si="157"/>
        <v>14.26</v>
      </c>
      <c r="J2557">
        <f t="shared" si="158"/>
        <v>14.3</v>
      </c>
      <c r="K2557">
        <f t="shared" si="159"/>
        <v>25.479999999999905</v>
      </c>
    </row>
    <row r="2558" spans="1:11" x14ac:dyDescent="0.3">
      <c r="A2558">
        <v>5.94</v>
      </c>
      <c r="B2558">
        <v>974.06</v>
      </c>
      <c r="C2558">
        <v>6.16</v>
      </c>
      <c r="D2558">
        <v>974.06</v>
      </c>
      <c r="E2558">
        <v>2.66</v>
      </c>
      <c r="F2558">
        <v>974.06</v>
      </c>
      <c r="H2558">
        <f t="shared" si="156"/>
        <v>8.99</v>
      </c>
      <c r="I2558">
        <f t="shared" si="157"/>
        <v>11.23</v>
      </c>
      <c r="J2558">
        <f t="shared" si="158"/>
        <v>12.370000000000001</v>
      </c>
      <c r="K2558">
        <f t="shared" si="159"/>
        <v>25.479999999999905</v>
      </c>
    </row>
    <row r="2559" spans="1:11" x14ac:dyDescent="0.3">
      <c r="A2559">
        <v>5.13</v>
      </c>
      <c r="B2559">
        <v>974.06</v>
      </c>
      <c r="C2559">
        <v>5.74</v>
      </c>
      <c r="D2559">
        <v>974.06</v>
      </c>
      <c r="E2559">
        <v>3.85</v>
      </c>
      <c r="F2559">
        <v>974.06</v>
      </c>
      <c r="H2559">
        <f t="shared" si="156"/>
        <v>8.18</v>
      </c>
      <c r="I2559">
        <f t="shared" si="157"/>
        <v>10.81</v>
      </c>
      <c r="J2559">
        <f t="shared" si="158"/>
        <v>13.56</v>
      </c>
      <c r="K2559">
        <f t="shared" si="159"/>
        <v>25.479999999999905</v>
      </c>
    </row>
    <row r="2560" spans="1:11" x14ac:dyDescent="0.3">
      <c r="A2560">
        <v>6.16</v>
      </c>
      <c r="B2560">
        <v>974.06</v>
      </c>
      <c r="C2560">
        <v>4.6100000000000003</v>
      </c>
      <c r="D2560">
        <v>974.06</v>
      </c>
      <c r="E2560">
        <v>7.25</v>
      </c>
      <c r="F2560">
        <v>974.06</v>
      </c>
      <c r="H2560">
        <f t="shared" si="156"/>
        <v>9.2100000000000009</v>
      </c>
      <c r="I2560">
        <f t="shared" si="157"/>
        <v>9.68</v>
      </c>
      <c r="J2560">
        <f t="shared" si="158"/>
        <v>16.96</v>
      </c>
      <c r="K2560">
        <f t="shared" si="159"/>
        <v>25.479999999999905</v>
      </c>
    </row>
    <row r="2561" spans="1:11" x14ac:dyDescent="0.3">
      <c r="A2561">
        <v>7.8</v>
      </c>
      <c r="B2561">
        <v>974.06</v>
      </c>
      <c r="C2561">
        <v>8.5399999999999991</v>
      </c>
      <c r="D2561">
        <v>974.06</v>
      </c>
      <c r="E2561">
        <v>3.92</v>
      </c>
      <c r="F2561">
        <v>974.06</v>
      </c>
      <c r="H2561">
        <f t="shared" si="156"/>
        <v>10.85</v>
      </c>
      <c r="I2561">
        <f t="shared" si="157"/>
        <v>13.61</v>
      </c>
      <c r="J2561">
        <f t="shared" si="158"/>
        <v>13.63</v>
      </c>
      <c r="K2561">
        <f t="shared" si="159"/>
        <v>25.479999999999905</v>
      </c>
    </row>
    <row r="2562" spans="1:11" x14ac:dyDescent="0.3">
      <c r="A2562">
        <v>44.93</v>
      </c>
      <c r="B2562">
        <v>974.06</v>
      </c>
      <c r="C2562">
        <v>44.05</v>
      </c>
      <c r="D2562">
        <v>974.06</v>
      </c>
      <c r="E2562">
        <v>45.6</v>
      </c>
      <c r="F2562">
        <v>974.06</v>
      </c>
      <c r="H2562">
        <f t="shared" si="156"/>
        <v>47.98</v>
      </c>
      <c r="I2562">
        <f t="shared" si="157"/>
        <v>49.12</v>
      </c>
      <c r="J2562">
        <f t="shared" si="158"/>
        <v>55.31</v>
      </c>
      <c r="K2562">
        <f t="shared" si="159"/>
        <v>25.479999999999905</v>
      </c>
    </row>
    <row r="2563" spans="1:11" x14ac:dyDescent="0.3">
      <c r="A2563">
        <v>5.27</v>
      </c>
      <c r="B2563">
        <v>974.05</v>
      </c>
      <c r="C2563">
        <v>6.54</v>
      </c>
      <c r="D2563">
        <v>974.05</v>
      </c>
      <c r="E2563">
        <v>-4.3899999999999997</v>
      </c>
      <c r="F2563">
        <v>974.05</v>
      </c>
      <c r="H2563">
        <f t="shared" ref="H2563:H2626" si="160">A2563-(-3.05)</f>
        <v>8.32</v>
      </c>
      <c r="I2563">
        <f t="shared" ref="I2563:I2626" si="161">C2563-(-5.07)</f>
        <v>11.61</v>
      </c>
      <c r="J2563">
        <f t="shared" ref="J2563:J2626" si="162">E2563-(-9.71)</f>
        <v>5.3200000000000012</v>
      </c>
      <c r="K2563">
        <f t="shared" ref="K2563:K2626" si="163">B2563-948.58</f>
        <v>25.469999999999914</v>
      </c>
    </row>
    <row r="2564" spans="1:11" x14ac:dyDescent="0.3">
      <c r="A2564">
        <v>17.170000000000002</v>
      </c>
      <c r="B2564">
        <v>974.05</v>
      </c>
      <c r="C2564">
        <v>15.48</v>
      </c>
      <c r="D2564">
        <v>974.05</v>
      </c>
      <c r="E2564">
        <v>15.39</v>
      </c>
      <c r="F2564">
        <v>974.05</v>
      </c>
      <c r="H2564">
        <f t="shared" si="160"/>
        <v>20.220000000000002</v>
      </c>
      <c r="I2564">
        <f t="shared" si="161"/>
        <v>20.55</v>
      </c>
      <c r="J2564">
        <f t="shared" si="162"/>
        <v>25.1</v>
      </c>
      <c r="K2564">
        <f t="shared" si="163"/>
        <v>25.469999999999914</v>
      </c>
    </row>
    <row r="2565" spans="1:11" x14ac:dyDescent="0.3">
      <c r="A2565">
        <v>2.65</v>
      </c>
      <c r="B2565">
        <v>974.05</v>
      </c>
      <c r="C2565">
        <v>1.51</v>
      </c>
      <c r="D2565">
        <v>974.05</v>
      </c>
      <c r="E2565">
        <v>-5.01</v>
      </c>
      <c r="F2565">
        <v>974.05</v>
      </c>
      <c r="H2565">
        <f t="shared" si="160"/>
        <v>5.6999999999999993</v>
      </c>
      <c r="I2565">
        <f t="shared" si="161"/>
        <v>6.58</v>
      </c>
      <c r="J2565">
        <f t="shared" si="162"/>
        <v>4.7000000000000011</v>
      </c>
      <c r="K2565">
        <f t="shared" si="163"/>
        <v>25.469999999999914</v>
      </c>
    </row>
    <row r="2566" spans="1:11" x14ac:dyDescent="0.3">
      <c r="A2566">
        <v>7.97</v>
      </c>
      <c r="B2566">
        <v>974.04</v>
      </c>
      <c r="C2566">
        <v>11.7</v>
      </c>
      <c r="D2566">
        <v>974.04</v>
      </c>
      <c r="E2566">
        <v>10.210000000000001</v>
      </c>
      <c r="F2566">
        <v>974.04</v>
      </c>
      <c r="H2566">
        <f t="shared" si="160"/>
        <v>11.02</v>
      </c>
      <c r="I2566">
        <f t="shared" si="161"/>
        <v>16.77</v>
      </c>
      <c r="J2566">
        <f t="shared" si="162"/>
        <v>19.920000000000002</v>
      </c>
      <c r="K2566">
        <f t="shared" si="163"/>
        <v>25.459999999999923</v>
      </c>
    </row>
    <row r="2567" spans="1:11" x14ac:dyDescent="0.3">
      <c r="A2567">
        <v>9.3800000000000008</v>
      </c>
      <c r="B2567">
        <v>974.04</v>
      </c>
      <c r="C2567">
        <v>10.54</v>
      </c>
      <c r="D2567">
        <v>974.04</v>
      </c>
      <c r="E2567">
        <v>7.65</v>
      </c>
      <c r="F2567">
        <v>974.04</v>
      </c>
      <c r="H2567">
        <f t="shared" si="160"/>
        <v>12.43</v>
      </c>
      <c r="I2567">
        <f t="shared" si="161"/>
        <v>15.61</v>
      </c>
      <c r="J2567">
        <f t="shared" si="162"/>
        <v>17.36</v>
      </c>
      <c r="K2567">
        <f t="shared" si="163"/>
        <v>25.459999999999923</v>
      </c>
    </row>
    <row r="2568" spans="1:11" x14ac:dyDescent="0.3">
      <c r="A2568">
        <v>1.49</v>
      </c>
      <c r="B2568">
        <v>974.04</v>
      </c>
      <c r="C2568">
        <v>0.96</v>
      </c>
      <c r="D2568">
        <v>974.04</v>
      </c>
      <c r="E2568">
        <v>-4.9400000000000004</v>
      </c>
      <c r="F2568">
        <v>974.04</v>
      </c>
      <c r="H2568">
        <f t="shared" si="160"/>
        <v>4.54</v>
      </c>
      <c r="I2568">
        <f t="shared" si="161"/>
        <v>6.03</v>
      </c>
      <c r="J2568">
        <f t="shared" si="162"/>
        <v>4.7700000000000005</v>
      </c>
      <c r="K2568">
        <f t="shared" si="163"/>
        <v>25.459999999999923</v>
      </c>
    </row>
    <row r="2569" spans="1:11" x14ac:dyDescent="0.3">
      <c r="A2569">
        <v>33.090000000000003</v>
      </c>
      <c r="B2569">
        <v>974.04</v>
      </c>
      <c r="C2569">
        <v>39.06</v>
      </c>
      <c r="D2569">
        <v>974.04</v>
      </c>
      <c r="E2569">
        <v>35.92</v>
      </c>
      <c r="F2569">
        <v>974.04</v>
      </c>
      <c r="H2569">
        <f t="shared" si="160"/>
        <v>36.14</v>
      </c>
      <c r="I2569">
        <f t="shared" si="161"/>
        <v>44.13</v>
      </c>
      <c r="J2569">
        <f t="shared" si="162"/>
        <v>45.63</v>
      </c>
      <c r="K2569">
        <f t="shared" si="163"/>
        <v>25.459999999999923</v>
      </c>
    </row>
    <row r="2570" spans="1:11" x14ac:dyDescent="0.3">
      <c r="A2570">
        <v>16.239999999999998</v>
      </c>
      <c r="B2570">
        <v>974.03</v>
      </c>
      <c r="C2570">
        <v>18.68</v>
      </c>
      <c r="D2570">
        <v>974.03</v>
      </c>
      <c r="E2570">
        <v>15.45</v>
      </c>
      <c r="F2570">
        <v>974.03</v>
      </c>
      <c r="H2570">
        <f t="shared" si="160"/>
        <v>19.29</v>
      </c>
      <c r="I2570">
        <f t="shared" si="161"/>
        <v>23.75</v>
      </c>
      <c r="J2570">
        <f t="shared" si="162"/>
        <v>25.16</v>
      </c>
      <c r="K2570">
        <f t="shared" si="163"/>
        <v>25.449999999999932</v>
      </c>
    </row>
    <row r="2571" spans="1:11" x14ac:dyDescent="0.3">
      <c r="A2571">
        <v>19.579999999999998</v>
      </c>
      <c r="B2571">
        <v>974.03</v>
      </c>
      <c r="C2571">
        <v>21.69</v>
      </c>
      <c r="D2571">
        <v>974.03</v>
      </c>
      <c r="E2571">
        <v>24.65</v>
      </c>
      <c r="F2571">
        <v>974.03</v>
      </c>
      <c r="H2571">
        <f t="shared" si="160"/>
        <v>22.63</v>
      </c>
      <c r="I2571">
        <f t="shared" si="161"/>
        <v>26.76</v>
      </c>
      <c r="J2571">
        <f t="shared" si="162"/>
        <v>34.36</v>
      </c>
      <c r="K2571">
        <f t="shared" si="163"/>
        <v>25.449999999999932</v>
      </c>
    </row>
    <row r="2572" spans="1:11" x14ac:dyDescent="0.3">
      <c r="A2572">
        <v>21.76</v>
      </c>
      <c r="B2572">
        <v>974.03</v>
      </c>
      <c r="C2572">
        <v>22.27</v>
      </c>
      <c r="D2572">
        <v>974.03</v>
      </c>
      <c r="E2572">
        <v>24.3</v>
      </c>
      <c r="F2572">
        <v>974.03</v>
      </c>
      <c r="H2572">
        <f t="shared" si="160"/>
        <v>24.810000000000002</v>
      </c>
      <c r="I2572">
        <f t="shared" si="161"/>
        <v>27.34</v>
      </c>
      <c r="J2572">
        <f t="shared" si="162"/>
        <v>34.010000000000005</v>
      </c>
      <c r="K2572">
        <f t="shared" si="163"/>
        <v>25.449999999999932</v>
      </c>
    </row>
    <row r="2573" spans="1:11" x14ac:dyDescent="0.3">
      <c r="A2573">
        <v>-2.16</v>
      </c>
      <c r="B2573">
        <v>974.03</v>
      </c>
      <c r="C2573">
        <v>-4.2699999999999996</v>
      </c>
      <c r="D2573">
        <v>974.03</v>
      </c>
      <c r="E2573">
        <v>-6.2</v>
      </c>
      <c r="F2573">
        <v>974.03</v>
      </c>
      <c r="H2573">
        <f t="shared" si="160"/>
        <v>0.88999999999999968</v>
      </c>
      <c r="I2573">
        <f t="shared" si="161"/>
        <v>0.80000000000000071</v>
      </c>
      <c r="J2573">
        <f t="shared" si="162"/>
        <v>3.5100000000000007</v>
      </c>
      <c r="K2573">
        <f t="shared" si="163"/>
        <v>25.449999999999932</v>
      </c>
    </row>
    <row r="2574" spans="1:11" x14ac:dyDescent="0.3">
      <c r="A2574">
        <v>4.79</v>
      </c>
      <c r="B2574">
        <v>974.02</v>
      </c>
      <c r="C2574">
        <v>4.5599999999999996</v>
      </c>
      <c r="D2574">
        <v>974.02</v>
      </c>
      <c r="E2574">
        <v>0.08</v>
      </c>
      <c r="F2574">
        <v>974.02</v>
      </c>
      <c r="H2574">
        <f t="shared" si="160"/>
        <v>7.84</v>
      </c>
      <c r="I2574">
        <f t="shared" si="161"/>
        <v>9.629999999999999</v>
      </c>
      <c r="J2574">
        <f t="shared" si="162"/>
        <v>9.7900000000000009</v>
      </c>
      <c r="K2574">
        <f t="shared" si="163"/>
        <v>25.439999999999941</v>
      </c>
    </row>
    <row r="2575" spans="1:11" x14ac:dyDescent="0.3">
      <c r="A2575">
        <v>24.45</v>
      </c>
      <c r="B2575">
        <v>974.02</v>
      </c>
      <c r="C2575">
        <v>17.649999999999999</v>
      </c>
      <c r="D2575">
        <v>974.02</v>
      </c>
      <c r="E2575">
        <v>19.84</v>
      </c>
      <c r="F2575">
        <v>974.02</v>
      </c>
      <c r="H2575">
        <f t="shared" si="160"/>
        <v>27.5</v>
      </c>
      <c r="I2575">
        <f t="shared" si="161"/>
        <v>22.72</v>
      </c>
      <c r="J2575">
        <f t="shared" si="162"/>
        <v>29.55</v>
      </c>
      <c r="K2575">
        <f t="shared" si="163"/>
        <v>25.439999999999941</v>
      </c>
    </row>
    <row r="2576" spans="1:11" x14ac:dyDescent="0.3">
      <c r="A2576">
        <v>4.57</v>
      </c>
      <c r="B2576">
        <v>974.02</v>
      </c>
      <c r="C2576">
        <v>6.19</v>
      </c>
      <c r="D2576">
        <v>974.02</v>
      </c>
      <c r="E2576">
        <v>1.91</v>
      </c>
      <c r="F2576">
        <v>974.02</v>
      </c>
      <c r="H2576">
        <f t="shared" si="160"/>
        <v>7.62</v>
      </c>
      <c r="I2576">
        <f t="shared" si="161"/>
        <v>11.260000000000002</v>
      </c>
      <c r="J2576">
        <f t="shared" si="162"/>
        <v>11.620000000000001</v>
      </c>
      <c r="K2576">
        <f t="shared" si="163"/>
        <v>25.439999999999941</v>
      </c>
    </row>
    <row r="2577" spans="1:11" x14ac:dyDescent="0.3">
      <c r="A2577">
        <v>10.3</v>
      </c>
      <c r="B2577">
        <v>974.02</v>
      </c>
      <c r="C2577">
        <v>13.69</v>
      </c>
      <c r="D2577">
        <v>974.02</v>
      </c>
      <c r="E2577">
        <v>9.66</v>
      </c>
      <c r="F2577">
        <v>974.02</v>
      </c>
      <c r="H2577">
        <f t="shared" si="160"/>
        <v>13.350000000000001</v>
      </c>
      <c r="I2577">
        <f t="shared" si="161"/>
        <v>18.759999999999998</v>
      </c>
      <c r="J2577">
        <f t="shared" si="162"/>
        <v>19.37</v>
      </c>
      <c r="K2577">
        <f t="shared" si="163"/>
        <v>25.439999999999941</v>
      </c>
    </row>
    <row r="2578" spans="1:11" x14ac:dyDescent="0.3">
      <c r="A2578">
        <v>3.36</v>
      </c>
      <c r="B2578">
        <v>974.02</v>
      </c>
      <c r="C2578">
        <v>3.51</v>
      </c>
      <c r="D2578">
        <v>974.02</v>
      </c>
      <c r="E2578">
        <v>-4.34</v>
      </c>
      <c r="F2578">
        <v>974.02</v>
      </c>
      <c r="H2578">
        <f t="shared" si="160"/>
        <v>6.41</v>
      </c>
      <c r="I2578">
        <f t="shared" si="161"/>
        <v>8.58</v>
      </c>
      <c r="J2578">
        <f t="shared" si="162"/>
        <v>5.370000000000001</v>
      </c>
      <c r="K2578">
        <f t="shared" si="163"/>
        <v>25.439999999999941</v>
      </c>
    </row>
    <row r="2579" spans="1:11" x14ac:dyDescent="0.3">
      <c r="A2579">
        <v>2.35</v>
      </c>
      <c r="B2579">
        <v>974.01</v>
      </c>
      <c r="C2579">
        <v>5.6</v>
      </c>
      <c r="D2579">
        <v>974.01</v>
      </c>
      <c r="E2579">
        <v>-2.73</v>
      </c>
      <c r="F2579">
        <v>974.01</v>
      </c>
      <c r="H2579">
        <f t="shared" si="160"/>
        <v>5.4</v>
      </c>
      <c r="I2579">
        <f t="shared" si="161"/>
        <v>10.67</v>
      </c>
      <c r="J2579">
        <f t="shared" si="162"/>
        <v>6.98</v>
      </c>
      <c r="K2579">
        <f t="shared" si="163"/>
        <v>25.42999999999995</v>
      </c>
    </row>
    <row r="2580" spans="1:11" x14ac:dyDescent="0.3">
      <c r="A2580">
        <v>10.44</v>
      </c>
      <c r="B2580">
        <v>974.01</v>
      </c>
      <c r="C2580">
        <v>10.9</v>
      </c>
      <c r="D2580">
        <v>974.01</v>
      </c>
      <c r="E2580">
        <v>4.62</v>
      </c>
      <c r="F2580">
        <v>974.01</v>
      </c>
      <c r="H2580">
        <f t="shared" si="160"/>
        <v>13.489999999999998</v>
      </c>
      <c r="I2580">
        <f t="shared" si="161"/>
        <v>15.97</v>
      </c>
      <c r="J2580">
        <f t="shared" si="162"/>
        <v>14.330000000000002</v>
      </c>
      <c r="K2580">
        <f t="shared" si="163"/>
        <v>25.42999999999995</v>
      </c>
    </row>
    <row r="2581" spans="1:11" x14ac:dyDescent="0.3">
      <c r="A2581">
        <v>4.8099999999999996</v>
      </c>
      <c r="B2581">
        <v>974.01</v>
      </c>
      <c r="C2581">
        <v>5.66</v>
      </c>
      <c r="D2581">
        <v>974.01</v>
      </c>
      <c r="E2581">
        <v>-0.44</v>
      </c>
      <c r="F2581">
        <v>974.01</v>
      </c>
      <c r="H2581">
        <f t="shared" si="160"/>
        <v>7.8599999999999994</v>
      </c>
      <c r="I2581">
        <f t="shared" si="161"/>
        <v>10.73</v>
      </c>
      <c r="J2581">
        <f t="shared" si="162"/>
        <v>9.2700000000000014</v>
      </c>
      <c r="K2581">
        <f t="shared" si="163"/>
        <v>25.42999999999995</v>
      </c>
    </row>
    <row r="2582" spans="1:11" x14ac:dyDescent="0.3">
      <c r="A2582">
        <v>5.59</v>
      </c>
      <c r="B2582">
        <v>974.01</v>
      </c>
      <c r="C2582">
        <v>5.69</v>
      </c>
      <c r="D2582">
        <v>974.01</v>
      </c>
      <c r="E2582">
        <v>-2.38</v>
      </c>
      <c r="F2582">
        <v>974.01</v>
      </c>
      <c r="H2582">
        <f t="shared" si="160"/>
        <v>8.64</v>
      </c>
      <c r="I2582">
        <f t="shared" si="161"/>
        <v>10.760000000000002</v>
      </c>
      <c r="J2582">
        <f t="shared" si="162"/>
        <v>7.330000000000001</v>
      </c>
      <c r="K2582">
        <f t="shared" si="163"/>
        <v>25.42999999999995</v>
      </c>
    </row>
    <row r="2583" spans="1:11" x14ac:dyDescent="0.3">
      <c r="A2583">
        <v>18.2</v>
      </c>
      <c r="B2583">
        <v>974.01</v>
      </c>
      <c r="C2583">
        <v>18.61</v>
      </c>
      <c r="D2583">
        <v>974.01</v>
      </c>
      <c r="E2583">
        <v>12.94</v>
      </c>
      <c r="F2583">
        <v>974.01</v>
      </c>
      <c r="H2583">
        <f t="shared" si="160"/>
        <v>21.25</v>
      </c>
      <c r="I2583">
        <f t="shared" si="161"/>
        <v>23.68</v>
      </c>
      <c r="J2583">
        <f t="shared" si="162"/>
        <v>22.65</v>
      </c>
      <c r="K2583">
        <f t="shared" si="163"/>
        <v>25.42999999999995</v>
      </c>
    </row>
    <row r="2584" spans="1:11" x14ac:dyDescent="0.3">
      <c r="A2584">
        <v>22.74</v>
      </c>
      <c r="B2584">
        <v>974.01</v>
      </c>
      <c r="C2584">
        <v>24.2</v>
      </c>
      <c r="D2584">
        <v>974.01</v>
      </c>
      <c r="E2584">
        <v>24.99</v>
      </c>
      <c r="F2584">
        <v>974.01</v>
      </c>
      <c r="H2584">
        <f t="shared" si="160"/>
        <v>25.79</v>
      </c>
      <c r="I2584">
        <f t="shared" si="161"/>
        <v>29.27</v>
      </c>
      <c r="J2584">
        <f t="shared" si="162"/>
        <v>34.700000000000003</v>
      </c>
      <c r="K2584">
        <f t="shared" si="163"/>
        <v>25.42999999999995</v>
      </c>
    </row>
    <row r="2585" spans="1:11" x14ac:dyDescent="0.3">
      <c r="A2585">
        <v>21.67</v>
      </c>
      <c r="B2585">
        <v>974.01</v>
      </c>
      <c r="C2585">
        <v>26.11</v>
      </c>
      <c r="D2585">
        <v>974.01</v>
      </c>
      <c r="E2585">
        <v>25.09</v>
      </c>
      <c r="F2585">
        <v>974.01</v>
      </c>
      <c r="H2585">
        <f t="shared" si="160"/>
        <v>24.720000000000002</v>
      </c>
      <c r="I2585">
        <f t="shared" si="161"/>
        <v>31.18</v>
      </c>
      <c r="J2585">
        <f t="shared" si="162"/>
        <v>34.799999999999997</v>
      </c>
      <c r="K2585">
        <f t="shared" si="163"/>
        <v>25.42999999999995</v>
      </c>
    </row>
    <row r="2586" spans="1:11" x14ac:dyDescent="0.3">
      <c r="A2586">
        <v>4.38</v>
      </c>
      <c r="B2586">
        <v>974</v>
      </c>
      <c r="C2586">
        <v>5.7</v>
      </c>
      <c r="D2586">
        <v>974</v>
      </c>
      <c r="E2586">
        <v>1.5</v>
      </c>
      <c r="F2586">
        <v>974</v>
      </c>
      <c r="H2586">
        <f t="shared" si="160"/>
        <v>7.43</v>
      </c>
      <c r="I2586">
        <f t="shared" si="161"/>
        <v>10.77</v>
      </c>
      <c r="J2586">
        <f t="shared" si="162"/>
        <v>11.21</v>
      </c>
      <c r="K2586">
        <f t="shared" si="163"/>
        <v>25.419999999999959</v>
      </c>
    </row>
    <row r="2587" spans="1:11" x14ac:dyDescent="0.3">
      <c r="A2587">
        <v>7.4</v>
      </c>
      <c r="B2587">
        <v>974</v>
      </c>
      <c r="C2587">
        <v>9.66</v>
      </c>
      <c r="D2587">
        <v>974</v>
      </c>
      <c r="E2587">
        <v>4.3600000000000003</v>
      </c>
      <c r="F2587">
        <v>974</v>
      </c>
      <c r="H2587">
        <f t="shared" si="160"/>
        <v>10.45</v>
      </c>
      <c r="I2587">
        <f t="shared" si="161"/>
        <v>14.73</v>
      </c>
      <c r="J2587">
        <f t="shared" si="162"/>
        <v>14.07</v>
      </c>
      <c r="K2587">
        <f t="shared" si="163"/>
        <v>25.419999999999959</v>
      </c>
    </row>
    <row r="2588" spans="1:11" x14ac:dyDescent="0.3">
      <c r="A2588">
        <v>20.72</v>
      </c>
      <c r="B2588">
        <v>974</v>
      </c>
      <c r="C2588">
        <v>23.88</v>
      </c>
      <c r="D2588">
        <v>974</v>
      </c>
      <c r="E2588">
        <v>20.6</v>
      </c>
      <c r="F2588">
        <v>974</v>
      </c>
      <c r="H2588">
        <f t="shared" si="160"/>
        <v>23.77</v>
      </c>
      <c r="I2588">
        <f t="shared" si="161"/>
        <v>28.95</v>
      </c>
      <c r="J2588">
        <f t="shared" si="162"/>
        <v>30.310000000000002</v>
      </c>
      <c r="K2588">
        <f t="shared" si="163"/>
        <v>25.419999999999959</v>
      </c>
    </row>
    <row r="2589" spans="1:11" x14ac:dyDescent="0.3">
      <c r="A2589">
        <v>15.39</v>
      </c>
      <c r="B2589">
        <v>974</v>
      </c>
      <c r="C2589">
        <v>18.03</v>
      </c>
      <c r="D2589">
        <v>974</v>
      </c>
      <c r="E2589">
        <v>13.49</v>
      </c>
      <c r="F2589">
        <v>974</v>
      </c>
      <c r="H2589">
        <f t="shared" si="160"/>
        <v>18.440000000000001</v>
      </c>
      <c r="I2589">
        <f t="shared" si="161"/>
        <v>23.1</v>
      </c>
      <c r="J2589">
        <f t="shared" si="162"/>
        <v>23.200000000000003</v>
      </c>
      <c r="K2589">
        <f t="shared" si="163"/>
        <v>25.419999999999959</v>
      </c>
    </row>
    <row r="2590" spans="1:11" x14ac:dyDescent="0.3">
      <c r="A2590">
        <v>6.11</v>
      </c>
      <c r="B2590">
        <v>974</v>
      </c>
      <c r="C2590">
        <v>7.66</v>
      </c>
      <c r="D2590">
        <v>974</v>
      </c>
      <c r="E2590">
        <v>-1.04</v>
      </c>
      <c r="F2590">
        <v>974</v>
      </c>
      <c r="H2590">
        <f t="shared" si="160"/>
        <v>9.16</v>
      </c>
      <c r="I2590">
        <f t="shared" si="161"/>
        <v>12.73</v>
      </c>
      <c r="J2590">
        <f t="shared" si="162"/>
        <v>8.6700000000000017</v>
      </c>
      <c r="K2590">
        <f t="shared" si="163"/>
        <v>25.419999999999959</v>
      </c>
    </row>
    <row r="2591" spans="1:11" x14ac:dyDescent="0.3">
      <c r="A2591">
        <v>4.5599999999999996</v>
      </c>
      <c r="B2591">
        <v>974</v>
      </c>
      <c r="C2591">
        <v>3.38</v>
      </c>
      <c r="D2591">
        <v>974</v>
      </c>
      <c r="E2591">
        <v>-3.34</v>
      </c>
      <c r="F2591">
        <v>974</v>
      </c>
      <c r="H2591">
        <f t="shared" si="160"/>
        <v>7.6099999999999994</v>
      </c>
      <c r="I2591">
        <f t="shared" si="161"/>
        <v>8.4499999999999993</v>
      </c>
      <c r="J2591">
        <f t="shared" si="162"/>
        <v>6.370000000000001</v>
      </c>
      <c r="K2591">
        <f t="shared" si="163"/>
        <v>25.419999999999959</v>
      </c>
    </row>
    <row r="2592" spans="1:11" x14ac:dyDescent="0.3">
      <c r="A2592">
        <v>8.23</v>
      </c>
      <c r="B2592">
        <v>974</v>
      </c>
      <c r="C2592">
        <v>10.23</v>
      </c>
      <c r="D2592">
        <v>974</v>
      </c>
      <c r="E2592">
        <v>4.12</v>
      </c>
      <c r="F2592">
        <v>974</v>
      </c>
      <c r="H2592">
        <f t="shared" si="160"/>
        <v>11.280000000000001</v>
      </c>
      <c r="I2592">
        <f t="shared" si="161"/>
        <v>15.3</v>
      </c>
      <c r="J2592">
        <f t="shared" si="162"/>
        <v>13.830000000000002</v>
      </c>
      <c r="K2592">
        <f t="shared" si="163"/>
        <v>25.419999999999959</v>
      </c>
    </row>
    <row r="2593" spans="1:11" x14ac:dyDescent="0.3">
      <c r="A2593">
        <v>29.66</v>
      </c>
      <c r="B2593">
        <v>973.99</v>
      </c>
      <c r="C2593">
        <v>34.83</v>
      </c>
      <c r="D2593">
        <v>973.99</v>
      </c>
      <c r="E2593">
        <v>34</v>
      </c>
      <c r="F2593">
        <v>973.99</v>
      </c>
      <c r="H2593">
        <f t="shared" si="160"/>
        <v>32.71</v>
      </c>
      <c r="I2593">
        <f t="shared" si="161"/>
        <v>39.9</v>
      </c>
      <c r="J2593">
        <f t="shared" si="162"/>
        <v>43.71</v>
      </c>
      <c r="K2593">
        <f t="shared" si="163"/>
        <v>25.409999999999968</v>
      </c>
    </row>
    <row r="2594" spans="1:11" x14ac:dyDescent="0.3">
      <c r="A2594">
        <v>7.83</v>
      </c>
      <c r="B2594">
        <v>973.97</v>
      </c>
      <c r="C2594">
        <v>4.24</v>
      </c>
      <c r="D2594">
        <v>973.97</v>
      </c>
      <c r="E2594">
        <v>9.5500000000000007</v>
      </c>
      <c r="F2594">
        <v>973.97</v>
      </c>
      <c r="H2594">
        <f t="shared" si="160"/>
        <v>10.879999999999999</v>
      </c>
      <c r="I2594">
        <f t="shared" si="161"/>
        <v>9.31</v>
      </c>
      <c r="J2594">
        <f t="shared" si="162"/>
        <v>19.260000000000002</v>
      </c>
      <c r="K2594">
        <f t="shared" si="163"/>
        <v>25.389999999999986</v>
      </c>
    </row>
    <row r="2595" spans="1:11" x14ac:dyDescent="0.3">
      <c r="A2595">
        <v>12.04</v>
      </c>
      <c r="B2595">
        <v>973.97</v>
      </c>
      <c r="C2595">
        <v>15.13</v>
      </c>
      <c r="D2595">
        <v>973.97</v>
      </c>
      <c r="E2595">
        <v>15.05</v>
      </c>
      <c r="F2595">
        <v>973.97</v>
      </c>
      <c r="H2595">
        <f t="shared" si="160"/>
        <v>15.09</v>
      </c>
      <c r="I2595">
        <f t="shared" si="161"/>
        <v>20.200000000000003</v>
      </c>
      <c r="J2595">
        <f t="shared" si="162"/>
        <v>24.76</v>
      </c>
      <c r="K2595">
        <f t="shared" si="163"/>
        <v>25.389999999999986</v>
      </c>
    </row>
    <row r="2596" spans="1:11" x14ac:dyDescent="0.3">
      <c r="A2596">
        <v>26.84</v>
      </c>
      <c r="B2596">
        <v>973.97</v>
      </c>
      <c r="C2596">
        <v>28.91</v>
      </c>
      <c r="D2596">
        <v>973.97</v>
      </c>
      <c r="E2596">
        <v>28.57</v>
      </c>
      <c r="F2596">
        <v>973.97</v>
      </c>
      <c r="H2596">
        <f t="shared" si="160"/>
        <v>29.89</v>
      </c>
      <c r="I2596">
        <f t="shared" si="161"/>
        <v>33.980000000000004</v>
      </c>
      <c r="J2596">
        <f t="shared" si="162"/>
        <v>38.28</v>
      </c>
      <c r="K2596">
        <f t="shared" si="163"/>
        <v>25.389999999999986</v>
      </c>
    </row>
    <row r="2597" spans="1:11" x14ac:dyDescent="0.3">
      <c r="A2597">
        <v>3.86</v>
      </c>
      <c r="B2597">
        <v>973.97</v>
      </c>
      <c r="C2597">
        <v>7.85</v>
      </c>
      <c r="D2597">
        <v>973.97</v>
      </c>
      <c r="E2597">
        <v>-2.0499999999999998</v>
      </c>
      <c r="F2597">
        <v>973.97</v>
      </c>
      <c r="H2597">
        <f t="shared" si="160"/>
        <v>6.91</v>
      </c>
      <c r="I2597">
        <f t="shared" si="161"/>
        <v>12.92</v>
      </c>
      <c r="J2597">
        <f t="shared" si="162"/>
        <v>7.660000000000001</v>
      </c>
      <c r="K2597">
        <f t="shared" si="163"/>
        <v>25.389999999999986</v>
      </c>
    </row>
    <row r="2598" spans="1:11" x14ac:dyDescent="0.3">
      <c r="A2598">
        <v>9.76</v>
      </c>
      <c r="B2598">
        <v>973.97</v>
      </c>
      <c r="C2598">
        <v>5.71</v>
      </c>
      <c r="D2598">
        <v>973.97</v>
      </c>
      <c r="E2598">
        <v>8.5399999999999991</v>
      </c>
      <c r="F2598">
        <v>973.97</v>
      </c>
      <c r="H2598">
        <f t="shared" si="160"/>
        <v>12.809999999999999</v>
      </c>
      <c r="I2598">
        <f t="shared" si="161"/>
        <v>10.780000000000001</v>
      </c>
      <c r="J2598">
        <f t="shared" si="162"/>
        <v>18.25</v>
      </c>
      <c r="K2598">
        <f t="shared" si="163"/>
        <v>25.389999999999986</v>
      </c>
    </row>
    <row r="2599" spans="1:11" x14ac:dyDescent="0.3">
      <c r="A2599">
        <v>6.14</v>
      </c>
      <c r="B2599">
        <v>973.97</v>
      </c>
      <c r="C2599">
        <v>7.55</v>
      </c>
      <c r="D2599">
        <v>973.97</v>
      </c>
      <c r="E2599">
        <v>-1.97</v>
      </c>
      <c r="F2599">
        <v>973.97</v>
      </c>
      <c r="H2599">
        <f t="shared" si="160"/>
        <v>9.19</v>
      </c>
      <c r="I2599">
        <f t="shared" si="161"/>
        <v>12.620000000000001</v>
      </c>
      <c r="J2599">
        <f t="shared" si="162"/>
        <v>7.7400000000000011</v>
      </c>
      <c r="K2599">
        <f t="shared" si="163"/>
        <v>25.389999999999986</v>
      </c>
    </row>
    <row r="2600" spans="1:11" x14ac:dyDescent="0.3">
      <c r="A2600">
        <v>23.95</v>
      </c>
      <c r="B2600">
        <v>973.97</v>
      </c>
      <c r="C2600">
        <v>21.91</v>
      </c>
      <c r="D2600">
        <v>973.97</v>
      </c>
      <c r="E2600">
        <v>25.96</v>
      </c>
      <c r="F2600">
        <v>973.97</v>
      </c>
      <c r="H2600">
        <f t="shared" si="160"/>
        <v>27</v>
      </c>
      <c r="I2600">
        <f t="shared" si="161"/>
        <v>26.98</v>
      </c>
      <c r="J2600">
        <f t="shared" si="162"/>
        <v>35.67</v>
      </c>
      <c r="K2600">
        <f t="shared" si="163"/>
        <v>25.389999999999986</v>
      </c>
    </row>
    <row r="2601" spans="1:11" x14ac:dyDescent="0.3">
      <c r="A2601">
        <v>39.82</v>
      </c>
      <c r="B2601">
        <v>973.97</v>
      </c>
      <c r="C2601">
        <v>40.479999999999997</v>
      </c>
      <c r="D2601">
        <v>973.97</v>
      </c>
      <c r="E2601">
        <v>40.97</v>
      </c>
      <c r="F2601">
        <v>973.97</v>
      </c>
      <c r="H2601">
        <f t="shared" si="160"/>
        <v>42.87</v>
      </c>
      <c r="I2601">
        <f t="shared" si="161"/>
        <v>45.55</v>
      </c>
      <c r="J2601">
        <f t="shared" si="162"/>
        <v>50.68</v>
      </c>
      <c r="K2601">
        <f t="shared" si="163"/>
        <v>25.389999999999986</v>
      </c>
    </row>
    <row r="2602" spans="1:11" x14ac:dyDescent="0.3">
      <c r="A2602">
        <v>4.4800000000000004</v>
      </c>
      <c r="B2602">
        <v>973.96</v>
      </c>
      <c r="C2602">
        <v>4.58</v>
      </c>
      <c r="D2602">
        <v>973.96</v>
      </c>
      <c r="E2602">
        <v>3.7</v>
      </c>
      <c r="F2602">
        <v>973.96</v>
      </c>
      <c r="H2602">
        <f t="shared" si="160"/>
        <v>7.53</v>
      </c>
      <c r="I2602">
        <f t="shared" si="161"/>
        <v>9.65</v>
      </c>
      <c r="J2602">
        <f t="shared" si="162"/>
        <v>13.41</v>
      </c>
      <c r="K2602">
        <f t="shared" si="163"/>
        <v>25.379999999999995</v>
      </c>
    </row>
    <row r="2603" spans="1:11" x14ac:dyDescent="0.3">
      <c r="A2603">
        <v>4.26</v>
      </c>
      <c r="B2603">
        <v>973.96</v>
      </c>
      <c r="C2603">
        <v>4.5199999999999996</v>
      </c>
      <c r="D2603">
        <v>973.96</v>
      </c>
      <c r="E2603">
        <v>2.02</v>
      </c>
      <c r="F2603">
        <v>973.96</v>
      </c>
      <c r="H2603">
        <f t="shared" si="160"/>
        <v>7.31</v>
      </c>
      <c r="I2603">
        <f t="shared" si="161"/>
        <v>9.59</v>
      </c>
      <c r="J2603">
        <f t="shared" si="162"/>
        <v>11.73</v>
      </c>
      <c r="K2603">
        <f t="shared" si="163"/>
        <v>25.379999999999995</v>
      </c>
    </row>
    <row r="2604" spans="1:11" x14ac:dyDescent="0.3">
      <c r="A2604">
        <v>6.13</v>
      </c>
      <c r="B2604">
        <v>973.96</v>
      </c>
      <c r="C2604">
        <v>7.77</v>
      </c>
      <c r="D2604">
        <v>973.96</v>
      </c>
      <c r="E2604">
        <v>6.39</v>
      </c>
      <c r="F2604">
        <v>973.96</v>
      </c>
      <c r="H2604">
        <f t="shared" si="160"/>
        <v>9.18</v>
      </c>
      <c r="I2604">
        <f t="shared" si="161"/>
        <v>12.84</v>
      </c>
      <c r="J2604">
        <f t="shared" si="162"/>
        <v>16.100000000000001</v>
      </c>
      <c r="K2604">
        <f t="shared" si="163"/>
        <v>25.379999999999995</v>
      </c>
    </row>
    <row r="2605" spans="1:11" x14ac:dyDescent="0.3">
      <c r="A2605">
        <v>6.01</v>
      </c>
      <c r="B2605">
        <v>973.96</v>
      </c>
      <c r="C2605">
        <v>4.99</v>
      </c>
      <c r="D2605">
        <v>973.96</v>
      </c>
      <c r="E2605">
        <v>1.07</v>
      </c>
      <c r="F2605">
        <v>973.96</v>
      </c>
      <c r="H2605">
        <f t="shared" si="160"/>
        <v>9.0599999999999987</v>
      </c>
      <c r="I2605">
        <f t="shared" si="161"/>
        <v>10.06</v>
      </c>
      <c r="J2605">
        <f t="shared" si="162"/>
        <v>10.780000000000001</v>
      </c>
      <c r="K2605">
        <f t="shared" si="163"/>
        <v>25.379999999999995</v>
      </c>
    </row>
    <row r="2606" spans="1:11" x14ac:dyDescent="0.3">
      <c r="A2606">
        <v>23.26</v>
      </c>
      <c r="B2606">
        <v>973.96</v>
      </c>
      <c r="C2606">
        <v>26.85</v>
      </c>
      <c r="D2606">
        <v>973.96</v>
      </c>
      <c r="E2606">
        <v>27.89</v>
      </c>
      <c r="F2606">
        <v>973.96</v>
      </c>
      <c r="H2606">
        <f t="shared" si="160"/>
        <v>26.310000000000002</v>
      </c>
      <c r="I2606">
        <f t="shared" si="161"/>
        <v>31.92</v>
      </c>
      <c r="J2606">
        <f t="shared" si="162"/>
        <v>37.6</v>
      </c>
      <c r="K2606">
        <f t="shared" si="163"/>
        <v>25.379999999999995</v>
      </c>
    </row>
    <row r="2607" spans="1:11" x14ac:dyDescent="0.3">
      <c r="A2607">
        <v>1.61</v>
      </c>
      <c r="B2607">
        <v>973.96</v>
      </c>
      <c r="C2607">
        <v>1.99</v>
      </c>
      <c r="D2607">
        <v>973.96</v>
      </c>
      <c r="E2607">
        <v>-4.5999999999999996</v>
      </c>
      <c r="F2607">
        <v>973.96</v>
      </c>
      <c r="H2607">
        <f t="shared" si="160"/>
        <v>4.66</v>
      </c>
      <c r="I2607">
        <f t="shared" si="161"/>
        <v>7.0600000000000005</v>
      </c>
      <c r="J2607">
        <f t="shared" si="162"/>
        <v>5.1100000000000012</v>
      </c>
      <c r="K2607">
        <f t="shared" si="163"/>
        <v>25.379999999999995</v>
      </c>
    </row>
    <row r="2608" spans="1:11" x14ac:dyDescent="0.3">
      <c r="A2608">
        <v>8.32</v>
      </c>
      <c r="B2608">
        <v>973.95</v>
      </c>
      <c r="C2608">
        <v>6.62</v>
      </c>
      <c r="D2608">
        <v>973.95</v>
      </c>
      <c r="E2608">
        <v>-4.9800000000000004</v>
      </c>
      <c r="F2608">
        <v>973.95</v>
      </c>
      <c r="H2608">
        <f t="shared" si="160"/>
        <v>11.370000000000001</v>
      </c>
      <c r="I2608">
        <f t="shared" si="161"/>
        <v>11.690000000000001</v>
      </c>
      <c r="J2608">
        <f t="shared" si="162"/>
        <v>4.7300000000000004</v>
      </c>
      <c r="K2608">
        <f t="shared" si="163"/>
        <v>25.370000000000005</v>
      </c>
    </row>
    <row r="2609" spans="1:11" x14ac:dyDescent="0.3">
      <c r="A2609">
        <v>5.09</v>
      </c>
      <c r="B2609">
        <v>973.95</v>
      </c>
      <c r="C2609">
        <v>4.88</v>
      </c>
      <c r="D2609">
        <v>973.95</v>
      </c>
      <c r="E2609">
        <v>3.14</v>
      </c>
      <c r="F2609">
        <v>973.95</v>
      </c>
      <c r="H2609">
        <f t="shared" si="160"/>
        <v>8.14</v>
      </c>
      <c r="I2609">
        <f t="shared" si="161"/>
        <v>9.9499999999999993</v>
      </c>
      <c r="J2609">
        <f t="shared" si="162"/>
        <v>12.850000000000001</v>
      </c>
      <c r="K2609">
        <f t="shared" si="163"/>
        <v>25.370000000000005</v>
      </c>
    </row>
    <row r="2610" spans="1:11" x14ac:dyDescent="0.3">
      <c r="A2610">
        <v>6.06</v>
      </c>
      <c r="B2610">
        <v>973.95</v>
      </c>
      <c r="C2610">
        <v>5.88</v>
      </c>
      <c r="D2610">
        <v>973.95</v>
      </c>
      <c r="E2610">
        <v>-2.57</v>
      </c>
      <c r="F2610">
        <v>973.95</v>
      </c>
      <c r="H2610">
        <f t="shared" si="160"/>
        <v>9.11</v>
      </c>
      <c r="I2610">
        <f t="shared" si="161"/>
        <v>10.95</v>
      </c>
      <c r="J2610">
        <f t="shared" si="162"/>
        <v>7.1400000000000006</v>
      </c>
      <c r="K2610">
        <f t="shared" si="163"/>
        <v>25.370000000000005</v>
      </c>
    </row>
    <row r="2611" spans="1:11" x14ac:dyDescent="0.3">
      <c r="A2611">
        <v>6.36</v>
      </c>
      <c r="B2611">
        <v>973.94</v>
      </c>
      <c r="C2611">
        <v>3.88</v>
      </c>
      <c r="D2611">
        <v>973.94</v>
      </c>
      <c r="E2611">
        <v>8.51</v>
      </c>
      <c r="F2611">
        <v>973.94</v>
      </c>
      <c r="H2611">
        <f t="shared" si="160"/>
        <v>9.41</v>
      </c>
      <c r="I2611">
        <f t="shared" si="161"/>
        <v>8.9499999999999993</v>
      </c>
      <c r="J2611">
        <f t="shared" si="162"/>
        <v>18.22</v>
      </c>
      <c r="K2611">
        <f t="shared" si="163"/>
        <v>25.360000000000014</v>
      </c>
    </row>
    <row r="2612" spans="1:11" x14ac:dyDescent="0.3">
      <c r="A2612">
        <v>1.73</v>
      </c>
      <c r="B2612">
        <v>973.94</v>
      </c>
      <c r="C2612">
        <v>2.71</v>
      </c>
      <c r="D2612">
        <v>973.94</v>
      </c>
      <c r="E2612">
        <v>-6.02</v>
      </c>
      <c r="F2612">
        <v>973.94</v>
      </c>
      <c r="H2612">
        <f t="shared" si="160"/>
        <v>4.7799999999999994</v>
      </c>
      <c r="I2612">
        <f t="shared" si="161"/>
        <v>7.78</v>
      </c>
      <c r="J2612">
        <f t="shared" si="162"/>
        <v>3.6900000000000013</v>
      </c>
      <c r="K2612">
        <f t="shared" si="163"/>
        <v>25.360000000000014</v>
      </c>
    </row>
    <row r="2613" spans="1:11" x14ac:dyDescent="0.3">
      <c r="A2613">
        <v>27.11</v>
      </c>
      <c r="B2613">
        <v>973.94</v>
      </c>
      <c r="C2613">
        <v>32.96</v>
      </c>
      <c r="D2613">
        <v>973.94</v>
      </c>
      <c r="E2613">
        <v>31.14</v>
      </c>
      <c r="F2613">
        <v>973.94</v>
      </c>
      <c r="H2613">
        <f t="shared" si="160"/>
        <v>30.16</v>
      </c>
      <c r="I2613">
        <f t="shared" si="161"/>
        <v>38.03</v>
      </c>
      <c r="J2613">
        <f t="shared" si="162"/>
        <v>40.85</v>
      </c>
      <c r="K2613">
        <f t="shared" si="163"/>
        <v>25.360000000000014</v>
      </c>
    </row>
    <row r="2614" spans="1:11" x14ac:dyDescent="0.3">
      <c r="A2614">
        <v>6.32</v>
      </c>
      <c r="B2614">
        <v>973.94</v>
      </c>
      <c r="C2614">
        <v>5</v>
      </c>
      <c r="D2614">
        <v>973.94</v>
      </c>
      <c r="E2614">
        <v>8.5299999999999994</v>
      </c>
      <c r="F2614">
        <v>973.94</v>
      </c>
      <c r="H2614">
        <f t="shared" si="160"/>
        <v>9.370000000000001</v>
      </c>
      <c r="I2614">
        <f t="shared" si="161"/>
        <v>10.07</v>
      </c>
      <c r="J2614">
        <f t="shared" si="162"/>
        <v>18.240000000000002</v>
      </c>
      <c r="K2614">
        <f t="shared" si="163"/>
        <v>25.360000000000014</v>
      </c>
    </row>
    <row r="2615" spans="1:11" x14ac:dyDescent="0.3">
      <c r="A2615">
        <v>6.74</v>
      </c>
      <c r="B2615">
        <v>973.94</v>
      </c>
      <c r="C2615">
        <v>5.39</v>
      </c>
      <c r="D2615">
        <v>973.94</v>
      </c>
      <c r="E2615">
        <v>1.44</v>
      </c>
      <c r="F2615">
        <v>973.94</v>
      </c>
      <c r="H2615">
        <f t="shared" si="160"/>
        <v>9.7899999999999991</v>
      </c>
      <c r="I2615">
        <f t="shared" si="161"/>
        <v>10.46</v>
      </c>
      <c r="J2615">
        <f t="shared" si="162"/>
        <v>11.15</v>
      </c>
      <c r="K2615">
        <f t="shared" si="163"/>
        <v>25.360000000000014</v>
      </c>
    </row>
    <row r="2616" spans="1:11" x14ac:dyDescent="0.3">
      <c r="A2616">
        <v>7.3</v>
      </c>
      <c r="B2616">
        <v>973.94</v>
      </c>
      <c r="C2616">
        <v>5.94</v>
      </c>
      <c r="D2616">
        <v>973.94</v>
      </c>
      <c r="E2616">
        <v>3.55</v>
      </c>
      <c r="F2616">
        <v>973.94</v>
      </c>
      <c r="H2616">
        <f t="shared" si="160"/>
        <v>10.35</v>
      </c>
      <c r="I2616">
        <f t="shared" si="161"/>
        <v>11.010000000000002</v>
      </c>
      <c r="J2616">
        <f t="shared" si="162"/>
        <v>13.260000000000002</v>
      </c>
      <c r="K2616">
        <f t="shared" si="163"/>
        <v>25.360000000000014</v>
      </c>
    </row>
    <row r="2617" spans="1:11" x14ac:dyDescent="0.3">
      <c r="A2617">
        <v>7.77</v>
      </c>
      <c r="B2617">
        <v>973.94</v>
      </c>
      <c r="C2617">
        <v>6.56</v>
      </c>
      <c r="D2617">
        <v>973.94</v>
      </c>
      <c r="E2617">
        <v>0.59</v>
      </c>
      <c r="F2617">
        <v>973.94</v>
      </c>
      <c r="H2617">
        <f t="shared" si="160"/>
        <v>10.82</v>
      </c>
      <c r="I2617">
        <f t="shared" si="161"/>
        <v>11.629999999999999</v>
      </c>
      <c r="J2617">
        <f t="shared" si="162"/>
        <v>10.3</v>
      </c>
      <c r="K2617">
        <f t="shared" si="163"/>
        <v>25.360000000000014</v>
      </c>
    </row>
    <row r="2618" spans="1:11" x14ac:dyDescent="0.3">
      <c r="A2618">
        <v>5.89</v>
      </c>
      <c r="B2618">
        <v>973.94</v>
      </c>
      <c r="C2618">
        <v>7.42</v>
      </c>
      <c r="D2618">
        <v>973.94</v>
      </c>
      <c r="E2618">
        <v>-0.84</v>
      </c>
      <c r="F2618">
        <v>973.94</v>
      </c>
      <c r="H2618">
        <f t="shared" si="160"/>
        <v>8.94</v>
      </c>
      <c r="I2618">
        <f t="shared" si="161"/>
        <v>12.49</v>
      </c>
      <c r="J2618">
        <f t="shared" si="162"/>
        <v>8.870000000000001</v>
      </c>
      <c r="K2618">
        <f t="shared" si="163"/>
        <v>25.360000000000014</v>
      </c>
    </row>
    <row r="2619" spans="1:11" x14ac:dyDescent="0.3">
      <c r="A2619">
        <v>25.68</v>
      </c>
      <c r="B2619">
        <v>973.94</v>
      </c>
      <c r="C2619">
        <v>21.49</v>
      </c>
      <c r="D2619">
        <v>973.94</v>
      </c>
      <c r="E2619">
        <v>21.39</v>
      </c>
      <c r="F2619">
        <v>973.94</v>
      </c>
      <c r="H2619">
        <f t="shared" si="160"/>
        <v>28.73</v>
      </c>
      <c r="I2619">
        <f t="shared" si="161"/>
        <v>26.56</v>
      </c>
      <c r="J2619">
        <f t="shared" si="162"/>
        <v>31.1</v>
      </c>
      <c r="K2619">
        <f t="shared" si="163"/>
        <v>25.360000000000014</v>
      </c>
    </row>
    <row r="2620" spans="1:11" x14ac:dyDescent="0.3">
      <c r="A2620">
        <v>19.010000000000002</v>
      </c>
      <c r="B2620">
        <v>973.94</v>
      </c>
      <c r="C2620">
        <v>18.21</v>
      </c>
      <c r="D2620">
        <v>973.94</v>
      </c>
      <c r="E2620">
        <v>18.21</v>
      </c>
      <c r="F2620">
        <v>973.94</v>
      </c>
      <c r="H2620">
        <f t="shared" si="160"/>
        <v>22.060000000000002</v>
      </c>
      <c r="I2620">
        <f t="shared" si="161"/>
        <v>23.28</v>
      </c>
      <c r="J2620">
        <f t="shared" si="162"/>
        <v>27.92</v>
      </c>
      <c r="K2620">
        <f t="shared" si="163"/>
        <v>25.360000000000014</v>
      </c>
    </row>
    <row r="2621" spans="1:11" x14ac:dyDescent="0.3">
      <c r="A2621">
        <v>2.52</v>
      </c>
      <c r="B2621">
        <v>973.94</v>
      </c>
      <c r="C2621">
        <v>1.65</v>
      </c>
      <c r="D2621">
        <v>973.94</v>
      </c>
      <c r="E2621">
        <v>-6.11</v>
      </c>
      <c r="F2621">
        <v>973.94</v>
      </c>
      <c r="H2621">
        <f t="shared" si="160"/>
        <v>5.57</v>
      </c>
      <c r="I2621">
        <f t="shared" si="161"/>
        <v>6.7200000000000006</v>
      </c>
      <c r="J2621">
        <f t="shared" si="162"/>
        <v>3.6000000000000005</v>
      </c>
      <c r="K2621">
        <f t="shared" si="163"/>
        <v>25.360000000000014</v>
      </c>
    </row>
    <row r="2622" spans="1:11" x14ac:dyDescent="0.3">
      <c r="A2622">
        <v>24.78</v>
      </c>
      <c r="B2622">
        <v>973.93</v>
      </c>
      <c r="C2622">
        <v>27.84</v>
      </c>
      <c r="D2622">
        <v>973.93</v>
      </c>
      <c r="E2622">
        <v>29.35</v>
      </c>
      <c r="F2622">
        <v>973.93</v>
      </c>
      <c r="H2622">
        <f t="shared" si="160"/>
        <v>27.830000000000002</v>
      </c>
      <c r="I2622">
        <f t="shared" si="161"/>
        <v>32.909999999999997</v>
      </c>
      <c r="J2622">
        <f t="shared" si="162"/>
        <v>39.06</v>
      </c>
      <c r="K2622">
        <f t="shared" si="163"/>
        <v>25.349999999999909</v>
      </c>
    </row>
    <row r="2623" spans="1:11" x14ac:dyDescent="0.3">
      <c r="A2623">
        <v>26.92</v>
      </c>
      <c r="B2623">
        <v>973.93</v>
      </c>
      <c r="C2623">
        <v>25.38</v>
      </c>
      <c r="D2623">
        <v>973.93</v>
      </c>
      <c r="E2623">
        <v>25.65</v>
      </c>
      <c r="F2623">
        <v>973.93</v>
      </c>
      <c r="H2623">
        <f t="shared" si="160"/>
        <v>29.970000000000002</v>
      </c>
      <c r="I2623">
        <f t="shared" si="161"/>
        <v>30.45</v>
      </c>
      <c r="J2623">
        <f t="shared" si="162"/>
        <v>35.36</v>
      </c>
      <c r="K2623">
        <f t="shared" si="163"/>
        <v>25.349999999999909</v>
      </c>
    </row>
    <row r="2624" spans="1:11" x14ac:dyDescent="0.3">
      <c r="A2624">
        <v>6.74</v>
      </c>
      <c r="B2624">
        <v>973.93</v>
      </c>
      <c r="C2624">
        <v>7.72</v>
      </c>
      <c r="D2624">
        <v>973.93</v>
      </c>
      <c r="E2624">
        <v>3.03</v>
      </c>
      <c r="F2624">
        <v>973.93</v>
      </c>
      <c r="H2624">
        <f t="shared" si="160"/>
        <v>9.7899999999999991</v>
      </c>
      <c r="I2624">
        <f t="shared" si="161"/>
        <v>12.79</v>
      </c>
      <c r="J2624">
        <f t="shared" si="162"/>
        <v>12.74</v>
      </c>
      <c r="K2624">
        <f t="shared" si="163"/>
        <v>25.349999999999909</v>
      </c>
    </row>
    <row r="2625" spans="1:11" x14ac:dyDescent="0.3">
      <c r="A2625">
        <v>5.99</v>
      </c>
      <c r="B2625">
        <v>973.93</v>
      </c>
      <c r="C2625">
        <v>3.94</v>
      </c>
      <c r="D2625">
        <v>973.93</v>
      </c>
      <c r="E2625">
        <v>-4</v>
      </c>
      <c r="F2625">
        <v>973.93</v>
      </c>
      <c r="H2625">
        <f t="shared" si="160"/>
        <v>9.0399999999999991</v>
      </c>
      <c r="I2625">
        <f t="shared" si="161"/>
        <v>9.01</v>
      </c>
      <c r="J2625">
        <f t="shared" si="162"/>
        <v>5.7100000000000009</v>
      </c>
      <c r="K2625">
        <f t="shared" si="163"/>
        <v>25.349999999999909</v>
      </c>
    </row>
    <row r="2626" spans="1:11" x14ac:dyDescent="0.3">
      <c r="A2626">
        <v>6.57</v>
      </c>
      <c r="B2626">
        <v>973.93</v>
      </c>
      <c r="C2626">
        <v>7.05</v>
      </c>
      <c r="D2626">
        <v>973.93</v>
      </c>
      <c r="E2626">
        <v>-3.2</v>
      </c>
      <c r="F2626">
        <v>973.93</v>
      </c>
      <c r="H2626">
        <f t="shared" si="160"/>
        <v>9.620000000000001</v>
      </c>
      <c r="I2626">
        <f t="shared" si="161"/>
        <v>12.120000000000001</v>
      </c>
      <c r="J2626">
        <f t="shared" si="162"/>
        <v>6.5100000000000007</v>
      </c>
      <c r="K2626">
        <f t="shared" si="163"/>
        <v>25.349999999999909</v>
      </c>
    </row>
    <row r="2627" spans="1:11" x14ac:dyDescent="0.3">
      <c r="A2627">
        <v>21.63</v>
      </c>
      <c r="B2627">
        <v>973.93</v>
      </c>
      <c r="C2627">
        <v>23.13</v>
      </c>
      <c r="D2627">
        <v>973.93</v>
      </c>
      <c r="E2627">
        <v>25.07</v>
      </c>
      <c r="F2627">
        <v>973.93</v>
      </c>
      <c r="H2627">
        <f t="shared" ref="H2627:H2690" si="164">A2627-(-3.05)</f>
        <v>24.68</v>
      </c>
      <c r="I2627">
        <f t="shared" ref="I2627:I2690" si="165">C2627-(-5.07)</f>
        <v>28.2</v>
      </c>
      <c r="J2627">
        <f t="shared" ref="J2627:J2690" si="166">E2627-(-9.71)</f>
        <v>34.78</v>
      </c>
      <c r="K2627">
        <f t="shared" ref="K2627:K2690" si="167">B2627-948.58</f>
        <v>25.349999999999909</v>
      </c>
    </row>
    <row r="2628" spans="1:11" x14ac:dyDescent="0.3">
      <c r="A2628">
        <v>6.39</v>
      </c>
      <c r="B2628">
        <v>973.92</v>
      </c>
      <c r="C2628">
        <v>5.81</v>
      </c>
      <c r="D2628">
        <v>973.92</v>
      </c>
      <c r="E2628">
        <v>2.4700000000000002</v>
      </c>
      <c r="F2628">
        <v>973.92</v>
      </c>
      <c r="H2628">
        <f t="shared" si="164"/>
        <v>9.44</v>
      </c>
      <c r="I2628">
        <f t="shared" si="165"/>
        <v>10.879999999999999</v>
      </c>
      <c r="J2628">
        <f t="shared" si="166"/>
        <v>12.180000000000001</v>
      </c>
      <c r="K2628">
        <f t="shared" si="167"/>
        <v>25.339999999999918</v>
      </c>
    </row>
    <row r="2629" spans="1:11" x14ac:dyDescent="0.3">
      <c r="A2629">
        <v>26.55</v>
      </c>
      <c r="B2629">
        <v>973.91</v>
      </c>
      <c r="C2629">
        <v>30.85</v>
      </c>
      <c r="D2629">
        <v>973.91</v>
      </c>
      <c r="E2629">
        <v>29.13</v>
      </c>
      <c r="F2629">
        <v>973.91</v>
      </c>
      <c r="H2629">
        <f t="shared" si="164"/>
        <v>29.6</v>
      </c>
      <c r="I2629">
        <f t="shared" si="165"/>
        <v>35.92</v>
      </c>
      <c r="J2629">
        <f t="shared" si="166"/>
        <v>38.840000000000003</v>
      </c>
      <c r="K2629">
        <f t="shared" si="167"/>
        <v>25.329999999999927</v>
      </c>
    </row>
    <row r="2630" spans="1:11" x14ac:dyDescent="0.3">
      <c r="A2630">
        <v>0.48</v>
      </c>
      <c r="B2630">
        <v>973.91</v>
      </c>
      <c r="C2630">
        <v>5.01</v>
      </c>
      <c r="D2630">
        <v>973.91</v>
      </c>
      <c r="E2630">
        <v>-0.38</v>
      </c>
      <c r="F2630">
        <v>973.91</v>
      </c>
      <c r="H2630">
        <f t="shared" si="164"/>
        <v>3.53</v>
      </c>
      <c r="I2630">
        <f t="shared" si="165"/>
        <v>10.08</v>
      </c>
      <c r="J2630">
        <f t="shared" si="166"/>
        <v>9.33</v>
      </c>
      <c r="K2630">
        <f t="shared" si="167"/>
        <v>25.329999999999927</v>
      </c>
    </row>
    <row r="2631" spans="1:11" x14ac:dyDescent="0.3">
      <c r="A2631">
        <v>4.6900000000000004</v>
      </c>
      <c r="B2631">
        <v>973.91</v>
      </c>
      <c r="C2631">
        <v>1.06</v>
      </c>
      <c r="D2631">
        <v>973.91</v>
      </c>
      <c r="E2631">
        <v>-5.15</v>
      </c>
      <c r="F2631">
        <v>973.91</v>
      </c>
      <c r="H2631">
        <f t="shared" si="164"/>
        <v>7.74</v>
      </c>
      <c r="I2631">
        <f t="shared" si="165"/>
        <v>6.1300000000000008</v>
      </c>
      <c r="J2631">
        <f t="shared" si="166"/>
        <v>4.5600000000000005</v>
      </c>
      <c r="K2631">
        <f t="shared" si="167"/>
        <v>25.329999999999927</v>
      </c>
    </row>
    <row r="2632" spans="1:11" x14ac:dyDescent="0.3">
      <c r="A2632">
        <v>5.01</v>
      </c>
      <c r="B2632">
        <v>973.9</v>
      </c>
      <c r="C2632">
        <v>3.78</v>
      </c>
      <c r="D2632">
        <v>973.9</v>
      </c>
      <c r="E2632">
        <v>0.67</v>
      </c>
      <c r="F2632">
        <v>973.9</v>
      </c>
      <c r="H2632">
        <f t="shared" si="164"/>
        <v>8.0599999999999987</v>
      </c>
      <c r="I2632">
        <f t="shared" si="165"/>
        <v>8.85</v>
      </c>
      <c r="J2632">
        <f t="shared" si="166"/>
        <v>10.38</v>
      </c>
      <c r="K2632">
        <f t="shared" si="167"/>
        <v>25.319999999999936</v>
      </c>
    </row>
    <row r="2633" spans="1:11" x14ac:dyDescent="0.3">
      <c r="A2633">
        <v>29.71</v>
      </c>
      <c r="B2633">
        <v>973.9</v>
      </c>
      <c r="C2633">
        <v>32.18</v>
      </c>
      <c r="D2633">
        <v>973.9</v>
      </c>
      <c r="E2633">
        <v>33.630000000000003</v>
      </c>
      <c r="F2633">
        <v>973.9</v>
      </c>
      <c r="H2633">
        <f t="shared" si="164"/>
        <v>32.76</v>
      </c>
      <c r="I2633">
        <f t="shared" si="165"/>
        <v>37.25</v>
      </c>
      <c r="J2633">
        <f t="shared" si="166"/>
        <v>43.34</v>
      </c>
      <c r="K2633">
        <f t="shared" si="167"/>
        <v>25.319999999999936</v>
      </c>
    </row>
    <row r="2634" spans="1:11" x14ac:dyDescent="0.3">
      <c r="A2634">
        <v>9.33</v>
      </c>
      <c r="B2634">
        <v>973.9</v>
      </c>
      <c r="C2634">
        <v>5.8</v>
      </c>
      <c r="D2634">
        <v>973.9</v>
      </c>
      <c r="E2634">
        <v>7.64</v>
      </c>
      <c r="F2634">
        <v>973.9</v>
      </c>
      <c r="H2634">
        <f t="shared" si="164"/>
        <v>12.379999999999999</v>
      </c>
      <c r="I2634">
        <f t="shared" si="165"/>
        <v>10.870000000000001</v>
      </c>
      <c r="J2634">
        <f t="shared" si="166"/>
        <v>17.350000000000001</v>
      </c>
      <c r="K2634">
        <f t="shared" si="167"/>
        <v>25.319999999999936</v>
      </c>
    </row>
    <row r="2635" spans="1:11" x14ac:dyDescent="0.3">
      <c r="A2635">
        <v>5.84</v>
      </c>
      <c r="B2635">
        <v>973.9</v>
      </c>
      <c r="C2635">
        <v>4.17</v>
      </c>
      <c r="D2635">
        <v>973.9</v>
      </c>
      <c r="E2635">
        <v>-1.31</v>
      </c>
      <c r="F2635">
        <v>973.9</v>
      </c>
      <c r="H2635">
        <f t="shared" si="164"/>
        <v>8.89</v>
      </c>
      <c r="I2635">
        <f t="shared" si="165"/>
        <v>9.24</v>
      </c>
      <c r="J2635">
        <f t="shared" si="166"/>
        <v>8.4</v>
      </c>
      <c r="K2635">
        <f t="shared" si="167"/>
        <v>25.319999999999936</v>
      </c>
    </row>
    <row r="2636" spans="1:11" x14ac:dyDescent="0.3">
      <c r="A2636">
        <v>28.43</v>
      </c>
      <c r="B2636">
        <v>973.9</v>
      </c>
      <c r="C2636">
        <v>31.91</v>
      </c>
      <c r="D2636">
        <v>973.9</v>
      </c>
      <c r="E2636">
        <v>29.7</v>
      </c>
      <c r="F2636">
        <v>973.9</v>
      </c>
      <c r="H2636">
        <f t="shared" si="164"/>
        <v>31.48</v>
      </c>
      <c r="I2636">
        <f t="shared" si="165"/>
        <v>36.980000000000004</v>
      </c>
      <c r="J2636">
        <f t="shared" si="166"/>
        <v>39.409999999999997</v>
      </c>
      <c r="K2636">
        <f t="shared" si="167"/>
        <v>25.319999999999936</v>
      </c>
    </row>
    <row r="2637" spans="1:11" x14ac:dyDescent="0.3">
      <c r="A2637">
        <v>8.84</v>
      </c>
      <c r="B2637">
        <v>973.89</v>
      </c>
      <c r="C2637">
        <v>10.88</v>
      </c>
      <c r="D2637">
        <v>973.89</v>
      </c>
      <c r="E2637">
        <v>9.2899999999999991</v>
      </c>
      <c r="F2637">
        <v>973.89</v>
      </c>
      <c r="H2637">
        <f t="shared" si="164"/>
        <v>11.89</v>
      </c>
      <c r="I2637">
        <f t="shared" si="165"/>
        <v>15.950000000000001</v>
      </c>
      <c r="J2637">
        <f t="shared" si="166"/>
        <v>19</v>
      </c>
      <c r="K2637">
        <f t="shared" si="167"/>
        <v>25.309999999999945</v>
      </c>
    </row>
    <row r="2638" spans="1:11" x14ac:dyDescent="0.3">
      <c r="A2638">
        <v>10.74</v>
      </c>
      <c r="B2638">
        <v>973.89</v>
      </c>
      <c r="C2638">
        <v>14.17</v>
      </c>
      <c r="D2638">
        <v>973.89</v>
      </c>
      <c r="E2638">
        <v>12.78</v>
      </c>
      <c r="F2638">
        <v>973.89</v>
      </c>
      <c r="H2638">
        <f t="shared" si="164"/>
        <v>13.79</v>
      </c>
      <c r="I2638">
        <f t="shared" si="165"/>
        <v>19.240000000000002</v>
      </c>
      <c r="J2638">
        <f t="shared" si="166"/>
        <v>22.490000000000002</v>
      </c>
      <c r="K2638">
        <f t="shared" si="167"/>
        <v>25.309999999999945</v>
      </c>
    </row>
    <row r="2639" spans="1:11" x14ac:dyDescent="0.3">
      <c r="A2639">
        <v>23.35</v>
      </c>
      <c r="B2639">
        <v>973.89</v>
      </c>
      <c r="C2639">
        <v>20.83</v>
      </c>
      <c r="D2639">
        <v>973.89</v>
      </c>
      <c r="E2639">
        <v>24.17</v>
      </c>
      <c r="F2639">
        <v>973.89</v>
      </c>
      <c r="H2639">
        <f t="shared" si="164"/>
        <v>26.400000000000002</v>
      </c>
      <c r="I2639">
        <f t="shared" si="165"/>
        <v>25.9</v>
      </c>
      <c r="J2639">
        <f t="shared" si="166"/>
        <v>33.880000000000003</v>
      </c>
      <c r="K2639">
        <f t="shared" si="167"/>
        <v>25.309999999999945</v>
      </c>
    </row>
    <row r="2640" spans="1:11" x14ac:dyDescent="0.3">
      <c r="A2640">
        <v>14.58</v>
      </c>
      <c r="B2640">
        <v>973.88</v>
      </c>
      <c r="C2640">
        <v>19.34</v>
      </c>
      <c r="D2640">
        <v>973.88</v>
      </c>
      <c r="E2640">
        <v>18.41</v>
      </c>
      <c r="F2640">
        <v>973.88</v>
      </c>
      <c r="H2640">
        <f t="shared" si="164"/>
        <v>17.63</v>
      </c>
      <c r="I2640">
        <f t="shared" si="165"/>
        <v>24.41</v>
      </c>
      <c r="J2640">
        <f t="shared" si="166"/>
        <v>28.12</v>
      </c>
      <c r="K2640">
        <f t="shared" si="167"/>
        <v>25.299999999999955</v>
      </c>
    </row>
    <row r="2641" spans="1:11" x14ac:dyDescent="0.3">
      <c r="A2641">
        <v>16.920000000000002</v>
      </c>
      <c r="B2641">
        <v>973.88</v>
      </c>
      <c r="C2641">
        <v>16.93</v>
      </c>
      <c r="D2641">
        <v>973.88</v>
      </c>
      <c r="E2641">
        <v>16.670000000000002</v>
      </c>
      <c r="F2641">
        <v>973.88</v>
      </c>
      <c r="H2641">
        <f t="shared" si="164"/>
        <v>19.970000000000002</v>
      </c>
      <c r="I2641">
        <f t="shared" si="165"/>
        <v>22</v>
      </c>
      <c r="J2641">
        <f t="shared" si="166"/>
        <v>26.380000000000003</v>
      </c>
      <c r="K2641">
        <f t="shared" si="167"/>
        <v>25.299999999999955</v>
      </c>
    </row>
    <row r="2642" spans="1:11" x14ac:dyDescent="0.3">
      <c r="A2642">
        <v>1.79</v>
      </c>
      <c r="B2642">
        <v>973.87</v>
      </c>
      <c r="C2642">
        <v>3.41</v>
      </c>
      <c r="D2642">
        <v>973.87</v>
      </c>
      <c r="E2642">
        <v>0.37</v>
      </c>
      <c r="F2642">
        <v>973.87</v>
      </c>
      <c r="H2642">
        <f t="shared" si="164"/>
        <v>4.84</v>
      </c>
      <c r="I2642">
        <f t="shared" si="165"/>
        <v>8.48</v>
      </c>
      <c r="J2642">
        <f t="shared" si="166"/>
        <v>10.08</v>
      </c>
      <c r="K2642">
        <f t="shared" si="167"/>
        <v>25.289999999999964</v>
      </c>
    </row>
    <row r="2643" spans="1:11" x14ac:dyDescent="0.3">
      <c r="A2643">
        <v>1.68</v>
      </c>
      <c r="B2643">
        <v>973.87</v>
      </c>
      <c r="C2643">
        <v>2.82</v>
      </c>
      <c r="D2643">
        <v>973.87</v>
      </c>
      <c r="E2643">
        <v>0.83</v>
      </c>
      <c r="F2643">
        <v>973.87</v>
      </c>
      <c r="H2643">
        <f t="shared" si="164"/>
        <v>4.7299999999999995</v>
      </c>
      <c r="I2643">
        <f t="shared" si="165"/>
        <v>7.8900000000000006</v>
      </c>
      <c r="J2643">
        <f t="shared" si="166"/>
        <v>10.540000000000001</v>
      </c>
      <c r="K2643">
        <f t="shared" si="167"/>
        <v>25.289999999999964</v>
      </c>
    </row>
    <row r="2644" spans="1:11" x14ac:dyDescent="0.3">
      <c r="A2644">
        <v>4.72</v>
      </c>
      <c r="B2644">
        <v>973.87</v>
      </c>
      <c r="C2644">
        <v>6.82</v>
      </c>
      <c r="D2644">
        <v>973.87</v>
      </c>
      <c r="E2644">
        <v>4.22</v>
      </c>
      <c r="F2644">
        <v>973.87</v>
      </c>
      <c r="H2644">
        <f t="shared" si="164"/>
        <v>7.77</v>
      </c>
      <c r="I2644">
        <f t="shared" si="165"/>
        <v>11.89</v>
      </c>
      <c r="J2644">
        <f t="shared" si="166"/>
        <v>13.93</v>
      </c>
      <c r="K2644">
        <f t="shared" si="167"/>
        <v>25.289999999999964</v>
      </c>
    </row>
    <row r="2645" spans="1:11" x14ac:dyDescent="0.3">
      <c r="A2645">
        <v>10.039999999999999</v>
      </c>
      <c r="B2645">
        <v>973.87</v>
      </c>
      <c r="C2645">
        <v>10.41</v>
      </c>
      <c r="D2645">
        <v>973.87</v>
      </c>
      <c r="E2645">
        <v>1.73</v>
      </c>
      <c r="F2645">
        <v>973.87</v>
      </c>
      <c r="H2645">
        <f t="shared" si="164"/>
        <v>13.09</v>
      </c>
      <c r="I2645">
        <f t="shared" si="165"/>
        <v>15.48</v>
      </c>
      <c r="J2645">
        <f t="shared" si="166"/>
        <v>11.440000000000001</v>
      </c>
      <c r="K2645">
        <f t="shared" si="167"/>
        <v>25.289999999999964</v>
      </c>
    </row>
    <row r="2646" spans="1:11" x14ac:dyDescent="0.3">
      <c r="A2646">
        <v>7.67</v>
      </c>
      <c r="B2646">
        <v>973.86</v>
      </c>
      <c r="C2646">
        <v>5.86</v>
      </c>
      <c r="D2646">
        <v>973.86</v>
      </c>
      <c r="E2646">
        <v>-0.83</v>
      </c>
      <c r="F2646">
        <v>973.86</v>
      </c>
      <c r="H2646">
        <f t="shared" si="164"/>
        <v>10.719999999999999</v>
      </c>
      <c r="I2646">
        <f t="shared" si="165"/>
        <v>10.93</v>
      </c>
      <c r="J2646">
        <f t="shared" si="166"/>
        <v>8.8800000000000008</v>
      </c>
      <c r="K2646">
        <f t="shared" si="167"/>
        <v>25.279999999999973</v>
      </c>
    </row>
    <row r="2647" spans="1:11" x14ac:dyDescent="0.3">
      <c r="A2647">
        <v>10.53</v>
      </c>
      <c r="B2647">
        <v>973.86</v>
      </c>
      <c r="C2647">
        <v>11.3</v>
      </c>
      <c r="D2647">
        <v>973.86</v>
      </c>
      <c r="E2647">
        <v>4.4800000000000004</v>
      </c>
      <c r="F2647">
        <v>973.86</v>
      </c>
      <c r="H2647">
        <f t="shared" si="164"/>
        <v>13.579999999999998</v>
      </c>
      <c r="I2647">
        <f t="shared" si="165"/>
        <v>16.37</v>
      </c>
      <c r="J2647">
        <f t="shared" si="166"/>
        <v>14.190000000000001</v>
      </c>
      <c r="K2647">
        <f t="shared" si="167"/>
        <v>25.279999999999973</v>
      </c>
    </row>
    <row r="2648" spans="1:11" x14ac:dyDescent="0.3">
      <c r="A2648">
        <v>6.48</v>
      </c>
      <c r="B2648">
        <v>973.86</v>
      </c>
      <c r="C2648">
        <v>5.55</v>
      </c>
      <c r="D2648">
        <v>973.86</v>
      </c>
      <c r="E2648">
        <v>3.46</v>
      </c>
      <c r="F2648">
        <v>973.86</v>
      </c>
      <c r="H2648">
        <f t="shared" si="164"/>
        <v>9.5300000000000011</v>
      </c>
      <c r="I2648">
        <f t="shared" si="165"/>
        <v>10.620000000000001</v>
      </c>
      <c r="J2648">
        <f t="shared" si="166"/>
        <v>13.170000000000002</v>
      </c>
      <c r="K2648">
        <f t="shared" si="167"/>
        <v>25.279999999999973</v>
      </c>
    </row>
    <row r="2649" spans="1:11" x14ac:dyDescent="0.3">
      <c r="A2649">
        <v>7.4</v>
      </c>
      <c r="B2649">
        <v>973.86</v>
      </c>
      <c r="C2649">
        <v>6.72</v>
      </c>
      <c r="D2649">
        <v>973.86</v>
      </c>
      <c r="E2649">
        <v>0.37</v>
      </c>
      <c r="F2649">
        <v>973.86</v>
      </c>
      <c r="H2649">
        <f t="shared" si="164"/>
        <v>10.45</v>
      </c>
      <c r="I2649">
        <f t="shared" si="165"/>
        <v>11.79</v>
      </c>
      <c r="J2649">
        <f t="shared" si="166"/>
        <v>10.08</v>
      </c>
      <c r="K2649">
        <f t="shared" si="167"/>
        <v>25.279999999999973</v>
      </c>
    </row>
    <row r="2650" spans="1:11" x14ac:dyDescent="0.3">
      <c r="A2650">
        <v>39.82</v>
      </c>
      <c r="B2650">
        <v>973.86</v>
      </c>
      <c r="C2650">
        <v>40.54</v>
      </c>
      <c r="D2650">
        <v>973.86</v>
      </c>
      <c r="E2650">
        <v>42.38</v>
      </c>
      <c r="F2650">
        <v>973.86</v>
      </c>
      <c r="H2650">
        <f t="shared" si="164"/>
        <v>42.87</v>
      </c>
      <c r="I2650">
        <f t="shared" si="165"/>
        <v>45.61</v>
      </c>
      <c r="J2650">
        <f t="shared" si="166"/>
        <v>52.09</v>
      </c>
      <c r="K2650">
        <f t="shared" si="167"/>
        <v>25.279999999999973</v>
      </c>
    </row>
    <row r="2651" spans="1:11" x14ac:dyDescent="0.3">
      <c r="A2651">
        <v>16.28</v>
      </c>
      <c r="B2651">
        <v>973.85</v>
      </c>
      <c r="C2651">
        <v>19.71</v>
      </c>
      <c r="D2651">
        <v>973.85</v>
      </c>
      <c r="E2651">
        <v>21.21</v>
      </c>
      <c r="F2651">
        <v>973.85</v>
      </c>
      <c r="H2651">
        <f t="shared" si="164"/>
        <v>19.330000000000002</v>
      </c>
      <c r="I2651">
        <f t="shared" si="165"/>
        <v>24.78</v>
      </c>
      <c r="J2651">
        <f t="shared" si="166"/>
        <v>30.92</v>
      </c>
      <c r="K2651">
        <f t="shared" si="167"/>
        <v>25.269999999999982</v>
      </c>
    </row>
    <row r="2652" spans="1:11" x14ac:dyDescent="0.3">
      <c r="A2652">
        <v>3.2</v>
      </c>
      <c r="B2652">
        <v>973.85</v>
      </c>
      <c r="C2652">
        <v>3.1</v>
      </c>
      <c r="D2652">
        <v>973.85</v>
      </c>
      <c r="E2652">
        <v>-2.58</v>
      </c>
      <c r="F2652">
        <v>973.85</v>
      </c>
      <c r="H2652">
        <f t="shared" si="164"/>
        <v>6.25</v>
      </c>
      <c r="I2652">
        <f t="shared" si="165"/>
        <v>8.17</v>
      </c>
      <c r="J2652">
        <f t="shared" si="166"/>
        <v>7.1300000000000008</v>
      </c>
      <c r="K2652">
        <f t="shared" si="167"/>
        <v>25.269999999999982</v>
      </c>
    </row>
    <row r="2653" spans="1:11" x14ac:dyDescent="0.3">
      <c r="A2653">
        <v>5.58</v>
      </c>
      <c r="B2653">
        <v>973.85</v>
      </c>
      <c r="C2653">
        <v>6.32</v>
      </c>
      <c r="D2653">
        <v>973.85</v>
      </c>
      <c r="E2653">
        <v>3.29</v>
      </c>
      <c r="F2653">
        <v>973.85</v>
      </c>
      <c r="H2653">
        <f t="shared" si="164"/>
        <v>8.629999999999999</v>
      </c>
      <c r="I2653">
        <f t="shared" si="165"/>
        <v>11.39</v>
      </c>
      <c r="J2653">
        <f t="shared" si="166"/>
        <v>13</v>
      </c>
      <c r="K2653">
        <f t="shared" si="167"/>
        <v>25.269999999999982</v>
      </c>
    </row>
    <row r="2654" spans="1:11" x14ac:dyDescent="0.3">
      <c r="A2654">
        <v>3.04</v>
      </c>
      <c r="B2654">
        <v>973.84</v>
      </c>
      <c r="C2654">
        <v>3.75</v>
      </c>
      <c r="D2654">
        <v>973.84</v>
      </c>
      <c r="E2654">
        <v>4.63</v>
      </c>
      <c r="F2654">
        <v>973.84</v>
      </c>
      <c r="H2654">
        <f t="shared" si="164"/>
        <v>6.09</v>
      </c>
      <c r="I2654">
        <f t="shared" si="165"/>
        <v>8.82</v>
      </c>
      <c r="J2654">
        <f t="shared" si="166"/>
        <v>14.34</v>
      </c>
      <c r="K2654">
        <f t="shared" si="167"/>
        <v>25.259999999999991</v>
      </c>
    </row>
    <row r="2655" spans="1:11" x14ac:dyDescent="0.3">
      <c r="A2655">
        <v>25.42</v>
      </c>
      <c r="B2655">
        <v>973.83</v>
      </c>
      <c r="C2655">
        <v>29.8</v>
      </c>
      <c r="D2655">
        <v>973.83</v>
      </c>
      <c r="E2655">
        <v>29.27</v>
      </c>
      <c r="F2655">
        <v>973.83</v>
      </c>
      <c r="H2655">
        <f t="shared" si="164"/>
        <v>28.470000000000002</v>
      </c>
      <c r="I2655">
        <f t="shared" si="165"/>
        <v>34.870000000000005</v>
      </c>
      <c r="J2655">
        <f t="shared" si="166"/>
        <v>38.980000000000004</v>
      </c>
      <c r="K2655">
        <f t="shared" si="167"/>
        <v>25.25</v>
      </c>
    </row>
    <row r="2656" spans="1:11" x14ac:dyDescent="0.3">
      <c r="A2656">
        <v>17.899999999999999</v>
      </c>
      <c r="B2656">
        <v>973.83</v>
      </c>
      <c r="C2656">
        <v>23.4</v>
      </c>
      <c r="D2656">
        <v>973.83</v>
      </c>
      <c r="E2656">
        <v>22.4</v>
      </c>
      <c r="F2656">
        <v>973.83</v>
      </c>
      <c r="H2656">
        <f t="shared" si="164"/>
        <v>20.95</v>
      </c>
      <c r="I2656">
        <f t="shared" si="165"/>
        <v>28.47</v>
      </c>
      <c r="J2656">
        <f t="shared" si="166"/>
        <v>32.11</v>
      </c>
      <c r="K2656">
        <f t="shared" si="167"/>
        <v>25.25</v>
      </c>
    </row>
    <row r="2657" spans="1:11" x14ac:dyDescent="0.3">
      <c r="A2657">
        <v>7.42</v>
      </c>
      <c r="B2657">
        <v>973.83</v>
      </c>
      <c r="C2657">
        <v>4.97</v>
      </c>
      <c r="D2657">
        <v>973.83</v>
      </c>
      <c r="E2657">
        <v>-1.81</v>
      </c>
      <c r="F2657">
        <v>973.83</v>
      </c>
      <c r="H2657">
        <f t="shared" si="164"/>
        <v>10.469999999999999</v>
      </c>
      <c r="I2657">
        <f t="shared" si="165"/>
        <v>10.039999999999999</v>
      </c>
      <c r="J2657">
        <f t="shared" si="166"/>
        <v>7.9</v>
      </c>
      <c r="K2657">
        <f t="shared" si="167"/>
        <v>25.25</v>
      </c>
    </row>
    <row r="2658" spans="1:11" x14ac:dyDescent="0.3">
      <c r="A2658">
        <v>25.39</v>
      </c>
      <c r="B2658">
        <v>973.83</v>
      </c>
      <c r="C2658">
        <v>26.58</v>
      </c>
      <c r="D2658">
        <v>973.83</v>
      </c>
      <c r="E2658">
        <v>29.49</v>
      </c>
      <c r="F2658">
        <v>973.83</v>
      </c>
      <c r="H2658">
        <f t="shared" si="164"/>
        <v>28.44</v>
      </c>
      <c r="I2658">
        <f t="shared" si="165"/>
        <v>31.65</v>
      </c>
      <c r="J2658">
        <f t="shared" si="166"/>
        <v>39.200000000000003</v>
      </c>
      <c r="K2658">
        <f t="shared" si="167"/>
        <v>25.25</v>
      </c>
    </row>
    <row r="2659" spans="1:11" x14ac:dyDescent="0.3">
      <c r="A2659">
        <v>7.16</v>
      </c>
      <c r="B2659">
        <v>973.83</v>
      </c>
      <c r="C2659">
        <v>6.64</v>
      </c>
      <c r="D2659">
        <v>973.83</v>
      </c>
      <c r="E2659">
        <v>-0.12</v>
      </c>
      <c r="F2659">
        <v>973.83</v>
      </c>
      <c r="H2659">
        <f t="shared" si="164"/>
        <v>10.210000000000001</v>
      </c>
      <c r="I2659">
        <f t="shared" si="165"/>
        <v>11.71</v>
      </c>
      <c r="J2659">
        <f t="shared" si="166"/>
        <v>9.5900000000000016</v>
      </c>
      <c r="K2659">
        <f t="shared" si="167"/>
        <v>25.25</v>
      </c>
    </row>
    <row r="2660" spans="1:11" x14ac:dyDescent="0.3">
      <c r="A2660">
        <v>5.8</v>
      </c>
      <c r="B2660">
        <v>973.82</v>
      </c>
      <c r="C2660">
        <v>6.69</v>
      </c>
      <c r="D2660">
        <v>973.82</v>
      </c>
      <c r="E2660">
        <v>2.44</v>
      </c>
      <c r="F2660">
        <v>973.82</v>
      </c>
      <c r="H2660">
        <f t="shared" si="164"/>
        <v>8.85</v>
      </c>
      <c r="I2660">
        <f t="shared" si="165"/>
        <v>11.760000000000002</v>
      </c>
      <c r="J2660">
        <f t="shared" si="166"/>
        <v>12.15</v>
      </c>
      <c r="K2660">
        <f t="shared" si="167"/>
        <v>25.240000000000009</v>
      </c>
    </row>
    <row r="2661" spans="1:11" x14ac:dyDescent="0.3">
      <c r="A2661">
        <v>2.25</v>
      </c>
      <c r="B2661">
        <v>973.82</v>
      </c>
      <c r="C2661">
        <v>4.18</v>
      </c>
      <c r="D2661">
        <v>973.82</v>
      </c>
      <c r="E2661">
        <v>-2.34</v>
      </c>
      <c r="F2661">
        <v>973.82</v>
      </c>
      <c r="H2661">
        <f t="shared" si="164"/>
        <v>5.3</v>
      </c>
      <c r="I2661">
        <f t="shared" si="165"/>
        <v>9.25</v>
      </c>
      <c r="J2661">
        <f t="shared" si="166"/>
        <v>7.370000000000001</v>
      </c>
      <c r="K2661">
        <f t="shared" si="167"/>
        <v>25.240000000000009</v>
      </c>
    </row>
    <row r="2662" spans="1:11" x14ac:dyDescent="0.3">
      <c r="A2662">
        <v>3.32</v>
      </c>
      <c r="B2662">
        <v>973.82</v>
      </c>
      <c r="C2662">
        <v>3.3</v>
      </c>
      <c r="D2662">
        <v>973.82</v>
      </c>
      <c r="E2662">
        <v>-0.19</v>
      </c>
      <c r="F2662">
        <v>973.82</v>
      </c>
      <c r="H2662">
        <f t="shared" si="164"/>
        <v>6.3699999999999992</v>
      </c>
      <c r="I2662">
        <f t="shared" si="165"/>
        <v>8.370000000000001</v>
      </c>
      <c r="J2662">
        <f t="shared" si="166"/>
        <v>9.5200000000000014</v>
      </c>
      <c r="K2662">
        <f t="shared" si="167"/>
        <v>25.240000000000009</v>
      </c>
    </row>
    <row r="2663" spans="1:11" x14ac:dyDescent="0.3">
      <c r="A2663">
        <v>10.94</v>
      </c>
      <c r="B2663">
        <v>973.82</v>
      </c>
      <c r="C2663">
        <v>9.5</v>
      </c>
      <c r="D2663">
        <v>973.82</v>
      </c>
      <c r="E2663">
        <v>6.65</v>
      </c>
      <c r="F2663">
        <v>973.82</v>
      </c>
      <c r="H2663">
        <f t="shared" si="164"/>
        <v>13.989999999999998</v>
      </c>
      <c r="I2663">
        <f t="shared" si="165"/>
        <v>14.57</v>
      </c>
      <c r="J2663">
        <f t="shared" si="166"/>
        <v>16.36</v>
      </c>
      <c r="K2663">
        <f t="shared" si="167"/>
        <v>25.240000000000009</v>
      </c>
    </row>
    <row r="2664" spans="1:11" x14ac:dyDescent="0.3">
      <c r="A2664">
        <v>13.83</v>
      </c>
      <c r="B2664">
        <v>973.82</v>
      </c>
      <c r="C2664">
        <v>13.54</v>
      </c>
      <c r="D2664">
        <v>973.82</v>
      </c>
      <c r="E2664">
        <v>9.9700000000000006</v>
      </c>
      <c r="F2664">
        <v>973.82</v>
      </c>
      <c r="H2664">
        <f t="shared" si="164"/>
        <v>16.88</v>
      </c>
      <c r="I2664">
        <f t="shared" si="165"/>
        <v>18.61</v>
      </c>
      <c r="J2664">
        <f t="shared" si="166"/>
        <v>19.68</v>
      </c>
      <c r="K2664">
        <f t="shared" si="167"/>
        <v>25.240000000000009</v>
      </c>
    </row>
    <row r="2665" spans="1:11" x14ac:dyDescent="0.3">
      <c r="A2665">
        <v>9.09</v>
      </c>
      <c r="B2665">
        <v>973.82</v>
      </c>
      <c r="C2665">
        <v>6.48</v>
      </c>
      <c r="D2665">
        <v>973.82</v>
      </c>
      <c r="E2665">
        <v>1.21</v>
      </c>
      <c r="F2665">
        <v>973.82</v>
      </c>
      <c r="H2665">
        <f t="shared" si="164"/>
        <v>12.14</v>
      </c>
      <c r="I2665">
        <f t="shared" si="165"/>
        <v>11.55</v>
      </c>
      <c r="J2665">
        <f t="shared" si="166"/>
        <v>10.920000000000002</v>
      </c>
      <c r="K2665">
        <f t="shared" si="167"/>
        <v>25.240000000000009</v>
      </c>
    </row>
    <row r="2666" spans="1:11" x14ac:dyDescent="0.3">
      <c r="A2666">
        <v>5.5</v>
      </c>
      <c r="B2666">
        <v>973.82</v>
      </c>
      <c r="C2666">
        <v>4.21</v>
      </c>
      <c r="D2666">
        <v>973.82</v>
      </c>
      <c r="E2666">
        <v>-1.56</v>
      </c>
      <c r="F2666">
        <v>973.82</v>
      </c>
      <c r="H2666">
        <f t="shared" si="164"/>
        <v>8.5500000000000007</v>
      </c>
      <c r="I2666">
        <f t="shared" si="165"/>
        <v>9.2800000000000011</v>
      </c>
      <c r="J2666">
        <f t="shared" si="166"/>
        <v>8.15</v>
      </c>
      <c r="K2666">
        <f t="shared" si="167"/>
        <v>25.240000000000009</v>
      </c>
    </row>
    <row r="2667" spans="1:11" x14ac:dyDescent="0.3">
      <c r="A2667">
        <v>7.64</v>
      </c>
      <c r="B2667">
        <v>973.81</v>
      </c>
      <c r="C2667">
        <v>5.89</v>
      </c>
      <c r="D2667">
        <v>973.81</v>
      </c>
      <c r="E2667">
        <v>-1.81</v>
      </c>
      <c r="F2667">
        <v>973.81</v>
      </c>
      <c r="H2667">
        <f t="shared" si="164"/>
        <v>10.69</v>
      </c>
      <c r="I2667">
        <f t="shared" si="165"/>
        <v>10.96</v>
      </c>
      <c r="J2667">
        <f t="shared" si="166"/>
        <v>7.9</v>
      </c>
      <c r="K2667">
        <f t="shared" si="167"/>
        <v>25.229999999999905</v>
      </c>
    </row>
    <row r="2668" spans="1:11" x14ac:dyDescent="0.3">
      <c r="A2668">
        <v>6.37</v>
      </c>
      <c r="B2668">
        <v>973.81</v>
      </c>
      <c r="C2668">
        <v>9.4499999999999993</v>
      </c>
      <c r="D2668">
        <v>973.81</v>
      </c>
      <c r="E2668">
        <v>1.8</v>
      </c>
      <c r="F2668">
        <v>973.81</v>
      </c>
      <c r="H2668">
        <f t="shared" si="164"/>
        <v>9.42</v>
      </c>
      <c r="I2668">
        <f t="shared" si="165"/>
        <v>14.52</v>
      </c>
      <c r="J2668">
        <f t="shared" si="166"/>
        <v>11.510000000000002</v>
      </c>
      <c r="K2668">
        <f t="shared" si="167"/>
        <v>25.229999999999905</v>
      </c>
    </row>
    <row r="2669" spans="1:11" x14ac:dyDescent="0.3">
      <c r="A2669">
        <v>2.08</v>
      </c>
      <c r="B2669">
        <v>973.81</v>
      </c>
      <c r="C2669">
        <v>1.04</v>
      </c>
      <c r="D2669">
        <v>973.81</v>
      </c>
      <c r="E2669">
        <v>0.12</v>
      </c>
      <c r="F2669">
        <v>973.81</v>
      </c>
      <c r="H2669">
        <f t="shared" si="164"/>
        <v>5.13</v>
      </c>
      <c r="I2669">
        <f t="shared" si="165"/>
        <v>6.11</v>
      </c>
      <c r="J2669">
        <f t="shared" si="166"/>
        <v>9.83</v>
      </c>
      <c r="K2669">
        <f t="shared" si="167"/>
        <v>25.229999999999905</v>
      </c>
    </row>
    <row r="2670" spans="1:11" x14ac:dyDescent="0.3">
      <c r="A2670">
        <v>18.46</v>
      </c>
      <c r="B2670">
        <v>973.8</v>
      </c>
      <c r="C2670">
        <v>25.98</v>
      </c>
      <c r="D2670">
        <v>973.8</v>
      </c>
      <c r="E2670">
        <v>21.41</v>
      </c>
      <c r="F2670">
        <v>973.8</v>
      </c>
      <c r="H2670">
        <f t="shared" si="164"/>
        <v>21.51</v>
      </c>
      <c r="I2670">
        <f t="shared" si="165"/>
        <v>31.05</v>
      </c>
      <c r="J2670">
        <f t="shared" si="166"/>
        <v>31.12</v>
      </c>
      <c r="K2670">
        <f t="shared" si="167"/>
        <v>25.219999999999914</v>
      </c>
    </row>
    <row r="2671" spans="1:11" x14ac:dyDescent="0.3">
      <c r="A2671">
        <v>0.9</v>
      </c>
      <c r="B2671">
        <v>973.8</v>
      </c>
      <c r="C2671">
        <v>1.54</v>
      </c>
      <c r="D2671">
        <v>973.8</v>
      </c>
      <c r="E2671">
        <v>-4.6500000000000004</v>
      </c>
      <c r="F2671">
        <v>973.8</v>
      </c>
      <c r="H2671">
        <f t="shared" si="164"/>
        <v>3.9499999999999997</v>
      </c>
      <c r="I2671">
        <f t="shared" si="165"/>
        <v>6.61</v>
      </c>
      <c r="J2671">
        <f t="shared" si="166"/>
        <v>5.0600000000000005</v>
      </c>
      <c r="K2671">
        <f t="shared" si="167"/>
        <v>25.219999999999914</v>
      </c>
    </row>
    <row r="2672" spans="1:11" x14ac:dyDescent="0.3">
      <c r="A2672">
        <v>21.86</v>
      </c>
      <c r="B2672">
        <v>973.8</v>
      </c>
      <c r="C2672">
        <v>18.21</v>
      </c>
      <c r="D2672">
        <v>973.8</v>
      </c>
      <c r="E2672">
        <v>19.54</v>
      </c>
      <c r="F2672">
        <v>973.8</v>
      </c>
      <c r="H2672">
        <f t="shared" si="164"/>
        <v>24.91</v>
      </c>
      <c r="I2672">
        <f t="shared" si="165"/>
        <v>23.28</v>
      </c>
      <c r="J2672">
        <f t="shared" si="166"/>
        <v>29.25</v>
      </c>
      <c r="K2672">
        <f t="shared" si="167"/>
        <v>25.219999999999914</v>
      </c>
    </row>
    <row r="2673" spans="1:11" x14ac:dyDescent="0.3">
      <c r="A2673">
        <v>3.29</v>
      </c>
      <c r="B2673">
        <v>973.8</v>
      </c>
      <c r="C2673">
        <v>3.03</v>
      </c>
      <c r="D2673">
        <v>973.8</v>
      </c>
      <c r="E2673">
        <v>-2.34</v>
      </c>
      <c r="F2673">
        <v>973.8</v>
      </c>
      <c r="H2673">
        <f t="shared" si="164"/>
        <v>6.34</v>
      </c>
      <c r="I2673">
        <f t="shared" si="165"/>
        <v>8.1</v>
      </c>
      <c r="J2673">
        <f t="shared" si="166"/>
        <v>7.370000000000001</v>
      </c>
      <c r="K2673">
        <f t="shared" si="167"/>
        <v>25.219999999999914</v>
      </c>
    </row>
    <row r="2674" spans="1:11" x14ac:dyDescent="0.3">
      <c r="A2674">
        <v>1.33</v>
      </c>
      <c r="B2674">
        <v>973.8</v>
      </c>
      <c r="C2674">
        <v>2.98</v>
      </c>
      <c r="D2674">
        <v>973.8</v>
      </c>
      <c r="E2674">
        <v>0.51</v>
      </c>
      <c r="F2674">
        <v>973.8</v>
      </c>
      <c r="H2674">
        <f t="shared" si="164"/>
        <v>4.38</v>
      </c>
      <c r="I2674">
        <f t="shared" si="165"/>
        <v>8.0500000000000007</v>
      </c>
      <c r="J2674">
        <f t="shared" si="166"/>
        <v>10.220000000000001</v>
      </c>
      <c r="K2674">
        <f t="shared" si="167"/>
        <v>25.219999999999914</v>
      </c>
    </row>
    <row r="2675" spans="1:11" x14ac:dyDescent="0.3">
      <c r="A2675">
        <v>18.93</v>
      </c>
      <c r="B2675">
        <v>973.8</v>
      </c>
      <c r="C2675">
        <v>17.88</v>
      </c>
      <c r="D2675">
        <v>973.8</v>
      </c>
      <c r="E2675">
        <v>18.93</v>
      </c>
      <c r="F2675">
        <v>973.8</v>
      </c>
      <c r="H2675">
        <f t="shared" si="164"/>
        <v>21.98</v>
      </c>
      <c r="I2675">
        <f t="shared" si="165"/>
        <v>22.95</v>
      </c>
      <c r="J2675">
        <f t="shared" si="166"/>
        <v>28.64</v>
      </c>
      <c r="K2675">
        <f t="shared" si="167"/>
        <v>25.219999999999914</v>
      </c>
    </row>
    <row r="2676" spans="1:11" x14ac:dyDescent="0.3">
      <c r="A2676">
        <v>10.78</v>
      </c>
      <c r="B2676">
        <v>973.8</v>
      </c>
      <c r="C2676">
        <v>9.14</v>
      </c>
      <c r="D2676">
        <v>973.8</v>
      </c>
      <c r="E2676">
        <v>8.68</v>
      </c>
      <c r="F2676">
        <v>973.8</v>
      </c>
      <c r="H2676">
        <f t="shared" si="164"/>
        <v>13.829999999999998</v>
      </c>
      <c r="I2676">
        <f t="shared" si="165"/>
        <v>14.21</v>
      </c>
      <c r="J2676">
        <f t="shared" si="166"/>
        <v>18.39</v>
      </c>
      <c r="K2676">
        <f t="shared" si="167"/>
        <v>25.219999999999914</v>
      </c>
    </row>
    <row r="2677" spans="1:11" x14ac:dyDescent="0.3">
      <c r="A2677">
        <v>1.88</v>
      </c>
      <c r="B2677">
        <v>973.79</v>
      </c>
      <c r="C2677">
        <v>2.13</v>
      </c>
      <c r="D2677">
        <v>973.79</v>
      </c>
      <c r="E2677">
        <v>-5.44</v>
      </c>
      <c r="F2677">
        <v>973.79</v>
      </c>
      <c r="H2677">
        <f t="shared" si="164"/>
        <v>4.93</v>
      </c>
      <c r="I2677">
        <f t="shared" si="165"/>
        <v>7.2</v>
      </c>
      <c r="J2677">
        <f t="shared" si="166"/>
        <v>4.2700000000000005</v>
      </c>
      <c r="K2677">
        <f t="shared" si="167"/>
        <v>25.209999999999923</v>
      </c>
    </row>
    <row r="2678" spans="1:11" x14ac:dyDescent="0.3">
      <c r="A2678">
        <v>2.5499999999999998</v>
      </c>
      <c r="B2678">
        <v>973.78</v>
      </c>
      <c r="C2678">
        <v>2.63</v>
      </c>
      <c r="D2678">
        <v>973.78</v>
      </c>
      <c r="E2678">
        <v>-2.4500000000000002</v>
      </c>
      <c r="F2678">
        <v>973.78</v>
      </c>
      <c r="H2678">
        <f t="shared" si="164"/>
        <v>5.6</v>
      </c>
      <c r="I2678">
        <f t="shared" si="165"/>
        <v>7.7</v>
      </c>
      <c r="J2678">
        <f t="shared" si="166"/>
        <v>7.2600000000000007</v>
      </c>
      <c r="K2678">
        <f t="shared" si="167"/>
        <v>25.199999999999932</v>
      </c>
    </row>
    <row r="2679" spans="1:11" x14ac:dyDescent="0.3">
      <c r="A2679">
        <v>1.43</v>
      </c>
      <c r="B2679">
        <v>973.78</v>
      </c>
      <c r="C2679">
        <v>0.92</v>
      </c>
      <c r="D2679">
        <v>973.78</v>
      </c>
      <c r="E2679">
        <v>-4.63</v>
      </c>
      <c r="F2679">
        <v>973.78</v>
      </c>
      <c r="H2679">
        <f t="shared" si="164"/>
        <v>4.4799999999999995</v>
      </c>
      <c r="I2679">
        <f t="shared" si="165"/>
        <v>5.99</v>
      </c>
      <c r="J2679">
        <f t="shared" si="166"/>
        <v>5.080000000000001</v>
      </c>
      <c r="K2679">
        <f t="shared" si="167"/>
        <v>25.199999999999932</v>
      </c>
    </row>
    <row r="2680" spans="1:11" x14ac:dyDescent="0.3">
      <c r="A2680">
        <v>6.76</v>
      </c>
      <c r="B2680">
        <v>973.78</v>
      </c>
      <c r="C2680">
        <v>7.38</v>
      </c>
      <c r="D2680">
        <v>973.78</v>
      </c>
      <c r="E2680">
        <v>2.54</v>
      </c>
      <c r="F2680">
        <v>973.78</v>
      </c>
      <c r="H2680">
        <f t="shared" si="164"/>
        <v>9.8099999999999987</v>
      </c>
      <c r="I2680">
        <f t="shared" si="165"/>
        <v>12.45</v>
      </c>
      <c r="J2680">
        <f t="shared" si="166"/>
        <v>12.25</v>
      </c>
      <c r="K2680">
        <f t="shared" si="167"/>
        <v>25.199999999999932</v>
      </c>
    </row>
    <row r="2681" spans="1:11" x14ac:dyDescent="0.3">
      <c r="A2681">
        <v>6.41</v>
      </c>
      <c r="B2681">
        <v>973.78</v>
      </c>
      <c r="C2681">
        <v>7.08</v>
      </c>
      <c r="D2681">
        <v>973.78</v>
      </c>
      <c r="E2681">
        <v>1.05</v>
      </c>
      <c r="F2681">
        <v>973.78</v>
      </c>
      <c r="H2681">
        <f t="shared" si="164"/>
        <v>9.4600000000000009</v>
      </c>
      <c r="I2681">
        <f t="shared" si="165"/>
        <v>12.15</v>
      </c>
      <c r="J2681">
        <f t="shared" si="166"/>
        <v>10.760000000000002</v>
      </c>
      <c r="K2681">
        <f t="shared" si="167"/>
        <v>25.199999999999932</v>
      </c>
    </row>
    <row r="2682" spans="1:11" x14ac:dyDescent="0.3">
      <c r="A2682">
        <v>5.23</v>
      </c>
      <c r="B2682">
        <v>973.78</v>
      </c>
      <c r="C2682">
        <v>5.76</v>
      </c>
      <c r="D2682">
        <v>973.78</v>
      </c>
      <c r="E2682">
        <v>-1.73</v>
      </c>
      <c r="F2682">
        <v>973.78</v>
      </c>
      <c r="H2682">
        <f t="shared" si="164"/>
        <v>8.2800000000000011</v>
      </c>
      <c r="I2682">
        <f t="shared" si="165"/>
        <v>10.83</v>
      </c>
      <c r="J2682">
        <f t="shared" si="166"/>
        <v>7.98</v>
      </c>
      <c r="K2682">
        <f t="shared" si="167"/>
        <v>25.199999999999932</v>
      </c>
    </row>
    <row r="2683" spans="1:11" x14ac:dyDescent="0.3">
      <c r="A2683">
        <v>6.14</v>
      </c>
      <c r="B2683">
        <v>973.77</v>
      </c>
      <c r="C2683">
        <v>5.31</v>
      </c>
      <c r="D2683">
        <v>973.77</v>
      </c>
      <c r="E2683">
        <v>-0.65</v>
      </c>
      <c r="F2683">
        <v>973.77</v>
      </c>
      <c r="H2683">
        <f t="shared" si="164"/>
        <v>9.19</v>
      </c>
      <c r="I2683">
        <f t="shared" si="165"/>
        <v>10.379999999999999</v>
      </c>
      <c r="J2683">
        <f t="shared" si="166"/>
        <v>9.06</v>
      </c>
      <c r="K2683">
        <f t="shared" si="167"/>
        <v>25.189999999999941</v>
      </c>
    </row>
    <row r="2684" spans="1:11" x14ac:dyDescent="0.3">
      <c r="A2684">
        <v>23.1</v>
      </c>
      <c r="B2684">
        <v>973.77</v>
      </c>
      <c r="C2684">
        <v>25.36</v>
      </c>
      <c r="D2684">
        <v>973.77</v>
      </c>
      <c r="E2684">
        <v>24.79</v>
      </c>
      <c r="F2684">
        <v>973.77</v>
      </c>
      <c r="H2684">
        <f t="shared" si="164"/>
        <v>26.150000000000002</v>
      </c>
      <c r="I2684">
        <f t="shared" si="165"/>
        <v>30.43</v>
      </c>
      <c r="J2684">
        <f t="shared" si="166"/>
        <v>34.5</v>
      </c>
      <c r="K2684">
        <f t="shared" si="167"/>
        <v>25.189999999999941</v>
      </c>
    </row>
    <row r="2685" spans="1:11" x14ac:dyDescent="0.3">
      <c r="A2685">
        <v>6.97</v>
      </c>
      <c r="B2685">
        <v>973.77</v>
      </c>
      <c r="C2685">
        <v>6.73</v>
      </c>
      <c r="D2685">
        <v>973.77</v>
      </c>
      <c r="E2685">
        <v>2.89</v>
      </c>
      <c r="F2685">
        <v>973.77</v>
      </c>
      <c r="H2685">
        <f t="shared" si="164"/>
        <v>10.02</v>
      </c>
      <c r="I2685">
        <f t="shared" si="165"/>
        <v>11.8</v>
      </c>
      <c r="J2685">
        <f t="shared" si="166"/>
        <v>12.600000000000001</v>
      </c>
      <c r="K2685">
        <f t="shared" si="167"/>
        <v>25.189999999999941</v>
      </c>
    </row>
    <row r="2686" spans="1:11" x14ac:dyDescent="0.3">
      <c r="A2686">
        <v>7.04</v>
      </c>
      <c r="B2686">
        <v>973.77</v>
      </c>
      <c r="C2686">
        <v>6.85</v>
      </c>
      <c r="D2686">
        <v>973.77</v>
      </c>
      <c r="E2686">
        <v>1.27</v>
      </c>
      <c r="F2686">
        <v>973.77</v>
      </c>
      <c r="H2686">
        <f t="shared" si="164"/>
        <v>10.09</v>
      </c>
      <c r="I2686">
        <f t="shared" si="165"/>
        <v>11.92</v>
      </c>
      <c r="J2686">
        <f t="shared" si="166"/>
        <v>10.98</v>
      </c>
      <c r="K2686">
        <f t="shared" si="167"/>
        <v>25.189999999999941</v>
      </c>
    </row>
    <row r="2687" spans="1:11" x14ac:dyDescent="0.3">
      <c r="A2687">
        <v>5.29</v>
      </c>
      <c r="B2687">
        <v>973.77</v>
      </c>
      <c r="C2687">
        <v>7.56</v>
      </c>
      <c r="D2687">
        <v>973.77</v>
      </c>
      <c r="E2687">
        <v>4.2</v>
      </c>
      <c r="F2687">
        <v>973.77</v>
      </c>
      <c r="H2687">
        <f t="shared" si="164"/>
        <v>8.34</v>
      </c>
      <c r="I2687">
        <f t="shared" si="165"/>
        <v>12.629999999999999</v>
      </c>
      <c r="J2687">
        <f t="shared" si="166"/>
        <v>13.91</v>
      </c>
      <c r="K2687">
        <f t="shared" si="167"/>
        <v>25.189999999999941</v>
      </c>
    </row>
    <row r="2688" spans="1:11" x14ac:dyDescent="0.3">
      <c r="A2688">
        <v>4.6500000000000004</v>
      </c>
      <c r="B2688">
        <v>973.77</v>
      </c>
      <c r="C2688">
        <v>5.94</v>
      </c>
      <c r="D2688">
        <v>973.77</v>
      </c>
      <c r="E2688">
        <v>-0.96</v>
      </c>
      <c r="F2688">
        <v>973.77</v>
      </c>
      <c r="H2688">
        <f t="shared" si="164"/>
        <v>7.7</v>
      </c>
      <c r="I2688">
        <f t="shared" si="165"/>
        <v>11.010000000000002</v>
      </c>
      <c r="J2688">
        <f t="shared" si="166"/>
        <v>8.75</v>
      </c>
      <c r="K2688">
        <f t="shared" si="167"/>
        <v>25.189999999999941</v>
      </c>
    </row>
    <row r="2689" spans="1:11" x14ac:dyDescent="0.3">
      <c r="A2689">
        <v>1.68</v>
      </c>
      <c r="B2689">
        <v>973.76</v>
      </c>
      <c r="C2689">
        <v>2.5099999999999998</v>
      </c>
      <c r="D2689">
        <v>973.76</v>
      </c>
      <c r="E2689">
        <v>-5.32</v>
      </c>
      <c r="F2689">
        <v>973.76</v>
      </c>
      <c r="H2689">
        <f t="shared" si="164"/>
        <v>4.7299999999999995</v>
      </c>
      <c r="I2689">
        <f t="shared" si="165"/>
        <v>7.58</v>
      </c>
      <c r="J2689">
        <f t="shared" si="166"/>
        <v>4.3900000000000006</v>
      </c>
      <c r="K2689">
        <f t="shared" si="167"/>
        <v>25.17999999999995</v>
      </c>
    </row>
    <row r="2690" spans="1:11" x14ac:dyDescent="0.3">
      <c r="A2690">
        <v>6.58</v>
      </c>
      <c r="B2690">
        <v>973.76</v>
      </c>
      <c r="C2690">
        <v>7.39</v>
      </c>
      <c r="D2690">
        <v>973.76</v>
      </c>
      <c r="E2690">
        <v>4.13</v>
      </c>
      <c r="F2690">
        <v>973.76</v>
      </c>
      <c r="H2690">
        <f t="shared" si="164"/>
        <v>9.629999999999999</v>
      </c>
      <c r="I2690">
        <f t="shared" si="165"/>
        <v>12.46</v>
      </c>
      <c r="J2690">
        <f t="shared" si="166"/>
        <v>13.84</v>
      </c>
      <c r="K2690">
        <f t="shared" si="167"/>
        <v>25.17999999999995</v>
      </c>
    </row>
    <row r="2691" spans="1:11" x14ac:dyDescent="0.3">
      <c r="A2691">
        <v>5.43</v>
      </c>
      <c r="B2691">
        <v>973.76</v>
      </c>
      <c r="C2691">
        <v>4.7</v>
      </c>
      <c r="D2691">
        <v>973.76</v>
      </c>
      <c r="E2691">
        <v>-2.17</v>
      </c>
      <c r="F2691">
        <v>973.76</v>
      </c>
      <c r="H2691">
        <f t="shared" ref="H2691:H2754" si="168">A2691-(-3.05)</f>
        <v>8.48</v>
      </c>
      <c r="I2691">
        <f t="shared" ref="I2691:I2754" si="169">C2691-(-5.07)</f>
        <v>9.77</v>
      </c>
      <c r="J2691">
        <f t="shared" ref="J2691:J2754" si="170">E2691-(-9.71)</f>
        <v>7.5400000000000009</v>
      </c>
      <c r="K2691">
        <f t="shared" ref="K2691:K2754" si="171">B2691-948.58</f>
        <v>25.17999999999995</v>
      </c>
    </row>
    <row r="2692" spans="1:11" x14ac:dyDescent="0.3">
      <c r="A2692">
        <v>11.82</v>
      </c>
      <c r="B2692">
        <v>973.75</v>
      </c>
      <c r="C2692">
        <v>14.73</v>
      </c>
      <c r="D2692">
        <v>973.75</v>
      </c>
      <c r="E2692">
        <v>17.54</v>
      </c>
      <c r="F2692">
        <v>973.75</v>
      </c>
      <c r="H2692">
        <f t="shared" si="168"/>
        <v>14.870000000000001</v>
      </c>
      <c r="I2692">
        <f t="shared" si="169"/>
        <v>19.8</v>
      </c>
      <c r="J2692">
        <f t="shared" si="170"/>
        <v>27.25</v>
      </c>
      <c r="K2692">
        <f t="shared" si="171"/>
        <v>25.169999999999959</v>
      </c>
    </row>
    <row r="2693" spans="1:11" x14ac:dyDescent="0.3">
      <c r="A2693">
        <v>1.48</v>
      </c>
      <c r="B2693">
        <v>973.75</v>
      </c>
      <c r="C2693">
        <v>2.64</v>
      </c>
      <c r="D2693">
        <v>973.75</v>
      </c>
      <c r="E2693">
        <v>-2.0299999999999998</v>
      </c>
      <c r="F2693">
        <v>973.75</v>
      </c>
      <c r="H2693">
        <f t="shared" si="168"/>
        <v>4.5299999999999994</v>
      </c>
      <c r="I2693">
        <f t="shared" si="169"/>
        <v>7.7100000000000009</v>
      </c>
      <c r="J2693">
        <f t="shared" si="170"/>
        <v>7.6800000000000015</v>
      </c>
      <c r="K2693">
        <f t="shared" si="171"/>
        <v>25.169999999999959</v>
      </c>
    </row>
    <row r="2694" spans="1:11" x14ac:dyDescent="0.3">
      <c r="A2694">
        <v>30.02</v>
      </c>
      <c r="B2694">
        <v>973.75</v>
      </c>
      <c r="C2694">
        <v>30.14</v>
      </c>
      <c r="D2694">
        <v>973.75</v>
      </c>
      <c r="E2694">
        <v>28.59</v>
      </c>
      <c r="F2694">
        <v>973.75</v>
      </c>
      <c r="H2694">
        <f t="shared" si="168"/>
        <v>33.07</v>
      </c>
      <c r="I2694">
        <f t="shared" si="169"/>
        <v>35.21</v>
      </c>
      <c r="J2694">
        <f t="shared" si="170"/>
        <v>38.299999999999997</v>
      </c>
      <c r="K2694">
        <f t="shared" si="171"/>
        <v>25.169999999999959</v>
      </c>
    </row>
    <row r="2695" spans="1:11" x14ac:dyDescent="0.3">
      <c r="A2695">
        <v>5.6</v>
      </c>
      <c r="B2695">
        <v>973.75</v>
      </c>
      <c r="C2695">
        <v>2.91</v>
      </c>
      <c r="D2695">
        <v>973.75</v>
      </c>
      <c r="E2695">
        <v>-1.85</v>
      </c>
      <c r="F2695">
        <v>973.75</v>
      </c>
      <c r="H2695">
        <f t="shared" si="168"/>
        <v>8.6499999999999986</v>
      </c>
      <c r="I2695">
        <f t="shared" si="169"/>
        <v>7.98</v>
      </c>
      <c r="J2695">
        <f t="shared" si="170"/>
        <v>7.8600000000000012</v>
      </c>
      <c r="K2695">
        <f t="shared" si="171"/>
        <v>25.169999999999959</v>
      </c>
    </row>
    <row r="2696" spans="1:11" x14ac:dyDescent="0.3">
      <c r="A2696">
        <v>3.12</v>
      </c>
      <c r="B2696">
        <v>973.74</v>
      </c>
      <c r="C2696">
        <v>2.72</v>
      </c>
      <c r="D2696">
        <v>973.74</v>
      </c>
      <c r="E2696">
        <v>-1.31</v>
      </c>
      <c r="F2696">
        <v>973.74</v>
      </c>
      <c r="H2696">
        <f t="shared" si="168"/>
        <v>6.17</v>
      </c>
      <c r="I2696">
        <f t="shared" si="169"/>
        <v>7.7900000000000009</v>
      </c>
      <c r="J2696">
        <f t="shared" si="170"/>
        <v>8.4</v>
      </c>
      <c r="K2696">
        <f t="shared" si="171"/>
        <v>25.159999999999968</v>
      </c>
    </row>
    <row r="2697" spans="1:11" x14ac:dyDescent="0.3">
      <c r="A2697">
        <v>7.67</v>
      </c>
      <c r="B2697">
        <v>973.74</v>
      </c>
      <c r="C2697">
        <v>6.95</v>
      </c>
      <c r="D2697">
        <v>973.74</v>
      </c>
      <c r="E2697">
        <v>3.07</v>
      </c>
      <c r="F2697">
        <v>973.74</v>
      </c>
      <c r="H2697">
        <f t="shared" si="168"/>
        <v>10.719999999999999</v>
      </c>
      <c r="I2697">
        <f t="shared" si="169"/>
        <v>12.02</v>
      </c>
      <c r="J2697">
        <f t="shared" si="170"/>
        <v>12.780000000000001</v>
      </c>
      <c r="K2697">
        <f t="shared" si="171"/>
        <v>25.159999999999968</v>
      </c>
    </row>
    <row r="2698" spans="1:11" x14ac:dyDescent="0.3">
      <c r="A2698">
        <v>23.68</v>
      </c>
      <c r="B2698">
        <v>973.74</v>
      </c>
      <c r="C2698">
        <v>22.71</v>
      </c>
      <c r="D2698">
        <v>973.74</v>
      </c>
      <c r="E2698">
        <v>25.11</v>
      </c>
      <c r="F2698">
        <v>973.74</v>
      </c>
      <c r="H2698">
        <f t="shared" si="168"/>
        <v>26.73</v>
      </c>
      <c r="I2698">
        <f t="shared" si="169"/>
        <v>27.78</v>
      </c>
      <c r="J2698">
        <f t="shared" si="170"/>
        <v>34.82</v>
      </c>
      <c r="K2698">
        <f t="shared" si="171"/>
        <v>25.159999999999968</v>
      </c>
    </row>
    <row r="2699" spans="1:11" x14ac:dyDescent="0.3">
      <c r="A2699">
        <v>5.86</v>
      </c>
      <c r="B2699">
        <v>973.73</v>
      </c>
      <c r="C2699">
        <v>4.83</v>
      </c>
      <c r="D2699">
        <v>973.73</v>
      </c>
      <c r="E2699">
        <v>-1.65</v>
      </c>
      <c r="F2699">
        <v>973.73</v>
      </c>
      <c r="H2699">
        <f t="shared" si="168"/>
        <v>8.91</v>
      </c>
      <c r="I2699">
        <f t="shared" si="169"/>
        <v>9.9</v>
      </c>
      <c r="J2699">
        <f t="shared" si="170"/>
        <v>8.06</v>
      </c>
      <c r="K2699">
        <f t="shared" si="171"/>
        <v>25.149999999999977</v>
      </c>
    </row>
    <row r="2700" spans="1:11" x14ac:dyDescent="0.3">
      <c r="A2700">
        <v>6.34</v>
      </c>
      <c r="B2700">
        <v>973.73</v>
      </c>
      <c r="C2700">
        <v>6.97</v>
      </c>
      <c r="D2700">
        <v>973.73</v>
      </c>
      <c r="E2700">
        <v>-0.43</v>
      </c>
      <c r="F2700">
        <v>973.73</v>
      </c>
      <c r="H2700">
        <f t="shared" si="168"/>
        <v>9.39</v>
      </c>
      <c r="I2700">
        <f t="shared" si="169"/>
        <v>12.04</v>
      </c>
      <c r="J2700">
        <f t="shared" si="170"/>
        <v>9.2800000000000011</v>
      </c>
      <c r="K2700">
        <f t="shared" si="171"/>
        <v>25.149999999999977</v>
      </c>
    </row>
    <row r="2701" spans="1:11" x14ac:dyDescent="0.3">
      <c r="A2701">
        <v>10.08</v>
      </c>
      <c r="B2701">
        <v>973.72</v>
      </c>
      <c r="C2701">
        <v>16.14</v>
      </c>
      <c r="D2701">
        <v>973.72</v>
      </c>
      <c r="E2701">
        <v>12.83</v>
      </c>
      <c r="F2701">
        <v>973.72</v>
      </c>
      <c r="H2701">
        <f t="shared" si="168"/>
        <v>13.129999999999999</v>
      </c>
      <c r="I2701">
        <f t="shared" si="169"/>
        <v>21.21</v>
      </c>
      <c r="J2701">
        <f t="shared" si="170"/>
        <v>22.54</v>
      </c>
      <c r="K2701">
        <f t="shared" si="171"/>
        <v>25.139999999999986</v>
      </c>
    </row>
    <row r="2702" spans="1:11" x14ac:dyDescent="0.3">
      <c r="A2702">
        <v>2.5499999999999998</v>
      </c>
      <c r="B2702">
        <v>973.71</v>
      </c>
      <c r="C2702">
        <v>2.27</v>
      </c>
      <c r="D2702">
        <v>973.71</v>
      </c>
      <c r="E2702">
        <v>0.67</v>
      </c>
      <c r="F2702">
        <v>973.71</v>
      </c>
      <c r="H2702">
        <f t="shared" si="168"/>
        <v>5.6</v>
      </c>
      <c r="I2702">
        <f t="shared" si="169"/>
        <v>7.34</v>
      </c>
      <c r="J2702">
        <f t="shared" si="170"/>
        <v>10.38</v>
      </c>
      <c r="K2702">
        <f t="shared" si="171"/>
        <v>25.129999999999995</v>
      </c>
    </row>
    <row r="2703" spans="1:11" x14ac:dyDescent="0.3">
      <c r="A2703">
        <v>16.16</v>
      </c>
      <c r="B2703">
        <v>973.71</v>
      </c>
      <c r="C2703">
        <v>18.75</v>
      </c>
      <c r="D2703">
        <v>973.71</v>
      </c>
      <c r="E2703">
        <v>19.54</v>
      </c>
      <c r="F2703">
        <v>973.71</v>
      </c>
      <c r="H2703">
        <f t="shared" si="168"/>
        <v>19.21</v>
      </c>
      <c r="I2703">
        <f t="shared" si="169"/>
        <v>23.82</v>
      </c>
      <c r="J2703">
        <f t="shared" si="170"/>
        <v>29.25</v>
      </c>
      <c r="K2703">
        <f t="shared" si="171"/>
        <v>25.129999999999995</v>
      </c>
    </row>
    <row r="2704" spans="1:11" x14ac:dyDescent="0.3">
      <c r="A2704">
        <v>20.07</v>
      </c>
      <c r="B2704">
        <v>973.71</v>
      </c>
      <c r="C2704">
        <v>17.89</v>
      </c>
      <c r="D2704">
        <v>973.71</v>
      </c>
      <c r="E2704">
        <v>20.25</v>
      </c>
      <c r="F2704">
        <v>973.71</v>
      </c>
      <c r="H2704">
        <f t="shared" si="168"/>
        <v>23.12</v>
      </c>
      <c r="I2704">
        <f t="shared" si="169"/>
        <v>22.96</v>
      </c>
      <c r="J2704">
        <f t="shared" si="170"/>
        <v>29.96</v>
      </c>
      <c r="K2704">
        <f t="shared" si="171"/>
        <v>25.129999999999995</v>
      </c>
    </row>
    <row r="2705" spans="1:11" x14ac:dyDescent="0.3">
      <c r="A2705">
        <v>2.85</v>
      </c>
      <c r="B2705">
        <v>973.7</v>
      </c>
      <c r="C2705">
        <v>1.3</v>
      </c>
      <c r="D2705">
        <v>973.7</v>
      </c>
      <c r="E2705">
        <v>1.58</v>
      </c>
      <c r="F2705">
        <v>973.7</v>
      </c>
      <c r="H2705">
        <f t="shared" si="168"/>
        <v>5.9</v>
      </c>
      <c r="I2705">
        <f t="shared" si="169"/>
        <v>6.37</v>
      </c>
      <c r="J2705">
        <f t="shared" si="170"/>
        <v>11.290000000000001</v>
      </c>
      <c r="K2705">
        <f t="shared" si="171"/>
        <v>25.120000000000005</v>
      </c>
    </row>
    <row r="2706" spans="1:11" x14ac:dyDescent="0.3">
      <c r="A2706">
        <v>3.31</v>
      </c>
      <c r="B2706">
        <v>973.7</v>
      </c>
      <c r="C2706">
        <v>4.7699999999999996</v>
      </c>
      <c r="D2706">
        <v>973.7</v>
      </c>
      <c r="E2706">
        <v>-0.85</v>
      </c>
      <c r="F2706">
        <v>973.7</v>
      </c>
      <c r="H2706">
        <f t="shared" si="168"/>
        <v>6.3599999999999994</v>
      </c>
      <c r="I2706">
        <f t="shared" si="169"/>
        <v>9.84</v>
      </c>
      <c r="J2706">
        <f t="shared" si="170"/>
        <v>8.8600000000000012</v>
      </c>
      <c r="K2706">
        <f t="shared" si="171"/>
        <v>25.120000000000005</v>
      </c>
    </row>
    <row r="2707" spans="1:11" x14ac:dyDescent="0.3">
      <c r="A2707">
        <v>9.0500000000000007</v>
      </c>
      <c r="B2707">
        <v>973.7</v>
      </c>
      <c r="C2707">
        <v>8.41</v>
      </c>
      <c r="D2707">
        <v>973.7</v>
      </c>
      <c r="E2707">
        <v>3.9</v>
      </c>
      <c r="F2707">
        <v>973.7</v>
      </c>
      <c r="H2707">
        <f t="shared" si="168"/>
        <v>12.100000000000001</v>
      </c>
      <c r="I2707">
        <f t="shared" si="169"/>
        <v>13.48</v>
      </c>
      <c r="J2707">
        <f t="shared" si="170"/>
        <v>13.610000000000001</v>
      </c>
      <c r="K2707">
        <f t="shared" si="171"/>
        <v>25.120000000000005</v>
      </c>
    </row>
    <row r="2708" spans="1:11" x14ac:dyDescent="0.3">
      <c r="A2708">
        <v>19.95</v>
      </c>
      <c r="B2708">
        <v>973.7</v>
      </c>
      <c r="C2708">
        <v>22.12</v>
      </c>
      <c r="D2708">
        <v>973.7</v>
      </c>
      <c r="E2708">
        <v>22.5</v>
      </c>
      <c r="F2708">
        <v>973.7</v>
      </c>
      <c r="H2708">
        <f t="shared" si="168"/>
        <v>23</v>
      </c>
      <c r="I2708">
        <f t="shared" si="169"/>
        <v>27.19</v>
      </c>
      <c r="J2708">
        <f t="shared" si="170"/>
        <v>32.21</v>
      </c>
      <c r="K2708">
        <f t="shared" si="171"/>
        <v>25.120000000000005</v>
      </c>
    </row>
    <row r="2709" spans="1:11" x14ac:dyDescent="0.3">
      <c r="A2709">
        <v>5.14</v>
      </c>
      <c r="B2709">
        <v>973.7</v>
      </c>
      <c r="C2709">
        <v>6.54</v>
      </c>
      <c r="D2709">
        <v>973.7</v>
      </c>
      <c r="E2709">
        <v>1.25</v>
      </c>
      <c r="F2709">
        <v>973.7</v>
      </c>
      <c r="H2709">
        <f t="shared" si="168"/>
        <v>8.19</v>
      </c>
      <c r="I2709">
        <f t="shared" si="169"/>
        <v>11.61</v>
      </c>
      <c r="J2709">
        <f t="shared" si="170"/>
        <v>10.96</v>
      </c>
      <c r="K2709">
        <f t="shared" si="171"/>
        <v>25.120000000000005</v>
      </c>
    </row>
    <row r="2710" spans="1:11" x14ac:dyDescent="0.3">
      <c r="A2710">
        <v>10.17</v>
      </c>
      <c r="B2710">
        <v>973.7</v>
      </c>
      <c r="C2710">
        <v>9.91</v>
      </c>
      <c r="D2710">
        <v>973.7</v>
      </c>
      <c r="E2710">
        <v>9.34</v>
      </c>
      <c r="F2710">
        <v>973.7</v>
      </c>
      <c r="H2710">
        <f t="shared" si="168"/>
        <v>13.219999999999999</v>
      </c>
      <c r="I2710">
        <f t="shared" si="169"/>
        <v>14.98</v>
      </c>
      <c r="J2710">
        <f t="shared" si="170"/>
        <v>19.05</v>
      </c>
      <c r="K2710">
        <f t="shared" si="171"/>
        <v>25.120000000000005</v>
      </c>
    </row>
    <row r="2711" spans="1:11" x14ac:dyDescent="0.3">
      <c r="A2711">
        <v>14.14</v>
      </c>
      <c r="B2711">
        <v>973.7</v>
      </c>
      <c r="C2711">
        <v>10.67</v>
      </c>
      <c r="D2711">
        <v>973.7</v>
      </c>
      <c r="E2711">
        <v>14.58</v>
      </c>
      <c r="F2711">
        <v>973.7</v>
      </c>
      <c r="H2711">
        <f t="shared" si="168"/>
        <v>17.190000000000001</v>
      </c>
      <c r="I2711">
        <f t="shared" si="169"/>
        <v>15.74</v>
      </c>
      <c r="J2711">
        <f t="shared" si="170"/>
        <v>24.29</v>
      </c>
      <c r="K2711">
        <f t="shared" si="171"/>
        <v>25.120000000000005</v>
      </c>
    </row>
    <row r="2712" spans="1:11" x14ac:dyDescent="0.3">
      <c r="A2712">
        <v>12.08</v>
      </c>
      <c r="B2712">
        <v>973.7</v>
      </c>
      <c r="C2712">
        <v>8.7200000000000006</v>
      </c>
      <c r="D2712">
        <v>973.7</v>
      </c>
      <c r="E2712">
        <v>11.49</v>
      </c>
      <c r="F2712">
        <v>973.7</v>
      </c>
      <c r="H2712">
        <f t="shared" si="168"/>
        <v>15.129999999999999</v>
      </c>
      <c r="I2712">
        <f t="shared" si="169"/>
        <v>13.790000000000001</v>
      </c>
      <c r="J2712">
        <f t="shared" si="170"/>
        <v>21.200000000000003</v>
      </c>
      <c r="K2712">
        <f t="shared" si="171"/>
        <v>25.120000000000005</v>
      </c>
    </row>
    <row r="2713" spans="1:11" x14ac:dyDescent="0.3">
      <c r="A2713">
        <v>3.81</v>
      </c>
      <c r="B2713">
        <v>973.7</v>
      </c>
      <c r="C2713">
        <v>1.18</v>
      </c>
      <c r="D2713">
        <v>973.7</v>
      </c>
      <c r="E2713">
        <v>-6.93</v>
      </c>
      <c r="F2713">
        <v>973.7</v>
      </c>
      <c r="H2713">
        <f t="shared" si="168"/>
        <v>6.8599999999999994</v>
      </c>
      <c r="I2713">
        <f t="shared" si="169"/>
        <v>6.25</v>
      </c>
      <c r="J2713">
        <f t="shared" si="170"/>
        <v>2.7800000000000011</v>
      </c>
      <c r="K2713">
        <f t="shared" si="171"/>
        <v>25.120000000000005</v>
      </c>
    </row>
    <row r="2714" spans="1:11" x14ac:dyDescent="0.3">
      <c r="A2714">
        <v>25.01</v>
      </c>
      <c r="B2714">
        <v>973.69</v>
      </c>
      <c r="C2714">
        <v>27</v>
      </c>
      <c r="D2714">
        <v>973.69</v>
      </c>
      <c r="E2714">
        <v>28.83</v>
      </c>
      <c r="F2714">
        <v>973.69</v>
      </c>
      <c r="H2714">
        <f t="shared" si="168"/>
        <v>28.060000000000002</v>
      </c>
      <c r="I2714">
        <f t="shared" si="169"/>
        <v>32.07</v>
      </c>
      <c r="J2714">
        <f t="shared" si="170"/>
        <v>38.54</v>
      </c>
      <c r="K2714">
        <f t="shared" si="171"/>
        <v>25.110000000000014</v>
      </c>
    </row>
    <row r="2715" spans="1:11" x14ac:dyDescent="0.3">
      <c r="A2715">
        <v>14.79</v>
      </c>
      <c r="B2715">
        <v>973.69</v>
      </c>
      <c r="C2715">
        <v>17.600000000000001</v>
      </c>
      <c r="D2715">
        <v>973.69</v>
      </c>
      <c r="E2715">
        <v>18.39</v>
      </c>
      <c r="F2715">
        <v>973.69</v>
      </c>
      <c r="H2715">
        <f t="shared" si="168"/>
        <v>17.84</v>
      </c>
      <c r="I2715">
        <f t="shared" si="169"/>
        <v>22.67</v>
      </c>
      <c r="J2715">
        <f t="shared" si="170"/>
        <v>28.1</v>
      </c>
      <c r="K2715">
        <f t="shared" si="171"/>
        <v>25.110000000000014</v>
      </c>
    </row>
    <row r="2716" spans="1:11" x14ac:dyDescent="0.3">
      <c r="A2716">
        <v>3.31</v>
      </c>
      <c r="B2716">
        <v>973.69</v>
      </c>
      <c r="C2716">
        <v>4.6500000000000004</v>
      </c>
      <c r="D2716">
        <v>973.69</v>
      </c>
      <c r="E2716">
        <v>2.68</v>
      </c>
      <c r="F2716">
        <v>973.69</v>
      </c>
      <c r="H2716">
        <f t="shared" si="168"/>
        <v>6.3599999999999994</v>
      </c>
      <c r="I2716">
        <f t="shared" si="169"/>
        <v>9.7200000000000006</v>
      </c>
      <c r="J2716">
        <f t="shared" si="170"/>
        <v>12.39</v>
      </c>
      <c r="K2716">
        <f t="shared" si="171"/>
        <v>25.110000000000014</v>
      </c>
    </row>
    <row r="2717" spans="1:11" x14ac:dyDescent="0.3">
      <c r="A2717">
        <v>9.8699999999999992</v>
      </c>
      <c r="B2717">
        <v>973.69</v>
      </c>
      <c r="C2717">
        <v>13.27</v>
      </c>
      <c r="D2717">
        <v>973.69</v>
      </c>
      <c r="E2717">
        <v>10.93</v>
      </c>
      <c r="F2717">
        <v>973.69</v>
      </c>
      <c r="H2717">
        <f t="shared" si="168"/>
        <v>12.919999999999998</v>
      </c>
      <c r="I2717">
        <f t="shared" si="169"/>
        <v>18.34</v>
      </c>
      <c r="J2717">
        <f t="shared" si="170"/>
        <v>20.64</v>
      </c>
      <c r="K2717">
        <f t="shared" si="171"/>
        <v>25.110000000000014</v>
      </c>
    </row>
    <row r="2718" spans="1:11" x14ac:dyDescent="0.3">
      <c r="A2718">
        <v>2.95</v>
      </c>
      <c r="B2718">
        <v>973.69</v>
      </c>
      <c r="C2718">
        <v>2.63</v>
      </c>
      <c r="D2718">
        <v>973.69</v>
      </c>
      <c r="E2718">
        <v>-5.09</v>
      </c>
      <c r="F2718">
        <v>973.69</v>
      </c>
      <c r="H2718">
        <f t="shared" si="168"/>
        <v>6</v>
      </c>
      <c r="I2718">
        <f t="shared" si="169"/>
        <v>7.7</v>
      </c>
      <c r="J2718">
        <f t="shared" si="170"/>
        <v>4.620000000000001</v>
      </c>
      <c r="K2718">
        <f t="shared" si="171"/>
        <v>25.110000000000014</v>
      </c>
    </row>
    <row r="2719" spans="1:11" x14ac:dyDescent="0.3">
      <c r="A2719">
        <v>9.26</v>
      </c>
      <c r="B2719">
        <v>973.69</v>
      </c>
      <c r="C2719">
        <v>8.27</v>
      </c>
      <c r="D2719">
        <v>973.69</v>
      </c>
      <c r="E2719">
        <v>4.42</v>
      </c>
      <c r="F2719">
        <v>973.69</v>
      </c>
      <c r="H2719">
        <f t="shared" si="168"/>
        <v>12.309999999999999</v>
      </c>
      <c r="I2719">
        <f t="shared" si="169"/>
        <v>13.34</v>
      </c>
      <c r="J2719">
        <f t="shared" si="170"/>
        <v>14.13</v>
      </c>
      <c r="K2719">
        <f t="shared" si="171"/>
        <v>25.110000000000014</v>
      </c>
    </row>
    <row r="2720" spans="1:11" x14ac:dyDescent="0.3">
      <c r="A2720">
        <v>24.75</v>
      </c>
      <c r="B2720">
        <v>973.69</v>
      </c>
      <c r="C2720">
        <v>23.06</v>
      </c>
      <c r="D2720">
        <v>973.69</v>
      </c>
      <c r="E2720">
        <v>23.35</v>
      </c>
      <c r="F2720">
        <v>973.69</v>
      </c>
      <c r="H2720">
        <f t="shared" si="168"/>
        <v>27.8</v>
      </c>
      <c r="I2720">
        <f t="shared" si="169"/>
        <v>28.13</v>
      </c>
      <c r="J2720">
        <f t="shared" si="170"/>
        <v>33.06</v>
      </c>
      <c r="K2720">
        <f t="shared" si="171"/>
        <v>25.110000000000014</v>
      </c>
    </row>
    <row r="2721" spans="1:11" x14ac:dyDescent="0.3">
      <c r="A2721">
        <v>6.7</v>
      </c>
      <c r="B2721">
        <v>973.68</v>
      </c>
      <c r="C2721">
        <v>7.36</v>
      </c>
      <c r="D2721">
        <v>973.68</v>
      </c>
      <c r="E2721">
        <v>3.12</v>
      </c>
      <c r="F2721">
        <v>973.68</v>
      </c>
      <c r="H2721">
        <f t="shared" si="168"/>
        <v>9.75</v>
      </c>
      <c r="I2721">
        <f t="shared" si="169"/>
        <v>12.43</v>
      </c>
      <c r="J2721">
        <f t="shared" si="170"/>
        <v>12.830000000000002</v>
      </c>
      <c r="K2721">
        <f t="shared" si="171"/>
        <v>25.099999999999909</v>
      </c>
    </row>
    <row r="2722" spans="1:11" x14ac:dyDescent="0.3">
      <c r="A2722">
        <v>11.74</v>
      </c>
      <c r="B2722">
        <v>973.68</v>
      </c>
      <c r="C2722">
        <v>17.670000000000002</v>
      </c>
      <c r="D2722">
        <v>973.68</v>
      </c>
      <c r="E2722">
        <v>14.07</v>
      </c>
      <c r="F2722">
        <v>973.68</v>
      </c>
      <c r="H2722">
        <f t="shared" si="168"/>
        <v>14.79</v>
      </c>
      <c r="I2722">
        <f t="shared" si="169"/>
        <v>22.740000000000002</v>
      </c>
      <c r="J2722">
        <f t="shared" si="170"/>
        <v>23.78</v>
      </c>
      <c r="K2722">
        <f t="shared" si="171"/>
        <v>25.099999999999909</v>
      </c>
    </row>
    <row r="2723" spans="1:11" x14ac:dyDescent="0.3">
      <c r="A2723">
        <v>10.61</v>
      </c>
      <c r="B2723">
        <v>973.68</v>
      </c>
      <c r="C2723">
        <v>9.3800000000000008</v>
      </c>
      <c r="D2723">
        <v>973.68</v>
      </c>
      <c r="E2723">
        <v>7.16</v>
      </c>
      <c r="F2723">
        <v>973.68</v>
      </c>
      <c r="H2723">
        <f t="shared" si="168"/>
        <v>13.66</v>
      </c>
      <c r="I2723">
        <f t="shared" si="169"/>
        <v>14.450000000000001</v>
      </c>
      <c r="J2723">
        <f t="shared" si="170"/>
        <v>16.87</v>
      </c>
      <c r="K2723">
        <f t="shared" si="171"/>
        <v>25.099999999999909</v>
      </c>
    </row>
    <row r="2724" spans="1:11" x14ac:dyDescent="0.3">
      <c r="A2724">
        <v>15.73</v>
      </c>
      <c r="B2724">
        <v>973.68</v>
      </c>
      <c r="C2724">
        <v>18.329999999999998</v>
      </c>
      <c r="D2724">
        <v>973.68</v>
      </c>
      <c r="E2724">
        <v>18.47</v>
      </c>
      <c r="F2724">
        <v>973.68</v>
      </c>
      <c r="H2724">
        <f t="shared" si="168"/>
        <v>18.78</v>
      </c>
      <c r="I2724">
        <f t="shared" si="169"/>
        <v>23.4</v>
      </c>
      <c r="J2724">
        <f t="shared" si="170"/>
        <v>28.18</v>
      </c>
      <c r="K2724">
        <f t="shared" si="171"/>
        <v>25.099999999999909</v>
      </c>
    </row>
    <row r="2725" spans="1:11" x14ac:dyDescent="0.3">
      <c r="A2725">
        <v>9.59</v>
      </c>
      <c r="B2725">
        <v>973.68</v>
      </c>
      <c r="C2725">
        <v>8.44</v>
      </c>
      <c r="D2725">
        <v>973.68</v>
      </c>
      <c r="E2725">
        <v>-0.13</v>
      </c>
      <c r="F2725">
        <v>973.68</v>
      </c>
      <c r="H2725">
        <f t="shared" si="168"/>
        <v>12.64</v>
      </c>
      <c r="I2725">
        <f t="shared" si="169"/>
        <v>13.51</v>
      </c>
      <c r="J2725">
        <f t="shared" si="170"/>
        <v>9.58</v>
      </c>
      <c r="K2725">
        <f t="shared" si="171"/>
        <v>25.099999999999909</v>
      </c>
    </row>
    <row r="2726" spans="1:11" x14ac:dyDescent="0.3">
      <c r="A2726">
        <v>8.19</v>
      </c>
      <c r="B2726">
        <v>973.68</v>
      </c>
      <c r="C2726">
        <v>7.51</v>
      </c>
      <c r="D2726">
        <v>973.68</v>
      </c>
      <c r="E2726">
        <v>9.01</v>
      </c>
      <c r="F2726">
        <v>973.68</v>
      </c>
      <c r="H2726">
        <f t="shared" si="168"/>
        <v>11.239999999999998</v>
      </c>
      <c r="I2726">
        <f t="shared" si="169"/>
        <v>12.58</v>
      </c>
      <c r="J2726">
        <f t="shared" si="170"/>
        <v>18.72</v>
      </c>
      <c r="K2726">
        <f t="shared" si="171"/>
        <v>25.099999999999909</v>
      </c>
    </row>
    <row r="2727" spans="1:11" x14ac:dyDescent="0.3">
      <c r="A2727">
        <v>19.16</v>
      </c>
      <c r="B2727">
        <v>973.67</v>
      </c>
      <c r="C2727">
        <v>22.07</v>
      </c>
      <c r="D2727">
        <v>973.67</v>
      </c>
      <c r="E2727">
        <v>17.2</v>
      </c>
      <c r="F2727">
        <v>973.67</v>
      </c>
      <c r="H2727">
        <f t="shared" si="168"/>
        <v>22.21</v>
      </c>
      <c r="I2727">
        <f t="shared" si="169"/>
        <v>27.14</v>
      </c>
      <c r="J2727">
        <f t="shared" si="170"/>
        <v>26.91</v>
      </c>
      <c r="K2727">
        <f t="shared" si="171"/>
        <v>25.089999999999918</v>
      </c>
    </row>
    <row r="2728" spans="1:11" x14ac:dyDescent="0.3">
      <c r="A2728">
        <v>12.02</v>
      </c>
      <c r="B2728">
        <v>973.67</v>
      </c>
      <c r="C2728">
        <v>11.47</v>
      </c>
      <c r="D2728">
        <v>973.67</v>
      </c>
      <c r="E2728">
        <v>7.91</v>
      </c>
      <c r="F2728">
        <v>973.67</v>
      </c>
      <c r="H2728">
        <f t="shared" si="168"/>
        <v>15.07</v>
      </c>
      <c r="I2728">
        <f t="shared" si="169"/>
        <v>16.54</v>
      </c>
      <c r="J2728">
        <f t="shared" si="170"/>
        <v>17.62</v>
      </c>
      <c r="K2728">
        <f t="shared" si="171"/>
        <v>25.089999999999918</v>
      </c>
    </row>
    <row r="2729" spans="1:11" x14ac:dyDescent="0.3">
      <c r="A2729">
        <v>4.71</v>
      </c>
      <c r="B2729">
        <v>973.67</v>
      </c>
      <c r="C2729">
        <v>10.79</v>
      </c>
      <c r="D2729">
        <v>973.67</v>
      </c>
      <c r="E2729">
        <v>6</v>
      </c>
      <c r="F2729">
        <v>973.67</v>
      </c>
      <c r="H2729">
        <f t="shared" si="168"/>
        <v>7.76</v>
      </c>
      <c r="I2729">
        <f t="shared" si="169"/>
        <v>15.86</v>
      </c>
      <c r="J2729">
        <f t="shared" si="170"/>
        <v>15.71</v>
      </c>
      <c r="K2729">
        <f t="shared" si="171"/>
        <v>25.089999999999918</v>
      </c>
    </row>
    <row r="2730" spans="1:11" x14ac:dyDescent="0.3">
      <c r="A2730">
        <v>10.84</v>
      </c>
      <c r="B2730">
        <v>973.67</v>
      </c>
      <c r="C2730">
        <v>13.2</v>
      </c>
      <c r="D2730">
        <v>973.67</v>
      </c>
      <c r="E2730">
        <v>11.46</v>
      </c>
      <c r="F2730">
        <v>973.67</v>
      </c>
      <c r="H2730">
        <f t="shared" si="168"/>
        <v>13.89</v>
      </c>
      <c r="I2730">
        <f t="shared" si="169"/>
        <v>18.27</v>
      </c>
      <c r="J2730">
        <f t="shared" si="170"/>
        <v>21.17</v>
      </c>
      <c r="K2730">
        <f t="shared" si="171"/>
        <v>25.089999999999918</v>
      </c>
    </row>
    <row r="2731" spans="1:11" x14ac:dyDescent="0.3">
      <c r="A2731">
        <v>4.05</v>
      </c>
      <c r="B2731">
        <v>973.66</v>
      </c>
      <c r="C2731">
        <v>5.71</v>
      </c>
      <c r="D2731">
        <v>973.66</v>
      </c>
      <c r="E2731">
        <v>-2.15</v>
      </c>
      <c r="F2731">
        <v>973.66</v>
      </c>
      <c r="H2731">
        <f t="shared" si="168"/>
        <v>7.1</v>
      </c>
      <c r="I2731">
        <f t="shared" si="169"/>
        <v>10.780000000000001</v>
      </c>
      <c r="J2731">
        <f t="shared" si="170"/>
        <v>7.5600000000000005</v>
      </c>
      <c r="K2731">
        <f t="shared" si="171"/>
        <v>25.079999999999927</v>
      </c>
    </row>
    <row r="2732" spans="1:11" x14ac:dyDescent="0.3">
      <c r="A2732">
        <v>7.71</v>
      </c>
      <c r="B2732">
        <v>973.66</v>
      </c>
      <c r="C2732">
        <v>8.9499999999999993</v>
      </c>
      <c r="D2732">
        <v>973.66</v>
      </c>
      <c r="E2732">
        <v>1.38</v>
      </c>
      <c r="F2732">
        <v>973.66</v>
      </c>
      <c r="H2732">
        <f t="shared" si="168"/>
        <v>10.76</v>
      </c>
      <c r="I2732">
        <f t="shared" si="169"/>
        <v>14.02</v>
      </c>
      <c r="J2732">
        <f t="shared" si="170"/>
        <v>11.09</v>
      </c>
      <c r="K2732">
        <f t="shared" si="171"/>
        <v>25.079999999999927</v>
      </c>
    </row>
    <row r="2733" spans="1:11" x14ac:dyDescent="0.3">
      <c r="A2733">
        <v>24.39</v>
      </c>
      <c r="B2733">
        <v>973.66</v>
      </c>
      <c r="C2733">
        <v>26.84</v>
      </c>
      <c r="D2733">
        <v>973.66</v>
      </c>
      <c r="E2733">
        <v>22.79</v>
      </c>
      <c r="F2733">
        <v>973.66</v>
      </c>
      <c r="H2733">
        <f t="shared" si="168"/>
        <v>27.44</v>
      </c>
      <c r="I2733">
        <f t="shared" si="169"/>
        <v>31.91</v>
      </c>
      <c r="J2733">
        <f t="shared" si="170"/>
        <v>32.5</v>
      </c>
      <c r="K2733">
        <f t="shared" si="171"/>
        <v>25.079999999999927</v>
      </c>
    </row>
    <row r="2734" spans="1:11" x14ac:dyDescent="0.3">
      <c r="A2734">
        <v>5.56</v>
      </c>
      <c r="B2734">
        <v>973.66</v>
      </c>
      <c r="C2734">
        <v>0.51</v>
      </c>
      <c r="D2734">
        <v>973.66</v>
      </c>
      <c r="E2734">
        <v>-5.58</v>
      </c>
      <c r="F2734">
        <v>973.66</v>
      </c>
      <c r="H2734">
        <f t="shared" si="168"/>
        <v>8.61</v>
      </c>
      <c r="I2734">
        <f t="shared" si="169"/>
        <v>5.58</v>
      </c>
      <c r="J2734">
        <f t="shared" si="170"/>
        <v>4.1300000000000008</v>
      </c>
      <c r="K2734">
        <f t="shared" si="171"/>
        <v>25.079999999999927</v>
      </c>
    </row>
    <row r="2735" spans="1:11" x14ac:dyDescent="0.3">
      <c r="A2735">
        <v>4</v>
      </c>
      <c r="B2735">
        <v>973.66</v>
      </c>
      <c r="C2735">
        <v>4.5999999999999996</v>
      </c>
      <c r="D2735">
        <v>973.66</v>
      </c>
      <c r="E2735">
        <v>-1.22</v>
      </c>
      <c r="F2735">
        <v>973.66</v>
      </c>
      <c r="H2735">
        <f t="shared" si="168"/>
        <v>7.05</v>
      </c>
      <c r="I2735">
        <f t="shared" si="169"/>
        <v>9.67</v>
      </c>
      <c r="J2735">
        <f t="shared" si="170"/>
        <v>8.49</v>
      </c>
      <c r="K2735">
        <f t="shared" si="171"/>
        <v>25.079999999999927</v>
      </c>
    </row>
    <row r="2736" spans="1:11" x14ac:dyDescent="0.3">
      <c r="A2736">
        <v>19.059999999999999</v>
      </c>
      <c r="B2736">
        <v>973.65</v>
      </c>
      <c r="C2736">
        <v>24.05</v>
      </c>
      <c r="D2736">
        <v>973.65</v>
      </c>
      <c r="E2736">
        <v>25.02</v>
      </c>
      <c r="F2736">
        <v>973.65</v>
      </c>
      <c r="H2736">
        <f t="shared" si="168"/>
        <v>22.11</v>
      </c>
      <c r="I2736">
        <f t="shared" si="169"/>
        <v>29.12</v>
      </c>
      <c r="J2736">
        <f t="shared" si="170"/>
        <v>34.730000000000004</v>
      </c>
      <c r="K2736">
        <f t="shared" si="171"/>
        <v>25.069999999999936</v>
      </c>
    </row>
    <row r="2737" spans="1:11" x14ac:dyDescent="0.3">
      <c r="A2737">
        <v>5.97</v>
      </c>
      <c r="B2737">
        <v>973.65</v>
      </c>
      <c r="C2737">
        <v>6.86</v>
      </c>
      <c r="D2737">
        <v>973.65</v>
      </c>
      <c r="E2737">
        <v>2.2200000000000002</v>
      </c>
      <c r="F2737">
        <v>973.65</v>
      </c>
      <c r="H2737">
        <f t="shared" si="168"/>
        <v>9.02</v>
      </c>
      <c r="I2737">
        <f t="shared" si="169"/>
        <v>11.93</v>
      </c>
      <c r="J2737">
        <f t="shared" si="170"/>
        <v>11.930000000000001</v>
      </c>
      <c r="K2737">
        <f t="shared" si="171"/>
        <v>25.069999999999936</v>
      </c>
    </row>
    <row r="2738" spans="1:11" x14ac:dyDescent="0.3">
      <c r="A2738">
        <v>2.67</v>
      </c>
      <c r="B2738">
        <v>973.65</v>
      </c>
      <c r="C2738">
        <v>4.8</v>
      </c>
      <c r="D2738">
        <v>973.65</v>
      </c>
      <c r="E2738">
        <v>1.27</v>
      </c>
      <c r="F2738">
        <v>973.65</v>
      </c>
      <c r="H2738">
        <f t="shared" si="168"/>
        <v>5.72</v>
      </c>
      <c r="I2738">
        <f t="shared" si="169"/>
        <v>9.870000000000001</v>
      </c>
      <c r="J2738">
        <f t="shared" si="170"/>
        <v>10.98</v>
      </c>
      <c r="K2738">
        <f t="shared" si="171"/>
        <v>25.069999999999936</v>
      </c>
    </row>
    <row r="2739" spans="1:11" x14ac:dyDescent="0.3">
      <c r="A2739">
        <v>4.17</v>
      </c>
      <c r="B2739">
        <v>973.65</v>
      </c>
      <c r="C2739">
        <v>7.25</v>
      </c>
      <c r="D2739">
        <v>973.65</v>
      </c>
      <c r="E2739">
        <v>6.75</v>
      </c>
      <c r="F2739">
        <v>973.65</v>
      </c>
      <c r="H2739">
        <f t="shared" si="168"/>
        <v>7.22</v>
      </c>
      <c r="I2739">
        <f t="shared" si="169"/>
        <v>12.32</v>
      </c>
      <c r="J2739">
        <f t="shared" si="170"/>
        <v>16.46</v>
      </c>
      <c r="K2739">
        <f t="shared" si="171"/>
        <v>25.069999999999936</v>
      </c>
    </row>
    <row r="2740" spans="1:11" x14ac:dyDescent="0.3">
      <c r="A2740">
        <v>10.19</v>
      </c>
      <c r="B2740">
        <v>973.65</v>
      </c>
      <c r="C2740">
        <v>12.65</v>
      </c>
      <c r="D2740">
        <v>973.65</v>
      </c>
      <c r="E2740">
        <v>6.49</v>
      </c>
      <c r="F2740">
        <v>973.65</v>
      </c>
      <c r="H2740">
        <f t="shared" si="168"/>
        <v>13.239999999999998</v>
      </c>
      <c r="I2740">
        <f t="shared" si="169"/>
        <v>17.72</v>
      </c>
      <c r="J2740">
        <f t="shared" si="170"/>
        <v>16.200000000000003</v>
      </c>
      <c r="K2740">
        <f t="shared" si="171"/>
        <v>25.069999999999936</v>
      </c>
    </row>
    <row r="2741" spans="1:11" x14ac:dyDescent="0.3">
      <c r="A2741">
        <v>21.04</v>
      </c>
      <c r="B2741">
        <v>973.65</v>
      </c>
      <c r="C2741">
        <v>26.49</v>
      </c>
      <c r="D2741">
        <v>973.65</v>
      </c>
      <c r="E2741">
        <v>24.63</v>
      </c>
      <c r="F2741">
        <v>973.65</v>
      </c>
      <c r="H2741">
        <f t="shared" si="168"/>
        <v>24.09</v>
      </c>
      <c r="I2741">
        <f t="shared" si="169"/>
        <v>31.56</v>
      </c>
      <c r="J2741">
        <f t="shared" si="170"/>
        <v>34.340000000000003</v>
      </c>
      <c r="K2741">
        <f t="shared" si="171"/>
        <v>25.069999999999936</v>
      </c>
    </row>
    <row r="2742" spans="1:11" x14ac:dyDescent="0.3">
      <c r="A2742">
        <v>7.45</v>
      </c>
      <c r="B2742">
        <v>973.65</v>
      </c>
      <c r="C2742">
        <v>8.3800000000000008</v>
      </c>
      <c r="D2742">
        <v>973.65</v>
      </c>
      <c r="E2742">
        <v>7.35</v>
      </c>
      <c r="F2742">
        <v>973.65</v>
      </c>
      <c r="H2742">
        <f t="shared" si="168"/>
        <v>10.5</v>
      </c>
      <c r="I2742">
        <f t="shared" si="169"/>
        <v>13.450000000000001</v>
      </c>
      <c r="J2742">
        <f t="shared" si="170"/>
        <v>17.060000000000002</v>
      </c>
      <c r="K2742">
        <f t="shared" si="171"/>
        <v>25.069999999999936</v>
      </c>
    </row>
    <row r="2743" spans="1:11" x14ac:dyDescent="0.3">
      <c r="A2743">
        <v>8.51</v>
      </c>
      <c r="B2743">
        <v>973.65</v>
      </c>
      <c r="C2743">
        <v>5.03</v>
      </c>
      <c r="D2743">
        <v>973.65</v>
      </c>
      <c r="E2743">
        <v>8.14</v>
      </c>
      <c r="F2743">
        <v>973.65</v>
      </c>
      <c r="H2743">
        <f t="shared" si="168"/>
        <v>11.559999999999999</v>
      </c>
      <c r="I2743">
        <f t="shared" si="169"/>
        <v>10.100000000000001</v>
      </c>
      <c r="J2743">
        <f t="shared" si="170"/>
        <v>17.850000000000001</v>
      </c>
      <c r="K2743">
        <f t="shared" si="171"/>
        <v>25.069999999999936</v>
      </c>
    </row>
    <row r="2744" spans="1:11" x14ac:dyDescent="0.3">
      <c r="A2744">
        <v>12.65</v>
      </c>
      <c r="B2744">
        <v>973.64</v>
      </c>
      <c r="C2744">
        <v>15.01</v>
      </c>
      <c r="D2744">
        <v>973.64</v>
      </c>
      <c r="E2744">
        <v>12.07</v>
      </c>
      <c r="F2744">
        <v>973.64</v>
      </c>
      <c r="H2744">
        <f t="shared" si="168"/>
        <v>15.7</v>
      </c>
      <c r="I2744">
        <f t="shared" si="169"/>
        <v>20.079999999999998</v>
      </c>
      <c r="J2744">
        <f t="shared" si="170"/>
        <v>21.78</v>
      </c>
      <c r="K2744">
        <f t="shared" si="171"/>
        <v>25.059999999999945</v>
      </c>
    </row>
    <row r="2745" spans="1:11" x14ac:dyDescent="0.3">
      <c r="A2745">
        <v>4.8099999999999996</v>
      </c>
      <c r="B2745">
        <v>973.64</v>
      </c>
      <c r="C2745">
        <v>3.13</v>
      </c>
      <c r="D2745">
        <v>973.64</v>
      </c>
      <c r="E2745">
        <v>3.33</v>
      </c>
      <c r="F2745">
        <v>973.64</v>
      </c>
      <c r="H2745">
        <f t="shared" si="168"/>
        <v>7.8599999999999994</v>
      </c>
      <c r="I2745">
        <f t="shared" si="169"/>
        <v>8.1999999999999993</v>
      </c>
      <c r="J2745">
        <f t="shared" si="170"/>
        <v>13.040000000000001</v>
      </c>
      <c r="K2745">
        <f t="shared" si="171"/>
        <v>25.059999999999945</v>
      </c>
    </row>
    <row r="2746" spans="1:11" x14ac:dyDescent="0.3">
      <c r="A2746">
        <v>7.63</v>
      </c>
      <c r="B2746">
        <v>973.64</v>
      </c>
      <c r="C2746">
        <v>9.01</v>
      </c>
      <c r="D2746">
        <v>973.64</v>
      </c>
      <c r="E2746">
        <v>5.47</v>
      </c>
      <c r="F2746">
        <v>973.64</v>
      </c>
      <c r="H2746">
        <f t="shared" si="168"/>
        <v>10.68</v>
      </c>
      <c r="I2746">
        <f t="shared" si="169"/>
        <v>14.08</v>
      </c>
      <c r="J2746">
        <f t="shared" si="170"/>
        <v>15.18</v>
      </c>
      <c r="K2746">
        <f t="shared" si="171"/>
        <v>25.059999999999945</v>
      </c>
    </row>
    <row r="2747" spans="1:11" x14ac:dyDescent="0.3">
      <c r="A2747">
        <v>6.77</v>
      </c>
      <c r="B2747">
        <v>973.64</v>
      </c>
      <c r="C2747">
        <v>7.9</v>
      </c>
      <c r="D2747">
        <v>973.64</v>
      </c>
      <c r="E2747">
        <v>4.05</v>
      </c>
      <c r="F2747">
        <v>973.64</v>
      </c>
      <c r="H2747">
        <f t="shared" si="168"/>
        <v>9.82</v>
      </c>
      <c r="I2747">
        <f t="shared" si="169"/>
        <v>12.97</v>
      </c>
      <c r="J2747">
        <f t="shared" si="170"/>
        <v>13.760000000000002</v>
      </c>
      <c r="K2747">
        <f t="shared" si="171"/>
        <v>25.059999999999945</v>
      </c>
    </row>
    <row r="2748" spans="1:11" x14ac:dyDescent="0.3">
      <c r="A2748">
        <v>4.71</v>
      </c>
      <c r="B2748">
        <v>973.64</v>
      </c>
      <c r="C2748">
        <v>3.36</v>
      </c>
      <c r="D2748">
        <v>973.64</v>
      </c>
      <c r="E2748">
        <v>-4.0599999999999996</v>
      </c>
      <c r="F2748">
        <v>973.64</v>
      </c>
      <c r="H2748">
        <f t="shared" si="168"/>
        <v>7.76</v>
      </c>
      <c r="I2748">
        <f t="shared" si="169"/>
        <v>8.43</v>
      </c>
      <c r="J2748">
        <f t="shared" si="170"/>
        <v>5.6500000000000012</v>
      </c>
      <c r="K2748">
        <f t="shared" si="171"/>
        <v>25.059999999999945</v>
      </c>
    </row>
    <row r="2749" spans="1:11" x14ac:dyDescent="0.3">
      <c r="A2749">
        <v>13.79</v>
      </c>
      <c r="B2749">
        <v>973.64</v>
      </c>
      <c r="C2749">
        <v>14.02</v>
      </c>
      <c r="D2749">
        <v>973.64</v>
      </c>
      <c r="E2749">
        <v>13.06</v>
      </c>
      <c r="F2749">
        <v>973.64</v>
      </c>
      <c r="H2749">
        <f t="shared" si="168"/>
        <v>16.84</v>
      </c>
      <c r="I2749">
        <f t="shared" si="169"/>
        <v>19.09</v>
      </c>
      <c r="J2749">
        <f t="shared" si="170"/>
        <v>22.770000000000003</v>
      </c>
      <c r="K2749">
        <f t="shared" si="171"/>
        <v>25.059999999999945</v>
      </c>
    </row>
    <row r="2750" spans="1:11" x14ac:dyDescent="0.3">
      <c r="A2750">
        <v>4.12</v>
      </c>
      <c r="B2750">
        <v>973.64</v>
      </c>
      <c r="C2750">
        <v>4.8600000000000003</v>
      </c>
      <c r="D2750">
        <v>973.64</v>
      </c>
      <c r="E2750">
        <v>-0.28999999999999998</v>
      </c>
      <c r="F2750">
        <v>973.64</v>
      </c>
      <c r="H2750">
        <f t="shared" si="168"/>
        <v>7.17</v>
      </c>
      <c r="I2750">
        <f t="shared" si="169"/>
        <v>9.93</v>
      </c>
      <c r="J2750">
        <f t="shared" si="170"/>
        <v>9.4200000000000017</v>
      </c>
      <c r="K2750">
        <f t="shared" si="171"/>
        <v>25.059999999999945</v>
      </c>
    </row>
    <row r="2751" spans="1:11" x14ac:dyDescent="0.3">
      <c r="A2751">
        <v>19.899999999999999</v>
      </c>
      <c r="B2751">
        <v>973.64</v>
      </c>
      <c r="C2751">
        <v>22.88</v>
      </c>
      <c r="D2751">
        <v>973.64</v>
      </c>
      <c r="E2751">
        <v>21.42</v>
      </c>
      <c r="F2751">
        <v>973.64</v>
      </c>
      <c r="H2751">
        <f t="shared" si="168"/>
        <v>22.95</v>
      </c>
      <c r="I2751">
        <f t="shared" si="169"/>
        <v>27.95</v>
      </c>
      <c r="J2751">
        <f t="shared" si="170"/>
        <v>31.130000000000003</v>
      </c>
      <c r="K2751">
        <f t="shared" si="171"/>
        <v>25.059999999999945</v>
      </c>
    </row>
    <row r="2752" spans="1:11" x14ac:dyDescent="0.3">
      <c r="A2752">
        <v>4.2300000000000004</v>
      </c>
      <c r="B2752">
        <v>973.63</v>
      </c>
      <c r="C2752">
        <v>3.65</v>
      </c>
      <c r="D2752">
        <v>973.63</v>
      </c>
      <c r="E2752">
        <v>-2.77</v>
      </c>
      <c r="F2752">
        <v>973.63</v>
      </c>
      <c r="H2752">
        <f t="shared" si="168"/>
        <v>7.28</v>
      </c>
      <c r="I2752">
        <f t="shared" si="169"/>
        <v>8.7200000000000006</v>
      </c>
      <c r="J2752">
        <f t="shared" si="170"/>
        <v>6.9400000000000013</v>
      </c>
      <c r="K2752">
        <f t="shared" si="171"/>
        <v>25.049999999999955</v>
      </c>
    </row>
    <row r="2753" spans="1:11" x14ac:dyDescent="0.3">
      <c r="A2753">
        <v>10.84</v>
      </c>
      <c r="B2753">
        <v>973.63</v>
      </c>
      <c r="C2753">
        <v>14.36</v>
      </c>
      <c r="D2753">
        <v>973.63</v>
      </c>
      <c r="E2753">
        <v>11.83</v>
      </c>
      <c r="F2753">
        <v>973.63</v>
      </c>
      <c r="H2753">
        <f t="shared" si="168"/>
        <v>13.89</v>
      </c>
      <c r="I2753">
        <f t="shared" si="169"/>
        <v>19.43</v>
      </c>
      <c r="J2753">
        <f t="shared" si="170"/>
        <v>21.54</v>
      </c>
      <c r="K2753">
        <f t="shared" si="171"/>
        <v>25.049999999999955</v>
      </c>
    </row>
    <row r="2754" spans="1:11" x14ac:dyDescent="0.3">
      <c r="A2754">
        <v>6.96</v>
      </c>
      <c r="B2754">
        <v>973.63</v>
      </c>
      <c r="C2754">
        <v>7.48</v>
      </c>
      <c r="D2754">
        <v>973.63</v>
      </c>
      <c r="E2754">
        <v>7.64</v>
      </c>
      <c r="F2754">
        <v>973.63</v>
      </c>
      <c r="H2754">
        <f t="shared" si="168"/>
        <v>10.01</v>
      </c>
      <c r="I2754">
        <f t="shared" si="169"/>
        <v>12.55</v>
      </c>
      <c r="J2754">
        <f t="shared" si="170"/>
        <v>17.350000000000001</v>
      </c>
      <c r="K2754">
        <f t="shared" si="171"/>
        <v>25.049999999999955</v>
      </c>
    </row>
    <row r="2755" spans="1:11" x14ac:dyDescent="0.3">
      <c r="A2755">
        <v>7</v>
      </c>
      <c r="B2755">
        <v>973.63</v>
      </c>
      <c r="C2755">
        <v>8.4499999999999993</v>
      </c>
      <c r="D2755">
        <v>973.63</v>
      </c>
      <c r="E2755">
        <v>2.29</v>
      </c>
      <c r="F2755">
        <v>973.63</v>
      </c>
      <c r="H2755">
        <f t="shared" ref="H2755:H2818" si="172">A2755-(-3.05)</f>
        <v>10.050000000000001</v>
      </c>
      <c r="I2755">
        <f t="shared" ref="I2755:I2818" si="173">C2755-(-5.07)</f>
        <v>13.52</v>
      </c>
      <c r="J2755">
        <f t="shared" ref="J2755:J2818" si="174">E2755-(-9.71)</f>
        <v>12</v>
      </c>
      <c r="K2755">
        <f t="shared" ref="K2755:K2818" si="175">B2755-948.58</f>
        <v>25.049999999999955</v>
      </c>
    </row>
    <row r="2756" spans="1:11" x14ac:dyDescent="0.3">
      <c r="A2756">
        <v>18.88</v>
      </c>
      <c r="B2756">
        <v>973.63</v>
      </c>
      <c r="C2756">
        <v>18.350000000000001</v>
      </c>
      <c r="D2756">
        <v>973.63</v>
      </c>
      <c r="E2756">
        <v>14.76</v>
      </c>
      <c r="F2756">
        <v>973.63</v>
      </c>
      <c r="H2756">
        <f t="shared" si="172"/>
        <v>21.93</v>
      </c>
      <c r="I2756">
        <f t="shared" si="173"/>
        <v>23.42</v>
      </c>
      <c r="J2756">
        <f t="shared" si="174"/>
        <v>24.47</v>
      </c>
      <c r="K2756">
        <f t="shared" si="175"/>
        <v>25.049999999999955</v>
      </c>
    </row>
    <row r="2757" spans="1:11" x14ac:dyDescent="0.3">
      <c r="A2757">
        <v>14.14</v>
      </c>
      <c r="B2757">
        <v>973.62</v>
      </c>
      <c r="C2757">
        <v>22.01</v>
      </c>
      <c r="D2757">
        <v>973.62</v>
      </c>
      <c r="E2757">
        <v>18.64</v>
      </c>
      <c r="F2757">
        <v>973.62</v>
      </c>
      <c r="H2757">
        <f t="shared" si="172"/>
        <v>17.190000000000001</v>
      </c>
      <c r="I2757">
        <f t="shared" si="173"/>
        <v>27.080000000000002</v>
      </c>
      <c r="J2757">
        <f t="shared" si="174"/>
        <v>28.35</v>
      </c>
      <c r="K2757">
        <f t="shared" si="175"/>
        <v>25.039999999999964</v>
      </c>
    </row>
    <row r="2758" spans="1:11" x14ac:dyDescent="0.3">
      <c r="A2758">
        <v>6.58</v>
      </c>
      <c r="B2758">
        <v>973.62</v>
      </c>
      <c r="C2758">
        <v>4.32</v>
      </c>
      <c r="D2758">
        <v>973.62</v>
      </c>
      <c r="E2758">
        <v>0.56000000000000005</v>
      </c>
      <c r="F2758">
        <v>973.62</v>
      </c>
      <c r="H2758">
        <f t="shared" si="172"/>
        <v>9.629999999999999</v>
      </c>
      <c r="I2758">
        <f t="shared" si="173"/>
        <v>9.39</v>
      </c>
      <c r="J2758">
        <f t="shared" si="174"/>
        <v>10.270000000000001</v>
      </c>
      <c r="K2758">
        <f t="shared" si="175"/>
        <v>25.039999999999964</v>
      </c>
    </row>
    <row r="2759" spans="1:11" x14ac:dyDescent="0.3">
      <c r="A2759">
        <v>8.42</v>
      </c>
      <c r="B2759">
        <v>973.62</v>
      </c>
      <c r="C2759">
        <v>6.86</v>
      </c>
      <c r="D2759">
        <v>973.62</v>
      </c>
      <c r="E2759">
        <v>0.54</v>
      </c>
      <c r="F2759">
        <v>973.62</v>
      </c>
      <c r="H2759">
        <f t="shared" si="172"/>
        <v>11.469999999999999</v>
      </c>
      <c r="I2759">
        <f t="shared" si="173"/>
        <v>11.93</v>
      </c>
      <c r="J2759">
        <f t="shared" si="174"/>
        <v>10.25</v>
      </c>
      <c r="K2759">
        <f t="shared" si="175"/>
        <v>25.039999999999964</v>
      </c>
    </row>
    <row r="2760" spans="1:11" x14ac:dyDescent="0.3">
      <c r="A2760">
        <v>26.21</v>
      </c>
      <c r="B2760">
        <v>973.62</v>
      </c>
      <c r="C2760">
        <v>27.24</v>
      </c>
      <c r="D2760">
        <v>973.62</v>
      </c>
      <c r="E2760">
        <v>27.84</v>
      </c>
      <c r="F2760">
        <v>973.62</v>
      </c>
      <c r="H2760">
        <f t="shared" si="172"/>
        <v>29.26</v>
      </c>
      <c r="I2760">
        <f t="shared" si="173"/>
        <v>32.31</v>
      </c>
      <c r="J2760">
        <f t="shared" si="174"/>
        <v>37.549999999999997</v>
      </c>
      <c r="K2760">
        <f t="shared" si="175"/>
        <v>25.039999999999964</v>
      </c>
    </row>
    <row r="2761" spans="1:11" x14ac:dyDescent="0.3">
      <c r="A2761">
        <v>5.83</v>
      </c>
      <c r="B2761">
        <v>973.61</v>
      </c>
      <c r="C2761">
        <v>6.37</v>
      </c>
      <c r="D2761">
        <v>973.61</v>
      </c>
      <c r="E2761">
        <v>0.22</v>
      </c>
      <c r="F2761">
        <v>973.61</v>
      </c>
      <c r="H2761">
        <f t="shared" si="172"/>
        <v>8.879999999999999</v>
      </c>
      <c r="I2761">
        <f t="shared" si="173"/>
        <v>11.440000000000001</v>
      </c>
      <c r="J2761">
        <f t="shared" si="174"/>
        <v>9.9300000000000015</v>
      </c>
      <c r="K2761">
        <f t="shared" si="175"/>
        <v>25.029999999999973</v>
      </c>
    </row>
    <row r="2762" spans="1:11" x14ac:dyDescent="0.3">
      <c r="A2762">
        <v>4.6900000000000004</v>
      </c>
      <c r="B2762">
        <v>973.61</v>
      </c>
      <c r="C2762">
        <v>7.66</v>
      </c>
      <c r="D2762">
        <v>973.61</v>
      </c>
      <c r="E2762">
        <v>0.25</v>
      </c>
      <c r="F2762">
        <v>973.61</v>
      </c>
      <c r="H2762">
        <f t="shared" si="172"/>
        <v>7.74</v>
      </c>
      <c r="I2762">
        <f t="shared" si="173"/>
        <v>12.73</v>
      </c>
      <c r="J2762">
        <f t="shared" si="174"/>
        <v>9.9600000000000009</v>
      </c>
      <c r="K2762">
        <f t="shared" si="175"/>
        <v>25.029999999999973</v>
      </c>
    </row>
    <row r="2763" spans="1:11" x14ac:dyDescent="0.3">
      <c r="A2763">
        <v>5.8</v>
      </c>
      <c r="B2763">
        <v>973.61</v>
      </c>
      <c r="C2763">
        <v>7.17</v>
      </c>
      <c r="D2763">
        <v>973.61</v>
      </c>
      <c r="E2763">
        <v>-0.86</v>
      </c>
      <c r="F2763">
        <v>973.61</v>
      </c>
      <c r="H2763">
        <f t="shared" si="172"/>
        <v>8.85</v>
      </c>
      <c r="I2763">
        <f t="shared" si="173"/>
        <v>12.24</v>
      </c>
      <c r="J2763">
        <f t="shared" si="174"/>
        <v>8.8500000000000014</v>
      </c>
      <c r="K2763">
        <f t="shared" si="175"/>
        <v>25.029999999999973</v>
      </c>
    </row>
    <row r="2764" spans="1:11" x14ac:dyDescent="0.3">
      <c r="A2764">
        <v>4.95</v>
      </c>
      <c r="B2764">
        <v>973.61</v>
      </c>
      <c r="C2764">
        <v>3.83</v>
      </c>
      <c r="D2764">
        <v>973.61</v>
      </c>
      <c r="E2764">
        <v>2.4</v>
      </c>
      <c r="F2764">
        <v>973.61</v>
      </c>
      <c r="H2764">
        <f t="shared" si="172"/>
        <v>8</v>
      </c>
      <c r="I2764">
        <f t="shared" si="173"/>
        <v>8.9</v>
      </c>
      <c r="J2764">
        <f t="shared" si="174"/>
        <v>12.110000000000001</v>
      </c>
      <c r="K2764">
        <f t="shared" si="175"/>
        <v>25.029999999999973</v>
      </c>
    </row>
    <row r="2765" spans="1:11" x14ac:dyDescent="0.3">
      <c r="A2765">
        <v>5.34</v>
      </c>
      <c r="B2765">
        <v>973.61</v>
      </c>
      <c r="C2765">
        <v>7.87</v>
      </c>
      <c r="D2765">
        <v>973.61</v>
      </c>
      <c r="E2765">
        <v>5.16</v>
      </c>
      <c r="F2765">
        <v>973.61</v>
      </c>
      <c r="H2765">
        <f t="shared" si="172"/>
        <v>8.39</v>
      </c>
      <c r="I2765">
        <f t="shared" si="173"/>
        <v>12.940000000000001</v>
      </c>
      <c r="J2765">
        <f t="shared" si="174"/>
        <v>14.870000000000001</v>
      </c>
      <c r="K2765">
        <f t="shared" si="175"/>
        <v>25.029999999999973</v>
      </c>
    </row>
    <row r="2766" spans="1:11" x14ac:dyDescent="0.3">
      <c r="A2766">
        <v>7.34</v>
      </c>
      <c r="B2766">
        <v>973.61</v>
      </c>
      <c r="C2766">
        <v>6.51</v>
      </c>
      <c r="D2766">
        <v>973.61</v>
      </c>
      <c r="E2766">
        <v>4.32</v>
      </c>
      <c r="F2766">
        <v>973.61</v>
      </c>
      <c r="H2766">
        <f t="shared" si="172"/>
        <v>10.39</v>
      </c>
      <c r="I2766">
        <f t="shared" si="173"/>
        <v>11.58</v>
      </c>
      <c r="J2766">
        <f t="shared" si="174"/>
        <v>14.030000000000001</v>
      </c>
      <c r="K2766">
        <f t="shared" si="175"/>
        <v>25.029999999999973</v>
      </c>
    </row>
    <row r="2767" spans="1:11" x14ac:dyDescent="0.3">
      <c r="A2767">
        <v>9.75</v>
      </c>
      <c r="B2767">
        <v>973.61</v>
      </c>
      <c r="C2767">
        <v>12.73</v>
      </c>
      <c r="D2767">
        <v>973.61</v>
      </c>
      <c r="E2767">
        <v>9.73</v>
      </c>
      <c r="F2767">
        <v>973.61</v>
      </c>
      <c r="H2767">
        <f t="shared" si="172"/>
        <v>12.8</v>
      </c>
      <c r="I2767">
        <f t="shared" si="173"/>
        <v>17.8</v>
      </c>
      <c r="J2767">
        <f t="shared" si="174"/>
        <v>19.440000000000001</v>
      </c>
      <c r="K2767">
        <f t="shared" si="175"/>
        <v>25.029999999999973</v>
      </c>
    </row>
    <row r="2768" spans="1:11" x14ac:dyDescent="0.3">
      <c r="A2768">
        <v>9.4</v>
      </c>
      <c r="B2768">
        <v>973.6</v>
      </c>
      <c r="C2768">
        <v>10.34</v>
      </c>
      <c r="D2768">
        <v>973.6</v>
      </c>
      <c r="E2768">
        <v>9.8800000000000008</v>
      </c>
      <c r="F2768">
        <v>973.6</v>
      </c>
      <c r="H2768">
        <f t="shared" si="172"/>
        <v>12.45</v>
      </c>
      <c r="I2768">
        <f t="shared" si="173"/>
        <v>15.41</v>
      </c>
      <c r="J2768">
        <f t="shared" si="174"/>
        <v>19.590000000000003</v>
      </c>
      <c r="K2768">
        <f t="shared" si="175"/>
        <v>25.019999999999982</v>
      </c>
    </row>
    <row r="2769" spans="1:11" x14ac:dyDescent="0.3">
      <c r="A2769">
        <v>14.29</v>
      </c>
      <c r="B2769">
        <v>973.6</v>
      </c>
      <c r="C2769">
        <v>16.57</v>
      </c>
      <c r="D2769">
        <v>973.6</v>
      </c>
      <c r="E2769">
        <v>14.16</v>
      </c>
      <c r="F2769">
        <v>973.6</v>
      </c>
      <c r="H2769">
        <f t="shared" si="172"/>
        <v>17.34</v>
      </c>
      <c r="I2769">
        <f t="shared" si="173"/>
        <v>21.64</v>
      </c>
      <c r="J2769">
        <f t="shared" si="174"/>
        <v>23.87</v>
      </c>
      <c r="K2769">
        <f t="shared" si="175"/>
        <v>25.019999999999982</v>
      </c>
    </row>
    <row r="2770" spans="1:11" x14ac:dyDescent="0.3">
      <c r="A2770">
        <v>8.82</v>
      </c>
      <c r="B2770">
        <v>973.6</v>
      </c>
      <c r="C2770">
        <v>9.59</v>
      </c>
      <c r="D2770">
        <v>973.6</v>
      </c>
      <c r="E2770">
        <v>3.24</v>
      </c>
      <c r="F2770">
        <v>973.6</v>
      </c>
      <c r="H2770">
        <f t="shared" si="172"/>
        <v>11.870000000000001</v>
      </c>
      <c r="I2770">
        <f t="shared" si="173"/>
        <v>14.66</v>
      </c>
      <c r="J2770">
        <f t="shared" si="174"/>
        <v>12.950000000000001</v>
      </c>
      <c r="K2770">
        <f t="shared" si="175"/>
        <v>25.019999999999982</v>
      </c>
    </row>
    <row r="2771" spans="1:11" x14ac:dyDescent="0.3">
      <c r="A2771">
        <v>7.05</v>
      </c>
      <c r="B2771">
        <v>973.6</v>
      </c>
      <c r="C2771">
        <v>6.45</v>
      </c>
      <c r="D2771">
        <v>973.6</v>
      </c>
      <c r="E2771">
        <v>6.73</v>
      </c>
      <c r="F2771">
        <v>973.6</v>
      </c>
      <c r="H2771">
        <f t="shared" si="172"/>
        <v>10.1</v>
      </c>
      <c r="I2771">
        <f t="shared" si="173"/>
        <v>11.52</v>
      </c>
      <c r="J2771">
        <f t="shared" si="174"/>
        <v>16.440000000000001</v>
      </c>
      <c r="K2771">
        <f t="shared" si="175"/>
        <v>25.019999999999982</v>
      </c>
    </row>
    <row r="2772" spans="1:11" x14ac:dyDescent="0.3">
      <c r="A2772">
        <v>26.89</v>
      </c>
      <c r="B2772">
        <v>973.6</v>
      </c>
      <c r="C2772">
        <v>31.71</v>
      </c>
      <c r="D2772">
        <v>973.6</v>
      </c>
      <c r="E2772">
        <v>30.31</v>
      </c>
      <c r="F2772">
        <v>973.6</v>
      </c>
      <c r="H2772">
        <f t="shared" si="172"/>
        <v>29.94</v>
      </c>
      <c r="I2772">
        <f t="shared" si="173"/>
        <v>36.78</v>
      </c>
      <c r="J2772">
        <f t="shared" si="174"/>
        <v>40.019999999999996</v>
      </c>
      <c r="K2772">
        <f t="shared" si="175"/>
        <v>25.019999999999982</v>
      </c>
    </row>
    <row r="2773" spans="1:11" x14ac:dyDescent="0.3">
      <c r="A2773">
        <v>11.29</v>
      </c>
      <c r="B2773">
        <v>973.59</v>
      </c>
      <c r="C2773">
        <v>14.13</v>
      </c>
      <c r="D2773">
        <v>973.59</v>
      </c>
      <c r="E2773">
        <v>14.71</v>
      </c>
      <c r="F2773">
        <v>973.59</v>
      </c>
      <c r="H2773">
        <f t="shared" si="172"/>
        <v>14.34</v>
      </c>
      <c r="I2773">
        <f t="shared" si="173"/>
        <v>19.200000000000003</v>
      </c>
      <c r="J2773">
        <f t="shared" si="174"/>
        <v>24.42</v>
      </c>
      <c r="K2773">
        <f t="shared" si="175"/>
        <v>25.009999999999991</v>
      </c>
    </row>
    <row r="2774" spans="1:11" x14ac:dyDescent="0.3">
      <c r="A2774">
        <v>5.52</v>
      </c>
      <c r="B2774">
        <v>973.59</v>
      </c>
      <c r="C2774">
        <v>5.3</v>
      </c>
      <c r="D2774">
        <v>973.59</v>
      </c>
      <c r="E2774">
        <v>-2.82</v>
      </c>
      <c r="F2774">
        <v>973.59</v>
      </c>
      <c r="H2774">
        <f t="shared" si="172"/>
        <v>8.57</v>
      </c>
      <c r="I2774">
        <f t="shared" si="173"/>
        <v>10.370000000000001</v>
      </c>
      <c r="J2774">
        <f t="shared" si="174"/>
        <v>6.8900000000000006</v>
      </c>
      <c r="K2774">
        <f t="shared" si="175"/>
        <v>25.009999999999991</v>
      </c>
    </row>
    <row r="2775" spans="1:11" x14ac:dyDescent="0.3">
      <c r="A2775">
        <v>7.69</v>
      </c>
      <c r="B2775">
        <v>973.59</v>
      </c>
      <c r="C2775">
        <v>5.73</v>
      </c>
      <c r="D2775">
        <v>973.59</v>
      </c>
      <c r="E2775">
        <v>-0.24</v>
      </c>
      <c r="F2775">
        <v>973.59</v>
      </c>
      <c r="H2775">
        <f t="shared" si="172"/>
        <v>10.74</v>
      </c>
      <c r="I2775">
        <f t="shared" si="173"/>
        <v>10.8</v>
      </c>
      <c r="J2775">
        <f t="shared" si="174"/>
        <v>9.4700000000000006</v>
      </c>
      <c r="K2775">
        <f t="shared" si="175"/>
        <v>25.009999999999991</v>
      </c>
    </row>
    <row r="2776" spans="1:11" x14ac:dyDescent="0.3">
      <c r="A2776">
        <v>6.9</v>
      </c>
      <c r="B2776">
        <v>973.59</v>
      </c>
      <c r="C2776">
        <v>7.75</v>
      </c>
      <c r="D2776">
        <v>973.59</v>
      </c>
      <c r="E2776">
        <v>-1.45</v>
      </c>
      <c r="F2776">
        <v>973.59</v>
      </c>
      <c r="H2776">
        <f t="shared" si="172"/>
        <v>9.9499999999999993</v>
      </c>
      <c r="I2776">
        <f t="shared" si="173"/>
        <v>12.82</v>
      </c>
      <c r="J2776">
        <f t="shared" si="174"/>
        <v>8.2600000000000016</v>
      </c>
      <c r="K2776">
        <f t="shared" si="175"/>
        <v>25.009999999999991</v>
      </c>
    </row>
    <row r="2777" spans="1:11" x14ac:dyDescent="0.3">
      <c r="A2777">
        <v>7.45</v>
      </c>
      <c r="B2777">
        <v>973.59</v>
      </c>
      <c r="C2777">
        <v>7.87</v>
      </c>
      <c r="D2777">
        <v>973.59</v>
      </c>
      <c r="E2777">
        <v>8.6300000000000008</v>
      </c>
      <c r="F2777">
        <v>973.59</v>
      </c>
      <c r="H2777">
        <f t="shared" si="172"/>
        <v>10.5</v>
      </c>
      <c r="I2777">
        <f t="shared" si="173"/>
        <v>12.940000000000001</v>
      </c>
      <c r="J2777">
        <f t="shared" si="174"/>
        <v>18.340000000000003</v>
      </c>
      <c r="K2777">
        <f t="shared" si="175"/>
        <v>25.009999999999991</v>
      </c>
    </row>
    <row r="2778" spans="1:11" x14ac:dyDescent="0.3">
      <c r="A2778">
        <v>10.42</v>
      </c>
      <c r="B2778">
        <v>973.59</v>
      </c>
      <c r="C2778">
        <v>11.86</v>
      </c>
      <c r="D2778">
        <v>973.59</v>
      </c>
      <c r="E2778">
        <v>9</v>
      </c>
      <c r="F2778">
        <v>973.59</v>
      </c>
      <c r="H2778">
        <f t="shared" si="172"/>
        <v>13.469999999999999</v>
      </c>
      <c r="I2778">
        <f t="shared" si="173"/>
        <v>16.93</v>
      </c>
      <c r="J2778">
        <f t="shared" si="174"/>
        <v>18.71</v>
      </c>
      <c r="K2778">
        <f t="shared" si="175"/>
        <v>25.009999999999991</v>
      </c>
    </row>
    <row r="2779" spans="1:11" x14ac:dyDescent="0.3">
      <c r="A2779">
        <v>11.46</v>
      </c>
      <c r="B2779">
        <v>973.59</v>
      </c>
      <c r="C2779">
        <v>11.1</v>
      </c>
      <c r="D2779">
        <v>973.59</v>
      </c>
      <c r="E2779">
        <v>9.94</v>
      </c>
      <c r="F2779">
        <v>973.59</v>
      </c>
      <c r="H2779">
        <f t="shared" si="172"/>
        <v>14.510000000000002</v>
      </c>
      <c r="I2779">
        <f t="shared" si="173"/>
        <v>16.170000000000002</v>
      </c>
      <c r="J2779">
        <f t="shared" si="174"/>
        <v>19.649999999999999</v>
      </c>
      <c r="K2779">
        <f t="shared" si="175"/>
        <v>25.009999999999991</v>
      </c>
    </row>
    <row r="2780" spans="1:11" x14ac:dyDescent="0.3">
      <c r="A2780">
        <v>2.4500000000000002</v>
      </c>
      <c r="B2780">
        <v>973.58</v>
      </c>
      <c r="C2780">
        <v>2.48</v>
      </c>
      <c r="D2780">
        <v>973.58</v>
      </c>
      <c r="E2780">
        <v>1.68</v>
      </c>
      <c r="F2780">
        <v>973.58</v>
      </c>
      <c r="H2780">
        <f t="shared" si="172"/>
        <v>5.5</v>
      </c>
      <c r="I2780">
        <f t="shared" si="173"/>
        <v>7.5500000000000007</v>
      </c>
      <c r="J2780">
        <f t="shared" si="174"/>
        <v>11.39</v>
      </c>
      <c r="K2780">
        <f t="shared" si="175"/>
        <v>25</v>
      </c>
    </row>
    <row r="2781" spans="1:11" x14ac:dyDescent="0.3">
      <c r="A2781">
        <v>7.09</v>
      </c>
      <c r="B2781">
        <v>973.58</v>
      </c>
      <c r="C2781">
        <v>8.43</v>
      </c>
      <c r="D2781">
        <v>973.58</v>
      </c>
      <c r="E2781">
        <v>7.71</v>
      </c>
      <c r="F2781">
        <v>973.58</v>
      </c>
      <c r="H2781">
        <f t="shared" si="172"/>
        <v>10.14</v>
      </c>
      <c r="I2781">
        <f t="shared" si="173"/>
        <v>13.5</v>
      </c>
      <c r="J2781">
        <f t="shared" si="174"/>
        <v>17.420000000000002</v>
      </c>
      <c r="K2781">
        <f t="shared" si="175"/>
        <v>25</v>
      </c>
    </row>
    <row r="2782" spans="1:11" x14ac:dyDescent="0.3">
      <c r="A2782">
        <v>7.01</v>
      </c>
      <c r="B2782">
        <v>973.58</v>
      </c>
      <c r="C2782">
        <v>8.4499999999999993</v>
      </c>
      <c r="D2782">
        <v>973.58</v>
      </c>
      <c r="E2782">
        <v>2.83</v>
      </c>
      <c r="F2782">
        <v>973.58</v>
      </c>
      <c r="H2782">
        <f t="shared" si="172"/>
        <v>10.059999999999999</v>
      </c>
      <c r="I2782">
        <f t="shared" si="173"/>
        <v>13.52</v>
      </c>
      <c r="J2782">
        <f t="shared" si="174"/>
        <v>12.540000000000001</v>
      </c>
      <c r="K2782">
        <f t="shared" si="175"/>
        <v>25</v>
      </c>
    </row>
    <row r="2783" spans="1:11" x14ac:dyDescent="0.3">
      <c r="A2783">
        <v>3.21</v>
      </c>
      <c r="B2783">
        <v>973.58</v>
      </c>
      <c r="C2783">
        <v>3.3</v>
      </c>
      <c r="D2783">
        <v>973.58</v>
      </c>
      <c r="E2783">
        <v>-5.65</v>
      </c>
      <c r="F2783">
        <v>973.58</v>
      </c>
      <c r="H2783">
        <f t="shared" si="172"/>
        <v>6.26</v>
      </c>
      <c r="I2783">
        <f t="shared" si="173"/>
        <v>8.370000000000001</v>
      </c>
      <c r="J2783">
        <f t="shared" si="174"/>
        <v>4.0600000000000005</v>
      </c>
      <c r="K2783">
        <f t="shared" si="175"/>
        <v>25</v>
      </c>
    </row>
    <row r="2784" spans="1:11" x14ac:dyDescent="0.3">
      <c r="A2784">
        <v>20.53</v>
      </c>
      <c r="B2784">
        <v>973.58</v>
      </c>
      <c r="C2784">
        <v>23.95</v>
      </c>
      <c r="D2784">
        <v>973.58</v>
      </c>
      <c r="E2784">
        <v>23.2</v>
      </c>
      <c r="F2784">
        <v>973.58</v>
      </c>
      <c r="H2784">
        <f t="shared" si="172"/>
        <v>23.580000000000002</v>
      </c>
      <c r="I2784">
        <f t="shared" si="173"/>
        <v>29.02</v>
      </c>
      <c r="J2784">
        <f t="shared" si="174"/>
        <v>32.909999999999997</v>
      </c>
      <c r="K2784">
        <f t="shared" si="175"/>
        <v>25</v>
      </c>
    </row>
    <row r="2785" spans="1:11" x14ac:dyDescent="0.3">
      <c r="A2785">
        <v>6.49</v>
      </c>
      <c r="B2785">
        <v>973.57</v>
      </c>
      <c r="C2785">
        <v>6.63</v>
      </c>
      <c r="D2785">
        <v>973.57</v>
      </c>
      <c r="E2785">
        <v>1.98</v>
      </c>
      <c r="F2785">
        <v>973.57</v>
      </c>
      <c r="H2785">
        <f t="shared" si="172"/>
        <v>9.5399999999999991</v>
      </c>
      <c r="I2785">
        <f t="shared" si="173"/>
        <v>11.7</v>
      </c>
      <c r="J2785">
        <f t="shared" si="174"/>
        <v>11.690000000000001</v>
      </c>
      <c r="K2785">
        <f t="shared" si="175"/>
        <v>24.990000000000009</v>
      </c>
    </row>
    <row r="2786" spans="1:11" x14ac:dyDescent="0.3">
      <c r="A2786">
        <v>6.83</v>
      </c>
      <c r="B2786">
        <v>973.57</v>
      </c>
      <c r="C2786">
        <v>6.37</v>
      </c>
      <c r="D2786">
        <v>973.57</v>
      </c>
      <c r="E2786">
        <v>2.66</v>
      </c>
      <c r="F2786">
        <v>973.57</v>
      </c>
      <c r="H2786">
        <f t="shared" si="172"/>
        <v>9.879999999999999</v>
      </c>
      <c r="I2786">
        <f t="shared" si="173"/>
        <v>11.440000000000001</v>
      </c>
      <c r="J2786">
        <f t="shared" si="174"/>
        <v>12.370000000000001</v>
      </c>
      <c r="K2786">
        <f t="shared" si="175"/>
        <v>24.990000000000009</v>
      </c>
    </row>
    <row r="2787" spans="1:11" x14ac:dyDescent="0.3">
      <c r="A2787">
        <v>5.04</v>
      </c>
      <c r="B2787">
        <v>973.57</v>
      </c>
      <c r="C2787">
        <v>3.22</v>
      </c>
      <c r="D2787">
        <v>973.57</v>
      </c>
      <c r="E2787">
        <v>4.22</v>
      </c>
      <c r="F2787">
        <v>973.57</v>
      </c>
      <c r="H2787">
        <f t="shared" si="172"/>
        <v>8.09</v>
      </c>
      <c r="I2787">
        <f t="shared" si="173"/>
        <v>8.2900000000000009</v>
      </c>
      <c r="J2787">
        <f t="shared" si="174"/>
        <v>13.93</v>
      </c>
      <c r="K2787">
        <f t="shared" si="175"/>
        <v>24.990000000000009</v>
      </c>
    </row>
    <row r="2788" spans="1:11" x14ac:dyDescent="0.3">
      <c r="A2788">
        <v>10.48</v>
      </c>
      <c r="B2788">
        <v>973.57</v>
      </c>
      <c r="C2788">
        <v>13.48</v>
      </c>
      <c r="D2788">
        <v>973.57</v>
      </c>
      <c r="E2788">
        <v>11.9</v>
      </c>
      <c r="F2788">
        <v>973.57</v>
      </c>
      <c r="H2788">
        <f t="shared" si="172"/>
        <v>13.530000000000001</v>
      </c>
      <c r="I2788">
        <f t="shared" si="173"/>
        <v>18.55</v>
      </c>
      <c r="J2788">
        <f t="shared" si="174"/>
        <v>21.61</v>
      </c>
      <c r="K2788">
        <f t="shared" si="175"/>
        <v>24.990000000000009</v>
      </c>
    </row>
    <row r="2789" spans="1:11" x14ac:dyDescent="0.3">
      <c r="A2789">
        <v>27.77</v>
      </c>
      <c r="B2789">
        <v>973.57</v>
      </c>
      <c r="C2789">
        <v>34.520000000000003</v>
      </c>
      <c r="D2789">
        <v>973.57</v>
      </c>
      <c r="E2789">
        <v>31.42</v>
      </c>
      <c r="F2789">
        <v>973.57</v>
      </c>
      <c r="H2789">
        <f t="shared" si="172"/>
        <v>30.82</v>
      </c>
      <c r="I2789">
        <f t="shared" si="173"/>
        <v>39.590000000000003</v>
      </c>
      <c r="J2789">
        <f t="shared" si="174"/>
        <v>41.13</v>
      </c>
      <c r="K2789">
        <f t="shared" si="175"/>
        <v>24.990000000000009</v>
      </c>
    </row>
    <row r="2790" spans="1:11" x14ac:dyDescent="0.3">
      <c r="A2790">
        <v>7.7</v>
      </c>
      <c r="B2790">
        <v>973.57</v>
      </c>
      <c r="C2790">
        <v>7.79</v>
      </c>
      <c r="D2790">
        <v>973.57</v>
      </c>
      <c r="E2790">
        <v>11.17</v>
      </c>
      <c r="F2790">
        <v>973.57</v>
      </c>
      <c r="H2790">
        <f t="shared" si="172"/>
        <v>10.75</v>
      </c>
      <c r="I2790">
        <f t="shared" si="173"/>
        <v>12.86</v>
      </c>
      <c r="J2790">
        <f t="shared" si="174"/>
        <v>20.880000000000003</v>
      </c>
      <c r="K2790">
        <f t="shared" si="175"/>
        <v>24.990000000000009</v>
      </c>
    </row>
    <row r="2791" spans="1:11" x14ac:dyDescent="0.3">
      <c r="A2791">
        <v>5.39</v>
      </c>
      <c r="B2791">
        <v>973.57</v>
      </c>
      <c r="C2791">
        <v>3.62</v>
      </c>
      <c r="D2791">
        <v>973.57</v>
      </c>
      <c r="E2791">
        <v>-1.1200000000000001</v>
      </c>
      <c r="F2791">
        <v>973.57</v>
      </c>
      <c r="H2791">
        <f t="shared" si="172"/>
        <v>8.44</v>
      </c>
      <c r="I2791">
        <f t="shared" si="173"/>
        <v>8.6900000000000013</v>
      </c>
      <c r="J2791">
        <f t="shared" si="174"/>
        <v>8.59</v>
      </c>
      <c r="K2791">
        <f t="shared" si="175"/>
        <v>24.990000000000009</v>
      </c>
    </row>
    <row r="2792" spans="1:11" x14ac:dyDescent="0.3">
      <c r="A2792">
        <v>6.56</v>
      </c>
      <c r="B2792">
        <v>973.57</v>
      </c>
      <c r="C2792">
        <v>5.45</v>
      </c>
      <c r="D2792">
        <v>973.57</v>
      </c>
      <c r="E2792">
        <v>0.7</v>
      </c>
      <c r="F2792">
        <v>973.57</v>
      </c>
      <c r="H2792">
        <f t="shared" si="172"/>
        <v>9.61</v>
      </c>
      <c r="I2792">
        <f t="shared" si="173"/>
        <v>10.52</v>
      </c>
      <c r="J2792">
        <f t="shared" si="174"/>
        <v>10.41</v>
      </c>
      <c r="K2792">
        <f t="shared" si="175"/>
        <v>24.990000000000009</v>
      </c>
    </row>
    <row r="2793" spans="1:11" x14ac:dyDescent="0.3">
      <c r="A2793">
        <v>42.74</v>
      </c>
      <c r="B2793">
        <v>973.57</v>
      </c>
      <c r="C2793">
        <v>41.6</v>
      </c>
      <c r="D2793">
        <v>973.57</v>
      </c>
      <c r="E2793">
        <v>43.96</v>
      </c>
      <c r="F2793">
        <v>973.57</v>
      </c>
      <c r="H2793">
        <f t="shared" si="172"/>
        <v>45.79</v>
      </c>
      <c r="I2793">
        <f t="shared" si="173"/>
        <v>46.67</v>
      </c>
      <c r="J2793">
        <f t="shared" si="174"/>
        <v>53.67</v>
      </c>
      <c r="K2793">
        <f t="shared" si="175"/>
        <v>24.990000000000009</v>
      </c>
    </row>
    <row r="2794" spans="1:11" x14ac:dyDescent="0.3">
      <c r="A2794">
        <v>6.59</v>
      </c>
      <c r="B2794">
        <v>973.56</v>
      </c>
      <c r="C2794">
        <v>6.46</v>
      </c>
      <c r="D2794">
        <v>973.56</v>
      </c>
      <c r="E2794">
        <v>-1.71</v>
      </c>
      <c r="F2794">
        <v>973.56</v>
      </c>
      <c r="H2794">
        <f t="shared" si="172"/>
        <v>9.64</v>
      </c>
      <c r="I2794">
        <f t="shared" si="173"/>
        <v>11.530000000000001</v>
      </c>
      <c r="J2794">
        <f t="shared" si="174"/>
        <v>8</v>
      </c>
      <c r="K2794">
        <f t="shared" si="175"/>
        <v>24.979999999999905</v>
      </c>
    </row>
    <row r="2795" spans="1:11" x14ac:dyDescent="0.3">
      <c r="A2795">
        <v>6.64</v>
      </c>
      <c r="B2795">
        <v>973.56</v>
      </c>
      <c r="C2795">
        <v>6.09</v>
      </c>
      <c r="D2795">
        <v>973.56</v>
      </c>
      <c r="E2795">
        <v>1</v>
      </c>
      <c r="F2795">
        <v>973.56</v>
      </c>
      <c r="H2795">
        <f t="shared" si="172"/>
        <v>9.69</v>
      </c>
      <c r="I2795">
        <f t="shared" si="173"/>
        <v>11.16</v>
      </c>
      <c r="J2795">
        <f t="shared" si="174"/>
        <v>10.71</v>
      </c>
      <c r="K2795">
        <f t="shared" si="175"/>
        <v>24.979999999999905</v>
      </c>
    </row>
    <row r="2796" spans="1:11" x14ac:dyDescent="0.3">
      <c r="A2796">
        <v>12.13</v>
      </c>
      <c r="B2796">
        <v>973.56</v>
      </c>
      <c r="C2796">
        <v>14.54</v>
      </c>
      <c r="D2796">
        <v>973.56</v>
      </c>
      <c r="E2796">
        <v>10.85</v>
      </c>
      <c r="F2796">
        <v>973.56</v>
      </c>
      <c r="H2796">
        <f t="shared" si="172"/>
        <v>15.18</v>
      </c>
      <c r="I2796">
        <f t="shared" si="173"/>
        <v>19.61</v>
      </c>
      <c r="J2796">
        <f t="shared" si="174"/>
        <v>20.560000000000002</v>
      </c>
      <c r="K2796">
        <f t="shared" si="175"/>
        <v>24.979999999999905</v>
      </c>
    </row>
    <row r="2797" spans="1:11" x14ac:dyDescent="0.3">
      <c r="A2797">
        <v>2.11</v>
      </c>
      <c r="B2797">
        <v>973.56</v>
      </c>
      <c r="C2797">
        <v>3.65</v>
      </c>
      <c r="D2797">
        <v>973.56</v>
      </c>
      <c r="E2797">
        <v>-3.2</v>
      </c>
      <c r="F2797">
        <v>973.56</v>
      </c>
      <c r="H2797">
        <f t="shared" si="172"/>
        <v>5.16</v>
      </c>
      <c r="I2797">
        <f t="shared" si="173"/>
        <v>8.7200000000000006</v>
      </c>
      <c r="J2797">
        <f t="shared" si="174"/>
        <v>6.5100000000000007</v>
      </c>
      <c r="K2797">
        <f t="shared" si="175"/>
        <v>24.979999999999905</v>
      </c>
    </row>
    <row r="2798" spans="1:11" x14ac:dyDescent="0.3">
      <c r="A2798">
        <v>5.59</v>
      </c>
      <c r="B2798">
        <v>973.56</v>
      </c>
      <c r="C2798">
        <v>4.83</v>
      </c>
      <c r="D2798">
        <v>973.56</v>
      </c>
      <c r="E2798">
        <v>-2.2200000000000002</v>
      </c>
      <c r="F2798">
        <v>973.56</v>
      </c>
      <c r="H2798">
        <f t="shared" si="172"/>
        <v>8.64</v>
      </c>
      <c r="I2798">
        <f t="shared" si="173"/>
        <v>9.9</v>
      </c>
      <c r="J2798">
        <f t="shared" si="174"/>
        <v>7.49</v>
      </c>
      <c r="K2798">
        <f t="shared" si="175"/>
        <v>24.979999999999905</v>
      </c>
    </row>
    <row r="2799" spans="1:11" x14ac:dyDescent="0.3">
      <c r="A2799">
        <v>6.81</v>
      </c>
      <c r="B2799">
        <v>973.56</v>
      </c>
      <c r="C2799">
        <v>7.51</v>
      </c>
      <c r="D2799">
        <v>973.56</v>
      </c>
      <c r="E2799">
        <v>3.3</v>
      </c>
      <c r="F2799">
        <v>973.56</v>
      </c>
      <c r="H2799">
        <f t="shared" si="172"/>
        <v>9.86</v>
      </c>
      <c r="I2799">
        <f t="shared" si="173"/>
        <v>12.58</v>
      </c>
      <c r="J2799">
        <f t="shared" si="174"/>
        <v>13.010000000000002</v>
      </c>
      <c r="K2799">
        <f t="shared" si="175"/>
        <v>24.979999999999905</v>
      </c>
    </row>
    <row r="2800" spans="1:11" x14ac:dyDescent="0.3">
      <c r="A2800">
        <v>2.77</v>
      </c>
      <c r="B2800">
        <v>973.55</v>
      </c>
      <c r="C2800">
        <v>1.83</v>
      </c>
      <c r="D2800">
        <v>973.55</v>
      </c>
      <c r="E2800">
        <v>-5.27</v>
      </c>
      <c r="F2800">
        <v>973.55</v>
      </c>
      <c r="H2800">
        <f t="shared" si="172"/>
        <v>5.82</v>
      </c>
      <c r="I2800">
        <f t="shared" si="173"/>
        <v>6.9</v>
      </c>
      <c r="J2800">
        <f t="shared" si="174"/>
        <v>4.4400000000000013</v>
      </c>
      <c r="K2800">
        <f t="shared" si="175"/>
        <v>24.969999999999914</v>
      </c>
    </row>
    <row r="2801" spans="1:11" x14ac:dyDescent="0.3">
      <c r="A2801">
        <v>6.63</v>
      </c>
      <c r="B2801">
        <v>973.55</v>
      </c>
      <c r="C2801">
        <v>4.9400000000000004</v>
      </c>
      <c r="D2801">
        <v>973.55</v>
      </c>
      <c r="E2801">
        <v>4.7699999999999996</v>
      </c>
      <c r="F2801">
        <v>973.55</v>
      </c>
      <c r="H2801">
        <f t="shared" si="172"/>
        <v>9.68</v>
      </c>
      <c r="I2801">
        <f t="shared" si="173"/>
        <v>10.010000000000002</v>
      </c>
      <c r="J2801">
        <f t="shared" si="174"/>
        <v>14.48</v>
      </c>
      <c r="K2801">
        <f t="shared" si="175"/>
        <v>24.969999999999914</v>
      </c>
    </row>
    <row r="2802" spans="1:11" x14ac:dyDescent="0.3">
      <c r="A2802">
        <v>5.43</v>
      </c>
      <c r="B2802">
        <v>973.55</v>
      </c>
      <c r="C2802">
        <v>4.95</v>
      </c>
      <c r="D2802">
        <v>973.55</v>
      </c>
      <c r="E2802">
        <v>-3.46</v>
      </c>
      <c r="F2802">
        <v>973.55</v>
      </c>
      <c r="H2802">
        <f t="shared" si="172"/>
        <v>8.48</v>
      </c>
      <c r="I2802">
        <f t="shared" si="173"/>
        <v>10.02</v>
      </c>
      <c r="J2802">
        <f t="shared" si="174"/>
        <v>6.2500000000000009</v>
      </c>
      <c r="K2802">
        <f t="shared" si="175"/>
        <v>24.969999999999914</v>
      </c>
    </row>
    <row r="2803" spans="1:11" x14ac:dyDescent="0.3">
      <c r="A2803">
        <v>13.93</v>
      </c>
      <c r="B2803">
        <v>973.55</v>
      </c>
      <c r="C2803">
        <v>9.99</v>
      </c>
      <c r="D2803">
        <v>973.55</v>
      </c>
      <c r="E2803">
        <v>8.5</v>
      </c>
      <c r="F2803">
        <v>973.55</v>
      </c>
      <c r="H2803">
        <f t="shared" si="172"/>
        <v>16.98</v>
      </c>
      <c r="I2803">
        <f t="shared" si="173"/>
        <v>15.06</v>
      </c>
      <c r="J2803">
        <f t="shared" si="174"/>
        <v>18.21</v>
      </c>
      <c r="K2803">
        <f t="shared" si="175"/>
        <v>24.969999999999914</v>
      </c>
    </row>
    <row r="2804" spans="1:11" x14ac:dyDescent="0.3">
      <c r="A2804">
        <v>23.96</v>
      </c>
      <c r="B2804">
        <v>973.55</v>
      </c>
      <c r="C2804">
        <v>23.91</v>
      </c>
      <c r="D2804">
        <v>973.55</v>
      </c>
      <c r="E2804">
        <v>26.65</v>
      </c>
      <c r="F2804">
        <v>973.55</v>
      </c>
      <c r="H2804">
        <f t="shared" si="172"/>
        <v>27.01</v>
      </c>
      <c r="I2804">
        <f t="shared" si="173"/>
        <v>28.98</v>
      </c>
      <c r="J2804">
        <f t="shared" si="174"/>
        <v>36.36</v>
      </c>
      <c r="K2804">
        <f t="shared" si="175"/>
        <v>24.969999999999914</v>
      </c>
    </row>
    <row r="2805" spans="1:11" x14ac:dyDescent="0.3">
      <c r="A2805">
        <v>5.0199999999999996</v>
      </c>
      <c r="B2805">
        <v>973.54</v>
      </c>
      <c r="C2805">
        <v>5.58</v>
      </c>
      <c r="D2805">
        <v>973.54</v>
      </c>
      <c r="E2805">
        <v>-1.73</v>
      </c>
      <c r="F2805">
        <v>973.54</v>
      </c>
      <c r="H2805">
        <f t="shared" si="172"/>
        <v>8.07</v>
      </c>
      <c r="I2805">
        <f t="shared" si="173"/>
        <v>10.65</v>
      </c>
      <c r="J2805">
        <f t="shared" si="174"/>
        <v>7.98</v>
      </c>
      <c r="K2805">
        <f t="shared" si="175"/>
        <v>24.959999999999923</v>
      </c>
    </row>
    <row r="2806" spans="1:11" x14ac:dyDescent="0.3">
      <c r="A2806">
        <v>7.43</v>
      </c>
      <c r="B2806">
        <v>973.54</v>
      </c>
      <c r="C2806">
        <v>6.22</v>
      </c>
      <c r="D2806">
        <v>973.54</v>
      </c>
      <c r="E2806">
        <v>2.2200000000000002</v>
      </c>
      <c r="F2806">
        <v>973.54</v>
      </c>
      <c r="H2806">
        <f t="shared" si="172"/>
        <v>10.48</v>
      </c>
      <c r="I2806">
        <f t="shared" si="173"/>
        <v>11.29</v>
      </c>
      <c r="J2806">
        <f t="shared" si="174"/>
        <v>11.930000000000001</v>
      </c>
      <c r="K2806">
        <f t="shared" si="175"/>
        <v>24.959999999999923</v>
      </c>
    </row>
    <row r="2807" spans="1:11" x14ac:dyDescent="0.3">
      <c r="A2807">
        <v>6.79</v>
      </c>
      <c r="B2807">
        <v>973.54</v>
      </c>
      <c r="C2807">
        <v>5.61</v>
      </c>
      <c r="D2807">
        <v>973.54</v>
      </c>
      <c r="E2807">
        <v>0.9</v>
      </c>
      <c r="F2807">
        <v>973.54</v>
      </c>
      <c r="H2807">
        <f t="shared" si="172"/>
        <v>9.84</v>
      </c>
      <c r="I2807">
        <f t="shared" si="173"/>
        <v>10.68</v>
      </c>
      <c r="J2807">
        <f t="shared" si="174"/>
        <v>10.610000000000001</v>
      </c>
      <c r="K2807">
        <f t="shared" si="175"/>
        <v>24.959999999999923</v>
      </c>
    </row>
    <row r="2808" spans="1:11" x14ac:dyDescent="0.3">
      <c r="A2808">
        <v>25.57</v>
      </c>
      <c r="B2808">
        <v>973.54</v>
      </c>
      <c r="C2808">
        <v>22.99</v>
      </c>
      <c r="D2808">
        <v>973.54</v>
      </c>
      <c r="E2808">
        <v>25.93</v>
      </c>
      <c r="F2808">
        <v>973.54</v>
      </c>
      <c r="H2808">
        <f t="shared" si="172"/>
        <v>28.62</v>
      </c>
      <c r="I2808">
        <f t="shared" si="173"/>
        <v>28.06</v>
      </c>
      <c r="J2808">
        <f t="shared" si="174"/>
        <v>35.64</v>
      </c>
      <c r="K2808">
        <f t="shared" si="175"/>
        <v>24.959999999999923</v>
      </c>
    </row>
    <row r="2809" spans="1:11" x14ac:dyDescent="0.3">
      <c r="A2809">
        <v>15.27</v>
      </c>
      <c r="B2809">
        <v>973.54</v>
      </c>
      <c r="C2809">
        <v>15.63</v>
      </c>
      <c r="D2809">
        <v>973.54</v>
      </c>
      <c r="E2809">
        <v>12.29</v>
      </c>
      <c r="F2809">
        <v>973.54</v>
      </c>
      <c r="H2809">
        <f t="shared" si="172"/>
        <v>18.32</v>
      </c>
      <c r="I2809">
        <f t="shared" si="173"/>
        <v>20.700000000000003</v>
      </c>
      <c r="J2809">
        <f t="shared" si="174"/>
        <v>22</v>
      </c>
      <c r="K2809">
        <f t="shared" si="175"/>
        <v>24.959999999999923</v>
      </c>
    </row>
    <row r="2810" spans="1:11" x14ac:dyDescent="0.3">
      <c r="A2810">
        <v>19.440000000000001</v>
      </c>
      <c r="B2810">
        <v>973.53</v>
      </c>
      <c r="C2810">
        <v>24.75</v>
      </c>
      <c r="D2810">
        <v>973.53</v>
      </c>
      <c r="E2810">
        <v>24.7</v>
      </c>
      <c r="F2810">
        <v>973.53</v>
      </c>
      <c r="H2810">
        <f t="shared" si="172"/>
        <v>22.490000000000002</v>
      </c>
      <c r="I2810">
        <f t="shared" si="173"/>
        <v>29.82</v>
      </c>
      <c r="J2810">
        <f t="shared" si="174"/>
        <v>34.409999999999997</v>
      </c>
      <c r="K2810">
        <f t="shared" si="175"/>
        <v>24.949999999999932</v>
      </c>
    </row>
    <row r="2811" spans="1:11" x14ac:dyDescent="0.3">
      <c r="A2811">
        <v>13.48</v>
      </c>
      <c r="B2811">
        <v>973.53</v>
      </c>
      <c r="C2811">
        <v>13.81</v>
      </c>
      <c r="D2811">
        <v>973.53</v>
      </c>
      <c r="E2811">
        <v>8.6</v>
      </c>
      <c r="F2811">
        <v>973.53</v>
      </c>
      <c r="H2811">
        <f t="shared" si="172"/>
        <v>16.53</v>
      </c>
      <c r="I2811">
        <f t="shared" si="173"/>
        <v>18.880000000000003</v>
      </c>
      <c r="J2811">
        <f t="shared" si="174"/>
        <v>18.310000000000002</v>
      </c>
      <c r="K2811">
        <f t="shared" si="175"/>
        <v>24.949999999999932</v>
      </c>
    </row>
    <row r="2812" spans="1:11" x14ac:dyDescent="0.3">
      <c r="A2812">
        <v>2.4700000000000002</v>
      </c>
      <c r="B2812">
        <v>973.53</v>
      </c>
      <c r="C2812">
        <v>2.92</v>
      </c>
      <c r="D2812">
        <v>973.53</v>
      </c>
      <c r="E2812">
        <v>-1.84</v>
      </c>
      <c r="F2812">
        <v>973.53</v>
      </c>
      <c r="H2812">
        <f t="shared" si="172"/>
        <v>5.52</v>
      </c>
      <c r="I2812">
        <f t="shared" si="173"/>
        <v>7.99</v>
      </c>
      <c r="J2812">
        <f t="shared" si="174"/>
        <v>7.870000000000001</v>
      </c>
      <c r="K2812">
        <f t="shared" si="175"/>
        <v>24.949999999999932</v>
      </c>
    </row>
    <row r="2813" spans="1:11" x14ac:dyDescent="0.3">
      <c r="A2813">
        <v>28.26</v>
      </c>
      <c r="B2813">
        <v>973.53</v>
      </c>
      <c r="C2813">
        <v>35.049999999999997</v>
      </c>
      <c r="D2813">
        <v>973.53</v>
      </c>
      <c r="E2813">
        <v>32.86</v>
      </c>
      <c r="F2813">
        <v>973.53</v>
      </c>
      <c r="H2813">
        <f t="shared" si="172"/>
        <v>31.310000000000002</v>
      </c>
      <c r="I2813">
        <f t="shared" si="173"/>
        <v>40.119999999999997</v>
      </c>
      <c r="J2813">
        <f t="shared" si="174"/>
        <v>42.57</v>
      </c>
      <c r="K2813">
        <f t="shared" si="175"/>
        <v>24.949999999999932</v>
      </c>
    </row>
    <row r="2814" spans="1:11" x14ac:dyDescent="0.3">
      <c r="A2814">
        <v>4.53</v>
      </c>
      <c r="B2814">
        <v>973.52</v>
      </c>
      <c r="C2814">
        <v>4.33</v>
      </c>
      <c r="D2814">
        <v>973.52</v>
      </c>
      <c r="E2814">
        <v>-1.23</v>
      </c>
      <c r="F2814">
        <v>973.52</v>
      </c>
      <c r="H2814">
        <f t="shared" si="172"/>
        <v>7.58</v>
      </c>
      <c r="I2814">
        <f t="shared" si="173"/>
        <v>9.4</v>
      </c>
      <c r="J2814">
        <f t="shared" si="174"/>
        <v>8.48</v>
      </c>
      <c r="K2814">
        <f t="shared" si="175"/>
        <v>24.939999999999941</v>
      </c>
    </row>
    <row r="2815" spans="1:11" x14ac:dyDescent="0.3">
      <c r="A2815">
        <v>6.52</v>
      </c>
      <c r="B2815">
        <v>973.52</v>
      </c>
      <c r="C2815">
        <v>5.01</v>
      </c>
      <c r="D2815">
        <v>973.52</v>
      </c>
      <c r="E2815">
        <v>1.03</v>
      </c>
      <c r="F2815">
        <v>973.52</v>
      </c>
      <c r="H2815">
        <f t="shared" si="172"/>
        <v>9.57</v>
      </c>
      <c r="I2815">
        <f t="shared" si="173"/>
        <v>10.08</v>
      </c>
      <c r="J2815">
        <f t="shared" si="174"/>
        <v>10.74</v>
      </c>
      <c r="K2815">
        <f t="shared" si="175"/>
        <v>24.939999999999941</v>
      </c>
    </row>
    <row r="2816" spans="1:11" x14ac:dyDescent="0.3">
      <c r="A2816">
        <v>9.1999999999999993</v>
      </c>
      <c r="B2816">
        <v>973.52</v>
      </c>
      <c r="C2816">
        <v>10.46</v>
      </c>
      <c r="D2816">
        <v>973.52</v>
      </c>
      <c r="E2816">
        <v>9.09</v>
      </c>
      <c r="F2816">
        <v>973.52</v>
      </c>
      <c r="H2816">
        <f t="shared" si="172"/>
        <v>12.25</v>
      </c>
      <c r="I2816">
        <f t="shared" si="173"/>
        <v>15.530000000000001</v>
      </c>
      <c r="J2816">
        <f t="shared" si="174"/>
        <v>18.8</v>
      </c>
      <c r="K2816">
        <f t="shared" si="175"/>
        <v>24.939999999999941</v>
      </c>
    </row>
    <row r="2817" spans="1:11" x14ac:dyDescent="0.3">
      <c r="A2817">
        <v>18.93</v>
      </c>
      <c r="B2817">
        <v>973.52</v>
      </c>
      <c r="C2817">
        <v>17.100000000000001</v>
      </c>
      <c r="D2817">
        <v>973.52</v>
      </c>
      <c r="E2817">
        <v>13.69</v>
      </c>
      <c r="F2817">
        <v>973.52</v>
      </c>
      <c r="H2817">
        <f t="shared" si="172"/>
        <v>21.98</v>
      </c>
      <c r="I2817">
        <f t="shared" si="173"/>
        <v>22.17</v>
      </c>
      <c r="J2817">
        <f t="shared" si="174"/>
        <v>23.4</v>
      </c>
      <c r="K2817">
        <f t="shared" si="175"/>
        <v>24.939999999999941</v>
      </c>
    </row>
    <row r="2818" spans="1:11" x14ac:dyDescent="0.3">
      <c r="A2818">
        <v>7.72</v>
      </c>
      <c r="B2818">
        <v>973.52</v>
      </c>
      <c r="C2818">
        <v>7.46</v>
      </c>
      <c r="D2818">
        <v>973.52</v>
      </c>
      <c r="E2818">
        <v>5.62</v>
      </c>
      <c r="F2818">
        <v>973.52</v>
      </c>
      <c r="H2818">
        <f t="shared" si="172"/>
        <v>10.77</v>
      </c>
      <c r="I2818">
        <f t="shared" si="173"/>
        <v>12.530000000000001</v>
      </c>
      <c r="J2818">
        <f t="shared" si="174"/>
        <v>15.330000000000002</v>
      </c>
      <c r="K2818">
        <f t="shared" si="175"/>
        <v>24.939999999999941</v>
      </c>
    </row>
    <row r="2819" spans="1:11" x14ac:dyDescent="0.3">
      <c r="A2819">
        <v>7.83</v>
      </c>
      <c r="B2819">
        <v>973.52</v>
      </c>
      <c r="C2819">
        <v>6.13</v>
      </c>
      <c r="D2819">
        <v>973.52</v>
      </c>
      <c r="E2819">
        <v>0.42</v>
      </c>
      <c r="F2819">
        <v>973.52</v>
      </c>
      <c r="H2819">
        <f t="shared" ref="H2819:H2882" si="176">A2819-(-3.05)</f>
        <v>10.879999999999999</v>
      </c>
      <c r="I2819">
        <f t="shared" ref="I2819:I2882" si="177">C2819-(-5.07)</f>
        <v>11.2</v>
      </c>
      <c r="J2819">
        <f t="shared" ref="J2819:J2882" si="178">E2819-(-9.71)</f>
        <v>10.130000000000001</v>
      </c>
      <c r="K2819">
        <f t="shared" ref="K2819:K2882" si="179">B2819-948.58</f>
        <v>24.939999999999941</v>
      </c>
    </row>
    <row r="2820" spans="1:11" x14ac:dyDescent="0.3">
      <c r="A2820">
        <v>6.04</v>
      </c>
      <c r="B2820">
        <v>973.51</v>
      </c>
      <c r="C2820">
        <v>6.71</v>
      </c>
      <c r="D2820">
        <v>973.51</v>
      </c>
      <c r="E2820">
        <v>1.26</v>
      </c>
      <c r="F2820">
        <v>973.51</v>
      </c>
      <c r="H2820">
        <f t="shared" si="176"/>
        <v>9.09</v>
      </c>
      <c r="I2820">
        <f t="shared" si="177"/>
        <v>11.780000000000001</v>
      </c>
      <c r="J2820">
        <f t="shared" si="178"/>
        <v>10.97</v>
      </c>
      <c r="K2820">
        <f t="shared" si="179"/>
        <v>24.92999999999995</v>
      </c>
    </row>
    <row r="2821" spans="1:11" x14ac:dyDescent="0.3">
      <c r="A2821">
        <v>34.950000000000003</v>
      </c>
      <c r="B2821">
        <v>973.51</v>
      </c>
      <c r="C2821">
        <v>36.83</v>
      </c>
      <c r="D2821">
        <v>973.51</v>
      </c>
      <c r="E2821">
        <v>39.11</v>
      </c>
      <c r="F2821">
        <v>973.51</v>
      </c>
      <c r="H2821">
        <f t="shared" si="176"/>
        <v>38</v>
      </c>
      <c r="I2821">
        <f t="shared" si="177"/>
        <v>41.9</v>
      </c>
      <c r="J2821">
        <f t="shared" si="178"/>
        <v>48.82</v>
      </c>
      <c r="K2821">
        <f t="shared" si="179"/>
        <v>24.92999999999995</v>
      </c>
    </row>
    <row r="2822" spans="1:11" x14ac:dyDescent="0.3">
      <c r="A2822">
        <v>18.52</v>
      </c>
      <c r="B2822">
        <v>973.51</v>
      </c>
      <c r="C2822">
        <v>21.72</v>
      </c>
      <c r="D2822">
        <v>973.51</v>
      </c>
      <c r="E2822">
        <v>24</v>
      </c>
      <c r="F2822">
        <v>973.51</v>
      </c>
      <c r="H2822">
        <f t="shared" si="176"/>
        <v>21.57</v>
      </c>
      <c r="I2822">
        <f t="shared" si="177"/>
        <v>26.79</v>
      </c>
      <c r="J2822">
        <f t="shared" si="178"/>
        <v>33.71</v>
      </c>
      <c r="K2822">
        <f t="shared" si="179"/>
        <v>24.92999999999995</v>
      </c>
    </row>
    <row r="2823" spans="1:11" x14ac:dyDescent="0.3">
      <c r="A2823">
        <v>10.45</v>
      </c>
      <c r="B2823">
        <v>973.51</v>
      </c>
      <c r="C2823">
        <v>8.39</v>
      </c>
      <c r="D2823">
        <v>973.51</v>
      </c>
      <c r="E2823">
        <v>1.55</v>
      </c>
      <c r="F2823">
        <v>973.51</v>
      </c>
      <c r="H2823">
        <f t="shared" si="176"/>
        <v>13.5</v>
      </c>
      <c r="I2823">
        <f t="shared" si="177"/>
        <v>13.46</v>
      </c>
      <c r="J2823">
        <f t="shared" si="178"/>
        <v>11.260000000000002</v>
      </c>
      <c r="K2823">
        <f t="shared" si="179"/>
        <v>24.92999999999995</v>
      </c>
    </row>
    <row r="2824" spans="1:11" x14ac:dyDescent="0.3">
      <c r="A2824">
        <v>28.73</v>
      </c>
      <c r="B2824">
        <v>973.51</v>
      </c>
      <c r="C2824">
        <v>24.08</v>
      </c>
      <c r="D2824">
        <v>973.51</v>
      </c>
      <c r="E2824">
        <v>28.33</v>
      </c>
      <c r="F2824">
        <v>973.51</v>
      </c>
      <c r="H2824">
        <f t="shared" si="176"/>
        <v>31.78</v>
      </c>
      <c r="I2824">
        <f t="shared" si="177"/>
        <v>29.15</v>
      </c>
      <c r="J2824">
        <f t="shared" si="178"/>
        <v>38.04</v>
      </c>
      <c r="K2824">
        <f t="shared" si="179"/>
        <v>24.92999999999995</v>
      </c>
    </row>
    <row r="2825" spans="1:11" x14ac:dyDescent="0.3">
      <c r="A2825">
        <v>5.57</v>
      </c>
      <c r="B2825">
        <v>973.51</v>
      </c>
      <c r="C2825">
        <v>5.0599999999999996</v>
      </c>
      <c r="D2825">
        <v>973.51</v>
      </c>
      <c r="E2825">
        <v>-1.96</v>
      </c>
      <c r="F2825">
        <v>973.51</v>
      </c>
      <c r="H2825">
        <f t="shared" si="176"/>
        <v>8.620000000000001</v>
      </c>
      <c r="I2825">
        <f t="shared" si="177"/>
        <v>10.129999999999999</v>
      </c>
      <c r="J2825">
        <f t="shared" si="178"/>
        <v>7.7500000000000009</v>
      </c>
      <c r="K2825">
        <f t="shared" si="179"/>
        <v>24.92999999999995</v>
      </c>
    </row>
    <row r="2826" spans="1:11" x14ac:dyDescent="0.3">
      <c r="A2826">
        <v>4.6500000000000004</v>
      </c>
      <c r="B2826">
        <v>973.5</v>
      </c>
      <c r="C2826">
        <v>5.12</v>
      </c>
      <c r="D2826">
        <v>973.5</v>
      </c>
      <c r="E2826">
        <v>2.4</v>
      </c>
      <c r="F2826">
        <v>973.5</v>
      </c>
      <c r="H2826">
        <f t="shared" si="176"/>
        <v>7.7</v>
      </c>
      <c r="I2826">
        <f t="shared" si="177"/>
        <v>10.190000000000001</v>
      </c>
      <c r="J2826">
        <f t="shared" si="178"/>
        <v>12.110000000000001</v>
      </c>
      <c r="K2826">
        <f t="shared" si="179"/>
        <v>24.919999999999959</v>
      </c>
    </row>
    <row r="2827" spans="1:11" x14ac:dyDescent="0.3">
      <c r="A2827">
        <v>15.61</v>
      </c>
      <c r="B2827">
        <v>973.5</v>
      </c>
      <c r="C2827">
        <v>19.52</v>
      </c>
      <c r="D2827">
        <v>973.5</v>
      </c>
      <c r="E2827">
        <v>15.59</v>
      </c>
      <c r="F2827">
        <v>973.5</v>
      </c>
      <c r="H2827">
        <f t="shared" si="176"/>
        <v>18.66</v>
      </c>
      <c r="I2827">
        <f t="shared" si="177"/>
        <v>24.59</v>
      </c>
      <c r="J2827">
        <f t="shared" si="178"/>
        <v>25.3</v>
      </c>
      <c r="K2827">
        <f t="shared" si="179"/>
        <v>24.919999999999959</v>
      </c>
    </row>
    <row r="2828" spans="1:11" x14ac:dyDescent="0.3">
      <c r="A2828">
        <v>3.18</v>
      </c>
      <c r="B2828">
        <v>973.5</v>
      </c>
      <c r="C2828">
        <v>4.18</v>
      </c>
      <c r="D2828">
        <v>973.5</v>
      </c>
      <c r="E2828">
        <v>0.44</v>
      </c>
      <c r="F2828">
        <v>973.5</v>
      </c>
      <c r="H2828">
        <f t="shared" si="176"/>
        <v>6.23</v>
      </c>
      <c r="I2828">
        <f t="shared" si="177"/>
        <v>9.25</v>
      </c>
      <c r="J2828">
        <f t="shared" si="178"/>
        <v>10.15</v>
      </c>
      <c r="K2828">
        <f t="shared" si="179"/>
        <v>24.919999999999959</v>
      </c>
    </row>
    <row r="2829" spans="1:11" x14ac:dyDescent="0.3">
      <c r="A2829">
        <v>9.7100000000000009</v>
      </c>
      <c r="B2829">
        <v>973.5</v>
      </c>
      <c r="C2829">
        <v>8.1</v>
      </c>
      <c r="D2829">
        <v>973.5</v>
      </c>
      <c r="E2829">
        <v>3.51</v>
      </c>
      <c r="F2829">
        <v>973.5</v>
      </c>
      <c r="H2829">
        <f t="shared" si="176"/>
        <v>12.760000000000002</v>
      </c>
      <c r="I2829">
        <f t="shared" si="177"/>
        <v>13.17</v>
      </c>
      <c r="J2829">
        <f t="shared" si="178"/>
        <v>13.22</v>
      </c>
      <c r="K2829">
        <f t="shared" si="179"/>
        <v>24.919999999999959</v>
      </c>
    </row>
    <row r="2830" spans="1:11" x14ac:dyDescent="0.3">
      <c r="A2830">
        <v>6.17</v>
      </c>
      <c r="B2830">
        <v>973.5</v>
      </c>
      <c r="C2830">
        <v>3.92</v>
      </c>
      <c r="D2830">
        <v>973.5</v>
      </c>
      <c r="E2830">
        <v>2.89</v>
      </c>
      <c r="F2830">
        <v>973.5</v>
      </c>
      <c r="H2830">
        <f t="shared" si="176"/>
        <v>9.2199999999999989</v>
      </c>
      <c r="I2830">
        <f t="shared" si="177"/>
        <v>8.99</v>
      </c>
      <c r="J2830">
        <f t="shared" si="178"/>
        <v>12.600000000000001</v>
      </c>
      <c r="K2830">
        <f t="shared" si="179"/>
        <v>24.919999999999959</v>
      </c>
    </row>
    <row r="2831" spans="1:11" x14ac:dyDescent="0.3">
      <c r="A2831">
        <v>3.38</v>
      </c>
      <c r="B2831">
        <v>973.5</v>
      </c>
      <c r="C2831">
        <v>2.89</v>
      </c>
      <c r="D2831">
        <v>973.5</v>
      </c>
      <c r="E2831">
        <v>5.51</v>
      </c>
      <c r="F2831">
        <v>973.5</v>
      </c>
      <c r="H2831">
        <f t="shared" si="176"/>
        <v>6.43</v>
      </c>
      <c r="I2831">
        <f t="shared" si="177"/>
        <v>7.9600000000000009</v>
      </c>
      <c r="J2831">
        <f t="shared" si="178"/>
        <v>15.22</v>
      </c>
      <c r="K2831">
        <f t="shared" si="179"/>
        <v>24.919999999999959</v>
      </c>
    </row>
    <row r="2832" spans="1:11" x14ac:dyDescent="0.3">
      <c r="A2832">
        <v>31</v>
      </c>
      <c r="B2832">
        <v>973.5</v>
      </c>
      <c r="C2832">
        <v>31.2</v>
      </c>
      <c r="D2832">
        <v>973.5</v>
      </c>
      <c r="E2832">
        <v>30.32</v>
      </c>
      <c r="F2832">
        <v>973.5</v>
      </c>
      <c r="H2832">
        <f t="shared" si="176"/>
        <v>34.049999999999997</v>
      </c>
      <c r="I2832">
        <f t="shared" si="177"/>
        <v>36.269999999999996</v>
      </c>
      <c r="J2832">
        <f t="shared" si="178"/>
        <v>40.03</v>
      </c>
      <c r="K2832">
        <f t="shared" si="179"/>
        <v>24.919999999999959</v>
      </c>
    </row>
    <row r="2833" spans="1:11" x14ac:dyDescent="0.3">
      <c r="A2833">
        <v>26.64</v>
      </c>
      <c r="B2833">
        <v>973.5</v>
      </c>
      <c r="C2833">
        <v>27.08</v>
      </c>
      <c r="D2833">
        <v>973.5</v>
      </c>
      <c r="E2833">
        <v>25.71</v>
      </c>
      <c r="F2833">
        <v>973.5</v>
      </c>
      <c r="H2833">
        <f t="shared" si="176"/>
        <v>29.69</v>
      </c>
      <c r="I2833">
        <f t="shared" si="177"/>
        <v>32.15</v>
      </c>
      <c r="J2833">
        <f t="shared" si="178"/>
        <v>35.42</v>
      </c>
      <c r="K2833">
        <f t="shared" si="179"/>
        <v>24.919999999999959</v>
      </c>
    </row>
    <row r="2834" spans="1:11" x14ac:dyDescent="0.3">
      <c r="A2834">
        <v>7.71</v>
      </c>
      <c r="B2834">
        <v>973.49</v>
      </c>
      <c r="C2834">
        <v>6.83</v>
      </c>
      <c r="D2834">
        <v>973.49</v>
      </c>
      <c r="E2834">
        <v>5.73</v>
      </c>
      <c r="F2834">
        <v>973.49</v>
      </c>
      <c r="H2834">
        <f t="shared" si="176"/>
        <v>10.76</v>
      </c>
      <c r="I2834">
        <f t="shared" si="177"/>
        <v>11.9</v>
      </c>
      <c r="J2834">
        <f t="shared" si="178"/>
        <v>15.440000000000001</v>
      </c>
      <c r="K2834">
        <f t="shared" si="179"/>
        <v>24.909999999999968</v>
      </c>
    </row>
    <row r="2835" spans="1:11" x14ac:dyDescent="0.3">
      <c r="A2835">
        <v>10.199999999999999</v>
      </c>
      <c r="B2835">
        <v>973.49</v>
      </c>
      <c r="C2835">
        <v>16.12</v>
      </c>
      <c r="D2835">
        <v>973.49</v>
      </c>
      <c r="E2835">
        <v>8.7899999999999991</v>
      </c>
      <c r="F2835">
        <v>973.49</v>
      </c>
      <c r="H2835">
        <f t="shared" si="176"/>
        <v>13.25</v>
      </c>
      <c r="I2835">
        <f t="shared" si="177"/>
        <v>21.19</v>
      </c>
      <c r="J2835">
        <f t="shared" si="178"/>
        <v>18.5</v>
      </c>
      <c r="K2835">
        <f t="shared" si="179"/>
        <v>24.909999999999968</v>
      </c>
    </row>
    <row r="2836" spans="1:11" x14ac:dyDescent="0.3">
      <c r="A2836">
        <v>7.28</v>
      </c>
      <c r="B2836">
        <v>973.49</v>
      </c>
      <c r="C2836">
        <v>8.02</v>
      </c>
      <c r="D2836">
        <v>973.49</v>
      </c>
      <c r="E2836">
        <v>2.0299999999999998</v>
      </c>
      <c r="F2836">
        <v>973.49</v>
      </c>
      <c r="H2836">
        <f t="shared" si="176"/>
        <v>10.33</v>
      </c>
      <c r="I2836">
        <f t="shared" si="177"/>
        <v>13.09</v>
      </c>
      <c r="J2836">
        <f t="shared" si="178"/>
        <v>11.74</v>
      </c>
      <c r="K2836">
        <f t="shared" si="179"/>
        <v>24.909999999999968</v>
      </c>
    </row>
    <row r="2837" spans="1:11" x14ac:dyDescent="0.3">
      <c r="A2837">
        <v>4</v>
      </c>
      <c r="B2837">
        <v>973.49</v>
      </c>
      <c r="C2837">
        <v>1.51</v>
      </c>
      <c r="D2837">
        <v>973.49</v>
      </c>
      <c r="E2837">
        <v>2.69</v>
      </c>
      <c r="F2837">
        <v>973.49</v>
      </c>
      <c r="H2837">
        <f t="shared" si="176"/>
        <v>7.05</v>
      </c>
      <c r="I2837">
        <f t="shared" si="177"/>
        <v>6.58</v>
      </c>
      <c r="J2837">
        <f t="shared" si="178"/>
        <v>12.4</v>
      </c>
      <c r="K2837">
        <f t="shared" si="179"/>
        <v>24.909999999999968</v>
      </c>
    </row>
    <row r="2838" spans="1:11" x14ac:dyDescent="0.3">
      <c r="A2838">
        <v>14.76</v>
      </c>
      <c r="B2838">
        <v>973.48</v>
      </c>
      <c r="C2838">
        <v>15.9</v>
      </c>
      <c r="D2838">
        <v>973.48</v>
      </c>
      <c r="E2838">
        <v>10.89</v>
      </c>
      <c r="F2838">
        <v>973.48</v>
      </c>
      <c r="H2838">
        <f t="shared" si="176"/>
        <v>17.809999999999999</v>
      </c>
      <c r="I2838">
        <f t="shared" si="177"/>
        <v>20.97</v>
      </c>
      <c r="J2838">
        <f t="shared" si="178"/>
        <v>20.6</v>
      </c>
      <c r="K2838">
        <f t="shared" si="179"/>
        <v>24.899999999999977</v>
      </c>
    </row>
    <row r="2839" spans="1:11" x14ac:dyDescent="0.3">
      <c r="A2839">
        <v>2.64</v>
      </c>
      <c r="B2839">
        <v>973.48</v>
      </c>
      <c r="C2839">
        <v>3.68</v>
      </c>
      <c r="D2839">
        <v>973.48</v>
      </c>
      <c r="E2839">
        <v>-6.12</v>
      </c>
      <c r="F2839">
        <v>973.48</v>
      </c>
      <c r="H2839">
        <f t="shared" si="176"/>
        <v>5.6899999999999995</v>
      </c>
      <c r="I2839">
        <f t="shared" si="177"/>
        <v>8.75</v>
      </c>
      <c r="J2839">
        <f t="shared" si="178"/>
        <v>3.5900000000000007</v>
      </c>
      <c r="K2839">
        <f t="shared" si="179"/>
        <v>24.899999999999977</v>
      </c>
    </row>
    <row r="2840" spans="1:11" x14ac:dyDescent="0.3">
      <c r="A2840">
        <v>6.2</v>
      </c>
      <c r="B2840">
        <v>973.48</v>
      </c>
      <c r="C2840">
        <v>6.01</v>
      </c>
      <c r="D2840">
        <v>973.48</v>
      </c>
      <c r="E2840">
        <v>4.16</v>
      </c>
      <c r="F2840">
        <v>973.48</v>
      </c>
      <c r="H2840">
        <f t="shared" si="176"/>
        <v>9.25</v>
      </c>
      <c r="I2840">
        <f t="shared" si="177"/>
        <v>11.08</v>
      </c>
      <c r="J2840">
        <f t="shared" si="178"/>
        <v>13.870000000000001</v>
      </c>
      <c r="K2840">
        <f t="shared" si="179"/>
        <v>24.899999999999977</v>
      </c>
    </row>
    <row r="2841" spans="1:11" x14ac:dyDescent="0.3">
      <c r="A2841">
        <v>8.92</v>
      </c>
      <c r="B2841">
        <v>973.48</v>
      </c>
      <c r="C2841">
        <v>11.7</v>
      </c>
      <c r="D2841">
        <v>973.48</v>
      </c>
      <c r="E2841">
        <v>4.1900000000000004</v>
      </c>
      <c r="F2841">
        <v>973.48</v>
      </c>
      <c r="H2841">
        <f t="shared" si="176"/>
        <v>11.969999999999999</v>
      </c>
      <c r="I2841">
        <f t="shared" si="177"/>
        <v>16.77</v>
      </c>
      <c r="J2841">
        <f t="shared" si="178"/>
        <v>13.900000000000002</v>
      </c>
      <c r="K2841">
        <f t="shared" si="179"/>
        <v>24.899999999999977</v>
      </c>
    </row>
    <row r="2842" spans="1:11" x14ac:dyDescent="0.3">
      <c r="A2842">
        <v>19.23</v>
      </c>
      <c r="B2842">
        <v>973.48</v>
      </c>
      <c r="C2842">
        <v>24.49</v>
      </c>
      <c r="D2842">
        <v>973.48</v>
      </c>
      <c r="E2842">
        <v>22.29</v>
      </c>
      <c r="F2842">
        <v>973.48</v>
      </c>
      <c r="H2842">
        <f t="shared" si="176"/>
        <v>22.28</v>
      </c>
      <c r="I2842">
        <f t="shared" si="177"/>
        <v>29.56</v>
      </c>
      <c r="J2842">
        <f t="shared" si="178"/>
        <v>32</v>
      </c>
      <c r="K2842">
        <f t="shared" si="179"/>
        <v>24.899999999999977</v>
      </c>
    </row>
    <row r="2843" spans="1:11" x14ac:dyDescent="0.3">
      <c r="A2843">
        <v>7.17</v>
      </c>
      <c r="B2843">
        <v>973.47</v>
      </c>
      <c r="C2843">
        <v>7.65</v>
      </c>
      <c r="D2843">
        <v>973.47</v>
      </c>
      <c r="E2843">
        <v>4.16</v>
      </c>
      <c r="F2843">
        <v>973.47</v>
      </c>
      <c r="H2843">
        <f t="shared" si="176"/>
        <v>10.219999999999999</v>
      </c>
      <c r="I2843">
        <f t="shared" si="177"/>
        <v>12.72</v>
      </c>
      <c r="J2843">
        <f t="shared" si="178"/>
        <v>13.870000000000001</v>
      </c>
      <c r="K2843">
        <f t="shared" si="179"/>
        <v>24.889999999999986</v>
      </c>
    </row>
    <row r="2844" spans="1:11" x14ac:dyDescent="0.3">
      <c r="A2844">
        <v>4.8600000000000003</v>
      </c>
      <c r="B2844">
        <v>973.47</v>
      </c>
      <c r="C2844">
        <v>6.92</v>
      </c>
      <c r="D2844">
        <v>973.47</v>
      </c>
      <c r="E2844">
        <v>0.52</v>
      </c>
      <c r="F2844">
        <v>973.47</v>
      </c>
      <c r="H2844">
        <f t="shared" si="176"/>
        <v>7.91</v>
      </c>
      <c r="I2844">
        <f t="shared" si="177"/>
        <v>11.99</v>
      </c>
      <c r="J2844">
        <f t="shared" si="178"/>
        <v>10.23</v>
      </c>
      <c r="K2844">
        <f t="shared" si="179"/>
        <v>24.889999999999986</v>
      </c>
    </row>
    <row r="2845" spans="1:11" x14ac:dyDescent="0.3">
      <c r="A2845">
        <v>5.13</v>
      </c>
      <c r="B2845">
        <v>973.47</v>
      </c>
      <c r="C2845">
        <v>6.36</v>
      </c>
      <c r="D2845">
        <v>973.47</v>
      </c>
      <c r="E2845">
        <v>2.2999999999999998</v>
      </c>
      <c r="F2845">
        <v>973.47</v>
      </c>
      <c r="H2845">
        <f t="shared" si="176"/>
        <v>8.18</v>
      </c>
      <c r="I2845">
        <f t="shared" si="177"/>
        <v>11.43</v>
      </c>
      <c r="J2845">
        <f t="shared" si="178"/>
        <v>12.010000000000002</v>
      </c>
      <c r="K2845">
        <f t="shared" si="179"/>
        <v>24.889999999999986</v>
      </c>
    </row>
    <row r="2846" spans="1:11" x14ac:dyDescent="0.3">
      <c r="A2846">
        <v>5.86</v>
      </c>
      <c r="B2846">
        <v>973.47</v>
      </c>
      <c r="C2846">
        <v>5.79</v>
      </c>
      <c r="D2846">
        <v>973.47</v>
      </c>
      <c r="E2846">
        <v>-1.59</v>
      </c>
      <c r="F2846">
        <v>973.47</v>
      </c>
      <c r="H2846">
        <f t="shared" si="176"/>
        <v>8.91</v>
      </c>
      <c r="I2846">
        <f t="shared" si="177"/>
        <v>10.86</v>
      </c>
      <c r="J2846">
        <f t="shared" si="178"/>
        <v>8.120000000000001</v>
      </c>
      <c r="K2846">
        <f t="shared" si="179"/>
        <v>24.889999999999986</v>
      </c>
    </row>
    <row r="2847" spans="1:11" x14ac:dyDescent="0.3">
      <c r="A2847">
        <v>6.19</v>
      </c>
      <c r="B2847">
        <v>973.47</v>
      </c>
      <c r="C2847">
        <v>6.75</v>
      </c>
      <c r="D2847">
        <v>973.47</v>
      </c>
      <c r="E2847">
        <v>-1.79</v>
      </c>
      <c r="F2847">
        <v>973.47</v>
      </c>
      <c r="H2847">
        <f t="shared" si="176"/>
        <v>9.24</v>
      </c>
      <c r="I2847">
        <f t="shared" si="177"/>
        <v>11.82</v>
      </c>
      <c r="J2847">
        <f t="shared" si="178"/>
        <v>7.9200000000000008</v>
      </c>
      <c r="K2847">
        <f t="shared" si="179"/>
        <v>24.889999999999986</v>
      </c>
    </row>
    <row r="2848" spans="1:11" x14ac:dyDescent="0.3">
      <c r="A2848">
        <v>15.32</v>
      </c>
      <c r="B2848">
        <v>973.46</v>
      </c>
      <c r="C2848">
        <v>16.62</v>
      </c>
      <c r="D2848">
        <v>973.46</v>
      </c>
      <c r="E2848">
        <v>8.49</v>
      </c>
      <c r="F2848">
        <v>973.46</v>
      </c>
      <c r="H2848">
        <f t="shared" si="176"/>
        <v>18.37</v>
      </c>
      <c r="I2848">
        <f t="shared" si="177"/>
        <v>21.69</v>
      </c>
      <c r="J2848">
        <f t="shared" si="178"/>
        <v>18.200000000000003</v>
      </c>
      <c r="K2848">
        <f t="shared" si="179"/>
        <v>24.879999999999995</v>
      </c>
    </row>
    <row r="2849" spans="1:11" x14ac:dyDescent="0.3">
      <c r="A2849">
        <v>3.05</v>
      </c>
      <c r="B2849">
        <v>973.46</v>
      </c>
      <c r="C2849">
        <v>4.4800000000000004</v>
      </c>
      <c r="D2849">
        <v>973.46</v>
      </c>
      <c r="E2849">
        <v>0.45</v>
      </c>
      <c r="F2849">
        <v>973.46</v>
      </c>
      <c r="H2849">
        <f t="shared" si="176"/>
        <v>6.1</v>
      </c>
      <c r="I2849">
        <f t="shared" si="177"/>
        <v>9.5500000000000007</v>
      </c>
      <c r="J2849">
        <f t="shared" si="178"/>
        <v>10.16</v>
      </c>
      <c r="K2849">
        <f t="shared" si="179"/>
        <v>24.879999999999995</v>
      </c>
    </row>
    <row r="2850" spans="1:11" x14ac:dyDescent="0.3">
      <c r="A2850">
        <v>6.26</v>
      </c>
      <c r="B2850">
        <v>973.46</v>
      </c>
      <c r="C2850">
        <v>5.34</v>
      </c>
      <c r="D2850">
        <v>973.46</v>
      </c>
      <c r="E2850">
        <v>-1.37</v>
      </c>
      <c r="F2850">
        <v>973.46</v>
      </c>
      <c r="H2850">
        <f t="shared" si="176"/>
        <v>9.3099999999999987</v>
      </c>
      <c r="I2850">
        <f t="shared" si="177"/>
        <v>10.41</v>
      </c>
      <c r="J2850">
        <f t="shared" si="178"/>
        <v>8.34</v>
      </c>
      <c r="K2850">
        <f t="shared" si="179"/>
        <v>24.879999999999995</v>
      </c>
    </row>
    <row r="2851" spans="1:11" x14ac:dyDescent="0.3">
      <c r="A2851">
        <v>2.5299999999999998</v>
      </c>
      <c r="B2851">
        <v>973.46</v>
      </c>
      <c r="C2851">
        <v>1.44</v>
      </c>
      <c r="D2851">
        <v>973.46</v>
      </c>
      <c r="E2851">
        <v>-3.66</v>
      </c>
      <c r="F2851">
        <v>973.46</v>
      </c>
      <c r="H2851">
        <f t="shared" si="176"/>
        <v>5.58</v>
      </c>
      <c r="I2851">
        <f t="shared" si="177"/>
        <v>6.51</v>
      </c>
      <c r="J2851">
        <f t="shared" si="178"/>
        <v>6.0500000000000007</v>
      </c>
      <c r="K2851">
        <f t="shared" si="179"/>
        <v>24.879999999999995</v>
      </c>
    </row>
    <row r="2852" spans="1:11" x14ac:dyDescent="0.3">
      <c r="A2852">
        <v>21.65</v>
      </c>
      <c r="B2852">
        <v>973.46</v>
      </c>
      <c r="C2852">
        <v>25.67</v>
      </c>
      <c r="D2852">
        <v>973.46</v>
      </c>
      <c r="E2852">
        <v>24.08</v>
      </c>
      <c r="F2852">
        <v>973.46</v>
      </c>
      <c r="H2852">
        <f t="shared" si="176"/>
        <v>24.7</v>
      </c>
      <c r="I2852">
        <f t="shared" si="177"/>
        <v>30.740000000000002</v>
      </c>
      <c r="J2852">
        <f t="shared" si="178"/>
        <v>33.79</v>
      </c>
      <c r="K2852">
        <f t="shared" si="179"/>
        <v>24.879999999999995</v>
      </c>
    </row>
    <row r="2853" spans="1:11" x14ac:dyDescent="0.3">
      <c r="A2853">
        <v>15.52</v>
      </c>
      <c r="B2853">
        <v>973.45</v>
      </c>
      <c r="C2853">
        <v>17.04</v>
      </c>
      <c r="D2853">
        <v>973.45</v>
      </c>
      <c r="E2853">
        <v>15.79</v>
      </c>
      <c r="F2853">
        <v>973.45</v>
      </c>
      <c r="H2853">
        <f t="shared" si="176"/>
        <v>18.57</v>
      </c>
      <c r="I2853">
        <f t="shared" si="177"/>
        <v>22.11</v>
      </c>
      <c r="J2853">
        <f t="shared" si="178"/>
        <v>25.5</v>
      </c>
      <c r="K2853">
        <f t="shared" si="179"/>
        <v>24.870000000000005</v>
      </c>
    </row>
    <row r="2854" spans="1:11" x14ac:dyDescent="0.3">
      <c r="A2854">
        <v>4.4000000000000004</v>
      </c>
      <c r="B2854">
        <v>973.44</v>
      </c>
      <c r="C2854">
        <v>3.77</v>
      </c>
      <c r="D2854">
        <v>973.44</v>
      </c>
      <c r="E2854">
        <v>-0.21</v>
      </c>
      <c r="F2854">
        <v>973.44</v>
      </c>
      <c r="H2854">
        <f t="shared" si="176"/>
        <v>7.45</v>
      </c>
      <c r="I2854">
        <f t="shared" si="177"/>
        <v>8.84</v>
      </c>
      <c r="J2854">
        <f t="shared" si="178"/>
        <v>9.5</v>
      </c>
      <c r="K2854">
        <f t="shared" si="179"/>
        <v>24.860000000000014</v>
      </c>
    </row>
    <row r="2855" spans="1:11" x14ac:dyDescent="0.3">
      <c r="A2855">
        <v>28.2</v>
      </c>
      <c r="B2855">
        <v>973.44</v>
      </c>
      <c r="C2855">
        <v>33.11</v>
      </c>
      <c r="D2855">
        <v>973.44</v>
      </c>
      <c r="E2855">
        <v>29.74</v>
      </c>
      <c r="F2855">
        <v>973.44</v>
      </c>
      <c r="H2855">
        <f t="shared" si="176"/>
        <v>31.25</v>
      </c>
      <c r="I2855">
        <f t="shared" si="177"/>
        <v>38.18</v>
      </c>
      <c r="J2855">
        <f t="shared" si="178"/>
        <v>39.450000000000003</v>
      </c>
      <c r="K2855">
        <f t="shared" si="179"/>
        <v>24.860000000000014</v>
      </c>
    </row>
    <row r="2856" spans="1:11" x14ac:dyDescent="0.3">
      <c r="A2856">
        <v>2.62</v>
      </c>
      <c r="B2856">
        <v>973.44</v>
      </c>
      <c r="C2856">
        <v>6.31</v>
      </c>
      <c r="D2856">
        <v>973.44</v>
      </c>
      <c r="E2856">
        <v>-0.83</v>
      </c>
      <c r="F2856">
        <v>973.44</v>
      </c>
      <c r="H2856">
        <f t="shared" si="176"/>
        <v>5.67</v>
      </c>
      <c r="I2856">
        <f t="shared" si="177"/>
        <v>11.379999999999999</v>
      </c>
      <c r="J2856">
        <f t="shared" si="178"/>
        <v>8.8800000000000008</v>
      </c>
      <c r="K2856">
        <f t="shared" si="179"/>
        <v>24.860000000000014</v>
      </c>
    </row>
    <row r="2857" spans="1:11" x14ac:dyDescent="0.3">
      <c r="A2857">
        <v>1.92</v>
      </c>
      <c r="B2857">
        <v>973.44</v>
      </c>
      <c r="C2857">
        <v>4.1100000000000003</v>
      </c>
      <c r="D2857">
        <v>973.44</v>
      </c>
      <c r="E2857">
        <v>-3.26</v>
      </c>
      <c r="F2857">
        <v>973.44</v>
      </c>
      <c r="H2857">
        <f t="shared" si="176"/>
        <v>4.97</v>
      </c>
      <c r="I2857">
        <f t="shared" si="177"/>
        <v>9.18</v>
      </c>
      <c r="J2857">
        <f t="shared" si="178"/>
        <v>6.4500000000000011</v>
      </c>
      <c r="K2857">
        <f t="shared" si="179"/>
        <v>24.860000000000014</v>
      </c>
    </row>
    <row r="2858" spans="1:11" x14ac:dyDescent="0.3">
      <c r="A2858">
        <v>28.19</v>
      </c>
      <c r="B2858">
        <v>973.44</v>
      </c>
      <c r="C2858">
        <v>30.7</v>
      </c>
      <c r="D2858">
        <v>973.44</v>
      </c>
      <c r="E2858">
        <v>32.64</v>
      </c>
      <c r="F2858">
        <v>973.44</v>
      </c>
      <c r="H2858">
        <f t="shared" si="176"/>
        <v>31.240000000000002</v>
      </c>
      <c r="I2858">
        <f t="shared" si="177"/>
        <v>35.769999999999996</v>
      </c>
      <c r="J2858">
        <f t="shared" si="178"/>
        <v>42.35</v>
      </c>
      <c r="K2858">
        <f t="shared" si="179"/>
        <v>24.860000000000014</v>
      </c>
    </row>
    <row r="2859" spans="1:11" x14ac:dyDescent="0.3">
      <c r="A2859">
        <v>5.96</v>
      </c>
      <c r="B2859">
        <v>973.43</v>
      </c>
      <c r="C2859">
        <v>6.24</v>
      </c>
      <c r="D2859">
        <v>973.43</v>
      </c>
      <c r="E2859">
        <v>0.15</v>
      </c>
      <c r="F2859">
        <v>973.43</v>
      </c>
      <c r="H2859">
        <f t="shared" si="176"/>
        <v>9.01</v>
      </c>
      <c r="I2859">
        <f t="shared" si="177"/>
        <v>11.31</v>
      </c>
      <c r="J2859">
        <f t="shared" si="178"/>
        <v>9.8600000000000012</v>
      </c>
      <c r="K2859">
        <f t="shared" si="179"/>
        <v>24.849999999999909</v>
      </c>
    </row>
    <row r="2860" spans="1:11" x14ac:dyDescent="0.3">
      <c r="A2860">
        <v>11.62</v>
      </c>
      <c r="B2860">
        <v>973.43</v>
      </c>
      <c r="C2860">
        <v>15.63</v>
      </c>
      <c r="D2860">
        <v>973.43</v>
      </c>
      <c r="E2860">
        <v>13.32</v>
      </c>
      <c r="F2860">
        <v>973.43</v>
      </c>
      <c r="H2860">
        <f t="shared" si="176"/>
        <v>14.669999999999998</v>
      </c>
      <c r="I2860">
        <f t="shared" si="177"/>
        <v>20.700000000000003</v>
      </c>
      <c r="J2860">
        <f t="shared" si="178"/>
        <v>23.03</v>
      </c>
      <c r="K2860">
        <f t="shared" si="179"/>
        <v>24.849999999999909</v>
      </c>
    </row>
    <row r="2861" spans="1:11" x14ac:dyDescent="0.3">
      <c r="A2861">
        <v>25.17</v>
      </c>
      <c r="B2861">
        <v>973.43</v>
      </c>
      <c r="C2861">
        <v>26.61</v>
      </c>
      <c r="D2861">
        <v>973.43</v>
      </c>
      <c r="E2861">
        <v>30.92</v>
      </c>
      <c r="F2861">
        <v>973.43</v>
      </c>
      <c r="H2861">
        <f t="shared" si="176"/>
        <v>28.220000000000002</v>
      </c>
      <c r="I2861">
        <f t="shared" si="177"/>
        <v>31.68</v>
      </c>
      <c r="J2861">
        <f t="shared" si="178"/>
        <v>40.630000000000003</v>
      </c>
      <c r="K2861">
        <f t="shared" si="179"/>
        <v>24.849999999999909</v>
      </c>
    </row>
    <row r="2862" spans="1:11" x14ac:dyDescent="0.3">
      <c r="A2862">
        <v>24.52</v>
      </c>
      <c r="B2862">
        <v>973.43</v>
      </c>
      <c r="C2862">
        <v>25.42</v>
      </c>
      <c r="D2862">
        <v>973.43</v>
      </c>
      <c r="E2862">
        <v>27.76</v>
      </c>
      <c r="F2862">
        <v>973.43</v>
      </c>
      <c r="H2862">
        <f t="shared" si="176"/>
        <v>27.57</v>
      </c>
      <c r="I2862">
        <f t="shared" si="177"/>
        <v>30.490000000000002</v>
      </c>
      <c r="J2862">
        <f t="shared" si="178"/>
        <v>37.47</v>
      </c>
      <c r="K2862">
        <f t="shared" si="179"/>
        <v>24.849999999999909</v>
      </c>
    </row>
    <row r="2863" spans="1:11" x14ac:dyDescent="0.3">
      <c r="A2863">
        <v>22.05</v>
      </c>
      <c r="B2863">
        <v>973.43</v>
      </c>
      <c r="C2863">
        <v>23.15</v>
      </c>
      <c r="D2863">
        <v>973.43</v>
      </c>
      <c r="E2863">
        <v>21.8</v>
      </c>
      <c r="F2863">
        <v>973.43</v>
      </c>
      <c r="H2863">
        <f t="shared" si="176"/>
        <v>25.1</v>
      </c>
      <c r="I2863">
        <f t="shared" si="177"/>
        <v>28.22</v>
      </c>
      <c r="J2863">
        <f t="shared" si="178"/>
        <v>31.51</v>
      </c>
      <c r="K2863">
        <f t="shared" si="179"/>
        <v>24.849999999999909</v>
      </c>
    </row>
    <row r="2864" spans="1:11" x14ac:dyDescent="0.3">
      <c r="A2864">
        <v>5.53</v>
      </c>
      <c r="B2864">
        <v>973.43</v>
      </c>
      <c r="C2864">
        <v>7.86</v>
      </c>
      <c r="D2864">
        <v>973.43</v>
      </c>
      <c r="E2864">
        <v>-0.26</v>
      </c>
      <c r="F2864">
        <v>973.43</v>
      </c>
      <c r="H2864">
        <f t="shared" si="176"/>
        <v>8.58</v>
      </c>
      <c r="I2864">
        <f t="shared" si="177"/>
        <v>12.93</v>
      </c>
      <c r="J2864">
        <f t="shared" si="178"/>
        <v>9.4500000000000011</v>
      </c>
      <c r="K2864">
        <f t="shared" si="179"/>
        <v>24.849999999999909</v>
      </c>
    </row>
    <row r="2865" spans="1:11" x14ac:dyDescent="0.3">
      <c r="A2865">
        <v>-0.18</v>
      </c>
      <c r="B2865">
        <v>973.43</v>
      </c>
      <c r="C2865">
        <v>-0.44</v>
      </c>
      <c r="D2865">
        <v>973.43</v>
      </c>
      <c r="E2865">
        <v>-3.12</v>
      </c>
      <c r="F2865">
        <v>973.43</v>
      </c>
      <c r="H2865">
        <f t="shared" si="176"/>
        <v>2.8699999999999997</v>
      </c>
      <c r="I2865">
        <f t="shared" si="177"/>
        <v>4.63</v>
      </c>
      <c r="J2865">
        <f t="shared" si="178"/>
        <v>6.5900000000000007</v>
      </c>
      <c r="K2865">
        <f t="shared" si="179"/>
        <v>24.849999999999909</v>
      </c>
    </row>
    <row r="2866" spans="1:11" x14ac:dyDescent="0.3">
      <c r="A2866">
        <v>27.09</v>
      </c>
      <c r="B2866">
        <v>973.43</v>
      </c>
      <c r="C2866">
        <v>28.94</v>
      </c>
      <c r="D2866">
        <v>973.43</v>
      </c>
      <c r="E2866">
        <v>30.02</v>
      </c>
      <c r="F2866">
        <v>973.43</v>
      </c>
      <c r="H2866">
        <f t="shared" si="176"/>
        <v>30.14</v>
      </c>
      <c r="I2866">
        <f t="shared" si="177"/>
        <v>34.010000000000005</v>
      </c>
      <c r="J2866">
        <f t="shared" si="178"/>
        <v>39.730000000000004</v>
      </c>
      <c r="K2866">
        <f t="shared" si="179"/>
        <v>24.849999999999909</v>
      </c>
    </row>
    <row r="2867" spans="1:11" x14ac:dyDescent="0.3">
      <c r="A2867">
        <v>3.11</v>
      </c>
      <c r="B2867">
        <v>973.42</v>
      </c>
      <c r="C2867">
        <v>5.83</v>
      </c>
      <c r="D2867">
        <v>973.42</v>
      </c>
      <c r="E2867">
        <v>-2.46</v>
      </c>
      <c r="F2867">
        <v>973.42</v>
      </c>
      <c r="H2867">
        <f t="shared" si="176"/>
        <v>6.16</v>
      </c>
      <c r="I2867">
        <f t="shared" si="177"/>
        <v>10.9</v>
      </c>
      <c r="J2867">
        <f t="shared" si="178"/>
        <v>7.2500000000000009</v>
      </c>
      <c r="K2867">
        <f t="shared" si="179"/>
        <v>24.839999999999918</v>
      </c>
    </row>
    <row r="2868" spans="1:11" x14ac:dyDescent="0.3">
      <c r="A2868">
        <v>19.95</v>
      </c>
      <c r="B2868">
        <v>973.42</v>
      </c>
      <c r="C2868">
        <v>22.66</v>
      </c>
      <c r="D2868">
        <v>973.42</v>
      </c>
      <c r="E2868">
        <v>24.85</v>
      </c>
      <c r="F2868">
        <v>973.42</v>
      </c>
      <c r="H2868">
        <f t="shared" si="176"/>
        <v>23</v>
      </c>
      <c r="I2868">
        <f t="shared" si="177"/>
        <v>27.73</v>
      </c>
      <c r="J2868">
        <f t="shared" si="178"/>
        <v>34.56</v>
      </c>
      <c r="K2868">
        <f t="shared" si="179"/>
        <v>24.839999999999918</v>
      </c>
    </row>
    <row r="2869" spans="1:11" x14ac:dyDescent="0.3">
      <c r="A2869">
        <v>19.12</v>
      </c>
      <c r="B2869">
        <v>973.42</v>
      </c>
      <c r="C2869">
        <v>24.29</v>
      </c>
      <c r="D2869">
        <v>973.42</v>
      </c>
      <c r="E2869">
        <v>24.43</v>
      </c>
      <c r="F2869">
        <v>973.42</v>
      </c>
      <c r="H2869">
        <f t="shared" si="176"/>
        <v>22.17</v>
      </c>
      <c r="I2869">
        <f t="shared" si="177"/>
        <v>29.36</v>
      </c>
      <c r="J2869">
        <f t="shared" si="178"/>
        <v>34.14</v>
      </c>
      <c r="K2869">
        <f t="shared" si="179"/>
        <v>24.839999999999918</v>
      </c>
    </row>
    <row r="2870" spans="1:11" x14ac:dyDescent="0.3">
      <c r="A2870">
        <v>5.77</v>
      </c>
      <c r="B2870">
        <v>973.42</v>
      </c>
      <c r="C2870">
        <v>9.43</v>
      </c>
      <c r="D2870">
        <v>973.42</v>
      </c>
      <c r="E2870">
        <v>3.55</v>
      </c>
      <c r="F2870">
        <v>973.42</v>
      </c>
      <c r="H2870">
        <f t="shared" si="176"/>
        <v>8.82</v>
      </c>
      <c r="I2870">
        <f t="shared" si="177"/>
        <v>14.5</v>
      </c>
      <c r="J2870">
        <f t="shared" si="178"/>
        <v>13.260000000000002</v>
      </c>
      <c r="K2870">
        <f t="shared" si="179"/>
        <v>24.839999999999918</v>
      </c>
    </row>
    <row r="2871" spans="1:11" x14ac:dyDescent="0.3">
      <c r="A2871">
        <v>7.29</v>
      </c>
      <c r="B2871">
        <v>973.42</v>
      </c>
      <c r="C2871">
        <v>10.07</v>
      </c>
      <c r="D2871">
        <v>973.42</v>
      </c>
      <c r="E2871">
        <v>7.54</v>
      </c>
      <c r="F2871">
        <v>973.42</v>
      </c>
      <c r="H2871">
        <f t="shared" si="176"/>
        <v>10.34</v>
      </c>
      <c r="I2871">
        <f t="shared" si="177"/>
        <v>15.14</v>
      </c>
      <c r="J2871">
        <f t="shared" si="178"/>
        <v>17.25</v>
      </c>
      <c r="K2871">
        <f t="shared" si="179"/>
        <v>24.839999999999918</v>
      </c>
    </row>
    <row r="2872" spans="1:11" x14ac:dyDescent="0.3">
      <c r="A2872">
        <v>30.05</v>
      </c>
      <c r="B2872">
        <v>973.42</v>
      </c>
      <c r="C2872">
        <v>28.46</v>
      </c>
      <c r="D2872">
        <v>973.42</v>
      </c>
      <c r="E2872">
        <v>29.27</v>
      </c>
      <c r="F2872">
        <v>973.42</v>
      </c>
      <c r="H2872">
        <f t="shared" si="176"/>
        <v>33.1</v>
      </c>
      <c r="I2872">
        <f t="shared" si="177"/>
        <v>33.53</v>
      </c>
      <c r="J2872">
        <f t="shared" si="178"/>
        <v>38.980000000000004</v>
      </c>
      <c r="K2872">
        <f t="shared" si="179"/>
        <v>24.839999999999918</v>
      </c>
    </row>
    <row r="2873" spans="1:11" x14ac:dyDescent="0.3">
      <c r="A2873">
        <v>25.14</v>
      </c>
      <c r="B2873">
        <v>973.41</v>
      </c>
      <c r="C2873">
        <v>21.78</v>
      </c>
      <c r="D2873">
        <v>973.41</v>
      </c>
      <c r="E2873">
        <v>22.54</v>
      </c>
      <c r="F2873">
        <v>973.41</v>
      </c>
      <c r="H2873">
        <f t="shared" si="176"/>
        <v>28.19</v>
      </c>
      <c r="I2873">
        <f t="shared" si="177"/>
        <v>26.85</v>
      </c>
      <c r="J2873">
        <f t="shared" si="178"/>
        <v>32.25</v>
      </c>
      <c r="K2873">
        <f t="shared" si="179"/>
        <v>24.829999999999927</v>
      </c>
    </row>
    <row r="2874" spans="1:11" x14ac:dyDescent="0.3">
      <c r="A2874">
        <v>12.4</v>
      </c>
      <c r="B2874">
        <v>973.41</v>
      </c>
      <c r="C2874">
        <v>13.84</v>
      </c>
      <c r="D2874">
        <v>973.41</v>
      </c>
      <c r="E2874">
        <v>12.64</v>
      </c>
      <c r="F2874">
        <v>973.41</v>
      </c>
      <c r="H2874">
        <f t="shared" si="176"/>
        <v>15.45</v>
      </c>
      <c r="I2874">
        <f t="shared" si="177"/>
        <v>18.91</v>
      </c>
      <c r="J2874">
        <f t="shared" si="178"/>
        <v>22.35</v>
      </c>
      <c r="K2874">
        <f t="shared" si="179"/>
        <v>24.829999999999927</v>
      </c>
    </row>
    <row r="2875" spans="1:11" x14ac:dyDescent="0.3">
      <c r="A2875">
        <v>15.97</v>
      </c>
      <c r="B2875">
        <v>973.41</v>
      </c>
      <c r="C2875">
        <v>11.98</v>
      </c>
      <c r="D2875">
        <v>973.41</v>
      </c>
      <c r="E2875">
        <v>11.55</v>
      </c>
      <c r="F2875">
        <v>973.41</v>
      </c>
      <c r="H2875">
        <f t="shared" si="176"/>
        <v>19.02</v>
      </c>
      <c r="I2875">
        <f t="shared" si="177"/>
        <v>17.05</v>
      </c>
      <c r="J2875">
        <f t="shared" si="178"/>
        <v>21.26</v>
      </c>
      <c r="K2875">
        <f t="shared" si="179"/>
        <v>24.829999999999927</v>
      </c>
    </row>
    <row r="2876" spans="1:11" x14ac:dyDescent="0.3">
      <c r="A2876">
        <v>45.12</v>
      </c>
      <c r="B2876">
        <v>973.41</v>
      </c>
      <c r="C2876">
        <v>45.22</v>
      </c>
      <c r="D2876">
        <v>973.41</v>
      </c>
      <c r="E2876">
        <v>47.17</v>
      </c>
      <c r="F2876">
        <v>973.41</v>
      </c>
      <c r="H2876">
        <f t="shared" si="176"/>
        <v>48.169999999999995</v>
      </c>
      <c r="I2876">
        <f t="shared" si="177"/>
        <v>50.29</v>
      </c>
      <c r="J2876">
        <f t="shared" si="178"/>
        <v>56.88</v>
      </c>
      <c r="K2876">
        <f t="shared" si="179"/>
        <v>24.829999999999927</v>
      </c>
    </row>
    <row r="2877" spans="1:11" x14ac:dyDescent="0.3">
      <c r="A2877">
        <v>3.72</v>
      </c>
      <c r="B2877">
        <v>973.4</v>
      </c>
      <c r="C2877">
        <v>3.24</v>
      </c>
      <c r="D2877">
        <v>973.4</v>
      </c>
      <c r="E2877">
        <v>-2.02</v>
      </c>
      <c r="F2877">
        <v>973.4</v>
      </c>
      <c r="H2877">
        <f t="shared" si="176"/>
        <v>6.77</v>
      </c>
      <c r="I2877">
        <f t="shared" si="177"/>
        <v>8.31</v>
      </c>
      <c r="J2877">
        <f t="shared" si="178"/>
        <v>7.6900000000000013</v>
      </c>
      <c r="K2877">
        <f t="shared" si="179"/>
        <v>24.819999999999936</v>
      </c>
    </row>
    <row r="2878" spans="1:11" x14ac:dyDescent="0.3">
      <c r="A2878">
        <v>3.03</v>
      </c>
      <c r="B2878">
        <v>973.4</v>
      </c>
      <c r="C2878">
        <v>6.16</v>
      </c>
      <c r="D2878">
        <v>973.4</v>
      </c>
      <c r="E2878">
        <v>-0.18</v>
      </c>
      <c r="F2878">
        <v>973.4</v>
      </c>
      <c r="H2878">
        <f t="shared" si="176"/>
        <v>6.08</v>
      </c>
      <c r="I2878">
        <f t="shared" si="177"/>
        <v>11.23</v>
      </c>
      <c r="J2878">
        <f t="shared" si="178"/>
        <v>9.5300000000000011</v>
      </c>
      <c r="K2878">
        <f t="shared" si="179"/>
        <v>24.819999999999936</v>
      </c>
    </row>
    <row r="2879" spans="1:11" x14ac:dyDescent="0.3">
      <c r="A2879">
        <v>32.200000000000003</v>
      </c>
      <c r="B2879">
        <v>973.4</v>
      </c>
      <c r="C2879">
        <v>38.619999999999997</v>
      </c>
      <c r="D2879">
        <v>973.4</v>
      </c>
      <c r="E2879">
        <v>34.729999999999997</v>
      </c>
      <c r="F2879">
        <v>973.4</v>
      </c>
      <c r="H2879">
        <f t="shared" si="176"/>
        <v>35.25</v>
      </c>
      <c r="I2879">
        <f t="shared" si="177"/>
        <v>43.69</v>
      </c>
      <c r="J2879">
        <f t="shared" si="178"/>
        <v>44.44</v>
      </c>
      <c r="K2879">
        <f t="shared" si="179"/>
        <v>24.819999999999936</v>
      </c>
    </row>
    <row r="2880" spans="1:11" x14ac:dyDescent="0.3">
      <c r="A2880">
        <v>7.64</v>
      </c>
      <c r="B2880">
        <v>973.39</v>
      </c>
      <c r="C2880">
        <v>5.89</v>
      </c>
      <c r="D2880">
        <v>973.39</v>
      </c>
      <c r="E2880">
        <v>-1.81</v>
      </c>
      <c r="F2880">
        <v>973.39</v>
      </c>
      <c r="H2880">
        <f t="shared" si="176"/>
        <v>10.69</v>
      </c>
      <c r="I2880">
        <f t="shared" si="177"/>
        <v>10.96</v>
      </c>
      <c r="J2880">
        <f t="shared" si="178"/>
        <v>7.9</v>
      </c>
      <c r="K2880">
        <f t="shared" si="179"/>
        <v>24.809999999999945</v>
      </c>
    </row>
    <row r="2881" spans="1:11" x14ac:dyDescent="0.3">
      <c r="A2881">
        <v>4.5199999999999996</v>
      </c>
      <c r="B2881">
        <v>973.39</v>
      </c>
      <c r="C2881">
        <v>4.2300000000000004</v>
      </c>
      <c r="D2881">
        <v>973.39</v>
      </c>
      <c r="E2881">
        <v>-4.03</v>
      </c>
      <c r="F2881">
        <v>973.39</v>
      </c>
      <c r="H2881">
        <f t="shared" si="176"/>
        <v>7.5699999999999994</v>
      </c>
      <c r="I2881">
        <f t="shared" si="177"/>
        <v>9.3000000000000007</v>
      </c>
      <c r="J2881">
        <f t="shared" si="178"/>
        <v>5.6800000000000006</v>
      </c>
      <c r="K2881">
        <f t="shared" si="179"/>
        <v>24.809999999999945</v>
      </c>
    </row>
    <row r="2882" spans="1:11" x14ac:dyDescent="0.3">
      <c r="A2882">
        <v>5.83</v>
      </c>
      <c r="B2882">
        <v>973.39</v>
      </c>
      <c r="C2882">
        <v>5.44</v>
      </c>
      <c r="D2882">
        <v>973.39</v>
      </c>
      <c r="E2882">
        <v>-0.97</v>
      </c>
      <c r="F2882">
        <v>973.39</v>
      </c>
      <c r="H2882">
        <f t="shared" si="176"/>
        <v>8.879999999999999</v>
      </c>
      <c r="I2882">
        <f t="shared" si="177"/>
        <v>10.510000000000002</v>
      </c>
      <c r="J2882">
        <f t="shared" si="178"/>
        <v>8.74</v>
      </c>
      <c r="K2882">
        <f t="shared" si="179"/>
        <v>24.809999999999945</v>
      </c>
    </row>
    <row r="2883" spans="1:11" x14ac:dyDescent="0.3">
      <c r="A2883">
        <v>25.52</v>
      </c>
      <c r="B2883">
        <v>973.39</v>
      </c>
      <c r="C2883">
        <v>27.11</v>
      </c>
      <c r="D2883">
        <v>973.39</v>
      </c>
      <c r="E2883">
        <v>29.88</v>
      </c>
      <c r="F2883">
        <v>973.39</v>
      </c>
      <c r="H2883">
        <f t="shared" ref="H2883:H2946" si="180">A2883-(-3.05)</f>
        <v>28.57</v>
      </c>
      <c r="I2883">
        <f t="shared" ref="I2883:I2946" si="181">C2883-(-5.07)</f>
        <v>32.18</v>
      </c>
      <c r="J2883">
        <f t="shared" ref="J2883:J2946" si="182">E2883-(-9.71)</f>
        <v>39.590000000000003</v>
      </c>
      <c r="K2883">
        <f t="shared" ref="K2883:K2946" si="183">B2883-948.58</f>
        <v>24.809999999999945</v>
      </c>
    </row>
    <row r="2884" spans="1:11" x14ac:dyDescent="0.3">
      <c r="A2884">
        <v>18.309999999999999</v>
      </c>
      <c r="B2884">
        <v>973.39</v>
      </c>
      <c r="C2884">
        <v>20.63</v>
      </c>
      <c r="D2884">
        <v>973.39</v>
      </c>
      <c r="E2884">
        <v>21.38</v>
      </c>
      <c r="F2884">
        <v>973.39</v>
      </c>
      <c r="H2884">
        <f t="shared" si="180"/>
        <v>21.36</v>
      </c>
      <c r="I2884">
        <f t="shared" si="181"/>
        <v>25.7</v>
      </c>
      <c r="J2884">
        <f t="shared" si="182"/>
        <v>31.09</v>
      </c>
      <c r="K2884">
        <f t="shared" si="183"/>
        <v>24.809999999999945</v>
      </c>
    </row>
    <row r="2885" spans="1:11" x14ac:dyDescent="0.3">
      <c r="A2885">
        <v>11.66</v>
      </c>
      <c r="B2885">
        <v>973.39</v>
      </c>
      <c r="C2885">
        <v>9.65</v>
      </c>
      <c r="D2885">
        <v>973.39</v>
      </c>
      <c r="E2885">
        <v>0.89</v>
      </c>
      <c r="F2885">
        <v>973.39</v>
      </c>
      <c r="H2885">
        <f t="shared" si="180"/>
        <v>14.71</v>
      </c>
      <c r="I2885">
        <f t="shared" si="181"/>
        <v>14.72</v>
      </c>
      <c r="J2885">
        <f t="shared" si="182"/>
        <v>10.600000000000001</v>
      </c>
      <c r="K2885">
        <f t="shared" si="183"/>
        <v>24.809999999999945</v>
      </c>
    </row>
    <row r="2886" spans="1:11" x14ac:dyDescent="0.3">
      <c r="A2886">
        <v>9.7100000000000009</v>
      </c>
      <c r="B2886">
        <v>973.39</v>
      </c>
      <c r="C2886">
        <v>12.64</v>
      </c>
      <c r="D2886">
        <v>973.39</v>
      </c>
      <c r="E2886">
        <v>8.3699999999999992</v>
      </c>
      <c r="F2886">
        <v>973.39</v>
      </c>
      <c r="H2886">
        <f t="shared" si="180"/>
        <v>12.760000000000002</v>
      </c>
      <c r="I2886">
        <f t="shared" si="181"/>
        <v>17.71</v>
      </c>
      <c r="J2886">
        <f t="shared" si="182"/>
        <v>18.079999999999998</v>
      </c>
      <c r="K2886">
        <f t="shared" si="183"/>
        <v>24.809999999999945</v>
      </c>
    </row>
    <row r="2887" spans="1:11" x14ac:dyDescent="0.3">
      <c r="A2887">
        <v>26.53</v>
      </c>
      <c r="B2887">
        <v>973.39</v>
      </c>
      <c r="C2887">
        <v>26.34</v>
      </c>
      <c r="D2887">
        <v>973.39</v>
      </c>
      <c r="E2887">
        <v>26.63</v>
      </c>
      <c r="F2887">
        <v>973.39</v>
      </c>
      <c r="H2887">
        <f t="shared" si="180"/>
        <v>29.580000000000002</v>
      </c>
      <c r="I2887">
        <f t="shared" si="181"/>
        <v>31.41</v>
      </c>
      <c r="J2887">
        <f t="shared" si="182"/>
        <v>36.340000000000003</v>
      </c>
      <c r="K2887">
        <f t="shared" si="183"/>
        <v>24.809999999999945</v>
      </c>
    </row>
    <row r="2888" spans="1:11" x14ac:dyDescent="0.3">
      <c r="A2888">
        <v>17.350000000000001</v>
      </c>
      <c r="B2888">
        <v>973.38</v>
      </c>
      <c r="C2888">
        <v>21.78</v>
      </c>
      <c r="D2888">
        <v>973.38</v>
      </c>
      <c r="E2888">
        <v>21.25</v>
      </c>
      <c r="F2888">
        <v>973.38</v>
      </c>
      <c r="H2888">
        <f t="shared" si="180"/>
        <v>20.400000000000002</v>
      </c>
      <c r="I2888">
        <f t="shared" si="181"/>
        <v>26.85</v>
      </c>
      <c r="J2888">
        <f t="shared" si="182"/>
        <v>30.96</v>
      </c>
      <c r="K2888">
        <f t="shared" si="183"/>
        <v>24.799999999999955</v>
      </c>
    </row>
    <row r="2889" spans="1:11" x14ac:dyDescent="0.3">
      <c r="A2889">
        <v>15.01</v>
      </c>
      <c r="B2889">
        <v>973.38</v>
      </c>
      <c r="C2889">
        <v>17.03</v>
      </c>
      <c r="D2889">
        <v>973.38</v>
      </c>
      <c r="E2889">
        <v>16.62</v>
      </c>
      <c r="F2889">
        <v>973.38</v>
      </c>
      <c r="H2889">
        <f t="shared" si="180"/>
        <v>18.059999999999999</v>
      </c>
      <c r="I2889">
        <f t="shared" si="181"/>
        <v>22.1</v>
      </c>
      <c r="J2889">
        <f t="shared" si="182"/>
        <v>26.330000000000002</v>
      </c>
      <c r="K2889">
        <f t="shared" si="183"/>
        <v>24.799999999999955</v>
      </c>
    </row>
    <row r="2890" spans="1:11" x14ac:dyDescent="0.3">
      <c r="A2890">
        <v>6.3</v>
      </c>
      <c r="B2890">
        <v>973.37</v>
      </c>
      <c r="C2890">
        <v>6.28</v>
      </c>
      <c r="D2890">
        <v>973.37</v>
      </c>
      <c r="E2890">
        <v>0.83</v>
      </c>
      <c r="F2890">
        <v>973.37</v>
      </c>
      <c r="H2890">
        <f t="shared" si="180"/>
        <v>9.35</v>
      </c>
      <c r="I2890">
        <f t="shared" si="181"/>
        <v>11.350000000000001</v>
      </c>
      <c r="J2890">
        <f t="shared" si="182"/>
        <v>10.540000000000001</v>
      </c>
      <c r="K2890">
        <f t="shared" si="183"/>
        <v>24.789999999999964</v>
      </c>
    </row>
    <row r="2891" spans="1:11" x14ac:dyDescent="0.3">
      <c r="A2891">
        <v>18.399999999999999</v>
      </c>
      <c r="B2891">
        <v>973.37</v>
      </c>
      <c r="C2891">
        <v>22.33</v>
      </c>
      <c r="D2891">
        <v>973.37</v>
      </c>
      <c r="E2891">
        <v>23.56</v>
      </c>
      <c r="F2891">
        <v>973.37</v>
      </c>
      <c r="H2891">
        <f t="shared" si="180"/>
        <v>21.45</v>
      </c>
      <c r="I2891">
        <f t="shared" si="181"/>
        <v>27.4</v>
      </c>
      <c r="J2891">
        <f t="shared" si="182"/>
        <v>33.269999999999996</v>
      </c>
      <c r="K2891">
        <f t="shared" si="183"/>
        <v>24.789999999999964</v>
      </c>
    </row>
    <row r="2892" spans="1:11" x14ac:dyDescent="0.3">
      <c r="A2892">
        <v>27.24</v>
      </c>
      <c r="B2892">
        <v>973.37</v>
      </c>
      <c r="C2892">
        <v>29.19</v>
      </c>
      <c r="D2892">
        <v>973.37</v>
      </c>
      <c r="E2892">
        <v>28.4</v>
      </c>
      <c r="F2892">
        <v>973.37</v>
      </c>
      <c r="H2892">
        <f t="shared" si="180"/>
        <v>30.29</v>
      </c>
      <c r="I2892">
        <f t="shared" si="181"/>
        <v>34.260000000000005</v>
      </c>
      <c r="J2892">
        <f t="shared" si="182"/>
        <v>38.11</v>
      </c>
      <c r="K2892">
        <f t="shared" si="183"/>
        <v>24.789999999999964</v>
      </c>
    </row>
    <row r="2893" spans="1:11" x14ac:dyDescent="0.3">
      <c r="A2893">
        <v>9.26</v>
      </c>
      <c r="B2893">
        <v>973.37</v>
      </c>
      <c r="C2893">
        <v>7.26</v>
      </c>
      <c r="D2893">
        <v>973.37</v>
      </c>
      <c r="E2893">
        <v>8.09</v>
      </c>
      <c r="F2893">
        <v>973.37</v>
      </c>
      <c r="H2893">
        <f t="shared" si="180"/>
        <v>12.309999999999999</v>
      </c>
      <c r="I2893">
        <f t="shared" si="181"/>
        <v>12.33</v>
      </c>
      <c r="J2893">
        <f t="shared" si="182"/>
        <v>17.8</v>
      </c>
      <c r="K2893">
        <f t="shared" si="183"/>
        <v>24.789999999999964</v>
      </c>
    </row>
    <row r="2894" spans="1:11" x14ac:dyDescent="0.3">
      <c r="A2894">
        <v>3.84</v>
      </c>
      <c r="B2894">
        <v>973.37</v>
      </c>
      <c r="C2894">
        <v>2.96</v>
      </c>
      <c r="D2894">
        <v>973.37</v>
      </c>
      <c r="E2894">
        <v>-2.79</v>
      </c>
      <c r="F2894">
        <v>973.37</v>
      </c>
      <c r="H2894">
        <f t="shared" si="180"/>
        <v>6.89</v>
      </c>
      <c r="I2894">
        <f t="shared" si="181"/>
        <v>8.0300000000000011</v>
      </c>
      <c r="J2894">
        <f t="shared" si="182"/>
        <v>6.9200000000000008</v>
      </c>
      <c r="K2894">
        <f t="shared" si="183"/>
        <v>24.789999999999964</v>
      </c>
    </row>
    <row r="2895" spans="1:11" x14ac:dyDescent="0.3">
      <c r="A2895">
        <v>2.39</v>
      </c>
      <c r="B2895">
        <v>973.37</v>
      </c>
      <c r="C2895">
        <v>2.81</v>
      </c>
      <c r="D2895">
        <v>973.37</v>
      </c>
      <c r="E2895">
        <v>-2.78</v>
      </c>
      <c r="F2895">
        <v>973.37</v>
      </c>
      <c r="H2895">
        <f t="shared" si="180"/>
        <v>5.4399999999999995</v>
      </c>
      <c r="I2895">
        <f t="shared" si="181"/>
        <v>7.8800000000000008</v>
      </c>
      <c r="J2895">
        <f t="shared" si="182"/>
        <v>6.9300000000000015</v>
      </c>
      <c r="K2895">
        <f t="shared" si="183"/>
        <v>24.789999999999964</v>
      </c>
    </row>
    <row r="2896" spans="1:11" x14ac:dyDescent="0.3">
      <c r="A2896">
        <v>12.63</v>
      </c>
      <c r="B2896">
        <v>973.37</v>
      </c>
      <c r="C2896">
        <v>18.66</v>
      </c>
      <c r="D2896">
        <v>973.37</v>
      </c>
      <c r="E2896">
        <v>17.72</v>
      </c>
      <c r="F2896">
        <v>973.37</v>
      </c>
      <c r="H2896">
        <f t="shared" si="180"/>
        <v>15.68</v>
      </c>
      <c r="I2896">
        <f t="shared" si="181"/>
        <v>23.73</v>
      </c>
      <c r="J2896">
        <f t="shared" si="182"/>
        <v>27.43</v>
      </c>
      <c r="K2896">
        <f t="shared" si="183"/>
        <v>24.789999999999964</v>
      </c>
    </row>
    <row r="2897" spans="1:11" x14ac:dyDescent="0.3">
      <c r="A2897">
        <v>3.3</v>
      </c>
      <c r="B2897">
        <v>973.36</v>
      </c>
      <c r="C2897">
        <v>1.79</v>
      </c>
      <c r="D2897">
        <v>973.36</v>
      </c>
      <c r="E2897">
        <v>-5.26</v>
      </c>
      <c r="F2897">
        <v>973.36</v>
      </c>
      <c r="H2897">
        <f t="shared" si="180"/>
        <v>6.35</v>
      </c>
      <c r="I2897">
        <f t="shared" si="181"/>
        <v>6.86</v>
      </c>
      <c r="J2897">
        <f t="shared" si="182"/>
        <v>4.4500000000000011</v>
      </c>
      <c r="K2897">
        <f t="shared" si="183"/>
        <v>24.779999999999973</v>
      </c>
    </row>
    <row r="2898" spans="1:11" x14ac:dyDescent="0.3">
      <c r="A2898">
        <v>23.72</v>
      </c>
      <c r="B2898">
        <v>973.36</v>
      </c>
      <c r="C2898">
        <v>24.59</v>
      </c>
      <c r="D2898">
        <v>973.36</v>
      </c>
      <c r="E2898">
        <v>23.13</v>
      </c>
      <c r="F2898">
        <v>973.36</v>
      </c>
      <c r="H2898">
        <f t="shared" si="180"/>
        <v>26.77</v>
      </c>
      <c r="I2898">
        <f t="shared" si="181"/>
        <v>29.66</v>
      </c>
      <c r="J2898">
        <f t="shared" si="182"/>
        <v>32.840000000000003</v>
      </c>
      <c r="K2898">
        <f t="shared" si="183"/>
        <v>24.779999999999973</v>
      </c>
    </row>
    <row r="2899" spans="1:11" x14ac:dyDescent="0.3">
      <c r="A2899">
        <v>23.77</v>
      </c>
      <c r="B2899">
        <v>973.36</v>
      </c>
      <c r="C2899">
        <v>26.15</v>
      </c>
      <c r="D2899">
        <v>973.36</v>
      </c>
      <c r="E2899">
        <v>25.25</v>
      </c>
      <c r="F2899">
        <v>973.36</v>
      </c>
      <c r="H2899">
        <f t="shared" si="180"/>
        <v>26.82</v>
      </c>
      <c r="I2899">
        <f t="shared" si="181"/>
        <v>31.22</v>
      </c>
      <c r="J2899">
        <f t="shared" si="182"/>
        <v>34.96</v>
      </c>
      <c r="K2899">
        <f t="shared" si="183"/>
        <v>24.779999999999973</v>
      </c>
    </row>
    <row r="2900" spans="1:11" x14ac:dyDescent="0.3">
      <c r="A2900">
        <v>16.170000000000002</v>
      </c>
      <c r="B2900">
        <v>973.36</v>
      </c>
      <c r="C2900">
        <v>20.55</v>
      </c>
      <c r="D2900">
        <v>973.36</v>
      </c>
      <c r="E2900">
        <v>17.03</v>
      </c>
      <c r="F2900">
        <v>973.36</v>
      </c>
      <c r="H2900">
        <f t="shared" si="180"/>
        <v>19.220000000000002</v>
      </c>
      <c r="I2900">
        <f t="shared" si="181"/>
        <v>25.62</v>
      </c>
      <c r="J2900">
        <f t="shared" si="182"/>
        <v>26.740000000000002</v>
      </c>
      <c r="K2900">
        <f t="shared" si="183"/>
        <v>24.779999999999973</v>
      </c>
    </row>
    <row r="2901" spans="1:11" x14ac:dyDescent="0.3">
      <c r="A2901">
        <v>6.55</v>
      </c>
      <c r="B2901">
        <v>973.36</v>
      </c>
      <c r="C2901">
        <v>4.37</v>
      </c>
      <c r="D2901">
        <v>973.36</v>
      </c>
      <c r="E2901">
        <v>7.78</v>
      </c>
      <c r="F2901">
        <v>973.36</v>
      </c>
      <c r="H2901">
        <f t="shared" si="180"/>
        <v>9.6</v>
      </c>
      <c r="I2901">
        <f t="shared" si="181"/>
        <v>9.4400000000000013</v>
      </c>
      <c r="J2901">
        <f t="shared" si="182"/>
        <v>17.490000000000002</v>
      </c>
      <c r="K2901">
        <f t="shared" si="183"/>
        <v>24.779999999999973</v>
      </c>
    </row>
    <row r="2902" spans="1:11" x14ac:dyDescent="0.3">
      <c r="A2902">
        <v>4.5199999999999996</v>
      </c>
      <c r="B2902">
        <v>973.36</v>
      </c>
      <c r="C2902">
        <v>4.67</v>
      </c>
      <c r="D2902">
        <v>973.36</v>
      </c>
      <c r="E2902">
        <v>-2.82</v>
      </c>
      <c r="F2902">
        <v>973.36</v>
      </c>
      <c r="H2902">
        <f t="shared" si="180"/>
        <v>7.5699999999999994</v>
      </c>
      <c r="I2902">
        <f t="shared" si="181"/>
        <v>9.74</v>
      </c>
      <c r="J2902">
        <f t="shared" si="182"/>
        <v>6.8900000000000006</v>
      </c>
      <c r="K2902">
        <f t="shared" si="183"/>
        <v>24.779999999999973</v>
      </c>
    </row>
    <row r="2903" spans="1:11" x14ac:dyDescent="0.3">
      <c r="A2903">
        <v>4.1500000000000004</v>
      </c>
      <c r="B2903">
        <v>973.35</v>
      </c>
      <c r="C2903">
        <v>7.18</v>
      </c>
      <c r="D2903">
        <v>973.35</v>
      </c>
      <c r="E2903">
        <v>-0.86</v>
      </c>
      <c r="F2903">
        <v>973.35</v>
      </c>
      <c r="H2903">
        <f t="shared" si="180"/>
        <v>7.2</v>
      </c>
      <c r="I2903">
        <f t="shared" si="181"/>
        <v>12.25</v>
      </c>
      <c r="J2903">
        <f t="shared" si="182"/>
        <v>8.8500000000000014</v>
      </c>
      <c r="K2903">
        <f t="shared" si="183"/>
        <v>24.769999999999982</v>
      </c>
    </row>
    <row r="2904" spans="1:11" x14ac:dyDescent="0.3">
      <c r="A2904">
        <v>4.8600000000000003</v>
      </c>
      <c r="B2904">
        <v>973.35</v>
      </c>
      <c r="C2904">
        <v>3.75</v>
      </c>
      <c r="D2904">
        <v>973.35</v>
      </c>
      <c r="E2904">
        <v>-3.78</v>
      </c>
      <c r="F2904">
        <v>973.35</v>
      </c>
      <c r="H2904">
        <f t="shared" si="180"/>
        <v>7.91</v>
      </c>
      <c r="I2904">
        <f t="shared" si="181"/>
        <v>8.82</v>
      </c>
      <c r="J2904">
        <f t="shared" si="182"/>
        <v>5.9300000000000015</v>
      </c>
      <c r="K2904">
        <f t="shared" si="183"/>
        <v>24.769999999999982</v>
      </c>
    </row>
    <row r="2905" spans="1:11" x14ac:dyDescent="0.3">
      <c r="A2905">
        <v>6.82</v>
      </c>
      <c r="B2905">
        <v>973.35</v>
      </c>
      <c r="C2905">
        <v>8.6</v>
      </c>
      <c r="D2905">
        <v>973.35</v>
      </c>
      <c r="E2905">
        <v>8.32</v>
      </c>
      <c r="F2905">
        <v>973.35</v>
      </c>
      <c r="H2905">
        <f t="shared" si="180"/>
        <v>9.870000000000001</v>
      </c>
      <c r="I2905">
        <f t="shared" si="181"/>
        <v>13.67</v>
      </c>
      <c r="J2905">
        <f t="shared" si="182"/>
        <v>18.03</v>
      </c>
      <c r="K2905">
        <f t="shared" si="183"/>
        <v>24.769999999999982</v>
      </c>
    </row>
    <row r="2906" spans="1:11" x14ac:dyDescent="0.3">
      <c r="A2906">
        <v>2.2000000000000002</v>
      </c>
      <c r="B2906">
        <v>973.35</v>
      </c>
      <c r="C2906">
        <v>4.0599999999999996</v>
      </c>
      <c r="D2906">
        <v>973.35</v>
      </c>
      <c r="E2906">
        <v>-2.52</v>
      </c>
      <c r="F2906">
        <v>973.35</v>
      </c>
      <c r="H2906">
        <f t="shared" si="180"/>
        <v>5.25</v>
      </c>
      <c r="I2906">
        <f t="shared" si="181"/>
        <v>9.129999999999999</v>
      </c>
      <c r="J2906">
        <f t="shared" si="182"/>
        <v>7.1900000000000013</v>
      </c>
      <c r="K2906">
        <f t="shared" si="183"/>
        <v>24.769999999999982</v>
      </c>
    </row>
    <row r="2907" spans="1:11" x14ac:dyDescent="0.3">
      <c r="A2907">
        <v>5.69</v>
      </c>
      <c r="B2907">
        <v>973.35</v>
      </c>
      <c r="C2907">
        <v>5.36</v>
      </c>
      <c r="D2907">
        <v>973.35</v>
      </c>
      <c r="E2907">
        <v>2.0499999999999998</v>
      </c>
      <c r="F2907">
        <v>973.35</v>
      </c>
      <c r="H2907">
        <f t="shared" si="180"/>
        <v>8.74</v>
      </c>
      <c r="I2907">
        <f t="shared" si="181"/>
        <v>10.43</v>
      </c>
      <c r="J2907">
        <f t="shared" si="182"/>
        <v>11.760000000000002</v>
      </c>
      <c r="K2907">
        <f t="shared" si="183"/>
        <v>24.769999999999982</v>
      </c>
    </row>
    <row r="2908" spans="1:11" x14ac:dyDescent="0.3">
      <c r="A2908">
        <v>4.87</v>
      </c>
      <c r="B2908">
        <v>973.34</v>
      </c>
      <c r="C2908">
        <v>5.5</v>
      </c>
      <c r="D2908">
        <v>973.34</v>
      </c>
      <c r="E2908">
        <v>2.85</v>
      </c>
      <c r="F2908">
        <v>973.34</v>
      </c>
      <c r="H2908">
        <f t="shared" si="180"/>
        <v>7.92</v>
      </c>
      <c r="I2908">
        <f t="shared" si="181"/>
        <v>10.57</v>
      </c>
      <c r="J2908">
        <f t="shared" si="182"/>
        <v>12.56</v>
      </c>
      <c r="K2908">
        <f t="shared" si="183"/>
        <v>24.759999999999991</v>
      </c>
    </row>
    <row r="2909" spans="1:11" x14ac:dyDescent="0.3">
      <c r="A2909">
        <v>7.88</v>
      </c>
      <c r="B2909">
        <v>973.34</v>
      </c>
      <c r="C2909">
        <v>8</v>
      </c>
      <c r="D2909">
        <v>973.34</v>
      </c>
      <c r="E2909">
        <v>3.49</v>
      </c>
      <c r="F2909">
        <v>973.34</v>
      </c>
      <c r="H2909">
        <f t="shared" si="180"/>
        <v>10.93</v>
      </c>
      <c r="I2909">
        <f t="shared" si="181"/>
        <v>13.07</v>
      </c>
      <c r="J2909">
        <f t="shared" si="182"/>
        <v>13.200000000000001</v>
      </c>
      <c r="K2909">
        <f t="shared" si="183"/>
        <v>24.759999999999991</v>
      </c>
    </row>
    <row r="2910" spans="1:11" x14ac:dyDescent="0.3">
      <c r="A2910">
        <v>6.85</v>
      </c>
      <c r="B2910">
        <v>973.34</v>
      </c>
      <c r="C2910">
        <v>8</v>
      </c>
      <c r="D2910">
        <v>973.34</v>
      </c>
      <c r="E2910">
        <v>-2.09</v>
      </c>
      <c r="F2910">
        <v>973.34</v>
      </c>
      <c r="H2910">
        <f t="shared" si="180"/>
        <v>9.8999999999999986</v>
      </c>
      <c r="I2910">
        <f t="shared" si="181"/>
        <v>13.07</v>
      </c>
      <c r="J2910">
        <f t="shared" si="182"/>
        <v>7.620000000000001</v>
      </c>
      <c r="K2910">
        <f t="shared" si="183"/>
        <v>24.759999999999991</v>
      </c>
    </row>
    <row r="2911" spans="1:11" x14ac:dyDescent="0.3">
      <c r="A2911">
        <v>11.24</v>
      </c>
      <c r="B2911">
        <v>973.34</v>
      </c>
      <c r="C2911">
        <v>12.04</v>
      </c>
      <c r="D2911">
        <v>973.34</v>
      </c>
      <c r="E2911">
        <v>9.89</v>
      </c>
      <c r="F2911">
        <v>973.34</v>
      </c>
      <c r="H2911">
        <f t="shared" si="180"/>
        <v>14.29</v>
      </c>
      <c r="I2911">
        <f t="shared" si="181"/>
        <v>17.11</v>
      </c>
      <c r="J2911">
        <f t="shared" si="182"/>
        <v>19.600000000000001</v>
      </c>
      <c r="K2911">
        <f t="shared" si="183"/>
        <v>24.759999999999991</v>
      </c>
    </row>
    <row r="2912" spans="1:11" x14ac:dyDescent="0.3">
      <c r="A2912">
        <v>2.48</v>
      </c>
      <c r="B2912">
        <v>973.33</v>
      </c>
      <c r="C2912">
        <v>2.52</v>
      </c>
      <c r="D2912">
        <v>973.33</v>
      </c>
      <c r="E2912">
        <v>1.1499999999999999</v>
      </c>
      <c r="F2912">
        <v>973.33</v>
      </c>
      <c r="H2912">
        <f t="shared" si="180"/>
        <v>5.5299999999999994</v>
      </c>
      <c r="I2912">
        <f t="shared" si="181"/>
        <v>7.59</v>
      </c>
      <c r="J2912">
        <f t="shared" si="182"/>
        <v>10.860000000000001</v>
      </c>
      <c r="K2912">
        <f t="shared" si="183"/>
        <v>24.75</v>
      </c>
    </row>
    <row r="2913" spans="1:11" x14ac:dyDescent="0.3">
      <c r="A2913">
        <v>6.98</v>
      </c>
      <c r="B2913">
        <v>973.33</v>
      </c>
      <c r="C2913">
        <v>5.74</v>
      </c>
      <c r="D2913">
        <v>973.33</v>
      </c>
      <c r="E2913">
        <v>2.88</v>
      </c>
      <c r="F2913">
        <v>973.33</v>
      </c>
      <c r="H2913">
        <f t="shared" si="180"/>
        <v>10.030000000000001</v>
      </c>
      <c r="I2913">
        <f t="shared" si="181"/>
        <v>10.81</v>
      </c>
      <c r="J2913">
        <f t="shared" si="182"/>
        <v>12.59</v>
      </c>
      <c r="K2913">
        <f t="shared" si="183"/>
        <v>24.75</v>
      </c>
    </row>
    <row r="2914" spans="1:11" x14ac:dyDescent="0.3">
      <c r="A2914">
        <v>5.39</v>
      </c>
      <c r="B2914">
        <v>973.33</v>
      </c>
      <c r="C2914">
        <v>4.63</v>
      </c>
      <c r="D2914">
        <v>973.33</v>
      </c>
      <c r="E2914">
        <v>0.6</v>
      </c>
      <c r="F2914">
        <v>973.33</v>
      </c>
      <c r="H2914">
        <f t="shared" si="180"/>
        <v>8.44</v>
      </c>
      <c r="I2914">
        <f t="shared" si="181"/>
        <v>9.6999999999999993</v>
      </c>
      <c r="J2914">
        <f t="shared" si="182"/>
        <v>10.31</v>
      </c>
      <c r="K2914">
        <f t="shared" si="183"/>
        <v>24.75</v>
      </c>
    </row>
    <row r="2915" spans="1:11" x14ac:dyDescent="0.3">
      <c r="A2915">
        <v>21.62</v>
      </c>
      <c r="B2915">
        <v>973.32</v>
      </c>
      <c r="C2915">
        <v>26.01</v>
      </c>
      <c r="D2915">
        <v>973.32</v>
      </c>
      <c r="E2915">
        <v>24.28</v>
      </c>
      <c r="F2915">
        <v>973.32</v>
      </c>
      <c r="H2915">
        <f t="shared" si="180"/>
        <v>24.67</v>
      </c>
      <c r="I2915">
        <f t="shared" si="181"/>
        <v>31.080000000000002</v>
      </c>
      <c r="J2915">
        <f t="shared" si="182"/>
        <v>33.99</v>
      </c>
      <c r="K2915">
        <f t="shared" si="183"/>
        <v>24.740000000000009</v>
      </c>
    </row>
    <row r="2916" spans="1:11" x14ac:dyDescent="0.3">
      <c r="A2916">
        <v>19.52</v>
      </c>
      <c r="B2916">
        <v>973.32</v>
      </c>
      <c r="C2916">
        <v>23.9</v>
      </c>
      <c r="D2916">
        <v>973.32</v>
      </c>
      <c r="E2916">
        <v>21.06</v>
      </c>
      <c r="F2916">
        <v>973.32</v>
      </c>
      <c r="H2916">
        <f t="shared" si="180"/>
        <v>22.57</v>
      </c>
      <c r="I2916">
        <f t="shared" si="181"/>
        <v>28.97</v>
      </c>
      <c r="J2916">
        <f t="shared" si="182"/>
        <v>30.77</v>
      </c>
      <c r="K2916">
        <f t="shared" si="183"/>
        <v>24.740000000000009</v>
      </c>
    </row>
    <row r="2917" spans="1:11" x14ac:dyDescent="0.3">
      <c r="A2917">
        <v>6.35</v>
      </c>
      <c r="B2917">
        <v>973.32</v>
      </c>
      <c r="C2917">
        <v>6.06</v>
      </c>
      <c r="D2917">
        <v>973.32</v>
      </c>
      <c r="E2917">
        <v>4.21</v>
      </c>
      <c r="F2917">
        <v>973.32</v>
      </c>
      <c r="H2917">
        <f t="shared" si="180"/>
        <v>9.3999999999999986</v>
      </c>
      <c r="I2917">
        <f t="shared" si="181"/>
        <v>11.129999999999999</v>
      </c>
      <c r="J2917">
        <f t="shared" si="182"/>
        <v>13.920000000000002</v>
      </c>
      <c r="K2917">
        <f t="shared" si="183"/>
        <v>24.740000000000009</v>
      </c>
    </row>
    <row r="2918" spans="1:11" x14ac:dyDescent="0.3">
      <c r="A2918">
        <v>7.12</v>
      </c>
      <c r="B2918">
        <v>973.32</v>
      </c>
      <c r="C2918">
        <v>5.57</v>
      </c>
      <c r="D2918">
        <v>973.32</v>
      </c>
      <c r="E2918">
        <v>-2.57</v>
      </c>
      <c r="F2918">
        <v>973.32</v>
      </c>
      <c r="H2918">
        <f t="shared" si="180"/>
        <v>10.17</v>
      </c>
      <c r="I2918">
        <f t="shared" si="181"/>
        <v>10.64</v>
      </c>
      <c r="J2918">
        <f t="shared" si="182"/>
        <v>7.1400000000000006</v>
      </c>
      <c r="K2918">
        <f t="shared" si="183"/>
        <v>24.740000000000009</v>
      </c>
    </row>
    <row r="2919" spans="1:11" x14ac:dyDescent="0.3">
      <c r="A2919">
        <v>4.74</v>
      </c>
      <c r="B2919">
        <v>973.32</v>
      </c>
      <c r="C2919">
        <v>5.99</v>
      </c>
      <c r="D2919">
        <v>973.32</v>
      </c>
      <c r="E2919">
        <v>-0.83</v>
      </c>
      <c r="F2919">
        <v>973.32</v>
      </c>
      <c r="H2919">
        <f t="shared" si="180"/>
        <v>7.79</v>
      </c>
      <c r="I2919">
        <f t="shared" si="181"/>
        <v>11.06</v>
      </c>
      <c r="J2919">
        <f t="shared" si="182"/>
        <v>8.8800000000000008</v>
      </c>
      <c r="K2919">
        <f t="shared" si="183"/>
        <v>24.740000000000009</v>
      </c>
    </row>
    <row r="2920" spans="1:11" x14ac:dyDescent="0.3">
      <c r="A2920">
        <v>21.72</v>
      </c>
      <c r="B2920">
        <v>973.32</v>
      </c>
      <c r="C2920">
        <v>22.92</v>
      </c>
      <c r="D2920">
        <v>973.32</v>
      </c>
      <c r="E2920">
        <v>23.77</v>
      </c>
      <c r="F2920">
        <v>973.32</v>
      </c>
      <c r="H2920">
        <f t="shared" si="180"/>
        <v>24.77</v>
      </c>
      <c r="I2920">
        <f t="shared" si="181"/>
        <v>27.990000000000002</v>
      </c>
      <c r="J2920">
        <f t="shared" si="182"/>
        <v>33.480000000000004</v>
      </c>
      <c r="K2920">
        <f t="shared" si="183"/>
        <v>24.740000000000009</v>
      </c>
    </row>
    <row r="2921" spans="1:11" x14ac:dyDescent="0.3">
      <c r="A2921">
        <v>24.52</v>
      </c>
      <c r="B2921">
        <v>973.31</v>
      </c>
      <c r="C2921">
        <v>25.42</v>
      </c>
      <c r="D2921">
        <v>973.31</v>
      </c>
      <c r="E2921">
        <v>27.76</v>
      </c>
      <c r="F2921">
        <v>973.31</v>
      </c>
      <c r="H2921">
        <f t="shared" si="180"/>
        <v>27.57</v>
      </c>
      <c r="I2921">
        <f t="shared" si="181"/>
        <v>30.490000000000002</v>
      </c>
      <c r="J2921">
        <f t="shared" si="182"/>
        <v>37.47</v>
      </c>
      <c r="K2921">
        <f t="shared" si="183"/>
        <v>24.729999999999905</v>
      </c>
    </row>
    <row r="2922" spans="1:11" x14ac:dyDescent="0.3">
      <c r="A2922">
        <v>2.02</v>
      </c>
      <c r="B2922">
        <v>973.31</v>
      </c>
      <c r="C2922">
        <v>-1.4</v>
      </c>
      <c r="D2922">
        <v>973.31</v>
      </c>
      <c r="E2922">
        <v>-0.48</v>
      </c>
      <c r="F2922">
        <v>973.31</v>
      </c>
      <c r="H2922">
        <f t="shared" si="180"/>
        <v>5.07</v>
      </c>
      <c r="I2922">
        <f t="shared" si="181"/>
        <v>3.6700000000000004</v>
      </c>
      <c r="J2922">
        <f t="shared" si="182"/>
        <v>9.23</v>
      </c>
      <c r="K2922">
        <f t="shared" si="183"/>
        <v>24.729999999999905</v>
      </c>
    </row>
    <row r="2923" spans="1:11" x14ac:dyDescent="0.3">
      <c r="A2923">
        <v>7.95</v>
      </c>
      <c r="B2923">
        <v>973.31</v>
      </c>
      <c r="C2923">
        <v>8.24</v>
      </c>
      <c r="D2923">
        <v>973.31</v>
      </c>
      <c r="E2923">
        <v>3.76</v>
      </c>
      <c r="F2923">
        <v>973.31</v>
      </c>
      <c r="H2923">
        <f t="shared" si="180"/>
        <v>11</v>
      </c>
      <c r="I2923">
        <f t="shared" si="181"/>
        <v>13.31</v>
      </c>
      <c r="J2923">
        <f t="shared" si="182"/>
        <v>13.47</v>
      </c>
      <c r="K2923">
        <f t="shared" si="183"/>
        <v>24.729999999999905</v>
      </c>
    </row>
    <row r="2924" spans="1:11" x14ac:dyDescent="0.3">
      <c r="A2924">
        <v>8.1</v>
      </c>
      <c r="B2924">
        <v>973.3</v>
      </c>
      <c r="C2924">
        <v>5.74</v>
      </c>
      <c r="D2924">
        <v>973.3</v>
      </c>
      <c r="E2924">
        <v>1.01</v>
      </c>
      <c r="F2924">
        <v>973.3</v>
      </c>
      <c r="H2924">
        <f t="shared" si="180"/>
        <v>11.149999999999999</v>
      </c>
      <c r="I2924">
        <f t="shared" si="181"/>
        <v>10.81</v>
      </c>
      <c r="J2924">
        <f t="shared" si="182"/>
        <v>10.72</v>
      </c>
      <c r="K2924">
        <f t="shared" si="183"/>
        <v>24.719999999999914</v>
      </c>
    </row>
    <row r="2925" spans="1:11" x14ac:dyDescent="0.3">
      <c r="A2925">
        <v>10</v>
      </c>
      <c r="B2925">
        <v>973.3</v>
      </c>
      <c r="C2925">
        <v>8.8000000000000007</v>
      </c>
      <c r="D2925">
        <v>973.3</v>
      </c>
      <c r="E2925">
        <v>5.22</v>
      </c>
      <c r="F2925">
        <v>973.3</v>
      </c>
      <c r="H2925">
        <f t="shared" si="180"/>
        <v>13.05</v>
      </c>
      <c r="I2925">
        <f t="shared" si="181"/>
        <v>13.870000000000001</v>
      </c>
      <c r="J2925">
        <f t="shared" si="182"/>
        <v>14.93</v>
      </c>
      <c r="K2925">
        <f t="shared" si="183"/>
        <v>24.719999999999914</v>
      </c>
    </row>
    <row r="2926" spans="1:11" x14ac:dyDescent="0.3">
      <c r="A2926">
        <v>9.85</v>
      </c>
      <c r="B2926">
        <v>973.3</v>
      </c>
      <c r="C2926">
        <v>8.41</v>
      </c>
      <c r="D2926">
        <v>973.3</v>
      </c>
      <c r="E2926">
        <v>10.88</v>
      </c>
      <c r="F2926">
        <v>973.3</v>
      </c>
      <c r="H2926">
        <f t="shared" si="180"/>
        <v>12.899999999999999</v>
      </c>
      <c r="I2926">
        <f t="shared" si="181"/>
        <v>13.48</v>
      </c>
      <c r="J2926">
        <f t="shared" si="182"/>
        <v>20.590000000000003</v>
      </c>
      <c r="K2926">
        <f t="shared" si="183"/>
        <v>24.719999999999914</v>
      </c>
    </row>
    <row r="2927" spans="1:11" x14ac:dyDescent="0.3">
      <c r="A2927">
        <v>17.97</v>
      </c>
      <c r="B2927">
        <v>973.3</v>
      </c>
      <c r="C2927">
        <v>22.68</v>
      </c>
      <c r="D2927">
        <v>973.3</v>
      </c>
      <c r="E2927">
        <v>19.11</v>
      </c>
      <c r="F2927">
        <v>973.3</v>
      </c>
      <c r="H2927">
        <f t="shared" si="180"/>
        <v>21.02</v>
      </c>
      <c r="I2927">
        <f t="shared" si="181"/>
        <v>27.75</v>
      </c>
      <c r="J2927">
        <f t="shared" si="182"/>
        <v>28.82</v>
      </c>
      <c r="K2927">
        <f t="shared" si="183"/>
        <v>24.719999999999914</v>
      </c>
    </row>
    <row r="2928" spans="1:11" x14ac:dyDescent="0.3">
      <c r="A2928">
        <v>22.79</v>
      </c>
      <c r="B2928">
        <v>973.3</v>
      </c>
      <c r="C2928">
        <v>21.16</v>
      </c>
      <c r="D2928">
        <v>973.3</v>
      </c>
      <c r="E2928">
        <v>22.86</v>
      </c>
      <c r="F2928">
        <v>973.3</v>
      </c>
      <c r="H2928">
        <f t="shared" si="180"/>
        <v>25.84</v>
      </c>
      <c r="I2928">
        <f t="shared" si="181"/>
        <v>26.23</v>
      </c>
      <c r="J2928">
        <f t="shared" si="182"/>
        <v>32.57</v>
      </c>
      <c r="K2928">
        <f t="shared" si="183"/>
        <v>24.719999999999914</v>
      </c>
    </row>
    <row r="2929" spans="1:11" x14ac:dyDescent="0.3">
      <c r="A2929">
        <v>4.58</v>
      </c>
      <c r="B2929">
        <v>973.3</v>
      </c>
      <c r="C2929">
        <v>5.05</v>
      </c>
      <c r="D2929">
        <v>973.3</v>
      </c>
      <c r="E2929">
        <v>0.86</v>
      </c>
      <c r="F2929">
        <v>973.3</v>
      </c>
      <c r="H2929">
        <f t="shared" si="180"/>
        <v>7.63</v>
      </c>
      <c r="I2929">
        <f t="shared" si="181"/>
        <v>10.120000000000001</v>
      </c>
      <c r="J2929">
        <f t="shared" si="182"/>
        <v>10.57</v>
      </c>
      <c r="K2929">
        <f t="shared" si="183"/>
        <v>24.719999999999914</v>
      </c>
    </row>
    <row r="2930" spans="1:11" x14ac:dyDescent="0.3">
      <c r="A2930">
        <v>7.54</v>
      </c>
      <c r="B2930">
        <v>973.3</v>
      </c>
      <c r="C2930">
        <v>7.57</v>
      </c>
      <c r="D2930">
        <v>973.3</v>
      </c>
      <c r="E2930">
        <v>5.17</v>
      </c>
      <c r="F2930">
        <v>973.3</v>
      </c>
      <c r="H2930">
        <f t="shared" si="180"/>
        <v>10.59</v>
      </c>
      <c r="I2930">
        <f t="shared" si="181"/>
        <v>12.64</v>
      </c>
      <c r="J2930">
        <f t="shared" si="182"/>
        <v>14.88</v>
      </c>
      <c r="K2930">
        <f t="shared" si="183"/>
        <v>24.719999999999914</v>
      </c>
    </row>
    <row r="2931" spans="1:11" x14ac:dyDescent="0.3">
      <c r="A2931">
        <v>7.62</v>
      </c>
      <c r="B2931">
        <v>973.3</v>
      </c>
      <c r="C2931">
        <v>6.19</v>
      </c>
      <c r="D2931">
        <v>973.3</v>
      </c>
      <c r="E2931">
        <v>-0.42</v>
      </c>
      <c r="F2931">
        <v>973.3</v>
      </c>
      <c r="H2931">
        <f t="shared" si="180"/>
        <v>10.67</v>
      </c>
      <c r="I2931">
        <f t="shared" si="181"/>
        <v>11.260000000000002</v>
      </c>
      <c r="J2931">
        <f t="shared" si="182"/>
        <v>9.2900000000000009</v>
      </c>
      <c r="K2931">
        <f t="shared" si="183"/>
        <v>24.719999999999914</v>
      </c>
    </row>
    <row r="2932" spans="1:11" x14ac:dyDescent="0.3">
      <c r="A2932">
        <v>4.41</v>
      </c>
      <c r="B2932">
        <v>973.3</v>
      </c>
      <c r="C2932">
        <v>5.59</v>
      </c>
      <c r="D2932">
        <v>973.3</v>
      </c>
      <c r="E2932">
        <v>1.35</v>
      </c>
      <c r="F2932">
        <v>973.3</v>
      </c>
      <c r="H2932">
        <f t="shared" si="180"/>
        <v>7.46</v>
      </c>
      <c r="I2932">
        <f t="shared" si="181"/>
        <v>10.66</v>
      </c>
      <c r="J2932">
        <f t="shared" si="182"/>
        <v>11.06</v>
      </c>
      <c r="K2932">
        <f t="shared" si="183"/>
        <v>24.719999999999914</v>
      </c>
    </row>
    <row r="2933" spans="1:11" x14ac:dyDescent="0.3">
      <c r="A2933">
        <v>5.54</v>
      </c>
      <c r="B2933">
        <v>973.29</v>
      </c>
      <c r="C2933">
        <v>4.75</v>
      </c>
      <c r="D2933">
        <v>973.29</v>
      </c>
      <c r="E2933">
        <v>4.87</v>
      </c>
      <c r="F2933">
        <v>973.29</v>
      </c>
      <c r="H2933">
        <f t="shared" si="180"/>
        <v>8.59</v>
      </c>
      <c r="I2933">
        <f t="shared" si="181"/>
        <v>9.82</v>
      </c>
      <c r="J2933">
        <f t="shared" si="182"/>
        <v>14.580000000000002</v>
      </c>
      <c r="K2933">
        <f t="shared" si="183"/>
        <v>24.709999999999923</v>
      </c>
    </row>
    <row r="2934" spans="1:11" x14ac:dyDescent="0.3">
      <c r="A2934">
        <v>23.79</v>
      </c>
      <c r="B2934">
        <v>973.29</v>
      </c>
      <c r="C2934">
        <v>22.57</v>
      </c>
      <c r="D2934">
        <v>973.29</v>
      </c>
      <c r="E2934">
        <v>21.19</v>
      </c>
      <c r="F2934">
        <v>973.29</v>
      </c>
      <c r="H2934">
        <f t="shared" si="180"/>
        <v>26.84</v>
      </c>
      <c r="I2934">
        <f t="shared" si="181"/>
        <v>27.64</v>
      </c>
      <c r="J2934">
        <f t="shared" si="182"/>
        <v>30.900000000000002</v>
      </c>
      <c r="K2934">
        <f t="shared" si="183"/>
        <v>24.709999999999923</v>
      </c>
    </row>
    <row r="2935" spans="1:11" x14ac:dyDescent="0.3">
      <c r="A2935">
        <v>6.79</v>
      </c>
      <c r="B2935">
        <v>973.29</v>
      </c>
      <c r="C2935">
        <v>8.58</v>
      </c>
      <c r="D2935">
        <v>973.29</v>
      </c>
      <c r="E2935">
        <v>6.19</v>
      </c>
      <c r="F2935">
        <v>973.29</v>
      </c>
      <c r="H2935">
        <f t="shared" si="180"/>
        <v>9.84</v>
      </c>
      <c r="I2935">
        <f t="shared" si="181"/>
        <v>13.65</v>
      </c>
      <c r="J2935">
        <f t="shared" si="182"/>
        <v>15.900000000000002</v>
      </c>
      <c r="K2935">
        <f t="shared" si="183"/>
        <v>24.709999999999923</v>
      </c>
    </row>
    <row r="2936" spans="1:11" x14ac:dyDescent="0.3">
      <c r="A2936">
        <v>3.29</v>
      </c>
      <c r="B2936">
        <v>973.29</v>
      </c>
      <c r="C2936">
        <v>3.03</v>
      </c>
      <c r="D2936">
        <v>973.29</v>
      </c>
      <c r="E2936">
        <v>-2.34</v>
      </c>
      <c r="F2936">
        <v>973.29</v>
      </c>
      <c r="H2936">
        <f t="shared" si="180"/>
        <v>6.34</v>
      </c>
      <c r="I2936">
        <f t="shared" si="181"/>
        <v>8.1</v>
      </c>
      <c r="J2936">
        <f t="shared" si="182"/>
        <v>7.370000000000001</v>
      </c>
      <c r="K2936">
        <f t="shared" si="183"/>
        <v>24.709999999999923</v>
      </c>
    </row>
    <row r="2937" spans="1:11" x14ac:dyDescent="0.3">
      <c r="A2937">
        <v>4.4400000000000004</v>
      </c>
      <c r="B2937">
        <v>973.29</v>
      </c>
      <c r="C2937">
        <v>5.05</v>
      </c>
      <c r="D2937">
        <v>973.29</v>
      </c>
      <c r="E2937">
        <v>1.66</v>
      </c>
      <c r="F2937">
        <v>973.29</v>
      </c>
      <c r="H2937">
        <f t="shared" si="180"/>
        <v>7.49</v>
      </c>
      <c r="I2937">
        <f t="shared" si="181"/>
        <v>10.120000000000001</v>
      </c>
      <c r="J2937">
        <f t="shared" si="182"/>
        <v>11.370000000000001</v>
      </c>
      <c r="K2937">
        <f t="shared" si="183"/>
        <v>24.709999999999923</v>
      </c>
    </row>
    <row r="2938" spans="1:11" x14ac:dyDescent="0.3">
      <c r="A2938">
        <v>1.9</v>
      </c>
      <c r="B2938">
        <v>973.29</v>
      </c>
      <c r="C2938">
        <v>0.76</v>
      </c>
      <c r="D2938">
        <v>973.29</v>
      </c>
      <c r="E2938">
        <v>-7.2</v>
      </c>
      <c r="F2938">
        <v>973.29</v>
      </c>
      <c r="H2938">
        <f t="shared" si="180"/>
        <v>4.9499999999999993</v>
      </c>
      <c r="I2938">
        <f t="shared" si="181"/>
        <v>5.83</v>
      </c>
      <c r="J2938">
        <f t="shared" si="182"/>
        <v>2.5100000000000007</v>
      </c>
      <c r="K2938">
        <f t="shared" si="183"/>
        <v>24.709999999999923</v>
      </c>
    </row>
    <row r="2939" spans="1:11" x14ac:dyDescent="0.3">
      <c r="A2939">
        <v>18.22</v>
      </c>
      <c r="B2939">
        <v>973.28</v>
      </c>
      <c r="C2939">
        <v>22.33</v>
      </c>
      <c r="D2939">
        <v>973.28</v>
      </c>
      <c r="E2939">
        <v>17.61</v>
      </c>
      <c r="F2939">
        <v>973.28</v>
      </c>
      <c r="H2939">
        <f t="shared" si="180"/>
        <v>21.27</v>
      </c>
      <c r="I2939">
        <f t="shared" si="181"/>
        <v>27.4</v>
      </c>
      <c r="J2939">
        <f t="shared" si="182"/>
        <v>27.32</v>
      </c>
      <c r="K2939">
        <f t="shared" si="183"/>
        <v>24.699999999999932</v>
      </c>
    </row>
    <row r="2940" spans="1:11" x14ac:dyDescent="0.3">
      <c r="A2940">
        <v>12.24</v>
      </c>
      <c r="B2940">
        <v>973.28</v>
      </c>
      <c r="C2940">
        <v>13.95</v>
      </c>
      <c r="D2940">
        <v>973.28</v>
      </c>
      <c r="E2940">
        <v>12.36</v>
      </c>
      <c r="F2940">
        <v>973.28</v>
      </c>
      <c r="H2940">
        <f t="shared" si="180"/>
        <v>15.29</v>
      </c>
      <c r="I2940">
        <f t="shared" si="181"/>
        <v>19.02</v>
      </c>
      <c r="J2940">
        <f t="shared" si="182"/>
        <v>22.07</v>
      </c>
      <c r="K2940">
        <f t="shared" si="183"/>
        <v>24.699999999999932</v>
      </c>
    </row>
    <row r="2941" spans="1:11" x14ac:dyDescent="0.3">
      <c r="A2941">
        <v>3.7</v>
      </c>
      <c r="B2941">
        <v>973.28</v>
      </c>
      <c r="C2941">
        <v>1.72</v>
      </c>
      <c r="D2941">
        <v>973.28</v>
      </c>
      <c r="E2941">
        <v>-3.04</v>
      </c>
      <c r="F2941">
        <v>973.28</v>
      </c>
      <c r="H2941">
        <f t="shared" si="180"/>
        <v>6.75</v>
      </c>
      <c r="I2941">
        <f t="shared" si="181"/>
        <v>6.79</v>
      </c>
      <c r="J2941">
        <f t="shared" si="182"/>
        <v>6.6700000000000008</v>
      </c>
      <c r="K2941">
        <f t="shared" si="183"/>
        <v>24.699999999999932</v>
      </c>
    </row>
    <row r="2942" spans="1:11" x14ac:dyDescent="0.3">
      <c r="A2942">
        <v>10.98</v>
      </c>
      <c r="B2942">
        <v>973.28</v>
      </c>
      <c r="C2942">
        <v>13.72</v>
      </c>
      <c r="D2942">
        <v>973.28</v>
      </c>
      <c r="E2942">
        <v>9.82</v>
      </c>
      <c r="F2942">
        <v>973.28</v>
      </c>
      <c r="H2942">
        <f t="shared" si="180"/>
        <v>14.030000000000001</v>
      </c>
      <c r="I2942">
        <f t="shared" si="181"/>
        <v>18.79</v>
      </c>
      <c r="J2942">
        <f t="shared" si="182"/>
        <v>19.53</v>
      </c>
      <c r="K2942">
        <f t="shared" si="183"/>
        <v>24.699999999999932</v>
      </c>
    </row>
    <row r="2943" spans="1:11" x14ac:dyDescent="0.3">
      <c r="A2943">
        <v>6.26</v>
      </c>
      <c r="B2943">
        <v>973.27</v>
      </c>
      <c r="C2943">
        <v>9.1</v>
      </c>
      <c r="D2943">
        <v>973.27</v>
      </c>
      <c r="E2943">
        <v>6.6</v>
      </c>
      <c r="F2943">
        <v>973.27</v>
      </c>
      <c r="H2943">
        <f t="shared" si="180"/>
        <v>9.3099999999999987</v>
      </c>
      <c r="I2943">
        <f t="shared" si="181"/>
        <v>14.17</v>
      </c>
      <c r="J2943">
        <f t="shared" si="182"/>
        <v>16.310000000000002</v>
      </c>
      <c r="K2943">
        <f t="shared" si="183"/>
        <v>24.689999999999941</v>
      </c>
    </row>
    <row r="2944" spans="1:11" x14ac:dyDescent="0.3">
      <c r="A2944">
        <v>5.81</v>
      </c>
      <c r="B2944">
        <v>973.27</v>
      </c>
      <c r="C2944">
        <v>6.38</v>
      </c>
      <c r="D2944">
        <v>973.27</v>
      </c>
      <c r="E2944">
        <v>-0.1</v>
      </c>
      <c r="F2944">
        <v>973.27</v>
      </c>
      <c r="H2944">
        <f t="shared" si="180"/>
        <v>8.86</v>
      </c>
      <c r="I2944">
        <f t="shared" si="181"/>
        <v>11.45</v>
      </c>
      <c r="J2944">
        <f t="shared" si="182"/>
        <v>9.6100000000000012</v>
      </c>
      <c r="K2944">
        <f t="shared" si="183"/>
        <v>24.689999999999941</v>
      </c>
    </row>
    <row r="2945" spans="1:11" x14ac:dyDescent="0.3">
      <c r="A2945">
        <v>11.69</v>
      </c>
      <c r="B2945">
        <v>973.27</v>
      </c>
      <c r="C2945">
        <v>16.89</v>
      </c>
      <c r="D2945">
        <v>973.27</v>
      </c>
      <c r="E2945">
        <v>18.41</v>
      </c>
      <c r="F2945">
        <v>973.27</v>
      </c>
      <c r="H2945">
        <f t="shared" si="180"/>
        <v>14.739999999999998</v>
      </c>
      <c r="I2945">
        <f t="shared" si="181"/>
        <v>21.96</v>
      </c>
      <c r="J2945">
        <f t="shared" si="182"/>
        <v>28.12</v>
      </c>
      <c r="K2945">
        <f t="shared" si="183"/>
        <v>24.689999999999941</v>
      </c>
    </row>
    <row r="2946" spans="1:11" x14ac:dyDescent="0.3">
      <c r="A2946">
        <v>7.09</v>
      </c>
      <c r="B2946">
        <v>973.26</v>
      </c>
      <c r="C2946">
        <v>5.01</v>
      </c>
      <c r="D2946">
        <v>973.26</v>
      </c>
      <c r="E2946">
        <v>-3.55</v>
      </c>
      <c r="F2946">
        <v>973.26</v>
      </c>
      <c r="H2946">
        <f t="shared" si="180"/>
        <v>10.14</v>
      </c>
      <c r="I2946">
        <f t="shared" si="181"/>
        <v>10.08</v>
      </c>
      <c r="J2946">
        <f t="shared" si="182"/>
        <v>6.160000000000001</v>
      </c>
      <c r="K2946">
        <f t="shared" si="183"/>
        <v>24.67999999999995</v>
      </c>
    </row>
    <row r="2947" spans="1:11" x14ac:dyDescent="0.3">
      <c r="A2947">
        <v>11.4</v>
      </c>
      <c r="B2947">
        <v>973.26</v>
      </c>
      <c r="C2947">
        <v>13.76</v>
      </c>
      <c r="D2947">
        <v>973.26</v>
      </c>
      <c r="E2947">
        <v>15.21</v>
      </c>
      <c r="F2947">
        <v>973.26</v>
      </c>
      <c r="H2947">
        <f t="shared" ref="H2947:H3010" si="184">A2947-(-3.05)</f>
        <v>14.45</v>
      </c>
      <c r="I2947">
        <f t="shared" ref="I2947:I3010" si="185">C2947-(-5.07)</f>
        <v>18.829999999999998</v>
      </c>
      <c r="J2947">
        <f t="shared" ref="J2947:J3010" si="186">E2947-(-9.71)</f>
        <v>24.92</v>
      </c>
      <c r="K2947">
        <f t="shared" ref="K2947:K3010" si="187">B2947-948.58</f>
        <v>24.67999999999995</v>
      </c>
    </row>
    <row r="2948" spans="1:11" x14ac:dyDescent="0.3">
      <c r="A2948">
        <v>3.95</v>
      </c>
      <c r="B2948">
        <v>973.26</v>
      </c>
      <c r="C2948">
        <v>1.1599999999999999</v>
      </c>
      <c r="D2948">
        <v>973.26</v>
      </c>
      <c r="E2948">
        <v>-2.2799999999999998</v>
      </c>
      <c r="F2948">
        <v>973.26</v>
      </c>
      <c r="H2948">
        <f t="shared" si="184"/>
        <v>7</v>
      </c>
      <c r="I2948">
        <f t="shared" si="185"/>
        <v>6.23</v>
      </c>
      <c r="J2948">
        <f t="shared" si="186"/>
        <v>7.4300000000000015</v>
      </c>
      <c r="K2948">
        <f t="shared" si="187"/>
        <v>24.67999999999995</v>
      </c>
    </row>
    <row r="2949" spans="1:11" x14ac:dyDescent="0.3">
      <c r="A2949">
        <v>18.41</v>
      </c>
      <c r="B2949">
        <v>973.26</v>
      </c>
      <c r="C2949">
        <v>20.239999999999998</v>
      </c>
      <c r="D2949">
        <v>973.26</v>
      </c>
      <c r="E2949">
        <v>18.579999999999998</v>
      </c>
      <c r="F2949">
        <v>973.26</v>
      </c>
      <c r="H2949">
        <f t="shared" si="184"/>
        <v>21.46</v>
      </c>
      <c r="I2949">
        <f t="shared" si="185"/>
        <v>25.31</v>
      </c>
      <c r="J2949">
        <f t="shared" si="186"/>
        <v>28.29</v>
      </c>
      <c r="K2949">
        <f t="shared" si="187"/>
        <v>24.67999999999995</v>
      </c>
    </row>
    <row r="2950" spans="1:11" x14ac:dyDescent="0.3">
      <c r="A2950">
        <v>6.29</v>
      </c>
      <c r="B2950">
        <v>973.26</v>
      </c>
      <c r="C2950">
        <v>5.0199999999999996</v>
      </c>
      <c r="D2950">
        <v>973.26</v>
      </c>
      <c r="E2950">
        <v>-0.28999999999999998</v>
      </c>
      <c r="F2950">
        <v>973.26</v>
      </c>
      <c r="H2950">
        <f t="shared" si="184"/>
        <v>9.34</v>
      </c>
      <c r="I2950">
        <f t="shared" si="185"/>
        <v>10.09</v>
      </c>
      <c r="J2950">
        <f t="shared" si="186"/>
        <v>9.4200000000000017</v>
      </c>
      <c r="K2950">
        <f t="shared" si="187"/>
        <v>24.67999999999995</v>
      </c>
    </row>
    <row r="2951" spans="1:11" x14ac:dyDescent="0.3">
      <c r="A2951">
        <v>6.39</v>
      </c>
      <c r="B2951">
        <v>973.26</v>
      </c>
      <c r="C2951">
        <v>6.05</v>
      </c>
      <c r="D2951">
        <v>973.26</v>
      </c>
      <c r="E2951">
        <v>5.21</v>
      </c>
      <c r="F2951">
        <v>973.26</v>
      </c>
      <c r="H2951">
        <f t="shared" si="184"/>
        <v>9.44</v>
      </c>
      <c r="I2951">
        <f t="shared" si="185"/>
        <v>11.120000000000001</v>
      </c>
      <c r="J2951">
        <f t="shared" si="186"/>
        <v>14.920000000000002</v>
      </c>
      <c r="K2951">
        <f t="shared" si="187"/>
        <v>24.67999999999995</v>
      </c>
    </row>
    <row r="2952" spans="1:11" x14ac:dyDescent="0.3">
      <c r="A2952">
        <v>8.75</v>
      </c>
      <c r="B2952">
        <v>973.26</v>
      </c>
      <c r="C2952">
        <v>9.3000000000000007</v>
      </c>
      <c r="D2952">
        <v>973.26</v>
      </c>
      <c r="E2952">
        <v>6.73</v>
      </c>
      <c r="F2952">
        <v>973.26</v>
      </c>
      <c r="H2952">
        <f t="shared" si="184"/>
        <v>11.8</v>
      </c>
      <c r="I2952">
        <f t="shared" si="185"/>
        <v>14.370000000000001</v>
      </c>
      <c r="J2952">
        <f t="shared" si="186"/>
        <v>16.440000000000001</v>
      </c>
      <c r="K2952">
        <f t="shared" si="187"/>
        <v>24.67999999999995</v>
      </c>
    </row>
    <row r="2953" spans="1:11" x14ac:dyDescent="0.3">
      <c r="A2953">
        <v>18.47</v>
      </c>
      <c r="B2953">
        <v>973.26</v>
      </c>
      <c r="C2953">
        <v>22.57</v>
      </c>
      <c r="D2953">
        <v>973.26</v>
      </c>
      <c r="E2953">
        <v>19.09</v>
      </c>
      <c r="F2953">
        <v>973.26</v>
      </c>
      <c r="H2953">
        <f t="shared" si="184"/>
        <v>21.52</v>
      </c>
      <c r="I2953">
        <f t="shared" si="185"/>
        <v>27.64</v>
      </c>
      <c r="J2953">
        <f t="shared" si="186"/>
        <v>28.8</v>
      </c>
      <c r="K2953">
        <f t="shared" si="187"/>
        <v>24.67999999999995</v>
      </c>
    </row>
    <row r="2954" spans="1:11" x14ac:dyDescent="0.3">
      <c r="A2954">
        <v>5.21</v>
      </c>
      <c r="B2954">
        <v>973.25</v>
      </c>
      <c r="C2954">
        <v>3.67</v>
      </c>
      <c r="D2954">
        <v>973.25</v>
      </c>
      <c r="E2954">
        <v>-5.41</v>
      </c>
      <c r="F2954">
        <v>973.25</v>
      </c>
      <c r="H2954">
        <f t="shared" si="184"/>
        <v>8.26</v>
      </c>
      <c r="I2954">
        <f t="shared" si="185"/>
        <v>8.74</v>
      </c>
      <c r="J2954">
        <f t="shared" si="186"/>
        <v>4.3000000000000007</v>
      </c>
      <c r="K2954">
        <f t="shared" si="187"/>
        <v>24.669999999999959</v>
      </c>
    </row>
    <row r="2955" spans="1:11" x14ac:dyDescent="0.3">
      <c r="A2955">
        <v>7.83</v>
      </c>
      <c r="B2955">
        <v>973.25</v>
      </c>
      <c r="C2955">
        <v>7.77</v>
      </c>
      <c r="D2955">
        <v>973.25</v>
      </c>
      <c r="E2955">
        <v>4.6500000000000004</v>
      </c>
      <c r="F2955">
        <v>973.25</v>
      </c>
      <c r="H2955">
        <f t="shared" si="184"/>
        <v>10.879999999999999</v>
      </c>
      <c r="I2955">
        <f t="shared" si="185"/>
        <v>12.84</v>
      </c>
      <c r="J2955">
        <f t="shared" si="186"/>
        <v>14.360000000000001</v>
      </c>
      <c r="K2955">
        <f t="shared" si="187"/>
        <v>24.669999999999959</v>
      </c>
    </row>
    <row r="2956" spans="1:11" x14ac:dyDescent="0.3">
      <c r="A2956">
        <v>26.53</v>
      </c>
      <c r="B2956">
        <v>973.25</v>
      </c>
      <c r="C2956">
        <v>26.34</v>
      </c>
      <c r="D2956">
        <v>973.25</v>
      </c>
      <c r="E2956">
        <v>26.63</v>
      </c>
      <c r="F2956">
        <v>973.25</v>
      </c>
      <c r="H2956">
        <f t="shared" si="184"/>
        <v>29.580000000000002</v>
      </c>
      <c r="I2956">
        <f t="shared" si="185"/>
        <v>31.41</v>
      </c>
      <c r="J2956">
        <f t="shared" si="186"/>
        <v>36.340000000000003</v>
      </c>
      <c r="K2956">
        <f t="shared" si="187"/>
        <v>24.669999999999959</v>
      </c>
    </row>
    <row r="2957" spans="1:11" x14ac:dyDescent="0.3">
      <c r="A2957">
        <v>14.24</v>
      </c>
      <c r="B2957">
        <v>973.24</v>
      </c>
      <c r="C2957">
        <v>19.52</v>
      </c>
      <c r="D2957">
        <v>973.24</v>
      </c>
      <c r="E2957">
        <v>22.15</v>
      </c>
      <c r="F2957">
        <v>973.24</v>
      </c>
      <c r="H2957">
        <f t="shared" si="184"/>
        <v>17.29</v>
      </c>
      <c r="I2957">
        <f t="shared" si="185"/>
        <v>24.59</v>
      </c>
      <c r="J2957">
        <f t="shared" si="186"/>
        <v>31.86</v>
      </c>
      <c r="K2957">
        <f t="shared" si="187"/>
        <v>24.659999999999968</v>
      </c>
    </row>
    <row r="2958" spans="1:11" x14ac:dyDescent="0.3">
      <c r="A2958">
        <v>18.8</v>
      </c>
      <c r="B2958">
        <v>973.24</v>
      </c>
      <c r="C2958">
        <v>21.96</v>
      </c>
      <c r="D2958">
        <v>973.24</v>
      </c>
      <c r="E2958">
        <v>17.670000000000002</v>
      </c>
      <c r="F2958">
        <v>973.24</v>
      </c>
      <c r="H2958">
        <f t="shared" si="184"/>
        <v>21.85</v>
      </c>
      <c r="I2958">
        <f t="shared" si="185"/>
        <v>27.03</v>
      </c>
      <c r="J2958">
        <f t="shared" si="186"/>
        <v>27.380000000000003</v>
      </c>
      <c r="K2958">
        <f t="shared" si="187"/>
        <v>24.659999999999968</v>
      </c>
    </row>
    <row r="2959" spans="1:11" x14ac:dyDescent="0.3">
      <c r="A2959">
        <v>10.92</v>
      </c>
      <c r="B2959">
        <v>973.24</v>
      </c>
      <c r="C2959">
        <v>10.65</v>
      </c>
      <c r="D2959">
        <v>973.24</v>
      </c>
      <c r="E2959">
        <v>7.98</v>
      </c>
      <c r="F2959">
        <v>973.24</v>
      </c>
      <c r="H2959">
        <f t="shared" si="184"/>
        <v>13.969999999999999</v>
      </c>
      <c r="I2959">
        <f t="shared" si="185"/>
        <v>15.72</v>
      </c>
      <c r="J2959">
        <f t="shared" si="186"/>
        <v>17.690000000000001</v>
      </c>
      <c r="K2959">
        <f t="shared" si="187"/>
        <v>24.659999999999968</v>
      </c>
    </row>
    <row r="2960" spans="1:11" x14ac:dyDescent="0.3">
      <c r="A2960">
        <v>7.26</v>
      </c>
      <c r="B2960">
        <v>973.24</v>
      </c>
      <c r="C2960">
        <v>7.83</v>
      </c>
      <c r="D2960">
        <v>973.24</v>
      </c>
      <c r="E2960">
        <v>5</v>
      </c>
      <c r="F2960">
        <v>973.24</v>
      </c>
      <c r="H2960">
        <f t="shared" si="184"/>
        <v>10.309999999999999</v>
      </c>
      <c r="I2960">
        <f t="shared" si="185"/>
        <v>12.9</v>
      </c>
      <c r="J2960">
        <f t="shared" si="186"/>
        <v>14.71</v>
      </c>
      <c r="K2960">
        <f t="shared" si="187"/>
        <v>24.659999999999968</v>
      </c>
    </row>
    <row r="2961" spans="1:11" x14ac:dyDescent="0.3">
      <c r="A2961">
        <v>9.75</v>
      </c>
      <c r="B2961">
        <v>973.23</v>
      </c>
      <c r="C2961">
        <v>10.92</v>
      </c>
      <c r="D2961">
        <v>973.23</v>
      </c>
      <c r="E2961">
        <v>12.88</v>
      </c>
      <c r="F2961">
        <v>973.23</v>
      </c>
      <c r="H2961">
        <f t="shared" si="184"/>
        <v>12.8</v>
      </c>
      <c r="I2961">
        <f t="shared" si="185"/>
        <v>15.99</v>
      </c>
      <c r="J2961">
        <f t="shared" si="186"/>
        <v>22.590000000000003</v>
      </c>
      <c r="K2961">
        <f t="shared" si="187"/>
        <v>24.649999999999977</v>
      </c>
    </row>
    <row r="2962" spans="1:11" x14ac:dyDescent="0.3">
      <c r="A2962">
        <v>5</v>
      </c>
      <c r="B2962">
        <v>973.23</v>
      </c>
      <c r="C2962">
        <v>6.64</v>
      </c>
      <c r="D2962">
        <v>973.23</v>
      </c>
      <c r="E2962">
        <v>3.7</v>
      </c>
      <c r="F2962">
        <v>973.23</v>
      </c>
      <c r="H2962">
        <f t="shared" si="184"/>
        <v>8.0500000000000007</v>
      </c>
      <c r="I2962">
        <f t="shared" si="185"/>
        <v>11.71</v>
      </c>
      <c r="J2962">
        <f t="shared" si="186"/>
        <v>13.41</v>
      </c>
      <c r="K2962">
        <f t="shared" si="187"/>
        <v>24.649999999999977</v>
      </c>
    </row>
    <row r="2963" spans="1:11" x14ac:dyDescent="0.3">
      <c r="A2963">
        <v>4.8499999999999996</v>
      </c>
      <c r="B2963">
        <v>973.23</v>
      </c>
      <c r="C2963">
        <v>5.4</v>
      </c>
      <c r="D2963">
        <v>973.23</v>
      </c>
      <c r="E2963">
        <v>2.35</v>
      </c>
      <c r="F2963">
        <v>973.23</v>
      </c>
      <c r="H2963">
        <f t="shared" si="184"/>
        <v>7.8999999999999995</v>
      </c>
      <c r="I2963">
        <f t="shared" si="185"/>
        <v>10.47</v>
      </c>
      <c r="J2963">
        <f t="shared" si="186"/>
        <v>12.06</v>
      </c>
      <c r="K2963">
        <f t="shared" si="187"/>
        <v>24.649999999999977</v>
      </c>
    </row>
    <row r="2964" spans="1:11" x14ac:dyDescent="0.3">
      <c r="A2964">
        <v>25.82</v>
      </c>
      <c r="B2964">
        <v>973.23</v>
      </c>
      <c r="C2964">
        <v>26.69</v>
      </c>
      <c r="D2964">
        <v>973.23</v>
      </c>
      <c r="E2964">
        <v>27.65</v>
      </c>
      <c r="F2964">
        <v>973.23</v>
      </c>
      <c r="H2964">
        <f t="shared" si="184"/>
        <v>28.87</v>
      </c>
      <c r="I2964">
        <f t="shared" si="185"/>
        <v>31.76</v>
      </c>
      <c r="J2964">
        <f t="shared" si="186"/>
        <v>37.36</v>
      </c>
      <c r="K2964">
        <f t="shared" si="187"/>
        <v>24.649999999999977</v>
      </c>
    </row>
    <row r="2965" spans="1:11" x14ac:dyDescent="0.3">
      <c r="A2965">
        <v>32.4</v>
      </c>
      <c r="B2965">
        <v>973.23</v>
      </c>
      <c r="C2965">
        <v>36.69</v>
      </c>
      <c r="D2965">
        <v>973.23</v>
      </c>
      <c r="E2965">
        <v>36.799999999999997</v>
      </c>
      <c r="F2965">
        <v>973.23</v>
      </c>
      <c r="H2965">
        <f t="shared" si="184"/>
        <v>35.449999999999996</v>
      </c>
      <c r="I2965">
        <f t="shared" si="185"/>
        <v>41.76</v>
      </c>
      <c r="J2965">
        <f t="shared" si="186"/>
        <v>46.51</v>
      </c>
      <c r="K2965">
        <f t="shared" si="187"/>
        <v>24.649999999999977</v>
      </c>
    </row>
    <row r="2966" spans="1:11" x14ac:dyDescent="0.3">
      <c r="A2966">
        <v>8.8800000000000008</v>
      </c>
      <c r="B2966">
        <v>973.22</v>
      </c>
      <c r="C2966">
        <v>10.07</v>
      </c>
      <c r="D2966">
        <v>973.22</v>
      </c>
      <c r="E2966">
        <v>11.48</v>
      </c>
      <c r="F2966">
        <v>973.22</v>
      </c>
      <c r="H2966">
        <f t="shared" si="184"/>
        <v>11.93</v>
      </c>
      <c r="I2966">
        <f t="shared" si="185"/>
        <v>15.14</v>
      </c>
      <c r="J2966">
        <f t="shared" si="186"/>
        <v>21.19</v>
      </c>
      <c r="K2966">
        <f t="shared" si="187"/>
        <v>24.639999999999986</v>
      </c>
    </row>
    <row r="2967" spans="1:11" x14ac:dyDescent="0.3">
      <c r="A2967">
        <v>34.44</v>
      </c>
      <c r="B2967">
        <v>973.22</v>
      </c>
      <c r="C2967">
        <v>34.979999999999997</v>
      </c>
      <c r="D2967">
        <v>973.22</v>
      </c>
      <c r="E2967">
        <v>36.119999999999997</v>
      </c>
      <c r="F2967">
        <v>973.22</v>
      </c>
      <c r="H2967">
        <f t="shared" si="184"/>
        <v>37.489999999999995</v>
      </c>
      <c r="I2967">
        <f t="shared" si="185"/>
        <v>40.049999999999997</v>
      </c>
      <c r="J2967">
        <f t="shared" si="186"/>
        <v>45.83</v>
      </c>
      <c r="K2967">
        <f t="shared" si="187"/>
        <v>24.639999999999986</v>
      </c>
    </row>
    <row r="2968" spans="1:11" x14ac:dyDescent="0.3">
      <c r="A2968">
        <v>29.38</v>
      </c>
      <c r="B2968">
        <v>973.22</v>
      </c>
      <c r="C2968">
        <v>28.14</v>
      </c>
      <c r="D2968">
        <v>973.22</v>
      </c>
      <c r="E2968">
        <v>27.65</v>
      </c>
      <c r="F2968">
        <v>973.22</v>
      </c>
      <c r="H2968">
        <f t="shared" si="184"/>
        <v>32.43</v>
      </c>
      <c r="I2968">
        <f t="shared" si="185"/>
        <v>33.21</v>
      </c>
      <c r="J2968">
        <f t="shared" si="186"/>
        <v>37.36</v>
      </c>
      <c r="K2968">
        <f t="shared" si="187"/>
        <v>24.639999999999986</v>
      </c>
    </row>
    <row r="2969" spans="1:11" x14ac:dyDescent="0.3">
      <c r="A2969">
        <v>14</v>
      </c>
      <c r="B2969">
        <v>973.22</v>
      </c>
      <c r="C2969">
        <v>17.329999999999998</v>
      </c>
      <c r="D2969">
        <v>973.22</v>
      </c>
      <c r="E2969">
        <v>12.23</v>
      </c>
      <c r="F2969">
        <v>973.22</v>
      </c>
      <c r="H2969">
        <f t="shared" si="184"/>
        <v>17.05</v>
      </c>
      <c r="I2969">
        <f t="shared" si="185"/>
        <v>22.4</v>
      </c>
      <c r="J2969">
        <f t="shared" si="186"/>
        <v>21.94</v>
      </c>
      <c r="K2969">
        <f t="shared" si="187"/>
        <v>24.639999999999986</v>
      </c>
    </row>
    <row r="2970" spans="1:11" x14ac:dyDescent="0.3">
      <c r="A2970">
        <v>9.9</v>
      </c>
      <c r="B2970">
        <v>973.22</v>
      </c>
      <c r="C2970">
        <v>10.64</v>
      </c>
      <c r="D2970">
        <v>973.22</v>
      </c>
      <c r="E2970">
        <v>10.33</v>
      </c>
      <c r="F2970">
        <v>973.22</v>
      </c>
      <c r="H2970">
        <f t="shared" si="184"/>
        <v>12.95</v>
      </c>
      <c r="I2970">
        <f t="shared" si="185"/>
        <v>15.71</v>
      </c>
      <c r="J2970">
        <f t="shared" si="186"/>
        <v>20.04</v>
      </c>
      <c r="K2970">
        <f t="shared" si="187"/>
        <v>24.639999999999986</v>
      </c>
    </row>
    <row r="2971" spans="1:11" x14ac:dyDescent="0.3">
      <c r="A2971">
        <v>10.38</v>
      </c>
      <c r="B2971">
        <v>973.22</v>
      </c>
      <c r="C2971">
        <v>11.33</v>
      </c>
      <c r="D2971">
        <v>973.22</v>
      </c>
      <c r="E2971">
        <v>9.0500000000000007</v>
      </c>
      <c r="F2971">
        <v>973.22</v>
      </c>
      <c r="H2971">
        <f t="shared" si="184"/>
        <v>13.43</v>
      </c>
      <c r="I2971">
        <f t="shared" si="185"/>
        <v>16.399999999999999</v>
      </c>
      <c r="J2971">
        <f t="shared" si="186"/>
        <v>18.760000000000002</v>
      </c>
      <c r="K2971">
        <f t="shared" si="187"/>
        <v>24.639999999999986</v>
      </c>
    </row>
    <row r="2972" spans="1:11" x14ac:dyDescent="0.3">
      <c r="A2972">
        <v>19.72</v>
      </c>
      <c r="B2972">
        <v>973.22</v>
      </c>
      <c r="C2972">
        <v>23.61</v>
      </c>
      <c r="D2972">
        <v>973.22</v>
      </c>
      <c r="E2972">
        <v>24.36</v>
      </c>
      <c r="F2972">
        <v>973.22</v>
      </c>
      <c r="H2972">
        <f t="shared" si="184"/>
        <v>22.77</v>
      </c>
      <c r="I2972">
        <f t="shared" si="185"/>
        <v>28.68</v>
      </c>
      <c r="J2972">
        <f t="shared" si="186"/>
        <v>34.07</v>
      </c>
      <c r="K2972">
        <f t="shared" si="187"/>
        <v>24.639999999999986</v>
      </c>
    </row>
    <row r="2973" spans="1:11" x14ac:dyDescent="0.3">
      <c r="A2973">
        <v>17.350000000000001</v>
      </c>
      <c r="B2973">
        <v>973.22</v>
      </c>
      <c r="C2973">
        <v>23.96</v>
      </c>
      <c r="D2973">
        <v>973.22</v>
      </c>
      <c r="E2973">
        <v>23.19</v>
      </c>
      <c r="F2973">
        <v>973.22</v>
      </c>
      <c r="H2973">
        <f t="shared" si="184"/>
        <v>20.400000000000002</v>
      </c>
      <c r="I2973">
        <f t="shared" si="185"/>
        <v>29.03</v>
      </c>
      <c r="J2973">
        <f t="shared" si="186"/>
        <v>32.900000000000006</v>
      </c>
      <c r="K2973">
        <f t="shared" si="187"/>
        <v>24.639999999999986</v>
      </c>
    </row>
    <row r="2974" spans="1:11" x14ac:dyDescent="0.3">
      <c r="A2974">
        <v>28.09</v>
      </c>
      <c r="B2974">
        <v>973.22</v>
      </c>
      <c r="C2974">
        <v>29.05</v>
      </c>
      <c r="D2974">
        <v>973.22</v>
      </c>
      <c r="E2974">
        <v>29.59</v>
      </c>
      <c r="F2974">
        <v>973.22</v>
      </c>
      <c r="H2974">
        <f t="shared" si="184"/>
        <v>31.14</v>
      </c>
      <c r="I2974">
        <f t="shared" si="185"/>
        <v>34.120000000000005</v>
      </c>
      <c r="J2974">
        <f t="shared" si="186"/>
        <v>39.299999999999997</v>
      </c>
      <c r="K2974">
        <f t="shared" si="187"/>
        <v>24.639999999999986</v>
      </c>
    </row>
    <row r="2975" spans="1:11" x14ac:dyDescent="0.3">
      <c r="A2975">
        <v>3.41</v>
      </c>
      <c r="B2975">
        <v>973.22</v>
      </c>
      <c r="C2975">
        <v>5.23</v>
      </c>
      <c r="D2975">
        <v>973.22</v>
      </c>
      <c r="E2975">
        <v>-3.32</v>
      </c>
      <c r="F2975">
        <v>973.22</v>
      </c>
      <c r="H2975">
        <f t="shared" si="184"/>
        <v>6.46</v>
      </c>
      <c r="I2975">
        <f t="shared" si="185"/>
        <v>10.3</v>
      </c>
      <c r="J2975">
        <f t="shared" si="186"/>
        <v>6.3900000000000006</v>
      </c>
      <c r="K2975">
        <f t="shared" si="187"/>
        <v>24.639999999999986</v>
      </c>
    </row>
    <row r="2976" spans="1:11" x14ac:dyDescent="0.3">
      <c r="A2976">
        <v>19.95</v>
      </c>
      <c r="B2976">
        <v>973.21</v>
      </c>
      <c r="C2976">
        <v>22.12</v>
      </c>
      <c r="D2976">
        <v>973.21</v>
      </c>
      <c r="E2976">
        <v>22.5</v>
      </c>
      <c r="F2976">
        <v>973.21</v>
      </c>
      <c r="H2976">
        <f t="shared" si="184"/>
        <v>23</v>
      </c>
      <c r="I2976">
        <f t="shared" si="185"/>
        <v>27.19</v>
      </c>
      <c r="J2976">
        <f t="shared" si="186"/>
        <v>32.21</v>
      </c>
      <c r="K2976">
        <f t="shared" si="187"/>
        <v>24.629999999999995</v>
      </c>
    </row>
    <row r="2977" spans="1:11" x14ac:dyDescent="0.3">
      <c r="A2977">
        <v>6.91</v>
      </c>
      <c r="B2977">
        <v>973.21</v>
      </c>
      <c r="C2977">
        <v>5.84</v>
      </c>
      <c r="D2977">
        <v>973.21</v>
      </c>
      <c r="E2977">
        <v>2.42</v>
      </c>
      <c r="F2977">
        <v>973.21</v>
      </c>
      <c r="H2977">
        <f t="shared" si="184"/>
        <v>9.9600000000000009</v>
      </c>
      <c r="I2977">
        <f t="shared" si="185"/>
        <v>10.91</v>
      </c>
      <c r="J2977">
        <f t="shared" si="186"/>
        <v>12.13</v>
      </c>
      <c r="K2977">
        <f t="shared" si="187"/>
        <v>24.629999999999995</v>
      </c>
    </row>
    <row r="2978" spans="1:11" x14ac:dyDescent="0.3">
      <c r="A2978">
        <v>4.0599999999999996</v>
      </c>
      <c r="B2978">
        <v>973.21</v>
      </c>
      <c r="C2978">
        <v>2.12</v>
      </c>
      <c r="D2978">
        <v>973.21</v>
      </c>
      <c r="E2978">
        <v>4.29</v>
      </c>
      <c r="F2978">
        <v>973.21</v>
      </c>
      <c r="H2978">
        <f t="shared" si="184"/>
        <v>7.1099999999999994</v>
      </c>
      <c r="I2978">
        <f t="shared" si="185"/>
        <v>7.19</v>
      </c>
      <c r="J2978">
        <f t="shared" si="186"/>
        <v>14</v>
      </c>
      <c r="K2978">
        <f t="shared" si="187"/>
        <v>24.629999999999995</v>
      </c>
    </row>
    <row r="2979" spans="1:11" x14ac:dyDescent="0.3">
      <c r="A2979">
        <v>7.19</v>
      </c>
      <c r="B2979">
        <v>973.21</v>
      </c>
      <c r="C2979">
        <v>7.09</v>
      </c>
      <c r="D2979">
        <v>973.21</v>
      </c>
      <c r="E2979">
        <v>8.4600000000000009</v>
      </c>
      <c r="F2979">
        <v>973.21</v>
      </c>
      <c r="H2979">
        <f t="shared" si="184"/>
        <v>10.24</v>
      </c>
      <c r="I2979">
        <f t="shared" si="185"/>
        <v>12.16</v>
      </c>
      <c r="J2979">
        <f t="shared" si="186"/>
        <v>18.170000000000002</v>
      </c>
      <c r="K2979">
        <f t="shared" si="187"/>
        <v>24.629999999999995</v>
      </c>
    </row>
    <row r="2980" spans="1:11" x14ac:dyDescent="0.3">
      <c r="A2980">
        <v>21.62</v>
      </c>
      <c r="B2980">
        <v>973.21</v>
      </c>
      <c r="C2980">
        <v>22.83</v>
      </c>
      <c r="D2980">
        <v>973.21</v>
      </c>
      <c r="E2980">
        <v>19.75</v>
      </c>
      <c r="F2980">
        <v>973.21</v>
      </c>
      <c r="H2980">
        <f t="shared" si="184"/>
        <v>24.67</v>
      </c>
      <c r="I2980">
        <f t="shared" si="185"/>
        <v>27.9</v>
      </c>
      <c r="J2980">
        <f t="shared" si="186"/>
        <v>29.46</v>
      </c>
      <c r="K2980">
        <f t="shared" si="187"/>
        <v>24.629999999999995</v>
      </c>
    </row>
    <row r="2981" spans="1:11" x14ac:dyDescent="0.3">
      <c r="A2981">
        <v>7.37</v>
      </c>
      <c r="B2981">
        <v>973.2</v>
      </c>
      <c r="C2981">
        <v>6.67</v>
      </c>
      <c r="D2981">
        <v>973.2</v>
      </c>
      <c r="E2981">
        <v>3.78</v>
      </c>
      <c r="F2981">
        <v>973.2</v>
      </c>
      <c r="H2981">
        <f t="shared" si="184"/>
        <v>10.42</v>
      </c>
      <c r="I2981">
        <f t="shared" si="185"/>
        <v>11.74</v>
      </c>
      <c r="J2981">
        <f t="shared" si="186"/>
        <v>13.49</v>
      </c>
      <c r="K2981">
        <f t="shared" si="187"/>
        <v>24.620000000000005</v>
      </c>
    </row>
    <row r="2982" spans="1:11" x14ac:dyDescent="0.3">
      <c r="A2982">
        <v>29.96</v>
      </c>
      <c r="B2982">
        <v>973.2</v>
      </c>
      <c r="C2982">
        <v>28.92</v>
      </c>
      <c r="D2982">
        <v>973.2</v>
      </c>
      <c r="E2982">
        <v>33.409999999999997</v>
      </c>
      <c r="F2982">
        <v>973.2</v>
      </c>
      <c r="H2982">
        <f t="shared" si="184"/>
        <v>33.01</v>
      </c>
      <c r="I2982">
        <f t="shared" si="185"/>
        <v>33.99</v>
      </c>
      <c r="J2982">
        <f t="shared" si="186"/>
        <v>43.12</v>
      </c>
      <c r="K2982">
        <f t="shared" si="187"/>
        <v>24.620000000000005</v>
      </c>
    </row>
    <row r="2983" spans="1:11" x14ac:dyDescent="0.3">
      <c r="A2983">
        <v>20.059999999999999</v>
      </c>
      <c r="B2983">
        <v>973.2</v>
      </c>
      <c r="C2983">
        <v>19.399999999999999</v>
      </c>
      <c r="D2983">
        <v>973.2</v>
      </c>
      <c r="E2983">
        <v>19.559999999999999</v>
      </c>
      <c r="F2983">
        <v>973.2</v>
      </c>
      <c r="H2983">
        <f t="shared" si="184"/>
        <v>23.11</v>
      </c>
      <c r="I2983">
        <f t="shared" si="185"/>
        <v>24.47</v>
      </c>
      <c r="J2983">
        <f t="shared" si="186"/>
        <v>29.27</v>
      </c>
      <c r="K2983">
        <f t="shared" si="187"/>
        <v>24.620000000000005</v>
      </c>
    </row>
    <row r="2984" spans="1:11" x14ac:dyDescent="0.3">
      <c r="A2984">
        <v>2.44</v>
      </c>
      <c r="B2984">
        <v>973.2</v>
      </c>
      <c r="C2984">
        <v>2.46</v>
      </c>
      <c r="D2984">
        <v>973.2</v>
      </c>
      <c r="E2984">
        <v>-4.07</v>
      </c>
      <c r="F2984">
        <v>973.2</v>
      </c>
      <c r="H2984">
        <f t="shared" si="184"/>
        <v>5.49</v>
      </c>
      <c r="I2984">
        <f t="shared" si="185"/>
        <v>7.53</v>
      </c>
      <c r="J2984">
        <f t="shared" si="186"/>
        <v>5.6400000000000006</v>
      </c>
      <c r="K2984">
        <f t="shared" si="187"/>
        <v>24.620000000000005</v>
      </c>
    </row>
    <row r="2985" spans="1:11" x14ac:dyDescent="0.3">
      <c r="A2985">
        <v>26.42</v>
      </c>
      <c r="B2985">
        <v>973.2</v>
      </c>
      <c r="C2985">
        <v>28.42</v>
      </c>
      <c r="D2985">
        <v>973.2</v>
      </c>
      <c r="E2985">
        <v>31.97</v>
      </c>
      <c r="F2985">
        <v>973.2</v>
      </c>
      <c r="H2985">
        <f t="shared" si="184"/>
        <v>29.470000000000002</v>
      </c>
      <c r="I2985">
        <f t="shared" si="185"/>
        <v>33.49</v>
      </c>
      <c r="J2985">
        <f t="shared" si="186"/>
        <v>41.68</v>
      </c>
      <c r="K2985">
        <f t="shared" si="187"/>
        <v>24.620000000000005</v>
      </c>
    </row>
    <row r="2986" spans="1:11" x14ac:dyDescent="0.3">
      <c r="A2986">
        <v>5.38</v>
      </c>
      <c r="B2986">
        <v>973.2</v>
      </c>
      <c r="C2986">
        <v>5.61</v>
      </c>
      <c r="D2986">
        <v>973.2</v>
      </c>
      <c r="E2986">
        <v>9.0399999999999991</v>
      </c>
      <c r="F2986">
        <v>973.2</v>
      </c>
      <c r="H2986">
        <f t="shared" si="184"/>
        <v>8.43</v>
      </c>
      <c r="I2986">
        <f t="shared" si="185"/>
        <v>10.68</v>
      </c>
      <c r="J2986">
        <f t="shared" si="186"/>
        <v>18.75</v>
      </c>
      <c r="K2986">
        <f t="shared" si="187"/>
        <v>24.620000000000005</v>
      </c>
    </row>
    <row r="2987" spans="1:11" x14ac:dyDescent="0.3">
      <c r="A2987">
        <v>2.48</v>
      </c>
      <c r="B2987">
        <v>973.19</v>
      </c>
      <c r="C2987">
        <v>3.82</v>
      </c>
      <c r="D2987">
        <v>973.19</v>
      </c>
      <c r="E2987">
        <v>-2.16</v>
      </c>
      <c r="F2987">
        <v>973.19</v>
      </c>
      <c r="H2987">
        <f t="shared" si="184"/>
        <v>5.5299999999999994</v>
      </c>
      <c r="I2987">
        <f t="shared" si="185"/>
        <v>8.89</v>
      </c>
      <c r="J2987">
        <f t="shared" si="186"/>
        <v>7.5500000000000007</v>
      </c>
      <c r="K2987">
        <f t="shared" si="187"/>
        <v>24.610000000000014</v>
      </c>
    </row>
    <row r="2988" spans="1:11" x14ac:dyDescent="0.3">
      <c r="A2988">
        <v>6.73</v>
      </c>
      <c r="B2988">
        <v>973.19</v>
      </c>
      <c r="C2988">
        <v>7.43</v>
      </c>
      <c r="D2988">
        <v>973.19</v>
      </c>
      <c r="E2988">
        <v>-1.32</v>
      </c>
      <c r="F2988">
        <v>973.19</v>
      </c>
      <c r="H2988">
        <f t="shared" si="184"/>
        <v>9.7800000000000011</v>
      </c>
      <c r="I2988">
        <f t="shared" si="185"/>
        <v>12.5</v>
      </c>
      <c r="J2988">
        <f t="shared" si="186"/>
        <v>8.39</v>
      </c>
      <c r="K2988">
        <f t="shared" si="187"/>
        <v>24.610000000000014</v>
      </c>
    </row>
    <row r="2989" spans="1:11" x14ac:dyDescent="0.3">
      <c r="A2989">
        <v>3.39</v>
      </c>
      <c r="B2989">
        <v>973.19</v>
      </c>
      <c r="C2989">
        <v>4.5599999999999996</v>
      </c>
      <c r="D2989">
        <v>973.19</v>
      </c>
      <c r="E2989">
        <v>-2.63</v>
      </c>
      <c r="F2989">
        <v>973.19</v>
      </c>
      <c r="H2989">
        <f t="shared" si="184"/>
        <v>6.4399999999999995</v>
      </c>
      <c r="I2989">
        <f t="shared" si="185"/>
        <v>9.629999999999999</v>
      </c>
      <c r="J2989">
        <f t="shared" si="186"/>
        <v>7.080000000000001</v>
      </c>
      <c r="K2989">
        <f t="shared" si="187"/>
        <v>24.610000000000014</v>
      </c>
    </row>
    <row r="2990" spans="1:11" x14ac:dyDescent="0.3">
      <c r="A2990">
        <v>4.45</v>
      </c>
      <c r="B2990">
        <v>973.19</v>
      </c>
      <c r="C2990">
        <v>1.34</v>
      </c>
      <c r="D2990">
        <v>973.19</v>
      </c>
      <c r="E2990">
        <v>-2.98</v>
      </c>
      <c r="F2990">
        <v>973.19</v>
      </c>
      <c r="H2990">
        <f t="shared" si="184"/>
        <v>7.5</v>
      </c>
      <c r="I2990">
        <f t="shared" si="185"/>
        <v>6.41</v>
      </c>
      <c r="J2990">
        <f t="shared" si="186"/>
        <v>6.73</v>
      </c>
      <c r="K2990">
        <f t="shared" si="187"/>
        <v>24.610000000000014</v>
      </c>
    </row>
    <row r="2991" spans="1:11" x14ac:dyDescent="0.3">
      <c r="A2991">
        <v>11.6</v>
      </c>
      <c r="B2991">
        <v>973.18</v>
      </c>
      <c r="C2991">
        <v>15.55</v>
      </c>
      <c r="D2991">
        <v>973.18</v>
      </c>
      <c r="E2991">
        <v>16.670000000000002</v>
      </c>
      <c r="F2991">
        <v>973.18</v>
      </c>
      <c r="H2991">
        <f t="shared" si="184"/>
        <v>14.649999999999999</v>
      </c>
      <c r="I2991">
        <f t="shared" si="185"/>
        <v>20.62</v>
      </c>
      <c r="J2991">
        <f t="shared" si="186"/>
        <v>26.380000000000003</v>
      </c>
      <c r="K2991">
        <f t="shared" si="187"/>
        <v>24.599999999999909</v>
      </c>
    </row>
    <row r="2992" spans="1:11" x14ac:dyDescent="0.3">
      <c r="A2992">
        <v>10.32</v>
      </c>
      <c r="B2992">
        <v>973.18</v>
      </c>
      <c r="C2992">
        <v>10.41</v>
      </c>
      <c r="D2992">
        <v>973.18</v>
      </c>
      <c r="E2992">
        <v>9.6199999999999992</v>
      </c>
      <c r="F2992">
        <v>973.18</v>
      </c>
      <c r="H2992">
        <f t="shared" si="184"/>
        <v>13.370000000000001</v>
      </c>
      <c r="I2992">
        <f t="shared" si="185"/>
        <v>15.48</v>
      </c>
      <c r="J2992">
        <f t="shared" si="186"/>
        <v>19.329999999999998</v>
      </c>
      <c r="K2992">
        <f t="shared" si="187"/>
        <v>24.599999999999909</v>
      </c>
    </row>
    <row r="2993" spans="1:11" x14ac:dyDescent="0.3">
      <c r="A2993">
        <v>16.059999999999999</v>
      </c>
      <c r="B2993">
        <v>973.18</v>
      </c>
      <c r="C2993">
        <v>17.64</v>
      </c>
      <c r="D2993">
        <v>973.18</v>
      </c>
      <c r="E2993">
        <v>18.25</v>
      </c>
      <c r="F2993">
        <v>973.18</v>
      </c>
      <c r="H2993">
        <f t="shared" si="184"/>
        <v>19.11</v>
      </c>
      <c r="I2993">
        <f t="shared" si="185"/>
        <v>22.71</v>
      </c>
      <c r="J2993">
        <f t="shared" si="186"/>
        <v>27.96</v>
      </c>
      <c r="K2993">
        <f t="shared" si="187"/>
        <v>24.599999999999909</v>
      </c>
    </row>
    <row r="2994" spans="1:11" x14ac:dyDescent="0.3">
      <c r="A2994">
        <v>18.07</v>
      </c>
      <c r="B2994">
        <v>973.18</v>
      </c>
      <c r="C2994">
        <v>18.41</v>
      </c>
      <c r="D2994">
        <v>973.18</v>
      </c>
      <c r="E2994">
        <v>16.8</v>
      </c>
      <c r="F2994">
        <v>973.18</v>
      </c>
      <c r="H2994">
        <f t="shared" si="184"/>
        <v>21.12</v>
      </c>
      <c r="I2994">
        <f t="shared" si="185"/>
        <v>23.48</v>
      </c>
      <c r="J2994">
        <f t="shared" si="186"/>
        <v>26.51</v>
      </c>
      <c r="K2994">
        <f t="shared" si="187"/>
        <v>24.599999999999909</v>
      </c>
    </row>
    <row r="2995" spans="1:11" x14ac:dyDescent="0.3">
      <c r="A2995">
        <v>24.05</v>
      </c>
      <c r="B2995">
        <v>973.18</v>
      </c>
      <c r="C2995">
        <v>27.4</v>
      </c>
      <c r="D2995">
        <v>973.18</v>
      </c>
      <c r="E2995">
        <v>26.29</v>
      </c>
      <c r="F2995">
        <v>973.18</v>
      </c>
      <c r="H2995">
        <f t="shared" si="184"/>
        <v>27.1</v>
      </c>
      <c r="I2995">
        <f t="shared" si="185"/>
        <v>32.47</v>
      </c>
      <c r="J2995">
        <f t="shared" si="186"/>
        <v>36</v>
      </c>
      <c r="K2995">
        <f t="shared" si="187"/>
        <v>24.599999999999909</v>
      </c>
    </row>
    <row r="2996" spans="1:11" x14ac:dyDescent="0.3">
      <c r="A2996">
        <v>5.89</v>
      </c>
      <c r="B2996">
        <v>973.18</v>
      </c>
      <c r="C2996">
        <v>7.63</v>
      </c>
      <c r="D2996">
        <v>973.18</v>
      </c>
      <c r="E2996">
        <v>1.1200000000000001</v>
      </c>
      <c r="F2996">
        <v>973.18</v>
      </c>
      <c r="H2996">
        <f t="shared" si="184"/>
        <v>8.94</v>
      </c>
      <c r="I2996">
        <f t="shared" si="185"/>
        <v>12.7</v>
      </c>
      <c r="J2996">
        <f t="shared" si="186"/>
        <v>10.830000000000002</v>
      </c>
      <c r="K2996">
        <f t="shared" si="187"/>
        <v>24.599999999999909</v>
      </c>
    </row>
    <row r="2997" spans="1:11" x14ac:dyDescent="0.3">
      <c r="A2997">
        <v>16.8</v>
      </c>
      <c r="B2997">
        <v>973.18</v>
      </c>
      <c r="C2997">
        <v>14.73</v>
      </c>
      <c r="D2997">
        <v>973.18</v>
      </c>
      <c r="E2997">
        <v>12.01</v>
      </c>
      <c r="F2997">
        <v>973.18</v>
      </c>
      <c r="H2997">
        <f t="shared" si="184"/>
        <v>19.850000000000001</v>
      </c>
      <c r="I2997">
        <f t="shared" si="185"/>
        <v>19.8</v>
      </c>
      <c r="J2997">
        <f t="shared" si="186"/>
        <v>21.72</v>
      </c>
      <c r="K2997">
        <f t="shared" si="187"/>
        <v>24.599999999999909</v>
      </c>
    </row>
    <row r="2998" spans="1:11" x14ac:dyDescent="0.3">
      <c r="A2998">
        <v>3.91</v>
      </c>
      <c r="B2998">
        <v>973.17</v>
      </c>
      <c r="C2998">
        <v>3.97</v>
      </c>
      <c r="D2998">
        <v>973.17</v>
      </c>
      <c r="E2998">
        <v>-1.1499999999999999</v>
      </c>
      <c r="F2998">
        <v>973.17</v>
      </c>
      <c r="H2998">
        <f t="shared" si="184"/>
        <v>6.96</v>
      </c>
      <c r="I2998">
        <f t="shared" si="185"/>
        <v>9.0400000000000009</v>
      </c>
      <c r="J2998">
        <f t="shared" si="186"/>
        <v>8.56</v>
      </c>
      <c r="K2998">
        <f t="shared" si="187"/>
        <v>24.589999999999918</v>
      </c>
    </row>
    <row r="2999" spans="1:11" x14ac:dyDescent="0.3">
      <c r="A2999">
        <v>6.06</v>
      </c>
      <c r="B2999">
        <v>973.17</v>
      </c>
      <c r="C2999">
        <v>7.43</v>
      </c>
      <c r="D2999">
        <v>973.17</v>
      </c>
      <c r="E2999">
        <v>2.2799999999999998</v>
      </c>
      <c r="F2999">
        <v>973.17</v>
      </c>
      <c r="H2999">
        <f t="shared" si="184"/>
        <v>9.11</v>
      </c>
      <c r="I2999">
        <f t="shared" si="185"/>
        <v>12.5</v>
      </c>
      <c r="J2999">
        <f t="shared" si="186"/>
        <v>11.99</v>
      </c>
      <c r="K2999">
        <f t="shared" si="187"/>
        <v>24.589999999999918</v>
      </c>
    </row>
    <row r="3000" spans="1:11" x14ac:dyDescent="0.3">
      <c r="A3000">
        <v>21.3</v>
      </c>
      <c r="B3000">
        <v>973.17</v>
      </c>
      <c r="C3000">
        <v>21.28</v>
      </c>
      <c r="D3000">
        <v>973.17</v>
      </c>
      <c r="E3000">
        <v>19.829999999999998</v>
      </c>
      <c r="F3000">
        <v>973.17</v>
      </c>
      <c r="H3000">
        <f t="shared" si="184"/>
        <v>24.35</v>
      </c>
      <c r="I3000">
        <f t="shared" si="185"/>
        <v>26.35</v>
      </c>
      <c r="J3000">
        <f t="shared" si="186"/>
        <v>29.54</v>
      </c>
      <c r="K3000">
        <f t="shared" si="187"/>
        <v>24.589999999999918</v>
      </c>
    </row>
    <row r="3001" spans="1:11" x14ac:dyDescent="0.3">
      <c r="A3001">
        <v>27.25</v>
      </c>
      <c r="B3001">
        <v>973.17</v>
      </c>
      <c r="C3001">
        <v>31.24</v>
      </c>
      <c r="D3001">
        <v>973.17</v>
      </c>
      <c r="E3001">
        <v>32.64</v>
      </c>
      <c r="F3001">
        <v>973.17</v>
      </c>
      <c r="H3001">
        <f t="shared" si="184"/>
        <v>30.3</v>
      </c>
      <c r="I3001">
        <f t="shared" si="185"/>
        <v>36.31</v>
      </c>
      <c r="J3001">
        <f t="shared" si="186"/>
        <v>42.35</v>
      </c>
      <c r="K3001">
        <f t="shared" si="187"/>
        <v>24.589999999999918</v>
      </c>
    </row>
    <row r="3002" spans="1:11" x14ac:dyDescent="0.3">
      <c r="A3002">
        <v>26.84</v>
      </c>
      <c r="B3002">
        <v>973.17</v>
      </c>
      <c r="C3002">
        <v>27.67</v>
      </c>
      <c r="D3002">
        <v>973.17</v>
      </c>
      <c r="E3002">
        <v>31.49</v>
      </c>
      <c r="F3002">
        <v>973.17</v>
      </c>
      <c r="H3002">
        <f t="shared" si="184"/>
        <v>29.89</v>
      </c>
      <c r="I3002">
        <f t="shared" si="185"/>
        <v>32.74</v>
      </c>
      <c r="J3002">
        <f t="shared" si="186"/>
        <v>41.2</v>
      </c>
      <c r="K3002">
        <f t="shared" si="187"/>
        <v>24.589999999999918</v>
      </c>
    </row>
    <row r="3003" spans="1:11" x14ac:dyDescent="0.3">
      <c r="A3003">
        <v>1.62</v>
      </c>
      <c r="B3003">
        <v>973.16</v>
      </c>
      <c r="C3003">
        <v>3.32</v>
      </c>
      <c r="D3003">
        <v>973.16</v>
      </c>
      <c r="E3003">
        <v>-0.82</v>
      </c>
      <c r="F3003">
        <v>973.16</v>
      </c>
      <c r="H3003">
        <f t="shared" si="184"/>
        <v>4.67</v>
      </c>
      <c r="I3003">
        <f t="shared" si="185"/>
        <v>8.39</v>
      </c>
      <c r="J3003">
        <f t="shared" si="186"/>
        <v>8.89</v>
      </c>
      <c r="K3003">
        <f t="shared" si="187"/>
        <v>24.579999999999927</v>
      </c>
    </row>
    <row r="3004" spans="1:11" x14ac:dyDescent="0.3">
      <c r="A3004">
        <v>3.38</v>
      </c>
      <c r="B3004">
        <v>973.16</v>
      </c>
      <c r="C3004">
        <v>3.84</v>
      </c>
      <c r="D3004">
        <v>973.16</v>
      </c>
      <c r="E3004">
        <v>1.93</v>
      </c>
      <c r="F3004">
        <v>973.16</v>
      </c>
      <c r="H3004">
        <f t="shared" si="184"/>
        <v>6.43</v>
      </c>
      <c r="I3004">
        <f t="shared" si="185"/>
        <v>8.91</v>
      </c>
      <c r="J3004">
        <f t="shared" si="186"/>
        <v>11.64</v>
      </c>
      <c r="K3004">
        <f t="shared" si="187"/>
        <v>24.579999999999927</v>
      </c>
    </row>
    <row r="3005" spans="1:11" x14ac:dyDescent="0.3">
      <c r="A3005">
        <v>8.9600000000000009</v>
      </c>
      <c r="B3005">
        <v>973.16</v>
      </c>
      <c r="C3005">
        <v>8.0500000000000007</v>
      </c>
      <c r="D3005">
        <v>973.16</v>
      </c>
      <c r="E3005">
        <v>-0.54</v>
      </c>
      <c r="F3005">
        <v>973.16</v>
      </c>
      <c r="H3005">
        <f t="shared" si="184"/>
        <v>12.010000000000002</v>
      </c>
      <c r="I3005">
        <f t="shared" si="185"/>
        <v>13.120000000000001</v>
      </c>
      <c r="J3005">
        <f t="shared" si="186"/>
        <v>9.1700000000000017</v>
      </c>
      <c r="K3005">
        <f t="shared" si="187"/>
        <v>24.579999999999927</v>
      </c>
    </row>
    <row r="3006" spans="1:11" x14ac:dyDescent="0.3">
      <c r="A3006">
        <v>4.33</v>
      </c>
      <c r="B3006">
        <v>973.15</v>
      </c>
      <c r="C3006">
        <v>2.4300000000000002</v>
      </c>
      <c r="D3006">
        <v>973.15</v>
      </c>
      <c r="E3006">
        <v>-3.97</v>
      </c>
      <c r="F3006">
        <v>973.15</v>
      </c>
      <c r="H3006">
        <f t="shared" si="184"/>
        <v>7.38</v>
      </c>
      <c r="I3006">
        <f t="shared" si="185"/>
        <v>7.5</v>
      </c>
      <c r="J3006">
        <f t="shared" si="186"/>
        <v>5.74</v>
      </c>
      <c r="K3006">
        <f t="shared" si="187"/>
        <v>24.569999999999936</v>
      </c>
    </row>
    <row r="3007" spans="1:11" x14ac:dyDescent="0.3">
      <c r="A3007">
        <v>13.43</v>
      </c>
      <c r="B3007">
        <v>973.15</v>
      </c>
      <c r="C3007">
        <v>16.47</v>
      </c>
      <c r="D3007">
        <v>973.15</v>
      </c>
      <c r="E3007">
        <v>14.3</v>
      </c>
      <c r="F3007">
        <v>973.15</v>
      </c>
      <c r="H3007">
        <f t="shared" si="184"/>
        <v>16.48</v>
      </c>
      <c r="I3007">
        <f t="shared" si="185"/>
        <v>21.54</v>
      </c>
      <c r="J3007">
        <f t="shared" si="186"/>
        <v>24.01</v>
      </c>
      <c r="K3007">
        <f t="shared" si="187"/>
        <v>24.569999999999936</v>
      </c>
    </row>
    <row r="3008" spans="1:11" x14ac:dyDescent="0.3">
      <c r="A3008">
        <v>2.59</v>
      </c>
      <c r="B3008">
        <v>973.15</v>
      </c>
      <c r="C3008">
        <v>2.57</v>
      </c>
      <c r="D3008">
        <v>973.15</v>
      </c>
      <c r="E3008">
        <v>-4.76</v>
      </c>
      <c r="F3008">
        <v>973.15</v>
      </c>
      <c r="H3008">
        <f t="shared" si="184"/>
        <v>5.64</v>
      </c>
      <c r="I3008">
        <f t="shared" si="185"/>
        <v>7.6400000000000006</v>
      </c>
      <c r="J3008">
        <f t="shared" si="186"/>
        <v>4.9500000000000011</v>
      </c>
      <c r="K3008">
        <f t="shared" si="187"/>
        <v>24.569999999999936</v>
      </c>
    </row>
    <row r="3009" spans="1:11" x14ac:dyDescent="0.3">
      <c r="A3009">
        <v>7.02</v>
      </c>
      <c r="B3009">
        <v>973.15</v>
      </c>
      <c r="C3009">
        <v>7.64</v>
      </c>
      <c r="D3009">
        <v>973.15</v>
      </c>
      <c r="E3009">
        <v>8.41</v>
      </c>
      <c r="F3009">
        <v>973.15</v>
      </c>
      <c r="H3009">
        <f t="shared" si="184"/>
        <v>10.07</v>
      </c>
      <c r="I3009">
        <f t="shared" si="185"/>
        <v>12.71</v>
      </c>
      <c r="J3009">
        <f t="shared" si="186"/>
        <v>18.12</v>
      </c>
      <c r="K3009">
        <f t="shared" si="187"/>
        <v>24.569999999999936</v>
      </c>
    </row>
    <row r="3010" spans="1:11" x14ac:dyDescent="0.3">
      <c r="A3010">
        <v>19.61</v>
      </c>
      <c r="B3010">
        <v>973.14</v>
      </c>
      <c r="C3010">
        <v>19.87</v>
      </c>
      <c r="D3010">
        <v>973.14</v>
      </c>
      <c r="E3010">
        <v>18.46</v>
      </c>
      <c r="F3010">
        <v>973.14</v>
      </c>
      <c r="H3010">
        <f t="shared" si="184"/>
        <v>22.66</v>
      </c>
      <c r="I3010">
        <f t="shared" si="185"/>
        <v>24.94</v>
      </c>
      <c r="J3010">
        <f t="shared" si="186"/>
        <v>28.17</v>
      </c>
      <c r="K3010">
        <f t="shared" si="187"/>
        <v>24.559999999999945</v>
      </c>
    </row>
    <row r="3011" spans="1:11" x14ac:dyDescent="0.3">
      <c r="A3011">
        <v>18.559999999999999</v>
      </c>
      <c r="B3011">
        <v>973.14</v>
      </c>
      <c r="C3011">
        <v>18.170000000000002</v>
      </c>
      <c r="D3011">
        <v>973.14</v>
      </c>
      <c r="E3011">
        <v>18.649999999999999</v>
      </c>
      <c r="F3011">
        <v>973.14</v>
      </c>
      <c r="H3011">
        <f t="shared" ref="H3011:H3074" si="188">A3011-(-3.05)</f>
        <v>21.61</v>
      </c>
      <c r="I3011">
        <f t="shared" ref="I3011:I3074" si="189">C3011-(-5.07)</f>
        <v>23.240000000000002</v>
      </c>
      <c r="J3011">
        <f t="shared" ref="J3011:J3074" si="190">E3011-(-9.71)</f>
        <v>28.36</v>
      </c>
      <c r="K3011">
        <f t="shared" ref="K3011:K3074" si="191">B3011-948.58</f>
        <v>24.559999999999945</v>
      </c>
    </row>
    <row r="3012" spans="1:11" x14ac:dyDescent="0.3">
      <c r="A3012">
        <v>20.38</v>
      </c>
      <c r="B3012">
        <v>973.14</v>
      </c>
      <c r="C3012">
        <v>24.98</v>
      </c>
      <c r="D3012">
        <v>973.14</v>
      </c>
      <c r="E3012">
        <v>22.47</v>
      </c>
      <c r="F3012">
        <v>973.14</v>
      </c>
      <c r="H3012">
        <f t="shared" si="188"/>
        <v>23.43</v>
      </c>
      <c r="I3012">
        <f t="shared" si="189"/>
        <v>30.05</v>
      </c>
      <c r="J3012">
        <f t="shared" si="190"/>
        <v>32.18</v>
      </c>
      <c r="K3012">
        <f t="shared" si="191"/>
        <v>24.559999999999945</v>
      </c>
    </row>
    <row r="3013" spans="1:11" x14ac:dyDescent="0.3">
      <c r="A3013">
        <v>5.37</v>
      </c>
      <c r="B3013">
        <v>973.14</v>
      </c>
      <c r="C3013">
        <v>3.86</v>
      </c>
      <c r="D3013">
        <v>973.14</v>
      </c>
      <c r="E3013">
        <v>-0.32</v>
      </c>
      <c r="F3013">
        <v>973.14</v>
      </c>
      <c r="H3013">
        <f t="shared" si="188"/>
        <v>8.42</v>
      </c>
      <c r="I3013">
        <f t="shared" si="189"/>
        <v>8.93</v>
      </c>
      <c r="J3013">
        <f t="shared" si="190"/>
        <v>9.39</v>
      </c>
      <c r="K3013">
        <f t="shared" si="191"/>
        <v>24.559999999999945</v>
      </c>
    </row>
    <row r="3014" spans="1:11" x14ac:dyDescent="0.3">
      <c r="A3014">
        <v>4.62</v>
      </c>
      <c r="B3014">
        <v>973.14</v>
      </c>
      <c r="C3014">
        <v>5.3</v>
      </c>
      <c r="D3014">
        <v>973.14</v>
      </c>
      <c r="E3014">
        <v>0.05</v>
      </c>
      <c r="F3014">
        <v>973.14</v>
      </c>
      <c r="H3014">
        <f t="shared" si="188"/>
        <v>7.67</v>
      </c>
      <c r="I3014">
        <f t="shared" si="189"/>
        <v>10.370000000000001</v>
      </c>
      <c r="J3014">
        <f t="shared" si="190"/>
        <v>9.7600000000000016</v>
      </c>
      <c r="K3014">
        <f t="shared" si="191"/>
        <v>24.559999999999945</v>
      </c>
    </row>
    <row r="3015" spans="1:11" x14ac:dyDescent="0.3">
      <c r="A3015">
        <v>6.84</v>
      </c>
      <c r="B3015">
        <v>973.14</v>
      </c>
      <c r="C3015">
        <v>6.33</v>
      </c>
      <c r="D3015">
        <v>973.14</v>
      </c>
      <c r="E3015">
        <v>2.27</v>
      </c>
      <c r="F3015">
        <v>973.14</v>
      </c>
      <c r="H3015">
        <f t="shared" si="188"/>
        <v>9.89</v>
      </c>
      <c r="I3015">
        <f t="shared" si="189"/>
        <v>11.4</v>
      </c>
      <c r="J3015">
        <f t="shared" si="190"/>
        <v>11.98</v>
      </c>
      <c r="K3015">
        <f t="shared" si="191"/>
        <v>24.559999999999945</v>
      </c>
    </row>
    <row r="3016" spans="1:11" x14ac:dyDescent="0.3">
      <c r="A3016">
        <v>0.31</v>
      </c>
      <c r="B3016">
        <v>973.14</v>
      </c>
      <c r="C3016">
        <v>-1.06</v>
      </c>
      <c r="D3016">
        <v>973.14</v>
      </c>
      <c r="E3016">
        <v>-6.55</v>
      </c>
      <c r="F3016">
        <v>973.14</v>
      </c>
      <c r="H3016">
        <f t="shared" si="188"/>
        <v>3.36</v>
      </c>
      <c r="I3016">
        <f t="shared" si="189"/>
        <v>4.01</v>
      </c>
      <c r="J3016">
        <f t="shared" si="190"/>
        <v>3.160000000000001</v>
      </c>
      <c r="K3016">
        <f t="shared" si="191"/>
        <v>24.559999999999945</v>
      </c>
    </row>
    <row r="3017" spans="1:11" x14ac:dyDescent="0.3">
      <c r="A3017">
        <v>3.73</v>
      </c>
      <c r="B3017">
        <v>973.14</v>
      </c>
      <c r="C3017">
        <v>3.09</v>
      </c>
      <c r="D3017">
        <v>973.14</v>
      </c>
      <c r="E3017">
        <v>-6.05</v>
      </c>
      <c r="F3017">
        <v>973.14</v>
      </c>
      <c r="H3017">
        <f t="shared" si="188"/>
        <v>6.7799999999999994</v>
      </c>
      <c r="I3017">
        <f t="shared" si="189"/>
        <v>8.16</v>
      </c>
      <c r="J3017">
        <f t="shared" si="190"/>
        <v>3.660000000000001</v>
      </c>
      <c r="K3017">
        <f t="shared" si="191"/>
        <v>24.559999999999945</v>
      </c>
    </row>
    <row r="3018" spans="1:11" x14ac:dyDescent="0.3">
      <c r="A3018">
        <v>43.52</v>
      </c>
      <c r="B3018">
        <v>973.14</v>
      </c>
      <c r="C3018">
        <v>42.91</v>
      </c>
      <c r="D3018">
        <v>973.14</v>
      </c>
      <c r="E3018">
        <v>42.24</v>
      </c>
      <c r="F3018">
        <v>973.14</v>
      </c>
      <c r="H3018">
        <f t="shared" si="188"/>
        <v>46.57</v>
      </c>
      <c r="I3018">
        <f t="shared" si="189"/>
        <v>47.98</v>
      </c>
      <c r="J3018">
        <f t="shared" si="190"/>
        <v>51.95</v>
      </c>
      <c r="K3018">
        <f t="shared" si="191"/>
        <v>24.559999999999945</v>
      </c>
    </row>
    <row r="3019" spans="1:11" x14ac:dyDescent="0.3">
      <c r="A3019">
        <v>28.46</v>
      </c>
      <c r="B3019">
        <v>973.13</v>
      </c>
      <c r="C3019">
        <v>25.21</v>
      </c>
      <c r="D3019">
        <v>973.13</v>
      </c>
      <c r="E3019">
        <v>27.81</v>
      </c>
      <c r="F3019">
        <v>973.13</v>
      </c>
      <c r="H3019">
        <f t="shared" si="188"/>
        <v>31.51</v>
      </c>
      <c r="I3019">
        <f t="shared" si="189"/>
        <v>30.28</v>
      </c>
      <c r="J3019">
        <f t="shared" si="190"/>
        <v>37.519999999999996</v>
      </c>
      <c r="K3019">
        <f t="shared" si="191"/>
        <v>24.549999999999955</v>
      </c>
    </row>
    <row r="3020" spans="1:11" x14ac:dyDescent="0.3">
      <c r="A3020">
        <v>33.93</v>
      </c>
      <c r="B3020">
        <v>973.13</v>
      </c>
      <c r="C3020">
        <v>30.87</v>
      </c>
      <c r="D3020">
        <v>973.13</v>
      </c>
      <c r="E3020">
        <v>34.409999999999997</v>
      </c>
      <c r="F3020">
        <v>973.13</v>
      </c>
      <c r="H3020">
        <f t="shared" si="188"/>
        <v>36.979999999999997</v>
      </c>
      <c r="I3020">
        <f t="shared" si="189"/>
        <v>35.94</v>
      </c>
      <c r="J3020">
        <f t="shared" si="190"/>
        <v>44.12</v>
      </c>
      <c r="K3020">
        <f t="shared" si="191"/>
        <v>24.549999999999955</v>
      </c>
    </row>
    <row r="3021" spans="1:11" x14ac:dyDescent="0.3">
      <c r="A3021">
        <v>16.13</v>
      </c>
      <c r="B3021">
        <v>973.13</v>
      </c>
      <c r="C3021">
        <v>14.54</v>
      </c>
      <c r="D3021">
        <v>973.13</v>
      </c>
      <c r="E3021">
        <v>11.49</v>
      </c>
      <c r="F3021">
        <v>973.13</v>
      </c>
      <c r="H3021">
        <f t="shared" si="188"/>
        <v>19.18</v>
      </c>
      <c r="I3021">
        <f t="shared" si="189"/>
        <v>19.61</v>
      </c>
      <c r="J3021">
        <f t="shared" si="190"/>
        <v>21.200000000000003</v>
      </c>
      <c r="K3021">
        <f t="shared" si="191"/>
        <v>24.549999999999955</v>
      </c>
    </row>
    <row r="3022" spans="1:11" x14ac:dyDescent="0.3">
      <c r="A3022">
        <v>28.18</v>
      </c>
      <c r="B3022">
        <v>973.12</v>
      </c>
      <c r="C3022">
        <v>31.84</v>
      </c>
      <c r="D3022">
        <v>973.12</v>
      </c>
      <c r="E3022">
        <v>30.37</v>
      </c>
      <c r="F3022">
        <v>973.12</v>
      </c>
      <c r="H3022">
        <f t="shared" si="188"/>
        <v>31.23</v>
      </c>
      <c r="I3022">
        <f t="shared" si="189"/>
        <v>36.909999999999997</v>
      </c>
      <c r="J3022">
        <f t="shared" si="190"/>
        <v>40.08</v>
      </c>
      <c r="K3022">
        <f t="shared" si="191"/>
        <v>24.539999999999964</v>
      </c>
    </row>
    <row r="3023" spans="1:11" x14ac:dyDescent="0.3">
      <c r="A3023">
        <v>6.68</v>
      </c>
      <c r="B3023">
        <v>973.12</v>
      </c>
      <c r="C3023">
        <v>4.24</v>
      </c>
      <c r="D3023">
        <v>973.12</v>
      </c>
      <c r="E3023">
        <v>-3.67</v>
      </c>
      <c r="F3023">
        <v>973.12</v>
      </c>
      <c r="H3023">
        <f t="shared" si="188"/>
        <v>9.73</v>
      </c>
      <c r="I3023">
        <f t="shared" si="189"/>
        <v>9.31</v>
      </c>
      <c r="J3023">
        <f t="shared" si="190"/>
        <v>6.0400000000000009</v>
      </c>
      <c r="K3023">
        <f t="shared" si="191"/>
        <v>24.539999999999964</v>
      </c>
    </row>
    <row r="3024" spans="1:11" x14ac:dyDescent="0.3">
      <c r="A3024">
        <v>2.82</v>
      </c>
      <c r="B3024">
        <v>973.11</v>
      </c>
      <c r="C3024">
        <v>2.72</v>
      </c>
      <c r="D3024">
        <v>973.11</v>
      </c>
      <c r="E3024">
        <v>2.29</v>
      </c>
      <c r="F3024">
        <v>973.11</v>
      </c>
      <c r="H3024">
        <f t="shared" si="188"/>
        <v>5.8699999999999992</v>
      </c>
      <c r="I3024">
        <f t="shared" si="189"/>
        <v>7.7900000000000009</v>
      </c>
      <c r="J3024">
        <f t="shared" si="190"/>
        <v>12</v>
      </c>
      <c r="K3024">
        <f t="shared" si="191"/>
        <v>24.529999999999973</v>
      </c>
    </row>
    <row r="3025" spans="1:11" x14ac:dyDescent="0.3">
      <c r="A3025">
        <v>7.65</v>
      </c>
      <c r="B3025">
        <v>973.11</v>
      </c>
      <c r="C3025">
        <v>7.45</v>
      </c>
      <c r="D3025">
        <v>973.11</v>
      </c>
      <c r="E3025">
        <v>5.45</v>
      </c>
      <c r="F3025">
        <v>973.11</v>
      </c>
      <c r="H3025">
        <f t="shared" si="188"/>
        <v>10.7</v>
      </c>
      <c r="I3025">
        <f t="shared" si="189"/>
        <v>12.52</v>
      </c>
      <c r="J3025">
        <f t="shared" si="190"/>
        <v>15.16</v>
      </c>
      <c r="K3025">
        <f t="shared" si="191"/>
        <v>24.529999999999973</v>
      </c>
    </row>
    <row r="3026" spans="1:11" x14ac:dyDescent="0.3">
      <c r="A3026">
        <v>14.1</v>
      </c>
      <c r="B3026">
        <v>973.11</v>
      </c>
      <c r="C3026">
        <v>17.78</v>
      </c>
      <c r="D3026">
        <v>973.11</v>
      </c>
      <c r="E3026">
        <v>19.12</v>
      </c>
      <c r="F3026">
        <v>973.11</v>
      </c>
      <c r="H3026">
        <f t="shared" si="188"/>
        <v>17.149999999999999</v>
      </c>
      <c r="I3026">
        <f t="shared" si="189"/>
        <v>22.85</v>
      </c>
      <c r="J3026">
        <f t="shared" si="190"/>
        <v>28.830000000000002</v>
      </c>
      <c r="K3026">
        <f t="shared" si="191"/>
        <v>24.529999999999973</v>
      </c>
    </row>
    <row r="3027" spans="1:11" x14ac:dyDescent="0.3">
      <c r="A3027">
        <v>6.91</v>
      </c>
      <c r="B3027">
        <v>973.11</v>
      </c>
      <c r="C3027">
        <v>6.91</v>
      </c>
      <c r="D3027">
        <v>973.11</v>
      </c>
      <c r="E3027">
        <v>2.9</v>
      </c>
      <c r="F3027">
        <v>973.11</v>
      </c>
      <c r="H3027">
        <f t="shared" si="188"/>
        <v>9.9600000000000009</v>
      </c>
      <c r="I3027">
        <f t="shared" si="189"/>
        <v>11.98</v>
      </c>
      <c r="J3027">
        <f t="shared" si="190"/>
        <v>12.610000000000001</v>
      </c>
      <c r="K3027">
        <f t="shared" si="191"/>
        <v>24.529999999999973</v>
      </c>
    </row>
    <row r="3028" spans="1:11" x14ac:dyDescent="0.3">
      <c r="A3028">
        <v>8.4700000000000006</v>
      </c>
      <c r="B3028">
        <v>973.11</v>
      </c>
      <c r="C3028">
        <v>9.25</v>
      </c>
      <c r="D3028">
        <v>973.11</v>
      </c>
      <c r="E3028">
        <v>6.05</v>
      </c>
      <c r="F3028">
        <v>973.11</v>
      </c>
      <c r="H3028">
        <f t="shared" si="188"/>
        <v>11.52</v>
      </c>
      <c r="I3028">
        <f t="shared" si="189"/>
        <v>14.32</v>
      </c>
      <c r="J3028">
        <f t="shared" si="190"/>
        <v>15.760000000000002</v>
      </c>
      <c r="K3028">
        <f t="shared" si="191"/>
        <v>24.529999999999973</v>
      </c>
    </row>
    <row r="3029" spans="1:11" x14ac:dyDescent="0.3">
      <c r="A3029">
        <v>4.62</v>
      </c>
      <c r="B3029">
        <v>973.1</v>
      </c>
      <c r="C3029">
        <v>6.29</v>
      </c>
      <c r="D3029">
        <v>973.1</v>
      </c>
      <c r="E3029">
        <v>-1.17</v>
      </c>
      <c r="F3029">
        <v>973.1</v>
      </c>
      <c r="H3029">
        <f t="shared" si="188"/>
        <v>7.67</v>
      </c>
      <c r="I3029">
        <f t="shared" si="189"/>
        <v>11.36</v>
      </c>
      <c r="J3029">
        <f t="shared" si="190"/>
        <v>8.5400000000000009</v>
      </c>
      <c r="K3029">
        <f t="shared" si="191"/>
        <v>24.519999999999982</v>
      </c>
    </row>
    <row r="3030" spans="1:11" x14ac:dyDescent="0.3">
      <c r="A3030">
        <v>6.79</v>
      </c>
      <c r="B3030">
        <v>973.1</v>
      </c>
      <c r="C3030">
        <v>8.1199999999999992</v>
      </c>
      <c r="D3030">
        <v>973.1</v>
      </c>
      <c r="E3030">
        <v>1.57</v>
      </c>
      <c r="F3030">
        <v>973.1</v>
      </c>
      <c r="H3030">
        <f t="shared" si="188"/>
        <v>9.84</v>
      </c>
      <c r="I3030">
        <f t="shared" si="189"/>
        <v>13.19</v>
      </c>
      <c r="J3030">
        <f t="shared" si="190"/>
        <v>11.280000000000001</v>
      </c>
      <c r="K3030">
        <f t="shared" si="191"/>
        <v>24.519999999999982</v>
      </c>
    </row>
    <row r="3031" spans="1:11" x14ac:dyDescent="0.3">
      <c r="A3031">
        <v>5.3</v>
      </c>
      <c r="B3031">
        <v>973.1</v>
      </c>
      <c r="C3031">
        <v>6.54</v>
      </c>
      <c r="D3031">
        <v>973.1</v>
      </c>
      <c r="E3031">
        <v>1.63</v>
      </c>
      <c r="F3031">
        <v>973.1</v>
      </c>
      <c r="H3031">
        <f t="shared" si="188"/>
        <v>8.35</v>
      </c>
      <c r="I3031">
        <f t="shared" si="189"/>
        <v>11.61</v>
      </c>
      <c r="J3031">
        <f t="shared" si="190"/>
        <v>11.34</v>
      </c>
      <c r="K3031">
        <f t="shared" si="191"/>
        <v>24.519999999999982</v>
      </c>
    </row>
    <row r="3032" spans="1:11" x14ac:dyDescent="0.3">
      <c r="A3032">
        <v>24.2</v>
      </c>
      <c r="B3032">
        <v>973.1</v>
      </c>
      <c r="C3032">
        <v>20.82</v>
      </c>
      <c r="D3032">
        <v>973.1</v>
      </c>
      <c r="E3032">
        <v>23.33</v>
      </c>
      <c r="F3032">
        <v>973.1</v>
      </c>
      <c r="H3032">
        <f t="shared" si="188"/>
        <v>27.25</v>
      </c>
      <c r="I3032">
        <f t="shared" si="189"/>
        <v>25.89</v>
      </c>
      <c r="J3032">
        <f t="shared" si="190"/>
        <v>33.04</v>
      </c>
      <c r="K3032">
        <f t="shared" si="191"/>
        <v>24.519999999999982</v>
      </c>
    </row>
    <row r="3033" spans="1:11" x14ac:dyDescent="0.3">
      <c r="A3033">
        <v>5.23</v>
      </c>
      <c r="B3033">
        <v>973.09</v>
      </c>
      <c r="C3033">
        <v>8.26</v>
      </c>
      <c r="D3033">
        <v>973.09</v>
      </c>
      <c r="E3033">
        <v>6.54</v>
      </c>
      <c r="F3033">
        <v>973.09</v>
      </c>
      <c r="H3033">
        <f t="shared" si="188"/>
        <v>8.2800000000000011</v>
      </c>
      <c r="I3033">
        <f t="shared" si="189"/>
        <v>13.33</v>
      </c>
      <c r="J3033">
        <f t="shared" si="190"/>
        <v>16.25</v>
      </c>
      <c r="K3033">
        <f t="shared" si="191"/>
        <v>24.509999999999991</v>
      </c>
    </row>
    <row r="3034" spans="1:11" x14ac:dyDescent="0.3">
      <c r="A3034">
        <v>3.79</v>
      </c>
      <c r="B3034">
        <v>973.09</v>
      </c>
      <c r="C3034">
        <v>3.87</v>
      </c>
      <c r="D3034">
        <v>973.09</v>
      </c>
      <c r="E3034">
        <v>-3.92</v>
      </c>
      <c r="F3034">
        <v>973.09</v>
      </c>
      <c r="H3034">
        <f t="shared" si="188"/>
        <v>6.84</v>
      </c>
      <c r="I3034">
        <f t="shared" si="189"/>
        <v>8.9400000000000013</v>
      </c>
      <c r="J3034">
        <f t="shared" si="190"/>
        <v>5.7900000000000009</v>
      </c>
      <c r="K3034">
        <f t="shared" si="191"/>
        <v>24.509999999999991</v>
      </c>
    </row>
    <row r="3035" spans="1:11" x14ac:dyDescent="0.3">
      <c r="A3035">
        <v>2.31</v>
      </c>
      <c r="B3035">
        <v>973.09</v>
      </c>
      <c r="C3035">
        <v>0.91</v>
      </c>
      <c r="D3035">
        <v>973.09</v>
      </c>
      <c r="E3035">
        <v>-5.2</v>
      </c>
      <c r="F3035">
        <v>973.09</v>
      </c>
      <c r="H3035">
        <f t="shared" si="188"/>
        <v>5.3599999999999994</v>
      </c>
      <c r="I3035">
        <f t="shared" si="189"/>
        <v>5.98</v>
      </c>
      <c r="J3035">
        <f t="shared" si="190"/>
        <v>4.5100000000000007</v>
      </c>
      <c r="K3035">
        <f t="shared" si="191"/>
        <v>24.509999999999991</v>
      </c>
    </row>
    <row r="3036" spans="1:11" x14ac:dyDescent="0.3">
      <c r="A3036">
        <v>4.0999999999999996</v>
      </c>
      <c r="B3036">
        <v>973.08</v>
      </c>
      <c r="C3036">
        <v>4.92</v>
      </c>
      <c r="D3036">
        <v>973.08</v>
      </c>
      <c r="E3036">
        <v>-1.88</v>
      </c>
      <c r="F3036">
        <v>973.08</v>
      </c>
      <c r="H3036">
        <f t="shared" si="188"/>
        <v>7.1499999999999995</v>
      </c>
      <c r="I3036">
        <f t="shared" si="189"/>
        <v>9.99</v>
      </c>
      <c r="J3036">
        <f t="shared" si="190"/>
        <v>7.830000000000001</v>
      </c>
      <c r="K3036">
        <f t="shared" si="191"/>
        <v>24.5</v>
      </c>
    </row>
    <row r="3037" spans="1:11" x14ac:dyDescent="0.3">
      <c r="A3037">
        <v>6.51</v>
      </c>
      <c r="B3037">
        <v>973.08</v>
      </c>
      <c r="C3037">
        <v>6.8</v>
      </c>
      <c r="D3037">
        <v>973.08</v>
      </c>
      <c r="E3037">
        <v>-1.17</v>
      </c>
      <c r="F3037">
        <v>973.08</v>
      </c>
      <c r="H3037">
        <f t="shared" si="188"/>
        <v>9.5599999999999987</v>
      </c>
      <c r="I3037">
        <f t="shared" si="189"/>
        <v>11.870000000000001</v>
      </c>
      <c r="J3037">
        <f t="shared" si="190"/>
        <v>8.5400000000000009</v>
      </c>
      <c r="K3037">
        <f t="shared" si="191"/>
        <v>24.5</v>
      </c>
    </row>
    <row r="3038" spans="1:11" x14ac:dyDescent="0.3">
      <c r="A3038">
        <v>19.489999999999998</v>
      </c>
      <c r="B3038">
        <v>973.08</v>
      </c>
      <c r="C3038">
        <v>16.16</v>
      </c>
      <c r="D3038">
        <v>973.08</v>
      </c>
      <c r="E3038">
        <v>18.04</v>
      </c>
      <c r="F3038">
        <v>973.08</v>
      </c>
      <c r="H3038">
        <f t="shared" si="188"/>
        <v>22.54</v>
      </c>
      <c r="I3038">
        <f t="shared" si="189"/>
        <v>21.23</v>
      </c>
      <c r="J3038">
        <f t="shared" si="190"/>
        <v>27.75</v>
      </c>
      <c r="K3038">
        <f t="shared" si="191"/>
        <v>24.5</v>
      </c>
    </row>
    <row r="3039" spans="1:11" x14ac:dyDescent="0.3">
      <c r="A3039">
        <v>6.03</v>
      </c>
      <c r="B3039">
        <v>973.08</v>
      </c>
      <c r="C3039">
        <v>7.24</v>
      </c>
      <c r="D3039">
        <v>973.08</v>
      </c>
      <c r="E3039">
        <v>3.92</v>
      </c>
      <c r="F3039">
        <v>973.08</v>
      </c>
      <c r="H3039">
        <f t="shared" si="188"/>
        <v>9.08</v>
      </c>
      <c r="I3039">
        <f t="shared" si="189"/>
        <v>12.31</v>
      </c>
      <c r="J3039">
        <f t="shared" si="190"/>
        <v>13.63</v>
      </c>
      <c r="K3039">
        <f t="shared" si="191"/>
        <v>24.5</v>
      </c>
    </row>
    <row r="3040" spans="1:11" x14ac:dyDescent="0.3">
      <c r="A3040">
        <v>6.48</v>
      </c>
      <c r="B3040">
        <v>973.08</v>
      </c>
      <c r="C3040">
        <v>7.64</v>
      </c>
      <c r="D3040">
        <v>973.08</v>
      </c>
      <c r="E3040">
        <v>4.32</v>
      </c>
      <c r="F3040">
        <v>973.08</v>
      </c>
      <c r="H3040">
        <f t="shared" si="188"/>
        <v>9.5300000000000011</v>
      </c>
      <c r="I3040">
        <f t="shared" si="189"/>
        <v>12.71</v>
      </c>
      <c r="J3040">
        <f t="shared" si="190"/>
        <v>14.030000000000001</v>
      </c>
      <c r="K3040">
        <f t="shared" si="191"/>
        <v>24.5</v>
      </c>
    </row>
    <row r="3041" spans="1:11" x14ac:dyDescent="0.3">
      <c r="A3041">
        <v>16.46</v>
      </c>
      <c r="B3041">
        <v>973.08</v>
      </c>
      <c r="C3041">
        <v>22.9</v>
      </c>
      <c r="D3041">
        <v>973.08</v>
      </c>
      <c r="E3041">
        <v>20.23</v>
      </c>
      <c r="F3041">
        <v>973.08</v>
      </c>
      <c r="H3041">
        <f t="shared" si="188"/>
        <v>19.510000000000002</v>
      </c>
      <c r="I3041">
        <f t="shared" si="189"/>
        <v>27.97</v>
      </c>
      <c r="J3041">
        <f t="shared" si="190"/>
        <v>29.94</v>
      </c>
      <c r="K3041">
        <f t="shared" si="191"/>
        <v>24.5</v>
      </c>
    </row>
    <row r="3042" spans="1:11" x14ac:dyDescent="0.3">
      <c r="A3042">
        <v>4.8600000000000003</v>
      </c>
      <c r="B3042">
        <v>973.07</v>
      </c>
      <c r="C3042">
        <v>4.0199999999999996</v>
      </c>
      <c r="D3042">
        <v>973.07</v>
      </c>
      <c r="E3042">
        <v>-0.63</v>
      </c>
      <c r="F3042">
        <v>973.07</v>
      </c>
      <c r="H3042">
        <f t="shared" si="188"/>
        <v>7.91</v>
      </c>
      <c r="I3042">
        <f t="shared" si="189"/>
        <v>9.09</v>
      </c>
      <c r="J3042">
        <f t="shared" si="190"/>
        <v>9.08</v>
      </c>
      <c r="K3042">
        <f t="shared" si="191"/>
        <v>24.490000000000009</v>
      </c>
    </row>
    <row r="3043" spans="1:11" x14ac:dyDescent="0.3">
      <c r="A3043">
        <v>6.37</v>
      </c>
      <c r="B3043">
        <v>973.07</v>
      </c>
      <c r="C3043">
        <v>9.4499999999999993</v>
      </c>
      <c r="D3043">
        <v>973.07</v>
      </c>
      <c r="E3043">
        <v>1.8</v>
      </c>
      <c r="F3043">
        <v>973.07</v>
      </c>
      <c r="H3043">
        <f t="shared" si="188"/>
        <v>9.42</v>
      </c>
      <c r="I3043">
        <f t="shared" si="189"/>
        <v>14.52</v>
      </c>
      <c r="J3043">
        <f t="shared" si="190"/>
        <v>11.510000000000002</v>
      </c>
      <c r="K3043">
        <f t="shared" si="191"/>
        <v>24.490000000000009</v>
      </c>
    </row>
    <row r="3044" spans="1:11" x14ac:dyDescent="0.3">
      <c r="A3044">
        <v>19.899999999999999</v>
      </c>
      <c r="B3044">
        <v>973.07</v>
      </c>
      <c r="C3044">
        <v>23.19</v>
      </c>
      <c r="D3044">
        <v>973.07</v>
      </c>
      <c r="E3044">
        <v>24.33</v>
      </c>
      <c r="F3044">
        <v>973.07</v>
      </c>
      <c r="H3044">
        <f t="shared" si="188"/>
        <v>22.95</v>
      </c>
      <c r="I3044">
        <f t="shared" si="189"/>
        <v>28.26</v>
      </c>
      <c r="J3044">
        <f t="shared" si="190"/>
        <v>34.04</v>
      </c>
      <c r="K3044">
        <f t="shared" si="191"/>
        <v>24.490000000000009</v>
      </c>
    </row>
    <row r="3045" spans="1:11" x14ac:dyDescent="0.3">
      <c r="A3045">
        <v>6.89</v>
      </c>
      <c r="B3045">
        <v>973.07</v>
      </c>
      <c r="C3045">
        <v>7.02</v>
      </c>
      <c r="D3045">
        <v>973.07</v>
      </c>
      <c r="E3045">
        <v>4.88</v>
      </c>
      <c r="F3045">
        <v>973.07</v>
      </c>
      <c r="H3045">
        <f t="shared" si="188"/>
        <v>9.94</v>
      </c>
      <c r="I3045">
        <f t="shared" si="189"/>
        <v>12.09</v>
      </c>
      <c r="J3045">
        <f t="shared" si="190"/>
        <v>14.59</v>
      </c>
      <c r="K3045">
        <f t="shared" si="191"/>
        <v>24.490000000000009</v>
      </c>
    </row>
    <row r="3046" spans="1:11" x14ac:dyDescent="0.3">
      <c r="A3046">
        <v>8.91</v>
      </c>
      <c r="B3046">
        <v>973.07</v>
      </c>
      <c r="C3046">
        <v>10.5</v>
      </c>
      <c r="D3046">
        <v>973.07</v>
      </c>
      <c r="E3046">
        <v>13</v>
      </c>
      <c r="F3046">
        <v>973.07</v>
      </c>
      <c r="H3046">
        <f t="shared" si="188"/>
        <v>11.96</v>
      </c>
      <c r="I3046">
        <f t="shared" si="189"/>
        <v>15.57</v>
      </c>
      <c r="J3046">
        <f t="shared" si="190"/>
        <v>22.71</v>
      </c>
      <c r="K3046">
        <f t="shared" si="191"/>
        <v>24.490000000000009</v>
      </c>
    </row>
    <row r="3047" spans="1:11" x14ac:dyDescent="0.3">
      <c r="A3047">
        <v>4.9800000000000004</v>
      </c>
      <c r="B3047">
        <v>973.07</v>
      </c>
      <c r="C3047">
        <v>4.93</v>
      </c>
      <c r="D3047">
        <v>973.07</v>
      </c>
      <c r="E3047">
        <v>-3.78</v>
      </c>
      <c r="F3047">
        <v>973.07</v>
      </c>
      <c r="H3047">
        <f t="shared" si="188"/>
        <v>8.0300000000000011</v>
      </c>
      <c r="I3047">
        <f t="shared" si="189"/>
        <v>10</v>
      </c>
      <c r="J3047">
        <f t="shared" si="190"/>
        <v>5.9300000000000015</v>
      </c>
      <c r="K3047">
        <f t="shared" si="191"/>
        <v>24.490000000000009</v>
      </c>
    </row>
    <row r="3048" spans="1:11" x14ac:dyDescent="0.3">
      <c r="A3048">
        <v>9.02</v>
      </c>
      <c r="B3048">
        <v>973.07</v>
      </c>
      <c r="C3048">
        <v>10.82</v>
      </c>
      <c r="D3048">
        <v>973.07</v>
      </c>
      <c r="E3048">
        <v>9.9499999999999993</v>
      </c>
      <c r="F3048">
        <v>973.07</v>
      </c>
      <c r="H3048">
        <f t="shared" si="188"/>
        <v>12.07</v>
      </c>
      <c r="I3048">
        <f t="shared" si="189"/>
        <v>15.89</v>
      </c>
      <c r="J3048">
        <f t="shared" si="190"/>
        <v>19.66</v>
      </c>
      <c r="K3048">
        <f t="shared" si="191"/>
        <v>24.490000000000009</v>
      </c>
    </row>
    <row r="3049" spans="1:11" x14ac:dyDescent="0.3">
      <c r="A3049">
        <v>2.68</v>
      </c>
      <c r="B3049">
        <v>973.07</v>
      </c>
      <c r="C3049">
        <v>4.83</v>
      </c>
      <c r="D3049">
        <v>973.07</v>
      </c>
      <c r="E3049">
        <v>-2.0099999999999998</v>
      </c>
      <c r="F3049">
        <v>973.07</v>
      </c>
      <c r="H3049">
        <f t="shared" si="188"/>
        <v>5.73</v>
      </c>
      <c r="I3049">
        <f t="shared" si="189"/>
        <v>9.9</v>
      </c>
      <c r="J3049">
        <f t="shared" si="190"/>
        <v>7.7000000000000011</v>
      </c>
      <c r="K3049">
        <f t="shared" si="191"/>
        <v>24.490000000000009</v>
      </c>
    </row>
    <row r="3050" spans="1:11" x14ac:dyDescent="0.3">
      <c r="A3050">
        <v>6.82</v>
      </c>
      <c r="B3050">
        <v>973.06</v>
      </c>
      <c r="C3050">
        <v>10.130000000000001</v>
      </c>
      <c r="D3050">
        <v>973.06</v>
      </c>
      <c r="E3050">
        <v>4.5999999999999996</v>
      </c>
      <c r="F3050">
        <v>973.06</v>
      </c>
      <c r="H3050">
        <f t="shared" si="188"/>
        <v>9.870000000000001</v>
      </c>
      <c r="I3050">
        <f t="shared" si="189"/>
        <v>15.200000000000001</v>
      </c>
      <c r="J3050">
        <f t="shared" si="190"/>
        <v>14.31</v>
      </c>
      <c r="K3050">
        <f t="shared" si="191"/>
        <v>24.479999999999905</v>
      </c>
    </row>
    <row r="3051" spans="1:11" x14ac:dyDescent="0.3">
      <c r="A3051">
        <v>22.96</v>
      </c>
      <c r="B3051">
        <v>973.06</v>
      </c>
      <c r="C3051">
        <v>18.52</v>
      </c>
      <c r="D3051">
        <v>973.06</v>
      </c>
      <c r="E3051">
        <v>22.83</v>
      </c>
      <c r="F3051">
        <v>973.06</v>
      </c>
      <c r="H3051">
        <f t="shared" si="188"/>
        <v>26.01</v>
      </c>
      <c r="I3051">
        <f t="shared" si="189"/>
        <v>23.59</v>
      </c>
      <c r="J3051">
        <f t="shared" si="190"/>
        <v>32.54</v>
      </c>
      <c r="K3051">
        <f t="shared" si="191"/>
        <v>24.479999999999905</v>
      </c>
    </row>
    <row r="3052" spans="1:11" x14ac:dyDescent="0.3">
      <c r="A3052">
        <v>4.53</v>
      </c>
      <c r="B3052">
        <v>973.06</v>
      </c>
      <c r="C3052">
        <v>6.57</v>
      </c>
      <c r="D3052">
        <v>973.06</v>
      </c>
      <c r="E3052">
        <v>2.65</v>
      </c>
      <c r="F3052">
        <v>973.06</v>
      </c>
      <c r="H3052">
        <f t="shared" si="188"/>
        <v>7.58</v>
      </c>
      <c r="I3052">
        <f t="shared" si="189"/>
        <v>11.64</v>
      </c>
      <c r="J3052">
        <f t="shared" si="190"/>
        <v>12.360000000000001</v>
      </c>
      <c r="K3052">
        <f t="shared" si="191"/>
        <v>24.479999999999905</v>
      </c>
    </row>
    <row r="3053" spans="1:11" x14ac:dyDescent="0.3">
      <c r="A3053">
        <v>7.13</v>
      </c>
      <c r="B3053">
        <v>973.05</v>
      </c>
      <c r="C3053">
        <v>4.6500000000000004</v>
      </c>
      <c r="D3053">
        <v>973.05</v>
      </c>
      <c r="E3053">
        <v>10.18</v>
      </c>
      <c r="F3053">
        <v>973.05</v>
      </c>
      <c r="H3053">
        <f t="shared" si="188"/>
        <v>10.18</v>
      </c>
      <c r="I3053">
        <f t="shared" si="189"/>
        <v>9.7200000000000006</v>
      </c>
      <c r="J3053">
        <f t="shared" si="190"/>
        <v>19.89</v>
      </c>
      <c r="K3053">
        <f t="shared" si="191"/>
        <v>24.469999999999914</v>
      </c>
    </row>
    <row r="3054" spans="1:11" x14ac:dyDescent="0.3">
      <c r="A3054">
        <v>17.98</v>
      </c>
      <c r="B3054">
        <v>973.05</v>
      </c>
      <c r="C3054">
        <v>21.59</v>
      </c>
      <c r="D3054">
        <v>973.05</v>
      </c>
      <c r="E3054">
        <v>20.440000000000001</v>
      </c>
      <c r="F3054">
        <v>973.05</v>
      </c>
      <c r="H3054">
        <f t="shared" si="188"/>
        <v>21.03</v>
      </c>
      <c r="I3054">
        <f t="shared" si="189"/>
        <v>26.66</v>
      </c>
      <c r="J3054">
        <f t="shared" si="190"/>
        <v>30.150000000000002</v>
      </c>
      <c r="K3054">
        <f t="shared" si="191"/>
        <v>24.469999999999914</v>
      </c>
    </row>
    <row r="3055" spans="1:11" x14ac:dyDescent="0.3">
      <c r="A3055">
        <v>1.57</v>
      </c>
      <c r="B3055">
        <v>973.05</v>
      </c>
      <c r="C3055">
        <v>-0.16</v>
      </c>
      <c r="D3055">
        <v>973.05</v>
      </c>
      <c r="E3055">
        <v>-7.54</v>
      </c>
      <c r="F3055">
        <v>973.05</v>
      </c>
      <c r="H3055">
        <f t="shared" si="188"/>
        <v>4.62</v>
      </c>
      <c r="I3055">
        <f t="shared" si="189"/>
        <v>4.91</v>
      </c>
      <c r="J3055">
        <f t="shared" si="190"/>
        <v>2.1700000000000008</v>
      </c>
      <c r="K3055">
        <f t="shared" si="191"/>
        <v>24.469999999999914</v>
      </c>
    </row>
    <row r="3056" spans="1:11" x14ac:dyDescent="0.3">
      <c r="A3056">
        <v>8.58</v>
      </c>
      <c r="B3056">
        <v>973.04</v>
      </c>
      <c r="C3056">
        <v>8.75</v>
      </c>
      <c r="D3056">
        <v>973.04</v>
      </c>
      <c r="E3056">
        <v>3.61</v>
      </c>
      <c r="F3056">
        <v>973.04</v>
      </c>
      <c r="H3056">
        <f t="shared" si="188"/>
        <v>11.629999999999999</v>
      </c>
      <c r="I3056">
        <f t="shared" si="189"/>
        <v>13.82</v>
      </c>
      <c r="J3056">
        <f t="shared" si="190"/>
        <v>13.32</v>
      </c>
      <c r="K3056">
        <f t="shared" si="191"/>
        <v>24.459999999999923</v>
      </c>
    </row>
    <row r="3057" spans="1:11" x14ac:dyDescent="0.3">
      <c r="A3057">
        <v>20.100000000000001</v>
      </c>
      <c r="B3057">
        <v>973.04</v>
      </c>
      <c r="C3057">
        <v>19.89</v>
      </c>
      <c r="D3057">
        <v>973.04</v>
      </c>
      <c r="E3057">
        <v>17.72</v>
      </c>
      <c r="F3057">
        <v>973.04</v>
      </c>
      <c r="H3057">
        <f t="shared" si="188"/>
        <v>23.150000000000002</v>
      </c>
      <c r="I3057">
        <f t="shared" si="189"/>
        <v>24.96</v>
      </c>
      <c r="J3057">
        <f t="shared" si="190"/>
        <v>27.43</v>
      </c>
      <c r="K3057">
        <f t="shared" si="191"/>
        <v>24.459999999999923</v>
      </c>
    </row>
    <row r="3058" spans="1:11" x14ac:dyDescent="0.3">
      <c r="A3058">
        <v>-1.1599999999999999</v>
      </c>
      <c r="B3058">
        <v>973.04</v>
      </c>
      <c r="C3058">
        <v>-2.95</v>
      </c>
      <c r="D3058">
        <v>973.04</v>
      </c>
      <c r="E3058">
        <v>-5.98</v>
      </c>
      <c r="F3058">
        <v>973.04</v>
      </c>
      <c r="H3058">
        <f t="shared" si="188"/>
        <v>1.89</v>
      </c>
      <c r="I3058">
        <f t="shared" si="189"/>
        <v>2.12</v>
      </c>
      <c r="J3058">
        <f t="shared" si="190"/>
        <v>3.7300000000000004</v>
      </c>
      <c r="K3058">
        <f t="shared" si="191"/>
        <v>24.459999999999923</v>
      </c>
    </row>
    <row r="3059" spans="1:11" x14ac:dyDescent="0.3">
      <c r="A3059">
        <v>5.87</v>
      </c>
      <c r="B3059">
        <v>973.03</v>
      </c>
      <c r="C3059">
        <v>4.3600000000000003</v>
      </c>
      <c r="D3059">
        <v>973.03</v>
      </c>
      <c r="E3059">
        <v>0.86</v>
      </c>
      <c r="F3059">
        <v>973.03</v>
      </c>
      <c r="H3059">
        <f t="shared" si="188"/>
        <v>8.92</v>
      </c>
      <c r="I3059">
        <f t="shared" si="189"/>
        <v>9.43</v>
      </c>
      <c r="J3059">
        <f t="shared" si="190"/>
        <v>10.57</v>
      </c>
      <c r="K3059">
        <f t="shared" si="191"/>
        <v>24.449999999999932</v>
      </c>
    </row>
    <row r="3060" spans="1:11" x14ac:dyDescent="0.3">
      <c r="A3060">
        <v>9.74</v>
      </c>
      <c r="B3060">
        <v>973.03</v>
      </c>
      <c r="C3060">
        <v>10.94</v>
      </c>
      <c r="D3060">
        <v>973.03</v>
      </c>
      <c r="E3060">
        <v>9.18</v>
      </c>
      <c r="F3060">
        <v>973.03</v>
      </c>
      <c r="H3060">
        <f t="shared" si="188"/>
        <v>12.79</v>
      </c>
      <c r="I3060">
        <f t="shared" si="189"/>
        <v>16.009999999999998</v>
      </c>
      <c r="J3060">
        <f t="shared" si="190"/>
        <v>18.89</v>
      </c>
      <c r="K3060">
        <f t="shared" si="191"/>
        <v>24.449999999999932</v>
      </c>
    </row>
    <row r="3061" spans="1:11" x14ac:dyDescent="0.3">
      <c r="A3061">
        <v>6.27</v>
      </c>
      <c r="B3061">
        <v>973.02</v>
      </c>
      <c r="C3061">
        <v>5.61</v>
      </c>
      <c r="D3061">
        <v>973.02</v>
      </c>
      <c r="E3061">
        <v>3.22</v>
      </c>
      <c r="F3061">
        <v>973.02</v>
      </c>
      <c r="H3061">
        <f t="shared" si="188"/>
        <v>9.32</v>
      </c>
      <c r="I3061">
        <f t="shared" si="189"/>
        <v>10.68</v>
      </c>
      <c r="J3061">
        <f t="shared" si="190"/>
        <v>12.930000000000001</v>
      </c>
      <c r="K3061">
        <f t="shared" si="191"/>
        <v>24.439999999999941</v>
      </c>
    </row>
    <row r="3062" spans="1:11" x14ac:dyDescent="0.3">
      <c r="A3062">
        <v>8.91</v>
      </c>
      <c r="B3062">
        <v>973.02</v>
      </c>
      <c r="C3062">
        <v>9.57</v>
      </c>
      <c r="D3062">
        <v>973.02</v>
      </c>
      <c r="E3062">
        <v>8.7200000000000006</v>
      </c>
      <c r="F3062">
        <v>973.02</v>
      </c>
      <c r="H3062">
        <f t="shared" si="188"/>
        <v>11.96</v>
      </c>
      <c r="I3062">
        <f t="shared" si="189"/>
        <v>14.64</v>
      </c>
      <c r="J3062">
        <f t="shared" si="190"/>
        <v>18.43</v>
      </c>
      <c r="K3062">
        <f t="shared" si="191"/>
        <v>24.439999999999941</v>
      </c>
    </row>
    <row r="3063" spans="1:11" x14ac:dyDescent="0.3">
      <c r="A3063">
        <v>22.02</v>
      </c>
      <c r="B3063">
        <v>973.02</v>
      </c>
      <c r="C3063">
        <v>26.22</v>
      </c>
      <c r="D3063">
        <v>973.02</v>
      </c>
      <c r="E3063">
        <v>27.15</v>
      </c>
      <c r="F3063">
        <v>973.02</v>
      </c>
      <c r="H3063">
        <f t="shared" si="188"/>
        <v>25.07</v>
      </c>
      <c r="I3063">
        <f t="shared" si="189"/>
        <v>31.29</v>
      </c>
      <c r="J3063">
        <f t="shared" si="190"/>
        <v>36.86</v>
      </c>
      <c r="K3063">
        <f t="shared" si="191"/>
        <v>24.439999999999941</v>
      </c>
    </row>
    <row r="3064" spans="1:11" x14ac:dyDescent="0.3">
      <c r="A3064">
        <v>-2.2999999999999998</v>
      </c>
      <c r="B3064">
        <v>973.02</v>
      </c>
      <c r="C3064">
        <v>-3.15</v>
      </c>
      <c r="D3064">
        <v>973.02</v>
      </c>
      <c r="E3064">
        <v>-5.95</v>
      </c>
      <c r="F3064">
        <v>973.02</v>
      </c>
      <c r="H3064">
        <f t="shared" si="188"/>
        <v>0.75</v>
      </c>
      <c r="I3064">
        <f t="shared" si="189"/>
        <v>1.9200000000000004</v>
      </c>
      <c r="J3064">
        <f t="shared" si="190"/>
        <v>3.7600000000000007</v>
      </c>
      <c r="K3064">
        <f t="shared" si="191"/>
        <v>24.439999999999941</v>
      </c>
    </row>
    <row r="3065" spans="1:11" x14ac:dyDescent="0.3">
      <c r="A3065">
        <v>2.76</v>
      </c>
      <c r="B3065">
        <v>973.02</v>
      </c>
      <c r="C3065">
        <v>-0.27</v>
      </c>
      <c r="D3065">
        <v>973.02</v>
      </c>
      <c r="E3065">
        <v>-0.04</v>
      </c>
      <c r="F3065">
        <v>973.02</v>
      </c>
      <c r="H3065">
        <f t="shared" si="188"/>
        <v>5.81</v>
      </c>
      <c r="I3065">
        <f t="shared" si="189"/>
        <v>4.8000000000000007</v>
      </c>
      <c r="J3065">
        <f t="shared" si="190"/>
        <v>9.6700000000000017</v>
      </c>
      <c r="K3065">
        <f t="shared" si="191"/>
        <v>24.439999999999941</v>
      </c>
    </row>
    <row r="3066" spans="1:11" x14ac:dyDescent="0.3">
      <c r="A3066">
        <v>6.53</v>
      </c>
      <c r="B3066">
        <v>973.02</v>
      </c>
      <c r="C3066">
        <v>5.57</v>
      </c>
      <c r="D3066">
        <v>973.02</v>
      </c>
      <c r="E3066">
        <v>3.27</v>
      </c>
      <c r="F3066">
        <v>973.02</v>
      </c>
      <c r="H3066">
        <f t="shared" si="188"/>
        <v>9.58</v>
      </c>
      <c r="I3066">
        <f t="shared" si="189"/>
        <v>10.64</v>
      </c>
      <c r="J3066">
        <f t="shared" si="190"/>
        <v>12.98</v>
      </c>
      <c r="K3066">
        <f t="shared" si="191"/>
        <v>24.439999999999941</v>
      </c>
    </row>
    <row r="3067" spans="1:11" x14ac:dyDescent="0.3">
      <c r="A3067">
        <v>16.350000000000001</v>
      </c>
      <c r="B3067">
        <v>973.01</v>
      </c>
      <c r="C3067">
        <v>18.600000000000001</v>
      </c>
      <c r="D3067">
        <v>973.01</v>
      </c>
      <c r="E3067">
        <v>20.21</v>
      </c>
      <c r="F3067">
        <v>973.01</v>
      </c>
      <c r="H3067">
        <f t="shared" si="188"/>
        <v>19.400000000000002</v>
      </c>
      <c r="I3067">
        <f t="shared" si="189"/>
        <v>23.67</v>
      </c>
      <c r="J3067">
        <f t="shared" si="190"/>
        <v>29.92</v>
      </c>
      <c r="K3067">
        <f t="shared" si="191"/>
        <v>24.42999999999995</v>
      </c>
    </row>
    <row r="3068" spans="1:11" x14ac:dyDescent="0.3">
      <c r="A3068">
        <v>9.07</v>
      </c>
      <c r="B3068">
        <v>973.01</v>
      </c>
      <c r="C3068">
        <v>9.11</v>
      </c>
      <c r="D3068">
        <v>973.01</v>
      </c>
      <c r="E3068">
        <v>2.97</v>
      </c>
      <c r="F3068">
        <v>973.01</v>
      </c>
      <c r="H3068">
        <f t="shared" si="188"/>
        <v>12.120000000000001</v>
      </c>
      <c r="I3068">
        <f t="shared" si="189"/>
        <v>14.18</v>
      </c>
      <c r="J3068">
        <f t="shared" si="190"/>
        <v>12.680000000000001</v>
      </c>
      <c r="K3068">
        <f t="shared" si="191"/>
        <v>24.42999999999995</v>
      </c>
    </row>
    <row r="3069" spans="1:11" x14ac:dyDescent="0.3">
      <c r="A3069">
        <v>3.74</v>
      </c>
      <c r="B3069">
        <v>973.01</v>
      </c>
      <c r="C3069">
        <v>4.41</v>
      </c>
      <c r="D3069">
        <v>973.01</v>
      </c>
      <c r="E3069">
        <v>0.59</v>
      </c>
      <c r="F3069">
        <v>973.01</v>
      </c>
      <c r="H3069">
        <f t="shared" si="188"/>
        <v>6.79</v>
      </c>
      <c r="I3069">
        <f t="shared" si="189"/>
        <v>9.48</v>
      </c>
      <c r="J3069">
        <f t="shared" si="190"/>
        <v>10.3</v>
      </c>
      <c r="K3069">
        <f t="shared" si="191"/>
        <v>24.42999999999995</v>
      </c>
    </row>
    <row r="3070" spans="1:11" x14ac:dyDescent="0.3">
      <c r="A3070">
        <v>1.79</v>
      </c>
      <c r="B3070">
        <v>973</v>
      </c>
      <c r="C3070">
        <v>3.38</v>
      </c>
      <c r="D3070">
        <v>973</v>
      </c>
      <c r="E3070">
        <v>-2.2599999999999998</v>
      </c>
      <c r="F3070">
        <v>973</v>
      </c>
      <c r="H3070">
        <f t="shared" si="188"/>
        <v>4.84</v>
      </c>
      <c r="I3070">
        <f t="shared" si="189"/>
        <v>8.4499999999999993</v>
      </c>
      <c r="J3070">
        <f t="shared" si="190"/>
        <v>7.4500000000000011</v>
      </c>
      <c r="K3070">
        <f t="shared" si="191"/>
        <v>24.419999999999959</v>
      </c>
    </row>
    <row r="3071" spans="1:11" x14ac:dyDescent="0.3">
      <c r="A3071">
        <v>4.57</v>
      </c>
      <c r="B3071">
        <v>973</v>
      </c>
      <c r="C3071">
        <v>6.19</v>
      </c>
      <c r="D3071">
        <v>973</v>
      </c>
      <c r="E3071">
        <v>1.91</v>
      </c>
      <c r="F3071">
        <v>973</v>
      </c>
      <c r="H3071">
        <f t="shared" si="188"/>
        <v>7.62</v>
      </c>
      <c r="I3071">
        <f t="shared" si="189"/>
        <v>11.260000000000002</v>
      </c>
      <c r="J3071">
        <f t="shared" si="190"/>
        <v>11.620000000000001</v>
      </c>
      <c r="K3071">
        <f t="shared" si="191"/>
        <v>24.419999999999959</v>
      </c>
    </row>
    <row r="3072" spans="1:11" x14ac:dyDescent="0.3">
      <c r="A3072">
        <v>4.6500000000000004</v>
      </c>
      <c r="B3072">
        <v>973</v>
      </c>
      <c r="C3072">
        <v>6.36</v>
      </c>
      <c r="D3072">
        <v>973</v>
      </c>
      <c r="E3072">
        <v>3.92</v>
      </c>
      <c r="F3072">
        <v>973</v>
      </c>
      <c r="H3072">
        <f t="shared" si="188"/>
        <v>7.7</v>
      </c>
      <c r="I3072">
        <f t="shared" si="189"/>
        <v>11.43</v>
      </c>
      <c r="J3072">
        <f t="shared" si="190"/>
        <v>13.63</v>
      </c>
      <c r="K3072">
        <f t="shared" si="191"/>
        <v>24.419999999999959</v>
      </c>
    </row>
    <row r="3073" spans="1:11" x14ac:dyDescent="0.3">
      <c r="A3073">
        <v>14.04</v>
      </c>
      <c r="B3073">
        <v>973</v>
      </c>
      <c r="C3073">
        <v>13.82</v>
      </c>
      <c r="D3073">
        <v>973</v>
      </c>
      <c r="E3073">
        <v>9.58</v>
      </c>
      <c r="F3073">
        <v>973</v>
      </c>
      <c r="H3073">
        <f t="shared" si="188"/>
        <v>17.09</v>
      </c>
      <c r="I3073">
        <f t="shared" si="189"/>
        <v>18.89</v>
      </c>
      <c r="J3073">
        <f t="shared" si="190"/>
        <v>19.29</v>
      </c>
      <c r="K3073">
        <f t="shared" si="191"/>
        <v>24.419999999999959</v>
      </c>
    </row>
    <row r="3074" spans="1:11" x14ac:dyDescent="0.3">
      <c r="A3074">
        <v>9.73</v>
      </c>
      <c r="B3074">
        <v>973</v>
      </c>
      <c r="C3074">
        <v>4.25</v>
      </c>
      <c r="D3074">
        <v>973</v>
      </c>
      <c r="E3074">
        <v>1.91</v>
      </c>
      <c r="F3074">
        <v>973</v>
      </c>
      <c r="H3074">
        <f t="shared" si="188"/>
        <v>12.780000000000001</v>
      </c>
      <c r="I3074">
        <f t="shared" si="189"/>
        <v>9.32</v>
      </c>
      <c r="J3074">
        <f t="shared" si="190"/>
        <v>11.620000000000001</v>
      </c>
      <c r="K3074">
        <f t="shared" si="191"/>
        <v>24.419999999999959</v>
      </c>
    </row>
    <row r="3075" spans="1:11" x14ac:dyDescent="0.3">
      <c r="A3075">
        <v>16.43</v>
      </c>
      <c r="B3075">
        <v>972.99</v>
      </c>
      <c r="C3075">
        <v>23.27</v>
      </c>
      <c r="D3075">
        <v>972.99</v>
      </c>
      <c r="E3075">
        <v>19.57</v>
      </c>
      <c r="F3075">
        <v>972.99</v>
      </c>
      <c r="H3075">
        <f t="shared" ref="H3075:H3138" si="192">A3075-(-3.05)</f>
        <v>19.48</v>
      </c>
      <c r="I3075">
        <f t="shared" ref="I3075:I3138" si="193">C3075-(-5.07)</f>
        <v>28.34</v>
      </c>
      <c r="J3075">
        <f t="shared" ref="J3075:J3138" si="194">E3075-(-9.71)</f>
        <v>29.28</v>
      </c>
      <c r="K3075">
        <f t="shared" ref="K3075:K3138" si="195">B3075-948.58</f>
        <v>24.409999999999968</v>
      </c>
    </row>
    <row r="3076" spans="1:11" x14ac:dyDescent="0.3">
      <c r="A3076">
        <v>20.86</v>
      </c>
      <c r="B3076">
        <v>972.99</v>
      </c>
      <c r="C3076">
        <v>18.53</v>
      </c>
      <c r="D3076">
        <v>972.99</v>
      </c>
      <c r="E3076">
        <v>18.21</v>
      </c>
      <c r="F3076">
        <v>972.99</v>
      </c>
      <c r="H3076">
        <f t="shared" si="192"/>
        <v>23.91</v>
      </c>
      <c r="I3076">
        <f t="shared" si="193"/>
        <v>23.6</v>
      </c>
      <c r="J3076">
        <f t="shared" si="194"/>
        <v>27.92</v>
      </c>
      <c r="K3076">
        <f t="shared" si="195"/>
        <v>24.409999999999968</v>
      </c>
    </row>
    <row r="3077" spans="1:11" x14ac:dyDescent="0.3">
      <c r="A3077">
        <v>2.98</v>
      </c>
      <c r="B3077">
        <v>972.99</v>
      </c>
      <c r="C3077">
        <v>5.58</v>
      </c>
      <c r="D3077">
        <v>972.99</v>
      </c>
      <c r="E3077">
        <v>3.38</v>
      </c>
      <c r="F3077">
        <v>972.99</v>
      </c>
      <c r="H3077">
        <f t="shared" si="192"/>
        <v>6.0299999999999994</v>
      </c>
      <c r="I3077">
        <f t="shared" si="193"/>
        <v>10.65</v>
      </c>
      <c r="J3077">
        <f t="shared" si="194"/>
        <v>13.09</v>
      </c>
      <c r="K3077">
        <f t="shared" si="195"/>
        <v>24.409999999999968</v>
      </c>
    </row>
    <row r="3078" spans="1:11" x14ac:dyDescent="0.3">
      <c r="A3078">
        <v>6.57</v>
      </c>
      <c r="B3078">
        <v>972.99</v>
      </c>
      <c r="C3078">
        <v>6.17</v>
      </c>
      <c r="D3078">
        <v>972.99</v>
      </c>
      <c r="E3078">
        <v>1.92</v>
      </c>
      <c r="F3078">
        <v>972.99</v>
      </c>
      <c r="H3078">
        <f t="shared" si="192"/>
        <v>9.620000000000001</v>
      </c>
      <c r="I3078">
        <f t="shared" si="193"/>
        <v>11.24</v>
      </c>
      <c r="J3078">
        <f t="shared" si="194"/>
        <v>11.63</v>
      </c>
      <c r="K3078">
        <f t="shared" si="195"/>
        <v>24.409999999999968</v>
      </c>
    </row>
    <row r="3079" spans="1:11" x14ac:dyDescent="0.3">
      <c r="A3079">
        <v>8.32</v>
      </c>
      <c r="B3079">
        <v>972.99</v>
      </c>
      <c r="C3079">
        <v>4.62</v>
      </c>
      <c r="D3079">
        <v>972.99</v>
      </c>
      <c r="E3079">
        <v>0.37</v>
      </c>
      <c r="F3079">
        <v>972.99</v>
      </c>
      <c r="H3079">
        <f t="shared" si="192"/>
        <v>11.370000000000001</v>
      </c>
      <c r="I3079">
        <f t="shared" si="193"/>
        <v>9.6900000000000013</v>
      </c>
      <c r="J3079">
        <f t="shared" si="194"/>
        <v>10.08</v>
      </c>
      <c r="K3079">
        <f t="shared" si="195"/>
        <v>24.409999999999968</v>
      </c>
    </row>
    <row r="3080" spans="1:11" x14ac:dyDescent="0.3">
      <c r="A3080">
        <v>0.94</v>
      </c>
      <c r="B3080">
        <v>972.99</v>
      </c>
      <c r="C3080">
        <v>1.41</v>
      </c>
      <c r="D3080">
        <v>972.99</v>
      </c>
      <c r="E3080">
        <v>-5.09</v>
      </c>
      <c r="F3080">
        <v>972.99</v>
      </c>
      <c r="H3080">
        <f t="shared" si="192"/>
        <v>3.9899999999999998</v>
      </c>
      <c r="I3080">
        <f t="shared" si="193"/>
        <v>6.48</v>
      </c>
      <c r="J3080">
        <f t="shared" si="194"/>
        <v>4.620000000000001</v>
      </c>
      <c r="K3080">
        <f t="shared" si="195"/>
        <v>24.409999999999968</v>
      </c>
    </row>
    <row r="3081" spans="1:11" x14ac:dyDescent="0.3">
      <c r="A3081">
        <v>24.15</v>
      </c>
      <c r="B3081">
        <v>972.99</v>
      </c>
      <c r="C3081">
        <v>24.4</v>
      </c>
      <c r="D3081">
        <v>972.99</v>
      </c>
      <c r="E3081">
        <v>25.13</v>
      </c>
      <c r="F3081">
        <v>972.99</v>
      </c>
      <c r="H3081">
        <f t="shared" si="192"/>
        <v>27.2</v>
      </c>
      <c r="I3081">
        <f t="shared" si="193"/>
        <v>29.47</v>
      </c>
      <c r="J3081">
        <f t="shared" si="194"/>
        <v>34.840000000000003</v>
      </c>
      <c r="K3081">
        <f t="shared" si="195"/>
        <v>24.409999999999968</v>
      </c>
    </row>
    <row r="3082" spans="1:11" x14ac:dyDescent="0.3">
      <c r="A3082">
        <v>6.01</v>
      </c>
      <c r="B3082">
        <v>972.99</v>
      </c>
      <c r="C3082">
        <v>6.86</v>
      </c>
      <c r="D3082">
        <v>972.99</v>
      </c>
      <c r="E3082">
        <v>1.51</v>
      </c>
      <c r="F3082">
        <v>972.99</v>
      </c>
      <c r="H3082">
        <f t="shared" si="192"/>
        <v>9.0599999999999987</v>
      </c>
      <c r="I3082">
        <f t="shared" si="193"/>
        <v>11.93</v>
      </c>
      <c r="J3082">
        <f t="shared" si="194"/>
        <v>11.22</v>
      </c>
      <c r="K3082">
        <f t="shared" si="195"/>
        <v>24.409999999999968</v>
      </c>
    </row>
    <row r="3083" spans="1:11" x14ac:dyDescent="0.3">
      <c r="A3083">
        <v>12.25</v>
      </c>
      <c r="B3083">
        <v>972.98</v>
      </c>
      <c r="C3083">
        <v>10.130000000000001</v>
      </c>
      <c r="D3083">
        <v>972.98</v>
      </c>
      <c r="E3083">
        <v>13.56</v>
      </c>
      <c r="F3083">
        <v>972.98</v>
      </c>
      <c r="H3083">
        <f t="shared" si="192"/>
        <v>15.3</v>
      </c>
      <c r="I3083">
        <f t="shared" si="193"/>
        <v>15.200000000000001</v>
      </c>
      <c r="J3083">
        <f t="shared" si="194"/>
        <v>23.270000000000003</v>
      </c>
      <c r="K3083">
        <f t="shared" si="195"/>
        <v>24.399999999999977</v>
      </c>
    </row>
    <row r="3084" spans="1:11" x14ac:dyDescent="0.3">
      <c r="A3084">
        <v>10.49</v>
      </c>
      <c r="B3084">
        <v>972.98</v>
      </c>
      <c r="C3084">
        <v>7.61</v>
      </c>
      <c r="D3084">
        <v>972.98</v>
      </c>
      <c r="E3084">
        <v>5.42</v>
      </c>
      <c r="F3084">
        <v>972.98</v>
      </c>
      <c r="H3084">
        <f t="shared" si="192"/>
        <v>13.54</v>
      </c>
      <c r="I3084">
        <f t="shared" si="193"/>
        <v>12.68</v>
      </c>
      <c r="J3084">
        <f t="shared" si="194"/>
        <v>15.13</v>
      </c>
      <c r="K3084">
        <f t="shared" si="195"/>
        <v>24.399999999999977</v>
      </c>
    </row>
    <row r="3085" spans="1:11" x14ac:dyDescent="0.3">
      <c r="A3085">
        <v>14.08</v>
      </c>
      <c r="B3085">
        <v>972.98</v>
      </c>
      <c r="C3085">
        <v>18.329999999999998</v>
      </c>
      <c r="D3085">
        <v>972.98</v>
      </c>
      <c r="E3085">
        <v>15.97</v>
      </c>
      <c r="F3085">
        <v>972.98</v>
      </c>
      <c r="H3085">
        <f t="shared" si="192"/>
        <v>17.13</v>
      </c>
      <c r="I3085">
        <f t="shared" si="193"/>
        <v>23.4</v>
      </c>
      <c r="J3085">
        <f t="shared" si="194"/>
        <v>25.68</v>
      </c>
      <c r="K3085">
        <f t="shared" si="195"/>
        <v>24.399999999999977</v>
      </c>
    </row>
    <row r="3086" spans="1:11" x14ac:dyDescent="0.3">
      <c r="A3086">
        <v>7.37</v>
      </c>
      <c r="B3086">
        <v>972.98</v>
      </c>
      <c r="C3086">
        <v>8.32</v>
      </c>
      <c r="D3086">
        <v>972.98</v>
      </c>
      <c r="E3086">
        <v>4.76</v>
      </c>
      <c r="F3086">
        <v>972.98</v>
      </c>
      <c r="H3086">
        <f t="shared" si="192"/>
        <v>10.42</v>
      </c>
      <c r="I3086">
        <f t="shared" si="193"/>
        <v>13.39</v>
      </c>
      <c r="J3086">
        <f t="shared" si="194"/>
        <v>14.47</v>
      </c>
      <c r="K3086">
        <f t="shared" si="195"/>
        <v>24.399999999999977</v>
      </c>
    </row>
    <row r="3087" spans="1:11" x14ac:dyDescent="0.3">
      <c r="A3087">
        <v>4.79</v>
      </c>
      <c r="B3087">
        <v>972.98</v>
      </c>
      <c r="C3087">
        <v>4.91</v>
      </c>
      <c r="D3087">
        <v>972.98</v>
      </c>
      <c r="E3087">
        <v>6.72</v>
      </c>
      <c r="F3087">
        <v>972.98</v>
      </c>
      <c r="H3087">
        <f t="shared" si="192"/>
        <v>7.84</v>
      </c>
      <c r="I3087">
        <f t="shared" si="193"/>
        <v>9.98</v>
      </c>
      <c r="J3087">
        <f t="shared" si="194"/>
        <v>16.43</v>
      </c>
      <c r="K3087">
        <f t="shared" si="195"/>
        <v>24.399999999999977</v>
      </c>
    </row>
    <row r="3088" spans="1:11" x14ac:dyDescent="0.3">
      <c r="A3088">
        <v>7.92</v>
      </c>
      <c r="B3088">
        <v>972.98</v>
      </c>
      <c r="C3088">
        <v>6.23</v>
      </c>
      <c r="D3088">
        <v>972.98</v>
      </c>
      <c r="E3088">
        <v>0.87</v>
      </c>
      <c r="F3088">
        <v>972.98</v>
      </c>
      <c r="H3088">
        <f t="shared" si="192"/>
        <v>10.969999999999999</v>
      </c>
      <c r="I3088">
        <f t="shared" si="193"/>
        <v>11.3</v>
      </c>
      <c r="J3088">
        <f t="shared" si="194"/>
        <v>10.58</v>
      </c>
      <c r="K3088">
        <f t="shared" si="195"/>
        <v>24.399999999999977</v>
      </c>
    </row>
    <row r="3089" spans="1:11" x14ac:dyDescent="0.3">
      <c r="A3089">
        <v>20.02</v>
      </c>
      <c r="B3089">
        <v>972.98</v>
      </c>
      <c r="C3089">
        <v>25.99</v>
      </c>
      <c r="D3089">
        <v>972.98</v>
      </c>
      <c r="E3089">
        <v>24.78</v>
      </c>
      <c r="F3089">
        <v>972.98</v>
      </c>
      <c r="H3089">
        <f t="shared" si="192"/>
        <v>23.07</v>
      </c>
      <c r="I3089">
        <f t="shared" si="193"/>
        <v>31.06</v>
      </c>
      <c r="J3089">
        <f t="shared" si="194"/>
        <v>34.49</v>
      </c>
      <c r="K3089">
        <f t="shared" si="195"/>
        <v>24.399999999999977</v>
      </c>
    </row>
    <row r="3090" spans="1:11" x14ac:dyDescent="0.3">
      <c r="A3090">
        <v>40.369999999999997</v>
      </c>
      <c r="B3090">
        <v>972.98</v>
      </c>
      <c r="C3090">
        <v>38.08</v>
      </c>
      <c r="D3090">
        <v>972.98</v>
      </c>
      <c r="E3090">
        <v>40.08</v>
      </c>
      <c r="F3090">
        <v>972.98</v>
      </c>
      <c r="H3090">
        <f t="shared" si="192"/>
        <v>43.419999999999995</v>
      </c>
      <c r="I3090">
        <f t="shared" si="193"/>
        <v>43.15</v>
      </c>
      <c r="J3090">
        <f t="shared" si="194"/>
        <v>49.79</v>
      </c>
      <c r="K3090">
        <f t="shared" si="195"/>
        <v>24.399999999999977</v>
      </c>
    </row>
    <row r="3091" spans="1:11" x14ac:dyDescent="0.3">
      <c r="A3091">
        <v>23.52</v>
      </c>
      <c r="B3091">
        <v>972.97</v>
      </c>
      <c r="C3091">
        <v>30.76</v>
      </c>
      <c r="D3091">
        <v>972.97</v>
      </c>
      <c r="E3091">
        <v>27.82</v>
      </c>
      <c r="F3091">
        <v>972.97</v>
      </c>
      <c r="H3091">
        <f t="shared" si="192"/>
        <v>26.57</v>
      </c>
      <c r="I3091">
        <f t="shared" si="193"/>
        <v>35.83</v>
      </c>
      <c r="J3091">
        <f t="shared" si="194"/>
        <v>37.53</v>
      </c>
      <c r="K3091">
        <f t="shared" si="195"/>
        <v>24.389999999999986</v>
      </c>
    </row>
    <row r="3092" spans="1:11" x14ac:dyDescent="0.3">
      <c r="A3092">
        <v>22.15</v>
      </c>
      <c r="B3092">
        <v>972.97</v>
      </c>
      <c r="C3092">
        <v>28.8</v>
      </c>
      <c r="D3092">
        <v>972.97</v>
      </c>
      <c r="E3092">
        <v>28.02</v>
      </c>
      <c r="F3092">
        <v>972.97</v>
      </c>
      <c r="H3092">
        <f t="shared" si="192"/>
        <v>25.2</v>
      </c>
      <c r="I3092">
        <f t="shared" si="193"/>
        <v>33.870000000000005</v>
      </c>
      <c r="J3092">
        <f t="shared" si="194"/>
        <v>37.730000000000004</v>
      </c>
      <c r="K3092">
        <f t="shared" si="195"/>
        <v>24.389999999999986</v>
      </c>
    </row>
    <row r="3093" spans="1:11" x14ac:dyDescent="0.3">
      <c r="A3093">
        <v>5.96</v>
      </c>
      <c r="B3093">
        <v>972.97</v>
      </c>
      <c r="C3093">
        <v>7.76</v>
      </c>
      <c r="D3093">
        <v>972.97</v>
      </c>
      <c r="E3093">
        <v>1.1000000000000001</v>
      </c>
      <c r="F3093">
        <v>972.97</v>
      </c>
      <c r="H3093">
        <f t="shared" si="192"/>
        <v>9.01</v>
      </c>
      <c r="I3093">
        <f t="shared" si="193"/>
        <v>12.83</v>
      </c>
      <c r="J3093">
        <f t="shared" si="194"/>
        <v>10.81</v>
      </c>
      <c r="K3093">
        <f t="shared" si="195"/>
        <v>24.389999999999986</v>
      </c>
    </row>
    <row r="3094" spans="1:11" x14ac:dyDescent="0.3">
      <c r="A3094">
        <v>5.6</v>
      </c>
      <c r="B3094">
        <v>972.96</v>
      </c>
      <c r="C3094">
        <v>7.69</v>
      </c>
      <c r="D3094">
        <v>972.96</v>
      </c>
      <c r="E3094">
        <v>2.1800000000000002</v>
      </c>
      <c r="F3094">
        <v>972.96</v>
      </c>
      <c r="H3094">
        <f t="shared" si="192"/>
        <v>8.6499999999999986</v>
      </c>
      <c r="I3094">
        <f t="shared" si="193"/>
        <v>12.760000000000002</v>
      </c>
      <c r="J3094">
        <f t="shared" si="194"/>
        <v>11.89</v>
      </c>
      <c r="K3094">
        <f t="shared" si="195"/>
        <v>24.379999999999995</v>
      </c>
    </row>
    <row r="3095" spans="1:11" x14ac:dyDescent="0.3">
      <c r="A3095">
        <v>23.3</v>
      </c>
      <c r="B3095">
        <v>972.96</v>
      </c>
      <c r="C3095">
        <v>19.829999999999998</v>
      </c>
      <c r="D3095">
        <v>972.96</v>
      </c>
      <c r="E3095">
        <v>18.97</v>
      </c>
      <c r="F3095">
        <v>972.96</v>
      </c>
      <c r="H3095">
        <f t="shared" si="192"/>
        <v>26.35</v>
      </c>
      <c r="I3095">
        <f t="shared" si="193"/>
        <v>24.9</v>
      </c>
      <c r="J3095">
        <f t="shared" si="194"/>
        <v>28.68</v>
      </c>
      <c r="K3095">
        <f t="shared" si="195"/>
        <v>24.379999999999995</v>
      </c>
    </row>
    <row r="3096" spans="1:11" x14ac:dyDescent="0.3">
      <c r="A3096">
        <v>6.89</v>
      </c>
      <c r="B3096">
        <v>972.96</v>
      </c>
      <c r="C3096">
        <v>5.78</v>
      </c>
      <c r="D3096">
        <v>972.96</v>
      </c>
      <c r="E3096">
        <v>9.3000000000000007</v>
      </c>
      <c r="F3096">
        <v>972.96</v>
      </c>
      <c r="H3096">
        <f t="shared" si="192"/>
        <v>9.94</v>
      </c>
      <c r="I3096">
        <f t="shared" si="193"/>
        <v>10.850000000000001</v>
      </c>
      <c r="J3096">
        <f t="shared" si="194"/>
        <v>19.010000000000002</v>
      </c>
      <c r="K3096">
        <f t="shared" si="195"/>
        <v>24.379999999999995</v>
      </c>
    </row>
    <row r="3097" spans="1:11" x14ac:dyDescent="0.3">
      <c r="A3097">
        <v>2.5299999999999998</v>
      </c>
      <c r="B3097">
        <v>972.96</v>
      </c>
      <c r="C3097">
        <v>2.97</v>
      </c>
      <c r="D3097">
        <v>972.96</v>
      </c>
      <c r="E3097">
        <v>-4.7300000000000004</v>
      </c>
      <c r="F3097">
        <v>972.96</v>
      </c>
      <c r="H3097">
        <f t="shared" si="192"/>
        <v>5.58</v>
      </c>
      <c r="I3097">
        <f t="shared" si="193"/>
        <v>8.0400000000000009</v>
      </c>
      <c r="J3097">
        <f t="shared" si="194"/>
        <v>4.9800000000000004</v>
      </c>
      <c r="K3097">
        <f t="shared" si="195"/>
        <v>24.379999999999995</v>
      </c>
    </row>
    <row r="3098" spans="1:11" x14ac:dyDescent="0.3">
      <c r="A3098">
        <v>7.95</v>
      </c>
      <c r="B3098">
        <v>972.96</v>
      </c>
      <c r="C3098">
        <v>5.46</v>
      </c>
      <c r="D3098">
        <v>972.96</v>
      </c>
      <c r="E3098">
        <v>7.05</v>
      </c>
      <c r="F3098">
        <v>972.96</v>
      </c>
      <c r="H3098">
        <f t="shared" si="192"/>
        <v>11</v>
      </c>
      <c r="I3098">
        <f t="shared" si="193"/>
        <v>10.530000000000001</v>
      </c>
      <c r="J3098">
        <f t="shared" si="194"/>
        <v>16.760000000000002</v>
      </c>
      <c r="K3098">
        <f t="shared" si="195"/>
        <v>24.379999999999995</v>
      </c>
    </row>
    <row r="3099" spans="1:11" x14ac:dyDescent="0.3">
      <c r="A3099">
        <v>16.86</v>
      </c>
      <c r="B3099">
        <v>972.95</v>
      </c>
      <c r="C3099">
        <v>14.64</v>
      </c>
      <c r="D3099">
        <v>972.95</v>
      </c>
      <c r="E3099">
        <v>18.09</v>
      </c>
      <c r="F3099">
        <v>972.95</v>
      </c>
      <c r="H3099">
        <f t="shared" si="192"/>
        <v>19.91</v>
      </c>
      <c r="I3099">
        <f t="shared" si="193"/>
        <v>19.71</v>
      </c>
      <c r="J3099">
        <f t="shared" si="194"/>
        <v>27.8</v>
      </c>
      <c r="K3099">
        <f t="shared" si="195"/>
        <v>24.370000000000005</v>
      </c>
    </row>
    <row r="3100" spans="1:11" x14ac:dyDescent="0.3">
      <c r="A3100">
        <v>3.01</v>
      </c>
      <c r="B3100">
        <v>972.95</v>
      </c>
      <c r="C3100">
        <v>2.61</v>
      </c>
      <c r="D3100">
        <v>972.95</v>
      </c>
      <c r="E3100">
        <v>-2.61</v>
      </c>
      <c r="F3100">
        <v>972.95</v>
      </c>
      <c r="H3100">
        <f t="shared" si="192"/>
        <v>6.06</v>
      </c>
      <c r="I3100">
        <f t="shared" si="193"/>
        <v>7.68</v>
      </c>
      <c r="J3100">
        <f t="shared" si="194"/>
        <v>7.1000000000000014</v>
      </c>
      <c r="K3100">
        <f t="shared" si="195"/>
        <v>24.370000000000005</v>
      </c>
    </row>
    <row r="3101" spans="1:11" x14ac:dyDescent="0.3">
      <c r="A3101">
        <v>8.93</v>
      </c>
      <c r="B3101">
        <v>972.95</v>
      </c>
      <c r="C3101">
        <v>11.94</v>
      </c>
      <c r="D3101">
        <v>972.95</v>
      </c>
      <c r="E3101">
        <v>10.49</v>
      </c>
      <c r="F3101">
        <v>972.95</v>
      </c>
      <c r="H3101">
        <f t="shared" si="192"/>
        <v>11.98</v>
      </c>
      <c r="I3101">
        <f t="shared" si="193"/>
        <v>17.009999999999998</v>
      </c>
      <c r="J3101">
        <f t="shared" si="194"/>
        <v>20.200000000000003</v>
      </c>
      <c r="K3101">
        <f t="shared" si="195"/>
        <v>24.370000000000005</v>
      </c>
    </row>
    <row r="3102" spans="1:11" x14ac:dyDescent="0.3">
      <c r="A3102">
        <v>8.08</v>
      </c>
      <c r="B3102">
        <v>972.95</v>
      </c>
      <c r="C3102">
        <v>4.58</v>
      </c>
      <c r="D3102">
        <v>972.95</v>
      </c>
      <c r="E3102">
        <v>-0.35</v>
      </c>
      <c r="F3102">
        <v>972.95</v>
      </c>
      <c r="H3102">
        <f t="shared" si="192"/>
        <v>11.129999999999999</v>
      </c>
      <c r="I3102">
        <f t="shared" si="193"/>
        <v>9.65</v>
      </c>
      <c r="J3102">
        <f t="shared" si="194"/>
        <v>9.3600000000000012</v>
      </c>
      <c r="K3102">
        <f t="shared" si="195"/>
        <v>24.370000000000005</v>
      </c>
    </row>
    <row r="3103" spans="1:11" x14ac:dyDescent="0.3">
      <c r="A3103">
        <v>18.690000000000001</v>
      </c>
      <c r="B3103">
        <v>972.94</v>
      </c>
      <c r="C3103">
        <v>21.8</v>
      </c>
      <c r="D3103">
        <v>972.94</v>
      </c>
      <c r="E3103">
        <v>22.8</v>
      </c>
      <c r="F3103">
        <v>972.94</v>
      </c>
      <c r="H3103">
        <f t="shared" si="192"/>
        <v>21.740000000000002</v>
      </c>
      <c r="I3103">
        <f t="shared" si="193"/>
        <v>26.87</v>
      </c>
      <c r="J3103">
        <f t="shared" si="194"/>
        <v>32.510000000000005</v>
      </c>
      <c r="K3103">
        <f t="shared" si="195"/>
        <v>24.360000000000014</v>
      </c>
    </row>
    <row r="3104" spans="1:11" x14ac:dyDescent="0.3">
      <c r="A3104">
        <v>11.5</v>
      </c>
      <c r="B3104">
        <v>972.94</v>
      </c>
      <c r="C3104">
        <v>15.26</v>
      </c>
      <c r="D3104">
        <v>972.94</v>
      </c>
      <c r="E3104">
        <v>16.690000000000001</v>
      </c>
      <c r="F3104">
        <v>972.94</v>
      </c>
      <c r="H3104">
        <f t="shared" si="192"/>
        <v>14.55</v>
      </c>
      <c r="I3104">
        <f t="shared" si="193"/>
        <v>20.329999999999998</v>
      </c>
      <c r="J3104">
        <f t="shared" si="194"/>
        <v>26.400000000000002</v>
      </c>
      <c r="K3104">
        <f t="shared" si="195"/>
        <v>24.360000000000014</v>
      </c>
    </row>
    <row r="3105" spans="1:11" x14ac:dyDescent="0.3">
      <c r="A3105">
        <v>15.71</v>
      </c>
      <c r="B3105">
        <v>972.94</v>
      </c>
      <c r="C3105">
        <v>12.23</v>
      </c>
      <c r="D3105">
        <v>972.94</v>
      </c>
      <c r="E3105">
        <v>11.82</v>
      </c>
      <c r="F3105">
        <v>972.94</v>
      </c>
      <c r="H3105">
        <f t="shared" si="192"/>
        <v>18.760000000000002</v>
      </c>
      <c r="I3105">
        <f t="shared" si="193"/>
        <v>17.3</v>
      </c>
      <c r="J3105">
        <f t="shared" si="194"/>
        <v>21.53</v>
      </c>
      <c r="K3105">
        <f t="shared" si="195"/>
        <v>24.360000000000014</v>
      </c>
    </row>
    <row r="3106" spans="1:11" x14ac:dyDescent="0.3">
      <c r="A3106">
        <v>8.0399999999999991</v>
      </c>
      <c r="B3106">
        <v>972.94</v>
      </c>
      <c r="C3106">
        <v>6.89</v>
      </c>
      <c r="D3106">
        <v>972.94</v>
      </c>
      <c r="E3106">
        <v>3.86</v>
      </c>
      <c r="F3106">
        <v>972.94</v>
      </c>
      <c r="H3106">
        <f t="shared" si="192"/>
        <v>11.09</v>
      </c>
      <c r="I3106">
        <f t="shared" si="193"/>
        <v>11.96</v>
      </c>
      <c r="J3106">
        <f t="shared" si="194"/>
        <v>13.57</v>
      </c>
      <c r="K3106">
        <f t="shared" si="195"/>
        <v>24.360000000000014</v>
      </c>
    </row>
    <row r="3107" spans="1:11" x14ac:dyDescent="0.3">
      <c r="A3107">
        <v>5.34</v>
      </c>
      <c r="B3107">
        <v>972.94</v>
      </c>
      <c r="C3107">
        <v>5.51</v>
      </c>
      <c r="D3107">
        <v>972.94</v>
      </c>
      <c r="E3107">
        <v>-7.0000000000000007E-2</v>
      </c>
      <c r="F3107">
        <v>972.94</v>
      </c>
      <c r="H3107">
        <f t="shared" si="192"/>
        <v>8.39</v>
      </c>
      <c r="I3107">
        <f t="shared" si="193"/>
        <v>10.58</v>
      </c>
      <c r="J3107">
        <f t="shared" si="194"/>
        <v>9.64</v>
      </c>
      <c r="K3107">
        <f t="shared" si="195"/>
        <v>24.360000000000014</v>
      </c>
    </row>
    <row r="3108" spans="1:11" x14ac:dyDescent="0.3">
      <c r="A3108">
        <v>6.29</v>
      </c>
      <c r="B3108">
        <v>972.94</v>
      </c>
      <c r="C3108">
        <v>5.58</v>
      </c>
      <c r="D3108">
        <v>972.94</v>
      </c>
      <c r="E3108">
        <v>-2.12</v>
      </c>
      <c r="F3108">
        <v>972.94</v>
      </c>
      <c r="H3108">
        <f t="shared" si="192"/>
        <v>9.34</v>
      </c>
      <c r="I3108">
        <f t="shared" si="193"/>
        <v>10.65</v>
      </c>
      <c r="J3108">
        <f t="shared" si="194"/>
        <v>7.5900000000000007</v>
      </c>
      <c r="K3108">
        <f t="shared" si="195"/>
        <v>24.360000000000014</v>
      </c>
    </row>
    <row r="3109" spans="1:11" x14ac:dyDescent="0.3">
      <c r="A3109">
        <v>21.79</v>
      </c>
      <c r="B3109">
        <v>972.94</v>
      </c>
      <c r="C3109">
        <v>30.85</v>
      </c>
      <c r="D3109">
        <v>972.94</v>
      </c>
      <c r="E3109">
        <v>28.25</v>
      </c>
      <c r="F3109">
        <v>972.94</v>
      </c>
      <c r="H3109">
        <f t="shared" si="192"/>
        <v>24.84</v>
      </c>
      <c r="I3109">
        <f t="shared" si="193"/>
        <v>35.92</v>
      </c>
      <c r="J3109">
        <f t="shared" si="194"/>
        <v>37.96</v>
      </c>
      <c r="K3109">
        <f t="shared" si="195"/>
        <v>24.360000000000014</v>
      </c>
    </row>
    <row r="3110" spans="1:11" x14ac:dyDescent="0.3">
      <c r="A3110">
        <v>4.9400000000000004</v>
      </c>
      <c r="B3110">
        <v>972.93</v>
      </c>
      <c r="C3110">
        <v>2.92</v>
      </c>
      <c r="D3110">
        <v>972.93</v>
      </c>
      <c r="E3110">
        <v>-2.98</v>
      </c>
      <c r="F3110">
        <v>972.93</v>
      </c>
      <c r="H3110">
        <f t="shared" si="192"/>
        <v>7.99</v>
      </c>
      <c r="I3110">
        <f t="shared" si="193"/>
        <v>7.99</v>
      </c>
      <c r="J3110">
        <f t="shared" si="194"/>
        <v>6.73</v>
      </c>
      <c r="K3110">
        <f t="shared" si="195"/>
        <v>24.349999999999909</v>
      </c>
    </row>
    <row r="3111" spans="1:11" x14ac:dyDescent="0.3">
      <c r="A3111">
        <v>5.39</v>
      </c>
      <c r="B3111">
        <v>972.93</v>
      </c>
      <c r="C3111">
        <v>3.62</v>
      </c>
      <c r="D3111">
        <v>972.93</v>
      </c>
      <c r="E3111">
        <v>-1.1200000000000001</v>
      </c>
      <c r="F3111">
        <v>972.93</v>
      </c>
      <c r="H3111">
        <f t="shared" si="192"/>
        <v>8.44</v>
      </c>
      <c r="I3111">
        <f t="shared" si="193"/>
        <v>8.6900000000000013</v>
      </c>
      <c r="J3111">
        <f t="shared" si="194"/>
        <v>8.59</v>
      </c>
      <c r="K3111">
        <f t="shared" si="195"/>
        <v>24.349999999999909</v>
      </c>
    </row>
    <row r="3112" spans="1:11" x14ac:dyDescent="0.3">
      <c r="A3112">
        <v>12.46</v>
      </c>
      <c r="B3112">
        <v>972.93</v>
      </c>
      <c r="C3112">
        <v>11.91</v>
      </c>
      <c r="D3112">
        <v>972.93</v>
      </c>
      <c r="E3112">
        <v>12.2</v>
      </c>
      <c r="F3112">
        <v>972.93</v>
      </c>
      <c r="H3112">
        <f t="shared" si="192"/>
        <v>15.510000000000002</v>
      </c>
      <c r="I3112">
        <f t="shared" si="193"/>
        <v>16.98</v>
      </c>
      <c r="J3112">
        <f t="shared" si="194"/>
        <v>21.91</v>
      </c>
      <c r="K3112">
        <f t="shared" si="195"/>
        <v>24.349999999999909</v>
      </c>
    </row>
    <row r="3113" spans="1:11" x14ac:dyDescent="0.3">
      <c r="A3113">
        <v>1.84</v>
      </c>
      <c r="B3113">
        <v>972.93</v>
      </c>
      <c r="C3113">
        <v>3.84</v>
      </c>
      <c r="D3113">
        <v>972.93</v>
      </c>
      <c r="E3113">
        <v>-3.18</v>
      </c>
      <c r="F3113">
        <v>972.93</v>
      </c>
      <c r="H3113">
        <f t="shared" si="192"/>
        <v>4.8899999999999997</v>
      </c>
      <c r="I3113">
        <f t="shared" si="193"/>
        <v>8.91</v>
      </c>
      <c r="J3113">
        <f t="shared" si="194"/>
        <v>6.5300000000000011</v>
      </c>
      <c r="K3113">
        <f t="shared" si="195"/>
        <v>24.349999999999909</v>
      </c>
    </row>
    <row r="3114" spans="1:11" x14ac:dyDescent="0.3">
      <c r="A3114">
        <v>3.97</v>
      </c>
      <c r="B3114">
        <v>972.92</v>
      </c>
      <c r="C3114">
        <v>3.07</v>
      </c>
      <c r="D3114">
        <v>972.92</v>
      </c>
      <c r="E3114">
        <v>-1.35</v>
      </c>
      <c r="F3114">
        <v>972.92</v>
      </c>
      <c r="H3114">
        <f t="shared" si="192"/>
        <v>7.02</v>
      </c>
      <c r="I3114">
        <f t="shared" si="193"/>
        <v>8.14</v>
      </c>
      <c r="J3114">
        <f t="shared" si="194"/>
        <v>8.3600000000000012</v>
      </c>
      <c r="K3114">
        <f t="shared" si="195"/>
        <v>24.339999999999918</v>
      </c>
    </row>
    <row r="3115" spans="1:11" x14ac:dyDescent="0.3">
      <c r="A3115">
        <v>4.78</v>
      </c>
      <c r="B3115">
        <v>972.92</v>
      </c>
      <c r="C3115">
        <v>6.24</v>
      </c>
      <c r="D3115">
        <v>972.92</v>
      </c>
      <c r="E3115">
        <v>5.21</v>
      </c>
      <c r="F3115">
        <v>972.92</v>
      </c>
      <c r="H3115">
        <f t="shared" si="192"/>
        <v>7.83</v>
      </c>
      <c r="I3115">
        <f t="shared" si="193"/>
        <v>11.31</v>
      </c>
      <c r="J3115">
        <f t="shared" si="194"/>
        <v>14.920000000000002</v>
      </c>
      <c r="K3115">
        <f t="shared" si="195"/>
        <v>24.339999999999918</v>
      </c>
    </row>
    <row r="3116" spans="1:11" x14ac:dyDescent="0.3">
      <c r="A3116">
        <v>9.7799999999999994</v>
      </c>
      <c r="B3116">
        <v>972.92</v>
      </c>
      <c r="C3116">
        <v>7.09</v>
      </c>
      <c r="D3116">
        <v>972.92</v>
      </c>
      <c r="E3116">
        <v>3.05</v>
      </c>
      <c r="F3116">
        <v>972.92</v>
      </c>
      <c r="H3116">
        <f t="shared" si="192"/>
        <v>12.829999999999998</v>
      </c>
      <c r="I3116">
        <f t="shared" si="193"/>
        <v>12.16</v>
      </c>
      <c r="J3116">
        <f t="shared" si="194"/>
        <v>12.760000000000002</v>
      </c>
      <c r="K3116">
        <f t="shared" si="195"/>
        <v>24.339999999999918</v>
      </c>
    </row>
    <row r="3117" spans="1:11" x14ac:dyDescent="0.3">
      <c r="A3117">
        <v>18.149999999999999</v>
      </c>
      <c r="B3117">
        <v>972.92</v>
      </c>
      <c r="C3117">
        <v>23.39</v>
      </c>
      <c r="D3117">
        <v>972.92</v>
      </c>
      <c r="E3117">
        <v>23.49</v>
      </c>
      <c r="F3117">
        <v>972.92</v>
      </c>
      <c r="H3117">
        <f t="shared" si="192"/>
        <v>21.2</v>
      </c>
      <c r="I3117">
        <f t="shared" si="193"/>
        <v>28.46</v>
      </c>
      <c r="J3117">
        <f t="shared" si="194"/>
        <v>33.200000000000003</v>
      </c>
      <c r="K3117">
        <f t="shared" si="195"/>
        <v>24.339999999999918</v>
      </c>
    </row>
    <row r="3118" spans="1:11" x14ac:dyDescent="0.3">
      <c r="A3118">
        <v>3.06</v>
      </c>
      <c r="B3118">
        <v>972.92</v>
      </c>
      <c r="C3118">
        <v>1.23</v>
      </c>
      <c r="D3118">
        <v>972.92</v>
      </c>
      <c r="E3118">
        <v>-7.06</v>
      </c>
      <c r="F3118">
        <v>972.92</v>
      </c>
      <c r="H3118">
        <f t="shared" si="192"/>
        <v>6.1099999999999994</v>
      </c>
      <c r="I3118">
        <f t="shared" si="193"/>
        <v>6.3000000000000007</v>
      </c>
      <c r="J3118">
        <f t="shared" si="194"/>
        <v>2.6500000000000012</v>
      </c>
      <c r="K3118">
        <f t="shared" si="195"/>
        <v>24.339999999999918</v>
      </c>
    </row>
    <row r="3119" spans="1:11" x14ac:dyDescent="0.3">
      <c r="A3119">
        <v>6.89</v>
      </c>
      <c r="B3119">
        <v>972.92</v>
      </c>
      <c r="C3119">
        <v>7.94</v>
      </c>
      <c r="D3119">
        <v>972.92</v>
      </c>
      <c r="E3119">
        <v>7.65</v>
      </c>
      <c r="F3119">
        <v>972.92</v>
      </c>
      <c r="H3119">
        <f t="shared" si="192"/>
        <v>9.94</v>
      </c>
      <c r="I3119">
        <f t="shared" si="193"/>
        <v>13.010000000000002</v>
      </c>
      <c r="J3119">
        <f t="shared" si="194"/>
        <v>17.36</v>
      </c>
      <c r="K3119">
        <f t="shared" si="195"/>
        <v>24.339999999999918</v>
      </c>
    </row>
    <row r="3120" spans="1:11" x14ac:dyDescent="0.3">
      <c r="A3120">
        <v>12.95</v>
      </c>
      <c r="B3120">
        <v>972.92</v>
      </c>
      <c r="C3120">
        <v>14.49</v>
      </c>
      <c r="D3120">
        <v>972.92</v>
      </c>
      <c r="E3120">
        <v>14.13</v>
      </c>
      <c r="F3120">
        <v>972.92</v>
      </c>
      <c r="H3120">
        <f t="shared" si="192"/>
        <v>16</v>
      </c>
      <c r="I3120">
        <f t="shared" si="193"/>
        <v>19.560000000000002</v>
      </c>
      <c r="J3120">
        <f t="shared" si="194"/>
        <v>23.840000000000003</v>
      </c>
      <c r="K3120">
        <f t="shared" si="195"/>
        <v>24.339999999999918</v>
      </c>
    </row>
    <row r="3121" spans="1:11" x14ac:dyDescent="0.3">
      <c r="A3121">
        <v>6.15</v>
      </c>
      <c r="B3121">
        <v>972.92</v>
      </c>
      <c r="C3121">
        <v>6.6</v>
      </c>
      <c r="D3121">
        <v>972.92</v>
      </c>
      <c r="E3121">
        <v>-2.23</v>
      </c>
      <c r="F3121">
        <v>972.92</v>
      </c>
      <c r="H3121">
        <f t="shared" si="192"/>
        <v>9.1999999999999993</v>
      </c>
      <c r="I3121">
        <f t="shared" si="193"/>
        <v>11.67</v>
      </c>
      <c r="J3121">
        <f t="shared" si="194"/>
        <v>7.48</v>
      </c>
      <c r="K3121">
        <f t="shared" si="195"/>
        <v>24.339999999999918</v>
      </c>
    </row>
    <row r="3122" spans="1:11" x14ac:dyDescent="0.3">
      <c r="A3122">
        <v>6.9</v>
      </c>
      <c r="B3122">
        <v>972.91</v>
      </c>
      <c r="C3122">
        <v>7.28</v>
      </c>
      <c r="D3122">
        <v>972.91</v>
      </c>
      <c r="E3122">
        <v>-1.3</v>
      </c>
      <c r="F3122">
        <v>972.91</v>
      </c>
      <c r="H3122">
        <f t="shared" si="192"/>
        <v>9.9499999999999993</v>
      </c>
      <c r="I3122">
        <f t="shared" si="193"/>
        <v>12.350000000000001</v>
      </c>
      <c r="J3122">
        <f t="shared" si="194"/>
        <v>8.41</v>
      </c>
      <c r="K3122">
        <f t="shared" si="195"/>
        <v>24.329999999999927</v>
      </c>
    </row>
    <row r="3123" spans="1:11" x14ac:dyDescent="0.3">
      <c r="A3123">
        <v>5.13</v>
      </c>
      <c r="B3123">
        <v>972.91</v>
      </c>
      <c r="C3123">
        <v>4.97</v>
      </c>
      <c r="D3123">
        <v>972.91</v>
      </c>
      <c r="E3123">
        <v>-2.54</v>
      </c>
      <c r="F3123">
        <v>972.91</v>
      </c>
      <c r="H3123">
        <f t="shared" si="192"/>
        <v>8.18</v>
      </c>
      <c r="I3123">
        <f t="shared" si="193"/>
        <v>10.039999999999999</v>
      </c>
      <c r="J3123">
        <f t="shared" si="194"/>
        <v>7.1700000000000008</v>
      </c>
      <c r="K3123">
        <f t="shared" si="195"/>
        <v>24.329999999999927</v>
      </c>
    </row>
    <row r="3124" spans="1:11" x14ac:dyDescent="0.3">
      <c r="A3124">
        <v>5.15</v>
      </c>
      <c r="B3124">
        <v>972.91</v>
      </c>
      <c r="C3124">
        <v>4.8899999999999997</v>
      </c>
      <c r="D3124">
        <v>972.91</v>
      </c>
      <c r="E3124">
        <v>0.15</v>
      </c>
      <c r="F3124">
        <v>972.91</v>
      </c>
      <c r="H3124">
        <f t="shared" si="192"/>
        <v>8.1999999999999993</v>
      </c>
      <c r="I3124">
        <f t="shared" si="193"/>
        <v>9.9600000000000009</v>
      </c>
      <c r="J3124">
        <f t="shared" si="194"/>
        <v>9.8600000000000012</v>
      </c>
      <c r="K3124">
        <f t="shared" si="195"/>
        <v>24.329999999999927</v>
      </c>
    </row>
    <row r="3125" spans="1:11" x14ac:dyDescent="0.3">
      <c r="A3125">
        <v>7.51</v>
      </c>
      <c r="B3125">
        <v>972.91</v>
      </c>
      <c r="C3125">
        <v>5.84</v>
      </c>
      <c r="D3125">
        <v>972.91</v>
      </c>
      <c r="E3125">
        <v>3.2</v>
      </c>
      <c r="F3125">
        <v>972.91</v>
      </c>
      <c r="H3125">
        <f t="shared" si="192"/>
        <v>10.559999999999999</v>
      </c>
      <c r="I3125">
        <f t="shared" si="193"/>
        <v>10.91</v>
      </c>
      <c r="J3125">
        <f t="shared" si="194"/>
        <v>12.91</v>
      </c>
      <c r="K3125">
        <f t="shared" si="195"/>
        <v>24.329999999999927</v>
      </c>
    </row>
    <row r="3126" spans="1:11" x14ac:dyDescent="0.3">
      <c r="A3126">
        <v>3.38</v>
      </c>
      <c r="B3126">
        <v>972.91</v>
      </c>
      <c r="C3126">
        <v>2.61</v>
      </c>
      <c r="D3126">
        <v>972.91</v>
      </c>
      <c r="E3126">
        <v>0.31</v>
      </c>
      <c r="F3126">
        <v>972.91</v>
      </c>
      <c r="H3126">
        <f t="shared" si="192"/>
        <v>6.43</v>
      </c>
      <c r="I3126">
        <f t="shared" si="193"/>
        <v>7.68</v>
      </c>
      <c r="J3126">
        <f t="shared" si="194"/>
        <v>10.020000000000001</v>
      </c>
      <c r="K3126">
        <f t="shared" si="195"/>
        <v>24.329999999999927</v>
      </c>
    </row>
    <row r="3127" spans="1:11" x14ac:dyDescent="0.3">
      <c r="A3127">
        <v>18.39</v>
      </c>
      <c r="B3127">
        <v>972.91</v>
      </c>
      <c r="C3127">
        <v>22.8</v>
      </c>
      <c r="D3127">
        <v>972.91</v>
      </c>
      <c r="E3127">
        <v>26.67</v>
      </c>
      <c r="F3127">
        <v>972.91</v>
      </c>
      <c r="H3127">
        <f t="shared" si="192"/>
        <v>21.44</v>
      </c>
      <c r="I3127">
        <f t="shared" si="193"/>
        <v>27.87</v>
      </c>
      <c r="J3127">
        <f t="shared" si="194"/>
        <v>36.380000000000003</v>
      </c>
      <c r="K3127">
        <f t="shared" si="195"/>
        <v>24.329999999999927</v>
      </c>
    </row>
    <row r="3128" spans="1:11" x14ac:dyDescent="0.3">
      <c r="A3128">
        <v>14.75</v>
      </c>
      <c r="B3128">
        <v>972.91</v>
      </c>
      <c r="C3128">
        <v>19.149999999999999</v>
      </c>
      <c r="D3128">
        <v>972.91</v>
      </c>
      <c r="E3128">
        <v>22.23</v>
      </c>
      <c r="F3128">
        <v>972.91</v>
      </c>
      <c r="H3128">
        <f t="shared" si="192"/>
        <v>17.8</v>
      </c>
      <c r="I3128">
        <f t="shared" si="193"/>
        <v>24.22</v>
      </c>
      <c r="J3128">
        <f t="shared" si="194"/>
        <v>31.94</v>
      </c>
      <c r="K3128">
        <f t="shared" si="195"/>
        <v>24.329999999999927</v>
      </c>
    </row>
    <row r="3129" spans="1:11" x14ac:dyDescent="0.3">
      <c r="A3129">
        <v>-0.21</v>
      </c>
      <c r="B3129">
        <v>972.91</v>
      </c>
      <c r="C3129">
        <v>-1.04</v>
      </c>
      <c r="D3129">
        <v>972.91</v>
      </c>
      <c r="E3129">
        <v>-7.8</v>
      </c>
      <c r="F3129">
        <v>972.91</v>
      </c>
      <c r="H3129">
        <f t="shared" si="192"/>
        <v>2.84</v>
      </c>
      <c r="I3129">
        <f t="shared" si="193"/>
        <v>4.03</v>
      </c>
      <c r="J3129">
        <f t="shared" si="194"/>
        <v>1.910000000000001</v>
      </c>
      <c r="K3129">
        <f t="shared" si="195"/>
        <v>24.329999999999927</v>
      </c>
    </row>
    <row r="3130" spans="1:11" x14ac:dyDescent="0.3">
      <c r="A3130">
        <v>3.99</v>
      </c>
      <c r="B3130">
        <v>972.9</v>
      </c>
      <c r="C3130">
        <v>5.46</v>
      </c>
      <c r="D3130">
        <v>972.9</v>
      </c>
      <c r="E3130">
        <v>0.94</v>
      </c>
      <c r="F3130">
        <v>972.9</v>
      </c>
      <c r="H3130">
        <f t="shared" si="192"/>
        <v>7.04</v>
      </c>
      <c r="I3130">
        <f t="shared" si="193"/>
        <v>10.530000000000001</v>
      </c>
      <c r="J3130">
        <f t="shared" si="194"/>
        <v>10.65</v>
      </c>
      <c r="K3130">
        <f t="shared" si="195"/>
        <v>24.319999999999936</v>
      </c>
    </row>
    <row r="3131" spans="1:11" x14ac:dyDescent="0.3">
      <c r="A3131">
        <v>5.33</v>
      </c>
      <c r="B3131">
        <v>972.9</v>
      </c>
      <c r="C3131">
        <v>9.25</v>
      </c>
      <c r="D3131">
        <v>972.9</v>
      </c>
      <c r="E3131">
        <v>7.37</v>
      </c>
      <c r="F3131">
        <v>972.9</v>
      </c>
      <c r="H3131">
        <f t="shared" si="192"/>
        <v>8.379999999999999</v>
      </c>
      <c r="I3131">
        <f t="shared" si="193"/>
        <v>14.32</v>
      </c>
      <c r="J3131">
        <f t="shared" si="194"/>
        <v>17.080000000000002</v>
      </c>
      <c r="K3131">
        <f t="shared" si="195"/>
        <v>24.319999999999936</v>
      </c>
    </row>
    <row r="3132" spans="1:11" x14ac:dyDescent="0.3">
      <c r="A3132">
        <v>20.239999999999998</v>
      </c>
      <c r="B3132">
        <v>972.9</v>
      </c>
      <c r="C3132">
        <v>21.53</v>
      </c>
      <c r="D3132">
        <v>972.9</v>
      </c>
      <c r="E3132">
        <v>20.61</v>
      </c>
      <c r="F3132">
        <v>972.9</v>
      </c>
      <c r="H3132">
        <f t="shared" si="192"/>
        <v>23.29</v>
      </c>
      <c r="I3132">
        <f t="shared" si="193"/>
        <v>26.6</v>
      </c>
      <c r="J3132">
        <f t="shared" si="194"/>
        <v>30.32</v>
      </c>
      <c r="K3132">
        <f t="shared" si="195"/>
        <v>24.319999999999936</v>
      </c>
    </row>
    <row r="3133" spans="1:11" x14ac:dyDescent="0.3">
      <c r="A3133">
        <v>6.15</v>
      </c>
      <c r="B3133">
        <v>972.89</v>
      </c>
      <c r="C3133">
        <v>7.05</v>
      </c>
      <c r="D3133">
        <v>972.89</v>
      </c>
      <c r="E3133">
        <v>-0.61</v>
      </c>
      <c r="F3133">
        <v>972.89</v>
      </c>
      <c r="H3133">
        <f t="shared" si="192"/>
        <v>9.1999999999999993</v>
      </c>
      <c r="I3133">
        <f t="shared" si="193"/>
        <v>12.120000000000001</v>
      </c>
      <c r="J3133">
        <f t="shared" si="194"/>
        <v>9.1000000000000014</v>
      </c>
      <c r="K3133">
        <f t="shared" si="195"/>
        <v>24.309999999999945</v>
      </c>
    </row>
    <row r="3134" spans="1:11" x14ac:dyDescent="0.3">
      <c r="A3134">
        <v>4.17</v>
      </c>
      <c r="B3134">
        <v>972.89</v>
      </c>
      <c r="C3134">
        <v>3.81</v>
      </c>
      <c r="D3134">
        <v>972.89</v>
      </c>
      <c r="E3134">
        <v>-0.85</v>
      </c>
      <c r="F3134">
        <v>972.89</v>
      </c>
      <c r="H3134">
        <f t="shared" si="192"/>
        <v>7.22</v>
      </c>
      <c r="I3134">
        <f t="shared" si="193"/>
        <v>8.8800000000000008</v>
      </c>
      <c r="J3134">
        <f t="shared" si="194"/>
        <v>8.8600000000000012</v>
      </c>
      <c r="K3134">
        <f t="shared" si="195"/>
        <v>24.309999999999945</v>
      </c>
    </row>
    <row r="3135" spans="1:11" x14ac:dyDescent="0.3">
      <c r="A3135">
        <v>5.96</v>
      </c>
      <c r="B3135">
        <v>972.89</v>
      </c>
      <c r="C3135">
        <v>7.33</v>
      </c>
      <c r="D3135">
        <v>972.89</v>
      </c>
      <c r="E3135">
        <v>6.9</v>
      </c>
      <c r="F3135">
        <v>972.89</v>
      </c>
      <c r="H3135">
        <f t="shared" si="192"/>
        <v>9.01</v>
      </c>
      <c r="I3135">
        <f t="shared" si="193"/>
        <v>12.4</v>
      </c>
      <c r="J3135">
        <f t="shared" si="194"/>
        <v>16.61</v>
      </c>
      <c r="K3135">
        <f t="shared" si="195"/>
        <v>24.309999999999945</v>
      </c>
    </row>
    <row r="3136" spans="1:11" x14ac:dyDescent="0.3">
      <c r="A3136">
        <v>20.54</v>
      </c>
      <c r="B3136">
        <v>972.89</v>
      </c>
      <c r="C3136">
        <v>17.66</v>
      </c>
      <c r="D3136">
        <v>972.89</v>
      </c>
      <c r="E3136">
        <v>19.29</v>
      </c>
      <c r="F3136">
        <v>972.89</v>
      </c>
      <c r="H3136">
        <f t="shared" si="192"/>
        <v>23.59</v>
      </c>
      <c r="I3136">
        <f t="shared" si="193"/>
        <v>22.73</v>
      </c>
      <c r="J3136">
        <f t="shared" si="194"/>
        <v>29</v>
      </c>
      <c r="K3136">
        <f t="shared" si="195"/>
        <v>24.309999999999945</v>
      </c>
    </row>
    <row r="3137" spans="1:11" x14ac:dyDescent="0.3">
      <c r="A3137">
        <v>21.23</v>
      </c>
      <c r="B3137">
        <v>972.89</v>
      </c>
      <c r="C3137">
        <v>18.28</v>
      </c>
      <c r="D3137">
        <v>972.89</v>
      </c>
      <c r="E3137">
        <v>19.78</v>
      </c>
      <c r="F3137">
        <v>972.89</v>
      </c>
      <c r="H3137">
        <f t="shared" si="192"/>
        <v>24.28</v>
      </c>
      <c r="I3137">
        <f t="shared" si="193"/>
        <v>23.35</v>
      </c>
      <c r="J3137">
        <f t="shared" si="194"/>
        <v>29.490000000000002</v>
      </c>
      <c r="K3137">
        <f t="shared" si="195"/>
        <v>24.309999999999945</v>
      </c>
    </row>
    <row r="3138" spans="1:11" x14ac:dyDescent="0.3">
      <c r="A3138">
        <v>5.0599999999999996</v>
      </c>
      <c r="B3138">
        <v>972.89</v>
      </c>
      <c r="C3138">
        <v>5.76</v>
      </c>
      <c r="D3138">
        <v>972.89</v>
      </c>
      <c r="E3138">
        <v>-0.77</v>
      </c>
      <c r="F3138">
        <v>972.89</v>
      </c>
      <c r="H3138">
        <f t="shared" si="192"/>
        <v>8.11</v>
      </c>
      <c r="I3138">
        <f t="shared" si="193"/>
        <v>10.83</v>
      </c>
      <c r="J3138">
        <f t="shared" si="194"/>
        <v>8.9400000000000013</v>
      </c>
      <c r="K3138">
        <f t="shared" si="195"/>
        <v>24.309999999999945</v>
      </c>
    </row>
    <row r="3139" spans="1:11" x14ac:dyDescent="0.3">
      <c r="A3139">
        <v>23.58</v>
      </c>
      <c r="B3139">
        <v>972.89</v>
      </c>
      <c r="C3139">
        <v>21.47</v>
      </c>
      <c r="D3139">
        <v>972.89</v>
      </c>
      <c r="E3139">
        <v>24.97</v>
      </c>
      <c r="F3139">
        <v>972.89</v>
      </c>
      <c r="H3139">
        <f t="shared" ref="H3139:H3202" si="196">A3139-(-3.05)</f>
        <v>26.63</v>
      </c>
      <c r="I3139">
        <f t="shared" ref="I3139:I3202" si="197">C3139-(-5.07)</f>
        <v>26.54</v>
      </c>
      <c r="J3139">
        <f t="shared" ref="J3139:J3202" si="198">E3139-(-9.71)</f>
        <v>34.68</v>
      </c>
      <c r="K3139">
        <f t="shared" ref="K3139:K3202" si="199">B3139-948.58</f>
        <v>24.309999999999945</v>
      </c>
    </row>
    <row r="3140" spans="1:11" x14ac:dyDescent="0.3">
      <c r="A3140">
        <v>4.22</v>
      </c>
      <c r="B3140">
        <v>972.88</v>
      </c>
      <c r="C3140">
        <v>5.92</v>
      </c>
      <c r="D3140">
        <v>972.88</v>
      </c>
      <c r="E3140">
        <v>-0.85</v>
      </c>
      <c r="F3140">
        <v>972.88</v>
      </c>
      <c r="H3140">
        <f t="shared" si="196"/>
        <v>7.27</v>
      </c>
      <c r="I3140">
        <f t="shared" si="197"/>
        <v>10.99</v>
      </c>
      <c r="J3140">
        <f t="shared" si="198"/>
        <v>8.8600000000000012</v>
      </c>
      <c r="K3140">
        <f t="shared" si="199"/>
        <v>24.299999999999955</v>
      </c>
    </row>
    <row r="3141" spans="1:11" x14ac:dyDescent="0.3">
      <c r="A3141">
        <v>27.89</v>
      </c>
      <c r="B3141">
        <v>972.88</v>
      </c>
      <c r="C3141">
        <v>30.88</v>
      </c>
      <c r="D3141">
        <v>972.88</v>
      </c>
      <c r="E3141">
        <v>31.47</v>
      </c>
      <c r="F3141">
        <v>972.88</v>
      </c>
      <c r="H3141">
        <f t="shared" si="196"/>
        <v>30.94</v>
      </c>
      <c r="I3141">
        <f t="shared" si="197"/>
        <v>35.950000000000003</v>
      </c>
      <c r="J3141">
        <f t="shared" si="198"/>
        <v>41.18</v>
      </c>
      <c r="K3141">
        <f t="shared" si="199"/>
        <v>24.299999999999955</v>
      </c>
    </row>
    <row r="3142" spans="1:11" x14ac:dyDescent="0.3">
      <c r="A3142">
        <v>24.71</v>
      </c>
      <c r="B3142">
        <v>972.88</v>
      </c>
      <c r="C3142">
        <v>25.02</v>
      </c>
      <c r="D3142">
        <v>972.88</v>
      </c>
      <c r="E3142">
        <v>26.62</v>
      </c>
      <c r="F3142">
        <v>972.88</v>
      </c>
      <c r="H3142">
        <f t="shared" si="196"/>
        <v>27.76</v>
      </c>
      <c r="I3142">
        <f t="shared" si="197"/>
        <v>30.09</v>
      </c>
      <c r="J3142">
        <f t="shared" si="198"/>
        <v>36.33</v>
      </c>
      <c r="K3142">
        <f t="shared" si="199"/>
        <v>24.299999999999955</v>
      </c>
    </row>
    <row r="3143" spans="1:11" x14ac:dyDescent="0.3">
      <c r="A3143">
        <v>3.86</v>
      </c>
      <c r="B3143">
        <v>972.88</v>
      </c>
      <c r="C3143">
        <v>5.67</v>
      </c>
      <c r="D3143">
        <v>972.88</v>
      </c>
      <c r="E3143">
        <v>0.68</v>
      </c>
      <c r="F3143">
        <v>972.88</v>
      </c>
      <c r="H3143">
        <f t="shared" si="196"/>
        <v>6.91</v>
      </c>
      <c r="I3143">
        <f t="shared" si="197"/>
        <v>10.74</v>
      </c>
      <c r="J3143">
        <f t="shared" si="198"/>
        <v>10.39</v>
      </c>
      <c r="K3143">
        <f t="shared" si="199"/>
        <v>24.299999999999955</v>
      </c>
    </row>
    <row r="3144" spans="1:11" x14ac:dyDescent="0.3">
      <c r="A3144">
        <v>24.74</v>
      </c>
      <c r="B3144">
        <v>972.88</v>
      </c>
      <c r="C3144">
        <v>25.94</v>
      </c>
      <c r="D3144">
        <v>972.88</v>
      </c>
      <c r="E3144">
        <v>27.05</v>
      </c>
      <c r="F3144">
        <v>972.88</v>
      </c>
      <c r="H3144">
        <f t="shared" si="196"/>
        <v>27.79</v>
      </c>
      <c r="I3144">
        <f t="shared" si="197"/>
        <v>31.01</v>
      </c>
      <c r="J3144">
        <f t="shared" si="198"/>
        <v>36.760000000000005</v>
      </c>
      <c r="K3144">
        <f t="shared" si="199"/>
        <v>24.299999999999955</v>
      </c>
    </row>
    <row r="3145" spans="1:11" x14ac:dyDescent="0.3">
      <c r="A3145">
        <v>8.6</v>
      </c>
      <c r="B3145">
        <v>972.88</v>
      </c>
      <c r="C3145">
        <v>9.68</v>
      </c>
      <c r="D3145">
        <v>972.88</v>
      </c>
      <c r="E3145">
        <v>5.75</v>
      </c>
      <c r="F3145">
        <v>972.88</v>
      </c>
      <c r="H3145">
        <f t="shared" si="196"/>
        <v>11.649999999999999</v>
      </c>
      <c r="I3145">
        <f t="shared" si="197"/>
        <v>14.75</v>
      </c>
      <c r="J3145">
        <f t="shared" si="198"/>
        <v>15.46</v>
      </c>
      <c r="K3145">
        <f t="shared" si="199"/>
        <v>24.299999999999955</v>
      </c>
    </row>
    <row r="3146" spans="1:11" x14ac:dyDescent="0.3">
      <c r="A3146">
        <v>7.91</v>
      </c>
      <c r="B3146">
        <v>972.88</v>
      </c>
      <c r="C3146">
        <v>10.72</v>
      </c>
      <c r="D3146">
        <v>972.88</v>
      </c>
      <c r="E3146">
        <v>3.08</v>
      </c>
      <c r="F3146">
        <v>972.88</v>
      </c>
      <c r="H3146">
        <f t="shared" si="196"/>
        <v>10.96</v>
      </c>
      <c r="I3146">
        <f t="shared" si="197"/>
        <v>15.790000000000001</v>
      </c>
      <c r="J3146">
        <f t="shared" si="198"/>
        <v>12.790000000000001</v>
      </c>
      <c r="K3146">
        <f t="shared" si="199"/>
        <v>24.299999999999955</v>
      </c>
    </row>
    <row r="3147" spans="1:11" x14ac:dyDescent="0.3">
      <c r="A3147">
        <v>5.0199999999999996</v>
      </c>
      <c r="B3147">
        <v>972.88</v>
      </c>
      <c r="C3147">
        <v>4.05</v>
      </c>
      <c r="D3147">
        <v>972.88</v>
      </c>
      <c r="E3147">
        <v>-2.4500000000000002</v>
      </c>
      <c r="F3147">
        <v>972.88</v>
      </c>
      <c r="H3147">
        <f t="shared" si="196"/>
        <v>8.07</v>
      </c>
      <c r="I3147">
        <f t="shared" si="197"/>
        <v>9.120000000000001</v>
      </c>
      <c r="J3147">
        <f t="shared" si="198"/>
        <v>7.2600000000000007</v>
      </c>
      <c r="K3147">
        <f t="shared" si="199"/>
        <v>24.299999999999955</v>
      </c>
    </row>
    <row r="3148" spans="1:11" x14ac:dyDescent="0.3">
      <c r="A3148">
        <v>2.68</v>
      </c>
      <c r="B3148">
        <v>972.87</v>
      </c>
      <c r="C3148">
        <v>5.95</v>
      </c>
      <c r="D3148">
        <v>972.87</v>
      </c>
      <c r="E3148">
        <v>-4.0599999999999996</v>
      </c>
      <c r="F3148">
        <v>972.87</v>
      </c>
      <c r="H3148">
        <f t="shared" si="196"/>
        <v>5.73</v>
      </c>
      <c r="I3148">
        <f t="shared" si="197"/>
        <v>11.02</v>
      </c>
      <c r="J3148">
        <f t="shared" si="198"/>
        <v>5.6500000000000012</v>
      </c>
      <c r="K3148">
        <f t="shared" si="199"/>
        <v>24.289999999999964</v>
      </c>
    </row>
    <row r="3149" spans="1:11" x14ac:dyDescent="0.3">
      <c r="A3149">
        <v>6.3</v>
      </c>
      <c r="B3149">
        <v>972.87</v>
      </c>
      <c r="C3149">
        <v>5.47</v>
      </c>
      <c r="D3149">
        <v>972.87</v>
      </c>
      <c r="E3149">
        <v>-0.12</v>
      </c>
      <c r="F3149">
        <v>972.87</v>
      </c>
      <c r="H3149">
        <f t="shared" si="196"/>
        <v>9.35</v>
      </c>
      <c r="I3149">
        <f t="shared" si="197"/>
        <v>10.54</v>
      </c>
      <c r="J3149">
        <f t="shared" si="198"/>
        <v>9.5900000000000016</v>
      </c>
      <c r="K3149">
        <f t="shared" si="199"/>
        <v>24.289999999999964</v>
      </c>
    </row>
    <row r="3150" spans="1:11" x14ac:dyDescent="0.3">
      <c r="A3150">
        <v>4.6100000000000003</v>
      </c>
      <c r="B3150">
        <v>972.87</v>
      </c>
      <c r="C3150">
        <v>4.25</v>
      </c>
      <c r="D3150">
        <v>972.87</v>
      </c>
      <c r="E3150">
        <v>-2.91</v>
      </c>
      <c r="F3150">
        <v>972.87</v>
      </c>
      <c r="H3150">
        <f t="shared" si="196"/>
        <v>7.66</v>
      </c>
      <c r="I3150">
        <f t="shared" si="197"/>
        <v>9.32</v>
      </c>
      <c r="J3150">
        <f t="shared" si="198"/>
        <v>6.8000000000000007</v>
      </c>
      <c r="K3150">
        <f t="shared" si="199"/>
        <v>24.289999999999964</v>
      </c>
    </row>
    <row r="3151" spans="1:11" x14ac:dyDescent="0.3">
      <c r="A3151">
        <v>8.16</v>
      </c>
      <c r="B3151">
        <v>972.87</v>
      </c>
      <c r="C3151">
        <v>10.38</v>
      </c>
      <c r="D3151">
        <v>972.87</v>
      </c>
      <c r="E3151">
        <v>9.9</v>
      </c>
      <c r="F3151">
        <v>972.87</v>
      </c>
      <c r="H3151">
        <f t="shared" si="196"/>
        <v>11.21</v>
      </c>
      <c r="I3151">
        <f t="shared" si="197"/>
        <v>15.450000000000001</v>
      </c>
      <c r="J3151">
        <f t="shared" si="198"/>
        <v>19.61</v>
      </c>
      <c r="K3151">
        <f t="shared" si="199"/>
        <v>24.289999999999964</v>
      </c>
    </row>
    <row r="3152" spans="1:11" x14ac:dyDescent="0.3">
      <c r="A3152">
        <v>5.27</v>
      </c>
      <c r="B3152">
        <v>972.87</v>
      </c>
      <c r="C3152">
        <v>4.71</v>
      </c>
      <c r="D3152">
        <v>972.87</v>
      </c>
      <c r="E3152">
        <v>2.39</v>
      </c>
      <c r="F3152">
        <v>972.87</v>
      </c>
      <c r="H3152">
        <f t="shared" si="196"/>
        <v>8.32</v>
      </c>
      <c r="I3152">
        <f t="shared" si="197"/>
        <v>9.7800000000000011</v>
      </c>
      <c r="J3152">
        <f t="shared" si="198"/>
        <v>12.100000000000001</v>
      </c>
      <c r="K3152">
        <f t="shared" si="199"/>
        <v>24.289999999999964</v>
      </c>
    </row>
    <row r="3153" spans="1:11" x14ac:dyDescent="0.3">
      <c r="A3153">
        <v>7.92</v>
      </c>
      <c r="B3153">
        <v>972.87</v>
      </c>
      <c r="C3153">
        <v>6.23</v>
      </c>
      <c r="D3153">
        <v>972.87</v>
      </c>
      <c r="E3153">
        <v>0.87</v>
      </c>
      <c r="F3153">
        <v>972.87</v>
      </c>
      <c r="H3153">
        <f t="shared" si="196"/>
        <v>10.969999999999999</v>
      </c>
      <c r="I3153">
        <f t="shared" si="197"/>
        <v>11.3</v>
      </c>
      <c r="J3153">
        <f t="shared" si="198"/>
        <v>10.58</v>
      </c>
      <c r="K3153">
        <f t="shared" si="199"/>
        <v>24.289999999999964</v>
      </c>
    </row>
    <row r="3154" spans="1:11" x14ac:dyDescent="0.3">
      <c r="A3154">
        <v>23.36</v>
      </c>
      <c r="B3154">
        <v>972.87</v>
      </c>
      <c r="C3154">
        <v>28.04</v>
      </c>
      <c r="D3154">
        <v>972.87</v>
      </c>
      <c r="E3154">
        <v>31.34</v>
      </c>
      <c r="F3154">
        <v>972.87</v>
      </c>
      <c r="H3154">
        <f t="shared" si="196"/>
        <v>26.41</v>
      </c>
      <c r="I3154">
        <f t="shared" si="197"/>
        <v>33.11</v>
      </c>
      <c r="J3154">
        <f t="shared" si="198"/>
        <v>41.05</v>
      </c>
      <c r="K3154">
        <f t="shared" si="199"/>
        <v>24.289999999999964</v>
      </c>
    </row>
    <row r="3155" spans="1:11" x14ac:dyDescent="0.3">
      <c r="A3155">
        <v>1.19</v>
      </c>
      <c r="B3155">
        <v>972.87</v>
      </c>
      <c r="C3155">
        <v>-2.1</v>
      </c>
      <c r="D3155">
        <v>972.87</v>
      </c>
      <c r="E3155">
        <v>-1.85</v>
      </c>
      <c r="F3155">
        <v>972.87</v>
      </c>
      <c r="H3155">
        <f t="shared" si="196"/>
        <v>4.24</v>
      </c>
      <c r="I3155">
        <f t="shared" si="197"/>
        <v>2.97</v>
      </c>
      <c r="J3155">
        <f t="shared" si="198"/>
        <v>7.8600000000000012</v>
      </c>
      <c r="K3155">
        <f t="shared" si="199"/>
        <v>24.289999999999964</v>
      </c>
    </row>
    <row r="3156" spans="1:11" x14ac:dyDescent="0.3">
      <c r="A3156">
        <v>2.11</v>
      </c>
      <c r="B3156">
        <v>972.87</v>
      </c>
      <c r="C3156">
        <v>0.5</v>
      </c>
      <c r="D3156">
        <v>972.87</v>
      </c>
      <c r="E3156">
        <v>-7.34</v>
      </c>
      <c r="F3156">
        <v>972.87</v>
      </c>
      <c r="H3156">
        <f t="shared" si="196"/>
        <v>5.16</v>
      </c>
      <c r="I3156">
        <f t="shared" si="197"/>
        <v>5.57</v>
      </c>
      <c r="J3156">
        <f t="shared" si="198"/>
        <v>2.370000000000001</v>
      </c>
      <c r="K3156">
        <f t="shared" si="199"/>
        <v>24.289999999999964</v>
      </c>
    </row>
    <row r="3157" spans="1:11" x14ac:dyDescent="0.3">
      <c r="A3157">
        <v>4.99</v>
      </c>
      <c r="B3157">
        <v>972.86</v>
      </c>
      <c r="C3157">
        <v>5.99</v>
      </c>
      <c r="D3157">
        <v>972.86</v>
      </c>
      <c r="E3157">
        <v>0.14000000000000001</v>
      </c>
      <c r="F3157">
        <v>972.86</v>
      </c>
      <c r="H3157">
        <f t="shared" si="196"/>
        <v>8.0399999999999991</v>
      </c>
      <c r="I3157">
        <f t="shared" si="197"/>
        <v>11.06</v>
      </c>
      <c r="J3157">
        <f t="shared" si="198"/>
        <v>9.8500000000000014</v>
      </c>
      <c r="K3157">
        <f t="shared" si="199"/>
        <v>24.279999999999973</v>
      </c>
    </row>
    <row r="3158" spans="1:11" x14ac:dyDescent="0.3">
      <c r="A3158">
        <v>-0.78</v>
      </c>
      <c r="B3158">
        <v>972.86</v>
      </c>
      <c r="C3158">
        <v>0.51</v>
      </c>
      <c r="D3158">
        <v>972.86</v>
      </c>
      <c r="E3158">
        <v>-3.86</v>
      </c>
      <c r="F3158">
        <v>972.86</v>
      </c>
      <c r="H3158">
        <f t="shared" si="196"/>
        <v>2.2699999999999996</v>
      </c>
      <c r="I3158">
        <f t="shared" si="197"/>
        <v>5.58</v>
      </c>
      <c r="J3158">
        <f t="shared" si="198"/>
        <v>5.8500000000000014</v>
      </c>
      <c r="K3158">
        <f t="shared" si="199"/>
        <v>24.279999999999973</v>
      </c>
    </row>
    <row r="3159" spans="1:11" x14ac:dyDescent="0.3">
      <c r="A3159">
        <v>12.04</v>
      </c>
      <c r="B3159">
        <v>972.86</v>
      </c>
      <c r="C3159">
        <v>14.1</v>
      </c>
      <c r="D3159">
        <v>972.86</v>
      </c>
      <c r="E3159">
        <v>9.4499999999999993</v>
      </c>
      <c r="F3159">
        <v>972.86</v>
      </c>
      <c r="H3159">
        <f t="shared" si="196"/>
        <v>15.09</v>
      </c>
      <c r="I3159">
        <f t="shared" si="197"/>
        <v>19.170000000000002</v>
      </c>
      <c r="J3159">
        <f t="shared" si="198"/>
        <v>19.16</v>
      </c>
      <c r="K3159">
        <f t="shared" si="199"/>
        <v>24.279999999999973</v>
      </c>
    </row>
    <row r="3160" spans="1:11" x14ac:dyDescent="0.3">
      <c r="A3160">
        <v>9.9600000000000009</v>
      </c>
      <c r="B3160">
        <v>972.86</v>
      </c>
      <c r="C3160">
        <v>10.89</v>
      </c>
      <c r="D3160">
        <v>972.86</v>
      </c>
      <c r="E3160">
        <v>8.56</v>
      </c>
      <c r="F3160">
        <v>972.86</v>
      </c>
      <c r="H3160">
        <f t="shared" si="196"/>
        <v>13.010000000000002</v>
      </c>
      <c r="I3160">
        <f t="shared" si="197"/>
        <v>15.96</v>
      </c>
      <c r="J3160">
        <f t="shared" si="198"/>
        <v>18.270000000000003</v>
      </c>
      <c r="K3160">
        <f t="shared" si="199"/>
        <v>24.279999999999973</v>
      </c>
    </row>
    <row r="3161" spans="1:11" x14ac:dyDescent="0.3">
      <c r="A3161">
        <v>30.78</v>
      </c>
      <c r="B3161">
        <v>972.86</v>
      </c>
      <c r="C3161">
        <v>31.39</v>
      </c>
      <c r="D3161">
        <v>972.86</v>
      </c>
      <c r="E3161">
        <v>28.79</v>
      </c>
      <c r="F3161">
        <v>972.86</v>
      </c>
      <c r="H3161">
        <f t="shared" si="196"/>
        <v>33.83</v>
      </c>
      <c r="I3161">
        <f t="shared" si="197"/>
        <v>36.46</v>
      </c>
      <c r="J3161">
        <f t="shared" si="198"/>
        <v>38.5</v>
      </c>
      <c r="K3161">
        <f t="shared" si="199"/>
        <v>24.279999999999973</v>
      </c>
    </row>
    <row r="3162" spans="1:11" x14ac:dyDescent="0.3">
      <c r="A3162">
        <v>14.31</v>
      </c>
      <c r="B3162">
        <v>972.86</v>
      </c>
      <c r="C3162">
        <v>19.91</v>
      </c>
      <c r="D3162">
        <v>972.86</v>
      </c>
      <c r="E3162">
        <v>20.84</v>
      </c>
      <c r="F3162">
        <v>972.86</v>
      </c>
      <c r="H3162">
        <f t="shared" si="196"/>
        <v>17.36</v>
      </c>
      <c r="I3162">
        <f t="shared" si="197"/>
        <v>24.98</v>
      </c>
      <c r="J3162">
        <f t="shared" si="198"/>
        <v>30.55</v>
      </c>
      <c r="K3162">
        <f t="shared" si="199"/>
        <v>24.279999999999973</v>
      </c>
    </row>
    <row r="3163" spans="1:11" x14ac:dyDescent="0.3">
      <c r="A3163">
        <v>3.59</v>
      </c>
      <c r="B3163">
        <v>972.86</v>
      </c>
      <c r="C3163">
        <v>4.45</v>
      </c>
      <c r="D3163">
        <v>972.86</v>
      </c>
      <c r="E3163">
        <v>4.57</v>
      </c>
      <c r="F3163">
        <v>972.86</v>
      </c>
      <c r="H3163">
        <f t="shared" si="196"/>
        <v>6.64</v>
      </c>
      <c r="I3163">
        <f t="shared" si="197"/>
        <v>9.52</v>
      </c>
      <c r="J3163">
        <f t="shared" si="198"/>
        <v>14.280000000000001</v>
      </c>
      <c r="K3163">
        <f t="shared" si="199"/>
        <v>24.279999999999973</v>
      </c>
    </row>
    <row r="3164" spans="1:11" x14ac:dyDescent="0.3">
      <c r="A3164">
        <v>3.08</v>
      </c>
      <c r="B3164">
        <v>972.86</v>
      </c>
      <c r="C3164">
        <v>0.74</v>
      </c>
      <c r="D3164">
        <v>972.86</v>
      </c>
      <c r="E3164">
        <v>-7.47</v>
      </c>
      <c r="F3164">
        <v>972.86</v>
      </c>
      <c r="H3164">
        <f t="shared" si="196"/>
        <v>6.13</v>
      </c>
      <c r="I3164">
        <f t="shared" si="197"/>
        <v>5.8100000000000005</v>
      </c>
      <c r="J3164">
        <f t="shared" si="198"/>
        <v>2.2400000000000011</v>
      </c>
      <c r="K3164">
        <f t="shared" si="199"/>
        <v>24.279999999999973</v>
      </c>
    </row>
    <row r="3165" spans="1:11" x14ac:dyDescent="0.3">
      <c r="A3165">
        <v>5.59</v>
      </c>
      <c r="B3165">
        <v>972.85</v>
      </c>
      <c r="C3165">
        <v>5.57</v>
      </c>
      <c r="D3165">
        <v>972.85</v>
      </c>
      <c r="E3165">
        <v>-2.1</v>
      </c>
      <c r="F3165">
        <v>972.85</v>
      </c>
      <c r="H3165">
        <f t="shared" si="196"/>
        <v>8.64</v>
      </c>
      <c r="I3165">
        <f t="shared" si="197"/>
        <v>10.64</v>
      </c>
      <c r="J3165">
        <f t="shared" si="198"/>
        <v>7.6100000000000012</v>
      </c>
      <c r="K3165">
        <f t="shared" si="199"/>
        <v>24.269999999999982</v>
      </c>
    </row>
    <row r="3166" spans="1:11" x14ac:dyDescent="0.3">
      <c r="A3166">
        <v>3.71</v>
      </c>
      <c r="B3166">
        <v>972.85</v>
      </c>
      <c r="C3166">
        <v>8.09</v>
      </c>
      <c r="D3166">
        <v>972.85</v>
      </c>
      <c r="E3166">
        <v>6.54</v>
      </c>
      <c r="F3166">
        <v>972.85</v>
      </c>
      <c r="H3166">
        <f t="shared" si="196"/>
        <v>6.76</v>
      </c>
      <c r="I3166">
        <f t="shared" si="197"/>
        <v>13.16</v>
      </c>
      <c r="J3166">
        <f t="shared" si="198"/>
        <v>16.25</v>
      </c>
      <c r="K3166">
        <f t="shared" si="199"/>
        <v>24.269999999999982</v>
      </c>
    </row>
    <row r="3167" spans="1:11" x14ac:dyDescent="0.3">
      <c r="A3167">
        <v>9.43</v>
      </c>
      <c r="B3167">
        <v>972.85</v>
      </c>
      <c r="C3167">
        <v>8.3800000000000008</v>
      </c>
      <c r="D3167">
        <v>972.85</v>
      </c>
      <c r="E3167">
        <v>4.12</v>
      </c>
      <c r="F3167">
        <v>972.85</v>
      </c>
      <c r="H3167">
        <f t="shared" si="196"/>
        <v>12.48</v>
      </c>
      <c r="I3167">
        <f t="shared" si="197"/>
        <v>13.450000000000001</v>
      </c>
      <c r="J3167">
        <f t="shared" si="198"/>
        <v>13.830000000000002</v>
      </c>
      <c r="K3167">
        <f t="shared" si="199"/>
        <v>24.269999999999982</v>
      </c>
    </row>
    <row r="3168" spans="1:11" x14ac:dyDescent="0.3">
      <c r="A3168">
        <v>31.39</v>
      </c>
      <c r="B3168">
        <v>972.85</v>
      </c>
      <c r="C3168">
        <v>32.07</v>
      </c>
      <c r="D3168">
        <v>972.85</v>
      </c>
      <c r="E3168">
        <v>34.549999999999997</v>
      </c>
      <c r="F3168">
        <v>972.85</v>
      </c>
      <c r="H3168">
        <f t="shared" si="196"/>
        <v>34.44</v>
      </c>
      <c r="I3168">
        <f t="shared" si="197"/>
        <v>37.14</v>
      </c>
      <c r="J3168">
        <f t="shared" si="198"/>
        <v>44.26</v>
      </c>
      <c r="K3168">
        <f t="shared" si="199"/>
        <v>24.269999999999982</v>
      </c>
    </row>
    <row r="3169" spans="1:11" x14ac:dyDescent="0.3">
      <c r="A3169">
        <v>27.29</v>
      </c>
      <c r="B3169">
        <v>972.85</v>
      </c>
      <c r="C3169">
        <v>29.59</v>
      </c>
      <c r="D3169">
        <v>972.85</v>
      </c>
      <c r="E3169">
        <v>28.75</v>
      </c>
      <c r="F3169">
        <v>972.85</v>
      </c>
      <c r="H3169">
        <f t="shared" si="196"/>
        <v>30.34</v>
      </c>
      <c r="I3169">
        <f t="shared" si="197"/>
        <v>34.659999999999997</v>
      </c>
      <c r="J3169">
        <f t="shared" si="198"/>
        <v>38.46</v>
      </c>
      <c r="K3169">
        <f t="shared" si="199"/>
        <v>24.269999999999982</v>
      </c>
    </row>
    <row r="3170" spans="1:11" x14ac:dyDescent="0.3">
      <c r="A3170">
        <v>25.66</v>
      </c>
      <c r="B3170">
        <v>972.84</v>
      </c>
      <c r="C3170">
        <v>31.51</v>
      </c>
      <c r="D3170">
        <v>972.84</v>
      </c>
      <c r="E3170">
        <v>27.78</v>
      </c>
      <c r="F3170">
        <v>972.84</v>
      </c>
      <c r="H3170">
        <f t="shared" si="196"/>
        <v>28.71</v>
      </c>
      <c r="I3170">
        <f t="shared" si="197"/>
        <v>36.58</v>
      </c>
      <c r="J3170">
        <f t="shared" si="198"/>
        <v>37.49</v>
      </c>
      <c r="K3170">
        <f t="shared" si="199"/>
        <v>24.259999999999991</v>
      </c>
    </row>
    <row r="3171" spans="1:11" x14ac:dyDescent="0.3">
      <c r="A3171">
        <v>6.5</v>
      </c>
      <c r="B3171">
        <v>972.84</v>
      </c>
      <c r="C3171">
        <v>4.28</v>
      </c>
      <c r="D3171">
        <v>972.84</v>
      </c>
      <c r="E3171">
        <v>4.01</v>
      </c>
      <c r="F3171">
        <v>972.84</v>
      </c>
      <c r="H3171">
        <f t="shared" si="196"/>
        <v>9.5500000000000007</v>
      </c>
      <c r="I3171">
        <f t="shared" si="197"/>
        <v>9.3500000000000014</v>
      </c>
      <c r="J3171">
        <f t="shared" si="198"/>
        <v>13.72</v>
      </c>
      <c r="K3171">
        <f t="shared" si="199"/>
        <v>24.259999999999991</v>
      </c>
    </row>
    <row r="3172" spans="1:11" x14ac:dyDescent="0.3">
      <c r="A3172">
        <v>11.95</v>
      </c>
      <c r="B3172">
        <v>972.84</v>
      </c>
      <c r="C3172">
        <v>11.81</v>
      </c>
      <c r="D3172">
        <v>972.84</v>
      </c>
      <c r="E3172">
        <v>10.39</v>
      </c>
      <c r="F3172">
        <v>972.84</v>
      </c>
      <c r="H3172">
        <f t="shared" si="196"/>
        <v>15</v>
      </c>
      <c r="I3172">
        <f t="shared" si="197"/>
        <v>16.880000000000003</v>
      </c>
      <c r="J3172">
        <f t="shared" si="198"/>
        <v>20.100000000000001</v>
      </c>
      <c r="K3172">
        <f t="shared" si="199"/>
        <v>24.259999999999991</v>
      </c>
    </row>
    <row r="3173" spans="1:11" x14ac:dyDescent="0.3">
      <c r="A3173">
        <v>16.489999999999998</v>
      </c>
      <c r="B3173">
        <v>972.84</v>
      </c>
      <c r="C3173">
        <v>18.12</v>
      </c>
      <c r="D3173">
        <v>972.84</v>
      </c>
      <c r="E3173">
        <v>14.98</v>
      </c>
      <c r="F3173">
        <v>972.84</v>
      </c>
      <c r="H3173">
        <f t="shared" si="196"/>
        <v>19.54</v>
      </c>
      <c r="I3173">
        <f t="shared" si="197"/>
        <v>23.19</v>
      </c>
      <c r="J3173">
        <f t="shared" si="198"/>
        <v>24.69</v>
      </c>
      <c r="K3173">
        <f t="shared" si="199"/>
        <v>24.259999999999991</v>
      </c>
    </row>
    <row r="3174" spans="1:11" x14ac:dyDescent="0.3">
      <c r="A3174">
        <v>4.1500000000000004</v>
      </c>
      <c r="B3174">
        <v>972.84</v>
      </c>
      <c r="C3174">
        <v>3.99</v>
      </c>
      <c r="D3174">
        <v>972.84</v>
      </c>
      <c r="E3174">
        <v>-2</v>
      </c>
      <c r="F3174">
        <v>972.84</v>
      </c>
      <c r="H3174">
        <f t="shared" si="196"/>
        <v>7.2</v>
      </c>
      <c r="I3174">
        <f t="shared" si="197"/>
        <v>9.06</v>
      </c>
      <c r="J3174">
        <f t="shared" si="198"/>
        <v>7.7100000000000009</v>
      </c>
      <c r="K3174">
        <f t="shared" si="199"/>
        <v>24.259999999999991</v>
      </c>
    </row>
    <row r="3175" spans="1:11" x14ac:dyDescent="0.3">
      <c r="A3175">
        <v>9.81</v>
      </c>
      <c r="B3175">
        <v>972.84</v>
      </c>
      <c r="C3175">
        <v>8.75</v>
      </c>
      <c r="D3175">
        <v>972.84</v>
      </c>
      <c r="E3175">
        <v>5.54</v>
      </c>
      <c r="F3175">
        <v>972.84</v>
      </c>
      <c r="H3175">
        <f t="shared" si="196"/>
        <v>12.86</v>
      </c>
      <c r="I3175">
        <f t="shared" si="197"/>
        <v>13.82</v>
      </c>
      <c r="J3175">
        <f t="shared" si="198"/>
        <v>15.25</v>
      </c>
      <c r="K3175">
        <f t="shared" si="199"/>
        <v>24.259999999999991</v>
      </c>
    </row>
    <row r="3176" spans="1:11" x14ac:dyDescent="0.3">
      <c r="A3176">
        <v>6.85</v>
      </c>
      <c r="B3176">
        <v>972.83</v>
      </c>
      <c r="C3176">
        <v>6.69</v>
      </c>
      <c r="D3176">
        <v>972.83</v>
      </c>
      <c r="E3176">
        <v>2.1800000000000002</v>
      </c>
      <c r="F3176">
        <v>972.83</v>
      </c>
      <c r="H3176">
        <f t="shared" si="196"/>
        <v>9.8999999999999986</v>
      </c>
      <c r="I3176">
        <f t="shared" si="197"/>
        <v>11.760000000000002</v>
      </c>
      <c r="J3176">
        <f t="shared" si="198"/>
        <v>11.89</v>
      </c>
      <c r="K3176">
        <f t="shared" si="199"/>
        <v>24.25</v>
      </c>
    </row>
    <row r="3177" spans="1:11" x14ac:dyDescent="0.3">
      <c r="A3177">
        <v>3.22</v>
      </c>
      <c r="B3177">
        <v>972.82</v>
      </c>
      <c r="C3177">
        <v>5.64</v>
      </c>
      <c r="D3177">
        <v>972.82</v>
      </c>
      <c r="E3177">
        <v>-0.33</v>
      </c>
      <c r="F3177">
        <v>972.82</v>
      </c>
      <c r="H3177">
        <f t="shared" si="196"/>
        <v>6.27</v>
      </c>
      <c r="I3177">
        <f t="shared" si="197"/>
        <v>10.71</v>
      </c>
      <c r="J3177">
        <f t="shared" si="198"/>
        <v>9.3800000000000008</v>
      </c>
      <c r="K3177">
        <f t="shared" si="199"/>
        <v>24.240000000000009</v>
      </c>
    </row>
    <row r="3178" spans="1:11" x14ac:dyDescent="0.3">
      <c r="A3178">
        <v>32.75</v>
      </c>
      <c r="B3178">
        <v>972.82</v>
      </c>
      <c r="C3178">
        <v>32.67</v>
      </c>
      <c r="D3178">
        <v>972.82</v>
      </c>
      <c r="E3178">
        <v>34.32</v>
      </c>
      <c r="F3178">
        <v>972.82</v>
      </c>
      <c r="H3178">
        <f t="shared" si="196"/>
        <v>35.799999999999997</v>
      </c>
      <c r="I3178">
        <f t="shared" si="197"/>
        <v>37.74</v>
      </c>
      <c r="J3178">
        <f t="shared" si="198"/>
        <v>44.03</v>
      </c>
      <c r="K3178">
        <f t="shared" si="199"/>
        <v>24.240000000000009</v>
      </c>
    </row>
    <row r="3179" spans="1:11" x14ac:dyDescent="0.3">
      <c r="A3179">
        <v>5.22</v>
      </c>
      <c r="B3179">
        <v>972.82</v>
      </c>
      <c r="C3179">
        <v>5.33</v>
      </c>
      <c r="D3179">
        <v>972.82</v>
      </c>
      <c r="E3179">
        <v>4.78</v>
      </c>
      <c r="F3179">
        <v>972.82</v>
      </c>
      <c r="H3179">
        <f t="shared" si="196"/>
        <v>8.27</v>
      </c>
      <c r="I3179">
        <f t="shared" si="197"/>
        <v>10.4</v>
      </c>
      <c r="J3179">
        <f t="shared" si="198"/>
        <v>14.490000000000002</v>
      </c>
      <c r="K3179">
        <f t="shared" si="199"/>
        <v>24.240000000000009</v>
      </c>
    </row>
    <row r="3180" spans="1:11" x14ac:dyDescent="0.3">
      <c r="A3180">
        <v>5.86</v>
      </c>
      <c r="B3180">
        <v>972.82</v>
      </c>
      <c r="C3180">
        <v>5.35</v>
      </c>
      <c r="D3180">
        <v>972.82</v>
      </c>
      <c r="E3180">
        <v>6.32</v>
      </c>
      <c r="F3180">
        <v>972.82</v>
      </c>
      <c r="H3180">
        <f t="shared" si="196"/>
        <v>8.91</v>
      </c>
      <c r="I3180">
        <f t="shared" si="197"/>
        <v>10.42</v>
      </c>
      <c r="J3180">
        <f t="shared" si="198"/>
        <v>16.03</v>
      </c>
      <c r="K3180">
        <f t="shared" si="199"/>
        <v>24.240000000000009</v>
      </c>
    </row>
    <row r="3181" spans="1:11" x14ac:dyDescent="0.3">
      <c r="A3181">
        <v>3.93</v>
      </c>
      <c r="B3181">
        <v>972.82</v>
      </c>
      <c r="C3181">
        <v>3.61</v>
      </c>
      <c r="D3181">
        <v>972.82</v>
      </c>
      <c r="E3181">
        <v>-2.65</v>
      </c>
      <c r="F3181">
        <v>972.82</v>
      </c>
      <c r="H3181">
        <f t="shared" si="196"/>
        <v>6.98</v>
      </c>
      <c r="I3181">
        <f t="shared" si="197"/>
        <v>8.68</v>
      </c>
      <c r="J3181">
        <f t="shared" si="198"/>
        <v>7.0600000000000005</v>
      </c>
      <c r="K3181">
        <f t="shared" si="199"/>
        <v>24.240000000000009</v>
      </c>
    </row>
    <row r="3182" spans="1:11" x14ac:dyDescent="0.3">
      <c r="A3182">
        <v>3.99</v>
      </c>
      <c r="B3182">
        <v>972.82</v>
      </c>
      <c r="C3182">
        <v>5.54</v>
      </c>
      <c r="D3182">
        <v>972.82</v>
      </c>
      <c r="E3182">
        <v>0.05</v>
      </c>
      <c r="F3182">
        <v>972.82</v>
      </c>
      <c r="H3182">
        <f t="shared" si="196"/>
        <v>7.04</v>
      </c>
      <c r="I3182">
        <f t="shared" si="197"/>
        <v>10.61</v>
      </c>
      <c r="J3182">
        <f t="shared" si="198"/>
        <v>9.7600000000000016</v>
      </c>
      <c r="K3182">
        <f t="shared" si="199"/>
        <v>24.240000000000009</v>
      </c>
    </row>
    <row r="3183" spans="1:11" x14ac:dyDescent="0.3">
      <c r="A3183">
        <v>4.2300000000000004</v>
      </c>
      <c r="B3183">
        <v>972.81</v>
      </c>
      <c r="C3183">
        <v>3.1</v>
      </c>
      <c r="D3183">
        <v>972.81</v>
      </c>
      <c r="E3183">
        <v>-2.37</v>
      </c>
      <c r="F3183">
        <v>972.81</v>
      </c>
      <c r="H3183">
        <f t="shared" si="196"/>
        <v>7.28</v>
      </c>
      <c r="I3183">
        <f t="shared" si="197"/>
        <v>8.17</v>
      </c>
      <c r="J3183">
        <f t="shared" si="198"/>
        <v>7.3400000000000007</v>
      </c>
      <c r="K3183">
        <f t="shared" si="199"/>
        <v>24.229999999999905</v>
      </c>
    </row>
    <row r="3184" spans="1:11" x14ac:dyDescent="0.3">
      <c r="A3184">
        <v>3.74</v>
      </c>
      <c r="B3184">
        <v>972.81</v>
      </c>
      <c r="C3184">
        <v>3.07</v>
      </c>
      <c r="D3184">
        <v>972.81</v>
      </c>
      <c r="E3184">
        <v>-4.6399999999999997</v>
      </c>
      <c r="F3184">
        <v>972.81</v>
      </c>
      <c r="H3184">
        <f t="shared" si="196"/>
        <v>6.79</v>
      </c>
      <c r="I3184">
        <f t="shared" si="197"/>
        <v>8.14</v>
      </c>
      <c r="J3184">
        <f t="shared" si="198"/>
        <v>5.0700000000000012</v>
      </c>
      <c r="K3184">
        <f t="shared" si="199"/>
        <v>24.229999999999905</v>
      </c>
    </row>
    <row r="3185" spans="1:11" x14ac:dyDescent="0.3">
      <c r="A3185">
        <v>4.16</v>
      </c>
      <c r="B3185">
        <v>972.81</v>
      </c>
      <c r="C3185">
        <v>3.02</v>
      </c>
      <c r="D3185">
        <v>972.81</v>
      </c>
      <c r="E3185">
        <v>-2.94</v>
      </c>
      <c r="F3185">
        <v>972.81</v>
      </c>
      <c r="H3185">
        <f t="shared" si="196"/>
        <v>7.21</v>
      </c>
      <c r="I3185">
        <f t="shared" si="197"/>
        <v>8.09</v>
      </c>
      <c r="J3185">
        <f t="shared" si="198"/>
        <v>6.7700000000000014</v>
      </c>
      <c r="K3185">
        <f t="shared" si="199"/>
        <v>24.229999999999905</v>
      </c>
    </row>
    <row r="3186" spans="1:11" x14ac:dyDescent="0.3">
      <c r="A3186">
        <v>3.18</v>
      </c>
      <c r="B3186">
        <v>972.81</v>
      </c>
      <c r="C3186">
        <v>4.8499999999999996</v>
      </c>
      <c r="D3186">
        <v>972.81</v>
      </c>
      <c r="E3186">
        <v>0.79</v>
      </c>
      <c r="F3186">
        <v>972.81</v>
      </c>
      <c r="H3186">
        <f t="shared" si="196"/>
        <v>6.23</v>
      </c>
      <c r="I3186">
        <f t="shared" si="197"/>
        <v>9.92</v>
      </c>
      <c r="J3186">
        <f t="shared" si="198"/>
        <v>10.5</v>
      </c>
      <c r="K3186">
        <f t="shared" si="199"/>
        <v>24.229999999999905</v>
      </c>
    </row>
    <row r="3187" spans="1:11" x14ac:dyDescent="0.3">
      <c r="A3187">
        <v>1.24</v>
      </c>
      <c r="B3187">
        <v>972.81</v>
      </c>
      <c r="C3187">
        <v>1.67</v>
      </c>
      <c r="D3187">
        <v>972.81</v>
      </c>
      <c r="E3187">
        <v>-2.42</v>
      </c>
      <c r="F3187">
        <v>972.81</v>
      </c>
      <c r="H3187">
        <f t="shared" si="196"/>
        <v>4.29</v>
      </c>
      <c r="I3187">
        <f t="shared" si="197"/>
        <v>6.74</v>
      </c>
      <c r="J3187">
        <f t="shared" si="198"/>
        <v>7.2900000000000009</v>
      </c>
      <c r="K3187">
        <f t="shared" si="199"/>
        <v>24.229999999999905</v>
      </c>
    </row>
    <row r="3188" spans="1:11" x14ac:dyDescent="0.3">
      <c r="A3188">
        <v>6.03</v>
      </c>
      <c r="B3188">
        <v>972.8</v>
      </c>
      <c r="C3188">
        <v>1.92</v>
      </c>
      <c r="D3188">
        <v>972.8</v>
      </c>
      <c r="E3188">
        <v>7.03</v>
      </c>
      <c r="F3188">
        <v>972.8</v>
      </c>
      <c r="H3188">
        <f t="shared" si="196"/>
        <v>9.08</v>
      </c>
      <c r="I3188">
        <f t="shared" si="197"/>
        <v>6.99</v>
      </c>
      <c r="J3188">
        <f t="shared" si="198"/>
        <v>16.740000000000002</v>
      </c>
      <c r="K3188">
        <f t="shared" si="199"/>
        <v>24.219999999999914</v>
      </c>
    </row>
    <row r="3189" spans="1:11" x14ac:dyDescent="0.3">
      <c r="A3189">
        <v>6.58</v>
      </c>
      <c r="B3189">
        <v>972.8</v>
      </c>
      <c r="C3189">
        <v>6.84</v>
      </c>
      <c r="D3189">
        <v>972.8</v>
      </c>
      <c r="E3189">
        <v>4.32</v>
      </c>
      <c r="F3189">
        <v>972.8</v>
      </c>
      <c r="H3189">
        <f t="shared" si="196"/>
        <v>9.629999999999999</v>
      </c>
      <c r="I3189">
        <f t="shared" si="197"/>
        <v>11.91</v>
      </c>
      <c r="J3189">
        <f t="shared" si="198"/>
        <v>14.030000000000001</v>
      </c>
      <c r="K3189">
        <f t="shared" si="199"/>
        <v>24.219999999999914</v>
      </c>
    </row>
    <row r="3190" spans="1:11" x14ac:dyDescent="0.3">
      <c r="A3190">
        <v>4.33</v>
      </c>
      <c r="B3190">
        <v>972.8</v>
      </c>
      <c r="C3190">
        <v>4.3</v>
      </c>
      <c r="D3190">
        <v>972.8</v>
      </c>
      <c r="E3190">
        <v>1.1000000000000001</v>
      </c>
      <c r="F3190">
        <v>972.8</v>
      </c>
      <c r="H3190">
        <f t="shared" si="196"/>
        <v>7.38</v>
      </c>
      <c r="I3190">
        <f t="shared" si="197"/>
        <v>9.370000000000001</v>
      </c>
      <c r="J3190">
        <f t="shared" si="198"/>
        <v>10.81</v>
      </c>
      <c r="K3190">
        <f t="shared" si="199"/>
        <v>24.219999999999914</v>
      </c>
    </row>
    <row r="3191" spans="1:11" x14ac:dyDescent="0.3">
      <c r="A3191">
        <v>1.93</v>
      </c>
      <c r="B3191">
        <v>972.8</v>
      </c>
      <c r="C3191">
        <v>-2.21</v>
      </c>
      <c r="D3191">
        <v>972.8</v>
      </c>
      <c r="E3191">
        <v>-6.85</v>
      </c>
      <c r="F3191">
        <v>972.8</v>
      </c>
      <c r="H3191">
        <f t="shared" si="196"/>
        <v>4.9799999999999995</v>
      </c>
      <c r="I3191">
        <f t="shared" si="197"/>
        <v>2.8600000000000003</v>
      </c>
      <c r="J3191">
        <f t="shared" si="198"/>
        <v>2.8600000000000012</v>
      </c>
      <c r="K3191">
        <f t="shared" si="199"/>
        <v>24.219999999999914</v>
      </c>
    </row>
    <row r="3192" spans="1:11" x14ac:dyDescent="0.3">
      <c r="A3192">
        <v>11.59</v>
      </c>
      <c r="B3192">
        <v>972.8</v>
      </c>
      <c r="C3192">
        <v>6.24</v>
      </c>
      <c r="D3192">
        <v>972.8</v>
      </c>
      <c r="E3192">
        <v>5.84</v>
      </c>
      <c r="F3192">
        <v>972.8</v>
      </c>
      <c r="H3192">
        <f t="shared" si="196"/>
        <v>14.64</v>
      </c>
      <c r="I3192">
        <f t="shared" si="197"/>
        <v>11.31</v>
      </c>
      <c r="J3192">
        <f t="shared" si="198"/>
        <v>15.55</v>
      </c>
      <c r="K3192">
        <f t="shared" si="199"/>
        <v>24.219999999999914</v>
      </c>
    </row>
    <row r="3193" spans="1:11" x14ac:dyDescent="0.3">
      <c r="A3193">
        <v>17.02</v>
      </c>
      <c r="B3193">
        <v>972.8</v>
      </c>
      <c r="C3193">
        <v>17.29</v>
      </c>
      <c r="D3193">
        <v>972.8</v>
      </c>
      <c r="E3193">
        <v>17.64</v>
      </c>
      <c r="F3193">
        <v>972.8</v>
      </c>
      <c r="H3193">
        <f t="shared" si="196"/>
        <v>20.07</v>
      </c>
      <c r="I3193">
        <f t="shared" si="197"/>
        <v>22.36</v>
      </c>
      <c r="J3193">
        <f t="shared" si="198"/>
        <v>27.35</v>
      </c>
      <c r="K3193">
        <f t="shared" si="199"/>
        <v>24.219999999999914</v>
      </c>
    </row>
    <row r="3194" spans="1:11" x14ac:dyDescent="0.3">
      <c r="A3194">
        <v>18.87</v>
      </c>
      <c r="B3194">
        <v>972.79</v>
      </c>
      <c r="C3194">
        <v>23.21</v>
      </c>
      <c r="D3194">
        <v>972.79</v>
      </c>
      <c r="E3194">
        <v>23.05</v>
      </c>
      <c r="F3194">
        <v>972.79</v>
      </c>
      <c r="H3194">
        <f t="shared" si="196"/>
        <v>21.92</v>
      </c>
      <c r="I3194">
        <f t="shared" si="197"/>
        <v>28.28</v>
      </c>
      <c r="J3194">
        <f t="shared" si="198"/>
        <v>32.760000000000005</v>
      </c>
      <c r="K3194">
        <f t="shared" si="199"/>
        <v>24.209999999999923</v>
      </c>
    </row>
    <row r="3195" spans="1:11" x14ac:dyDescent="0.3">
      <c r="A3195">
        <v>3.57</v>
      </c>
      <c r="B3195">
        <v>972.79</v>
      </c>
      <c r="C3195">
        <v>6.12</v>
      </c>
      <c r="D3195">
        <v>972.79</v>
      </c>
      <c r="E3195">
        <v>-2.0699999999999998</v>
      </c>
      <c r="F3195">
        <v>972.79</v>
      </c>
      <c r="H3195">
        <f t="shared" si="196"/>
        <v>6.6199999999999992</v>
      </c>
      <c r="I3195">
        <f t="shared" si="197"/>
        <v>11.190000000000001</v>
      </c>
      <c r="J3195">
        <f t="shared" si="198"/>
        <v>7.6400000000000006</v>
      </c>
      <c r="K3195">
        <f t="shared" si="199"/>
        <v>24.209999999999923</v>
      </c>
    </row>
    <row r="3196" spans="1:11" x14ac:dyDescent="0.3">
      <c r="A3196">
        <v>11.33</v>
      </c>
      <c r="B3196">
        <v>972.79</v>
      </c>
      <c r="C3196">
        <v>12.07</v>
      </c>
      <c r="D3196">
        <v>972.79</v>
      </c>
      <c r="E3196">
        <v>10.42</v>
      </c>
      <c r="F3196">
        <v>972.79</v>
      </c>
      <c r="H3196">
        <f t="shared" si="196"/>
        <v>14.379999999999999</v>
      </c>
      <c r="I3196">
        <f t="shared" si="197"/>
        <v>17.14</v>
      </c>
      <c r="J3196">
        <f t="shared" si="198"/>
        <v>20.130000000000003</v>
      </c>
      <c r="K3196">
        <f t="shared" si="199"/>
        <v>24.209999999999923</v>
      </c>
    </row>
    <row r="3197" spans="1:11" x14ac:dyDescent="0.3">
      <c r="A3197">
        <v>6.02</v>
      </c>
      <c r="B3197">
        <v>972.79</v>
      </c>
      <c r="C3197">
        <v>6.67</v>
      </c>
      <c r="D3197">
        <v>972.79</v>
      </c>
      <c r="E3197">
        <v>0.69</v>
      </c>
      <c r="F3197">
        <v>972.79</v>
      </c>
      <c r="H3197">
        <f t="shared" si="196"/>
        <v>9.07</v>
      </c>
      <c r="I3197">
        <f t="shared" si="197"/>
        <v>11.74</v>
      </c>
      <c r="J3197">
        <f t="shared" si="198"/>
        <v>10.4</v>
      </c>
      <c r="K3197">
        <f t="shared" si="199"/>
        <v>24.209999999999923</v>
      </c>
    </row>
    <row r="3198" spans="1:11" x14ac:dyDescent="0.3">
      <c r="A3198">
        <v>2.68</v>
      </c>
      <c r="B3198">
        <v>972.78</v>
      </c>
      <c r="C3198">
        <v>5.95</v>
      </c>
      <c r="D3198">
        <v>972.78</v>
      </c>
      <c r="E3198">
        <v>-4.0599999999999996</v>
      </c>
      <c r="F3198">
        <v>972.78</v>
      </c>
      <c r="H3198">
        <f t="shared" si="196"/>
        <v>5.73</v>
      </c>
      <c r="I3198">
        <f t="shared" si="197"/>
        <v>11.02</v>
      </c>
      <c r="J3198">
        <f t="shared" si="198"/>
        <v>5.6500000000000012</v>
      </c>
      <c r="K3198">
        <f t="shared" si="199"/>
        <v>24.199999999999932</v>
      </c>
    </row>
    <row r="3199" spans="1:11" x14ac:dyDescent="0.3">
      <c r="A3199">
        <v>8.5</v>
      </c>
      <c r="B3199">
        <v>972.78</v>
      </c>
      <c r="C3199">
        <v>9.2799999999999994</v>
      </c>
      <c r="D3199">
        <v>972.78</v>
      </c>
      <c r="E3199">
        <v>8.56</v>
      </c>
      <c r="F3199">
        <v>972.78</v>
      </c>
      <c r="H3199">
        <f t="shared" si="196"/>
        <v>11.55</v>
      </c>
      <c r="I3199">
        <f t="shared" si="197"/>
        <v>14.35</v>
      </c>
      <c r="J3199">
        <f t="shared" si="198"/>
        <v>18.270000000000003</v>
      </c>
      <c r="K3199">
        <f t="shared" si="199"/>
        <v>24.199999999999932</v>
      </c>
    </row>
    <row r="3200" spans="1:11" x14ac:dyDescent="0.3">
      <c r="A3200">
        <v>1.73</v>
      </c>
      <c r="B3200">
        <v>972.78</v>
      </c>
      <c r="C3200">
        <v>4.41</v>
      </c>
      <c r="D3200">
        <v>972.78</v>
      </c>
      <c r="E3200">
        <v>-4.03</v>
      </c>
      <c r="F3200">
        <v>972.78</v>
      </c>
      <c r="H3200">
        <f t="shared" si="196"/>
        <v>4.7799999999999994</v>
      </c>
      <c r="I3200">
        <f t="shared" si="197"/>
        <v>9.48</v>
      </c>
      <c r="J3200">
        <f t="shared" si="198"/>
        <v>5.6800000000000006</v>
      </c>
      <c r="K3200">
        <f t="shared" si="199"/>
        <v>24.199999999999932</v>
      </c>
    </row>
    <row r="3201" spans="1:11" x14ac:dyDescent="0.3">
      <c r="A3201">
        <v>2.31</v>
      </c>
      <c r="B3201">
        <v>972.78</v>
      </c>
      <c r="C3201">
        <v>4.21</v>
      </c>
      <c r="D3201">
        <v>972.78</v>
      </c>
      <c r="E3201">
        <v>-3.67</v>
      </c>
      <c r="F3201">
        <v>972.78</v>
      </c>
      <c r="H3201">
        <f t="shared" si="196"/>
        <v>5.3599999999999994</v>
      </c>
      <c r="I3201">
        <f t="shared" si="197"/>
        <v>9.2800000000000011</v>
      </c>
      <c r="J3201">
        <f t="shared" si="198"/>
        <v>6.0400000000000009</v>
      </c>
      <c r="K3201">
        <f t="shared" si="199"/>
        <v>24.199999999999932</v>
      </c>
    </row>
    <row r="3202" spans="1:11" x14ac:dyDescent="0.3">
      <c r="A3202">
        <v>3.33</v>
      </c>
      <c r="B3202">
        <v>972.78</v>
      </c>
      <c r="C3202">
        <v>8.39</v>
      </c>
      <c r="D3202">
        <v>972.78</v>
      </c>
      <c r="E3202">
        <v>4.71</v>
      </c>
      <c r="F3202">
        <v>972.78</v>
      </c>
      <c r="H3202">
        <f t="shared" si="196"/>
        <v>6.38</v>
      </c>
      <c r="I3202">
        <f t="shared" si="197"/>
        <v>13.46</v>
      </c>
      <c r="J3202">
        <f t="shared" si="198"/>
        <v>14.420000000000002</v>
      </c>
      <c r="K3202">
        <f t="shared" si="199"/>
        <v>24.199999999999932</v>
      </c>
    </row>
    <row r="3203" spans="1:11" x14ac:dyDescent="0.3">
      <c r="A3203">
        <v>2.83</v>
      </c>
      <c r="B3203">
        <v>972.78</v>
      </c>
      <c r="C3203">
        <v>5.62</v>
      </c>
      <c r="D3203">
        <v>972.78</v>
      </c>
      <c r="E3203">
        <v>4.6500000000000004</v>
      </c>
      <c r="F3203">
        <v>972.78</v>
      </c>
      <c r="H3203">
        <f t="shared" ref="H3203:H3266" si="200">A3203-(-3.05)</f>
        <v>5.88</v>
      </c>
      <c r="I3203">
        <f t="shared" ref="I3203:I3266" si="201">C3203-(-5.07)</f>
        <v>10.690000000000001</v>
      </c>
      <c r="J3203">
        <f t="shared" ref="J3203:J3266" si="202">E3203-(-9.71)</f>
        <v>14.360000000000001</v>
      </c>
      <c r="K3203">
        <f t="shared" ref="K3203:K3266" si="203">B3203-948.58</f>
        <v>24.199999999999932</v>
      </c>
    </row>
    <row r="3204" spans="1:11" x14ac:dyDescent="0.3">
      <c r="A3204">
        <v>7.66</v>
      </c>
      <c r="B3204">
        <v>972.78</v>
      </c>
      <c r="C3204">
        <v>6.8</v>
      </c>
      <c r="D3204">
        <v>972.78</v>
      </c>
      <c r="E3204">
        <v>9.17</v>
      </c>
      <c r="F3204">
        <v>972.78</v>
      </c>
      <c r="H3204">
        <f t="shared" si="200"/>
        <v>10.71</v>
      </c>
      <c r="I3204">
        <f t="shared" si="201"/>
        <v>11.870000000000001</v>
      </c>
      <c r="J3204">
        <f t="shared" si="202"/>
        <v>18.880000000000003</v>
      </c>
      <c r="K3204">
        <f t="shared" si="203"/>
        <v>24.199999999999932</v>
      </c>
    </row>
    <row r="3205" spans="1:11" x14ac:dyDescent="0.3">
      <c r="A3205">
        <v>11.91</v>
      </c>
      <c r="B3205">
        <v>972.78</v>
      </c>
      <c r="C3205">
        <v>15.83</v>
      </c>
      <c r="D3205">
        <v>972.78</v>
      </c>
      <c r="E3205">
        <v>13.24</v>
      </c>
      <c r="F3205">
        <v>972.78</v>
      </c>
      <c r="H3205">
        <f t="shared" si="200"/>
        <v>14.96</v>
      </c>
      <c r="I3205">
        <f t="shared" si="201"/>
        <v>20.9</v>
      </c>
      <c r="J3205">
        <f t="shared" si="202"/>
        <v>22.950000000000003</v>
      </c>
      <c r="K3205">
        <f t="shared" si="203"/>
        <v>24.199999999999932</v>
      </c>
    </row>
    <row r="3206" spans="1:11" x14ac:dyDescent="0.3">
      <c r="A3206">
        <v>31.39</v>
      </c>
      <c r="B3206">
        <v>972.77</v>
      </c>
      <c r="C3206">
        <v>33.64</v>
      </c>
      <c r="D3206">
        <v>972.77</v>
      </c>
      <c r="E3206">
        <v>37.72</v>
      </c>
      <c r="F3206">
        <v>972.77</v>
      </c>
      <c r="H3206">
        <f t="shared" si="200"/>
        <v>34.44</v>
      </c>
      <c r="I3206">
        <f t="shared" si="201"/>
        <v>38.71</v>
      </c>
      <c r="J3206">
        <f t="shared" si="202"/>
        <v>47.43</v>
      </c>
      <c r="K3206">
        <f t="shared" si="203"/>
        <v>24.189999999999941</v>
      </c>
    </row>
    <row r="3207" spans="1:11" x14ac:dyDescent="0.3">
      <c r="A3207">
        <v>6.3</v>
      </c>
      <c r="B3207">
        <v>972.77</v>
      </c>
      <c r="C3207">
        <v>7.69</v>
      </c>
      <c r="D3207">
        <v>972.77</v>
      </c>
      <c r="E3207">
        <v>0.34</v>
      </c>
      <c r="F3207">
        <v>972.77</v>
      </c>
      <c r="H3207">
        <f t="shared" si="200"/>
        <v>9.35</v>
      </c>
      <c r="I3207">
        <f t="shared" si="201"/>
        <v>12.760000000000002</v>
      </c>
      <c r="J3207">
        <f t="shared" si="202"/>
        <v>10.050000000000001</v>
      </c>
      <c r="K3207">
        <f t="shared" si="203"/>
        <v>24.189999999999941</v>
      </c>
    </row>
    <row r="3208" spans="1:11" x14ac:dyDescent="0.3">
      <c r="A3208">
        <v>4.38</v>
      </c>
      <c r="B3208">
        <v>972.77</v>
      </c>
      <c r="C3208">
        <v>4.49</v>
      </c>
      <c r="D3208">
        <v>972.77</v>
      </c>
      <c r="E3208">
        <v>0.2</v>
      </c>
      <c r="F3208">
        <v>972.77</v>
      </c>
      <c r="H3208">
        <f t="shared" si="200"/>
        <v>7.43</v>
      </c>
      <c r="I3208">
        <f t="shared" si="201"/>
        <v>9.56</v>
      </c>
      <c r="J3208">
        <f t="shared" si="202"/>
        <v>9.91</v>
      </c>
      <c r="K3208">
        <f t="shared" si="203"/>
        <v>24.189999999999941</v>
      </c>
    </row>
    <row r="3209" spans="1:11" x14ac:dyDescent="0.3">
      <c r="A3209">
        <v>1.67</v>
      </c>
      <c r="B3209">
        <v>972.77</v>
      </c>
      <c r="C3209">
        <v>8.59</v>
      </c>
      <c r="D3209">
        <v>972.77</v>
      </c>
      <c r="E3209">
        <v>3.97</v>
      </c>
      <c r="F3209">
        <v>972.77</v>
      </c>
      <c r="H3209">
        <f t="shared" si="200"/>
        <v>4.72</v>
      </c>
      <c r="I3209">
        <f t="shared" si="201"/>
        <v>13.66</v>
      </c>
      <c r="J3209">
        <f t="shared" si="202"/>
        <v>13.680000000000001</v>
      </c>
      <c r="K3209">
        <f t="shared" si="203"/>
        <v>24.189999999999941</v>
      </c>
    </row>
    <row r="3210" spans="1:11" x14ac:dyDescent="0.3">
      <c r="A3210">
        <v>0</v>
      </c>
      <c r="B3210">
        <v>972.77</v>
      </c>
      <c r="C3210">
        <v>-1.84</v>
      </c>
      <c r="D3210">
        <v>972.77</v>
      </c>
      <c r="E3210">
        <v>-5.92</v>
      </c>
      <c r="F3210">
        <v>972.77</v>
      </c>
      <c r="H3210">
        <f t="shared" si="200"/>
        <v>3.05</v>
      </c>
      <c r="I3210">
        <f t="shared" si="201"/>
        <v>3.2300000000000004</v>
      </c>
      <c r="J3210">
        <f t="shared" si="202"/>
        <v>3.7900000000000009</v>
      </c>
      <c r="K3210">
        <f t="shared" si="203"/>
        <v>24.189999999999941</v>
      </c>
    </row>
    <row r="3211" spans="1:11" x14ac:dyDescent="0.3">
      <c r="A3211">
        <v>20.11</v>
      </c>
      <c r="B3211">
        <v>972.77</v>
      </c>
      <c r="C3211">
        <v>22.83</v>
      </c>
      <c r="D3211">
        <v>972.77</v>
      </c>
      <c r="E3211">
        <v>22.15</v>
      </c>
      <c r="F3211">
        <v>972.77</v>
      </c>
      <c r="H3211">
        <f t="shared" si="200"/>
        <v>23.16</v>
      </c>
      <c r="I3211">
        <f t="shared" si="201"/>
        <v>27.9</v>
      </c>
      <c r="J3211">
        <f t="shared" si="202"/>
        <v>31.86</v>
      </c>
      <c r="K3211">
        <f t="shared" si="203"/>
        <v>24.189999999999941</v>
      </c>
    </row>
    <row r="3212" spans="1:11" x14ac:dyDescent="0.3">
      <c r="A3212">
        <v>9.99</v>
      </c>
      <c r="B3212">
        <v>972.76</v>
      </c>
      <c r="C3212">
        <v>12.47</v>
      </c>
      <c r="D3212">
        <v>972.76</v>
      </c>
      <c r="E3212">
        <v>10.39</v>
      </c>
      <c r="F3212">
        <v>972.76</v>
      </c>
      <c r="H3212">
        <f t="shared" si="200"/>
        <v>13.04</v>
      </c>
      <c r="I3212">
        <f t="shared" si="201"/>
        <v>17.54</v>
      </c>
      <c r="J3212">
        <f t="shared" si="202"/>
        <v>20.100000000000001</v>
      </c>
      <c r="K3212">
        <f t="shared" si="203"/>
        <v>24.17999999999995</v>
      </c>
    </row>
    <row r="3213" spans="1:11" x14ac:dyDescent="0.3">
      <c r="A3213">
        <v>4.3899999999999997</v>
      </c>
      <c r="B3213">
        <v>972.76</v>
      </c>
      <c r="C3213">
        <v>6.27</v>
      </c>
      <c r="D3213">
        <v>972.76</v>
      </c>
      <c r="E3213">
        <v>4.21</v>
      </c>
      <c r="F3213">
        <v>972.76</v>
      </c>
      <c r="H3213">
        <f t="shared" si="200"/>
        <v>7.4399999999999995</v>
      </c>
      <c r="I3213">
        <f t="shared" si="201"/>
        <v>11.34</v>
      </c>
      <c r="J3213">
        <f t="shared" si="202"/>
        <v>13.920000000000002</v>
      </c>
      <c r="K3213">
        <f t="shared" si="203"/>
        <v>24.17999999999995</v>
      </c>
    </row>
    <row r="3214" spans="1:11" x14ac:dyDescent="0.3">
      <c r="A3214">
        <v>10.67</v>
      </c>
      <c r="B3214">
        <v>972.76</v>
      </c>
      <c r="C3214">
        <v>8.43</v>
      </c>
      <c r="D3214">
        <v>972.76</v>
      </c>
      <c r="E3214">
        <v>5.73</v>
      </c>
      <c r="F3214">
        <v>972.76</v>
      </c>
      <c r="H3214">
        <f t="shared" si="200"/>
        <v>13.719999999999999</v>
      </c>
      <c r="I3214">
        <f t="shared" si="201"/>
        <v>13.5</v>
      </c>
      <c r="J3214">
        <f t="shared" si="202"/>
        <v>15.440000000000001</v>
      </c>
      <c r="K3214">
        <f t="shared" si="203"/>
        <v>24.17999999999995</v>
      </c>
    </row>
    <row r="3215" spans="1:11" x14ac:dyDescent="0.3">
      <c r="A3215">
        <v>4.8899999999999997</v>
      </c>
      <c r="B3215">
        <v>972.76</v>
      </c>
      <c r="C3215">
        <v>5.43</v>
      </c>
      <c r="D3215">
        <v>972.76</v>
      </c>
      <c r="E3215">
        <v>2.5099999999999998</v>
      </c>
      <c r="F3215">
        <v>972.76</v>
      </c>
      <c r="H3215">
        <f t="shared" si="200"/>
        <v>7.9399999999999995</v>
      </c>
      <c r="I3215">
        <f t="shared" si="201"/>
        <v>10.5</v>
      </c>
      <c r="J3215">
        <f t="shared" si="202"/>
        <v>12.22</v>
      </c>
      <c r="K3215">
        <f t="shared" si="203"/>
        <v>24.17999999999995</v>
      </c>
    </row>
    <row r="3216" spans="1:11" x14ac:dyDescent="0.3">
      <c r="A3216">
        <v>21.34</v>
      </c>
      <c r="B3216">
        <v>972.76</v>
      </c>
      <c r="C3216">
        <v>24.45</v>
      </c>
      <c r="D3216">
        <v>972.76</v>
      </c>
      <c r="E3216">
        <v>24.13</v>
      </c>
      <c r="F3216">
        <v>972.76</v>
      </c>
      <c r="H3216">
        <f t="shared" si="200"/>
        <v>24.39</v>
      </c>
      <c r="I3216">
        <f t="shared" si="201"/>
        <v>29.52</v>
      </c>
      <c r="J3216">
        <f t="shared" si="202"/>
        <v>33.840000000000003</v>
      </c>
      <c r="K3216">
        <f t="shared" si="203"/>
        <v>24.17999999999995</v>
      </c>
    </row>
    <row r="3217" spans="1:11" x14ac:dyDescent="0.3">
      <c r="A3217">
        <v>24.19</v>
      </c>
      <c r="B3217">
        <v>972.75</v>
      </c>
      <c r="C3217">
        <v>27.02</v>
      </c>
      <c r="D3217">
        <v>972.75</v>
      </c>
      <c r="E3217">
        <v>28.61</v>
      </c>
      <c r="F3217">
        <v>972.75</v>
      </c>
      <c r="H3217">
        <f t="shared" si="200"/>
        <v>27.240000000000002</v>
      </c>
      <c r="I3217">
        <f t="shared" si="201"/>
        <v>32.090000000000003</v>
      </c>
      <c r="J3217">
        <f t="shared" si="202"/>
        <v>38.32</v>
      </c>
      <c r="K3217">
        <f t="shared" si="203"/>
        <v>24.169999999999959</v>
      </c>
    </row>
    <row r="3218" spans="1:11" x14ac:dyDescent="0.3">
      <c r="A3218">
        <v>4.88</v>
      </c>
      <c r="B3218">
        <v>972.75</v>
      </c>
      <c r="C3218">
        <v>4.03</v>
      </c>
      <c r="D3218">
        <v>972.75</v>
      </c>
      <c r="E3218">
        <v>-2.19</v>
      </c>
      <c r="F3218">
        <v>972.75</v>
      </c>
      <c r="H3218">
        <f t="shared" si="200"/>
        <v>7.93</v>
      </c>
      <c r="I3218">
        <f t="shared" si="201"/>
        <v>9.1000000000000014</v>
      </c>
      <c r="J3218">
        <f t="shared" si="202"/>
        <v>7.5200000000000014</v>
      </c>
      <c r="K3218">
        <f t="shared" si="203"/>
        <v>24.169999999999959</v>
      </c>
    </row>
    <row r="3219" spans="1:11" x14ac:dyDescent="0.3">
      <c r="A3219">
        <v>5.97</v>
      </c>
      <c r="B3219">
        <v>972.75</v>
      </c>
      <c r="C3219">
        <v>6.86</v>
      </c>
      <c r="D3219">
        <v>972.75</v>
      </c>
      <c r="E3219">
        <v>2.2200000000000002</v>
      </c>
      <c r="F3219">
        <v>972.75</v>
      </c>
      <c r="H3219">
        <f t="shared" si="200"/>
        <v>9.02</v>
      </c>
      <c r="I3219">
        <f t="shared" si="201"/>
        <v>11.93</v>
      </c>
      <c r="J3219">
        <f t="shared" si="202"/>
        <v>11.930000000000001</v>
      </c>
      <c r="K3219">
        <f t="shared" si="203"/>
        <v>24.169999999999959</v>
      </c>
    </row>
    <row r="3220" spans="1:11" x14ac:dyDescent="0.3">
      <c r="A3220">
        <v>2.64</v>
      </c>
      <c r="B3220">
        <v>972.75</v>
      </c>
      <c r="C3220">
        <v>2.71</v>
      </c>
      <c r="D3220">
        <v>972.75</v>
      </c>
      <c r="E3220">
        <v>-1.77</v>
      </c>
      <c r="F3220">
        <v>972.75</v>
      </c>
      <c r="H3220">
        <f t="shared" si="200"/>
        <v>5.6899999999999995</v>
      </c>
      <c r="I3220">
        <f t="shared" si="201"/>
        <v>7.78</v>
      </c>
      <c r="J3220">
        <f t="shared" si="202"/>
        <v>7.9400000000000013</v>
      </c>
      <c r="K3220">
        <f t="shared" si="203"/>
        <v>24.169999999999959</v>
      </c>
    </row>
    <row r="3221" spans="1:11" x14ac:dyDescent="0.3">
      <c r="A3221">
        <v>10.32</v>
      </c>
      <c r="B3221">
        <v>972.75</v>
      </c>
      <c r="C3221">
        <v>13.46</v>
      </c>
      <c r="D3221">
        <v>972.75</v>
      </c>
      <c r="E3221">
        <v>7.68</v>
      </c>
      <c r="F3221">
        <v>972.75</v>
      </c>
      <c r="H3221">
        <f t="shared" si="200"/>
        <v>13.370000000000001</v>
      </c>
      <c r="I3221">
        <f t="shared" si="201"/>
        <v>18.53</v>
      </c>
      <c r="J3221">
        <f t="shared" si="202"/>
        <v>17.39</v>
      </c>
      <c r="K3221">
        <f t="shared" si="203"/>
        <v>24.169999999999959</v>
      </c>
    </row>
    <row r="3222" spans="1:11" x14ac:dyDescent="0.3">
      <c r="A3222">
        <v>11.91</v>
      </c>
      <c r="B3222">
        <v>972.75</v>
      </c>
      <c r="C3222">
        <v>8.7799999999999994</v>
      </c>
      <c r="D3222">
        <v>972.75</v>
      </c>
      <c r="E3222">
        <v>7.34</v>
      </c>
      <c r="F3222">
        <v>972.75</v>
      </c>
      <c r="H3222">
        <f t="shared" si="200"/>
        <v>14.96</v>
      </c>
      <c r="I3222">
        <f t="shared" si="201"/>
        <v>13.85</v>
      </c>
      <c r="J3222">
        <f t="shared" si="202"/>
        <v>17.05</v>
      </c>
      <c r="K3222">
        <f t="shared" si="203"/>
        <v>24.169999999999959</v>
      </c>
    </row>
    <row r="3223" spans="1:11" x14ac:dyDescent="0.3">
      <c r="A3223">
        <v>5.77</v>
      </c>
      <c r="B3223">
        <v>972.74</v>
      </c>
      <c r="C3223">
        <v>5.04</v>
      </c>
      <c r="D3223">
        <v>972.74</v>
      </c>
      <c r="E3223">
        <v>1.87</v>
      </c>
      <c r="F3223">
        <v>972.74</v>
      </c>
      <c r="H3223">
        <f t="shared" si="200"/>
        <v>8.82</v>
      </c>
      <c r="I3223">
        <f t="shared" si="201"/>
        <v>10.11</v>
      </c>
      <c r="J3223">
        <f t="shared" si="202"/>
        <v>11.580000000000002</v>
      </c>
      <c r="K3223">
        <f t="shared" si="203"/>
        <v>24.159999999999968</v>
      </c>
    </row>
    <row r="3224" spans="1:11" x14ac:dyDescent="0.3">
      <c r="A3224">
        <v>6.78</v>
      </c>
      <c r="B3224">
        <v>972.74</v>
      </c>
      <c r="C3224">
        <v>6.63</v>
      </c>
      <c r="D3224">
        <v>972.74</v>
      </c>
      <c r="E3224">
        <v>1.97</v>
      </c>
      <c r="F3224">
        <v>972.74</v>
      </c>
      <c r="H3224">
        <f t="shared" si="200"/>
        <v>9.83</v>
      </c>
      <c r="I3224">
        <f t="shared" si="201"/>
        <v>11.7</v>
      </c>
      <c r="J3224">
        <f t="shared" si="202"/>
        <v>11.680000000000001</v>
      </c>
      <c r="K3224">
        <f t="shared" si="203"/>
        <v>24.159999999999968</v>
      </c>
    </row>
    <row r="3225" spans="1:11" x14ac:dyDescent="0.3">
      <c r="A3225">
        <v>5.35</v>
      </c>
      <c r="B3225">
        <v>972.73</v>
      </c>
      <c r="C3225">
        <v>1.98</v>
      </c>
      <c r="D3225">
        <v>972.73</v>
      </c>
      <c r="E3225">
        <v>0.95</v>
      </c>
      <c r="F3225">
        <v>972.73</v>
      </c>
      <c r="H3225">
        <f t="shared" si="200"/>
        <v>8.3999999999999986</v>
      </c>
      <c r="I3225">
        <f t="shared" si="201"/>
        <v>7.0500000000000007</v>
      </c>
      <c r="J3225">
        <f t="shared" si="202"/>
        <v>10.66</v>
      </c>
      <c r="K3225">
        <f t="shared" si="203"/>
        <v>24.149999999999977</v>
      </c>
    </row>
    <row r="3226" spans="1:11" x14ac:dyDescent="0.3">
      <c r="A3226">
        <v>7.76</v>
      </c>
      <c r="B3226">
        <v>972.73</v>
      </c>
      <c r="C3226">
        <v>8.56</v>
      </c>
      <c r="D3226">
        <v>972.73</v>
      </c>
      <c r="E3226">
        <v>4.9000000000000004</v>
      </c>
      <c r="F3226">
        <v>972.73</v>
      </c>
      <c r="H3226">
        <f t="shared" si="200"/>
        <v>10.809999999999999</v>
      </c>
      <c r="I3226">
        <f t="shared" si="201"/>
        <v>13.63</v>
      </c>
      <c r="J3226">
        <f t="shared" si="202"/>
        <v>14.610000000000001</v>
      </c>
      <c r="K3226">
        <f t="shared" si="203"/>
        <v>24.149999999999977</v>
      </c>
    </row>
    <row r="3227" spans="1:11" x14ac:dyDescent="0.3">
      <c r="A3227">
        <v>7.09</v>
      </c>
      <c r="B3227">
        <v>972.73</v>
      </c>
      <c r="C3227">
        <v>8.43</v>
      </c>
      <c r="D3227">
        <v>972.73</v>
      </c>
      <c r="E3227">
        <v>7.71</v>
      </c>
      <c r="F3227">
        <v>972.73</v>
      </c>
      <c r="H3227">
        <f t="shared" si="200"/>
        <v>10.14</v>
      </c>
      <c r="I3227">
        <f t="shared" si="201"/>
        <v>13.5</v>
      </c>
      <c r="J3227">
        <f t="shared" si="202"/>
        <v>17.420000000000002</v>
      </c>
      <c r="K3227">
        <f t="shared" si="203"/>
        <v>24.149999999999977</v>
      </c>
    </row>
    <row r="3228" spans="1:11" x14ac:dyDescent="0.3">
      <c r="A3228">
        <v>6.42</v>
      </c>
      <c r="B3228">
        <v>972.73</v>
      </c>
      <c r="C3228">
        <v>6.1</v>
      </c>
      <c r="D3228">
        <v>972.73</v>
      </c>
      <c r="E3228">
        <v>2.4700000000000002</v>
      </c>
      <c r="F3228">
        <v>972.73</v>
      </c>
      <c r="H3228">
        <f t="shared" si="200"/>
        <v>9.4699999999999989</v>
      </c>
      <c r="I3228">
        <f t="shared" si="201"/>
        <v>11.17</v>
      </c>
      <c r="J3228">
        <f t="shared" si="202"/>
        <v>12.180000000000001</v>
      </c>
      <c r="K3228">
        <f t="shared" si="203"/>
        <v>24.149999999999977</v>
      </c>
    </row>
    <row r="3229" spans="1:11" x14ac:dyDescent="0.3">
      <c r="A3229">
        <v>20.95</v>
      </c>
      <c r="B3229">
        <v>972.73</v>
      </c>
      <c r="C3229">
        <v>23.92</v>
      </c>
      <c r="D3229">
        <v>972.73</v>
      </c>
      <c r="E3229">
        <v>21.66</v>
      </c>
      <c r="F3229">
        <v>972.73</v>
      </c>
      <c r="H3229">
        <f t="shared" si="200"/>
        <v>24</v>
      </c>
      <c r="I3229">
        <f t="shared" si="201"/>
        <v>28.990000000000002</v>
      </c>
      <c r="J3229">
        <f t="shared" si="202"/>
        <v>31.37</v>
      </c>
      <c r="K3229">
        <f t="shared" si="203"/>
        <v>24.149999999999977</v>
      </c>
    </row>
    <row r="3230" spans="1:11" x14ac:dyDescent="0.3">
      <c r="A3230">
        <v>4.03</v>
      </c>
      <c r="B3230">
        <v>972.72</v>
      </c>
      <c r="C3230">
        <v>7.36</v>
      </c>
      <c r="D3230">
        <v>972.72</v>
      </c>
      <c r="E3230">
        <v>1.92</v>
      </c>
      <c r="F3230">
        <v>972.72</v>
      </c>
      <c r="H3230">
        <f t="shared" si="200"/>
        <v>7.08</v>
      </c>
      <c r="I3230">
        <f t="shared" si="201"/>
        <v>12.43</v>
      </c>
      <c r="J3230">
        <f t="shared" si="202"/>
        <v>11.63</v>
      </c>
      <c r="K3230">
        <f t="shared" si="203"/>
        <v>24.139999999999986</v>
      </c>
    </row>
    <row r="3231" spans="1:11" x14ac:dyDescent="0.3">
      <c r="A3231">
        <v>13.96</v>
      </c>
      <c r="B3231">
        <v>972.72</v>
      </c>
      <c r="C3231">
        <v>12.41</v>
      </c>
      <c r="D3231">
        <v>972.72</v>
      </c>
      <c r="E3231">
        <v>11.63</v>
      </c>
      <c r="F3231">
        <v>972.72</v>
      </c>
      <c r="H3231">
        <f t="shared" si="200"/>
        <v>17.010000000000002</v>
      </c>
      <c r="I3231">
        <f t="shared" si="201"/>
        <v>17.48</v>
      </c>
      <c r="J3231">
        <f t="shared" si="202"/>
        <v>21.340000000000003</v>
      </c>
      <c r="K3231">
        <f t="shared" si="203"/>
        <v>24.139999999999986</v>
      </c>
    </row>
    <row r="3232" spans="1:11" x14ac:dyDescent="0.3">
      <c r="A3232">
        <v>4.78</v>
      </c>
      <c r="B3232">
        <v>972.71</v>
      </c>
      <c r="C3232">
        <v>6.24</v>
      </c>
      <c r="D3232">
        <v>972.71</v>
      </c>
      <c r="E3232">
        <v>5.21</v>
      </c>
      <c r="F3232">
        <v>972.71</v>
      </c>
      <c r="H3232">
        <f t="shared" si="200"/>
        <v>7.83</v>
      </c>
      <c r="I3232">
        <f t="shared" si="201"/>
        <v>11.31</v>
      </c>
      <c r="J3232">
        <f t="shared" si="202"/>
        <v>14.920000000000002</v>
      </c>
      <c r="K3232">
        <f t="shared" si="203"/>
        <v>24.129999999999995</v>
      </c>
    </row>
    <row r="3233" spans="1:11" x14ac:dyDescent="0.3">
      <c r="A3233">
        <v>4.6399999999999997</v>
      </c>
      <c r="B3233">
        <v>972.71</v>
      </c>
      <c r="C3233">
        <v>5.0199999999999996</v>
      </c>
      <c r="D3233">
        <v>972.71</v>
      </c>
      <c r="E3233">
        <v>-0.61</v>
      </c>
      <c r="F3233">
        <v>972.71</v>
      </c>
      <c r="H3233">
        <f t="shared" si="200"/>
        <v>7.6899999999999995</v>
      </c>
      <c r="I3233">
        <f t="shared" si="201"/>
        <v>10.09</v>
      </c>
      <c r="J3233">
        <f t="shared" si="202"/>
        <v>9.1000000000000014</v>
      </c>
      <c r="K3233">
        <f t="shared" si="203"/>
        <v>24.129999999999995</v>
      </c>
    </row>
    <row r="3234" spans="1:11" x14ac:dyDescent="0.3">
      <c r="A3234">
        <v>4.37</v>
      </c>
      <c r="B3234">
        <v>972.71</v>
      </c>
      <c r="C3234">
        <v>3.77</v>
      </c>
      <c r="D3234">
        <v>972.71</v>
      </c>
      <c r="E3234">
        <v>-3.32</v>
      </c>
      <c r="F3234">
        <v>972.71</v>
      </c>
      <c r="H3234">
        <f t="shared" si="200"/>
        <v>7.42</v>
      </c>
      <c r="I3234">
        <f t="shared" si="201"/>
        <v>8.84</v>
      </c>
      <c r="J3234">
        <f t="shared" si="202"/>
        <v>6.3900000000000006</v>
      </c>
      <c r="K3234">
        <f t="shared" si="203"/>
        <v>24.129999999999995</v>
      </c>
    </row>
    <row r="3235" spans="1:11" x14ac:dyDescent="0.3">
      <c r="A3235">
        <v>7.98</v>
      </c>
      <c r="B3235">
        <v>972.71</v>
      </c>
      <c r="C3235">
        <v>7.31</v>
      </c>
      <c r="D3235">
        <v>972.71</v>
      </c>
      <c r="E3235">
        <v>4.2</v>
      </c>
      <c r="F3235">
        <v>972.71</v>
      </c>
      <c r="H3235">
        <f t="shared" si="200"/>
        <v>11.030000000000001</v>
      </c>
      <c r="I3235">
        <f t="shared" si="201"/>
        <v>12.379999999999999</v>
      </c>
      <c r="J3235">
        <f t="shared" si="202"/>
        <v>13.91</v>
      </c>
      <c r="K3235">
        <f t="shared" si="203"/>
        <v>24.129999999999995</v>
      </c>
    </row>
    <row r="3236" spans="1:11" x14ac:dyDescent="0.3">
      <c r="A3236">
        <v>2.46</v>
      </c>
      <c r="B3236">
        <v>972.71</v>
      </c>
      <c r="C3236">
        <v>1.87</v>
      </c>
      <c r="D3236">
        <v>972.71</v>
      </c>
      <c r="E3236">
        <v>-0.45</v>
      </c>
      <c r="F3236">
        <v>972.71</v>
      </c>
      <c r="H3236">
        <f t="shared" si="200"/>
        <v>5.51</v>
      </c>
      <c r="I3236">
        <f t="shared" si="201"/>
        <v>6.94</v>
      </c>
      <c r="J3236">
        <f t="shared" si="202"/>
        <v>9.2600000000000016</v>
      </c>
      <c r="K3236">
        <f t="shared" si="203"/>
        <v>24.129999999999995</v>
      </c>
    </row>
    <row r="3237" spans="1:11" x14ac:dyDescent="0.3">
      <c r="A3237">
        <v>26.18</v>
      </c>
      <c r="B3237">
        <v>972.71</v>
      </c>
      <c r="C3237">
        <v>28.31</v>
      </c>
      <c r="D3237">
        <v>972.71</v>
      </c>
      <c r="E3237">
        <v>26.92</v>
      </c>
      <c r="F3237">
        <v>972.71</v>
      </c>
      <c r="H3237">
        <f t="shared" si="200"/>
        <v>29.23</v>
      </c>
      <c r="I3237">
        <f t="shared" si="201"/>
        <v>33.379999999999995</v>
      </c>
      <c r="J3237">
        <f t="shared" si="202"/>
        <v>36.630000000000003</v>
      </c>
      <c r="K3237">
        <f t="shared" si="203"/>
        <v>24.129999999999995</v>
      </c>
    </row>
    <row r="3238" spans="1:11" x14ac:dyDescent="0.3">
      <c r="A3238">
        <v>3.49</v>
      </c>
      <c r="B3238">
        <v>972.71</v>
      </c>
      <c r="C3238">
        <v>3.87</v>
      </c>
      <c r="D3238">
        <v>972.71</v>
      </c>
      <c r="E3238">
        <v>1.98</v>
      </c>
      <c r="F3238">
        <v>972.71</v>
      </c>
      <c r="H3238">
        <f t="shared" si="200"/>
        <v>6.54</v>
      </c>
      <c r="I3238">
        <f t="shared" si="201"/>
        <v>8.9400000000000013</v>
      </c>
      <c r="J3238">
        <f t="shared" si="202"/>
        <v>11.690000000000001</v>
      </c>
      <c r="K3238">
        <f t="shared" si="203"/>
        <v>24.129999999999995</v>
      </c>
    </row>
    <row r="3239" spans="1:11" x14ac:dyDescent="0.3">
      <c r="A3239">
        <v>16.420000000000002</v>
      </c>
      <c r="B3239">
        <v>972.71</v>
      </c>
      <c r="C3239">
        <v>17.420000000000002</v>
      </c>
      <c r="D3239">
        <v>972.71</v>
      </c>
      <c r="E3239">
        <v>16.77</v>
      </c>
      <c r="F3239">
        <v>972.71</v>
      </c>
      <c r="H3239">
        <f t="shared" si="200"/>
        <v>19.470000000000002</v>
      </c>
      <c r="I3239">
        <f t="shared" si="201"/>
        <v>22.490000000000002</v>
      </c>
      <c r="J3239">
        <f t="shared" si="202"/>
        <v>26.48</v>
      </c>
      <c r="K3239">
        <f t="shared" si="203"/>
        <v>24.129999999999995</v>
      </c>
    </row>
    <row r="3240" spans="1:11" x14ac:dyDescent="0.3">
      <c r="A3240">
        <v>4.7</v>
      </c>
      <c r="B3240">
        <v>972.7</v>
      </c>
      <c r="C3240">
        <v>4.4000000000000004</v>
      </c>
      <c r="D3240">
        <v>972.7</v>
      </c>
      <c r="E3240">
        <v>-1.91</v>
      </c>
      <c r="F3240">
        <v>972.7</v>
      </c>
      <c r="H3240">
        <f t="shared" si="200"/>
        <v>7.75</v>
      </c>
      <c r="I3240">
        <f t="shared" si="201"/>
        <v>9.4700000000000006</v>
      </c>
      <c r="J3240">
        <f t="shared" si="202"/>
        <v>7.8000000000000007</v>
      </c>
      <c r="K3240">
        <f t="shared" si="203"/>
        <v>24.120000000000005</v>
      </c>
    </row>
    <row r="3241" spans="1:11" x14ac:dyDescent="0.3">
      <c r="A3241">
        <v>2.87</v>
      </c>
      <c r="B3241">
        <v>972.7</v>
      </c>
      <c r="C3241">
        <v>2.0699999999999998</v>
      </c>
      <c r="D3241">
        <v>972.7</v>
      </c>
      <c r="E3241">
        <v>-4.3099999999999996</v>
      </c>
      <c r="F3241">
        <v>972.7</v>
      </c>
      <c r="H3241">
        <f t="shared" si="200"/>
        <v>5.92</v>
      </c>
      <c r="I3241">
        <f t="shared" si="201"/>
        <v>7.1400000000000006</v>
      </c>
      <c r="J3241">
        <f t="shared" si="202"/>
        <v>5.4000000000000012</v>
      </c>
      <c r="K3241">
        <f t="shared" si="203"/>
        <v>24.120000000000005</v>
      </c>
    </row>
    <row r="3242" spans="1:11" x14ac:dyDescent="0.3">
      <c r="A3242">
        <v>26.64</v>
      </c>
      <c r="B3242">
        <v>972.7</v>
      </c>
      <c r="C3242">
        <v>27.08</v>
      </c>
      <c r="D3242">
        <v>972.7</v>
      </c>
      <c r="E3242">
        <v>25.71</v>
      </c>
      <c r="F3242">
        <v>972.7</v>
      </c>
      <c r="H3242">
        <f t="shared" si="200"/>
        <v>29.69</v>
      </c>
      <c r="I3242">
        <f t="shared" si="201"/>
        <v>32.15</v>
      </c>
      <c r="J3242">
        <f t="shared" si="202"/>
        <v>35.42</v>
      </c>
      <c r="K3242">
        <f t="shared" si="203"/>
        <v>24.120000000000005</v>
      </c>
    </row>
    <row r="3243" spans="1:11" x14ac:dyDescent="0.3">
      <c r="A3243">
        <v>8.9700000000000006</v>
      </c>
      <c r="B3243">
        <v>972.69</v>
      </c>
      <c r="C3243">
        <v>8.1199999999999992</v>
      </c>
      <c r="D3243">
        <v>972.69</v>
      </c>
      <c r="E3243">
        <v>2.89</v>
      </c>
      <c r="F3243">
        <v>972.69</v>
      </c>
      <c r="H3243">
        <f t="shared" si="200"/>
        <v>12.02</v>
      </c>
      <c r="I3243">
        <f t="shared" si="201"/>
        <v>13.19</v>
      </c>
      <c r="J3243">
        <f t="shared" si="202"/>
        <v>12.600000000000001</v>
      </c>
      <c r="K3243">
        <f t="shared" si="203"/>
        <v>24.110000000000014</v>
      </c>
    </row>
    <row r="3244" spans="1:11" x14ac:dyDescent="0.3">
      <c r="A3244">
        <v>24.48</v>
      </c>
      <c r="B3244">
        <v>972.69</v>
      </c>
      <c r="C3244">
        <v>23.81</v>
      </c>
      <c r="D3244">
        <v>972.69</v>
      </c>
      <c r="E3244">
        <v>21.29</v>
      </c>
      <c r="F3244">
        <v>972.69</v>
      </c>
      <c r="H3244">
        <f t="shared" si="200"/>
        <v>27.53</v>
      </c>
      <c r="I3244">
        <f t="shared" si="201"/>
        <v>28.88</v>
      </c>
      <c r="J3244">
        <f t="shared" si="202"/>
        <v>31</v>
      </c>
      <c r="K3244">
        <f t="shared" si="203"/>
        <v>24.110000000000014</v>
      </c>
    </row>
    <row r="3245" spans="1:11" x14ac:dyDescent="0.3">
      <c r="A3245">
        <v>16.440000000000001</v>
      </c>
      <c r="B3245">
        <v>972.69</v>
      </c>
      <c r="C3245">
        <v>18.71</v>
      </c>
      <c r="D3245">
        <v>972.69</v>
      </c>
      <c r="E3245">
        <v>16.559999999999999</v>
      </c>
      <c r="F3245">
        <v>972.69</v>
      </c>
      <c r="H3245">
        <f t="shared" si="200"/>
        <v>19.490000000000002</v>
      </c>
      <c r="I3245">
        <f t="shared" si="201"/>
        <v>23.78</v>
      </c>
      <c r="J3245">
        <f t="shared" si="202"/>
        <v>26.27</v>
      </c>
      <c r="K3245">
        <f t="shared" si="203"/>
        <v>24.110000000000014</v>
      </c>
    </row>
    <row r="3246" spans="1:11" x14ac:dyDescent="0.3">
      <c r="A3246">
        <v>19.36</v>
      </c>
      <c r="B3246">
        <v>972.69</v>
      </c>
      <c r="C3246">
        <v>20.91</v>
      </c>
      <c r="D3246">
        <v>972.69</v>
      </c>
      <c r="E3246">
        <v>20.56</v>
      </c>
      <c r="F3246">
        <v>972.69</v>
      </c>
      <c r="H3246">
        <f t="shared" si="200"/>
        <v>22.41</v>
      </c>
      <c r="I3246">
        <f t="shared" si="201"/>
        <v>25.98</v>
      </c>
      <c r="J3246">
        <f t="shared" si="202"/>
        <v>30.27</v>
      </c>
      <c r="K3246">
        <f t="shared" si="203"/>
        <v>24.110000000000014</v>
      </c>
    </row>
    <row r="3247" spans="1:11" x14ac:dyDescent="0.3">
      <c r="A3247">
        <v>6.48</v>
      </c>
      <c r="B3247">
        <v>972.69</v>
      </c>
      <c r="C3247">
        <v>5.14</v>
      </c>
      <c r="D3247">
        <v>972.69</v>
      </c>
      <c r="E3247">
        <v>4.88</v>
      </c>
      <c r="F3247">
        <v>972.69</v>
      </c>
      <c r="H3247">
        <f t="shared" si="200"/>
        <v>9.5300000000000011</v>
      </c>
      <c r="I3247">
        <f t="shared" si="201"/>
        <v>10.210000000000001</v>
      </c>
      <c r="J3247">
        <f t="shared" si="202"/>
        <v>14.59</v>
      </c>
      <c r="K3247">
        <f t="shared" si="203"/>
        <v>24.110000000000014</v>
      </c>
    </row>
    <row r="3248" spans="1:11" x14ac:dyDescent="0.3">
      <c r="A3248">
        <v>6.19</v>
      </c>
      <c r="B3248">
        <v>972.69</v>
      </c>
      <c r="C3248">
        <v>6.94</v>
      </c>
      <c r="D3248">
        <v>972.69</v>
      </c>
      <c r="E3248">
        <v>0.59</v>
      </c>
      <c r="F3248">
        <v>972.69</v>
      </c>
      <c r="H3248">
        <f t="shared" si="200"/>
        <v>9.24</v>
      </c>
      <c r="I3248">
        <f t="shared" si="201"/>
        <v>12.010000000000002</v>
      </c>
      <c r="J3248">
        <f t="shared" si="202"/>
        <v>10.3</v>
      </c>
      <c r="K3248">
        <f t="shared" si="203"/>
        <v>24.110000000000014</v>
      </c>
    </row>
    <row r="3249" spans="1:11" x14ac:dyDescent="0.3">
      <c r="A3249">
        <v>2.81</v>
      </c>
      <c r="B3249">
        <v>972.69</v>
      </c>
      <c r="C3249">
        <v>6.11</v>
      </c>
      <c r="D3249">
        <v>972.69</v>
      </c>
      <c r="E3249">
        <v>-1.92</v>
      </c>
      <c r="F3249">
        <v>972.69</v>
      </c>
      <c r="H3249">
        <f t="shared" si="200"/>
        <v>5.8599999999999994</v>
      </c>
      <c r="I3249">
        <f t="shared" si="201"/>
        <v>11.18</v>
      </c>
      <c r="J3249">
        <f t="shared" si="202"/>
        <v>7.7900000000000009</v>
      </c>
      <c r="K3249">
        <f t="shared" si="203"/>
        <v>24.110000000000014</v>
      </c>
    </row>
    <row r="3250" spans="1:11" x14ac:dyDescent="0.3">
      <c r="A3250">
        <v>6.82</v>
      </c>
      <c r="B3250">
        <v>972.68</v>
      </c>
      <c r="C3250">
        <v>5.55</v>
      </c>
      <c r="D3250">
        <v>972.68</v>
      </c>
      <c r="E3250">
        <v>0.33</v>
      </c>
      <c r="F3250">
        <v>972.68</v>
      </c>
      <c r="H3250">
        <f t="shared" si="200"/>
        <v>9.870000000000001</v>
      </c>
      <c r="I3250">
        <f t="shared" si="201"/>
        <v>10.620000000000001</v>
      </c>
      <c r="J3250">
        <f t="shared" si="202"/>
        <v>10.040000000000001</v>
      </c>
      <c r="K3250">
        <f t="shared" si="203"/>
        <v>24.099999999999909</v>
      </c>
    </row>
    <row r="3251" spans="1:11" x14ac:dyDescent="0.3">
      <c r="A3251">
        <v>6.62</v>
      </c>
      <c r="B3251">
        <v>972.68</v>
      </c>
      <c r="C3251">
        <v>3.77</v>
      </c>
      <c r="D3251">
        <v>972.68</v>
      </c>
      <c r="E3251">
        <v>8.0399999999999991</v>
      </c>
      <c r="F3251">
        <v>972.68</v>
      </c>
      <c r="H3251">
        <f t="shared" si="200"/>
        <v>9.67</v>
      </c>
      <c r="I3251">
        <f t="shared" si="201"/>
        <v>8.84</v>
      </c>
      <c r="J3251">
        <f t="shared" si="202"/>
        <v>17.75</v>
      </c>
      <c r="K3251">
        <f t="shared" si="203"/>
        <v>24.099999999999909</v>
      </c>
    </row>
    <row r="3252" spans="1:11" x14ac:dyDescent="0.3">
      <c r="A3252">
        <v>16.27</v>
      </c>
      <c r="B3252">
        <v>972.68</v>
      </c>
      <c r="C3252">
        <v>18.989999999999998</v>
      </c>
      <c r="D3252">
        <v>972.68</v>
      </c>
      <c r="E3252">
        <v>16.600000000000001</v>
      </c>
      <c r="F3252">
        <v>972.68</v>
      </c>
      <c r="H3252">
        <f t="shared" si="200"/>
        <v>19.32</v>
      </c>
      <c r="I3252">
        <f t="shared" si="201"/>
        <v>24.06</v>
      </c>
      <c r="J3252">
        <f t="shared" si="202"/>
        <v>26.310000000000002</v>
      </c>
      <c r="K3252">
        <f t="shared" si="203"/>
        <v>24.099999999999909</v>
      </c>
    </row>
    <row r="3253" spans="1:11" x14ac:dyDescent="0.3">
      <c r="A3253">
        <v>33.43</v>
      </c>
      <c r="B3253">
        <v>972.68</v>
      </c>
      <c r="C3253">
        <v>34.56</v>
      </c>
      <c r="D3253">
        <v>972.68</v>
      </c>
      <c r="E3253">
        <v>35.19</v>
      </c>
      <c r="F3253">
        <v>972.68</v>
      </c>
      <c r="H3253">
        <f t="shared" si="200"/>
        <v>36.479999999999997</v>
      </c>
      <c r="I3253">
        <f t="shared" si="201"/>
        <v>39.630000000000003</v>
      </c>
      <c r="J3253">
        <f t="shared" si="202"/>
        <v>44.9</v>
      </c>
      <c r="K3253">
        <f t="shared" si="203"/>
        <v>24.099999999999909</v>
      </c>
    </row>
    <row r="3254" spans="1:11" x14ac:dyDescent="0.3">
      <c r="A3254">
        <v>26.64</v>
      </c>
      <c r="B3254">
        <v>972.68</v>
      </c>
      <c r="C3254">
        <v>28.15</v>
      </c>
      <c r="D3254">
        <v>972.68</v>
      </c>
      <c r="E3254">
        <v>30.11</v>
      </c>
      <c r="F3254">
        <v>972.68</v>
      </c>
      <c r="H3254">
        <f t="shared" si="200"/>
        <v>29.69</v>
      </c>
      <c r="I3254">
        <f t="shared" si="201"/>
        <v>33.22</v>
      </c>
      <c r="J3254">
        <f t="shared" si="202"/>
        <v>39.82</v>
      </c>
      <c r="K3254">
        <f t="shared" si="203"/>
        <v>24.099999999999909</v>
      </c>
    </row>
    <row r="3255" spans="1:11" x14ac:dyDescent="0.3">
      <c r="A3255">
        <v>4.43</v>
      </c>
      <c r="B3255">
        <v>972.67</v>
      </c>
      <c r="C3255">
        <v>1.54</v>
      </c>
      <c r="D3255">
        <v>972.67</v>
      </c>
      <c r="E3255">
        <v>1.1499999999999999</v>
      </c>
      <c r="F3255">
        <v>972.67</v>
      </c>
      <c r="H3255">
        <f t="shared" si="200"/>
        <v>7.4799999999999995</v>
      </c>
      <c r="I3255">
        <f t="shared" si="201"/>
        <v>6.61</v>
      </c>
      <c r="J3255">
        <f t="shared" si="202"/>
        <v>10.860000000000001</v>
      </c>
      <c r="K3255">
        <f t="shared" si="203"/>
        <v>24.089999999999918</v>
      </c>
    </row>
    <row r="3256" spans="1:11" x14ac:dyDescent="0.3">
      <c r="A3256">
        <v>19.27</v>
      </c>
      <c r="B3256">
        <v>972.67</v>
      </c>
      <c r="C3256">
        <v>18.350000000000001</v>
      </c>
      <c r="D3256">
        <v>972.67</v>
      </c>
      <c r="E3256">
        <v>21.1</v>
      </c>
      <c r="F3256">
        <v>972.67</v>
      </c>
      <c r="H3256">
        <f t="shared" si="200"/>
        <v>22.32</v>
      </c>
      <c r="I3256">
        <f t="shared" si="201"/>
        <v>23.42</v>
      </c>
      <c r="J3256">
        <f t="shared" si="202"/>
        <v>30.810000000000002</v>
      </c>
      <c r="K3256">
        <f t="shared" si="203"/>
        <v>24.089999999999918</v>
      </c>
    </row>
    <row r="3257" spans="1:11" x14ac:dyDescent="0.3">
      <c r="A3257">
        <v>2.06</v>
      </c>
      <c r="B3257">
        <v>972.67</v>
      </c>
      <c r="C3257">
        <v>2.5499999999999998</v>
      </c>
      <c r="D3257">
        <v>972.67</v>
      </c>
      <c r="E3257">
        <v>1.1299999999999999</v>
      </c>
      <c r="F3257">
        <v>972.67</v>
      </c>
      <c r="H3257">
        <f t="shared" si="200"/>
        <v>5.1099999999999994</v>
      </c>
      <c r="I3257">
        <f t="shared" si="201"/>
        <v>7.62</v>
      </c>
      <c r="J3257">
        <f t="shared" si="202"/>
        <v>10.84</v>
      </c>
      <c r="K3257">
        <f t="shared" si="203"/>
        <v>24.089999999999918</v>
      </c>
    </row>
    <row r="3258" spans="1:11" x14ac:dyDescent="0.3">
      <c r="A3258">
        <v>4.6100000000000003</v>
      </c>
      <c r="B3258">
        <v>972.66</v>
      </c>
      <c r="C3258">
        <v>3.67</v>
      </c>
      <c r="D3258">
        <v>972.66</v>
      </c>
      <c r="E3258">
        <v>-1.62</v>
      </c>
      <c r="F3258">
        <v>972.66</v>
      </c>
      <c r="H3258">
        <f t="shared" si="200"/>
        <v>7.66</v>
      </c>
      <c r="I3258">
        <f t="shared" si="201"/>
        <v>8.74</v>
      </c>
      <c r="J3258">
        <f t="shared" si="202"/>
        <v>8.09</v>
      </c>
      <c r="K3258">
        <f t="shared" si="203"/>
        <v>24.079999999999927</v>
      </c>
    </row>
    <row r="3259" spans="1:11" x14ac:dyDescent="0.3">
      <c r="A3259">
        <v>5.47</v>
      </c>
      <c r="B3259">
        <v>972.66</v>
      </c>
      <c r="C3259">
        <v>3.73</v>
      </c>
      <c r="D3259">
        <v>972.66</v>
      </c>
      <c r="E3259">
        <v>5.64</v>
      </c>
      <c r="F3259">
        <v>972.66</v>
      </c>
      <c r="H3259">
        <f t="shared" si="200"/>
        <v>8.52</v>
      </c>
      <c r="I3259">
        <f t="shared" si="201"/>
        <v>8.8000000000000007</v>
      </c>
      <c r="J3259">
        <f t="shared" si="202"/>
        <v>15.350000000000001</v>
      </c>
      <c r="K3259">
        <f t="shared" si="203"/>
        <v>24.079999999999927</v>
      </c>
    </row>
    <row r="3260" spans="1:11" x14ac:dyDescent="0.3">
      <c r="A3260">
        <v>7.37</v>
      </c>
      <c r="B3260">
        <v>972.66</v>
      </c>
      <c r="C3260">
        <v>6.63</v>
      </c>
      <c r="D3260">
        <v>972.66</v>
      </c>
      <c r="E3260">
        <v>-3.44</v>
      </c>
      <c r="F3260">
        <v>972.66</v>
      </c>
      <c r="H3260">
        <f t="shared" si="200"/>
        <v>10.42</v>
      </c>
      <c r="I3260">
        <f t="shared" si="201"/>
        <v>11.7</v>
      </c>
      <c r="J3260">
        <f t="shared" si="202"/>
        <v>6.2700000000000014</v>
      </c>
      <c r="K3260">
        <f t="shared" si="203"/>
        <v>24.079999999999927</v>
      </c>
    </row>
    <row r="3261" spans="1:11" x14ac:dyDescent="0.3">
      <c r="A3261">
        <v>4.7</v>
      </c>
      <c r="B3261">
        <v>972.65</v>
      </c>
      <c r="C3261">
        <v>5.27</v>
      </c>
      <c r="D3261">
        <v>972.65</v>
      </c>
      <c r="E3261">
        <v>2.2599999999999998</v>
      </c>
      <c r="F3261">
        <v>972.65</v>
      </c>
      <c r="H3261">
        <f t="shared" si="200"/>
        <v>7.75</v>
      </c>
      <c r="I3261">
        <f t="shared" si="201"/>
        <v>10.34</v>
      </c>
      <c r="J3261">
        <f t="shared" si="202"/>
        <v>11.97</v>
      </c>
      <c r="K3261">
        <f t="shared" si="203"/>
        <v>24.069999999999936</v>
      </c>
    </row>
    <row r="3262" spans="1:11" x14ac:dyDescent="0.3">
      <c r="A3262">
        <v>3.21</v>
      </c>
      <c r="B3262">
        <v>972.65</v>
      </c>
      <c r="C3262">
        <v>2.65</v>
      </c>
      <c r="D3262">
        <v>972.65</v>
      </c>
      <c r="E3262">
        <v>1.37</v>
      </c>
      <c r="F3262">
        <v>972.65</v>
      </c>
      <c r="H3262">
        <f t="shared" si="200"/>
        <v>6.26</v>
      </c>
      <c r="I3262">
        <f t="shared" si="201"/>
        <v>7.7200000000000006</v>
      </c>
      <c r="J3262">
        <f t="shared" si="202"/>
        <v>11.080000000000002</v>
      </c>
      <c r="K3262">
        <f t="shared" si="203"/>
        <v>24.069999999999936</v>
      </c>
    </row>
    <row r="3263" spans="1:11" x14ac:dyDescent="0.3">
      <c r="A3263">
        <v>28.72</v>
      </c>
      <c r="B3263">
        <v>972.65</v>
      </c>
      <c r="C3263">
        <v>29.94</v>
      </c>
      <c r="D3263">
        <v>972.65</v>
      </c>
      <c r="E3263">
        <v>28.45</v>
      </c>
      <c r="F3263">
        <v>972.65</v>
      </c>
      <c r="H3263">
        <f t="shared" si="200"/>
        <v>31.77</v>
      </c>
      <c r="I3263">
        <f t="shared" si="201"/>
        <v>35.010000000000005</v>
      </c>
      <c r="J3263">
        <f t="shared" si="202"/>
        <v>38.159999999999997</v>
      </c>
      <c r="K3263">
        <f t="shared" si="203"/>
        <v>24.069999999999936</v>
      </c>
    </row>
    <row r="3264" spans="1:11" x14ac:dyDescent="0.3">
      <c r="A3264">
        <v>6.5</v>
      </c>
      <c r="B3264">
        <v>972.64</v>
      </c>
      <c r="C3264">
        <v>5.49</v>
      </c>
      <c r="D3264">
        <v>972.64</v>
      </c>
      <c r="E3264">
        <v>1.01</v>
      </c>
      <c r="F3264">
        <v>972.64</v>
      </c>
      <c r="H3264">
        <f t="shared" si="200"/>
        <v>9.5500000000000007</v>
      </c>
      <c r="I3264">
        <f t="shared" si="201"/>
        <v>10.56</v>
      </c>
      <c r="J3264">
        <f t="shared" si="202"/>
        <v>10.72</v>
      </c>
      <c r="K3264">
        <f t="shared" si="203"/>
        <v>24.059999999999945</v>
      </c>
    </row>
    <row r="3265" spans="1:11" x14ac:dyDescent="0.3">
      <c r="A3265">
        <v>-1.61</v>
      </c>
      <c r="B3265">
        <v>972.64</v>
      </c>
      <c r="C3265">
        <v>-1.21</v>
      </c>
      <c r="D3265">
        <v>972.64</v>
      </c>
      <c r="E3265">
        <v>-3.85</v>
      </c>
      <c r="F3265">
        <v>972.64</v>
      </c>
      <c r="H3265">
        <f t="shared" si="200"/>
        <v>1.4399999999999997</v>
      </c>
      <c r="I3265">
        <f t="shared" si="201"/>
        <v>3.8600000000000003</v>
      </c>
      <c r="J3265">
        <f t="shared" si="202"/>
        <v>5.8600000000000012</v>
      </c>
      <c r="K3265">
        <f t="shared" si="203"/>
        <v>24.059999999999945</v>
      </c>
    </row>
    <row r="3266" spans="1:11" x14ac:dyDescent="0.3">
      <c r="A3266">
        <v>12.96</v>
      </c>
      <c r="B3266">
        <v>972.64</v>
      </c>
      <c r="C3266">
        <v>12.93</v>
      </c>
      <c r="D3266">
        <v>972.64</v>
      </c>
      <c r="E3266">
        <v>13.34</v>
      </c>
      <c r="F3266">
        <v>972.64</v>
      </c>
      <c r="H3266">
        <f t="shared" si="200"/>
        <v>16.010000000000002</v>
      </c>
      <c r="I3266">
        <f t="shared" si="201"/>
        <v>18</v>
      </c>
      <c r="J3266">
        <f t="shared" si="202"/>
        <v>23.05</v>
      </c>
      <c r="K3266">
        <f t="shared" si="203"/>
        <v>24.059999999999945</v>
      </c>
    </row>
    <row r="3267" spans="1:11" x14ac:dyDescent="0.3">
      <c r="A3267">
        <v>3.18</v>
      </c>
      <c r="B3267">
        <v>972.64</v>
      </c>
      <c r="C3267">
        <v>4.8499999999999996</v>
      </c>
      <c r="D3267">
        <v>972.64</v>
      </c>
      <c r="E3267">
        <v>0.79</v>
      </c>
      <c r="F3267">
        <v>972.64</v>
      </c>
      <c r="H3267">
        <f t="shared" ref="H3267:H3330" si="204">A3267-(-3.05)</f>
        <v>6.23</v>
      </c>
      <c r="I3267">
        <f t="shared" ref="I3267:I3330" si="205">C3267-(-5.07)</f>
        <v>9.92</v>
      </c>
      <c r="J3267">
        <f t="shared" ref="J3267:J3330" si="206">E3267-(-9.71)</f>
        <v>10.5</v>
      </c>
      <c r="K3267">
        <f t="shared" ref="K3267:K3330" si="207">B3267-948.58</f>
        <v>24.059999999999945</v>
      </c>
    </row>
    <row r="3268" spans="1:11" x14ac:dyDescent="0.3">
      <c r="A3268">
        <v>-0.05</v>
      </c>
      <c r="B3268">
        <v>972.64</v>
      </c>
      <c r="C3268">
        <v>-1.96</v>
      </c>
      <c r="D3268">
        <v>972.64</v>
      </c>
      <c r="E3268">
        <v>-5.0999999999999996</v>
      </c>
      <c r="F3268">
        <v>972.64</v>
      </c>
      <c r="H3268">
        <f t="shared" si="204"/>
        <v>3</v>
      </c>
      <c r="I3268">
        <f t="shared" si="205"/>
        <v>3.1100000000000003</v>
      </c>
      <c r="J3268">
        <f t="shared" si="206"/>
        <v>4.6100000000000012</v>
      </c>
      <c r="K3268">
        <f t="shared" si="207"/>
        <v>24.059999999999945</v>
      </c>
    </row>
    <row r="3269" spans="1:11" x14ac:dyDescent="0.3">
      <c r="A3269">
        <v>0.03</v>
      </c>
      <c r="B3269">
        <v>972.64</v>
      </c>
      <c r="C3269">
        <v>-1.69</v>
      </c>
      <c r="D3269">
        <v>972.64</v>
      </c>
      <c r="E3269">
        <v>-2.61</v>
      </c>
      <c r="F3269">
        <v>972.64</v>
      </c>
      <c r="H3269">
        <f t="shared" si="204"/>
        <v>3.0799999999999996</v>
      </c>
      <c r="I3269">
        <f t="shared" si="205"/>
        <v>3.3800000000000003</v>
      </c>
      <c r="J3269">
        <f t="shared" si="206"/>
        <v>7.1000000000000014</v>
      </c>
      <c r="K3269">
        <f t="shared" si="207"/>
        <v>24.059999999999945</v>
      </c>
    </row>
    <row r="3270" spans="1:11" x14ac:dyDescent="0.3">
      <c r="A3270">
        <v>1.58</v>
      </c>
      <c r="B3270">
        <v>972.64</v>
      </c>
      <c r="C3270">
        <v>2.34</v>
      </c>
      <c r="D3270">
        <v>972.64</v>
      </c>
      <c r="E3270">
        <v>-4.97</v>
      </c>
      <c r="F3270">
        <v>972.64</v>
      </c>
      <c r="H3270">
        <f t="shared" si="204"/>
        <v>4.63</v>
      </c>
      <c r="I3270">
        <f t="shared" si="205"/>
        <v>7.41</v>
      </c>
      <c r="J3270">
        <f t="shared" si="206"/>
        <v>4.7400000000000011</v>
      </c>
      <c r="K3270">
        <f t="shared" si="207"/>
        <v>24.059999999999945</v>
      </c>
    </row>
    <row r="3271" spans="1:11" x14ac:dyDescent="0.3">
      <c r="A3271">
        <v>3.65</v>
      </c>
      <c r="B3271">
        <v>972.64</v>
      </c>
      <c r="C3271">
        <v>1.99</v>
      </c>
      <c r="D3271">
        <v>972.64</v>
      </c>
      <c r="E3271">
        <v>-5</v>
      </c>
      <c r="F3271">
        <v>972.64</v>
      </c>
      <c r="H3271">
        <f t="shared" si="204"/>
        <v>6.6999999999999993</v>
      </c>
      <c r="I3271">
        <f t="shared" si="205"/>
        <v>7.0600000000000005</v>
      </c>
      <c r="J3271">
        <f t="shared" si="206"/>
        <v>4.7100000000000009</v>
      </c>
      <c r="K3271">
        <f t="shared" si="207"/>
        <v>24.059999999999945</v>
      </c>
    </row>
    <row r="3272" spans="1:11" x14ac:dyDescent="0.3">
      <c r="A3272">
        <v>26.68</v>
      </c>
      <c r="B3272">
        <v>972.64</v>
      </c>
      <c r="C3272">
        <v>27.46</v>
      </c>
      <c r="D3272">
        <v>972.64</v>
      </c>
      <c r="E3272">
        <v>26.79</v>
      </c>
      <c r="F3272">
        <v>972.64</v>
      </c>
      <c r="H3272">
        <f t="shared" si="204"/>
        <v>29.73</v>
      </c>
      <c r="I3272">
        <f t="shared" si="205"/>
        <v>32.53</v>
      </c>
      <c r="J3272">
        <f t="shared" si="206"/>
        <v>36.5</v>
      </c>
      <c r="K3272">
        <f t="shared" si="207"/>
        <v>24.059999999999945</v>
      </c>
    </row>
    <row r="3273" spans="1:11" x14ac:dyDescent="0.3">
      <c r="A3273">
        <v>5.16</v>
      </c>
      <c r="B3273">
        <v>972.63</v>
      </c>
      <c r="C3273">
        <v>3.37</v>
      </c>
      <c r="D3273">
        <v>972.63</v>
      </c>
      <c r="E3273">
        <v>3.44</v>
      </c>
      <c r="F3273">
        <v>972.63</v>
      </c>
      <c r="H3273">
        <f t="shared" si="204"/>
        <v>8.2100000000000009</v>
      </c>
      <c r="I3273">
        <f t="shared" si="205"/>
        <v>8.4400000000000013</v>
      </c>
      <c r="J3273">
        <f t="shared" si="206"/>
        <v>13.15</v>
      </c>
      <c r="K3273">
        <f t="shared" si="207"/>
        <v>24.049999999999955</v>
      </c>
    </row>
    <row r="3274" spans="1:11" x14ac:dyDescent="0.3">
      <c r="A3274">
        <v>20.84</v>
      </c>
      <c r="B3274">
        <v>972.63</v>
      </c>
      <c r="C3274">
        <v>18.190000000000001</v>
      </c>
      <c r="D3274">
        <v>972.63</v>
      </c>
      <c r="E3274">
        <v>19.21</v>
      </c>
      <c r="F3274">
        <v>972.63</v>
      </c>
      <c r="H3274">
        <f t="shared" si="204"/>
        <v>23.89</v>
      </c>
      <c r="I3274">
        <f t="shared" si="205"/>
        <v>23.26</v>
      </c>
      <c r="J3274">
        <f t="shared" si="206"/>
        <v>28.92</v>
      </c>
      <c r="K3274">
        <f t="shared" si="207"/>
        <v>24.049999999999955</v>
      </c>
    </row>
    <row r="3275" spans="1:11" x14ac:dyDescent="0.3">
      <c r="A3275">
        <v>24.48</v>
      </c>
      <c r="B3275">
        <v>972.63</v>
      </c>
      <c r="C3275">
        <v>24.43</v>
      </c>
      <c r="D3275">
        <v>972.63</v>
      </c>
      <c r="E3275">
        <v>24.8</v>
      </c>
      <c r="F3275">
        <v>972.63</v>
      </c>
      <c r="H3275">
        <f t="shared" si="204"/>
        <v>27.53</v>
      </c>
      <c r="I3275">
        <f t="shared" si="205"/>
        <v>29.5</v>
      </c>
      <c r="J3275">
        <f t="shared" si="206"/>
        <v>34.510000000000005</v>
      </c>
      <c r="K3275">
        <f t="shared" si="207"/>
        <v>24.049999999999955</v>
      </c>
    </row>
    <row r="3276" spans="1:11" x14ac:dyDescent="0.3">
      <c r="A3276">
        <v>18.52</v>
      </c>
      <c r="B3276">
        <v>972.62</v>
      </c>
      <c r="C3276">
        <v>17.149999999999999</v>
      </c>
      <c r="D3276">
        <v>972.62</v>
      </c>
      <c r="E3276">
        <v>11.87</v>
      </c>
      <c r="F3276">
        <v>972.62</v>
      </c>
      <c r="H3276">
        <f t="shared" si="204"/>
        <v>21.57</v>
      </c>
      <c r="I3276">
        <f t="shared" si="205"/>
        <v>22.22</v>
      </c>
      <c r="J3276">
        <f t="shared" si="206"/>
        <v>21.58</v>
      </c>
      <c r="K3276">
        <f t="shared" si="207"/>
        <v>24.039999999999964</v>
      </c>
    </row>
    <row r="3277" spans="1:11" x14ac:dyDescent="0.3">
      <c r="A3277">
        <v>19.920000000000002</v>
      </c>
      <c r="B3277">
        <v>972.62</v>
      </c>
      <c r="C3277">
        <v>19.88</v>
      </c>
      <c r="D3277">
        <v>972.62</v>
      </c>
      <c r="E3277">
        <v>20.41</v>
      </c>
      <c r="F3277">
        <v>972.62</v>
      </c>
      <c r="H3277">
        <f t="shared" si="204"/>
        <v>22.970000000000002</v>
      </c>
      <c r="I3277">
        <f t="shared" si="205"/>
        <v>24.95</v>
      </c>
      <c r="J3277">
        <f t="shared" si="206"/>
        <v>30.12</v>
      </c>
      <c r="K3277">
        <f t="shared" si="207"/>
        <v>24.039999999999964</v>
      </c>
    </row>
    <row r="3278" spans="1:11" x14ac:dyDescent="0.3">
      <c r="A3278">
        <v>23.72</v>
      </c>
      <c r="B3278">
        <v>972.62</v>
      </c>
      <c r="C3278">
        <v>22.53</v>
      </c>
      <c r="D3278">
        <v>972.62</v>
      </c>
      <c r="E3278">
        <v>24.95</v>
      </c>
      <c r="F3278">
        <v>972.62</v>
      </c>
      <c r="H3278">
        <f t="shared" si="204"/>
        <v>26.77</v>
      </c>
      <c r="I3278">
        <f t="shared" si="205"/>
        <v>27.6</v>
      </c>
      <c r="J3278">
        <f t="shared" si="206"/>
        <v>34.659999999999997</v>
      </c>
      <c r="K3278">
        <f t="shared" si="207"/>
        <v>24.039999999999964</v>
      </c>
    </row>
    <row r="3279" spans="1:11" x14ac:dyDescent="0.3">
      <c r="A3279">
        <v>5.29</v>
      </c>
      <c r="B3279">
        <v>972.62</v>
      </c>
      <c r="C3279">
        <v>7.29</v>
      </c>
      <c r="D3279">
        <v>972.62</v>
      </c>
      <c r="E3279">
        <v>-2.1800000000000002</v>
      </c>
      <c r="F3279">
        <v>972.62</v>
      </c>
      <c r="H3279">
        <f t="shared" si="204"/>
        <v>8.34</v>
      </c>
      <c r="I3279">
        <f t="shared" si="205"/>
        <v>12.36</v>
      </c>
      <c r="J3279">
        <f t="shared" si="206"/>
        <v>7.5300000000000011</v>
      </c>
      <c r="K3279">
        <f t="shared" si="207"/>
        <v>24.039999999999964</v>
      </c>
    </row>
    <row r="3280" spans="1:11" x14ac:dyDescent="0.3">
      <c r="A3280">
        <v>4.22</v>
      </c>
      <c r="B3280">
        <v>972.62</v>
      </c>
      <c r="C3280">
        <v>4.43</v>
      </c>
      <c r="D3280">
        <v>972.62</v>
      </c>
      <c r="E3280">
        <v>4.01</v>
      </c>
      <c r="F3280">
        <v>972.62</v>
      </c>
      <c r="H3280">
        <f t="shared" si="204"/>
        <v>7.27</v>
      </c>
      <c r="I3280">
        <f t="shared" si="205"/>
        <v>9.5</v>
      </c>
      <c r="J3280">
        <f t="shared" si="206"/>
        <v>13.72</v>
      </c>
      <c r="K3280">
        <f t="shared" si="207"/>
        <v>24.039999999999964</v>
      </c>
    </row>
    <row r="3281" spans="1:11" x14ac:dyDescent="0.3">
      <c r="A3281">
        <v>21.86</v>
      </c>
      <c r="B3281">
        <v>972.62</v>
      </c>
      <c r="C3281">
        <v>25.91</v>
      </c>
      <c r="D3281">
        <v>972.62</v>
      </c>
      <c r="E3281">
        <v>27.02</v>
      </c>
      <c r="F3281">
        <v>972.62</v>
      </c>
      <c r="H3281">
        <f t="shared" si="204"/>
        <v>24.91</v>
      </c>
      <c r="I3281">
        <f t="shared" si="205"/>
        <v>30.98</v>
      </c>
      <c r="J3281">
        <f t="shared" si="206"/>
        <v>36.730000000000004</v>
      </c>
      <c r="K3281">
        <f t="shared" si="207"/>
        <v>24.039999999999964</v>
      </c>
    </row>
    <row r="3282" spans="1:11" x14ac:dyDescent="0.3">
      <c r="A3282">
        <v>8.18</v>
      </c>
      <c r="B3282">
        <v>972.62</v>
      </c>
      <c r="C3282">
        <v>6.28</v>
      </c>
      <c r="D3282">
        <v>972.62</v>
      </c>
      <c r="E3282">
        <v>-1.32</v>
      </c>
      <c r="F3282">
        <v>972.62</v>
      </c>
      <c r="H3282">
        <f t="shared" si="204"/>
        <v>11.23</v>
      </c>
      <c r="I3282">
        <f t="shared" si="205"/>
        <v>11.350000000000001</v>
      </c>
      <c r="J3282">
        <f t="shared" si="206"/>
        <v>8.39</v>
      </c>
      <c r="K3282">
        <f t="shared" si="207"/>
        <v>24.039999999999964</v>
      </c>
    </row>
    <row r="3283" spans="1:11" x14ac:dyDescent="0.3">
      <c r="A3283">
        <v>6.52</v>
      </c>
      <c r="B3283">
        <v>972.61</v>
      </c>
      <c r="C3283">
        <v>5.01</v>
      </c>
      <c r="D3283">
        <v>972.61</v>
      </c>
      <c r="E3283">
        <v>1.03</v>
      </c>
      <c r="F3283">
        <v>972.61</v>
      </c>
      <c r="H3283">
        <f t="shared" si="204"/>
        <v>9.57</v>
      </c>
      <c r="I3283">
        <f t="shared" si="205"/>
        <v>10.08</v>
      </c>
      <c r="J3283">
        <f t="shared" si="206"/>
        <v>10.74</v>
      </c>
      <c r="K3283">
        <f t="shared" si="207"/>
        <v>24.029999999999973</v>
      </c>
    </row>
    <row r="3284" spans="1:11" x14ac:dyDescent="0.3">
      <c r="A3284">
        <v>6.96</v>
      </c>
      <c r="B3284">
        <v>972.61</v>
      </c>
      <c r="C3284">
        <v>8.34</v>
      </c>
      <c r="D3284">
        <v>972.61</v>
      </c>
      <c r="E3284">
        <v>4.3499999999999996</v>
      </c>
      <c r="F3284">
        <v>972.61</v>
      </c>
      <c r="H3284">
        <f t="shared" si="204"/>
        <v>10.01</v>
      </c>
      <c r="I3284">
        <f t="shared" si="205"/>
        <v>13.41</v>
      </c>
      <c r="J3284">
        <f t="shared" si="206"/>
        <v>14.06</v>
      </c>
      <c r="K3284">
        <f t="shared" si="207"/>
        <v>24.029999999999973</v>
      </c>
    </row>
    <row r="3285" spans="1:11" x14ac:dyDescent="0.3">
      <c r="A3285">
        <v>8.1</v>
      </c>
      <c r="B3285">
        <v>972.61</v>
      </c>
      <c r="C3285">
        <v>8.24</v>
      </c>
      <c r="D3285">
        <v>972.61</v>
      </c>
      <c r="E3285">
        <v>10.6</v>
      </c>
      <c r="F3285">
        <v>972.61</v>
      </c>
      <c r="H3285">
        <f t="shared" si="204"/>
        <v>11.149999999999999</v>
      </c>
      <c r="I3285">
        <f t="shared" si="205"/>
        <v>13.31</v>
      </c>
      <c r="J3285">
        <f t="shared" si="206"/>
        <v>20.310000000000002</v>
      </c>
      <c r="K3285">
        <f t="shared" si="207"/>
        <v>24.029999999999973</v>
      </c>
    </row>
    <row r="3286" spans="1:11" x14ac:dyDescent="0.3">
      <c r="A3286">
        <v>7.54</v>
      </c>
      <c r="B3286">
        <v>972.61</v>
      </c>
      <c r="C3286">
        <v>7.42</v>
      </c>
      <c r="D3286">
        <v>972.61</v>
      </c>
      <c r="E3286">
        <v>0.68</v>
      </c>
      <c r="F3286">
        <v>972.61</v>
      </c>
      <c r="H3286">
        <f t="shared" si="204"/>
        <v>10.59</v>
      </c>
      <c r="I3286">
        <f t="shared" si="205"/>
        <v>12.49</v>
      </c>
      <c r="J3286">
        <f t="shared" si="206"/>
        <v>10.39</v>
      </c>
      <c r="K3286">
        <f t="shared" si="207"/>
        <v>24.029999999999973</v>
      </c>
    </row>
    <row r="3287" spans="1:11" x14ac:dyDescent="0.3">
      <c r="A3287">
        <v>14.86</v>
      </c>
      <c r="B3287">
        <v>972.6</v>
      </c>
      <c r="C3287">
        <v>19.190000000000001</v>
      </c>
      <c r="D3287">
        <v>972.6</v>
      </c>
      <c r="E3287">
        <v>18.05</v>
      </c>
      <c r="F3287">
        <v>972.6</v>
      </c>
      <c r="H3287">
        <f t="shared" si="204"/>
        <v>17.91</v>
      </c>
      <c r="I3287">
        <f t="shared" si="205"/>
        <v>24.26</v>
      </c>
      <c r="J3287">
        <f t="shared" si="206"/>
        <v>27.76</v>
      </c>
      <c r="K3287">
        <f t="shared" si="207"/>
        <v>24.019999999999982</v>
      </c>
    </row>
    <row r="3288" spans="1:11" x14ac:dyDescent="0.3">
      <c r="A3288">
        <v>7.97</v>
      </c>
      <c r="B3288">
        <v>972.6</v>
      </c>
      <c r="C3288">
        <v>7.37</v>
      </c>
      <c r="D3288">
        <v>972.6</v>
      </c>
      <c r="E3288">
        <v>6.79</v>
      </c>
      <c r="F3288">
        <v>972.6</v>
      </c>
      <c r="H3288">
        <f t="shared" si="204"/>
        <v>11.02</v>
      </c>
      <c r="I3288">
        <f t="shared" si="205"/>
        <v>12.440000000000001</v>
      </c>
      <c r="J3288">
        <f t="shared" si="206"/>
        <v>16.5</v>
      </c>
      <c r="K3288">
        <f t="shared" si="207"/>
        <v>24.019999999999982</v>
      </c>
    </row>
    <row r="3289" spans="1:11" x14ac:dyDescent="0.3">
      <c r="A3289">
        <v>17.68</v>
      </c>
      <c r="B3289">
        <v>972.6</v>
      </c>
      <c r="C3289">
        <v>21.9</v>
      </c>
      <c r="D3289">
        <v>972.6</v>
      </c>
      <c r="E3289">
        <v>19.739999999999998</v>
      </c>
      <c r="F3289">
        <v>972.6</v>
      </c>
      <c r="H3289">
        <f t="shared" si="204"/>
        <v>20.73</v>
      </c>
      <c r="I3289">
        <f t="shared" si="205"/>
        <v>26.97</v>
      </c>
      <c r="J3289">
        <f t="shared" si="206"/>
        <v>29.45</v>
      </c>
      <c r="K3289">
        <f t="shared" si="207"/>
        <v>24.019999999999982</v>
      </c>
    </row>
    <row r="3290" spans="1:11" x14ac:dyDescent="0.3">
      <c r="A3290">
        <v>8.06</v>
      </c>
      <c r="B3290">
        <v>972.6</v>
      </c>
      <c r="C3290">
        <v>4.87</v>
      </c>
      <c r="D3290">
        <v>972.6</v>
      </c>
      <c r="E3290">
        <v>-2.35</v>
      </c>
      <c r="F3290">
        <v>972.6</v>
      </c>
      <c r="H3290">
        <f t="shared" si="204"/>
        <v>11.11</v>
      </c>
      <c r="I3290">
        <f t="shared" si="205"/>
        <v>9.9400000000000013</v>
      </c>
      <c r="J3290">
        <f t="shared" si="206"/>
        <v>7.3600000000000012</v>
      </c>
      <c r="K3290">
        <f t="shared" si="207"/>
        <v>24.019999999999982</v>
      </c>
    </row>
    <row r="3291" spans="1:11" x14ac:dyDescent="0.3">
      <c r="A3291">
        <v>18.89</v>
      </c>
      <c r="B3291">
        <v>972.6</v>
      </c>
      <c r="C3291">
        <v>16.75</v>
      </c>
      <c r="D3291">
        <v>972.6</v>
      </c>
      <c r="E3291">
        <v>17.66</v>
      </c>
      <c r="F3291">
        <v>972.6</v>
      </c>
      <c r="H3291">
        <f t="shared" si="204"/>
        <v>21.94</v>
      </c>
      <c r="I3291">
        <f t="shared" si="205"/>
        <v>21.82</v>
      </c>
      <c r="J3291">
        <f t="shared" si="206"/>
        <v>27.37</v>
      </c>
      <c r="K3291">
        <f t="shared" si="207"/>
        <v>24.019999999999982</v>
      </c>
    </row>
    <row r="3292" spans="1:11" x14ac:dyDescent="0.3">
      <c r="A3292">
        <v>7.5</v>
      </c>
      <c r="B3292">
        <v>972.6</v>
      </c>
      <c r="C3292">
        <v>7.1</v>
      </c>
      <c r="D3292">
        <v>972.6</v>
      </c>
      <c r="E3292">
        <v>8.0299999999999994</v>
      </c>
      <c r="F3292">
        <v>972.6</v>
      </c>
      <c r="H3292">
        <f t="shared" si="204"/>
        <v>10.55</v>
      </c>
      <c r="I3292">
        <f t="shared" si="205"/>
        <v>12.17</v>
      </c>
      <c r="J3292">
        <f t="shared" si="206"/>
        <v>17.740000000000002</v>
      </c>
      <c r="K3292">
        <f t="shared" si="207"/>
        <v>24.019999999999982</v>
      </c>
    </row>
    <row r="3293" spans="1:11" x14ac:dyDescent="0.3">
      <c r="A3293">
        <v>0.92</v>
      </c>
      <c r="B3293">
        <v>972.6</v>
      </c>
      <c r="C3293">
        <v>0.04</v>
      </c>
      <c r="D3293">
        <v>972.6</v>
      </c>
      <c r="E3293">
        <v>-6.41</v>
      </c>
      <c r="F3293">
        <v>972.6</v>
      </c>
      <c r="H3293">
        <f t="shared" si="204"/>
        <v>3.9699999999999998</v>
      </c>
      <c r="I3293">
        <f t="shared" si="205"/>
        <v>5.1100000000000003</v>
      </c>
      <c r="J3293">
        <f t="shared" si="206"/>
        <v>3.3000000000000007</v>
      </c>
      <c r="K3293">
        <f t="shared" si="207"/>
        <v>24.019999999999982</v>
      </c>
    </row>
    <row r="3294" spans="1:11" x14ac:dyDescent="0.3">
      <c r="A3294">
        <v>6.5</v>
      </c>
      <c r="B3294">
        <v>972.6</v>
      </c>
      <c r="C3294">
        <v>8.42</v>
      </c>
      <c r="D3294">
        <v>972.6</v>
      </c>
      <c r="E3294">
        <v>4.3600000000000003</v>
      </c>
      <c r="F3294">
        <v>972.6</v>
      </c>
      <c r="H3294">
        <f t="shared" si="204"/>
        <v>9.5500000000000007</v>
      </c>
      <c r="I3294">
        <f t="shared" si="205"/>
        <v>13.49</v>
      </c>
      <c r="J3294">
        <f t="shared" si="206"/>
        <v>14.07</v>
      </c>
      <c r="K3294">
        <f t="shared" si="207"/>
        <v>24.019999999999982</v>
      </c>
    </row>
    <row r="3295" spans="1:11" x14ac:dyDescent="0.3">
      <c r="A3295">
        <v>4.72</v>
      </c>
      <c r="B3295">
        <v>972.59</v>
      </c>
      <c r="C3295">
        <v>4.34</v>
      </c>
      <c r="D3295">
        <v>972.59</v>
      </c>
      <c r="E3295">
        <v>1.3</v>
      </c>
      <c r="F3295">
        <v>972.59</v>
      </c>
      <c r="H3295">
        <f t="shared" si="204"/>
        <v>7.77</v>
      </c>
      <c r="I3295">
        <f t="shared" si="205"/>
        <v>9.41</v>
      </c>
      <c r="J3295">
        <f t="shared" si="206"/>
        <v>11.010000000000002</v>
      </c>
      <c r="K3295">
        <f t="shared" si="207"/>
        <v>24.009999999999991</v>
      </c>
    </row>
    <row r="3296" spans="1:11" x14ac:dyDescent="0.3">
      <c r="A3296">
        <v>4.83</v>
      </c>
      <c r="B3296">
        <v>972.59</v>
      </c>
      <c r="C3296">
        <v>4.18</v>
      </c>
      <c r="D3296">
        <v>972.59</v>
      </c>
      <c r="E3296">
        <v>-1.3</v>
      </c>
      <c r="F3296">
        <v>972.59</v>
      </c>
      <c r="H3296">
        <f t="shared" si="204"/>
        <v>7.88</v>
      </c>
      <c r="I3296">
        <f t="shared" si="205"/>
        <v>9.25</v>
      </c>
      <c r="J3296">
        <f t="shared" si="206"/>
        <v>8.41</v>
      </c>
      <c r="K3296">
        <f t="shared" si="207"/>
        <v>24.009999999999991</v>
      </c>
    </row>
    <row r="3297" spans="1:11" x14ac:dyDescent="0.3">
      <c r="A3297">
        <v>1.68</v>
      </c>
      <c r="B3297">
        <v>972.59</v>
      </c>
      <c r="C3297">
        <v>0.11</v>
      </c>
      <c r="D3297">
        <v>972.59</v>
      </c>
      <c r="E3297">
        <v>-4.53</v>
      </c>
      <c r="F3297">
        <v>972.59</v>
      </c>
      <c r="H3297">
        <f t="shared" si="204"/>
        <v>4.7299999999999995</v>
      </c>
      <c r="I3297">
        <f t="shared" si="205"/>
        <v>5.1800000000000006</v>
      </c>
      <c r="J3297">
        <f t="shared" si="206"/>
        <v>5.1800000000000006</v>
      </c>
      <c r="K3297">
        <f t="shared" si="207"/>
        <v>24.009999999999991</v>
      </c>
    </row>
    <row r="3298" spans="1:11" x14ac:dyDescent="0.3">
      <c r="A3298">
        <v>1.77</v>
      </c>
      <c r="B3298">
        <v>972.59</v>
      </c>
      <c r="C3298">
        <v>-0.44</v>
      </c>
      <c r="D3298">
        <v>972.59</v>
      </c>
      <c r="E3298">
        <v>-5.37</v>
      </c>
      <c r="F3298">
        <v>972.59</v>
      </c>
      <c r="H3298">
        <f t="shared" si="204"/>
        <v>4.82</v>
      </c>
      <c r="I3298">
        <f t="shared" si="205"/>
        <v>4.63</v>
      </c>
      <c r="J3298">
        <f t="shared" si="206"/>
        <v>4.3400000000000007</v>
      </c>
      <c r="K3298">
        <f t="shared" si="207"/>
        <v>24.009999999999991</v>
      </c>
    </row>
    <row r="3299" spans="1:11" x14ac:dyDescent="0.3">
      <c r="A3299">
        <v>8.85</v>
      </c>
      <c r="B3299">
        <v>972.58</v>
      </c>
      <c r="C3299">
        <v>11.15</v>
      </c>
      <c r="D3299">
        <v>972.58</v>
      </c>
      <c r="E3299">
        <v>11.99</v>
      </c>
      <c r="F3299">
        <v>972.58</v>
      </c>
      <c r="H3299">
        <f t="shared" si="204"/>
        <v>11.899999999999999</v>
      </c>
      <c r="I3299">
        <f t="shared" si="205"/>
        <v>16.22</v>
      </c>
      <c r="J3299">
        <f t="shared" si="206"/>
        <v>21.700000000000003</v>
      </c>
      <c r="K3299">
        <f t="shared" si="207"/>
        <v>24</v>
      </c>
    </row>
    <row r="3300" spans="1:11" x14ac:dyDescent="0.3">
      <c r="A3300">
        <v>6.28</v>
      </c>
      <c r="B3300">
        <v>972.58</v>
      </c>
      <c r="C3300">
        <v>9.64</v>
      </c>
      <c r="D3300">
        <v>972.58</v>
      </c>
      <c r="E3300">
        <v>7.76</v>
      </c>
      <c r="F3300">
        <v>972.58</v>
      </c>
      <c r="H3300">
        <f t="shared" si="204"/>
        <v>9.33</v>
      </c>
      <c r="I3300">
        <f t="shared" si="205"/>
        <v>14.71</v>
      </c>
      <c r="J3300">
        <f t="shared" si="206"/>
        <v>17.47</v>
      </c>
      <c r="K3300">
        <f t="shared" si="207"/>
        <v>24</v>
      </c>
    </row>
    <row r="3301" spans="1:11" x14ac:dyDescent="0.3">
      <c r="A3301">
        <v>14.69</v>
      </c>
      <c r="B3301">
        <v>972.58</v>
      </c>
      <c r="C3301">
        <v>15.96</v>
      </c>
      <c r="D3301">
        <v>972.58</v>
      </c>
      <c r="E3301">
        <v>10.28</v>
      </c>
      <c r="F3301">
        <v>972.58</v>
      </c>
      <c r="H3301">
        <f t="shared" si="204"/>
        <v>17.739999999999998</v>
      </c>
      <c r="I3301">
        <f t="shared" si="205"/>
        <v>21.03</v>
      </c>
      <c r="J3301">
        <f t="shared" si="206"/>
        <v>19.990000000000002</v>
      </c>
      <c r="K3301">
        <f t="shared" si="207"/>
        <v>24</v>
      </c>
    </row>
    <row r="3302" spans="1:11" x14ac:dyDescent="0.3">
      <c r="A3302">
        <v>-0.32</v>
      </c>
      <c r="B3302">
        <v>972.58</v>
      </c>
      <c r="C3302">
        <v>-0.92</v>
      </c>
      <c r="D3302">
        <v>972.58</v>
      </c>
      <c r="E3302">
        <v>-6.19</v>
      </c>
      <c r="F3302">
        <v>972.58</v>
      </c>
      <c r="H3302">
        <f t="shared" si="204"/>
        <v>2.73</v>
      </c>
      <c r="I3302">
        <f t="shared" si="205"/>
        <v>4.1500000000000004</v>
      </c>
      <c r="J3302">
        <f t="shared" si="206"/>
        <v>3.5200000000000005</v>
      </c>
      <c r="K3302">
        <f t="shared" si="207"/>
        <v>24</v>
      </c>
    </row>
    <row r="3303" spans="1:11" x14ac:dyDescent="0.3">
      <c r="A3303">
        <v>-0.42</v>
      </c>
      <c r="B3303">
        <v>972.57</v>
      </c>
      <c r="C3303">
        <v>-1.51</v>
      </c>
      <c r="D3303">
        <v>972.57</v>
      </c>
      <c r="E3303">
        <v>-9.1300000000000008</v>
      </c>
      <c r="F3303">
        <v>972.57</v>
      </c>
      <c r="H3303">
        <f t="shared" si="204"/>
        <v>2.63</v>
      </c>
      <c r="I3303">
        <f t="shared" si="205"/>
        <v>3.5600000000000005</v>
      </c>
      <c r="J3303">
        <f t="shared" si="206"/>
        <v>0.58000000000000007</v>
      </c>
      <c r="K3303">
        <f t="shared" si="207"/>
        <v>23.990000000000009</v>
      </c>
    </row>
    <row r="3304" spans="1:11" x14ac:dyDescent="0.3">
      <c r="A3304">
        <v>15.72</v>
      </c>
      <c r="B3304">
        <v>972.57</v>
      </c>
      <c r="C3304">
        <v>21.09</v>
      </c>
      <c r="D3304">
        <v>972.57</v>
      </c>
      <c r="E3304">
        <v>21.42</v>
      </c>
      <c r="F3304">
        <v>972.57</v>
      </c>
      <c r="H3304">
        <f t="shared" si="204"/>
        <v>18.77</v>
      </c>
      <c r="I3304">
        <f t="shared" si="205"/>
        <v>26.16</v>
      </c>
      <c r="J3304">
        <f t="shared" si="206"/>
        <v>31.130000000000003</v>
      </c>
      <c r="K3304">
        <f t="shared" si="207"/>
        <v>23.990000000000009</v>
      </c>
    </row>
    <row r="3305" spans="1:11" x14ac:dyDescent="0.3">
      <c r="A3305">
        <v>5.96</v>
      </c>
      <c r="B3305">
        <v>972.56</v>
      </c>
      <c r="C3305">
        <v>4.29</v>
      </c>
      <c r="D3305">
        <v>972.56</v>
      </c>
      <c r="E3305">
        <v>0.03</v>
      </c>
      <c r="F3305">
        <v>972.56</v>
      </c>
      <c r="H3305">
        <f t="shared" si="204"/>
        <v>9.01</v>
      </c>
      <c r="I3305">
        <f t="shared" si="205"/>
        <v>9.36</v>
      </c>
      <c r="J3305">
        <f t="shared" si="206"/>
        <v>9.74</v>
      </c>
      <c r="K3305">
        <f t="shared" si="207"/>
        <v>23.979999999999905</v>
      </c>
    </row>
    <row r="3306" spans="1:11" x14ac:dyDescent="0.3">
      <c r="A3306">
        <v>4.18</v>
      </c>
      <c r="B3306">
        <v>972.56</v>
      </c>
      <c r="C3306">
        <v>4.79</v>
      </c>
      <c r="D3306">
        <v>972.56</v>
      </c>
      <c r="E3306">
        <v>3.41</v>
      </c>
      <c r="F3306">
        <v>972.56</v>
      </c>
      <c r="H3306">
        <f t="shared" si="204"/>
        <v>7.2299999999999995</v>
      </c>
      <c r="I3306">
        <f t="shared" si="205"/>
        <v>9.86</v>
      </c>
      <c r="J3306">
        <f t="shared" si="206"/>
        <v>13.120000000000001</v>
      </c>
      <c r="K3306">
        <f t="shared" si="207"/>
        <v>23.979999999999905</v>
      </c>
    </row>
    <row r="3307" spans="1:11" x14ac:dyDescent="0.3">
      <c r="A3307">
        <v>2.09</v>
      </c>
      <c r="B3307">
        <v>972.56</v>
      </c>
      <c r="C3307">
        <v>-1.93</v>
      </c>
      <c r="D3307">
        <v>972.56</v>
      </c>
      <c r="E3307">
        <v>-4.59</v>
      </c>
      <c r="F3307">
        <v>972.56</v>
      </c>
      <c r="H3307">
        <f t="shared" si="204"/>
        <v>5.14</v>
      </c>
      <c r="I3307">
        <f t="shared" si="205"/>
        <v>3.1400000000000006</v>
      </c>
      <c r="J3307">
        <f t="shared" si="206"/>
        <v>5.120000000000001</v>
      </c>
      <c r="K3307">
        <f t="shared" si="207"/>
        <v>23.979999999999905</v>
      </c>
    </row>
    <row r="3308" spans="1:11" x14ac:dyDescent="0.3">
      <c r="A3308">
        <v>6.74</v>
      </c>
      <c r="B3308">
        <v>972.56</v>
      </c>
      <c r="C3308">
        <v>6.28</v>
      </c>
      <c r="D3308">
        <v>972.56</v>
      </c>
      <c r="E3308">
        <v>5.53</v>
      </c>
      <c r="F3308">
        <v>972.56</v>
      </c>
      <c r="H3308">
        <f t="shared" si="204"/>
        <v>9.7899999999999991</v>
      </c>
      <c r="I3308">
        <f t="shared" si="205"/>
        <v>11.350000000000001</v>
      </c>
      <c r="J3308">
        <f t="shared" si="206"/>
        <v>15.240000000000002</v>
      </c>
      <c r="K3308">
        <f t="shared" si="207"/>
        <v>23.979999999999905</v>
      </c>
    </row>
    <row r="3309" spans="1:11" x14ac:dyDescent="0.3">
      <c r="A3309">
        <v>28.97</v>
      </c>
      <c r="B3309">
        <v>972.56</v>
      </c>
      <c r="C3309">
        <v>32.729999999999997</v>
      </c>
      <c r="D3309">
        <v>972.56</v>
      </c>
      <c r="E3309">
        <v>30.3</v>
      </c>
      <c r="F3309">
        <v>972.56</v>
      </c>
      <c r="H3309">
        <f t="shared" si="204"/>
        <v>32.019999999999996</v>
      </c>
      <c r="I3309">
        <f t="shared" si="205"/>
        <v>37.799999999999997</v>
      </c>
      <c r="J3309">
        <f t="shared" si="206"/>
        <v>40.010000000000005</v>
      </c>
      <c r="K3309">
        <f t="shared" si="207"/>
        <v>23.979999999999905</v>
      </c>
    </row>
    <row r="3310" spans="1:11" x14ac:dyDescent="0.3">
      <c r="A3310">
        <v>22.66</v>
      </c>
      <c r="B3310">
        <v>972.55</v>
      </c>
      <c r="C3310">
        <v>24.06</v>
      </c>
      <c r="D3310">
        <v>972.55</v>
      </c>
      <c r="E3310">
        <v>26.24</v>
      </c>
      <c r="F3310">
        <v>972.55</v>
      </c>
      <c r="H3310">
        <f t="shared" si="204"/>
        <v>25.71</v>
      </c>
      <c r="I3310">
        <f t="shared" si="205"/>
        <v>29.13</v>
      </c>
      <c r="J3310">
        <f t="shared" si="206"/>
        <v>35.950000000000003</v>
      </c>
      <c r="K3310">
        <f t="shared" si="207"/>
        <v>23.969999999999914</v>
      </c>
    </row>
    <row r="3311" spans="1:11" x14ac:dyDescent="0.3">
      <c r="A3311">
        <v>6.88</v>
      </c>
      <c r="B3311">
        <v>972.55</v>
      </c>
      <c r="C3311">
        <v>5.45</v>
      </c>
      <c r="D3311">
        <v>972.55</v>
      </c>
      <c r="E3311">
        <v>-0.16</v>
      </c>
      <c r="F3311">
        <v>972.55</v>
      </c>
      <c r="H3311">
        <f t="shared" si="204"/>
        <v>9.93</v>
      </c>
      <c r="I3311">
        <f t="shared" si="205"/>
        <v>10.52</v>
      </c>
      <c r="J3311">
        <f t="shared" si="206"/>
        <v>9.5500000000000007</v>
      </c>
      <c r="K3311">
        <f t="shared" si="207"/>
        <v>23.969999999999914</v>
      </c>
    </row>
    <row r="3312" spans="1:11" x14ac:dyDescent="0.3">
      <c r="A3312">
        <v>7.41</v>
      </c>
      <c r="B3312">
        <v>972.55</v>
      </c>
      <c r="C3312">
        <v>6.56</v>
      </c>
      <c r="D3312">
        <v>972.55</v>
      </c>
      <c r="E3312">
        <v>2.88</v>
      </c>
      <c r="F3312">
        <v>972.55</v>
      </c>
      <c r="H3312">
        <f t="shared" si="204"/>
        <v>10.46</v>
      </c>
      <c r="I3312">
        <f t="shared" si="205"/>
        <v>11.629999999999999</v>
      </c>
      <c r="J3312">
        <f t="shared" si="206"/>
        <v>12.59</v>
      </c>
      <c r="K3312">
        <f t="shared" si="207"/>
        <v>23.969999999999914</v>
      </c>
    </row>
    <row r="3313" spans="1:11" x14ac:dyDescent="0.3">
      <c r="A3313">
        <v>0.28000000000000003</v>
      </c>
      <c r="B3313">
        <v>972.55</v>
      </c>
      <c r="C3313">
        <v>0.75</v>
      </c>
      <c r="D3313">
        <v>972.55</v>
      </c>
      <c r="E3313">
        <v>-3.59</v>
      </c>
      <c r="F3313">
        <v>972.55</v>
      </c>
      <c r="H3313">
        <f t="shared" si="204"/>
        <v>3.33</v>
      </c>
      <c r="I3313">
        <f t="shared" si="205"/>
        <v>5.82</v>
      </c>
      <c r="J3313">
        <f t="shared" si="206"/>
        <v>6.120000000000001</v>
      </c>
      <c r="K3313">
        <f t="shared" si="207"/>
        <v>23.969999999999914</v>
      </c>
    </row>
    <row r="3314" spans="1:11" x14ac:dyDescent="0.3">
      <c r="A3314">
        <v>-1.65</v>
      </c>
      <c r="B3314">
        <v>972.55</v>
      </c>
      <c r="C3314">
        <v>-1.59</v>
      </c>
      <c r="D3314">
        <v>972.55</v>
      </c>
      <c r="E3314">
        <v>-6.04</v>
      </c>
      <c r="F3314">
        <v>972.55</v>
      </c>
      <c r="H3314">
        <f t="shared" si="204"/>
        <v>1.4</v>
      </c>
      <c r="I3314">
        <f t="shared" si="205"/>
        <v>3.4800000000000004</v>
      </c>
      <c r="J3314">
        <f t="shared" si="206"/>
        <v>3.6700000000000008</v>
      </c>
      <c r="K3314">
        <f t="shared" si="207"/>
        <v>23.969999999999914</v>
      </c>
    </row>
    <row r="3315" spans="1:11" x14ac:dyDescent="0.3">
      <c r="A3315">
        <v>16.84</v>
      </c>
      <c r="B3315">
        <v>972.55</v>
      </c>
      <c r="C3315">
        <v>16.97</v>
      </c>
      <c r="D3315">
        <v>972.55</v>
      </c>
      <c r="E3315">
        <v>15.1</v>
      </c>
      <c r="F3315">
        <v>972.55</v>
      </c>
      <c r="H3315">
        <f t="shared" si="204"/>
        <v>19.89</v>
      </c>
      <c r="I3315">
        <f t="shared" si="205"/>
        <v>22.04</v>
      </c>
      <c r="J3315">
        <f t="shared" si="206"/>
        <v>24.810000000000002</v>
      </c>
      <c r="K3315">
        <f t="shared" si="207"/>
        <v>23.969999999999914</v>
      </c>
    </row>
    <row r="3316" spans="1:11" x14ac:dyDescent="0.3">
      <c r="A3316">
        <v>27.61</v>
      </c>
      <c r="B3316">
        <v>972.55</v>
      </c>
      <c r="C3316">
        <v>29.47</v>
      </c>
      <c r="D3316">
        <v>972.55</v>
      </c>
      <c r="E3316">
        <v>33.19</v>
      </c>
      <c r="F3316">
        <v>972.55</v>
      </c>
      <c r="H3316">
        <f t="shared" si="204"/>
        <v>30.66</v>
      </c>
      <c r="I3316">
        <f t="shared" si="205"/>
        <v>34.54</v>
      </c>
      <c r="J3316">
        <f t="shared" si="206"/>
        <v>42.9</v>
      </c>
      <c r="K3316">
        <f t="shared" si="207"/>
        <v>23.969999999999914</v>
      </c>
    </row>
    <row r="3317" spans="1:11" x14ac:dyDescent="0.3">
      <c r="A3317">
        <v>3.14</v>
      </c>
      <c r="B3317">
        <v>972.55</v>
      </c>
      <c r="C3317">
        <v>4.1500000000000004</v>
      </c>
      <c r="D3317">
        <v>972.55</v>
      </c>
      <c r="E3317">
        <v>-4.4800000000000004</v>
      </c>
      <c r="F3317">
        <v>972.55</v>
      </c>
      <c r="H3317">
        <f t="shared" si="204"/>
        <v>6.1899999999999995</v>
      </c>
      <c r="I3317">
        <f t="shared" si="205"/>
        <v>9.2200000000000006</v>
      </c>
      <c r="J3317">
        <f t="shared" si="206"/>
        <v>5.23</v>
      </c>
      <c r="K3317">
        <f t="shared" si="207"/>
        <v>23.969999999999914</v>
      </c>
    </row>
    <row r="3318" spans="1:11" x14ac:dyDescent="0.3">
      <c r="A3318">
        <v>10.51</v>
      </c>
      <c r="B3318">
        <v>972.55</v>
      </c>
      <c r="C3318">
        <v>6.99</v>
      </c>
      <c r="D3318">
        <v>972.55</v>
      </c>
      <c r="E3318">
        <v>2.66</v>
      </c>
      <c r="F3318">
        <v>972.55</v>
      </c>
      <c r="H3318">
        <f t="shared" si="204"/>
        <v>13.559999999999999</v>
      </c>
      <c r="I3318">
        <f t="shared" si="205"/>
        <v>12.06</v>
      </c>
      <c r="J3318">
        <f t="shared" si="206"/>
        <v>12.370000000000001</v>
      </c>
      <c r="K3318">
        <f t="shared" si="207"/>
        <v>23.969999999999914</v>
      </c>
    </row>
    <row r="3319" spans="1:11" x14ac:dyDescent="0.3">
      <c r="A3319">
        <v>5.13</v>
      </c>
      <c r="B3319">
        <v>972.54</v>
      </c>
      <c r="C3319">
        <v>5.61</v>
      </c>
      <c r="D3319">
        <v>972.54</v>
      </c>
      <c r="E3319">
        <v>0.64</v>
      </c>
      <c r="F3319">
        <v>972.54</v>
      </c>
      <c r="H3319">
        <f t="shared" si="204"/>
        <v>8.18</v>
      </c>
      <c r="I3319">
        <f t="shared" si="205"/>
        <v>10.68</v>
      </c>
      <c r="J3319">
        <f t="shared" si="206"/>
        <v>10.350000000000001</v>
      </c>
      <c r="K3319">
        <f t="shared" si="207"/>
        <v>23.959999999999923</v>
      </c>
    </row>
    <row r="3320" spans="1:11" x14ac:dyDescent="0.3">
      <c r="A3320">
        <v>27.19</v>
      </c>
      <c r="B3320">
        <v>972.54</v>
      </c>
      <c r="C3320">
        <v>28.91</v>
      </c>
      <c r="D3320">
        <v>972.54</v>
      </c>
      <c r="E3320">
        <v>28.74</v>
      </c>
      <c r="F3320">
        <v>972.54</v>
      </c>
      <c r="H3320">
        <f t="shared" si="204"/>
        <v>30.240000000000002</v>
      </c>
      <c r="I3320">
        <f t="shared" si="205"/>
        <v>33.980000000000004</v>
      </c>
      <c r="J3320">
        <f t="shared" si="206"/>
        <v>38.450000000000003</v>
      </c>
      <c r="K3320">
        <f t="shared" si="207"/>
        <v>23.959999999999923</v>
      </c>
    </row>
    <row r="3321" spans="1:11" x14ac:dyDescent="0.3">
      <c r="A3321">
        <v>3.39</v>
      </c>
      <c r="B3321">
        <v>972.54</v>
      </c>
      <c r="C3321">
        <v>4.7699999999999996</v>
      </c>
      <c r="D3321">
        <v>972.54</v>
      </c>
      <c r="E3321">
        <v>0.68</v>
      </c>
      <c r="F3321">
        <v>972.54</v>
      </c>
      <c r="H3321">
        <f t="shared" si="204"/>
        <v>6.4399999999999995</v>
      </c>
      <c r="I3321">
        <f t="shared" si="205"/>
        <v>9.84</v>
      </c>
      <c r="J3321">
        <f t="shared" si="206"/>
        <v>10.39</v>
      </c>
      <c r="K3321">
        <f t="shared" si="207"/>
        <v>23.959999999999923</v>
      </c>
    </row>
    <row r="3322" spans="1:11" x14ac:dyDescent="0.3">
      <c r="A3322">
        <v>14.83</v>
      </c>
      <c r="B3322">
        <v>972.53</v>
      </c>
      <c r="C3322">
        <v>16.32</v>
      </c>
      <c r="D3322">
        <v>972.53</v>
      </c>
      <c r="E3322">
        <v>9.73</v>
      </c>
      <c r="F3322">
        <v>972.53</v>
      </c>
      <c r="H3322">
        <f t="shared" si="204"/>
        <v>17.88</v>
      </c>
      <c r="I3322">
        <f t="shared" si="205"/>
        <v>21.39</v>
      </c>
      <c r="J3322">
        <f t="shared" si="206"/>
        <v>19.440000000000001</v>
      </c>
      <c r="K3322">
        <f t="shared" si="207"/>
        <v>23.949999999999932</v>
      </c>
    </row>
    <row r="3323" spans="1:11" x14ac:dyDescent="0.3">
      <c r="A3323">
        <v>2.89</v>
      </c>
      <c r="B3323">
        <v>972.53</v>
      </c>
      <c r="C3323">
        <v>2.5499999999999998</v>
      </c>
      <c r="D3323">
        <v>972.53</v>
      </c>
      <c r="E3323">
        <v>-4.97</v>
      </c>
      <c r="F3323">
        <v>972.53</v>
      </c>
      <c r="H3323">
        <f t="shared" si="204"/>
        <v>5.9399999999999995</v>
      </c>
      <c r="I3323">
        <f t="shared" si="205"/>
        <v>7.62</v>
      </c>
      <c r="J3323">
        <f t="shared" si="206"/>
        <v>4.7400000000000011</v>
      </c>
      <c r="K3323">
        <f t="shared" si="207"/>
        <v>23.949999999999932</v>
      </c>
    </row>
    <row r="3324" spans="1:11" x14ac:dyDescent="0.3">
      <c r="A3324">
        <v>10.19</v>
      </c>
      <c r="B3324">
        <v>972.53</v>
      </c>
      <c r="C3324">
        <v>13.61</v>
      </c>
      <c r="D3324">
        <v>972.53</v>
      </c>
      <c r="E3324">
        <v>9.92</v>
      </c>
      <c r="F3324">
        <v>972.53</v>
      </c>
      <c r="H3324">
        <f t="shared" si="204"/>
        <v>13.239999999999998</v>
      </c>
      <c r="I3324">
        <f t="shared" si="205"/>
        <v>18.68</v>
      </c>
      <c r="J3324">
        <f t="shared" si="206"/>
        <v>19.630000000000003</v>
      </c>
      <c r="K3324">
        <f t="shared" si="207"/>
        <v>23.949999999999932</v>
      </c>
    </row>
    <row r="3325" spans="1:11" x14ac:dyDescent="0.3">
      <c r="A3325">
        <v>15.52</v>
      </c>
      <c r="B3325">
        <v>972.52</v>
      </c>
      <c r="C3325">
        <v>17.97</v>
      </c>
      <c r="D3325">
        <v>972.52</v>
      </c>
      <c r="E3325">
        <v>15.31</v>
      </c>
      <c r="F3325">
        <v>972.52</v>
      </c>
      <c r="H3325">
        <f t="shared" si="204"/>
        <v>18.57</v>
      </c>
      <c r="I3325">
        <f t="shared" si="205"/>
        <v>23.04</v>
      </c>
      <c r="J3325">
        <f t="shared" si="206"/>
        <v>25.020000000000003</v>
      </c>
      <c r="K3325">
        <f t="shared" si="207"/>
        <v>23.939999999999941</v>
      </c>
    </row>
    <row r="3326" spans="1:11" x14ac:dyDescent="0.3">
      <c r="A3326">
        <v>5.25</v>
      </c>
      <c r="B3326">
        <v>972.52</v>
      </c>
      <c r="C3326">
        <v>7.43</v>
      </c>
      <c r="D3326">
        <v>972.52</v>
      </c>
      <c r="E3326">
        <v>6.02</v>
      </c>
      <c r="F3326">
        <v>972.52</v>
      </c>
      <c r="H3326">
        <f t="shared" si="204"/>
        <v>8.3000000000000007</v>
      </c>
      <c r="I3326">
        <f t="shared" si="205"/>
        <v>12.5</v>
      </c>
      <c r="J3326">
        <f t="shared" si="206"/>
        <v>15.73</v>
      </c>
      <c r="K3326">
        <f t="shared" si="207"/>
        <v>23.939999999999941</v>
      </c>
    </row>
    <row r="3327" spans="1:11" x14ac:dyDescent="0.3">
      <c r="A3327">
        <v>3.13</v>
      </c>
      <c r="B3327">
        <v>972.52</v>
      </c>
      <c r="C3327">
        <v>3.84</v>
      </c>
      <c r="D3327">
        <v>972.52</v>
      </c>
      <c r="E3327">
        <v>2.94</v>
      </c>
      <c r="F3327">
        <v>972.52</v>
      </c>
      <c r="H3327">
        <f t="shared" si="204"/>
        <v>6.18</v>
      </c>
      <c r="I3327">
        <f t="shared" si="205"/>
        <v>8.91</v>
      </c>
      <c r="J3327">
        <f t="shared" si="206"/>
        <v>12.65</v>
      </c>
      <c r="K3327">
        <f t="shared" si="207"/>
        <v>23.939999999999941</v>
      </c>
    </row>
    <row r="3328" spans="1:11" x14ac:dyDescent="0.3">
      <c r="A3328">
        <v>0.73</v>
      </c>
      <c r="B3328">
        <v>972.52</v>
      </c>
      <c r="C3328">
        <v>-2.98</v>
      </c>
      <c r="D3328">
        <v>972.52</v>
      </c>
      <c r="E3328">
        <v>-6.29</v>
      </c>
      <c r="F3328">
        <v>972.52</v>
      </c>
      <c r="H3328">
        <f t="shared" si="204"/>
        <v>3.78</v>
      </c>
      <c r="I3328">
        <f t="shared" si="205"/>
        <v>2.0900000000000003</v>
      </c>
      <c r="J3328">
        <f t="shared" si="206"/>
        <v>3.4200000000000008</v>
      </c>
      <c r="K3328">
        <f t="shared" si="207"/>
        <v>23.939999999999941</v>
      </c>
    </row>
    <row r="3329" spans="1:11" x14ac:dyDescent="0.3">
      <c r="A3329">
        <v>6.5</v>
      </c>
      <c r="B3329">
        <v>972.52</v>
      </c>
      <c r="C3329">
        <v>5.34</v>
      </c>
      <c r="D3329">
        <v>972.52</v>
      </c>
      <c r="E3329">
        <v>3.36</v>
      </c>
      <c r="F3329">
        <v>972.52</v>
      </c>
      <c r="H3329">
        <f t="shared" si="204"/>
        <v>9.5500000000000007</v>
      </c>
      <c r="I3329">
        <f t="shared" si="205"/>
        <v>10.41</v>
      </c>
      <c r="J3329">
        <f t="shared" si="206"/>
        <v>13.07</v>
      </c>
      <c r="K3329">
        <f t="shared" si="207"/>
        <v>23.939999999999941</v>
      </c>
    </row>
    <row r="3330" spans="1:11" x14ac:dyDescent="0.3">
      <c r="A3330">
        <v>5.52</v>
      </c>
      <c r="B3330">
        <v>972.52</v>
      </c>
      <c r="C3330">
        <v>5.9</v>
      </c>
      <c r="D3330">
        <v>972.52</v>
      </c>
      <c r="E3330">
        <v>-2.4500000000000002</v>
      </c>
      <c r="F3330">
        <v>972.52</v>
      </c>
      <c r="H3330">
        <f t="shared" si="204"/>
        <v>8.57</v>
      </c>
      <c r="I3330">
        <f t="shared" si="205"/>
        <v>10.97</v>
      </c>
      <c r="J3330">
        <f t="shared" si="206"/>
        <v>7.2600000000000007</v>
      </c>
      <c r="K3330">
        <f t="shared" si="207"/>
        <v>23.939999999999941</v>
      </c>
    </row>
    <row r="3331" spans="1:11" x14ac:dyDescent="0.3">
      <c r="A3331">
        <v>6.12</v>
      </c>
      <c r="B3331">
        <v>972.51</v>
      </c>
      <c r="C3331">
        <v>4.7300000000000004</v>
      </c>
      <c r="D3331">
        <v>972.51</v>
      </c>
      <c r="E3331">
        <v>1.84</v>
      </c>
      <c r="F3331">
        <v>972.51</v>
      </c>
      <c r="H3331">
        <f t="shared" ref="H3331:H3394" si="208">A3331-(-3.05)</f>
        <v>9.17</v>
      </c>
      <c r="I3331">
        <f t="shared" ref="I3331:I3394" si="209">C3331-(-5.07)</f>
        <v>9.8000000000000007</v>
      </c>
      <c r="J3331">
        <f t="shared" ref="J3331:J3394" si="210">E3331-(-9.71)</f>
        <v>11.55</v>
      </c>
      <c r="K3331">
        <f t="shared" ref="K3331:K3394" si="211">B3331-948.58</f>
        <v>23.92999999999995</v>
      </c>
    </row>
    <row r="3332" spans="1:11" x14ac:dyDescent="0.3">
      <c r="A3332">
        <v>12.22</v>
      </c>
      <c r="B3332">
        <v>972.51</v>
      </c>
      <c r="C3332">
        <v>11.06</v>
      </c>
      <c r="D3332">
        <v>972.51</v>
      </c>
      <c r="E3332">
        <v>8.7100000000000009</v>
      </c>
      <c r="F3332">
        <v>972.51</v>
      </c>
      <c r="H3332">
        <f t="shared" si="208"/>
        <v>15.27</v>
      </c>
      <c r="I3332">
        <f t="shared" si="209"/>
        <v>16.130000000000003</v>
      </c>
      <c r="J3332">
        <f t="shared" si="210"/>
        <v>18.420000000000002</v>
      </c>
      <c r="K3332">
        <f t="shared" si="211"/>
        <v>23.92999999999995</v>
      </c>
    </row>
    <row r="3333" spans="1:11" x14ac:dyDescent="0.3">
      <c r="A3333">
        <v>4.82</v>
      </c>
      <c r="B3333">
        <v>972.51</v>
      </c>
      <c r="C3333">
        <v>4.82</v>
      </c>
      <c r="D3333">
        <v>972.51</v>
      </c>
      <c r="E3333">
        <v>1.98</v>
      </c>
      <c r="F3333">
        <v>972.51</v>
      </c>
      <c r="H3333">
        <f t="shared" si="208"/>
        <v>7.87</v>
      </c>
      <c r="I3333">
        <f t="shared" si="209"/>
        <v>9.89</v>
      </c>
      <c r="J3333">
        <f t="shared" si="210"/>
        <v>11.690000000000001</v>
      </c>
      <c r="K3333">
        <f t="shared" si="211"/>
        <v>23.92999999999995</v>
      </c>
    </row>
    <row r="3334" spans="1:11" x14ac:dyDescent="0.3">
      <c r="A3334">
        <v>4.49</v>
      </c>
      <c r="B3334">
        <v>972.51</v>
      </c>
      <c r="C3334">
        <v>3.69</v>
      </c>
      <c r="D3334">
        <v>972.51</v>
      </c>
      <c r="E3334">
        <v>-0.45</v>
      </c>
      <c r="F3334">
        <v>972.51</v>
      </c>
      <c r="H3334">
        <f t="shared" si="208"/>
        <v>7.54</v>
      </c>
      <c r="I3334">
        <f t="shared" si="209"/>
        <v>8.76</v>
      </c>
      <c r="J3334">
        <f t="shared" si="210"/>
        <v>9.2600000000000016</v>
      </c>
      <c r="K3334">
        <f t="shared" si="211"/>
        <v>23.92999999999995</v>
      </c>
    </row>
    <row r="3335" spans="1:11" x14ac:dyDescent="0.3">
      <c r="A3335">
        <v>8.2100000000000009</v>
      </c>
      <c r="B3335">
        <v>972.51</v>
      </c>
      <c r="C3335">
        <v>8.5299999999999994</v>
      </c>
      <c r="D3335">
        <v>972.51</v>
      </c>
      <c r="E3335">
        <v>1.0900000000000001</v>
      </c>
      <c r="F3335">
        <v>972.51</v>
      </c>
      <c r="H3335">
        <f t="shared" si="208"/>
        <v>11.260000000000002</v>
      </c>
      <c r="I3335">
        <f t="shared" si="209"/>
        <v>13.6</v>
      </c>
      <c r="J3335">
        <f t="shared" si="210"/>
        <v>10.8</v>
      </c>
      <c r="K3335">
        <f t="shared" si="211"/>
        <v>23.92999999999995</v>
      </c>
    </row>
    <row r="3336" spans="1:11" x14ac:dyDescent="0.3">
      <c r="A3336">
        <v>7.47</v>
      </c>
      <c r="B3336">
        <v>972.51</v>
      </c>
      <c r="C3336">
        <v>6.61</v>
      </c>
      <c r="D3336">
        <v>972.51</v>
      </c>
      <c r="E3336">
        <v>5.08</v>
      </c>
      <c r="F3336">
        <v>972.51</v>
      </c>
      <c r="H3336">
        <f t="shared" si="208"/>
        <v>10.52</v>
      </c>
      <c r="I3336">
        <f t="shared" si="209"/>
        <v>11.68</v>
      </c>
      <c r="J3336">
        <f t="shared" si="210"/>
        <v>14.790000000000001</v>
      </c>
      <c r="K3336">
        <f t="shared" si="211"/>
        <v>23.92999999999995</v>
      </c>
    </row>
    <row r="3337" spans="1:11" x14ac:dyDescent="0.3">
      <c r="A3337">
        <v>12.05</v>
      </c>
      <c r="B3337">
        <v>972.51</v>
      </c>
      <c r="C3337">
        <v>16.79</v>
      </c>
      <c r="D3337">
        <v>972.51</v>
      </c>
      <c r="E3337">
        <v>16.54</v>
      </c>
      <c r="F3337">
        <v>972.51</v>
      </c>
      <c r="H3337">
        <f t="shared" si="208"/>
        <v>15.100000000000001</v>
      </c>
      <c r="I3337">
        <f t="shared" si="209"/>
        <v>21.86</v>
      </c>
      <c r="J3337">
        <f t="shared" si="210"/>
        <v>26.25</v>
      </c>
      <c r="K3337">
        <f t="shared" si="211"/>
        <v>23.92999999999995</v>
      </c>
    </row>
    <row r="3338" spans="1:11" x14ac:dyDescent="0.3">
      <c r="A3338">
        <v>18.59</v>
      </c>
      <c r="B3338">
        <v>972.51</v>
      </c>
      <c r="C3338">
        <v>21.21</v>
      </c>
      <c r="D3338">
        <v>972.51</v>
      </c>
      <c r="E3338">
        <v>23.11</v>
      </c>
      <c r="F3338">
        <v>972.51</v>
      </c>
      <c r="H3338">
        <f t="shared" si="208"/>
        <v>21.64</v>
      </c>
      <c r="I3338">
        <f t="shared" si="209"/>
        <v>26.28</v>
      </c>
      <c r="J3338">
        <f t="shared" si="210"/>
        <v>32.82</v>
      </c>
      <c r="K3338">
        <f t="shared" si="211"/>
        <v>23.92999999999995</v>
      </c>
    </row>
    <row r="3339" spans="1:11" x14ac:dyDescent="0.3">
      <c r="A3339">
        <v>41.31</v>
      </c>
      <c r="B3339">
        <v>972.51</v>
      </c>
      <c r="C3339">
        <v>37.950000000000003</v>
      </c>
      <c r="D3339">
        <v>972.51</v>
      </c>
      <c r="E3339">
        <v>41.31</v>
      </c>
      <c r="F3339">
        <v>972.51</v>
      </c>
      <c r="H3339">
        <f t="shared" si="208"/>
        <v>44.36</v>
      </c>
      <c r="I3339">
        <f t="shared" si="209"/>
        <v>43.02</v>
      </c>
      <c r="J3339">
        <f t="shared" si="210"/>
        <v>51.02</v>
      </c>
      <c r="K3339">
        <f t="shared" si="211"/>
        <v>23.92999999999995</v>
      </c>
    </row>
    <row r="3340" spans="1:11" x14ac:dyDescent="0.3">
      <c r="A3340">
        <v>26.23</v>
      </c>
      <c r="B3340">
        <v>972.5</v>
      </c>
      <c r="C3340">
        <v>30.48</v>
      </c>
      <c r="D3340">
        <v>972.5</v>
      </c>
      <c r="E3340">
        <v>29.03</v>
      </c>
      <c r="F3340">
        <v>972.5</v>
      </c>
      <c r="H3340">
        <f t="shared" si="208"/>
        <v>29.28</v>
      </c>
      <c r="I3340">
        <f t="shared" si="209"/>
        <v>35.549999999999997</v>
      </c>
      <c r="J3340">
        <f t="shared" si="210"/>
        <v>38.74</v>
      </c>
      <c r="K3340">
        <f t="shared" si="211"/>
        <v>23.919999999999959</v>
      </c>
    </row>
    <row r="3341" spans="1:11" x14ac:dyDescent="0.3">
      <c r="A3341">
        <v>8.09</v>
      </c>
      <c r="B3341">
        <v>972.5</v>
      </c>
      <c r="C3341">
        <v>9.6199999999999992</v>
      </c>
      <c r="D3341">
        <v>972.5</v>
      </c>
      <c r="E3341">
        <v>6.31</v>
      </c>
      <c r="F3341">
        <v>972.5</v>
      </c>
      <c r="H3341">
        <f t="shared" si="208"/>
        <v>11.14</v>
      </c>
      <c r="I3341">
        <f t="shared" si="209"/>
        <v>14.69</v>
      </c>
      <c r="J3341">
        <f t="shared" si="210"/>
        <v>16.02</v>
      </c>
      <c r="K3341">
        <f t="shared" si="211"/>
        <v>23.919999999999959</v>
      </c>
    </row>
    <row r="3342" spans="1:11" x14ac:dyDescent="0.3">
      <c r="A3342">
        <v>6.72</v>
      </c>
      <c r="B3342">
        <v>972.5</v>
      </c>
      <c r="C3342">
        <v>6.9</v>
      </c>
      <c r="D3342">
        <v>972.5</v>
      </c>
      <c r="E3342">
        <v>4.58</v>
      </c>
      <c r="F3342">
        <v>972.5</v>
      </c>
      <c r="H3342">
        <f t="shared" si="208"/>
        <v>9.77</v>
      </c>
      <c r="I3342">
        <f t="shared" si="209"/>
        <v>11.97</v>
      </c>
      <c r="J3342">
        <f t="shared" si="210"/>
        <v>14.290000000000001</v>
      </c>
      <c r="K3342">
        <f t="shared" si="211"/>
        <v>23.919999999999959</v>
      </c>
    </row>
    <row r="3343" spans="1:11" x14ac:dyDescent="0.3">
      <c r="A3343">
        <v>6</v>
      </c>
      <c r="B3343">
        <v>972.5</v>
      </c>
      <c r="C3343">
        <v>4.4000000000000004</v>
      </c>
      <c r="D3343">
        <v>972.5</v>
      </c>
      <c r="E3343">
        <v>-1.64</v>
      </c>
      <c r="F3343">
        <v>972.5</v>
      </c>
      <c r="H3343">
        <f t="shared" si="208"/>
        <v>9.0500000000000007</v>
      </c>
      <c r="I3343">
        <f t="shared" si="209"/>
        <v>9.4700000000000006</v>
      </c>
      <c r="J3343">
        <f t="shared" si="210"/>
        <v>8.07</v>
      </c>
      <c r="K3343">
        <f t="shared" si="211"/>
        <v>23.919999999999959</v>
      </c>
    </row>
    <row r="3344" spans="1:11" x14ac:dyDescent="0.3">
      <c r="A3344">
        <v>14.37</v>
      </c>
      <c r="B3344">
        <v>972.49</v>
      </c>
      <c r="C3344">
        <v>14.88</v>
      </c>
      <c r="D3344">
        <v>972.49</v>
      </c>
      <c r="E3344">
        <v>13.82</v>
      </c>
      <c r="F3344">
        <v>972.49</v>
      </c>
      <c r="H3344">
        <f t="shared" si="208"/>
        <v>17.419999999999998</v>
      </c>
      <c r="I3344">
        <f t="shared" si="209"/>
        <v>19.950000000000003</v>
      </c>
      <c r="J3344">
        <f t="shared" si="210"/>
        <v>23.53</v>
      </c>
      <c r="K3344">
        <f t="shared" si="211"/>
        <v>23.909999999999968</v>
      </c>
    </row>
    <row r="3345" spans="1:11" x14ac:dyDescent="0.3">
      <c r="A3345">
        <v>4.4400000000000004</v>
      </c>
      <c r="B3345">
        <v>972.49</v>
      </c>
      <c r="C3345">
        <v>5.75</v>
      </c>
      <c r="D3345">
        <v>972.49</v>
      </c>
      <c r="E3345">
        <v>4.46</v>
      </c>
      <c r="F3345">
        <v>972.49</v>
      </c>
      <c r="H3345">
        <f t="shared" si="208"/>
        <v>7.49</v>
      </c>
      <c r="I3345">
        <f t="shared" si="209"/>
        <v>10.82</v>
      </c>
      <c r="J3345">
        <f t="shared" si="210"/>
        <v>14.170000000000002</v>
      </c>
      <c r="K3345">
        <f t="shared" si="211"/>
        <v>23.909999999999968</v>
      </c>
    </row>
    <row r="3346" spans="1:11" x14ac:dyDescent="0.3">
      <c r="A3346">
        <v>17.11</v>
      </c>
      <c r="B3346">
        <v>972.49</v>
      </c>
      <c r="C3346">
        <v>20.66</v>
      </c>
      <c r="D3346">
        <v>972.49</v>
      </c>
      <c r="E3346">
        <v>19.34</v>
      </c>
      <c r="F3346">
        <v>972.49</v>
      </c>
      <c r="H3346">
        <f t="shared" si="208"/>
        <v>20.16</v>
      </c>
      <c r="I3346">
        <f t="shared" si="209"/>
        <v>25.73</v>
      </c>
      <c r="J3346">
        <f t="shared" si="210"/>
        <v>29.05</v>
      </c>
      <c r="K3346">
        <f t="shared" si="211"/>
        <v>23.909999999999968</v>
      </c>
    </row>
    <row r="3347" spans="1:11" x14ac:dyDescent="0.3">
      <c r="A3347">
        <v>10.68</v>
      </c>
      <c r="B3347">
        <v>972.49</v>
      </c>
      <c r="C3347">
        <v>17.36</v>
      </c>
      <c r="D3347">
        <v>972.49</v>
      </c>
      <c r="E3347">
        <v>12.79</v>
      </c>
      <c r="F3347">
        <v>972.49</v>
      </c>
      <c r="H3347">
        <f t="shared" si="208"/>
        <v>13.73</v>
      </c>
      <c r="I3347">
        <f t="shared" si="209"/>
        <v>22.43</v>
      </c>
      <c r="J3347">
        <f t="shared" si="210"/>
        <v>22.5</v>
      </c>
      <c r="K3347">
        <f t="shared" si="211"/>
        <v>23.909999999999968</v>
      </c>
    </row>
    <row r="3348" spans="1:11" x14ac:dyDescent="0.3">
      <c r="A3348">
        <v>30.94</v>
      </c>
      <c r="B3348">
        <v>972.49</v>
      </c>
      <c r="C3348">
        <v>30.21</v>
      </c>
      <c r="D3348">
        <v>972.49</v>
      </c>
      <c r="E3348">
        <v>31.68</v>
      </c>
      <c r="F3348">
        <v>972.49</v>
      </c>
      <c r="H3348">
        <f t="shared" si="208"/>
        <v>33.99</v>
      </c>
      <c r="I3348">
        <f t="shared" si="209"/>
        <v>35.28</v>
      </c>
      <c r="J3348">
        <f t="shared" si="210"/>
        <v>41.39</v>
      </c>
      <c r="K3348">
        <f t="shared" si="211"/>
        <v>23.909999999999968</v>
      </c>
    </row>
    <row r="3349" spans="1:11" x14ac:dyDescent="0.3">
      <c r="A3349">
        <v>27.36</v>
      </c>
      <c r="B3349">
        <v>972.49</v>
      </c>
      <c r="C3349">
        <v>30.86</v>
      </c>
      <c r="D3349">
        <v>972.49</v>
      </c>
      <c r="E3349">
        <v>30.86</v>
      </c>
      <c r="F3349">
        <v>972.49</v>
      </c>
      <c r="H3349">
        <f t="shared" si="208"/>
        <v>30.41</v>
      </c>
      <c r="I3349">
        <f t="shared" si="209"/>
        <v>35.93</v>
      </c>
      <c r="J3349">
        <f t="shared" si="210"/>
        <v>40.57</v>
      </c>
      <c r="K3349">
        <f t="shared" si="211"/>
        <v>23.909999999999968</v>
      </c>
    </row>
    <row r="3350" spans="1:11" x14ac:dyDescent="0.3">
      <c r="A3350">
        <v>4.2300000000000004</v>
      </c>
      <c r="B3350">
        <v>972.49</v>
      </c>
      <c r="C3350">
        <v>5.48</v>
      </c>
      <c r="D3350">
        <v>972.49</v>
      </c>
      <c r="E3350">
        <v>1.76</v>
      </c>
      <c r="F3350">
        <v>972.49</v>
      </c>
      <c r="H3350">
        <f t="shared" si="208"/>
        <v>7.28</v>
      </c>
      <c r="I3350">
        <f t="shared" si="209"/>
        <v>10.55</v>
      </c>
      <c r="J3350">
        <f t="shared" si="210"/>
        <v>11.47</v>
      </c>
      <c r="K3350">
        <f t="shared" si="211"/>
        <v>23.909999999999968</v>
      </c>
    </row>
    <row r="3351" spans="1:11" x14ac:dyDescent="0.3">
      <c r="A3351">
        <v>4.2300000000000004</v>
      </c>
      <c r="B3351">
        <v>972.49</v>
      </c>
      <c r="C3351">
        <v>5.56</v>
      </c>
      <c r="D3351">
        <v>972.49</v>
      </c>
      <c r="E3351">
        <v>-3.26</v>
      </c>
      <c r="F3351">
        <v>972.49</v>
      </c>
      <c r="H3351">
        <f t="shared" si="208"/>
        <v>7.28</v>
      </c>
      <c r="I3351">
        <f t="shared" si="209"/>
        <v>10.629999999999999</v>
      </c>
      <c r="J3351">
        <f t="shared" si="210"/>
        <v>6.4500000000000011</v>
      </c>
      <c r="K3351">
        <f t="shared" si="211"/>
        <v>23.909999999999968</v>
      </c>
    </row>
    <row r="3352" spans="1:11" x14ac:dyDescent="0.3">
      <c r="A3352">
        <v>10.89</v>
      </c>
      <c r="B3352">
        <v>972.48</v>
      </c>
      <c r="C3352">
        <v>11.76</v>
      </c>
      <c r="D3352">
        <v>972.48</v>
      </c>
      <c r="E3352">
        <v>12.28</v>
      </c>
      <c r="F3352">
        <v>972.48</v>
      </c>
      <c r="H3352">
        <f t="shared" si="208"/>
        <v>13.940000000000001</v>
      </c>
      <c r="I3352">
        <f t="shared" si="209"/>
        <v>16.829999999999998</v>
      </c>
      <c r="J3352">
        <f t="shared" si="210"/>
        <v>21.990000000000002</v>
      </c>
      <c r="K3352">
        <f t="shared" si="211"/>
        <v>23.899999999999977</v>
      </c>
    </row>
    <row r="3353" spans="1:11" x14ac:dyDescent="0.3">
      <c r="A3353">
        <v>14.09</v>
      </c>
      <c r="B3353">
        <v>972.48</v>
      </c>
      <c r="C3353">
        <v>17.739999999999998</v>
      </c>
      <c r="D3353">
        <v>972.48</v>
      </c>
      <c r="E3353">
        <v>16.850000000000001</v>
      </c>
      <c r="F3353">
        <v>972.48</v>
      </c>
      <c r="H3353">
        <f t="shared" si="208"/>
        <v>17.14</v>
      </c>
      <c r="I3353">
        <f t="shared" si="209"/>
        <v>22.81</v>
      </c>
      <c r="J3353">
        <f t="shared" si="210"/>
        <v>26.560000000000002</v>
      </c>
      <c r="K3353">
        <f t="shared" si="211"/>
        <v>23.899999999999977</v>
      </c>
    </row>
    <row r="3354" spans="1:11" x14ac:dyDescent="0.3">
      <c r="A3354">
        <v>8.3699999999999992</v>
      </c>
      <c r="B3354">
        <v>972.48</v>
      </c>
      <c r="C3354">
        <v>8.7200000000000006</v>
      </c>
      <c r="D3354">
        <v>972.48</v>
      </c>
      <c r="E3354">
        <v>7.32</v>
      </c>
      <c r="F3354">
        <v>972.48</v>
      </c>
      <c r="H3354">
        <f t="shared" si="208"/>
        <v>11.419999999999998</v>
      </c>
      <c r="I3354">
        <f t="shared" si="209"/>
        <v>13.790000000000001</v>
      </c>
      <c r="J3354">
        <f t="shared" si="210"/>
        <v>17.03</v>
      </c>
      <c r="K3354">
        <f t="shared" si="211"/>
        <v>23.899999999999977</v>
      </c>
    </row>
    <row r="3355" spans="1:11" x14ac:dyDescent="0.3">
      <c r="A3355">
        <v>8.48</v>
      </c>
      <c r="B3355">
        <v>972.48</v>
      </c>
      <c r="C3355">
        <v>8.15</v>
      </c>
      <c r="D3355">
        <v>972.48</v>
      </c>
      <c r="E3355">
        <v>4.88</v>
      </c>
      <c r="F3355">
        <v>972.48</v>
      </c>
      <c r="H3355">
        <f t="shared" si="208"/>
        <v>11.530000000000001</v>
      </c>
      <c r="I3355">
        <f t="shared" si="209"/>
        <v>13.22</v>
      </c>
      <c r="J3355">
        <f t="shared" si="210"/>
        <v>14.59</v>
      </c>
      <c r="K3355">
        <f t="shared" si="211"/>
        <v>23.899999999999977</v>
      </c>
    </row>
    <row r="3356" spans="1:11" x14ac:dyDescent="0.3">
      <c r="A3356">
        <v>4.49</v>
      </c>
      <c r="B3356">
        <v>972.48</v>
      </c>
      <c r="C3356">
        <v>4.2699999999999996</v>
      </c>
      <c r="D3356">
        <v>972.48</v>
      </c>
      <c r="E3356">
        <v>-3.25</v>
      </c>
      <c r="F3356">
        <v>972.48</v>
      </c>
      <c r="H3356">
        <f t="shared" si="208"/>
        <v>7.54</v>
      </c>
      <c r="I3356">
        <f t="shared" si="209"/>
        <v>9.34</v>
      </c>
      <c r="J3356">
        <f t="shared" si="210"/>
        <v>6.4600000000000009</v>
      </c>
      <c r="K3356">
        <f t="shared" si="211"/>
        <v>23.899999999999977</v>
      </c>
    </row>
    <row r="3357" spans="1:11" x14ac:dyDescent="0.3">
      <c r="A3357">
        <v>4.49</v>
      </c>
      <c r="B3357">
        <v>972.48</v>
      </c>
      <c r="C3357">
        <v>4.0199999999999996</v>
      </c>
      <c r="D3357">
        <v>972.48</v>
      </c>
      <c r="E3357">
        <v>-0.59</v>
      </c>
      <c r="F3357">
        <v>972.48</v>
      </c>
      <c r="H3357">
        <f t="shared" si="208"/>
        <v>7.54</v>
      </c>
      <c r="I3357">
        <f t="shared" si="209"/>
        <v>9.09</v>
      </c>
      <c r="J3357">
        <f t="shared" si="210"/>
        <v>9.120000000000001</v>
      </c>
      <c r="K3357">
        <f t="shared" si="211"/>
        <v>23.899999999999977</v>
      </c>
    </row>
    <row r="3358" spans="1:11" x14ac:dyDescent="0.3">
      <c r="A3358">
        <v>1.4</v>
      </c>
      <c r="B3358">
        <v>972.48</v>
      </c>
      <c r="C3358">
        <v>1.6</v>
      </c>
      <c r="D3358">
        <v>972.48</v>
      </c>
      <c r="E3358">
        <v>-6.88</v>
      </c>
      <c r="F3358">
        <v>972.48</v>
      </c>
      <c r="H3358">
        <f t="shared" si="208"/>
        <v>4.4499999999999993</v>
      </c>
      <c r="I3358">
        <f t="shared" si="209"/>
        <v>6.67</v>
      </c>
      <c r="J3358">
        <f t="shared" si="210"/>
        <v>2.830000000000001</v>
      </c>
      <c r="K3358">
        <f t="shared" si="211"/>
        <v>23.899999999999977</v>
      </c>
    </row>
    <row r="3359" spans="1:11" x14ac:dyDescent="0.3">
      <c r="A3359">
        <v>3.81</v>
      </c>
      <c r="B3359">
        <v>972.47</v>
      </c>
      <c r="C3359">
        <v>5.94</v>
      </c>
      <c r="D3359">
        <v>972.47</v>
      </c>
      <c r="E3359">
        <v>0.01</v>
      </c>
      <c r="F3359">
        <v>972.47</v>
      </c>
      <c r="H3359">
        <f t="shared" si="208"/>
        <v>6.8599999999999994</v>
      </c>
      <c r="I3359">
        <f t="shared" si="209"/>
        <v>11.010000000000002</v>
      </c>
      <c r="J3359">
        <f t="shared" si="210"/>
        <v>9.7200000000000006</v>
      </c>
      <c r="K3359">
        <f t="shared" si="211"/>
        <v>23.889999999999986</v>
      </c>
    </row>
    <row r="3360" spans="1:11" x14ac:dyDescent="0.3">
      <c r="A3360">
        <v>9.99</v>
      </c>
      <c r="B3360">
        <v>972.47</v>
      </c>
      <c r="C3360">
        <v>8.61</v>
      </c>
      <c r="D3360">
        <v>972.47</v>
      </c>
      <c r="E3360">
        <v>1.46</v>
      </c>
      <c r="F3360">
        <v>972.47</v>
      </c>
      <c r="H3360">
        <f t="shared" si="208"/>
        <v>13.04</v>
      </c>
      <c r="I3360">
        <f t="shared" si="209"/>
        <v>13.68</v>
      </c>
      <c r="J3360">
        <f t="shared" si="210"/>
        <v>11.170000000000002</v>
      </c>
      <c r="K3360">
        <f t="shared" si="211"/>
        <v>23.889999999999986</v>
      </c>
    </row>
    <row r="3361" spans="1:11" x14ac:dyDescent="0.3">
      <c r="A3361">
        <v>1.38</v>
      </c>
      <c r="B3361">
        <v>972.47</v>
      </c>
      <c r="C3361">
        <v>1.28</v>
      </c>
      <c r="D3361">
        <v>972.47</v>
      </c>
      <c r="E3361">
        <v>-6.32</v>
      </c>
      <c r="F3361">
        <v>972.47</v>
      </c>
      <c r="H3361">
        <f t="shared" si="208"/>
        <v>4.43</v>
      </c>
      <c r="I3361">
        <f t="shared" si="209"/>
        <v>6.3500000000000005</v>
      </c>
      <c r="J3361">
        <f t="shared" si="210"/>
        <v>3.3900000000000006</v>
      </c>
      <c r="K3361">
        <f t="shared" si="211"/>
        <v>23.889999999999986</v>
      </c>
    </row>
    <row r="3362" spans="1:11" x14ac:dyDescent="0.3">
      <c r="A3362">
        <v>3.76</v>
      </c>
      <c r="B3362">
        <v>972.47</v>
      </c>
      <c r="C3362">
        <v>5.54</v>
      </c>
      <c r="D3362">
        <v>972.47</v>
      </c>
      <c r="E3362">
        <v>3.9</v>
      </c>
      <c r="F3362">
        <v>972.47</v>
      </c>
      <c r="H3362">
        <f t="shared" si="208"/>
        <v>6.81</v>
      </c>
      <c r="I3362">
        <f t="shared" si="209"/>
        <v>10.61</v>
      </c>
      <c r="J3362">
        <f t="shared" si="210"/>
        <v>13.610000000000001</v>
      </c>
      <c r="K3362">
        <f t="shared" si="211"/>
        <v>23.889999999999986</v>
      </c>
    </row>
    <row r="3363" spans="1:11" x14ac:dyDescent="0.3">
      <c r="A3363">
        <v>16.34</v>
      </c>
      <c r="B3363">
        <v>972.47</v>
      </c>
      <c r="C3363">
        <v>19.920000000000002</v>
      </c>
      <c r="D3363">
        <v>972.47</v>
      </c>
      <c r="E3363">
        <v>19.61</v>
      </c>
      <c r="F3363">
        <v>972.47</v>
      </c>
      <c r="H3363">
        <f t="shared" si="208"/>
        <v>19.39</v>
      </c>
      <c r="I3363">
        <f t="shared" si="209"/>
        <v>24.990000000000002</v>
      </c>
      <c r="J3363">
        <f t="shared" si="210"/>
        <v>29.32</v>
      </c>
      <c r="K3363">
        <f t="shared" si="211"/>
        <v>23.889999999999986</v>
      </c>
    </row>
    <row r="3364" spans="1:11" x14ac:dyDescent="0.3">
      <c r="A3364">
        <v>3.39</v>
      </c>
      <c r="B3364">
        <v>972.47</v>
      </c>
      <c r="C3364">
        <v>3.03</v>
      </c>
      <c r="D3364">
        <v>972.47</v>
      </c>
      <c r="E3364">
        <v>-2.62</v>
      </c>
      <c r="F3364">
        <v>972.47</v>
      </c>
      <c r="H3364">
        <f t="shared" si="208"/>
        <v>6.4399999999999995</v>
      </c>
      <c r="I3364">
        <f t="shared" si="209"/>
        <v>8.1</v>
      </c>
      <c r="J3364">
        <f t="shared" si="210"/>
        <v>7.0900000000000007</v>
      </c>
      <c r="K3364">
        <f t="shared" si="211"/>
        <v>23.889999999999986</v>
      </c>
    </row>
    <row r="3365" spans="1:11" x14ac:dyDescent="0.3">
      <c r="A3365">
        <v>5.94</v>
      </c>
      <c r="B3365">
        <v>972.46</v>
      </c>
      <c r="C3365">
        <v>4.7699999999999996</v>
      </c>
      <c r="D3365">
        <v>972.46</v>
      </c>
      <c r="E3365">
        <v>-4.08</v>
      </c>
      <c r="F3365">
        <v>972.46</v>
      </c>
      <c r="H3365">
        <f t="shared" si="208"/>
        <v>8.99</v>
      </c>
      <c r="I3365">
        <f t="shared" si="209"/>
        <v>9.84</v>
      </c>
      <c r="J3365">
        <f t="shared" si="210"/>
        <v>5.6300000000000008</v>
      </c>
      <c r="K3365">
        <f t="shared" si="211"/>
        <v>23.879999999999995</v>
      </c>
    </row>
    <row r="3366" spans="1:11" x14ac:dyDescent="0.3">
      <c r="A3366">
        <v>6.81</v>
      </c>
      <c r="B3366">
        <v>972.46</v>
      </c>
      <c r="C3366">
        <v>6.88</v>
      </c>
      <c r="D3366">
        <v>972.46</v>
      </c>
      <c r="E3366">
        <v>1.67</v>
      </c>
      <c r="F3366">
        <v>972.46</v>
      </c>
      <c r="H3366">
        <f t="shared" si="208"/>
        <v>9.86</v>
      </c>
      <c r="I3366">
        <f t="shared" si="209"/>
        <v>11.95</v>
      </c>
      <c r="J3366">
        <f t="shared" si="210"/>
        <v>11.38</v>
      </c>
      <c r="K3366">
        <f t="shared" si="211"/>
        <v>23.879999999999995</v>
      </c>
    </row>
    <row r="3367" spans="1:11" x14ac:dyDescent="0.3">
      <c r="A3367">
        <v>20.91</v>
      </c>
      <c r="B3367">
        <v>972.46</v>
      </c>
      <c r="C3367">
        <v>20.54</v>
      </c>
      <c r="D3367">
        <v>972.46</v>
      </c>
      <c r="E3367">
        <v>22.13</v>
      </c>
      <c r="F3367">
        <v>972.46</v>
      </c>
      <c r="H3367">
        <f t="shared" si="208"/>
        <v>23.96</v>
      </c>
      <c r="I3367">
        <f t="shared" si="209"/>
        <v>25.61</v>
      </c>
      <c r="J3367">
        <f t="shared" si="210"/>
        <v>31.84</v>
      </c>
      <c r="K3367">
        <f t="shared" si="211"/>
        <v>23.879999999999995</v>
      </c>
    </row>
    <row r="3368" spans="1:11" x14ac:dyDescent="0.3">
      <c r="A3368">
        <v>2.81</v>
      </c>
      <c r="B3368">
        <v>972.46</v>
      </c>
      <c r="C3368">
        <v>6.66</v>
      </c>
      <c r="D3368">
        <v>972.46</v>
      </c>
      <c r="E3368">
        <v>-2.4500000000000002</v>
      </c>
      <c r="F3368">
        <v>972.46</v>
      </c>
      <c r="H3368">
        <f t="shared" si="208"/>
        <v>5.8599999999999994</v>
      </c>
      <c r="I3368">
        <f t="shared" si="209"/>
        <v>11.73</v>
      </c>
      <c r="J3368">
        <f t="shared" si="210"/>
        <v>7.2600000000000007</v>
      </c>
      <c r="K3368">
        <f t="shared" si="211"/>
        <v>23.879999999999995</v>
      </c>
    </row>
    <row r="3369" spans="1:11" x14ac:dyDescent="0.3">
      <c r="A3369">
        <v>30.6</v>
      </c>
      <c r="B3369">
        <v>972.46</v>
      </c>
      <c r="C3369">
        <v>34.590000000000003</v>
      </c>
      <c r="D3369">
        <v>972.46</v>
      </c>
      <c r="E3369">
        <v>35.200000000000003</v>
      </c>
      <c r="F3369">
        <v>972.46</v>
      </c>
      <c r="H3369">
        <f t="shared" si="208"/>
        <v>33.65</v>
      </c>
      <c r="I3369">
        <f t="shared" si="209"/>
        <v>39.660000000000004</v>
      </c>
      <c r="J3369">
        <f t="shared" si="210"/>
        <v>44.910000000000004</v>
      </c>
      <c r="K3369">
        <f t="shared" si="211"/>
        <v>23.879999999999995</v>
      </c>
    </row>
    <row r="3370" spans="1:11" x14ac:dyDescent="0.3">
      <c r="A3370">
        <v>11.15</v>
      </c>
      <c r="B3370">
        <v>972.46</v>
      </c>
      <c r="C3370">
        <v>10.61</v>
      </c>
      <c r="D3370">
        <v>972.46</v>
      </c>
      <c r="E3370">
        <v>6.99</v>
      </c>
      <c r="F3370">
        <v>972.46</v>
      </c>
      <c r="H3370">
        <f t="shared" si="208"/>
        <v>14.2</v>
      </c>
      <c r="I3370">
        <f t="shared" si="209"/>
        <v>15.68</v>
      </c>
      <c r="J3370">
        <f t="shared" si="210"/>
        <v>16.700000000000003</v>
      </c>
      <c r="K3370">
        <f t="shared" si="211"/>
        <v>23.879999999999995</v>
      </c>
    </row>
    <row r="3371" spans="1:11" x14ac:dyDescent="0.3">
      <c r="A3371">
        <v>9.61</v>
      </c>
      <c r="B3371">
        <v>972.46</v>
      </c>
      <c r="C3371">
        <v>7.81</v>
      </c>
      <c r="D3371">
        <v>972.46</v>
      </c>
      <c r="E3371">
        <v>-0.22</v>
      </c>
      <c r="F3371">
        <v>972.46</v>
      </c>
      <c r="H3371">
        <f t="shared" si="208"/>
        <v>12.66</v>
      </c>
      <c r="I3371">
        <f t="shared" si="209"/>
        <v>12.879999999999999</v>
      </c>
      <c r="J3371">
        <f t="shared" si="210"/>
        <v>9.49</v>
      </c>
      <c r="K3371">
        <f t="shared" si="211"/>
        <v>23.879999999999995</v>
      </c>
    </row>
    <row r="3372" spans="1:11" x14ac:dyDescent="0.3">
      <c r="A3372">
        <v>16.23</v>
      </c>
      <c r="B3372">
        <v>972.46</v>
      </c>
      <c r="C3372">
        <v>22.16</v>
      </c>
      <c r="D3372">
        <v>972.46</v>
      </c>
      <c r="E3372">
        <v>22.03</v>
      </c>
      <c r="F3372">
        <v>972.46</v>
      </c>
      <c r="H3372">
        <f t="shared" si="208"/>
        <v>19.28</v>
      </c>
      <c r="I3372">
        <f t="shared" si="209"/>
        <v>27.23</v>
      </c>
      <c r="J3372">
        <f t="shared" si="210"/>
        <v>31.740000000000002</v>
      </c>
      <c r="K3372">
        <f t="shared" si="211"/>
        <v>23.879999999999995</v>
      </c>
    </row>
    <row r="3373" spans="1:11" x14ac:dyDescent="0.3">
      <c r="A3373">
        <v>10.92</v>
      </c>
      <c r="B3373">
        <v>972.46</v>
      </c>
      <c r="C3373">
        <v>12.61</v>
      </c>
      <c r="D3373">
        <v>972.46</v>
      </c>
      <c r="E3373">
        <v>11.45</v>
      </c>
      <c r="F3373">
        <v>972.46</v>
      </c>
      <c r="H3373">
        <f t="shared" si="208"/>
        <v>13.969999999999999</v>
      </c>
      <c r="I3373">
        <f t="shared" si="209"/>
        <v>17.68</v>
      </c>
      <c r="J3373">
        <f t="shared" si="210"/>
        <v>21.16</v>
      </c>
      <c r="K3373">
        <f t="shared" si="211"/>
        <v>23.879999999999995</v>
      </c>
    </row>
    <row r="3374" spans="1:11" x14ac:dyDescent="0.3">
      <c r="A3374">
        <v>25.09</v>
      </c>
      <c r="B3374">
        <v>972.46</v>
      </c>
      <c r="C3374">
        <v>25.16</v>
      </c>
      <c r="D3374">
        <v>972.46</v>
      </c>
      <c r="E3374">
        <v>27.85</v>
      </c>
      <c r="F3374">
        <v>972.46</v>
      </c>
      <c r="H3374">
        <f t="shared" si="208"/>
        <v>28.14</v>
      </c>
      <c r="I3374">
        <f t="shared" si="209"/>
        <v>30.23</v>
      </c>
      <c r="J3374">
        <f t="shared" si="210"/>
        <v>37.56</v>
      </c>
      <c r="K3374">
        <f t="shared" si="211"/>
        <v>23.879999999999995</v>
      </c>
    </row>
    <row r="3375" spans="1:11" x14ac:dyDescent="0.3">
      <c r="A3375">
        <v>4.84</v>
      </c>
      <c r="B3375">
        <v>972.46</v>
      </c>
      <c r="C3375">
        <v>1.31</v>
      </c>
      <c r="D3375">
        <v>972.46</v>
      </c>
      <c r="E3375">
        <v>-3.21</v>
      </c>
      <c r="F3375">
        <v>972.46</v>
      </c>
      <c r="H3375">
        <f t="shared" si="208"/>
        <v>7.89</v>
      </c>
      <c r="I3375">
        <f t="shared" si="209"/>
        <v>6.3800000000000008</v>
      </c>
      <c r="J3375">
        <f t="shared" si="210"/>
        <v>6.5000000000000009</v>
      </c>
      <c r="K3375">
        <f t="shared" si="211"/>
        <v>23.879999999999995</v>
      </c>
    </row>
    <row r="3376" spans="1:11" x14ac:dyDescent="0.3">
      <c r="A3376">
        <v>2.21</v>
      </c>
      <c r="B3376">
        <v>972.45</v>
      </c>
      <c r="C3376">
        <v>2.21</v>
      </c>
      <c r="D3376">
        <v>972.45</v>
      </c>
      <c r="E3376">
        <v>0.04</v>
      </c>
      <c r="F3376">
        <v>972.45</v>
      </c>
      <c r="H3376">
        <f t="shared" si="208"/>
        <v>5.26</v>
      </c>
      <c r="I3376">
        <f t="shared" si="209"/>
        <v>7.28</v>
      </c>
      <c r="J3376">
        <f t="shared" si="210"/>
        <v>9.75</v>
      </c>
      <c r="K3376">
        <f t="shared" si="211"/>
        <v>23.870000000000005</v>
      </c>
    </row>
    <row r="3377" spans="1:11" x14ac:dyDescent="0.3">
      <c r="A3377">
        <v>11.95</v>
      </c>
      <c r="B3377">
        <v>972.44</v>
      </c>
      <c r="C3377">
        <v>10.61</v>
      </c>
      <c r="D3377">
        <v>972.44</v>
      </c>
      <c r="E3377">
        <v>10.17</v>
      </c>
      <c r="F3377">
        <v>972.44</v>
      </c>
      <c r="H3377">
        <f t="shared" si="208"/>
        <v>15</v>
      </c>
      <c r="I3377">
        <f t="shared" si="209"/>
        <v>15.68</v>
      </c>
      <c r="J3377">
        <f t="shared" si="210"/>
        <v>19.880000000000003</v>
      </c>
      <c r="K3377">
        <f t="shared" si="211"/>
        <v>23.860000000000014</v>
      </c>
    </row>
    <row r="3378" spans="1:11" x14ac:dyDescent="0.3">
      <c r="A3378">
        <v>15.36</v>
      </c>
      <c r="B3378">
        <v>972.44</v>
      </c>
      <c r="C3378">
        <v>14.19</v>
      </c>
      <c r="D3378">
        <v>972.44</v>
      </c>
      <c r="E3378">
        <v>12.95</v>
      </c>
      <c r="F3378">
        <v>972.44</v>
      </c>
      <c r="H3378">
        <f t="shared" si="208"/>
        <v>18.41</v>
      </c>
      <c r="I3378">
        <f t="shared" si="209"/>
        <v>19.259999999999998</v>
      </c>
      <c r="J3378">
        <f t="shared" si="210"/>
        <v>22.66</v>
      </c>
      <c r="K3378">
        <f t="shared" si="211"/>
        <v>23.860000000000014</v>
      </c>
    </row>
    <row r="3379" spans="1:11" x14ac:dyDescent="0.3">
      <c r="A3379">
        <v>17.010000000000002</v>
      </c>
      <c r="B3379">
        <v>972.44</v>
      </c>
      <c r="C3379">
        <v>11.02</v>
      </c>
      <c r="D3379">
        <v>972.44</v>
      </c>
      <c r="E3379">
        <v>12.29</v>
      </c>
      <c r="F3379">
        <v>972.44</v>
      </c>
      <c r="H3379">
        <f t="shared" si="208"/>
        <v>20.060000000000002</v>
      </c>
      <c r="I3379">
        <f t="shared" si="209"/>
        <v>16.09</v>
      </c>
      <c r="J3379">
        <f t="shared" si="210"/>
        <v>22</v>
      </c>
      <c r="K3379">
        <f t="shared" si="211"/>
        <v>23.860000000000014</v>
      </c>
    </row>
    <row r="3380" spans="1:11" x14ac:dyDescent="0.3">
      <c r="A3380">
        <v>3.54</v>
      </c>
      <c r="B3380">
        <v>972.44</v>
      </c>
      <c r="C3380">
        <v>4.4800000000000004</v>
      </c>
      <c r="D3380">
        <v>972.44</v>
      </c>
      <c r="E3380">
        <v>-1.83</v>
      </c>
      <c r="F3380">
        <v>972.44</v>
      </c>
      <c r="H3380">
        <f t="shared" si="208"/>
        <v>6.59</v>
      </c>
      <c r="I3380">
        <f t="shared" si="209"/>
        <v>9.5500000000000007</v>
      </c>
      <c r="J3380">
        <f t="shared" si="210"/>
        <v>7.8800000000000008</v>
      </c>
      <c r="K3380">
        <f t="shared" si="211"/>
        <v>23.860000000000014</v>
      </c>
    </row>
    <row r="3381" spans="1:11" x14ac:dyDescent="0.3">
      <c r="A3381">
        <v>7.38</v>
      </c>
      <c r="B3381">
        <v>972.43</v>
      </c>
      <c r="C3381">
        <v>5.3</v>
      </c>
      <c r="D3381">
        <v>972.43</v>
      </c>
      <c r="E3381">
        <v>-2.35</v>
      </c>
      <c r="F3381">
        <v>972.43</v>
      </c>
      <c r="H3381">
        <f t="shared" si="208"/>
        <v>10.43</v>
      </c>
      <c r="I3381">
        <f t="shared" si="209"/>
        <v>10.370000000000001</v>
      </c>
      <c r="J3381">
        <f t="shared" si="210"/>
        <v>7.3600000000000012</v>
      </c>
      <c r="K3381">
        <f t="shared" si="211"/>
        <v>23.849999999999909</v>
      </c>
    </row>
    <row r="3382" spans="1:11" x14ac:dyDescent="0.3">
      <c r="A3382">
        <v>16.04</v>
      </c>
      <c r="B3382">
        <v>972.43</v>
      </c>
      <c r="C3382">
        <v>17.28</v>
      </c>
      <c r="D3382">
        <v>972.43</v>
      </c>
      <c r="E3382">
        <v>14.94</v>
      </c>
      <c r="F3382">
        <v>972.43</v>
      </c>
      <c r="H3382">
        <f t="shared" si="208"/>
        <v>19.09</v>
      </c>
      <c r="I3382">
        <f t="shared" si="209"/>
        <v>22.35</v>
      </c>
      <c r="J3382">
        <f t="shared" si="210"/>
        <v>24.65</v>
      </c>
      <c r="K3382">
        <f t="shared" si="211"/>
        <v>23.849999999999909</v>
      </c>
    </row>
    <row r="3383" spans="1:11" x14ac:dyDescent="0.3">
      <c r="A3383">
        <v>15.15</v>
      </c>
      <c r="B3383">
        <v>972.43</v>
      </c>
      <c r="C3383">
        <v>12.79</v>
      </c>
      <c r="D3383">
        <v>972.43</v>
      </c>
      <c r="E3383">
        <v>14.02</v>
      </c>
      <c r="F3383">
        <v>972.43</v>
      </c>
      <c r="H3383">
        <f t="shared" si="208"/>
        <v>18.2</v>
      </c>
      <c r="I3383">
        <f t="shared" si="209"/>
        <v>17.86</v>
      </c>
      <c r="J3383">
        <f t="shared" si="210"/>
        <v>23.73</v>
      </c>
      <c r="K3383">
        <f t="shared" si="211"/>
        <v>23.849999999999909</v>
      </c>
    </row>
    <row r="3384" spans="1:11" x14ac:dyDescent="0.3">
      <c r="A3384">
        <v>11.95</v>
      </c>
      <c r="B3384">
        <v>972.43</v>
      </c>
      <c r="C3384">
        <v>10.61</v>
      </c>
      <c r="D3384">
        <v>972.43</v>
      </c>
      <c r="E3384">
        <v>10.17</v>
      </c>
      <c r="F3384">
        <v>972.43</v>
      </c>
      <c r="H3384">
        <f t="shared" si="208"/>
        <v>15</v>
      </c>
      <c r="I3384">
        <f t="shared" si="209"/>
        <v>15.68</v>
      </c>
      <c r="J3384">
        <f t="shared" si="210"/>
        <v>19.880000000000003</v>
      </c>
      <c r="K3384">
        <f t="shared" si="211"/>
        <v>23.849999999999909</v>
      </c>
    </row>
    <row r="3385" spans="1:11" x14ac:dyDescent="0.3">
      <c r="A3385">
        <v>15.63</v>
      </c>
      <c r="B3385">
        <v>972.43</v>
      </c>
      <c r="C3385">
        <v>16.79</v>
      </c>
      <c r="D3385">
        <v>972.43</v>
      </c>
      <c r="E3385">
        <v>17.850000000000001</v>
      </c>
      <c r="F3385">
        <v>972.43</v>
      </c>
      <c r="H3385">
        <f t="shared" si="208"/>
        <v>18.68</v>
      </c>
      <c r="I3385">
        <f t="shared" si="209"/>
        <v>21.86</v>
      </c>
      <c r="J3385">
        <f t="shared" si="210"/>
        <v>27.560000000000002</v>
      </c>
      <c r="K3385">
        <f t="shared" si="211"/>
        <v>23.849999999999909</v>
      </c>
    </row>
    <row r="3386" spans="1:11" x14ac:dyDescent="0.3">
      <c r="A3386">
        <v>-0.54</v>
      </c>
      <c r="B3386">
        <v>972.42</v>
      </c>
      <c r="C3386">
        <v>2.14</v>
      </c>
      <c r="D3386">
        <v>972.42</v>
      </c>
      <c r="E3386">
        <v>-2.99</v>
      </c>
      <c r="F3386">
        <v>972.42</v>
      </c>
      <c r="H3386">
        <f t="shared" si="208"/>
        <v>2.5099999999999998</v>
      </c>
      <c r="I3386">
        <f t="shared" si="209"/>
        <v>7.2100000000000009</v>
      </c>
      <c r="J3386">
        <f t="shared" si="210"/>
        <v>6.7200000000000006</v>
      </c>
      <c r="K3386">
        <f t="shared" si="211"/>
        <v>23.839999999999918</v>
      </c>
    </row>
    <row r="3387" spans="1:11" x14ac:dyDescent="0.3">
      <c r="A3387">
        <v>3.63</v>
      </c>
      <c r="B3387">
        <v>972.42</v>
      </c>
      <c r="C3387">
        <v>4.8899999999999997</v>
      </c>
      <c r="D3387">
        <v>972.42</v>
      </c>
      <c r="E3387">
        <v>4.68</v>
      </c>
      <c r="F3387">
        <v>972.42</v>
      </c>
      <c r="H3387">
        <f t="shared" si="208"/>
        <v>6.68</v>
      </c>
      <c r="I3387">
        <f t="shared" si="209"/>
        <v>9.9600000000000009</v>
      </c>
      <c r="J3387">
        <f t="shared" si="210"/>
        <v>14.39</v>
      </c>
      <c r="K3387">
        <f t="shared" si="211"/>
        <v>23.839999999999918</v>
      </c>
    </row>
    <row r="3388" spans="1:11" x14ac:dyDescent="0.3">
      <c r="A3388">
        <v>11.22</v>
      </c>
      <c r="B3388">
        <v>972.42</v>
      </c>
      <c r="C3388">
        <v>16.329999999999998</v>
      </c>
      <c r="D3388">
        <v>972.42</v>
      </c>
      <c r="E3388">
        <v>12.49</v>
      </c>
      <c r="F3388">
        <v>972.42</v>
      </c>
      <c r="H3388">
        <f t="shared" si="208"/>
        <v>14.27</v>
      </c>
      <c r="I3388">
        <f t="shared" si="209"/>
        <v>21.4</v>
      </c>
      <c r="J3388">
        <f t="shared" si="210"/>
        <v>22.200000000000003</v>
      </c>
      <c r="K3388">
        <f t="shared" si="211"/>
        <v>23.839999999999918</v>
      </c>
    </row>
    <row r="3389" spans="1:11" x14ac:dyDescent="0.3">
      <c r="A3389">
        <v>11.85</v>
      </c>
      <c r="B3389">
        <v>972.42</v>
      </c>
      <c r="C3389">
        <v>15.72</v>
      </c>
      <c r="D3389">
        <v>972.42</v>
      </c>
      <c r="E3389">
        <v>13.29</v>
      </c>
      <c r="F3389">
        <v>972.42</v>
      </c>
      <c r="H3389">
        <f t="shared" si="208"/>
        <v>14.899999999999999</v>
      </c>
      <c r="I3389">
        <f t="shared" si="209"/>
        <v>20.79</v>
      </c>
      <c r="J3389">
        <f t="shared" si="210"/>
        <v>23</v>
      </c>
      <c r="K3389">
        <f t="shared" si="211"/>
        <v>23.839999999999918</v>
      </c>
    </row>
    <row r="3390" spans="1:11" x14ac:dyDescent="0.3">
      <c r="A3390">
        <v>11.89</v>
      </c>
      <c r="B3390">
        <v>972.42</v>
      </c>
      <c r="C3390">
        <v>17.16</v>
      </c>
      <c r="D3390">
        <v>972.42</v>
      </c>
      <c r="E3390">
        <v>14.8</v>
      </c>
      <c r="F3390">
        <v>972.42</v>
      </c>
      <c r="H3390">
        <f t="shared" si="208"/>
        <v>14.940000000000001</v>
      </c>
      <c r="I3390">
        <f t="shared" si="209"/>
        <v>22.23</v>
      </c>
      <c r="J3390">
        <f t="shared" si="210"/>
        <v>24.51</v>
      </c>
      <c r="K3390">
        <f t="shared" si="211"/>
        <v>23.839999999999918</v>
      </c>
    </row>
    <row r="3391" spans="1:11" x14ac:dyDescent="0.3">
      <c r="A3391">
        <v>4.5599999999999996</v>
      </c>
      <c r="B3391">
        <v>972.42</v>
      </c>
      <c r="C3391">
        <v>4.37</v>
      </c>
      <c r="D3391">
        <v>972.42</v>
      </c>
      <c r="E3391">
        <v>-3.87</v>
      </c>
      <c r="F3391">
        <v>972.42</v>
      </c>
      <c r="H3391">
        <f t="shared" si="208"/>
        <v>7.6099999999999994</v>
      </c>
      <c r="I3391">
        <f t="shared" si="209"/>
        <v>9.4400000000000013</v>
      </c>
      <c r="J3391">
        <f t="shared" si="210"/>
        <v>5.8400000000000007</v>
      </c>
      <c r="K3391">
        <f t="shared" si="211"/>
        <v>23.839999999999918</v>
      </c>
    </row>
    <row r="3392" spans="1:11" x14ac:dyDescent="0.3">
      <c r="A3392">
        <v>6.13</v>
      </c>
      <c r="B3392">
        <v>972.42</v>
      </c>
      <c r="C3392">
        <v>6.3</v>
      </c>
      <c r="D3392">
        <v>972.42</v>
      </c>
      <c r="E3392">
        <v>-0.4</v>
      </c>
      <c r="F3392">
        <v>972.42</v>
      </c>
      <c r="H3392">
        <f t="shared" si="208"/>
        <v>9.18</v>
      </c>
      <c r="I3392">
        <f t="shared" si="209"/>
        <v>11.370000000000001</v>
      </c>
      <c r="J3392">
        <f t="shared" si="210"/>
        <v>9.31</v>
      </c>
      <c r="K3392">
        <f t="shared" si="211"/>
        <v>23.839999999999918</v>
      </c>
    </row>
    <row r="3393" spans="1:11" x14ac:dyDescent="0.3">
      <c r="A3393">
        <v>6.04</v>
      </c>
      <c r="B3393">
        <v>972.42</v>
      </c>
      <c r="C3393">
        <v>4.1100000000000003</v>
      </c>
      <c r="D3393">
        <v>972.42</v>
      </c>
      <c r="E3393">
        <v>-4.45</v>
      </c>
      <c r="F3393">
        <v>972.42</v>
      </c>
      <c r="H3393">
        <f t="shared" si="208"/>
        <v>9.09</v>
      </c>
      <c r="I3393">
        <f t="shared" si="209"/>
        <v>9.18</v>
      </c>
      <c r="J3393">
        <f t="shared" si="210"/>
        <v>5.2600000000000007</v>
      </c>
      <c r="K3393">
        <f t="shared" si="211"/>
        <v>23.839999999999918</v>
      </c>
    </row>
    <row r="3394" spans="1:11" x14ac:dyDescent="0.3">
      <c r="A3394">
        <v>24.84</v>
      </c>
      <c r="B3394">
        <v>972.41</v>
      </c>
      <c r="C3394">
        <v>23.21</v>
      </c>
      <c r="D3394">
        <v>972.41</v>
      </c>
      <c r="E3394">
        <v>22.39</v>
      </c>
      <c r="F3394">
        <v>972.41</v>
      </c>
      <c r="H3394">
        <f t="shared" si="208"/>
        <v>27.89</v>
      </c>
      <c r="I3394">
        <f t="shared" si="209"/>
        <v>28.28</v>
      </c>
      <c r="J3394">
        <f t="shared" si="210"/>
        <v>32.1</v>
      </c>
      <c r="K3394">
        <f t="shared" si="211"/>
        <v>23.829999999999927</v>
      </c>
    </row>
    <row r="3395" spans="1:11" x14ac:dyDescent="0.3">
      <c r="A3395">
        <v>6.6</v>
      </c>
      <c r="B3395">
        <v>972.41</v>
      </c>
      <c r="C3395">
        <v>5.74</v>
      </c>
      <c r="D3395">
        <v>972.41</v>
      </c>
      <c r="E3395">
        <v>-2.41</v>
      </c>
      <c r="F3395">
        <v>972.41</v>
      </c>
      <c r="H3395">
        <f t="shared" ref="H3395:H3458" si="212">A3395-(-3.05)</f>
        <v>9.6499999999999986</v>
      </c>
      <c r="I3395">
        <f t="shared" ref="I3395:I3458" si="213">C3395-(-5.07)</f>
        <v>10.81</v>
      </c>
      <c r="J3395">
        <f t="shared" ref="J3395:J3458" si="214">E3395-(-9.71)</f>
        <v>7.3000000000000007</v>
      </c>
      <c r="K3395">
        <f t="shared" ref="K3395:K3458" si="215">B3395-948.58</f>
        <v>23.829999999999927</v>
      </c>
    </row>
    <row r="3396" spans="1:11" x14ac:dyDescent="0.3">
      <c r="A3396">
        <v>11.04</v>
      </c>
      <c r="B3396">
        <v>972.41</v>
      </c>
      <c r="C3396">
        <v>13.37</v>
      </c>
      <c r="D3396">
        <v>972.41</v>
      </c>
      <c r="E3396">
        <v>8.9</v>
      </c>
      <c r="F3396">
        <v>972.41</v>
      </c>
      <c r="H3396">
        <f t="shared" si="212"/>
        <v>14.09</v>
      </c>
      <c r="I3396">
        <f t="shared" si="213"/>
        <v>18.439999999999998</v>
      </c>
      <c r="J3396">
        <f t="shared" si="214"/>
        <v>18.61</v>
      </c>
      <c r="K3396">
        <f t="shared" si="215"/>
        <v>23.829999999999927</v>
      </c>
    </row>
    <row r="3397" spans="1:11" x14ac:dyDescent="0.3">
      <c r="A3397">
        <v>7.28</v>
      </c>
      <c r="B3397">
        <v>972.41</v>
      </c>
      <c r="C3397">
        <v>5.56</v>
      </c>
      <c r="D3397">
        <v>972.41</v>
      </c>
      <c r="E3397">
        <v>-1.05</v>
      </c>
      <c r="F3397">
        <v>972.41</v>
      </c>
      <c r="H3397">
        <f t="shared" si="212"/>
        <v>10.33</v>
      </c>
      <c r="I3397">
        <f t="shared" si="213"/>
        <v>10.629999999999999</v>
      </c>
      <c r="J3397">
        <f t="shared" si="214"/>
        <v>8.66</v>
      </c>
      <c r="K3397">
        <f t="shared" si="215"/>
        <v>23.829999999999927</v>
      </c>
    </row>
    <row r="3398" spans="1:11" x14ac:dyDescent="0.3">
      <c r="A3398">
        <v>6.84</v>
      </c>
      <c r="B3398">
        <v>972.4</v>
      </c>
      <c r="C3398">
        <v>6.33</v>
      </c>
      <c r="D3398">
        <v>972.4</v>
      </c>
      <c r="E3398">
        <v>2.27</v>
      </c>
      <c r="F3398">
        <v>972.4</v>
      </c>
      <c r="H3398">
        <f t="shared" si="212"/>
        <v>9.89</v>
      </c>
      <c r="I3398">
        <f t="shared" si="213"/>
        <v>11.4</v>
      </c>
      <c r="J3398">
        <f t="shared" si="214"/>
        <v>11.98</v>
      </c>
      <c r="K3398">
        <f t="shared" si="215"/>
        <v>23.819999999999936</v>
      </c>
    </row>
    <row r="3399" spans="1:11" x14ac:dyDescent="0.3">
      <c r="A3399">
        <v>17.34</v>
      </c>
      <c r="B3399">
        <v>972.4</v>
      </c>
      <c r="C3399">
        <v>25.63</v>
      </c>
      <c r="D3399">
        <v>972.4</v>
      </c>
      <c r="E3399">
        <v>22.45</v>
      </c>
      <c r="F3399">
        <v>972.4</v>
      </c>
      <c r="H3399">
        <f t="shared" si="212"/>
        <v>20.39</v>
      </c>
      <c r="I3399">
        <f t="shared" si="213"/>
        <v>30.7</v>
      </c>
      <c r="J3399">
        <f t="shared" si="214"/>
        <v>32.159999999999997</v>
      </c>
      <c r="K3399">
        <f t="shared" si="215"/>
        <v>23.819999999999936</v>
      </c>
    </row>
    <row r="3400" spans="1:11" x14ac:dyDescent="0.3">
      <c r="A3400">
        <v>5.21</v>
      </c>
      <c r="B3400">
        <v>972.4</v>
      </c>
      <c r="C3400">
        <v>5.93</v>
      </c>
      <c r="D3400">
        <v>972.4</v>
      </c>
      <c r="E3400">
        <v>-1.29</v>
      </c>
      <c r="F3400">
        <v>972.4</v>
      </c>
      <c r="H3400">
        <f t="shared" si="212"/>
        <v>8.26</v>
      </c>
      <c r="I3400">
        <f t="shared" si="213"/>
        <v>11</v>
      </c>
      <c r="J3400">
        <f t="shared" si="214"/>
        <v>8.4200000000000017</v>
      </c>
      <c r="K3400">
        <f t="shared" si="215"/>
        <v>23.819999999999936</v>
      </c>
    </row>
    <row r="3401" spans="1:11" x14ac:dyDescent="0.3">
      <c r="A3401">
        <v>4.2</v>
      </c>
      <c r="B3401">
        <v>972.4</v>
      </c>
      <c r="C3401">
        <v>4.47</v>
      </c>
      <c r="D3401">
        <v>972.4</v>
      </c>
      <c r="E3401">
        <v>-1.2</v>
      </c>
      <c r="F3401">
        <v>972.4</v>
      </c>
      <c r="H3401">
        <f t="shared" si="212"/>
        <v>7.25</v>
      </c>
      <c r="I3401">
        <f t="shared" si="213"/>
        <v>9.5399999999999991</v>
      </c>
      <c r="J3401">
        <f t="shared" si="214"/>
        <v>8.5100000000000016</v>
      </c>
      <c r="K3401">
        <f t="shared" si="215"/>
        <v>23.819999999999936</v>
      </c>
    </row>
    <row r="3402" spans="1:11" x14ac:dyDescent="0.3">
      <c r="A3402">
        <v>6.17</v>
      </c>
      <c r="B3402">
        <v>972.4</v>
      </c>
      <c r="C3402">
        <v>6.35</v>
      </c>
      <c r="D3402">
        <v>972.4</v>
      </c>
      <c r="E3402">
        <v>-2.67</v>
      </c>
      <c r="F3402">
        <v>972.4</v>
      </c>
      <c r="H3402">
        <f t="shared" si="212"/>
        <v>9.2199999999999989</v>
      </c>
      <c r="I3402">
        <f t="shared" si="213"/>
        <v>11.42</v>
      </c>
      <c r="J3402">
        <f t="shared" si="214"/>
        <v>7.0400000000000009</v>
      </c>
      <c r="K3402">
        <f t="shared" si="215"/>
        <v>23.819999999999936</v>
      </c>
    </row>
    <row r="3403" spans="1:11" x14ac:dyDescent="0.3">
      <c r="A3403">
        <v>9.82</v>
      </c>
      <c r="B3403">
        <v>972.39</v>
      </c>
      <c r="C3403">
        <v>7.43</v>
      </c>
      <c r="D3403">
        <v>972.39</v>
      </c>
      <c r="E3403">
        <v>9.17</v>
      </c>
      <c r="F3403">
        <v>972.39</v>
      </c>
      <c r="H3403">
        <f t="shared" si="212"/>
        <v>12.870000000000001</v>
      </c>
      <c r="I3403">
        <f t="shared" si="213"/>
        <v>12.5</v>
      </c>
      <c r="J3403">
        <f t="shared" si="214"/>
        <v>18.880000000000003</v>
      </c>
      <c r="K3403">
        <f t="shared" si="215"/>
        <v>23.809999999999945</v>
      </c>
    </row>
    <row r="3404" spans="1:11" x14ac:dyDescent="0.3">
      <c r="A3404">
        <v>15.93</v>
      </c>
      <c r="B3404">
        <v>972.39</v>
      </c>
      <c r="C3404">
        <v>19.95</v>
      </c>
      <c r="D3404">
        <v>972.39</v>
      </c>
      <c r="E3404">
        <v>12.52</v>
      </c>
      <c r="F3404">
        <v>972.39</v>
      </c>
      <c r="H3404">
        <f t="shared" si="212"/>
        <v>18.98</v>
      </c>
      <c r="I3404">
        <f t="shared" si="213"/>
        <v>25.02</v>
      </c>
      <c r="J3404">
        <f t="shared" si="214"/>
        <v>22.23</v>
      </c>
      <c r="K3404">
        <f t="shared" si="215"/>
        <v>23.809999999999945</v>
      </c>
    </row>
    <row r="3405" spans="1:11" x14ac:dyDescent="0.3">
      <c r="A3405">
        <v>17.079999999999998</v>
      </c>
      <c r="B3405">
        <v>972.39</v>
      </c>
      <c r="C3405">
        <v>19.79</v>
      </c>
      <c r="D3405">
        <v>972.39</v>
      </c>
      <c r="E3405">
        <v>14.53</v>
      </c>
      <c r="F3405">
        <v>972.39</v>
      </c>
      <c r="H3405">
        <f t="shared" si="212"/>
        <v>20.13</v>
      </c>
      <c r="I3405">
        <f t="shared" si="213"/>
        <v>24.86</v>
      </c>
      <c r="J3405">
        <f t="shared" si="214"/>
        <v>24.240000000000002</v>
      </c>
      <c r="K3405">
        <f t="shared" si="215"/>
        <v>23.809999999999945</v>
      </c>
    </row>
    <row r="3406" spans="1:11" x14ac:dyDescent="0.3">
      <c r="A3406">
        <v>7.38</v>
      </c>
      <c r="B3406">
        <v>972.39</v>
      </c>
      <c r="C3406">
        <v>6.6</v>
      </c>
      <c r="D3406">
        <v>972.39</v>
      </c>
      <c r="E3406">
        <v>6.73</v>
      </c>
      <c r="F3406">
        <v>972.39</v>
      </c>
      <c r="H3406">
        <f t="shared" si="212"/>
        <v>10.43</v>
      </c>
      <c r="I3406">
        <f t="shared" si="213"/>
        <v>11.67</v>
      </c>
      <c r="J3406">
        <f t="shared" si="214"/>
        <v>16.440000000000001</v>
      </c>
      <c r="K3406">
        <f t="shared" si="215"/>
        <v>23.809999999999945</v>
      </c>
    </row>
    <row r="3407" spans="1:11" x14ac:dyDescent="0.3">
      <c r="A3407">
        <v>6.91</v>
      </c>
      <c r="B3407">
        <v>972.39</v>
      </c>
      <c r="C3407">
        <v>6.91</v>
      </c>
      <c r="D3407">
        <v>972.39</v>
      </c>
      <c r="E3407">
        <v>2.9</v>
      </c>
      <c r="F3407">
        <v>972.39</v>
      </c>
      <c r="H3407">
        <f t="shared" si="212"/>
        <v>9.9600000000000009</v>
      </c>
      <c r="I3407">
        <f t="shared" si="213"/>
        <v>11.98</v>
      </c>
      <c r="J3407">
        <f t="shared" si="214"/>
        <v>12.610000000000001</v>
      </c>
      <c r="K3407">
        <f t="shared" si="215"/>
        <v>23.809999999999945</v>
      </c>
    </row>
    <row r="3408" spans="1:11" x14ac:dyDescent="0.3">
      <c r="A3408">
        <v>6.94</v>
      </c>
      <c r="B3408">
        <v>972.39</v>
      </c>
      <c r="C3408">
        <v>6.36</v>
      </c>
      <c r="D3408">
        <v>972.39</v>
      </c>
      <c r="E3408">
        <v>0.32</v>
      </c>
      <c r="F3408">
        <v>972.39</v>
      </c>
      <c r="H3408">
        <f t="shared" si="212"/>
        <v>9.99</v>
      </c>
      <c r="I3408">
        <f t="shared" si="213"/>
        <v>11.43</v>
      </c>
      <c r="J3408">
        <f t="shared" si="214"/>
        <v>10.030000000000001</v>
      </c>
      <c r="K3408">
        <f t="shared" si="215"/>
        <v>23.809999999999945</v>
      </c>
    </row>
    <row r="3409" spans="1:11" x14ac:dyDescent="0.3">
      <c r="A3409">
        <v>9.36</v>
      </c>
      <c r="B3409">
        <v>972.39</v>
      </c>
      <c r="C3409">
        <v>7.9</v>
      </c>
      <c r="D3409">
        <v>972.39</v>
      </c>
      <c r="E3409">
        <v>1.75</v>
      </c>
      <c r="F3409">
        <v>972.39</v>
      </c>
      <c r="H3409">
        <f t="shared" si="212"/>
        <v>12.41</v>
      </c>
      <c r="I3409">
        <f t="shared" si="213"/>
        <v>12.97</v>
      </c>
      <c r="J3409">
        <f t="shared" si="214"/>
        <v>11.46</v>
      </c>
      <c r="K3409">
        <f t="shared" si="215"/>
        <v>23.809999999999945</v>
      </c>
    </row>
    <row r="3410" spans="1:11" x14ac:dyDescent="0.3">
      <c r="A3410">
        <v>-0.79</v>
      </c>
      <c r="B3410">
        <v>972.39</v>
      </c>
      <c r="C3410">
        <v>-1.53</v>
      </c>
      <c r="D3410">
        <v>972.39</v>
      </c>
      <c r="E3410">
        <v>-4.62</v>
      </c>
      <c r="F3410">
        <v>972.39</v>
      </c>
      <c r="H3410">
        <f t="shared" si="212"/>
        <v>2.2599999999999998</v>
      </c>
      <c r="I3410">
        <f t="shared" si="213"/>
        <v>3.54</v>
      </c>
      <c r="J3410">
        <f t="shared" si="214"/>
        <v>5.0900000000000007</v>
      </c>
      <c r="K3410">
        <f t="shared" si="215"/>
        <v>23.809999999999945</v>
      </c>
    </row>
    <row r="3411" spans="1:11" x14ac:dyDescent="0.3">
      <c r="A3411">
        <v>24.69</v>
      </c>
      <c r="B3411">
        <v>972.39</v>
      </c>
      <c r="C3411">
        <v>29.73</v>
      </c>
      <c r="D3411">
        <v>972.39</v>
      </c>
      <c r="E3411">
        <v>31.14</v>
      </c>
      <c r="F3411">
        <v>972.39</v>
      </c>
      <c r="H3411">
        <f t="shared" si="212"/>
        <v>27.740000000000002</v>
      </c>
      <c r="I3411">
        <f t="shared" si="213"/>
        <v>34.799999999999997</v>
      </c>
      <c r="J3411">
        <f t="shared" si="214"/>
        <v>40.85</v>
      </c>
      <c r="K3411">
        <f t="shared" si="215"/>
        <v>23.809999999999945</v>
      </c>
    </row>
    <row r="3412" spans="1:11" x14ac:dyDescent="0.3">
      <c r="A3412">
        <v>20.97</v>
      </c>
      <c r="B3412">
        <v>972.39</v>
      </c>
      <c r="C3412">
        <v>21.62</v>
      </c>
      <c r="D3412">
        <v>972.39</v>
      </c>
      <c r="E3412">
        <v>23.24</v>
      </c>
      <c r="F3412">
        <v>972.39</v>
      </c>
      <c r="H3412">
        <f t="shared" si="212"/>
        <v>24.02</v>
      </c>
      <c r="I3412">
        <f t="shared" si="213"/>
        <v>26.69</v>
      </c>
      <c r="J3412">
        <f t="shared" si="214"/>
        <v>32.950000000000003</v>
      </c>
      <c r="K3412">
        <f t="shared" si="215"/>
        <v>23.809999999999945</v>
      </c>
    </row>
    <row r="3413" spans="1:11" x14ac:dyDescent="0.3">
      <c r="A3413">
        <v>19.7</v>
      </c>
      <c r="B3413">
        <v>972.38</v>
      </c>
      <c r="C3413">
        <v>19.77</v>
      </c>
      <c r="D3413">
        <v>972.38</v>
      </c>
      <c r="E3413">
        <v>22.35</v>
      </c>
      <c r="F3413">
        <v>972.38</v>
      </c>
      <c r="H3413">
        <f t="shared" si="212"/>
        <v>22.75</v>
      </c>
      <c r="I3413">
        <f t="shared" si="213"/>
        <v>24.84</v>
      </c>
      <c r="J3413">
        <f t="shared" si="214"/>
        <v>32.06</v>
      </c>
      <c r="K3413">
        <f t="shared" si="215"/>
        <v>23.799999999999955</v>
      </c>
    </row>
    <row r="3414" spans="1:11" x14ac:dyDescent="0.3">
      <c r="A3414">
        <v>2.63</v>
      </c>
      <c r="B3414">
        <v>972.38</v>
      </c>
      <c r="C3414">
        <v>-7.0000000000000007E-2</v>
      </c>
      <c r="D3414">
        <v>972.38</v>
      </c>
      <c r="E3414">
        <v>-3.09</v>
      </c>
      <c r="F3414">
        <v>972.38</v>
      </c>
      <c r="H3414">
        <f t="shared" si="212"/>
        <v>5.68</v>
      </c>
      <c r="I3414">
        <f t="shared" si="213"/>
        <v>5</v>
      </c>
      <c r="J3414">
        <f t="shared" si="214"/>
        <v>6.620000000000001</v>
      </c>
      <c r="K3414">
        <f t="shared" si="215"/>
        <v>23.799999999999955</v>
      </c>
    </row>
    <row r="3415" spans="1:11" x14ac:dyDescent="0.3">
      <c r="A3415">
        <v>32.28</v>
      </c>
      <c r="B3415">
        <v>972.38</v>
      </c>
      <c r="C3415">
        <v>32.06</v>
      </c>
      <c r="D3415">
        <v>972.38</v>
      </c>
      <c r="E3415">
        <v>33.78</v>
      </c>
      <c r="F3415">
        <v>972.38</v>
      </c>
      <c r="H3415">
        <f t="shared" si="212"/>
        <v>35.33</v>
      </c>
      <c r="I3415">
        <f t="shared" si="213"/>
        <v>37.130000000000003</v>
      </c>
      <c r="J3415">
        <f t="shared" si="214"/>
        <v>43.49</v>
      </c>
      <c r="K3415">
        <f t="shared" si="215"/>
        <v>23.799999999999955</v>
      </c>
    </row>
    <row r="3416" spans="1:11" x14ac:dyDescent="0.3">
      <c r="A3416">
        <v>10.220000000000001</v>
      </c>
      <c r="B3416">
        <v>972.38</v>
      </c>
      <c r="C3416">
        <v>9.34</v>
      </c>
      <c r="D3416">
        <v>972.38</v>
      </c>
      <c r="E3416">
        <v>5.35</v>
      </c>
      <c r="F3416">
        <v>972.38</v>
      </c>
      <c r="H3416">
        <f t="shared" si="212"/>
        <v>13.27</v>
      </c>
      <c r="I3416">
        <f t="shared" si="213"/>
        <v>14.41</v>
      </c>
      <c r="J3416">
        <f t="shared" si="214"/>
        <v>15.06</v>
      </c>
      <c r="K3416">
        <f t="shared" si="215"/>
        <v>23.799999999999955</v>
      </c>
    </row>
    <row r="3417" spans="1:11" x14ac:dyDescent="0.3">
      <c r="A3417">
        <v>12.23</v>
      </c>
      <c r="B3417">
        <v>972.37</v>
      </c>
      <c r="C3417">
        <v>15.63</v>
      </c>
      <c r="D3417">
        <v>972.37</v>
      </c>
      <c r="E3417">
        <v>12.46</v>
      </c>
      <c r="F3417">
        <v>972.37</v>
      </c>
      <c r="H3417">
        <f t="shared" si="212"/>
        <v>15.280000000000001</v>
      </c>
      <c r="I3417">
        <f t="shared" si="213"/>
        <v>20.700000000000003</v>
      </c>
      <c r="J3417">
        <f t="shared" si="214"/>
        <v>22.17</v>
      </c>
      <c r="K3417">
        <f t="shared" si="215"/>
        <v>23.789999999999964</v>
      </c>
    </row>
    <row r="3418" spans="1:11" x14ac:dyDescent="0.3">
      <c r="A3418">
        <v>8.07</v>
      </c>
      <c r="B3418">
        <v>972.37</v>
      </c>
      <c r="C3418">
        <v>11.32</v>
      </c>
      <c r="D3418">
        <v>972.37</v>
      </c>
      <c r="E3418">
        <v>8.8000000000000007</v>
      </c>
      <c r="F3418">
        <v>972.37</v>
      </c>
      <c r="H3418">
        <f t="shared" si="212"/>
        <v>11.120000000000001</v>
      </c>
      <c r="I3418">
        <f t="shared" si="213"/>
        <v>16.39</v>
      </c>
      <c r="J3418">
        <f t="shared" si="214"/>
        <v>18.510000000000002</v>
      </c>
      <c r="K3418">
        <f t="shared" si="215"/>
        <v>23.789999999999964</v>
      </c>
    </row>
    <row r="3419" spans="1:11" x14ac:dyDescent="0.3">
      <c r="A3419">
        <v>4.3899999999999997</v>
      </c>
      <c r="B3419">
        <v>972.37</v>
      </c>
      <c r="C3419">
        <v>2.83</v>
      </c>
      <c r="D3419">
        <v>972.37</v>
      </c>
      <c r="E3419">
        <v>-5.16</v>
      </c>
      <c r="F3419">
        <v>972.37</v>
      </c>
      <c r="H3419">
        <f t="shared" si="212"/>
        <v>7.4399999999999995</v>
      </c>
      <c r="I3419">
        <f t="shared" si="213"/>
        <v>7.9</v>
      </c>
      <c r="J3419">
        <f t="shared" si="214"/>
        <v>4.5500000000000007</v>
      </c>
      <c r="K3419">
        <f t="shared" si="215"/>
        <v>23.789999999999964</v>
      </c>
    </row>
    <row r="3420" spans="1:11" x14ac:dyDescent="0.3">
      <c r="A3420">
        <v>29.94</v>
      </c>
      <c r="B3420">
        <v>972.37</v>
      </c>
      <c r="C3420">
        <v>27.25</v>
      </c>
      <c r="D3420">
        <v>972.37</v>
      </c>
      <c r="E3420">
        <v>29.96</v>
      </c>
      <c r="F3420">
        <v>972.37</v>
      </c>
      <c r="H3420">
        <f t="shared" si="212"/>
        <v>32.99</v>
      </c>
      <c r="I3420">
        <f t="shared" si="213"/>
        <v>32.32</v>
      </c>
      <c r="J3420">
        <f t="shared" si="214"/>
        <v>39.67</v>
      </c>
      <c r="K3420">
        <f t="shared" si="215"/>
        <v>23.789999999999964</v>
      </c>
    </row>
    <row r="3421" spans="1:11" x14ac:dyDescent="0.3">
      <c r="A3421">
        <v>8.2100000000000009</v>
      </c>
      <c r="B3421">
        <v>972.36</v>
      </c>
      <c r="C3421">
        <v>4.46</v>
      </c>
      <c r="D3421">
        <v>972.36</v>
      </c>
      <c r="E3421">
        <v>6.33</v>
      </c>
      <c r="F3421">
        <v>972.36</v>
      </c>
      <c r="H3421">
        <f t="shared" si="212"/>
        <v>11.260000000000002</v>
      </c>
      <c r="I3421">
        <f t="shared" si="213"/>
        <v>9.5300000000000011</v>
      </c>
      <c r="J3421">
        <f t="shared" si="214"/>
        <v>16.04</v>
      </c>
      <c r="K3421">
        <f t="shared" si="215"/>
        <v>23.779999999999973</v>
      </c>
    </row>
    <row r="3422" spans="1:11" x14ac:dyDescent="0.3">
      <c r="A3422">
        <v>8.19</v>
      </c>
      <c r="B3422">
        <v>972.36</v>
      </c>
      <c r="C3422">
        <v>9.1999999999999993</v>
      </c>
      <c r="D3422">
        <v>972.36</v>
      </c>
      <c r="E3422">
        <v>2.96</v>
      </c>
      <c r="F3422">
        <v>972.36</v>
      </c>
      <c r="H3422">
        <f t="shared" si="212"/>
        <v>11.239999999999998</v>
      </c>
      <c r="I3422">
        <f t="shared" si="213"/>
        <v>14.27</v>
      </c>
      <c r="J3422">
        <f t="shared" si="214"/>
        <v>12.670000000000002</v>
      </c>
      <c r="K3422">
        <f t="shared" si="215"/>
        <v>23.779999999999973</v>
      </c>
    </row>
    <row r="3423" spans="1:11" x14ac:dyDescent="0.3">
      <c r="A3423">
        <v>9.1</v>
      </c>
      <c r="B3423">
        <v>972.36</v>
      </c>
      <c r="C3423">
        <v>9.7100000000000009</v>
      </c>
      <c r="D3423">
        <v>972.36</v>
      </c>
      <c r="E3423">
        <v>8.7799999999999994</v>
      </c>
      <c r="F3423">
        <v>972.36</v>
      </c>
      <c r="H3423">
        <f t="shared" si="212"/>
        <v>12.149999999999999</v>
      </c>
      <c r="I3423">
        <f t="shared" si="213"/>
        <v>14.780000000000001</v>
      </c>
      <c r="J3423">
        <f t="shared" si="214"/>
        <v>18.490000000000002</v>
      </c>
      <c r="K3423">
        <f t="shared" si="215"/>
        <v>23.779999999999973</v>
      </c>
    </row>
    <row r="3424" spans="1:11" x14ac:dyDescent="0.3">
      <c r="A3424">
        <v>6.62</v>
      </c>
      <c r="B3424">
        <v>972.36</v>
      </c>
      <c r="C3424">
        <v>8.02</v>
      </c>
      <c r="D3424">
        <v>972.36</v>
      </c>
      <c r="E3424">
        <v>6.94</v>
      </c>
      <c r="F3424">
        <v>972.36</v>
      </c>
      <c r="H3424">
        <f t="shared" si="212"/>
        <v>9.67</v>
      </c>
      <c r="I3424">
        <f t="shared" si="213"/>
        <v>13.09</v>
      </c>
      <c r="J3424">
        <f t="shared" si="214"/>
        <v>16.650000000000002</v>
      </c>
      <c r="K3424">
        <f t="shared" si="215"/>
        <v>23.779999999999973</v>
      </c>
    </row>
    <row r="3425" spans="1:11" x14ac:dyDescent="0.3">
      <c r="A3425">
        <v>28.24</v>
      </c>
      <c r="B3425">
        <v>972.36</v>
      </c>
      <c r="C3425">
        <v>28.08</v>
      </c>
      <c r="D3425">
        <v>972.36</v>
      </c>
      <c r="E3425">
        <v>29.66</v>
      </c>
      <c r="F3425">
        <v>972.36</v>
      </c>
      <c r="H3425">
        <f t="shared" si="212"/>
        <v>31.29</v>
      </c>
      <c r="I3425">
        <f t="shared" si="213"/>
        <v>33.15</v>
      </c>
      <c r="J3425">
        <f t="shared" si="214"/>
        <v>39.370000000000005</v>
      </c>
      <c r="K3425">
        <f t="shared" si="215"/>
        <v>23.779999999999973</v>
      </c>
    </row>
    <row r="3426" spans="1:11" x14ac:dyDescent="0.3">
      <c r="A3426">
        <v>23.25</v>
      </c>
      <c r="B3426">
        <v>972.36</v>
      </c>
      <c r="C3426">
        <v>28.76</v>
      </c>
      <c r="D3426">
        <v>972.36</v>
      </c>
      <c r="E3426">
        <v>25.67</v>
      </c>
      <c r="F3426">
        <v>972.36</v>
      </c>
      <c r="H3426">
        <f t="shared" si="212"/>
        <v>26.3</v>
      </c>
      <c r="I3426">
        <f t="shared" si="213"/>
        <v>33.83</v>
      </c>
      <c r="J3426">
        <f t="shared" si="214"/>
        <v>35.380000000000003</v>
      </c>
      <c r="K3426">
        <f t="shared" si="215"/>
        <v>23.779999999999973</v>
      </c>
    </row>
    <row r="3427" spans="1:11" x14ac:dyDescent="0.3">
      <c r="A3427">
        <v>15.13</v>
      </c>
      <c r="B3427">
        <v>972.35</v>
      </c>
      <c r="C3427">
        <v>15.05</v>
      </c>
      <c r="D3427">
        <v>972.35</v>
      </c>
      <c r="E3427">
        <v>11.22</v>
      </c>
      <c r="F3427">
        <v>972.35</v>
      </c>
      <c r="H3427">
        <f t="shared" si="212"/>
        <v>18.18</v>
      </c>
      <c r="I3427">
        <f t="shared" si="213"/>
        <v>20.12</v>
      </c>
      <c r="J3427">
        <f t="shared" si="214"/>
        <v>20.93</v>
      </c>
      <c r="K3427">
        <f t="shared" si="215"/>
        <v>23.769999999999982</v>
      </c>
    </row>
    <row r="3428" spans="1:11" x14ac:dyDescent="0.3">
      <c r="A3428">
        <v>-0.43</v>
      </c>
      <c r="B3428">
        <v>972.35</v>
      </c>
      <c r="C3428">
        <v>-2.2400000000000002</v>
      </c>
      <c r="D3428">
        <v>972.35</v>
      </c>
      <c r="E3428">
        <v>-4.95</v>
      </c>
      <c r="F3428">
        <v>972.35</v>
      </c>
      <c r="H3428">
        <f t="shared" si="212"/>
        <v>2.6199999999999997</v>
      </c>
      <c r="I3428">
        <f t="shared" si="213"/>
        <v>2.83</v>
      </c>
      <c r="J3428">
        <f t="shared" si="214"/>
        <v>4.7600000000000007</v>
      </c>
      <c r="K3428">
        <f t="shared" si="215"/>
        <v>23.769999999999982</v>
      </c>
    </row>
    <row r="3429" spans="1:11" x14ac:dyDescent="0.3">
      <c r="A3429">
        <v>6.11</v>
      </c>
      <c r="B3429">
        <v>972.35</v>
      </c>
      <c r="C3429">
        <v>6.44</v>
      </c>
      <c r="D3429">
        <v>972.35</v>
      </c>
      <c r="E3429">
        <v>0.95</v>
      </c>
      <c r="F3429">
        <v>972.35</v>
      </c>
      <c r="H3429">
        <f t="shared" si="212"/>
        <v>9.16</v>
      </c>
      <c r="I3429">
        <f t="shared" si="213"/>
        <v>11.510000000000002</v>
      </c>
      <c r="J3429">
        <f t="shared" si="214"/>
        <v>10.66</v>
      </c>
      <c r="K3429">
        <f t="shared" si="215"/>
        <v>23.769999999999982</v>
      </c>
    </row>
    <row r="3430" spans="1:11" x14ac:dyDescent="0.3">
      <c r="A3430">
        <v>24.4</v>
      </c>
      <c r="B3430">
        <v>972.35</v>
      </c>
      <c r="C3430">
        <v>29.61</v>
      </c>
      <c r="D3430">
        <v>972.35</v>
      </c>
      <c r="E3430">
        <v>26.01</v>
      </c>
      <c r="F3430">
        <v>972.35</v>
      </c>
      <c r="H3430">
        <f t="shared" si="212"/>
        <v>27.45</v>
      </c>
      <c r="I3430">
        <f t="shared" si="213"/>
        <v>34.68</v>
      </c>
      <c r="J3430">
        <f t="shared" si="214"/>
        <v>35.72</v>
      </c>
      <c r="K3430">
        <f t="shared" si="215"/>
        <v>23.769999999999982</v>
      </c>
    </row>
    <row r="3431" spans="1:11" x14ac:dyDescent="0.3">
      <c r="A3431">
        <v>6.15</v>
      </c>
      <c r="B3431">
        <v>972.35</v>
      </c>
      <c r="C3431">
        <v>6.69</v>
      </c>
      <c r="D3431">
        <v>972.35</v>
      </c>
      <c r="E3431">
        <v>6.98</v>
      </c>
      <c r="F3431">
        <v>972.35</v>
      </c>
      <c r="H3431">
        <f t="shared" si="212"/>
        <v>9.1999999999999993</v>
      </c>
      <c r="I3431">
        <f t="shared" si="213"/>
        <v>11.760000000000002</v>
      </c>
      <c r="J3431">
        <f t="shared" si="214"/>
        <v>16.690000000000001</v>
      </c>
      <c r="K3431">
        <f t="shared" si="215"/>
        <v>23.769999999999982</v>
      </c>
    </row>
    <row r="3432" spans="1:11" x14ac:dyDescent="0.3">
      <c r="A3432">
        <v>13.84</v>
      </c>
      <c r="B3432">
        <v>972.35</v>
      </c>
      <c r="C3432">
        <v>17.29</v>
      </c>
      <c r="D3432">
        <v>972.35</v>
      </c>
      <c r="E3432">
        <v>14.35</v>
      </c>
      <c r="F3432">
        <v>972.35</v>
      </c>
      <c r="H3432">
        <f t="shared" si="212"/>
        <v>16.89</v>
      </c>
      <c r="I3432">
        <f t="shared" si="213"/>
        <v>22.36</v>
      </c>
      <c r="J3432">
        <f t="shared" si="214"/>
        <v>24.060000000000002</v>
      </c>
      <c r="K3432">
        <f t="shared" si="215"/>
        <v>23.769999999999982</v>
      </c>
    </row>
    <row r="3433" spans="1:11" x14ac:dyDescent="0.3">
      <c r="A3433">
        <v>8.93</v>
      </c>
      <c r="B3433">
        <v>972.35</v>
      </c>
      <c r="C3433">
        <v>7.01</v>
      </c>
      <c r="D3433">
        <v>972.35</v>
      </c>
      <c r="E3433">
        <v>2.66</v>
      </c>
      <c r="F3433">
        <v>972.35</v>
      </c>
      <c r="H3433">
        <f t="shared" si="212"/>
        <v>11.98</v>
      </c>
      <c r="I3433">
        <f t="shared" si="213"/>
        <v>12.08</v>
      </c>
      <c r="J3433">
        <f t="shared" si="214"/>
        <v>12.370000000000001</v>
      </c>
      <c r="K3433">
        <f t="shared" si="215"/>
        <v>23.769999999999982</v>
      </c>
    </row>
    <row r="3434" spans="1:11" x14ac:dyDescent="0.3">
      <c r="A3434">
        <v>20.68</v>
      </c>
      <c r="B3434">
        <v>972.35</v>
      </c>
      <c r="C3434">
        <v>24.02</v>
      </c>
      <c r="D3434">
        <v>972.35</v>
      </c>
      <c r="E3434">
        <v>21.6</v>
      </c>
      <c r="F3434">
        <v>972.35</v>
      </c>
      <c r="H3434">
        <f t="shared" si="212"/>
        <v>23.73</v>
      </c>
      <c r="I3434">
        <f t="shared" si="213"/>
        <v>29.09</v>
      </c>
      <c r="J3434">
        <f t="shared" si="214"/>
        <v>31.310000000000002</v>
      </c>
      <c r="K3434">
        <f t="shared" si="215"/>
        <v>23.769999999999982</v>
      </c>
    </row>
    <row r="3435" spans="1:11" x14ac:dyDescent="0.3">
      <c r="A3435">
        <v>7.59</v>
      </c>
      <c r="B3435">
        <v>972.34</v>
      </c>
      <c r="C3435">
        <v>9.6999999999999993</v>
      </c>
      <c r="D3435">
        <v>972.34</v>
      </c>
      <c r="E3435">
        <v>3.13</v>
      </c>
      <c r="F3435">
        <v>972.34</v>
      </c>
      <c r="H3435">
        <f t="shared" si="212"/>
        <v>10.64</v>
      </c>
      <c r="I3435">
        <f t="shared" si="213"/>
        <v>14.77</v>
      </c>
      <c r="J3435">
        <f t="shared" si="214"/>
        <v>12.84</v>
      </c>
      <c r="K3435">
        <f t="shared" si="215"/>
        <v>23.759999999999991</v>
      </c>
    </row>
    <row r="3436" spans="1:11" x14ac:dyDescent="0.3">
      <c r="A3436">
        <v>10.26</v>
      </c>
      <c r="B3436">
        <v>972.34</v>
      </c>
      <c r="C3436">
        <v>13.04</v>
      </c>
      <c r="D3436">
        <v>972.34</v>
      </c>
      <c r="E3436">
        <v>9.5299999999999994</v>
      </c>
      <c r="F3436">
        <v>972.34</v>
      </c>
      <c r="H3436">
        <f t="shared" si="212"/>
        <v>13.309999999999999</v>
      </c>
      <c r="I3436">
        <f t="shared" si="213"/>
        <v>18.11</v>
      </c>
      <c r="J3436">
        <f t="shared" si="214"/>
        <v>19.240000000000002</v>
      </c>
      <c r="K3436">
        <f t="shared" si="215"/>
        <v>23.759999999999991</v>
      </c>
    </row>
    <row r="3437" spans="1:11" x14ac:dyDescent="0.3">
      <c r="A3437">
        <v>7.13</v>
      </c>
      <c r="B3437">
        <v>972.34</v>
      </c>
      <c r="C3437">
        <v>7.31</v>
      </c>
      <c r="D3437">
        <v>972.34</v>
      </c>
      <c r="E3437">
        <v>7.34</v>
      </c>
      <c r="F3437">
        <v>972.34</v>
      </c>
      <c r="H3437">
        <f t="shared" si="212"/>
        <v>10.18</v>
      </c>
      <c r="I3437">
        <f t="shared" si="213"/>
        <v>12.379999999999999</v>
      </c>
      <c r="J3437">
        <f t="shared" si="214"/>
        <v>17.05</v>
      </c>
      <c r="K3437">
        <f t="shared" si="215"/>
        <v>23.759999999999991</v>
      </c>
    </row>
    <row r="3438" spans="1:11" x14ac:dyDescent="0.3">
      <c r="A3438">
        <v>2.64</v>
      </c>
      <c r="B3438">
        <v>972.34</v>
      </c>
      <c r="C3438">
        <v>2.2200000000000002</v>
      </c>
      <c r="D3438">
        <v>972.34</v>
      </c>
      <c r="E3438">
        <v>-2.34</v>
      </c>
      <c r="F3438">
        <v>972.34</v>
      </c>
      <c r="H3438">
        <f t="shared" si="212"/>
        <v>5.6899999999999995</v>
      </c>
      <c r="I3438">
        <f t="shared" si="213"/>
        <v>7.2900000000000009</v>
      </c>
      <c r="J3438">
        <f t="shared" si="214"/>
        <v>7.370000000000001</v>
      </c>
      <c r="K3438">
        <f t="shared" si="215"/>
        <v>23.759999999999991</v>
      </c>
    </row>
    <row r="3439" spans="1:11" x14ac:dyDescent="0.3">
      <c r="A3439">
        <v>9.66</v>
      </c>
      <c r="B3439">
        <v>972.34</v>
      </c>
      <c r="C3439">
        <v>7.26</v>
      </c>
      <c r="D3439">
        <v>972.34</v>
      </c>
      <c r="E3439">
        <v>8.42</v>
      </c>
      <c r="F3439">
        <v>972.34</v>
      </c>
      <c r="H3439">
        <f t="shared" si="212"/>
        <v>12.71</v>
      </c>
      <c r="I3439">
        <f t="shared" si="213"/>
        <v>12.33</v>
      </c>
      <c r="J3439">
        <f t="shared" si="214"/>
        <v>18.130000000000003</v>
      </c>
      <c r="K3439">
        <f t="shared" si="215"/>
        <v>23.759999999999991</v>
      </c>
    </row>
    <row r="3440" spans="1:11" x14ac:dyDescent="0.3">
      <c r="A3440">
        <v>8.25</v>
      </c>
      <c r="B3440">
        <v>972.34</v>
      </c>
      <c r="C3440">
        <v>7</v>
      </c>
      <c r="D3440">
        <v>972.34</v>
      </c>
      <c r="E3440">
        <v>7.24</v>
      </c>
      <c r="F3440">
        <v>972.34</v>
      </c>
      <c r="H3440">
        <f t="shared" si="212"/>
        <v>11.3</v>
      </c>
      <c r="I3440">
        <f t="shared" si="213"/>
        <v>12.07</v>
      </c>
      <c r="J3440">
        <f t="shared" si="214"/>
        <v>16.950000000000003</v>
      </c>
      <c r="K3440">
        <f t="shared" si="215"/>
        <v>23.759999999999991</v>
      </c>
    </row>
    <row r="3441" spans="1:11" x14ac:dyDescent="0.3">
      <c r="A3441">
        <v>10.29</v>
      </c>
      <c r="B3441">
        <v>972.34</v>
      </c>
      <c r="C3441">
        <v>10.14</v>
      </c>
      <c r="D3441">
        <v>972.34</v>
      </c>
      <c r="E3441">
        <v>1.92</v>
      </c>
      <c r="F3441">
        <v>972.34</v>
      </c>
      <c r="H3441">
        <f t="shared" si="212"/>
        <v>13.34</v>
      </c>
      <c r="I3441">
        <f t="shared" si="213"/>
        <v>15.21</v>
      </c>
      <c r="J3441">
        <f t="shared" si="214"/>
        <v>11.63</v>
      </c>
      <c r="K3441">
        <f t="shared" si="215"/>
        <v>23.759999999999991</v>
      </c>
    </row>
    <row r="3442" spans="1:11" x14ac:dyDescent="0.3">
      <c r="A3442">
        <v>8.0399999999999991</v>
      </c>
      <c r="B3442">
        <v>972.34</v>
      </c>
      <c r="C3442">
        <v>6.63</v>
      </c>
      <c r="D3442">
        <v>972.34</v>
      </c>
      <c r="E3442">
        <v>3.15</v>
      </c>
      <c r="F3442">
        <v>972.34</v>
      </c>
      <c r="H3442">
        <f t="shared" si="212"/>
        <v>11.09</v>
      </c>
      <c r="I3442">
        <f t="shared" si="213"/>
        <v>11.7</v>
      </c>
      <c r="J3442">
        <f t="shared" si="214"/>
        <v>12.860000000000001</v>
      </c>
      <c r="K3442">
        <f t="shared" si="215"/>
        <v>23.759999999999991</v>
      </c>
    </row>
    <row r="3443" spans="1:11" x14ac:dyDescent="0.3">
      <c r="A3443">
        <v>11.11</v>
      </c>
      <c r="B3443">
        <v>972.34</v>
      </c>
      <c r="C3443">
        <v>11.49</v>
      </c>
      <c r="D3443">
        <v>972.34</v>
      </c>
      <c r="E3443">
        <v>9.39</v>
      </c>
      <c r="F3443">
        <v>972.34</v>
      </c>
      <c r="H3443">
        <f t="shared" si="212"/>
        <v>14.16</v>
      </c>
      <c r="I3443">
        <f t="shared" si="213"/>
        <v>16.560000000000002</v>
      </c>
      <c r="J3443">
        <f t="shared" si="214"/>
        <v>19.100000000000001</v>
      </c>
      <c r="K3443">
        <f t="shared" si="215"/>
        <v>23.759999999999991</v>
      </c>
    </row>
    <row r="3444" spans="1:11" x14ac:dyDescent="0.3">
      <c r="A3444">
        <v>15.3</v>
      </c>
      <c r="B3444">
        <v>972.34</v>
      </c>
      <c r="C3444">
        <v>16.440000000000001</v>
      </c>
      <c r="D3444">
        <v>972.34</v>
      </c>
      <c r="E3444">
        <v>13.45</v>
      </c>
      <c r="F3444">
        <v>972.34</v>
      </c>
      <c r="H3444">
        <f t="shared" si="212"/>
        <v>18.350000000000001</v>
      </c>
      <c r="I3444">
        <f t="shared" si="213"/>
        <v>21.51</v>
      </c>
      <c r="J3444">
        <f t="shared" si="214"/>
        <v>23.16</v>
      </c>
      <c r="K3444">
        <f t="shared" si="215"/>
        <v>23.759999999999991</v>
      </c>
    </row>
    <row r="3445" spans="1:11" x14ac:dyDescent="0.3">
      <c r="A3445">
        <v>3.91</v>
      </c>
      <c r="B3445">
        <v>972.34</v>
      </c>
      <c r="C3445">
        <v>0.03</v>
      </c>
      <c r="D3445">
        <v>972.34</v>
      </c>
      <c r="E3445">
        <v>-6.41</v>
      </c>
      <c r="F3445">
        <v>972.34</v>
      </c>
      <c r="H3445">
        <f t="shared" si="212"/>
        <v>6.96</v>
      </c>
      <c r="I3445">
        <f t="shared" si="213"/>
        <v>5.1000000000000005</v>
      </c>
      <c r="J3445">
        <f t="shared" si="214"/>
        <v>3.3000000000000007</v>
      </c>
      <c r="K3445">
        <f t="shared" si="215"/>
        <v>23.759999999999991</v>
      </c>
    </row>
    <row r="3446" spans="1:11" x14ac:dyDescent="0.3">
      <c r="A3446">
        <v>16.440000000000001</v>
      </c>
      <c r="B3446">
        <v>972.33</v>
      </c>
      <c r="C3446">
        <v>17.34</v>
      </c>
      <c r="D3446">
        <v>972.33</v>
      </c>
      <c r="E3446">
        <v>18.38</v>
      </c>
      <c r="F3446">
        <v>972.33</v>
      </c>
      <c r="H3446">
        <f t="shared" si="212"/>
        <v>19.490000000000002</v>
      </c>
      <c r="I3446">
        <f t="shared" si="213"/>
        <v>22.41</v>
      </c>
      <c r="J3446">
        <f t="shared" si="214"/>
        <v>28.09</v>
      </c>
      <c r="K3446">
        <f t="shared" si="215"/>
        <v>23.75</v>
      </c>
    </row>
    <row r="3447" spans="1:11" x14ac:dyDescent="0.3">
      <c r="A3447">
        <v>2.67</v>
      </c>
      <c r="B3447">
        <v>972.33</v>
      </c>
      <c r="C3447">
        <v>5.68</v>
      </c>
      <c r="D3447">
        <v>972.33</v>
      </c>
      <c r="E3447">
        <v>2.42</v>
      </c>
      <c r="F3447">
        <v>972.33</v>
      </c>
      <c r="H3447">
        <f t="shared" si="212"/>
        <v>5.72</v>
      </c>
      <c r="I3447">
        <f t="shared" si="213"/>
        <v>10.75</v>
      </c>
      <c r="J3447">
        <f t="shared" si="214"/>
        <v>12.13</v>
      </c>
      <c r="K3447">
        <f t="shared" si="215"/>
        <v>23.75</v>
      </c>
    </row>
    <row r="3448" spans="1:11" x14ac:dyDescent="0.3">
      <c r="A3448">
        <v>23.14</v>
      </c>
      <c r="B3448">
        <v>972.33</v>
      </c>
      <c r="C3448">
        <v>24.53</v>
      </c>
      <c r="D3448">
        <v>972.33</v>
      </c>
      <c r="E3448">
        <v>26.53</v>
      </c>
      <c r="F3448">
        <v>972.33</v>
      </c>
      <c r="H3448">
        <f t="shared" si="212"/>
        <v>26.19</v>
      </c>
      <c r="I3448">
        <f t="shared" si="213"/>
        <v>29.6</v>
      </c>
      <c r="J3448">
        <f t="shared" si="214"/>
        <v>36.24</v>
      </c>
      <c r="K3448">
        <f t="shared" si="215"/>
        <v>23.75</v>
      </c>
    </row>
    <row r="3449" spans="1:11" x14ac:dyDescent="0.3">
      <c r="A3449">
        <v>6.92</v>
      </c>
      <c r="B3449">
        <v>972.33</v>
      </c>
      <c r="C3449">
        <v>6.08</v>
      </c>
      <c r="D3449">
        <v>972.33</v>
      </c>
      <c r="E3449">
        <v>6.18</v>
      </c>
      <c r="F3449">
        <v>972.33</v>
      </c>
      <c r="H3449">
        <f t="shared" si="212"/>
        <v>9.9699999999999989</v>
      </c>
      <c r="I3449">
        <f t="shared" si="213"/>
        <v>11.15</v>
      </c>
      <c r="J3449">
        <f t="shared" si="214"/>
        <v>15.89</v>
      </c>
      <c r="K3449">
        <f t="shared" si="215"/>
        <v>23.75</v>
      </c>
    </row>
    <row r="3450" spans="1:11" x14ac:dyDescent="0.3">
      <c r="A3450">
        <v>6.4</v>
      </c>
      <c r="B3450">
        <v>972.33</v>
      </c>
      <c r="C3450">
        <v>6.46</v>
      </c>
      <c r="D3450">
        <v>972.33</v>
      </c>
      <c r="E3450">
        <v>-3.37</v>
      </c>
      <c r="F3450">
        <v>972.33</v>
      </c>
      <c r="H3450">
        <f t="shared" si="212"/>
        <v>9.4499999999999993</v>
      </c>
      <c r="I3450">
        <f t="shared" si="213"/>
        <v>11.530000000000001</v>
      </c>
      <c r="J3450">
        <f t="shared" si="214"/>
        <v>6.3400000000000007</v>
      </c>
      <c r="K3450">
        <f t="shared" si="215"/>
        <v>23.75</v>
      </c>
    </row>
    <row r="3451" spans="1:11" x14ac:dyDescent="0.3">
      <c r="A3451">
        <v>2.2400000000000002</v>
      </c>
      <c r="B3451">
        <v>972.33</v>
      </c>
      <c r="C3451">
        <v>2.52</v>
      </c>
      <c r="D3451">
        <v>972.33</v>
      </c>
      <c r="E3451">
        <v>-6.7</v>
      </c>
      <c r="F3451">
        <v>972.33</v>
      </c>
      <c r="H3451">
        <f t="shared" si="212"/>
        <v>5.29</v>
      </c>
      <c r="I3451">
        <f t="shared" si="213"/>
        <v>7.59</v>
      </c>
      <c r="J3451">
        <f t="shared" si="214"/>
        <v>3.0100000000000007</v>
      </c>
      <c r="K3451">
        <f t="shared" si="215"/>
        <v>23.75</v>
      </c>
    </row>
    <row r="3452" spans="1:11" x14ac:dyDescent="0.3">
      <c r="A3452">
        <v>8.74</v>
      </c>
      <c r="B3452">
        <v>972.33</v>
      </c>
      <c r="C3452">
        <v>11.37</v>
      </c>
      <c r="D3452">
        <v>972.33</v>
      </c>
      <c r="E3452">
        <v>8.07</v>
      </c>
      <c r="F3452">
        <v>972.33</v>
      </c>
      <c r="H3452">
        <f t="shared" si="212"/>
        <v>11.79</v>
      </c>
      <c r="I3452">
        <f t="shared" si="213"/>
        <v>16.439999999999998</v>
      </c>
      <c r="J3452">
        <f t="shared" si="214"/>
        <v>17.78</v>
      </c>
      <c r="K3452">
        <f t="shared" si="215"/>
        <v>23.75</v>
      </c>
    </row>
    <row r="3453" spans="1:11" x14ac:dyDescent="0.3">
      <c r="A3453">
        <v>4.57</v>
      </c>
      <c r="B3453">
        <v>972.33</v>
      </c>
      <c r="C3453">
        <v>6.65</v>
      </c>
      <c r="D3453">
        <v>972.33</v>
      </c>
      <c r="E3453">
        <v>0.56999999999999995</v>
      </c>
      <c r="F3453">
        <v>972.33</v>
      </c>
      <c r="H3453">
        <f t="shared" si="212"/>
        <v>7.62</v>
      </c>
      <c r="I3453">
        <f t="shared" si="213"/>
        <v>11.72</v>
      </c>
      <c r="J3453">
        <f t="shared" si="214"/>
        <v>10.280000000000001</v>
      </c>
      <c r="K3453">
        <f t="shared" si="215"/>
        <v>23.75</v>
      </c>
    </row>
    <row r="3454" spans="1:11" x14ac:dyDescent="0.3">
      <c r="A3454">
        <v>5.41</v>
      </c>
      <c r="B3454">
        <v>972.33</v>
      </c>
      <c r="C3454">
        <v>4.24</v>
      </c>
      <c r="D3454">
        <v>972.33</v>
      </c>
      <c r="E3454">
        <v>4.17</v>
      </c>
      <c r="F3454">
        <v>972.33</v>
      </c>
      <c r="H3454">
        <f t="shared" si="212"/>
        <v>8.4600000000000009</v>
      </c>
      <c r="I3454">
        <f t="shared" si="213"/>
        <v>9.31</v>
      </c>
      <c r="J3454">
        <f t="shared" si="214"/>
        <v>13.88</v>
      </c>
      <c r="K3454">
        <f t="shared" si="215"/>
        <v>23.75</v>
      </c>
    </row>
    <row r="3455" spans="1:11" x14ac:dyDescent="0.3">
      <c r="A3455">
        <v>27.25</v>
      </c>
      <c r="B3455">
        <v>972.33</v>
      </c>
      <c r="C3455">
        <v>31.24</v>
      </c>
      <c r="D3455">
        <v>972.33</v>
      </c>
      <c r="E3455">
        <v>32.64</v>
      </c>
      <c r="F3455">
        <v>972.33</v>
      </c>
      <c r="H3455">
        <f t="shared" si="212"/>
        <v>30.3</v>
      </c>
      <c r="I3455">
        <f t="shared" si="213"/>
        <v>36.31</v>
      </c>
      <c r="J3455">
        <f t="shared" si="214"/>
        <v>42.35</v>
      </c>
      <c r="K3455">
        <f t="shared" si="215"/>
        <v>23.75</v>
      </c>
    </row>
    <row r="3456" spans="1:11" x14ac:dyDescent="0.3">
      <c r="A3456">
        <v>18.45</v>
      </c>
      <c r="B3456">
        <v>972.32</v>
      </c>
      <c r="C3456">
        <v>21.95</v>
      </c>
      <c r="D3456">
        <v>972.32</v>
      </c>
      <c r="E3456">
        <v>23.25</v>
      </c>
      <c r="F3456">
        <v>972.32</v>
      </c>
      <c r="H3456">
        <f t="shared" si="212"/>
        <v>21.5</v>
      </c>
      <c r="I3456">
        <f t="shared" si="213"/>
        <v>27.02</v>
      </c>
      <c r="J3456">
        <f t="shared" si="214"/>
        <v>32.96</v>
      </c>
      <c r="K3456">
        <f t="shared" si="215"/>
        <v>23.740000000000009</v>
      </c>
    </row>
    <row r="3457" spans="1:11" x14ac:dyDescent="0.3">
      <c r="A3457">
        <v>7.03</v>
      </c>
      <c r="B3457">
        <v>972.32</v>
      </c>
      <c r="C3457">
        <v>5.46</v>
      </c>
      <c r="D3457">
        <v>972.32</v>
      </c>
      <c r="E3457">
        <v>0.05</v>
      </c>
      <c r="F3457">
        <v>972.32</v>
      </c>
      <c r="H3457">
        <f t="shared" si="212"/>
        <v>10.08</v>
      </c>
      <c r="I3457">
        <f t="shared" si="213"/>
        <v>10.530000000000001</v>
      </c>
      <c r="J3457">
        <f t="shared" si="214"/>
        <v>9.7600000000000016</v>
      </c>
      <c r="K3457">
        <f t="shared" si="215"/>
        <v>23.740000000000009</v>
      </c>
    </row>
    <row r="3458" spans="1:11" x14ac:dyDescent="0.3">
      <c r="A3458">
        <v>9.5299999999999994</v>
      </c>
      <c r="B3458">
        <v>972.31</v>
      </c>
      <c r="C3458">
        <v>11.46</v>
      </c>
      <c r="D3458">
        <v>972.31</v>
      </c>
      <c r="E3458">
        <v>8.7899999999999991</v>
      </c>
      <c r="F3458">
        <v>972.31</v>
      </c>
      <c r="H3458">
        <f t="shared" si="212"/>
        <v>12.579999999999998</v>
      </c>
      <c r="I3458">
        <f t="shared" si="213"/>
        <v>16.53</v>
      </c>
      <c r="J3458">
        <f t="shared" si="214"/>
        <v>18.5</v>
      </c>
      <c r="K3458">
        <f t="shared" si="215"/>
        <v>23.729999999999905</v>
      </c>
    </row>
    <row r="3459" spans="1:11" x14ac:dyDescent="0.3">
      <c r="A3459">
        <v>0.19</v>
      </c>
      <c r="B3459">
        <v>972.31</v>
      </c>
      <c r="C3459">
        <v>-1.87</v>
      </c>
      <c r="D3459">
        <v>972.31</v>
      </c>
      <c r="E3459">
        <v>-5.05</v>
      </c>
      <c r="F3459">
        <v>972.31</v>
      </c>
      <c r="H3459">
        <f t="shared" ref="H3459:H3522" si="216">A3459-(-3.05)</f>
        <v>3.2399999999999998</v>
      </c>
      <c r="I3459">
        <f t="shared" ref="I3459:I3522" si="217">C3459-(-5.07)</f>
        <v>3.2</v>
      </c>
      <c r="J3459">
        <f t="shared" ref="J3459:J3522" si="218">E3459-(-9.71)</f>
        <v>4.660000000000001</v>
      </c>
      <c r="K3459">
        <f t="shared" ref="K3459:K3522" si="219">B3459-948.58</f>
        <v>23.729999999999905</v>
      </c>
    </row>
    <row r="3460" spans="1:11" x14ac:dyDescent="0.3">
      <c r="A3460">
        <v>10.67</v>
      </c>
      <c r="B3460">
        <v>972.31</v>
      </c>
      <c r="C3460">
        <v>9.9</v>
      </c>
      <c r="D3460">
        <v>972.31</v>
      </c>
      <c r="E3460">
        <v>11.77</v>
      </c>
      <c r="F3460">
        <v>972.31</v>
      </c>
      <c r="H3460">
        <f t="shared" si="216"/>
        <v>13.719999999999999</v>
      </c>
      <c r="I3460">
        <f t="shared" si="217"/>
        <v>14.97</v>
      </c>
      <c r="J3460">
        <f t="shared" si="218"/>
        <v>21.48</v>
      </c>
      <c r="K3460">
        <f t="shared" si="219"/>
        <v>23.729999999999905</v>
      </c>
    </row>
    <row r="3461" spans="1:11" x14ac:dyDescent="0.3">
      <c r="A3461">
        <v>8.67</v>
      </c>
      <c r="B3461">
        <v>972.31</v>
      </c>
      <c r="C3461">
        <v>9.98</v>
      </c>
      <c r="D3461">
        <v>972.31</v>
      </c>
      <c r="E3461">
        <v>2.82</v>
      </c>
      <c r="F3461">
        <v>972.31</v>
      </c>
      <c r="H3461">
        <f t="shared" si="216"/>
        <v>11.719999999999999</v>
      </c>
      <c r="I3461">
        <f t="shared" si="217"/>
        <v>15.05</v>
      </c>
      <c r="J3461">
        <f t="shared" si="218"/>
        <v>12.530000000000001</v>
      </c>
      <c r="K3461">
        <f t="shared" si="219"/>
        <v>23.729999999999905</v>
      </c>
    </row>
    <row r="3462" spans="1:11" x14ac:dyDescent="0.3">
      <c r="A3462">
        <v>9.2100000000000009</v>
      </c>
      <c r="B3462">
        <v>972.31</v>
      </c>
      <c r="C3462">
        <v>7.4</v>
      </c>
      <c r="D3462">
        <v>972.31</v>
      </c>
      <c r="E3462">
        <v>5.2</v>
      </c>
      <c r="F3462">
        <v>972.31</v>
      </c>
      <c r="H3462">
        <f t="shared" si="216"/>
        <v>12.260000000000002</v>
      </c>
      <c r="I3462">
        <f t="shared" si="217"/>
        <v>12.47</v>
      </c>
      <c r="J3462">
        <f t="shared" si="218"/>
        <v>14.91</v>
      </c>
      <c r="K3462">
        <f t="shared" si="219"/>
        <v>23.729999999999905</v>
      </c>
    </row>
    <row r="3463" spans="1:11" x14ac:dyDescent="0.3">
      <c r="A3463">
        <v>9.2100000000000009</v>
      </c>
      <c r="B3463">
        <v>972.31</v>
      </c>
      <c r="C3463">
        <v>7.4</v>
      </c>
      <c r="D3463">
        <v>972.31</v>
      </c>
      <c r="E3463">
        <v>5.2</v>
      </c>
      <c r="F3463">
        <v>972.31</v>
      </c>
      <c r="H3463">
        <f t="shared" si="216"/>
        <v>12.260000000000002</v>
      </c>
      <c r="I3463">
        <f t="shared" si="217"/>
        <v>12.47</v>
      </c>
      <c r="J3463">
        <f t="shared" si="218"/>
        <v>14.91</v>
      </c>
      <c r="K3463">
        <f t="shared" si="219"/>
        <v>23.729999999999905</v>
      </c>
    </row>
    <row r="3464" spans="1:11" x14ac:dyDescent="0.3">
      <c r="A3464">
        <v>1.49</v>
      </c>
      <c r="B3464">
        <v>972.31</v>
      </c>
      <c r="C3464">
        <v>1.38</v>
      </c>
      <c r="D3464">
        <v>972.31</v>
      </c>
      <c r="E3464">
        <v>-6.55</v>
      </c>
      <c r="F3464">
        <v>972.31</v>
      </c>
      <c r="H3464">
        <f t="shared" si="216"/>
        <v>4.54</v>
      </c>
      <c r="I3464">
        <f t="shared" si="217"/>
        <v>6.45</v>
      </c>
      <c r="J3464">
        <f t="shared" si="218"/>
        <v>3.160000000000001</v>
      </c>
      <c r="K3464">
        <f t="shared" si="219"/>
        <v>23.729999999999905</v>
      </c>
    </row>
    <row r="3465" spans="1:11" x14ac:dyDescent="0.3">
      <c r="A3465">
        <v>8.6</v>
      </c>
      <c r="B3465">
        <v>972.31</v>
      </c>
      <c r="C3465">
        <v>5.92</v>
      </c>
      <c r="D3465">
        <v>972.31</v>
      </c>
      <c r="E3465">
        <v>-2.5</v>
      </c>
      <c r="F3465">
        <v>972.31</v>
      </c>
      <c r="H3465">
        <f t="shared" si="216"/>
        <v>11.649999999999999</v>
      </c>
      <c r="I3465">
        <f t="shared" si="217"/>
        <v>10.99</v>
      </c>
      <c r="J3465">
        <f t="shared" si="218"/>
        <v>7.2100000000000009</v>
      </c>
      <c r="K3465">
        <f t="shared" si="219"/>
        <v>23.729999999999905</v>
      </c>
    </row>
    <row r="3466" spans="1:11" x14ac:dyDescent="0.3">
      <c r="A3466">
        <v>18.29</v>
      </c>
      <c r="B3466">
        <v>972.31</v>
      </c>
      <c r="C3466">
        <v>20.39</v>
      </c>
      <c r="D3466">
        <v>972.31</v>
      </c>
      <c r="E3466">
        <v>17.940000000000001</v>
      </c>
      <c r="F3466">
        <v>972.31</v>
      </c>
      <c r="H3466">
        <f t="shared" si="216"/>
        <v>21.34</v>
      </c>
      <c r="I3466">
        <f t="shared" si="217"/>
        <v>25.46</v>
      </c>
      <c r="J3466">
        <f t="shared" si="218"/>
        <v>27.650000000000002</v>
      </c>
      <c r="K3466">
        <f t="shared" si="219"/>
        <v>23.729999999999905</v>
      </c>
    </row>
    <row r="3467" spans="1:11" x14ac:dyDescent="0.3">
      <c r="A3467">
        <v>3.93</v>
      </c>
      <c r="B3467">
        <v>972.3</v>
      </c>
      <c r="C3467">
        <v>3.61</v>
      </c>
      <c r="D3467">
        <v>972.3</v>
      </c>
      <c r="E3467">
        <v>-2.65</v>
      </c>
      <c r="F3467">
        <v>972.3</v>
      </c>
      <c r="H3467">
        <f t="shared" si="216"/>
        <v>6.98</v>
      </c>
      <c r="I3467">
        <f t="shared" si="217"/>
        <v>8.68</v>
      </c>
      <c r="J3467">
        <f t="shared" si="218"/>
        <v>7.0600000000000005</v>
      </c>
      <c r="K3467">
        <f t="shared" si="219"/>
        <v>23.719999999999914</v>
      </c>
    </row>
    <row r="3468" spans="1:11" x14ac:dyDescent="0.3">
      <c r="A3468">
        <v>3.93</v>
      </c>
      <c r="B3468">
        <v>972.3</v>
      </c>
      <c r="C3468">
        <v>3.61</v>
      </c>
      <c r="D3468">
        <v>972.3</v>
      </c>
      <c r="E3468">
        <v>-2.65</v>
      </c>
      <c r="F3468">
        <v>972.3</v>
      </c>
      <c r="H3468">
        <f t="shared" si="216"/>
        <v>6.98</v>
      </c>
      <c r="I3468">
        <f t="shared" si="217"/>
        <v>8.68</v>
      </c>
      <c r="J3468">
        <f t="shared" si="218"/>
        <v>7.0600000000000005</v>
      </c>
      <c r="K3468">
        <f t="shared" si="219"/>
        <v>23.719999999999914</v>
      </c>
    </row>
    <row r="3469" spans="1:11" x14ac:dyDescent="0.3">
      <c r="A3469">
        <v>16.78</v>
      </c>
      <c r="B3469">
        <v>972.3</v>
      </c>
      <c r="C3469">
        <v>23.86</v>
      </c>
      <c r="D3469">
        <v>972.3</v>
      </c>
      <c r="E3469">
        <v>21.24</v>
      </c>
      <c r="F3469">
        <v>972.3</v>
      </c>
      <c r="H3469">
        <f t="shared" si="216"/>
        <v>19.830000000000002</v>
      </c>
      <c r="I3469">
        <f t="shared" si="217"/>
        <v>28.93</v>
      </c>
      <c r="J3469">
        <f t="shared" si="218"/>
        <v>30.95</v>
      </c>
      <c r="K3469">
        <f t="shared" si="219"/>
        <v>23.719999999999914</v>
      </c>
    </row>
    <row r="3470" spans="1:11" x14ac:dyDescent="0.3">
      <c r="A3470">
        <v>5.88</v>
      </c>
      <c r="B3470">
        <v>972.29</v>
      </c>
      <c r="C3470">
        <v>5.6</v>
      </c>
      <c r="D3470">
        <v>972.29</v>
      </c>
      <c r="E3470">
        <v>0.26</v>
      </c>
      <c r="F3470">
        <v>972.29</v>
      </c>
      <c r="H3470">
        <f t="shared" si="216"/>
        <v>8.93</v>
      </c>
      <c r="I3470">
        <f t="shared" si="217"/>
        <v>10.67</v>
      </c>
      <c r="J3470">
        <f t="shared" si="218"/>
        <v>9.9700000000000006</v>
      </c>
      <c r="K3470">
        <f t="shared" si="219"/>
        <v>23.709999999999923</v>
      </c>
    </row>
    <row r="3471" spans="1:11" x14ac:dyDescent="0.3">
      <c r="A3471">
        <v>6.65</v>
      </c>
      <c r="B3471">
        <v>972.29</v>
      </c>
      <c r="C3471">
        <v>3.38</v>
      </c>
      <c r="D3471">
        <v>972.29</v>
      </c>
      <c r="E3471">
        <v>4.96</v>
      </c>
      <c r="F3471">
        <v>972.29</v>
      </c>
      <c r="H3471">
        <f t="shared" si="216"/>
        <v>9.6999999999999993</v>
      </c>
      <c r="I3471">
        <f t="shared" si="217"/>
        <v>8.4499999999999993</v>
      </c>
      <c r="J3471">
        <f t="shared" si="218"/>
        <v>14.670000000000002</v>
      </c>
      <c r="K3471">
        <f t="shared" si="219"/>
        <v>23.709999999999923</v>
      </c>
    </row>
    <row r="3472" spans="1:11" x14ac:dyDescent="0.3">
      <c r="A3472">
        <v>18.489999999999998</v>
      </c>
      <c r="B3472">
        <v>972.29</v>
      </c>
      <c r="C3472">
        <v>17.11</v>
      </c>
      <c r="D3472">
        <v>972.29</v>
      </c>
      <c r="E3472">
        <v>16.04</v>
      </c>
      <c r="F3472">
        <v>972.29</v>
      </c>
      <c r="H3472">
        <f t="shared" si="216"/>
        <v>21.54</v>
      </c>
      <c r="I3472">
        <f t="shared" si="217"/>
        <v>22.18</v>
      </c>
      <c r="J3472">
        <f t="shared" si="218"/>
        <v>25.75</v>
      </c>
      <c r="K3472">
        <f t="shared" si="219"/>
        <v>23.709999999999923</v>
      </c>
    </row>
    <row r="3473" spans="1:11" x14ac:dyDescent="0.3">
      <c r="A3473">
        <v>5.42</v>
      </c>
      <c r="B3473">
        <v>972.29</v>
      </c>
      <c r="C3473">
        <v>9.66</v>
      </c>
      <c r="D3473">
        <v>972.29</v>
      </c>
      <c r="E3473">
        <v>6.12</v>
      </c>
      <c r="F3473">
        <v>972.29</v>
      </c>
      <c r="H3473">
        <f t="shared" si="216"/>
        <v>8.4699999999999989</v>
      </c>
      <c r="I3473">
        <f t="shared" si="217"/>
        <v>14.73</v>
      </c>
      <c r="J3473">
        <f t="shared" si="218"/>
        <v>15.830000000000002</v>
      </c>
      <c r="K3473">
        <f t="shared" si="219"/>
        <v>23.709999999999923</v>
      </c>
    </row>
    <row r="3474" spans="1:11" x14ac:dyDescent="0.3">
      <c r="A3474">
        <v>3.63</v>
      </c>
      <c r="B3474">
        <v>972.29</v>
      </c>
      <c r="C3474">
        <v>3.61</v>
      </c>
      <c r="D3474">
        <v>972.29</v>
      </c>
      <c r="E3474">
        <v>-4.05</v>
      </c>
      <c r="F3474">
        <v>972.29</v>
      </c>
      <c r="H3474">
        <f t="shared" si="216"/>
        <v>6.68</v>
      </c>
      <c r="I3474">
        <f t="shared" si="217"/>
        <v>8.68</v>
      </c>
      <c r="J3474">
        <f t="shared" si="218"/>
        <v>5.660000000000001</v>
      </c>
      <c r="K3474">
        <f t="shared" si="219"/>
        <v>23.709999999999923</v>
      </c>
    </row>
    <row r="3475" spans="1:11" x14ac:dyDescent="0.3">
      <c r="A3475">
        <v>5.34</v>
      </c>
      <c r="B3475">
        <v>972.29</v>
      </c>
      <c r="C3475">
        <v>7.87</v>
      </c>
      <c r="D3475">
        <v>972.29</v>
      </c>
      <c r="E3475">
        <v>5.16</v>
      </c>
      <c r="F3475">
        <v>972.29</v>
      </c>
      <c r="H3475">
        <f t="shared" si="216"/>
        <v>8.39</v>
      </c>
      <c r="I3475">
        <f t="shared" si="217"/>
        <v>12.940000000000001</v>
      </c>
      <c r="J3475">
        <f t="shared" si="218"/>
        <v>14.870000000000001</v>
      </c>
      <c r="K3475">
        <f t="shared" si="219"/>
        <v>23.709999999999923</v>
      </c>
    </row>
    <row r="3476" spans="1:11" x14ac:dyDescent="0.3">
      <c r="A3476">
        <v>4.24</v>
      </c>
      <c r="B3476">
        <v>972.28</v>
      </c>
      <c r="C3476">
        <v>3.11</v>
      </c>
      <c r="D3476">
        <v>972.28</v>
      </c>
      <c r="E3476">
        <v>-2.42</v>
      </c>
      <c r="F3476">
        <v>972.28</v>
      </c>
      <c r="H3476">
        <f t="shared" si="216"/>
        <v>7.29</v>
      </c>
      <c r="I3476">
        <f t="shared" si="217"/>
        <v>8.18</v>
      </c>
      <c r="J3476">
        <f t="shared" si="218"/>
        <v>7.2900000000000009</v>
      </c>
      <c r="K3476">
        <f t="shared" si="219"/>
        <v>23.699999999999932</v>
      </c>
    </row>
    <row r="3477" spans="1:11" x14ac:dyDescent="0.3">
      <c r="A3477">
        <v>20.260000000000002</v>
      </c>
      <c r="B3477">
        <v>972.28</v>
      </c>
      <c r="C3477">
        <v>20.53</v>
      </c>
      <c r="D3477">
        <v>972.28</v>
      </c>
      <c r="E3477">
        <v>21.43</v>
      </c>
      <c r="F3477">
        <v>972.28</v>
      </c>
      <c r="H3477">
        <f t="shared" si="216"/>
        <v>23.310000000000002</v>
      </c>
      <c r="I3477">
        <f t="shared" si="217"/>
        <v>25.6</v>
      </c>
      <c r="J3477">
        <f t="shared" si="218"/>
        <v>31.14</v>
      </c>
      <c r="K3477">
        <f t="shared" si="219"/>
        <v>23.699999999999932</v>
      </c>
    </row>
    <row r="3478" spans="1:11" x14ac:dyDescent="0.3">
      <c r="A3478">
        <v>5.34</v>
      </c>
      <c r="B3478">
        <v>972.28</v>
      </c>
      <c r="C3478">
        <v>6.49</v>
      </c>
      <c r="D3478">
        <v>972.28</v>
      </c>
      <c r="E3478">
        <v>1.58</v>
      </c>
      <c r="F3478">
        <v>972.28</v>
      </c>
      <c r="H3478">
        <f t="shared" si="216"/>
        <v>8.39</v>
      </c>
      <c r="I3478">
        <f t="shared" si="217"/>
        <v>11.56</v>
      </c>
      <c r="J3478">
        <f t="shared" si="218"/>
        <v>11.290000000000001</v>
      </c>
      <c r="K3478">
        <f t="shared" si="219"/>
        <v>23.699999999999932</v>
      </c>
    </row>
    <row r="3479" spans="1:11" x14ac:dyDescent="0.3">
      <c r="A3479">
        <v>23.31</v>
      </c>
      <c r="B3479">
        <v>972.28</v>
      </c>
      <c r="C3479">
        <v>22.06</v>
      </c>
      <c r="D3479">
        <v>972.28</v>
      </c>
      <c r="E3479">
        <v>23.44</v>
      </c>
      <c r="F3479">
        <v>972.28</v>
      </c>
      <c r="H3479">
        <f t="shared" si="216"/>
        <v>26.36</v>
      </c>
      <c r="I3479">
        <f t="shared" si="217"/>
        <v>27.13</v>
      </c>
      <c r="J3479">
        <f t="shared" si="218"/>
        <v>33.150000000000006</v>
      </c>
      <c r="K3479">
        <f t="shared" si="219"/>
        <v>23.699999999999932</v>
      </c>
    </row>
    <row r="3480" spans="1:11" x14ac:dyDescent="0.3">
      <c r="A3480">
        <v>3.42</v>
      </c>
      <c r="B3480">
        <v>972.27</v>
      </c>
      <c r="C3480">
        <v>1.97</v>
      </c>
      <c r="D3480">
        <v>972.27</v>
      </c>
      <c r="E3480">
        <v>-5.0199999999999996</v>
      </c>
      <c r="F3480">
        <v>972.27</v>
      </c>
      <c r="H3480">
        <f t="shared" si="216"/>
        <v>6.47</v>
      </c>
      <c r="I3480">
        <f t="shared" si="217"/>
        <v>7.04</v>
      </c>
      <c r="J3480">
        <f t="shared" si="218"/>
        <v>4.6900000000000013</v>
      </c>
      <c r="K3480">
        <f t="shared" si="219"/>
        <v>23.689999999999941</v>
      </c>
    </row>
    <row r="3481" spans="1:11" x14ac:dyDescent="0.3">
      <c r="A3481">
        <v>11.15</v>
      </c>
      <c r="B3481">
        <v>972.27</v>
      </c>
      <c r="C3481">
        <v>12.61</v>
      </c>
      <c r="D3481">
        <v>972.27</v>
      </c>
      <c r="E3481">
        <v>11.69</v>
      </c>
      <c r="F3481">
        <v>972.27</v>
      </c>
      <c r="H3481">
        <f t="shared" si="216"/>
        <v>14.2</v>
      </c>
      <c r="I3481">
        <f t="shared" si="217"/>
        <v>17.68</v>
      </c>
      <c r="J3481">
        <f t="shared" si="218"/>
        <v>21.4</v>
      </c>
      <c r="K3481">
        <f t="shared" si="219"/>
        <v>23.689999999999941</v>
      </c>
    </row>
    <row r="3482" spans="1:11" x14ac:dyDescent="0.3">
      <c r="A3482">
        <v>13.28</v>
      </c>
      <c r="B3482">
        <v>972.27</v>
      </c>
      <c r="C3482">
        <v>16.62</v>
      </c>
      <c r="D3482">
        <v>972.27</v>
      </c>
      <c r="E3482">
        <v>17.2</v>
      </c>
      <c r="F3482">
        <v>972.27</v>
      </c>
      <c r="H3482">
        <f t="shared" si="216"/>
        <v>16.329999999999998</v>
      </c>
      <c r="I3482">
        <f t="shared" si="217"/>
        <v>21.69</v>
      </c>
      <c r="J3482">
        <f t="shared" si="218"/>
        <v>26.91</v>
      </c>
      <c r="K3482">
        <f t="shared" si="219"/>
        <v>23.689999999999941</v>
      </c>
    </row>
    <row r="3483" spans="1:11" x14ac:dyDescent="0.3">
      <c r="A3483">
        <v>18.440000000000001</v>
      </c>
      <c r="B3483">
        <v>972.27</v>
      </c>
      <c r="C3483">
        <v>21.54</v>
      </c>
      <c r="D3483">
        <v>972.27</v>
      </c>
      <c r="E3483">
        <v>21.24</v>
      </c>
      <c r="F3483">
        <v>972.27</v>
      </c>
      <c r="H3483">
        <f t="shared" si="216"/>
        <v>21.490000000000002</v>
      </c>
      <c r="I3483">
        <f t="shared" si="217"/>
        <v>26.61</v>
      </c>
      <c r="J3483">
        <f t="shared" si="218"/>
        <v>30.95</v>
      </c>
      <c r="K3483">
        <f t="shared" si="219"/>
        <v>23.689999999999941</v>
      </c>
    </row>
    <row r="3484" spans="1:11" x14ac:dyDescent="0.3">
      <c r="A3484">
        <v>5.58</v>
      </c>
      <c r="B3484">
        <v>972.27</v>
      </c>
      <c r="C3484">
        <v>4.55</v>
      </c>
      <c r="D3484">
        <v>972.27</v>
      </c>
      <c r="E3484">
        <v>-2.14</v>
      </c>
      <c r="F3484">
        <v>972.27</v>
      </c>
      <c r="H3484">
        <f t="shared" si="216"/>
        <v>8.629999999999999</v>
      </c>
      <c r="I3484">
        <f t="shared" si="217"/>
        <v>9.620000000000001</v>
      </c>
      <c r="J3484">
        <f t="shared" si="218"/>
        <v>7.57</v>
      </c>
      <c r="K3484">
        <f t="shared" si="219"/>
        <v>23.689999999999941</v>
      </c>
    </row>
    <row r="3485" spans="1:11" x14ac:dyDescent="0.3">
      <c r="A3485">
        <v>4.57</v>
      </c>
      <c r="B3485">
        <v>972.27</v>
      </c>
      <c r="C3485">
        <v>4.37</v>
      </c>
      <c r="D3485">
        <v>972.27</v>
      </c>
      <c r="E3485">
        <v>3.61</v>
      </c>
      <c r="F3485">
        <v>972.27</v>
      </c>
      <c r="H3485">
        <f t="shared" si="216"/>
        <v>7.62</v>
      </c>
      <c r="I3485">
        <f t="shared" si="217"/>
        <v>9.4400000000000013</v>
      </c>
      <c r="J3485">
        <f t="shared" si="218"/>
        <v>13.32</v>
      </c>
      <c r="K3485">
        <f t="shared" si="219"/>
        <v>23.689999999999941</v>
      </c>
    </row>
    <row r="3486" spans="1:11" x14ac:dyDescent="0.3">
      <c r="A3486">
        <v>8.5399999999999991</v>
      </c>
      <c r="B3486">
        <v>972.27</v>
      </c>
      <c r="C3486">
        <v>4.3600000000000003</v>
      </c>
      <c r="D3486">
        <v>972.27</v>
      </c>
      <c r="E3486">
        <v>-1.83</v>
      </c>
      <c r="F3486">
        <v>972.27</v>
      </c>
      <c r="H3486">
        <f t="shared" si="216"/>
        <v>11.59</v>
      </c>
      <c r="I3486">
        <f t="shared" si="217"/>
        <v>9.43</v>
      </c>
      <c r="J3486">
        <f t="shared" si="218"/>
        <v>7.8800000000000008</v>
      </c>
      <c r="K3486">
        <f t="shared" si="219"/>
        <v>23.689999999999941</v>
      </c>
    </row>
    <row r="3487" spans="1:11" x14ac:dyDescent="0.3">
      <c r="A3487">
        <v>4.3899999999999997</v>
      </c>
      <c r="B3487">
        <v>972.27</v>
      </c>
      <c r="C3487">
        <v>3.21</v>
      </c>
      <c r="D3487">
        <v>972.27</v>
      </c>
      <c r="E3487">
        <v>3.2</v>
      </c>
      <c r="F3487">
        <v>972.27</v>
      </c>
      <c r="H3487">
        <f t="shared" si="216"/>
        <v>7.4399999999999995</v>
      </c>
      <c r="I3487">
        <f t="shared" si="217"/>
        <v>8.2800000000000011</v>
      </c>
      <c r="J3487">
        <f t="shared" si="218"/>
        <v>12.91</v>
      </c>
      <c r="K3487">
        <f t="shared" si="219"/>
        <v>23.689999999999941</v>
      </c>
    </row>
    <row r="3488" spans="1:11" x14ac:dyDescent="0.3">
      <c r="A3488">
        <v>4.7300000000000004</v>
      </c>
      <c r="B3488">
        <v>972.27</v>
      </c>
      <c r="C3488">
        <v>6.7</v>
      </c>
      <c r="D3488">
        <v>972.27</v>
      </c>
      <c r="E3488">
        <v>0.2</v>
      </c>
      <c r="F3488">
        <v>972.27</v>
      </c>
      <c r="H3488">
        <f t="shared" si="216"/>
        <v>7.78</v>
      </c>
      <c r="I3488">
        <f t="shared" si="217"/>
        <v>11.77</v>
      </c>
      <c r="J3488">
        <f t="shared" si="218"/>
        <v>9.91</v>
      </c>
      <c r="K3488">
        <f t="shared" si="219"/>
        <v>23.689999999999941</v>
      </c>
    </row>
    <row r="3489" spans="1:11" x14ac:dyDescent="0.3">
      <c r="A3489">
        <v>4.6100000000000003</v>
      </c>
      <c r="B3489">
        <v>972.27</v>
      </c>
      <c r="C3489">
        <v>2.78</v>
      </c>
      <c r="D3489">
        <v>972.27</v>
      </c>
      <c r="E3489">
        <v>-4.8899999999999997</v>
      </c>
      <c r="F3489">
        <v>972.27</v>
      </c>
      <c r="H3489">
        <f t="shared" si="216"/>
        <v>7.66</v>
      </c>
      <c r="I3489">
        <f t="shared" si="217"/>
        <v>7.85</v>
      </c>
      <c r="J3489">
        <f t="shared" si="218"/>
        <v>4.8200000000000012</v>
      </c>
      <c r="K3489">
        <f t="shared" si="219"/>
        <v>23.689999999999941</v>
      </c>
    </row>
    <row r="3490" spans="1:11" x14ac:dyDescent="0.3">
      <c r="A3490">
        <v>4.9400000000000004</v>
      </c>
      <c r="B3490">
        <v>972.26</v>
      </c>
      <c r="C3490">
        <v>5.24</v>
      </c>
      <c r="D3490">
        <v>972.26</v>
      </c>
      <c r="E3490">
        <v>2.72</v>
      </c>
      <c r="F3490">
        <v>972.26</v>
      </c>
      <c r="H3490">
        <f t="shared" si="216"/>
        <v>7.99</v>
      </c>
      <c r="I3490">
        <f t="shared" si="217"/>
        <v>10.31</v>
      </c>
      <c r="J3490">
        <f t="shared" si="218"/>
        <v>12.430000000000001</v>
      </c>
      <c r="K3490">
        <f t="shared" si="219"/>
        <v>23.67999999999995</v>
      </c>
    </row>
    <row r="3491" spans="1:11" x14ac:dyDescent="0.3">
      <c r="A3491">
        <v>2.72</v>
      </c>
      <c r="B3491">
        <v>972.26</v>
      </c>
      <c r="C3491">
        <v>1.83</v>
      </c>
      <c r="D3491">
        <v>972.26</v>
      </c>
      <c r="E3491">
        <v>1.18</v>
      </c>
      <c r="F3491">
        <v>972.26</v>
      </c>
      <c r="H3491">
        <f t="shared" si="216"/>
        <v>5.77</v>
      </c>
      <c r="I3491">
        <f t="shared" si="217"/>
        <v>6.9</v>
      </c>
      <c r="J3491">
        <f t="shared" si="218"/>
        <v>10.89</v>
      </c>
      <c r="K3491">
        <f t="shared" si="219"/>
        <v>23.67999999999995</v>
      </c>
    </row>
    <row r="3492" spans="1:11" x14ac:dyDescent="0.3">
      <c r="A3492">
        <v>7.23</v>
      </c>
      <c r="B3492">
        <v>972.26</v>
      </c>
      <c r="C3492">
        <v>7.13</v>
      </c>
      <c r="D3492">
        <v>972.26</v>
      </c>
      <c r="E3492">
        <v>3.63</v>
      </c>
      <c r="F3492">
        <v>972.26</v>
      </c>
      <c r="H3492">
        <f t="shared" si="216"/>
        <v>10.280000000000001</v>
      </c>
      <c r="I3492">
        <f t="shared" si="217"/>
        <v>12.2</v>
      </c>
      <c r="J3492">
        <f t="shared" si="218"/>
        <v>13.34</v>
      </c>
      <c r="K3492">
        <f t="shared" si="219"/>
        <v>23.67999999999995</v>
      </c>
    </row>
    <row r="3493" spans="1:11" x14ac:dyDescent="0.3">
      <c r="A3493">
        <v>9.36</v>
      </c>
      <c r="B3493">
        <v>972.26</v>
      </c>
      <c r="C3493">
        <v>10.53</v>
      </c>
      <c r="D3493">
        <v>972.26</v>
      </c>
      <c r="E3493">
        <v>6.12</v>
      </c>
      <c r="F3493">
        <v>972.26</v>
      </c>
      <c r="H3493">
        <f t="shared" si="216"/>
        <v>12.41</v>
      </c>
      <c r="I3493">
        <f t="shared" si="217"/>
        <v>15.6</v>
      </c>
      <c r="J3493">
        <f t="shared" si="218"/>
        <v>15.830000000000002</v>
      </c>
      <c r="K3493">
        <f t="shared" si="219"/>
        <v>23.67999999999995</v>
      </c>
    </row>
    <row r="3494" spans="1:11" x14ac:dyDescent="0.3">
      <c r="A3494">
        <v>8.27</v>
      </c>
      <c r="B3494">
        <v>972.25</v>
      </c>
      <c r="C3494">
        <v>7.8</v>
      </c>
      <c r="D3494">
        <v>972.25</v>
      </c>
      <c r="E3494">
        <v>1.27</v>
      </c>
      <c r="F3494">
        <v>972.25</v>
      </c>
      <c r="H3494">
        <f t="shared" si="216"/>
        <v>11.32</v>
      </c>
      <c r="I3494">
        <f t="shared" si="217"/>
        <v>12.870000000000001</v>
      </c>
      <c r="J3494">
        <f t="shared" si="218"/>
        <v>10.98</v>
      </c>
      <c r="K3494">
        <f t="shared" si="219"/>
        <v>23.669999999999959</v>
      </c>
    </row>
    <row r="3495" spans="1:11" x14ac:dyDescent="0.3">
      <c r="A3495">
        <v>4.43</v>
      </c>
      <c r="B3495">
        <v>972.25</v>
      </c>
      <c r="C3495">
        <v>4.91</v>
      </c>
      <c r="D3495">
        <v>972.25</v>
      </c>
      <c r="E3495">
        <v>-0.18</v>
      </c>
      <c r="F3495">
        <v>972.25</v>
      </c>
      <c r="H3495">
        <f t="shared" si="216"/>
        <v>7.4799999999999995</v>
      </c>
      <c r="I3495">
        <f t="shared" si="217"/>
        <v>9.98</v>
      </c>
      <c r="J3495">
        <f t="shared" si="218"/>
        <v>9.5300000000000011</v>
      </c>
      <c r="K3495">
        <f t="shared" si="219"/>
        <v>23.669999999999959</v>
      </c>
    </row>
    <row r="3496" spans="1:11" x14ac:dyDescent="0.3">
      <c r="A3496">
        <v>4.91</v>
      </c>
      <c r="B3496">
        <v>972.25</v>
      </c>
      <c r="C3496">
        <v>3.04</v>
      </c>
      <c r="D3496">
        <v>972.25</v>
      </c>
      <c r="E3496">
        <v>4.71</v>
      </c>
      <c r="F3496">
        <v>972.25</v>
      </c>
      <c r="H3496">
        <f t="shared" si="216"/>
        <v>7.96</v>
      </c>
      <c r="I3496">
        <f t="shared" si="217"/>
        <v>8.11</v>
      </c>
      <c r="J3496">
        <f t="shared" si="218"/>
        <v>14.420000000000002</v>
      </c>
      <c r="K3496">
        <f t="shared" si="219"/>
        <v>23.669999999999959</v>
      </c>
    </row>
    <row r="3497" spans="1:11" x14ac:dyDescent="0.3">
      <c r="A3497">
        <v>8.85</v>
      </c>
      <c r="B3497">
        <v>972.25</v>
      </c>
      <c r="C3497">
        <v>7.7</v>
      </c>
      <c r="D3497">
        <v>972.25</v>
      </c>
      <c r="E3497">
        <v>7.76</v>
      </c>
      <c r="F3497">
        <v>972.25</v>
      </c>
      <c r="H3497">
        <f t="shared" si="216"/>
        <v>11.899999999999999</v>
      </c>
      <c r="I3497">
        <f t="shared" si="217"/>
        <v>12.77</v>
      </c>
      <c r="J3497">
        <f t="shared" si="218"/>
        <v>17.47</v>
      </c>
      <c r="K3497">
        <f t="shared" si="219"/>
        <v>23.669999999999959</v>
      </c>
    </row>
    <row r="3498" spans="1:11" x14ac:dyDescent="0.3">
      <c r="A3498">
        <v>4.4000000000000004</v>
      </c>
      <c r="B3498">
        <v>972.25</v>
      </c>
      <c r="C3498">
        <v>4.2</v>
      </c>
      <c r="D3498">
        <v>972.25</v>
      </c>
      <c r="E3498">
        <v>-0.96</v>
      </c>
      <c r="F3498">
        <v>972.25</v>
      </c>
      <c r="H3498">
        <f t="shared" si="216"/>
        <v>7.45</v>
      </c>
      <c r="I3498">
        <f t="shared" si="217"/>
        <v>9.27</v>
      </c>
      <c r="J3498">
        <f t="shared" si="218"/>
        <v>8.75</v>
      </c>
      <c r="K3498">
        <f t="shared" si="219"/>
        <v>23.669999999999959</v>
      </c>
    </row>
    <row r="3499" spans="1:11" x14ac:dyDescent="0.3">
      <c r="A3499">
        <v>8.56</v>
      </c>
      <c r="B3499">
        <v>972.24</v>
      </c>
      <c r="C3499">
        <v>12.9</v>
      </c>
      <c r="D3499">
        <v>972.24</v>
      </c>
      <c r="E3499">
        <v>9.81</v>
      </c>
      <c r="F3499">
        <v>972.24</v>
      </c>
      <c r="H3499">
        <f t="shared" si="216"/>
        <v>11.61</v>
      </c>
      <c r="I3499">
        <f t="shared" si="217"/>
        <v>17.97</v>
      </c>
      <c r="J3499">
        <f t="shared" si="218"/>
        <v>19.520000000000003</v>
      </c>
      <c r="K3499">
        <f t="shared" si="219"/>
        <v>23.659999999999968</v>
      </c>
    </row>
    <row r="3500" spans="1:11" x14ac:dyDescent="0.3">
      <c r="A3500">
        <v>0.66</v>
      </c>
      <c r="B3500">
        <v>972.24</v>
      </c>
      <c r="C3500">
        <v>1.1100000000000001</v>
      </c>
      <c r="D3500">
        <v>972.24</v>
      </c>
      <c r="E3500">
        <v>-3.87</v>
      </c>
      <c r="F3500">
        <v>972.24</v>
      </c>
      <c r="H3500">
        <f t="shared" si="216"/>
        <v>3.71</v>
      </c>
      <c r="I3500">
        <f t="shared" si="217"/>
        <v>6.1800000000000006</v>
      </c>
      <c r="J3500">
        <f t="shared" si="218"/>
        <v>5.8400000000000007</v>
      </c>
      <c r="K3500">
        <f t="shared" si="219"/>
        <v>23.659999999999968</v>
      </c>
    </row>
    <row r="3501" spans="1:11" x14ac:dyDescent="0.3">
      <c r="A3501">
        <v>8.33</v>
      </c>
      <c r="B3501">
        <v>972.24</v>
      </c>
      <c r="C3501">
        <v>9.77</v>
      </c>
      <c r="D3501">
        <v>972.24</v>
      </c>
      <c r="E3501">
        <v>0.38</v>
      </c>
      <c r="F3501">
        <v>972.24</v>
      </c>
      <c r="H3501">
        <f t="shared" si="216"/>
        <v>11.379999999999999</v>
      </c>
      <c r="I3501">
        <f t="shared" si="217"/>
        <v>14.84</v>
      </c>
      <c r="J3501">
        <f t="shared" si="218"/>
        <v>10.090000000000002</v>
      </c>
      <c r="K3501">
        <f t="shared" si="219"/>
        <v>23.659999999999968</v>
      </c>
    </row>
    <row r="3502" spans="1:11" x14ac:dyDescent="0.3">
      <c r="A3502">
        <v>-2.75</v>
      </c>
      <c r="B3502">
        <v>972.24</v>
      </c>
      <c r="C3502">
        <v>-3.17</v>
      </c>
      <c r="D3502">
        <v>972.24</v>
      </c>
      <c r="E3502">
        <v>-8.4</v>
      </c>
      <c r="F3502">
        <v>972.24</v>
      </c>
      <c r="H3502">
        <f t="shared" si="216"/>
        <v>0.29999999999999982</v>
      </c>
      <c r="I3502">
        <f t="shared" si="217"/>
        <v>1.9000000000000004</v>
      </c>
      <c r="J3502">
        <f t="shared" si="218"/>
        <v>1.3100000000000005</v>
      </c>
      <c r="K3502">
        <f t="shared" si="219"/>
        <v>23.659999999999968</v>
      </c>
    </row>
    <row r="3503" spans="1:11" x14ac:dyDescent="0.3">
      <c r="A3503">
        <v>9.1199999999999992</v>
      </c>
      <c r="B3503">
        <v>972.23</v>
      </c>
      <c r="C3503">
        <v>9.67</v>
      </c>
      <c r="D3503">
        <v>972.23</v>
      </c>
      <c r="E3503">
        <v>4.41</v>
      </c>
      <c r="F3503">
        <v>972.23</v>
      </c>
      <c r="H3503">
        <f t="shared" si="216"/>
        <v>12.169999999999998</v>
      </c>
      <c r="I3503">
        <f t="shared" si="217"/>
        <v>14.74</v>
      </c>
      <c r="J3503">
        <f t="shared" si="218"/>
        <v>14.120000000000001</v>
      </c>
      <c r="K3503">
        <f t="shared" si="219"/>
        <v>23.649999999999977</v>
      </c>
    </row>
    <row r="3504" spans="1:11" x14ac:dyDescent="0.3">
      <c r="A3504">
        <v>27.35</v>
      </c>
      <c r="B3504">
        <v>972.23</v>
      </c>
      <c r="C3504">
        <v>30.99</v>
      </c>
      <c r="D3504">
        <v>972.23</v>
      </c>
      <c r="E3504">
        <v>30.41</v>
      </c>
      <c r="F3504">
        <v>972.23</v>
      </c>
      <c r="H3504">
        <f t="shared" si="216"/>
        <v>30.400000000000002</v>
      </c>
      <c r="I3504">
        <f t="shared" si="217"/>
        <v>36.06</v>
      </c>
      <c r="J3504">
        <f t="shared" si="218"/>
        <v>40.120000000000005</v>
      </c>
      <c r="K3504">
        <f t="shared" si="219"/>
        <v>23.649999999999977</v>
      </c>
    </row>
    <row r="3505" spans="1:11" x14ac:dyDescent="0.3">
      <c r="A3505">
        <v>1.04</v>
      </c>
      <c r="B3505">
        <v>972.23</v>
      </c>
      <c r="C3505">
        <v>2.25</v>
      </c>
      <c r="D3505">
        <v>972.23</v>
      </c>
      <c r="E3505">
        <v>-4.21</v>
      </c>
      <c r="F3505">
        <v>972.23</v>
      </c>
      <c r="H3505">
        <f t="shared" si="216"/>
        <v>4.09</v>
      </c>
      <c r="I3505">
        <f t="shared" si="217"/>
        <v>7.32</v>
      </c>
      <c r="J3505">
        <f t="shared" si="218"/>
        <v>5.5000000000000009</v>
      </c>
      <c r="K3505">
        <f t="shared" si="219"/>
        <v>23.649999999999977</v>
      </c>
    </row>
    <row r="3506" spans="1:11" x14ac:dyDescent="0.3">
      <c r="A3506">
        <v>12.53</v>
      </c>
      <c r="B3506">
        <v>972.23</v>
      </c>
      <c r="C3506">
        <v>15.83</v>
      </c>
      <c r="D3506">
        <v>972.23</v>
      </c>
      <c r="E3506">
        <v>13.82</v>
      </c>
      <c r="F3506">
        <v>972.23</v>
      </c>
      <c r="H3506">
        <f t="shared" si="216"/>
        <v>15.579999999999998</v>
      </c>
      <c r="I3506">
        <f t="shared" si="217"/>
        <v>20.9</v>
      </c>
      <c r="J3506">
        <f t="shared" si="218"/>
        <v>23.53</v>
      </c>
      <c r="K3506">
        <f t="shared" si="219"/>
        <v>23.649999999999977</v>
      </c>
    </row>
    <row r="3507" spans="1:11" x14ac:dyDescent="0.3">
      <c r="A3507">
        <v>10.78</v>
      </c>
      <c r="B3507">
        <v>972.22</v>
      </c>
      <c r="C3507">
        <v>11.27</v>
      </c>
      <c r="D3507">
        <v>972.22</v>
      </c>
      <c r="E3507">
        <v>8.8699999999999992</v>
      </c>
      <c r="F3507">
        <v>972.22</v>
      </c>
      <c r="H3507">
        <f t="shared" si="216"/>
        <v>13.829999999999998</v>
      </c>
      <c r="I3507">
        <f t="shared" si="217"/>
        <v>16.34</v>
      </c>
      <c r="J3507">
        <f t="shared" si="218"/>
        <v>18.579999999999998</v>
      </c>
      <c r="K3507">
        <f t="shared" si="219"/>
        <v>23.639999999999986</v>
      </c>
    </row>
    <row r="3508" spans="1:11" x14ac:dyDescent="0.3">
      <c r="A3508">
        <v>23.08</v>
      </c>
      <c r="B3508">
        <v>972.22</v>
      </c>
      <c r="C3508">
        <v>26.38</v>
      </c>
      <c r="D3508">
        <v>972.22</v>
      </c>
      <c r="E3508">
        <v>27.64</v>
      </c>
      <c r="F3508">
        <v>972.22</v>
      </c>
      <c r="H3508">
        <f t="shared" si="216"/>
        <v>26.13</v>
      </c>
      <c r="I3508">
        <f t="shared" si="217"/>
        <v>31.45</v>
      </c>
      <c r="J3508">
        <f t="shared" si="218"/>
        <v>37.35</v>
      </c>
      <c r="K3508">
        <f t="shared" si="219"/>
        <v>23.639999999999986</v>
      </c>
    </row>
    <row r="3509" spans="1:11" x14ac:dyDescent="0.3">
      <c r="A3509">
        <v>6.23</v>
      </c>
      <c r="B3509">
        <v>972.22</v>
      </c>
      <c r="C3509">
        <v>8.91</v>
      </c>
      <c r="D3509">
        <v>972.22</v>
      </c>
      <c r="E3509">
        <v>2.13</v>
      </c>
      <c r="F3509">
        <v>972.22</v>
      </c>
      <c r="H3509">
        <f t="shared" si="216"/>
        <v>9.2800000000000011</v>
      </c>
      <c r="I3509">
        <f t="shared" si="217"/>
        <v>13.98</v>
      </c>
      <c r="J3509">
        <f t="shared" si="218"/>
        <v>11.84</v>
      </c>
      <c r="K3509">
        <f t="shared" si="219"/>
        <v>23.639999999999986</v>
      </c>
    </row>
    <row r="3510" spans="1:11" x14ac:dyDescent="0.3">
      <c r="A3510">
        <v>8.81</v>
      </c>
      <c r="B3510">
        <v>972.22</v>
      </c>
      <c r="C3510">
        <v>9.02</v>
      </c>
      <c r="D3510">
        <v>972.22</v>
      </c>
      <c r="E3510">
        <v>6.48</v>
      </c>
      <c r="F3510">
        <v>972.22</v>
      </c>
      <c r="H3510">
        <f t="shared" si="216"/>
        <v>11.86</v>
      </c>
      <c r="I3510">
        <f t="shared" si="217"/>
        <v>14.09</v>
      </c>
      <c r="J3510">
        <f t="shared" si="218"/>
        <v>16.190000000000001</v>
      </c>
      <c r="K3510">
        <f t="shared" si="219"/>
        <v>23.639999999999986</v>
      </c>
    </row>
    <row r="3511" spans="1:11" x14ac:dyDescent="0.3">
      <c r="A3511">
        <v>5.39</v>
      </c>
      <c r="B3511">
        <v>972.21</v>
      </c>
      <c r="C3511">
        <v>6.5</v>
      </c>
      <c r="D3511">
        <v>972.21</v>
      </c>
      <c r="E3511">
        <v>-2.2200000000000002</v>
      </c>
      <c r="F3511">
        <v>972.21</v>
      </c>
      <c r="H3511">
        <f t="shared" si="216"/>
        <v>8.44</v>
      </c>
      <c r="I3511">
        <f t="shared" si="217"/>
        <v>11.57</v>
      </c>
      <c r="J3511">
        <f t="shared" si="218"/>
        <v>7.49</v>
      </c>
      <c r="K3511">
        <f t="shared" si="219"/>
        <v>23.629999999999995</v>
      </c>
    </row>
    <row r="3512" spans="1:11" x14ac:dyDescent="0.3">
      <c r="A3512">
        <v>5.91</v>
      </c>
      <c r="B3512">
        <v>972.21</v>
      </c>
      <c r="C3512">
        <v>3.77</v>
      </c>
      <c r="D3512">
        <v>972.21</v>
      </c>
      <c r="E3512">
        <v>0.55000000000000004</v>
      </c>
      <c r="F3512">
        <v>972.21</v>
      </c>
      <c r="H3512">
        <f t="shared" si="216"/>
        <v>8.9600000000000009</v>
      </c>
      <c r="I3512">
        <f t="shared" si="217"/>
        <v>8.84</v>
      </c>
      <c r="J3512">
        <f t="shared" si="218"/>
        <v>10.260000000000002</v>
      </c>
      <c r="K3512">
        <f t="shared" si="219"/>
        <v>23.629999999999995</v>
      </c>
    </row>
    <row r="3513" spans="1:11" x14ac:dyDescent="0.3">
      <c r="A3513">
        <v>9.51</v>
      </c>
      <c r="B3513">
        <v>972.21</v>
      </c>
      <c r="C3513">
        <v>10.98</v>
      </c>
      <c r="D3513">
        <v>972.21</v>
      </c>
      <c r="E3513">
        <v>10.09</v>
      </c>
      <c r="F3513">
        <v>972.21</v>
      </c>
      <c r="H3513">
        <f t="shared" si="216"/>
        <v>12.559999999999999</v>
      </c>
      <c r="I3513">
        <f t="shared" si="217"/>
        <v>16.05</v>
      </c>
      <c r="J3513">
        <f t="shared" si="218"/>
        <v>19.8</v>
      </c>
      <c r="K3513">
        <f t="shared" si="219"/>
        <v>23.629999999999995</v>
      </c>
    </row>
    <row r="3514" spans="1:11" x14ac:dyDescent="0.3">
      <c r="A3514">
        <v>19.7</v>
      </c>
      <c r="B3514">
        <v>972.21</v>
      </c>
      <c r="C3514">
        <v>22.72</v>
      </c>
      <c r="D3514">
        <v>972.21</v>
      </c>
      <c r="E3514">
        <v>22.38</v>
      </c>
      <c r="F3514">
        <v>972.21</v>
      </c>
      <c r="H3514">
        <f t="shared" si="216"/>
        <v>22.75</v>
      </c>
      <c r="I3514">
        <f t="shared" si="217"/>
        <v>27.79</v>
      </c>
      <c r="J3514">
        <f t="shared" si="218"/>
        <v>32.090000000000003</v>
      </c>
      <c r="K3514">
        <f t="shared" si="219"/>
        <v>23.629999999999995</v>
      </c>
    </row>
    <row r="3515" spans="1:11" x14ac:dyDescent="0.3">
      <c r="A3515">
        <v>25.64</v>
      </c>
      <c r="B3515">
        <v>972.21</v>
      </c>
      <c r="C3515">
        <v>21.84</v>
      </c>
      <c r="D3515">
        <v>972.21</v>
      </c>
      <c r="E3515">
        <v>25.54</v>
      </c>
      <c r="F3515">
        <v>972.21</v>
      </c>
      <c r="H3515">
        <f t="shared" si="216"/>
        <v>28.69</v>
      </c>
      <c r="I3515">
        <f t="shared" si="217"/>
        <v>26.91</v>
      </c>
      <c r="J3515">
        <f t="shared" si="218"/>
        <v>35.25</v>
      </c>
      <c r="K3515">
        <f t="shared" si="219"/>
        <v>23.629999999999995</v>
      </c>
    </row>
    <row r="3516" spans="1:11" x14ac:dyDescent="0.3">
      <c r="A3516">
        <v>7.23</v>
      </c>
      <c r="B3516">
        <v>972.21</v>
      </c>
      <c r="C3516">
        <v>3.12</v>
      </c>
      <c r="D3516">
        <v>972.21</v>
      </c>
      <c r="E3516">
        <v>-2.2799999999999998</v>
      </c>
      <c r="F3516">
        <v>972.21</v>
      </c>
      <c r="H3516">
        <f t="shared" si="216"/>
        <v>10.280000000000001</v>
      </c>
      <c r="I3516">
        <f t="shared" si="217"/>
        <v>8.1900000000000013</v>
      </c>
      <c r="J3516">
        <f t="shared" si="218"/>
        <v>7.4300000000000015</v>
      </c>
      <c r="K3516">
        <f t="shared" si="219"/>
        <v>23.629999999999995</v>
      </c>
    </row>
    <row r="3517" spans="1:11" x14ac:dyDescent="0.3">
      <c r="A3517">
        <v>13.22</v>
      </c>
      <c r="B3517">
        <v>972.21</v>
      </c>
      <c r="C3517">
        <v>12.45</v>
      </c>
      <c r="D3517">
        <v>972.21</v>
      </c>
      <c r="E3517">
        <v>10.52</v>
      </c>
      <c r="F3517">
        <v>972.21</v>
      </c>
      <c r="H3517">
        <f t="shared" si="216"/>
        <v>16.27</v>
      </c>
      <c r="I3517">
        <f t="shared" si="217"/>
        <v>17.52</v>
      </c>
      <c r="J3517">
        <f t="shared" si="218"/>
        <v>20.23</v>
      </c>
      <c r="K3517">
        <f t="shared" si="219"/>
        <v>23.629999999999995</v>
      </c>
    </row>
    <row r="3518" spans="1:11" x14ac:dyDescent="0.3">
      <c r="A3518">
        <v>4.21</v>
      </c>
      <c r="B3518">
        <v>972.21</v>
      </c>
      <c r="C3518">
        <v>6.44</v>
      </c>
      <c r="D3518">
        <v>972.21</v>
      </c>
      <c r="E3518">
        <v>1</v>
      </c>
      <c r="F3518">
        <v>972.21</v>
      </c>
      <c r="H3518">
        <f t="shared" si="216"/>
        <v>7.26</v>
      </c>
      <c r="I3518">
        <f t="shared" si="217"/>
        <v>11.510000000000002</v>
      </c>
      <c r="J3518">
        <f t="shared" si="218"/>
        <v>10.71</v>
      </c>
      <c r="K3518">
        <f t="shared" si="219"/>
        <v>23.629999999999995</v>
      </c>
    </row>
    <row r="3519" spans="1:11" x14ac:dyDescent="0.3">
      <c r="A3519">
        <v>6.38</v>
      </c>
      <c r="B3519">
        <v>972.21</v>
      </c>
      <c r="C3519">
        <v>2.29</v>
      </c>
      <c r="D3519">
        <v>972.21</v>
      </c>
      <c r="E3519">
        <v>-4.22</v>
      </c>
      <c r="F3519">
        <v>972.21</v>
      </c>
      <c r="H3519">
        <f t="shared" si="216"/>
        <v>9.43</v>
      </c>
      <c r="I3519">
        <f t="shared" si="217"/>
        <v>7.36</v>
      </c>
      <c r="J3519">
        <f t="shared" si="218"/>
        <v>5.4900000000000011</v>
      </c>
      <c r="K3519">
        <f t="shared" si="219"/>
        <v>23.629999999999995</v>
      </c>
    </row>
    <row r="3520" spans="1:11" x14ac:dyDescent="0.3">
      <c r="A3520">
        <v>5.94</v>
      </c>
      <c r="B3520">
        <v>972.21</v>
      </c>
      <c r="C3520">
        <v>6.09</v>
      </c>
      <c r="D3520">
        <v>972.21</v>
      </c>
      <c r="E3520">
        <v>-3.54</v>
      </c>
      <c r="F3520">
        <v>972.21</v>
      </c>
      <c r="H3520">
        <f t="shared" si="216"/>
        <v>8.99</v>
      </c>
      <c r="I3520">
        <f t="shared" si="217"/>
        <v>11.16</v>
      </c>
      <c r="J3520">
        <f t="shared" si="218"/>
        <v>6.1700000000000008</v>
      </c>
      <c r="K3520">
        <f t="shared" si="219"/>
        <v>23.629999999999995</v>
      </c>
    </row>
    <row r="3521" spans="1:11" x14ac:dyDescent="0.3">
      <c r="A3521">
        <v>22.99</v>
      </c>
      <c r="B3521">
        <v>972.21</v>
      </c>
      <c r="C3521">
        <v>27.46</v>
      </c>
      <c r="D3521">
        <v>972.21</v>
      </c>
      <c r="E3521">
        <v>28.28</v>
      </c>
      <c r="F3521">
        <v>972.21</v>
      </c>
      <c r="H3521">
        <f t="shared" si="216"/>
        <v>26.04</v>
      </c>
      <c r="I3521">
        <f t="shared" si="217"/>
        <v>32.53</v>
      </c>
      <c r="J3521">
        <f t="shared" si="218"/>
        <v>37.99</v>
      </c>
      <c r="K3521">
        <f t="shared" si="219"/>
        <v>23.629999999999995</v>
      </c>
    </row>
    <row r="3522" spans="1:11" x14ac:dyDescent="0.3">
      <c r="A3522">
        <v>5.56</v>
      </c>
      <c r="B3522">
        <v>972.2</v>
      </c>
      <c r="C3522">
        <v>4.2300000000000004</v>
      </c>
      <c r="D3522">
        <v>972.2</v>
      </c>
      <c r="E3522">
        <v>-1.49</v>
      </c>
      <c r="F3522">
        <v>972.2</v>
      </c>
      <c r="H3522">
        <f t="shared" si="216"/>
        <v>8.61</v>
      </c>
      <c r="I3522">
        <f t="shared" si="217"/>
        <v>9.3000000000000007</v>
      </c>
      <c r="J3522">
        <f t="shared" si="218"/>
        <v>8.2200000000000006</v>
      </c>
      <c r="K3522">
        <f t="shared" si="219"/>
        <v>23.620000000000005</v>
      </c>
    </row>
    <row r="3523" spans="1:11" x14ac:dyDescent="0.3">
      <c r="A3523">
        <v>15.94</v>
      </c>
      <c r="B3523">
        <v>972.2</v>
      </c>
      <c r="C3523">
        <v>17.760000000000002</v>
      </c>
      <c r="D3523">
        <v>972.2</v>
      </c>
      <c r="E3523">
        <v>15.06</v>
      </c>
      <c r="F3523">
        <v>972.2</v>
      </c>
      <c r="H3523">
        <f t="shared" ref="H3523:H3586" si="220">A3523-(-3.05)</f>
        <v>18.989999999999998</v>
      </c>
      <c r="I3523">
        <f t="shared" ref="I3523:I3586" si="221">C3523-(-5.07)</f>
        <v>22.830000000000002</v>
      </c>
      <c r="J3523">
        <f t="shared" ref="J3523:J3586" si="222">E3523-(-9.71)</f>
        <v>24.770000000000003</v>
      </c>
      <c r="K3523">
        <f t="shared" ref="K3523:K3586" si="223">B3523-948.58</f>
        <v>23.620000000000005</v>
      </c>
    </row>
    <row r="3524" spans="1:11" x14ac:dyDescent="0.3">
      <c r="A3524">
        <v>23.1</v>
      </c>
      <c r="B3524">
        <v>972.2</v>
      </c>
      <c r="C3524">
        <v>23.43</v>
      </c>
      <c r="D3524">
        <v>972.2</v>
      </c>
      <c r="E3524">
        <v>25.5</v>
      </c>
      <c r="F3524">
        <v>972.2</v>
      </c>
      <c r="H3524">
        <f t="shared" si="220"/>
        <v>26.150000000000002</v>
      </c>
      <c r="I3524">
        <f t="shared" si="221"/>
        <v>28.5</v>
      </c>
      <c r="J3524">
        <f t="shared" si="222"/>
        <v>35.21</v>
      </c>
      <c r="K3524">
        <f t="shared" si="223"/>
        <v>23.620000000000005</v>
      </c>
    </row>
    <row r="3525" spans="1:11" x14ac:dyDescent="0.3">
      <c r="A3525">
        <v>3.79</v>
      </c>
      <c r="B3525">
        <v>972.2</v>
      </c>
      <c r="C3525">
        <v>2.71</v>
      </c>
      <c r="D3525">
        <v>972.2</v>
      </c>
      <c r="E3525">
        <v>0.37</v>
      </c>
      <c r="F3525">
        <v>972.2</v>
      </c>
      <c r="H3525">
        <f t="shared" si="220"/>
        <v>6.84</v>
      </c>
      <c r="I3525">
        <f t="shared" si="221"/>
        <v>7.78</v>
      </c>
      <c r="J3525">
        <f t="shared" si="222"/>
        <v>10.08</v>
      </c>
      <c r="K3525">
        <f t="shared" si="223"/>
        <v>23.620000000000005</v>
      </c>
    </row>
    <row r="3526" spans="1:11" x14ac:dyDescent="0.3">
      <c r="A3526">
        <v>6.78</v>
      </c>
      <c r="B3526">
        <v>972.2</v>
      </c>
      <c r="C3526">
        <v>6.34</v>
      </c>
      <c r="D3526">
        <v>972.2</v>
      </c>
      <c r="E3526">
        <v>-0.78</v>
      </c>
      <c r="F3526">
        <v>972.2</v>
      </c>
      <c r="H3526">
        <f t="shared" si="220"/>
        <v>9.83</v>
      </c>
      <c r="I3526">
        <f t="shared" si="221"/>
        <v>11.41</v>
      </c>
      <c r="J3526">
        <f t="shared" si="222"/>
        <v>8.9300000000000015</v>
      </c>
      <c r="K3526">
        <f t="shared" si="223"/>
        <v>23.620000000000005</v>
      </c>
    </row>
    <row r="3527" spans="1:11" x14ac:dyDescent="0.3">
      <c r="A3527">
        <v>17.72</v>
      </c>
      <c r="B3527">
        <v>972.2</v>
      </c>
      <c r="C3527">
        <v>21.99</v>
      </c>
      <c r="D3527">
        <v>972.2</v>
      </c>
      <c r="E3527">
        <v>21.2</v>
      </c>
      <c r="F3527">
        <v>972.2</v>
      </c>
      <c r="H3527">
        <f t="shared" si="220"/>
        <v>20.77</v>
      </c>
      <c r="I3527">
        <f t="shared" si="221"/>
        <v>27.06</v>
      </c>
      <c r="J3527">
        <f t="shared" si="222"/>
        <v>30.91</v>
      </c>
      <c r="K3527">
        <f t="shared" si="223"/>
        <v>23.620000000000005</v>
      </c>
    </row>
    <row r="3528" spans="1:11" x14ac:dyDescent="0.3">
      <c r="A3528">
        <v>18.18</v>
      </c>
      <c r="B3528">
        <v>972.2</v>
      </c>
      <c r="C3528">
        <v>24.29</v>
      </c>
      <c r="D3528">
        <v>972.2</v>
      </c>
      <c r="E3528">
        <v>20.81</v>
      </c>
      <c r="F3528">
        <v>972.2</v>
      </c>
      <c r="H3528">
        <f t="shared" si="220"/>
        <v>21.23</v>
      </c>
      <c r="I3528">
        <f t="shared" si="221"/>
        <v>29.36</v>
      </c>
      <c r="J3528">
        <f t="shared" si="222"/>
        <v>30.52</v>
      </c>
      <c r="K3528">
        <f t="shared" si="223"/>
        <v>23.620000000000005</v>
      </c>
    </row>
    <row r="3529" spans="1:11" x14ac:dyDescent="0.3">
      <c r="A3529">
        <v>6.22</v>
      </c>
      <c r="B3529">
        <v>972.19</v>
      </c>
      <c r="C3529">
        <v>6.56</v>
      </c>
      <c r="D3529">
        <v>972.19</v>
      </c>
      <c r="E3529">
        <v>-0.08</v>
      </c>
      <c r="F3529">
        <v>972.19</v>
      </c>
      <c r="H3529">
        <f t="shared" si="220"/>
        <v>9.27</v>
      </c>
      <c r="I3529">
        <f t="shared" si="221"/>
        <v>11.629999999999999</v>
      </c>
      <c r="J3529">
        <f t="shared" si="222"/>
        <v>9.6300000000000008</v>
      </c>
      <c r="K3529">
        <f t="shared" si="223"/>
        <v>23.610000000000014</v>
      </c>
    </row>
    <row r="3530" spans="1:11" x14ac:dyDescent="0.3">
      <c r="A3530">
        <v>5.49</v>
      </c>
      <c r="B3530">
        <v>972.19</v>
      </c>
      <c r="C3530">
        <v>5.6</v>
      </c>
      <c r="D3530">
        <v>972.19</v>
      </c>
      <c r="E3530">
        <v>-1.1000000000000001</v>
      </c>
      <c r="F3530">
        <v>972.19</v>
      </c>
      <c r="H3530">
        <f t="shared" si="220"/>
        <v>8.5399999999999991</v>
      </c>
      <c r="I3530">
        <f t="shared" si="221"/>
        <v>10.67</v>
      </c>
      <c r="J3530">
        <f t="shared" si="222"/>
        <v>8.6100000000000012</v>
      </c>
      <c r="K3530">
        <f t="shared" si="223"/>
        <v>23.610000000000014</v>
      </c>
    </row>
    <row r="3531" spans="1:11" x14ac:dyDescent="0.3">
      <c r="A3531">
        <v>5.6</v>
      </c>
      <c r="B3531">
        <v>972.19</v>
      </c>
      <c r="C3531">
        <v>2.91</v>
      </c>
      <c r="D3531">
        <v>972.19</v>
      </c>
      <c r="E3531">
        <v>-1.85</v>
      </c>
      <c r="F3531">
        <v>972.19</v>
      </c>
      <c r="H3531">
        <f t="shared" si="220"/>
        <v>8.6499999999999986</v>
      </c>
      <c r="I3531">
        <f t="shared" si="221"/>
        <v>7.98</v>
      </c>
      <c r="J3531">
        <f t="shared" si="222"/>
        <v>7.8600000000000012</v>
      </c>
      <c r="K3531">
        <f t="shared" si="223"/>
        <v>23.610000000000014</v>
      </c>
    </row>
    <row r="3532" spans="1:11" x14ac:dyDescent="0.3">
      <c r="A3532">
        <v>5.62</v>
      </c>
      <c r="B3532">
        <v>972.19</v>
      </c>
      <c r="C3532">
        <v>5.29</v>
      </c>
      <c r="D3532">
        <v>972.19</v>
      </c>
      <c r="E3532">
        <v>0.36</v>
      </c>
      <c r="F3532">
        <v>972.19</v>
      </c>
      <c r="H3532">
        <f t="shared" si="220"/>
        <v>8.67</v>
      </c>
      <c r="I3532">
        <f t="shared" si="221"/>
        <v>10.36</v>
      </c>
      <c r="J3532">
        <f t="shared" si="222"/>
        <v>10.07</v>
      </c>
      <c r="K3532">
        <f t="shared" si="223"/>
        <v>23.610000000000014</v>
      </c>
    </row>
    <row r="3533" spans="1:11" x14ac:dyDescent="0.3">
      <c r="A3533">
        <v>0.67</v>
      </c>
      <c r="B3533">
        <v>972.19</v>
      </c>
      <c r="C3533">
        <v>-0.62</v>
      </c>
      <c r="D3533">
        <v>972.19</v>
      </c>
      <c r="E3533">
        <v>-7.81</v>
      </c>
      <c r="F3533">
        <v>972.19</v>
      </c>
      <c r="H3533">
        <f t="shared" si="220"/>
        <v>3.7199999999999998</v>
      </c>
      <c r="I3533">
        <f t="shared" si="221"/>
        <v>4.45</v>
      </c>
      <c r="J3533">
        <f t="shared" si="222"/>
        <v>1.9000000000000012</v>
      </c>
      <c r="K3533">
        <f t="shared" si="223"/>
        <v>23.610000000000014</v>
      </c>
    </row>
    <row r="3534" spans="1:11" x14ac:dyDescent="0.3">
      <c r="A3534">
        <v>10.11</v>
      </c>
      <c r="B3534">
        <v>972.18</v>
      </c>
      <c r="C3534">
        <v>14.99</v>
      </c>
      <c r="D3534">
        <v>972.18</v>
      </c>
      <c r="E3534">
        <v>15.85</v>
      </c>
      <c r="F3534">
        <v>972.18</v>
      </c>
      <c r="H3534">
        <f t="shared" si="220"/>
        <v>13.16</v>
      </c>
      <c r="I3534">
        <f t="shared" si="221"/>
        <v>20.060000000000002</v>
      </c>
      <c r="J3534">
        <f t="shared" si="222"/>
        <v>25.560000000000002</v>
      </c>
      <c r="K3534">
        <f t="shared" si="223"/>
        <v>23.599999999999909</v>
      </c>
    </row>
    <row r="3535" spans="1:11" x14ac:dyDescent="0.3">
      <c r="A3535">
        <v>3.94</v>
      </c>
      <c r="B3535">
        <v>972.18</v>
      </c>
      <c r="C3535">
        <v>5.95</v>
      </c>
      <c r="D3535">
        <v>972.18</v>
      </c>
      <c r="E3535">
        <v>0.48</v>
      </c>
      <c r="F3535">
        <v>972.18</v>
      </c>
      <c r="H3535">
        <f t="shared" si="220"/>
        <v>6.99</v>
      </c>
      <c r="I3535">
        <f t="shared" si="221"/>
        <v>11.02</v>
      </c>
      <c r="J3535">
        <f t="shared" si="222"/>
        <v>10.190000000000001</v>
      </c>
      <c r="K3535">
        <f t="shared" si="223"/>
        <v>23.599999999999909</v>
      </c>
    </row>
    <row r="3536" spans="1:11" x14ac:dyDescent="0.3">
      <c r="A3536">
        <v>8.5</v>
      </c>
      <c r="B3536">
        <v>972.18</v>
      </c>
      <c r="C3536">
        <v>7.61</v>
      </c>
      <c r="D3536">
        <v>972.18</v>
      </c>
      <c r="E3536">
        <v>6.89</v>
      </c>
      <c r="F3536">
        <v>972.18</v>
      </c>
      <c r="H3536">
        <f t="shared" si="220"/>
        <v>11.55</v>
      </c>
      <c r="I3536">
        <f t="shared" si="221"/>
        <v>12.68</v>
      </c>
      <c r="J3536">
        <f t="shared" si="222"/>
        <v>16.600000000000001</v>
      </c>
      <c r="K3536">
        <f t="shared" si="223"/>
        <v>23.599999999999909</v>
      </c>
    </row>
    <row r="3537" spans="1:11" x14ac:dyDescent="0.3">
      <c r="A3537">
        <v>9.08</v>
      </c>
      <c r="B3537">
        <v>972.18</v>
      </c>
      <c r="C3537">
        <v>9.48</v>
      </c>
      <c r="D3537">
        <v>972.18</v>
      </c>
      <c r="E3537">
        <v>6.29</v>
      </c>
      <c r="F3537">
        <v>972.18</v>
      </c>
      <c r="H3537">
        <f t="shared" si="220"/>
        <v>12.129999999999999</v>
      </c>
      <c r="I3537">
        <f t="shared" si="221"/>
        <v>14.55</v>
      </c>
      <c r="J3537">
        <f t="shared" si="222"/>
        <v>16</v>
      </c>
      <c r="K3537">
        <f t="shared" si="223"/>
        <v>23.599999999999909</v>
      </c>
    </row>
    <row r="3538" spans="1:11" x14ac:dyDescent="0.3">
      <c r="A3538">
        <v>8.51</v>
      </c>
      <c r="B3538">
        <v>972.17</v>
      </c>
      <c r="C3538">
        <v>3.7</v>
      </c>
      <c r="D3538">
        <v>972.17</v>
      </c>
      <c r="E3538">
        <v>-2.12</v>
      </c>
      <c r="F3538">
        <v>972.17</v>
      </c>
      <c r="H3538">
        <f t="shared" si="220"/>
        <v>11.559999999999999</v>
      </c>
      <c r="I3538">
        <f t="shared" si="221"/>
        <v>8.77</v>
      </c>
      <c r="J3538">
        <f t="shared" si="222"/>
        <v>7.5900000000000007</v>
      </c>
      <c r="K3538">
        <f t="shared" si="223"/>
        <v>23.589999999999918</v>
      </c>
    </row>
    <row r="3539" spans="1:11" x14ac:dyDescent="0.3">
      <c r="A3539">
        <v>12.34</v>
      </c>
      <c r="B3539">
        <v>972.17</v>
      </c>
      <c r="C3539">
        <v>12.59</v>
      </c>
      <c r="D3539">
        <v>972.17</v>
      </c>
      <c r="E3539">
        <v>13.56</v>
      </c>
      <c r="F3539">
        <v>972.17</v>
      </c>
      <c r="H3539">
        <f t="shared" si="220"/>
        <v>15.39</v>
      </c>
      <c r="I3539">
        <f t="shared" si="221"/>
        <v>17.66</v>
      </c>
      <c r="J3539">
        <f t="shared" si="222"/>
        <v>23.270000000000003</v>
      </c>
      <c r="K3539">
        <f t="shared" si="223"/>
        <v>23.589999999999918</v>
      </c>
    </row>
    <row r="3540" spans="1:11" x14ac:dyDescent="0.3">
      <c r="A3540">
        <v>5.61</v>
      </c>
      <c r="B3540">
        <v>972.17</v>
      </c>
      <c r="C3540">
        <v>5.58</v>
      </c>
      <c r="D3540">
        <v>972.17</v>
      </c>
      <c r="E3540">
        <v>-2.3199999999999998</v>
      </c>
      <c r="F3540">
        <v>972.17</v>
      </c>
      <c r="H3540">
        <f t="shared" si="220"/>
        <v>8.66</v>
      </c>
      <c r="I3540">
        <f t="shared" si="221"/>
        <v>10.65</v>
      </c>
      <c r="J3540">
        <f t="shared" si="222"/>
        <v>7.3900000000000006</v>
      </c>
      <c r="K3540">
        <f t="shared" si="223"/>
        <v>23.589999999999918</v>
      </c>
    </row>
    <row r="3541" spans="1:11" x14ac:dyDescent="0.3">
      <c r="A3541">
        <v>4.13</v>
      </c>
      <c r="B3541">
        <v>972.16</v>
      </c>
      <c r="C3541">
        <v>7.05</v>
      </c>
      <c r="D3541">
        <v>972.16</v>
      </c>
      <c r="E3541">
        <v>1.05</v>
      </c>
      <c r="F3541">
        <v>972.16</v>
      </c>
      <c r="H3541">
        <f t="shared" si="220"/>
        <v>7.18</v>
      </c>
      <c r="I3541">
        <f t="shared" si="221"/>
        <v>12.120000000000001</v>
      </c>
      <c r="J3541">
        <f t="shared" si="222"/>
        <v>10.760000000000002</v>
      </c>
      <c r="K3541">
        <f t="shared" si="223"/>
        <v>23.579999999999927</v>
      </c>
    </row>
    <row r="3542" spans="1:11" x14ac:dyDescent="0.3">
      <c r="A3542">
        <v>14.31</v>
      </c>
      <c r="B3542">
        <v>972.16</v>
      </c>
      <c r="C3542">
        <v>12.12</v>
      </c>
      <c r="D3542">
        <v>972.16</v>
      </c>
      <c r="E3542">
        <v>10.48</v>
      </c>
      <c r="F3542">
        <v>972.16</v>
      </c>
      <c r="H3542">
        <f t="shared" si="220"/>
        <v>17.36</v>
      </c>
      <c r="I3542">
        <f t="shared" si="221"/>
        <v>17.189999999999998</v>
      </c>
      <c r="J3542">
        <f t="shared" si="222"/>
        <v>20.190000000000001</v>
      </c>
      <c r="K3542">
        <f t="shared" si="223"/>
        <v>23.579999999999927</v>
      </c>
    </row>
    <row r="3543" spans="1:11" x14ac:dyDescent="0.3">
      <c r="A3543">
        <v>3.07</v>
      </c>
      <c r="B3543">
        <v>972.16</v>
      </c>
      <c r="C3543">
        <v>3.89</v>
      </c>
      <c r="D3543">
        <v>972.16</v>
      </c>
      <c r="E3543">
        <v>-4.5599999999999996</v>
      </c>
      <c r="F3543">
        <v>972.16</v>
      </c>
      <c r="H3543">
        <f t="shared" si="220"/>
        <v>6.1199999999999992</v>
      </c>
      <c r="I3543">
        <f t="shared" si="221"/>
        <v>8.9600000000000009</v>
      </c>
      <c r="J3543">
        <f t="shared" si="222"/>
        <v>5.1500000000000012</v>
      </c>
      <c r="K3543">
        <f t="shared" si="223"/>
        <v>23.579999999999927</v>
      </c>
    </row>
    <row r="3544" spans="1:11" x14ac:dyDescent="0.3">
      <c r="A3544">
        <v>6.22</v>
      </c>
      <c r="B3544">
        <v>972.16</v>
      </c>
      <c r="C3544">
        <v>5.97</v>
      </c>
      <c r="D3544">
        <v>972.16</v>
      </c>
      <c r="E3544">
        <v>-1.39</v>
      </c>
      <c r="F3544">
        <v>972.16</v>
      </c>
      <c r="H3544">
        <f t="shared" si="220"/>
        <v>9.27</v>
      </c>
      <c r="I3544">
        <f t="shared" si="221"/>
        <v>11.04</v>
      </c>
      <c r="J3544">
        <f t="shared" si="222"/>
        <v>8.32</v>
      </c>
      <c r="K3544">
        <f t="shared" si="223"/>
        <v>23.579999999999927</v>
      </c>
    </row>
    <row r="3545" spans="1:11" x14ac:dyDescent="0.3">
      <c r="A3545">
        <v>4.46</v>
      </c>
      <c r="B3545">
        <v>972.16</v>
      </c>
      <c r="C3545">
        <v>5.68</v>
      </c>
      <c r="D3545">
        <v>972.16</v>
      </c>
      <c r="E3545">
        <v>-3.56</v>
      </c>
      <c r="F3545">
        <v>972.16</v>
      </c>
      <c r="H3545">
        <f t="shared" si="220"/>
        <v>7.51</v>
      </c>
      <c r="I3545">
        <f t="shared" si="221"/>
        <v>10.75</v>
      </c>
      <c r="J3545">
        <f t="shared" si="222"/>
        <v>6.15</v>
      </c>
      <c r="K3545">
        <f t="shared" si="223"/>
        <v>23.579999999999927</v>
      </c>
    </row>
    <row r="3546" spans="1:11" x14ac:dyDescent="0.3">
      <c r="A3546">
        <v>4.05</v>
      </c>
      <c r="B3546">
        <v>972.16</v>
      </c>
      <c r="C3546">
        <v>4.54</v>
      </c>
      <c r="D3546">
        <v>972.16</v>
      </c>
      <c r="E3546">
        <v>-3.73</v>
      </c>
      <c r="F3546">
        <v>972.16</v>
      </c>
      <c r="H3546">
        <f t="shared" si="220"/>
        <v>7.1</v>
      </c>
      <c r="I3546">
        <f t="shared" si="221"/>
        <v>9.61</v>
      </c>
      <c r="J3546">
        <f t="shared" si="222"/>
        <v>5.98</v>
      </c>
      <c r="K3546">
        <f t="shared" si="223"/>
        <v>23.579999999999927</v>
      </c>
    </row>
    <row r="3547" spans="1:11" x14ac:dyDescent="0.3">
      <c r="A3547">
        <v>4.17</v>
      </c>
      <c r="B3547">
        <v>972.15</v>
      </c>
      <c r="C3547">
        <v>3.81</v>
      </c>
      <c r="D3547">
        <v>972.15</v>
      </c>
      <c r="E3547">
        <v>-0.85</v>
      </c>
      <c r="F3547">
        <v>972.15</v>
      </c>
      <c r="H3547">
        <f t="shared" si="220"/>
        <v>7.22</v>
      </c>
      <c r="I3547">
        <f t="shared" si="221"/>
        <v>8.8800000000000008</v>
      </c>
      <c r="J3547">
        <f t="shared" si="222"/>
        <v>8.8600000000000012</v>
      </c>
      <c r="K3547">
        <f t="shared" si="223"/>
        <v>23.569999999999936</v>
      </c>
    </row>
    <row r="3548" spans="1:11" x14ac:dyDescent="0.3">
      <c r="A3548">
        <v>20.329999999999998</v>
      </c>
      <c r="B3548">
        <v>972.15</v>
      </c>
      <c r="C3548">
        <v>20.85</v>
      </c>
      <c r="D3548">
        <v>972.15</v>
      </c>
      <c r="E3548">
        <v>21.25</v>
      </c>
      <c r="F3548">
        <v>972.15</v>
      </c>
      <c r="H3548">
        <f t="shared" si="220"/>
        <v>23.38</v>
      </c>
      <c r="I3548">
        <f t="shared" si="221"/>
        <v>25.92</v>
      </c>
      <c r="J3548">
        <f t="shared" si="222"/>
        <v>30.96</v>
      </c>
      <c r="K3548">
        <f t="shared" si="223"/>
        <v>23.569999999999936</v>
      </c>
    </row>
    <row r="3549" spans="1:11" x14ac:dyDescent="0.3">
      <c r="A3549">
        <v>18.64</v>
      </c>
      <c r="B3549">
        <v>972.15</v>
      </c>
      <c r="C3549">
        <v>22.61</v>
      </c>
      <c r="D3549">
        <v>972.15</v>
      </c>
      <c r="E3549">
        <v>20.239999999999998</v>
      </c>
      <c r="F3549">
        <v>972.15</v>
      </c>
      <c r="H3549">
        <f t="shared" si="220"/>
        <v>21.69</v>
      </c>
      <c r="I3549">
        <f t="shared" si="221"/>
        <v>27.68</v>
      </c>
      <c r="J3549">
        <f t="shared" si="222"/>
        <v>29.95</v>
      </c>
      <c r="K3549">
        <f t="shared" si="223"/>
        <v>23.569999999999936</v>
      </c>
    </row>
    <row r="3550" spans="1:11" x14ac:dyDescent="0.3">
      <c r="A3550">
        <v>5.66</v>
      </c>
      <c r="B3550">
        <v>972.15</v>
      </c>
      <c r="C3550">
        <v>8.35</v>
      </c>
      <c r="D3550">
        <v>972.15</v>
      </c>
      <c r="E3550">
        <v>0.89</v>
      </c>
      <c r="F3550">
        <v>972.15</v>
      </c>
      <c r="H3550">
        <f t="shared" si="220"/>
        <v>8.7100000000000009</v>
      </c>
      <c r="I3550">
        <f t="shared" si="221"/>
        <v>13.42</v>
      </c>
      <c r="J3550">
        <f t="shared" si="222"/>
        <v>10.600000000000001</v>
      </c>
      <c r="K3550">
        <f t="shared" si="223"/>
        <v>23.569999999999936</v>
      </c>
    </row>
    <row r="3551" spans="1:11" x14ac:dyDescent="0.3">
      <c r="A3551">
        <v>5.48</v>
      </c>
      <c r="B3551">
        <v>972.14</v>
      </c>
      <c r="C3551">
        <v>5.33</v>
      </c>
      <c r="D3551">
        <v>972.14</v>
      </c>
      <c r="E3551">
        <v>0.84</v>
      </c>
      <c r="F3551">
        <v>972.14</v>
      </c>
      <c r="H3551">
        <f t="shared" si="220"/>
        <v>8.5300000000000011</v>
      </c>
      <c r="I3551">
        <f t="shared" si="221"/>
        <v>10.4</v>
      </c>
      <c r="J3551">
        <f t="shared" si="222"/>
        <v>10.55</v>
      </c>
      <c r="K3551">
        <f t="shared" si="223"/>
        <v>23.559999999999945</v>
      </c>
    </row>
    <row r="3552" spans="1:11" x14ac:dyDescent="0.3">
      <c r="A3552">
        <v>2.54</v>
      </c>
      <c r="B3552">
        <v>972.14</v>
      </c>
      <c r="C3552">
        <v>4.33</v>
      </c>
      <c r="D3552">
        <v>972.14</v>
      </c>
      <c r="E3552">
        <v>-1.26</v>
      </c>
      <c r="F3552">
        <v>972.14</v>
      </c>
      <c r="H3552">
        <f t="shared" si="220"/>
        <v>5.59</v>
      </c>
      <c r="I3552">
        <f t="shared" si="221"/>
        <v>9.4</v>
      </c>
      <c r="J3552">
        <f t="shared" si="222"/>
        <v>8.4500000000000011</v>
      </c>
      <c r="K3552">
        <f t="shared" si="223"/>
        <v>23.559999999999945</v>
      </c>
    </row>
    <row r="3553" spans="1:11" x14ac:dyDescent="0.3">
      <c r="A3553">
        <v>23.3</v>
      </c>
      <c r="B3553">
        <v>972.14</v>
      </c>
      <c r="C3553">
        <v>20.47</v>
      </c>
      <c r="D3553">
        <v>972.14</v>
      </c>
      <c r="E3553">
        <v>23.34</v>
      </c>
      <c r="F3553">
        <v>972.14</v>
      </c>
      <c r="H3553">
        <f t="shared" si="220"/>
        <v>26.35</v>
      </c>
      <c r="I3553">
        <f t="shared" si="221"/>
        <v>25.54</v>
      </c>
      <c r="J3553">
        <f t="shared" si="222"/>
        <v>33.049999999999997</v>
      </c>
      <c r="K3553">
        <f t="shared" si="223"/>
        <v>23.559999999999945</v>
      </c>
    </row>
    <row r="3554" spans="1:11" x14ac:dyDescent="0.3">
      <c r="A3554">
        <v>9.85</v>
      </c>
      <c r="B3554">
        <v>972.14</v>
      </c>
      <c r="C3554">
        <v>6.97</v>
      </c>
      <c r="D3554">
        <v>972.14</v>
      </c>
      <c r="E3554">
        <v>5.44</v>
      </c>
      <c r="F3554">
        <v>972.14</v>
      </c>
      <c r="H3554">
        <f t="shared" si="220"/>
        <v>12.899999999999999</v>
      </c>
      <c r="I3554">
        <f t="shared" si="221"/>
        <v>12.04</v>
      </c>
      <c r="J3554">
        <f t="shared" si="222"/>
        <v>15.150000000000002</v>
      </c>
      <c r="K3554">
        <f t="shared" si="223"/>
        <v>23.559999999999945</v>
      </c>
    </row>
    <row r="3555" spans="1:11" x14ac:dyDescent="0.3">
      <c r="A3555">
        <v>-1.05</v>
      </c>
      <c r="B3555">
        <v>972.14</v>
      </c>
      <c r="C3555">
        <v>-1.91</v>
      </c>
      <c r="D3555">
        <v>972.14</v>
      </c>
      <c r="E3555">
        <v>-3.98</v>
      </c>
      <c r="F3555">
        <v>972.14</v>
      </c>
      <c r="H3555">
        <f t="shared" si="220"/>
        <v>1.9999999999999998</v>
      </c>
      <c r="I3555">
        <f t="shared" si="221"/>
        <v>3.16</v>
      </c>
      <c r="J3555">
        <f t="shared" si="222"/>
        <v>5.73</v>
      </c>
      <c r="K3555">
        <f t="shared" si="223"/>
        <v>23.559999999999945</v>
      </c>
    </row>
    <row r="3556" spans="1:11" x14ac:dyDescent="0.3">
      <c r="A3556">
        <v>9.15</v>
      </c>
      <c r="B3556">
        <v>972.14</v>
      </c>
      <c r="C3556">
        <v>5.15</v>
      </c>
      <c r="D3556">
        <v>972.14</v>
      </c>
      <c r="E3556">
        <v>-0.61</v>
      </c>
      <c r="F3556">
        <v>972.14</v>
      </c>
      <c r="H3556">
        <f t="shared" si="220"/>
        <v>12.2</v>
      </c>
      <c r="I3556">
        <f t="shared" si="221"/>
        <v>10.220000000000001</v>
      </c>
      <c r="J3556">
        <f t="shared" si="222"/>
        <v>9.1000000000000014</v>
      </c>
      <c r="K3556">
        <f t="shared" si="223"/>
        <v>23.559999999999945</v>
      </c>
    </row>
    <row r="3557" spans="1:11" x14ac:dyDescent="0.3">
      <c r="A3557">
        <v>12.46</v>
      </c>
      <c r="B3557">
        <v>972.14</v>
      </c>
      <c r="C3557">
        <v>10.039999999999999</v>
      </c>
      <c r="D3557">
        <v>972.14</v>
      </c>
      <c r="E3557">
        <v>7.6</v>
      </c>
      <c r="F3557">
        <v>972.14</v>
      </c>
      <c r="H3557">
        <f t="shared" si="220"/>
        <v>15.510000000000002</v>
      </c>
      <c r="I3557">
        <f t="shared" si="221"/>
        <v>15.11</v>
      </c>
      <c r="J3557">
        <f t="shared" si="222"/>
        <v>17.310000000000002</v>
      </c>
      <c r="K3557">
        <f t="shared" si="223"/>
        <v>23.559999999999945</v>
      </c>
    </row>
    <row r="3558" spans="1:11" x14ac:dyDescent="0.3">
      <c r="A3558">
        <v>8.74</v>
      </c>
      <c r="B3558">
        <v>972.14</v>
      </c>
      <c r="C3558">
        <v>11.37</v>
      </c>
      <c r="D3558">
        <v>972.14</v>
      </c>
      <c r="E3558">
        <v>8.07</v>
      </c>
      <c r="F3558">
        <v>972.14</v>
      </c>
      <c r="H3558">
        <f t="shared" si="220"/>
        <v>11.79</v>
      </c>
      <c r="I3558">
        <f t="shared" si="221"/>
        <v>16.439999999999998</v>
      </c>
      <c r="J3558">
        <f t="shared" si="222"/>
        <v>17.78</v>
      </c>
      <c r="K3558">
        <f t="shared" si="223"/>
        <v>23.559999999999945</v>
      </c>
    </row>
    <row r="3559" spans="1:11" x14ac:dyDescent="0.3">
      <c r="A3559">
        <v>5.8</v>
      </c>
      <c r="B3559">
        <v>972.13</v>
      </c>
      <c r="C3559">
        <v>9.33</v>
      </c>
      <c r="D3559">
        <v>972.13</v>
      </c>
      <c r="E3559">
        <v>3.61</v>
      </c>
      <c r="F3559">
        <v>972.13</v>
      </c>
      <c r="H3559">
        <f t="shared" si="220"/>
        <v>8.85</v>
      </c>
      <c r="I3559">
        <f t="shared" si="221"/>
        <v>14.4</v>
      </c>
      <c r="J3559">
        <f t="shared" si="222"/>
        <v>13.32</v>
      </c>
      <c r="K3559">
        <f t="shared" si="223"/>
        <v>23.549999999999955</v>
      </c>
    </row>
    <row r="3560" spans="1:11" x14ac:dyDescent="0.3">
      <c r="A3560">
        <v>6.14</v>
      </c>
      <c r="B3560">
        <v>972.13</v>
      </c>
      <c r="C3560">
        <v>4.21</v>
      </c>
      <c r="D3560">
        <v>972.13</v>
      </c>
      <c r="E3560">
        <v>-4.2300000000000004</v>
      </c>
      <c r="F3560">
        <v>972.13</v>
      </c>
      <c r="H3560">
        <f t="shared" si="220"/>
        <v>9.19</v>
      </c>
      <c r="I3560">
        <f t="shared" si="221"/>
        <v>9.2800000000000011</v>
      </c>
      <c r="J3560">
        <f t="shared" si="222"/>
        <v>5.48</v>
      </c>
      <c r="K3560">
        <f t="shared" si="223"/>
        <v>23.549999999999955</v>
      </c>
    </row>
    <row r="3561" spans="1:11" x14ac:dyDescent="0.3">
      <c r="A3561">
        <v>24.38</v>
      </c>
      <c r="B3561">
        <v>972.13</v>
      </c>
      <c r="C3561">
        <v>22.48</v>
      </c>
      <c r="D3561">
        <v>972.13</v>
      </c>
      <c r="E3561">
        <v>22.21</v>
      </c>
      <c r="F3561">
        <v>972.13</v>
      </c>
      <c r="H3561">
        <f t="shared" si="220"/>
        <v>27.43</v>
      </c>
      <c r="I3561">
        <f t="shared" si="221"/>
        <v>27.55</v>
      </c>
      <c r="J3561">
        <f t="shared" si="222"/>
        <v>31.92</v>
      </c>
      <c r="K3561">
        <f t="shared" si="223"/>
        <v>23.549999999999955</v>
      </c>
    </row>
    <row r="3562" spans="1:11" x14ac:dyDescent="0.3">
      <c r="A3562">
        <v>7.51</v>
      </c>
      <c r="B3562">
        <v>972.13</v>
      </c>
      <c r="C3562">
        <v>9.85</v>
      </c>
      <c r="D3562">
        <v>972.13</v>
      </c>
      <c r="E3562">
        <v>2.08</v>
      </c>
      <c r="F3562">
        <v>972.13</v>
      </c>
      <c r="H3562">
        <f t="shared" si="220"/>
        <v>10.559999999999999</v>
      </c>
      <c r="I3562">
        <f t="shared" si="221"/>
        <v>14.92</v>
      </c>
      <c r="J3562">
        <f t="shared" si="222"/>
        <v>11.790000000000001</v>
      </c>
      <c r="K3562">
        <f t="shared" si="223"/>
        <v>23.549999999999955</v>
      </c>
    </row>
    <row r="3563" spans="1:11" x14ac:dyDescent="0.3">
      <c r="A3563">
        <v>4.4400000000000004</v>
      </c>
      <c r="B3563">
        <v>972.13</v>
      </c>
      <c r="C3563">
        <v>4.21</v>
      </c>
      <c r="D3563">
        <v>972.13</v>
      </c>
      <c r="E3563">
        <v>3.12</v>
      </c>
      <c r="F3563">
        <v>972.13</v>
      </c>
      <c r="H3563">
        <f t="shared" si="220"/>
        <v>7.49</v>
      </c>
      <c r="I3563">
        <f t="shared" si="221"/>
        <v>9.2800000000000011</v>
      </c>
      <c r="J3563">
        <f t="shared" si="222"/>
        <v>12.830000000000002</v>
      </c>
      <c r="K3563">
        <f t="shared" si="223"/>
        <v>23.549999999999955</v>
      </c>
    </row>
    <row r="3564" spans="1:11" x14ac:dyDescent="0.3">
      <c r="A3564">
        <v>4.93</v>
      </c>
      <c r="B3564">
        <v>972.13</v>
      </c>
      <c r="C3564">
        <v>4.76</v>
      </c>
      <c r="D3564">
        <v>972.13</v>
      </c>
      <c r="E3564">
        <v>-0.11</v>
      </c>
      <c r="F3564">
        <v>972.13</v>
      </c>
      <c r="H3564">
        <f t="shared" si="220"/>
        <v>7.9799999999999995</v>
      </c>
      <c r="I3564">
        <f t="shared" si="221"/>
        <v>9.83</v>
      </c>
      <c r="J3564">
        <f t="shared" si="222"/>
        <v>9.6000000000000014</v>
      </c>
      <c r="K3564">
        <f t="shared" si="223"/>
        <v>23.549999999999955</v>
      </c>
    </row>
    <row r="3565" spans="1:11" x14ac:dyDescent="0.3">
      <c r="A3565">
        <v>15.23</v>
      </c>
      <c r="B3565">
        <v>972.13</v>
      </c>
      <c r="C3565">
        <v>16.809999999999999</v>
      </c>
      <c r="D3565">
        <v>972.13</v>
      </c>
      <c r="E3565">
        <v>17.36</v>
      </c>
      <c r="F3565">
        <v>972.13</v>
      </c>
      <c r="H3565">
        <f t="shared" si="220"/>
        <v>18.28</v>
      </c>
      <c r="I3565">
        <f t="shared" si="221"/>
        <v>21.88</v>
      </c>
      <c r="J3565">
        <f t="shared" si="222"/>
        <v>27.07</v>
      </c>
      <c r="K3565">
        <f t="shared" si="223"/>
        <v>23.549999999999955</v>
      </c>
    </row>
    <row r="3566" spans="1:11" x14ac:dyDescent="0.3">
      <c r="A3566">
        <v>18.77</v>
      </c>
      <c r="B3566">
        <v>972.13</v>
      </c>
      <c r="C3566">
        <v>16.73</v>
      </c>
      <c r="D3566">
        <v>972.13</v>
      </c>
      <c r="E3566">
        <v>15.14</v>
      </c>
      <c r="F3566">
        <v>972.13</v>
      </c>
      <c r="H3566">
        <f t="shared" si="220"/>
        <v>21.82</v>
      </c>
      <c r="I3566">
        <f t="shared" si="221"/>
        <v>21.8</v>
      </c>
      <c r="J3566">
        <f t="shared" si="222"/>
        <v>24.85</v>
      </c>
      <c r="K3566">
        <f t="shared" si="223"/>
        <v>23.549999999999955</v>
      </c>
    </row>
    <row r="3567" spans="1:11" x14ac:dyDescent="0.3">
      <c r="A3567">
        <v>4.05</v>
      </c>
      <c r="B3567">
        <v>972.13</v>
      </c>
      <c r="C3567">
        <v>3.18</v>
      </c>
      <c r="D3567">
        <v>972.13</v>
      </c>
      <c r="E3567">
        <v>-4.6100000000000003</v>
      </c>
      <c r="F3567">
        <v>972.13</v>
      </c>
      <c r="H3567">
        <f t="shared" si="220"/>
        <v>7.1</v>
      </c>
      <c r="I3567">
        <f t="shared" si="221"/>
        <v>8.25</v>
      </c>
      <c r="J3567">
        <f t="shared" si="222"/>
        <v>5.1000000000000005</v>
      </c>
      <c r="K3567">
        <f t="shared" si="223"/>
        <v>23.549999999999955</v>
      </c>
    </row>
    <row r="3568" spans="1:11" x14ac:dyDescent="0.3">
      <c r="A3568">
        <v>4.6900000000000004</v>
      </c>
      <c r="B3568">
        <v>972.12</v>
      </c>
      <c r="C3568">
        <v>4.6100000000000003</v>
      </c>
      <c r="D3568">
        <v>972.12</v>
      </c>
      <c r="E3568">
        <v>-1.27</v>
      </c>
      <c r="F3568">
        <v>972.12</v>
      </c>
      <c r="H3568">
        <f t="shared" si="220"/>
        <v>7.74</v>
      </c>
      <c r="I3568">
        <f t="shared" si="221"/>
        <v>9.68</v>
      </c>
      <c r="J3568">
        <f t="shared" si="222"/>
        <v>8.4400000000000013</v>
      </c>
      <c r="K3568">
        <f t="shared" si="223"/>
        <v>23.539999999999964</v>
      </c>
    </row>
    <row r="3569" spans="1:11" x14ac:dyDescent="0.3">
      <c r="A3569">
        <v>21.95</v>
      </c>
      <c r="B3569">
        <v>972.12</v>
      </c>
      <c r="C3569">
        <v>23.48</v>
      </c>
      <c r="D3569">
        <v>972.12</v>
      </c>
      <c r="E3569">
        <v>25.44</v>
      </c>
      <c r="F3569">
        <v>972.12</v>
      </c>
      <c r="H3569">
        <f t="shared" si="220"/>
        <v>25</v>
      </c>
      <c r="I3569">
        <f t="shared" si="221"/>
        <v>28.55</v>
      </c>
      <c r="J3569">
        <f t="shared" si="222"/>
        <v>35.150000000000006</v>
      </c>
      <c r="K3569">
        <f t="shared" si="223"/>
        <v>23.539999999999964</v>
      </c>
    </row>
    <row r="3570" spans="1:11" x14ac:dyDescent="0.3">
      <c r="A3570">
        <v>33.43</v>
      </c>
      <c r="B3570">
        <v>972.12</v>
      </c>
      <c r="C3570">
        <v>34.56</v>
      </c>
      <c r="D3570">
        <v>972.12</v>
      </c>
      <c r="E3570">
        <v>35.19</v>
      </c>
      <c r="F3570">
        <v>972.12</v>
      </c>
      <c r="H3570">
        <f t="shared" si="220"/>
        <v>36.479999999999997</v>
      </c>
      <c r="I3570">
        <f t="shared" si="221"/>
        <v>39.630000000000003</v>
      </c>
      <c r="J3570">
        <f t="shared" si="222"/>
        <v>44.9</v>
      </c>
      <c r="K3570">
        <f t="shared" si="223"/>
        <v>23.539999999999964</v>
      </c>
    </row>
    <row r="3571" spans="1:11" x14ac:dyDescent="0.3">
      <c r="A3571">
        <v>8.74</v>
      </c>
      <c r="B3571">
        <v>972.12</v>
      </c>
      <c r="C3571">
        <v>11.37</v>
      </c>
      <c r="D3571">
        <v>972.12</v>
      </c>
      <c r="E3571">
        <v>8.07</v>
      </c>
      <c r="F3571">
        <v>972.12</v>
      </c>
      <c r="H3571">
        <f t="shared" si="220"/>
        <v>11.79</v>
      </c>
      <c r="I3571">
        <f t="shared" si="221"/>
        <v>16.439999999999998</v>
      </c>
      <c r="J3571">
        <f t="shared" si="222"/>
        <v>17.78</v>
      </c>
      <c r="K3571">
        <f t="shared" si="223"/>
        <v>23.539999999999964</v>
      </c>
    </row>
    <row r="3572" spans="1:11" x14ac:dyDescent="0.3">
      <c r="A3572">
        <v>9.2899999999999991</v>
      </c>
      <c r="B3572">
        <v>972.11</v>
      </c>
      <c r="C3572">
        <v>12.98</v>
      </c>
      <c r="D3572">
        <v>972.11</v>
      </c>
      <c r="E3572">
        <v>14.26</v>
      </c>
      <c r="F3572">
        <v>972.11</v>
      </c>
      <c r="H3572">
        <f t="shared" si="220"/>
        <v>12.34</v>
      </c>
      <c r="I3572">
        <f t="shared" si="221"/>
        <v>18.05</v>
      </c>
      <c r="J3572">
        <f t="shared" si="222"/>
        <v>23.97</v>
      </c>
      <c r="K3572">
        <f t="shared" si="223"/>
        <v>23.529999999999973</v>
      </c>
    </row>
    <row r="3573" spans="1:11" x14ac:dyDescent="0.3">
      <c r="A3573">
        <v>12.95</v>
      </c>
      <c r="B3573">
        <v>972.11</v>
      </c>
      <c r="C3573">
        <v>12.02</v>
      </c>
      <c r="D3573">
        <v>972.11</v>
      </c>
      <c r="E3573">
        <v>14.84</v>
      </c>
      <c r="F3573">
        <v>972.11</v>
      </c>
      <c r="H3573">
        <f t="shared" si="220"/>
        <v>16</v>
      </c>
      <c r="I3573">
        <f t="shared" si="221"/>
        <v>17.09</v>
      </c>
      <c r="J3573">
        <f t="shared" si="222"/>
        <v>24.55</v>
      </c>
      <c r="K3573">
        <f t="shared" si="223"/>
        <v>23.529999999999973</v>
      </c>
    </row>
    <row r="3574" spans="1:11" x14ac:dyDescent="0.3">
      <c r="A3574">
        <v>3.08</v>
      </c>
      <c r="B3574">
        <v>972.11</v>
      </c>
      <c r="C3574">
        <v>2.48</v>
      </c>
      <c r="D3574">
        <v>972.11</v>
      </c>
      <c r="E3574">
        <v>1.29</v>
      </c>
      <c r="F3574">
        <v>972.11</v>
      </c>
      <c r="H3574">
        <f t="shared" si="220"/>
        <v>6.13</v>
      </c>
      <c r="I3574">
        <f t="shared" si="221"/>
        <v>7.5500000000000007</v>
      </c>
      <c r="J3574">
        <f t="shared" si="222"/>
        <v>11</v>
      </c>
      <c r="K3574">
        <f t="shared" si="223"/>
        <v>23.529999999999973</v>
      </c>
    </row>
    <row r="3575" spans="1:11" x14ac:dyDescent="0.3">
      <c r="A3575">
        <v>1.87</v>
      </c>
      <c r="B3575">
        <v>972.11</v>
      </c>
      <c r="C3575">
        <v>0.79</v>
      </c>
      <c r="D3575">
        <v>972.11</v>
      </c>
      <c r="E3575">
        <v>-7.85</v>
      </c>
      <c r="F3575">
        <v>972.11</v>
      </c>
      <c r="H3575">
        <f t="shared" si="220"/>
        <v>4.92</v>
      </c>
      <c r="I3575">
        <f t="shared" si="221"/>
        <v>5.86</v>
      </c>
      <c r="J3575">
        <f t="shared" si="222"/>
        <v>1.8600000000000012</v>
      </c>
      <c r="K3575">
        <f t="shared" si="223"/>
        <v>23.529999999999973</v>
      </c>
    </row>
    <row r="3576" spans="1:11" x14ac:dyDescent="0.3">
      <c r="A3576">
        <v>17.079999999999998</v>
      </c>
      <c r="B3576">
        <v>972.11</v>
      </c>
      <c r="C3576">
        <v>19.96</v>
      </c>
      <c r="D3576">
        <v>972.11</v>
      </c>
      <c r="E3576">
        <v>19.77</v>
      </c>
      <c r="F3576">
        <v>972.11</v>
      </c>
      <c r="H3576">
        <f t="shared" si="220"/>
        <v>20.13</v>
      </c>
      <c r="I3576">
        <f t="shared" si="221"/>
        <v>25.03</v>
      </c>
      <c r="J3576">
        <f t="shared" si="222"/>
        <v>29.48</v>
      </c>
      <c r="K3576">
        <f t="shared" si="223"/>
        <v>23.529999999999973</v>
      </c>
    </row>
    <row r="3577" spans="1:11" x14ac:dyDescent="0.3">
      <c r="A3577">
        <v>4.1100000000000003</v>
      </c>
      <c r="B3577">
        <v>972.11</v>
      </c>
      <c r="C3577">
        <v>3.46</v>
      </c>
      <c r="D3577">
        <v>972.11</v>
      </c>
      <c r="E3577">
        <v>1.67</v>
      </c>
      <c r="F3577">
        <v>972.11</v>
      </c>
      <c r="H3577">
        <f t="shared" si="220"/>
        <v>7.16</v>
      </c>
      <c r="I3577">
        <f t="shared" si="221"/>
        <v>8.5300000000000011</v>
      </c>
      <c r="J3577">
        <f t="shared" si="222"/>
        <v>11.38</v>
      </c>
      <c r="K3577">
        <f t="shared" si="223"/>
        <v>23.529999999999973</v>
      </c>
    </row>
    <row r="3578" spans="1:11" x14ac:dyDescent="0.3">
      <c r="A3578">
        <v>5.29</v>
      </c>
      <c r="B3578">
        <v>972.11</v>
      </c>
      <c r="C3578">
        <v>6.16</v>
      </c>
      <c r="D3578">
        <v>972.11</v>
      </c>
      <c r="E3578">
        <v>-1.41</v>
      </c>
      <c r="F3578">
        <v>972.11</v>
      </c>
      <c r="H3578">
        <f t="shared" si="220"/>
        <v>8.34</v>
      </c>
      <c r="I3578">
        <f t="shared" si="221"/>
        <v>11.23</v>
      </c>
      <c r="J3578">
        <f t="shared" si="222"/>
        <v>8.3000000000000007</v>
      </c>
      <c r="K3578">
        <f t="shared" si="223"/>
        <v>23.529999999999973</v>
      </c>
    </row>
    <row r="3579" spans="1:11" x14ac:dyDescent="0.3">
      <c r="A3579">
        <v>4.49</v>
      </c>
      <c r="B3579">
        <v>972.11</v>
      </c>
      <c r="C3579">
        <v>5.14</v>
      </c>
      <c r="D3579">
        <v>972.11</v>
      </c>
      <c r="E3579">
        <v>3.12</v>
      </c>
      <c r="F3579">
        <v>972.11</v>
      </c>
      <c r="H3579">
        <f t="shared" si="220"/>
        <v>7.54</v>
      </c>
      <c r="I3579">
        <f t="shared" si="221"/>
        <v>10.210000000000001</v>
      </c>
      <c r="J3579">
        <f t="shared" si="222"/>
        <v>12.830000000000002</v>
      </c>
      <c r="K3579">
        <f t="shared" si="223"/>
        <v>23.529999999999973</v>
      </c>
    </row>
    <row r="3580" spans="1:11" x14ac:dyDescent="0.3">
      <c r="A3580">
        <v>13.23</v>
      </c>
      <c r="B3580">
        <v>972.1</v>
      </c>
      <c r="C3580">
        <v>15.27</v>
      </c>
      <c r="D3580">
        <v>972.1</v>
      </c>
      <c r="E3580">
        <v>10.7</v>
      </c>
      <c r="F3580">
        <v>972.1</v>
      </c>
      <c r="H3580">
        <f t="shared" si="220"/>
        <v>16.28</v>
      </c>
      <c r="I3580">
        <f t="shared" si="221"/>
        <v>20.34</v>
      </c>
      <c r="J3580">
        <f t="shared" si="222"/>
        <v>20.41</v>
      </c>
      <c r="K3580">
        <f t="shared" si="223"/>
        <v>23.519999999999982</v>
      </c>
    </row>
    <row r="3581" spans="1:11" x14ac:dyDescent="0.3">
      <c r="A3581">
        <v>13.91</v>
      </c>
      <c r="B3581">
        <v>972.1</v>
      </c>
      <c r="C3581">
        <v>16.309999999999999</v>
      </c>
      <c r="D3581">
        <v>972.1</v>
      </c>
      <c r="E3581">
        <v>15.64</v>
      </c>
      <c r="F3581">
        <v>972.1</v>
      </c>
      <c r="H3581">
        <f t="shared" si="220"/>
        <v>16.96</v>
      </c>
      <c r="I3581">
        <f t="shared" si="221"/>
        <v>21.38</v>
      </c>
      <c r="J3581">
        <f t="shared" si="222"/>
        <v>25.35</v>
      </c>
      <c r="K3581">
        <f t="shared" si="223"/>
        <v>23.519999999999982</v>
      </c>
    </row>
    <row r="3582" spans="1:11" x14ac:dyDescent="0.3">
      <c r="A3582">
        <v>17.64</v>
      </c>
      <c r="B3582">
        <v>972.1</v>
      </c>
      <c r="C3582">
        <v>21.76</v>
      </c>
      <c r="D3582">
        <v>972.1</v>
      </c>
      <c r="E3582">
        <v>22.92</v>
      </c>
      <c r="F3582">
        <v>972.1</v>
      </c>
      <c r="H3582">
        <f t="shared" si="220"/>
        <v>20.69</v>
      </c>
      <c r="I3582">
        <f t="shared" si="221"/>
        <v>26.830000000000002</v>
      </c>
      <c r="J3582">
        <f t="shared" si="222"/>
        <v>32.630000000000003</v>
      </c>
      <c r="K3582">
        <f t="shared" si="223"/>
        <v>23.519999999999982</v>
      </c>
    </row>
    <row r="3583" spans="1:11" x14ac:dyDescent="0.3">
      <c r="A3583">
        <v>5.0599999999999996</v>
      </c>
      <c r="B3583">
        <v>972.1</v>
      </c>
      <c r="C3583">
        <v>5.76</v>
      </c>
      <c r="D3583">
        <v>972.1</v>
      </c>
      <c r="E3583">
        <v>-0.77</v>
      </c>
      <c r="F3583">
        <v>972.1</v>
      </c>
      <c r="H3583">
        <f t="shared" si="220"/>
        <v>8.11</v>
      </c>
      <c r="I3583">
        <f t="shared" si="221"/>
        <v>10.83</v>
      </c>
      <c r="J3583">
        <f t="shared" si="222"/>
        <v>8.9400000000000013</v>
      </c>
      <c r="K3583">
        <f t="shared" si="223"/>
        <v>23.519999999999982</v>
      </c>
    </row>
    <row r="3584" spans="1:11" x14ac:dyDescent="0.3">
      <c r="A3584">
        <v>15.68</v>
      </c>
      <c r="B3584">
        <v>972.1</v>
      </c>
      <c r="C3584">
        <v>14.96</v>
      </c>
      <c r="D3584">
        <v>972.1</v>
      </c>
      <c r="E3584">
        <v>15.1</v>
      </c>
      <c r="F3584">
        <v>972.1</v>
      </c>
      <c r="H3584">
        <f t="shared" si="220"/>
        <v>18.73</v>
      </c>
      <c r="I3584">
        <f t="shared" si="221"/>
        <v>20.03</v>
      </c>
      <c r="J3584">
        <f t="shared" si="222"/>
        <v>24.810000000000002</v>
      </c>
      <c r="K3584">
        <f t="shared" si="223"/>
        <v>23.519999999999982</v>
      </c>
    </row>
    <row r="3585" spans="1:11" x14ac:dyDescent="0.3">
      <c r="A3585">
        <v>6.12</v>
      </c>
      <c r="B3585">
        <v>972.1</v>
      </c>
      <c r="C3585">
        <v>5.6</v>
      </c>
      <c r="D3585">
        <v>972.1</v>
      </c>
      <c r="E3585">
        <v>1.72</v>
      </c>
      <c r="F3585">
        <v>972.1</v>
      </c>
      <c r="H3585">
        <f t="shared" si="220"/>
        <v>9.17</v>
      </c>
      <c r="I3585">
        <f t="shared" si="221"/>
        <v>10.67</v>
      </c>
      <c r="J3585">
        <f t="shared" si="222"/>
        <v>11.430000000000001</v>
      </c>
      <c r="K3585">
        <f t="shared" si="223"/>
        <v>23.519999999999982</v>
      </c>
    </row>
    <row r="3586" spans="1:11" x14ac:dyDescent="0.3">
      <c r="A3586">
        <v>5.29</v>
      </c>
      <c r="B3586">
        <v>972.1</v>
      </c>
      <c r="C3586">
        <v>5.49</v>
      </c>
      <c r="D3586">
        <v>972.1</v>
      </c>
      <c r="E3586">
        <v>-0.62</v>
      </c>
      <c r="F3586">
        <v>972.1</v>
      </c>
      <c r="H3586">
        <f t="shared" si="220"/>
        <v>8.34</v>
      </c>
      <c r="I3586">
        <f t="shared" si="221"/>
        <v>10.56</v>
      </c>
      <c r="J3586">
        <f t="shared" si="222"/>
        <v>9.0900000000000016</v>
      </c>
      <c r="K3586">
        <f t="shared" si="223"/>
        <v>23.519999999999982</v>
      </c>
    </row>
    <row r="3587" spans="1:11" x14ac:dyDescent="0.3">
      <c r="A3587">
        <v>9.73</v>
      </c>
      <c r="B3587">
        <v>972.1</v>
      </c>
      <c r="C3587">
        <v>12.43</v>
      </c>
      <c r="D3587">
        <v>972.1</v>
      </c>
      <c r="E3587">
        <v>5.71</v>
      </c>
      <c r="F3587">
        <v>972.1</v>
      </c>
      <c r="H3587">
        <f t="shared" ref="H3587:H3650" si="224">A3587-(-3.05)</f>
        <v>12.780000000000001</v>
      </c>
      <c r="I3587">
        <f t="shared" ref="I3587:I3650" si="225">C3587-(-5.07)</f>
        <v>17.5</v>
      </c>
      <c r="J3587">
        <f t="shared" ref="J3587:J3650" si="226">E3587-(-9.71)</f>
        <v>15.420000000000002</v>
      </c>
      <c r="K3587">
        <f t="shared" ref="K3587:K3650" si="227">B3587-948.58</f>
        <v>23.519999999999982</v>
      </c>
    </row>
    <row r="3588" spans="1:11" x14ac:dyDescent="0.3">
      <c r="A3588">
        <v>19.84</v>
      </c>
      <c r="B3588">
        <v>972.1</v>
      </c>
      <c r="C3588">
        <v>20.85</v>
      </c>
      <c r="D3588">
        <v>972.1</v>
      </c>
      <c r="E3588">
        <v>20.78</v>
      </c>
      <c r="F3588">
        <v>972.1</v>
      </c>
      <c r="H3588">
        <f t="shared" si="224"/>
        <v>22.89</v>
      </c>
      <c r="I3588">
        <f t="shared" si="225"/>
        <v>25.92</v>
      </c>
      <c r="J3588">
        <f t="shared" si="226"/>
        <v>30.490000000000002</v>
      </c>
      <c r="K3588">
        <f t="shared" si="227"/>
        <v>23.519999999999982</v>
      </c>
    </row>
    <row r="3589" spans="1:11" x14ac:dyDescent="0.3">
      <c r="A3589">
        <v>25.13</v>
      </c>
      <c r="B3589">
        <v>972.1</v>
      </c>
      <c r="C3589">
        <v>28.28</v>
      </c>
      <c r="D3589">
        <v>972.1</v>
      </c>
      <c r="E3589">
        <v>29.53</v>
      </c>
      <c r="F3589">
        <v>972.1</v>
      </c>
      <c r="H3589">
        <f t="shared" si="224"/>
        <v>28.18</v>
      </c>
      <c r="I3589">
        <f t="shared" si="225"/>
        <v>33.35</v>
      </c>
      <c r="J3589">
        <f t="shared" si="226"/>
        <v>39.24</v>
      </c>
      <c r="K3589">
        <f t="shared" si="227"/>
        <v>23.519999999999982</v>
      </c>
    </row>
    <row r="3590" spans="1:11" x14ac:dyDescent="0.3">
      <c r="A3590">
        <v>28.59</v>
      </c>
      <c r="B3590">
        <v>972.1</v>
      </c>
      <c r="C3590">
        <v>31.82</v>
      </c>
      <c r="D3590">
        <v>972.1</v>
      </c>
      <c r="E3590">
        <v>29.88</v>
      </c>
      <c r="F3590">
        <v>972.1</v>
      </c>
      <c r="H3590">
        <f t="shared" si="224"/>
        <v>31.64</v>
      </c>
      <c r="I3590">
        <f t="shared" si="225"/>
        <v>36.89</v>
      </c>
      <c r="J3590">
        <f t="shared" si="226"/>
        <v>39.590000000000003</v>
      </c>
      <c r="K3590">
        <f t="shared" si="227"/>
        <v>23.519999999999982</v>
      </c>
    </row>
    <row r="3591" spans="1:11" x14ac:dyDescent="0.3">
      <c r="A3591">
        <v>1.43</v>
      </c>
      <c r="B3591">
        <v>972.09</v>
      </c>
      <c r="C3591">
        <v>0.56000000000000005</v>
      </c>
      <c r="D3591">
        <v>972.09</v>
      </c>
      <c r="E3591">
        <v>-2.23</v>
      </c>
      <c r="F3591">
        <v>972.09</v>
      </c>
      <c r="H3591">
        <f t="shared" si="224"/>
        <v>4.4799999999999995</v>
      </c>
      <c r="I3591">
        <f t="shared" si="225"/>
        <v>5.6300000000000008</v>
      </c>
      <c r="J3591">
        <f t="shared" si="226"/>
        <v>7.48</v>
      </c>
      <c r="K3591">
        <f t="shared" si="227"/>
        <v>23.509999999999991</v>
      </c>
    </row>
    <row r="3592" spans="1:11" x14ac:dyDescent="0.3">
      <c r="A3592">
        <v>8.9600000000000009</v>
      </c>
      <c r="B3592">
        <v>972.09</v>
      </c>
      <c r="C3592">
        <v>10.72</v>
      </c>
      <c r="D3592">
        <v>972.09</v>
      </c>
      <c r="E3592">
        <v>7.71</v>
      </c>
      <c r="F3592">
        <v>972.09</v>
      </c>
      <c r="H3592">
        <f t="shared" si="224"/>
        <v>12.010000000000002</v>
      </c>
      <c r="I3592">
        <f t="shared" si="225"/>
        <v>15.790000000000001</v>
      </c>
      <c r="J3592">
        <f t="shared" si="226"/>
        <v>17.420000000000002</v>
      </c>
      <c r="K3592">
        <f t="shared" si="227"/>
        <v>23.509999999999991</v>
      </c>
    </row>
    <row r="3593" spans="1:11" x14ac:dyDescent="0.3">
      <c r="A3593">
        <v>8.5299999999999994</v>
      </c>
      <c r="B3593">
        <v>972.09</v>
      </c>
      <c r="C3593">
        <v>12.94</v>
      </c>
      <c r="D3593">
        <v>972.09</v>
      </c>
      <c r="E3593">
        <v>6.08</v>
      </c>
      <c r="F3593">
        <v>972.09</v>
      </c>
      <c r="H3593">
        <f t="shared" si="224"/>
        <v>11.579999999999998</v>
      </c>
      <c r="I3593">
        <f t="shared" si="225"/>
        <v>18.009999999999998</v>
      </c>
      <c r="J3593">
        <f t="shared" si="226"/>
        <v>15.790000000000001</v>
      </c>
      <c r="K3593">
        <f t="shared" si="227"/>
        <v>23.509999999999991</v>
      </c>
    </row>
    <row r="3594" spans="1:11" x14ac:dyDescent="0.3">
      <c r="A3594">
        <v>6.99</v>
      </c>
      <c r="B3594">
        <v>972.09</v>
      </c>
      <c r="C3594">
        <v>6.95</v>
      </c>
      <c r="D3594">
        <v>972.09</v>
      </c>
      <c r="E3594">
        <v>5.72</v>
      </c>
      <c r="F3594">
        <v>972.09</v>
      </c>
      <c r="H3594">
        <f t="shared" si="224"/>
        <v>10.039999999999999</v>
      </c>
      <c r="I3594">
        <f t="shared" si="225"/>
        <v>12.02</v>
      </c>
      <c r="J3594">
        <f t="shared" si="226"/>
        <v>15.43</v>
      </c>
      <c r="K3594">
        <f t="shared" si="227"/>
        <v>23.509999999999991</v>
      </c>
    </row>
    <row r="3595" spans="1:11" x14ac:dyDescent="0.3">
      <c r="A3595">
        <v>6.79</v>
      </c>
      <c r="B3595">
        <v>972.09</v>
      </c>
      <c r="C3595">
        <v>5.61</v>
      </c>
      <c r="D3595">
        <v>972.09</v>
      </c>
      <c r="E3595">
        <v>0.9</v>
      </c>
      <c r="F3595">
        <v>972.09</v>
      </c>
      <c r="H3595">
        <f t="shared" si="224"/>
        <v>9.84</v>
      </c>
      <c r="I3595">
        <f t="shared" si="225"/>
        <v>10.68</v>
      </c>
      <c r="J3595">
        <f t="shared" si="226"/>
        <v>10.610000000000001</v>
      </c>
      <c r="K3595">
        <f t="shared" si="227"/>
        <v>23.509999999999991</v>
      </c>
    </row>
    <row r="3596" spans="1:11" x14ac:dyDescent="0.3">
      <c r="A3596">
        <v>22.33</v>
      </c>
      <c r="B3596">
        <v>972.09</v>
      </c>
      <c r="C3596">
        <v>26.53</v>
      </c>
      <c r="D3596">
        <v>972.09</v>
      </c>
      <c r="E3596">
        <v>25.85</v>
      </c>
      <c r="F3596">
        <v>972.09</v>
      </c>
      <c r="H3596">
        <f t="shared" si="224"/>
        <v>25.38</v>
      </c>
      <c r="I3596">
        <f t="shared" si="225"/>
        <v>31.6</v>
      </c>
      <c r="J3596">
        <f t="shared" si="226"/>
        <v>35.56</v>
      </c>
      <c r="K3596">
        <f t="shared" si="227"/>
        <v>23.509999999999991</v>
      </c>
    </row>
    <row r="3597" spans="1:11" x14ac:dyDescent="0.3">
      <c r="A3597">
        <v>8.94</v>
      </c>
      <c r="B3597">
        <v>972.09</v>
      </c>
      <c r="C3597">
        <v>10.94</v>
      </c>
      <c r="D3597">
        <v>972.09</v>
      </c>
      <c r="E3597">
        <v>11.11</v>
      </c>
      <c r="F3597">
        <v>972.09</v>
      </c>
      <c r="H3597">
        <f t="shared" si="224"/>
        <v>11.989999999999998</v>
      </c>
      <c r="I3597">
        <f t="shared" si="225"/>
        <v>16.009999999999998</v>
      </c>
      <c r="J3597">
        <f t="shared" si="226"/>
        <v>20.82</v>
      </c>
      <c r="K3597">
        <f t="shared" si="227"/>
        <v>23.509999999999991</v>
      </c>
    </row>
    <row r="3598" spans="1:11" x14ac:dyDescent="0.3">
      <c r="A3598">
        <v>9.61</v>
      </c>
      <c r="B3598">
        <v>972.08</v>
      </c>
      <c r="C3598">
        <v>11.05</v>
      </c>
      <c r="D3598">
        <v>972.08</v>
      </c>
      <c r="E3598">
        <v>9.5500000000000007</v>
      </c>
      <c r="F3598">
        <v>972.08</v>
      </c>
      <c r="H3598">
        <f t="shared" si="224"/>
        <v>12.66</v>
      </c>
      <c r="I3598">
        <f t="shared" si="225"/>
        <v>16.12</v>
      </c>
      <c r="J3598">
        <f t="shared" si="226"/>
        <v>19.260000000000002</v>
      </c>
      <c r="K3598">
        <f t="shared" si="227"/>
        <v>23.5</v>
      </c>
    </row>
    <row r="3599" spans="1:11" x14ac:dyDescent="0.3">
      <c r="A3599">
        <v>21.65</v>
      </c>
      <c r="B3599">
        <v>972.08</v>
      </c>
      <c r="C3599">
        <v>22.95</v>
      </c>
      <c r="D3599">
        <v>972.08</v>
      </c>
      <c r="E3599">
        <v>25.83</v>
      </c>
      <c r="F3599">
        <v>972.08</v>
      </c>
      <c r="H3599">
        <f t="shared" si="224"/>
        <v>24.7</v>
      </c>
      <c r="I3599">
        <f t="shared" si="225"/>
        <v>28.02</v>
      </c>
      <c r="J3599">
        <f t="shared" si="226"/>
        <v>35.54</v>
      </c>
      <c r="K3599">
        <f t="shared" si="227"/>
        <v>23.5</v>
      </c>
    </row>
    <row r="3600" spans="1:11" x14ac:dyDescent="0.3">
      <c r="A3600">
        <v>4.83</v>
      </c>
      <c r="B3600">
        <v>972.08</v>
      </c>
      <c r="C3600">
        <v>4.05</v>
      </c>
      <c r="D3600">
        <v>972.08</v>
      </c>
      <c r="E3600">
        <v>-2.21</v>
      </c>
      <c r="F3600">
        <v>972.08</v>
      </c>
      <c r="H3600">
        <f t="shared" si="224"/>
        <v>7.88</v>
      </c>
      <c r="I3600">
        <f t="shared" si="225"/>
        <v>9.120000000000001</v>
      </c>
      <c r="J3600">
        <f t="shared" si="226"/>
        <v>7.5000000000000009</v>
      </c>
      <c r="K3600">
        <f t="shared" si="227"/>
        <v>23.5</v>
      </c>
    </row>
    <row r="3601" spans="1:11" x14ac:dyDescent="0.3">
      <c r="A3601">
        <v>6.45</v>
      </c>
      <c r="B3601">
        <v>972.08</v>
      </c>
      <c r="C3601">
        <v>5.72</v>
      </c>
      <c r="D3601">
        <v>972.08</v>
      </c>
      <c r="E3601">
        <v>1.58</v>
      </c>
      <c r="F3601">
        <v>972.08</v>
      </c>
      <c r="H3601">
        <f t="shared" si="224"/>
        <v>9.5</v>
      </c>
      <c r="I3601">
        <f t="shared" si="225"/>
        <v>10.79</v>
      </c>
      <c r="J3601">
        <f t="shared" si="226"/>
        <v>11.290000000000001</v>
      </c>
      <c r="K3601">
        <f t="shared" si="227"/>
        <v>23.5</v>
      </c>
    </row>
    <row r="3602" spans="1:11" x14ac:dyDescent="0.3">
      <c r="A3602">
        <v>4.63</v>
      </c>
      <c r="B3602">
        <v>972.08</v>
      </c>
      <c r="C3602">
        <v>3.38</v>
      </c>
      <c r="D3602">
        <v>972.08</v>
      </c>
      <c r="E3602">
        <v>3.15</v>
      </c>
      <c r="F3602">
        <v>972.08</v>
      </c>
      <c r="H3602">
        <f t="shared" si="224"/>
        <v>7.68</v>
      </c>
      <c r="I3602">
        <f t="shared" si="225"/>
        <v>8.4499999999999993</v>
      </c>
      <c r="J3602">
        <f t="shared" si="226"/>
        <v>12.860000000000001</v>
      </c>
      <c r="K3602">
        <f t="shared" si="227"/>
        <v>23.5</v>
      </c>
    </row>
    <row r="3603" spans="1:11" x14ac:dyDescent="0.3">
      <c r="A3603">
        <v>6.13</v>
      </c>
      <c r="B3603">
        <v>972.08</v>
      </c>
      <c r="C3603">
        <v>5.4</v>
      </c>
      <c r="D3603">
        <v>972.08</v>
      </c>
      <c r="E3603">
        <v>0.35</v>
      </c>
      <c r="F3603">
        <v>972.08</v>
      </c>
      <c r="H3603">
        <f t="shared" si="224"/>
        <v>9.18</v>
      </c>
      <c r="I3603">
        <f t="shared" si="225"/>
        <v>10.47</v>
      </c>
      <c r="J3603">
        <f t="shared" si="226"/>
        <v>10.06</v>
      </c>
      <c r="K3603">
        <f t="shared" si="227"/>
        <v>23.5</v>
      </c>
    </row>
    <row r="3604" spans="1:11" x14ac:dyDescent="0.3">
      <c r="A3604">
        <v>5.7</v>
      </c>
      <c r="B3604">
        <v>972.08</v>
      </c>
      <c r="C3604">
        <v>1.57</v>
      </c>
      <c r="D3604">
        <v>972.08</v>
      </c>
      <c r="E3604">
        <v>-4.3600000000000003</v>
      </c>
      <c r="F3604">
        <v>972.08</v>
      </c>
      <c r="H3604">
        <f t="shared" si="224"/>
        <v>8.75</v>
      </c>
      <c r="I3604">
        <f t="shared" si="225"/>
        <v>6.6400000000000006</v>
      </c>
      <c r="J3604">
        <f t="shared" si="226"/>
        <v>5.3500000000000005</v>
      </c>
      <c r="K3604">
        <f t="shared" si="227"/>
        <v>23.5</v>
      </c>
    </row>
    <row r="3605" spans="1:11" x14ac:dyDescent="0.3">
      <c r="A3605">
        <v>5</v>
      </c>
      <c r="B3605">
        <v>972.07</v>
      </c>
      <c r="C3605">
        <v>1.41</v>
      </c>
      <c r="D3605">
        <v>972.07</v>
      </c>
      <c r="E3605">
        <v>2.5</v>
      </c>
      <c r="F3605">
        <v>972.07</v>
      </c>
      <c r="H3605">
        <f t="shared" si="224"/>
        <v>8.0500000000000007</v>
      </c>
      <c r="I3605">
        <f t="shared" si="225"/>
        <v>6.48</v>
      </c>
      <c r="J3605">
        <f t="shared" si="226"/>
        <v>12.21</v>
      </c>
      <c r="K3605">
        <f t="shared" si="227"/>
        <v>23.490000000000009</v>
      </c>
    </row>
    <row r="3606" spans="1:11" x14ac:dyDescent="0.3">
      <c r="A3606">
        <v>12.49</v>
      </c>
      <c r="B3606">
        <v>972.07</v>
      </c>
      <c r="C3606">
        <v>16.5</v>
      </c>
      <c r="D3606">
        <v>972.07</v>
      </c>
      <c r="E3606">
        <v>12.26</v>
      </c>
      <c r="F3606">
        <v>972.07</v>
      </c>
      <c r="H3606">
        <f t="shared" si="224"/>
        <v>15.54</v>
      </c>
      <c r="I3606">
        <f t="shared" si="225"/>
        <v>21.57</v>
      </c>
      <c r="J3606">
        <f t="shared" si="226"/>
        <v>21.97</v>
      </c>
      <c r="K3606">
        <f t="shared" si="227"/>
        <v>23.490000000000009</v>
      </c>
    </row>
    <row r="3607" spans="1:11" x14ac:dyDescent="0.3">
      <c r="A3607">
        <v>14.4</v>
      </c>
      <c r="B3607">
        <v>972.07</v>
      </c>
      <c r="C3607">
        <v>16.329999999999998</v>
      </c>
      <c r="D3607">
        <v>972.07</v>
      </c>
      <c r="E3607">
        <v>14.64</v>
      </c>
      <c r="F3607">
        <v>972.07</v>
      </c>
      <c r="H3607">
        <f t="shared" si="224"/>
        <v>17.45</v>
      </c>
      <c r="I3607">
        <f t="shared" si="225"/>
        <v>21.4</v>
      </c>
      <c r="J3607">
        <f t="shared" si="226"/>
        <v>24.35</v>
      </c>
      <c r="K3607">
        <f t="shared" si="227"/>
        <v>23.490000000000009</v>
      </c>
    </row>
    <row r="3608" spans="1:11" x14ac:dyDescent="0.3">
      <c r="A3608">
        <v>32.11</v>
      </c>
      <c r="B3608">
        <v>972.07</v>
      </c>
      <c r="C3608">
        <v>31.92</v>
      </c>
      <c r="D3608">
        <v>972.07</v>
      </c>
      <c r="E3608">
        <v>35.57</v>
      </c>
      <c r="F3608">
        <v>972.07</v>
      </c>
      <c r="H3608">
        <f t="shared" si="224"/>
        <v>35.159999999999997</v>
      </c>
      <c r="I3608">
        <f t="shared" si="225"/>
        <v>36.99</v>
      </c>
      <c r="J3608">
        <f t="shared" si="226"/>
        <v>45.28</v>
      </c>
      <c r="K3608">
        <f t="shared" si="227"/>
        <v>23.490000000000009</v>
      </c>
    </row>
    <row r="3609" spans="1:11" x14ac:dyDescent="0.3">
      <c r="A3609">
        <v>6.01</v>
      </c>
      <c r="B3609">
        <v>972.06</v>
      </c>
      <c r="C3609">
        <v>5.57</v>
      </c>
      <c r="D3609">
        <v>972.06</v>
      </c>
      <c r="E3609">
        <v>3.74</v>
      </c>
      <c r="F3609">
        <v>972.06</v>
      </c>
      <c r="H3609">
        <f t="shared" si="224"/>
        <v>9.0599999999999987</v>
      </c>
      <c r="I3609">
        <f t="shared" si="225"/>
        <v>10.64</v>
      </c>
      <c r="J3609">
        <f t="shared" si="226"/>
        <v>13.450000000000001</v>
      </c>
      <c r="K3609">
        <f t="shared" si="227"/>
        <v>23.479999999999905</v>
      </c>
    </row>
    <row r="3610" spans="1:11" x14ac:dyDescent="0.3">
      <c r="A3610">
        <v>16.28</v>
      </c>
      <c r="B3610">
        <v>972.06</v>
      </c>
      <c r="C3610">
        <v>17.12</v>
      </c>
      <c r="D3610">
        <v>972.06</v>
      </c>
      <c r="E3610">
        <v>11.21</v>
      </c>
      <c r="F3610">
        <v>972.06</v>
      </c>
      <c r="H3610">
        <f t="shared" si="224"/>
        <v>19.330000000000002</v>
      </c>
      <c r="I3610">
        <f t="shared" si="225"/>
        <v>22.19</v>
      </c>
      <c r="J3610">
        <f t="shared" si="226"/>
        <v>20.92</v>
      </c>
      <c r="K3610">
        <f t="shared" si="227"/>
        <v>23.479999999999905</v>
      </c>
    </row>
    <row r="3611" spans="1:11" x14ac:dyDescent="0.3">
      <c r="A3611">
        <v>8</v>
      </c>
      <c r="B3611">
        <v>972.06</v>
      </c>
      <c r="C3611">
        <v>6.62</v>
      </c>
      <c r="D3611">
        <v>972.06</v>
      </c>
      <c r="E3611">
        <v>3.2</v>
      </c>
      <c r="F3611">
        <v>972.06</v>
      </c>
      <c r="H3611">
        <f t="shared" si="224"/>
        <v>11.05</v>
      </c>
      <c r="I3611">
        <f t="shared" si="225"/>
        <v>11.690000000000001</v>
      </c>
      <c r="J3611">
        <f t="shared" si="226"/>
        <v>12.91</v>
      </c>
      <c r="K3611">
        <f t="shared" si="227"/>
        <v>23.479999999999905</v>
      </c>
    </row>
    <row r="3612" spans="1:11" x14ac:dyDescent="0.3">
      <c r="A3612">
        <v>13.52</v>
      </c>
      <c r="B3612">
        <v>972.06</v>
      </c>
      <c r="C3612">
        <v>16.25</v>
      </c>
      <c r="D3612">
        <v>972.06</v>
      </c>
      <c r="E3612">
        <v>12.91</v>
      </c>
      <c r="F3612">
        <v>972.06</v>
      </c>
      <c r="H3612">
        <f t="shared" si="224"/>
        <v>16.57</v>
      </c>
      <c r="I3612">
        <f t="shared" si="225"/>
        <v>21.32</v>
      </c>
      <c r="J3612">
        <f t="shared" si="226"/>
        <v>22.62</v>
      </c>
      <c r="K3612">
        <f t="shared" si="227"/>
        <v>23.479999999999905</v>
      </c>
    </row>
    <row r="3613" spans="1:11" x14ac:dyDescent="0.3">
      <c r="A3613">
        <v>3.58</v>
      </c>
      <c r="B3613">
        <v>972.05</v>
      </c>
      <c r="C3613">
        <v>5.04</v>
      </c>
      <c r="D3613">
        <v>972.05</v>
      </c>
      <c r="E3613">
        <v>1.0900000000000001</v>
      </c>
      <c r="F3613">
        <v>972.05</v>
      </c>
      <c r="H3613">
        <f t="shared" si="224"/>
        <v>6.63</v>
      </c>
      <c r="I3613">
        <f t="shared" si="225"/>
        <v>10.11</v>
      </c>
      <c r="J3613">
        <f t="shared" si="226"/>
        <v>10.8</v>
      </c>
      <c r="K3613">
        <f t="shared" si="227"/>
        <v>23.469999999999914</v>
      </c>
    </row>
    <row r="3614" spans="1:11" x14ac:dyDescent="0.3">
      <c r="A3614">
        <v>3.63</v>
      </c>
      <c r="B3614">
        <v>972.05</v>
      </c>
      <c r="C3614">
        <v>3.77</v>
      </c>
      <c r="D3614">
        <v>972.05</v>
      </c>
      <c r="E3614">
        <v>-6.55</v>
      </c>
      <c r="F3614">
        <v>972.05</v>
      </c>
      <c r="H3614">
        <f t="shared" si="224"/>
        <v>6.68</v>
      </c>
      <c r="I3614">
        <f t="shared" si="225"/>
        <v>8.84</v>
      </c>
      <c r="J3614">
        <f t="shared" si="226"/>
        <v>3.160000000000001</v>
      </c>
      <c r="K3614">
        <f t="shared" si="227"/>
        <v>23.469999999999914</v>
      </c>
    </row>
    <row r="3615" spans="1:11" x14ac:dyDescent="0.3">
      <c r="A3615">
        <v>12.75</v>
      </c>
      <c r="B3615">
        <v>972.04</v>
      </c>
      <c r="C3615">
        <v>14.1</v>
      </c>
      <c r="D3615">
        <v>972.04</v>
      </c>
      <c r="E3615">
        <v>12.76</v>
      </c>
      <c r="F3615">
        <v>972.04</v>
      </c>
      <c r="H3615">
        <f t="shared" si="224"/>
        <v>15.8</v>
      </c>
      <c r="I3615">
        <f t="shared" si="225"/>
        <v>19.170000000000002</v>
      </c>
      <c r="J3615">
        <f t="shared" si="226"/>
        <v>22.47</v>
      </c>
      <c r="K3615">
        <f t="shared" si="227"/>
        <v>23.459999999999923</v>
      </c>
    </row>
    <row r="3616" spans="1:11" x14ac:dyDescent="0.3">
      <c r="A3616">
        <v>6.21</v>
      </c>
      <c r="B3616">
        <v>972.04</v>
      </c>
      <c r="C3616">
        <v>8.93</v>
      </c>
      <c r="D3616">
        <v>972.04</v>
      </c>
      <c r="E3616">
        <v>7.63</v>
      </c>
      <c r="F3616">
        <v>972.04</v>
      </c>
      <c r="H3616">
        <f t="shared" si="224"/>
        <v>9.26</v>
      </c>
      <c r="I3616">
        <f t="shared" si="225"/>
        <v>14</v>
      </c>
      <c r="J3616">
        <f t="shared" si="226"/>
        <v>17.34</v>
      </c>
      <c r="K3616">
        <f t="shared" si="227"/>
        <v>23.459999999999923</v>
      </c>
    </row>
    <row r="3617" spans="1:11" x14ac:dyDescent="0.3">
      <c r="A3617">
        <v>5.91</v>
      </c>
      <c r="B3617">
        <v>972.04</v>
      </c>
      <c r="C3617">
        <v>7.45</v>
      </c>
      <c r="D3617">
        <v>972.04</v>
      </c>
      <c r="E3617">
        <v>7.25</v>
      </c>
      <c r="F3617">
        <v>972.04</v>
      </c>
      <c r="H3617">
        <f t="shared" si="224"/>
        <v>8.9600000000000009</v>
      </c>
      <c r="I3617">
        <f t="shared" si="225"/>
        <v>12.52</v>
      </c>
      <c r="J3617">
        <f t="shared" si="226"/>
        <v>16.96</v>
      </c>
      <c r="K3617">
        <f t="shared" si="227"/>
        <v>23.459999999999923</v>
      </c>
    </row>
    <row r="3618" spans="1:11" x14ac:dyDescent="0.3">
      <c r="A3618">
        <v>2.12</v>
      </c>
      <c r="B3618">
        <v>972.04</v>
      </c>
      <c r="C3618">
        <v>-0.72</v>
      </c>
      <c r="D3618">
        <v>972.04</v>
      </c>
      <c r="E3618">
        <v>-4.2</v>
      </c>
      <c r="F3618">
        <v>972.04</v>
      </c>
      <c r="H3618">
        <f t="shared" si="224"/>
        <v>5.17</v>
      </c>
      <c r="I3618">
        <f t="shared" si="225"/>
        <v>4.3500000000000005</v>
      </c>
      <c r="J3618">
        <f t="shared" si="226"/>
        <v>5.5100000000000007</v>
      </c>
      <c r="K3618">
        <f t="shared" si="227"/>
        <v>23.459999999999923</v>
      </c>
    </row>
    <row r="3619" spans="1:11" x14ac:dyDescent="0.3">
      <c r="A3619">
        <v>23.65</v>
      </c>
      <c r="B3619">
        <v>972.04</v>
      </c>
      <c r="C3619">
        <v>20.190000000000001</v>
      </c>
      <c r="D3619">
        <v>972.04</v>
      </c>
      <c r="E3619">
        <v>21.78</v>
      </c>
      <c r="F3619">
        <v>972.04</v>
      </c>
      <c r="H3619">
        <f t="shared" si="224"/>
        <v>26.7</v>
      </c>
      <c r="I3619">
        <f t="shared" si="225"/>
        <v>25.26</v>
      </c>
      <c r="J3619">
        <f t="shared" si="226"/>
        <v>31.490000000000002</v>
      </c>
      <c r="K3619">
        <f t="shared" si="227"/>
        <v>23.459999999999923</v>
      </c>
    </row>
    <row r="3620" spans="1:11" x14ac:dyDescent="0.3">
      <c r="A3620">
        <v>5.31</v>
      </c>
      <c r="B3620">
        <v>972.03</v>
      </c>
      <c r="C3620">
        <v>5.21</v>
      </c>
      <c r="D3620">
        <v>972.03</v>
      </c>
      <c r="E3620">
        <v>3.15</v>
      </c>
      <c r="F3620">
        <v>972.03</v>
      </c>
      <c r="H3620">
        <f t="shared" si="224"/>
        <v>8.36</v>
      </c>
      <c r="I3620">
        <f t="shared" si="225"/>
        <v>10.280000000000001</v>
      </c>
      <c r="J3620">
        <f t="shared" si="226"/>
        <v>12.860000000000001</v>
      </c>
      <c r="K3620">
        <f t="shared" si="227"/>
        <v>23.449999999999932</v>
      </c>
    </row>
    <row r="3621" spans="1:11" x14ac:dyDescent="0.3">
      <c r="A3621">
        <v>8.51</v>
      </c>
      <c r="B3621">
        <v>972.03</v>
      </c>
      <c r="C3621">
        <v>4.34</v>
      </c>
      <c r="D3621">
        <v>972.03</v>
      </c>
      <c r="E3621">
        <v>4.4800000000000004</v>
      </c>
      <c r="F3621">
        <v>972.03</v>
      </c>
      <c r="H3621">
        <f t="shared" si="224"/>
        <v>11.559999999999999</v>
      </c>
      <c r="I3621">
        <f t="shared" si="225"/>
        <v>9.41</v>
      </c>
      <c r="J3621">
        <f t="shared" si="226"/>
        <v>14.190000000000001</v>
      </c>
      <c r="K3621">
        <f t="shared" si="227"/>
        <v>23.449999999999932</v>
      </c>
    </row>
    <row r="3622" spans="1:11" x14ac:dyDescent="0.3">
      <c r="A3622">
        <v>16.38</v>
      </c>
      <c r="B3622">
        <v>972.03</v>
      </c>
      <c r="C3622">
        <v>13.98</v>
      </c>
      <c r="D3622">
        <v>972.03</v>
      </c>
      <c r="E3622">
        <v>15.13</v>
      </c>
      <c r="F3622">
        <v>972.03</v>
      </c>
      <c r="H3622">
        <f t="shared" si="224"/>
        <v>19.43</v>
      </c>
      <c r="I3622">
        <f t="shared" si="225"/>
        <v>19.05</v>
      </c>
      <c r="J3622">
        <f t="shared" si="226"/>
        <v>24.840000000000003</v>
      </c>
      <c r="K3622">
        <f t="shared" si="227"/>
        <v>23.449999999999932</v>
      </c>
    </row>
    <row r="3623" spans="1:11" x14ac:dyDescent="0.3">
      <c r="A3623">
        <v>5.46</v>
      </c>
      <c r="B3623">
        <v>972.03</v>
      </c>
      <c r="C3623">
        <v>4.0199999999999996</v>
      </c>
      <c r="D3623">
        <v>972.03</v>
      </c>
      <c r="E3623">
        <v>4.49</v>
      </c>
      <c r="F3623">
        <v>972.03</v>
      </c>
      <c r="H3623">
        <f t="shared" si="224"/>
        <v>8.51</v>
      </c>
      <c r="I3623">
        <f t="shared" si="225"/>
        <v>9.09</v>
      </c>
      <c r="J3623">
        <f t="shared" si="226"/>
        <v>14.200000000000001</v>
      </c>
      <c r="K3623">
        <f t="shared" si="227"/>
        <v>23.449999999999932</v>
      </c>
    </row>
    <row r="3624" spans="1:11" x14ac:dyDescent="0.3">
      <c r="A3624">
        <v>4.91</v>
      </c>
      <c r="B3624">
        <v>972.03</v>
      </c>
      <c r="C3624">
        <v>3.04</v>
      </c>
      <c r="D3624">
        <v>972.03</v>
      </c>
      <c r="E3624">
        <v>4.71</v>
      </c>
      <c r="F3624">
        <v>972.03</v>
      </c>
      <c r="H3624">
        <f t="shared" si="224"/>
        <v>7.96</v>
      </c>
      <c r="I3624">
        <f t="shared" si="225"/>
        <v>8.11</v>
      </c>
      <c r="J3624">
        <f t="shared" si="226"/>
        <v>14.420000000000002</v>
      </c>
      <c r="K3624">
        <f t="shared" si="227"/>
        <v>23.449999999999932</v>
      </c>
    </row>
    <row r="3625" spans="1:11" x14ac:dyDescent="0.3">
      <c r="A3625">
        <v>6.76</v>
      </c>
      <c r="B3625">
        <v>972.03</v>
      </c>
      <c r="C3625">
        <v>4.63</v>
      </c>
      <c r="D3625">
        <v>972.03</v>
      </c>
      <c r="E3625">
        <v>4.49</v>
      </c>
      <c r="F3625">
        <v>972.03</v>
      </c>
      <c r="H3625">
        <f t="shared" si="224"/>
        <v>9.8099999999999987</v>
      </c>
      <c r="I3625">
        <f t="shared" si="225"/>
        <v>9.6999999999999993</v>
      </c>
      <c r="J3625">
        <f t="shared" si="226"/>
        <v>14.200000000000001</v>
      </c>
      <c r="K3625">
        <f t="shared" si="227"/>
        <v>23.449999999999932</v>
      </c>
    </row>
    <row r="3626" spans="1:11" x14ac:dyDescent="0.3">
      <c r="A3626">
        <v>6.99</v>
      </c>
      <c r="B3626">
        <v>972.03</v>
      </c>
      <c r="C3626">
        <v>7.41</v>
      </c>
      <c r="D3626">
        <v>972.03</v>
      </c>
      <c r="E3626">
        <v>0.5</v>
      </c>
      <c r="F3626">
        <v>972.03</v>
      </c>
      <c r="H3626">
        <f t="shared" si="224"/>
        <v>10.039999999999999</v>
      </c>
      <c r="I3626">
        <f t="shared" si="225"/>
        <v>12.48</v>
      </c>
      <c r="J3626">
        <f t="shared" si="226"/>
        <v>10.210000000000001</v>
      </c>
      <c r="K3626">
        <f t="shared" si="227"/>
        <v>23.449999999999932</v>
      </c>
    </row>
    <row r="3627" spans="1:11" x14ac:dyDescent="0.3">
      <c r="A3627">
        <v>5.89</v>
      </c>
      <c r="B3627">
        <v>972.03</v>
      </c>
      <c r="C3627">
        <v>4.57</v>
      </c>
      <c r="D3627">
        <v>972.03</v>
      </c>
      <c r="E3627">
        <v>-2.79</v>
      </c>
      <c r="F3627">
        <v>972.03</v>
      </c>
      <c r="H3627">
        <f t="shared" si="224"/>
        <v>8.94</v>
      </c>
      <c r="I3627">
        <f t="shared" si="225"/>
        <v>9.64</v>
      </c>
      <c r="J3627">
        <f t="shared" si="226"/>
        <v>6.9200000000000008</v>
      </c>
      <c r="K3627">
        <f t="shared" si="227"/>
        <v>23.449999999999932</v>
      </c>
    </row>
    <row r="3628" spans="1:11" x14ac:dyDescent="0.3">
      <c r="A3628">
        <v>10.039999999999999</v>
      </c>
      <c r="B3628">
        <v>972.02</v>
      </c>
      <c r="C3628">
        <v>11.13</v>
      </c>
      <c r="D3628">
        <v>972.02</v>
      </c>
      <c r="E3628">
        <v>9.0399999999999991</v>
      </c>
      <c r="F3628">
        <v>972.02</v>
      </c>
      <c r="H3628">
        <f t="shared" si="224"/>
        <v>13.09</v>
      </c>
      <c r="I3628">
        <f t="shared" si="225"/>
        <v>16.200000000000003</v>
      </c>
      <c r="J3628">
        <f t="shared" si="226"/>
        <v>18.75</v>
      </c>
      <c r="K3628">
        <f t="shared" si="227"/>
        <v>23.439999999999941</v>
      </c>
    </row>
    <row r="3629" spans="1:11" x14ac:dyDescent="0.3">
      <c r="A3629">
        <v>4.93</v>
      </c>
      <c r="B3629">
        <v>972.01</v>
      </c>
      <c r="C3629">
        <v>1.32</v>
      </c>
      <c r="D3629">
        <v>972.01</v>
      </c>
      <c r="E3629">
        <v>-1.87</v>
      </c>
      <c r="F3629">
        <v>972.01</v>
      </c>
      <c r="H3629">
        <f t="shared" si="224"/>
        <v>7.9799999999999995</v>
      </c>
      <c r="I3629">
        <f t="shared" si="225"/>
        <v>6.3900000000000006</v>
      </c>
      <c r="J3629">
        <f t="shared" si="226"/>
        <v>7.8400000000000007</v>
      </c>
      <c r="K3629">
        <f t="shared" si="227"/>
        <v>23.42999999999995</v>
      </c>
    </row>
    <row r="3630" spans="1:11" x14ac:dyDescent="0.3">
      <c r="A3630">
        <v>25.81</v>
      </c>
      <c r="B3630">
        <v>972.01</v>
      </c>
      <c r="C3630">
        <v>24.19</v>
      </c>
      <c r="D3630">
        <v>972.01</v>
      </c>
      <c r="E3630">
        <v>26.12</v>
      </c>
      <c r="F3630">
        <v>972.01</v>
      </c>
      <c r="H3630">
        <f t="shared" si="224"/>
        <v>28.86</v>
      </c>
      <c r="I3630">
        <f t="shared" si="225"/>
        <v>29.26</v>
      </c>
      <c r="J3630">
        <f t="shared" si="226"/>
        <v>35.83</v>
      </c>
      <c r="K3630">
        <f t="shared" si="227"/>
        <v>23.42999999999995</v>
      </c>
    </row>
    <row r="3631" spans="1:11" x14ac:dyDescent="0.3">
      <c r="A3631">
        <v>18.07</v>
      </c>
      <c r="B3631">
        <v>972.01</v>
      </c>
      <c r="C3631">
        <v>16.149999999999999</v>
      </c>
      <c r="D3631">
        <v>972.01</v>
      </c>
      <c r="E3631">
        <v>11.72</v>
      </c>
      <c r="F3631">
        <v>972.01</v>
      </c>
      <c r="H3631">
        <f t="shared" si="224"/>
        <v>21.12</v>
      </c>
      <c r="I3631">
        <f t="shared" si="225"/>
        <v>21.22</v>
      </c>
      <c r="J3631">
        <f t="shared" si="226"/>
        <v>21.43</v>
      </c>
      <c r="K3631">
        <f t="shared" si="227"/>
        <v>23.42999999999995</v>
      </c>
    </row>
    <row r="3632" spans="1:11" x14ac:dyDescent="0.3">
      <c r="A3632">
        <v>13.95</v>
      </c>
      <c r="B3632">
        <v>972.01</v>
      </c>
      <c r="C3632">
        <v>13.94</v>
      </c>
      <c r="D3632">
        <v>972.01</v>
      </c>
      <c r="E3632">
        <v>12.53</v>
      </c>
      <c r="F3632">
        <v>972.01</v>
      </c>
      <c r="H3632">
        <f t="shared" si="224"/>
        <v>17</v>
      </c>
      <c r="I3632">
        <f t="shared" si="225"/>
        <v>19.009999999999998</v>
      </c>
      <c r="J3632">
        <f t="shared" si="226"/>
        <v>22.240000000000002</v>
      </c>
      <c r="K3632">
        <f t="shared" si="227"/>
        <v>23.42999999999995</v>
      </c>
    </row>
    <row r="3633" spans="1:11" x14ac:dyDescent="0.3">
      <c r="A3633">
        <v>4.12</v>
      </c>
      <c r="B3633">
        <v>972.01</v>
      </c>
      <c r="C3633">
        <v>4.2300000000000004</v>
      </c>
      <c r="D3633">
        <v>972.01</v>
      </c>
      <c r="E3633">
        <v>-1.86</v>
      </c>
      <c r="F3633">
        <v>972.01</v>
      </c>
      <c r="H3633">
        <f t="shared" si="224"/>
        <v>7.17</v>
      </c>
      <c r="I3633">
        <f t="shared" si="225"/>
        <v>9.3000000000000007</v>
      </c>
      <c r="J3633">
        <f t="shared" si="226"/>
        <v>7.8500000000000005</v>
      </c>
      <c r="K3633">
        <f t="shared" si="227"/>
        <v>23.42999999999995</v>
      </c>
    </row>
    <row r="3634" spans="1:11" x14ac:dyDescent="0.3">
      <c r="A3634">
        <v>7.2</v>
      </c>
      <c r="B3634">
        <v>972.01</v>
      </c>
      <c r="C3634">
        <v>5.17</v>
      </c>
      <c r="D3634">
        <v>972.01</v>
      </c>
      <c r="E3634">
        <v>3.71</v>
      </c>
      <c r="F3634">
        <v>972.01</v>
      </c>
      <c r="H3634">
        <f t="shared" si="224"/>
        <v>10.25</v>
      </c>
      <c r="I3634">
        <f t="shared" si="225"/>
        <v>10.24</v>
      </c>
      <c r="J3634">
        <f t="shared" si="226"/>
        <v>13.420000000000002</v>
      </c>
      <c r="K3634">
        <f t="shared" si="227"/>
        <v>23.42999999999995</v>
      </c>
    </row>
    <row r="3635" spans="1:11" x14ac:dyDescent="0.3">
      <c r="A3635">
        <v>2.93</v>
      </c>
      <c r="B3635">
        <v>972.01</v>
      </c>
      <c r="C3635">
        <v>3.89</v>
      </c>
      <c r="D3635">
        <v>972.01</v>
      </c>
      <c r="E3635">
        <v>-4.05</v>
      </c>
      <c r="F3635">
        <v>972.01</v>
      </c>
      <c r="H3635">
        <f t="shared" si="224"/>
        <v>5.98</v>
      </c>
      <c r="I3635">
        <f t="shared" si="225"/>
        <v>8.9600000000000009</v>
      </c>
      <c r="J3635">
        <f t="shared" si="226"/>
        <v>5.660000000000001</v>
      </c>
      <c r="K3635">
        <f t="shared" si="227"/>
        <v>23.42999999999995</v>
      </c>
    </row>
    <row r="3636" spans="1:11" x14ac:dyDescent="0.3">
      <c r="A3636">
        <v>13.25</v>
      </c>
      <c r="B3636">
        <v>972.01</v>
      </c>
      <c r="C3636">
        <v>15.95</v>
      </c>
      <c r="D3636">
        <v>972.01</v>
      </c>
      <c r="E3636">
        <v>17.52</v>
      </c>
      <c r="F3636">
        <v>972.01</v>
      </c>
      <c r="H3636">
        <f t="shared" si="224"/>
        <v>16.3</v>
      </c>
      <c r="I3636">
        <f t="shared" si="225"/>
        <v>21.02</v>
      </c>
      <c r="J3636">
        <f t="shared" si="226"/>
        <v>27.23</v>
      </c>
      <c r="K3636">
        <f t="shared" si="227"/>
        <v>23.42999999999995</v>
      </c>
    </row>
    <row r="3637" spans="1:11" x14ac:dyDescent="0.3">
      <c r="A3637">
        <v>26.6</v>
      </c>
      <c r="B3637">
        <v>972</v>
      </c>
      <c r="C3637">
        <v>23.39</v>
      </c>
      <c r="D3637">
        <v>972</v>
      </c>
      <c r="E3637">
        <v>27.44</v>
      </c>
      <c r="F3637">
        <v>972</v>
      </c>
      <c r="H3637">
        <f t="shared" si="224"/>
        <v>29.650000000000002</v>
      </c>
      <c r="I3637">
        <f t="shared" si="225"/>
        <v>28.46</v>
      </c>
      <c r="J3637">
        <f t="shared" si="226"/>
        <v>37.150000000000006</v>
      </c>
      <c r="K3637">
        <f t="shared" si="227"/>
        <v>23.419999999999959</v>
      </c>
    </row>
    <row r="3638" spans="1:11" x14ac:dyDescent="0.3">
      <c r="A3638">
        <v>17.38</v>
      </c>
      <c r="B3638">
        <v>972</v>
      </c>
      <c r="C3638">
        <v>17.39</v>
      </c>
      <c r="D3638">
        <v>972</v>
      </c>
      <c r="E3638">
        <v>18.16</v>
      </c>
      <c r="F3638">
        <v>972</v>
      </c>
      <c r="H3638">
        <f t="shared" si="224"/>
        <v>20.43</v>
      </c>
      <c r="I3638">
        <f t="shared" si="225"/>
        <v>22.46</v>
      </c>
      <c r="J3638">
        <f t="shared" si="226"/>
        <v>27.87</v>
      </c>
      <c r="K3638">
        <f t="shared" si="227"/>
        <v>23.419999999999959</v>
      </c>
    </row>
    <row r="3639" spans="1:11" x14ac:dyDescent="0.3">
      <c r="A3639">
        <v>6.36</v>
      </c>
      <c r="B3639">
        <v>972</v>
      </c>
      <c r="C3639">
        <v>9.02</v>
      </c>
      <c r="D3639">
        <v>972</v>
      </c>
      <c r="E3639">
        <v>3.67</v>
      </c>
      <c r="F3639">
        <v>972</v>
      </c>
      <c r="H3639">
        <f t="shared" si="224"/>
        <v>9.41</v>
      </c>
      <c r="I3639">
        <f t="shared" si="225"/>
        <v>14.09</v>
      </c>
      <c r="J3639">
        <f t="shared" si="226"/>
        <v>13.38</v>
      </c>
      <c r="K3639">
        <f t="shared" si="227"/>
        <v>23.419999999999959</v>
      </c>
    </row>
    <row r="3640" spans="1:11" x14ac:dyDescent="0.3">
      <c r="A3640">
        <v>15.66</v>
      </c>
      <c r="B3640">
        <v>972</v>
      </c>
      <c r="C3640">
        <v>16.850000000000001</v>
      </c>
      <c r="D3640">
        <v>972</v>
      </c>
      <c r="E3640">
        <v>19.68</v>
      </c>
      <c r="F3640">
        <v>972</v>
      </c>
      <c r="H3640">
        <f t="shared" si="224"/>
        <v>18.71</v>
      </c>
      <c r="I3640">
        <f t="shared" si="225"/>
        <v>21.92</v>
      </c>
      <c r="J3640">
        <f t="shared" si="226"/>
        <v>29.39</v>
      </c>
      <c r="K3640">
        <f t="shared" si="227"/>
        <v>23.419999999999959</v>
      </c>
    </row>
    <row r="3641" spans="1:11" x14ac:dyDescent="0.3">
      <c r="A3641">
        <v>5.1100000000000003</v>
      </c>
      <c r="B3641">
        <v>971.99</v>
      </c>
      <c r="C3641">
        <v>5.26</v>
      </c>
      <c r="D3641">
        <v>971.99</v>
      </c>
      <c r="E3641">
        <v>4.45</v>
      </c>
      <c r="F3641">
        <v>971.99</v>
      </c>
      <c r="H3641">
        <f t="shared" si="224"/>
        <v>8.16</v>
      </c>
      <c r="I3641">
        <f t="shared" si="225"/>
        <v>10.33</v>
      </c>
      <c r="J3641">
        <f t="shared" si="226"/>
        <v>14.16</v>
      </c>
      <c r="K3641">
        <f t="shared" si="227"/>
        <v>23.409999999999968</v>
      </c>
    </row>
    <row r="3642" spans="1:11" x14ac:dyDescent="0.3">
      <c r="A3642">
        <v>29.33</v>
      </c>
      <c r="B3642">
        <v>971.99</v>
      </c>
      <c r="C3642">
        <v>24.14</v>
      </c>
      <c r="D3642">
        <v>971.99</v>
      </c>
      <c r="E3642">
        <v>24.3</v>
      </c>
      <c r="F3642">
        <v>971.99</v>
      </c>
      <c r="H3642">
        <f t="shared" si="224"/>
        <v>32.379999999999995</v>
      </c>
      <c r="I3642">
        <f t="shared" si="225"/>
        <v>29.21</v>
      </c>
      <c r="J3642">
        <f t="shared" si="226"/>
        <v>34.010000000000005</v>
      </c>
      <c r="K3642">
        <f t="shared" si="227"/>
        <v>23.409999999999968</v>
      </c>
    </row>
    <row r="3643" spans="1:11" x14ac:dyDescent="0.3">
      <c r="A3643">
        <v>7.52</v>
      </c>
      <c r="B3643">
        <v>971.99</v>
      </c>
      <c r="C3643">
        <v>5.68</v>
      </c>
      <c r="D3643">
        <v>971.99</v>
      </c>
      <c r="E3643">
        <v>6.43</v>
      </c>
      <c r="F3643">
        <v>971.99</v>
      </c>
      <c r="H3643">
        <f t="shared" si="224"/>
        <v>10.57</v>
      </c>
      <c r="I3643">
        <f t="shared" si="225"/>
        <v>10.75</v>
      </c>
      <c r="J3643">
        <f t="shared" si="226"/>
        <v>16.14</v>
      </c>
      <c r="K3643">
        <f t="shared" si="227"/>
        <v>23.409999999999968</v>
      </c>
    </row>
    <row r="3644" spans="1:11" x14ac:dyDescent="0.3">
      <c r="A3644">
        <v>5.7</v>
      </c>
      <c r="B3644">
        <v>971.99</v>
      </c>
      <c r="C3644">
        <v>6.44</v>
      </c>
      <c r="D3644">
        <v>971.99</v>
      </c>
      <c r="E3644">
        <v>4.5599999999999996</v>
      </c>
      <c r="F3644">
        <v>971.99</v>
      </c>
      <c r="H3644">
        <f t="shared" si="224"/>
        <v>8.75</v>
      </c>
      <c r="I3644">
        <f t="shared" si="225"/>
        <v>11.510000000000002</v>
      </c>
      <c r="J3644">
        <f t="shared" si="226"/>
        <v>14.27</v>
      </c>
      <c r="K3644">
        <f t="shared" si="227"/>
        <v>23.409999999999968</v>
      </c>
    </row>
    <row r="3645" spans="1:11" x14ac:dyDescent="0.3">
      <c r="A3645">
        <v>11.91</v>
      </c>
      <c r="B3645">
        <v>971.99</v>
      </c>
      <c r="C3645">
        <v>11.27</v>
      </c>
      <c r="D3645">
        <v>971.99</v>
      </c>
      <c r="E3645">
        <v>1.07</v>
      </c>
      <c r="F3645">
        <v>971.99</v>
      </c>
      <c r="H3645">
        <f t="shared" si="224"/>
        <v>14.96</v>
      </c>
      <c r="I3645">
        <f t="shared" si="225"/>
        <v>16.34</v>
      </c>
      <c r="J3645">
        <f t="shared" si="226"/>
        <v>10.780000000000001</v>
      </c>
      <c r="K3645">
        <f t="shared" si="227"/>
        <v>23.409999999999968</v>
      </c>
    </row>
    <row r="3646" spans="1:11" x14ac:dyDescent="0.3">
      <c r="A3646">
        <v>7.96</v>
      </c>
      <c r="B3646">
        <v>971.99</v>
      </c>
      <c r="C3646">
        <v>8.23</v>
      </c>
      <c r="D3646">
        <v>971.99</v>
      </c>
      <c r="E3646">
        <v>3.13</v>
      </c>
      <c r="F3646">
        <v>971.99</v>
      </c>
      <c r="H3646">
        <f t="shared" si="224"/>
        <v>11.01</v>
      </c>
      <c r="I3646">
        <f t="shared" si="225"/>
        <v>13.3</v>
      </c>
      <c r="J3646">
        <f t="shared" si="226"/>
        <v>12.84</v>
      </c>
      <c r="K3646">
        <f t="shared" si="227"/>
        <v>23.409999999999968</v>
      </c>
    </row>
    <row r="3647" spans="1:11" x14ac:dyDescent="0.3">
      <c r="A3647">
        <v>6.8</v>
      </c>
      <c r="B3647">
        <v>971.98</v>
      </c>
      <c r="C3647">
        <v>6.58</v>
      </c>
      <c r="D3647">
        <v>971.98</v>
      </c>
      <c r="E3647">
        <v>1.55</v>
      </c>
      <c r="F3647">
        <v>971.98</v>
      </c>
      <c r="H3647">
        <f t="shared" si="224"/>
        <v>9.85</v>
      </c>
      <c r="I3647">
        <f t="shared" si="225"/>
        <v>11.65</v>
      </c>
      <c r="J3647">
        <f t="shared" si="226"/>
        <v>11.260000000000002</v>
      </c>
      <c r="K3647">
        <f t="shared" si="227"/>
        <v>23.399999999999977</v>
      </c>
    </row>
    <row r="3648" spans="1:11" x14ac:dyDescent="0.3">
      <c r="A3648">
        <v>1.51</v>
      </c>
      <c r="B3648">
        <v>971.98</v>
      </c>
      <c r="C3648">
        <v>1.95</v>
      </c>
      <c r="D3648">
        <v>971.98</v>
      </c>
      <c r="E3648">
        <v>-4.25</v>
      </c>
      <c r="F3648">
        <v>971.98</v>
      </c>
      <c r="H3648">
        <f t="shared" si="224"/>
        <v>4.5599999999999996</v>
      </c>
      <c r="I3648">
        <f t="shared" si="225"/>
        <v>7.0200000000000005</v>
      </c>
      <c r="J3648">
        <f t="shared" si="226"/>
        <v>5.4600000000000009</v>
      </c>
      <c r="K3648">
        <f t="shared" si="227"/>
        <v>23.399999999999977</v>
      </c>
    </row>
    <row r="3649" spans="1:11" x14ac:dyDescent="0.3">
      <c r="A3649">
        <v>19.38</v>
      </c>
      <c r="B3649">
        <v>971.98</v>
      </c>
      <c r="C3649">
        <v>23.7</v>
      </c>
      <c r="D3649">
        <v>971.98</v>
      </c>
      <c r="E3649">
        <v>23.11</v>
      </c>
      <c r="F3649">
        <v>971.98</v>
      </c>
      <c r="H3649">
        <f t="shared" si="224"/>
        <v>22.43</v>
      </c>
      <c r="I3649">
        <f t="shared" si="225"/>
        <v>28.77</v>
      </c>
      <c r="J3649">
        <f t="shared" si="226"/>
        <v>32.82</v>
      </c>
      <c r="K3649">
        <f t="shared" si="227"/>
        <v>23.399999999999977</v>
      </c>
    </row>
    <row r="3650" spans="1:11" x14ac:dyDescent="0.3">
      <c r="A3650">
        <v>5.22</v>
      </c>
      <c r="B3650">
        <v>971.98</v>
      </c>
      <c r="C3650">
        <v>5.71</v>
      </c>
      <c r="D3650">
        <v>971.98</v>
      </c>
      <c r="E3650">
        <v>4.51</v>
      </c>
      <c r="F3650">
        <v>971.98</v>
      </c>
      <c r="H3650">
        <f t="shared" si="224"/>
        <v>8.27</v>
      </c>
      <c r="I3650">
        <f t="shared" si="225"/>
        <v>10.780000000000001</v>
      </c>
      <c r="J3650">
        <f t="shared" si="226"/>
        <v>14.22</v>
      </c>
      <c r="K3650">
        <f t="shared" si="227"/>
        <v>23.399999999999977</v>
      </c>
    </row>
    <row r="3651" spans="1:11" x14ac:dyDescent="0.3">
      <c r="A3651">
        <v>7.31</v>
      </c>
      <c r="B3651">
        <v>971.98</v>
      </c>
      <c r="C3651">
        <v>6</v>
      </c>
      <c r="D3651">
        <v>971.98</v>
      </c>
      <c r="E3651">
        <v>4</v>
      </c>
      <c r="F3651">
        <v>971.98</v>
      </c>
      <c r="H3651">
        <f t="shared" ref="H3651:H3714" si="228">A3651-(-3.05)</f>
        <v>10.36</v>
      </c>
      <c r="I3651">
        <f t="shared" ref="I3651:I3714" si="229">C3651-(-5.07)</f>
        <v>11.07</v>
      </c>
      <c r="J3651">
        <f t="shared" ref="J3651:J3714" si="230">E3651-(-9.71)</f>
        <v>13.71</v>
      </c>
      <c r="K3651">
        <f t="shared" ref="K3651:K3714" si="231">B3651-948.58</f>
        <v>23.399999999999977</v>
      </c>
    </row>
    <row r="3652" spans="1:11" x14ac:dyDescent="0.3">
      <c r="A3652">
        <v>3.85</v>
      </c>
      <c r="B3652">
        <v>971.98</v>
      </c>
      <c r="C3652">
        <v>3.07</v>
      </c>
      <c r="D3652">
        <v>971.98</v>
      </c>
      <c r="E3652">
        <v>1.0900000000000001</v>
      </c>
      <c r="F3652">
        <v>971.98</v>
      </c>
      <c r="H3652">
        <f t="shared" si="228"/>
        <v>6.9</v>
      </c>
      <c r="I3652">
        <f t="shared" si="229"/>
        <v>8.14</v>
      </c>
      <c r="J3652">
        <f t="shared" si="230"/>
        <v>10.8</v>
      </c>
      <c r="K3652">
        <f t="shared" si="231"/>
        <v>23.399999999999977</v>
      </c>
    </row>
    <row r="3653" spans="1:11" x14ac:dyDescent="0.3">
      <c r="A3653">
        <v>7.07</v>
      </c>
      <c r="B3653">
        <v>971.98</v>
      </c>
      <c r="C3653">
        <v>9.4600000000000009</v>
      </c>
      <c r="D3653">
        <v>971.98</v>
      </c>
      <c r="E3653">
        <v>3.46</v>
      </c>
      <c r="F3653">
        <v>971.98</v>
      </c>
      <c r="H3653">
        <f t="shared" si="228"/>
        <v>10.120000000000001</v>
      </c>
      <c r="I3653">
        <f t="shared" si="229"/>
        <v>14.530000000000001</v>
      </c>
      <c r="J3653">
        <f t="shared" si="230"/>
        <v>13.170000000000002</v>
      </c>
      <c r="K3653">
        <f t="shared" si="231"/>
        <v>23.399999999999977</v>
      </c>
    </row>
    <row r="3654" spans="1:11" x14ac:dyDescent="0.3">
      <c r="A3654">
        <v>19.170000000000002</v>
      </c>
      <c r="B3654">
        <v>971.98</v>
      </c>
      <c r="C3654">
        <v>20.05</v>
      </c>
      <c r="D3654">
        <v>971.98</v>
      </c>
      <c r="E3654">
        <v>22.66</v>
      </c>
      <c r="F3654">
        <v>971.98</v>
      </c>
      <c r="H3654">
        <f t="shared" si="228"/>
        <v>22.220000000000002</v>
      </c>
      <c r="I3654">
        <f t="shared" si="229"/>
        <v>25.12</v>
      </c>
      <c r="J3654">
        <f t="shared" si="230"/>
        <v>32.370000000000005</v>
      </c>
      <c r="K3654">
        <f t="shared" si="231"/>
        <v>23.399999999999977</v>
      </c>
    </row>
    <row r="3655" spans="1:11" x14ac:dyDescent="0.3">
      <c r="A3655">
        <v>14.26</v>
      </c>
      <c r="B3655">
        <v>971.98</v>
      </c>
      <c r="C3655">
        <v>20</v>
      </c>
      <c r="D3655">
        <v>971.98</v>
      </c>
      <c r="E3655">
        <v>15.18</v>
      </c>
      <c r="F3655">
        <v>971.98</v>
      </c>
      <c r="H3655">
        <f t="shared" si="228"/>
        <v>17.309999999999999</v>
      </c>
      <c r="I3655">
        <f t="shared" si="229"/>
        <v>25.07</v>
      </c>
      <c r="J3655">
        <f t="shared" si="230"/>
        <v>24.89</v>
      </c>
      <c r="K3655">
        <f t="shared" si="231"/>
        <v>23.399999999999977</v>
      </c>
    </row>
    <row r="3656" spans="1:11" x14ac:dyDescent="0.3">
      <c r="A3656">
        <v>5.29</v>
      </c>
      <c r="B3656">
        <v>971.97</v>
      </c>
      <c r="C3656">
        <v>4.29</v>
      </c>
      <c r="D3656">
        <v>971.97</v>
      </c>
      <c r="E3656">
        <v>8.92</v>
      </c>
      <c r="F3656">
        <v>971.97</v>
      </c>
      <c r="H3656">
        <f t="shared" si="228"/>
        <v>8.34</v>
      </c>
      <c r="I3656">
        <f t="shared" si="229"/>
        <v>9.36</v>
      </c>
      <c r="J3656">
        <f t="shared" si="230"/>
        <v>18.630000000000003</v>
      </c>
      <c r="K3656">
        <f t="shared" si="231"/>
        <v>23.389999999999986</v>
      </c>
    </row>
    <row r="3657" spans="1:11" x14ac:dyDescent="0.3">
      <c r="A3657">
        <v>5.31</v>
      </c>
      <c r="B3657">
        <v>971.97</v>
      </c>
      <c r="C3657">
        <v>5.21</v>
      </c>
      <c r="D3657">
        <v>971.97</v>
      </c>
      <c r="E3657">
        <v>3.15</v>
      </c>
      <c r="F3657">
        <v>971.97</v>
      </c>
      <c r="H3657">
        <f t="shared" si="228"/>
        <v>8.36</v>
      </c>
      <c r="I3657">
        <f t="shared" si="229"/>
        <v>10.280000000000001</v>
      </c>
      <c r="J3657">
        <f t="shared" si="230"/>
        <v>12.860000000000001</v>
      </c>
      <c r="K3657">
        <f t="shared" si="231"/>
        <v>23.389999999999986</v>
      </c>
    </row>
    <row r="3658" spans="1:11" x14ac:dyDescent="0.3">
      <c r="A3658">
        <v>19.47</v>
      </c>
      <c r="B3658">
        <v>971.97</v>
      </c>
      <c r="C3658">
        <v>22.72</v>
      </c>
      <c r="D3658">
        <v>971.97</v>
      </c>
      <c r="E3658">
        <v>21.69</v>
      </c>
      <c r="F3658">
        <v>971.97</v>
      </c>
      <c r="H3658">
        <f t="shared" si="228"/>
        <v>22.52</v>
      </c>
      <c r="I3658">
        <f t="shared" si="229"/>
        <v>27.79</v>
      </c>
      <c r="J3658">
        <f t="shared" si="230"/>
        <v>31.400000000000002</v>
      </c>
      <c r="K3658">
        <f t="shared" si="231"/>
        <v>23.389999999999986</v>
      </c>
    </row>
    <row r="3659" spans="1:11" x14ac:dyDescent="0.3">
      <c r="A3659">
        <v>8.5299999999999994</v>
      </c>
      <c r="B3659">
        <v>971.97</v>
      </c>
      <c r="C3659">
        <v>12.94</v>
      </c>
      <c r="D3659">
        <v>971.97</v>
      </c>
      <c r="E3659">
        <v>6.08</v>
      </c>
      <c r="F3659">
        <v>971.97</v>
      </c>
      <c r="H3659">
        <f t="shared" si="228"/>
        <v>11.579999999999998</v>
      </c>
      <c r="I3659">
        <f t="shared" si="229"/>
        <v>18.009999999999998</v>
      </c>
      <c r="J3659">
        <f t="shared" si="230"/>
        <v>15.790000000000001</v>
      </c>
      <c r="K3659">
        <f t="shared" si="231"/>
        <v>23.389999999999986</v>
      </c>
    </row>
    <row r="3660" spans="1:11" x14ac:dyDescent="0.3">
      <c r="A3660">
        <v>7.14</v>
      </c>
      <c r="B3660">
        <v>971.97</v>
      </c>
      <c r="C3660">
        <v>9.68</v>
      </c>
      <c r="D3660">
        <v>971.97</v>
      </c>
      <c r="E3660">
        <v>4.92</v>
      </c>
      <c r="F3660">
        <v>971.97</v>
      </c>
      <c r="H3660">
        <f t="shared" si="228"/>
        <v>10.19</v>
      </c>
      <c r="I3660">
        <f t="shared" si="229"/>
        <v>14.75</v>
      </c>
      <c r="J3660">
        <f t="shared" si="230"/>
        <v>14.63</v>
      </c>
      <c r="K3660">
        <f t="shared" si="231"/>
        <v>23.389999999999986</v>
      </c>
    </row>
    <row r="3661" spans="1:11" x14ac:dyDescent="0.3">
      <c r="A3661">
        <v>8.86</v>
      </c>
      <c r="B3661">
        <v>971.97</v>
      </c>
      <c r="C3661">
        <v>9.59</v>
      </c>
      <c r="D3661">
        <v>971.97</v>
      </c>
      <c r="E3661">
        <v>2.96</v>
      </c>
      <c r="F3661">
        <v>971.97</v>
      </c>
      <c r="H3661">
        <f t="shared" si="228"/>
        <v>11.91</v>
      </c>
      <c r="I3661">
        <f t="shared" si="229"/>
        <v>14.66</v>
      </c>
      <c r="J3661">
        <f t="shared" si="230"/>
        <v>12.670000000000002</v>
      </c>
      <c r="K3661">
        <f t="shared" si="231"/>
        <v>23.389999999999986</v>
      </c>
    </row>
    <row r="3662" spans="1:11" x14ac:dyDescent="0.3">
      <c r="A3662">
        <v>8.2200000000000006</v>
      </c>
      <c r="B3662">
        <v>971.97</v>
      </c>
      <c r="C3662">
        <v>10.65</v>
      </c>
      <c r="D3662">
        <v>971.97</v>
      </c>
      <c r="E3662">
        <v>10.32</v>
      </c>
      <c r="F3662">
        <v>971.97</v>
      </c>
      <c r="H3662">
        <f t="shared" si="228"/>
        <v>11.27</v>
      </c>
      <c r="I3662">
        <f t="shared" si="229"/>
        <v>15.72</v>
      </c>
      <c r="J3662">
        <f t="shared" si="230"/>
        <v>20.03</v>
      </c>
      <c r="K3662">
        <f t="shared" si="231"/>
        <v>23.389999999999986</v>
      </c>
    </row>
    <row r="3663" spans="1:11" x14ac:dyDescent="0.3">
      <c r="A3663">
        <v>15.51</v>
      </c>
      <c r="B3663">
        <v>971.96</v>
      </c>
      <c r="C3663">
        <v>12.97</v>
      </c>
      <c r="D3663">
        <v>971.96</v>
      </c>
      <c r="E3663">
        <v>8.7899999999999991</v>
      </c>
      <c r="F3663">
        <v>971.96</v>
      </c>
      <c r="H3663">
        <f t="shared" si="228"/>
        <v>18.559999999999999</v>
      </c>
      <c r="I3663">
        <f t="shared" si="229"/>
        <v>18.04</v>
      </c>
      <c r="J3663">
        <f t="shared" si="230"/>
        <v>18.5</v>
      </c>
      <c r="K3663">
        <f t="shared" si="231"/>
        <v>23.379999999999995</v>
      </c>
    </row>
    <row r="3664" spans="1:11" x14ac:dyDescent="0.3">
      <c r="A3664">
        <v>6.24</v>
      </c>
      <c r="B3664">
        <v>971.96</v>
      </c>
      <c r="C3664">
        <v>3.36</v>
      </c>
      <c r="D3664">
        <v>971.96</v>
      </c>
      <c r="E3664">
        <v>-4.1900000000000004</v>
      </c>
      <c r="F3664">
        <v>971.96</v>
      </c>
      <c r="H3664">
        <f t="shared" si="228"/>
        <v>9.2899999999999991</v>
      </c>
      <c r="I3664">
        <f t="shared" si="229"/>
        <v>8.43</v>
      </c>
      <c r="J3664">
        <f t="shared" si="230"/>
        <v>5.5200000000000005</v>
      </c>
      <c r="K3664">
        <f t="shared" si="231"/>
        <v>23.379999999999995</v>
      </c>
    </row>
    <row r="3665" spans="1:11" x14ac:dyDescent="0.3">
      <c r="A3665">
        <v>5.99</v>
      </c>
      <c r="B3665">
        <v>971.96</v>
      </c>
      <c r="C3665">
        <v>2.13</v>
      </c>
      <c r="D3665">
        <v>971.96</v>
      </c>
      <c r="E3665">
        <v>-1.7</v>
      </c>
      <c r="F3665">
        <v>971.96</v>
      </c>
      <c r="H3665">
        <f t="shared" si="228"/>
        <v>9.0399999999999991</v>
      </c>
      <c r="I3665">
        <f t="shared" si="229"/>
        <v>7.2</v>
      </c>
      <c r="J3665">
        <f t="shared" si="230"/>
        <v>8.0100000000000016</v>
      </c>
      <c r="K3665">
        <f t="shared" si="231"/>
        <v>23.379999999999995</v>
      </c>
    </row>
    <row r="3666" spans="1:11" x14ac:dyDescent="0.3">
      <c r="A3666">
        <v>17.8</v>
      </c>
      <c r="B3666">
        <v>971.96</v>
      </c>
      <c r="C3666">
        <v>15.69</v>
      </c>
      <c r="D3666">
        <v>971.96</v>
      </c>
      <c r="E3666">
        <v>20.95</v>
      </c>
      <c r="F3666">
        <v>971.96</v>
      </c>
      <c r="H3666">
        <f t="shared" si="228"/>
        <v>20.85</v>
      </c>
      <c r="I3666">
        <f t="shared" si="229"/>
        <v>20.759999999999998</v>
      </c>
      <c r="J3666">
        <f t="shared" si="230"/>
        <v>30.66</v>
      </c>
      <c r="K3666">
        <f t="shared" si="231"/>
        <v>23.379999999999995</v>
      </c>
    </row>
    <row r="3667" spans="1:11" x14ac:dyDescent="0.3">
      <c r="A3667">
        <v>16.489999999999998</v>
      </c>
      <c r="B3667">
        <v>971.96</v>
      </c>
      <c r="C3667">
        <v>16.2</v>
      </c>
      <c r="D3667">
        <v>971.96</v>
      </c>
      <c r="E3667">
        <v>15.76</v>
      </c>
      <c r="F3667">
        <v>971.96</v>
      </c>
      <c r="H3667">
        <f t="shared" si="228"/>
        <v>19.54</v>
      </c>
      <c r="I3667">
        <f t="shared" si="229"/>
        <v>21.27</v>
      </c>
      <c r="J3667">
        <f t="shared" si="230"/>
        <v>25.47</v>
      </c>
      <c r="K3667">
        <f t="shared" si="231"/>
        <v>23.379999999999995</v>
      </c>
    </row>
    <row r="3668" spans="1:11" x14ac:dyDescent="0.3">
      <c r="A3668">
        <v>6.02</v>
      </c>
      <c r="B3668">
        <v>971.96</v>
      </c>
      <c r="C3668">
        <v>4.5599999999999996</v>
      </c>
      <c r="D3668">
        <v>971.96</v>
      </c>
      <c r="E3668">
        <v>1.85</v>
      </c>
      <c r="F3668">
        <v>971.96</v>
      </c>
      <c r="H3668">
        <f t="shared" si="228"/>
        <v>9.07</v>
      </c>
      <c r="I3668">
        <f t="shared" si="229"/>
        <v>9.629999999999999</v>
      </c>
      <c r="J3668">
        <f t="shared" si="230"/>
        <v>11.56</v>
      </c>
      <c r="K3668">
        <f t="shared" si="231"/>
        <v>23.379999999999995</v>
      </c>
    </row>
    <row r="3669" spans="1:11" x14ac:dyDescent="0.3">
      <c r="A3669">
        <v>8</v>
      </c>
      <c r="B3669">
        <v>971.95</v>
      </c>
      <c r="C3669">
        <v>12.23</v>
      </c>
      <c r="D3669">
        <v>971.95</v>
      </c>
      <c r="E3669">
        <v>7.32</v>
      </c>
      <c r="F3669">
        <v>971.95</v>
      </c>
      <c r="H3669">
        <f t="shared" si="228"/>
        <v>11.05</v>
      </c>
      <c r="I3669">
        <f t="shared" si="229"/>
        <v>17.3</v>
      </c>
      <c r="J3669">
        <f t="shared" si="230"/>
        <v>17.03</v>
      </c>
      <c r="K3669">
        <f t="shared" si="231"/>
        <v>23.370000000000005</v>
      </c>
    </row>
    <row r="3670" spans="1:11" x14ac:dyDescent="0.3">
      <c r="A3670">
        <v>6.05</v>
      </c>
      <c r="B3670">
        <v>971.95</v>
      </c>
      <c r="C3670">
        <v>8.7200000000000006</v>
      </c>
      <c r="D3670">
        <v>971.95</v>
      </c>
      <c r="E3670">
        <v>4.38</v>
      </c>
      <c r="F3670">
        <v>971.95</v>
      </c>
      <c r="H3670">
        <f t="shared" si="228"/>
        <v>9.1</v>
      </c>
      <c r="I3670">
        <f t="shared" si="229"/>
        <v>13.790000000000001</v>
      </c>
      <c r="J3670">
        <f t="shared" si="230"/>
        <v>14.09</v>
      </c>
      <c r="K3670">
        <f t="shared" si="231"/>
        <v>23.370000000000005</v>
      </c>
    </row>
    <row r="3671" spans="1:11" x14ac:dyDescent="0.3">
      <c r="A3671">
        <v>29.33</v>
      </c>
      <c r="B3671">
        <v>971.95</v>
      </c>
      <c r="C3671">
        <v>24.14</v>
      </c>
      <c r="D3671">
        <v>971.95</v>
      </c>
      <c r="E3671">
        <v>24.3</v>
      </c>
      <c r="F3671">
        <v>971.95</v>
      </c>
      <c r="H3671">
        <f t="shared" si="228"/>
        <v>32.379999999999995</v>
      </c>
      <c r="I3671">
        <f t="shared" si="229"/>
        <v>29.21</v>
      </c>
      <c r="J3671">
        <f t="shared" si="230"/>
        <v>34.010000000000005</v>
      </c>
      <c r="K3671">
        <f t="shared" si="231"/>
        <v>23.370000000000005</v>
      </c>
    </row>
    <row r="3672" spans="1:11" x14ac:dyDescent="0.3">
      <c r="A3672">
        <v>17.89</v>
      </c>
      <c r="B3672">
        <v>971.95</v>
      </c>
      <c r="C3672">
        <v>21.79</v>
      </c>
      <c r="D3672">
        <v>971.95</v>
      </c>
      <c r="E3672">
        <v>24.02</v>
      </c>
      <c r="F3672">
        <v>971.95</v>
      </c>
      <c r="H3672">
        <f t="shared" si="228"/>
        <v>20.94</v>
      </c>
      <c r="I3672">
        <f t="shared" si="229"/>
        <v>26.86</v>
      </c>
      <c r="J3672">
        <f t="shared" si="230"/>
        <v>33.730000000000004</v>
      </c>
      <c r="K3672">
        <f t="shared" si="231"/>
        <v>23.370000000000005</v>
      </c>
    </row>
    <row r="3673" spans="1:11" x14ac:dyDescent="0.3">
      <c r="A3673">
        <v>3.71</v>
      </c>
      <c r="B3673">
        <v>971.95</v>
      </c>
      <c r="C3673">
        <v>3.93</v>
      </c>
      <c r="D3673">
        <v>971.95</v>
      </c>
      <c r="E3673">
        <v>2.7</v>
      </c>
      <c r="F3673">
        <v>971.95</v>
      </c>
      <c r="H3673">
        <f t="shared" si="228"/>
        <v>6.76</v>
      </c>
      <c r="I3673">
        <f t="shared" si="229"/>
        <v>9</v>
      </c>
      <c r="J3673">
        <f t="shared" si="230"/>
        <v>12.41</v>
      </c>
      <c r="K3673">
        <f t="shared" si="231"/>
        <v>23.370000000000005</v>
      </c>
    </row>
    <row r="3674" spans="1:11" x14ac:dyDescent="0.3">
      <c r="A3674">
        <v>5.76</v>
      </c>
      <c r="B3674">
        <v>971.95</v>
      </c>
      <c r="C3674">
        <v>5.0999999999999996</v>
      </c>
      <c r="D3674">
        <v>971.95</v>
      </c>
      <c r="E3674">
        <v>6.82</v>
      </c>
      <c r="F3674">
        <v>971.95</v>
      </c>
      <c r="H3674">
        <f t="shared" si="228"/>
        <v>8.8099999999999987</v>
      </c>
      <c r="I3674">
        <f t="shared" si="229"/>
        <v>10.17</v>
      </c>
      <c r="J3674">
        <f t="shared" si="230"/>
        <v>16.53</v>
      </c>
      <c r="K3674">
        <f t="shared" si="231"/>
        <v>23.370000000000005</v>
      </c>
    </row>
    <row r="3675" spans="1:11" x14ac:dyDescent="0.3">
      <c r="A3675">
        <v>18.05</v>
      </c>
      <c r="B3675">
        <v>971.95</v>
      </c>
      <c r="C3675">
        <v>17.739999999999998</v>
      </c>
      <c r="D3675">
        <v>971.95</v>
      </c>
      <c r="E3675">
        <v>15.57</v>
      </c>
      <c r="F3675">
        <v>971.95</v>
      </c>
      <c r="H3675">
        <f t="shared" si="228"/>
        <v>21.1</v>
      </c>
      <c r="I3675">
        <f t="shared" si="229"/>
        <v>22.81</v>
      </c>
      <c r="J3675">
        <f t="shared" si="230"/>
        <v>25.28</v>
      </c>
      <c r="K3675">
        <f t="shared" si="231"/>
        <v>23.370000000000005</v>
      </c>
    </row>
    <row r="3676" spans="1:11" x14ac:dyDescent="0.3">
      <c r="A3676">
        <v>20.350000000000001</v>
      </c>
      <c r="B3676">
        <v>971.95</v>
      </c>
      <c r="C3676">
        <v>20.55</v>
      </c>
      <c r="D3676">
        <v>971.95</v>
      </c>
      <c r="E3676">
        <v>20.85</v>
      </c>
      <c r="F3676">
        <v>971.95</v>
      </c>
      <c r="H3676">
        <f t="shared" si="228"/>
        <v>23.400000000000002</v>
      </c>
      <c r="I3676">
        <f t="shared" si="229"/>
        <v>25.62</v>
      </c>
      <c r="J3676">
        <f t="shared" si="230"/>
        <v>30.560000000000002</v>
      </c>
      <c r="K3676">
        <f t="shared" si="231"/>
        <v>23.370000000000005</v>
      </c>
    </row>
    <row r="3677" spans="1:11" x14ac:dyDescent="0.3">
      <c r="A3677">
        <v>6.59</v>
      </c>
      <c r="B3677">
        <v>971.94</v>
      </c>
      <c r="C3677">
        <v>5.2</v>
      </c>
      <c r="D3677">
        <v>971.94</v>
      </c>
      <c r="E3677">
        <v>3.57</v>
      </c>
      <c r="F3677">
        <v>971.94</v>
      </c>
      <c r="H3677">
        <f t="shared" si="228"/>
        <v>9.64</v>
      </c>
      <c r="I3677">
        <f t="shared" si="229"/>
        <v>10.27</v>
      </c>
      <c r="J3677">
        <f t="shared" si="230"/>
        <v>13.280000000000001</v>
      </c>
      <c r="K3677">
        <f t="shared" si="231"/>
        <v>23.360000000000014</v>
      </c>
    </row>
    <row r="3678" spans="1:11" x14ac:dyDescent="0.3">
      <c r="A3678">
        <v>6.6</v>
      </c>
      <c r="B3678">
        <v>971.94</v>
      </c>
      <c r="C3678">
        <v>9.83</v>
      </c>
      <c r="D3678">
        <v>971.94</v>
      </c>
      <c r="E3678">
        <v>6.7</v>
      </c>
      <c r="F3678">
        <v>971.94</v>
      </c>
      <c r="H3678">
        <f t="shared" si="228"/>
        <v>9.6499999999999986</v>
      </c>
      <c r="I3678">
        <f t="shared" si="229"/>
        <v>14.9</v>
      </c>
      <c r="J3678">
        <f t="shared" si="230"/>
        <v>16.41</v>
      </c>
      <c r="K3678">
        <f t="shared" si="231"/>
        <v>23.360000000000014</v>
      </c>
    </row>
    <row r="3679" spans="1:11" x14ac:dyDescent="0.3">
      <c r="A3679">
        <v>5.83</v>
      </c>
      <c r="B3679">
        <v>971.94</v>
      </c>
      <c r="C3679">
        <v>4.37</v>
      </c>
      <c r="D3679">
        <v>971.94</v>
      </c>
      <c r="E3679">
        <v>-2.91</v>
      </c>
      <c r="F3679">
        <v>971.94</v>
      </c>
      <c r="H3679">
        <f t="shared" si="228"/>
        <v>8.879999999999999</v>
      </c>
      <c r="I3679">
        <f t="shared" si="229"/>
        <v>9.4400000000000013</v>
      </c>
      <c r="J3679">
        <f t="shared" si="230"/>
        <v>6.8000000000000007</v>
      </c>
      <c r="K3679">
        <f t="shared" si="231"/>
        <v>23.360000000000014</v>
      </c>
    </row>
    <row r="3680" spans="1:11" x14ac:dyDescent="0.3">
      <c r="A3680">
        <v>7.19</v>
      </c>
      <c r="B3680">
        <v>971.94</v>
      </c>
      <c r="C3680">
        <v>4.3</v>
      </c>
      <c r="D3680">
        <v>971.94</v>
      </c>
      <c r="E3680">
        <v>4.76</v>
      </c>
      <c r="F3680">
        <v>971.94</v>
      </c>
      <c r="H3680">
        <f t="shared" si="228"/>
        <v>10.24</v>
      </c>
      <c r="I3680">
        <f t="shared" si="229"/>
        <v>9.370000000000001</v>
      </c>
      <c r="J3680">
        <f t="shared" si="230"/>
        <v>14.47</v>
      </c>
      <c r="K3680">
        <f t="shared" si="231"/>
        <v>23.360000000000014</v>
      </c>
    </row>
    <row r="3681" spans="1:11" x14ac:dyDescent="0.3">
      <c r="A3681">
        <v>6.83</v>
      </c>
      <c r="B3681">
        <v>971.94</v>
      </c>
      <c r="C3681">
        <v>5.23</v>
      </c>
      <c r="D3681">
        <v>971.94</v>
      </c>
      <c r="E3681">
        <v>6.13</v>
      </c>
      <c r="F3681">
        <v>971.94</v>
      </c>
      <c r="H3681">
        <f t="shared" si="228"/>
        <v>9.879999999999999</v>
      </c>
      <c r="I3681">
        <f t="shared" si="229"/>
        <v>10.3</v>
      </c>
      <c r="J3681">
        <f t="shared" si="230"/>
        <v>15.84</v>
      </c>
      <c r="K3681">
        <f t="shared" si="231"/>
        <v>23.360000000000014</v>
      </c>
    </row>
    <row r="3682" spans="1:11" x14ac:dyDescent="0.3">
      <c r="A3682">
        <v>2.61</v>
      </c>
      <c r="B3682">
        <v>971.94</v>
      </c>
      <c r="C3682">
        <v>3.26</v>
      </c>
      <c r="D3682">
        <v>971.94</v>
      </c>
      <c r="E3682">
        <v>-4.22</v>
      </c>
      <c r="F3682">
        <v>971.94</v>
      </c>
      <c r="H3682">
        <f t="shared" si="228"/>
        <v>5.66</v>
      </c>
      <c r="I3682">
        <f t="shared" si="229"/>
        <v>8.33</v>
      </c>
      <c r="J3682">
        <f t="shared" si="230"/>
        <v>5.4900000000000011</v>
      </c>
      <c r="K3682">
        <f t="shared" si="231"/>
        <v>23.360000000000014</v>
      </c>
    </row>
    <row r="3683" spans="1:11" x14ac:dyDescent="0.3">
      <c r="A3683">
        <v>23.26</v>
      </c>
      <c r="B3683">
        <v>971.94</v>
      </c>
      <c r="C3683">
        <v>28.18</v>
      </c>
      <c r="D3683">
        <v>971.94</v>
      </c>
      <c r="E3683">
        <v>26.27</v>
      </c>
      <c r="F3683">
        <v>971.94</v>
      </c>
      <c r="H3683">
        <f t="shared" si="228"/>
        <v>26.310000000000002</v>
      </c>
      <c r="I3683">
        <f t="shared" si="229"/>
        <v>33.25</v>
      </c>
      <c r="J3683">
        <f t="shared" si="230"/>
        <v>35.980000000000004</v>
      </c>
      <c r="K3683">
        <f t="shared" si="231"/>
        <v>23.360000000000014</v>
      </c>
    </row>
    <row r="3684" spans="1:11" x14ac:dyDescent="0.3">
      <c r="A3684">
        <v>8.76</v>
      </c>
      <c r="B3684">
        <v>971.93</v>
      </c>
      <c r="C3684">
        <v>9.41</v>
      </c>
      <c r="D3684">
        <v>971.93</v>
      </c>
      <c r="E3684">
        <v>13.19</v>
      </c>
      <c r="F3684">
        <v>971.93</v>
      </c>
      <c r="H3684">
        <f t="shared" si="228"/>
        <v>11.809999999999999</v>
      </c>
      <c r="I3684">
        <f t="shared" si="229"/>
        <v>14.48</v>
      </c>
      <c r="J3684">
        <f t="shared" si="230"/>
        <v>22.9</v>
      </c>
      <c r="K3684">
        <f t="shared" si="231"/>
        <v>23.349999999999909</v>
      </c>
    </row>
    <row r="3685" spans="1:11" x14ac:dyDescent="0.3">
      <c r="A3685">
        <v>3.29</v>
      </c>
      <c r="B3685">
        <v>971.93</v>
      </c>
      <c r="C3685">
        <v>1.1299999999999999</v>
      </c>
      <c r="D3685">
        <v>971.93</v>
      </c>
      <c r="E3685">
        <v>-2.19</v>
      </c>
      <c r="F3685">
        <v>971.93</v>
      </c>
      <c r="H3685">
        <f t="shared" si="228"/>
        <v>6.34</v>
      </c>
      <c r="I3685">
        <f t="shared" si="229"/>
        <v>6.2</v>
      </c>
      <c r="J3685">
        <f t="shared" si="230"/>
        <v>7.5200000000000014</v>
      </c>
      <c r="K3685">
        <f t="shared" si="231"/>
        <v>23.349999999999909</v>
      </c>
    </row>
    <row r="3686" spans="1:11" x14ac:dyDescent="0.3">
      <c r="A3686">
        <v>16.399999999999999</v>
      </c>
      <c r="B3686">
        <v>971.93</v>
      </c>
      <c r="C3686">
        <v>14.19</v>
      </c>
      <c r="D3686">
        <v>971.93</v>
      </c>
      <c r="E3686">
        <v>12.07</v>
      </c>
      <c r="F3686">
        <v>971.93</v>
      </c>
      <c r="H3686">
        <f t="shared" si="228"/>
        <v>19.45</v>
      </c>
      <c r="I3686">
        <f t="shared" si="229"/>
        <v>19.259999999999998</v>
      </c>
      <c r="J3686">
        <f t="shared" si="230"/>
        <v>21.78</v>
      </c>
      <c r="K3686">
        <f t="shared" si="231"/>
        <v>23.349999999999909</v>
      </c>
    </row>
    <row r="3687" spans="1:11" x14ac:dyDescent="0.3">
      <c r="A3687">
        <v>-0.3</v>
      </c>
      <c r="B3687">
        <v>971.93</v>
      </c>
      <c r="C3687">
        <v>0.67</v>
      </c>
      <c r="D3687">
        <v>971.93</v>
      </c>
      <c r="E3687">
        <v>-5.54</v>
      </c>
      <c r="F3687">
        <v>971.93</v>
      </c>
      <c r="H3687">
        <f t="shared" si="228"/>
        <v>2.75</v>
      </c>
      <c r="I3687">
        <f t="shared" si="229"/>
        <v>5.74</v>
      </c>
      <c r="J3687">
        <f t="shared" si="230"/>
        <v>4.1700000000000008</v>
      </c>
      <c r="K3687">
        <f t="shared" si="231"/>
        <v>23.349999999999909</v>
      </c>
    </row>
    <row r="3688" spans="1:11" x14ac:dyDescent="0.3">
      <c r="A3688">
        <v>21.13</v>
      </c>
      <c r="B3688">
        <v>971.93</v>
      </c>
      <c r="C3688">
        <v>19.55</v>
      </c>
      <c r="D3688">
        <v>971.93</v>
      </c>
      <c r="E3688">
        <v>21.46</v>
      </c>
      <c r="F3688">
        <v>971.93</v>
      </c>
      <c r="H3688">
        <f t="shared" si="228"/>
        <v>24.18</v>
      </c>
      <c r="I3688">
        <f t="shared" si="229"/>
        <v>24.62</v>
      </c>
      <c r="J3688">
        <f t="shared" si="230"/>
        <v>31.17</v>
      </c>
      <c r="K3688">
        <f t="shared" si="231"/>
        <v>23.349999999999909</v>
      </c>
    </row>
    <row r="3689" spans="1:11" x14ac:dyDescent="0.3">
      <c r="A3689">
        <v>6.92</v>
      </c>
      <c r="B3689">
        <v>971.93</v>
      </c>
      <c r="C3689">
        <v>2.39</v>
      </c>
      <c r="D3689">
        <v>971.93</v>
      </c>
      <c r="E3689">
        <v>-4.97</v>
      </c>
      <c r="F3689">
        <v>971.93</v>
      </c>
      <c r="H3689">
        <f t="shared" si="228"/>
        <v>9.9699999999999989</v>
      </c>
      <c r="I3689">
        <f t="shared" si="229"/>
        <v>7.4600000000000009</v>
      </c>
      <c r="J3689">
        <f t="shared" si="230"/>
        <v>4.7400000000000011</v>
      </c>
      <c r="K3689">
        <f t="shared" si="231"/>
        <v>23.349999999999909</v>
      </c>
    </row>
    <row r="3690" spans="1:11" x14ac:dyDescent="0.3">
      <c r="A3690">
        <v>25.43</v>
      </c>
      <c r="B3690">
        <v>971.93</v>
      </c>
      <c r="C3690">
        <v>27.74</v>
      </c>
      <c r="D3690">
        <v>971.93</v>
      </c>
      <c r="E3690">
        <v>26.05</v>
      </c>
      <c r="F3690">
        <v>971.93</v>
      </c>
      <c r="H3690">
        <f t="shared" si="228"/>
        <v>28.48</v>
      </c>
      <c r="I3690">
        <f t="shared" si="229"/>
        <v>32.81</v>
      </c>
      <c r="J3690">
        <f t="shared" si="230"/>
        <v>35.760000000000005</v>
      </c>
      <c r="K3690">
        <f t="shared" si="231"/>
        <v>23.349999999999909</v>
      </c>
    </row>
    <row r="3691" spans="1:11" x14ac:dyDescent="0.3">
      <c r="A3691">
        <v>7.99</v>
      </c>
      <c r="B3691">
        <v>971.92</v>
      </c>
      <c r="C3691">
        <v>6.48</v>
      </c>
      <c r="D3691">
        <v>971.92</v>
      </c>
      <c r="E3691">
        <v>0.13</v>
      </c>
      <c r="F3691">
        <v>971.92</v>
      </c>
      <c r="H3691">
        <f t="shared" si="228"/>
        <v>11.04</v>
      </c>
      <c r="I3691">
        <f t="shared" si="229"/>
        <v>11.55</v>
      </c>
      <c r="J3691">
        <f t="shared" si="230"/>
        <v>9.8400000000000016</v>
      </c>
      <c r="K3691">
        <f t="shared" si="231"/>
        <v>23.339999999999918</v>
      </c>
    </row>
    <row r="3692" spans="1:11" x14ac:dyDescent="0.3">
      <c r="A3692">
        <v>-2.11</v>
      </c>
      <c r="B3692">
        <v>971.92</v>
      </c>
      <c r="C3692">
        <v>-3.25</v>
      </c>
      <c r="D3692">
        <v>971.92</v>
      </c>
      <c r="E3692">
        <v>-7.14</v>
      </c>
      <c r="F3692">
        <v>971.92</v>
      </c>
      <c r="H3692">
        <f t="shared" si="228"/>
        <v>0.94</v>
      </c>
      <c r="I3692">
        <f t="shared" si="229"/>
        <v>1.8200000000000003</v>
      </c>
      <c r="J3692">
        <f t="shared" si="230"/>
        <v>2.5700000000000012</v>
      </c>
      <c r="K3692">
        <f t="shared" si="231"/>
        <v>23.339999999999918</v>
      </c>
    </row>
    <row r="3693" spans="1:11" x14ac:dyDescent="0.3">
      <c r="A3693">
        <v>4.28</v>
      </c>
      <c r="B3693">
        <v>971.92</v>
      </c>
      <c r="C3693">
        <v>7.26</v>
      </c>
      <c r="D3693">
        <v>971.92</v>
      </c>
      <c r="E3693">
        <v>0.14000000000000001</v>
      </c>
      <c r="F3693">
        <v>971.92</v>
      </c>
      <c r="H3693">
        <f t="shared" si="228"/>
        <v>7.33</v>
      </c>
      <c r="I3693">
        <f t="shared" si="229"/>
        <v>12.33</v>
      </c>
      <c r="J3693">
        <f t="shared" si="230"/>
        <v>9.8500000000000014</v>
      </c>
      <c r="K3693">
        <f t="shared" si="231"/>
        <v>23.339999999999918</v>
      </c>
    </row>
    <row r="3694" spans="1:11" x14ac:dyDescent="0.3">
      <c r="A3694">
        <v>16.399999999999999</v>
      </c>
      <c r="B3694">
        <v>971.92</v>
      </c>
      <c r="C3694">
        <v>13.51</v>
      </c>
      <c r="D3694">
        <v>971.92</v>
      </c>
      <c r="E3694">
        <v>12.45</v>
      </c>
      <c r="F3694">
        <v>971.92</v>
      </c>
      <c r="H3694">
        <f t="shared" si="228"/>
        <v>19.45</v>
      </c>
      <c r="I3694">
        <f t="shared" si="229"/>
        <v>18.579999999999998</v>
      </c>
      <c r="J3694">
        <f t="shared" si="230"/>
        <v>22.16</v>
      </c>
      <c r="K3694">
        <f t="shared" si="231"/>
        <v>23.339999999999918</v>
      </c>
    </row>
    <row r="3695" spans="1:11" x14ac:dyDescent="0.3">
      <c r="A3695">
        <v>12.23</v>
      </c>
      <c r="B3695">
        <v>971.92</v>
      </c>
      <c r="C3695">
        <v>14.7</v>
      </c>
      <c r="D3695">
        <v>971.92</v>
      </c>
      <c r="E3695">
        <v>10.82</v>
      </c>
      <c r="F3695">
        <v>971.92</v>
      </c>
      <c r="H3695">
        <f t="shared" si="228"/>
        <v>15.280000000000001</v>
      </c>
      <c r="I3695">
        <f t="shared" si="229"/>
        <v>19.77</v>
      </c>
      <c r="J3695">
        <f t="shared" si="230"/>
        <v>20.53</v>
      </c>
      <c r="K3695">
        <f t="shared" si="231"/>
        <v>23.339999999999918</v>
      </c>
    </row>
    <row r="3696" spans="1:11" x14ac:dyDescent="0.3">
      <c r="A3696">
        <v>-1</v>
      </c>
      <c r="B3696">
        <v>971.92</v>
      </c>
      <c r="C3696">
        <v>0.68</v>
      </c>
      <c r="D3696">
        <v>971.92</v>
      </c>
      <c r="E3696">
        <v>-2.66</v>
      </c>
      <c r="F3696">
        <v>971.92</v>
      </c>
      <c r="H3696">
        <f t="shared" si="228"/>
        <v>2.0499999999999998</v>
      </c>
      <c r="I3696">
        <f t="shared" si="229"/>
        <v>5.75</v>
      </c>
      <c r="J3696">
        <f t="shared" si="230"/>
        <v>7.0500000000000007</v>
      </c>
      <c r="K3696">
        <f t="shared" si="231"/>
        <v>23.339999999999918</v>
      </c>
    </row>
    <row r="3697" spans="1:11" x14ac:dyDescent="0.3">
      <c r="A3697">
        <v>3.85</v>
      </c>
      <c r="B3697">
        <v>971.92</v>
      </c>
      <c r="C3697">
        <v>4.2300000000000004</v>
      </c>
      <c r="D3697">
        <v>971.92</v>
      </c>
      <c r="E3697">
        <v>-5.28</v>
      </c>
      <c r="F3697">
        <v>971.92</v>
      </c>
      <c r="H3697">
        <f t="shared" si="228"/>
        <v>6.9</v>
      </c>
      <c r="I3697">
        <f t="shared" si="229"/>
        <v>9.3000000000000007</v>
      </c>
      <c r="J3697">
        <f t="shared" si="230"/>
        <v>4.4300000000000006</v>
      </c>
      <c r="K3697">
        <f t="shared" si="231"/>
        <v>23.339999999999918</v>
      </c>
    </row>
    <row r="3698" spans="1:11" x14ac:dyDescent="0.3">
      <c r="A3698">
        <v>-1.4</v>
      </c>
      <c r="B3698">
        <v>971.91</v>
      </c>
      <c r="C3698">
        <v>-0.67</v>
      </c>
      <c r="D3698">
        <v>971.91</v>
      </c>
      <c r="E3698">
        <v>-3.87</v>
      </c>
      <c r="F3698">
        <v>971.91</v>
      </c>
      <c r="H3698">
        <f t="shared" si="228"/>
        <v>1.65</v>
      </c>
      <c r="I3698">
        <f t="shared" si="229"/>
        <v>4.4000000000000004</v>
      </c>
      <c r="J3698">
        <f t="shared" si="230"/>
        <v>5.8400000000000007</v>
      </c>
      <c r="K3698">
        <f t="shared" si="231"/>
        <v>23.329999999999927</v>
      </c>
    </row>
    <row r="3699" spans="1:11" x14ac:dyDescent="0.3">
      <c r="A3699">
        <v>19.46</v>
      </c>
      <c r="B3699">
        <v>971.91</v>
      </c>
      <c r="C3699">
        <v>17.86</v>
      </c>
      <c r="D3699">
        <v>971.91</v>
      </c>
      <c r="E3699">
        <v>15.78</v>
      </c>
      <c r="F3699">
        <v>971.91</v>
      </c>
      <c r="H3699">
        <f t="shared" si="228"/>
        <v>22.51</v>
      </c>
      <c r="I3699">
        <f t="shared" si="229"/>
        <v>22.93</v>
      </c>
      <c r="J3699">
        <f t="shared" si="230"/>
        <v>25.490000000000002</v>
      </c>
      <c r="K3699">
        <f t="shared" si="231"/>
        <v>23.329999999999927</v>
      </c>
    </row>
    <row r="3700" spans="1:11" x14ac:dyDescent="0.3">
      <c r="A3700">
        <v>6.63</v>
      </c>
      <c r="B3700">
        <v>971.91</v>
      </c>
      <c r="C3700">
        <v>6.14</v>
      </c>
      <c r="D3700">
        <v>971.91</v>
      </c>
      <c r="E3700">
        <v>2.57</v>
      </c>
      <c r="F3700">
        <v>971.91</v>
      </c>
      <c r="H3700">
        <f t="shared" si="228"/>
        <v>9.68</v>
      </c>
      <c r="I3700">
        <f t="shared" si="229"/>
        <v>11.21</v>
      </c>
      <c r="J3700">
        <f t="shared" si="230"/>
        <v>12.280000000000001</v>
      </c>
      <c r="K3700">
        <f t="shared" si="231"/>
        <v>23.329999999999927</v>
      </c>
    </row>
    <row r="3701" spans="1:11" x14ac:dyDescent="0.3">
      <c r="A3701">
        <v>6.48</v>
      </c>
      <c r="B3701">
        <v>971.91</v>
      </c>
      <c r="C3701">
        <v>6.53</v>
      </c>
      <c r="D3701">
        <v>971.91</v>
      </c>
      <c r="E3701">
        <v>-0.61</v>
      </c>
      <c r="F3701">
        <v>971.91</v>
      </c>
      <c r="H3701">
        <f t="shared" si="228"/>
        <v>9.5300000000000011</v>
      </c>
      <c r="I3701">
        <f t="shared" si="229"/>
        <v>11.600000000000001</v>
      </c>
      <c r="J3701">
        <f t="shared" si="230"/>
        <v>9.1000000000000014</v>
      </c>
      <c r="K3701">
        <f t="shared" si="231"/>
        <v>23.329999999999927</v>
      </c>
    </row>
    <row r="3702" spans="1:11" x14ac:dyDescent="0.3">
      <c r="A3702">
        <v>11.03</v>
      </c>
      <c r="B3702">
        <v>971.91</v>
      </c>
      <c r="C3702">
        <v>11.14</v>
      </c>
      <c r="D3702">
        <v>971.91</v>
      </c>
      <c r="E3702">
        <v>9.65</v>
      </c>
      <c r="F3702">
        <v>971.91</v>
      </c>
      <c r="H3702">
        <f t="shared" si="228"/>
        <v>14.079999999999998</v>
      </c>
      <c r="I3702">
        <f t="shared" si="229"/>
        <v>16.21</v>
      </c>
      <c r="J3702">
        <f t="shared" si="230"/>
        <v>19.36</v>
      </c>
      <c r="K3702">
        <f t="shared" si="231"/>
        <v>23.329999999999927</v>
      </c>
    </row>
    <row r="3703" spans="1:11" x14ac:dyDescent="0.3">
      <c r="A3703">
        <v>18.21</v>
      </c>
      <c r="B3703">
        <v>971.91</v>
      </c>
      <c r="C3703">
        <v>17.52</v>
      </c>
      <c r="D3703">
        <v>971.91</v>
      </c>
      <c r="E3703">
        <v>19.43</v>
      </c>
      <c r="F3703">
        <v>971.91</v>
      </c>
      <c r="H3703">
        <f t="shared" si="228"/>
        <v>21.26</v>
      </c>
      <c r="I3703">
        <f t="shared" si="229"/>
        <v>22.59</v>
      </c>
      <c r="J3703">
        <f t="shared" si="230"/>
        <v>29.14</v>
      </c>
      <c r="K3703">
        <f t="shared" si="231"/>
        <v>23.329999999999927</v>
      </c>
    </row>
    <row r="3704" spans="1:11" x14ac:dyDescent="0.3">
      <c r="A3704">
        <v>23.17</v>
      </c>
      <c r="B3704">
        <v>971.91</v>
      </c>
      <c r="C3704">
        <v>28.83</v>
      </c>
      <c r="D3704">
        <v>971.91</v>
      </c>
      <c r="E3704">
        <v>28.63</v>
      </c>
      <c r="F3704">
        <v>971.91</v>
      </c>
      <c r="H3704">
        <f t="shared" si="228"/>
        <v>26.220000000000002</v>
      </c>
      <c r="I3704">
        <f t="shared" si="229"/>
        <v>33.9</v>
      </c>
      <c r="J3704">
        <f t="shared" si="230"/>
        <v>38.340000000000003</v>
      </c>
      <c r="K3704">
        <f t="shared" si="231"/>
        <v>23.329999999999927</v>
      </c>
    </row>
    <row r="3705" spans="1:11" x14ac:dyDescent="0.3">
      <c r="A3705">
        <v>5.29</v>
      </c>
      <c r="B3705">
        <v>971.9</v>
      </c>
      <c r="C3705">
        <v>3.55</v>
      </c>
      <c r="D3705">
        <v>971.9</v>
      </c>
      <c r="E3705">
        <v>2.19</v>
      </c>
      <c r="F3705">
        <v>971.9</v>
      </c>
      <c r="H3705">
        <f t="shared" si="228"/>
        <v>8.34</v>
      </c>
      <c r="I3705">
        <f t="shared" si="229"/>
        <v>8.620000000000001</v>
      </c>
      <c r="J3705">
        <f t="shared" si="230"/>
        <v>11.9</v>
      </c>
      <c r="K3705">
        <f t="shared" si="231"/>
        <v>23.319999999999936</v>
      </c>
    </row>
    <row r="3706" spans="1:11" x14ac:dyDescent="0.3">
      <c r="A3706">
        <v>2.73</v>
      </c>
      <c r="B3706">
        <v>971.9</v>
      </c>
      <c r="C3706">
        <v>4.7300000000000004</v>
      </c>
      <c r="D3706">
        <v>971.9</v>
      </c>
      <c r="E3706">
        <v>-0.73</v>
      </c>
      <c r="F3706">
        <v>971.9</v>
      </c>
      <c r="H3706">
        <f t="shared" si="228"/>
        <v>5.7799999999999994</v>
      </c>
      <c r="I3706">
        <f t="shared" si="229"/>
        <v>9.8000000000000007</v>
      </c>
      <c r="J3706">
        <f t="shared" si="230"/>
        <v>8.98</v>
      </c>
      <c r="K3706">
        <f t="shared" si="231"/>
        <v>23.319999999999936</v>
      </c>
    </row>
    <row r="3707" spans="1:11" x14ac:dyDescent="0.3">
      <c r="A3707">
        <v>6.4</v>
      </c>
      <c r="B3707">
        <v>971.9</v>
      </c>
      <c r="C3707">
        <v>7.02</v>
      </c>
      <c r="D3707">
        <v>971.9</v>
      </c>
      <c r="E3707">
        <v>3.37</v>
      </c>
      <c r="F3707">
        <v>971.9</v>
      </c>
      <c r="H3707">
        <f t="shared" si="228"/>
        <v>9.4499999999999993</v>
      </c>
      <c r="I3707">
        <f t="shared" si="229"/>
        <v>12.09</v>
      </c>
      <c r="J3707">
        <f t="shared" si="230"/>
        <v>13.080000000000002</v>
      </c>
      <c r="K3707">
        <f t="shared" si="231"/>
        <v>23.319999999999936</v>
      </c>
    </row>
    <row r="3708" spans="1:11" x14ac:dyDescent="0.3">
      <c r="A3708">
        <v>7.19</v>
      </c>
      <c r="B3708">
        <v>971.9</v>
      </c>
      <c r="C3708">
        <v>4.3</v>
      </c>
      <c r="D3708">
        <v>971.9</v>
      </c>
      <c r="E3708">
        <v>4.76</v>
      </c>
      <c r="F3708">
        <v>971.9</v>
      </c>
      <c r="H3708">
        <f t="shared" si="228"/>
        <v>10.24</v>
      </c>
      <c r="I3708">
        <f t="shared" si="229"/>
        <v>9.370000000000001</v>
      </c>
      <c r="J3708">
        <f t="shared" si="230"/>
        <v>14.47</v>
      </c>
      <c r="K3708">
        <f t="shared" si="231"/>
        <v>23.319999999999936</v>
      </c>
    </row>
    <row r="3709" spans="1:11" x14ac:dyDescent="0.3">
      <c r="A3709">
        <v>13.93</v>
      </c>
      <c r="B3709">
        <v>971.9</v>
      </c>
      <c r="C3709">
        <v>10.06</v>
      </c>
      <c r="D3709">
        <v>971.9</v>
      </c>
      <c r="E3709">
        <v>9.4499999999999993</v>
      </c>
      <c r="F3709">
        <v>971.9</v>
      </c>
      <c r="H3709">
        <f t="shared" si="228"/>
        <v>16.98</v>
      </c>
      <c r="I3709">
        <f t="shared" si="229"/>
        <v>15.13</v>
      </c>
      <c r="J3709">
        <f t="shared" si="230"/>
        <v>19.16</v>
      </c>
      <c r="K3709">
        <f t="shared" si="231"/>
        <v>23.319999999999936</v>
      </c>
    </row>
    <row r="3710" spans="1:11" x14ac:dyDescent="0.3">
      <c r="A3710">
        <v>20.99</v>
      </c>
      <c r="B3710">
        <v>971.9</v>
      </c>
      <c r="C3710">
        <v>21.71</v>
      </c>
      <c r="D3710">
        <v>971.9</v>
      </c>
      <c r="E3710">
        <v>22.41</v>
      </c>
      <c r="F3710">
        <v>971.9</v>
      </c>
      <c r="H3710">
        <f t="shared" si="228"/>
        <v>24.04</v>
      </c>
      <c r="I3710">
        <f t="shared" si="229"/>
        <v>26.78</v>
      </c>
      <c r="J3710">
        <f t="shared" si="230"/>
        <v>32.120000000000005</v>
      </c>
      <c r="K3710">
        <f t="shared" si="231"/>
        <v>23.319999999999936</v>
      </c>
    </row>
    <row r="3711" spans="1:11" x14ac:dyDescent="0.3">
      <c r="A3711">
        <v>13.71</v>
      </c>
      <c r="B3711">
        <v>971.9</v>
      </c>
      <c r="C3711">
        <v>13.96</v>
      </c>
      <c r="D3711">
        <v>971.9</v>
      </c>
      <c r="E3711">
        <v>15.04</v>
      </c>
      <c r="F3711">
        <v>971.9</v>
      </c>
      <c r="H3711">
        <f t="shared" si="228"/>
        <v>16.760000000000002</v>
      </c>
      <c r="I3711">
        <f t="shared" si="229"/>
        <v>19.03</v>
      </c>
      <c r="J3711">
        <f t="shared" si="230"/>
        <v>24.75</v>
      </c>
      <c r="K3711">
        <f t="shared" si="231"/>
        <v>23.319999999999936</v>
      </c>
    </row>
    <row r="3712" spans="1:11" x14ac:dyDescent="0.3">
      <c r="A3712">
        <v>6.65</v>
      </c>
      <c r="B3712">
        <v>971.89</v>
      </c>
      <c r="C3712">
        <v>6.36</v>
      </c>
      <c r="D3712">
        <v>971.89</v>
      </c>
      <c r="E3712">
        <v>2.91</v>
      </c>
      <c r="F3712">
        <v>971.89</v>
      </c>
      <c r="H3712">
        <f t="shared" si="228"/>
        <v>9.6999999999999993</v>
      </c>
      <c r="I3712">
        <f t="shared" si="229"/>
        <v>11.43</v>
      </c>
      <c r="J3712">
        <f t="shared" si="230"/>
        <v>12.620000000000001</v>
      </c>
      <c r="K3712">
        <f t="shared" si="231"/>
        <v>23.309999999999945</v>
      </c>
    </row>
    <row r="3713" spans="1:11" x14ac:dyDescent="0.3">
      <c r="A3713">
        <v>10.57</v>
      </c>
      <c r="B3713">
        <v>971.89</v>
      </c>
      <c r="C3713">
        <v>11.63</v>
      </c>
      <c r="D3713">
        <v>971.89</v>
      </c>
      <c r="E3713">
        <v>10.77</v>
      </c>
      <c r="F3713">
        <v>971.89</v>
      </c>
      <c r="H3713">
        <f t="shared" si="228"/>
        <v>13.620000000000001</v>
      </c>
      <c r="I3713">
        <f t="shared" si="229"/>
        <v>16.700000000000003</v>
      </c>
      <c r="J3713">
        <f t="shared" si="230"/>
        <v>20.48</v>
      </c>
      <c r="K3713">
        <f t="shared" si="231"/>
        <v>23.309999999999945</v>
      </c>
    </row>
    <row r="3714" spans="1:11" x14ac:dyDescent="0.3">
      <c r="A3714">
        <v>3.93</v>
      </c>
      <c r="B3714">
        <v>971.89</v>
      </c>
      <c r="C3714">
        <v>4.09</v>
      </c>
      <c r="D3714">
        <v>971.89</v>
      </c>
      <c r="E3714">
        <v>-0.39</v>
      </c>
      <c r="F3714">
        <v>971.89</v>
      </c>
      <c r="H3714">
        <f t="shared" si="228"/>
        <v>6.98</v>
      </c>
      <c r="I3714">
        <f t="shared" si="229"/>
        <v>9.16</v>
      </c>
      <c r="J3714">
        <f t="shared" si="230"/>
        <v>9.32</v>
      </c>
      <c r="K3714">
        <f t="shared" si="231"/>
        <v>23.309999999999945</v>
      </c>
    </row>
    <row r="3715" spans="1:11" x14ac:dyDescent="0.3">
      <c r="A3715">
        <v>5.71</v>
      </c>
      <c r="B3715">
        <v>971.89</v>
      </c>
      <c r="C3715">
        <v>4.6900000000000004</v>
      </c>
      <c r="D3715">
        <v>971.89</v>
      </c>
      <c r="E3715">
        <v>0.61</v>
      </c>
      <c r="F3715">
        <v>971.89</v>
      </c>
      <c r="H3715">
        <f t="shared" ref="H3715:H3778" si="232">A3715-(-3.05)</f>
        <v>8.76</v>
      </c>
      <c r="I3715">
        <f t="shared" ref="I3715:I3778" si="233">C3715-(-5.07)</f>
        <v>9.7600000000000016</v>
      </c>
      <c r="J3715">
        <f t="shared" ref="J3715:J3778" si="234">E3715-(-9.71)</f>
        <v>10.32</v>
      </c>
      <c r="K3715">
        <f t="shared" ref="K3715:K3778" si="235">B3715-948.58</f>
        <v>23.309999999999945</v>
      </c>
    </row>
    <row r="3716" spans="1:11" x14ac:dyDescent="0.3">
      <c r="A3716">
        <v>3.39</v>
      </c>
      <c r="B3716">
        <v>971.89</v>
      </c>
      <c r="C3716">
        <v>4.1900000000000004</v>
      </c>
      <c r="D3716">
        <v>971.89</v>
      </c>
      <c r="E3716">
        <v>-1.83</v>
      </c>
      <c r="F3716">
        <v>971.89</v>
      </c>
      <c r="H3716">
        <f t="shared" si="232"/>
        <v>6.4399999999999995</v>
      </c>
      <c r="I3716">
        <f t="shared" si="233"/>
        <v>9.2600000000000016</v>
      </c>
      <c r="J3716">
        <f t="shared" si="234"/>
        <v>7.8800000000000008</v>
      </c>
      <c r="K3716">
        <f t="shared" si="235"/>
        <v>23.309999999999945</v>
      </c>
    </row>
    <row r="3717" spans="1:11" x14ac:dyDescent="0.3">
      <c r="A3717">
        <v>5.05</v>
      </c>
      <c r="B3717">
        <v>971.89</v>
      </c>
      <c r="C3717">
        <v>4.53</v>
      </c>
      <c r="D3717">
        <v>971.89</v>
      </c>
      <c r="E3717">
        <v>2.13</v>
      </c>
      <c r="F3717">
        <v>971.89</v>
      </c>
      <c r="H3717">
        <f t="shared" si="232"/>
        <v>8.1</v>
      </c>
      <c r="I3717">
        <f t="shared" si="233"/>
        <v>9.6000000000000014</v>
      </c>
      <c r="J3717">
        <f t="shared" si="234"/>
        <v>11.84</v>
      </c>
      <c r="K3717">
        <f t="shared" si="235"/>
        <v>23.309999999999945</v>
      </c>
    </row>
    <row r="3718" spans="1:11" x14ac:dyDescent="0.3">
      <c r="A3718">
        <v>12.15</v>
      </c>
      <c r="B3718">
        <v>971.88</v>
      </c>
      <c r="C3718">
        <v>16.37</v>
      </c>
      <c r="D3718">
        <v>971.88</v>
      </c>
      <c r="E3718">
        <v>16.850000000000001</v>
      </c>
      <c r="F3718">
        <v>971.88</v>
      </c>
      <c r="H3718">
        <f t="shared" si="232"/>
        <v>15.2</v>
      </c>
      <c r="I3718">
        <f t="shared" si="233"/>
        <v>21.44</v>
      </c>
      <c r="J3718">
        <f t="shared" si="234"/>
        <v>26.560000000000002</v>
      </c>
      <c r="K3718">
        <f t="shared" si="235"/>
        <v>23.299999999999955</v>
      </c>
    </row>
    <row r="3719" spans="1:11" x14ac:dyDescent="0.3">
      <c r="A3719">
        <v>6.24</v>
      </c>
      <c r="B3719">
        <v>971.88</v>
      </c>
      <c r="C3719">
        <v>4.62</v>
      </c>
      <c r="D3719">
        <v>971.88</v>
      </c>
      <c r="E3719">
        <v>0.61</v>
      </c>
      <c r="F3719">
        <v>971.88</v>
      </c>
      <c r="H3719">
        <f t="shared" si="232"/>
        <v>9.2899999999999991</v>
      </c>
      <c r="I3719">
        <f t="shared" si="233"/>
        <v>9.6900000000000013</v>
      </c>
      <c r="J3719">
        <f t="shared" si="234"/>
        <v>10.32</v>
      </c>
      <c r="K3719">
        <f t="shared" si="235"/>
        <v>23.299999999999955</v>
      </c>
    </row>
    <row r="3720" spans="1:11" x14ac:dyDescent="0.3">
      <c r="A3720">
        <v>19.71</v>
      </c>
      <c r="B3720">
        <v>971.88</v>
      </c>
      <c r="C3720">
        <v>23.39</v>
      </c>
      <c r="D3720">
        <v>971.88</v>
      </c>
      <c r="E3720">
        <v>21.79</v>
      </c>
      <c r="F3720">
        <v>971.88</v>
      </c>
      <c r="H3720">
        <f t="shared" si="232"/>
        <v>22.76</v>
      </c>
      <c r="I3720">
        <f t="shared" si="233"/>
        <v>28.46</v>
      </c>
      <c r="J3720">
        <f t="shared" si="234"/>
        <v>31.5</v>
      </c>
      <c r="K3720">
        <f t="shared" si="235"/>
        <v>23.299999999999955</v>
      </c>
    </row>
    <row r="3721" spans="1:11" x14ac:dyDescent="0.3">
      <c r="A3721">
        <v>24.13</v>
      </c>
      <c r="B3721">
        <v>971.88</v>
      </c>
      <c r="C3721">
        <v>27.03</v>
      </c>
      <c r="D3721">
        <v>971.88</v>
      </c>
      <c r="E3721">
        <v>24.01</v>
      </c>
      <c r="F3721">
        <v>971.88</v>
      </c>
      <c r="H3721">
        <f t="shared" si="232"/>
        <v>27.18</v>
      </c>
      <c r="I3721">
        <f t="shared" si="233"/>
        <v>32.1</v>
      </c>
      <c r="J3721">
        <f t="shared" si="234"/>
        <v>33.72</v>
      </c>
      <c r="K3721">
        <f t="shared" si="235"/>
        <v>23.299999999999955</v>
      </c>
    </row>
    <row r="3722" spans="1:11" x14ac:dyDescent="0.3">
      <c r="A3722">
        <v>7.01</v>
      </c>
      <c r="B3722">
        <v>971.88</v>
      </c>
      <c r="C3722">
        <v>8.64</v>
      </c>
      <c r="D3722">
        <v>971.88</v>
      </c>
      <c r="E3722">
        <v>4.1900000000000004</v>
      </c>
      <c r="F3722">
        <v>971.88</v>
      </c>
      <c r="H3722">
        <f t="shared" si="232"/>
        <v>10.059999999999999</v>
      </c>
      <c r="I3722">
        <f t="shared" si="233"/>
        <v>13.71</v>
      </c>
      <c r="J3722">
        <f t="shared" si="234"/>
        <v>13.900000000000002</v>
      </c>
      <c r="K3722">
        <f t="shared" si="235"/>
        <v>23.299999999999955</v>
      </c>
    </row>
    <row r="3723" spans="1:11" x14ac:dyDescent="0.3">
      <c r="A3723">
        <v>37.869999999999997</v>
      </c>
      <c r="B3723">
        <v>971.88</v>
      </c>
      <c r="C3723">
        <v>37.82</v>
      </c>
      <c r="D3723">
        <v>971.88</v>
      </c>
      <c r="E3723">
        <v>37.44</v>
      </c>
      <c r="F3723">
        <v>971.88</v>
      </c>
      <c r="H3723">
        <f t="shared" si="232"/>
        <v>40.919999999999995</v>
      </c>
      <c r="I3723">
        <f t="shared" si="233"/>
        <v>42.89</v>
      </c>
      <c r="J3723">
        <f t="shared" si="234"/>
        <v>47.15</v>
      </c>
      <c r="K3723">
        <f t="shared" si="235"/>
        <v>23.299999999999955</v>
      </c>
    </row>
    <row r="3724" spans="1:11" x14ac:dyDescent="0.3">
      <c r="A3724">
        <v>10.91</v>
      </c>
      <c r="B3724">
        <v>971.88</v>
      </c>
      <c r="C3724">
        <v>13.45</v>
      </c>
      <c r="D3724">
        <v>971.88</v>
      </c>
      <c r="E3724">
        <v>9.4700000000000006</v>
      </c>
      <c r="F3724">
        <v>971.88</v>
      </c>
      <c r="H3724">
        <f t="shared" si="232"/>
        <v>13.96</v>
      </c>
      <c r="I3724">
        <f t="shared" si="233"/>
        <v>18.52</v>
      </c>
      <c r="J3724">
        <f t="shared" si="234"/>
        <v>19.18</v>
      </c>
      <c r="K3724">
        <f t="shared" si="235"/>
        <v>23.299999999999955</v>
      </c>
    </row>
    <row r="3725" spans="1:11" x14ac:dyDescent="0.3">
      <c r="A3725">
        <v>1.67</v>
      </c>
      <c r="B3725">
        <v>971.87</v>
      </c>
      <c r="C3725">
        <v>1.29</v>
      </c>
      <c r="D3725">
        <v>971.87</v>
      </c>
      <c r="E3725">
        <v>-3.79</v>
      </c>
      <c r="F3725">
        <v>971.87</v>
      </c>
      <c r="H3725">
        <f t="shared" si="232"/>
        <v>4.72</v>
      </c>
      <c r="I3725">
        <f t="shared" si="233"/>
        <v>6.36</v>
      </c>
      <c r="J3725">
        <f t="shared" si="234"/>
        <v>5.9200000000000008</v>
      </c>
      <c r="K3725">
        <f t="shared" si="235"/>
        <v>23.289999999999964</v>
      </c>
    </row>
    <row r="3726" spans="1:11" x14ac:dyDescent="0.3">
      <c r="A3726">
        <v>6.24</v>
      </c>
      <c r="B3726">
        <v>971.87</v>
      </c>
      <c r="C3726">
        <v>8.1</v>
      </c>
      <c r="D3726">
        <v>971.87</v>
      </c>
      <c r="E3726">
        <v>3.56</v>
      </c>
      <c r="F3726">
        <v>971.87</v>
      </c>
      <c r="H3726">
        <f t="shared" si="232"/>
        <v>9.2899999999999991</v>
      </c>
      <c r="I3726">
        <f t="shared" si="233"/>
        <v>13.17</v>
      </c>
      <c r="J3726">
        <f t="shared" si="234"/>
        <v>13.270000000000001</v>
      </c>
      <c r="K3726">
        <f t="shared" si="235"/>
        <v>23.289999999999964</v>
      </c>
    </row>
    <row r="3727" spans="1:11" x14ac:dyDescent="0.3">
      <c r="A3727">
        <v>7.84</v>
      </c>
      <c r="B3727">
        <v>971.87</v>
      </c>
      <c r="C3727">
        <v>6.02</v>
      </c>
      <c r="D3727">
        <v>971.87</v>
      </c>
      <c r="E3727">
        <v>2.59</v>
      </c>
      <c r="F3727">
        <v>971.87</v>
      </c>
      <c r="H3727">
        <f t="shared" si="232"/>
        <v>10.89</v>
      </c>
      <c r="I3727">
        <f t="shared" si="233"/>
        <v>11.09</v>
      </c>
      <c r="J3727">
        <f t="shared" si="234"/>
        <v>12.3</v>
      </c>
      <c r="K3727">
        <f t="shared" si="235"/>
        <v>23.289999999999964</v>
      </c>
    </row>
    <row r="3728" spans="1:11" x14ac:dyDescent="0.3">
      <c r="A3728">
        <v>9.64</v>
      </c>
      <c r="B3728">
        <v>971.87</v>
      </c>
      <c r="C3728">
        <v>9.6</v>
      </c>
      <c r="D3728">
        <v>971.87</v>
      </c>
      <c r="E3728">
        <v>4.8600000000000003</v>
      </c>
      <c r="F3728">
        <v>971.87</v>
      </c>
      <c r="H3728">
        <f t="shared" si="232"/>
        <v>12.690000000000001</v>
      </c>
      <c r="I3728">
        <f t="shared" si="233"/>
        <v>14.67</v>
      </c>
      <c r="J3728">
        <f t="shared" si="234"/>
        <v>14.57</v>
      </c>
      <c r="K3728">
        <f t="shared" si="235"/>
        <v>23.289999999999964</v>
      </c>
    </row>
    <row r="3729" spans="1:11" x14ac:dyDescent="0.3">
      <c r="A3729">
        <v>-0.3</v>
      </c>
      <c r="B3729">
        <v>971.86</v>
      </c>
      <c r="C3729">
        <v>0.67</v>
      </c>
      <c r="D3729">
        <v>971.86</v>
      </c>
      <c r="E3729">
        <v>-5.54</v>
      </c>
      <c r="F3729">
        <v>971.86</v>
      </c>
      <c r="H3729">
        <f t="shared" si="232"/>
        <v>2.75</v>
      </c>
      <c r="I3729">
        <f t="shared" si="233"/>
        <v>5.74</v>
      </c>
      <c r="J3729">
        <f t="shared" si="234"/>
        <v>4.1700000000000008</v>
      </c>
      <c r="K3729">
        <f t="shared" si="235"/>
        <v>23.279999999999973</v>
      </c>
    </row>
    <row r="3730" spans="1:11" x14ac:dyDescent="0.3">
      <c r="A3730">
        <v>20.22</v>
      </c>
      <c r="B3730">
        <v>971.86</v>
      </c>
      <c r="C3730">
        <v>19.48</v>
      </c>
      <c r="D3730">
        <v>971.86</v>
      </c>
      <c r="E3730">
        <v>23.13</v>
      </c>
      <c r="F3730">
        <v>971.86</v>
      </c>
      <c r="H3730">
        <f t="shared" si="232"/>
        <v>23.27</v>
      </c>
      <c r="I3730">
        <f t="shared" si="233"/>
        <v>24.55</v>
      </c>
      <c r="J3730">
        <f t="shared" si="234"/>
        <v>32.840000000000003</v>
      </c>
      <c r="K3730">
        <f t="shared" si="235"/>
        <v>23.279999999999973</v>
      </c>
    </row>
    <row r="3731" spans="1:11" x14ac:dyDescent="0.3">
      <c r="A3731">
        <v>22.47</v>
      </c>
      <c r="B3731">
        <v>971.86</v>
      </c>
      <c r="C3731">
        <v>23.73</v>
      </c>
      <c r="D3731">
        <v>971.86</v>
      </c>
      <c r="E3731">
        <v>24.41</v>
      </c>
      <c r="F3731">
        <v>971.86</v>
      </c>
      <c r="H3731">
        <f t="shared" si="232"/>
        <v>25.52</v>
      </c>
      <c r="I3731">
        <f t="shared" si="233"/>
        <v>28.8</v>
      </c>
      <c r="J3731">
        <f t="shared" si="234"/>
        <v>34.120000000000005</v>
      </c>
      <c r="K3731">
        <f t="shared" si="235"/>
        <v>23.279999999999973</v>
      </c>
    </row>
    <row r="3732" spans="1:11" x14ac:dyDescent="0.3">
      <c r="A3732">
        <v>20.99</v>
      </c>
      <c r="B3732">
        <v>971.86</v>
      </c>
      <c r="C3732">
        <v>21.71</v>
      </c>
      <c r="D3732">
        <v>971.86</v>
      </c>
      <c r="E3732">
        <v>22.41</v>
      </c>
      <c r="F3732">
        <v>971.86</v>
      </c>
      <c r="H3732">
        <f t="shared" si="232"/>
        <v>24.04</v>
      </c>
      <c r="I3732">
        <f t="shared" si="233"/>
        <v>26.78</v>
      </c>
      <c r="J3732">
        <f t="shared" si="234"/>
        <v>32.120000000000005</v>
      </c>
      <c r="K3732">
        <f t="shared" si="235"/>
        <v>23.279999999999973</v>
      </c>
    </row>
    <row r="3733" spans="1:11" x14ac:dyDescent="0.3">
      <c r="A3733">
        <v>8.39</v>
      </c>
      <c r="B3733">
        <v>971.86</v>
      </c>
      <c r="C3733">
        <v>8.66</v>
      </c>
      <c r="D3733">
        <v>971.86</v>
      </c>
      <c r="E3733">
        <v>2.78</v>
      </c>
      <c r="F3733">
        <v>971.86</v>
      </c>
      <c r="H3733">
        <f t="shared" si="232"/>
        <v>11.440000000000001</v>
      </c>
      <c r="I3733">
        <f t="shared" si="233"/>
        <v>13.73</v>
      </c>
      <c r="J3733">
        <f t="shared" si="234"/>
        <v>12.49</v>
      </c>
      <c r="K3733">
        <f t="shared" si="235"/>
        <v>23.279999999999973</v>
      </c>
    </row>
    <row r="3734" spans="1:11" x14ac:dyDescent="0.3">
      <c r="A3734">
        <v>1.9</v>
      </c>
      <c r="B3734">
        <v>971.85</v>
      </c>
      <c r="C3734">
        <v>3.79</v>
      </c>
      <c r="D3734">
        <v>971.85</v>
      </c>
      <c r="E3734">
        <v>-0.87</v>
      </c>
      <c r="F3734">
        <v>971.85</v>
      </c>
      <c r="H3734">
        <f t="shared" si="232"/>
        <v>4.9499999999999993</v>
      </c>
      <c r="I3734">
        <f t="shared" si="233"/>
        <v>8.86</v>
      </c>
      <c r="J3734">
        <f t="shared" si="234"/>
        <v>8.8400000000000016</v>
      </c>
      <c r="K3734">
        <f t="shared" si="235"/>
        <v>23.269999999999982</v>
      </c>
    </row>
    <row r="3735" spans="1:11" x14ac:dyDescent="0.3">
      <c r="A3735">
        <v>5.07</v>
      </c>
      <c r="B3735">
        <v>971.85</v>
      </c>
      <c r="C3735">
        <v>3.01</v>
      </c>
      <c r="D3735">
        <v>971.85</v>
      </c>
      <c r="E3735">
        <v>-1.88</v>
      </c>
      <c r="F3735">
        <v>971.85</v>
      </c>
      <c r="H3735">
        <f t="shared" si="232"/>
        <v>8.120000000000001</v>
      </c>
      <c r="I3735">
        <f t="shared" si="233"/>
        <v>8.08</v>
      </c>
      <c r="J3735">
        <f t="shared" si="234"/>
        <v>7.830000000000001</v>
      </c>
      <c r="K3735">
        <f t="shared" si="235"/>
        <v>23.269999999999982</v>
      </c>
    </row>
    <row r="3736" spans="1:11" x14ac:dyDescent="0.3">
      <c r="A3736">
        <v>22.38</v>
      </c>
      <c r="B3736">
        <v>971.85</v>
      </c>
      <c r="C3736">
        <v>20.52</v>
      </c>
      <c r="D3736">
        <v>971.85</v>
      </c>
      <c r="E3736">
        <v>22.75</v>
      </c>
      <c r="F3736">
        <v>971.85</v>
      </c>
      <c r="H3736">
        <f t="shared" si="232"/>
        <v>25.43</v>
      </c>
      <c r="I3736">
        <f t="shared" si="233"/>
        <v>25.59</v>
      </c>
      <c r="J3736">
        <f t="shared" si="234"/>
        <v>32.46</v>
      </c>
      <c r="K3736">
        <f t="shared" si="235"/>
        <v>23.269999999999982</v>
      </c>
    </row>
    <row r="3737" spans="1:11" x14ac:dyDescent="0.3">
      <c r="A3737">
        <v>19.48</v>
      </c>
      <c r="B3737">
        <v>971.84</v>
      </c>
      <c r="C3737">
        <v>24.64</v>
      </c>
      <c r="D3737">
        <v>971.84</v>
      </c>
      <c r="E3737">
        <v>20.81</v>
      </c>
      <c r="F3737">
        <v>971.84</v>
      </c>
      <c r="H3737">
        <f t="shared" si="232"/>
        <v>22.53</v>
      </c>
      <c r="I3737">
        <f t="shared" si="233"/>
        <v>29.71</v>
      </c>
      <c r="J3737">
        <f t="shared" si="234"/>
        <v>30.52</v>
      </c>
      <c r="K3737">
        <f t="shared" si="235"/>
        <v>23.259999999999991</v>
      </c>
    </row>
    <row r="3738" spans="1:11" x14ac:dyDescent="0.3">
      <c r="A3738">
        <v>2.13</v>
      </c>
      <c r="B3738">
        <v>971.84</v>
      </c>
      <c r="C3738">
        <v>2.12</v>
      </c>
      <c r="D3738">
        <v>971.84</v>
      </c>
      <c r="E3738">
        <v>-4.82</v>
      </c>
      <c r="F3738">
        <v>971.84</v>
      </c>
      <c r="H3738">
        <f t="shared" si="232"/>
        <v>5.18</v>
      </c>
      <c r="I3738">
        <f t="shared" si="233"/>
        <v>7.19</v>
      </c>
      <c r="J3738">
        <f t="shared" si="234"/>
        <v>4.8900000000000006</v>
      </c>
      <c r="K3738">
        <f t="shared" si="235"/>
        <v>23.259999999999991</v>
      </c>
    </row>
    <row r="3739" spans="1:11" x14ac:dyDescent="0.3">
      <c r="A3739">
        <v>9.8699999999999992</v>
      </c>
      <c r="B3739">
        <v>971.84</v>
      </c>
      <c r="C3739">
        <v>10.68</v>
      </c>
      <c r="D3739">
        <v>971.84</v>
      </c>
      <c r="E3739">
        <v>6.67</v>
      </c>
      <c r="F3739">
        <v>971.84</v>
      </c>
      <c r="H3739">
        <f t="shared" si="232"/>
        <v>12.919999999999998</v>
      </c>
      <c r="I3739">
        <f t="shared" si="233"/>
        <v>15.75</v>
      </c>
      <c r="J3739">
        <f t="shared" si="234"/>
        <v>16.380000000000003</v>
      </c>
      <c r="K3739">
        <f t="shared" si="235"/>
        <v>23.259999999999991</v>
      </c>
    </row>
    <row r="3740" spans="1:11" x14ac:dyDescent="0.3">
      <c r="A3740">
        <v>5.59</v>
      </c>
      <c r="B3740">
        <v>971.84</v>
      </c>
      <c r="C3740">
        <v>4.2300000000000004</v>
      </c>
      <c r="D3740">
        <v>971.84</v>
      </c>
      <c r="E3740">
        <v>5.91</v>
      </c>
      <c r="F3740">
        <v>971.84</v>
      </c>
      <c r="H3740">
        <f t="shared" si="232"/>
        <v>8.64</v>
      </c>
      <c r="I3740">
        <f t="shared" si="233"/>
        <v>9.3000000000000007</v>
      </c>
      <c r="J3740">
        <f t="shared" si="234"/>
        <v>15.620000000000001</v>
      </c>
      <c r="K3740">
        <f t="shared" si="235"/>
        <v>23.259999999999991</v>
      </c>
    </row>
    <row r="3741" spans="1:11" x14ac:dyDescent="0.3">
      <c r="A3741">
        <v>-2.23</v>
      </c>
      <c r="B3741">
        <v>971.84</v>
      </c>
      <c r="C3741">
        <v>-3.36</v>
      </c>
      <c r="D3741">
        <v>971.84</v>
      </c>
      <c r="E3741">
        <v>-5.48</v>
      </c>
      <c r="F3741">
        <v>971.84</v>
      </c>
      <c r="H3741">
        <f t="shared" si="232"/>
        <v>0.81999999999999984</v>
      </c>
      <c r="I3741">
        <f t="shared" si="233"/>
        <v>1.7100000000000004</v>
      </c>
      <c r="J3741">
        <f t="shared" si="234"/>
        <v>4.2300000000000004</v>
      </c>
      <c r="K3741">
        <f t="shared" si="235"/>
        <v>23.259999999999991</v>
      </c>
    </row>
    <row r="3742" spans="1:11" x14ac:dyDescent="0.3">
      <c r="A3742">
        <v>27.41</v>
      </c>
      <c r="B3742">
        <v>971.84</v>
      </c>
      <c r="C3742">
        <v>27.95</v>
      </c>
      <c r="D3742">
        <v>971.84</v>
      </c>
      <c r="E3742">
        <v>26.33</v>
      </c>
      <c r="F3742">
        <v>971.84</v>
      </c>
      <c r="H3742">
        <f t="shared" si="232"/>
        <v>30.46</v>
      </c>
      <c r="I3742">
        <f t="shared" si="233"/>
        <v>33.019999999999996</v>
      </c>
      <c r="J3742">
        <f t="shared" si="234"/>
        <v>36.04</v>
      </c>
      <c r="K3742">
        <f t="shared" si="235"/>
        <v>23.259999999999991</v>
      </c>
    </row>
    <row r="3743" spans="1:11" x14ac:dyDescent="0.3">
      <c r="A3743">
        <v>11.84</v>
      </c>
      <c r="B3743">
        <v>971.84</v>
      </c>
      <c r="C3743">
        <v>18.18</v>
      </c>
      <c r="D3743">
        <v>971.84</v>
      </c>
      <c r="E3743">
        <v>13.08</v>
      </c>
      <c r="F3743">
        <v>971.84</v>
      </c>
      <c r="H3743">
        <f t="shared" si="232"/>
        <v>14.89</v>
      </c>
      <c r="I3743">
        <f t="shared" si="233"/>
        <v>23.25</v>
      </c>
      <c r="J3743">
        <f t="shared" si="234"/>
        <v>22.79</v>
      </c>
      <c r="K3743">
        <f t="shared" si="235"/>
        <v>23.259999999999991</v>
      </c>
    </row>
    <row r="3744" spans="1:11" x14ac:dyDescent="0.3">
      <c r="A3744">
        <v>2.66</v>
      </c>
      <c r="B3744">
        <v>971.83</v>
      </c>
      <c r="C3744">
        <v>0.59</v>
      </c>
      <c r="D3744">
        <v>971.83</v>
      </c>
      <c r="E3744">
        <v>-2.64</v>
      </c>
      <c r="F3744">
        <v>971.83</v>
      </c>
      <c r="H3744">
        <f t="shared" si="232"/>
        <v>5.71</v>
      </c>
      <c r="I3744">
        <f t="shared" si="233"/>
        <v>5.66</v>
      </c>
      <c r="J3744">
        <f t="shared" si="234"/>
        <v>7.07</v>
      </c>
      <c r="K3744">
        <f t="shared" si="235"/>
        <v>23.25</v>
      </c>
    </row>
    <row r="3745" spans="1:11" x14ac:dyDescent="0.3">
      <c r="A3745">
        <v>15.64</v>
      </c>
      <c r="B3745">
        <v>971.83</v>
      </c>
      <c r="C3745">
        <v>15.11</v>
      </c>
      <c r="D3745">
        <v>971.83</v>
      </c>
      <c r="E3745">
        <v>10.84</v>
      </c>
      <c r="F3745">
        <v>971.83</v>
      </c>
      <c r="H3745">
        <f t="shared" si="232"/>
        <v>18.690000000000001</v>
      </c>
      <c r="I3745">
        <f t="shared" si="233"/>
        <v>20.18</v>
      </c>
      <c r="J3745">
        <f t="shared" si="234"/>
        <v>20.55</v>
      </c>
      <c r="K3745">
        <f t="shared" si="235"/>
        <v>23.25</v>
      </c>
    </row>
    <row r="3746" spans="1:11" x14ac:dyDescent="0.3">
      <c r="A3746">
        <v>7.71</v>
      </c>
      <c r="B3746">
        <v>971.83</v>
      </c>
      <c r="C3746">
        <v>8.89</v>
      </c>
      <c r="D3746">
        <v>971.83</v>
      </c>
      <c r="E3746">
        <v>7.6</v>
      </c>
      <c r="F3746">
        <v>971.83</v>
      </c>
      <c r="H3746">
        <f t="shared" si="232"/>
        <v>10.76</v>
      </c>
      <c r="I3746">
        <f t="shared" si="233"/>
        <v>13.96</v>
      </c>
      <c r="J3746">
        <f t="shared" si="234"/>
        <v>17.310000000000002</v>
      </c>
      <c r="K3746">
        <f t="shared" si="235"/>
        <v>23.25</v>
      </c>
    </row>
    <row r="3747" spans="1:11" x14ac:dyDescent="0.3">
      <c r="A3747">
        <v>5.74</v>
      </c>
      <c r="B3747">
        <v>971.83</v>
      </c>
      <c r="C3747">
        <v>6.17</v>
      </c>
      <c r="D3747">
        <v>971.83</v>
      </c>
      <c r="E3747">
        <v>3.63</v>
      </c>
      <c r="F3747">
        <v>971.83</v>
      </c>
      <c r="H3747">
        <f t="shared" si="232"/>
        <v>8.7899999999999991</v>
      </c>
      <c r="I3747">
        <f t="shared" si="233"/>
        <v>11.24</v>
      </c>
      <c r="J3747">
        <f t="shared" si="234"/>
        <v>13.34</v>
      </c>
      <c r="K3747">
        <f t="shared" si="235"/>
        <v>23.25</v>
      </c>
    </row>
    <row r="3748" spans="1:11" x14ac:dyDescent="0.3">
      <c r="A3748">
        <v>26.05</v>
      </c>
      <c r="B3748">
        <v>971.83</v>
      </c>
      <c r="C3748">
        <v>31.32</v>
      </c>
      <c r="D3748">
        <v>971.83</v>
      </c>
      <c r="E3748">
        <v>28.25</v>
      </c>
      <c r="F3748">
        <v>971.83</v>
      </c>
      <c r="H3748">
        <f t="shared" si="232"/>
        <v>29.1</v>
      </c>
      <c r="I3748">
        <f t="shared" si="233"/>
        <v>36.39</v>
      </c>
      <c r="J3748">
        <f t="shared" si="234"/>
        <v>37.96</v>
      </c>
      <c r="K3748">
        <f t="shared" si="235"/>
        <v>23.25</v>
      </c>
    </row>
    <row r="3749" spans="1:11" x14ac:dyDescent="0.3">
      <c r="A3749">
        <v>7.74</v>
      </c>
      <c r="B3749">
        <v>971.82</v>
      </c>
      <c r="C3749">
        <v>8.4</v>
      </c>
      <c r="D3749">
        <v>971.82</v>
      </c>
      <c r="E3749">
        <v>11.39</v>
      </c>
      <c r="F3749">
        <v>971.82</v>
      </c>
      <c r="H3749">
        <f t="shared" si="232"/>
        <v>10.79</v>
      </c>
      <c r="I3749">
        <f t="shared" si="233"/>
        <v>13.47</v>
      </c>
      <c r="J3749">
        <f t="shared" si="234"/>
        <v>21.1</v>
      </c>
      <c r="K3749">
        <f t="shared" si="235"/>
        <v>23.240000000000009</v>
      </c>
    </row>
    <row r="3750" spans="1:11" x14ac:dyDescent="0.3">
      <c r="A3750">
        <v>6.77</v>
      </c>
      <c r="B3750">
        <v>971.82</v>
      </c>
      <c r="C3750">
        <v>6.44</v>
      </c>
      <c r="D3750">
        <v>971.82</v>
      </c>
      <c r="E3750">
        <v>2.4300000000000002</v>
      </c>
      <c r="F3750">
        <v>971.82</v>
      </c>
      <c r="H3750">
        <f t="shared" si="232"/>
        <v>9.82</v>
      </c>
      <c r="I3750">
        <f t="shared" si="233"/>
        <v>11.510000000000002</v>
      </c>
      <c r="J3750">
        <f t="shared" si="234"/>
        <v>12.14</v>
      </c>
      <c r="K3750">
        <f t="shared" si="235"/>
        <v>23.240000000000009</v>
      </c>
    </row>
    <row r="3751" spans="1:11" x14ac:dyDescent="0.3">
      <c r="A3751">
        <v>18.37</v>
      </c>
      <c r="B3751">
        <v>971.82</v>
      </c>
      <c r="C3751">
        <v>15.41</v>
      </c>
      <c r="D3751">
        <v>971.82</v>
      </c>
      <c r="E3751">
        <v>15.12</v>
      </c>
      <c r="F3751">
        <v>971.82</v>
      </c>
      <c r="H3751">
        <f t="shared" si="232"/>
        <v>21.42</v>
      </c>
      <c r="I3751">
        <f t="shared" si="233"/>
        <v>20.48</v>
      </c>
      <c r="J3751">
        <f t="shared" si="234"/>
        <v>24.83</v>
      </c>
      <c r="K3751">
        <f t="shared" si="235"/>
        <v>23.240000000000009</v>
      </c>
    </row>
    <row r="3752" spans="1:11" x14ac:dyDescent="0.3">
      <c r="A3752">
        <v>14.08</v>
      </c>
      <c r="B3752">
        <v>971.81</v>
      </c>
      <c r="C3752">
        <v>17.309999999999999</v>
      </c>
      <c r="D3752">
        <v>971.81</v>
      </c>
      <c r="E3752">
        <v>16.71</v>
      </c>
      <c r="F3752">
        <v>971.81</v>
      </c>
      <c r="H3752">
        <f t="shared" si="232"/>
        <v>17.13</v>
      </c>
      <c r="I3752">
        <f t="shared" si="233"/>
        <v>22.38</v>
      </c>
      <c r="J3752">
        <f t="shared" si="234"/>
        <v>26.42</v>
      </c>
      <c r="K3752">
        <f t="shared" si="235"/>
        <v>23.229999999999905</v>
      </c>
    </row>
    <row r="3753" spans="1:11" x14ac:dyDescent="0.3">
      <c r="A3753">
        <v>23.86</v>
      </c>
      <c r="B3753">
        <v>971.81</v>
      </c>
      <c r="C3753">
        <v>22.86</v>
      </c>
      <c r="D3753">
        <v>971.81</v>
      </c>
      <c r="E3753">
        <v>24.5</v>
      </c>
      <c r="F3753">
        <v>971.81</v>
      </c>
      <c r="H3753">
        <f t="shared" si="232"/>
        <v>26.91</v>
      </c>
      <c r="I3753">
        <f t="shared" si="233"/>
        <v>27.93</v>
      </c>
      <c r="J3753">
        <f t="shared" si="234"/>
        <v>34.21</v>
      </c>
      <c r="K3753">
        <f t="shared" si="235"/>
        <v>23.229999999999905</v>
      </c>
    </row>
    <row r="3754" spans="1:11" x14ac:dyDescent="0.3">
      <c r="A3754">
        <v>17.850000000000001</v>
      </c>
      <c r="B3754">
        <v>971.81</v>
      </c>
      <c r="C3754">
        <v>23.47</v>
      </c>
      <c r="D3754">
        <v>971.81</v>
      </c>
      <c r="E3754">
        <v>22.59</v>
      </c>
      <c r="F3754">
        <v>971.81</v>
      </c>
      <c r="H3754">
        <f t="shared" si="232"/>
        <v>20.900000000000002</v>
      </c>
      <c r="I3754">
        <f t="shared" si="233"/>
        <v>28.54</v>
      </c>
      <c r="J3754">
        <f t="shared" si="234"/>
        <v>32.299999999999997</v>
      </c>
      <c r="K3754">
        <f t="shared" si="235"/>
        <v>23.229999999999905</v>
      </c>
    </row>
    <row r="3755" spans="1:11" x14ac:dyDescent="0.3">
      <c r="A3755">
        <v>7.75</v>
      </c>
      <c r="B3755">
        <v>971.81</v>
      </c>
      <c r="C3755">
        <v>10.27</v>
      </c>
      <c r="D3755">
        <v>971.81</v>
      </c>
      <c r="E3755">
        <v>6.65</v>
      </c>
      <c r="F3755">
        <v>971.81</v>
      </c>
      <c r="H3755">
        <f t="shared" si="232"/>
        <v>10.8</v>
      </c>
      <c r="I3755">
        <f t="shared" si="233"/>
        <v>15.34</v>
      </c>
      <c r="J3755">
        <f t="shared" si="234"/>
        <v>16.36</v>
      </c>
      <c r="K3755">
        <f t="shared" si="235"/>
        <v>23.229999999999905</v>
      </c>
    </row>
    <row r="3756" spans="1:11" x14ac:dyDescent="0.3">
      <c r="A3756">
        <v>6.86</v>
      </c>
      <c r="B3756">
        <v>971.81</v>
      </c>
      <c r="C3756">
        <v>8.3000000000000007</v>
      </c>
      <c r="D3756">
        <v>971.81</v>
      </c>
      <c r="E3756">
        <v>-0.42</v>
      </c>
      <c r="F3756">
        <v>971.81</v>
      </c>
      <c r="H3756">
        <f t="shared" si="232"/>
        <v>9.91</v>
      </c>
      <c r="I3756">
        <f t="shared" si="233"/>
        <v>13.370000000000001</v>
      </c>
      <c r="J3756">
        <f t="shared" si="234"/>
        <v>9.2900000000000009</v>
      </c>
      <c r="K3756">
        <f t="shared" si="235"/>
        <v>23.229999999999905</v>
      </c>
    </row>
    <row r="3757" spans="1:11" x14ac:dyDescent="0.3">
      <c r="A3757">
        <v>8.65</v>
      </c>
      <c r="B3757">
        <v>971.81</v>
      </c>
      <c r="C3757">
        <v>8.06</v>
      </c>
      <c r="D3757">
        <v>971.81</v>
      </c>
      <c r="E3757">
        <v>2.77</v>
      </c>
      <c r="F3757">
        <v>971.81</v>
      </c>
      <c r="H3757">
        <f t="shared" si="232"/>
        <v>11.7</v>
      </c>
      <c r="I3757">
        <f t="shared" si="233"/>
        <v>13.13</v>
      </c>
      <c r="J3757">
        <f t="shared" si="234"/>
        <v>12.48</v>
      </c>
      <c r="K3757">
        <f t="shared" si="235"/>
        <v>23.229999999999905</v>
      </c>
    </row>
    <row r="3758" spans="1:11" x14ac:dyDescent="0.3">
      <c r="A3758">
        <v>29.45</v>
      </c>
      <c r="B3758">
        <v>971.8</v>
      </c>
      <c r="C3758">
        <v>27.06</v>
      </c>
      <c r="D3758">
        <v>971.8</v>
      </c>
      <c r="E3758">
        <v>31.72</v>
      </c>
      <c r="F3758">
        <v>971.8</v>
      </c>
      <c r="H3758">
        <f t="shared" si="232"/>
        <v>32.5</v>
      </c>
      <c r="I3758">
        <f t="shared" si="233"/>
        <v>32.129999999999995</v>
      </c>
      <c r="J3758">
        <f t="shared" si="234"/>
        <v>41.43</v>
      </c>
      <c r="K3758">
        <f t="shared" si="235"/>
        <v>23.219999999999914</v>
      </c>
    </row>
    <row r="3759" spans="1:11" x14ac:dyDescent="0.3">
      <c r="A3759">
        <v>9.6</v>
      </c>
      <c r="B3759">
        <v>971.8</v>
      </c>
      <c r="C3759">
        <v>10.6</v>
      </c>
      <c r="D3759">
        <v>971.8</v>
      </c>
      <c r="E3759">
        <v>6.83</v>
      </c>
      <c r="F3759">
        <v>971.8</v>
      </c>
      <c r="H3759">
        <f t="shared" si="232"/>
        <v>12.649999999999999</v>
      </c>
      <c r="I3759">
        <f t="shared" si="233"/>
        <v>15.67</v>
      </c>
      <c r="J3759">
        <f t="shared" si="234"/>
        <v>16.54</v>
      </c>
      <c r="K3759">
        <f t="shared" si="235"/>
        <v>23.219999999999914</v>
      </c>
    </row>
    <row r="3760" spans="1:11" x14ac:dyDescent="0.3">
      <c r="A3760">
        <v>4.82</v>
      </c>
      <c r="B3760">
        <v>971.8</v>
      </c>
      <c r="C3760">
        <v>6.45</v>
      </c>
      <c r="D3760">
        <v>971.8</v>
      </c>
      <c r="E3760">
        <v>-2.58</v>
      </c>
      <c r="F3760">
        <v>971.8</v>
      </c>
      <c r="H3760">
        <f t="shared" si="232"/>
        <v>7.87</v>
      </c>
      <c r="I3760">
        <f t="shared" si="233"/>
        <v>11.52</v>
      </c>
      <c r="J3760">
        <f t="shared" si="234"/>
        <v>7.1300000000000008</v>
      </c>
      <c r="K3760">
        <f t="shared" si="235"/>
        <v>23.219999999999914</v>
      </c>
    </row>
    <row r="3761" spans="1:11" x14ac:dyDescent="0.3">
      <c r="A3761">
        <v>4.24</v>
      </c>
      <c r="B3761">
        <v>971.8</v>
      </c>
      <c r="C3761">
        <v>5.77</v>
      </c>
      <c r="D3761">
        <v>971.8</v>
      </c>
      <c r="E3761">
        <v>6.45</v>
      </c>
      <c r="F3761">
        <v>971.8</v>
      </c>
      <c r="H3761">
        <f t="shared" si="232"/>
        <v>7.29</v>
      </c>
      <c r="I3761">
        <f t="shared" si="233"/>
        <v>10.84</v>
      </c>
      <c r="J3761">
        <f t="shared" si="234"/>
        <v>16.16</v>
      </c>
      <c r="K3761">
        <f t="shared" si="235"/>
        <v>23.219999999999914</v>
      </c>
    </row>
    <row r="3762" spans="1:11" x14ac:dyDescent="0.3">
      <c r="A3762">
        <v>15.63</v>
      </c>
      <c r="B3762">
        <v>971.8</v>
      </c>
      <c r="C3762">
        <v>15.03</v>
      </c>
      <c r="D3762">
        <v>971.8</v>
      </c>
      <c r="E3762">
        <v>16.53</v>
      </c>
      <c r="F3762">
        <v>971.8</v>
      </c>
      <c r="H3762">
        <f t="shared" si="232"/>
        <v>18.68</v>
      </c>
      <c r="I3762">
        <f t="shared" si="233"/>
        <v>20.100000000000001</v>
      </c>
      <c r="J3762">
        <f t="shared" si="234"/>
        <v>26.240000000000002</v>
      </c>
      <c r="K3762">
        <f t="shared" si="235"/>
        <v>23.219999999999914</v>
      </c>
    </row>
    <row r="3763" spans="1:11" x14ac:dyDescent="0.3">
      <c r="A3763">
        <v>29.16</v>
      </c>
      <c r="B3763">
        <v>971.79</v>
      </c>
      <c r="C3763">
        <v>28.27</v>
      </c>
      <c r="D3763">
        <v>971.79</v>
      </c>
      <c r="E3763">
        <v>28.79</v>
      </c>
      <c r="F3763">
        <v>971.79</v>
      </c>
      <c r="H3763">
        <f t="shared" si="232"/>
        <v>32.21</v>
      </c>
      <c r="I3763">
        <f t="shared" si="233"/>
        <v>33.340000000000003</v>
      </c>
      <c r="J3763">
        <f t="shared" si="234"/>
        <v>38.5</v>
      </c>
      <c r="K3763">
        <f t="shared" si="235"/>
        <v>23.209999999999923</v>
      </c>
    </row>
    <row r="3764" spans="1:11" x14ac:dyDescent="0.3">
      <c r="A3764">
        <v>4.84</v>
      </c>
      <c r="B3764">
        <v>971.79</v>
      </c>
      <c r="C3764">
        <v>5.44</v>
      </c>
      <c r="D3764">
        <v>971.79</v>
      </c>
      <c r="E3764">
        <v>-3.55</v>
      </c>
      <c r="F3764">
        <v>971.79</v>
      </c>
      <c r="H3764">
        <f t="shared" si="232"/>
        <v>7.89</v>
      </c>
      <c r="I3764">
        <f t="shared" si="233"/>
        <v>10.510000000000002</v>
      </c>
      <c r="J3764">
        <f t="shared" si="234"/>
        <v>6.160000000000001</v>
      </c>
      <c r="K3764">
        <f t="shared" si="235"/>
        <v>23.209999999999923</v>
      </c>
    </row>
    <row r="3765" spans="1:11" x14ac:dyDescent="0.3">
      <c r="A3765">
        <v>14.36</v>
      </c>
      <c r="B3765">
        <v>971.79</v>
      </c>
      <c r="C3765">
        <v>8.32</v>
      </c>
      <c r="D3765">
        <v>971.79</v>
      </c>
      <c r="E3765">
        <v>9.51</v>
      </c>
      <c r="F3765">
        <v>971.79</v>
      </c>
      <c r="H3765">
        <f t="shared" si="232"/>
        <v>17.41</v>
      </c>
      <c r="I3765">
        <f t="shared" si="233"/>
        <v>13.39</v>
      </c>
      <c r="J3765">
        <f t="shared" si="234"/>
        <v>19.22</v>
      </c>
      <c r="K3765">
        <f t="shared" si="235"/>
        <v>23.209999999999923</v>
      </c>
    </row>
    <row r="3766" spans="1:11" x14ac:dyDescent="0.3">
      <c r="A3766">
        <v>27.07</v>
      </c>
      <c r="B3766">
        <v>971.79</v>
      </c>
      <c r="C3766">
        <v>27.37</v>
      </c>
      <c r="D3766">
        <v>971.79</v>
      </c>
      <c r="E3766">
        <v>25.54</v>
      </c>
      <c r="F3766">
        <v>971.79</v>
      </c>
      <c r="H3766">
        <f t="shared" si="232"/>
        <v>30.12</v>
      </c>
      <c r="I3766">
        <f t="shared" si="233"/>
        <v>32.44</v>
      </c>
      <c r="J3766">
        <f t="shared" si="234"/>
        <v>35.25</v>
      </c>
      <c r="K3766">
        <f t="shared" si="235"/>
        <v>23.209999999999923</v>
      </c>
    </row>
    <row r="3767" spans="1:11" x14ac:dyDescent="0.3">
      <c r="A3767">
        <v>14.69</v>
      </c>
      <c r="B3767">
        <v>971.78</v>
      </c>
      <c r="C3767">
        <v>18.63</v>
      </c>
      <c r="D3767">
        <v>971.78</v>
      </c>
      <c r="E3767">
        <v>16.34</v>
      </c>
      <c r="F3767">
        <v>971.78</v>
      </c>
      <c r="H3767">
        <f t="shared" si="232"/>
        <v>17.739999999999998</v>
      </c>
      <c r="I3767">
        <f t="shared" si="233"/>
        <v>23.7</v>
      </c>
      <c r="J3767">
        <f t="shared" si="234"/>
        <v>26.05</v>
      </c>
      <c r="K3767">
        <f t="shared" si="235"/>
        <v>23.199999999999932</v>
      </c>
    </row>
    <row r="3768" spans="1:11" x14ac:dyDescent="0.3">
      <c r="A3768">
        <v>18.03</v>
      </c>
      <c r="B3768">
        <v>971.78</v>
      </c>
      <c r="C3768">
        <v>13.04</v>
      </c>
      <c r="D3768">
        <v>971.78</v>
      </c>
      <c r="E3768">
        <v>14.43</v>
      </c>
      <c r="F3768">
        <v>971.78</v>
      </c>
      <c r="H3768">
        <f t="shared" si="232"/>
        <v>21.080000000000002</v>
      </c>
      <c r="I3768">
        <f t="shared" si="233"/>
        <v>18.11</v>
      </c>
      <c r="J3768">
        <f t="shared" si="234"/>
        <v>24.14</v>
      </c>
      <c r="K3768">
        <f t="shared" si="235"/>
        <v>23.199999999999932</v>
      </c>
    </row>
    <row r="3769" spans="1:11" x14ac:dyDescent="0.3">
      <c r="A3769">
        <v>6.48</v>
      </c>
      <c r="B3769">
        <v>971.78</v>
      </c>
      <c r="C3769">
        <v>5.14</v>
      </c>
      <c r="D3769">
        <v>971.78</v>
      </c>
      <c r="E3769">
        <v>4.88</v>
      </c>
      <c r="F3769">
        <v>971.78</v>
      </c>
      <c r="H3769">
        <f t="shared" si="232"/>
        <v>9.5300000000000011</v>
      </c>
      <c r="I3769">
        <f t="shared" si="233"/>
        <v>10.210000000000001</v>
      </c>
      <c r="J3769">
        <f t="shared" si="234"/>
        <v>14.59</v>
      </c>
      <c r="K3769">
        <f t="shared" si="235"/>
        <v>23.199999999999932</v>
      </c>
    </row>
    <row r="3770" spans="1:11" x14ac:dyDescent="0.3">
      <c r="A3770">
        <v>7.57</v>
      </c>
      <c r="B3770">
        <v>971.78</v>
      </c>
      <c r="C3770">
        <v>6.37</v>
      </c>
      <c r="D3770">
        <v>971.78</v>
      </c>
      <c r="E3770">
        <v>1.81</v>
      </c>
      <c r="F3770">
        <v>971.78</v>
      </c>
      <c r="H3770">
        <f t="shared" si="232"/>
        <v>10.620000000000001</v>
      </c>
      <c r="I3770">
        <f t="shared" si="233"/>
        <v>11.440000000000001</v>
      </c>
      <c r="J3770">
        <f t="shared" si="234"/>
        <v>11.520000000000001</v>
      </c>
      <c r="K3770">
        <f t="shared" si="235"/>
        <v>23.199999999999932</v>
      </c>
    </row>
    <row r="3771" spans="1:11" x14ac:dyDescent="0.3">
      <c r="A3771">
        <v>2.9</v>
      </c>
      <c r="B3771">
        <v>971.78</v>
      </c>
      <c r="C3771">
        <v>5.09</v>
      </c>
      <c r="D3771">
        <v>971.78</v>
      </c>
      <c r="E3771">
        <v>-3.05</v>
      </c>
      <c r="F3771">
        <v>971.78</v>
      </c>
      <c r="H3771">
        <f t="shared" si="232"/>
        <v>5.9499999999999993</v>
      </c>
      <c r="I3771">
        <f t="shared" si="233"/>
        <v>10.16</v>
      </c>
      <c r="J3771">
        <f t="shared" si="234"/>
        <v>6.660000000000001</v>
      </c>
      <c r="K3771">
        <f t="shared" si="235"/>
        <v>23.199999999999932</v>
      </c>
    </row>
    <row r="3772" spans="1:11" x14ac:dyDescent="0.3">
      <c r="A3772">
        <v>4.91</v>
      </c>
      <c r="B3772">
        <v>971.78</v>
      </c>
      <c r="C3772">
        <v>7.85</v>
      </c>
      <c r="D3772">
        <v>971.78</v>
      </c>
      <c r="E3772">
        <v>-0.96</v>
      </c>
      <c r="F3772">
        <v>971.78</v>
      </c>
      <c r="H3772">
        <f t="shared" si="232"/>
        <v>7.96</v>
      </c>
      <c r="I3772">
        <f t="shared" si="233"/>
        <v>12.92</v>
      </c>
      <c r="J3772">
        <f t="shared" si="234"/>
        <v>8.75</v>
      </c>
      <c r="K3772">
        <f t="shared" si="235"/>
        <v>23.199999999999932</v>
      </c>
    </row>
    <row r="3773" spans="1:11" x14ac:dyDescent="0.3">
      <c r="A3773">
        <v>17.04</v>
      </c>
      <c r="B3773">
        <v>971.78</v>
      </c>
      <c r="C3773">
        <v>18.41</v>
      </c>
      <c r="D3773">
        <v>971.78</v>
      </c>
      <c r="E3773">
        <v>20.81</v>
      </c>
      <c r="F3773">
        <v>971.78</v>
      </c>
      <c r="H3773">
        <f t="shared" si="232"/>
        <v>20.09</v>
      </c>
      <c r="I3773">
        <f t="shared" si="233"/>
        <v>23.48</v>
      </c>
      <c r="J3773">
        <f t="shared" si="234"/>
        <v>30.52</v>
      </c>
      <c r="K3773">
        <f t="shared" si="235"/>
        <v>23.199999999999932</v>
      </c>
    </row>
    <row r="3774" spans="1:11" x14ac:dyDescent="0.3">
      <c r="A3774">
        <v>9.91</v>
      </c>
      <c r="B3774">
        <v>971.77</v>
      </c>
      <c r="C3774">
        <v>6.48</v>
      </c>
      <c r="D3774">
        <v>971.77</v>
      </c>
      <c r="E3774">
        <v>5.94</v>
      </c>
      <c r="F3774">
        <v>971.77</v>
      </c>
      <c r="H3774">
        <f t="shared" si="232"/>
        <v>12.96</v>
      </c>
      <c r="I3774">
        <f t="shared" si="233"/>
        <v>11.55</v>
      </c>
      <c r="J3774">
        <f t="shared" si="234"/>
        <v>15.650000000000002</v>
      </c>
      <c r="K3774">
        <f t="shared" si="235"/>
        <v>23.189999999999941</v>
      </c>
    </row>
    <row r="3775" spans="1:11" x14ac:dyDescent="0.3">
      <c r="A3775">
        <v>14.75</v>
      </c>
      <c r="B3775">
        <v>971.77</v>
      </c>
      <c r="C3775">
        <v>15.8</v>
      </c>
      <c r="D3775">
        <v>971.77</v>
      </c>
      <c r="E3775">
        <v>17.82</v>
      </c>
      <c r="F3775">
        <v>971.77</v>
      </c>
      <c r="H3775">
        <f t="shared" si="232"/>
        <v>17.8</v>
      </c>
      <c r="I3775">
        <f t="shared" si="233"/>
        <v>20.87</v>
      </c>
      <c r="J3775">
        <f t="shared" si="234"/>
        <v>27.53</v>
      </c>
      <c r="K3775">
        <f t="shared" si="235"/>
        <v>23.189999999999941</v>
      </c>
    </row>
    <row r="3776" spans="1:11" x14ac:dyDescent="0.3">
      <c r="A3776">
        <v>22.12</v>
      </c>
      <c r="B3776">
        <v>971.77</v>
      </c>
      <c r="C3776">
        <v>28.11</v>
      </c>
      <c r="D3776">
        <v>971.77</v>
      </c>
      <c r="E3776">
        <v>28.97</v>
      </c>
      <c r="F3776">
        <v>971.77</v>
      </c>
      <c r="H3776">
        <f t="shared" si="232"/>
        <v>25.17</v>
      </c>
      <c r="I3776">
        <f t="shared" si="233"/>
        <v>33.18</v>
      </c>
      <c r="J3776">
        <f t="shared" si="234"/>
        <v>38.68</v>
      </c>
      <c r="K3776">
        <f t="shared" si="235"/>
        <v>23.189999999999941</v>
      </c>
    </row>
    <row r="3777" spans="1:11" x14ac:dyDescent="0.3">
      <c r="A3777">
        <v>32.119999999999997</v>
      </c>
      <c r="B3777">
        <v>971.77</v>
      </c>
      <c r="C3777">
        <v>32.340000000000003</v>
      </c>
      <c r="D3777">
        <v>971.77</v>
      </c>
      <c r="E3777">
        <v>36.07</v>
      </c>
      <c r="F3777">
        <v>971.77</v>
      </c>
      <c r="H3777">
        <f t="shared" si="232"/>
        <v>35.169999999999995</v>
      </c>
      <c r="I3777">
        <f t="shared" si="233"/>
        <v>37.410000000000004</v>
      </c>
      <c r="J3777">
        <f t="shared" si="234"/>
        <v>45.78</v>
      </c>
      <c r="K3777">
        <f t="shared" si="235"/>
        <v>23.189999999999941</v>
      </c>
    </row>
    <row r="3778" spans="1:11" x14ac:dyDescent="0.3">
      <c r="A3778">
        <v>5.61</v>
      </c>
      <c r="B3778">
        <v>971.76</v>
      </c>
      <c r="C3778">
        <v>6.12</v>
      </c>
      <c r="D3778">
        <v>971.76</v>
      </c>
      <c r="E3778">
        <v>8.2799999999999994</v>
      </c>
      <c r="F3778">
        <v>971.76</v>
      </c>
      <c r="H3778">
        <f t="shared" si="232"/>
        <v>8.66</v>
      </c>
      <c r="I3778">
        <f t="shared" si="233"/>
        <v>11.190000000000001</v>
      </c>
      <c r="J3778">
        <f t="shared" si="234"/>
        <v>17.990000000000002</v>
      </c>
      <c r="K3778">
        <f t="shared" si="235"/>
        <v>23.17999999999995</v>
      </c>
    </row>
    <row r="3779" spans="1:11" x14ac:dyDescent="0.3">
      <c r="A3779">
        <v>6.12</v>
      </c>
      <c r="B3779">
        <v>971.76</v>
      </c>
      <c r="C3779">
        <v>5.86</v>
      </c>
      <c r="D3779">
        <v>971.76</v>
      </c>
      <c r="E3779">
        <v>-1.76</v>
      </c>
      <c r="F3779">
        <v>971.76</v>
      </c>
      <c r="H3779">
        <f t="shared" ref="H3779:H3842" si="236">A3779-(-3.05)</f>
        <v>9.17</v>
      </c>
      <c r="I3779">
        <f t="shared" ref="I3779:I3842" si="237">C3779-(-5.07)</f>
        <v>10.93</v>
      </c>
      <c r="J3779">
        <f t="shared" ref="J3779:J3842" si="238">E3779-(-9.71)</f>
        <v>7.9500000000000011</v>
      </c>
      <c r="K3779">
        <f t="shared" ref="K3779:K3842" si="239">B3779-948.58</f>
        <v>23.17999999999995</v>
      </c>
    </row>
    <row r="3780" spans="1:11" x14ac:dyDescent="0.3">
      <c r="A3780">
        <v>8.09</v>
      </c>
      <c r="B3780">
        <v>971.76</v>
      </c>
      <c r="C3780">
        <v>7.25</v>
      </c>
      <c r="D3780">
        <v>971.76</v>
      </c>
      <c r="E3780">
        <v>6.43</v>
      </c>
      <c r="F3780">
        <v>971.76</v>
      </c>
      <c r="H3780">
        <f t="shared" si="236"/>
        <v>11.14</v>
      </c>
      <c r="I3780">
        <f t="shared" si="237"/>
        <v>12.32</v>
      </c>
      <c r="J3780">
        <f t="shared" si="238"/>
        <v>16.14</v>
      </c>
      <c r="K3780">
        <f t="shared" si="239"/>
        <v>23.17999999999995</v>
      </c>
    </row>
    <row r="3781" spans="1:11" x14ac:dyDescent="0.3">
      <c r="A3781">
        <v>23.09</v>
      </c>
      <c r="B3781">
        <v>971.76</v>
      </c>
      <c r="C3781">
        <v>16.989999999999998</v>
      </c>
      <c r="D3781">
        <v>971.76</v>
      </c>
      <c r="E3781">
        <v>16.21</v>
      </c>
      <c r="F3781">
        <v>971.76</v>
      </c>
      <c r="H3781">
        <f t="shared" si="236"/>
        <v>26.14</v>
      </c>
      <c r="I3781">
        <f t="shared" si="237"/>
        <v>22.06</v>
      </c>
      <c r="J3781">
        <f t="shared" si="238"/>
        <v>25.92</v>
      </c>
      <c r="K3781">
        <f t="shared" si="239"/>
        <v>23.17999999999995</v>
      </c>
    </row>
    <row r="3782" spans="1:11" x14ac:dyDescent="0.3">
      <c r="A3782">
        <v>9.9</v>
      </c>
      <c r="B3782">
        <v>971.76</v>
      </c>
      <c r="C3782">
        <v>10.64</v>
      </c>
      <c r="D3782">
        <v>971.76</v>
      </c>
      <c r="E3782">
        <v>10.33</v>
      </c>
      <c r="F3782">
        <v>971.76</v>
      </c>
      <c r="H3782">
        <f t="shared" si="236"/>
        <v>12.95</v>
      </c>
      <c r="I3782">
        <f t="shared" si="237"/>
        <v>15.71</v>
      </c>
      <c r="J3782">
        <f t="shared" si="238"/>
        <v>20.04</v>
      </c>
      <c r="K3782">
        <f t="shared" si="239"/>
        <v>23.17999999999995</v>
      </c>
    </row>
    <row r="3783" spans="1:11" x14ac:dyDescent="0.3">
      <c r="A3783">
        <v>12.92</v>
      </c>
      <c r="B3783">
        <v>971.76</v>
      </c>
      <c r="C3783">
        <v>13.12</v>
      </c>
      <c r="D3783">
        <v>971.76</v>
      </c>
      <c r="E3783">
        <v>8.7200000000000006</v>
      </c>
      <c r="F3783">
        <v>971.76</v>
      </c>
      <c r="H3783">
        <f t="shared" si="236"/>
        <v>15.969999999999999</v>
      </c>
      <c r="I3783">
        <f t="shared" si="237"/>
        <v>18.189999999999998</v>
      </c>
      <c r="J3783">
        <f t="shared" si="238"/>
        <v>18.43</v>
      </c>
      <c r="K3783">
        <f t="shared" si="239"/>
        <v>23.17999999999995</v>
      </c>
    </row>
    <row r="3784" spans="1:11" x14ac:dyDescent="0.3">
      <c r="A3784">
        <v>13.72</v>
      </c>
      <c r="B3784">
        <v>971.76</v>
      </c>
      <c r="C3784">
        <v>15.67</v>
      </c>
      <c r="D3784">
        <v>971.76</v>
      </c>
      <c r="E3784">
        <v>14.99</v>
      </c>
      <c r="F3784">
        <v>971.76</v>
      </c>
      <c r="H3784">
        <f t="shared" si="236"/>
        <v>16.77</v>
      </c>
      <c r="I3784">
        <f t="shared" si="237"/>
        <v>20.740000000000002</v>
      </c>
      <c r="J3784">
        <f t="shared" si="238"/>
        <v>24.700000000000003</v>
      </c>
      <c r="K3784">
        <f t="shared" si="239"/>
        <v>23.17999999999995</v>
      </c>
    </row>
    <row r="3785" spans="1:11" x14ac:dyDescent="0.3">
      <c r="A3785">
        <v>22.45</v>
      </c>
      <c r="B3785">
        <v>971.76</v>
      </c>
      <c r="C3785">
        <v>23.4</v>
      </c>
      <c r="D3785">
        <v>971.76</v>
      </c>
      <c r="E3785">
        <v>25.07</v>
      </c>
      <c r="F3785">
        <v>971.76</v>
      </c>
      <c r="H3785">
        <f t="shared" si="236"/>
        <v>25.5</v>
      </c>
      <c r="I3785">
        <f t="shared" si="237"/>
        <v>28.47</v>
      </c>
      <c r="J3785">
        <f t="shared" si="238"/>
        <v>34.78</v>
      </c>
      <c r="K3785">
        <f t="shared" si="239"/>
        <v>23.17999999999995</v>
      </c>
    </row>
    <row r="3786" spans="1:11" x14ac:dyDescent="0.3">
      <c r="A3786">
        <v>13.25</v>
      </c>
      <c r="B3786">
        <v>971.75</v>
      </c>
      <c r="C3786">
        <v>14.24</v>
      </c>
      <c r="D3786">
        <v>971.75</v>
      </c>
      <c r="E3786">
        <v>13.65</v>
      </c>
      <c r="F3786">
        <v>971.75</v>
      </c>
      <c r="H3786">
        <f t="shared" si="236"/>
        <v>16.3</v>
      </c>
      <c r="I3786">
        <f t="shared" si="237"/>
        <v>19.310000000000002</v>
      </c>
      <c r="J3786">
        <f t="shared" si="238"/>
        <v>23.36</v>
      </c>
      <c r="K3786">
        <f t="shared" si="239"/>
        <v>23.169999999999959</v>
      </c>
    </row>
    <row r="3787" spans="1:11" x14ac:dyDescent="0.3">
      <c r="A3787">
        <v>20.86</v>
      </c>
      <c r="B3787">
        <v>971.75</v>
      </c>
      <c r="C3787">
        <v>18.53</v>
      </c>
      <c r="D3787">
        <v>971.75</v>
      </c>
      <c r="E3787">
        <v>18.21</v>
      </c>
      <c r="F3787">
        <v>971.75</v>
      </c>
      <c r="H3787">
        <f t="shared" si="236"/>
        <v>23.91</v>
      </c>
      <c r="I3787">
        <f t="shared" si="237"/>
        <v>23.6</v>
      </c>
      <c r="J3787">
        <f t="shared" si="238"/>
        <v>27.92</v>
      </c>
      <c r="K3787">
        <f t="shared" si="239"/>
        <v>23.169999999999959</v>
      </c>
    </row>
    <row r="3788" spans="1:11" x14ac:dyDescent="0.3">
      <c r="A3788">
        <v>3.96</v>
      </c>
      <c r="B3788">
        <v>971.75</v>
      </c>
      <c r="C3788">
        <v>3.32</v>
      </c>
      <c r="D3788">
        <v>971.75</v>
      </c>
      <c r="E3788">
        <v>-0.22</v>
      </c>
      <c r="F3788">
        <v>971.75</v>
      </c>
      <c r="H3788">
        <f t="shared" si="236"/>
        <v>7.01</v>
      </c>
      <c r="I3788">
        <f t="shared" si="237"/>
        <v>8.39</v>
      </c>
      <c r="J3788">
        <f t="shared" si="238"/>
        <v>9.49</v>
      </c>
      <c r="K3788">
        <f t="shared" si="239"/>
        <v>23.169999999999959</v>
      </c>
    </row>
    <row r="3789" spans="1:11" x14ac:dyDescent="0.3">
      <c r="A3789">
        <v>4.46</v>
      </c>
      <c r="B3789">
        <v>971.75</v>
      </c>
      <c r="C3789">
        <v>3.57</v>
      </c>
      <c r="D3789">
        <v>971.75</v>
      </c>
      <c r="E3789">
        <v>4.12</v>
      </c>
      <c r="F3789">
        <v>971.75</v>
      </c>
      <c r="H3789">
        <f t="shared" si="236"/>
        <v>7.51</v>
      </c>
      <c r="I3789">
        <f t="shared" si="237"/>
        <v>8.64</v>
      </c>
      <c r="J3789">
        <f t="shared" si="238"/>
        <v>13.830000000000002</v>
      </c>
      <c r="K3789">
        <f t="shared" si="239"/>
        <v>23.169999999999959</v>
      </c>
    </row>
    <row r="3790" spans="1:11" x14ac:dyDescent="0.3">
      <c r="A3790">
        <v>19.21</v>
      </c>
      <c r="B3790">
        <v>971.75</v>
      </c>
      <c r="C3790">
        <v>19.3</v>
      </c>
      <c r="D3790">
        <v>971.75</v>
      </c>
      <c r="E3790">
        <v>18.920000000000002</v>
      </c>
      <c r="F3790">
        <v>971.75</v>
      </c>
      <c r="H3790">
        <f t="shared" si="236"/>
        <v>22.26</v>
      </c>
      <c r="I3790">
        <f t="shared" si="237"/>
        <v>24.37</v>
      </c>
      <c r="J3790">
        <f t="shared" si="238"/>
        <v>28.630000000000003</v>
      </c>
      <c r="K3790">
        <f t="shared" si="239"/>
        <v>23.169999999999959</v>
      </c>
    </row>
    <row r="3791" spans="1:11" x14ac:dyDescent="0.3">
      <c r="A3791">
        <v>16.62</v>
      </c>
      <c r="B3791">
        <v>971.75</v>
      </c>
      <c r="C3791">
        <v>22.15</v>
      </c>
      <c r="D3791">
        <v>971.75</v>
      </c>
      <c r="E3791">
        <v>20.73</v>
      </c>
      <c r="F3791">
        <v>971.75</v>
      </c>
      <c r="H3791">
        <f t="shared" si="236"/>
        <v>19.670000000000002</v>
      </c>
      <c r="I3791">
        <f t="shared" si="237"/>
        <v>27.22</v>
      </c>
      <c r="J3791">
        <f t="shared" si="238"/>
        <v>30.44</v>
      </c>
      <c r="K3791">
        <f t="shared" si="239"/>
        <v>23.169999999999959</v>
      </c>
    </row>
    <row r="3792" spans="1:11" x14ac:dyDescent="0.3">
      <c r="A3792">
        <v>5.99</v>
      </c>
      <c r="B3792">
        <v>971.74</v>
      </c>
      <c r="C3792">
        <v>5.04</v>
      </c>
      <c r="D3792">
        <v>971.74</v>
      </c>
      <c r="E3792">
        <v>8.06</v>
      </c>
      <c r="F3792">
        <v>971.74</v>
      </c>
      <c r="H3792">
        <f t="shared" si="236"/>
        <v>9.0399999999999991</v>
      </c>
      <c r="I3792">
        <f t="shared" si="237"/>
        <v>10.11</v>
      </c>
      <c r="J3792">
        <f t="shared" si="238"/>
        <v>17.770000000000003</v>
      </c>
      <c r="K3792">
        <f t="shared" si="239"/>
        <v>23.159999999999968</v>
      </c>
    </row>
    <row r="3793" spans="1:11" x14ac:dyDescent="0.3">
      <c r="A3793">
        <v>5.21</v>
      </c>
      <c r="B3793">
        <v>971.74</v>
      </c>
      <c r="C3793">
        <v>4.83</v>
      </c>
      <c r="D3793">
        <v>971.74</v>
      </c>
      <c r="E3793">
        <v>4.3499999999999996</v>
      </c>
      <c r="F3793">
        <v>971.74</v>
      </c>
      <c r="H3793">
        <f t="shared" si="236"/>
        <v>8.26</v>
      </c>
      <c r="I3793">
        <f t="shared" si="237"/>
        <v>9.9</v>
      </c>
      <c r="J3793">
        <f t="shared" si="238"/>
        <v>14.06</v>
      </c>
      <c r="K3793">
        <f t="shared" si="239"/>
        <v>23.159999999999968</v>
      </c>
    </row>
    <row r="3794" spans="1:11" x14ac:dyDescent="0.3">
      <c r="A3794">
        <v>15.13</v>
      </c>
      <c r="B3794">
        <v>971.74</v>
      </c>
      <c r="C3794">
        <v>15.79</v>
      </c>
      <c r="D3794">
        <v>971.74</v>
      </c>
      <c r="E3794">
        <v>14.17</v>
      </c>
      <c r="F3794">
        <v>971.74</v>
      </c>
      <c r="H3794">
        <f t="shared" si="236"/>
        <v>18.18</v>
      </c>
      <c r="I3794">
        <f t="shared" si="237"/>
        <v>20.86</v>
      </c>
      <c r="J3794">
        <f t="shared" si="238"/>
        <v>23.880000000000003</v>
      </c>
      <c r="K3794">
        <f t="shared" si="239"/>
        <v>23.159999999999968</v>
      </c>
    </row>
    <row r="3795" spans="1:11" x14ac:dyDescent="0.3">
      <c r="A3795">
        <v>-2.7</v>
      </c>
      <c r="B3795">
        <v>971.74</v>
      </c>
      <c r="C3795">
        <v>-2.48</v>
      </c>
      <c r="D3795">
        <v>971.74</v>
      </c>
      <c r="E3795">
        <v>-5.86</v>
      </c>
      <c r="F3795">
        <v>971.74</v>
      </c>
      <c r="H3795">
        <f t="shared" si="236"/>
        <v>0.34999999999999964</v>
      </c>
      <c r="I3795">
        <f t="shared" si="237"/>
        <v>2.5900000000000003</v>
      </c>
      <c r="J3795">
        <f t="shared" si="238"/>
        <v>3.8500000000000005</v>
      </c>
      <c r="K3795">
        <f t="shared" si="239"/>
        <v>23.159999999999968</v>
      </c>
    </row>
    <row r="3796" spans="1:11" x14ac:dyDescent="0.3">
      <c r="A3796">
        <v>14.63</v>
      </c>
      <c r="B3796">
        <v>971.74</v>
      </c>
      <c r="C3796">
        <v>19.149999999999999</v>
      </c>
      <c r="D3796">
        <v>971.74</v>
      </c>
      <c r="E3796">
        <v>17.260000000000002</v>
      </c>
      <c r="F3796">
        <v>971.74</v>
      </c>
      <c r="H3796">
        <f t="shared" si="236"/>
        <v>17.68</v>
      </c>
      <c r="I3796">
        <f t="shared" si="237"/>
        <v>24.22</v>
      </c>
      <c r="J3796">
        <f t="shared" si="238"/>
        <v>26.970000000000002</v>
      </c>
      <c r="K3796">
        <f t="shared" si="239"/>
        <v>23.159999999999968</v>
      </c>
    </row>
    <row r="3797" spans="1:11" x14ac:dyDescent="0.3">
      <c r="A3797">
        <v>4.95</v>
      </c>
      <c r="B3797">
        <v>971.74</v>
      </c>
      <c r="C3797">
        <v>2.89</v>
      </c>
      <c r="D3797">
        <v>971.74</v>
      </c>
      <c r="E3797">
        <v>2.3199999999999998</v>
      </c>
      <c r="F3797">
        <v>971.74</v>
      </c>
      <c r="H3797">
        <f t="shared" si="236"/>
        <v>8</v>
      </c>
      <c r="I3797">
        <f t="shared" si="237"/>
        <v>7.9600000000000009</v>
      </c>
      <c r="J3797">
        <f t="shared" si="238"/>
        <v>12.030000000000001</v>
      </c>
      <c r="K3797">
        <f t="shared" si="239"/>
        <v>23.159999999999968</v>
      </c>
    </row>
    <row r="3798" spans="1:11" x14ac:dyDescent="0.3">
      <c r="A3798">
        <v>25.12</v>
      </c>
      <c r="B3798">
        <v>971.74</v>
      </c>
      <c r="C3798">
        <v>23.36</v>
      </c>
      <c r="D3798">
        <v>971.74</v>
      </c>
      <c r="E3798">
        <v>25.18</v>
      </c>
      <c r="F3798">
        <v>971.74</v>
      </c>
      <c r="H3798">
        <f t="shared" si="236"/>
        <v>28.17</v>
      </c>
      <c r="I3798">
        <f t="shared" si="237"/>
        <v>28.43</v>
      </c>
      <c r="J3798">
        <f t="shared" si="238"/>
        <v>34.89</v>
      </c>
      <c r="K3798">
        <f t="shared" si="239"/>
        <v>23.159999999999968</v>
      </c>
    </row>
    <row r="3799" spans="1:11" x14ac:dyDescent="0.3">
      <c r="A3799">
        <v>23.96</v>
      </c>
      <c r="B3799">
        <v>971.74</v>
      </c>
      <c r="C3799">
        <v>23.91</v>
      </c>
      <c r="D3799">
        <v>971.74</v>
      </c>
      <c r="E3799">
        <v>26.65</v>
      </c>
      <c r="F3799">
        <v>971.74</v>
      </c>
      <c r="H3799">
        <f t="shared" si="236"/>
        <v>27.01</v>
      </c>
      <c r="I3799">
        <f t="shared" si="237"/>
        <v>28.98</v>
      </c>
      <c r="J3799">
        <f t="shared" si="238"/>
        <v>36.36</v>
      </c>
      <c r="K3799">
        <f t="shared" si="239"/>
        <v>23.159999999999968</v>
      </c>
    </row>
    <row r="3800" spans="1:11" x14ac:dyDescent="0.3">
      <c r="A3800">
        <v>17.34</v>
      </c>
      <c r="B3800">
        <v>971.74</v>
      </c>
      <c r="C3800">
        <v>17.66</v>
      </c>
      <c r="D3800">
        <v>971.74</v>
      </c>
      <c r="E3800">
        <v>19.48</v>
      </c>
      <c r="F3800">
        <v>971.74</v>
      </c>
      <c r="H3800">
        <f t="shared" si="236"/>
        <v>20.39</v>
      </c>
      <c r="I3800">
        <f t="shared" si="237"/>
        <v>22.73</v>
      </c>
      <c r="J3800">
        <f t="shared" si="238"/>
        <v>29.19</v>
      </c>
      <c r="K3800">
        <f t="shared" si="239"/>
        <v>23.159999999999968</v>
      </c>
    </row>
    <row r="3801" spans="1:11" x14ac:dyDescent="0.3">
      <c r="A3801">
        <v>5.65</v>
      </c>
      <c r="B3801">
        <v>971.74</v>
      </c>
      <c r="C3801">
        <v>5.86</v>
      </c>
      <c r="D3801">
        <v>971.74</v>
      </c>
      <c r="E3801">
        <v>0.91</v>
      </c>
      <c r="F3801">
        <v>971.74</v>
      </c>
      <c r="H3801">
        <f t="shared" si="236"/>
        <v>8.6999999999999993</v>
      </c>
      <c r="I3801">
        <f t="shared" si="237"/>
        <v>10.93</v>
      </c>
      <c r="J3801">
        <f t="shared" si="238"/>
        <v>10.620000000000001</v>
      </c>
      <c r="K3801">
        <f t="shared" si="239"/>
        <v>23.159999999999968</v>
      </c>
    </row>
    <row r="3802" spans="1:11" x14ac:dyDescent="0.3">
      <c r="A3802">
        <v>6.03</v>
      </c>
      <c r="B3802">
        <v>971.73</v>
      </c>
      <c r="C3802">
        <v>5.77</v>
      </c>
      <c r="D3802">
        <v>971.73</v>
      </c>
      <c r="E3802">
        <v>-2.21</v>
      </c>
      <c r="F3802">
        <v>971.73</v>
      </c>
      <c r="H3802">
        <f t="shared" si="236"/>
        <v>9.08</v>
      </c>
      <c r="I3802">
        <f t="shared" si="237"/>
        <v>10.84</v>
      </c>
      <c r="J3802">
        <f t="shared" si="238"/>
        <v>7.5000000000000009</v>
      </c>
      <c r="K3802">
        <f t="shared" si="239"/>
        <v>23.149999999999977</v>
      </c>
    </row>
    <row r="3803" spans="1:11" x14ac:dyDescent="0.3">
      <c r="A3803">
        <v>19.04</v>
      </c>
      <c r="B3803">
        <v>971.73</v>
      </c>
      <c r="C3803">
        <v>18.010000000000002</v>
      </c>
      <c r="D3803">
        <v>971.73</v>
      </c>
      <c r="E3803">
        <v>15.39</v>
      </c>
      <c r="F3803">
        <v>971.73</v>
      </c>
      <c r="H3803">
        <f t="shared" si="236"/>
        <v>22.09</v>
      </c>
      <c r="I3803">
        <f t="shared" si="237"/>
        <v>23.080000000000002</v>
      </c>
      <c r="J3803">
        <f t="shared" si="238"/>
        <v>25.1</v>
      </c>
      <c r="K3803">
        <f t="shared" si="239"/>
        <v>23.149999999999977</v>
      </c>
    </row>
    <row r="3804" spans="1:11" x14ac:dyDescent="0.3">
      <c r="A3804">
        <v>6.72</v>
      </c>
      <c r="B3804">
        <v>971.73</v>
      </c>
      <c r="C3804">
        <v>5.89</v>
      </c>
      <c r="D3804">
        <v>971.73</v>
      </c>
      <c r="E3804">
        <v>0.97</v>
      </c>
      <c r="F3804">
        <v>971.73</v>
      </c>
      <c r="H3804">
        <f t="shared" si="236"/>
        <v>9.77</v>
      </c>
      <c r="I3804">
        <f t="shared" si="237"/>
        <v>10.96</v>
      </c>
      <c r="J3804">
        <f t="shared" si="238"/>
        <v>10.680000000000001</v>
      </c>
      <c r="K3804">
        <f t="shared" si="239"/>
        <v>23.149999999999977</v>
      </c>
    </row>
    <row r="3805" spans="1:11" x14ac:dyDescent="0.3">
      <c r="A3805">
        <v>9.5</v>
      </c>
      <c r="B3805">
        <v>971.73</v>
      </c>
      <c r="C3805">
        <v>10.8</v>
      </c>
      <c r="D3805">
        <v>971.73</v>
      </c>
      <c r="E3805">
        <v>7.76</v>
      </c>
      <c r="F3805">
        <v>971.73</v>
      </c>
      <c r="H3805">
        <f t="shared" si="236"/>
        <v>12.55</v>
      </c>
      <c r="I3805">
        <f t="shared" si="237"/>
        <v>15.870000000000001</v>
      </c>
      <c r="J3805">
        <f t="shared" si="238"/>
        <v>17.47</v>
      </c>
      <c r="K3805">
        <f t="shared" si="239"/>
        <v>23.149999999999977</v>
      </c>
    </row>
    <row r="3806" spans="1:11" x14ac:dyDescent="0.3">
      <c r="A3806">
        <v>9.48</v>
      </c>
      <c r="B3806">
        <v>971.72</v>
      </c>
      <c r="C3806">
        <v>8.2899999999999991</v>
      </c>
      <c r="D3806">
        <v>971.72</v>
      </c>
      <c r="E3806">
        <v>12.1</v>
      </c>
      <c r="F3806">
        <v>971.72</v>
      </c>
      <c r="H3806">
        <f t="shared" si="236"/>
        <v>12.530000000000001</v>
      </c>
      <c r="I3806">
        <f t="shared" si="237"/>
        <v>13.36</v>
      </c>
      <c r="J3806">
        <f t="shared" si="238"/>
        <v>21.810000000000002</v>
      </c>
      <c r="K3806">
        <f t="shared" si="239"/>
        <v>23.139999999999986</v>
      </c>
    </row>
    <row r="3807" spans="1:11" x14ac:dyDescent="0.3">
      <c r="A3807">
        <v>7.49</v>
      </c>
      <c r="B3807">
        <v>971.72</v>
      </c>
      <c r="C3807">
        <v>7.29</v>
      </c>
      <c r="D3807">
        <v>971.72</v>
      </c>
      <c r="E3807">
        <v>2.42</v>
      </c>
      <c r="F3807">
        <v>971.72</v>
      </c>
      <c r="H3807">
        <f t="shared" si="236"/>
        <v>10.54</v>
      </c>
      <c r="I3807">
        <f t="shared" si="237"/>
        <v>12.36</v>
      </c>
      <c r="J3807">
        <f t="shared" si="238"/>
        <v>12.13</v>
      </c>
      <c r="K3807">
        <f t="shared" si="239"/>
        <v>23.139999999999986</v>
      </c>
    </row>
    <row r="3808" spans="1:11" x14ac:dyDescent="0.3">
      <c r="A3808">
        <v>7.9</v>
      </c>
      <c r="B3808">
        <v>971.72</v>
      </c>
      <c r="C3808">
        <v>5.74</v>
      </c>
      <c r="D3808">
        <v>971.72</v>
      </c>
      <c r="E3808">
        <v>-3.5</v>
      </c>
      <c r="F3808">
        <v>971.72</v>
      </c>
      <c r="H3808">
        <f t="shared" si="236"/>
        <v>10.95</v>
      </c>
      <c r="I3808">
        <f t="shared" si="237"/>
        <v>10.81</v>
      </c>
      <c r="J3808">
        <f t="shared" si="238"/>
        <v>6.2100000000000009</v>
      </c>
      <c r="K3808">
        <f t="shared" si="239"/>
        <v>23.139999999999986</v>
      </c>
    </row>
    <row r="3809" spans="1:11" x14ac:dyDescent="0.3">
      <c r="A3809">
        <v>10.89</v>
      </c>
      <c r="B3809">
        <v>971.72</v>
      </c>
      <c r="C3809">
        <v>18.16</v>
      </c>
      <c r="D3809">
        <v>971.72</v>
      </c>
      <c r="E3809">
        <v>15.55</v>
      </c>
      <c r="F3809">
        <v>971.72</v>
      </c>
      <c r="H3809">
        <f t="shared" si="236"/>
        <v>13.940000000000001</v>
      </c>
      <c r="I3809">
        <f t="shared" si="237"/>
        <v>23.23</v>
      </c>
      <c r="J3809">
        <f t="shared" si="238"/>
        <v>25.26</v>
      </c>
      <c r="K3809">
        <f t="shared" si="239"/>
        <v>23.139999999999986</v>
      </c>
    </row>
    <row r="3810" spans="1:11" x14ac:dyDescent="0.3">
      <c r="A3810">
        <v>15.64</v>
      </c>
      <c r="B3810">
        <v>971.72</v>
      </c>
      <c r="C3810">
        <v>18.95</v>
      </c>
      <c r="D3810">
        <v>971.72</v>
      </c>
      <c r="E3810">
        <v>14.38</v>
      </c>
      <c r="F3810">
        <v>971.72</v>
      </c>
      <c r="H3810">
        <f t="shared" si="236"/>
        <v>18.690000000000001</v>
      </c>
      <c r="I3810">
        <f t="shared" si="237"/>
        <v>24.02</v>
      </c>
      <c r="J3810">
        <f t="shared" si="238"/>
        <v>24.090000000000003</v>
      </c>
      <c r="K3810">
        <f t="shared" si="239"/>
        <v>23.139999999999986</v>
      </c>
    </row>
    <row r="3811" spans="1:11" x14ac:dyDescent="0.3">
      <c r="A3811">
        <v>17.78</v>
      </c>
      <c r="B3811">
        <v>971.72</v>
      </c>
      <c r="C3811">
        <v>19.260000000000002</v>
      </c>
      <c r="D3811">
        <v>971.72</v>
      </c>
      <c r="E3811">
        <v>18.940000000000001</v>
      </c>
      <c r="F3811">
        <v>971.72</v>
      </c>
      <c r="H3811">
        <f t="shared" si="236"/>
        <v>20.830000000000002</v>
      </c>
      <c r="I3811">
        <f t="shared" si="237"/>
        <v>24.330000000000002</v>
      </c>
      <c r="J3811">
        <f t="shared" si="238"/>
        <v>28.650000000000002</v>
      </c>
      <c r="K3811">
        <f t="shared" si="239"/>
        <v>23.139999999999986</v>
      </c>
    </row>
    <row r="3812" spans="1:11" x14ac:dyDescent="0.3">
      <c r="A3812">
        <v>4.79</v>
      </c>
      <c r="B3812">
        <v>971.72</v>
      </c>
      <c r="C3812">
        <v>2.37</v>
      </c>
      <c r="D3812">
        <v>971.72</v>
      </c>
      <c r="E3812">
        <v>0.37</v>
      </c>
      <c r="F3812">
        <v>971.72</v>
      </c>
      <c r="H3812">
        <f t="shared" si="236"/>
        <v>7.84</v>
      </c>
      <c r="I3812">
        <f t="shared" si="237"/>
        <v>7.44</v>
      </c>
      <c r="J3812">
        <f t="shared" si="238"/>
        <v>10.08</v>
      </c>
      <c r="K3812">
        <f t="shared" si="239"/>
        <v>23.139999999999986</v>
      </c>
    </row>
    <row r="3813" spans="1:11" x14ac:dyDescent="0.3">
      <c r="A3813">
        <v>3.34</v>
      </c>
      <c r="B3813">
        <v>971.72</v>
      </c>
      <c r="C3813">
        <v>3.56</v>
      </c>
      <c r="D3813">
        <v>971.72</v>
      </c>
      <c r="E3813">
        <v>0.08</v>
      </c>
      <c r="F3813">
        <v>971.72</v>
      </c>
      <c r="H3813">
        <f t="shared" si="236"/>
        <v>6.39</v>
      </c>
      <c r="I3813">
        <f t="shared" si="237"/>
        <v>8.6300000000000008</v>
      </c>
      <c r="J3813">
        <f t="shared" si="238"/>
        <v>9.7900000000000009</v>
      </c>
      <c r="K3813">
        <f t="shared" si="239"/>
        <v>23.139999999999986</v>
      </c>
    </row>
    <row r="3814" spans="1:11" x14ac:dyDescent="0.3">
      <c r="A3814">
        <v>-1.06</v>
      </c>
      <c r="B3814">
        <v>971.72</v>
      </c>
      <c r="C3814">
        <v>-3.59</v>
      </c>
      <c r="D3814">
        <v>971.72</v>
      </c>
      <c r="E3814">
        <v>-4.5599999999999996</v>
      </c>
      <c r="F3814">
        <v>971.72</v>
      </c>
      <c r="H3814">
        <f t="shared" si="236"/>
        <v>1.9899999999999998</v>
      </c>
      <c r="I3814">
        <f t="shared" si="237"/>
        <v>1.4800000000000004</v>
      </c>
      <c r="J3814">
        <f t="shared" si="238"/>
        <v>5.1500000000000012</v>
      </c>
      <c r="K3814">
        <f t="shared" si="239"/>
        <v>23.139999999999986</v>
      </c>
    </row>
    <row r="3815" spans="1:11" x14ac:dyDescent="0.3">
      <c r="A3815">
        <v>-2.23</v>
      </c>
      <c r="B3815">
        <v>971.72</v>
      </c>
      <c r="C3815">
        <v>-3.36</v>
      </c>
      <c r="D3815">
        <v>971.72</v>
      </c>
      <c r="E3815">
        <v>-5.48</v>
      </c>
      <c r="F3815">
        <v>971.72</v>
      </c>
      <c r="H3815">
        <f t="shared" si="236"/>
        <v>0.81999999999999984</v>
      </c>
      <c r="I3815">
        <f t="shared" si="237"/>
        <v>1.7100000000000004</v>
      </c>
      <c r="J3815">
        <f t="shared" si="238"/>
        <v>4.2300000000000004</v>
      </c>
      <c r="K3815">
        <f t="shared" si="239"/>
        <v>23.139999999999986</v>
      </c>
    </row>
    <row r="3816" spans="1:11" x14ac:dyDescent="0.3">
      <c r="A3816">
        <v>3.08</v>
      </c>
      <c r="B3816">
        <v>971.71</v>
      </c>
      <c r="C3816">
        <v>1.68</v>
      </c>
      <c r="D3816">
        <v>971.71</v>
      </c>
      <c r="E3816">
        <v>-0.15</v>
      </c>
      <c r="F3816">
        <v>971.71</v>
      </c>
      <c r="H3816">
        <f t="shared" si="236"/>
        <v>6.13</v>
      </c>
      <c r="I3816">
        <f t="shared" si="237"/>
        <v>6.75</v>
      </c>
      <c r="J3816">
        <f t="shared" si="238"/>
        <v>9.56</v>
      </c>
      <c r="K3816">
        <f t="shared" si="239"/>
        <v>23.129999999999995</v>
      </c>
    </row>
    <row r="3817" spans="1:11" x14ac:dyDescent="0.3">
      <c r="A3817">
        <v>3.66</v>
      </c>
      <c r="B3817">
        <v>971.71</v>
      </c>
      <c r="C3817">
        <v>4.08</v>
      </c>
      <c r="D3817">
        <v>971.71</v>
      </c>
      <c r="E3817">
        <v>3.2</v>
      </c>
      <c r="F3817">
        <v>971.71</v>
      </c>
      <c r="H3817">
        <f t="shared" si="236"/>
        <v>6.71</v>
      </c>
      <c r="I3817">
        <f t="shared" si="237"/>
        <v>9.15</v>
      </c>
      <c r="J3817">
        <f t="shared" si="238"/>
        <v>12.91</v>
      </c>
      <c r="K3817">
        <f t="shared" si="239"/>
        <v>23.129999999999995</v>
      </c>
    </row>
    <row r="3818" spans="1:11" x14ac:dyDescent="0.3">
      <c r="A3818">
        <v>7.64</v>
      </c>
      <c r="B3818">
        <v>971.71</v>
      </c>
      <c r="C3818">
        <v>11.2</v>
      </c>
      <c r="D3818">
        <v>971.71</v>
      </c>
      <c r="E3818">
        <v>5.52</v>
      </c>
      <c r="F3818">
        <v>971.71</v>
      </c>
      <c r="H3818">
        <f t="shared" si="236"/>
        <v>10.69</v>
      </c>
      <c r="I3818">
        <f t="shared" si="237"/>
        <v>16.27</v>
      </c>
      <c r="J3818">
        <f t="shared" si="238"/>
        <v>15.23</v>
      </c>
      <c r="K3818">
        <f t="shared" si="239"/>
        <v>23.129999999999995</v>
      </c>
    </row>
    <row r="3819" spans="1:11" x14ac:dyDescent="0.3">
      <c r="A3819">
        <v>16.48</v>
      </c>
      <c r="B3819">
        <v>971.71</v>
      </c>
      <c r="C3819">
        <v>12.6</v>
      </c>
      <c r="D3819">
        <v>971.71</v>
      </c>
      <c r="E3819">
        <v>16.09</v>
      </c>
      <c r="F3819">
        <v>971.71</v>
      </c>
      <c r="H3819">
        <f t="shared" si="236"/>
        <v>19.53</v>
      </c>
      <c r="I3819">
        <f t="shared" si="237"/>
        <v>17.670000000000002</v>
      </c>
      <c r="J3819">
        <f t="shared" si="238"/>
        <v>25.8</v>
      </c>
      <c r="K3819">
        <f t="shared" si="239"/>
        <v>23.129999999999995</v>
      </c>
    </row>
    <row r="3820" spans="1:11" x14ac:dyDescent="0.3">
      <c r="A3820">
        <v>5.35</v>
      </c>
      <c r="B3820">
        <v>971.71</v>
      </c>
      <c r="C3820">
        <v>4.74</v>
      </c>
      <c r="D3820">
        <v>971.71</v>
      </c>
      <c r="E3820">
        <v>-0.25</v>
      </c>
      <c r="F3820">
        <v>971.71</v>
      </c>
      <c r="H3820">
        <f t="shared" si="236"/>
        <v>8.3999999999999986</v>
      </c>
      <c r="I3820">
        <f t="shared" si="237"/>
        <v>9.81</v>
      </c>
      <c r="J3820">
        <f t="shared" si="238"/>
        <v>9.4600000000000009</v>
      </c>
      <c r="K3820">
        <f t="shared" si="239"/>
        <v>23.129999999999995</v>
      </c>
    </row>
    <row r="3821" spans="1:11" x14ac:dyDescent="0.3">
      <c r="A3821">
        <v>-2.17</v>
      </c>
      <c r="B3821">
        <v>971.71</v>
      </c>
      <c r="C3821">
        <v>-2.81</v>
      </c>
      <c r="D3821">
        <v>971.71</v>
      </c>
      <c r="E3821">
        <v>-6.28</v>
      </c>
      <c r="F3821">
        <v>971.71</v>
      </c>
      <c r="H3821">
        <f t="shared" si="236"/>
        <v>0.87999999999999989</v>
      </c>
      <c r="I3821">
        <f t="shared" si="237"/>
        <v>2.2600000000000002</v>
      </c>
      <c r="J3821">
        <f t="shared" si="238"/>
        <v>3.4300000000000006</v>
      </c>
      <c r="K3821">
        <f t="shared" si="239"/>
        <v>23.129999999999995</v>
      </c>
    </row>
    <row r="3822" spans="1:11" x14ac:dyDescent="0.3">
      <c r="A3822">
        <v>5.73</v>
      </c>
      <c r="B3822">
        <v>971.7</v>
      </c>
      <c r="C3822">
        <v>4.9000000000000004</v>
      </c>
      <c r="D3822">
        <v>971.7</v>
      </c>
      <c r="E3822">
        <v>7.17</v>
      </c>
      <c r="F3822">
        <v>971.7</v>
      </c>
      <c r="H3822">
        <f t="shared" si="236"/>
        <v>8.7800000000000011</v>
      </c>
      <c r="I3822">
        <f t="shared" si="237"/>
        <v>9.9700000000000006</v>
      </c>
      <c r="J3822">
        <f t="shared" si="238"/>
        <v>16.880000000000003</v>
      </c>
      <c r="K3822">
        <f t="shared" si="239"/>
        <v>23.120000000000005</v>
      </c>
    </row>
    <row r="3823" spans="1:11" x14ac:dyDescent="0.3">
      <c r="A3823">
        <v>6.54</v>
      </c>
      <c r="B3823">
        <v>971.7</v>
      </c>
      <c r="C3823">
        <v>10.5</v>
      </c>
      <c r="D3823">
        <v>971.7</v>
      </c>
      <c r="E3823">
        <v>5.68</v>
      </c>
      <c r="F3823">
        <v>971.7</v>
      </c>
      <c r="H3823">
        <f t="shared" si="236"/>
        <v>9.59</v>
      </c>
      <c r="I3823">
        <f t="shared" si="237"/>
        <v>15.57</v>
      </c>
      <c r="J3823">
        <f t="shared" si="238"/>
        <v>15.39</v>
      </c>
      <c r="K3823">
        <f t="shared" si="239"/>
        <v>23.120000000000005</v>
      </c>
    </row>
    <row r="3824" spans="1:11" x14ac:dyDescent="0.3">
      <c r="A3824">
        <v>10.57</v>
      </c>
      <c r="B3824">
        <v>971.7</v>
      </c>
      <c r="C3824">
        <v>11.63</v>
      </c>
      <c r="D3824">
        <v>971.7</v>
      </c>
      <c r="E3824">
        <v>10.77</v>
      </c>
      <c r="F3824">
        <v>971.7</v>
      </c>
      <c r="H3824">
        <f t="shared" si="236"/>
        <v>13.620000000000001</v>
      </c>
      <c r="I3824">
        <f t="shared" si="237"/>
        <v>16.700000000000003</v>
      </c>
      <c r="J3824">
        <f t="shared" si="238"/>
        <v>20.48</v>
      </c>
      <c r="K3824">
        <f t="shared" si="239"/>
        <v>23.120000000000005</v>
      </c>
    </row>
    <row r="3825" spans="1:11" x14ac:dyDescent="0.3">
      <c r="A3825">
        <v>23.83</v>
      </c>
      <c r="B3825">
        <v>971.7</v>
      </c>
      <c r="C3825">
        <v>22.7</v>
      </c>
      <c r="D3825">
        <v>971.7</v>
      </c>
      <c r="E3825">
        <v>22.86</v>
      </c>
      <c r="F3825">
        <v>971.7</v>
      </c>
      <c r="H3825">
        <f t="shared" si="236"/>
        <v>26.88</v>
      </c>
      <c r="I3825">
        <f t="shared" si="237"/>
        <v>27.77</v>
      </c>
      <c r="J3825">
        <f t="shared" si="238"/>
        <v>32.57</v>
      </c>
      <c r="K3825">
        <f t="shared" si="239"/>
        <v>23.120000000000005</v>
      </c>
    </row>
    <row r="3826" spans="1:11" x14ac:dyDescent="0.3">
      <c r="A3826">
        <v>30.32</v>
      </c>
      <c r="B3826">
        <v>971.7</v>
      </c>
      <c r="C3826">
        <v>28.44</v>
      </c>
      <c r="D3826">
        <v>971.7</v>
      </c>
      <c r="E3826">
        <v>33.11</v>
      </c>
      <c r="F3826">
        <v>971.7</v>
      </c>
      <c r="H3826">
        <f t="shared" si="236"/>
        <v>33.369999999999997</v>
      </c>
      <c r="I3826">
        <f t="shared" si="237"/>
        <v>33.510000000000005</v>
      </c>
      <c r="J3826">
        <f t="shared" si="238"/>
        <v>42.82</v>
      </c>
      <c r="K3826">
        <f t="shared" si="239"/>
        <v>23.120000000000005</v>
      </c>
    </row>
    <row r="3827" spans="1:11" x14ac:dyDescent="0.3">
      <c r="A3827">
        <v>0.65</v>
      </c>
      <c r="B3827">
        <v>971.7</v>
      </c>
      <c r="C3827">
        <v>-2.33</v>
      </c>
      <c r="D3827">
        <v>971.7</v>
      </c>
      <c r="E3827">
        <v>-4.9800000000000004</v>
      </c>
      <c r="F3827">
        <v>971.7</v>
      </c>
      <c r="H3827">
        <f t="shared" si="236"/>
        <v>3.6999999999999997</v>
      </c>
      <c r="I3827">
        <f t="shared" si="237"/>
        <v>2.74</v>
      </c>
      <c r="J3827">
        <f t="shared" si="238"/>
        <v>4.7300000000000004</v>
      </c>
      <c r="K3827">
        <f t="shared" si="239"/>
        <v>23.120000000000005</v>
      </c>
    </row>
    <row r="3828" spans="1:11" x14ac:dyDescent="0.3">
      <c r="A3828">
        <v>5.25</v>
      </c>
      <c r="B3828">
        <v>971.69</v>
      </c>
      <c r="C3828">
        <v>6.2</v>
      </c>
      <c r="D3828">
        <v>971.69</v>
      </c>
      <c r="E3828">
        <v>-2.74</v>
      </c>
      <c r="F3828">
        <v>971.69</v>
      </c>
      <c r="H3828">
        <f t="shared" si="236"/>
        <v>8.3000000000000007</v>
      </c>
      <c r="I3828">
        <f t="shared" si="237"/>
        <v>11.27</v>
      </c>
      <c r="J3828">
        <f t="shared" si="238"/>
        <v>6.9700000000000006</v>
      </c>
      <c r="K3828">
        <f t="shared" si="239"/>
        <v>23.110000000000014</v>
      </c>
    </row>
    <row r="3829" spans="1:11" x14ac:dyDescent="0.3">
      <c r="A3829">
        <v>27.45</v>
      </c>
      <c r="B3829">
        <v>971.69</v>
      </c>
      <c r="C3829">
        <v>29.71</v>
      </c>
      <c r="D3829">
        <v>971.69</v>
      </c>
      <c r="E3829">
        <v>25.58</v>
      </c>
      <c r="F3829">
        <v>971.69</v>
      </c>
      <c r="H3829">
        <f t="shared" si="236"/>
        <v>30.5</v>
      </c>
      <c r="I3829">
        <f t="shared" si="237"/>
        <v>34.78</v>
      </c>
      <c r="J3829">
        <f t="shared" si="238"/>
        <v>35.29</v>
      </c>
      <c r="K3829">
        <f t="shared" si="239"/>
        <v>23.110000000000014</v>
      </c>
    </row>
    <row r="3830" spans="1:11" x14ac:dyDescent="0.3">
      <c r="A3830">
        <v>2.9</v>
      </c>
      <c r="B3830">
        <v>971.69</v>
      </c>
      <c r="C3830">
        <v>5.09</v>
      </c>
      <c r="D3830">
        <v>971.69</v>
      </c>
      <c r="E3830">
        <v>-3.05</v>
      </c>
      <c r="F3830">
        <v>971.69</v>
      </c>
      <c r="H3830">
        <f t="shared" si="236"/>
        <v>5.9499999999999993</v>
      </c>
      <c r="I3830">
        <f t="shared" si="237"/>
        <v>10.16</v>
      </c>
      <c r="J3830">
        <f t="shared" si="238"/>
        <v>6.660000000000001</v>
      </c>
      <c r="K3830">
        <f t="shared" si="239"/>
        <v>23.110000000000014</v>
      </c>
    </row>
    <row r="3831" spans="1:11" x14ac:dyDescent="0.3">
      <c r="A3831">
        <v>12.77</v>
      </c>
      <c r="B3831">
        <v>971.68</v>
      </c>
      <c r="C3831">
        <v>14.42</v>
      </c>
      <c r="D3831">
        <v>971.68</v>
      </c>
      <c r="E3831">
        <v>9.1199999999999992</v>
      </c>
      <c r="F3831">
        <v>971.68</v>
      </c>
      <c r="H3831">
        <f t="shared" si="236"/>
        <v>15.82</v>
      </c>
      <c r="I3831">
        <f t="shared" si="237"/>
        <v>19.490000000000002</v>
      </c>
      <c r="J3831">
        <f t="shared" si="238"/>
        <v>18.829999999999998</v>
      </c>
      <c r="K3831">
        <f t="shared" si="239"/>
        <v>23.099999999999909</v>
      </c>
    </row>
    <row r="3832" spans="1:11" x14ac:dyDescent="0.3">
      <c r="A3832">
        <v>0.48</v>
      </c>
      <c r="B3832">
        <v>971.68</v>
      </c>
      <c r="C3832">
        <v>-3.22</v>
      </c>
      <c r="D3832">
        <v>971.68</v>
      </c>
      <c r="E3832">
        <v>-7.85</v>
      </c>
      <c r="F3832">
        <v>971.68</v>
      </c>
      <c r="H3832">
        <f t="shared" si="236"/>
        <v>3.53</v>
      </c>
      <c r="I3832">
        <f t="shared" si="237"/>
        <v>1.85</v>
      </c>
      <c r="J3832">
        <f t="shared" si="238"/>
        <v>1.8600000000000012</v>
      </c>
      <c r="K3832">
        <f t="shared" si="239"/>
        <v>23.099999999999909</v>
      </c>
    </row>
    <row r="3833" spans="1:11" x14ac:dyDescent="0.3">
      <c r="A3833">
        <v>7.09</v>
      </c>
      <c r="B3833">
        <v>971.68</v>
      </c>
      <c r="C3833">
        <v>7.54</v>
      </c>
      <c r="D3833">
        <v>971.68</v>
      </c>
      <c r="E3833">
        <v>-0.23</v>
      </c>
      <c r="F3833">
        <v>971.68</v>
      </c>
      <c r="H3833">
        <f t="shared" si="236"/>
        <v>10.14</v>
      </c>
      <c r="I3833">
        <f t="shared" si="237"/>
        <v>12.61</v>
      </c>
      <c r="J3833">
        <f t="shared" si="238"/>
        <v>9.48</v>
      </c>
      <c r="K3833">
        <f t="shared" si="239"/>
        <v>23.099999999999909</v>
      </c>
    </row>
    <row r="3834" spans="1:11" x14ac:dyDescent="0.3">
      <c r="A3834">
        <v>7.82</v>
      </c>
      <c r="B3834">
        <v>971.68</v>
      </c>
      <c r="C3834">
        <v>9.2100000000000009</v>
      </c>
      <c r="D3834">
        <v>971.68</v>
      </c>
      <c r="E3834">
        <v>2.4500000000000002</v>
      </c>
      <c r="F3834">
        <v>971.68</v>
      </c>
      <c r="H3834">
        <f t="shared" si="236"/>
        <v>10.870000000000001</v>
      </c>
      <c r="I3834">
        <f t="shared" si="237"/>
        <v>14.280000000000001</v>
      </c>
      <c r="J3834">
        <f t="shared" si="238"/>
        <v>12.16</v>
      </c>
      <c r="K3834">
        <f t="shared" si="239"/>
        <v>23.099999999999909</v>
      </c>
    </row>
    <row r="3835" spans="1:11" x14ac:dyDescent="0.3">
      <c r="A3835">
        <v>1.64</v>
      </c>
      <c r="B3835">
        <v>971.68</v>
      </c>
      <c r="C3835">
        <v>0.37</v>
      </c>
      <c r="D3835">
        <v>971.68</v>
      </c>
      <c r="E3835">
        <v>-3.98</v>
      </c>
      <c r="F3835">
        <v>971.68</v>
      </c>
      <c r="H3835">
        <f t="shared" si="236"/>
        <v>4.6899999999999995</v>
      </c>
      <c r="I3835">
        <f t="shared" si="237"/>
        <v>5.44</v>
      </c>
      <c r="J3835">
        <f t="shared" si="238"/>
        <v>5.73</v>
      </c>
      <c r="K3835">
        <f t="shared" si="239"/>
        <v>23.099999999999909</v>
      </c>
    </row>
    <row r="3836" spans="1:11" x14ac:dyDescent="0.3">
      <c r="A3836">
        <v>20.48</v>
      </c>
      <c r="B3836">
        <v>971.67</v>
      </c>
      <c r="C3836">
        <v>22.7</v>
      </c>
      <c r="D3836">
        <v>971.67</v>
      </c>
      <c r="E3836">
        <v>22.34</v>
      </c>
      <c r="F3836">
        <v>971.67</v>
      </c>
      <c r="H3836">
        <f t="shared" si="236"/>
        <v>23.53</v>
      </c>
      <c r="I3836">
        <f t="shared" si="237"/>
        <v>27.77</v>
      </c>
      <c r="J3836">
        <f t="shared" si="238"/>
        <v>32.049999999999997</v>
      </c>
      <c r="K3836">
        <f t="shared" si="239"/>
        <v>23.089999999999918</v>
      </c>
    </row>
    <row r="3837" spans="1:11" x14ac:dyDescent="0.3">
      <c r="A3837">
        <v>27.83</v>
      </c>
      <c r="B3837">
        <v>971.67</v>
      </c>
      <c r="C3837">
        <v>31.35</v>
      </c>
      <c r="D3837">
        <v>971.67</v>
      </c>
      <c r="E3837">
        <v>30.96</v>
      </c>
      <c r="F3837">
        <v>971.67</v>
      </c>
      <c r="H3837">
        <f t="shared" si="236"/>
        <v>30.88</v>
      </c>
      <c r="I3837">
        <f t="shared" si="237"/>
        <v>36.42</v>
      </c>
      <c r="J3837">
        <f t="shared" si="238"/>
        <v>40.67</v>
      </c>
      <c r="K3837">
        <f t="shared" si="239"/>
        <v>23.089999999999918</v>
      </c>
    </row>
    <row r="3838" spans="1:11" x14ac:dyDescent="0.3">
      <c r="A3838">
        <v>11.22</v>
      </c>
      <c r="B3838">
        <v>971.67</v>
      </c>
      <c r="C3838">
        <v>16.329999999999998</v>
      </c>
      <c r="D3838">
        <v>971.67</v>
      </c>
      <c r="E3838">
        <v>12.49</v>
      </c>
      <c r="F3838">
        <v>971.67</v>
      </c>
      <c r="H3838">
        <f t="shared" si="236"/>
        <v>14.27</v>
      </c>
      <c r="I3838">
        <f t="shared" si="237"/>
        <v>21.4</v>
      </c>
      <c r="J3838">
        <f t="shared" si="238"/>
        <v>22.200000000000003</v>
      </c>
      <c r="K3838">
        <f t="shared" si="239"/>
        <v>23.089999999999918</v>
      </c>
    </row>
    <row r="3839" spans="1:11" x14ac:dyDescent="0.3">
      <c r="A3839">
        <v>3.2</v>
      </c>
      <c r="B3839">
        <v>971.67</v>
      </c>
      <c r="C3839">
        <v>3.43</v>
      </c>
      <c r="D3839">
        <v>971.67</v>
      </c>
      <c r="E3839">
        <v>1.05</v>
      </c>
      <c r="F3839">
        <v>971.67</v>
      </c>
      <c r="H3839">
        <f t="shared" si="236"/>
        <v>6.25</v>
      </c>
      <c r="I3839">
        <f t="shared" si="237"/>
        <v>8.5</v>
      </c>
      <c r="J3839">
        <f t="shared" si="238"/>
        <v>10.760000000000002</v>
      </c>
      <c r="K3839">
        <f t="shared" si="239"/>
        <v>23.089999999999918</v>
      </c>
    </row>
    <row r="3840" spans="1:11" x14ac:dyDescent="0.3">
      <c r="A3840">
        <v>21.12</v>
      </c>
      <c r="B3840">
        <v>971.67</v>
      </c>
      <c r="C3840">
        <v>30.01</v>
      </c>
      <c r="D3840">
        <v>971.67</v>
      </c>
      <c r="E3840">
        <v>26.46</v>
      </c>
      <c r="F3840">
        <v>971.67</v>
      </c>
      <c r="H3840">
        <f t="shared" si="236"/>
        <v>24.17</v>
      </c>
      <c r="I3840">
        <f t="shared" si="237"/>
        <v>35.08</v>
      </c>
      <c r="J3840">
        <f t="shared" si="238"/>
        <v>36.17</v>
      </c>
      <c r="K3840">
        <f t="shared" si="239"/>
        <v>23.089999999999918</v>
      </c>
    </row>
    <row r="3841" spans="1:11" x14ac:dyDescent="0.3">
      <c r="A3841">
        <v>19.670000000000002</v>
      </c>
      <c r="B3841">
        <v>971.67</v>
      </c>
      <c r="C3841">
        <v>27.04</v>
      </c>
      <c r="D3841">
        <v>971.67</v>
      </c>
      <c r="E3841">
        <v>25.94</v>
      </c>
      <c r="F3841">
        <v>971.67</v>
      </c>
      <c r="H3841">
        <f t="shared" si="236"/>
        <v>22.720000000000002</v>
      </c>
      <c r="I3841">
        <f t="shared" si="237"/>
        <v>32.11</v>
      </c>
      <c r="J3841">
        <f t="shared" si="238"/>
        <v>35.650000000000006</v>
      </c>
      <c r="K3841">
        <f t="shared" si="239"/>
        <v>23.089999999999918</v>
      </c>
    </row>
    <row r="3842" spans="1:11" x14ac:dyDescent="0.3">
      <c r="A3842">
        <v>6.07</v>
      </c>
      <c r="B3842">
        <v>971.66</v>
      </c>
      <c r="C3842">
        <v>6.47</v>
      </c>
      <c r="D3842">
        <v>971.66</v>
      </c>
      <c r="E3842">
        <v>10.4</v>
      </c>
      <c r="F3842">
        <v>971.66</v>
      </c>
      <c r="H3842">
        <f t="shared" si="236"/>
        <v>9.120000000000001</v>
      </c>
      <c r="I3842">
        <f t="shared" si="237"/>
        <v>11.54</v>
      </c>
      <c r="J3842">
        <f t="shared" si="238"/>
        <v>20.11</v>
      </c>
      <c r="K3842">
        <f t="shared" si="239"/>
        <v>23.079999999999927</v>
      </c>
    </row>
    <row r="3843" spans="1:11" x14ac:dyDescent="0.3">
      <c r="A3843">
        <v>7.41</v>
      </c>
      <c r="B3843">
        <v>971.66</v>
      </c>
      <c r="C3843">
        <v>6</v>
      </c>
      <c r="D3843">
        <v>971.66</v>
      </c>
      <c r="E3843">
        <v>2.39</v>
      </c>
      <c r="F3843">
        <v>971.66</v>
      </c>
      <c r="H3843">
        <f t="shared" ref="H3843:H3906" si="240">A3843-(-3.05)</f>
        <v>10.46</v>
      </c>
      <c r="I3843">
        <f t="shared" ref="I3843:I3906" si="241">C3843-(-5.07)</f>
        <v>11.07</v>
      </c>
      <c r="J3843">
        <f t="shared" ref="J3843:J3906" si="242">E3843-(-9.71)</f>
        <v>12.100000000000001</v>
      </c>
      <c r="K3843">
        <f t="shared" ref="K3843:K3906" si="243">B3843-948.58</f>
        <v>23.079999999999927</v>
      </c>
    </row>
    <row r="3844" spans="1:11" x14ac:dyDescent="0.3">
      <c r="A3844">
        <v>7.68</v>
      </c>
      <c r="B3844">
        <v>971.66</v>
      </c>
      <c r="C3844">
        <v>6.77</v>
      </c>
      <c r="D3844">
        <v>971.66</v>
      </c>
      <c r="E3844">
        <v>-1.05</v>
      </c>
      <c r="F3844">
        <v>971.66</v>
      </c>
      <c r="H3844">
        <f t="shared" si="240"/>
        <v>10.73</v>
      </c>
      <c r="I3844">
        <f t="shared" si="241"/>
        <v>11.84</v>
      </c>
      <c r="J3844">
        <f t="shared" si="242"/>
        <v>8.66</v>
      </c>
      <c r="K3844">
        <f t="shared" si="243"/>
        <v>23.079999999999927</v>
      </c>
    </row>
    <row r="3845" spans="1:11" x14ac:dyDescent="0.3">
      <c r="A3845">
        <v>21.46</v>
      </c>
      <c r="B3845">
        <v>971.65</v>
      </c>
      <c r="C3845">
        <v>19.75</v>
      </c>
      <c r="D3845">
        <v>971.65</v>
      </c>
      <c r="E3845">
        <v>22.59</v>
      </c>
      <c r="F3845">
        <v>971.65</v>
      </c>
      <c r="H3845">
        <f t="shared" si="240"/>
        <v>24.51</v>
      </c>
      <c r="I3845">
        <f t="shared" si="241"/>
        <v>24.82</v>
      </c>
      <c r="J3845">
        <f t="shared" si="242"/>
        <v>32.299999999999997</v>
      </c>
      <c r="K3845">
        <f t="shared" si="243"/>
        <v>23.069999999999936</v>
      </c>
    </row>
    <row r="3846" spans="1:11" x14ac:dyDescent="0.3">
      <c r="A3846">
        <v>21.78</v>
      </c>
      <c r="B3846">
        <v>971.65</v>
      </c>
      <c r="C3846">
        <v>26.31</v>
      </c>
      <c r="D3846">
        <v>971.65</v>
      </c>
      <c r="E3846">
        <v>23.38</v>
      </c>
      <c r="F3846">
        <v>971.65</v>
      </c>
      <c r="H3846">
        <f t="shared" si="240"/>
        <v>24.830000000000002</v>
      </c>
      <c r="I3846">
        <f t="shared" si="241"/>
        <v>31.38</v>
      </c>
      <c r="J3846">
        <f t="shared" si="242"/>
        <v>33.090000000000003</v>
      </c>
      <c r="K3846">
        <f t="shared" si="243"/>
        <v>23.069999999999936</v>
      </c>
    </row>
    <row r="3847" spans="1:11" x14ac:dyDescent="0.3">
      <c r="A3847">
        <v>9.67</v>
      </c>
      <c r="B3847">
        <v>971.65</v>
      </c>
      <c r="C3847">
        <v>13.3</v>
      </c>
      <c r="D3847">
        <v>971.65</v>
      </c>
      <c r="E3847">
        <v>11.21</v>
      </c>
      <c r="F3847">
        <v>971.65</v>
      </c>
      <c r="H3847">
        <f t="shared" si="240"/>
        <v>12.719999999999999</v>
      </c>
      <c r="I3847">
        <f t="shared" si="241"/>
        <v>18.37</v>
      </c>
      <c r="J3847">
        <f t="shared" si="242"/>
        <v>20.92</v>
      </c>
      <c r="K3847">
        <f t="shared" si="243"/>
        <v>23.069999999999936</v>
      </c>
    </row>
    <row r="3848" spans="1:11" x14ac:dyDescent="0.3">
      <c r="A3848">
        <v>5.18</v>
      </c>
      <c r="B3848">
        <v>971.64</v>
      </c>
      <c r="C3848">
        <v>5.93</v>
      </c>
      <c r="D3848">
        <v>971.64</v>
      </c>
      <c r="E3848">
        <v>-0.92</v>
      </c>
      <c r="F3848">
        <v>971.64</v>
      </c>
      <c r="H3848">
        <f t="shared" si="240"/>
        <v>8.23</v>
      </c>
      <c r="I3848">
        <f t="shared" si="241"/>
        <v>11</v>
      </c>
      <c r="J3848">
        <f t="shared" si="242"/>
        <v>8.7900000000000009</v>
      </c>
      <c r="K3848">
        <f t="shared" si="243"/>
        <v>23.059999999999945</v>
      </c>
    </row>
    <row r="3849" spans="1:11" x14ac:dyDescent="0.3">
      <c r="A3849">
        <v>5.36</v>
      </c>
      <c r="B3849">
        <v>971.64</v>
      </c>
      <c r="C3849">
        <v>5.35</v>
      </c>
      <c r="D3849">
        <v>971.64</v>
      </c>
      <c r="E3849">
        <v>-1.62</v>
      </c>
      <c r="F3849">
        <v>971.64</v>
      </c>
      <c r="H3849">
        <f t="shared" si="240"/>
        <v>8.41</v>
      </c>
      <c r="I3849">
        <f t="shared" si="241"/>
        <v>10.42</v>
      </c>
      <c r="J3849">
        <f t="shared" si="242"/>
        <v>8.09</v>
      </c>
      <c r="K3849">
        <f t="shared" si="243"/>
        <v>23.059999999999945</v>
      </c>
    </row>
    <row r="3850" spans="1:11" x14ac:dyDescent="0.3">
      <c r="A3850">
        <v>4.25</v>
      </c>
      <c r="B3850">
        <v>971.64</v>
      </c>
      <c r="C3850">
        <v>3.23</v>
      </c>
      <c r="D3850">
        <v>971.64</v>
      </c>
      <c r="E3850">
        <v>3.73</v>
      </c>
      <c r="F3850">
        <v>971.64</v>
      </c>
      <c r="H3850">
        <f t="shared" si="240"/>
        <v>7.3</v>
      </c>
      <c r="I3850">
        <f t="shared" si="241"/>
        <v>8.3000000000000007</v>
      </c>
      <c r="J3850">
        <f t="shared" si="242"/>
        <v>13.440000000000001</v>
      </c>
      <c r="K3850">
        <f t="shared" si="243"/>
        <v>23.059999999999945</v>
      </c>
    </row>
    <row r="3851" spans="1:11" x14ac:dyDescent="0.3">
      <c r="A3851">
        <v>16.34</v>
      </c>
      <c r="B3851">
        <v>971.64</v>
      </c>
      <c r="C3851">
        <v>22.44</v>
      </c>
      <c r="D3851">
        <v>971.64</v>
      </c>
      <c r="E3851">
        <v>19.53</v>
      </c>
      <c r="F3851">
        <v>971.64</v>
      </c>
      <c r="H3851">
        <f t="shared" si="240"/>
        <v>19.39</v>
      </c>
      <c r="I3851">
        <f t="shared" si="241"/>
        <v>27.51</v>
      </c>
      <c r="J3851">
        <f t="shared" si="242"/>
        <v>29.240000000000002</v>
      </c>
      <c r="K3851">
        <f t="shared" si="243"/>
        <v>23.059999999999945</v>
      </c>
    </row>
    <row r="3852" spans="1:11" x14ac:dyDescent="0.3">
      <c r="A3852">
        <v>12.65</v>
      </c>
      <c r="B3852">
        <v>971.64</v>
      </c>
      <c r="C3852">
        <v>14.82</v>
      </c>
      <c r="D3852">
        <v>971.64</v>
      </c>
      <c r="E3852">
        <v>12.33</v>
      </c>
      <c r="F3852">
        <v>971.64</v>
      </c>
      <c r="H3852">
        <f t="shared" si="240"/>
        <v>15.7</v>
      </c>
      <c r="I3852">
        <f t="shared" si="241"/>
        <v>19.89</v>
      </c>
      <c r="J3852">
        <f t="shared" si="242"/>
        <v>22.04</v>
      </c>
      <c r="K3852">
        <f t="shared" si="243"/>
        <v>23.059999999999945</v>
      </c>
    </row>
    <row r="3853" spans="1:11" x14ac:dyDescent="0.3">
      <c r="A3853">
        <v>11.56</v>
      </c>
      <c r="B3853">
        <v>971.64</v>
      </c>
      <c r="C3853">
        <v>16.75</v>
      </c>
      <c r="D3853">
        <v>971.64</v>
      </c>
      <c r="E3853">
        <v>16.03</v>
      </c>
      <c r="F3853">
        <v>971.64</v>
      </c>
      <c r="H3853">
        <f t="shared" si="240"/>
        <v>14.61</v>
      </c>
      <c r="I3853">
        <f t="shared" si="241"/>
        <v>21.82</v>
      </c>
      <c r="J3853">
        <f t="shared" si="242"/>
        <v>25.740000000000002</v>
      </c>
      <c r="K3853">
        <f t="shared" si="243"/>
        <v>23.059999999999945</v>
      </c>
    </row>
    <row r="3854" spans="1:11" x14ac:dyDescent="0.3">
      <c r="A3854">
        <v>5.32</v>
      </c>
      <c r="B3854">
        <v>971.63</v>
      </c>
      <c r="C3854">
        <v>4.88</v>
      </c>
      <c r="D3854">
        <v>971.63</v>
      </c>
      <c r="E3854">
        <v>9.33</v>
      </c>
      <c r="F3854">
        <v>971.63</v>
      </c>
      <c r="H3854">
        <f t="shared" si="240"/>
        <v>8.370000000000001</v>
      </c>
      <c r="I3854">
        <f t="shared" si="241"/>
        <v>9.9499999999999993</v>
      </c>
      <c r="J3854">
        <f t="shared" si="242"/>
        <v>19.04</v>
      </c>
      <c r="K3854">
        <f t="shared" si="243"/>
        <v>23.049999999999955</v>
      </c>
    </row>
    <row r="3855" spans="1:11" x14ac:dyDescent="0.3">
      <c r="A3855">
        <v>5.13</v>
      </c>
      <c r="B3855">
        <v>971.63</v>
      </c>
      <c r="C3855">
        <v>5.61</v>
      </c>
      <c r="D3855">
        <v>971.63</v>
      </c>
      <c r="E3855">
        <v>0.64</v>
      </c>
      <c r="F3855">
        <v>971.63</v>
      </c>
      <c r="H3855">
        <f t="shared" si="240"/>
        <v>8.18</v>
      </c>
      <c r="I3855">
        <f t="shared" si="241"/>
        <v>10.68</v>
      </c>
      <c r="J3855">
        <f t="shared" si="242"/>
        <v>10.350000000000001</v>
      </c>
      <c r="K3855">
        <f t="shared" si="243"/>
        <v>23.049999999999955</v>
      </c>
    </row>
    <row r="3856" spans="1:11" x14ac:dyDescent="0.3">
      <c r="A3856">
        <v>2.4</v>
      </c>
      <c r="B3856">
        <v>971.63</v>
      </c>
      <c r="C3856">
        <v>3.8</v>
      </c>
      <c r="D3856">
        <v>971.63</v>
      </c>
      <c r="E3856">
        <v>1.05</v>
      </c>
      <c r="F3856">
        <v>971.63</v>
      </c>
      <c r="H3856">
        <f t="shared" si="240"/>
        <v>5.4499999999999993</v>
      </c>
      <c r="I3856">
        <f t="shared" si="241"/>
        <v>8.870000000000001</v>
      </c>
      <c r="J3856">
        <f t="shared" si="242"/>
        <v>10.760000000000002</v>
      </c>
      <c r="K3856">
        <f t="shared" si="243"/>
        <v>23.049999999999955</v>
      </c>
    </row>
    <row r="3857" spans="1:11" x14ac:dyDescent="0.3">
      <c r="A3857">
        <v>2.79</v>
      </c>
      <c r="B3857">
        <v>971.63</v>
      </c>
      <c r="C3857">
        <v>2.85</v>
      </c>
      <c r="D3857">
        <v>971.63</v>
      </c>
      <c r="E3857">
        <v>-3.65</v>
      </c>
      <c r="F3857">
        <v>971.63</v>
      </c>
      <c r="H3857">
        <f t="shared" si="240"/>
        <v>5.84</v>
      </c>
      <c r="I3857">
        <f t="shared" si="241"/>
        <v>7.92</v>
      </c>
      <c r="J3857">
        <f t="shared" si="242"/>
        <v>6.0600000000000005</v>
      </c>
      <c r="K3857">
        <f t="shared" si="243"/>
        <v>23.049999999999955</v>
      </c>
    </row>
    <row r="3858" spans="1:11" x14ac:dyDescent="0.3">
      <c r="A3858">
        <v>5.07</v>
      </c>
      <c r="B3858">
        <v>971.63</v>
      </c>
      <c r="C3858">
        <v>3.01</v>
      </c>
      <c r="D3858">
        <v>971.63</v>
      </c>
      <c r="E3858">
        <v>-1.88</v>
      </c>
      <c r="F3858">
        <v>971.63</v>
      </c>
      <c r="H3858">
        <f t="shared" si="240"/>
        <v>8.120000000000001</v>
      </c>
      <c r="I3858">
        <f t="shared" si="241"/>
        <v>8.08</v>
      </c>
      <c r="J3858">
        <f t="shared" si="242"/>
        <v>7.830000000000001</v>
      </c>
      <c r="K3858">
        <f t="shared" si="243"/>
        <v>23.049999999999955</v>
      </c>
    </row>
    <row r="3859" spans="1:11" x14ac:dyDescent="0.3">
      <c r="A3859">
        <v>5.88</v>
      </c>
      <c r="B3859">
        <v>971.63</v>
      </c>
      <c r="C3859">
        <v>3.69</v>
      </c>
      <c r="D3859">
        <v>971.63</v>
      </c>
      <c r="E3859">
        <v>2.87</v>
      </c>
      <c r="F3859">
        <v>971.63</v>
      </c>
      <c r="H3859">
        <f t="shared" si="240"/>
        <v>8.93</v>
      </c>
      <c r="I3859">
        <f t="shared" si="241"/>
        <v>8.76</v>
      </c>
      <c r="J3859">
        <f t="shared" si="242"/>
        <v>12.580000000000002</v>
      </c>
      <c r="K3859">
        <f t="shared" si="243"/>
        <v>23.049999999999955</v>
      </c>
    </row>
    <row r="3860" spans="1:11" x14ac:dyDescent="0.3">
      <c r="A3860">
        <v>4.2699999999999996</v>
      </c>
      <c r="B3860">
        <v>971.63</v>
      </c>
      <c r="C3860">
        <v>3.87</v>
      </c>
      <c r="D3860">
        <v>971.63</v>
      </c>
      <c r="E3860">
        <v>5.53</v>
      </c>
      <c r="F3860">
        <v>971.63</v>
      </c>
      <c r="H3860">
        <f t="shared" si="240"/>
        <v>7.3199999999999994</v>
      </c>
      <c r="I3860">
        <f t="shared" si="241"/>
        <v>8.9400000000000013</v>
      </c>
      <c r="J3860">
        <f t="shared" si="242"/>
        <v>15.240000000000002</v>
      </c>
      <c r="K3860">
        <f t="shared" si="243"/>
        <v>23.049999999999955</v>
      </c>
    </row>
    <row r="3861" spans="1:11" x14ac:dyDescent="0.3">
      <c r="A3861">
        <v>6.16</v>
      </c>
      <c r="B3861">
        <v>971.63</v>
      </c>
      <c r="C3861">
        <v>5.3</v>
      </c>
      <c r="D3861">
        <v>971.63</v>
      </c>
      <c r="E3861">
        <v>2.4</v>
      </c>
      <c r="F3861">
        <v>971.63</v>
      </c>
      <c r="H3861">
        <f t="shared" si="240"/>
        <v>9.2100000000000009</v>
      </c>
      <c r="I3861">
        <f t="shared" si="241"/>
        <v>10.370000000000001</v>
      </c>
      <c r="J3861">
        <f t="shared" si="242"/>
        <v>12.110000000000001</v>
      </c>
      <c r="K3861">
        <f t="shared" si="243"/>
        <v>23.049999999999955</v>
      </c>
    </row>
    <row r="3862" spans="1:11" x14ac:dyDescent="0.3">
      <c r="A3862">
        <v>10.82</v>
      </c>
      <c r="B3862">
        <v>971.63</v>
      </c>
      <c r="C3862">
        <v>11.54</v>
      </c>
      <c r="D3862">
        <v>971.63</v>
      </c>
      <c r="E3862">
        <v>9.07</v>
      </c>
      <c r="F3862">
        <v>971.63</v>
      </c>
      <c r="H3862">
        <f t="shared" si="240"/>
        <v>13.870000000000001</v>
      </c>
      <c r="I3862">
        <f t="shared" si="241"/>
        <v>16.61</v>
      </c>
      <c r="J3862">
        <f t="shared" si="242"/>
        <v>18.78</v>
      </c>
      <c r="K3862">
        <f t="shared" si="243"/>
        <v>23.049999999999955</v>
      </c>
    </row>
    <row r="3863" spans="1:11" x14ac:dyDescent="0.3">
      <c r="A3863">
        <v>10.86</v>
      </c>
      <c r="B3863">
        <v>971.62</v>
      </c>
      <c r="C3863">
        <v>10.99</v>
      </c>
      <c r="D3863">
        <v>971.62</v>
      </c>
      <c r="E3863">
        <v>12.39</v>
      </c>
      <c r="F3863">
        <v>971.62</v>
      </c>
      <c r="H3863">
        <f t="shared" si="240"/>
        <v>13.91</v>
      </c>
      <c r="I3863">
        <f t="shared" si="241"/>
        <v>16.060000000000002</v>
      </c>
      <c r="J3863">
        <f t="shared" si="242"/>
        <v>22.1</v>
      </c>
      <c r="K3863">
        <f t="shared" si="243"/>
        <v>23.039999999999964</v>
      </c>
    </row>
    <row r="3864" spans="1:11" x14ac:dyDescent="0.3">
      <c r="A3864">
        <v>14.48</v>
      </c>
      <c r="B3864">
        <v>971.62</v>
      </c>
      <c r="C3864">
        <v>21.91</v>
      </c>
      <c r="D3864">
        <v>971.62</v>
      </c>
      <c r="E3864">
        <v>18.66</v>
      </c>
      <c r="F3864">
        <v>971.62</v>
      </c>
      <c r="H3864">
        <f t="shared" si="240"/>
        <v>17.53</v>
      </c>
      <c r="I3864">
        <f t="shared" si="241"/>
        <v>26.98</v>
      </c>
      <c r="J3864">
        <f t="shared" si="242"/>
        <v>28.37</v>
      </c>
      <c r="K3864">
        <f t="shared" si="243"/>
        <v>23.039999999999964</v>
      </c>
    </row>
    <row r="3865" spans="1:11" x14ac:dyDescent="0.3">
      <c r="A3865">
        <v>3.8</v>
      </c>
      <c r="B3865">
        <v>971.62</v>
      </c>
      <c r="C3865">
        <v>3.3</v>
      </c>
      <c r="D3865">
        <v>971.62</v>
      </c>
      <c r="E3865">
        <v>7.0000000000000007E-2</v>
      </c>
      <c r="F3865">
        <v>971.62</v>
      </c>
      <c r="H3865">
        <f t="shared" si="240"/>
        <v>6.85</v>
      </c>
      <c r="I3865">
        <f t="shared" si="241"/>
        <v>8.370000000000001</v>
      </c>
      <c r="J3865">
        <f t="shared" si="242"/>
        <v>9.7800000000000011</v>
      </c>
      <c r="K3865">
        <f t="shared" si="243"/>
        <v>23.039999999999964</v>
      </c>
    </row>
    <row r="3866" spans="1:11" x14ac:dyDescent="0.3">
      <c r="A3866">
        <v>6.43</v>
      </c>
      <c r="B3866">
        <v>971.61</v>
      </c>
      <c r="C3866">
        <v>5.35</v>
      </c>
      <c r="D3866">
        <v>971.61</v>
      </c>
      <c r="E3866">
        <v>-2.0099999999999998</v>
      </c>
      <c r="F3866">
        <v>971.61</v>
      </c>
      <c r="H3866">
        <f t="shared" si="240"/>
        <v>9.48</v>
      </c>
      <c r="I3866">
        <f t="shared" si="241"/>
        <v>10.42</v>
      </c>
      <c r="J3866">
        <f t="shared" si="242"/>
        <v>7.7000000000000011</v>
      </c>
      <c r="K3866">
        <f t="shared" si="243"/>
        <v>23.029999999999973</v>
      </c>
    </row>
    <row r="3867" spans="1:11" x14ac:dyDescent="0.3">
      <c r="A3867">
        <v>24.79</v>
      </c>
      <c r="B3867">
        <v>971.61</v>
      </c>
      <c r="C3867">
        <v>24.57</v>
      </c>
      <c r="D3867">
        <v>971.61</v>
      </c>
      <c r="E3867">
        <v>22.69</v>
      </c>
      <c r="F3867">
        <v>971.61</v>
      </c>
      <c r="H3867">
        <f t="shared" si="240"/>
        <v>27.84</v>
      </c>
      <c r="I3867">
        <f t="shared" si="241"/>
        <v>29.64</v>
      </c>
      <c r="J3867">
        <f t="shared" si="242"/>
        <v>32.400000000000006</v>
      </c>
      <c r="K3867">
        <f t="shared" si="243"/>
        <v>23.029999999999973</v>
      </c>
    </row>
    <row r="3868" spans="1:11" x14ac:dyDescent="0.3">
      <c r="A3868">
        <v>3.74</v>
      </c>
      <c r="B3868">
        <v>971.61</v>
      </c>
      <c r="C3868">
        <v>0.39</v>
      </c>
      <c r="D3868">
        <v>971.61</v>
      </c>
      <c r="E3868">
        <v>-4.87</v>
      </c>
      <c r="F3868">
        <v>971.61</v>
      </c>
      <c r="H3868">
        <f t="shared" si="240"/>
        <v>6.79</v>
      </c>
      <c r="I3868">
        <f t="shared" si="241"/>
        <v>5.46</v>
      </c>
      <c r="J3868">
        <f t="shared" si="242"/>
        <v>4.8400000000000007</v>
      </c>
      <c r="K3868">
        <f t="shared" si="243"/>
        <v>23.029999999999973</v>
      </c>
    </row>
    <row r="3869" spans="1:11" x14ac:dyDescent="0.3">
      <c r="A3869">
        <v>5.95</v>
      </c>
      <c r="B3869">
        <v>971.61</v>
      </c>
      <c r="C3869">
        <v>4.8099999999999996</v>
      </c>
      <c r="D3869">
        <v>971.61</v>
      </c>
      <c r="E3869">
        <v>4.32</v>
      </c>
      <c r="F3869">
        <v>971.61</v>
      </c>
      <c r="H3869">
        <f t="shared" si="240"/>
        <v>9</v>
      </c>
      <c r="I3869">
        <f t="shared" si="241"/>
        <v>9.879999999999999</v>
      </c>
      <c r="J3869">
        <f t="shared" si="242"/>
        <v>14.030000000000001</v>
      </c>
      <c r="K3869">
        <f t="shared" si="243"/>
        <v>23.029999999999973</v>
      </c>
    </row>
    <row r="3870" spans="1:11" x14ac:dyDescent="0.3">
      <c r="A3870">
        <v>18.809999999999999</v>
      </c>
      <c r="B3870">
        <v>971.61</v>
      </c>
      <c r="C3870">
        <v>19.72</v>
      </c>
      <c r="D3870">
        <v>971.61</v>
      </c>
      <c r="E3870">
        <v>20.260000000000002</v>
      </c>
      <c r="F3870">
        <v>971.61</v>
      </c>
      <c r="H3870">
        <f t="shared" si="240"/>
        <v>21.86</v>
      </c>
      <c r="I3870">
        <f t="shared" si="241"/>
        <v>24.79</v>
      </c>
      <c r="J3870">
        <f t="shared" si="242"/>
        <v>29.970000000000002</v>
      </c>
      <c r="K3870">
        <f t="shared" si="243"/>
        <v>23.029999999999973</v>
      </c>
    </row>
    <row r="3871" spans="1:11" x14ac:dyDescent="0.3">
      <c r="A3871">
        <v>15.71</v>
      </c>
      <c r="B3871">
        <v>971.61</v>
      </c>
      <c r="C3871">
        <v>23.24</v>
      </c>
      <c r="D3871">
        <v>971.61</v>
      </c>
      <c r="E3871">
        <v>18.04</v>
      </c>
      <c r="F3871">
        <v>971.61</v>
      </c>
      <c r="H3871">
        <f t="shared" si="240"/>
        <v>18.760000000000002</v>
      </c>
      <c r="I3871">
        <f t="shared" si="241"/>
        <v>28.31</v>
      </c>
      <c r="J3871">
        <f t="shared" si="242"/>
        <v>27.75</v>
      </c>
      <c r="K3871">
        <f t="shared" si="243"/>
        <v>23.029999999999973</v>
      </c>
    </row>
    <row r="3872" spans="1:11" x14ac:dyDescent="0.3">
      <c r="A3872">
        <v>10.59</v>
      </c>
      <c r="B3872">
        <v>971.6</v>
      </c>
      <c r="C3872">
        <v>11.77</v>
      </c>
      <c r="D3872">
        <v>971.6</v>
      </c>
      <c r="E3872">
        <v>6.65</v>
      </c>
      <c r="F3872">
        <v>971.6</v>
      </c>
      <c r="H3872">
        <f t="shared" si="240"/>
        <v>13.64</v>
      </c>
      <c r="I3872">
        <f t="shared" si="241"/>
        <v>16.84</v>
      </c>
      <c r="J3872">
        <f t="shared" si="242"/>
        <v>16.36</v>
      </c>
      <c r="K3872">
        <f t="shared" si="243"/>
        <v>23.019999999999982</v>
      </c>
    </row>
    <row r="3873" spans="1:11" x14ac:dyDescent="0.3">
      <c r="A3873">
        <v>20.98</v>
      </c>
      <c r="B3873">
        <v>971.6</v>
      </c>
      <c r="C3873">
        <v>22.67</v>
      </c>
      <c r="D3873">
        <v>971.6</v>
      </c>
      <c r="E3873">
        <v>23.17</v>
      </c>
      <c r="F3873">
        <v>971.6</v>
      </c>
      <c r="H3873">
        <f t="shared" si="240"/>
        <v>24.03</v>
      </c>
      <c r="I3873">
        <f t="shared" si="241"/>
        <v>27.740000000000002</v>
      </c>
      <c r="J3873">
        <f t="shared" si="242"/>
        <v>32.880000000000003</v>
      </c>
      <c r="K3873">
        <f t="shared" si="243"/>
        <v>23.019999999999982</v>
      </c>
    </row>
    <row r="3874" spans="1:11" x14ac:dyDescent="0.3">
      <c r="A3874">
        <v>20.079999999999998</v>
      </c>
      <c r="B3874">
        <v>971.6</v>
      </c>
      <c r="C3874">
        <v>21.64</v>
      </c>
      <c r="D3874">
        <v>971.6</v>
      </c>
      <c r="E3874">
        <v>25.91</v>
      </c>
      <c r="F3874">
        <v>971.6</v>
      </c>
      <c r="H3874">
        <f t="shared" si="240"/>
        <v>23.13</v>
      </c>
      <c r="I3874">
        <f t="shared" si="241"/>
        <v>26.71</v>
      </c>
      <c r="J3874">
        <f t="shared" si="242"/>
        <v>35.620000000000005</v>
      </c>
      <c r="K3874">
        <f t="shared" si="243"/>
        <v>23.019999999999982</v>
      </c>
    </row>
    <row r="3875" spans="1:11" x14ac:dyDescent="0.3">
      <c r="A3875">
        <v>10</v>
      </c>
      <c r="B3875">
        <v>971.6</v>
      </c>
      <c r="C3875">
        <v>10.88</v>
      </c>
      <c r="D3875">
        <v>971.6</v>
      </c>
      <c r="E3875">
        <v>7.47</v>
      </c>
      <c r="F3875">
        <v>971.6</v>
      </c>
      <c r="H3875">
        <f t="shared" si="240"/>
        <v>13.05</v>
      </c>
      <c r="I3875">
        <f t="shared" si="241"/>
        <v>15.950000000000001</v>
      </c>
      <c r="J3875">
        <f t="shared" si="242"/>
        <v>17.18</v>
      </c>
      <c r="K3875">
        <f t="shared" si="243"/>
        <v>23.019999999999982</v>
      </c>
    </row>
    <row r="3876" spans="1:11" x14ac:dyDescent="0.3">
      <c r="A3876">
        <v>19</v>
      </c>
      <c r="B3876">
        <v>971.6</v>
      </c>
      <c r="C3876">
        <v>23.22</v>
      </c>
      <c r="D3876">
        <v>971.6</v>
      </c>
      <c r="E3876">
        <v>22.61</v>
      </c>
      <c r="F3876">
        <v>971.6</v>
      </c>
      <c r="H3876">
        <f t="shared" si="240"/>
        <v>22.05</v>
      </c>
      <c r="I3876">
        <f t="shared" si="241"/>
        <v>28.29</v>
      </c>
      <c r="J3876">
        <f t="shared" si="242"/>
        <v>32.32</v>
      </c>
      <c r="K3876">
        <f t="shared" si="243"/>
        <v>23.019999999999982</v>
      </c>
    </row>
    <row r="3877" spans="1:11" x14ac:dyDescent="0.3">
      <c r="A3877">
        <v>7.38</v>
      </c>
      <c r="B3877">
        <v>971.6</v>
      </c>
      <c r="C3877">
        <v>7.46</v>
      </c>
      <c r="D3877">
        <v>971.6</v>
      </c>
      <c r="E3877">
        <v>11.62</v>
      </c>
      <c r="F3877">
        <v>971.6</v>
      </c>
      <c r="H3877">
        <f t="shared" si="240"/>
        <v>10.43</v>
      </c>
      <c r="I3877">
        <f t="shared" si="241"/>
        <v>12.530000000000001</v>
      </c>
      <c r="J3877">
        <f t="shared" si="242"/>
        <v>21.33</v>
      </c>
      <c r="K3877">
        <f t="shared" si="243"/>
        <v>23.019999999999982</v>
      </c>
    </row>
    <row r="3878" spans="1:11" x14ac:dyDescent="0.3">
      <c r="A3878">
        <v>3.99</v>
      </c>
      <c r="B3878">
        <v>971.6</v>
      </c>
      <c r="C3878">
        <v>4.4800000000000004</v>
      </c>
      <c r="D3878">
        <v>971.6</v>
      </c>
      <c r="E3878">
        <v>-3.37</v>
      </c>
      <c r="F3878">
        <v>971.6</v>
      </c>
      <c r="H3878">
        <f t="shared" si="240"/>
        <v>7.04</v>
      </c>
      <c r="I3878">
        <f t="shared" si="241"/>
        <v>9.5500000000000007</v>
      </c>
      <c r="J3878">
        <f t="shared" si="242"/>
        <v>6.3400000000000007</v>
      </c>
      <c r="K3878">
        <f t="shared" si="243"/>
        <v>23.019999999999982</v>
      </c>
    </row>
    <row r="3879" spans="1:11" x14ac:dyDescent="0.3">
      <c r="A3879">
        <v>26.27</v>
      </c>
      <c r="B3879">
        <v>971.59</v>
      </c>
      <c r="C3879">
        <v>30.42</v>
      </c>
      <c r="D3879">
        <v>971.59</v>
      </c>
      <c r="E3879">
        <v>30.77</v>
      </c>
      <c r="F3879">
        <v>971.59</v>
      </c>
      <c r="H3879">
        <f t="shared" si="240"/>
        <v>29.32</v>
      </c>
      <c r="I3879">
        <f t="shared" si="241"/>
        <v>35.49</v>
      </c>
      <c r="J3879">
        <f t="shared" si="242"/>
        <v>40.480000000000004</v>
      </c>
      <c r="K3879">
        <f t="shared" si="243"/>
        <v>23.009999999999991</v>
      </c>
    </row>
    <row r="3880" spans="1:11" x14ac:dyDescent="0.3">
      <c r="A3880">
        <v>3.33</v>
      </c>
      <c r="B3880">
        <v>971.59</v>
      </c>
      <c r="C3880">
        <v>2.36</v>
      </c>
      <c r="D3880">
        <v>971.59</v>
      </c>
      <c r="E3880">
        <v>-1.86</v>
      </c>
      <c r="F3880">
        <v>971.59</v>
      </c>
      <c r="H3880">
        <f t="shared" si="240"/>
        <v>6.38</v>
      </c>
      <c r="I3880">
        <f t="shared" si="241"/>
        <v>7.43</v>
      </c>
      <c r="J3880">
        <f t="shared" si="242"/>
        <v>7.8500000000000005</v>
      </c>
      <c r="K3880">
        <f t="shared" si="243"/>
        <v>23.009999999999991</v>
      </c>
    </row>
    <row r="3881" spans="1:11" x14ac:dyDescent="0.3">
      <c r="A3881">
        <v>6.09</v>
      </c>
      <c r="B3881">
        <v>971.59</v>
      </c>
      <c r="C3881">
        <v>4.82</v>
      </c>
      <c r="D3881">
        <v>971.59</v>
      </c>
      <c r="E3881">
        <v>-1.33</v>
      </c>
      <c r="F3881">
        <v>971.59</v>
      </c>
      <c r="H3881">
        <f t="shared" si="240"/>
        <v>9.14</v>
      </c>
      <c r="I3881">
        <f t="shared" si="241"/>
        <v>9.89</v>
      </c>
      <c r="J3881">
        <f t="shared" si="242"/>
        <v>8.3800000000000008</v>
      </c>
      <c r="K3881">
        <f t="shared" si="243"/>
        <v>23.009999999999991</v>
      </c>
    </row>
    <row r="3882" spans="1:11" x14ac:dyDescent="0.3">
      <c r="A3882">
        <v>4.6500000000000004</v>
      </c>
      <c r="B3882">
        <v>971.59</v>
      </c>
      <c r="C3882">
        <v>7.35</v>
      </c>
      <c r="D3882">
        <v>971.59</v>
      </c>
      <c r="E3882">
        <v>-0.16</v>
      </c>
      <c r="F3882">
        <v>971.59</v>
      </c>
      <c r="H3882">
        <f t="shared" si="240"/>
        <v>7.7</v>
      </c>
      <c r="I3882">
        <f t="shared" si="241"/>
        <v>12.42</v>
      </c>
      <c r="J3882">
        <f t="shared" si="242"/>
        <v>9.5500000000000007</v>
      </c>
      <c r="K3882">
        <f t="shared" si="243"/>
        <v>23.009999999999991</v>
      </c>
    </row>
    <row r="3883" spans="1:11" x14ac:dyDescent="0.3">
      <c r="A3883">
        <v>23.53</v>
      </c>
      <c r="B3883">
        <v>971.59</v>
      </c>
      <c r="C3883">
        <v>23.61</v>
      </c>
      <c r="D3883">
        <v>971.59</v>
      </c>
      <c r="E3883">
        <v>25.93</v>
      </c>
      <c r="F3883">
        <v>971.59</v>
      </c>
      <c r="H3883">
        <f t="shared" si="240"/>
        <v>26.580000000000002</v>
      </c>
      <c r="I3883">
        <f t="shared" si="241"/>
        <v>28.68</v>
      </c>
      <c r="J3883">
        <f t="shared" si="242"/>
        <v>35.64</v>
      </c>
      <c r="K3883">
        <f t="shared" si="243"/>
        <v>23.009999999999991</v>
      </c>
    </row>
    <row r="3884" spans="1:11" x14ac:dyDescent="0.3">
      <c r="A3884">
        <v>15.48</v>
      </c>
      <c r="B3884">
        <v>971.58</v>
      </c>
      <c r="C3884">
        <v>16.98</v>
      </c>
      <c r="D3884">
        <v>971.58</v>
      </c>
      <c r="E3884">
        <v>15.01</v>
      </c>
      <c r="F3884">
        <v>971.58</v>
      </c>
      <c r="H3884">
        <f t="shared" si="240"/>
        <v>18.53</v>
      </c>
      <c r="I3884">
        <f t="shared" si="241"/>
        <v>22.05</v>
      </c>
      <c r="J3884">
        <f t="shared" si="242"/>
        <v>24.72</v>
      </c>
      <c r="K3884">
        <f t="shared" si="243"/>
        <v>23</v>
      </c>
    </row>
    <row r="3885" spans="1:11" x14ac:dyDescent="0.3">
      <c r="A3885">
        <v>5.58</v>
      </c>
      <c r="B3885">
        <v>971.58</v>
      </c>
      <c r="C3885">
        <v>9.26</v>
      </c>
      <c r="D3885">
        <v>971.58</v>
      </c>
      <c r="E3885">
        <v>2.84</v>
      </c>
      <c r="F3885">
        <v>971.58</v>
      </c>
      <c r="H3885">
        <f t="shared" si="240"/>
        <v>8.629999999999999</v>
      </c>
      <c r="I3885">
        <f t="shared" si="241"/>
        <v>14.33</v>
      </c>
      <c r="J3885">
        <f t="shared" si="242"/>
        <v>12.55</v>
      </c>
      <c r="K3885">
        <f t="shared" si="243"/>
        <v>23</v>
      </c>
    </row>
    <row r="3886" spans="1:11" x14ac:dyDescent="0.3">
      <c r="A3886">
        <v>9.43</v>
      </c>
      <c r="B3886">
        <v>971.58</v>
      </c>
      <c r="C3886">
        <v>13.73</v>
      </c>
      <c r="D3886">
        <v>971.58</v>
      </c>
      <c r="E3886">
        <v>9.24</v>
      </c>
      <c r="F3886">
        <v>971.58</v>
      </c>
      <c r="H3886">
        <f t="shared" si="240"/>
        <v>12.48</v>
      </c>
      <c r="I3886">
        <f t="shared" si="241"/>
        <v>18.8</v>
      </c>
      <c r="J3886">
        <f t="shared" si="242"/>
        <v>18.950000000000003</v>
      </c>
      <c r="K3886">
        <f t="shared" si="243"/>
        <v>23</v>
      </c>
    </row>
    <row r="3887" spans="1:11" x14ac:dyDescent="0.3">
      <c r="A3887">
        <v>1.72</v>
      </c>
      <c r="B3887">
        <v>971.58</v>
      </c>
      <c r="C3887">
        <v>-0.36</v>
      </c>
      <c r="D3887">
        <v>971.58</v>
      </c>
      <c r="E3887">
        <v>-2.14</v>
      </c>
      <c r="F3887">
        <v>971.58</v>
      </c>
      <c r="H3887">
        <f t="shared" si="240"/>
        <v>4.7699999999999996</v>
      </c>
      <c r="I3887">
        <f t="shared" si="241"/>
        <v>4.71</v>
      </c>
      <c r="J3887">
        <f t="shared" si="242"/>
        <v>7.57</v>
      </c>
      <c r="K3887">
        <f t="shared" si="243"/>
        <v>23</v>
      </c>
    </row>
    <row r="3888" spans="1:11" x14ac:dyDescent="0.3">
      <c r="A3888">
        <v>5.59</v>
      </c>
      <c r="B3888">
        <v>971.58</v>
      </c>
      <c r="C3888">
        <v>6.31</v>
      </c>
      <c r="D3888">
        <v>971.58</v>
      </c>
      <c r="E3888">
        <v>-0.04</v>
      </c>
      <c r="F3888">
        <v>971.58</v>
      </c>
      <c r="H3888">
        <f t="shared" si="240"/>
        <v>8.64</v>
      </c>
      <c r="I3888">
        <f t="shared" si="241"/>
        <v>11.379999999999999</v>
      </c>
      <c r="J3888">
        <f t="shared" si="242"/>
        <v>9.6700000000000017</v>
      </c>
      <c r="K3888">
        <f t="shared" si="243"/>
        <v>23</v>
      </c>
    </row>
    <row r="3889" spans="1:11" x14ac:dyDescent="0.3">
      <c r="A3889">
        <v>2.52</v>
      </c>
      <c r="B3889">
        <v>971.58</v>
      </c>
      <c r="C3889">
        <v>0.43</v>
      </c>
      <c r="D3889">
        <v>971.58</v>
      </c>
      <c r="E3889">
        <v>-4.8</v>
      </c>
      <c r="F3889">
        <v>971.58</v>
      </c>
      <c r="H3889">
        <f t="shared" si="240"/>
        <v>5.57</v>
      </c>
      <c r="I3889">
        <f t="shared" si="241"/>
        <v>5.5</v>
      </c>
      <c r="J3889">
        <f t="shared" si="242"/>
        <v>4.910000000000001</v>
      </c>
      <c r="K3889">
        <f t="shared" si="243"/>
        <v>23</v>
      </c>
    </row>
    <row r="3890" spans="1:11" x14ac:dyDescent="0.3">
      <c r="A3890">
        <v>6.01</v>
      </c>
      <c r="B3890">
        <v>971.58</v>
      </c>
      <c r="C3890">
        <v>4.92</v>
      </c>
      <c r="D3890">
        <v>971.58</v>
      </c>
      <c r="E3890">
        <v>2.02</v>
      </c>
      <c r="F3890">
        <v>971.58</v>
      </c>
      <c r="H3890">
        <f t="shared" si="240"/>
        <v>9.0599999999999987</v>
      </c>
      <c r="I3890">
        <f t="shared" si="241"/>
        <v>9.99</v>
      </c>
      <c r="J3890">
        <f t="shared" si="242"/>
        <v>11.73</v>
      </c>
      <c r="K3890">
        <f t="shared" si="243"/>
        <v>23</v>
      </c>
    </row>
    <row r="3891" spans="1:11" x14ac:dyDescent="0.3">
      <c r="A3891">
        <v>8.6300000000000008</v>
      </c>
      <c r="B3891">
        <v>971.58</v>
      </c>
      <c r="C3891">
        <v>10.07</v>
      </c>
      <c r="D3891">
        <v>971.58</v>
      </c>
      <c r="E3891">
        <v>10.199999999999999</v>
      </c>
      <c r="F3891">
        <v>971.58</v>
      </c>
      <c r="H3891">
        <f t="shared" si="240"/>
        <v>11.68</v>
      </c>
      <c r="I3891">
        <f t="shared" si="241"/>
        <v>15.14</v>
      </c>
      <c r="J3891">
        <f t="shared" si="242"/>
        <v>19.91</v>
      </c>
      <c r="K3891">
        <f t="shared" si="243"/>
        <v>23</v>
      </c>
    </row>
    <row r="3892" spans="1:11" x14ac:dyDescent="0.3">
      <c r="A3892">
        <v>12.88</v>
      </c>
      <c r="B3892">
        <v>971.58</v>
      </c>
      <c r="C3892">
        <v>11.54</v>
      </c>
      <c r="D3892">
        <v>971.58</v>
      </c>
      <c r="E3892">
        <v>6.98</v>
      </c>
      <c r="F3892">
        <v>971.58</v>
      </c>
      <c r="H3892">
        <f t="shared" si="240"/>
        <v>15.93</v>
      </c>
      <c r="I3892">
        <f t="shared" si="241"/>
        <v>16.61</v>
      </c>
      <c r="J3892">
        <f t="shared" si="242"/>
        <v>16.690000000000001</v>
      </c>
      <c r="K3892">
        <f t="shared" si="243"/>
        <v>23</v>
      </c>
    </row>
    <row r="3893" spans="1:11" x14ac:dyDescent="0.3">
      <c r="A3893">
        <v>5.82</v>
      </c>
      <c r="B3893">
        <v>971.58</v>
      </c>
      <c r="C3893">
        <v>2.0499999999999998</v>
      </c>
      <c r="D3893">
        <v>971.58</v>
      </c>
      <c r="E3893">
        <v>-5.13</v>
      </c>
      <c r="F3893">
        <v>971.58</v>
      </c>
      <c r="H3893">
        <f t="shared" si="240"/>
        <v>8.870000000000001</v>
      </c>
      <c r="I3893">
        <f t="shared" si="241"/>
        <v>7.12</v>
      </c>
      <c r="J3893">
        <f t="shared" si="242"/>
        <v>4.580000000000001</v>
      </c>
      <c r="K3893">
        <f t="shared" si="243"/>
        <v>23</v>
      </c>
    </row>
    <row r="3894" spans="1:11" x14ac:dyDescent="0.3">
      <c r="A3894">
        <v>2.04</v>
      </c>
      <c r="B3894">
        <v>971.58</v>
      </c>
      <c r="C3894">
        <v>-0.49</v>
      </c>
      <c r="D3894">
        <v>971.58</v>
      </c>
      <c r="E3894">
        <v>-6.57</v>
      </c>
      <c r="F3894">
        <v>971.58</v>
      </c>
      <c r="H3894">
        <f t="shared" si="240"/>
        <v>5.09</v>
      </c>
      <c r="I3894">
        <f t="shared" si="241"/>
        <v>4.58</v>
      </c>
      <c r="J3894">
        <f t="shared" si="242"/>
        <v>3.1400000000000006</v>
      </c>
      <c r="K3894">
        <f t="shared" si="243"/>
        <v>23</v>
      </c>
    </row>
    <row r="3895" spans="1:11" x14ac:dyDescent="0.3">
      <c r="A3895">
        <v>17.55</v>
      </c>
      <c r="B3895">
        <v>971.58</v>
      </c>
      <c r="C3895">
        <v>19.760000000000002</v>
      </c>
      <c r="D3895">
        <v>971.58</v>
      </c>
      <c r="E3895">
        <v>15.62</v>
      </c>
      <c r="F3895">
        <v>971.58</v>
      </c>
      <c r="H3895">
        <f t="shared" si="240"/>
        <v>20.6</v>
      </c>
      <c r="I3895">
        <f t="shared" si="241"/>
        <v>24.830000000000002</v>
      </c>
      <c r="J3895">
        <f t="shared" si="242"/>
        <v>25.33</v>
      </c>
      <c r="K3895">
        <f t="shared" si="243"/>
        <v>23</v>
      </c>
    </row>
    <row r="3896" spans="1:11" x14ac:dyDescent="0.3">
      <c r="A3896">
        <v>7.47</v>
      </c>
      <c r="B3896">
        <v>971.57</v>
      </c>
      <c r="C3896">
        <v>7.75</v>
      </c>
      <c r="D3896">
        <v>971.57</v>
      </c>
      <c r="E3896">
        <v>-1.27</v>
      </c>
      <c r="F3896">
        <v>971.57</v>
      </c>
      <c r="H3896">
        <f t="shared" si="240"/>
        <v>10.52</v>
      </c>
      <c r="I3896">
        <f t="shared" si="241"/>
        <v>12.82</v>
      </c>
      <c r="J3896">
        <f t="shared" si="242"/>
        <v>8.4400000000000013</v>
      </c>
      <c r="K3896">
        <f t="shared" si="243"/>
        <v>22.990000000000009</v>
      </c>
    </row>
    <row r="3897" spans="1:11" x14ac:dyDescent="0.3">
      <c r="A3897">
        <v>14.34</v>
      </c>
      <c r="B3897">
        <v>971.57</v>
      </c>
      <c r="C3897">
        <v>12.08</v>
      </c>
      <c r="D3897">
        <v>971.57</v>
      </c>
      <c r="E3897">
        <v>8.34</v>
      </c>
      <c r="F3897">
        <v>971.57</v>
      </c>
      <c r="H3897">
        <f t="shared" si="240"/>
        <v>17.39</v>
      </c>
      <c r="I3897">
        <f t="shared" si="241"/>
        <v>17.149999999999999</v>
      </c>
      <c r="J3897">
        <f t="shared" si="242"/>
        <v>18.05</v>
      </c>
      <c r="K3897">
        <f t="shared" si="243"/>
        <v>22.990000000000009</v>
      </c>
    </row>
    <row r="3898" spans="1:11" x14ac:dyDescent="0.3">
      <c r="A3898">
        <v>6.71</v>
      </c>
      <c r="B3898">
        <v>971.57</v>
      </c>
      <c r="C3898">
        <v>5.35</v>
      </c>
      <c r="D3898">
        <v>971.57</v>
      </c>
      <c r="E3898">
        <v>-1.1399999999999999</v>
      </c>
      <c r="F3898">
        <v>971.57</v>
      </c>
      <c r="H3898">
        <f t="shared" si="240"/>
        <v>9.76</v>
      </c>
      <c r="I3898">
        <f t="shared" si="241"/>
        <v>10.42</v>
      </c>
      <c r="J3898">
        <f t="shared" si="242"/>
        <v>8.57</v>
      </c>
      <c r="K3898">
        <f t="shared" si="243"/>
        <v>22.990000000000009</v>
      </c>
    </row>
    <row r="3899" spans="1:11" x14ac:dyDescent="0.3">
      <c r="A3899">
        <v>5.07</v>
      </c>
      <c r="B3899">
        <v>971.57</v>
      </c>
      <c r="C3899">
        <v>5.31</v>
      </c>
      <c r="D3899">
        <v>971.57</v>
      </c>
      <c r="E3899">
        <v>1.35</v>
      </c>
      <c r="F3899">
        <v>971.57</v>
      </c>
      <c r="H3899">
        <f t="shared" si="240"/>
        <v>8.120000000000001</v>
      </c>
      <c r="I3899">
        <f t="shared" si="241"/>
        <v>10.379999999999999</v>
      </c>
      <c r="J3899">
        <f t="shared" si="242"/>
        <v>11.06</v>
      </c>
      <c r="K3899">
        <f t="shared" si="243"/>
        <v>22.990000000000009</v>
      </c>
    </row>
    <row r="3900" spans="1:11" x14ac:dyDescent="0.3">
      <c r="A3900">
        <v>21.25</v>
      </c>
      <c r="B3900">
        <v>971.57</v>
      </c>
      <c r="C3900">
        <v>24.74</v>
      </c>
      <c r="D3900">
        <v>971.57</v>
      </c>
      <c r="E3900">
        <v>25.49</v>
      </c>
      <c r="F3900">
        <v>971.57</v>
      </c>
      <c r="H3900">
        <f t="shared" si="240"/>
        <v>24.3</v>
      </c>
      <c r="I3900">
        <f t="shared" si="241"/>
        <v>29.81</v>
      </c>
      <c r="J3900">
        <f t="shared" si="242"/>
        <v>35.200000000000003</v>
      </c>
      <c r="K3900">
        <f t="shared" si="243"/>
        <v>22.990000000000009</v>
      </c>
    </row>
    <row r="3901" spans="1:11" x14ac:dyDescent="0.3">
      <c r="A3901">
        <v>17.3</v>
      </c>
      <c r="B3901">
        <v>971.56</v>
      </c>
      <c r="C3901">
        <v>15.56</v>
      </c>
      <c r="D3901">
        <v>971.56</v>
      </c>
      <c r="E3901">
        <v>17.5</v>
      </c>
      <c r="F3901">
        <v>971.56</v>
      </c>
      <c r="H3901">
        <f t="shared" si="240"/>
        <v>20.350000000000001</v>
      </c>
      <c r="I3901">
        <f t="shared" si="241"/>
        <v>20.630000000000003</v>
      </c>
      <c r="J3901">
        <f t="shared" si="242"/>
        <v>27.21</v>
      </c>
      <c r="K3901">
        <f t="shared" si="243"/>
        <v>22.979999999999905</v>
      </c>
    </row>
    <row r="3902" spans="1:11" x14ac:dyDescent="0.3">
      <c r="A3902">
        <v>13.72</v>
      </c>
      <c r="B3902">
        <v>971.56</v>
      </c>
      <c r="C3902">
        <v>12.27</v>
      </c>
      <c r="D3902">
        <v>971.56</v>
      </c>
      <c r="E3902">
        <v>8.7100000000000009</v>
      </c>
      <c r="F3902">
        <v>971.56</v>
      </c>
      <c r="H3902">
        <f t="shared" si="240"/>
        <v>16.77</v>
      </c>
      <c r="I3902">
        <f t="shared" si="241"/>
        <v>17.34</v>
      </c>
      <c r="J3902">
        <f t="shared" si="242"/>
        <v>18.420000000000002</v>
      </c>
      <c r="K3902">
        <f t="shared" si="243"/>
        <v>22.979999999999905</v>
      </c>
    </row>
    <row r="3903" spans="1:11" x14ac:dyDescent="0.3">
      <c r="A3903">
        <v>6.62</v>
      </c>
      <c r="B3903">
        <v>971.56</v>
      </c>
      <c r="C3903">
        <v>7.53</v>
      </c>
      <c r="D3903">
        <v>971.56</v>
      </c>
      <c r="E3903">
        <v>2.4300000000000002</v>
      </c>
      <c r="F3903">
        <v>971.56</v>
      </c>
      <c r="H3903">
        <f t="shared" si="240"/>
        <v>9.67</v>
      </c>
      <c r="I3903">
        <f t="shared" si="241"/>
        <v>12.600000000000001</v>
      </c>
      <c r="J3903">
        <f t="shared" si="242"/>
        <v>12.14</v>
      </c>
      <c r="K3903">
        <f t="shared" si="243"/>
        <v>22.979999999999905</v>
      </c>
    </row>
    <row r="3904" spans="1:11" x14ac:dyDescent="0.3">
      <c r="A3904">
        <v>24.28</v>
      </c>
      <c r="B3904">
        <v>971.55</v>
      </c>
      <c r="C3904">
        <v>28.24</v>
      </c>
      <c r="D3904">
        <v>971.55</v>
      </c>
      <c r="E3904">
        <v>26.89</v>
      </c>
      <c r="F3904">
        <v>971.55</v>
      </c>
      <c r="H3904">
        <f t="shared" si="240"/>
        <v>27.330000000000002</v>
      </c>
      <c r="I3904">
        <f t="shared" si="241"/>
        <v>33.31</v>
      </c>
      <c r="J3904">
        <f t="shared" si="242"/>
        <v>36.6</v>
      </c>
      <c r="K3904">
        <f t="shared" si="243"/>
        <v>22.969999999999914</v>
      </c>
    </row>
    <row r="3905" spans="1:11" x14ac:dyDescent="0.3">
      <c r="A3905">
        <v>5.05</v>
      </c>
      <c r="B3905">
        <v>971.55</v>
      </c>
      <c r="C3905">
        <v>5.41</v>
      </c>
      <c r="D3905">
        <v>971.55</v>
      </c>
      <c r="E3905">
        <v>2.14</v>
      </c>
      <c r="F3905">
        <v>971.55</v>
      </c>
      <c r="H3905">
        <f t="shared" si="240"/>
        <v>8.1</v>
      </c>
      <c r="I3905">
        <f t="shared" si="241"/>
        <v>10.48</v>
      </c>
      <c r="J3905">
        <f t="shared" si="242"/>
        <v>11.850000000000001</v>
      </c>
      <c r="K3905">
        <f t="shared" si="243"/>
        <v>22.969999999999914</v>
      </c>
    </row>
    <row r="3906" spans="1:11" x14ac:dyDescent="0.3">
      <c r="A3906">
        <v>18.940000000000001</v>
      </c>
      <c r="B3906">
        <v>971.55</v>
      </c>
      <c r="C3906">
        <v>23.29</v>
      </c>
      <c r="D3906">
        <v>971.55</v>
      </c>
      <c r="E3906">
        <v>20.36</v>
      </c>
      <c r="F3906">
        <v>971.55</v>
      </c>
      <c r="H3906">
        <f t="shared" si="240"/>
        <v>21.990000000000002</v>
      </c>
      <c r="I3906">
        <f t="shared" si="241"/>
        <v>28.36</v>
      </c>
      <c r="J3906">
        <f t="shared" si="242"/>
        <v>30.07</v>
      </c>
      <c r="K3906">
        <f t="shared" si="243"/>
        <v>22.969999999999914</v>
      </c>
    </row>
    <row r="3907" spans="1:11" x14ac:dyDescent="0.3">
      <c r="A3907">
        <v>16.16</v>
      </c>
      <c r="B3907">
        <v>971.55</v>
      </c>
      <c r="C3907">
        <v>18.11</v>
      </c>
      <c r="D3907">
        <v>971.55</v>
      </c>
      <c r="E3907">
        <v>16.71</v>
      </c>
      <c r="F3907">
        <v>971.55</v>
      </c>
      <c r="H3907">
        <f t="shared" ref="H3907:H3970" si="244">A3907-(-3.05)</f>
        <v>19.21</v>
      </c>
      <c r="I3907">
        <f t="shared" ref="I3907:I3970" si="245">C3907-(-5.07)</f>
        <v>23.18</v>
      </c>
      <c r="J3907">
        <f t="shared" ref="J3907:J3970" si="246">E3907-(-9.71)</f>
        <v>26.42</v>
      </c>
      <c r="K3907">
        <f t="shared" ref="K3907:K3970" si="247">B3907-948.58</f>
        <v>22.969999999999914</v>
      </c>
    </row>
    <row r="3908" spans="1:11" x14ac:dyDescent="0.3">
      <c r="A3908">
        <v>26.1</v>
      </c>
      <c r="B3908">
        <v>971.55</v>
      </c>
      <c r="C3908">
        <v>26.53</v>
      </c>
      <c r="D3908">
        <v>971.55</v>
      </c>
      <c r="E3908">
        <v>21.41</v>
      </c>
      <c r="F3908">
        <v>971.55</v>
      </c>
      <c r="H3908">
        <f t="shared" si="244"/>
        <v>29.150000000000002</v>
      </c>
      <c r="I3908">
        <f t="shared" si="245"/>
        <v>31.6</v>
      </c>
      <c r="J3908">
        <f t="shared" si="246"/>
        <v>31.12</v>
      </c>
      <c r="K3908">
        <f t="shared" si="247"/>
        <v>22.969999999999914</v>
      </c>
    </row>
    <row r="3909" spans="1:11" x14ac:dyDescent="0.3">
      <c r="A3909">
        <v>25.43</v>
      </c>
      <c r="B3909">
        <v>971.55</v>
      </c>
      <c r="C3909">
        <v>27.25</v>
      </c>
      <c r="D3909">
        <v>971.55</v>
      </c>
      <c r="E3909">
        <v>29.06</v>
      </c>
      <c r="F3909">
        <v>971.55</v>
      </c>
      <c r="H3909">
        <f t="shared" si="244"/>
        <v>28.48</v>
      </c>
      <c r="I3909">
        <f t="shared" si="245"/>
        <v>32.32</v>
      </c>
      <c r="J3909">
        <f t="shared" si="246"/>
        <v>38.769999999999996</v>
      </c>
      <c r="K3909">
        <f t="shared" si="247"/>
        <v>22.969999999999914</v>
      </c>
    </row>
    <row r="3910" spans="1:11" x14ac:dyDescent="0.3">
      <c r="A3910">
        <v>6.83</v>
      </c>
      <c r="B3910">
        <v>971.55</v>
      </c>
      <c r="C3910">
        <v>5.97</v>
      </c>
      <c r="D3910">
        <v>971.55</v>
      </c>
      <c r="E3910">
        <v>1.49</v>
      </c>
      <c r="F3910">
        <v>971.55</v>
      </c>
      <c r="H3910">
        <f t="shared" si="244"/>
        <v>9.879999999999999</v>
      </c>
      <c r="I3910">
        <f t="shared" si="245"/>
        <v>11.04</v>
      </c>
      <c r="J3910">
        <f t="shared" si="246"/>
        <v>11.200000000000001</v>
      </c>
      <c r="K3910">
        <f t="shared" si="247"/>
        <v>22.969999999999914</v>
      </c>
    </row>
    <row r="3911" spans="1:11" x14ac:dyDescent="0.3">
      <c r="A3911">
        <v>5.07</v>
      </c>
      <c r="B3911">
        <v>971.55</v>
      </c>
      <c r="C3911">
        <v>5.31</v>
      </c>
      <c r="D3911">
        <v>971.55</v>
      </c>
      <c r="E3911">
        <v>1.35</v>
      </c>
      <c r="F3911">
        <v>971.55</v>
      </c>
      <c r="H3911">
        <f t="shared" si="244"/>
        <v>8.120000000000001</v>
      </c>
      <c r="I3911">
        <f t="shared" si="245"/>
        <v>10.379999999999999</v>
      </c>
      <c r="J3911">
        <f t="shared" si="246"/>
        <v>11.06</v>
      </c>
      <c r="K3911">
        <f t="shared" si="247"/>
        <v>22.969999999999914</v>
      </c>
    </row>
    <row r="3912" spans="1:11" x14ac:dyDescent="0.3">
      <c r="A3912">
        <v>28.33</v>
      </c>
      <c r="B3912">
        <v>971.54</v>
      </c>
      <c r="C3912">
        <v>32.840000000000003</v>
      </c>
      <c r="D3912">
        <v>971.54</v>
      </c>
      <c r="E3912">
        <v>31.81</v>
      </c>
      <c r="F3912">
        <v>971.54</v>
      </c>
      <c r="H3912">
        <f t="shared" si="244"/>
        <v>31.38</v>
      </c>
      <c r="I3912">
        <f t="shared" si="245"/>
        <v>37.910000000000004</v>
      </c>
      <c r="J3912">
        <f t="shared" si="246"/>
        <v>41.519999999999996</v>
      </c>
      <c r="K3912">
        <f t="shared" si="247"/>
        <v>22.959999999999923</v>
      </c>
    </row>
    <row r="3913" spans="1:11" x14ac:dyDescent="0.3">
      <c r="A3913">
        <v>5.17</v>
      </c>
      <c r="B3913">
        <v>971.54</v>
      </c>
      <c r="C3913">
        <v>4.41</v>
      </c>
      <c r="D3913">
        <v>971.54</v>
      </c>
      <c r="E3913">
        <v>9.2799999999999994</v>
      </c>
      <c r="F3913">
        <v>971.54</v>
      </c>
      <c r="H3913">
        <f t="shared" si="244"/>
        <v>8.2199999999999989</v>
      </c>
      <c r="I3913">
        <f t="shared" si="245"/>
        <v>9.48</v>
      </c>
      <c r="J3913">
        <f t="shared" si="246"/>
        <v>18.990000000000002</v>
      </c>
      <c r="K3913">
        <f t="shared" si="247"/>
        <v>22.959999999999923</v>
      </c>
    </row>
    <row r="3914" spans="1:11" x14ac:dyDescent="0.3">
      <c r="A3914">
        <v>9.68</v>
      </c>
      <c r="B3914">
        <v>971.54</v>
      </c>
      <c r="C3914">
        <v>8.44</v>
      </c>
      <c r="D3914">
        <v>971.54</v>
      </c>
      <c r="E3914">
        <v>3.41</v>
      </c>
      <c r="F3914">
        <v>971.54</v>
      </c>
      <c r="H3914">
        <f t="shared" si="244"/>
        <v>12.73</v>
      </c>
      <c r="I3914">
        <f t="shared" si="245"/>
        <v>13.51</v>
      </c>
      <c r="J3914">
        <f t="shared" si="246"/>
        <v>13.120000000000001</v>
      </c>
      <c r="K3914">
        <f t="shared" si="247"/>
        <v>22.959999999999923</v>
      </c>
    </row>
    <row r="3915" spans="1:11" x14ac:dyDescent="0.3">
      <c r="A3915">
        <v>24.55</v>
      </c>
      <c r="B3915">
        <v>971.54</v>
      </c>
      <c r="C3915">
        <v>26.39</v>
      </c>
      <c r="D3915">
        <v>971.54</v>
      </c>
      <c r="E3915">
        <v>26.47</v>
      </c>
      <c r="F3915">
        <v>971.54</v>
      </c>
      <c r="H3915">
        <f t="shared" si="244"/>
        <v>27.6</v>
      </c>
      <c r="I3915">
        <f t="shared" si="245"/>
        <v>31.46</v>
      </c>
      <c r="J3915">
        <f t="shared" si="246"/>
        <v>36.18</v>
      </c>
      <c r="K3915">
        <f t="shared" si="247"/>
        <v>22.959999999999923</v>
      </c>
    </row>
    <row r="3916" spans="1:11" x14ac:dyDescent="0.3">
      <c r="A3916">
        <v>14.15</v>
      </c>
      <c r="B3916">
        <v>971.54</v>
      </c>
      <c r="C3916">
        <v>11.99</v>
      </c>
      <c r="D3916">
        <v>971.54</v>
      </c>
      <c r="E3916">
        <v>8.5500000000000007</v>
      </c>
      <c r="F3916">
        <v>971.54</v>
      </c>
      <c r="H3916">
        <f t="shared" si="244"/>
        <v>17.2</v>
      </c>
      <c r="I3916">
        <f t="shared" si="245"/>
        <v>17.060000000000002</v>
      </c>
      <c r="J3916">
        <f t="shared" si="246"/>
        <v>18.260000000000002</v>
      </c>
      <c r="K3916">
        <f t="shared" si="247"/>
        <v>22.959999999999923</v>
      </c>
    </row>
    <row r="3917" spans="1:11" x14ac:dyDescent="0.3">
      <c r="A3917">
        <v>13.91</v>
      </c>
      <c r="B3917">
        <v>971.53</v>
      </c>
      <c r="C3917">
        <v>16.739999999999998</v>
      </c>
      <c r="D3917">
        <v>971.53</v>
      </c>
      <c r="E3917">
        <v>17.739999999999998</v>
      </c>
      <c r="F3917">
        <v>971.53</v>
      </c>
      <c r="H3917">
        <f t="shared" si="244"/>
        <v>16.96</v>
      </c>
      <c r="I3917">
        <f t="shared" si="245"/>
        <v>21.81</v>
      </c>
      <c r="J3917">
        <f t="shared" si="246"/>
        <v>27.45</v>
      </c>
      <c r="K3917">
        <f t="shared" si="247"/>
        <v>22.949999999999932</v>
      </c>
    </row>
    <row r="3918" spans="1:11" x14ac:dyDescent="0.3">
      <c r="A3918">
        <v>20.260000000000002</v>
      </c>
      <c r="B3918">
        <v>971.53</v>
      </c>
      <c r="C3918">
        <v>22.75</v>
      </c>
      <c r="D3918">
        <v>971.53</v>
      </c>
      <c r="E3918">
        <v>19.53</v>
      </c>
      <c r="F3918">
        <v>971.53</v>
      </c>
      <c r="H3918">
        <f t="shared" si="244"/>
        <v>23.310000000000002</v>
      </c>
      <c r="I3918">
        <f t="shared" si="245"/>
        <v>27.82</v>
      </c>
      <c r="J3918">
        <f t="shared" si="246"/>
        <v>29.240000000000002</v>
      </c>
      <c r="K3918">
        <f t="shared" si="247"/>
        <v>22.949999999999932</v>
      </c>
    </row>
    <row r="3919" spans="1:11" x14ac:dyDescent="0.3">
      <c r="A3919">
        <v>25.15</v>
      </c>
      <c r="B3919">
        <v>971.53</v>
      </c>
      <c r="C3919">
        <v>30.15</v>
      </c>
      <c r="D3919">
        <v>971.53</v>
      </c>
      <c r="E3919">
        <v>31.16</v>
      </c>
      <c r="F3919">
        <v>971.53</v>
      </c>
      <c r="H3919">
        <f t="shared" si="244"/>
        <v>28.2</v>
      </c>
      <c r="I3919">
        <f t="shared" si="245"/>
        <v>35.22</v>
      </c>
      <c r="J3919">
        <f t="shared" si="246"/>
        <v>40.870000000000005</v>
      </c>
      <c r="K3919">
        <f t="shared" si="247"/>
        <v>22.949999999999932</v>
      </c>
    </row>
    <row r="3920" spans="1:11" x14ac:dyDescent="0.3">
      <c r="A3920">
        <v>6.36</v>
      </c>
      <c r="B3920">
        <v>971.53</v>
      </c>
      <c r="C3920">
        <v>7.61</v>
      </c>
      <c r="D3920">
        <v>971.53</v>
      </c>
      <c r="E3920">
        <v>7.67</v>
      </c>
      <c r="F3920">
        <v>971.53</v>
      </c>
      <c r="H3920">
        <f t="shared" si="244"/>
        <v>9.41</v>
      </c>
      <c r="I3920">
        <f t="shared" si="245"/>
        <v>12.68</v>
      </c>
      <c r="J3920">
        <f t="shared" si="246"/>
        <v>17.380000000000003</v>
      </c>
      <c r="K3920">
        <f t="shared" si="247"/>
        <v>22.949999999999932</v>
      </c>
    </row>
    <row r="3921" spans="1:11" x14ac:dyDescent="0.3">
      <c r="A3921">
        <v>6.18</v>
      </c>
      <c r="B3921">
        <v>971.53</v>
      </c>
      <c r="C3921">
        <v>4.33</v>
      </c>
      <c r="D3921">
        <v>971.53</v>
      </c>
      <c r="E3921">
        <v>-1.97</v>
      </c>
      <c r="F3921">
        <v>971.53</v>
      </c>
      <c r="H3921">
        <f t="shared" si="244"/>
        <v>9.23</v>
      </c>
      <c r="I3921">
        <f t="shared" si="245"/>
        <v>9.4</v>
      </c>
      <c r="J3921">
        <f t="shared" si="246"/>
        <v>7.7400000000000011</v>
      </c>
      <c r="K3921">
        <f t="shared" si="247"/>
        <v>22.949999999999932</v>
      </c>
    </row>
    <row r="3922" spans="1:11" x14ac:dyDescent="0.3">
      <c r="A3922">
        <v>6.18</v>
      </c>
      <c r="B3922">
        <v>971.53</v>
      </c>
      <c r="C3922">
        <v>4.24</v>
      </c>
      <c r="D3922">
        <v>971.53</v>
      </c>
      <c r="E3922">
        <v>6.53</v>
      </c>
      <c r="F3922">
        <v>971.53</v>
      </c>
      <c r="H3922">
        <f t="shared" si="244"/>
        <v>9.23</v>
      </c>
      <c r="I3922">
        <f t="shared" si="245"/>
        <v>9.31</v>
      </c>
      <c r="J3922">
        <f t="shared" si="246"/>
        <v>16.240000000000002</v>
      </c>
      <c r="K3922">
        <f t="shared" si="247"/>
        <v>22.949999999999932</v>
      </c>
    </row>
    <row r="3923" spans="1:11" x14ac:dyDescent="0.3">
      <c r="A3923">
        <v>3.76</v>
      </c>
      <c r="B3923">
        <v>971.53</v>
      </c>
      <c r="C3923">
        <v>2.54</v>
      </c>
      <c r="D3923">
        <v>971.53</v>
      </c>
      <c r="E3923">
        <v>2.72</v>
      </c>
      <c r="F3923">
        <v>971.53</v>
      </c>
      <c r="H3923">
        <f t="shared" si="244"/>
        <v>6.81</v>
      </c>
      <c r="I3923">
        <f t="shared" si="245"/>
        <v>7.61</v>
      </c>
      <c r="J3923">
        <f t="shared" si="246"/>
        <v>12.430000000000001</v>
      </c>
      <c r="K3923">
        <f t="shared" si="247"/>
        <v>22.949999999999932</v>
      </c>
    </row>
    <row r="3924" spans="1:11" x14ac:dyDescent="0.3">
      <c r="A3924">
        <v>42.18</v>
      </c>
      <c r="B3924">
        <v>971.53</v>
      </c>
      <c r="C3924">
        <v>42.18</v>
      </c>
      <c r="D3924">
        <v>971.53</v>
      </c>
      <c r="E3924">
        <v>43.57</v>
      </c>
      <c r="F3924">
        <v>971.53</v>
      </c>
      <c r="H3924">
        <f t="shared" si="244"/>
        <v>45.23</v>
      </c>
      <c r="I3924">
        <f t="shared" si="245"/>
        <v>47.25</v>
      </c>
      <c r="J3924">
        <f t="shared" si="246"/>
        <v>53.28</v>
      </c>
      <c r="K3924">
        <f t="shared" si="247"/>
        <v>22.949999999999932</v>
      </c>
    </row>
    <row r="3925" spans="1:11" x14ac:dyDescent="0.3">
      <c r="A3925">
        <v>5.52</v>
      </c>
      <c r="B3925">
        <v>971.52</v>
      </c>
      <c r="C3925">
        <v>6.41</v>
      </c>
      <c r="D3925">
        <v>971.52</v>
      </c>
      <c r="E3925">
        <v>-1.4</v>
      </c>
      <c r="F3925">
        <v>971.52</v>
      </c>
      <c r="H3925">
        <f t="shared" si="244"/>
        <v>8.57</v>
      </c>
      <c r="I3925">
        <f t="shared" si="245"/>
        <v>11.48</v>
      </c>
      <c r="J3925">
        <f t="shared" si="246"/>
        <v>8.31</v>
      </c>
      <c r="K3925">
        <f t="shared" si="247"/>
        <v>22.939999999999941</v>
      </c>
    </row>
    <row r="3926" spans="1:11" x14ac:dyDescent="0.3">
      <c r="A3926">
        <v>30.45</v>
      </c>
      <c r="B3926">
        <v>971.52</v>
      </c>
      <c r="C3926">
        <v>26.83</v>
      </c>
      <c r="D3926">
        <v>971.52</v>
      </c>
      <c r="E3926">
        <v>28.95</v>
      </c>
      <c r="F3926">
        <v>971.52</v>
      </c>
      <c r="H3926">
        <f t="shared" si="244"/>
        <v>33.5</v>
      </c>
      <c r="I3926">
        <f t="shared" si="245"/>
        <v>31.9</v>
      </c>
      <c r="J3926">
        <f t="shared" si="246"/>
        <v>38.659999999999997</v>
      </c>
      <c r="K3926">
        <f t="shared" si="247"/>
        <v>22.939999999999941</v>
      </c>
    </row>
    <row r="3927" spans="1:11" x14ac:dyDescent="0.3">
      <c r="A3927">
        <v>14.38</v>
      </c>
      <c r="B3927">
        <v>971.52</v>
      </c>
      <c r="C3927">
        <v>16.72</v>
      </c>
      <c r="D3927">
        <v>971.52</v>
      </c>
      <c r="E3927">
        <v>13.24</v>
      </c>
      <c r="F3927">
        <v>971.52</v>
      </c>
      <c r="H3927">
        <f t="shared" si="244"/>
        <v>17.43</v>
      </c>
      <c r="I3927">
        <f t="shared" si="245"/>
        <v>21.79</v>
      </c>
      <c r="J3927">
        <f t="shared" si="246"/>
        <v>22.950000000000003</v>
      </c>
      <c r="K3927">
        <f t="shared" si="247"/>
        <v>22.939999999999941</v>
      </c>
    </row>
    <row r="3928" spans="1:11" x14ac:dyDescent="0.3">
      <c r="A3928">
        <v>4.2300000000000004</v>
      </c>
      <c r="B3928">
        <v>971.52</v>
      </c>
      <c r="C3928">
        <v>5.31</v>
      </c>
      <c r="D3928">
        <v>971.52</v>
      </c>
      <c r="E3928">
        <v>2.64</v>
      </c>
      <c r="F3928">
        <v>971.52</v>
      </c>
      <c r="H3928">
        <f t="shared" si="244"/>
        <v>7.28</v>
      </c>
      <c r="I3928">
        <f t="shared" si="245"/>
        <v>10.379999999999999</v>
      </c>
      <c r="J3928">
        <f t="shared" si="246"/>
        <v>12.350000000000001</v>
      </c>
      <c r="K3928">
        <f t="shared" si="247"/>
        <v>22.939999999999941</v>
      </c>
    </row>
    <row r="3929" spans="1:11" x14ac:dyDescent="0.3">
      <c r="A3929">
        <v>5.62</v>
      </c>
      <c r="B3929">
        <v>971.51</v>
      </c>
      <c r="C3929">
        <v>3.58</v>
      </c>
      <c r="D3929">
        <v>971.51</v>
      </c>
      <c r="E3929">
        <v>-0.1</v>
      </c>
      <c r="F3929">
        <v>971.51</v>
      </c>
      <c r="H3929">
        <f t="shared" si="244"/>
        <v>8.67</v>
      </c>
      <c r="I3929">
        <f t="shared" si="245"/>
        <v>8.65</v>
      </c>
      <c r="J3929">
        <f t="shared" si="246"/>
        <v>9.6100000000000012</v>
      </c>
      <c r="K3929">
        <f t="shared" si="247"/>
        <v>22.92999999999995</v>
      </c>
    </row>
    <row r="3930" spans="1:11" x14ac:dyDescent="0.3">
      <c r="A3930">
        <v>0.04</v>
      </c>
      <c r="B3930">
        <v>971.51</v>
      </c>
      <c r="C3930">
        <v>0.9</v>
      </c>
      <c r="D3930">
        <v>971.51</v>
      </c>
      <c r="E3930">
        <v>-4.74</v>
      </c>
      <c r="F3930">
        <v>971.51</v>
      </c>
      <c r="H3930">
        <f t="shared" si="244"/>
        <v>3.09</v>
      </c>
      <c r="I3930">
        <f t="shared" si="245"/>
        <v>5.9700000000000006</v>
      </c>
      <c r="J3930">
        <f t="shared" si="246"/>
        <v>4.9700000000000006</v>
      </c>
      <c r="K3930">
        <f t="shared" si="247"/>
        <v>22.92999999999995</v>
      </c>
    </row>
    <row r="3931" spans="1:11" x14ac:dyDescent="0.3">
      <c r="A3931">
        <v>11.95</v>
      </c>
      <c r="B3931">
        <v>971.51</v>
      </c>
      <c r="C3931">
        <v>10.61</v>
      </c>
      <c r="D3931">
        <v>971.51</v>
      </c>
      <c r="E3931">
        <v>10.17</v>
      </c>
      <c r="F3931">
        <v>971.51</v>
      </c>
      <c r="H3931">
        <f t="shared" si="244"/>
        <v>15</v>
      </c>
      <c r="I3931">
        <f t="shared" si="245"/>
        <v>15.68</v>
      </c>
      <c r="J3931">
        <f t="shared" si="246"/>
        <v>19.880000000000003</v>
      </c>
      <c r="K3931">
        <f t="shared" si="247"/>
        <v>22.92999999999995</v>
      </c>
    </row>
    <row r="3932" spans="1:11" x14ac:dyDescent="0.3">
      <c r="A3932">
        <v>19.190000000000001</v>
      </c>
      <c r="B3932">
        <v>971.51</v>
      </c>
      <c r="C3932">
        <v>16.75</v>
      </c>
      <c r="D3932">
        <v>971.51</v>
      </c>
      <c r="E3932">
        <v>18.05</v>
      </c>
      <c r="F3932">
        <v>971.51</v>
      </c>
      <c r="H3932">
        <f t="shared" si="244"/>
        <v>22.240000000000002</v>
      </c>
      <c r="I3932">
        <f t="shared" si="245"/>
        <v>21.82</v>
      </c>
      <c r="J3932">
        <f t="shared" si="246"/>
        <v>27.76</v>
      </c>
      <c r="K3932">
        <f t="shared" si="247"/>
        <v>22.92999999999995</v>
      </c>
    </row>
    <row r="3933" spans="1:11" x14ac:dyDescent="0.3">
      <c r="A3933">
        <v>9.5399999999999991</v>
      </c>
      <c r="B3933">
        <v>971.51</v>
      </c>
      <c r="C3933">
        <v>10.25</v>
      </c>
      <c r="D3933">
        <v>971.51</v>
      </c>
      <c r="E3933">
        <v>8.1</v>
      </c>
      <c r="F3933">
        <v>971.51</v>
      </c>
      <c r="H3933">
        <f t="shared" si="244"/>
        <v>12.59</v>
      </c>
      <c r="I3933">
        <f t="shared" si="245"/>
        <v>15.32</v>
      </c>
      <c r="J3933">
        <f t="shared" si="246"/>
        <v>17.810000000000002</v>
      </c>
      <c r="K3933">
        <f t="shared" si="247"/>
        <v>22.92999999999995</v>
      </c>
    </row>
    <row r="3934" spans="1:11" x14ac:dyDescent="0.3">
      <c r="A3934">
        <v>19.899999999999999</v>
      </c>
      <c r="B3934">
        <v>971.51</v>
      </c>
      <c r="C3934">
        <v>22.88</v>
      </c>
      <c r="D3934">
        <v>971.51</v>
      </c>
      <c r="E3934">
        <v>21.42</v>
      </c>
      <c r="F3934">
        <v>971.51</v>
      </c>
      <c r="H3934">
        <f t="shared" si="244"/>
        <v>22.95</v>
      </c>
      <c r="I3934">
        <f t="shared" si="245"/>
        <v>27.95</v>
      </c>
      <c r="J3934">
        <f t="shared" si="246"/>
        <v>31.130000000000003</v>
      </c>
      <c r="K3934">
        <f t="shared" si="247"/>
        <v>22.92999999999995</v>
      </c>
    </row>
    <row r="3935" spans="1:11" x14ac:dyDescent="0.3">
      <c r="A3935">
        <v>14.57</v>
      </c>
      <c r="B3935">
        <v>971.5</v>
      </c>
      <c r="C3935">
        <v>9.94</v>
      </c>
      <c r="D3935">
        <v>971.5</v>
      </c>
      <c r="E3935">
        <v>11.3</v>
      </c>
      <c r="F3935">
        <v>971.5</v>
      </c>
      <c r="H3935">
        <f t="shared" si="244"/>
        <v>17.62</v>
      </c>
      <c r="I3935">
        <f t="shared" si="245"/>
        <v>15.01</v>
      </c>
      <c r="J3935">
        <f t="shared" si="246"/>
        <v>21.01</v>
      </c>
      <c r="K3935">
        <f t="shared" si="247"/>
        <v>22.919999999999959</v>
      </c>
    </row>
    <row r="3936" spans="1:11" x14ac:dyDescent="0.3">
      <c r="A3936">
        <v>8.6300000000000008</v>
      </c>
      <c r="B3936">
        <v>971.5</v>
      </c>
      <c r="C3936">
        <v>8.11</v>
      </c>
      <c r="D3936">
        <v>971.5</v>
      </c>
      <c r="E3936">
        <v>9.42</v>
      </c>
      <c r="F3936">
        <v>971.5</v>
      </c>
      <c r="H3936">
        <f t="shared" si="244"/>
        <v>11.68</v>
      </c>
      <c r="I3936">
        <f t="shared" si="245"/>
        <v>13.18</v>
      </c>
      <c r="J3936">
        <f t="shared" si="246"/>
        <v>19.130000000000003</v>
      </c>
      <c r="K3936">
        <f t="shared" si="247"/>
        <v>22.919999999999959</v>
      </c>
    </row>
    <row r="3937" spans="1:11" x14ac:dyDescent="0.3">
      <c r="A3937">
        <v>5.97</v>
      </c>
      <c r="B3937">
        <v>971.5</v>
      </c>
      <c r="C3937">
        <v>6.5</v>
      </c>
      <c r="D3937">
        <v>971.5</v>
      </c>
      <c r="E3937">
        <v>0.73</v>
      </c>
      <c r="F3937">
        <v>971.5</v>
      </c>
      <c r="H3937">
        <f t="shared" si="244"/>
        <v>9.02</v>
      </c>
      <c r="I3937">
        <f t="shared" si="245"/>
        <v>11.57</v>
      </c>
      <c r="J3937">
        <f t="shared" si="246"/>
        <v>10.440000000000001</v>
      </c>
      <c r="K3937">
        <f t="shared" si="247"/>
        <v>22.919999999999959</v>
      </c>
    </row>
    <row r="3938" spans="1:11" x14ac:dyDescent="0.3">
      <c r="A3938">
        <v>-1.93</v>
      </c>
      <c r="B3938">
        <v>971.5</v>
      </c>
      <c r="C3938">
        <v>-1.66</v>
      </c>
      <c r="D3938">
        <v>971.5</v>
      </c>
      <c r="E3938">
        <v>-5.48</v>
      </c>
      <c r="F3938">
        <v>971.5</v>
      </c>
      <c r="H3938">
        <f t="shared" si="244"/>
        <v>1.1199999999999999</v>
      </c>
      <c r="I3938">
        <f t="shared" si="245"/>
        <v>3.41</v>
      </c>
      <c r="J3938">
        <f t="shared" si="246"/>
        <v>4.2300000000000004</v>
      </c>
      <c r="K3938">
        <f t="shared" si="247"/>
        <v>22.919999999999959</v>
      </c>
    </row>
    <row r="3939" spans="1:11" x14ac:dyDescent="0.3">
      <c r="A3939">
        <v>13.41</v>
      </c>
      <c r="B3939">
        <v>971.5</v>
      </c>
      <c r="C3939">
        <v>16</v>
      </c>
      <c r="D3939">
        <v>971.5</v>
      </c>
      <c r="E3939">
        <v>17.5</v>
      </c>
      <c r="F3939">
        <v>971.5</v>
      </c>
      <c r="H3939">
        <f t="shared" si="244"/>
        <v>16.46</v>
      </c>
      <c r="I3939">
        <f t="shared" si="245"/>
        <v>21.07</v>
      </c>
      <c r="J3939">
        <f t="shared" si="246"/>
        <v>27.21</v>
      </c>
      <c r="K3939">
        <f t="shared" si="247"/>
        <v>22.919999999999959</v>
      </c>
    </row>
    <row r="3940" spans="1:11" x14ac:dyDescent="0.3">
      <c r="A3940">
        <v>4.45</v>
      </c>
      <c r="B3940">
        <v>971.5</v>
      </c>
      <c r="C3940">
        <v>8.41</v>
      </c>
      <c r="D3940">
        <v>971.5</v>
      </c>
      <c r="E3940">
        <v>-0.3</v>
      </c>
      <c r="F3940">
        <v>971.5</v>
      </c>
      <c r="H3940">
        <f t="shared" si="244"/>
        <v>7.5</v>
      </c>
      <c r="I3940">
        <f t="shared" si="245"/>
        <v>13.48</v>
      </c>
      <c r="J3940">
        <f t="shared" si="246"/>
        <v>9.41</v>
      </c>
      <c r="K3940">
        <f t="shared" si="247"/>
        <v>22.919999999999959</v>
      </c>
    </row>
    <row r="3941" spans="1:11" x14ac:dyDescent="0.3">
      <c r="A3941">
        <v>9.34</v>
      </c>
      <c r="B3941">
        <v>971.49</v>
      </c>
      <c r="C3941">
        <v>5.92</v>
      </c>
      <c r="D3941">
        <v>971.49</v>
      </c>
      <c r="E3941">
        <v>9.73</v>
      </c>
      <c r="F3941">
        <v>971.49</v>
      </c>
      <c r="H3941">
        <f t="shared" si="244"/>
        <v>12.39</v>
      </c>
      <c r="I3941">
        <f t="shared" si="245"/>
        <v>10.99</v>
      </c>
      <c r="J3941">
        <f t="shared" si="246"/>
        <v>19.440000000000001</v>
      </c>
      <c r="K3941">
        <f t="shared" si="247"/>
        <v>22.909999999999968</v>
      </c>
    </row>
    <row r="3942" spans="1:11" x14ac:dyDescent="0.3">
      <c r="A3942">
        <v>26.43</v>
      </c>
      <c r="B3942">
        <v>971.49</v>
      </c>
      <c r="C3942">
        <v>26.46</v>
      </c>
      <c r="D3942">
        <v>971.49</v>
      </c>
      <c r="E3942">
        <v>27.42</v>
      </c>
      <c r="F3942">
        <v>971.49</v>
      </c>
      <c r="H3942">
        <f t="shared" si="244"/>
        <v>29.48</v>
      </c>
      <c r="I3942">
        <f t="shared" si="245"/>
        <v>31.53</v>
      </c>
      <c r="J3942">
        <f t="shared" si="246"/>
        <v>37.130000000000003</v>
      </c>
      <c r="K3942">
        <f t="shared" si="247"/>
        <v>22.909999999999968</v>
      </c>
    </row>
    <row r="3943" spans="1:11" x14ac:dyDescent="0.3">
      <c r="A3943">
        <v>15.32</v>
      </c>
      <c r="B3943">
        <v>971.49</v>
      </c>
      <c r="C3943">
        <v>18.96</v>
      </c>
      <c r="D3943">
        <v>971.49</v>
      </c>
      <c r="E3943">
        <v>19.47</v>
      </c>
      <c r="F3943">
        <v>971.49</v>
      </c>
      <c r="H3943">
        <f t="shared" si="244"/>
        <v>18.37</v>
      </c>
      <c r="I3943">
        <f t="shared" si="245"/>
        <v>24.03</v>
      </c>
      <c r="J3943">
        <f t="shared" si="246"/>
        <v>29.18</v>
      </c>
      <c r="K3943">
        <f t="shared" si="247"/>
        <v>22.909999999999968</v>
      </c>
    </row>
    <row r="3944" spans="1:11" x14ac:dyDescent="0.3">
      <c r="A3944">
        <v>2.74</v>
      </c>
      <c r="B3944">
        <v>971.49</v>
      </c>
      <c r="C3944">
        <v>1.24</v>
      </c>
      <c r="D3944">
        <v>971.49</v>
      </c>
      <c r="E3944">
        <v>-2.71</v>
      </c>
      <c r="F3944">
        <v>971.49</v>
      </c>
      <c r="H3944">
        <f t="shared" si="244"/>
        <v>5.79</v>
      </c>
      <c r="I3944">
        <f t="shared" si="245"/>
        <v>6.3100000000000005</v>
      </c>
      <c r="J3944">
        <f t="shared" si="246"/>
        <v>7.0000000000000009</v>
      </c>
      <c r="K3944">
        <f t="shared" si="247"/>
        <v>22.909999999999968</v>
      </c>
    </row>
    <row r="3945" spans="1:11" x14ac:dyDescent="0.3">
      <c r="A3945">
        <v>13.21</v>
      </c>
      <c r="B3945">
        <v>971.49</v>
      </c>
      <c r="C3945">
        <v>10.65</v>
      </c>
      <c r="D3945">
        <v>971.49</v>
      </c>
      <c r="E3945">
        <v>10.64</v>
      </c>
      <c r="F3945">
        <v>971.49</v>
      </c>
      <c r="H3945">
        <f t="shared" si="244"/>
        <v>16.260000000000002</v>
      </c>
      <c r="I3945">
        <f t="shared" si="245"/>
        <v>15.72</v>
      </c>
      <c r="J3945">
        <f t="shared" si="246"/>
        <v>20.350000000000001</v>
      </c>
      <c r="K3945">
        <f t="shared" si="247"/>
        <v>22.909999999999968</v>
      </c>
    </row>
    <row r="3946" spans="1:11" x14ac:dyDescent="0.3">
      <c r="A3946">
        <v>3.25</v>
      </c>
      <c r="B3946">
        <v>971.49</v>
      </c>
      <c r="C3946">
        <v>1.84</v>
      </c>
      <c r="D3946">
        <v>971.49</v>
      </c>
      <c r="E3946">
        <v>-4.6100000000000003</v>
      </c>
      <c r="F3946">
        <v>971.49</v>
      </c>
      <c r="H3946">
        <f t="shared" si="244"/>
        <v>6.3</v>
      </c>
      <c r="I3946">
        <f t="shared" si="245"/>
        <v>6.91</v>
      </c>
      <c r="J3946">
        <f t="shared" si="246"/>
        <v>5.1000000000000005</v>
      </c>
      <c r="K3946">
        <f t="shared" si="247"/>
        <v>22.909999999999968</v>
      </c>
    </row>
    <row r="3947" spans="1:11" x14ac:dyDescent="0.3">
      <c r="A3947">
        <v>23</v>
      </c>
      <c r="B3947">
        <v>971.49</v>
      </c>
      <c r="C3947">
        <v>27.96</v>
      </c>
      <c r="D3947">
        <v>971.49</v>
      </c>
      <c r="E3947">
        <v>26.28</v>
      </c>
      <c r="F3947">
        <v>971.49</v>
      </c>
      <c r="H3947">
        <f t="shared" si="244"/>
        <v>26.05</v>
      </c>
      <c r="I3947">
        <f t="shared" si="245"/>
        <v>33.03</v>
      </c>
      <c r="J3947">
        <f t="shared" si="246"/>
        <v>35.99</v>
      </c>
      <c r="K3947">
        <f t="shared" si="247"/>
        <v>22.909999999999968</v>
      </c>
    </row>
    <row r="3948" spans="1:11" x14ac:dyDescent="0.3">
      <c r="A3948">
        <v>17.989999999999998</v>
      </c>
      <c r="B3948">
        <v>971.49</v>
      </c>
      <c r="C3948">
        <v>22.19</v>
      </c>
      <c r="D3948">
        <v>971.49</v>
      </c>
      <c r="E3948">
        <v>23.45</v>
      </c>
      <c r="F3948">
        <v>971.49</v>
      </c>
      <c r="H3948">
        <f t="shared" si="244"/>
        <v>21.04</v>
      </c>
      <c r="I3948">
        <f t="shared" si="245"/>
        <v>27.26</v>
      </c>
      <c r="J3948">
        <f t="shared" si="246"/>
        <v>33.159999999999997</v>
      </c>
      <c r="K3948">
        <f t="shared" si="247"/>
        <v>22.909999999999968</v>
      </c>
    </row>
    <row r="3949" spans="1:11" x14ac:dyDescent="0.3">
      <c r="A3949">
        <v>13.18</v>
      </c>
      <c r="B3949">
        <v>971.49</v>
      </c>
      <c r="C3949">
        <v>15.14</v>
      </c>
      <c r="D3949">
        <v>971.49</v>
      </c>
      <c r="E3949">
        <v>14.2</v>
      </c>
      <c r="F3949">
        <v>971.49</v>
      </c>
      <c r="H3949">
        <f t="shared" si="244"/>
        <v>16.23</v>
      </c>
      <c r="I3949">
        <f t="shared" si="245"/>
        <v>20.21</v>
      </c>
      <c r="J3949">
        <f t="shared" si="246"/>
        <v>23.91</v>
      </c>
      <c r="K3949">
        <f t="shared" si="247"/>
        <v>22.909999999999968</v>
      </c>
    </row>
    <row r="3950" spans="1:11" x14ac:dyDescent="0.3">
      <c r="A3950">
        <v>0.85</v>
      </c>
      <c r="B3950">
        <v>971.49</v>
      </c>
      <c r="C3950">
        <v>0.76</v>
      </c>
      <c r="D3950">
        <v>971.49</v>
      </c>
      <c r="E3950">
        <v>-5.8</v>
      </c>
      <c r="F3950">
        <v>971.49</v>
      </c>
      <c r="H3950">
        <f t="shared" si="244"/>
        <v>3.9</v>
      </c>
      <c r="I3950">
        <f t="shared" si="245"/>
        <v>5.83</v>
      </c>
      <c r="J3950">
        <f t="shared" si="246"/>
        <v>3.910000000000001</v>
      </c>
      <c r="K3950">
        <f t="shared" si="247"/>
        <v>22.909999999999968</v>
      </c>
    </row>
    <row r="3951" spans="1:11" x14ac:dyDescent="0.3">
      <c r="A3951">
        <v>6.57</v>
      </c>
      <c r="B3951">
        <v>971.48</v>
      </c>
      <c r="C3951">
        <v>9.57</v>
      </c>
      <c r="D3951">
        <v>971.48</v>
      </c>
      <c r="E3951">
        <v>3.82</v>
      </c>
      <c r="F3951">
        <v>971.48</v>
      </c>
      <c r="H3951">
        <f t="shared" si="244"/>
        <v>9.620000000000001</v>
      </c>
      <c r="I3951">
        <f t="shared" si="245"/>
        <v>14.64</v>
      </c>
      <c r="J3951">
        <f t="shared" si="246"/>
        <v>13.530000000000001</v>
      </c>
      <c r="K3951">
        <f t="shared" si="247"/>
        <v>22.899999999999977</v>
      </c>
    </row>
    <row r="3952" spans="1:11" x14ac:dyDescent="0.3">
      <c r="A3952">
        <v>2.2599999999999998</v>
      </c>
      <c r="B3952">
        <v>971.48</v>
      </c>
      <c r="C3952">
        <v>-0.25</v>
      </c>
      <c r="D3952">
        <v>971.48</v>
      </c>
      <c r="E3952">
        <v>-6.55</v>
      </c>
      <c r="F3952">
        <v>971.48</v>
      </c>
      <c r="H3952">
        <f t="shared" si="244"/>
        <v>5.31</v>
      </c>
      <c r="I3952">
        <f t="shared" si="245"/>
        <v>4.82</v>
      </c>
      <c r="J3952">
        <f t="shared" si="246"/>
        <v>3.160000000000001</v>
      </c>
      <c r="K3952">
        <f t="shared" si="247"/>
        <v>22.899999999999977</v>
      </c>
    </row>
    <row r="3953" spans="1:11" x14ac:dyDescent="0.3">
      <c r="A3953">
        <v>2.0099999999999998</v>
      </c>
      <c r="B3953">
        <v>971.48</v>
      </c>
      <c r="C3953">
        <v>0.44</v>
      </c>
      <c r="D3953">
        <v>971.48</v>
      </c>
      <c r="E3953">
        <v>-5.13</v>
      </c>
      <c r="F3953">
        <v>971.48</v>
      </c>
      <c r="H3953">
        <f t="shared" si="244"/>
        <v>5.0599999999999996</v>
      </c>
      <c r="I3953">
        <f t="shared" si="245"/>
        <v>5.5100000000000007</v>
      </c>
      <c r="J3953">
        <f t="shared" si="246"/>
        <v>4.580000000000001</v>
      </c>
      <c r="K3953">
        <f t="shared" si="247"/>
        <v>22.899999999999977</v>
      </c>
    </row>
    <row r="3954" spans="1:11" x14ac:dyDescent="0.3">
      <c r="A3954">
        <v>15.48</v>
      </c>
      <c r="B3954">
        <v>971.48</v>
      </c>
      <c r="C3954">
        <v>20.47</v>
      </c>
      <c r="D3954">
        <v>971.48</v>
      </c>
      <c r="E3954">
        <v>22.63</v>
      </c>
      <c r="F3954">
        <v>971.48</v>
      </c>
      <c r="H3954">
        <f t="shared" si="244"/>
        <v>18.53</v>
      </c>
      <c r="I3954">
        <f t="shared" si="245"/>
        <v>25.54</v>
      </c>
      <c r="J3954">
        <f t="shared" si="246"/>
        <v>32.340000000000003</v>
      </c>
      <c r="K3954">
        <f t="shared" si="247"/>
        <v>22.899999999999977</v>
      </c>
    </row>
    <row r="3955" spans="1:11" x14ac:dyDescent="0.3">
      <c r="A3955">
        <v>2.72</v>
      </c>
      <c r="B3955">
        <v>971.48</v>
      </c>
      <c r="C3955">
        <v>4.25</v>
      </c>
      <c r="D3955">
        <v>971.48</v>
      </c>
      <c r="E3955">
        <v>0.37</v>
      </c>
      <c r="F3955">
        <v>971.48</v>
      </c>
      <c r="H3955">
        <f t="shared" si="244"/>
        <v>5.77</v>
      </c>
      <c r="I3955">
        <f t="shared" si="245"/>
        <v>9.32</v>
      </c>
      <c r="J3955">
        <f t="shared" si="246"/>
        <v>10.08</v>
      </c>
      <c r="K3955">
        <f t="shared" si="247"/>
        <v>22.899999999999977</v>
      </c>
    </row>
    <row r="3956" spans="1:11" x14ac:dyDescent="0.3">
      <c r="A3956">
        <v>9.94</v>
      </c>
      <c r="B3956">
        <v>971.48</v>
      </c>
      <c r="C3956">
        <v>10.23</v>
      </c>
      <c r="D3956">
        <v>971.48</v>
      </c>
      <c r="E3956">
        <v>9.2100000000000009</v>
      </c>
      <c r="F3956">
        <v>971.48</v>
      </c>
      <c r="H3956">
        <f t="shared" si="244"/>
        <v>12.989999999999998</v>
      </c>
      <c r="I3956">
        <f t="shared" si="245"/>
        <v>15.3</v>
      </c>
      <c r="J3956">
        <f t="shared" si="246"/>
        <v>18.920000000000002</v>
      </c>
      <c r="K3956">
        <f t="shared" si="247"/>
        <v>22.899999999999977</v>
      </c>
    </row>
    <row r="3957" spans="1:11" x14ac:dyDescent="0.3">
      <c r="A3957">
        <v>7.35</v>
      </c>
      <c r="B3957">
        <v>971.48</v>
      </c>
      <c r="C3957">
        <v>5.58</v>
      </c>
      <c r="D3957">
        <v>971.48</v>
      </c>
      <c r="E3957">
        <v>1.53</v>
      </c>
      <c r="F3957">
        <v>971.48</v>
      </c>
      <c r="H3957">
        <f t="shared" si="244"/>
        <v>10.399999999999999</v>
      </c>
      <c r="I3957">
        <f t="shared" si="245"/>
        <v>10.65</v>
      </c>
      <c r="J3957">
        <f t="shared" si="246"/>
        <v>11.24</v>
      </c>
      <c r="K3957">
        <f t="shared" si="247"/>
        <v>22.899999999999977</v>
      </c>
    </row>
    <row r="3958" spans="1:11" x14ac:dyDescent="0.3">
      <c r="A3958">
        <v>8.35</v>
      </c>
      <c r="B3958">
        <v>971.47</v>
      </c>
      <c r="C3958">
        <v>12.89</v>
      </c>
      <c r="D3958">
        <v>971.47</v>
      </c>
      <c r="E3958">
        <v>11.97</v>
      </c>
      <c r="F3958">
        <v>971.47</v>
      </c>
      <c r="H3958">
        <f t="shared" si="244"/>
        <v>11.399999999999999</v>
      </c>
      <c r="I3958">
        <f t="shared" si="245"/>
        <v>17.96</v>
      </c>
      <c r="J3958">
        <f t="shared" si="246"/>
        <v>21.68</v>
      </c>
      <c r="K3958">
        <f t="shared" si="247"/>
        <v>22.889999999999986</v>
      </c>
    </row>
    <row r="3959" spans="1:11" x14ac:dyDescent="0.3">
      <c r="A3959">
        <v>3.58</v>
      </c>
      <c r="B3959">
        <v>971.47</v>
      </c>
      <c r="C3959">
        <v>4.5599999999999996</v>
      </c>
      <c r="D3959">
        <v>971.47</v>
      </c>
      <c r="E3959">
        <v>5.47</v>
      </c>
      <c r="F3959">
        <v>971.47</v>
      </c>
      <c r="H3959">
        <f t="shared" si="244"/>
        <v>6.63</v>
      </c>
      <c r="I3959">
        <f t="shared" si="245"/>
        <v>9.629999999999999</v>
      </c>
      <c r="J3959">
        <f t="shared" si="246"/>
        <v>15.18</v>
      </c>
      <c r="K3959">
        <f t="shared" si="247"/>
        <v>22.889999999999986</v>
      </c>
    </row>
    <row r="3960" spans="1:11" x14ac:dyDescent="0.3">
      <c r="A3960">
        <v>5.22</v>
      </c>
      <c r="B3960">
        <v>971.47</v>
      </c>
      <c r="C3960">
        <v>9.25</v>
      </c>
      <c r="D3960">
        <v>971.47</v>
      </c>
      <c r="E3960">
        <v>5.1100000000000003</v>
      </c>
      <c r="F3960">
        <v>971.47</v>
      </c>
      <c r="H3960">
        <f t="shared" si="244"/>
        <v>8.27</v>
      </c>
      <c r="I3960">
        <f t="shared" si="245"/>
        <v>14.32</v>
      </c>
      <c r="J3960">
        <f t="shared" si="246"/>
        <v>14.82</v>
      </c>
      <c r="K3960">
        <f t="shared" si="247"/>
        <v>22.889999999999986</v>
      </c>
    </row>
    <row r="3961" spans="1:11" x14ac:dyDescent="0.3">
      <c r="A3961">
        <v>6.99</v>
      </c>
      <c r="B3961">
        <v>971.47</v>
      </c>
      <c r="C3961">
        <v>6.95</v>
      </c>
      <c r="D3961">
        <v>971.47</v>
      </c>
      <c r="E3961">
        <v>5.72</v>
      </c>
      <c r="F3961">
        <v>971.47</v>
      </c>
      <c r="H3961">
        <f t="shared" si="244"/>
        <v>10.039999999999999</v>
      </c>
      <c r="I3961">
        <f t="shared" si="245"/>
        <v>12.02</v>
      </c>
      <c r="J3961">
        <f t="shared" si="246"/>
        <v>15.43</v>
      </c>
      <c r="K3961">
        <f t="shared" si="247"/>
        <v>22.889999999999986</v>
      </c>
    </row>
    <row r="3962" spans="1:11" x14ac:dyDescent="0.3">
      <c r="A3962">
        <v>6.03</v>
      </c>
      <c r="B3962">
        <v>971.47</v>
      </c>
      <c r="C3962">
        <v>5.49</v>
      </c>
      <c r="D3962">
        <v>971.47</v>
      </c>
      <c r="E3962">
        <v>-0.77</v>
      </c>
      <c r="F3962">
        <v>971.47</v>
      </c>
      <c r="H3962">
        <f t="shared" si="244"/>
        <v>9.08</v>
      </c>
      <c r="I3962">
        <f t="shared" si="245"/>
        <v>10.56</v>
      </c>
      <c r="J3962">
        <f t="shared" si="246"/>
        <v>8.9400000000000013</v>
      </c>
      <c r="K3962">
        <f t="shared" si="247"/>
        <v>22.889999999999986</v>
      </c>
    </row>
    <row r="3963" spans="1:11" x14ac:dyDescent="0.3">
      <c r="A3963">
        <v>19.77</v>
      </c>
      <c r="B3963">
        <v>971.47</v>
      </c>
      <c r="C3963">
        <v>23.95</v>
      </c>
      <c r="D3963">
        <v>971.47</v>
      </c>
      <c r="E3963">
        <v>25.6</v>
      </c>
      <c r="F3963">
        <v>971.47</v>
      </c>
      <c r="H3963">
        <f t="shared" si="244"/>
        <v>22.82</v>
      </c>
      <c r="I3963">
        <f t="shared" si="245"/>
        <v>29.02</v>
      </c>
      <c r="J3963">
        <f t="shared" si="246"/>
        <v>35.31</v>
      </c>
      <c r="K3963">
        <f t="shared" si="247"/>
        <v>22.889999999999986</v>
      </c>
    </row>
    <row r="3964" spans="1:11" x14ac:dyDescent="0.3">
      <c r="A3964">
        <v>15.72</v>
      </c>
      <c r="B3964">
        <v>971.46</v>
      </c>
      <c r="C3964">
        <v>19.190000000000001</v>
      </c>
      <c r="D3964">
        <v>971.46</v>
      </c>
      <c r="E3964">
        <v>14.81</v>
      </c>
      <c r="F3964">
        <v>971.46</v>
      </c>
      <c r="H3964">
        <f t="shared" si="244"/>
        <v>18.77</v>
      </c>
      <c r="I3964">
        <f t="shared" si="245"/>
        <v>24.26</v>
      </c>
      <c r="J3964">
        <f t="shared" si="246"/>
        <v>24.520000000000003</v>
      </c>
      <c r="K3964">
        <f t="shared" si="247"/>
        <v>22.879999999999995</v>
      </c>
    </row>
    <row r="3965" spans="1:11" x14ac:dyDescent="0.3">
      <c r="A3965">
        <v>3.58</v>
      </c>
      <c r="B3965">
        <v>971.46</v>
      </c>
      <c r="C3965">
        <v>4.5599999999999996</v>
      </c>
      <c r="D3965">
        <v>971.46</v>
      </c>
      <c r="E3965">
        <v>5.47</v>
      </c>
      <c r="F3965">
        <v>971.46</v>
      </c>
      <c r="H3965">
        <f t="shared" si="244"/>
        <v>6.63</v>
      </c>
      <c r="I3965">
        <f t="shared" si="245"/>
        <v>9.629999999999999</v>
      </c>
      <c r="J3965">
        <f t="shared" si="246"/>
        <v>15.18</v>
      </c>
      <c r="K3965">
        <f t="shared" si="247"/>
        <v>22.879999999999995</v>
      </c>
    </row>
    <row r="3966" spans="1:11" x14ac:dyDescent="0.3">
      <c r="A3966">
        <v>24.39</v>
      </c>
      <c r="B3966">
        <v>971.46</v>
      </c>
      <c r="C3966">
        <v>21.02</v>
      </c>
      <c r="D3966">
        <v>971.46</v>
      </c>
      <c r="E3966">
        <v>21.78</v>
      </c>
      <c r="F3966">
        <v>971.46</v>
      </c>
      <c r="H3966">
        <f t="shared" si="244"/>
        <v>27.44</v>
      </c>
      <c r="I3966">
        <f t="shared" si="245"/>
        <v>26.09</v>
      </c>
      <c r="J3966">
        <f t="shared" si="246"/>
        <v>31.490000000000002</v>
      </c>
      <c r="K3966">
        <f t="shared" si="247"/>
        <v>22.879999999999995</v>
      </c>
    </row>
    <row r="3967" spans="1:11" x14ac:dyDescent="0.3">
      <c r="A3967">
        <v>4.13</v>
      </c>
      <c r="B3967">
        <v>971.46</v>
      </c>
      <c r="C3967">
        <v>5.15</v>
      </c>
      <c r="D3967">
        <v>971.46</v>
      </c>
      <c r="E3967">
        <v>-0.98</v>
      </c>
      <c r="F3967">
        <v>971.46</v>
      </c>
      <c r="H3967">
        <f t="shared" si="244"/>
        <v>7.18</v>
      </c>
      <c r="I3967">
        <f t="shared" si="245"/>
        <v>10.220000000000001</v>
      </c>
      <c r="J3967">
        <f t="shared" si="246"/>
        <v>8.73</v>
      </c>
      <c r="K3967">
        <f t="shared" si="247"/>
        <v>22.879999999999995</v>
      </c>
    </row>
    <row r="3968" spans="1:11" x14ac:dyDescent="0.3">
      <c r="A3968">
        <v>19</v>
      </c>
      <c r="B3968">
        <v>971.46</v>
      </c>
      <c r="C3968">
        <v>23.22</v>
      </c>
      <c r="D3968">
        <v>971.46</v>
      </c>
      <c r="E3968">
        <v>22.61</v>
      </c>
      <c r="F3968">
        <v>971.46</v>
      </c>
      <c r="H3968">
        <f t="shared" si="244"/>
        <v>22.05</v>
      </c>
      <c r="I3968">
        <f t="shared" si="245"/>
        <v>28.29</v>
      </c>
      <c r="J3968">
        <f t="shared" si="246"/>
        <v>32.32</v>
      </c>
      <c r="K3968">
        <f t="shared" si="247"/>
        <v>22.879999999999995</v>
      </c>
    </row>
    <row r="3969" spans="1:11" x14ac:dyDescent="0.3">
      <c r="A3969">
        <v>16.079999999999998</v>
      </c>
      <c r="B3969">
        <v>971.46</v>
      </c>
      <c r="C3969">
        <v>21.45</v>
      </c>
      <c r="D3969">
        <v>971.46</v>
      </c>
      <c r="E3969">
        <v>18.100000000000001</v>
      </c>
      <c r="F3969">
        <v>971.46</v>
      </c>
      <c r="H3969">
        <f t="shared" si="244"/>
        <v>19.13</v>
      </c>
      <c r="I3969">
        <f t="shared" si="245"/>
        <v>26.52</v>
      </c>
      <c r="J3969">
        <f t="shared" si="246"/>
        <v>27.810000000000002</v>
      </c>
      <c r="K3969">
        <f t="shared" si="247"/>
        <v>22.879999999999995</v>
      </c>
    </row>
    <row r="3970" spans="1:11" x14ac:dyDescent="0.3">
      <c r="A3970">
        <v>4.3099999999999996</v>
      </c>
      <c r="B3970">
        <v>971.46</v>
      </c>
      <c r="C3970">
        <v>5.95</v>
      </c>
      <c r="D3970">
        <v>971.46</v>
      </c>
      <c r="E3970">
        <v>3.71</v>
      </c>
      <c r="F3970">
        <v>971.46</v>
      </c>
      <c r="H3970">
        <f t="shared" si="244"/>
        <v>7.3599999999999994</v>
      </c>
      <c r="I3970">
        <f t="shared" si="245"/>
        <v>11.02</v>
      </c>
      <c r="J3970">
        <f t="shared" si="246"/>
        <v>13.420000000000002</v>
      </c>
      <c r="K3970">
        <f t="shared" si="247"/>
        <v>22.879999999999995</v>
      </c>
    </row>
    <row r="3971" spans="1:11" x14ac:dyDescent="0.3">
      <c r="A3971">
        <v>23.08</v>
      </c>
      <c r="B3971">
        <v>971.46</v>
      </c>
      <c r="C3971">
        <v>29.5</v>
      </c>
      <c r="D3971">
        <v>971.46</v>
      </c>
      <c r="E3971">
        <v>28.45</v>
      </c>
      <c r="F3971">
        <v>971.46</v>
      </c>
      <c r="H3971">
        <f t="shared" ref="H3971:H4034" si="248">A3971-(-3.05)</f>
        <v>26.13</v>
      </c>
      <c r="I3971">
        <f t="shared" ref="I3971:I4034" si="249">C3971-(-5.07)</f>
        <v>34.57</v>
      </c>
      <c r="J3971">
        <f t="shared" ref="J3971:J4034" si="250">E3971-(-9.71)</f>
        <v>38.159999999999997</v>
      </c>
      <c r="K3971">
        <f t="shared" ref="K3971:K4034" si="251">B3971-948.58</f>
        <v>22.879999999999995</v>
      </c>
    </row>
    <row r="3972" spans="1:11" x14ac:dyDescent="0.3">
      <c r="A3972">
        <v>6.03</v>
      </c>
      <c r="B3972">
        <v>971.45</v>
      </c>
      <c r="C3972">
        <v>1.92</v>
      </c>
      <c r="D3972">
        <v>971.45</v>
      </c>
      <c r="E3972">
        <v>7.03</v>
      </c>
      <c r="F3972">
        <v>971.45</v>
      </c>
      <c r="H3972">
        <f t="shared" si="248"/>
        <v>9.08</v>
      </c>
      <c r="I3972">
        <f t="shared" si="249"/>
        <v>6.99</v>
      </c>
      <c r="J3972">
        <f t="shared" si="250"/>
        <v>16.740000000000002</v>
      </c>
      <c r="K3972">
        <f t="shared" si="251"/>
        <v>22.870000000000005</v>
      </c>
    </row>
    <row r="3973" spans="1:11" x14ac:dyDescent="0.3">
      <c r="A3973">
        <v>5.8</v>
      </c>
      <c r="B3973">
        <v>971.45</v>
      </c>
      <c r="C3973">
        <v>9.33</v>
      </c>
      <c r="D3973">
        <v>971.45</v>
      </c>
      <c r="E3973">
        <v>3.61</v>
      </c>
      <c r="F3973">
        <v>971.45</v>
      </c>
      <c r="H3973">
        <f t="shared" si="248"/>
        <v>8.85</v>
      </c>
      <c r="I3973">
        <f t="shared" si="249"/>
        <v>14.4</v>
      </c>
      <c r="J3973">
        <f t="shared" si="250"/>
        <v>13.32</v>
      </c>
      <c r="K3973">
        <f t="shared" si="251"/>
        <v>22.870000000000005</v>
      </c>
    </row>
    <row r="3974" spans="1:11" x14ac:dyDescent="0.3">
      <c r="A3974">
        <v>15.92</v>
      </c>
      <c r="B3974">
        <v>971.45</v>
      </c>
      <c r="C3974">
        <v>16.100000000000001</v>
      </c>
      <c r="D3974">
        <v>971.45</v>
      </c>
      <c r="E3974">
        <v>13.25</v>
      </c>
      <c r="F3974">
        <v>971.45</v>
      </c>
      <c r="H3974">
        <f t="shared" si="248"/>
        <v>18.97</v>
      </c>
      <c r="I3974">
        <f t="shared" si="249"/>
        <v>21.17</v>
      </c>
      <c r="J3974">
        <f t="shared" si="250"/>
        <v>22.96</v>
      </c>
      <c r="K3974">
        <f t="shared" si="251"/>
        <v>22.870000000000005</v>
      </c>
    </row>
    <row r="3975" spans="1:11" x14ac:dyDescent="0.3">
      <c r="A3975">
        <v>18.72</v>
      </c>
      <c r="B3975">
        <v>971.45</v>
      </c>
      <c r="C3975">
        <v>15.44</v>
      </c>
      <c r="D3975">
        <v>971.45</v>
      </c>
      <c r="E3975">
        <v>11.59</v>
      </c>
      <c r="F3975">
        <v>971.45</v>
      </c>
      <c r="H3975">
        <f t="shared" si="248"/>
        <v>21.77</v>
      </c>
      <c r="I3975">
        <f t="shared" si="249"/>
        <v>20.509999999999998</v>
      </c>
      <c r="J3975">
        <f t="shared" si="250"/>
        <v>21.3</v>
      </c>
      <c r="K3975">
        <f t="shared" si="251"/>
        <v>22.870000000000005</v>
      </c>
    </row>
    <row r="3976" spans="1:11" x14ac:dyDescent="0.3">
      <c r="A3976">
        <v>13.59</v>
      </c>
      <c r="B3976">
        <v>971.45</v>
      </c>
      <c r="C3976">
        <v>11.9</v>
      </c>
      <c r="D3976">
        <v>971.45</v>
      </c>
      <c r="E3976">
        <v>14.48</v>
      </c>
      <c r="F3976">
        <v>971.45</v>
      </c>
      <c r="H3976">
        <f t="shared" si="248"/>
        <v>16.64</v>
      </c>
      <c r="I3976">
        <f t="shared" si="249"/>
        <v>16.97</v>
      </c>
      <c r="J3976">
        <f t="shared" si="250"/>
        <v>24.19</v>
      </c>
      <c r="K3976">
        <f t="shared" si="251"/>
        <v>22.870000000000005</v>
      </c>
    </row>
    <row r="3977" spans="1:11" x14ac:dyDescent="0.3">
      <c r="A3977">
        <v>-0.83</v>
      </c>
      <c r="B3977">
        <v>971.45</v>
      </c>
      <c r="C3977">
        <v>0</v>
      </c>
      <c r="D3977">
        <v>971.45</v>
      </c>
      <c r="E3977">
        <v>-3.15</v>
      </c>
      <c r="F3977">
        <v>971.45</v>
      </c>
      <c r="H3977">
        <f t="shared" si="248"/>
        <v>2.2199999999999998</v>
      </c>
      <c r="I3977">
        <f t="shared" si="249"/>
        <v>5.07</v>
      </c>
      <c r="J3977">
        <f t="shared" si="250"/>
        <v>6.5600000000000005</v>
      </c>
      <c r="K3977">
        <f t="shared" si="251"/>
        <v>22.870000000000005</v>
      </c>
    </row>
    <row r="3978" spans="1:11" x14ac:dyDescent="0.3">
      <c r="A3978">
        <v>8.92</v>
      </c>
      <c r="B3978">
        <v>971.45</v>
      </c>
      <c r="C3978">
        <v>8.24</v>
      </c>
      <c r="D3978">
        <v>971.45</v>
      </c>
      <c r="E3978">
        <v>6.81</v>
      </c>
      <c r="F3978">
        <v>971.45</v>
      </c>
      <c r="H3978">
        <f t="shared" si="248"/>
        <v>11.969999999999999</v>
      </c>
      <c r="I3978">
        <f t="shared" si="249"/>
        <v>13.31</v>
      </c>
      <c r="J3978">
        <f t="shared" si="250"/>
        <v>16.52</v>
      </c>
      <c r="K3978">
        <f t="shared" si="251"/>
        <v>22.870000000000005</v>
      </c>
    </row>
    <row r="3979" spans="1:11" x14ac:dyDescent="0.3">
      <c r="A3979">
        <v>17.3</v>
      </c>
      <c r="B3979">
        <v>971.45</v>
      </c>
      <c r="C3979">
        <v>22.68</v>
      </c>
      <c r="D3979">
        <v>971.45</v>
      </c>
      <c r="E3979">
        <v>23.3</v>
      </c>
      <c r="F3979">
        <v>971.45</v>
      </c>
      <c r="H3979">
        <f t="shared" si="248"/>
        <v>20.350000000000001</v>
      </c>
      <c r="I3979">
        <f t="shared" si="249"/>
        <v>27.75</v>
      </c>
      <c r="J3979">
        <f t="shared" si="250"/>
        <v>33.010000000000005</v>
      </c>
      <c r="K3979">
        <f t="shared" si="251"/>
        <v>22.870000000000005</v>
      </c>
    </row>
    <row r="3980" spans="1:11" x14ac:dyDescent="0.3">
      <c r="A3980">
        <v>20.59</v>
      </c>
      <c r="B3980">
        <v>971.45</v>
      </c>
      <c r="C3980">
        <v>22.43</v>
      </c>
      <c r="D3980">
        <v>971.45</v>
      </c>
      <c r="E3980">
        <v>19.66</v>
      </c>
      <c r="F3980">
        <v>971.45</v>
      </c>
      <c r="H3980">
        <f t="shared" si="248"/>
        <v>23.64</v>
      </c>
      <c r="I3980">
        <f t="shared" si="249"/>
        <v>27.5</v>
      </c>
      <c r="J3980">
        <f t="shared" si="250"/>
        <v>29.37</v>
      </c>
      <c r="K3980">
        <f t="shared" si="251"/>
        <v>22.870000000000005</v>
      </c>
    </row>
    <row r="3981" spans="1:11" x14ac:dyDescent="0.3">
      <c r="A3981">
        <v>21.02</v>
      </c>
      <c r="B3981">
        <v>971.44</v>
      </c>
      <c r="C3981">
        <v>23.96</v>
      </c>
      <c r="D3981">
        <v>971.44</v>
      </c>
      <c r="E3981">
        <v>24.96</v>
      </c>
      <c r="F3981">
        <v>971.44</v>
      </c>
      <c r="H3981">
        <f t="shared" si="248"/>
        <v>24.07</v>
      </c>
      <c r="I3981">
        <f t="shared" si="249"/>
        <v>29.03</v>
      </c>
      <c r="J3981">
        <f t="shared" si="250"/>
        <v>34.67</v>
      </c>
      <c r="K3981">
        <f t="shared" si="251"/>
        <v>22.860000000000014</v>
      </c>
    </row>
    <row r="3982" spans="1:11" x14ac:dyDescent="0.3">
      <c r="A3982">
        <v>18.940000000000001</v>
      </c>
      <c r="B3982">
        <v>971.44</v>
      </c>
      <c r="C3982">
        <v>23.29</v>
      </c>
      <c r="D3982">
        <v>971.44</v>
      </c>
      <c r="E3982">
        <v>20.36</v>
      </c>
      <c r="F3982">
        <v>971.44</v>
      </c>
      <c r="H3982">
        <f t="shared" si="248"/>
        <v>21.990000000000002</v>
      </c>
      <c r="I3982">
        <f t="shared" si="249"/>
        <v>28.36</v>
      </c>
      <c r="J3982">
        <f t="shared" si="250"/>
        <v>30.07</v>
      </c>
      <c r="K3982">
        <f t="shared" si="251"/>
        <v>22.860000000000014</v>
      </c>
    </row>
    <row r="3983" spans="1:11" x14ac:dyDescent="0.3">
      <c r="A3983">
        <v>13.95</v>
      </c>
      <c r="B3983">
        <v>971.44</v>
      </c>
      <c r="C3983">
        <v>16.87</v>
      </c>
      <c r="D3983">
        <v>971.44</v>
      </c>
      <c r="E3983">
        <v>15.43</v>
      </c>
      <c r="F3983">
        <v>971.44</v>
      </c>
      <c r="H3983">
        <f t="shared" si="248"/>
        <v>17</v>
      </c>
      <c r="I3983">
        <f t="shared" si="249"/>
        <v>21.94</v>
      </c>
      <c r="J3983">
        <f t="shared" si="250"/>
        <v>25.14</v>
      </c>
      <c r="K3983">
        <f t="shared" si="251"/>
        <v>22.860000000000014</v>
      </c>
    </row>
    <row r="3984" spans="1:11" x14ac:dyDescent="0.3">
      <c r="A3984">
        <v>27.57</v>
      </c>
      <c r="B3984">
        <v>971.44</v>
      </c>
      <c r="C3984">
        <v>27.84</v>
      </c>
      <c r="D3984">
        <v>971.44</v>
      </c>
      <c r="E3984">
        <v>30.68</v>
      </c>
      <c r="F3984">
        <v>971.44</v>
      </c>
      <c r="H3984">
        <f t="shared" si="248"/>
        <v>30.62</v>
      </c>
      <c r="I3984">
        <f t="shared" si="249"/>
        <v>32.909999999999997</v>
      </c>
      <c r="J3984">
        <f t="shared" si="250"/>
        <v>40.39</v>
      </c>
      <c r="K3984">
        <f t="shared" si="251"/>
        <v>22.860000000000014</v>
      </c>
    </row>
    <row r="3985" spans="1:11" x14ac:dyDescent="0.3">
      <c r="A3985">
        <v>5.4</v>
      </c>
      <c r="B3985">
        <v>971.44</v>
      </c>
      <c r="C3985">
        <v>6.59</v>
      </c>
      <c r="D3985">
        <v>971.44</v>
      </c>
      <c r="E3985">
        <v>2.12</v>
      </c>
      <c r="F3985">
        <v>971.44</v>
      </c>
      <c r="H3985">
        <f t="shared" si="248"/>
        <v>8.4499999999999993</v>
      </c>
      <c r="I3985">
        <f t="shared" si="249"/>
        <v>11.66</v>
      </c>
      <c r="J3985">
        <f t="shared" si="250"/>
        <v>11.830000000000002</v>
      </c>
      <c r="K3985">
        <f t="shared" si="251"/>
        <v>22.860000000000014</v>
      </c>
    </row>
    <row r="3986" spans="1:11" x14ac:dyDescent="0.3">
      <c r="A3986">
        <v>2.06</v>
      </c>
      <c r="B3986">
        <v>971.44</v>
      </c>
      <c r="C3986">
        <v>-0.16</v>
      </c>
      <c r="D3986">
        <v>971.44</v>
      </c>
      <c r="E3986">
        <v>-2.13</v>
      </c>
      <c r="F3986">
        <v>971.44</v>
      </c>
      <c r="H3986">
        <f t="shared" si="248"/>
        <v>5.1099999999999994</v>
      </c>
      <c r="I3986">
        <f t="shared" si="249"/>
        <v>4.91</v>
      </c>
      <c r="J3986">
        <f t="shared" si="250"/>
        <v>7.580000000000001</v>
      </c>
      <c r="K3986">
        <f t="shared" si="251"/>
        <v>22.860000000000014</v>
      </c>
    </row>
    <row r="3987" spans="1:11" x14ac:dyDescent="0.3">
      <c r="A3987">
        <v>9.94</v>
      </c>
      <c r="B3987">
        <v>971.44</v>
      </c>
      <c r="C3987">
        <v>13.12</v>
      </c>
      <c r="D3987">
        <v>971.44</v>
      </c>
      <c r="E3987">
        <v>5.53</v>
      </c>
      <c r="F3987">
        <v>971.44</v>
      </c>
      <c r="H3987">
        <f t="shared" si="248"/>
        <v>12.989999999999998</v>
      </c>
      <c r="I3987">
        <f t="shared" si="249"/>
        <v>18.189999999999998</v>
      </c>
      <c r="J3987">
        <f t="shared" si="250"/>
        <v>15.240000000000002</v>
      </c>
      <c r="K3987">
        <f t="shared" si="251"/>
        <v>22.860000000000014</v>
      </c>
    </row>
    <row r="3988" spans="1:11" x14ac:dyDescent="0.3">
      <c r="A3988">
        <v>2.86</v>
      </c>
      <c r="B3988">
        <v>971.43</v>
      </c>
      <c r="C3988">
        <v>0.32</v>
      </c>
      <c r="D3988">
        <v>971.43</v>
      </c>
      <c r="E3988">
        <v>-5.6</v>
      </c>
      <c r="F3988">
        <v>971.43</v>
      </c>
      <c r="H3988">
        <f t="shared" si="248"/>
        <v>5.91</v>
      </c>
      <c r="I3988">
        <f t="shared" si="249"/>
        <v>5.3900000000000006</v>
      </c>
      <c r="J3988">
        <f t="shared" si="250"/>
        <v>4.1100000000000012</v>
      </c>
      <c r="K3988">
        <f t="shared" si="251"/>
        <v>22.849999999999909</v>
      </c>
    </row>
    <row r="3989" spans="1:11" x14ac:dyDescent="0.3">
      <c r="A3989">
        <v>3.08</v>
      </c>
      <c r="B3989">
        <v>971.43</v>
      </c>
      <c r="C3989">
        <v>5.53</v>
      </c>
      <c r="D3989">
        <v>971.43</v>
      </c>
      <c r="E3989">
        <v>3.42</v>
      </c>
      <c r="F3989">
        <v>971.43</v>
      </c>
      <c r="H3989">
        <f t="shared" si="248"/>
        <v>6.13</v>
      </c>
      <c r="I3989">
        <f t="shared" si="249"/>
        <v>10.600000000000001</v>
      </c>
      <c r="J3989">
        <f t="shared" si="250"/>
        <v>13.13</v>
      </c>
      <c r="K3989">
        <f t="shared" si="251"/>
        <v>22.849999999999909</v>
      </c>
    </row>
    <row r="3990" spans="1:11" x14ac:dyDescent="0.3">
      <c r="A3990">
        <v>17.88</v>
      </c>
      <c r="B3990">
        <v>971.43</v>
      </c>
      <c r="C3990">
        <v>18.07</v>
      </c>
      <c r="D3990">
        <v>971.43</v>
      </c>
      <c r="E3990">
        <v>16.920000000000002</v>
      </c>
      <c r="F3990">
        <v>971.43</v>
      </c>
      <c r="H3990">
        <f t="shared" si="248"/>
        <v>20.93</v>
      </c>
      <c r="I3990">
        <f t="shared" si="249"/>
        <v>23.14</v>
      </c>
      <c r="J3990">
        <f t="shared" si="250"/>
        <v>26.630000000000003</v>
      </c>
      <c r="K3990">
        <f t="shared" si="251"/>
        <v>22.849999999999909</v>
      </c>
    </row>
    <row r="3991" spans="1:11" x14ac:dyDescent="0.3">
      <c r="A3991">
        <v>7.62</v>
      </c>
      <c r="B3991">
        <v>971.43</v>
      </c>
      <c r="C3991">
        <v>9.75</v>
      </c>
      <c r="D3991">
        <v>971.43</v>
      </c>
      <c r="E3991">
        <v>8.68</v>
      </c>
      <c r="F3991">
        <v>971.43</v>
      </c>
      <c r="H3991">
        <f t="shared" si="248"/>
        <v>10.67</v>
      </c>
      <c r="I3991">
        <f t="shared" si="249"/>
        <v>14.82</v>
      </c>
      <c r="J3991">
        <f t="shared" si="250"/>
        <v>18.39</v>
      </c>
      <c r="K3991">
        <f t="shared" si="251"/>
        <v>22.849999999999909</v>
      </c>
    </row>
    <row r="3992" spans="1:11" x14ac:dyDescent="0.3">
      <c r="A3992">
        <v>9.08</v>
      </c>
      <c r="B3992">
        <v>971.43</v>
      </c>
      <c r="C3992">
        <v>13.23</v>
      </c>
      <c r="D3992">
        <v>971.43</v>
      </c>
      <c r="E3992">
        <v>12.68</v>
      </c>
      <c r="F3992">
        <v>971.43</v>
      </c>
      <c r="H3992">
        <f t="shared" si="248"/>
        <v>12.129999999999999</v>
      </c>
      <c r="I3992">
        <f t="shared" si="249"/>
        <v>18.3</v>
      </c>
      <c r="J3992">
        <f t="shared" si="250"/>
        <v>22.39</v>
      </c>
      <c r="K3992">
        <f t="shared" si="251"/>
        <v>22.849999999999909</v>
      </c>
    </row>
    <row r="3993" spans="1:11" x14ac:dyDescent="0.3">
      <c r="A3993">
        <v>7.2</v>
      </c>
      <c r="B3993">
        <v>971.42</v>
      </c>
      <c r="C3993">
        <v>8.06</v>
      </c>
      <c r="D3993">
        <v>971.42</v>
      </c>
      <c r="E3993">
        <v>0.43</v>
      </c>
      <c r="F3993">
        <v>971.42</v>
      </c>
      <c r="H3993">
        <f t="shared" si="248"/>
        <v>10.25</v>
      </c>
      <c r="I3993">
        <f t="shared" si="249"/>
        <v>13.13</v>
      </c>
      <c r="J3993">
        <f t="shared" si="250"/>
        <v>10.14</v>
      </c>
      <c r="K3993">
        <f t="shared" si="251"/>
        <v>22.839999999999918</v>
      </c>
    </row>
    <row r="3994" spans="1:11" x14ac:dyDescent="0.3">
      <c r="A3994">
        <v>2.99</v>
      </c>
      <c r="B3994">
        <v>971.42</v>
      </c>
      <c r="C3994">
        <v>1.71</v>
      </c>
      <c r="D3994">
        <v>971.42</v>
      </c>
      <c r="E3994">
        <v>5.66</v>
      </c>
      <c r="F3994">
        <v>971.42</v>
      </c>
      <c r="H3994">
        <f t="shared" si="248"/>
        <v>6.04</v>
      </c>
      <c r="I3994">
        <f t="shared" si="249"/>
        <v>6.78</v>
      </c>
      <c r="J3994">
        <f t="shared" si="250"/>
        <v>15.370000000000001</v>
      </c>
      <c r="K3994">
        <f t="shared" si="251"/>
        <v>22.839999999999918</v>
      </c>
    </row>
    <row r="3995" spans="1:11" x14ac:dyDescent="0.3">
      <c r="A3995">
        <v>9.09</v>
      </c>
      <c r="B3995">
        <v>971.42</v>
      </c>
      <c r="C3995">
        <v>11.85</v>
      </c>
      <c r="D3995">
        <v>971.42</v>
      </c>
      <c r="E3995">
        <v>9.09</v>
      </c>
      <c r="F3995">
        <v>971.42</v>
      </c>
      <c r="H3995">
        <f t="shared" si="248"/>
        <v>12.14</v>
      </c>
      <c r="I3995">
        <f t="shared" si="249"/>
        <v>16.920000000000002</v>
      </c>
      <c r="J3995">
        <f t="shared" si="250"/>
        <v>18.8</v>
      </c>
      <c r="K3995">
        <f t="shared" si="251"/>
        <v>22.839999999999918</v>
      </c>
    </row>
    <row r="3996" spans="1:11" x14ac:dyDescent="0.3">
      <c r="A3996">
        <v>13.44</v>
      </c>
      <c r="B3996">
        <v>971.42</v>
      </c>
      <c r="C3996">
        <v>11.58</v>
      </c>
      <c r="D3996">
        <v>971.42</v>
      </c>
      <c r="E3996">
        <v>9.35</v>
      </c>
      <c r="F3996">
        <v>971.42</v>
      </c>
      <c r="H3996">
        <f t="shared" si="248"/>
        <v>16.489999999999998</v>
      </c>
      <c r="I3996">
        <f t="shared" si="249"/>
        <v>16.649999999999999</v>
      </c>
      <c r="J3996">
        <f t="shared" si="250"/>
        <v>19.060000000000002</v>
      </c>
      <c r="K3996">
        <f t="shared" si="251"/>
        <v>22.839999999999918</v>
      </c>
    </row>
    <row r="3997" spans="1:11" x14ac:dyDescent="0.3">
      <c r="A3997">
        <v>7.8</v>
      </c>
      <c r="B3997">
        <v>971.42</v>
      </c>
      <c r="C3997">
        <v>4.5</v>
      </c>
      <c r="D3997">
        <v>971.42</v>
      </c>
      <c r="E3997">
        <v>-2.17</v>
      </c>
      <c r="F3997">
        <v>971.42</v>
      </c>
      <c r="H3997">
        <f t="shared" si="248"/>
        <v>10.85</v>
      </c>
      <c r="I3997">
        <f t="shared" si="249"/>
        <v>9.57</v>
      </c>
      <c r="J3997">
        <f t="shared" si="250"/>
        <v>7.5400000000000009</v>
      </c>
      <c r="K3997">
        <f t="shared" si="251"/>
        <v>22.839999999999918</v>
      </c>
    </row>
    <row r="3998" spans="1:11" x14ac:dyDescent="0.3">
      <c r="A3998">
        <v>28.57</v>
      </c>
      <c r="B3998">
        <v>971.41</v>
      </c>
      <c r="C3998">
        <v>30.91</v>
      </c>
      <c r="D3998">
        <v>971.41</v>
      </c>
      <c r="E3998">
        <v>32.159999999999997</v>
      </c>
      <c r="F3998">
        <v>971.41</v>
      </c>
      <c r="H3998">
        <f t="shared" si="248"/>
        <v>31.62</v>
      </c>
      <c r="I3998">
        <f t="shared" si="249"/>
        <v>35.980000000000004</v>
      </c>
      <c r="J3998">
        <f t="shared" si="250"/>
        <v>41.87</v>
      </c>
      <c r="K3998">
        <f t="shared" si="251"/>
        <v>22.829999999999927</v>
      </c>
    </row>
    <row r="3999" spans="1:11" x14ac:dyDescent="0.3">
      <c r="A3999">
        <v>16.57</v>
      </c>
      <c r="B3999">
        <v>971.41</v>
      </c>
      <c r="C3999">
        <v>20.14</v>
      </c>
      <c r="D3999">
        <v>971.41</v>
      </c>
      <c r="E3999">
        <v>18.579999999999998</v>
      </c>
      <c r="F3999">
        <v>971.41</v>
      </c>
      <c r="H3999">
        <f t="shared" si="248"/>
        <v>19.62</v>
      </c>
      <c r="I3999">
        <f t="shared" si="249"/>
        <v>25.21</v>
      </c>
      <c r="J3999">
        <f t="shared" si="250"/>
        <v>28.29</v>
      </c>
      <c r="K3999">
        <f t="shared" si="251"/>
        <v>22.829999999999927</v>
      </c>
    </row>
    <row r="4000" spans="1:11" x14ac:dyDescent="0.3">
      <c r="A4000">
        <v>24.84</v>
      </c>
      <c r="B4000">
        <v>971.41</v>
      </c>
      <c r="C4000">
        <v>23.21</v>
      </c>
      <c r="D4000">
        <v>971.41</v>
      </c>
      <c r="E4000">
        <v>22.39</v>
      </c>
      <c r="F4000">
        <v>971.41</v>
      </c>
      <c r="H4000">
        <f t="shared" si="248"/>
        <v>27.89</v>
      </c>
      <c r="I4000">
        <f t="shared" si="249"/>
        <v>28.28</v>
      </c>
      <c r="J4000">
        <f t="shared" si="250"/>
        <v>32.1</v>
      </c>
      <c r="K4000">
        <f t="shared" si="251"/>
        <v>22.829999999999927</v>
      </c>
    </row>
    <row r="4001" spans="1:11" x14ac:dyDescent="0.3">
      <c r="A4001">
        <v>5.64</v>
      </c>
      <c r="B4001">
        <v>971.41</v>
      </c>
      <c r="C4001">
        <v>7.26</v>
      </c>
      <c r="D4001">
        <v>971.41</v>
      </c>
      <c r="E4001">
        <v>7.67</v>
      </c>
      <c r="F4001">
        <v>971.41</v>
      </c>
      <c r="H4001">
        <f t="shared" si="248"/>
        <v>8.69</v>
      </c>
      <c r="I4001">
        <f t="shared" si="249"/>
        <v>12.33</v>
      </c>
      <c r="J4001">
        <f t="shared" si="250"/>
        <v>17.380000000000003</v>
      </c>
      <c r="K4001">
        <f t="shared" si="251"/>
        <v>22.829999999999927</v>
      </c>
    </row>
    <row r="4002" spans="1:11" x14ac:dyDescent="0.3">
      <c r="A4002">
        <v>13.59</v>
      </c>
      <c r="B4002">
        <v>971.41</v>
      </c>
      <c r="C4002">
        <v>11.9</v>
      </c>
      <c r="D4002">
        <v>971.41</v>
      </c>
      <c r="E4002">
        <v>14.48</v>
      </c>
      <c r="F4002">
        <v>971.41</v>
      </c>
      <c r="H4002">
        <f t="shared" si="248"/>
        <v>16.64</v>
      </c>
      <c r="I4002">
        <f t="shared" si="249"/>
        <v>16.97</v>
      </c>
      <c r="J4002">
        <f t="shared" si="250"/>
        <v>24.19</v>
      </c>
      <c r="K4002">
        <f t="shared" si="251"/>
        <v>22.829999999999927</v>
      </c>
    </row>
    <row r="4003" spans="1:11" x14ac:dyDescent="0.3">
      <c r="A4003">
        <v>3.15</v>
      </c>
      <c r="B4003">
        <v>971.41</v>
      </c>
      <c r="C4003">
        <v>3.54</v>
      </c>
      <c r="D4003">
        <v>971.41</v>
      </c>
      <c r="E4003">
        <v>1.39</v>
      </c>
      <c r="F4003">
        <v>971.41</v>
      </c>
      <c r="H4003">
        <f t="shared" si="248"/>
        <v>6.1999999999999993</v>
      </c>
      <c r="I4003">
        <f t="shared" si="249"/>
        <v>8.61</v>
      </c>
      <c r="J4003">
        <f t="shared" si="250"/>
        <v>11.100000000000001</v>
      </c>
      <c r="K4003">
        <f t="shared" si="251"/>
        <v>22.829999999999927</v>
      </c>
    </row>
    <row r="4004" spans="1:11" x14ac:dyDescent="0.3">
      <c r="A4004">
        <v>6.56</v>
      </c>
      <c r="B4004">
        <v>971.41</v>
      </c>
      <c r="C4004">
        <v>6.47</v>
      </c>
      <c r="D4004">
        <v>971.41</v>
      </c>
      <c r="E4004">
        <v>3.19</v>
      </c>
      <c r="F4004">
        <v>971.41</v>
      </c>
      <c r="H4004">
        <f t="shared" si="248"/>
        <v>9.61</v>
      </c>
      <c r="I4004">
        <f t="shared" si="249"/>
        <v>11.54</v>
      </c>
      <c r="J4004">
        <f t="shared" si="250"/>
        <v>12.9</v>
      </c>
      <c r="K4004">
        <f t="shared" si="251"/>
        <v>22.829999999999927</v>
      </c>
    </row>
    <row r="4005" spans="1:11" x14ac:dyDescent="0.3">
      <c r="A4005">
        <v>14.05</v>
      </c>
      <c r="B4005">
        <v>971.41</v>
      </c>
      <c r="C4005">
        <v>11.24</v>
      </c>
      <c r="D4005">
        <v>971.41</v>
      </c>
      <c r="E4005">
        <v>10.029999999999999</v>
      </c>
      <c r="F4005">
        <v>971.41</v>
      </c>
      <c r="H4005">
        <f t="shared" si="248"/>
        <v>17.100000000000001</v>
      </c>
      <c r="I4005">
        <f t="shared" si="249"/>
        <v>16.310000000000002</v>
      </c>
      <c r="J4005">
        <f t="shared" si="250"/>
        <v>19.740000000000002</v>
      </c>
      <c r="K4005">
        <f t="shared" si="251"/>
        <v>22.829999999999927</v>
      </c>
    </row>
    <row r="4006" spans="1:11" x14ac:dyDescent="0.3">
      <c r="A4006">
        <v>9.24</v>
      </c>
      <c r="B4006">
        <v>971.41</v>
      </c>
      <c r="C4006">
        <v>8.18</v>
      </c>
      <c r="D4006">
        <v>971.41</v>
      </c>
      <c r="E4006">
        <v>7.12</v>
      </c>
      <c r="F4006">
        <v>971.41</v>
      </c>
      <c r="H4006">
        <f t="shared" si="248"/>
        <v>12.29</v>
      </c>
      <c r="I4006">
        <f t="shared" si="249"/>
        <v>13.25</v>
      </c>
      <c r="J4006">
        <f t="shared" si="250"/>
        <v>16.830000000000002</v>
      </c>
      <c r="K4006">
        <f t="shared" si="251"/>
        <v>22.829999999999927</v>
      </c>
    </row>
    <row r="4007" spans="1:11" x14ac:dyDescent="0.3">
      <c r="A4007">
        <v>3.08</v>
      </c>
      <c r="B4007">
        <v>971.4</v>
      </c>
      <c r="C4007">
        <v>5.53</v>
      </c>
      <c r="D4007">
        <v>971.4</v>
      </c>
      <c r="E4007">
        <v>3.42</v>
      </c>
      <c r="F4007">
        <v>971.4</v>
      </c>
      <c r="H4007">
        <f t="shared" si="248"/>
        <v>6.13</v>
      </c>
      <c r="I4007">
        <f t="shared" si="249"/>
        <v>10.600000000000001</v>
      </c>
      <c r="J4007">
        <f t="shared" si="250"/>
        <v>13.13</v>
      </c>
      <c r="K4007">
        <f t="shared" si="251"/>
        <v>22.819999999999936</v>
      </c>
    </row>
    <row r="4008" spans="1:11" x14ac:dyDescent="0.3">
      <c r="A4008">
        <v>23.85</v>
      </c>
      <c r="B4008">
        <v>971.4</v>
      </c>
      <c r="C4008">
        <v>24.96</v>
      </c>
      <c r="D4008">
        <v>971.4</v>
      </c>
      <c r="E4008">
        <v>26.13</v>
      </c>
      <c r="F4008">
        <v>971.4</v>
      </c>
      <c r="H4008">
        <f t="shared" si="248"/>
        <v>26.900000000000002</v>
      </c>
      <c r="I4008">
        <f t="shared" si="249"/>
        <v>30.03</v>
      </c>
      <c r="J4008">
        <f t="shared" si="250"/>
        <v>35.840000000000003</v>
      </c>
      <c r="K4008">
        <f t="shared" si="251"/>
        <v>22.819999999999936</v>
      </c>
    </row>
    <row r="4009" spans="1:11" x14ac:dyDescent="0.3">
      <c r="A4009">
        <v>5.17</v>
      </c>
      <c r="B4009">
        <v>971.4</v>
      </c>
      <c r="C4009">
        <v>7.69</v>
      </c>
      <c r="D4009">
        <v>971.4</v>
      </c>
      <c r="E4009">
        <v>3.65</v>
      </c>
      <c r="F4009">
        <v>971.4</v>
      </c>
      <c r="H4009">
        <f t="shared" si="248"/>
        <v>8.2199999999999989</v>
      </c>
      <c r="I4009">
        <f t="shared" si="249"/>
        <v>12.760000000000002</v>
      </c>
      <c r="J4009">
        <f t="shared" si="250"/>
        <v>13.360000000000001</v>
      </c>
      <c r="K4009">
        <f t="shared" si="251"/>
        <v>22.819999999999936</v>
      </c>
    </row>
    <row r="4010" spans="1:11" x14ac:dyDescent="0.3">
      <c r="A4010">
        <v>25.13</v>
      </c>
      <c r="B4010">
        <v>971.4</v>
      </c>
      <c r="C4010">
        <v>27.72</v>
      </c>
      <c r="D4010">
        <v>971.4</v>
      </c>
      <c r="E4010">
        <v>26.81</v>
      </c>
      <c r="F4010">
        <v>971.4</v>
      </c>
      <c r="H4010">
        <f t="shared" si="248"/>
        <v>28.18</v>
      </c>
      <c r="I4010">
        <f t="shared" si="249"/>
        <v>32.79</v>
      </c>
      <c r="J4010">
        <f t="shared" si="250"/>
        <v>36.519999999999996</v>
      </c>
      <c r="K4010">
        <f t="shared" si="251"/>
        <v>22.819999999999936</v>
      </c>
    </row>
    <row r="4011" spans="1:11" x14ac:dyDescent="0.3">
      <c r="A4011">
        <v>28.4</v>
      </c>
      <c r="B4011">
        <v>971.4</v>
      </c>
      <c r="C4011">
        <v>31.8</v>
      </c>
      <c r="D4011">
        <v>971.4</v>
      </c>
      <c r="E4011">
        <v>33.07</v>
      </c>
      <c r="F4011">
        <v>971.4</v>
      </c>
      <c r="H4011">
        <f t="shared" si="248"/>
        <v>31.45</v>
      </c>
      <c r="I4011">
        <f t="shared" si="249"/>
        <v>36.870000000000005</v>
      </c>
      <c r="J4011">
        <f t="shared" si="250"/>
        <v>42.78</v>
      </c>
      <c r="K4011">
        <f t="shared" si="251"/>
        <v>22.819999999999936</v>
      </c>
    </row>
    <row r="4012" spans="1:11" x14ac:dyDescent="0.3">
      <c r="A4012">
        <v>18.079999999999998</v>
      </c>
      <c r="B4012">
        <v>971.39</v>
      </c>
      <c r="C4012">
        <v>23.21</v>
      </c>
      <c r="D4012">
        <v>971.39</v>
      </c>
      <c r="E4012">
        <v>19.75</v>
      </c>
      <c r="F4012">
        <v>971.39</v>
      </c>
      <c r="H4012">
        <f t="shared" si="248"/>
        <v>21.13</v>
      </c>
      <c r="I4012">
        <f t="shared" si="249"/>
        <v>28.28</v>
      </c>
      <c r="J4012">
        <f t="shared" si="250"/>
        <v>29.46</v>
      </c>
      <c r="K4012">
        <f t="shared" si="251"/>
        <v>22.809999999999945</v>
      </c>
    </row>
    <row r="4013" spans="1:11" x14ac:dyDescent="0.3">
      <c r="A4013">
        <v>8.19</v>
      </c>
      <c r="B4013">
        <v>971.39</v>
      </c>
      <c r="C4013">
        <v>9.1999999999999993</v>
      </c>
      <c r="D4013">
        <v>971.39</v>
      </c>
      <c r="E4013">
        <v>2.96</v>
      </c>
      <c r="F4013">
        <v>971.39</v>
      </c>
      <c r="H4013">
        <f t="shared" si="248"/>
        <v>11.239999999999998</v>
      </c>
      <c r="I4013">
        <f t="shared" si="249"/>
        <v>14.27</v>
      </c>
      <c r="J4013">
        <f t="shared" si="250"/>
        <v>12.670000000000002</v>
      </c>
      <c r="K4013">
        <f t="shared" si="251"/>
        <v>22.809999999999945</v>
      </c>
    </row>
    <row r="4014" spans="1:11" x14ac:dyDescent="0.3">
      <c r="A4014">
        <v>21.57</v>
      </c>
      <c r="B4014">
        <v>971.39</v>
      </c>
      <c r="C4014">
        <v>21.41</v>
      </c>
      <c r="D4014">
        <v>971.39</v>
      </c>
      <c r="E4014">
        <v>19.95</v>
      </c>
      <c r="F4014">
        <v>971.39</v>
      </c>
      <c r="H4014">
        <f t="shared" si="248"/>
        <v>24.62</v>
      </c>
      <c r="I4014">
        <f t="shared" si="249"/>
        <v>26.48</v>
      </c>
      <c r="J4014">
        <f t="shared" si="250"/>
        <v>29.66</v>
      </c>
      <c r="K4014">
        <f t="shared" si="251"/>
        <v>22.809999999999945</v>
      </c>
    </row>
    <row r="4015" spans="1:11" x14ac:dyDescent="0.3">
      <c r="A4015">
        <v>3.33</v>
      </c>
      <c r="B4015">
        <v>971.39</v>
      </c>
      <c r="C4015">
        <v>2.36</v>
      </c>
      <c r="D4015">
        <v>971.39</v>
      </c>
      <c r="E4015">
        <v>-1.86</v>
      </c>
      <c r="F4015">
        <v>971.39</v>
      </c>
      <c r="H4015">
        <f t="shared" si="248"/>
        <v>6.38</v>
      </c>
      <c r="I4015">
        <f t="shared" si="249"/>
        <v>7.43</v>
      </c>
      <c r="J4015">
        <f t="shared" si="250"/>
        <v>7.8500000000000005</v>
      </c>
      <c r="K4015">
        <f t="shared" si="251"/>
        <v>22.809999999999945</v>
      </c>
    </row>
    <row r="4016" spans="1:11" x14ac:dyDescent="0.3">
      <c r="A4016">
        <v>19.809999999999999</v>
      </c>
      <c r="B4016">
        <v>971.39</v>
      </c>
      <c r="C4016">
        <v>18.62</v>
      </c>
      <c r="D4016">
        <v>971.39</v>
      </c>
      <c r="E4016">
        <v>20.23</v>
      </c>
      <c r="F4016">
        <v>971.39</v>
      </c>
      <c r="H4016">
        <f t="shared" si="248"/>
        <v>22.86</v>
      </c>
      <c r="I4016">
        <f t="shared" si="249"/>
        <v>23.69</v>
      </c>
      <c r="J4016">
        <f t="shared" si="250"/>
        <v>29.94</v>
      </c>
      <c r="K4016">
        <f t="shared" si="251"/>
        <v>22.809999999999945</v>
      </c>
    </row>
    <row r="4017" spans="1:11" x14ac:dyDescent="0.3">
      <c r="A4017">
        <v>6.13</v>
      </c>
      <c r="B4017">
        <v>971.39</v>
      </c>
      <c r="C4017">
        <v>5.3</v>
      </c>
      <c r="D4017">
        <v>971.39</v>
      </c>
      <c r="E4017">
        <v>-1.46</v>
      </c>
      <c r="F4017">
        <v>971.39</v>
      </c>
      <c r="H4017">
        <f t="shared" si="248"/>
        <v>9.18</v>
      </c>
      <c r="I4017">
        <f t="shared" si="249"/>
        <v>10.370000000000001</v>
      </c>
      <c r="J4017">
        <f t="shared" si="250"/>
        <v>8.25</v>
      </c>
      <c r="K4017">
        <f t="shared" si="251"/>
        <v>22.809999999999945</v>
      </c>
    </row>
    <row r="4018" spans="1:11" x14ac:dyDescent="0.3">
      <c r="A4018">
        <v>7.21</v>
      </c>
      <c r="B4018">
        <v>971.39</v>
      </c>
      <c r="C4018">
        <v>6.75</v>
      </c>
      <c r="D4018">
        <v>971.39</v>
      </c>
      <c r="E4018">
        <v>2.71</v>
      </c>
      <c r="F4018">
        <v>971.39</v>
      </c>
      <c r="H4018">
        <f t="shared" si="248"/>
        <v>10.26</v>
      </c>
      <c r="I4018">
        <f t="shared" si="249"/>
        <v>11.82</v>
      </c>
      <c r="J4018">
        <f t="shared" si="250"/>
        <v>12.420000000000002</v>
      </c>
      <c r="K4018">
        <f t="shared" si="251"/>
        <v>22.809999999999945</v>
      </c>
    </row>
    <row r="4019" spans="1:11" x14ac:dyDescent="0.3">
      <c r="A4019">
        <v>17.04</v>
      </c>
      <c r="B4019">
        <v>971.39</v>
      </c>
      <c r="C4019">
        <v>18.41</v>
      </c>
      <c r="D4019">
        <v>971.39</v>
      </c>
      <c r="E4019">
        <v>20.81</v>
      </c>
      <c r="F4019">
        <v>971.39</v>
      </c>
      <c r="H4019">
        <f t="shared" si="248"/>
        <v>20.09</v>
      </c>
      <c r="I4019">
        <f t="shared" si="249"/>
        <v>23.48</v>
      </c>
      <c r="J4019">
        <f t="shared" si="250"/>
        <v>30.52</v>
      </c>
      <c r="K4019">
        <f t="shared" si="251"/>
        <v>22.809999999999945</v>
      </c>
    </row>
    <row r="4020" spans="1:11" x14ac:dyDescent="0.3">
      <c r="A4020">
        <v>3.11</v>
      </c>
      <c r="B4020">
        <v>971.38</v>
      </c>
      <c r="C4020">
        <v>2.1800000000000002</v>
      </c>
      <c r="D4020">
        <v>971.38</v>
      </c>
      <c r="E4020">
        <v>-2.79</v>
      </c>
      <c r="F4020">
        <v>971.38</v>
      </c>
      <c r="H4020">
        <f t="shared" si="248"/>
        <v>6.16</v>
      </c>
      <c r="I4020">
        <f t="shared" si="249"/>
        <v>7.25</v>
      </c>
      <c r="J4020">
        <f t="shared" si="250"/>
        <v>6.9200000000000008</v>
      </c>
      <c r="K4020">
        <f t="shared" si="251"/>
        <v>22.799999999999955</v>
      </c>
    </row>
    <row r="4021" spans="1:11" x14ac:dyDescent="0.3">
      <c r="A4021">
        <v>4.3600000000000003</v>
      </c>
      <c r="B4021">
        <v>971.38</v>
      </c>
      <c r="C4021">
        <v>6.7</v>
      </c>
      <c r="D4021">
        <v>971.38</v>
      </c>
      <c r="E4021">
        <v>1.59</v>
      </c>
      <c r="F4021">
        <v>971.38</v>
      </c>
      <c r="H4021">
        <f t="shared" si="248"/>
        <v>7.41</v>
      </c>
      <c r="I4021">
        <f t="shared" si="249"/>
        <v>11.77</v>
      </c>
      <c r="J4021">
        <f t="shared" si="250"/>
        <v>11.3</v>
      </c>
      <c r="K4021">
        <f t="shared" si="251"/>
        <v>22.799999999999955</v>
      </c>
    </row>
    <row r="4022" spans="1:11" x14ac:dyDescent="0.3">
      <c r="A4022">
        <v>8.8000000000000007</v>
      </c>
      <c r="B4022">
        <v>971.38</v>
      </c>
      <c r="C4022">
        <v>7.47</v>
      </c>
      <c r="D4022">
        <v>971.38</v>
      </c>
      <c r="E4022">
        <v>7.72</v>
      </c>
      <c r="F4022">
        <v>971.38</v>
      </c>
      <c r="H4022">
        <f t="shared" si="248"/>
        <v>11.850000000000001</v>
      </c>
      <c r="I4022">
        <f t="shared" si="249"/>
        <v>12.54</v>
      </c>
      <c r="J4022">
        <f t="shared" si="250"/>
        <v>17.43</v>
      </c>
      <c r="K4022">
        <f t="shared" si="251"/>
        <v>22.799999999999955</v>
      </c>
    </row>
    <row r="4023" spans="1:11" x14ac:dyDescent="0.3">
      <c r="A4023">
        <v>3.93</v>
      </c>
      <c r="B4023">
        <v>971.38</v>
      </c>
      <c r="C4023">
        <v>3.61</v>
      </c>
      <c r="D4023">
        <v>971.38</v>
      </c>
      <c r="E4023">
        <v>-2.65</v>
      </c>
      <c r="F4023">
        <v>971.38</v>
      </c>
      <c r="H4023">
        <f t="shared" si="248"/>
        <v>6.98</v>
      </c>
      <c r="I4023">
        <f t="shared" si="249"/>
        <v>8.68</v>
      </c>
      <c r="J4023">
        <f t="shared" si="250"/>
        <v>7.0600000000000005</v>
      </c>
      <c r="K4023">
        <f t="shared" si="251"/>
        <v>22.799999999999955</v>
      </c>
    </row>
    <row r="4024" spans="1:11" x14ac:dyDescent="0.3">
      <c r="A4024">
        <v>23.99</v>
      </c>
      <c r="B4024">
        <v>971.37</v>
      </c>
      <c r="C4024">
        <v>26.68</v>
      </c>
      <c r="D4024">
        <v>971.37</v>
      </c>
      <c r="E4024">
        <v>28.23</v>
      </c>
      <c r="F4024">
        <v>971.37</v>
      </c>
      <c r="H4024">
        <f t="shared" si="248"/>
        <v>27.04</v>
      </c>
      <c r="I4024">
        <f t="shared" si="249"/>
        <v>31.75</v>
      </c>
      <c r="J4024">
        <f t="shared" si="250"/>
        <v>37.94</v>
      </c>
      <c r="K4024">
        <f t="shared" si="251"/>
        <v>22.789999999999964</v>
      </c>
    </row>
    <row r="4025" spans="1:11" x14ac:dyDescent="0.3">
      <c r="A4025">
        <v>14.01</v>
      </c>
      <c r="B4025">
        <v>971.37</v>
      </c>
      <c r="C4025">
        <v>16.440000000000001</v>
      </c>
      <c r="D4025">
        <v>971.37</v>
      </c>
      <c r="E4025">
        <v>18.010000000000002</v>
      </c>
      <c r="F4025">
        <v>971.37</v>
      </c>
      <c r="H4025">
        <f t="shared" si="248"/>
        <v>17.059999999999999</v>
      </c>
      <c r="I4025">
        <f t="shared" si="249"/>
        <v>21.51</v>
      </c>
      <c r="J4025">
        <f t="shared" si="250"/>
        <v>27.720000000000002</v>
      </c>
      <c r="K4025">
        <f t="shared" si="251"/>
        <v>22.789999999999964</v>
      </c>
    </row>
    <row r="4026" spans="1:11" x14ac:dyDescent="0.3">
      <c r="A4026">
        <v>28.82</v>
      </c>
      <c r="B4026">
        <v>971.37</v>
      </c>
      <c r="C4026">
        <v>27.95</v>
      </c>
      <c r="D4026">
        <v>971.37</v>
      </c>
      <c r="E4026">
        <v>29.6</v>
      </c>
      <c r="F4026">
        <v>971.37</v>
      </c>
      <c r="H4026">
        <f t="shared" si="248"/>
        <v>31.87</v>
      </c>
      <c r="I4026">
        <f t="shared" si="249"/>
        <v>33.019999999999996</v>
      </c>
      <c r="J4026">
        <f t="shared" si="250"/>
        <v>39.31</v>
      </c>
      <c r="K4026">
        <f t="shared" si="251"/>
        <v>22.789999999999964</v>
      </c>
    </row>
    <row r="4027" spans="1:11" x14ac:dyDescent="0.3">
      <c r="A4027">
        <v>2.5099999999999998</v>
      </c>
      <c r="B4027">
        <v>971.37</v>
      </c>
      <c r="C4027">
        <v>-0.44</v>
      </c>
      <c r="D4027">
        <v>971.37</v>
      </c>
      <c r="E4027">
        <v>-5.19</v>
      </c>
      <c r="F4027">
        <v>971.37</v>
      </c>
      <c r="H4027">
        <f t="shared" si="248"/>
        <v>5.56</v>
      </c>
      <c r="I4027">
        <f t="shared" si="249"/>
        <v>4.63</v>
      </c>
      <c r="J4027">
        <f t="shared" si="250"/>
        <v>4.5200000000000005</v>
      </c>
      <c r="K4027">
        <f t="shared" si="251"/>
        <v>22.789999999999964</v>
      </c>
    </row>
    <row r="4028" spans="1:11" x14ac:dyDescent="0.3">
      <c r="A4028">
        <v>32.049999999999997</v>
      </c>
      <c r="B4028">
        <v>971.37</v>
      </c>
      <c r="C4028">
        <v>31.54</v>
      </c>
      <c r="D4028">
        <v>971.37</v>
      </c>
      <c r="E4028">
        <v>33.5</v>
      </c>
      <c r="F4028">
        <v>971.37</v>
      </c>
      <c r="H4028">
        <f t="shared" si="248"/>
        <v>35.099999999999994</v>
      </c>
      <c r="I4028">
        <f t="shared" si="249"/>
        <v>36.61</v>
      </c>
      <c r="J4028">
        <f t="shared" si="250"/>
        <v>43.21</v>
      </c>
      <c r="K4028">
        <f t="shared" si="251"/>
        <v>22.789999999999964</v>
      </c>
    </row>
    <row r="4029" spans="1:11" x14ac:dyDescent="0.3">
      <c r="A4029">
        <v>20.14</v>
      </c>
      <c r="B4029">
        <v>971.37</v>
      </c>
      <c r="C4029">
        <v>22.82</v>
      </c>
      <c r="D4029">
        <v>971.37</v>
      </c>
      <c r="E4029">
        <v>19.53</v>
      </c>
      <c r="F4029">
        <v>971.37</v>
      </c>
      <c r="H4029">
        <f t="shared" si="248"/>
        <v>23.19</v>
      </c>
      <c r="I4029">
        <f t="shared" si="249"/>
        <v>27.89</v>
      </c>
      <c r="J4029">
        <f t="shared" si="250"/>
        <v>29.240000000000002</v>
      </c>
      <c r="K4029">
        <f t="shared" si="251"/>
        <v>22.789999999999964</v>
      </c>
    </row>
    <row r="4030" spans="1:11" x14ac:dyDescent="0.3">
      <c r="A4030">
        <v>2.9</v>
      </c>
      <c r="B4030">
        <v>971.36</v>
      </c>
      <c r="C4030">
        <v>5.49</v>
      </c>
      <c r="D4030">
        <v>971.36</v>
      </c>
      <c r="E4030">
        <v>-1.32</v>
      </c>
      <c r="F4030">
        <v>971.36</v>
      </c>
      <c r="H4030">
        <f t="shared" si="248"/>
        <v>5.9499999999999993</v>
      </c>
      <c r="I4030">
        <f t="shared" si="249"/>
        <v>10.56</v>
      </c>
      <c r="J4030">
        <f t="shared" si="250"/>
        <v>8.39</v>
      </c>
      <c r="K4030">
        <f t="shared" si="251"/>
        <v>22.779999999999973</v>
      </c>
    </row>
    <row r="4031" spans="1:11" x14ac:dyDescent="0.3">
      <c r="A4031">
        <v>21.01</v>
      </c>
      <c r="B4031">
        <v>971.36</v>
      </c>
      <c r="C4031">
        <v>23.79</v>
      </c>
      <c r="D4031">
        <v>971.36</v>
      </c>
      <c r="E4031">
        <v>19.899999999999999</v>
      </c>
      <c r="F4031">
        <v>971.36</v>
      </c>
      <c r="H4031">
        <f t="shared" si="248"/>
        <v>24.060000000000002</v>
      </c>
      <c r="I4031">
        <f t="shared" si="249"/>
        <v>28.86</v>
      </c>
      <c r="J4031">
        <f t="shared" si="250"/>
        <v>29.61</v>
      </c>
      <c r="K4031">
        <f t="shared" si="251"/>
        <v>22.779999999999973</v>
      </c>
    </row>
    <row r="4032" spans="1:11" x14ac:dyDescent="0.3">
      <c r="A4032">
        <v>13.99</v>
      </c>
      <c r="B4032">
        <v>971.36</v>
      </c>
      <c r="C4032">
        <v>16.27</v>
      </c>
      <c r="D4032">
        <v>971.36</v>
      </c>
      <c r="E4032">
        <v>12.13</v>
      </c>
      <c r="F4032">
        <v>971.36</v>
      </c>
      <c r="H4032">
        <f t="shared" si="248"/>
        <v>17.04</v>
      </c>
      <c r="I4032">
        <f t="shared" si="249"/>
        <v>21.34</v>
      </c>
      <c r="J4032">
        <f t="shared" si="250"/>
        <v>21.840000000000003</v>
      </c>
      <c r="K4032">
        <f t="shared" si="251"/>
        <v>22.779999999999973</v>
      </c>
    </row>
    <row r="4033" spans="1:11" x14ac:dyDescent="0.3">
      <c r="A4033">
        <v>12.11</v>
      </c>
      <c r="B4033">
        <v>971.36</v>
      </c>
      <c r="C4033">
        <v>15.28</v>
      </c>
      <c r="D4033">
        <v>971.36</v>
      </c>
      <c r="E4033">
        <v>13.4</v>
      </c>
      <c r="F4033">
        <v>971.36</v>
      </c>
      <c r="H4033">
        <f t="shared" si="248"/>
        <v>15.16</v>
      </c>
      <c r="I4033">
        <f t="shared" si="249"/>
        <v>20.350000000000001</v>
      </c>
      <c r="J4033">
        <f t="shared" si="250"/>
        <v>23.11</v>
      </c>
      <c r="K4033">
        <f t="shared" si="251"/>
        <v>22.779999999999973</v>
      </c>
    </row>
    <row r="4034" spans="1:11" x14ac:dyDescent="0.3">
      <c r="A4034">
        <v>7.64</v>
      </c>
      <c r="B4034">
        <v>971.36</v>
      </c>
      <c r="C4034">
        <v>5.3</v>
      </c>
      <c r="D4034">
        <v>971.36</v>
      </c>
      <c r="E4034">
        <v>5.33</v>
      </c>
      <c r="F4034">
        <v>971.36</v>
      </c>
      <c r="H4034">
        <f t="shared" si="248"/>
        <v>10.69</v>
      </c>
      <c r="I4034">
        <f t="shared" si="249"/>
        <v>10.370000000000001</v>
      </c>
      <c r="J4034">
        <f t="shared" si="250"/>
        <v>15.040000000000001</v>
      </c>
      <c r="K4034">
        <f t="shared" si="251"/>
        <v>22.779999999999973</v>
      </c>
    </row>
    <row r="4035" spans="1:11" x14ac:dyDescent="0.3">
      <c r="A4035">
        <v>2.88</v>
      </c>
      <c r="B4035">
        <v>971.36</v>
      </c>
      <c r="C4035">
        <v>2.08</v>
      </c>
      <c r="D4035">
        <v>971.36</v>
      </c>
      <c r="E4035">
        <v>-0.24</v>
      </c>
      <c r="F4035">
        <v>971.36</v>
      </c>
      <c r="H4035">
        <f t="shared" ref="H4035:H4098" si="252">A4035-(-3.05)</f>
        <v>5.93</v>
      </c>
      <c r="I4035">
        <f t="shared" ref="I4035:I4098" si="253">C4035-(-5.07)</f>
        <v>7.15</v>
      </c>
      <c r="J4035">
        <f t="shared" ref="J4035:J4098" si="254">E4035-(-9.71)</f>
        <v>9.4700000000000006</v>
      </c>
      <c r="K4035">
        <f t="shared" ref="K4035:K4098" si="255">B4035-948.58</f>
        <v>22.779999999999973</v>
      </c>
    </row>
    <row r="4036" spans="1:11" x14ac:dyDescent="0.3">
      <c r="A4036">
        <v>13.56</v>
      </c>
      <c r="B4036">
        <v>971.36</v>
      </c>
      <c r="C4036">
        <v>20.89</v>
      </c>
      <c r="D4036">
        <v>971.36</v>
      </c>
      <c r="E4036">
        <v>16.47</v>
      </c>
      <c r="F4036">
        <v>971.36</v>
      </c>
      <c r="H4036">
        <f t="shared" si="252"/>
        <v>16.61</v>
      </c>
      <c r="I4036">
        <f t="shared" si="253"/>
        <v>25.96</v>
      </c>
      <c r="J4036">
        <f t="shared" si="254"/>
        <v>26.18</v>
      </c>
      <c r="K4036">
        <f t="shared" si="255"/>
        <v>22.779999999999973</v>
      </c>
    </row>
    <row r="4037" spans="1:11" x14ac:dyDescent="0.3">
      <c r="A4037">
        <v>3.25</v>
      </c>
      <c r="B4037">
        <v>971.36</v>
      </c>
      <c r="C4037">
        <v>1.84</v>
      </c>
      <c r="D4037">
        <v>971.36</v>
      </c>
      <c r="E4037">
        <v>-4.6100000000000003</v>
      </c>
      <c r="F4037">
        <v>971.36</v>
      </c>
      <c r="H4037">
        <f t="shared" si="252"/>
        <v>6.3</v>
      </c>
      <c r="I4037">
        <f t="shared" si="253"/>
        <v>6.91</v>
      </c>
      <c r="J4037">
        <f t="shared" si="254"/>
        <v>5.1000000000000005</v>
      </c>
      <c r="K4037">
        <f t="shared" si="255"/>
        <v>22.779999999999973</v>
      </c>
    </row>
    <row r="4038" spans="1:11" x14ac:dyDescent="0.3">
      <c r="A4038">
        <v>4.84</v>
      </c>
      <c r="B4038">
        <v>971.36</v>
      </c>
      <c r="C4038">
        <v>4.91</v>
      </c>
      <c r="D4038">
        <v>971.36</v>
      </c>
      <c r="E4038">
        <v>2</v>
      </c>
      <c r="F4038">
        <v>971.36</v>
      </c>
      <c r="H4038">
        <f t="shared" si="252"/>
        <v>7.89</v>
      </c>
      <c r="I4038">
        <f t="shared" si="253"/>
        <v>9.98</v>
      </c>
      <c r="J4038">
        <f t="shared" si="254"/>
        <v>11.71</v>
      </c>
      <c r="K4038">
        <f t="shared" si="255"/>
        <v>22.779999999999973</v>
      </c>
    </row>
    <row r="4039" spans="1:11" x14ac:dyDescent="0.3">
      <c r="A4039">
        <v>3.66</v>
      </c>
      <c r="B4039">
        <v>971.36</v>
      </c>
      <c r="C4039">
        <v>2.97</v>
      </c>
      <c r="D4039">
        <v>971.36</v>
      </c>
      <c r="E4039">
        <v>-5.81</v>
      </c>
      <c r="F4039">
        <v>971.36</v>
      </c>
      <c r="H4039">
        <f t="shared" si="252"/>
        <v>6.71</v>
      </c>
      <c r="I4039">
        <f t="shared" si="253"/>
        <v>8.0400000000000009</v>
      </c>
      <c r="J4039">
        <f t="shared" si="254"/>
        <v>3.9000000000000012</v>
      </c>
      <c r="K4039">
        <f t="shared" si="255"/>
        <v>22.779999999999973</v>
      </c>
    </row>
    <row r="4040" spans="1:11" x14ac:dyDescent="0.3">
      <c r="A4040">
        <v>5.98</v>
      </c>
      <c r="B4040">
        <v>971.35</v>
      </c>
      <c r="C4040">
        <v>5.39</v>
      </c>
      <c r="D4040">
        <v>971.35</v>
      </c>
      <c r="E4040">
        <v>-4.08</v>
      </c>
      <c r="F4040">
        <v>971.35</v>
      </c>
      <c r="H4040">
        <f t="shared" si="252"/>
        <v>9.0300000000000011</v>
      </c>
      <c r="I4040">
        <f t="shared" si="253"/>
        <v>10.46</v>
      </c>
      <c r="J4040">
        <f t="shared" si="254"/>
        <v>5.6300000000000008</v>
      </c>
      <c r="K4040">
        <f t="shared" si="255"/>
        <v>22.769999999999982</v>
      </c>
    </row>
    <row r="4041" spans="1:11" x14ac:dyDescent="0.3">
      <c r="A4041">
        <v>10.86</v>
      </c>
      <c r="B4041">
        <v>971.35</v>
      </c>
      <c r="C4041">
        <v>10.99</v>
      </c>
      <c r="D4041">
        <v>971.35</v>
      </c>
      <c r="E4041">
        <v>12.39</v>
      </c>
      <c r="F4041">
        <v>971.35</v>
      </c>
      <c r="H4041">
        <f t="shared" si="252"/>
        <v>13.91</v>
      </c>
      <c r="I4041">
        <f t="shared" si="253"/>
        <v>16.060000000000002</v>
      </c>
      <c r="J4041">
        <f t="shared" si="254"/>
        <v>22.1</v>
      </c>
      <c r="K4041">
        <f t="shared" si="255"/>
        <v>22.769999999999982</v>
      </c>
    </row>
    <row r="4042" spans="1:11" x14ac:dyDescent="0.3">
      <c r="A4042">
        <v>1.17</v>
      </c>
      <c r="B4042">
        <v>971.35</v>
      </c>
      <c r="C4042">
        <v>1.37</v>
      </c>
      <c r="D4042">
        <v>971.35</v>
      </c>
      <c r="E4042">
        <v>-5.59</v>
      </c>
      <c r="F4042">
        <v>971.35</v>
      </c>
      <c r="H4042">
        <f t="shared" si="252"/>
        <v>4.22</v>
      </c>
      <c r="I4042">
        <f t="shared" si="253"/>
        <v>6.44</v>
      </c>
      <c r="J4042">
        <f t="shared" si="254"/>
        <v>4.120000000000001</v>
      </c>
      <c r="K4042">
        <f t="shared" si="255"/>
        <v>22.769999999999982</v>
      </c>
    </row>
    <row r="4043" spans="1:11" x14ac:dyDescent="0.3">
      <c r="A4043">
        <v>6.23</v>
      </c>
      <c r="B4043">
        <v>971.35</v>
      </c>
      <c r="C4043">
        <v>6.96</v>
      </c>
      <c r="D4043">
        <v>971.35</v>
      </c>
      <c r="E4043">
        <v>2.0699999999999998</v>
      </c>
      <c r="F4043">
        <v>971.35</v>
      </c>
      <c r="H4043">
        <f t="shared" si="252"/>
        <v>9.2800000000000011</v>
      </c>
      <c r="I4043">
        <f t="shared" si="253"/>
        <v>12.030000000000001</v>
      </c>
      <c r="J4043">
        <f t="shared" si="254"/>
        <v>11.780000000000001</v>
      </c>
      <c r="K4043">
        <f t="shared" si="255"/>
        <v>22.769999999999982</v>
      </c>
    </row>
    <row r="4044" spans="1:11" x14ac:dyDescent="0.3">
      <c r="A4044">
        <v>2.3199999999999998</v>
      </c>
      <c r="B4044">
        <v>971.35</v>
      </c>
      <c r="C4044">
        <v>5.33</v>
      </c>
      <c r="D4044">
        <v>971.35</v>
      </c>
      <c r="E4044">
        <v>-3.29</v>
      </c>
      <c r="F4044">
        <v>971.35</v>
      </c>
      <c r="H4044">
        <f t="shared" si="252"/>
        <v>5.3699999999999992</v>
      </c>
      <c r="I4044">
        <f t="shared" si="253"/>
        <v>10.4</v>
      </c>
      <c r="J4044">
        <f t="shared" si="254"/>
        <v>6.4200000000000008</v>
      </c>
      <c r="K4044">
        <f t="shared" si="255"/>
        <v>22.769999999999982</v>
      </c>
    </row>
    <row r="4045" spans="1:11" x14ac:dyDescent="0.3">
      <c r="A4045">
        <v>14.65</v>
      </c>
      <c r="B4045">
        <v>971.35</v>
      </c>
      <c r="C4045">
        <v>19.3</v>
      </c>
      <c r="D4045">
        <v>971.35</v>
      </c>
      <c r="E4045">
        <v>19.41</v>
      </c>
      <c r="F4045">
        <v>971.35</v>
      </c>
      <c r="H4045">
        <f t="shared" si="252"/>
        <v>17.7</v>
      </c>
      <c r="I4045">
        <f t="shared" si="253"/>
        <v>24.37</v>
      </c>
      <c r="J4045">
        <f t="shared" si="254"/>
        <v>29.12</v>
      </c>
      <c r="K4045">
        <f t="shared" si="255"/>
        <v>22.769999999999982</v>
      </c>
    </row>
    <row r="4046" spans="1:11" x14ac:dyDescent="0.3">
      <c r="A4046">
        <v>26.43</v>
      </c>
      <c r="B4046">
        <v>971.35</v>
      </c>
      <c r="C4046">
        <v>23.88</v>
      </c>
      <c r="D4046">
        <v>971.35</v>
      </c>
      <c r="E4046">
        <v>28</v>
      </c>
      <c r="F4046">
        <v>971.35</v>
      </c>
      <c r="H4046">
        <f t="shared" si="252"/>
        <v>29.48</v>
      </c>
      <c r="I4046">
        <f t="shared" si="253"/>
        <v>28.95</v>
      </c>
      <c r="J4046">
        <f t="shared" si="254"/>
        <v>37.71</v>
      </c>
      <c r="K4046">
        <f t="shared" si="255"/>
        <v>22.769999999999982</v>
      </c>
    </row>
    <row r="4047" spans="1:11" x14ac:dyDescent="0.3">
      <c r="A4047">
        <v>-0.83</v>
      </c>
      <c r="B4047">
        <v>971.35</v>
      </c>
      <c r="C4047">
        <v>-1.2</v>
      </c>
      <c r="D4047">
        <v>971.35</v>
      </c>
      <c r="E4047">
        <v>-8.5</v>
      </c>
      <c r="F4047">
        <v>971.35</v>
      </c>
      <c r="H4047">
        <f t="shared" si="252"/>
        <v>2.2199999999999998</v>
      </c>
      <c r="I4047">
        <f t="shared" si="253"/>
        <v>3.87</v>
      </c>
      <c r="J4047">
        <f t="shared" si="254"/>
        <v>1.2100000000000009</v>
      </c>
      <c r="K4047">
        <f t="shared" si="255"/>
        <v>22.769999999999982</v>
      </c>
    </row>
    <row r="4048" spans="1:11" x14ac:dyDescent="0.3">
      <c r="A4048">
        <v>0.34</v>
      </c>
      <c r="B4048">
        <v>971.35</v>
      </c>
      <c r="C4048">
        <v>-1.32</v>
      </c>
      <c r="D4048">
        <v>971.35</v>
      </c>
      <c r="E4048">
        <v>-2.93</v>
      </c>
      <c r="F4048">
        <v>971.35</v>
      </c>
      <c r="H4048">
        <f t="shared" si="252"/>
        <v>3.3899999999999997</v>
      </c>
      <c r="I4048">
        <f t="shared" si="253"/>
        <v>3.75</v>
      </c>
      <c r="J4048">
        <f t="shared" si="254"/>
        <v>6.7800000000000011</v>
      </c>
      <c r="K4048">
        <f t="shared" si="255"/>
        <v>22.769999999999982</v>
      </c>
    </row>
    <row r="4049" spans="1:11" x14ac:dyDescent="0.3">
      <c r="A4049">
        <v>5.83</v>
      </c>
      <c r="B4049">
        <v>971.35</v>
      </c>
      <c r="C4049">
        <v>5.1100000000000003</v>
      </c>
      <c r="D4049">
        <v>971.35</v>
      </c>
      <c r="E4049">
        <v>1.66</v>
      </c>
      <c r="F4049">
        <v>971.35</v>
      </c>
      <c r="H4049">
        <f t="shared" si="252"/>
        <v>8.879999999999999</v>
      </c>
      <c r="I4049">
        <f t="shared" si="253"/>
        <v>10.18</v>
      </c>
      <c r="J4049">
        <f t="shared" si="254"/>
        <v>11.370000000000001</v>
      </c>
      <c r="K4049">
        <f t="shared" si="255"/>
        <v>22.769999999999982</v>
      </c>
    </row>
    <row r="4050" spans="1:11" x14ac:dyDescent="0.3">
      <c r="A4050">
        <v>23.61</v>
      </c>
      <c r="B4050">
        <v>971.35</v>
      </c>
      <c r="C4050">
        <v>25.65</v>
      </c>
      <c r="D4050">
        <v>971.35</v>
      </c>
      <c r="E4050">
        <v>24.82</v>
      </c>
      <c r="F4050">
        <v>971.35</v>
      </c>
      <c r="H4050">
        <f t="shared" si="252"/>
        <v>26.66</v>
      </c>
      <c r="I4050">
        <f t="shared" si="253"/>
        <v>30.72</v>
      </c>
      <c r="J4050">
        <f t="shared" si="254"/>
        <v>34.53</v>
      </c>
      <c r="K4050">
        <f t="shared" si="255"/>
        <v>22.769999999999982</v>
      </c>
    </row>
    <row r="4051" spans="1:11" x14ac:dyDescent="0.3">
      <c r="A4051">
        <v>4.7699999999999996</v>
      </c>
      <c r="B4051">
        <v>971.34</v>
      </c>
      <c r="C4051">
        <v>5.08</v>
      </c>
      <c r="D4051">
        <v>971.34</v>
      </c>
      <c r="E4051">
        <v>-2.39</v>
      </c>
      <c r="F4051">
        <v>971.34</v>
      </c>
      <c r="H4051">
        <f t="shared" si="252"/>
        <v>7.8199999999999994</v>
      </c>
      <c r="I4051">
        <f t="shared" si="253"/>
        <v>10.15</v>
      </c>
      <c r="J4051">
        <f t="shared" si="254"/>
        <v>7.32</v>
      </c>
      <c r="K4051">
        <f t="shared" si="255"/>
        <v>22.759999999999991</v>
      </c>
    </row>
    <row r="4052" spans="1:11" x14ac:dyDescent="0.3">
      <c r="A4052">
        <v>10.65</v>
      </c>
      <c r="B4052">
        <v>971.34</v>
      </c>
      <c r="C4052">
        <v>7.66</v>
      </c>
      <c r="D4052">
        <v>971.34</v>
      </c>
      <c r="E4052">
        <v>4.54</v>
      </c>
      <c r="F4052">
        <v>971.34</v>
      </c>
      <c r="H4052">
        <f t="shared" si="252"/>
        <v>13.7</v>
      </c>
      <c r="I4052">
        <f t="shared" si="253"/>
        <v>12.73</v>
      </c>
      <c r="J4052">
        <f t="shared" si="254"/>
        <v>14.25</v>
      </c>
      <c r="K4052">
        <f t="shared" si="255"/>
        <v>22.759999999999991</v>
      </c>
    </row>
    <row r="4053" spans="1:11" x14ac:dyDescent="0.3">
      <c r="A4053">
        <v>3.99</v>
      </c>
      <c r="B4053">
        <v>971.34</v>
      </c>
      <c r="C4053">
        <v>3.46</v>
      </c>
      <c r="D4053">
        <v>971.34</v>
      </c>
      <c r="E4053">
        <v>-0.05</v>
      </c>
      <c r="F4053">
        <v>971.34</v>
      </c>
      <c r="H4053">
        <f t="shared" si="252"/>
        <v>7.04</v>
      </c>
      <c r="I4053">
        <f t="shared" si="253"/>
        <v>8.5300000000000011</v>
      </c>
      <c r="J4053">
        <f t="shared" si="254"/>
        <v>9.66</v>
      </c>
      <c r="K4053">
        <f t="shared" si="255"/>
        <v>22.759999999999991</v>
      </c>
    </row>
    <row r="4054" spans="1:11" x14ac:dyDescent="0.3">
      <c r="A4054">
        <v>8.43</v>
      </c>
      <c r="B4054">
        <v>971.34</v>
      </c>
      <c r="C4054">
        <v>10.3</v>
      </c>
      <c r="D4054">
        <v>971.34</v>
      </c>
      <c r="E4054">
        <v>9.1</v>
      </c>
      <c r="F4054">
        <v>971.34</v>
      </c>
      <c r="H4054">
        <f t="shared" si="252"/>
        <v>11.48</v>
      </c>
      <c r="I4054">
        <f t="shared" si="253"/>
        <v>15.370000000000001</v>
      </c>
      <c r="J4054">
        <f t="shared" si="254"/>
        <v>18.810000000000002</v>
      </c>
      <c r="K4054">
        <f t="shared" si="255"/>
        <v>22.759999999999991</v>
      </c>
    </row>
    <row r="4055" spans="1:11" x14ac:dyDescent="0.3">
      <c r="A4055">
        <v>4.6399999999999997</v>
      </c>
      <c r="B4055">
        <v>971.34</v>
      </c>
      <c r="C4055">
        <v>3.02</v>
      </c>
      <c r="D4055">
        <v>971.34</v>
      </c>
      <c r="E4055">
        <v>-1.49</v>
      </c>
      <c r="F4055">
        <v>971.34</v>
      </c>
      <c r="H4055">
        <f t="shared" si="252"/>
        <v>7.6899999999999995</v>
      </c>
      <c r="I4055">
        <f t="shared" si="253"/>
        <v>8.09</v>
      </c>
      <c r="J4055">
        <f t="shared" si="254"/>
        <v>8.2200000000000006</v>
      </c>
      <c r="K4055">
        <f t="shared" si="255"/>
        <v>22.759999999999991</v>
      </c>
    </row>
    <row r="4056" spans="1:11" x14ac:dyDescent="0.3">
      <c r="A4056">
        <v>23.12</v>
      </c>
      <c r="B4056">
        <v>971.34</v>
      </c>
      <c r="C4056">
        <v>28.14</v>
      </c>
      <c r="D4056">
        <v>971.34</v>
      </c>
      <c r="E4056">
        <v>28.42</v>
      </c>
      <c r="F4056">
        <v>971.34</v>
      </c>
      <c r="H4056">
        <f t="shared" si="252"/>
        <v>26.17</v>
      </c>
      <c r="I4056">
        <f t="shared" si="253"/>
        <v>33.21</v>
      </c>
      <c r="J4056">
        <f t="shared" si="254"/>
        <v>38.130000000000003</v>
      </c>
      <c r="K4056">
        <f t="shared" si="255"/>
        <v>22.759999999999991</v>
      </c>
    </row>
    <row r="4057" spans="1:11" x14ac:dyDescent="0.3">
      <c r="A4057">
        <v>9.08</v>
      </c>
      <c r="B4057">
        <v>971.34</v>
      </c>
      <c r="C4057">
        <v>11.24</v>
      </c>
      <c r="D4057">
        <v>971.34</v>
      </c>
      <c r="E4057">
        <v>9.42</v>
      </c>
      <c r="F4057">
        <v>971.34</v>
      </c>
      <c r="H4057">
        <f t="shared" si="252"/>
        <v>12.129999999999999</v>
      </c>
      <c r="I4057">
        <f t="shared" si="253"/>
        <v>16.310000000000002</v>
      </c>
      <c r="J4057">
        <f t="shared" si="254"/>
        <v>19.130000000000003</v>
      </c>
      <c r="K4057">
        <f t="shared" si="255"/>
        <v>22.759999999999991</v>
      </c>
    </row>
    <row r="4058" spans="1:11" x14ac:dyDescent="0.3">
      <c r="A4058">
        <v>7.44</v>
      </c>
      <c r="B4058">
        <v>971.34</v>
      </c>
      <c r="C4058">
        <v>6.71</v>
      </c>
      <c r="D4058">
        <v>971.34</v>
      </c>
      <c r="E4058">
        <v>-3.62</v>
      </c>
      <c r="F4058">
        <v>971.34</v>
      </c>
      <c r="H4058">
        <f t="shared" si="252"/>
        <v>10.49</v>
      </c>
      <c r="I4058">
        <f t="shared" si="253"/>
        <v>11.780000000000001</v>
      </c>
      <c r="J4058">
        <f t="shared" si="254"/>
        <v>6.0900000000000007</v>
      </c>
      <c r="K4058">
        <f t="shared" si="255"/>
        <v>22.759999999999991</v>
      </c>
    </row>
    <row r="4059" spans="1:11" x14ac:dyDescent="0.3">
      <c r="A4059">
        <v>4.6900000000000004</v>
      </c>
      <c r="B4059">
        <v>971.34</v>
      </c>
      <c r="C4059">
        <v>6.14</v>
      </c>
      <c r="D4059">
        <v>971.34</v>
      </c>
      <c r="E4059">
        <v>2.09</v>
      </c>
      <c r="F4059">
        <v>971.34</v>
      </c>
      <c r="H4059">
        <f t="shared" si="252"/>
        <v>7.74</v>
      </c>
      <c r="I4059">
        <f t="shared" si="253"/>
        <v>11.21</v>
      </c>
      <c r="J4059">
        <f t="shared" si="254"/>
        <v>11.8</v>
      </c>
      <c r="K4059">
        <f t="shared" si="255"/>
        <v>22.759999999999991</v>
      </c>
    </row>
    <row r="4060" spans="1:11" x14ac:dyDescent="0.3">
      <c r="A4060">
        <v>3.03</v>
      </c>
      <c r="B4060">
        <v>971.34</v>
      </c>
      <c r="C4060">
        <v>5.84</v>
      </c>
      <c r="D4060">
        <v>971.34</v>
      </c>
      <c r="E4060">
        <v>-3.34</v>
      </c>
      <c r="F4060">
        <v>971.34</v>
      </c>
      <c r="H4060">
        <f t="shared" si="252"/>
        <v>6.08</v>
      </c>
      <c r="I4060">
        <f t="shared" si="253"/>
        <v>10.91</v>
      </c>
      <c r="J4060">
        <f t="shared" si="254"/>
        <v>6.370000000000001</v>
      </c>
      <c r="K4060">
        <f t="shared" si="255"/>
        <v>22.759999999999991</v>
      </c>
    </row>
    <row r="4061" spans="1:11" x14ac:dyDescent="0.3">
      <c r="A4061">
        <v>20.43</v>
      </c>
      <c r="B4061">
        <v>971.33</v>
      </c>
      <c r="C4061">
        <v>24.14</v>
      </c>
      <c r="D4061">
        <v>971.33</v>
      </c>
      <c r="E4061">
        <v>22.55</v>
      </c>
      <c r="F4061">
        <v>971.33</v>
      </c>
      <c r="H4061">
        <f t="shared" si="252"/>
        <v>23.48</v>
      </c>
      <c r="I4061">
        <f t="shared" si="253"/>
        <v>29.21</v>
      </c>
      <c r="J4061">
        <f t="shared" si="254"/>
        <v>32.260000000000005</v>
      </c>
      <c r="K4061">
        <f t="shared" si="255"/>
        <v>22.75</v>
      </c>
    </row>
    <row r="4062" spans="1:11" x14ac:dyDescent="0.3">
      <c r="A4062">
        <v>20.95</v>
      </c>
      <c r="B4062">
        <v>971.33</v>
      </c>
      <c r="C4062">
        <v>24.16</v>
      </c>
      <c r="D4062">
        <v>971.33</v>
      </c>
      <c r="E4062">
        <v>22.21</v>
      </c>
      <c r="F4062">
        <v>971.33</v>
      </c>
      <c r="H4062">
        <f t="shared" si="252"/>
        <v>24</v>
      </c>
      <c r="I4062">
        <f t="shared" si="253"/>
        <v>29.23</v>
      </c>
      <c r="J4062">
        <f t="shared" si="254"/>
        <v>31.92</v>
      </c>
      <c r="K4062">
        <f t="shared" si="255"/>
        <v>22.75</v>
      </c>
    </row>
    <row r="4063" spans="1:11" x14ac:dyDescent="0.3">
      <c r="A4063">
        <v>-0.28000000000000003</v>
      </c>
      <c r="B4063">
        <v>971.33</v>
      </c>
      <c r="C4063">
        <v>-2.27</v>
      </c>
      <c r="D4063">
        <v>971.33</v>
      </c>
      <c r="E4063">
        <v>-3.15</v>
      </c>
      <c r="F4063">
        <v>971.33</v>
      </c>
      <c r="H4063">
        <f t="shared" si="252"/>
        <v>2.7699999999999996</v>
      </c>
      <c r="I4063">
        <f t="shared" si="253"/>
        <v>2.8000000000000003</v>
      </c>
      <c r="J4063">
        <f t="shared" si="254"/>
        <v>6.5600000000000005</v>
      </c>
      <c r="K4063">
        <f t="shared" si="255"/>
        <v>22.75</v>
      </c>
    </row>
    <row r="4064" spans="1:11" x14ac:dyDescent="0.3">
      <c r="A4064">
        <v>20.86</v>
      </c>
      <c r="B4064">
        <v>971.33</v>
      </c>
      <c r="C4064">
        <v>18.53</v>
      </c>
      <c r="D4064">
        <v>971.33</v>
      </c>
      <c r="E4064">
        <v>18.21</v>
      </c>
      <c r="F4064">
        <v>971.33</v>
      </c>
      <c r="H4064">
        <f t="shared" si="252"/>
        <v>23.91</v>
      </c>
      <c r="I4064">
        <f t="shared" si="253"/>
        <v>23.6</v>
      </c>
      <c r="J4064">
        <f t="shared" si="254"/>
        <v>27.92</v>
      </c>
      <c r="K4064">
        <f t="shared" si="255"/>
        <v>22.75</v>
      </c>
    </row>
    <row r="4065" spans="1:11" x14ac:dyDescent="0.3">
      <c r="A4065">
        <v>7.15</v>
      </c>
      <c r="B4065">
        <v>971.33</v>
      </c>
      <c r="C4065">
        <v>7.47</v>
      </c>
      <c r="D4065">
        <v>971.33</v>
      </c>
      <c r="E4065">
        <v>4.9400000000000004</v>
      </c>
      <c r="F4065">
        <v>971.33</v>
      </c>
      <c r="H4065">
        <f t="shared" si="252"/>
        <v>10.199999999999999</v>
      </c>
      <c r="I4065">
        <f t="shared" si="253"/>
        <v>12.54</v>
      </c>
      <c r="J4065">
        <f t="shared" si="254"/>
        <v>14.650000000000002</v>
      </c>
      <c r="K4065">
        <f t="shared" si="255"/>
        <v>22.75</v>
      </c>
    </row>
    <row r="4066" spans="1:11" x14ac:dyDescent="0.3">
      <c r="A4066">
        <v>6.49</v>
      </c>
      <c r="B4066">
        <v>971.32</v>
      </c>
      <c r="C4066">
        <v>3.85</v>
      </c>
      <c r="D4066">
        <v>971.32</v>
      </c>
      <c r="E4066">
        <v>-1.86</v>
      </c>
      <c r="F4066">
        <v>971.32</v>
      </c>
      <c r="H4066">
        <f t="shared" si="252"/>
        <v>9.5399999999999991</v>
      </c>
      <c r="I4066">
        <f t="shared" si="253"/>
        <v>8.92</v>
      </c>
      <c r="J4066">
        <f t="shared" si="254"/>
        <v>7.8500000000000005</v>
      </c>
      <c r="K4066">
        <f t="shared" si="255"/>
        <v>22.740000000000009</v>
      </c>
    </row>
    <row r="4067" spans="1:11" x14ac:dyDescent="0.3">
      <c r="A4067">
        <v>19.62</v>
      </c>
      <c r="B4067">
        <v>971.32</v>
      </c>
      <c r="C4067">
        <v>17.78</v>
      </c>
      <c r="D4067">
        <v>971.32</v>
      </c>
      <c r="E4067">
        <v>20.67</v>
      </c>
      <c r="F4067">
        <v>971.32</v>
      </c>
      <c r="H4067">
        <f t="shared" si="252"/>
        <v>22.67</v>
      </c>
      <c r="I4067">
        <f t="shared" si="253"/>
        <v>22.85</v>
      </c>
      <c r="J4067">
        <f t="shared" si="254"/>
        <v>30.380000000000003</v>
      </c>
      <c r="K4067">
        <f t="shared" si="255"/>
        <v>22.740000000000009</v>
      </c>
    </row>
    <row r="4068" spans="1:11" x14ac:dyDescent="0.3">
      <c r="A4068">
        <v>6.02</v>
      </c>
      <c r="B4068">
        <v>971.32</v>
      </c>
      <c r="C4068">
        <v>4.93</v>
      </c>
      <c r="D4068">
        <v>971.32</v>
      </c>
      <c r="E4068">
        <v>4.53</v>
      </c>
      <c r="F4068">
        <v>971.32</v>
      </c>
      <c r="H4068">
        <f t="shared" si="252"/>
        <v>9.07</v>
      </c>
      <c r="I4068">
        <f t="shared" si="253"/>
        <v>10</v>
      </c>
      <c r="J4068">
        <f t="shared" si="254"/>
        <v>14.240000000000002</v>
      </c>
      <c r="K4068">
        <f t="shared" si="255"/>
        <v>22.740000000000009</v>
      </c>
    </row>
    <row r="4069" spans="1:11" x14ac:dyDescent="0.3">
      <c r="A4069">
        <v>10.31</v>
      </c>
      <c r="B4069">
        <v>971.32</v>
      </c>
      <c r="C4069">
        <v>10.91</v>
      </c>
      <c r="D4069">
        <v>971.32</v>
      </c>
      <c r="E4069">
        <v>3.64</v>
      </c>
      <c r="F4069">
        <v>971.32</v>
      </c>
      <c r="H4069">
        <f t="shared" si="252"/>
        <v>13.36</v>
      </c>
      <c r="I4069">
        <f t="shared" si="253"/>
        <v>15.98</v>
      </c>
      <c r="J4069">
        <f t="shared" si="254"/>
        <v>13.350000000000001</v>
      </c>
      <c r="K4069">
        <f t="shared" si="255"/>
        <v>22.740000000000009</v>
      </c>
    </row>
    <row r="4070" spans="1:11" x14ac:dyDescent="0.3">
      <c r="A4070">
        <v>9.77</v>
      </c>
      <c r="B4070">
        <v>971.32</v>
      </c>
      <c r="C4070">
        <v>11.54</v>
      </c>
      <c r="D4070">
        <v>971.32</v>
      </c>
      <c r="E4070">
        <v>12.21</v>
      </c>
      <c r="F4070">
        <v>971.32</v>
      </c>
      <c r="H4070">
        <f t="shared" si="252"/>
        <v>12.82</v>
      </c>
      <c r="I4070">
        <f t="shared" si="253"/>
        <v>16.61</v>
      </c>
      <c r="J4070">
        <f t="shared" si="254"/>
        <v>21.92</v>
      </c>
      <c r="K4070">
        <f t="shared" si="255"/>
        <v>22.740000000000009</v>
      </c>
    </row>
    <row r="4071" spans="1:11" x14ac:dyDescent="0.3">
      <c r="A4071">
        <v>7.26</v>
      </c>
      <c r="B4071">
        <v>971.31</v>
      </c>
      <c r="C4071">
        <v>6.29</v>
      </c>
      <c r="D4071">
        <v>971.31</v>
      </c>
      <c r="E4071">
        <v>0.19</v>
      </c>
      <c r="F4071">
        <v>971.31</v>
      </c>
      <c r="H4071">
        <f t="shared" si="252"/>
        <v>10.309999999999999</v>
      </c>
      <c r="I4071">
        <f t="shared" si="253"/>
        <v>11.36</v>
      </c>
      <c r="J4071">
        <f t="shared" si="254"/>
        <v>9.9</v>
      </c>
      <c r="K4071">
        <f t="shared" si="255"/>
        <v>22.729999999999905</v>
      </c>
    </row>
    <row r="4072" spans="1:11" x14ac:dyDescent="0.3">
      <c r="A4072">
        <v>9.42</v>
      </c>
      <c r="B4072">
        <v>971.31</v>
      </c>
      <c r="C4072">
        <v>11.04</v>
      </c>
      <c r="D4072">
        <v>971.31</v>
      </c>
      <c r="E4072">
        <v>12.33</v>
      </c>
      <c r="F4072">
        <v>971.31</v>
      </c>
      <c r="H4072">
        <f t="shared" si="252"/>
        <v>12.469999999999999</v>
      </c>
      <c r="I4072">
        <f t="shared" si="253"/>
        <v>16.11</v>
      </c>
      <c r="J4072">
        <f t="shared" si="254"/>
        <v>22.04</v>
      </c>
      <c r="K4072">
        <f t="shared" si="255"/>
        <v>22.729999999999905</v>
      </c>
    </row>
    <row r="4073" spans="1:11" x14ac:dyDescent="0.3">
      <c r="A4073">
        <v>18.98</v>
      </c>
      <c r="B4073">
        <v>971.31</v>
      </c>
      <c r="C4073">
        <v>22.24</v>
      </c>
      <c r="D4073">
        <v>971.31</v>
      </c>
      <c r="E4073">
        <v>25.11</v>
      </c>
      <c r="F4073">
        <v>971.31</v>
      </c>
      <c r="H4073">
        <f t="shared" si="252"/>
        <v>22.03</v>
      </c>
      <c r="I4073">
        <f t="shared" si="253"/>
        <v>27.31</v>
      </c>
      <c r="J4073">
        <f t="shared" si="254"/>
        <v>34.82</v>
      </c>
      <c r="K4073">
        <f t="shared" si="255"/>
        <v>22.729999999999905</v>
      </c>
    </row>
    <row r="4074" spans="1:11" x14ac:dyDescent="0.3">
      <c r="A4074">
        <v>8.14</v>
      </c>
      <c r="B4074">
        <v>971.31</v>
      </c>
      <c r="C4074">
        <v>8.2899999999999991</v>
      </c>
      <c r="D4074">
        <v>971.31</v>
      </c>
      <c r="E4074">
        <v>2.29</v>
      </c>
      <c r="F4074">
        <v>971.31</v>
      </c>
      <c r="H4074">
        <f t="shared" si="252"/>
        <v>11.190000000000001</v>
      </c>
      <c r="I4074">
        <f t="shared" si="253"/>
        <v>13.36</v>
      </c>
      <c r="J4074">
        <f t="shared" si="254"/>
        <v>12</v>
      </c>
      <c r="K4074">
        <f t="shared" si="255"/>
        <v>22.729999999999905</v>
      </c>
    </row>
    <row r="4075" spans="1:11" x14ac:dyDescent="0.3">
      <c r="A4075">
        <v>3.34</v>
      </c>
      <c r="B4075">
        <v>971.3</v>
      </c>
      <c r="C4075">
        <v>4.0199999999999996</v>
      </c>
      <c r="D4075">
        <v>971.3</v>
      </c>
      <c r="E4075">
        <v>-2.6</v>
      </c>
      <c r="F4075">
        <v>971.3</v>
      </c>
      <c r="H4075">
        <f t="shared" si="252"/>
        <v>6.39</v>
      </c>
      <c r="I4075">
        <f t="shared" si="253"/>
        <v>9.09</v>
      </c>
      <c r="J4075">
        <f t="shared" si="254"/>
        <v>7.1100000000000012</v>
      </c>
      <c r="K4075">
        <f t="shared" si="255"/>
        <v>22.719999999999914</v>
      </c>
    </row>
    <row r="4076" spans="1:11" x14ac:dyDescent="0.3">
      <c r="A4076">
        <v>4.99</v>
      </c>
      <c r="B4076">
        <v>971.3</v>
      </c>
      <c r="C4076">
        <v>2.48</v>
      </c>
      <c r="D4076">
        <v>971.3</v>
      </c>
      <c r="E4076">
        <v>-4.29</v>
      </c>
      <c r="F4076">
        <v>971.3</v>
      </c>
      <c r="H4076">
        <f t="shared" si="252"/>
        <v>8.0399999999999991</v>
      </c>
      <c r="I4076">
        <f t="shared" si="253"/>
        <v>7.5500000000000007</v>
      </c>
      <c r="J4076">
        <f t="shared" si="254"/>
        <v>5.4200000000000008</v>
      </c>
      <c r="K4076">
        <f t="shared" si="255"/>
        <v>22.719999999999914</v>
      </c>
    </row>
    <row r="4077" spans="1:11" x14ac:dyDescent="0.3">
      <c r="A4077">
        <v>20.8</v>
      </c>
      <c r="B4077">
        <v>971.3</v>
      </c>
      <c r="C4077">
        <v>23.43</v>
      </c>
      <c r="D4077">
        <v>971.3</v>
      </c>
      <c r="E4077">
        <v>24.22</v>
      </c>
      <c r="F4077">
        <v>971.3</v>
      </c>
      <c r="H4077">
        <f t="shared" si="252"/>
        <v>23.85</v>
      </c>
      <c r="I4077">
        <f t="shared" si="253"/>
        <v>28.5</v>
      </c>
      <c r="J4077">
        <f t="shared" si="254"/>
        <v>33.93</v>
      </c>
      <c r="K4077">
        <f t="shared" si="255"/>
        <v>22.719999999999914</v>
      </c>
    </row>
    <row r="4078" spans="1:11" x14ac:dyDescent="0.3">
      <c r="A4078">
        <v>2.04</v>
      </c>
      <c r="B4078">
        <v>971.3</v>
      </c>
      <c r="C4078">
        <v>2.46</v>
      </c>
      <c r="D4078">
        <v>971.3</v>
      </c>
      <c r="E4078">
        <v>5.79</v>
      </c>
      <c r="F4078">
        <v>971.3</v>
      </c>
      <c r="H4078">
        <f t="shared" si="252"/>
        <v>5.09</v>
      </c>
      <c r="I4078">
        <f t="shared" si="253"/>
        <v>7.53</v>
      </c>
      <c r="J4078">
        <f t="shared" si="254"/>
        <v>15.5</v>
      </c>
      <c r="K4078">
        <f t="shared" si="255"/>
        <v>22.719999999999914</v>
      </c>
    </row>
    <row r="4079" spans="1:11" x14ac:dyDescent="0.3">
      <c r="A4079">
        <v>6.56</v>
      </c>
      <c r="B4079">
        <v>971.3</v>
      </c>
      <c r="C4079">
        <v>5.45</v>
      </c>
      <c r="D4079">
        <v>971.3</v>
      </c>
      <c r="E4079">
        <v>0.7</v>
      </c>
      <c r="F4079">
        <v>971.3</v>
      </c>
      <c r="H4079">
        <f t="shared" si="252"/>
        <v>9.61</v>
      </c>
      <c r="I4079">
        <f t="shared" si="253"/>
        <v>10.52</v>
      </c>
      <c r="J4079">
        <f t="shared" si="254"/>
        <v>10.41</v>
      </c>
      <c r="K4079">
        <f t="shared" si="255"/>
        <v>22.719999999999914</v>
      </c>
    </row>
    <row r="4080" spans="1:11" x14ac:dyDescent="0.3">
      <c r="A4080">
        <v>13.54</v>
      </c>
      <c r="B4080">
        <v>971.3</v>
      </c>
      <c r="C4080">
        <v>12.96</v>
      </c>
      <c r="D4080">
        <v>971.3</v>
      </c>
      <c r="E4080">
        <v>12.46</v>
      </c>
      <c r="F4080">
        <v>971.3</v>
      </c>
      <c r="H4080">
        <f t="shared" si="252"/>
        <v>16.59</v>
      </c>
      <c r="I4080">
        <f t="shared" si="253"/>
        <v>18.03</v>
      </c>
      <c r="J4080">
        <f t="shared" si="254"/>
        <v>22.17</v>
      </c>
      <c r="K4080">
        <f t="shared" si="255"/>
        <v>22.719999999999914</v>
      </c>
    </row>
    <row r="4081" spans="1:11" x14ac:dyDescent="0.3">
      <c r="A4081">
        <v>9.17</v>
      </c>
      <c r="B4081">
        <v>971.3</v>
      </c>
      <c r="C4081">
        <v>8.9499999999999993</v>
      </c>
      <c r="D4081">
        <v>971.3</v>
      </c>
      <c r="E4081">
        <v>1.74</v>
      </c>
      <c r="F4081">
        <v>971.3</v>
      </c>
      <c r="H4081">
        <f t="shared" si="252"/>
        <v>12.219999999999999</v>
      </c>
      <c r="I4081">
        <f t="shared" si="253"/>
        <v>14.02</v>
      </c>
      <c r="J4081">
        <f t="shared" si="254"/>
        <v>11.450000000000001</v>
      </c>
      <c r="K4081">
        <f t="shared" si="255"/>
        <v>22.719999999999914</v>
      </c>
    </row>
    <row r="4082" spans="1:11" x14ac:dyDescent="0.3">
      <c r="A4082">
        <v>3.08</v>
      </c>
      <c r="B4082">
        <v>971.3</v>
      </c>
      <c r="C4082">
        <v>0.74</v>
      </c>
      <c r="D4082">
        <v>971.3</v>
      </c>
      <c r="E4082">
        <v>-7.47</v>
      </c>
      <c r="F4082">
        <v>971.3</v>
      </c>
      <c r="H4082">
        <f t="shared" si="252"/>
        <v>6.13</v>
      </c>
      <c r="I4082">
        <f t="shared" si="253"/>
        <v>5.8100000000000005</v>
      </c>
      <c r="J4082">
        <f t="shared" si="254"/>
        <v>2.2400000000000011</v>
      </c>
      <c r="K4082">
        <f t="shared" si="255"/>
        <v>22.719999999999914</v>
      </c>
    </row>
    <row r="4083" spans="1:11" x14ac:dyDescent="0.3">
      <c r="A4083">
        <v>18.57</v>
      </c>
      <c r="B4083">
        <v>971.29</v>
      </c>
      <c r="C4083">
        <v>21.39</v>
      </c>
      <c r="D4083">
        <v>971.29</v>
      </c>
      <c r="E4083">
        <v>18.45</v>
      </c>
      <c r="F4083">
        <v>971.29</v>
      </c>
      <c r="H4083">
        <f t="shared" si="252"/>
        <v>21.62</v>
      </c>
      <c r="I4083">
        <f t="shared" si="253"/>
        <v>26.46</v>
      </c>
      <c r="J4083">
        <f t="shared" si="254"/>
        <v>28.16</v>
      </c>
      <c r="K4083">
        <f t="shared" si="255"/>
        <v>22.709999999999923</v>
      </c>
    </row>
    <row r="4084" spans="1:11" x14ac:dyDescent="0.3">
      <c r="A4084">
        <v>9.23</v>
      </c>
      <c r="B4084">
        <v>971.29</v>
      </c>
      <c r="C4084">
        <v>11.4</v>
      </c>
      <c r="D4084">
        <v>971.29</v>
      </c>
      <c r="E4084">
        <v>12.18</v>
      </c>
      <c r="F4084">
        <v>971.29</v>
      </c>
      <c r="H4084">
        <f t="shared" si="252"/>
        <v>12.280000000000001</v>
      </c>
      <c r="I4084">
        <f t="shared" si="253"/>
        <v>16.47</v>
      </c>
      <c r="J4084">
        <f t="shared" si="254"/>
        <v>21.89</v>
      </c>
      <c r="K4084">
        <f t="shared" si="255"/>
        <v>22.709999999999923</v>
      </c>
    </row>
    <row r="4085" spans="1:11" x14ac:dyDescent="0.3">
      <c r="A4085">
        <v>11.16</v>
      </c>
      <c r="B4085">
        <v>971.29</v>
      </c>
      <c r="C4085">
        <v>9.36</v>
      </c>
      <c r="D4085">
        <v>971.29</v>
      </c>
      <c r="E4085">
        <v>3.72</v>
      </c>
      <c r="F4085">
        <v>971.29</v>
      </c>
      <c r="H4085">
        <f t="shared" si="252"/>
        <v>14.21</v>
      </c>
      <c r="I4085">
        <f t="shared" si="253"/>
        <v>14.43</v>
      </c>
      <c r="J4085">
        <f t="shared" si="254"/>
        <v>13.430000000000001</v>
      </c>
      <c r="K4085">
        <f t="shared" si="255"/>
        <v>22.709999999999923</v>
      </c>
    </row>
    <row r="4086" spans="1:11" x14ac:dyDescent="0.3">
      <c r="A4086">
        <v>25.68</v>
      </c>
      <c r="B4086">
        <v>971.29</v>
      </c>
      <c r="C4086">
        <v>26.44</v>
      </c>
      <c r="D4086">
        <v>971.29</v>
      </c>
      <c r="E4086">
        <v>24.88</v>
      </c>
      <c r="F4086">
        <v>971.29</v>
      </c>
      <c r="H4086">
        <f t="shared" si="252"/>
        <v>28.73</v>
      </c>
      <c r="I4086">
        <f t="shared" si="253"/>
        <v>31.51</v>
      </c>
      <c r="J4086">
        <f t="shared" si="254"/>
        <v>34.590000000000003</v>
      </c>
      <c r="K4086">
        <f t="shared" si="255"/>
        <v>22.709999999999923</v>
      </c>
    </row>
    <row r="4087" spans="1:11" x14ac:dyDescent="0.3">
      <c r="A4087">
        <v>9.67</v>
      </c>
      <c r="B4087">
        <v>971.29</v>
      </c>
      <c r="C4087">
        <v>9.89</v>
      </c>
      <c r="D4087">
        <v>971.29</v>
      </c>
      <c r="E4087">
        <v>10.76</v>
      </c>
      <c r="F4087">
        <v>971.29</v>
      </c>
      <c r="H4087">
        <f t="shared" si="252"/>
        <v>12.719999999999999</v>
      </c>
      <c r="I4087">
        <f t="shared" si="253"/>
        <v>14.96</v>
      </c>
      <c r="J4087">
        <f t="shared" si="254"/>
        <v>20.47</v>
      </c>
      <c r="K4087">
        <f t="shared" si="255"/>
        <v>22.709999999999923</v>
      </c>
    </row>
    <row r="4088" spans="1:11" x14ac:dyDescent="0.3">
      <c r="A4088">
        <v>6.78</v>
      </c>
      <c r="B4088">
        <v>971.28</v>
      </c>
      <c r="C4088">
        <v>5.77</v>
      </c>
      <c r="D4088">
        <v>971.28</v>
      </c>
      <c r="E4088">
        <v>-1.82</v>
      </c>
      <c r="F4088">
        <v>971.28</v>
      </c>
      <c r="H4088">
        <f t="shared" si="252"/>
        <v>9.83</v>
      </c>
      <c r="I4088">
        <f t="shared" si="253"/>
        <v>10.84</v>
      </c>
      <c r="J4088">
        <f t="shared" si="254"/>
        <v>7.8900000000000006</v>
      </c>
      <c r="K4088">
        <f t="shared" si="255"/>
        <v>22.699999999999932</v>
      </c>
    </row>
    <row r="4089" spans="1:11" x14ac:dyDescent="0.3">
      <c r="A4089">
        <v>16.329999999999998</v>
      </c>
      <c r="B4089">
        <v>971.28</v>
      </c>
      <c r="C4089">
        <v>19.7</v>
      </c>
      <c r="D4089">
        <v>971.28</v>
      </c>
      <c r="E4089">
        <v>17.22</v>
      </c>
      <c r="F4089">
        <v>971.28</v>
      </c>
      <c r="H4089">
        <f t="shared" si="252"/>
        <v>19.38</v>
      </c>
      <c r="I4089">
        <f t="shared" si="253"/>
        <v>24.77</v>
      </c>
      <c r="J4089">
        <f t="shared" si="254"/>
        <v>26.93</v>
      </c>
      <c r="K4089">
        <f t="shared" si="255"/>
        <v>22.699999999999932</v>
      </c>
    </row>
    <row r="4090" spans="1:11" x14ac:dyDescent="0.3">
      <c r="A4090">
        <v>5.22</v>
      </c>
      <c r="B4090">
        <v>971.28</v>
      </c>
      <c r="C4090">
        <v>4.63</v>
      </c>
      <c r="D4090">
        <v>971.28</v>
      </c>
      <c r="E4090">
        <v>3.18</v>
      </c>
      <c r="F4090">
        <v>971.28</v>
      </c>
      <c r="H4090">
        <f t="shared" si="252"/>
        <v>8.27</v>
      </c>
      <c r="I4090">
        <f t="shared" si="253"/>
        <v>9.6999999999999993</v>
      </c>
      <c r="J4090">
        <f t="shared" si="254"/>
        <v>12.89</v>
      </c>
      <c r="K4090">
        <f t="shared" si="255"/>
        <v>22.699999999999932</v>
      </c>
    </row>
    <row r="4091" spans="1:11" x14ac:dyDescent="0.3">
      <c r="A4091">
        <v>6.82</v>
      </c>
      <c r="B4091">
        <v>971.27</v>
      </c>
      <c r="C4091">
        <v>7.79</v>
      </c>
      <c r="D4091">
        <v>971.27</v>
      </c>
      <c r="E4091">
        <v>-1.18</v>
      </c>
      <c r="F4091">
        <v>971.27</v>
      </c>
      <c r="H4091">
        <f t="shared" si="252"/>
        <v>9.870000000000001</v>
      </c>
      <c r="I4091">
        <f t="shared" si="253"/>
        <v>12.86</v>
      </c>
      <c r="J4091">
        <f t="shared" si="254"/>
        <v>8.5300000000000011</v>
      </c>
      <c r="K4091">
        <f t="shared" si="255"/>
        <v>22.689999999999941</v>
      </c>
    </row>
    <row r="4092" spans="1:11" x14ac:dyDescent="0.3">
      <c r="A4092">
        <v>7.39</v>
      </c>
      <c r="B4092">
        <v>971.27</v>
      </c>
      <c r="C4092">
        <v>9.39</v>
      </c>
      <c r="D4092">
        <v>971.27</v>
      </c>
      <c r="E4092">
        <v>9.92</v>
      </c>
      <c r="F4092">
        <v>971.27</v>
      </c>
      <c r="H4092">
        <f t="shared" si="252"/>
        <v>10.44</v>
      </c>
      <c r="I4092">
        <f t="shared" si="253"/>
        <v>14.46</v>
      </c>
      <c r="J4092">
        <f t="shared" si="254"/>
        <v>19.630000000000003</v>
      </c>
      <c r="K4092">
        <f t="shared" si="255"/>
        <v>22.689999999999941</v>
      </c>
    </row>
    <row r="4093" spans="1:11" x14ac:dyDescent="0.3">
      <c r="A4093">
        <v>2.63</v>
      </c>
      <c r="B4093">
        <v>971.27</v>
      </c>
      <c r="C4093">
        <v>-7.0000000000000007E-2</v>
      </c>
      <c r="D4093">
        <v>971.27</v>
      </c>
      <c r="E4093">
        <v>-3.09</v>
      </c>
      <c r="F4093">
        <v>971.27</v>
      </c>
      <c r="H4093">
        <f t="shared" si="252"/>
        <v>5.68</v>
      </c>
      <c r="I4093">
        <f t="shared" si="253"/>
        <v>5</v>
      </c>
      <c r="J4093">
        <f t="shared" si="254"/>
        <v>6.620000000000001</v>
      </c>
      <c r="K4093">
        <f t="shared" si="255"/>
        <v>22.689999999999941</v>
      </c>
    </row>
    <row r="4094" spans="1:11" x14ac:dyDescent="0.3">
      <c r="A4094">
        <v>7.52</v>
      </c>
      <c r="B4094">
        <v>971.27</v>
      </c>
      <c r="C4094">
        <v>5.38</v>
      </c>
      <c r="D4094">
        <v>971.27</v>
      </c>
      <c r="E4094">
        <v>3.91</v>
      </c>
      <c r="F4094">
        <v>971.27</v>
      </c>
      <c r="H4094">
        <f t="shared" si="252"/>
        <v>10.57</v>
      </c>
      <c r="I4094">
        <f t="shared" si="253"/>
        <v>10.45</v>
      </c>
      <c r="J4094">
        <f t="shared" si="254"/>
        <v>13.620000000000001</v>
      </c>
      <c r="K4094">
        <f t="shared" si="255"/>
        <v>22.689999999999941</v>
      </c>
    </row>
    <row r="4095" spans="1:11" x14ac:dyDescent="0.3">
      <c r="A4095">
        <v>21.13</v>
      </c>
      <c r="B4095">
        <v>971.27</v>
      </c>
      <c r="C4095">
        <v>26.39</v>
      </c>
      <c r="D4095">
        <v>971.27</v>
      </c>
      <c r="E4095">
        <v>25.35</v>
      </c>
      <c r="F4095">
        <v>971.27</v>
      </c>
      <c r="H4095">
        <f t="shared" si="252"/>
        <v>24.18</v>
      </c>
      <c r="I4095">
        <f t="shared" si="253"/>
        <v>31.46</v>
      </c>
      <c r="J4095">
        <f t="shared" si="254"/>
        <v>35.06</v>
      </c>
      <c r="K4095">
        <f t="shared" si="255"/>
        <v>22.689999999999941</v>
      </c>
    </row>
    <row r="4096" spans="1:11" x14ac:dyDescent="0.3">
      <c r="A4096">
        <v>10.86</v>
      </c>
      <c r="B4096">
        <v>971.26</v>
      </c>
      <c r="C4096">
        <v>13.6</v>
      </c>
      <c r="D4096">
        <v>971.26</v>
      </c>
      <c r="E4096">
        <v>13.92</v>
      </c>
      <c r="F4096">
        <v>971.26</v>
      </c>
      <c r="H4096">
        <f t="shared" si="252"/>
        <v>13.91</v>
      </c>
      <c r="I4096">
        <f t="shared" si="253"/>
        <v>18.670000000000002</v>
      </c>
      <c r="J4096">
        <f t="shared" si="254"/>
        <v>23.630000000000003</v>
      </c>
      <c r="K4096">
        <f t="shared" si="255"/>
        <v>22.67999999999995</v>
      </c>
    </row>
    <row r="4097" spans="1:11" x14ac:dyDescent="0.3">
      <c r="A4097">
        <v>13.06</v>
      </c>
      <c r="B4097">
        <v>971.26</v>
      </c>
      <c r="C4097">
        <v>11.74</v>
      </c>
      <c r="D4097">
        <v>971.26</v>
      </c>
      <c r="E4097">
        <v>10.14</v>
      </c>
      <c r="F4097">
        <v>971.26</v>
      </c>
      <c r="H4097">
        <f t="shared" si="252"/>
        <v>16.11</v>
      </c>
      <c r="I4097">
        <f t="shared" si="253"/>
        <v>16.810000000000002</v>
      </c>
      <c r="J4097">
        <f t="shared" si="254"/>
        <v>19.850000000000001</v>
      </c>
      <c r="K4097">
        <f t="shared" si="255"/>
        <v>22.67999999999995</v>
      </c>
    </row>
    <row r="4098" spans="1:11" x14ac:dyDescent="0.3">
      <c r="A4098">
        <v>5.62</v>
      </c>
      <c r="B4098">
        <v>971.26</v>
      </c>
      <c r="C4098">
        <v>4.41</v>
      </c>
      <c r="D4098">
        <v>971.26</v>
      </c>
      <c r="E4098">
        <v>1.1499999999999999</v>
      </c>
      <c r="F4098">
        <v>971.26</v>
      </c>
      <c r="H4098">
        <f t="shared" si="252"/>
        <v>8.67</v>
      </c>
      <c r="I4098">
        <f t="shared" si="253"/>
        <v>9.48</v>
      </c>
      <c r="J4098">
        <f t="shared" si="254"/>
        <v>10.860000000000001</v>
      </c>
      <c r="K4098">
        <f t="shared" si="255"/>
        <v>22.67999999999995</v>
      </c>
    </row>
    <row r="4099" spans="1:11" x14ac:dyDescent="0.3">
      <c r="A4099">
        <v>6.79</v>
      </c>
      <c r="B4099">
        <v>971.26</v>
      </c>
      <c r="C4099">
        <v>8.1199999999999992</v>
      </c>
      <c r="D4099">
        <v>971.26</v>
      </c>
      <c r="E4099">
        <v>5.08</v>
      </c>
      <c r="F4099">
        <v>971.26</v>
      </c>
      <c r="H4099">
        <f t="shared" ref="H4099:H4162" si="256">A4099-(-3.05)</f>
        <v>9.84</v>
      </c>
      <c r="I4099">
        <f t="shared" ref="I4099:I4162" si="257">C4099-(-5.07)</f>
        <v>13.19</v>
      </c>
      <c r="J4099">
        <f t="shared" ref="J4099:J4162" si="258">E4099-(-9.71)</f>
        <v>14.790000000000001</v>
      </c>
      <c r="K4099">
        <f t="shared" ref="K4099:K4162" si="259">B4099-948.58</f>
        <v>22.67999999999995</v>
      </c>
    </row>
    <row r="4100" spans="1:11" x14ac:dyDescent="0.3">
      <c r="A4100">
        <v>10.99</v>
      </c>
      <c r="B4100">
        <v>971.26</v>
      </c>
      <c r="C4100">
        <v>13.16</v>
      </c>
      <c r="D4100">
        <v>971.26</v>
      </c>
      <c r="E4100">
        <v>13.47</v>
      </c>
      <c r="F4100">
        <v>971.26</v>
      </c>
      <c r="H4100">
        <f t="shared" si="256"/>
        <v>14.04</v>
      </c>
      <c r="I4100">
        <f t="shared" si="257"/>
        <v>18.23</v>
      </c>
      <c r="J4100">
        <f t="shared" si="258"/>
        <v>23.18</v>
      </c>
      <c r="K4100">
        <f t="shared" si="259"/>
        <v>22.67999999999995</v>
      </c>
    </row>
    <row r="4101" spans="1:11" x14ac:dyDescent="0.3">
      <c r="A4101">
        <v>-0.12</v>
      </c>
      <c r="B4101">
        <v>971.26</v>
      </c>
      <c r="C4101">
        <v>0.76</v>
      </c>
      <c r="D4101">
        <v>971.26</v>
      </c>
      <c r="E4101">
        <v>1.23</v>
      </c>
      <c r="F4101">
        <v>971.26</v>
      </c>
      <c r="H4101">
        <f t="shared" si="256"/>
        <v>2.9299999999999997</v>
      </c>
      <c r="I4101">
        <f t="shared" si="257"/>
        <v>5.83</v>
      </c>
      <c r="J4101">
        <f t="shared" si="258"/>
        <v>10.940000000000001</v>
      </c>
      <c r="K4101">
        <f t="shared" si="259"/>
        <v>22.67999999999995</v>
      </c>
    </row>
    <row r="4102" spans="1:11" x14ac:dyDescent="0.3">
      <c r="A4102">
        <v>4.25</v>
      </c>
      <c r="B4102">
        <v>971.26</v>
      </c>
      <c r="C4102">
        <v>4.37</v>
      </c>
      <c r="D4102">
        <v>971.26</v>
      </c>
      <c r="E4102">
        <v>2</v>
      </c>
      <c r="F4102">
        <v>971.26</v>
      </c>
      <c r="H4102">
        <f t="shared" si="256"/>
        <v>7.3</v>
      </c>
      <c r="I4102">
        <f t="shared" si="257"/>
        <v>9.4400000000000013</v>
      </c>
      <c r="J4102">
        <f t="shared" si="258"/>
        <v>11.71</v>
      </c>
      <c r="K4102">
        <f t="shared" si="259"/>
        <v>22.67999999999995</v>
      </c>
    </row>
    <row r="4103" spans="1:11" x14ac:dyDescent="0.3">
      <c r="A4103">
        <v>5.58</v>
      </c>
      <c r="B4103">
        <v>971.26</v>
      </c>
      <c r="C4103">
        <v>8.9600000000000009</v>
      </c>
      <c r="D4103">
        <v>971.26</v>
      </c>
      <c r="E4103">
        <v>6.66</v>
      </c>
      <c r="F4103">
        <v>971.26</v>
      </c>
      <c r="H4103">
        <f t="shared" si="256"/>
        <v>8.629999999999999</v>
      </c>
      <c r="I4103">
        <f t="shared" si="257"/>
        <v>14.030000000000001</v>
      </c>
      <c r="J4103">
        <f t="shared" si="258"/>
        <v>16.37</v>
      </c>
      <c r="K4103">
        <f t="shared" si="259"/>
        <v>22.67999999999995</v>
      </c>
    </row>
    <row r="4104" spans="1:11" x14ac:dyDescent="0.3">
      <c r="A4104">
        <v>19.37</v>
      </c>
      <c r="B4104">
        <v>971.25</v>
      </c>
      <c r="C4104">
        <v>23.74</v>
      </c>
      <c r="D4104">
        <v>971.25</v>
      </c>
      <c r="E4104">
        <v>22.3</v>
      </c>
      <c r="F4104">
        <v>971.25</v>
      </c>
      <c r="H4104">
        <f t="shared" si="256"/>
        <v>22.42</v>
      </c>
      <c r="I4104">
        <f t="shared" si="257"/>
        <v>28.81</v>
      </c>
      <c r="J4104">
        <f t="shared" si="258"/>
        <v>32.010000000000005</v>
      </c>
      <c r="K4104">
        <f t="shared" si="259"/>
        <v>22.669999999999959</v>
      </c>
    </row>
    <row r="4105" spans="1:11" x14ac:dyDescent="0.3">
      <c r="A4105">
        <v>11.65</v>
      </c>
      <c r="B4105">
        <v>971.25</v>
      </c>
      <c r="C4105">
        <v>11.11</v>
      </c>
      <c r="D4105">
        <v>971.25</v>
      </c>
      <c r="E4105">
        <v>10.039999999999999</v>
      </c>
      <c r="F4105">
        <v>971.25</v>
      </c>
      <c r="H4105">
        <f t="shared" si="256"/>
        <v>14.7</v>
      </c>
      <c r="I4105">
        <f t="shared" si="257"/>
        <v>16.18</v>
      </c>
      <c r="J4105">
        <f t="shared" si="258"/>
        <v>19.75</v>
      </c>
      <c r="K4105">
        <f t="shared" si="259"/>
        <v>22.669999999999959</v>
      </c>
    </row>
    <row r="4106" spans="1:11" x14ac:dyDescent="0.3">
      <c r="A4106">
        <v>10.47</v>
      </c>
      <c r="B4106">
        <v>971.25</v>
      </c>
      <c r="C4106">
        <v>17.440000000000001</v>
      </c>
      <c r="D4106">
        <v>971.25</v>
      </c>
      <c r="E4106">
        <v>13.22</v>
      </c>
      <c r="F4106">
        <v>971.25</v>
      </c>
      <c r="H4106">
        <f t="shared" si="256"/>
        <v>13.52</v>
      </c>
      <c r="I4106">
        <f t="shared" si="257"/>
        <v>22.51</v>
      </c>
      <c r="J4106">
        <f t="shared" si="258"/>
        <v>22.93</v>
      </c>
      <c r="K4106">
        <f t="shared" si="259"/>
        <v>22.669999999999959</v>
      </c>
    </row>
    <row r="4107" spans="1:11" x14ac:dyDescent="0.3">
      <c r="A4107">
        <v>13.14</v>
      </c>
      <c r="B4107">
        <v>971.25</v>
      </c>
      <c r="C4107">
        <v>10.26</v>
      </c>
      <c r="D4107">
        <v>971.25</v>
      </c>
      <c r="E4107">
        <v>10.09</v>
      </c>
      <c r="F4107">
        <v>971.25</v>
      </c>
      <c r="H4107">
        <f t="shared" si="256"/>
        <v>16.190000000000001</v>
      </c>
      <c r="I4107">
        <f t="shared" si="257"/>
        <v>15.33</v>
      </c>
      <c r="J4107">
        <f t="shared" si="258"/>
        <v>19.8</v>
      </c>
      <c r="K4107">
        <f t="shared" si="259"/>
        <v>22.669999999999959</v>
      </c>
    </row>
    <row r="4108" spans="1:11" x14ac:dyDescent="0.3">
      <c r="A4108">
        <v>6.42</v>
      </c>
      <c r="B4108">
        <v>971.25</v>
      </c>
      <c r="C4108">
        <v>7.43</v>
      </c>
      <c r="D4108">
        <v>971.25</v>
      </c>
      <c r="E4108">
        <v>4.3099999999999996</v>
      </c>
      <c r="F4108">
        <v>971.25</v>
      </c>
      <c r="H4108">
        <f t="shared" si="256"/>
        <v>9.4699999999999989</v>
      </c>
      <c r="I4108">
        <f t="shared" si="257"/>
        <v>12.5</v>
      </c>
      <c r="J4108">
        <f t="shared" si="258"/>
        <v>14.02</v>
      </c>
      <c r="K4108">
        <f t="shared" si="259"/>
        <v>22.669999999999959</v>
      </c>
    </row>
    <row r="4109" spans="1:11" x14ac:dyDescent="0.3">
      <c r="A4109">
        <v>7.87</v>
      </c>
      <c r="B4109">
        <v>971.24</v>
      </c>
      <c r="C4109">
        <v>7.82</v>
      </c>
      <c r="D4109">
        <v>971.24</v>
      </c>
      <c r="E4109">
        <v>7.76</v>
      </c>
      <c r="F4109">
        <v>971.24</v>
      </c>
      <c r="H4109">
        <f t="shared" si="256"/>
        <v>10.92</v>
      </c>
      <c r="I4109">
        <f t="shared" si="257"/>
        <v>12.89</v>
      </c>
      <c r="J4109">
        <f t="shared" si="258"/>
        <v>17.47</v>
      </c>
      <c r="K4109">
        <f t="shared" si="259"/>
        <v>22.659999999999968</v>
      </c>
    </row>
    <row r="4110" spans="1:11" x14ac:dyDescent="0.3">
      <c r="A4110">
        <v>23.09</v>
      </c>
      <c r="B4110">
        <v>971.24</v>
      </c>
      <c r="C4110">
        <v>26.54</v>
      </c>
      <c r="D4110">
        <v>971.24</v>
      </c>
      <c r="E4110">
        <v>29.27</v>
      </c>
      <c r="F4110">
        <v>971.24</v>
      </c>
      <c r="H4110">
        <f t="shared" si="256"/>
        <v>26.14</v>
      </c>
      <c r="I4110">
        <f t="shared" si="257"/>
        <v>31.61</v>
      </c>
      <c r="J4110">
        <f t="shared" si="258"/>
        <v>38.980000000000004</v>
      </c>
      <c r="K4110">
        <f t="shared" si="259"/>
        <v>22.659999999999968</v>
      </c>
    </row>
    <row r="4111" spans="1:11" x14ac:dyDescent="0.3">
      <c r="A4111">
        <v>7.11</v>
      </c>
      <c r="B4111">
        <v>971.24</v>
      </c>
      <c r="C4111">
        <v>10.29</v>
      </c>
      <c r="D4111">
        <v>971.24</v>
      </c>
      <c r="E4111">
        <v>10.61</v>
      </c>
      <c r="F4111">
        <v>971.24</v>
      </c>
      <c r="H4111">
        <f t="shared" si="256"/>
        <v>10.16</v>
      </c>
      <c r="I4111">
        <f t="shared" si="257"/>
        <v>15.36</v>
      </c>
      <c r="J4111">
        <f t="shared" si="258"/>
        <v>20.32</v>
      </c>
      <c r="K4111">
        <f t="shared" si="259"/>
        <v>22.659999999999968</v>
      </c>
    </row>
    <row r="4112" spans="1:11" x14ac:dyDescent="0.3">
      <c r="A4112">
        <v>1.98</v>
      </c>
      <c r="B4112">
        <v>971.24</v>
      </c>
      <c r="C4112">
        <v>2.65</v>
      </c>
      <c r="D4112">
        <v>971.24</v>
      </c>
      <c r="E4112">
        <v>-1.61</v>
      </c>
      <c r="F4112">
        <v>971.24</v>
      </c>
      <c r="H4112">
        <f t="shared" si="256"/>
        <v>5.0299999999999994</v>
      </c>
      <c r="I4112">
        <f t="shared" si="257"/>
        <v>7.7200000000000006</v>
      </c>
      <c r="J4112">
        <f t="shared" si="258"/>
        <v>8.1000000000000014</v>
      </c>
      <c r="K4112">
        <f t="shared" si="259"/>
        <v>22.659999999999968</v>
      </c>
    </row>
    <row r="4113" spans="1:11" x14ac:dyDescent="0.3">
      <c r="A4113">
        <v>4.29</v>
      </c>
      <c r="B4113">
        <v>971.24</v>
      </c>
      <c r="C4113">
        <v>6.22</v>
      </c>
      <c r="D4113">
        <v>971.24</v>
      </c>
      <c r="E4113">
        <v>5.31</v>
      </c>
      <c r="F4113">
        <v>971.24</v>
      </c>
      <c r="H4113">
        <f t="shared" si="256"/>
        <v>7.34</v>
      </c>
      <c r="I4113">
        <f t="shared" si="257"/>
        <v>11.29</v>
      </c>
      <c r="J4113">
        <f t="shared" si="258"/>
        <v>15.02</v>
      </c>
      <c r="K4113">
        <f t="shared" si="259"/>
        <v>22.659999999999968</v>
      </c>
    </row>
    <row r="4114" spans="1:11" x14ac:dyDescent="0.3">
      <c r="A4114">
        <v>9.74</v>
      </c>
      <c r="B4114">
        <v>971.23</v>
      </c>
      <c r="C4114">
        <v>13.77</v>
      </c>
      <c r="D4114">
        <v>971.23</v>
      </c>
      <c r="E4114">
        <v>13.41</v>
      </c>
      <c r="F4114">
        <v>971.23</v>
      </c>
      <c r="H4114">
        <f t="shared" si="256"/>
        <v>12.79</v>
      </c>
      <c r="I4114">
        <f t="shared" si="257"/>
        <v>18.84</v>
      </c>
      <c r="J4114">
        <f t="shared" si="258"/>
        <v>23.12</v>
      </c>
      <c r="K4114">
        <f t="shared" si="259"/>
        <v>22.649999999999977</v>
      </c>
    </row>
    <row r="4115" spans="1:11" x14ac:dyDescent="0.3">
      <c r="A4115">
        <v>21.69</v>
      </c>
      <c r="B4115">
        <v>971.23</v>
      </c>
      <c r="C4115">
        <v>20</v>
      </c>
      <c r="D4115">
        <v>971.23</v>
      </c>
      <c r="E4115">
        <v>22.69</v>
      </c>
      <c r="F4115">
        <v>971.23</v>
      </c>
      <c r="H4115">
        <f t="shared" si="256"/>
        <v>24.740000000000002</v>
      </c>
      <c r="I4115">
        <f t="shared" si="257"/>
        <v>25.07</v>
      </c>
      <c r="J4115">
        <f t="shared" si="258"/>
        <v>32.400000000000006</v>
      </c>
      <c r="K4115">
        <f t="shared" si="259"/>
        <v>22.649999999999977</v>
      </c>
    </row>
    <row r="4116" spans="1:11" x14ac:dyDescent="0.3">
      <c r="A4116">
        <v>14.57</v>
      </c>
      <c r="B4116">
        <v>971.23</v>
      </c>
      <c r="C4116">
        <v>14.97</v>
      </c>
      <c r="D4116">
        <v>971.23</v>
      </c>
      <c r="E4116">
        <v>10.15</v>
      </c>
      <c r="F4116">
        <v>971.23</v>
      </c>
      <c r="H4116">
        <f t="shared" si="256"/>
        <v>17.62</v>
      </c>
      <c r="I4116">
        <f t="shared" si="257"/>
        <v>20.04</v>
      </c>
      <c r="J4116">
        <f t="shared" si="258"/>
        <v>19.86</v>
      </c>
      <c r="K4116">
        <f t="shared" si="259"/>
        <v>22.649999999999977</v>
      </c>
    </row>
    <row r="4117" spans="1:11" x14ac:dyDescent="0.3">
      <c r="A4117">
        <v>8.83</v>
      </c>
      <c r="B4117">
        <v>971.23</v>
      </c>
      <c r="C4117">
        <v>9.9700000000000006</v>
      </c>
      <c r="D4117">
        <v>971.23</v>
      </c>
      <c r="E4117">
        <v>4.72</v>
      </c>
      <c r="F4117">
        <v>971.23</v>
      </c>
      <c r="H4117">
        <f t="shared" si="256"/>
        <v>11.879999999999999</v>
      </c>
      <c r="I4117">
        <f t="shared" si="257"/>
        <v>15.040000000000001</v>
      </c>
      <c r="J4117">
        <f t="shared" si="258"/>
        <v>14.43</v>
      </c>
      <c r="K4117">
        <f t="shared" si="259"/>
        <v>22.649999999999977</v>
      </c>
    </row>
    <row r="4118" spans="1:11" x14ac:dyDescent="0.3">
      <c r="A4118">
        <v>2.56</v>
      </c>
      <c r="B4118">
        <v>971.23</v>
      </c>
      <c r="C4118">
        <v>2.44</v>
      </c>
      <c r="D4118">
        <v>971.23</v>
      </c>
      <c r="E4118">
        <v>2.4300000000000002</v>
      </c>
      <c r="F4118">
        <v>971.23</v>
      </c>
      <c r="H4118">
        <f t="shared" si="256"/>
        <v>5.6099999999999994</v>
      </c>
      <c r="I4118">
        <f t="shared" si="257"/>
        <v>7.51</v>
      </c>
      <c r="J4118">
        <f t="shared" si="258"/>
        <v>12.14</v>
      </c>
      <c r="K4118">
        <f t="shared" si="259"/>
        <v>22.649999999999977</v>
      </c>
    </row>
    <row r="4119" spans="1:11" x14ac:dyDescent="0.3">
      <c r="A4119">
        <v>4.9800000000000004</v>
      </c>
      <c r="B4119">
        <v>971.22</v>
      </c>
      <c r="C4119">
        <v>4.7699999999999996</v>
      </c>
      <c r="D4119">
        <v>971.22</v>
      </c>
      <c r="E4119">
        <v>-5.55</v>
      </c>
      <c r="F4119">
        <v>971.22</v>
      </c>
      <c r="H4119">
        <f t="shared" si="256"/>
        <v>8.0300000000000011</v>
      </c>
      <c r="I4119">
        <f t="shared" si="257"/>
        <v>9.84</v>
      </c>
      <c r="J4119">
        <f t="shared" si="258"/>
        <v>4.160000000000001</v>
      </c>
      <c r="K4119">
        <f t="shared" si="259"/>
        <v>22.639999999999986</v>
      </c>
    </row>
    <row r="4120" spans="1:11" x14ac:dyDescent="0.3">
      <c r="A4120">
        <v>12.65</v>
      </c>
      <c r="B4120">
        <v>971.22</v>
      </c>
      <c r="C4120">
        <v>16.93</v>
      </c>
      <c r="D4120">
        <v>971.22</v>
      </c>
      <c r="E4120">
        <v>12.99</v>
      </c>
      <c r="F4120">
        <v>971.22</v>
      </c>
      <c r="H4120">
        <f t="shared" si="256"/>
        <v>15.7</v>
      </c>
      <c r="I4120">
        <f t="shared" si="257"/>
        <v>22</v>
      </c>
      <c r="J4120">
        <f t="shared" si="258"/>
        <v>22.700000000000003</v>
      </c>
      <c r="K4120">
        <f t="shared" si="259"/>
        <v>22.639999999999986</v>
      </c>
    </row>
    <row r="4121" spans="1:11" x14ac:dyDescent="0.3">
      <c r="A4121">
        <v>6.21</v>
      </c>
      <c r="B4121">
        <v>971.22</v>
      </c>
      <c r="C4121">
        <v>5.62</v>
      </c>
      <c r="D4121">
        <v>971.22</v>
      </c>
      <c r="E4121">
        <v>-1.17</v>
      </c>
      <c r="F4121">
        <v>971.22</v>
      </c>
      <c r="H4121">
        <f t="shared" si="256"/>
        <v>9.26</v>
      </c>
      <c r="I4121">
        <f t="shared" si="257"/>
        <v>10.690000000000001</v>
      </c>
      <c r="J4121">
        <f t="shared" si="258"/>
        <v>8.5400000000000009</v>
      </c>
      <c r="K4121">
        <f t="shared" si="259"/>
        <v>22.639999999999986</v>
      </c>
    </row>
    <row r="4122" spans="1:11" x14ac:dyDescent="0.3">
      <c r="A4122">
        <v>14.14</v>
      </c>
      <c r="B4122">
        <v>971.22</v>
      </c>
      <c r="C4122">
        <v>10.11</v>
      </c>
      <c r="D4122">
        <v>971.22</v>
      </c>
      <c r="E4122">
        <v>9.67</v>
      </c>
      <c r="F4122">
        <v>971.22</v>
      </c>
      <c r="H4122">
        <f t="shared" si="256"/>
        <v>17.190000000000001</v>
      </c>
      <c r="I4122">
        <f t="shared" si="257"/>
        <v>15.18</v>
      </c>
      <c r="J4122">
        <f t="shared" si="258"/>
        <v>19.380000000000003</v>
      </c>
      <c r="K4122">
        <f t="shared" si="259"/>
        <v>22.639999999999986</v>
      </c>
    </row>
    <row r="4123" spans="1:11" x14ac:dyDescent="0.3">
      <c r="A4123">
        <v>24.55</v>
      </c>
      <c r="B4123">
        <v>971.22</v>
      </c>
      <c r="C4123">
        <v>22.21</v>
      </c>
      <c r="D4123">
        <v>971.22</v>
      </c>
      <c r="E4123">
        <v>22.73</v>
      </c>
      <c r="F4123">
        <v>971.22</v>
      </c>
      <c r="H4123">
        <f t="shared" si="256"/>
        <v>27.6</v>
      </c>
      <c r="I4123">
        <f t="shared" si="257"/>
        <v>27.28</v>
      </c>
      <c r="J4123">
        <f t="shared" si="258"/>
        <v>32.44</v>
      </c>
      <c r="K4123">
        <f t="shared" si="259"/>
        <v>22.639999999999986</v>
      </c>
    </row>
    <row r="4124" spans="1:11" x14ac:dyDescent="0.3">
      <c r="A4124">
        <v>23.86</v>
      </c>
      <c r="B4124">
        <v>971.21</v>
      </c>
      <c r="C4124">
        <v>22.86</v>
      </c>
      <c r="D4124">
        <v>971.21</v>
      </c>
      <c r="E4124">
        <v>24.5</v>
      </c>
      <c r="F4124">
        <v>971.21</v>
      </c>
      <c r="H4124">
        <f t="shared" si="256"/>
        <v>26.91</v>
      </c>
      <c r="I4124">
        <f t="shared" si="257"/>
        <v>27.93</v>
      </c>
      <c r="J4124">
        <f t="shared" si="258"/>
        <v>34.21</v>
      </c>
      <c r="K4124">
        <f t="shared" si="259"/>
        <v>22.629999999999995</v>
      </c>
    </row>
    <row r="4125" spans="1:11" x14ac:dyDescent="0.3">
      <c r="A4125">
        <v>5.47</v>
      </c>
      <c r="B4125">
        <v>971.21</v>
      </c>
      <c r="C4125">
        <v>4.8</v>
      </c>
      <c r="D4125">
        <v>971.21</v>
      </c>
      <c r="E4125">
        <v>6.84</v>
      </c>
      <c r="F4125">
        <v>971.21</v>
      </c>
      <c r="H4125">
        <f t="shared" si="256"/>
        <v>8.52</v>
      </c>
      <c r="I4125">
        <f t="shared" si="257"/>
        <v>9.870000000000001</v>
      </c>
      <c r="J4125">
        <f t="shared" si="258"/>
        <v>16.55</v>
      </c>
      <c r="K4125">
        <f t="shared" si="259"/>
        <v>22.629999999999995</v>
      </c>
    </row>
    <row r="4126" spans="1:11" x14ac:dyDescent="0.3">
      <c r="A4126">
        <v>20.82</v>
      </c>
      <c r="B4126">
        <v>971.2</v>
      </c>
      <c r="C4126">
        <v>26.55</v>
      </c>
      <c r="D4126">
        <v>971.2</v>
      </c>
      <c r="E4126">
        <v>22.85</v>
      </c>
      <c r="F4126">
        <v>971.2</v>
      </c>
      <c r="H4126">
        <f t="shared" si="256"/>
        <v>23.87</v>
      </c>
      <c r="I4126">
        <f t="shared" si="257"/>
        <v>31.62</v>
      </c>
      <c r="J4126">
        <f t="shared" si="258"/>
        <v>32.56</v>
      </c>
      <c r="K4126">
        <f t="shared" si="259"/>
        <v>22.620000000000005</v>
      </c>
    </row>
    <row r="4127" spans="1:11" x14ac:dyDescent="0.3">
      <c r="A4127">
        <v>16.64</v>
      </c>
      <c r="B4127">
        <v>971.2</v>
      </c>
      <c r="C4127">
        <v>22.41</v>
      </c>
      <c r="D4127">
        <v>971.2</v>
      </c>
      <c r="E4127">
        <v>15.25</v>
      </c>
      <c r="F4127">
        <v>971.2</v>
      </c>
      <c r="H4127">
        <f t="shared" si="256"/>
        <v>19.690000000000001</v>
      </c>
      <c r="I4127">
        <f t="shared" si="257"/>
        <v>27.48</v>
      </c>
      <c r="J4127">
        <f t="shared" si="258"/>
        <v>24.96</v>
      </c>
      <c r="K4127">
        <f t="shared" si="259"/>
        <v>22.620000000000005</v>
      </c>
    </row>
    <row r="4128" spans="1:11" x14ac:dyDescent="0.3">
      <c r="A4128">
        <v>8.6300000000000008</v>
      </c>
      <c r="B4128">
        <v>971.2</v>
      </c>
      <c r="C4128">
        <v>8.6999999999999993</v>
      </c>
      <c r="D4128">
        <v>971.2</v>
      </c>
      <c r="E4128">
        <v>2.96</v>
      </c>
      <c r="F4128">
        <v>971.2</v>
      </c>
      <c r="H4128">
        <f t="shared" si="256"/>
        <v>11.68</v>
      </c>
      <c r="I4128">
        <f t="shared" si="257"/>
        <v>13.77</v>
      </c>
      <c r="J4128">
        <f t="shared" si="258"/>
        <v>12.670000000000002</v>
      </c>
      <c r="K4128">
        <f t="shared" si="259"/>
        <v>22.620000000000005</v>
      </c>
    </row>
    <row r="4129" spans="1:11" x14ac:dyDescent="0.3">
      <c r="A4129">
        <v>3.5</v>
      </c>
      <c r="B4129">
        <v>971.2</v>
      </c>
      <c r="C4129">
        <v>4.04</v>
      </c>
      <c r="D4129">
        <v>971.2</v>
      </c>
      <c r="E4129">
        <v>-3.31</v>
      </c>
      <c r="F4129">
        <v>971.2</v>
      </c>
      <c r="H4129">
        <f t="shared" si="256"/>
        <v>6.55</v>
      </c>
      <c r="I4129">
        <f t="shared" si="257"/>
        <v>9.11</v>
      </c>
      <c r="J4129">
        <f t="shared" si="258"/>
        <v>6.4</v>
      </c>
      <c r="K4129">
        <f t="shared" si="259"/>
        <v>22.620000000000005</v>
      </c>
    </row>
    <row r="4130" spans="1:11" x14ac:dyDescent="0.3">
      <c r="A4130">
        <v>3.39</v>
      </c>
      <c r="B4130">
        <v>971.2</v>
      </c>
      <c r="C4130">
        <v>1.94</v>
      </c>
      <c r="D4130">
        <v>971.2</v>
      </c>
      <c r="E4130">
        <v>-2.2799999999999998</v>
      </c>
      <c r="F4130">
        <v>971.2</v>
      </c>
      <c r="H4130">
        <f t="shared" si="256"/>
        <v>6.4399999999999995</v>
      </c>
      <c r="I4130">
        <f t="shared" si="257"/>
        <v>7.01</v>
      </c>
      <c r="J4130">
        <f t="shared" si="258"/>
        <v>7.4300000000000015</v>
      </c>
      <c r="K4130">
        <f t="shared" si="259"/>
        <v>22.620000000000005</v>
      </c>
    </row>
    <row r="4131" spans="1:11" x14ac:dyDescent="0.3">
      <c r="A4131">
        <v>4.43</v>
      </c>
      <c r="B4131">
        <v>971.2</v>
      </c>
      <c r="C4131">
        <v>2.2200000000000002</v>
      </c>
      <c r="D4131">
        <v>971.2</v>
      </c>
      <c r="E4131">
        <v>-0.66</v>
      </c>
      <c r="F4131">
        <v>971.2</v>
      </c>
      <c r="H4131">
        <f t="shared" si="256"/>
        <v>7.4799999999999995</v>
      </c>
      <c r="I4131">
        <f t="shared" si="257"/>
        <v>7.2900000000000009</v>
      </c>
      <c r="J4131">
        <f t="shared" si="258"/>
        <v>9.0500000000000007</v>
      </c>
      <c r="K4131">
        <f t="shared" si="259"/>
        <v>22.620000000000005</v>
      </c>
    </row>
    <row r="4132" spans="1:11" x14ac:dyDescent="0.3">
      <c r="A4132">
        <v>1.94</v>
      </c>
      <c r="B4132">
        <v>971.2</v>
      </c>
      <c r="C4132">
        <v>-0.92</v>
      </c>
      <c r="D4132">
        <v>971.2</v>
      </c>
      <c r="E4132">
        <v>-1.69</v>
      </c>
      <c r="F4132">
        <v>971.2</v>
      </c>
      <c r="H4132">
        <f t="shared" si="256"/>
        <v>4.99</v>
      </c>
      <c r="I4132">
        <f t="shared" si="257"/>
        <v>4.1500000000000004</v>
      </c>
      <c r="J4132">
        <f t="shared" si="258"/>
        <v>8.0200000000000014</v>
      </c>
      <c r="K4132">
        <f t="shared" si="259"/>
        <v>22.620000000000005</v>
      </c>
    </row>
    <row r="4133" spans="1:11" x14ac:dyDescent="0.3">
      <c r="A4133">
        <v>18.21</v>
      </c>
      <c r="B4133">
        <v>971.2</v>
      </c>
      <c r="C4133">
        <v>15.85</v>
      </c>
      <c r="D4133">
        <v>971.2</v>
      </c>
      <c r="E4133">
        <v>15.81</v>
      </c>
      <c r="F4133">
        <v>971.2</v>
      </c>
      <c r="H4133">
        <f t="shared" si="256"/>
        <v>21.26</v>
      </c>
      <c r="I4133">
        <f t="shared" si="257"/>
        <v>20.92</v>
      </c>
      <c r="J4133">
        <f t="shared" si="258"/>
        <v>25.520000000000003</v>
      </c>
      <c r="K4133">
        <f t="shared" si="259"/>
        <v>22.620000000000005</v>
      </c>
    </row>
    <row r="4134" spans="1:11" x14ac:dyDescent="0.3">
      <c r="A4134">
        <v>5.01</v>
      </c>
      <c r="B4134">
        <v>971.19</v>
      </c>
      <c r="C4134">
        <v>3.9</v>
      </c>
      <c r="D4134">
        <v>971.19</v>
      </c>
      <c r="E4134">
        <v>2.21</v>
      </c>
      <c r="F4134">
        <v>971.19</v>
      </c>
      <c r="H4134">
        <f t="shared" si="256"/>
        <v>8.0599999999999987</v>
      </c>
      <c r="I4134">
        <f t="shared" si="257"/>
        <v>8.9700000000000006</v>
      </c>
      <c r="J4134">
        <f t="shared" si="258"/>
        <v>11.920000000000002</v>
      </c>
      <c r="K4134">
        <f t="shared" si="259"/>
        <v>22.610000000000014</v>
      </c>
    </row>
    <row r="4135" spans="1:11" x14ac:dyDescent="0.3">
      <c r="A4135">
        <v>11.34</v>
      </c>
      <c r="B4135">
        <v>971.19</v>
      </c>
      <c r="C4135">
        <v>7.6</v>
      </c>
      <c r="D4135">
        <v>971.19</v>
      </c>
      <c r="E4135">
        <v>8.14</v>
      </c>
      <c r="F4135">
        <v>971.19</v>
      </c>
      <c r="H4135">
        <f t="shared" si="256"/>
        <v>14.39</v>
      </c>
      <c r="I4135">
        <f t="shared" si="257"/>
        <v>12.67</v>
      </c>
      <c r="J4135">
        <f t="shared" si="258"/>
        <v>17.850000000000001</v>
      </c>
      <c r="K4135">
        <f t="shared" si="259"/>
        <v>22.610000000000014</v>
      </c>
    </row>
    <row r="4136" spans="1:11" x14ac:dyDescent="0.3">
      <c r="A4136">
        <v>0.57999999999999996</v>
      </c>
      <c r="B4136">
        <v>971.19</v>
      </c>
      <c r="C4136">
        <v>2.06</v>
      </c>
      <c r="D4136">
        <v>971.19</v>
      </c>
      <c r="E4136">
        <v>-0.53</v>
      </c>
      <c r="F4136">
        <v>971.19</v>
      </c>
      <c r="H4136">
        <f t="shared" si="256"/>
        <v>3.63</v>
      </c>
      <c r="I4136">
        <f t="shared" si="257"/>
        <v>7.1300000000000008</v>
      </c>
      <c r="J4136">
        <f t="shared" si="258"/>
        <v>9.1800000000000015</v>
      </c>
      <c r="K4136">
        <f t="shared" si="259"/>
        <v>22.610000000000014</v>
      </c>
    </row>
    <row r="4137" spans="1:11" x14ac:dyDescent="0.3">
      <c r="A4137">
        <v>-2.1800000000000002</v>
      </c>
      <c r="B4137">
        <v>971.19</v>
      </c>
      <c r="C4137">
        <v>-1.61</v>
      </c>
      <c r="D4137">
        <v>971.19</v>
      </c>
      <c r="E4137">
        <v>-7.82</v>
      </c>
      <c r="F4137">
        <v>971.19</v>
      </c>
      <c r="H4137">
        <f t="shared" si="256"/>
        <v>0.86999999999999966</v>
      </c>
      <c r="I4137">
        <f t="shared" si="257"/>
        <v>3.46</v>
      </c>
      <c r="J4137">
        <f t="shared" si="258"/>
        <v>1.8900000000000006</v>
      </c>
      <c r="K4137">
        <f t="shared" si="259"/>
        <v>22.610000000000014</v>
      </c>
    </row>
    <row r="4138" spans="1:11" x14ac:dyDescent="0.3">
      <c r="A4138">
        <v>5.47</v>
      </c>
      <c r="B4138">
        <v>971.19</v>
      </c>
      <c r="C4138">
        <v>4.78</v>
      </c>
      <c r="D4138">
        <v>971.19</v>
      </c>
      <c r="E4138">
        <v>1.56</v>
      </c>
      <c r="F4138">
        <v>971.19</v>
      </c>
      <c r="H4138">
        <f t="shared" si="256"/>
        <v>8.52</v>
      </c>
      <c r="I4138">
        <f t="shared" si="257"/>
        <v>9.8500000000000014</v>
      </c>
      <c r="J4138">
        <f t="shared" si="258"/>
        <v>11.270000000000001</v>
      </c>
      <c r="K4138">
        <f t="shared" si="259"/>
        <v>22.610000000000014</v>
      </c>
    </row>
    <row r="4139" spans="1:11" x14ac:dyDescent="0.3">
      <c r="A4139">
        <v>13.16</v>
      </c>
      <c r="B4139">
        <v>971.19</v>
      </c>
      <c r="C4139">
        <v>17.47</v>
      </c>
      <c r="D4139">
        <v>971.19</v>
      </c>
      <c r="E4139">
        <v>11.89</v>
      </c>
      <c r="F4139">
        <v>971.19</v>
      </c>
      <c r="H4139">
        <f t="shared" si="256"/>
        <v>16.21</v>
      </c>
      <c r="I4139">
        <f t="shared" si="257"/>
        <v>22.54</v>
      </c>
      <c r="J4139">
        <f t="shared" si="258"/>
        <v>21.6</v>
      </c>
      <c r="K4139">
        <f t="shared" si="259"/>
        <v>22.610000000000014</v>
      </c>
    </row>
    <row r="4140" spans="1:11" x14ac:dyDescent="0.3">
      <c r="A4140">
        <v>10.039999999999999</v>
      </c>
      <c r="B4140">
        <v>971.19</v>
      </c>
      <c r="C4140">
        <v>12.07</v>
      </c>
      <c r="D4140">
        <v>971.19</v>
      </c>
      <c r="E4140">
        <v>5.0599999999999996</v>
      </c>
      <c r="F4140">
        <v>971.19</v>
      </c>
      <c r="H4140">
        <f t="shared" si="256"/>
        <v>13.09</v>
      </c>
      <c r="I4140">
        <f t="shared" si="257"/>
        <v>17.14</v>
      </c>
      <c r="J4140">
        <f t="shared" si="258"/>
        <v>14.77</v>
      </c>
      <c r="K4140">
        <f t="shared" si="259"/>
        <v>22.610000000000014</v>
      </c>
    </row>
    <row r="4141" spans="1:11" x14ac:dyDescent="0.3">
      <c r="A4141">
        <v>2.95</v>
      </c>
      <c r="B4141">
        <v>971.19</v>
      </c>
      <c r="C4141">
        <v>3.72</v>
      </c>
      <c r="D4141">
        <v>971.19</v>
      </c>
      <c r="E4141">
        <v>-2.0099999999999998</v>
      </c>
      <c r="F4141">
        <v>971.19</v>
      </c>
      <c r="H4141">
        <f t="shared" si="256"/>
        <v>6</v>
      </c>
      <c r="I4141">
        <f t="shared" si="257"/>
        <v>8.7900000000000009</v>
      </c>
      <c r="J4141">
        <f t="shared" si="258"/>
        <v>7.7000000000000011</v>
      </c>
      <c r="K4141">
        <f t="shared" si="259"/>
        <v>22.610000000000014</v>
      </c>
    </row>
    <row r="4142" spans="1:11" x14ac:dyDescent="0.3">
      <c r="A4142">
        <v>4.47</v>
      </c>
      <c r="B4142">
        <v>971.18</v>
      </c>
      <c r="C4142">
        <v>3.96</v>
      </c>
      <c r="D4142">
        <v>971.18</v>
      </c>
      <c r="E4142">
        <v>-4.29</v>
      </c>
      <c r="F4142">
        <v>971.18</v>
      </c>
      <c r="H4142">
        <f t="shared" si="256"/>
        <v>7.52</v>
      </c>
      <c r="I4142">
        <f t="shared" si="257"/>
        <v>9.0300000000000011</v>
      </c>
      <c r="J4142">
        <f t="shared" si="258"/>
        <v>5.4200000000000008</v>
      </c>
      <c r="K4142">
        <f t="shared" si="259"/>
        <v>22.599999999999909</v>
      </c>
    </row>
    <row r="4143" spans="1:11" x14ac:dyDescent="0.3">
      <c r="A4143">
        <v>5.23</v>
      </c>
      <c r="B4143">
        <v>971.18</v>
      </c>
      <c r="C4143">
        <v>5.8</v>
      </c>
      <c r="D4143">
        <v>971.18</v>
      </c>
      <c r="E4143">
        <v>0.05</v>
      </c>
      <c r="F4143">
        <v>971.18</v>
      </c>
      <c r="H4143">
        <f t="shared" si="256"/>
        <v>8.2800000000000011</v>
      </c>
      <c r="I4143">
        <f t="shared" si="257"/>
        <v>10.870000000000001</v>
      </c>
      <c r="J4143">
        <f t="shared" si="258"/>
        <v>9.7600000000000016</v>
      </c>
      <c r="K4143">
        <f t="shared" si="259"/>
        <v>22.599999999999909</v>
      </c>
    </row>
    <row r="4144" spans="1:11" x14ac:dyDescent="0.3">
      <c r="A4144">
        <v>-0.16</v>
      </c>
      <c r="B4144">
        <v>971.18</v>
      </c>
      <c r="C4144">
        <v>-1.82</v>
      </c>
      <c r="D4144">
        <v>971.18</v>
      </c>
      <c r="E4144">
        <v>-2.63</v>
      </c>
      <c r="F4144">
        <v>971.18</v>
      </c>
      <c r="H4144">
        <f t="shared" si="256"/>
        <v>2.8899999999999997</v>
      </c>
      <c r="I4144">
        <f t="shared" si="257"/>
        <v>3.25</v>
      </c>
      <c r="J4144">
        <f t="shared" si="258"/>
        <v>7.080000000000001</v>
      </c>
      <c r="K4144">
        <f t="shared" si="259"/>
        <v>22.599999999999909</v>
      </c>
    </row>
    <row r="4145" spans="1:11" x14ac:dyDescent="0.3">
      <c r="A4145">
        <v>13.06</v>
      </c>
      <c r="B4145">
        <v>971.18</v>
      </c>
      <c r="C4145">
        <v>11.74</v>
      </c>
      <c r="D4145">
        <v>971.18</v>
      </c>
      <c r="E4145">
        <v>10.14</v>
      </c>
      <c r="F4145">
        <v>971.18</v>
      </c>
      <c r="H4145">
        <f t="shared" si="256"/>
        <v>16.11</v>
      </c>
      <c r="I4145">
        <f t="shared" si="257"/>
        <v>16.810000000000002</v>
      </c>
      <c r="J4145">
        <f t="shared" si="258"/>
        <v>19.850000000000001</v>
      </c>
      <c r="K4145">
        <f t="shared" si="259"/>
        <v>22.599999999999909</v>
      </c>
    </row>
    <row r="4146" spans="1:11" x14ac:dyDescent="0.3">
      <c r="A4146">
        <v>26.84</v>
      </c>
      <c r="B4146">
        <v>971.18</v>
      </c>
      <c r="C4146">
        <v>23.7</v>
      </c>
      <c r="D4146">
        <v>971.18</v>
      </c>
      <c r="E4146">
        <v>27.62</v>
      </c>
      <c r="F4146">
        <v>971.18</v>
      </c>
      <c r="H4146">
        <f t="shared" si="256"/>
        <v>29.89</v>
      </c>
      <c r="I4146">
        <f t="shared" si="257"/>
        <v>28.77</v>
      </c>
      <c r="J4146">
        <f t="shared" si="258"/>
        <v>37.33</v>
      </c>
      <c r="K4146">
        <f t="shared" si="259"/>
        <v>22.599999999999909</v>
      </c>
    </row>
    <row r="4147" spans="1:11" x14ac:dyDescent="0.3">
      <c r="A4147">
        <v>1.6</v>
      </c>
      <c r="B4147">
        <v>971.18</v>
      </c>
      <c r="C4147">
        <v>3.45</v>
      </c>
      <c r="D4147">
        <v>971.18</v>
      </c>
      <c r="E4147">
        <v>1.75</v>
      </c>
      <c r="F4147">
        <v>971.18</v>
      </c>
      <c r="H4147">
        <f t="shared" si="256"/>
        <v>4.6500000000000004</v>
      </c>
      <c r="I4147">
        <f t="shared" si="257"/>
        <v>8.52</v>
      </c>
      <c r="J4147">
        <f t="shared" si="258"/>
        <v>11.46</v>
      </c>
      <c r="K4147">
        <f t="shared" si="259"/>
        <v>22.599999999999909</v>
      </c>
    </row>
    <row r="4148" spans="1:11" x14ac:dyDescent="0.3">
      <c r="A4148">
        <v>3.8</v>
      </c>
      <c r="B4148">
        <v>971.18</v>
      </c>
      <c r="C4148">
        <v>4.7699999999999996</v>
      </c>
      <c r="D4148">
        <v>971.18</v>
      </c>
      <c r="E4148">
        <v>-3.74</v>
      </c>
      <c r="F4148">
        <v>971.18</v>
      </c>
      <c r="H4148">
        <f t="shared" si="256"/>
        <v>6.85</v>
      </c>
      <c r="I4148">
        <f t="shared" si="257"/>
        <v>9.84</v>
      </c>
      <c r="J4148">
        <f t="shared" si="258"/>
        <v>5.9700000000000006</v>
      </c>
      <c r="K4148">
        <f t="shared" si="259"/>
        <v>22.599999999999909</v>
      </c>
    </row>
    <row r="4149" spans="1:11" x14ac:dyDescent="0.3">
      <c r="A4149">
        <v>11.49</v>
      </c>
      <c r="B4149">
        <v>971.18</v>
      </c>
      <c r="C4149">
        <v>9.6</v>
      </c>
      <c r="D4149">
        <v>971.18</v>
      </c>
      <c r="E4149">
        <v>8.19</v>
      </c>
      <c r="F4149">
        <v>971.18</v>
      </c>
      <c r="H4149">
        <f t="shared" si="256"/>
        <v>14.54</v>
      </c>
      <c r="I4149">
        <f t="shared" si="257"/>
        <v>14.67</v>
      </c>
      <c r="J4149">
        <f t="shared" si="258"/>
        <v>17.899999999999999</v>
      </c>
      <c r="K4149">
        <f t="shared" si="259"/>
        <v>22.599999999999909</v>
      </c>
    </row>
    <row r="4150" spans="1:11" x14ac:dyDescent="0.3">
      <c r="A4150">
        <v>8.5500000000000007</v>
      </c>
      <c r="B4150">
        <v>971.18</v>
      </c>
      <c r="C4150">
        <v>4.5599999999999996</v>
      </c>
      <c r="D4150">
        <v>971.18</v>
      </c>
      <c r="E4150">
        <v>2.71</v>
      </c>
      <c r="F4150">
        <v>971.18</v>
      </c>
      <c r="H4150">
        <f t="shared" si="256"/>
        <v>11.600000000000001</v>
      </c>
      <c r="I4150">
        <f t="shared" si="257"/>
        <v>9.629999999999999</v>
      </c>
      <c r="J4150">
        <f t="shared" si="258"/>
        <v>12.420000000000002</v>
      </c>
      <c r="K4150">
        <f t="shared" si="259"/>
        <v>22.599999999999909</v>
      </c>
    </row>
    <row r="4151" spans="1:11" x14ac:dyDescent="0.3">
      <c r="A4151">
        <v>9.2799999999999994</v>
      </c>
      <c r="B4151">
        <v>971.18</v>
      </c>
      <c r="C4151">
        <v>11.42</v>
      </c>
      <c r="D4151">
        <v>971.18</v>
      </c>
      <c r="E4151">
        <v>8.8699999999999992</v>
      </c>
      <c r="F4151">
        <v>971.18</v>
      </c>
      <c r="H4151">
        <f t="shared" si="256"/>
        <v>12.329999999999998</v>
      </c>
      <c r="I4151">
        <f t="shared" si="257"/>
        <v>16.490000000000002</v>
      </c>
      <c r="J4151">
        <f t="shared" si="258"/>
        <v>18.579999999999998</v>
      </c>
      <c r="K4151">
        <f t="shared" si="259"/>
        <v>22.599999999999909</v>
      </c>
    </row>
    <row r="4152" spans="1:11" x14ac:dyDescent="0.3">
      <c r="A4152">
        <v>17.78</v>
      </c>
      <c r="B4152">
        <v>971.18</v>
      </c>
      <c r="C4152">
        <v>19.66</v>
      </c>
      <c r="D4152">
        <v>971.18</v>
      </c>
      <c r="E4152">
        <v>19.690000000000001</v>
      </c>
      <c r="F4152">
        <v>971.18</v>
      </c>
      <c r="H4152">
        <f t="shared" si="256"/>
        <v>20.830000000000002</v>
      </c>
      <c r="I4152">
        <f t="shared" si="257"/>
        <v>24.73</v>
      </c>
      <c r="J4152">
        <f t="shared" si="258"/>
        <v>29.400000000000002</v>
      </c>
      <c r="K4152">
        <f t="shared" si="259"/>
        <v>22.599999999999909</v>
      </c>
    </row>
    <row r="4153" spans="1:11" x14ac:dyDescent="0.3">
      <c r="A4153">
        <v>6.9</v>
      </c>
      <c r="B4153">
        <v>971.17</v>
      </c>
      <c r="C4153">
        <v>8.0500000000000007</v>
      </c>
      <c r="D4153">
        <v>971.17</v>
      </c>
      <c r="E4153">
        <v>7.72</v>
      </c>
      <c r="F4153">
        <v>971.17</v>
      </c>
      <c r="H4153">
        <f t="shared" si="256"/>
        <v>9.9499999999999993</v>
      </c>
      <c r="I4153">
        <f t="shared" si="257"/>
        <v>13.120000000000001</v>
      </c>
      <c r="J4153">
        <f t="shared" si="258"/>
        <v>17.43</v>
      </c>
      <c r="K4153">
        <f t="shared" si="259"/>
        <v>22.589999999999918</v>
      </c>
    </row>
    <row r="4154" spans="1:11" x14ac:dyDescent="0.3">
      <c r="A4154">
        <v>2.6</v>
      </c>
      <c r="B4154">
        <v>971.17</v>
      </c>
      <c r="C4154">
        <v>1.31</v>
      </c>
      <c r="D4154">
        <v>971.17</v>
      </c>
      <c r="E4154">
        <v>-3.74</v>
      </c>
      <c r="F4154">
        <v>971.17</v>
      </c>
      <c r="H4154">
        <f t="shared" si="256"/>
        <v>5.65</v>
      </c>
      <c r="I4154">
        <f t="shared" si="257"/>
        <v>6.3800000000000008</v>
      </c>
      <c r="J4154">
        <f t="shared" si="258"/>
        <v>5.9700000000000006</v>
      </c>
      <c r="K4154">
        <f t="shared" si="259"/>
        <v>22.589999999999918</v>
      </c>
    </row>
    <row r="4155" spans="1:11" x14ac:dyDescent="0.3">
      <c r="A4155">
        <v>3.14</v>
      </c>
      <c r="B4155">
        <v>971.17</v>
      </c>
      <c r="C4155">
        <v>4.8499999999999996</v>
      </c>
      <c r="D4155">
        <v>971.17</v>
      </c>
      <c r="E4155">
        <v>-0.77</v>
      </c>
      <c r="F4155">
        <v>971.17</v>
      </c>
      <c r="H4155">
        <f t="shared" si="256"/>
        <v>6.1899999999999995</v>
      </c>
      <c r="I4155">
        <f t="shared" si="257"/>
        <v>9.92</v>
      </c>
      <c r="J4155">
        <f t="shared" si="258"/>
        <v>8.9400000000000013</v>
      </c>
      <c r="K4155">
        <f t="shared" si="259"/>
        <v>22.589999999999918</v>
      </c>
    </row>
    <row r="4156" spans="1:11" x14ac:dyDescent="0.3">
      <c r="A4156">
        <v>19.46</v>
      </c>
      <c r="B4156">
        <v>971.17</v>
      </c>
      <c r="C4156">
        <v>17.86</v>
      </c>
      <c r="D4156">
        <v>971.17</v>
      </c>
      <c r="E4156">
        <v>15.78</v>
      </c>
      <c r="F4156">
        <v>971.17</v>
      </c>
      <c r="H4156">
        <f t="shared" si="256"/>
        <v>22.51</v>
      </c>
      <c r="I4156">
        <f t="shared" si="257"/>
        <v>22.93</v>
      </c>
      <c r="J4156">
        <f t="shared" si="258"/>
        <v>25.490000000000002</v>
      </c>
      <c r="K4156">
        <f t="shared" si="259"/>
        <v>22.589999999999918</v>
      </c>
    </row>
    <row r="4157" spans="1:11" x14ac:dyDescent="0.3">
      <c r="A4157">
        <v>6.76</v>
      </c>
      <c r="B4157">
        <v>971.17</v>
      </c>
      <c r="C4157">
        <v>5.86</v>
      </c>
      <c r="D4157">
        <v>971.17</v>
      </c>
      <c r="E4157">
        <v>1.62</v>
      </c>
      <c r="F4157">
        <v>971.17</v>
      </c>
      <c r="H4157">
        <f t="shared" si="256"/>
        <v>9.8099999999999987</v>
      </c>
      <c r="I4157">
        <f t="shared" si="257"/>
        <v>10.93</v>
      </c>
      <c r="J4157">
        <f t="shared" si="258"/>
        <v>11.330000000000002</v>
      </c>
      <c r="K4157">
        <f t="shared" si="259"/>
        <v>22.589999999999918</v>
      </c>
    </row>
    <row r="4158" spans="1:11" x14ac:dyDescent="0.3">
      <c r="A4158">
        <v>11.84</v>
      </c>
      <c r="B4158">
        <v>971.17</v>
      </c>
      <c r="C4158">
        <v>11.91</v>
      </c>
      <c r="D4158">
        <v>971.17</v>
      </c>
      <c r="E4158">
        <v>11.99</v>
      </c>
      <c r="F4158">
        <v>971.17</v>
      </c>
      <c r="H4158">
        <f t="shared" si="256"/>
        <v>14.89</v>
      </c>
      <c r="I4158">
        <f t="shared" si="257"/>
        <v>16.98</v>
      </c>
      <c r="J4158">
        <f t="shared" si="258"/>
        <v>21.700000000000003</v>
      </c>
      <c r="K4158">
        <f t="shared" si="259"/>
        <v>22.589999999999918</v>
      </c>
    </row>
    <row r="4159" spans="1:11" x14ac:dyDescent="0.3">
      <c r="A4159">
        <v>3.47</v>
      </c>
      <c r="B4159">
        <v>971.17</v>
      </c>
      <c r="C4159">
        <v>2.35</v>
      </c>
      <c r="D4159">
        <v>971.17</v>
      </c>
      <c r="E4159">
        <v>-3.31</v>
      </c>
      <c r="F4159">
        <v>971.17</v>
      </c>
      <c r="H4159">
        <f t="shared" si="256"/>
        <v>6.52</v>
      </c>
      <c r="I4159">
        <f t="shared" si="257"/>
        <v>7.42</v>
      </c>
      <c r="J4159">
        <f t="shared" si="258"/>
        <v>6.4</v>
      </c>
      <c r="K4159">
        <f t="shared" si="259"/>
        <v>22.589999999999918</v>
      </c>
    </row>
    <row r="4160" spans="1:11" x14ac:dyDescent="0.3">
      <c r="A4160">
        <v>4.88</v>
      </c>
      <c r="B4160">
        <v>971.16</v>
      </c>
      <c r="C4160">
        <v>-0.18</v>
      </c>
      <c r="D4160">
        <v>971.16</v>
      </c>
      <c r="E4160">
        <v>-4.3099999999999996</v>
      </c>
      <c r="F4160">
        <v>971.16</v>
      </c>
      <c r="H4160">
        <f t="shared" si="256"/>
        <v>7.93</v>
      </c>
      <c r="I4160">
        <f t="shared" si="257"/>
        <v>4.8900000000000006</v>
      </c>
      <c r="J4160">
        <f t="shared" si="258"/>
        <v>5.4000000000000012</v>
      </c>
      <c r="K4160">
        <f t="shared" si="259"/>
        <v>22.579999999999927</v>
      </c>
    </row>
    <row r="4161" spans="1:11" x14ac:dyDescent="0.3">
      <c r="A4161">
        <v>2.89</v>
      </c>
      <c r="B4161">
        <v>971.16</v>
      </c>
      <c r="C4161">
        <v>2.16</v>
      </c>
      <c r="D4161">
        <v>971.16</v>
      </c>
      <c r="E4161">
        <v>-3.26</v>
      </c>
      <c r="F4161">
        <v>971.16</v>
      </c>
      <c r="H4161">
        <f t="shared" si="256"/>
        <v>5.9399999999999995</v>
      </c>
      <c r="I4161">
        <f t="shared" si="257"/>
        <v>7.23</v>
      </c>
      <c r="J4161">
        <f t="shared" si="258"/>
        <v>6.4500000000000011</v>
      </c>
      <c r="K4161">
        <f t="shared" si="259"/>
        <v>22.579999999999927</v>
      </c>
    </row>
    <row r="4162" spans="1:11" x14ac:dyDescent="0.3">
      <c r="A4162">
        <v>6.9</v>
      </c>
      <c r="B4162">
        <v>971.16</v>
      </c>
      <c r="C4162">
        <v>6.4</v>
      </c>
      <c r="D4162">
        <v>971.16</v>
      </c>
      <c r="E4162">
        <v>4.67</v>
      </c>
      <c r="F4162">
        <v>971.16</v>
      </c>
      <c r="H4162">
        <f t="shared" si="256"/>
        <v>9.9499999999999993</v>
      </c>
      <c r="I4162">
        <f t="shared" si="257"/>
        <v>11.47</v>
      </c>
      <c r="J4162">
        <f t="shared" si="258"/>
        <v>14.38</v>
      </c>
      <c r="K4162">
        <f t="shared" si="259"/>
        <v>22.579999999999927</v>
      </c>
    </row>
    <row r="4163" spans="1:11" x14ac:dyDescent="0.3">
      <c r="A4163">
        <v>6.94</v>
      </c>
      <c r="B4163">
        <v>971.16</v>
      </c>
      <c r="C4163">
        <v>8.85</v>
      </c>
      <c r="D4163">
        <v>971.16</v>
      </c>
      <c r="E4163">
        <v>3.62</v>
      </c>
      <c r="F4163">
        <v>971.16</v>
      </c>
      <c r="H4163">
        <f t="shared" ref="H4163:H4226" si="260">A4163-(-3.05)</f>
        <v>9.99</v>
      </c>
      <c r="I4163">
        <f t="shared" ref="I4163:I4226" si="261">C4163-(-5.07)</f>
        <v>13.92</v>
      </c>
      <c r="J4163">
        <f t="shared" ref="J4163:J4226" si="262">E4163-(-9.71)</f>
        <v>13.330000000000002</v>
      </c>
      <c r="K4163">
        <f t="shared" ref="K4163:K4226" si="263">B4163-948.58</f>
        <v>22.579999999999927</v>
      </c>
    </row>
    <row r="4164" spans="1:11" x14ac:dyDescent="0.3">
      <c r="A4164">
        <v>36.799999999999997</v>
      </c>
      <c r="B4164">
        <v>971.16</v>
      </c>
      <c r="C4164">
        <v>39.950000000000003</v>
      </c>
      <c r="D4164">
        <v>971.16</v>
      </c>
      <c r="E4164">
        <v>35.869999999999997</v>
      </c>
      <c r="F4164">
        <v>971.16</v>
      </c>
      <c r="H4164">
        <f t="shared" si="260"/>
        <v>39.849999999999994</v>
      </c>
      <c r="I4164">
        <f t="shared" si="261"/>
        <v>45.02</v>
      </c>
      <c r="J4164">
        <f t="shared" si="262"/>
        <v>45.58</v>
      </c>
      <c r="K4164">
        <f t="shared" si="263"/>
        <v>22.579999999999927</v>
      </c>
    </row>
    <row r="4165" spans="1:11" x14ac:dyDescent="0.3">
      <c r="A4165">
        <v>21.12</v>
      </c>
      <c r="B4165">
        <v>971.16</v>
      </c>
      <c r="C4165">
        <v>24.46</v>
      </c>
      <c r="D4165">
        <v>971.16</v>
      </c>
      <c r="E4165">
        <v>24.36</v>
      </c>
      <c r="F4165">
        <v>971.16</v>
      </c>
      <c r="H4165">
        <f t="shared" si="260"/>
        <v>24.17</v>
      </c>
      <c r="I4165">
        <f t="shared" si="261"/>
        <v>29.53</v>
      </c>
      <c r="J4165">
        <f t="shared" si="262"/>
        <v>34.07</v>
      </c>
      <c r="K4165">
        <f t="shared" si="263"/>
        <v>22.579999999999927</v>
      </c>
    </row>
    <row r="4166" spans="1:11" x14ac:dyDescent="0.3">
      <c r="A4166">
        <v>7.83</v>
      </c>
      <c r="B4166">
        <v>971.15</v>
      </c>
      <c r="C4166">
        <v>6.72</v>
      </c>
      <c r="D4166">
        <v>971.15</v>
      </c>
      <c r="E4166">
        <v>6.9</v>
      </c>
      <c r="F4166">
        <v>971.15</v>
      </c>
      <c r="H4166">
        <f t="shared" si="260"/>
        <v>10.879999999999999</v>
      </c>
      <c r="I4166">
        <f t="shared" si="261"/>
        <v>11.79</v>
      </c>
      <c r="J4166">
        <f t="shared" si="262"/>
        <v>16.61</v>
      </c>
      <c r="K4166">
        <f t="shared" si="263"/>
        <v>22.569999999999936</v>
      </c>
    </row>
    <row r="4167" spans="1:11" x14ac:dyDescent="0.3">
      <c r="A4167">
        <v>3.67</v>
      </c>
      <c r="B4167">
        <v>971.15</v>
      </c>
      <c r="C4167">
        <v>5.69</v>
      </c>
      <c r="D4167">
        <v>971.15</v>
      </c>
      <c r="E4167">
        <v>1.24</v>
      </c>
      <c r="F4167">
        <v>971.15</v>
      </c>
      <c r="H4167">
        <f t="shared" si="260"/>
        <v>6.72</v>
      </c>
      <c r="I4167">
        <f t="shared" si="261"/>
        <v>10.760000000000002</v>
      </c>
      <c r="J4167">
        <f t="shared" si="262"/>
        <v>10.950000000000001</v>
      </c>
      <c r="K4167">
        <f t="shared" si="263"/>
        <v>22.569999999999936</v>
      </c>
    </row>
    <row r="4168" spans="1:11" x14ac:dyDescent="0.3">
      <c r="A4168">
        <v>6.94</v>
      </c>
      <c r="B4168">
        <v>971.15</v>
      </c>
      <c r="C4168">
        <v>6.42</v>
      </c>
      <c r="D4168">
        <v>971.15</v>
      </c>
      <c r="E4168">
        <v>-4.24</v>
      </c>
      <c r="F4168">
        <v>971.15</v>
      </c>
      <c r="H4168">
        <f t="shared" si="260"/>
        <v>9.99</v>
      </c>
      <c r="I4168">
        <f t="shared" si="261"/>
        <v>11.49</v>
      </c>
      <c r="J4168">
        <f t="shared" si="262"/>
        <v>5.4700000000000006</v>
      </c>
      <c r="K4168">
        <f t="shared" si="263"/>
        <v>22.569999999999936</v>
      </c>
    </row>
    <row r="4169" spans="1:11" x14ac:dyDescent="0.3">
      <c r="A4169">
        <v>9.18</v>
      </c>
      <c r="B4169">
        <v>971.15</v>
      </c>
      <c r="C4169">
        <v>12.55</v>
      </c>
      <c r="D4169">
        <v>971.15</v>
      </c>
      <c r="E4169">
        <v>4.92</v>
      </c>
      <c r="F4169">
        <v>971.15</v>
      </c>
      <c r="H4169">
        <f t="shared" si="260"/>
        <v>12.23</v>
      </c>
      <c r="I4169">
        <f t="shared" si="261"/>
        <v>17.62</v>
      </c>
      <c r="J4169">
        <f t="shared" si="262"/>
        <v>14.63</v>
      </c>
      <c r="K4169">
        <f t="shared" si="263"/>
        <v>22.569999999999936</v>
      </c>
    </row>
    <row r="4170" spans="1:11" x14ac:dyDescent="0.3">
      <c r="A4170">
        <v>7.59</v>
      </c>
      <c r="B4170">
        <v>971.15</v>
      </c>
      <c r="C4170">
        <v>6.12</v>
      </c>
      <c r="D4170">
        <v>971.15</v>
      </c>
      <c r="E4170">
        <v>10.1</v>
      </c>
      <c r="F4170">
        <v>971.15</v>
      </c>
      <c r="H4170">
        <f t="shared" si="260"/>
        <v>10.64</v>
      </c>
      <c r="I4170">
        <f t="shared" si="261"/>
        <v>11.190000000000001</v>
      </c>
      <c r="J4170">
        <f t="shared" si="262"/>
        <v>19.810000000000002</v>
      </c>
      <c r="K4170">
        <f t="shared" si="263"/>
        <v>22.569999999999936</v>
      </c>
    </row>
    <row r="4171" spans="1:11" x14ac:dyDescent="0.3">
      <c r="A4171">
        <v>25.57</v>
      </c>
      <c r="B4171">
        <v>971.15</v>
      </c>
      <c r="C4171">
        <v>19.84</v>
      </c>
      <c r="D4171">
        <v>971.15</v>
      </c>
      <c r="E4171">
        <v>23.36</v>
      </c>
      <c r="F4171">
        <v>971.15</v>
      </c>
      <c r="H4171">
        <f t="shared" si="260"/>
        <v>28.62</v>
      </c>
      <c r="I4171">
        <f t="shared" si="261"/>
        <v>24.91</v>
      </c>
      <c r="J4171">
        <f t="shared" si="262"/>
        <v>33.07</v>
      </c>
      <c r="K4171">
        <f t="shared" si="263"/>
        <v>22.569999999999936</v>
      </c>
    </row>
    <row r="4172" spans="1:11" x14ac:dyDescent="0.3">
      <c r="A4172">
        <v>9.74</v>
      </c>
      <c r="B4172">
        <v>971.14</v>
      </c>
      <c r="C4172">
        <v>6.92</v>
      </c>
      <c r="D4172">
        <v>971.14</v>
      </c>
      <c r="E4172">
        <v>3.78</v>
      </c>
      <c r="F4172">
        <v>971.14</v>
      </c>
      <c r="H4172">
        <f t="shared" si="260"/>
        <v>12.79</v>
      </c>
      <c r="I4172">
        <f t="shared" si="261"/>
        <v>11.99</v>
      </c>
      <c r="J4172">
        <f t="shared" si="262"/>
        <v>13.49</v>
      </c>
      <c r="K4172">
        <f t="shared" si="263"/>
        <v>22.559999999999945</v>
      </c>
    </row>
    <row r="4173" spans="1:11" x14ac:dyDescent="0.3">
      <c r="A4173">
        <v>7.09</v>
      </c>
      <c r="B4173">
        <v>971.14</v>
      </c>
      <c r="C4173">
        <v>5.49</v>
      </c>
      <c r="D4173">
        <v>971.14</v>
      </c>
      <c r="E4173">
        <v>6.66</v>
      </c>
      <c r="F4173">
        <v>971.14</v>
      </c>
      <c r="H4173">
        <f t="shared" si="260"/>
        <v>10.14</v>
      </c>
      <c r="I4173">
        <f t="shared" si="261"/>
        <v>10.56</v>
      </c>
      <c r="J4173">
        <f t="shared" si="262"/>
        <v>16.37</v>
      </c>
      <c r="K4173">
        <f t="shared" si="263"/>
        <v>22.559999999999945</v>
      </c>
    </row>
    <row r="4174" spans="1:11" x14ac:dyDescent="0.3">
      <c r="A4174">
        <v>7.18</v>
      </c>
      <c r="B4174">
        <v>971.14</v>
      </c>
      <c r="C4174">
        <v>5.48</v>
      </c>
      <c r="D4174">
        <v>971.14</v>
      </c>
      <c r="E4174">
        <v>0.02</v>
      </c>
      <c r="F4174">
        <v>971.14</v>
      </c>
      <c r="H4174">
        <f t="shared" si="260"/>
        <v>10.23</v>
      </c>
      <c r="I4174">
        <f t="shared" si="261"/>
        <v>10.55</v>
      </c>
      <c r="J4174">
        <f t="shared" si="262"/>
        <v>9.73</v>
      </c>
      <c r="K4174">
        <f t="shared" si="263"/>
        <v>22.559999999999945</v>
      </c>
    </row>
    <row r="4175" spans="1:11" x14ac:dyDescent="0.3">
      <c r="A4175">
        <v>3.8</v>
      </c>
      <c r="B4175">
        <v>971.14</v>
      </c>
      <c r="C4175">
        <v>4.51</v>
      </c>
      <c r="D4175">
        <v>971.14</v>
      </c>
      <c r="E4175">
        <v>2.19</v>
      </c>
      <c r="F4175">
        <v>971.14</v>
      </c>
      <c r="H4175">
        <f t="shared" si="260"/>
        <v>6.85</v>
      </c>
      <c r="I4175">
        <f t="shared" si="261"/>
        <v>9.58</v>
      </c>
      <c r="J4175">
        <f t="shared" si="262"/>
        <v>11.9</v>
      </c>
      <c r="K4175">
        <f t="shared" si="263"/>
        <v>22.559999999999945</v>
      </c>
    </row>
    <row r="4176" spans="1:11" x14ac:dyDescent="0.3">
      <c r="A4176">
        <v>20.02</v>
      </c>
      <c r="B4176">
        <v>971.14</v>
      </c>
      <c r="C4176">
        <v>19.88</v>
      </c>
      <c r="D4176">
        <v>971.14</v>
      </c>
      <c r="E4176">
        <v>22.6</v>
      </c>
      <c r="F4176">
        <v>971.14</v>
      </c>
      <c r="H4176">
        <f t="shared" si="260"/>
        <v>23.07</v>
      </c>
      <c r="I4176">
        <f t="shared" si="261"/>
        <v>24.95</v>
      </c>
      <c r="J4176">
        <f t="shared" si="262"/>
        <v>32.31</v>
      </c>
      <c r="K4176">
        <f t="shared" si="263"/>
        <v>22.559999999999945</v>
      </c>
    </row>
    <row r="4177" spans="1:11" x14ac:dyDescent="0.3">
      <c r="A4177">
        <v>19.940000000000001</v>
      </c>
      <c r="B4177">
        <v>971.14</v>
      </c>
      <c r="C4177">
        <v>23.55</v>
      </c>
      <c r="D4177">
        <v>971.14</v>
      </c>
      <c r="E4177">
        <v>25.88</v>
      </c>
      <c r="F4177">
        <v>971.14</v>
      </c>
      <c r="H4177">
        <f t="shared" si="260"/>
        <v>22.990000000000002</v>
      </c>
      <c r="I4177">
        <f t="shared" si="261"/>
        <v>28.62</v>
      </c>
      <c r="J4177">
        <f t="shared" si="262"/>
        <v>35.590000000000003</v>
      </c>
      <c r="K4177">
        <f t="shared" si="263"/>
        <v>22.559999999999945</v>
      </c>
    </row>
    <row r="4178" spans="1:11" x14ac:dyDescent="0.3">
      <c r="A4178">
        <v>6.65</v>
      </c>
      <c r="B4178">
        <v>971.14</v>
      </c>
      <c r="C4178">
        <v>7.11</v>
      </c>
      <c r="D4178">
        <v>971.14</v>
      </c>
      <c r="E4178">
        <v>2.19</v>
      </c>
      <c r="F4178">
        <v>971.14</v>
      </c>
      <c r="H4178">
        <f t="shared" si="260"/>
        <v>9.6999999999999993</v>
      </c>
      <c r="I4178">
        <f t="shared" si="261"/>
        <v>12.18</v>
      </c>
      <c r="J4178">
        <f t="shared" si="262"/>
        <v>11.9</v>
      </c>
      <c r="K4178">
        <f t="shared" si="263"/>
        <v>22.559999999999945</v>
      </c>
    </row>
    <row r="4179" spans="1:11" x14ac:dyDescent="0.3">
      <c r="A4179">
        <v>9.24</v>
      </c>
      <c r="B4179">
        <v>971.13</v>
      </c>
      <c r="C4179">
        <v>8.5500000000000007</v>
      </c>
      <c r="D4179">
        <v>971.13</v>
      </c>
      <c r="E4179">
        <v>1.28</v>
      </c>
      <c r="F4179">
        <v>971.13</v>
      </c>
      <c r="H4179">
        <f t="shared" si="260"/>
        <v>12.29</v>
      </c>
      <c r="I4179">
        <f t="shared" si="261"/>
        <v>13.620000000000001</v>
      </c>
      <c r="J4179">
        <f t="shared" si="262"/>
        <v>10.99</v>
      </c>
      <c r="K4179">
        <f t="shared" si="263"/>
        <v>22.549999999999955</v>
      </c>
    </row>
    <row r="4180" spans="1:11" x14ac:dyDescent="0.3">
      <c r="A4180">
        <v>6.1</v>
      </c>
      <c r="B4180">
        <v>971.13</v>
      </c>
      <c r="C4180">
        <v>4.37</v>
      </c>
      <c r="D4180">
        <v>971.13</v>
      </c>
      <c r="E4180">
        <v>-3.24</v>
      </c>
      <c r="F4180">
        <v>971.13</v>
      </c>
      <c r="H4180">
        <f t="shared" si="260"/>
        <v>9.1499999999999986</v>
      </c>
      <c r="I4180">
        <f t="shared" si="261"/>
        <v>9.4400000000000013</v>
      </c>
      <c r="J4180">
        <f t="shared" si="262"/>
        <v>6.4700000000000006</v>
      </c>
      <c r="K4180">
        <f t="shared" si="263"/>
        <v>22.549999999999955</v>
      </c>
    </row>
    <row r="4181" spans="1:11" x14ac:dyDescent="0.3">
      <c r="A4181">
        <v>4</v>
      </c>
      <c r="B4181">
        <v>971.13</v>
      </c>
      <c r="C4181">
        <v>3.45</v>
      </c>
      <c r="D4181">
        <v>971.13</v>
      </c>
      <c r="E4181">
        <v>-1.0900000000000001</v>
      </c>
      <c r="F4181">
        <v>971.13</v>
      </c>
      <c r="H4181">
        <f t="shared" si="260"/>
        <v>7.05</v>
      </c>
      <c r="I4181">
        <f t="shared" si="261"/>
        <v>8.52</v>
      </c>
      <c r="J4181">
        <f t="shared" si="262"/>
        <v>8.620000000000001</v>
      </c>
      <c r="K4181">
        <f t="shared" si="263"/>
        <v>22.549999999999955</v>
      </c>
    </row>
    <row r="4182" spans="1:11" x14ac:dyDescent="0.3">
      <c r="A4182">
        <v>11.17</v>
      </c>
      <c r="B4182">
        <v>971.13</v>
      </c>
      <c r="C4182">
        <v>13.54</v>
      </c>
      <c r="D4182">
        <v>971.13</v>
      </c>
      <c r="E4182">
        <v>10.02</v>
      </c>
      <c r="F4182">
        <v>971.13</v>
      </c>
      <c r="H4182">
        <f t="shared" si="260"/>
        <v>14.219999999999999</v>
      </c>
      <c r="I4182">
        <f t="shared" si="261"/>
        <v>18.61</v>
      </c>
      <c r="J4182">
        <f t="shared" si="262"/>
        <v>19.73</v>
      </c>
      <c r="K4182">
        <f t="shared" si="263"/>
        <v>22.549999999999955</v>
      </c>
    </row>
    <row r="4183" spans="1:11" x14ac:dyDescent="0.3">
      <c r="A4183">
        <v>3.45</v>
      </c>
      <c r="B4183">
        <v>971.13</v>
      </c>
      <c r="C4183">
        <v>1.96</v>
      </c>
      <c r="D4183">
        <v>971.13</v>
      </c>
      <c r="E4183">
        <v>-3.5</v>
      </c>
      <c r="F4183">
        <v>971.13</v>
      </c>
      <c r="H4183">
        <f t="shared" si="260"/>
        <v>6.5</v>
      </c>
      <c r="I4183">
        <f t="shared" si="261"/>
        <v>7.03</v>
      </c>
      <c r="J4183">
        <f t="shared" si="262"/>
        <v>6.2100000000000009</v>
      </c>
      <c r="K4183">
        <f t="shared" si="263"/>
        <v>22.549999999999955</v>
      </c>
    </row>
    <row r="4184" spans="1:11" x14ac:dyDescent="0.3">
      <c r="A4184">
        <v>7.74</v>
      </c>
      <c r="B4184">
        <v>971.12</v>
      </c>
      <c r="C4184">
        <v>9.27</v>
      </c>
      <c r="D4184">
        <v>971.12</v>
      </c>
      <c r="E4184">
        <v>7.81</v>
      </c>
      <c r="F4184">
        <v>971.12</v>
      </c>
      <c r="H4184">
        <f t="shared" si="260"/>
        <v>10.79</v>
      </c>
      <c r="I4184">
        <f t="shared" si="261"/>
        <v>14.34</v>
      </c>
      <c r="J4184">
        <f t="shared" si="262"/>
        <v>17.52</v>
      </c>
      <c r="K4184">
        <f t="shared" si="263"/>
        <v>22.539999999999964</v>
      </c>
    </row>
    <row r="4185" spans="1:11" x14ac:dyDescent="0.3">
      <c r="A4185">
        <v>-1.83</v>
      </c>
      <c r="B4185">
        <v>971.12</v>
      </c>
      <c r="C4185">
        <v>1.93</v>
      </c>
      <c r="D4185">
        <v>971.12</v>
      </c>
      <c r="E4185">
        <v>-5.64</v>
      </c>
      <c r="F4185">
        <v>971.12</v>
      </c>
      <c r="H4185">
        <f t="shared" si="260"/>
        <v>1.2199999999999998</v>
      </c>
      <c r="I4185">
        <f t="shared" si="261"/>
        <v>7</v>
      </c>
      <c r="J4185">
        <f t="shared" si="262"/>
        <v>4.0700000000000012</v>
      </c>
      <c r="K4185">
        <f t="shared" si="263"/>
        <v>22.539999999999964</v>
      </c>
    </row>
    <row r="4186" spans="1:11" x14ac:dyDescent="0.3">
      <c r="A4186">
        <v>4.62</v>
      </c>
      <c r="B4186">
        <v>971.12</v>
      </c>
      <c r="C4186">
        <v>4.5</v>
      </c>
      <c r="D4186">
        <v>971.12</v>
      </c>
      <c r="E4186">
        <v>4</v>
      </c>
      <c r="F4186">
        <v>971.12</v>
      </c>
      <c r="H4186">
        <f t="shared" si="260"/>
        <v>7.67</v>
      </c>
      <c r="I4186">
        <f t="shared" si="261"/>
        <v>9.57</v>
      </c>
      <c r="J4186">
        <f t="shared" si="262"/>
        <v>13.71</v>
      </c>
      <c r="K4186">
        <f t="shared" si="263"/>
        <v>22.539999999999964</v>
      </c>
    </row>
    <row r="4187" spans="1:11" x14ac:dyDescent="0.3">
      <c r="A4187">
        <v>23.12</v>
      </c>
      <c r="B4187">
        <v>971.12</v>
      </c>
      <c r="C4187">
        <v>23.74</v>
      </c>
      <c r="D4187">
        <v>971.12</v>
      </c>
      <c r="E4187">
        <v>19.920000000000002</v>
      </c>
      <c r="F4187">
        <v>971.12</v>
      </c>
      <c r="H4187">
        <f t="shared" si="260"/>
        <v>26.17</v>
      </c>
      <c r="I4187">
        <f t="shared" si="261"/>
        <v>28.81</v>
      </c>
      <c r="J4187">
        <f t="shared" si="262"/>
        <v>29.630000000000003</v>
      </c>
      <c r="K4187">
        <f t="shared" si="263"/>
        <v>22.539999999999964</v>
      </c>
    </row>
    <row r="4188" spans="1:11" x14ac:dyDescent="0.3">
      <c r="A4188">
        <v>7.45</v>
      </c>
      <c r="B4188">
        <v>971.12</v>
      </c>
      <c r="C4188">
        <v>5.37</v>
      </c>
      <c r="D4188">
        <v>971.12</v>
      </c>
      <c r="E4188">
        <v>-0.33</v>
      </c>
      <c r="F4188">
        <v>971.12</v>
      </c>
      <c r="H4188">
        <f t="shared" si="260"/>
        <v>10.5</v>
      </c>
      <c r="I4188">
        <f t="shared" si="261"/>
        <v>10.440000000000001</v>
      </c>
      <c r="J4188">
        <f t="shared" si="262"/>
        <v>9.3800000000000008</v>
      </c>
      <c r="K4188">
        <f t="shared" si="263"/>
        <v>22.539999999999964</v>
      </c>
    </row>
    <row r="4189" spans="1:11" x14ac:dyDescent="0.3">
      <c r="A4189">
        <v>8.43</v>
      </c>
      <c r="B4189">
        <v>971.12</v>
      </c>
      <c r="C4189">
        <v>4.91</v>
      </c>
      <c r="D4189">
        <v>971.12</v>
      </c>
      <c r="E4189">
        <v>2.02</v>
      </c>
      <c r="F4189">
        <v>971.12</v>
      </c>
      <c r="H4189">
        <f t="shared" si="260"/>
        <v>11.48</v>
      </c>
      <c r="I4189">
        <f t="shared" si="261"/>
        <v>9.98</v>
      </c>
      <c r="J4189">
        <f t="shared" si="262"/>
        <v>11.73</v>
      </c>
      <c r="K4189">
        <f t="shared" si="263"/>
        <v>22.539999999999964</v>
      </c>
    </row>
    <row r="4190" spans="1:11" x14ac:dyDescent="0.3">
      <c r="A4190">
        <v>9.57</v>
      </c>
      <c r="B4190">
        <v>971.12</v>
      </c>
      <c r="C4190">
        <v>10.65</v>
      </c>
      <c r="D4190">
        <v>971.12</v>
      </c>
      <c r="E4190">
        <v>9.42</v>
      </c>
      <c r="F4190">
        <v>971.12</v>
      </c>
      <c r="H4190">
        <f t="shared" si="260"/>
        <v>12.620000000000001</v>
      </c>
      <c r="I4190">
        <f t="shared" si="261"/>
        <v>15.72</v>
      </c>
      <c r="J4190">
        <f t="shared" si="262"/>
        <v>19.130000000000003</v>
      </c>
      <c r="K4190">
        <f t="shared" si="263"/>
        <v>22.539999999999964</v>
      </c>
    </row>
    <row r="4191" spans="1:11" x14ac:dyDescent="0.3">
      <c r="A4191">
        <v>12.74</v>
      </c>
      <c r="B4191">
        <v>971.11</v>
      </c>
      <c r="C4191">
        <v>15.08</v>
      </c>
      <c r="D4191">
        <v>971.11</v>
      </c>
      <c r="E4191">
        <v>13.21</v>
      </c>
      <c r="F4191">
        <v>971.11</v>
      </c>
      <c r="H4191">
        <f t="shared" si="260"/>
        <v>15.79</v>
      </c>
      <c r="I4191">
        <f t="shared" si="261"/>
        <v>20.149999999999999</v>
      </c>
      <c r="J4191">
        <f t="shared" si="262"/>
        <v>22.92</v>
      </c>
      <c r="K4191">
        <f t="shared" si="263"/>
        <v>22.529999999999973</v>
      </c>
    </row>
    <row r="4192" spans="1:11" x14ac:dyDescent="0.3">
      <c r="A4192">
        <v>23.09</v>
      </c>
      <c r="B4192">
        <v>971.11</v>
      </c>
      <c r="C4192">
        <v>26.54</v>
      </c>
      <c r="D4192">
        <v>971.11</v>
      </c>
      <c r="E4192">
        <v>29.27</v>
      </c>
      <c r="F4192">
        <v>971.11</v>
      </c>
      <c r="H4192">
        <f t="shared" si="260"/>
        <v>26.14</v>
      </c>
      <c r="I4192">
        <f t="shared" si="261"/>
        <v>31.61</v>
      </c>
      <c r="J4192">
        <f t="shared" si="262"/>
        <v>38.980000000000004</v>
      </c>
      <c r="K4192">
        <f t="shared" si="263"/>
        <v>22.529999999999973</v>
      </c>
    </row>
    <row r="4193" spans="1:11" x14ac:dyDescent="0.3">
      <c r="A4193">
        <v>1.51</v>
      </c>
      <c r="B4193">
        <v>971.11</v>
      </c>
      <c r="C4193">
        <v>1.26</v>
      </c>
      <c r="D4193">
        <v>971.11</v>
      </c>
      <c r="E4193">
        <v>-5.23</v>
      </c>
      <c r="F4193">
        <v>971.11</v>
      </c>
      <c r="H4193">
        <f t="shared" si="260"/>
        <v>4.5599999999999996</v>
      </c>
      <c r="I4193">
        <f t="shared" si="261"/>
        <v>6.33</v>
      </c>
      <c r="J4193">
        <f t="shared" si="262"/>
        <v>4.4800000000000004</v>
      </c>
      <c r="K4193">
        <f t="shared" si="263"/>
        <v>22.529999999999973</v>
      </c>
    </row>
    <row r="4194" spans="1:11" x14ac:dyDescent="0.3">
      <c r="A4194">
        <v>4.33</v>
      </c>
      <c r="B4194">
        <v>971.11</v>
      </c>
      <c r="C4194">
        <v>3.31</v>
      </c>
      <c r="D4194">
        <v>971.11</v>
      </c>
      <c r="E4194">
        <v>-0.87</v>
      </c>
      <c r="F4194">
        <v>971.11</v>
      </c>
      <c r="H4194">
        <f t="shared" si="260"/>
        <v>7.38</v>
      </c>
      <c r="I4194">
        <f t="shared" si="261"/>
        <v>8.3800000000000008</v>
      </c>
      <c r="J4194">
        <f t="shared" si="262"/>
        <v>8.8400000000000016</v>
      </c>
      <c r="K4194">
        <f t="shared" si="263"/>
        <v>22.529999999999973</v>
      </c>
    </row>
    <row r="4195" spans="1:11" x14ac:dyDescent="0.3">
      <c r="A4195">
        <v>4.84</v>
      </c>
      <c r="B4195">
        <v>971.11</v>
      </c>
      <c r="C4195">
        <v>2.33</v>
      </c>
      <c r="D4195">
        <v>971.11</v>
      </c>
      <c r="E4195">
        <v>5.25</v>
      </c>
      <c r="F4195">
        <v>971.11</v>
      </c>
      <c r="H4195">
        <f t="shared" si="260"/>
        <v>7.89</v>
      </c>
      <c r="I4195">
        <f t="shared" si="261"/>
        <v>7.4</v>
      </c>
      <c r="J4195">
        <f t="shared" si="262"/>
        <v>14.96</v>
      </c>
      <c r="K4195">
        <f t="shared" si="263"/>
        <v>22.529999999999973</v>
      </c>
    </row>
    <row r="4196" spans="1:11" x14ac:dyDescent="0.3">
      <c r="A4196">
        <v>2.57</v>
      </c>
      <c r="B4196">
        <v>971.11</v>
      </c>
      <c r="C4196">
        <v>4.0999999999999996</v>
      </c>
      <c r="D4196">
        <v>971.11</v>
      </c>
      <c r="E4196">
        <v>-2.74</v>
      </c>
      <c r="F4196">
        <v>971.11</v>
      </c>
      <c r="H4196">
        <f t="shared" si="260"/>
        <v>5.6199999999999992</v>
      </c>
      <c r="I4196">
        <f t="shared" si="261"/>
        <v>9.17</v>
      </c>
      <c r="J4196">
        <f t="shared" si="262"/>
        <v>6.9700000000000006</v>
      </c>
      <c r="K4196">
        <f t="shared" si="263"/>
        <v>22.529999999999973</v>
      </c>
    </row>
    <row r="4197" spans="1:11" x14ac:dyDescent="0.3">
      <c r="A4197">
        <v>5.16</v>
      </c>
      <c r="B4197">
        <v>971.1</v>
      </c>
      <c r="C4197">
        <v>4.63</v>
      </c>
      <c r="D4197">
        <v>971.1</v>
      </c>
      <c r="E4197">
        <v>4.05</v>
      </c>
      <c r="F4197">
        <v>971.1</v>
      </c>
      <c r="H4197">
        <f t="shared" si="260"/>
        <v>8.2100000000000009</v>
      </c>
      <c r="I4197">
        <f t="shared" si="261"/>
        <v>9.6999999999999993</v>
      </c>
      <c r="J4197">
        <f t="shared" si="262"/>
        <v>13.760000000000002</v>
      </c>
      <c r="K4197">
        <f t="shared" si="263"/>
        <v>22.519999999999982</v>
      </c>
    </row>
    <row r="4198" spans="1:11" x14ac:dyDescent="0.3">
      <c r="A4198">
        <v>3.76</v>
      </c>
      <c r="B4198">
        <v>971.1</v>
      </c>
      <c r="C4198">
        <v>4.5</v>
      </c>
      <c r="D4198">
        <v>971.1</v>
      </c>
      <c r="E4198">
        <v>1.52</v>
      </c>
      <c r="F4198">
        <v>971.1</v>
      </c>
      <c r="H4198">
        <f t="shared" si="260"/>
        <v>6.81</v>
      </c>
      <c r="I4198">
        <f t="shared" si="261"/>
        <v>9.57</v>
      </c>
      <c r="J4198">
        <f t="shared" si="262"/>
        <v>11.23</v>
      </c>
      <c r="K4198">
        <f t="shared" si="263"/>
        <v>22.519999999999982</v>
      </c>
    </row>
    <row r="4199" spans="1:11" x14ac:dyDescent="0.3">
      <c r="A4199">
        <v>11.59</v>
      </c>
      <c r="B4199">
        <v>971.1</v>
      </c>
      <c r="C4199">
        <v>16.18</v>
      </c>
      <c r="D4199">
        <v>971.1</v>
      </c>
      <c r="E4199">
        <v>17.760000000000002</v>
      </c>
      <c r="F4199">
        <v>971.1</v>
      </c>
      <c r="H4199">
        <f t="shared" si="260"/>
        <v>14.64</v>
      </c>
      <c r="I4199">
        <f t="shared" si="261"/>
        <v>21.25</v>
      </c>
      <c r="J4199">
        <f t="shared" si="262"/>
        <v>27.470000000000002</v>
      </c>
      <c r="K4199">
        <f t="shared" si="263"/>
        <v>22.519999999999982</v>
      </c>
    </row>
    <row r="4200" spans="1:11" x14ac:dyDescent="0.3">
      <c r="A4200">
        <v>1.4</v>
      </c>
      <c r="B4200">
        <v>971.1</v>
      </c>
      <c r="C4200">
        <v>1.6</v>
      </c>
      <c r="D4200">
        <v>971.1</v>
      </c>
      <c r="E4200">
        <v>-6.88</v>
      </c>
      <c r="F4200">
        <v>971.1</v>
      </c>
      <c r="H4200">
        <f t="shared" si="260"/>
        <v>4.4499999999999993</v>
      </c>
      <c r="I4200">
        <f t="shared" si="261"/>
        <v>6.67</v>
      </c>
      <c r="J4200">
        <f t="shared" si="262"/>
        <v>2.830000000000001</v>
      </c>
      <c r="K4200">
        <f t="shared" si="263"/>
        <v>22.519999999999982</v>
      </c>
    </row>
    <row r="4201" spans="1:11" x14ac:dyDescent="0.3">
      <c r="A4201">
        <v>19.190000000000001</v>
      </c>
      <c r="B4201">
        <v>971.1</v>
      </c>
      <c r="C4201">
        <v>17.940000000000001</v>
      </c>
      <c r="D4201">
        <v>971.1</v>
      </c>
      <c r="E4201">
        <v>19.809999999999999</v>
      </c>
      <c r="F4201">
        <v>971.1</v>
      </c>
      <c r="H4201">
        <f t="shared" si="260"/>
        <v>22.240000000000002</v>
      </c>
      <c r="I4201">
        <f t="shared" si="261"/>
        <v>23.01</v>
      </c>
      <c r="J4201">
        <f t="shared" si="262"/>
        <v>29.52</v>
      </c>
      <c r="K4201">
        <f t="shared" si="263"/>
        <v>22.519999999999982</v>
      </c>
    </row>
    <row r="4202" spans="1:11" x14ac:dyDescent="0.3">
      <c r="A4202">
        <v>7.74</v>
      </c>
      <c r="B4202">
        <v>971.1</v>
      </c>
      <c r="C4202">
        <v>6.34</v>
      </c>
      <c r="D4202">
        <v>971.1</v>
      </c>
      <c r="E4202">
        <v>1.47</v>
      </c>
      <c r="F4202">
        <v>971.1</v>
      </c>
      <c r="H4202">
        <f t="shared" si="260"/>
        <v>10.79</v>
      </c>
      <c r="I4202">
        <f t="shared" si="261"/>
        <v>11.41</v>
      </c>
      <c r="J4202">
        <f t="shared" si="262"/>
        <v>11.180000000000001</v>
      </c>
      <c r="K4202">
        <f t="shared" si="263"/>
        <v>22.519999999999982</v>
      </c>
    </row>
    <row r="4203" spans="1:11" x14ac:dyDescent="0.3">
      <c r="A4203">
        <v>8.19</v>
      </c>
      <c r="B4203">
        <v>971.09</v>
      </c>
      <c r="C4203">
        <v>7.72</v>
      </c>
      <c r="D4203">
        <v>971.09</v>
      </c>
      <c r="E4203">
        <v>2.79</v>
      </c>
      <c r="F4203">
        <v>971.09</v>
      </c>
      <c r="H4203">
        <f t="shared" si="260"/>
        <v>11.239999999999998</v>
      </c>
      <c r="I4203">
        <f t="shared" si="261"/>
        <v>12.79</v>
      </c>
      <c r="J4203">
        <f t="shared" si="262"/>
        <v>12.5</v>
      </c>
      <c r="K4203">
        <f t="shared" si="263"/>
        <v>22.509999999999991</v>
      </c>
    </row>
    <row r="4204" spans="1:11" x14ac:dyDescent="0.3">
      <c r="A4204">
        <v>14.74</v>
      </c>
      <c r="B4204">
        <v>971.09</v>
      </c>
      <c r="C4204">
        <v>16.809999999999999</v>
      </c>
      <c r="D4204">
        <v>971.09</v>
      </c>
      <c r="E4204">
        <v>17.3</v>
      </c>
      <c r="F4204">
        <v>971.09</v>
      </c>
      <c r="H4204">
        <f t="shared" si="260"/>
        <v>17.79</v>
      </c>
      <c r="I4204">
        <f t="shared" si="261"/>
        <v>21.88</v>
      </c>
      <c r="J4204">
        <f t="shared" si="262"/>
        <v>27.01</v>
      </c>
      <c r="K4204">
        <f t="shared" si="263"/>
        <v>22.509999999999991</v>
      </c>
    </row>
    <row r="4205" spans="1:11" x14ac:dyDescent="0.3">
      <c r="A4205">
        <v>-0.7</v>
      </c>
      <c r="B4205">
        <v>971.09</v>
      </c>
      <c r="C4205">
        <v>-3.1</v>
      </c>
      <c r="D4205">
        <v>971.09</v>
      </c>
      <c r="E4205">
        <v>-4.59</v>
      </c>
      <c r="F4205">
        <v>971.09</v>
      </c>
      <c r="H4205">
        <f t="shared" si="260"/>
        <v>2.3499999999999996</v>
      </c>
      <c r="I4205">
        <f t="shared" si="261"/>
        <v>1.9700000000000002</v>
      </c>
      <c r="J4205">
        <f t="shared" si="262"/>
        <v>5.120000000000001</v>
      </c>
      <c r="K4205">
        <f t="shared" si="263"/>
        <v>22.509999999999991</v>
      </c>
    </row>
    <row r="4206" spans="1:11" x14ac:dyDescent="0.3">
      <c r="A4206">
        <v>7.2</v>
      </c>
      <c r="B4206">
        <v>971.09</v>
      </c>
      <c r="C4206">
        <v>9</v>
      </c>
      <c r="D4206">
        <v>971.09</v>
      </c>
      <c r="E4206">
        <v>-0.55000000000000004</v>
      </c>
      <c r="F4206">
        <v>971.09</v>
      </c>
      <c r="H4206">
        <f t="shared" si="260"/>
        <v>10.25</v>
      </c>
      <c r="I4206">
        <f t="shared" si="261"/>
        <v>14.07</v>
      </c>
      <c r="J4206">
        <f t="shared" si="262"/>
        <v>9.16</v>
      </c>
      <c r="K4206">
        <f t="shared" si="263"/>
        <v>22.509999999999991</v>
      </c>
    </row>
    <row r="4207" spans="1:11" x14ac:dyDescent="0.3">
      <c r="A4207">
        <v>4.99</v>
      </c>
      <c r="B4207">
        <v>971.09</v>
      </c>
      <c r="C4207">
        <v>5.99</v>
      </c>
      <c r="D4207">
        <v>971.09</v>
      </c>
      <c r="E4207">
        <v>-0.8</v>
      </c>
      <c r="F4207">
        <v>971.09</v>
      </c>
      <c r="H4207">
        <f t="shared" si="260"/>
        <v>8.0399999999999991</v>
      </c>
      <c r="I4207">
        <f t="shared" si="261"/>
        <v>11.06</v>
      </c>
      <c r="J4207">
        <f t="shared" si="262"/>
        <v>8.91</v>
      </c>
      <c r="K4207">
        <f t="shared" si="263"/>
        <v>22.509999999999991</v>
      </c>
    </row>
    <row r="4208" spans="1:11" x14ac:dyDescent="0.3">
      <c r="A4208">
        <v>6.24</v>
      </c>
      <c r="B4208">
        <v>971.09</v>
      </c>
      <c r="C4208">
        <v>3.29</v>
      </c>
      <c r="D4208">
        <v>971.09</v>
      </c>
      <c r="E4208">
        <v>-0.43</v>
      </c>
      <c r="F4208">
        <v>971.09</v>
      </c>
      <c r="H4208">
        <f t="shared" si="260"/>
        <v>9.2899999999999991</v>
      </c>
      <c r="I4208">
        <f t="shared" si="261"/>
        <v>8.36</v>
      </c>
      <c r="J4208">
        <f t="shared" si="262"/>
        <v>9.2800000000000011</v>
      </c>
      <c r="K4208">
        <f t="shared" si="263"/>
        <v>22.509999999999991</v>
      </c>
    </row>
    <row r="4209" spans="1:11" x14ac:dyDescent="0.3">
      <c r="A4209">
        <v>4.08</v>
      </c>
      <c r="B4209">
        <v>971.08</v>
      </c>
      <c r="C4209">
        <v>6.95</v>
      </c>
      <c r="D4209">
        <v>971.08</v>
      </c>
      <c r="E4209">
        <v>1.83</v>
      </c>
      <c r="F4209">
        <v>971.08</v>
      </c>
      <c r="H4209">
        <f t="shared" si="260"/>
        <v>7.13</v>
      </c>
      <c r="I4209">
        <f t="shared" si="261"/>
        <v>12.02</v>
      </c>
      <c r="J4209">
        <f t="shared" si="262"/>
        <v>11.540000000000001</v>
      </c>
      <c r="K4209">
        <f t="shared" si="263"/>
        <v>22.5</v>
      </c>
    </row>
    <row r="4210" spans="1:11" x14ac:dyDescent="0.3">
      <c r="A4210">
        <v>15.06</v>
      </c>
      <c r="B4210">
        <v>971.08</v>
      </c>
      <c r="C4210">
        <v>17.34</v>
      </c>
      <c r="D4210">
        <v>971.08</v>
      </c>
      <c r="E4210">
        <v>17.87</v>
      </c>
      <c r="F4210">
        <v>971.08</v>
      </c>
      <c r="H4210">
        <f t="shared" si="260"/>
        <v>18.11</v>
      </c>
      <c r="I4210">
        <f t="shared" si="261"/>
        <v>22.41</v>
      </c>
      <c r="J4210">
        <f t="shared" si="262"/>
        <v>27.580000000000002</v>
      </c>
      <c r="K4210">
        <f t="shared" si="263"/>
        <v>22.5</v>
      </c>
    </row>
    <row r="4211" spans="1:11" x14ac:dyDescent="0.3">
      <c r="A4211">
        <v>4.08</v>
      </c>
      <c r="B4211">
        <v>971.08</v>
      </c>
      <c r="C4211">
        <v>4.71</v>
      </c>
      <c r="D4211">
        <v>971.08</v>
      </c>
      <c r="E4211">
        <v>-0.62</v>
      </c>
      <c r="F4211">
        <v>971.08</v>
      </c>
      <c r="H4211">
        <f t="shared" si="260"/>
        <v>7.13</v>
      </c>
      <c r="I4211">
        <f t="shared" si="261"/>
        <v>9.7800000000000011</v>
      </c>
      <c r="J4211">
        <f t="shared" si="262"/>
        <v>9.0900000000000016</v>
      </c>
      <c r="K4211">
        <f t="shared" si="263"/>
        <v>22.5</v>
      </c>
    </row>
    <row r="4212" spans="1:11" x14ac:dyDescent="0.3">
      <c r="A4212">
        <v>2.31</v>
      </c>
      <c r="B4212">
        <v>971.08</v>
      </c>
      <c r="C4212">
        <v>2.98</v>
      </c>
      <c r="D4212">
        <v>971.08</v>
      </c>
      <c r="E4212">
        <v>-2.59</v>
      </c>
      <c r="F4212">
        <v>971.08</v>
      </c>
      <c r="H4212">
        <f t="shared" si="260"/>
        <v>5.3599999999999994</v>
      </c>
      <c r="I4212">
        <f t="shared" si="261"/>
        <v>8.0500000000000007</v>
      </c>
      <c r="J4212">
        <f t="shared" si="262"/>
        <v>7.120000000000001</v>
      </c>
      <c r="K4212">
        <f t="shared" si="263"/>
        <v>22.5</v>
      </c>
    </row>
    <row r="4213" spans="1:11" x14ac:dyDescent="0.3">
      <c r="A4213">
        <v>1.49</v>
      </c>
      <c r="B4213">
        <v>971.08</v>
      </c>
      <c r="C4213">
        <v>1.38</v>
      </c>
      <c r="D4213">
        <v>971.08</v>
      </c>
      <c r="E4213">
        <v>-6.55</v>
      </c>
      <c r="F4213">
        <v>971.08</v>
      </c>
      <c r="H4213">
        <f t="shared" si="260"/>
        <v>4.54</v>
      </c>
      <c r="I4213">
        <f t="shared" si="261"/>
        <v>6.45</v>
      </c>
      <c r="J4213">
        <f t="shared" si="262"/>
        <v>3.160000000000001</v>
      </c>
      <c r="K4213">
        <f t="shared" si="263"/>
        <v>22.5</v>
      </c>
    </row>
    <row r="4214" spans="1:11" x14ac:dyDescent="0.3">
      <c r="A4214">
        <v>8.83</v>
      </c>
      <c r="B4214">
        <v>971.08</v>
      </c>
      <c r="C4214">
        <v>9.9700000000000006</v>
      </c>
      <c r="D4214">
        <v>971.08</v>
      </c>
      <c r="E4214">
        <v>4.72</v>
      </c>
      <c r="F4214">
        <v>971.08</v>
      </c>
      <c r="H4214">
        <f t="shared" si="260"/>
        <v>11.879999999999999</v>
      </c>
      <c r="I4214">
        <f t="shared" si="261"/>
        <v>15.040000000000001</v>
      </c>
      <c r="J4214">
        <f t="shared" si="262"/>
        <v>14.43</v>
      </c>
      <c r="K4214">
        <f t="shared" si="263"/>
        <v>22.5</v>
      </c>
    </row>
    <row r="4215" spans="1:11" x14ac:dyDescent="0.3">
      <c r="A4215">
        <v>15.61</v>
      </c>
      <c r="B4215">
        <v>971.08</v>
      </c>
      <c r="C4215">
        <v>14.32</v>
      </c>
      <c r="D4215">
        <v>971.08</v>
      </c>
      <c r="E4215">
        <v>13.96</v>
      </c>
      <c r="F4215">
        <v>971.08</v>
      </c>
      <c r="H4215">
        <f t="shared" si="260"/>
        <v>18.66</v>
      </c>
      <c r="I4215">
        <f t="shared" si="261"/>
        <v>19.39</v>
      </c>
      <c r="J4215">
        <f t="shared" si="262"/>
        <v>23.67</v>
      </c>
      <c r="K4215">
        <f t="shared" si="263"/>
        <v>22.5</v>
      </c>
    </row>
    <row r="4216" spans="1:11" x14ac:dyDescent="0.3">
      <c r="A4216">
        <v>16.37</v>
      </c>
      <c r="B4216">
        <v>971.07</v>
      </c>
      <c r="C4216">
        <v>16.670000000000002</v>
      </c>
      <c r="D4216">
        <v>971.07</v>
      </c>
      <c r="E4216">
        <v>18.34</v>
      </c>
      <c r="F4216">
        <v>971.07</v>
      </c>
      <c r="H4216">
        <f t="shared" si="260"/>
        <v>19.420000000000002</v>
      </c>
      <c r="I4216">
        <f t="shared" si="261"/>
        <v>21.740000000000002</v>
      </c>
      <c r="J4216">
        <f t="shared" si="262"/>
        <v>28.05</v>
      </c>
      <c r="K4216">
        <f t="shared" si="263"/>
        <v>22.490000000000009</v>
      </c>
    </row>
    <row r="4217" spans="1:11" x14ac:dyDescent="0.3">
      <c r="A4217">
        <v>7.23</v>
      </c>
      <c r="B4217">
        <v>971.07</v>
      </c>
      <c r="C4217">
        <v>5.2</v>
      </c>
      <c r="D4217">
        <v>971.07</v>
      </c>
      <c r="E4217">
        <v>-3.38</v>
      </c>
      <c r="F4217">
        <v>971.07</v>
      </c>
      <c r="H4217">
        <f t="shared" si="260"/>
        <v>10.280000000000001</v>
      </c>
      <c r="I4217">
        <f t="shared" si="261"/>
        <v>10.27</v>
      </c>
      <c r="J4217">
        <f t="shared" si="262"/>
        <v>6.330000000000001</v>
      </c>
      <c r="K4217">
        <f t="shared" si="263"/>
        <v>22.490000000000009</v>
      </c>
    </row>
    <row r="4218" spans="1:11" x14ac:dyDescent="0.3">
      <c r="A4218">
        <v>4.67</v>
      </c>
      <c r="B4218">
        <v>971.07</v>
      </c>
      <c r="C4218">
        <v>4.6399999999999997</v>
      </c>
      <c r="D4218">
        <v>971.07</v>
      </c>
      <c r="E4218">
        <v>1.74</v>
      </c>
      <c r="F4218">
        <v>971.07</v>
      </c>
      <c r="H4218">
        <f t="shared" si="260"/>
        <v>7.72</v>
      </c>
      <c r="I4218">
        <f t="shared" si="261"/>
        <v>9.7100000000000009</v>
      </c>
      <c r="J4218">
        <f t="shared" si="262"/>
        <v>11.450000000000001</v>
      </c>
      <c r="K4218">
        <f t="shared" si="263"/>
        <v>22.490000000000009</v>
      </c>
    </row>
    <row r="4219" spans="1:11" x14ac:dyDescent="0.3">
      <c r="A4219">
        <v>4.99</v>
      </c>
      <c r="B4219">
        <v>971.07</v>
      </c>
      <c r="C4219">
        <v>5.56</v>
      </c>
      <c r="D4219">
        <v>971.07</v>
      </c>
      <c r="E4219">
        <v>2.11</v>
      </c>
      <c r="F4219">
        <v>971.07</v>
      </c>
      <c r="H4219">
        <f t="shared" si="260"/>
        <v>8.0399999999999991</v>
      </c>
      <c r="I4219">
        <f t="shared" si="261"/>
        <v>10.629999999999999</v>
      </c>
      <c r="J4219">
        <f t="shared" si="262"/>
        <v>11.82</v>
      </c>
      <c r="K4219">
        <f t="shared" si="263"/>
        <v>22.490000000000009</v>
      </c>
    </row>
    <row r="4220" spans="1:11" x14ac:dyDescent="0.3">
      <c r="A4220">
        <v>4.5599999999999996</v>
      </c>
      <c r="B4220">
        <v>971.07</v>
      </c>
      <c r="C4220">
        <v>4.37</v>
      </c>
      <c r="D4220">
        <v>971.07</v>
      </c>
      <c r="E4220">
        <v>-3.87</v>
      </c>
      <c r="F4220">
        <v>971.07</v>
      </c>
      <c r="H4220">
        <f t="shared" si="260"/>
        <v>7.6099999999999994</v>
      </c>
      <c r="I4220">
        <f t="shared" si="261"/>
        <v>9.4400000000000013</v>
      </c>
      <c r="J4220">
        <f t="shared" si="262"/>
        <v>5.8400000000000007</v>
      </c>
      <c r="K4220">
        <f t="shared" si="263"/>
        <v>22.490000000000009</v>
      </c>
    </row>
    <row r="4221" spans="1:11" x14ac:dyDescent="0.3">
      <c r="A4221">
        <v>15.23</v>
      </c>
      <c r="B4221">
        <v>971.07</v>
      </c>
      <c r="C4221">
        <v>8.98</v>
      </c>
      <c r="D4221">
        <v>971.07</v>
      </c>
      <c r="E4221">
        <v>10.15</v>
      </c>
      <c r="F4221">
        <v>971.07</v>
      </c>
      <c r="H4221">
        <f t="shared" si="260"/>
        <v>18.28</v>
      </c>
      <c r="I4221">
        <f t="shared" si="261"/>
        <v>14.05</v>
      </c>
      <c r="J4221">
        <f t="shared" si="262"/>
        <v>19.86</v>
      </c>
      <c r="K4221">
        <f t="shared" si="263"/>
        <v>22.490000000000009</v>
      </c>
    </row>
    <row r="4222" spans="1:11" x14ac:dyDescent="0.3">
      <c r="A4222">
        <v>6.64</v>
      </c>
      <c r="B4222">
        <v>971.07</v>
      </c>
      <c r="C4222">
        <v>6.55</v>
      </c>
      <c r="D4222">
        <v>971.07</v>
      </c>
      <c r="E4222">
        <v>0.85</v>
      </c>
      <c r="F4222">
        <v>971.07</v>
      </c>
      <c r="H4222">
        <f t="shared" si="260"/>
        <v>9.69</v>
      </c>
      <c r="I4222">
        <f t="shared" si="261"/>
        <v>11.620000000000001</v>
      </c>
      <c r="J4222">
        <f t="shared" si="262"/>
        <v>10.56</v>
      </c>
      <c r="K4222">
        <f t="shared" si="263"/>
        <v>22.490000000000009</v>
      </c>
    </row>
    <row r="4223" spans="1:11" x14ac:dyDescent="0.3">
      <c r="A4223">
        <v>27.38</v>
      </c>
      <c r="B4223">
        <v>971.07</v>
      </c>
      <c r="C4223">
        <v>33.56</v>
      </c>
      <c r="D4223">
        <v>971.07</v>
      </c>
      <c r="E4223">
        <v>32.81</v>
      </c>
      <c r="F4223">
        <v>971.07</v>
      </c>
      <c r="H4223">
        <f t="shared" si="260"/>
        <v>30.43</v>
      </c>
      <c r="I4223">
        <f t="shared" si="261"/>
        <v>38.630000000000003</v>
      </c>
      <c r="J4223">
        <f t="shared" si="262"/>
        <v>42.52</v>
      </c>
      <c r="K4223">
        <f t="shared" si="263"/>
        <v>22.490000000000009</v>
      </c>
    </row>
    <row r="4224" spans="1:11" x14ac:dyDescent="0.3">
      <c r="A4224">
        <v>19.14</v>
      </c>
      <c r="B4224">
        <v>971.06</v>
      </c>
      <c r="C4224">
        <v>20.62</v>
      </c>
      <c r="D4224">
        <v>971.06</v>
      </c>
      <c r="E4224">
        <v>19.350000000000001</v>
      </c>
      <c r="F4224">
        <v>971.06</v>
      </c>
      <c r="H4224">
        <f t="shared" si="260"/>
        <v>22.19</v>
      </c>
      <c r="I4224">
        <f t="shared" si="261"/>
        <v>25.69</v>
      </c>
      <c r="J4224">
        <f t="shared" si="262"/>
        <v>29.060000000000002</v>
      </c>
      <c r="K4224">
        <f t="shared" si="263"/>
        <v>22.479999999999905</v>
      </c>
    </row>
    <row r="4225" spans="1:11" x14ac:dyDescent="0.3">
      <c r="A4225">
        <v>4.4400000000000004</v>
      </c>
      <c r="B4225">
        <v>971.06</v>
      </c>
      <c r="C4225">
        <v>5.8</v>
      </c>
      <c r="D4225">
        <v>971.06</v>
      </c>
      <c r="E4225">
        <v>-2.5499999999999998</v>
      </c>
      <c r="F4225">
        <v>971.06</v>
      </c>
      <c r="H4225">
        <f t="shared" si="260"/>
        <v>7.49</v>
      </c>
      <c r="I4225">
        <f t="shared" si="261"/>
        <v>10.870000000000001</v>
      </c>
      <c r="J4225">
        <f t="shared" si="262"/>
        <v>7.160000000000001</v>
      </c>
      <c r="K4225">
        <f t="shared" si="263"/>
        <v>22.479999999999905</v>
      </c>
    </row>
    <row r="4226" spans="1:11" x14ac:dyDescent="0.3">
      <c r="A4226">
        <v>5.8</v>
      </c>
      <c r="B4226">
        <v>971.06</v>
      </c>
      <c r="C4226">
        <v>6.21</v>
      </c>
      <c r="D4226">
        <v>971.06</v>
      </c>
      <c r="E4226">
        <v>2.38</v>
      </c>
      <c r="F4226">
        <v>971.06</v>
      </c>
      <c r="H4226">
        <f t="shared" si="260"/>
        <v>8.85</v>
      </c>
      <c r="I4226">
        <f t="shared" si="261"/>
        <v>11.280000000000001</v>
      </c>
      <c r="J4226">
        <f t="shared" si="262"/>
        <v>12.09</v>
      </c>
      <c r="K4226">
        <f t="shared" si="263"/>
        <v>22.479999999999905</v>
      </c>
    </row>
    <row r="4227" spans="1:11" x14ac:dyDescent="0.3">
      <c r="A4227">
        <v>14.38</v>
      </c>
      <c r="B4227">
        <v>971.06</v>
      </c>
      <c r="C4227">
        <v>16.96</v>
      </c>
      <c r="D4227">
        <v>971.06</v>
      </c>
      <c r="E4227">
        <v>12.28</v>
      </c>
      <c r="F4227">
        <v>971.06</v>
      </c>
      <c r="H4227">
        <f t="shared" ref="H4227:H4290" si="264">A4227-(-3.05)</f>
        <v>17.43</v>
      </c>
      <c r="I4227">
        <f t="shared" ref="I4227:I4290" si="265">C4227-(-5.07)</f>
        <v>22.03</v>
      </c>
      <c r="J4227">
        <f t="shared" ref="J4227:J4290" si="266">E4227-(-9.71)</f>
        <v>21.990000000000002</v>
      </c>
      <c r="K4227">
        <f t="shared" ref="K4227:K4290" si="267">B4227-948.58</f>
        <v>22.479999999999905</v>
      </c>
    </row>
    <row r="4228" spans="1:11" x14ac:dyDescent="0.3">
      <c r="A4228">
        <v>14.78</v>
      </c>
      <c r="B4228">
        <v>971.06</v>
      </c>
      <c r="C4228">
        <v>7.22</v>
      </c>
      <c r="D4228">
        <v>971.06</v>
      </c>
      <c r="E4228">
        <v>7.3</v>
      </c>
      <c r="F4228">
        <v>971.06</v>
      </c>
      <c r="H4228">
        <f t="shared" si="264"/>
        <v>17.829999999999998</v>
      </c>
      <c r="I4228">
        <f t="shared" si="265"/>
        <v>12.29</v>
      </c>
      <c r="J4228">
        <f t="shared" si="266"/>
        <v>17.010000000000002</v>
      </c>
      <c r="K4228">
        <f t="shared" si="267"/>
        <v>22.479999999999905</v>
      </c>
    </row>
    <row r="4229" spans="1:11" x14ac:dyDescent="0.3">
      <c r="A4229">
        <v>22.19</v>
      </c>
      <c r="B4229">
        <v>971.06</v>
      </c>
      <c r="C4229">
        <v>27.15</v>
      </c>
      <c r="D4229">
        <v>971.06</v>
      </c>
      <c r="E4229">
        <v>26.73</v>
      </c>
      <c r="F4229">
        <v>971.06</v>
      </c>
      <c r="H4229">
        <f t="shared" si="264"/>
        <v>25.240000000000002</v>
      </c>
      <c r="I4229">
        <f t="shared" si="265"/>
        <v>32.22</v>
      </c>
      <c r="J4229">
        <f t="shared" si="266"/>
        <v>36.44</v>
      </c>
      <c r="K4229">
        <f t="shared" si="267"/>
        <v>22.479999999999905</v>
      </c>
    </row>
    <row r="4230" spans="1:11" x14ac:dyDescent="0.3">
      <c r="A4230">
        <v>26.32</v>
      </c>
      <c r="B4230">
        <v>971.06</v>
      </c>
      <c r="C4230">
        <v>29.2</v>
      </c>
      <c r="D4230">
        <v>971.06</v>
      </c>
      <c r="E4230">
        <v>30.89</v>
      </c>
      <c r="F4230">
        <v>971.06</v>
      </c>
      <c r="H4230">
        <f t="shared" si="264"/>
        <v>29.37</v>
      </c>
      <c r="I4230">
        <f t="shared" si="265"/>
        <v>34.269999999999996</v>
      </c>
      <c r="J4230">
        <f t="shared" si="266"/>
        <v>40.6</v>
      </c>
      <c r="K4230">
        <f t="shared" si="267"/>
        <v>22.479999999999905</v>
      </c>
    </row>
    <row r="4231" spans="1:11" x14ac:dyDescent="0.3">
      <c r="A4231">
        <v>5.75</v>
      </c>
      <c r="B4231">
        <v>971.05</v>
      </c>
      <c r="C4231">
        <v>6.96</v>
      </c>
      <c r="D4231">
        <v>971.05</v>
      </c>
      <c r="E4231">
        <v>0.41</v>
      </c>
      <c r="F4231">
        <v>971.05</v>
      </c>
      <c r="H4231">
        <f t="shared" si="264"/>
        <v>8.8000000000000007</v>
      </c>
      <c r="I4231">
        <f t="shared" si="265"/>
        <v>12.030000000000001</v>
      </c>
      <c r="J4231">
        <f t="shared" si="266"/>
        <v>10.120000000000001</v>
      </c>
      <c r="K4231">
        <f t="shared" si="267"/>
        <v>22.469999999999914</v>
      </c>
    </row>
    <row r="4232" spans="1:11" x14ac:dyDescent="0.3">
      <c r="A4232">
        <v>5.04</v>
      </c>
      <c r="B4232">
        <v>971.05</v>
      </c>
      <c r="C4232">
        <v>4.1399999999999997</v>
      </c>
      <c r="D4232">
        <v>971.05</v>
      </c>
      <c r="E4232">
        <v>0.97</v>
      </c>
      <c r="F4232">
        <v>971.05</v>
      </c>
      <c r="H4232">
        <f t="shared" si="264"/>
        <v>8.09</v>
      </c>
      <c r="I4232">
        <f t="shared" si="265"/>
        <v>9.2100000000000009</v>
      </c>
      <c r="J4232">
        <f t="shared" si="266"/>
        <v>10.680000000000001</v>
      </c>
      <c r="K4232">
        <f t="shared" si="267"/>
        <v>22.469999999999914</v>
      </c>
    </row>
    <row r="4233" spans="1:11" x14ac:dyDescent="0.3">
      <c r="A4233">
        <v>1.1499999999999999</v>
      </c>
      <c r="B4233">
        <v>971.05</v>
      </c>
      <c r="C4233">
        <v>0.87</v>
      </c>
      <c r="D4233">
        <v>971.05</v>
      </c>
      <c r="E4233">
        <v>-1.31</v>
      </c>
      <c r="F4233">
        <v>971.05</v>
      </c>
      <c r="H4233">
        <f t="shared" si="264"/>
        <v>4.1999999999999993</v>
      </c>
      <c r="I4233">
        <f t="shared" si="265"/>
        <v>5.94</v>
      </c>
      <c r="J4233">
        <f t="shared" si="266"/>
        <v>8.4</v>
      </c>
      <c r="K4233">
        <f t="shared" si="267"/>
        <v>22.469999999999914</v>
      </c>
    </row>
    <row r="4234" spans="1:11" x14ac:dyDescent="0.3">
      <c r="A4234">
        <v>16.91</v>
      </c>
      <c r="B4234">
        <v>971.05</v>
      </c>
      <c r="C4234">
        <v>22.39</v>
      </c>
      <c r="D4234">
        <v>971.05</v>
      </c>
      <c r="E4234">
        <v>20.149999999999999</v>
      </c>
      <c r="F4234">
        <v>971.05</v>
      </c>
      <c r="H4234">
        <f t="shared" si="264"/>
        <v>19.96</v>
      </c>
      <c r="I4234">
        <f t="shared" si="265"/>
        <v>27.46</v>
      </c>
      <c r="J4234">
        <f t="shared" si="266"/>
        <v>29.86</v>
      </c>
      <c r="K4234">
        <f t="shared" si="267"/>
        <v>22.469999999999914</v>
      </c>
    </row>
    <row r="4235" spans="1:11" x14ac:dyDescent="0.3">
      <c r="A4235">
        <v>19.16</v>
      </c>
      <c r="B4235">
        <v>971.05</v>
      </c>
      <c r="C4235">
        <v>11.14</v>
      </c>
      <c r="D4235">
        <v>971.05</v>
      </c>
      <c r="E4235">
        <v>12.95</v>
      </c>
      <c r="F4235">
        <v>971.05</v>
      </c>
      <c r="H4235">
        <f t="shared" si="264"/>
        <v>22.21</v>
      </c>
      <c r="I4235">
        <f t="shared" si="265"/>
        <v>16.21</v>
      </c>
      <c r="J4235">
        <f t="shared" si="266"/>
        <v>22.66</v>
      </c>
      <c r="K4235">
        <f t="shared" si="267"/>
        <v>22.469999999999914</v>
      </c>
    </row>
    <row r="4236" spans="1:11" x14ac:dyDescent="0.3">
      <c r="A4236">
        <v>2.33</v>
      </c>
      <c r="B4236">
        <v>971.04</v>
      </c>
      <c r="C4236">
        <v>2.66</v>
      </c>
      <c r="D4236">
        <v>971.04</v>
      </c>
      <c r="E4236">
        <v>-4.07</v>
      </c>
      <c r="F4236">
        <v>971.04</v>
      </c>
      <c r="H4236">
        <f t="shared" si="264"/>
        <v>5.38</v>
      </c>
      <c r="I4236">
        <f t="shared" si="265"/>
        <v>7.73</v>
      </c>
      <c r="J4236">
        <f t="shared" si="266"/>
        <v>5.6400000000000006</v>
      </c>
      <c r="K4236">
        <f t="shared" si="267"/>
        <v>22.459999999999923</v>
      </c>
    </row>
    <row r="4237" spans="1:11" x14ac:dyDescent="0.3">
      <c r="A4237">
        <v>5.68</v>
      </c>
      <c r="B4237">
        <v>971.04</v>
      </c>
      <c r="C4237">
        <v>3.98</v>
      </c>
      <c r="D4237">
        <v>971.04</v>
      </c>
      <c r="E4237">
        <v>1.84</v>
      </c>
      <c r="F4237">
        <v>971.04</v>
      </c>
      <c r="H4237">
        <f t="shared" si="264"/>
        <v>8.73</v>
      </c>
      <c r="I4237">
        <f t="shared" si="265"/>
        <v>9.0500000000000007</v>
      </c>
      <c r="J4237">
        <f t="shared" si="266"/>
        <v>11.55</v>
      </c>
      <c r="K4237">
        <f t="shared" si="267"/>
        <v>22.459999999999923</v>
      </c>
    </row>
    <row r="4238" spans="1:11" x14ac:dyDescent="0.3">
      <c r="A4238">
        <v>3.92</v>
      </c>
      <c r="B4238">
        <v>971.04</v>
      </c>
      <c r="C4238">
        <v>3.58</v>
      </c>
      <c r="D4238">
        <v>971.04</v>
      </c>
      <c r="E4238">
        <v>-1.56</v>
      </c>
      <c r="F4238">
        <v>971.04</v>
      </c>
      <c r="H4238">
        <f t="shared" si="264"/>
        <v>6.97</v>
      </c>
      <c r="I4238">
        <f t="shared" si="265"/>
        <v>8.65</v>
      </c>
      <c r="J4238">
        <f t="shared" si="266"/>
        <v>8.15</v>
      </c>
      <c r="K4238">
        <f t="shared" si="267"/>
        <v>22.459999999999923</v>
      </c>
    </row>
    <row r="4239" spans="1:11" x14ac:dyDescent="0.3">
      <c r="A4239">
        <v>7.26</v>
      </c>
      <c r="B4239">
        <v>971.04</v>
      </c>
      <c r="C4239">
        <v>7.51</v>
      </c>
      <c r="D4239">
        <v>971.04</v>
      </c>
      <c r="E4239">
        <v>9.1199999999999992</v>
      </c>
      <c r="F4239">
        <v>971.04</v>
      </c>
      <c r="H4239">
        <f t="shared" si="264"/>
        <v>10.309999999999999</v>
      </c>
      <c r="I4239">
        <f t="shared" si="265"/>
        <v>12.58</v>
      </c>
      <c r="J4239">
        <f t="shared" si="266"/>
        <v>18.829999999999998</v>
      </c>
      <c r="K4239">
        <f t="shared" si="267"/>
        <v>22.459999999999923</v>
      </c>
    </row>
    <row r="4240" spans="1:11" x14ac:dyDescent="0.3">
      <c r="A4240">
        <v>22.35</v>
      </c>
      <c r="B4240">
        <v>971.04</v>
      </c>
      <c r="C4240">
        <v>27.21</v>
      </c>
      <c r="D4240">
        <v>971.04</v>
      </c>
      <c r="E4240">
        <v>27.96</v>
      </c>
      <c r="F4240">
        <v>971.04</v>
      </c>
      <c r="H4240">
        <f t="shared" si="264"/>
        <v>25.400000000000002</v>
      </c>
      <c r="I4240">
        <f t="shared" si="265"/>
        <v>32.28</v>
      </c>
      <c r="J4240">
        <f t="shared" si="266"/>
        <v>37.67</v>
      </c>
      <c r="K4240">
        <f t="shared" si="267"/>
        <v>22.459999999999923</v>
      </c>
    </row>
    <row r="4241" spans="1:11" x14ac:dyDescent="0.3">
      <c r="A4241">
        <v>4.45</v>
      </c>
      <c r="B4241">
        <v>971.04</v>
      </c>
      <c r="C4241">
        <v>2.89</v>
      </c>
      <c r="D4241">
        <v>971.04</v>
      </c>
      <c r="E4241">
        <v>-0.94</v>
      </c>
      <c r="F4241">
        <v>971.04</v>
      </c>
      <c r="H4241">
        <f t="shared" si="264"/>
        <v>7.5</v>
      </c>
      <c r="I4241">
        <f t="shared" si="265"/>
        <v>7.9600000000000009</v>
      </c>
      <c r="J4241">
        <f t="shared" si="266"/>
        <v>8.7700000000000014</v>
      </c>
      <c r="K4241">
        <f t="shared" si="267"/>
        <v>22.459999999999923</v>
      </c>
    </row>
    <row r="4242" spans="1:11" x14ac:dyDescent="0.3">
      <c r="A4242">
        <v>22.63</v>
      </c>
      <c r="B4242">
        <v>971.04</v>
      </c>
      <c r="C4242">
        <v>26.13</v>
      </c>
      <c r="D4242">
        <v>971.04</v>
      </c>
      <c r="E4242">
        <v>28.2</v>
      </c>
      <c r="F4242">
        <v>971.04</v>
      </c>
      <c r="H4242">
        <f t="shared" si="264"/>
        <v>25.68</v>
      </c>
      <c r="I4242">
        <f t="shared" si="265"/>
        <v>31.2</v>
      </c>
      <c r="J4242">
        <f t="shared" si="266"/>
        <v>37.909999999999997</v>
      </c>
      <c r="K4242">
        <f t="shared" si="267"/>
        <v>22.459999999999923</v>
      </c>
    </row>
    <row r="4243" spans="1:11" x14ac:dyDescent="0.3">
      <c r="A4243">
        <v>16.63</v>
      </c>
      <c r="B4243">
        <v>971.04</v>
      </c>
      <c r="C4243">
        <v>14.87</v>
      </c>
      <c r="D4243">
        <v>971.04</v>
      </c>
      <c r="E4243">
        <v>15.22</v>
      </c>
      <c r="F4243">
        <v>971.04</v>
      </c>
      <c r="H4243">
        <f t="shared" si="264"/>
        <v>19.68</v>
      </c>
      <c r="I4243">
        <f t="shared" si="265"/>
        <v>19.939999999999998</v>
      </c>
      <c r="J4243">
        <f t="shared" si="266"/>
        <v>24.93</v>
      </c>
      <c r="K4243">
        <f t="shared" si="267"/>
        <v>22.459999999999923</v>
      </c>
    </row>
    <row r="4244" spans="1:11" x14ac:dyDescent="0.3">
      <c r="A4244">
        <v>21.03</v>
      </c>
      <c r="B4244">
        <v>971.03</v>
      </c>
      <c r="C4244">
        <v>20.84</v>
      </c>
      <c r="D4244">
        <v>971.03</v>
      </c>
      <c r="E4244">
        <v>14.65</v>
      </c>
      <c r="F4244">
        <v>971.03</v>
      </c>
      <c r="H4244">
        <f t="shared" si="264"/>
        <v>24.080000000000002</v>
      </c>
      <c r="I4244">
        <f t="shared" si="265"/>
        <v>25.91</v>
      </c>
      <c r="J4244">
        <f t="shared" si="266"/>
        <v>24.36</v>
      </c>
      <c r="K4244">
        <f t="shared" si="267"/>
        <v>22.449999999999932</v>
      </c>
    </row>
    <row r="4245" spans="1:11" x14ac:dyDescent="0.3">
      <c r="A4245">
        <v>4.49</v>
      </c>
      <c r="B4245">
        <v>971.03</v>
      </c>
      <c r="C4245">
        <v>3.69</v>
      </c>
      <c r="D4245">
        <v>971.03</v>
      </c>
      <c r="E4245">
        <v>-0.45</v>
      </c>
      <c r="F4245">
        <v>971.03</v>
      </c>
      <c r="H4245">
        <f t="shared" si="264"/>
        <v>7.54</v>
      </c>
      <c r="I4245">
        <f t="shared" si="265"/>
        <v>8.76</v>
      </c>
      <c r="J4245">
        <f t="shared" si="266"/>
        <v>9.2600000000000016</v>
      </c>
      <c r="K4245">
        <f t="shared" si="267"/>
        <v>22.449999999999932</v>
      </c>
    </row>
    <row r="4246" spans="1:11" x14ac:dyDescent="0.3">
      <c r="A4246">
        <v>3.96</v>
      </c>
      <c r="B4246">
        <v>971.02</v>
      </c>
      <c r="C4246">
        <v>4.01</v>
      </c>
      <c r="D4246">
        <v>971.02</v>
      </c>
      <c r="E4246">
        <v>-4.3899999999999997</v>
      </c>
      <c r="F4246">
        <v>971.02</v>
      </c>
      <c r="H4246">
        <f t="shared" si="264"/>
        <v>7.01</v>
      </c>
      <c r="I4246">
        <f t="shared" si="265"/>
        <v>9.08</v>
      </c>
      <c r="J4246">
        <f t="shared" si="266"/>
        <v>5.3200000000000012</v>
      </c>
      <c r="K4246">
        <f t="shared" si="267"/>
        <v>22.439999999999941</v>
      </c>
    </row>
    <row r="4247" spans="1:11" x14ac:dyDescent="0.3">
      <c r="A4247">
        <v>7.03</v>
      </c>
      <c r="B4247">
        <v>971.02</v>
      </c>
      <c r="C4247">
        <v>7.38</v>
      </c>
      <c r="D4247">
        <v>971.02</v>
      </c>
      <c r="E4247">
        <v>4.1500000000000004</v>
      </c>
      <c r="F4247">
        <v>971.02</v>
      </c>
      <c r="H4247">
        <f t="shared" si="264"/>
        <v>10.08</v>
      </c>
      <c r="I4247">
        <f t="shared" si="265"/>
        <v>12.45</v>
      </c>
      <c r="J4247">
        <f t="shared" si="266"/>
        <v>13.860000000000001</v>
      </c>
      <c r="K4247">
        <f t="shared" si="267"/>
        <v>22.439999999999941</v>
      </c>
    </row>
    <row r="4248" spans="1:11" x14ac:dyDescent="0.3">
      <c r="A4248">
        <v>18.71</v>
      </c>
      <c r="B4248">
        <v>971.02</v>
      </c>
      <c r="C4248">
        <v>17.28</v>
      </c>
      <c r="D4248">
        <v>971.02</v>
      </c>
      <c r="E4248">
        <v>13.39</v>
      </c>
      <c r="F4248">
        <v>971.02</v>
      </c>
      <c r="H4248">
        <f t="shared" si="264"/>
        <v>21.76</v>
      </c>
      <c r="I4248">
        <f t="shared" si="265"/>
        <v>22.35</v>
      </c>
      <c r="J4248">
        <f t="shared" si="266"/>
        <v>23.1</v>
      </c>
      <c r="K4248">
        <f t="shared" si="267"/>
        <v>22.439999999999941</v>
      </c>
    </row>
    <row r="4249" spans="1:11" x14ac:dyDescent="0.3">
      <c r="A4249">
        <v>5.16</v>
      </c>
      <c r="B4249">
        <v>971.02</v>
      </c>
      <c r="C4249">
        <v>2.8</v>
      </c>
      <c r="D4249">
        <v>971.02</v>
      </c>
      <c r="E4249">
        <v>-4.74</v>
      </c>
      <c r="F4249">
        <v>971.02</v>
      </c>
      <c r="H4249">
        <f t="shared" si="264"/>
        <v>8.2100000000000009</v>
      </c>
      <c r="I4249">
        <f t="shared" si="265"/>
        <v>7.87</v>
      </c>
      <c r="J4249">
        <f t="shared" si="266"/>
        <v>4.9700000000000006</v>
      </c>
      <c r="K4249">
        <f t="shared" si="267"/>
        <v>22.439999999999941</v>
      </c>
    </row>
    <row r="4250" spans="1:11" x14ac:dyDescent="0.3">
      <c r="A4250">
        <v>21.33</v>
      </c>
      <c r="B4250">
        <v>971.02</v>
      </c>
      <c r="C4250">
        <v>26.62</v>
      </c>
      <c r="D4250">
        <v>971.02</v>
      </c>
      <c r="E4250">
        <v>25.77</v>
      </c>
      <c r="F4250">
        <v>971.02</v>
      </c>
      <c r="H4250">
        <f t="shared" si="264"/>
        <v>24.38</v>
      </c>
      <c r="I4250">
        <f t="shared" si="265"/>
        <v>31.69</v>
      </c>
      <c r="J4250">
        <f t="shared" si="266"/>
        <v>35.480000000000004</v>
      </c>
      <c r="K4250">
        <f t="shared" si="267"/>
        <v>22.439999999999941</v>
      </c>
    </row>
    <row r="4251" spans="1:11" x14ac:dyDescent="0.3">
      <c r="A4251">
        <v>6.65</v>
      </c>
      <c r="B4251">
        <v>971.02</v>
      </c>
      <c r="C4251">
        <v>7.11</v>
      </c>
      <c r="D4251">
        <v>971.02</v>
      </c>
      <c r="E4251">
        <v>2.19</v>
      </c>
      <c r="F4251">
        <v>971.02</v>
      </c>
      <c r="H4251">
        <f t="shared" si="264"/>
        <v>9.6999999999999993</v>
      </c>
      <c r="I4251">
        <f t="shared" si="265"/>
        <v>12.18</v>
      </c>
      <c r="J4251">
        <f t="shared" si="266"/>
        <v>11.9</v>
      </c>
      <c r="K4251">
        <f t="shared" si="267"/>
        <v>22.439999999999941</v>
      </c>
    </row>
    <row r="4252" spans="1:11" x14ac:dyDescent="0.3">
      <c r="A4252">
        <v>10.94</v>
      </c>
      <c r="B4252">
        <v>971.02</v>
      </c>
      <c r="C4252">
        <v>10.41</v>
      </c>
      <c r="D4252">
        <v>971.02</v>
      </c>
      <c r="E4252">
        <v>7.29</v>
      </c>
      <c r="F4252">
        <v>971.02</v>
      </c>
      <c r="H4252">
        <f t="shared" si="264"/>
        <v>13.989999999999998</v>
      </c>
      <c r="I4252">
        <f t="shared" si="265"/>
        <v>15.48</v>
      </c>
      <c r="J4252">
        <f t="shared" si="266"/>
        <v>17</v>
      </c>
      <c r="K4252">
        <f t="shared" si="267"/>
        <v>22.439999999999941</v>
      </c>
    </row>
    <row r="4253" spans="1:11" x14ac:dyDescent="0.3">
      <c r="A4253">
        <v>10.72</v>
      </c>
      <c r="B4253">
        <v>971.01</v>
      </c>
      <c r="C4253">
        <v>8.3800000000000008</v>
      </c>
      <c r="D4253">
        <v>971.01</v>
      </c>
      <c r="E4253">
        <v>8.84</v>
      </c>
      <c r="F4253">
        <v>971.01</v>
      </c>
      <c r="H4253">
        <f t="shared" si="264"/>
        <v>13.77</v>
      </c>
      <c r="I4253">
        <f t="shared" si="265"/>
        <v>13.450000000000001</v>
      </c>
      <c r="J4253">
        <f t="shared" si="266"/>
        <v>18.55</v>
      </c>
      <c r="K4253">
        <f t="shared" si="267"/>
        <v>22.42999999999995</v>
      </c>
    </row>
    <row r="4254" spans="1:11" x14ac:dyDescent="0.3">
      <c r="A4254">
        <v>27.04</v>
      </c>
      <c r="B4254">
        <v>971.01</v>
      </c>
      <c r="C4254">
        <v>25.86</v>
      </c>
      <c r="D4254">
        <v>971.01</v>
      </c>
      <c r="E4254">
        <v>23.98</v>
      </c>
      <c r="F4254">
        <v>971.01</v>
      </c>
      <c r="H4254">
        <f t="shared" si="264"/>
        <v>30.09</v>
      </c>
      <c r="I4254">
        <f t="shared" si="265"/>
        <v>30.93</v>
      </c>
      <c r="J4254">
        <f t="shared" si="266"/>
        <v>33.69</v>
      </c>
      <c r="K4254">
        <f t="shared" si="267"/>
        <v>22.42999999999995</v>
      </c>
    </row>
    <row r="4255" spans="1:11" x14ac:dyDescent="0.3">
      <c r="A4255">
        <v>3.55</v>
      </c>
      <c r="B4255">
        <v>971.01</v>
      </c>
      <c r="C4255">
        <v>1.55</v>
      </c>
      <c r="D4255">
        <v>971.01</v>
      </c>
      <c r="E4255">
        <v>-6.42</v>
      </c>
      <c r="F4255">
        <v>971.01</v>
      </c>
      <c r="H4255">
        <f t="shared" si="264"/>
        <v>6.6</v>
      </c>
      <c r="I4255">
        <f t="shared" si="265"/>
        <v>6.62</v>
      </c>
      <c r="J4255">
        <f t="shared" si="266"/>
        <v>3.2900000000000009</v>
      </c>
      <c r="K4255">
        <f t="shared" si="267"/>
        <v>22.42999999999995</v>
      </c>
    </row>
    <row r="4256" spans="1:11" x14ac:dyDescent="0.3">
      <c r="A4256">
        <v>4.26</v>
      </c>
      <c r="B4256">
        <v>971.01</v>
      </c>
      <c r="C4256">
        <v>8.7100000000000009</v>
      </c>
      <c r="D4256">
        <v>971.01</v>
      </c>
      <c r="E4256">
        <v>5.38</v>
      </c>
      <c r="F4256">
        <v>971.01</v>
      </c>
      <c r="H4256">
        <f t="shared" si="264"/>
        <v>7.31</v>
      </c>
      <c r="I4256">
        <f t="shared" si="265"/>
        <v>13.780000000000001</v>
      </c>
      <c r="J4256">
        <f t="shared" si="266"/>
        <v>15.09</v>
      </c>
      <c r="K4256">
        <f t="shared" si="267"/>
        <v>22.42999999999995</v>
      </c>
    </row>
    <row r="4257" spans="1:11" x14ac:dyDescent="0.3">
      <c r="A4257">
        <v>2.46</v>
      </c>
      <c r="B4257">
        <v>971.01</v>
      </c>
      <c r="C4257">
        <v>4.17</v>
      </c>
      <c r="D4257">
        <v>971.01</v>
      </c>
      <c r="E4257">
        <v>-1.01</v>
      </c>
      <c r="F4257">
        <v>971.01</v>
      </c>
      <c r="H4257">
        <f t="shared" si="264"/>
        <v>5.51</v>
      </c>
      <c r="I4257">
        <f t="shared" si="265"/>
        <v>9.24</v>
      </c>
      <c r="J4257">
        <f t="shared" si="266"/>
        <v>8.7000000000000011</v>
      </c>
      <c r="K4257">
        <f t="shared" si="267"/>
        <v>22.42999999999995</v>
      </c>
    </row>
    <row r="4258" spans="1:11" x14ac:dyDescent="0.3">
      <c r="A4258">
        <v>6.49</v>
      </c>
      <c r="B4258">
        <v>971</v>
      </c>
      <c r="C4258">
        <v>3.85</v>
      </c>
      <c r="D4258">
        <v>971</v>
      </c>
      <c r="E4258">
        <v>-1.86</v>
      </c>
      <c r="F4258">
        <v>971</v>
      </c>
      <c r="H4258">
        <f t="shared" si="264"/>
        <v>9.5399999999999991</v>
      </c>
      <c r="I4258">
        <f t="shared" si="265"/>
        <v>8.92</v>
      </c>
      <c r="J4258">
        <f t="shared" si="266"/>
        <v>7.8500000000000005</v>
      </c>
      <c r="K4258">
        <f t="shared" si="267"/>
        <v>22.419999999999959</v>
      </c>
    </row>
    <row r="4259" spans="1:11" x14ac:dyDescent="0.3">
      <c r="A4259">
        <v>1.85</v>
      </c>
      <c r="B4259">
        <v>971</v>
      </c>
      <c r="C4259">
        <v>-0.62</v>
      </c>
      <c r="D4259">
        <v>971</v>
      </c>
      <c r="E4259">
        <v>-1.73</v>
      </c>
      <c r="F4259">
        <v>971</v>
      </c>
      <c r="H4259">
        <f t="shared" si="264"/>
        <v>4.9000000000000004</v>
      </c>
      <c r="I4259">
        <f t="shared" si="265"/>
        <v>4.45</v>
      </c>
      <c r="J4259">
        <f t="shared" si="266"/>
        <v>7.98</v>
      </c>
      <c r="K4259">
        <f t="shared" si="267"/>
        <v>22.419999999999959</v>
      </c>
    </row>
    <row r="4260" spans="1:11" x14ac:dyDescent="0.3">
      <c r="A4260">
        <v>13.26</v>
      </c>
      <c r="B4260">
        <v>971</v>
      </c>
      <c r="C4260">
        <v>15.94</v>
      </c>
      <c r="D4260">
        <v>971</v>
      </c>
      <c r="E4260">
        <v>9.89</v>
      </c>
      <c r="F4260">
        <v>971</v>
      </c>
      <c r="H4260">
        <f t="shared" si="264"/>
        <v>16.309999999999999</v>
      </c>
      <c r="I4260">
        <f t="shared" si="265"/>
        <v>21.009999999999998</v>
      </c>
      <c r="J4260">
        <f t="shared" si="266"/>
        <v>19.600000000000001</v>
      </c>
      <c r="K4260">
        <f t="shared" si="267"/>
        <v>22.419999999999959</v>
      </c>
    </row>
    <row r="4261" spans="1:11" x14ac:dyDescent="0.3">
      <c r="A4261">
        <v>17.34</v>
      </c>
      <c r="B4261">
        <v>971</v>
      </c>
      <c r="C4261">
        <v>23.95</v>
      </c>
      <c r="D4261">
        <v>971</v>
      </c>
      <c r="E4261">
        <v>21.36</v>
      </c>
      <c r="F4261">
        <v>971</v>
      </c>
      <c r="H4261">
        <f t="shared" si="264"/>
        <v>20.39</v>
      </c>
      <c r="I4261">
        <f t="shared" si="265"/>
        <v>29.02</v>
      </c>
      <c r="J4261">
        <f t="shared" si="266"/>
        <v>31.07</v>
      </c>
      <c r="K4261">
        <f t="shared" si="267"/>
        <v>22.419999999999959</v>
      </c>
    </row>
    <row r="4262" spans="1:11" x14ac:dyDescent="0.3">
      <c r="A4262">
        <v>37</v>
      </c>
      <c r="B4262">
        <v>971</v>
      </c>
      <c r="C4262">
        <v>29.92</v>
      </c>
      <c r="D4262">
        <v>971</v>
      </c>
      <c r="E4262">
        <v>35.950000000000003</v>
      </c>
      <c r="F4262">
        <v>971</v>
      </c>
      <c r="H4262">
        <f t="shared" si="264"/>
        <v>40.049999999999997</v>
      </c>
      <c r="I4262">
        <f t="shared" si="265"/>
        <v>34.99</v>
      </c>
      <c r="J4262">
        <f t="shared" si="266"/>
        <v>45.660000000000004</v>
      </c>
      <c r="K4262">
        <f t="shared" si="267"/>
        <v>22.419999999999959</v>
      </c>
    </row>
    <row r="4263" spans="1:11" x14ac:dyDescent="0.3">
      <c r="A4263">
        <v>18.350000000000001</v>
      </c>
      <c r="B4263">
        <v>971</v>
      </c>
      <c r="C4263">
        <v>17.93</v>
      </c>
      <c r="D4263">
        <v>971</v>
      </c>
      <c r="E4263">
        <v>17.68</v>
      </c>
      <c r="F4263">
        <v>971</v>
      </c>
      <c r="H4263">
        <f t="shared" si="264"/>
        <v>21.400000000000002</v>
      </c>
      <c r="I4263">
        <f t="shared" si="265"/>
        <v>23</v>
      </c>
      <c r="J4263">
        <f t="shared" si="266"/>
        <v>27.39</v>
      </c>
      <c r="K4263">
        <f t="shared" si="267"/>
        <v>22.419999999999959</v>
      </c>
    </row>
    <row r="4264" spans="1:11" x14ac:dyDescent="0.3">
      <c r="A4264">
        <v>6.41</v>
      </c>
      <c r="B4264">
        <v>971</v>
      </c>
      <c r="C4264">
        <v>7.22</v>
      </c>
      <c r="D4264">
        <v>971</v>
      </c>
      <c r="E4264">
        <v>3.37</v>
      </c>
      <c r="F4264">
        <v>971</v>
      </c>
      <c r="H4264">
        <f t="shared" si="264"/>
        <v>9.4600000000000009</v>
      </c>
      <c r="I4264">
        <f t="shared" si="265"/>
        <v>12.29</v>
      </c>
      <c r="J4264">
        <f t="shared" si="266"/>
        <v>13.080000000000002</v>
      </c>
      <c r="K4264">
        <f t="shared" si="267"/>
        <v>22.419999999999959</v>
      </c>
    </row>
    <row r="4265" spans="1:11" x14ac:dyDescent="0.3">
      <c r="A4265">
        <v>5.71</v>
      </c>
      <c r="B4265">
        <v>971</v>
      </c>
      <c r="C4265">
        <v>8.83</v>
      </c>
      <c r="D4265">
        <v>971</v>
      </c>
      <c r="E4265">
        <v>1.03</v>
      </c>
      <c r="F4265">
        <v>971</v>
      </c>
      <c r="H4265">
        <f t="shared" si="264"/>
        <v>8.76</v>
      </c>
      <c r="I4265">
        <f t="shared" si="265"/>
        <v>13.9</v>
      </c>
      <c r="J4265">
        <f t="shared" si="266"/>
        <v>10.74</v>
      </c>
      <c r="K4265">
        <f t="shared" si="267"/>
        <v>22.419999999999959</v>
      </c>
    </row>
    <row r="4266" spans="1:11" x14ac:dyDescent="0.3">
      <c r="A4266">
        <v>11.32</v>
      </c>
      <c r="B4266">
        <v>971</v>
      </c>
      <c r="C4266">
        <v>10.78</v>
      </c>
      <c r="D4266">
        <v>971</v>
      </c>
      <c r="E4266">
        <v>6.41</v>
      </c>
      <c r="F4266">
        <v>971</v>
      </c>
      <c r="H4266">
        <f t="shared" si="264"/>
        <v>14.370000000000001</v>
      </c>
      <c r="I4266">
        <f t="shared" si="265"/>
        <v>15.85</v>
      </c>
      <c r="J4266">
        <f t="shared" si="266"/>
        <v>16.12</v>
      </c>
      <c r="K4266">
        <f t="shared" si="267"/>
        <v>22.419999999999959</v>
      </c>
    </row>
    <row r="4267" spans="1:11" x14ac:dyDescent="0.3">
      <c r="A4267">
        <v>7.67</v>
      </c>
      <c r="B4267">
        <v>970.99</v>
      </c>
      <c r="C4267">
        <v>6.66</v>
      </c>
      <c r="D4267">
        <v>970.99</v>
      </c>
      <c r="E4267">
        <v>-0.21</v>
      </c>
      <c r="F4267">
        <v>970.99</v>
      </c>
      <c r="H4267">
        <f t="shared" si="264"/>
        <v>10.719999999999999</v>
      </c>
      <c r="I4267">
        <f t="shared" si="265"/>
        <v>11.73</v>
      </c>
      <c r="J4267">
        <f t="shared" si="266"/>
        <v>9.5</v>
      </c>
      <c r="K4267">
        <f t="shared" si="267"/>
        <v>22.409999999999968</v>
      </c>
    </row>
    <row r="4268" spans="1:11" x14ac:dyDescent="0.3">
      <c r="A4268">
        <v>9.4600000000000009</v>
      </c>
      <c r="B4268">
        <v>970.99</v>
      </c>
      <c r="C4268">
        <v>12.36</v>
      </c>
      <c r="D4268">
        <v>970.99</v>
      </c>
      <c r="E4268">
        <v>14.08</v>
      </c>
      <c r="F4268">
        <v>970.99</v>
      </c>
      <c r="H4268">
        <f t="shared" si="264"/>
        <v>12.510000000000002</v>
      </c>
      <c r="I4268">
        <f t="shared" si="265"/>
        <v>17.43</v>
      </c>
      <c r="J4268">
        <f t="shared" si="266"/>
        <v>23.79</v>
      </c>
      <c r="K4268">
        <f t="shared" si="267"/>
        <v>22.409999999999968</v>
      </c>
    </row>
    <row r="4269" spans="1:11" x14ac:dyDescent="0.3">
      <c r="A4269">
        <v>6.3</v>
      </c>
      <c r="B4269">
        <v>970.99</v>
      </c>
      <c r="C4269">
        <v>3.75</v>
      </c>
      <c r="D4269">
        <v>970.99</v>
      </c>
      <c r="E4269">
        <v>-0.4</v>
      </c>
      <c r="F4269">
        <v>970.99</v>
      </c>
      <c r="H4269">
        <f t="shared" si="264"/>
        <v>9.35</v>
      </c>
      <c r="I4269">
        <f t="shared" si="265"/>
        <v>8.82</v>
      </c>
      <c r="J4269">
        <f t="shared" si="266"/>
        <v>9.31</v>
      </c>
      <c r="K4269">
        <f t="shared" si="267"/>
        <v>22.409999999999968</v>
      </c>
    </row>
    <row r="4270" spans="1:11" x14ac:dyDescent="0.3">
      <c r="A4270">
        <v>0.06</v>
      </c>
      <c r="B4270">
        <v>970.99</v>
      </c>
      <c r="C4270">
        <v>-2.91</v>
      </c>
      <c r="D4270">
        <v>970.99</v>
      </c>
      <c r="E4270">
        <v>-4.93</v>
      </c>
      <c r="F4270">
        <v>970.99</v>
      </c>
      <c r="H4270">
        <f t="shared" si="264"/>
        <v>3.11</v>
      </c>
      <c r="I4270">
        <f t="shared" si="265"/>
        <v>2.16</v>
      </c>
      <c r="J4270">
        <f t="shared" si="266"/>
        <v>4.7800000000000011</v>
      </c>
      <c r="K4270">
        <f t="shared" si="267"/>
        <v>22.409999999999968</v>
      </c>
    </row>
    <row r="4271" spans="1:11" x14ac:dyDescent="0.3">
      <c r="A4271">
        <v>9.18</v>
      </c>
      <c r="B4271">
        <v>970.99</v>
      </c>
      <c r="C4271">
        <v>12.55</v>
      </c>
      <c r="D4271">
        <v>970.99</v>
      </c>
      <c r="E4271">
        <v>4.92</v>
      </c>
      <c r="F4271">
        <v>970.99</v>
      </c>
      <c r="H4271">
        <f t="shared" si="264"/>
        <v>12.23</v>
      </c>
      <c r="I4271">
        <f t="shared" si="265"/>
        <v>17.62</v>
      </c>
      <c r="J4271">
        <f t="shared" si="266"/>
        <v>14.63</v>
      </c>
      <c r="K4271">
        <f t="shared" si="267"/>
        <v>22.409999999999968</v>
      </c>
    </row>
    <row r="4272" spans="1:11" x14ac:dyDescent="0.3">
      <c r="A4272">
        <v>0.3</v>
      </c>
      <c r="B4272">
        <v>970.99</v>
      </c>
      <c r="C4272">
        <v>0.15</v>
      </c>
      <c r="D4272">
        <v>970.99</v>
      </c>
      <c r="E4272">
        <v>-1</v>
      </c>
      <c r="F4272">
        <v>970.99</v>
      </c>
      <c r="H4272">
        <f t="shared" si="264"/>
        <v>3.3499999999999996</v>
      </c>
      <c r="I4272">
        <f t="shared" si="265"/>
        <v>5.2200000000000006</v>
      </c>
      <c r="J4272">
        <f t="shared" si="266"/>
        <v>8.7100000000000009</v>
      </c>
      <c r="K4272">
        <f t="shared" si="267"/>
        <v>22.409999999999968</v>
      </c>
    </row>
    <row r="4273" spans="1:11" x14ac:dyDescent="0.3">
      <c r="A4273">
        <v>0.37</v>
      </c>
      <c r="B4273">
        <v>970.99</v>
      </c>
      <c r="C4273">
        <v>-0.92</v>
      </c>
      <c r="D4273">
        <v>970.99</v>
      </c>
      <c r="E4273">
        <v>-6.04</v>
      </c>
      <c r="F4273">
        <v>970.99</v>
      </c>
      <c r="H4273">
        <f t="shared" si="264"/>
        <v>3.42</v>
      </c>
      <c r="I4273">
        <f t="shared" si="265"/>
        <v>4.1500000000000004</v>
      </c>
      <c r="J4273">
        <f t="shared" si="266"/>
        <v>3.6700000000000008</v>
      </c>
      <c r="K4273">
        <f t="shared" si="267"/>
        <v>22.409999999999968</v>
      </c>
    </row>
    <row r="4274" spans="1:11" x14ac:dyDescent="0.3">
      <c r="A4274">
        <v>10.46</v>
      </c>
      <c r="B4274">
        <v>970.99</v>
      </c>
      <c r="C4274">
        <v>13.02</v>
      </c>
      <c r="D4274">
        <v>970.99</v>
      </c>
      <c r="E4274">
        <v>12.12</v>
      </c>
      <c r="F4274">
        <v>970.99</v>
      </c>
      <c r="H4274">
        <f t="shared" si="264"/>
        <v>13.510000000000002</v>
      </c>
      <c r="I4274">
        <f t="shared" si="265"/>
        <v>18.09</v>
      </c>
      <c r="J4274">
        <f t="shared" si="266"/>
        <v>21.83</v>
      </c>
      <c r="K4274">
        <f t="shared" si="267"/>
        <v>22.409999999999968</v>
      </c>
    </row>
    <row r="4275" spans="1:11" x14ac:dyDescent="0.3">
      <c r="A4275">
        <v>3.78</v>
      </c>
      <c r="B4275">
        <v>970.99</v>
      </c>
      <c r="C4275">
        <v>-0.04</v>
      </c>
      <c r="D4275">
        <v>970.99</v>
      </c>
      <c r="E4275">
        <v>-6.59</v>
      </c>
      <c r="F4275">
        <v>970.99</v>
      </c>
      <c r="H4275">
        <f t="shared" si="264"/>
        <v>6.83</v>
      </c>
      <c r="I4275">
        <f t="shared" si="265"/>
        <v>5.03</v>
      </c>
      <c r="J4275">
        <f t="shared" si="266"/>
        <v>3.120000000000001</v>
      </c>
      <c r="K4275">
        <f t="shared" si="267"/>
        <v>22.409999999999968</v>
      </c>
    </row>
    <row r="4276" spans="1:11" x14ac:dyDescent="0.3">
      <c r="A4276">
        <v>2.3199999999999998</v>
      </c>
      <c r="B4276">
        <v>970.98</v>
      </c>
      <c r="C4276">
        <v>1.26</v>
      </c>
      <c r="D4276">
        <v>970.98</v>
      </c>
      <c r="E4276">
        <v>-4.26</v>
      </c>
      <c r="F4276">
        <v>970.98</v>
      </c>
      <c r="H4276">
        <f t="shared" si="264"/>
        <v>5.3699999999999992</v>
      </c>
      <c r="I4276">
        <f t="shared" si="265"/>
        <v>6.33</v>
      </c>
      <c r="J4276">
        <f t="shared" si="266"/>
        <v>5.4500000000000011</v>
      </c>
      <c r="K4276">
        <f t="shared" si="267"/>
        <v>22.399999999999977</v>
      </c>
    </row>
    <row r="4277" spans="1:11" x14ac:dyDescent="0.3">
      <c r="A4277">
        <v>5.3</v>
      </c>
      <c r="B4277">
        <v>970.98</v>
      </c>
      <c r="C4277">
        <v>7.07</v>
      </c>
      <c r="D4277">
        <v>970.98</v>
      </c>
      <c r="E4277">
        <v>4.63</v>
      </c>
      <c r="F4277">
        <v>970.98</v>
      </c>
      <c r="H4277">
        <f t="shared" si="264"/>
        <v>8.35</v>
      </c>
      <c r="I4277">
        <f t="shared" si="265"/>
        <v>12.14</v>
      </c>
      <c r="J4277">
        <f t="shared" si="266"/>
        <v>14.34</v>
      </c>
      <c r="K4277">
        <f t="shared" si="267"/>
        <v>22.399999999999977</v>
      </c>
    </row>
    <row r="4278" spans="1:11" x14ac:dyDescent="0.3">
      <c r="A4278">
        <v>9.23</v>
      </c>
      <c r="B4278">
        <v>970.98</v>
      </c>
      <c r="C4278">
        <v>9.77</v>
      </c>
      <c r="D4278">
        <v>970.98</v>
      </c>
      <c r="E4278">
        <v>8.64</v>
      </c>
      <c r="F4278">
        <v>970.98</v>
      </c>
      <c r="H4278">
        <f t="shared" si="264"/>
        <v>12.280000000000001</v>
      </c>
      <c r="I4278">
        <f t="shared" si="265"/>
        <v>14.84</v>
      </c>
      <c r="J4278">
        <f t="shared" si="266"/>
        <v>18.350000000000001</v>
      </c>
      <c r="K4278">
        <f t="shared" si="267"/>
        <v>22.399999999999977</v>
      </c>
    </row>
    <row r="4279" spans="1:11" x14ac:dyDescent="0.3">
      <c r="A4279">
        <v>3.94</v>
      </c>
      <c r="B4279">
        <v>970.98</v>
      </c>
      <c r="C4279">
        <v>5.59</v>
      </c>
      <c r="D4279">
        <v>970.98</v>
      </c>
      <c r="E4279">
        <v>3.12</v>
      </c>
      <c r="F4279">
        <v>970.98</v>
      </c>
      <c r="H4279">
        <f t="shared" si="264"/>
        <v>6.99</v>
      </c>
      <c r="I4279">
        <f t="shared" si="265"/>
        <v>10.66</v>
      </c>
      <c r="J4279">
        <f t="shared" si="266"/>
        <v>12.830000000000002</v>
      </c>
      <c r="K4279">
        <f t="shared" si="267"/>
        <v>22.399999999999977</v>
      </c>
    </row>
    <row r="4280" spans="1:11" x14ac:dyDescent="0.3">
      <c r="A4280">
        <v>5.87</v>
      </c>
      <c r="B4280">
        <v>970.98</v>
      </c>
      <c r="C4280">
        <v>6.37</v>
      </c>
      <c r="D4280">
        <v>970.98</v>
      </c>
      <c r="E4280">
        <v>3.34</v>
      </c>
      <c r="F4280">
        <v>970.98</v>
      </c>
      <c r="H4280">
        <f t="shared" si="264"/>
        <v>8.92</v>
      </c>
      <c r="I4280">
        <f t="shared" si="265"/>
        <v>11.440000000000001</v>
      </c>
      <c r="J4280">
        <f t="shared" si="266"/>
        <v>13.05</v>
      </c>
      <c r="K4280">
        <f t="shared" si="267"/>
        <v>22.399999999999977</v>
      </c>
    </row>
    <row r="4281" spans="1:11" x14ac:dyDescent="0.3">
      <c r="A4281">
        <v>34.06</v>
      </c>
      <c r="B4281">
        <v>970.98</v>
      </c>
      <c r="C4281">
        <v>35.11</v>
      </c>
      <c r="D4281">
        <v>970.98</v>
      </c>
      <c r="E4281">
        <v>35.04</v>
      </c>
      <c r="F4281">
        <v>970.98</v>
      </c>
      <c r="H4281">
        <f t="shared" si="264"/>
        <v>37.11</v>
      </c>
      <c r="I4281">
        <f t="shared" si="265"/>
        <v>40.18</v>
      </c>
      <c r="J4281">
        <f t="shared" si="266"/>
        <v>44.75</v>
      </c>
      <c r="K4281">
        <f t="shared" si="267"/>
        <v>22.399999999999977</v>
      </c>
    </row>
    <row r="4282" spans="1:11" x14ac:dyDescent="0.3">
      <c r="A4282">
        <v>10.39</v>
      </c>
      <c r="B4282">
        <v>970.98</v>
      </c>
      <c r="C4282">
        <v>14.47</v>
      </c>
      <c r="D4282">
        <v>970.98</v>
      </c>
      <c r="E4282">
        <v>11.51</v>
      </c>
      <c r="F4282">
        <v>970.98</v>
      </c>
      <c r="H4282">
        <f t="shared" si="264"/>
        <v>13.440000000000001</v>
      </c>
      <c r="I4282">
        <f t="shared" si="265"/>
        <v>19.54</v>
      </c>
      <c r="J4282">
        <f t="shared" si="266"/>
        <v>21.22</v>
      </c>
      <c r="K4282">
        <f t="shared" si="267"/>
        <v>22.399999999999977</v>
      </c>
    </row>
    <row r="4283" spans="1:11" x14ac:dyDescent="0.3">
      <c r="A4283">
        <v>25.53</v>
      </c>
      <c r="B4283">
        <v>970.98</v>
      </c>
      <c r="C4283">
        <v>20.21</v>
      </c>
      <c r="D4283">
        <v>970.98</v>
      </c>
      <c r="E4283">
        <v>23.15</v>
      </c>
      <c r="F4283">
        <v>970.98</v>
      </c>
      <c r="H4283">
        <f t="shared" si="264"/>
        <v>28.580000000000002</v>
      </c>
      <c r="I4283">
        <f t="shared" si="265"/>
        <v>25.28</v>
      </c>
      <c r="J4283">
        <f t="shared" si="266"/>
        <v>32.86</v>
      </c>
      <c r="K4283">
        <f t="shared" si="267"/>
        <v>22.399999999999977</v>
      </c>
    </row>
    <row r="4284" spans="1:11" x14ac:dyDescent="0.3">
      <c r="A4284">
        <v>23.47</v>
      </c>
      <c r="B4284">
        <v>970.98</v>
      </c>
      <c r="C4284">
        <v>26.83</v>
      </c>
      <c r="D4284">
        <v>970.98</v>
      </c>
      <c r="E4284">
        <v>25.39</v>
      </c>
      <c r="F4284">
        <v>970.98</v>
      </c>
      <c r="H4284">
        <f t="shared" si="264"/>
        <v>26.52</v>
      </c>
      <c r="I4284">
        <f t="shared" si="265"/>
        <v>31.9</v>
      </c>
      <c r="J4284">
        <f t="shared" si="266"/>
        <v>35.1</v>
      </c>
      <c r="K4284">
        <f t="shared" si="267"/>
        <v>22.399999999999977</v>
      </c>
    </row>
    <row r="4285" spans="1:11" x14ac:dyDescent="0.3">
      <c r="A4285">
        <v>3.7</v>
      </c>
      <c r="B4285">
        <v>970.98</v>
      </c>
      <c r="C4285">
        <v>3.65</v>
      </c>
      <c r="D4285">
        <v>970.98</v>
      </c>
      <c r="E4285">
        <v>-2.12</v>
      </c>
      <c r="F4285">
        <v>970.98</v>
      </c>
      <c r="H4285">
        <f t="shared" si="264"/>
        <v>6.75</v>
      </c>
      <c r="I4285">
        <f t="shared" si="265"/>
        <v>8.7200000000000006</v>
      </c>
      <c r="J4285">
        <f t="shared" si="266"/>
        <v>7.5900000000000007</v>
      </c>
      <c r="K4285">
        <f t="shared" si="267"/>
        <v>22.399999999999977</v>
      </c>
    </row>
    <row r="4286" spans="1:11" x14ac:dyDescent="0.3">
      <c r="A4286">
        <v>7.64</v>
      </c>
      <c r="B4286">
        <v>970.97</v>
      </c>
      <c r="C4286">
        <v>5.37</v>
      </c>
      <c r="D4286">
        <v>970.97</v>
      </c>
      <c r="E4286">
        <v>11.22</v>
      </c>
      <c r="F4286">
        <v>970.97</v>
      </c>
      <c r="H4286">
        <f t="shared" si="264"/>
        <v>10.69</v>
      </c>
      <c r="I4286">
        <f t="shared" si="265"/>
        <v>10.440000000000001</v>
      </c>
      <c r="J4286">
        <f t="shared" si="266"/>
        <v>20.93</v>
      </c>
      <c r="K4286">
        <f t="shared" si="267"/>
        <v>22.389999999999986</v>
      </c>
    </row>
    <row r="4287" spans="1:11" x14ac:dyDescent="0.3">
      <c r="A4287">
        <v>3.65</v>
      </c>
      <c r="B4287">
        <v>970.97</v>
      </c>
      <c r="C4287">
        <v>2.56</v>
      </c>
      <c r="D4287">
        <v>970.97</v>
      </c>
      <c r="E4287">
        <v>1.36</v>
      </c>
      <c r="F4287">
        <v>970.97</v>
      </c>
      <c r="H4287">
        <f t="shared" si="264"/>
        <v>6.6999999999999993</v>
      </c>
      <c r="I4287">
        <f t="shared" si="265"/>
        <v>7.6300000000000008</v>
      </c>
      <c r="J4287">
        <f t="shared" si="266"/>
        <v>11.07</v>
      </c>
      <c r="K4287">
        <f t="shared" si="267"/>
        <v>22.389999999999986</v>
      </c>
    </row>
    <row r="4288" spans="1:11" x14ac:dyDescent="0.3">
      <c r="A4288">
        <v>7.24</v>
      </c>
      <c r="B4288">
        <v>970.97</v>
      </c>
      <c r="C4288">
        <v>5.93</v>
      </c>
      <c r="D4288">
        <v>970.97</v>
      </c>
      <c r="E4288">
        <v>6.98</v>
      </c>
      <c r="F4288">
        <v>970.97</v>
      </c>
      <c r="H4288">
        <f t="shared" si="264"/>
        <v>10.29</v>
      </c>
      <c r="I4288">
        <f t="shared" si="265"/>
        <v>11</v>
      </c>
      <c r="J4288">
        <f t="shared" si="266"/>
        <v>16.690000000000001</v>
      </c>
      <c r="K4288">
        <f t="shared" si="267"/>
        <v>22.389999999999986</v>
      </c>
    </row>
    <row r="4289" spans="1:11" x14ac:dyDescent="0.3">
      <c r="A4289">
        <v>2.4300000000000002</v>
      </c>
      <c r="B4289">
        <v>970.97</v>
      </c>
      <c r="C4289">
        <v>2.37</v>
      </c>
      <c r="D4289">
        <v>970.97</v>
      </c>
      <c r="E4289">
        <v>-2.2400000000000002</v>
      </c>
      <c r="F4289">
        <v>970.97</v>
      </c>
      <c r="H4289">
        <f t="shared" si="264"/>
        <v>5.48</v>
      </c>
      <c r="I4289">
        <f t="shared" si="265"/>
        <v>7.44</v>
      </c>
      <c r="J4289">
        <f t="shared" si="266"/>
        <v>7.4700000000000006</v>
      </c>
      <c r="K4289">
        <f t="shared" si="267"/>
        <v>22.389999999999986</v>
      </c>
    </row>
    <row r="4290" spans="1:11" x14ac:dyDescent="0.3">
      <c r="A4290">
        <v>4.0199999999999996</v>
      </c>
      <c r="B4290">
        <v>970.97</v>
      </c>
      <c r="C4290">
        <v>3.01</v>
      </c>
      <c r="D4290">
        <v>970.97</v>
      </c>
      <c r="E4290">
        <v>-1.52</v>
      </c>
      <c r="F4290">
        <v>970.97</v>
      </c>
      <c r="H4290">
        <f t="shared" si="264"/>
        <v>7.0699999999999994</v>
      </c>
      <c r="I4290">
        <f t="shared" si="265"/>
        <v>8.08</v>
      </c>
      <c r="J4290">
        <f t="shared" si="266"/>
        <v>8.1900000000000013</v>
      </c>
      <c r="K4290">
        <f t="shared" si="267"/>
        <v>22.389999999999986</v>
      </c>
    </row>
    <row r="4291" spans="1:11" x14ac:dyDescent="0.3">
      <c r="A4291">
        <v>21.42</v>
      </c>
      <c r="B4291">
        <v>970.97</v>
      </c>
      <c r="C4291">
        <v>20.72</v>
      </c>
      <c r="D4291">
        <v>970.97</v>
      </c>
      <c r="E4291">
        <v>19.760000000000002</v>
      </c>
      <c r="F4291">
        <v>970.97</v>
      </c>
      <c r="H4291">
        <f t="shared" ref="H4291:H4354" si="268">A4291-(-3.05)</f>
        <v>24.470000000000002</v>
      </c>
      <c r="I4291">
        <f t="shared" ref="I4291:I4354" si="269">C4291-(-5.07)</f>
        <v>25.79</v>
      </c>
      <c r="J4291">
        <f t="shared" ref="J4291:J4354" si="270">E4291-(-9.71)</f>
        <v>29.470000000000002</v>
      </c>
      <c r="K4291">
        <f t="shared" ref="K4291:K4354" si="271">B4291-948.58</f>
        <v>22.389999999999986</v>
      </c>
    </row>
    <row r="4292" spans="1:11" x14ac:dyDescent="0.3">
      <c r="A4292">
        <v>24.69</v>
      </c>
      <c r="B4292">
        <v>970.97</v>
      </c>
      <c r="C4292">
        <v>21.41</v>
      </c>
      <c r="D4292">
        <v>970.97</v>
      </c>
      <c r="E4292">
        <v>24.39</v>
      </c>
      <c r="F4292">
        <v>970.97</v>
      </c>
      <c r="H4292">
        <f t="shared" si="268"/>
        <v>27.740000000000002</v>
      </c>
      <c r="I4292">
        <f t="shared" si="269"/>
        <v>26.48</v>
      </c>
      <c r="J4292">
        <f t="shared" si="270"/>
        <v>34.1</v>
      </c>
      <c r="K4292">
        <f t="shared" si="271"/>
        <v>22.389999999999986</v>
      </c>
    </row>
    <row r="4293" spans="1:11" x14ac:dyDescent="0.3">
      <c r="A4293">
        <v>24.72</v>
      </c>
      <c r="B4293">
        <v>970.97</v>
      </c>
      <c r="C4293">
        <v>22.57</v>
      </c>
      <c r="D4293">
        <v>970.97</v>
      </c>
      <c r="E4293">
        <v>25.96</v>
      </c>
      <c r="F4293">
        <v>970.97</v>
      </c>
      <c r="H4293">
        <f t="shared" si="268"/>
        <v>27.77</v>
      </c>
      <c r="I4293">
        <f t="shared" si="269"/>
        <v>27.64</v>
      </c>
      <c r="J4293">
        <f t="shared" si="270"/>
        <v>35.67</v>
      </c>
      <c r="K4293">
        <f t="shared" si="271"/>
        <v>22.389999999999986</v>
      </c>
    </row>
    <row r="4294" spans="1:11" x14ac:dyDescent="0.3">
      <c r="A4294">
        <v>5.0199999999999996</v>
      </c>
      <c r="B4294">
        <v>970.97</v>
      </c>
      <c r="C4294">
        <v>4.2699999999999996</v>
      </c>
      <c r="D4294">
        <v>970.97</v>
      </c>
      <c r="E4294">
        <v>-1.56</v>
      </c>
      <c r="F4294">
        <v>970.97</v>
      </c>
      <c r="H4294">
        <f t="shared" si="268"/>
        <v>8.07</v>
      </c>
      <c r="I4294">
        <f t="shared" si="269"/>
        <v>9.34</v>
      </c>
      <c r="J4294">
        <f t="shared" si="270"/>
        <v>8.15</v>
      </c>
      <c r="K4294">
        <f t="shared" si="271"/>
        <v>22.389999999999986</v>
      </c>
    </row>
    <row r="4295" spans="1:11" x14ac:dyDescent="0.3">
      <c r="A4295">
        <v>12.01</v>
      </c>
      <c r="B4295">
        <v>970.97</v>
      </c>
      <c r="C4295">
        <v>15.68</v>
      </c>
      <c r="D4295">
        <v>970.97</v>
      </c>
      <c r="E4295">
        <v>13.59</v>
      </c>
      <c r="F4295">
        <v>970.97</v>
      </c>
      <c r="H4295">
        <f t="shared" si="268"/>
        <v>15.059999999999999</v>
      </c>
      <c r="I4295">
        <f t="shared" si="269"/>
        <v>20.75</v>
      </c>
      <c r="J4295">
        <f t="shared" si="270"/>
        <v>23.3</v>
      </c>
      <c r="K4295">
        <f t="shared" si="271"/>
        <v>22.389999999999986</v>
      </c>
    </row>
    <row r="4296" spans="1:11" x14ac:dyDescent="0.3">
      <c r="A4296">
        <v>6.97</v>
      </c>
      <c r="B4296">
        <v>970.97</v>
      </c>
      <c r="C4296">
        <v>6.57</v>
      </c>
      <c r="D4296">
        <v>970.97</v>
      </c>
      <c r="E4296">
        <v>1.2</v>
      </c>
      <c r="F4296">
        <v>970.97</v>
      </c>
      <c r="H4296">
        <f t="shared" si="268"/>
        <v>10.02</v>
      </c>
      <c r="I4296">
        <f t="shared" si="269"/>
        <v>11.64</v>
      </c>
      <c r="J4296">
        <f t="shared" si="270"/>
        <v>10.91</v>
      </c>
      <c r="K4296">
        <f t="shared" si="271"/>
        <v>22.389999999999986</v>
      </c>
    </row>
    <row r="4297" spans="1:11" x14ac:dyDescent="0.3">
      <c r="A4297">
        <v>4.75</v>
      </c>
      <c r="B4297">
        <v>970.96</v>
      </c>
      <c r="C4297">
        <v>5.91</v>
      </c>
      <c r="D4297">
        <v>970.96</v>
      </c>
      <c r="E4297">
        <v>-3.45</v>
      </c>
      <c r="F4297">
        <v>970.96</v>
      </c>
      <c r="H4297">
        <f t="shared" si="268"/>
        <v>7.8</v>
      </c>
      <c r="I4297">
        <f t="shared" si="269"/>
        <v>10.98</v>
      </c>
      <c r="J4297">
        <f t="shared" si="270"/>
        <v>6.2600000000000007</v>
      </c>
      <c r="K4297">
        <f t="shared" si="271"/>
        <v>22.379999999999995</v>
      </c>
    </row>
    <row r="4298" spans="1:11" x14ac:dyDescent="0.3">
      <c r="A4298">
        <v>3.83</v>
      </c>
      <c r="B4298">
        <v>970.96</v>
      </c>
      <c r="C4298">
        <v>1.27</v>
      </c>
      <c r="D4298">
        <v>970.96</v>
      </c>
      <c r="E4298">
        <v>-3.9</v>
      </c>
      <c r="F4298">
        <v>970.96</v>
      </c>
      <c r="H4298">
        <f t="shared" si="268"/>
        <v>6.88</v>
      </c>
      <c r="I4298">
        <f t="shared" si="269"/>
        <v>6.34</v>
      </c>
      <c r="J4298">
        <f t="shared" si="270"/>
        <v>5.8100000000000005</v>
      </c>
      <c r="K4298">
        <f t="shared" si="271"/>
        <v>22.379999999999995</v>
      </c>
    </row>
    <row r="4299" spans="1:11" x14ac:dyDescent="0.3">
      <c r="A4299">
        <v>8.42</v>
      </c>
      <c r="B4299">
        <v>970.96</v>
      </c>
      <c r="C4299">
        <v>7.95</v>
      </c>
      <c r="D4299">
        <v>970.96</v>
      </c>
      <c r="E4299">
        <v>2.41</v>
      </c>
      <c r="F4299">
        <v>970.96</v>
      </c>
      <c r="H4299">
        <f t="shared" si="268"/>
        <v>11.469999999999999</v>
      </c>
      <c r="I4299">
        <f t="shared" si="269"/>
        <v>13.02</v>
      </c>
      <c r="J4299">
        <f t="shared" si="270"/>
        <v>12.120000000000001</v>
      </c>
      <c r="K4299">
        <f t="shared" si="271"/>
        <v>22.379999999999995</v>
      </c>
    </row>
    <row r="4300" spans="1:11" x14ac:dyDescent="0.3">
      <c r="A4300">
        <v>5.18</v>
      </c>
      <c r="B4300">
        <v>970.96</v>
      </c>
      <c r="C4300">
        <v>5.52</v>
      </c>
      <c r="D4300">
        <v>970.96</v>
      </c>
      <c r="E4300">
        <v>-2.2400000000000002</v>
      </c>
      <c r="F4300">
        <v>970.96</v>
      </c>
      <c r="H4300">
        <f t="shared" si="268"/>
        <v>8.23</v>
      </c>
      <c r="I4300">
        <f t="shared" si="269"/>
        <v>10.59</v>
      </c>
      <c r="J4300">
        <f t="shared" si="270"/>
        <v>7.4700000000000006</v>
      </c>
      <c r="K4300">
        <f t="shared" si="271"/>
        <v>22.379999999999995</v>
      </c>
    </row>
    <row r="4301" spans="1:11" x14ac:dyDescent="0.3">
      <c r="A4301">
        <v>23.62</v>
      </c>
      <c r="B4301">
        <v>970.96</v>
      </c>
      <c r="C4301">
        <v>27.39</v>
      </c>
      <c r="D4301">
        <v>970.96</v>
      </c>
      <c r="E4301">
        <v>30.78</v>
      </c>
      <c r="F4301">
        <v>970.96</v>
      </c>
      <c r="H4301">
        <f t="shared" si="268"/>
        <v>26.67</v>
      </c>
      <c r="I4301">
        <f t="shared" si="269"/>
        <v>32.46</v>
      </c>
      <c r="J4301">
        <f t="shared" si="270"/>
        <v>40.49</v>
      </c>
      <c r="K4301">
        <f t="shared" si="271"/>
        <v>22.379999999999995</v>
      </c>
    </row>
    <row r="4302" spans="1:11" x14ac:dyDescent="0.3">
      <c r="A4302">
        <v>7.58</v>
      </c>
      <c r="B4302">
        <v>970.96</v>
      </c>
      <c r="C4302">
        <v>8.44</v>
      </c>
      <c r="D4302">
        <v>970.96</v>
      </c>
      <c r="E4302">
        <v>-0.15</v>
      </c>
      <c r="F4302">
        <v>970.96</v>
      </c>
      <c r="H4302">
        <f t="shared" si="268"/>
        <v>10.629999999999999</v>
      </c>
      <c r="I4302">
        <f t="shared" si="269"/>
        <v>13.51</v>
      </c>
      <c r="J4302">
        <f t="shared" si="270"/>
        <v>9.56</v>
      </c>
      <c r="K4302">
        <f t="shared" si="271"/>
        <v>22.379999999999995</v>
      </c>
    </row>
    <row r="4303" spans="1:11" x14ac:dyDescent="0.3">
      <c r="A4303">
        <v>14.71</v>
      </c>
      <c r="B4303">
        <v>970.96</v>
      </c>
      <c r="C4303">
        <v>15.35</v>
      </c>
      <c r="D4303">
        <v>970.96</v>
      </c>
      <c r="E4303">
        <v>13.54</v>
      </c>
      <c r="F4303">
        <v>970.96</v>
      </c>
      <c r="H4303">
        <f t="shared" si="268"/>
        <v>17.760000000000002</v>
      </c>
      <c r="I4303">
        <f t="shared" si="269"/>
        <v>20.420000000000002</v>
      </c>
      <c r="J4303">
        <f t="shared" si="270"/>
        <v>23.25</v>
      </c>
      <c r="K4303">
        <f t="shared" si="271"/>
        <v>22.379999999999995</v>
      </c>
    </row>
    <row r="4304" spans="1:11" x14ac:dyDescent="0.3">
      <c r="A4304">
        <v>21.82</v>
      </c>
      <c r="B4304">
        <v>970.95</v>
      </c>
      <c r="C4304">
        <v>21.34</v>
      </c>
      <c r="D4304">
        <v>970.95</v>
      </c>
      <c r="E4304">
        <v>20.54</v>
      </c>
      <c r="F4304">
        <v>970.95</v>
      </c>
      <c r="H4304">
        <f t="shared" si="268"/>
        <v>24.87</v>
      </c>
      <c r="I4304">
        <f t="shared" si="269"/>
        <v>26.41</v>
      </c>
      <c r="J4304">
        <f t="shared" si="270"/>
        <v>30.25</v>
      </c>
      <c r="K4304">
        <f t="shared" si="271"/>
        <v>22.370000000000005</v>
      </c>
    </row>
    <row r="4305" spans="1:11" x14ac:dyDescent="0.3">
      <c r="A4305">
        <v>2.31</v>
      </c>
      <c r="B4305">
        <v>970.95</v>
      </c>
      <c r="C4305">
        <v>1.86</v>
      </c>
      <c r="D4305">
        <v>970.95</v>
      </c>
      <c r="E4305">
        <v>-7.93</v>
      </c>
      <c r="F4305">
        <v>970.95</v>
      </c>
      <c r="H4305">
        <f t="shared" si="268"/>
        <v>5.3599999999999994</v>
      </c>
      <c r="I4305">
        <f t="shared" si="269"/>
        <v>6.9300000000000006</v>
      </c>
      <c r="J4305">
        <f t="shared" si="270"/>
        <v>1.7800000000000011</v>
      </c>
      <c r="K4305">
        <f t="shared" si="271"/>
        <v>22.370000000000005</v>
      </c>
    </row>
    <row r="4306" spans="1:11" x14ac:dyDescent="0.3">
      <c r="A4306">
        <v>2.5099999999999998</v>
      </c>
      <c r="B4306">
        <v>970.95</v>
      </c>
      <c r="C4306">
        <v>2.89</v>
      </c>
      <c r="D4306">
        <v>970.95</v>
      </c>
      <c r="E4306">
        <v>-0.66</v>
      </c>
      <c r="F4306">
        <v>970.95</v>
      </c>
      <c r="H4306">
        <f t="shared" si="268"/>
        <v>5.56</v>
      </c>
      <c r="I4306">
        <f t="shared" si="269"/>
        <v>7.9600000000000009</v>
      </c>
      <c r="J4306">
        <f t="shared" si="270"/>
        <v>9.0500000000000007</v>
      </c>
      <c r="K4306">
        <f t="shared" si="271"/>
        <v>22.370000000000005</v>
      </c>
    </row>
    <row r="4307" spans="1:11" x14ac:dyDescent="0.3">
      <c r="A4307">
        <v>17.940000000000001</v>
      </c>
      <c r="B4307">
        <v>970.95</v>
      </c>
      <c r="C4307">
        <v>18.55</v>
      </c>
      <c r="D4307">
        <v>970.95</v>
      </c>
      <c r="E4307">
        <v>17.89</v>
      </c>
      <c r="F4307">
        <v>970.95</v>
      </c>
      <c r="H4307">
        <f t="shared" si="268"/>
        <v>20.990000000000002</v>
      </c>
      <c r="I4307">
        <f t="shared" si="269"/>
        <v>23.62</v>
      </c>
      <c r="J4307">
        <f t="shared" si="270"/>
        <v>27.6</v>
      </c>
      <c r="K4307">
        <f t="shared" si="271"/>
        <v>22.370000000000005</v>
      </c>
    </row>
    <row r="4308" spans="1:11" x14ac:dyDescent="0.3">
      <c r="A4308">
        <v>27.77</v>
      </c>
      <c r="B4308">
        <v>970.95</v>
      </c>
      <c r="C4308">
        <v>29.99</v>
      </c>
      <c r="D4308">
        <v>970.95</v>
      </c>
      <c r="E4308">
        <v>29.38</v>
      </c>
      <c r="F4308">
        <v>970.95</v>
      </c>
      <c r="H4308">
        <f t="shared" si="268"/>
        <v>30.82</v>
      </c>
      <c r="I4308">
        <f t="shared" si="269"/>
        <v>35.06</v>
      </c>
      <c r="J4308">
        <f t="shared" si="270"/>
        <v>39.090000000000003</v>
      </c>
      <c r="K4308">
        <f t="shared" si="271"/>
        <v>22.370000000000005</v>
      </c>
    </row>
    <row r="4309" spans="1:11" x14ac:dyDescent="0.3">
      <c r="A4309">
        <v>4.3899999999999997</v>
      </c>
      <c r="B4309">
        <v>970.95</v>
      </c>
      <c r="C4309">
        <v>5.77</v>
      </c>
      <c r="D4309">
        <v>970.95</v>
      </c>
      <c r="E4309">
        <v>0.03</v>
      </c>
      <c r="F4309">
        <v>970.95</v>
      </c>
      <c r="H4309">
        <f t="shared" si="268"/>
        <v>7.4399999999999995</v>
      </c>
      <c r="I4309">
        <f t="shared" si="269"/>
        <v>10.84</v>
      </c>
      <c r="J4309">
        <f t="shared" si="270"/>
        <v>9.74</v>
      </c>
      <c r="K4309">
        <f t="shared" si="271"/>
        <v>22.370000000000005</v>
      </c>
    </row>
    <row r="4310" spans="1:11" x14ac:dyDescent="0.3">
      <c r="A4310">
        <v>18.14</v>
      </c>
      <c r="B4310">
        <v>970.95</v>
      </c>
      <c r="C4310">
        <v>23.29</v>
      </c>
      <c r="D4310">
        <v>970.95</v>
      </c>
      <c r="E4310">
        <v>22.37</v>
      </c>
      <c r="F4310">
        <v>970.95</v>
      </c>
      <c r="H4310">
        <f t="shared" si="268"/>
        <v>21.19</v>
      </c>
      <c r="I4310">
        <f t="shared" si="269"/>
        <v>28.36</v>
      </c>
      <c r="J4310">
        <f t="shared" si="270"/>
        <v>32.08</v>
      </c>
      <c r="K4310">
        <f t="shared" si="271"/>
        <v>22.370000000000005</v>
      </c>
    </row>
    <row r="4311" spans="1:11" x14ac:dyDescent="0.3">
      <c r="A4311">
        <v>7.54</v>
      </c>
      <c r="B4311">
        <v>970.94</v>
      </c>
      <c r="C4311">
        <v>6.24</v>
      </c>
      <c r="D4311">
        <v>970.94</v>
      </c>
      <c r="E4311">
        <v>11.64</v>
      </c>
      <c r="F4311">
        <v>970.94</v>
      </c>
      <c r="H4311">
        <f t="shared" si="268"/>
        <v>10.59</v>
      </c>
      <c r="I4311">
        <f t="shared" si="269"/>
        <v>11.31</v>
      </c>
      <c r="J4311">
        <f t="shared" si="270"/>
        <v>21.35</v>
      </c>
      <c r="K4311">
        <f t="shared" si="271"/>
        <v>22.360000000000014</v>
      </c>
    </row>
    <row r="4312" spans="1:11" x14ac:dyDescent="0.3">
      <c r="A4312">
        <v>10.68</v>
      </c>
      <c r="B4312">
        <v>970.94</v>
      </c>
      <c r="C4312">
        <v>14.52</v>
      </c>
      <c r="D4312">
        <v>970.94</v>
      </c>
      <c r="E4312">
        <v>12.84</v>
      </c>
      <c r="F4312">
        <v>970.94</v>
      </c>
      <c r="H4312">
        <f t="shared" si="268"/>
        <v>13.73</v>
      </c>
      <c r="I4312">
        <f t="shared" si="269"/>
        <v>19.59</v>
      </c>
      <c r="J4312">
        <f t="shared" si="270"/>
        <v>22.55</v>
      </c>
      <c r="K4312">
        <f t="shared" si="271"/>
        <v>22.360000000000014</v>
      </c>
    </row>
    <row r="4313" spans="1:11" x14ac:dyDescent="0.3">
      <c r="A4313">
        <v>21.28</v>
      </c>
      <c r="B4313">
        <v>970.94</v>
      </c>
      <c r="C4313">
        <v>17.63</v>
      </c>
      <c r="D4313">
        <v>970.94</v>
      </c>
      <c r="E4313">
        <v>14.67</v>
      </c>
      <c r="F4313">
        <v>970.94</v>
      </c>
      <c r="H4313">
        <f t="shared" si="268"/>
        <v>24.330000000000002</v>
      </c>
      <c r="I4313">
        <f t="shared" si="269"/>
        <v>22.7</v>
      </c>
      <c r="J4313">
        <f t="shared" si="270"/>
        <v>24.380000000000003</v>
      </c>
      <c r="K4313">
        <f t="shared" si="271"/>
        <v>22.360000000000014</v>
      </c>
    </row>
    <row r="4314" spans="1:11" x14ac:dyDescent="0.3">
      <c r="A4314">
        <v>4.49</v>
      </c>
      <c r="B4314">
        <v>970.94</v>
      </c>
      <c r="C4314">
        <v>3.69</v>
      </c>
      <c r="D4314">
        <v>970.94</v>
      </c>
      <c r="E4314">
        <v>-0.45</v>
      </c>
      <c r="F4314">
        <v>970.94</v>
      </c>
      <c r="H4314">
        <f t="shared" si="268"/>
        <v>7.54</v>
      </c>
      <c r="I4314">
        <f t="shared" si="269"/>
        <v>8.76</v>
      </c>
      <c r="J4314">
        <f t="shared" si="270"/>
        <v>9.2600000000000016</v>
      </c>
      <c r="K4314">
        <f t="shared" si="271"/>
        <v>22.360000000000014</v>
      </c>
    </row>
    <row r="4315" spans="1:11" x14ac:dyDescent="0.3">
      <c r="A4315">
        <v>5.08</v>
      </c>
      <c r="B4315">
        <v>970.94</v>
      </c>
      <c r="C4315">
        <v>6.19</v>
      </c>
      <c r="D4315">
        <v>970.94</v>
      </c>
      <c r="E4315">
        <v>0.82</v>
      </c>
      <c r="F4315">
        <v>970.94</v>
      </c>
      <c r="H4315">
        <f t="shared" si="268"/>
        <v>8.129999999999999</v>
      </c>
      <c r="I4315">
        <f t="shared" si="269"/>
        <v>11.260000000000002</v>
      </c>
      <c r="J4315">
        <f t="shared" si="270"/>
        <v>10.530000000000001</v>
      </c>
      <c r="K4315">
        <f t="shared" si="271"/>
        <v>22.360000000000014</v>
      </c>
    </row>
    <row r="4316" spans="1:11" x14ac:dyDescent="0.3">
      <c r="A4316">
        <v>4.6500000000000004</v>
      </c>
      <c r="B4316">
        <v>970.94</v>
      </c>
      <c r="C4316">
        <v>5.54</v>
      </c>
      <c r="D4316">
        <v>970.94</v>
      </c>
      <c r="E4316">
        <v>2.5099999999999998</v>
      </c>
      <c r="F4316">
        <v>970.94</v>
      </c>
      <c r="H4316">
        <f t="shared" si="268"/>
        <v>7.7</v>
      </c>
      <c r="I4316">
        <f t="shared" si="269"/>
        <v>10.61</v>
      </c>
      <c r="J4316">
        <f t="shared" si="270"/>
        <v>12.22</v>
      </c>
      <c r="K4316">
        <f t="shared" si="271"/>
        <v>22.360000000000014</v>
      </c>
    </row>
    <row r="4317" spans="1:11" x14ac:dyDescent="0.3">
      <c r="A4317">
        <v>-2.29</v>
      </c>
      <c r="B4317">
        <v>970.94</v>
      </c>
      <c r="C4317">
        <v>-3.34</v>
      </c>
      <c r="D4317">
        <v>970.94</v>
      </c>
      <c r="E4317">
        <v>-5.08</v>
      </c>
      <c r="F4317">
        <v>970.94</v>
      </c>
      <c r="H4317">
        <f t="shared" si="268"/>
        <v>0.75999999999999979</v>
      </c>
      <c r="I4317">
        <f t="shared" si="269"/>
        <v>1.7300000000000004</v>
      </c>
      <c r="J4317">
        <f t="shared" si="270"/>
        <v>4.6300000000000008</v>
      </c>
      <c r="K4317">
        <f t="shared" si="271"/>
        <v>22.360000000000014</v>
      </c>
    </row>
    <row r="4318" spans="1:11" x14ac:dyDescent="0.3">
      <c r="A4318">
        <v>6.56</v>
      </c>
      <c r="B4318">
        <v>970.94</v>
      </c>
      <c r="C4318">
        <v>5.54</v>
      </c>
      <c r="D4318">
        <v>970.94</v>
      </c>
      <c r="E4318">
        <v>-0.77</v>
      </c>
      <c r="F4318">
        <v>970.94</v>
      </c>
      <c r="H4318">
        <f t="shared" si="268"/>
        <v>9.61</v>
      </c>
      <c r="I4318">
        <f t="shared" si="269"/>
        <v>10.61</v>
      </c>
      <c r="J4318">
        <f t="shared" si="270"/>
        <v>8.9400000000000013</v>
      </c>
      <c r="K4318">
        <f t="shared" si="271"/>
        <v>22.360000000000014</v>
      </c>
    </row>
    <row r="4319" spans="1:11" x14ac:dyDescent="0.3">
      <c r="A4319">
        <v>19.02</v>
      </c>
      <c r="B4319">
        <v>970.94</v>
      </c>
      <c r="C4319">
        <v>27.33</v>
      </c>
      <c r="D4319">
        <v>970.94</v>
      </c>
      <c r="E4319">
        <v>24.84</v>
      </c>
      <c r="F4319">
        <v>970.94</v>
      </c>
      <c r="H4319">
        <f t="shared" si="268"/>
        <v>22.07</v>
      </c>
      <c r="I4319">
        <f t="shared" si="269"/>
        <v>32.4</v>
      </c>
      <c r="J4319">
        <f t="shared" si="270"/>
        <v>34.549999999999997</v>
      </c>
      <c r="K4319">
        <f t="shared" si="271"/>
        <v>22.360000000000014</v>
      </c>
    </row>
    <row r="4320" spans="1:11" x14ac:dyDescent="0.3">
      <c r="A4320">
        <v>8.24</v>
      </c>
      <c r="B4320">
        <v>970.93</v>
      </c>
      <c r="C4320">
        <v>9.35</v>
      </c>
      <c r="D4320">
        <v>970.93</v>
      </c>
      <c r="E4320">
        <v>7.68</v>
      </c>
      <c r="F4320">
        <v>970.93</v>
      </c>
      <c r="H4320">
        <f t="shared" si="268"/>
        <v>11.29</v>
      </c>
      <c r="I4320">
        <f t="shared" si="269"/>
        <v>14.42</v>
      </c>
      <c r="J4320">
        <f t="shared" si="270"/>
        <v>17.39</v>
      </c>
      <c r="K4320">
        <f t="shared" si="271"/>
        <v>22.349999999999909</v>
      </c>
    </row>
    <row r="4321" spans="1:11" x14ac:dyDescent="0.3">
      <c r="A4321">
        <v>13.16</v>
      </c>
      <c r="B4321">
        <v>970.93</v>
      </c>
      <c r="C4321">
        <v>16.18</v>
      </c>
      <c r="D4321">
        <v>970.93</v>
      </c>
      <c r="E4321">
        <v>16.21</v>
      </c>
      <c r="F4321">
        <v>970.93</v>
      </c>
      <c r="H4321">
        <f t="shared" si="268"/>
        <v>16.21</v>
      </c>
      <c r="I4321">
        <f t="shared" si="269"/>
        <v>21.25</v>
      </c>
      <c r="J4321">
        <f t="shared" si="270"/>
        <v>25.92</v>
      </c>
      <c r="K4321">
        <f t="shared" si="271"/>
        <v>22.349999999999909</v>
      </c>
    </row>
    <row r="4322" spans="1:11" x14ac:dyDescent="0.3">
      <c r="A4322">
        <v>9.73</v>
      </c>
      <c r="B4322">
        <v>970.93</v>
      </c>
      <c r="C4322">
        <v>11.15</v>
      </c>
      <c r="D4322">
        <v>970.93</v>
      </c>
      <c r="E4322">
        <v>8.0299999999999994</v>
      </c>
      <c r="F4322">
        <v>970.93</v>
      </c>
      <c r="H4322">
        <f t="shared" si="268"/>
        <v>12.780000000000001</v>
      </c>
      <c r="I4322">
        <f t="shared" si="269"/>
        <v>16.22</v>
      </c>
      <c r="J4322">
        <f t="shared" si="270"/>
        <v>17.740000000000002</v>
      </c>
      <c r="K4322">
        <f t="shared" si="271"/>
        <v>22.349999999999909</v>
      </c>
    </row>
    <row r="4323" spans="1:11" x14ac:dyDescent="0.3">
      <c r="A4323">
        <v>4.63</v>
      </c>
      <c r="B4323">
        <v>970.93</v>
      </c>
      <c r="C4323">
        <v>3.38</v>
      </c>
      <c r="D4323">
        <v>970.93</v>
      </c>
      <c r="E4323">
        <v>3.15</v>
      </c>
      <c r="F4323">
        <v>970.93</v>
      </c>
      <c r="H4323">
        <f t="shared" si="268"/>
        <v>7.68</v>
      </c>
      <c r="I4323">
        <f t="shared" si="269"/>
        <v>8.4499999999999993</v>
      </c>
      <c r="J4323">
        <f t="shared" si="270"/>
        <v>12.860000000000001</v>
      </c>
      <c r="K4323">
        <f t="shared" si="271"/>
        <v>22.349999999999909</v>
      </c>
    </row>
    <row r="4324" spans="1:11" x14ac:dyDescent="0.3">
      <c r="A4324">
        <v>22.9</v>
      </c>
      <c r="B4324">
        <v>970.93</v>
      </c>
      <c r="C4324">
        <v>25.9</v>
      </c>
      <c r="D4324">
        <v>970.93</v>
      </c>
      <c r="E4324">
        <v>27.03</v>
      </c>
      <c r="F4324">
        <v>970.93</v>
      </c>
      <c r="H4324">
        <f t="shared" si="268"/>
        <v>25.95</v>
      </c>
      <c r="I4324">
        <f t="shared" si="269"/>
        <v>30.97</v>
      </c>
      <c r="J4324">
        <f t="shared" si="270"/>
        <v>36.74</v>
      </c>
      <c r="K4324">
        <f t="shared" si="271"/>
        <v>22.349999999999909</v>
      </c>
    </row>
    <row r="4325" spans="1:11" x14ac:dyDescent="0.3">
      <c r="A4325">
        <v>6.73</v>
      </c>
      <c r="B4325">
        <v>970.92</v>
      </c>
      <c r="C4325">
        <v>7.76</v>
      </c>
      <c r="D4325">
        <v>970.92</v>
      </c>
      <c r="E4325">
        <v>3.79</v>
      </c>
      <c r="F4325">
        <v>970.92</v>
      </c>
      <c r="H4325">
        <f t="shared" si="268"/>
        <v>9.7800000000000011</v>
      </c>
      <c r="I4325">
        <f t="shared" si="269"/>
        <v>12.83</v>
      </c>
      <c r="J4325">
        <f t="shared" si="270"/>
        <v>13.5</v>
      </c>
      <c r="K4325">
        <f t="shared" si="271"/>
        <v>22.339999999999918</v>
      </c>
    </row>
    <row r="4326" spans="1:11" x14ac:dyDescent="0.3">
      <c r="A4326">
        <v>18.57</v>
      </c>
      <c r="B4326">
        <v>970.92</v>
      </c>
      <c r="C4326">
        <v>20.2</v>
      </c>
      <c r="D4326">
        <v>970.92</v>
      </c>
      <c r="E4326">
        <v>19.12</v>
      </c>
      <c r="F4326">
        <v>970.92</v>
      </c>
      <c r="H4326">
        <f t="shared" si="268"/>
        <v>21.62</v>
      </c>
      <c r="I4326">
        <f t="shared" si="269"/>
        <v>25.27</v>
      </c>
      <c r="J4326">
        <f t="shared" si="270"/>
        <v>28.830000000000002</v>
      </c>
      <c r="K4326">
        <f t="shared" si="271"/>
        <v>22.339999999999918</v>
      </c>
    </row>
    <row r="4327" spans="1:11" x14ac:dyDescent="0.3">
      <c r="A4327">
        <v>0.78</v>
      </c>
      <c r="B4327">
        <v>970.92</v>
      </c>
      <c r="C4327">
        <v>-0.3</v>
      </c>
      <c r="D4327">
        <v>970.92</v>
      </c>
      <c r="E4327">
        <v>-4.92</v>
      </c>
      <c r="F4327">
        <v>970.92</v>
      </c>
      <c r="H4327">
        <f t="shared" si="268"/>
        <v>3.83</v>
      </c>
      <c r="I4327">
        <f t="shared" si="269"/>
        <v>4.7700000000000005</v>
      </c>
      <c r="J4327">
        <f t="shared" si="270"/>
        <v>4.7900000000000009</v>
      </c>
      <c r="K4327">
        <f t="shared" si="271"/>
        <v>22.339999999999918</v>
      </c>
    </row>
    <row r="4328" spans="1:11" x14ac:dyDescent="0.3">
      <c r="A4328">
        <v>5.94</v>
      </c>
      <c r="B4328">
        <v>970.92</v>
      </c>
      <c r="C4328">
        <v>4.79</v>
      </c>
      <c r="D4328">
        <v>970.92</v>
      </c>
      <c r="E4328">
        <v>-3.26</v>
      </c>
      <c r="F4328">
        <v>970.92</v>
      </c>
      <c r="H4328">
        <f t="shared" si="268"/>
        <v>8.99</v>
      </c>
      <c r="I4328">
        <f t="shared" si="269"/>
        <v>9.86</v>
      </c>
      <c r="J4328">
        <f t="shared" si="270"/>
        <v>6.4500000000000011</v>
      </c>
      <c r="K4328">
        <f t="shared" si="271"/>
        <v>22.339999999999918</v>
      </c>
    </row>
    <row r="4329" spans="1:11" x14ac:dyDescent="0.3">
      <c r="A4329">
        <v>21.07</v>
      </c>
      <c r="B4329">
        <v>970.92</v>
      </c>
      <c r="C4329">
        <v>27.39</v>
      </c>
      <c r="D4329">
        <v>970.92</v>
      </c>
      <c r="E4329">
        <v>26.31</v>
      </c>
      <c r="F4329">
        <v>970.92</v>
      </c>
      <c r="H4329">
        <f t="shared" si="268"/>
        <v>24.12</v>
      </c>
      <c r="I4329">
        <f t="shared" si="269"/>
        <v>32.46</v>
      </c>
      <c r="J4329">
        <f t="shared" si="270"/>
        <v>36.019999999999996</v>
      </c>
      <c r="K4329">
        <f t="shared" si="271"/>
        <v>22.339999999999918</v>
      </c>
    </row>
    <row r="4330" spans="1:11" x14ac:dyDescent="0.3">
      <c r="A4330">
        <v>0.25</v>
      </c>
      <c r="B4330">
        <v>970.92</v>
      </c>
      <c r="C4330">
        <v>0.39</v>
      </c>
      <c r="D4330">
        <v>970.92</v>
      </c>
      <c r="E4330">
        <v>-8.66</v>
      </c>
      <c r="F4330">
        <v>970.92</v>
      </c>
      <c r="H4330">
        <f t="shared" si="268"/>
        <v>3.3</v>
      </c>
      <c r="I4330">
        <f t="shared" si="269"/>
        <v>5.46</v>
      </c>
      <c r="J4330">
        <f t="shared" si="270"/>
        <v>1.0500000000000007</v>
      </c>
      <c r="K4330">
        <f t="shared" si="271"/>
        <v>22.339999999999918</v>
      </c>
    </row>
    <row r="4331" spans="1:11" x14ac:dyDescent="0.3">
      <c r="A4331">
        <v>11.08</v>
      </c>
      <c r="B4331">
        <v>970.92</v>
      </c>
      <c r="C4331">
        <v>12.75</v>
      </c>
      <c r="D4331">
        <v>970.92</v>
      </c>
      <c r="E4331">
        <v>7.78</v>
      </c>
      <c r="F4331">
        <v>970.92</v>
      </c>
      <c r="H4331">
        <f t="shared" si="268"/>
        <v>14.129999999999999</v>
      </c>
      <c r="I4331">
        <f t="shared" si="269"/>
        <v>17.82</v>
      </c>
      <c r="J4331">
        <f t="shared" si="270"/>
        <v>17.490000000000002</v>
      </c>
      <c r="K4331">
        <f t="shared" si="271"/>
        <v>22.339999999999918</v>
      </c>
    </row>
    <row r="4332" spans="1:11" x14ac:dyDescent="0.3">
      <c r="A4332">
        <v>2.17</v>
      </c>
      <c r="B4332">
        <v>970.92</v>
      </c>
      <c r="C4332">
        <v>-0.86</v>
      </c>
      <c r="D4332">
        <v>970.92</v>
      </c>
      <c r="E4332">
        <v>-6.78</v>
      </c>
      <c r="F4332">
        <v>970.92</v>
      </c>
      <c r="H4332">
        <f t="shared" si="268"/>
        <v>5.22</v>
      </c>
      <c r="I4332">
        <f t="shared" si="269"/>
        <v>4.21</v>
      </c>
      <c r="J4332">
        <f t="shared" si="270"/>
        <v>2.9300000000000006</v>
      </c>
      <c r="K4332">
        <f t="shared" si="271"/>
        <v>22.339999999999918</v>
      </c>
    </row>
    <row r="4333" spans="1:11" x14ac:dyDescent="0.3">
      <c r="A4333">
        <v>1.08</v>
      </c>
      <c r="B4333">
        <v>970.91</v>
      </c>
      <c r="C4333">
        <v>1.34</v>
      </c>
      <c r="D4333">
        <v>970.91</v>
      </c>
      <c r="E4333">
        <v>-3.18</v>
      </c>
      <c r="F4333">
        <v>970.91</v>
      </c>
      <c r="H4333">
        <f t="shared" si="268"/>
        <v>4.13</v>
      </c>
      <c r="I4333">
        <f t="shared" si="269"/>
        <v>6.41</v>
      </c>
      <c r="J4333">
        <f t="shared" si="270"/>
        <v>6.5300000000000011</v>
      </c>
      <c r="K4333">
        <f t="shared" si="271"/>
        <v>22.329999999999927</v>
      </c>
    </row>
    <row r="4334" spans="1:11" x14ac:dyDescent="0.3">
      <c r="A4334">
        <v>2.78</v>
      </c>
      <c r="B4334">
        <v>970.91</v>
      </c>
      <c r="C4334">
        <v>3.61</v>
      </c>
      <c r="D4334">
        <v>970.91</v>
      </c>
      <c r="E4334">
        <v>2.4700000000000002</v>
      </c>
      <c r="F4334">
        <v>970.91</v>
      </c>
      <c r="H4334">
        <f t="shared" si="268"/>
        <v>5.83</v>
      </c>
      <c r="I4334">
        <f t="shared" si="269"/>
        <v>8.68</v>
      </c>
      <c r="J4334">
        <f t="shared" si="270"/>
        <v>12.180000000000001</v>
      </c>
      <c r="K4334">
        <f t="shared" si="271"/>
        <v>22.329999999999927</v>
      </c>
    </row>
    <row r="4335" spans="1:11" x14ac:dyDescent="0.3">
      <c r="A4335">
        <v>17.47</v>
      </c>
      <c r="B4335">
        <v>970.91</v>
      </c>
      <c r="C4335">
        <v>20.25</v>
      </c>
      <c r="D4335">
        <v>970.91</v>
      </c>
      <c r="E4335">
        <v>21.83</v>
      </c>
      <c r="F4335">
        <v>970.91</v>
      </c>
      <c r="H4335">
        <f t="shared" si="268"/>
        <v>20.52</v>
      </c>
      <c r="I4335">
        <f t="shared" si="269"/>
        <v>25.32</v>
      </c>
      <c r="J4335">
        <f t="shared" si="270"/>
        <v>31.54</v>
      </c>
      <c r="K4335">
        <f t="shared" si="271"/>
        <v>22.329999999999927</v>
      </c>
    </row>
    <row r="4336" spans="1:11" x14ac:dyDescent="0.3">
      <c r="A4336">
        <v>35.380000000000003</v>
      </c>
      <c r="B4336">
        <v>970.91</v>
      </c>
      <c r="C4336">
        <v>30.66</v>
      </c>
      <c r="D4336">
        <v>970.91</v>
      </c>
      <c r="E4336">
        <v>35.86</v>
      </c>
      <c r="F4336">
        <v>970.91</v>
      </c>
      <c r="H4336">
        <f t="shared" si="268"/>
        <v>38.43</v>
      </c>
      <c r="I4336">
        <f t="shared" si="269"/>
        <v>35.730000000000004</v>
      </c>
      <c r="J4336">
        <f t="shared" si="270"/>
        <v>45.57</v>
      </c>
      <c r="K4336">
        <f t="shared" si="271"/>
        <v>22.329999999999927</v>
      </c>
    </row>
    <row r="4337" spans="1:11" x14ac:dyDescent="0.3">
      <c r="A4337">
        <v>6.58</v>
      </c>
      <c r="B4337">
        <v>970.9</v>
      </c>
      <c r="C4337">
        <v>7.21</v>
      </c>
      <c r="D4337">
        <v>970.9</v>
      </c>
      <c r="E4337">
        <v>4.93</v>
      </c>
      <c r="F4337">
        <v>970.9</v>
      </c>
      <c r="H4337">
        <f t="shared" si="268"/>
        <v>9.629999999999999</v>
      </c>
      <c r="I4337">
        <f t="shared" si="269"/>
        <v>12.280000000000001</v>
      </c>
      <c r="J4337">
        <f t="shared" si="270"/>
        <v>14.64</v>
      </c>
      <c r="K4337">
        <f t="shared" si="271"/>
        <v>22.319999999999936</v>
      </c>
    </row>
    <row r="4338" spans="1:11" x14ac:dyDescent="0.3">
      <c r="A4338">
        <v>10.47</v>
      </c>
      <c r="B4338">
        <v>970.9</v>
      </c>
      <c r="C4338">
        <v>6.93</v>
      </c>
      <c r="D4338">
        <v>970.9</v>
      </c>
      <c r="E4338">
        <v>8.68</v>
      </c>
      <c r="F4338">
        <v>970.9</v>
      </c>
      <c r="H4338">
        <f t="shared" si="268"/>
        <v>13.52</v>
      </c>
      <c r="I4338">
        <f t="shared" si="269"/>
        <v>12</v>
      </c>
      <c r="J4338">
        <f t="shared" si="270"/>
        <v>18.39</v>
      </c>
      <c r="K4338">
        <f t="shared" si="271"/>
        <v>22.319999999999936</v>
      </c>
    </row>
    <row r="4339" spans="1:11" x14ac:dyDescent="0.3">
      <c r="A4339">
        <v>19.04</v>
      </c>
      <c r="B4339">
        <v>970.9</v>
      </c>
      <c r="C4339">
        <v>24.52</v>
      </c>
      <c r="D4339">
        <v>970.9</v>
      </c>
      <c r="E4339">
        <v>24.28</v>
      </c>
      <c r="F4339">
        <v>970.9</v>
      </c>
      <c r="H4339">
        <f t="shared" si="268"/>
        <v>22.09</v>
      </c>
      <c r="I4339">
        <f t="shared" si="269"/>
        <v>29.59</v>
      </c>
      <c r="J4339">
        <f t="shared" si="270"/>
        <v>33.99</v>
      </c>
      <c r="K4339">
        <f t="shared" si="271"/>
        <v>22.319999999999936</v>
      </c>
    </row>
    <row r="4340" spans="1:11" x14ac:dyDescent="0.3">
      <c r="A4340">
        <v>3.74</v>
      </c>
      <c r="B4340">
        <v>970.9</v>
      </c>
      <c r="C4340">
        <v>7.5</v>
      </c>
      <c r="D4340">
        <v>970.9</v>
      </c>
      <c r="E4340">
        <v>0.65</v>
      </c>
      <c r="F4340">
        <v>970.9</v>
      </c>
      <c r="H4340">
        <f t="shared" si="268"/>
        <v>6.79</v>
      </c>
      <c r="I4340">
        <f t="shared" si="269"/>
        <v>12.57</v>
      </c>
      <c r="J4340">
        <f t="shared" si="270"/>
        <v>10.360000000000001</v>
      </c>
      <c r="K4340">
        <f t="shared" si="271"/>
        <v>22.319999999999936</v>
      </c>
    </row>
    <row r="4341" spans="1:11" x14ac:dyDescent="0.3">
      <c r="A4341">
        <v>22.65</v>
      </c>
      <c r="B4341">
        <v>970.9</v>
      </c>
      <c r="C4341">
        <v>26.19</v>
      </c>
      <c r="D4341">
        <v>970.9</v>
      </c>
      <c r="E4341">
        <v>23.42</v>
      </c>
      <c r="F4341">
        <v>970.9</v>
      </c>
      <c r="H4341">
        <f t="shared" si="268"/>
        <v>25.7</v>
      </c>
      <c r="I4341">
        <f t="shared" si="269"/>
        <v>31.26</v>
      </c>
      <c r="J4341">
        <f t="shared" si="270"/>
        <v>33.130000000000003</v>
      </c>
      <c r="K4341">
        <f t="shared" si="271"/>
        <v>22.319999999999936</v>
      </c>
    </row>
    <row r="4342" spans="1:11" x14ac:dyDescent="0.3">
      <c r="A4342">
        <v>42.25</v>
      </c>
      <c r="B4342">
        <v>970.9</v>
      </c>
      <c r="C4342">
        <v>39.840000000000003</v>
      </c>
      <c r="D4342">
        <v>970.9</v>
      </c>
      <c r="E4342">
        <v>42.43</v>
      </c>
      <c r="F4342">
        <v>970.9</v>
      </c>
      <c r="H4342">
        <f t="shared" si="268"/>
        <v>45.3</v>
      </c>
      <c r="I4342">
        <f t="shared" si="269"/>
        <v>44.910000000000004</v>
      </c>
      <c r="J4342">
        <f t="shared" si="270"/>
        <v>52.14</v>
      </c>
      <c r="K4342">
        <f t="shared" si="271"/>
        <v>22.319999999999936</v>
      </c>
    </row>
    <row r="4343" spans="1:11" x14ac:dyDescent="0.3">
      <c r="A4343">
        <v>5.34</v>
      </c>
      <c r="B4343">
        <v>970.89</v>
      </c>
      <c r="C4343">
        <v>5.83</v>
      </c>
      <c r="D4343">
        <v>970.89</v>
      </c>
      <c r="E4343">
        <v>-0.32</v>
      </c>
      <c r="F4343">
        <v>970.89</v>
      </c>
      <c r="H4343">
        <f t="shared" si="268"/>
        <v>8.39</v>
      </c>
      <c r="I4343">
        <f t="shared" si="269"/>
        <v>10.9</v>
      </c>
      <c r="J4343">
        <f t="shared" si="270"/>
        <v>9.39</v>
      </c>
      <c r="K4343">
        <f t="shared" si="271"/>
        <v>22.309999999999945</v>
      </c>
    </row>
    <row r="4344" spans="1:11" x14ac:dyDescent="0.3">
      <c r="A4344">
        <v>14.57</v>
      </c>
      <c r="B4344">
        <v>970.89</v>
      </c>
      <c r="C4344">
        <v>20.399999999999999</v>
      </c>
      <c r="D4344">
        <v>970.89</v>
      </c>
      <c r="E4344">
        <v>20.61</v>
      </c>
      <c r="F4344">
        <v>970.89</v>
      </c>
      <c r="H4344">
        <f t="shared" si="268"/>
        <v>17.62</v>
      </c>
      <c r="I4344">
        <f t="shared" si="269"/>
        <v>25.47</v>
      </c>
      <c r="J4344">
        <f t="shared" si="270"/>
        <v>30.32</v>
      </c>
      <c r="K4344">
        <f t="shared" si="271"/>
        <v>22.309999999999945</v>
      </c>
    </row>
    <row r="4345" spans="1:11" x14ac:dyDescent="0.3">
      <c r="A4345">
        <v>2.25</v>
      </c>
      <c r="B4345">
        <v>970.89</v>
      </c>
      <c r="C4345">
        <v>2.75</v>
      </c>
      <c r="D4345">
        <v>970.89</v>
      </c>
      <c r="E4345">
        <v>-1.29</v>
      </c>
      <c r="F4345">
        <v>970.89</v>
      </c>
      <c r="H4345">
        <f t="shared" si="268"/>
        <v>5.3</v>
      </c>
      <c r="I4345">
        <f t="shared" si="269"/>
        <v>7.82</v>
      </c>
      <c r="J4345">
        <f t="shared" si="270"/>
        <v>8.4200000000000017</v>
      </c>
      <c r="K4345">
        <f t="shared" si="271"/>
        <v>22.309999999999945</v>
      </c>
    </row>
    <row r="4346" spans="1:11" x14ac:dyDescent="0.3">
      <c r="A4346">
        <v>24.84</v>
      </c>
      <c r="B4346">
        <v>970.89</v>
      </c>
      <c r="C4346">
        <v>32.65</v>
      </c>
      <c r="D4346">
        <v>970.89</v>
      </c>
      <c r="E4346">
        <v>27.52</v>
      </c>
      <c r="F4346">
        <v>970.89</v>
      </c>
      <c r="H4346">
        <f t="shared" si="268"/>
        <v>27.89</v>
      </c>
      <c r="I4346">
        <f t="shared" si="269"/>
        <v>37.72</v>
      </c>
      <c r="J4346">
        <f t="shared" si="270"/>
        <v>37.230000000000004</v>
      </c>
      <c r="K4346">
        <f t="shared" si="271"/>
        <v>22.309999999999945</v>
      </c>
    </row>
    <row r="4347" spans="1:11" x14ac:dyDescent="0.3">
      <c r="A4347">
        <v>20.51</v>
      </c>
      <c r="B4347">
        <v>970.89</v>
      </c>
      <c r="C4347">
        <v>17.649999999999999</v>
      </c>
      <c r="D4347">
        <v>970.89</v>
      </c>
      <c r="E4347">
        <v>18.16</v>
      </c>
      <c r="F4347">
        <v>970.89</v>
      </c>
      <c r="H4347">
        <f t="shared" si="268"/>
        <v>23.560000000000002</v>
      </c>
      <c r="I4347">
        <f t="shared" si="269"/>
        <v>22.72</v>
      </c>
      <c r="J4347">
        <f t="shared" si="270"/>
        <v>27.87</v>
      </c>
      <c r="K4347">
        <f t="shared" si="271"/>
        <v>22.309999999999945</v>
      </c>
    </row>
    <row r="4348" spans="1:11" x14ac:dyDescent="0.3">
      <c r="A4348">
        <v>11.97</v>
      </c>
      <c r="B4348">
        <v>970.89</v>
      </c>
      <c r="C4348">
        <v>14.9</v>
      </c>
      <c r="D4348">
        <v>970.89</v>
      </c>
      <c r="E4348">
        <v>11.04</v>
      </c>
      <c r="F4348">
        <v>970.89</v>
      </c>
      <c r="H4348">
        <f t="shared" si="268"/>
        <v>15.02</v>
      </c>
      <c r="I4348">
        <f t="shared" si="269"/>
        <v>19.97</v>
      </c>
      <c r="J4348">
        <f t="shared" si="270"/>
        <v>20.75</v>
      </c>
      <c r="K4348">
        <f t="shared" si="271"/>
        <v>22.309999999999945</v>
      </c>
    </row>
    <row r="4349" spans="1:11" x14ac:dyDescent="0.3">
      <c r="A4349">
        <v>8.26</v>
      </c>
      <c r="B4349">
        <v>970.89</v>
      </c>
      <c r="C4349">
        <v>8.65</v>
      </c>
      <c r="D4349">
        <v>970.89</v>
      </c>
      <c r="E4349">
        <v>-0.46</v>
      </c>
      <c r="F4349">
        <v>970.89</v>
      </c>
      <c r="H4349">
        <f t="shared" si="268"/>
        <v>11.309999999999999</v>
      </c>
      <c r="I4349">
        <f t="shared" si="269"/>
        <v>13.72</v>
      </c>
      <c r="J4349">
        <f t="shared" si="270"/>
        <v>9.25</v>
      </c>
      <c r="K4349">
        <f t="shared" si="271"/>
        <v>22.309999999999945</v>
      </c>
    </row>
    <row r="4350" spans="1:11" x14ac:dyDescent="0.3">
      <c r="A4350">
        <v>26.08</v>
      </c>
      <c r="B4350">
        <v>970.89</v>
      </c>
      <c r="C4350">
        <v>29.27</v>
      </c>
      <c r="D4350">
        <v>970.89</v>
      </c>
      <c r="E4350">
        <v>30.63</v>
      </c>
      <c r="F4350">
        <v>970.89</v>
      </c>
      <c r="H4350">
        <f t="shared" si="268"/>
        <v>29.13</v>
      </c>
      <c r="I4350">
        <f t="shared" si="269"/>
        <v>34.340000000000003</v>
      </c>
      <c r="J4350">
        <f t="shared" si="270"/>
        <v>40.340000000000003</v>
      </c>
      <c r="K4350">
        <f t="shared" si="271"/>
        <v>22.309999999999945</v>
      </c>
    </row>
    <row r="4351" spans="1:11" x14ac:dyDescent="0.3">
      <c r="A4351">
        <v>19.89</v>
      </c>
      <c r="B4351">
        <v>970.88</v>
      </c>
      <c r="C4351">
        <v>22.88</v>
      </c>
      <c r="D4351">
        <v>970.88</v>
      </c>
      <c r="E4351">
        <v>24.69</v>
      </c>
      <c r="F4351">
        <v>970.88</v>
      </c>
      <c r="H4351">
        <f t="shared" si="268"/>
        <v>22.94</v>
      </c>
      <c r="I4351">
        <f t="shared" si="269"/>
        <v>27.95</v>
      </c>
      <c r="J4351">
        <f t="shared" si="270"/>
        <v>34.400000000000006</v>
      </c>
      <c r="K4351">
        <f t="shared" si="271"/>
        <v>22.299999999999955</v>
      </c>
    </row>
    <row r="4352" spans="1:11" x14ac:dyDescent="0.3">
      <c r="A4352">
        <v>7.82</v>
      </c>
      <c r="B4352">
        <v>970.88</v>
      </c>
      <c r="C4352">
        <v>9.2100000000000009</v>
      </c>
      <c r="D4352">
        <v>970.88</v>
      </c>
      <c r="E4352">
        <v>2.4500000000000002</v>
      </c>
      <c r="F4352">
        <v>970.88</v>
      </c>
      <c r="H4352">
        <f t="shared" si="268"/>
        <v>10.870000000000001</v>
      </c>
      <c r="I4352">
        <f t="shared" si="269"/>
        <v>14.280000000000001</v>
      </c>
      <c r="J4352">
        <f t="shared" si="270"/>
        <v>12.16</v>
      </c>
      <c r="K4352">
        <f t="shared" si="271"/>
        <v>22.299999999999955</v>
      </c>
    </row>
    <row r="4353" spans="1:11" x14ac:dyDescent="0.3">
      <c r="A4353">
        <v>8.14</v>
      </c>
      <c r="B4353">
        <v>970.88</v>
      </c>
      <c r="C4353">
        <v>10.25</v>
      </c>
      <c r="D4353">
        <v>970.88</v>
      </c>
      <c r="E4353">
        <v>8.41</v>
      </c>
      <c r="F4353">
        <v>970.88</v>
      </c>
      <c r="H4353">
        <f t="shared" si="268"/>
        <v>11.190000000000001</v>
      </c>
      <c r="I4353">
        <f t="shared" si="269"/>
        <v>15.32</v>
      </c>
      <c r="J4353">
        <f t="shared" si="270"/>
        <v>18.12</v>
      </c>
      <c r="K4353">
        <f t="shared" si="271"/>
        <v>22.299999999999955</v>
      </c>
    </row>
    <row r="4354" spans="1:11" x14ac:dyDescent="0.3">
      <c r="A4354">
        <v>12.93</v>
      </c>
      <c r="B4354">
        <v>970.88</v>
      </c>
      <c r="C4354">
        <v>9.92</v>
      </c>
      <c r="D4354">
        <v>970.88</v>
      </c>
      <c r="E4354">
        <v>8.57</v>
      </c>
      <c r="F4354">
        <v>970.88</v>
      </c>
      <c r="H4354">
        <f t="shared" si="268"/>
        <v>15.98</v>
      </c>
      <c r="I4354">
        <f t="shared" si="269"/>
        <v>14.99</v>
      </c>
      <c r="J4354">
        <f t="shared" si="270"/>
        <v>18.28</v>
      </c>
      <c r="K4354">
        <f t="shared" si="271"/>
        <v>22.299999999999955</v>
      </c>
    </row>
    <row r="4355" spans="1:11" x14ac:dyDescent="0.3">
      <c r="A4355">
        <v>14.78</v>
      </c>
      <c r="B4355">
        <v>970.88</v>
      </c>
      <c r="C4355">
        <v>20.79</v>
      </c>
      <c r="D4355">
        <v>970.88</v>
      </c>
      <c r="E4355">
        <v>18.899999999999999</v>
      </c>
      <c r="F4355">
        <v>970.88</v>
      </c>
      <c r="H4355">
        <f t="shared" ref="H4355:H4418" si="272">A4355-(-3.05)</f>
        <v>17.829999999999998</v>
      </c>
      <c r="I4355">
        <f t="shared" ref="I4355:I4418" si="273">C4355-(-5.07)</f>
        <v>25.86</v>
      </c>
      <c r="J4355">
        <f t="shared" ref="J4355:J4418" si="274">E4355-(-9.71)</f>
        <v>28.61</v>
      </c>
      <c r="K4355">
        <f t="shared" ref="K4355:K4418" si="275">B4355-948.58</f>
        <v>22.299999999999955</v>
      </c>
    </row>
    <row r="4356" spans="1:11" x14ac:dyDescent="0.3">
      <c r="A4356">
        <v>8.76</v>
      </c>
      <c r="B4356">
        <v>970.88</v>
      </c>
      <c r="C4356">
        <v>9.3000000000000007</v>
      </c>
      <c r="D4356">
        <v>970.88</v>
      </c>
      <c r="E4356">
        <v>5.07</v>
      </c>
      <c r="F4356">
        <v>970.88</v>
      </c>
      <c r="H4356">
        <f t="shared" si="272"/>
        <v>11.809999999999999</v>
      </c>
      <c r="I4356">
        <f t="shared" si="273"/>
        <v>14.370000000000001</v>
      </c>
      <c r="J4356">
        <f t="shared" si="274"/>
        <v>14.780000000000001</v>
      </c>
      <c r="K4356">
        <f t="shared" si="275"/>
        <v>22.299999999999955</v>
      </c>
    </row>
    <row r="4357" spans="1:11" x14ac:dyDescent="0.3">
      <c r="A4357">
        <v>22.05</v>
      </c>
      <c r="B4357">
        <v>970.88</v>
      </c>
      <c r="C4357">
        <v>27.48</v>
      </c>
      <c r="D4357">
        <v>970.88</v>
      </c>
      <c r="E4357">
        <v>27.4</v>
      </c>
      <c r="F4357">
        <v>970.88</v>
      </c>
      <c r="H4357">
        <f t="shared" si="272"/>
        <v>25.1</v>
      </c>
      <c r="I4357">
        <f t="shared" si="273"/>
        <v>32.549999999999997</v>
      </c>
      <c r="J4357">
        <f t="shared" si="274"/>
        <v>37.11</v>
      </c>
      <c r="K4357">
        <f t="shared" si="275"/>
        <v>22.299999999999955</v>
      </c>
    </row>
    <row r="4358" spans="1:11" x14ac:dyDescent="0.3">
      <c r="A4358">
        <v>5.32</v>
      </c>
      <c r="B4358">
        <v>970.87</v>
      </c>
      <c r="C4358">
        <v>4.88</v>
      </c>
      <c r="D4358">
        <v>970.87</v>
      </c>
      <c r="E4358">
        <v>9.33</v>
      </c>
      <c r="F4358">
        <v>970.87</v>
      </c>
      <c r="H4358">
        <f t="shared" si="272"/>
        <v>8.370000000000001</v>
      </c>
      <c r="I4358">
        <f t="shared" si="273"/>
        <v>9.9499999999999993</v>
      </c>
      <c r="J4358">
        <f t="shared" si="274"/>
        <v>19.04</v>
      </c>
      <c r="K4358">
        <f t="shared" si="275"/>
        <v>22.289999999999964</v>
      </c>
    </row>
    <row r="4359" spans="1:11" x14ac:dyDescent="0.3">
      <c r="A4359">
        <v>2.1</v>
      </c>
      <c r="B4359">
        <v>970.87</v>
      </c>
      <c r="C4359">
        <v>2.09</v>
      </c>
      <c r="D4359">
        <v>970.87</v>
      </c>
      <c r="E4359">
        <v>-0.28999999999999998</v>
      </c>
      <c r="F4359">
        <v>970.87</v>
      </c>
      <c r="H4359">
        <f t="shared" si="272"/>
        <v>5.15</v>
      </c>
      <c r="I4359">
        <f t="shared" si="273"/>
        <v>7.16</v>
      </c>
      <c r="J4359">
        <f t="shared" si="274"/>
        <v>9.4200000000000017</v>
      </c>
      <c r="K4359">
        <f t="shared" si="275"/>
        <v>22.289999999999964</v>
      </c>
    </row>
    <row r="4360" spans="1:11" x14ac:dyDescent="0.3">
      <c r="A4360">
        <v>14.41</v>
      </c>
      <c r="B4360">
        <v>970.87</v>
      </c>
      <c r="C4360">
        <v>15.47</v>
      </c>
      <c r="D4360">
        <v>970.87</v>
      </c>
      <c r="E4360">
        <v>13.11</v>
      </c>
      <c r="F4360">
        <v>970.87</v>
      </c>
      <c r="H4360">
        <f t="shared" si="272"/>
        <v>17.46</v>
      </c>
      <c r="I4360">
        <f t="shared" si="273"/>
        <v>20.54</v>
      </c>
      <c r="J4360">
        <f t="shared" si="274"/>
        <v>22.82</v>
      </c>
      <c r="K4360">
        <f t="shared" si="275"/>
        <v>22.289999999999964</v>
      </c>
    </row>
    <row r="4361" spans="1:11" x14ac:dyDescent="0.3">
      <c r="A4361">
        <v>8.32</v>
      </c>
      <c r="B4361">
        <v>970.87</v>
      </c>
      <c r="C4361">
        <v>11.59</v>
      </c>
      <c r="D4361">
        <v>970.87</v>
      </c>
      <c r="E4361">
        <v>8.02</v>
      </c>
      <c r="F4361">
        <v>970.87</v>
      </c>
      <c r="H4361">
        <f t="shared" si="272"/>
        <v>11.370000000000001</v>
      </c>
      <c r="I4361">
        <f t="shared" si="273"/>
        <v>16.66</v>
      </c>
      <c r="J4361">
        <f t="shared" si="274"/>
        <v>17.73</v>
      </c>
      <c r="K4361">
        <f t="shared" si="275"/>
        <v>22.289999999999964</v>
      </c>
    </row>
    <row r="4362" spans="1:11" x14ac:dyDescent="0.3">
      <c r="A4362">
        <v>4.41</v>
      </c>
      <c r="B4362">
        <v>970.87</v>
      </c>
      <c r="C4362">
        <v>4.8</v>
      </c>
      <c r="D4362">
        <v>970.87</v>
      </c>
      <c r="E4362">
        <v>-2.96</v>
      </c>
      <c r="F4362">
        <v>970.87</v>
      </c>
      <c r="H4362">
        <f t="shared" si="272"/>
        <v>7.46</v>
      </c>
      <c r="I4362">
        <f t="shared" si="273"/>
        <v>9.870000000000001</v>
      </c>
      <c r="J4362">
        <f t="shared" si="274"/>
        <v>6.7500000000000009</v>
      </c>
      <c r="K4362">
        <f t="shared" si="275"/>
        <v>22.289999999999964</v>
      </c>
    </row>
    <row r="4363" spans="1:11" x14ac:dyDescent="0.3">
      <c r="A4363">
        <v>3.25</v>
      </c>
      <c r="B4363">
        <v>970.86</v>
      </c>
      <c r="C4363">
        <v>3.37</v>
      </c>
      <c r="D4363">
        <v>970.86</v>
      </c>
      <c r="E4363">
        <v>1.8</v>
      </c>
      <c r="F4363">
        <v>970.86</v>
      </c>
      <c r="H4363">
        <f t="shared" si="272"/>
        <v>6.3</v>
      </c>
      <c r="I4363">
        <f t="shared" si="273"/>
        <v>8.4400000000000013</v>
      </c>
      <c r="J4363">
        <f t="shared" si="274"/>
        <v>11.510000000000002</v>
      </c>
      <c r="K4363">
        <f t="shared" si="275"/>
        <v>22.279999999999973</v>
      </c>
    </row>
    <row r="4364" spans="1:11" x14ac:dyDescent="0.3">
      <c r="A4364">
        <v>10.71</v>
      </c>
      <c r="B4364">
        <v>970.86</v>
      </c>
      <c r="C4364">
        <v>10.85</v>
      </c>
      <c r="D4364">
        <v>970.86</v>
      </c>
      <c r="E4364">
        <v>8.6</v>
      </c>
      <c r="F4364">
        <v>970.86</v>
      </c>
      <c r="H4364">
        <f t="shared" si="272"/>
        <v>13.760000000000002</v>
      </c>
      <c r="I4364">
        <f t="shared" si="273"/>
        <v>15.92</v>
      </c>
      <c r="J4364">
        <f t="shared" si="274"/>
        <v>18.310000000000002</v>
      </c>
      <c r="K4364">
        <f t="shared" si="275"/>
        <v>22.279999999999973</v>
      </c>
    </row>
    <row r="4365" spans="1:11" x14ac:dyDescent="0.3">
      <c r="A4365">
        <v>8.3699999999999992</v>
      </c>
      <c r="B4365">
        <v>970.86</v>
      </c>
      <c r="C4365">
        <v>7.16</v>
      </c>
      <c r="D4365">
        <v>970.86</v>
      </c>
      <c r="E4365">
        <v>3.8</v>
      </c>
      <c r="F4365">
        <v>970.86</v>
      </c>
      <c r="H4365">
        <f t="shared" si="272"/>
        <v>11.419999999999998</v>
      </c>
      <c r="I4365">
        <f t="shared" si="273"/>
        <v>12.23</v>
      </c>
      <c r="J4365">
        <f t="shared" si="274"/>
        <v>13.510000000000002</v>
      </c>
      <c r="K4365">
        <f t="shared" si="275"/>
        <v>22.279999999999973</v>
      </c>
    </row>
    <row r="4366" spans="1:11" x14ac:dyDescent="0.3">
      <c r="A4366">
        <v>5.24</v>
      </c>
      <c r="B4366">
        <v>970.86</v>
      </c>
      <c r="C4366">
        <v>4.18</v>
      </c>
      <c r="D4366">
        <v>970.86</v>
      </c>
      <c r="E4366">
        <v>-0.37</v>
      </c>
      <c r="F4366">
        <v>970.86</v>
      </c>
      <c r="H4366">
        <f t="shared" si="272"/>
        <v>8.2899999999999991</v>
      </c>
      <c r="I4366">
        <f t="shared" si="273"/>
        <v>9.25</v>
      </c>
      <c r="J4366">
        <f t="shared" si="274"/>
        <v>9.3400000000000016</v>
      </c>
      <c r="K4366">
        <f t="shared" si="275"/>
        <v>22.279999999999973</v>
      </c>
    </row>
    <row r="4367" spans="1:11" x14ac:dyDescent="0.3">
      <c r="A4367">
        <v>7.52</v>
      </c>
      <c r="B4367">
        <v>970.86</v>
      </c>
      <c r="C4367">
        <v>8.15</v>
      </c>
      <c r="D4367">
        <v>970.86</v>
      </c>
      <c r="E4367">
        <v>-0.42</v>
      </c>
      <c r="F4367">
        <v>970.86</v>
      </c>
      <c r="H4367">
        <f t="shared" si="272"/>
        <v>10.57</v>
      </c>
      <c r="I4367">
        <f t="shared" si="273"/>
        <v>13.22</v>
      </c>
      <c r="J4367">
        <f t="shared" si="274"/>
        <v>9.2900000000000009</v>
      </c>
      <c r="K4367">
        <f t="shared" si="275"/>
        <v>22.279999999999973</v>
      </c>
    </row>
    <row r="4368" spans="1:11" x14ac:dyDescent="0.3">
      <c r="A4368">
        <v>6.75</v>
      </c>
      <c r="B4368">
        <v>970.86</v>
      </c>
      <c r="C4368">
        <v>8.1</v>
      </c>
      <c r="D4368">
        <v>970.86</v>
      </c>
      <c r="E4368">
        <v>2.76</v>
      </c>
      <c r="F4368">
        <v>970.86</v>
      </c>
      <c r="H4368">
        <f t="shared" si="272"/>
        <v>9.8000000000000007</v>
      </c>
      <c r="I4368">
        <f t="shared" si="273"/>
        <v>13.17</v>
      </c>
      <c r="J4368">
        <f t="shared" si="274"/>
        <v>12.47</v>
      </c>
      <c r="K4368">
        <f t="shared" si="275"/>
        <v>22.279999999999973</v>
      </c>
    </row>
    <row r="4369" spans="1:11" x14ac:dyDescent="0.3">
      <c r="A4369">
        <v>19.05</v>
      </c>
      <c r="B4369">
        <v>970.85</v>
      </c>
      <c r="C4369">
        <v>21.32</v>
      </c>
      <c r="D4369">
        <v>970.85</v>
      </c>
      <c r="E4369">
        <v>21.31</v>
      </c>
      <c r="F4369">
        <v>970.85</v>
      </c>
      <c r="H4369">
        <f t="shared" si="272"/>
        <v>22.1</v>
      </c>
      <c r="I4369">
        <f t="shared" si="273"/>
        <v>26.39</v>
      </c>
      <c r="J4369">
        <f t="shared" si="274"/>
        <v>31.02</v>
      </c>
      <c r="K4369">
        <f t="shared" si="275"/>
        <v>22.269999999999982</v>
      </c>
    </row>
    <row r="4370" spans="1:11" x14ac:dyDescent="0.3">
      <c r="A4370">
        <v>16.96</v>
      </c>
      <c r="B4370">
        <v>970.84</v>
      </c>
      <c r="C4370">
        <v>15.65</v>
      </c>
      <c r="D4370">
        <v>970.84</v>
      </c>
      <c r="E4370">
        <v>13.01</v>
      </c>
      <c r="F4370">
        <v>970.84</v>
      </c>
      <c r="H4370">
        <f t="shared" si="272"/>
        <v>20.010000000000002</v>
      </c>
      <c r="I4370">
        <f t="shared" si="273"/>
        <v>20.72</v>
      </c>
      <c r="J4370">
        <f t="shared" si="274"/>
        <v>22.72</v>
      </c>
      <c r="K4370">
        <f t="shared" si="275"/>
        <v>22.259999999999991</v>
      </c>
    </row>
    <row r="4371" spans="1:11" x14ac:dyDescent="0.3">
      <c r="A4371">
        <v>28.48</v>
      </c>
      <c r="B4371">
        <v>970.84</v>
      </c>
      <c r="C4371">
        <v>28.05</v>
      </c>
      <c r="D4371">
        <v>970.84</v>
      </c>
      <c r="E4371">
        <v>30.49</v>
      </c>
      <c r="F4371">
        <v>970.84</v>
      </c>
      <c r="H4371">
        <f t="shared" si="272"/>
        <v>31.53</v>
      </c>
      <c r="I4371">
        <f t="shared" si="273"/>
        <v>33.120000000000005</v>
      </c>
      <c r="J4371">
        <f t="shared" si="274"/>
        <v>40.200000000000003</v>
      </c>
      <c r="K4371">
        <f t="shared" si="275"/>
        <v>22.259999999999991</v>
      </c>
    </row>
    <row r="4372" spans="1:11" x14ac:dyDescent="0.3">
      <c r="A4372">
        <v>8.94</v>
      </c>
      <c r="B4372">
        <v>970.83</v>
      </c>
      <c r="C4372">
        <v>9.61</v>
      </c>
      <c r="D4372">
        <v>970.83</v>
      </c>
      <c r="E4372">
        <v>6.9</v>
      </c>
      <c r="F4372">
        <v>970.83</v>
      </c>
      <c r="H4372">
        <f t="shared" si="272"/>
        <v>11.989999999999998</v>
      </c>
      <c r="I4372">
        <f t="shared" si="273"/>
        <v>14.68</v>
      </c>
      <c r="J4372">
        <f t="shared" si="274"/>
        <v>16.61</v>
      </c>
      <c r="K4372">
        <f t="shared" si="275"/>
        <v>22.25</v>
      </c>
    </row>
    <row r="4373" spans="1:11" x14ac:dyDescent="0.3">
      <c r="A4373">
        <v>11.49</v>
      </c>
      <c r="B4373">
        <v>970.83</v>
      </c>
      <c r="C4373">
        <v>10.61</v>
      </c>
      <c r="D4373">
        <v>970.83</v>
      </c>
      <c r="E4373">
        <v>12.15</v>
      </c>
      <c r="F4373">
        <v>970.83</v>
      </c>
      <c r="H4373">
        <f t="shared" si="272"/>
        <v>14.54</v>
      </c>
      <c r="I4373">
        <f t="shared" si="273"/>
        <v>15.68</v>
      </c>
      <c r="J4373">
        <f t="shared" si="274"/>
        <v>21.86</v>
      </c>
      <c r="K4373">
        <f t="shared" si="275"/>
        <v>22.25</v>
      </c>
    </row>
    <row r="4374" spans="1:11" x14ac:dyDescent="0.3">
      <c r="A4374">
        <v>18.87</v>
      </c>
      <c r="B4374">
        <v>970.83</v>
      </c>
      <c r="C4374">
        <v>16.3</v>
      </c>
      <c r="D4374">
        <v>970.83</v>
      </c>
      <c r="E4374">
        <v>18.440000000000001</v>
      </c>
      <c r="F4374">
        <v>970.83</v>
      </c>
      <c r="H4374">
        <f t="shared" si="272"/>
        <v>21.92</v>
      </c>
      <c r="I4374">
        <f t="shared" si="273"/>
        <v>21.37</v>
      </c>
      <c r="J4374">
        <f t="shared" si="274"/>
        <v>28.150000000000002</v>
      </c>
      <c r="K4374">
        <f t="shared" si="275"/>
        <v>22.25</v>
      </c>
    </row>
    <row r="4375" spans="1:11" x14ac:dyDescent="0.3">
      <c r="A4375">
        <v>4.53</v>
      </c>
      <c r="B4375">
        <v>970.83</v>
      </c>
      <c r="C4375">
        <v>1.34</v>
      </c>
      <c r="D4375">
        <v>970.83</v>
      </c>
      <c r="E4375">
        <v>-4.1900000000000004</v>
      </c>
      <c r="F4375">
        <v>970.83</v>
      </c>
      <c r="H4375">
        <f t="shared" si="272"/>
        <v>7.58</v>
      </c>
      <c r="I4375">
        <f t="shared" si="273"/>
        <v>6.41</v>
      </c>
      <c r="J4375">
        <f t="shared" si="274"/>
        <v>5.5200000000000005</v>
      </c>
      <c r="K4375">
        <f t="shared" si="275"/>
        <v>22.25</v>
      </c>
    </row>
    <row r="4376" spans="1:11" x14ac:dyDescent="0.3">
      <c r="A4376">
        <v>5.95</v>
      </c>
      <c r="B4376">
        <v>970.83</v>
      </c>
      <c r="C4376">
        <v>7.16</v>
      </c>
      <c r="D4376">
        <v>970.83</v>
      </c>
      <c r="E4376">
        <v>6.18</v>
      </c>
      <c r="F4376">
        <v>970.83</v>
      </c>
      <c r="H4376">
        <f t="shared" si="272"/>
        <v>9</v>
      </c>
      <c r="I4376">
        <f t="shared" si="273"/>
        <v>12.23</v>
      </c>
      <c r="J4376">
        <f t="shared" si="274"/>
        <v>15.89</v>
      </c>
      <c r="K4376">
        <f t="shared" si="275"/>
        <v>22.25</v>
      </c>
    </row>
    <row r="4377" spans="1:11" x14ac:dyDescent="0.3">
      <c r="A4377">
        <v>4.42</v>
      </c>
      <c r="B4377">
        <v>970.82</v>
      </c>
      <c r="C4377">
        <v>5.17</v>
      </c>
      <c r="D4377">
        <v>970.82</v>
      </c>
      <c r="E4377">
        <v>2.39</v>
      </c>
      <c r="F4377">
        <v>970.82</v>
      </c>
      <c r="H4377">
        <f t="shared" si="272"/>
        <v>7.47</v>
      </c>
      <c r="I4377">
        <f t="shared" si="273"/>
        <v>10.24</v>
      </c>
      <c r="J4377">
        <f t="shared" si="274"/>
        <v>12.100000000000001</v>
      </c>
      <c r="K4377">
        <f t="shared" si="275"/>
        <v>22.240000000000009</v>
      </c>
    </row>
    <row r="4378" spans="1:11" x14ac:dyDescent="0.3">
      <c r="A4378">
        <v>18.5</v>
      </c>
      <c r="B4378">
        <v>970.82</v>
      </c>
      <c r="C4378">
        <v>18.350000000000001</v>
      </c>
      <c r="D4378">
        <v>970.82</v>
      </c>
      <c r="E4378">
        <v>22.27</v>
      </c>
      <c r="F4378">
        <v>970.82</v>
      </c>
      <c r="H4378">
        <f t="shared" si="272"/>
        <v>21.55</v>
      </c>
      <c r="I4378">
        <f t="shared" si="273"/>
        <v>23.42</v>
      </c>
      <c r="J4378">
        <f t="shared" si="274"/>
        <v>31.98</v>
      </c>
      <c r="K4378">
        <f t="shared" si="275"/>
        <v>22.240000000000009</v>
      </c>
    </row>
    <row r="4379" spans="1:11" x14ac:dyDescent="0.3">
      <c r="A4379">
        <v>4.26</v>
      </c>
      <c r="B4379">
        <v>970.82</v>
      </c>
      <c r="C4379">
        <v>5.14</v>
      </c>
      <c r="D4379">
        <v>970.82</v>
      </c>
      <c r="E4379">
        <v>2.15</v>
      </c>
      <c r="F4379">
        <v>970.82</v>
      </c>
      <c r="H4379">
        <f t="shared" si="272"/>
        <v>7.31</v>
      </c>
      <c r="I4379">
        <f t="shared" si="273"/>
        <v>10.210000000000001</v>
      </c>
      <c r="J4379">
        <f t="shared" si="274"/>
        <v>11.860000000000001</v>
      </c>
      <c r="K4379">
        <f t="shared" si="275"/>
        <v>22.240000000000009</v>
      </c>
    </row>
    <row r="4380" spans="1:11" x14ac:dyDescent="0.3">
      <c r="A4380">
        <v>2.58</v>
      </c>
      <c r="B4380">
        <v>970.82</v>
      </c>
      <c r="C4380">
        <v>1.04</v>
      </c>
      <c r="D4380">
        <v>970.82</v>
      </c>
      <c r="E4380">
        <v>-3.42</v>
      </c>
      <c r="F4380">
        <v>970.82</v>
      </c>
      <c r="H4380">
        <f t="shared" si="272"/>
        <v>5.63</v>
      </c>
      <c r="I4380">
        <f t="shared" si="273"/>
        <v>6.11</v>
      </c>
      <c r="J4380">
        <f t="shared" si="274"/>
        <v>6.2900000000000009</v>
      </c>
      <c r="K4380">
        <f t="shared" si="275"/>
        <v>22.240000000000009</v>
      </c>
    </row>
    <row r="4381" spans="1:11" x14ac:dyDescent="0.3">
      <c r="A4381">
        <v>7.54</v>
      </c>
      <c r="B4381">
        <v>970.82</v>
      </c>
      <c r="C4381">
        <v>4.67</v>
      </c>
      <c r="D4381">
        <v>970.82</v>
      </c>
      <c r="E4381">
        <v>6.73</v>
      </c>
      <c r="F4381">
        <v>970.82</v>
      </c>
      <c r="H4381">
        <f t="shared" si="272"/>
        <v>10.59</v>
      </c>
      <c r="I4381">
        <f t="shared" si="273"/>
        <v>9.74</v>
      </c>
      <c r="J4381">
        <f t="shared" si="274"/>
        <v>16.440000000000001</v>
      </c>
      <c r="K4381">
        <f t="shared" si="275"/>
        <v>22.240000000000009</v>
      </c>
    </row>
    <row r="4382" spans="1:11" x14ac:dyDescent="0.3">
      <c r="A4382">
        <v>4.5599999999999996</v>
      </c>
      <c r="B4382">
        <v>970.81</v>
      </c>
      <c r="C4382">
        <v>4.29</v>
      </c>
      <c r="D4382">
        <v>970.81</v>
      </c>
      <c r="E4382">
        <v>-0.5</v>
      </c>
      <c r="F4382">
        <v>970.81</v>
      </c>
      <c r="H4382">
        <f t="shared" si="272"/>
        <v>7.6099999999999994</v>
      </c>
      <c r="I4382">
        <f t="shared" si="273"/>
        <v>9.36</v>
      </c>
      <c r="J4382">
        <f t="shared" si="274"/>
        <v>9.2100000000000009</v>
      </c>
      <c r="K4382">
        <f t="shared" si="275"/>
        <v>22.229999999999905</v>
      </c>
    </row>
    <row r="4383" spans="1:11" x14ac:dyDescent="0.3">
      <c r="A4383">
        <v>8.91</v>
      </c>
      <c r="B4383">
        <v>970.81</v>
      </c>
      <c r="C4383">
        <v>9.57</v>
      </c>
      <c r="D4383">
        <v>970.81</v>
      </c>
      <c r="E4383">
        <v>8.7200000000000006</v>
      </c>
      <c r="F4383">
        <v>970.81</v>
      </c>
      <c r="H4383">
        <f t="shared" si="272"/>
        <v>11.96</v>
      </c>
      <c r="I4383">
        <f t="shared" si="273"/>
        <v>14.64</v>
      </c>
      <c r="J4383">
        <f t="shared" si="274"/>
        <v>18.43</v>
      </c>
      <c r="K4383">
        <f t="shared" si="275"/>
        <v>22.229999999999905</v>
      </c>
    </row>
    <row r="4384" spans="1:11" x14ac:dyDescent="0.3">
      <c r="A4384">
        <v>20.74</v>
      </c>
      <c r="B4384">
        <v>970.81</v>
      </c>
      <c r="C4384">
        <v>19.71</v>
      </c>
      <c r="D4384">
        <v>970.81</v>
      </c>
      <c r="E4384">
        <v>18.690000000000001</v>
      </c>
      <c r="F4384">
        <v>970.81</v>
      </c>
      <c r="H4384">
        <f t="shared" si="272"/>
        <v>23.79</v>
      </c>
      <c r="I4384">
        <f t="shared" si="273"/>
        <v>24.78</v>
      </c>
      <c r="J4384">
        <f t="shared" si="274"/>
        <v>28.400000000000002</v>
      </c>
      <c r="K4384">
        <f t="shared" si="275"/>
        <v>22.229999999999905</v>
      </c>
    </row>
    <row r="4385" spans="1:11" x14ac:dyDescent="0.3">
      <c r="A4385">
        <v>6.88</v>
      </c>
      <c r="B4385">
        <v>970.81</v>
      </c>
      <c r="C4385">
        <v>8.9700000000000006</v>
      </c>
      <c r="D4385">
        <v>970.81</v>
      </c>
      <c r="E4385">
        <v>4.63</v>
      </c>
      <c r="F4385">
        <v>970.81</v>
      </c>
      <c r="H4385">
        <f t="shared" si="272"/>
        <v>9.93</v>
      </c>
      <c r="I4385">
        <f t="shared" si="273"/>
        <v>14.040000000000001</v>
      </c>
      <c r="J4385">
        <f t="shared" si="274"/>
        <v>14.34</v>
      </c>
      <c r="K4385">
        <f t="shared" si="275"/>
        <v>22.229999999999905</v>
      </c>
    </row>
    <row r="4386" spans="1:11" x14ac:dyDescent="0.3">
      <c r="A4386">
        <v>6.01</v>
      </c>
      <c r="B4386">
        <v>970.81</v>
      </c>
      <c r="C4386">
        <v>7.1</v>
      </c>
      <c r="D4386">
        <v>970.81</v>
      </c>
      <c r="E4386">
        <v>2.54</v>
      </c>
      <c r="F4386">
        <v>970.81</v>
      </c>
      <c r="H4386">
        <f t="shared" si="272"/>
        <v>9.0599999999999987</v>
      </c>
      <c r="I4386">
        <f t="shared" si="273"/>
        <v>12.17</v>
      </c>
      <c r="J4386">
        <f t="shared" si="274"/>
        <v>12.25</v>
      </c>
      <c r="K4386">
        <f t="shared" si="275"/>
        <v>22.229999999999905</v>
      </c>
    </row>
    <row r="4387" spans="1:11" x14ac:dyDescent="0.3">
      <c r="A4387">
        <v>9.77</v>
      </c>
      <c r="B4387">
        <v>970.81</v>
      </c>
      <c r="C4387">
        <v>8.51</v>
      </c>
      <c r="D4387">
        <v>970.81</v>
      </c>
      <c r="E4387">
        <v>5.65</v>
      </c>
      <c r="F4387">
        <v>970.81</v>
      </c>
      <c r="H4387">
        <f t="shared" si="272"/>
        <v>12.82</v>
      </c>
      <c r="I4387">
        <f t="shared" si="273"/>
        <v>13.58</v>
      </c>
      <c r="J4387">
        <f t="shared" si="274"/>
        <v>15.360000000000001</v>
      </c>
      <c r="K4387">
        <f t="shared" si="275"/>
        <v>22.229999999999905</v>
      </c>
    </row>
    <row r="4388" spans="1:11" x14ac:dyDescent="0.3">
      <c r="A4388">
        <v>15.53</v>
      </c>
      <c r="B4388">
        <v>970.81</v>
      </c>
      <c r="C4388">
        <v>24.1</v>
      </c>
      <c r="D4388">
        <v>970.81</v>
      </c>
      <c r="E4388">
        <v>21.99</v>
      </c>
      <c r="F4388">
        <v>970.81</v>
      </c>
      <c r="H4388">
        <f t="shared" si="272"/>
        <v>18.579999999999998</v>
      </c>
      <c r="I4388">
        <f t="shared" si="273"/>
        <v>29.17</v>
      </c>
      <c r="J4388">
        <f t="shared" si="274"/>
        <v>31.7</v>
      </c>
      <c r="K4388">
        <f t="shared" si="275"/>
        <v>22.229999999999905</v>
      </c>
    </row>
    <row r="4389" spans="1:11" x14ac:dyDescent="0.3">
      <c r="A4389">
        <v>3.36</v>
      </c>
      <c r="B4389">
        <v>970.8</v>
      </c>
      <c r="C4389">
        <v>2.65</v>
      </c>
      <c r="D4389">
        <v>970.8</v>
      </c>
      <c r="E4389">
        <v>3.75</v>
      </c>
      <c r="F4389">
        <v>970.8</v>
      </c>
      <c r="H4389">
        <f t="shared" si="272"/>
        <v>6.41</v>
      </c>
      <c r="I4389">
        <f t="shared" si="273"/>
        <v>7.7200000000000006</v>
      </c>
      <c r="J4389">
        <f t="shared" si="274"/>
        <v>13.46</v>
      </c>
      <c r="K4389">
        <f t="shared" si="275"/>
        <v>22.219999999999914</v>
      </c>
    </row>
    <row r="4390" spans="1:11" x14ac:dyDescent="0.3">
      <c r="A4390">
        <v>5.24</v>
      </c>
      <c r="B4390">
        <v>970.8</v>
      </c>
      <c r="C4390">
        <v>5.0599999999999996</v>
      </c>
      <c r="D4390">
        <v>970.8</v>
      </c>
      <c r="E4390">
        <v>6.9</v>
      </c>
      <c r="F4390">
        <v>970.8</v>
      </c>
      <c r="H4390">
        <f t="shared" si="272"/>
        <v>8.2899999999999991</v>
      </c>
      <c r="I4390">
        <f t="shared" si="273"/>
        <v>10.129999999999999</v>
      </c>
      <c r="J4390">
        <f t="shared" si="274"/>
        <v>16.61</v>
      </c>
      <c r="K4390">
        <f t="shared" si="275"/>
        <v>22.219999999999914</v>
      </c>
    </row>
    <row r="4391" spans="1:11" x14ac:dyDescent="0.3">
      <c r="A4391">
        <v>3.91</v>
      </c>
      <c r="B4391">
        <v>970.8</v>
      </c>
      <c r="C4391">
        <v>4.57</v>
      </c>
      <c r="D4391">
        <v>970.8</v>
      </c>
      <c r="E4391">
        <v>3.13</v>
      </c>
      <c r="F4391">
        <v>970.8</v>
      </c>
      <c r="H4391">
        <f t="shared" si="272"/>
        <v>6.96</v>
      </c>
      <c r="I4391">
        <f t="shared" si="273"/>
        <v>9.64</v>
      </c>
      <c r="J4391">
        <f t="shared" si="274"/>
        <v>12.84</v>
      </c>
      <c r="K4391">
        <f t="shared" si="275"/>
        <v>22.219999999999914</v>
      </c>
    </row>
    <row r="4392" spans="1:11" x14ac:dyDescent="0.3">
      <c r="A4392">
        <v>6.17</v>
      </c>
      <c r="B4392">
        <v>970.8</v>
      </c>
      <c r="C4392">
        <v>6.63</v>
      </c>
      <c r="D4392">
        <v>970.8</v>
      </c>
      <c r="E4392">
        <v>-3.58</v>
      </c>
      <c r="F4392">
        <v>970.8</v>
      </c>
      <c r="H4392">
        <f t="shared" si="272"/>
        <v>9.2199999999999989</v>
      </c>
      <c r="I4392">
        <f t="shared" si="273"/>
        <v>11.7</v>
      </c>
      <c r="J4392">
        <f t="shared" si="274"/>
        <v>6.1300000000000008</v>
      </c>
      <c r="K4392">
        <f t="shared" si="275"/>
        <v>22.219999999999914</v>
      </c>
    </row>
    <row r="4393" spans="1:11" x14ac:dyDescent="0.3">
      <c r="A4393">
        <v>2.9</v>
      </c>
      <c r="B4393">
        <v>970.8</v>
      </c>
      <c r="C4393">
        <v>0.33</v>
      </c>
      <c r="D4393">
        <v>970.8</v>
      </c>
      <c r="E4393">
        <v>-4.4800000000000004</v>
      </c>
      <c r="F4393">
        <v>970.8</v>
      </c>
      <c r="H4393">
        <f t="shared" si="272"/>
        <v>5.9499999999999993</v>
      </c>
      <c r="I4393">
        <f t="shared" si="273"/>
        <v>5.4</v>
      </c>
      <c r="J4393">
        <f t="shared" si="274"/>
        <v>5.23</v>
      </c>
      <c r="K4393">
        <f t="shared" si="275"/>
        <v>22.219999999999914</v>
      </c>
    </row>
    <row r="4394" spans="1:11" x14ac:dyDescent="0.3">
      <c r="A4394">
        <v>17.239999999999998</v>
      </c>
      <c r="B4394">
        <v>970.8</v>
      </c>
      <c r="C4394">
        <v>15.58</v>
      </c>
      <c r="D4394">
        <v>970.8</v>
      </c>
      <c r="E4394">
        <v>16.809999999999999</v>
      </c>
      <c r="F4394">
        <v>970.8</v>
      </c>
      <c r="H4394">
        <f t="shared" si="272"/>
        <v>20.29</v>
      </c>
      <c r="I4394">
        <f t="shared" si="273"/>
        <v>20.65</v>
      </c>
      <c r="J4394">
        <f t="shared" si="274"/>
        <v>26.52</v>
      </c>
      <c r="K4394">
        <f t="shared" si="275"/>
        <v>22.219999999999914</v>
      </c>
    </row>
    <row r="4395" spans="1:11" x14ac:dyDescent="0.3">
      <c r="A4395">
        <v>14.72</v>
      </c>
      <c r="B4395">
        <v>970.8</v>
      </c>
      <c r="C4395">
        <v>22.57</v>
      </c>
      <c r="D4395">
        <v>970.8</v>
      </c>
      <c r="E4395">
        <v>20</v>
      </c>
      <c r="F4395">
        <v>970.8</v>
      </c>
      <c r="H4395">
        <f t="shared" si="272"/>
        <v>17.77</v>
      </c>
      <c r="I4395">
        <f t="shared" si="273"/>
        <v>27.64</v>
      </c>
      <c r="J4395">
        <f t="shared" si="274"/>
        <v>29.71</v>
      </c>
      <c r="K4395">
        <f t="shared" si="275"/>
        <v>22.219999999999914</v>
      </c>
    </row>
    <row r="4396" spans="1:11" x14ac:dyDescent="0.3">
      <c r="A4396">
        <v>10.119999999999999</v>
      </c>
      <c r="B4396">
        <v>970.8</v>
      </c>
      <c r="C4396">
        <v>11.58</v>
      </c>
      <c r="D4396">
        <v>970.8</v>
      </c>
      <c r="E4396">
        <v>1.93</v>
      </c>
      <c r="F4396">
        <v>970.8</v>
      </c>
      <c r="H4396">
        <f t="shared" si="272"/>
        <v>13.169999999999998</v>
      </c>
      <c r="I4396">
        <f t="shared" si="273"/>
        <v>16.649999999999999</v>
      </c>
      <c r="J4396">
        <f t="shared" si="274"/>
        <v>11.64</v>
      </c>
      <c r="K4396">
        <f t="shared" si="275"/>
        <v>22.219999999999914</v>
      </c>
    </row>
    <row r="4397" spans="1:11" x14ac:dyDescent="0.3">
      <c r="A4397">
        <v>15.96</v>
      </c>
      <c r="B4397">
        <v>970.8</v>
      </c>
      <c r="C4397">
        <v>15.42</v>
      </c>
      <c r="D4397">
        <v>970.8</v>
      </c>
      <c r="E4397">
        <v>15.89</v>
      </c>
      <c r="F4397">
        <v>970.8</v>
      </c>
      <c r="H4397">
        <f t="shared" si="272"/>
        <v>19.010000000000002</v>
      </c>
      <c r="I4397">
        <f t="shared" si="273"/>
        <v>20.490000000000002</v>
      </c>
      <c r="J4397">
        <f t="shared" si="274"/>
        <v>25.6</v>
      </c>
      <c r="K4397">
        <f t="shared" si="275"/>
        <v>22.219999999999914</v>
      </c>
    </row>
    <row r="4398" spans="1:11" x14ac:dyDescent="0.3">
      <c r="A4398">
        <v>15.43</v>
      </c>
      <c r="B4398">
        <v>970.79</v>
      </c>
      <c r="C4398">
        <v>16.62</v>
      </c>
      <c r="D4398">
        <v>970.79</v>
      </c>
      <c r="E4398">
        <v>10.82</v>
      </c>
      <c r="F4398">
        <v>970.79</v>
      </c>
      <c r="H4398">
        <f t="shared" si="272"/>
        <v>18.48</v>
      </c>
      <c r="I4398">
        <f t="shared" si="273"/>
        <v>21.69</v>
      </c>
      <c r="J4398">
        <f t="shared" si="274"/>
        <v>20.53</v>
      </c>
      <c r="K4398">
        <f t="shared" si="275"/>
        <v>22.209999999999923</v>
      </c>
    </row>
    <row r="4399" spans="1:11" x14ac:dyDescent="0.3">
      <c r="A4399">
        <v>0.82</v>
      </c>
      <c r="B4399">
        <v>970.79</v>
      </c>
      <c r="C4399">
        <v>3.65</v>
      </c>
      <c r="D4399">
        <v>970.79</v>
      </c>
      <c r="E4399">
        <v>-3.56</v>
      </c>
      <c r="F4399">
        <v>970.79</v>
      </c>
      <c r="H4399">
        <f t="shared" si="272"/>
        <v>3.8699999999999997</v>
      </c>
      <c r="I4399">
        <f t="shared" si="273"/>
        <v>8.7200000000000006</v>
      </c>
      <c r="J4399">
        <f t="shared" si="274"/>
        <v>6.15</v>
      </c>
      <c r="K4399">
        <f t="shared" si="275"/>
        <v>22.209999999999923</v>
      </c>
    </row>
    <row r="4400" spans="1:11" x14ac:dyDescent="0.3">
      <c r="A4400">
        <v>12.08</v>
      </c>
      <c r="B4400">
        <v>970.79</v>
      </c>
      <c r="C4400">
        <v>12.66</v>
      </c>
      <c r="D4400">
        <v>970.79</v>
      </c>
      <c r="E4400">
        <v>8.64</v>
      </c>
      <c r="F4400">
        <v>970.79</v>
      </c>
      <c r="H4400">
        <f t="shared" si="272"/>
        <v>15.129999999999999</v>
      </c>
      <c r="I4400">
        <f t="shared" si="273"/>
        <v>17.73</v>
      </c>
      <c r="J4400">
        <f t="shared" si="274"/>
        <v>18.350000000000001</v>
      </c>
      <c r="K4400">
        <f t="shared" si="275"/>
        <v>22.209999999999923</v>
      </c>
    </row>
    <row r="4401" spans="1:11" x14ac:dyDescent="0.3">
      <c r="A4401">
        <v>9.65</v>
      </c>
      <c r="B4401">
        <v>970.79</v>
      </c>
      <c r="C4401">
        <v>9.26</v>
      </c>
      <c r="D4401">
        <v>970.79</v>
      </c>
      <c r="E4401">
        <v>11.55</v>
      </c>
      <c r="F4401">
        <v>970.79</v>
      </c>
      <c r="H4401">
        <f t="shared" si="272"/>
        <v>12.7</v>
      </c>
      <c r="I4401">
        <f t="shared" si="273"/>
        <v>14.33</v>
      </c>
      <c r="J4401">
        <f t="shared" si="274"/>
        <v>21.26</v>
      </c>
      <c r="K4401">
        <f t="shared" si="275"/>
        <v>22.209999999999923</v>
      </c>
    </row>
    <row r="4402" spans="1:11" x14ac:dyDescent="0.3">
      <c r="A4402">
        <v>11.11</v>
      </c>
      <c r="B4402">
        <v>970.79</v>
      </c>
      <c r="C4402">
        <v>10.72</v>
      </c>
      <c r="D4402">
        <v>970.79</v>
      </c>
      <c r="E4402">
        <v>11.01</v>
      </c>
      <c r="F4402">
        <v>970.79</v>
      </c>
      <c r="H4402">
        <f t="shared" si="272"/>
        <v>14.16</v>
      </c>
      <c r="I4402">
        <f t="shared" si="273"/>
        <v>15.790000000000001</v>
      </c>
      <c r="J4402">
        <f t="shared" si="274"/>
        <v>20.72</v>
      </c>
      <c r="K4402">
        <f t="shared" si="275"/>
        <v>22.209999999999923</v>
      </c>
    </row>
    <row r="4403" spans="1:11" x14ac:dyDescent="0.3">
      <c r="A4403">
        <v>4.41</v>
      </c>
      <c r="B4403">
        <v>970.79</v>
      </c>
      <c r="C4403">
        <v>-0.12</v>
      </c>
      <c r="D4403">
        <v>970.79</v>
      </c>
      <c r="E4403">
        <v>-6.49</v>
      </c>
      <c r="F4403">
        <v>970.79</v>
      </c>
      <c r="H4403">
        <f t="shared" si="272"/>
        <v>7.46</v>
      </c>
      <c r="I4403">
        <f t="shared" si="273"/>
        <v>4.95</v>
      </c>
      <c r="J4403">
        <f t="shared" si="274"/>
        <v>3.2200000000000006</v>
      </c>
      <c r="K4403">
        <f t="shared" si="275"/>
        <v>22.209999999999923</v>
      </c>
    </row>
    <row r="4404" spans="1:11" x14ac:dyDescent="0.3">
      <c r="A4404">
        <v>3.02</v>
      </c>
      <c r="B4404">
        <v>970.79</v>
      </c>
      <c r="C4404">
        <v>3.68</v>
      </c>
      <c r="D4404">
        <v>970.79</v>
      </c>
      <c r="E4404">
        <v>-0.2</v>
      </c>
      <c r="F4404">
        <v>970.79</v>
      </c>
      <c r="H4404">
        <f t="shared" si="272"/>
        <v>6.07</v>
      </c>
      <c r="I4404">
        <f t="shared" si="273"/>
        <v>8.75</v>
      </c>
      <c r="J4404">
        <f t="shared" si="274"/>
        <v>9.5100000000000016</v>
      </c>
      <c r="K4404">
        <f t="shared" si="275"/>
        <v>22.209999999999923</v>
      </c>
    </row>
    <row r="4405" spans="1:11" x14ac:dyDescent="0.3">
      <c r="A4405">
        <v>0.53</v>
      </c>
      <c r="B4405">
        <v>970.79</v>
      </c>
      <c r="C4405">
        <v>1.0900000000000001</v>
      </c>
      <c r="D4405">
        <v>970.79</v>
      </c>
      <c r="E4405">
        <v>0.56000000000000005</v>
      </c>
      <c r="F4405">
        <v>970.79</v>
      </c>
      <c r="H4405">
        <f t="shared" si="272"/>
        <v>3.58</v>
      </c>
      <c r="I4405">
        <f t="shared" si="273"/>
        <v>6.16</v>
      </c>
      <c r="J4405">
        <f t="shared" si="274"/>
        <v>10.270000000000001</v>
      </c>
      <c r="K4405">
        <f t="shared" si="275"/>
        <v>22.209999999999923</v>
      </c>
    </row>
    <row r="4406" spans="1:11" x14ac:dyDescent="0.3">
      <c r="A4406">
        <v>22.47</v>
      </c>
      <c r="B4406">
        <v>970.79</v>
      </c>
      <c r="C4406">
        <v>23.73</v>
      </c>
      <c r="D4406">
        <v>970.79</v>
      </c>
      <c r="E4406">
        <v>24.41</v>
      </c>
      <c r="F4406">
        <v>970.79</v>
      </c>
      <c r="H4406">
        <f t="shared" si="272"/>
        <v>25.52</v>
      </c>
      <c r="I4406">
        <f t="shared" si="273"/>
        <v>28.8</v>
      </c>
      <c r="J4406">
        <f t="shared" si="274"/>
        <v>34.120000000000005</v>
      </c>
      <c r="K4406">
        <f t="shared" si="275"/>
        <v>22.209999999999923</v>
      </c>
    </row>
    <row r="4407" spans="1:11" x14ac:dyDescent="0.3">
      <c r="A4407">
        <v>5.48</v>
      </c>
      <c r="B4407">
        <v>970.79</v>
      </c>
      <c r="C4407">
        <v>4.59</v>
      </c>
      <c r="D4407">
        <v>970.79</v>
      </c>
      <c r="E4407">
        <v>4.54</v>
      </c>
      <c r="F4407">
        <v>970.79</v>
      </c>
      <c r="H4407">
        <f t="shared" si="272"/>
        <v>8.5300000000000011</v>
      </c>
      <c r="I4407">
        <f t="shared" si="273"/>
        <v>9.66</v>
      </c>
      <c r="J4407">
        <f t="shared" si="274"/>
        <v>14.25</v>
      </c>
      <c r="K4407">
        <f t="shared" si="275"/>
        <v>22.209999999999923</v>
      </c>
    </row>
    <row r="4408" spans="1:11" x14ac:dyDescent="0.3">
      <c r="A4408">
        <v>-1.06</v>
      </c>
      <c r="B4408">
        <v>970.79</v>
      </c>
      <c r="C4408">
        <v>-3.59</v>
      </c>
      <c r="D4408">
        <v>970.79</v>
      </c>
      <c r="E4408">
        <v>-4.5599999999999996</v>
      </c>
      <c r="F4408">
        <v>970.79</v>
      </c>
      <c r="H4408">
        <f t="shared" si="272"/>
        <v>1.9899999999999998</v>
      </c>
      <c r="I4408">
        <f t="shared" si="273"/>
        <v>1.4800000000000004</v>
      </c>
      <c r="J4408">
        <f t="shared" si="274"/>
        <v>5.1500000000000012</v>
      </c>
      <c r="K4408">
        <f t="shared" si="275"/>
        <v>22.209999999999923</v>
      </c>
    </row>
    <row r="4409" spans="1:11" x14ac:dyDescent="0.3">
      <c r="A4409">
        <v>26.09</v>
      </c>
      <c r="B4409">
        <v>970.79</v>
      </c>
      <c r="C4409">
        <v>22.09</v>
      </c>
      <c r="D4409">
        <v>970.79</v>
      </c>
      <c r="E4409">
        <v>27.28</v>
      </c>
      <c r="F4409">
        <v>970.79</v>
      </c>
      <c r="H4409">
        <f t="shared" si="272"/>
        <v>29.14</v>
      </c>
      <c r="I4409">
        <f t="shared" si="273"/>
        <v>27.16</v>
      </c>
      <c r="J4409">
        <f t="shared" si="274"/>
        <v>36.99</v>
      </c>
      <c r="K4409">
        <f t="shared" si="275"/>
        <v>22.209999999999923</v>
      </c>
    </row>
    <row r="4410" spans="1:11" x14ac:dyDescent="0.3">
      <c r="A4410">
        <v>4.13</v>
      </c>
      <c r="B4410">
        <v>970.79</v>
      </c>
      <c r="C4410">
        <v>1.81</v>
      </c>
      <c r="D4410">
        <v>970.79</v>
      </c>
      <c r="E4410">
        <v>-5.75</v>
      </c>
      <c r="F4410">
        <v>970.79</v>
      </c>
      <c r="H4410">
        <f t="shared" si="272"/>
        <v>7.18</v>
      </c>
      <c r="I4410">
        <f t="shared" si="273"/>
        <v>6.8800000000000008</v>
      </c>
      <c r="J4410">
        <f t="shared" si="274"/>
        <v>3.9600000000000009</v>
      </c>
      <c r="K4410">
        <f t="shared" si="275"/>
        <v>22.209999999999923</v>
      </c>
    </row>
    <row r="4411" spans="1:11" x14ac:dyDescent="0.3">
      <c r="A4411">
        <v>9.59</v>
      </c>
      <c r="B4411">
        <v>970.79</v>
      </c>
      <c r="C4411">
        <v>7.84</v>
      </c>
      <c r="D4411">
        <v>970.79</v>
      </c>
      <c r="E4411">
        <v>0.64</v>
      </c>
      <c r="F4411">
        <v>970.79</v>
      </c>
      <c r="H4411">
        <f t="shared" si="272"/>
        <v>12.64</v>
      </c>
      <c r="I4411">
        <f t="shared" si="273"/>
        <v>12.91</v>
      </c>
      <c r="J4411">
        <f t="shared" si="274"/>
        <v>10.350000000000001</v>
      </c>
      <c r="K4411">
        <f t="shared" si="275"/>
        <v>22.209999999999923</v>
      </c>
    </row>
    <row r="4412" spans="1:11" x14ac:dyDescent="0.3">
      <c r="A4412">
        <v>1.66</v>
      </c>
      <c r="B4412">
        <v>970.78</v>
      </c>
      <c r="C4412">
        <v>1.73</v>
      </c>
      <c r="D4412">
        <v>970.78</v>
      </c>
      <c r="E4412">
        <v>-5.91</v>
      </c>
      <c r="F4412">
        <v>970.78</v>
      </c>
      <c r="H4412">
        <f t="shared" si="272"/>
        <v>4.71</v>
      </c>
      <c r="I4412">
        <f t="shared" si="273"/>
        <v>6.8000000000000007</v>
      </c>
      <c r="J4412">
        <f t="shared" si="274"/>
        <v>3.8000000000000007</v>
      </c>
      <c r="K4412">
        <f t="shared" si="275"/>
        <v>22.199999999999932</v>
      </c>
    </row>
    <row r="4413" spans="1:11" x14ac:dyDescent="0.3">
      <c r="A4413">
        <v>11.29</v>
      </c>
      <c r="B4413">
        <v>970.78</v>
      </c>
      <c r="C4413">
        <v>13.72</v>
      </c>
      <c r="D4413">
        <v>970.78</v>
      </c>
      <c r="E4413">
        <v>17.02</v>
      </c>
      <c r="F4413">
        <v>970.78</v>
      </c>
      <c r="H4413">
        <f t="shared" si="272"/>
        <v>14.34</v>
      </c>
      <c r="I4413">
        <f t="shared" si="273"/>
        <v>18.79</v>
      </c>
      <c r="J4413">
        <f t="shared" si="274"/>
        <v>26.73</v>
      </c>
      <c r="K4413">
        <f t="shared" si="275"/>
        <v>22.199999999999932</v>
      </c>
    </row>
    <row r="4414" spans="1:11" x14ac:dyDescent="0.3">
      <c r="A4414">
        <v>15.28</v>
      </c>
      <c r="B4414">
        <v>970.78</v>
      </c>
      <c r="C4414">
        <v>20.190000000000001</v>
      </c>
      <c r="D4414">
        <v>970.78</v>
      </c>
      <c r="E4414">
        <v>17.14</v>
      </c>
      <c r="F4414">
        <v>970.78</v>
      </c>
      <c r="H4414">
        <f t="shared" si="272"/>
        <v>18.329999999999998</v>
      </c>
      <c r="I4414">
        <f t="shared" si="273"/>
        <v>25.26</v>
      </c>
      <c r="J4414">
        <f t="shared" si="274"/>
        <v>26.85</v>
      </c>
      <c r="K4414">
        <f t="shared" si="275"/>
        <v>22.199999999999932</v>
      </c>
    </row>
    <row r="4415" spans="1:11" x14ac:dyDescent="0.3">
      <c r="A4415">
        <v>4.2300000000000004</v>
      </c>
      <c r="B4415">
        <v>970.78</v>
      </c>
      <c r="C4415">
        <v>2</v>
      </c>
      <c r="D4415">
        <v>970.78</v>
      </c>
      <c r="E4415">
        <v>-1.73</v>
      </c>
      <c r="F4415">
        <v>970.78</v>
      </c>
      <c r="H4415">
        <f t="shared" si="272"/>
        <v>7.28</v>
      </c>
      <c r="I4415">
        <f t="shared" si="273"/>
        <v>7.07</v>
      </c>
      <c r="J4415">
        <f t="shared" si="274"/>
        <v>7.98</v>
      </c>
      <c r="K4415">
        <f t="shared" si="275"/>
        <v>22.199999999999932</v>
      </c>
    </row>
    <row r="4416" spans="1:11" x14ac:dyDescent="0.3">
      <c r="A4416">
        <v>31.21</v>
      </c>
      <c r="B4416">
        <v>970.78</v>
      </c>
      <c r="C4416">
        <v>28.24</v>
      </c>
      <c r="D4416">
        <v>970.78</v>
      </c>
      <c r="E4416">
        <v>29.03</v>
      </c>
      <c r="F4416">
        <v>970.78</v>
      </c>
      <c r="H4416">
        <f t="shared" si="272"/>
        <v>34.26</v>
      </c>
      <c r="I4416">
        <f t="shared" si="273"/>
        <v>33.31</v>
      </c>
      <c r="J4416">
        <f t="shared" si="274"/>
        <v>38.74</v>
      </c>
      <c r="K4416">
        <f t="shared" si="275"/>
        <v>22.199999999999932</v>
      </c>
    </row>
    <row r="4417" spans="1:11" x14ac:dyDescent="0.3">
      <c r="A4417">
        <v>31.76</v>
      </c>
      <c r="B4417">
        <v>970.78</v>
      </c>
      <c r="C4417">
        <v>27.98</v>
      </c>
      <c r="D4417">
        <v>970.78</v>
      </c>
      <c r="E4417">
        <v>31.87</v>
      </c>
      <c r="F4417">
        <v>970.78</v>
      </c>
      <c r="H4417">
        <f t="shared" si="272"/>
        <v>34.81</v>
      </c>
      <c r="I4417">
        <f t="shared" si="273"/>
        <v>33.049999999999997</v>
      </c>
      <c r="J4417">
        <f t="shared" si="274"/>
        <v>41.58</v>
      </c>
      <c r="K4417">
        <f t="shared" si="275"/>
        <v>22.199999999999932</v>
      </c>
    </row>
    <row r="4418" spans="1:11" x14ac:dyDescent="0.3">
      <c r="A4418">
        <v>3.96</v>
      </c>
      <c r="B4418">
        <v>970.78</v>
      </c>
      <c r="C4418">
        <v>3.32</v>
      </c>
      <c r="D4418">
        <v>970.78</v>
      </c>
      <c r="E4418">
        <v>-0.22</v>
      </c>
      <c r="F4418">
        <v>970.78</v>
      </c>
      <c r="H4418">
        <f t="shared" si="272"/>
        <v>7.01</v>
      </c>
      <c r="I4418">
        <f t="shared" si="273"/>
        <v>8.39</v>
      </c>
      <c r="J4418">
        <f t="shared" si="274"/>
        <v>9.49</v>
      </c>
      <c r="K4418">
        <f t="shared" si="275"/>
        <v>22.199999999999932</v>
      </c>
    </row>
    <row r="4419" spans="1:11" x14ac:dyDescent="0.3">
      <c r="A4419">
        <v>6.29</v>
      </c>
      <c r="B4419">
        <v>970.78</v>
      </c>
      <c r="C4419">
        <v>9.0399999999999991</v>
      </c>
      <c r="D4419">
        <v>970.78</v>
      </c>
      <c r="E4419">
        <v>2.5099999999999998</v>
      </c>
      <c r="F4419">
        <v>970.78</v>
      </c>
      <c r="H4419">
        <f t="shared" ref="H4419:H4482" si="276">A4419-(-3.05)</f>
        <v>9.34</v>
      </c>
      <c r="I4419">
        <f t="shared" ref="I4419:I4482" si="277">C4419-(-5.07)</f>
        <v>14.11</v>
      </c>
      <c r="J4419">
        <f t="shared" ref="J4419:J4482" si="278">E4419-(-9.71)</f>
        <v>12.22</v>
      </c>
      <c r="K4419">
        <f t="shared" ref="K4419:K4482" si="279">B4419-948.58</f>
        <v>22.199999999999932</v>
      </c>
    </row>
    <row r="4420" spans="1:11" x14ac:dyDescent="0.3">
      <c r="A4420">
        <v>10.82</v>
      </c>
      <c r="B4420">
        <v>970.78</v>
      </c>
      <c r="C4420">
        <v>13.4</v>
      </c>
      <c r="D4420">
        <v>970.78</v>
      </c>
      <c r="E4420">
        <v>12.52</v>
      </c>
      <c r="F4420">
        <v>970.78</v>
      </c>
      <c r="H4420">
        <f t="shared" si="276"/>
        <v>13.870000000000001</v>
      </c>
      <c r="I4420">
        <f t="shared" si="277"/>
        <v>18.47</v>
      </c>
      <c r="J4420">
        <f t="shared" si="278"/>
        <v>22.23</v>
      </c>
      <c r="K4420">
        <f t="shared" si="279"/>
        <v>22.199999999999932</v>
      </c>
    </row>
    <row r="4421" spans="1:11" x14ac:dyDescent="0.3">
      <c r="A4421">
        <v>6.51</v>
      </c>
      <c r="B4421">
        <v>970.78</v>
      </c>
      <c r="C4421">
        <v>6.69</v>
      </c>
      <c r="D4421">
        <v>970.78</v>
      </c>
      <c r="E4421">
        <v>5.79</v>
      </c>
      <c r="F4421">
        <v>970.78</v>
      </c>
      <c r="H4421">
        <f t="shared" si="276"/>
        <v>9.5599999999999987</v>
      </c>
      <c r="I4421">
        <f t="shared" si="277"/>
        <v>11.760000000000002</v>
      </c>
      <c r="J4421">
        <f t="shared" si="278"/>
        <v>15.5</v>
      </c>
      <c r="K4421">
        <f t="shared" si="279"/>
        <v>22.199999999999932</v>
      </c>
    </row>
    <row r="4422" spans="1:11" x14ac:dyDescent="0.3">
      <c r="A4422">
        <v>4.84</v>
      </c>
      <c r="B4422">
        <v>970.78</v>
      </c>
      <c r="C4422">
        <v>6.75</v>
      </c>
      <c r="D4422">
        <v>970.78</v>
      </c>
      <c r="E4422">
        <v>1.95</v>
      </c>
      <c r="F4422">
        <v>970.78</v>
      </c>
      <c r="H4422">
        <f t="shared" si="276"/>
        <v>7.89</v>
      </c>
      <c r="I4422">
        <f t="shared" si="277"/>
        <v>11.82</v>
      </c>
      <c r="J4422">
        <f t="shared" si="278"/>
        <v>11.66</v>
      </c>
      <c r="K4422">
        <f t="shared" si="279"/>
        <v>22.199999999999932</v>
      </c>
    </row>
    <row r="4423" spans="1:11" x14ac:dyDescent="0.3">
      <c r="A4423">
        <v>5.38</v>
      </c>
      <c r="B4423">
        <v>970.77</v>
      </c>
      <c r="C4423">
        <v>6.44</v>
      </c>
      <c r="D4423">
        <v>970.77</v>
      </c>
      <c r="E4423">
        <v>5.22</v>
      </c>
      <c r="F4423">
        <v>970.77</v>
      </c>
      <c r="H4423">
        <f t="shared" si="276"/>
        <v>8.43</v>
      </c>
      <c r="I4423">
        <f t="shared" si="277"/>
        <v>11.510000000000002</v>
      </c>
      <c r="J4423">
        <f t="shared" si="278"/>
        <v>14.93</v>
      </c>
      <c r="K4423">
        <f t="shared" si="279"/>
        <v>22.189999999999941</v>
      </c>
    </row>
    <row r="4424" spans="1:11" x14ac:dyDescent="0.3">
      <c r="A4424">
        <v>7.22</v>
      </c>
      <c r="B4424">
        <v>970.77</v>
      </c>
      <c r="C4424">
        <v>6.06</v>
      </c>
      <c r="D4424">
        <v>970.77</v>
      </c>
      <c r="E4424">
        <v>1.55</v>
      </c>
      <c r="F4424">
        <v>970.77</v>
      </c>
      <c r="H4424">
        <f t="shared" si="276"/>
        <v>10.27</v>
      </c>
      <c r="I4424">
        <f t="shared" si="277"/>
        <v>11.129999999999999</v>
      </c>
      <c r="J4424">
        <f t="shared" si="278"/>
        <v>11.260000000000002</v>
      </c>
      <c r="K4424">
        <f t="shared" si="279"/>
        <v>22.189999999999941</v>
      </c>
    </row>
    <row r="4425" spans="1:11" x14ac:dyDescent="0.3">
      <c r="A4425">
        <v>0.53</v>
      </c>
      <c r="B4425">
        <v>970.77</v>
      </c>
      <c r="C4425">
        <v>-0.41</v>
      </c>
      <c r="D4425">
        <v>970.77</v>
      </c>
      <c r="E4425">
        <v>0.92</v>
      </c>
      <c r="F4425">
        <v>970.77</v>
      </c>
      <c r="H4425">
        <f t="shared" si="276"/>
        <v>3.58</v>
      </c>
      <c r="I4425">
        <f t="shared" si="277"/>
        <v>4.66</v>
      </c>
      <c r="J4425">
        <f t="shared" si="278"/>
        <v>10.63</v>
      </c>
      <c r="K4425">
        <f t="shared" si="279"/>
        <v>22.189999999999941</v>
      </c>
    </row>
    <row r="4426" spans="1:11" x14ac:dyDescent="0.3">
      <c r="A4426">
        <v>2.34</v>
      </c>
      <c r="B4426">
        <v>970.77</v>
      </c>
      <c r="C4426">
        <v>3.49</v>
      </c>
      <c r="D4426">
        <v>970.77</v>
      </c>
      <c r="E4426">
        <v>-1.81</v>
      </c>
      <c r="F4426">
        <v>970.77</v>
      </c>
      <c r="H4426">
        <f t="shared" si="276"/>
        <v>5.39</v>
      </c>
      <c r="I4426">
        <f t="shared" si="277"/>
        <v>8.56</v>
      </c>
      <c r="J4426">
        <f t="shared" si="278"/>
        <v>7.9</v>
      </c>
      <c r="K4426">
        <f t="shared" si="279"/>
        <v>22.189999999999941</v>
      </c>
    </row>
    <row r="4427" spans="1:11" x14ac:dyDescent="0.3">
      <c r="A4427">
        <v>6.85</v>
      </c>
      <c r="B4427">
        <v>970.76</v>
      </c>
      <c r="C4427">
        <v>4.7699999999999996</v>
      </c>
      <c r="D4427">
        <v>970.76</v>
      </c>
      <c r="E4427">
        <v>5.41</v>
      </c>
      <c r="F4427">
        <v>970.76</v>
      </c>
      <c r="H4427">
        <f t="shared" si="276"/>
        <v>9.8999999999999986</v>
      </c>
      <c r="I4427">
        <f t="shared" si="277"/>
        <v>9.84</v>
      </c>
      <c r="J4427">
        <f t="shared" si="278"/>
        <v>15.120000000000001</v>
      </c>
      <c r="K4427">
        <f t="shared" si="279"/>
        <v>22.17999999999995</v>
      </c>
    </row>
    <row r="4428" spans="1:11" x14ac:dyDescent="0.3">
      <c r="A4428">
        <v>4.09</v>
      </c>
      <c r="B4428">
        <v>970.76</v>
      </c>
      <c r="C4428">
        <v>3.48</v>
      </c>
      <c r="D4428">
        <v>970.76</v>
      </c>
      <c r="E4428">
        <v>-0.28999999999999998</v>
      </c>
      <c r="F4428">
        <v>970.76</v>
      </c>
      <c r="H4428">
        <f t="shared" si="276"/>
        <v>7.14</v>
      </c>
      <c r="I4428">
        <f t="shared" si="277"/>
        <v>8.5500000000000007</v>
      </c>
      <c r="J4428">
        <f t="shared" si="278"/>
        <v>9.4200000000000017</v>
      </c>
      <c r="K4428">
        <f t="shared" si="279"/>
        <v>22.17999999999995</v>
      </c>
    </row>
    <row r="4429" spans="1:11" x14ac:dyDescent="0.3">
      <c r="A4429">
        <v>12.66</v>
      </c>
      <c r="B4429">
        <v>970.76</v>
      </c>
      <c r="C4429">
        <v>15.03</v>
      </c>
      <c r="D4429">
        <v>970.76</v>
      </c>
      <c r="E4429">
        <v>10.11</v>
      </c>
      <c r="F4429">
        <v>970.76</v>
      </c>
      <c r="H4429">
        <f t="shared" si="276"/>
        <v>15.71</v>
      </c>
      <c r="I4429">
        <f t="shared" si="277"/>
        <v>20.100000000000001</v>
      </c>
      <c r="J4429">
        <f t="shared" si="278"/>
        <v>19.82</v>
      </c>
      <c r="K4429">
        <f t="shared" si="279"/>
        <v>22.17999999999995</v>
      </c>
    </row>
    <row r="4430" spans="1:11" x14ac:dyDescent="0.3">
      <c r="A4430">
        <v>3.87</v>
      </c>
      <c r="B4430">
        <v>970.76</v>
      </c>
      <c r="C4430">
        <v>4.42</v>
      </c>
      <c r="D4430">
        <v>970.76</v>
      </c>
      <c r="E4430">
        <v>2.91</v>
      </c>
      <c r="F4430">
        <v>970.76</v>
      </c>
      <c r="H4430">
        <f t="shared" si="276"/>
        <v>6.92</v>
      </c>
      <c r="I4430">
        <f t="shared" si="277"/>
        <v>9.49</v>
      </c>
      <c r="J4430">
        <f t="shared" si="278"/>
        <v>12.620000000000001</v>
      </c>
      <c r="K4430">
        <f t="shared" si="279"/>
        <v>22.17999999999995</v>
      </c>
    </row>
    <row r="4431" spans="1:11" x14ac:dyDescent="0.3">
      <c r="A4431">
        <v>3.87</v>
      </c>
      <c r="B4431">
        <v>970.76</v>
      </c>
      <c r="C4431">
        <v>4.42</v>
      </c>
      <c r="D4431">
        <v>970.76</v>
      </c>
      <c r="E4431">
        <v>2.91</v>
      </c>
      <c r="F4431">
        <v>970.76</v>
      </c>
      <c r="H4431">
        <f t="shared" si="276"/>
        <v>6.92</v>
      </c>
      <c r="I4431">
        <f t="shared" si="277"/>
        <v>9.49</v>
      </c>
      <c r="J4431">
        <f t="shared" si="278"/>
        <v>12.620000000000001</v>
      </c>
      <c r="K4431">
        <f t="shared" si="279"/>
        <v>22.17999999999995</v>
      </c>
    </row>
    <row r="4432" spans="1:11" x14ac:dyDescent="0.3">
      <c r="A4432">
        <v>18.940000000000001</v>
      </c>
      <c r="B4432">
        <v>970.76</v>
      </c>
      <c r="C4432">
        <v>18.7</v>
      </c>
      <c r="D4432">
        <v>970.76</v>
      </c>
      <c r="E4432">
        <v>15.78</v>
      </c>
      <c r="F4432">
        <v>970.76</v>
      </c>
      <c r="H4432">
        <f t="shared" si="276"/>
        <v>21.990000000000002</v>
      </c>
      <c r="I4432">
        <f t="shared" si="277"/>
        <v>23.77</v>
      </c>
      <c r="J4432">
        <f t="shared" si="278"/>
        <v>25.490000000000002</v>
      </c>
      <c r="K4432">
        <f t="shared" si="279"/>
        <v>22.17999999999995</v>
      </c>
    </row>
    <row r="4433" spans="1:11" x14ac:dyDescent="0.3">
      <c r="A4433">
        <v>7.31</v>
      </c>
      <c r="B4433">
        <v>970.76</v>
      </c>
      <c r="C4433">
        <v>6</v>
      </c>
      <c r="D4433">
        <v>970.76</v>
      </c>
      <c r="E4433">
        <v>4</v>
      </c>
      <c r="F4433">
        <v>970.76</v>
      </c>
      <c r="H4433">
        <f t="shared" si="276"/>
        <v>10.36</v>
      </c>
      <c r="I4433">
        <f t="shared" si="277"/>
        <v>11.07</v>
      </c>
      <c r="J4433">
        <f t="shared" si="278"/>
        <v>13.71</v>
      </c>
      <c r="K4433">
        <f t="shared" si="279"/>
        <v>22.17999999999995</v>
      </c>
    </row>
    <row r="4434" spans="1:11" x14ac:dyDescent="0.3">
      <c r="A4434">
        <v>18.95</v>
      </c>
      <c r="B4434">
        <v>970.76</v>
      </c>
      <c r="C4434">
        <v>16.36</v>
      </c>
      <c r="D4434">
        <v>970.76</v>
      </c>
      <c r="E4434">
        <v>19.55</v>
      </c>
      <c r="F4434">
        <v>970.76</v>
      </c>
      <c r="H4434">
        <f t="shared" si="276"/>
        <v>22</v>
      </c>
      <c r="I4434">
        <f t="shared" si="277"/>
        <v>21.43</v>
      </c>
      <c r="J4434">
        <f t="shared" si="278"/>
        <v>29.26</v>
      </c>
      <c r="K4434">
        <f t="shared" si="279"/>
        <v>22.17999999999995</v>
      </c>
    </row>
    <row r="4435" spans="1:11" x14ac:dyDescent="0.3">
      <c r="A4435">
        <v>2.75</v>
      </c>
      <c r="B4435">
        <v>970.76</v>
      </c>
      <c r="C4435">
        <v>2.48</v>
      </c>
      <c r="D4435">
        <v>970.76</v>
      </c>
      <c r="E4435">
        <v>-1.66</v>
      </c>
      <c r="F4435">
        <v>970.76</v>
      </c>
      <c r="H4435">
        <f t="shared" si="276"/>
        <v>5.8</v>
      </c>
      <c r="I4435">
        <f t="shared" si="277"/>
        <v>7.5500000000000007</v>
      </c>
      <c r="J4435">
        <f t="shared" si="278"/>
        <v>8.0500000000000007</v>
      </c>
      <c r="K4435">
        <f t="shared" si="279"/>
        <v>22.17999999999995</v>
      </c>
    </row>
    <row r="4436" spans="1:11" x14ac:dyDescent="0.3">
      <c r="A4436">
        <v>3.32</v>
      </c>
      <c r="B4436">
        <v>970.75</v>
      </c>
      <c r="C4436">
        <v>2.72</v>
      </c>
      <c r="D4436">
        <v>970.75</v>
      </c>
      <c r="E4436">
        <v>-1.67</v>
      </c>
      <c r="F4436">
        <v>970.75</v>
      </c>
      <c r="H4436">
        <f t="shared" si="276"/>
        <v>6.3699999999999992</v>
      </c>
      <c r="I4436">
        <f t="shared" si="277"/>
        <v>7.7900000000000009</v>
      </c>
      <c r="J4436">
        <f t="shared" si="278"/>
        <v>8.0400000000000009</v>
      </c>
      <c r="K4436">
        <f t="shared" si="279"/>
        <v>22.169999999999959</v>
      </c>
    </row>
    <row r="4437" spans="1:11" x14ac:dyDescent="0.3">
      <c r="A4437">
        <v>16</v>
      </c>
      <c r="B4437">
        <v>970.75</v>
      </c>
      <c r="C4437">
        <v>19.77</v>
      </c>
      <c r="D4437">
        <v>970.75</v>
      </c>
      <c r="E4437">
        <v>17.100000000000001</v>
      </c>
      <c r="F4437">
        <v>970.75</v>
      </c>
      <c r="H4437">
        <f t="shared" si="276"/>
        <v>19.05</v>
      </c>
      <c r="I4437">
        <f t="shared" si="277"/>
        <v>24.84</v>
      </c>
      <c r="J4437">
        <f t="shared" si="278"/>
        <v>26.810000000000002</v>
      </c>
      <c r="K4437">
        <f t="shared" si="279"/>
        <v>22.169999999999959</v>
      </c>
    </row>
    <row r="4438" spans="1:11" x14ac:dyDescent="0.3">
      <c r="A4438">
        <v>10.23</v>
      </c>
      <c r="B4438">
        <v>970.75</v>
      </c>
      <c r="C4438">
        <v>10.94</v>
      </c>
      <c r="D4438">
        <v>970.75</v>
      </c>
      <c r="E4438">
        <v>11.2</v>
      </c>
      <c r="F4438">
        <v>970.75</v>
      </c>
      <c r="H4438">
        <f t="shared" si="276"/>
        <v>13.280000000000001</v>
      </c>
      <c r="I4438">
        <f t="shared" si="277"/>
        <v>16.009999999999998</v>
      </c>
      <c r="J4438">
        <f t="shared" si="278"/>
        <v>20.91</v>
      </c>
      <c r="K4438">
        <f t="shared" si="279"/>
        <v>22.169999999999959</v>
      </c>
    </row>
    <row r="4439" spans="1:11" x14ac:dyDescent="0.3">
      <c r="A4439">
        <v>7.14</v>
      </c>
      <c r="B4439">
        <v>970.75</v>
      </c>
      <c r="C4439">
        <v>5.84</v>
      </c>
      <c r="D4439">
        <v>970.75</v>
      </c>
      <c r="E4439">
        <v>-2.73</v>
      </c>
      <c r="F4439">
        <v>970.75</v>
      </c>
      <c r="H4439">
        <f t="shared" si="276"/>
        <v>10.19</v>
      </c>
      <c r="I4439">
        <f t="shared" si="277"/>
        <v>10.91</v>
      </c>
      <c r="J4439">
        <f t="shared" si="278"/>
        <v>6.98</v>
      </c>
      <c r="K4439">
        <f t="shared" si="279"/>
        <v>22.169999999999959</v>
      </c>
    </row>
    <row r="4440" spans="1:11" x14ac:dyDescent="0.3">
      <c r="A4440">
        <v>5.68</v>
      </c>
      <c r="B4440">
        <v>970.75</v>
      </c>
      <c r="C4440">
        <v>9.3800000000000008</v>
      </c>
      <c r="D4440">
        <v>970.75</v>
      </c>
      <c r="E4440">
        <v>6.93</v>
      </c>
      <c r="F4440">
        <v>970.75</v>
      </c>
      <c r="H4440">
        <f t="shared" si="276"/>
        <v>8.73</v>
      </c>
      <c r="I4440">
        <f t="shared" si="277"/>
        <v>14.450000000000001</v>
      </c>
      <c r="J4440">
        <f t="shared" si="278"/>
        <v>16.64</v>
      </c>
      <c r="K4440">
        <f t="shared" si="279"/>
        <v>22.169999999999959</v>
      </c>
    </row>
    <row r="4441" spans="1:11" x14ac:dyDescent="0.3">
      <c r="A4441">
        <v>6.15</v>
      </c>
      <c r="B4441">
        <v>970.75</v>
      </c>
      <c r="C4441">
        <v>5.92</v>
      </c>
      <c r="D4441">
        <v>970.75</v>
      </c>
      <c r="E4441">
        <v>-1.34</v>
      </c>
      <c r="F4441">
        <v>970.75</v>
      </c>
      <c r="H4441">
        <f t="shared" si="276"/>
        <v>9.1999999999999993</v>
      </c>
      <c r="I4441">
        <f t="shared" si="277"/>
        <v>10.99</v>
      </c>
      <c r="J4441">
        <f t="shared" si="278"/>
        <v>8.370000000000001</v>
      </c>
      <c r="K4441">
        <f t="shared" si="279"/>
        <v>22.169999999999959</v>
      </c>
    </row>
    <row r="4442" spans="1:11" x14ac:dyDescent="0.3">
      <c r="A4442">
        <v>1.96</v>
      </c>
      <c r="B4442">
        <v>970.75</v>
      </c>
      <c r="C4442">
        <v>1.59</v>
      </c>
      <c r="D4442">
        <v>970.75</v>
      </c>
      <c r="E4442">
        <v>-0.93</v>
      </c>
      <c r="F4442">
        <v>970.75</v>
      </c>
      <c r="H4442">
        <f t="shared" si="276"/>
        <v>5.01</v>
      </c>
      <c r="I4442">
        <f t="shared" si="277"/>
        <v>6.66</v>
      </c>
      <c r="J4442">
        <f t="shared" si="278"/>
        <v>8.7800000000000011</v>
      </c>
      <c r="K4442">
        <f t="shared" si="279"/>
        <v>22.169999999999959</v>
      </c>
    </row>
    <row r="4443" spans="1:11" x14ac:dyDescent="0.3">
      <c r="A4443">
        <v>24.72</v>
      </c>
      <c r="B4443">
        <v>970.75</v>
      </c>
      <c r="C4443">
        <v>22.57</v>
      </c>
      <c r="D4443">
        <v>970.75</v>
      </c>
      <c r="E4443">
        <v>25.96</v>
      </c>
      <c r="F4443">
        <v>970.75</v>
      </c>
      <c r="H4443">
        <f t="shared" si="276"/>
        <v>27.77</v>
      </c>
      <c r="I4443">
        <f t="shared" si="277"/>
        <v>27.64</v>
      </c>
      <c r="J4443">
        <f t="shared" si="278"/>
        <v>35.67</v>
      </c>
      <c r="K4443">
        <f t="shared" si="279"/>
        <v>22.169999999999959</v>
      </c>
    </row>
    <row r="4444" spans="1:11" x14ac:dyDescent="0.3">
      <c r="A4444">
        <v>28.72</v>
      </c>
      <c r="B4444">
        <v>970.75</v>
      </c>
      <c r="C4444">
        <v>30.33</v>
      </c>
      <c r="D4444">
        <v>970.75</v>
      </c>
      <c r="E4444">
        <v>30.37</v>
      </c>
      <c r="F4444">
        <v>970.75</v>
      </c>
      <c r="H4444">
        <f t="shared" si="276"/>
        <v>31.77</v>
      </c>
      <c r="I4444">
        <f t="shared" si="277"/>
        <v>35.4</v>
      </c>
      <c r="J4444">
        <f t="shared" si="278"/>
        <v>40.08</v>
      </c>
      <c r="K4444">
        <f t="shared" si="279"/>
        <v>22.169999999999959</v>
      </c>
    </row>
    <row r="4445" spans="1:11" x14ac:dyDescent="0.3">
      <c r="A4445">
        <v>13.91</v>
      </c>
      <c r="B4445">
        <v>970.75</v>
      </c>
      <c r="C4445">
        <v>14.93</v>
      </c>
      <c r="D4445">
        <v>970.75</v>
      </c>
      <c r="E4445">
        <v>10.35</v>
      </c>
      <c r="F4445">
        <v>970.75</v>
      </c>
      <c r="H4445">
        <f t="shared" si="276"/>
        <v>16.96</v>
      </c>
      <c r="I4445">
        <f t="shared" si="277"/>
        <v>20</v>
      </c>
      <c r="J4445">
        <f t="shared" si="278"/>
        <v>20.060000000000002</v>
      </c>
      <c r="K4445">
        <f t="shared" si="279"/>
        <v>22.169999999999959</v>
      </c>
    </row>
    <row r="4446" spans="1:11" x14ac:dyDescent="0.3">
      <c r="A4446">
        <v>9.77</v>
      </c>
      <c r="B4446">
        <v>970.75</v>
      </c>
      <c r="C4446">
        <v>8.51</v>
      </c>
      <c r="D4446">
        <v>970.75</v>
      </c>
      <c r="E4446">
        <v>5.65</v>
      </c>
      <c r="F4446">
        <v>970.75</v>
      </c>
      <c r="H4446">
        <f t="shared" si="276"/>
        <v>12.82</v>
      </c>
      <c r="I4446">
        <f t="shared" si="277"/>
        <v>13.58</v>
      </c>
      <c r="J4446">
        <f t="shared" si="278"/>
        <v>15.360000000000001</v>
      </c>
      <c r="K4446">
        <f t="shared" si="279"/>
        <v>22.169999999999959</v>
      </c>
    </row>
    <row r="4447" spans="1:11" x14ac:dyDescent="0.3">
      <c r="A4447">
        <v>8.25</v>
      </c>
      <c r="B4447">
        <v>970.74</v>
      </c>
      <c r="C4447">
        <v>5.84</v>
      </c>
      <c r="D4447">
        <v>970.74</v>
      </c>
      <c r="E4447">
        <v>6.12</v>
      </c>
      <c r="F4447">
        <v>970.74</v>
      </c>
      <c r="H4447">
        <f t="shared" si="276"/>
        <v>11.3</v>
      </c>
      <c r="I4447">
        <f t="shared" si="277"/>
        <v>10.91</v>
      </c>
      <c r="J4447">
        <f t="shared" si="278"/>
        <v>15.830000000000002</v>
      </c>
      <c r="K4447">
        <f t="shared" si="279"/>
        <v>22.159999999999968</v>
      </c>
    </row>
    <row r="4448" spans="1:11" x14ac:dyDescent="0.3">
      <c r="A4448">
        <v>8.01</v>
      </c>
      <c r="B4448">
        <v>970.74</v>
      </c>
      <c r="C4448">
        <v>6.67</v>
      </c>
      <c r="D4448">
        <v>970.74</v>
      </c>
      <c r="E4448">
        <v>-4.5999999999999996</v>
      </c>
      <c r="F4448">
        <v>970.74</v>
      </c>
      <c r="H4448">
        <f t="shared" si="276"/>
        <v>11.059999999999999</v>
      </c>
      <c r="I4448">
        <f t="shared" si="277"/>
        <v>11.74</v>
      </c>
      <c r="J4448">
        <f t="shared" si="278"/>
        <v>5.1100000000000012</v>
      </c>
      <c r="K4448">
        <f t="shared" si="279"/>
        <v>22.159999999999968</v>
      </c>
    </row>
    <row r="4449" spans="1:11" x14ac:dyDescent="0.3">
      <c r="A4449">
        <v>6.65</v>
      </c>
      <c r="B4449">
        <v>970.74</v>
      </c>
      <c r="C4449">
        <v>6.36</v>
      </c>
      <c r="D4449">
        <v>970.74</v>
      </c>
      <c r="E4449">
        <v>2.91</v>
      </c>
      <c r="F4449">
        <v>970.74</v>
      </c>
      <c r="H4449">
        <f t="shared" si="276"/>
        <v>9.6999999999999993</v>
      </c>
      <c r="I4449">
        <f t="shared" si="277"/>
        <v>11.43</v>
      </c>
      <c r="J4449">
        <f t="shared" si="278"/>
        <v>12.620000000000001</v>
      </c>
      <c r="K4449">
        <f t="shared" si="279"/>
        <v>22.159999999999968</v>
      </c>
    </row>
    <row r="4450" spans="1:11" x14ac:dyDescent="0.3">
      <c r="A4450">
        <v>3.65</v>
      </c>
      <c r="B4450">
        <v>970.74</v>
      </c>
      <c r="C4450">
        <v>2.86</v>
      </c>
      <c r="D4450">
        <v>970.74</v>
      </c>
      <c r="E4450">
        <v>-2.19</v>
      </c>
      <c r="F4450">
        <v>970.74</v>
      </c>
      <c r="H4450">
        <f t="shared" si="276"/>
        <v>6.6999999999999993</v>
      </c>
      <c r="I4450">
        <f t="shared" si="277"/>
        <v>7.93</v>
      </c>
      <c r="J4450">
        <f t="shared" si="278"/>
        <v>7.5200000000000014</v>
      </c>
      <c r="K4450">
        <f t="shared" si="279"/>
        <v>22.159999999999968</v>
      </c>
    </row>
    <row r="4451" spans="1:11" x14ac:dyDescent="0.3">
      <c r="A4451">
        <v>5.63</v>
      </c>
      <c r="B4451">
        <v>970.74</v>
      </c>
      <c r="C4451">
        <v>7.13</v>
      </c>
      <c r="D4451">
        <v>970.74</v>
      </c>
      <c r="E4451">
        <v>0.28000000000000003</v>
      </c>
      <c r="F4451">
        <v>970.74</v>
      </c>
      <c r="H4451">
        <f t="shared" si="276"/>
        <v>8.68</v>
      </c>
      <c r="I4451">
        <f t="shared" si="277"/>
        <v>12.2</v>
      </c>
      <c r="J4451">
        <f t="shared" si="278"/>
        <v>9.99</v>
      </c>
      <c r="K4451">
        <f t="shared" si="279"/>
        <v>22.159999999999968</v>
      </c>
    </row>
    <row r="4452" spans="1:11" x14ac:dyDescent="0.3">
      <c r="A4452">
        <v>4.3600000000000003</v>
      </c>
      <c r="B4452">
        <v>970.74</v>
      </c>
      <c r="C4452">
        <v>2.69</v>
      </c>
      <c r="D4452">
        <v>970.74</v>
      </c>
      <c r="E4452">
        <v>-5.89</v>
      </c>
      <c r="F4452">
        <v>970.74</v>
      </c>
      <c r="H4452">
        <f t="shared" si="276"/>
        <v>7.41</v>
      </c>
      <c r="I4452">
        <f t="shared" si="277"/>
        <v>7.76</v>
      </c>
      <c r="J4452">
        <f t="shared" si="278"/>
        <v>3.8200000000000012</v>
      </c>
      <c r="K4452">
        <f t="shared" si="279"/>
        <v>22.159999999999968</v>
      </c>
    </row>
    <row r="4453" spans="1:11" x14ac:dyDescent="0.3">
      <c r="A4453">
        <v>7.05</v>
      </c>
      <c r="B4453">
        <v>970.74</v>
      </c>
      <c r="C4453">
        <v>8.07</v>
      </c>
      <c r="D4453">
        <v>970.74</v>
      </c>
      <c r="E4453">
        <v>3.15</v>
      </c>
      <c r="F4453">
        <v>970.74</v>
      </c>
      <c r="H4453">
        <f t="shared" si="276"/>
        <v>10.1</v>
      </c>
      <c r="I4453">
        <f t="shared" si="277"/>
        <v>13.14</v>
      </c>
      <c r="J4453">
        <f t="shared" si="278"/>
        <v>12.860000000000001</v>
      </c>
      <c r="K4453">
        <f t="shared" si="279"/>
        <v>22.159999999999968</v>
      </c>
    </row>
    <row r="4454" spans="1:11" x14ac:dyDescent="0.3">
      <c r="A4454">
        <v>7.83</v>
      </c>
      <c r="B4454">
        <v>970.74</v>
      </c>
      <c r="C4454">
        <v>4.96</v>
      </c>
      <c r="D4454">
        <v>970.74</v>
      </c>
      <c r="E4454">
        <v>2.95</v>
      </c>
      <c r="F4454">
        <v>970.74</v>
      </c>
      <c r="H4454">
        <f t="shared" si="276"/>
        <v>10.879999999999999</v>
      </c>
      <c r="I4454">
        <f t="shared" si="277"/>
        <v>10.030000000000001</v>
      </c>
      <c r="J4454">
        <f t="shared" si="278"/>
        <v>12.66</v>
      </c>
      <c r="K4454">
        <f t="shared" si="279"/>
        <v>22.159999999999968</v>
      </c>
    </row>
    <row r="4455" spans="1:11" x14ac:dyDescent="0.3">
      <c r="A4455">
        <v>16.690000000000001</v>
      </c>
      <c r="B4455">
        <v>970.74</v>
      </c>
      <c r="C4455">
        <v>23.49</v>
      </c>
      <c r="D4455">
        <v>970.74</v>
      </c>
      <c r="E4455">
        <v>21.8</v>
      </c>
      <c r="F4455">
        <v>970.74</v>
      </c>
      <c r="H4455">
        <f t="shared" si="276"/>
        <v>19.740000000000002</v>
      </c>
      <c r="I4455">
        <f t="shared" si="277"/>
        <v>28.56</v>
      </c>
      <c r="J4455">
        <f t="shared" si="278"/>
        <v>31.51</v>
      </c>
      <c r="K4455">
        <f t="shared" si="279"/>
        <v>22.159999999999968</v>
      </c>
    </row>
    <row r="4456" spans="1:11" x14ac:dyDescent="0.3">
      <c r="A4456">
        <v>19.93</v>
      </c>
      <c r="B4456">
        <v>970.74</v>
      </c>
      <c r="C4456">
        <v>24.11</v>
      </c>
      <c r="D4456">
        <v>970.74</v>
      </c>
      <c r="E4456">
        <v>21.69</v>
      </c>
      <c r="F4456">
        <v>970.74</v>
      </c>
      <c r="H4456">
        <f t="shared" si="276"/>
        <v>22.98</v>
      </c>
      <c r="I4456">
        <f t="shared" si="277"/>
        <v>29.18</v>
      </c>
      <c r="J4456">
        <f t="shared" si="278"/>
        <v>31.400000000000002</v>
      </c>
      <c r="K4456">
        <f t="shared" si="279"/>
        <v>22.159999999999968</v>
      </c>
    </row>
    <row r="4457" spans="1:11" x14ac:dyDescent="0.3">
      <c r="A4457">
        <v>4.4400000000000004</v>
      </c>
      <c r="B4457">
        <v>970.73</v>
      </c>
      <c r="C4457">
        <v>5.75</v>
      </c>
      <c r="D4457">
        <v>970.73</v>
      </c>
      <c r="E4457">
        <v>4.46</v>
      </c>
      <c r="F4457">
        <v>970.73</v>
      </c>
      <c r="H4457">
        <f t="shared" si="276"/>
        <v>7.49</v>
      </c>
      <c r="I4457">
        <f t="shared" si="277"/>
        <v>10.82</v>
      </c>
      <c r="J4457">
        <f t="shared" si="278"/>
        <v>14.170000000000002</v>
      </c>
      <c r="K4457">
        <f t="shared" si="279"/>
        <v>22.149999999999977</v>
      </c>
    </row>
    <row r="4458" spans="1:11" x14ac:dyDescent="0.3">
      <c r="A4458">
        <v>11.49</v>
      </c>
      <c r="B4458">
        <v>970.73</v>
      </c>
      <c r="C4458">
        <v>10.61</v>
      </c>
      <c r="D4458">
        <v>970.73</v>
      </c>
      <c r="E4458">
        <v>12.15</v>
      </c>
      <c r="F4458">
        <v>970.73</v>
      </c>
      <c r="H4458">
        <f t="shared" si="276"/>
        <v>14.54</v>
      </c>
      <c r="I4458">
        <f t="shared" si="277"/>
        <v>15.68</v>
      </c>
      <c r="J4458">
        <f t="shared" si="278"/>
        <v>21.86</v>
      </c>
      <c r="K4458">
        <f t="shared" si="279"/>
        <v>22.149999999999977</v>
      </c>
    </row>
    <row r="4459" spans="1:11" x14ac:dyDescent="0.3">
      <c r="A4459">
        <v>4.92</v>
      </c>
      <c r="B4459">
        <v>970.73</v>
      </c>
      <c r="C4459">
        <v>4.7300000000000004</v>
      </c>
      <c r="D4459">
        <v>970.73</v>
      </c>
      <c r="E4459">
        <v>-1.1200000000000001</v>
      </c>
      <c r="F4459">
        <v>970.73</v>
      </c>
      <c r="H4459">
        <f t="shared" si="276"/>
        <v>7.97</v>
      </c>
      <c r="I4459">
        <f t="shared" si="277"/>
        <v>9.8000000000000007</v>
      </c>
      <c r="J4459">
        <f t="shared" si="278"/>
        <v>8.59</v>
      </c>
      <c r="K4459">
        <f t="shared" si="279"/>
        <v>22.149999999999977</v>
      </c>
    </row>
    <row r="4460" spans="1:11" x14ac:dyDescent="0.3">
      <c r="A4460">
        <v>6.26</v>
      </c>
      <c r="B4460">
        <v>970.73</v>
      </c>
      <c r="C4460">
        <v>8.0500000000000007</v>
      </c>
      <c r="D4460">
        <v>970.73</v>
      </c>
      <c r="E4460">
        <v>0.02</v>
      </c>
      <c r="F4460">
        <v>970.73</v>
      </c>
      <c r="H4460">
        <f t="shared" si="276"/>
        <v>9.3099999999999987</v>
      </c>
      <c r="I4460">
        <f t="shared" si="277"/>
        <v>13.120000000000001</v>
      </c>
      <c r="J4460">
        <f t="shared" si="278"/>
        <v>9.73</v>
      </c>
      <c r="K4460">
        <f t="shared" si="279"/>
        <v>22.149999999999977</v>
      </c>
    </row>
    <row r="4461" spans="1:11" x14ac:dyDescent="0.3">
      <c r="A4461">
        <v>7.34</v>
      </c>
      <c r="B4461">
        <v>970.73</v>
      </c>
      <c r="C4461">
        <v>6.51</v>
      </c>
      <c r="D4461">
        <v>970.73</v>
      </c>
      <c r="E4461">
        <v>4.32</v>
      </c>
      <c r="F4461">
        <v>970.73</v>
      </c>
      <c r="H4461">
        <f t="shared" si="276"/>
        <v>10.39</v>
      </c>
      <c r="I4461">
        <f t="shared" si="277"/>
        <v>11.58</v>
      </c>
      <c r="J4461">
        <f t="shared" si="278"/>
        <v>14.030000000000001</v>
      </c>
      <c r="K4461">
        <f t="shared" si="279"/>
        <v>22.149999999999977</v>
      </c>
    </row>
    <row r="4462" spans="1:11" x14ac:dyDescent="0.3">
      <c r="A4462">
        <v>17.440000000000001</v>
      </c>
      <c r="B4462">
        <v>970.73</v>
      </c>
      <c r="C4462">
        <v>17.940000000000001</v>
      </c>
      <c r="D4462">
        <v>970.73</v>
      </c>
      <c r="E4462">
        <v>17.399999999999999</v>
      </c>
      <c r="F4462">
        <v>970.73</v>
      </c>
      <c r="H4462">
        <f t="shared" si="276"/>
        <v>20.490000000000002</v>
      </c>
      <c r="I4462">
        <f t="shared" si="277"/>
        <v>23.01</v>
      </c>
      <c r="J4462">
        <f t="shared" si="278"/>
        <v>27.11</v>
      </c>
      <c r="K4462">
        <f t="shared" si="279"/>
        <v>22.149999999999977</v>
      </c>
    </row>
    <row r="4463" spans="1:11" x14ac:dyDescent="0.3">
      <c r="A4463">
        <v>7.86</v>
      </c>
      <c r="B4463">
        <v>970.73</v>
      </c>
      <c r="C4463">
        <v>6.94</v>
      </c>
      <c r="D4463">
        <v>970.73</v>
      </c>
      <c r="E4463">
        <v>4.8099999999999996</v>
      </c>
      <c r="F4463">
        <v>970.73</v>
      </c>
      <c r="H4463">
        <f t="shared" si="276"/>
        <v>10.91</v>
      </c>
      <c r="I4463">
        <f t="shared" si="277"/>
        <v>12.010000000000002</v>
      </c>
      <c r="J4463">
        <f t="shared" si="278"/>
        <v>14.52</v>
      </c>
      <c r="K4463">
        <f t="shared" si="279"/>
        <v>22.149999999999977</v>
      </c>
    </row>
    <row r="4464" spans="1:11" x14ac:dyDescent="0.3">
      <c r="A4464">
        <v>27.84</v>
      </c>
      <c r="B4464">
        <v>970.73</v>
      </c>
      <c r="C4464">
        <v>24.43</v>
      </c>
      <c r="D4464">
        <v>970.73</v>
      </c>
      <c r="E4464">
        <v>24.32</v>
      </c>
      <c r="F4464">
        <v>970.73</v>
      </c>
      <c r="H4464">
        <f t="shared" si="276"/>
        <v>30.89</v>
      </c>
      <c r="I4464">
        <f t="shared" si="277"/>
        <v>29.5</v>
      </c>
      <c r="J4464">
        <f t="shared" si="278"/>
        <v>34.03</v>
      </c>
      <c r="K4464">
        <f t="shared" si="279"/>
        <v>22.149999999999977</v>
      </c>
    </row>
    <row r="4465" spans="1:11" x14ac:dyDescent="0.3">
      <c r="A4465">
        <v>9.25</v>
      </c>
      <c r="B4465">
        <v>970.73</v>
      </c>
      <c r="C4465">
        <v>5.96</v>
      </c>
      <c r="D4465">
        <v>970.73</v>
      </c>
      <c r="E4465">
        <v>-0.75</v>
      </c>
      <c r="F4465">
        <v>970.73</v>
      </c>
      <c r="H4465">
        <f t="shared" si="276"/>
        <v>12.3</v>
      </c>
      <c r="I4465">
        <f t="shared" si="277"/>
        <v>11.030000000000001</v>
      </c>
      <c r="J4465">
        <f t="shared" si="278"/>
        <v>8.9600000000000009</v>
      </c>
      <c r="K4465">
        <f t="shared" si="279"/>
        <v>22.149999999999977</v>
      </c>
    </row>
    <row r="4466" spans="1:11" x14ac:dyDescent="0.3">
      <c r="A4466">
        <v>21.47</v>
      </c>
      <c r="B4466">
        <v>970.73</v>
      </c>
      <c r="C4466">
        <v>28.93</v>
      </c>
      <c r="D4466">
        <v>970.73</v>
      </c>
      <c r="E4466">
        <v>26.58</v>
      </c>
      <c r="F4466">
        <v>970.73</v>
      </c>
      <c r="H4466">
        <f t="shared" si="276"/>
        <v>24.52</v>
      </c>
      <c r="I4466">
        <f t="shared" si="277"/>
        <v>34</v>
      </c>
      <c r="J4466">
        <f t="shared" si="278"/>
        <v>36.29</v>
      </c>
      <c r="K4466">
        <f t="shared" si="279"/>
        <v>22.149999999999977</v>
      </c>
    </row>
    <row r="4467" spans="1:11" x14ac:dyDescent="0.3">
      <c r="A4467">
        <v>28.14</v>
      </c>
      <c r="B4467">
        <v>970.72</v>
      </c>
      <c r="C4467">
        <v>30.77</v>
      </c>
      <c r="D4467">
        <v>970.72</v>
      </c>
      <c r="E4467">
        <v>30.82</v>
      </c>
      <c r="F4467">
        <v>970.72</v>
      </c>
      <c r="H4467">
        <f t="shared" si="276"/>
        <v>31.19</v>
      </c>
      <c r="I4467">
        <f t="shared" si="277"/>
        <v>35.840000000000003</v>
      </c>
      <c r="J4467">
        <f t="shared" si="278"/>
        <v>40.53</v>
      </c>
      <c r="K4467">
        <f t="shared" si="279"/>
        <v>22.139999999999986</v>
      </c>
    </row>
    <row r="4468" spans="1:11" x14ac:dyDescent="0.3">
      <c r="A4468">
        <v>9.18</v>
      </c>
      <c r="B4468">
        <v>970.72</v>
      </c>
      <c r="C4468">
        <v>10.26</v>
      </c>
      <c r="D4468">
        <v>970.72</v>
      </c>
      <c r="E4468">
        <v>11.5</v>
      </c>
      <c r="F4468">
        <v>970.72</v>
      </c>
      <c r="H4468">
        <f t="shared" si="276"/>
        <v>12.23</v>
      </c>
      <c r="I4468">
        <f t="shared" si="277"/>
        <v>15.33</v>
      </c>
      <c r="J4468">
        <f t="shared" si="278"/>
        <v>21.21</v>
      </c>
      <c r="K4468">
        <f t="shared" si="279"/>
        <v>22.139999999999986</v>
      </c>
    </row>
    <row r="4469" spans="1:11" x14ac:dyDescent="0.3">
      <c r="A4469">
        <v>4.41</v>
      </c>
      <c r="B4469">
        <v>970.72</v>
      </c>
      <c r="C4469">
        <v>5.44</v>
      </c>
      <c r="D4469">
        <v>970.72</v>
      </c>
      <c r="E4469">
        <v>-2.15</v>
      </c>
      <c r="F4469">
        <v>970.72</v>
      </c>
      <c r="H4469">
        <f t="shared" si="276"/>
        <v>7.46</v>
      </c>
      <c r="I4469">
        <f t="shared" si="277"/>
        <v>10.510000000000002</v>
      </c>
      <c r="J4469">
        <f t="shared" si="278"/>
        <v>7.5600000000000005</v>
      </c>
      <c r="K4469">
        <f t="shared" si="279"/>
        <v>22.139999999999986</v>
      </c>
    </row>
    <row r="4470" spans="1:11" x14ac:dyDescent="0.3">
      <c r="A4470">
        <v>7.94</v>
      </c>
      <c r="B4470">
        <v>970.72</v>
      </c>
      <c r="C4470">
        <v>6.84</v>
      </c>
      <c r="D4470">
        <v>970.72</v>
      </c>
      <c r="E4470">
        <v>-1.55</v>
      </c>
      <c r="F4470">
        <v>970.72</v>
      </c>
      <c r="H4470">
        <f t="shared" si="276"/>
        <v>10.99</v>
      </c>
      <c r="I4470">
        <f t="shared" si="277"/>
        <v>11.91</v>
      </c>
      <c r="J4470">
        <f t="shared" si="278"/>
        <v>8.16</v>
      </c>
      <c r="K4470">
        <f t="shared" si="279"/>
        <v>22.139999999999986</v>
      </c>
    </row>
    <row r="4471" spans="1:11" x14ac:dyDescent="0.3">
      <c r="A4471">
        <v>8.59</v>
      </c>
      <c r="B4471">
        <v>970.72</v>
      </c>
      <c r="C4471">
        <v>6.28</v>
      </c>
      <c r="D4471">
        <v>970.72</v>
      </c>
      <c r="E4471">
        <v>-1.22</v>
      </c>
      <c r="F4471">
        <v>970.72</v>
      </c>
      <c r="H4471">
        <f t="shared" si="276"/>
        <v>11.64</v>
      </c>
      <c r="I4471">
        <f t="shared" si="277"/>
        <v>11.350000000000001</v>
      </c>
      <c r="J4471">
        <f t="shared" si="278"/>
        <v>8.49</v>
      </c>
      <c r="K4471">
        <f t="shared" si="279"/>
        <v>22.139999999999986</v>
      </c>
    </row>
    <row r="4472" spans="1:11" x14ac:dyDescent="0.3">
      <c r="A4472">
        <v>9.93</v>
      </c>
      <c r="B4472">
        <v>970.72</v>
      </c>
      <c r="C4472">
        <v>12.37</v>
      </c>
      <c r="D4472">
        <v>970.72</v>
      </c>
      <c r="E4472">
        <v>5.85</v>
      </c>
      <c r="F4472">
        <v>970.72</v>
      </c>
      <c r="H4472">
        <f t="shared" si="276"/>
        <v>12.98</v>
      </c>
      <c r="I4472">
        <f t="shared" si="277"/>
        <v>17.439999999999998</v>
      </c>
      <c r="J4472">
        <f t="shared" si="278"/>
        <v>15.56</v>
      </c>
      <c r="K4472">
        <f t="shared" si="279"/>
        <v>22.139999999999986</v>
      </c>
    </row>
    <row r="4473" spans="1:11" x14ac:dyDescent="0.3">
      <c r="A4473">
        <v>5.94</v>
      </c>
      <c r="B4473">
        <v>970.71</v>
      </c>
      <c r="C4473">
        <v>4.7699999999999996</v>
      </c>
      <c r="D4473">
        <v>970.71</v>
      </c>
      <c r="E4473">
        <v>-4.08</v>
      </c>
      <c r="F4473">
        <v>970.71</v>
      </c>
      <c r="H4473">
        <f t="shared" si="276"/>
        <v>8.99</v>
      </c>
      <c r="I4473">
        <f t="shared" si="277"/>
        <v>9.84</v>
      </c>
      <c r="J4473">
        <f t="shared" si="278"/>
        <v>5.6300000000000008</v>
      </c>
      <c r="K4473">
        <f t="shared" si="279"/>
        <v>22.129999999999995</v>
      </c>
    </row>
    <row r="4474" spans="1:11" x14ac:dyDescent="0.3">
      <c r="A4474">
        <v>4.0599999999999996</v>
      </c>
      <c r="B4474">
        <v>970.71</v>
      </c>
      <c r="C4474">
        <v>1.95</v>
      </c>
      <c r="D4474">
        <v>970.71</v>
      </c>
      <c r="E4474">
        <v>-2.77</v>
      </c>
      <c r="F4474">
        <v>970.71</v>
      </c>
      <c r="H4474">
        <f t="shared" si="276"/>
        <v>7.1099999999999994</v>
      </c>
      <c r="I4474">
        <f t="shared" si="277"/>
        <v>7.0200000000000005</v>
      </c>
      <c r="J4474">
        <f t="shared" si="278"/>
        <v>6.9400000000000013</v>
      </c>
      <c r="K4474">
        <f t="shared" si="279"/>
        <v>22.129999999999995</v>
      </c>
    </row>
    <row r="4475" spans="1:11" x14ac:dyDescent="0.3">
      <c r="A4475">
        <v>12.12</v>
      </c>
      <c r="B4475">
        <v>970.71</v>
      </c>
      <c r="C4475">
        <v>15.57</v>
      </c>
      <c r="D4475">
        <v>970.71</v>
      </c>
      <c r="E4475">
        <v>13.37</v>
      </c>
      <c r="F4475">
        <v>970.71</v>
      </c>
      <c r="H4475">
        <f t="shared" si="276"/>
        <v>15.169999999999998</v>
      </c>
      <c r="I4475">
        <f t="shared" si="277"/>
        <v>20.64</v>
      </c>
      <c r="J4475">
        <f t="shared" si="278"/>
        <v>23.08</v>
      </c>
      <c r="K4475">
        <f t="shared" si="279"/>
        <v>22.129999999999995</v>
      </c>
    </row>
    <row r="4476" spans="1:11" x14ac:dyDescent="0.3">
      <c r="A4476">
        <v>24.16</v>
      </c>
      <c r="B4476">
        <v>970.71</v>
      </c>
      <c r="C4476">
        <v>24.54</v>
      </c>
      <c r="D4476">
        <v>970.71</v>
      </c>
      <c r="E4476">
        <v>25.9</v>
      </c>
      <c r="F4476">
        <v>970.71</v>
      </c>
      <c r="H4476">
        <f t="shared" si="276"/>
        <v>27.21</v>
      </c>
      <c r="I4476">
        <f t="shared" si="277"/>
        <v>29.61</v>
      </c>
      <c r="J4476">
        <f t="shared" si="278"/>
        <v>35.61</v>
      </c>
      <c r="K4476">
        <f t="shared" si="279"/>
        <v>22.129999999999995</v>
      </c>
    </row>
    <row r="4477" spans="1:11" x14ac:dyDescent="0.3">
      <c r="A4477">
        <v>10.95</v>
      </c>
      <c r="B4477">
        <v>970.71</v>
      </c>
      <c r="C4477">
        <v>9.68</v>
      </c>
      <c r="D4477">
        <v>970.71</v>
      </c>
      <c r="E4477">
        <v>7.6</v>
      </c>
      <c r="F4477">
        <v>970.71</v>
      </c>
      <c r="H4477">
        <f t="shared" si="276"/>
        <v>14</v>
      </c>
      <c r="I4477">
        <f t="shared" si="277"/>
        <v>14.75</v>
      </c>
      <c r="J4477">
        <f t="shared" si="278"/>
        <v>17.310000000000002</v>
      </c>
      <c r="K4477">
        <f t="shared" si="279"/>
        <v>22.129999999999995</v>
      </c>
    </row>
    <row r="4478" spans="1:11" x14ac:dyDescent="0.3">
      <c r="A4478">
        <v>5.64</v>
      </c>
      <c r="B4478">
        <v>970.71</v>
      </c>
      <c r="C4478">
        <v>7.26</v>
      </c>
      <c r="D4478">
        <v>970.71</v>
      </c>
      <c r="E4478">
        <v>7.67</v>
      </c>
      <c r="F4478">
        <v>970.71</v>
      </c>
      <c r="H4478">
        <f t="shared" si="276"/>
        <v>8.69</v>
      </c>
      <c r="I4478">
        <f t="shared" si="277"/>
        <v>12.33</v>
      </c>
      <c r="J4478">
        <f t="shared" si="278"/>
        <v>17.380000000000003</v>
      </c>
      <c r="K4478">
        <f t="shared" si="279"/>
        <v>22.129999999999995</v>
      </c>
    </row>
    <row r="4479" spans="1:11" x14ac:dyDescent="0.3">
      <c r="A4479">
        <v>8.59</v>
      </c>
      <c r="B4479">
        <v>970.71</v>
      </c>
      <c r="C4479">
        <v>7.12</v>
      </c>
      <c r="D4479">
        <v>970.71</v>
      </c>
      <c r="E4479">
        <v>4</v>
      </c>
      <c r="F4479">
        <v>970.71</v>
      </c>
      <c r="H4479">
        <f t="shared" si="276"/>
        <v>11.64</v>
      </c>
      <c r="I4479">
        <f t="shared" si="277"/>
        <v>12.190000000000001</v>
      </c>
      <c r="J4479">
        <f t="shared" si="278"/>
        <v>13.71</v>
      </c>
      <c r="K4479">
        <f t="shared" si="279"/>
        <v>22.129999999999995</v>
      </c>
    </row>
    <row r="4480" spans="1:11" x14ac:dyDescent="0.3">
      <c r="A4480">
        <v>18.43</v>
      </c>
      <c r="B4480">
        <v>970.71</v>
      </c>
      <c r="C4480">
        <v>25.57</v>
      </c>
      <c r="D4480">
        <v>970.71</v>
      </c>
      <c r="E4480">
        <v>23.45</v>
      </c>
      <c r="F4480">
        <v>970.71</v>
      </c>
      <c r="H4480">
        <f t="shared" si="276"/>
        <v>21.48</v>
      </c>
      <c r="I4480">
        <f t="shared" si="277"/>
        <v>30.64</v>
      </c>
      <c r="J4480">
        <f t="shared" si="278"/>
        <v>33.159999999999997</v>
      </c>
      <c r="K4480">
        <f t="shared" si="279"/>
        <v>22.129999999999995</v>
      </c>
    </row>
    <row r="4481" spans="1:11" x14ac:dyDescent="0.3">
      <c r="A4481">
        <v>7.38</v>
      </c>
      <c r="B4481">
        <v>970.71</v>
      </c>
      <c r="C4481">
        <v>7.6</v>
      </c>
      <c r="D4481">
        <v>970.71</v>
      </c>
      <c r="E4481">
        <v>5.45</v>
      </c>
      <c r="F4481">
        <v>970.71</v>
      </c>
      <c r="H4481">
        <f t="shared" si="276"/>
        <v>10.43</v>
      </c>
      <c r="I4481">
        <f t="shared" si="277"/>
        <v>12.67</v>
      </c>
      <c r="J4481">
        <f t="shared" si="278"/>
        <v>15.16</v>
      </c>
      <c r="K4481">
        <f t="shared" si="279"/>
        <v>22.129999999999995</v>
      </c>
    </row>
    <row r="4482" spans="1:11" x14ac:dyDescent="0.3">
      <c r="A4482">
        <v>2.2999999999999998</v>
      </c>
      <c r="B4482">
        <v>970.7</v>
      </c>
      <c r="C4482">
        <v>6.4</v>
      </c>
      <c r="D4482">
        <v>970.7</v>
      </c>
      <c r="E4482">
        <v>-1.88</v>
      </c>
      <c r="F4482">
        <v>970.7</v>
      </c>
      <c r="H4482">
        <f t="shared" si="276"/>
        <v>5.35</v>
      </c>
      <c r="I4482">
        <f t="shared" si="277"/>
        <v>11.47</v>
      </c>
      <c r="J4482">
        <f t="shared" si="278"/>
        <v>7.830000000000001</v>
      </c>
      <c r="K4482">
        <f t="shared" si="279"/>
        <v>22.120000000000005</v>
      </c>
    </row>
    <row r="4483" spans="1:11" x14ac:dyDescent="0.3">
      <c r="A4483">
        <v>1.62</v>
      </c>
      <c r="B4483">
        <v>970.7</v>
      </c>
      <c r="C4483">
        <v>5.6</v>
      </c>
      <c r="D4483">
        <v>970.7</v>
      </c>
      <c r="E4483">
        <v>-2.7</v>
      </c>
      <c r="F4483">
        <v>970.7</v>
      </c>
      <c r="H4483">
        <f t="shared" ref="H4483:H4546" si="280">A4483-(-3.05)</f>
        <v>4.67</v>
      </c>
      <c r="I4483">
        <f t="shared" ref="I4483:I4546" si="281">C4483-(-5.07)</f>
        <v>10.67</v>
      </c>
      <c r="J4483">
        <f t="shared" ref="J4483:J4546" si="282">E4483-(-9.71)</f>
        <v>7.0100000000000007</v>
      </c>
      <c r="K4483">
        <f t="shared" ref="K4483:K4546" si="283">B4483-948.58</f>
        <v>22.120000000000005</v>
      </c>
    </row>
    <row r="4484" spans="1:11" x14ac:dyDescent="0.3">
      <c r="A4484">
        <v>1.59</v>
      </c>
      <c r="B4484">
        <v>970.7</v>
      </c>
      <c r="C4484">
        <v>2.8</v>
      </c>
      <c r="D4484">
        <v>970.7</v>
      </c>
      <c r="E4484">
        <v>1.37</v>
      </c>
      <c r="F4484">
        <v>970.7</v>
      </c>
      <c r="H4484">
        <f t="shared" si="280"/>
        <v>4.6399999999999997</v>
      </c>
      <c r="I4484">
        <f t="shared" si="281"/>
        <v>7.87</v>
      </c>
      <c r="J4484">
        <f t="shared" si="282"/>
        <v>11.080000000000002</v>
      </c>
      <c r="K4484">
        <f t="shared" si="283"/>
        <v>22.120000000000005</v>
      </c>
    </row>
    <row r="4485" spans="1:11" x14ac:dyDescent="0.3">
      <c r="A4485">
        <v>2.82</v>
      </c>
      <c r="B4485">
        <v>970.7</v>
      </c>
      <c r="C4485">
        <v>2.4700000000000002</v>
      </c>
      <c r="D4485">
        <v>970.7</v>
      </c>
      <c r="E4485">
        <v>0.22</v>
      </c>
      <c r="F4485">
        <v>970.7</v>
      </c>
      <c r="H4485">
        <f t="shared" si="280"/>
        <v>5.8699999999999992</v>
      </c>
      <c r="I4485">
        <f t="shared" si="281"/>
        <v>7.5400000000000009</v>
      </c>
      <c r="J4485">
        <f t="shared" si="282"/>
        <v>9.9300000000000015</v>
      </c>
      <c r="K4485">
        <f t="shared" si="283"/>
        <v>22.120000000000005</v>
      </c>
    </row>
    <row r="4486" spans="1:11" x14ac:dyDescent="0.3">
      <c r="A4486">
        <v>13.65</v>
      </c>
      <c r="B4486">
        <v>970.7</v>
      </c>
      <c r="C4486">
        <v>14.69</v>
      </c>
      <c r="D4486">
        <v>970.7</v>
      </c>
      <c r="E4486">
        <v>16.36</v>
      </c>
      <c r="F4486">
        <v>970.7</v>
      </c>
      <c r="H4486">
        <f t="shared" si="280"/>
        <v>16.7</v>
      </c>
      <c r="I4486">
        <f t="shared" si="281"/>
        <v>19.759999999999998</v>
      </c>
      <c r="J4486">
        <f t="shared" si="282"/>
        <v>26.07</v>
      </c>
      <c r="K4486">
        <f t="shared" si="283"/>
        <v>22.120000000000005</v>
      </c>
    </row>
    <row r="4487" spans="1:11" x14ac:dyDescent="0.3">
      <c r="A4487">
        <v>8.24</v>
      </c>
      <c r="B4487">
        <v>970.69</v>
      </c>
      <c r="C4487">
        <v>7.01</v>
      </c>
      <c r="D4487">
        <v>970.69</v>
      </c>
      <c r="E4487">
        <v>8.98</v>
      </c>
      <c r="F4487">
        <v>970.69</v>
      </c>
      <c r="H4487">
        <f t="shared" si="280"/>
        <v>11.29</v>
      </c>
      <c r="I4487">
        <f t="shared" si="281"/>
        <v>12.08</v>
      </c>
      <c r="J4487">
        <f t="shared" si="282"/>
        <v>18.690000000000001</v>
      </c>
      <c r="K4487">
        <f t="shared" si="283"/>
        <v>22.110000000000014</v>
      </c>
    </row>
    <row r="4488" spans="1:11" x14ac:dyDescent="0.3">
      <c r="A4488">
        <v>9.6</v>
      </c>
      <c r="B4488">
        <v>970.69</v>
      </c>
      <c r="C4488">
        <v>8.49</v>
      </c>
      <c r="D4488">
        <v>970.69</v>
      </c>
      <c r="E4488">
        <v>12.27</v>
      </c>
      <c r="F4488">
        <v>970.69</v>
      </c>
      <c r="H4488">
        <f t="shared" si="280"/>
        <v>12.649999999999999</v>
      </c>
      <c r="I4488">
        <f t="shared" si="281"/>
        <v>13.56</v>
      </c>
      <c r="J4488">
        <f t="shared" si="282"/>
        <v>21.98</v>
      </c>
      <c r="K4488">
        <f t="shared" si="283"/>
        <v>22.110000000000014</v>
      </c>
    </row>
    <row r="4489" spans="1:11" x14ac:dyDescent="0.3">
      <c r="A4489">
        <v>3.1</v>
      </c>
      <c r="B4489">
        <v>970.69</v>
      </c>
      <c r="C4489">
        <v>2.38</v>
      </c>
      <c r="D4489">
        <v>970.69</v>
      </c>
      <c r="E4489">
        <v>-0.63</v>
      </c>
      <c r="F4489">
        <v>970.69</v>
      </c>
      <c r="H4489">
        <f t="shared" si="280"/>
        <v>6.15</v>
      </c>
      <c r="I4489">
        <f t="shared" si="281"/>
        <v>7.45</v>
      </c>
      <c r="J4489">
        <f t="shared" si="282"/>
        <v>9.08</v>
      </c>
      <c r="K4489">
        <f t="shared" si="283"/>
        <v>22.110000000000014</v>
      </c>
    </row>
    <row r="4490" spans="1:11" x14ac:dyDescent="0.3">
      <c r="A4490">
        <v>6.94</v>
      </c>
      <c r="B4490">
        <v>970.69</v>
      </c>
      <c r="C4490">
        <v>6.1</v>
      </c>
      <c r="D4490">
        <v>970.69</v>
      </c>
      <c r="E4490">
        <v>2.5</v>
      </c>
      <c r="F4490">
        <v>970.69</v>
      </c>
      <c r="H4490">
        <f t="shared" si="280"/>
        <v>9.99</v>
      </c>
      <c r="I4490">
        <f t="shared" si="281"/>
        <v>11.17</v>
      </c>
      <c r="J4490">
        <f t="shared" si="282"/>
        <v>12.21</v>
      </c>
      <c r="K4490">
        <f t="shared" si="283"/>
        <v>22.110000000000014</v>
      </c>
    </row>
    <row r="4491" spans="1:11" x14ac:dyDescent="0.3">
      <c r="A4491">
        <v>8.26</v>
      </c>
      <c r="B4491">
        <v>970.69</v>
      </c>
      <c r="C4491">
        <v>9.84</v>
      </c>
      <c r="D4491">
        <v>970.69</v>
      </c>
      <c r="E4491">
        <v>8.8699999999999992</v>
      </c>
      <c r="F4491">
        <v>970.69</v>
      </c>
      <c r="H4491">
        <f t="shared" si="280"/>
        <v>11.309999999999999</v>
      </c>
      <c r="I4491">
        <f t="shared" si="281"/>
        <v>14.91</v>
      </c>
      <c r="J4491">
        <f t="shared" si="282"/>
        <v>18.579999999999998</v>
      </c>
      <c r="K4491">
        <f t="shared" si="283"/>
        <v>22.110000000000014</v>
      </c>
    </row>
    <row r="4492" spans="1:11" x14ac:dyDescent="0.3">
      <c r="A4492">
        <v>15.25</v>
      </c>
      <c r="B4492">
        <v>970.68</v>
      </c>
      <c r="C4492">
        <v>21.78</v>
      </c>
      <c r="D4492">
        <v>970.68</v>
      </c>
      <c r="E4492">
        <v>19.13</v>
      </c>
      <c r="F4492">
        <v>970.68</v>
      </c>
      <c r="H4492">
        <f t="shared" si="280"/>
        <v>18.3</v>
      </c>
      <c r="I4492">
        <f t="shared" si="281"/>
        <v>26.85</v>
      </c>
      <c r="J4492">
        <f t="shared" si="282"/>
        <v>28.84</v>
      </c>
      <c r="K4492">
        <f t="shared" si="283"/>
        <v>22.099999999999909</v>
      </c>
    </row>
    <row r="4493" spans="1:11" x14ac:dyDescent="0.3">
      <c r="A4493">
        <v>19.260000000000002</v>
      </c>
      <c r="B4493">
        <v>970.68</v>
      </c>
      <c r="C4493">
        <v>26.02</v>
      </c>
      <c r="D4493">
        <v>970.68</v>
      </c>
      <c r="E4493">
        <v>22.96</v>
      </c>
      <c r="F4493">
        <v>970.68</v>
      </c>
      <c r="H4493">
        <f t="shared" si="280"/>
        <v>22.310000000000002</v>
      </c>
      <c r="I4493">
        <f t="shared" si="281"/>
        <v>31.09</v>
      </c>
      <c r="J4493">
        <f t="shared" si="282"/>
        <v>32.67</v>
      </c>
      <c r="K4493">
        <f t="shared" si="283"/>
        <v>22.099999999999909</v>
      </c>
    </row>
    <row r="4494" spans="1:11" x14ac:dyDescent="0.3">
      <c r="A4494">
        <v>8.6300000000000008</v>
      </c>
      <c r="B4494">
        <v>970.68</v>
      </c>
      <c r="C4494">
        <v>7.7</v>
      </c>
      <c r="D4494">
        <v>970.68</v>
      </c>
      <c r="E4494">
        <v>2.96</v>
      </c>
      <c r="F4494">
        <v>970.68</v>
      </c>
      <c r="H4494">
        <f t="shared" si="280"/>
        <v>11.68</v>
      </c>
      <c r="I4494">
        <f t="shared" si="281"/>
        <v>12.77</v>
      </c>
      <c r="J4494">
        <f t="shared" si="282"/>
        <v>12.670000000000002</v>
      </c>
      <c r="K4494">
        <f t="shared" si="283"/>
        <v>22.099999999999909</v>
      </c>
    </row>
    <row r="4495" spans="1:11" x14ac:dyDescent="0.3">
      <c r="A4495">
        <v>8.32</v>
      </c>
      <c r="B4495">
        <v>970.68</v>
      </c>
      <c r="C4495">
        <v>8.2200000000000006</v>
      </c>
      <c r="D4495">
        <v>970.68</v>
      </c>
      <c r="E4495">
        <v>4.6399999999999997</v>
      </c>
      <c r="F4495">
        <v>970.68</v>
      </c>
      <c r="H4495">
        <f t="shared" si="280"/>
        <v>11.370000000000001</v>
      </c>
      <c r="I4495">
        <f t="shared" si="281"/>
        <v>13.290000000000001</v>
      </c>
      <c r="J4495">
        <f t="shared" si="282"/>
        <v>14.350000000000001</v>
      </c>
      <c r="K4495">
        <f t="shared" si="283"/>
        <v>22.099999999999909</v>
      </c>
    </row>
    <row r="4496" spans="1:11" x14ac:dyDescent="0.3">
      <c r="A4496">
        <v>8.92</v>
      </c>
      <c r="B4496">
        <v>970.68</v>
      </c>
      <c r="C4496">
        <v>12.33</v>
      </c>
      <c r="D4496">
        <v>970.68</v>
      </c>
      <c r="E4496">
        <v>11.34</v>
      </c>
      <c r="F4496">
        <v>970.68</v>
      </c>
      <c r="H4496">
        <f t="shared" si="280"/>
        <v>11.969999999999999</v>
      </c>
      <c r="I4496">
        <f t="shared" si="281"/>
        <v>17.399999999999999</v>
      </c>
      <c r="J4496">
        <f t="shared" si="282"/>
        <v>21.05</v>
      </c>
      <c r="K4496">
        <f t="shared" si="283"/>
        <v>22.099999999999909</v>
      </c>
    </row>
    <row r="4497" spans="1:11" x14ac:dyDescent="0.3">
      <c r="A4497">
        <v>17.3</v>
      </c>
      <c r="B4497">
        <v>970.68</v>
      </c>
      <c r="C4497">
        <v>15.56</v>
      </c>
      <c r="D4497">
        <v>970.68</v>
      </c>
      <c r="E4497">
        <v>17.5</v>
      </c>
      <c r="F4497">
        <v>970.68</v>
      </c>
      <c r="H4497">
        <f t="shared" si="280"/>
        <v>20.350000000000001</v>
      </c>
      <c r="I4497">
        <f t="shared" si="281"/>
        <v>20.630000000000003</v>
      </c>
      <c r="J4497">
        <f t="shared" si="282"/>
        <v>27.21</v>
      </c>
      <c r="K4497">
        <f t="shared" si="283"/>
        <v>22.099999999999909</v>
      </c>
    </row>
    <row r="4498" spans="1:11" x14ac:dyDescent="0.3">
      <c r="A4498">
        <v>19.78</v>
      </c>
      <c r="B4498">
        <v>970.68</v>
      </c>
      <c r="C4498">
        <v>23.96</v>
      </c>
      <c r="D4498">
        <v>970.68</v>
      </c>
      <c r="E4498">
        <v>27.16</v>
      </c>
      <c r="F4498">
        <v>970.68</v>
      </c>
      <c r="H4498">
        <f t="shared" si="280"/>
        <v>22.830000000000002</v>
      </c>
      <c r="I4498">
        <f t="shared" si="281"/>
        <v>29.03</v>
      </c>
      <c r="J4498">
        <f t="shared" si="282"/>
        <v>36.870000000000005</v>
      </c>
      <c r="K4498">
        <f t="shared" si="283"/>
        <v>22.099999999999909</v>
      </c>
    </row>
    <row r="4499" spans="1:11" x14ac:dyDescent="0.3">
      <c r="A4499">
        <v>1.1599999999999999</v>
      </c>
      <c r="B4499">
        <v>970.67</v>
      </c>
      <c r="C4499">
        <v>-1.1200000000000001</v>
      </c>
      <c r="D4499">
        <v>970.67</v>
      </c>
      <c r="E4499">
        <v>-4.91</v>
      </c>
      <c r="F4499">
        <v>970.67</v>
      </c>
      <c r="H4499">
        <f t="shared" si="280"/>
        <v>4.21</v>
      </c>
      <c r="I4499">
        <f t="shared" si="281"/>
        <v>3.95</v>
      </c>
      <c r="J4499">
        <f t="shared" si="282"/>
        <v>4.8000000000000007</v>
      </c>
      <c r="K4499">
        <f t="shared" si="283"/>
        <v>22.089999999999918</v>
      </c>
    </row>
    <row r="4500" spans="1:11" x14ac:dyDescent="0.3">
      <c r="A4500">
        <v>6.66</v>
      </c>
      <c r="B4500">
        <v>970.67</v>
      </c>
      <c r="C4500">
        <v>5.3</v>
      </c>
      <c r="D4500">
        <v>970.67</v>
      </c>
      <c r="E4500">
        <v>6.96</v>
      </c>
      <c r="F4500">
        <v>970.67</v>
      </c>
      <c r="H4500">
        <f t="shared" si="280"/>
        <v>9.7100000000000009</v>
      </c>
      <c r="I4500">
        <f t="shared" si="281"/>
        <v>10.370000000000001</v>
      </c>
      <c r="J4500">
        <f t="shared" si="282"/>
        <v>16.670000000000002</v>
      </c>
      <c r="K4500">
        <f t="shared" si="283"/>
        <v>22.089999999999918</v>
      </c>
    </row>
    <row r="4501" spans="1:11" x14ac:dyDescent="0.3">
      <c r="A4501">
        <v>4.29</v>
      </c>
      <c r="B4501">
        <v>970.67</v>
      </c>
      <c r="C4501">
        <v>4.5199999999999996</v>
      </c>
      <c r="D4501">
        <v>970.67</v>
      </c>
      <c r="E4501">
        <v>0.84</v>
      </c>
      <c r="F4501">
        <v>970.67</v>
      </c>
      <c r="H4501">
        <f t="shared" si="280"/>
        <v>7.34</v>
      </c>
      <c r="I4501">
        <f t="shared" si="281"/>
        <v>9.59</v>
      </c>
      <c r="J4501">
        <f t="shared" si="282"/>
        <v>10.55</v>
      </c>
      <c r="K4501">
        <f t="shared" si="283"/>
        <v>22.089999999999918</v>
      </c>
    </row>
    <row r="4502" spans="1:11" x14ac:dyDescent="0.3">
      <c r="A4502">
        <v>18.899999999999999</v>
      </c>
      <c r="B4502">
        <v>970.67</v>
      </c>
      <c r="C4502">
        <v>14.53</v>
      </c>
      <c r="D4502">
        <v>970.67</v>
      </c>
      <c r="E4502">
        <v>16.100000000000001</v>
      </c>
      <c r="F4502">
        <v>970.67</v>
      </c>
      <c r="H4502">
        <f t="shared" si="280"/>
        <v>21.95</v>
      </c>
      <c r="I4502">
        <f t="shared" si="281"/>
        <v>19.600000000000001</v>
      </c>
      <c r="J4502">
        <f t="shared" si="282"/>
        <v>25.810000000000002</v>
      </c>
      <c r="K4502">
        <f t="shared" si="283"/>
        <v>22.089999999999918</v>
      </c>
    </row>
    <row r="4503" spans="1:11" x14ac:dyDescent="0.3">
      <c r="A4503">
        <v>6.83</v>
      </c>
      <c r="B4503">
        <v>970.66</v>
      </c>
      <c r="C4503">
        <v>5.94</v>
      </c>
      <c r="D4503">
        <v>970.66</v>
      </c>
      <c r="E4503">
        <v>-2.35</v>
      </c>
      <c r="F4503">
        <v>970.66</v>
      </c>
      <c r="H4503">
        <f t="shared" si="280"/>
        <v>9.879999999999999</v>
      </c>
      <c r="I4503">
        <f t="shared" si="281"/>
        <v>11.010000000000002</v>
      </c>
      <c r="J4503">
        <f t="shared" si="282"/>
        <v>7.3600000000000012</v>
      </c>
      <c r="K4503">
        <f t="shared" si="283"/>
        <v>22.079999999999927</v>
      </c>
    </row>
    <row r="4504" spans="1:11" x14ac:dyDescent="0.3">
      <c r="A4504">
        <v>21.53</v>
      </c>
      <c r="B4504">
        <v>970.66</v>
      </c>
      <c r="C4504">
        <v>22.65</v>
      </c>
      <c r="D4504">
        <v>970.66</v>
      </c>
      <c r="E4504">
        <v>21.75</v>
      </c>
      <c r="F4504">
        <v>970.66</v>
      </c>
      <c r="H4504">
        <f t="shared" si="280"/>
        <v>24.580000000000002</v>
      </c>
      <c r="I4504">
        <f t="shared" si="281"/>
        <v>27.72</v>
      </c>
      <c r="J4504">
        <f t="shared" si="282"/>
        <v>31.46</v>
      </c>
      <c r="K4504">
        <f t="shared" si="283"/>
        <v>22.079999999999927</v>
      </c>
    </row>
    <row r="4505" spans="1:11" x14ac:dyDescent="0.3">
      <c r="A4505">
        <v>4.3600000000000003</v>
      </c>
      <c r="B4505">
        <v>970.66</v>
      </c>
      <c r="C4505">
        <v>5.59</v>
      </c>
      <c r="D4505">
        <v>970.66</v>
      </c>
      <c r="E4505">
        <v>4.49</v>
      </c>
      <c r="F4505">
        <v>970.66</v>
      </c>
      <c r="H4505">
        <f t="shared" si="280"/>
        <v>7.41</v>
      </c>
      <c r="I4505">
        <f t="shared" si="281"/>
        <v>10.66</v>
      </c>
      <c r="J4505">
        <f t="shared" si="282"/>
        <v>14.200000000000001</v>
      </c>
      <c r="K4505">
        <f t="shared" si="283"/>
        <v>22.079999999999927</v>
      </c>
    </row>
    <row r="4506" spans="1:11" x14ac:dyDescent="0.3">
      <c r="A4506">
        <v>1.36</v>
      </c>
      <c r="B4506">
        <v>970.66</v>
      </c>
      <c r="C4506">
        <v>-1.49</v>
      </c>
      <c r="D4506">
        <v>970.66</v>
      </c>
      <c r="E4506">
        <v>-2.92</v>
      </c>
      <c r="F4506">
        <v>970.66</v>
      </c>
      <c r="H4506">
        <f t="shared" si="280"/>
        <v>4.41</v>
      </c>
      <c r="I4506">
        <f t="shared" si="281"/>
        <v>3.58</v>
      </c>
      <c r="J4506">
        <f t="shared" si="282"/>
        <v>6.7900000000000009</v>
      </c>
      <c r="K4506">
        <f t="shared" si="283"/>
        <v>22.079999999999927</v>
      </c>
    </row>
    <row r="4507" spans="1:11" x14ac:dyDescent="0.3">
      <c r="A4507">
        <v>6.03</v>
      </c>
      <c r="B4507">
        <v>970.66</v>
      </c>
      <c r="C4507">
        <v>5.4</v>
      </c>
      <c r="D4507">
        <v>970.66</v>
      </c>
      <c r="E4507">
        <v>3.91</v>
      </c>
      <c r="F4507">
        <v>970.66</v>
      </c>
      <c r="H4507">
        <f t="shared" si="280"/>
        <v>9.08</v>
      </c>
      <c r="I4507">
        <f t="shared" si="281"/>
        <v>10.47</v>
      </c>
      <c r="J4507">
        <f t="shared" si="282"/>
        <v>13.620000000000001</v>
      </c>
      <c r="K4507">
        <f t="shared" si="283"/>
        <v>22.079999999999927</v>
      </c>
    </row>
    <row r="4508" spans="1:11" x14ac:dyDescent="0.3">
      <c r="A4508">
        <v>21.31</v>
      </c>
      <c r="B4508">
        <v>970.66</v>
      </c>
      <c r="C4508">
        <v>25.21</v>
      </c>
      <c r="D4508">
        <v>970.66</v>
      </c>
      <c r="E4508">
        <v>22.77</v>
      </c>
      <c r="F4508">
        <v>970.66</v>
      </c>
      <c r="H4508">
        <f t="shared" si="280"/>
        <v>24.36</v>
      </c>
      <c r="I4508">
        <f t="shared" si="281"/>
        <v>30.28</v>
      </c>
      <c r="J4508">
        <f t="shared" si="282"/>
        <v>32.480000000000004</v>
      </c>
      <c r="K4508">
        <f t="shared" si="283"/>
        <v>22.079999999999927</v>
      </c>
    </row>
    <row r="4509" spans="1:11" x14ac:dyDescent="0.3">
      <c r="A4509">
        <v>15.8</v>
      </c>
      <c r="B4509">
        <v>970.66</v>
      </c>
      <c r="C4509">
        <v>20.53</v>
      </c>
      <c r="D4509">
        <v>970.66</v>
      </c>
      <c r="E4509">
        <v>19.63</v>
      </c>
      <c r="F4509">
        <v>970.66</v>
      </c>
      <c r="H4509">
        <f t="shared" si="280"/>
        <v>18.850000000000001</v>
      </c>
      <c r="I4509">
        <f t="shared" si="281"/>
        <v>25.6</v>
      </c>
      <c r="J4509">
        <f t="shared" si="282"/>
        <v>29.34</v>
      </c>
      <c r="K4509">
        <f t="shared" si="283"/>
        <v>22.079999999999927</v>
      </c>
    </row>
    <row r="4510" spans="1:11" x14ac:dyDescent="0.3">
      <c r="A4510">
        <v>14.35</v>
      </c>
      <c r="B4510">
        <v>970.66</v>
      </c>
      <c r="C4510">
        <v>17.75</v>
      </c>
      <c r="D4510">
        <v>970.66</v>
      </c>
      <c r="E4510">
        <v>15.28</v>
      </c>
      <c r="F4510">
        <v>970.66</v>
      </c>
      <c r="H4510">
        <f t="shared" si="280"/>
        <v>17.399999999999999</v>
      </c>
      <c r="I4510">
        <f t="shared" si="281"/>
        <v>22.82</v>
      </c>
      <c r="J4510">
        <f t="shared" si="282"/>
        <v>24.990000000000002</v>
      </c>
      <c r="K4510">
        <f t="shared" si="283"/>
        <v>22.079999999999927</v>
      </c>
    </row>
    <row r="4511" spans="1:11" x14ac:dyDescent="0.3">
      <c r="A4511">
        <v>9.67</v>
      </c>
      <c r="B4511">
        <v>970.65</v>
      </c>
      <c r="C4511">
        <v>13.03</v>
      </c>
      <c r="D4511">
        <v>970.65</v>
      </c>
      <c r="E4511">
        <v>8.43</v>
      </c>
      <c r="F4511">
        <v>970.65</v>
      </c>
      <c r="H4511">
        <f t="shared" si="280"/>
        <v>12.719999999999999</v>
      </c>
      <c r="I4511">
        <f t="shared" si="281"/>
        <v>18.100000000000001</v>
      </c>
      <c r="J4511">
        <f t="shared" si="282"/>
        <v>18.14</v>
      </c>
      <c r="K4511">
        <f t="shared" si="283"/>
        <v>22.069999999999936</v>
      </c>
    </row>
    <row r="4512" spans="1:11" x14ac:dyDescent="0.3">
      <c r="A4512">
        <v>8.0500000000000007</v>
      </c>
      <c r="B4512">
        <v>970.65</v>
      </c>
      <c r="C4512">
        <v>9.09</v>
      </c>
      <c r="D4512">
        <v>970.65</v>
      </c>
      <c r="E4512">
        <v>8.7100000000000009</v>
      </c>
      <c r="F4512">
        <v>970.65</v>
      </c>
      <c r="H4512">
        <f t="shared" si="280"/>
        <v>11.100000000000001</v>
      </c>
      <c r="I4512">
        <f t="shared" si="281"/>
        <v>14.16</v>
      </c>
      <c r="J4512">
        <f t="shared" si="282"/>
        <v>18.420000000000002</v>
      </c>
      <c r="K4512">
        <f t="shared" si="283"/>
        <v>22.069999999999936</v>
      </c>
    </row>
    <row r="4513" spans="1:11" x14ac:dyDescent="0.3">
      <c r="A4513">
        <v>5.43</v>
      </c>
      <c r="B4513">
        <v>970.65</v>
      </c>
      <c r="C4513">
        <v>4.82</v>
      </c>
      <c r="D4513">
        <v>970.65</v>
      </c>
      <c r="E4513">
        <v>-0.78</v>
      </c>
      <c r="F4513">
        <v>970.65</v>
      </c>
      <c r="H4513">
        <f t="shared" si="280"/>
        <v>8.48</v>
      </c>
      <c r="I4513">
        <f t="shared" si="281"/>
        <v>9.89</v>
      </c>
      <c r="J4513">
        <f t="shared" si="282"/>
        <v>8.9300000000000015</v>
      </c>
      <c r="K4513">
        <f t="shared" si="283"/>
        <v>22.069999999999936</v>
      </c>
    </row>
    <row r="4514" spans="1:11" x14ac:dyDescent="0.3">
      <c r="A4514">
        <v>1.83</v>
      </c>
      <c r="B4514">
        <v>970.65</v>
      </c>
      <c r="C4514">
        <v>0.2</v>
      </c>
      <c r="D4514">
        <v>970.65</v>
      </c>
      <c r="E4514">
        <v>-1.88</v>
      </c>
      <c r="F4514">
        <v>970.65</v>
      </c>
      <c r="H4514">
        <f t="shared" si="280"/>
        <v>4.88</v>
      </c>
      <c r="I4514">
        <f t="shared" si="281"/>
        <v>5.2700000000000005</v>
      </c>
      <c r="J4514">
        <f t="shared" si="282"/>
        <v>7.830000000000001</v>
      </c>
      <c r="K4514">
        <f t="shared" si="283"/>
        <v>22.069999999999936</v>
      </c>
    </row>
    <row r="4515" spans="1:11" x14ac:dyDescent="0.3">
      <c r="A4515">
        <v>23.76</v>
      </c>
      <c r="B4515">
        <v>970.65</v>
      </c>
      <c r="C4515">
        <v>20.09</v>
      </c>
      <c r="D4515">
        <v>970.65</v>
      </c>
      <c r="E4515">
        <v>24.56</v>
      </c>
      <c r="F4515">
        <v>970.65</v>
      </c>
      <c r="H4515">
        <f t="shared" si="280"/>
        <v>26.810000000000002</v>
      </c>
      <c r="I4515">
        <f t="shared" si="281"/>
        <v>25.16</v>
      </c>
      <c r="J4515">
        <f t="shared" si="282"/>
        <v>34.269999999999996</v>
      </c>
      <c r="K4515">
        <f t="shared" si="283"/>
        <v>22.069999999999936</v>
      </c>
    </row>
    <row r="4516" spans="1:11" x14ac:dyDescent="0.3">
      <c r="A4516">
        <v>20.239999999999998</v>
      </c>
      <c r="B4516">
        <v>970.64</v>
      </c>
      <c r="C4516">
        <v>26.14</v>
      </c>
      <c r="D4516">
        <v>970.64</v>
      </c>
      <c r="E4516">
        <v>25.46</v>
      </c>
      <c r="F4516">
        <v>970.64</v>
      </c>
      <c r="H4516">
        <f t="shared" si="280"/>
        <v>23.29</v>
      </c>
      <c r="I4516">
        <f t="shared" si="281"/>
        <v>31.21</v>
      </c>
      <c r="J4516">
        <f t="shared" si="282"/>
        <v>35.17</v>
      </c>
      <c r="K4516">
        <f t="shared" si="283"/>
        <v>22.059999999999945</v>
      </c>
    </row>
    <row r="4517" spans="1:11" x14ac:dyDescent="0.3">
      <c r="A4517">
        <v>8.9700000000000006</v>
      </c>
      <c r="B4517">
        <v>970.64</v>
      </c>
      <c r="C4517">
        <v>9.01</v>
      </c>
      <c r="D4517">
        <v>970.64</v>
      </c>
      <c r="E4517">
        <v>2.5499999999999998</v>
      </c>
      <c r="F4517">
        <v>970.64</v>
      </c>
      <c r="H4517">
        <f t="shared" si="280"/>
        <v>12.02</v>
      </c>
      <c r="I4517">
        <f t="shared" si="281"/>
        <v>14.08</v>
      </c>
      <c r="J4517">
        <f t="shared" si="282"/>
        <v>12.260000000000002</v>
      </c>
      <c r="K4517">
        <f t="shared" si="283"/>
        <v>22.059999999999945</v>
      </c>
    </row>
    <row r="4518" spans="1:11" x14ac:dyDescent="0.3">
      <c r="A4518">
        <v>2.2599999999999998</v>
      </c>
      <c r="B4518">
        <v>970.64</v>
      </c>
      <c r="C4518">
        <v>-1.37</v>
      </c>
      <c r="D4518">
        <v>970.64</v>
      </c>
      <c r="E4518">
        <v>-3.44</v>
      </c>
      <c r="F4518">
        <v>970.64</v>
      </c>
      <c r="H4518">
        <f t="shared" si="280"/>
        <v>5.31</v>
      </c>
      <c r="I4518">
        <f t="shared" si="281"/>
        <v>3.7</v>
      </c>
      <c r="J4518">
        <f t="shared" si="282"/>
        <v>6.2700000000000014</v>
      </c>
      <c r="K4518">
        <f t="shared" si="283"/>
        <v>22.059999999999945</v>
      </c>
    </row>
    <row r="4519" spans="1:11" x14ac:dyDescent="0.3">
      <c r="A4519">
        <v>3.08</v>
      </c>
      <c r="B4519">
        <v>970.64</v>
      </c>
      <c r="C4519">
        <v>0.75</v>
      </c>
      <c r="D4519">
        <v>970.64</v>
      </c>
      <c r="E4519">
        <v>-1.69</v>
      </c>
      <c r="F4519">
        <v>970.64</v>
      </c>
      <c r="H4519">
        <f t="shared" si="280"/>
        <v>6.13</v>
      </c>
      <c r="I4519">
        <f t="shared" si="281"/>
        <v>5.82</v>
      </c>
      <c r="J4519">
        <f t="shared" si="282"/>
        <v>8.0200000000000014</v>
      </c>
      <c r="K4519">
        <f t="shared" si="283"/>
        <v>22.059999999999945</v>
      </c>
    </row>
    <row r="4520" spans="1:11" x14ac:dyDescent="0.3">
      <c r="A4520">
        <v>3.78</v>
      </c>
      <c r="B4520">
        <v>970.64</v>
      </c>
      <c r="C4520">
        <v>1.43</v>
      </c>
      <c r="D4520">
        <v>970.64</v>
      </c>
      <c r="E4520">
        <v>-3.96</v>
      </c>
      <c r="F4520">
        <v>970.64</v>
      </c>
      <c r="H4520">
        <f t="shared" si="280"/>
        <v>6.83</v>
      </c>
      <c r="I4520">
        <f t="shared" si="281"/>
        <v>6.5</v>
      </c>
      <c r="J4520">
        <f t="shared" si="282"/>
        <v>5.7500000000000009</v>
      </c>
      <c r="K4520">
        <f t="shared" si="283"/>
        <v>22.059999999999945</v>
      </c>
    </row>
    <row r="4521" spans="1:11" x14ac:dyDescent="0.3">
      <c r="A4521">
        <v>23.82</v>
      </c>
      <c r="B4521">
        <v>970.64</v>
      </c>
      <c r="C4521">
        <v>20.51</v>
      </c>
      <c r="D4521">
        <v>970.64</v>
      </c>
      <c r="E4521">
        <v>24.06</v>
      </c>
      <c r="F4521">
        <v>970.64</v>
      </c>
      <c r="H4521">
        <f t="shared" si="280"/>
        <v>26.87</v>
      </c>
      <c r="I4521">
        <f t="shared" si="281"/>
        <v>25.580000000000002</v>
      </c>
      <c r="J4521">
        <f t="shared" si="282"/>
        <v>33.769999999999996</v>
      </c>
      <c r="K4521">
        <f t="shared" si="283"/>
        <v>22.059999999999945</v>
      </c>
    </row>
    <row r="4522" spans="1:11" x14ac:dyDescent="0.3">
      <c r="A4522">
        <v>10.119999999999999</v>
      </c>
      <c r="B4522">
        <v>970.64</v>
      </c>
      <c r="C4522">
        <v>9.99</v>
      </c>
      <c r="D4522">
        <v>970.64</v>
      </c>
      <c r="E4522">
        <v>2.33</v>
      </c>
      <c r="F4522">
        <v>970.64</v>
      </c>
      <c r="H4522">
        <f t="shared" si="280"/>
        <v>13.169999999999998</v>
      </c>
      <c r="I4522">
        <f t="shared" si="281"/>
        <v>15.06</v>
      </c>
      <c r="J4522">
        <f t="shared" si="282"/>
        <v>12.040000000000001</v>
      </c>
      <c r="K4522">
        <f t="shared" si="283"/>
        <v>22.059999999999945</v>
      </c>
    </row>
    <row r="4523" spans="1:11" x14ac:dyDescent="0.3">
      <c r="A4523">
        <v>1.19</v>
      </c>
      <c r="B4523">
        <v>970.63</v>
      </c>
      <c r="C4523">
        <v>0.43</v>
      </c>
      <c r="D4523">
        <v>970.63</v>
      </c>
      <c r="E4523">
        <v>-5.0999999999999996</v>
      </c>
      <c r="F4523">
        <v>970.63</v>
      </c>
      <c r="H4523">
        <f t="shared" si="280"/>
        <v>4.24</v>
      </c>
      <c r="I4523">
        <f t="shared" si="281"/>
        <v>5.5</v>
      </c>
      <c r="J4523">
        <f t="shared" si="282"/>
        <v>4.6100000000000012</v>
      </c>
      <c r="K4523">
        <f t="shared" si="283"/>
        <v>22.049999999999955</v>
      </c>
    </row>
    <row r="4524" spans="1:11" x14ac:dyDescent="0.3">
      <c r="A4524">
        <v>8.9</v>
      </c>
      <c r="B4524">
        <v>970.63</v>
      </c>
      <c r="C4524">
        <v>10.19</v>
      </c>
      <c r="D4524">
        <v>970.63</v>
      </c>
      <c r="E4524">
        <v>4.0599999999999996</v>
      </c>
      <c r="F4524">
        <v>970.63</v>
      </c>
      <c r="H4524">
        <f t="shared" si="280"/>
        <v>11.95</v>
      </c>
      <c r="I4524">
        <f t="shared" si="281"/>
        <v>15.26</v>
      </c>
      <c r="J4524">
        <f t="shared" si="282"/>
        <v>13.77</v>
      </c>
      <c r="K4524">
        <f t="shared" si="283"/>
        <v>22.049999999999955</v>
      </c>
    </row>
    <row r="4525" spans="1:11" x14ac:dyDescent="0.3">
      <c r="A4525">
        <v>6.72</v>
      </c>
      <c r="B4525">
        <v>970.63</v>
      </c>
      <c r="C4525">
        <v>6</v>
      </c>
      <c r="D4525">
        <v>970.63</v>
      </c>
      <c r="E4525">
        <v>-1.35</v>
      </c>
      <c r="F4525">
        <v>970.63</v>
      </c>
      <c r="H4525">
        <f t="shared" si="280"/>
        <v>9.77</v>
      </c>
      <c r="I4525">
        <f t="shared" si="281"/>
        <v>11.07</v>
      </c>
      <c r="J4525">
        <f t="shared" si="282"/>
        <v>8.3600000000000012</v>
      </c>
      <c r="K4525">
        <f t="shared" si="283"/>
        <v>22.049999999999955</v>
      </c>
    </row>
    <row r="4526" spans="1:11" x14ac:dyDescent="0.3">
      <c r="A4526">
        <v>1.4</v>
      </c>
      <c r="B4526">
        <v>970.63</v>
      </c>
      <c r="C4526">
        <v>2.48</v>
      </c>
      <c r="D4526">
        <v>970.63</v>
      </c>
      <c r="E4526">
        <v>1.62</v>
      </c>
      <c r="F4526">
        <v>970.63</v>
      </c>
      <c r="H4526">
        <f t="shared" si="280"/>
        <v>4.4499999999999993</v>
      </c>
      <c r="I4526">
        <f t="shared" si="281"/>
        <v>7.5500000000000007</v>
      </c>
      <c r="J4526">
        <f t="shared" si="282"/>
        <v>11.330000000000002</v>
      </c>
      <c r="K4526">
        <f t="shared" si="283"/>
        <v>22.049999999999955</v>
      </c>
    </row>
    <row r="4527" spans="1:11" x14ac:dyDescent="0.3">
      <c r="A4527">
        <v>6.94</v>
      </c>
      <c r="B4527">
        <v>970.63</v>
      </c>
      <c r="C4527">
        <v>6.1</v>
      </c>
      <c r="D4527">
        <v>970.63</v>
      </c>
      <c r="E4527">
        <v>2.5</v>
      </c>
      <c r="F4527">
        <v>970.63</v>
      </c>
      <c r="H4527">
        <f t="shared" si="280"/>
        <v>9.99</v>
      </c>
      <c r="I4527">
        <f t="shared" si="281"/>
        <v>11.17</v>
      </c>
      <c r="J4527">
        <f t="shared" si="282"/>
        <v>12.21</v>
      </c>
      <c r="K4527">
        <f t="shared" si="283"/>
        <v>22.049999999999955</v>
      </c>
    </row>
    <row r="4528" spans="1:11" x14ac:dyDescent="0.3">
      <c r="A4528">
        <v>3.15</v>
      </c>
      <c r="B4528">
        <v>970.63</v>
      </c>
      <c r="C4528">
        <v>2.83</v>
      </c>
      <c r="D4528">
        <v>970.63</v>
      </c>
      <c r="E4528">
        <v>-2.69</v>
      </c>
      <c r="F4528">
        <v>970.63</v>
      </c>
      <c r="H4528">
        <f t="shared" si="280"/>
        <v>6.1999999999999993</v>
      </c>
      <c r="I4528">
        <f t="shared" si="281"/>
        <v>7.9</v>
      </c>
      <c r="J4528">
        <f t="shared" si="282"/>
        <v>7.0200000000000014</v>
      </c>
      <c r="K4528">
        <f t="shared" si="283"/>
        <v>22.049999999999955</v>
      </c>
    </row>
    <row r="4529" spans="1:11" x14ac:dyDescent="0.3">
      <c r="A4529">
        <v>26.92</v>
      </c>
      <c r="B4529">
        <v>970.63</v>
      </c>
      <c r="C4529">
        <v>31.1</v>
      </c>
      <c r="D4529">
        <v>970.63</v>
      </c>
      <c r="E4529">
        <v>28.8</v>
      </c>
      <c r="F4529">
        <v>970.63</v>
      </c>
      <c r="H4529">
        <f t="shared" si="280"/>
        <v>29.970000000000002</v>
      </c>
      <c r="I4529">
        <f t="shared" si="281"/>
        <v>36.17</v>
      </c>
      <c r="J4529">
        <f t="shared" si="282"/>
        <v>38.510000000000005</v>
      </c>
      <c r="K4529">
        <f t="shared" si="283"/>
        <v>22.049999999999955</v>
      </c>
    </row>
    <row r="4530" spans="1:11" x14ac:dyDescent="0.3">
      <c r="A4530">
        <v>5.32</v>
      </c>
      <c r="B4530">
        <v>970.63</v>
      </c>
      <c r="C4530">
        <v>5.87</v>
      </c>
      <c r="D4530">
        <v>970.63</v>
      </c>
      <c r="E4530">
        <v>-1.39</v>
      </c>
      <c r="F4530">
        <v>970.63</v>
      </c>
      <c r="H4530">
        <f t="shared" si="280"/>
        <v>8.370000000000001</v>
      </c>
      <c r="I4530">
        <f t="shared" si="281"/>
        <v>10.940000000000001</v>
      </c>
      <c r="J4530">
        <f t="shared" si="282"/>
        <v>8.32</v>
      </c>
      <c r="K4530">
        <f t="shared" si="283"/>
        <v>22.049999999999955</v>
      </c>
    </row>
    <row r="4531" spans="1:11" x14ac:dyDescent="0.3">
      <c r="A4531">
        <v>1.1499999999999999</v>
      </c>
      <c r="B4531">
        <v>970.62</v>
      </c>
      <c r="C4531">
        <v>-1.69</v>
      </c>
      <c r="D4531">
        <v>970.62</v>
      </c>
      <c r="E4531">
        <v>-2.84</v>
      </c>
      <c r="F4531">
        <v>970.62</v>
      </c>
      <c r="H4531">
        <f t="shared" si="280"/>
        <v>4.1999999999999993</v>
      </c>
      <c r="I4531">
        <f t="shared" si="281"/>
        <v>3.3800000000000003</v>
      </c>
      <c r="J4531">
        <f t="shared" si="282"/>
        <v>6.870000000000001</v>
      </c>
      <c r="K4531">
        <f t="shared" si="283"/>
        <v>22.039999999999964</v>
      </c>
    </row>
    <row r="4532" spans="1:11" x14ac:dyDescent="0.3">
      <c r="A4532">
        <v>3.11</v>
      </c>
      <c r="B4532">
        <v>970.62</v>
      </c>
      <c r="C4532">
        <v>2.17</v>
      </c>
      <c r="D4532">
        <v>970.62</v>
      </c>
      <c r="E4532">
        <v>-2.98</v>
      </c>
      <c r="F4532">
        <v>970.62</v>
      </c>
      <c r="H4532">
        <f t="shared" si="280"/>
        <v>6.16</v>
      </c>
      <c r="I4532">
        <f t="shared" si="281"/>
        <v>7.24</v>
      </c>
      <c r="J4532">
        <f t="shared" si="282"/>
        <v>6.73</v>
      </c>
      <c r="K4532">
        <f t="shared" si="283"/>
        <v>22.039999999999964</v>
      </c>
    </row>
    <row r="4533" spans="1:11" x14ac:dyDescent="0.3">
      <c r="A4533">
        <v>9.09</v>
      </c>
      <c r="B4533">
        <v>970.62</v>
      </c>
      <c r="C4533">
        <v>11.2</v>
      </c>
      <c r="D4533">
        <v>970.62</v>
      </c>
      <c r="E4533">
        <v>8.85</v>
      </c>
      <c r="F4533">
        <v>970.62</v>
      </c>
      <c r="H4533">
        <f t="shared" si="280"/>
        <v>12.14</v>
      </c>
      <c r="I4533">
        <f t="shared" si="281"/>
        <v>16.27</v>
      </c>
      <c r="J4533">
        <f t="shared" si="282"/>
        <v>18.560000000000002</v>
      </c>
      <c r="K4533">
        <f t="shared" si="283"/>
        <v>22.039999999999964</v>
      </c>
    </row>
    <row r="4534" spans="1:11" x14ac:dyDescent="0.3">
      <c r="A4534">
        <v>12.22</v>
      </c>
      <c r="B4534">
        <v>970.62</v>
      </c>
      <c r="C4534">
        <v>11.14</v>
      </c>
      <c r="D4534">
        <v>970.62</v>
      </c>
      <c r="E4534">
        <v>10.01</v>
      </c>
      <c r="F4534">
        <v>970.62</v>
      </c>
      <c r="H4534">
        <f t="shared" si="280"/>
        <v>15.27</v>
      </c>
      <c r="I4534">
        <f t="shared" si="281"/>
        <v>16.21</v>
      </c>
      <c r="J4534">
        <f t="shared" si="282"/>
        <v>19.72</v>
      </c>
      <c r="K4534">
        <f t="shared" si="283"/>
        <v>22.039999999999964</v>
      </c>
    </row>
    <row r="4535" spans="1:11" x14ac:dyDescent="0.3">
      <c r="A4535">
        <v>3.37</v>
      </c>
      <c r="B4535">
        <v>970.62</v>
      </c>
      <c r="C4535">
        <v>1.26</v>
      </c>
      <c r="D4535">
        <v>970.62</v>
      </c>
      <c r="E4535">
        <v>2.79</v>
      </c>
      <c r="F4535">
        <v>970.62</v>
      </c>
      <c r="H4535">
        <f t="shared" si="280"/>
        <v>6.42</v>
      </c>
      <c r="I4535">
        <f t="shared" si="281"/>
        <v>6.33</v>
      </c>
      <c r="J4535">
        <f t="shared" si="282"/>
        <v>12.5</v>
      </c>
      <c r="K4535">
        <f t="shared" si="283"/>
        <v>22.039999999999964</v>
      </c>
    </row>
    <row r="4536" spans="1:11" x14ac:dyDescent="0.3">
      <c r="A4536">
        <v>2.73</v>
      </c>
      <c r="B4536">
        <v>970.62</v>
      </c>
      <c r="C4536">
        <v>1.81</v>
      </c>
      <c r="D4536">
        <v>970.62</v>
      </c>
      <c r="E4536">
        <v>-5.32</v>
      </c>
      <c r="F4536">
        <v>970.62</v>
      </c>
      <c r="H4536">
        <f t="shared" si="280"/>
        <v>5.7799999999999994</v>
      </c>
      <c r="I4536">
        <f t="shared" si="281"/>
        <v>6.8800000000000008</v>
      </c>
      <c r="J4536">
        <f t="shared" si="282"/>
        <v>4.3900000000000006</v>
      </c>
      <c r="K4536">
        <f t="shared" si="283"/>
        <v>22.039999999999964</v>
      </c>
    </row>
    <row r="4537" spans="1:11" x14ac:dyDescent="0.3">
      <c r="A4537">
        <v>39.01</v>
      </c>
      <c r="B4537">
        <v>970.62</v>
      </c>
      <c r="C4537">
        <v>38.19</v>
      </c>
      <c r="D4537">
        <v>970.62</v>
      </c>
      <c r="E4537">
        <v>39.32</v>
      </c>
      <c r="F4537">
        <v>970.62</v>
      </c>
      <c r="H4537">
        <f t="shared" si="280"/>
        <v>42.059999999999995</v>
      </c>
      <c r="I4537">
        <f t="shared" si="281"/>
        <v>43.26</v>
      </c>
      <c r="J4537">
        <f t="shared" si="282"/>
        <v>49.03</v>
      </c>
      <c r="K4537">
        <f t="shared" si="283"/>
        <v>22.039999999999964</v>
      </c>
    </row>
    <row r="4538" spans="1:11" x14ac:dyDescent="0.3">
      <c r="A4538">
        <v>13.51</v>
      </c>
      <c r="B4538">
        <v>970.61</v>
      </c>
      <c r="C4538">
        <v>17.05</v>
      </c>
      <c r="D4538">
        <v>970.61</v>
      </c>
      <c r="E4538">
        <v>11.26</v>
      </c>
      <c r="F4538">
        <v>970.61</v>
      </c>
      <c r="H4538">
        <f t="shared" si="280"/>
        <v>16.559999999999999</v>
      </c>
      <c r="I4538">
        <f t="shared" si="281"/>
        <v>22.12</v>
      </c>
      <c r="J4538">
        <f t="shared" si="282"/>
        <v>20.97</v>
      </c>
      <c r="K4538">
        <f t="shared" si="283"/>
        <v>22.029999999999973</v>
      </c>
    </row>
    <row r="4539" spans="1:11" x14ac:dyDescent="0.3">
      <c r="A4539">
        <v>9.09</v>
      </c>
      <c r="B4539">
        <v>970.61</v>
      </c>
      <c r="C4539">
        <v>5.58</v>
      </c>
      <c r="D4539">
        <v>970.61</v>
      </c>
      <c r="E4539">
        <v>0.56000000000000005</v>
      </c>
      <c r="F4539">
        <v>970.61</v>
      </c>
      <c r="H4539">
        <f t="shared" si="280"/>
        <v>12.14</v>
      </c>
      <c r="I4539">
        <f t="shared" si="281"/>
        <v>10.65</v>
      </c>
      <c r="J4539">
        <f t="shared" si="282"/>
        <v>10.270000000000001</v>
      </c>
      <c r="K4539">
        <f t="shared" si="283"/>
        <v>22.029999999999973</v>
      </c>
    </row>
    <row r="4540" spans="1:11" x14ac:dyDescent="0.3">
      <c r="A4540">
        <v>9.0500000000000007</v>
      </c>
      <c r="B4540">
        <v>970.6</v>
      </c>
      <c r="C4540">
        <v>8.8000000000000007</v>
      </c>
      <c r="D4540">
        <v>970.6</v>
      </c>
      <c r="E4540">
        <v>10.26</v>
      </c>
      <c r="F4540">
        <v>970.6</v>
      </c>
      <c r="H4540">
        <f t="shared" si="280"/>
        <v>12.100000000000001</v>
      </c>
      <c r="I4540">
        <f t="shared" si="281"/>
        <v>13.870000000000001</v>
      </c>
      <c r="J4540">
        <f t="shared" si="282"/>
        <v>19.97</v>
      </c>
      <c r="K4540">
        <f t="shared" si="283"/>
        <v>22.019999999999982</v>
      </c>
    </row>
    <row r="4541" spans="1:11" x14ac:dyDescent="0.3">
      <c r="A4541">
        <v>4.68</v>
      </c>
      <c r="B4541">
        <v>970.6</v>
      </c>
      <c r="C4541">
        <v>8.09</v>
      </c>
      <c r="D4541">
        <v>970.6</v>
      </c>
      <c r="E4541">
        <v>-1.76</v>
      </c>
      <c r="F4541">
        <v>970.6</v>
      </c>
      <c r="H4541">
        <f t="shared" si="280"/>
        <v>7.7299999999999995</v>
      </c>
      <c r="I4541">
        <f t="shared" si="281"/>
        <v>13.16</v>
      </c>
      <c r="J4541">
        <f t="shared" si="282"/>
        <v>7.9500000000000011</v>
      </c>
      <c r="K4541">
        <f t="shared" si="283"/>
        <v>22.019999999999982</v>
      </c>
    </row>
    <row r="4542" spans="1:11" x14ac:dyDescent="0.3">
      <c r="A4542">
        <v>9.25</v>
      </c>
      <c r="B4542">
        <v>970.6</v>
      </c>
      <c r="C4542">
        <v>10.15</v>
      </c>
      <c r="D4542">
        <v>970.6</v>
      </c>
      <c r="E4542">
        <v>7.11</v>
      </c>
      <c r="F4542">
        <v>970.6</v>
      </c>
      <c r="H4542">
        <f t="shared" si="280"/>
        <v>12.3</v>
      </c>
      <c r="I4542">
        <f t="shared" si="281"/>
        <v>15.22</v>
      </c>
      <c r="J4542">
        <f t="shared" si="282"/>
        <v>16.82</v>
      </c>
      <c r="K4542">
        <f t="shared" si="283"/>
        <v>22.019999999999982</v>
      </c>
    </row>
    <row r="4543" spans="1:11" x14ac:dyDescent="0.3">
      <c r="A4543">
        <v>4.3099999999999996</v>
      </c>
      <c r="B4543">
        <v>970.6</v>
      </c>
      <c r="C4543">
        <v>5.75</v>
      </c>
      <c r="D4543">
        <v>970.6</v>
      </c>
      <c r="E4543">
        <v>-1.77</v>
      </c>
      <c r="F4543">
        <v>970.6</v>
      </c>
      <c r="H4543">
        <f t="shared" si="280"/>
        <v>7.3599999999999994</v>
      </c>
      <c r="I4543">
        <f t="shared" si="281"/>
        <v>10.82</v>
      </c>
      <c r="J4543">
        <f t="shared" si="282"/>
        <v>7.9400000000000013</v>
      </c>
      <c r="K4543">
        <f t="shared" si="283"/>
        <v>22.019999999999982</v>
      </c>
    </row>
    <row r="4544" spans="1:11" x14ac:dyDescent="0.3">
      <c r="A4544">
        <v>4.74</v>
      </c>
      <c r="B4544">
        <v>970.6</v>
      </c>
      <c r="C4544">
        <v>5.12</v>
      </c>
      <c r="D4544">
        <v>970.6</v>
      </c>
      <c r="E4544">
        <v>0.85</v>
      </c>
      <c r="F4544">
        <v>970.6</v>
      </c>
      <c r="H4544">
        <f t="shared" si="280"/>
        <v>7.79</v>
      </c>
      <c r="I4544">
        <f t="shared" si="281"/>
        <v>10.190000000000001</v>
      </c>
      <c r="J4544">
        <f t="shared" si="282"/>
        <v>10.56</v>
      </c>
      <c r="K4544">
        <f t="shared" si="283"/>
        <v>22.019999999999982</v>
      </c>
    </row>
    <row r="4545" spans="1:11" x14ac:dyDescent="0.3">
      <c r="A4545">
        <v>34.43</v>
      </c>
      <c r="B4545">
        <v>970.6</v>
      </c>
      <c r="C4545">
        <v>37.590000000000003</v>
      </c>
      <c r="D4545">
        <v>970.6</v>
      </c>
      <c r="E4545">
        <v>38.659999999999997</v>
      </c>
      <c r="F4545">
        <v>970.6</v>
      </c>
      <c r="H4545">
        <f t="shared" si="280"/>
        <v>37.479999999999997</v>
      </c>
      <c r="I4545">
        <f t="shared" si="281"/>
        <v>42.660000000000004</v>
      </c>
      <c r="J4545">
        <f t="shared" si="282"/>
        <v>48.37</v>
      </c>
      <c r="K4545">
        <f t="shared" si="283"/>
        <v>22.019999999999982</v>
      </c>
    </row>
    <row r="4546" spans="1:11" x14ac:dyDescent="0.3">
      <c r="A4546">
        <v>22.04</v>
      </c>
      <c r="B4546">
        <v>970.6</v>
      </c>
      <c r="C4546">
        <v>27.36</v>
      </c>
      <c r="D4546">
        <v>970.6</v>
      </c>
      <c r="E4546">
        <v>25.89</v>
      </c>
      <c r="F4546">
        <v>970.6</v>
      </c>
      <c r="H4546">
        <f t="shared" si="280"/>
        <v>25.09</v>
      </c>
      <c r="I4546">
        <f t="shared" si="281"/>
        <v>32.43</v>
      </c>
      <c r="J4546">
        <f t="shared" si="282"/>
        <v>35.6</v>
      </c>
      <c r="K4546">
        <f t="shared" si="283"/>
        <v>22.019999999999982</v>
      </c>
    </row>
    <row r="4547" spans="1:11" x14ac:dyDescent="0.3">
      <c r="A4547">
        <v>5.59</v>
      </c>
      <c r="B4547">
        <v>970.6</v>
      </c>
      <c r="C4547">
        <v>6.46</v>
      </c>
      <c r="D4547">
        <v>970.6</v>
      </c>
      <c r="E4547">
        <v>7.13</v>
      </c>
      <c r="F4547">
        <v>970.6</v>
      </c>
      <c r="H4547">
        <f t="shared" ref="H4547:H4610" si="284">A4547-(-3.05)</f>
        <v>8.64</v>
      </c>
      <c r="I4547">
        <f t="shared" ref="I4547:I4610" si="285">C4547-(-5.07)</f>
        <v>11.530000000000001</v>
      </c>
      <c r="J4547">
        <f t="shared" ref="J4547:J4610" si="286">E4547-(-9.71)</f>
        <v>16.84</v>
      </c>
      <c r="K4547">
        <f t="shared" ref="K4547:K4610" si="287">B4547-948.58</f>
        <v>22.019999999999982</v>
      </c>
    </row>
    <row r="4548" spans="1:11" x14ac:dyDescent="0.3">
      <c r="A4548">
        <v>3.74</v>
      </c>
      <c r="B4548">
        <v>970.59</v>
      </c>
      <c r="C4548">
        <v>4.5199999999999996</v>
      </c>
      <c r="D4548">
        <v>970.59</v>
      </c>
      <c r="E4548">
        <v>-1.9</v>
      </c>
      <c r="F4548">
        <v>970.59</v>
      </c>
      <c r="H4548">
        <f t="shared" si="284"/>
        <v>6.79</v>
      </c>
      <c r="I4548">
        <f t="shared" si="285"/>
        <v>9.59</v>
      </c>
      <c r="J4548">
        <f t="shared" si="286"/>
        <v>7.8100000000000005</v>
      </c>
      <c r="K4548">
        <f t="shared" si="287"/>
        <v>22.009999999999991</v>
      </c>
    </row>
    <row r="4549" spans="1:11" x14ac:dyDescent="0.3">
      <c r="A4549">
        <v>16.329999999999998</v>
      </c>
      <c r="B4549">
        <v>970.59</v>
      </c>
      <c r="C4549">
        <v>18.989999999999998</v>
      </c>
      <c r="D4549">
        <v>970.59</v>
      </c>
      <c r="E4549">
        <v>18.75</v>
      </c>
      <c r="F4549">
        <v>970.59</v>
      </c>
      <c r="H4549">
        <f t="shared" si="284"/>
        <v>19.38</v>
      </c>
      <c r="I4549">
        <f t="shared" si="285"/>
        <v>24.06</v>
      </c>
      <c r="J4549">
        <f t="shared" si="286"/>
        <v>28.46</v>
      </c>
      <c r="K4549">
        <f t="shared" si="287"/>
        <v>22.009999999999991</v>
      </c>
    </row>
    <row r="4550" spans="1:11" x14ac:dyDescent="0.3">
      <c r="A4550">
        <v>7.83</v>
      </c>
      <c r="B4550">
        <v>970.59</v>
      </c>
      <c r="C4550">
        <v>7.19</v>
      </c>
      <c r="D4550">
        <v>970.59</v>
      </c>
      <c r="E4550">
        <v>4.08</v>
      </c>
      <c r="F4550">
        <v>970.59</v>
      </c>
      <c r="H4550">
        <f t="shared" si="284"/>
        <v>10.879999999999999</v>
      </c>
      <c r="I4550">
        <f t="shared" si="285"/>
        <v>12.260000000000002</v>
      </c>
      <c r="J4550">
        <f t="shared" si="286"/>
        <v>13.790000000000001</v>
      </c>
      <c r="K4550">
        <f t="shared" si="287"/>
        <v>22.009999999999991</v>
      </c>
    </row>
    <row r="4551" spans="1:11" x14ac:dyDescent="0.3">
      <c r="A4551">
        <v>17.8</v>
      </c>
      <c r="B4551">
        <v>970.59</v>
      </c>
      <c r="C4551">
        <v>15.69</v>
      </c>
      <c r="D4551">
        <v>970.59</v>
      </c>
      <c r="E4551">
        <v>20.95</v>
      </c>
      <c r="F4551">
        <v>970.59</v>
      </c>
      <c r="H4551">
        <f t="shared" si="284"/>
        <v>20.85</v>
      </c>
      <c r="I4551">
        <f t="shared" si="285"/>
        <v>20.759999999999998</v>
      </c>
      <c r="J4551">
        <f t="shared" si="286"/>
        <v>30.66</v>
      </c>
      <c r="K4551">
        <f t="shared" si="287"/>
        <v>22.009999999999991</v>
      </c>
    </row>
    <row r="4552" spans="1:11" x14ac:dyDescent="0.3">
      <c r="A4552">
        <v>16.350000000000001</v>
      </c>
      <c r="B4552">
        <v>970.59</v>
      </c>
      <c r="C4552">
        <v>19.55</v>
      </c>
      <c r="D4552">
        <v>970.59</v>
      </c>
      <c r="E4552">
        <v>15.55</v>
      </c>
      <c r="F4552">
        <v>970.59</v>
      </c>
      <c r="H4552">
        <f t="shared" si="284"/>
        <v>19.400000000000002</v>
      </c>
      <c r="I4552">
        <f t="shared" si="285"/>
        <v>24.62</v>
      </c>
      <c r="J4552">
        <f t="shared" si="286"/>
        <v>25.26</v>
      </c>
      <c r="K4552">
        <f t="shared" si="287"/>
        <v>22.009999999999991</v>
      </c>
    </row>
    <row r="4553" spans="1:11" x14ac:dyDescent="0.3">
      <c r="A4553">
        <v>4.78</v>
      </c>
      <c r="B4553">
        <v>970.59</v>
      </c>
      <c r="C4553">
        <v>4.97</v>
      </c>
      <c r="D4553">
        <v>970.59</v>
      </c>
      <c r="E4553">
        <v>3.03</v>
      </c>
      <c r="F4553">
        <v>970.59</v>
      </c>
      <c r="H4553">
        <f t="shared" si="284"/>
        <v>7.83</v>
      </c>
      <c r="I4553">
        <f t="shared" si="285"/>
        <v>10.039999999999999</v>
      </c>
      <c r="J4553">
        <f t="shared" si="286"/>
        <v>12.74</v>
      </c>
      <c r="K4553">
        <f t="shared" si="287"/>
        <v>22.009999999999991</v>
      </c>
    </row>
    <row r="4554" spans="1:11" x14ac:dyDescent="0.3">
      <c r="A4554">
        <v>5.21</v>
      </c>
      <c r="B4554">
        <v>970.59</v>
      </c>
      <c r="C4554">
        <v>3.83</v>
      </c>
      <c r="D4554">
        <v>970.59</v>
      </c>
      <c r="E4554">
        <v>3.27</v>
      </c>
      <c r="F4554">
        <v>970.59</v>
      </c>
      <c r="H4554">
        <f t="shared" si="284"/>
        <v>8.26</v>
      </c>
      <c r="I4554">
        <f t="shared" si="285"/>
        <v>8.9</v>
      </c>
      <c r="J4554">
        <f t="shared" si="286"/>
        <v>12.98</v>
      </c>
      <c r="K4554">
        <f t="shared" si="287"/>
        <v>22.009999999999991</v>
      </c>
    </row>
    <row r="4555" spans="1:11" x14ac:dyDescent="0.3">
      <c r="A4555">
        <v>22.31</v>
      </c>
      <c r="B4555">
        <v>970.59</v>
      </c>
      <c r="C4555">
        <v>21.62</v>
      </c>
      <c r="D4555">
        <v>970.59</v>
      </c>
      <c r="E4555">
        <v>17.82</v>
      </c>
      <c r="F4555">
        <v>970.59</v>
      </c>
      <c r="H4555">
        <f t="shared" si="284"/>
        <v>25.36</v>
      </c>
      <c r="I4555">
        <f t="shared" si="285"/>
        <v>26.69</v>
      </c>
      <c r="J4555">
        <f t="shared" si="286"/>
        <v>27.53</v>
      </c>
      <c r="K4555">
        <f t="shared" si="287"/>
        <v>22.009999999999991</v>
      </c>
    </row>
    <row r="4556" spans="1:11" x14ac:dyDescent="0.3">
      <c r="A4556">
        <v>21.86</v>
      </c>
      <c r="B4556">
        <v>970.59</v>
      </c>
      <c r="C4556">
        <v>24.62</v>
      </c>
      <c r="D4556">
        <v>970.59</v>
      </c>
      <c r="E4556">
        <v>24.69</v>
      </c>
      <c r="F4556">
        <v>970.59</v>
      </c>
      <c r="H4556">
        <f t="shared" si="284"/>
        <v>24.91</v>
      </c>
      <c r="I4556">
        <f t="shared" si="285"/>
        <v>29.69</v>
      </c>
      <c r="J4556">
        <f t="shared" si="286"/>
        <v>34.400000000000006</v>
      </c>
      <c r="K4556">
        <f t="shared" si="287"/>
        <v>22.009999999999991</v>
      </c>
    </row>
    <row r="4557" spans="1:11" x14ac:dyDescent="0.3">
      <c r="A4557">
        <v>7.45</v>
      </c>
      <c r="B4557">
        <v>970.59</v>
      </c>
      <c r="C4557">
        <v>3.99</v>
      </c>
      <c r="D4557">
        <v>970.59</v>
      </c>
      <c r="E4557">
        <v>1.18</v>
      </c>
      <c r="F4557">
        <v>970.59</v>
      </c>
      <c r="H4557">
        <f t="shared" si="284"/>
        <v>10.5</v>
      </c>
      <c r="I4557">
        <f t="shared" si="285"/>
        <v>9.06</v>
      </c>
      <c r="J4557">
        <f t="shared" si="286"/>
        <v>10.89</v>
      </c>
      <c r="K4557">
        <f t="shared" si="287"/>
        <v>22.009999999999991</v>
      </c>
    </row>
    <row r="4558" spans="1:11" x14ac:dyDescent="0.3">
      <c r="A4558">
        <v>25.21</v>
      </c>
      <c r="B4558">
        <v>970.59</v>
      </c>
      <c r="C4558">
        <v>32.36</v>
      </c>
      <c r="D4558">
        <v>970.59</v>
      </c>
      <c r="E4558">
        <v>29.4</v>
      </c>
      <c r="F4558">
        <v>970.59</v>
      </c>
      <c r="H4558">
        <f t="shared" si="284"/>
        <v>28.26</v>
      </c>
      <c r="I4558">
        <f t="shared" si="285"/>
        <v>37.43</v>
      </c>
      <c r="J4558">
        <f t="shared" si="286"/>
        <v>39.11</v>
      </c>
      <c r="K4558">
        <f t="shared" si="287"/>
        <v>22.009999999999991</v>
      </c>
    </row>
    <row r="4559" spans="1:11" x14ac:dyDescent="0.3">
      <c r="A4559">
        <v>20.88</v>
      </c>
      <c r="B4559">
        <v>970.58</v>
      </c>
      <c r="C4559">
        <v>22.21</v>
      </c>
      <c r="D4559">
        <v>970.58</v>
      </c>
      <c r="E4559">
        <v>22.91</v>
      </c>
      <c r="F4559">
        <v>970.58</v>
      </c>
      <c r="H4559">
        <f t="shared" si="284"/>
        <v>23.93</v>
      </c>
      <c r="I4559">
        <f t="shared" si="285"/>
        <v>27.28</v>
      </c>
      <c r="J4559">
        <f t="shared" si="286"/>
        <v>32.620000000000005</v>
      </c>
      <c r="K4559">
        <f t="shared" si="287"/>
        <v>22</v>
      </c>
    </row>
    <row r="4560" spans="1:11" x14ac:dyDescent="0.3">
      <c r="A4560">
        <v>-0.57999999999999996</v>
      </c>
      <c r="B4560">
        <v>970.57</v>
      </c>
      <c r="C4560">
        <v>0.71</v>
      </c>
      <c r="D4560">
        <v>970.57</v>
      </c>
      <c r="E4560">
        <v>-5.99</v>
      </c>
      <c r="F4560">
        <v>970.57</v>
      </c>
      <c r="H4560">
        <f t="shared" si="284"/>
        <v>2.4699999999999998</v>
      </c>
      <c r="I4560">
        <f t="shared" si="285"/>
        <v>5.78</v>
      </c>
      <c r="J4560">
        <f t="shared" si="286"/>
        <v>3.7200000000000006</v>
      </c>
      <c r="K4560">
        <f t="shared" si="287"/>
        <v>21.990000000000009</v>
      </c>
    </row>
    <row r="4561" spans="1:11" x14ac:dyDescent="0.3">
      <c r="A4561">
        <v>-0.53</v>
      </c>
      <c r="B4561">
        <v>970.57</v>
      </c>
      <c r="C4561">
        <v>-1.6</v>
      </c>
      <c r="D4561">
        <v>970.57</v>
      </c>
      <c r="E4561">
        <v>-4.1900000000000004</v>
      </c>
      <c r="F4561">
        <v>970.57</v>
      </c>
      <c r="H4561">
        <f t="shared" si="284"/>
        <v>2.5199999999999996</v>
      </c>
      <c r="I4561">
        <f t="shared" si="285"/>
        <v>3.47</v>
      </c>
      <c r="J4561">
        <f t="shared" si="286"/>
        <v>5.5200000000000005</v>
      </c>
      <c r="K4561">
        <f t="shared" si="287"/>
        <v>21.990000000000009</v>
      </c>
    </row>
    <row r="4562" spans="1:11" x14ac:dyDescent="0.3">
      <c r="A4562">
        <v>45.9</v>
      </c>
      <c r="B4562">
        <v>970.57</v>
      </c>
      <c r="C4562">
        <v>43.92</v>
      </c>
      <c r="D4562">
        <v>970.57</v>
      </c>
      <c r="E4562">
        <v>43.76</v>
      </c>
      <c r="F4562">
        <v>970.57</v>
      </c>
      <c r="H4562">
        <f t="shared" si="284"/>
        <v>48.949999999999996</v>
      </c>
      <c r="I4562">
        <f t="shared" si="285"/>
        <v>48.99</v>
      </c>
      <c r="J4562">
        <f t="shared" si="286"/>
        <v>53.47</v>
      </c>
      <c r="K4562">
        <f t="shared" si="287"/>
        <v>21.990000000000009</v>
      </c>
    </row>
    <row r="4563" spans="1:11" x14ac:dyDescent="0.3">
      <c r="A4563">
        <v>11.23</v>
      </c>
      <c r="B4563">
        <v>970.56</v>
      </c>
      <c r="C4563">
        <v>12.13</v>
      </c>
      <c r="D4563">
        <v>970.56</v>
      </c>
      <c r="E4563">
        <v>8.61</v>
      </c>
      <c r="F4563">
        <v>970.56</v>
      </c>
      <c r="H4563">
        <f t="shared" si="284"/>
        <v>14.280000000000001</v>
      </c>
      <c r="I4563">
        <f t="shared" si="285"/>
        <v>17.200000000000003</v>
      </c>
      <c r="J4563">
        <f t="shared" si="286"/>
        <v>18.32</v>
      </c>
      <c r="K4563">
        <f t="shared" si="287"/>
        <v>21.979999999999905</v>
      </c>
    </row>
    <row r="4564" spans="1:11" x14ac:dyDescent="0.3">
      <c r="A4564">
        <v>5.32</v>
      </c>
      <c r="B4564">
        <v>970.56</v>
      </c>
      <c r="C4564">
        <v>6.59</v>
      </c>
      <c r="D4564">
        <v>970.56</v>
      </c>
      <c r="E4564">
        <v>-0.13</v>
      </c>
      <c r="F4564">
        <v>970.56</v>
      </c>
      <c r="H4564">
        <f t="shared" si="284"/>
        <v>8.370000000000001</v>
      </c>
      <c r="I4564">
        <f t="shared" si="285"/>
        <v>11.66</v>
      </c>
      <c r="J4564">
        <f t="shared" si="286"/>
        <v>9.58</v>
      </c>
      <c r="K4564">
        <f t="shared" si="287"/>
        <v>21.979999999999905</v>
      </c>
    </row>
    <row r="4565" spans="1:11" x14ac:dyDescent="0.3">
      <c r="A4565">
        <v>3.18</v>
      </c>
      <c r="B4565">
        <v>970.56</v>
      </c>
      <c r="C4565">
        <v>4.16</v>
      </c>
      <c r="D4565">
        <v>970.56</v>
      </c>
      <c r="E4565">
        <v>-1.67</v>
      </c>
      <c r="F4565">
        <v>970.56</v>
      </c>
      <c r="H4565">
        <f t="shared" si="284"/>
        <v>6.23</v>
      </c>
      <c r="I4565">
        <f t="shared" si="285"/>
        <v>9.23</v>
      </c>
      <c r="J4565">
        <f t="shared" si="286"/>
        <v>8.0400000000000009</v>
      </c>
      <c r="K4565">
        <f t="shared" si="287"/>
        <v>21.979999999999905</v>
      </c>
    </row>
    <row r="4566" spans="1:11" x14ac:dyDescent="0.3">
      <c r="A4566">
        <v>5.53</v>
      </c>
      <c r="B4566">
        <v>970.56</v>
      </c>
      <c r="C4566">
        <v>7.73</v>
      </c>
      <c r="D4566">
        <v>970.56</v>
      </c>
      <c r="E4566">
        <v>5.18</v>
      </c>
      <c r="F4566">
        <v>970.56</v>
      </c>
      <c r="H4566">
        <f t="shared" si="284"/>
        <v>8.58</v>
      </c>
      <c r="I4566">
        <f t="shared" si="285"/>
        <v>12.8</v>
      </c>
      <c r="J4566">
        <f t="shared" si="286"/>
        <v>14.89</v>
      </c>
      <c r="K4566">
        <f t="shared" si="287"/>
        <v>21.979999999999905</v>
      </c>
    </row>
    <row r="4567" spans="1:11" x14ac:dyDescent="0.3">
      <c r="A4567">
        <v>16.38</v>
      </c>
      <c r="B4567">
        <v>970.56</v>
      </c>
      <c r="C4567">
        <v>14.81</v>
      </c>
      <c r="D4567">
        <v>970.56</v>
      </c>
      <c r="E4567">
        <v>15.17</v>
      </c>
      <c r="F4567">
        <v>970.56</v>
      </c>
      <c r="H4567">
        <f t="shared" si="284"/>
        <v>19.43</v>
      </c>
      <c r="I4567">
        <f t="shared" si="285"/>
        <v>19.880000000000003</v>
      </c>
      <c r="J4567">
        <f t="shared" si="286"/>
        <v>24.880000000000003</v>
      </c>
      <c r="K4567">
        <f t="shared" si="287"/>
        <v>21.979999999999905</v>
      </c>
    </row>
    <row r="4568" spans="1:11" x14ac:dyDescent="0.3">
      <c r="A4568">
        <v>21.83</v>
      </c>
      <c r="B4568">
        <v>970.55</v>
      </c>
      <c r="C4568">
        <v>26.15</v>
      </c>
      <c r="D4568">
        <v>970.55</v>
      </c>
      <c r="E4568">
        <v>24.1</v>
      </c>
      <c r="F4568">
        <v>970.55</v>
      </c>
      <c r="H4568">
        <f t="shared" si="284"/>
        <v>24.88</v>
      </c>
      <c r="I4568">
        <f t="shared" si="285"/>
        <v>31.22</v>
      </c>
      <c r="J4568">
        <f t="shared" si="286"/>
        <v>33.81</v>
      </c>
      <c r="K4568">
        <f t="shared" si="287"/>
        <v>21.969999999999914</v>
      </c>
    </row>
    <row r="4569" spans="1:11" x14ac:dyDescent="0.3">
      <c r="A4569">
        <v>7.6</v>
      </c>
      <c r="B4569">
        <v>970.55</v>
      </c>
      <c r="C4569">
        <v>6.24</v>
      </c>
      <c r="D4569">
        <v>970.55</v>
      </c>
      <c r="E4569">
        <v>7.05</v>
      </c>
      <c r="F4569">
        <v>970.55</v>
      </c>
      <c r="H4569">
        <f t="shared" si="284"/>
        <v>10.649999999999999</v>
      </c>
      <c r="I4569">
        <f t="shared" si="285"/>
        <v>11.31</v>
      </c>
      <c r="J4569">
        <f t="shared" si="286"/>
        <v>16.760000000000002</v>
      </c>
      <c r="K4569">
        <f t="shared" si="287"/>
        <v>21.969999999999914</v>
      </c>
    </row>
    <row r="4570" spans="1:11" x14ac:dyDescent="0.3">
      <c r="A4570">
        <v>7.68</v>
      </c>
      <c r="B4570">
        <v>970.55</v>
      </c>
      <c r="C4570">
        <v>5.72</v>
      </c>
      <c r="D4570">
        <v>970.55</v>
      </c>
      <c r="E4570">
        <v>7.45</v>
      </c>
      <c r="F4570">
        <v>970.55</v>
      </c>
      <c r="H4570">
        <f t="shared" si="284"/>
        <v>10.73</v>
      </c>
      <c r="I4570">
        <f t="shared" si="285"/>
        <v>10.79</v>
      </c>
      <c r="J4570">
        <f t="shared" si="286"/>
        <v>17.16</v>
      </c>
      <c r="K4570">
        <f t="shared" si="287"/>
        <v>21.969999999999914</v>
      </c>
    </row>
    <row r="4571" spans="1:11" x14ac:dyDescent="0.3">
      <c r="A4571">
        <v>2.88</v>
      </c>
      <c r="B4571">
        <v>970.55</v>
      </c>
      <c r="C4571">
        <v>2.08</v>
      </c>
      <c r="D4571">
        <v>970.55</v>
      </c>
      <c r="E4571">
        <v>-0.24</v>
      </c>
      <c r="F4571">
        <v>970.55</v>
      </c>
      <c r="H4571">
        <f t="shared" si="284"/>
        <v>5.93</v>
      </c>
      <c r="I4571">
        <f t="shared" si="285"/>
        <v>7.15</v>
      </c>
      <c r="J4571">
        <f t="shared" si="286"/>
        <v>9.4700000000000006</v>
      </c>
      <c r="K4571">
        <f t="shared" si="287"/>
        <v>21.969999999999914</v>
      </c>
    </row>
    <row r="4572" spans="1:11" x14ac:dyDescent="0.3">
      <c r="A4572">
        <v>1.22</v>
      </c>
      <c r="B4572">
        <v>970.55</v>
      </c>
      <c r="C4572">
        <v>-1.52</v>
      </c>
      <c r="D4572">
        <v>970.55</v>
      </c>
      <c r="E4572">
        <v>-2.1</v>
      </c>
      <c r="F4572">
        <v>970.55</v>
      </c>
      <c r="H4572">
        <f t="shared" si="284"/>
        <v>4.2699999999999996</v>
      </c>
      <c r="I4572">
        <f t="shared" si="285"/>
        <v>3.5500000000000003</v>
      </c>
      <c r="J4572">
        <f t="shared" si="286"/>
        <v>7.6100000000000012</v>
      </c>
      <c r="K4572">
        <f t="shared" si="287"/>
        <v>21.969999999999914</v>
      </c>
    </row>
    <row r="4573" spans="1:11" x14ac:dyDescent="0.3">
      <c r="A4573">
        <v>16</v>
      </c>
      <c r="B4573">
        <v>970.54</v>
      </c>
      <c r="C4573">
        <v>19.77</v>
      </c>
      <c r="D4573">
        <v>970.54</v>
      </c>
      <c r="E4573">
        <v>17.100000000000001</v>
      </c>
      <c r="F4573">
        <v>970.54</v>
      </c>
      <c r="H4573">
        <f t="shared" si="284"/>
        <v>19.05</v>
      </c>
      <c r="I4573">
        <f t="shared" si="285"/>
        <v>24.84</v>
      </c>
      <c r="J4573">
        <f t="shared" si="286"/>
        <v>26.810000000000002</v>
      </c>
      <c r="K4573">
        <f t="shared" si="287"/>
        <v>21.959999999999923</v>
      </c>
    </row>
    <row r="4574" spans="1:11" x14ac:dyDescent="0.3">
      <c r="A4574">
        <v>7.94</v>
      </c>
      <c r="B4574">
        <v>970.54</v>
      </c>
      <c r="C4574">
        <v>6.29</v>
      </c>
      <c r="D4574">
        <v>970.54</v>
      </c>
      <c r="E4574">
        <v>-1.33</v>
      </c>
      <c r="F4574">
        <v>970.54</v>
      </c>
      <c r="H4574">
        <f t="shared" si="284"/>
        <v>10.99</v>
      </c>
      <c r="I4574">
        <f t="shared" si="285"/>
        <v>11.36</v>
      </c>
      <c r="J4574">
        <f t="shared" si="286"/>
        <v>8.3800000000000008</v>
      </c>
      <c r="K4574">
        <f t="shared" si="287"/>
        <v>21.959999999999923</v>
      </c>
    </row>
    <row r="4575" spans="1:11" x14ac:dyDescent="0.3">
      <c r="A4575">
        <v>5.69</v>
      </c>
      <c r="B4575">
        <v>970.54</v>
      </c>
      <c r="C4575">
        <v>6.8</v>
      </c>
      <c r="D4575">
        <v>970.54</v>
      </c>
      <c r="E4575">
        <v>3.3</v>
      </c>
      <c r="F4575">
        <v>970.54</v>
      </c>
      <c r="H4575">
        <f t="shared" si="284"/>
        <v>8.74</v>
      </c>
      <c r="I4575">
        <f t="shared" si="285"/>
        <v>11.870000000000001</v>
      </c>
      <c r="J4575">
        <f t="shared" si="286"/>
        <v>13.010000000000002</v>
      </c>
      <c r="K4575">
        <f t="shared" si="287"/>
        <v>21.959999999999923</v>
      </c>
    </row>
    <row r="4576" spans="1:11" x14ac:dyDescent="0.3">
      <c r="A4576">
        <v>23.61</v>
      </c>
      <c r="B4576">
        <v>970.53</v>
      </c>
      <c r="C4576">
        <v>24.94</v>
      </c>
      <c r="D4576">
        <v>970.53</v>
      </c>
      <c r="E4576">
        <v>26.22</v>
      </c>
      <c r="F4576">
        <v>970.53</v>
      </c>
      <c r="H4576">
        <f t="shared" si="284"/>
        <v>26.66</v>
      </c>
      <c r="I4576">
        <f t="shared" si="285"/>
        <v>30.01</v>
      </c>
      <c r="J4576">
        <f t="shared" si="286"/>
        <v>35.93</v>
      </c>
      <c r="K4576">
        <f t="shared" si="287"/>
        <v>21.949999999999932</v>
      </c>
    </row>
    <row r="4577" spans="1:11" x14ac:dyDescent="0.3">
      <c r="A4577">
        <v>5.07</v>
      </c>
      <c r="B4577">
        <v>970.53</v>
      </c>
      <c r="C4577">
        <v>3.01</v>
      </c>
      <c r="D4577">
        <v>970.53</v>
      </c>
      <c r="E4577">
        <v>-1.88</v>
      </c>
      <c r="F4577">
        <v>970.53</v>
      </c>
      <c r="H4577">
        <f t="shared" si="284"/>
        <v>8.120000000000001</v>
      </c>
      <c r="I4577">
        <f t="shared" si="285"/>
        <v>8.08</v>
      </c>
      <c r="J4577">
        <f t="shared" si="286"/>
        <v>7.830000000000001</v>
      </c>
      <c r="K4577">
        <f t="shared" si="287"/>
        <v>21.949999999999932</v>
      </c>
    </row>
    <row r="4578" spans="1:11" x14ac:dyDescent="0.3">
      <c r="A4578">
        <v>7.93</v>
      </c>
      <c r="B4578">
        <v>970.53</v>
      </c>
      <c r="C4578">
        <v>9.83</v>
      </c>
      <c r="D4578">
        <v>970.53</v>
      </c>
      <c r="E4578">
        <v>8.5299999999999994</v>
      </c>
      <c r="F4578">
        <v>970.53</v>
      </c>
      <c r="H4578">
        <f t="shared" si="284"/>
        <v>10.98</v>
      </c>
      <c r="I4578">
        <f t="shared" si="285"/>
        <v>14.9</v>
      </c>
      <c r="J4578">
        <f t="shared" si="286"/>
        <v>18.240000000000002</v>
      </c>
      <c r="K4578">
        <f t="shared" si="287"/>
        <v>21.949999999999932</v>
      </c>
    </row>
    <row r="4579" spans="1:11" x14ac:dyDescent="0.3">
      <c r="A4579">
        <v>9.32</v>
      </c>
      <c r="B4579">
        <v>970.53</v>
      </c>
      <c r="C4579">
        <v>4.97</v>
      </c>
      <c r="D4579">
        <v>970.53</v>
      </c>
      <c r="E4579">
        <v>2.09</v>
      </c>
      <c r="F4579">
        <v>970.53</v>
      </c>
      <c r="H4579">
        <f t="shared" si="284"/>
        <v>12.370000000000001</v>
      </c>
      <c r="I4579">
        <f t="shared" si="285"/>
        <v>10.039999999999999</v>
      </c>
      <c r="J4579">
        <f t="shared" si="286"/>
        <v>11.8</v>
      </c>
      <c r="K4579">
        <f t="shared" si="287"/>
        <v>21.949999999999932</v>
      </c>
    </row>
    <row r="4580" spans="1:11" x14ac:dyDescent="0.3">
      <c r="A4580">
        <v>14.31</v>
      </c>
      <c r="B4580">
        <v>970.53</v>
      </c>
      <c r="C4580">
        <v>15.34</v>
      </c>
      <c r="D4580">
        <v>970.53</v>
      </c>
      <c r="E4580">
        <v>13.56</v>
      </c>
      <c r="F4580">
        <v>970.53</v>
      </c>
      <c r="H4580">
        <f t="shared" si="284"/>
        <v>17.36</v>
      </c>
      <c r="I4580">
        <f t="shared" si="285"/>
        <v>20.41</v>
      </c>
      <c r="J4580">
        <f t="shared" si="286"/>
        <v>23.270000000000003</v>
      </c>
      <c r="K4580">
        <f t="shared" si="287"/>
        <v>21.949999999999932</v>
      </c>
    </row>
    <row r="4581" spans="1:11" x14ac:dyDescent="0.3">
      <c r="A4581">
        <v>4.8600000000000003</v>
      </c>
      <c r="B4581">
        <v>970.53</v>
      </c>
      <c r="C4581">
        <v>3.91</v>
      </c>
      <c r="D4581">
        <v>970.53</v>
      </c>
      <c r="E4581">
        <v>1.27</v>
      </c>
      <c r="F4581">
        <v>970.53</v>
      </c>
      <c r="H4581">
        <f t="shared" si="284"/>
        <v>7.91</v>
      </c>
      <c r="I4581">
        <f t="shared" si="285"/>
        <v>8.98</v>
      </c>
      <c r="J4581">
        <f t="shared" si="286"/>
        <v>10.98</v>
      </c>
      <c r="K4581">
        <f t="shared" si="287"/>
        <v>21.949999999999932</v>
      </c>
    </row>
    <row r="4582" spans="1:11" x14ac:dyDescent="0.3">
      <c r="A4582">
        <v>6.37</v>
      </c>
      <c r="B4582">
        <v>970.52</v>
      </c>
      <c r="C4582">
        <v>7.12</v>
      </c>
      <c r="D4582">
        <v>970.52</v>
      </c>
      <c r="E4582">
        <v>4.16</v>
      </c>
      <c r="F4582">
        <v>970.52</v>
      </c>
      <c r="H4582">
        <f t="shared" si="284"/>
        <v>9.42</v>
      </c>
      <c r="I4582">
        <f t="shared" si="285"/>
        <v>12.190000000000001</v>
      </c>
      <c r="J4582">
        <f t="shared" si="286"/>
        <v>13.870000000000001</v>
      </c>
      <c r="K4582">
        <f t="shared" si="287"/>
        <v>21.939999999999941</v>
      </c>
    </row>
    <row r="4583" spans="1:11" x14ac:dyDescent="0.3">
      <c r="A4583">
        <v>9.7100000000000009</v>
      </c>
      <c r="B4583">
        <v>970.52</v>
      </c>
      <c r="C4583">
        <v>8.1</v>
      </c>
      <c r="D4583">
        <v>970.52</v>
      </c>
      <c r="E4583">
        <v>3.51</v>
      </c>
      <c r="F4583">
        <v>970.52</v>
      </c>
      <c r="H4583">
        <f t="shared" si="284"/>
        <v>12.760000000000002</v>
      </c>
      <c r="I4583">
        <f t="shared" si="285"/>
        <v>13.17</v>
      </c>
      <c r="J4583">
        <f t="shared" si="286"/>
        <v>13.22</v>
      </c>
      <c r="K4583">
        <f t="shared" si="287"/>
        <v>21.939999999999941</v>
      </c>
    </row>
    <row r="4584" spans="1:11" x14ac:dyDescent="0.3">
      <c r="A4584">
        <v>0.96</v>
      </c>
      <c r="B4584">
        <v>970.52</v>
      </c>
      <c r="C4584">
        <v>2.37</v>
      </c>
      <c r="D4584">
        <v>970.52</v>
      </c>
      <c r="E4584">
        <v>-3.12</v>
      </c>
      <c r="F4584">
        <v>970.52</v>
      </c>
      <c r="H4584">
        <f t="shared" si="284"/>
        <v>4.01</v>
      </c>
      <c r="I4584">
        <f t="shared" si="285"/>
        <v>7.44</v>
      </c>
      <c r="J4584">
        <f t="shared" si="286"/>
        <v>6.5900000000000007</v>
      </c>
      <c r="K4584">
        <f t="shared" si="287"/>
        <v>21.939999999999941</v>
      </c>
    </row>
    <row r="4585" spans="1:11" x14ac:dyDescent="0.3">
      <c r="A4585">
        <v>15.45</v>
      </c>
      <c r="B4585">
        <v>970.52</v>
      </c>
      <c r="C4585">
        <v>20.49</v>
      </c>
      <c r="D4585">
        <v>970.52</v>
      </c>
      <c r="E4585">
        <v>20.100000000000001</v>
      </c>
      <c r="F4585">
        <v>970.52</v>
      </c>
      <c r="H4585">
        <f t="shared" si="284"/>
        <v>18.5</v>
      </c>
      <c r="I4585">
        <f t="shared" si="285"/>
        <v>25.56</v>
      </c>
      <c r="J4585">
        <f t="shared" si="286"/>
        <v>29.810000000000002</v>
      </c>
      <c r="K4585">
        <f t="shared" si="287"/>
        <v>21.939999999999941</v>
      </c>
    </row>
    <row r="4586" spans="1:11" x14ac:dyDescent="0.3">
      <c r="A4586">
        <v>7.15</v>
      </c>
      <c r="B4586">
        <v>970.52</v>
      </c>
      <c r="C4586">
        <v>7.55</v>
      </c>
      <c r="D4586">
        <v>970.52</v>
      </c>
      <c r="E4586">
        <v>3.91</v>
      </c>
      <c r="F4586">
        <v>970.52</v>
      </c>
      <c r="H4586">
        <f t="shared" si="284"/>
        <v>10.199999999999999</v>
      </c>
      <c r="I4586">
        <f t="shared" si="285"/>
        <v>12.620000000000001</v>
      </c>
      <c r="J4586">
        <f t="shared" si="286"/>
        <v>13.620000000000001</v>
      </c>
      <c r="K4586">
        <f t="shared" si="287"/>
        <v>21.939999999999941</v>
      </c>
    </row>
    <row r="4587" spans="1:11" x14ac:dyDescent="0.3">
      <c r="A4587">
        <v>2.41</v>
      </c>
      <c r="B4587">
        <v>970.51</v>
      </c>
      <c r="C4587">
        <v>3.42</v>
      </c>
      <c r="D4587">
        <v>970.51</v>
      </c>
      <c r="E4587">
        <v>0.05</v>
      </c>
      <c r="F4587">
        <v>970.51</v>
      </c>
      <c r="H4587">
        <f t="shared" si="284"/>
        <v>5.46</v>
      </c>
      <c r="I4587">
        <f t="shared" si="285"/>
        <v>8.49</v>
      </c>
      <c r="J4587">
        <f t="shared" si="286"/>
        <v>9.7600000000000016</v>
      </c>
      <c r="K4587">
        <f t="shared" si="287"/>
        <v>21.92999999999995</v>
      </c>
    </row>
    <row r="4588" spans="1:11" x14ac:dyDescent="0.3">
      <c r="A4588">
        <v>5.46</v>
      </c>
      <c r="B4588">
        <v>970.51</v>
      </c>
      <c r="C4588">
        <v>4.5599999999999996</v>
      </c>
      <c r="D4588">
        <v>970.51</v>
      </c>
      <c r="E4588">
        <v>6.9</v>
      </c>
      <c r="F4588">
        <v>970.51</v>
      </c>
      <c r="H4588">
        <f t="shared" si="284"/>
        <v>8.51</v>
      </c>
      <c r="I4588">
        <f t="shared" si="285"/>
        <v>9.629999999999999</v>
      </c>
      <c r="J4588">
        <f t="shared" si="286"/>
        <v>16.61</v>
      </c>
      <c r="K4588">
        <f t="shared" si="287"/>
        <v>21.92999999999995</v>
      </c>
    </row>
    <row r="4589" spans="1:11" x14ac:dyDescent="0.3">
      <c r="A4589">
        <v>3.73</v>
      </c>
      <c r="B4589">
        <v>970.51</v>
      </c>
      <c r="C4589">
        <v>4.63</v>
      </c>
      <c r="D4589">
        <v>970.51</v>
      </c>
      <c r="E4589">
        <v>5.58</v>
      </c>
      <c r="F4589">
        <v>970.51</v>
      </c>
      <c r="H4589">
        <f t="shared" si="284"/>
        <v>6.7799999999999994</v>
      </c>
      <c r="I4589">
        <f t="shared" si="285"/>
        <v>9.6999999999999993</v>
      </c>
      <c r="J4589">
        <f t="shared" si="286"/>
        <v>15.290000000000001</v>
      </c>
      <c r="K4589">
        <f t="shared" si="287"/>
        <v>21.92999999999995</v>
      </c>
    </row>
    <row r="4590" spans="1:11" x14ac:dyDescent="0.3">
      <c r="A4590">
        <v>6.3</v>
      </c>
      <c r="B4590">
        <v>970.51</v>
      </c>
      <c r="C4590">
        <v>6.09</v>
      </c>
      <c r="D4590">
        <v>970.51</v>
      </c>
      <c r="E4590">
        <v>6.6</v>
      </c>
      <c r="F4590">
        <v>970.51</v>
      </c>
      <c r="H4590">
        <f t="shared" si="284"/>
        <v>9.35</v>
      </c>
      <c r="I4590">
        <f t="shared" si="285"/>
        <v>11.16</v>
      </c>
      <c r="J4590">
        <f t="shared" si="286"/>
        <v>16.310000000000002</v>
      </c>
      <c r="K4590">
        <f t="shared" si="287"/>
        <v>21.92999999999995</v>
      </c>
    </row>
    <row r="4591" spans="1:11" x14ac:dyDescent="0.3">
      <c r="A4591">
        <v>11.88</v>
      </c>
      <c r="B4591">
        <v>970.5</v>
      </c>
      <c r="C4591">
        <v>15.56</v>
      </c>
      <c r="D4591">
        <v>970.5</v>
      </c>
      <c r="E4591">
        <v>11.05</v>
      </c>
      <c r="F4591">
        <v>970.5</v>
      </c>
      <c r="H4591">
        <f t="shared" si="284"/>
        <v>14.93</v>
      </c>
      <c r="I4591">
        <f t="shared" si="285"/>
        <v>20.630000000000003</v>
      </c>
      <c r="J4591">
        <f t="shared" si="286"/>
        <v>20.76</v>
      </c>
      <c r="K4591">
        <f t="shared" si="287"/>
        <v>21.919999999999959</v>
      </c>
    </row>
    <row r="4592" spans="1:11" x14ac:dyDescent="0.3">
      <c r="A4592">
        <v>16.77</v>
      </c>
      <c r="B4592">
        <v>970.5</v>
      </c>
      <c r="C4592">
        <v>22.58</v>
      </c>
      <c r="D4592">
        <v>970.5</v>
      </c>
      <c r="E4592">
        <v>20.12</v>
      </c>
      <c r="F4592">
        <v>970.5</v>
      </c>
      <c r="H4592">
        <f t="shared" si="284"/>
        <v>19.82</v>
      </c>
      <c r="I4592">
        <f t="shared" si="285"/>
        <v>27.65</v>
      </c>
      <c r="J4592">
        <f t="shared" si="286"/>
        <v>29.830000000000002</v>
      </c>
      <c r="K4592">
        <f t="shared" si="287"/>
        <v>21.919999999999959</v>
      </c>
    </row>
    <row r="4593" spans="1:11" x14ac:dyDescent="0.3">
      <c r="A4593">
        <v>10.199999999999999</v>
      </c>
      <c r="B4593">
        <v>970.5</v>
      </c>
      <c r="C4593">
        <v>12.15</v>
      </c>
      <c r="D4593">
        <v>970.5</v>
      </c>
      <c r="E4593">
        <v>9.75</v>
      </c>
      <c r="F4593">
        <v>970.5</v>
      </c>
      <c r="H4593">
        <f t="shared" si="284"/>
        <v>13.25</v>
      </c>
      <c r="I4593">
        <f t="shared" si="285"/>
        <v>17.22</v>
      </c>
      <c r="J4593">
        <f t="shared" si="286"/>
        <v>19.46</v>
      </c>
      <c r="K4593">
        <f t="shared" si="287"/>
        <v>21.919999999999959</v>
      </c>
    </row>
    <row r="4594" spans="1:11" x14ac:dyDescent="0.3">
      <c r="A4594">
        <v>5.9</v>
      </c>
      <c r="B4594">
        <v>970.5</v>
      </c>
      <c r="C4594">
        <v>3.8</v>
      </c>
      <c r="D4594">
        <v>970.5</v>
      </c>
      <c r="E4594">
        <v>1.96</v>
      </c>
      <c r="F4594">
        <v>970.5</v>
      </c>
      <c r="H4594">
        <f t="shared" si="284"/>
        <v>8.9499999999999993</v>
      </c>
      <c r="I4594">
        <f t="shared" si="285"/>
        <v>8.870000000000001</v>
      </c>
      <c r="J4594">
        <f t="shared" si="286"/>
        <v>11.670000000000002</v>
      </c>
      <c r="K4594">
        <f t="shared" si="287"/>
        <v>21.919999999999959</v>
      </c>
    </row>
    <row r="4595" spans="1:11" x14ac:dyDescent="0.3">
      <c r="A4595">
        <v>11.27</v>
      </c>
      <c r="B4595">
        <v>970.5</v>
      </c>
      <c r="C4595">
        <v>12.97</v>
      </c>
      <c r="D4595">
        <v>970.5</v>
      </c>
      <c r="E4595">
        <v>10.55</v>
      </c>
      <c r="F4595">
        <v>970.5</v>
      </c>
      <c r="H4595">
        <f t="shared" si="284"/>
        <v>14.32</v>
      </c>
      <c r="I4595">
        <f t="shared" si="285"/>
        <v>18.04</v>
      </c>
      <c r="J4595">
        <f t="shared" si="286"/>
        <v>20.260000000000002</v>
      </c>
      <c r="K4595">
        <f t="shared" si="287"/>
        <v>21.919999999999959</v>
      </c>
    </row>
    <row r="4596" spans="1:11" x14ac:dyDescent="0.3">
      <c r="A4596">
        <v>6.11</v>
      </c>
      <c r="B4596">
        <v>970.49</v>
      </c>
      <c r="C4596">
        <v>4.09</v>
      </c>
      <c r="D4596">
        <v>970.49</v>
      </c>
      <c r="E4596">
        <v>-0.04</v>
      </c>
      <c r="F4596">
        <v>970.49</v>
      </c>
      <c r="H4596">
        <f t="shared" si="284"/>
        <v>9.16</v>
      </c>
      <c r="I4596">
        <f t="shared" si="285"/>
        <v>9.16</v>
      </c>
      <c r="J4596">
        <f t="shared" si="286"/>
        <v>9.6700000000000017</v>
      </c>
      <c r="K4596">
        <f t="shared" si="287"/>
        <v>21.909999999999968</v>
      </c>
    </row>
    <row r="4597" spans="1:11" x14ac:dyDescent="0.3">
      <c r="A4597">
        <v>5.99</v>
      </c>
      <c r="B4597">
        <v>970.49</v>
      </c>
      <c r="C4597">
        <v>4.0999999999999996</v>
      </c>
      <c r="D4597">
        <v>970.49</v>
      </c>
      <c r="E4597">
        <v>-2.65</v>
      </c>
      <c r="F4597">
        <v>970.49</v>
      </c>
      <c r="H4597">
        <f t="shared" si="284"/>
        <v>9.0399999999999991</v>
      </c>
      <c r="I4597">
        <f t="shared" si="285"/>
        <v>9.17</v>
      </c>
      <c r="J4597">
        <f t="shared" si="286"/>
        <v>7.0600000000000005</v>
      </c>
      <c r="K4597">
        <f t="shared" si="287"/>
        <v>21.909999999999968</v>
      </c>
    </row>
    <row r="4598" spans="1:11" x14ac:dyDescent="0.3">
      <c r="A4598">
        <v>25.27</v>
      </c>
      <c r="B4598">
        <v>970.49</v>
      </c>
      <c r="C4598">
        <v>33.020000000000003</v>
      </c>
      <c r="D4598">
        <v>970.49</v>
      </c>
      <c r="E4598">
        <v>29.5</v>
      </c>
      <c r="F4598">
        <v>970.49</v>
      </c>
      <c r="H4598">
        <f t="shared" si="284"/>
        <v>28.32</v>
      </c>
      <c r="I4598">
        <f t="shared" si="285"/>
        <v>38.090000000000003</v>
      </c>
      <c r="J4598">
        <f t="shared" si="286"/>
        <v>39.21</v>
      </c>
      <c r="K4598">
        <f t="shared" si="287"/>
        <v>21.909999999999968</v>
      </c>
    </row>
    <row r="4599" spans="1:11" x14ac:dyDescent="0.3">
      <c r="A4599">
        <v>10.07</v>
      </c>
      <c r="B4599">
        <v>970.49</v>
      </c>
      <c r="C4599">
        <v>13.5</v>
      </c>
      <c r="D4599">
        <v>970.49</v>
      </c>
      <c r="E4599">
        <v>10.4</v>
      </c>
      <c r="F4599">
        <v>970.49</v>
      </c>
      <c r="H4599">
        <f t="shared" si="284"/>
        <v>13.120000000000001</v>
      </c>
      <c r="I4599">
        <f t="shared" si="285"/>
        <v>18.57</v>
      </c>
      <c r="J4599">
        <f t="shared" si="286"/>
        <v>20.11</v>
      </c>
      <c r="K4599">
        <f t="shared" si="287"/>
        <v>21.909999999999968</v>
      </c>
    </row>
    <row r="4600" spans="1:11" x14ac:dyDescent="0.3">
      <c r="A4600">
        <v>8.26</v>
      </c>
      <c r="B4600">
        <v>970.48</v>
      </c>
      <c r="C4600">
        <v>12.1</v>
      </c>
      <c r="D4600">
        <v>970.48</v>
      </c>
      <c r="E4600">
        <v>12.44</v>
      </c>
      <c r="F4600">
        <v>970.48</v>
      </c>
      <c r="H4600">
        <f t="shared" si="284"/>
        <v>11.309999999999999</v>
      </c>
      <c r="I4600">
        <f t="shared" si="285"/>
        <v>17.170000000000002</v>
      </c>
      <c r="J4600">
        <f t="shared" si="286"/>
        <v>22.15</v>
      </c>
      <c r="K4600">
        <f t="shared" si="287"/>
        <v>21.899999999999977</v>
      </c>
    </row>
    <row r="4601" spans="1:11" x14ac:dyDescent="0.3">
      <c r="A4601">
        <v>2.48</v>
      </c>
      <c r="B4601">
        <v>970.48</v>
      </c>
      <c r="C4601">
        <v>1.27</v>
      </c>
      <c r="D4601">
        <v>970.48</v>
      </c>
      <c r="E4601">
        <v>2.4300000000000002</v>
      </c>
      <c r="F4601">
        <v>970.48</v>
      </c>
      <c r="H4601">
        <f t="shared" si="284"/>
        <v>5.5299999999999994</v>
      </c>
      <c r="I4601">
        <f t="shared" si="285"/>
        <v>6.34</v>
      </c>
      <c r="J4601">
        <f t="shared" si="286"/>
        <v>12.14</v>
      </c>
      <c r="K4601">
        <f t="shared" si="287"/>
        <v>21.899999999999977</v>
      </c>
    </row>
    <row r="4602" spans="1:11" x14ac:dyDescent="0.3">
      <c r="A4602">
        <v>27.57</v>
      </c>
      <c r="B4602">
        <v>970.48</v>
      </c>
      <c r="C4602">
        <v>27.84</v>
      </c>
      <c r="D4602">
        <v>970.48</v>
      </c>
      <c r="E4602">
        <v>30.68</v>
      </c>
      <c r="F4602">
        <v>970.48</v>
      </c>
      <c r="H4602">
        <f t="shared" si="284"/>
        <v>30.62</v>
      </c>
      <c r="I4602">
        <f t="shared" si="285"/>
        <v>32.909999999999997</v>
      </c>
      <c r="J4602">
        <f t="shared" si="286"/>
        <v>40.39</v>
      </c>
      <c r="K4602">
        <f t="shared" si="287"/>
        <v>21.899999999999977</v>
      </c>
    </row>
    <row r="4603" spans="1:11" x14ac:dyDescent="0.3">
      <c r="A4603">
        <v>8.1</v>
      </c>
      <c r="B4603">
        <v>970.48</v>
      </c>
      <c r="C4603">
        <v>7.23</v>
      </c>
      <c r="D4603">
        <v>970.48</v>
      </c>
      <c r="E4603">
        <v>3.45</v>
      </c>
      <c r="F4603">
        <v>970.48</v>
      </c>
      <c r="H4603">
        <f t="shared" si="284"/>
        <v>11.149999999999999</v>
      </c>
      <c r="I4603">
        <f t="shared" si="285"/>
        <v>12.3</v>
      </c>
      <c r="J4603">
        <f t="shared" si="286"/>
        <v>13.16</v>
      </c>
      <c r="K4603">
        <f t="shared" si="287"/>
        <v>21.899999999999977</v>
      </c>
    </row>
    <row r="4604" spans="1:11" x14ac:dyDescent="0.3">
      <c r="A4604">
        <v>10.130000000000001</v>
      </c>
      <c r="B4604">
        <v>970.48</v>
      </c>
      <c r="C4604">
        <v>14.1</v>
      </c>
      <c r="D4604">
        <v>970.48</v>
      </c>
      <c r="E4604">
        <v>14.05</v>
      </c>
      <c r="F4604">
        <v>970.48</v>
      </c>
      <c r="H4604">
        <f t="shared" si="284"/>
        <v>13.18</v>
      </c>
      <c r="I4604">
        <f t="shared" si="285"/>
        <v>19.170000000000002</v>
      </c>
      <c r="J4604">
        <f t="shared" si="286"/>
        <v>23.76</v>
      </c>
      <c r="K4604">
        <f t="shared" si="287"/>
        <v>21.899999999999977</v>
      </c>
    </row>
    <row r="4605" spans="1:11" x14ac:dyDescent="0.3">
      <c r="A4605">
        <v>9.42</v>
      </c>
      <c r="B4605">
        <v>970.48</v>
      </c>
      <c r="C4605">
        <v>11.04</v>
      </c>
      <c r="D4605">
        <v>970.48</v>
      </c>
      <c r="E4605">
        <v>12.33</v>
      </c>
      <c r="F4605">
        <v>970.48</v>
      </c>
      <c r="H4605">
        <f t="shared" si="284"/>
        <v>12.469999999999999</v>
      </c>
      <c r="I4605">
        <f t="shared" si="285"/>
        <v>16.11</v>
      </c>
      <c r="J4605">
        <f t="shared" si="286"/>
        <v>22.04</v>
      </c>
      <c r="K4605">
        <f t="shared" si="287"/>
        <v>21.899999999999977</v>
      </c>
    </row>
    <row r="4606" spans="1:11" x14ac:dyDescent="0.3">
      <c r="A4606">
        <v>3.98</v>
      </c>
      <c r="B4606">
        <v>970.47</v>
      </c>
      <c r="C4606">
        <v>3.88</v>
      </c>
      <c r="D4606">
        <v>970.47</v>
      </c>
      <c r="E4606">
        <v>1.1000000000000001</v>
      </c>
      <c r="F4606">
        <v>970.47</v>
      </c>
      <c r="H4606">
        <f t="shared" si="284"/>
        <v>7.0299999999999994</v>
      </c>
      <c r="I4606">
        <f t="shared" si="285"/>
        <v>8.9499999999999993</v>
      </c>
      <c r="J4606">
        <f t="shared" si="286"/>
        <v>10.81</v>
      </c>
      <c r="K4606">
        <f t="shared" si="287"/>
        <v>21.889999999999986</v>
      </c>
    </row>
    <row r="4607" spans="1:11" x14ac:dyDescent="0.3">
      <c r="A4607">
        <v>5.29</v>
      </c>
      <c r="B4607">
        <v>970.47</v>
      </c>
      <c r="C4607">
        <v>5.47</v>
      </c>
      <c r="D4607">
        <v>970.47</v>
      </c>
      <c r="E4607">
        <v>1.1499999999999999</v>
      </c>
      <c r="F4607">
        <v>970.47</v>
      </c>
      <c r="H4607">
        <f t="shared" si="284"/>
        <v>8.34</v>
      </c>
      <c r="I4607">
        <f t="shared" si="285"/>
        <v>10.54</v>
      </c>
      <c r="J4607">
        <f t="shared" si="286"/>
        <v>10.860000000000001</v>
      </c>
      <c r="K4607">
        <f t="shared" si="287"/>
        <v>21.889999999999986</v>
      </c>
    </row>
    <row r="4608" spans="1:11" x14ac:dyDescent="0.3">
      <c r="A4608">
        <v>8.02</v>
      </c>
      <c r="B4608">
        <v>970.47</v>
      </c>
      <c r="C4608">
        <v>8.48</v>
      </c>
      <c r="D4608">
        <v>970.47</v>
      </c>
      <c r="E4608">
        <v>6.04</v>
      </c>
      <c r="F4608">
        <v>970.47</v>
      </c>
      <c r="H4608">
        <f t="shared" si="284"/>
        <v>11.07</v>
      </c>
      <c r="I4608">
        <f t="shared" si="285"/>
        <v>13.55</v>
      </c>
      <c r="J4608">
        <f t="shared" si="286"/>
        <v>15.75</v>
      </c>
      <c r="K4608">
        <f t="shared" si="287"/>
        <v>21.889999999999986</v>
      </c>
    </row>
    <row r="4609" spans="1:11" x14ac:dyDescent="0.3">
      <c r="A4609">
        <v>13.44</v>
      </c>
      <c r="B4609">
        <v>970.47</v>
      </c>
      <c r="C4609">
        <v>15.35</v>
      </c>
      <c r="D4609">
        <v>970.47</v>
      </c>
      <c r="E4609">
        <v>16.11</v>
      </c>
      <c r="F4609">
        <v>970.47</v>
      </c>
      <c r="H4609">
        <f t="shared" si="284"/>
        <v>16.489999999999998</v>
      </c>
      <c r="I4609">
        <f t="shared" si="285"/>
        <v>20.420000000000002</v>
      </c>
      <c r="J4609">
        <f t="shared" si="286"/>
        <v>25.82</v>
      </c>
      <c r="K4609">
        <f t="shared" si="287"/>
        <v>21.889999999999986</v>
      </c>
    </row>
    <row r="4610" spans="1:11" x14ac:dyDescent="0.3">
      <c r="A4610">
        <v>3.23</v>
      </c>
      <c r="B4610">
        <v>970.46</v>
      </c>
      <c r="C4610">
        <v>4.05</v>
      </c>
      <c r="D4610">
        <v>970.46</v>
      </c>
      <c r="E4610">
        <v>-0.41</v>
      </c>
      <c r="F4610">
        <v>970.46</v>
      </c>
      <c r="H4610">
        <f t="shared" si="284"/>
        <v>6.2799999999999994</v>
      </c>
      <c r="I4610">
        <f t="shared" si="285"/>
        <v>9.120000000000001</v>
      </c>
      <c r="J4610">
        <f t="shared" si="286"/>
        <v>9.3000000000000007</v>
      </c>
      <c r="K4610">
        <f t="shared" si="287"/>
        <v>21.879999999999995</v>
      </c>
    </row>
    <row r="4611" spans="1:11" x14ac:dyDescent="0.3">
      <c r="A4611">
        <v>4.87</v>
      </c>
      <c r="B4611">
        <v>970.46</v>
      </c>
      <c r="C4611">
        <v>4.09</v>
      </c>
      <c r="D4611">
        <v>970.46</v>
      </c>
      <c r="E4611">
        <v>-3.99</v>
      </c>
      <c r="F4611">
        <v>970.46</v>
      </c>
      <c r="H4611">
        <f t="shared" ref="H4611:H4674" si="288">A4611-(-3.05)</f>
        <v>7.92</v>
      </c>
      <c r="I4611">
        <f t="shared" ref="I4611:I4674" si="289">C4611-(-5.07)</f>
        <v>9.16</v>
      </c>
      <c r="J4611">
        <f t="shared" ref="J4611:J4674" si="290">E4611-(-9.71)</f>
        <v>5.7200000000000006</v>
      </c>
      <c r="K4611">
        <f t="shared" ref="K4611:K4674" si="291">B4611-948.58</f>
        <v>21.879999999999995</v>
      </c>
    </row>
    <row r="4612" spans="1:11" x14ac:dyDescent="0.3">
      <c r="A4612">
        <v>4.8</v>
      </c>
      <c r="B4612">
        <v>970.46</v>
      </c>
      <c r="C4612">
        <v>6.38</v>
      </c>
      <c r="D4612">
        <v>970.46</v>
      </c>
      <c r="E4612">
        <v>0.42</v>
      </c>
      <c r="F4612">
        <v>970.46</v>
      </c>
      <c r="H4612">
        <f t="shared" si="288"/>
        <v>7.85</v>
      </c>
      <c r="I4612">
        <f t="shared" si="289"/>
        <v>11.45</v>
      </c>
      <c r="J4612">
        <f t="shared" si="290"/>
        <v>10.130000000000001</v>
      </c>
      <c r="K4612">
        <f t="shared" si="291"/>
        <v>21.879999999999995</v>
      </c>
    </row>
    <row r="4613" spans="1:11" x14ac:dyDescent="0.3">
      <c r="A4613">
        <v>5.58</v>
      </c>
      <c r="B4613">
        <v>970.46</v>
      </c>
      <c r="C4613">
        <v>5</v>
      </c>
      <c r="D4613">
        <v>970.46</v>
      </c>
      <c r="E4613">
        <v>0.06</v>
      </c>
      <c r="F4613">
        <v>970.46</v>
      </c>
      <c r="H4613">
        <f t="shared" si="288"/>
        <v>8.629999999999999</v>
      </c>
      <c r="I4613">
        <f t="shared" si="289"/>
        <v>10.07</v>
      </c>
      <c r="J4613">
        <f t="shared" si="290"/>
        <v>9.7700000000000014</v>
      </c>
      <c r="K4613">
        <f t="shared" si="291"/>
        <v>21.879999999999995</v>
      </c>
    </row>
    <row r="4614" spans="1:11" x14ac:dyDescent="0.3">
      <c r="A4614">
        <v>14.9</v>
      </c>
      <c r="B4614">
        <v>970.46</v>
      </c>
      <c r="C4614">
        <v>14.48</v>
      </c>
      <c r="D4614">
        <v>970.46</v>
      </c>
      <c r="E4614">
        <v>15.6</v>
      </c>
      <c r="F4614">
        <v>970.46</v>
      </c>
      <c r="H4614">
        <f t="shared" si="288"/>
        <v>17.95</v>
      </c>
      <c r="I4614">
        <f t="shared" si="289"/>
        <v>19.55</v>
      </c>
      <c r="J4614">
        <f t="shared" si="290"/>
        <v>25.310000000000002</v>
      </c>
      <c r="K4614">
        <f t="shared" si="291"/>
        <v>21.879999999999995</v>
      </c>
    </row>
    <row r="4615" spans="1:11" x14ac:dyDescent="0.3">
      <c r="A4615">
        <v>14.58</v>
      </c>
      <c r="B4615">
        <v>970.45</v>
      </c>
      <c r="C4615">
        <v>19.34</v>
      </c>
      <c r="D4615">
        <v>970.45</v>
      </c>
      <c r="E4615">
        <v>18.41</v>
      </c>
      <c r="F4615">
        <v>970.45</v>
      </c>
      <c r="H4615">
        <f t="shared" si="288"/>
        <v>17.63</v>
      </c>
      <c r="I4615">
        <f t="shared" si="289"/>
        <v>24.41</v>
      </c>
      <c r="J4615">
        <f t="shared" si="290"/>
        <v>28.12</v>
      </c>
      <c r="K4615">
        <f t="shared" si="291"/>
        <v>21.870000000000005</v>
      </c>
    </row>
    <row r="4616" spans="1:11" x14ac:dyDescent="0.3">
      <c r="A4616">
        <v>4.72</v>
      </c>
      <c r="B4616">
        <v>970.45</v>
      </c>
      <c r="C4616">
        <v>2.81</v>
      </c>
      <c r="D4616">
        <v>970.45</v>
      </c>
      <c r="E4616">
        <v>-1.78</v>
      </c>
      <c r="F4616">
        <v>970.45</v>
      </c>
      <c r="H4616">
        <f t="shared" si="288"/>
        <v>7.77</v>
      </c>
      <c r="I4616">
        <f t="shared" si="289"/>
        <v>7.8800000000000008</v>
      </c>
      <c r="J4616">
        <f t="shared" si="290"/>
        <v>7.9300000000000006</v>
      </c>
      <c r="K4616">
        <f t="shared" si="291"/>
        <v>21.870000000000005</v>
      </c>
    </row>
    <row r="4617" spans="1:11" x14ac:dyDescent="0.3">
      <c r="A4617">
        <v>15.83</v>
      </c>
      <c r="B4617">
        <v>970.45</v>
      </c>
      <c r="C4617">
        <v>13.75</v>
      </c>
      <c r="D4617">
        <v>970.45</v>
      </c>
      <c r="E4617">
        <v>10.02</v>
      </c>
      <c r="F4617">
        <v>970.45</v>
      </c>
      <c r="H4617">
        <f t="shared" si="288"/>
        <v>18.88</v>
      </c>
      <c r="I4617">
        <f t="shared" si="289"/>
        <v>18.82</v>
      </c>
      <c r="J4617">
        <f t="shared" si="290"/>
        <v>19.73</v>
      </c>
      <c r="K4617">
        <f t="shared" si="291"/>
        <v>21.870000000000005</v>
      </c>
    </row>
    <row r="4618" spans="1:11" x14ac:dyDescent="0.3">
      <c r="A4618">
        <v>18.260000000000002</v>
      </c>
      <c r="B4618">
        <v>970.45</v>
      </c>
      <c r="C4618">
        <v>23.07</v>
      </c>
      <c r="D4618">
        <v>970.45</v>
      </c>
      <c r="E4618">
        <v>20.6</v>
      </c>
      <c r="F4618">
        <v>970.45</v>
      </c>
      <c r="H4618">
        <f t="shared" si="288"/>
        <v>21.310000000000002</v>
      </c>
      <c r="I4618">
        <f t="shared" si="289"/>
        <v>28.14</v>
      </c>
      <c r="J4618">
        <f t="shared" si="290"/>
        <v>30.310000000000002</v>
      </c>
      <c r="K4618">
        <f t="shared" si="291"/>
        <v>21.870000000000005</v>
      </c>
    </row>
    <row r="4619" spans="1:11" x14ac:dyDescent="0.3">
      <c r="A4619">
        <v>4.47</v>
      </c>
      <c r="B4619">
        <v>970.44</v>
      </c>
      <c r="C4619">
        <v>4.51</v>
      </c>
      <c r="D4619">
        <v>970.44</v>
      </c>
      <c r="E4619">
        <v>2.04</v>
      </c>
      <c r="F4619">
        <v>970.44</v>
      </c>
      <c r="H4619">
        <f t="shared" si="288"/>
        <v>7.52</v>
      </c>
      <c r="I4619">
        <f t="shared" si="289"/>
        <v>9.58</v>
      </c>
      <c r="J4619">
        <f t="shared" si="290"/>
        <v>11.75</v>
      </c>
      <c r="K4619">
        <f t="shared" si="291"/>
        <v>21.860000000000014</v>
      </c>
    </row>
    <row r="4620" spans="1:11" x14ac:dyDescent="0.3">
      <c r="A4620">
        <v>5.12</v>
      </c>
      <c r="B4620">
        <v>970.44</v>
      </c>
      <c r="C4620">
        <v>5.22</v>
      </c>
      <c r="D4620">
        <v>970.44</v>
      </c>
      <c r="E4620">
        <v>3.62</v>
      </c>
      <c r="F4620">
        <v>970.44</v>
      </c>
      <c r="H4620">
        <f t="shared" si="288"/>
        <v>8.17</v>
      </c>
      <c r="I4620">
        <f t="shared" si="289"/>
        <v>10.29</v>
      </c>
      <c r="J4620">
        <f t="shared" si="290"/>
        <v>13.330000000000002</v>
      </c>
      <c r="K4620">
        <f t="shared" si="291"/>
        <v>21.860000000000014</v>
      </c>
    </row>
    <row r="4621" spans="1:11" x14ac:dyDescent="0.3">
      <c r="A4621">
        <v>2.58</v>
      </c>
      <c r="B4621">
        <v>970.44</v>
      </c>
      <c r="C4621">
        <v>0.76</v>
      </c>
      <c r="D4621">
        <v>970.44</v>
      </c>
      <c r="E4621">
        <v>1.62</v>
      </c>
      <c r="F4621">
        <v>970.44</v>
      </c>
      <c r="H4621">
        <f t="shared" si="288"/>
        <v>5.63</v>
      </c>
      <c r="I4621">
        <f t="shared" si="289"/>
        <v>5.83</v>
      </c>
      <c r="J4621">
        <f t="shared" si="290"/>
        <v>11.330000000000002</v>
      </c>
      <c r="K4621">
        <f t="shared" si="291"/>
        <v>21.860000000000014</v>
      </c>
    </row>
    <row r="4622" spans="1:11" x14ac:dyDescent="0.3">
      <c r="A4622">
        <v>4.1900000000000004</v>
      </c>
      <c r="B4622">
        <v>970.44</v>
      </c>
      <c r="C4622">
        <v>2.41</v>
      </c>
      <c r="D4622">
        <v>970.44</v>
      </c>
      <c r="E4622">
        <v>0.27</v>
      </c>
      <c r="F4622">
        <v>970.44</v>
      </c>
      <c r="H4622">
        <f t="shared" si="288"/>
        <v>7.24</v>
      </c>
      <c r="I4622">
        <f t="shared" si="289"/>
        <v>7.48</v>
      </c>
      <c r="J4622">
        <f t="shared" si="290"/>
        <v>9.98</v>
      </c>
      <c r="K4622">
        <f t="shared" si="291"/>
        <v>21.860000000000014</v>
      </c>
    </row>
    <row r="4623" spans="1:11" x14ac:dyDescent="0.3">
      <c r="A4623">
        <v>4.93</v>
      </c>
      <c r="B4623">
        <v>970.44</v>
      </c>
      <c r="C4623">
        <v>4.76</v>
      </c>
      <c r="D4623">
        <v>970.44</v>
      </c>
      <c r="E4623">
        <v>-0.11</v>
      </c>
      <c r="F4623">
        <v>970.44</v>
      </c>
      <c r="H4623">
        <f t="shared" si="288"/>
        <v>7.9799999999999995</v>
      </c>
      <c r="I4623">
        <f t="shared" si="289"/>
        <v>9.83</v>
      </c>
      <c r="J4623">
        <f t="shared" si="290"/>
        <v>9.6000000000000014</v>
      </c>
      <c r="K4623">
        <f t="shared" si="291"/>
        <v>21.860000000000014</v>
      </c>
    </row>
    <row r="4624" spans="1:11" x14ac:dyDescent="0.3">
      <c r="A4624">
        <v>19.43</v>
      </c>
      <c r="B4624">
        <v>970.43</v>
      </c>
      <c r="C4624">
        <v>23.9</v>
      </c>
      <c r="D4624">
        <v>970.43</v>
      </c>
      <c r="E4624">
        <v>18.39</v>
      </c>
      <c r="F4624">
        <v>970.43</v>
      </c>
      <c r="H4624">
        <f t="shared" si="288"/>
        <v>22.48</v>
      </c>
      <c r="I4624">
        <f t="shared" si="289"/>
        <v>28.97</v>
      </c>
      <c r="J4624">
        <f t="shared" si="290"/>
        <v>28.1</v>
      </c>
      <c r="K4624">
        <f t="shared" si="291"/>
        <v>21.849999999999909</v>
      </c>
    </row>
    <row r="4625" spans="1:11" x14ac:dyDescent="0.3">
      <c r="A4625">
        <v>5.73</v>
      </c>
      <c r="B4625">
        <v>970.43</v>
      </c>
      <c r="C4625">
        <v>3.76</v>
      </c>
      <c r="D4625">
        <v>970.43</v>
      </c>
      <c r="E4625">
        <v>5.37</v>
      </c>
      <c r="F4625">
        <v>970.43</v>
      </c>
      <c r="H4625">
        <f t="shared" si="288"/>
        <v>8.7800000000000011</v>
      </c>
      <c r="I4625">
        <f t="shared" si="289"/>
        <v>8.83</v>
      </c>
      <c r="J4625">
        <f t="shared" si="290"/>
        <v>15.080000000000002</v>
      </c>
      <c r="K4625">
        <f t="shared" si="291"/>
        <v>21.849999999999909</v>
      </c>
    </row>
    <row r="4626" spans="1:11" x14ac:dyDescent="0.3">
      <c r="A4626">
        <v>18.03</v>
      </c>
      <c r="B4626">
        <v>970.43</v>
      </c>
      <c r="C4626">
        <v>21.45</v>
      </c>
      <c r="D4626">
        <v>970.43</v>
      </c>
      <c r="E4626">
        <v>18.809999999999999</v>
      </c>
      <c r="F4626">
        <v>970.43</v>
      </c>
      <c r="H4626">
        <f t="shared" si="288"/>
        <v>21.080000000000002</v>
      </c>
      <c r="I4626">
        <f t="shared" si="289"/>
        <v>26.52</v>
      </c>
      <c r="J4626">
        <f t="shared" si="290"/>
        <v>28.52</v>
      </c>
      <c r="K4626">
        <f t="shared" si="291"/>
        <v>21.849999999999909</v>
      </c>
    </row>
    <row r="4627" spans="1:11" x14ac:dyDescent="0.3">
      <c r="A4627">
        <v>13.71</v>
      </c>
      <c r="B4627">
        <v>970.43</v>
      </c>
      <c r="C4627">
        <v>16.52</v>
      </c>
      <c r="D4627">
        <v>970.43</v>
      </c>
      <c r="E4627">
        <v>18.579999999999998</v>
      </c>
      <c r="F4627">
        <v>970.43</v>
      </c>
      <c r="H4627">
        <f t="shared" si="288"/>
        <v>16.760000000000002</v>
      </c>
      <c r="I4627">
        <f t="shared" si="289"/>
        <v>21.59</v>
      </c>
      <c r="J4627">
        <f t="shared" si="290"/>
        <v>28.29</v>
      </c>
      <c r="K4627">
        <f t="shared" si="291"/>
        <v>21.849999999999909</v>
      </c>
    </row>
    <row r="4628" spans="1:11" x14ac:dyDescent="0.3">
      <c r="A4628">
        <v>2.7</v>
      </c>
      <c r="B4628">
        <v>970.42</v>
      </c>
      <c r="C4628">
        <v>0.44</v>
      </c>
      <c r="D4628">
        <v>970.42</v>
      </c>
      <c r="E4628">
        <v>-5.65</v>
      </c>
      <c r="F4628">
        <v>970.42</v>
      </c>
      <c r="H4628">
        <f t="shared" si="288"/>
        <v>5.75</v>
      </c>
      <c r="I4628">
        <f t="shared" si="289"/>
        <v>5.5100000000000007</v>
      </c>
      <c r="J4628">
        <f t="shared" si="290"/>
        <v>4.0600000000000005</v>
      </c>
      <c r="K4628">
        <f t="shared" si="291"/>
        <v>21.839999999999918</v>
      </c>
    </row>
    <row r="4629" spans="1:11" x14ac:dyDescent="0.3">
      <c r="A4629">
        <v>16.829999999999998</v>
      </c>
      <c r="B4629">
        <v>970.42</v>
      </c>
      <c r="C4629">
        <v>13.87</v>
      </c>
      <c r="D4629">
        <v>970.42</v>
      </c>
      <c r="E4629">
        <v>11.95</v>
      </c>
      <c r="F4629">
        <v>970.42</v>
      </c>
      <c r="H4629">
        <f t="shared" si="288"/>
        <v>19.88</v>
      </c>
      <c r="I4629">
        <f t="shared" si="289"/>
        <v>18.939999999999998</v>
      </c>
      <c r="J4629">
        <f t="shared" si="290"/>
        <v>21.66</v>
      </c>
      <c r="K4629">
        <f t="shared" si="291"/>
        <v>21.839999999999918</v>
      </c>
    </row>
    <row r="4630" spans="1:11" x14ac:dyDescent="0.3">
      <c r="A4630">
        <v>15.48</v>
      </c>
      <c r="B4630">
        <v>970.42</v>
      </c>
      <c r="C4630">
        <v>10.67</v>
      </c>
      <c r="D4630">
        <v>970.42</v>
      </c>
      <c r="E4630">
        <v>8.36</v>
      </c>
      <c r="F4630">
        <v>970.42</v>
      </c>
      <c r="H4630">
        <f t="shared" si="288"/>
        <v>18.53</v>
      </c>
      <c r="I4630">
        <f t="shared" si="289"/>
        <v>15.74</v>
      </c>
      <c r="J4630">
        <f t="shared" si="290"/>
        <v>18.07</v>
      </c>
      <c r="K4630">
        <f t="shared" si="291"/>
        <v>21.839999999999918</v>
      </c>
    </row>
    <row r="4631" spans="1:11" x14ac:dyDescent="0.3">
      <c r="A4631">
        <v>11.36</v>
      </c>
      <c r="B4631">
        <v>970.42</v>
      </c>
      <c r="C4631">
        <v>10.73</v>
      </c>
      <c r="D4631">
        <v>970.42</v>
      </c>
      <c r="E4631">
        <v>9.67</v>
      </c>
      <c r="F4631">
        <v>970.42</v>
      </c>
      <c r="H4631">
        <f t="shared" si="288"/>
        <v>14.41</v>
      </c>
      <c r="I4631">
        <f t="shared" si="289"/>
        <v>15.8</v>
      </c>
      <c r="J4631">
        <f t="shared" si="290"/>
        <v>19.380000000000003</v>
      </c>
      <c r="K4631">
        <f t="shared" si="291"/>
        <v>21.839999999999918</v>
      </c>
    </row>
    <row r="4632" spans="1:11" x14ac:dyDescent="0.3">
      <c r="A4632">
        <v>8</v>
      </c>
      <c r="B4632">
        <v>970.42</v>
      </c>
      <c r="C4632">
        <v>9.16</v>
      </c>
      <c r="D4632">
        <v>970.42</v>
      </c>
      <c r="E4632">
        <v>4.9000000000000004</v>
      </c>
      <c r="F4632">
        <v>970.42</v>
      </c>
      <c r="H4632">
        <f t="shared" si="288"/>
        <v>11.05</v>
      </c>
      <c r="I4632">
        <f t="shared" si="289"/>
        <v>14.23</v>
      </c>
      <c r="J4632">
        <f t="shared" si="290"/>
        <v>14.610000000000001</v>
      </c>
      <c r="K4632">
        <f t="shared" si="291"/>
        <v>21.839999999999918</v>
      </c>
    </row>
    <row r="4633" spans="1:11" x14ac:dyDescent="0.3">
      <c r="A4633">
        <v>8.11</v>
      </c>
      <c r="B4633">
        <v>970.42</v>
      </c>
      <c r="C4633">
        <v>9.2200000000000006</v>
      </c>
      <c r="D4633">
        <v>970.42</v>
      </c>
      <c r="E4633">
        <v>6.25</v>
      </c>
      <c r="F4633">
        <v>970.42</v>
      </c>
      <c r="H4633">
        <f t="shared" si="288"/>
        <v>11.16</v>
      </c>
      <c r="I4633">
        <f t="shared" si="289"/>
        <v>14.290000000000001</v>
      </c>
      <c r="J4633">
        <f t="shared" si="290"/>
        <v>15.96</v>
      </c>
      <c r="K4633">
        <f t="shared" si="291"/>
        <v>21.839999999999918</v>
      </c>
    </row>
    <row r="4634" spans="1:11" x14ac:dyDescent="0.3">
      <c r="A4634">
        <v>6.65</v>
      </c>
      <c r="B4634">
        <v>970.42</v>
      </c>
      <c r="C4634">
        <v>4.78</v>
      </c>
      <c r="D4634">
        <v>970.42</v>
      </c>
      <c r="E4634">
        <v>0.98</v>
      </c>
      <c r="F4634">
        <v>970.42</v>
      </c>
      <c r="H4634">
        <f t="shared" si="288"/>
        <v>9.6999999999999993</v>
      </c>
      <c r="I4634">
        <f t="shared" si="289"/>
        <v>9.8500000000000014</v>
      </c>
      <c r="J4634">
        <f t="shared" si="290"/>
        <v>10.690000000000001</v>
      </c>
      <c r="K4634">
        <f t="shared" si="291"/>
        <v>21.839999999999918</v>
      </c>
    </row>
    <row r="4635" spans="1:11" x14ac:dyDescent="0.3">
      <c r="A4635">
        <v>6.14</v>
      </c>
      <c r="B4635">
        <v>970.42</v>
      </c>
      <c r="C4635">
        <v>5.94</v>
      </c>
      <c r="D4635">
        <v>970.42</v>
      </c>
      <c r="E4635">
        <v>1.96</v>
      </c>
      <c r="F4635">
        <v>970.42</v>
      </c>
      <c r="H4635">
        <f t="shared" si="288"/>
        <v>9.19</v>
      </c>
      <c r="I4635">
        <f t="shared" si="289"/>
        <v>11.010000000000002</v>
      </c>
      <c r="J4635">
        <f t="shared" si="290"/>
        <v>11.670000000000002</v>
      </c>
      <c r="K4635">
        <f t="shared" si="291"/>
        <v>21.839999999999918</v>
      </c>
    </row>
    <row r="4636" spans="1:11" x14ac:dyDescent="0.3">
      <c r="A4636">
        <v>11.46</v>
      </c>
      <c r="B4636">
        <v>970.42</v>
      </c>
      <c r="C4636">
        <v>16.43</v>
      </c>
      <c r="D4636">
        <v>970.42</v>
      </c>
      <c r="E4636">
        <v>15.72</v>
      </c>
      <c r="F4636">
        <v>970.42</v>
      </c>
      <c r="H4636">
        <f t="shared" si="288"/>
        <v>14.510000000000002</v>
      </c>
      <c r="I4636">
        <f t="shared" si="289"/>
        <v>21.5</v>
      </c>
      <c r="J4636">
        <f t="shared" si="290"/>
        <v>25.43</v>
      </c>
      <c r="K4636">
        <f t="shared" si="291"/>
        <v>21.839999999999918</v>
      </c>
    </row>
    <row r="4637" spans="1:11" x14ac:dyDescent="0.3">
      <c r="A4637">
        <v>5.78</v>
      </c>
      <c r="B4637">
        <v>970.42</v>
      </c>
      <c r="C4637">
        <v>7.53</v>
      </c>
      <c r="D4637">
        <v>970.42</v>
      </c>
      <c r="E4637">
        <v>7.94</v>
      </c>
      <c r="F4637">
        <v>970.42</v>
      </c>
      <c r="H4637">
        <f t="shared" si="288"/>
        <v>8.83</v>
      </c>
      <c r="I4637">
        <f t="shared" si="289"/>
        <v>12.600000000000001</v>
      </c>
      <c r="J4637">
        <f t="shared" si="290"/>
        <v>17.650000000000002</v>
      </c>
      <c r="K4637">
        <f t="shared" si="291"/>
        <v>21.839999999999918</v>
      </c>
    </row>
    <row r="4638" spans="1:11" x14ac:dyDescent="0.3">
      <c r="A4638">
        <v>8.59</v>
      </c>
      <c r="B4638">
        <v>970.42</v>
      </c>
      <c r="C4638">
        <v>7.9</v>
      </c>
      <c r="D4638">
        <v>970.42</v>
      </c>
      <c r="E4638">
        <v>6.74</v>
      </c>
      <c r="F4638">
        <v>970.42</v>
      </c>
      <c r="H4638">
        <f t="shared" si="288"/>
        <v>11.64</v>
      </c>
      <c r="I4638">
        <f t="shared" si="289"/>
        <v>12.97</v>
      </c>
      <c r="J4638">
        <f t="shared" si="290"/>
        <v>16.450000000000003</v>
      </c>
      <c r="K4638">
        <f t="shared" si="291"/>
        <v>21.839999999999918</v>
      </c>
    </row>
    <row r="4639" spans="1:11" x14ac:dyDescent="0.3">
      <c r="A4639">
        <v>1.93</v>
      </c>
      <c r="B4639">
        <v>970.41</v>
      </c>
      <c r="C4639">
        <v>1.3</v>
      </c>
      <c r="D4639">
        <v>970.41</v>
      </c>
      <c r="E4639">
        <v>-5.08</v>
      </c>
      <c r="F4639">
        <v>970.41</v>
      </c>
      <c r="H4639">
        <f t="shared" si="288"/>
        <v>4.9799999999999995</v>
      </c>
      <c r="I4639">
        <f t="shared" si="289"/>
        <v>6.37</v>
      </c>
      <c r="J4639">
        <f t="shared" si="290"/>
        <v>4.6300000000000008</v>
      </c>
      <c r="K4639">
        <f t="shared" si="291"/>
        <v>21.829999999999927</v>
      </c>
    </row>
    <row r="4640" spans="1:11" x14ac:dyDescent="0.3">
      <c r="A4640">
        <v>6.01</v>
      </c>
      <c r="B4640">
        <v>970.41</v>
      </c>
      <c r="C4640">
        <v>5.57</v>
      </c>
      <c r="D4640">
        <v>970.41</v>
      </c>
      <c r="E4640">
        <v>3.74</v>
      </c>
      <c r="F4640">
        <v>970.41</v>
      </c>
      <c r="H4640">
        <f t="shared" si="288"/>
        <v>9.0599999999999987</v>
      </c>
      <c r="I4640">
        <f t="shared" si="289"/>
        <v>10.64</v>
      </c>
      <c r="J4640">
        <f t="shared" si="290"/>
        <v>13.450000000000001</v>
      </c>
      <c r="K4640">
        <f t="shared" si="291"/>
        <v>21.829999999999927</v>
      </c>
    </row>
    <row r="4641" spans="1:11" x14ac:dyDescent="0.3">
      <c r="A4641">
        <v>7.81</v>
      </c>
      <c r="B4641">
        <v>970.41</v>
      </c>
      <c r="C4641">
        <v>5.3</v>
      </c>
      <c r="D4641">
        <v>970.41</v>
      </c>
      <c r="E4641">
        <v>-1.82</v>
      </c>
      <c r="F4641">
        <v>970.41</v>
      </c>
      <c r="H4641">
        <f t="shared" si="288"/>
        <v>10.86</v>
      </c>
      <c r="I4641">
        <f t="shared" si="289"/>
        <v>10.370000000000001</v>
      </c>
      <c r="J4641">
        <f t="shared" si="290"/>
        <v>7.8900000000000006</v>
      </c>
      <c r="K4641">
        <f t="shared" si="291"/>
        <v>21.829999999999927</v>
      </c>
    </row>
    <row r="4642" spans="1:11" x14ac:dyDescent="0.3">
      <c r="A4642">
        <v>4.66</v>
      </c>
      <c r="B4642">
        <v>970.41</v>
      </c>
      <c r="C4642">
        <v>5.0199999999999996</v>
      </c>
      <c r="D4642">
        <v>970.41</v>
      </c>
      <c r="E4642">
        <v>2.27</v>
      </c>
      <c r="F4642">
        <v>970.41</v>
      </c>
      <c r="H4642">
        <f t="shared" si="288"/>
        <v>7.71</v>
      </c>
      <c r="I4642">
        <f t="shared" si="289"/>
        <v>10.09</v>
      </c>
      <c r="J4642">
        <f t="shared" si="290"/>
        <v>11.98</v>
      </c>
      <c r="K4642">
        <f t="shared" si="291"/>
        <v>21.829999999999927</v>
      </c>
    </row>
    <row r="4643" spans="1:11" x14ac:dyDescent="0.3">
      <c r="A4643">
        <v>0.15</v>
      </c>
      <c r="B4643">
        <v>970.41</v>
      </c>
      <c r="C4643">
        <v>-1.99</v>
      </c>
      <c r="D4643">
        <v>970.41</v>
      </c>
      <c r="E4643">
        <v>-3.57</v>
      </c>
      <c r="F4643">
        <v>970.41</v>
      </c>
      <c r="H4643">
        <f t="shared" si="288"/>
        <v>3.1999999999999997</v>
      </c>
      <c r="I4643">
        <f t="shared" si="289"/>
        <v>3.08</v>
      </c>
      <c r="J4643">
        <f t="shared" si="290"/>
        <v>6.1400000000000006</v>
      </c>
      <c r="K4643">
        <f t="shared" si="291"/>
        <v>21.829999999999927</v>
      </c>
    </row>
    <row r="4644" spans="1:11" x14ac:dyDescent="0.3">
      <c r="A4644">
        <v>11.06</v>
      </c>
      <c r="B4644">
        <v>970.41</v>
      </c>
      <c r="C4644">
        <v>11.37</v>
      </c>
      <c r="D4644">
        <v>970.41</v>
      </c>
      <c r="E4644">
        <v>11.61</v>
      </c>
      <c r="F4644">
        <v>970.41</v>
      </c>
      <c r="H4644">
        <f t="shared" si="288"/>
        <v>14.11</v>
      </c>
      <c r="I4644">
        <f t="shared" si="289"/>
        <v>16.439999999999998</v>
      </c>
      <c r="J4644">
        <f t="shared" si="290"/>
        <v>21.32</v>
      </c>
      <c r="K4644">
        <f t="shared" si="291"/>
        <v>21.829999999999927</v>
      </c>
    </row>
    <row r="4645" spans="1:11" x14ac:dyDescent="0.3">
      <c r="A4645">
        <v>5.96</v>
      </c>
      <c r="B4645">
        <v>970.4</v>
      </c>
      <c r="C4645">
        <v>5.46</v>
      </c>
      <c r="D4645">
        <v>970.4</v>
      </c>
      <c r="E4645">
        <v>4.6900000000000004</v>
      </c>
      <c r="F4645">
        <v>970.4</v>
      </c>
      <c r="H4645">
        <f t="shared" si="288"/>
        <v>9.01</v>
      </c>
      <c r="I4645">
        <f t="shared" si="289"/>
        <v>10.530000000000001</v>
      </c>
      <c r="J4645">
        <f t="shared" si="290"/>
        <v>14.400000000000002</v>
      </c>
      <c r="K4645">
        <f t="shared" si="291"/>
        <v>21.819999999999936</v>
      </c>
    </row>
    <row r="4646" spans="1:11" x14ac:dyDescent="0.3">
      <c r="A4646">
        <v>18.84</v>
      </c>
      <c r="B4646">
        <v>970.4</v>
      </c>
      <c r="C4646">
        <v>15.49</v>
      </c>
      <c r="D4646">
        <v>970.4</v>
      </c>
      <c r="E4646">
        <v>20.79</v>
      </c>
      <c r="F4646">
        <v>970.4</v>
      </c>
      <c r="H4646">
        <f t="shared" si="288"/>
        <v>21.89</v>
      </c>
      <c r="I4646">
        <f t="shared" si="289"/>
        <v>20.560000000000002</v>
      </c>
      <c r="J4646">
        <f t="shared" si="290"/>
        <v>30.5</v>
      </c>
      <c r="K4646">
        <f t="shared" si="291"/>
        <v>21.819999999999936</v>
      </c>
    </row>
    <row r="4647" spans="1:11" x14ac:dyDescent="0.3">
      <c r="A4647">
        <v>6.63</v>
      </c>
      <c r="B4647">
        <v>970.4</v>
      </c>
      <c r="C4647">
        <v>6.14</v>
      </c>
      <c r="D4647">
        <v>970.4</v>
      </c>
      <c r="E4647">
        <v>2.57</v>
      </c>
      <c r="F4647">
        <v>970.4</v>
      </c>
      <c r="H4647">
        <f t="shared" si="288"/>
        <v>9.68</v>
      </c>
      <c r="I4647">
        <f t="shared" si="289"/>
        <v>11.21</v>
      </c>
      <c r="J4647">
        <f t="shared" si="290"/>
        <v>12.280000000000001</v>
      </c>
      <c r="K4647">
        <f t="shared" si="291"/>
        <v>21.819999999999936</v>
      </c>
    </row>
    <row r="4648" spans="1:11" x14ac:dyDescent="0.3">
      <c r="A4648">
        <v>1.92</v>
      </c>
      <c r="B4648">
        <v>970.4</v>
      </c>
      <c r="C4648">
        <v>2.4</v>
      </c>
      <c r="D4648">
        <v>970.4</v>
      </c>
      <c r="E4648">
        <v>-1.52</v>
      </c>
      <c r="F4648">
        <v>970.4</v>
      </c>
      <c r="H4648">
        <f t="shared" si="288"/>
        <v>4.97</v>
      </c>
      <c r="I4648">
        <f t="shared" si="289"/>
        <v>7.4700000000000006</v>
      </c>
      <c r="J4648">
        <f t="shared" si="290"/>
        <v>8.1900000000000013</v>
      </c>
      <c r="K4648">
        <f t="shared" si="291"/>
        <v>21.819999999999936</v>
      </c>
    </row>
    <row r="4649" spans="1:11" x14ac:dyDescent="0.3">
      <c r="A4649">
        <v>8.08</v>
      </c>
      <c r="B4649">
        <v>970.4</v>
      </c>
      <c r="C4649">
        <v>12.04</v>
      </c>
      <c r="D4649">
        <v>970.4</v>
      </c>
      <c r="E4649">
        <v>10.220000000000001</v>
      </c>
      <c r="F4649">
        <v>970.4</v>
      </c>
      <c r="H4649">
        <f t="shared" si="288"/>
        <v>11.129999999999999</v>
      </c>
      <c r="I4649">
        <f t="shared" si="289"/>
        <v>17.11</v>
      </c>
      <c r="J4649">
        <f t="shared" si="290"/>
        <v>19.93</v>
      </c>
      <c r="K4649">
        <f t="shared" si="291"/>
        <v>21.819999999999936</v>
      </c>
    </row>
    <row r="4650" spans="1:11" x14ac:dyDescent="0.3">
      <c r="A4650">
        <v>10.75</v>
      </c>
      <c r="B4650">
        <v>970.39</v>
      </c>
      <c r="C4650">
        <v>14.33</v>
      </c>
      <c r="D4650">
        <v>970.39</v>
      </c>
      <c r="E4650">
        <v>11.3</v>
      </c>
      <c r="F4650">
        <v>970.39</v>
      </c>
      <c r="H4650">
        <f t="shared" si="288"/>
        <v>13.8</v>
      </c>
      <c r="I4650">
        <f t="shared" si="289"/>
        <v>19.399999999999999</v>
      </c>
      <c r="J4650">
        <f t="shared" si="290"/>
        <v>21.01</v>
      </c>
      <c r="K4650">
        <f t="shared" si="291"/>
        <v>21.809999999999945</v>
      </c>
    </row>
    <row r="4651" spans="1:11" x14ac:dyDescent="0.3">
      <c r="A4651">
        <v>7.27</v>
      </c>
      <c r="B4651">
        <v>970.39</v>
      </c>
      <c r="C4651">
        <v>6.2</v>
      </c>
      <c r="D4651">
        <v>970.39</v>
      </c>
      <c r="E4651">
        <v>2.9</v>
      </c>
      <c r="F4651">
        <v>970.39</v>
      </c>
      <c r="H4651">
        <f t="shared" si="288"/>
        <v>10.32</v>
      </c>
      <c r="I4651">
        <f t="shared" si="289"/>
        <v>11.27</v>
      </c>
      <c r="J4651">
        <f t="shared" si="290"/>
        <v>12.610000000000001</v>
      </c>
      <c r="K4651">
        <f t="shared" si="291"/>
        <v>21.809999999999945</v>
      </c>
    </row>
    <row r="4652" spans="1:11" x14ac:dyDescent="0.3">
      <c r="A4652">
        <v>4.01</v>
      </c>
      <c r="B4652">
        <v>970.39</v>
      </c>
      <c r="C4652">
        <v>3.51</v>
      </c>
      <c r="D4652">
        <v>970.39</v>
      </c>
      <c r="E4652">
        <v>-4.08</v>
      </c>
      <c r="F4652">
        <v>970.39</v>
      </c>
      <c r="H4652">
        <f t="shared" si="288"/>
        <v>7.06</v>
      </c>
      <c r="I4652">
        <f t="shared" si="289"/>
        <v>8.58</v>
      </c>
      <c r="J4652">
        <f t="shared" si="290"/>
        <v>5.6300000000000008</v>
      </c>
      <c r="K4652">
        <f t="shared" si="291"/>
        <v>21.809999999999945</v>
      </c>
    </row>
    <row r="4653" spans="1:11" x14ac:dyDescent="0.3">
      <c r="A4653">
        <v>11.36</v>
      </c>
      <c r="B4653">
        <v>970.39</v>
      </c>
      <c r="C4653">
        <v>12.06</v>
      </c>
      <c r="D4653">
        <v>970.39</v>
      </c>
      <c r="E4653">
        <v>6.24</v>
      </c>
      <c r="F4653">
        <v>970.39</v>
      </c>
      <c r="H4653">
        <f t="shared" si="288"/>
        <v>14.41</v>
      </c>
      <c r="I4653">
        <f t="shared" si="289"/>
        <v>17.130000000000003</v>
      </c>
      <c r="J4653">
        <f t="shared" si="290"/>
        <v>15.950000000000001</v>
      </c>
      <c r="K4653">
        <f t="shared" si="291"/>
        <v>21.809999999999945</v>
      </c>
    </row>
    <row r="4654" spans="1:11" x14ac:dyDescent="0.3">
      <c r="A4654">
        <v>5.35</v>
      </c>
      <c r="B4654">
        <v>970.38</v>
      </c>
      <c r="C4654">
        <v>6.2</v>
      </c>
      <c r="D4654">
        <v>970.38</v>
      </c>
      <c r="E4654">
        <v>0.63</v>
      </c>
      <c r="F4654">
        <v>970.38</v>
      </c>
      <c r="H4654">
        <f t="shared" si="288"/>
        <v>8.3999999999999986</v>
      </c>
      <c r="I4654">
        <f t="shared" si="289"/>
        <v>11.27</v>
      </c>
      <c r="J4654">
        <f t="shared" si="290"/>
        <v>10.340000000000002</v>
      </c>
      <c r="K4654">
        <f t="shared" si="291"/>
        <v>21.799999999999955</v>
      </c>
    </row>
    <row r="4655" spans="1:11" x14ac:dyDescent="0.3">
      <c r="A4655">
        <v>37.08</v>
      </c>
      <c r="B4655">
        <v>970.38</v>
      </c>
      <c r="C4655">
        <v>33.17</v>
      </c>
      <c r="D4655">
        <v>970.38</v>
      </c>
      <c r="E4655">
        <v>32.57</v>
      </c>
      <c r="F4655">
        <v>970.38</v>
      </c>
      <c r="H4655">
        <f t="shared" si="288"/>
        <v>40.129999999999995</v>
      </c>
      <c r="I4655">
        <f t="shared" si="289"/>
        <v>38.24</v>
      </c>
      <c r="J4655">
        <f t="shared" si="290"/>
        <v>42.28</v>
      </c>
      <c r="K4655">
        <f t="shared" si="291"/>
        <v>21.799999999999955</v>
      </c>
    </row>
    <row r="4656" spans="1:11" x14ac:dyDescent="0.3">
      <c r="A4656">
        <v>5.93</v>
      </c>
      <c r="B4656">
        <v>970.38</v>
      </c>
      <c r="C4656">
        <v>5.54</v>
      </c>
      <c r="D4656">
        <v>970.38</v>
      </c>
      <c r="E4656">
        <v>-1.59</v>
      </c>
      <c r="F4656">
        <v>970.38</v>
      </c>
      <c r="H4656">
        <f t="shared" si="288"/>
        <v>8.98</v>
      </c>
      <c r="I4656">
        <f t="shared" si="289"/>
        <v>10.61</v>
      </c>
      <c r="J4656">
        <f t="shared" si="290"/>
        <v>8.120000000000001</v>
      </c>
      <c r="K4656">
        <f t="shared" si="291"/>
        <v>21.799999999999955</v>
      </c>
    </row>
    <row r="4657" spans="1:11" x14ac:dyDescent="0.3">
      <c r="A4657">
        <v>7.37</v>
      </c>
      <c r="B4657">
        <v>970.38</v>
      </c>
      <c r="C4657">
        <v>8.89</v>
      </c>
      <c r="D4657">
        <v>970.38</v>
      </c>
      <c r="E4657">
        <v>1.77</v>
      </c>
      <c r="F4657">
        <v>970.38</v>
      </c>
      <c r="H4657">
        <f t="shared" si="288"/>
        <v>10.42</v>
      </c>
      <c r="I4657">
        <f t="shared" si="289"/>
        <v>13.96</v>
      </c>
      <c r="J4657">
        <f t="shared" si="290"/>
        <v>11.48</v>
      </c>
      <c r="K4657">
        <f t="shared" si="291"/>
        <v>21.799999999999955</v>
      </c>
    </row>
    <row r="4658" spans="1:11" x14ac:dyDescent="0.3">
      <c r="A4658">
        <v>21.52</v>
      </c>
      <c r="B4658">
        <v>970.38</v>
      </c>
      <c r="C4658">
        <v>19.309999999999999</v>
      </c>
      <c r="D4658">
        <v>970.38</v>
      </c>
      <c r="E4658">
        <v>18.36</v>
      </c>
      <c r="F4658">
        <v>970.38</v>
      </c>
      <c r="H4658">
        <f t="shared" si="288"/>
        <v>24.57</v>
      </c>
      <c r="I4658">
        <f t="shared" si="289"/>
        <v>24.38</v>
      </c>
      <c r="J4658">
        <f t="shared" si="290"/>
        <v>28.07</v>
      </c>
      <c r="K4658">
        <f t="shared" si="291"/>
        <v>21.799999999999955</v>
      </c>
    </row>
    <row r="4659" spans="1:11" x14ac:dyDescent="0.3">
      <c r="A4659">
        <v>7.55</v>
      </c>
      <c r="B4659">
        <v>970.38</v>
      </c>
      <c r="C4659">
        <v>8.64</v>
      </c>
      <c r="D4659">
        <v>970.38</v>
      </c>
      <c r="E4659">
        <v>7.53</v>
      </c>
      <c r="F4659">
        <v>970.38</v>
      </c>
      <c r="H4659">
        <f t="shared" si="288"/>
        <v>10.6</v>
      </c>
      <c r="I4659">
        <f t="shared" si="289"/>
        <v>13.71</v>
      </c>
      <c r="J4659">
        <f t="shared" si="290"/>
        <v>17.240000000000002</v>
      </c>
      <c r="K4659">
        <f t="shared" si="291"/>
        <v>21.799999999999955</v>
      </c>
    </row>
    <row r="4660" spans="1:11" x14ac:dyDescent="0.3">
      <c r="A4660">
        <v>8.01</v>
      </c>
      <c r="B4660">
        <v>970.38</v>
      </c>
      <c r="C4660">
        <v>14.13</v>
      </c>
      <c r="D4660">
        <v>970.38</v>
      </c>
      <c r="E4660">
        <v>9.94</v>
      </c>
      <c r="F4660">
        <v>970.38</v>
      </c>
      <c r="H4660">
        <f t="shared" si="288"/>
        <v>11.059999999999999</v>
      </c>
      <c r="I4660">
        <f t="shared" si="289"/>
        <v>19.200000000000003</v>
      </c>
      <c r="J4660">
        <f t="shared" si="290"/>
        <v>19.649999999999999</v>
      </c>
      <c r="K4660">
        <f t="shared" si="291"/>
        <v>21.799999999999955</v>
      </c>
    </row>
    <row r="4661" spans="1:11" x14ac:dyDescent="0.3">
      <c r="A4661">
        <v>2.92</v>
      </c>
      <c r="B4661">
        <v>970.37</v>
      </c>
      <c r="C4661">
        <v>1.57</v>
      </c>
      <c r="D4661">
        <v>970.37</v>
      </c>
      <c r="E4661">
        <v>-0.51</v>
      </c>
      <c r="F4661">
        <v>970.37</v>
      </c>
      <c r="H4661">
        <f t="shared" si="288"/>
        <v>5.97</v>
      </c>
      <c r="I4661">
        <f t="shared" si="289"/>
        <v>6.6400000000000006</v>
      </c>
      <c r="J4661">
        <f t="shared" si="290"/>
        <v>9.2000000000000011</v>
      </c>
      <c r="K4661">
        <f t="shared" si="291"/>
        <v>21.789999999999964</v>
      </c>
    </row>
    <row r="4662" spans="1:11" x14ac:dyDescent="0.3">
      <c r="A4662">
        <v>13.29</v>
      </c>
      <c r="B4662">
        <v>970.37</v>
      </c>
      <c r="C4662">
        <v>17.53</v>
      </c>
      <c r="D4662">
        <v>970.37</v>
      </c>
      <c r="E4662">
        <v>15.09</v>
      </c>
      <c r="F4662">
        <v>970.37</v>
      </c>
      <c r="H4662">
        <f t="shared" si="288"/>
        <v>16.34</v>
      </c>
      <c r="I4662">
        <f t="shared" si="289"/>
        <v>22.6</v>
      </c>
      <c r="J4662">
        <f t="shared" si="290"/>
        <v>24.8</v>
      </c>
      <c r="K4662">
        <f t="shared" si="291"/>
        <v>21.789999999999964</v>
      </c>
    </row>
    <row r="4663" spans="1:11" x14ac:dyDescent="0.3">
      <c r="A4663">
        <v>16.29</v>
      </c>
      <c r="B4663">
        <v>970.37</v>
      </c>
      <c r="C4663">
        <v>22.49</v>
      </c>
      <c r="D4663">
        <v>970.37</v>
      </c>
      <c r="E4663">
        <v>22.28</v>
      </c>
      <c r="F4663">
        <v>970.37</v>
      </c>
      <c r="H4663">
        <f t="shared" si="288"/>
        <v>19.34</v>
      </c>
      <c r="I4663">
        <f t="shared" si="289"/>
        <v>27.56</v>
      </c>
      <c r="J4663">
        <f t="shared" si="290"/>
        <v>31.990000000000002</v>
      </c>
      <c r="K4663">
        <f t="shared" si="291"/>
        <v>21.789999999999964</v>
      </c>
    </row>
    <row r="4664" spans="1:11" x14ac:dyDescent="0.3">
      <c r="A4664">
        <v>5.09</v>
      </c>
      <c r="B4664">
        <v>970.37</v>
      </c>
      <c r="C4664">
        <v>7.73</v>
      </c>
      <c r="D4664">
        <v>970.37</v>
      </c>
      <c r="E4664">
        <v>7.26</v>
      </c>
      <c r="F4664">
        <v>970.37</v>
      </c>
      <c r="H4664">
        <f t="shared" si="288"/>
        <v>8.14</v>
      </c>
      <c r="I4664">
        <f t="shared" si="289"/>
        <v>12.8</v>
      </c>
      <c r="J4664">
        <f t="shared" si="290"/>
        <v>16.97</v>
      </c>
      <c r="K4664">
        <f t="shared" si="291"/>
        <v>21.789999999999964</v>
      </c>
    </row>
    <row r="4665" spans="1:11" x14ac:dyDescent="0.3">
      <c r="A4665">
        <v>0.64</v>
      </c>
      <c r="B4665">
        <v>970.37</v>
      </c>
      <c r="C4665">
        <v>4.67</v>
      </c>
      <c r="D4665">
        <v>970.37</v>
      </c>
      <c r="E4665">
        <v>2.69</v>
      </c>
      <c r="F4665">
        <v>970.37</v>
      </c>
      <c r="H4665">
        <f t="shared" si="288"/>
        <v>3.69</v>
      </c>
      <c r="I4665">
        <f t="shared" si="289"/>
        <v>9.74</v>
      </c>
      <c r="J4665">
        <f t="shared" si="290"/>
        <v>12.4</v>
      </c>
      <c r="K4665">
        <f t="shared" si="291"/>
        <v>21.789999999999964</v>
      </c>
    </row>
    <row r="4666" spans="1:11" x14ac:dyDescent="0.3">
      <c r="A4666">
        <v>10.08</v>
      </c>
      <c r="B4666">
        <v>970.37</v>
      </c>
      <c r="C4666">
        <v>10.02</v>
      </c>
      <c r="D4666">
        <v>970.37</v>
      </c>
      <c r="E4666">
        <v>5.64</v>
      </c>
      <c r="F4666">
        <v>970.37</v>
      </c>
      <c r="H4666">
        <f t="shared" si="288"/>
        <v>13.129999999999999</v>
      </c>
      <c r="I4666">
        <f t="shared" si="289"/>
        <v>15.09</v>
      </c>
      <c r="J4666">
        <f t="shared" si="290"/>
        <v>15.350000000000001</v>
      </c>
      <c r="K4666">
        <f t="shared" si="291"/>
        <v>21.789999999999964</v>
      </c>
    </row>
    <row r="4667" spans="1:11" x14ac:dyDescent="0.3">
      <c r="A4667">
        <v>4.25</v>
      </c>
      <c r="B4667">
        <v>970.36</v>
      </c>
      <c r="C4667">
        <v>5.8</v>
      </c>
      <c r="D4667">
        <v>970.36</v>
      </c>
      <c r="E4667">
        <v>-2.2200000000000002</v>
      </c>
      <c r="F4667">
        <v>970.36</v>
      </c>
      <c r="H4667">
        <f t="shared" si="288"/>
        <v>7.3</v>
      </c>
      <c r="I4667">
        <f t="shared" si="289"/>
        <v>10.870000000000001</v>
      </c>
      <c r="J4667">
        <f t="shared" si="290"/>
        <v>7.49</v>
      </c>
      <c r="K4667">
        <f t="shared" si="291"/>
        <v>21.779999999999973</v>
      </c>
    </row>
    <row r="4668" spans="1:11" x14ac:dyDescent="0.3">
      <c r="A4668">
        <v>14.89</v>
      </c>
      <c r="B4668">
        <v>970.36</v>
      </c>
      <c r="C4668">
        <v>13.01</v>
      </c>
      <c r="D4668">
        <v>970.36</v>
      </c>
      <c r="E4668">
        <v>6.75</v>
      </c>
      <c r="F4668">
        <v>970.36</v>
      </c>
      <c r="H4668">
        <f t="shared" si="288"/>
        <v>17.940000000000001</v>
      </c>
      <c r="I4668">
        <f t="shared" si="289"/>
        <v>18.079999999999998</v>
      </c>
      <c r="J4668">
        <f t="shared" si="290"/>
        <v>16.46</v>
      </c>
      <c r="K4668">
        <f t="shared" si="291"/>
        <v>21.779999999999973</v>
      </c>
    </row>
    <row r="4669" spans="1:11" x14ac:dyDescent="0.3">
      <c r="A4669">
        <v>3.31</v>
      </c>
      <c r="B4669">
        <v>970.35</v>
      </c>
      <c r="C4669">
        <v>3.54</v>
      </c>
      <c r="D4669">
        <v>970.35</v>
      </c>
      <c r="E4669">
        <v>-5.94</v>
      </c>
      <c r="F4669">
        <v>970.35</v>
      </c>
      <c r="H4669">
        <f t="shared" si="288"/>
        <v>6.3599999999999994</v>
      </c>
      <c r="I4669">
        <f t="shared" si="289"/>
        <v>8.61</v>
      </c>
      <c r="J4669">
        <f t="shared" si="290"/>
        <v>3.7700000000000005</v>
      </c>
      <c r="K4669">
        <f t="shared" si="291"/>
        <v>21.769999999999982</v>
      </c>
    </row>
    <row r="4670" spans="1:11" x14ac:dyDescent="0.3">
      <c r="A4670">
        <v>7.05</v>
      </c>
      <c r="B4670">
        <v>970.35</v>
      </c>
      <c r="C4670">
        <v>9.48</v>
      </c>
      <c r="D4670">
        <v>970.35</v>
      </c>
      <c r="E4670">
        <v>11.67</v>
      </c>
      <c r="F4670">
        <v>970.35</v>
      </c>
      <c r="H4670">
        <f t="shared" si="288"/>
        <v>10.1</v>
      </c>
      <c r="I4670">
        <f t="shared" si="289"/>
        <v>14.55</v>
      </c>
      <c r="J4670">
        <f t="shared" si="290"/>
        <v>21.380000000000003</v>
      </c>
      <c r="K4670">
        <f t="shared" si="291"/>
        <v>21.769999999999982</v>
      </c>
    </row>
    <row r="4671" spans="1:11" x14ac:dyDescent="0.3">
      <c r="A4671">
        <v>23.01</v>
      </c>
      <c r="B4671">
        <v>970.35</v>
      </c>
      <c r="C4671">
        <v>25.96</v>
      </c>
      <c r="D4671">
        <v>970.35</v>
      </c>
      <c r="E4671">
        <v>22.88</v>
      </c>
      <c r="F4671">
        <v>970.35</v>
      </c>
      <c r="H4671">
        <f t="shared" si="288"/>
        <v>26.060000000000002</v>
      </c>
      <c r="I4671">
        <f t="shared" si="289"/>
        <v>31.03</v>
      </c>
      <c r="J4671">
        <f t="shared" si="290"/>
        <v>32.590000000000003</v>
      </c>
      <c r="K4671">
        <f t="shared" si="291"/>
        <v>21.769999999999982</v>
      </c>
    </row>
    <row r="4672" spans="1:11" x14ac:dyDescent="0.3">
      <c r="A4672">
        <v>2.69</v>
      </c>
      <c r="B4672">
        <v>970.35</v>
      </c>
      <c r="C4672">
        <v>0.44</v>
      </c>
      <c r="D4672">
        <v>970.35</v>
      </c>
      <c r="E4672">
        <v>-2.0299999999999998</v>
      </c>
      <c r="F4672">
        <v>970.35</v>
      </c>
      <c r="H4672">
        <f t="shared" si="288"/>
        <v>5.74</v>
      </c>
      <c r="I4672">
        <f t="shared" si="289"/>
        <v>5.5100000000000007</v>
      </c>
      <c r="J4672">
        <f t="shared" si="290"/>
        <v>7.6800000000000015</v>
      </c>
      <c r="K4672">
        <f t="shared" si="291"/>
        <v>21.769999999999982</v>
      </c>
    </row>
    <row r="4673" spans="1:11" x14ac:dyDescent="0.3">
      <c r="A4673">
        <v>3.94</v>
      </c>
      <c r="B4673">
        <v>970.34</v>
      </c>
      <c r="C4673">
        <v>3.45</v>
      </c>
      <c r="D4673">
        <v>970.34</v>
      </c>
      <c r="E4673">
        <v>-0.75</v>
      </c>
      <c r="F4673">
        <v>970.34</v>
      </c>
      <c r="H4673">
        <f t="shared" si="288"/>
        <v>6.99</v>
      </c>
      <c r="I4673">
        <f t="shared" si="289"/>
        <v>8.52</v>
      </c>
      <c r="J4673">
        <f t="shared" si="290"/>
        <v>8.9600000000000009</v>
      </c>
      <c r="K4673">
        <f t="shared" si="291"/>
        <v>21.759999999999991</v>
      </c>
    </row>
    <row r="4674" spans="1:11" x14ac:dyDescent="0.3">
      <c r="A4674">
        <v>4.0599999999999996</v>
      </c>
      <c r="B4674">
        <v>970.34</v>
      </c>
      <c r="C4674">
        <v>1.95</v>
      </c>
      <c r="D4674">
        <v>970.34</v>
      </c>
      <c r="E4674">
        <v>-2.77</v>
      </c>
      <c r="F4674">
        <v>970.34</v>
      </c>
      <c r="H4674">
        <f t="shared" si="288"/>
        <v>7.1099999999999994</v>
      </c>
      <c r="I4674">
        <f t="shared" si="289"/>
        <v>7.0200000000000005</v>
      </c>
      <c r="J4674">
        <f t="shared" si="290"/>
        <v>6.9400000000000013</v>
      </c>
      <c r="K4674">
        <f t="shared" si="291"/>
        <v>21.759999999999991</v>
      </c>
    </row>
    <row r="4675" spans="1:11" x14ac:dyDescent="0.3">
      <c r="A4675">
        <v>20.63</v>
      </c>
      <c r="B4675">
        <v>970.34</v>
      </c>
      <c r="C4675">
        <v>23.15</v>
      </c>
      <c r="D4675">
        <v>970.34</v>
      </c>
      <c r="E4675">
        <v>22.19</v>
      </c>
      <c r="F4675">
        <v>970.34</v>
      </c>
      <c r="H4675">
        <f t="shared" ref="H4675:H4738" si="292">A4675-(-3.05)</f>
        <v>23.68</v>
      </c>
      <c r="I4675">
        <f t="shared" ref="I4675:I4738" si="293">C4675-(-5.07)</f>
        <v>28.22</v>
      </c>
      <c r="J4675">
        <f t="shared" ref="J4675:J4738" si="294">E4675-(-9.71)</f>
        <v>31.900000000000002</v>
      </c>
      <c r="K4675">
        <f t="shared" ref="K4675:K4738" si="295">B4675-948.58</f>
        <v>21.759999999999991</v>
      </c>
    </row>
    <row r="4676" spans="1:11" x14ac:dyDescent="0.3">
      <c r="A4676">
        <v>7.17</v>
      </c>
      <c r="B4676">
        <v>970.34</v>
      </c>
      <c r="C4676">
        <v>10.42</v>
      </c>
      <c r="D4676">
        <v>970.34</v>
      </c>
      <c r="E4676">
        <v>5.45</v>
      </c>
      <c r="F4676">
        <v>970.34</v>
      </c>
      <c r="H4676">
        <f t="shared" si="292"/>
        <v>10.219999999999999</v>
      </c>
      <c r="I4676">
        <f t="shared" si="293"/>
        <v>15.49</v>
      </c>
      <c r="J4676">
        <f t="shared" si="294"/>
        <v>15.16</v>
      </c>
      <c r="K4676">
        <f t="shared" si="295"/>
        <v>21.759999999999991</v>
      </c>
    </row>
    <row r="4677" spans="1:11" x14ac:dyDescent="0.3">
      <c r="A4677">
        <v>2.79</v>
      </c>
      <c r="B4677">
        <v>970.34</v>
      </c>
      <c r="C4677">
        <v>2.65</v>
      </c>
      <c r="D4677">
        <v>970.34</v>
      </c>
      <c r="E4677">
        <v>2.13</v>
      </c>
      <c r="F4677">
        <v>970.34</v>
      </c>
      <c r="H4677">
        <f t="shared" si="292"/>
        <v>5.84</v>
      </c>
      <c r="I4677">
        <f t="shared" si="293"/>
        <v>7.7200000000000006</v>
      </c>
      <c r="J4677">
        <f t="shared" si="294"/>
        <v>11.84</v>
      </c>
      <c r="K4677">
        <f t="shared" si="295"/>
        <v>21.759999999999991</v>
      </c>
    </row>
    <row r="4678" spans="1:11" x14ac:dyDescent="0.3">
      <c r="A4678">
        <v>3.06</v>
      </c>
      <c r="B4678">
        <v>970.34</v>
      </c>
      <c r="C4678">
        <v>4.08</v>
      </c>
      <c r="D4678">
        <v>970.34</v>
      </c>
      <c r="E4678">
        <v>1.1499999999999999</v>
      </c>
      <c r="F4678">
        <v>970.34</v>
      </c>
      <c r="H4678">
        <f t="shared" si="292"/>
        <v>6.1099999999999994</v>
      </c>
      <c r="I4678">
        <f t="shared" si="293"/>
        <v>9.15</v>
      </c>
      <c r="J4678">
        <f t="shared" si="294"/>
        <v>10.860000000000001</v>
      </c>
      <c r="K4678">
        <f t="shared" si="295"/>
        <v>21.759999999999991</v>
      </c>
    </row>
    <row r="4679" spans="1:11" x14ac:dyDescent="0.3">
      <c r="A4679">
        <v>8.66</v>
      </c>
      <c r="B4679">
        <v>970.34</v>
      </c>
      <c r="C4679">
        <v>11</v>
      </c>
      <c r="D4679">
        <v>970.34</v>
      </c>
      <c r="E4679">
        <v>8.17</v>
      </c>
      <c r="F4679">
        <v>970.34</v>
      </c>
      <c r="H4679">
        <f t="shared" si="292"/>
        <v>11.71</v>
      </c>
      <c r="I4679">
        <f t="shared" si="293"/>
        <v>16.07</v>
      </c>
      <c r="J4679">
        <f t="shared" si="294"/>
        <v>17.880000000000003</v>
      </c>
      <c r="K4679">
        <f t="shared" si="295"/>
        <v>21.759999999999991</v>
      </c>
    </row>
    <row r="4680" spans="1:11" x14ac:dyDescent="0.3">
      <c r="A4680">
        <v>6.7</v>
      </c>
      <c r="B4680">
        <v>970.34</v>
      </c>
      <c r="C4680">
        <v>8.73</v>
      </c>
      <c r="D4680">
        <v>970.34</v>
      </c>
      <c r="E4680">
        <v>4.43</v>
      </c>
      <c r="F4680">
        <v>970.34</v>
      </c>
      <c r="H4680">
        <f t="shared" si="292"/>
        <v>9.75</v>
      </c>
      <c r="I4680">
        <f t="shared" si="293"/>
        <v>13.8</v>
      </c>
      <c r="J4680">
        <f t="shared" si="294"/>
        <v>14.14</v>
      </c>
      <c r="K4680">
        <f t="shared" si="295"/>
        <v>21.759999999999991</v>
      </c>
    </row>
    <row r="4681" spans="1:11" x14ac:dyDescent="0.3">
      <c r="A4681">
        <v>20.76</v>
      </c>
      <c r="B4681">
        <v>970.34</v>
      </c>
      <c r="C4681">
        <v>22.91</v>
      </c>
      <c r="D4681">
        <v>970.34</v>
      </c>
      <c r="E4681">
        <v>24.76</v>
      </c>
      <c r="F4681">
        <v>970.34</v>
      </c>
      <c r="H4681">
        <f t="shared" si="292"/>
        <v>23.810000000000002</v>
      </c>
      <c r="I4681">
        <f t="shared" si="293"/>
        <v>27.98</v>
      </c>
      <c r="J4681">
        <f t="shared" si="294"/>
        <v>34.47</v>
      </c>
      <c r="K4681">
        <f t="shared" si="295"/>
        <v>21.759999999999991</v>
      </c>
    </row>
    <row r="4682" spans="1:11" x14ac:dyDescent="0.3">
      <c r="A4682">
        <v>5.37</v>
      </c>
      <c r="B4682">
        <v>970.33</v>
      </c>
      <c r="C4682">
        <v>5.93</v>
      </c>
      <c r="D4682">
        <v>970.33</v>
      </c>
      <c r="E4682">
        <v>3.29</v>
      </c>
      <c r="F4682">
        <v>970.33</v>
      </c>
      <c r="H4682">
        <f t="shared" si="292"/>
        <v>8.42</v>
      </c>
      <c r="I4682">
        <f t="shared" si="293"/>
        <v>11</v>
      </c>
      <c r="J4682">
        <f t="shared" si="294"/>
        <v>13</v>
      </c>
      <c r="K4682">
        <f t="shared" si="295"/>
        <v>21.75</v>
      </c>
    </row>
    <row r="4683" spans="1:11" x14ac:dyDescent="0.3">
      <c r="A4683">
        <v>5.49</v>
      </c>
      <c r="B4683">
        <v>970.33</v>
      </c>
      <c r="C4683">
        <v>8.31</v>
      </c>
      <c r="D4683">
        <v>970.33</v>
      </c>
      <c r="E4683">
        <v>7.69</v>
      </c>
      <c r="F4683">
        <v>970.33</v>
      </c>
      <c r="H4683">
        <f t="shared" si="292"/>
        <v>8.5399999999999991</v>
      </c>
      <c r="I4683">
        <f t="shared" si="293"/>
        <v>13.38</v>
      </c>
      <c r="J4683">
        <f t="shared" si="294"/>
        <v>17.400000000000002</v>
      </c>
      <c r="K4683">
        <f t="shared" si="295"/>
        <v>21.75</v>
      </c>
    </row>
    <row r="4684" spans="1:11" x14ac:dyDescent="0.3">
      <c r="A4684">
        <v>5.0999999999999996</v>
      </c>
      <c r="B4684">
        <v>970.32</v>
      </c>
      <c r="C4684">
        <v>3.14</v>
      </c>
      <c r="D4684">
        <v>970.32</v>
      </c>
      <c r="E4684">
        <v>5.3</v>
      </c>
      <c r="F4684">
        <v>970.32</v>
      </c>
      <c r="H4684">
        <f t="shared" si="292"/>
        <v>8.1499999999999986</v>
      </c>
      <c r="I4684">
        <f t="shared" si="293"/>
        <v>8.2100000000000009</v>
      </c>
      <c r="J4684">
        <f t="shared" si="294"/>
        <v>15.010000000000002</v>
      </c>
      <c r="K4684">
        <f t="shared" si="295"/>
        <v>21.740000000000009</v>
      </c>
    </row>
    <row r="4685" spans="1:11" x14ac:dyDescent="0.3">
      <c r="A4685">
        <v>11.68</v>
      </c>
      <c r="B4685">
        <v>970.32</v>
      </c>
      <c r="C4685">
        <v>11.09</v>
      </c>
      <c r="D4685">
        <v>970.32</v>
      </c>
      <c r="E4685">
        <v>6.34</v>
      </c>
      <c r="F4685">
        <v>970.32</v>
      </c>
      <c r="H4685">
        <f t="shared" si="292"/>
        <v>14.73</v>
      </c>
      <c r="I4685">
        <f t="shared" si="293"/>
        <v>16.16</v>
      </c>
      <c r="J4685">
        <f t="shared" si="294"/>
        <v>16.05</v>
      </c>
      <c r="K4685">
        <f t="shared" si="295"/>
        <v>21.740000000000009</v>
      </c>
    </row>
    <row r="4686" spans="1:11" x14ac:dyDescent="0.3">
      <c r="A4686">
        <v>28.25</v>
      </c>
      <c r="B4686">
        <v>970.32</v>
      </c>
      <c r="C4686">
        <v>28.27</v>
      </c>
      <c r="D4686">
        <v>970.32</v>
      </c>
      <c r="E4686">
        <v>28.95</v>
      </c>
      <c r="F4686">
        <v>970.32</v>
      </c>
      <c r="H4686">
        <f t="shared" si="292"/>
        <v>31.3</v>
      </c>
      <c r="I4686">
        <f t="shared" si="293"/>
        <v>33.340000000000003</v>
      </c>
      <c r="J4686">
        <f t="shared" si="294"/>
        <v>38.659999999999997</v>
      </c>
      <c r="K4686">
        <f t="shared" si="295"/>
        <v>21.740000000000009</v>
      </c>
    </row>
    <row r="4687" spans="1:11" x14ac:dyDescent="0.3">
      <c r="A4687">
        <v>15.2</v>
      </c>
      <c r="B4687">
        <v>970.32</v>
      </c>
      <c r="C4687">
        <v>14.66</v>
      </c>
      <c r="D4687">
        <v>970.32</v>
      </c>
      <c r="E4687">
        <v>10.11</v>
      </c>
      <c r="F4687">
        <v>970.32</v>
      </c>
      <c r="H4687">
        <f t="shared" si="292"/>
        <v>18.25</v>
      </c>
      <c r="I4687">
        <f t="shared" si="293"/>
        <v>19.73</v>
      </c>
      <c r="J4687">
        <f t="shared" si="294"/>
        <v>19.82</v>
      </c>
      <c r="K4687">
        <f t="shared" si="295"/>
        <v>21.740000000000009</v>
      </c>
    </row>
    <row r="4688" spans="1:11" x14ac:dyDescent="0.3">
      <c r="A4688">
        <v>13.32</v>
      </c>
      <c r="B4688">
        <v>970.32</v>
      </c>
      <c r="C4688">
        <v>10.25</v>
      </c>
      <c r="D4688">
        <v>970.32</v>
      </c>
      <c r="E4688">
        <v>9.3000000000000007</v>
      </c>
      <c r="F4688">
        <v>970.32</v>
      </c>
      <c r="H4688">
        <f t="shared" si="292"/>
        <v>16.37</v>
      </c>
      <c r="I4688">
        <f t="shared" si="293"/>
        <v>15.32</v>
      </c>
      <c r="J4688">
        <f t="shared" si="294"/>
        <v>19.010000000000002</v>
      </c>
      <c r="K4688">
        <f t="shared" si="295"/>
        <v>21.740000000000009</v>
      </c>
    </row>
    <row r="4689" spans="1:11" x14ac:dyDescent="0.3">
      <c r="A4689">
        <v>5.16</v>
      </c>
      <c r="B4689">
        <v>970.32</v>
      </c>
      <c r="C4689">
        <v>6.09</v>
      </c>
      <c r="D4689">
        <v>970.32</v>
      </c>
      <c r="E4689">
        <v>1.89</v>
      </c>
      <c r="F4689">
        <v>970.32</v>
      </c>
      <c r="H4689">
        <f t="shared" si="292"/>
        <v>8.2100000000000009</v>
      </c>
      <c r="I4689">
        <f t="shared" si="293"/>
        <v>11.16</v>
      </c>
      <c r="J4689">
        <f t="shared" si="294"/>
        <v>11.600000000000001</v>
      </c>
      <c r="K4689">
        <f t="shared" si="295"/>
        <v>21.740000000000009</v>
      </c>
    </row>
    <row r="4690" spans="1:11" x14ac:dyDescent="0.3">
      <c r="A4690">
        <v>10.71</v>
      </c>
      <c r="B4690">
        <v>970.32</v>
      </c>
      <c r="C4690">
        <v>7.84</v>
      </c>
      <c r="D4690">
        <v>970.32</v>
      </c>
      <c r="E4690">
        <v>1.89</v>
      </c>
      <c r="F4690">
        <v>970.32</v>
      </c>
      <c r="H4690">
        <f t="shared" si="292"/>
        <v>13.760000000000002</v>
      </c>
      <c r="I4690">
        <f t="shared" si="293"/>
        <v>12.91</v>
      </c>
      <c r="J4690">
        <f t="shared" si="294"/>
        <v>11.600000000000001</v>
      </c>
      <c r="K4690">
        <f t="shared" si="295"/>
        <v>21.740000000000009</v>
      </c>
    </row>
    <row r="4691" spans="1:11" x14ac:dyDescent="0.3">
      <c r="A4691">
        <v>6.32</v>
      </c>
      <c r="B4691">
        <v>970.32</v>
      </c>
      <c r="C4691">
        <v>5.22</v>
      </c>
      <c r="D4691">
        <v>970.32</v>
      </c>
      <c r="E4691">
        <v>1.72</v>
      </c>
      <c r="F4691">
        <v>970.32</v>
      </c>
      <c r="H4691">
        <f t="shared" si="292"/>
        <v>9.370000000000001</v>
      </c>
      <c r="I4691">
        <f t="shared" si="293"/>
        <v>10.29</v>
      </c>
      <c r="J4691">
        <f t="shared" si="294"/>
        <v>11.430000000000001</v>
      </c>
      <c r="K4691">
        <f t="shared" si="295"/>
        <v>21.740000000000009</v>
      </c>
    </row>
    <row r="4692" spans="1:11" x14ac:dyDescent="0.3">
      <c r="A4692">
        <v>6.36</v>
      </c>
      <c r="B4692">
        <v>970.32</v>
      </c>
      <c r="C4692">
        <v>5.61</v>
      </c>
      <c r="D4692">
        <v>970.32</v>
      </c>
      <c r="E4692">
        <v>-7.0000000000000007E-2</v>
      </c>
      <c r="F4692">
        <v>970.32</v>
      </c>
      <c r="H4692">
        <f t="shared" si="292"/>
        <v>9.41</v>
      </c>
      <c r="I4692">
        <f t="shared" si="293"/>
        <v>10.68</v>
      </c>
      <c r="J4692">
        <f t="shared" si="294"/>
        <v>9.64</v>
      </c>
      <c r="K4692">
        <f t="shared" si="295"/>
        <v>21.740000000000009</v>
      </c>
    </row>
    <row r="4693" spans="1:11" x14ac:dyDescent="0.3">
      <c r="A4693">
        <v>12.8</v>
      </c>
      <c r="B4693">
        <v>970.31</v>
      </c>
      <c r="C4693">
        <v>15.23</v>
      </c>
      <c r="D4693">
        <v>970.31</v>
      </c>
      <c r="E4693">
        <v>12.68</v>
      </c>
      <c r="F4693">
        <v>970.31</v>
      </c>
      <c r="H4693">
        <f t="shared" si="292"/>
        <v>15.850000000000001</v>
      </c>
      <c r="I4693">
        <f t="shared" si="293"/>
        <v>20.3</v>
      </c>
      <c r="J4693">
        <f t="shared" si="294"/>
        <v>22.39</v>
      </c>
      <c r="K4693">
        <f t="shared" si="295"/>
        <v>21.729999999999905</v>
      </c>
    </row>
    <row r="4694" spans="1:11" x14ac:dyDescent="0.3">
      <c r="A4694">
        <v>5.3</v>
      </c>
      <c r="B4694">
        <v>970.31</v>
      </c>
      <c r="C4694">
        <v>7.38</v>
      </c>
      <c r="D4694">
        <v>970.31</v>
      </c>
      <c r="E4694">
        <v>0.67</v>
      </c>
      <c r="F4694">
        <v>970.31</v>
      </c>
      <c r="H4694">
        <f t="shared" si="292"/>
        <v>8.35</v>
      </c>
      <c r="I4694">
        <f t="shared" si="293"/>
        <v>12.45</v>
      </c>
      <c r="J4694">
        <f t="shared" si="294"/>
        <v>10.38</v>
      </c>
      <c r="K4694">
        <f t="shared" si="295"/>
        <v>21.729999999999905</v>
      </c>
    </row>
    <row r="4695" spans="1:11" x14ac:dyDescent="0.3">
      <c r="A4695">
        <v>2.62</v>
      </c>
      <c r="B4695">
        <v>970.31</v>
      </c>
      <c r="C4695">
        <v>2.6</v>
      </c>
      <c r="D4695">
        <v>970.31</v>
      </c>
      <c r="E4695">
        <v>-4.1100000000000003</v>
      </c>
      <c r="F4695">
        <v>970.31</v>
      </c>
      <c r="H4695">
        <f t="shared" si="292"/>
        <v>5.67</v>
      </c>
      <c r="I4695">
        <f t="shared" si="293"/>
        <v>7.67</v>
      </c>
      <c r="J4695">
        <f t="shared" si="294"/>
        <v>5.6000000000000005</v>
      </c>
      <c r="K4695">
        <f t="shared" si="295"/>
        <v>21.729999999999905</v>
      </c>
    </row>
    <row r="4696" spans="1:11" x14ac:dyDescent="0.3">
      <c r="A4696">
        <v>4.79</v>
      </c>
      <c r="B4696">
        <v>970.31</v>
      </c>
      <c r="C4696">
        <v>6.15</v>
      </c>
      <c r="D4696">
        <v>970.31</v>
      </c>
      <c r="E4696">
        <v>0.71</v>
      </c>
      <c r="F4696">
        <v>970.31</v>
      </c>
      <c r="H4696">
        <f t="shared" si="292"/>
        <v>7.84</v>
      </c>
      <c r="I4696">
        <f t="shared" si="293"/>
        <v>11.22</v>
      </c>
      <c r="J4696">
        <f t="shared" si="294"/>
        <v>10.420000000000002</v>
      </c>
      <c r="K4696">
        <f t="shared" si="295"/>
        <v>21.729999999999905</v>
      </c>
    </row>
    <row r="4697" spans="1:11" x14ac:dyDescent="0.3">
      <c r="A4697">
        <v>9.19</v>
      </c>
      <c r="B4697">
        <v>970.31</v>
      </c>
      <c r="C4697">
        <v>9.59</v>
      </c>
      <c r="D4697">
        <v>970.31</v>
      </c>
      <c r="E4697">
        <v>12.44</v>
      </c>
      <c r="F4697">
        <v>970.31</v>
      </c>
      <c r="H4697">
        <f t="shared" si="292"/>
        <v>12.239999999999998</v>
      </c>
      <c r="I4697">
        <f t="shared" si="293"/>
        <v>14.66</v>
      </c>
      <c r="J4697">
        <f t="shared" si="294"/>
        <v>22.15</v>
      </c>
      <c r="K4697">
        <f t="shared" si="295"/>
        <v>21.729999999999905</v>
      </c>
    </row>
    <row r="4698" spans="1:11" x14ac:dyDescent="0.3">
      <c r="A4698">
        <v>7.2</v>
      </c>
      <c r="B4698">
        <v>970.31</v>
      </c>
      <c r="C4698">
        <v>9.51</v>
      </c>
      <c r="D4698">
        <v>970.31</v>
      </c>
      <c r="E4698">
        <v>4.5199999999999996</v>
      </c>
      <c r="F4698">
        <v>970.31</v>
      </c>
      <c r="H4698">
        <f t="shared" si="292"/>
        <v>10.25</v>
      </c>
      <c r="I4698">
        <f t="shared" si="293"/>
        <v>14.58</v>
      </c>
      <c r="J4698">
        <f t="shared" si="294"/>
        <v>14.23</v>
      </c>
      <c r="K4698">
        <f t="shared" si="295"/>
        <v>21.729999999999905</v>
      </c>
    </row>
    <row r="4699" spans="1:11" x14ac:dyDescent="0.3">
      <c r="A4699">
        <v>14.47</v>
      </c>
      <c r="B4699">
        <v>970.31</v>
      </c>
      <c r="C4699">
        <v>16.11</v>
      </c>
      <c r="D4699">
        <v>970.31</v>
      </c>
      <c r="E4699">
        <v>18</v>
      </c>
      <c r="F4699">
        <v>970.31</v>
      </c>
      <c r="H4699">
        <f t="shared" si="292"/>
        <v>17.52</v>
      </c>
      <c r="I4699">
        <f t="shared" si="293"/>
        <v>21.18</v>
      </c>
      <c r="J4699">
        <f t="shared" si="294"/>
        <v>27.71</v>
      </c>
      <c r="K4699">
        <f t="shared" si="295"/>
        <v>21.729999999999905</v>
      </c>
    </row>
    <row r="4700" spans="1:11" x14ac:dyDescent="0.3">
      <c r="A4700">
        <v>2.79</v>
      </c>
      <c r="B4700">
        <v>970.3</v>
      </c>
      <c r="C4700">
        <v>3.33</v>
      </c>
      <c r="D4700">
        <v>970.3</v>
      </c>
      <c r="E4700">
        <v>-1.41</v>
      </c>
      <c r="F4700">
        <v>970.3</v>
      </c>
      <c r="H4700">
        <f t="shared" si="292"/>
        <v>5.84</v>
      </c>
      <c r="I4700">
        <f t="shared" si="293"/>
        <v>8.4</v>
      </c>
      <c r="J4700">
        <f t="shared" si="294"/>
        <v>8.3000000000000007</v>
      </c>
      <c r="K4700">
        <f t="shared" si="295"/>
        <v>21.719999999999914</v>
      </c>
    </row>
    <row r="4701" spans="1:11" x14ac:dyDescent="0.3">
      <c r="A4701">
        <v>6.88</v>
      </c>
      <c r="B4701">
        <v>970.3</v>
      </c>
      <c r="C4701">
        <v>5.65</v>
      </c>
      <c r="D4701">
        <v>970.3</v>
      </c>
      <c r="E4701">
        <v>-3.92</v>
      </c>
      <c r="F4701">
        <v>970.3</v>
      </c>
      <c r="H4701">
        <f t="shared" si="292"/>
        <v>9.93</v>
      </c>
      <c r="I4701">
        <f t="shared" si="293"/>
        <v>10.72</v>
      </c>
      <c r="J4701">
        <f t="shared" si="294"/>
        <v>5.7900000000000009</v>
      </c>
      <c r="K4701">
        <f t="shared" si="295"/>
        <v>21.719999999999914</v>
      </c>
    </row>
    <row r="4702" spans="1:11" x14ac:dyDescent="0.3">
      <c r="A4702">
        <v>23.08</v>
      </c>
      <c r="B4702">
        <v>970.3</v>
      </c>
      <c r="C4702">
        <v>19.89</v>
      </c>
      <c r="D4702">
        <v>970.3</v>
      </c>
      <c r="E4702">
        <v>21.75</v>
      </c>
      <c r="F4702">
        <v>970.3</v>
      </c>
      <c r="H4702">
        <f t="shared" si="292"/>
        <v>26.13</v>
      </c>
      <c r="I4702">
        <f t="shared" si="293"/>
        <v>24.96</v>
      </c>
      <c r="J4702">
        <f t="shared" si="294"/>
        <v>31.46</v>
      </c>
      <c r="K4702">
        <f t="shared" si="295"/>
        <v>21.719999999999914</v>
      </c>
    </row>
    <row r="4703" spans="1:11" x14ac:dyDescent="0.3">
      <c r="A4703">
        <v>7.8</v>
      </c>
      <c r="B4703">
        <v>970.3</v>
      </c>
      <c r="C4703">
        <v>4.63</v>
      </c>
      <c r="D4703">
        <v>970.3</v>
      </c>
      <c r="E4703">
        <v>-3.41</v>
      </c>
      <c r="F4703">
        <v>970.3</v>
      </c>
      <c r="H4703">
        <f t="shared" si="292"/>
        <v>10.85</v>
      </c>
      <c r="I4703">
        <f t="shared" si="293"/>
        <v>9.6999999999999993</v>
      </c>
      <c r="J4703">
        <f t="shared" si="294"/>
        <v>6.3000000000000007</v>
      </c>
      <c r="K4703">
        <f t="shared" si="295"/>
        <v>21.719999999999914</v>
      </c>
    </row>
    <row r="4704" spans="1:11" x14ac:dyDescent="0.3">
      <c r="A4704">
        <v>11.97</v>
      </c>
      <c r="B4704">
        <v>970.3</v>
      </c>
      <c r="C4704">
        <v>14.9</v>
      </c>
      <c r="D4704">
        <v>970.3</v>
      </c>
      <c r="E4704">
        <v>11.04</v>
      </c>
      <c r="F4704">
        <v>970.3</v>
      </c>
      <c r="H4704">
        <f t="shared" si="292"/>
        <v>15.02</v>
      </c>
      <c r="I4704">
        <f t="shared" si="293"/>
        <v>19.97</v>
      </c>
      <c r="J4704">
        <f t="shared" si="294"/>
        <v>20.75</v>
      </c>
      <c r="K4704">
        <f t="shared" si="295"/>
        <v>21.719999999999914</v>
      </c>
    </row>
    <row r="4705" spans="1:11" x14ac:dyDescent="0.3">
      <c r="A4705">
        <v>1.38</v>
      </c>
      <c r="B4705">
        <v>970.29</v>
      </c>
      <c r="C4705">
        <v>2.94</v>
      </c>
      <c r="D4705">
        <v>970.29</v>
      </c>
      <c r="E4705">
        <v>-4.08</v>
      </c>
      <c r="F4705">
        <v>970.29</v>
      </c>
      <c r="H4705">
        <f t="shared" si="292"/>
        <v>4.43</v>
      </c>
      <c r="I4705">
        <f t="shared" si="293"/>
        <v>8.01</v>
      </c>
      <c r="J4705">
        <f t="shared" si="294"/>
        <v>5.6300000000000008</v>
      </c>
      <c r="K4705">
        <f t="shared" si="295"/>
        <v>21.709999999999923</v>
      </c>
    </row>
    <row r="4706" spans="1:11" x14ac:dyDescent="0.3">
      <c r="A4706">
        <v>13.19</v>
      </c>
      <c r="B4706">
        <v>970.29</v>
      </c>
      <c r="C4706">
        <v>15.16</v>
      </c>
      <c r="D4706">
        <v>970.29</v>
      </c>
      <c r="E4706">
        <v>16.37</v>
      </c>
      <c r="F4706">
        <v>970.29</v>
      </c>
      <c r="H4706">
        <f t="shared" si="292"/>
        <v>16.239999999999998</v>
      </c>
      <c r="I4706">
        <f t="shared" si="293"/>
        <v>20.23</v>
      </c>
      <c r="J4706">
        <f t="shared" si="294"/>
        <v>26.080000000000002</v>
      </c>
      <c r="K4706">
        <f t="shared" si="295"/>
        <v>21.709999999999923</v>
      </c>
    </row>
    <row r="4707" spans="1:11" x14ac:dyDescent="0.3">
      <c r="A4707">
        <v>6.01</v>
      </c>
      <c r="B4707">
        <v>970.29</v>
      </c>
      <c r="C4707">
        <v>5.57</v>
      </c>
      <c r="D4707">
        <v>970.29</v>
      </c>
      <c r="E4707">
        <v>3.74</v>
      </c>
      <c r="F4707">
        <v>970.29</v>
      </c>
      <c r="H4707">
        <f t="shared" si="292"/>
        <v>9.0599999999999987</v>
      </c>
      <c r="I4707">
        <f t="shared" si="293"/>
        <v>10.64</v>
      </c>
      <c r="J4707">
        <f t="shared" si="294"/>
        <v>13.450000000000001</v>
      </c>
      <c r="K4707">
        <f t="shared" si="295"/>
        <v>21.709999999999923</v>
      </c>
    </row>
    <row r="4708" spans="1:11" x14ac:dyDescent="0.3">
      <c r="A4708">
        <v>2.81</v>
      </c>
      <c r="B4708">
        <v>970.29</v>
      </c>
      <c r="C4708">
        <v>0.66</v>
      </c>
      <c r="D4708">
        <v>970.29</v>
      </c>
      <c r="E4708">
        <v>-3.51</v>
      </c>
      <c r="F4708">
        <v>970.29</v>
      </c>
      <c r="H4708">
        <f t="shared" si="292"/>
        <v>5.8599999999999994</v>
      </c>
      <c r="I4708">
        <f t="shared" si="293"/>
        <v>5.73</v>
      </c>
      <c r="J4708">
        <f t="shared" si="294"/>
        <v>6.2000000000000011</v>
      </c>
      <c r="K4708">
        <f t="shared" si="295"/>
        <v>21.709999999999923</v>
      </c>
    </row>
    <row r="4709" spans="1:11" x14ac:dyDescent="0.3">
      <c r="A4709">
        <v>5.52</v>
      </c>
      <c r="B4709">
        <v>970.29</v>
      </c>
      <c r="C4709">
        <v>3.95</v>
      </c>
      <c r="D4709">
        <v>970.29</v>
      </c>
      <c r="E4709">
        <v>4.18</v>
      </c>
      <c r="F4709">
        <v>970.29</v>
      </c>
      <c r="H4709">
        <f t="shared" si="292"/>
        <v>8.57</v>
      </c>
      <c r="I4709">
        <f t="shared" si="293"/>
        <v>9.02</v>
      </c>
      <c r="J4709">
        <f t="shared" si="294"/>
        <v>13.89</v>
      </c>
      <c r="K4709">
        <f t="shared" si="295"/>
        <v>21.709999999999923</v>
      </c>
    </row>
    <row r="4710" spans="1:11" x14ac:dyDescent="0.3">
      <c r="A4710">
        <v>6.95</v>
      </c>
      <c r="B4710">
        <v>970.29</v>
      </c>
      <c r="C4710">
        <v>6.85</v>
      </c>
      <c r="D4710">
        <v>970.29</v>
      </c>
      <c r="E4710">
        <v>3.09</v>
      </c>
      <c r="F4710">
        <v>970.29</v>
      </c>
      <c r="H4710">
        <f t="shared" si="292"/>
        <v>10</v>
      </c>
      <c r="I4710">
        <f t="shared" si="293"/>
        <v>11.92</v>
      </c>
      <c r="J4710">
        <f t="shared" si="294"/>
        <v>12.8</v>
      </c>
      <c r="K4710">
        <f t="shared" si="295"/>
        <v>21.709999999999923</v>
      </c>
    </row>
    <row r="4711" spans="1:11" x14ac:dyDescent="0.3">
      <c r="A4711">
        <v>13.7</v>
      </c>
      <c r="B4711">
        <v>970.29</v>
      </c>
      <c r="C4711">
        <v>13.97</v>
      </c>
      <c r="D4711">
        <v>970.29</v>
      </c>
      <c r="E4711">
        <v>11.14</v>
      </c>
      <c r="F4711">
        <v>970.29</v>
      </c>
      <c r="H4711">
        <f t="shared" si="292"/>
        <v>16.75</v>
      </c>
      <c r="I4711">
        <f t="shared" si="293"/>
        <v>19.04</v>
      </c>
      <c r="J4711">
        <f t="shared" si="294"/>
        <v>20.85</v>
      </c>
      <c r="K4711">
        <f t="shared" si="295"/>
        <v>21.709999999999923</v>
      </c>
    </row>
    <row r="4712" spans="1:11" x14ac:dyDescent="0.3">
      <c r="A4712">
        <v>9.33</v>
      </c>
      <c r="B4712">
        <v>970.28</v>
      </c>
      <c r="C4712">
        <v>8.02</v>
      </c>
      <c r="D4712">
        <v>970.28</v>
      </c>
      <c r="E4712">
        <v>6.43</v>
      </c>
      <c r="F4712">
        <v>970.28</v>
      </c>
      <c r="H4712">
        <f t="shared" si="292"/>
        <v>12.379999999999999</v>
      </c>
      <c r="I4712">
        <f t="shared" si="293"/>
        <v>13.09</v>
      </c>
      <c r="J4712">
        <f t="shared" si="294"/>
        <v>16.14</v>
      </c>
      <c r="K4712">
        <f t="shared" si="295"/>
        <v>21.699999999999932</v>
      </c>
    </row>
    <row r="4713" spans="1:11" x14ac:dyDescent="0.3">
      <c r="A4713">
        <v>-1.88</v>
      </c>
      <c r="B4713">
        <v>970.28</v>
      </c>
      <c r="C4713">
        <v>-2.1800000000000002</v>
      </c>
      <c r="D4713">
        <v>970.28</v>
      </c>
      <c r="E4713">
        <v>-4.5999999999999996</v>
      </c>
      <c r="F4713">
        <v>970.28</v>
      </c>
      <c r="H4713">
        <f t="shared" si="292"/>
        <v>1.17</v>
      </c>
      <c r="I4713">
        <f t="shared" si="293"/>
        <v>2.89</v>
      </c>
      <c r="J4713">
        <f t="shared" si="294"/>
        <v>5.1100000000000012</v>
      </c>
      <c r="K4713">
        <f t="shared" si="295"/>
        <v>21.699999999999932</v>
      </c>
    </row>
    <row r="4714" spans="1:11" x14ac:dyDescent="0.3">
      <c r="A4714">
        <v>12.28</v>
      </c>
      <c r="B4714">
        <v>970.28</v>
      </c>
      <c r="C4714">
        <v>8.64</v>
      </c>
      <c r="D4714">
        <v>970.28</v>
      </c>
      <c r="E4714">
        <v>6.19</v>
      </c>
      <c r="F4714">
        <v>970.28</v>
      </c>
      <c r="H4714">
        <f t="shared" si="292"/>
        <v>15.329999999999998</v>
      </c>
      <c r="I4714">
        <f t="shared" si="293"/>
        <v>13.71</v>
      </c>
      <c r="J4714">
        <f t="shared" si="294"/>
        <v>15.900000000000002</v>
      </c>
      <c r="K4714">
        <f t="shared" si="295"/>
        <v>21.699999999999932</v>
      </c>
    </row>
    <row r="4715" spans="1:11" x14ac:dyDescent="0.3">
      <c r="A4715">
        <v>0.98</v>
      </c>
      <c r="B4715">
        <v>970.28</v>
      </c>
      <c r="C4715">
        <v>3.16</v>
      </c>
      <c r="D4715">
        <v>970.28</v>
      </c>
      <c r="E4715">
        <v>-3.36</v>
      </c>
      <c r="F4715">
        <v>970.28</v>
      </c>
      <c r="H4715">
        <f t="shared" si="292"/>
        <v>4.0299999999999994</v>
      </c>
      <c r="I4715">
        <f t="shared" si="293"/>
        <v>8.23</v>
      </c>
      <c r="J4715">
        <f t="shared" si="294"/>
        <v>6.3500000000000014</v>
      </c>
      <c r="K4715">
        <f t="shared" si="295"/>
        <v>21.699999999999932</v>
      </c>
    </row>
    <row r="4716" spans="1:11" x14ac:dyDescent="0.3">
      <c r="A4716">
        <v>0.24</v>
      </c>
      <c r="B4716">
        <v>970.28</v>
      </c>
      <c r="C4716">
        <v>4.83</v>
      </c>
      <c r="D4716">
        <v>970.28</v>
      </c>
      <c r="E4716">
        <v>0.51</v>
      </c>
      <c r="F4716">
        <v>970.28</v>
      </c>
      <c r="H4716">
        <f t="shared" si="292"/>
        <v>3.29</v>
      </c>
      <c r="I4716">
        <f t="shared" si="293"/>
        <v>9.9</v>
      </c>
      <c r="J4716">
        <f t="shared" si="294"/>
        <v>10.220000000000001</v>
      </c>
      <c r="K4716">
        <f t="shared" si="295"/>
        <v>21.699999999999932</v>
      </c>
    </row>
    <row r="4717" spans="1:11" x14ac:dyDescent="0.3">
      <c r="A4717">
        <v>16.829999999999998</v>
      </c>
      <c r="B4717">
        <v>970.28</v>
      </c>
      <c r="C4717">
        <v>22.33</v>
      </c>
      <c r="D4717">
        <v>970.28</v>
      </c>
      <c r="E4717">
        <v>19.29</v>
      </c>
      <c r="F4717">
        <v>970.28</v>
      </c>
      <c r="H4717">
        <f t="shared" si="292"/>
        <v>19.88</v>
      </c>
      <c r="I4717">
        <f t="shared" si="293"/>
        <v>27.4</v>
      </c>
      <c r="J4717">
        <f t="shared" si="294"/>
        <v>29</v>
      </c>
      <c r="K4717">
        <f t="shared" si="295"/>
        <v>21.699999999999932</v>
      </c>
    </row>
    <row r="4718" spans="1:11" x14ac:dyDescent="0.3">
      <c r="A4718">
        <v>9.1199999999999992</v>
      </c>
      <c r="B4718">
        <v>970.27</v>
      </c>
      <c r="C4718">
        <v>7.3</v>
      </c>
      <c r="D4718">
        <v>970.27</v>
      </c>
      <c r="E4718">
        <v>8.36</v>
      </c>
      <c r="F4718">
        <v>970.27</v>
      </c>
      <c r="H4718">
        <f t="shared" si="292"/>
        <v>12.169999999999998</v>
      </c>
      <c r="I4718">
        <f t="shared" si="293"/>
        <v>12.370000000000001</v>
      </c>
      <c r="J4718">
        <f t="shared" si="294"/>
        <v>18.07</v>
      </c>
      <c r="K4718">
        <f t="shared" si="295"/>
        <v>21.689999999999941</v>
      </c>
    </row>
    <row r="4719" spans="1:11" x14ac:dyDescent="0.3">
      <c r="A4719">
        <v>22.24</v>
      </c>
      <c r="B4719">
        <v>970.27</v>
      </c>
      <c r="C4719">
        <v>25.5</v>
      </c>
      <c r="D4719">
        <v>970.27</v>
      </c>
      <c r="E4719">
        <v>24.19</v>
      </c>
      <c r="F4719">
        <v>970.27</v>
      </c>
      <c r="H4719">
        <f t="shared" si="292"/>
        <v>25.29</v>
      </c>
      <c r="I4719">
        <f t="shared" si="293"/>
        <v>30.57</v>
      </c>
      <c r="J4719">
        <f t="shared" si="294"/>
        <v>33.900000000000006</v>
      </c>
      <c r="K4719">
        <f t="shared" si="295"/>
        <v>21.689999999999941</v>
      </c>
    </row>
    <row r="4720" spans="1:11" x14ac:dyDescent="0.3">
      <c r="A4720">
        <v>3.06</v>
      </c>
      <c r="B4720">
        <v>970.27</v>
      </c>
      <c r="C4720">
        <v>3.4</v>
      </c>
      <c r="D4720">
        <v>970.27</v>
      </c>
      <c r="E4720">
        <v>-1.59</v>
      </c>
      <c r="F4720">
        <v>970.27</v>
      </c>
      <c r="H4720">
        <f t="shared" si="292"/>
        <v>6.1099999999999994</v>
      </c>
      <c r="I4720">
        <f t="shared" si="293"/>
        <v>8.4700000000000006</v>
      </c>
      <c r="J4720">
        <f t="shared" si="294"/>
        <v>8.120000000000001</v>
      </c>
      <c r="K4720">
        <f t="shared" si="295"/>
        <v>21.689999999999941</v>
      </c>
    </row>
    <row r="4721" spans="1:11" x14ac:dyDescent="0.3">
      <c r="A4721">
        <v>21.28</v>
      </c>
      <c r="B4721">
        <v>970.27</v>
      </c>
      <c r="C4721">
        <v>27.7</v>
      </c>
      <c r="D4721">
        <v>970.27</v>
      </c>
      <c r="E4721">
        <v>27.23</v>
      </c>
      <c r="F4721">
        <v>970.27</v>
      </c>
      <c r="H4721">
        <f t="shared" si="292"/>
        <v>24.330000000000002</v>
      </c>
      <c r="I4721">
        <f t="shared" si="293"/>
        <v>32.769999999999996</v>
      </c>
      <c r="J4721">
        <f t="shared" si="294"/>
        <v>36.94</v>
      </c>
      <c r="K4721">
        <f t="shared" si="295"/>
        <v>21.689999999999941</v>
      </c>
    </row>
    <row r="4722" spans="1:11" x14ac:dyDescent="0.3">
      <c r="A4722">
        <v>20.329999999999998</v>
      </c>
      <c r="B4722">
        <v>970.27</v>
      </c>
      <c r="C4722">
        <v>23.55</v>
      </c>
      <c r="D4722">
        <v>970.27</v>
      </c>
      <c r="E4722">
        <v>22.31</v>
      </c>
      <c r="F4722">
        <v>970.27</v>
      </c>
      <c r="H4722">
        <f t="shared" si="292"/>
        <v>23.38</v>
      </c>
      <c r="I4722">
        <f t="shared" si="293"/>
        <v>28.62</v>
      </c>
      <c r="J4722">
        <f t="shared" si="294"/>
        <v>32.019999999999996</v>
      </c>
      <c r="K4722">
        <f t="shared" si="295"/>
        <v>21.689999999999941</v>
      </c>
    </row>
    <row r="4723" spans="1:11" x14ac:dyDescent="0.3">
      <c r="A4723">
        <v>17.8</v>
      </c>
      <c r="B4723">
        <v>970.27</v>
      </c>
      <c r="C4723">
        <v>14.43</v>
      </c>
      <c r="D4723">
        <v>970.27</v>
      </c>
      <c r="E4723">
        <v>17.71</v>
      </c>
      <c r="F4723">
        <v>970.27</v>
      </c>
      <c r="H4723">
        <f t="shared" si="292"/>
        <v>20.85</v>
      </c>
      <c r="I4723">
        <f t="shared" si="293"/>
        <v>19.5</v>
      </c>
      <c r="J4723">
        <f t="shared" si="294"/>
        <v>27.42</v>
      </c>
      <c r="K4723">
        <f t="shared" si="295"/>
        <v>21.689999999999941</v>
      </c>
    </row>
    <row r="4724" spans="1:11" x14ac:dyDescent="0.3">
      <c r="A4724">
        <v>3.87</v>
      </c>
      <c r="B4724">
        <v>970.27</v>
      </c>
      <c r="C4724">
        <v>6.57</v>
      </c>
      <c r="D4724">
        <v>970.27</v>
      </c>
      <c r="E4724">
        <v>3.43</v>
      </c>
      <c r="F4724">
        <v>970.27</v>
      </c>
      <c r="H4724">
        <f t="shared" si="292"/>
        <v>6.92</v>
      </c>
      <c r="I4724">
        <f t="shared" si="293"/>
        <v>11.64</v>
      </c>
      <c r="J4724">
        <f t="shared" si="294"/>
        <v>13.14</v>
      </c>
      <c r="K4724">
        <f t="shared" si="295"/>
        <v>21.689999999999941</v>
      </c>
    </row>
    <row r="4725" spans="1:11" x14ac:dyDescent="0.3">
      <c r="A4725">
        <v>16.54</v>
      </c>
      <c r="B4725">
        <v>970.27</v>
      </c>
      <c r="C4725">
        <v>15.97</v>
      </c>
      <c r="D4725">
        <v>970.27</v>
      </c>
      <c r="E4725">
        <v>16.149999999999999</v>
      </c>
      <c r="F4725">
        <v>970.27</v>
      </c>
      <c r="H4725">
        <f t="shared" si="292"/>
        <v>19.59</v>
      </c>
      <c r="I4725">
        <f t="shared" si="293"/>
        <v>21.04</v>
      </c>
      <c r="J4725">
        <f t="shared" si="294"/>
        <v>25.86</v>
      </c>
      <c r="K4725">
        <f t="shared" si="295"/>
        <v>21.689999999999941</v>
      </c>
    </row>
    <row r="4726" spans="1:11" x14ac:dyDescent="0.3">
      <c r="A4726">
        <v>8.18</v>
      </c>
      <c r="B4726">
        <v>970.27</v>
      </c>
      <c r="C4726">
        <v>9.5399999999999991</v>
      </c>
      <c r="D4726">
        <v>970.27</v>
      </c>
      <c r="E4726">
        <v>9.9700000000000006</v>
      </c>
      <c r="F4726">
        <v>970.27</v>
      </c>
      <c r="H4726">
        <f t="shared" si="292"/>
        <v>11.23</v>
      </c>
      <c r="I4726">
        <f t="shared" si="293"/>
        <v>14.61</v>
      </c>
      <c r="J4726">
        <f t="shared" si="294"/>
        <v>19.68</v>
      </c>
      <c r="K4726">
        <f t="shared" si="295"/>
        <v>21.689999999999941</v>
      </c>
    </row>
    <row r="4727" spans="1:11" x14ac:dyDescent="0.3">
      <c r="A4727">
        <v>8.43</v>
      </c>
      <c r="B4727">
        <v>970.27</v>
      </c>
      <c r="C4727">
        <v>9.44</v>
      </c>
      <c r="D4727">
        <v>970.27</v>
      </c>
      <c r="E4727">
        <v>6.73</v>
      </c>
      <c r="F4727">
        <v>970.27</v>
      </c>
      <c r="H4727">
        <f t="shared" si="292"/>
        <v>11.48</v>
      </c>
      <c r="I4727">
        <f t="shared" si="293"/>
        <v>14.51</v>
      </c>
      <c r="J4727">
        <f t="shared" si="294"/>
        <v>16.440000000000001</v>
      </c>
      <c r="K4727">
        <f t="shared" si="295"/>
        <v>21.689999999999941</v>
      </c>
    </row>
    <row r="4728" spans="1:11" x14ac:dyDescent="0.3">
      <c r="A4728">
        <v>22.46</v>
      </c>
      <c r="B4728">
        <v>970.26</v>
      </c>
      <c r="C4728">
        <v>28.01</v>
      </c>
      <c r="D4728">
        <v>970.26</v>
      </c>
      <c r="E4728">
        <v>27.54</v>
      </c>
      <c r="F4728">
        <v>970.26</v>
      </c>
      <c r="H4728">
        <f t="shared" si="292"/>
        <v>25.51</v>
      </c>
      <c r="I4728">
        <f t="shared" si="293"/>
        <v>33.08</v>
      </c>
      <c r="J4728">
        <f t="shared" si="294"/>
        <v>37.25</v>
      </c>
      <c r="K4728">
        <f t="shared" si="295"/>
        <v>21.67999999999995</v>
      </c>
    </row>
    <row r="4729" spans="1:11" x14ac:dyDescent="0.3">
      <c r="A4729">
        <v>7.84</v>
      </c>
      <c r="B4729">
        <v>970.26</v>
      </c>
      <c r="C4729">
        <v>7.56</v>
      </c>
      <c r="D4729">
        <v>970.26</v>
      </c>
      <c r="E4729">
        <v>1.52</v>
      </c>
      <c r="F4729">
        <v>970.26</v>
      </c>
      <c r="H4729">
        <f t="shared" si="292"/>
        <v>10.89</v>
      </c>
      <c r="I4729">
        <f t="shared" si="293"/>
        <v>12.629999999999999</v>
      </c>
      <c r="J4729">
        <f t="shared" si="294"/>
        <v>11.23</v>
      </c>
      <c r="K4729">
        <f t="shared" si="295"/>
        <v>21.67999999999995</v>
      </c>
    </row>
    <row r="4730" spans="1:11" x14ac:dyDescent="0.3">
      <c r="A4730">
        <v>0.88</v>
      </c>
      <c r="B4730">
        <v>970.26</v>
      </c>
      <c r="C4730">
        <v>2.16</v>
      </c>
      <c r="D4730">
        <v>970.26</v>
      </c>
      <c r="E4730">
        <v>-3.63</v>
      </c>
      <c r="F4730">
        <v>970.26</v>
      </c>
      <c r="H4730">
        <f t="shared" si="292"/>
        <v>3.9299999999999997</v>
      </c>
      <c r="I4730">
        <f t="shared" si="293"/>
        <v>7.23</v>
      </c>
      <c r="J4730">
        <f t="shared" si="294"/>
        <v>6.080000000000001</v>
      </c>
      <c r="K4730">
        <f t="shared" si="295"/>
        <v>21.67999999999995</v>
      </c>
    </row>
    <row r="4731" spans="1:11" x14ac:dyDescent="0.3">
      <c r="A4731">
        <v>3.35</v>
      </c>
      <c r="B4731">
        <v>970.25</v>
      </c>
      <c r="C4731">
        <v>4.26</v>
      </c>
      <c r="D4731">
        <v>970.25</v>
      </c>
      <c r="E4731">
        <v>0.26</v>
      </c>
      <c r="F4731">
        <v>970.25</v>
      </c>
      <c r="H4731">
        <f t="shared" si="292"/>
        <v>6.4</v>
      </c>
      <c r="I4731">
        <f t="shared" si="293"/>
        <v>9.33</v>
      </c>
      <c r="J4731">
        <f t="shared" si="294"/>
        <v>9.9700000000000006</v>
      </c>
      <c r="K4731">
        <f t="shared" si="295"/>
        <v>21.669999999999959</v>
      </c>
    </row>
    <row r="4732" spans="1:11" x14ac:dyDescent="0.3">
      <c r="A4732">
        <v>5</v>
      </c>
      <c r="B4732">
        <v>970.25</v>
      </c>
      <c r="C4732">
        <v>2.69</v>
      </c>
      <c r="D4732">
        <v>970.25</v>
      </c>
      <c r="E4732">
        <v>-0.17</v>
      </c>
      <c r="F4732">
        <v>970.25</v>
      </c>
      <c r="H4732">
        <f t="shared" si="292"/>
        <v>8.0500000000000007</v>
      </c>
      <c r="I4732">
        <f t="shared" si="293"/>
        <v>7.76</v>
      </c>
      <c r="J4732">
        <f t="shared" si="294"/>
        <v>9.5400000000000009</v>
      </c>
      <c r="K4732">
        <f t="shared" si="295"/>
        <v>21.669999999999959</v>
      </c>
    </row>
    <row r="4733" spans="1:11" x14ac:dyDescent="0.3">
      <c r="A4733">
        <v>4.8</v>
      </c>
      <c r="B4733">
        <v>970.25</v>
      </c>
      <c r="C4733">
        <v>5</v>
      </c>
      <c r="D4733">
        <v>970.25</v>
      </c>
      <c r="E4733">
        <v>-0.38</v>
      </c>
      <c r="F4733">
        <v>970.25</v>
      </c>
      <c r="H4733">
        <f t="shared" si="292"/>
        <v>7.85</v>
      </c>
      <c r="I4733">
        <f t="shared" si="293"/>
        <v>10.07</v>
      </c>
      <c r="J4733">
        <f t="shared" si="294"/>
        <v>9.33</v>
      </c>
      <c r="K4733">
        <f t="shared" si="295"/>
        <v>21.669999999999959</v>
      </c>
    </row>
    <row r="4734" spans="1:11" x14ac:dyDescent="0.3">
      <c r="A4734">
        <v>6.03</v>
      </c>
      <c r="B4734">
        <v>970.24</v>
      </c>
      <c r="C4734">
        <v>6.53</v>
      </c>
      <c r="D4734">
        <v>970.24</v>
      </c>
      <c r="E4734">
        <v>-2.5099999999999998</v>
      </c>
      <c r="F4734">
        <v>970.24</v>
      </c>
      <c r="H4734">
        <f t="shared" si="292"/>
        <v>9.08</v>
      </c>
      <c r="I4734">
        <f t="shared" si="293"/>
        <v>11.600000000000001</v>
      </c>
      <c r="J4734">
        <f t="shared" si="294"/>
        <v>7.2000000000000011</v>
      </c>
      <c r="K4734">
        <f t="shared" si="295"/>
        <v>21.659999999999968</v>
      </c>
    </row>
    <row r="4735" spans="1:11" x14ac:dyDescent="0.3">
      <c r="A4735">
        <v>17.690000000000001</v>
      </c>
      <c r="B4735">
        <v>970.24</v>
      </c>
      <c r="C4735">
        <v>17.72</v>
      </c>
      <c r="D4735">
        <v>970.24</v>
      </c>
      <c r="E4735">
        <v>19.22</v>
      </c>
      <c r="F4735">
        <v>970.24</v>
      </c>
      <c r="H4735">
        <f t="shared" si="292"/>
        <v>20.740000000000002</v>
      </c>
      <c r="I4735">
        <f t="shared" si="293"/>
        <v>22.79</v>
      </c>
      <c r="J4735">
        <f t="shared" si="294"/>
        <v>28.93</v>
      </c>
      <c r="K4735">
        <f t="shared" si="295"/>
        <v>21.659999999999968</v>
      </c>
    </row>
    <row r="4736" spans="1:11" x14ac:dyDescent="0.3">
      <c r="A4736">
        <v>22.66</v>
      </c>
      <c r="B4736">
        <v>970.24</v>
      </c>
      <c r="C4736">
        <v>27.34</v>
      </c>
      <c r="D4736">
        <v>970.24</v>
      </c>
      <c r="E4736">
        <v>24.37</v>
      </c>
      <c r="F4736">
        <v>970.24</v>
      </c>
      <c r="H4736">
        <f t="shared" si="292"/>
        <v>25.71</v>
      </c>
      <c r="I4736">
        <f t="shared" si="293"/>
        <v>32.409999999999997</v>
      </c>
      <c r="J4736">
        <f t="shared" si="294"/>
        <v>34.08</v>
      </c>
      <c r="K4736">
        <f t="shared" si="295"/>
        <v>21.659999999999968</v>
      </c>
    </row>
    <row r="4737" spans="1:11" x14ac:dyDescent="0.3">
      <c r="A4737">
        <v>4.37</v>
      </c>
      <c r="B4737">
        <v>970.24</v>
      </c>
      <c r="C4737">
        <v>3.56</v>
      </c>
      <c r="D4737">
        <v>970.24</v>
      </c>
      <c r="E4737">
        <v>-1.37</v>
      </c>
      <c r="F4737">
        <v>970.24</v>
      </c>
      <c r="H4737">
        <f t="shared" si="292"/>
        <v>7.42</v>
      </c>
      <c r="I4737">
        <f t="shared" si="293"/>
        <v>8.6300000000000008</v>
      </c>
      <c r="J4737">
        <f t="shared" si="294"/>
        <v>8.34</v>
      </c>
      <c r="K4737">
        <f t="shared" si="295"/>
        <v>21.659999999999968</v>
      </c>
    </row>
    <row r="4738" spans="1:11" x14ac:dyDescent="0.3">
      <c r="A4738">
        <v>6.68</v>
      </c>
      <c r="B4738">
        <v>970.24</v>
      </c>
      <c r="C4738">
        <v>7.74</v>
      </c>
      <c r="D4738">
        <v>970.24</v>
      </c>
      <c r="E4738">
        <v>5.58</v>
      </c>
      <c r="F4738">
        <v>970.24</v>
      </c>
      <c r="H4738">
        <f t="shared" si="292"/>
        <v>9.73</v>
      </c>
      <c r="I4738">
        <f t="shared" si="293"/>
        <v>12.81</v>
      </c>
      <c r="J4738">
        <f t="shared" si="294"/>
        <v>15.290000000000001</v>
      </c>
      <c r="K4738">
        <f t="shared" si="295"/>
        <v>21.659999999999968</v>
      </c>
    </row>
    <row r="4739" spans="1:11" x14ac:dyDescent="0.3">
      <c r="A4739">
        <v>4.71</v>
      </c>
      <c r="B4739">
        <v>970.24</v>
      </c>
      <c r="C4739">
        <v>6.98</v>
      </c>
      <c r="D4739">
        <v>970.24</v>
      </c>
      <c r="E4739">
        <v>5.75</v>
      </c>
      <c r="F4739">
        <v>970.24</v>
      </c>
      <c r="H4739">
        <f t="shared" ref="H4739:H4802" si="296">A4739-(-3.05)</f>
        <v>7.76</v>
      </c>
      <c r="I4739">
        <f t="shared" ref="I4739:I4802" si="297">C4739-(-5.07)</f>
        <v>12.05</v>
      </c>
      <c r="J4739">
        <f t="shared" ref="J4739:J4802" si="298">E4739-(-9.71)</f>
        <v>15.46</v>
      </c>
      <c r="K4739">
        <f t="shared" ref="K4739:K4802" si="299">B4739-948.58</f>
        <v>21.659999999999968</v>
      </c>
    </row>
    <row r="4740" spans="1:11" x14ac:dyDescent="0.3">
      <c r="A4740">
        <v>2.13</v>
      </c>
      <c r="B4740">
        <v>970.23</v>
      </c>
      <c r="C4740">
        <v>0.61</v>
      </c>
      <c r="D4740">
        <v>970.23</v>
      </c>
      <c r="E4740">
        <v>-4.0599999999999996</v>
      </c>
      <c r="F4740">
        <v>970.23</v>
      </c>
      <c r="H4740">
        <f t="shared" si="296"/>
        <v>5.18</v>
      </c>
      <c r="I4740">
        <f t="shared" si="297"/>
        <v>5.6800000000000006</v>
      </c>
      <c r="J4740">
        <f t="shared" si="298"/>
        <v>5.6500000000000012</v>
      </c>
      <c r="K4740">
        <f t="shared" si="299"/>
        <v>21.649999999999977</v>
      </c>
    </row>
    <row r="4741" spans="1:11" x14ac:dyDescent="0.3">
      <c r="A4741">
        <v>9.4600000000000009</v>
      </c>
      <c r="B4741">
        <v>970.23</v>
      </c>
      <c r="C4741">
        <v>12.36</v>
      </c>
      <c r="D4741">
        <v>970.23</v>
      </c>
      <c r="E4741">
        <v>14.08</v>
      </c>
      <c r="F4741">
        <v>970.23</v>
      </c>
      <c r="H4741">
        <f t="shared" si="296"/>
        <v>12.510000000000002</v>
      </c>
      <c r="I4741">
        <f t="shared" si="297"/>
        <v>17.43</v>
      </c>
      <c r="J4741">
        <f t="shared" si="298"/>
        <v>23.79</v>
      </c>
      <c r="K4741">
        <f t="shared" si="299"/>
        <v>21.649999999999977</v>
      </c>
    </row>
    <row r="4742" spans="1:11" x14ac:dyDescent="0.3">
      <c r="A4742">
        <v>6.22</v>
      </c>
      <c r="B4742">
        <v>970.23</v>
      </c>
      <c r="C4742">
        <v>4.1900000000000004</v>
      </c>
      <c r="D4742">
        <v>970.23</v>
      </c>
      <c r="E4742">
        <v>-2.62</v>
      </c>
      <c r="F4742">
        <v>970.23</v>
      </c>
      <c r="H4742">
        <f t="shared" si="296"/>
        <v>9.27</v>
      </c>
      <c r="I4742">
        <f t="shared" si="297"/>
        <v>9.2600000000000016</v>
      </c>
      <c r="J4742">
        <f t="shared" si="298"/>
        <v>7.0900000000000007</v>
      </c>
      <c r="K4742">
        <f t="shared" si="299"/>
        <v>21.649999999999977</v>
      </c>
    </row>
    <row r="4743" spans="1:11" x14ac:dyDescent="0.3">
      <c r="A4743">
        <v>11.44</v>
      </c>
      <c r="B4743">
        <v>970.23</v>
      </c>
      <c r="C4743">
        <v>13.53</v>
      </c>
      <c r="D4743">
        <v>970.23</v>
      </c>
      <c r="E4743">
        <v>13.02</v>
      </c>
      <c r="F4743">
        <v>970.23</v>
      </c>
      <c r="H4743">
        <f t="shared" si="296"/>
        <v>14.489999999999998</v>
      </c>
      <c r="I4743">
        <f t="shared" si="297"/>
        <v>18.600000000000001</v>
      </c>
      <c r="J4743">
        <f t="shared" si="298"/>
        <v>22.73</v>
      </c>
      <c r="K4743">
        <f t="shared" si="299"/>
        <v>21.649999999999977</v>
      </c>
    </row>
    <row r="4744" spans="1:11" x14ac:dyDescent="0.3">
      <c r="A4744">
        <v>11.15</v>
      </c>
      <c r="B4744">
        <v>970.23</v>
      </c>
      <c r="C4744">
        <v>12.34</v>
      </c>
      <c r="D4744">
        <v>970.23</v>
      </c>
      <c r="E4744">
        <v>11.17</v>
      </c>
      <c r="F4744">
        <v>970.23</v>
      </c>
      <c r="H4744">
        <f t="shared" si="296"/>
        <v>14.2</v>
      </c>
      <c r="I4744">
        <f t="shared" si="297"/>
        <v>17.41</v>
      </c>
      <c r="J4744">
        <f t="shared" si="298"/>
        <v>20.880000000000003</v>
      </c>
      <c r="K4744">
        <f t="shared" si="299"/>
        <v>21.649999999999977</v>
      </c>
    </row>
    <row r="4745" spans="1:11" x14ac:dyDescent="0.3">
      <c r="A4745">
        <v>16.579999999999998</v>
      </c>
      <c r="B4745">
        <v>970.23</v>
      </c>
      <c r="C4745">
        <v>18.27</v>
      </c>
      <c r="D4745">
        <v>970.23</v>
      </c>
      <c r="E4745">
        <v>16.12</v>
      </c>
      <c r="F4745">
        <v>970.23</v>
      </c>
      <c r="H4745">
        <f t="shared" si="296"/>
        <v>19.63</v>
      </c>
      <c r="I4745">
        <f t="shared" si="297"/>
        <v>23.34</v>
      </c>
      <c r="J4745">
        <f t="shared" si="298"/>
        <v>25.830000000000002</v>
      </c>
      <c r="K4745">
        <f t="shared" si="299"/>
        <v>21.649999999999977</v>
      </c>
    </row>
    <row r="4746" spans="1:11" x14ac:dyDescent="0.3">
      <c r="A4746">
        <v>10.25</v>
      </c>
      <c r="B4746">
        <v>970.22</v>
      </c>
      <c r="C4746">
        <v>10.43</v>
      </c>
      <c r="D4746">
        <v>970.22</v>
      </c>
      <c r="E4746">
        <v>12.48</v>
      </c>
      <c r="F4746">
        <v>970.22</v>
      </c>
      <c r="H4746">
        <f t="shared" si="296"/>
        <v>13.3</v>
      </c>
      <c r="I4746">
        <f t="shared" si="297"/>
        <v>15.5</v>
      </c>
      <c r="J4746">
        <f t="shared" si="298"/>
        <v>22.19</v>
      </c>
      <c r="K4746">
        <f t="shared" si="299"/>
        <v>21.639999999999986</v>
      </c>
    </row>
    <row r="4747" spans="1:11" x14ac:dyDescent="0.3">
      <c r="A4747">
        <v>5.85</v>
      </c>
      <c r="B4747">
        <v>970.22</v>
      </c>
      <c r="C4747">
        <v>5.04</v>
      </c>
      <c r="D4747">
        <v>970.22</v>
      </c>
      <c r="E4747">
        <v>-5.08</v>
      </c>
      <c r="F4747">
        <v>970.22</v>
      </c>
      <c r="H4747">
        <f t="shared" si="296"/>
        <v>8.8999999999999986</v>
      </c>
      <c r="I4747">
        <f t="shared" si="297"/>
        <v>10.11</v>
      </c>
      <c r="J4747">
        <f t="shared" si="298"/>
        <v>4.6300000000000008</v>
      </c>
      <c r="K4747">
        <f t="shared" si="299"/>
        <v>21.639999999999986</v>
      </c>
    </row>
    <row r="4748" spans="1:11" x14ac:dyDescent="0.3">
      <c r="A4748">
        <v>5.1100000000000003</v>
      </c>
      <c r="B4748">
        <v>970.22</v>
      </c>
      <c r="C4748">
        <v>6.12</v>
      </c>
      <c r="D4748">
        <v>970.22</v>
      </c>
      <c r="E4748">
        <v>4.5999999999999996</v>
      </c>
      <c r="F4748">
        <v>970.22</v>
      </c>
      <c r="H4748">
        <f t="shared" si="296"/>
        <v>8.16</v>
      </c>
      <c r="I4748">
        <f t="shared" si="297"/>
        <v>11.190000000000001</v>
      </c>
      <c r="J4748">
        <f t="shared" si="298"/>
        <v>14.31</v>
      </c>
      <c r="K4748">
        <f t="shared" si="299"/>
        <v>21.639999999999986</v>
      </c>
    </row>
    <row r="4749" spans="1:11" x14ac:dyDescent="0.3">
      <c r="A4749">
        <v>21.59</v>
      </c>
      <c r="B4749">
        <v>970.22</v>
      </c>
      <c r="C4749">
        <v>26.47</v>
      </c>
      <c r="D4749">
        <v>970.22</v>
      </c>
      <c r="E4749">
        <v>24.71</v>
      </c>
      <c r="F4749">
        <v>970.22</v>
      </c>
      <c r="H4749">
        <f t="shared" si="296"/>
        <v>24.64</v>
      </c>
      <c r="I4749">
        <f t="shared" si="297"/>
        <v>31.54</v>
      </c>
      <c r="J4749">
        <f t="shared" si="298"/>
        <v>34.42</v>
      </c>
      <c r="K4749">
        <f t="shared" si="299"/>
        <v>21.639999999999986</v>
      </c>
    </row>
    <row r="4750" spans="1:11" x14ac:dyDescent="0.3">
      <c r="A4750">
        <v>4.2300000000000004</v>
      </c>
      <c r="B4750">
        <v>970.22</v>
      </c>
      <c r="C4750">
        <v>8.9499999999999993</v>
      </c>
      <c r="D4750">
        <v>970.22</v>
      </c>
      <c r="E4750">
        <v>0.79</v>
      </c>
      <c r="F4750">
        <v>970.22</v>
      </c>
      <c r="H4750">
        <f t="shared" si="296"/>
        <v>7.28</v>
      </c>
      <c r="I4750">
        <f t="shared" si="297"/>
        <v>14.02</v>
      </c>
      <c r="J4750">
        <f t="shared" si="298"/>
        <v>10.5</v>
      </c>
      <c r="K4750">
        <f t="shared" si="299"/>
        <v>21.639999999999986</v>
      </c>
    </row>
    <row r="4751" spans="1:11" x14ac:dyDescent="0.3">
      <c r="A4751">
        <v>19.079999999999998</v>
      </c>
      <c r="B4751">
        <v>970.22</v>
      </c>
      <c r="C4751">
        <v>23.64</v>
      </c>
      <c r="D4751">
        <v>970.22</v>
      </c>
      <c r="E4751">
        <v>24.35</v>
      </c>
      <c r="F4751">
        <v>970.22</v>
      </c>
      <c r="H4751">
        <f t="shared" si="296"/>
        <v>22.13</v>
      </c>
      <c r="I4751">
        <f t="shared" si="297"/>
        <v>28.71</v>
      </c>
      <c r="J4751">
        <f t="shared" si="298"/>
        <v>34.06</v>
      </c>
      <c r="K4751">
        <f t="shared" si="299"/>
        <v>21.639999999999986</v>
      </c>
    </row>
    <row r="4752" spans="1:11" x14ac:dyDescent="0.3">
      <c r="A4752">
        <v>2.09</v>
      </c>
      <c r="B4752">
        <v>970.22</v>
      </c>
      <c r="C4752">
        <v>4.71</v>
      </c>
      <c r="D4752">
        <v>970.22</v>
      </c>
      <c r="E4752">
        <v>1.4</v>
      </c>
      <c r="F4752">
        <v>970.22</v>
      </c>
      <c r="H4752">
        <f t="shared" si="296"/>
        <v>5.14</v>
      </c>
      <c r="I4752">
        <f t="shared" si="297"/>
        <v>9.7800000000000011</v>
      </c>
      <c r="J4752">
        <f t="shared" si="298"/>
        <v>11.110000000000001</v>
      </c>
      <c r="K4752">
        <f t="shared" si="299"/>
        <v>21.639999999999986</v>
      </c>
    </row>
    <row r="4753" spans="1:11" x14ac:dyDescent="0.3">
      <c r="A4753">
        <v>18.37</v>
      </c>
      <c r="B4753">
        <v>970.22</v>
      </c>
      <c r="C4753">
        <v>16.13</v>
      </c>
      <c r="D4753">
        <v>970.22</v>
      </c>
      <c r="E4753">
        <v>14.36</v>
      </c>
      <c r="F4753">
        <v>970.22</v>
      </c>
      <c r="H4753">
        <f t="shared" si="296"/>
        <v>21.42</v>
      </c>
      <c r="I4753">
        <f t="shared" si="297"/>
        <v>21.2</v>
      </c>
      <c r="J4753">
        <f t="shared" si="298"/>
        <v>24.07</v>
      </c>
      <c r="K4753">
        <f t="shared" si="299"/>
        <v>21.639999999999986</v>
      </c>
    </row>
    <row r="4754" spans="1:11" x14ac:dyDescent="0.3">
      <c r="A4754">
        <v>8.14</v>
      </c>
      <c r="B4754">
        <v>970.21</v>
      </c>
      <c r="C4754">
        <v>12.39</v>
      </c>
      <c r="D4754">
        <v>970.21</v>
      </c>
      <c r="E4754">
        <v>9.4499999999999993</v>
      </c>
      <c r="F4754">
        <v>970.21</v>
      </c>
      <c r="H4754">
        <f t="shared" si="296"/>
        <v>11.190000000000001</v>
      </c>
      <c r="I4754">
        <f t="shared" si="297"/>
        <v>17.46</v>
      </c>
      <c r="J4754">
        <f t="shared" si="298"/>
        <v>19.16</v>
      </c>
      <c r="K4754">
        <f t="shared" si="299"/>
        <v>21.629999999999995</v>
      </c>
    </row>
    <row r="4755" spans="1:11" x14ac:dyDescent="0.3">
      <c r="A4755">
        <v>6.57</v>
      </c>
      <c r="B4755">
        <v>970.21</v>
      </c>
      <c r="C4755">
        <v>5.89</v>
      </c>
      <c r="D4755">
        <v>970.21</v>
      </c>
      <c r="E4755">
        <v>-3.8</v>
      </c>
      <c r="F4755">
        <v>970.21</v>
      </c>
      <c r="H4755">
        <f t="shared" si="296"/>
        <v>9.620000000000001</v>
      </c>
      <c r="I4755">
        <f t="shared" si="297"/>
        <v>10.96</v>
      </c>
      <c r="J4755">
        <f t="shared" si="298"/>
        <v>5.910000000000001</v>
      </c>
      <c r="K4755">
        <f t="shared" si="299"/>
        <v>21.629999999999995</v>
      </c>
    </row>
    <row r="4756" spans="1:11" x14ac:dyDescent="0.3">
      <c r="A4756">
        <v>3.02</v>
      </c>
      <c r="B4756">
        <v>970.21</v>
      </c>
      <c r="C4756">
        <v>3.6</v>
      </c>
      <c r="D4756">
        <v>970.21</v>
      </c>
      <c r="E4756">
        <v>-3.92</v>
      </c>
      <c r="F4756">
        <v>970.21</v>
      </c>
      <c r="H4756">
        <f t="shared" si="296"/>
        <v>6.07</v>
      </c>
      <c r="I4756">
        <f t="shared" si="297"/>
        <v>8.67</v>
      </c>
      <c r="J4756">
        <f t="shared" si="298"/>
        <v>5.7900000000000009</v>
      </c>
      <c r="K4756">
        <f t="shared" si="299"/>
        <v>21.629999999999995</v>
      </c>
    </row>
    <row r="4757" spans="1:11" x14ac:dyDescent="0.3">
      <c r="A4757">
        <v>22.21</v>
      </c>
      <c r="B4757">
        <v>970.21</v>
      </c>
      <c r="C4757">
        <v>24.19</v>
      </c>
      <c r="D4757">
        <v>970.21</v>
      </c>
      <c r="E4757">
        <v>22.97</v>
      </c>
      <c r="F4757">
        <v>970.21</v>
      </c>
      <c r="H4757">
        <f t="shared" si="296"/>
        <v>25.26</v>
      </c>
      <c r="I4757">
        <f t="shared" si="297"/>
        <v>29.26</v>
      </c>
      <c r="J4757">
        <f t="shared" si="298"/>
        <v>32.68</v>
      </c>
      <c r="K4757">
        <f t="shared" si="299"/>
        <v>21.629999999999995</v>
      </c>
    </row>
    <row r="4758" spans="1:11" x14ac:dyDescent="0.3">
      <c r="A4758">
        <v>19.12</v>
      </c>
      <c r="B4758">
        <v>970.21</v>
      </c>
      <c r="C4758">
        <v>20.38</v>
      </c>
      <c r="D4758">
        <v>970.21</v>
      </c>
      <c r="E4758">
        <v>20.77</v>
      </c>
      <c r="F4758">
        <v>970.21</v>
      </c>
      <c r="H4758">
        <f t="shared" si="296"/>
        <v>22.17</v>
      </c>
      <c r="I4758">
        <f t="shared" si="297"/>
        <v>25.45</v>
      </c>
      <c r="J4758">
        <f t="shared" si="298"/>
        <v>30.48</v>
      </c>
      <c r="K4758">
        <f t="shared" si="299"/>
        <v>21.629999999999995</v>
      </c>
    </row>
    <row r="4759" spans="1:11" x14ac:dyDescent="0.3">
      <c r="A4759">
        <v>5.16</v>
      </c>
      <c r="B4759">
        <v>970.21</v>
      </c>
      <c r="C4759">
        <v>6.09</v>
      </c>
      <c r="D4759">
        <v>970.21</v>
      </c>
      <c r="E4759">
        <v>1.89</v>
      </c>
      <c r="F4759">
        <v>970.21</v>
      </c>
      <c r="H4759">
        <f t="shared" si="296"/>
        <v>8.2100000000000009</v>
      </c>
      <c r="I4759">
        <f t="shared" si="297"/>
        <v>11.16</v>
      </c>
      <c r="J4759">
        <f t="shared" si="298"/>
        <v>11.600000000000001</v>
      </c>
      <c r="K4759">
        <f t="shared" si="299"/>
        <v>21.629999999999995</v>
      </c>
    </row>
    <row r="4760" spans="1:11" x14ac:dyDescent="0.3">
      <c r="A4760">
        <v>9.7799999999999994</v>
      </c>
      <c r="B4760">
        <v>970.21</v>
      </c>
      <c r="C4760">
        <v>13.75</v>
      </c>
      <c r="D4760">
        <v>970.21</v>
      </c>
      <c r="E4760">
        <v>7.03</v>
      </c>
      <c r="F4760">
        <v>970.21</v>
      </c>
      <c r="H4760">
        <f t="shared" si="296"/>
        <v>12.829999999999998</v>
      </c>
      <c r="I4760">
        <f t="shared" si="297"/>
        <v>18.82</v>
      </c>
      <c r="J4760">
        <f t="shared" si="298"/>
        <v>16.740000000000002</v>
      </c>
      <c r="K4760">
        <f t="shared" si="299"/>
        <v>21.629999999999995</v>
      </c>
    </row>
    <row r="4761" spans="1:11" x14ac:dyDescent="0.3">
      <c r="A4761">
        <v>4.58</v>
      </c>
      <c r="B4761">
        <v>970.2</v>
      </c>
      <c r="C4761">
        <v>6</v>
      </c>
      <c r="D4761">
        <v>970.2</v>
      </c>
      <c r="E4761">
        <v>-3.13</v>
      </c>
      <c r="F4761">
        <v>970.2</v>
      </c>
      <c r="H4761">
        <f t="shared" si="296"/>
        <v>7.63</v>
      </c>
      <c r="I4761">
        <f t="shared" si="297"/>
        <v>11.07</v>
      </c>
      <c r="J4761">
        <f t="shared" si="298"/>
        <v>6.580000000000001</v>
      </c>
      <c r="K4761">
        <f t="shared" si="299"/>
        <v>21.620000000000005</v>
      </c>
    </row>
    <row r="4762" spans="1:11" x14ac:dyDescent="0.3">
      <c r="A4762">
        <v>15.24</v>
      </c>
      <c r="B4762">
        <v>970.2</v>
      </c>
      <c r="C4762">
        <v>16.77</v>
      </c>
      <c r="D4762">
        <v>970.2</v>
      </c>
      <c r="E4762">
        <v>17.170000000000002</v>
      </c>
      <c r="F4762">
        <v>970.2</v>
      </c>
      <c r="H4762">
        <f t="shared" si="296"/>
        <v>18.29</v>
      </c>
      <c r="I4762">
        <f t="shared" si="297"/>
        <v>21.84</v>
      </c>
      <c r="J4762">
        <f t="shared" si="298"/>
        <v>26.880000000000003</v>
      </c>
      <c r="K4762">
        <f t="shared" si="299"/>
        <v>21.620000000000005</v>
      </c>
    </row>
    <row r="4763" spans="1:11" x14ac:dyDescent="0.3">
      <c r="A4763">
        <v>1.65</v>
      </c>
      <c r="B4763">
        <v>970.2</v>
      </c>
      <c r="C4763">
        <v>3.33</v>
      </c>
      <c r="D4763">
        <v>970.2</v>
      </c>
      <c r="E4763">
        <v>2.0499999999999998</v>
      </c>
      <c r="F4763">
        <v>970.2</v>
      </c>
      <c r="H4763">
        <f t="shared" si="296"/>
        <v>4.6999999999999993</v>
      </c>
      <c r="I4763">
        <f t="shared" si="297"/>
        <v>8.4</v>
      </c>
      <c r="J4763">
        <f t="shared" si="298"/>
        <v>11.760000000000002</v>
      </c>
      <c r="K4763">
        <f t="shared" si="299"/>
        <v>21.620000000000005</v>
      </c>
    </row>
    <row r="4764" spans="1:11" x14ac:dyDescent="0.3">
      <c r="A4764">
        <v>19.510000000000002</v>
      </c>
      <c r="B4764">
        <v>970.2</v>
      </c>
      <c r="C4764">
        <v>24.05</v>
      </c>
      <c r="D4764">
        <v>970.2</v>
      </c>
      <c r="E4764">
        <v>21.63</v>
      </c>
      <c r="F4764">
        <v>970.2</v>
      </c>
      <c r="H4764">
        <f t="shared" si="296"/>
        <v>22.560000000000002</v>
      </c>
      <c r="I4764">
        <f t="shared" si="297"/>
        <v>29.12</v>
      </c>
      <c r="J4764">
        <f t="shared" si="298"/>
        <v>31.34</v>
      </c>
      <c r="K4764">
        <f t="shared" si="299"/>
        <v>21.620000000000005</v>
      </c>
    </row>
    <row r="4765" spans="1:11" x14ac:dyDescent="0.3">
      <c r="A4765">
        <v>20.18</v>
      </c>
      <c r="B4765">
        <v>970.2</v>
      </c>
      <c r="C4765">
        <v>17.11</v>
      </c>
      <c r="D4765">
        <v>970.2</v>
      </c>
      <c r="E4765">
        <v>17.489999999999998</v>
      </c>
      <c r="F4765">
        <v>970.2</v>
      </c>
      <c r="H4765">
        <f t="shared" si="296"/>
        <v>23.23</v>
      </c>
      <c r="I4765">
        <f t="shared" si="297"/>
        <v>22.18</v>
      </c>
      <c r="J4765">
        <f t="shared" si="298"/>
        <v>27.2</v>
      </c>
      <c r="K4765">
        <f t="shared" si="299"/>
        <v>21.620000000000005</v>
      </c>
    </row>
    <row r="4766" spans="1:11" x14ac:dyDescent="0.3">
      <c r="A4766">
        <v>7.67</v>
      </c>
      <c r="B4766">
        <v>970.19</v>
      </c>
      <c r="C4766">
        <v>6.16</v>
      </c>
      <c r="D4766">
        <v>970.19</v>
      </c>
      <c r="E4766">
        <v>1.81</v>
      </c>
      <c r="F4766">
        <v>970.19</v>
      </c>
      <c r="H4766">
        <f t="shared" si="296"/>
        <v>10.719999999999999</v>
      </c>
      <c r="I4766">
        <f t="shared" si="297"/>
        <v>11.23</v>
      </c>
      <c r="J4766">
        <f t="shared" si="298"/>
        <v>11.520000000000001</v>
      </c>
      <c r="K4766">
        <f t="shared" si="299"/>
        <v>21.610000000000014</v>
      </c>
    </row>
    <row r="4767" spans="1:11" x14ac:dyDescent="0.3">
      <c r="A4767">
        <v>7.61</v>
      </c>
      <c r="B4767">
        <v>970.19</v>
      </c>
      <c r="C4767">
        <v>6.35</v>
      </c>
      <c r="D4767">
        <v>970.19</v>
      </c>
      <c r="E4767">
        <v>2.4900000000000002</v>
      </c>
      <c r="F4767">
        <v>970.19</v>
      </c>
      <c r="H4767">
        <f t="shared" si="296"/>
        <v>10.66</v>
      </c>
      <c r="I4767">
        <f t="shared" si="297"/>
        <v>11.42</v>
      </c>
      <c r="J4767">
        <f t="shared" si="298"/>
        <v>12.200000000000001</v>
      </c>
      <c r="K4767">
        <f t="shared" si="299"/>
        <v>21.610000000000014</v>
      </c>
    </row>
    <row r="4768" spans="1:11" x14ac:dyDescent="0.3">
      <c r="A4768">
        <v>4.18</v>
      </c>
      <c r="B4768">
        <v>970.19</v>
      </c>
      <c r="C4768">
        <v>1.66</v>
      </c>
      <c r="D4768">
        <v>970.19</v>
      </c>
      <c r="E4768">
        <v>-0.97</v>
      </c>
      <c r="F4768">
        <v>970.19</v>
      </c>
      <c r="H4768">
        <f t="shared" si="296"/>
        <v>7.2299999999999995</v>
      </c>
      <c r="I4768">
        <f t="shared" si="297"/>
        <v>6.73</v>
      </c>
      <c r="J4768">
        <f t="shared" si="298"/>
        <v>8.74</v>
      </c>
      <c r="K4768">
        <f t="shared" si="299"/>
        <v>21.610000000000014</v>
      </c>
    </row>
    <row r="4769" spans="1:11" x14ac:dyDescent="0.3">
      <c r="A4769">
        <v>11.21</v>
      </c>
      <c r="B4769">
        <v>970.19</v>
      </c>
      <c r="C4769">
        <v>12.36</v>
      </c>
      <c r="D4769">
        <v>970.19</v>
      </c>
      <c r="E4769">
        <v>9.64</v>
      </c>
      <c r="F4769">
        <v>970.19</v>
      </c>
      <c r="H4769">
        <f t="shared" si="296"/>
        <v>14.260000000000002</v>
      </c>
      <c r="I4769">
        <f t="shared" si="297"/>
        <v>17.43</v>
      </c>
      <c r="J4769">
        <f t="shared" si="298"/>
        <v>19.350000000000001</v>
      </c>
      <c r="K4769">
        <f t="shared" si="299"/>
        <v>21.610000000000014</v>
      </c>
    </row>
    <row r="4770" spans="1:11" x14ac:dyDescent="0.3">
      <c r="A4770">
        <v>23.08</v>
      </c>
      <c r="B4770">
        <v>970.19</v>
      </c>
      <c r="C4770">
        <v>19.89</v>
      </c>
      <c r="D4770">
        <v>970.19</v>
      </c>
      <c r="E4770">
        <v>21.75</v>
      </c>
      <c r="F4770">
        <v>970.19</v>
      </c>
      <c r="H4770">
        <f t="shared" si="296"/>
        <v>26.13</v>
      </c>
      <c r="I4770">
        <f t="shared" si="297"/>
        <v>24.96</v>
      </c>
      <c r="J4770">
        <f t="shared" si="298"/>
        <v>31.46</v>
      </c>
      <c r="K4770">
        <f t="shared" si="299"/>
        <v>21.610000000000014</v>
      </c>
    </row>
    <row r="4771" spans="1:11" x14ac:dyDescent="0.3">
      <c r="A4771">
        <v>2.2799999999999998</v>
      </c>
      <c r="B4771">
        <v>970.19</v>
      </c>
      <c r="C4771">
        <v>1.61</v>
      </c>
      <c r="D4771">
        <v>970.19</v>
      </c>
      <c r="E4771">
        <v>-4.8099999999999996</v>
      </c>
      <c r="F4771">
        <v>970.19</v>
      </c>
      <c r="H4771">
        <f t="shared" si="296"/>
        <v>5.33</v>
      </c>
      <c r="I4771">
        <f t="shared" si="297"/>
        <v>6.6800000000000006</v>
      </c>
      <c r="J4771">
        <f t="shared" si="298"/>
        <v>4.9000000000000012</v>
      </c>
      <c r="K4771">
        <f t="shared" si="299"/>
        <v>21.610000000000014</v>
      </c>
    </row>
    <row r="4772" spans="1:11" x14ac:dyDescent="0.3">
      <c r="A4772">
        <v>5.52</v>
      </c>
      <c r="B4772">
        <v>970.19</v>
      </c>
      <c r="C4772">
        <v>2.19</v>
      </c>
      <c r="D4772">
        <v>970.19</v>
      </c>
      <c r="E4772">
        <v>-3.16</v>
      </c>
      <c r="F4772">
        <v>970.19</v>
      </c>
      <c r="H4772">
        <f t="shared" si="296"/>
        <v>8.57</v>
      </c>
      <c r="I4772">
        <f t="shared" si="297"/>
        <v>7.26</v>
      </c>
      <c r="J4772">
        <f t="shared" si="298"/>
        <v>6.5500000000000007</v>
      </c>
      <c r="K4772">
        <f t="shared" si="299"/>
        <v>21.610000000000014</v>
      </c>
    </row>
    <row r="4773" spans="1:11" x14ac:dyDescent="0.3">
      <c r="A4773">
        <v>5.47</v>
      </c>
      <c r="B4773">
        <v>970.19</v>
      </c>
      <c r="C4773">
        <v>2.76</v>
      </c>
      <c r="D4773">
        <v>970.19</v>
      </c>
      <c r="E4773">
        <v>-0.66</v>
      </c>
      <c r="F4773">
        <v>970.19</v>
      </c>
      <c r="H4773">
        <f t="shared" si="296"/>
        <v>8.52</v>
      </c>
      <c r="I4773">
        <f t="shared" si="297"/>
        <v>7.83</v>
      </c>
      <c r="J4773">
        <f t="shared" si="298"/>
        <v>9.0500000000000007</v>
      </c>
      <c r="K4773">
        <f t="shared" si="299"/>
        <v>21.610000000000014</v>
      </c>
    </row>
    <row r="4774" spans="1:11" x14ac:dyDescent="0.3">
      <c r="A4774">
        <v>9.77</v>
      </c>
      <c r="B4774">
        <v>970.19</v>
      </c>
      <c r="C4774">
        <v>10.74</v>
      </c>
      <c r="D4774">
        <v>970.19</v>
      </c>
      <c r="E4774">
        <v>3.14</v>
      </c>
      <c r="F4774">
        <v>970.19</v>
      </c>
      <c r="H4774">
        <f t="shared" si="296"/>
        <v>12.82</v>
      </c>
      <c r="I4774">
        <f t="shared" si="297"/>
        <v>15.81</v>
      </c>
      <c r="J4774">
        <f t="shared" si="298"/>
        <v>12.850000000000001</v>
      </c>
      <c r="K4774">
        <f t="shared" si="299"/>
        <v>21.610000000000014</v>
      </c>
    </row>
    <row r="4775" spans="1:11" x14ac:dyDescent="0.3">
      <c r="A4775">
        <v>14.2</v>
      </c>
      <c r="B4775">
        <v>970.19</v>
      </c>
      <c r="C4775">
        <v>17.13</v>
      </c>
      <c r="D4775">
        <v>970.19</v>
      </c>
      <c r="E4775">
        <v>10.76</v>
      </c>
      <c r="F4775">
        <v>970.19</v>
      </c>
      <c r="H4775">
        <f t="shared" si="296"/>
        <v>17.25</v>
      </c>
      <c r="I4775">
        <f t="shared" si="297"/>
        <v>22.2</v>
      </c>
      <c r="J4775">
        <f t="shared" si="298"/>
        <v>20.47</v>
      </c>
      <c r="K4775">
        <f t="shared" si="299"/>
        <v>21.610000000000014</v>
      </c>
    </row>
    <row r="4776" spans="1:11" x14ac:dyDescent="0.3">
      <c r="A4776">
        <v>8.89</v>
      </c>
      <c r="B4776">
        <v>970.18</v>
      </c>
      <c r="C4776">
        <v>8.16</v>
      </c>
      <c r="D4776">
        <v>970.18</v>
      </c>
      <c r="E4776">
        <v>5.97</v>
      </c>
      <c r="F4776">
        <v>970.18</v>
      </c>
      <c r="H4776">
        <f t="shared" si="296"/>
        <v>11.940000000000001</v>
      </c>
      <c r="I4776">
        <f t="shared" si="297"/>
        <v>13.23</v>
      </c>
      <c r="J4776">
        <f t="shared" si="298"/>
        <v>15.68</v>
      </c>
      <c r="K4776">
        <f t="shared" si="299"/>
        <v>21.599999999999909</v>
      </c>
    </row>
    <row r="4777" spans="1:11" x14ac:dyDescent="0.3">
      <c r="A4777">
        <v>11.43</v>
      </c>
      <c r="B4777">
        <v>970.18</v>
      </c>
      <c r="C4777">
        <v>8.9600000000000009</v>
      </c>
      <c r="D4777">
        <v>970.18</v>
      </c>
      <c r="E4777">
        <v>5.47</v>
      </c>
      <c r="F4777">
        <v>970.18</v>
      </c>
      <c r="H4777">
        <f t="shared" si="296"/>
        <v>14.48</v>
      </c>
      <c r="I4777">
        <f t="shared" si="297"/>
        <v>14.030000000000001</v>
      </c>
      <c r="J4777">
        <f t="shared" si="298"/>
        <v>15.18</v>
      </c>
      <c r="K4777">
        <f t="shared" si="299"/>
        <v>21.599999999999909</v>
      </c>
    </row>
    <row r="4778" spans="1:11" x14ac:dyDescent="0.3">
      <c r="A4778">
        <v>4.84</v>
      </c>
      <c r="B4778">
        <v>970.18</v>
      </c>
      <c r="C4778">
        <v>3.77</v>
      </c>
      <c r="D4778">
        <v>970.18</v>
      </c>
      <c r="E4778">
        <v>2.11</v>
      </c>
      <c r="F4778">
        <v>970.18</v>
      </c>
      <c r="H4778">
        <f t="shared" si="296"/>
        <v>7.89</v>
      </c>
      <c r="I4778">
        <f t="shared" si="297"/>
        <v>8.84</v>
      </c>
      <c r="J4778">
        <f t="shared" si="298"/>
        <v>11.82</v>
      </c>
      <c r="K4778">
        <f t="shared" si="299"/>
        <v>21.599999999999909</v>
      </c>
    </row>
    <row r="4779" spans="1:11" x14ac:dyDescent="0.3">
      <c r="A4779">
        <v>6.85</v>
      </c>
      <c r="B4779">
        <v>970.17</v>
      </c>
      <c r="C4779">
        <v>4.7699999999999996</v>
      </c>
      <c r="D4779">
        <v>970.17</v>
      </c>
      <c r="E4779">
        <v>5.41</v>
      </c>
      <c r="F4779">
        <v>970.17</v>
      </c>
      <c r="H4779">
        <f t="shared" si="296"/>
        <v>9.8999999999999986</v>
      </c>
      <c r="I4779">
        <f t="shared" si="297"/>
        <v>9.84</v>
      </c>
      <c r="J4779">
        <f t="shared" si="298"/>
        <v>15.120000000000001</v>
      </c>
      <c r="K4779">
        <f t="shared" si="299"/>
        <v>21.589999999999918</v>
      </c>
    </row>
    <row r="4780" spans="1:11" x14ac:dyDescent="0.3">
      <c r="A4780">
        <v>4.6399999999999997</v>
      </c>
      <c r="B4780">
        <v>970.17</v>
      </c>
      <c r="C4780">
        <v>4.2699999999999996</v>
      </c>
      <c r="D4780">
        <v>970.17</v>
      </c>
      <c r="E4780">
        <v>-1.19</v>
      </c>
      <c r="F4780">
        <v>970.17</v>
      </c>
      <c r="H4780">
        <f t="shared" si="296"/>
        <v>7.6899999999999995</v>
      </c>
      <c r="I4780">
        <f t="shared" si="297"/>
        <v>9.34</v>
      </c>
      <c r="J4780">
        <f t="shared" si="298"/>
        <v>8.5200000000000014</v>
      </c>
      <c r="K4780">
        <f t="shared" si="299"/>
        <v>21.589999999999918</v>
      </c>
    </row>
    <row r="4781" spans="1:11" x14ac:dyDescent="0.3">
      <c r="A4781">
        <v>5.16</v>
      </c>
      <c r="B4781">
        <v>970.17</v>
      </c>
      <c r="C4781">
        <v>6.66</v>
      </c>
      <c r="D4781">
        <v>970.17</v>
      </c>
      <c r="E4781">
        <v>1.1399999999999999</v>
      </c>
      <c r="F4781">
        <v>970.17</v>
      </c>
      <c r="H4781">
        <f t="shared" si="296"/>
        <v>8.2100000000000009</v>
      </c>
      <c r="I4781">
        <f t="shared" si="297"/>
        <v>11.73</v>
      </c>
      <c r="J4781">
        <f t="shared" si="298"/>
        <v>10.850000000000001</v>
      </c>
      <c r="K4781">
        <f t="shared" si="299"/>
        <v>21.589999999999918</v>
      </c>
    </row>
    <row r="4782" spans="1:11" x14ac:dyDescent="0.3">
      <c r="A4782">
        <v>1.95</v>
      </c>
      <c r="B4782">
        <v>970.17</v>
      </c>
      <c r="C4782">
        <v>1.02</v>
      </c>
      <c r="D4782">
        <v>970.17</v>
      </c>
      <c r="E4782">
        <v>-1.66</v>
      </c>
      <c r="F4782">
        <v>970.17</v>
      </c>
      <c r="H4782">
        <f t="shared" si="296"/>
        <v>5</v>
      </c>
      <c r="I4782">
        <f t="shared" si="297"/>
        <v>6.09</v>
      </c>
      <c r="J4782">
        <f t="shared" si="298"/>
        <v>8.0500000000000007</v>
      </c>
      <c r="K4782">
        <f t="shared" si="299"/>
        <v>21.589999999999918</v>
      </c>
    </row>
    <row r="4783" spans="1:11" x14ac:dyDescent="0.3">
      <c r="A4783">
        <v>1.22</v>
      </c>
      <c r="B4783">
        <v>970.17</v>
      </c>
      <c r="C4783">
        <v>-1.31</v>
      </c>
      <c r="D4783">
        <v>970.17</v>
      </c>
      <c r="E4783">
        <v>-6.31</v>
      </c>
      <c r="F4783">
        <v>970.17</v>
      </c>
      <c r="H4783">
        <f t="shared" si="296"/>
        <v>4.2699999999999996</v>
      </c>
      <c r="I4783">
        <f t="shared" si="297"/>
        <v>3.7600000000000002</v>
      </c>
      <c r="J4783">
        <f t="shared" si="298"/>
        <v>3.4000000000000012</v>
      </c>
      <c r="K4783">
        <f t="shared" si="299"/>
        <v>21.589999999999918</v>
      </c>
    </row>
    <row r="4784" spans="1:11" x14ac:dyDescent="0.3">
      <c r="A4784">
        <v>3.31</v>
      </c>
      <c r="B4784">
        <v>970.17</v>
      </c>
      <c r="C4784">
        <v>2.5499999999999998</v>
      </c>
      <c r="D4784">
        <v>970.17</v>
      </c>
      <c r="E4784">
        <v>2.82</v>
      </c>
      <c r="F4784">
        <v>970.17</v>
      </c>
      <c r="H4784">
        <f t="shared" si="296"/>
        <v>6.3599999999999994</v>
      </c>
      <c r="I4784">
        <f t="shared" si="297"/>
        <v>7.62</v>
      </c>
      <c r="J4784">
        <f t="shared" si="298"/>
        <v>12.530000000000001</v>
      </c>
      <c r="K4784">
        <f t="shared" si="299"/>
        <v>21.589999999999918</v>
      </c>
    </row>
    <row r="4785" spans="1:11" x14ac:dyDescent="0.3">
      <c r="A4785">
        <v>19.7</v>
      </c>
      <c r="B4785">
        <v>970.17</v>
      </c>
      <c r="C4785">
        <v>21.08</v>
      </c>
      <c r="D4785">
        <v>970.17</v>
      </c>
      <c r="E4785">
        <v>22.62</v>
      </c>
      <c r="F4785">
        <v>970.17</v>
      </c>
      <c r="H4785">
        <f t="shared" si="296"/>
        <v>22.75</v>
      </c>
      <c r="I4785">
        <f t="shared" si="297"/>
        <v>26.15</v>
      </c>
      <c r="J4785">
        <f t="shared" si="298"/>
        <v>32.33</v>
      </c>
      <c r="K4785">
        <f t="shared" si="299"/>
        <v>21.589999999999918</v>
      </c>
    </row>
    <row r="4786" spans="1:11" x14ac:dyDescent="0.3">
      <c r="A4786">
        <v>2.44</v>
      </c>
      <c r="B4786">
        <v>970.17</v>
      </c>
      <c r="C4786">
        <v>2.34</v>
      </c>
      <c r="D4786">
        <v>970.17</v>
      </c>
      <c r="E4786">
        <v>0.66</v>
      </c>
      <c r="F4786">
        <v>970.17</v>
      </c>
      <c r="H4786">
        <f t="shared" si="296"/>
        <v>5.49</v>
      </c>
      <c r="I4786">
        <f t="shared" si="297"/>
        <v>7.41</v>
      </c>
      <c r="J4786">
        <f t="shared" si="298"/>
        <v>10.370000000000001</v>
      </c>
      <c r="K4786">
        <f t="shared" si="299"/>
        <v>21.589999999999918</v>
      </c>
    </row>
    <row r="4787" spans="1:11" x14ac:dyDescent="0.3">
      <c r="A4787">
        <v>19.420000000000002</v>
      </c>
      <c r="B4787">
        <v>970.16</v>
      </c>
      <c r="C4787">
        <v>19.989999999999998</v>
      </c>
      <c r="D4787">
        <v>970.16</v>
      </c>
      <c r="E4787">
        <v>18.739999999999998</v>
      </c>
      <c r="F4787">
        <v>970.16</v>
      </c>
      <c r="H4787">
        <f t="shared" si="296"/>
        <v>22.470000000000002</v>
      </c>
      <c r="I4787">
        <f t="shared" si="297"/>
        <v>25.06</v>
      </c>
      <c r="J4787">
        <f t="shared" si="298"/>
        <v>28.45</v>
      </c>
      <c r="K4787">
        <f t="shared" si="299"/>
        <v>21.579999999999927</v>
      </c>
    </row>
    <row r="4788" spans="1:11" x14ac:dyDescent="0.3">
      <c r="A4788">
        <v>28.06</v>
      </c>
      <c r="B4788">
        <v>970.16</v>
      </c>
      <c r="C4788">
        <v>33.56</v>
      </c>
      <c r="D4788">
        <v>970.16</v>
      </c>
      <c r="E4788">
        <v>34.200000000000003</v>
      </c>
      <c r="F4788">
        <v>970.16</v>
      </c>
      <c r="H4788">
        <f t="shared" si="296"/>
        <v>31.11</v>
      </c>
      <c r="I4788">
        <f t="shared" si="297"/>
        <v>38.630000000000003</v>
      </c>
      <c r="J4788">
        <f t="shared" si="298"/>
        <v>43.910000000000004</v>
      </c>
      <c r="K4788">
        <f t="shared" si="299"/>
        <v>21.579999999999927</v>
      </c>
    </row>
    <row r="4789" spans="1:11" x14ac:dyDescent="0.3">
      <c r="A4789">
        <v>9.11</v>
      </c>
      <c r="B4789">
        <v>970.16</v>
      </c>
      <c r="C4789">
        <v>8.09</v>
      </c>
      <c r="D4789">
        <v>970.16</v>
      </c>
      <c r="E4789">
        <v>3.28</v>
      </c>
      <c r="F4789">
        <v>970.16</v>
      </c>
      <c r="H4789">
        <f t="shared" si="296"/>
        <v>12.16</v>
      </c>
      <c r="I4789">
        <f t="shared" si="297"/>
        <v>13.16</v>
      </c>
      <c r="J4789">
        <f t="shared" si="298"/>
        <v>12.99</v>
      </c>
      <c r="K4789">
        <f t="shared" si="299"/>
        <v>21.579999999999927</v>
      </c>
    </row>
    <row r="4790" spans="1:11" x14ac:dyDescent="0.3">
      <c r="A4790">
        <v>7.12</v>
      </c>
      <c r="B4790">
        <v>970.16</v>
      </c>
      <c r="C4790">
        <v>2.2200000000000002</v>
      </c>
      <c r="D4790">
        <v>970.16</v>
      </c>
      <c r="E4790">
        <v>0.4</v>
      </c>
      <c r="F4790">
        <v>970.16</v>
      </c>
      <c r="H4790">
        <f t="shared" si="296"/>
        <v>10.17</v>
      </c>
      <c r="I4790">
        <f t="shared" si="297"/>
        <v>7.2900000000000009</v>
      </c>
      <c r="J4790">
        <f t="shared" si="298"/>
        <v>10.110000000000001</v>
      </c>
      <c r="K4790">
        <f t="shared" si="299"/>
        <v>21.579999999999927</v>
      </c>
    </row>
    <row r="4791" spans="1:11" x14ac:dyDescent="0.3">
      <c r="A4791">
        <v>12.04</v>
      </c>
      <c r="B4791">
        <v>970.15</v>
      </c>
      <c r="C4791">
        <v>9.82</v>
      </c>
      <c r="D4791">
        <v>970.15</v>
      </c>
      <c r="E4791">
        <v>6.13</v>
      </c>
      <c r="F4791">
        <v>970.15</v>
      </c>
      <c r="H4791">
        <f t="shared" si="296"/>
        <v>15.09</v>
      </c>
      <c r="I4791">
        <f t="shared" si="297"/>
        <v>14.89</v>
      </c>
      <c r="J4791">
        <f t="shared" si="298"/>
        <v>15.84</v>
      </c>
      <c r="K4791">
        <f t="shared" si="299"/>
        <v>21.569999999999936</v>
      </c>
    </row>
    <row r="4792" spans="1:11" x14ac:dyDescent="0.3">
      <c r="A4792">
        <v>16.02</v>
      </c>
      <c r="B4792">
        <v>970.15</v>
      </c>
      <c r="C4792">
        <v>21.28</v>
      </c>
      <c r="D4792">
        <v>970.15</v>
      </c>
      <c r="E4792">
        <v>18.61</v>
      </c>
      <c r="F4792">
        <v>970.15</v>
      </c>
      <c r="H4792">
        <f t="shared" si="296"/>
        <v>19.07</v>
      </c>
      <c r="I4792">
        <f t="shared" si="297"/>
        <v>26.35</v>
      </c>
      <c r="J4792">
        <f t="shared" si="298"/>
        <v>28.32</v>
      </c>
      <c r="K4792">
        <f t="shared" si="299"/>
        <v>21.569999999999936</v>
      </c>
    </row>
    <row r="4793" spans="1:11" x14ac:dyDescent="0.3">
      <c r="A4793">
        <v>21.29</v>
      </c>
      <c r="B4793">
        <v>970.15</v>
      </c>
      <c r="C4793">
        <v>19.149999999999999</v>
      </c>
      <c r="D4793">
        <v>970.15</v>
      </c>
      <c r="E4793">
        <v>20.57</v>
      </c>
      <c r="F4793">
        <v>970.15</v>
      </c>
      <c r="H4793">
        <f t="shared" si="296"/>
        <v>24.34</v>
      </c>
      <c r="I4793">
        <f t="shared" si="297"/>
        <v>24.22</v>
      </c>
      <c r="J4793">
        <f t="shared" si="298"/>
        <v>30.28</v>
      </c>
      <c r="K4793">
        <f t="shared" si="299"/>
        <v>21.569999999999936</v>
      </c>
    </row>
    <row r="4794" spans="1:11" x14ac:dyDescent="0.3">
      <c r="A4794">
        <v>9.5399999999999991</v>
      </c>
      <c r="B4794">
        <v>970.15</v>
      </c>
      <c r="C4794">
        <v>13.66</v>
      </c>
      <c r="D4794">
        <v>970.15</v>
      </c>
      <c r="E4794">
        <v>10.02</v>
      </c>
      <c r="F4794">
        <v>970.15</v>
      </c>
      <c r="H4794">
        <f t="shared" si="296"/>
        <v>12.59</v>
      </c>
      <c r="I4794">
        <f t="shared" si="297"/>
        <v>18.73</v>
      </c>
      <c r="J4794">
        <f t="shared" si="298"/>
        <v>19.73</v>
      </c>
      <c r="K4794">
        <f t="shared" si="299"/>
        <v>21.569999999999936</v>
      </c>
    </row>
    <row r="4795" spans="1:11" x14ac:dyDescent="0.3">
      <c r="A4795">
        <v>4.32</v>
      </c>
      <c r="B4795">
        <v>970.15</v>
      </c>
      <c r="C4795">
        <v>5.23</v>
      </c>
      <c r="D4795">
        <v>970.15</v>
      </c>
      <c r="E4795">
        <v>0.97</v>
      </c>
      <c r="F4795">
        <v>970.15</v>
      </c>
      <c r="H4795">
        <f t="shared" si="296"/>
        <v>7.37</v>
      </c>
      <c r="I4795">
        <f t="shared" si="297"/>
        <v>10.3</v>
      </c>
      <c r="J4795">
        <f t="shared" si="298"/>
        <v>10.680000000000001</v>
      </c>
      <c r="K4795">
        <f t="shared" si="299"/>
        <v>21.569999999999936</v>
      </c>
    </row>
    <row r="4796" spans="1:11" x14ac:dyDescent="0.3">
      <c r="A4796">
        <v>2.39</v>
      </c>
      <c r="B4796">
        <v>970.15</v>
      </c>
      <c r="C4796">
        <v>2.73</v>
      </c>
      <c r="D4796">
        <v>970.15</v>
      </c>
      <c r="E4796">
        <v>0.89</v>
      </c>
      <c r="F4796">
        <v>970.15</v>
      </c>
      <c r="H4796">
        <f t="shared" si="296"/>
        <v>5.4399999999999995</v>
      </c>
      <c r="I4796">
        <f t="shared" si="297"/>
        <v>7.8000000000000007</v>
      </c>
      <c r="J4796">
        <f t="shared" si="298"/>
        <v>10.600000000000001</v>
      </c>
      <c r="K4796">
        <f t="shared" si="299"/>
        <v>21.569999999999936</v>
      </c>
    </row>
    <row r="4797" spans="1:11" x14ac:dyDescent="0.3">
      <c r="A4797">
        <v>8.6199999999999992</v>
      </c>
      <c r="B4797">
        <v>970.15</v>
      </c>
      <c r="C4797">
        <v>8.84</v>
      </c>
      <c r="D4797">
        <v>970.15</v>
      </c>
      <c r="E4797">
        <v>8.23</v>
      </c>
      <c r="F4797">
        <v>970.15</v>
      </c>
      <c r="H4797">
        <f t="shared" si="296"/>
        <v>11.669999999999998</v>
      </c>
      <c r="I4797">
        <f t="shared" si="297"/>
        <v>13.91</v>
      </c>
      <c r="J4797">
        <f t="shared" si="298"/>
        <v>17.940000000000001</v>
      </c>
      <c r="K4797">
        <f t="shared" si="299"/>
        <v>21.569999999999936</v>
      </c>
    </row>
    <row r="4798" spans="1:11" x14ac:dyDescent="0.3">
      <c r="A4798">
        <v>5.5</v>
      </c>
      <c r="B4798">
        <v>970.15</v>
      </c>
      <c r="C4798">
        <v>4.2</v>
      </c>
      <c r="D4798">
        <v>970.15</v>
      </c>
      <c r="E4798">
        <v>0.15</v>
      </c>
      <c r="F4798">
        <v>970.15</v>
      </c>
      <c r="H4798">
        <f t="shared" si="296"/>
        <v>8.5500000000000007</v>
      </c>
      <c r="I4798">
        <f t="shared" si="297"/>
        <v>9.27</v>
      </c>
      <c r="J4798">
        <f t="shared" si="298"/>
        <v>9.8600000000000012</v>
      </c>
      <c r="K4798">
        <f t="shared" si="299"/>
        <v>21.569999999999936</v>
      </c>
    </row>
    <row r="4799" spans="1:11" x14ac:dyDescent="0.3">
      <c r="A4799">
        <v>16.600000000000001</v>
      </c>
      <c r="B4799">
        <v>970.15</v>
      </c>
      <c r="C4799">
        <v>17.420000000000002</v>
      </c>
      <c r="D4799">
        <v>970.15</v>
      </c>
      <c r="E4799">
        <v>16.98</v>
      </c>
      <c r="F4799">
        <v>970.15</v>
      </c>
      <c r="H4799">
        <f t="shared" si="296"/>
        <v>19.650000000000002</v>
      </c>
      <c r="I4799">
        <f t="shared" si="297"/>
        <v>22.490000000000002</v>
      </c>
      <c r="J4799">
        <f t="shared" si="298"/>
        <v>26.69</v>
      </c>
      <c r="K4799">
        <f t="shared" si="299"/>
        <v>21.569999999999936</v>
      </c>
    </row>
    <row r="4800" spans="1:11" x14ac:dyDescent="0.3">
      <c r="A4800">
        <v>14.5</v>
      </c>
      <c r="B4800">
        <v>970.15</v>
      </c>
      <c r="C4800">
        <v>20.89</v>
      </c>
      <c r="D4800">
        <v>970.15</v>
      </c>
      <c r="E4800">
        <v>18.59</v>
      </c>
      <c r="F4800">
        <v>970.15</v>
      </c>
      <c r="H4800">
        <f t="shared" si="296"/>
        <v>17.55</v>
      </c>
      <c r="I4800">
        <f t="shared" si="297"/>
        <v>25.96</v>
      </c>
      <c r="J4800">
        <f t="shared" si="298"/>
        <v>28.3</v>
      </c>
      <c r="K4800">
        <f t="shared" si="299"/>
        <v>21.569999999999936</v>
      </c>
    </row>
    <row r="4801" spans="1:11" x14ac:dyDescent="0.3">
      <c r="A4801">
        <v>1.1399999999999999</v>
      </c>
      <c r="B4801">
        <v>970.15</v>
      </c>
      <c r="C4801">
        <v>0.56999999999999995</v>
      </c>
      <c r="D4801">
        <v>970.15</v>
      </c>
      <c r="E4801">
        <v>-6.77</v>
      </c>
      <c r="F4801">
        <v>970.15</v>
      </c>
      <c r="H4801">
        <f t="shared" si="296"/>
        <v>4.1899999999999995</v>
      </c>
      <c r="I4801">
        <f t="shared" si="297"/>
        <v>5.6400000000000006</v>
      </c>
      <c r="J4801">
        <f t="shared" si="298"/>
        <v>2.9400000000000013</v>
      </c>
      <c r="K4801">
        <f t="shared" si="299"/>
        <v>21.569999999999936</v>
      </c>
    </row>
    <row r="4802" spans="1:11" x14ac:dyDescent="0.3">
      <c r="A4802">
        <v>7.47</v>
      </c>
      <c r="B4802">
        <v>970.15</v>
      </c>
      <c r="C4802">
        <v>8.01</v>
      </c>
      <c r="D4802">
        <v>970.15</v>
      </c>
      <c r="E4802">
        <v>3.28</v>
      </c>
      <c r="F4802">
        <v>970.15</v>
      </c>
      <c r="H4802">
        <f t="shared" si="296"/>
        <v>10.52</v>
      </c>
      <c r="I4802">
        <f t="shared" si="297"/>
        <v>13.08</v>
      </c>
      <c r="J4802">
        <f t="shared" si="298"/>
        <v>12.99</v>
      </c>
      <c r="K4802">
        <f t="shared" si="299"/>
        <v>21.569999999999936</v>
      </c>
    </row>
    <row r="4803" spans="1:11" x14ac:dyDescent="0.3">
      <c r="A4803">
        <v>8.61</v>
      </c>
      <c r="B4803">
        <v>970.14</v>
      </c>
      <c r="C4803">
        <v>7.6</v>
      </c>
      <c r="D4803">
        <v>970.14</v>
      </c>
      <c r="E4803">
        <v>8.8699999999999992</v>
      </c>
      <c r="F4803">
        <v>970.14</v>
      </c>
      <c r="H4803">
        <f t="shared" ref="H4803:H4866" si="300">A4803-(-3.05)</f>
        <v>11.66</v>
      </c>
      <c r="I4803">
        <f t="shared" ref="I4803:I4866" si="301">C4803-(-5.07)</f>
        <v>12.67</v>
      </c>
      <c r="J4803">
        <f t="shared" ref="J4803:J4866" si="302">E4803-(-9.71)</f>
        <v>18.579999999999998</v>
      </c>
      <c r="K4803">
        <f t="shared" ref="K4803:K4866" si="303">B4803-948.58</f>
        <v>21.559999999999945</v>
      </c>
    </row>
    <row r="4804" spans="1:11" x14ac:dyDescent="0.3">
      <c r="A4804">
        <v>24.5</v>
      </c>
      <c r="B4804">
        <v>970.14</v>
      </c>
      <c r="C4804">
        <v>22.88</v>
      </c>
      <c r="D4804">
        <v>970.14</v>
      </c>
      <c r="E4804">
        <v>24.78</v>
      </c>
      <c r="F4804">
        <v>970.14</v>
      </c>
      <c r="H4804">
        <f t="shared" si="300"/>
        <v>27.55</v>
      </c>
      <c r="I4804">
        <f t="shared" si="301"/>
        <v>27.95</v>
      </c>
      <c r="J4804">
        <f t="shared" si="302"/>
        <v>34.49</v>
      </c>
      <c r="K4804">
        <f t="shared" si="303"/>
        <v>21.559999999999945</v>
      </c>
    </row>
    <row r="4805" spans="1:11" x14ac:dyDescent="0.3">
      <c r="A4805">
        <v>10.71</v>
      </c>
      <c r="B4805">
        <v>970.14</v>
      </c>
      <c r="C4805">
        <v>13.32</v>
      </c>
      <c r="D4805">
        <v>970.14</v>
      </c>
      <c r="E4805">
        <v>7.63</v>
      </c>
      <c r="F4805">
        <v>970.14</v>
      </c>
      <c r="H4805">
        <f t="shared" si="300"/>
        <v>13.760000000000002</v>
      </c>
      <c r="I4805">
        <f t="shared" si="301"/>
        <v>18.39</v>
      </c>
      <c r="J4805">
        <f t="shared" si="302"/>
        <v>17.34</v>
      </c>
      <c r="K4805">
        <f t="shared" si="303"/>
        <v>21.559999999999945</v>
      </c>
    </row>
    <row r="4806" spans="1:11" x14ac:dyDescent="0.3">
      <c r="A4806">
        <v>8.33</v>
      </c>
      <c r="B4806">
        <v>970.14</v>
      </c>
      <c r="C4806">
        <v>10.77</v>
      </c>
      <c r="D4806">
        <v>970.14</v>
      </c>
      <c r="E4806">
        <v>7.59</v>
      </c>
      <c r="F4806">
        <v>970.14</v>
      </c>
      <c r="H4806">
        <f t="shared" si="300"/>
        <v>11.379999999999999</v>
      </c>
      <c r="I4806">
        <f t="shared" si="301"/>
        <v>15.84</v>
      </c>
      <c r="J4806">
        <f t="shared" si="302"/>
        <v>17.3</v>
      </c>
      <c r="K4806">
        <f t="shared" si="303"/>
        <v>21.559999999999945</v>
      </c>
    </row>
    <row r="4807" spans="1:11" x14ac:dyDescent="0.3">
      <c r="A4807">
        <v>23.62</v>
      </c>
      <c r="B4807">
        <v>970.13</v>
      </c>
      <c r="C4807">
        <v>23.74</v>
      </c>
      <c r="D4807">
        <v>970.13</v>
      </c>
      <c r="E4807">
        <v>24.89</v>
      </c>
      <c r="F4807">
        <v>970.13</v>
      </c>
      <c r="H4807">
        <f t="shared" si="300"/>
        <v>26.67</v>
      </c>
      <c r="I4807">
        <f t="shared" si="301"/>
        <v>28.81</v>
      </c>
      <c r="J4807">
        <f t="shared" si="302"/>
        <v>34.6</v>
      </c>
      <c r="K4807">
        <f t="shared" si="303"/>
        <v>21.549999999999955</v>
      </c>
    </row>
    <row r="4808" spans="1:11" x14ac:dyDescent="0.3">
      <c r="A4808">
        <v>23.43</v>
      </c>
      <c r="B4808">
        <v>970.13</v>
      </c>
      <c r="C4808">
        <v>22.99</v>
      </c>
      <c r="D4808">
        <v>970.13</v>
      </c>
      <c r="E4808">
        <v>23.31</v>
      </c>
      <c r="F4808">
        <v>970.13</v>
      </c>
      <c r="H4808">
        <f t="shared" si="300"/>
        <v>26.48</v>
      </c>
      <c r="I4808">
        <f t="shared" si="301"/>
        <v>28.06</v>
      </c>
      <c r="J4808">
        <f t="shared" si="302"/>
        <v>33.019999999999996</v>
      </c>
      <c r="K4808">
        <f t="shared" si="303"/>
        <v>21.549999999999955</v>
      </c>
    </row>
    <row r="4809" spans="1:11" x14ac:dyDescent="0.3">
      <c r="A4809">
        <v>2.54</v>
      </c>
      <c r="B4809">
        <v>970.13</v>
      </c>
      <c r="C4809">
        <v>-1.34</v>
      </c>
      <c r="D4809">
        <v>970.13</v>
      </c>
      <c r="E4809">
        <v>-1.93</v>
      </c>
      <c r="F4809">
        <v>970.13</v>
      </c>
      <c r="H4809">
        <f t="shared" si="300"/>
        <v>5.59</v>
      </c>
      <c r="I4809">
        <f t="shared" si="301"/>
        <v>3.7300000000000004</v>
      </c>
      <c r="J4809">
        <f t="shared" si="302"/>
        <v>7.7800000000000011</v>
      </c>
      <c r="K4809">
        <f t="shared" si="303"/>
        <v>21.549999999999955</v>
      </c>
    </row>
    <row r="4810" spans="1:11" x14ac:dyDescent="0.3">
      <c r="A4810">
        <v>4.87</v>
      </c>
      <c r="B4810">
        <v>970.13</v>
      </c>
      <c r="C4810">
        <v>3.88</v>
      </c>
      <c r="D4810">
        <v>970.13</v>
      </c>
      <c r="E4810">
        <v>-1.1299999999999999</v>
      </c>
      <c r="F4810">
        <v>970.13</v>
      </c>
      <c r="H4810">
        <f t="shared" si="300"/>
        <v>7.92</v>
      </c>
      <c r="I4810">
        <f t="shared" si="301"/>
        <v>8.9499999999999993</v>
      </c>
      <c r="J4810">
        <f t="shared" si="302"/>
        <v>8.5800000000000018</v>
      </c>
      <c r="K4810">
        <f t="shared" si="303"/>
        <v>21.549999999999955</v>
      </c>
    </row>
    <row r="4811" spans="1:11" x14ac:dyDescent="0.3">
      <c r="A4811">
        <v>2.63</v>
      </c>
      <c r="B4811">
        <v>970.13</v>
      </c>
      <c r="C4811">
        <v>1.59</v>
      </c>
      <c r="D4811">
        <v>970.13</v>
      </c>
      <c r="E4811">
        <v>-0.87</v>
      </c>
      <c r="F4811">
        <v>970.13</v>
      </c>
      <c r="H4811">
        <f t="shared" si="300"/>
        <v>5.68</v>
      </c>
      <c r="I4811">
        <f t="shared" si="301"/>
        <v>6.66</v>
      </c>
      <c r="J4811">
        <f t="shared" si="302"/>
        <v>8.8400000000000016</v>
      </c>
      <c r="K4811">
        <f t="shared" si="303"/>
        <v>21.549999999999955</v>
      </c>
    </row>
    <row r="4812" spans="1:11" x14ac:dyDescent="0.3">
      <c r="A4812">
        <v>21.3</v>
      </c>
      <c r="B4812">
        <v>970.13</v>
      </c>
      <c r="C4812">
        <v>23.52</v>
      </c>
      <c r="D4812">
        <v>970.13</v>
      </c>
      <c r="E4812">
        <v>24.86</v>
      </c>
      <c r="F4812">
        <v>970.13</v>
      </c>
      <c r="H4812">
        <f t="shared" si="300"/>
        <v>24.35</v>
      </c>
      <c r="I4812">
        <f t="shared" si="301"/>
        <v>28.59</v>
      </c>
      <c r="J4812">
        <f t="shared" si="302"/>
        <v>34.57</v>
      </c>
      <c r="K4812">
        <f t="shared" si="303"/>
        <v>21.549999999999955</v>
      </c>
    </row>
    <row r="4813" spans="1:11" x14ac:dyDescent="0.3">
      <c r="A4813">
        <v>1.99</v>
      </c>
      <c r="B4813">
        <v>970.13</v>
      </c>
      <c r="C4813">
        <v>-0.04</v>
      </c>
      <c r="D4813">
        <v>970.13</v>
      </c>
      <c r="E4813">
        <v>0.14000000000000001</v>
      </c>
      <c r="F4813">
        <v>970.13</v>
      </c>
      <c r="H4813">
        <f t="shared" si="300"/>
        <v>5.04</v>
      </c>
      <c r="I4813">
        <f t="shared" si="301"/>
        <v>5.03</v>
      </c>
      <c r="J4813">
        <f t="shared" si="302"/>
        <v>9.8500000000000014</v>
      </c>
      <c r="K4813">
        <f t="shared" si="303"/>
        <v>21.549999999999955</v>
      </c>
    </row>
    <row r="4814" spans="1:11" x14ac:dyDescent="0.3">
      <c r="A4814">
        <v>20.39</v>
      </c>
      <c r="B4814">
        <v>970.12</v>
      </c>
      <c r="C4814">
        <v>20.95</v>
      </c>
      <c r="D4814">
        <v>970.12</v>
      </c>
      <c r="E4814">
        <v>20.6</v>
      </c>
      <c r="F4814">
        <v>970.12</v>
      </c>
      <c r="H4814">
        <f t="shared" si="300"/>
        <v>23.44</v>
      </c>
      <c r="I4814">
        <f t="shared" si="301"/>
        <v>26.02</v>
      </c>
      <c r="J4814">
        <f t="shared" si="302"/>
        <v>30.310000000000002</v>
      </c>
      <c r="K4814">
        <f t="shared" si="303"/>
        <v>21.539999999999964</v>
      </c>
    </row>
    <row r="4815" spans="1:11" x14ac:dyDescent="0.3">
      <c r="A4815">
        <v>4.21</v>
      </c>
      <c r="B4815">
        <v>970.12</v>
      </c>
      <c r="C4815">
        <v>7.59</v>
      </c>
      <c r="D4815">
        <v>970.12</v>
      </c>
      <c r="E4815">
        <v>2.13</v>
      </c>
      <c r="F4815">
        <v>970.12</v>
      </c>
      <c r="H4815">
        <f t="shared" si="300"/>
        <v>7.26</v>
      </c>
      <c r="I4815">
        <f t="shared" si="301"/>
        <v>12.66</v>
      </c>
      <c r="J4815">
        <f t="shared" si="302"/>
        <v>11.84</v>
      </c>
      <c r="K4815">
        <f t="shared" si="303"/>
        <v>21.539999999999964</v>
      </c>
    </row>
    <row r="4816" spans="1:11" x14ac:dyDescent="0.3">
      <c r="A4816">
        <v>15.71</v>
      </c>
      <c r="B4816">
        <v>970.12</v>
      </c>
      <c r="C4816">
        <v>23.24</v>
      </c>
      <c r="D4816">
        <v>970.12</v>
      </c>
      <c r="E4816">
        <v>18.04</v>
      </c>
      <c r="F4816">
        <v>970.12</v>
      </c>
      <c r="H4816">
        <f t="shared" si="300"/>
        <v>18.760000000000002</v>
      </c>
      <c r="I4816">
        <f t="shared" si="301"/>
        <v>28.31</v>
      </c>
      <c r="J4816">
        <f t="shared" si="302"/>
        <v>27.75</v>
      </c>
      <c r="K4816">
        <f t="shared" si="303"/>
        <v>21.539999999999964</v>
      </c>
    </row>
    <row r="4817" spans="1:11" x14ac:dyDescent="0.3">
      <c r="A4817">
        <v>3.3</v>
      </c>
      <c r="B4817">
        <v>970.11</v>
      </c>
      <c r="C4817">
        <v>4.12</v>
      </c>
      <c r="D4817">
        <v>970.11</v>
      </c>
      <c r="E4817">
        <v>-3.41</v>
      </c>
      <c r="F4817">
        <v>970.11</v>
      </c>
      <c r="H4817">
        <f t="shared" si="300"/>
        <v>6.35</v>
      </c>
      <c r="I4817">
        <f t="shared" si="301"/>
        <v>9.1900000000000013</v>
      </c>
      <c r="J4817">
        <f t="shared" si="302"/>
        <v>6.3000000000000007</v>
      </c>
      <c r="K4817">
        <f t="shared" si="303"/>
        <v>21.529999999999973</v>
      </c>
    </row>
    <row r="4818" spans="1:11" x14ac:dyDescent="0.3">
      <c r="A4818">
        <v>8.6</v>
      </c>
      <c r="B4818">
        <v>970.11</v>
      </c>
      <c r="C4818">
        <v>7.82</v>
      </c>
      <c r="D4818">
        <v>970.11</v>
      </c>
      <c r="E4818">
        <v>6.1</v>
      </c>
      <c r="F4818">
        <v>970.11</v>
      </c>
      <c r="H4818">
        <f t="shared" si="300"/>
        <v>11.649999999999999</v>
      </c>
      <c r="I4818">
        <f t="shared" si="301"/>
        <v>12.89</v>
      </c>
      <c r="J4818">
        <f t="shared" si="302"/>
        <v>15.81</v>
      </c>
      <c r="K4818">
        <f t="shared" si="303"/>
        <v>21.529999999999973</v>
      </c>
    </row>
    <row r="4819" spans="1:11" x14ac:dyDescent="0.3">
      <c r="A4819">
        <v>3.07</v>
      </c>
      <c r="B4819">
        <v>970.11</v>
      </c>
      <c r="C4819">
        <v>-2.0699999999999998</v>
      </c>
      <c r="D4819">
        <v>970.11</v>
      </c>
      <c r="E4819">
        <v>-5.3</v>
      </c>
      <c r="F4819">
        <v>970.11</v>
      </c>
      <c r="H4819">
        <f t="shared" si="300"/>
        <v>6.1199999999999992</v>
      </c>
      <c r="I4819">
        <f t="shared" si="301"/>
        <v>3.0000000000000004</v>
      </c>
      <c r="J4819">
        <f t="shared" si="302"/>
        <v>4.410000000000001</v>
      </c>
      <c r="K4819">
        <f t="shared" si="303"/>
        <v>21.529999999999973</v>
      </c>
    </row>
    <row r="4820" spans="1:11" x14ac:dyDescent="0.3">
      <c r="A4820">
        <v>4.84</v>
      </c>
      <c r="B4820">
        <v>970.11</v>
      </c>
      <c r="C4820">
        <v>2.33</v>
      </c>
      <c r="D4820">
        <v>970.11</v>
      </c>
      <c r="E4820">
        <v>5.25</v>
      </c>
      <c r="F4820">
        <v>970.11</v>
      </c>
      <c r="H4820">
        <f t="shared" si="300"/>
        <v>7.89</v>
      </c>
      <c r="I4820">
        <f t="shared" si="301"/>
        <v>7.4</v>
      </c>
      <c r="J4820">
        <f t="shared" si="302"/>
        <v>14.96</v>
      </c>
      <c r="K4820">
        <f t="shared" si="303"/>
        <v>21.529999999999973</v>
      </c>
    </row>
    <row r="4821" spans="1:11" x14ac:dyDescent="0.3">
      <c r="A4821">
        <v>4.33</v>
      </c>
      <c r="B4821">
        <v>970.11</v>
      </c>
      <c r="C4821">
        <v>2.87</v>
      </c>
      <c r="D4821">
        <v>970.11</v>
      </c>
      <c r="E4821">
        <v>4.1900000000000004</v>
      </c>
      <c r="F4821">
        <v>970.11</v>
      </c>
      <c r="H4821">
        <f t="shared" si="300"/>
        <v>7.38</v>
      </c>
      <c r="I4821">
        <f t="shared" si="301"/>
        <v>7.94</v>
      </c>
      <c r="J4821">
        <f t="shared" si="302"/>
        <v>13.900000000000002</v>
      </c>
      <c r="K4821">
        <f t="shared" si="303"/>
        <v>21.529999999999973</v>
      </c>
    </row>
    <row r="4822" spans="1:11" x14ac:dyDescent="0.3">
      <c r="A4822">
        <v>28.24</v>
      </c>
      <c r="B4822">
        <v>970.11</v>
      </c>
      <c r="C4822">
        <v>28.08</v>
      </c>
      <c r="D4822">
        <v>970.11</v>
      </c>
      <c r="E4822">
        <v>29.66</v>
      </c>
      <c r="F4822">
        <v>970.11</v>
      </c>
      <c r="H4822">
        <f t="shared" si="300"/>
        <v>31.29</v>
      </c>
      <c r="I4822">
        <f t="shared" si="301"/>
        <v>33.15</v>
      </c>
      <c r="J4822">
        <f t="shared" si="302"/>
        <v>39.370000000000005</v>
      </c>
      <c r="K4822">
        <f t="shared" si="303"/>
        <v>21.529999999999973</v>
      </c>
    </row>
    <row r="4823" spans="1:11" x14ac:dyDescent="0.3">
      <c r="A4823">
        <v>21.86</v>
      </c>
      <c r="B4823">
        <v>970.11</v>
      </c>
      <c r="C4823">
        <v>24.62</v>
      </c>
      <c r="D4823">
        <v>970.11</v>
      </c>
      <c r="E4823">
        <v>24.69</v>
      </c>
      <c r="F4823">
        <v>970.11</v>
      </c>
      <c r="H4823">
        <f t="shared" si="300"/>
        <v>24.91</v>
      </c>
      <c r="I4823">
        <f t="shared" si="301"/>
        <v>29.69</v>
      </c>
      <c r="J4823">
        <f t="shared" si="302"/>
        <v>34.400000000000006</v>
      </c>
      <c r="K4823">
        <f t="shared" si="303"/>
        <v>21.529999999999973</v>
      </c>
    </row>
    <row r="4824" spans="1:11" x14ac:dyDescent="0.3">
      <c r="A4824">
        <v>24.55</v>
      </c>
      <c r="B4824">
        <v>970.11</v>
      </c>
      <c r="C4824">
        <v>26.39</v>
      </c>
      <c r="D4824">
        <v>970.11</v>
      </c>
      <c r="E4824">
        <v>26.47</v>
      </c>
      <c r="F4824">
        <v>970.11</v>
      </c>
      <c r="H4824">
        <f t="shared" si="300"/>
        <v>27.6</v>
      </c>
      <c r="I4824">
        <f t="shared" si="301"/>
        <v>31.46</v>
      </c>
      <c r="J4824">
        <f t="shared" si="302"/>
        <v>36.18</v>
      </c>
      <c r="K4824">
        <f t="shared" si="303"/>
        <v>21.529999999999973</v>
      </c>
    </row>
    <row r="4825" spans="1:11" x14ac:dyDescent="0.3">
      <c r="A4825">
        <v>13.12</v>
      </c>
      <c r="B4825">
        <v>970.11</v>
      </c>
      <c r="C4825">
        <v>13.1</v>
      </c>
      <c r="D4825">
        <v>970.11</v>
      </c>
      <c r="E4825">
        <v>10.25</v>
      </c>
      <c r="F4825">
        <v>970.11</v>
      </c>
      <c r="H4825">
        <f t="shared" si="300"/>
        <v>16.169999999999998</v>
      </c>
      <c r="I4825">
        <f t="shared" si="301"/>
        <v>18.170000000000002</v>
      </c>
      <c r="J4825">
        <f t="shared" si="302"/>
        <v>19.96</v>
      </c>
      <c r="K4825">
        <f t="shared" si="303"/>
        <v>21.529999999999973</v>
      </c>
    </row>
    <row r="4826" spans="1:11" x14ac:dyDescent="0.3">
      <c r="A4826">
        <v>27.03</v>
      </c>
      <c r="B4826">
        <v>970.11</v>
      </c>
      <c r="C4826">
        <v>26.98</v>
      </c>
      <c r="D4826">
        <v>970.11</v>
      </c>
      <c r="E4826">
        <v>25.59</v>
      </c>
      <c r="F4826">
        <v>970.11</v>
      </c>
      <c r="H4826">
        <f t="shared" si="300"/>
        <v>30.080000000000002</v>
      </c>
      <c r="I4826">
        <f t="shared" si="301"/>
        <v>32.049999999999997</v>
      </c>
      <c r="J4826">
        <f t="shared" si="302"/>
        <v>35.299999999999997</v>
      </c>
      <c r="K4826">
        <f t="shared" si="303"/>
        <v>21.529999999999973</v>
      </c>
    </row>
    <row r="4827" spans="1:11" x14ac:dyDescent="0.3">
      <c r="A4827">
        <v>4.51</v>
      </c>
      <c r="B4827">
        <v>970.1</v>
      </c>
      <c r="C4827">
        <v>4.1100000000000003</v>
      </c>
      <c r="D4827">
        <v>970.1</v>
      </c>
      <c r="E4827">
        <v>0.38</v>
      </c>
      <c r="F4827">
        <v>970.1</v>
      </c>
      <c r="H4827">
        <f t="shared" si="300"/>
        <v>7.56</v>
      </c>
      <c r="I4827">
        <f t="shared" si="301"/>
        <v>9.18</v>
      </c>
      <c r="J4827">
        <f t="shared" si="302"/>
        <v>10.090000000000002</v>
      </c>
      <c r="K4827">
        <f t="shared" si="303"/>
        <v>21.519999999999982</v>
      </c>
    </row>
    <row r="4828" spans="1:11" x14ac:dyDescent="0.3">
      <c r="A4828">
        <v>2.46</v>
      </c>
      <c r="B4828">
        <v>970.1</v>
      </c>
      <c r="C4828">
        <v>1.2</v>
      </c>
      <c r="D4828">
        <v>970.1</v>
      </c>
      <c r="E4828">
        <v>-5.21</v>
      </c>
      <c r="F4828">
        <v>970.1</v>
      </c>
      <c r="H4828">
        <f t="shared" si="300"/>
        <v>5.51</v>
      </c>
      <c r="I4828">
        <f t="shared" si="301"/>
        <v>6.2700000000000005</v>
      </c>
      <c r="J4828">
        <f t="shared" si="302"/>
        <v>4.5000000000000009</v>
      </c>
      <c r="K4828">
        <f t="shared" si="303"/>
        <v>21.519999999999982</v>
      </c>
    </row>
    <row r="4829" spans="1:11" x14ac:dyDescent="0.3">
      <c r="A4829">
        <v>18</v>
      </c>
      <c r="B4829">
        <v>970.1</v>
      </c>
      <c r="C4829">
        <v>22.26</v>
      </c>
      <c r="D4829">
        <v>970.1</v>
      </c>
      <c r="E4829">
        <v>22.12</v>
      </c>
      <c r="F4829">
        <v>970.1</v>
      </c>
      <c r="H4829">
        <f t="shared" si="300"/>
        <v>21.05</v>
      </c>
      <c r="I4829">
        <f t="shared" si="301"/>
        <v>27.330000000000002</v>
      </c>
      <c r="J4829">
        <f t="shared" si="302"/>
        <v>31.830000000000002</v>
      </c>
      <c r="K4829">
        <f t="shared" si="303"/>
        <v>21.519999999999982</v>
      </c>
    </row>
    <row r="4830" spans="1:11" x14ac:dyDescent="0.3">
      <c r="A4830">
        <v>27.4</v>
      </c>
      <c r="B4830">
        <v>970.1</v>
      </c>
      <c r="C4830">
        <v>25.88</v>
      </c>
      <c r="D4830">
        <v>970.1</v>
      </c>
      <c r="E4830">
        <v>27.94</v>
      </c>
      <c r="F4830">
        <v>970.1</v>
      </c>
      <c r="H4830">
        <f t="shared" si="300"/>
        <v>30.45</v>
      </c>
      <c r="I4830">
        <f t="shared" si="301"/>
        <v>30.95</v>
      </c>
      <c r="J4830">
        <f t="shared" si="302"/>
        <v>37.650000000000006</v>
      </c>
      <c r="K4830">
        <f t="shared" si="303"/>
        <v>21.519999999999982</v>
      </c>
    </row>
    <row r="4831" spans="1:11" x14ac:dyDescent="0.3">
      <c r="A4831">
        <v>6.52</v>
      </c>
      <c r="B4831">
        <v>970.1</v>
      </c>
      <c r="C4831">
        <v>5.81</v>
      </c>
      <c r="D4831">
        <v>970.1</v>
      </c>
      <c r="E4831">
        <v>1.48</v>
      </c>
      <c r="F4831">
        <v>970.1</v>
      </c>
      <c r="H4831">
        <f t="shared" si="300"/>
        <v>9.57</v>
      </c>
      <c r="I4831">
        <f t="shared" si="301"/>
        <v>10.879999999999999</v>
      </c>
      <c r="J4831">
        <f t="shared" si="302"/>
        <v>11.190000000000001</v>
      </c>
      <c r="K4831">
        <f t="shared" si="303"/>
        <v>21.519999999999982</v>
      </c>
    </row>
    <row r="4832" spans="1:11" x14ac:dyDescent="0.3">
      <c r="A4832">
        <v>7.17</v>
      </c>
      <c r="B4832">
        <v>970.1</v>
      </c>
      <c r="C4832">
        <v>6.16</v>
      </c>
      <c r="D4832">
        <v>970.1</v>
      </c>
      <c r="E4832">
        <v>2.0499999999999998</v>
      </c>
      <c r="F4832">
        <v>970.1</v>
      </c>
      <c r="H4832">
        <f t="shared" si="300"/>
        <v>10.219999999999999</v>
      </c>
      <c r="I4832">
        <f t="shared" si="301"/>
        <v>11.23</v>
      </c>
      <c r="J4832">
        <f t="shared" si="302"/>
        <v>11.760000000000002</v>
      </c>
      <c r="K4832">
        <f t="shared" si="303"/>
        <v>21.519999999999982</v>
      </c>
    </row>
    <row r="4833" spans="1:11" x14ac:dyDescent="0.3">
      <c r="A4833">
        <v>5.65</v>
      </c>
      <c r="B4833">
        <v>970.1</v>
      </c>
      <c r="C4833">
        <v>6.69</v>
      </c>
      <c r="D4833">
        <v>970.1</v>
      </c>
      <c r="E4833">
        <v>0.17</v>
      </c>
      <c r="F4833">
        <v>970.1</v>
      </c>
      <c r="H4833">
        <f t="shared" si="300"/>
        <v>8.6999999999999993</v>
      </c>
      <c r="I4833">
        <f t="shared" si="301"/>
        <v>11.760000000000002</v>
      </c>
      <c r="J4833">
        <f t="shared" si="302"/>
        <v>9.8800000000000008</v>
      </c>
      <c r="K4833">
        <f t="shared" si="303"/>
        <v>21.519999999999982</v>
      </c>
    </row>
    <row r="4834" spans="1:11" x14ac:dyDescent="0.3">
      <c r="A4834">
        <v>5.69</v>
      </c>
      <c r="B4834">
        <v>970.1</v>
      </c>
      <c r="C4834">
        <v>7.17</v>
      </c>
      <c r="D4834">
        <v>970.1</v>
      </c>
      <c r="E4834">
        <v>-1.65</v>
      </c>
      <c r="F4834">
        <v>970.1</v>
      </c>
      <c r="H4834">
        <f t="shared" si="300"/>
        <v>8.74</v>
      </c>
      <c r="I4834">
        <f t="shared" si="301"/>
        <v>12.24</v>
      </c>
      <c r="J4834">
        <f t="shared" si="302"/>
        <v>8.06</v>
      </c>
      <c r="K4834">
        <f t="shared" si="303"/>
        <v>21.519999999999982</v>
      </c>
    </row>
    <row r="4835" spans="1:11" x14ac:dyDescent="0.3">
      <c r="A4835">
        <v>5.47</v>
      </c>
      <c r="B4835">
        <v>970.1</v>
      </c>
      <c r="C4835">
        <v>2.2200000000000002</v>
      </c>
      <c r="D4835">
        <v>970.1</v>
      </c>
      <c r="E4835">
        <v>-3.07</v>
      </c>
      <c r="F4835">
        <v>970.1</v>
      </c>
      <c r="H4835">
        <f t="shared" si="300"/>
        <v>8.52</v>
      </c>
      <c r="I4835">
        <f t="shared" si="301"/>
        <v>7.2900000000000009</v>
      </c>
      <c r="J4835">
        <f t="shared" si="302"/>
        <v>6.6400000000000006</v>
      </c>
      <c r="K4835">
        <f t="shared" si="303"/>
        <v>21.519999999999982</v>
      </c>
    </row>
    <row r="4836" spans="1:11" x14ac:dyDescent="0.3">
      <c r="A4836">
        <v>-0.64</v>
      </c>
      <c r="B4836">
        <v>970.1</v>
      </c>
      <c r="C4836">
        <v>1.48</v>
      </c>
      <c r="D4836">
        <v>970.1</v>
      </c>
      <c r="E4836">
        <v>0.18</v>
      </c>
      <c r="F4836">
        <v>970.1</v>
      </c>
      <c r="H4836">
        <f t="shared" si="300"/>
        <v>2.4099999999999997</v>
      </c>
      <c r="I4836">
        <f t="shared" si="301"/>
        <v>6.5500000000000007</v>
      </c>
      <c r="J4836">
        <f t="shared" si="302"/>
        <v>9.89</v>
      </c>
      <c r="K4836">
        <f t="shared" si="303"/>
        <v>21.519999999999982</v>
      </c>
    </row>
    <row r="4837" spans="1:11" x14ac:dyDescent="0.3">
      <c r="A4837">
        <v>6.13</v>
      </c>
      <c r="B4837">
        <v>970.1</v>
      </c>
      <c r="C4837">
        <v>6.62</v>
      </c>
      <c r="D4837">
        <v>970.1</v>
      </c>
      <c r="E4837">
        <v>5.89</v>
      </c>
      <c r="F4837">
        <v>970.1</v>
      </c>
      <c r="H4837">
        <f t="shared" si="300"/>
        <v>9.18</v>
      </c>
      <c r="I4837">
        <f t="shared" si="301"/>
        <v>11.690000000000001</v>
      </c>
      <c r="J4837">
        <f t="shared" si="302"/>
        <v>15.600000000000001</v>
      </c>
      <c r="K4837">
        <f t="shared" si="303"/>
        <v>21.519999999999982</v>
      </c>
    </row>
    <row r="4838" spans="1:11" x14ac:dyDescent="0.3">
      <c r="A4838">
        <v>7.73</v>
      </c>
      <c r="B4838">
        <v>970.1</v>
      </c>
      <c r="C4838">
        <v>6.63</v>
      </c>
      <c r="D4838">
        <v>970.1</v>
      </c>
      <c r="E4838">
        <v>2.2999999999999998</v>
      </c>
      <c r="F4838">
        <v>970.1</v>
      </c>
      <c r="H4838">
        <f t="shared" si="300"/>
        <v>10.780000000000001</v>
      </c>
      <c r="I4838">
        <f t="shared" si="301"/>
        <v>11.7</v>
      </c>
      <c r="J4838">
        <f t="shared" si="302"/>
        <v>12.010000000000002</v>
      </c>
      <c r="K4838">
        <f t="shared" si="303"/>
        <v>21.519999999999982</v>
      </c>
    </row>
    <row r="4839" spans="1:11" x14ac:dyDescent="0.3">
      <c r="A4839">
        <v>1.83</v>
      </c>
      <c r="B4839">
        <v>970.09</v>
      </c>
      <c r="C4839">
        <v>2.08</v>
      </c>
      <c r="D4839">
        <v>970.09</v>
      </c>
      <c r="E4839">
        <v>-3.29</v>
      </c>
      <c r="F4839">
        <v>970.09</v>
      </c>
      <c r="H4839">
        <f t="shared" si="300"/>
        <v>4.88</v>
      </c>
      <c r="I4839">
        <f t="shared" si="301"/>
        <v>7.15</v>
      </c>
      <c r="J4839">
        <f t="shared" si="302"/>
        <v>6.4200000000000008</v>
      </c>
      <c r="K4839">
        <f t="shared" si="303"/>
        <v>21.509999999999991</v>
      </c>
    </row>
    <row r="4840" spans="1:11" x14ac:dyDescent="0.3">
      <c r="A4840">
        <v>14.24</v>
      </c>
      <c r="B4840">
        <v>970.09</v>
      </c>
      <c r="C4840">
        <v>11.22</v>
      </c>
      <c r="D4840">
        <v>970.09</v>
      </c>
      <c r="E4840">
        <v>7.07</v>
      </c>
      <c r="F4840">
        <v>970.09</v>
      </c>
      <c r="H4840">
        <f t="shared" si="300"/>
        <v>17.29</v>
      </c>
      <c r="I4840">
        <f t="shared" si="301"/>
        <v>16.29</v>
      </c>
      <c r="J4840">
        <f t="shared" si="302"/>
        <v>16.78</v>
      </c>
      <c r="K4840">
        <f t="shared" si="303"/>
        <v>21.509999999999991</v>
      </c>
    </row>
    <row r="4841" spans="1:11" x14ac:dyDescent="0.3">
      <c r="A4841">
        <v>8.52</v>
      </c>
      <c r="B4841">
        <v>970.09</v>
      </c>
      <c r="C4841">
        <v>7.46</v>
      </c>
      <c r="D4841">
        <v>970.09</v>
      </c>
      <c r="E4841">
        <v>6.68</v>
      </c>
      <c r="F4841">
        <v>970.09</v>
      </c>
      <c r="H4841">
        <f t="shared" si="300"/>
        <v>11.57</v>
      </c>
      <c r="I4841">
        <f t="shared" si="301"/>
        <v>12.530000000000001</v>
      </c>
      <c r="J4841">
        <f t="shared" si="302"/>
        <v>16.39</v>
      </c>
      <c r="K4841">
        <f t="shared" si="303"/>
        <v>21.509999999999991</v>
      </c>
    </row>
    <row r="4842" spans="1:11" x14ac:dyDescent="0.3">
      <c r="A4842">
        <v>17.399999999999999</v>
      </c>
      <c r="B4842">
        <v>970.09</v>
      </c>
      <c r="C4842">
        <v>22.21</v>
      </c>
      <c r="D4842">
        <v>970.09</v>
      </c>
      <c r="E4842">
        <v>18.7</v>
      </c>
      <c r="F4842">
        <v>970.09</v>
      </c>
      <c r="H4842">
        <f t="shared" si="300"/>
        <v>20.45</v>
      </c>
      <c r="I4842">
        <f t="shared" si="301"/>
        <v>27.28</v>
      </c>
      <c r="J4842">
        <f t="shared" si="302"/>
        <v>28.41</v>
      </c>
      <c r="K4842">
        <f t="shared" si="303"/>
        <v>21.509999999999991</v>
      </c>
    </row>
    <row r="4843" spans="1:11" x14ac:dyDescent="0.3">
      <c r="A4843">
        <v>1.44</v>
      </c>
      <c r="B4843">
        <v>970.09</v>
      </c>
      <c r="C4843">
        <v>3.37</v>
      </c>
      <c r="D4843">
        <v>970.09</v>
      </c>
      <c r="E4843">
        <v>-1.17</v>
      </c>
      <c r="F4843">
        <v>970.09</v>
      </c>
      <c r="H4843">
        <f t="shared" si="300"/>
        <v>4.49</v>
      </c>
      <c r="I4843">
        <f t="shared" si="301"/>
        <v>8.4400000000000013</v>
      </c>
      <c r="J4843">
        <f t="shared" si="302"/>
        <v>8.5400000000000009</v>
      </c>
      <c r="K4843">
        <f t="shared" si="303"/>
        <v>21.509999999999991</v>
      </c>
    </row>
    <row r="4844" spans="1:11" x14ac:dyDescent="0.3">
      <c r="A4844">
        <v>8.34</v>
      </c>
      <c r="B4844">
        <v>970.09</v>
      </c>
      <c r="C4844">
        <v>10.29</v>
      </c>
      <c r="D4844">
        <v>970.09</v>
      </c>
      <c r="E4844">
        <v>6.32</v>
      </c>
      <c r="F4844">
        <v>970.09</v>
      </c>
      <c r="H4844">
        <f t="shared" si="300"/>
        <v>11.39</v>
      </c>
      <c r="I4844">
        <f t="shared" si="301"/>
        <v>15.36</v>
      </c>
      <c r="J4844">
        <f t="shared" si="302"/>
        <v>16.03</v>
      </c>
      <c r="K4844">
        <f t="shared" si="303"/>
        <v>21.509999999999991</v>
      </c>
    </row>
    <row r="4845" spans="1:11" x14ac:dyDescent="0.3">
      <c r="A4845">
        <v>1.37</v>
      </c>
      <c r="B4845">
        <v>970.09</v>
      </c>
      <c r="C4845">
        <v>0.13</v>
      </c>
      <c r="D4845">
        <v>970.09</v>
      </c>
      <c r="E4845">
        <v>2.15</v>
      </c>
      <c r="F4845">
        <v>970.09</v>
      </c>
      <c r="H4845">
        <f t="shared" si="300"/>
        <v>4.42</v>
      </c>
      <c r="I4845">
        <f t="shared" si="301"/>
        <v>5.2</v>
      </c>
      <c r="J4845">
        <f t="shared" si="302"/>
        <v>11.860000000000001</v>
      </c>
      <c r="K4845">
        <f t="shared" si="303"/>
        <v>21.509999999999991</v>
      </c>
    </row>
    <row r="4846" spans="1:11" x14ac:dyDescent="0.3">
      <c r="A4846">
        <v>8.17</v>
      </c>
      <c r="B4846">
        <v>970.09</v>
      </c>
      <c r="C4846">
        <v>8.26</v>
      </c>
      <c r="D4846">
        <v>970.09</v>
      </c>
      <c r="E4846">
        <v>3.46</v>
      </c>
      <c r="F4846">
        <v>970.09</v>
      </c>
      <c r="H4846">
        <f t="shared" si="300"/>
        <v>11.219999999999999</v>
      </c>
      <c r="I4846">
        <f t="shared" si="301"/>
        <v>13.33</v>
      </c>
      <c r="J4846">
        <f t="shared" si="302"/>
        <v>13.170000000000002</v>
      </c>
      <c r="K4846">
        <f t="shared" si="303"/>
        <v>21.509999999999991</v>
      </c>
    </row>
    <row r="4847" spans="1:11" x14ac:dyDescent="0.3">
      <c r="A4847">
        <v>4.63</v>
      </c>
      <c r="B4847">
        <v>970.09</v>
      </c>
      <c r="C4847">
        <v>5.44</v>
      </c>
      <c r="D4847">
        <v>970.09</v>
      </c>
      <c r="E4847">
        <v>-0.88</v>
      </c>
      <c r="F4847">
        <v>970.09</v>
      </c>
      <c r="H4847">
        <f t="shared" si="300"/>
        <v>7.68</v>
      </c>
      <c r="I4847">
        <f t="shared" si="301"/>
        <v>10.510000000000002</v>
      </c>
      <c r="J4847">
        <f t="shared" si="302"/>
        <v>8.83</v>
      </c>
      <c r="K4847">
        <f t="shared" si="303"/>
        <v>21.509999999999991</v>
      </c>
    </row>
    <row r="4848" spans="1:11" x14ac:dyDescent="0.3">
      <c r="A4848">
        <v>5.52</v>
      </c>
      <c r="B4848">
        <v>970.09</v>
      </c>
      <c r="C4848">
        <v>6.03</v>
      </c>
      <c r="D4848">
        <v>970.09</v>
      </c>
      <c r="E4848">
        <v>-0.24</v>
      </c>
      <c r="F4848">
        <v>970.09</v>
      </c>
      <c r="H4848">
        <f t="shared" si="300"/>
        <v>8.57</v>
      </c>
      <c r="I4848">
        <f t="shared" si="301"/>
        <v>11.100000000000001</v>
      </c>
      <c r="J4848">
        <f t="shared" si="302"/>
        <v>9.4700000000000006</v>
      </c>
      <c r="K4848">
        <f t="shared" si="303"/>
        <v>21.509999999999991</v>
      </c>
    </row>
    <row r="4849" spans="1:11" x14ac:dyDescent="0.3">
      <c r="A4849">
        <v>5.35</v>
      </c>
      <c r="B4849">
        <v>970.09</v>
      </c>
      <c r="C4849">
        <v>5.01</v>
      </c>
      <c r="D4849">
        <v>970.09</v>
      </c>
      <c r="E4849">
        <v>3.74</v>
      </c>
      <c r="F4849">
        <v>970.09</v>
      </c>
      <c r="H4849">
        <f t="shared" si="300"/>
        <v>8.3999999999999986</v>
      </c>
      <c r="I4849">
        <f t="shared" si="301"/>
        <v>10.08</v>
      </c>
      <c r="J4849">
        <f t="shared" si="302"/>
        <v>13.450000000000001</v>
      </c>
      <c r="K4849">
        <f t="shared" si="303"/>
        <v>21.509999999999991</v>
      </c>
    </row>
    <row r="4850" spans="1:11" x14ac:dyDescent="0.3">
      <c r="A4850">
        <v>5.95</v>
      </c>
      <c r="B4850">
        <v>970.09</v>
      </c>
      <c r="C4850">
        <v>5.73</v>
      </c>
      <c r="D4850">
        <v>970.09</v>
      </c>
      <c r="E4850">
        <v>1.56</v>
      </c>
      <c r="F4850">
        <v>970.09</v>
      </c>
      <c r="H4850">
        <f t="shared" si="300"/>
        <v>9</v>
      </c>
      <c r="I4850">
        <f t="shared" si="301"/>
        <v>10.8</v>
      </c>
      <c r="J4850">
        <f t="shared" si="302"/>
        <v>11.270000000000001</v>
      </c>
      <c r="K4850">
        <f t="shared" si="303"/>
        <v>21.509999999999991</v>
      </c>
    </row>
    <row r="4851" spans="1:11" x14ac:dyDescent="0.3">
      <c r="A4851">
        <v>0.68</v>
      </c>
      <c r="B4851">
        <v>970.09</v>
      </c>
      <c r="C4851">
        <v>-2.64</v>
      </c>
      <c r="D4851">
        <v>970.09</v>
      </c>
      <c r="E4851">
        <v>-4.38</v>
      </c>
      <c r="F4851">
        <v>970.09</v>
      </c>
      <c r="H4851">
        <f t="shared" si="300"/>
        <v>3.73</v>
      </c>
      <c r="I4851">
        <f t="shared" si="301"/>
        <v>2.4300000000000002</v>
      </c>
      <c r="J4851">
        <f t="shared" si="302"/>
        <v>5.330000000000001</v>
      </c>
      <c r="K4851">
        <f t="shared" si="303"/>
        <v>21.509999999999991</v>
      </c>
    </row>
    <row r="4852" spans="1:11" x14ac:dyDescent="0.3">
      <c r="A4852">
        <v>3.96</v>
      </c>
      <c r="B4852">
        <v>970.09</v>
      </c>
      <c r="C4852">
        <v>6.2</v>
      </c>
      <c r="D4852">
        <v>970.09</v>
      </c>
      <c r="E4852">
        <v>-0.92</v>
      </c>
      <c r="F4852">
        <v>970.09</v>
      </c>
      <c r="H4852">
        <f t="shared" si="300"/>
        <v>7.01</v>
      </c>
      <c r="I4852">
        <f t="shared" si="301"/>
        <v>11.27</v>
      </c>
      <c r="J4852">
        <f t="shared" si="302"/>
        <v>8.7900000000000009</v>
      </c>
      <c r="K4852">
        <f t="shared" si="303"/>
        <v>21.509999999999991</v>
      </c>
    </row>
    <row r="4853" spans="1:11" x14ac:dyDescent="0.3">
      <c r="A4853">
        <v>11.34</v>
      </c>
      <c r="B4853">
        <v>970.09</v>
      </c>
      <c r="C4853">
        <v>13.14</v>
      </c>
      <c r="D4853">
        <v>970.09</v>
      </c>
      <c r="E4853">
        <v>9.39</v>
      </c>
      <c r="F4853">
        <v>970.09</v>
      </c>
      <c r="H4853">
        <f t="shared" si="300"/>
        <v>14.39</v>
      </c>
      <c r="I4853">
        <f t="shared" si="301"/>
        <v>18.21</v>
      </c>
      <c r="J4853">
        <f t="shared" si="302"/>
        <v>19.100000000000001</v>
      </c>
      <c r="K4853">
        <f t="shared" si="303"/>
        <v>21.509999999999991</v>
      </c>
    </row>
    <row r="4854" spans="1:11" x14ac:dyDescent="0.3">
      <c r="A4854">
        <v>-2.65</v>
      </c>
      <c r="B4854">
        <v>970.09</v>
      </c>
      <c r="C4854">
        <v>-1.39</v>
      </c>
      <c r="D4854">
        <v>970.09</v>
      </c>
      <c r="E4854">
        <v>-7.54</v>
      </c>
      <c r="F4854">
        <v>970.09</v>
      </c>
      <c r="H4854">
        <f t="shared" si="300"/>
        <v>0.39999999999999991</v>
      </c>
      <c r="I4854">
        <f t="shared" si="301"/>
        <v>3.6800000000000006</v>
      </c>
      <c r="J4854">
        <f t="shared" si="302"/>
        <v>2.1700000000000008</v>
      </c>
      <c r="K4854">
        <f t="shared" si="303"/>
        <v>21.509999999999991</v>
      </c>
    </row>
    <row r="4855" spans="1:11" x14ac:dyDescent="0.3">
      <c r="A4855">
        <v>9.3800000000000008</v>
      </c>
      <c r="B4855">
        <v>970.08</v>
      </c>
      <c r="C4855">
        <v>10.02</v>
      </c>
      <c r="D4855">
        <v>970.08</v>
      </c>
      <c r="E4855">
        <v>7.59</v>
      </c>
      <c r="F4855">
        <v>970.08</v>
      </c>
      <c r="H4855">
        <f t="shared" si="300"/>
        <v>12.43</v>
      </c>
      <c r="I4855">
        <f t="shared" si="301"/>
        <v>15.09</v>
      </c>
      <c r="J4855">
        <f t="shared" si="302"/>
        <v>17.3</v>
      </c>
      <c r="K4855">
        <f t="shared" si="303"/>
        <v>21.5</v>
      </c>
    </row>
    <row r="4856" spans="1:11" x14ac:dyDescent="0.3">
      <c r="A4856">
        <v>23.11</v>
      </c>
      <c r="B4856">
        <v>970.08</v>
      </c>
      <c r="C4856">
        <v>18.84</v>
      </c>
      <c r="D4856">
        <v>970.08</v>
      </c>
      <c r="E4856">
        <v>18.16</v>
      </c>
      <c r="F4856">
        <v>970.08</v>
      </c>
      <c r="H4856">
        <f t="shared" si="300"/>
        <v>26.16</v>
      </c>
      <c r="I4856">
        <f t="shared" si="301"/>
        <v>23.91</v>
      </c>
      <c r="J4856">
        <f t="shared" si="302"/>
        <v>27.87</v>
      </c>
      <c r="K4856">
        <f t="shared" si="303"/>
        <v>21.5</v>
      </c>
    </row>
    <row r="4857" spans="1:11" x14ac:dyDescent="0.3">
      <c r="A4857">
        <v>3.67</v>
      </c>
      <c r="B4857">
        <v>970.08</v>
      </c>
      <c r="C4857">
        <v>3.33</v>
      </c>
      <c r="D4857">
        <v>970.08</v>
      </c>
      <c r="E4857">
        <v>-1.69</v>
      </c>
      <c r="F4857">
        <v>970.08</v>
      </c>
      <c r="H4857">
        <f t="shared" si="300"/>
        <v>6.72</v>
      </c>
      <c r="I4857">
        <f t="shared" si="301"/>
        <v>8.4</v>
      </c>
      <c r="J4857">
        <f t="shared" si="302"/>
        <v>8.0200000000000014</v>
      </c>
      <c r="K4857">
        <f t="shared" si="303"/>
        <v>21.5</v>
      </c>
    </row>
    <row r="4858" spans="1:11" x14ac:dyDescent="0.3">
      <c r="A4858">
        <v>1.45</v>
      </c>
      <c r="B4858">
        <v>970.08</v>
      </c>
      <c r="C4858">
        <v>0.79</v>
      </c>
      <c r="D4858">
        <v>970.08</v>
      </c>
      <c r="E4858">
        <v>-1.61</v>
      </c>
      <c r="F4858">
        <v>970.08</v>
      </c>
      <c r="H4858">
        <f t="shared" si="300"/>
        <v>4.5</v>
      </c>
      <c r="I4858">
        <f t="shared" si="301"/>
        <v>5.86</v>
      </c>
      <c r="J4858">
        <f t="shared" si="302"/>
        <v>8.1000000000000014</v>
      </c>
      <c r="K4858">
        <f t="shared" si="303"/>
        <v>21.5</v>
      </c>
    </row>
    <row r="4859" spans="1:11" x14ac:dyDescent="0.3">
      <c r="A4859">
        <v>20</v>
      </c>
      <c r="B4859">
        <v>970.08</v>
      </c>
      <c r="C4859">
        <v>22.76</v>
      </c>
      <c r="D4859">
        <v>970.08</v>
      </c>
      <c r="E4859">
        <v>21.92</v>
      </c>
      <c r="F4859">
        <v>970.08</v>
      </c>
      <c r="H4859">
        <f t="shared" si="300"/>
        <v>23.05</v>
      </c>
      <c r="I4859">
        <f t="shared" si="301"/>
        <v>27.830000000000002</v>
      </c>
      <c r="J4859">
        <f t="shared" si="302"/>
        <v>31.630000000000003</v>
      </c>
      <c r="K4859">
        <f t="shared" si="303"/>
        <v>21.5</v>
      </c>
    </row>
    <row r="4860" spans="1:11" x14ac:dyDescent="0.3">
      <c r="A4860">
        <v>3.06</v>
      </c>
      <c r="B4860">
        <v>970.08</v>
      </c>
      <c r="C4860">
        <v>3.28</v>
      </c>
      <c r="D4860">
        <v>970.08</v>
      </c>
      <c r="E4860">
        <v>0.42</v>
      </c>
      <c r="F4860">
        <v>970.08</v>
      </c>
      <c r="H4860">
        <f t="shared" si="300"/>
        <v>6.1099999999999994</v>
      </c>
      <c r="I4860">
        <f t="shared" si="301"/>
        <v>8.35</v>
      </c>
      <c r="J4860">
        <f t="shared" si="302"/>
        <v>10.130000000000001</v>
      </c>
      <c r="K4860">
        <f t="shared" si="303"/>
        <v>21.5</v>
      </c>
    </row>
    <row r="4861" spans="1:11" x14ac:dyDescent="0.3">
      <c r="A4861">
        <v>-1.2</v>
      </c>
      <c r="B4861">
        <v>970.08</v>
      </c>
      <c r="C4861">
        <v>-1.81</v>
      </c>
      <c r="D4861">
        <v>970.08</v>
      </c>
      <c r="E4861">
        <v>-8.4499999999999993</v>
      </c>
      <c r="F4861">
        <v>970.08</v>
      </c>
      <c r="H4861">
        <f t="shared" si="300"/>
        <v>1.8499999999999999</v>
      </c>
      <c r="I4861">
        <f t="shared" si="301"/>
        <v>3.2600000000000002</v>
      </c>
      <c r="J4861">
        <f t="shared" si="302"/>
        <v>1.2600000000000016</v>
      </c>
      <c r="K4861">
        <f t="shared" si="303"/>
        <v>21.5</v>
      </c>
    </row>
    <row r="4862" spans="1:11" x14ac:dyDescent="0.3">
      <c r="A4862">
        <v>5.3</v>
      </c>
      <c r="B4862">
        <v>970.08</v>
      </c>
      <c r="C4862">
        <v>4.82</v>
      </c>
      <c r="D4862">
        <v>970.08</v>
      </c>
      <c r="E4862">
        <v>0.93</v>
      </c>
      <c r="F4862">
        <v>970.08</v>
      </c>
      <c r="H4862">
        <f t="shared" si="300"/>
        <v>8.35</v>
      </c>
      <c r="I4862">
        <f t="shared" si="301"/>
        <v>9.89</v>
      </c>
      <c r="J4862">
        <f t="shared" si="302"/>
        <v>10.64</v>
      </c>
      <c r="K4862">
        <f t="shared" si="303"/>
        <v>21.5</v>
      </c>
    </row>
    <row r="4863" spans="1:11" x14ac:dyDescent="0.3">
      <c r="A4863">
        <v>14.54</v>
      </c>
      <c r="B4863">
        <v>970.08</v>
      </c>
      <c r="C4863">
        <v>21.98</v>
      </c>
      <c r="D4863">
        <v>970.08</v>
      </c>
      <c r="E4863">
        <v>18.940000000000001</v>
      </c>
      <c r="F4863">
        <v>970.08</v>
      </c>
      <c r="H4863">
        <f t="shared" si="300"/>
        <v>17.59</v>
      </c>
      <c r="I4863">
        <f t="shared" si="301"/>
        <v>27.05</v>
      </c>
      <c r="J4863">
        <f t="shared" si="302"/>
        <v>28.650000000000002</v>
      </c>
      <c r="K4863">
        <f t="shared" si="303"/>
        <v>21.5</v>
      </c>
    </row>
    <row r="4864" spans="1:11" x14ac:dyDescent="0.3">
      <c r="A4864">
        <v>21.41</v>
      </c>
      <c r="B4864">
        <v>970.08</v>
      </c>
      <c r="C4864">
        <v>20.55</v>
      </c>
      <c r="D4864">
        <v>970.08</v>
      </c>
      <c r="E4864">
        <v>18.8</v>
      </c>
      <c r="F4864">
        <v>970.08</v>
      </c>
      <c r="H4864">
        <f t="shared" si="300"/>
        <v>24.46</v>
      </c>
      <c r="I4864">
        <f t="shared" si="301"/>
        <v>25.62</v>
      </c>
      <c r="J4864">
        <f t="shared" si="302"/>
        <v>28.51</v>
      </c>
      <c r="K4864">
        <f t="shared" si="303"/>
        <v>21.5</v>
      </c>
    </row>
    <row r="4865" spans="1:11" x14ac:dyDescent="0.3">
      <c r="A4865">
        <v>0.97</v>
      </c>
      <c r="B4865">
        <v>970.08</v>
      </c>
      <c r="C4865">
        <v>1.83</v>
      </c>
      <c r="D4865">
        <v>970.08</v>
      </c>
      <c r="E4865">
        <v>-4.6500000000000004</v>
      </c>
      <c r="F4865">
        <v>970.08</v>
      </c>
      <c r="H4865">
        <f t="shared" si="300"/>
        <v>4.0199999999999996</v>
      </c>
      <c r="I4865">
        <f t="shared" si="301"/>
        <v>6.9</v>
      </c>
      <c r="J4865">
        <f t="shared" si="302"/>
        <v>5.0600000000000005</v>
      </c>
      <c r="K4865">
        <f t="shared" si="303"/>
        <v>21.5</v>
      </c>
    </row>
    <row r="4866" spans="1:11" x14ac:dyDescent="0.3">
      <c r="A4866">
        <v>17.05</v>
      </c>
      <c r="B4866">
        <v>970.07</v>
      </c>
      <c r="C4866">
        <v>18.5</v>
      </c>
      <c r="D4866">
        <v>970.07</v>
      </c>
      <c r="E4866">
        <v>13.78</v>
      </c>
      <c r="F4866">
        <v>970.07</v>
      </c>
      <c r="H4866">
        <f t="shared" si="300"/>
        <v>20.100000000000001</v>
      </c>
      <c r="I4866">
        <f t="shared" si="301"/>
        <v>23.57</v>
      </c>
      <c r="J4866">
        <f t="shared" si="302"/>
        <v>23.490000000000002</v>
      </c>
      <c r="K4866">
        <f t="shared" si="303"/>
        <v>21.490000000000009</v>
      </c>
    </row>
    <row r="4867" spans="1:11" x14ac:dyDescent="0.3">
      <c r="A4867">
        <v>30.08</v>
      </c>
      <c r="B4867">
        <v>970.07</v>
      </c>
      <c r="C4867">
        <v>28.62</v>
      </c>
      <c r="D4867">
        <v>970.07</v>
      </c>
      <c r="E4867">
        <v>31.93</v>
      </c>
      <c r="F4867">
        <v>970.07</v>
      </c>
      <c r="H4867">
        <f t="shared" ref="H4867:H4930" si="304">A4867-(-3.05)</f>
        <v>33.129999999999995</v>
      </c>
      <c r="I4867">
        <f t="shared" ref="I4867:I4930" si="305">C4867-(-5.07)</f>
        <v>33.69</v>
      </c>
      <c r="J4867">
        <f t="shared" ref="J4867:J4930" si="306">E4867-(-9.71)</f>
        <v>41.64</v>
      </c>
      <c r="K4867">
        <f t="shared" ref="K4867:K4930" si="307">B4867-948.58</f>
        <v>21.490000000000009</v>
      </c>
    </row>
    <row r="4868" spans="1:11" x14ac:dyDescent="0.3">
      <c r="A4868">
        <v>5.54</v>
      </c>
      <c r="B4868">
        <v>970.06</v>
      </c>
      <c r="C4868">
        <v>6.63</v>
      </c>
      <c r="D4868">
        <v>970.06</v>
      </c>
      <c r="E4868">
        <v>5.43</v>
      </c>
      <c r="F4868">
        <v>970.06</v>
      </c>
      <c r="H4868">
        <f t="shared" si="304"/>
        <v>8.59</v>
      </c>
      <c r="I4868">
        <f t="shared" si="305"/>
        <v>11.7</v>
      </c>
      <c r="J4868">
        <f t="shared" si="306"/>
        <v>15.14</v>
      </c>
      <c r="K4868">
        <f t="shared" si="307"/>
        <v>21.479999999999905</v>
      </c>
    </row>
    <row r="4869" spans="1:11" x14ac:dyDescent="0.3">
      <c r="A4869">
        <v>4.49</v>
      </c>
      <c r="B4869">
        <v>970.06</v>
      </c>
      <c r="C4869">
        <v>4.0199999999999996</v>
      </c>
      <c r="D4869">
        <v>970.06</v>
      </c>
      <c r="E4869">
        <v>2.0499999999999998</v>
      </c>
      <c r="F4869">
        <v>970.06</v>
      </c>
      <c r="H4869">
        <f t="shared" si="304"/>
        <v>7.54</v>
      </c>
      <c r="I4869">
        <f t="shared" si="305"/>
        <v>9.09</v>
      </c>
      <c r="J4869">
        <f t="shared" si="306"/>
        <v>11.760000000000002</v>
      </c>
      <c r="K4869">
        <f t="shared" si="307"/>
        <v>21.479999999999905</v>
      </c>
    </row>
    <row r="4870" spans="1:11" x14ac:dyDescent="0.3">
      <c r="A4870">
        <v>8.06</v>
      </c>
      <c r="B4870">
        <v>970.06</v>
      </c>
      <c r="C4870">
        <v>7.56</v>
      </c>
      <c r="D4870">
        <v>970.06</v>
      </c>
      <c r="E4870">
        <v>7.09</v>
      </c>
      <c r="F4870">
        <v>970.06</v>
      </c>
      <c r="H4870">
        <f t="shared" si="304"/>
        <v>11.11</v>
      </c>
      <c r="I4870">
        <f t="shared" si="305"/>
        <v>12.629999999999999</v>
      </c>
      <c r="J4870">
        <f t="shared" si="306"/>
        <v>16.8</v>
      </c>
      <c r="K4870">
        <f t="shared" si="307"/>
        <v>21.479999999999905</v>
      </c>
    </row>
    <row r="4871" spans="1:11" x14ac:dyDescent="0.3">
      <c r="A4871">
        <v>5.57</v>
      </c>
      <c r="B4871">
        <v>970.05</v>
      </c>
      <c r="C4871">
        <v>6.29</v>
      </c>
      <c r="D4871">
        <v>970.05</v>
      </c>
      <c r="E4871">
        <v>-1.62</v>
      </c>
      <c r="F4871">
        <v>970.05</v>
      </c>
      <c r="H4871">
        <f t="shared" si="304"/>
        <v>8.620000000000001</v>
      </c>
      <c r="I4871">
        <f t="shared" si="305"/>
        <v>11.36</v>
      </c>
      <c r="J4871">
        <f t="shared" si="306"/>
        <v>8.09</v>
      </c>
      <c r="K4871">
        <f t="shared" si="307"/>
        <v>21.469999999999914</v>
      </c>
    </row>
    <row r="4872" spans="1:11" x14ac:dyDescent="0.3">
      <c r="A4872">
        <v>16.559999999999999</v>
      </c>
      <c r="B4872">
        <v>970.05</v>
      </c>
      <c r="C4872">
        <v>21.48</v>
      </c>
      <c r="D4872">
        <v>970.05</v>
      </c>
      <c r="E4872">
        <v>18.98</v>
      </c>
      <c r="F4872">
        <v>970.05</v>
      </c>
      <c r="H4872">
        <f t="shared" si="304"/>
        <v>19.61</v>
      </c>
      <c r="I4872">
        <f t="shared" si="305"/>
        <v>26.55</v>
      </c>
      <c r="J4872">
        <f t="shared" si="306"/>
        <v>28.69</v>
      </c>
      <c r="K4872">
        <f t="shared" si="307"/>
        <v>21.469999999999914</v>
      </c>
    </row>
    <row r="4873" spans="1:11" x14ac:dyDescent="0.3">
      <c r="A4873">
        <v>2.19</v>
      </c>
      <c r="B4873">
        <v>970.05</v>
      </c>
      <c r="C4873">
        <v>1.71</v>
      </c>
      <c r="D4873">
        <v>970.05</v>
      </c>
      <c r="E4873">
        <v>-4.75</v>
      </c>
      <c r="F4873">
        <v>970.05</v>
      </c>
      <c r="H4873">
        <f t="shared" si="304"/>
        <v>5.24</v>
      </c>
      <c r="I4873">
        <f t="shared" si="305"/>
        <v>6.78</v>
      </c>
      <c r="J4873">
        <f t="shared" si="306"/>
        <v>4.9600000000000009</v>
      </c>
      <c r="K4873">
        <f t="shared" si="307"/>
        <v>21.469999999999914</v>
      </c>
    </row>
    <row r="4874" spans="1:11" x14ac:dyDescent="0.3">
      <c r="A4874">
        <v>4.78</v>
      </c>
      <c r="B4874">
        <v>970.05</v>
      </c>
      <c r="C4874">
        <v>2.5</v>
      </c>
      <c r="D4874">
        <v>970.05</v>
      </c>
      <c r="E4874">
        <v>-1.95</v>
      </c>
      <c r="F4874">
        <v>970.05</v>
      </c>
      <c r="H4874">
        <f t="shared" si="304"/>
        <v>7.83</v>
      </c>
      <c r="I4874">
        <f t="shared" si="305"/>
        <v>7.57</v>
      </c>
      <c r="J4874">
        <f t="shared" si="306"/>
        <v>7.7600000000000007</v>
      </c>
      <c r="K4874">
        <f t="shared" si="307"/>
        <v>21.469999999999914</v>
      </c>
    </row>
    <row r="4875" spans="1:11" x14ac:dyDescent="0.3">
      <c r="A4875">
        <v>5.49</v>
      </c>
      <c r="B4875">
        <v>970.05</v>
      </c>
      <c r="C4875">
        <v>3.34</v>
      </c>
      <c r="D4875">
        <v>970.05</v>
      </c>
      <c r="E4875">
        <v>0.18</v>
      </c>
      <c r="F4875">
        <v>970.05</v>
      </c>
      <c r="H4875">
        <f t="shared" si="304"/>
        <v>8.5399999999999991</v>
      </c>
      <c r="I4875">
        <f t="shared" si="305"/>
        <v>8.41</v>
      </c>
      <c r="J4875">
        <f t="shared" si="306"/>
        <v>9.89</v>
      </c>
      <c r="K4875">
        <f t="shared" si="307"/>
        <v>21.469999999999914</v>
      </c>
    </row>
    <row r="4876" spans="1:11" x14ac:dyDescent="0.3">
      <c r="A4876">
        <v>34.36</v>
      </c>
      <c r="B4876">
        <v>970.05</v>
      </c>
      <c r="C4876">
        <v>36.630000000000003</v>
      </c>
      <c r="D4876">
        <v>970.05</v>
      </c>
      <c r="E4876">
        <v>34.82</v>
      </c>
      <c r="F4876">
        <v>970.05</v>
      </c>
      <c r="H4876">
        <f t="shared" si="304"/>
        <v>37.409999999999997</v>
      </c>
      <c r="I4876">
        <f t="shared" si="305"/>
        <v>41.7</v>
      </c>
      <c r="J4876">
        <f t="shared" si="306"/>
        <v>44.53</v>
      </c>
      <c r="K4876">
        <f t="shared" si="307"/>
        <v>21.469999999999914</v>
      </c>
    </row>
    <row r="4877" spans="1:11" x14ac:dyDescent="0.3">
      <c r="A4877">
        <v>20.03</v>
      </c>
      <c r="B4877">
        <v>970.04</v>
      </c>
      <c r="C4877">
        <v>13.27</v>
      </c>
      <c r="D4877">
        <v>970.04</v>
      </c>
      <c r="E4877">
        <v>16.68</v>
      </c>
      <c r="F4877">
        <v>970.04</v>
      </c>
      <c r="H4877">
        <f t="shared" si="304"/>
        <v>23.080000000000002</v>
      </c>
      <c r="I4877">
        <f t="shared" si="305"/>
        <v>18.34</v>
      </c>
      <c r="J4877">
        <f t="shared" si="306"/>
        <v>26.39</v>
      </c>
      <c r="K4877">
        <f t="shared" si="307"/>
        <v>21.459999999999923</v>
      </c>
    </row>
    <row r="4878" spans="1:11" x14ac:dyDescent="0.3">
      <c r="A4878">
        <v>14.38</v>
      </c>
      <c r="B4878">
        <v>970.04</v>
      </c>
      <c r="C4878">
        <v>10.7</v>
      </c>
      <c r="D4878">
        <v>970.04</v>
      </c>
      <c r="E4878">
        <v>13.02</v>
      </c>
      <c r="F4878">
        <v>970.04</v>
      </c>
      <c r="H4878">
        <f t="shared" si="304"/>
        <v>17.43</v>
      </c>
      <c r="I4878">
        <f t="shared" si="305"/>
        <v>15.77</v>
      </c>
      <c r="J4878">
        <f t="shared" si="306"/>
        <v>22.73</v>
      </c>
      <c r="K4878">
        <f t="shared" si="307"/>
        <v>21.459999999999923</v>
      </c>
    </row>
    <row r="4879" spans="1:11" x14ac:dyDescent="0.3">
      <c r="A4879">
        <v>2.57</v>
      </c>
      <c r="B4879">
        <v>970.04</v>
      </c>
      <c r="C4879">
        <v>-0.03</v>
      </c>
      <c r="D4879">
        <v>970.04</v>
      </c>
      <c r="E4879">
        <v>2.63</v>
      </c>
      <c r="F4879">
        <v>970.04</v>
      </c>
      <c r="H4879">
        <f t="shared" si="304"/>
        <v>5.6199999999999992</v>
      </c>
      <c r="I4879">
        <f t="shared" si="305"/>
        <v>5.04</v>
      </c>
      <c r="J4879">
        <f t="shared" si="306"/>
        <v>12.34</v>
      </c>
      <c r="K4879">
        <f t="shared" si="307"/>
        <v>21.459999999999923</v>
      </c>
    </row>
    <row r="4880" spans="1:11" x14ac:dyDescent="0.3">
      <c r="A4880">
        <v>9.93</v>
      </c>
      <c r="B4880">
        <v>970.04</v>
      </c>
      <c r="C4880">
        <v>12.03</v>
      </c>
      <c r="D4880">
        <v>970.04</v>
      </c>
      <c r="E4880">
        <v>5.59</v>
      </c>
      <c r="F4880">
        <v>970.04</v>
      </c>
      <c r="H4880">
        <f t="shared" si="304"/>
        <v>12.98</v>
      </c>
      <c r="I4880">
        <f t="shared" si="305"/>
        <v>17.100000000000001</v>
      </c>
      <c r="J4880">
        <f t="shared" si="306"/>
        <v>15.3</v>
      </c>
      <c r="K4880">
        <f t="shared" si="307"/>
        <v>21.459999999999923</v>
      </c>
    </row>
    <row r="4881" spans="1:11" x14ac:dyDescent="0.3">
      <c r="A4881">
        <v>-2.06</v>
      </c>
      <c r="B4881">
        <v>970.04</v>
      </c>
      <c r="C4881">
        <v>-1.92</v>
      </c>
      <c r="D4881">
        <v>970.04</v>
      </c>
      <c r="E4881">
        <v>-8.0299999999999994</v>
      </c>
      <c r="F4881">
        <v>970.04</v>
      </c>
      <c r="H4881">
        <f t="shared" si="304"/>
        <v>0.98999999999999977</v>
      </c>
      <c r="I4881">
        <f t="shared" si="305"/>
        <v>3.1500000000000004</v>
      </c>
      <c r="J4881">
        <f t="shared" si="306"/>
        <v>1.6800000000000015</v>
      </c>
      <c r="K4881">
        <f t="shared" si="307"/>
        <v>21.459999999999923</v>
      </c>
    </row>
    <row r="4882" spans="1:11" x14ac:dyDescent="0.3">
      <c r="A4882">
        <v>-1</v>
      </c>
      <c r="B4882">
        <v>970.04</v>
      </c>
      <c r="C4882">
        <v>-4.55</v>
      </c>
      <c r="D4882">
        <v>970.04</v>
      </c>
      <c r="E4882">
        <v>-6.11</v>
      </c>
      <c r="F4882">
        <v>970.04</v>
      </c>
      <c r="H4882">
        <f t="shared" si="304"/>
        <v>2.0499999999999998</v>
      </c>
      <c r="I4882">
        <f t="shared" si="305"/>
        <v>0.52000000000000046</v>
      </c>
      <c r="J4882">
        <f t="shared" si="306"/>
        <v>3.6000000000000005</v>
      </c>
      <c r="K4882">
        <f t="shared" si="307"/>
        <v>21.459999999999923</v>
      </c>
    </row>
    <row r="4883" spans="1:11" x14ac:dyDescent="0.3">
      <c r="A4883">
        <v>16.559999999999999</v>
      </c>
      <c r="B4883">
        <v>970.03</v>
      </c>
      <c r="C4883">
        <v>21.48</v>
      </c>
      <c r="D4883">
        <v>970.03</v>
      </c>
      <c r="E4883">
        <v>18.98</v>
      </c>
      <c r="F4883">
        <v>970.03</v>
      </c>
      <c r="H4883">
        <f t="shared" si="304"/>
        <v>19.61</v>
      </c>
      <c r="I4883">
        <f t="shared" si="305"/>
        <v>26.55</v>
      </c>
      <c r="J4883">
        <f t="shared" si="306"/>
        <v>28.69</v>
      </c>
      <c r="K4883">
        <f t="shared" si="307"/>
        <v>21.449999999999932</v>
      </c>
    </row>
    <row r="4884" spans="1:11" x14ac:dyDescent="0.3">
      <c r="A4884">
        <v>6.65</v>
      </c>
      <c r="B4884">
        <v>970.03</v>
      </c>
      <c r="C4884">
        <v>5.34</v>
      </c>
      <c r="D4884">
        <v>970.03</v>
      </c>
      <c r="E4884">
        <v>5.66</v>
      </c>
      <c r="F4884">
        <v>970.03</v>
      </c>
      <c r="H4884">
        <f t="shared" si="304"/>
        <v>9.6999999999999993</v>
      </c>
      <c r="I4884">
        <f t="shared" si="305"/>
        <v>10.41</v>
      </c>
      <c r="J4884">
        <f t="shared" si="306"/>
        <v>15.370000000000001</v>
      </c>
      <c r="K4884">
        <f t="shared" si="307"/>
        <v>21.449999999999932</v>
      </c>
    </row>
    <row r="4885" spans="1:11" x14ac:dyDescent="0.3">
      <c r="A4885">
        <v>5.74</v>
      </c>
      <c r="B4885">
        <v>970.03</v>
      </c>
      <c r="C4885">
        <v>5.0199999999999996</v>
      </c>
      <c r="D4885">
        <v>970.03</v>
      </c>
      <c r="E4885">
        <v>-4.46</v>
      </c>
      <c r="F4885">
        <v>970.03</v>
      </c>
      <c r="H4885">
        <f t="shared" si="304"/>
        <v>8.7899999999999991</v>
      </c>
      <c r="I4885">
        <f t="shared" si="305"/>
        <v>10.09</v>
      </c>
      <c r="J4885">
        <f t="shared" si="306"/>
        <v>5.2500000000000009</v>
      </c>
      <c r="K4885">
        <f t="shared" si="307"/>
        <v>21.449999999999932</v>
      </c>
    </row>
    <row r="4886" spans="1:11" x14ac:dyDescent="0.3">
      <c r="A4886">
        <v>4.42</v>
      </c>
      <c r="B4886">
        <v>970.03</v>
      </c>
      <c r="C4886">
        <v>6.04</v>
      </c>
      <c r="D4886">
        <v>970.03</v>
      </c>
      <c r="E4886">
        <v>-0.67</v>
      </c>
      <c r="F4886">
        <v>970.03</v>
      </c>
      <c r="H4886">
        <f t="shared" si="304"/>
        <v>7.47</v>
      </c>
      <c r="I4886">
        <f t="shared" si="305"/>
        <v>11.11</v>
      </c>
      <c r="J4886">
        <f t="shared" si="306"/>
        <v>9.0400000000000009</v>
      </c>
      <c r="K4886">
        <f t="shared" si="307"/>
        <v>21.449999999999932</v>
      </c>
    </row>
    <row r="4887" spans="1:11" x14ac:dyDescent="0.3">
      <c r="A4887">
        <v>5.24</v>
      </c>
      <c r="B4887">
        <v>970.03</v>
      </c>
      <c r="C4887">
        <v>4.5999999999999996</v>
      </c>
      <c r="D4887">
        <v>970.03</v>
      </c>
      <c r="E4887">
        <v>3.86</v>
      </c>
      <c r="F4887">
        <v>970.03</v>
      </c>
      <c r="H4887">
        <f t="shared" si="304"/>
        <v>8.2899999999999991</v>
      </c>
      <c r="I4887">
        <f t="shared" si="305"/>
        <v>9.67</v>
      </c>
      <c r="J4887">
        <f t="shared" si="306"/>
        <v>13.57</v>
      </c>
      <c r="K4887">
        <f t="shared" si="307"/>
        <v>21.449999999999932</v>
      </c>
    </row>
    <row r="4888" spans="1:11" x14ac:dyDescent="0.3">
      <c r="A4888">
        <v>11.24</v>
      </c>
      <c r="B4888">
        <v>970.03</v>
      </c>
      <c r="C4888">
        <v>15.24</v>
      </c>
      <c r="D4888">
        <v>970.03</v>
      </c>
      <c r="E4888">
        <v>13.07</v>
      </c>
      <c r="F4888">
        <v>970.03</v>
      </c>
      <c r="H4888">
        <f t="shared" si="304"/>
        <v>14.29</v>
      </c>
      <c r="I4888">
        <f t="shared" si="305"/>
        <v>20.310000000000002</v>
      </c>
      <c r="J4888">
        <f t="shared" si="306"/>
        <v>22.78</v>
      </c>
      <c r="K4888">
        <f t="shared" si="307"/>
        <v>21.449999999999932</v>
      </c>
    </row>
    <row r="4889" spans="1:11" x14ac:dyDescent="0.3">
      <c r="A4889">
        <v>4.4000000000000004</v>
      </c>
      <c r="B4889">
        <v>970.03</v>
      </c>
      <c r="C4889">
        <v>4.4400000000000004</v>
      </c>
      <c r="D4889">
        <v>970.03</v>
      </c>
      <c r="E4889">
        <v>-2.4900000000000002</v>
      </c>
      <c r="F4889">
        <v>970.03</v>
      </c>
      <c r="H4889">
        <f t="shared" si="304"/>
        <v>7.45</v>
      </c>
      <c r="I4889">
        <f t="shared" si="305"/>
        <v>9.5100000000000016</v>
      </c>
      <c r="J4889">
        <f t="shared" si="306"/>
        <v>7.2200000000000006</v>
      </c>
      <c r="K4889">
        <f t="shared" si="307"/>
        <v>21.449999999999932</v>
      </c>
    </row>
    <row r="4890" spans="1:11" x14ac:dyDescent="0.3">
      <c r="A4890">
        <v>19.38</v>
      </c>
      <c r="B4890">
        <v>970.02</v>
      </c>
      <c r="C4890">
        <v>16.25</v>
      </c>
      <c r="D4890">
        <v>970.02</v>
      </c>
      <c r="E4890">
        <v>16.14</v>
      </c>
      <c r="F4890">
        <v>970.02</v>
      </c>
      <c r="H4890">
        <f t="shared" si="304"/>
        <v>22.43</v>
      </c>
      <c r="I4890">
        <f t="shared" si="305"/>
        <v>21.32</v>
      </c>
      <c r="J4890">
        <f t="shared" si="306"/>
        <v>25.85</v>
      </c>
      <c r="K4890">
        <f t="shared" si="307"/>
        <v>21.439999999999941</v>
      </c>
    </row>
    <row r="4891" spans="1:11" x14ac:dyDescent="0.3">
      <c r="A4891">
        <v>20.74</v>
      </c>
      <c r="B4891">
        <v>970.02</v>
      </c>
      <c r="C4891">
        <v>19.71</v>
      </c>
      <c r="D4891">
        <v>970.02</v>
      </c>
      <c r="E4891">
        <v>18.690000000000001</v>
      </c>
      <c r="F4891">
        <v>970.02</v>
      </c>
      <c r="H4891">
        <f t="shared" si="304"/>
        <v>23.79</v>
      </c>
      <c r="I4891">
        <f t="shared" si="305"/>
        <v>24.78</v>
      </c>
      <c r="J4891">
        <f t="shared" si="306"/>
        <v>28.400000000000002</v>
      </c>
      <c r="K4891">
        <f t="shared" si="307"/>
        <v>21.439999999999941</v>
      </c>
    </row>
    <row r="4892" spans="1:11" x14ac:dyDescent="0.3">
      <c r="A4892">
        <v>22.45</v>
      </c>
      <c r="B4892">
        <v>970.02</v>
      </c>
      <c r="C4892">
        <v>21.06</v>
      </c>
      <c r="D4892">
        <v>970.02</v>
      </c>
      <c r="E4892">
        <v>22.85</v>
      </c>
      <c r="F4892">
        <v>970.02</v>
      </c>
      <c r="H4892">
        <f t="shared" si="304"/>
        <v>25.5</v>
      </c>
      <c r="I4892">
        <f t="shared" si="305"/>
        <v>26.13</v>
      </c>
      <c r="J4892">
        <f t="shared" si="306"/>
        <v>32.56</v>
      </c>
      <c r="K4892">
        <f t="shared" si="307"/>
        <v>21.439999999999941</v>
      </c>
    </row>
    <row r="4893" spans="1:11" x14ac:dyDescent="0.3">
      <c r="A4893">
        <v>5.0999999999999996</v>
      </c>
      <c r="B4893">
        <v>970.02</v>
      </c>
      <c r="C4893">
        <v>6.75</v>
      </c>
      <c r="D4893">
        <v>970.02</v>
      </c>
      <c r="E4893">
        <v>2.2000000000000002</v>
      </c>
      <c r="F4893">
        <v>970.02</v>
      </c>
      <c r="H4893">
        <f t="shared" si="304"/>
        <v>8.1499999999999986</v>
      </c>
      <c r="I4893">
        <f t="shared" si="305"/>
        <v>11.82</v>
      </c>
      <c r="J4893">
        <f t="shared" si="306"/>
        <v>11.91</v>
      </c>
      <c r="K4893">
        <f t="shared" si="307"/>
        <v>21.439999999999941</v>
      </c>
    </row>
    <row r="4894" spans="1:11" x14ac:dyDescent="0.3">
      <c r="A4894">
        <v>6.27</v>
      </c>
      <c r="B4894">
        <v>970.02</v>
      </c>
      <c r="C4894">
        <v>3.55</v>
      </c>
      <c r="D4894">
        <v>970.02</v>
      </c>
      <c r="E4894">
        <v>2.96</v>
      </c>
      <c r="F4894">
        <v>970.02</v>
      </c>
      <c r="H4894">
        <f t="shared" si="304"/>
        <v>9.32</v>
      </c>
      <c r="I4894">
        <f t="shared" si="305"/>
        <v>8.620000000000001</v>
      </c>
      <c r="J4894">
        <f t="shared" si="306"/>
        <v>12.670000000000002</v>
      </c>
      <c r="K4894">
        <f t="shared" si="307"/>
        <v>21.439999999999941</v>
      </c>
    </row>
    <row r="4895" spans="1:11" x14ac:dyDescent="0.3">
      <c r="A4895">
        <v>4.3600000000000003</v>
      </c>
      <c r="B4895">
        <v>970.02</v>
      </c>
      <c r="C4895">
        <v>2.62</v>
      </c>
      <c r="D4895">
        <v>970.02</v>
      </c>
      <c r="E4895">
        <v>-2.52</v>
      </c>
      <c r="F4895">
        <v>970.02</v>
      </c>
      <c r="H4895">
        <f t="shared" si="304"/>
        <v>7.41</v>
      </c>
      <c r="I4895">
        <f t="shared" si="305"/>
        <v>7.69</v>
      </c>
      <c r="J4895">
        <f t="shared" si="306"/>
        <v>7.1900000000000013</v>
      </c>
      <c r="K4895">
        <f t="shared" si="307"/>
        <v>21.439999999999941</v>
      </c>
    </row>
    <row r="4896" spans="1:11" x14ac:dyDescent="0.3">
      <c r="A4896">
        <v>18.71</v>
      </c>
      <c r="B4896">
        <v>970.01</v>
      </c>
      <c r="C4896">
        <v>23.31</v>
      </c>
      <c r="D4896">
        <v>970.01</v>
      </c>
      <c r="E4896">
        <v>23.2</v>
      </c>
      <c r="F4896">
        <v>970.01</v>
      </c>
      <c r="H4896">
        <f t="shared" si="304"/>
        <v>21.76</v>
      </c>
      <c r="I4896">
        <f t="shared" si="305"/>
        <v>28.38</v>
      </c>
      <c r="J4896">
        <f t="shared" si="306"/>
        <v>32.909999999999997</v>
      </c>
      <c r="K4896">
        <f t="shared" si="307"/>
        <v>21.42999999999995</v>
      </c>
    </row>
    <row r="4897" spans="1:11" x14ac:dyDescent="0.3">
      <c r="A4897">
        <v>4.71</v>
      </c>
      <c r="B4897">
        <v>970.01</v>
      </c>
      <c r="C4897">
        <v>8.3800000000000008</v>
      </c>
      <c r="D4897">
        <v>970.01</v>
      </c>
      <c r="E4897">
        <v>3.01</v>
      </c>
      <c r="F4897">
        <v>970.01</v>
      </c>
      <c r="H4897">
        <f t="shared" si="304"/>
        <v>7.76</v>
      </c>
      <c r="I4897">
        <f t="shared" si="305"/>
        <v>13.450000000000001</v>
      </c>
      <c r="J4897">
        <f t="shared" si="306"/>
        <v>12.72</v>
      </c>
      <c r="K4897">
        <f t="shared" si="307"/>
        <v>21.42999999999995</v>
      </c>
    </row>
    <row r="4898" spans="1:11" x14ac:dyDescent="0.3">
      <c r="A4898">
        <v>7.34</v>
      </c>
      <c r="B4898">
        <v>970.01</v>
      </c>
      <c r="C4898">
        <v>6.62</v>
      </c>
      <c r="D4898">
        <v>970.01</v>
      </c>
      <c r="E4898">
        <v>3.94</v>
      </c>
      <c r="F4898">
        <v>970.01</v>
      </c>
      <c r="H4898">
        <f t="shared" si="304"/>
        <v>10.39</v>
      </c>
      <c r="I4898">
        <f t="shared" si="305"/>
        <v>11.690000000000001</v>
      </c>
      <c r="J4898">
        <f t="shared" si="306"/>
        <v>13.65</v>
      </c>
      <c r="K4898">
        <f t="shared" si="307"/>
        <v>21.42999999999995</v>
      </c>
    </row>
    <row r="4899" spans="1:11" x14ac:dyDescent="0.3">
      <c r="A4899">
        <v>6.6</v>
      </c>
      <c r="B4899">
        <v>970.01</v>
      </c>
      <c r="C4899">
        <v>6.44</v>
      </c>
      <c r="D4899">
        <v>970.01</v>
      </c>
      <c r="E4899">
        <v>4.3499999999999996</v>
      </c>
      <c r="F4899">
        <v>970.01</v>
      </c>
      <c r="H4899">
        <f t="shared" si="304"/>
        <v>9.6499999999999986</v>
      </c>
      <c r="I4899">
        <f t="shared" si="305"/>
        <v>11.510000000000002</v>
      </c>
      <c r="J4899">
        <f t="shared" si="306"/>
        <v>14.06</v>
      </c>
      <c r="K4899">
        <f t="shared" si="307"/>
        <v>21.42999999999995</v>
      </c>
    </row>
    <row r="4900" spans="1:11" x14ac:dyDescent="0.3">
      <c r="A4900">
        <v>6.2</v>
      </c>
      <c r="B4900">
        <v>970.01</v>
      </c>
      <c r="C4900">
        <v>8.5399999999999991</v>
      </c>
      <c r="D4900">
        <v>970.01</v>
      </c>
      <c r="E4900">
        <v>3.63</v>
      </c>
      <c r="F4900">
        <v>970.01</v>
      </c>
      <c r="H4900">
        <f t="shared" si="304"/>
        <v>9.25</v>
      </c>
      <c r="I4900">
        <f t="shared" si="305"/>
        <v>13.61</v>
      </c>
      <c r="J4900">
        <f t="shared" si="306"/>
        <v>13.34</v>
      </c>
      <c r="K4900">
        <f t="shared" si="307"/>
        <v>21.42999999999995</v>
      </c>
    </row>
    <row r="4901" spans="1:11" x14ac:dyDescent="0.3">
      <c r="A4901">
        <v>3.98</v>
      </c>
      <c r="B4901">
        <v>970.01</v>
      </c>
      <c r="C4901">
        <v>2.99</v>
      </c>
      <c r="D4901">
        <v>970.01</v>
      </c>
      <c r="E4901">
        <v>1.38</v>
      </c>
      <c r="F4901">
        <v>970.01</v>
      </c>
      <c r="H4901">
        <f t="shared" si="304"/>
        <v>7.0299999999999994</v>
      </c>
      <c r="I4901">
        <f t="shared" si="305"/>
        <v>8.06</v>
      </c>
      <c r="J4901">
        <f t="shared" si="306"/>
        <v>11.09</v>
      </c>
      <c r="K4901">
        <f t="shared" si="307"/>
        <v>21.42999999999995</v>
      </c>
    </row>
    <row r="4902" spans="1:11" x14ac:dyDescent="0.3">
      <c r="A4902">
        <v>4.7300000000000004</v>
      </c>
      <c r="B4902">
        <v>970.01</v>
      </c>
      <c r="C4902">
        <v>4.91</v>
      </c>
      <c r="D4902">
        <v>970.01</v>
      </c>
      <c r="E4902">
        <v>0.17</v>
      </c>
      <c r="F4902">
        <v>970.01</v>
      </c>
      <c r="H4902">
        <f t="shared" si="304"/>
        <v>7.78</v>
      </c>
      <c r="I4902">
        <f t="shared" si="305"/>
        <v>9.98</v>
      </c>
      <c r="J4902">
        <f t="shared" si="306"/>
        <v>9.8800000000000008</v>
      </c>
      <c r="K4902">
        <f t="shared" si="307"/>
        <v>21.42999999999995</v>
      </c>
    </row>
    <row r="4903" spans="1:11" x14ac:dyDescent="0.3">
      <c r="A4903">
        <v>10.1</v>
      </c>
      <c r="B4903">
        <v>970.01</v>
      </c>
      <c r="C4903">
        <v>12.91</v>
      </c>
      <c r="D4903">
        <v>970.01</v>
      </c>
      <c r="E4903">
        <v>9.4</v>
      </c>
      <c r="F4903">
        <v>970.01</v>
      </c>
      <c r="H4903">
        <f t="shared" si="304"/>
        <v>13.149999999999999</v>
      </c>
      <c r="I4903">
        <f t="shared" si="305"/>
        <v>17.98</v>
      </c>
      <c r="J4903">
        <f t="shared" si="306"/>
        <v>19.11</v>
      </c>
      <c r="K4903">
        <f t="shared" si="307"/>
        <v>21.42999999999995</v>
      </c>
    </row>
    <row r="4904" spans="1:11" x14ac:dyDescent="0.3">
      <c r="A4904">
        <v>16.98</v>
      </c>
      <c r="B4904">
        <v>970.01</v>
      </c>
      <c r="C4904">
        <v>20.05</v>
      </c>
      <c r="D4904">
        <v>970.01</v>
      </c>
      <c r="E4904">
        <v>16.079999999999998</v>
      </c>
      <c r="F4904">
        <v>970.01</v>
      </c>
      <c r="H4904">
        <f t="shared" si="304"/>
        <v>20.03</v>
      </c>
      <c r="I4904">
        <f t="shared" si="305"/>
        <v>25.12</v>
      </c>
      <c r="J4904">
        <f t="shared" si="306"/>
        <v>25.79</v>
      </c>
      <c r="K4904">
        <f t="shared" si="307"/>
        <v>21.42999999999995</v>
      </c>
    </row>
    <row r="4905" spans="1:11" x14ac:dyDescent="0.3">
      <c r="A4905">
        <v>8.92</v>
      </c>
      <c r="B4905">
        <v>970.01</v>
      </c>
      <c r="C4905">
        <v>9.18</v>
      </c>
      <c r="D4905">
        <v>970.01</v>
      </c>
      <c r="E4905">
        <v>1.52</v>
      </c>
      <c r="F4905">
        <v>970.01</v>
      </c>
      <c r="H4905">
        <f t="shared" si="304"/>
        <v>11.969999999999999</v>
      </c>
      <c r="I4905">
        <f t="shared" si="305"/>
        <v>14.25</v>
      </c>
      <c r="J4905">
        <f t="shared" si="306"/>
        <v>11.23</v>
      </c>
      <c r="K4905">
        <f t="shared" si="307"/>
        <v>21.42999999999995</v>
      </c>
    </row>
    <row r="4906" spans="1:11" x14ac:dyDescent="0.3">
      <c r="A4906">
        <v>6.46</v>
      </c>
      <c r="B4906">
        <v>970</v>
      </c>
      <c r="C4906">
        <v>6.16</v>
      </c>
      <c r="D4906">
        <v>970</v>
      </c>
      <c r="E4906">
        <v>-1.49</v>
      </c>
      <c r="F4906">
        <v>970</v>
      </c>
      <c r="H4906">
        <f t="shared" si="304"/>
        <v>9.51</v>
      </c>
      <c r="I4906">
        <f t="shared" si="305"/>
        <v>11.23</v>
      </c>
      <c r="J4906">
        <f t="shared" si="306"/>
        <v>8.2200000000000006</v>
      </c>
      <c r="K4906">
        <f t="shared" si="307"/>
        <v>21.419999999999959</v>
      </c>
    </row>
    <row r="4907" spans="1:11" x14ac:dyDescent="0.3">
      <c r="A4907">
        <v>12.26</v>
      </c>
      <c r="B4907">
        <v>970</v>
      </c>
      <c r="C4907">
        <v>13.19</v>
      </c>
      <c r="D4907">
        <v>970</v>
      </c>
      <c r="E4907">
        <v>9.1300000000000008</v>
      </c>
      <c r="F4907">
        <v>970</v>
      </c>
      <c r="H4907">
        <f t="shared" si="304"/>
        <v>15.309999999999999</v>
      </c>
      <c r="I4907">
        <f t="shared" si="305"/>
        <v>18.259999999999998</v>
      </c>
      <c r="J4907">
        <f t="shared" si="306"/>
        <v>18.840000000000003</v>
      </c>
      <c r="K4907">
        <f t="shared" si="307"/>
        <v>21.419999999999959</v>
      </c>
    </row>
    <row r="4908" spans="1:11" x14ac:dyDescent="0.3">
      <c r="A4908">
        <v>18.649999999999999</v>
      </c>
      <c r="B4908">
        <v>970</v>
      </c>
      <c r="C4908">
        <v>21.04</v>
      </c>
      <c r="D4908">
        <v>970</v>
      </c>
      <c r="E4908">
        <v>15.73</v>
      </c>
      <c r="F4908">
        <v>970</v>
      </c>
      <c r="H4908">
        <f t="shared" si="304"/>
        <v>21.7</v>
      </c>
      <c r="I4908">
        <f t="shared" si="305"/>
        <v>26.11</v>
      </c>
      <c r="J4908">
        <f t="shared" si="306"/>
        <v>25.44</v>
      </c>
      <c r="K4908">
        <f t="shared" si="307"/>
        <v>21.419999999999959</v>
      </c>
    </row>
    <row r="4909" spans="1:11" x14ac:dyDescent="0.3">
      <c r="A4909">
        <v>3.68</v>
      </c>
      <c r="B4909">
        <v>970</v>
      </c>
      <c r="C4909">
        <v>7.13</v>
      </c>
      <c r="D4909">
        <v>970</v>
      </c>
      <c r="E4909">
        <v>2.81</v>
      </c>
      <c r="F4909">
        <v>970</v>
      </c>
      <c r="H4909">
        <f t="shared" si="304"/>
        <v>6.73</v>
      </c>
      <c r="I4909">
        <f t="shared" si="305"/>
        <v>12.2</v>
      </c>
      <c r="J4909">
        <f t="shared" si="306"/>
        <v>12.520000000000001</v>
      </c>
      <c r="K4909">
        <f t="shared" si="307"/>
        <v>21.419999999999959</v>
      </c>
    </row>
    <row r="4910" spans="1:11" x14ac:dyDescent="0.3">
      <c r="A4910">
        <v>2.81</v>
      </c>
      <c r="B4910">
        <v>970</v>
      </c>
      <c r="C4910">
        <v>4.6900000000000004</v>
      </c>
      <c r="D4910">
        <v>970</v>
      </c>
      <c r="E4910">
        <v>-3.49</v>
      </c>
      <c r="F4910">
        <v>970</v>
      </c>
      <c r="H4910">
        <f t="shared" si="304"/>
        <v>5.8599999999999994</v>
      </c>
      <c r="I4910">
        <f t="shared" si="305"/>
        <v>9.7600000000000016</v>
      </c>
      <c r="J4910">
        <f t="shared" si="306"/>
        <v>6.2200000000000006</v>
      </c>
      <c r="K4910">
        <f t="shared" si="307"/>
        <v>21.419999999999959</v>
      </c>
    </row>
    <row r="4911" spans="1:11" x14ac:dyDescent="0.3">
      <c r="A4911">
        <v>4.9400000000000004</v>
      </c>
      <c r="B4911">
        <v>969.99</v>
      </c>
      <c r="C4911">
        <v>5.24</v>
      </c>
      <c r="D4911">
        <v>969.99</v>
      </c>
      <c r="E4911">
        <v>2.72</v>
      </c>
      <c r="F4911">
        <v>969.99</v>
      </c>
      <c r="H4911">
        <f t="shared" si="304"/>
        <v>7.99</v>
      </c>
      <c r="I4911">
        <f t="shared" si="305"/>
        <v>10.31</v>
      </c>
      <c r="J4911">
        <f t="shared" si="306"/>
        <v>12.430000000000001</v>
      </c>
      <c r="K4911">
        <f t="shared" si="307"/>
        <v>21.409999999999968</v>
      </c>
    </row>
    <row r="4912" spans="1:11" x14ac:dyDescent="0.3">
      <c r="A4912">
        <v>6.76</v>
      </c>
      <c r="B4912">
        <v>969.99</v>
      </c>
      <c r="C4912">
        <v>6.26</v>
      </c>
      <c r="D4912">
        <v>969.99</v>
      </c>
      <c r="E4912">
        <v>2.13</v>
      </c>
      <c r="F4912">
        <v>969.99</v>
      </c>
      <c r="H4912">
        <f t="shared" si="304"/>
        <v>9.8099999999999987</v>
      </c>
      <c r="I4912">
        <f t="shared" si="305"/>
        <v>11.33</v>
      </c>
      <c r="J4912">
        <f t="shared" si="306"/>
        <v>11.84</v>
      </c>
      <c r="K4912">
        <f t="shared" si="307"/>
        <v>21.409999999999968</v>
      </c>
    </row>
    <row r="4913" spans="1:11" x14ac:dyDescent="0.3">
      <c r="A4913">
        <v>7.38</v>
      </c>
      <c r="B4913">
        <v>969.99</v>
      </c>
      <c r="C4913">
        <v>9.06</v>
      </c>
      <c r="D4913">
        <v>969.99</v>
      </c>
      <c r="E4913">
        <v>6.19</v>
      </c>
      <c r="F4913">
        <v>969.99</v>
      </c>
      <c r="H4913">
        <f t="shared" si="304"/>
        <v>10.43</v>
      </c>
      <c r="I4913">
        <f t="shared" si="305"/>
        <v>14.13</v>
      </c>
      <c r="J4913">
        <f t="shared" si="306"/>
        <v>15.900000000000002</v>
      </c>
      <c r="K4913">
        <f t="shared" si="307"/>
        <v>21.409999999999968</v>
      </c>
    </row>
    <row r="4914" spans="1:11" x14ac:dyDescent="0.3">
      <c r="A4914">
        <v>0.8</v>
      </c>
      <c r="B4914">
        <v>969.99</v>
      </c>
      <c r="C4914">
        <v>-1.05</v>
      </c>
      <c r="D4914">
        <v>969.99</v>
      </c>
      <c r="E4914">
        <v>-3.18</v>
      </c>
      <c r="F4914">
        <v>969.99</v>
      </c>
      <c r="H4914">
        <f t="shared" si="304"/>
        <v>3.8499999999999996</v>
      </c>
      <c r="I4914">
        <f t="shared" si="305"/>
        <v>4.0200000000000005</v>
      </c>
      <c r="J4914">
        <f t="shared" si="306"/>
        <v>6.5300000000000011</v>
      </c>
      <c r="K4914">
        <f t="shared" si="307"/>
        <v>21.409999999999968</v>
      </c>
    </row>
    <row r="4915" spans="1:11" x14ac:dyDescent="0.3">
      <c r="A4915">
        <v>3.68</v>
      </c>
      <c r="B4915">
        <v>969.99</v>
      </c>
      <c r="C4915">
        <v>3.67</v>
      </c>
      <c r="D4915">
        <v>969.99</v>
      </c>
      <c r="E4915">
        <v>-1.36</v>
      </c>
      <c r="F4915">
        <v>969.99</v>
      </c>
      <c r="H4915">
        <f t="shared" si="304"/>
        <v>6.73</v>
      </c>
      <c r="I4915">
        <f t="shared" si="305"/>
        <v>8.74</v>
      </c>
      <c r="J4915">
        <f t="shared" si="306"/>
        <v>8.3500000000000014</v>
      </c>
      <c r="K4915">
        <f t="shared" si="307"/>
        <v>21.409999999999968</v>
      </c>
    </row>
    <row r="4916" spans="1:11" x14ac:dyDescent="0.3">
      <c r="A4916">
        <v>22.85</v>
      </c>
      <c r="B4916">
        <v>969.99</v>
      </c>
      <c r="C4916">
        <v>25.14</v>
      </c>
      <c r="D4916">
        <v>969.99</v>
      </c>
      <c r="E4916">
        <v>26.53</v>
      </c>
      <c r="F4916">
        <v>969.99</v>
      </c>
      <c r="H4916">
        <f t="shared" si="304"/>
        <v>25.900000000000002</v>
      </c>
      <c r="I4916">
        <f t="shared" si="305"/>
        <v>30.21</v>
      </c>
      <c r="J4916">
        <f t="shared" si="306"/>
        <v>36.24</v>
      </c>
      <c r="K4916">
        <f t="shared" si="307"/>
        <v>21.409999999999968</v>
      </c>
    </row>
    <row r="4917" spans="1:11" x14ac:dyDescent="0.3">
      <c r="A4917">
        <v>12.49</v>
      </c>
      <c r="B4917">
        <v>969.99</v>
      </c>
      <c r="C4917">
        <v>13.49</v>
      </c>
      <c r="D4917">
        <v>969.99</v>
      </c>
      <c r="E4917">
        <v>13.57</v>
      </c>
      <c r="F4917">
        <v>969.99</v>
      </c>
      <c r="H4917">
        <f t="shared" si="304"/>
        <v>15.54</v>
      </c>
      <c r="I4917">
        <f t="shared" si="305"/>
        <v>18.560000000000002</v>
      </c>
      <c r="J4917">
        <f t="shared" si="306"/>
        <v>23.28</v>
      </c>
      <c r="K4917">
        <f t="shared" si="307"/>
        <v>21.409999999999968</v>
      </c>
    </row>
    <row r="4918" spans="1:11" x14ac:dyDescent="0.3">
      <c r="A4918">
        <v>27.46</v>
      </c>
      <c r="B4918">
        <v>969.99</v>
      </c>
      <c r="C4918">
        <v>25.87</v>
      </c>
      <c r="D4918">
        <v>969.99</v>
      </c>
      <c r="E4918">
        <v>28.77</v>
      </c>
      <c r="F4918">
        <v>969.99</v>
      </c>
      <c r="H4918">
        <f t="shared" si="304"/>
        <v>30.51</v>
      </c>
      <c r="I4918">
        <f t="shared" si="305"/>
        <v>30.94</v>
      </c>
      <c r="J4918">
        <f t="shared" si="306"/>
        <v>38.480000000000004</v>
      </c>
      <c r="K4918">
        <f t="shared" si="307"/>
        <v>21.409999999999968</v>
      </c>
    </row>
    <row r="4919" spans="1:11" x14ac:dyDescent="0.3">
      <c r="A4919">
        <v>9.7899999999999991</v>
      </c>
      <c r="B4919">
        <v>969.98</v>
      </c>
      <c r="C4919">
        <v>8.19</v>
      </c>
      <c r="D4919">
        <v>969.98</v>
      </c>
      <c r="E4919">
        <v>10.15</v>
      </c>
      <c r="F4919">
        <v>969.98</v>
      </c>
      <c r="H4919">
        <f t="shared" si="304"/>
        <v>12.84</v>
      </c>
      <c r="I4919">
        <f t="shared" si="305"/>
        <v>13.26</v>
      </c>
      <c r="J4919">
        <f t="shared" si="306"/>
        <v>19.86</v>
      </c>
      <c r="K4919">
        <f t="shared" si="307"/>
        <v>21.399999999999977</v>
      </c>
    </row>
    <row r="4920" spans="1:11" x14ac:dyDescent="0.3">
      <c r="A4920">
        <v>2.38</v>
      </c>
      <c r="B4920">
        <v>969.98</v>
      </c>
      <c r="C4920">
        <v>-0.68</v>
      </c>
      <c r="D4920">
        <v>969.98</v>
      </c>
      <c r="E4920">
        <v>-5.78</v>
      </c>
      <c r="F4920">
        <v>969.98</v>
      </c>
      <c r="H4920">
        <f t="shared" si="304"/>
        <v>5.43</v>
      </c>
      <c r="I4920">
        <f t="shared" si="305"/>
        <v>4.3900000000000006</v>
      </c>
      <c r="J4920">
        <f t="shared" si="306"/>
        <v>3.9300000000000006</v>
      </c>
      <c r="K4920">
        <f t="shared" si="307"/>
        <v>21.399999999999977</v>
      </c>
    </row>
    <row r="4921" spans="1:11" x14ac:dyDescent="0.3">
      <c r="A4921">
        <v>7.51</v>
      </c>
      <c r="B4921">
        <v>969.98</v>
      </c>
      <c r="C4921">
        <v>8.74</v>
      </c>
      <c r="D4921">
        <v>969.98</v>
      </c>
      <c r="E4921">
        <v>6.31</v>
      </c>
      <c r="F4921">
        <v>969.98</v>
      </c>
      <c r="H4921">
        <f t="shared" si="304"/>
        <v>10.559999999999999</v>
      </c>
      <c r="I4921">
        <f t="shared" si="305"/>
        <v>13.81</v>
      </c>
      <c r="J4921">
        <f t="shared" si="306"/>
        <v>16.02</v>
      </c>
      <c r="K4921">
        <f t="shared" si="307"/>
        <v>21.399999999999977</v>
      </c>
    </row>
    <row r="4922" spans="1:11" x14ac:dyDescent="0.3">
      <c r="A4922">
        <v>16.02</v>
      </c>
      <c r="B4922">
        <v>969.98</v>
      </c>
      <c r="C4922">
        <v>19.600000000000001</v>
      </c>
      <c r="D4922">
        <v>969.98</v>
      </c>
      <c r="E4922">
        <v>22.94</v>
      </c>
      <c r="F4922">
        <v>969.98</v>
      </c>
      <c r="H4922">
        <f t="shared" si="304"/>
        <v>19.07</v>
      </c>
      <c r="I4922">
        <f t="shared" si="305"/>
        <v>24.67</v>
      </c>
      <c r="J4922">
        <f t="shared" si="306"/>
        <v>32.650000000000006</v>
      </c>
      <c r="K4922">
        <f t="shared" si="307"/>
        <v>21.399999999999977</v>
      </c>
    </row>
    <row r="4923" spans="1:11" x14ac:dyDescent="0.3">
      <c r="A4923">
        <v>8.27</v>
      </c>
      <c r="B4923">
        <v>969.98</v>
      </c>
      <c r="C4923">
        <v>8.8699999999999992</v>
      </c>
      <c r="D4923">
        <v>969.98</v>
      </c>
      <c r="E4923">
        <v>5.19</v>
      </c>
      <c r="F4923">
        <v>969.98</v>
      </c>
      <c r="H4923">
        <f t="shared" si="304"/>
        <v>11.32</v>
      </c>
      <c r="I4923">
        <f t="shared" si="305"/>
        <v>13.94</v>
      </c>
      <c r="J4923">
        <f t="shared" si="306"/>
        <v>14.900000000000002</v>
      </c>
      <c r="K4923">
        <f t="shared" si="307"/>
        <v>21.399999999999977</v>
      </c>
    </row>
    <row r="4924" spans="1:11" x14ac:dyDescent="0.3">
      <c r="A4924">
        <v>8.5299999999999994</v>
      </c>
      <c r="B4924">
        <v>969.98</v>
      </c>
      <c r="C4924">
        <v>11.43</v>
      </c>
      <c r="D4924">
        <v>969.98</v>
      </c>
      <c r="E4924">
        <v>9.94</v>
      </c>
      <c r="F4924">
        <v>969.98</v>
      </c>
      <c r="H4924">
        <f t="shared" si="304"/>
        <v>11.579999999999998</v>
      </c>
      <c r="I4924">
        <f t="shared" si="305"/>
        <v>16.5</v>
      </c>
      <c r="J4924">
        <f t="shared" si="306"/>
        <v>19.649999999999999</v>
      </c>
      <c r="K4924">
        <f t="shared" si="307"/>
        <v>21.399999999999977</v>
      </c>
    </row>
    <row r="4925" spans="1:11" x14ac:dyDescent="0.3">
      <c r="A4925">
        <v>7.67</v>
      </c>
      <c r="B4925">
        <v>969.98</v>
      </c>
      <c r="C4925">
        <v>9.66</v>
      </c>
      <c r="D4925">
        <v>969.98</v>
      </c>
      <c r="E4925">
        <v>-0.16</v>
      </c>
      <c r="F4925">
        <v>969.98</v>
      </c>
      <c r="H4925">
        <f t="shared" si="304"/>
        <v>10.719999999999999</v>
      </c>
      <c r="I4925">
        <f t="shared" si="305"/>
        <v>14.73</v>
      </c>
      <c r="J4925">
        <f t="shared" si="306"/>
        <v>9.5500000000000007</v>
      </c>
      <c r="K4925">
        <f t="shared" si="307"/>
        <v>21.399999999999977</v>
      </c>
    </row>
    <row r="4926" spans="1:11" x14ac:dyDescent="0.3">
      <c r="A4926">
        <v>22.7</v>
      </c>
      <c r="B4926">
        <v>969.97</v>
      </c>
      <c r="C4926">
        <v>25.1</v>
      </c>
      <c r="D4926">
        <v>969.97</v>
      </c>
      <c r="E4926">
        <v>24.79</v>
      </c>
      <c r="F4926">
        <v>969.97</v>
      </c>
      <c r="H4926">
        <f t="shared" si="304"/>
        <v>25.75</v>
      </c>
      <c r="I4926">
        <f t="shared" si="305"/>
        <v>30.17</v>
      </c>
      <c r="J4926">
        <f t="shared" si="306"/>
        <v>34.5</v>
      </c>
      <c r="K4926">
        <f t="shared" si="307"/>
        <v>21.389999999999986</v>
      </c>
    </row>
    <row r="4927" spans="1:11" x14ac:dyDescent="0.3">
      <c r="A4927">
        <v>6.87</v>
      </c>
      <c r="B4927">
        <v>969.97</v>
      </c>
      <c r="C4927">
        <v>3.93</v>
      </c>
      <c r="D4927">
        <v>969.97</v>
      </c>
      <c r="E4927">
        <v>-1.86</v>
      </c>
      <c r="F4927">
        <v>969.97</v>
      </c>
      <c r="H4927">
        <f t="shared" si="304"/>
        <v>9.92</v>
      </c>
      <c r="I4927">
        <f t="shared" si="305"/>
        <v>9</v>
      </c>
      <c r="J4927">
        <f t="shared" si="306"/>
        <v>7.8500000000000005</v>
      </c>
      <c r="K4927">
        <f t="shared" si="307"/>
        <v>21.389999999999986</v>
      </c>
    </row>
    <row r="4928" spans="1:11" x14ac:dyDescent="0.3">
      <c r="A4928">
        <v>7.85</v>
      </c>
      <c r="B4928">
        <v>969.97</v>
      </c>
      <c r="C4928">
        <v>9.33</v>
      </c>
      <c r="D4928">
        <v>969.97</v>
      </c>
      <c r="E4928">
        <v>4.54</v>
      </c>
      <c r="F4928">
        <v>969.97</v>
      </c>
      <c r="H4928">
        <f t="shared" si="304"/>
        <v>10.899999999999999</v>
      </c>
      <c r="I4928">
        <f t="shared" si="305"/>
        <v>14.4</v>
      </c>
      <c r="J4928">
        <f t="shared" si="306"/>
        <v>14.25</v>
      </c>
      <c r="K4928">
        <f t="shared" si="307"/>
        <v>21.389999999999986</v>
      </c>
    </row>
    <row r="4929" spans="1:11" x14ac:dyDescent="0.3">
      <c r="A4929">
        <v>6.62</v>
      </c>
      <c r="B4929">
        <v>969.96</v>
      </c>
      <c r="C4929">
        <v>3.74</v>
      </c>
      <c r="D4929">
        <v>969.96</v>
      </c>
      <c r="E4929">
        <v>1.39</v>
      </c>
      <c r="F4929">
        <v>969.96</v>
      </c>
      <c r="H4929">
        <f t="shared" si="304"/>
        <v>9.67</v>
      </c>
      <c r="I4929">
        <f t="shared" si="305"/>
        <v>8.81</v>
      </c>
      <c r="J4929">
        <f t="shared" si="306"/>
        <v>11.100000000000001</v>
      </c>
      <c r="K4929">
        <f t="shared" si="307"/>
        <v>21.379999999999995</v>
      </c>
    </row>
    <row r="4930" spans="1:11" x14ac:dyDescent="0.3">
      <c r="A4930">
        <v>4.49</v>
      </c>
      <c r="B4930">
        <v>969.96</v>
      </c>
      <c r="C4930">
        <v>3.69</v>
      </c>
      <c r="D4930">
        <v>969.96</v>
      </c>
      <c r="E4930">
        <v>-0.45</v>
      </c>
      <c r="F4930">
        <v>969.96</v>
      </c>
      <c r="H4930">
        <f t="shared" si="304"/>
        <v>7.54</v>
      </c>
      <c r="I4930">
        <f t="shared" si="305"/>
        <v>8.76</v>
      </c>
      <c r="J4930">
        <f t="shared" si="306"/>
        <v>9.2600000000000016</v>
      </c>
      <c r="K4930">
        <f t="shared" si="307"/>
        <v>21.379999999999995</v>
      </c>
    </row>
    <row r="4931" spans="1:11" x14ac:dyDescent="0.3">
      <c r="A4931">
        <v>3.48</v>
      </c>
      <c r="B4931">
        <v>969.96</v>
      </c>
      <c r="C4931">
        <v>3.89</v>
      </c>
      <c r="D4931">
        <v>969.96</v>
      </c>
      <c r="E4931">
        <v>1.52</v>
      </c>
      <c r="F4931">
        <v>969.96</v>
      </c>
      <c r="H4931">
        <f t="shared" ref="H4931:H4994" si="308">A4931-(-3.05)</f>
        <v>6.5299999999999994</v>
      </c>
      <c r="I4931">
        <f t="shared" ref="I4931:I4994" si="309">C4931-(-5.07)</f>
        <v>8.9600000000000009</v>
      </c>
      <c r="J4931">
        <f t="shared" ref="J4931:J4994" si="310">E4931-(-9.71)</f>
        <v>11.23</v>
      </c>
      <c r="K4931">
        <f t="shared" ref="K4931:K4994" si="311">B4931-948.58</f>
        <v>21.379999999999995</v>
      </c>
    </row>
    <row r="4932" spans="1:11" x14ac:dyDescent="0.3">
      <c r="A4932">
        <v>6.49</v>
      </c>
      <c r="B4932">
        <v>969.96</v>
      </c>
      <c r="C4932">
        <v>5.34</v>
      </c>
      <c r="D4932">
        <v>969.96</v>
      </c>
      <c r="E4932">
        <v>1.1399999999999999</v>
      </c>
      <c r="F4932">
        <v>969.96</v>
      </c>
      <c r="H4932">
        <f t="shared" si="308"/>
        <v>9.5399999999999991</v>
      </c>
      <c r="I4932">
        <f t="shared" si="309"/>
        <v>10.41</v>
      </c>
      <c r="J4932">
        <f t="shared" si="310"/>
        <v>10.850000000000001</v>
      </c>
      <c r="K4932">
        <f t="shared" si="311"/>
        <v>21.379999999999995</v>
      </c>
    </row>
    <row r="4933" spans="1:11" x14ac:dyDescent="0.3">
      <c r="A4933">
        <v>2.75</v>
      </c>
      <c r="B4933">
        <v>969.96</v>
      </c>
      <c r="C4933">
        <v>1.48</v>
      </c>
      <c r="D4933">
        <v>969.96</v>
      </c>
      <c r="E4933">
        <v>2.67</v>
      </c>
      <c r="F4933">
        <v>969.96</v>
      </c>
      <c r="H4933">
        <f t="shared" si="308"/>
        <v>5.8</v>
      </c>
      <c r="I4933">
        <f t="shared" si="309"/>
        <v>6.5500000000000007</v>
      </c>
      <c r="J4933">
        <f t="shared" si="310"/>
        <v>12.38</v>
      </c>
      <c r="K4933">
        <f t="shared" si="311"/>
        <v>21.379999999999995</v>
      </c>
    </row>
    <row r="4934" spans="1:11" x14ac:dyDescent="0.3">
      <c r="A4934">
        <v>4.8499999999999996</v>
      </c>
      <c r="B4934">
        <v>969.96</v>
      </c>
      <c r="C4934">
        <v>3.48</v>
      </c>
      <c r="D4934">
        <v>969.96</v>
      </c>
      <c r="E4934">
        <v>6.45</v>
      </c>
      <c r="F4934">
        <v>969.96</v>
      </c>
      <c r="H4934">
        <f t="shared" si="308"/>
        <v>7.8999999999999995</v>
      </c>
      <c r="I4934">
        <f t="shared" si="309"/>
        <v>8.5500000000000007</v>
      </c>
      <c r="J4934">
        <f t="shared" si="310"/>
        <v>16.16</v>
      </c>
      <c r="K4934">
        <f t="shared" si="311"/>
        <v>21.379999999999995</v>
      </c>
    </row>
    <row r="4935" spans="1:11" x14ac:dyDescent="0.3">
      <c r="A4935">
        <v>10.34</v>
      </c>
      <c r="B4935">
        <v>969.96</v>
      </c>
      <c r="C4935">
        <v>12.53</v>
      </c>
      <c r="D4935">
        <v>969.96</v>
      </c>
      <c r="E4935">
        <v>11.52</v>
      </c>
      <c r="F4935">
        <v>969.96</v>
      </c>
      <c r="H4935">
        <f t="shared" si="308"/>
        <v>13.39</v>
      </c>
      <c r="I4935">
        <f t="shared" si="309"/>
        <v>17.600000000000001</v>
      </c>
      <c r="J4935">
        <f t="shared" si="310"/>
        <v>21.23</v>
      </c>
      <c r="K4935">
        <f t="shared" si="311"/>
        <v>21.379999999999995</v>
      </c>
    </row>
    <row r="4936" spans="1:11" x14ac:dyDescent="0.3">
      <c r="A4936">
        <v>13.11</v>
      </c>
      <c r="B4936">
        <v>969.96</v>
      </c>
      <c r="C4936">
        <v>12.97</v>
      </c>
      <c r="D4936">
        <v>969.96</v>
      </c>
      <c r="E4936">
        <v>14.84</v>
      </c>
      <c r="F4936">
        <v>969.96</v>
      </c>
      <c r="H4936">
        <f t="shared" si="308"/>
        <v>16.16</v>
      </c>
      <c r="I4936">
        <f t="shared" si="309"/>
        <v>18.04</v>
      </c>
      <c r="J4936">
        <f t="shared" si="310"/>
        <v>24.55</v>
      </c>
      <c r="K4936">
        <f t="shared" si="311"/>
        <v>21.379999999999995</v>
      </c>
    </row>
    <row r="4937" spans="1:11" x14ac:dyDescent="0.3">
      <c r="A4937">
        <v>1.49</v>
      </c>
      <c r="B4937">
        <v>969.96</v>
      </c>
      <c r="C4937">
        <v>-2.2799999999999998</v>
      </c>
      <c r="D4937">
        <v>969.96</v>
      </c>
      <c r="E4937">
        <v>-3.82</v>
      </c>
      <c r="F4937">
        <v>969.96</v>
      </c>
      <c r="H4937">
        <f t="shared" si="308"/>
        <v>4.54</v>
      </c>
      <c r="I4937">
        <f t="shared" si="309"/>
        <v>2.7900000000000005</v>
      </c>
      <c r="J4937">
        <f t="shared" si="310"/>
        <v>5.8900000000000006</v>
      </c>
      <c r="K4937">
        <f t="shared" si="311"/>
        <v>21.379999999999995</v>
      </c>
    </row>
    <row r="4938" spans="1:11" x14ac:dyDescent="0.3">
      <c r="A4938">
        <v>18.739999999999998</v>
      </c>
      <c r="B4938">
        <v>969.96</v>
      </c>
      <c r="C4938">
        <v>16.96</v>
      </c>
      <c r="D4938">
        <v>969.96</v>
      </c>
      <c r="E4938">
        <v>18.760000000000002</v>
      </c>
      <c r="F4938">
        <v>969.96</v>
      </c>
      <c r="H4938">
        <f t="shared" si="308"/>
        <v>21.79</v>
      </c>
      <c r="I4938">
        <f t="shared" si="309"/>
        <v>22.03</v>
      </c>
      <c r="J4938">
        <f t="shared" si="310"/>
        <v>28.470000000000002</v>
      </c>
      <c r="K4938">
        <f t="shared" si="311"/>
        <v>21.379999999999995</v>
      </c>
    </row>
    <row r="4939" spans="1:11" x14ac:dyDescent="0.3">
      <c r="A4939">
        <v>5.97</v>
      </c>
      <c r="B4939">
        <v>969.95</v>
      </c>
      <c r="C4939">
        <v>4.1100000000000003</v>
      </c>
      <c r="D4939">
        <v>969.95</v>
      </c>
      <c r="E4939">
        <v>1.32</v>
      </c>
      <c r="F4939">
        <v>969.95</v>
      </c>
      <c r="H4939">
        <f t="shared" si="308"/>
        <v>9.02</v>
      </c>
      <c r="I4939">
        <f t="shared" si="309"/>
        <v>9.18</v>
      </c>
      <c r="J4939">
        <f t="shared" si="310"/>
        <v>11.030000000000001</v>
      </c>
      <c r="K4939">
        <f t="shared" si="311"/>
        <v>21.370000000000005</v>
      </c>
    </row>
    <row r="4940" spans="1:11" x14ac:dyDescent="0.3">
      <c r="A4940">
        <v>15.96</v>
      </c>
      <c r="B4940">
        <v>969.95</v>
      </c>
      <c r="C4940">
        <v>12.12</v>
      </c>
      <c r="D4940">
        <v>969.95</v>
      </c>
      <c r="E4940">
        <v>11.86</v>
      </c>
      <c r="F4940">
        <v>969.95</v>
      </c>
      <c r="H4940">
        <f t="shared" si="308"/>
        <v>19.010000000000002</v>
      </c>
      <c r="I4940">
        <f t="shared" si="309"/>
        <v>17.189999999999998</v>
      </c>
      <c r="J4940">
        <f t="shared" si="310"/>
        <v>21.57</v>
      </c>
      <c r="K4940">
        <f t="shared" si="311"/>
        <v>21.370000000000005</v>
      </c>
    </row>
    <row r="4941" spans="1:11" x14ac:dyDescent="0.3">
      <c r="A4941">
        <v>5.52</v>
      </c>
      <c r="B4941">
        <v>969.95</v>
      </c>
      <c r="C4941">
        <v>3.15</v>
      </c>
      <c r="D4941">
        <v>969.95</v>
      </c>
      <c r="E4941">
        <v>-5.14</v>
      </c>
      <c r="F4941">
        <v>969.95</v>
      </c>
      <c r="H4941">
        <f t="shared" si="308"/>
        <v>8.57</v>
      </c>
      <c r="I4941">
        <f t="shared" si="309"/>
        <v>8.2200000000000006</v>
      </c>
      <c r="J4941">
        <f t="shared" si="310"/>
        <v>4.5700000000000012</v>
      </c>
      <c r="K4941">
        <f t="shared" si="311"/>
        <v>21.370000000000005</v>
      </c>
    </row>
    <row r="4942" spans="1:11" x14ac:dyDescent="0.3">
      <c r="A4942">
        <v>7.91</v>
      </c>
      <c r="B4942">
        <v>969.95</v>
      </c>
      <c r="C4942">
        <v>12.32</v>
      </c>
      <c r="D4942">
        <v>969.95</v>
      </c>
      <c r="E4942">
        <v>7.25</v>
      </c>
      <c r="F4942">
        <v>969.95</v>
      </c>
      <c r="H4942">
        <f t="shared" si="308"/>
        <v>10.96</v>
      </c>
      <c r="I4942">
        <f t="shared" si="309"/>
        <v>17.39</v>
      </c>
      <c r="J4942">
        <f t="shared" si="310"/>
        <v>16.96</v>
      </c>
      <c r="K4942">
        <f t="shared" si="311"/>
        <v>21.370000000000005</v>
      </c>
    </row>
    <row r="4943" spans="1:11" x14ac:dyDescent="0.3">
      <c r="A4943">
        <v>19.82</v>
      </c>
      <c r="B4943">
        <v>969.95</v>
      </c>
      <c r="C4943">
        <v>23.15</v>
      </c>
      <c r="D4943">
        <v>969.95</v>
      </c>
      <c r="E4943">
        <v>21.19</v>
      </c>
      <c r="F4943">
        <v>969.95</v>
      </c>
      <c r="H4943">
        <f t="shared" si="308"/>
        <v>22.87</v>
      </c>
      <c r="I4943">
        <f t="shared" si="309"/>
        <v>28.22</v>
      </c>
      <c r="J4943">
        <f t="shared" si="310"/>
        <v>30.900000000000002</v>
      </c>
      <c r="K4943">
        <f t="shared" si="311"/>
        <v>21.370000000000005</v>
      </c>
    </row>
    <row r="4944" spans="1:11" x14ac:dyDescent="0.3">
      <c r="A4944">
        <v>6.64</v>
      </c>
      <c r="B4944">
        <v>969.95</v>
      </c>
      <c r="C4944">
        <v>10.65</v>
      </c>
      <c r="D4944">
        <v>969.95</v>
      </c>
      <c r="E4944">
        <v>6.56</v>
      </c>
      <c r="F4944">
        <v>969.95</v>
      </c>
      <c r="H4944">
        <f t="shared" si="308"/>
        <v>9.69</v>
      </c>
      <c r="I4944">
        <f t="shared" si="309"/>
        <v>15.72</v>
      </c>
      <c r="J4944">
        <f t="shared" si="310"/>
        <v>16.27</v>
      </c>
      <c r="K4944">
        <f t="shared" si="311"/>
        <v>21.370000000000005</v>
      </c>
    </row>
    <row r="4945" spans="1:11" x14ac:dyDescent="0.3">
      <c r="A4945">
        <v>5.0199999999999996</v>
      </c>
      <c r="B4945">
        <v>969.95</v>
      </c>
      <c r="C4945">
        <v>5.55</v>
      </c>
      <c r="D4945">
        <v>969.95</v>
      </c>
      <c r="E4945">
        <v>-1.27</v>
      </c>
      <c r="F4945">
        <v>969.95</v>
      </c>
      <c r="H4945">
        <f t="shared" si="308"/>
        <v>8.07</v>
      </c>
      <c r="I4945">
        <f t="shared" si="309"/>
        <v>10.620000000000001</v>
      </c>
      <c r="J4945">
        <f t="shared" si="310"/>
        <v>8.4400000000000013</v>
      </c>
      <c r="K4945">
        <f t="shared" si="311"/>
        <v>21.370000000000005</v>
      </c>
    </row>
    <row r="4946" spans="1:11" x14ac:dyDescent="0.3">
      <c r="A4946">
        <v>4.6399999999999997</v>
      </c>
      <c r="B4946">
        <v>969.94</v>
      </c>
      <c r="C4946">
        <v>4.8600000000000003</v>
      </c>
      <c r="D4946">
        <v>969.94</v>
      </c>
      <c r="E4946">
        <v>-3.12</v>
      </c>
      <c r="F4946">
        <v>969.94</v>
      </c>
      <c r="H4946">
        <f t="shared" si="308"/>
        <v>7.6899999999999995</v>
      </c>
      <c r="I4946">
        <f t="shared" si="309"/>
        <v>9.93</v>
      </c>
      <c r="J4946">
        <f t="shared" si="310"/>
        <v>6.5900000000000007</v>
      </c>
      <c r="K4946">
        <f t="shared" si="311"/>
        <v>21.360000000000014</v>
      </c>
    </row>
    <row r="4947" spans="1:11" x14ac:dyDescent="0.3">
      <c r="A4947">
        <v>6.77</v>
      </c>
      <c r="B4947">
        <v>969.94</v>
      </c>
      <c r="C4947">
        <v>6.62</v>
      </c>
      <c r="D4947">
        <v>969.94</v>
      </c>
      <c r="E4947">
        <v>-0.97</v>
      </c>
      <c r="F4947">
        <v>969.94</v>
      </c>
      <c r="H4947">
        <f t="shared" si="308"/>
        <v>9.82</v>
      </c>
      <c r="I4947">
        <f t="shared" si="309"/>
        <v>11.690000000000001</v>
      </c>
      <c r="J4947">
        <f t="shared" si="310"/>
        <v>8.74</v>
      </c>
      <c r="K4947">
        <f t="shared" si="311"/>
        <v>21.360000000000014</v>
      </c>
    </row>
    <row r="4948" spans="1:11" x14ac:dyDescent="0.3">
      <c r="A4948">
        <v>7.53</v>
      </c>
      <c r="B4948">
        <v>969.94</v>
      </c>
      <c r="C4948">
        <v>5.81</v>
      </c>
      <c r="D4948">
        <v>969.94</v>
      </c>
      <c r="E4948">
        <v>-0.09</v>
      </c>
      <c r="F4948">
        <v>969.94</v>
      </c>
      <c r="H4948">
        <f t="shared" si="308"/>
        <v>10.58</v>
      </c>
      <c r="I4948">
        <f t="shared" si="309"/>
        <v>10.879999999999999</v>
      </c>
      <c r="J4948">
        <f t="shared" si="310"/>
        <v>9.620000000000001</v>
      </c>
      <c r="K4948">
        <f t="shared" si="311"/>
        <v>21.360000000000014</v>
      </c>
    </row>
    <row r="4949" spans="1:11" x14ac:dyDescent="0.3">
      <c r="A4949">
        <v>1.36</v>
      </c>
      <c r="B4949">
        <v>969.93</v>
      </c>
      <c r="C4949">
        <v>1.58</v>
      </c>
      <c r="D4949">
        <v>969.93</v>
      </c>
      <c r="E4949">
        <v>-3.58</v>
      </c>
      <c r="F4949">
        <v>969.93</v>
      </c>
      <c r="H4949">
        <f t="shared" si="308"/>
        <v>4.41</v>
      </c>
      <c r="I4949">
        <f t="shared" si="309"/>
        <v>6.65</v>
      </c>
      <c r="J4949">
        <f t="shared" si="310"/>
        <v>6.1300000000000008</v>
      </c>
      <c r="K4949">
        <f t="shared" si="311"/>
        <v>21.349999999999909</v>
      </c>
    </row>
    <row r="4950" spans="1:11" x14ac:dyDescent="0.3">
      <c r="A4950">
        <v>7.54</v>
      </c>
      <c r="B4950">
        <v>969.93</v>
      </c>
      <c r="C4950">
        <v>9.0299999999999994</v>
      </c>
      <c r="D4950">
        <v>969.93</v>
      </c>
      <c r="E4950">
        <v>8.1300000000000008</v>
      </c>
      <c r="F4950">
        <v>969.93</v>
      </c>
      <c r="H4950">
        <f t="shared" si="308"/>
        <v>10.59</v>
      </c>
      <c r="I4950">
        <f t="shared" si="309"/>
        <v>14.1</v>
      </c>
      <c r="J4950">
        <f t="shared" si="310"/>
        <v>17.840000000000003</v>
      </c>
      <c r="K4950">
        <f t="shared" si="311"/>
        <v>21.349999999999909</v>
      </c>
    </row>
    <row r="4951" spans="1:11" x14ac:dyDescent="0.3">
      <c r="A4951">
        <v>7.16</v>
      </c>
      <c r="B4951">
        <v>969.93</v>
      </c>
      <c r="C4951">
        <v>7.01</v>
      </c>
      <c r="D4951">
        <v>969.93</v>
      </c>
      <c r="E4951">
        <v>2.0699999999999998</v>
      </c>
      <c r="F4951">
        <v>969.93</v>
      </c>
      <c r="H4951">
        <f t="shared" si="308"/>
        <v>10.210000000000001</v>
      </c>
      <c r="I4951">
        <f t="shared" si="309"/>
        <v>12.08</v>
      </c>
      <c r="J4951">
        <f t="shared" si="310"/>
        <v>11.780000000000001</v>
      </c>
      <c r="K4951">
        <f t="shared" si="311"/>
        <v>21.349999999999909</v>
      </c>
    </row>
    <row r="4952" spans="1:11" x14ac:dyDescent="0.3">
      <c r="A4952">
        <v>2.5299999999999998</v>
      </c>
      <c r="B4952">
        <v>969.93</v>
      </c>
      <c r="C4952">
        <v>3.07</v>
      </c>
      <c r="D4952">
        <v>969.93</v>
      </c>
      <c r="E4952">
        <v>0.48</v>
      </c>
      <c r="F4952">
        <v>969.93</v>
      </c>
      <c r="H4952">
        <f t="shared" si="308"/>
        <v>5.58</v>
      </c>
      <c r="I4952">
        <f t="shared" si="309"/>
        <v>8.14</v>
      </c>
      <c r="J4952">
        <f t="shared" si="310"/>
        <v>10.190000000000001</v>
      </c>
      <c r="K4952">
        <f t="shared" si="311"/>
        <v>21.349999999999909</v>
      </c>
    </row>
    <row r="4953" spans="1:11" x14ac:dyDescent="0.3">
      <c r="A4953">
        <v>12.96</v>
      </c>
      <c r="B4953">
        <v>969.93</v>
      </c>
      <c r="C4953">
        <v>14.91</v>
      </c>
      <c r="D4953">
        <v>969.93</v>
      </c>
      <c r="E4953">
        <v>12.59</v>
      </c>
      <c r="F4953">
        <v>969.93</v>
      </c>
      <c r="H4953">
        <f t="shared" si="308"/>
        <v>16.010000000000002</v>
      </c>
      <c r="I4953">
        <f t="shared" si="309"/>
        <v>19.98</v>
      </c>
      <c r="J4953">
        <f t="shared" si="310"/>
        <v>22.3</v>
      </c>
      <c r="K4953">
        <f t="shared" si="311"/>
        <v>21.349999999999909</v>
      </c>
    </row>
    <row r="4954" spans="1:11" x14ac:dyDescent="0.3">
      <c r="A4954">
        <v>21.15</v>
      </c>
      <c r="B4954">
        <v>969.93</v>
      </c>
      <c r="C4954">
        <v>16.03</v>
      </c>
      <c r="D4954">
        <v>969.93</v>
      </c>
      <c r="E4954">
        <v>14.12</v>
      </c>
      <c r="F4954">
        <v>969.93</v>
      </c>
      <c r="H4954">
        <f t="shared" si="308"/>
        <v>24.2</v>
      </c>
      <c r="I4954">
        <f t="shared" si="309"/>
        <v>21.1</v>
      </c>
      <c r="J4954">
        <f t="shared" si="310"/>
        <v>23.83</v>
      </c>
      <c r="K4954">
        <f t="shared" si="311"/>
        <v>21.349999999999909</v>
      </c>
    </row>
    <row r="4955" spans="1:11" x14ac:dyDescent="0.3">
      <c r="A4955">
        <v>4.59</v>
      </c>
      <c r="B4955">
        <v>969.93</v>
      </c>
      <c r="C4955">
        <v>7.79</v>
      </c>
      <c r="D4955">
        <v>969.93</v>
      </c>
      <c r="E4955">
        <v>5.16</v>
      </c>
      <c r="F4955">
        <v>969.93</v>
      </c>
      <c r="H4955">
        <f t="shared" si="308"/>
        <v>7.64</v>
      </c>
      <c r="I4955">
        <f t="shared" si="309"/>
        <v>12.86</v>
      </c>
      <c r="J4955">
        <f t="shared" si="310"/>
        <v>14.870000000000001</v>
      </c>
      <c r="K4955">
        <f t="shared" si="311"/>
        <v>21.349999999999909</v>
      </c>
    </row>
    <row r="4956" spans="1:11" x14ac:dyDescent="0.3">
      <c r="A4956">
        <v>22.85</v>
      </c>
      <c r="B4956">
        <v>969.93</v>
      </c>
      <c r="C4956">
        <v>25.14</v>
      </c>
      <c r="D4956">
        <v>969.93</v>
      </c>
      <c r="E4956">
        <v>26.53</v>
      </c>
      <c r="F4956">
        <v>969.93</v>
      </c>
      <c r="H4956">
        <f t="shared" si="308"/>
        <v>25.900000000000002</v>
      </c>
      <c r="I4956">
        <f t="shared" si="309"/>
        <v>30.21</v>
      </c>
      <c r="J4956">
        <f t="shared" si="310"/>
        <v>36.24</v>
      </c>
      <c r="K4956">
        <f t="shared" si="311"/>
        <v>21.349999999999909</v>
      </c>
    </row>
    <row r="4957" spans="1:11" x14ac:dyDescent="0.3">
      <c r="A4957">
        <v>7.94</v>
      </c>
      <c r="B4957">
        <v>969.93</v>
      </c>
      <c r="C4957">
        <v>6.84</v>
      </c>
      <c r="D4957">
        <v>969.93</v>
      </c>
      <c r="E4957">
        <v>-1.55</v>
      </c>
      <c r="F4957">
        <v>969.93</v>
      </c>
      <c r="H4957">
        <f t="shared" si="308"/>
        <v>10.99</v>
      </c>
      <c r="I4957">
        <f t="shared" si="309"/>
        <v>11.91</v>
      </c>
      <c r="J4957">
        <f t="shared" si="310"/>
        <v>8.16</v>
      </c>
      <c r="K4957">
        <f t="shared" si="311"/>
        <v>21.349999999999909</v>
      </c>
    </row>
    <row r="4958" spans="1:11" x14ac:dyDescent="0.3">
      <c r="A4958">
        <v>4.6900000000000004</v>
      </c>
      <c r="B4958">
        <v>969.93</v>
      </c>
      <c r="C4958">
        <v>1.04</v>
      </c>
      <c r="D4958">
        <v>969.93</v>
      </c>
      <c r="E4958">
        <v>-5.27</v>
      </c>
      <c r="F4958">
        <v>969.93</v>
      </c>
      <c r="H4958">
        <f t="shared" si="308"/>
        <v>7.74</v>
      </c>
      <c r="I4958">
        <f t="shared" si="309"/>
        <v>6.11</v>
      </c>
      <c r="J4958">
        <f t="shared" si="310"/>
        <v>4.4400000000000013</v>
      </c>
      <c r="K4958">
        <f t="shared" si="311"/>
        <v>21.349999999999909</v>
      </c>
    </row>
    <row r="4959" spans="1:11" x14ac:dyDescent="0.3">
      <c r="A4959">
        <v>7.78</v>
      </c>
      <c r="B4959">
        <v>969.92</v>
      </c>
      <c r="C4959">
        <v>5.58</v>
      </c>
      <c r="D4959">
        <v>969.92</v>
      </c>
      <c r="E4959">
        <v>4.21</v>
      </c>
      <c r="F4959">
        <v>969.92</v>
      </c>
      <c r="H4959">
        <f t="shared" si="308"/>
        <v>10.83</v>
      </c>
      <c r="I4959">
        <f t="shared" si="309"/>
        <v>10.65</v>
      </c>
      <c r="J4959">
        <f t="shared" si="310"/>
        <v>13.920000000000002</v>
      </c>
      <c r="K4959">
        <f t="shared" si="311"/>
        <v>21.339999999999918</v>
      </c>
    </row>
    <row r="4960" spans="1:11" x14ac:dyDescent="0.3">
      <c r="A4960">
        <v>25.08</v>
      </c>
      <c r="B4960">
        <v>969.92</v>
      </c>
      <c r="C4960">
        <v>30.13</v>
      </c>
      <c r="D4960">
        <v>969.92</v>
      </c>
      <c r="E4960">
        <v>29.25</v>
      </c>
      <c r="F4960">
        <v>969.92</v>
      </c>
      <c r="H4960">
        <f t="shared" si="308"/>
        <v>28.13</v>
      </c>
      <c r="I4960">
        <f t="shared" si="309"/>
        <v>35.200000000000003</v>
      </c>
      <c r="J4960">
        <f t="shared" si="310"/>
        <v>38.96</v>
      </c>
      <c r="K4960">
        <f t="shared" si="311"/>
        <v>21.339999999999918</v>
      </c>
    </row>
    <row r="4961" spans="1:11" x14ac:dyDescent="0.3">
      <c r="A4961">
        <v>1.62</v>
      </c>
      <c r="B4961">
        <v>969.92</v>
      </c>
      <c r="C4961">
        <v>2.2000000000000002</v>
      </c>
      <c r="D4961">
        <v>969.92</v>
      </c>
      <c r="E4961">
        <v>-5.3</v>
      </c>
      <c r="F4961">
        <v>969.92</v>
      </c>
      <c r="H4961">
        <f t="shared" si="308"/>
        <v>4.67</v>
      </c>
      <c r="I4961">
        <f t="shared" si="309"/>
        <v>7.2700000000000005</v>
      </c>
      <c r="J4961">
        <f t="shared" si="310"/>
        <v>4.410000000000001</v>
      </c>
      <c r="K4961">
        <f t="shared" si="311"/>
        <v>21.339999999999918</v>
      </c>
    </row>
    <row r="4962" spans="1:11" x14ac:dyDescent="0.3">
      <c r="A4962">
        <v>10.52</v>
      </c>
      <c r="B4962">
        <v>969.92</v>
      </c>
      <c r="C4962">
        <v>12.04</v>
      </c>
      <c r="D4962">
        <v>969.92</v>
      </c>
      <c r="E4962">
        <v>13.71</v>
      </c>
      <c r="F4962">
        <v>969.92</v>
      </c>
      <c r="H4962">
        <f t="shared" si="308"/>
        <v>13.57</v>
      </c>
      <c r="I4962">
        <f t="shared" si="309"/>
        <v>17.11</v>
      </c>
      <c r="J4962">
        <f t="shared" si="310"/>
        <v>23.42</v>
      </c>
      <c r="K4962">
        <f t="shared" si="311"/>
        <v>21.339999999999918</v>
      </c>
    </row>
    <row r="4963" spans="1:11" x14ac:dyDescent="0.3">
      <c r="A4963">
        <v>4.2699999999999996</v>
      </c>
      <c r="B4963">
        <v>969.92</v>
      </c>
      <c r="C4963">
        <v>6.15</v>
      </c>
      <c r="D4963">
        <v>969.92</v>
      </c>
      <c r="E4963">
        <v>2</v>
      </c>
      <c r="F4963">
        <v>969.92</v>
      </c>
      <c r="H4963">
        <f t="shared" si="308"/>
        <v>7.3199999999999994</v>
      </c>
      <c r="I4963">
        <f t="shared" si="309"/>
        <v>11.22</v>
      </c>
      <c r="J4963">
        <f t="shared" si="310"/>
        <v>11.71</v>
      </c>
      <c r="K4963">
        <f t="shared" si="311"/>
        <v>21.339999999999918</v>
      </c>
    </row>
    <row r="4964" spans="1:11" x14ac:dyDescent="0.3">
      <c r="A4964">
        <v>5.03</v>
      </c>
      <c r="B4964">
        <v>969.92</v>
      </c>
      <c r="C4964">
        <v>1.33</v>
      </c>
      <c r="D4964">
        <v>969.92</v>
      </c>
      <c r="E4964">
        <v>-4.9400000000000004</v>
      </c>
      <c r="F4964">
        <v>969.92</v>
      </c>
      <c r="H4964">
        <f t="shared" si="308"/>
        <v>8.08</v>
      </c>
      <c r="I4964">
        <f t="shared" si="309"/>
        <v>6.4</v>
      </c>
      <c r="J4964">
        <f t="shared" si="310"/>
        <v>4.7700000000000005</v>
      </c>
      <c r="K4964">
        <f t="shared" si="311"/>
        <v>21.339999999999918</v>
      </c>
    </row>
    <row r="4965" spans="1:11" x14ac:dyDescent="0.3">
      <c r="A4965">
        <v>5.96</v>
      </c>
      <c r="B4965">
        <v>969.91</v>
      </c>
      <c r="C4965">
        <v>4.3600000000000003</v>
      </c>
      <c r="D4965">
        <v>969.91</v>
      </c>
      <c r="E4965">
        <v>1.21</v>
      </c>
      <c r="F4965">
        <v>969.91</v>
      </c>
      <c r="H4965">
        <f t="shared" si="308"/>
        <v>9.01</v>
      </c>
      <c r="I4965">
        <f t="shared" si="309"/>
        <v>9.43</v>
      </c>
      <c r="J4965">
        <f t="shared" si="310"/>
        <v>10.920000000000002</v>
      </c>
      <c r="K4965">
        <f t="shared" si="311"/>
        <v>21.329999999999927</v>
      </c>
    </row>
    <row r="4966" spans="1:11" x14ac:dyDescent="0.3">
      <c r="A4966">
        <v>2</v>
      </c>
      <c r="B4966">
        <v>969.91</v>
      </c>
      <c r="C4966">
        <v>5.36</v>
      </c>
      <c r="D4966">
        <v>969.91</v>
      </c>
      <c r="E4966">
        <v>-1.5</v>
      </c>
      <c r="F4966">
        <v>969.91</v>
      </c>
      <c r="H4966">
        <f t="shared" si="308"/>
        <v>5.05</v>
      </c>
      <c r="I4966">
        <f t="shared" si="309"/>
        <v>10.43</v>
      </c>
      <c r="J4966">
        <f t="shared" si="310"/>
        <v>8.2100000000000009</v>
      </c>
      <c r="K4966">
        <f t="shared" si="311"/>
        <v>21.329999999999927</v>
      </c>
    </row>
    <row r="4967" spans="1:11" x14ac:dyDescent="0.3">
      <c r="A4967">
        <v>2.4700000000000002</v>
      </c>
      <c r="B4967">
        <v>969.91</v>
      </c>
      <c r="C4967">
        <v>4.24</v>
      </c>
      <c r="D4967">
        <v>969.91</v>
      </c>
      <c r="E4967">
        <v>-0.97</v>
      </c>
      <c r="F4967">
        <v>969.91</v>
      </c>
      <c r="H4967">
        <f t="shared" si="308"/>
        <v>5.52</v>
      </c>
      <c r="I4967">
        <f t="shared" si="309"/>
        <v>9.31</v>
      </c>
      <c r="J4967">
        <f t="shared" si="310"/>
        <v>8.74</v>
      </c>
      <c r="K4967">
        <f t="shared" si="311"/>
        <v>21.329999999999927</v>
      </c>
    </row>
    <row r="4968" spans="1:11" x14ac:dyDescent="0.3">
      <c r="A4968">
        <v>3.89</v>
      </c>
      <c r="B4968">
        <v>969.91</v>
      </c>
      <c r="C4968">
        <v>1.68</v>
      </c>
      <c r="D4968">
        <v>969.91</v>
      </c>
      <c r="E4968">
        <v>-0.11</v>
      </c>
      <c r="F4968">
        <v>969.91</v>
      </c>
      <c r="H4968">
        <f t="shared" si="308"/>
        <v>6.9399999999999995</v>
      </c>
      <c r="I4968">
        <f t="shared" si="309"/>
        <v>6.75</v>
      </c>
      <c r="J4968">
        <f t="shared" si="310"/>
        <v>9.6000000000000014</v>
      </c>
      <c r="K4968">
        <f t="shared" si="311"/>
        <v>21.329999999999927</v>
      </c>
    </row>
    <row r="4969" spans="1:11" x14ac:dyDescent="0.3">
      <c r="A4969">
        <v>11.56</v>
      </c>
      <c r="B4969">
        <v>969.91</v>
      </c>
      <c r="C4969">
        <v>11.73</v>
      </c>
      <c r="D4969">
        <v>969.91</v>
      </c>
      <c r="E4969">
        <v>10.39</v>
      </c>
      <c r="F4969">
        <v>969.91</v>
      </c>
      <c r="H4969">
        <f t="shared" si="308"/>
        <v>14.61</v>
      </c>
      <c r="I4969">
        <f t="shared" si="309"/>
        <v>16.8</v>
      </c>
      <c r="J4969">
        <f t="shared" si="310"/>
        <v>20.100000000000001</v>
      </c>
      <c r="K4969">
        <f t="shared" si="311"/>
        <v>21.329999999999927</v>
      </c>
    </row>
    <row r="4970" spans="1:11" x14ac:dyDescent="0.3">
      <c r="A4970">
        <v>3.8</v>
      </c>
      <c r="B4970">
        <v>969.91</v>
      </c>
      <c r="C4970">
        <v>4.33</v>
      </c>
      <c r="D4970">
        <v>969.91</v>
      </c>
      <c r="E4970">
        <v>1.9</v>
      </c>
      <c r="F4970">
        <v>969.91</v>
      </c>
      <c r="H4970">
        <f t="shared" si="308"/>
        <v>6.85</v>
      </c>
      <c r="I4970">
        <f t="shared" si="309"/>
        <v>9.4</v>
      </c>
      <c r="J4970">
        <f t="shared" si="310"/>
        <v>11.610000000000001</v>
      </c>
      <c r="K4970">
        <f t="shared" si="311"/>
        <v>21.329999999999927</v>
      </c>
    </row>
    <row r="4971" spans="1:11" x14ac:dyDescent="0.3">
      <c r="A4971">
        <v>4.0999999999999996</v>
      </c>
      <c r="B4971">
        <v>969.91</v>
      </c>
      <c r="C4971">
        <v>3.15</v>
      </c>
      <c r="D4971">
        <v>969.91</v>
      </c>
      <c r="E4971">
        <v>0.41</v>
      </c>
      <c r="F4971">
        <v>969.91</v>
      </c>
      <c r="H4971">
        <f t="shared" si="308"/>
        <v>7.1499999999999995</v>
      </c>
      <c r="I4971">
        <f t="shared" si="309"/>
        <v>8.2200000000000006</v>
      </c>
      <c r="J4971">
        <f t="shared" si="310"/>
        <v>10.120000000000001</v>
      </c>
      <c r="K4971">
        <f t="shared" si="311"/>
        <v>21.329999999999927</v>
      </c>
    </row>
    <row r="4972" spans="1:11" x14ac:dyDescent="0.3">
      <c r="A4972">
        <v>13.01</v>
      </c>
      <c r="B4972">
        <v>969.91</v>
      </c>
      <c r="C4972">
        <v>13.3</v>
      </c>
      <c r="D4972">
        <v>969.91</v>
      </c>
      <c r="E4972">
        <v>9.98</v>
      </c>
      <c r="F4972">
        <v>969.91</v>
      </c>
      <c r="H4972">
        <f t="shared" si="308"/>
        <v>16.059999999999999</v>
      </c>
      <c r="I4972">
        <f t="shared" si="309"/>
        <v>18.37</v>
      </c>
      <c r="J4972">
        <f t="shared" si="310"/>
        <v>19.690000000000001</v>
      </c>
      <c r="K4972">
        <f t="shared" si="311"/>
        <v>21.329999999999927</v>
      </c>
    </row>
    <row r="4973" spans="1:11" x14ac:dyDescent="0.3">
      <c r="A4973">
        <v>6.64</v>
      </c>
      <c r="B4973">
        <v>969.9</v>
      </c>
      <c r="C4973">
        <v>6.94</v>
      </c>
      <c r="D4973">
        <v>969.9</v>
      </c>
      <c r="E4973">
        <v>-1.51</v>
      </c>
      <c r="F4973">
        <v>969.9</v>
      </c>
      <c r="H4973">
        <f t="shared" si="308"/>
        <v>9.69</v>
      </c>
      <c r="I4973">
        <f t="shared" si="309"/>
        <v>12.010000000000002</v>
      </c>
      <c r="J4973">
        <f t="shared" si="310"/>
        <v>8.2000000000000011</v>
      </c>
      <c r="K4973">
        <f t="shared" si="311"/>
        <v>21.319999999999936</v>
      </c>
    </row>
    <row r="4974" spans="1:11" x14ac:dyDescent="0.3">
      <c r="A4974">
        <v>28.65</v>
      </c>
      <c r="B4974">
        <v>969.9</v>
      </c>
      <c r="C4974">
        <v>27.29</v>
      </c>
      <c r="D4974">
        <v>969.9</v>
      </c>
      <c r="E4974">
        <v>25.04</v>
      </c>
      <c r="F4974">
        <v>969.9</v>
      </c>
      <c r="H4974">
        <f t="shared" si="308"/>
        <v>31.7</v>
      </c>
      <c r="I4974">
        <f t="shared" si="309"/>
        <v>32.36</v>
      </c>
      <c r="J4974">
        <f t="shared" si="310"/>
        <v>34.75</v>
      </c>
      <c r="K4974">
        <f t="shared" si="311"/>
        <v>21.319999999999936</v>
      </c>
    </row>
    <row r="4975" spans="1:11" x14ac:dyDescent="0.3">
      <c r="A4975">
        <v>4.28</v>
      </c>
      <c r="B4975">
        <v>969.89</v>
      </c>
      <c r="C4975">
        <v>1.23</v>
      </c>
      <c r="D4975">
        <v>969.89</v>
      </c>
      <c r="E4975">
        <v>-2.5499999999999998</v>
      </c>
      <c r="F4975">
        <v>969.89</v>
      </c>
      <c r="H4975">
        <f t="shared" si="308"/>
        <v>7.33</v>
      </c>
      <c r="I4975">
        <f t="shared" si="309"/>
        <v>6.3000000000000007</v>
      </c>
      <c r="J4975">
        <f t="shared" si="310"/>
        <v>7.160000000000001</v>
      </c>
      <c r="K4975">
        <f t="shared" si="311"/>
        <v>21.309999999999945</v>
      </c>
    </row>
    <row r="4976" spans="1:11" x14ac:dyDescent="0.3">
      <c r="A4976">
        <v>3.72</v>
      </c>
      <c r="B4976">
        <v>969.89</v>
      </c>
      <c r="C4976">
        <v>6.44</v>
      </c>
      <c r="D4976">
        <v>969.89</v>
      </c>
      <c r="E4976">
        <v>4.51</v>
      </c>
      <c r="F4976">
        <v>969.89</v>
      </c>
      <c r="H4976">
        <f t="shared" si="308"/>
        <v>6.77</v>
      </c>
      <c r="I4976">
        <f t="shared" si="309"/>
        <v>11.510000000000002</v>
      </c>
      <c r="J4976">
        <f t="shared" si="310"/>
        <v>14.22</v>
      </c>
      <c r="K4976">
        <f t="shared" si="311"/>
        <v>21.309999999999945</v>
      </c>
    </row>
    <row r="4977" spans="1:11" x14ac:dyDescent="0.3">
      <c r="A4977">
        <v>10.4</v>
      </c>
      <c r="B4977">
        <v>969.89</v>
      </c>
      <c r="C4977">
        <v>4.45</v>
      </c>
      <c r="D4977">
        <v>969.89</v>
      </c>
      <c r="E4977">
        <v>0.9</v>
      </c>
      <c r="F4977">
        <v>969.89</v>
      </c>
      <c r="H4977">
        <f t="shared" si="308"/>
        <v>13.45</v>
      </c>
      <c r="I4977">
        <f t="shared" si="309"/>
        <v>9.52</v>
      </c>
      <c r="J4977">
        <f t="shared" si="310"/>
        <v>10.610000000000001</v>
      </c>
      <c r="K4977">
        <f t="shared" si="311"/>
        <v>21.309999999999945</v>
      </c>
    </row>
    <row r="4978" spans="1:11" x14ac:dyDescent="0.3">
      <c r="A4978">
        <v>9.2100000000000009</v>
      </c>
      <c r="B4978">
        <v>969.88</v>
      </c>
      <c r="C4978">
        <v>8.1300000000000008</v>
      </c>
      <c r="D4978">
        <v>969.88</v>
      </c>
      <c r="E4978">
        <v>6.07</v>
      </c>
      <c r="F4978">
        <v>969.88</v>
      </c>
      <c r="H4978">
        <f t="shared" si="308"/>
        <v>12.260000000000002</v>
      </c>
      <c r="I4978">
        <f t="shared" si="309"/>
        <v>13.200000000000001</v>
      </c>
      <c r="J4978">
        <f t="shared" si="310"/>
        <v>15.780000000000001</v>
      </c>
      <c r="K4978">
        <f t="shared" si="311"/>
        <v>21.299999999999955</v>
      </c>
    </row>
    <row r="4979" spans="1:11" x14ac:dyDescent="0.3">
      <c r="A4979">
        <v>18.850000000000001</v>
      </c>
      <c r="B4979">
        <v>969.88</v>
      </c>
      <c r="C4979">
        <v>23.92</v>
      </c>
      <c r="D4979">
        <v>969.88</v>
      </c>
      <c r="E4979">
        <v>19.91</v>
      </c>
      <c r="F4979">
        <v>969.88</v>
      </c>
      <c r="H4979">
        <f t="shared" si="308"/>
        <v>21.900000000000002</v>
      </c>
      <c r="I4979">
        <f t="shared" si="309"/>
        <v>28.990000000000002</v>
      </c>
      <c r="J4979">
        <f t="shared" si="310"/>
        <v>29.62</v>
      </c>
      <c r="K4979">
        <f t="shared" si="311"/>
        <v>21.299999999999955</v>
      </c>
    </row>
    <row r="4980" spans="1:11" x14ac:dyDescent="0.3">
      <c r="A4980">
        <v>22.84</v>
      </c>
      <c r="B4980">
        <v>969.88</v>
      </c>
      <c r="C4980">
        <v>19.53</v>
      </c>
      <c r="D4980">
        <v>969.88</v>
      </c>
      <c r="E4980">
        <v>18.25</v>
      </c>
      <c r="F4980">
        <v>969.88</v>
      </c>
      <c r="H4980">
        <f t="shared" si="308"/>
        <v>25.89</v>
      </c>
      <c r="I4980">
        <f t="shared" si="309"/>
        <v>24.6</v>
      </c>
      <c r="J4980">
        <f t="shared" si="310"/>
        <v>27.96</v>
      </c>
      <c r="K4980">
        <f t="shared" si="311"/>
        <v>21.299999999999955</v>
      </c>
    </row>
    <row r="4981" spans="1:11" x14ac:dyDescent="0.3">
      <c r="A4981">
        <v>12.25</v>
      </c>
      <c r="B4981">
        <v>969.88</v>
      </c>
      <c r="C4981">
        <v>15.96</v>
      </c>
      <c r="D4981">
        <v>969.88</v>
      </c>
      <c r="E4981">
        <v>14.18</v>
      </c>
      <c r="F4981">
        <v>969.88</v>
      </c>
      <c r="H4981">
        <f t="shared" si="308"/>
        <v>15.3</v>
      </c>
      <c r="I4981">
        <f t="shared" si="309"/>
        <v>21.03</v>
      </c>
      <c r="J4981">
        <f t="shared" si="310"/>
        <v>23.89</v>
      </c>
      <c r="K4981">
        <f t="shared" si="311"/>
        <v>21.299999999999955</v>
      </c>
    </row>
    <row r="4982" spans="1:11" x14ac:dyDescent="0.3">
      <c r="A4982">
        <v>17.64</v>
      </c>
      <c r="B4982">
        <v>969.88</v>
      </c>
      <c r="C4982">
        <v>20.3</v>
      </c>
      <c r="D4982">
        <v>969.88</v>
      </c>
      <c r="E4982">
        <v>20.18</v>
      </c>
      <c r="F4982">
        <v>969.88</v>
      </c>
      <c r="H4982">
        <f t="shared" si="308"/>
        <v>20.69</v>
      </c>
      <c r="I4982">
        <f t="shared" si="309"/>
        <v>25.37</v>
      </c>
      <c r="J4982">
        <f t="shared" si="310"/>
        <v>29.89</v>
      </c>
      <c r="K4982">
        <f t="shared" si="311"/>
        <v>21.299999999999955</v>
      </c>
    </row>
    <row r="4983" spans="1:11" x14ac:dyDescent="0.3">
      <c r="A4983">
        <v>4.7300000000000004</v>
      </c>
      <c r="B4983">
        <v>969.88</v>
      </c>
      <c r="C4983">
        <v>5.96</v>
      </c>
      <c r="D4983">
        <v>969.88</v>
      </c>
      <c r="E4983">
        <v>3.27</v>
      </c>
      <c r="F4983">
        <v>969.88</v>
      </c>
      <c r="H4983">
        <f t="shared" si="308"/>
        <v>7.78</v>
      </c>
      <c r="I4983">
        <f t="shared" si="309"/>
        <v>11.030000000000001</v>
      </c>
      <c r="J4983">
        <f t="shared" si="310"/>
        <v>12.98</v>
      </c>
      <c r="K4983">
        <f t="shared" si="311"/>
        <v>21.299999999999955</v>
      </c>
    </row>
    <row r="4984" spans="1:11" x14ac:dyDescent="0.3">
      <c r="A4984">
        <v>3.03</v>
      </c>
      <c r="B4984">
        <v>969.88</v>
      </c>
      <c r="C4984">
        <v>-1.69</v>
      </c>
      <c r="D4984">
        <v>969.88</v>
      </c>
      <c r="E4984">
        <v>-7.11</v>
      </c>
      <c r="F4984">
        <v>969.88</v>
      </c>
      <c r="H4984">
        <f t="shared" si="308"/>
        <v>6.08</v>
      </c>
      <c r="I4984">
        <f t="shared" si="309"/>
        <v>3.3800000000000003</v>
      </c>
      <c r="J4984">
        <f t="shared" si="310"/>
        <v>2.6000000000000005</v>
      </c>
      <c r="K4984">
        <f t="shared" si="311"/>
        <v>21.299999999999955</v>
      </c>
    </row>
    <row r="4985" spans="1:11" x14ac:dyDescent="0.3">
      <c r="A4985">
        <v>5.34</v>
      </c>
      <c r="B4985">
        <v>969.88</v>
      </c>
      <c r="C4985">
        <v>5.58</v>
      </c>
      <c r="D4985">
        <v>969.88</v>
      </c>
      <c r="E4985">
        <v>-0.8</v>
      </c>
      <c r="F4985">
        <v>969.88</v>
      </c>
      <c r="H4985">
        <f t="shared" si="308"/>
        <v>8.39</v>
      </c>
      <c r="I4985">
        <f t="shared" si="309"/>
        <v>10.65</v>
      </c>
      <c r="J4985">
        <f t="shared" si="310"/>
        <v>8.91</v>
      </c>
      <c r="K4985">
        <f t="shared" si="311"/>
        <v>21.299999999999955</v>
      </c>
    </row>
    <row r="4986" spans="1:11" x14ac:dyDescent="0.3">
      <c r="A4986">
        <v>12.87</v>
      </c>
      <c r="B4986">
        <v>969.88</v>
      </c>
      <c r="C4986">
        <v>18.91</v>
      </c>
      <c r="D4986">
        <v>969.88</v>
      </c>
      <c r="E4986">
        <v>19.600000000000001</v>
      </c>
      <c r="F4986">
        <v>969.88</v>
      </c>
      <c r="H4986">
        <f t="shared" si="308"/>
        <v>15.919999999999998</v>
      </c>
      <c r="I4986">
        <f t="shared" si="309"/>
        <v>23.98</v>
      </c>
      <c r="J4986">
        <f t="shared" si="310"/>
        <v>29.310000000000002</v>
      </c>
      <c r="K4986">
        <f t="shared" si="311"/>
        <v>21.299999999999955</v>
      </c>
    </row>
    <row r="4987" spans="1:11" x14ac:dyDescent="0.3">
      <c r="A4987">
        <v>12.95</v>
      </c>
      <c r="B4987">
        <v>969.88</v>
      </c>
      <c r="C4987">
        <v>14.49</v>
      </c>
      <c r="D4987">
        <v>969.88</v>
      </c>
      <c r="E4987">
        <v>14.13</v>
      </c>
      <c r="F4987">
        <v>969.88</v>
      </c>
      <c r="H4987">
        <f t="shared" si="308"/>
        <v>16</v>
      </c>
      <c r="I4987">
        <f t="shared" si="309"/>
        <v>19.560000000000002</v>
      </c>
      <c r="J4987">
        <f t="shared" si="310"/>
        <v>23.840000000000003</v>
      </c>
      <c r="K4987">
        <f t="shared" si="311"/>
        <v>21.299999999999955</v>
      </c>
    </row>
    <row r="4988" spans="1:11" x14ac:dyDescent="0.3">
      <c r="A4988">
        <v>5.98</v>
      </c>
      <c r="B4988">
        <v>969.88</v>
      </c>
      <c r="C4988">
        <v>4.7699999999999996</v>
      </c>
      <c r="D4988">
        <v>969.88</v>
      </c>
      <c r="E4988">
        <v>3.65</v>
      </c>
      <c r="F4988">
        <v>969.88</v>
      </c>
      <c r="H4988">
        <f t="shared" si="308"/>
        <v>9.0300000000000011</v>
      </c>
      <c r="I4988">
        <f t="shared" si="309"/>
        <v>9.84</v>
      </c>
      <c r="J4988">
        <f t="shared" si="310"/>
        <v>13.360000000000001</v>
      </c>
      <c r="K4988">
        <f t="shared" si="311"/>
        <v>21.299999999999955</v>
      </c>
    </row>
    <row r="4989" spans="1:11" x14ac:dyDescent="0.3">
      <c r="A4989">
        <v>5.74</v>
      </c>
      <c r="B4989">
        <v>969.87</v>
      </c>
      <c r="C4989">
        <v>7.35</v>
      </c>
      <c r="D4989">
        <v>969.87</v>
      </c>
      <c r="E4989">
        <v>2.92</v>
      </c>
      <c r="F4989">
        <v>969.87</v>
      </c>
      <c r="H4989">
        <f t="shared" si="308"/>
        <v>8.7899999999999991</v>
      </c>
      <c r="I4989">
        <f t="shared" si="309"/>
        <v>12.42</v>
      </c>
      <c r="J4989">
        <f t="shared" si="310"/>
        <v>12.63</v>
      </c>
      <c r="K4989">
        <f t="shared" si="311"/>
        <v>21.289999999999964</v>
      </c>
    </row>
    <row r="4990" spans="1:11" x14ac:dyDescent="0.3">
      <c r="A4990">
        <v>12.71</v>
      </c>
      <c r="B4990">
        <v>969.87</v>
      </c>
      <c r="C4990">
        <v>14.46</v>
      </c>
      <c r="D4990">
        <v>969.87</v>
      </c>
      <c r="E4990">
        <v>11.73</v>
      </c>
      <c r="F4990">
        <v>969.87</v>
      </c>
      <c r="H4990">
        <f t="shared" si="308"/>
        <v>15.760000000000002</v>
      </c>
      <c r="I4990">
        <f t="shared" si="309"/>
        <v>19.53</v>
      </c>
      <c r="J4990">
        <f t="shared" si="310"/>
        <v>21.44</v>
      </c>
      <c r="K4990">
        <f t="shared" si="311"/>
        <v>21.289999999999964</v>
      </c>
    </row>
    <row r="4991" spans="1:11" x14ac:dyDescent="0.3">
      <c r="A4991">
        <v>16.600000000000001</v>
      </c>
      <c r="B4991">
        <v>969.87</v>
      </c>
      <c r="C4991">
        <v>18.46</v>
      </c>
      <c r="D4991">
        <v>969.87</v>
      </c>
      <c r="E4991">
        <v>19.399999999999999</v>
      </c>
      <c r="F4991">
        <v>969.87</v>
      </c>
      <c r="H4991">
        <f t="shared" si="308"/>
        <v>19.650000000000002</v>
      </c>
      <c r="I4991">
        <f t="shared" si="309"/>
        <v>23.53</v>
      </c>
      <c r="J4991">
        <f t="shared" si="310"/>
        <v>29.11</v>
      </c>
      <c r="K4991">
        <f t="shared" si="311"/>
        <v>21.289999999999964</v>
      </c>
    </row>
    <row r="4992" spans="1:11" x14ac:dyDescent="0.3">
      <c r="A4992">
        <v>2.29</v>
      </c>
      <c r="B4992">
        <v>969.87</v>
      </c>
      <c r="C4992">
        <v>1.7</v>
      </c>
      <c r="D4992">
        <v>969.87</v>
      </c>
      <c r="E4992">
        <v>-4.34</v>
      </c>
      <c r="F4992">
        <v>969.87</v>
      </c>
      <c r="H4992">
        <f t="shared" si="308"/>
        <v>5.34</v>
      </c>
      <c r="I4992">
        <f t="shared" si="309"/>
        <v>6.7700000000000005</v>
      </c>
      <c r="J4992">
        <f t="shared" si="310"/>
        <v>5.370000000000001</v>
      </c>
      <c r="K4992">
        <f t="shared" si="311"/>
        <v>21.289999999999964</v>
      </c>
    </row>
    <row r="4993" spans="1:11" x14ac:dyDescent="0.3">
      <c r="A4993">
        <v>10.95</v>
      </c>
      <c r="B4993">
        <v>969.86</v>
      </c>
      <c r="C4993">
        <v>14.74</v>
      </c>
      <c r="D4993">
        <v>969.86</v>
      </c>
      <c r="E4993">
        <v>10.050000000000001</v>
      </c>
      <c r="F4993">
        <v>969.86</v>
      </c>
      <c r="H4993">
        <f t="shared" si="308"/>
        <v>14</v>
      </c>
      <c r="I4993">
        <f t="shared" si="309"/>
        <v>19.810000000000002</v>
      </c>
      <c r="J4993">
        <f t="shared" si="310"/>
        <v>19.760000000000002</v>
      </c>
      <c r="K4993">
        <f t="shared" si="311"/>
        <v>21.279999999999973</v>
      </c>
    </row>
    <row r="4994" spans="1:11" x14ac:dyDescent="0.3">
      <c r="A4994">
        <v>12.28</v>
      </c>
      <c r="B4994">
        <v>969.86</v>
      </c>
      <c r="C4994">
        <v>11.69</v>
      </c>
      <c r="D4994">
        <v>969.86</v>
      </c>
      <c r="E4994">
        <v>10.63</v>
      </c>
      <c r="F4994">
        <v>969.86</v>
      </c>
      <c r="H4994">
        <f t="shared" si="308"/>
        <v>15.329999999999998</v>
      </c>
      <c r="I4994">
        <f t="shared" si="309"/>
        <v>16.759999999999998</v>
      </c>
      <c r="J4994">
        <f t="shared" si="310"/>
        <v>20.340000000000003</v>
      </c>
      <c r="K4994">
        <f t="shared" si="311"/>
        <v>21.279999999999973</v>
      </c>
    </row>
    <row r="4995" spans="1:11" x14ac:dyDescent="0.3">
      <c r="A4995">
        <v>4.62</v>
      </c>
      <c r="B4995">
        <v>969.86</v>
      </c>
      <c r="C4995">
        <v>5.21</v>
      </c>
      <c r="D4995">
        <v>969.86</v>
      </c>
      <c r="E4995">
        <v>1.63</v>
      </c>
      <c r="F4995">
        <v>969.86</v>
      </c>
      <c r="H4995">
        <f t="shared" ref="H4995:H5058" si="312">A4995-(-3.05)</f>
        <v>7.67</v>
      </c>
      <c r="I4995">
        <f t="shared" ref="I4995:I5058" si="313">C4995-(-5.07)</f>
        <v>10.280000000000001</v>
      </c>
      <c r="J4995">
        <f t="shared" ref="J4995:J5058" si="314">E4995-(-9.71)</f>
        <v>11.34</v>
      </c>
      <c r="K4995">
        <f t="shared" ref="K4995:K5058" si="315">B4995-948.58</f>
        <v>21.279999999999973</v>
      </c>
    </row>
    <row r="4996" spans="1:11" x14ac:dyDescent="0.3">
      <c r="A4996">
        <v>12.42</v>
      </c>
      <c r="B4996">
        <v>969.86</v>
      </c>
      <c r="C4996">
        <v>17.5</v>
      </c>
      <c r="D4996">
        <v>969.86</v>
      </c>
      <c r="E4996">
        <v>16.32</v>
      </c>
      <c r="F4996">
        <v>969.86</v>
      </c>
      <c r="H4996">
        <f t="shared" si="312"/>
        <v>15.469999999999999</v>
      </c>
      <c r="I4996">
        <f t="shared" si="313"/>
        <v>22.57</v>
      </c>
      <c r="J4996">
        <f t="shared" si="314"/>
        <v>26.03</v>
      </c>
      <c r="K4996">
        <f t="shared" si="315"/>
        <v>21.279999999999973</v>
      </c>
    </row>
    <row r="4997" spans="1:11" x14ac:dyDescent="0.3">
      <c r="A4997">
        <v>12.44</v>
      </c>
      <c r="B4997">
        <v>969.86</v>
      </c>
      <c r="C4997">
        <v>9.76</v>
      </c>
      <c r="D4997">
        <v>969.86</v>
      </c>
      <c r="E4997">
        <v>13.87</v>
      </c>
      <c r="F4997">
        <v>969.86</v>
      </c>
      <c r="H4997">
        <f t="shared" si="312"/>
        <v>15.489999999999998</v>
      </c>
      <c r="I4997">
        <f t="shared" si="313"/>
        <v>14.83</v>
      </c>
      <c r="J4997">
        <f t="shared" si="314"/>
        <v>23.58</v>
      </c>
      <c r="K4997">
        <f t="shared" si="315"/>
        <v>21.279999999999973</v>
      </c>
    </row>
    <row r="4998" spans="1:11" x14ac:dyDescent="0.3">
      <c r="A4998">
        <v>7.6</v>
      </c>
      <c r="B4998">
        <v>969.86</v>
      </c>
      <c r="C4998">
        <v>8.3800000000000008</v>
      </c>
      <c r="D4998">
        <v>969.86</v>
      </c>
      <c r="E4998">
        <v>1.78</v>
      </c>
      <c r="F4998">
        <v>969.86</v>
      </c>
      <c r="H4998">
        <f t="shared" si="312"/>
        <v>10.649999999999999</v>
      </c>
      <c r="I4998">
        <f t="shared" si="313"/>
        <v>13.450000000000001</v>
      </c>
      <c r="J4998">
        <f t="shared" si="314"/>
        <v>11.49</v>
      </c>
      <c r="K4998">
        <f t="shared" si="315"/>
        <v>21.279999999999973</v>
      </c>
    </row>
    <row r="4999" spans="1:11" x14ac:dyDescent="0.3">
      <c r="A4999">
        <v>1.53</v>
      </c>
      <c r="B4999">
        <v>969.85</v>
      </c>
      <c r="C4999">
        <v>2.5</v>
      </c>
      <c r="D4999">
        <v>969.85</v>
      </c>
      <c r="E4999">
        <v>-0.67</v>
      </c>
      <c r="F4999">
        <v>969.85</v>
      </c>
      <c r="H4999">
        <f t="shared" si="312"/>
        <v>4.58</v>
      </c>
      <c r="I4999">
        <f t="shared" si="313"/>
        <v>7.57</v>
      </c>
      <c r="J4999">
        <f t="shared" si="314"/>
        <v>9.0400000000000009</v>
      </c>
      <c r="K4999">
        <f t="shared" si="315"/>
        <v>21.269999999999982</v>
      </c>
    </row>
    <row r="5000" spans="1:11" x14ac:dyDescent="0.3">
      <c r="A5000">
        <v>1.67</v>
      </c>
      <c r="B5000">
        <v>969.85</v>
      </c>
      <c r="C5000">
        <v>2.58</v>
      </c>
      <c r="D5000">
        <v>969.85</v>
      </c>
      <c r="E5000">
        <v>-3.7</v>
      </c>
      <c r="F5000">
        <v>969.85</v>
      </c>
      <c r="H5000">
        <f t="shared" si="312"/>
        <v>4.72</v>
      </c>
      <c r="I5000">
        <f t="shared" si="313"/>
        <v>7.65</v>
      </c>
      <c r="J5000">
        <f t="shared" si="314"/>
        <v>6.0100000000000007</v>
      </c>
      <c r="K5000">
        <f t="shared" si="315"/>
        <v>21.269999999999982</v>
      </c>
    </row>
    <row r="5001" spans="1:11" x14ac:dyDescent="0.3">
      <c r="A5001">
        <v>6.29</v>
      </c>
      <c r="B5001">
        <v>969.84</v>
      </c>
      <c r="C5001">
        <v>5.32</v>
      </c>
      <c r="D5001">
        <v>969.84</v>
      </c>
      <c r="E5001">
        <v>1.24</v>
      </c>
      <c r="F5001">
        <v>969.84</v>
      </c>
      <c r="H5001">
        <f t="shared" si="312"/>
        <v>9.34</v>
      </c>
      <c r="I5001">
        <f t="shared" si="313"/>
        <v>10.39</v>
      </c>
      <c r="J5001">
        <f t="shared" si="314"/>
        <v>10.950000000000001</v>
      </c>
      <c r="K5001">
        <f t="shared" si="315"/>
        <v>21.259999999999991</v>
      </c>
    </row>
    <row r="5002" spans="1:11" x14ac:dyDescent="0.3">
      <c r="A5002">
        <v>4.53</v>
      </c>
      <c r="B5002">
        <v>969.84</v>
      </c>
      <c r="C5002">
        <v>2.36</v>
      </c>
      <c r="D5002">
        <v>969.84</v>
      </c>
      <c r="E5002">
        <v>0.86</v>
      </c>
      <c r="F5002">
        <v>969.84</v>
      </c>
      <c r="H5002">
        <f t="shared" si="312"/>
        <v>7.58</v>
      </c>
      <c r="I5002">
        <f t="shared" si="313"/>
        <v>7.43</v>
      </c>
      <c r="J5002">
        <f t="shared" si="314"/>
        <v>10.57</v>
      </c>
      <c r="K5002">
        <f t="shared" si="315"/>
        <v>21.259999999999991</v>
      </c>
    </row>
    <row r="5003" spans="1:11" x14ac:dyDescent="0.3">
      <c r="A5003">
        <v>14.85</v>
      </c>
      <c r="B5003">
        <v>969.84</v>
      </c>
      <c r="C5003">
        <v>16.239999999999998</v>
      </c>
      <c r="D5003">
        <v>969.84</v>
      </c>
      <c r="E5003">
        <v>15.43</v>
      </c>
      <c r="F5003">
        <v>969.84</v>
      </c>
      <c r="H5003">
        <f t="shared" si="312"/>
        <v>17.899999999999999</v>
      </c>
      <c r="I5003">
        <f t="shared" si="313"/>
        <v>21.31</v>
      </c>
      <c r="J5003">
        <f t="shared" si="314"/>
        <v>25.14</v>
      </c>
      <c r="K5003">
        <f t="shared" si="315"/>
        <v>21.259999999999991</v>
      </c>
    </row>
    <row r="5004" spans="1:11" x14ac:dyDescent="0.3">
      <c r="A5004">
        <v>4.3899999999999997</v>
      </c>
      <c r="B5004">
        <v>969.84</v>
      </c>
      <c r="C5004">
        <v>3.04</v>
      </c>
      <c r="D5004">
        <v>969.84</v>
      </c>
      <c r="E5004">
        <v>0.57999999999999996</v>
      </c>
      <c r="F5004">
        <v>969.84</v>
      </c>
      <c r="H5004">
        <f t="shared" si="312"/>
        <v>7.4399999999999995</v>
      </c>
      <c r="I5004">
        <f t="shared" si="313"/>
        <v>8.11</v>
      </c>
      <c r="J5004">
        <f t="shared" si="314"/>
        <v>10.290000000000001</v>
      </c>
      <c r="K5004">
        <f t="shared" si="315"/>
        <v>21.259999999999991</v>
      </c>
    </row>
    <row r="5005" spans="1:11" x14ac:dyDescent="0.3">
      <c r="A5005">
        <v>5.97</v>
      </c>
      <c r="B5005">
        <v>969.84</v>
      </c>
      <c r="C5005">
        <v>5.95</v>
      </c>
      <c r="D5005">
        <v>969.84</v>
      </c>
      <c r="E5005">
        <v>3.8</v>
      </c>
      <c r="F5005">
        <v>969.84</v>
      </c>
      <c r="H5005">
        <f t="shared" si="312"/>
        <v>9.02</v>
      </c>
      <c r="I5005">
        <f t="shared" si="313"/>
        <v>11.02</v>
      </c>
      <c r="J5005">
        <f t="shared" si="314"/>
        <v>13.510000000000002</v>
      </c>
      <c r="K5005">
        <f t="shared" si="315"/>
        <v>21.259999999999991</v>
      </c>
    </row>
    <row r="5006" spans="1:11" x14ac:dyDescent="0.3">
      <c r="A5006">
        <v>3.19</v>
      </c>
      <c r="B5006">
        <v>969.83</v>
      </c>
      <c r="C5006">
        <v>3.76</v>
      </c>
      <c r="D5006">
        <v>969.83</v>
      </c>
      <c r="E5006">
        <v>-1.99</v>
      </c>
      <c r="F5006">
        <v>969.83</v>
      </c>
      <c r="H5006">
        <f t="shared" si="312"/>
        <v>6.24</v>
      </c>
      <c r="I5006">
        <f t="shared" si="313"/>
        <v>8.83</v>
      </c>
      <c r="J5006">
        <f t="shared" si="314"/>
        <v>7.7200000000000006</v>
      </c>
      <c r="K5006">
        <f t="shared" si="315"/>
        <v>21.25</v>
      </c>
    </row>
    <row r="5007" spans="1:11" x14ac:dyDescent="0.3">
      <c r="A5007">
        <v>7.48</v>
      </c>
      <c r="B5007">
        <v>969.83</v>
      </c>
      <c r="C5007">
        <v>7.83</v>
      </c>
      <c r="D5007">
        <v>969.83</v>
      </c>
      <c r="E5007">
        <v>4.8899999999999997</v>
      </c>
      <c r="F5007">
        <v>969.83</v>
      </c>
      <c r="H5007">
        <f t="shared" si="312"/>
        <v>10.530000000000001</v>
      </c>
      <c r="I5007">
        <f t="shared" si="313"/>
        <v>12.9</v>
      </c>
      <c r="J5007">
        <f t="shared" si="314"/>
        <v>14.600000000000001</v>
      </c>
      <c r="K5007">
        <f t="shared" si="315"/>
        <v>21.25</v>
      </c>
    </row>
    <row r="5008" spans="1:11" x14ac:dyDescent="0.3">
      <c r="A5008">
        <v>22.83</v>
      </c>
      <c r="B5008">
        <v>969.83</v>
      </c>
      <c r="C5008">
        <v>22.66</v>
      </c>
      <c r="D5008">
        <v>969.83</v>
      </c>
      <c r="E5008">
        <v>21.64</v>
      </c>
      <c r="F5008">
        <v>969.83</v>
      </c>
      <c r="H5008">
        <f t="shared" si="312"/>
        <v>25.88</v>
      </c>
      <c r="I5008">
        <f t="shared" si="313"/>
        <v>27.73</v>
      </c>
      <c r="J5008">
        <f t="shared" si="314"/>
        <v>31.35</v>
      </c>
      <c r="K5008">
        <f t="shared" si="315"/>
        <v>21.25</v>
      </c>
    </row>
    <row r="5009" spans="1:11" x14ac:dyDescent="0.3">
      <c r="A5009">
        <v>1.73</v>
      </c>
      <c r="B5009">
        <v>969.83</v>
      </c>
      <c r="C5009">
        <v>-0.68</v>
      </c>
      <c r="D5009">
        <v>969.83</v>
      </c>
      <c r="E5009">
        <v>-4.66</v>
      </c>
      <c r="F5009">
        <v>969.83</v>
      </c>
      <c r="H5009">
        <f t="shared" si="312"/>
        <v>4.7799999999999994</v>
      </c>
      <c r="I5009">
        <f t="shared" si="313"/>
        <v>4.3900000000000006</v>
      </c>
      <c r="J5009">
        <f t="shared" si="314"/>
        <v>5.0500000000000007</v>
      </c>
      <c r="K5009">
        <f t="shared" si="315"/>
        <v>21.25</v>
      </c>
    </row>
    <row r="5010" spans="1:11" x14ac:dyDescent="0.3">
      <c r="A5010">
        <v>8.39</v>
      </c>
      <c r="B5010">
        <v>969.83</v>
      </c>
      <c r="C5010">
        <v>7.56</v>
      </c>
      <c r="D5010">
        <v>969.83</v>
      </c>
      <c r="E5010">
        <v>6.98</v>
      </c>
      <c r="F5010">
        <v>969.83</v>
      </c>
      <c r="H5010">
        <f t="shared" si="312"/>
        <v>11.440000000000001</v>
      </c>
      <c r="I5010">
        <f t="shared" si="313"/>
        <v>12.629999999999999</v>
      </c>
      <c r="J5010">
        <f t="shared" si="314"/>
        <v>16.690000000000001</v>
      </c>
      <c r="K5010">
        <f t="shared" si="315"/>
        <v>21.25</v>
      </c>
    </row>
    <row r="5011" spans="1:11" x14ac:dyDescent="0.3">
      <c r="A5011">
        <v>9.08</v>
      </c>
      <c r="B5011">
        <v>969.83</v>
      </c>
      <c r="C5011">
        <v>7.65</v>
      </c>
      <c r="D5011">
        <v>969.83</v>
      </c>
      <c r="E5011">
        <v>5.86</v>
      </c>
      <c r="F5011">
        <v>969.83</v>
      </c>
      <c r="H5011">
        <f t="shared" si="312"/>
        <v>12.129999999999999</v>
      </c>
      <c r="I5011">
        <f t="shared" si="313"/>
        <v>12.72</v>
      </c>
      <c r="J5011">
        <f t="shared" si="314"/>
        <v>15.57</v>
      </c>
      <c r="K5011">
        <f t="shared" si="315"/>
        <v>21.25</v>
      </c>
    </row>
    <row r="5012" spans="1:11" x14ac:dyDescent="0.3">
      <c r="A5012">
        <v>11.56</v>
      </c>
      <c r="B5012">
        <v>969.83</v>
      </c>
      <c r="C5012">
        <v>12.75</v>
      </c>
      <c r="D5012">
        <v>969.83</v>
      </c>
      <c r="E5012">
        <v>10.41</v>
      </c>
      <c r="F5012">
        <v>969.83</v>
      </c>
      <c r="H5012">
        <f t="shared" si="312"/>
        <v>14.61</v>
      </c>
      <c r="I5012">
        <f t="shared" si="313"/>
        <v>17.82</v>
      </c>
      <c r="J5012">
        <f t="shared" si="314"/>
        <v>20.12</v>
      </c>
      <c r="K5012">
        <f t="shared" si="315"/>
        <v>21.25</v>
      </c>
    </row>
    <row r="5013" spans="1:11" x14ac:dyDescent="0.3">
      <c r="A5013">
        <v>13.68</v>
      </c>
      <c r="B5013">
        <v>969.82</v>
      </c>
      <c r="C5013">
        <v>14.54</v>
      </c>
      <c r="D5013">
        <v>969.82</v>
      </c>
      <c r="E5013">
        <v>13.38</v>
      </c>
      <c r="F5013">
        <v>969.82</v>
      </c>
      <c r="H5013">
        <f t="shared" si="312"/>
        <v>16.73</v>
      </c>
      <c r="I5013">
        <f t="shared" si="313"/>
        <v>19.61</v>
      </c>
      <c r="J5013">
        <f t="shared" si="314"/>
        <v>23.090000000000003</v>
      </c>
      <c r="K5013">
        <f t="shared" si="315"/>
        <v>21.240000000000009</v>
      </c>
    </row>
    <row r="5014" spans="1:11" x14ac:dyDescent="0.3">
      <c r="A5014">
        <v>7.17</v>
      </c>
      <c r="B5014">
        <v>969.82</v>
      </c>
      <c r="C5014">
        <v>5.25</v>
      </c>
      <c r="D5014">
        <v>969.82</v>
      </c>
      <c r="E5014">
        <v>3.58</v>
      </c>
      <c r="F5014">
        <v>969.82</v>
      </c>
      <c r="H5014">
        <f t="shared" si="312"/>
        <v>10.219999999999999</v>
      </c>
      <c r="I5014">
        <f t="shared" si="313"/>
        <v>10.32</v>
      </c>
      <c r="J5014">
        <f t="shared" si="314"/>
        <v>13.290000000000001</v>
      </c>
      <c r="K5014">
        <f t="shared" si="315"/>
        <v>21.240000000000009</v>
      </c>
    </row>
    <row r="5015" spans="1:11" x14ac:dyDescent="0.3">
      <c r="A5015">
        <v>5.44</v>
      </c>
      <c r="B5015">
        <v>969.82</v>
      </c>
      <c r="C5015">
        <v>7.31</v>
      </c>
      <c r="D5015">
        <v>969.82</v>
      </c>
      <c r="E5015">
        <v>0.9</v>
      </c>
      <c r="F5015">
        <v>969.82</v>
      </c>
      <c r="H5015">
        <f t="shared" si="312"/>
        <v>8.49</v>
      </c>
      <c r="I5015">
        <f t="shared" si="313"/>
        <v>12.379999999999999</v>
      </c>
      <c r="J5015">
        <f t="shared" si="314"/>
        <v>10.610000000000001</v>
      </c>
      <c r="K5015">
        <f t="shared" si="315"/>
        <v>21.240000000000009</v>
      </c>
    </row>
    <row r="5016" spans="1:11" x14ac:dyDescent="0.3">
      <c r="A5016">
        <v>1.35</v>
      </c>
      <c r="B5016">
        <v>969.82</v>
      </c>
      <c r="C5016">
        <v>0.3</v>
      </c>
      <c r="D5016">
        <v>969.82</v>
      </c>
      <c r="E5016">
        <v>-2.52</v>
      </c>
      <c r="F5016">
        <v>969.82</v>
      </c>
      <c r="H5016">
        <f t="shared" si="312"/>
        <v>4.4000000000000004</v>
      </c>
      <c r="I5016">
        <f t="shared" si="313"/>
        <v>5.37</v>
      </c>
      <c r="J5016">
        <f t="shared" si="314"/>
        <v>7.1900000000000013</v>
      </c>
      <c r="K5016">
        <f t="shared" si="315"/>
        <v>21.240000000000009</v>
      </c>
    </row>
    <row r="5017" spans="1:11" x14ac:dyDescent="0.3">
      <c r="A5017">
        <v>0.53</v>
      </c>
      <c r="B5017">
        <v>969.82</v>
      </c>
      <c r="C5017">
        <v>-0.41</v>
      </c>
      <c r="D5017">
        <v>969.82</v>
      </c>
      <c r="E5017">
        <v>0.92</v>
      </c>
      <c r="F5017">
        <v>969.82</v>
      </c>
      <c r="H5017">
        <f t="shared" si="312"/>
        <v>3.58</v>
      </c>
      <c r="I5017">
        <f t="shared" si="313"/>
        <v>4.66</v>
      </c>
      <c r="J5017">
        <f t="shared" si="314"/>
        <v>10.63</v>
      </c>
      <c r="K5017">
        <f t="shared" si="315"/>
        <v>21.240000000000009</v>
      </c>
    </row>
    <row r="5018" spans="1:11" x14ac:dyDescent="0.3">
      <c r="A5018">
        <v>16.98</v>
      </c>
      <c r="B5018">
        <v>969.82</v>
      </c>
      <c r="C5018">
        <v>20.05</v>
      </c>
      <c r="D5018">
        <v>969.82</v>
      </c>
      <c r="E5018">
        <v>16.079999999999998</v>
      </c>
      <c r="F5018">
        <v>969.82</v>
      </c>
      <c r="H5018">
        <f t="shared" si="312"/>
        <v>20.03</v>
      </c>
      <c r="I5018">
        <f t="shared" si="313"/>
        <v>25.12</v>
      </c>
      <c r="J5018">
        <f t="shared" si="314"/>
        <v>25.79</v>
      </c>
      <c r="K5018">
        <f t="shared" si="315"/>
        <v>21.240000000000009</v>
      </c>
    </row>
    <row r="5019" spans="1:11" x14ac:dyDescent="0.3">
      <c r="A5019">
        <v>10.33</v>
      </c>
      <c r="B5019">
        <v>969.82</v>
      </c>
      <c r="C5019">
        <v>14.24</v>
      </c>
      <c r="D5019">
        <v>969.82</v>
      </c>
      <c r="E5019">
        <v>7.51</v>
      </c>
      <c r="F5019">
        <v>969.82</v>
      </c>
      <c r="H5019">
        <f t="shared" si="312"/>
        <v>13.379999999999999</v>
      </c>
      <c r="I5019">
        <f t="shared" si="313"/>
        <v>19.310000000000002</v>
      </c>
      <c r="J5019">
        <f t="shared" si="314"/>
        <v>17.22</v>
      </c>
      <c r="K5019">
        <f t="shared" si="315"/>
        <v>21.240000000000009</v>
      </c>
    </row>
    <row r="5020" spans="1:11" x14ac:dyDescent="0.3">
      <c r="A5020">
        <v>25.94</v>
      </c>
      <c r="B5020">
        <v>969.81</v>
      </c>
      <c r="C5020">
        <v>26.94</v>
      </c>
      <c r="D5020">
        <v>969.81</v>
      </c>
      <c r="E5020">
        <v>26.83</v>
      </c>
      <c r="F5020">
        <v>969.81</v>
      </c>
      <c r="H5020">
        <f t="shared" si="312"/>
        <v>28.990000000000002</v>
      </c>
      <c r="I5020">
        <f t="shared" si="313"/>
        <v>32.010000000000005</v>
      </c>
      <c r="J5020">
        <f t="shared" si="314"/>
        <v>36.54</v>
      </c>
      <c r="K5020">
        <f t="shared" si="315"/>
        <v>21.229999999999905</v>
      </c>
    </row>
    <row r="5021" spans="1:11" x14ac:dyDescent="0.3">
      <c r="A5021">
        <v>2.6</v>
      </c>
      <c r="B5021">
        <v>969.81</v>
      </c>
      <c r="C5021">
        <v>1.1200000000000001</v>
      </c>
      <c r="D5021">
        <v>969.81</v>
      </c>
      <c r="E5021">
        <v>-3.12</v>
      </c>
      <c r="F5021">
        <v>969.81</v>
      </c>
      <c r="H5021">
        <f t="shared" si="312"/>
        <v>5.65</v>
      </c>
      <c r="I5021">
        <f t="shared" si="313"/>
        <v>6.19</v>
      </c>
      <c r="J5021">
        <f t="shared" si="314"/>
        <v>6.5900000000000007</v>
      </c>
      <c r="K5021">
        <f t="shared" si="315"/>
        <v>21.229999999999905</v>
      </c>
    </row>
    <row r="5022" spans="1:11" x14ac:dyDescent="0.3">
      <c r="A5022">
        <v>7.17</v>
      </c>
      <c r="B5022">
        <v>969.81</v>
      </c>
      <c r="C5022">
        <v>6.56</v>
      </c>
      <c r="D5022">
        <v>969.81</v>
      </c>
      <c r="E5022">
        <v>-2.4300000000000002</v>
      </c>
      <c r="F5022">
        <v>969.81</v>
      </c>
      <c r="H5022">
        <f t="shared" si="312"/>
        <v>10.219999999999999</v>
      </c>
      <c r="I5022">
        <f t="shared" si="313"/>
        <v>11.629999999999999</v>
      </c>
      <c r="J5022">
        <f t="shared" si="314"/>
        <v>7.2800000000000011</v>
      </c>
      <c r="K5022">
        <f t="shared" si="315"/>
        <v>21.229999999999905</v>
      </c>
    </row>
    <row r="5023" spans="1:11" x14ac:dyDescent="0.3">
      <c r="A5023">
        <v>12.44</v>
      </c>
      <c r="B5023">
        <v>969.81</v>
      </c>
      <c r="C5023">
        <v>11.7</v>
      </c>
      <c r="D5023">
        <v>969.81</v>
      </c>
      <c r="E5023">
        <v>8.1999999999999993</v>
      </c>
      <c r="F5023">
        <v>969.81</v>
      </c>
      <c r="H5023">
        <f t="shared" si="312"/>
        <v>15.489999999999998</v>
      </c>
      <c r="I5023">
        <f t="shared" si="313"/>
        <v>16.77</v>
      </c>
      <c r="J5023">
        <f t="shared" si="314"/>
        <v>17.91</v>
      </c>
      <c r="K5023">
        <f t="shared" si="315"/>
        <v>21.229999999999905</v>
      </c>
    </row>
    <row r="5024" spans="1:11" x14ac:dyDescent="0.3">
      <c r="A5024">
        <v>36.799999999999997</v>
      </c>
      <c r="B5024">
        <v>969.81</v>
      </c>
      <c r="C5024">
        <v>39.950000000000003</v>
      </c>
      <c r="D5024">
        <v>969.81</v>
      </c>
      <c r="E5024">
        <v>35.869999999999997</v>
      </c>
      <c r="F5024">
        <v>969.81</v>
      </c>
      <c r="H5024">
        <f t="shared" si="312"/>
        <v>39.849999999999994</v>
      </c>
      <c r="I5024">
        <f t="shared" si="313"/>
        <v>45.02</v>
      </c>
      <c r="J5024">
        <f t="shared" si="314"/>
        <v>45.58</v>
      </c>
      <c r="K5024">
        <f t="shared" si="315"/>
        <v>21.229999999999905</v>
      </c>
    </row>
    <row r="5025" spans="1:11" x14ac:dyDescent="0.3">
      <c r="A5025">
        <v>27.16</v>
      </c>
      <c r="B5025">
        <v>969.8</v>
      </c>
      <c r="C5025">
        <v>28.81</v>
      </c>
      <c r="D5025">
        <v>969.8</v>
      </c>
      <c r="E5025">
        <v>28.84</v>
      </c>
      <c r="F5025">
        <v>969.8</v>
      </c>
      <c r="H5025">
        <f t="shared" si="312"/>
        <v>30.21</v>
      </c>
      <c r="I5025">
        <f t="shared" si="313"/>
        <v>33.879999999999995</v>
      </c>
      <c r="J5025">
        <f t="shared" si="314"/>
        <v>38.549999999999997</v>
      </c>
      <c r="K5025">
        <f t="shared" si="315"/>
        <v>21.219999999999914</v>
      </c>
    </row>
    <row r="5026" spans="1:11" x14ac:dyDescent="0.3">
      <c r="A5026">
        <v>10.88</v>
      </c>
      <c r="B5026">
        <v>969.8</v>
      </c>
      <c r="C5026">
        <v>13</v>
      </c>
      <c r="D5026">
        <v>969.8</v>
      </c>
      <c r="E5026">
        <v>10.34</v>
      </c>
      <c r="F5026">
        <v>969.8</v>
      </c>
      <c r="H5026">
        <f t="shared" si="312"/>
        <v>13.93</v>
      </c>
      <c r="I5026">
        <f t="shared" si="313"/>
        <v>18.07</v>
      </c>
      <c r="J5026">
        <f t="shared" si="314"/>
        <v>20.05</v>
      </c>
      <c r="K5026">
        <f t="shared" si="315"/>
        <v>21.219999999999914</v>
      </c>
    </row>
    <row r="5027" spans="1:11" x14ac:dyDescent="0.3">
      <c r="A5027">
        <v>30.45</v>
      </c>
      <c r="B5027">
        <v>969.8</v>
      </c>
      <c r="C5027">
        <v>26.83</v>
      </c>
      <c r="D5027">
        <v>969.8</v>
      </c>
      <c r="E5027">
        <v>28.95</v>
      </c>
      <c r="F5027">
        <v>969.8</v>
      </c>
      <c r="H5027">
        <f t="shared" si="312"/>
        <v>33.5</v>
      </c>
      <c r="I5027">
        <f t="shared" si="313"/>
        <v>31.9</v>
      </c>
      <c r="J5027">
        <f t="shared" si="314"/>
        <v>38.659999999999997</v>
      </c>
      <c r="K5027">
        <f t="shared" si="315"/>
        <v>21.219999999999914</v>
      </c>
    </row>
    <row r="5028" spans="1:11" x14ac:dyDescent="0.3">
      <c r="A5028">
        <v>9.01</v>
      </c>
      <c r="B5028">
        <v>969.8</v>
      </c>
      <c r="C5028">
        <v>8.1199999999999992</v>
      </c>
      <c r="D5028">
        <v>969.8</v>
      </c>
      <c r="E5028">
        <v>9.68</v>
      </c>
      <c r="F5028">
        <v>969.8</v>
      </c>
      <c r="H5028">
        <f t="shared" si="312"/>
        <v>12.059999999999999</v>
      </c>
      <c r="I5028">
        <f t="shared" si="313"/>
        <v>13.19</v>
      </c>
      <c r="J5028">
        <f t="shared" si="314"/>
        <v>19.39</v>
      </c>
      <c r="K5028">
        <f t="shared" si="315"/>
        <v>21.219999999999914</v>
      </c>
    </row>
    <row r="5029" spans="1:11" x14ac:dyDescent="0.3">
      <c r="A5029">
        <v>2.02</v>
      </c>
      <c r="B5029">
        <v>969.8</v>
      </c>
      <c r="C5029">
        <v>2.42</v>
      </c>
      <c r="D5029">
        <v>969.8</v>
      </c>
      <c r="E5029">
        <v>2.29</v>
      </c>
      <c r="F5029">
        <v>969.8</v>
      </c>
      <c r="H5029">
        <f t="shared" si="312"/>
        <v>5.07</v>
      </c>
      <c r="I5029">
        <f t="shared" si="313"/>
        <v>7.49</v>
      </c>
      <c r="J5029">
        <f t="shared" si="314"/>
        <v>12</v>
      </c>
      <c r="K5029">
        <f t="shared" si="315"/>
        <v>21.219999999999914</v>
      </c>
    </row>
    <row r="5030" spans="1:11" x14ac:dyDescent="0.3">
      <c r="A5030">
        <v>6.06</v>
      </c>
      <c r="B5030">
        <v>969.8</v>
      </c>
      <c r="C5030">
        <v>7.43</v>
      </c>
      <c r="D5030">
        <v>969.8</v>
      </c>
      <c r="E5030">
        <v>2.2799999999999998</v>
      </c>
      <c r="F5030">
        <v>969.8</v>
      </c>
      <c r="H5030">
        <f t="shared" si="312"/>
        <v>9.11</v>
      </c>
      <c r="I5030">
        <f t="shared" si="313"/>
        <v>12.5</v>
      </c>
      <c r="J5030">
        <f t="shared" si="314"/>
        <v>11.99</v>
      </c>
      <c r="K5030">
        <f t="shared" si="315"/>
        <v>21.219999999999914</v>
      </c>
    </row>
    <row r="5031" spans="1:11" x14ac:dyDescent="0.3">
      <c r="A5031">
        <v>6.75</v>
      </c>
      <c r="B5031">
        <v>969.79</v>
      </c>
      <c r="C5031">
        <v>6.33</v>
      </c>
      <c r="D5031">
        <v>969.79</v>
      </c>
      <c r="E5031">
        <v>6.36</v>
      </c>
      <c r="F5031">
        <v>969.79</v>
      </c>
      <c r="H5031">
        <f t="shared" si="312"/>
        <v>9.8000000000000007</v>
      </c>
      <c r="I5031">
        <f t="shared" si="313"/>
        <v>11.4</v>
      </c>
      <c r="J5031">
        <f t="shared" si="314"/>
        <v>16.07</v>
      </c>
      <c r="K5031">
        <f t="shared" si="315"/>
        <v>21.209999999999923</v>
      </c>
    </row>
    <row r="5032" spans="1:11" x14ac:dyDescent="0.3">
      <c r="A5032">
        <v>18.66</v>
      </c>
      <c r="B5032">
        <v>969.79</v>
      </c>
      <c r="C5032">
        <v>17.96</v>
      </c>
      <c r="D5032">
        <v>969.79</v>
      </c>
      <c r="E5032">
        <v>19.600000000000001</v>
      </c>
      <c r="F5032">
        <v>969.79</v>
      </c>
      <c r="H5032">
        <f t="shared" si="312"/>
        <v>21.71</v>
      </c>
      <c r="I5032">
        <f t="shared" si="313"/>
        <v>23.03</v>
      </c>
      <c r="J5032">
        <f t="shared" si="314"/>
        <v>29.310000000000002</v>
      </c>
      <c r="K5032">
        <f t="shared" si="315"/>
        <v>21.209999999999923</v>
      </c>
    </row>
    <row r="5033" spans="1:11" x14ac:dyDescent="0.3">
      <c r="A5033">
        <v>0.45</v>
      </c>
      <c r="B5033">
        <v>969.79</v>
      </c>
      <c r="C5033">
        <v>-1.94</v>
      </c>
      <c r="D5033">
        <v>969.79</v>
      </c>
      <c r="E5033">
        <v>-5.5</v>
      </c>
      <c r="F5033">
        <v>969.79</v>
      </c>
      <c r="H5033">
        <f t="shared" si="312"/>
        <v>3.5</v>
      </c>
      <c r="I5033">
        <f t="shared" si="313"/>
        <v>3.1300000000000003</v>
      </c>
      <c r="J5033">
        <f t="shared" si="314"/>
        <v>4.2100000000000009</v>
      </c>
      <c r="K5033">
        <f t="shared" si="315"/>
        <v>21.209999999999923</v>
      </c>
    </row>
    <row r="5034" spans="1:11" x14ac:dyDescent="0.3">
      <c r="A5034">
        <v>17.190000000000001</v>
      </c>
      <c r="B5034">
        <v>969.79</v>
      </c>
      <c r="C5034">
        <v>17.89</v>
      </c>
      <c r="D5034">
        <v>969.79</v>
      </c>
      <c r="E5034">
        <v>19.37</v>
      </c>
      <c r="F5034">
        <v>969.79</v>
      </c>
      <c r="H5034">
        <f t="shared" si="312"/>
        <v>20.240000000000002</v>
      </c>
      <c r="I5034">
        <f t="shared" si="313"/>
        <v>22.96</v>
      </c>
      <c r="J5034">
        <f t="shared" si="314"/>
        <v>29.080000000000002</v>
      </c>
      <c r="K5034">
        <f t="shared" si="315"/>
        <v>21.209999999999923</v>
      </c>
    </row>
    <row r="5035" spans="1:11" x14ac:dyDescent="0.3">
      <c r="A5035">
        <v>22.97</v>
      </c>
      <c r="B5035">
        <v>969.79</v>
      </c>
      <c r="C5035">
        <v>26</v>
      </c>
      <c r="D5035">
        <v>969.79</v>
      </c>
      <c r="E5035">
        <v>24.1</v>
      </c>
      <c r="F5035">
        <v>969.79</v>
      </c>
      <c r="H5035">
        <f t="shared" si="312"/>
        <v>26.02</v>
      </c>
      <c r="I5035">
        <f t="shared" si="313"/>
        <v>31.07</v>
      </c>
      <c r="J5035">
        <f t="shared" si="314"/>
        <v>33.81</v>
      </c>
      <c r="K5035">
        <f t="shared" si="315"/>
        <v>21.209999999999923</v>
      </c>
    </row>
    <row r="5036" spans="1:11" x14ac:dyDescent="0.3">
      <c r="A5036">
        <v>6.65</v>
      </c>
      <c r="B5036">
        <v>969.78</v>
      </c>
      <c r="C5036">
        <v>5.91</v>
      </c>
      <c r="D5036">
        <v>969.78</v>
      </c>
      <c r="E5036">
        <v>0.73</v>
      </c>
      <c r="F5036">
        <v>969.78</v>
      </c>
      <c r="H5036">
        <f t="shared" si="312"/>
        <v>9.6999999999999993</v>
      </c>
      <c r="I5036">
        <f t="shared" si="313"/>
        <v>10.98</v>
      </c>
      <c r="J5036">
        <f t="shared" si="314"/>
        <v>10.440000000000001</v>
      </c>
      <c r="K5036">
        <f t="shared" si="315"/>
        <v>21.199999999999932</v>
      </c>
    </row>
    <row r="5037" spans="1:11" x14ac:dyDescent="0.3">
      <c r="A5037">
        <v>16.63</v>
      </c>
      <c r="B5037">
        <v>969.78</v>
      </c>
      <c r="C5037">
        <v>12.06</v>
      </c>
      <c r="D5037">
        <v>969.78</v>
      </c>
      <c r="E5037">
        <v>10.44</v>
      </c>
      <c r="F5037">
        <v>969.78</v>
      </c>
      <c r="H5037">
        <f t="shared" si="312"/>
        <v>19.68</v>
      </c>
      <c r="I5037">
        <f t="shared" si="313"/>
        <v>17.130000000000003</v>
      </c>
      <c r="J5037">
        <f t="shared" si="314"/>
        <v>20.149999999999999</v>
      </c>
      <c r="K5037">
        <f t="shared" si="315"/>
        <v>21.199999999999932</v>
      </c>
    </row>
    <row r="5038" spans="1:11" x14ac:dyDescent="0.3">
      <c r="A5038">
        <v>18.39</v>
      </c>
      <c r="B5038">
        <v>969.78</v>
      </c>
      <c r="C5038">
        <v>17.97</v>
      </c>
      <c r="D5038">
        <v>969.78</v>
      </c>
      <c r="E5038">
        <v>20.010000000000002</v>
      </c>
      <c r="F5038">
        <v>969.78</v>
      </c>
      <c r="H5038">
        <f t="shared" si="312"/>
        <v>21.44</v>
      </c>
      <c r="I5038">
        <f t="shared" si="313"/>
        <v>23.04</v>
      </c>
      <c r="J5038">
        <f t="shared" si="314"/>
        <v>29.720000000000002</v>
      </c>
      <c r="K5038">
        <f t="shared" si="315"/>
        <v>21.199999999999932</v>
      </c>
    </row>
    <row r="5039" spans="1:11" x14ac:dyDescent="0.3">
      <c r="A5039">
        <v>26.79</v>
      </c>
      <c r="B5039">
        <v>969.78</v>
      </c>
      <c r="C5039">
        <v>32.81</v>
      </c>
      <c r="D5039">
        <v>969.78</v>
      </c>
      <c r="E5039">
        <v>32</v>
      </c>
      <c r="F5039">
        <v>969.78</v>
      </c>
      <c r="H5039">
        <f t="shared" si="312"/>
        <v>29.84</v>
      </c>
      <c r="I5039">
        <f t="shared" si="313"/>
        <v>37.880000000000003</v>
      </c>
      <c r="J5039">
        <f t="shared" si="314"/>
        <v>41.71</v>
      </c>
      <c r="K5039">
        <f t="shared" si="315"/>
        <v>21.199999999999932</v>
      </c>
    </row>
    <row r="5040" spans="1:11" x14ac:dyDescent="0.3">
      <c r="A5040">
        <v>8.9499999999999993</v>
      </c>
      <c r="B5040">
        <v>969.78</v>
      </c>
      <c r="C5040">
        <v>7.33</v>
      </c>
      <c r="D5040">
        <v>969.78</v>
      </c>
      <c r="E5040">
        <v>3.52</v>
      </c>
      <c r="F5040">
        <v>969.78</v>
      </c>
      <c r="H5040">
        <f t="shared" si="312"/>
        <v>12</v>
      </c>
      <c r="I5040">
        <f t="shared" si="313"/>
        <v>12.4</v>
      </c>
      <c r="J5040">
        <f t="shared" si="314"/>
        <v>13.23</v>
      </c>
      <c r="K5040">
        <f t="shared" si="315"/>
        <v>21.199999999999932</v>
      </c>
    </row>
    <row r="5041" spans="1:11" x14ac:dyDescent="0.3">
      <c r="A5041">
        <v>22.02</v>
      </c>
      <c r="B5041">
        <v>969.77</v>
      </c>
      <c r="C5041">
        <v>28.35</v>
      </c>
      <c r="D5041">
        <v>969.77</v>
      </c>
      <c r="E5041">
        <v>26.71</v>
      </c>
      <c r="F5041">
        <v>969.77</v>
      </c>
      <c r="H5041">
        <f t="shared" si="312"/>
        <v>25.07</v>
      </c>
      <c r="I5041">
        <f t="shared" si="313"/>
        <v>33.42</v>
      </c>
      <c r="J5041">
        <f t="shared" si="314"/>
        <v>36.42</v>
      </c>
      <c r="K5041">
        <f t="shared" si="315"/>
        <v>21.189999999999941</v>
      </c>
    </row>
    <row r="5042" spans="1:11" x14ac:dyDescent="0.3">
      <c r="A5042">
        <v>5.34</v>
      </c>
      <c r="B5042">
        <v>969.77</v>
      </c>
      <c r="C5042">
        <v>2.97</v>
      </c>
      <c r="D5042">
        <v>969.77</v>
      </c>
      <c r="E5042">
        <v>5.08</v>
      </c>
      <c r="F5042">
        <v>969.77</v>
      </c>
      <c r="H5042">
        <f t="shared" si="312"/>
        <v>8.39</v>
      </c>
      <c r="I5042">
        <f t="shared" si="313"/>
        <v>8.0400000000000009</v>
      </c>
      <c r="J5042">
        <f t="shared" si="314"/>
        <v>14.790000000000001</v>
      </c>
      <c r="K5042">
        <f t="shared" si="315"/>
        <v>21.189999999999941</v>
      </c>
    </row>
    <row r="5043" spans="1:11" x14ac:dyDescent="0.3">
      <c r="A5043">
        <v>6.44</v>
      </c>
      <c r="B5043">
        <v>969.77</v>
      </c>
      <c r="C5043">
        <v>7.79</v>
      </c>
      <c r="D5043">
        <v>969.77</v>
      </c>
      <c r="E5043">
        <v>7.08</v>
      </c>
      <c r="F5043">
        <v>969.77</v>
      </c>
      <c r="H5043">
        <f t="shared" si="312"/>
        <v>9.49</v>
      </c>
      <c r="I5043">
        <f t="shared" si="313"/>
        <v>12.86</v>
      </c>
      <c r="J5043">
        <f t="shared" si="314"/>
        <v>16.79</v>
      </c>
      <c r="K5043">
        <f t="shared" si="315"/>
        <v>21.189999999999941</v>
      </c>
    </row>
    <row r="5044" spans="1:11" x14ac:dyDescent="0.3">
      <c r="A5044">
        <v>2.2000000000000002</v>
      </c>
      <c r="B5044">
        <v>969.77</v>
      </c>
      <c r="C5044">
        <v>3.45</v>
      </c>
      <c r="D5044">
        <v>969.77</v>
      </c>
      <c r="E5044">
        <v>-1.07</v>
      </c>
      <c r="F5044">
        <v>969.77</v>
      </c>
      <c r="H5044">
        <f t="shared" si="312"/>
        <v>5.25</v>
      </c>
      <c r="I5044">
        <f t="shared" si="313"/>
        <v>8.52</v>
      </c>
      <c r="J5044">
        <f t="shared" si="314"/>
        <v>8.64</v>
      </c>
      <c r="K5044">
        <f t="shared" si="315"/>
        <v>21.189999999999941</v>
      </c>
    </row>
    <row r="5045" spans="1:11" x14ac:dyDescent="0.3">
      <c r="A5045">
        <v>8.75</v>
      </c>
      <c r="B5045">
        <v>969.77</v>
      </c>
      <c r="C5045">
        <v>10.51</v>
      </c>
      <c r="D5045">
        <v>969.77</v>
      </c>
      <c r="E5045">
        <v>4.75</v>
      </c>
      <c r="F5045">
        <v>969.77</v>
      </c>
      <c r="H5045">
        <f t="shared" si="312"/>
        <v>11.8</v>
      </c>
      <c r="I5045">
        <f t="shared" si="313"/>
        <v>15.58</v>
      </c>
      <c r="J5045">
        <f t="shared" si="314"/>
        <v>14.46</v>
      </c>
      <c r="K5045">
        <f t="shared" si="315"/>
        <v>21.189999999999941</v>
      </c>
    </row>
    <row r="5046" spans="1:11" x14ac:dyDescent="0.3">
      <c r="A5046">
        <v>6.76</v>
      </c>
      <c r="B5046">
        <v>969.77</v>
      </c>
      <c r="C5046">
        <v>7.4</v>
      </c>
      <c r="D5046">
        <v>969.77</v>
      </c>
      <c r="E5046">
        <v>5.26</v>
      </c>
      <c r="F5046">
        <v>969.77</v>
      </c>
      <c r="H5046">
        <f t="shared" si="312"/>
        <v>9.8099999999999987</v>
      </c>
      <c r="I5046">
        <f t="shared" si="313"/>
        <v>12.47</v>
      </c>
      <c r="J5046">
        <f t="shared" si="314"/>
        <v>14.97</v>
      </c>
      <c r="K5046">
        <f t="shared" si="315"/>
        <v>21.189999999999941</v>
      </c>
    </row>
    <row r="5047" spans="1:11" x14ac:dyDescent="0.3">
      <c r="A5047">
        <v>1.63</v>
      </c>
      <c r="B5047">
        <v>969.77</v>
      </c>
      <c r="C5047">
        <v>0.1</v>
      </c>
      <c r="D5047">
        <v>969.77</v>
      </c>
      <c r="E5047">
        <v>-6.53</v>
      </c>
      <c r="F5047">
        <v>969.77</v>
      </c>
      <c r="H5047">
        <f t="shared" si="312"/>
        <v>4.68</v>
      </c>
      <c r="I5047">
        <f t="shared" si="313"/>
        <v>5.17</v>
      </c>
      <c r="J5047">
        <f t="shared" si="314"/>
        <v>3.1800000000000006</v>
      </c>
      <c r="K5047">
        <f t="shared" si="315"/>
        <v>21.189999999999941</v>
      </c>
    </row>
    <row r="5048" spans="1:11" x14ac:dyDescent="0.3">
      <c r="A5048">
        <v>7.07</v>
      </c>
      <c r="B5048">
        <v>969.76</v>
      </c>
      <c r="C5048">
        <v>8.07</v>
      </c>
      <c r="D5048">
        <v>969.76</v>
      </c>
      <c r="E5048">
        <v>3.61</v>
      </c>
      <c r="F5048">
        <v>969.76</v>
      </c>
      <c r="H5048">
        <f t="shared" si="312"/>
        <v>10.120000000000001</v>
      </c>
      <c r="I5048">
        <f t="shared" si="313"/>
        <v>13.14</v>
      </c>
      <c r="J5048">
        <f t="shared" si="314"/>
        <v>13.32</v>
      </c>
      <c r="K5048">
        <f t="shared" si="315"/>
        <v>21.17999999999995</v>
      </c>
    </row>
    <row r="5049" spans="1:11" x14ac:dyDescent="0.3">
      <c r="A5049">
        <v>5.91</v>
      </c>
      <c r="B5049">
        <v>969.76</v>
      </c>
      <c r="C5049">
        <v>8.9499999999999993</v>
      </c>
      <c r="D5049">
        <v>969.76</v>
      </c>
      <c r="E5049">
        <v>4.51</v>
      </c>
      <c r="F5049">
        <v>969.76</v>
      </c>
      <c r="H5049">
        <f t="shared" si="312"/>
        <v>8.9600000000000009</v>
      </c>
      <c r="I5049">
        <f t="shared" si="313"/>
        <v>14.02</v>
      </c>
      <c r="J5049">
        <f t="shared" si="314"/>
        <v>14.22</v>
      </c>
      <c r="K5049">
        <f t="shared" si="315"/>
        <v>21.17999999999995</v>
      </c>
    </row>
    <row r="5050" spans="1:11" x14ac:dyDescent="0.3">
      <c r="A5050">
        <v>8.9</v>
      </c>
      <c r="B5050">
        <v>969.76</v>
      </c>
      <c r="C5050">
        <v>10.19</v>
      </c>
      <c r="D5050">
        <v>969.76</v>
      </c>
      <c r="E5050">
        <v>4.0599999999999996</v>
      </c>
      <c r="F5050">
        <v>969.76</v>
      </c>
      <c r="H5050">
        <f t="shared" si="312"/>
        <v>11.95</v>
      </c>
      <c r="I5050">
        <f t="shared" si="313"/>
        <v>15.26</v>
      </c>
      <c r="J5050">
        <f t="shared" si="314"/>
        <v>13.77</v>
      </c>
      <c r="K5050">
        <f t="shared" si="315"/>
        <v>21.17999999999995</v>
      </c>
    </row>
    <row r="5051" spans="1:11" x14ac:dyDescent="0.3">
      <c r="A5051">
        <v>7.15</v>
      </c>
      <c r="B5051">
        <v>969.76</v>
      </c>
      <c r="C5051">
        <v>5.15</v>
      </c>
      <c r="D5051">
        <v>969.76</v>
      </c>
      <c r="E5051">
        <v>8.43</v>
      </c>
      <c r="F5051">
        <v>969.76</v>
      </c>
      <c r="H5051">
        <f t="shared" si="312"/>
        <v>10.199999999999999</v>
      </c>
      <c r="I5051">
        <f t="shared" si="313"/>
        <v>10.220000000000001</v>
      </c>
      <c r="J5051">
        <f t="shared" si="314"/>
        <v>18.14</v>
      </c>
      <c r="K5051">
        <f t="shared" si="315"/>
        <v>21.17999999999995</v>
      </c>
    </row>
    <row r="5052" spans="1:11" x14ac:dyDescent="0.3">
      <c r="A5052">
        <v>24.73</v>
      </c>
      <c r="B5052">
        <v>969.76</v>
      </c>
      <c r="C5052">
        <v>22.56</v>
      </c>
      <c r="D5052">
        <v>969.76</v>
      </c>
      <c r="E5052">
        <v>20.13</v>
      </c>
      <c r="F5052">
        <v>969.76</v>
      </c>
      <c r="H5052">
        <f t="shared" si="312"/>
        <v>27.78</v>
      </c>
      <c r="I5052">
        <f t="shared" si="313"/>
        <v>27.63</v>
      </c>
      <c r="J5052">
        <f t="shared" si="314"/>
        <v>29.84</v>
      </c>
      <c r="K5052">
        <f t="shared" si="315"/>
        <v>21.17999999999995</v>
      </c>
    </row>
    <row r="5053" spans="1:11" x14ac:dyDescent="0.3">
      <c r="A5053">
        <v>2.41</v>
      </c>
      <c r="B5053">
        <v>969.75</v>
      </c>
      <c r="C5053">
        <v>1.61</v>
      </c>
      <c r="D5053">
        <v>969.75</v>
      </c>
      <c r="E5053">
        <v>-3.37</v>
      </c>
      <c r="F5053">
        <v>969.75</v>
      </c>
      <c r="H5053">
        <f t="shared" si="312"/>
        <v>5.46</v>
      </c>
      <c r="I5053">
        <f t="shared" si="313"/>
        <v>6.6800000000000006</v>
      </c>
      <c r="J5053">
        <f t="shared" si="314"/>
        <v>6.3400000000000007</v>
      </c>
      <c r="K5053">
        <f t="shared" si="315"/>
        <v>21.169999999999959</v>
      </c>
    </row>
    <row r="5054" spans="1:11" x14ac:dyDescent="0.3">
      <c r="A5054">
        <v>21.41</v>
      </c>
      <c r="B5054">
        <v>969.75</v>
      </c>
      <c r="C5054">
        <v>24.42</v>
      </c>
      <c r="D5054">
        <v>969.75</v>
      </c>
      <c r="E5054">
        <v>22.55</v>
      </c>
      <c r="F5054">
        <v>969.75</v>
      </c>
      <c r="H5054">
        <f t="shared" si="312"/>
        <v>24.46</v>
      </c>
      <c r="I5054">
        <f t="shared" si="313"/>
        <v>29.490000000000002</v>
      </c>
      <c r="J5054">
        <f t="shared" si="314"/>
        <v>32.260000000000005</v>
      </c>
      <c r="K5054">
        <f t="shared" si="315"/>
        <v>21.169999999999959</v>
      </c>
    </row>
    <row r="5055" spans="1:11" x14ac:dyDescent="0.3">
      <c r="A5055">
        <v>16.420000000000002</v>
      </c>
      <c r="B5055">
        <v>969.75</v>
      </c>
      <c r="C5055">
        <v>14.49</v>
      </c>
      <c r="D5055">
        <v>969.75</v>
      </c>
      <c r="E5055">
        <v>13.95</v>
      </c>
      <c r="F5055">
        <v>969.75</v>
      </c>
      <c r="H5055">
        <f t="shared" si="312"/>
        <v>19.470000000000002</v>
      </c>
      <c r="I5055">
        <f t="shared" si="313"/>
        <v>19.560000000000002</v>
      </c>
      <c r="J5055">
        <f t="shared" si="314"/>
        <v>23.66</v>
      </c>
      <c r="K5055">
        <f t="shared" si="315"/>
        <v>21.169999999999959</v>
      </c>
    </row>
    <row r="5056" spans="1:11" x14ac:dyDescent="0.3">
      <c r="A5056">
        <v>23.7</v>
      </c>
      <c r="B5056">
        <v>969.75</v>
      </c>
      <c r="C5056">
        <v>28.99</v>
      </c>
      <c r="D5056">
        <v>969.75</v>
      </c>
      <c r="E5056">
        <v>28.2</v>
      </c>
      <c r="F5056">
        <v>969.75</v>
      </c>
      <c r="H5056">
        <f t="shared" si="312"/>
        <v>26.75</v>
      </c>
      <c r="I5056">
        <f t="shared" si="313"/>
        <v>34.06</v>
      </c>
      <c r="J5056">
        <f t="shared" si="314"/>
        <v>37.909999999999997</v>
      </c>
      <c r="K5056">
        <f t="shared" si="315"/>
        <v>21.169999999999959</v>
      </c>
    </row>
    <row r="5057" spans="1:11" x14ac:dyDescent="0.3">
      <c r="A5057">
        <v>5.92</v>
      </c>
      <c r="B5057">
        <v>969.75</v>
      </c>
      <c r="C5057">
        <v>4.45</v>
      </c>
      <c r="D5057">
        <v>969.75</v>
      </c>
      <c r="E5057">
        <v>2.2200000000000002</v>
      </c>
      <c r="F5057">
        <v>969.75</v>
      </c>
      <c r="H5057">
        <f t="shared" si="312"/>
        <v>8.9699999999999989</v>
      </c>
      <c r="I5057">
        <f t="shared" si="313"/>
        <v>9.52</v>
      </c>
      <c r="J5057">
        <f t="shared" si="314"/>
        <v>11.930000000000001</v>
      </c>
      <c r="K5057">
        <f t="shared" si="315"/>
        <v>21.169999999999959</v>
      </c>
    </row>
    <row r="5058" spans="1:11" x14ac:dyDescent="0.3">
      <c r="A5058">
        <v>7.04</v>
      </c>
      <c r="B5058">
        <v>969.74</v>
      </c>
      <c r="C5058">
        <v>8.9499999999999993</v>
      </c>
      <c r="D5058">
        <v>969.74</v>
      </c>
      <c r="E5058">
        <v>7.3</v>
      </c>
      <c r="F5058">
        <v>969.74</v>
      </c>
      <c r="H5058">
        <f t="shared" si="312"/>
        <v>10.09</v>
      </c>
      <c r="I5058">
        <f t="shared" si="313"/>
        <v>14.02</v>
      </c>
      <c r="J5058">
        <f t="shared" si="314"/>
        <v>17.010000000000002</v>
      </c>
      <c r="K5058">
        <f t="shared" si="315"/>
        <v>21.159999999999968</v>
      </c>
    </row>
    <row r="5059" spans="1:11" x14ac:dyDescent="0.3">
      <c r="A5059">
        <v>9.82</v>
      </c>
      <c r="B5059">
        <v>969.74</v>
      </c>
      <c r="C5059">
        <v>8.52</v>
      </c>
      <c r="D5059">
        <v>969.74</v>
      </c>
      <c r="E5059">
        <v>6.25</v>
      </c>
      <c r="F5059">
        <v>969.74</v>
      </c>
      <c r="H5059">
        <f t="shared" ref="H5059:H5122" si="316">A5059-(-3.05)</f>
        <v>12.870000000000001</v>
      </c>
      <c r="I5059">
        <f t="shared" ref="I5059:I5122" si="317">C5059-(-5.07)</f>
        <v>13.59</v>
      </c>
      <c r="J5059">
        <f t="shared" ref="J5059:J5122" si="318">E5059-(-9.71)</f>
        <v>15.96</v>
      </c>
      <c r="K5059">
        <f t="shared" ref="K5059:K5122" si="319">B5059-948.58</f>
        <v>21.159999999999968</v>
      </c>
    </row>
    <row r="5060" spans="1:11" x14ac:dyDescent="0.3">
      <c r="A5060">
        <v>8.76</v>
      </c>
      <c r="B5060">
        <v>969.74</v>
      </c>
      <c r="C5060">
        <v>8.4700000000000006</v>
      </c>
      <c r="D5060">
        <v>969.74</v>
      </c>
      <c r="E5060">
        <v>3.23</v>
      </c>
      <c r="F5060">
        <v>969.74</v>
      </c>
      <c r="H5060">
        <f t="shared" si="316"/>
        <v>11.809999999999999</v>
      </c>
      <c r="I5060">
        <f t="shared" si="317"/>
        <v>13.540000000000001</v>
      </c>
      <c r="J5060">
        <f t="shared" si="318"/>
        <v>12.940000000000001</v>
      </c>
      <c r="K5060">
        <f t="shared" si="319"/>
        <v>21.159999999999968</v>
      </c>
    </row>
    <row r="5061" spans="1:11" x14ac:dyDescent="0.3">
      <c r="A5061">
        <v>2.04</v>
      </c>
      <c r="B5061">
        <v>969.74</v>
      </c>
      <c r="C5061">
        <v>2.54</v>
      </c>
      <c r="D5061">
        <v>969.74</v>
      </c>
      <c r="E5061">
        <v>-4.5599999999999996</v>
      </c>
      <c r="F5061">
        <v>969.74</v>
      </c>
      <c r="H5061">
        <f t="shared" si="316"/>
        <v>5.09</v>
      </c>
      <c r="I5061">
        <f t="shared" si="317"/>
        <v>7.61</v>
      </c>
      <c r="J5061">
        <f t="shared" si="318"/>
        <v>5.1500000000000012</v>
      </c>
      <c r="K5061">
        <f t="shared" si="319"/>
        <v>21.159999999999968</v>
      </c>
    </row>
    <row r="5062" spans="1:11" x14ac:dyDescent="0.3">
      <c r="A5062">
        <v>4.1399999999999997</v>
      </c>
      <c r="B5062">
        <v>969.74</v>
      </c>
      <c r="C5062">
        <v>8.84</v>
      </c>
      <c r="D5062">
        <v>969.74</v>
      </c>
      <c r="E5062">
        <v>2.93</v>
      </c>
      <c r="F5062">
        <v>969.74</v>
      </c>
      <c r="H5062">
        <f t="shared" si="316"/>
        <v>7.1899999999999995</v>
      </c>
      <c r="I5062">
        <f t="shared" si="317"/>
        <v>13.91</v>
      </c>
      <c r="J5062">
        <f t="shared" si="318"/>
        <v>12.64</v>
      </c>
      <c r="K5062">
        <f t="shared" si="319"/>
        <v>21.159999999999968</v>
      </c>
    </row>
    <row r="5063" spans="1:11" x14ac:dyDescent="0.3">
      <c r="A5063">
        <v>8.93</v>
      </c>
      <c r="B5063">
        <v>969.74</v>
      </c>
      <c r="C5063">
        <v>11.12</v>
      </c>
      <c r="D5063">
        <v>969.74</v>
      </c>
      <c r="E5063">
        <v>4.4000000000000004</v>
      </c>
      <c r="F5063">
        <v>969.74</v>
      </c>
      <c r="H5063">
        <f t="shared" si="316"/>
        <v>11.98</v>
      </c>
      <c r="I5063">
        <f t="shared" si="317"/>
        <v>16.189999999999998</v>
      </c>
      <c r="J5063">
        <f t="shared" si="318"/>
        <v>14.110000000000001</v>
      </c>
      <c r="K5063">
        <f t="shared" si="319"/>
        <v>21.159999999999968</v>
      </c>
    </row>
    <row r="5064" spans="1:11" x14ac:dyDescent="0.3">
      <c r="A5064">
        <v>2.91</v>
      </c>
      <c r="B5064">
        <v>969.74</v>
      </c>
      <c r="C5064">
        <v>1.66</v>
      </c>
      <c r="D5064">
        <v>969.74</v>
      </c>
      <c r="E5064">
        <v>-0.99</v>
      </c>
      <c r="F5064">
        <v>969.74</v>
      </c>
      <c r="H5064">
        <f t="shared" si="316"/>
        <v>5.96</v>
      </c>
      <c r="I5064">
        <f t="shared" si="317"/>
        <v>6.73</v>
      </c>
      <c r="J5064">
        <f t="shared" si="318"/>
        <v>8.7200000000000006</v>
      </c>
      <c r="K5064">
        <f t="shared" si="319"/>
        <v>21.159999999999968</v>
      </c>
    </row>
    <row r="5065" spans="1:11" x14ac:dyDescent="0.3">
      <c r="A5065">
        <v>7.15</v>
      </c>
      <c r="B5065">
        <v>969.74</v>
      </c>
      <c r="C5065">
        <v>6.31</v>
      </c>
      <c r="D5065">
        <v>969.74</v>
      </c>
      <c r="E5065">
        <v>1.1299999999999999</v>
      </c>
      <c r="F5065">
        <v>969.74</v>
      </c>
      <c r="H5065">
        <f t="shared" si="316"/>
        <v>10.199999999999999</v>
      </c>
      <c r="I5065">
        <f t="shared" si="317"/>
        <v>11.379999999999999</v>
      </c>
      <c r="J5065">
        <f t="shared" si="318"/>
        <v>10.84</v>
      </c>
      <c r="K5065">
        <f t="shared" si="319"/>
        <v>21.159999999999968</v>
      </c>
    </row>
    <row r="5066" spans="1:11" x14ac:dyDescent="0.3">
      <c r="A5066">
        <v>4.92</v>
      </c>
      <c r="B5066">
        <v>969.74</v>
      </c>
      <c r="C5066">
        <v>4.8099999999999996</v>
      </c>
      <c r="D5066">
        <v>969.74</v>
      </c>
      <c r="E5066">
        <v>4.75</v>
      </c>
      <c r="F5066">
        <v>969.74</v>
      </c>
      <c r="H5066">
        <f t="shared" si="316"/>
        <v>7.97</v>
      </c>
      <c r="I5066">
        <f t="shared" si="317"/>
        <v>9.879999999999999</v>
      </c>
      <c r="J5066">
        <f t="shared" si="318"/>
        <v>14.46</v>
      </c>
      <c r="K5066">
        <f t="shared" si="319"/>
        <v>21.159999999999968</v>
      </c>
    </row>
    <row r="5067" spans="1:11" x14ac:dyDescent="0.3">
      <c r="A5067">
        <v>4.4800000000000004</v>
      </c>
      <c r="B5067">
        <v>969.74</v>
      </c>
      <c r="C5067">
        <v>3.79</v>
      </c>
      <c r="D5067">
        <v>969.74</v>
      </c>
      <c r="E5067">
        <v>1.05</v>
      </c>
      <c r="F5067">
        <v>969.74</v>
      </c>
      <c r="H5067">
        <f t="shared" si="316"/>
        <v>7.53</v>
      </c>
      <c r="I5067">
        <f t="shared" si="317"/>
        <v>8.86</v>
      </c>
      <c r="J5067">
        <f t="shared" si="318"/>
        <v>10.760000000000002</v>
      </c>
      <c r="K5067">
        <f t="shared" si="319"/>
        <v>21.159999999999968</v>
      </c>
    </row>
    <row r="5068" spans="1:11" x14ac:dyDescent="0.3">
      <c r="A5068">
        <v>9.56</v>
      </c>
      <c r="B5068">
        <v>969.73</v>
      </c>
      <c r="C5068">
        <v>15.83</v>
      </c>
      <c r="D5068">
        <v>969.73</v>
      </c>
      <c r="E5068">
        <v>10.32</v>
      </c>
      <c r="F5068">
        <v>969.73</v>
      </c>
      <c r="H5068">
        <f t="shared" si="316"/>
        <v>12.61</v>
      </c>
      <c r="I5068">
        <f t="shared" si="317"/>
        <v>20.9</v>
      </c>
      <c r="J5068">
        <f t="shared" si="318"/>
        <v>20.03</v>
      </c>
      <c r="K5068">
        <f t="shared" si="319"/>
        <v>21.149999999999977</v>
      </c>
    </row>
    <row r="5069" spans="1:11" x14ac:dyDescent="0.3">
      <c r="A5069">
        <v>5.97</v>
      </c>
      <c r="B5069">
        <v>969.73</v>
      </c>
      <c r="C5069">
        <v>8.4600000000000009</v>
      </c>
      <c r="D5069">
        <v>969.73</v>
      </c>
      <c r="E5069">
        <v>3.13</v>
      </c>
      <c r="F5069">
        <v>969.73</v>
      </c>
      <c r="H5069">
        <f t="shared" si="316"/>
        <v>9.02</v>
      </c>
      <c r="I5069">
        <f t="shared" si="317"/>
        <v>13.530000000000001</v>
      </c>
      <c r="J5069">
        <f t="shared" si="318"/>
        <v>12.84</v>
      </c>
      <c r="K5069">
        <f t="shared" si="319"/>
        <v>21.149999999999977</v>
      </c>
    </row>
    <row r="5070" spans="1:11" x14ac:dyDescent="0.3">
      <c r="A5070">
        <v>1.84</v>
      </c>
      <c r="B5070">
        <v>969.73</v>
      </c>
      <c r="C5070">
        <v>2.98</v>
      </c>
      <c r="D5070">
        <v>969.73</v>
      </c>
      <c r="E5070">
        <v>-4.41</v>
      </c>
      <c r="F5070">
        <v>969.73</v>
      </c>
      <c r="H5070">
        <f t="shared" si="316"/>
        <v>4.8899999999999997</v>
      </c>
      <c r="I5070">
        <f t="shared" si="317"/>
        <v>8.0500000000000007</v>
      </c>
      <c r="J5070">
        <f t="shared" si="318"/>
        <v>5.3000000000000007</v>
      </c>
      <c r="K5070">
        <f t="shared" si="319"/>
        <v>21.149999999999977</v>
      </c>
    </row>
    <row r="5071" spans="1:11" x14ac:dyDescent="0.3">
      <c r="A5071">
        <v>26.57</v>
      </c>
      <c r="B5071">
        <v>969.73</v>
      </c>
      <c r="C5071">
        <v>28.46</v>
      </c>
      <c r="D5071">
        <v>969.73</v>
      </c>
      <c r="E5071">
        <v>28.39</v>
      </c>
      <c r="F5071">
        <v>969.73</v>
      </c>
      <c r="H5071">
        <f t="shared" si="316"/>
        <v>29.62</v>
      </c>
      <c r="I5071">
        <f t="shared" si="317"/>
        <v>33.53</v>
      </c>
      <c r="J5071">
        <f t="shared" si="318"/>
        <v>38.1</v>
      </c>
      <c r="K5071">
        <f t="shared" si="319"/>
        <v>21.149999999999977</v>
      </c>
    </row>
    <row r="5072" spans="1:11" x14ac:dyDescent="0.3">
      <c r="A5072">
        <v>1.92</v>
      </c>
      <c r="B5072">
        <v>969.73</v>
      </c>
      <c r="C5072">
        <v>2.4</v>
      </c>
      <c r="D5072">
        <v>969.73</v>
      </c>
      <c r="E5072">
        <v>-1.52</v>
      </c>
      <c r="F5072">
        <v>969.73</v>
      </c>
      <c r="H5072">
        <f t="shared" si="316"/>
        <v>4.97</v>
      </c>
      <c r="I5072">
        <f t="shared" si="317"/>
        <v>7.4700000000000006</v>
      </c>
      <c r="J5072">
        <f t="shared" si="318"/>
        <v>8.1900000000000013</v>
      </c>
      <c r="K5072">
        <f t="shared" si="319"/>
        <v>21.149999999999977</v>
      </c>
    </row>
    <row r="5073" spans="1:11" x14ac:dyDescent="0.3">
      <c r="A5073">
        <v>5.35</v>
      </c>
      <c r="B5073">
        <v>969.72</v>
      </c>
      <c r="C5073">
        <v>3.75</v>
      </c>
      <c r="D5073">
        <v>969.72</v>
      </c>
      <c r="E5073">
        <v>0.61</v>
      </c>
      <c r="F5073">
        <v>969.72</v>
      </c>
      <c r="H5073">
        <f t="shared" si="316"/>
        <v>8.3999999999999986</v>
      </c>
      <c r="I5073">
        <f t="shared" si="317"/>
        <v>8.82</v>
      </c>
      <c r="J5073">
        <f t="shared" si="318"/>
        <v>10.32</v>
      </c>
      <c r="K5073">
        <f t="shared" si="319"/>
        <v>21.139999999999986</v>
      </c>
    </row>
    <row r="5074" spans="1:11" x14ac:dyDescent="0.3">
      <c r="A5074">
        <v>5.96</v>
      </c>
      <c r="B5074">
        <v>969.72</v>
      </c>
      <c r="C5074">
        <v>6.88</v>
      </c>
      <c r="D5074">
        <v>969.72</v>
      </c>
      <c r="E5074">
        <v>0.14000000000000001</v>
      </c>
      <c r="F5074">
        <v>969.72</v>
      </c>
      <c r="H5074">
        <f t="shared" si="316"/>
        <v>9.01</v>
      </c>
      <c r="I5074">
        <f t="shared" si="317"/>
        <v>11.95</v>
      </c>
      <c r="J5074">
        <f t="shared" si="318"/>
        <v>9.8500000000000014</v>
      </c>
      <c r="K5074">
        <f t="shared" si="319"/>
        <v>21.139999999999986</v>
      </c>
    </row>
    <row r="5075" spans="1:11" x14ac:dyDescent="0.3">
      <c r="A5075">
        <v>15.57</v>
      </c>
      <c r="B5075">
        <v>969.72</v>
      </c>
      <c r="C5075">
        <v>21.64</v>
      </c>
      <c r="D5075">
        <v>969.72</v>
      </c>
      <c r="E5075">
        <v>19.350000000000001</v>
      </c>
      <c r="F5075">
        <v>969.72</v>
      </c>
      <c r="H5075">
        <f t="shared" si="316"/>
        <v>18.62</v>
      </c>
      <c r="I5075">
        <f t="shared" si="317"/>
        <v>26.71</v>
      </c>
      <c r="J5075">
        <f t="shared" si="318"/>
        <v>29.060000000000002</v>
      </c>
      <c r="K5075">
        <f t="shared" si="319"/>
        <v>21.139999999999986</v>
      </c>
    </row>
    <row r="5076" spans="1:11" x14ac:dyDescent="0.3">
      <c r="A5076">
        <v>15.71</v>
      </c>
      <c r="B5076">
        <v>969.72</v>
      </c>
      <c r="C5076">
        <v>17.55</v>
      </c>
      <c r="D5076">
        <v>969.72</v>
      </c>
      <c r="E5076">
        <v>17.77</v>
      </c>
      <c r="F5076">
        <v>969.72</v>
      </c>
      <c r="H5076">
        <f t="shared" si="316"/>
        <v>18.760000000000002</v>
      </c>
      <c r="I5076">
        <f t="shared" si="317"/>
        <v>22.62</v>
      </c>
      <c r="J5076">
        <f t="shared" si="318"/>
        <v>27.48</v>
      </c>
      <c r="K5076">
        <f t="shared" si="319"/>
        <v>21.139999999999986</v>
      </c>
    </row>
    <row r="5077" spans="1:11" x14ac:dyDescent="0.3">
      <c r="A5077">
        <v>7.32</v>
      </c>
      <c r="B5077">
        <v>969.72</v>
      </c>
      <c r="C5077">
        <v>6.06</v>
      </c>
      <c r="D5077">
        <v>969.72</v>
      </c>
      <c r="E5077">
        <v>0.11</v>
      </c>
      <c r="F5077">
        <v>969.72</v>
      </c>
      <c r="H5077">
        <f t="shared" si="316"/>
        <v>10.370000000000001</v>
      </c>
      <c r="I5077">
        <f t="shared" si="317"/>
        <v>11.129999999999999</v>
      </c>
      <c r="J5077">
        <f t="shared" si="318"/>
        <v>9.82</v>
      </c>
      <c r="K5077">
        <f t="shared" si="319"/>
        <v>21.139999999999986</v>
      </c>
    </row>
    <row r="5078" spans="1:11" x14ac:dyDescent="0.3">
      <c r="A5078">
        <v>5.66</v>
      </c>
      <c r="B5078">
        <v>969.72</v>
      </c>
      <c r="C5078">
        <v>7.12</v>
      </c>
      <c r="D5078">
        <v>969.72</v>
      </c>
      <c r="E5078">
        <v>5.54</v>
      </c>
      <c r="F5078">
        <v>969.72</v>
      </c>
      <c r="H5078">
        <f t="shared" si="316"/>
        <v>8.7100000000000009</v>
      </c>
      <c r="I5078">
        <f t="shared" si="317"/>
        <v>12.190000000000001</v>
      </c>
      <c r="J5078">
        <f t="shared" si="318"/>
        <v>15.25</v>
      </c>
      <c r="K5078">
        <f t="shared" si="319"/>
        <v>21.139999999999986</v>
      </c>
    </row>
    <row r="5079" spans="1:11" x14ac:dyDescent="0.3">
      <c r="A5079">
        <v>28.63</v>
      </c>
      <c r="B5079">
        <v>969.71</v>
      </c>
      <c r="C5079">
        <v>32.03</v>
      </c>
      <c r="D5079">
        <v>969.71</v>
      </c>
      <c r="E5079">
        <v>31.83</v>
      </c>
      <c r="F5079">
        <v>969.71</v>
      </c>
      <c r="H5079">
        <f t="shared" si="316"/>
        <v>31.68</v>
      </c>
      <c r="I5079">
        <f t="shared" si="317"/>
        <v>37.1</v>
      </c>
      <c r="J5079">
        <f t="shared" si="318"/>
        <v>41.54</v>
      </c>
      <c r="K5079">
        <f t="shared" si="319"/>
        <v>21.129999999999995</v>
      </c>
    </row>
    <row r="5080" spans="1:11" x14ac:dyDescent="0.3">
      <c r="A5080">
        <v>9</v>
      </c>
      <c r="B5080">
        <v>969.71</v>
      </c>
      <c r="C5080">
        <v>6.31</v>
      </c>
      <c r="D5080">
        <v>969.71</v>
      </c>
      <c r="E5080">
        <v>4.18</v>
      </c>
      <c r="F5080">
        <v>969.71</v>
      </c>
      <c r="H5080">
        <f t="shared" si="316"/>
        <v>12.05</v>
      </c>
      <c r="I5080">
        <f t="shared" si="317"/>
        <v>11.379999999999999</v>
      </c>
      <c r="J5080">
        <f t="shared" si="318"/>
        <v>13.89</v>
      </c>
      <c r="K5080">
        <f t="shared" si="319"/>
        <v>21.129999999999995</v>
      </c>
    </row>
    <row r="5081" spans="1:11" x14ac:dyDescent="0.3">
      <c r="A5081">
        <v>3.93</v>
      </c>
      <c r="B5081">
        <v>969.71</v>
      </c>
      <c r="C5081">
        <v>6.07</v>
      </c>
      <c r="D5081">
        <v>969.71</v>
      </c>
      <c r="E5081">
        <v>3.5</v>
      </c>
      <c r="F5081">
        <v>969.71</v>
      </c>
      <c r="H5081">
        <f t="shared" si="316"/>
        <v>6.98</v>
      </c>
      <c r="I5081">
        <f t="shared" si="317"/>
        <v>11.14</v>
      </c>
      <c r="J5081">
        <f t="shared" si="318"/>
        <v>13.21</v>
      </c>
      <c r="K5081">
        <f t="shared" si="319"/>
        <v>21.129999999999995</v>
      </c>
    </row>
    <row r="5082" spans="1:11" x14ac:dyDescent="0.3">
      <c r="A5082">
        <v>3.15</v>
      </c>
      <c r="B5082">
        <v>969.71</v>
      </c>
      <c r="C5082">
        <v>3.54</v>
      </c>
      <c r="D5082">
        <v>969.71</v>
      </c>
      <c r="E5082">
        <v>1.39</v>
      </c>
      <c r="F5082">
        <v>969.71</v>
      </c>
      <c r="H5082">
        <f t="shared" si="316"/>
        <v>6.1999999999999993</v>
      </c>
      <c r="I5082">
        <f t="shared" si="317"/>
        <v>8.61</v>
      </c>
      <c r="J5082">
        <f t="shared" si="318"/>
        <v>11.100000000000001</v>
      </c>
      <c r="K5082">
        <f t="shared" si="319"/>
        <v>21.129999999999995</v>
      </c>
    </row>
    <row r="5083" spans="1:11" x14ac:dyDescent="0.3">
      <c r="A5083">
        <v>4.3899999999999997</v>
      </c>
      <c r="B5083">
        <v>969.71</v>
      </c>
      <c r="C5083">
        <v>3.04</v>
      </c>
      <c r="D5083">
        <v>969.71</v>
      </c>
      <c r="E5083">
        <v>0.57999999999999996</v>
      </c>
      <c r="F5083">
        <v>969.71</v>
      </c>
      <c r="H5083">
        <f t="shared" si="316"/>
        <v>7.4399999999999995</v>
      </c>
      <c r="I5083">
        <f t="shared" si="317"/>
        <v>8.11</v>
      </c>
      <c r="J5083">
        <f t="shared" si="318"/>
        <v>10.290000000000001</v>
      </c>
      <c r="K5083">
        <f t="shared" si="319"/>
        <v>21.129999999999995</v>
      </c>
    </row>
    <row r="5084" spans="1:11" x14ac:dyDescent="0.3">
      <c r="A5084">
        <v>6.03</v>
      </c>
      <c r="B5084">
        <v>969.71</v>
      </c>
      <c r="C5084">
        <v>5.96</v>
      </c>
      <c r="D5084">
        <v>969.71</v>
      </c>
      <c r="E5084">
        <v>1.03</v>
      </c>
      <c r="F5084">
        <v>969.71</v>
      </c>
      <c r="H5084">
        <f t="shared" si="316"/>
        <v>9.08</v>
      </c>
      <c r="I5084">
        <f t="shared" si="317"/>
        <v>11.030000000000001</v>
      </c>
      <c r="J5084">
        <f t="shared" si="318"/>
        <v>10.74</v>
      </c>
      <c r="K5084">
        <f t="shared" si="319"/>
        <v>21.129999999999995</v>
      </c>
    </row>
    <row r="5085" spans="1:11" x14ac:dyDescent="0.3">
      <c r="A5085">
        <v>9.5500000000000007</v>
      </c>
      <c r="B5085">
        <v>969.71</v>
      </c>
      <c r="C5085">
        <v>8.0500000000000007</v>
      </c>
      <c r="D5085">
        <v>969.71</v>
      </c>
      <c r="E5085">
        <v>5.18</v>
      </c>
      <c r="F5085">
        <v>969.71</v>
      </c>
      <c r="H5085">
        <f t="shared" si="316"/>
        <v>12.600000000000001</v>
      </c>
      <c r="I5085">
        <f t="shared" si="317"/>
        <v>13.120000000000001</v>
      </c>
      <c r="J5085">
        <f t="shared" si="318"/>
        <v>14.89</v>
      </c>
      <c r="K5085">
        <f t="shared" si="319"/>
        <v>21.129999999999995</v>
      </c>
    </row>
    <row r="5086" spans="1:11" x14ac:dyDescent="0.3">
      <c r="A5086">
        <v>20.239999999999998</v>
      </c>
      <c r="B5086">
        <v>969.71</v>
      </c>
      <c r="C5086">
        <v>26.83</v>
      </c>
      <c r="D5086">
        <v>969.71</v>
      </c>
      <c r="E5086">
        <v>27.29</v>
      </c>
      <c r="F5086">
        <v>969.71</v>
      </c>
      <c r="H5086">
        <f t="shared" si="316"/>
        <v>23.29</v>
      </c>
      <c r="I5086">
        <f t="shared" si="317"/>
        <v>31.9</v>
      </c>
      <c r="J5086">
        <f t="shared" si="318"/>
        <v>37</v>
      </c>
      <c r="K5086">
        <f t="shared" si="319"/>
        <v>21.129999999999995</v>
      </c>
    </row>
    <row r="5087" spans="1:11" x14ac:dyDescent="0.3">
      <c r="A5087">
        <v>7.57</v>
      </c>
      <c r="B5087">
        <v>969.7</v>
      </c>
      <c r="C5087">
        <v>7.17</v>
      </c>
      <c r="D5087">
        <v>969.7</v>
      </c>
      <c r="E5087">
        <v>1.37</v>
      </c>
      <c r="F5087">
        <v>969.7</v>
      </c>
      <c r="H5087">
        <f t="shared" si="316"/>
        <v>10.620000000000001</v>
      </c>
      <c r="I5087">
        <f t="shared" si="317"/>
        <v>12.24</v>
      </c>
      <c r="J5087">
        <f t="shared" si="318"/>
        <v>11.080000000000002</v>
      </c>
      <c r="K5087">
        <f t="shared" si="319"/>
        <v>21.120000000000005</v>
      </c>
    </row>
    <row r="5088" spans="1:11" x14ac:dyDescent="0.3">
      <c r="A5088">
        <v>22.22</v>
      </c>
      <c r="B5088">
        <v>969.7</v>
      </c>
      <c r="C5088">
        <v>21.79</v>
      </c>
      <c r="D5088">
        <v>969.7</v>
      </c>
      <c r="E5088">
        <v>23.08</v>
      </c>
      <c r="F5088">
        <v>969.7</v>
      </c>
      <c r="H5088">
        <f t="shared" si="316"/>
        <v>25.27</v>
      </c>
      <c r="I5088">
        <f t="shared" si="317"/>
        <v>26.86</v>
      </c>
      <c r="J5088">
        <f t="shared" si="318"/>
        <v>32.79</v>
      </c>
      <c r="K5088">
        <f t="shared" si="319"/>
        <v>21.120000000000005</v>
      </c>
    </row>
    <row r="5089" spans="1:11" x14ac:dyDescent="0.3">
      <c r="A5089">
        <v>22.84</v>
      </c>
      <c r="B5089">
        <v>969.7</v>
      </c>
      <c r="C5089">
        <v>25.5</v>
      </c>
      <c r="D5089">
        <v>969.7</v>
      </c>
      <c r="E5089">
        <v>25.34</v>
      </c>
      <c r="F5089">
        <v>969.7</v>
      </c>
      <c r="H5089">
        <f t="shared" si="316"/>
        <v>25.89</v>
      </c>
      <c r="I5089">
        <f t="shared" si="317"/>
        <v>30.57</v>
      </c>
      <c r="J5089">
        <f t="shared" si="318"/>
        <v>35.049999999999997</v>
      </c>
      <c r="K5089">
        <f t="shared" si="319"/>
        <v>21.120000000000005</v>
      </c>
    </row>
    <row r="5090" spans="1:11" x14ac:dyDescent="0.3">
      <c r="A5090">
        <v>4.18</v>
      </c>
      <c r="B5090">
        <v>969.7</v>
      </c>
      <c r="C5090">
        <v>6.18</v>
      </c>
      <c r="D5090">
        <v>969.7</v>
      </c>
      <c r="E5090">
        <v>5.12</v>
      </c>
      <c r="F5090">
        <v>969.7</v>
      </c>
      <c r="H5090">
        <f t="shared" si="316"/>
        <v>7.2299999999999995</v>
      </c>
      <c r="I5090">
        <f t="shared" si="317"/>
        <v>11.25</v>
      </c>
      <c r="J5090">
        <f t="shared" si="318"/>
        <v>14.830000000000002</v>
      </c>
      <c r="K5090">
        <f t="shared" si="319"/>
        <v>21.120000000000005</v>
      </c>
    </row>
    <row r="5091" spans="1:11" x14ac:dyDescent="0.3">
      <c r="A5091">
        <v>6.52</v>
      </c>
      <c r="B5091">
        <v>969.7</v>
      </c>
      <c r="C5091">
        <v>5.95</v>
      </c>
      <c r="D5091">
        <v>969.7</v>
      </c>
      <c r="E5091">
        <v>4.43</v>
      </c>
      <c r="F5091">
        <v>969.7</v>
      </c>
      <c r="H5091">
        <f t="shared" si="316"/>
        <v>9.57</v>
      </c>
      <c r="I5091">
        <f t="shared" si="317"/>
        <v>11.02</v>
      </c>
      <c r="J5091">
        <f t="shared" si="318"/>
        <v>14.14</v>
      </c>
      <c r="K5091">
        <f t="shared" si="319"/>
        <v>21.120000000000005</v>
      </c>
    </row>
    <row r="5092" spans="1:11" x14ac:dyDescent="0.3">
      <c r="A5092">
        <v>5.58</v>
      </c>
      <c r="B5092">
        <v>969.7</v>
      </c>
      <c r="C5092">
        <v>4.0999999999999996</v>
      </c>
      <c r="D5092">
        <v>969.7</v>
      </c>
      <c r="E5092">
        <v>-4.7300000000000004</v>
      </c>
      <c r="F5092">
        <v>969.7</v>
      </c>
      <c r="H5092">
        <f t="shared" si="316"/>
        <v>8.629999999999999</v>
      </c>
      <c r="I5092">
        <f t="shared" si="317"/>
        <v>9.17</v>
      </c>
      <c r="J5092">
        <f t="shared" si="318"/>
        <v>4.9800000000000004</v>
      </c>
      <c r="K5092">
        <f t="shared" si="319"/>
        <v>21.120000000000005</v>
      </c>
    </row>
    <row r="5093" spans="1:11" x14ac:dyDescent="0.3">
      <c r="A5093">
        <v>9.2200000000000006</v>
      </c>
      <c r="B5093">
        <v>969.69</v>
      </c>
      <c r="C5093">
        <v>8.58</v>
      </c>
      <c r="D5093">
        <v>969.69</v>
      </c>
      <c r="E5093">
        <v>5.63</v>
      </c>
      <c r="F5093">
        <v>969.69</v>
      </c>
      <c r="H5093">
        <f t="shared" si="316"/>
        <v>12.27</v>
      </c>
      <c r="I5093">
        <f t="shared" si="317"/>
        <v>13.65</v>
      </c>
      <c r="J5093">
        <f t="shared" si="318"/>
        <v>15.34</v>
      </c>
      <c r="K5093">
        <f t="shared" si="319"/>
        <v>21.110000000000014</v>
      </c>
    </row>
    <row r="5094" spans="1:11" x14ac:dyDescent="0.3">
      <c r="A5094">
        <v>13.69</v>
      </c>
      <c r="B5094">
        <v>969.69</v>
      </c>
      <c r="C5094">
        <v>21.13</v>
      </c>
      <c r="D5094">
        <v>969.69</v>
      </c>
      <c r="E5094">
        <v>14.38</v>
      </c>
      <c r="F5094">
        <v>969.69</v>
      </c>
      <c r="H5094">
        <f t="shared" si="316"/>
        <v>16.739999999999998</v>
      </c>
      <c r="I5094">
        <f t="shared" si="317"/>
        <v>26.2</v>
      </c>
      <c r="J5094">
        <f t="shared" si="318"/>
        <v>24.090000000000003</v>
      </c>
      <c r="K5094">
        <f t="shared" si="319"/>
        <v>21.110000000000014</v>
      </c>
    </row>
    <row r="5095" spans="1:11" x14ac:dyDescent="0.3">
      <c r="A5095">
        <v>0.06</v>
      </c>
      <c r="B5095">
        <v>969.69</v>
      </c>
      <c r="C5095">
        <v>-2.91</v>
      </c>
      <c r="D5095">
        <v>969.69</v>
      </c>
      <c r="E5095">
        <v>-4.93</v>
      </c>
      <c r="F5095">
        <v>969.69</v>
      </c>
      <c r="H5095">
        <f t="shared" si="316"/>
        <v>3.11</v>
      </c>
      <c r="I5095">
        <f t="shared" si="317"/>
        <v>2.16</v>
      </c>
      <c r="J5095">
        <f t="shared" si="318"/>
        <v>4.7800000000000011</v>
      </c>
      <c r="K5095">
        <f t="shared" si="319"/>
        <v>21.110000000000014</v>
      </c>
    </row>
    <row r="5096" spans="1:11" x14ac:dyDescent="0.3">
      <c r="A5096">
        <v>3.72</v>
      </c>
      <c r="B5096">
        <v>969.69</v>
      </c>
      <c r="C5096">
        <v>1.87</v>
      </c>
      <c r="D5096">
        <v>969.69</v>
      </c>
      <c r="E5096">
        <v>-7.76</v>
      </c>
      <c r="F5096">
        <v>969.69</v>
      </c>
      <c r="H5096">
        <f t="shared" si="316"/>
        <v>6.77</v>
      </c>
      <c r="I5096">
        <f t="shared" si="317"/>
        <v>6.94</v>
      </c>
      <c r="J5096">
        <f t="shared" si="318"/>
        <v>1.9500000000000011</v>
      </c>
      <c r="K5096">
        <f t="shared" si="319"/>
        <v>21.110000000000014</v>
      </c>
    </row>
    <row r="5097" spans="1:11" x14ac:dyDescent="0.3">
      <c r="A5097">
        <v>2.04</v>
      </c>
      <c r="B5097">
        <v>969.69</v>
      </c>
      <c r="C5097">
        <v>2.54</v>
      </c>
      <c r="D5097">
        <v>969.69</v>
      </c>
      <c r="E5097">
        <v>-4.5599999999999996</v>
      </c>
      <c r="F5097">
        <v>969.69</v>
      </c>
      <c r="H5097">
        <f t="shared" si="316"/>
        <v>5.09</v>
      </c>
      <c r="I5097">
        <f t="shared" si="317"/>
        <v>7.61</v>
      </c>
      <c r="J5097">
        <f t="shared" si="318"/>
        <v>5.1500000000000012</v>
      </c>
      <c r="K5097">
        <f t="shared" si="319"/>
        <v>21.110000000000014</v>
      </c>
    </row>
    <row r="5098" spans="1:11" x14ac:dyDescent="0.3">
      <c r="A5098">
        <v>4.84</v>
      </c>
      <c r="B5098">
        <v>969.69</v>
      </c>
      <c r="C5098">
        <v>5.87</v>
      </c>
      <c r="D5098">
        <v>969.69</v>
      </c>
      <c r="E5098">
        <v>7.45</v>
      </c>
      <c r="F5098">
        <v>969.69</v>
      </c>
      <c r="H5098">
        <f t="shared" si="316"/>
        <v>7.89</v>
      </c>
      <c r="I5098">
        <f t="shared" si="317"/>
        <v>10.940000000000001</v>
      </c>
      <c r="J5098">
        <f t="shared" si="318"/>
        <v>17.16</v>
      </c>
      <c r="K5098">
        <f t="shared" si="319"/>
        <v>21.110000000000014</v>
      </c>
    </row>
    <row r="5099" spans="1:11" x14ac:dyDescent="0.3">
      <c r="A5099">
        <v>9.5</v>
      </c>
      <c r="B5099">
        <v>969.69</v>
      </c>
      <c r="C5099">
        <v>11.65</v>
      </c>
      <c r="D5099">
        <v>969.69</v>
      </c>
      <c r="E5099">
        <v>6.71</v>
      </c>
      <c r="F5099">
        <v>969.69</v>
      </c>
      <c r="H5099">
        <f t="shared" si="316"/>
        <v>12.55</v>
      </c>
      <c r="I5099">
        <f t="shared" si="317"/>
        <v>16.72</v>
      </c>
      <c r="J5099">
        <f t="shared" si="318"/>
        <v>16.420000000000002</v>
      </c>
      <c r="K5099">
        <f t="shared" si="319"/>
        <v>21.110000000000014</v>
      </c>
    </row>
    <row r="5100" spans="1:11" x14ac:dyDescent="0.3">
      <c r="A5100">
        <v>8.91</v>
      </c>
      <c r="B5100">
        <v>969.69</v>
      </c>
      <c r="C5100">
        <v>11.08</v>
      </c>
      <c r="D5100">
        <v>969.69</v>
      </c>
      <c r="E5100">
        <v>4.01</v>
      </c>
      <c r="F5100">
        <v>969.69</v>
      </c>
      <c r="H5100">
        <f t="shared" si="316"/>
        <v>11.96</v>
      </c>
      <c r="I5100">
        <f t="shared" si="317"/>
        <v>16.149999999999999</v>
      </c>
      <c r="J5100">
        <f t="shared" si="318"/>
        <v>13.72</v>
      </c>
      <c r="K5100">
        <f t="shared" si="319"/>
        <v>21.110000000000014</v>
      </c>
    </row>
    <row r="5101" spans="1:11" x14ac:dyDescent="0.3">
      <c r="A5101">
        <v>42.54</v>
      </c>
      <c r="B5101">
        <v>969.69</v>
      </c>
      <c r="C5101">
        <v>40.54</v>
      </c>
      <c r="D5101">
        <v>969.69</v>
      </c>
      <c r="E5101">
        <v>42.82</v>
      </c>
      <c r="F5101">
        <v>969.69</v>
      </c>
      <c r="H5101">
        <f t="shared" si="316"/>
        <v>45.589999999999996</v>
      </c>
      <c r="I5101">
        <f t="shared" si="317"/>
        <v>45.61</v>
      </c>
      <c r="J5101">
        <f t="shared" si="318"/>
        <v>52.53</v>
      </c>
      <c r="K5101">
        <f t="shared" si="319"/>
        <v>21.110000000000014</v>
      </c>
    </row>
    <row r="5102" spans="1:11" x14ac:dyDescent="0.3">
      <c r="A5102">
        <v>5.58</v>
      </c>
      <c r="B5102">
        <v>969.68</v>
      </c>
      <c r="C5102">
        <v>6.1</v>
      </c>
      <c r="D5102">
        <v>969.68</v>
      </c>
      <c r="E5102">
        <v>5.15</v>
      </c>
      <c r="F5102">
        <v>969.68</v>
      </c>
      <c r="H5102">
        <f t="shared" si="316"/>
        <v>8.629999999999999</v>
      </c>
      <c r="I5102">
        <f t="shared" si="317"/>
        <v>11.17</v>
      </c>
      <c r="J5102">
        <f t="shared" si="318"/>
        <v>14.860000000000001</v>
      </c>
      <c r="K5102">
        <f t="shared" si="319"/>
        <v>21.099999999999909</v>
      </c>
    </row>
    <row r="5103" spans="1:11" x14ac:dyDescent="0.3">
      <c r="A5103">
        <v>16.190000000000001</v>
      </c>
      <c r="B5103">
        <v>969.68</v>
      </c>
      <c r="C5103">
        <v>17.45</v>
      </c>
      <c r="D5103">
        <v>969.68</v>
      </c>
      <c r="E5103">
        <v>11.28</v>
      </c>
      <c r="F5103">
        <v>969.68</v>
      </c>
      <c r="H5103">
        <f t="shared" si="316"/>
        <v>19.240000000000002</v>
      </c>
      <c r="I5103">
        <f t="shared" si="317"/>
        <v>22.52</v>
      </c>
      <c r="J5103">
        <f t="shared" si="318"/>
        <v>20.990000000000002</v>
      </c>
      <c r="K5103">
        <f t="shared" si="319"/>
        <v>21.099999999999909</v>
      </c>
    </row>
    <row r="5104" spans="1:11" x14ac:dyDescent="0.3">
      <c r="A5104">
        <v>25.22</v>
      </c>
      <c r="B5104">
        <v>969.68</v>
      </c>
      <c r="C5104">
        <v>30.02</v>
      </c>
      <c r="D5104">
        <v>969.68</v>
      </c>
      <c r="E5104">
        <v>28.33</v>
      </c>
      <c r="F5104">
        <v>969.68</v>
      </c>
      <c r="H5104">
        <f t="shared" si="316"/>
        <v>28.27</v>
      </c>
      <c r="I5104">
        <f t="shared" si="317"/>
        <v>35.090000000000003</v>
      </c>
      <c r="J5104">
        <f t="shared" si="318"/>
        <v>38.04</v>
      </c>
      <c r="K5104">
        <f t="shared" si="319"/>
        <v>21.099999999999909</v>
      </c>
    </row>
    <row r="5105" spans="1:11" x14ac:dyDescent="0.3">
      <c r="A5105">
        <v>1.92</v>
      </c>
      <c r="B5105">
        <v>969.68</v>
      </c>
      <c r="C5105">
        <v>-0.28999999999999998</v>
      </c>
      <c r="D5105">
        <v>969.68</v>
      </c>
      <c r="E5105">
        <v>-2.2999999999999998</v>
      </c>
      <c r="F5105">
        <v>969.68</v>
      </c>
      <c r="H5105">
        <f t="shared" si="316"/>
        <v>4.97</v>
      </c>
      <c r="I5105">
        <f t="shared" si="317"/>
        <v>4.78</v>
      </c>
      <c r="J5105">
        <f t="shared" si="318"/>
        <v>7.410000000000001</v>
      </c>
      <c r="K5105">
        <f t="shared" si="319"/>
        <v>21.099999999999909</v>
      </c>
    </row>
    <row r="5106" spans="1:11" x14ac:dyDescent="0.3">
      <c r="A5106">
        <v>2.06</v>
      </c>
      <c r="B5106">
        <v>969.68</v>
      </c>
      <c r="C5106">
        <v>-1.32</v>
      </c>
      <c r="D5106">
        <v>969.68</v>
      </c>
      <c r="E5106">
        <v>-6.9</v>
      </c>
      <c r="F5106">
        <v>969.68</v>
      </c>
      <c r="H5106">
        <f t="shared" si="316"/>
        <v>5.1099999999999994</v>
      </c>
      <c r="I5106">
        <f t="shared" si="317"/>
        <v>3.75</v>
      </c>
      <c r="J5106">
        <f t="shared" si="318"/>
        <v>2.8100000000000005</v>
      </c>
      <c r="K5106">
        <f t="shared" si="319"/>
        <v>21.099999999999909</v>
      </c>
    </row>
    <row r="5107" spans="1:11" x14ac:dyDescent="0.3">
      <c r="A5107">
        <v>5.27</v>
      </c>
      <c r="B5107">
        <v>969.68</v>
      </c>
      <c r="C5107">
        <v>4.71</v>
      </c>
      <c r="D5107">
        <v>969.68</v>
      </c>
      <c r="E5107">
        <v>2.39</v>
      </c>
      <c r="F5107">
        <v>969.68</v>
      </c>
      <c r="H5107">
        <f t="shared" si="316"/>
        <v>8.32</v>
      </c>
      <c r="I5107">
        <f t="shared" si="317"/>
        <v>9.7800000000000011</v>
      </c>
      <c r="J5107">
        <f t="shared" si="318"/>
        <v>12.100000000000001</v>
      </c>
      <c r="K5107">
        <f t="shared" si="319"/>
        <v>21.099999999999909</v>
      </c>
    </row>
    <row r="5108" spans="1:11" x14ac:dyDescent="0.3">
      <c r="A5108">
        <v>2.65</v>
      </c>
      <c r="B5108">
        <v>969.68</v>
      </c>
      <c r="C5108">
        <v>2.73</v>
      </c>
      <c r="D5108">
        <v>969.68</v>
      </c>
      <c r="E5108">
        <v>1.75</v>
      </c>
      <c r="F5108">
        <v>969.68</v>
      </c>
      <c r="H5108">
        <f t="shared" si="316"/>
        <v>5.6999999999999993</v>
      </c>
      <c r="I5108">
        <f t="shared" si="317"/>
        <v>7.8000000000000007</v>
      </c>
      <c r="J5108">
        <f t="shared" si="318"/>
        <v>11.46</v>
      </c>
      <c r="K5108">
        <f t="shared" si="319"/>
        <v>21.099999999999909</v>
      </c>
    </row>
    <row r="5109" spans="1:11" x14ac:dyDescent="0.3">
      <c r="A5109">
        <v>24.44</v>
      </c>
      <c r="B5109">
        <v>969.68</v>
      </c>
      <c r="C5109">
        <v>26.61</v>
      </c>
      <c r="D5109">
        <v>969.68</v>
      </c>
      <c r="E5109">
        <v>25.43</v>
      </c>
      <c r="F5109">
        <v>969.68</v>
      </c>
      <c r="H5109">
        <f t="shared" si="316"/>
        <v>27.490000000000002</v>
      </c>
      <c r="I5109">
        <f t="shared" si="317"/>
        <v>31.68</v>
      </c>
      <c r="J5109">
        <f t="shared" si="318"/>
        <v>35.14</v>
      </c>
      <c r="K5109">
        <f t="shared" si="319"/>
        <v>21.099999999999909</v>
      </c>
    </row>
    <row r="5110" spans="1:11" x14ac:dyDescent="0.3">
      <c r="A5110">
        <v>6.25</v>
      </c>
      <c r="B5110">
        <v>969.67</v>
      </c>
      <c r="C5110">
        <v>7.39</v>
      </c>
      <c r="D5110">
        <v>969.67</v>
      </c>
      <c r="E5110">
        <v>1.17</v>
      </c>
      <c r="F5110">
        <v>969.67</v>
      </c>
      <c r="H5110">
        <f t="shared" si="316"/>
        <v>9.3000000000000007</v>
      </c>
      <c r="I5110">
        <f t="shared" si="317"/>
        <v>12.46</v>
      </c>
      <c r="J5110">
        <f t="shared" si="318"/>
        <v>10.88</v>
      </c>
      <c r="K5110">
        <f t="shared" si="319"/>
        <v>21.089999999999918</v>
      </c>
    </row>
    <row r="5111" spans="1:11" x14ac:dyDescent="0.3">
      <c r="A5111">
        <v>12.91</v>
      </c>
      <c r="B5111">
        <v>969.67</v>
      </c>
      <c r="C5111">
        <v>16.8</v>
      </c>
      <c r="D5111">
        <v>969.67</v>
      </c>
      <c r="E5111">
        <v>16.14</v>
      </c>
      <c r="F5111">
        <v>969.67</v>
      </c>
      <c r="H5111">
        <f t="shared" si="316"/>
        <v>15.96</v>
      </c>
      <c r="I5111">
        <f t="shared" si="317"/>
        <v>21.87</v>
      </c>
      <c r="J5111">
        <f t="shared" si="318"/>
        <v>25.85</v>
      </c>
      <c r="K5111">
        <f t="shared" si="319"/>
        <v>21.089999999999918</v>
      </c>
    </row>
    <row r="5112" spans="1:11" x14ac:dyDescent="0.3">
      <c r="A5112">
        <v>3.63</v>
      </c>
      <c r="B5112">
        <v>969.67</v>
      </c>
      <c r="C5112">
        <v>4.5599999999999996</v>
      </c>
      <c r="D5112">
        <v>969.67</v>
      </c>
      <c r="E5112">
        <v>1.18</v>
      </c>
      <c r="F5112">
        <v>969.67</v>
      </c>
      <c r="H5112">
        <f t="shared" si="316"/>
        <v>6.68</v>
      </c>
      <c r="I5112">
        <f t="shared" si="317"/>
        <v>9.629999999999999</v>
      </c>
      <c r="J5112">
        <f t="shared" si="318"/>
        <v>10.89</v>
      </c>
      <c r="K5112">
        <f t="shared" si="319"/>
        <v>21.089999999999918</v>
      </c>
    </row>
    <row r="5113" spans="1:11" x14ac:dyDescent="0.3">
      <c r="A5113">
        <v>5.74</v>
      </c>
      <c r="B5113">
        <v>969.67</v>
      </c>
      <c r="C5113">
        <v>6.39</v>
      </c>
      <c r="D5113">
        <v>969.67</v>
      </c>
      <c r="E5113">
        <v>-0.82</v>
      </c>
      <c r="F5113">
        <v>969.67</v>
      </c>
      <c r="H5113">
        <f t="shared" si="316"/>
        <v>8.7899999999999991</v>
      </c>
      <c r="I5113">
        <f t="shared" si="317"/>
        <v>11.46</v>
      </c>
      <c r="J5113">
        <f t="shared" si="318"/>
        <v>8.89</v>
      </c>
      <c r="K5113">
        <f t="shared" si="319"/>
        <v>21.089999999999918</v>
      </c>
    </row>
    <row r="5114" spans="1:11" x14ac:dyDescent="0.3">
      <c r="A5114">
        <v>2.4</v>
      </c>
      <c r="B5114">
        <v>969.67</v>
      </c>
      <c r="C5114">
        <v>4.3099999999999996</v>
      </c>
      <c r="D5114">
        <v>969.67</v>
      </c>
      <c r="E5114">
        <v>-5.64</v>
      </c>
      <c r="F5114">
        <v>969.67</v>
      </c>
      <c r="H5114">
        <f t="shared" si="316"/>
        <v>5.4499999999999993</v>
      </c>
      <c r="I5114">
        <f t="shared" si="317"/>
        <v>9.379999999999999</v>
      </c>
      <c r="J5114">
        <f t="shared" si="318"/>
        <v>4.0700000000000012</v>
      </c>
      <c r="K5114">
        <f t="shared" si="319"/>
        <v>21.089999999999918</v>
      </c>
    </row>
    <row r="5115" spans="1:11" x14ac:dyDescent="0.3">
      <c r="A5115">
        <v>9.24</v>
      </c>
      <c r="B5115">
        <v>969.67</v>
      </c>
      <c r="C5115">
        <v>11.09</v>
      </c>
      <c r="D5115">
        <v>969.67</v>
      </c>
      <c r="E5115">
        <v>9.44</v>
      </c>
      <c r="F5115">
        <v>969.67</v>
      </c>
      <c r="H5115">
        <f t="shared" si="316"/>
        <v>12.29</v>
      </c>
      <c r="I5115">
        <f t="shared" si="317"/>
        <v>16.16</v>
      </c>
      <c r="J5115">
        <f t="shared" si="318"/>
        <v>19.149999999999999</v>
      </c>
      <c r="K5115">
        <f t="shared" si="319"/>
        <v>21.089999999999918</v>
      </c>
    </row>
    <row r="5116" spans="1:11" x14ac:dyDescent="0.3">
      <c r="A5116">
        <v>6.49</v>
      </c>
      <c r="B5116">
        <v>969.66</v>
      </c>
      <c r="C5116">
        <v>5.96</v>
      </c>
      <c r="D5116">
        <v>969.66</v>
      </c>
      <c r="E5116">
        <v>-1.46</v>
      </c>
      <c r="F5116">
        <v>969.66</v>
      </c>
      <c r="H5116">
        <f t="shared" si="316"/>
        <v>9.5399999999999991</v>
      </c>
      <c r="I5116">
        <f t="shared" si="317"/>
        <v>11.030000000000001</v>
      </c>
      <c r="J5116">
        <f t="shared" si="318"/>
        <v>8.25</v>
      </c>
      <c r="K5116">
        <f t="shared" si="319"/>
        <v>21.079999999999927</v>
      </c>
    </row>
    <row r="5117" spans="1:11" x14ac:dyDescent="0.3">
      <c r="A5117">
        <v>22.62</v>
      </c>
      <c r="B5117">
        <v>969.66</v>
      </c>
      <c r="C5117">
        <v>17.57</v>
      </c>
      <c r="D5117">
        <v>969.66</v>
      </c>
      <c r="E5117">
        <v>22.57</v>
      </c>
      <c r="F5117">
        <v>969.66</v>
      </c>
      <c r="H5117">
        <f t="shared" si="316"/>
        <v>25.67</v>
      </c>
      <c r="I5117">
        <f t="shared" si="317"/>
        <v>22.64</v>
      </c>
      <c r="J5117">
        <f t="shared" si="318"/>
        <v>32.28</v>
      </c>
      <c r="K5117">
        <f t="shared" si="319"/>
        <v>21.079999999999927</v>
      </c>
    </row>
    <row r="5118" spans="1:11" x14ac:dyDescent="0.3">
      <c r="A5118">
        <v>29.29</v>
      </c>
      <c r="B5118">
        <v>969.66</v>
      </c>
      <c r="C5118">
        <v>31.26</v>
      </c>
      <c r="D5118">
        <v>969.66</v>
      </c>
      <c r="E5118">
        <v>29.84</v>
      </c>
      <c r="F5118">
        <v>969.66</v>
      </c>
      <c r="H5118">
        <f t="shared" si="316"/>
        <v>32.339999999999996</v>
      </c>
      <c r="I5118">
        <f t="shared" si="317"/>
        <v>36.33</v>
      </c>
      <c r="J5118">
        <f t="shared" si="318"/>
        <v>39.549999999999997</v>
      </c>
      <c r="K5118">
        <f t="shared" si="319"/>
        <v>21.079999999999927</v>
      </c>
    </row>
    <row r="5119" spans="1:11" x14ac:dyDescent="0.3">
      <c r="A5119">
        <v>12.78</v>
      </c>
      <c r="B5119">
        <v>969.66</v>
      </c>
      <c r="C5119">
        <v>10.19</v>
      </c>
      <c r="D5119">
        <v>969.66</v>
      </c>
      <c r="E5119">
        <v>8.39</v>
      </c>
      <c r="F5119">
        <v>969.66</v>
      </c>
      <c r="H5119">
        <f t="shared" si="316"/>
        <v>15.829999999999998</v>
      </c>
      <c r="I5119">
        <f t="shared" si="317"/>
        <v>15.26</v>
      </c>
      <c r="J5119">
        <f t="shared" si="318"/>
        <v>18.100000000000001</v>
      </c>
      <c r="K5119">
        <f t="shared" si="319"/>
        <v>21.079999999999927</v>
      </c>
    </row>
    <row r="5120" spans="1:11" x14ac:dyDescent="0.3">
      <c r="A5120">
        <v>5.52</v>
      </c>
      <c r="B5120">
        <v>969.65</v>
      </c>
      <c r="C5120">
        <v>3.15</v>
      </c>
      <c r="D5120">
        <v>969.65</v>
      </c>
      <c r="E5120">
        <v>-5.14</v>
      </c>
      <c r="F5120">
        <v>969.65</v>
      </c>
      <c r="H5120">
        <f t="shared" si="316"/>
        <v>8.57</v>
      </c>
      <c r="I5120">
        <f t="shared" si="317"/>
        <v>8.2200000000000006</v>
      </c>
      <c r="J5120">
        <f t="shared" si="318"/>
        <v>4.5700000000000012</v>
      </c>
      <c r="K5120">
        <f t="shared" si="319"/>
        <v>21.069999999999936</v>
      </c>
    </row>
    <row r="5121" spans="1:11" x14ac:dyDescent="0.3">
      <c r="A5121">
        <v>30.95</v>
      </c>
      <c r="B5121">
        <v>969.65</v>
      </c>
      <c r="C5121">
        <v>29.05</v>
      </c>
      <c r="D5121">
        <v>969.65</v>
      </c>
      <c r="E5121">
        <v>32.69</v>
      </c>
      <c r="F5121">
        <v>969.65</v>
      </c>
      <c r="H5121">
        <f t="shared" si="316"/>
        <v>34</v>
      </c>
      <c r="I5121">
        <f t="shared" si="317"/>
        <v>34.120000000000005</v>
      </c>
      <c r="J5121">
        <f t="shared" si="318"/>
        <v>42.4</v>
      </c>
      <c r="K5121">
        <f t="shared" si="319"/>
        <v>21.069999999999936</v>
      </c>
    </row>
    <row r="5122" spans="1:11" x14ac:dyDescent="0.3">
      <c r="A5122">
        <v>5.94</v>
      </c>
      <c r="B5122">
        <v>969.65</v>
      </c>
      <c r="C5122">
        <v>6.15</v>
      </c>
      <c r="D5122">
        <v>969.65</v>
      </c>
      <c r="E5122">
        <v>-0.12</v>
      </c>
      <c r="F5122">
        <v>969.65</v>
      </c>
      <c r="H5122">
        <f t="shared" si="316"/>
        <v>8.99</v>
      </c>
      <c r="I5122">
        <f t="shared" si="317"/>
        <v>11.22</v>
      </c>
      <c r="J5122">
        <f t="shared" si="318"/>
        <v>9.5900000000000016</v>
      </c>
      <c r="K5122">
        <f t="shared" si="319"/>
        <v>21.069999999999936</v>
      </c>
    </row>
    <row r="5123" spans="1:11" x14ac:dyDescent="0.3">
      <c r="A5123">
        <v>2.67</v>
      </c>
      <c r="B5123">
        <v>969.65</v>
      </c>
      <c r="C5123">
        <v>1.19</v>
      </c>
      <c r="D5123">
        <v>969.65</v>
      </c>
      <c r="E5123">
        <v>-2.29</v>
      </c>
      <c r="F5123">
        <v>969.65</v>
      </c>
      <c r="H5123">
        <f t="shared" ref="H5123:H5186" si="320">A5123-(-3.05)</f>
        <v>5.72</v>
      </c>
      <c r="I5123">
        <f t="shared" ref="I5123:I5186" si="321">C5123-(-5.07)</f>
        <v>6.26</v>
      </c>
      <c r="J5123">
        <f t="shared" ref="J5123:J5186" si="322">E5123-(-9.71)</f>
        <v>7.4200000000000008</v>
      </c>
      <c r="K5123">
        <f t="shared" ref="K5123:K5186" si="323">B5123-948.58</f>
        <v>21.069999999999936</v>
      </c>
    </row>
    <row r="5124" spans="1:11" x14ac:dyDescent="0.3">
      <c r="A5124">
        <v>19.63</v>
      </c>
      <c r="B5124">
        <v>969.65</v>
      </c>
      <c r="C5124">
        <v>17.43</v>
      </c>
      <c r="D5124">
        <v>969.65</v>
      </c>
      <c r="E5124">
        <v>18.98</v>
      </c>
      <c r="F5124">
        <v>969.65</v>
      </c>
      <c r="H5124">
        <f t="shared" si="320"/>
        <v>22.68</v>
      </c>
      <c r="I5124">
        <f t="shared" si="321"/>
        <v>22.5</v>
      </c>
      <c r="J5124">
        <f t="shared" si="322"/>
        <v>28.69</v>
      </c>
      <c r="K5124">
        <f t="shared" si="323"/>
        <v>21.069999999999936</v>
      </c>
    </row>
    <row r="5125" spans="1:11" x14ac:dyDescent="0.3">
      <c r="A5125">
        <v>9.42</v>
      </c>
      <c r="B5125">
        <v>969.65</v>
      </c>
      <c r="C5125">
        <v>10.34</v>
      </c>
      <c r="D5125">
        <v>969.65</v>
      </c>
      <c r="E5125">
        <v>9.7899999999999991</v>
      </c>
      <c r="F5125">
        <v>969.65</v>
      </c>
      <c r="H5125">
        <f t="shared" si="320"/>
        <v>12.469999999999999</v>
      </c>
      <c r="I5125">
        <f t="shared" si="321"/>
        <v>15.41</v>
      </c>
      <c r="J5125">
        <f t="shared" si="322"/>
        <v>19.5</v>
      </c>
      <c r="K5125">
        <f t="shared" si="323"/>
        <v>21.069999999999936</v>
      </c>
    </row>
    <row r="5126" spans="1:11" x14ac:dyDescent="0.3">
      <c r="A5126">
        <v>5.57</v>
      </c>
      <c r="B5126">
        <v>969.65</v>
      </c>
      <c r="C5126">
        <v>5.92</v>
      </c>
      <c r="D5126">
        <v>969.65</v>
      </c>
      <c r="E5126">
        <v>1.76</v>
      </c>
      <c r="F5126">
        <v>969.65</v>
      </c>
      <c r="H5126">
        <f t="shared" si="320"/>
        <v>8.620000000000001</v>
      </c>
      <c r="I5126">
        <f t="shared" si="321"/>
        <v>10.99</v>
      </c>
      <c r="J5126">
        <f t="shared" si="322"/>
        <v>11.47</v>
      </c>
      <c r="K5126">
        <f t="shared" si="323"/>
        <v>21.069999999999936</v>
      </c>
    </row>
    <row r="5127" spans="1:11" x14ac:dyDescent="0.3">
      <c r="A5127">
        <v>2.76</v>
      </c>
      <c r="B5127">
        <v>969.65</v>
      </c>
      <c r="C5127">
        <v>4.46</v>
      </c>
      <c r="D5127">
        <v>969.65</v>
      </c>
      <c r="E5127">
        <v>-2.2999999999999998</v>
      </c>
      <c r="F5127">
        <v>969.65</v>
      </c>
      <c r="H5127">
        <f t="shared" si="320"/>
        <v>5.81</v>
      </c>
      <c r="I5127">
        <f t="shared" si="321"/>
        <v>9.5300000000000011</v>
      </c>
      <c r="J5127">
        <f t="shared" si="322"/>
        <v>7.410000000000001</v>
      </c>
      <c r="K5127">
        <f t="shared" si="323"/>
        <v>21.069999999999936</v>
      </c>
    </row>
    <row r="5128" spans="1:11" x14ac:dyDescent="0.3">
      <c r="A5128">
        <v>6.6</v>
      </c>
      <c r="B5128">
        <v>969.65</v>
      </c>
      <c r="C5128">
        <v>7.48</v>
      </c>
      <c r="D5128">
        <v>969.65</v>
      </c>
      <c r="E5128">
        <v>2.46</v>
      </c>
      <c r="F5128">
        <v>969.65</v>
      </c>
      <c r="H5128">
        <f t="shared" si="320"/>
        <v>9.6499999999999986</v>
      </c>
      <c r="I5128">
        <f t="shared" si="321"/>
        <v>12.55</v>
      </c>
      <c r="J5128">
        <f t="shared" si="322"/>
        <v>12.170000000000002</v>
      </c>
      <c r="K5128">
        <f t="shared" si="323"/>
        <v>21.069999999999936</v>
      </c>
    </row>
    <row r="5129" spans="1:11" x14ac:dyDescent="0.3">
      <c r="A5129">
        <v>-1.47</v>
      </c>
      <c r="B5129">
        <v>969.65</v>
      </c>
      <c r="C5129">
        <v>-1.92</v>
      </c>
      <c r="D5129">
        <v>969.65</v>
      </c>
      <c r="E5129">
        <v>-8.09</v>
      </c>
      <c r="F5129">
        <v>969.65</v>
      </c>
      <c r="H5129">
        <f t="shared" si="320"/>
        <v>1.5799999999999998</v>
      </c>
      <c r="I5129">
        <f t="shared" si="321"/>
        <v>3.1500000000000004</v>
      </c>
      <c r="J5129">
        <f t="shared" si="322"/>
        <v>1.620000000000001</v>
      </c>
      <c r="K5129">
        <f t="shared" si="323"/>
        <v>21.069999999999936</v>
      </c>
    </row>
    <row r="5130" spans="1:11" x14ac:dyDescent="0.3">
      <c r="A5130">
        <v>6.57</v>
      </c>
      <c r="B5130">
        <v>969.64</v>
      </c>
      <c r="C5130">
        <v>4.76</v>
      </c>
      <c r="D5130">
        <v>969.64</v>
      </c>
      <c r="E5130">
        <v>1.83</v>
      </c>
      <c r="F5130">
        <v>969.64</v>
      </c>
      <c r="H5130">
        <f t="shared" si="320"/>
        <v>9.620000000000001</v>
      </c>
      <c r="I5130">
        <f t="shared" si="321"/>
        <v>9.83</v>
      </c>
      <c r="J5130">
        <f t="shared" si="322"/>
        <v>11.540000000000001</v>
      </c>
      <c r="K5130">
        <f t="shared" si="323"/>
        <v>21.059999999999945</v>
      </c>
    </row>
    <row r="5131" spans="1:11" x14ac:dyDescent="0.3">
      <c r="A5131">
        <v>7.01</v>
      </c>
      <c r="B5131">
        <v>969.64</v>
      </c>
      <c r="C5131">
        <v>6.91</v>
      </c>
      <c r="D5131">
        <v>969.64</v>
      </c>
      <c r="E5131">
        <v>3.23</v>
      </c>
      <c r="F5131">
        <v>969.64</v>
      </c>
      <c r="H5131">
        <f t="shared" si="320"/>
        <v>10.059999999999999</v>
      </c>
      <c r="I5131">
        <f t="shared" si="321"/>
        <v>11.98</v>
      </c>
      <c r="J5131">
        <f t="shared" si="322"/>
        <v>12.940000000000001</v>
      </c>
      <c r="K5131">
        <f t="shared" si="323"/>
        <v>21.059999999999945</v>
      </c>
    </row>
    <row r="5132" spans="1:11" x14ac:dyDescent="0.3">
      <c r="A5132">
        <v>8.4</v>
      </c>
      <c r="B5132">
        <v>969.64</v>
      </c>
      <c r="C5132">
        <v>4.37</v>
      </c>
      <c r="D5132">
        <v>969.64</v>
      </c>
      <c r="E5132">
        <v>0.85</v>
      </c>
      <c r="F5132">
        <v>969.64</v>
      </c>
      <c r="H5132">
        <f t="shared" si="320"/>
        <v>11.45</v>
      </c>
      <c r="I5132">
        <f t="shared" si="321"/>
        <v>9.4400000000000013</v>
      </c>
      <c r="J5132">
        <f t="shared" si="322"/>
        <v>10.56</v>
      </c>
      <c r="K5132">
        <f t="shared" si="323"/>
        <v>21.059999999999945</v>
      </c>
    </row>
    <row r="5133" spans="1:11" x14ac:dyDescent="0.3">
      <c r="A5133">
        <v>34.950000000000003</v>
      </c>
      <c r="B5133">
        <v>969.64</v>
      </c>
      <c r="C5133">
        <v>34.01</v>
      </c>
      <c r="D5133">
        <v>969.64</v>
      </c>
      <c r="E5133">
        <v>35.78</v>
      </c>
      <c r="F5133">
        <v>969.64</v>
      </c>
      <c r="H5133">
        <f t="shared" si="320"/>
        <v>38</v>
      </c>
      <c r="I5133">
        <f t="shared" si="321"/>
        <v>39.08</v>
      </c>
      <c r="J5133">
        <f t="shared" si="322"/>
        <v>45.49</v>
      </c>
      <c r="K5133">
        <f t="shared" si="323"/>
        <v>21.059999999999945</v>
      </c>
    </row>
    <row r="5134" spans="1:11" x14ac:dyDescent="0.3">
      <c r="A5134">
        <v>2.25</v>
      </c>
      <c r="B5134">
        <v>969.63</v>
      </c>
      <c r="C5134">
        <v>1.45</v>
      </c>
      <c r="D5134">
        <v>969.63</v>
      </c>
      <c r="E5134">
        <v>-4.97</v>
      </c>
      <c r="F5134">
        <v>969.63</v>
      </c>
      <c r="H5134">
        <f t="shared" si="320"/>
        <v>5.3</v>
      </c>
      <c r="I5134">
        <f t="shared" si="321"/>
        <v>6.5200000000000005</v>
      </c>
      <c r="J5134">
        <f t="shared" si="322"/>
        <v>4.7400000000000011</v>
      </c>
      <c r="K5134">
        <f t="shared" si="323"/>
        <v>21.049999999999955</v>
      </c>
    </row>
    <row r="5135" spans="1:11" x14ac:dyDescent="0.3">
      <c r="A5135">
        <v>8.56</v>
      </c>
      <c r="B5135">
        <v>969.63</v>
      </c>
      <c r="C5135">
        <v>11.96</v>
      </c>
      <c r="D5135">
        <v>969.63</v>
      </c>
      <c r="E5135">
        <v>7.64</v>
      </c>
      <c r="F5135">
        <v>969.63</v>
      </c>
      <c r="H5135">
        <f t="shared" si="320"/>
        <v>11.61</v>
      </c>
      <c r="I5135">
        <f t="shared" si="321"/>
        <v>17.03</v>
      </c>
      <c r="J5135">
        <f t="shared" si="322"/>
        <v>17.350000000000001</v>
      </c>
      <c r="K5135">
        <f t="shared" si="323"/>
        <v>21.049999999999955</v>
      </c>
    </row>
    <row r="5136" spans="1:11" x14ac:dyDescent="0.3">
      <c r="A5136">
        <v>5.01</v>
      </c>
      <c r="B5136">
        <v>969.63</v>
      </c>
      <c r="C5136">
        <v>1.31</v>
      </c>
      <c r="D5136">
        <v>969.63</v>
      </c>
      <c r="E5136">
        <v>3.52</v>
      </c>
      <c r="F5136">
        <v>969.63</v>
      </c>
      <c r="H5136">
        <f t="shared" si="320"/>
        <v>8.0599999999999987</v>
      </c>
      <c r="I5136">
        <f t="shared" si="321"/>
        <v>6.3800000000000008</v>
      </c>
      <c r="J5136">
        <f t="shared" si="322"/>
        <v>13.23</v>
      </c>
      <c r="K5136">
        <f t="shared" si="323"/>
        <v>21.049999999999955</v>
      </c>
    </row>
    <row r="5137" spans="1:11" x14ac:dyDescent="0.3">
      <c r="A5137">
        <v>0.55000000000000004</v>
      </c>
      <c r="B5137">
        <v>969.63</v>
      </c>
      <c r="C5137">
        <v>0.59</v>
      </c>
      <c r="D5137">
        <v>969.63</v>
      </c>
      <c r="E5137">
        <v>-0.81</v>
      </c>
      <c r="F5137">
        <v>969.63</v>
      </c>
      <c r="H5137">
        <f t="shared" si="320"/>
        <v>3.5999999999999996</v>
      </c>
      <c r="I5137">
        <f t="shared" si="321"/>
        <v>5.66</v>
      </c>
      <c r="J5137">
        <f t="shared" si="322"/>
        <v>8.9</v>
      </c>
      <c r="K5137">
        <f t="shared" si="323"/>
        <v>21.049999999999955</v>
      </c>
    </row>
    <row r="5138" spans="1:11" x14ac:dyDescent="0.3">
      <c r="A5138">
        <v>0.16</v>
      </c>
      <c r="B5138">
        <v>969.63</v>
      </c>
      <c r="C5138">
        <v>-2.72</v>
      </c>
      <c r="D5138">
        <v>969.63</v>
      </c>
      <c r="E5138">
        <v>-4.32</v>
      </c>
      <c r="F5138">
        <v>969.63</v>
      </c>
      <c r="H5138">
        <f t="shared" si="320"/>
        <v>3.21</v>
      </c>
      <c r="I5138">
        <f t="shared" si="321"/>
        <v>2.35</v>
      </c>
      <c r="J5138">
        <f t="shared" si="322"/>
        <v>5.3900000000000006</v>
      </c>
      <c r="K5138">
        <f t="shared" si="323"/>
        <v>21.049999999999955</v>
      </c>
    </row>
    <row r="5139" spans="1:11" x14ac:dyDescent="0.3">
      <c r="A5139">
        <v>6.95</v>
      </c>
      <c r="B5139">
        <v>969.62</v>
      </c>
      <c r="C5139">
        <v>7.72</v>
      </c>
      <c r="D5139">
        <v>969.62</v>
      </c>
      <c r="E5139">
        <v>-2.63</v>
      </c>
      <c r="F5139">
        <v>969.62</v>
      </c>
      <c r="H5139">
        <f t="shared" si="320"/>
        <v>10</v>
      </c>
      <c r="I5139">
        <f t="shared" si="321"/>
        <v>12.79</v>
      </c>
      <c r="J5139">
        <f t="shared" si="322"/>
        <v>7.080000000000001</v>
      </c>
      <c r="K5139">
        <f t="shared" si="323"/>
        <v>21.039999999999964</v>
      </c>
    </row>
    <row r="5140" spans="1:11" x14ac:dyDescent="0.3">
      <c r="A5140">
        <v>6.12</v>
      </c>
      <c r="B5140">
        <v>969.62</v>
      </c>
      <c r="C5140">
        <v>6.17</v>
      </c>
      <c r="D5140">
        <v>969.62</v>
      </c>
      <c r="E5140">
        <v>6.52</v>
      </c>
      <c r="F5140">
        <v>969.62</v>
      </c>
      <c r="H5140">
        <f t="shared" si="320"/>
        <v>9.17</v>
      </c>
      <c r="I5140">
        <f t="shared" si="321"/>
        <v>11.24</v>
      </c>
      <c r="J5140">
        <f t="shared" si="322"/>
        <v>16.23</v>
      </c>
      <c r="K5140">
        <f t="shared" si="323"/>
        <v>21.039999999999964</v>
      </c>
    </row>
    <row r="5141" spans="1:11" x14ac:dyDescent="0.3">
      <c r="A5141">
        <v>26.02</v>
      </c>
      <c r="B5141">
        <v>969.62</v>
      </c>
      <c r="C5141">
        <v>27.84</v>
      </c>
      <c r="D5141">
        <v>969.62</v>
      </c>
      <c r="E5141">
        <v>28.02</v>
      </c>
      <c r="F5141">
        <v>969.62</v>
      </c>
      <c r="H5141">
        <f t="shared" si="320"/>
        <v>29.07</v>
      </c>
      <c r="I5141">
        <f t="shared" si="321"/>
        <v>32.909999999999997</v>
      </c>
      <c r="J5141">
        <f t="shared" si="322"/>
        <v>37.730000000000004</v>
      </c>
      <c r="K5141">
        <f t="shared" si="323"/>
        <v>21.039999999999964</v>
      </c>
    </row>
    <row r="5142" spans="1:11" x14ac:dyDescent="0.3">
      <c r="A5142">
        <v>5.75</v>
      </c>
      <c r="B5142">
        <v>969.62</v>
      </c>
      <c r="C5142">
        <v>5.54</v>
      </c>
      <c r="D5142">
        <v>969.62</v>
      </c>
      <c r="E5142">
        <v>-3.5</v>
      </c>
      <c r="F5142">
        <v>969.62</v>
      </c>
      <c r="H5142">
        <f t="shared" si="320"/>
        <v>8.8000000000000007</v>
      </c>
      <c r="I5142">
        <f t="shared" si="321"/>
        <v>10.61</v>
      </c>
      <c r="J5142">
        <f t="shared" si="322"/>
        <v>6.2100000000000009</v>
      </c>
      <c r="K5142">
        <f t="shared" si="323"/>
        <v>21.039999999999964</v>
      </c>
    </row>
    <row r="5143" spans="1:11" x14ac:dyDescent="0.3">
      <c r="A5143">
        <v>2.62</v>
      </c>
      <c r="B5143">
        <v>969.62</v>
      </c>
      <c r="C5143">
        <v>2.6</v>
      </c>
      <c r="D5143">
        <v>969.62</v>
      </c>
      <c r="E5143">
        <v>-4.1100000000000003</v>
      </c>
      <c r="F5143">
        <v>969.62</v>
      </c>
      <c r="H5143">
        <f t="shared" si="320"/>
        <v>5.67</v>
      </c>
      <c r="I5143">
        <f t="shared" si="321"/>
        <v>7.67</v>
      </c>
      <c r="J5143">
        <f t="shared" si="322"/>
        <v>5.6000000000000005</v>
      </c>
      <c r="K5143">
        <f t="shared" si="323"/>
        <v>21.039999999999964</v>
      </c>
    </row>
    <row r="5144" spans="1:11" x14ac:dyDescent="0.3">
      <c r="A5144">
        <v>7.33</v>
      </c>
      <c r="B5144">
        <v>969.62</v>
      </c>
      <c r="C5144">
        <v>3.6</v>
      </c>
      <c r="D5144">
        <v>969.62</v>
      </c>
      <c r="E5144">
        <v>4.7699999999999996</v>
      </c>
      <c r="F5144">
        <v>969.62</v>
      </c>
      <c r="H5144">
        <f t="shared" si="320"/>
        <v>10.379999999999999</v>
      </c>
      <c r="I5144">
        <f t="shared" si="321"/>
        <v>8.67</v>
      </c>
      <c r="J5144">
        <f t="shared" si="322"/>
        <v>14.48</v>
      </c>
      <c r="K5144">
        <f t="shared" si="323"/>
        <v>21.039999999999964</v>
      </c>
    </row>
    <row r="5145" spans="1:11" x14ac:dyDescent="0.3">
      <c r="A5145">
        <v>2.65</v>
      </c>
      <c r="B5145">
        <v>969.62</v>
      </c>
      <c r="C5145">
        <v>2.73</v>
      </c>
      <c r="D5145">
        <v>969.62</v>
      </c>
      <c r="E5145">
        <v>1.75</v>
      </c>
      <c r="F5145">
        <v>969.62</v>
      </c>
      <c r="H5145">
        <f t="shared" si="320"/>
        <v>5.6999999999999993</v>
      </c>
      <c r="I5145">
        <f t="shared" si="321"/>
        <v>7.8000000000000007</v>
      </c>
      <c r="J5145">
        <f t="shared" si="322"/>
        <v>11.46</v>
      </c>
      <c r="K5145">
        <f t="shared" si="323"/>
        <v>21.039999999999964</v>
      </c>
    </row>
    <row r="5146" spans="1:11" x14ac:dyDescent="0.3">
      <c r="A5146">
        <v>5.92</v>
      </c>
      <c r="B5146">
        <v>969.62</v>
      </c>
      <c r="C5146">
        <v>5.56</v>
      </c>
      <c r="D5146">
        <v>969.62</v>
      </c>
      <c r="E5146">
        <v>-0.17</v>
      </c>
      <c r="F5146">
        <v>969.62</v>
      </c>
      <c r="H5146">
        <f t="shared" si="320"/>
        <v>8.9699999999999989</v>
      </c>
      <c r="I5146">
        <f t="shared" si="321"/>
        <v>10.629999999999999</v>
      </c>
      <c r="J5146">
        <f t="shared" si="322"/>
        <v>9.5400000000000009</v>
      </c>
      <c r="K5146">
        <f t="shared" si="323"/>
        <v>21.039999999999964</v>
      </c>
    </row>
    <row r="5147" spans="1:11" x14ac:dyDescent="0.3">
      <c r="A5147">
        <v>6.93</v>
      </c>
      <c r="B5147">
        <v>969.61</v>
      </c>
      <c r="C5147">
        <v>7.92</v>
      </c>
      <c r="D5147">
        <v>969.61</v>
      </c>
      <c r="E5147">
        <v>8.2799999999999994</v>
      </c>
      <c r="F5147">
        <v>969.61</v>
      </c>
      <c r="H5147">
        <f t="shared" si="320"/>
        <v>9.98</v>
      </c>
      <c r="I5147">
        <f t="shared" si="321"/>
        <v>12.99</v>
      </c>
      <c r="J5147">
        <f t="shared" si="322"/>
        <v>17.990000000000002</v>
      </c>
      <c r="K5147">
        <f t="shared" si="323"/>
        <v>21.029999999999973</v>
      </c>
    </row>
    <row r="5148" spans="1:11" x14ac:dyDescent="0.3">
      <c r="A5148">
        <v>8.77</v>
      </c>
      <c r="B5148">
        <v>969.61</v>
      </c>
      <c r="C5148">
        <v>9.48</v>
      </c>
      <c r="D5148">
        <v>969.61</v>
      </c>
      <c r="E5148">
        <v>5.73</v>
      </c>
      <c r="F5148">
        <v>969.61</v>
      </c>
      <c r="H5148">
        <f t="shared" si="320"/>
        <v>11.82</v>
      </c>
      <c r="I5148">
        <f t="shared" si="321"/>
        <v>14.55</v>
      </c>
      <c r="J5148">
        <f t="shared" si="322"/>
        <v>15.440000000000001</v>
      </c>
      <c r="K5148">
        <f t="shared" si="323"/>
        <v>21.029999999999973</v>
      </c>
    </row>
    <row r="5149" spans="1:11" x14ac:dyDescent="0.3">
      <c r="A5149">
        <v>6.38</v>
      </c>
      <c r="B5149">
        <v>969.61</v>
      </c>
      <c r="C5149">
        <v>5.95</v>
      </c>
      <c r="D5149">
        <v>969.61</v>
      </c>
      <c r="E5149">
        <v>4.7300000000000004</v>
      </c>
      <c r="F5149">
        <v>969.61</v>
      </c>
      <c r="H5149">
        <f t="shared" si="320"/>
        <v>9.43</v>
      </c>
      <c r="I5149">
        <f t="shared" si="321"/>
        <v>11.02</v>
      </c>
      <c r="J5149">
        <f t="shared" si="322"/>
        <v>14.440000000000001</v>
      </c>
      <c r="K5149">
        <f t="shared" si="323"/>
        <v>21.029999999999973</v>
      </c>
    </row>
    <row r="5150" spans="1:11" x14ac:dyDescent="0.3">
      <c r="A5150">
        <v>1.48</v>
      </c>
      <c r="B5150">
        <v>969.61</v>
      </c>
      <c r="C5150">
        <v>1.97</v>
      </c>
      <c r="D5150">
        <v>969.61</v>
      </c>
      <c r="E5150">
        <v>-3.77</v>
      </c>
      <c r="F5150">
        <v>969.61</v>
      </c>
      <c r="H5150">
        <f t="shared" si="320"/>
        <v>4.5299999999999994</v>
      </c>
      <c r="I5150">
        <f t="shared" si="321"/>
        <v>7.04</v>
      </c>
      <c r="J5150">
        <f t="shared" si="322"/>
        <v>5.9400000000000013</v>
      </c>
      <c r="K5150">
        <f t="shared" si="323"/>
        <v>21.029999999999973</v>
      </c>
    </row>
    <row r="5151" spans="1:11" x14ac:dyDescent="0.3">
      <c r="A5151">
        <v>6.88</v>
      </c>
      <c r="B5151">
        <v>969.6</v>
      </c>
      <c r="C5151">
        <v>5.65</v>
      </c>
      <c r="D5151">
        <v>969.6</v>
      </c>
      <c r="E5151">
        <v>-3.92</v>
      </c>
      <c r="F5151">
        <v>969.6</v>
      </c>
      <c r="H5151">
        <f t="shared" si="320"/>
        <v>9.93</v>
      </c>
      <c r="I5151">
        <f t="shared" si="321"/>
        <v>10.72</v>
      </c>
      <c r="J5151">
        <f t="shared" si="322"/>
        <v>5.7900000000000009</v>
      </c>
      <c r="K5151">
        <f t="shared" si="323"/>
        <v>21.019999999999982</v>
      </c>
    </row>
    <row r="5152" spans="1:11" x14ac:dyDescent="0.3">
      <c r="A5152">
        <v>17.670000000000002</v>
      </c>
      <c r="B5152">
        <v>969.6</v>
      </c>
      <c r="C5152">
        <v>23.13</v>
      </c>
      <c r="D5152">
        <v>969.6</v>
      </c>
      <c r="E5152">
        <v>20.45</v>
      </c>
      <c r="F5152">
        <v>969.6</v>
      </c>
      <c r="H5152">
        <f t="shared" si="320"/>
        <v>20.720000000000002</v>
      </c>
      <c r="I5152">
        <f t="shared" si="321"/>
        <v>28.2</v>
      </c>
      <c r="J5152">
        <f t="shared" si="322"/>
        <v>30.16</v>
      </c>
      <c r="K5152">
        <f t="shared" si="323"/>
        <v>21.019999999999982</v>
      </c>
    </row>
    <row r="5153" spans="1:11" x14ac:dyDescent="0.3">
      <c r="A5153">
        <v>5.92</v>
      </c>
      <c r="B5153">
        <v>969.6</v>
      </c>
      <c r="C5153">
        <v>5.08</v>
      </c>
      <c r="D5153">
        <v>969.6</v>
      </c>
      <c r="E5153">
        <v>0.71</v>
      </c>
      <c r="F5153">
        <v>969.6</v>
      </c>
      <c r="H5153">
        <f t="shared" si="320"/>
        <v>8.9699999999999989</v>
      </c>
      <c r="I5153">
        <f t="shared" si="321"/>
        <v>10.15</v>
      </c>
      <c r="J5153">
        <f t="shared" si="322"/>
        <v>10.420000000000002</v>
      </c>
      <c r="K5153">
        <f t="shared" si="323"/>
        <v>21.019999999999982</v>
      </c>
    </row>
    <row r="5154" spans="1:11" x14ac:dyDescent="0.3">
      <c r="A5154">
        <v>20.28</v>
      </c>
      <c r="B5154">
        <v>969.6</v>
      </c>
      <c r="C5154">
        <v>25.96</v>
      </c>
      <c r="D5154">
        <v>969.6</v>
      </c>
      <c r="E5154">
        <v>24.16</v>
      </c>
      <c r="F5154">
        <v>969.6</v>
      </c>
      <c r="H5154">
        <f t="shared" si="320"/>
        <v>23.330000000000002</v>
      </c>
      <c r="I5154">
        <f t="shared" si="321"/>
        <v>31.03</v>
      </c>
      <c r="J5154">
        <f t="shared" si="322"/>
        <v>33.870000000000005</v>
      </c>
      <c r="K5154">
        <f t="shared" si="323"/>
        <v>21.019999999999982</v>
      </c>
    </row>
    <row r="5155" spans="1:11" x14ac:dyDescent="0.3">
      <c r="A5155">
        <v>6.3</v>
      </c>
      <c r="B5155">
        <v>969.59</v>
      </c>
      <c r="C5155">
        <v>5.23</v>
      </c>
      <c r="D5155">
        <v>969.59</v>
      </c>
      <c r="E5155">
        <v>-2.35</v>
      </c>
      <c r="F5155">
        <v>969.59</v>
      </c>
      <c r="H5155">
        <f t="shared" si="320"/>
        <v>9.35</v>
      </c>
      <c r="I5155">
        <f t="shared" si="321"/>
        <v>10.3</v>
      </c>
      <c r="J5155">
        <f t="shared" si="322"/>
        <v>7.3600000000000012</v>
      </c>
      <c r="K5155">
        <f t="shared" si="323"/>
        <v>21.009999999999991</v>
      </c>
    </row>
    <row r="5156" spans="1:11" x14ac:dyDescent="0.3">
      <c r="A5156">
        <v>29.63</v>
      </c>
      <c r="B5156">
        <v>969.59</v>
      </c>
      <c r="C5156">
        <v>29.43</v>
      </c>
      <c r="D5156">
        <v>969.59</v>
      </c>
      <c r="E5156">
        <v>29.82</v>
      </c>
      <c r="F5156">
        <v>969.59</v>
      </c>
      <c r="H5156">
        <f t="shared" si="320"/>
        <v>32.68</v>
      </c>
      <c r="I5156">
        <f t="shared" si="321"/>
        <v>34.5</v>
      </c>
      <c r="J5156">
        <f t="shared" si="322"/>
        <v>39.53</v>
      </c>
      <c r="K5156">
        <f t="shared" si="323"/>
        <v>21.009999999999991</v>
      </c>
    </row>
    <row r="5157" spans="1:11" x14ac:dyDescent="0.3">
      <c r="A5157">
        <v>4.7699999999999996</v>
      </c>
      <c r="B5157">
        <v>969.59</v>
      </c>
      <c r="C5157">
        <v>4.13</v>
      </c>
      <c r="D5157">
        <v>969.59</v>
      </c>
      <c r="E5157">
        <v>-0.11</v>
      </c>
      <c r="F5157">
        <v>969.59</v>
      </c>
      <c r="H5157">
        <f t="shared" si="320"/>
        <v>7.8199999999999994</v>
      </c>
      <c r="I5157">
        <f t="shared" si="321"/>
        <v>9.1999999999999993</v>
      </c>
      <c r="J5157">
        <f t="shared" si="322"/>
        <v>9.6000000000000014</v>
      </c>
      <c r="K5157">
        <f t="shared" si="323"/>
        <v>21.009999999999991</v>
      </c>
    </row>
    <row r="5158" spans="1:11" x14ac:dyDescent="0.3">
      <c r="A5158">
        <v>1.41</v>
      </c>
      <c r="B5158">
        <v>969.59</v>
      </c>
      <c r="C5158">
        <v>0.63</v>
      </c>
      <c r="D5158">
        <v>969.59</v>
      </c>
      <c r="E5158">
        <v>-6.7</v>
      </c>
      <c r="F5158">
        <v>969.59</v>
      </c>
      <c r="H5158">
        <f t="shared" si="320"/>
        <v>4.46</v>
      </c>
      <c r="I5158">
        <f t="shared" si="321"/>
        <v>5.7</v>
      </c>
      <c r="J5158">
        <f t="shared" si="322"/>
        <v>3.0100000000000007</v>
      </c>
      <c r="K5158">
        <f t="shared" si="323"/>
        <v>21.009999999999991</v>
      </c>
    </row>
    <row r="5159" spans="1:11" x14ac:dyDescent="0.3">
      <c r="A5159">
        <v>10.67</v>
      </c>
      <c r="B5159">
        <v>969.58</v>
      </c>
      <c r="C5159">
        <v>10</v>
      </c>
      <c r="D5159">
        <v>969.58</v>
      </c>
      <c r="E5159">
        <v>13.43</v>
      </c>
      <c r="F5159">
        <v>969.58</v>
      </c>
      <c r="H5159">
        <f t="shared" si="320"/>
        <v>13.719999999999999</v>
      </c>
      <c r="I5159">
        <f t="shared" si="321"/>
        <v>15.07</v>
      </c>
      <c r="J5159">
        <f t="shared" si="322"/>
        <v>23.14</v>
      </c>
      <c r="K5159">
        <f t="shared" si="323"/>
        <v>21</v>
      </c>
    </row>
    <row r="5160" spans="1:11" x14ac:dyDescent="0.3">
      <c r="A5160">
        <v>3.73</v>
      </c>
      <c r="B5160">
        <v>969.58</v>
      </c>
      <c r="C5160">
        <v>6.52</v>
      </c>
      <c r="D5160">
        <v>969.58</v>
      </c>
      <c r="E5160">
        <v>3.03</v>
      </c>
      <c r="F5160">
        <v>969.58</v>
      </c>
      <c r="H5160">
        <f t="shared" si="320"/>
        <v>6.7799999999999994</v>
      </c>
      <c r="I5160">
        <f t="shared" si="321"/>
        <v>11.59</v>
      </c>
      <c r="J5160">
        <f t="shared" si="322"/>
        <v>12.74</v>
      </c>
      <c r="K5160">
        <f t="shared" si="323"/>
        <v>21</v>
      </c>
    </row>
    <row r="5161" spans="1:11" x14ac:dyDescent="0.3">
      <c r="A5161">
        <v>9.6</v>
      </c>
      <c r="B5161">
        <v>969.58</v>
      </c>
      <c r="C5161">
        <v>8.76</v>
      </c>
      <c r="D5161">
        <v>969.58</v>
      </c>
      <c r="E5161">
        <v>11.32</v>
      </c>
      <c r="F5161">
        <v>969.58</v>
      </c>
      <c r="H5161">
        <f t="shared" si="320"/>
        <v>12.649999999999999</v>
      </c>
      <c r="I5161">
        <f t="shared" si="321"/>
        <v>13.83</v>
      </c>
      <c r="J5161">
        <f t="shared" si="322"/>
        <v>21.03</v>
      </c>
      <c r="K5161">
        <f t="shared" si="323"/>
        <v>21</v>
      </c>
    </row>
    <row r="5162" spans="1:11" x14ac:dyDescent="0.3">
      <c r="A5162">
        <v>-0.31</v>
      </c>
      <c r="B5162">
        <v>969.58</v>
      </c>
      <c r="C5162">
        <v>-0.42</v>
      </c>
      <c r="D5162">
        <v>969.58</v>
      </c>
      <c r="E5162">
        <v>-3.67</v>
      </c>
      <c r="F5162">
        <v>969.58</v>
      </c>
      <c r="H5162">
        <f t="shared" si="320"/>
        <v>2.7399999999999998</v>
      </c>
      <c r="I5162">
        <f t="shared" si="321"/>
        <v>4.6500000000000004</v>
      </c>
      <c r="J5162">
        <f t="shared" si="322"/>
        <v>6.0400000000000009</v>
      </c>
      <c r="K5162">
        <f t="shared" si="323"/>
        <v>21</v>
      </c>
    </row>
    <row r="5163" spans="1:11" x14ac:dyDescent="0.3">
      <c r="A5163">
        <v>12.53</v>
      </c>
      <c r="B5163">
        <v>969.58</v>
      </c>
      <c r="C5163">
        <v>9.18</v>
      </c>
      <c r="D5163">
        <v>969.58</v>
      </c>
      <c r="E5163">
        <v>8.86</v>
      </c>
      <c r="F5163">
        <v>969.58</v>
      </c>
      <c r="H5163">
        <f t="shared" si="320"/>
        <v>15.579999999999998</v>
      </c>
      <c r="I5163">
        <f t="shared" si="321"/>
        <v>14.25</v>
      </c>
      <c r="J5163">
        <f t="shared" si="322"/>
        <v>18.57</v>
      </c>
      <c r="K5163">
        <f t="shared" si="323"/>
        <v>21</v>
      </c>
    </row>
    <row r="5164" spans="1:11" x14ac:dyDescent="0.3">
      <c r="A5164">
        <v>14.56</v>
      </c>
      <c r="B5164">
        <v>969.58</v>
      </c>
      <c r="C5164">
        <v>13.05</v>
      </c>
      <c r="D5164">
        <v>969.58</v>
      </c>
      <c r="E5164">
        <v>14.07</v>
      </c>
      <c r="F5164">
        <v>969.58</v>
      </c>
      <c r="H5164">
        <f t="shared" si="320"/>
        <v>17.61</v>
      </c>
      <c r="I5164">
        <f t="shared" si="321"/>
        <v>18.12</v>
      </c>
      <c r="J5164">
        <f t="shared" si="322"/>
        <v>23.78</v>
      </c>
      <c r="K5164">
        <f t="shared" si="323"/>
        <v>21</v>
      </c>
    </row>
    <row r="5165" spans="1:11" x14ac:dyDescent="0.3">
      <c r="A5165">
        <v>24.66</v>
      </c>
      <c r="B5165">
        <v>969.58</v>
      </c>
      <c r="C5165">
        <v>27.18</v>
      </c>
      <c r="D5165">
        <v>969.58</v>
      </c>
      <c r="E5165">
        <v>28.64</v>
      </c>
      <c r="F5165">
        <v>969.58</v>
      </c>
      <c r="H5165">
        <f t="shared" si="320"/>
        <v>27.71</v>
      </c>
      <c r="I5165">
        <f t="shared" si="321"/>
        <v>32.25</v>
      </c>
      <c r="J5165">
        <f t="shared" si="322"/>
        <v>38.35</v>
      </c>
      <c r="K5165">
        <f t="shared" si="323"/>
        <v>21</v>
      </c>
    </row>
    <row r="5166" spans="1:11" x14ac:dyDescent="0.3">
      <c r="A5166">
        <v>15.71</v>
      </c>
      <c r="B5166">
        <v>969.57</v>
      </c>
      <c r="C5166">
        <v>18.760000000000002</v>
      </c>
      <c r="D5166">
        <v>969.57</v>
      </c>
      <c r="E5166">
        <v>17.57</v>
      </c>
      <c r="F5166">
        <v>969.57</v>
      </c>
      <c r="H5166">
        <f t="shared" si="320"/>
        <v>18.760000000000002</v>
      </c>
      <c r="I5166">
        <f t="shared" si="321"/>
        <v>23.830000000000002</v>
      </c>
      <c r="J5166">
        <f t="shared" si="322"/>
        <v>27.28</v>
      </c>
      <c r="K5166">
        <f t="shared" si="323"/>
        <v>20.990000000000009</v>
      </c>
    </row>
    <row r="5167" spans="1:11" x14ac:dyDescent="0.3">
      <c r="A5167">
        <v>11.65</v>
      </c>
      <c r="B5167">
        <v>969.57</v>
      </c>
      <c r="C5167">
        <v>9.82</v>
      </c>
      <c r="D5167">
        <v>969.57</v>
      </c>
      <c r="E5167">
        <v>11.02</v>
      </c>
      <c r="F5167">
        <v>969.57</v>
      </c>
      <c r="H5167">
        <f t="shared" si="320"/>
        <v>14.7</v>
      </c>
      <c r="I5167">
        <f t="shared" si="321"/>
        <v>14.89</v>
      </c>
      <c r="J5167">
        <f t="shared" si="322"/>
        <v>20.73</v>
      </c>
      <c r="K5167">
        <f t="shared" si="323"/>
        <v>20.990000000000009</v>
      </c>
    </row>
    <row r="5168" spans="1:11" x14ac:dyDescent="0.3">
      <c r="A5168">
        <v>2.9</v>
      </c>
      <c r="B5168">
        <v>969.57</v>
      </c>
      <c r="C5168">
        <v>1.4</v>
      </c>
      <c r="D5168">
        <v>969.57</v>
      </c>
      <c r="E5168">
        <v>3</v>
      </c>
      <c r="F5168">
        <v>969.57</v>
      </c>
      <c r="H5168">
        <f t="shared" si="320"/>
        <v>5.9499999999999993</v>
      </c>
      <c r="I5168">
        <f t="shared" si="321"/>
        <v>6.4700000000000006</v>
      </c>
      <c r="J5168">
        <f t="shared" si="322"/>
        <v>12.71</v>
      </c>
      <c r="K5168">
        <f t="shared" si="323"/>
        <v>20.990000000000009</v>
      </c>
    </row>
    <row r="5169" spans="1:11" x14ac:dyDescent="0.3">
      <c r="A5169">
        <v>1.73</v>
      </c>
      <c r="B5169">
        <v>969.57</v>
      </c>
      <c r="C5169">
        <v>-1.0900000000000001</v>
      </c>
      <c r="D5169">
        <v>969.57</v>
      </c>
      <c r="E5169">
        <v>-0.77</v>
      </c>
      <c r="F5169">
        <v>969.57</v>
      </c>
      <c r="H5169">
        <f t="shared" si="320"/>
        <v>4.7799999999999994</v>
      </c>
      <c r="I5169">
        <f t="shared" si="321"/>
        <v>3.9800000000000004</v>
      </c>
      <c r="J5169">
        <f t="shared" si="322"/>
        <v>8.9400000000000013</v>
      </c>
      <c r="K5169">
        <f t="shared" si="323"/>
        <v>20.990000000000009</v>
      </c>
    </row>
    <row r="5170" spans="1:11" x14ac:dyDescent="0.3">
      <c r="A5170">
        <v>9.68</v>
      </c>
      <c r="B5170">
        <v>969.56</v>
      </c>
      <c r="C5170">
        <v>10.83</v>
      </c>
      <c r="D5170">
        <v>969.56</v>
      </c>
      <c r="E5170">
        <v>6.4</v>
      </c>
      <c r="F5170">
        <v>969.56</v>
      </c>
      <c r="H5170">
        <f t="shared" si="320"/>
        <v>12.73</v>
      </c>
      <c r="I5170">
        <f t="shared" si="321"/>
        <v>15.9</v>
      </c>
      <c r="J5170">
        <f t="shared" si="322"/>
        <v>16.11</v>
      </c>
      <c r="K5170">
        <f t="shared" si="323"/>
        <v>20.979999999999905</v>
      </c>
    </row>
    <row r="5171" spans="1:11" x14ac:dyDescent="0.3">
      <c r="A5171">
        <v>11.92</v>
      </c>
      <c r="B5171">
        <v>969.56</v>
      </c>
      <c r="C5171">
        <v>19.48</v>
      </c>
      <c r="D5171">
        <v>969.56</v>
      </c>
      <c r="E5171">
        <v>14.37</v>
      </c>
      <c r="F5171">
        <v>969.56</v>
      </c>
      <c r="H5171">
        <f t="shared" si="320"/>
        <v>14.969999999999999</v>
      </c>
      <c r="I5171">
        <f t="shared" si="321"/>
        <v>24.55</v>
      </c>
      <c r="J5171">
        <f t="shared" si="322"/>
        <v>24.08</v>
      </c>
      <c r="K5171">
        <f t="shared" si="323"/>
        <v>20.979999999999905</v>
      </c>
    </row>
    <row r="5172" spans="1:11" x14ac:dyDescent="0.3">
      <c r="A5172">
        <v>7.31</v>
      </c>
      <c r="B5172">
        <v>969.56</v>
      </c>
      <c r="C5172">
        <v>9.48</v>
      </c>
      <c r="D5172">
        <v>969.56</v>
      </c>
      <c r="E5172">
        <v>8.9600000000000009</v>
      </c>
      <c r="F5172">
        <v>969.56</v>
      </c>
      <c r="H5172">
        <f t="shared" si="320"/>
        <v>10.36</v>
      </c>
      <c r="I5172">
        <f t="shared" si="321"/>
        <v>14.55</v>
      </c>
      <c r="J5172">
        <f t="shared" si="322"/>
        <v>18.670000000000002</v>
      </c>
      <c r="K5172">
        <f t="shared" si="323"/>
        <v>20.979999999999905</v>
      </c>
    </row>
    <row r="5173" spans="1:11" x14ac:dyDescent="0.3">
      <c r="A5173">
        <v>3.32</v>
      </c>
      <c r="B5173">
        <v>969.56</v>
      </c>
      <c r="C5173">
        <v>5.76</v>
      </c>
      <c r="D5173">
        <v>969.56</v>
      </c>
      <c r="E5173">
        <v>1.57</v>
      </c>
      <c r="F5173">
        <v>969.56</v>
      </c>
      <c r="H5173">
        <f t="shared" si="320"/>
        <v>6.3699999999999992</v>
      </c>
      <c r="I5173">
        <f t="shared" si="321"/>
        <v>10.83</v>
      </c>
      <c r="J5173">
        <f t="shared" si="322"/>
        <v>11.280000000000001</v>
      </c>
      <c r="K5173">
        <f t="shared" si="323"/>
        <v>20.979999999999905</v>
      </c>
    </row>
    <row r="5174" spans="1:11" x14ac:dyDescent="0.3">
      <c r="A5174">
        <v>14.2</v>
      </c>
      <c r="B5174">
        <v>969.56</v>
      </c>
      <c r="C5174">
        <v>20.58</v>
      </c>
      <c r="D5174">
        <v>969.56</v>
      </c>
      <c r="E5174">
        <v>16.510000000000002</v>
      </c>
      <c r="F5174">
        <v>969.56</v>
      </c>
      <c r="H5174">
        <f t="shared" si="320"/>
        <v>17.25</v>
      </c>
      <c r="I5174">
        <f t="shared" si="321"/>
        <v>25.65</v>
      </c>
      <c r="J5174">
        <f t="shared" si="322"/>
        <v>26.220000000000002</v>
      </c>
      <c r="K5174">
        <f t="shared" si="323"/>
        <v>20.979999999999905</v>
      </c>
    </row>
    <row r="5175" spans="1:11" x14ac:dyDescent="0.3">
      <c r="A5175">
        <v>4.71</v>
      </c>
      <c r="B5175">
        <v>969.55</v>
      </c>
      <c r="C5175">
        <v>3.61</v>
      </c>
      <c r="D5175">
        <v>969.55</v>
      </c>
      <c r="E5175">
        <v>-1.44</v>
      </c>
      <c r="F5175">
        <v>969.55</v>
      </c>
      <c r="H5175">
        <f t="shared" si="320"/>
        <v>7.76</v>
      </c>
      <c r="I5175">
        <f t="shared" si="321"/>
        <v>8.68</v>
      </c>
      <c r="J5175">
        <f t="shared" si="322"/>
        <v>8.2700000000000014</v>
      </c>
      <c r="K5175">
        <f t="shared" si="323"/>
        <v>20.969999999999914</v>
      </c>
    </row>
    <row r="5176" spans="1:11" x14ac:dyDescent="0.3">
      <c r="A5176">
        <v>13.72</v>
      </c>
      <c r="B5176">
        <v>969.55</v>
      </c>
      <c r="C5176">
        <v>18.36</v>
      </c>
      <c r="D5176">
        <v>969.55</v>
      </c>
      <c r="E5176">
        <v>16.78</v>
      </c>
      <c r="F5176">
        <v>969.55</v>
      </c>
      <c r="H5176">
        <f t="shared" si="320"/>
        <v>16.77</v>
      </c>
      <c r="I5176">
        <f t="shared" si="321"/>
        <v>23.43</v>
      </c>
      <c r="J5176">
        <f t="shared" si="322"/>
        <v>26.490000000000002</v>
      </c>
      <c r="K5176">
        <f t="shared" si="323"/>
        <v>20.969999999999914</v>
      </c>
    </row>
    <row r="5177" spans="1:11" x14ac:dyDescent="0.3">
      <c r="A5177">
        <v>4.9400000000000004</v>
      </c>
      <c r="B5177">
        <v>969.55</v>
      </c>
      <c r="C5177">
        <v>4.1500000000000004</v>
      </c>
      <c r="D5177">
        <v>969.55</v>
      </c>
      <c r="E5177">
        <v>5.27</v>
      </c>
      <c r="F5177">
        <v>969.55</v>
      </c>
      <c r="H5177">
        <f t="shared" si="320"/>
        <v>7.99</v>
      </c>
      <c r="I5177">
        <f t="shared" si="321"/>
        <v>9.2200000000000006</v>
      </c>
      <c r="J5177">
        <f t="shared" si="322"/>
        <v>14.98</v>
      </c>
      <c r="K5177">
        <f t="shared" si="323"/>
        <v>20.969999999999914</v>
      </c>
    </row>
    <row r="5178" spans="1:11" x14ac:dyDescent="0.3">
      <c r="A5178">
        <v>2.3199999999999998</v>
      </c>
      <c r="B5178">
        <v>969.55</v>
      </c>
      <c r="C5178">
        <v>3.59</v>
      </c>
      <c r="D5178">
        <v>969.55</v>
      </c>
      <c r="E5178">
        <v>2.54</v>
      </c>
      <c r="F5178">
        <v>969.55</v>
      </c>
      <c r="H5178">
        <f t="shared" si="320"/>
        <v>5.3699999999999992</v>
      </c>
      <c r="I5178">
        <f t="shared" si="321"/>
        <v>8.66</v>
      </c>
      <c r="J5178">
        <f t="shared" si="322"/>
        <v>12.25</v>
      </c>
      <c r="K5178">
        <f t="shared" si="323"/>
        <v>20.969999999999914</v>
      </c>
    </row>
    <row r="5179" spans="1:11" x14ac:dyDescent="0.3">
      <c r="A5179">
        <v>10.57</v>
      </c>
      <c r="B5179">
        <v>969.55</v>
      </c>
      <c r="C5179">
        <v>12.53</v>
      </c>
      <c r="D5179">
        <v>969.55</v>
      </c>
      <c r="E5179">
        <v>8.61</v>
      </c>
      <c r="F5179">
        <v>969.55</v>
      </c>
      <c r="H5179">
        <f t="shared" si="320"/>
        <v>13.620000000000001</v>
      </c>
      <c r="I5179">
        <f t="shared" si="321"/>
        <v>17.600000000000001</v>
      </c>
      <c r="J5179">
        <f t="shared" si="322"/>
        <v>18.32</v>
      </c>
      <c r="K5179">
        <f t="shared" si="323"/>
        <v>20.969999999999914</v>
      </c>
    </row>
    <row r="5180" spans="1:11" x14ac:dyDescent="0.3">
      <c r="A5180">
        <v>14.69</v>
      </c>
      <c r="B5180">
        <v>969.55</v>
      </c>
      <c r="C5180">
        <v>15.96</v>
      </c>
      <c r="D5180">
        <v>969.55</v>
      </c>
      <c r="E5180">
        <v>10.28</v>
      </c>
      <c r="F5180">
        <v>969.55</v>
      </c>
      <c r="H5180">
        <f t="shared" si="320"/>
        <v>17.739999999999998</v>
      </c>
      <c r="I5180">
        <f t="shared" si="321"/>
        <v>21.03</v>
      </c>
      <c r="J5180">
        <f t="shared" si="322"/>
        <v>19.990000000000002</v>
      </c>
      <c r="K5180">
        <f t="shared" si="323"/>
        <v>20.969999999999914</v>
      </c>
    </row>
    <row r="5181" spans="1:11" x14ac:dyDescent="0.3">
      <c r="A5181">
        <v>10.210000000000001</v>
      </c>
      <c r="B5181">
        <v>969.54</v>
      </c>
      <c r="C5181">
        <v>7.72</v>
      </c>
      <c r="D5181">
        <v>969.54</v>
      </c>
      <c r="E5181">
        <v>4.5599999999999996</v>
      </c>
      <c r="F5181">
        <v>969.54</v>
      </c>
      <c r="H5181">
        <f t="shared" si="320"/>
        <v>13.260000000000002</v>
      </c>
      <c r="I5181">
        <f t="shared" si="321"/>
        <v>12.79</v>
      </c>
      <c r="J5181">
        <f t="shared" si="322"/>
        <v>14.27</v>
      </c>
      <c r="K5181">
        <f t="shared" si="323"/>
        <v>20.959999999999923</v>
      </c>
    </row>
    <row r="5182" spans="1:11" x14ac:dyDescent="0.3">
      <c r="A5182">
        <v>8.5399999999999991</v>
      </c>
      <c r="B5182">
        <v>969.54</v>
      </c>
      <c r="C5182">
        <v>6.79</v>
      </c>
      <c r="D5182">
        <v>969.54</v>
      </c>
      <c r="E5182">
        <v>0.01</v>
      </c>
      <c r="F5182">
        <v>969.54</v>
      </c>
      <c r="H5182">
        <f t="shared" si="320"/>
        <v>11.59</v>
      </c>
      <c r="I5182">
        <f t="shared" si="321"/>
        <v>11.86</v>
      </c>
      <c r="J5182">
        <f t="shared" si="322"/>
        <v>9.7200000000000006</v>
      </c>
      <c r="K5182">
        <f t="shared" si="323"/>
        <v>20.959999999999923</v>
      </c>
    </row>
    <row r="5183" spans="1:11" x14ac:dyDescent="0.3">
      <c r="A5183">
        <v>10.119999999999999</v>
      </c>
      <c r="B5183">
        <v>969.54</v>
      </c>
      <c r="C5183">
        <v>10.37</v>
      </c>
      <c r="D5183">
        <v>969.54</v>
      </c>
      <c r="E5183">
        <v>8.31</v>
      </c>
      <c r="F5183">
        <v>969.54</v>
      </c>
      <c r="H5183">
        <f t="shared" si="320"/>
        <v>13.169999999999998</v>
      </c>
      <c r="I5183">
        <f t="shared" si="321"/>
        <v>15.44</v>
      </c>
      <c r="J5183">
        <f t="shared" si="322"/>
        <v>18.020000000000003</v>
      </c>
      <c r="K5183">
        <f t="shared" si="323"/>
        <v>20.959999999999923</v>
      </c>
    </row>
    <row r="5184" spans="1:11" x14ac:dyDescent="0.3">
      <c r="A5184">
        <v>24.59</v>
      </c>
      <c r="B5184">
        <v>969.54</v>
      </c>
      <c r="C5184">
        <v>25.1</v>
      </c>
      <c r="D5184">
        <v>969.54</v>
      </c>
      <c r="E5184">
        <v>23.61</v>
      </c>
      <c r="F5184">
        <v>969.54</v>
      </c>
      <c r="H5184">
        <f t="shared" si="320"/>
        <v>27.64</v>
      </c>
      <c r="I5184">
        <f t="shared" si="321"/>
        <v>30.17</v>
      </c>
      <c r="J5184">
        <f t="shared" si="322"/>
        <v>33.32</v>
      </c>
      <c r="K5184">
        <f t="shared" si="323"/>
        <v>20.959999999999923</v>
      </c>
    </row>
    <row r="5185" spans="1:11" x14ac:dyDescent="0.3">
      <c r="A5185">
        <v>15.86</v>
      </c>
      <c r="B5185">
        <v>969.54</v>
      </c>
      <c r="C5185">
        <v>16.25</v>
      </c>
      <c r="D5185">
        <v>969.54</v>
      </c>
      <c r="E5185">
        <v>13.12</v>
      </c>
      <c r="F5185">
        <v>969.54</v>
      </c>
      <c r="H5185">
        <f t="shared" si="320"/>
        <v>18.91</v>
      </c>
      <c r="I5185">
        <f t="shared" si="321"/>
        <v>21.32</v>
      </c>
      <c r="J5185">
        <f t="shared" si="322"/>
        <v>22.83</v>
      </c>
      <c r="K5185">
        <f t="shared" si="323"/>
        <v>20.959999999999923</v>
      </c>
    </row>
    <row r="5186" spans="1:11" x14ac:dyDescent="0.3">
      <c r="A5186">
        <v>21.79</v>
      </c>
      <c r="B5186">
        <v>969.54</v>
      </c>
      <c r="C5186">
        <v>20.56</v>
      </c>
      <c r="D5186">
        <v>969.54</v>
      </c>
      <c r="E5186">
        <v>22.41</v>
      </c>
      <c r="F5186">
        <v>969.54</v>
      </c>
      <c r="H5186">
        <f t="shared" si="320"/>
        <v>24.84</v>
      </c>
      <c r="I5186">
        <f t="shared" si="321"/>
        <v>25.63</v>
      </c>
      <c r="J5186">
        <f t="shared" si="322"/>
        <v>32.120000000000005</v>
      </c>
      <c r="K5186">
        <f t="shared" si="323"/>
        <v>20.959999999999923</v>
      </c>
    </row>
    <row r="5187" spans="1:11" x14ac:dyDescent="0.3">
      <c r="A5187">
        <v>12.12</v>
      </c>
      <c r="B5187">
        <v>969.54</v>
      </c>
      <c r="C5187">
        <v>12.15</v>
      </c>
      <c r="D5187">
        <v>969.54</v>
      </c>
      <c r="E5187">
        <v>7.97</v>
      </c>
      <c r="F5187">
        <v>969.54</v>
      </c>
      <c r="H5187">
        <f t="shared" ref="H5187:H5250" si="324">A5187-(-3.05)</f>
        <v>15.169999999999998</v>
      </c>
      <c r="I5187">
        <f t="shared" ref="I5187:I5250" si="325">C5187-(-5.07)</f>
        <v>17.22</v>
      </c>
      <c r="J5187">
        <f t="shared" ref="J5187:J5250" si="326">E5187-(-9.71)</f>
        <v>17.68</v>
      </c>
      <c r="K5187">
        <f t="shared" ref="K5187:K5250" si="327">B5187-948.58</f>
        <v>20.959999999999923</v>
      </c>
    </row>
    <row r="5188" spans="1:11" x14ac:dyDescent="0.3">
      <c r="A5188">
        <v>22.53</v>
      </c>
      <c r="B5188">
        <v>969.54</v>
      </c>
      <c r="C5188">
        <v>28.13</v>
      </c>
      <c r="D5188">
        <v>969.54</v>
      </c>
      <c r="E5188">
        <v>26.45</v>
      </c>
      <c r="F5188">
        <v>969.54</v>
      </c>
      <c r="H5188">
        <f t="shared" si="324"/>
        <v>25.580000000000002</v>
      </c>
      <c r="I5188">
        <f t="shared" si="325"/>
        <v>33.200000000000003</v>
      </c>
      <c r="J5188">
        <f t="shared" si="326"/>
        <v>36.159999999999997</v>
      </c>
      <c r="K5188">
        <f t="shared" si="327"/>
        <v>20.959999999999923</v>
      </c>
    </row>
    <row r="5189" spans="1:11" x14ac:dyDescent="0.3">
      <c r="A5189">
        <v>14.27</v>
      </c>
      <c r="B5189">
        <v>969.53</v>
      </c>
      <c r="C5189">
        <v>18.61</v>
      </c>
      <c r="D5189">
        <v>969.53</v>
      </c>
      <c r="E5189">
        <v>16.43</v>
      </c>
      <c r="F5189">
        <v>969.53</v>
      </c>
      <c r="H5189">
        <f t="shared" si="324"/>
        <v>17.32</v>
      </c>
      <c r="I5189">
        <f t="shared" si="325"/>
        <v>23.68</v>
      </c>
      <c r="J5189">
        <f t="shared" si="326"/>
        <v>26.14</v>
      </c>
      <c r="K5189">
        <f t="shared" si="327"/>
        <v>20.949999999999932</v>
      </c>
    </row>
    <row r="5190" spans="1:11" x14ac:dyDescent="0.3">
      <c r="A5190">
        <v>11.3</v>
      </c>
      <c r="B5190">
        <v>969.53</v>
      </c>
      <c r="C5190">
        <v>14.54</v>
      </c>
      <c r="D5190">
        <v>969.53</v>
      </c>
      <c r="E5190">
        <v>11.36</v>
      </c>
      <c r="F5190">
        <v>969.53</v>
      </c>
      <c r="H5190">
        <f t="shared" si="324"/>
        <v>14.350000000000001</v>
      </c>
      <c r="I5190">
        <f t="shared" si="325"/>
        <v>19.61</v>
      </c>
      <c r="J5190">
        <f t="shared" si="326"/>
        <v>21.07</v>
      </c>
      <c r="K5190">
        <f t="shared" si="327"/>
        <v>20.949999999999932</v>
      </c>
    </row>
    <row r="5191" spans="1:11" x14ac:dyDescent="0.3">
      <c r="A5191">
        <v>4.58</v>
      </c>
      <c r="B5191">
        <v>969.53</v>
      </c>
      <c r="C5191">
        <v>4.4000000000000004</v>
      </c>
      <c r="D5191">
        <v>969.53</v>
      </c>
      <c r="E5191">
        <v>-4.12</v>
      </c>
      <c r="F5191">
        <v>969.53</v>
      </c>
      <c r="H5191">
        <f t="shared" si="324"/>
        <v>7.63</v>
      </c>
      <c r="I5191">
        <f t="shared" si="325"/>
        <v>9.4700000000000006</v>
      </c>
      <c r="J5191">
        <f t="shared" si="326"/>
        <v>5.5900000000000007</v>
      </c>
      <c r="K5191">
        <f t="shared" si="327"/>
        <v>20.949999999999932</v>
      </c>
    </row>
    <row r="5192" spans="1:11" x14ac:dyDescent="0.3">
      <c r="A5192">
        <v>6.85</v>
      </c>
      <c r="B5192">
        <v>969.53</v>
      </c>
      <c r="C5192">
        <v>7.92</v>
      </c>
      <c r="D5192">
        <v>969.53</v>
      </c>
      <c r="E5192">
        <v>6.48</v>
      </c>
      <c r="F5192">
        <v>969.53</v>
      </c>
      <c r="H5192">
        <f t="shared" si="324"/>
        <v>9.8999999999999986</v>
      </c>
      <c r="I5192">
        <f t="shared" si="325"/>
        <v>12.99</v>
      </c>
      <c r="J5192">
        <f t="shared" si="326"/>
        <v>16.190000000000001</v>
      </c>
      <c r="K5192">
        <f t="shared" si="327"/>
        <v>20.949999999999932</v>
      </c>
    </row>
    <row r="5193" spans="1:11" x14ac:dyDescent="0.3">
      <c r="A5193">
        <v>5.29</v>
      </c>
      <c r="B5193">
        <v>969.53</v>
      </c>
      <c r="C5193">
        <v>5.43</v>
      </c>
      <c r="D5193">
        <v>969.53</v>
      </c>
      <c r="E5193">
        <v>-0.4</v>
      </c>
      <c r="F5193">
        <v>969.53</v>
      </c>
      <c r="H5193">
        <f t="shared" si="324"/>
        <v>8.34</v>
      </c>
      <c r="I5193">
        <f t="shared" si="325"/>
        <v>10.5</v>
      </c>
      <c r="J5193">
        <f t="shared" si="326"/>
        <v>9.31</v>
      </c>
      <c r="K5193">
        <f t="shared" si="327"/>
        <v>20.949999999999932</v>
      </c>
    </row>
    <row r="5194" spans="1:11" x14ac:dyDescent="0.3">
      <c r="A5194">
        <v>15.86</v>
      </c>
      <c r="B5194">
        <v>969.53</v>
      </c>
      <c r="C5194">
        <v>16.25</v>
      </c>
      <c r="D5194">
        <v>969.53</v>
      </c>
      <c r="E5194">
        <v>13.12</v>
      </c>
      <c r="F5194">
        <v>969.53</v>
      </c>
      <c r="H5194">
        <f t="shared" si="324"/>
        <v>18.91</v>
      </c>
      <c r="I5194">
        <f t="shared" si="325"/>
        <v>21.32</v>
      </c>
      <c r="J5194">
        <f t="shared" si="326"/>
        <v>22.83</v>
      </c>
      <c r="K5194">
        <f t="shared" si="327"/>
        <v>20.949999999999932</v>
      </c>
    </row>
    <row r="5195" spans="1:11" x14ac:dyDescent="0.3">
      <c r="A5195">
        <v>14.46</v>
      </c>
      <c r="B5195">
        <v>969.53</v>
      </c>
      <c r="C5195">
        <v>10.050000000000001</v>
      </c>
      <c r="D5195">
        <v>969.53</v>
      </c>
      <c r="E5195">
        <v>9.23</v>
      </c>
      <c r="F5195">
        <v>969.53</v>
      </c>
      <c r="H5195">
        <f t="shared" si="324"/>
        <v>17.510000000000002</v>
      </c>
      <c r="I5195">
        <f t="shared" si="325"/>
        <v>15.120000000000001</v>
      </c>
      <c r="J5195">
        <f t="shared" si="326"/>
        <v>18.940000000000001</v>
      </c>
      <c r="K5195">
        <f t="shared" si="327"/>
        <v>20.949999999999932</v>
      </c>
    </row>
    <row r="5196" spans="1:11" x14ac:dyDescent="0.3">
      <c r="A5196">
        <v>3.66</v>
      </c>
      <c r="B5196">
        <v>969.53</v>
      </c>
      <c r="C5196">
        <v>5.37</v>
      </c>
      <c r="D5196">
        <v>969.53</v>
      </c>
      <c r="E5196">
        <v>-4.45</v>
      </c>
      <c r="F5196">
        <v>969.53</v>
      </c>
      <c r="H5196">
        <f t="shared" si="324"/>
        <v>6.71</v>
      </c>
      <c r="I5196">
        <f t="shared" si="325"/>
        <v>10.440000000000001</v>
      </c>
      <c r="J5196">
        <f t="shared" si="326"/>
        <v>5.2600000000000007</v>
      </c>
      <c r="K5196">
        <f t="shared" si="327"/>
        <v>20.949999999999932</v>
      </c>
    </row>
    <row r="5197" spans="1:11" x14ac:dyDescent="0.3">
      <c r="A5197">
        <v>8.44</v>
      </c>
      <c r="B5197">
        <v>969.52</v>
      </c>
      <c r="C5197">
        <v>13.83</v>
      </c>
      <c r="D5197">
        <v>969.52</v>
      </c>
      <c r="E5197">
        <v>14.07</v>
      </c>
      <c r="F5197">
        <v>969.52</v>
      </c>
      <c r="H5197">
        <f t="shared" si="324"/>
        <v>11.489999999999998</v>
      </c>
      <c r="I5197">
        <f t="shared" si="325"/>
        <v>18.899999999999999</v>
      </c>
      <c r="J5197">
        <f t="shared" si="326"/>
        <v>23.78</v>
      </c>
      <c r="K5197">
        <f t="shared" si="327"/>
        <v>20.939999999999941</v>
      </c>
    </row>
    <row r="5198" spans="1:11" x14ac:dyDescent="0.3">
      <c r="A5198">
        <v>15.17</v>
      </c>
      <c r="B5198">
        <v>969.52</v>
      </c>
      <c r="C5198">
        <v>11.55</v>
      </c>
      <c r="D5198">
        <v>969.52</v>
      </c>
      <c r="E5198">
        <v>11.18</v>
      </c>
      <c r="F5198">
        <v>969.52</v>
      </c>
      <c r="H5198">
        <f t="shared" si="324"/>
        <v>18.22</v>
      </c>
      <c r="I5198">
        <f t="shared" si="325"/>
        <v>16.62</v>
      </c>
      <c r="J5198">
        <f t="shared" si="326"/>
        <v>20.89</v>
      </c>
      <c r="K5198">
        <f t="shared" si="327"/>
        <v>20.939999999999941</v>
      </c>
    </row>
    <row r="5199" spans="1:11" x14ac:dyDescent="0.3">
      <c r="A5199">
        <v>20.74</v>
      </c>
      <c r="B5199">
        <v>969.52</v>
      </c>
      <c r="C5199">
        <v>19.66</v>
      </c>
      <c r="D5199">
        <v>969.52</v>
      </c>
      <c r="E5199">
        <v>20.72</v>
      </c>
      <c r="F5199">
        <v>969.52</v>
      </c>
      <c r="H5199">
        <f t="shared" si="324"/>
        <v>23.79</v>
      </c>
      <c r="I5199">
        <f t="shared" si="325"/>
        <v>24.73</v>
      </c>
      <c r="J5199">
        <f t="shared" si="326"/>
        <v>30.43</v>
      </c>
      <c r="K5199">
        <f t="shared" si="327"/>
        <v>20.939999999999941</v>
      </c>
    </row>
    <row r="5200" spans="1:11" x14ac:dyDescent="0.3">
      <c r="A5200">
        <v>19.71</v>
      </c>
      <c r="B5200">
        <v>969.52</v>
      </c>
      <c r="C5200">
        <v>16.93</v>
      </c>
      <c r="D5200">
        <v>969.52</v>
      </c>
      <c r="E5200">
        <v>18.47</v>
      </c>
      <c r="F5200">
        <v>969.52</v>
      </c>
      <c r="H5200">
        <f t="shared" si="324"/>
        <v>22.76</v>
      </c>
      <c r="I5200">
        <f t="shared" si="325"/>
        <v>22</v>
      </c>
      <c r="J5200">
        <f t="shared" si="326"/>
        <v>28.18</v>
      </c>
      <c r="K5200">
        <f t="shared" si="327"/>
        <v>20.939999999999941</v>
      </c>
    </row>
    <row r="5201" spans="1:11" x14ac:dyDescent="0.3">
      <c r="A5201">
        <v>8.83</v>
      </c>
      <c r="B5201">
        <v>969.52</v>
      </c>
      <c r="C5201">
        <v>11.17</v>
      </c>
      <c r="D5201">
        <v>969.52</v>
      </c>
      <c r="E5201">
        <v>6.59</v>
      </c>
      <c r="F5201">
        <v>969.52</v>
      </c>
      <c r="H5201">
        <f t="shared" si="324"/>
        <v>11.879999999999999</v>
      </c>
      <c r="I5201">
        <f t="shared" si="325"/>
        <v>16.240000000000002</v>
      </c>
      <c r="J5201">
        <f t="shared" si="326"/>
        <v>16.3</v>
      </c>
      <c r="K5201">
        <f t="shared" si="327"/>
        <v>20.939999999999941</v>
      </c>
    </row>
    <row r="5202" spans="1:11" x14ac:dyDescent="0.3">
      <c r="A5202">
        <v>2.13</v>
      </c>
      <c r="B5202">
        <v>969.51</v>
      </c>
      <c r="C5202">
        <v>0.44</v>
      </c>
      <c r="D5202">
        <v>969.51</v>
      </c>
      <c r="E5202">
        <v>-3.65</v>
      </c>
      <c r="F5202">
        <v>969.51</v>
      </c>
      <c r="H5202">
        <f t="shared" si="324"/>
        <v>5.18</v>
      </c>
      <c r="I5202">
        <f t="shared" si="325"/>
        <v>5.5100000000000007</v>
      </c>
      <c r="J5202">
        <f t="shared" si="326"/>
        <v>6.0600000000000005</v>
      </c>
      <c r="K5202">
        <f t="shared" si="327"/>
        <v>20.92999999999995</v>
      </c>
    </row>
    <row r="5203" spans="1:11" x14ac:dyDescent="0.3">
      <c r="A5203">
        <v>4.71</v>
      </c>
      <c r="B5203">
        <v>969.51</v>
      </c>
      <c r="C5203">
        <v>6.26</v>
      </c>
      <c r="D5203">
        <v>969.51</v>
      </c>
      <c r="E5203">
        <v>0.71</v>
      </c>
      <c r="F5203">
        <v>969.51</v>
      </c>
      <c r="H5203">
        <f t="shared" si="324"/>
        <v>7.76</v>
      </c>
      <c r="I5203">
        <f t="shared" si="325"/>
        <v>11.33</v>
      </c>
      <c r="J5203">
        <f t="shared" si="326"/>
        <v>10.420000000000002</v>
      </c>
      <c r="K5203">
        <f t="shared" si="327"/>
        <v>20.92999999999995</v>
      </c>
    </row>
    <row r="5204" spans="1:11" x14ac:dyDescent="0.3">
      <c r="A5204">
        <v>4.01</v>
      </c>
      <c r="B5204">
        <v>969.51</v>
      </c>
      <c r="C5204">
        <v>2.36</v>
      </c>
      <c r="D5204">
        <v>969.51</v>
      </c>
      <c r="E5204">
        <v>-4.24</v>
      </c>
      <c r="F5204">
        <v>969.51</v>
      </c>
      <c r="H5204">
        <f t="shared" si="324"/>
        <v>7.06</v>
      </c>
      <c r="I5204">
        <f t="shared" si="325"/>
        <v>7.43</v>
      </c>
      <c r="J5204">
        <f t="shared" si="326"/>
        <v>5.4700000000000006</v>
      </c>
      <c r="K5204">
        <f t="shared" si="327"/>
        <v>20.92999999999995</v>
      </c>
    </row>
    <row r="5205" spans="1:11" x14ac:dyDescent="0.3">
      <c r="A5205">
        <v>9.1</v>
      </c>
      <c r="B5205">
        <v>969.51</v>
      </c>
      <c r="C5205">
        <v>12.49</v>
      </c>
      <c r="D5205">
        <v>969.51</v>
      </c>
      <c r="E5205">
        <v>8.6</v>
      </c>
      <c r="F5205">
        <v>969.51</v>
      </c>
      <c r="H5205">
        <f t="shared" si="324"/>
        <v>12.149999999999999</v>
      </c>
      <c r="I5205">
        <f t="shared" si="325"/>
        <v>17.560000000000002</v>
      </c>
      <c r="J5205">
        <f t="shared" si="326"/>
        <v>18.310000000000002</v>
      </c>
      <c r="K5205">
        <f t="shared" si="327"/>
        <v>20.92999999999995</v>
      </c>
    </row>
    <row r="5206" spans="1:11" x14ac:dyDescent="0.3">
      <c r="A5206">
        <v>16.079999999999998</v>
      </c>
      <c r="B5206">
        <v>969.51</v>
      </c>
      <c r="C5206">
        <v>21.26</v>
      </c>
      <c r="D5206">
        <v>969.51</v>
      </c>
      <c r="E5206">
        <v>17.27</v>
      </c>
      <c r="F5206">
        <v>969.51</v>
      </c>
      <c r="H5206">
        <f t="shared" si="324"/>
        <v>19.13</v>
      </c>
      <c r="I5206">
        <f t="shared" si="325"/>
        <v>26.330000000000002</v>
      </c>
      <c r="J5206">
        <f t="shared" si="326"/>
        <v>26.98</v>
      </c>
      <c r="K5206">
        <f t="shared" si="327"/>
        <v>20.92999999999995</v>
      </c>
    </row>
    <row r="5207" spans="1:11" x14ac:dyDescent="0.3">
      <c r="A5207">
        <v>1.62</v>
      </c>
      <c r="B5207">
        <v>969.5</v>
      </c>
      <c r="C5207">
        <v>1.59</v>
      </c>
      <c r="D5207">
        <v>969.5</v>
      </c>
      <c r="E5207">
        <v>-1.77</v>
      </c>
      <c r="F5207">
        <v>969.5</v>
      </c>
      <c r="H5207">
        <f t="shared" si="324"/>
        <v>4.67</v>
      </c>
      <c r="I5207">
        <f t="shared" si="325"/>
        <v>6.66</v>
      </c>
      <c r="J5207">
        <f t="shared" si="326"/>
        <v>7.9400000000000013</v>
      </c>
      <c r="K5207">
        <f t="shared" si="327"/>
        <v>20.919999999999959</v>
      </c>
    </row>
    <row r="5208" spans="1:11" x14ac:dyDescent="0.3">
      <c r="A5208">
        <v>11.49</v>
      </c>
      <c r="B5208">
        <v>969.5</v>
      </c>
      <c r="C5208">
        <v>12.39</v>
      </c>
      <c r="D5208">
        <v>969.5</v>
      </c>
      <c r="E5208">
        <v>9.2200000000000006</v>
      </c>
      <c r="F5208">
        <v>969.5</v>
      </c>
      <c r="H5208">
        <f t="shared" si="324"/>
        <v>14.54</v>
      </c>
      <c r="I5208">
        <f t="shared" si="325"/>
        <v>17.46</v>
      </c>
      <c r="J5208">
        <f t="shared" si="326"/>
        <v>18.93</v>
      </c>
      <c r="K5208">
        <f t="shared" si="327"/>
        <v>20.919999999999959</v>
      </c>
    </row>
    <row r="5209" spans="1:11" x14ac:dyDescent="0.3">
      <c r="A5209">
        <v>4.71</v>
      </c>
      <c r="B5209">
        <v>969.5</v>
      </c>
      <c r="C5209">
        <v>5.03</v>
      </c>
      <c r="D5209">
        <v>969.5</v>
      </c>
      <c r="E5209">
        <v>-2.33</v>
      </c>
      <c r="F5209">
        <v>969.5</v>
      </c>
      <c r="H5209">
        <f t="shared" si="324"/>
        <v>7.76</v>
      </c>
      <c r="I5209">
        <f t="shared" si="325"/>
        <v>10.100000000000001</v>
      </c>
      <c r="J5209">
        <f t="shared" si="326"/>
        <v>7.3800000000000008</v>
      </c>
      <c r="K5209">
        <f t="shared" si="327"/>
        <v>20.919999999999959</v>
      </c>
    </row>
    <row r="5210" spans="1:11" x14ac:dyDescent="0.3">
      <c r="A5210">
        <v>3.49</v>
      </c>
      <c r="B5210">
        <v>969.5</v>
      </c>
      <c r="C5210">
        <v>4.13</v>
      </c>
      <c r="D5210">
        <v>969.5</v>
      </c>
      <c r="E5210">
        <v>0.08</v>
      </c>
      <c r="F5210">
        <v>969.5</v>
      </c>
      <c r="H5210">
        <f t="shared" si="324"/>
        <v>6.54</v>
      </c>
      <c r="I5210">
        <f t="shared" si="325"/>
        <v>9.1999999999999993</v>
      </c>
      <c r="J5210">
        <f t="shared" si="326"/>
        <v>9.7900000000000009</v>
      </c>
      <c r="K5210">
        <f t="shared" si="327"/>
        <v>20.919999999999959</v>
      </c>
    </row>
    <row r="5211" spans="1:11" x14ac:dyDescent="0.3">
      <c r="A5211">
        <v>0.24</v>
      </c>
      <c r="B5211">
        <v>969.5</v>
      </c>
      <c r="C5211">
        <v>4.83</v>
      </c>
      <c r="D5211">
        <v>969.5</v>
      </c>
      <c r="E5211">
        <v>0.51</v>
      </c>
      <c r="F5211">
        <v>969.5</v>
      </c>
      <c r="H5211">
        <f t="shared" si="324"/>
        <v>3.29</v>
      </c>
      <c r="I5211">
        <f t="shared" si="325"/>
        <v>9.9</v>
      </c>
      <c r="J5211">
        <f t="shared" si="326"/>
        <v>10.220000000000001</v>
      </c>
      <c r="K5211">
        <f t="shared" si="327"/>
        <v>20.919999999999959</v>
      </c>
    </row>
    <row r="5212" spans="1:11" x14ac:dyDescent="0.3">
      <c r="A5212">
        <v>1.45</v>
      </c>
      <c r="B5212">
        <v>969.5</v>
      </c>
      <c r="C5212">
        <v>0.78</v>
      </c>
      <c r="D5212">
        <v>969.5</v>
      </c>
      <c r="E5212">
        <v>-6.45</v>
      </c>
      <c r="F5212">
        <v>969.5</v>
      </c>
      <c r="H5212">
        <f t="shared" si="324"/>
        <v>4.5</v>
      </c>
      <c r="I5212">
        <f t="shared" si="325"/>
        <v>5.8500000000000005</v>
      </c>
      <c r="J5212">
        <f t="shared" si="326"/>
        <v>3.2600000000000007</v>
      </c>
      <c r="K5212">
        <f t="shared" si="327"/>
        <v>20.919999999999959</v>
      </c>
    </row>
    <row r="5213" spans="1:11" x14ac:dyDescent="0.3">
      <c r="A5213">
        <v>21.37</v>
      </c>
      <c r="B5213">
        <v>969.5</v>
      </c>
      <c r="C5213">
        <v>22.78</v>
      </c>
      <c r="D5213">
        <v>969.5</v>
      </c>
      <c r="E5213">
        <v>23.31</v>
      </c>
      <c r="F5213">
        <v>969.5</v>
      </c>
      <c r="H5213">
        <f t="shared" si="324"/>
        <v>24.42</v>
      </c>
      <c r="I5213">
        <f t="shared" si="325"/>
        <v>27.85</v>
      </c>
      <c r="J5213">
        <f t="shared" si="326"/>
        <v>33.019999999999996</v>
      </c>
      <c r="K5213">
        <f t="shared" si="327"/>
        <v>20.919999999999959</v>
      </c>
    </row>
    <row r="5214" spans="1:11" x14ac:dyDescent="0.3">
      <c r="A5214">
        <v>7.26</v>
      </c>
      <c r="B5214">
        <v>969.49</v>
      </c>
      <c r="C5214">
        <v>5.26</v>
      </c>
      <c r="D5214">
        <v>969.49</v>
      </c>
      <c r="E5214">
        <v>6.62</v>
      </c>
      <c r="F5214">
        <v>969.49</v>
      </c>
      <c r="H5214">
        <f t="shared" si="324"/>
        <v>10.309999999999999</v>
      </c>
      <c r="I5214">
        <f t="shared" si="325"/>
        <v>10.33</v>
      </c>
      <c r="J5214">
        <f t="shared" si="326"/>
        <v>16.330000000000002</v>
      </c>
      <c r="K5214">
        <f t="shared" si="327"/>
        <v>20.909999999999968</v>
      </c>
    </row>
    <row r="5215" spans="1:11" x14ac:dyDescent="0.3">
      <c r="A5215">
        <v>8.5299999999999994</v>
      </c>
      <c r="B5215">
        <v>969.49</v>
      </c>
      <c r="C5215">
        <v>5.31</v>
      </c>
      <c r="D5215">
        <v>969.49</v>
      </c>
      <c r="E5215">
        <v>-1.91</v>
      </c>
      <c r="F5215">
        <v>969.49</v>
      </c>
      <c r="H5215">
        <f t="shared" si="324"/>
        <v>11.579999999999998</v>
      </c>
      <c r="I5215">
        <f t="shared" si="325"/>
        <v>10.379999999999999</v>
      </c>
      <c r="J5215">
        <f t="shared" si="326"/>
        <v>7.8000000000000007</v>
      </c>
      <c r="K5215">
        <f t="shared" si="327"/>
        <v>20.909999999999968</v>
      </c>
    </row>
    <row r="5216" spans="1:11" x14ac:dyDescent="0.3">
      <c r="A5216">
        <v>3.58</v>
      </c>
      <c r="B5216">
        <v>969.49</v>
      </c>
      <c r="C5216">
        <v>3</v>
      </c>
      <c r="D5216">
        <v>969.49</v>
      </c>
      <c r="E5216">
        <v>0.52</v>
      </c>
      <c r="F5216">
        <v>969.49</v>
      </c>
      <c r="H5216">
        <f t="shared" si="324"/>
        <v>6.63</v>
      </c>
      <c r="I5216">
        <f t="shared" si="325"/>
        <v>8.07</v>
      </c>
      <c r="J5216">
        <f t="shared" si="326"/>
        <v>10.23</v>
      </c>
      <c r="K5216">
        <f t="shared" si="327"/>
        <v>20.909999999999968</v>
      </c>
    </row>
    <row r="5217" spans="1:11" x14ac:dyDescent="0.3">
      <c r="A5217">
        <v>14.7</v>
      </c>
      <c r="B5217">
        <v>969.49</v>
      </c>
      <c r="C5217">
        <v>14.46</v>
      </c>
      <c r="D5217">
        <v>969.49</v>
      </c>
      <c r="E5217">
        <v>14.96</v>
      </c>
      <c r="F5217">
        <v>969.49</v>
      </c>
      <c r="H5217">
        <f t="shared" si="324"/>
        <v>17.75</v>
      </c>
      <c r="I5217">
        <f t="shared" si="325"/>
        <v>19.53</v>
      </c>
      <c r="J5217">
        <f t="shared" si="326"/>
        <v>24.67</v>
      </c>
      <c r="K5217">
        <f t="shared" si="327"/>
        <v>20.909999999999968</v>
      </c>
    </row>
    <row r="5218" spans="1:11" x14ac:dyDescent="0.3">
      <c r="A5218">
        <v>13.58</v>
      </c>
      <c r="B5218">
        <v>969.48</v>
      </c>
      <c r="C5218">
        <v>16.5</v>
      </c>
      <c r="D5218">
        <v>969.48</v>
      </c>
      <c r="E5218">
        <v>16.43</v>
      </c>
      <c r="F5218">
        <v>969.48</v>
      </c>
      <c r="H5218">
        <f t="shared" si="324"/>
        <v>16.63</v>
      </c>
      <c r="I5218">
        <f t="shared" si="325"/>
        <v>21.57</v>
      </c>
      <c r="J5218">
        <f t="shared" si="326"/>
        <v>26.14</v>
      </c>
      <c r="K5218">
        <f t="shared" si="327"/>
        <v>20.899999999999977</v>
      </c>
    </row>
    <row r="5219" spans="1:11" x14ac:dyDescent="0.3">
      <c r="A5219">
        <v>1.56</v>
      </c>
      <c r="B5219">
        <v>969.48</v>
      </c>
      <c r="C5219">
        <v>7.0000000000000007E-2</v>
      </c>
      <c r="D5219">
        <v>969.48</v>
      </c>
      <c r="E5219">
        <v>-8.33</v>
      </c>
      <c r="F5219">
        <v>969.48</v>
      </c>
      <c r="H5219">
        <f t="shared" si="324"/>
        <v>4.6099999999999994</v>
      </c>
      <c r="I5219">
        <f t="shared" si="325"/>
        <v>5.1400000000000006</v>
      </c>
      <c r="J5219">
        <f t="shared" si="326"/>
        <v>1.3800000000000008</v>
      </c>
      <c r="K5219">
        <f t="shared" si="327"/>
        <v>20.899999999999977</v>
      </c>
    </row>
    <row r="5220" spans="1:11" x14ac:dyDescent="0.3">
      <c r="A5220">
        <v>10.1</v>
      </c>
      <c r="B5220">
        <v>969.48</v>
      </c>
      <c r="C5220">
        <v>12.91</v>
      </c>
      <c r="D5220">
        <v>969.48</v>
      </c>
      <c r="E5220">
        <v>9.4</v>
      </c>
      <c r="F5220">
        <v>969.48</v>
      </c>
      <c r="H5220">
        <f t="shared" si="324"/>
        <v>13.149999999999999</v>
      </c>
      <c r="I5220">
        <f t="shared" si="325"/>
        <v>17.98</v>
      </c>
      <c r="J5220">
        <f t="shared" si="326"/>
        <v>19.11</v>
      </c>
      <c r="K5220">
        <f t="shared" si="327"/>
        <v>20.899999999999977</v>
      </c>
    </row>
    <row r="5221" spans="1:11" x14ac:dyDescent="0.3">
      <c r="A5221">
        <v>6.29</v>
      </c>
      <c r="B5221">
        <v>969.47</v>
      </c>
      <c r="C5221">
        <v>5.8</v>
      </c>
      <c r="D5221">
        <v>969.47</v>
      </c>
      <c r="E5221">
        <v>-1.24</v>
      </c>
      <c r="F5221">
        <v>969.47</v>
      </c>
      <c r="H5221">
        <f t="shared" si="324"/>
        <v>9.34</v>
      </c>
      <c r="I5221">
        <f t="shared" si="325"/>
        <v>10.870000000000001</v>
      </c>
      <c r="J5221">
        <f t="shared" si="326"/>
        <v>8.4700000000000006</v>
      </c>
      <c r="K5221">
        <f t="shared" si="327"/>
        <v>20.889999999999986</v>
      </c>
    </row>
    <row r="5222" spans="1:11" x14ac:dyDescent="0.3">
      <c r="A5222">
        <v>17.55</v>
      </c>
      <c r="B5222">
        <v>969.47</v>
      </c>
      <c r="C5222">
        <v>18.38</v>
      </c>
      <c r="D5222">
        <v>969.47</v>
      </c>
      <c r="E5222">
        <v>16.739999999999998</v>
      </c>
      <c r="F5222">
        <v>969.47</v>
      </c>
      <c r="H5222">
        <f t="shared" si="324"/>
        <v>20.6</v>
      </c>
      <c r="I5222">
        <f t="shared" si="325"/>
        <v>23.45</v>
      </c>
      <c r="J5222">
        <f t="shared" si="326"/>
        <v>26.45</v>
      </c>
      <c r="K5222">
        <f t="shared" si="327"/>
        <v>20.889999999999986</v>
      </c>
    </row>
    <row r="5223" spans="1:11" x14ac:dyDescent="0.3">
      <c r="A5223">
        <v>4.87</v>
      </c>
      <c r="B5223">
        <v>969.47</v>
      </c>
      <c r="C5223">
        <v>5.24</v>
      </c>
      <c r="D5223">
        <v>969.47</v>
      </c>
      <c r="E5223">
        <v>-0.87</v>
      </c>
      <c r="F5223">
        <v>969.47</v>
      </c>
      <c r="H5223">
        <f t="shared" si="324"/>
        <v>7.92</v>
      </c>
      <c r="I5223">
        <f t="shared" si="325"/>
        <v>10.31</v>
      </c>
      <c r="J5223">
        <f t="shared" si="326"/>
        <v>8.8400000000000016</v>
      </c>
      <c r="K5223">
        <f t="shared" si="327"/>
        <v>20.889999999999986</v>
      </c>
    </row>
    <row r="5224" spans="1:11" x14ac:dyDescent="0.3">
      <c r="A5224">
        <v>21.59</v>
      </c>
      <c r="B5224">
        <v>969.47</v>
      </c>
      <c r="C5224">
        <v>26.47</v>
      </c>
      <c r="D5224">
        <v>969.47</v>
      </c>
      <c r="E5224">
        <v>24.71</v>
      </c>
      <c r="F5224">
        <v>969.47</v>
      </c>
      <c r="H5224">
        <f t="shared" si="324"/>
        <v>24.64</v>
      </c>
      <c r="I5224">
        <f t="shared" si="325"/>
        <v>31.54</v>
      </c>
      <c r="J5224">
        <f t="shared" si="326"/>
        <v>34.42</v>
      </c>
      <c r="K5224">
        <f t="shared" si="327"/>
        <v>20.889999999999986</v>
      </c>
    </row>
    <row r="5225" spans="1:11" x14ac:dyDescent="0.3">
      <c r="A5225">
        <v>7.49</v>
      </c>
      <c r="B5225">
        <v>969.47</v>
      </c>
      <c r="C5225">
        <v>8.69</v>
      </c>
      <c r="D5225">
        <v>969.47</v>
      </c>
      <c r="E5225">
        <v>5.18</v>
      </c>
      <c r="F5225">
        <v>969.47</v>
      </c>
      <c r="H5225">
        <f t="shared" si="324"/>
        <v>10.54</v>
      </c>
      <c r="I5225">
        <f t="shared" si="325"/>
        <v>13.76</v>
      </c>
      <c r="J5225">
        <f t="shared" si="326"/>
        <v>14.89</v>
      </c>
      <c r="K5225">
        <f t="shared" si="327"/>
        <v>20.889999999999986</v>
      </c>
    </row>
    <row r="5226" spans="1:11" x14ac:dyDescent="0.3">
      <c r="A5226">
        <v>11.23</v>
      </c>
      <c r="B5226">
        <v>969.47</v>
      </c>
      <c r="C5226">
        <v>12.28</v>
      </c>
      <c r="D5226">
        <v>969.47</v>
      </c>
      <c r="E5226">
        <v>11.33</v>
      </c>
      <c r="F5226">
        <v>969.47</v>
      </c>
      <c r="H5226">
        <f t="shared" si="324"/>
        <v>14.280000000000001</v>
      </c>
      <c r="I5226">
        <f t="shared" si="325"/>
        <v>17.350000000000001</v>
      </c>
      <c r="J5226">
        <f t="shared" si="326"/>
        <v>21.04</v>
      </c>
      <c r="K5226">
        <f t="shared" si="327"/>
        <v>20.889999999999986</v>
      </c>
    </row>
    <row r="5227" spans="1:11" x14ac:dyDescent="0.3">
      <c r="A5227">
        <v>8.59</v>
      </c>
      <c r="B5227">
        <v>969.47</v>
      </c>
      <c r="C5227">
        <v>6.01</v>
      </c>
      <c r="D5227">
        <v>969.47</v>
      </c>
      <c r="E5227">
        <v>1.56</v>
      </c>
      <c r="F5227">
        <v>969.47</v>
      </c>
      <c r="H5227">
        <f t="shared" si="324"/>
        <v>11.64</v>
      </c>
      <c r="I5227">
        <f t="shared" si="325"/>
        <v>11.08</v>
      </c>
      <c r="J5227">
        <f t="shared" si="326"/>
        <v>11.270000000000001</v>
      </c>
      <c r="K5227">
        <f t="shared" si="327"/>
        <v>20.889999999999986</v>
      </c>
    </row>
    <row r="5228" spans="1:11" x14ac:dyDescent="0.3">
      <c r="A5228">
        <v>8.4</v>
      </c>
      <c r="B5228">
        <v>969.47</v>
      </c>
      <c r="C5228">
        <v>9.52</v>
      </c>
      <c r="D5228">
        <v>969.47</v>
      </c>
      <c r="E5228">
        <v>4.51</v>
      </c>
      <c r="F5228">
        <v>969.47</v>
      </c>
      <c r="H5228">
        <f t="shared" si="324"/>
        <v>11.45</v>
      </c>
      <c r="I5228">
        <f t="shared" si="325"/>
        <v>14.59</v>
      </c>
      <c r="J5228">
        <f t="shared" si="326"/>
        <v>14.22</v>
      </c>
      <c r="K5228">
        <f t="shared" si="327"/>
        <v>20.889999999999986</v>
      </c>
    </row>
    <row r="5229" spans="1:11" x14ac:dyDescent="0.3">
      <c r="A5229">
        <v>18.41</v>
      </c>
      <c r="B5229">
        <v>969.47</v>
      </c>
      <c r="C5229">
        <v>16.37</v>
      </c>
      <c r="D5229">
        <v>969.47</v>
      </c>
      <c r="E5229">
        <v>14.48</v>
      </c>
      <c r="F5229">
        <v>969.47</v>
      </c>
      <c r="H5229">
        <f t="shared" si="324"/>
        <v>21.46</v>
      </c>
      <c r="I5229">
        <f t="shared" si="325"/>
        <v>21.44</v>
      </c>
      <c r="J5229">
        <f t="shared" si="326"/>
        <v>24.19</v>
      </c>
      <c r="K5229">
        <f t="shared" si="327"/>
        <v>20.889999999999986</v>
      </c>
    </row>
    <row r="5230" spans="1:11" x14ac:dyDescent="0.3">
      <c r="A5230">
        <v>12.88</v>
      </c>
      <c r="B5230">
        <v>969.47</v>
      </c>
      <c r="C5230">
        <v>18.32</v>
      </c>
      <c r="D5230">
        <v>969.47</v>
      </c>
      <c r="E5230">
        <v>15.55</v>
      </c>
      <c r="F5230">
        <v>969.47</v>
      </c>
      <c r="H5230">
        <f t="shared" si="324"/>
        <v>15.93</v>
      </c>
      <c r="I5230">
        <f t="shared" si="325"/>
        <v>23.39</v>
      </c>
      <c r="J5230">
        <f t="shared" si="326"/>
        <v>25.26</v>
      </c>
      <c r="K5230">
        <f t="shared" si="327"/>
        <v>20.889999999999986</v>
      </c>
    </row>
    <row r="5231" spans="1:11" x14ac:dyDescent="0.3">
      <c r="A5231">
        <v>5.09</v>
      </c>
      <c r="B5231">
        <v>969.46</v>
      </c>
      <c r="C5231">
        <v>2.98</v>
      </c>
      <c r="D5231">
        <v>969.46</v>
      </c>
      <c r="E5231">
        <v>-2.56</v>
      </c>
      <c r="F5231">
        <v>969.46</v>
      </c>
      <c r="H5231">
        <f t="shared" si="324"/>
        <v>8.14</v>
      </c>
      <c r="I5231">
        <f t="shared" si="325"/>
        <v>8.0500000000000007</v>
      </c>
      <c r="J5231">
        <f t="shared" si="326"/>
        <v>7.15</v>
      </c>
      <c r="K5231">
        <f t="shared" si="327"/>
        <v>20.879999999999995</v>
      </c>
    </row>
    <row r="5232" spans="1:11" x14ac:dyDescent="0.3">
      <c r="A5232">
        <v>4.0199999999999996</v>
      </c>
      <c r="B5232">
        <v>969.46</v>
      </c>
      <c r="C5232">
        <v>4.87</v>
      </c>
      <c r="D5232">
        <v>969.46</v>
      </c>
      <c r="E5232">
        <v>3.38</v>
      </c>
      <c r="F5232">
        <v>969.46</v>
      </c>
      <c r="H5232">
        <f t="shared" si="324"/>
        <v>7.0699999999999994</v>
      </c>
      <c r="I5232">
        <f t="shared" si="325"/>
        <v>9.9400000000000013</v>
      </c>
      <c r="J5232">
        <f t="shared" si="326"/>
        <v>13.09</v>
      </c>
      <c r="K5232">
        <f t="shared" si="327"/>
        <v>20.879999999999995</v>
      </c>
    </row>
    <row r="5233" spans="1:11" x14ac:dyDescent="0.3">
      <c r="A5233">
        <v>0.45</v>
      </c>
      <c r="B5233">
        <v>969.46</v>
      </c>
      <c r="C5233">
        <v>-0.52</v>
      </c>
      <c r="D5233">
        <v>969.46</v>
      </c>
      <c r="E5233">
        <v>-9.7100000000000009</v>
      </c>
      <c r="F5233">
        <v>969.46</v>
      </c>
      <c r="H5233">
        <f t="shared" si="324"/>
        <v>3.5</v>
      </c>
      <c r="I5233">
        <f t="shared" si="325"/>
        <v>4.5500000000000007</v>
      </c>
      <c r="J5233">
        <f t="shared" si="326"/>
        <v>0</v>
      </c>
      <c r="K5233">
        <f t="shared" si="327"/>
        <v>20.879999999999995</v>
      </c>
    </row>
    <row r="5234" spans="1:11" x14ac:dyDescent="0.3">
      <c r="A5234">
        <v>3.99</v>
      </c>
      <c r="B5234">
        <v>969.45</v>
      </c>
      <c r="C5234">
        <v>6.04</v>
      </c>
      <c r="D5234">
        <v>969.45</v>
      </c>
      <c r="E5234">
        <v>2.71</v>
      </c>
      <c r="F5234">
        <v>969.45</v>
      </c>
      <c r="H5234">
        <f t="shared" si="324"/>
        <v>7.04</v>
      </c>
      <c r="I5234">
        <f t="shared" si="325"/>
        <v>11.11</v>
      </c>
      <c r="J5234">
        <f t="shared" si="326"/>
        <v>12.420000000000002</v>
      </c>
      <c r="K5234">
        <f t="shared" si="327"/>
        <v>20.870000000000005</v>
      </c>
    </row>
    <row r="5235" spans="1:11" x14ac:dyDescent="0.3">
      <c r="A5235">
        <v>-0.39</v>
      </c>
      <c r="B5235">
        <v>969.45</v>
      </c>
      <c r="C5235">
        <v>1.04</v>
      </c>
      <c r="D5235">
        <v>969.45</v>
      </c>
      <c r="E5235">
        <v>-2.04</v>
      </c>
      <c r="F5235">
        <v>969.45</v>
      </c>
      <c r="H5235">
        <f t="shared" si="324"/>
        <v>2.6599999999999997</v>
      </c>
      <c r="I5235">
        <f t="shared" si="325"/>
        <v>6.11</v>
      </c>
      <c r="J5235">
        <f t="shared" si="326"/>
        <v>7.6700000000000008</v>
      </c>
      <c r="K5235">
        <f t="shared" si="327"/>
        <v>20.870000000000005</v>
      </c>
    </row>
    <row r="5236" spans="1:11" x14ac:dyDescent="0.3">
      <c r="A5236">
        <v>4.97</v>
      </c>
      <c r="B5236">
        <v>969.44</v>
      </c>
      <c r="C5236">
        <v>4.7</v>
      </c>
      <c r="D5236">
        <v>969.44</v>
      </c>
      <c r="E5236">
        <v>-2.36</v>
      </c>
      <c r="F5236">
        <v>969.44</v>
      </c>
      <c r="H5236">
        <f t="shared" si="324"/>
        <v>8.02</v>
      </c>
      <c r="I5236">
        <f t="shared" si="325"/>
        <v>9.77</v>
      </c>
      <c r="J5236">
        <f t="shared" si="326"/>
        <v>7.3500000000000014</v>
      </c>
      <c r="K5236">
        <f t="shared" si="327"/>
        <v>20.860000000000014</v>
      </c>
    </row>
    <row r="5237" spans="1:11" x14ac:dyDescent="0.3">
      <c r="A5237">
        <v>2.44</v>
      </c>
      <c r="B5237">
        <v>969.44</v>
      </c>
      <c r="C5237">
        <v>-1.87</v>
      </c>
      <c r="D5237">
        <v>969.44</v>
      </c>
      <c r="E5237">
        <v>-4.43</v>
      </c>
      <c r="F5237">
        <v>969.44</v>
      </c>
      <c r="H5237">
        <f t="shared" si="324"/>
        <v>5.49</v>
      </c>
      <c r="I5237">
        <f t="shared" si="325"/>
        <v>3.2</v>
      </c>
      <c r="J5237">
        <f t="shared" si="326"/>
        <v>5.2800000000000011</v>
      </c>
      <c r="K5237">
        <f t="shared" si="327"/>
        <v>20.860000000000014</v>
      </c>
    </row>
    <row r="5238" spans="1:11" x14ac:dyDescent="0.3">
      <c r="A5238">
        <v>12.65</v>
      </c>
      <c r="B5238">
        <v>969.44</v>
      </c>
      <c r="C5238">
        <v>18.420000000000002</v>
      </c>
      <c r="D5238">
        <v>969.44</v>
      </c>
      <c r="E5238">
        <v>17.760000000000002</v>
      </c>
      <c r="F5238">
        <v>969.44</v>
      </c>
      <c r="H5238">
        <f t="shared" si="324"/>
        <v>15.7</v>
      </c>
      <c r="I5238">
        <f t="shared" si="325"/>
        <v>23.490000000000002</v>
      </c>
      <c r="J5238">
        <f t="shared" si="326"/>
        <v>27.470000000000002</v>
      </c>
      <c r="K5238">
        <f t="shared" si="327"/>
        <v>20.860000000000014</v>
      </c>
    </row>
    <row r="5239" spans="1:11" x14ac:dyDescent="0.3">
      <c r="A5239">
        <v>11.32</v>
      </c>
      <c r="B5239">
        <v>969.44</v>
      </c>
      <c r="C5239">
        <v>11.12</v>
      </c>
      <c r="D5239">
        <v>969.44</v>
      </c>
      <c r="E5239">
        <v>6.58</v>
      </c>
      <c r="F5239">
        <v>969.44</v>
      </c>
      <c r="H5239">
        <f t="shared" si="324"/>
        <v>14.370000000000001</v>
      </c>
      <c r="I5239">
        <f t="shared" si="325"/>
        <v>16.189999999999998</v>
      </c>
      <c r="J5239">
        <f t="shared" si="326"/>
        <v>16.29</v>
      </c>
      <c r="K5239">
        <f t="shared" si="327"/>
        <v>20.860000000000014</v>
      </c>
    </row>
    <row r="5240" spans="1:11" x14ac:dyDescent="0.3">
      <c r="A5240">
        <v>3.21</v>
      </c>
      <c r="B5240">
        <v>969.43</v>
      </c>
      <c r="C5240">
        <v>3.26</v>
      </c>
      <c r="D5240">
        <v>969.43</v>
      </c>
      <c r="E5240">
        <v>-5.32</v>
      </c>
      <c r="F5240">
        <v>969.43</v>
      </c>
      <c r="H5240">
        <f t="shared" si="324"/>
        <v>6.26</v>
      </c>
      <c r="I5240">
        <f t="shared" si="325"/>
        <v>8.33</v>
      </c>
      <c r="J5240">
        <f t="shared" si="326"/>
        <v>4.3900000000000006</v>
      </c>
      <c r="K5240">
        <f t="shared" si="327"/>
        <v>20.849999999999909</v>
      </c>
    </row>
    <row r="5241" spans="1:11" x14ac:dyDescent="0.3">
      <c r="A5241">
        <v>8.64</v>
      </c>
      <c r="B5241">
        <v>969.43</v>
      </c>
      <c r="C5241">
        <v>8.43</v>
      </c>
      <c r="D5241">
        <v>969.43</v>
      </c>
      <c r="E5241">
        <v>-0.2</v>
      </c>
      <c r="F5241">
        <v>969.43</v>
      </c>
      <c r="H5241">
        <f t="shared" si="324"/>
        <v>11.690000000000001</v>
      </c>
      <c r="I5241">
        <f t="shared" si="325"/>
        <v>13.5</v>
      </c>
      <c r="J5241">
        <f t="shared" si="326"/>
        <v>9.5100000000000016</v>
      </c>
      <c r="K5241">
        <f t="shared" si="327"/>
        <v>20.849999999999909</v>
      </c>
    </row>
    <row r="5242" spans="1:11" x14ac:dyDescent="0.3">
      <c r="A5242">
        <v>7.71</v>
      </c>
      <c r="B5242">
        <v>969.43</v>
      </c>
      <c r="C5242">
        <v>10.220000000000001</v>
      </c>
      <c r="D5242">
        <v>969.43</v>
      </c>
      <c r="E5242">
        <v>8</v>
      </c>
      <c r="F5242">
        <v>969.43</v>
      </c>
      <c r="H5242">
        <f t="shared" si="324"/>
        <v>10.76</v>
      </c>
      <c r="I5242">
        <f t="shared" si="325"/>
        <v>15.290000000000001</v>
      </c>
      <c r="J5242">
        <f t="shared" si="326"/>
        <v>17.71</v>
      </c>
      <c r="K5242">
        <f t="shared" si="327"/>
        <v>20.849999999999909</v>
      </c>
    </row>
    <row r="5243" spans="1:11" x14ac:dyDescent="0.3">
      <c r="A5243">
        <v>14.2</v>
      </c>
      <c r="B5243">
        <v>969.43</v>
      </c>
      <c r="C5243">
        <v>17.899999999999999</v>
      </c>
      <c r="D5243">
        <v>969.43</v>
      </c>
      <c r="E5243">
        <v>17.760000000000002</v>
      </c>
      <c r="F5243">
        <v>969.43</v>
      </c>
      <c r="H5243">
        <f t="shared" si="324"/>
        <v>17.25</v>
      </c>
      <c r="I5243">
        <f t="shared" si="325"/>
        <v>22.97</v>
      </c>
      <c r="J5243">
        <f t="shared" si="326"/>
        <v>27.470000000000002</v>
      </c>
      <c r="K5243">
        <f t="shared" si="327"/>
        <v>20.849999999999909</v>
      </c>
    </row>
    <row r="5244" spans="1:11" x14ac:dyDescent="0.3">
      <c r="A5244">
        <v>-1.37</v>
      </c>
      <c r="B5244">
        <v>969.43</v>
      </c>
      <c r="C5244">
        <v>-2.2200000000000002</v>
      </c>
      <c r="D5244">
        <v>969.43</v>
      </c>
      <c r="E5244">
        <v>-6.67</v>
      </c>
      <c r="F5244">
        <v>969.43</v>
      </c>
      <c r="H5244">
        <f t="shared" si="324"/>
        <v>1.6799999999999997</v>
      </c>
      <c r="I5244">
        <f t="shared" si="325"/>
        <v>2.85</v>
      </c>
      <c r="J5244">
        <f t="shared" si="326"/>
        <v>3.0400000000000009</v>
      </c>
      <c r="K5244">
        <f t="shared" si="327"/>
        <v>20.849999999999909</v>
      </c>
    </row>
    <row r="5245" spans="1:11" x14ac:dyDescent="0.3">
      <c r="A5245">
        <v>5.0199999999999996</v>
      </c>
      <c r="B5245">
        <v>969.43</v>
      </c>
      <c r="C5245">
        <v>4.3</v>
      </c>
      <c r="D5245">
        <v>969.43</v>
      </c>
      <c r="E5245">
        <v>4.8099999999999996</v>
      </c>
      <c r="F5245">
        <v>969.43</v>
      </c>
      <c r="H5245">
        <f t="shared" si="324"/>
        <v>8.07</v>
      </c>
      <c r="I5245">
        <f t="shared" si="325"/>
        <v>9.370000000000001</v>
      </c>
      <c r="J5245">
        <f t="shared" si="326"/>
        <v>14.52</v>
      </c>
      <c r="K5245">
        <f t="shared" si="327"/>
        <v>20.849999999999909</v>
      </c>
    </row>
    <row r="5246" spans="1:11" x14ac:dyDescent="0.3">
      <c r="A5246">
        <v>6.98</v>
      </c>
      <c r="B5246">
        <v>969.43</v>
      </c>
      <c r="C5246">
        <v>6.3</v>
      </c>
      <c r="D5246">
        <v>969.43</v>
      </c>
      <c r="E5246">
        <v>3.03</v>
      </c>
      <c r="F5246">
        <v>969.43</v>
      </c>
      <c r="H5246">
        <f t="shared" si="324"/>
        <v>10.030000000000001</v>
      </c>
      <c r="I5246">
        <f t="shared" si="325"/>
        <v>11.370000000000001</v>
      </c>
      <c r="J5246">
        <f t="shared" si="326"/>
        <v>12.74</v>
      </c>
      <c r="K5246">
        <f t="shared" si="327"/>
        <v>20.849999999999909</v>
      </c>
    </row>
    <row r="5247" spans="1:11" x14ac:dyDescent="0.3">
      <c r="A5247">
        <v>17.97</v>
      </c>
      <c r="B5247">
        <v>969.43</v>
      </c>
      <c r="C5247">
        <v>16.600000000000001</v>
      </c>
      <c r="D5247">
        <v>969.43</v>
      </c>
      <c r="E5247">
        <v>17.52</v>
      </c>
      <c r="F5247">
        <v>969.43</v>
      </c>
      <c r="H5247">
        <f t="shared" si="324"/>
        <v>21.02</v>
      </c>
      <c r="I5247">
        <f t="shared" si="325"/>
        <v>21.67</v>
      </c>
      <c r="J5247">
        <f t="shared" si="326"/>
        <v>27.23</v>
      </c>
      <c r="K5247">
        <f t="shared" si="327"/>
        <v>20.849999999999909</v>
      </c>
    </row>
    <row r="5248" spans="1:11" x14ac:dyDescent="0.3">
      <c r="A5248">
        <v>3.11</v>
      </c>
      <c r="B5248">
        <v>969.42</v>
      </c>
      <c r="C5248">
        <v>3.12</v>
      </c>
      <c r="D5248">
        <v>969.42</v>
      </c>
      <c r="E5248">
        <v>-6.12</v>
      </c>
      <c r="F5248">
        <v>969.42</v>
      </c>
      <c r="H5248">
        <f t="shared" si="324"/>
        <v>6.16</v>
      </c>
      <c r="I5248">
        <f t="shared" si="325"/>
        <v>8.1900000000000013</v>
      </c>
      <c r="J5248">
        <f t="shared" si="326"/>
        <v>3.5900000000000007</v>
      </c>
      <c r="K5248">
        <f t="shared" si="327"/>
        <v>20.839999999999918</v>
      </c>
    </row>
    <row r="5249" spans="1:11" x14ac:dyDescent="0.3">
      <c r="A5249">
        <v>4.18</v>
      </c>
      <c r="B5249">
        <v>969.42</v>
      </c>
      <c r="C5249">
        <v>4.47</v>
      </c>
      <c r="D5249">
        <v>969.42</v>
      </c>
      <c r="E5249">
        <v>-3.8</v>
      </c>
      <c r="F5249">
        <v>969.42</v>
      </c>
      <c r="H5249">
        <f t="shared" si="324"/>
        <v>7.2299999999999995</v>
      </c>
      <c r="I5249">
        <f t="shared" si="325"/>
        <v>9.5399999999999991</v>
      </c>
      <c r="J5249">
        <f t="shared" si="326"/>
        <v>5.910000000000001</v>
      </c>
      <c r="K5249">
        <f t="shared" si="327"/>
        <v>20.839999999999918</v>
      </c>
    </row>
    <row r="5250" spans="1:11" x14ac:dyDescent="0.3">
      <c r="A5250">
        <v>5.68</v>
      </c>
      <c r="B5250">
        <v>969.42</v>
      </c>
      <c r="C5250">
        <v>3.98</v>
      </c>
      <c r="D5250">
        <v>969.42</v>
      </c>
      <c r="E5250">
        <v>1.84</v>
      </c>
      <c r="F5250">
        <v>969.42</v>
      </c>
      <c r="H5250">
        <f t="shared" si="324"/>
        <v>8.73</v>
      </c>
      <c r="I5250">
        <f t="shared" si="325"/>
        <v>9.0500000000000007</v>
      </c>
      <c r="J5250">
        <f t="shared" si="326"/>
        <v>11.55</v>
      </c>
      <c r="K5250">
        <f t="shared" si="327"/>
        <v>20.839999999999918</v>
      </c>
    </row>
    <row r="5251" spans="1:11" x14ac:dyDescent="0.3">
      <c r="A5251">
        <v>4.68</v>
      </c>
      <c r="B5251">
        <v>969.42</v>
      </c>
      <c r="C5251">
        <v>5.05</v>
      </c>
      <c r="D5251">
        <v>969.42</v>
      </c>
      <c r="E5251">
        <v>2.48</v>
      </c>
      <c r="F5251">
        <v>969.42</v>
      </c>
      <c r="H5251">
        <f t="shared" ref="H5251:H5314" si="328">A5251-(-3.05)</f>
        <v>7.7299999999999995</v>
      </c>
      <c r="I5251">
        <f t="shared" ref="I5251:I5314" si="329">C5251-(-5.07)</f>
        <v>10.120000000000001</v>
      </c>
      <c r="J5251">
        <f t="shared" ref="J5251:J5314" si="330">E5251-(-9.71)</f>
        <v>12.190000000000001</v>
      </c>
      <c r="K5251">
        <f t="shared" ref="K5251:K5314" si="331">B5251-948.58</f>
        <v>20.839999999999918</v>
      </c>
    </row>
    <row r="5252" spans="1:11" x14ac:dyDescent="0.3">
      <c r="A5252">
        <v>8.23</v>
      </c>
      <c r="B5252">
        <v>969.42</v>
      </c>
      <c r="C5252">
        <v>5.99</v>
      </c>
      <c r="D5252">
        <v>969.42</v>
      </c>
      <c r="E5252">
        <v>3.2</v>
      </c>
      <c r="F5252">
        <v>969.42</v>
      </c>
      <c r="H5252">
        <f t="shared" si="328"/>
        <v>11.280000000000001</v>
      </c>
      <c r="I5252">
        <f t="shared" si="329"/>
        <v>11.06</v>
      </c>
      <c r="J5252">
        <f t="shared" si="330"/>
        <v>12.91</v>
      </c>
      <c r="K5252">
        <f t="shared" si="331"/>
        <v>20.839999999999918</v>
      </c>
    </row>
    <row r="5253" spans="1:11" x14ac:dyDescent="0.3">
      <c r="A5253">
        <v>4.01</v>
      </c>
      <c r="B5253">
        <v>969.42</v>
      </c>
      <c r="C5253">
        <v>3.99</v>
      </c>
      <c r="D5253">
        <v>969.42</v>
      </c>
      <c r="E5253">
        <v>-0.39</v>
      </c>
      <c r="F5253">
        <v>969.42</v>
      </c>
      <c r="H5253">
        <f t="shared" si="328"/>
        <v>7.06</v>
      </c>
      <c r="I5253">
        <f t="shared" si="329"/>
        <v>9.06</v>
      </c>
      <c r="J5253">
        <f t="shared" si="330"/>
        <v>9.32</v>
      </c>
      <c r="K5253">
        <f t="shared" si="331"/>
        <v>20.839999999999918</v>
      </c>
    </row>
    <row r="5254" spans="1:11" x14ac:dyDescent="0.3">
      <c r="A5254">
        <v>14.74</v>
      </c>
      <c r="B5254">
        <v>969.42</v>
      </c>
      <c r="C5254">
        <v>17.82</v>
      </c>
      <c r="D5254">
        <v>969.42</v>
      </c>
      <c r="E5254">
        <v>17.63</v>
      </c>
      <c r="F5254">
        <v>969.42</v>
      </c>
      <c r="H5254">
        <f t="shared" si="328"/>
        <v>17.79</v>
      </c>
      <c r="I5254">
        <f t="shared" si="329"/>
        <v>22.89</v>
      </c>
      <c r="J5254">
        <f t="shared" si="330"/>
        <v>27.34</v>
      </c>
      <c r="K5254">
        <f t="shared" si="331"/>
        <v>20.839999999999918</v>
      </c>
    </row>
    <row r="5255" spans="1:11" x14ac:dyDescent="0.3">
      <c r="A5255">
        <v>21.36</v>
      </c>
      <c r="B5255">
        <v>969.42</v>
      </c>
      <c r="C5255">
        <v>26.99</v>
      </c>
      <c r="D5255">
        <v>969.42</v>
      </c>
      <c r="E5255">
        <v>27.47</v>
      </c>
      <c r="F5255">
        <v>969.42</v>
      </c>
      <c r="H5255">
        <f t="shared" si="328"/>
        <v>24.41</v>
      </c>
      <c r="I5255">
        <f t="shared" si="329"/>
        <v>32.06</v>
      </c>
      <c r="J5255">
        <f t="shared" si="330"/>
        <v>37.18</v>
      </c>
      <c r="K5255">
        <f t="shared" si="331"/>
        <v>20.839999999999918</v>
      </c>
    </row>
    <row r="5256" spans="1:11" x14ac:dyDescent="0.3">
      <c r="A5256">
        <v>5.76</v>
      </c>
      <c r="B5256">
        <v>969.41</v>
      </c>
      <c r="C5256">
        <v>4.87</v>
      </c>
      <c r="D5256">
        <v>969.41</v>
      </c>
      <c r="E5256">
        <v>1.82</v>
      </c>
      <c r="F5256">
        <v>969.41</v>
      </c>
      <c r="H5256">
        <f t="shared" si="328"/>
        <v>8.8099999999999987</v>
      </c>
      <c r="I5256">
        <f t="shared" si="329"/>
        <v>9.9400000000000013</v>
      </c>
      <c r="J5256">
        <f t="shared" si="330"/>
        <v>11.530000000000001</v>
      </c>
      <c r="K5256">
        <f t="shared" si="331"/>
        <v>20.829999999999927</v>
      </c>
    </row>
    <row r="5257" spans="1:11" x14ac:dyDescent="0.3">
      <c r="A5257">
        <v>1.89</v>
      </c>
      <c r="B5257">
        <v>969.41</v>
      </c>
      <c r="C5257">
        <v>3.08</v>
      </c>
      <c r="D5257">
        <v>969.41</v>
      </c>
      <c r="E5257">
        <v>-1.5</v>
      </c>
      <c r="F5257">
        <v>969.41</v>
      </c>
      <c r="H5257">
        <f t="shared" si="328"/>
        <v>4.9399999999999995</v>
      </c>
      <c r="I5257">
        <f t="shared" si="329"/>
        <v>8.15</v>
      </c>
      <c r="J5257">
        <f t="shared" si="330"/>
        <v>8.2100000000000009</v>
      </c>
      <c r="K5257">
        <f t="shared" si="331"/>
        <v>20.829999999999927</v>
      </c>
    </row>
    <row r="5258" spans="1:11" x14ac:dyDescent="0.3">
      <c r="A5258">
        <v>20.75</v>
      </c>
      <c r="B5258">
        <v>969.41</v>
      </c>
      <c r="C5258">
        <v>16.989999999999998</v>
      </c>
      <c r="D5258">
        <v>969.41</v>
      </c>
      <c r="E5258">
        <v>21.48</v>
      </c>
      <c r="F5258">
        <v>969.41</v>
      </c>
      <c r="H5258">
        <f t="shared" si="328"/>
        <v>23.8</v>
      </c>
      <c r="I5258">
        <f t="shared" si="329"/>
        <v>22.06</v>
      </c>
      <c r="J5258">
        <f t="shared" si="330"/>
        <v>31.19</v>
      </c>
      <c r="K5258">
        <f t="shared" si="331"/>
        <v>20.829999999999927</v>
      </c>
    </row>
    <row r="5259" spans="1:11" x14ac:dyDescent="0.3">
      <c r="A5259">
        <v>8</v>
      </c>
      <c r="B5259">
        <v>969.41</v>
      </c>
      <c r="C5259">
        <v>9.5399999999999991</v>
      </c>
      <c r="D5259">
        <v>969.41</v>
      </c>
      <c r="E5259">
        <v>6.65</v>
      </c>
      <c r="F5259">
        <v>969.41</v>
      </c>
      <c r="H5259">
        <f t="shared" si="328"/>
        <v>11.05</v>
      </c>
      <c r="I5259">
        <f t="shared" si="329"/>
        <v>14.61</v>
      </c>
      <c r="J5259">
        <f t="shared" si="330"/>
        <v>16.36</v>
      </c>
      <c r="K5259">
        <f t="shared" si="331"/>
        <v>20.829999999999927</v>
      </c>
    </row>
    <row r="5260" spans="1:11" x14ac:dyDescent="0.3">
      <c r="A5260">
        <v>7.26</v>
      </c>
      <c r="B5260">
        <v>969.41</v>
      </c>
      <c r="C5260">
        <v>7.5</v>
      </c>
      <c r="D5260">
        <v>969.41</v>
      </c>
      <c r="E5260">
        <v>8.33</v>
      </c>
      <c r="F5260">
        <v>969.41</v>
      </c>
      <c r="H5260">
        <f t="shared" si="328"/>
        <v>10.309999999999999</v>
      </c>
      <c r="I5260">
        <f t="shared" si="329"/>
        <v>12.57</v>
      </c>
      <c r="J5260">
        <f t="shared" si="330"/>
        <v>18.04</v>
      </c>
      <c r="K5260">
        <f t="shared" si="331"/>
        <v>20.829999999999927</v>
      </c>
    </row>
    <row r="5261" spans="1:11" x14ac:dyDescent="0.3">
      <c r="A5261">
        <v>6.48</v>
      </c>
      <c r="B5261">
        <v>969.41</v>
      </c>
      <c r="C5261">
        <v>6.73</v>
      </c>
      <c r="D5261">
        <v>969.41</v>
      </c>
      <c r="E5261">
        <v>4.18</v>
      </c>
      <c r="F5261">
        <v>969.41</v>
      </c>
      <c r="H5261">
        <f t="shared" si="328"/>
        <v>9.5300000000000011</v>
      </c>
      <c r="I5261">
        <f t="shared" si="329"/>
        <v>11.8</v>
      </c>
      <c r="J5261">
        <f t="shared" si="330"/>
        <v>13.89</v>
      </c>
      <c r="K5261">
        <f t="shared" si="331"/>
        <v>20.829999999999927</v>
      </c>
    </row>
    <row r="5262" spans="1:11" x14ac:dyDescent="0.3">
      <c r="A5262">
        <v>1.54</v>
      </c>
      <c r="B5262">
        <v>969.41</v>
      </c>
      <c r="C5262">
        <v>2.13</v>
      </c>
      <c r="D5262">
        <v>969.41</v>
      </c>
      <c r="E5262">
        <v>-4.5999999999999996</v>
      </c>
      <c r="F5262">
        <v>969.41</v>
      </c>
      <c r="H5262">
        <f t="shared" si="328"/>
        <v>4.59</v>
      </c>
      <c r="I5262">
        <f t="shared" si="329"/>
        <v>7.2</v>
      </c>
      <c r="J5262">
        <f t="shared" si="330"/>
        <v>5.1100000000000012</v>
      </c>
      <c r="K5262">
        <f t="shared" si="331"/>
        <v>20.829999999999927</v>
      </c>
    </row>
    <row r="5263" spans="1:11" x14ac:dyDescent="0.3">
      <c r="A5263">
        <v>6.19</v>
      </c>
      <c r="B5263">
        <v>969.4</v>
      </c>
      <c r="C5263">
        <v>8.16</v>
      </c>
      <c r="D5263">
        <v>969.4</v>
      </c>
      <c r="E5263">
        <v>1.32</v>
      </c>
      <c r="F5263">
        <v>969.4</v>
      </c>
      <c r="H5263">
        <f t="shared" si="328"/>
        <v>9.24</v>
      </c>
      <c r="I5263">
        <f t="shared" si="329"/>
        <v>13.23</v>
      </c>
      <c r="J5263">
        <f t="shared" si="330"/>
        <v>11.030000000000001</v>
      </c>
      <c r="K5263">
        <f t="shared" si="331"/>
        <v>20.819999999999936</v>
      </c>
    </row>
    <row r="5264" spans="1:11" x14ac:dyDescent="0.3">
      <c r="A5264">
        <v>7.31</v>
      </c>
      <c r="B5264">
        <v>969.4</v>
      </c>
      <c r="C5264">
        <v>6</v>
      </c>
      <c r="D5264">
        <v>969.4</v>
      </c>
      <c r="E5264">
        <v>4</v>
      </c>
      <c r="F5264">
        <v>969.4</v>
      </c>
      <c r="H5264">
        <f t="shared" si="328"/>
        <v>10.36</v>
      </c>
      <c r="I5264">
        <f t="shared" si="329"/>
        <v>11.07</v>
      </c>
      <c r="J5264">
        <f t="shared" si="330"/>
        <v>13.71</v>
      </c>
      <c r="K5264">
        <f t="shared" si="331"/>
        <v>20.819999999999936</v>
      </c>
    </row>
    <row r="5265" spans="1:11" x14ac:dyDescent="0.3">
      <c r="A5265">
        <v>9</v>
      </c>
      <c r="B5265">
        <v>969.4</v>
      </c>
      <c r="C5265">
        <v>9.4600000000000009</v>
      </c>
      <c r="D5265">
        <v>969.4</v>
      </c>
      <c r="E5265">
        <v>5.72</v>
      </c>
      <c r="F5265">
        <v>969.4</v>
      </c>
      <c r="H5265">
        <f t="shared" si="328"/>
        <v>12.05</v>
      </c>
      <c r="I5265">
        <f t="shared" si="329"/>
        <v>14.530000000000001</v>
      </c>
      <c r="J5265">
        <f t="shared" si="330"/>
        <v>15.43</v>
      </c>
      <c r="K5265">
        <f t="shared" si="331"/>
        <v>20.819999999999936</v>
      </c>
    </row>
    <row r="5266" spans="1:11" x14ac:dyDescent="0.3">
      <c r="A5266">
        <v>2.34</v>
      </c>
      <c r="B5266">
        <v>969.4</v>
      </c>
      <c r="C5266">
        <v>0.8</v>
      </c>
      <c r="D5266">
        <v>969.4</v>
      </c>
      <c r="E5266">
        <v>-0.33</v>
      </c>
      <c r="F5266">
        <v>969.4</v>
      </c>
      <c r="H5266">
        <f t="shared" si="328"/>
        <v>5.39</v>
      </c>
      <c r="I5266">
        <f t="shared" si="329"/>
        <v>5.87</v>
      </c>
      <c r="J5266">
        <f t="shared" si="330"/>
        <v>9.3800000000000008</v>
      </c>
      <c r="K5266">
        <f t="shared" si="331"/>
        <v>20.819999999999936</v>
      </c>
    </row>
    <row r="5267" spans="1:11" x14ac:dyDescent="0.3">
      <c r="A5267">
        <v>15.23</v>
      </c>
      <c r="B5267">
        <v>969.4</v>
      </c>
      <c r="C5267">
        <v>13.3</v>
      </c>
      <c r="D5267">
        <v>969.4</v>
      </c>
      <c r="E5267">
        <v>11.53</v>
      </c>
      <c r="F5267">
        <v>969.4</v>
      </c>
      <c r="H5267">
        <f t="shared" si="328"/>
        <v>18.28</v>
      </c>
      <c r="I5267">
        <f t="shared" si="329"/>
        <v>18.37</v>
      </c>
      <c r="J5267">
        <f t="shared" si="330"/>
        <v>21.240000000000002</v>
      </c>
      <c r="K5267">
        <f t="shared" si="331"/>
        <v>20.819999999999936</v>
      </c>
    </row>
    <row r="5268" spans="1:11" x14ac:dyDescent="0.3">
      <c r="A5268">
        <v>3.84</v>
      </c>
      <c r="B5268">
        <v>969.4</v>
      </c>
      <c r="C5268">
        <v>4.3099999999999996</v>
      </c>
      <c r="D5268">
        <v>969.4</v>
      </c>
      <c r="E5268">
        <v>-3.27</v>
      </c>
      <c r="F5268">
        <v>969.4</v>
      </c>
      <c r="H5268">
        <f t="shared" si="328"/>
        <v>6.89</v>
      </c>
      <c r="I5268">
        <f t="shared" si="329"/>
        <v>9.379999999999999</v>
      </c>
      <c r="J5268">
        <f t="shared" si="330"/>
        <v>6.4400000000000013</v>
      </c>
      <c r="K5268">
        <f t="shared" si="331"/>
        <v>20.819999999999936</v>
      </c>
    </row>
    <row r="5269" spans="1:11" x14ac:dyDescent="0.3">
      <c r="A5269">
        <v>5.95</v>
      </c>
      <c r="B5269">
        <v>969.4</v>
      </c>
      <c r="C5269">
        <v>6.19</v>
      </c>
      <c r="D5269">
        <v>969.4</v>
      </c>
      <c r="E5269">
        <v>2.5299999999999998</v>
      </c>
      <c r="F5269">
        <v>969.4</v>
      </c>
      <c r="H5269">
        <f t="shared" si="328"/>
        <v>9</v>
      </c>
      <c r="I5269">
        <f t="shared" si="329"/>
        <v>11.260000000000002</v>
      </c>
      <c r="J5269">
        <f t="shared" si="330"/>
        <v>12.24</v>
      </c>
      <c r="K5269">
        <f t="shared" si="331"/>
        <v>20.819999999999936</v>
      </c>
    </row>
    <row r="5270" spans="1:11" x14ac:dyDescent="0.3">
      <c r="A5270">
        <v>3.01</v>
      </c>
      <c r="B5270">
        <v>969.4</v>
      </c>
      <c r="C5270">
        <v>5.88</v>
      </c>
      <c r="D5270">
        <v>969.4</v>
      </c>
      <c r="E5270">
        <v>1.48</v>
      </c>
      <c r="F5270">
        <v>969.4</v>
      </c>
      <c r="H5270">
        <f t="shared" si="328"/>
        <v>6.06</v>
      </c>
      <c r="I5270">
        <f t="shared" si="329"/>
        <v>10.95</v>
      </c>
      <c r="J5270">
        <f t="shared" si="330"/>
        <v>11.190000000000001</v>
      </c>
      <c r="K5270">
        <f t="shared" si="331"/>
        <v>20.819999999999936</v>
      </c>
    </row>
    <row r="5271" spans="1:11" x14ac:dyDescent="0.3">
      <c r="A5271">
        <v>5.75</v>
      </c>
      <c r="B5271">
        <v>969.39</v>
      </c>
      <c r="C5271">
        <v>6.6</v>
      </c>
      <c r="D5271">
        <v>969.39</v>
      </c>
      <c r="E5271">
        <v>1.58</v>
      </c>
      <c r="F5271">
        <v>969.39</v>
      </c>
      <c r="H5271">
        <f t="shared" si="328"/>
        <v>8.8000000000000007</v>
      </c>
      <c r="I5271">
        <f t="shared" si="329"/>
        <v>11.67</v>
      </c>
      <c r="J5271">
        <f t="shared" si="330"/>
        <v>11.290000000000001</v>
      </c>
      <c r="K5271">
        <f t="shared" si="331"/>
        <v>20.809999999999945</v>
      </c>
    </row>
    <row r="5272" spans="1:11" x14ac:dyDescent="0.3">
      <c r="A5272">
        <v>6.02</v>
      </c>
      <c r="B5272">
        <v>969.39</v>
      </c>
      <c r="C5272">
        <v>5.18</v>
      </c>
      <c r="D5272">
        <v>969.39</v>
      </c>
      <c r="E5272">
        <v>0.54</v>
      </c>
      <c r="F5272">
        <v>969.39</v>
      </c>
      <c r="H5272">
        <f t="shared" si="328"/>
        <v>9.07</v>
      </c>
      <c r="I5272">
        <f t="shared" si="329"/>
        <v>10.25</v>
      </c>
      <c r="J5272">
        <f t="shared" si="330"/>
        <v>10.25</v>
      </c>
      <c r="K5272">
        <f t="shared" si="331"/>
        <v>20.809999999999945</v>
      </c>
    </row>
    <row r="5273" spans="1:11" x14ac:dyDescent="0.3">
      <c r="A5273">
        <v>5.35</v>
      </c>
      <c r="B5273">
        <v>969.39</v>
      </c>
      <c r="C5273">
        <v>3.75</v>
      </c>
      <c r="D5273">
        <v>969.39</v>
      </c>
      <c r="E5273">
        <v>0.61</v>
      </c>
      <c r="F5273">
        <v>969.39</v>
      </c>
      <c r="H5273">
        <f t="shared" si="328"/>
        <v>8.3999999999999986</v>
      </c>
      <c r="I5273">
        <f t="shared" si="329"/>
        <v>8.82</v>
      </c>
      <c r="J5273">
        <f t="shared" si="330"/>
        <v>10.32</v>
      </c>
      <c r="K5273">
        <f t="shared" si="331"/>
        <v>20.809999999999945</v>
      </c>
    </row>
    <row r="5274" spans="1:11" x14ac:dyDescent="0.3">
      <c r="A5274">
        <v>0.27</v>
      </c>
      <c r="B5274">
        <v>969.39</v>
      </c>
      <c r="C5274">
        <v>-1.3</v>
      </c>
      <c r="D5274">
        <v>969.39</v>
      </c>
      <c r="E5274">
        <v>-4.9000000000000004</v>
      </c>
      <c r="F5274">
        <v>969.39</v>
      </c>
      <c r="H5274">
        <f t="shared" si="328"/>
        <v>3.32</v>
      </c>
      <c r="I5274">
        <f t="shared" si="329"/>
        <v>3.7700000000000005</v>
      </c>
      <c r="J5274">
        <f t="shared" si="330"/>
        <v>4.8100000000000005</v>
      </c>
      <c r="K5274">
        <f t="shared" si="331"/>
        <v>20.809999999999945</v>
      </c>
    </row>
    <row r="5275" spans="1:11" x14ac:dyDescent="0.3">
      <c r="A5275">
        <v>2.11</v>
      </c>
      <c r="B5275">
        <v>969.39</v>
      </c>
      <c r="C5275">
        <v>3.68</v>
      </c>
      <c r="D5275">
        <v>969.39</v>
      </c>
      <c r="E5275">
        <v>-2.84</v>
      </c>
      <c r="F5275">
        <v>969.39</v>
      </c>
      <c r="H5275">
        <f t="shared" si="328"/>
        <v>5.16</v>
      </c>
      <c r="I5275">
        <f t="shared" si="329"/>
        <v>8.75</v>
      </c>
      <c r="J5275">
        <f t="shared" si="330"/>
        <v>6.870000000000001</v>
      </c>
      <c r="K5275">
        <f t="shared" si="331"/>
        <v>20.809999999999945</v>
      </c>
    </row>
    <row r="5276" spans="1:11" x14ac:dyDescent="0.3">
      <c r="A5276">
        <v>15.94</v>
      </c>
      <c r="B5276">
        <v>969.39</v>
      </c>
      <c r="C5276">
        <v>17.63</v>
      </c>
      <c r="D5276">
        <v>969.39</v>
      </c>
      <c r="E5276">
        <v>19.440000000000001</v>
      </c>
      <c r="F5276">
        <v>969.39</v>
      </c>
      <c r="H5276">
        <f t="shared" si="328"/>
        <v>18.989999999999998</v>
      </c>
      <c r="I5276">
        <f t="shared" si="329"/>
        <v>22.7</v>
      </c>
      <c r="J5276">
        <f t="shared" si="330"/>
        <v>29.150000000000002</v>
      </c>
      <c r="K5276">
        <f t="shared" si="331"/>
        <v>20.809999999999945</v>
      </c>
    </row>
    <row r="5277" spans="1:11" x14ac:dyDescent="0.3">
      <c r="A5277">
        <v>0.78</v>
      </c>
      <c r="B5277">
        <v>969.39</v>
      </c>
      <c r="C5277">
        <v>-0.3</v>
      </c>
      <c r="D5277">
        <v>969.39</v>
      </c>
      <c r="E5277">
        <v>-4.92</v>
      </c>
      <c r="F5277">
        <v>969.39</v>
      </c>
      <c r="H5277">
        <f t="shared" si="328"/>
        <v>3.83</v>
      </c>
      <c r="I5277">
        <f t="shared" si="329"/>
        <v>4.7700000000000005</v>
      </c>
      <c r="J5277">
        <f t="shared" si="330"/>
        <v>4.7900000000000009</v>
      </c>
      <c r="K5277">
        <f t="shared" si="331"/>
        <v>20.809999999999945</v>
      </c>
    </row>
    <row r="5278" spans="1:11" x14ac:dyDescent="0.3">
      <c r="A5278">
        <v>-1.01</v>
      </c>
      <c r="B5278">
        <v>969.39</v>
      </c>
      <c r="C5278">
        <v>-2.0699999999999998</v>
      </c>
      <c r="D5278">
        <v>969.39</v>
      </c>
      <c r="E5278">
        <v>-7.42</v>
      </c>
      <c r="F5278">
        <v>969.39</v>
      </c>
      <c r="H5278">
        <f t="shared" si="328"/>
        <v>2.04</v>
      </c>
      <c r="I5278">
        <f t="shared" si="329"/>
        <v>3.0000000000000004</v>
      </c>
      <c r="J5278">
        <f t="shared" si="330"/>
        <v>2.2900000000000009</v>
      </c>
      <c r="K5278">
        <f t="shared" si="331"/>
        <v>20.809999999999945</v>
      </c>
    </row>
    <row r="5279" spans="1:11" x14ac:dyDescent="0.3">
      <c r="A5279">
        <v>8.35</v>
      </c>
      <c r="B5279">
        <v>969.39</v>
      </c>
      <c r="C5279">
        <v>9.36</v>
      </c>
      <c r="D5279">
        <v>969.39</v>
      </c>
      <c r="E5279">
        <v>7.45</v>
      </c>
      <c r="F5279">
        <v>969.39</v>
      </c>
      <c r="H5279">
        <f t="shared" si="328"/>
        <v>11.399999999999999</v>
      </c>
      <c r="I5279">
        <f t="shared" si="329"/>
        <v>14.43</v>
      </c>
      <c r="J5279">
        <f t="shared" si="330"/>
        <v>17.16</v>
      </c>
      <c r="K5279">
        <f t="shared" si="331"/>
        <v>20.809999999999945</v>
      </c>
    </row>
    <row r="5280" spans="1:11" x14ac:dyDescent="0.3">
      <c r="A5280">
        <v>3.93</v>
      </c>
      <c r="B5280">
        <v>969.38</v>
      </c>
      <c r="C5280">
        <v>0.22</v>
      </c>
      <c r="D5280">
        <v>969.38</v>
      </c>
      <c r="E5280">
        <v>-4.55</v>
      </c>
      <c r="F5280">
        <v>969.38</v>
      </c>
      <c r="H5280">
        <f t="shared" si="328"/>
        <v>6.98</v>
      </c>
      <c r="I5280">
        <f t="shared" si="329"/>
        <v>5.29</v>
      </c>
      <c r="J5280">
        <f t="shared" si="330"/>
        <v>5.160000000000001</v>
      </c>
      <c r="K5280">
        <f t="shared" si="331"/>
        <v>20.799999999999955</v>
      </c>
    </row>
    <row r="5281" spans="1:11" x14ac:dyDescent="0.3">
      <c r="A5281">
        <v>4.01</v>
      </c>
      <c r="B5281">
        <v>969.38</v>
      </c>
      <c r="C5281">
        <v>3.99</v>
      </c>
      <c r="D5281">
        <v>969.38</v>
      </c>
      <c r="E5281">
        <v>-0.39</v>
      </c>
      <c r="F5281">
        <v>969.38</v>
      </c>
      <c r="H5281">
        <f t="shared" si="328"/>
        <v>7.06</v>
      </c>
      <c r="I5281">
        <f t="shared" si="329"/>
        <v>9.06</v>
      </c>
      <c r="J5281">
        <f t="shared" si="330"/>
        <v>9.32</v>
      </c>
      <c r="K5281">
        <f t="shared" si="331"/>
        <v>20.799999999999955</v>
      </c>
    </row>
    <row r="5282" spans="1:11" x14ac:dyDescent="0.3">
      <c r="A5282">
        <v>5.49</v>
      </c>
      <c r="B5282">
        <v>969.38</v>
      </c>
      <c r="C5282">
        <v>3.05</v>
      </c>
      <c r="D5282">
        <v>969.38</v>
      </c>
      <c r="E5282">
        <v>-0.17</v>
      </c>
      <c r="F5282">
        <v>969.38</v>
      </c>
      <c r="H5282">
        <f t="shared" si="328"/>
        <v>8.5399999999999991</v>
      </c>
      <c r="I5282">
        <f t="shared" si="329"/>
        <v>8.120000000000001</v>
      </c>
      <c r="J5282">
        <f t="shared" si="330"/>
        <v>9.5400000000000009</v>
      </c>
      <c r="K5282">
        <f t="shared" si="331"/>
        <v>20.799999999999955</v>
      </c>
    </row>
    <row r="5283" spans="1:11" x14ac:dyDescent="0.3">
      <c r="A5283">
        <v>8.77</v>
      </c>
      <c r="B5283">
        <v>969.38</v>
      </c>
      <c r="C5283">
        <v>9.48</v>
      </c>
      <c r="D5283">
        <v>969.38</v>
      </c>
      <c r="E5283">
        <v>5.73</v>
      </c>
      <c r="F5283">
        <v>969.38</v>
      </c>
      <c r="H5283">
        <f t="shared" si="328"/>
        <v>11.82</v>
      </c>
      <c r="I5283">
        <f t="shared" si="329"/>
        <v>14.55</v>
      </c>
      <c r="J5283">
        <f t="shared" si="330"/>
        <v>15.440000000000001</v>
      </c>
      <c r="K5283">
        <f t="shared" si="331"/>
        <v>20.799999999999955</v>
      </c>
    </row>
    <row r="5284" spans="1:11" x14ac:dyDescent="0.3">
      <c r="A5284">
        <v>13.66</v>
      </c>
      <c r="B5284">
        <v>969.38</v>
      </c>
      <c r="C5284">
        <v>12.86</v>
      </c>
      <c r="D5284">
        <v>969.38</v>
      </c>
      <c r="E5284">
        <v>12.01</v>
      </c>
      <c r="F5284">
        <v>969.38</v>
      </c>
      <c r="H5284">
        <f t="shared" si="328"/>
        <v>16.71</v>
      </c>
      <c r="I5284">
        <f t="shared" si="329"/>
        <v>17.93</v>
      </c>
      <c r="J5284">
        <f t="shared" si="330"/>
        <v>21.72</v>
      </c>
      <c r="K5284">
        <f t="shared" si="331"/>
        <v>20.799999999999955</v>
      </c>
    </row>
    <row r="5285" spans="1:11" x14ac:dyDescent="0.3">
      <c r="A5285">
        <v>5.42</v>
      </c>
      <c r="B5285">
        <v>969.38</v>
      </c>
      <c r="C5285">
        <v>4.83</v>
      </c>
      <c r="D5285">
        <v>969.38</v>
      </c>
      <c r="E5285">
        <v>0.12</v>
      </c>
      <c r="F5285">
        <v>969.38</v>
      </c>
      <c r="H5285">
        <f t="shared" si="328"/>
        <v>8.4699999999999989</v>
      </c>
      <c r="I5285">
        <f t="shared" si="329"/>
        <v>9.9</v>
      </c>
      <c r="J5285">
        <f t="shared" si="330"/>
        <v>9.83</v>
      </c>
      <c r="K5285">
        <f t="shared" si="331"/>
        <v>20.799999999999955</v>
      </c>
    </row>
    <row r="5286" spans="1:11" x14ac:dyDescent="0.3">
      <c r="A5286">
        <v>2.68</v>
      </c>
      <c r="B5286">
        <v>969.38</v>
      </c>
      <c r="C5286">
        <v>0.85</v>
      </c>
      <c r="D5286">
        <v>969.38</v>
      </c>
      <c r="E5286">
        <v>-7.78</v>
      </c>
      <c r="F5286">
        <v>969.38</v>
      </c>
      <c r="H5286">
        <f t="shared" si="328"/>
        <v>5.73</v>
      </c>
      <c r="I5286">
        <f t="shared" si="329"/>
        <v>5.92</v>
      </c>
      <c r="J5286">
        <f t="shared" si="330"/>
        <v>1.9300000000000006</v>
      </c>
      <c r="K5286">
        <f t="shared" si="331"/>
        <v>20.799999999999955</v>
      </c>
    </row>
    <row r="5287" spans="1:11" x14ac:dyDescent="0.3">
      <c r="A5287">
        <v>13.32</v>
      </c>
      <c r="B5287">
        <v>969.37</v>
      </c>
      <c r="C5287">
        <v>11.1</v>
      </c>
      <c r="D5287">
        <v>969.37</v>
      </c>
      <c r="E5287">
        <v>7.24</v>
      </c>
      <c r="F5287">
        <v>969.37</v>
      </c>
      <c r="H5287">
        <f t="shared" si="328"/>
        <v>16.37</v>
      </c>
      <c r="I5287">
        <f t="shared" si="329"/>
        <v>16.170000000000002</v>
      </c>
      <c r="J5287">
        <f t="shared" si="330"/>
        <v>16.950000000000003</v>
      </c>
      <c r="K5287">
        <f t="shared" si="331"/>
        <v>20.789999999999964</v>
      </c>
    </row>
    <row r="5288" spans="1:11" x14ac:dyDescent="0.3">
      <c r="A5288">
        <v>5.92</v>
      </c>
      <c r="B5288">
        <v>969.37</v>
      </c>
      <c r="C5288">
        <v>3.53</v>
      </c>
      <c r="D5288">
        <v>969.37</v>
      </c>
      <c r="E5288">
        <v>-3.29</v>
      </c>
      <c r="F5288">
        <v>969.37</v>
      </c>
      <c r="H5288">
        <f t="shared" si="328"/>
        <v>8.9699999999999989</v>
      </c>
      <c r="I5288">
        <f t="shared" si="329"/>
        <v>8.6</v>
      </c>
      <c r="J5288">
        <f t="shared" si="330"/>
        <v>6.4200000000000008</v>
      </c>
      <c r="K5288">
        <f t="shared" si="331"/>
        <v>20.789999999999964</v>
      </c>
    </row>
    <row r="5289" spans="1:11" x14ac:dyDescent="0.3">
      <c r="A5289">
        <v>-1.1399999999999999</v>
      </c>
      <c r="B5289">
        <v>969.37</v>
      </c>
      <c r="C5289">
        <v>0.8</v>
      </c>
      <c r="D5289">
        <v>969.37</v>
      </c>
      <c r="E5289">
        <v>-1.39</v>
      </c>
      <c r="F5289">
        <v>969.37</v>
      </c>
      <c r="H5289">
        <f t="shared" si="328"/>
        <v>1.91</v>
      </c>
      <c r="I5289">
        <f t="shared" si="329"/>
        <v>5.87</v>
      </c>
      <c r="J5289">
        <f t="shared" si="330"/>
        <v>8.32</v>
      </c>
      <c r="K5289">
        <f t="shared" si="331"/>
        <v>20.789999999999964</v>
      </c>
    </row>
    <row r="5290" spans="1:11" x14ac:dyDescent="0.3">
      <c r="A5290">
        <v>6.86</v>
      </c>
      <c r="B5290">
        <v>969.37</v>
      </c>
      <c r="C5290">
        <v>6.9</v>
      </c>
      <c r="D5290">
        <v>969.37</v>
      </c>
      <c r="E5290">
        <v>2.62</v>
      </c>
      <c r="F5290">
        <v>969.37</v>
      </c>
      <c r="H5290">
        <f t="shared" si="328"/>
        <v>9.91</v>
      </c>
      <c r="I5290">
        <f t="shared" si="329"/>
        <v>11.97</v>
      </c>
      <c r="J5290">
        <f t="shared" si="330"/>
        <v>12.330000000000002</v>
      </c>
      <c r="K5290">
        <f t="shared" si="331"/>
        <v>20.789999999999964</v>
      </c>
    </row>
    <row r="5291" spans="1:11" x14ac:dyDescent="0.3">
      <c r="A5291">
        <v>8.7899999999999991</v>
      </c>
      <c r="B5291">
        <v>969.37</v>
      </c>
      <c r="C5291">
        <v>9.57</v>
      </c>
      <c r="D5291">
        <v>969.37</v>
      </c>
      <c r="E5291">
        <v>4.04</v>
      </c>
      <c r="F5291">
        <v>969.37</v>
      </c>
      <c r="H5291">
        <f t="shared" si="328"/>
        <v>11.84</v>
      </c>
      <c r="I5291">
        <f t="shared" si="329"/>
        <v>14.64</v>
      </c>
      <c r="J5291">
        <f t="shared" si="330"/>
        <v>13.75</v>
      </c>
      <c r="K5291">
        <f t="shared" si="331"/>
        <v>20.789999999999964</v>
      </c>
    </row>
    <row r="5292" spans="1:11" x14ac:dyDescent="0.3">
      <c r="A5292">
        <v>6.5</v>
      </c>
      <c r="B5292">
        <v>969.37</v>
      </c>
      <c r="C5292">
        <v>3.94</v>
      </c>
      <c r="D5292">
        <v>969.37</v>
      </c>
      <c r="E5292">
        <v>1.76</v>
      </c>
      <c r="F5292">
        <v>969.37</v>
      </c>
      <c r="H5292">
        <f t="shared" si="328"/>
        <v>9.5500000000000007</v>
      </c>
      <c r="I5292">
        <f t="shared" si="329"/>
        <v>9.01</v>
      </c>
      <c r="J5292">
        <f t="shared" si="330"/>
        <v>11.47</v>
      </c>
      <c r="K5292">
        <f t="shared" si="331"/>
        <v>20.789999999999964</v>
      </c>
    </row>
    <row r="5293" spans="1:11" x14ac:dyDescent="0.3">
      <c r="A5293">
        <v>19.21</v>
      </c>
      <c r="B5293">
        <v>969.37</v>
      </c>
      <c r="C5293">
        <v>19.3</v>
      </c>
      <c r="D5293">
        <v>969.37</v>
      </c>
      <c r="E5293">
        <v>18.920000000000002</v>
      </c>
      <c r="F5293">
        <v>969.37</v>
      </c>
      <c r="H5293">
        <f t="shared" si="328"/>
        <v>22.26</v>
      </c>
      <c r="I5293">
        <f t="shared" si="329"/>
        <v>24.37</v>
      </c>
      <c r="J5293">
        <f t="shared" si="330"/>
        <v>28.630000000000003</v>
      </c>
      <c r="K5293">
        <f t="shared" si="331"/>
        <v>20.789999999999964</v>
      </c>
    </row>
    <row r="5294" spans="1:11" x14ac:dyDescent="0.3">
      <c r="A5294">
        <v>0.85</v>
      </c>
      <c r="B5294">
        <v>969.37</v>
      </c>
      <c r="C5294">
        <v>-0.2</v>
      </c>
      <c r="D5294">
        <v>969.37</v>
      </c>
      <c r="E5294">
        <v>-6.46</v>
      </c>
      <c r="F5294">
        <v>969.37</v>
      </c>
      <c r="H5294">
        <f t="shared" si="328"/>
        <v>3.9</v>
      </c>
      <c r="I5294">
        <f t="shared" si="329"/>
        <v>4.87</v>
      </c>
      <c r="J5294">
        <f t="shared" si="330"/>
        <v>3.2500000000000009</v>
      </c>
      <c r="K5294">
        <f t="shared" si="331"/>
        <v>20.789999999999964</v>
      </c>
    </row>
    <row r="5295" spans="1:11" x14ac:dyDescent="0.3">
      <c r="A5295">
        <v>3.26</v>
      </c>
      <c r="B5295">
        <v>969.37</v>
      </c>
      <c r="C5295">
        <v>2.16</v>
      </c>
      <c r="D5295">
        <v>969.37</v>
      </c>
      <c r="E5295">
        <v>-3.9</v>
      </c>
      <c r="F5295">
        <v>969.37</v>
      </c>
      <c r="H5295">
        <f t="shared" si="328"/>
        <v>6.31</v>
      </c>
      <c r="I5295">
        <f t="shared" si="329"/>
        <v>7.23</v>
      </c>
      <c r="J5295">
        <f t="shared" si="330"/>
        <v>5.8100000000000005</v>
      </c>
      <c r="K5295">
        <f t="shared" si="331"/>
        <v>20.789999999999964</v>
      </c>
    </row>
    <row r="5296" spans="1:11" x14ac:dyDescent="0.3">
      <c r="A5296">
        <v>30.91</v>
      </c>
      <c r="B5296">
        <v>969.37</v>
      </c>
      <c r="C5296">
        <v>33.130000000000003</v>
      </c>
      <c r="D5296">
        <v>969.37</v>
      </c>
      <c r="E5296">
        <v>31.36</v>
      </c>
      <c r="F5296">
        <v>969.37</v>
      </c>
      <c r="H5296">
        <f t="shared" si="328"/>
        <v>33.96</v>
      </c>
      <c r="I5296">
        <f t="shared" si="329"/>
        <v>38.200000000000003</v>
      </c>
      <c r="J5296">
        <f t="shared" si="330"/>
        <v>41.07</v>
      </c>
      <c r="K5296">
        <f t="shared" si="331"/>
        <v>20.789999999999964</v>
      </c>
    </row>
    <row r="5297" spans="1:11" x14ac:dyDescent="0.3">
      <c r="A5297">
        <v>12.79</v>
      </c>
      <c r="B5297">
        <v>969.36</v>
      </c>
      <c r="C5297">
        <v>13.39</v>
      </c>
      <c r="D5297">
        <v>969.36</v>
      </c>
      <c r="E5297">
        <v>10.62</v>
      </c>
      <c r="F5297">
        <v>969.36</v>
      </c>
      <c r="H5297">
        <f t="shared" si="328"/>
        <v>15.84</v>
      </c>
      <c r="I5297">
        <f t="shared" si="329"/>
        <v>18.46</v>
      </c>
      <c r="J5297">
        <f t="shared" si="330"/>
        <v>20.329999999999998</v>
      </c>
      <c r="K5297">
        <f t="shared" si="331"/>
        <v>20.779999999999973</v>
      </c>
    </row>
    <row r="5298" spans="1:11" x14ac:dyDescent="0.3">
      <c r="A5298">
        <v>5.34</v>
      </c>
      <c r="B5298">
        <v>969.36</v>
      </c>
      <c r="C5298">
        <v>9.09</v>
      </c>
      <c r="D5298">
        <v>969.36</v>
      </c>
      <c r="E5298">
        <v>5.0999999999999996</v>
      </c>
      <c r="F5298">
        <v>969.36</v>
      </c>
      <c r="H5298">
        <f t="shared" si="328"/>
        <v>8.39</v>
      </c>
      <c r="I5298">
        <f t="shared" si="329"/>
        <v>14.16</v>
      </c>
      <c r="J5298">
        <f t="shared" si="330"/>
        <v>14.81</v>
      </c>
      <c r="K5298">
        <f t="shared" si="331"/>
        <v>20.779999999999973</v>
      </c>
    </row>
    <row r="5299" spans="1:11" x14ac:dyDescent="0.3">
      <c r="A5299">
        <v>4.46</v>
      </c>
      <c r="B5299">
        <v>969.36</v>
      </c>
      <c r="C5299">
        <v>3.84</v>
      </c>
      <c r="D5299">
        <v>969.36</v>
      </c>
      <c r="E5299">
        <v>1.19</v>
      </c>
      <c r="F5299">
        <v>969.36</v>
      </c>
      <c r="H5299">
        <f t="shared" si="328"/>
        <v>7.51</v>
      </c>
      <c r="I5299">
        <f t="shared" si="329"/>
        <v>8.91</v>
      </c>
      <c r="J5299">
        <f t="shared" si="330"/>
        <v>10.9</v>
      </c>
      <c r="K5299">
        <f t="shared" si="331"/>
        <v>20.779999999999973</v>
      </c>
    </row>
    <row r="5300" spans="1:11" x14ac:dyDescent="0.3">
      <c r="A5300">
        <v>4.3899999999999997</v>
      </c>
      <c r="B5300">
        <v>969.36</v>
      </c>
      <c r="C5300">
        <v>4.3</v>
      </c>
      <c r="D5300">
        <v>969.36</v>
      </c>
      <c r="E5300">
        <v>-1.98</v>
      </c>
      <c r="F5300">
        <v>969.36</v>
      </c>
      <c r="H5300">
        <f t="shared" si="328"/>
        <v>7.4399999999999995</v>
      </c>
      <c r="I5300">
        <f t="shared" si="329"/>
        <v>9.370000000000001</v>
      </c>
      <c r="J5300">
        <f t="shared" si="330"/>
        <v>7.73</v>
      </c>
      <c r="K5300">
        <f t="shared" si="331"/>
        <v>20.779999999999973</v>
      </c>
    </row>
    <row r="5301" spans="1:11" x14ac:dyDescent="0.3">
      <c r="A5301">
        <v>7.35</v>
      </c>
      <c r="B5301">
        <v>969.36</v>
      </c>
      <c r="C5301">
        <v>5.58</v>
      </c>
      <c r="D5301">
        <v>969.36</v>
      </c>
      <c r="E5301">
        <v>1.53</v>
      </c>
      <c r="F5301">
        <v>969.36</v>
      </c>
      <c r="H5301">
        <f t="shared" si="328"/>
        <v>10.399999999999999</v>
      </c>
      <c r="I5301">
        <f t="shared" si="329"/>
        <v>10.65</v>
      </c>
      <c r="J5301">
        <f t="shared" si="330"/>
        <v>11.24</v>
      </c>
      <c r="K5301">
        <f t="shared" si="331"/>
        <v>20.779999999999973</v>
      </c>
    </row>
    <row r="5302" spans="1:11" x14ac:dyDescent="0.3">
      <c r="A5302">
        <v>12.44</v>
      </c>
      <c r="B5302">
        <v>969.35</v>
      </c>
      <c r="C5302">
        <v>17.920000000000002</v>
      </c>
      <c r="D5302">
        <v>969.35</v>
      </c>
      <c r="E5302">
        <v>14.66</v>
      </c>
      <c r="F5302">
        <v>969.35</v>
      </c>
      <c r="H5302">
        <f t="shared" si="328"/>
        <v>15.489999999999998</v>
      </c>
      <c r="I5302">
        <f t="shared" si="329"/>
        <v>22.990000000000002</v>
      </c>
      <c r="J5302">
        <f t="shared" si="330"/>
        <v>24.37</v>
      </c>
      <c r="K5302">
        <f t="shared" si="331"/>
        <v>20.769999999999982</v>
      </c>
    </row>
    <row r="5303" spans="1:11" x14ac:dyDescent="0.3">
      <c r="A5303">
        <v>6.82</v>
      </c>
      <c r="B5303">
        <v>969.35</v>
      </c>
      <c r="C5303">
        <v>7.88</v>
      </c>
      <c r="D5303">
        <v>969.35</v>
      </c>
      <c r="E5303">
        <v>4.22</v>
      </c>
      <c r="F5303">
        <v>969.35</v>
      </c>
      <c r="H5303">
        <f t="shared" si="328"/>
        <v>9.870000000000001</v>
      </c>
      <c r="I5303">
        <f t="shared" si="329"/>
        <v>12.95</v>
      </c>
      <c r="J5303">
        <f t="shared" si="330"/>
        <v>13.93</v>
      </c>
      <c r="K5303">
        <f t="shared" si="331"/>
        <v>20.769999999999982</v>
      </c>
    </row>
    <row r="5304" spans="1:11" x14ac:dyDescent="0.3">
      <c r="A5304">
        <v>2.99</v>
      </c>
      <c r="B5304">
        <v>969.35</v>
      </c>
      <c r="C5304">
        <v>-0.69</v>
      </c>
      <c r="D5304">
        <v>969.35</v>
      </c>
      <c r="E5304">
        <v>-0.37</v>
      </c>
      <c r="F5304">
        <v>969.35</v>
      </c>
      <c r="H5304">
        <f t="shared" si="328"/>
        <v>6.04</v>
      </c>
      <c r="I5304">
        <f t="shared" si="329"/>
        <v>4.3800000000000008</v>
      </c>
      <c r="J5304">
        <f t="shared" si="330"/>
        <v>9.3400000000000016</v>
      </c>
      <c r="K5304">
        <f t="shared" si="331"/>
        <v>20.769999999999982</v>
      </c>
    </row>
    <row r="5305" spans="1:11" x14ac:dyDescent="0.3">
      <c r="A5305">
        <v>17.28</v>
      </c>
      <c r="B5305">
        <v>969.35</v>
      </c>
      <c r="C5305">
        <v>20.85</v>
      </c>
      <c r="D5305">
        <v>969.35</v>
      </c>
      <c r="E5305">
        <v>18.420000000000002</v>
      </c>
      <c r="F5305">
        <v>969.35</v>
      </c>
      <c r="H5305">
        <f t="shared" si="328"/>
        <v>20.330000000000002</v>
      </c>
      <c r="I5305">
        <f t="shared" si="329"/>
        <v>25.92</v>
      </c>
      <c r="J5305">
        <f t="shared" si="330"/>
        <v>28.130000000000003</v>
      </c>
      <c r="K5305">
        <f t="shared" si="331"/>
        <v>20.769999999999982</v>
      </c>
    </row>
    <row r="5306" spans="1:11" x14ac:dyDescent="0.3">
      <c r="A5306">
        <v>10.41</v>
      </c>
      <c r="B5306">
        <v>969.35</v>
      </c>
      <c r="C5306">
        <v>5.89</v>
      </c>
      <c r="D5306">
        <v>969.35</v>
      </c>
      <c r="E5306">
        <v>3.99</v>
      </c>
      <c r="F5306">
        <v>969.35</v>
      </c>
      <c r="H5306">
        <f t="shared" si="328"/>
        <v>13.46</v>
      </c>
      <c r="I5306">
        <f t="shared" si="329"/>
        <v>10.96</v>
      </c>
      <c r="J5306">
        <f t="shared" si="330"/>
        <v>13.700000000000001</v>
      </c>
      <c r="K5306">
        <f t="shared" si="331"/>
        <v>20.769999999999982</v>
      </c>
    </row>
    <row r="5307" spans="1:11" x14ac:dyDescent="0.3">
      <c r="A5307">
        <v>19.36</v>
      </c>
      <c r="B5307">
        <v>969.35</v>
      </c>
      <c r="C5307">
        <v>24.17</v>
      </c>
      <c r="D5307">
        <v>969.35</v>
      </c>
      <c r="E5307">
        <v>25.37</v>
      </c>
      <c r="F5307">
        <v>969.35</v>
      </c>
      <c r="H5307">
        <f t="shared" si="328"/>
        <v>22.41</v>
      </c>
      <c r="I5307">
        <f t="shared" si="329"/>
        <v>29.240000000000002</v>
      </c>
      <c r="J5307">
        <f t="shared" si="330"/>
        <v>35.08</v>
      </c>
      <c r="K5307">
        <f t="shared" si="331"/>
        <v>20.769999999999982</v>
      </c>
    </row>
    <row r="5308" spans="1:11" x14ac:dyDescent="0.3">
      <c r="A5308">
        <v>11.42</v>
      </c>
      <c r="B5308">
        <v>969.34</v>
      </c>
      <c r="C5308">
        <v>11.36</v>
      </c>
      <c r="D5308">
        <v>969.34</v>
      </c>
      <c r="E5308">
        <v>11.43</v>
      </c>
      <c r="F5308">
        <v>969.34</v>
      </c>
      <c r="H5308">
        <f t="shared" si="328"/>
        <v>14.469999999999999</v>
      </c>
      <c r="I5308">
        <f t="shared" si="329"/>
        <v>16.43</v>
      </c>
      <c r="J5308">
        <f t="shared" si="330"/>
        <v>21.14</v>
      </c>
      <c r="K5308">
        <f t="shared" si="331"/>
        <v>20.759999999999991</v>
      </c>
    </row>
    <row r="5309" spans="1:11" x14ac:dyDescent="0.3">
      <c r="A5309">
        <v>22.66</v>
      </c>
      <c r="B5309">
        <v>969.34</v>
      </c>
      <c r="C5309">
        <v>22.93</v>
      </c>
      <c r="D5309">
        <v>969.34</v>
      </c>
      <c r="E5309">
        <v>25.48</v>
      </c>
      <c r="F5309">
        <v>969.34</v>
      </c>
      <c r="H5309">
        <f t="shared" si="328"/>
        <v>25.71</v>
      </c>
      <c r="I5309">
        <f t="shared" si="329"/>
        <v>28</v>
      </c>
      <c r="J5309">
        <f t="shared" si="330"/>
        <v>35.19</v>
      </c>
      <c r="K5309">
        <f t="shared" si="331"/>
        <v>20.759999999999991</v>
      </c>
    </row>
    <row r="5310" spans="1:11" x14ac:dyDescent="0.3">
      <c r="A5310">
        <v>13.3</v>
      </c>
      <c r="B5310">
        <v>969.34</v>
      </c>
      <c r="C5310">
        <v>12.07</v>
      </c>
      <c r="D5310">
        <v>969.34</v>
      </c>
      <c r="E5310">
        <v>12.62</v>
      </c>
      <c r="F5310">
        <v>969.34</v>
      </c>
      <c r="H5310">
        <f t="shared" si="328"/>
        <v>16.350000000000001</v>
      </c>
      <c r="I5310">
        <f t="shared" si="329"/>
        <v>17.14</v>
      </c>
      <c r="J5310">
        <f t="shared" si="330"/>
        <v>22.33</v>
      </c>
      <c r="K5310">
        <f t="shared" si="331"/>
        <v>20.759999999999991</v>
      </c>
    </row>
    <row r="5311" spans="1:11" x14ac:dyDescent="0.3">
      <c r="A5311">
        <v>8.06</v>
      </c>
      <c r="B5311">
        <v>969.34</v>
      </c>
      <c r="C5311">
        <v>9.61</v>
      </c>
      <c r="D5311">
        <v>969.34</v>
      </c>
      <c r="E5311">
        <v>4.8499999999999996</v>
      </c>
      <c r="F5311">
        <v>969.34</v>
      </c>
      <c r="H5311">
        <f t="shared" si="328"/>
        <v>11.11</v>
      </c>
      <c r="I5311">
        <f t="shared" si="329"/>
        <v>14.68</v>
      </c>
      <c r="J5311">
        <f t="shared" si="330"/>
        <v>14.56</v>
      </c>
      <c r="K5311">
        <f t="shared" si="331"/>
        <v>20.759999999999991</v>
      </c>
    </row>
    <row r="5312" spans="1:11" x14ac:dyDescent="0.3">
      <c r="A5312">
        <v>2.52</v>
      </c>
      <c r="B5312">
        <v>969.34</v>
      </c>
      <c r="C5312">
        <v>3.15</v>
      </c>
      <c r="D5312">
        <v>969.34</v>
      </c>
      <c r="E5312">
        <v>-0.3</v>
      </c>
      <c r="F5312">
        <v>969.34</v>
      </c>
      <c r="H5312">
        <f t="shared" si="328"/>
        <v>5.57</v>
      </c>
      <c r="I5312">
        <f t="shared" si="329"/>
        <v>8.2200000000000006</v>
      </c>
      <c r="J5312">
        <f t="shared" si="330"/>
        <v>9.41</v>
      </c>
      <c r="K5312">
        <f t="shared" si="331"/>
        <v>20.759999999999991</v>
      </c>
    </row>
    <row r="5313" spans="1:11" x14ac:dyDescent="0.3">
      <c r="A5313">
        <v>6.92</v>
      </c>
      <c r="B5313">
        <v>969.34</v>
      </c>
      <c r="C5313">
        <v>7.99</v>
      </c>
      <c r="D5313">
        <v>969.34</v>
      </c>
      <c r="E5313">
        <v>3.55</v>
      </c>
      <c r="F5313">
        <v>969.34</v>
      </c>
      <c r="H5313">
        <f t="shared" si="328"/>
        <v>9.9699999999999989</v>
      </c>
      <c r="I5313">
        <f t="shared" si="329"/>
        <v>13.06</v>
      </c>
      <c r="J5313">
        <f t="shared" si="330"/>
        <v>13.260000000000002</v>
      </c>
      <c r="K5313">
        <f t="shared" si="331"/>
        <v>20.759999999999991</v>
      </c>
    </row>
    <row r="5314" spans="1:11" x14ac:dyDescent="0.3">
      <c r="A5314">
        <v>16.34</v>
      </c>
      <c r="B5314">
        <v>969.34</v>
      </c>
      <c r="C5314">
        <v>22.44</v>
      </c>
      <c r="D5314">
        <v>969.34</v>
      </c>
      <c r="E5314">
        <v>19.53</v>
      </c>
      <c r="F5314">
        <v>969.34</v>
      </c>
      <c r="H5314">
        <f t="shared" si="328"/>
        <v>19.39</v>
      </c>
      <c r="I5314">
        <f t="shared" si="329"/>
        <v>27.51</v>
      </c>
      <c r="J5314">
        <f t="shared" si="330"/>
        <v>29.240000000000002</v>
      </c>
      <c r="K5314">
        <f t="shared" si="331"/>
        <v>20.759999999999991</v>
      </c>
    </row>
    <row r="5315" spans="1:11" x14ac:dyDescent="0.3">
      <c r="A5315">
        <v>8.66</v>
      </c>
      <c r="B5315">
        <v>969.34</v>
      </c>
      <c r="C5315">
        <v>8.9600000000000009</v>
      </c>
      <c r="D5315">
        <v>969.34</v>
      </c>
      <c r="E5315">
        <v>2.2000000000000002</v>
      </c>
      <c r="F5315">
        <v>969.34</v>
      </c>
      <c r="H5315">
        <f t="shared" ref="H5315:H5378" si="332">A5315-(-3.05)</f>
        <v>11.71</v>
      </c>
      <c r="I5315">
        <f t="shared" ref="I5315:I5378" si="333">C5315-(-5.07)</f>
        <v>14.030000000000001</v>
      </c>
      <c r="J5315">
        <f t="shared" ref="J5315:J5378" si="334">E5315-(-9.71)</f>
        <v>11.91</v>
      </c>
      <c r="K5315">
        <f t="shared" ref="K5315:K5378" si="335">B5315-948.58</f>
        <v>20.759999999999991</v>
      </c>
    </row>
    <row r="5316" spans="1:11" x14ac:dyDescent="0.3">
      <c r="A5316">
        <v>26.19</v>
      </c>
      <c r="B5316">
        <v>969.34</v>
      </c>
      <c r="C5316">
        <v>29.38</v>
      </c>
      <c r="D5316">
        <v>969.34</v>
      </c>
      <c r="E5316">
        <v>29.12</v>
      </c>
      <c r="F5316">
        <v>969.34</v>
      </c>
      <c r="H5316">
        <f t="shared" si="332"/>
        <v>29.240000000000002</v>
      </c>
      <c r="I5316">
        <f t="shared" si="333"/>
        <v>34.450000000000003</v>
      </c>
      <c r="J5316">
        <f t="shared" si="334"/>
        <v>38.83</v>
      </c>
      <c r="K5316">
        <f t="shared" si="335"/>
        <v>20.759999999999991</v>
      </c>
    </row>
    <row r="5317" spans="1:11" x14ac:dyDescent="0.3">
      <c r="A5317">
        <v>17.04</v>
      </c>
      <c r="B5317">
        <v>969.34</v>
      </c>
      <c r="C5317">
        <v>18.41</v>
      </c>
      <c r="D5317">
        <v>969.34</v>
      </c>
      <c r="E5317">
        <v>20.81</v>
      </c>
      <c r="F5317">
        <v>969.34</v>
      </c>
      <c r="H5317">
        <f t="shared" si="332"/>
        <v>20.09</v>
      </c>
      <c r="I5317">
        <f t="shared" si="333"/>
        <v>23.48</v>
      </c>
      <c r="J5317">
        <f t="shared" si="334"/>
        <v>30.52</v>
      </c>
      <c r="K5317">
        <f t="shared" si="335"/>
        <v>20.759999999999991</v>
      </c>
    </row>
    <row r="5318" spans="1:11" x14ac:dyDescent="0.3">
      <c r="A5318">
        <v>9.7200000000000006</v>
      </c>
      <c r="B5318">
        <v>969.34</v>
      </c>
      <c r="C5318">
        <v>10.26</v>
      </c>
      <c r="D5318">
        <v>969.34</v>
      </c>
      <c r="E5318">
        <v>3.15</v>
      </c>
      <c r="F5318">
        <v>969.34</v>
      </c>
      <c r="H5318">
        <f t="shared" si="332"/>
        <v>12.77</v>
      </c>
      <c r="I5318">
        <f t="shared" si="333"/>
        <v>15.33</v>
      </c>
      <c r="J5318">
        <f t="shared" si="334"/>
        <v>12.860000000000001</v>
      </c>
      <c r="K5318">
        <f t="shared" si="335"/>
        <v>20.759999999999991</v>
      </c>
    </row>
    <row r="5319" spans="1:11" x14ac:dyDescent="0.3">
      <c r="A5319">
        <v>8.4700000000000006</v>
      </c>
      <c r="B5319">
        <v>969.33</v>
      </c>
      <c r="C5319">
        <v>11.97</v>
      </c>
      <c r="D5319">
        <v>969.33</v>
      </c>
      <c r="E5319">
        <v>9.09</v>
      </c>
      <c r="F5319">
        <v>969.33</v>
      </c>
      <c r="H5319">
        <f t="shared" si="332"/>
        <v>11.52</v>
      </c>
      <c r="I5319">
        <f t="shared" si="333"/>
        <v>17.04</v>
      </c>
      <c r="J5319">
        <f t="shared" si="334"/>
        <v>18.8</v>
      </c>
      <c r="K5319">
        <f t="shared" si="335"/>
        <v>20.75</v>
      </c>
    </row>
    <row r="5320" spans="1:11" x14ac:dyDescent="0.3">
      <c r="A5320">
        <v>6.58</v>
      </c>
      <c r="B5320">
        <v>969.33</v>
      </c>
      <c r="C5320">
        <v>5.89</v>
      </c>
      <c r="D5320">
        <v>969.33</v>
      </c>
      <c r="E5320">
        <v>7.0000000000000007E-2</v>
      </c>
      <c r="F5320">
        <v>969.33</v>
      </c>
      <c r="H5320">
        <f t="shared" si="332"/>
        <v>9.629999999999999</v>
      </c>
      <c r="I5320">
        <f t="shared" si="333"/>
        <v>10.96</v>
      </c>
      <c r="J5320">
        <f t="shared" si="334"/>
        <v>9.7800000000000011</v>
      </c>
      <c r="K5320">
        <f t="shared" si="335"/>
        <v>20.75</v>
      </c>
    </row>
    <row r="5321" spans="1:11" x14ac:dyDescent="0.3">
      <c r="A5321">
        <v>5.32</v>
      </c>
      <c r="B5321">
        <v>969.33</v>
      </c>
      <c r="C5321">
        <v>6.56</v>
      </c>
      <c r="D5321">
        <v>969.33</v>
      </c>
      <c r="E5321">
        <v>1.57</v>
      </c>
      <c r="F5321">
        <v>969.33</v>
      </c>
      <c r="H5321">
        <f t="shared" si="332"/>
        <v>8.370000000000001</v>
      </c>
      <c r="I5321">
        <f t="shared" si="333"/>
        <v>11.629999999999999</v>
      </c>
      <c r="J5321">
        <f t="shared" si="334"/>
        <v>11.280000000000001</v>
      </c>
      <c r="K5321">
        <f t="shared" si="335"/>
        <v>20.75</v>
      </c>
    </row>
    <row r="5322" spans="1:11" x14ac:dyDescent="0.3">
      <c r="A5322">
        <v>3.65</v>
      </c>
      <c r="B5322">
        <v>969.33</v>
      </c>
      <c r="C5322">
        <v>3.17</v>
      </c>
      <c r="D5322">
        <v>969.33</v>
      </c>
      <c r="E5322">
        <v>0.36</v>
      </c>
      <c r="F5322">
        <v>969.33</v>
      </c>
      <c r="H5322">
        <f t="shared" si="332"/>
        <v>6.6999999999999993</v>
      </c>
      <c r="I5322">
        <f t="shared" si="333"/>
        <v>8.24</v>
      </c>
      <c r="J5322">
        <f t="shared" si="334"/>
        <v>10.07</v>
      </c>
      <c r="K5322">
        <f t="shared" si="335"/>
        <v>20.75</v>
      </c>
    </row>
    <row r="5323" spans="1:11" x14ac:dyDescent="0.3">
      <c r="A5323">
        <v>17.559999999999999</v>
      </c>
      <c r="B5323">
        <v>969.33</v>
      </c>
      <c r="C5323">
        <v>15.14</v>
      </c>
      <c r="D5323">
        <v>969.33</v>
      </c>
      <c r="E5323">
        <v>18.14</v>
      </c>
      <c r="F5323">
        <v>969.33</v>
      </c>
      <c r="H5323">
        <f t="shared" si="332"/>
        <v>20.61</v>
      </c>
      <c r="I5323">
        <f t="shared" si="333"/>
        <v>20.21</v>
      </c>
      <c r="J5323">
        <f t="shared" si="334"/>
        <v>27.85</v>
      </c>
      <c r="K5323">
        <f t="shared" si="335"/>
        <v>20.75</v>
      </c>
    </row>
    <row r="5324" spans="1:11" x14ac:dyDescent="0.3">
      <c r="A5324">
        <v>10.27</v>
      </c>
      <c r="B5324">
        <v>969.33</v>
      </c>
      <c r="C5324">
        <v>11.28</v>
      </c>
      <c r="D5324">
        <v>969.33</v>
      </c>
      <c r="E5324">
        <v>6</v>
      </c>
      <c r="F5324">
        <v>969.33</v>
      </c>
      <c r="H5324">
        <f t="shared" si="332"/>
        <v>13.32</v>
      </c>
      <c r="I5324">
        <f t="shared" si="333"/>
        <v>16.350000000000001</v>
      </c>
      <c r="J5324">
        <f t="shared" si="334"/>
        <v>15.71</v>
      </c>
      <c r="K5324">
        <f t="shared" si="335"/>
        <v>20.75</v>
      </c>
    </row>
    <row r="5325" spans="1:11" x14ac:dyDescent="0.3">
      <c r="A5325">
        <v>1.91</v>
      </c>
      <c r="B5325">
        <v>969.32</v>
      </c>
      <c r="C5325">
        <v>4.08</v>
      </c>
      <c r="D5325">
        <v>969.32</v>
      </c>
      <c r="E5325">
        <v>-3.23</v>
      </c>
      <c r="F5325">
        <v>969.32</v>
      </c>
      <c r="H5325">
        <f t="shared" si="332"/>
        <v>4.96</v>
      </c>
      <c r="I5325">
        <f t="shared" si="333"/>
        <v>9.15</v>
      </c>
      <c r="J5325">
        <f t="shared" si="334"/>
        <v>6.48</v>
      </c>
      <c r="K5325">
        <f t="shared" si="335"/>
        <v>20.740000000000009</v>
      </c>
    </row>
    <row r="5326" spans="1:11" x14ac:dyDescent="0.3">
      <c r="A5326">
        <v>11.05</v>
      </c>
      <c r="B5326">
        <v>969.32</v>
      </c>
      <c r="C5326">
        <v>9.81</v>
      </c>
      <c r="D5326">
        <v>969.32</v>
      </c>
      <c r="E5326">
        <v>8.2899999999999991</v>
      </c>
      <c r="F5326">
        <v>969.32</v>
      </c>
      <c r="H5326">
        <f t="shared" si="332"/>
        <v>14.100000000000001</v>
      </c>
      <c r="I5326">
        <f t="shared" si="333"/>
        <v>14.88</v>
      </c>
      <c r="J5326">
        <f t="shared" si="334"/>
        <v>18</v>
      </c>
      <c r="K5326">
        <f t="shared" si="335"/>
        <v>20.740000000000009</v>
      </c>
    </row>
    <row r="5327" spans="1:11" x14ac:dyDescent="0.3">
      <c r="A5327">
        <v>4.57</v>
      </c>
      <c r="B5327">
        <v>969.32</v>
      </c>
      <c r="C5327">
        <v>6.07</v>
      </c>
      <c r="D5327">
        <v>969.32</v>
      </c>
      <c r="E5327">
        <v>-1.46</v>
      </c>
      <c r="F5327">
        <v>969.32</v>
      </c>
      <c r="H5327">
        <f t="shared" si="332"/>
        <v>7.62</v>
      </c>
      <c r="I5327">
        <f t="shared" si="333"/>
        <v>11.14</v>
      </c>
      <c r="J5327">
        <f t="shared" si="334"/>
        <v>8.25</v>
      </c>
      <c r="K5327">
        <f t="shared" si="335"/>
        <v>20.740000000000009</v>
      </c>
    </row>
    <row r="5328" spans="1:11" x14ac:dyDescent="0.3">
      <c r="A5328">
        <v>3.75</v>
      </c>
      <c r="B5328">
        <v>969.32</v>
      </c>
      <c r="C5328">
        <v>0.91</v>
      </c>
      <c r="D5328">
        <v>969.32</v>
      </c>
      <c r="E5328">
        <v>-6.51</v>
      </c>
      <c r="F5328">
        <v>969.32</v>
      </c>
      <c r="H5328">
        <f t="shared" si="332"/>
        <v>6.8</v>
      </c>
      <c r="I5328">
        <f t="shared" si="333"/>
        <v>5.98</v>
      </c>
      <c r="J5328">
        <f t="shared" si="334"/>
        <v>3.2000000000000011</v>
      </c>
      <c r="K5328">
        <f t="shared" si="335"/>
        <v>20.740000000000009</v>
      </c>
    </row>
    <row r="5329" spans="1:11" x14ac:dyDescent="0.3">
      <c r="A5329">
        <v>12.47</v>
      </c>
      <c r="B5329">
        <v>969.31</v>
      </c>
      <c r="C5329">
        <v>15.91</v>
      </c>
      <c r="D5329">
        <v>969.31</v>
      </c>
      <c r="E5329">
        <v>17.96</v>
      </c>
      <c r="F5329">
        <v>969.31</v>
      </c>
      <c r="H5329">
        <f t="shared" si="332"/>
        <v>15.52</v>
      </c>
      <c r="I5329">
        <f t="shared" si="333"/>
        <v>20.98</v>
      </c>
      <c r="J5329">
        <f t="shared" si="334"/>
        <v>27.67</v>
      </c>
      <c r="K5329">
        <f t="shared" si="335"/>
        <v>20.729999999999905</v>
      </c>
    </row>
    <row r="5330" spans="1:11" x14ac:dyDescent="0.3">
      <c r="A5330">
        <v>-1.65</v>
      </c>
      <c r="B5330">
        <v>969.31</v>
      </c>
      <c r="C5330">
        <v>-1.99</v>
      </c>
      <c r="D5330">
        <v>969.31</v>
      </c>
      <c r="E5330">
        <v>-6.06</v>
      </c>
      <c r="F5330">
        <v>969.31</v>
      </c>
      <c r="H5330">
        <f t="shared" si="332"/>
        <v>1.4</v>
      </c>
      <c r="I5330">
        <f t="shared" si="333"/>
        <v>3.08</v>
      </c>
      <c r="J5330">
        <f t="shared" si="334"/>
        <v>3.6500000000000012</v>
      </c>
      <c r="K5330">
        <f t="shared" si="335"/>
        <v>20.729999999999905</v>
      </c>
    </row>
    <row r="5331" spans="1:11" x14ac:dyDescent="0.3">
      <c r="A5331">
        <v>9.5</v>
      </c>
      <c r="B5331">
        <v>969.31</v>
      </c>
      <c r="C5331">
        <v>12.06</v>
      </c>
      <c r="D5331">
        <v>969.31</v>
      </c>
      <c r="E5331">
        <v>9.4700000000000006</v>
      </c>
      <c r="F5331">
        <v>969.31</v>
      </c>
      <c r="H5331">
        <f t="shared" si="332"/>
        <v>12.55</v>
      </c>
      <c r="I5331">
        <f t="shared" si="333"/>
        <v>17.130000000000003</v>
      </c>
      <c r="J5331">
        <f t="shared" si="334"/>
        <v>19.18</v>
      </c>
      <c r="K5331">
        <f t="shared" si="335"/>
        <v>20.729999999999905</v>
      </c>
    </row>
    <row r="5332" spans="1:11" x14ac:dyDescent="0.3">
      <c r="A5332">
        <v>6.02</v>
      </c>
      <c r="B5332">
        <v>969.3</v>
      </c>
      <c r="C5332">
        <v>5.18</v>
      </c>
      <c r="D5332">
        <v>969.3</v>
      </c>
      <c r="E5332">
        <v>0.54</v>
      </c>
      <c r="F5332">
        <v>969.3</v>
      </c>
      <c r="H5332">
        <f t="shared" si="332"/>
        <v>9.07</v>
      </c>
      <c r="I5332">
        <f t="shared" si="333"/>
        <v>10.25</v>
      </c>
      <c r="J5332">
        <f t="shared" si="334"/>
        <v>10.25</v>
      </c>
      <c r="K5332">
        <f t="shared" si="335"/>
        <v>20.719999999999914</v>
      </c>
    </row>
    <row r="5333" spans="1:11" x14ac:dyDescent="0.3">
      <c r="A5333">
        <v>4.13</v>
      </c>
      <c r="B5333">
        <v>969.3</v>
      </c>
      <c r="C5333">
        <v>1.03</v>
      </c>
      <c r="D5333">
        <v>969.3</v>
      </c>
      <c r="E5333">
        <v>-4.7</v>
      </c>
      <c r="F5333">
        <v>969.3</v>
      </c>
      <c r="H5333">
        <f t="shared" si="332"/>
        <v>7.18</v>
      </c>
      <c r="I5333">
        <f t="shared" si="333"/>
        <v>6.1000000000000005</v>
      </c>
      <c r="J5333">
        <f t="shared" si="334"/>
        <v>5.0100000000000007</v>
      </c>
      <c r="K5333">
        <f t="shared" si="335"/>
        <v>20.719999999999914</v>
      </c>
    </row>
    <row r="5334" spans="1:11" x14ac:dyDescent="0.3">
      <c r="A5334">
        <v>5.55</v>
      </c>
      <c r="B5334">
        <v>969.3</v>
      </c>
      <c r="C5334">
        <v>6.69</v>
      </c>
      <c r="D5334">
        <v>969.3</v>
      </c>
      <c r="E5334">
        <v>3.72</v>
      </c>
      <c r="F5334">
        <v>969.3</v>
      </c>
      <c r="H5334">
        <f t="shared" si="332"/>
        <v>8.6</v>
      </c>
      <c r="I5334">
        <f t="shared" si="333"/>
        <v>11.760000000000002</v>
      </c>
      <c r="J5334">
        <f t="shared" si="334"/>
        <v>13.430000000000001</v>
      </c>
      <c r="K5334">
        <f t="shared" si="335"/>
        <v>20.719999999999914</v>
      </c>
    </row>
    <row r="5335" spans="1:11" x14ac:dyDescent="0.3">
      <c r="A5335">
        <v>5.72</v>
      </c>
      <c r="B5335">
        <v>969.3</v>
      </c>
      <c r="C5335">
        <v>3.6</v>
      </c>
      <c r="D5335">
        <v>969.3</v>
      </c>
      <c r="E5335">
        <v>4.16</v>
      </c>
      <c r="F5335">
        <v>969.3</v>
      </c>
      <c r="H5335">
        <f t="shared" si="332"/>
        <v>8.77</v>
      </c>
      <c r="I5335">
        <f t="shared" si="333"/>
        <v>8.67</v>
      </c>
      <c r="J5335">
        <f t="shared" si="334"/>
        <v>13.870000000000001</v>
      </c>
      <c r="K5335">
        <f t="shared" si="335"/>
        <v>20.719999999999914</v>
      </c>
    </row>
    <row r="5336" spans="1:11" x14ac:dyDescent="0.3">
      <c r="A5336">
        <v>14.32</v>
      </c>
      <c r="B5336">
        <v>969.29</v>
      </c>
      <c r="C5336">
        <v>14.29</v>
      </c>
      <c r="D5336">
        <v>969.29</v>
      </c>
      <c r="E5336">
        <v>10.89</v>
      </c>
      <c r="F5336">
        <v>969.29</v>
      </c>
      <c r="H5336">
        <f t="shared" si="332"/>
        <v>17.37</v>
      </c>
      <c r="I5336">
        <f t="shared" si="333"/>
        <v>19.36</v>
      </c>
      <c r="J5336">
        <f t="shared" si="334"/>
        <v>20.6</v>
      </c>
      <c r="K5336">
        <f t="shared" si="335"/>
        <v>20.709999999999923</v>
      </c>
    </row>
    <row r="5337" spans="1:11" x14ac:dyDescent="0.3">
      <c r="A5337">
        <v>4.6900000000000004</v>
      </c>
      <c r="B5337">
        <v>969.29</v>
      </c>
      <c r="C5337">
        <v>7.66</v>
      </c>
      <c r="D5337">
        <v>969.29</v>
      </c>
      <c r="E5337">
        <v>0.25</v>
      </c>
      <c r="F5337">
        <v>969.29</v>
      </c>
      <c r="H5337">
        <f t="shared" si="332"/>
        <v>7.74</v>
      </c>
      <c r="I5337">
        <f t="shared" si="333"/>
        <v>12.73</v>
      </c>
      <c r="J5337">
        <f t="shared" si="334"/>
        <v>9.9600000000000009</v>
      </c>
      <c r="K5337">
        <f t="shared" si="335"/>
        <v>20.709999999999923</v>
      </c>
    </row>
    <row r="5338" spans="1:11" x14ac:dyDescent="0.3">
      <c r="A5338">
        <v>6.35</v>
      </c>
      <c r="B5338">
        <v>969.29</v>
      </c>
      <c r="C5338">
        <v>8.16</v>
      </c>
      <c r="D5338">
        <v>969.29</v>
      </c>
      <c r="E5338">
        <v>0.08</v>
      </c>
      <c r="F5338">
        <v>969.29</v>
      </c>
      <c r="H5338">
        <f t="shared" si="332"/>
        <v>9.3999999999999986</v>
      </c>
      <c r="I5338">
        <f t="shared" si="333"/>
        <v>13.23</v>
      </c>
      <c r="J5338">
        <f t="shared" si="334"/>
        <v>9.7900000000000009</v>
      </c>
      <c r="K5338">
        <f t="shared" si="335"/>
        <v>20.709999999999923</v>
      </c>
    </row>
    <row r="5339" spans="1:11" x14ac:dyDescent="0.3">
      <c r="A5339">
        <v>4.32</v>
      </c>
      <c r="B5339">
        <v>969.29</v>
      </c>
      <c r="C5339">
        <v>4.3899999999999997</v>
      </c>
      <c r="D5339">
        <v>969.29</v>
      </c>
      <c r="E5339">
        <v>0.89</v>
      </c>
      <c r="F5339">
        <v>969.29</v>
      </c>
      <c r="H5339">
        <f t="shared" si="332"/>
        <v>7.37</v>
      </c>
      <c r="I5339">
        <f t="shared" si="333"/>
        <v>9.4600000000000009</v>
      </c>
      <c r="J5339">
        <f t="shared" si="334"/>
        <v>10.600000000000001</v>
      </c>
      <c r="K5339">
        <f t="shared" si="335"/>
        <v>20.709999999999923</v>
      </c>
    </row>
    <row r="5340" spans="1:11" x14ac:dyDescent="0.3">
      <c r="A5340">
        <v>13.59</v>
      </c>
      <c r="B5340">
        <v>969.29</v>
      </c>
      <c r="C5340">
        <v>12.67</v>
      </c>
      <c r="D5340">
        <v>969.29</v>
      </c>
      <c r="E5340">
        <v>10.54</v>
      </c>
      <c r="F5340">
        <v>969.29</v>
      </c>
      <c r="H5340">
        <f t="shared" si="332"/>
        <v>16.64</v>
      </c>
      <c r="I5340">
        <f t="shared" si="333"/>
        <v>17.740000000000002</v>
      </c>
      <c r="J5340">
        <f t="shared" si="334"/>
        <v>20.25</v>
      </c>
      <c r="K5340">
        <f t="shared" si="335"/>
        <v>20.709999999999923</v>
      </c>
    </row>
    <row r="5341" spans="1:11" x14ac:dyDescent="0.3">
      <c r="A5341">
        <v>4.22</v>
      </c>
      <c r="B5341">
        <v>969.29</v>
      </c>
      <c r="C5341">
        <v>4.43</v>
      </c>
      <c r="D5341">
        <v>969.29</v>
      </c>
      <c r="E5341">
        <v>4.01</v>
      </c>
      <c r="F5341">
        <v>969.29</v>
      </c>
      <c r="H5341">
        <f t="shared" si="332"/>
        <v>7.27</v>
      </c>
      <c r="I5341">
        <f t="shared" si="333"/>
        <v>9.5</v>
      </c>
      <c r="J5341">
        <f t="shared" si="334"/>
        <v>13.72</v>
      </c>
      <c r="K5341">
        <f t="shared" si="335"/>
        <v>20.709999999999923</v>
      </c>
    </row>
    <row r="5342" spans="1:11" x14ac:dyDescent="0.3">
      <c r="A5342">
        <v>22.2</v>
      </c>
      <c r="B5342">
        <v>969.29</v>
      </c>
      <c r="C5342">
        <v>27.25</v>
      </c>
      <c r="D5342">
        <v>969.29</v>
      </c>
      <c r="E5342">
        <v>24.71</v>
      </c>
      <c r="F5342">
        <v>969.29</v>
      </c>
      <c r="H5342">
        <f t="shared" si="332"/>
        <v>25.25</v>
      </c>
      <c r="I5342">
        <f t="shared" si="333"/>
        <v>32.32</v>
      </c>
      <c r="J5342">
        <f t="shared" si="334"/>
        <v>34.42</v>
      </c>
      <c r="K5342">
        <f t="shared" si="335"/>
        <v>20.709999999999923</v>
      </c>
    </row>
    <row r="5343" spans="1:11" x14ac:dyDescent="0.3">
      <c r="A5343">
        <v>10.7</v>
      </c>
      <c r="B5343">
        <v>969.29</v>
      </c>
      <c r="C5343">
        <v>11.97</v>
      </c>
      <c r="D5343">
        <v>969.29</v>
      </c>
      <c r="E5343">
        <v>6.3</v>
      </c>
      <c r="F5343">
        <v>969.29</v>
      </c>
      <c r="H5343">
        <f t="shared" si="332"/>
        <v>13.75</v>
      </c>
      <c r="I5343">
        <f t="shared" si="333"/>
        <v>17.04</v>
      </c>
      <c r="J5343">
        <f t="shared" si="334"/>
        <v>16.010000000000002</v>
      </c>
      <c r="K5343">
        <f t="shared" si="335"/>
        <v>20.709999999999923</v>
      </c>
    </row>
    <row r="5344" spans="1:11" x14ac:dyDescent="0.3">
      <c r="A5344">
        <v>11.3</v>
      </c>
      <c r="B5344">
        <v>969.28</v>
      </c>
      <c r="C5344">
        <v>14.54</v>
      </c>
      <c r="D5344">
        <v>969.28</v>
      </c>
      <c r="E5344">
        <v>11.36</v>
      </c>
      <c r="F5344">
        <v>969.28</v>
      </c>
      <c r="H5344">
        <f t="shared" si="332"/>
        <v>14.350000000000001</v>
      </c>
      <c r="I5344">
        <f t="shared" si="333"/>
        <v>19.61</v>
      </c>
      <c r="J5344">
        <f t="shared" si="334"/>
        <v>21.07</v>
      </c>
      <c r="K5344">
        <f t="shared" si="335"/>
        <v>20.699999999999932</v>
      </c>
    </row>
    <row r="5345" spans="1:11" x14ac:dyDescent="0.3">
      <c r="A5345">
        <v>3.65</v>
      </c>
      <c r="B5345">
        <v>969.28</v>
      </c>
      <c r="C5345">
        <v>1.79</v>
      </c>
      <c r="D5345">
        <v>969.28</v>
      </c>
      <c r="E5345">
        <v>1.68</v>
      </c>
      <c r="F5345">
        <v>969.28</v>
      </c>
      <c r="H5345">
        <f t="shared" si="332"/>
        <v>6.6999999999999993</v>
      </c>
      <c r="I5345">
        <f t="shared" si="333"/>
        <v>6.86</v>
      </c>
      <c r="J5345">
        <f t="shared" si="334"/>
        <v>11.39</v>
      </c>
      <c r="K5345">
        <f t="shared" si="335"/>
        <v>20.699999999999932</v>
      </c>
    </row>
    <row r="5346" spans="1:11" x14ac:dyDescent="0.3">
      <c r="A5346">
        <v>5.3</v>
      </c>
      <c r="B5346">
        <v>969.28</v>
      </c>
      <c r="C5346">
        <v>4.82</v>
      </c>
      <c r="D5346">
        <v>969.28</v>
      </c>
      <c r="E5346">
        <v>0.93</v>
      </c>
      <c r="F5346">
        <v>969.28</v>
      </c>
      <c r="H5346">
        <f t="shared" si="332"/>
        <v>8.35</v>
      </c>
      <c r="I5346">
        <f t="shared" si="333"/>
        <v>9.89</v>
      </c>
      <c r="J5346">
        <f t="shared" si="334"/>
        <v>10.64</v>
      </c>
      <c r="K5346">
        <f t="shared" si="335"/>
        <v>20.699999999999932</v>
      </c>
    </row>
    <row r="5347" spans="1:11" x14ac:dyDescent="0.3">
      <c r="A5347">
        <v>3.81</v>
      </c>
      <c r="B5347">
        <v>969.28</v>
      </c>
      <c r="C5347">
        <v>3.63</v>
      </c>
      <c r="D5347">
        <v>969.28</v>
      </c>
      <c r="E5347">
        <v>5.19</v>
      </c>
      <c r="F5347">
        <v>969.28</v>
      </c>
      <c r="H5347">
        <f t="shared" si="332"/>
        <v>6.8599999999999994</v>
      </c>
      <c r="I5347">
        <f t="shared" si="333"/>
        <v>8.6999999999999993</v>
      </c>
      <c r="J5347">
        <f t="shared" si="334"/>
        <v>14.900000000000002</v>
      </c>
      <c r="K5347">
        <f t="shared" si="335"/>
        <v>20.699999999999932</v>
      </c>
    </row>
    <row r="5348" spans="1:11" x14ac:dyDescent="0.3">
      <c r="A5348">
        <v>14.18</v>
      </c>
      <c r="B5348">
        <v>969.28</v>
      </c>
      <c r="C5348">
        <v>10.71</v>
      </c>
      <c r="D5348">
        <v>969.28</v>
      </c>
      <c r="E5348">
        <v>5.78</v>
      </c>
      <c r="F5348">
        <v>969.28</v>
      </c>
      <c r="H5348">
        <f t="shared" si="332"/>
        <v>17.23</v>
      </c>
      <c r="I5348">
        <f t="shared" si="333"/>
        <v>15.780000000000001</v>
      </c>
      <c r="J5348">
        <f t="shared" si="334"/>
        <v>15.490000000000002</v>
      </c>
      <c r="K5348">
        <f t="shared" si="335"/>
        <v>20.699999999999932</v>
      </c>
    </row>
    <row r="5349" spans="1:11" x14ac:dyDescent="0.3">
      <c r="A5349">
        <v>15.36</v>
      </c>
      <c r="B5349">
        <v>969.27</v>
      </c>
      <c r="C5349">
        <v>15.98</v>
      </c>
      <c r="D5349">
        <v>969.27</v>
      </c>
      <c r="E5349">
        <v>17.23</v>
      </c>
      <c r="F5349">
        <v>969.27</v>
      </c>
      <c r="H5349">
        <f t="shared" si="332"/>
        <v>18.41</v>
      </c>
      <c r="I5349">
        <f t="shared" si="333"/>
        <v>21.05</v>
      </c>
      <c r="J5349">
        <f t="shared" si="334"/>
        <v>26.94</v>
      </c>
      <c r="K5349">
        <f t="shared" si="335"/>
        <v>20.689999999999941</v>
      </c>
    </row>
    <row r="5350" spans="1:11" x14ac:dyDescent="0.3">
      <c r="A5350">
        <v>15.73</v>
      </c>
      <c r="B5350">
        <v>969.27</v>
      </c>
      <c r="C5350">
        <v>16.98</v>
      </c>
      <c r="D5350">
        <v>969.27</v>
      </c>
      <c r="E5350">
        <v>18.14</v>
      </c>
      <c r="F5350">
        <v>969.27</v>
      </c>
      <c r="H5350">
        <f t="shared" si="332"/>
        <v>18.78</v>
      </c>
      <c r="I5350">
        <f t="shared" si="333"/>
        <v>22.05</v>
      </c>
      <c r="J5350">
        <f t="shared" si="334"/>
        <v>27.85</v>
      </c>
      <c r="K5350">
        <f t="shared" si="335"/>
        <v>20.689999999999941</v>
      </c>
    </row>
    <row r="5351" spans="1:11" x14ac:dyDescent="0.3">
      <c r="A5351">
        <v>6.67</v>
      </c>
      <c r="B5351">
        <v>969.27</v>
      </c>
      <c r="C5351">
        <v>7.07</v>
      </c>
      <c r="D5351">
        <v>969.27</v>
      </c>
      <c r="E5351">
        <v>-0.23</v>
      </c>
      <c r="F5351">
        <v>969.27</v>
      </c>
      <c r="H5351">
        <f t="shared" si="332"/>
        <v>9.7199999999999989</v>
      </c>
      <c r="I5351">
        <f t="shared" si="333"/>
        <v>12.14</v>
      </c>
      <c r="J5351">
        <f t="shared" si="334"/>
        <v>9.48</v>
      </c>
      <c r="K5351">
        <f t="shared" si="335"/>
        <v>20.689999999999941</v>
      </c>
    </row>
    <row r="5352" spans="1:11" x14ac:dyDescent="0.3">
      <c r="A5352">
        <v>5.58</v>
      </c>
      <c r="B5352">
        <v>969.27</v>
      </c>
      <c r="C5352">
        <v>5.13</v>
      </c>
      <c r="D5352">
        <v>969.27</v>
      </c>
      <c r="E5352">
        <v>7.76</v>
      </c>
      <c r="F5352">
        <v>969.27</v>
      </c>
      <c r="H5352">
        <f t="shared" si="332"/>
        <v>8.629999999999999</v>
      </c>
      <c r="I5352">
        <f t="shared" si="333"/>
        <v>10.199999999999999</v>
      </c>
      <c r="J5352">
        <f t="shared" si="334"/>
        <v>17.47</v>
      </c>
      <c r="K5352">
        <f t="shared" si="335"/>
        <v>20.689999999999941</v>
      </c>
    </row>
    <row r="5353" spans="1:11" x14ac:dyDescent="0.3">
      <c r="A5353">
        <v>2.35</v>
      </c>
      <c r="B5353">
        <v>969.27</v>
      </c>
      <c r="C5353">
        <v>3.12</v>
      </c>
      <c r="D5353">
        <v>969.27</v>
      </c>
      <c r="E5353">
        <v>-4.2699999999999996</v>
      </c>
      <c r="F5353">
        <v>969.27</v>
      </c>
      <c r="H5353">
        <f t="shared" si="332"/>
        <v>5.4</v>
      </c>
      <c r="I5353">
        <f t="shared" si="333"/>
        <v>8.1900000000000013</v>
      </c>
      <c r="J5353">
        <f t="shared" si="334"/>
        <v>5.4400000000000013</v>
      </c>
      <c r="K5353">
        <f t="shared" si="335"/>
        <v>20.689999999999941</v>
      </c>
    </row>
    <row r="5354" spans="1:11" x14ac:dyDescent="0.3">
      <c r="A5354">
        <v>8.58</v>
      </c>
      <c r="B5354">
        <v>969.27</v>
      </c>
      <c r="C5354">
        <v>8.49</v>
      </c>
      <c r="D5354">
        <v>969.27</v>
      </c>
      <c r="E5354">
        <v>0.54</v>
      </c>
      <c r="F5354">
        <v>969.27</v>
      </c>
      <c r="H5354">
        <f t="shared" si="332"/>
        <v>11.629999999999999</v>
      </c>
      <c r="I5354">
        <f t="shared" si="333"/>
        <v>13.56</v>
      </c>
      <c r="J5354">
        <f t="shared" si="334"/>
        <v>10.25</v>
      </c>
      <c r="K5354">
        <f t="shared" si="335"/>
        <v>20.689999999999941</v>
      </c>
    </row>
    <row r="5355" spans="1:11" x14ac:dyDescent="0.3">
      <c r="A5355">
        <v>3.54</v>
      </c>
      <c r="B5355">
        <v>969.26</v>
      </c>
      <c r="C5355">
        <v>4.8099999999999996</v>
      </c>
      <c r="D5355">
        <v>969.26</v>
      </c>
      <c r="E5355">
        <v>0.35</v>
      </c>
      <c r="F5355">
        <v>969.26</v>
      </c>
      <c r="H5355">
        <f t="shared" si="332"/>
        <v>6.59</v>
      </c>
      <c r="I5355">
        <f t="shared" si="333"/>
        <v>9.879999999999999</v>
      </c>
      <c r="J5355">
        <f t="shared" si="334"/>
        <v>10.06</v>
      </c>
      <c r="K5355">
        <f t="shared" si="335"/>
        <v>20.67999999999995</v>
      </c>
    </row>
    <row r="5356" spans="1:11" x14ac:dyDescent="0.3">
      <c r="A5356">
        <v>15.56</v>
      </c>
      <c r="B5356">
        <v>969.26</v>
      </c>
      <c r="C5356">
        <v>19.54</v>
      </c>
      <c r="D5356">
        <v>969.26</v>
      </c>
      <c r="E5356">
        <v>16.29</v>
      </c>
      <c r="F5356">
        <v>969.26</v>
      </c>
      <c r="H5356">
        <f t="shared" si="332"/>
        <v>18.61</v>
      </c>
      <c r="I5356">
        <f t="shared" si="333"/>
        <v>24.61</v>
      </c>
      <c r="J5356">
        <f t="shared" si="334"/>
        <v>26</v>
      </c>
      <c r="K5356">
        <f t="shared" si="335"/>
        <v>20.67999999999995</v>
      </c>
    </row>
    <row r="5357" spans="1:11" x14ac:dyDescent="0.3">
      <c r="A5357">
        <v>6.85</v>
      </c>
      <c r="B5357">
        <v>969.26</v>
      </c>
      <c r="C5357">
        <v>4.66</v>
      </c>
      <c r="D5357">
        <v>969.26</v>
      </c>
      <c r="E5357">
        <v>3.9</v>
      </c>
      <c r="F5357">
        <v>969.26</v>
      </c>
      <c r="H5357">
        <f t="shared" si="332"/>
        <v>9.8999999999999986</v>
      </c>
      <c r="I5357">
        <f t="shared" si="333"/>
        <v>9.73</v>
      </c>
      <c r="J5357">
        <f t="shared" si="334"/>
        <v>13.610000000000001</v>
      </c>
      <c r="K5357">
        <f t="shared" si="335"/>
        <v>20.67999999999995</v>
      </c>
    </row>
    <row r="5358" spans="1:11" x14ac:dyDescent="0.3">
      <c r="A5358">
        <v>3.1</v>
      </c>
      <c r="B5358">
        <v>969.26</v>
      </c>
      <c r="C5358">
        <v>-0.47</v>
      </c>
      <c r="D5358">
        <v>969.26</v>
      </c>
      <c r="E5358">
        <v>-1.51</v>
      </c>
      <c r="F5358">
        <v>969.26</v>
      </c>
      <c r="H5358">
        <f t="shared" si="332"/>
        <v>6.15</v>
      </c>
      <c r="I5358">
        <f t="shared" si="333"/>
        <v>4.6000000000000005</v>
      </c>
      <c r="J5358">
        <f t="shared" si="334"/>
        <v>8.2000000000000011</v>
      </c>
      <c r="K5358">
        <f t="shared" si="335"/>
        <v>20.67999999999995</v>
      </c>
    </row>
    <row r="5359" spans="1:11" x14ac:dyDescent="0.3">
      <c r="A5359">
        <v>6.67</v>
      </c>
      <c r="B5359">
        <v>969.26</v>
      </c>
      <c r="C5359">
        <v>7.07</v>
      </c>
      <c r="D5359">
        <v>969.26</v>
      </c>
      <c r="E5359">
        <v>-0.23</v>
      </c>
      <c r="F5359">
        <v>969.26</v>
      </c>
      <c r="H5359">
        <f t="shared" si="332"/>
        <v>9.7199999999999989</v>
      </c>
      <c r="I5359">
        <f t="shared" si="333"/>
        <v>12.14</v>
      </c>
      <c r="J5359">
        <f t="shared" si="334"/>
        <v>9.48</v>
      </c>
      <c r="K5359">
        <f t="shared" si="335"/>
        <v>20.67999999999995</v>
      </c>
    </row>
    <row r="5360" spans="1:11" x14ac:dyDescent="0.3">
      <c r="A5360">
        <v>7.22</v>
      </c>
      <c r="B5360">
        <v>969.26</v>
      </c>
      <c r="C5360">
        <v>5.55</v>
      </c>
      <c r="D5360">
        <v>969.26</v>
      </c>
      <c r="E5360">
        <v>7.33</v>
      </c>
      <c r="F5360">
        <v>969.26</v>
      </c>
      <c r="H5360">
        <f t="shared" si="332"/>
        <v>10.27</v>
      </c>
      <c r="I5360">
        <f t="shared" si="333"/>
        <v>10.620000000000001</v>
      </c>
      <c r="J5360">
        <f t="shared" si="334"/>
        <v>17.04</v>
      </c>
      <c r="K5360">
        <f t="shared" si="335"/>
        <v>20.67999999999995</v>
      </c>
    </row>
    <row r="5361" spans="1:11" x14ac:dyDescent="0.3">
      <c r="A5361">
        <v>4.72</v>
      </c>
      <c r="B5361">
        <v>969.26</v>
      </c>
      <c r="C5361">
        <v>4.1900000000000004</v>
      </c>
      <c r="D5361">
        <v>969.26</v>
      </c>
      <c r="E5361">
        <v>2.16</v>
      </c>
      <c r="F5361">
        <v>969.26</v>
      </c>
      <c r="H5361">
        <f t="shared" si="332"/>
        <v>7.77</v>
      </c>
      <c r="I5361">
        <f t="shared" si="333"/>
        <v>9.2600000000000016</v>
      </c>
      <c r="J5361">
        <f t="shared" si="334"/>
        <v>11.870000000000001</v>
      </c>
      <c r="K5361">
        <f t="shared" si="335"/>
        <v>20.67999999999995</v>
      </c>
    </row>
    <row r="5362" spans="1:11" x14ac:dyDescent="0.3">
      <c r="A5362">
        <v>2.36</v>
      </c>
      <c r="B5362">
        <v>969.26</v>
      </c>
      <c r="C5362">
        <v>3.74</v>
      </c>
      <c r="D5362">
        <v>969.26</v>
      </c>
      <c r="E5362">
        <v>-3.29</v>
      </c>
      <c r="F5362">
        <v>969.26</v>
      </c>
      <c r="H5362">
        <f t="shared" si="332"/>
        <v>5.41</v>
      </c>
      <c r="I5362">
        <f t="shared" si="333"/>
        <v>8.81</v>
      </c>
      <c r="J5362">
        <f t="shared" si="334"/>
        <v>6.4200000000000008</v>
      </c>
      <c r="K5362">
        <f t="shared" si="335"/>
        <v>20.67999999999995</v>
      </c>
    </row>
    <row r="5363" spans="1:11" x14ac:dyDescent="0.3">
      <c r="A5363">
        <v>17.48</v>
      </c>
      <c r="B5363">
        <v>969.26</v>
      </c>
      <c r="C5363">
        <v>22.54</v>
      </c>
      <c r="D5363">
        <v>969.26</v>
      </c>
      <c r="E5363">
        <v>18.73</v>
      </c>
      <c r="F5363">
        <v>969.26</v>
      </c>
      <c r="H5363">
        <f t="shared" si="332"/>
        <v>20.53</v>
      </c>
      <c r="I5363">
        <f t="shared" si="333"/>
        <v>27.61</v>
      </c>
      <c r="J5363">
        <f t="shared" si="334"/>
        <v>28.44</v>
      </c>
      <c r="K5363">
        <f t="shared" si="335"/>
        <v>20.67999999999995</v>
      </c>
    </row>
    <row r="5364" spans="1:11" x14ac:dyDescent="0.3">
      <c r="A5364">
        <v>3.18</v>
      </c>
      <c r="B5364">
        <v>969.25</v>
      </c>
      <c r="C5364">
        <v>4.34</v>
      </c>
      <c r="D5364">
        <v>969.25</v>
      </c>
      <c r="E5364">
        <v>0.91</v>
      </c>
      <c r="F5364">
        <v>969.25</v>
      </c>
      <c r="H5364">
        <f t="shared" si="332"/>
        <v>6.23</v>
      </c>
      <c r="I5364">
        <f t="shared" si="333"/>
        <v>9.41</v>
      </c>
      <c r="J5364">
        <f t="shared" si="334"/>
        <v>10.620000000000001</v>
      </c>
      <c r="K5364">
        <f t="shared" si="335"/>
        <v>20.669999999999959</v>
      </c>
    </row>
    <row r="5365" spans="1:11" x14ac:dyDescent="0.3">
      <c r="A5365">
        <v>6.03</v>
      </c>
      <c r="B5365">
        <v>969.25</v>
      </c>
      <c r="C5365">
        <v>5.45</v>
      </c>
      <c r="D5365">
        <v>969.25</v>
      </c>
      <c r="E5365">
        <v>2.0099999999999998</v>
      </c>
      <c r="F5365">
        <v>969.25</v>
      </c>
      <c r="H5365">
        <f t="shared" si="332"/>
        <v>9.08</v>
      </c>
      <c r="I5365">
        <f t="shared" si="333"/>
        <v>10.52</v>
      </c>
      <c r="J5365">
        <f t="shared" si="334"/>
        <v>11.72</v>
      </c>
      <c r="K5365">
        <f t="shared" si="335"/>
        <v>20.669999999999959</v>
      </c>
    </row>
    <row r="5366" spans="1:11" x14ac:dyDescent="0.3">
      <c r="A5366">
        <v>7.26</v>
      </c>
      <c r="B5366">
        <v>969.25</v>
      </c>
      <c r="C5366">
        <v>6.86</v>
      </c>
      <c r="D5366">
        <v>969.25</v>
      </c>
      <c r="E5366">
        <v>5.13</v>
      </c>
      <c r="F5366">
        <v>969.25</v>
      </c>
      <c r="H5366">
        <f t="shared" si="332"/>
        <v>10.309999999999999</v>
      </c>
      <c r="I5366">
        <f t="shared" si="333"/>
        <v>11.93</v>
      </c>
      <c r="J5366">
        <f t="shared" si="334"/>
        <v>14.84</v>
      </c>
      <c r="K5366">
        <f t="shared" si="335"/>
        <v>20.669999999999959</v>
      </c>
    </row>
    <row r="5367" spans="1:11" x14ac:dyDescent="0.3">
      <c r="A5367">
        <v>2.2599999999999998</v>
      </c>
      <c r="B5367">
        <v>969.25</v>
      </c>
      <c r="C5367">
        <v>5.6</v>
      </c>
      <c r="D5367">
        <v>969.25</v>
      </c>
      <c r="E5367">
        <v>2.61</v>
      </c>
      <c r="F5367">
        <v>969.25</v>
      </c>
      <c r="H5367">
        <f t="shared" si="332"/>
        <v>5.31</v>
      </c>
      <c r="I5367">
        <f t="shared" si="333"/>
        <v>10.67</v>
      </c>
      <c r="J5367">
        <f t="shared" si="334"/>
        <v>12.32</v>
      </c>
      <c r="K5367">
        <f t="shared" si="335"/>
        <v>20.669999999999959</v>
      </c>
    </row>
    <row r="5368" spans="1:11" x14ac:dyDescent="0.3">
      <c r="A5368">
        <v>7.57</v>
      </c>
      <c r="B5368">
        <v>969.25</v>
      </c>
      <c r="C5368">
        <v>8.6</v>
      </c>
      <c r="D5368">
        <v>969.25</v>
      </c>
      <c r="E5368">
        <v>4.82</v>
      </c>
      <c r="F5368">
        <v>969.25</v>
      </c>
      <c r="H5368">
        <f t="shared" si="332"/>
        <v>10.620000000000001</v>
      </c>
      <c r="I5368">
        <f t="shared" si="333"/>
        <v>13.67</v>
      </c>
      <c r="J5368">
        <f t="shared" si="334"/>
        <v>14.530000000000001</v>
      </c>
      <c r="K5368">
        <f t="shared" si="335"/>
        <v>20.669999999999959</v>
      </c>
    </row>
    <row r="5369" spans="1:11" x14ac:dyDescent="0.3">
      <c r="A5369">
        <v>7.41</v>
      </c>
      <c r="B5369">
        <v>969.24</v>
      </c>
      <c r="C5369">
        <v>6.56</v>
      </c>
      <c r="D5369">
        <v>969.24</v>
      </c>
      <c r="E5369">
        <v>2.88</v>
      </c>
      <c r="F5369">
        <v>969.24</v>
      </c>
      <c r="H5369">
        <f t="shared" si="332"/>
        <v>10.46</v>
      </c>
      <c r="I5369">
        <f t="shared" si="333"/>
        <v>11.629999999999999</v>
      </c>
      <c r="J5369">
        <f t="shared" si="334"/>
        <v>12.59</v>
      </c>
      <c r="K5369">
        <f t="shared" si="335"/>
        <v>20.659999999999968</v>
      </c>
    </row>
    <row r="5370" spans="1:11" x14ac:dyDescent="0.3">
      <c r="A5370">
        <v>5.72</v>
      </c>
      <c r="B5370">
        <v>969.24</v>
      </c>
      <c r="C5370">
        <v>3.96</v>
      </c>
      <c r="D5370">
        <v>969.24</v>
      </c>
      <c r="E5370">
        <v>1.1100000000000001</v>
      </c>
      <c r="F5370">
        <v>969.24</v>
      </c>
      <c r="H5370">
        <f t="shared" si="332"/>
        <v>8.77</v>
      </c>
      <c r="I5370">
        <f t="shared" si="333"/>
        <v>9.0300000000000011</v>
      </c>
      <c r="J5370">
        <f t="shared" si="334"/>
        <v>10.82</v>
      </c>
      <c r="K5370">
        <f t="shared" si="335"/>
        <v>20.659999999999968</v>
      </c>
    </row>
    <row r="5371" spans="1:11" x14ac:dyDescent="0.3">
      <c r="A5371">
        <v>4.53</v>
      </c>
      <c r="B5371">
        <v>969.24</v>
      </c>
      <c r="C5371">
        <v>5.45</v>
      </c>
      <c r="D5371">
        <v>969.24</v>
      </c>
      <c r="E5371">
        <v>-1.5</v>
      </c>
      <c r="F5371">
        <v>969.24</v>
      </c>
      <c r="H5371">
        <f t="shared" si="332"/>
        <v>7.58</v>
      </c>
      <c r="I5371">
        <f t="shared" si="333"/>
        <v>10.52</v>
      </c>
      <c r="J5371">
        <f t="shared" si="334"/>
        <v>8.2100000000000009</v>
      </c>
      <c r="K5371">
        <f t="shared" si="335"/>
        <v>20.659999999999968</v>
      </c>
    </row>
    <row r="5372" spans="1:11" x14ac:dyDescent="0.3">
      <c r="A5372">
        <v>6.69</v>
      </c>
      <c r="B5372">
        <v>969.24</v>
      </c>
      <c r="C5372">
        <v>9.93</v>
      </c>
      <c r="D5372">
        <v>969.24</v>
      </c>
      <c r="E5372">
        <v>9.08</v>
      </c>
      <c r="F5372">
        <v>969.24</v>
      </c>
      <c r="H5372">
        <f t="shared" si="332"/>
        <v>9.74</v>
      </c>
      <c r="I5372">
        <f t="shared" si="333"/>
        <v>15</v>
      </c>
      <c r="J5372">
        <f t="shared" si="334"/>
        <v>18.79</v>
      </c>
      <c r="K5372">
        <f t="shared" si="335"/>
        <v>20.659999999999968</v>
      </c>
    </row>
    <row r="5373" spans="1:11" x14ac:dyDescent="0.3">
      <c r="A5373">
        <v>11.05</v>
      </c>
      <c r="B5373">
        <v>969.23</v>
      </c>
      <c r="C5373">
        <v>10.98</v>
      </c>
      <c r="D5373">
        <v>969.23</v>
      </c>
      <c r="E5373">
        <v>12.28</v>
      </c>
      <c r="F5373">
        <v>969.23</v>
      </c>
      <c r="H5373">
        <f t="shared" si="332"/>
        <v>14.100000000000001</v>
      </c>
      <c r="I5373">
        <f t="shared" si="333"/>
        <v>16.05</v>
      </c>
      <c r="J5373">
        <f t="shared" si="334"/>
        <v>21.990000000000002</v>
      </c>
      <c r="K5373">
        <f t="shared" si="335"/>
        <v>20.649999999999977</v>
      </c>
    </row>
    <row r="5374" spans="1:11" x14ac:dyDescent="0.3">
      <c r="A5374">
        <v>13.3</v>
      </c>
      <c r="B5374">
        <v>969.23</v>
      </c>
      <c r="C5374">
        <v>14.59</v>
      </c>
      <c r="D5374">
        <v>969.23</v>
      </c>
      <c r="E5374">
        <v>9.61</v>
      </c>
      <c r="F5374">
        <v>969.23</v>
      </c>
      <c r="H5374">
        <f t="shared" si="332"/>
        <v>16.350000000000001</v>
      </c>
      <c r="I5374">
        <f t="shared" si="333"/>
        <v>19.66</v>
      </c>
      <c r="J5374">
        <f t="shared" si="334"/>
        <v>19.32</v>
      </c>
      <c r="K5374">
        <f t="shared" si="335"/>
        <v>20.649999999999977</v>
      </c>
    </row>
    <row r="5375" spans="1:11" x14ac:dyDescent="0.3">
      <c r="A5375">
        <v>3.73</v>
      </c>
      <c r="B5375">
        <v>969.23</v>
      </c>
      <c r="C5375">
        <v>3.41</v>
      </c>
      <c r="D5375">
        <v>969.23</v>
      </c>
      <c r="E5375">
        <v>0.52</v>
      </c>
      <c r="F5375">
        <v>969.23</v>
      </c>
      <c r="H5375">
        <f t="shared" si="332"/>
        <v>6.7799999999999994</v>
      </c>
      <c r="I5375">
        <f t="shared" si="333"/>
        <v>8.48</v>
      </c>
      <c r="J5375">
        <f t="shared" si="334"/>
        <v>10.23</v>
      </c>
      <c r="K5375">
        <f t="shared" si="335"/>
        <v>20.649999999999977</v>
      </c>
    </row>
    <row r="5376" spans="1:11" x14ac:dyDescent="0.3">
      <c r="A5376">
        <v>0.53</v>
      </c>
      <c r="B5376">
        <v>969.23</v>
      </c>
      <c r="C5376">
        <v>1.0900000000000001</v>
      </c>
      <c r="D5376">
        <v>969.23</v>
      </c>
      <c r="E5376">
        <v>0.56000000000000005</v>
      </c>
      <c r="F5376">
        <v>969.23</v>
      </c>
      <c r="H5376">
        <f t="shared" si="332"/>
        <v>3.58</v>
      </c>
      <c r="I5376">
        <f t="shared" si="333"/>
        <v>6.16</v>
      </c>
      <c r="J5376">
        <f t="shared" si="334"/>
        <v>10.270000000000001</v>
      </c>
      <c r="K5376">
        <f t="shared" si="335"/>
        <v>20.649999999999977</v>
      </c>
    </row>
    <row r="5377" spans="1:11" x14ac:dyDescent="0.3">
      <c r="A5377">
        <v>14.41</v>
      </c>
      <c r="B5377">
        <v>969.23</v>
      </c>
      <c r="C5377">
        <v>17.600000000000001</v>
      </c>
      <c r="D5377">
        <v>969.23</v>
      </c>
      <c r="E5377">
        <v>17.27</v>
      </c>
      <c r="F5377">
        <v>969.23</v>
      </c>
      <c r="H5377">
        <f t="shared" si="332"/>
        <v>17.46</v>
      </c>
      <c r="I5377">
        <f t="shared" si="333"/>
        <v>22.67</v>
      </c>
      <c r="J5377">
        <f t="shared" si="334"/>
        <v>26.98</v>
      </c>
      <c r="K5377">
        <f t="shared" si="335"/>
        <v>20.649999999999977</v>
      </c>
    </row>
    <row r="5378" spans="1:11" x14ac:dyDescent="0.3">
      <c r="A5378">
        <v>7.49</v>
      </c>
      <c r="B5378">
        <v>969.23</v>
      </c>
      <c r="C5378">
        <v>7.13</v>
      </c>
      <c r="D5378">
        <v>969.23</v>
      </c>
      <c r="E5378">
        <v>0.61</v>
      </c>
      <c r="F5378">
        <v>969.23</v>
      </c>
      <c r="H5378">
        <f t="shared" si="332"/>
        <v>10.54</v>
      </c>
      <c r="I5378">
        <f t="shared" si="333"/>
        <v>12.2</v>
      </c>
      <c r="J5378">
        <f t="shared" si="334"/>
        <v>10.32</v>
      </c>
      <c r="K5378">
        <f t="shared" si="335"/>
        <v>20.649999999999977</v>
      </c>
    </row>
    <row r="5379" spans="1:11" x14ac:dyDescent="0.3">
      <c r="A5379">
        <v>11.9</v>
      </c>
      <c r="B5379">
        <v>969.23</v>
      </c>
      <c r="C5379">
        <v>10.6</v>
      </c>
      <c r="D5379">
        <v>969.23</v>
      </c>
      <c r="E5379">
        <v>5.61</v>
      </c>
      <c r="F5379">
        <v>969.23</v>
      </c>
      <c r="H5379">
        <f t="shared" ref="H5379:H5442" si="336">A5379-(-3.05)</f>
        <v>14.95</v>
      </c>
      <c r="I5379">
        <f t="shared" ref="I5379:I5442" si="337">C5379-(-5.07)</f>
        <v>15.67</v>
      </c>
      <c r="J5379">
        <f t="shared" ref="J5379:J5442" si="338">E5379-(-9.71)</f>
        <v>15.32</v>
      </c>
      <c r="K5379">
        <f t="shared" ref="K5379:K5442" si="339">B5379-948.58</f>
        <v>20.649999999999977</v>
      </c>
    </row>
    <row r="5380" spans="1:11" x14ac:dyDescent="0.3">
      <c r="A5380">
        <v>6.41</v>
      </c>
      <c r="B5380">
        <v>969.22</v>
      </c>
      <c r="C5380">
        <v>10.29</v>
      </c>
      <c r="D5380">
        <v>969.22</v>
      </c>
      <c r="E5380">
        <v>8.24</v>
      </c>
      <c r="F5380">
        <v>969.22</v>
      </c>
      <c r="H5380">
        <f t="shared" si="336"/>
        <v>9.4600000000000009</v>
      </c>
      <c r="I5380">
        <f t="shared" si="337"/>
        <v>15.36</v>
      </c>
      <c r="J5380">
        <f t="shared" si="338"/>
        <v>17.950000000000003</v>
      </c>
      <c r="K5380">
        <f t="shared" si="339"/>
        <v>20.639999999999986</v>
      </c>
    </row>
    <row r="5381" spans="1:11" x14ac:dyDescent="0.3">
      <c r="A5381">
        <v>7.61</v>
      </c>
      <c r="B5381">
        <v>969.22</v>
      </c>
      <c r="C5381">
        <v>10.51</v>
      </c>
      <c r="D5381">
        <v>969.22</v>
      </c>
      <c r="E5381">
        <v>7.43</v>
      </c>
      <c r="F5381">
        <v>969.22</v>
      </c>
      <c r="H5381">
        <f t="shared" si="336"/>
        <v>10.66</v>
      </c>
      <c r="I5381">
        <f t="shared" si="337"/>
        <v>15.58</v>
      </c>
      <c r="J5381">
        <f t="shared" si="338"/>
        <v>17.14</v>
      </c>
      <c r="K5381">
        <f t="shared" si="339"/>
        <v>20.639999999999986</v>
      </c>
    </row>
    <row r="5382" spans="1:11" x14ac:dyDescent="0.3">
      <c r="A5382">
        <v>25.62</v>
      </c>
      <c r="B5382">
        <v>969.22</v>
      </c>
      <c r="C5382">
        <v>22.27</v>
      </c>
      <c r="D5382">
        <v>969.22</v>
      </c>
      <c r="E5382">
        <v>27.02</v>
      </c>
      <c r="F5382">
        <v>969.22</v>
      </c>
      <c r="H5382">
        <f t="shared" si="336"/>
        <v>28.67</v>
      </c>
      <c r="I5382">
        <f t="shared" si="337"/>
        <v>27.34</v>
      </c>
      <c r="J5382">
        <f t="shared" si="338"/>
        <v>36.730000000000004</v>
      </c>
      <c r="K5382">
        <f t="shared" si="339"/>
        <v>20.639999999999986</v>
      </c>
    </row>
    <row r="5383" spans="1:11" x14ac:dyDescent="0.3">
      <c r="A5383">
        <v>9.3800000000000008</v>
      </c>
      <c r="B5383">
        <v>969.22</v>
      </c>
      <c r="C5383">
        <v>7.75</v>
      </c>
      <c r="D5383">
        <v>969.22</v>
      </c>
      <c r="E5383">
        <v>4.41</v>
      </c>
      <c r="F5383">
        <v>969.22</v>
      </c>
      <c r="H5383">
        <f t="shared" si="336"/>
        <v>12.43</v>
      </c>
      <c r="I5383">
        <f t="shared" si="337"/>
        <v>12.82</v>
      </c>
      <c r="J5383">
        <f t="shared" si="338"/>
        <v>14.120000000000001</v>
      </c>
      <c r="K5383">
        <f t="shared" si="339"/>
        <v>20.639999999999986</v>
      </c>
    </row>
    <row r="5384" spans="1:11" x14ac:dyDescent="0.3">
      <c r="A5384">
        <v>5.15</v>
      </c>
      <c r="B5384">
        <v>969.22</v>
      </c>
      <c r="C5384">
        <v>2.25</v>
      </c>
      <c r="D5384">
        <v>969.22</v>
      </c>
      <c r="E5384">
        <v>1.1000000000000001</v>
      </c>
      <c r="F5384">
        <v>969.22</v>
      </c>
      <c r="H5384">
        <f t="shared" si="336"/>
        <v>8.1999999999999993</v>
      </c>
      <c r="I5384">
        <f t="shared" si="337"/>
        <v>7.32</v>
      </c>
      <c r="J5384">
        <f t="shared" si="338"/>
        <v>10.81</v>
      </c>
      <c r="K5384">
        <f t="shared" si="339"/>
        <v>20.639999999999986</v>
      </c>
    </row>
    <row r="5385" spans="1:11" x14ac:dyDescent="0.3">
      <c r="A5385">
        <v>5.58</v>
      </c>
      <c r="B5385">
        <v>969.22</v>
      </c>
      <c r="C5385">
        <v>5</v>
      </c>
      <c r="D5385">
        <v>969.22</v>
      </c>
      <c r="E5385">
        <v>0.06</v>
      </c>
      <c r="F5385">
        <v>969.22</v>
      </c>
      <c r="H5385">
        <f t="shared" si="336"/>
        <v>8.629999999999999</v>
      </c>
      <c r="I5385">
        <f t="shared" si="337"/>
        <v>10.07</v>
      </c>
      <c r="J5385">
        <f t="shared" si="338"/>
        <v>9.7700000000000014</v>
      </c>
      <c r="K5385">
        <f t="shared" si="339"/>
        <v>20.639999999999986</v>
      </c>
    </row>
    <row r="5386" spans="1:11" x14ac:dyDescent="0.3">
      <c r="A5386">
        <v>1.84</v>
      </c>
      <c r="B5386">
        <v>969.22</v>
      </c>
      <c r="C5386">
        <v>-1.2</v>
      </c>
      <c r="D5386">
        <v>969.22</v>
      </c>
      <c r="E5386">
        <v>-2.08</v>
      </c>
      <c r="F5386">
        <v>969.22</v>
      </c>
      <c r="H5386">
        <f t="shared" si="336"/>
        <v>4.8899999999999997</v>
      </c>
      <c r="I5386">
        <f t="shared" si="337"/>
        <v>3.87</v>
      </c>
      <c r="J5386">
        <f t="shared" si="338"/>
        <v>7.6300000000000008</v>
      </c>
      <c r="K5386">
        <f t="shared" si="339"/>
        <v>20.639999999999986</v>
      </c>
    </row>
    <row r="5387" spans="1:11" x14ac:dyDescent="0.3">
      <c r="A5387">
        <v>11.26</v>
      </c>
      <c r="B5387">
        <v>969.21</v>
      </c>
      <c r="C5387">
        <v>12.67</v>
      </c>
      <c r="D5387">
        <v>969.21</v>
      </c>
      <c r="E5387">
        <v>6.13</v>
      </c>
      <c r="F5387">
        <v>969.21</v>
      </c>
      <c r="H5387">
        <f t="shared" si="336"/>
        <v>14.309999999999999</v>
      </c>
      <c r="I5387">
        <f t="shared" si="337"/>
        <v>17.740000000000002</v>
      </c>
      <c r="J5387">
        <f t="shared" si="338"/>
        <v>15.84</v>
      </c>
      <c r="K5387">
        <f t="shared" si="339"/>
        <v>20.629999999999995</v>
      </c>
    </row>
    <row r="5388" spans="1:11" x14ac:dyDescent="0.3">
      <c r="A5388">
        <v>2.89</v>
      </c>
      <c r="B5388">
        <v>969.21</v>
      </c>
      <c r="C5388">
        <v>5.58</v>
      </c>
      <c r="D5388">
        <v>969.21</v>
      </c>
      <c r="E5388">
        <v>-0.54</v>
      </c>
      <c r="F5388">
        <v>969.21</v>
      </c>
      <c r="H5388">
        <f t="shared" si="336"/>
        <v>5.9399999999999995</v>
      </c>
      <c r="I5388">
        <f t="shared" si="337"/>
        <v>10.65</v>
      </c>
      <c r="J5388">
        <f t="shared" si="338"/>
        <v>9.1700000000000017</v>
      </c>
      <c r="K5388">
        <f t="shared" si="339"/>
        <v>20.629999999999995</v>
      </c>
    </row>
    <row r="5389" spans="1:11" x14ac:dyDescent="0.3">
      <c r="A5389">
        <v>16.72</v>
      </c>
      <c r="B5389">
        <v>969.21</v>
      </c>
      <c r="C5389">
        <v>14.01</v>
      </c>
      <c r="D5389">
        <v>969.21</v>
      </c>
      <c r="E5389">
        <v>13.01</v>
      </c>
      <c r="F5389">
        <v>969.21</v>
      </c>
      <c r="H5389">
        <f t="shared" si="336"/>
        <v>19.77</v>
      </c>
      <c r="I5389">
        <f t="shared" si="337"/>
        <v>19.079999999999998</v>
      </c>
      <c r="J5389">
        <f t="shared" si="338"/>
        <v>22.72</v>
      </c>
      <c r="K5389">
        <f t="shared" si="339"/>
        <v>20.629999999999995</v>
      </c>
    </row>
    <row r="5390" spans="1:11" x14ac:dyDescent="0.3">
      <c r="A5390">
        <v>5.23</v>
      </c>
      <c r="B5390">
        <v>969.21</v>
      </c>
      <c r="C5390">
        <v>7.49</v>
      </c>
      <c r="D5390">
        <v>969.21</v>
      </c>
      <c r="E5390">
        <v>5.7</v>
      </c>
      <c r="F5390">
        <v>969.21</v>
      </c>
      <c r="H5390">
        <f t="shared" si="336"/>
        <v>8.2800000000000011</v>
      </c>
      <c r="I5390">
        <f t="shared" si="337"/>
        <v>12.56</v>
      </c>
      <c r="J5390">
        <f t="shared" si="338"/>
        <v>15.41</v>
      </c>
      <c r="K5390">
        <f t="shared" si="339"/>
        <v>20.629999999999995</v>
      </c>
    </row>
    <row r="5391" spans="1:11" x14ac:dyDescent="0.3">
      <c r="A5391">
        <v>0.44</v>
      </c>
      <c r="B5391">
        <v>969.21</v>
      </c>
      <c r="C5391">
        <v>-1.84</v>
      </c>
      <c r="D5391">
        <v>969.21</v>
      </c>
      <c r="E5391">
        <v>-6.7</v>
      </c>
      <c r="F5391">
        <v>969.21</v>
      </c>
      <c r="H5391">
        <f t="shared" si="336"/>
        <v>3.4899999999999998</v>
      </c>
      <c r="I5391">
        <f t="shared" si="337"/>
        <v>3.2300000000000004</v>
      </c>
      <c r="J5391">
        <f t="shared" si="338"/>
        <v>3.0100000000000007</v>
      </c>
      <c r="K5391">
        <f t="shared" si="339"/>
        <v>20.629999999999995</v>
      </c>
    </row>
    <row r="5392" spans="1:11" x14ac:dyDescent="0.3">
      <c r="A5392">
        <v>-0.05</v>
      </c>
      <c r="B5392">
        <v>969.21</v>
      </c>
      <c r="C5392">
        <v>-1.52</v>
      </c>
      <c r="D5392">
        <v>969.21</v>
      </c>
      <c r="E5392">
        <v>-7.07</v>
      </c>
      <c r="F5392">
        <v>969.21</v>
      </c>
      <c r="H5392">
        <f t="shared" si="336"/>
        <v>3</v>
      </c>
      <c r="I5392">
        <f t="shared" si="337"/>
        <v>3.5500000000000003</v>
      </c>
      <c r="J5392">
        <f t="shared" si="338"/>
        <v>2.6400000000000006</v>
      </c>
      <c r="K5392">
        <f t="shared" si="339"/>
        <v>20.629999999999995</v>
      </c>
    </row>
    <row r="5393" spans="1:11" x14ac:dyDescent="0.3">
      <c r="A5393">
        <v>2.61</v>
      </c>
      <c r="B5393">
        <v>969.21</v>
      </c>
      <c r="C5393">
        <v>1.76</v>
      </c>
      <c r="D5393">
        <v>969.21</v>
      </c>
      <c r="E5393">
        <v>-2.34</v>
      </c>
      <c r="F5393">
        <v>969.21</v>
      </c>
      <c r="H5393">
        <f t="shared" si="336"/>
        <v>5.66</v>
      </c>
      <c r="I5393">
        <f t="shared" si="337"/>
        <v>6.83</v>
      </c>
      <c r="J5393">
        <f t="shared" si="338"/>
        <v>7.370000000000001</v>
      </c>
      <c r="K5393">
        <f t="shared" si="339"/>
        <v>20.629999999999995</v>
      </c>
    </row>
    <row r="5394" spans="1:11" x14ac:dyDescent="0.3">
      <c r="A5394">
        <v>5.47</v>
      </c>
      <c r="B5394">
        <v>969.21</v>
      </c>
      <c r="C5394">
        <v>5.72</v>
      </c>
      <c r="D5394">
        <v>969.21</v>
      </c>
      <c r="E5394">
        <v>1.79</v>
      </c>
      <c r="F5394">
        <v>969.21</v>
      </c>
      <c r="H5394">
        <f t="shared" si="336"/>
        <v>8.52</v>
      </c>
      <c r="I5394">
        <f t="shared" si="337"/>
        <v>10.79</v>
      </c>
      <c r="J5394">
        <f t="shared" si="338"/>
        <v>11.5</v>
      </c>
      <c r="K5394">
        <f t="shared" si="339"/>
        <v>20.629999999999995</v>
      </c>
    </row>
    <row r="5395" spans="1:11" x14ac:dyDescent="0.3">
      <c r="A5395">
        <v>3.98</v>
      </c>
      <c r="B5395">
        <v>969.21</v>
      </c>
      <c r="C5395">
        <v>5.05</v>
      </c>
      <c r="D5395">
        <v>969.21</v>
      </c>
      <c r="E5395">
        <v>3.15</v>
      </c>
      <c r="F5395">
        <v>969.21</v>
      </c>
      <c r="H5395">
        <f t="shared" si="336"/>
        <v>7.0299999999999994</v>
      </c>
      <c r="I5395">
        <f t="shared" si="337"/>
        <v>10.120000000000001</v>
      </c>
      <c r="J5395">
        <f t="shared" si="338"/>
        <v>12.860000000000001</v>
      </c>
      <c r="K5395">
        <f t="shared" si="339"/>
        <v>20.629999999999995</v>
      </c>
    </row>
    <row r="5396" spans="1:11" x14ac:dyDescent="0.3">
      <c r="A5396">
        <v>9.7200000000000006</v>
      </c>
      <c r="B5396">
        <v>969.21</v>
      </c>
      <c r="C5396">
        <v>10.26</v>
      </c>
      <c r="D5396">
        <v>969.21</v>
      </c>
      <c r="E5396">
        <v>3.15</v>
      </c>
      <c r="F5396">
        <v>969.21</v>
      </c>
      <c r="H5396">
        <f t="shared" si="336"/>
        <v>12.77</v>
      </c>
      <c r="I5396">
        <f t="shared" si="337"/>
        <v>15.33</v>
      </c>
      <c r="J5396">
        <f t="shared" si="338"/>
        <v>12.860000000000001</v>
      </c>
      <c r="K5396">
        <f t="shared" si="339"/>
        <v>20.629999999999995</v>
      </c>
    </row>
    <row r="5397" spans="1:11" x14ac:dyDescent="0.3">
      <c r="A5397">
        <v>8.6199999999999992</v>
      </c>
      <c r="B5397">
        <v>969.2</v>
      </c>
      <c r="C5397">
        <v>8.8000000000000007</v>
      </c>
      <c r="D5397">
        <v>969.2</v>
      </c>
      <c r="E5397">
        <v>4.5599999999999996</v>
      </c>
      <c r="F5397">
        <v>969.2</v>
      </c>
      <c r="H5397">
        <f t="shared" si="336"/>
        <v>11.669999999999998</v>
      </c>
      <c r="I5397">
        <f t="shared" si="337"/>
        <v>13.870000000000001</v>
      </c>
      <c r="J5397">
        <f t="shared" si="338"/>
        <v>14.27</v>
      </c>
      <c r="K5397">
        <f t="shared" si="339"/>
        <v>20.620000000000005</v>
      </c>
    </row>
    <row r="5398" spans="1:11" x14ac:dyDescent="0.3">
      <c r="A5398">
        <v>16.62</v>
      </c>
      <c r="B5398">
        <v>969.2</v>
      </c>
      <c r="C5398">
        <v>24.28</v>
      </c>
      <c r="D5398">
        <v>969.2</v>
      </c>
      <c r="E5398">
        <v>23.36</v>
      </c>
      <c r="F5398">
        <v>969.2</v>
      </c>
      <c r="H5398">
        <f t="shared" si="336"/>
        <v>19.670000000000002</v>
      </c>
      <c r="I5398">
        <f t="shared" si="337"/>
        <v>29.35</v>
      </c>
      <c r="J5398">
        <f t="shared" si="338"/>
        <v>33.07</v>
      </c>
      <c r="K5398">
        <f t="shared" si="339"/>
        <v>20.620000000000005</v>
      </c>
    </row>
    <row r="5399" spans="1:11" x14ac:dyDescent="0.3">
      <c r="A5399">
        <v>31.49</v>
      </c>
      <c r="B5399">
        <v>969.2</v>
      </c>
      <c r="C5399">
        <v>26.77</v>
      </c>
      <c r="D5399">
        <v>969.2</v>
      </c>
      <c r="E5399">
        <v>32.01</v>
      </c>
      <c r="F5399">
        <v>969.2</v>
      </c>
      <c r="H5399">
        <f t="shared" si="336"/>
        <v>34.54</v>
      </c>
      <c r="I5399">
        <f t="shared" si="337"/>
        <v>31.84</v>
      </c>
      <c r="J5399">
        <f t="shared" si="338"/>
        <v>41.72</v>
      </c>
      <c r="K5399">
        <f t="shared" si="339"/>
        <v>20.620000000000005</v>
      </c>
    </row>
    <row r="5400" spans="1:11" x14ac:dyDescent="0.3">
      <c r="A5400">
        <v>6.58</v>
      </c>
      <c r="B5400">
        <v>969.2</v>
      </c>
      <c r="C5400">
        <v>6.97</v>
      </c>
      <c r="D5400">
        <v>969.2</v>
      </c>
      <c r="E5400">
        <v>3.99</v>
      </c>
      <c r="F5400">
        <v>969.2</v>
      </c>
      <c r="H5400">
        <f t="shared" si="336"/>
        <v>9.629999999999999</v>
      </c>
      <c r="I5400">
        <f t="shared" si="337"/>
        <v>12.04</v>
      </c>
      <c r="J5400">
        <f t="shared" si="338"/>
        <v>13.700000000000001</v>
      </c>
      <c r="K5400">
        <f t="shared" si="339"/>
        <v>20.620000000000005</v>
      </c>
    </row>
    <row r="5401" spans="1:11" x14ac:dyDescent="0.3">
      <c r="A5401">
        <v>24.8</v>
      </c>
      <c r="B5401">
        <v>969.2</v>
      </c>
      <c r="C5401">
        <v>26.51</v>
      </c>
      <c r="D5401">
        <v>969.2</v>
      </c>
      <c r="E5401">
        <v>26.77</v>
      </c>
      <c r="F5401">
        <v>969.2</v>
      </c>
      <c r="H5401">
        <f t="shared" si="336"/>
        <v>27.85</v>
      </c>
      <c r="I5401">
        <f t="shared" si="337"/>
        <v>31.580000000000002</v>
      </c>
      <c r="J5401">
        <f t="shared" si="338"/>
        <v>36.480000000000004</v>
      </c>
      <c r="K5401">
        <f t="shared" si="339"/>
        <v>20.620000000000005</v>
      </c>
    </row>
    <row r="5402" spans="1:11" x14ac:dyDescent="0.3">
      <c r="A5402">
        <v>6.77</v>
      </c>
      <c r="B5402">
        <v>969.2</v>
      </c>
      <c r="C5402">
        <v>6.57</v>
      </c>
      <c r="D5402">
        <v>969.2</v>
      </c>
      <c r="E5402">
        <v>3.9</v>
      </c>
      <c r="F5402">
        <v>969.2</v>
      </c>
      <c r="H5402">
        <f t="shared" si="336"/>
        <v>9.82</v>
      </c>
      <c r="I5402">
        <f t="shared" si="337"/>
        <v>11.64</v>
      </c>
      <c r="J5402">
        <f t="shared" si="338"/>
        <v>13.610000000000001</v>
      </c>
      <c r="K5402">
        <f t="shared" si="339"/>
        <v>20.620000000000005</v>
      </c>
    </row>
    <row r="5403" spans="1:11" x14ac:dyDescent="0.3">
      <c r="A5403">
        <v>6.04</v>
      </c>
      <c r="B5403">
        <v>969.2</v>
      </c>
      <c r="C5403">
        <v>6.83</v>
      </c>
      <c r="D5403">
        <v>969.2</v>
      </c>
      <c r="E5403">
        <v>4.18</v>
      </c>
      <c r="F5403">
        <v>969.2</v>
      </c>
      <c r="H5403">
        <f t="shared" si="336"/>
        <v>9.09</v>
      </c>
      <c r="I5403">
        <f t="shared" si="337"/>
        <v>11.9</v>
      </c>
      <c r="J5403">
        <f t="shared" si="338"/>
        <v>13.89</v>
      </c>
      <c r="K5403">
        <f t="shared" si="339"/>
        <v>20.620000000000005</v>
      </c>
    </row>
    <row r="5404" spans="1:11" x14ac:dyDescent="0.3">
      <c r="A5404">
        <v>6</v>
      </c>
      <c r="B5404">
        <v>969.2</v>
      </c>
      <c r="C5404">
        <v>4.8099999999999996</v>
      </c>
      <c r="D5404">
        <v>969.2</v>
      </c>
      <c r="E5404">
        <v>5.14</v>
      </c>
      <c r="F5404">
        <v>969.2</v>
      </c>
      <c r="H5404">
        <f t="shared" si="336"/>
        <v>9.0500000000000007</v>
      </c>
      <c r="I5404">
        <f t="shared" si="337"/>
        <v>9.879999999999999</v>
      </c>
      <c r="J5404">
        <f t="shared" si="338"/>
        <v>14.850000000000001</v>
      </c>
      <c r="K5404">
        <f t="shared" si="339"/>
        <v>20.620000000000005</v>
      </c>
    </row>
    <row r="5405" spans="1:11" x14ac:dyDescent="0.3">
      <c r="A5405">
        <v>4.25</v>
      </c>
      <c r="B5405">
        <v>969.19</v>
      </c>
      <c r="C5405">
        <v>3.23</v>
      </c>
      <c r="D5405">
        <v>969.19</v>
      </c>
      <c r="E5405">
        <v>3.73</v>
      </c>
      <c r="F5405">
        <v>969.19</v>
      </c>
      <c r="H5405">
        <f t="shared" si="336"/>
        <v>7.3</v>
      </c>
      <c r="I5405">
        <f t="shared" si="337"/>
        <v>8.3000000000000007</v>
      </c>
      <c r="J5405">
        <f t="shared" si="338"/>
        <v>13.440000000000001</v>
      </c>
      <c r="K5405">
        <f t="shared" si="339"/>
        <v>20.610000000000014</v>
      </c>
    </row>
    <row r="5406" spans="1:11" x14ac:dyDescent="0.3">
      <c r="A5406">
        <v>23.01</v>
      </c>
      <c r="B5406">
        <v>969.19</v>
      </c>
      <c r="C5406">
        <v>25.96</v>
      </c>
      <c r="D5406">
        <v>969.19</v>
      </c>
      <c r="E5406">
        <v>22.88</v>
      </c>
      <c r="F5406">
        <v>969.19</v>
      </c>
      <c r="H5406">
        <f t="shared" si="336"/>
        <v>26.060000000000002</v>
      </c>
      <c r="I5406">
        <f t="shared" si="337"/>
        <v>31.03</v>
      </c>
      <c r="J5406">
        <f t="shared" si="338"/>
        <v>32.590000000000003</v>
      </c>
      <c r="K5406">
        <f t="shared" si="339"/>
        <v>20.610000000000014</v>
      </c>
    </row>
    <row r="5407" spans="1:11" x14ac:dyDescent="0.3">
      <c r="A5407">
        <v>8.4</v>
      </c>
      <c r="B5407">
        <v>969.19</v>
      </c>
      <c r="C5407">
        <v>9.57</v>
      </c>
      <c r="D5407">
        <v>969.19</v>
      </c>
      <c r="E5407">
        <v>8.9499999999999993</v>
      </c>
      <c r="F5407">
        <v>969.19</v>
      </c>
      <c r="H5407">
        <f t="shared" si="336"/>
        <v>11.45</v>
      </c>
      <c r="I5407">
        <f t="shared" si="337"/>
        <v>14.64</v>
      </c>
      <c r="J5407">
        <f t="shared" si="338"/>
        <v>18.66</v>
      </c>
      <c r="K5407">
        <f t="shared" si="339"/>
        <v>20.610000000000014</v>
      </c>
    </row>
    <row r="5408" spans="1:11" x14ac:dyDescent="0.3">
      <c r="A5408">
        <v>0.8</v>
      </c>
      <c r="B5408">
        <v>969.19</v>
      </c>
      <c r="C5408">
        <v>-1.05</v>
      </c>
      <c r="D5408">
        <v>969.19</v>
      </c>
      <c r="E5408">
        <v>-3.18</v>
      </c>
      <c r="F5408">
        <v>969.19</v>
      </c>
      <c r="H5408">
        <f t="shared" si="336"/>
        <v>3.8499999999999996</v>
      </c>
      <c r="I5408">
        <f t="shared" si="337"/>
        <v>4.0200000000000005</v>
      </c>
      <c r="J5408">
        <f t="shared" si="338"/>
        <v>6.5300000000000011</v>
      </c>
      <c r="K5408">
        <f t="shared" si="339"/>
        <v>20.610000000000014</v>
      </c>
    </row>
    <row r="5409" spans="1:11" x14ac:dyDescent="0.3">
      <c r="A5409">
        <v>1.04</v>
      </c>
      <c r="B5409">
        <v>969.19</v>
      </c>
      <c r="C5409">
        <v>-0.42</v>
      </c>
      <c r="D5409">
        <v>969.19</v>
      </c>
      <c r="E5409">
        <v>-6.26</v>
      </c>
      <c r="F5409">
        <v>969.19</v>
      </c>
      <c r="H5409">
        <f t="shared" si="336"/>
        <v>4.09</v>
      </c>
      <c r="I5409">
        <f t="shared" si="337"/>
        <v>4.6500000000000004</v>
      </c>
      <c r="J5409">
        <f t="shared" si="338"/>
        <v>3.4500000000000011</v>
      </c>
      <c r="K5409">
        <f t="shared" si="339"/>
        <v>20.610000000000014</v>
      </c>
    </row>
    <row r="5410" spans="1:11" x14ac:dyDescent="0.3">
      <c r="A5410">
        <v>1.37</v>
      </c>
      <c r="B5410">
        <v>969.19</v>
      </c>
      <c r="C5410">
        <v>-2.08</v>
      </c>
      <c r="D5410">
        <v>969.19</v>
      </c>
      <c r="E5410">
        <v>-0.78</v>
      </c>
      <c r="F5410">
        <v>969.19</v>
      </c>
      <c r="H5410">
        <f t="shared" si="336"/>
        <v>4.42</v>
      </c>
      <c r="I5410">
        <f t="shared" si="337"/>
        <v>2.99</v>
      </c>
      <c r="J5410">
        <f t="shared" si="338"/>
        <v>8.9300000000000015</v>
      </c>
      <c r="K5410">
        <f t="shared" si="339"/>
        <v>20.610000000000014</v>
      </c>
    </row>
    <row r="5411" spans="1:11" x14ac:dyDescent="0.3">
      <c r="A5411">
        <v>19.88</v>
      </c>
      <c r="B5411">
        <v>969.19</v>
      </c>
      <c r="C5411">
        <v>18.11</v>
      </c>
      <c r="D5411">
        <v>969.19</v>
      </c>
      <c r="E5411">
        <v>20.6</v>
      </c>
      <c r="F5411">
        <v>969.19</v>
      </c>
      <c r="H5411">
        <f t="shared" si="336"/>
        <v>22.93</v>
      </c>
      <c r="I5411">
        <f t="shared" si="337"/>
        <v>23.18</v>
      </c>
      <c r="J5411">
        <f t="shared" si="338"/>
        <v>30.310000000000002</v>
      </c>
      <c r="K5411">
        <f t="shared" si="339"/>
        <v>20.610000000000014</v>
      </c>
    </row>
    <row r="5412" spans="1:11" x14ac:dyDescent="0.3">
      <c r="A5412">
        <v>38.5</v>
      </c>
      <c r="B5412">
        <v>969.19</v>
      </c>
      <c r="C5412">
        <v>38.340000000000003</v>
      </c>
      <c r="D5412">
        <v>969.19</v>
      </c>
      <c r="E5412">
        <v>37.44</v>
      </c>
      <c r="F5412">
        <v>969.19</v>
      </c>
      <c r="H5412">
        <f t="shared" si="336"/>
        <v>41.55</v>
      </c>
      <c r="I5412">
        <f t="shared" si="337"/>
        <v>43.410000000000004</v>
      </c>
      <c r="J5412">
        <f t="shared" si="338"/>
        <v>47.15</v>
      </c>
      <c r="K5412">
        <f t="shared" si="339"/>
        <v>20.610000000000014</v>
      </c>
    </row>
    <row r="5413" spans="1:11" x14ac:dyDescent="0.3">
      <c r="A5413">
        <v>25.2</v>
      </c>
      <c r="B5413">
        <v>969.18</v>
      </c>
      <c r="C5413">
        <v>20.04</v>
      </c>
      <c r="D5413">
        <v>969.18</v>
      </c>
      <c r="E5413">
        <v>21.51</v>
      </c>
      <c r="F5413">
        <v>969.18</v>
      </c>
      <c r="H5413">
        <f t="shared" si="336"/>
        <v>28.25</v>
      </c>
      <c r="I5413">
        <f t="shared" si="337"/>
        <v>25.11</v>
      </c>
      <c r="J5413">
        <f t="shared" si="338"/>
        <v>31.220000000000002</v>
      </c>
      <c r="K5413">
        <f t="shared" si="339"/>
        <v>20.599999999999909</v>
      </c>
    </row>
    <row r="5414" spans="1:11" x14ac:dyDescent="0.3">
      <c r="A5414">
        <v>20.37</v>
      </c>
      <c r="B5414">
        <v>969.18</v>
      </c>
      <c r="C5414">
        <v>19.39</v>
      </c>
      <c r="D5414">
        <v>969.18</v>
      </c>
      <c r="E5414">
        <v>17.73</v>
      </c>
      <c r="F5414">
        <v>969.18</v>
      </c>
      <c r="H5414">
        <f t="shared" si="336"/>
        <v>23.42</v>
      </c>
      <c r="I5414">
        <f t="shared" si="337"/>
        <v>24.46</v>
      </c>
      <c r="J5414">
        <f t="shared" si="338"/>
        <v>27.44</v>
      </c>
      <c r="K5414">
        <f t="shared" si="339"/>
        <v>20.599999999999909</v>
      </c>
    </row>
    <row r="5415" spans="1:11" x14ac:dyDescent="0.3">
      <c r="A5415">
        <v>6.03</v>
      </c>
      <c r="B5415">
        <v>969.18</v>
      </c>
      <c r="C5415">
        <v>7.14</v>
      </c>
      <c r="D5415">
        <v>969.18</v>
      </c>
      <c r="E5415">
        <v>3.41</v>
      </c>
      <c r="F5415">
        <v>969.18</v>
      </c>
      <c r="H5415">
        <f t="shared" si="336"/>
        <v>9.08</v>
      </c>
      <c r="I5415">
        <f t="shared" si="337"/>
        <v>12.21</v>
      </c>
      <c r="J5415">
        <f t="shared" si="338"/>
        <v>13.120000000000001</v>
      </c>
      <c r="K5415">
        <f t="shared" si="339"/>
        <v>20.599999999999909</v>
      </c>
    </row>
    <row r="5416" spans="1:11" x14ac:dyDescent="0.3">
      <c r="A5416">
        <v>7.14</v>
      </c>
      <c r="B5416">
        <v>969.18</v>
      </c>
      <c r="C5416">
        <v>5.84</v>
      </c>
      <c r="D5416">
        <v>969.18</v>
      </c>
      <c r="E5416">
        <v>6.32</v>
      </c>
      <c r="F5416">
        <v>969.18</v>
      </c>
      <c r="H5416">
        <f t="shared" si="336"/>
        <v>10.19</v>
      </c>
      <c r="I5416">
        <f t="shared" si="337"/>
        <v>10.91</v>
      </c>
      <c r="J5416">
        <f t="shared" si="338"/>
        <v>16.03</v>
      </c>
      <c r="K5416">
        <f t="shared" si="339"/>
        <v>20.599999999999909</v>
      </c>
    </row>
    <row r="5417" spans="1:11" x14ac:dyDescent="0.3">
      <c r="A5417">
        <v>1.75</v>
      </c>
      <c r="B5417">
        <v>969.18</v>
      </c>
      <c r="C5417">
        <v>3.12</v>
      </c>
      <c r="D5417">
        <v>969.18</v>
      </c>
      <c r="E5417">
        <v>-2.4500000000000002</v>
      </c>
      <c r="F5417">
        <v>969.18</v>
      </c>
      <c r="H5417">
        <f t="shared" si="336"/>
        <v>4.8</v>
      </c>
      <c r="I5417">
        <f t="shared" si="337"/>
        <v>8.1900000000000013</v>
      </c>
      <c r="J5417">
        <f t="shared" si="338"/>
        <v>7.2600000000000007</v>
      </c>
      <c r="K5417">
        <f t="shared" si="339"/>
        <v>20.599999999999909</v>
      </c>
    </row>
    <row r="5418" spans="1:11" x14ac:dyDescent="0.3">
      <c r="A5418">
        <v>2.34</v>
      </c>
      <c r="B5418">
        <v>969.17</v>
      </c>
      <c r="C5418">
        <v>1.8</v>
      </c>
      <c r="D5418">
        <v>969.17</v>
      </c>
      <c r="E5418">
        <v>3.45</v>
      </c>
      <c r="F5418">
        <v>969.17</v>
      </c>
      <c r="H5418">
        <f t="shared" si="336"/>
        <v>5.39</v>
      </c>
      <c r="I5418">
        <f t="shared" si="337"/>
        <v>6.87</v>
      </c>
      <c r="J5418">
        <f t="shared" si="338"/>
        <v>13.16</v>
      </c>
      <c r="K5418">
        <f t="shared" si="339"/>
        <v>20.589999999999918</v>
      </c>
    </row>
    <row r="5419" spans="1:11" x14ac:dyDescent="0.3">
      <c r="A5419">
        <v>15.5</v>
      </c>
      <c r="B5419">
        <v>969.17</v>
      </c>
      <c r="C5419">
        <v>16.739999999999998</v>
      </c>
      <c r="D5419">
        <v>969.17</v>
      </c>
      <c r="E5419">
        <v>11.41</v>
      </c>
      <c r="F5419">
        <v>969.17</v>
      </c>
      <c r="H5419">
        <f t="shared" si="336"/>
        <v>18.55</v>
      </c>
      <c r="I5419">
        <f t="shared" si="337"/>
        <v>21.81</v>
      </c>
      <c r="J5419">
        <f t="shared" si="338"/>
        <v>21.12</v>
      </c>
      <c r="K5419">
        <f t="shared" si="339"/>
        <v>20.589999999999918</v>
      </c>
    </row>
    <row r="5420" spans="1:11" x14ac:dyDescent="0.3">
      <c r="A5420">
        <v>8.65</v>
      </c>
      <c r="B5420">
        <v>969.17</v>
      </c>
      <c r="C5420">
        <v>11.96</v>
      </c>
      <c r="D5420">
        <v>969.17</v>
      </c>
      <c r="E5420">
        <v>9.1199999999999992</v>
      </c>
      <c r="F5420">
        <v>969.17</v>
      </c>
      <c r="H5420">
        <f t="shared" si="336"/>
        <v>11.7</v>
      </c>
      <c r="I5420">
        <f t="shared" si="337"/>
        <v>17.03</v>
      </c>
      <c r="J5420">
        <f t="shared" si="338"/>
        <v>18.829999999999998</v>
      </c>
      <c r="K5420">
        <f t="shared" si="339"/>
        <v>20.589999999999918</v>
      </c>
    </row>
    <row r="5421" spans="1:11" x14ac:dyDescent="0.3">
      <c r="A5421">
        <v>6.99</v>
      </c>
      <c r="B5421">
        <v>969.17</v>
      </c>
      <c r="C5421">
        <v>6.1</v>
      </c>
      <c r="D5421">
        <v>969.17</v>
      </c>
      <c r="E5421">
        <v>0.09</v>
      </c>
      <c r="F5421">
        <v>969.17</v>
      </c>
      <c r="H5421">
        <f t="shared" si="336"/>
        <v>10.039999999999999</v>
      </c>
      <c r="I5421">
        <f t="shared" si="337"/>
        <v>11.17</v>
      </c>
      <c r="J5421">
        <f t="shared" si="338"/>
        <v>9.8000000000000007</v>
      </c>
      <c r="K5421">
        <f t="shared" si="339"/>
        <v>20.589999999999918</v>
      </c>
    </row>
    <row r="5422" spans="1:11" x14ac:dyDescent="0.3">
      <c r="A5422">
        <v>10.59</v>
      </c>
      <c r="B5422">
        <v>969.17</v>
      </c>
      <c r="C5422">
        <v>14.4</v>
      </c>
      <c r="D5422">
        <v>969.17</v>
      </c>
      <c r="E5422">
        <v>12.73</v>
      </c>
      <c r="F5422">
        <v>969.17</v>
      </c>
      <c r="H5422">
        <f t="shared" si="336"/>
        <v>13.64</v>
      </c>
      <c r="I5422">
        <f t="shared" si="337"/>
        <v>19.47</v>
      </c>
      <c r="J5422">
        <f t="shared" si="338"/>
        <v>22.44</v>
      </c>
      <c r="K5422">
        <f t="shared" si="339"/>
        <v>20.589999999999918</v>
      </c>
    </row>
    <row r="5423" spans="1:11" x14ac:dyDescent="0.3">
      <c r="A5423">
        <v>11.54</v>
      </c>
      <c r="B5423">
        <v>969.16</v>
      </c>
      <c r="C5423">
        <v>16.190000000000001</v>
      </c>
      <c r="D5423">
        <v>969.16</v>
      </c>
      <c r="E5423">
        <v>15.23</v>
      </c>
      <c r="F5423">
        <v>969.16</v>
      </c>
      <c r="H5423">
        <f t="shared" si="336"/>
        <v>14.59</v>
      </c>
      <c r="I5423">
        <f t="shared" si="337"/>
        <v>21.26</v>
      </c>
      <c r="J5423">
        <f t="shared" si="338"/>
        <v>24.94</v>
      </c>
      <c r="K5423">
        <f t="shared" si="339"/>
        <v>20.579999999999927</v>
      </c>
    </row>
    <row r="5424" spans="1:11" x14ac:dyDescent="0.3">
      <c r="A5424">
        <v>10.99</v>
      </c>
      <c r="B5424">
        <v>969.16</v>
      </c>
      <c r="C5424">
        <v>6.95</v>
      </c>
      <c r="D5424">
        <v>969.16</v>
      </c>
      <c r="E5424">
        <v>7.04</v>
      </c>
      <c r="F5424">
        <v>969.16</v>
      </c>
      <c r="H5424">
        <f t="shared" si="336"/>
        <v>14.04</v>
      </c>
      <c r="I5424">
        <f t="shared" si="337"/>
        <v>12.02</v>
      </c>
      <c r="J5424">
        <f t="shared" si="338"/>
        <v>16.75</v>
      </c>
      <c r="K5424">
        <f t="shared" si="339"/>
        <v>20.579999999999927</v>
      </c>
    </row>
    <row r="5425" spans="1:11" x14ac:dyDescent="0.3">
      <c r="A5425">
        <v>5.36</v>
      </c>
      <c r="B5425">
        <v>969.16</v>
      </c>
      <c r="C5425">
        <v>4.45</v>
      </c>
      <c r="D5425">
        <v>969.16</v>
      </c>
      <c r="E5425">
        <v>-0.42</v>
      </c>
      <c r="F5425">
        <v>969.16</v>
      </c>
      <c r="H5425">
        <f t="shared" si="336"/>
        <v>8.41</v>
      </c>
      <c r="I5425">
        <f t="shared" si="337"/>
        <v>9.52</v>
      </c>
      <c r="J5425">
        <f t="shared" si="338"/>
        <v>9.2900000000000009</v>
      </c>
      <c r="K5425">
        <f t="shared" si="339"/>
        <v>20.579999999999927</v>
      </c>
    </row>
    <row r="5426" spans="1:11" x14ac:dyDescent="0.3">
      <c r="A5426">
        <v>4.66</v>
      </c>
      <c r="B5426">
        <v>969.16</v>
      </c>
      <c r="C5426">
        <v>2.97</v>
      </c>
      <c r="D5426">
        <v>969.16</v>
      </c>
      <c r="E5426">
        <v>-1.19</v>
      </c>
      <c r="F5426">
        <v>969.16</v>
      </c>
      <c r="H5426">
        <f t="shared" si="336"/>
        <v>7.71</v>
      </c>
      <c r="I5426">
        <f t="shared" si="337"/>
        <v>8.0400000000000009</v>
      </c>
      <c r="J5426">
        <f t="shared" si="338"/>
        <v>8.5200000000000014</v>
      </c>
      <c r="K5426">
        <f t="shared" si="339"/>
        <v>20.579999999999927</v>
      </c>
    </row>
    <row r="5427" spans="1:11" x14ac:dyDescent="0.3">
      <c r="A5427">
        <v>27.37</v>
      </c>
      <c r="B5427">
        <v>969.16</v>
      </c>
      <c r="C5427">
        <v>27.08</v>
      </c>
      <c r="D5427">
        <v>969.16</v>
      </c>
      <c r="E5427">
        <v>30.65</v>
      </c>
      <c r="F5427">
        <v>969.16</v>
      </c>
      <c r="H5427">
        <f t="shared" si="336"/>
        <v>30.42</v>
      </c>
      <c r="I5427">
        <f t="shared" si="337"/>
        <v>32.15</v>
      </c>
      <c r="J5427">
        <f t="shared" si="338"/>
        <v>40.36</v>
      </c>
      <c r="K5427">
        <f t="shared" si="339"/>
        <v>20.579999999999927</v>
      </c>
    </row>
    <row r="5428" spans="1:11" x14ac:dyDescent="0.3">
      <c r="A5428">
        <v>2.91</v>
      </c>
      <c r="B5428">
        <v>969.16</v>
      </c>
      <c r="C5428">
        <v>3.78</v>
      </c>
      <c r="D5428">
        <v>969.16</v>
      </c>
      <c r="E5428">
        <v>-1.81</v>
      </c>
      <c r="F5428">
        <v>969.16</v>
      </c>
      <c r="H5428">
        <f t="shared" si="336"/>
        <v>5.96</v>
      </c>
      <c r="I5428">
        <f t="shared" si="337"/>
        <v>8.85</v>
      </c>
      <c r="J5428">
        <f t="shared" si="338"/>
        <v>7.9</v>
      </c>
      <c r="K5428">
        <f t="shared" si="339"/>
        <v>20.579999999999927</v>
      </c>
    </row>
    <row r="5429" spans="1:11" x14ac:dyDescent="0.3">
      <c r="A5429">
        <v>2.91</v>
      </c>
      <c r="B5429">
        <v>969.16</v>
      </c>
      <c r="C5429">
        <v>1.66</v>
      </c>
      <c r="D5429">
        <v>969.16</v>
      </c>
      <c r="E5429">
        <v>-0.99</v>
      </c>
      <c r="F5429">
        <v>969.16</v>
      </c>
      <c r="H5429">
        <f t="shared" si="336"/>
        <v>5.96</v>
      </c>
      <c r="I5429">
        <f t="shared" si="337"/>
        <v>6.73</v>
      </c>
      <c r="J5429">
        <f t="shared" si="338"/>
        <v>8.7200000000000006</v>
      </c>
      <c r="K5429">
        <f t="shared" si="339"/>
        <v>20.579999999999927</v>
      </c>
    </row>
    <row r="5430" spans="1:11" x14ac:dyDescent="0.3">
      <c r="A5430">
        <v>19.36</v>
      </c>
      <c r="B5430">
        <v>969.16</v>
      </c>
      <c r="C5430">
        <v>19.850000000000001</v>
      </c>
      <c r="D5430">
        <v>969.16</v>
      </c>
      <c r="E5430">
        <v>22.08</v>
      </c>
      <c r="F5430">
        <v>969.16</v>
      </c>
      <c r="H5430">
        <f t="shared" si="336"/>
        <v>22.41</v>
      </c>
      <c r="I5430">
        <f t="shared" si="337"/>
        <v>24.92</v>
      </c>
      <c r="J5430">
        <f t="shared" si="338"/>
        <v>31.79</v>
      </c>
      <c r="K5430">
        <f t="shared" si="339"/>
        <v>20.579999999999927</v>
      </c>
    </row>
    <row r="5431" spans="1:11" x14ac:dyDescent="0.3">
      <c r="A5431">
        <v>24.37</v>
      </c>
      <c r="B5431">
        <v>969.16</v>
      </c>
      <c r="C5431">
        <v>20.149999999999999</v>
      </c>
      <c r="D5431">
        <v>969.16</v>
      </c>
      <c r="E5431">
        <v>23.54</v>
      </c>
      <c r="F5431">
        <v>969.16</v>
      </c>
      <c r="H5431">
        <f t="shared" si="336"/>
        <v>27.42</v>
      </c>
      <c r="I5431">
        <f t="shared" si="337"/>
        <v>25.22</v>
      </c>
      <c r="J5431">
        <f t="shared" si="338"/>
        <v>33.25</v>
      </c>
      <c r="K5431">
        <f t="shared" si="339"/>
        <v>20.579999999999927</v>
      </c>
    </row>
    <row r="5432" spans="1:11" x14ac:dyDescent="0.3">
      <c r="A5432">
        <v>8.16</v>
      </c>
      <c r="B5432">
        <v>969.16</v>
      </c>
      <c r="C5432">
        <v>8.36</v>
      </c>
      <c r="D5432">
        <v>969.16</v>
      </c>
      <c r="E5432">
        <v>5.68</v>
      </c>
      <c r="F5432">
        <v>969.16</v>
      </c>
      <c r="H5432">
        <f t="shared" si="336"/>
        <v>11.21</v>
      </c>
      <c r="I5432">
        <f t="shared" si="337"/>
        <v>13.43</v>
      </c>
      <c r="J5432">
        <f t="shared" si="338"/>
        <v>15.39</v>
      </c>
      <c r="K5432">
        <f t="shared" si="339"/>
        <v>20.579999999999927</v>
      </c>
    </row>
    <row r="5433" spans="1:11" x14ac:dyDescent="0.3">
      <c r="A5433">
        <v>7.94</v>
      </c>
      <c r="B5433">
        <v>969.15</v>
      </c>
      <c r="C5433">
        <v>6.14</v>
      </c>
      <c r="D5433">
        <v>969.15</v>
      </c>
      <c r="E5433">
        <v>10.83</v>
      </c>
      <c r="F5433">
        <v>969.15</v>
      </c>
      <c r="H5433">
        <f t="shared" si="336"/>
        <v>10.99</v>
      </c>
      <c r="I5433">
        <f t="shared" si="337"/>
        <v>11.21</v>
      </c>
      <c r="J5433">
        <f t="shared" si="338"/>
        <v>20.54</v>
      </c>
      <c r="K5433">
        <f t="shared" si="339"/>
        <v>20.569999999999936</v>
      </c>
    </row>
    <row r="5434" spans="1:11" x14ac:dyDescent="0.3">
      <c r="A5434">
        <v>9.0399999999999991</v>
      </c>
      <c r="B5434">
        <v>969.15</v>
      </c>
      <c r="C5434">
        <v>4.54</v>
      </c>
      <c r="D5434">
        <v>969.15</v>
      </c>
      <c r="E5434">
        <v>5.86</v>
      </c>
      <c r="F5434">
        <v>969.15</v>
      </c>
      <c r="H5434">
        <f t="shared" si="336"/>
        <v>12.09</v>
      </c>
      <c r="I5434">
        <f t="shared" si="337"/>
        <v>9.61</v>
      </c>
      <c r="J5434">
        <f t="shared" si="338"/>
        <v>15.57</v>
      </c>
      <c r="K5434">
        <f t="shared" si="339"/>
        <v>20.569999999999936</v>
      </c>
    </row>
    <row r="5435" spans="1:11" x14ac:dyDescent="0.3">
      <c r="A5435">
        <v>5.77</v>
      </c>
      <c r="B5435">
        <v>969.15</v>
      </c>
      <c r="C5435">
        <v>3.78</v>
      </c>
      <c r="D5435">
        <v>969.15</v>
      </c>
      <c r="E5435">
        <v>-1.25</v>
      </c>
      <c r="F5435">
        <v>969.15</v>
      </c>
      <c r="H5435">
        <f t="shared" si="336"/>
        <v>8.82</v>
      </c>
      <c r="I5435">
        <f t="shared" si="337"/>
        <v>8.85</v>
      </c>
      <c r="J5435">
        <f t="shared" si="338"/>
        <v>8.4600000000000009</v>
      </c>
      <c r="K5435">
        <f t="shared" si="339"/>
        <v>20.569999999999936</v>
      </c>
    </row>
    <row r="5436" spans="1:11" x14ac:dyDescent="0.3">
      <c r="A5436">
        <v>17.53</v>
      </c>
      <c r="B5436">
        <v>969.15</v>
      </c>
      <c r="C5436">
        <v>14.93</v>
      </c>
      <c r="D5436">
        <v>969.15</v>
      </c>
      <c r="E5436">
        <v>14.32</v>
      </c>
      <c r="F5436">
        <v>969.15</v>
      </c>
      <c r="H5436">
        <f t="shared" si="336"/>
        <v>20.580000000000002</v>
      </c>
      <c r="I5436">
        <f t="shared" si="337"/>
        <v>20</v>
      </c>
      <c r="J5436">
        <f t="shared" si="338"/>
        <v>24.03</v>
      </c>
      <c r="K5436">
        <f t="shared" si="339"/>
        <v>20.569999999999936</v>
      </c>
    </row>
    <row r="5437" spans="1:11" x14ac:dyDescent="0.3">
      <c r="A5437">
        <v>14.94</v>
      </c>
      <c r="B5437">
        <v>969.15</v>
      </c>
      <c r="C5437">
        <v>11.52</v>
      </c>
      <c r="D5437">
        <v>969.15</v>
      </c>
      <c r="E5437">
        <v>12.75</v>
      </c>
      <c r="F5437">
        <v>969.15</v>
      </c>
      <c r="H5437">
        <f t="shared" si="336"/>
        <v>17.989999999999998</v>
      </c>
      <c r="I5437">
        <f t="shared" si="337"/>
        <v>16.59</v>
      </c>
      <c r="J5437">
        <f t="shared" si="338"/>
        <v>22.46</v>
      </c>
      <c r="K5437">
        <f t="shared" si="339"/>
        <v>20.569999999999936</v>
      </c>
    </row>
    <row r="5438" spans="1:11" x14ac:dyDescent="0.3">
      <c r="A5438">
        <v>18.54</v>
      </c>
      <c r="B5438">
        <v>969.15</v>
      </c>
      <c r="C5438">
        <v>19.95</v>
      </c>
      <c r="D5438">
        <v>969.15</v>
      </c>
      <c r="E5438">
        <v>20.8</v>
      </c>
      <c r="F5438">
        <v>969.15</v>
      </c>
      <c r="H5438">
        <f t="shared" si="336"/>
        <v>21.59</v>
      </c>
      <c r="I5438">
        <f t="shared" si="337"/>
        <v>25.02</v>
      </c>
      <c r="J5438">
        <f t="shared" si="338"/>
        <v>30.51</v>
      </c>
      <c r="K5438">
        <f t="shared" si="339"/>
        <v>20.569999999999936</v>
      </c>
    </row>
    <row r="5439" spans="1:11" x14ac:dyDescent="0.3">
      <c r="A5439">
        <v>13.01</v>
      </c>
      <c r="B5439">
        <v>969.15</v>
      </c>
      <c r="C5439">
        <v>13.3</v>
      </c>
      <c r="D5439">
        <v>969.15</v>
      </c>
      <c r="E5439">
        <v>9.98</v>
      </c>
      <c r="F5439">
        <v>969.15</v>
      </c>
      <c r="H5439">
        <f t="shared" si="336"/>
        <v>16.059999999999999</v>
      </c>
      <c r="I5439">
        <f t="shared" si="337"/>
        <v>18.37</v>
      </c>
      <c r="J5439">
        <f t="shared" si="338"/>
        <v>19.690000000000001</v>
      </c>
      <c r="K5439">
        <f t="shared" si="339"/>
        <v>20.569999999999936</v>
      </c>
    </row>
    <row r="5440" spans="1:11" x14ac:dyDescent="0.3">
      <c r="A5440">
        <v>3.15</v>
      </c>
      <c r="B5440">
        <v>969.14</v>
      </c>
      <c r="C5440">
        <v>3.92</v>
      </c>
      <c r="D5440">
        <v>969.14</v>
      </c>
      <c r="E5440">
        <v>-1.66</v>
      </c>
      <c r="F5440">
        <v>969.14</v>
      </c>
      <c r="H5440">
        <f t="shared" si="336"/>
        <v>6.1999999999999993</v>
      </c>
      <c r="I5440">
        <f t="shared" si="337"/>
        <v>8.99</v>
      </c>
      <c r="J5440">
        <f t="shared" si="338"/>
        <v>8.0500000000000007</v>
      </c>
      <c r="K5440">
        <f t="shared" si="339"/>
        <v>20.559999999999945</v>
      </c>
    </row>
    <row r="5441" spans="1:11" x14ac:dyDescent="0.3">
      <c r="A5441">
        <v>5.3</v>
      </c>
      <c r="B5441">
        <v>969.14</v>
      </c>
      <c r="C5441">
        <v>6.47</v>
      </c>
      <c r="D5441">
        <v>969.14</v>
      </c>
      <c r="E5441">
        <v>0.06</v>
      </c>
      <c r="F5441">
        <v>969.14</v>
      </c>
      <c r="H5441">
        <f t="shared" si="336"/>
        <v>8.35</v>
      </c>
      <c r="I5441">
        <f t="shared" si="337"/>
        <v>11.54</v>
      </c>
      <c r="J5441">
        <f t="shared" si="338"/>
        <v>9.7700000000000014</v>
      </c>
      <c r="K5441">
        <f t="shared" si="339"/>
        <v>20.559999999999945</v>
      </c>
    </row>
    <row r="5442" spans="1:11" x14ac:dyDescent="0.3">
      <c r="A5442">
        <v>16.43</v>
      </c>
      <c r="B5442">
        <v>969.14</v>
      </c>
      <c r="C5442">
        <v>17.809999999999999</v>
      </c>
      <c r="D5442">
        <v>969.14</v>
      </c>
      <c r="E5442">
        <v>15.65</v>
      </c>
      <c r="F5442">
        <v>969.14</v>
      </c>
      <c r="H5442">
        <f t="shared" si="336"/>
        <v>19.48</v>
      </c>
      <c r="I5442">
        <f t="shared" si="337"/>
        <v>22.88</v>
      </c>
      <c r="J5442">
        <f t="shared" si="338"/>
        <v>25.36</v>
      </c>
      <c r="K5442">
        <f t="shared" si="339"/>
        <v>20.559999999999945</v>
      </c>
    </row>
    <row r="5443" spans="1:11" x14ac:dyDescent="0.3">
      <c r="A5443">
        <v>0.84</v>
      </c>
      <c r="B5443">
        <v>969.14</v>
      </c>
      <c r="C5443">
        <v>3.37</v>
      </c>
      <c r="D5443">
        <v>969.14</v>
      </c>
      <c r="E5443">
        <v>1</v>
      </c>
      <c r="F5443">
        <v>969.14</v>
      </c>
      <c r="H5443">
        <f t="shared" ref="H5443:H5506" si="340">A5443-(-3.05)</f>
        <v>3.8899999999999997</v>
      </c>
      <c r="I5443">
        <f t="shared" ref="I5443:I5506" si="341">C5443-(-5.07)</f>
        <v>8.4400000000000013</v>
      </c>
      <c r="J5443">
        <f t="shared" ref="J5443:J5506" si="342">E5443-(-9.71)</f>
        <v>10.71</v>
      </c>
      <c r="K5443">
        <f t="shared" ref="K5443:K5506" si="343">B5443-948.58</f>
        <v>20.559999999999945</v>
      </c>
    </row>
    <row r="5444" spans="1:11" x14ac:dyDescent="0.3">
      <c r="A5444">
        <v>10.36</v>
      </c>
      <c r="B5444">
        <v>969.14</v>
      </c>
      <c r="C5444">
        <v>4.5999999999999996</v>
      </c>
      <c r="D5444">
        <v>969.14</v>
      </c>
      <c r="E5444">
        <v>2.65</v>
      </c>
      <c r="F5444">
        <v>969.14</v>
      </c>
      <c r="H5444">
        <f t="shared" si="340"/>
        <v>13.41</v>
      </c>
      <c r="I5444">
        <f t="shared" si="341"/>
        <v>9.67</v>
      </c>
      <c r="J5444">
        <f t="shared" si="342"/>
        <v>12.360000000000001</v>
      </c>
      <c r="K5444">
        <f t="shared" si="343"/>
        <v>20.559999999999945</v>
      </c>
    </row>
    <row r="5445" spans="1:11" x14ac:dyDescent="0.3">
      <c r="A5445">
        <v>7.79</v>
      </c>
      <c r="B5445">
        <v>969.14</v>
      </c>
      <c r="C5445">
        <v>6.33</v>
      </c>
      <c r="D5445">
        <v>969.14</v>
      </c>
      <c r="E5445">
        <v>6.4</v>
      </c>
      <c r="F5445">
        <v>969.14</v>
      </c>
      <c r="H5445">
        <f t="shared" si="340"/>
        <v>10.84</v>
      </c>
      <c r="I5445">
        <f t="shared" si="341"/>
        <v>11.4</v>
      </c>
      <c r="J5445">
        <f t="shared" si="342"/>
        <v>16.11</v>
      </c>
      <c r="K5445">
        <f t="shared" si="343"/>
        <v>20.559999999999945</v>
      </c>
    </row>
    <row r="5446" spans="1:11" x14ac:dyDescent="0.3">
      <c r="A5446">
        <v>6.52</v>
      </c>
      <c r="B5446">
        <v>969.14</v>
      </c>
      <c r="C5446">
        <v>5.95</v>
      </c>
      <c r="D5446">
        <v>969.14</v>
      </c>
      <c r="E5446">
        <v>4.43</v>
      </c>
      <c r="F5446">
        <v>969.14</v>
      </c>
      <c r="H5446">
        <f t="shared" si="340"/>
        <v>9.57</v>
      </c>
      <c r="I5446">
        <f t="shared" si="341"/>
        <v>11.02</v>
      </c>
      <c r="J5446">
        <f t="shared" si="342"/>
        <v>14.14</v>
      </c>
      <c r="K5446">
        <f t="shared" si="343"/>
        <v>20.559999999999945</v>
      </c>
    </row>
    <row r="5447" spans="1:11" x14ac:dyDescent="0.3">
      <c r="A5447">
        <v>6.52</v>
      </c>
      <c r="B5447">
        <v>969.14</v>
      </c>
      <c r="C5447">
        <v>5.95</v>
      </c>
      <c r="D5447">
        <v>969.14</v>
      </c>
      <c r="E5447">
        <v>4.43</v>
      </c>
      <c r="F5447">
        <v>969.14</v>
      </c>
      <c r="H5447">
        <f t="shared" si="340"/>
        <v>9.57</v>
      </c>
      <c r="I5447">
        <f t="shared" si="341"/>
        <v>11.02</v>
      </c>
      <c r="J5447">
        <f t="shared" si="342"/>
        <v>14.14</v>
      </c>
      <c r="K5447">
        <f t="shared" si="343"/>
        <v>20.559999999999945</v>
      </c>
    </row>
    <row r="5448" spans="1:11" x14ac:dyDescent="0.3">
      <c r="A5448">
        <v>1.8</v>
      </c>
      <c r="B5448">
        <v>969.14</v>
      </c>
      <c r="C5448">
        <v>-0.16</v>
      </c>
      <c r="D5448">
        <v>969.14</v>
      </c>
      <c r="E5448">
        <v>-6.73</v>
      </c>
      <c r="F5448">
        <v>969.14</v>
      </c>
      <c r="H5448">
        <f t="shared" si="340"/>
        <v>4.8499999999999996</v>
      </c>
      <c r="I5448">
        <f t="shared" si="341"/>
        <v>4.91</v>
      </c>
      <c r="J5448">
        <f t="shared" si="342"/>
        <v>2.9800000000000004</v>
      </c>
      <c r="K5448">
        <f t="shared" si="343"/>
        <v>20.559999999999945</v>
      </c>
    </row>
    <row r="5449" spans="1:11" x14ac:dyDescent="0.3">
      <c r="A5449">
        <v>4.72</v>
      </c>
      <c r="B5449">
        <v>969.13</v>
      </c>
      <c r="C5449">
        <v>5.66</v>
      </c>
      <c r="D5449">
        <v>969.13</v>
      </c>
      <c r="E5449">
        <v>1.04</v>
      </c>
      <c r="F5449">
        <v>969.13</v>
      </c>
      <c r="H5449">
        <f t="shared" si="340"/>
        <v>7.77</v>
      </c>
      <c r="I5449">
        <f t="shared" si="341"/>
        <v>10.73</v>
      </c>
      <c r="J5449">
        <f t="shared" si="342"/>
        <v>10.75</v>
      </c>
      <c r="K5449">
        <f t="shared" si="343"/>
        <v>20.549999999999955</v>
      </c>
    </row>
    <row r="5450" spans="1:11" x14ac:dyDescent="0.3">
      <c r="A5450">
        <v>13.37</v>
      </c>
      <c r="B5450">
        <v>969.13</v>
      </c>
      <c r="C5450">
        <v>14.53</v>
      </c>
      <c r="D5450">
        <v>969.13</v>
      </c>
      <c r="E5450">
        <v>17.12</v>
      </c>
      <c r="F5450">
        <v>969.13</v>
      </c>
      <c r="H5450">
        <f t="shared" si="340"/>
        <v>16.419999999999998</v>
      </c>
      <c r="I5450">
        <f t="shared" si="341"/>
        <v>19.600000000000001</v>
      </c>
      <c r="J5450">
        <f t="shared" si="342"/>
        <v>26.830000000000002</v>
      </c>
      <c r="K5450">
        <f t="shared" si="343"/>
        <v>20.549999999999955</v>
      </c>
    </row>
    <row r="5451" spans="1:11" x14ac:dyDescent="0.3">
      <c r="A5451">
        <v>6.55</v>
      </c>
      <c r="B5451">
        <v>969.13</v>
      </c>
      <c r="C5451">
        <v>5.01</v>
      </c>
      <c r="D5451">
        <v>969.13</v>
      </c>
      <c r="E5451">
        <v>3.87</v>
      </c>
      <c r="F5451">
        <v>969.13</v>
      </c>
      <c r="H5451">
        <f t="shared" si="340"/>
        <v>9.6</v>
      </c>
      <c r="I5451">
        <f t="shared" si="341"/>
        <v>10.08</v>
      </c>
      <c r="J5451">
        <f t="shared" si="342"/>
        <v>13.580000000000002</v>
      </c>
      <c r="K5451">
        <f t="shared" si="343"/>
        <v>20.549999999999955</v>
      </c>
    </row>
    <row r="5452" spans="1:11" x14ac:dyDescent="0.3">
      <c r="A5452">
        <v>13.18</v>
      </c>
      <c r="B5452">
        <v>969.13</v>
      </c>
      <c r="C5452">
        <v>15.66</v>
      </c>
      <c r="D5452">
        <v>969.13</v>
      </c>
      <c r="E5452">
        <v>15.78</v>
      </c>
      <c r="F5452">
        <v>969.13</v>
      </c>
      <c r="H5452">
        <f t="shared" si="340"/>
        <v>16.23</v>
      </c>
      <c r="I5452">
        <f t="shared" si="341"/>
        <v>20.73</v>
      </c>
      <c r="J5452">
        <f t="shared" si="342"/>
        <v>25.490000000000002</v>
      </c>
      <c r="K5452">
        <f t="shared" si="343"/>
        <v>20.549999999999955</v>
      </c>
    </row>
    <row r="5453" spans="1:11" x14ac:dyDescent="0.3">
      <c r="A5453">
        <v>1.37</v>
      </c>
      <c r="B5453">
        <v>969.13</v>
      </c>
      <c r="C5453">
        <v>-0.22</v>
      </c>
      <c r="D5453">
        <v>969.13</v>
      </c>
      <c r="E5453">
        <v>-2.25</v>
      </c>
      <c r="F5453">
        <v>969.13</v>
      </c>
      <c r="H5453">
        <f t="shared" si="340"/>
        <v>4.42</v>
      </c>
      <c r="I5453">
        <f t="shared" si="341"/>
        <v>4.8500000000000005</v>
      </c>
      <c r="J5453">
        <f t="shared" si="342"/>
        <v>7.4600000000000009</v>
      </c>
      <c r="K5453">
        <f t="shared" si="343"/>
        <v>20.549999999999955</v>
      </c>
    </row>
    <row r="5454" spans="1:11" x14ac:dyDescent="0.3">
      <c r="A5454">
        <v>6.7</v>
      </c>
      <c r="B5454">
        <v>969.13</v>
      </c>
      <c r="C5454">
        <v>5.83</v>
      </c>
      <c r="D5454">
        <v>969.13</v>
      </c>
      <c r="E5454">
        <v>5.09</v>
      </c>
      <c r="F5454">
        <v>969.13</v>
      </c>
      <c r="H5454">
        <f t="shared" si="340"/>
        <v>9.75</v>
      </c>
      <c r="I5454">
        <f t="shared" si="341"/>
        <v>10.9</v>
      </c>
      <c r="J5454">
        <f t="shared" si="342"/>
        <v>14.8</v>
      </c>
      <c r="K5454">
        <f t="shared" si="343"/>
        <v>20.549999999999955</v>
      </c>
    </row>
    <row r="5455" spans="1:11" x14ac:dyDescent="0.3">
      <c r="A5455">
        <v>5.18</v>
      </c>
      <c r="B5455">
        <v>969.13</v>
      </c>
      <c r="C5455">
        <v>6.53</v>
      </c>
      <c r="D5455">
        <v>969.13</v>
      </c>
      <c r="E5455">
        <v>3.33</v>
      </c>
      <c r="F5455">
        <v>969.13</v>
      </c>
      <c r="H5455">
        <f t="shared" si="340"/>
        <v>8.23</v>
      </c>
      <c r="I5455">
        <f t="shared" si="341"/>
        <v>11.600000000000001</v>
      </c>
      <c r="J5455">
        <f t="shared" si="342"/>
        <v>13.040000000000001</v>
      </c>
      <c r="K5455">
        <f t="shared" si="343"/>
        <v>20.549999999999955</v>
      </c>
    </row>
    <row r="5456" spans="1:11" x14ac:dyDescent="0.3">
      <c r="A5456">
        <v>11.25</v>
      </c>
      <c r="B5456">
        <v>969.13</v>
      </c>
      <c r="C5456">
        <v>15.4</v>
      </c>
      <c r="D5456">
        <v>969.13</v>
      </c>
      <c r="E5456">
        <v>14.47</v>
      </c>
      <c r="F5456">
        <v>969.13</v>
      </c>
      <c r="H5456">
        <f t="shared" si="340"/>
        <v>14.3</v>
      </c>
      <c r="I5456">
        <f t="shared" si="341"/>
        <v>20.47</v>
      </c>
      <c r="J5456">
        <f t="shared" si="342"/>
        <v>24.18</v>
      </c>
      <c r="K5456">
        <f t="shared" si="343"/>
        <v>20.549999999999955</v>
      </c>
    </row>
    <row r="5457" spans="1:11" x14ac:dyDescent="0.3">
      <c r="A5457">
        <v>16.38</v>
      </c>
      <c r="B5457">
        <v>969.13</v>
      </c>
      <c r="C5457">
        <v>14.81</v>
      </c>
      <c r="D5457">
        <v>969.13</v>
      </c>
      <c r="E5457">
        <v>15.17</v>
      </c>
      <c r="F5457">
        <v>969.13</v>
      </c>
      <c r="H5457">
        <f t="shared" si="340"/>
        <v>19.43</v>
      </c>
      <c r="I5457">
        <f t="shared" si="341"/>
        <v>19.880000000000003</v>
      </c>
      <c r="J5457">
        <f t="shared" si="342"/>
        <v>24.880000000000003</v>
      </c>
      <c r="K5457">
        <f t="shared" si="343"/>
        <v>20.549999999999955</v>
      </c>
    </row>
    <row r="5458" spans="1:11" x14ac:dyDescent="0.3">
      <c r="A5458">
        <v>8.2100000000000009</v>
      </c>
      <c r="B5458">
        <v>969.13</v>
      </c>
      <c r="C5458">
        <v>10.56</v>
      </c>
      <c r="D5458">
        <v>969.13</v>
      </c>
      <c r="E5458">
        <v>8.9700000000000006</v>
      </c>
      <c r="F5458">
        <v>969.13</v>
      </c>
      <c r="H5458">
        <f t="shared" si="340"/>
        <v>11.260000000000002</v>
      </c>
      <c r="I5458">
        <f t="shared" si="341"/>
        <v>15.63</v>
      </c>
      <c r="J5458">
        <f t="shared" si="342"/>
        <v>18.68</v>
      </c>
      <c r="K5458">
        <f t="shared" si="343"/>
        <v>20.549999999999955</v>
      </c>
    </row>
    <row r="5459" spans="1:11" x14ac:dyDescent="0.3">
      <c r="A5459">
        <v>17.09</v>
      </c>
      <c r="B5459">
        <v>969.13</v>
      </c>
      <c r="C5459">
        <v>19.3</v>
      </c>
      <c r="D5459">
        <v>969.13</v>
      </c>
      <c r="E5459">
        <v>19.95</v>
      </c>
      <c r="F5459">
        <v>969.13</v>
      </c>
      <c r="H5459">
        <f t="shared" si="340"/>
        <v>20.14</v>
      </c>
      <c r="I5459">
        <f t="shared" si="341"/>
        <v>24.37</v>
      </c>
      <c r="J5459">
        <f t="shared" si="342"/>
        <v>29.66</v>
      </c>
      <c r="K5459">
        <f t="shared" si="343"/>
        <v>20.549999999999955</v>
      </c>
    </row>
    <row r="5460" spans="1:11" x14ac:dyDescent="0.3">
      <c r="A5460">
        <v>11.02</v>
      </c>
      <c r="B5460">
        <v>969.12</v>
      </c>
      <c r="C5460">
        <v>12.72</v>
      </c>
      <c r="D5460">
        <v>969.12</v>
      </c>
      <c r="E5460">
        <v>9.61</v>
      </c>
      <c r="F5460">
        <v>969.12</v>
      </c>
      <c r="H5460">
        <f t="shared" si="340"/>
        <v>14.07</v>
      </c>
      <c r="I5460">
        <f t="shared" si="341"/>
        <v>17.79</v>
      </c>
      <c r="J5460">
        <f t="shared" si="342"/>
        <v>19.32</v>
      </c>
      <c r="K5460">
        <f t="shared" si="343"/>
        <v>20.539999999999964</v>
      </c>
    </row>
    <row r="5461" spans="1:11" x14ac:dyDescent="0.3">
      <c r="A5461">
        <v>7.46</v>
      </c>
      <c r="B5461">
        <v>969.12</v>
      </c>
      <c r="C5461">
        <v>8.09</v>
      </c>
      <c r="D5461">
        <v>969.12</v>
      </c>
      <c r="E5461">
        <v>3.17</v>
      </c>
      <c r="F5461">
        <v>969.12</v>
      </c>
      <c r="H5461">
        <f t="shared" si="340"/>
        <v>10.51</v>
      </c>
      <c r="I5461">
        <f t="shared" si="341"/>
        <v>13.16</v>
      </c>
      <c r="J5461">
        <f t="shared" si="342"/>
        <v>12.88</v>
      </c>
      <c r="K5461">
        <f t="shared" si="343"/>
        <v>20.539999999999964</v>
      </c>
    </row>
    <row r="5462" spans="1:11" x14ac:dyDescent="0.3">
      <c r="A5462">
        <v>3.69</v>
      </c>
      <c r="B5462">
        <v>969.12</v>
      </c>
      <c r="C5462">
        <v>4.18</v>
      </c>
      <c r="D5462">
        <v>969.12</v>
      </c>
      <c r="E5462">
        <v>1.82</v>
      </c>
      <c r="F5462">
        <v>969.12</v>
      </c>
      <c r="H5462">
        <f t="shared" si="340"/>
        <v>6.74</v>
      </c>
      <c r="I5462">
        <f t="shared" si="341"/>
        <v>9.25</v>
      </c>
      <c r="J5462">
        <f t="shared" si="342"/>
        <v>11.530000000000001</v>
      </c>
      <c r="K5462">
        <f t="shared" si="343"/>
        <v>20.539999999999964</v>
      </c>
    </row>
    <row r="5463" spans="1:11" x14ac:dyDescent="0.3">
      <c r="A5463">
        <v>-0.68</v>
      </c>
      <c r="B5463">
        <v>969.12</v>
      </c>
      <c r="C5463">
        <v>-0.17</v>
      </c>
      <c r="D5463">
        <v>969.12</v>
      </c>
      <c r="E5463">
        <v>-2.7</v>
      </c>
      <c r="F5463">
        <v>969.12</v>
      </c>
      <c r="H5463">
        <f t="shared" si="340"/>
        <v>2.3699999999999997</v>
      </c>
      <c r="I5463">
        <f t="shared" si="341"/>
        <v>4.9000000000000004</v>
      </c>
      <c r="J5463">
        <f t="shared" si="342"/>
        <v>7.0100000000000007</v>
      </c>
      <c r="K5463">
        <f t="shared" si="343"/>
        <v>20.539999999999964</v>
      </c>
    </row>
    <row r="5464" spans="1:11" x14ac:dyDescent="0.3">
      <c r="A5464">
        <v>7.69</v>
      </c>
      <c r="B5464">
        <v>969.12</v>
      </c>
      <c r="C5464">
        <v>10.06</v>
      </c>
      <c r="D5464">
        <v>969.12</v>
      </c>
      <c r="E5464">
        <v>5.54</v>
      </c>
      <c r="F5464">
        <v>969.12</v>
      </c>
      <c r="H5464">
        <f t="shared" si="340"/>
        <v>10.74</v>
      </c>
      <c r="I5464">
        <f t="shared" si="341"/>
        <v>15.13</v>
      </c>
      <c r="J5464">
        <f t="shared" si="342"/>
        <v>15.25</v>
      </c>
      <c r="K5464">
        <f t="shared" si="343"/>
        <v>20.539999999999964</v>
      </c>
    </row>
    <row r="5465" spans="1:11" x14ac:dyDescent="0.3">
      <c r="A5465">
        <v>6.67</v>
      </c>
      <c r="B5465">
        <v>969.12</v>
      </c>
      <c r="C5465">
        <v>5.61</v>
      </c>
      <c r="D5465">
        <v>969.12</v>
      </c>
      <c r="E5465">
        <v>-0.82</v>
      </c>
      <c r="F5465">
        <v>969.12</v>
      </c>
      <c r="H5465">
        <f t="shared" si="340"/>
        <v>9.7199999999999989</v>
      </c>
      <c r="I5465">
        <f t="shared" si="341"/>
        <v>10.68</v>
      </c>
      <c r="J5465">
        <f t="shared" si="342"/>
        <v>8.89</v>
      </c>
      <c r="K5465">
        <f t="shared" si="343"/>
        <v>20.539999999999964</v>
      </c>
    </row>
    <row r="5466" spans="1:11" x14ac:dyDescent="0.3">
      <c r="A5466">
        <v>9.4</v>
      </c>
      <c r="B5466">
        <v>969.12</v>
      </c>
      <c r="C5466">
        <v>10.43</v>
      </c>
      <c r="D5466">
        <v>969.12</v>
      </c>
      <c r="E5466">
        <v>5.48</v>
      </c>
      <c r="F5466">
        <v>969.12</v>
      </c>
      <c r="H5466">
        <f t="shared" si="340"/>
        <v>12.45</v>
      </c>
      <c r="I5466">
        <f t="shared" si="341"/>
        <v>15.5</v>
      </c>
      <c r="J5466">
        <f t="shared" si="342"/>
        <v>15.190000000000001</v>
      </c>
      <c r="K5466">
        <f t="shared" si="343"/>
        <v>20.539999999999964</v>
      </c>
    </row>
    <row r="5467" spans="1:11" x14ac:dyDescent="0.3">
      <c r="A5467">
        <v>3.93</v>
      </c>
      <c r="B5467">
        <v>969.11</v>
      </c>
      <c r="C5467">
        <v>3.26</v>
      </c>
      <c r="D5467">
        <v>969.11</v>
      </c>
      <c r="E5467">
        <v>-1.64</v>
      </c>
      <c r="F5467">
        <v>969.11</v>
      </c>
      <c r="H5467">
        <f t="shared" si="340"/>
        <v>6.98</v>
      </c>
      <c r="I5467">
        <f t="shared" si="341"/>
        <v>8.33</v>
      </c>
      <c r="J5467">
        <f t="shared" si="342"/>
        <v>8.07</v>
      </c>
      <c r="K5467">
        <f t="shared" si="343"/>
        <v>20.529999999999973</v>
      </c>
    </row>
    <row r="5468" spans="1:11" x14ac:dyDescent="0.3">
      <c r="A5468">
        <v>3.22</v>
      </c>
      <c r="B5468">
        <v>969.11</v>
      </c>
      <c r="C5468">
        <v>3.75</v>
      </c>
      <c r="D5468">
        <v>969.11</v>
      </c>
      <c r="E5468">
        <v>-2.1</v>
      </c>
      <c r="F5468">
        <v>969.11</v>
      </c>
      <c r="H5468">
        <f t="shared" si="340"/>
        <v>6.27</v>
      </c>
      <c r="I5468">
        <f t="shared" si="341"/>
        <v>8.82</v>
      </c>
      <c r="J5468">
        <f t="shared" si="342"/>
        <v>7.6100000000000012</v>
      </c>
      <c r="K5468">
        <f t="shared" si="343"/>
        <v>20.529999999999973</v>
      </c>
    </row>
    <row r="5469" spans="1:11" x14ac:dyDescent="0.3">
      <c r="A5469">
        <v>15.29</v>
      </c>
      <c r="B5469">
        <v>969.11</v>
      </c>
      <c r="C5469">
        <v>17.78</v>
      </c>
      <c r="D5469">
        <v>969.11</v>
      </c>
      <c r="E5469">
        <v>19</v>
      </c>
      <c r="F5469">
        <v>969.11</v>
      </c>
      <c r="H5469">
        <f t="shared" si="340"/>
        <v>18.34</v>
      </c>
      <c r="I5469">
        <f t="shared" si="341"/>
        <v>22.85</v>
      </c>
      <c r="J5469">
        <f t="shared" si="342"/>
        <v>28.71</v>
      </c>
      <c r="K5469">
        <f t="shared" si="343"/>
        <v>20.529999999999973</v>
      </c>
    </row>
    <row r="5470" spans="1:11" x14ac:dyDescent="0.3">
      <c r="A5470">
        <v>5.44</v>
      </c>
      <c r="B5470">
        <v>969.1</v>
      </c>
      <c r="C5470">
        <v>4.67</v>
      </c>
      <c r="D5470">
        <v>969.1</v>
      </c>
      <c r="E5470">
        <v>0.44</v>
      </c>
      <c r="F5470">
        <v>969.1</v>
      </c>
      <c r="H5470">
        <f t="shared" si="340"/>
        <v>8.49</v>
      </c>
      <c r="I5470">
        <f t="shared" si="341"/>
        <v>9.74</v>
      </c>
      <c r="J5470">
        <f t="shared" si="342"/>
        <v>10.15</v>
      </c>
      <c r="K5470">
        <f t="shared" si="343"/>
        <v>20.519999999999982</v>
      </c>
    </row>
    <row r="5471" spans="1:11" x14ac:dyDescent="0.3">
      <c r="A5471">
        <v>3.57</v>
      </c>
      <c r="B5471">
        <v>969.1</v>
      </c>
      <c r="C5471">
        <v>3.67</v>
      </c>
      <c r="D5471">
        <v>969.1</v>
      </c>
      <c r="E5471">
        <v>-0.97</v>
      </c>
      <c r="F5471">
        <v>969.1</v>
      </c>
      <c r="H5471">
        <f t="shared" si="340"/>
        <v>6.6199999999999992</v>
      </c>
      <c r="I5471">
        <f t="shared" si="341"/>
        <v>8.74</v>
      </c>
      <c r="J5471">
        <f t="shared" si="342"/>
        <v>8.74</v>
      </c>
      <c r="K5471">
        <f t="shared" si="343"/>
        <v>20.519999999999982</v>
      </c>
    </row>
    <row r="5472" spans="1:11" x14ac:dyDescent="0.3">
      <c r="A5472">
        <v>13.29</v>
      </c>
      <c r="B5472">
        <v>969.1</v>
      </c>
      <c r="C5472">
        <v>14.62</v>
      </c>
      <c r="D5472">
        <v>969.1</v>
      </c>
      <c r="E5472">
        <v>12.56</v>
      </c>
      <c r="F5472">
        <v>969.1</v>
      </c>
      <c r="H5472">
        <f t="shared" si="340"/>
        <v>16.34</v>
      </c>
      <c r="I5472">
        <f t="shared" si="341"/>
        <v>19.689999999999998</v>
      </c>
      <c r="J5472">
        <f t="shared" si="342"/>
        <v>22.270000000000003</v>
      </c>
      <c r="K5472">
        <f t="shared" si="343"/>
        <v>20.519999999999982</v>
      </c>
    </row>
    <row r="5473" spans="1:11" x14ac:dyDescent="0.3">
      <c r="A5473">
        <v>3.88</v>
      </c>
      <c r="B5473">
        <v>969.1</v>
      </c>
      <c r="C5473">
        <v>4.07</v>
      </c>
      <c r="D5473">
        <v>969.1</v>
      </c>
      <c r="E5473">
        <v>-1.85</v>
      </c>
      <c r="F5473">
        <v>969.1</v>
      </c>
      <c r="H5473">
        <f t="shared" si="340"/>
        <v>6.93</v>
      </c>
      <c r="I5473">
        <f t="shared" si="341"/>
        <v>9.14</v>
      </c>
      <c r="J5473">
        <f t="shared" si="342"/>
        <v>7.8600000000000012</v>
      </c>
      <c r="K5473">
        <f t="shared" si="343"/>
        <v>20.519999999999982</v>
      </c>
    </row>
    <row r="5474" spans="1:11" x14ac:dyDescent="0.3">
      <c r="A5474">
        <v>8.0500000000000007</v>
      </c>
      <c r="B5474">
        <v>969.1</v>
      </c>
      <c r="C5474">
        <v>9.09</v>
      </c>
      <c r="D5474">
        <v>969.1</v>
      </c>
      <c r="E5474">
        <v>8.7100000000000009</v>
      </c>
      <c r="F5474">
        <v>969.1</v>
      </c>
      <c r="H5474">
        <f t="shared" si="340"/>
        <v>11.100000000000001</v>
      </c>
      <c r="I5474">
        <f t="shared" si="341"/>
        <v>14.16</v>
      </c>
      <c r="J5474">
        <f t="shared" si="342"/>
        <v>18.420000000000002</v>
      </c>
      <c r="K5474">
        <f t="shared" si="343"/>
        <v>20.519999999999982</v>
      </c>
    </row>
    <row r="5475" spans="1:11" x14ac:dyDescent="0.3">
      <c r="A5475">
        <v>4.51</v>
      </c>
      <c r="B5475">
        <v>969.1</v>
      </c>
      <c r="C5475">
        <v>2.9</v>
      </c>
      <c r="D5475">
        <v>969.1</v>
      </c>
      <c r="E5475">
        <v>-1.88</v>
      </c>
      <c r="F5475">
        <v>969.1</v>
      </c>
      <c r="H5475">
        <f t="shared" si="340"/>
        <v>7.56</v>
      </c>
      <c r="I5475">
        <f t="shared" si="341"/>
        <v>7.9700000000000006</v>
      </c>
      <c r="J5475">
        <f t="shared" si="342"/>
        <v>7.830000000000001</v>
      </c>
      <c r="K5475">
        <f t="shared" si="343"/>
        <v>20.519999999999982</v>
      </c>
    </row>
    <row r="5476" spans="1:11" x14ac:dyDescent="0.3">
      <c r="A5476">
        <v>31.52</v>
      </c>
      <c r="B5476">
        <v>969.1</v>
      </c>
      <c r="C5476">
        <v>31.15</v>
      </c>
      <c r="D5476">
        <v>969.1</v>
      </c>
      <c r="E5476">
        <v>34.630000000000003</v>
      </c>
      <c r="F5476">
        <v>969.1</v>
      </c>
      <c r="H5476">
        <f t="shared" si="340"/>
        <v>34.57</v>
      </c>
      <c r="I5476">
        <f t="shared" si="341"/>
        <v>36.22</v>
      </c>
      <c r="J5476">
        <f t="shared" si="342"/>
        <v>44.34</v>
      </c>
      <c r="K5476">
        <f t="shared" si="343"/>
        <v>20.519999999999982</v>
      </c>
    </row>
    <row r="5477" spans="1:11" x14ac:dyDescent="0.3">
      <c r="A5477">
        <v>14.48</v>
      </c>
      <c r="B5477">
        <v>969.09</v>
      </c>
      <c r="C5477">
        <v>18.170000000000002</v>
      </c>
      <c r="D5477">
        <v>969.09</v>
      </c>
      <c r="E5477">
        <v>18.3</v>
      </c>
      <c r="F5477">
        <v>969.09</v>
      </c>
      <c r="H5477">
        <f t="shared" si="340"/>
        <v>17.53</v>
      </c>
      <c r="I5477">
        <f t="shared" si="341"/>
        <v>23.240000000000002</v>
      </c>
      <c r="J5477">
        <f t="shared" si="342"/>
        <v>28.01</v>
      </c>
      <c r="K5477">
        <f t="shared" si="343"/>
        <v>20.509999999999991</v>
      </c>
    </row>
    <row r="5478" spans="1:11" x14ac:dyDescent="0.3">
      <c r="A5478">
        <v>10.35</v>
      </c>
      <c r="B5478">
        <v>969.09</v>
      </c>
      <c r="C5478">
        <v>6.86</v>
      </c>
      <c r="D5478">
        <v>969.09</v>
      </c>
      <c r="E5478">
        <v>3.86</v>
      </c>
      <c r="F5478">
        <v>969.09</v>
      </c>
      <c r="H5478">
        <f t="shared" si="340"/>
        <v>13.399999999999999</v>
      </c>
      <c r="I5478">
        <f t="shared" si="341"/>
        <v>11.93</v>
      </c>
      <c r="J5478">
        <f t="shared" si="342"/>
        <v>13.57</v>
      </c>
      <c r="K5478">
        <f t="shared" si="343"/>
        <v>20.509999999999991</v>
      </c>
    </row>
    <row r="5479" spans="1:11" x14ac:dyDescent="0.3">
      <c r="A5479">
        <v>6.39</v>
      </c>
      <c r="B5479">
        <v>969.09</v>
      </c>
      <c r="C5479">
        <v>9.51</v>
      </c>
      <c r="D5479">
        <v>969.09</v>
      </c>
      <c r="E5479">
        <v>4.49</v>
      </c>
      <c r="F5479">
        <v>969.09</v>
      </c>
      <c r="H5479">
        <f t="shared" si="340"/>
        <v>9.44</v>
      </c>
      <c r="I5479">
        <f t="shared" si="341"/>
        <v>14.58</v>
      </c>
      <c r="J5479">
        <f t="shared" si="342"/>
        <v>14.200000000000001</v>
      </c>
      <c r="K5479">
        <f t="shared" si="343"/>
        <v>20.509999999999991</v>
      </c>
    </row>
    <row r="5480" spans="1:11" x14ac:dyDescent="0.3">
      <c r="A5480">
        <v>2.4900000000000002</v>
      </c>
      <c r="B5480">
        <v>969.09</v>
      </c>
      <c r="C5480">
        <v>2.2400000000000002</v>
      </c>
      <c r="D5480">
        <v>969.09</v>
      </c>
      <c r="E5480">
        <v>-0.79</v>
      </c>
      <c r="F5480">
        <v>969.09</v>
      </c>
      <c r="H5480">
        <f t="shared" si="340"/>
        <v>5.54</v>
      </c>
      <c r="I5480">
        <f t="shared" si="341"/>
        <v>7.3100000000000005</v>
      </c>
      <c r="J5480">
        <f t="shared" si="342"/>
        <v>8.9200000000000017</v>
      </c>
      <c r="K5480">
        <f t="shared" si="343"/>
        <v>20.509999999999991</v>
      </c>
    </row>
    <row r="5481" spans="1:11" x14ac:dyDescent="0.3">
      <c r="A5481">
        <v>8.18</v>
      </c>
      <c r="B5481">
        <v>969.09</v>
      </c>
      <c r="C5481">
        <v>9.5399999999999991</v>
      </c>
      <c r="D5481">
        <v>969.09</v>
      </c>
      <c r="E5481">
        <v>9.9700000000000006</v>
      </c>
      <c r="F5481">
        <v>969.09</v>
      </c>
      <c r="H5481">
        <f t="shared" si="340"/>
        <v>11.23</v>
      </c>
      <c r="I5481">
        <f t="shared" si="341"/>
        <v>14.61</v>
      </c>
      <c r="J5481">
        <f t="shared" si="342"/>
        <v>19.68</v>
      </c>
      <c r="K5481">
        <f t="shared" si="343"/>
        <v>20.509999999999991</v>
      </c>
    </row>
    <row r="5482" spans="1:11" x14ac:dyDescent="0.3">
      <c r="A5482">
        <v>25.01</v>
      </c>
      <c r="B5482">
        <v>969.09</v>
      </c>
      <c r="C5482">
        <v>24.3</v>
      </c>
      <c r="D5482">
        <v>969.09</v>
      </c>
      <c r="E5482">
        <v>26.66</v>
      </c>
      <c r="F5482">
        <v>969.09</v>
      </c>
      <c r="H5482">
        <f t="shared" si="340"/>
        <v>28.060000000000002</v>
      </c>
      <c r="I5482">
        <f t="shared" si="341"/>
        <v>29.37</v>
      </c>
      <c r="J5482">
        <f t="shared" si="342"/>
        <v>36.370000000000005</v>
      </c>
      <c r="K5482">
        <f t="shared" si="343"/>
        <v>20.509999999999991</v>
      </c>
    </row>
    <row r="5483" spans="1:11" x14ac:dyDescent="0.3">
      <c r="A5483">
        <v>18.62</v>
      </c>
      <c r="B5483">
        <v>969.08</v>
      </c>
      <c r="C5483">
        <v>21.35</v>
      </c>
      <c r="D5483">
        <v>969.08</v>
      </c>
      <c r="E5483">
        <v>18.03</v>
      </c>
      <c r="F5483">
        <v>969.08</v>
      </c>
      <c r="H5483">
        <f t="shared" si="340"/>
        <v>21.67</v>
      </c>
      <c r="I5483">
        <f t="shared" si="341"/>
        <v>26.42</v>
      </c>
      <c r="J5483">
        <f t="shared" si="342"/>
        <v>27.740000000000002</v>
      </c>
      <c r="K5483">
        <f t="shared" si="343"/>
        <v>20.5</v>
      </c>
    </row>
    <row r="5484" spans="1:11" x14ac:dyDescent="0.3">
      <c r="A5484">
        <v>0.2</v>
      </c>
      <c r="B5484">
        <v>969.08</v>
      </c>
      <c r="C5484">
        <v>2.27</v>
      </c>
      <c r="D5484">
        <v>969.08</v>
      </c>
      <c r="E5484">
        <v>-2.23</v>
      </c>
      <c r="F5484">
        <v>969.08</v>
      </c>
      <c r="H5484">
        <f t="shared" si="340"/>
        <v>3.25</v>
      </c>
      <c r="I5484">
        <f t="shared" si="341"/>
        <v>7.34</v>
      </c>
      <c r="J5484">
        <f t="shared" si="342"/>
        <v>7.48</v>
      </c>
      <c r="K5484">
        <f t="shared" si="343"/>
        <v>20.5</v>
      </c>
    </row>
    <row r="5485" spans="1:11" x14ac:dyDescent="0.3">
      <c r="A5485">
        <v>7.85</v>
      </c>
      <c r="B5485">
        <v>969.08</v>
      </c>
      <c r="C5485">
        <v>5.22</v>
      </c>
      <c r="D5485">
        <v>969.08</v>
      </c>
      <c r="E5485">
        <v>5.68</v>
      </c>
      <c r="F5485">
        <v>969.08</v>
      </c>
      <c r="H5485">
        <f t="shared" si="340"/>
        <v>10.899999999999999</v>
      </c>
      <c r="I5485">
        <f t="shared" si="341"/>
        <v>10.29</v>
      </c>
      <c r="J5485">
        <f t="shared" si="342"/>
        <v>15.39</v>
      </c>
      <c r="K5485">
        <f t="shared" si="343"/>
        <v>20.5</v>
      </c>
    </row>
    <row r="5486" spans="1:11" x14ac:dyDescent="0.3">
      <c r="A5486">
        <v>2.17</v>
      </c>
      <c r="B5486">
        <v>969.08</v>
      </c>
      <c r="C5486">
        <v>2.02</v>
      </c>
      <c r="D5486">
        <v>969.08</v>
      </c>
      <c r="E5486">
        <v>4.57</v>
      </c>
      <c r="F5486">
        <v>969.08</v>
      </c>
      <c r="H5486">
        <f t="shared" si="340"/>
        <v>5.22</v>
      </c>
      <c r="I5486">
        <f t="shared" si="341"/>
        <v>7.09</v>
      </c>
      <c r="J5486">
        <f t="shared" si="342"/>
        <v>14.280000000000001</v>
      </c>
      <c r="K5486">
        <f t="shared" si="343"/>
        <v>20.5</v>
      </c>
    </row>
    <row r="5487" spans="1:11" x14ac:dyDescent="0.3">
      <c r="A5487">
        <v>18.45</v>
      </c>
      <c r="B5487">
        <v>969.08</v>
      </c>
      <c r="C5487">
        <v>17.3</v>
      </c>
      <c r="D5487">
        <v>969.08</v>
      </c>
      <c r="E5487">
        <v>19.5</v>
      </c>
      <c r="F5487">
        <v>969.08</v>
      </c>
      <c r="H5487">
        <f t="shared" si="340"/>
        <v>21.5</v>
      </c>
      <c r="I5487">
        <f t="shared" si="341"/>
        <v>22.37</v>
      </c>
      <c r="J5487">
        <f t="shared" si="342"/>
        <v>29.21</v>
      </c>
      <c r="K5487">
        <f t="shared" si="343"/>
        <v>20.5</v>
      </c>
    </row>
    <row r="5488" spans="1:11" x14ac:dyDescent="0.3">
      <c r="A5488">
        <v>9.2899999999999991</v>
      </c>
      <c r="B5488">
        <v>969.07</v>
      </c>
      <c r="C5488">
        <v>12.53</v>
      </c>
      <c r="D5488">
        <v>969.07</v>
      </c>
      <c r="E5488">
        <v>10.89</v>
      </c>
      <c r="F5488">
        <v>969.07</v>
      </c>
      <c r="H5488">
        <f t="shared" si="340"/>
        <v>12.34</v>
      </c>
      <c r="I5488">
        <f t="shared" si="341"/>
        <v>17.600000000000001</v>
      </c>
      <c r="J5488">
        <f t="shared" si="342"/>
        <v>20.6</v>
      </c>
      <c r="K5488">
        <f t="shared" si="343"/>
        <v>20.490000000000009</v>
      </c>
    </row>
    <row r="5489" spans="1:11" x14ac:dyDescent="0.3">
      <c r="A5489">
        <v>3.23</v>
      </c>
      <c r="B5489">
        <v>969.07</v>
      </c>
      <c r="C5489">
        <v>1.98</v>
      </c>
      <c r="D5489">
        <v>969.07</v>
      </c>
      <c r="E5489">
        <v>-3.43</v>
      </c>
      <c r="F5489">
        <v>969.07</v>
      </c>
      <c r="H5489">
        <f t="shared" si="340"/>
        <v>6.2799999999999994</v>
      </c>
      <c r="I5489">
        <f t="shared" si="341"/>
        <v>7.0500000000000007</v>
      </c>
      <c r="J5489">
        <f t="shared" si="342"/>
        <v>6.2800000000000011</v>
      </c>
      <c r="K5489">
        <f t="shared" si="343"/>
        <v>20.490000000000009</v>
      </c>
    </row>
    <row r="5490" spans="1:11" x14ac:dyDescent="0.3">
      <c r="A5490">
        <v>25.11</v>
      </c>
      <c r="B5490">
        <v>969.07</v>
      </c>
      <c r="C5490">
        <v>25.47</v>
      </c>
      <c r="D5490">
        <v>969.07</v>
      </c>
      <c r="E5490">
        <v>24.87</v>
      </c>
      <c r="F5490">
        <v>969.07</v>
      </c>
      <c r="H5490">
        <f t="shared" si="340"/>
        <v>28.16</v>
      </c>
      <c r="I5490">
        <f t="shared" si="341"/>
        <v>30.54</v>
      </c>
      <c r="J5490">
        <f t="shared" si="342"/>
        <v>34.58</v>
      </c>
      <c r="K5490">
        <f t="shared" si="343"/>
        <v>20.490000000000009</v>
      </c>
    </row>
    <row r="5491" spans="1:11" x14ac:dyDescent="0.3">
      <c r="A5491">
        <v>0.01</v>
      </c>
      <c r="B5491">
        <v>969.07</v>
      </c>
      <c r="C5491">
        <v>-0.68</v>
      </c>
      <c r="D5491">
        <v>969.07</v>
      </c>
      <c r="E5491">
        <v>-6.94</v>
      </c>
      <c r="F5491">
        <v>969.07</v>
      </c>
      <c r="H5491">
        <f t="shared" si="340"/>
        <v>3.0599999999999996</v>
      </c>
      <c r="I5491">
        <f t="shared" si="341"/>
        <v>4.3900000000000006</v>
      </c>
      <c r="J5491">
        <f t="shared" si="342"/>
        <v>2.7700000000000005</v>
      </c>
      <c r="K5491">
        <f t="shared" si="343"/>
        <v>20.490000000000009</v>
      </c>
    </row>
    <row r="5492" spans="1:11" x14ac:dyDescent="0.3">
      <c r="A5492">
        <v>9.4499999999999993</v>
      </c>
      <c r="B5492">
        <v>969.07</v>
      </c>
      <c r="C5492">
        <v>5.83</v>
      </c>
      <c r="D5492">
        <v>969.07</v>
      </c>
      <c r="E5492">
        <v>0.4</v>
      </c>
      <c r="F5492">
        <v>969.07</v>
      </c>
      <c r="H5492">
        <f t="shared" si="340"/>
        <v>12.5</v>
      </c>
      <c r="I5492">
        <f t="shared" si="341"/>
        <v>10.9</v>
      </c>
      <c r="J5492">
        <f t="shared" si="342"/>
        <v>10.110000000000001</v>
      </c>
      <c r="K5492">
        <f t="shared" si="343"/>
        <v>20.490000000000009</v>
      </c>
    </row>
    <row r="5493" spans="1:11" x14ac:dyDescent="0.3">
      <c r="A5493">
        <v>2.96</v>
      </c>
      <c r="B5493">
        <v>969.06</v>
      </c>
      <c r="C5493">
        <v>2.96</v>
      </c>
      <c r="D5493">
        <v>969.06</v>
      </c>
      <c r="E5493">
        <v>-0.38</v>
      </c>
      <c r="F5493">
        <v>969.06</v>
      </c>
      <c r="H5493">
        <f t="shared" si="340"/>
        <v>6.01</v>
      </c>
      <c r="I5493">
        <f t="shared" si="341"/>
        <v>8.0300000000000011</v>
      </c>
      <c r="J5493">
        <f t="shared" si="342"/>
        <v>9.33</v>
      </c>
      <c r="K5493">
        <f t="shared" si="343"/>
        <v>20.479999999999905</v>
      </c>
    </row>
    <row r="5494" spans="1:11" x14ac:dyDescent="0.3">
      <c r="A5494">
        <v>7.19</v>
      </c>
      <c r="B5494">
        <v>969.06</v>
      </c>
      <c r="C5494">
        <v>7.44</v>
      </c>
      <c r="D5494">
        <v>969.06</v>
      </c>
      <c r="E5494">
        <v>5.88</v>
      </c>
      <c r="F5494">
        <v>969.06</v>
      </c>
      <c r="H5494">
        <f t="shared" si="340"/>
        <v>10.24</v>
      </c>
      <c r="I5494">
        <f t="shared" si="341"/>
        <v>12.510000000000002</v>
      </c>
      <c r="J5494">
        <f t="shared" si="342"/>
        <v>15.59</v>
      </c>
      <c r="K5494">
        <f t="shared" si="343"/>
        <v>20.479999999999905</v>
      </c>
    </row>
    <row r="5495" spans="1:11" x14ac:dyDescent="0.3">
      <c r="A5495">
        <v>4.8099999999999996</v>
      </c>
      <c r="B5495">
        <v>969.06</v>
      </c>
      <c r="C5495">
        <v>3.71</v>
      </c>
      <c r="D5495">
        <v>969.06</v>
      </c>
      <c r="E5495">
        <v>1.67</v>
      </c>
      <c r="F5495">
        <v>969.06</v>
      </c>
      <c r="H5495">
        <f t="shared" si="340"/>
        <v>7.8599999999999994</v>
      </c>
      <c r="I5495">
        <f t="shared" si="341"/>
        <v>8.7800000000000011</v>
      </c>
      <c r="J5495">
        <f t="shared" si="342"/>
        <v>11.38</v>
      </c>
      <c r="K5495">
        <f t="shared" si="343"/>
        <v>20.479999999999905</v>
      </c>
    </row>
    <row r="5496" spans="1:11" x14ac:dyDescent="0.3">
      <c r="A5496">
        <v>18.940000000000001</v>
      </c>
      <c r="B5496">
        <v>969.06</v>
      </c>
      <c r="C5496">
        <v>21.07</v>
      </c>
      <c r="D5496">
        <v>969.06</v>
      </c>
      <c r="E5496">
        <v>20.45</v>
      </c>
      <c r="F5496">
        <v>969.06</v>
      </c>
      <c r="H5496">
        <f t="shared" si="340"/>
        <v>21.990000000000002</v>
      </c>
      <c r="I5496">
        <f t="shared" si="341"/>
        <v>26.14</v>
      </c>
      <c r="J5496">
        <f t="shared" si="342"/>
        <v>30.16</v>
      </c>
      <c r="K5496">
        <f t="shared" si="343"/>
        <v>20.479999999999905</v>
      </c>
    </row>
    <row r="5497" spans="1:11" x14ac:dyDescent="0.3">
      <c r="A5497">
        <v>8.5399999999999991</v>
      </c>
      <c r="B5497">
        <v>969.04</v>
      </c>
      <c r="C5497">
        <v>8.2200000000000006</v>
      </c>
      <c r="D5497">
        <v>969.04</v>
      </c>
      <c r="E5497">
        <v>9.57</v>
      </c>
      <c r="F5497">
        <v>969.04</v>
      </c>
      <c r="H5497">
        <f t="shared" si="340"/>
        <v>11.59</v>
      </c>
      <c r="I5497">
        <f t="shared" si="341"/>
        <v>13.290000000000001</v>
      </c>
      <c r="J5497">
        <f t="shared" si="342"/>
        <v>19.28</v>
      </c>
      <c r="K5497">
        <f t="shared" si="343"/>
        <v>20.459999999999923</v>
      </c>
    </row>
    <row r="5498" spans="1:11" x14ac:dyDescent="0.3">
      <c r="A5498">
        <v>22.93</v>
      </c>
      <c r="B5498">
        <v>969.04</v>
      </c>
      <c r="C5498">
        <v>26.94</v>
      </c>
      <c r="D5498">
        <v>969.04</v>
      </c>
      <c r="E5498">
        <v>24.96</v>
      </c>
      <c r="F5498">
        <v>969.04</v>
      </c>
      <c r="H5498">
        <f t="shared" si="340"/>
        <v>25.98</v>
      </c>
      <c r="I5498">
        <f t="shared" si="341"/>
        <v>32.010000000000005</v>
      </c>
      <c r="J5498">
        <f t="shared" si="342"/>
        <v>34.67</v>
      </c>
      <c r="K5498">
        <f t="shared" si="343"/>
        <v>20.459999999999923</v>
      </c>
    </row>
    <row r="5499" spans="1:11" x14ac:dyDescent="0.3">
      <c r="A5499">
        <v>5.48</v>
      </c>
      <c r="B5499">
        <v>969.04</v>
      </c>
      <c r="C5499">
        <v>7.77</v>
      </c>
      <c r="D5499">
        <v>969.04</v>
      </c>
      <c r="E5499">
        <v>-0.69</v>
      </c>
      <c r="F5499">
        <v>969.04</v>
      </c>
      <c r="H5499">
        <f t="shared" si="340"/>
        <v>8.5300000000000011</v>
      </c>
      <c r="I5499">
        <f t="shared" si="341"/>
        <v>12.84</v>
      </c>
      <c r="J5499">
        <f t="shared" si="342"/>
        <v>9.0200000000000014</v>
      </c>
      <c r="K5499">
        <f t="shared" si="343"/>
        <v>20.459999999999923</v>
      </c>
    </row>
    <row r="5500" spans="1:11" x14ac:dyDescent="0.3">
      <c r="A5500">
        <v>15.32</v>
      </c>
      <c r="B5500">
        <v>969.04</v>
      </c>
      <c r="C5500">
        <v>17.940000000000001</v>
      </c>
      <c r="D5500">
        <v>969.04</v>
      </c>
      <c r="E5500">
        <v>16.54</v>
      </c>
      <c r="F5500">
        <v>969.04</v>
      </c>
      <c r="H5500">
        <f t="shared" si="340"/>
        <v>18.37</v>
      </c>
      <c r="I5500">
        <f t="shared" si="341"/>
        <v>23.01</v>
      </c>
      <c r="J5500">
        <f t="shared" si="342"/>
        <v>26.25</v>
      </c>
      <c r="K5500">
        <f t="shared" si="343"/>
        <v>20.459999999999923</v>
      </c>
    </row>
    <row r="5501" spans="1:11" x14ac:dyDescent="0.3">
      <c r="A5501">
        <v>9.1</v>
      </c>
      <c r="B5501">
        <v>969.04</v>
      </c>
      <c r="C5501">
        <v>11.15</v>
      </c>
      <c r="D5501">
        <v>969.04</v>
      </c>
      <c r="E5501">
        <v>8.2799999999999994</v>
      </c>
      <c r="F5501">
        <v>969.04</v>
      </c>
      <c r="H5501">
        <f t="shared" si="340"/>
        <v>12.149999999999999</v>
      </c>
      <c r="I5501">
        <f t="shared" si="341"/>
        <v>16.22</v>
      </c>
      <c r="J5501">
        <f t="shared" si="342"/>
        <v>17.990000000000002</v>
      </c>
      <c r="K5501">
        <f t="shared" si="343"/>
        <v>20.459999999999923</v>
      </c>
    </row>
    <row r="5502" spans="1:11" x14ac:dyDescent="0.3">
      <c r="A5502">
        <v>4.92</v>
      </c>
      <c r="B5502">
        <v>969.04</v>
      </c>
      <c r="C5502">
        <v>4.5999999999999996</v>
      </c>
      <c r="D5502">
        <v>969.04</v>
      </c>
      <c r="E5502">
        <v>1.65</v>
      </c>
      <c r="F5502">
        <v>969.04</v>
      </c>
      <c r="H5502">
        <f t="shared" si="340"/>
        <v>7.97</v>
      </c>
      <c r="I5502">
        <f t="shared" si="341"/>
        <v>9.67</v>
      </c>
      <c r="J5502">
        <f t="shared" si="342"/>
        <v>11.360000000000001</v>
      </c>
      <c r="K5502">
        <f t="shared" si="343"/>
        <v>20.459999999999923</v>
      </c>
    </row>
    <row r="5503" spans="1:11" x14ac:dyDescent="0.3">
      <c r="A5503">
        <v>23.23</v>
      </c>
      <c r="B5503">
        <v>969.04</v>
      </c>
      <c r="C5503">
        <v>20.55</v>
      </c>
      <c r="D5503">
        <v>969.04</v>
      </c>
      <c r="E5503">
        <v>23.03</v>
      </c>
      <c r="F5503">
        <v>969.04</v>
      </c>
      <c r="H5503">
        <f t="shared" si="340"/>
        <v>26.28</v>
      </c>
      <c r="I5503">
        <f t="shared" si="341"/>
        <v>25.62</v>
      </c>
      <c r="J5503">
        <f t="shared" si="342"/>
        <v>32.74</v>
      </c>
      <c r="K5503">
        <f t="shared" si="343"/>
        <v>20.459999999999923</v>
      </c>
    </row>
    <row r="5504" spans="1:11" x14ac:dyDescent="0.3">
      <c r="A5504">
        <v>9.2899999999999991</v>
      </c>
      <c r="B5504">
        <v>969.04</v>
      </c>
      <c r="C5504">
        <v>10.84</v>
      </c>
      <c r="D5504">
        <v>969.04</v>
      </c>
      <c r="E5504">
        <v>10.15</v>
      </c>
      <c r="F5504">
        <v>969.04</v>
      </c>
      <c r="H5504">
        <f t="shared" si="340"/>
        <v>12.34</v>
      </c>
      <c r="I5504">
        <f t="shared" si="341"/>
        <v>15.91</v>
      </c>
      <c r="J5504">
        <f t="shared" si="342"/>
        <v>19.86</v>
      </c>
      <c r="K5504">
        <f t="shared" si="343"/>
        <v>20.459999999999923</v>
      </c>
    </row>
    <row r="5505" spans="1:11" x14ac:dyDescent="0.3">
      <c r="A5505">
        <v>3.74</v>
      </c>
      <c r="B5505">
        <v>969.04</v>
      </c>
      <c r="C5505">
        <v>7.5</v>
      </c>
      <c r="D5505">
        <v>969.04</v>
      </c>
      <c r="E5505">
        <v>0.65</v>
      </c>
      <c r="F5505">
        <v>969.04</v>
      </c>
      <c r="H5505">
        <f t="shared" si="340"/>
        <v>6.79</v>
      </c>
      <c r="I5505">
        <f t="shared" si="341"/>
        <v>12.57</v>
      </c>
      <c r="J5505">
        <f t="shared" si="342"/>
        <v>10.360000000000001</v>
      </c>
      <c r="K5505">
        <f t="shared" si="343"/>
        <v>20.459999999999923</v>
      </c>
    </row>
    <row r="5506" spans="1:11" x14ac:dyDescent="0.3">
      <c r="A5506">
        <v>5.81</v>
      </c>
      <c r="B5506">
        <v>969.04</v>
      </c>
      <c r="C5506">
        <v>7.07</v>
      </c>
      <c r="D5506">
        <v>969.04</v>
      </c>
      <c r="E5506">
        <v>9.7100000000000009</v>
      </c>
      <c r="F5506">
        <v>969.04</v>
      </c>
      <c r="H5506">
        <f t="shared" si="340"/>
        <v>8.86</v>
      </c>
      <c r="I5506">
        <f t="shared" si="341"/>
        <v>12.14</v>
      </c>
      <c r="J5506">
        <f t="shared" si="342"/>
        <v>19.420000000000002</v>
      </c>
      <c r="K5506">
        <f t="shared" si="343"/>
        <v>20.459999999999923</v>
      </c>
    </row>
    <row r="5507" spans="1:11" x14ac:dyDescent="0.3">
      <c r="A5507">
        <v>5.4</v>
      </c>
      <c r="B5507">
        <v>969.04</v>
      </c>
      <c r="C5507">
        <v>4.1900000000000004</v>
      </c>
      <c r="D5507">
        <v>969.04</v>
      </c>
      <c r="E5507">
        <v>3.11</v>
      </c>
      <c r="F5507">
        <v>969.04</v>
      </c>
      <c r="H5507">
        <f t="shared" ref="H5507:H5570" si="344">A5507-(-3.05)</f>
        <v>8.4499999999999993</v>
      </c>
      <c r="I5507">
        <f t="shared" ref="I5507:I5570" si="345">C5507-(-5.07)</f>
        <v>9.2600000000000016</v>
      </c>
      <c r="J5507">
        <f t="shared" ref="J5507:J5570" si="346">E5507-(-9.71)</f>
        <v>12.82</v>
      </c>
      <c r="K5507">
        <f t="shared" ref="K5507:K5570" si="347">B5507-948.58</f>
        <v>20.459999999999923</v>
      </c>
    </row>
    <row r="5508" spans="1:11" x14ac:dyDescent="0.3">
      <c r="A5508">
        <v>3.29</v>
      </c>
      <c r="B5508">
        <v>969.03</v>
      </c>
      <c r="C5508">
        <v>2.2400000000000002</v>
      </c>
      <c r="D5508">
        <v>969.03</v>
      </c>
      <c r="E5508">
        <v>0.46</v>
      </c>
      <c r="F5508">
        <v>969.03</v>
      </c>
      <c r="H5508">
        <f t="shared" si="344"/>
        <v>6.34</v>
      </c>
      <c r="I5508">
        <f t="shared" si="345"/>
        <v>7.3100000000000005</v>
      </c>
      <c r="J5508">
        <f t="shared" si="346"/>
        <v>10.170000000000002</v>
      </c>
      <c r="K5508">
        <f t="shared" si="347"/>
        <v>20.449999999999932</v>
      </c>
    </row>
    <row r="5509" spans="1:11" x14ac:dyDescent="0.3">
      <c r="A5509">
        <v>-0.08</v>
      </c>
      <c r="B5509">
        <v>969.03</v>
      </c>
      <c r="C5509">
        <v>0.41</v>
      </c>
      <c r="D5509">
        <v>969.03</v>
      </c>
      <c r="E5509">
        <v>-7.39</v>
      </c>
      <c r="F5509">
        <v>969.03</v>
      </c>
      <c r="H5509">
        <f t="shared" si="344"/>
        <v>2.9699999999999998</v>
      </c>
      <c r="I5509">
        <f t="shared" si="345"/>
        <v>5.48</v>
      </c>
      <c r="J5509">
        <f t="shared" si="346"/>
        <v>2.3200000000000012</v>
      </c>
      <c r="K5509">
        <f t="shared" si="347"/>
        <v>20.449999999999932</v>
      </c>
    </row>
    <row r="5510" spans="1:11" x14ac:dyDescent="0.3">
      <c r="A5510">
        <v>11.44</v>
      </c>
      <c r="B5510">
        <v>969.03</v>
      </c>
      <c r="C5510">
        <v>11.97</v>
      </c>
      <c r="D5510">
        <v>969.03</v>
      </c>
      <c r="E5510">
        <v>10.87</v>
      </c>
      <c r="F5510">
        <v>969.03</v>
      </c>
      <c r="H5510">
        <f t="shared" si="344"/>
        <v>14.489999999999998</v>
      </c>
      <c r="I5510">
        <f t="shared" si="345"/>
        <v>17.04</v>
      </c>
      <c r="J5510">
        <f t="shared" si="346"/>
        <v>20.58</v>
      </c>
      <c r="K5510">
        <f t="shared" si="347"/>
        <v>20.449999999999932</v>
      </c>
    </row>
    <row r="5511" spans="1:11" x14ac:dyDescent="0.3">
      <c r="A5511">
        <v>4.34</v>
      </c>
      <c r="B5511">
        <v>969.03</v>
      </c>
      <c r="C5511">
        <v>2.81</v>
      </c>
      <c r="D5511">
        <v>969.03</v>
      </c>
      <c r="E5511">
        <v>2.98</v>
      </c>
      <c r="F5511">
        <v>969.03</v>
      </c>
      <c r="H5511">
        <f t="shared" si="344"/>
        <v>7.39</v>
      </c>
      <c r="I5511">
        <f t="shared" si="345"/>
        <v>7.8800000000000008</v>
      </c>
      <c r="J5511">
        <f t="shared" si="346"/>
        <v>12.690000000000001</v>
      </c>
      <c r="K5511">
        <f t="shared" si="347"/>
        <v>20.449999999999932</v>
      </c>
    </row>
    <row r="5512" spans="1:11" x14ac:dyDescent="0.3">
      <c r="A5512">
        <v>8.93</v>
      </c>
      <c r="B5512">
        <v>969.03</v>
      </c>
      <c r="C5512">
        <v>10.4</v>
      </c>
      <c r="D5512">
        <v>969.03</v>
      </c>
      <c r="E5512">
        <v>1.42</v>
      </c>
      <c r="F5512">
        <v>969.03</v>
      </c>
      <c r="H5512">
        <f t="shared" si="344"/>
        <v>11.98</v>
      </c>
      <c r="I5512">
        <f t="shared" si="345"/>
        <v>15.47</v>
      </c>
      <c r="J5512">
        <f t="shared" si="346"/>
        <v>11.13</v>
      </c>
      <c r="K5512">
        <f t="shared" si="347"/>
        <v>20.449999999999932</v>
      </c>
    </row>
    <row r="5513" spans="1:11" x14ac:dyDescent="0.3">
      <c r="A5513">
        <v>7.7</v>
      </c>
      <c r="B5513">
        <v>969.03</v>
      </c>
      <c r="C5513">
        <v>9.61</v>
      </c>
      <c r="D5513">
        <v>969.03</v>
      </c>
      <c r="E5513">
        <v>4.8600000000000003</v>
      </c>
      <c r="F5513">
        <v>969.03</v>
      </c>
      <c r="H5513">
        <f t="shared" si="344"/>
        <v>10.75</v>
      </c>
      <c r="I5513">
        <f t="shared" si="345"/>
        <v>14.68</v>
      </c>
      <c r="J5513">
        <f t="shared" si="346"/>
        <v>14.57</v>
      </c>
      <c r="K5513">
        <f t="shared" si="347"/>
        <v>20.449999999999932</v>
      </c>
    </row>
    <row r="5514" spans="1:11" x14ac:dyDescent="0.3">
      <c r="A5514">
        <v>5.46</v>
      </c>
      <c r="B5514">
        <v>969.02</v>
      </c>
      <c r="C5514">
        <v>6.63</v>
      </c>
      <c r="D5514">
        <v>969.02</v>
      </c>
      <c r="E5514">
        <v>4.82</v>
      </c>
      <c r="F5514">
        <v>969.02</v>
      </c>
      <c r="H5514">
        <f t="shared" si="344"/>
        <v>8.51</v>
      </c>
      <c r="I5514">
        <f t="shared" si="345"/>
        <v>11.7</v>
      </c>
      <c r="J5514">
        <f t="shared" si="346"/>
        <v>14.530000000000001</v>
      </c>
      <c r="K5514">
        <f t="shared" si="347"/>
        <v>20.439999999999941</v>
      </c>
    </row>
    <row r="5515" spans="1:11" x14ac:dyDescent="0.3">
      <c r="A5515">
        <v>4.7699999999999996</v>
      </c>
      <c r="B5515">
        <v>969.02</v>
      </c>
      <c r="C5515">
        <v>4.51</v>
      </c>
      <c r="D5515">
        <v>969.02</v>
      </c>
      <c r="E5515">
        <v>1.93</v>
      </c>
      <c r="F5515">
        <v>969.02</v>
      </c>
      <c r="H5515">
        <f t="shared" si="344"/>
        <v>7.8199999999999994</v>
      </c>
      <c r="I5515">
        <f t="shared" si="345"/>
        <v>9.58</v>
      </c>
      <c r="J5515">
        <f t="shared" si="346"/>
        <v>11.64</v>
      </c>
      <c r="K5515">
        <f t="shared" si="347"/>
        <v>20.439999999999941</v>
      </c>
    </row>
    <row r="5516" spans="1:11" x14ac:dyDescent="0.3">
      <c r="A5516">
        <v>-1.82</v>
      </c>
      <c r="B5516">
        <v>969.02</v>
      </c>
      <c r="C5516">
        <v>-2.2400000000000002</v>
      </c>
      <c r="D5516">
        <v>969.02</v>
      </c>
      <c r="E5516">
        <v>-7.48</v>
      </c>
      <c r="F5516">
        <v>969.02</v>
      </c>
      <c r="H5516">
        <f t="shared" si="344"/>
        <v>1.2299999999999998</v>
      </c>
      <c r="I5516">
        <f t="shared" si="345"/>
        <v>2.83</v>
      </c>
      <c r="J5516">
        <f t="shared" si="346"/>
        <v>2.2300000000000004</v>
      </c>
      <c r="K5516">
        <f t="shared" si="347"/>
        <v>20.439999999999941</v>
      </c>
    </row>
    <row r="5517" spans="1:11" x14ac:dyDescent="0.3">
      <c r="A5517">
        <v>2.56</v>
      </c>
      <c r="B5517">
        <v>969.02</v>
      </c>
      <c r="C5517">
        <v>1.1200000000000001</v>
      </c>
      <c r="D5517">
        <v>969.02</v>
      </c>
      <c r="E5517">
        <v>-1.32</v>
      </c>
      <c r="F5517">
        <v>969.02</v>
      </c>
      <c r="H5517">
        <f t="shared" si="344"/>
        <v>5.6099999999999994</v>
      </c>
      <c r="I5517">
        <f t="shared" si="345"/>
        <v>6.19</v>
      </c>
      <c r="J5517">
        <f t="shared" si="346"/>
        <v>8.39</v>
      </c>
      <c r="K5517">
        <f t="shared" si="347"/>
        <v>20.439999999999941</v>
      </c>
    </row>
    <row r="5518" spans="1:11" x14ac:dyDescent="0.3">
      <c r="A5518">
        <v>24.97</v>
      </c>
      <c r="B5518">
        <v>969.02</v>
      </c>
      <c r="C5518">
        <v>27.01</v>
      </c>
      <c r="D5518">
        <v>969.02</v>
      </c>
      <c r="E5518">
        <v>27.71</v>
      </c>
      <c r="F5518">
        <v>969.02</v>
      </c>
      <c r="H5518">
        <f t="shared" si="344"/>
        <v>28.02</v>
      </c>
      <c r="I5518">
        <f t="shared" si="345"/>
        <v>32.08</v>
      </c>
      <c r="J5518">
        <f t="shared" si="346"/>
        <v>37.42</v>
      </c>
      <c r="K5518">
        <f t="shared" si="347"/>
        <v>20.439999999999941</v>
      </c>
    </row>
    <row r="5519" spans="1:11" x14ac:dyDescent="0.3">
      <c r="A5519">
        <v>2.17</v>
      </c>
      <c r="B5519">
        <v>969.02</v>
      </c>
      <c r="C5519">
        <v>2.25</v>
      </c>
      <c r="D5519">
        <v>969.02</v>
      </c>
      <c r="E5519">
        <v>-6.53</v>
      </c>
      <c r="F5519">
        <v>969.02</v>
      </c>
      <c r="H5519">
        <f t="shared" si="344"/>
        <v>5.22</v>
      </c>
      <c r="I5519">
        <f t="shared" si="345"/>
        <v>7.32</v>
      </c>
      <c r="J5519">
        <f t="shared" si="346"/>
        <v>3.1800000000000006</v>
      </c>
      <c r="K5519">
        <f t="shared" si="347"/>
        <v>20.439999999999941</v>
      </c>
    </row>
    <row r="5520" spans="1:11" x14ac:dyDescent="0.3">
      <c r="A5520">
        <v>4.91</v>
      </c>
      <c r="B5520">
        <v>969.01</v>
      </c>
      <c r="C5520">
        <v>4.53</v>
      </c>
      <c r="D5520">
        <v>969.01</v>
      </c>
      <c r="E5520">
        <v>-1.98</v>
      </c>
      <c r="F5520">
        <v>969.01</v>
      </c>
      <c r="H5520">
        <f t="shared" si="344"/>
        <v>7.96</v>
      </c>
      <c r="I5520">
        <f t="shared" si="345"/>
        <v>9.6000000000000014</v>
      </c>
      <c r="J5520">
        <f t="shared" si="346"/>
        <v>7.73</v>
      </c>
      <c r="K5520">
        <f t="shared" si="347"/>
        <v>20.42999999999995</v>
      </c>
    </row>
    <row r="5521" spans="1:11" x14ac:dyDescent="0.3">
      <c r="A5521">
        <v>1.51</v>
      </c>
      <c r="B5521">
        <v>969.01</v>
      </c>
      <c r="C5521">
        <v>-1.83</v>
      </c>
      <c r="D5521">
        <v>969.01</v>
      </c>
      <c r="E5521">
        <v>-4.5999999999999996</v>
      </c>
      <c r="F5521">
        <v>969.01</v>
      </c>
      <c r="H5521">
        <f t="shared" si="344"/>
        <v>4.5599999999999996</v>
      </c>
      <c r="I5521">
        <f t="shared" si="345"/>
        <v>3.24</v>
      </c>
      <c r="J5521">
        <f t="shared" si="346"/>
        <v>5.1100000000000012</v>
      </c>
      <c r="K5521">
        <f t="shared" si="347"/>
        <v>20.42999999999995</v>
      </c>
    </row>
    <row r="5522" spans="1:11" x14ac:dyDescent="0.3">
      <c r="A5522">
        <v>4.8499999999999996</v>
      </c>
      <c r="B5522">
        <v>969.01</v>
      </c>
      <c r="C5522">
        <v>1.19</v>
      </c>
      <c r="D5522">
        <v>969.01</v>
      </c>
      <c r="E5522">
        <v>-0.49</v>
      </c>
      <c r="F5522">
        <v>969.01</v>
      </c>
      <c r="H5522">
        <f t="shared" si="344"/>
        <v>7.8999999999999995</v>
      </c>
      <c r="I5522">
        <f t="shared" si="345"/>
        <v>6.26</v>
      </c>
      <c r="J5522">
        <f t="shared" si="346"/>
        <v>9.2200000000000006</v>
      </c>
      <c r="K5522">
        <f t="shared" si="347"/>
        <v>20.42999999999995</v>
      </c>
    </row>
    <row r="5523" spans="1:11" x14ac:dyDescent="0.3">
      <c r="A5523">
        <v>6.5</v>
      </c>
      <c r="B5523">
        <v>969</v>
      </c>
      <c r="C5523">
        <v>5.7</v>
      </c>
      <c r="D5523">
        <v>969</v>
      </c>
      <c r="E5523">
        <v>3.12</v>
      </c>
      <c r="F5523">
        <v>969</v>
      </c>
      <c r="H5523">
        <f t="shared" si="344"/>
        <v>9.5500000000000007</v>
      </c>
      <c r="I5523">
        <f t="shared" si="345"/>
        <v>10.77</v>
      </c>
      <c r="J5523">
        <f t="shared" si="346"/>
        <v>12.830000000000002</v>
      </c>
      <c r="K5523">
        <f t="shared" si="347"/>
        <v>20.419999999999959</v>
      </c>
    </row>
    <row r="5524" spans="1:11" x14ac:dyDescent="0.3">
      <c r="A5524">
        <v>4.8</v>
      </c>
      <c r="B5524">
        <v>969</v>
      </c>
      <c r="C5524">
        <v>2.72</v>
      </c>
      <c r="D5524">
        <v>969</v>
      </c>
      <c r="E5524">
        <v>0.08</v>
      </c>
      <c r="F5524">
        <v>969</v>
      </c>
      <c r="H5524">
        <f t="shared" si="344"/>
        <v>7.85</v>
      </c>
      <c r="I5524">
        <f t="shared" si="345"/>
        <v>7.7900000000000009</v>
      </c>
      <c r="J5524">
        <f t="shared" si="346"/>
        <v>9.7900000000000009</v>
      </c>
      <c r="K5524">
        <f t="shared" si="347"/>
        <v>20.419999999999959</v>
      </c>
    </row>
    <row r="5525" spans="1:11" x14ac:dyDescent="0.3">
      <c r="A5525">
        <v>3.07</v>
      </c>
      <c r="B5525">
        <v>968.99</v>
      </c>
      <c r="C5525">
        <v>2.86</v>
      </c>
      <c r="D5525">
        <v>968.99</v>
      </c>
      <c r="E5525">
        <v>-2.2000000000000002</v>
      </c>
      <c r="F5525">
        <v>968.99</v>
      </c>
      <c r="H5525">
        <f t="shared" si="344"/>
        <v>6.1199999999999992</v>
      </c>
      <c r="I5525">
        <f t="shared" si="345"/>
        <v>7.93</v>
      </c>
      <c r="J5525">
        <f t="shared" si="346"/>
        <v>7.5100000000000007</v>
      </c>
      <c r="K5525">
        <f t="shared" si="347"/>
        <v>20.409999999999968</v>
      </c>
    </row>
    <row r="5526" spans="1:11" x14ac:dyDescent="0.3">
      <c r="A5526">
        <v>28.55</v>
      </c>
      <c r="B5526">
        <v>968.99</v>
      </c>
      <c r="C5526">
        <v>29.05</v>
      </c>
      <c r="D5526">
        <v>968.99</v>
      </c>
      <c r="E5526">
        <v>26.39</v>
      </c>
      <c r="F5526">
        <v>968.99</v>
      </c>
      <c r="H5526">
        <f t="shared" si="344"/>
        <v>31.6</v>
      </c>
      <c r="I5526">
        <f t="shared" si="345"/>
        <v>34.120000000000005</v>
      </c>
      <c r="J5526">
        <f t="shared" si="346"/>
        <v>36.1</v>
      </c>
      <c r="K5526">
        <f t="shared" si="347"/>
        <v>20.409999999999968</v>
      </c>
    </row>
    <row r="5527" spans="1:11" x14ac:dyDescent="0.3">
      <c r="A5527">
        <v>11.81</v>
      </c>
      <c r="B5527">
        <v>968.99</v>
      </c>
      <c r="C5527">
        <v>10.46</v>
      </c>
      <c r="D5527">
        <v>968.99</v>
      </c>
      <c r="E5527">
        <v>8.09</v>
      </c>
      <c r="F5527">
        <v>968.99</v>
      </c>
      <c r="H5527">
        <f t="shared" si="344"/>
        <v>14.86</v>
      </c>
      <c r="I5527">
        <f t="shared" si="345"/>
        <v>15.530000000000001</v>
      </c>
      <c r="J5527">
        <f t="shared" si="346"/>
        <v>17.8</v>
      </c>
      <c r="K5527">
        <f t="shared" si="347"/>
        <v>20.409999999999968</v>
      </c>
    </row>
    <row r="5528" spans="1:11" x14ac:dyDescent="0.3">
      <c r="A5528">
        <v>1.26</v>
      </c>
      <c r="B5528">
        <v>968.99</v>
      </c>
      <c r="C5528">
        <v>-1.89</v>
      </c>
      <c r="D5528">
        <v>968.99</v>
      </c>
      <c r="E5528">
        <v>-8.02</v>
      </c>
      <c r="F5528">
        <v>968.99</v>
      </c>
      <c r="H5528">
        <f t="shared" si="344"/>
        <v>4.3099999999999996</v>
      </c>
      <c r="I5528">
        <f t="shared" si="345"/>
        <v>3.1800000000000006</v>
      </c>
      <c r="J5528">
        <f t="shared" si="346"/>
        <v>1.6900000000000013</v>
      </c>
      <c r="K5528">
        <f t="shared" si="347"/>
        <v>20.409999999999968</v>
      </c>
    </row>
    <row r="5529" spans="1:11" x14ac:dyDescent="0.3">
      <c r="A5529">
        <v>13.49</v>
      </c>
      <c r="B5529">
        <v>968.99</v>
      </c>
      <c r="C5529">
        <v>12.5</v>
      </c>
      <c r="D5529">
        <v>968.99</v>
      </c>
      <c r="E5529">
        <v>10.32</v>
      </c>
      <c r="F5529">
        <v>968.99</v>
      </c>
      <c r="H5529">
        <f t="shared" si="344"/>
        <v>16.54</v>
      </c>
      <c r="I5529">
        <f t="shared" si="345"/>
        <v>17.57</v>
      </c>
      <c r="J5529">
        <f t="shared" si="346"/>
        <v>20.03</v>
      </c>
      <c r="K5529">
        <f t="shared" si="347"/>
        <v>20.409999999999968</v>
      </c>
    </row>
    <row r="5530" spans="1:11" x14ac:dyDescent="0.3">
      <c r="A5530">
        <v>8.91</v>
      </c>
      <c r="B5530">
        <v>968.99</v>
      </c>
      <c r="C5530">
        <v>9.8699999999999992</v>
      </c>
      <c r="D5530">
        <v>968.99</v>
      </c>
      <c r="E5530">
        <v>8.06</v>
      </c>
      <c r="F5530">
        <v>968.99</v>
      </c>
      <c r="H5530">
        <f t="shared" si="344"/>
        <v>11.96</v>
      </c>
      <c r="I5530">
        <f t="shared" si="345"/>
        <v>14.94</v>
      </c>
      <c r="J5530">
        <f t="shared" si="346"/>
        <v>17.770000000000003</v>
      </c>
      <c r="K5530">
        <f t="shared" si="347"/>
        <v>20.409999999999968</v>
      </c>
    </row>
    <row r="5531" spans="1:11" x14ac:dyDescent="0.3">
      <c r="A5531">
        <v>4.5599999999999996</v>
      </c>
      <c r="B5531">
        <v>968.99</v>
      </c>
      <c r="C5531">
        <v>1.75</v>
      </c>
      <c r="D5531">
        <v>968.99</v>
      </c>
      <c r="E5531">
        <v>-0.08</v>
      </c>
      <c r="F5531">
        <v>968.99</v>
      </c>
      <c r="H5531">
        <f t="shared" si="344"/>
        <v>7.6099999999999994</v>
      </c>
      <c r="I5531">
        <f t="shared" si="345"/>
        <v>6.82</v>
      </c>
      <c r="J5531">
        <f t="shared" si="346"/>
        <v>9.6300000000000008</v>
      </c>
      <c r="K5531">
        <f t="shared" si="347"/>
        <v>20.409999999999968</v>
      </c>
    </row>
    <row r="5532" spans="1:11" x14ac:dyDescent="0.3">
      <c r="A5532">
        <v>4.46</v>
      </c>
      <c r="B5532">
        <v>968.99</v>
      </c>
      <c r="C5532">
        <v>0.81</v>
      </c>
      <c r="D5532">
        <v>968.99</v>
      </c>
      <c r="E5532">
        <v>-5.09</v>
      </c>
      <c r="F5532">
        <v>968.99</v>
      </c>
      <c r="H5532">
        <f t="shared" si="344"/>
        <v>7.51</v>
      </c>
      <c r="I5532">
        <f t="shared" si="345"/>
        <v>5.8800000000000008</v>
      </c>
      <c r="J5532">
        <f t="shared" si="346"/>
        <v>4.620000000000001</v>
      </c>
      <c r="K5532">
        <f t="shared" si="347"/>
        <v>20.409999999999968</v>
      </c>
    </row>
    <row r="5533" spans="1:11" x14ac:dyDescent="0.3">
      <c r="A5533">
        <v>8.18</v>
      </c>
      <c r="B5533">
        <v>968.99</v>
      </c>
      <c r="C5533">
        <v>8.1999999999999993</v>
      </c>
      <c r="D5533">
        <v>968.99</v>
      </c>
      <c r="E5533">
        <v>0.93</v>
      </c>
      <c r="F5533">
        <v>968.99</v>
      </c>
      <c r="H5533">
        <f t="shared" si="344"/>
        <v>11.23</v>
      </c>
      <c r="I5533">
        <f t="shared" si="345"/>
        <v>13.27</v>
      </c>
      <c r="J5533">
        <f t="shared" si="346"/>
        <v>10.64</v>
      </c>
      <c r="K5533">
        <f t="shared" si="347"/>
        <v>20.409999999999968</v>
      </c>
    </row>
    <row r="5534" spans="1:11" x14ac:dyDescent="0.3">
      <c r="A5534">
        <v>4.3499999999999996</v>
      </c>
      <c r="B5534">
        <v>968.98</v>
      </c>
      <c r="C5534">
        <v>7.05</v>
      </c>
      <c r="D5534">
        <v>968.98</v>
      </c>
      <c r="E5534">
        <v>4.78</v>
      </c>
      <c r="F5534">
        <v>968.98</v>
      </c>
      <c r="H5534">
        <f t="shared" si="344"/>
        <v>7.3999999999999995</v>
      </c>
      <c r="I5534">
        <f t="shared" si="345"/>
        <v>12.120000000000001</v>
      </c>
      <c r="J5534">
        <f t="shared" si="346"/>
        <v>14.490000000000002</v>
      </c>
      <c r="K5534">
        <f t="shared" si="347"/>
        <v>20.399999999999977</v>
      </c>
    </row>
    <row r="5535" spans="1:11" x14ac:dyDescent="0.3">
      <c r="A5535">
        <v>13.66</v>
      </c>
      <c r="B5535">
        <v>968.98</v>
      </c>
      <c r="C5535">
        <v>17.149999999999999</v>
      </c>
      <c r="D5535">
        <v>968.98</v>
      </c>
      <c r="E5535">
        <v>12.2</v>
      </c>
      <c r="F5535">
        <v>968.98</v>
      </c>
      <c r="H5535">
        <f t="shared" si="344"/>
        <v>16.71</v>
      </c>
      <c r="I5535">
        <f t="shared" si="345"/>
        <v>22.22</v>
      </c>
      <c r="J5535">
        <f t="shared" si="346"/>
        <v>21.91</v>
      </c>
      <c r="K5535">
        <f t="shared" si="347"/>
        <v>20.399999999999977</v>
      </c>
    </row>
    <row r="5536" spans="1:11" x14ac:dyDescent="0.3">
      <c r="A5536">
        <v>3.19</v>
      </c>
      <c r="B5536">
        <v>968.98</v>
      </c>
      <c r="C5536">
        <v>5.4</v>
      </c>
      <c r="D5536">
        <v>968.98</v>
      </c>
      <c r="E5536">
        <v>-1.65</v>
      </c>
      <c r="F5536">
        <v>968.98</v>
      </c>
      <c r="H5536">
        <f t="shared" si="344"/>
        <v>6.24</v>
      </c>
      <c r="I5536">
        <f t="shared" si="345"/>
        <v>10.47</v>
      </c>
      <c r="J5536">
        <f t="shared" si="346"/>
        <v>8.06</v>
      </c>
      <c r="K5536">
        <f t="shared" si="347"/>
        <v>20.399999999999977</v>
      </c>
    </row>
    <row r="5537" spans="1:11" x14ac:dyDescent="0.3">
      <c r="A5537">
        <v>5.17</v>
      </c>
      <c r="B5537">
        <v>968.98</v>
      </c>
      <c r="C5537">
        <v>4.3499999999999996</v>
      </c>
      <c r="D5537">
        <v>968.98</v>
      </c>
      <c r="E5537">
        <v>-2.39</v>
      </c>
      <c r="F5537">
        <v>968.98</v>
      </c>
      <c r="H5537">
        <f t="shared" si="344"/>
        <v>8.2199999999999989</v>
      </c>
      <c r="I5537">
        <f t="shared" si="345"/>
        <v>9.42</v>
      </c>
      <c r="J5537">
        <f t="shared" si="346"/>
        <v>7.32</v>
      </c>
      <c r="K5537">
        <f t="shared" si="347"/>
        <v>20.399999999999977</v>
      </c>
    </row>
    <row r="5538" spans="1:11" x14ac:dyDescent="0.3">
      <c r="A5538">
        <v>4.4800000000000004</v>
      </c>
      <c r="B5538">
        <v>968.98</v>
      </c>
      <c r="C5538">
        <v>2.29</v>
      </c>
      <c r="D5538">
        <v>968.98</v>
      </c>
      <c r="E5538">
        <v>-0.78</v>
      </c>
      <c r="F5538">
        <v>968.98</v>
      </c>
      <c r="H5538">
        <f t="shared" si="344"/>
        <v>7.53</v>
      </c>
      <c r="I5538">
        <f t="shared" si="345"/>
        <v>7.36</v>
      </c>
      <c r="J5538">
        <f t="shared" si="346"/>
        <v>8.9300000000000015</v>
      </c>
      <c r="K5538">
        <f t="shared" si="347"/>
        <v>20.399999999999977</v>
      </c>
    </row>
    <row r="5539" spans="1:11" x14ac:dyDescent="0.3">
      <c r="A5539">
        <v>0.49</v>
      </c>
      <c r="B5539">
        <v>968.98</v>
      </c>
      <c r="C5539">
        <v>0.08</v>
      </c>
      <c r="D5539">
        <v>968.98</v>
      </c>
      <c r="E5539">
        <v>-7.13</v>
      </c>
      <c r="F5539">
        <v>968.98</v>
      </c>
      <c r="H5539">
        <f t="shared" si="344"/>
        <v>3.54</v>
      </c>
      <c r="I5539">
        <f t="shared" si="345"/>
        <v>5.15</v>
      </c>
      <c r="J5539">
        <f t="shared" si="346"/>
        <v>2.580000000000001</v>
      </c>
      <c r="K5539">
        <f t="shared" si="347"/>
        <v>20.399999999999977</v>
      </c>
    </row>
    <row r="5540" spans="1:11" x14ac:dyDescent="0.3">
      <c r="A5540">
        <v>0.83</v>
      </c>
      <c r="B5540">
        <v>968.97</v>
      </c>
      <c r="C5540">
        <v>-0.51</v>
      </c>
      <c r="D5540">
        <v>968.97</v>
      </c>
      <c r="E5540">
        <v>-2.7</v>
      </c>
      <c r="F5540">
        <v>968.97</v>
      </c>
      <c r="H5540">
        <f t="shared" si="344"/>
        <v>3.88</v>
      </c>
      <c r="I5540">
        <f t="shared" si="345"/>
        <v>4.5600000000000005</v>
      </c>
      <c r="J5540">
        <f t="shared" si="346"/>
        <v>7.0100000000000007</v>
      </c>
      <c r="K5540">
        <f t="shared" si="347"/>
        <v>20.389999999999986</v>
      </c>
    </row>
    <row r="5541" spans="1:11" x14ac:dyDescent="0.3">
      <c r="A5541">
        <v>15.85</v>
      </c>
      <c r="B5541">
        <v>968.97</v>
      </c>
      <c r="C5541">
        <v>15.95</v>
      </c>
      <c r="D5541">
        <v>968.97</v>
      </c>
      <c r="E5541">
        <v>16.55</v>
      </c>
      <c r="F5541">
        <v>968.97</v>
      </c>
      <c r="H5541">
        <f t="shared" si="344"/>
        <v>18.899999999999999</v>
      </c>
      <c r="I5541">
        <f t="shared" si="345"/>
        <v>21.02</v>
      </c>
      <c r="J5541">
        <f t="shared" si="346"/>
        <v>26.26</v>
      </c>
      <c r="K5541">
        <f t="shared" si="347"/>
        <v>20.389999999999986</v>
      </c>
    </row>
    <row r="5542" spans="1:11" x14ac:dyDescent="0.3">
      <c r="A5542">
        <v>21.35</v>
      </c>
      <c r="B5542">
        <v>968.97</v>
      </c>
      <c r="C5542">
        <v>24.11</v>
      </c>
      <c r="D5542">
        <v>968.97</v>
      </c>
      <c r="E5542">
        <v>23.43</v>
      </c>
      <c r="F5542">
        <v>968.97</v>
      </c>
      <c r="H5542">
        <f t="shared" si="344"/>
        <v>24.400000000000002</v>
      </c>
      <c r="I5542">
        <f t="shared" si="345"/>
        <v>29.18</v>
      </c>
      <c r="J5542">
        <f t="shared" si="346"/>
        <v>33.14</v>
      </c>
      <c r="K5542">
        <f t="shared" si="347"/>
        <v>20.389999999999986</v>
      </c>
    </row>
    <row r="5543" spans="1:11" x14ac:dyDescent="0.3">
      <c r="A5543">
        <v>26.43</v>
      </c>
      <c r="B5543">
        <v>968.97</v>
      </c>
      <c r="C5543">
        <v>23.88</v>
      </c>
      <c r="D5543">
        <v>968.97</v>
      </c>
      <c r="E5543">
        <v>28</v>
      </c>
      <c r="F5543">
        <v>968.97</v>
      </c>
      <c r="H5543">
        <f t="shared" si="344"/>
        <v>29.48</v>
      </c>
      <c r="I5543">
        <f t="shared" si="345"/>
        <v>28.95</v>
      </c>
      <c r="J5543">
        <f t="shared" si="346"/>
        <v>37.71</v>
      </c>
      <c r="K5543">
        <f t="shared" si="347"/>
        <v>20.389999999999986</v>
      </c>
    </row>
    <row r="5544" spans="1:11" x14ac:dyDescent="0.3">
      <c r="A5544">
        <v>1.62</v>
      </c>
      <c r="B5544">
        <v>968.97</v>
      </c>
      <c r="C5544">
        <v>0.63</v>
      </c>
      <c r="D5544">
        <v>968.97</v>
      </c>
      <c r="E5544">
        <v>-7.05</v>
      </c>
      <c r="F5544">
        <v>968.97</v>
      </c>
      <c r="H5544">
        <f t="shared" si="344"/>
        <v>4.67</v>
      </c>
      <c r="I5544">
        <f t="shared" si="345"/>
        <v>5.7</v>
      </c>
      <c r="J5544">
        <f t="shared" si="346"/>
        <v>2.660000000000001</v>
      </c>
      <c r="K5544">
        <f t="shared" si="347"/>
        <v>20.389999999999986</v>
      </c>
    </row>
    <row r="5545" spans="1:11" x14ac:dyDescent="0.3">
      <c r="A5545">
        <v>3.89</v>
      </c>
      <c r="B5545">
        <v>968.97</v>
      </c>
      <c r="C5545">
        <v>6.15</v>
      </c>
      <c r="D5545">
        <v>968.97</v>
      </c>
      <c r="E5545">
        <v>4.42</v>
      </c>
      <c r="F5545">
        <v>968.97</v>
      </c>
      <c r="H5545">
        <f t="shared" si="344"/>
        <v>6.9399999999999995</v>
      </c>
      <c r="I5545">
        <f t="shared" si="345"/>
        <v>11.22</v>
      </c>
      <c r="J5545">
        <f t="shared" si="346"/>
        <v>14.13</v>
      </c>
      <c r="K5545">
        <f t="shared" si="347"/>
        <v>20.389999999999986</v>
      </c>
    </row>
    <row r="5546" spans="1:11" x14ac:dyDescent="0.3">
      <c r="A5546">
        <v>18.989999999999998</v>
      </c>
      <c r="B5546">
        <v>968.97</v>
      </c>
      <c r="C5546">
        <v>22.88</v>
      </c>
      <c r="D5546">
        <v>968.97</v>
      </c>
      <c r="E5546">
        <v>19.010000000000002</v>
      </c>
      <c r="F5546">
        <v>968.97</v>
      </c>
      <c r="H5546">
        <f t="shared" si="344"/>
        <v>22.04</v>
      </c>
      <c r="I5546">
        <f t="shared" si="345"/>
        <v>27.95</v>
      </c>
      <c r="J5546">
        <f t="shared" si="346"/>
        <v>28.720000000000002</v>
      </c>
      <c r="K5546">
        <f t="shared" si="347"/>
        <v>20.389999999999986</v>
      </c>
    </row>
    <row r="5547" spans="1:11" x14ac:dyDescent="0.3">
      <c r="A5547">
        <v>4.54</v>
      </c>
      <c r="B5547">
        <v>968.97</v>
      </c>
      <c r="C5547">
        <v>4.22</v>
      </c>
      <c r="D5547">
        <v>968.97</v>
      </c>
      <c r="E5547">
        <v>-0.28999999999999998</v>
      </c>
      <c r="F5547">
        <v>968.97</v>
      </c>
      <c r="H5547">
        <f t="shared" si="344"/>
        <v>7.59</v>
      </c>
      <c r="I5547">
        <f t="shared" si="345"/>
        <v>9.2899999999999991</v>
      </c>
      <c r="J5547">
        <f t="shared" si="346"/>
        <v>9.4200000000000017</v>
      </c>
      <c r="K5547">
        <f t="shared" si="347"/>
        <v>20.389999999999986</v>
      </c>
    </row>
    <row r="5548" spans="1:11" x14ac:dyDescent="0.3">
      <c r="A5548">
        <v>24.55</v>
      </c>
      <c r="B5548">
        <v>968.97</v>
      </c>
      <c r="C5548">
        <v>22.21</v>
      </c>
      <c r="D5548">
        <v>968.97</v>
      </c>
      <c r="E5548">
        <v>22.73</v>
      </c>
      <c r="F5548">
        <v>968.97</v>
      </c>
      <c r="H5548">
        <f t="shared" si="344"/>
        <v>27.6</v>
      </c>
      <c r="I5548">
        <f t="shared" si="345"/>
        <v>27.28</v>
      </c>
      <c r="J5548">
        <f t="shared" si="346"/>
        <v>32.44</v>
      </c>
      <c r="K5548">
        <f t="shared" si="347"/>
        <v>20.389999999999986</v>
      </c>
    </row>
    <row r="5549" spans="1:11" x14ac:dyDescent="0.3">
      <c r="A5549">
        <v>4.32</v>
      </c>
      <c r="B5549">
        <v>968.97</v>
      </c>
      <c r="C5549">
        <v>4.4800000000000004</v>
      </c>
      <c r="D5549">
        <v>968.97</v>
      </c>
      <c r="E5549">
        <v>0.08</v>
      </c>
      <c r="F5549">
        <v>968.97</v>
      </c>
      <c r="H5549">
        <f t="shared" si="344"/>
        <v>7.37</v>
      </c>
      <c r="I5549">
        <f t="shared" si="345"/>
        <v>9.5500000000000007</v>
      </c>
      <c r="J5549">
        <f t="shared" si="346"/>
        <v>9.7900000000000009</v>
      </c>
      <c r="K5549">
        <f t="shared" si="347"/>
        <v>20.389999999999986</v>
      </c>
    </row>
    <row r="5550" spans="1:11" x14ac:dyDescent="0.3">
      <c r="A5550">
        <v>5.1100000000000003</v>
      </c>
      <c r="B5550">
        <v>968.96</v>
      </c>
      <c r="C5550">
        <v>3.44</v>
      </c>
      <c r="D5550">
        <v>968.96</v>
      </c>
      <c r="E5550">
        <v>6.49</v>
      </c>
      <c r="F5550">
        <v>968.96</v>
      </c>
      <c r="H5550">
        <f t="shared" si="344"/>
        <v>8.16</v>
      </c>
      <c r="I5550">
        <f t="shared" si="345"/>
        <v>8.51</v>
      </c>
      <c r="J5550">
        <f t="shared" si="346"/>
        <v>16.200000000000003</v>
      </c>
      <c r="K5550">
        <f t="shared" si="347"/>
        <v>20.379999999999995</v>
      </c>
    </row>
    <row r="5551" spans="1:11" x14ac:dyDescent="0.3">
      <c r="A5551">
        <v>8.9499999999999993</v>
      </c>
      <c r="B5551">
        <v>968.96</v>
      </c>
      <c r="C5551">
        <v>5.68</v>
      </c>
      <c r="D5551">
        <v>968.96</v>
      </c>
      <c r="E5551">
        <v>1.01</v>
      </c>
      <c r="F5551">
        <v>968.96</v>
      </c>
      <c r="H5551">
        <f t="shared" si="344"/>
        <v>12</v>
      </c>
      <c r="I5551">
        <f t="shared" si="345"/>
        <v>10.75</v>
      </c>
      <c r="J5551">
        <f t="shared" si="346"/>
        <v>10.72</v>
      </c>
      <c r="K5551">
        <f t="shared" si="347"/>
        <v>20.379999999999995</v>
      </c>
    </row>
    <row r="5552" spans="1:11" x14ac:dyDescent="0.3">
      <c r="A5552">
        <v>5.12</v>
      </c>
      <c r="B5552">
        <v>968.96</v>
      </c>
      <c r="C5552">
        <v>5.22</v>
      </c>
      <c r="D5552">
        <v>968.96</v>
      </c>
      <c r="E5552">
        <v>3.62</v>
      </c>
      <c r="F5552">
        <v>968.96</v>
      </c>
      <c r="H5552">
        <f t="shared" si="344"/>
        <v>8.17</v>
      </c>
      <c r="I5552">
        <f t="shared" si="345"/>
        <v>10.29</v>
      </c>
      <c r="J5552">
        <f t="shared" si="346"/>
        <v>13.330000000000002</v>
      </c>
      <c r="K5552">
        <f t="shared" si="347"/>
        <v>20.379999999999995</v>
      </c>
    </row>
    <row r="5553" spans="1:11" x14ac:dyDescent="0.3">
      <c r="A5553">
        <v>19.55</v>
      </c>
      <c r="B5553">
        <v>968.96</v>
      </c>
      <c r="C5553">
        <v>23.62</v>
      </c>
      <c r="D5553">
        <v>968.96</v>
      </c>
      <c r="E5553">
        <v>22.42</v>
      </c>
      <c r="F5553">
        <v>968.96</v>
      </c>
      <c r="H5553">
        <f t="shared" si="344"/>
        <v>22.6</v>
      </c>
      <c r="I5553">
        <f t="shared" si="345"/>
        <v>28.69</v>
      </c>
      <c r="J5553">
        <f t="shared" si="346"/>
        <v>32.130000000000003</v>
      </c>
      <c r="K5553">
        <f t="shared" si="347"/>
        <v>20.379999999999995</v>
      </c>
    </row>
    <row r="5554" spans="1:11" x14ac:dyDescent="0.3">
      <c r="A5554">
        <v>4.8</v>
      </c>
      <c r="B5554">
        <v>968.95</v>
      </c>
      <c r="C5554">
        <v>3.82</v>
      </c>
      <c r="D5554">
        <v>968.95</v>
      </c>
      <c r="E5554">
        <v>-1.0900000000000001</v>
      </c>
      <c r="F5554">
        <v>968.95</v>
      </c>
      <c r="H5554">
        <f t="shared" si="344"/>
        <v>7.85</v>
      </c>
      <c r="I5554">
        <f t="shared" si="345"/>
        <v>8.89</v>
      </c>
      <c r="J5554">
        <f t="shared" si="346"/>
        <v>8.620000000000001</v>
      </c>
      <c r="K5554">
        <f t="shared" si="347"/>
        <v>20.370000000000005</v>
      </c>
    </row>
    <row r="5555" spans="1:11" x14ac:dyDescent="0.3">
      <c r="A5555">
        <v>0.42</v>
      </c>
      <c r="B5555">
        <v>968.95</v>
      </c>
      <c r="C5555">
        <v>1.57</v>
      </c>
      <c r="D5555">
        <v>968.95</v>
      </c>
      <c r="E5555">
        <v>-5.0999999999999996</v>
      </c>
      <c r="F5555">
        <v>968.95</v>
      </c>
      <c r="H5555">
        <f t="shared" si="344"/>
        <v>3.4699999999999998</v>
      </c>
      <c r="I5555">
        <f t="shared" si="345"/>
        <v>6.6400000000000006</v>
      </c>
      <c r="J5555">
        <f t="shared" si="346"/>
        <v>4.6100000000000012</v>
      </c>
      <c r="K5555">
        <f t="shared" si="347"/>
        <v>20.370000000000005</v>
      </c>
    </row>
    <row r="5556" spans="1:11" x14ac:dyDescent="0.3">
      <c r="A5556">
        <v>10.65</v>
      </c>
      <c r="B5556">
        <v>968.95</v>
      </c>
      <c r="C5556">
        <v>10.35</v>
      </c>
      <c r="D5556">
        <v>968.95</v>
      </c>
      <c r="E5556">
        <v>10.52</v>
      </c>
      <c r="F5556">
        <v>968.95</v>
      </c>
      <c r="H5556">
        <f t="shared" si="344"/>
        <v>13.7</v>
      </c>
      <c r="I5556">
        <f t="shared" si="345"/>
        <v>15.42</v>
      </c>
      <c r="J5556">
        <f t="shared" si="346"/>
        <v>20.23</v>
      </c>
      <c r="K5556">
        <f t="shared" si="347"/>
        <v>20.370000000000005</v>
      </c>
    </row>
    <row r="5557" spans="1:11" x14ac:dyDescent="0.3">
      <c r="A5557">
        <v>9.6300000000000008</v>
      </c>
      <c r="B5557">
        <v>968.95</v>
      </c>
      <c r="C5557">
        <v>9.3000000000000007</v>
      </c>
      <c r="D5557">
        <v>968.95</v>
      </c>
      <c r="E5557">
        <v>10.56</v>
      </c>
      <c r="F5557">
        <v>968.95</v>
      </c>
      <c r="H5557">
        <f t="shared" si="344"/>
        <v>12.68</v>
      </c>
      <c r="I5557">
        <f t="shared" si="345"/>
        <v>14.370000000000001</v>
      </c>
      <c r="J5557">
        <f t="shared" si="346"/>
        <v>20.270000000000003</v>
      </c>
      <c r="K5557">
        <f t="shared" si="347"/>
        <v>20.370000000000005</v>
      </c>
    </row>
    <row r="5558" spans="1:11" x14ac:dyDescent="0.3">
      <c r="A5558">
        <v>0.5</v>
      </c>
      <c r="B5558">
        <v>968.94</v>
      </c>
      <c r="C5558">
        <v>-1.62</v>
      </c>
      <c r="D5558">
        <v>968.94</v>
      </c>
      <c r="E5558">
        <v>-3.5</v>
      </c>
      <c r="F5558">
        <v>968.94</v>
      </c>
      <c r="H5558">
        <f t="shared" si="344"/>
        <v>3.55</v>
      </c>
      <c r="I5558">
        <f t="shared" si="345"/>
        <v>3.45</v>
      </c>
      <c r="J5558">
        <f t="shared" si="346"/>
        <v>6.2100000000000009</v>
      </c>
      <c r="K5558">
        <f t="shared" si="347"/>
        <v>20.360000000000014</v>
      </c>
    </row>
    <row r="5559" spans="1:11" x14ac:dyDescent="0.3">
      <c r="A5559">
        <v>7.77</v>
      </c>
      <c r="B5559">
        <v>968.94</v>
      </c>
      <c r="C5559">
        <v>6.96</v>
      </c>
      <c r="D5559">
        <v>968.94</v>
      </c>
      <c r="E5559">
        <v>5.77</v>
      </c>
      <c r="F5559">
        <v>968.94</v>
      </c>
      <c r="H5559">
        <f t="shared" si="344"/>
        <v>10.82</v>
      </c>
      <c r="I5559">
        <f t="shared" si="345"/>
        <v>12.030000000000001</v>
      </c>
      <c r="J5559">
        <f t="shared" si="346"/>
        <v>15.48</v>
      </c>
      <c r="K5559">
        <f t="shared" si="347"/>
        <v>20.360000000000014</v>
      </c>
    </row>
    <row r="5560" spans="1:11" x14ac:dyDescent="0.3">
      <c r="A5560">
        <v>2.82</v>
      </c>
      <c r="B5560">
        <v>968.94</v>
      </c>
      <c r="C5560">
        <v>2.61</v>
      </c>
      <c r="D5560">
        <v>968.94</v>
      </c>
      <c r="E5560">
        <v>-2.97</v>
      </c>
      <c r="F5560">
        <v>968.94</v>
      </c>
      <c r="H5560">
        <f t="shared" si="344"/>
        <v>5.8699999999999992</v>
      </c>
      <c r="I5560">
        <f t="shared" si="345"/>
        <v>7.68</v>
      </c>
      <c r="J5560">
        <f t="shared" si="346"/>
        <v>6.74</v>
      </c>
      <c r="K5560">
        <f t="shared" si="347"/>
        <v>20.360000000000014</v>
      </c>
    </row>
    <row r="5561" spans="1:11" x14ac:dyDescent="0.3">
      <c r="A5561">
        <v>7.9</v>
      </c>
      <c r="B5561">
        <v>968.94</v>
      </c>
      <c r="C5561">
        <v>8.92</v>
      </c>
      <c r="D5561">
        <v>968.94</v>
      </c>
      <c r="E5561">
        <v>6.67</v>
      </c>
      <c r="F5561">
        <v>968.94</v>
      </c>
      <c r="H5561">
        <f t="shared" si="344"/>
        <v>10.95</v>
      </c>
      <c r="I5561">
        <f t="shared" si="345"/>
        <v>13.99</v>
      </c>
      <c r="J5561">
        <f t="shared" si="346"/>
        <v>16.380000000000003</v>
      </c>
      <c r="K5561">
        <f t="shared" si="347"/>
        <v>20.360000000000014</v>
      </c>
    </row>
    <row r="5562" spans="1:11" x14ac:dyDescent="0.3">
      <c r="A5562">
        <v>0.15</v>
      </c>
      <c r="B5562">
        <v>968.93</v>
      </c>
      <c r="C5562">
        <v>-1.1499999999999999</v>
      </c>
      <c r="D5562">
        <v>968.93</v>
      </c>
      <c r="E5562">
        <v>-7.19</v>
      </c>
      <c r="F5562">
        <v>968.93</v>
      </c>
      <c r="H5562">
        <f t="shared" si="344"/>
        <v>3.1999999999999997</v>
      </c>
      <c r="I5562">
        <f t="shared" si="345"/>
        <v>3.9200000000000004</v>
      </c>
      <c r="J5562">
        <f t="shared" si="346"/>
        <v>2.5200000000000005</v>
      </c>
      <c r="K5562">
        <f t="shared" si="347"/>
        <v>20.349999999999909</v>
      </c>
    </row>
    <row r="5563" spans="1:11" x14ac:dyDescent="0.3">
      <c r="A5563">
        <v>4.26</v>
      </c>
      <c r="B5563">
        <v>968.93</v>
      </c>
      <c r="C5563">
        <v>2.54</v>
      </c>
      <c r="D5563">
        <v>968.93</v>
      </c>
      <c r="E5563">
        <v>-1.1000000000000001</v>
      </c>
      <c r="F5563">
        <v>968.93</v>
      </c>
      <c r="H5563">
        <f t="shared" si="344"/>
        <v>7.31</v>
      </c>
      <c r="I5563">
        <f t="shared" si="345"/>
        <v>7.61</v>
      </c>
      <c r="J5563">
        <f t="shared" si="346"/>
        <v>8.6100000000000012</v>
      </c>
      <c r="K5563">
        <f t="shared" si="347"/>
        <v>20.349999999999909</v>
      </c>
    </row>
    <row r="5564" spans="1:11" x14ac:dyDescent="0.3">
      <c r="A5564">
        <v>8.61</v>
      </c>
      <c r="B5564">
        <v>968.93</v>
      </c>
      <c r="C5564">
        <v>10.51</v>
      </c>
      <c r="D5564">
        <v>968.93</v>
      </c>
      <c r="E5564">
        <v>11.5</v>
      </c>
      <c r="F5564">
        <v>968.93</v>
      </c>
      <c r="H5564">
        <f t="shared" si="344"/>
        <v>11.66</v>
      </c>
      <c r="I5564">
        <f t="shared" si="345"/>
        <v>15.58</v>
      </c>
      <c r="J5564">
        <f t="shared" si="346"/>
        <v>21.21</v>
      </c>
      <c r="K5564">
        <f t="shared" si="347"/>
        <v>20.349999999999909</v>
      </c>
    </row>
    <row r="5565" spans="1:11" x14ac:dyDescent="0.3">
      <c r="A5565">
        <v>14.12</v>
      </c>
      <c r="B5565">
        <v>968.92</v>
      </c>
      <c r="C5565">
        <v>15.83</v>
      </c>
      <c r="D5565">
        <v>968.92</v>
      </c>
      <c r="E5565">
        <v>18.420000000000002</v>
      </c>
      <c r="F5565">
        <v>968.92</v>
      </c>
      <c r="H5565">
        <f t="shared" si="344"/>
        <v>17.169999999999998</v>
      </c>
      <c r="I5565">
        <f t="shared" si="345"/>
        <v>20.9</v>
      </c>
      <c r="J5565">
        <f t="shared" si="346"/>
        <v>28.130000000000003</v>
      </c>
      <c r="K5565">
        <f t="shared" si="347"/>
        <v>20.339999999999918</v>
      </c>
    </row>
    <row r="5566" spans="1:11" x14ac:dyDescent="0.3">
      <c r="A5566">
        <v>3.66</v>
      </c>
      <c r="B5566">
        <v>968.92</v>
      </c>
      <c r="C5566">
        <v>3.6</v>
      </c>
      <c r="D5566">
        <v>968.92</v>
      </c>
      <c r="E5566">
        <v>-4.26</v>
      </c>
      <c r="F5566">
        <v>968.92</v>
      </c>
      <c r="H5566">
        <f t="shared" si="344"/>
        <v>6.71</v>
      </c>
      <c r="I5566">
        <f t="shared" si="345"/>
        <v>8.67</v>
      </c>
      <c r="J5566">
        <f t="shared" si="346"/>
        <v>5.4500000000000011</v>
      </c>
      <c r="K5566">
        <f t="shared" si="347"/>
        <v>20.339999999999918</v>
      </c>
    </row>
    <row r="5567" spans="1:11" x14ac:dyDescent="0.3">
      <c r="A5567">
        <v>1.78</v>
      </c>
      <c r="B5567">
        <v>968.92</v>
      </c>
      <c r="C5567">
        <v>-0.11</v>
      </c>
      <c r="D5567">
        <v>968.92</v>
      </c>
      <c r="E5567">
        <v>-5.49</v>
      </c>
      <c r="F5567">
        <v>968.92</v>
      </c>
      <c r="H5567">
        <f t="shared" si="344"/>
        <v>4.83</v>
      </c>
      <c r="I5567">
        <f t="shared" si="345"/>
        <v>4.96</v>
      </c>
      <c r="J5567">
        <f t="shared" si="346"/>
        <v>4.2200000000000006</v>
      </c>
      <c r="K5567">
        <f t="shared" si="347"/>
        <v>20.339999999999918</v>
      </c>
    </row>
    <row r="5568" spans="1:11" x14ac:dyDescent="0.3">
      <c r="A5568">
        <v>6.87</v>
      </c>
      <c r="B5568">
        <v>968.92</v>
      </c>
      <c r="C5568">
        <v>9.69</v>
      </c>
      <c r="D5568">
        <v>968.92</v>
      </c>
      <c r="E5568">
        <v>6.16</v>
      </c>
      <c r="F5568">
        <v>968.92</v>
      </c>
      <c r="H5568">
        <f t="shared" si="344"/>
        <v>9.92</v>
      </c>
      <c r="I5568">
        <f t="shared" si="345"/>
        <v>14.76</v>
      </c>
      <c r="J5568">
        <f t="shared" si="346"/>
        <v>15.870000000000001</v>
      </c>
      <c r="K5568">
        <f t="shared" si="347"/>
        <v>20.339999999999918</v>
      </c>
    </row>
    <row r="5569" spans="1:11" x14ac:dyDescent="0.3">
      <c r="A5569">
        <v>6.69</v>
      </c>
      <c r="B5569">
        <v>968.92</v>
      </c>
      <c r="C5569">
        <v>7.48</v>
      </c>
      <c r="D5569">
        <v>968.92</v>
      </c>
      <c r="E5569">
        <v>5.42</v>
      </c>
      <c r="F5569">
        <v>968.92</v>
      </c>
      <c r="H5569">
        <f t="shared" si="344"/>
        <v>9.74</v>
      </c>
      <c r="I5569">
        <f t="shared" si="345"/>
        <v>12.55</v>
      </c>
      <c r="J5569">
        <f t="shared" si="346"/>
        <v>15.13</v>
      </c>
      <c r="K5569">
        <f t="shared" si="347"/>
        <v>20.339999999999918</v>
      </c>
    </row>
    <row r="5570" spans="1:11" x14ac:dyDescent="0.3">
      <c r="A5570">
        <v>4.5599999999999996</v>
      </c>
      <c r="B5570">
        <v>968.92</v>
      </c>
      <c r="C5570">
        <v>1.75</v>
      </c>
      <c r="D5570">
        <v>968.92</v>
      </c>
      <c r="E5570">
        <v>-0.08</v>
      </c>
      <c r="F5570">
        <v>968.92</v>
      </c>
      <c r="H5570">
        <f t="shared" si="344"/>
        <v>7.6099999999999994</v>
      </c>
      <c r="I5570">
        <f t="shared" si="345"/>
        <v>6.82</v>
      </c>
      <c r="J5570">
        <f t="shared" si="346"/>
        <v>9.6300000000000008</v>
      </c>
      <c r="K5570">
        <f t="shared" si="347"/>
        <v>20.339999999999918</v>
      </c>
    </row>
    <row r="5571" spans="1:11" x14ac:dyDescent="0.3">
      <c r="A5571">
        <v>8.5</v>
      </c>
      <c r="B5571">
        <v>968.92</v>
      </c>
      <c r="C5571">
        <v>10.56</v>
      </c>
      <c r="D5571">
        <v>968.92</v>
      </c>
      <c r="E5571">
        <v>7.68</v>
      </c>
      <c r="F5571">
        <v>968.92</v>
      </c>
      <c r="H5571">
        <f t="shared" ref="H5571:H5634" si="348">A5571-(-3.05)</f>
        <v>11.55</v>
      </c>
      <c r="I5571">
        <f t="shared" ref="I5571:I5634" si="349">C5571-(-5.07)</f>
        <v>15.63</v>
      </c>
      <c r="J5571">
        <f t="shared" ref="J5571:J5634" si="350">E5571-(-9.71)</f>
        <v>17.39</v>
      </c>
      <c r="K5571">
        <f t="shared" ref="K5571:K5634" si="351">B5571-948.58</f>
        <v>20.339999999999918</v>
      </c>
    </row>
    <row r="5572" spans="1:11" x14ac:dyDescent="0.3">
      <c r="A5572">
        <v>16.809999999999999</v>
      </c>
      <c r="B5572">
        <v>968.92</v>
      </c>
      <c r="C5572">
        <v>12.94</v>
      </c>
      <c r="D5572">
        <v>968.92</v>
      </c>
      <c r="E5572">
        <v>12.85</v>
      </c>
      <c r="F5572">
        <v>968.92</v>
      </c>
      <c r="H5572">
        <f t="shared" si="348"/>
        <v>19.86</v>
      </c>
      <c r="I5572">
        <f t="shared" si="349"/>
        <v>18.009999999999998</v>
      </c>
      <c r="J5572">
        <f t="shared" si="350"/>
        <v>22.560000000000002</v>
      </c>
      <c r="K5572">
        <f t="shared" si="351"/>
        <v>20.339999999999918</v>
      </c>
    </row>
    <row r="5573" spans="1:11" x14ac:dyDescent="0.3">
      <c r="A5573">
        <v>5.27</v>
      </c>
      <c r="B5573">
        <v>968.91</v>
      </c>
      <c r="C5573">
        <v>5.84</v>
      </c>
      <c r="D5573">
        <v>968.91</v>
      </c>
      <c r="E5573">
        <v>2.78</v>
      </c>
      <c r="F5573">
        <v>968.91</v>
      </c>
      <c r="H5573">
        <f t="shared" si="348"/>
        <v>8.32</v>
      </c>
      <c r="I5573">
        <f t="shared" si="349"/>
        <v>10.91</v>
      </c>
      <c r="J5573">
        <f t="shared" si="350"/>
        <v>12.49</v>
      </c>
      <c r="K5573">
        <f t="shared" si="351"/>
        <v>20.329999999999927</v>
      </c>
    </row>
    <row r="5574" spans="1:11" x14ac:dyDescent="0.3">
      <c r="A5574">
        <v>9.4499999999999993</v>
      </c>
      <c r="B5574">
        <v>968.91</v>
      </c>
      <c r="C5574">
        <v>10.41</v>
      </c>
      <c r="D5574">
        <v>968.91</v>
      </c>
      <c r="E5574">
        <v>7.59</v>
      </c>
      <c r="F5574">
        <v>968.91</v>
      </c>
      <c r="H5574">
        <f t="shared" si="348"/>
        <v>12.5</v>
      </c>
      <c r="I5574">
        <f t="shared" si="349"/>
        <v>15.48</v>
      </c>
      <c r="J5574">
        <f t="shared" si="350"/>
        <v>17.3</v>
      </c>
      <c r="K5574">
        <f t="shared" si="351"/>
        <v>20.329999999999927</v>
      </c>
    </row>
    <row r="5575" spans="1:11" x14ac:dyDescent="0.3">
      <c r="A5575">
        <v>21.42</v>
      </c>
      <c r="B5575">
        <v>968.91</v>
      </c>
      <c r="C5575">
        <v>21.49</v>
      </c>
      <c r="D5575">
        <v>968.91</v>
      </c>
      <c r="E5575">
        <v>25.33</v>
      </c>
      <c r="F5575">
        <v>968.91</v>
      </c>
      <c r="H5575">
        <f t="shared" si="348"/>
        <v>24.470000000000002</v>
      </c>
      <c r="I5575">
        <f t="shared" si="349"/>
        <v>26.56</v>
      </c>
      <c r="J5575">
        <f t="shared" si="350"/>
        <v>35.04</v>
      </c>
      <c r="K5575">
        <f t="shared" si="351"/>
        <v>20.329999999999927</v>
      </c>
    </row>
    <row r="5576" spans="1:11" x14ac:dyDescent="0.3">
      <c r="A5576">
        <v>19.77</v>
      </c>
      <c r="B5576">
        <v>968.91</v>
      </c>
      <c r="C5576">
        <v>20.75</v>
      </c>
      <c r="D5576">
        <v>968.91</v>
      </c>
      <c r="E5576">
        <v>21.83</v>
      </c>
      <c r="F5576">
        <v>968.91</v>
      </c>
      <c r="H5576">
        <f t="shared" si="348"/>
        <v>22.82</v>
      </c>
      <c r="I5576">
        <f t="shared" si="349"/>
        <v>25.82</v>
      </c>
      <c r="J5576">
        <f t="shared" si="350"/>
        <v>31.54</v>
      </c>
      <c r="K5576">
        <f t="shared" si="351"/>
        <v>20.329999999999927</v>
      </c>
    </row>
    <row r="5577" spans="1:11" x14ac:dyDescent="0.3">
      <c r="A5577">
        <v>2.31</v>
      </c>
      <c r="B5577">
        <v>968.91</v>
      </c>
      <c r="C5577">
        <v>1.57</v>
      </c>
      <c r="D5577">
        <v>968.91</v>
      </c>
      <c r="E5577">
        <v>3.05</v>
      </c>
      <c r="F5577">
        <v>968.91</v>
      </c>
      <c r="H5577">
        <f t="shared" si="348"/>
        <v>5.3599999999999994</v>
      </c>
      <c r="I5577">
        <f t="shared" si="349"/>
        <v>6.6400000000000006</v>
      </c>
      <c r="J5577">
        <f t="shared" si="350"/>
        <v>12.760000000000002</v>
      </c>
      <c r="K5577">
        <f t="shared" si="351"/>
        <v>20.329999999999927</v>
      </c>
    </row>
    <row r="5578" spans="1:11" x14ac:dyDescent="0.3">
      <c r="A5578">
        <v>5.63</v>
      </c>
      <c r="B5578">
        <v>968.91</v>
      </c>
      <c r="C5578">
        <v>5.94</v>
      </c>
      <c r="D5578">
        <v>968.91</v>
      </c>
      <c r="E5578">
        <v>0.19</v>
      </c>
      <c r="F5578">
        <v>968.91</v>
      </c>
      <c r="H5578">
        <f t="shared" si="348"/>
        <v>8.68</v>
      </c>
      <c r="I5578">
        <f t="shared" si="349"/>
        <v>11.010000000000002</v>
      </c>
      <c r="J5578">
        <f t="shared" si="350"/>
        <v>9.9</v>
      </c>
      <c r="K5578">
        <f t="shared" si="351"/>
        <v>20.329999999999927</v>
      </c>
    </row>
    <row r="5579" spans="1:11" x14ac:dyDescent="0.3">
      <c r="A5579">
        <v>4.21</v>
      </c>
      <c r="B5579">
        <v>968.91</v>
      </c>
      <c r="C5579">
        <v>4.72</v>
      </c>
      <c r="D5579">
        <v>968.91</v>
      </c>
      <c r="E5579">
        <v>7.75</v>
      </c>
      <c r="F5579">
        <v>968.91</v>
      </c>
      <c r="H5579">
        <f t="shared" si="348"/>
        <v>7.26</v>
      </c>
      <c r="I5579">
        <f t="shared" si="349"/>
        <v>9.7899999999999991</v>
      </c>
      <c r="J5579">
        <f t="shared" si="350"/>
        <v>17.46</v>
      </c>
      <c r="K5579">
        <f t="shared" si="351"/>
        <v>20.329999999999927</v>
      </c>
    </row>
    <row r="5580" spans="1:11" x14ac:dyDescent="0.3">
      <c r="A5580">
        <v>23.39</v>
      </c>
      <c r="B5580">
        <v>968.91</v>
      </c>
      <c r="C5580">
        <v>30.1</v>
      </c>
      <c r="D5580">
        <v>968.91</v>
      </c>
      <c r="E5580">
        <v>27.13</v>
      </c>
      <c r="F5580">
        <v>968.91</v>
      </c>
      <c r="H5580">
        <f t="shared" si="348"/>
        <v>26.44</v>
      </c>
      <c r="I5580">
        <f t="shared" si="349"/>
        <v>35.17</v>
      </c>
      <c r="J5580">
        <f t="shared" si="350"/>
        <v>36.840000000000003</v>
      </c>
      <c r="K5580">
        <f t="shared" si="351"/>
        <v>20.329999999999927</v>
      </c>
    </row>
    <row r="5581" spans="1:11" x14ac:dyDescent="0.3">
      <c r="A5581">
        <v>23.47</v>
      </c>
      <c r="B5581">
        <v>968.91</v>
      </c>
      <c r="C5581">
        <v>31.17</v>
      </c>
      <c r="D5581">
        <v>968.91</v>
      </c>
      <c r="E5581">
        <v>31.01</v>
      </c>
      <c r="F5581">
        <v>968.91</v>
      </c>
      <c r="H5581">
        <f t="shared" si="348"/>
        <v>26.52</v>
      </c>
      <c r="I5581">
        <f t="shared" si="349"/>
        <v>36.24</v>
      </c>
      <c r="J5581">
        <f t="shared" si="350"/>
        <v>40.72</v>
      </c>
      <c r="K5581">
        <f t="shared" si="351"/>
        <v>20.329999999999927</v>
      </c>
    </row>
    <row r="5582" spans="1:11" x14ac:dyDescent="0.3">
      <c r="A5582">
        <v>4.5599999999999996</v>
      </c>
      <c r="B5582">
        <v>968.9</v>
      </c>
      <c r="C5582">
        <v>3.97</v>
      </c>
      <c r="D5582">
        <v>968.9</v>
      </c>
      <c r="E5582">
        <v>1.92</v>
      </c>
      <c r="F5582">
        <v>968.9</v>
      </c>
      <c r="H5582">
        <f t="shared" si="348"/>
        <v>7.6099999999999994</v>
      </c>
      <c r="I5582">
        <f t="shared" si="349"/>
        <v>9.0400000000000009</v>
      </c>
      <c r="J5582">
        <f t="shared" si="350"/>
        <v>11.63</v>
      </c>
      <c r="K5582">
        <f t="shared" si="351"/>
        <v>20.319999999999936</v>
      </c>
    </row>
    <row r="5583" spans="1:11" x14ac:dyDescent="0.3">
      <c r="A5583">
        <v>13.66</v>
      </c>
      <c r="B5583">
        <v>968.9</v>
      </c>
      <c r="C5583">
        <v>13.56</v>
      </c>
      <c r="D5583">
        <v>968.9</v>
      </c>
      <c r="E5583">
        <v>12.52</v>
      </c>
      <c r="F5583">
        <v>968.9</v>
      </c>
      <c r="H5583">
        <f t="shared" si="348"/>
        <v>16.71</v>
      </c>
      <c r="I5583">
        <f t="shared" si="349"/>
        <v>18.630000000000003</v>
      </c>
      <c r="J5583">
        <f t="shared" si="350"/>
        <v>22.23</v>
      </c>
      <c r="K5583">
        <f t="shared" si="351"/>
        <v>20.319999999999936</v>
      </c>
    </row>
    <row r="5584" spans="1:11" x14ac:dyDescent="0.3">
      <c r="A5584">
        <v>5.34</v>
      </c>
      <c r="B5584">
        <v>968.9</v>
      </c>
      <c r="C5584">
        <v>2.97</v>
      </c>
      <c r="D5584">
        <v>968.9</v>
      </c>
      <c r="E5584">
        <v>5.08</v>
      </c>
      <c r="F5584">
        <v>968.9</v>
      </c>
      <c r="H5584">
        <f t="shared" si="348"/>
        <v>8.39</v>
      </c>
      <c r="I5584">
        <f t="shared" si="349"/>
        <v>8.0400000000000009</v>
      </c>
      <c r="J5584">
        <f t="shared" si="350"/>
        <v>14.790000000000001</v>
      </c>
      <c r="K5584">
        <f t="shared" si="351"/>
        <v>20.319999999999936</v>
      </c>
    </row>
    <row r="5585" spans="1:11" x14ac:dyDescent="0.3">
      <c r="A5585">
        <v>8.31</v>
      </c>
      <c r="B5585">
        <v>968.9</v>
      </c>
      <c r="C5585">
        <v>10.28</v>
      </c>
      <c r="D5585">
        <v>968.9</v>
      </c>
      <c r="E5585">
        <v>7.33</v>
      </c>
      <c r="F5585">
        <v>968.9</v>
      </c>
      <c r="H5585">
        <f t="shared" si="348"/>
        <v>11.36</v>
      </c>
      <c r="I5585">
        <f t="shared" si="349"/>
        <v>15.35</v>
      </c>
      <c r="J5585">
        <f t="shared" si="350"/>
        <v>17.04</v>
      </c>
      <c r="K5585">
        <f t="shared" si="351"/>
        <v>20.319999999999936</v>
      </c>
    </row>
    <row r="5586" spans="1:11" x14ac:dyDescent="0.3">
      <c r="A5586">
        <v>5.21</v>
      </c>
      <c r="B5586">
        <v>968.9</v>
      </c>
      <c r="C5586">
        <v>3.07</v>
      </c>
      <c r="D5586">
        <v>968.9</v>
      </c>
      <c r="E5586">
        <v>-3.67</v>
      </c>
      <c r="F5586">
        <v>968.9</v>
      </c>
      <c r="H5586">
        <f t="shared" si="348"/>
        <v>8.26</v>
      </c>
      <c r="I5586">
        <f t="shared" si="349"/>
        <v>8.14</v>
      </c>
      <c r="J5586">
        <f t="shared" si="350"/>
        <v>6.0400000000000009</v>
      </c>
      <c r="K5586">
        <f t="shared" si="351"/>
        <v>20.319999999999936</v>
      </c>
    </row>
    <row r="5587" spans="1:11" x14ac:dyDescent="0.3">
      <c r="A5587">
        <v>20.73</v>
      </c>
      <c r="B5587">
        <v>968.9</v>
      </c>
      <c r="C5587">
        <v>27.15</v>
      </c>
      <c r="D5587">
        <v>968.9</v>
      </c>
      <c r="E5587">
        <v>24.06</v>
      </c>
      <c r="F5587">
        <v>968.9</v>
      </c>
      <c r="H5587">
        <f t="shared" si="348"/>
        <v>23.78</v>
      </c>
      <c r="I5587">
        <f t="shared" si="349"/>
        <v>32.22</v>
      </c>
      <c r="J5587">
        <f t="shared" si="350"/>
        <v>33.769999999999996</v>
      </c>
      <c r="K5587">
        <f t="shared" si="351"/>
        <v>20.319999999999936</v>
      </c>
    </row>
    <row r="5588" spans="1:11" x14ac:dyDescent="0.3">
      <c r="A5588">
        <v>8.7899999999999991</v>
      </c>
      <c r="B5588">
        <v>968.9</v>
      </c>
      <c r="C5588">
        <v>7.32</v>
      </c>
      <c r="D5588">
        <v>968.9</v>
      </c>
      <c r="E5588">
        <v>5.49</v>
      </c>
      <c r="F5588">
        <v>968.9</v>
      </c>
      <c r="H5588">
        <f t="shared" si="348"/>
        <v>11.84</v>
      </c>
      <c r="I5588">
        <f t="shared" si="349"/>
        <v>12.39</v>
      </c>
      <c r="J5588">
        <f t="shared" si="350"/>
        <v>15.200000000000001</v>
      </c>
      <c r="K5588">
        <f t="shared" si="351"/>
        <v>20.319999999999936</v>
      </c>
    </row>
    <row r="5589" spans="1:11" x14ac:dyDescent="0.3">
      <c r="A5589">
        <v>0.94</v>
      </c>
      <c r="B5589">
        <v>968.9</v>
      </c>
      <c r="C5589">
        <v>-0.64</v>
      </c>
      <c r="D5589">
        <v>968.9</v>
      </c>
      <c r="E5589">
        <v>-6.73</v>
      </c>
      <c r="F5589">
        <v>968.9</v>
      </c>
      <c r="H5589">
        <f t="shared" si="348"/>
        <v>3.9899999999999998</v>
      </c>
      <c r="I5589">
        <f t="shared" si="349"/>
        <v>4.4300000000000006</v>
      </c>
      <c r="J5589">
        <f t="shared" si="350"/>
        <v>2.9800000000000004</v>
      </c>
      <c r="K5589">
        <f t="shared" si="351"/>
        <v>20.319999999999936</v>
      </c>
    </row>
    <row r="5590" spans="1:11" x14ac:dyDescent="0.3">
      <c r="A5590">
        <v>25.13</v>
      </c>
      <c r="B5590">
        <v>968.89</v>
      </c>
      <c r="C5590">
        <v>24.87</v>
      </c>
      <c r="D5590">
        <v>968.89</v>
      </c>
      <c r="E5590">
        <v>28.17</v>
      </c>
      <c r="F5590">
        <v>968.89</v>
      </c>
      <c r="H5590">
        <f t="shared" si="348"/>
        <v>28.18</v>
      </c>
      <c r="I5590">
        <f t="shared" si="349"/>
        <v>29.94</v>
      </c>
      <c r="J5590">
        <f t="shared" si="350"/>
        <v>37.880000000000003</v>
      </c>
      <c r="K5590">
        <f t="shared" si="351"/>
        <v>20.309999999999945</v>
      </c>
    </row>
    <row r="5591" spans="1:11" x14ac:dyDescent="0.3">
      <c r="A5591">
        <v>23.18</v>
      </c>
      <c r="B5591">
        <v>968.89</v>
      </c>
      <c r="C5591">
        <v>29.23</v>
      </c>
      <c r="D5591">
        <v>968.89</v>
      </c>
      <c r="E5591">
        <v>24.67</v>
      </c>
      <c r="F5591">
        <v>968.89</v>
      </c>
      <c r="H5591">
        <f t="shared" si="348"/>
        <v>26.23</v>
      </c>
      <c r="I5591">
        <f t="shared" si="349"/>
        <v>34.299999999999997</v>
      </c>
      <c r="J5591">
        <f t="shared" si="350"/>
        <v>34.380000000000003</v>
      </c>
      <c r="K5591">
        <f t="shared" si="351"/>
        <v>20.309999999999945</v>
      </c>
    </row>
    <row r="5592" spans="1:11" x14ac:dyDescent="0.3">
      <c r="A5592">
        <v>8.93</v>
      </c>
      <c r="B5592">
        <v>968.89</v>
      </c>
      <c r="C5592">
        <v>7.01</v>
      </c>
      <c r="D5592">
        <v>968.89</v>
      </c>
      <c r="E5592">
        <v>2.66</v>
      </c>
      <c r="F5592">
        <v>968.89</v>
      </c>
      <c r="H5592">
        <f t="shared" si="348"/>
        <v>11.98</v>
      </c>
      <c r="I5592">
        <f t="shared" si="349"/>
        <v>12.08</v>
      </c>
      <c r="J5592">
        <f t="shared" si="350"/>
        <v>12.370000000000001</v>
      </c>
      <c r="K5592">
        <f t="shared" si="351"/>
        <v>20.309999999999945</v>
      </c>
    </row>
    <row r="5593" spans="1:11" x14ac:dyDescent="0.3">
      <c r="A5593">
        <v>-0.02</v>
      </c>
      <c r="B5593">
        <v>968.88</v>
      </c>
      <c r="C5593">
        <v>0.06</v>
      </c>
      <c r="D5593">
        <v>968.88</v>
      </c>
      <c r="E5593">
        <v>-2.87</v>
      </c>
      <c r="F5593">
        <v>968.88</v>
      </c>
      <c r="H5593">
        <f t="shared" si="348"/>
        <v>3.03</v>
      </c>
      <c r="I5593">
        <f t="shared" si="349"/>
        <v>5.13</v>
      </c>
      <c r="J5593">
        <f t="shared" si="350"/>
        <v>6.8400000000000007</v>
      </c>
      <c r="K5593">
        <f t="shared" si="351"/>
        <v>20.299999999999955</v>
      </c>
    </row>
    <row r="5594" spans="1:11" x14ac:dyDescent="0.3">
      <c r="A5594">
        <v>7.4</v>
      </c>
      <c r="B5594">
        <v>968.88</v>
      </c>
      <c r="C5594">
        <v>9.8800000000000008</v>
      </c>
      <c r="D5594">
        <v>968.88</v>
      </c>
      <c r="E5594">
        <v>4.9400000000000004</v>
      </c>
      <c r="F5594">
        <v>968.88</v>
      </c>
      <c r="H5594">
        <f t="shared" si="348"/>
        <v>10.45</v>
      </c>
      <c r="I5594">
        <f t="shared" si="349"/>
        <v>14.950000000000001</v>
      </c>
      <c r="J5594">
        <f t="shared" si="350"/>
        <v>14.650000000000002</v>
      </c>
      <c r="K5594">
        <f t="shared" si="351"/>
        <v>20.299999999999955</v>
      </c>
    </row>
    <row r="5595" spans="1:11" x14ac:dyDescent="0.3">
      <c r="A5595">
        <v>5.49</v>
      </c>
      <c r="B5595">
        <v>968.88</v>
      </c>
      <c r="C5595">
        <v>8.31</v>
      </c>
      <c r="D5595">
        <v>968.88</v>
      </c>
      <c r="E5595">
        <v>7.69</v>
      </c>
      <c r="F5595">
        <v>968.88</v>
      </c>
      <c r="H5595">
        <f t="shared" si="348"/>
        <v>8.5399999999999991</v>
      </c>
      <c r="I5595">
        <f t="shared" si="349"/>
        <v>13.38</v>
      </c>
      <c r="J5595">
        <f t="shared" si="350"/>
        <v>17.400000000000002</v>
      </c>
      <c r="K5595">
        <f t="shared" si="351"/>
        <v>20.299999999999955</v>
      </c>
    </row>
    <row r="5596" spans="1:11" x14ac:dyDescent="0.3">
      <c r="A5596">
        <v>3.64</v>
      </c>
      <c r="B5596">
        <v>968.87</v>
      </c>
      <c r="C5596">
        <v>4.68</v>
      </c>
      <c r="D5596">
        <v>968.87</v>
      </c>
      <c r="E5596">
        <v>2.08</v>
      </c>
      <c r="F5596">
        <v>968.87</v>
      </c>
      <c r="H5596">
        <f t="shared" si="348"/>
        <v>6.6899999999999995</v>
      </c>
      <c r="I5596">
        <f t="shared" si="349"/>
        <v>9.75</v>
      </c>
      <c r="J5596">
        <f t="shared" si="350"/>
        <v>11.790000000000001</v>
      </c>
      <c r="K5596">
        <f t="shared" si="351"/>
        <v>20.289999999999964</v>
      </c>
    </row>
    <row r="5597" spans="1:11" x14ac:dyDescent="0.3">
      <c r="A5597">
        <v>6.94</v>
      </c>
      <c r="B5597">
        <v>968.87</v>
      </c>
      <c r="C5597">
        <v>9.07</v>
      </c>
      <c r="D5597">
        <v>968.87</v>
      </c>
      <c r="E5597">
        <v>4.8</v>
      </c>
      <c r="F5597">
        <v>968.87</v>
      </c>
      <c r="H5597">
        <f t="shared" si="348"/>
        <v>9.99</v>
      </c>
      <c r="I5597">
        <f t="shared" si="349"/>
        <v>14.14</v>
      </c>
      <c r="J5597">
        <f t="shared" si="350"/>
        <v>14.510000000000002</v>
      </c>
      <c r="K5597">
        <f t="shared" si="351"/>
        <v>20.289999999999964</v>
      </c>
    </row>
    <row r="5598" spans="1:11" x14ac:dyDescent="0.3">
      <c r="A5598">
        <v>15.48</v>
      </c>
      <c r="B5598">
        <v>968.86</v>
      </c>
      <c r="C5598">
        <v>21.34</v>
      </c>
      <c r="D5598">
        <v>968.86</v>
      </c>
      <c r="E5598">
        <v>21.19</v>
      </c>
      <c r="F5598">
        <v>968.86</v>
      </c>
      <c r="H5598">
        <f t="shared" si="348"/>
        <v>18.53</v>
      </c>
      <c r="I5598">
        <f t="shared" si="349"/>
        <v>26.41</v>
      </c>
      <c r="J5598">
        <f t="shared" si="350"/>
        <v>30.900000000000002</v>
      </c>
      <c r="K5598">
        <f t="shared" si="351"/>
        <v>20.279999999999973</v>
      </c>
    </row>
    <row r="5599" spans="1:11" x14ac:dyDescent="0.3">
      <c r="A5599">
        <v>15.84</v>
      </c>
      <c r="B5599">
        <v>968.86</v>
      </c>
      <c r="C5599">
        <v>19.28</v>
      </c>
      <c r="D5599">
        <v>968.86</v>
      </c>
      <c r="E5599">
        <v>15.37</v>
      </c>
      <c r="F5599">
        <v>968.86</v>
      </c>
      <c r="H5599">
        <f t="shared" si="348"/>
        <v>18.89</v>
      </c>
      <c r="I5599">
        <f t="shared" si="349"/>
        <v>24.35</v>
      </c>
      <c r="J5599">
        <f t="shared" si="350"/>
        <v>25.08</v>
      </c>
      <c r="K5599">
        <f t="shared" si="351"/>
        <v>20.279999999999973</v>
      </c>
    </row>
    <row r="5600" spans="1:11" x14ac:dyDescent="0.3">
      <c r="A5600">
        <v>15.85</v>
      </c>
      <c r="B5600">
        <v>968.86</v>
      </c>
      <c r="C5600">
        <v>21.96</v>
      </c>
      <c r="D5600">
        <v>968.86</v>
      </c>
      <c r="E5600">
        <v>19.37</v>
      </c>
      <c r="F5600">
        <v>968.86</v>
      </c>
      <c r="H5600">
        <f t="shared" si="348"/>
        <v>18.899999999999999</v>
      </c>
      <c r="I5600">
        <f t="shared" si="349"/>
        <v>27.03</v>
      </c>
      <c r="J5600">
        <f t="shared" si="350"/>
        <v>29.080000000000002</v>
      </c>
      <c r="K5600">
        <f t="shared" si="351"/>
        <v>20.279999999999973</v>
      </c>
    </row>
    <row r="5601" spans="1:11" x14ac:dyDescent="0.3">
      <c r="A5601">
        <v>19.04</v>
      </c>
      <c r="B5601">
        <v>968.85</v>
      </c>
      <c r="C5601">
        <v>26.54</v>
      </c>
      <c r="D5601">
        <v>968.85</v>
      </c>
      <c r="E5601">
        <v>22.27</v>
      </c>
      <c r="F5601">
        <v>968.85</v>
      </c>
      <c r="H5601">
        <f t="shared" si="348"/>
        <v>22.09</v>
      </c>
      <c r="I5601">
        <f t="shared" si="349"/>
        <v>31.61</v>
      </c>
      <c r="J5601">
        <f t="shared" si="350"/>
        <v>31.98</v>
      </c>
      <c r="K5601">
        <f t="shared" si="351"/>
        <v>20.269999999999982</v>
      </c>
    </row>
    <row r="5602" spans="1:11" x14ac:dyDescent="0.3">
      <c r="A5602">
        <v>22.16</v>
      </c>
      <c r="B5602">
        <v>968.85</v>
      </c>
      <c r="C5602">
        <v>26.22</v>
      </c>
      <c r="D5602">
        <v>968.85</v>
      </c>
      <c r="E5602">
        <v>27.63</v>
      </c>
      <c r="F5602">
        <v>968.85</v>
      </c>
      <c r="H5602">
        <f t="shared" si="348"/>
        <v>25.21</v>
      </c>
      <c r="I5602">
        <f t="shared" si="349"/>
        <v>31.29</v>
      </c>
      <c r="J5602">
        <f t="shared" si="350"/>
        <v>37.340000000000003</v>
      </c>
      <c r="K5602">
        <f t="shared" si="351"/>
        <v>20.269999999999982</v>
      </c>
    </row>
    <row r="5603" spans="1:11" x14ac:dyDescent="0.3">
      <c r="A5603">
        <v>4.6100000000000003</v>
      </c>
      <c r="B5603">
        <v>968.85</v>
      </c>
      <c r="C5603">
        <v>2.91</v>
      </c>
      <c r="D5603">
        <v>968.85</v>
      </c>
      <c r="E5603">
        <v>0.39</v>
      </c>
      <c r="F5603">
        <v>968.85</v>
      </c>
      <c r="H5603">
        <f t="shared" si="348"/>
        <v>7.66</v>
      </c>
      <c r="I5603">
        <f t="shared" si="349"/>
        <v>7.98</v>
      </c>
      <c r="J5603">
        <f t="shared" si="350"/>
        <v>10.100000000000001</v>
      </c>
      <c r="K5603">
        <f t="shared" si="351"/>
        <v>20.269999999999982</v>
      </c>
    </row>
    <row r="5604" spans="1:11" x14ac:dyDescent="0.3">
      <c r="A5604">
        <v>2</v>
      </c>
      <c r="B5604">
        <v>968.85</v>
      </c>
      <c r="C5604">
        <v>1.57</v>
      </c>
      <c r="D5604">
        <v>968.85</v>
      </c>
      <c r="E5604">
        <v>-0.99</v>
      </c>
      <c r="F5604">
        <v>968.85</v>
      </c>
      <c r="H5604">
        <f t="shared" si="348"/>
        <v>5.05</v>
      </c>
      <c r="I5604">
        <f t="shared" si="349"/>
        <v>6.6400000000000006</v>
      </c>
      <c r="J5604">
        <f t="shared" si="350"/>
        <v>8.7200000000000006</v>
      </c>
      <c r="K5604">
        <f t="shared" si="351"/>
        <v>20.269999999999982</v>
      </c>
    </row>
    <row r="5605" spans="1:11" x14ac:dyDescent="0.3">
      <c r="A5605">
        <v>16.8</v>
      </c>
      <c r="B5605">
        <v>968.85</v>
      </c>
      <c r="C5605">
        <v>23.09</v>
      </c>
      <c r="D5605">
        <v>968.85</v>
      </c>
      <c r="E5605">
        <v>19.420000000000002</v>
      </c>
      <c r="F5605">
        <v>968.85</v>
      </c>
      <c r="H5605">
        <f t="shared" si="348"/>
        <v>19.850000000000001</v>
      </c>
      <c r="I5605">
        <f t="shared" si="349"/>
        <v>28.16</v>
      </c>
      <c r="J5605">
        <f t="shared" si="350"/>
        <v>29.130000000000003</v>
      </c>
      <c r="K5605">
        <f t="shared" si="351"/>
        <v>20.269999999999982</v>
      </c>
    </row>
    <row r="5606" spans="1:11" x14ac:dyDescent="0.3">
      <c r="A5606">
        <v>15.59</v>
      </c>
      <c r="B5606">
        <v>968.85</v>
      </c>
      <c r="C5606">
        <v>15.39</v>
      </c>
      <c r="D5606">
        <v>968.85</v>
      </c>
      <c r="E5606">
        <v>14.87</v>
      </c>
      <c r="F5606">
        <v>968.85</v>
      </c>
      <c r="H5606">
        <f t="shared" si="348"/>
        <v>18.64</v>
      </c>
      <c r="I5606">
        <f t="shared" si="349"/>
        <v>20.46</v>
      </c>
      <c r="J5606">
        <f t="shared" si="350"/>
        <v>24.58</v>
      </c>
      <c r="K5606">
        <f t="shared" si="351"/>
        <v>20.269999999999982</v>
      </c>
    </row>
    <row r="5607" spans="1:11" x14ac:dyDescent="0.3">
      <c r="A5607">
        <v>-0.02</v>
      </c>
      <c r="B5607">
        <v>968.85</v>
      </c>
      <c r="C5607">
        <v>-1.27</v>
      </c>
      <c r="D5607">
        <v>968.85</v>
      </c>
      <c r="E5607">
        <v>-5.37</v>
      </c>
      <c r="F5607">
        <v>968.85</v>
      </c>
      <c r="H5607">
        <f t="shared" si="348"/>
        <v>3.03</v>
      </c>
      <c r="I5607">
        <f t="shared" si="349"/>
        <v>3.8000000000000003</v>
      </c>
      <c r="J5607">
        <f t="shared" si="350"/>
        <v>4.3400000000000007</v>
      </c>
      <c r="K5607">
        <f t="shared" si="351"/>
        <v>20.269999999999982</v>
      </c>
    </row>
    <row r="5608" spans="1:11" x14ac:dyDescent="0.3">
      <c r="A5608">
        <v>10.93</v>
      </c>
      <c r="B5608">
        <v>968.85</v>
      </c>
      <c r="C5608">
        <v>13.94</v>
      </c>
      <c r="D5608">
        <v>968.85</v>
      </c>
      <c r="E5608">
        <v>10.64</v>
      </c>
      <c r="F5608">
        <v>968.85</v>
      </c>
      <c r="H5608">
        <f t="shared" si="348"/>
        <v>13.98</v>
      </c>
      <c r="I5608">
        <f t="shared" si="349"/>
        <v>19.009999999999998</v>
      </c>
      <c r="J5608">
        <f t="shared" si="350"/>
        <v>20.350000000000001</v>
      </c>
      <c r="K5608">
        <f t="shared" si="351"/>
        <v>20.269999999999982</v>
      </c>
    </row>
    <row r="5609" spans="1:11" x14ac:dyDescent="0.3">
      <c r="A5609">
        <v>7.58</v>
      </c>
      <c r="B5609">
        <v>968.84</v>
      </c>
      <c r="C5609">
        <v>9.2100000000000009</v>
      </c>
      <c r="D5609">
        <v>968.84</v>
      </c>
      <c r="E5609">
        <v>5.54</v>
      </c>
      <c r="F5609">
        <v>968.84</v>
      </c>
      <c r="H5609">
        <f t="shared" si="348"/>
        <v>10.629999999999999</v>
      </c>
      <c r="I5609">
        <f t="shared" si="349"/>
        <v>14.280000000000001</v>
      </c>
      <c r="J5609">
        <f t="shared" si="350"/>
        <v>15.25</v>
      </c>
      <c r="K5609">
        <f t="shared" si="351"/>
        <v>20.259999999999991</v>
      </c>
    </row>
    <row r="5610" spans="1:11" x14ac:dyDescent="0.3">
      <c r="A5610">
        <v>16.78</v>
      </c>
      <c r="B5610">
        <v>968.84</v>
      </c>
      <c r="C5610">
        <v>21.12</v>
      </c>
      <c r="D5610">
        <v>968.84</v>
      </c>
      <c r="E5610">
        <v>19.23</v>
      </c>
      <c r="F5610">
        <v>968.84</v>
      </c>
      <c r="H5610">
        <f t="shared" si="348"/>
        <v>19.830000000000002</v>
      </c>
      <c r="I5610">
        <f t="shared" si="349"/>
        <v>26.19</v>
      </c>
      <c r="J5610">
        <f t="shared" si="350"/>
        <v>28.94</v>
      </c>
      <c r="K5610">
        <f t="shared" si="351"/>
        <v>20.259999999999991</v>
      </c>
    </row>
    <row r="5611" spans="1:11" x14ac:dyDescent="0.3">
      <c r="A5611">
        <v>11.61</v>
      </c>
      <c r="B5611">
        <v>968.84</v>
      </c>
      <c r="C5611">
        <v>17.86</v>
      </c>
      <c r="D5611">
        <v>968.84</v>
      </c>
      <c r="E5611">
        <v>13.54</v>
      </c>
      <c r="F5611">
        <v>968.84</v>
      </c>
      <c r="H5611">
        <f t="shared" si="348"/>
        <v>14.66</v>
      </c>
      <c r="I5611">
        <f t="shared" si="349"/>
        <v>22.93</v>
      </c>
      <c r="J5611">
        <f t="shared" si="350"/>
        <v>23.25</v>
      </c>
      <c r="K5611">
        <f t="shared" si="351"/>
        <v>20.259999999999991</v>
      </c>
    </row>
    <row r="5612" spans="1:11" x14ac:dyDescent="0.3">
      <c r="A5612">
        <v>4.87</v>
      </c>
      <c r="B5612">
        <v>968.84</v>
      </c>
      <c r="C5612">
        <v>4.37</v>
      </c>
      <c r="D5612">
        <v>968.84</v>
      </c>
      <c r="E5612">
        <v>-2.0099999999999998</v>
      </c>
      <c r="F5612">
        <v>968.84</v>
      </c>
      <c r="H5612">
        <f t="shared" si="348"/>
        <v>7.92</v>
      </c>
      <c r="I5612">
        <f t="shared" si="349"/>
        <v>9.4400000000000013</v>
      </c>
      <c r="J5612">
        <f t="shared" si="350"/>
        <v>7.7000000000000011</v>
      </c>
      <c r="K5612">
        <f t="shared" si="351"/>
        <v>20.259999999999991</v>
      </c>
    </row>
    <row r="5613" spans="1:11" x14ac:dyDescent="0.3">
      <c r="A5613">
        <v>8.44</v>
      </c>
      <c r="B5613">
        <v>968.84</v>
      </c>
      <c r="C5613">
        <v>9.59</v>
      </c>
      <c r="D5613">
        <v>968.84</v>
      </c>
      <c r="E5613">
        <v>5.08</v>
      </c>
      <c r="F5613">
        <v>968.84</v>
      </c>
      <c r="H5613">
        <f t="shared" si="348"/>
        <v>11.489999999999998</v>
      </c>
      <c r="I5613">
        <f t="shared" si="349"/>
        <v>14.66</v>
      </c>
      <c r="J5613">
        <f t="shared" si="350"/>
        <v>14.790000000000001</v>
      </c>
      <c r="K5613">
        <f t="shared" si="351"/>
        <v>20.259999999999991</v>
      </c>
    </row>
    <row r="5614" spans="1:11" x14ac:dyDescent="0.3">
      <c r="A5614">
        <v>1.95</v>
      </c>
      <c r="B5614">
        <v>968.84</v>
      </c>
      <c r="C5614">
        <v>-0.4</v>
      </c>
      <c r="D5614">
        <v>968.84</v>
      </c>
      <c r="E5614">
        <v>-3.5</v>
      </c>
      <c r="F5614">
        <v>968.84</v>
      </c>
      <c r="H5614">
        <f t="shared" si="348"/>
        <v>5</v>
      </c>
      <c r="I5614">
        <f t="shared" si="349"/>
        <v>4.67</v>
      </c>
      <c r="J5614">
        <f t="shared" si="350"/>
        <v>6.2100000000000009</v>
      </c>
      <c r="K5614">
        <f t="shared" si="351"/>
        <v>20.259999999999991</v>
      </c>
    </row>
    <row r="5615" spans="1:11" x14ac:dyDescent="0.3">
      <c r="A5615">
        <v>4.13</v>
      </c>
      <c r="B5615">
        <v>968.84</v>
      </c>
      <c r="C5615">
        <v>6.28</v>
      </c>
      <c r="D5615">
        <v>968.84</v>
      </c>
      <c r="E5615">
        <v>-1.56</v>
      </c>
      <c r="F5615">
        <v>968.84</v>
      </c>
      <c r="H5615">
        <f t="shared" si="348"/>
        <v>7.18</v>
      </c>
      <c r="I5615">
        <f t="shared" si="349"/>
        <v>11.350000000000001</v>
      </c>
      <c r="J5615">
        <f t="shared" si="350"/>
        <v>8.15</v>
      </c>
      <c r="K5615">
        <f t="shared" si="351"/>
        <v>20.259999999999991</v>
      </c>
    </row>
    <row r="5616" spans="1:11" x14ac:dyDescent="0.3">
      <c r="A5616">
        <v>5.0199999999999996</v>
      </c>
      <c r="B5616">
        <v>968.84</v>
      </c>
      <c r="C5616">
        <v>2.2599999999999998</v>
      </c>
      <c r="D5616">
        <v>968.84</v>
      </c>
      <c r="E5616">
        <v>-2.17</v>
      </c>
      <c r="F5616">
        <v>968.84</v>
      </c>
      <c r="H5616">
        <f t="shared" si="348"/>
        <v>8.07</v>
      </c>
      <c r="I5616">
        <f t="shared" si="349"/>
        <v>7.33</v>
      </c>
      <c r="J5616">
        <f t="shared" si="350"/>
        <v>7.5400000000000009</v>
      </c>
      <c r="K5616">
        <f t="shared" si="351"/>
        <v>20.259999999999991</v>
      </c>
    </row>
    <row r="5617" spans="1:11" x14ac:dyDescent="0.3">
      <c r="A5617">
        <v>6.9</v>
      </c>
      <c r="B5617">
        <v>968.83</v>
      </c>
      <c r="C5617">
        <v>7.52</v>
      </c>
      <c r="D5617">
        <v>968.83</v>
      </c>
      <c r="E5617">
        <v>0.96</v>
      </c>
      <c r="F5617">
        <v>968.83</v>
      </c>
      <c r="H5617">
        <f t="shared" si="348"/>
        <v>9.9499999999999993</v>
      </c>
      <c r="I5617">
        <f t="shared" si="349"/>
        <v>12.59</v>
      </c>
      <c r="J5617">
        <f t="shared" si="350"/>
        <v>10.670000000000002</v>
      </c>
      <c r="K5617">
        <f t="shared" si="351"/>
        <v>20.25</v>
      </c>
    </row>
    <row r="5618" spans="1:11" x14ac:dyDescent="0.3">
      <c r="A5618">
        <v>10.95</v>
      </c>
      <c r="B5618">
        <v>968.83</v>
      </c>
      <c r="C5618">
        <v>14.74</v>
      </c>
      <c r="D5618">
        <v>968.83</v>
      </c>
      <c r="E5618">
        <v>10.050000000000001</v>
      </c>
      <c r="F5618">
        <v>968.83</v>
      </c>
      <c r="H5618">
        <f t="shared" si="348"/>
        <v>14</v>
      </c>
      <c r="I5618">
        <f t="shared" si="349"/>
        <v>19.810000000000002</v>
      </c>
      <c r="J5618">
        <f t="shared" si="350"/>
        <v>19.760000000000002</v>
      </c>
      <c r="K5618">
        <f t="shared" si="351"/>
        <v>20.25</v>
      </c>
    </row>
    <row r="5619" spans="1:11" x14ac:dyDescent="0.3">
      <c r="A5619">
        <v>5.44</v>
      </c>
      <c r="B5619">
        <v>968.83</v>
      </c>
      <c r="C5619">
        <v>4.4800000000000004</v>
      </c>
      <c r="D5619">
        <v>968.83</v>
      </c>
      <c r="E5619">
        <v>2.5499999999999998</v>
      </c>
      <c r="F5619">
        <v>968.83</v>
      </c>
      <c r="H5619">
        <f t="shared" si="348"/>
        <v>8.49</v>
      </c>
      <c r="I5619">
        <f t="shared" si="349"/>
        <v>9.5500000000000007</v>
      </c>
      <c r="J5619">
        <f t="shared" si="350"/>
        <v>12.260000000000002</v>
      </c>
      <c r="K5619">
        <f t="shared" si="351"/>
        <v>20.25</v>
      </c>
    </row>
    <row r="5620" spans="1:11" x14ac:dyDescent="0.3">
      <c r="A5620">
        <v>3.97</v>
      </c>
      <c r="B5620">
        <v>968.83</v>
      </c>
      <c r="C5620">
        <v>1.97</v>
      </c>
      <c r="D5620">
        <v>968.83</v>
      </c>
      <c r="E5620">
        <v>-1.56</v>
      </c>
      <c r="F5620">
        <v>968.83</v>
      </c>
      <c r="H5620">
        <f t="shared" si="348"/>
        <v>7.02</v>
      </c>
      <c r="I5620">
        <f t="shared" si="349"/>
        <v>7.04</v>
      </c>
      <c r="J5620">
        <f t="shared" si="350"/>
        <v>8.15</v>
      </c>
      <c r="K5620">
        <f t="shared" si="351"/>
        <v>20.25</v>
      </c>
    </row>
    <row r="5621" spans="1:11" x14ac:dyDescent="0.3">
      <c r="A5621">
        <v>4.6399999999999997</v>
      </c>
      <c r="B5621">
        <v>968.83</v>
      </c>
      <c r="C5621">
        <v>4.4400000000000004</v>
      </c>
      <c r="D5621">
        <v>968.83</v>
      </c>
      <c r="E5621">
        <v>1.58</v>
      </c>
      <c r="F5621">
        <v>968.83</v>
      </c>
      <c r="H5621">
        <f t="shared" si="348"/>
        <v>7.6899999999999995</v>
      </c>
      <c r="I5621">
        <f t="shared" si="349"/>
        <v>9.5100000000000016</v>
      </c>
      <c r="J5621">
        <f t="shared" si="350"/>
        <v>11.290000000000001</v>
      </c>
      <c r="K5621">
        <f t="shared" si="351"/>
        <v>20.25</v>
      </c>
    </row>
    <row r="5622" spans="1:11" x14ac:dyDescent="0.3">
      <c r="A5622">
        <v>14.15</v>
      </c>
      <c r="B5622">
        <v>968.83</v>
      </c>
      <c r="C5622">
        <v>13.63</v>
      </c>
      <c r="D5622">
        <v>968.83</v>
      </c>
      <c r="E5622">
        <v>13.66</v>
      </c>
      <c r="F5622">
        <v>968.83</v>
      </c>
      <c r="H5622">
        <f t="shared" si="348"/>
        <v>17.2</v>
      </c>
      <c r="I5622">
        <f t="shared" si="349"/>
        <v>18.700000000000003</v>
      </c>
      <c r="J5622">
        <f t="shared" si="350"/>
        <v>23.37</v>
      </c>
      <c r="K5622">
        <f t="shared" si="351"/>
        <v>20.25</v>
      </c>
    </row>
    <row r="5623" spans="1:11" x14ac:dyDescent="0.3">
      <c r="A5623">
        <v>13.1</v>
      </c>
      <c r="B5623">
        <v>968.83</v>
      </c>
      <c r="C5623">
        <v>13.76</v>
      </c>
      <c r="D5623">
        <v>968.83</v>
      </c>
      <c r="E5623">
        <v>10.41</v>
      </c>
      <c r="F5623">
        <v>968.83</v>
      </c>
      <c r="H5623">
        <f t="shared" si="348"/>
        <v>16.149999999999999</v>
      </c>
      <c r="I5623">
        <f t="shared" si="349"/>
        <v>18.829999999999998</v>
      </c>
      <c r="J5623">
        <f t="shared" si="350"/>
        <v>20.12</v>
      </c>
      <c r="K5623">
        <f t="shared" si="351"/>
        <v>20.25</v>
      </c>
    </row>
    <row r="5624" spans="1:11" x14ac:dyDescent="0.3">
      <c r="A5624">
        <v>6</v>
      </c>
      <c r="B5624">
        <v>968.83</v>
      </c>
      <c r="C5624">
        <v>6.47</v>
      </c>
      <c r="D5624">
        <v>968.83</v>
      </c>
      <c r="E5624">
        <v>-1.9</v>
      </c>
      <c r="F5624">
        <v>968.83</v>
      </c>
      <c r="H5624">
        <f t="shared" si="348"/>
        <v>9.0500000000000007</v>
      </c>
      <c r="I5624">
        <f t="shared" si="349"/>
        <v>11.54</v>
      </c>
      <c r="J5624">
        <f t="shared" si="350"/>
        <v>7.8100000000000005</v>
      </c>
      <c r="K5624">
        <f t="shared" si="351"/>
        <v>20.25</v>
      </c>
    </row>
    <row r="5625" spans="1:11" x14ac:dyDescent="0.3">
      <c r="A5625">
        <v>2.81</v>
      </c>
      <c r="B5625">
        <v>968.82</v>
      </c>
      <c r="C5625">
        <v>0.66</v>
      </c>
      <c r="D5625">
        <v>968.82</v>
      </c>
      <c r="E5625">
        <v>-3.51</v>
      </c>
      <c r="F5625">
        <v>968.82</v>
      </c>
      <c r="H5625">
        <f t="shared" si="348"/>
        <v>5.8599999999999994</v>
      </c>
      <c r="I5625">
        <f t="shared" si="349"/>
        <v>5.73</v>
      </c>
      <c r="J5625">
        <f t="shared" si="350"/>
        <v>6.2000000000000011</v>
      </c>
      <c r="K5625">
        <f t="shared" si="351"/>
        <v>20.240000000000009</v>
      </c>
    </row>
    <row r="5626" spans="1:11" x14ac:dyDescent="0.3">
      <c r="A5626">
        <v>7.19</v>
      </c>
      <c r="B5626">
        <v>968.82</v>
      </c>
      <c r="C5626">
        <v>9.34</v>
      </c>
      <c r="D5626">
        <v>968.82</v>
      </c>
      <c r="E5626">
        <v>11.23</v>
      </c>
      <c r="F5626">
        <v>968.82</v>
      </c>
      <c r="H5626">
        <f t="shared" si="348"/>
        <v>10.24</v>
      </c>
      <c r="I5626">
        <f t="shared" si="349"/>
        <v>14.41</v>
      </c>
      <c r="J5626">
        <f t="shared" si="350"/>
        <v>20.94</v>
      </c>
      <c r="K5626">
        <f t="shared" si="351"/>
        <v>20.240000000000009</v>
      </c>
    </row>
    <row r="5627" spans="1:11" x14ac:dyDescent="0.3">
      <c r="A5627">
        <v>11.25</v>
      </c>
      <c r="B5627">
        <v>968.82</v>
      </c>
      <c r="C5627">
        <v>10.63</v>
      </c>
      <c r="D5627">
        <v>968.82</v>
      </c>
      <c r="E5627">
        <v>13.18</v>
      </c>
      <c r="F5627">
        <v>968.82</v>
      </c>
      <c r="H5627">
        <f t="shared" si="348"/>
        <v>14.3</v>
      </c>
      <c r="I5627">
        <f t="shared" si="349"/>
        <v>15.700000000000001</v>
      </c>
      <c r="J5627">
        <f t="shared" si="350"/>
        <v>22.89</v>
      </c>
      <c r="K5627">
        <f t="shared" si="351"/>
        <v>20.240000000000009</v>
      </c>
    </row>
    <row r="5628" spans="1:11" x14ac:dyDescent="0.3">
      <c r="A5628">
        <v>6.75</v>
      </c>
      <c r="B5628">
        <v>968.82</v>
      </c>
      <c r="C5628">
        <v>8.1</v>
      </c>
      <c r="D5628">
        <v>968.82</v>
      </c>
      <c r="E5628">
        <v>3.82</v>
      </c>
      <c r="F5628">
        <v>968.82</v>
      </c>
      <c r="H5628">
        <f t="shared" si="348"/>
        <v>9.8000000000000007</v>
      </c>
      <c r="I5628">
        <f t="shared" si="349"/>
        <v>13.17</v>
      </c>
      <c r="J5628">
        <f t="shared" si="350"/>
        <v>13.530000000000001</v>
      </c>
      <c r="K5628">
        <f t="shared" si="351"/>
        <v>20.240000000000009</v>
      </c>
    </row>
    <row r="5629" spans="1:11" x14ac:dyDescent="0.3">
      <c r="A5629">
        <v>6.51</v>
      </c>
      <c r="B5629">
        <v>968.82</v>
      </c>
      <c r="C5629">
        <v>5.33</v>
      </c>
      <c r="D5629">
        <v>968.82</v>
      </c>
      <c r="E5629">
        <v>4.3099999999999996</v>
      </c>
      <c r="F5629">
        <v>968.82</v>
      </c>
      <c r="H5629">
        <f t="shared" si="348"/>
        <v>9.5599999999999987</v>
      </c>
      <c r="I5629">
        <f t="shared" si="349"/>
        <v>10.4</v>
      </c>
      <c r="J5629">
        <f t="shared" si="350"/>
        <v>14.02</v>
      </c>
      <c r="K5629">
        <f t="shared" si="351"/>
        <v>20.240000000000009</v>
      </c>
    </row>
    <row r="5630" spans="1:11" x14ac:dyDescent="0.3">
      <c r="A5630">
        <v>14.45</v>
      </c>
      <c r="B5630">
        <v>968.82</v>
      </c>
      <c r="C5630">
        <v>15.48</v>
      </c>
      <c r="D5630">
        <v>968.82</v>
      </c>
      <c r="E5630">
        <v>13.44</v>
      </c>
      <c r="F5630">
        <v>968.82</v>
      </c>
      <c r="H5630">
        <f t="shared" si="348"/>
        <v>17.5</v>
      </c>
      <c r="I5630">
        <f t="shared" si="349"/>
        <v>20.55</v>
      </c>
      <c r="J5630">
        <f t="shared" si="350"/>
        <v>23.15</v>
      </c>
      <c r="K5630">
        <f t="shared" si="351"/>
        <v>20.240000000000009</v>
      </c>
    </row>
    <row r="5631" spans="1:11" x14ac:dyDescent="0.3">
      <c r="A5631">
        <v>11.47</v>
      </c>
      <c r="B5631">
        <v>968.82</v>
      </c>
      <c r="C5631">
        <v>12.09</v>
      </c>
      <c r="D5631">
        <v>968.82</v>
      </c>
      <c r="E5631">
        <v>10.5</v>
      </c>
      <c r="F5631">
        <v>968.82</v>
      </c>
      <c r="H5631">
        <f t="shared" si="348"/>
        <v>14.52</v>
      </c>
      <c r="I5631">
        <f t="shared" si="349"/>
        <v>17.16</v>
      </c>
      <c r="J5631">
        <f t="shared" si="350"/>
        <v>20.21</v>
      </c>
      <c r="K5631">
        <f t="shared" si="351"/>
        <v>20.240000000000009</v>
      </c>
    </row>
    <row r="5632" spans="1:11" x14ac:dyDescent="0.3">
      <c r="A5632">
        <v>11.09</v>
      </c>
      <c r="B5632">
        <v>968.82</v>
      </c>
      <c r="C5632">
        <v>16.239999999999998</v>
      </c>
      <c r="D5632">
        <v>968.82</v>
      </c>
      <c r="E5632">
        <v>16.55</v>
      </c>
      <c r="F5632">
        <v>968.82</v>
      </c>
      <c r="H5632">
        <f t="shared" si="348"/>
        <v>14.14</v>
      </c>
      <c r="I5632">
        <f t="shared" si="349"/>
        <v>21.31</v>
      </c>
      <c r="J5632">
        <f t="shared" si="350"/>
        <v>26.26</v>
      </c>
      <c r="K5632">
        <f t="shared" si="351"/>
        <v>20.240000000000009</v>
      </c>
    </row>
    <row r="5633" spans="1:11" x14ac:dyDescent="0.3">
      <c r="A5633">
        <v>0.78</v>
      </c>
      <c r="B5633">
        <v>968.82</v>
      </c>
      <c r="C5633">
        <v>3.23</v>
      </c>
      <c r="D5633">
        <v>968.82</v>
      </c>
      <c r="E5633">
        <v>2.0499999999999998</v>
      </c>
      <c r="F5633">
        <v>968.82</v>
      </c>
      <c r="H5633">
        <f t="shared" si="348"/>
        <v>3.83</v>
      </c>
      <c r="I5633">
        <f t="shared" si="349"/>
        <v>8.3000000000000007</v>
      </c>
      <c r="J5633">
        <f t="shared" si="350"/>
        <v>11.760000000000002</v>
      </c>
      <c r="K5633">
        <f t="shared" si="351"/>
        <v>20.240000000000009</v>
      </c>
    </row>
    <row r="5634" spans="1:11" x14ac:dyDescent="0.3">
      <c r="A5634">
        <v>21.53</v>
      </c>
      <c r="B5634">
        <v>968.82</v>
      </c>
      <c r="C5634">
        <v>24.86</v>
      </c>
      <c r="D5634">
        <v>968.82</v>
      </c>
      <c r="E5634">
        <v>23.96</v>
      </c>
      <c r="F5634">
        <v>968.82</v>
      </c>
      <c r="H5634">
        <f t="shared" si="348"/>
        <v>24.580000000000002</v>
      </c>
      <c r="I5634">
        <f t="shared" si="349"/>
        <v>29.93</v>
      </c>
      <c r="J5634">
        <f t="shared" si="350"/>
        <v>33.67</v>
      </c>
      <c r="K5634">
        <f t="shared" si="351"/>
        <v>20.240000000000009</v>
      </c>
    </row>
    <row r="5635" spans="1:11" x14ac:dyDescent="0.3">
      <c r="A5635">
        <v>13.92</v>
      </c>
      <c r="B5635">
        <v>968.82</v>
      </c>
      <c r="C5635">
        <v>14.56</v>
      </c>
      <c r="D5635">
        <v>968.82</v>
      </c>
      <c r="E5635">
        <v>17.23</v>
      </c>
      <c r="F5635">
        <v>968.82</v>
      </c>
      <c r="H5635">
        <f t="shared" ref="H5635:H5698" si="352">A5635-(-3.05)</f>
        <v>16.97</v>
      </c>
      <c r="I5635">
        <f t="shared" ref="I5635:I5698" si="353">C5635-(-5.07)</f>
        <v>19.630000000000003</v>
      </c>
      <c r="J5635">
        <f t="shared" ref="J5635:J5698" si="354">E5635-(-9.71)</f>
        <v>26.94</v>
      </c>
      <c r="K5635">
        <f t="shared" ref="K5635:K5698" si="355">B5635-948.58</f>
        <v>20.240000000000009</v>
      </c>
    </row>
    <row r="5636" spans="1:11" x14ac:dyDescent="0.3">
      <c r="A5636">
        <v>8.4600000000000009</v>
      </c>
      <c r="B5636">
        <v>968.81</v>
      </c>
      <c r="C5636">
        <v>8.73</v>
      </c>
      <c r="D5636">
        <v>968.81</v>
      </c>
      <c r="E5636">
        <v>13.78</v>
      </c>
      <c r="F5636">
        <v>968.81</v>
      </c>
      <c r="H5636">
        <f t="shared" si="352"/>
        <v>11.510000000000002</v>
      </c>
      <c r="I5636">
        <f t="shared" si="353"/>
        <v>13.8</v>
      </c>
      <c r="J5636">
        <f t="shared" si="354"/>
        <v>23.490000000000002</v>
      </c>
      <c r="K5636">
        <f t="shared" si="355"/>
        <v>20.229999999999905</v>
      </c>
    </row>
    <row r="5637" spans="1:11" x14ac:dyDescent="0.3">
      <c r="A5637">
        <v>-0.62</v>
      </c>
      <c r="B5637">
        <v>968.81</v>
      </c>
      <c r="C5637">
        <v>1</v>
      </c>
      <c r="D5637">
        <v>968.81</v>
      </c>
      <c r="E5637">
        <v>-7.63</v>
      </c>
      <c r="F5637">
        <v>968.81</v>
      </c>
      <c r="H5637">
        <f t="shared" si="352"/>
        <v>2.4299999999999997</v>
      </c>
      <c r="I5637">
        <f t="shared" si="353"/>
        <v>6.07</v>
      </c>
      <c r="J5637">
        <f t="shared" si="354"/>
        <v>2.080000000000001</v>
      </c>
      <c r="K5637">
        <f t="shared" si="355"/>
        <v>20.229999999999905</v>
      </c>
    </row>
    <row r="5638" spans="1:11" x14ac:dyDescent="0.3">
      <c r="A5638">
        <v>4.87</v>
      </c>
      <c r="B5638">
        <v>968.81</v>
      </c>
      <c r="C5638">
        <v>3.23</v>
      </c>
      <c r="D5638">
        <v>968.81</v>
      </c>
      <c r="E5638">
        <v>-3.76</v>
      </c>
      <c r="F5638">
        <v>968.81</v>
      </c>
      <c r="H5638">
        <f t="shared" si="352"/>
        <v>7.92</v>
      </c>
      <c r="I5638">
        <f t="shared" si="353"/>
        <v>8.3000000000000007</v>
      </c>
      <c r="J5638">
        <f t="shared" si="354"/>
        <v>5.9500000000000011</v>
      </c>
      <c r="K5638">
        <f t="shared" si="355"/>
        <v>20.229999999999905</v>
      </c>
    </row>
    <row r="5639" spans="1:11" x14ac:dyDescent="0.3">
      <c r="A5639">
        <v>6.66</v>
      </c>
      <c r="B5639">
        <v>968.81</v>
      </c>
      <c r="C5639">
        <v>6.2</v>
      </c>
      <c r="D5639">
        <v>968.81</v>
      </c>
      <c r="E5639">
        <v>1.87</v>
      </c>
      <c r="F5639">
        <v>968.81</v>
      </c>
      <c r="H5639">
        <f t="shared" si="352"/>
        <v>9.7100000000000009</v>
      </c>
      <c r="I5639">
        <f t="shared" si="353"/>
        <v>11.27</v>
      </c>
      <c r="J5639">
        <f t="shared" si="354"/>
        <v>11.580000000000002</v>
      </c>
      <c r="K5639">
        <f t="shared" si="355"/>
        <v>20.229999999999905</v>
      </c>
    </row>
    <row r="5640" spans="1:11" x14ac:dyDescent="0.3">
      <c r="A5640">
        <v>3.74</v>
      </c>
      <c r="B5640">
        <v>968.81</v>
      </c>
      <c r="C5640">
        <v>3.29</v>
      </c>
      <c r="D5640">
        <v>968.81</v>
      </c>
      <c r="E5640">
        <v>-2.92</v>
      </c>
      <c r="F5640">
        <v>968.81</v>
      </c>
      <c r="H5640">
        <f t="shared" si="352"/>
        <v>6.79</v>
      </c>
      <c r="I5640">
        <f t="shared" si="353"/>
        <v>8.36</v>
      </c>
      <c r="J5640">
        <f t="shared" si="354"/>
        <v>6.7900000000000009</v>
      </c>
      <c r="K5640">
        <f t="shared" si="355"/>
        <v>20.229999999999905</v>
      </c>
    </row>
    <row r="5641" spans="1:11" x14ac:dyDescent="0.3">
      <c r="A5641">
        <v>31.27</v>
      </c>
      <c r="B5641">
        <v>968.81</v>
      </c>
      <c r="C5641">
        <v>28.76</v>
      </c>
      <c r="D5641">
        <v>968.81</v>
      </c>
      <c r="E5641">
        <v>32.57</v>
      </c>
      <c r="F5641">
        <v>968.81</v>
      </c>
      <c r="H5641">
        <f t="shared" si="352"/>
        <v>34.32</v>
      </c>
      <c r="I5641">
        <f t="shared" si="353"/>
        <v>33.83</v>
      </c>
      <c r="J5641">
        <f t="shared" si="354"/>
        <v>42.28</v>
      </c>
      <c r="K5641">
        <f t="shared" si="355"/>
        <v>20.229999999999905</v>
      </c>
    </row>
    <row r="5642" spans="1:11" x14ac:dyDescent="0.3">
      <c r="A5642">
        <v>4.6100000000000003</v>
      </c>
      <c r="B5642">
        <v>968.81</v>
      </c>
      <c r="C5642">
        <v>7.47</v>
      </c>
      <c r="D5642">
        <v>968.81</v>
      </c>
      <c r="E5642">
        <v>8.39</v>
      </c>
      <c r="F5642">
        <v>968.81</v>
      </c>
      <c r="H5642">
        <f t="shared" si="352"/>
        <v>7.66</v>
      </c>
      <c r="I5642">
        <f t="shared" si="353"/>
        <v>12.54</v>
      </c>
      <c r="J5642">
        <f t="shared" si="354"/>
        <v>18.100000000000001</v>
      </c>
      <c r="K5642">
        <f t="shared" si="355"/>
        <v>20.229999999999905</v>
      </c>
    </row>
    <row r="5643" spans="1:11" x14ac:dyDescent="0.3">
      <c r="A5643">
        <v>8.24</v>
      </c>
      <c r="B5643">
        <v>968.81</v>
      </c>
      <c r="C5643">
        <v>5.58</v>
      </c>
      <c r="D5643">
        <v>968.81</v>
      </c>
      <c r="E5643">
        <v>8.61</v>
      </c>
      <c r="F5643">
        <v>968.81</v>
      </c>
      <c r="H5643">
        <f t="shared" si="352"/>
        <v>11.29</v>
      </c>
      <c r="I5643">
        <f t="shared" si="353"/>
        <v>10.65</v>
      </c>
      <c r="J5643">
        <f t="shared" si="354"/>
        <v>18.32</v>
      </c>
      <c r="K5643">
        <f t="shared" si="355"/>
        <v>20.229999999999905</v>
      </c>
    </row>
    <row r="5644" spans="1:11" x14ac:dyDescent="0.3">
      <c r="A5644">
        <v>-0.24</v>
      </c>
      <c r="B5644">
        <v>968.81</v>
      </c>
      <c r="C5644">
        <v>7.0000000000000007E-2</v>
      </c>
      <c r="D5644">
        <v>968.81</v>
      </c>
      <c r="E5644">
        <v>-6.8</v>
      </c>
      <c r="F5644">
        <v>968.81</v>
      </c>
      <c r="H5644">
        <f t="shared" si="352"/>
        <v>2.8099999999999996</v>
      </c>
      <c r="I5644">
        <f t="shared" si="353"/>
        <v>5.1400000000000006</v>
      </c>
      <c r="J5644">
        <f t="shared" si="354"/>
        <v>2.910000000000001</v>
      </c>
      <c r="K5644">
        <f t="shared" si="355"/>
        <v>20.229999999999905</v>
      </c>
    </row>
    <row r="5645" spans="1:11" x14ac:dyDescent="0.3">
      <c r="A5645">
        <v>7.3</v>
      </c>
      <c r="B5645">
        <v>968.8</v>
      </c>
      <c r="C5645">
        <v>5.65</v>
      </c>
      <c r="D5645">
        <v>968.8</v>
      </c>
      <c r="E5645">
        <v>3.5</v>
      </c>
      <c r="F5645">
        <v>968.8</v>
      </c>
      <c r="H5645">
        <f t="shared" si="352"/>
        <v>10.35</v>
      </c>
      <c r="I5645">
        <f t="shared" si="353"/>
        <v>10.72</v>
      </c>
      <c r="J5645">
        <f t="shared" si="354"/>
        <v>13.21</v>
      </c>
      <c r="K5645">
        <f t="shared" si="355"/>
        <v>20.219999999999914</v>
      </c>
    </row>
    <row r="5646" spans="1:11" x14ac:dyDescent="0.3">
      <c r="A5646">
        <v>19.86</v>
      </c>
      <c r="B5646">
        <v>968.8</v>
      </c>
      <c r="C5646">
        <v>20.36</v>
      </c>
      <c r="D5646">
        <v>968.8</v>
      </c>
      <c r="E5646">
        <v>21.56</v>
      </c>
      <c r="F5646">
        <v>968.8</v>
      </c>
      <c r="H5646">
        <f t="shared" si="352"/>
        <v>22.91</v>
      </c>
      <c r="I5646">
        <f t="shared" si="353"/>
        <v>25.43</v>
      </c>
      <c r="J5646">
        <f t="shared" si="354"/>
        <v>31.27</v>
      </c>
      <c r="K5646">
        <f t="shared" si="355"/>
        <v>20.219999999999914</v>
      </c>
    </row>
    <row r="5647" spans="1:11" x14ac:dyDescent="0.3">
      <c r="A5647">
        <v>7.44</v>
      </c>
      <c r="B5647">
        <v>968.8</v>
      </c>
      <c r="C5647">
        <v>7.89</v>
      </c>
      <c r="D5647">
        <v>968.8</v>
      </c>
      <c r="E5647">
        <v>3.77</v>
      </c>
      <c r="F5647">
        <v>968.8</v>
      </c>
      <c r="H5647">
        <f t="shared" si="352"/>
        <v>10.49</v>
      </c>
      <c r="I5647">
        <f t="shared" si="353"/>
        <v>12.96</v>
      </c>
      <c r="J5647">
        <f t="shared" si="354"/>
        <v>13.48</v>
      </c>
      <c r="K5647">
        <f t="shared" si="355"/>
        <v>20.219999999999914</v>
      </c>
    </row>
    <row r="5648" spans="1:11" x14ac:dyDescent="0.3">
      <c r="A5648">
        <v>20.21</v>
      </c>
      <c r="B5648">
        <v>968.8</v>
      </c>
      <c r="C5648">
        <v>13.66</v>
      </c>
      <c r="D5648">
        <v>968.8</v>
      </c>
      <c r="E5648">
        <v>15.5</v>
      </c>
      <c r="F5648">
        <v>968.8</v>
      </c>
      <c r="H5648">
        <f t="shared" si="352"/>
        <v>23.26</v>
      </c>
      <c r="I5648">
        <f t="shared" si="353"/>
        <v>18.73</v>
      </c>
      <c r="J5648">
        <f t="shared" si="354"/>
        <v>25.21</v>
      </c>
      <c r="K5648">
        <f t="shared" si="355"/>
        <v>20.219999999999914</v>
      </c>
    </row>
    <row r="5649" spans="1:11" x14ac:dyDescent="0.3">
      <c r="A5649">
        <v>5.82</v>
      </c>
      <c r="B5649">
        <v>968.79</v>
      </c>
      <c r="C5649">
        <v>4.25</v>
      </c>
      <c r="D5649">
        <v>968.79</v>
      </c>
      <c r="E5649">
        <v>-1.19</v>
      </c>
      <c r="F5649">
        <v>968.79</v>
      </c>
      <c r="H5649">
        <f t="shared" si="352"/>
        <v>8.870000000000001</v>
      </c>
      <c r="I5649">
        <f t="shared" si="353"/>
        <v>9.32</v>
      </c>
      <c r="J5649">
        <f t="shared" si="354"/>
        <v>8.5200000000000014</v>
      </c>
      <c r="K5649">
        <f t="shared" si="355"/>
        <v>20.209999999999923</v>
      </c>
    </row>
    <row r="5650" spans="1:11" x14ac:dyDescent="0.3">
      <c r="A5650">
        <v>3.07</v>
      </c>
      <c r="B5650">
        <v>968.79</v>
      </c>
      <c r="C5650">
        <v>2.93</v>
      </c>
      <c r="D5650">
        <v>968.79</v>
      </c>
      <c r="E5650">
        <v>5.93</v>
      </c>
      <c r="F5650">
        <v>968.79</v>
      </c>
      <c r="H5650">
        <f t="shared" si="352"/>
        <v>6.1199999999999992</v>
      </c>
      <c r="I5650">
        <f t="shared" si="353"/>
        <v>8</v>
      </c>
      <c r="J5650">
        <f t="shared" si="354"/>
        <v>15.64</v>
      </c>
      <c r="K5650">
        <f t="shared" si="355"/>
        <v>20.209999999999923</v>
      </c>
    </row>
    <row r="5651" spans="1:11" x14ac:dyDescent="0.3">
      <c r="A5651">
        <v>1.68</v>
      </c>
      <c r="B5651">
        <v>968.79</v>
      </c>
      <c r="C5651">
        <v>2.23</v>
      </c>
      <c r="D5651">
        <v>968.79</v>
      </c>
      <c r="E5651">
        <v>-1.18</v>
      </c>
      <c r="F5651">
        <v>968.79</v>
      </c>
      <c r="H5651">
        <f t="shared" si="352"/>
        <v>4.7299999999999995</v>
      </c>
      <c r="I5651">
        <f t="shared" si="353"/>
        <v>7.3000000000000007</v>
      </c>
      <c r="J5651">
        <f t="shared" si="354"/>
        <v>8.5300000000000011</v>
      </c>
      <c r="K5651">
        <f t="shared" si="355"/>
        <v>20.209999999999923</v>
      </c>
    </row>
    <row r="5652" spans="1:11" x14ac:dyDescent="0.3">
      <c r="A5652">
        <v>12.88</v>
      </c>
      <c r="B5652">
        <v>968.79</v>
      </c>
      <c r="C5652">
        <v>11.16</v>
      </c>
      <c r="D5652">
        <v>968.79</v>
      </c>
      <c r="E5652">
        <v>9.14</v>
      </c>
      <c r="F5652">
        <v>968.79</v>
      </c>
      <c r="H5652">
        <f t="shared" si="352"/>
        <v>15.93</v>
      </c>
      <c r="I5652">
        <f t="shared" si="353"/>
        <v>16.23</v>
      </c>
      <c r="J5652">
        <f t="shared" si="354"/>
        <v>18.850000000000001</v>
      </c>
      <c r="K5652">
        <f t="shared" si="355"/>
        <v>20.209999999999923</v>
      </c>
    </row>
    <row r="5653" spans="1:11" x14ac:dyDescent="0.3">
      <c r="A5653">
        <v>13.43</v>
      </c>
      <c r="B5653">
        <v>968.79</v>
      </c>
      <c r="C5653">
        <v>11.88</v>
      </c>
      <c r="D5653">
        <v>968.79</v>
      </c>
      <c r="E5653">
        <v>9.85</v>
      </c>
      <c r="F5653">
        <v>968.79</v>
      </c>
      <c r="H5653">
        <f t="shared" si="352"/>
        <v>16.48</v>
      </c>
      <c r="I5653">
        <f t="shared" si="353"/>
        <v>16.950000000000003</v>
      </c>
      <c r="J5653">
        <f t="shared" si="354"/>
        <v>19.560000000000002</v>
      </c>
      <c r="K5653">
        <f t="shared" si="355"/>
        <v>20.209999999999923</v>
      </c>
    </row>
    <row r="5654" spans="1:11" x14ac:dyDescent="0.3">
      <c r="A5654">
        <v>4.59</v>
      </c>
      <c r="B5654">
        <v>968.79</v>
      </c>
      <c r="C5654">
        <v>5.72</v>
      </c>
      <c r="D5654">
        <v>968.79</v>
      </c>
      <c r="E5654">
        <v>4.76</v>
      </c>
      <c r="F5654">
        <v>968.79</v>
      </c>
      <c r="H5654">
        <f t="shared" si="352"/>
        <v>7.64</v>
      </c>
      <c r="I5654">
        <f t="shared" si="353"/>
        <v>10.79</v>
      </c>
      <c r="J5654">
        <f t="shared" si="354"/>
        <v>14.47</v>
      </c>
      <c r="K5654">
        <f t="shared" si="355"/>
        <v>20.209999999999923</v>
      </c>
    </row>
    <row r="5655" spans="1:11" x14ac:dyDescent="0.3">
      <c r="A5655">
        <v>3.4</v>
      </c>
      <c r="B5655">
        <v>968.79</v>
      </c>
      <c r="C5655">
        <v>3.99</v>
      </c>
      <c r="D5655">
        <v>968.79</v>
      </c>
      <c r="E5655">
        <v>3.54</v>
      </c>
      <c r="F5655">
        <v>968.79</v>
      </c>
      <c r="H5655">
        <f t="shared" si="352"/>
        <v>6.4499999999999993</v>
      </c>
      <c r="I5655">
        <f t="shared" si="353"/>
        <v>9.06</v>
      </c>
      <c r="J5655">
        <f t="shared" si="354"/>
        <v>13.25</v>
      </c>
      <c r="K5655">
        <f t="shared" si="355"/>
        <v>20.209999999999923</v>
      </c>
    </row>
    <row r="5656" spans="1:11" x14ac:dyDescent="0.3">
      <c r="A5656">
        <v>5.0999999999999996</v>
      </c>
      <c r="B5656">
        <v>968.78</v>
      </c>
      <c r="C5656">
        <v>4.8499999999999996</v>
      </c>
      <c r="D5656">
        <v>968.78</v>
      </c>
      <c r="E5656">
        <v>-1.26</v>
      </c>
      <c r="F5656">
        <v>968.78</v>
      </c>
      <c r="H5656">
        <f t="shared" si="352"/>
        <v>8.1499999999999986</v>
      </c>
      <c r="I5656">
        <f t="shared" si="353"/>
        <v>9.92</v>
      </c>
      <c r="J5656">
        <f t="shared" si="354"/>
        <v>8.4500000000000011</v>
      </c>
      <c r="K5656">
        <f t="shared" si="355"/>
        <v>20.199999999999932</v>
      </c>
    </row>
    <row r="5657" spans="1:11" x14ac:dyDescent="0.3">
      <c r="A5657">
        <v>6.61</v>
      </c>
      <c r="B5657">
        <v>968.78</v>
      </c>
      <c r="C5657">
        <v>7.14</v>
      </c>
      <c r="D5657">
        <v>968.78</v>
      </c>
      <c r="E5657">
        <v>4.7300000000000004</v>
      </c>
      <c r="F5657">
        <v>968.78</v>
      </c>
      <c r="H5657">
        <f t="shared" si="352"/>
        <v>9.66</v>
      </c>
      <c r="I5657">
        <f t="shared" si="353"/>
        <v>12.21</v>
      </c>
      <c r="J5657">
        <f t="shared" si="354"/>
        <v>14.440000000000001</v>
      </c>
      <c r="K5657">
        <f t="shared" si="355"/>
        <v>20.199999999999932</v>
      </c>
    </row>
    <row r="5658" spans="1:11" x14ac:dyDescent="0.3">
      <c r="A5658">
        <v>27.46</v>
      </c>
      <c r="B5658">
        <v>968.78</v>
      </c>
      <c r="C5658">
        <v>25.87</v>
      </c>
      <c r="D5658">
        <v>968.78</v>
      </c>
      <c r="E5658">
        <v>28.77</v>
      </c>
      <c r="F5658">
        <v>968.78</v>
      </c>
      <c r="H5658">
        <f t="shared" si="352"/>
        <v>30.51</v>
      </c>
      <c r="I5658">
        <f t="shared" si="353"/>
        <v>30.94</v>
      </c>
      <c r="J5658">
        <f t="shared" si="354"/>
        <v>38.480000000000004</v>
      </c>
      <c r="K5658">
        <f t="shared" si="355"/>
        <v>20.199999999999932</v>
      </c>
    </row>
    <row r="5659" spans="1:11" x14ac:dyDescent="0.3">
      <c r="A5659">
        <v>3.06</v>
      </c>
      <c r="B5659">
        <v>968.78</v>
      </c>
      <c r="C5659">
        <v>0.69</v>
      </c>
      <c r="D5659">
        <v>968.78</v>
      </c>
      <c r="E5659">
        <v>-4.43</v>
      </c>
      <c r="F5659">
        <v>968.78</v>
      </c>
      <c r="H5659">
        <f t="shared" si="352"/>
        <v>6.1099999999999994</v>
      </c>
      <c r="I5659">
        <f t="shared" si="353"/>
        <v>5.76</v>
      </c>
      <c r="J5659">
        <f t="shared" si="354"/>
        <v>5.2800000000000011</v>
      </c>
      <c r="K5659">
        <f t="shared" si="355"/>
        <v>20.199999999999932</v>
      </c>
    </row>
    <row r="5660" spans="1:11" x14ac:dyDescent="0.3">
      <c r="A5660">
        <v>14.81</v>
      </c>
      <c r="B5660">
        <v>968.77</v>
      </c>
      <c r="C5660">
        <v>19.89</v>
      </c>
      <c r="D5660">
        <v>968.77</v>
      </c>
      <c r="E5660">
        <v>16.52</v>
      </c>
      <c r="F5660">
        <v>968.77</v>
      </c>
      <c r="H5660">
        <f t="shared" si="352"/>
        <v>17.86</v>
      </c>
      <c r="I5660">
        <f t="shared" si="353"/>
        <v>24.96</v>
      </c>
      <c r="J5660">
        <f t="shared" si="354"/>
        <v>26.23</v>
      </c>
      <c r="K5660">
        <f t="shared" si="355"/>
        <v>20.189999999999941</v>
      </c>
    </row>
    <row r="5661" spans="1:11" x14ac:dyDescent="0.3">
      <c r="A5661">
        <v>0.49</v>
      </c>
      <c r="B5661">
        <v>968.77</v>
      </c>
      <c r="C5661">
        <v>-1.79</v>
      </c>
      <c r="D5661">
        <v>968.77</v>
      </c>
      <c r="E5661">
        <v>0.51</v>
      </c>
      <c r="F5661">
        <v>968.77</v>
      </c>
      <c r="H5661">
        <f t="shared" si="352"/>
        <v>3.54</v>
      </c>
      <c r="I5661">
        <f t="shared" si="353"/>
        <v>3.2800000000000002</v>
      </c>
      <c r="J5661">
        <f t="shared" si="354"/>
        <v>10.220000000000001</v>
      </c>
      <c r="K5661">
        <f t="shared" si="355"/>
        <v>20.189999999999941</v>
      </c>
    </row>
    <row r="5662" spans="1:11" x14ac:dyDescent="0.3">
      <c r="A5662">
        <v>8.2899999999999991</v>
      </c>
      <c r="B5662">
        <v>968.77</v>
      </c>
      <c r="C5662">
        <v>7.58</v>
      </c>
      <c r="D5662">
        <v>968.77</v>
      </c>
      <c r="E5662">
        <v>4.24</v>
      </c>
      <c r="F5662">
        <v>968.77</v>
      </c>
      <c r="H5662">
        <f t="shared" si="352"/>
        <v>11.34</v>
      </c>
      <c r="I5662">
        <f t="shared" si="353"/>
        <v>12.65</v>
      </c>
      <c r="J5662">
        <f t="shared" si="354"/>
        <v>13.950000000000001</v>
      </c>
      <c r="K5662">
        <f t="shared" si="355"/>
        <v>20.189999999999941</v>
      </c>
    </row>
    <row r="5663" spans="1:11" x14ac:dyDescent="0.3">
      <c r="A5663">
        <v>4.5599999999999996</v>
      </c>
      <c r="B5663">
        <v>968.77</v>
      </c>
      <c r="C5663">
        <v>3.92</v>
      </c>
      <c r="D5663">
        <v>968.77</v>
      </c>
      <c r="E5663">
        <v>0.92</v>
      </c>
      <c r="F5663">
        <v>968.77</v>
      </c>
      <c r="H5663">
        <f t="shared" si="352"/>
        <v>7.6099999999999994</v>
      </c>
      <c r="I5663">
        <f t="shared" si="353"/>
        <v>8.99</v>
      </c>
      <c r="J5663">
        <f t="shared" si="354"/>
        <v>10.63</v>
      </c>
      <c r="K5663">
        <f t="shared" si="355"/>
        <v>20.189999999999941</v>
      </c>
    </row>
    <row r="5664" spans="1:11" x14ac:dyDescent="0.3">
      <c r="A5664">
        <v>4.1399999999999997</v>
      </c>
      <c r="B5664">
        <v>968.77</v>
      </c>
      <c r="C5664">
        <v>5.0599999999999996</v>
      </c>
      <c r="D5664">
        <v>968.77</v>
      </c>
      <c r="E5664">
        <v>-7.0000000000000007E-2</v>
      </c>
      <c r="F5664">
        <v>968.77</v>
      </c>
      <c r="H5664">
        <f t="shared" si="352"/>
        <v>7.1899999999999995</v>
      </c>
      <c r="I5664">
        <f t="shared" si="353"/>
        <v>10.129999999999999</v>
      </c>
      <c r="J5664">
        <f t="shared" si="354"/>
        <v>9.64</v>
      </c>
      <c r="K5664">
        <f t="shared" si="355"/>
        <v>20.189999999999941</v>
      </c>
    </row>
    <row r="5665" spans="1:11" x14ac:dyDescent="0.3">
      <c r="A5665">
        <v>6.33</v>
      </c>
      <c r="B5665">
        <v>968.77</v>
      </c>
      <c r="C5665">
        <v>7.26</v>
      </c>
      <c r="D5665">
        <v>968.77</v>
      </c>
      <c r="E5665">
        <v>4.97</v>
      </c>
      <c r="F5665">
        <v>968.77</v>
      </c>
      <c r="H5665">
        <f t="shared" si="352"/>
        <v>9.379999999999999</v>
      </c>
      <c r="I5665">
        <f t="shared" si="353"/>
        <v>12.33</v>
      </c>
      <c r="J5665">
        <f t="shared" si="354"/>
        <v>14.68</v>
      </c>
      <c r="K5665">
        <f t="shared" si="355"/>
        <v>20.189999999999941</v>
      </c>
    </row>
    <row r="5666" spans="1:11" x14ac:dyDescent="0.3">
      <c r="A5666">
        <v>30.05</v>
      </c>
      <c r="B5666">
        <v>968.76</v>
      </c>
      <c r="C5666">
        <v>27.69</v>
      </c>
      <c r="D5666">
        <v>968.76</v>
      </c>
      <c r="E5666">
        <v>29.48</v>
      </c>
      <c r="F5666">
        <v>968.76</v>
      </c>
      <c r="H5666">
        <f t="shared" si="352"/>
        <v>33.1</v>
      </c>
      <c r="I5666">
        <f t="shared" si="353"/>
        <v>32.760000000000005</v>
      </c>
      <c r="J5666">
        <f t="shared" si="354"/>
        <v>39.19</v>
      </c>
      <c r="K5666">
        <f t="shared" si="355"/>
        <v>20.17999999999995</v>
      </c>
    </row>
    <row r="5667" spans="1:11" x14ac:dyDescent="0.3">
      <c r="A5667">
        <v>27.92</v>
      </c>
      <c r="B5667">
        <v>968.76</v>
      </c>
      <c r="C5667">
        <v>26.25</v>
      </c>
      <c r="D5667">
        <v>968.76</v>
      </c>
      <c r="E5667">
        <v>28.69</v>
      </c>
      <c r="F5667">
        <v>968.76</v>
      </c>
      <c r="H5667">
        <f t="shared" si="352"/>
        <v>30.970000000000002</v>
      </c>
      <c r="I5667">
        <f t="shared" si="353"/>
        <v>31.32</v>
      </c>
      <c r="J5667">
        <f t="shared" si="354"/>
        <v>38.400000000000006</v>
      </c>
      <c r="K5667">
        <f t="shared" si="355"/>
        <v>20.17999999999995</v>
      </c>
    </row>
    <row r="5668" spans="1:11" x14ac:dyDescent="0.3">
      <c r="A5668">
        <v>13.38</v>
      </c>
      <c r="B5668">
        <v>968.76</v>
      </c>
      <c r="C5668">
        <v>14.34</v>
      </c>
      <c r="D5668">
        <v>968.76</v>
      </c>
      <c r="E5668">
        <v>13.56</v>
      </c>
      <c r="F5668">
        <v>968.76</v>
      </c>
      <c r="H5668">
        <f t="shared" si="352"/>
        <v>16.43</v>
      </c>
      <c r="I5668">
        <f t="shared" si="353"/>
        <v>19.41</v>
      </c>
      <c r="J5668">
        <f t="shared" si="354"/>
        <v>23.270000000000003</v>
      </c>
      <c r="K5668">
        <f t="shared" si="355"/>
        <v>20.17999999999995</v>
      </c>
    </row>
    <row r="5669" spans="1:11" x14ac:dyDescent="0.3">
      <c r="A5669">
        <v>2.4900000000000002</v>
      </c>
      <c r="B5669">
        <v>968.76</v>
      </c>
      <c r="C5669">
        <v>2.5099999999999998</v>
      </c>
      <c r="D5669">
        <v>968.76</v>
      </c>
      <c r="E5669">
        <v>-5</v>
      </c>
      <c r="F5669">
        <v>968.76</v>
      </c>
      <c r="H5669">
        <f t="shared" si="352"/>
        <v>5.54</v>
      </c>
      <c r="I5669">
        <f t="shared" si="353"/>
        <v>7.58</v>
      </c>
      <c r="J5669">
        <f t="shared" si="354"/>
        <v>4.7100000000000009</v>
      </c>
      <c r="K5669">
        <f t="shared" si="355"/>
        <v>20.17999999999995</v>
      </c>
    </row>
    <row r="5670" spans="1:11" x14ac:dyDescent="0.3">
      <c r="A5670">
        <v>5.53</v>
      </c>
      <c r="B5670">
        <v>968.76</v>
      </c>
      <c r="C5670">
        <v>7.73</v>
      </c>
      <c r="D5670">
        <v>968.76</v>
      </c>
      <c r="E5670">
        <v>5.18</v>
      </c>
      <c r="F5670">
        <v>968.76</v>
      </c>
      <c r="H5670">
        <f t="shared" si="352"/>
        <v>8.58</v>
      </c>
      <c r="I5670">
        <f t="shared" si="353"/>
        <v>12.8</v>
      </c>
      <c r="J5670">
        <f t="shared" si="354"/>
        <v>14.89</v>
      </c>
      <c r="K5670">
        <f t="shared" si="355"/>
        <v>20.17999999999995</v>
      </c>
    </row>
    <row r="5671" spans="1:11" x14ac:dyDescent="0.3">
      <c r="A5671">
        <v>6.94</v>
      </c>
      <c r="B5671">
        <v>968.75</v>
      </c>
      <c r="C5671">
        <v>9.0299999999999994</v>
      </c>
      <c r="D5671">
        <v>968.75</v>
      </c>
      <c r="E5671">
        <v>9.6300000000000008</v>
      </c>
      <c r="F5671">
        <v>968.75</v>
      </c>
      <c r="H5671">
        <f t="shared" si="352"/>
        <v>9.99</v>
      </c>
      <c r="I5671">
        <f t="shared" si="353"/>
        <v>14.1</v>
      </c>
      <c r="J5671">
        <f t="shared" si="354"/>
        <v>19.340000000000003</v>
      </c>
      <c r="K5671">
        <f t="shared" si="355"/>
        <v>20.169999999999959</v>
      </c>
    </row>
    <row r="5672" spans="1:11" x14ac:dyDescent="0.3">
      <c r="A5672">
        <v>-1.32</v>
      </c>
      <c r="B5672">
        <v>968.75</v>
      </c>
      <c r="C5672">
        <v>-2.39</v>
      </c>
      <c r="D5672">
        <v>968.75</v>
      </c>
      <c r="E5672">
        <v>-3.89</v>
      </c>
      <c r="F5672">
        <v>968.75</v>
      </c>
      <c r="H5672">
        <f t="shared" si="352"/>
        <v>1.7299999999999998</v>
      </c>
      <c r="I5672">
        <f t="shared" si="353"/>
        <v>2.68</v>
      </c>
      <c r="J5672">
        <f t="shared" si="354"/>
        <v>5.82</v>
      </c>
      <c r="K5672">
        <f t="shared" si="355"/>
        <v>20.169999999999959</v>
      </c>
    </row>
    <row r="5673" spans="1:11" x14ac:dyDescent="0.3">
      <c r="A5673">
        <v>10.16</v>
      </c>
      <c r="B5673">
        <v>968.75</v>
      </c>
      <c r="C5673">
        <v>8.6300000000000008</v>
      </c>
      <c r="D5673">
        <v>968.75</v>
      </c>
      <c r="E5673">
        <v>10.02</v>
      </c>
      <c r="F5673">
        <v>968.75</v>
      </c>
      <c r="H5673">
        <f t="shared" si="352"/>
        <v>13.21</v>
      </c>
      <c r="I5673">
        <f t="shared" si="353"/>
        <v>13.700000000000001</v>
      </c>
      <c r="J5673">
        <f t="shared" si="354"/>
        <v>19.73</v>
      </c>
      <c r="K5673">
        <f t="shared" si="355"/>
        <v>20.169999999999959</v>
      </c>
    </row>
    <row r="5674" spans="1:11" x14ac:dyDescent="0.3">
      <c r="A5674">
        <v>3.31</v>
      </c>
      <c r="B5674">
        <v>968.75</v>
      </c>
      <c r="C5674">
        <v>2.5499999999999998</v>
      </c>
      <c r="D5674">
        <v>968.75</v>
      </c>
      <c r="E5674">
        <v>2.82</v>
      </c>
      <c r="F5674">
        <v>968.75</v>
      </c>
      <c r="H5674">
        <f t="shared" si="352"/>
        <v>6.3599999999999994</v>
      </c>
      <c r="I5674">
        <f t="shared" si="353"/>
        <v>7.62</v>
      </c>
      <c r="J5674">
        <f t="shared" si="354"/>
        <v>12.530000000000001</v>
      </c>
      <c r="K5674">
        <f t="shared" si="355"/>
        <v>20.169999999999959</v>
      </c>
    </row>
    <row r="5675" spans="1:11" x14ac:dyDescent="0.3">
      <c r="A5675">
        <v>7.66</v>
      </c>
      <c r="B5675">
        <v>968.75</v>
      </c>
      <c r="C5675">
        <v>7.91</v>
      </c>
      <c r="D5675">
        <v>968.75</v>
      </c>
      <c r="E5675">
        <v>4.25</v>
      </c>
      <c r="F5675">
        <v>968.75</v>
      </c>
      <c r="H5675">
        <f t="shared" si="352"/>
        <v>10.71</v>
      </c>
      <c r="I5675">
        <f t="shared" si="353"/>
        <v>12.98</v>
      </c>
      <c r="J5675">
        <f t="shared" si="354"/>
        <v>13.96</v>
      </c>
      <c r="K5675">
        <f t="shared" si="355"/>
        <v>20.169999999999959</v>
      </c>
    </row>
    <row r="5676" spans="1:11" x14ac:dyDescent="0.3">
      <c r="A5676">
        <v>14.34</v>
      </c>
      <c r="B5676">
        <v>968.75</v>
      </c>
      <c r="C5676">
        <v>15.37</v>
      </c>
      <c r="D5676">
        <v>968.75</v>
      </c>
      <c r="E5676">
        <v>14.6</v>
      </c>
      <c r="F5676">
        <v>968.75</v>
      </c>
      <c r="H5676">
        <f t="shared" si="352"/>
        <v>17.39</v>
      </c>
      <c r="I5676">
        <f t="shared" si="353"/>
        <v>20.439999999999998</v>
      </c>
      <c r="J5676">
        <f t="shared" si="354"/>
        <v>24.310000000000002</v>
      </c>
      <c r="K5676">
        <f t="shared" si="355"/>
        <v>20.169999999999959</v>
      </c>
    </row>
    <row r="5677" spans="1:11" x14ac:dyDescent="0.3">
      <c r="A5677">
        <v>13.73</v>
      </c>
      <c r="B5677">
        <v>968.74</v>
      </c>
      <c r="C5677">
        <v>17.37</v>
      </c>
      <c r="D5677">
        <v>968.74</v>
      </c>
      <c r="E5677">
        <v>16.96</v>
      </c>
      <c r="F5677">
        <v>968.74</v>
      </c>
      <c r="H5677">
        <f t="shared" si="352"/>
        <v>16.78</v>
      </c>
      <c r="I5677">
        <f t="shared" si="353"/>
        <v>22.44</v>
      </c>
      <c r="J5677">
        <f t="shared" si="354"/>
        <v>26.67</v>
      </c>
      <c r="K5677">
        <f t="shared" si="355"/>
        <v>20.159999999999968</v>
      </c>
    </row>
    <row r="5678" spans="1:11" x14ac:dyDescent="0.3">
      <c r="A5678">
        <v>16.399999999999999</v>
      </c>
      <c r="B5678">
        <v>968.74</v>
      </c>
      <c r="C5678">
        <v>20.61</v>
      </c>
      <c r="D5678">
        <v>968.74</v>
      </c>
      <c r="E5678">
        <v>18.059999999999999</v>
      </c>
      <c r="F5678">
        <v>968.74</v>
      </c>
      <c r="H5678">
        <f t="shared" si="352"/>
        <v>19.45</v>
      </c>
      <c r="I5678">
        <f t="shared" si="353"/>
        <v>25.68</v>
      </c>
      <c r="J5678">
        <f t="shared" si="354"/>
        <v>27.77</v>
      </c>
      <c r="K5678">
        <f t="shared" si="355"/>
        <v>20.159999999999968</v>
      </c>
    </row>
    <row r="5679" spans="1:11" x14ac:dyDescent="0.3">
      <c r="A5679">
        <v>7.87</v>
      </c>
      <c r="B5679">
        <v>968.74</v>
      </c>
      <c r="C5679">
        <v>6.74</v>
      </c>
      <c r="D5679">
        <v>968.74</v>
      </c>
      <c r="E5679">
        <v>3.64</v>
      </c>
      <c r="F5679">
        <v>968.74</v>
      </c>
      <c r="H5679">
        <f t="shared" si="352"/>
        <v>10.92</v>
      </c>
      <c r="I5679">
        <f t="shared" si="353"/>
        <v>11.81</v>
      </c>
      <c r="J5679">
        <f t="shared" si="354"/>
        <v>13.350000000000001</v>
      </c>
      <c r="K5679">
        <f t="shared" si="355"/>
        <v>20.159999999999968</v>
      </c>
    </row>
    <row r="5680" spans="1:11" x14ac:dyDescent="0.3">
      <c r="A5680">
        <v>2.97</v>
      </c>
      <c r="B5680">
        <v>968.74</v>
      </c>
      <c r="C5680">
        <v>1.48</v>
      </c>
      <c r="D5680">
        <v>968.74</v>
      </c>
      <c r="E5680">
        <v>-5.95</v>
      </c>
      <c r="F5680">
        <v>968.74</v>
      </c>
      <c r="H5680">
        <f t="shared" si="352"/>
        <v>6.02</v>
      </c>
      <c r="I5680">
        <f t="shared" si="353"/>
        <v>6.5500000000000007</v>
      </c>
      <c r="J5680">
        <f t="shared" si="354"/>
        <v>3.7600000000000007</v>
      </c>
      <c r="K5680">
        <f t="shared" si="355"/>
        <v>20.159999999999968</v>
      </c>
    </row>
    <row r="5681" spans="1:11" x14ac:dyDescent="0.3">
      <c r="A5681">
        <v>4.74</v>
      </c>
      <c r="B5681">
        <v>968.74</v>
      </c>
      <c r="C5681">
        <v>4.8</v>
      </c>
      <c r="D5681">
        <v>968.74</v>
      </c>
      <c r="E5681">
        <v>0.39</v>
      </c>
      <c r="F5681">
        <v>968.74</v>
      </c>
      <c r="H5681">
        <f t="shared" si="352"/>
        <v>7.79</v>
      </c>
      <c r="I5681">
        <f t="shared" si="353"/>
        <v>9.870000000000001</v>
      </c>
      <c r="J5681">
        <f t="shared" si="354"/>
        <v>10.100000000000001</v>
      </c>
      <c r="K5681">
        <f t="shared" si="355"/>
        <v>20.159999999999968</v>
      </c>
    </row>
    <row r="5682" spans="1:11" x14ac:dyDescent="0.3">
      <c r="A5682">
        <v>1.85</v>
      </c>
      <c r="B5682">
        <v>968.74</v>
      </c>
      <c r="C5682">
        <v>2.23</v>
      </c>
      <c r="D5682">
        <v>968.74</v>
      </c>
      <c r="E5682">
        <v>-3.9</v>
      </c>
      <c r="F5682">
        <v>968.74</v>
      </c>
      <c r="H5682">
        <f t="shared" si="352"/>
        <v>4.9000000000000004</v>
      </c>
      <c r="I5682">
        <f t="shared" si="353"/>
        <v>7.3000000000000007</v>
      </c>
      <c r="J5682">
        <f t="shared" si="354"/>
        <v>5.8100000000000005</v>
      </c>
      <c r="K5682">
        <f t="shared" si="355"/>
        <v>20.159999999999968</v>
      </c>
    </row>
    <row r="5683" spans="1:11" x14ac:dyDescent="0.3">
      <c r="A5683">
        <v>5.62</v>
      </c>
      <c r="B5683">
        <v>968.74</v>
      </c>
      <c r="C5683">
        <v>5.29</v>
      </c>
      <c r="D5683">
        <v>968.74</v>
      </c>
      <c r="E5683">
        <v>0.36</v>
      </c>
      <c r="F5683">
        <v>968.74</v>
      </c>
      <c r="H5683">
        <f t="shared" si="352"/>
        <v>8.67</v>
      </c>
      <c r="I5683">
        <f t="shared" si="353"/>
        <v>10.36</v>
      </c>
      <c r="J5683">
        <f t="shared" si="354"/>
        <v>10.07</v>
      </c>
      <c r="K5683">
        <f t="shared" si="355"/>
        <v>20.159999999999968</v>
      </c>
    </row>
    <row r="5684" spans="1:11" x14ac:dyDescent="0.3">
      <c r="A5684">
        <v>1.45</v>
      </c>
      <c r="B5684">
        <v>968.73</v>
      </c>
      <c r="C5684">
        <v>0.79</v>
      </c>
      <c r="D5684">
        <v>968.73</v>
      </c>
      <c r="E5684">
        <v>-1.61</v>
      </c>
      <c r="F5684">
        <v>968.73</v>
      </c>
      <c r="H5684">
        <f t="shared" si="352"/>
        <v>4.5</v>
      </c>
      <c r="I5684">
        <f t="shared" si="353"/>
        <v>5.86</v>
      </c>
      <c r="J5684">
        <f t="shared" si="354"/>
        <v>8.1000000000000014</v>
      </c>
      <c r="K5684">
        <f t="shared" si="355"/>
        <v>20.149999999999977</v>
      </c>
    </row>
    <row r="5685" spans="1:11" x14ac:dyDescent="0.3">
      <c r="A5685">
        <v>8.2200000000000006</v>
      </c>
      <c r="B5685">
        <v>968.73</v>
      </c>
      <c r="C5685">
        <v>11.19</v>
      </c>
      <c r="D5685">
        <v>968.73</v>
      </c>
      <c r="E5685">
        <v>9.16</v>
      </c>
      <c r="F5685">
        <v>968.73</v>
      </c>
      <c r="H5685">
        <f t="shared" si="352"/>
        <v>11.27</v>
      </c>
      <c r="I5685">
        <f t="shared" si="353"/>
        <v>16.259999999999998</v>
      </c>
      <c r="J5685">
        <f t="shared" si="354"/>
        <v>18.87</v>
      </c>
      <c r="K5685">
        <f t="shared" si="355"/>
        <v>20.149999999999977</v>
      </c>
    </row>
    <row r="5686" spans="1:11" x14ac:dyDescent="0.3">
      <c r="A5686">
        <v>5.76</v>
      </c>
      <c r="B5686">
        <v>968.73</v>
      </c>
      <c r="C5686">
        <v>4.72</v>
      </c>
      <c r="D5686">
        <v>968.73</v>
      </c>
      <c r="E5686">
        <v>1.99</v>
      </c>
      <c r="F5686">
        <v>968.73</v>
      </c>
      <c r="H5686">
        <f t="shared" si="352"/>
        <v>8.8099999999999987</v>
      </c>
      <c r="I5686">
        <f t="shared" si="353"/>
        <v>9.7899999999999991</v>
      </c>
      <c r="J5686">
        <f t="shared" si="354"/>
        <v>11.700000000000001</v>
      </c>
      <c r="K5686">
        <f t="shared" si="355"/>
        <v>20.149999999999977</v>
      </c>
    </row>
    <row r="5687" spans="1:11" x14ac:dyDescent="0.3">
      <c r="A5687">
        <v>5.94</v>
      </c>
      <c r="B5687">
        <v>968.73</v>
      </c>
      <c r="C5687">
        <v>4.8099999999999996</v>
      </c>
      <c r="D5687">
        <v>968.73</v>
      </c>
      <c r="E5687">
        <v>2.2599999999999998</v>
      </c>
      <c r="F5687">
        <v>968.73</v>
      </c>
      <c r="H5687">
        <f t="shared" si="352"/>
        <v>8.99</v>
      </c>
      <c r="I5687">
        <f t="shared" si="353"/>
        <v>9.879999999999999</v>
      </c>
      <c r="J5687">
        <f t="shared" si="354"/>
        <v>11.97</v>
      </c>
      <c r="K5687">
        <f t="shared" si="355"/>
        <v>20.149999999999977</v>
      </c>
    </row>
    <row r="5688" spans="1:11" x14ac:dyDescent="0.3">
      <c r="A5688">
        <v>5.92</v>
      </c>
      <c r="B5688">
        <v>968.73</v>
      </c>
      <c r="C5688">
        <v>5.64</v>
      </c>
      <c r="D5688">
        <v>968.73</v>
      </c>
      <c r="E5688">
        <v>0.3</v>
      </c>
      <c r="F5688">
        <v>968.73</v>
      </c>
      <c r="H5688">
        <f t="shared" si="352"/>
        <v>8.9699999999999989</v>
      </c>
      <c r="I5688">
        <f t="shared" si="353"/>
        <v>10.71</v>
      </c>
      <c r="J5688">
        <f t="shared" si="354"/>
        <v>10.010000000000002</v>
      </c>
      <c r="K5688">
        <f t="shared" si="355"/>
        <v>20.149999999999977</v>
      </c>
    </row>
    <row r="5689" spans="1:11" x14ac:dyDescent="0.3">
      <c r="A5689">
        <v>6.93</v>
      </c>
      <c r="B5689">
        <v>968.72</v>
      </c>
      <c r="C5689">
        <v>10.36</v>
      </c>
      <c r="D5689">
        <v>968.72</v>
      </c>
      <c r="E5689">
        <v>6.06</v>
      </c>
      <c r="F5689">
        <v>968.72</v>
      </c>
      <c r="H5689">
        <f t="shared" si="352"/>
        <v>9.98</v>
      </c>
      <c r="I5689">
        <f t="shared" si="353"/>
        <v>15.43</v>
      </c>
      <c r="J5689">
        <f t="shared" si="354"/>
        <v>15.77</v>
      </c>
      <c r="K5689">
        <f t="shared" si="355"/>
        <v>20.139999999999986</v>
      </c>
    </row>
    <row r="5690" spans="1:11" x14ac:dyDescent="0.3">
      <c r="A5690">
        <v>9.1300000000000008</v>
      </c>
      <c r="B5690">
        <v>968.72</v>
      </c>
      <c r="C5690">
        <v>8.2799999999999994</v>
      </c>
      <c r="D5690">
        <v>968.72</v>
      </c>
      <c r="E5690">
        <v>-0.56000000000000005</v>
      </c>
      <c r="F5690">
        <v>968.72</v>
      </c>
      <c r="H5690">
        <f t="shared" si="352"/>
        <v>12.18</v>
      </c>
      <c r="I5690">
        <f t="shared" si="353"/>
        <v>13.35</v>
      </c>
      <c r="J5690">
        <f t="shared" si="354"/>
        <v>9.15</v>
      </c>
      <c r="K5690">
        <f t="shared" si="355"/>
        <v>20.139999999999986</v>
      </c>
    </row>
    <row r="5691" spans="1:11" x14ac:dyDescent="0.3">
      <c r="A5691">
        <v>0.13</v>
      </c>
      <c r="B5691">
        <v>968.72</v>
      </c>
      <c r="C5691">
        <v>-1.07</v>
      </c>
      <c r="D5691">
        <v>968.72</v>
      </c>
      <c r="E5691">
        <v>-5.88</v>
      </c>
      <c r="F5691">
        <v>968.72</v>
      </c>
      <c r="H5691">
        <f t="shared" si="352"/>
        <v>3.1799999999999997</v>
      </c>
      <c r="I5691">
        <f t="shared" si="353"/>
        <v>4</v>
      </c>
      <c r="J5691">
        <f t="shared" si="354"/>
        <v>3.830000000000001</v>
      </c>
      <c r="K5691">
        <f t="shared" si="355"/>
        <v>20.139999999999986</v>
      </c>
    </row>
    <row r="5692" spans="1:11" x14ac:dyDescent="0.3">
      <c r="A5692">
        <v>0.14000000000000001</v>
      </c>
      <c r="B5692">
        <v>968.72</v>
      </c>
      <c r="C5692">
        <v>0.32</v>
      </c>
      <c r="D5692">
        <v>968.72</v>
      </c>
      <c r="E5692">
        <v>1.1399999999999999</v>
      </c>
      <c r="F5692">
        <v>968.72</v>
      </c>
      <c r="H5692">
        <f t="shared" si="352"/>
        <v>3.19</v>
      </c>
      <c r="I5692">
        <f t="shared" si="353"/>
        <v>5.3900000000000006</v>
      </c>
      <c r="J5692">
        <f t="shared" si="354"/>
        <v>10.850000000000001</v>
      </c>
      <c r="K5692">
        <f t="shared" si="355"/>
        <v>20.139999999999986</v>
      </c>
    </row>
    <row r="5693" spans="1:11" x14ac:dyDescent="0.3">
      <c r="A5693">
        <v>6.93</v>
      </c>
      <c r="B5693">
        <v>968.71</v>
      </c>
      <c r="C5693">
        <v>7.92</v>
      </c>
      <c r="D5693">
        <v>968.71</v>
      </c>
      <c r="E5693">
        <v>8.2799999999999994</v>
      </c>
      <c r="F5693">
        <v>968.71</v>
      </c>
      <c r="H5693">
        <f t="shared" si="352"/>
        <v>9.98</v>
      </c>
      <c r="I5693">
        <f t="shared" si="353"/>
        <v>12.99</v>
      </c>
      <c r="J5693">
        <f t="shared" si="354"/>
        <v>17.990000000000002</v>
      </c>
      <c r="K5693">
        <f t="shared" si="355"/>
        <v>20.129999999999995</v>
      </c>
    </row>
    <row r="5694" spans="1:11" x14ac:dyDescent="0.3">
      <c r="A5694">
        <v>11.49</v>
      </c>
      <c r="B5694">
        <v>968.71</v>
      </c>
      <c r="C5694">
        <v>12.39</v>
      </c>
      <c r="D5694">
        <v>968.71</v>
      </c>
      <c r="E5694">
        <v>9.2200000000000006</v>
      </c>
      <c r="F5694">
        <v>968.71</v>
      </c>
      <c r="H5694">
        <f t="shared" si="352"/>
        <v>14.54</v>
      </c>
      <c r="I5694">
        <f t="shared" si="353"/>
        <v>17.46</v>
      </c>
      <c r="J5694">
        <f t="shared" si="354"/>
        <v>18.93</v>
      </c>
      <c r="K5694">
        <f t="shared" si="355"/>
        <v>20.129999999999995</v>
      </c>
    </row>
    <row r="5695" spans="1:11" x14ac:dyDescent="0.3">
      <c r="A5695">
        <v>3.73</v>
      </c>
      <c r="B5695">
        <v>968.71</v>
      </c>
      <c r="C5695">
        <v>7.82</v>
      </c>
      <c r="D5695">
        <v>968.71</v>
      </c>
      <c r="E5695">
        <v>0.82</v>
      </c>
      <c r="F5695">
        <v>968.71</v>
      </c>
      <c r="H5695">
        <f t="shared" si="352"/>
        <v>6.7799999999999994</v>
      </c>
      <c r="I5695">
        <f t="shared" si="353"/>
        <v>12.89</v>
      </c>
      <c r="J5695">
        <f t="shared" si="354"/>
        <v>10.530000000000001</v>
      </c>
      <c r="K5695">
        <f t="shared" si="355"/>
        <v>20.129999999999995</v>
      </c>
    </row>
    <row r="5696" spans="1:11" x14ac:dyDescent="0.3">
      <c r="A5696">
        <v>-0.15</v>
      </c>
      <c r="B5696">
        <v>968.71</v>
      </c>
      <c r="C5696">
        <v>-2.02</v>
      </c>
      <c r="D5696">
        <v>968.71</v>
      </c>
      <c r="E5696">
        <v>-7.27</v>
      </c>
      <c r="F5696">
        <v>968.71</v>
      </c>
      <c r="H5696">
        <f t="shared" si="352"/>
        <v>2.9</v>
      </c>
      <c r="I5696">
        <f t="shared" si="353"/>
        <v>3.0500000000000003</v>
      </c>
      <c r="J5696">
        <f t="shared" si="354"/>
        <v>2.4400000000000013</v>
      </c>
      <c r="K5696">
        <f t="shared" si="355"/>
        <v>20.129999999999995</v>
      </c>
    </row>
    <row r="5697" spans="1:11" x14ac:dyDescent="0.3">
      <c r="A5697">
        <v>5.0999999999999996</v>
      </c>
      <c r="B5697">
        <v>968.71</v>
      </c>
      <c r="C5697">
        <v>4.75</v>
      </c>
      <c r="D5697">
        <v>968.71</v>
      </c>
      <c r="E5697">
        <v>0.34</v>
      </c>
      <c r="F5697">
        <v>968.71</v>
      </c>
      <c r="H5697">
        <f t="shared" si="352"/>
        <v>8.1499999999999986</v>
      </c>
      <c r="I5697">
        <f t="shared" si="353"/>
        <v>9.82</v>
      </c>
      <c r="J5697">
        <f t="shared" si="354"/>
        <v>10.050000000000001</v>
      </c>
      <c r="K5697">
        <f t="shared" si="355"/>
        <v>20.129999999999995</v>
      </c>
    </row>
    <row r="5698" spans="1:11" x14ac:dyDescent="0.3">
      <c r="A5698">
        <v>15.52</v>
      </c>
      <c r="B5698">
        <v>968.7</v>
      </c>
      <c r="C5698">
        <v>17.23</v>
      </c>
      <c r="D5698">
        <v>968.7</v>
      </c>
      <c r="E5698">
        <v>18.97</v>
      </c>
      <c r="F5698">
        <v>968.7</v>
      </c>
      <c r="H5698">
        <f t="shared" si="352"/>
        <v>18.57</v>
      </c>
      <c r="I5698">
        <f t="shared" si="353"/>
        <v>22.3</v>
      </c>
      <c r="J5698">
        <f t="shared" si="354"/>
        <v>28.68</v>
      </c>
      <c r="K5698">
        <f t="shared" si="355"/>
        <v>20.120000000000005</v>
      </c>
    </row>
    <row r="5699" spans="1:11" x14ac:dyDescent="0.3">
      <c r="A5699">
        <v>2.19</v>
      </c>
      <c r="B5699">
        <v>968.7</v>
      </c>
      <c r="C5699">
        <v>1.63</v>
      </c>
      <c r="D5699">
        <v>968.7</v>
      </c>
      <c r="E5699">
        <v>-4.9000000000000004</v>
      </c>
      <c r="F5699">
        <v>968.7</v>
      </c>
      <c r="H5699">
        <f t="shared" ref="H5699:H5762" si="356">A5699-(-3.05)</f>
        <v>5.24</v>
      </c>
      <c r="I5699">
        <f t="shared" ref="I5699:I5762" si="357">C5699-(-5.07)</f>
        <v>6.7</v>
      </c>
      <c r="J5699">
        <f t="shared" ref="J5699:J5762" si="358">E5699-(-9.71)</f>
        <v>4.8100000000000005</v>
      </c>
      <c r="K5699">
        <f t="shared" ref="K5699:K5762" si="359">B5699-948.58</f>
        <v>20.120000000000005</v>
      </c>
    </row>
    <row r="5700" spans="1:11" x14ac:dyDescent="0.3">
      <c r="A5700">
        <v>6.04</v>
      </c>
      <c r="B5700">
        <v>968.7</v>
      </c>
      <c r="C5700">
        <v>7.18</v>
      </c>
      <c r="D5700">
        <v>968.7</v>
      </c>
      <c r="E5700">
        <v>6.93</v>
      </c>
      <c r="F5700">
        <v>968.7</v>
      </c>
      <c r="H5700">
        <f t="shared" si="356"/>
        <v>9.09</v>
      </c>
      <c r="I5700">
        <f t="shared" si="357"/>
        <v>12.25</v>
      </c>
      <c r="J5700">
        <f t="shared" si="358"/>
        <v>16.64</v>
      </c>
      <c r="K5700">
        <f t="shared" si="359"/>
        <v>20.120000000000005</v>
      </c>
    </row>
    <row r="5701" spans="1:11" x14ac:dyDescent="0.3">
      <c r="A5701">
        <v>4.5599999999999996</v>
      </c>
      <c r="B5701">
        <v>968.7</v>
      </c>
      <c r="C5701">
        <v>3.97</v>
      </c>
      <c r="D5701">
        <v>968.7</v>
      </c>
      <c r="E5701">
        <v>1.92</v>
      </c>
      <c r="F5701">
        <v>968.7</v>
      </c>
      <c r="H5701">
        <f t="shared" si="356"/>
        <v>7.6099999999999994</v>
      </c>
      <c r="I5701">
        <f t="shared" si="357"/>
        <v>9.0400000000000009</v>
      </c>
      <c r="J5701">
        <f t="shared" si="358"/>
        <v>11.63</v>
      </c>
      <c r="K5701">
        <f t="shared" si="359"/>
        <v>20.120000000000005</v>
      </c>
    </row>
    <row r="5702" spans="1:11" x14ac:dyDescent="0.3">
      <c r="A5702">
        <v>5.2</v>
      </c>
      <c r="B5702">
        <v>968.7</v>
      </c>
      <c r="C5702">
        <v>6.28</v>
      </c>
      <c r="D5702">
        <v>968.7</v>
      </c>
      <c r="E5702">
        <v>-0.52</v>
      </c>
      <c r="F5702">
        <v>968.7</v>
      </c>
      <c r="H5702">
        <f t="shared" si="356"/>
        <v>8.25</v>
      </c>
      <c r="I5702">
        <f t="shared" si="357"/>
        <v>11.350000000000001</v>
      </c>
      <c r="J5702">
        <f t="shared" si="358"/>
        <v>9.1900000000000013</v>
      </c>
      <c r="K5702">
        <f t="shared" si="359"/>
        <v>20.120000000000005</v>
      </c>
    </row>
    <row r="5703" spans="1:11" x14ac:dyDescent="0.3">
      <c r="A5703">
        <v>5.47</v>
      </c>
      <c r="B5703">
        <v>968.7</v>
      </c>
      <c r="C5703">
        <v>7.43</v>
      </c>
      <c r="D5703">
        <v>968.7</v>
      </c>
      <c r="E5703">
        <v>2.14</v>
      </c>
      <c r="F5703">
        <v>968.7</v>
      </c>
      <c r="H5703">
        <f t="shared" si="356"/>
        <v>8.52</v>
      </c>
      <c r="I5703">
        <f t="shared" si="357"/>
        <v>12.5</v>
      </c>
      <c r="J5703">
        <f t="shared" si="358"/>
        <v>11.850000000000001</v>
      </c>
      <c r="K5703">
        <f t="shared" si="359"/>
        <v>20.120000000000005</v>
      </c>
    </row>
    <row r="5704" spans="1:11" x14ac:dyDescent="0.3">
      <c r="A5704">
        <v>15.74</v>
      </c>
      <c r="B5704">
        <v>968.7</v>
      </c>
      <c r="C5704">
        <v>17.68</v>
      </c>
      <c r="D5704">
        <v>968.7</v>
      </c>
      <c r="E5704">
        <v>16.670000000000002</v>
      </c>
      <c r="F5704">
        <v>968.7</v>
      </c>
      <c r="H5704">
        <f t="shared" si="356"/>
        <v>18.79</v>
      </c>
      <c r="I5704">
        <f t="shared" si="357"/>
        <v>22.75</v>
      </c>
      <c r="J5704">
        <f t="shared" si="358"/>
        <v>26.380000000000003</v>
      </c>
      <c r="K5704">
        <f t="shared" si="359"/>
        <v>20.120000000000005</v>
      </c>
    </row>
    <row r="5705" spans="1:11" x14ac:dyDescent="0.3">
      <c r="A5705">
        <v>10.57</v>
      </c>
      <c r="B5705">
        <v>968.7</v>
      </c>
      <c r="C5705">
        <v>12.53</v>
      </c>
      <c r="D5705">
        <v>968.7</v>
      </c>
      <c r="E5705">
        <v>8.61</v>
      </c>
      <c r="F5705">
        <v>968.7</v>
      </c>
      <c r="H5705">
        <f t="shared" si="356"/>
        <v>13.620000000000001</v>
      </c>
      <c r="I5705">
        <f t="shared" si="357"/>
        <v>17.600000000000001</v>
      </c>
      <c r="J5705">
        <f t="shared" si="358"/>
        <v>18.32</v>
      </c>
      <c r="K5705">
        <f t="shared" si="359"/>
        <v>20.120000000000005</v>
      </c>
    </row>
    <row r="5706" spans="1:11" x14ac:dyDescent="0.3">
      <c r="A5706">
        <v>4.5</v>
      </c>
      <c r="B5706">
        <v>968.7</v>
      </c>
      <c r="C5706">
        <v>5</v>
      </c>
      <c r="D5706">
        <v>968.7</v>
      </c>
      <c r="E5706">
        <v>3.5</v>
      </c>
      <c r="F5706">
        <v>968.7</v>
      </c>
      <c r="H5706">
        <f t="shared" si="356"/>
        <v>7.55</v>
      </c>
      <c r="I5706">
        <f t="shared" si="357"/>
        <v>10.07</v>
      </c>
      <c r="J5706">
        <f t="shared" si="358"/>
        <v>13.21</v>
      </c>
      <c r="K5706">
        <f t="shared" si="359"/>
        <v>20.120000000000005</v>
      </c>
    </row>
    <row r="5707" spans="1:11" x14ac:dyDescent="0.3">
      <c r="A5707">
        <v>16.05</v>
      </c>
      <c r="B5707">
        <v>968.69</v>
      </c>
      <c r="C5707">
        <v>18.5</v>
      </c>
      <c r="D5707">
        <v>968.69</v>
      </c>
      <c r="E5707">
        <v>15.42</v>
      </c>
      <c r="F5707">
        <v>968.69</v>
      </c>
      <c r="H5707">
        <f t="shared" si="356"/>
        <v>19.100000000000001</v>
      </c>
      <c r="I5707">
        <f t="shared" si="357"/>
        <v>23.57</v>
      </c>
      <c r="J5707">
        <f t="shared" si="358"/>
        <v>25.130000000000003</v>
      </c>
      <c r="K5707">
        <f t="shared" si="359"/>
        <v>20.110000000000014</v>
      </c>
    </row>
    <row r="5708" spans="1:11" x14ac:dyDescent="0.3">
      <c r="A5708">
        <v>27.02</v>
      </c>
      <c r="B5708">
        <v>968.69</v>
      </c>
      <c r="C5708">
        <v>28.32</v>
      </c>
      <c r="D5708">
        <v>968.69</v>
      </c>
      <c r="E5708">
        <v>26.74</v>
      </c>
      <c r="F5708">
        <v>968.69</v>
      </c>
      <c r="H5708">
        <f t="shared" si="356"/>
        <v>30.07</v>
      </c>
      <c r="I5708">
        <f t="shared" si="357"/>
        <v>33.39</v>
      </c>
      <c r="J5708">
        <f t="shared" si="358"/>
        <v>36.450000000000003</v>
      </c>
      <c r="K5708">
        <f t="shared" si="359"/>
        <v>20.110000000000014</v>
      </c>
    </row>
    <row r="5709" spans="1:11" x14ac:dyDescent="0.3">
      <c r="A5709">
        <v>9.2200000000000006</v>
      </c>
      <c r="B5709">
        <v>968.69</v>
      </c>
      <c r="C5709">
        <v>9.5299999999999994</v>
      </c>
      <c r="D5709">
        <v>968.69</v>
      </c>
      <c r="E5709">
        <v>10.07</v>
      </c>
      <c r="F5709">
        <v>968.69</v>
      </c>
      <c r="H5709">
        <f t="shared" si="356"/>
        <v>12.27</v>
      </c>
      <c r="I5709">
        <f t="shared" si="357"/>
        <v>14.6</v>
      </c>
      <c r="J5709">
        <f t="shared" si="358"/>
        <v>19.78</v>
      </c>
      <c r="K5709">
        <f t="shared" si="359"/>
        <v>20.110000000000014</v>
      </c>
    </row>
    <row r="5710" spans="1:11" x14ac:dyDescent="0.3">
      <c r="A5710">
        <v>16.02</v>
      </c>
      <c r="B5710">
        <v>968.69</v>
      </c>
      <c r="C5710">
        <v>19.600000000000001</v>
      </c>
      <c r="D5710">
        <v>968.69</v>
      </c>
      <c r="E5710">
        <v>22.94</v>
      </c>
      <c r="F5710">
        <v>968.69</v>
      </c>
      <c r="H5710">
        <f t="shared" si="356"/>
        <v>19.07</v>
      </c>
      <c r="I5710">
        <f t="shared" si="357"/>
        <v>24.67</v>
      </c>
      <c r="J5710">
        <f t="shared" si="358"/>
        <v>32.650000000000006</v>
      </c>
      <c r="K5710">
        <f t="shared" si="359"/>
        <v>20.110000000000014</v>
      </c>
    </row>
    <row r="5711" spans="1:11" x14ac:dyDescent="0.3">
      <c r="A5711">
        <v>9.6199999999999992</v>
      </c>
      <c r="B5711">
        <v>968.69</v>
      </c>
      <c r="C5711">
        <v>10.19</v>
      </c>
      <c r="D5711">
        <v>968.69</v>
      </c>
      <c r="E5711">
        <v>2.21</v>
      </c>
      <c r="F5711">
        <v>968.69</v>
      </c>
      <c r="H5711">
        <f t="shared" si="356"/>
        <v>12.669999999999998</v>
      </c>
      <c r="I5711">
        <f t="shared" si="357"/>
        <v>15.26</v>
      </c>
      <c r="J5711">
        <f t="shared" si="358"/>
        <v>11.920000000000002</v>
      </c>
      <c r="K5711">
        <f t="shared" si="359"/>
        <v>20.110000000000014</v>
      </c>
    </row>
    <row r="5712" spans="1:11" x14ac:dyDescent="0.3">
      <c r="A5712">
        <v>12.4</v>
      </c>
      <c r="B5712">
        <v>968.69</v>
      </c>
      <c r="C5712">
        <v>10.53</v>
      </c>
      <c r="D5712">
        <v>968.69</v>
      </c>
      <c r="E5712">
        <v>12.85</v>
      </c>
      <c r="F5712">
        <v>968.69</v>
      </c>
      <c r="H5712">
        <f t="shared" si="356"/>
        <v>15.45</v>
      </c>
      <c r="I5712">
        <f t="shared" si="357"/>
        <v>15.6</v>
      </c>
      <c r="J5712">
        <f t="shared" si="358"/>
        <v>22.560000000000002</v>
      </c>
      <c r="K5712">
        <f t="shared" si="359"/>
        <v>20.110000000000014</v>
      </c>
    </row>
    <row r="5713" spans="1:11" x14ac:dyDescent="0.3">
      <c r="A5713">
        <v>9.18</v>
      </c>
      <c r="B5713">
        <v>968.68</v>
      </c>
      <c r="C5713">
        <v>6.87</v>
      </c>
      <c r="D5713">
        <v>968.68</v>
      </c>
      <c r="E5713">
        <v>5.1100000000000003</v>
      </c>
      <c r="F5713">
        <v>968.68</v>
      </c>
      <c r="H5713">
        <f t="shared" si="356"/>
        <v>12.23</v>
      </c>
      <c r="I5713">
        <f t="shared" si="357"/>
        <v>11.940000000000001</v>
      </c>
      <c r="J5713">
        <f t="shared" si="358"/>
        <v>14.82</v>
      </c>
      <c r="K5713">
        <f t="shared" si="359"/>
        <v>20.099999999999909</v>
      </c>
    </row>
    <row r="5714" spans="1:11" x14ac:dyDescent="0.3">
      <c r="A5714">
        <v>8.18</v>
      </c>
      <c r="B5714">
        <v>968.68</v>
      </c>
      <c r="C5714">
        <v>5.29</v>
      </c>
      <c r="D5714">
        <v>968.68</v>
      </c>
      <c r="E5714">
        <v>2.46</v>
      </c>
      <c r="F5714">
        <v>968.68</v>
      </c>
      <c r="H5714">
        <f t="shared" si="356"/>
        <v>11.23</v>
      </c>
      <c r="I5714">
        <f t="shared" si="357"/>
        <v>10.36</v>
      </c>
      <c r="J5714">
        <f t="shared" si="358"/>
        <v>12.170000000000002</v>
      </c>
      <c r="K5714">
        <f t="shared" si="359"/>
        <v>20.099999999999909</v>
      </c>
    </row>
    <row r="5715" spans="1:11" x14ac:dyDescent="0.3">
      <c r="A5715">
        <v>19.04</v>
      </c>
      <c r="B5715">
        <v>968.68</v>
      </c>
      <c r="C5715">
        <v>20.079999999999998</v>
      </c>
      <c r="D5715">
        <v>968.68</v>
      </c>
      <c r="E5715">
        <v>18.649999999999999</v>
      </c>
      <c r="F5715">
        <v>968.68</v>
      </c>
      <c r="H5715">
        <f t="shared" si="356"/>
        <v>22.09</v>
      </c>
      <c r="I5715">
        <f t="shared" si="357"/>
        <v>25.15</v>
      </c>
      <c r="J5715">
        <f t="shared" si="358"/>
        <v>28.36</v>
      </c>
      <c r="K5715">
        <f t="shared" si="359"/>
        <v>20.099999999999909</v>
      </c>
    </row>
    <row r="5716" spans="1:11" x14ac:dyDescent="0.3">
      <c r="A5716">
        <v>20.14</v>
      </c>
      <c r="B5716">
        <v>968.68</v>
      </c>
      <c r="C5716">
        <v>24.92</v>
      </c>
      <c r="D5716">
        <v>968.68</v>
      </c>
      <c r="E5716">
        <v>24.79</v>
      </c>
      <c r="F5716">
        <v>968.68</v>
      </c>
      <c r="H5716">
        <f t="shared" si="356"/>
        <v>23.19</v>
      </c>
      <c r="I5716">
        <f t="shared" si="357"/>
        <v>29.990000000000002</v>
      </c>
      <c r="J5716">
        <f t="shared" si="358"/>
        <v>34.5</v>
      </c>
      <c r="K5716">
        <f t="shared" si="359"/>
        <v>20.099999999999909</v>
      </c>
    </row>
    <row r="5717" spans="1:11" x14ac:dyDescent="0.3">
      <c r="A5717">
        <v>3</v>
      </c>
      <c r="B5717">
        <v>968.68</v>
      </c>
      <c r="C5717">
        <v>0.33</v>
      </c>
      <c r="D5717">
        <v>968.68</v>
      </c>
      <c r="E5717">
        <v>-1.5</v>
      </c>
      <c r="F5717">
        <v>968.68</v>
      </c>
      <c r="H5717">
        <f t="shared" si="356"/>
        <v>6.05</v>
      </c>
      <c r="I5717">
        <f t="shared" si="357"/>
        <v>5.4</v>
      </c>
      <c r="J5717">
        <f t="shared" si="358"/>
        <v>8.2100000000000009</v>
      </c>
      <c r="K5717">
        <f t="shared" si="359"/>
        <v>20.099999999999909</v>
      </c>
    </row>
    <row r="5718" spans="1:11" x14ac:dyDescent="0.3">
      <c r="A5718">
        <v>3.92</v>
      </c>
      <c r="B5718">
        <v>968.68</v>
      </c>
      <c r="C5718">
        <v>2.85</v>
      </c>
      <c r="D5718">
        <v>968.68</v>
      </c>
      <c r="E5718">
        <v>1.48</v>
      </c>
      <c r="F5718">
        <v>968.68</v>
      </c>
      <c r="H5718">
        <f t="shared" si="356"/>
        <v>6.97</v>
      </c>
      <c r="I5718">
        <f t="shared" si="357"/>
        <v>7.92</v>
      </c>
      <c r="J5718">
        <f t="shared" si="358"/>
        <v>11.190000000000001</v>
      </c>
      <c r="K5718">
        <f t="shared" si="359"/>
        <v>20.099999999999909</v>
      </c>
    </row>
    <row r="5719" spans="1:11" x14ac:dyDescent="0.3">
      <c r="A5719">
        <v>5.98</v>
      </c>
      <c r="B5719">
        <v>968.67</v>
      </c>
      <c r="C5719">
        <v>6.37</v>
      </c>
      <c r="D5719">
        <v>968.67</v>
      </c>
      <c r="E5719">
        <v>6.59</v>
      </c>
      <c r="F5719">
        <v>968.67</v>
      </c>
      <c r="H5719">
        <f t="shared" si="356"/>
        <v>9.0300000000000011</v>
      </c>
      <c r="I5719">
        <f t="shared" si="357"/>
        <v>11.440000000000001</v>
      </c>
      <c r="J5719">
        <f t="shared" si="358"/>
        <v>16.3</v>
      </c>
      <c r="K5719">
        <f t="shared" si="359"/>
        <v>20.089999999999918</v>
      </c>
    </row>
    <row r="5720" spans="1:11" x14ac:dyDescent="0.3">
      <c r="A5720">
        <v>20.22</v>
      </c>
      <c r="B5720">
        <v>968.67</v>
      </c>
      <c r="C5720">
        <v>19.48</v>
      </c>
      <c r="D5720">
        <v>968.67</v>
      </c>
      <c r="E5720">
        <v>23.13</v>
      </c>
      <c r="F5720">
        <v>968.67</v>
      </c>
      <c r="H5720">
        <f t="shared" si="356"/>
        <v>23.27</v>
      </c>
      <c r="I5720">
        <f t="shared" si="357"/>
        <v>24.55</v>
      </c>
      <c r="J5720">
        <f t="shared" si="358"/>
        <v>32.840000000000003</v>
      </c>
      <c r="K5720">
        <f t="shared" si="359"/>
        <v>20.089999999999918</v>
      </c>
    </row>
    <row r="5721" spans="1:11" x14ac:dyDescent="0.3">
      <c r="A5721">
        <v>4.96</v>
      </c>
      <c r="B5721">
        <v>968.67</v>
      </c>
      <c r="C5721">
        <v>5.94</v>
      </c>
      <c r="D5721">
        <v>968.67</v>
      </c>
      <c r="E5721">
        <v>-1.8</v>
      </c>
      <c r="F5721">
        <v>968.67</v>
      </c>
      <c r="H5721">
        <f t="shared" si="356"/>
        <v>8.01</v>
      </c>
      <c r="I5721">
        <f t="shared" si="357"/>
        <v>11.010000000000002</v>
      </c>
      <c r="J5721">
        <f t="shared" si="358"/>
        <v>7.910000000000001</v>
      </c>
      <c r="K5721">
        <f t="shared" si="359"/>
        <v>20.089999999999918</v>
      </c>
    </row>
    <row r="5722" spans="1:11" x14ac:dyDescent="0.3">
      <c r="A5722">
        <v>5.65</v>
      </c>
      <c r="B5722">
        <v>968.67</v>
      </c>
      <c r="C5722">
        <v>6.69</v>
      </c>
      <c r="D5722">
        <v>968.67</v>
      </c>
      <c r="E5722">
        <v>0.17</v>
      </c>
      <c r="F5722">
        <v>968.67</v>
      </c>
      <c r="H5722">
        <f t="shared" si="356"/>
        <v>8.6999999999999993</v>
      </c>
      <c r="I5722">
        <f t="shared" si="357"/>
        <v>11.760000000000002</v>
      </c>
      <c r="J5722">
        <f t="shared" si="358"/>
        <v>9.8800000000000008</v>
      </c>
      <c r="K5722">
        <f t="shared" si="359"/>
        <v>20.089999999999918</v>
      </c>
    </row>
    <row r="5723" spans="1:11" x14ac:dyDescent="0.3">
      <c r="A5723">
        <v>22.69</v>
      </c>
      <c r="B5723">
        <v>968.67</v>
      </c>
      <c r="C5723">
        <v>28.6</v>
      </c>
      <c r="D5723">
        <v>968.67</v>
      </c>
      <c r="E5723">
        <v>23.92</v>
      </c>
      <c r="F5723">
        <v>968.67</v>
      </c>
      <c r="H5723">
        <f t="shared" si="356"/>
        <v>25.740000000000002</v>
      </c>
      <c r="I5723">
        <f t="shared" si="357"/>
        <v>33.67</v>
      </c>
      <c r="J5723">
        <f t="shared" si="358"/>
        <v>33.630000000000003</v>
      </c>
      <c r="K5723">
        <f t="shared" si="359"/>
        <v>20.089999999999918</v>
      </c>
    </row>
    <row r="5724" spans="1:11" x14ac:dyDescent="0.3">
      <c r="A5724">
        <v>5.94</v>
      </c>
      <c r="B5724">
        <v>968.67</v>
      </c>
      <c r="C5724">
        <v>9.02</v>
      </c>
      <c r="D5724">
        <v>968.67</v>
      </c>
      <c r="E5724">
        <v>8.6199999999999992</v>
      </c>
      <c r="F5724">
        <v>968.67</v>
      </c>
      <c r="H5724">
        <f t="shared" si="356"/>
        <v>8.99</v>
      </c>
      <c r="I5724">
        <f t="shared" si="357"/>
        <v>14.09</v>
      </c>
      <c r="J5724">
        <f t="shared" si="358"/>
        <v>18.329999999999998</v>
      </c>
      <c r="K5724">
        <f t="shared" si="359"/>
        <v>20.089999999999918</v>
      </c>
    </row>
    <row r="5725" spans="1:11" x14ac:dyDescent="0.3">
      <c r="A5725">
        <v>9.4499999999999993</v>
      </c>
      <c r="B5725">
        <v>968.67</v>
      </c>
      <c r="C5725">
        <v>10.91</v>
      </c>
      <c r="D5725">
        <v>968.67</v>
      </c>
      <c r="E5725">
        <v>5.66</v>
      </c>
      <c r="F5725">
        <v>968.67</v>
      </c>
      <c r="H5725">
        <f t="shared" si="356"/>
        <v>12.5</v>
      </c>
      <c r="I5725">
        <f t="shared" si="357"/>
        <v>15.98</v>
      </c>
      <c r="J5725">
        <f t="shared" si="358"/>
        <v>15.370000000000001</v>
      </c>
      <c r="K5725">
        <f t="shared" si="359"/>
        <v>20.089999999999918</v>
      </c>
    </row>
    <row r="5726" spans="1:11" x14ac:dyDescent="0.3">
      <c r="A5726">
        <v>4.93</v>
      </c>
      <c r="B5726">
        <v>968.66</v>
      </c>
      <c r="C5726">
        <v>4.5599999999999996</v>
      </c>
      <c r="D5726">
        <v>968.66</v>
      </c>
      <c r="E5726">
        <v>-4.67</v>
      </c>
      <c r="F5726">
        <v>968.66</v>
      </c>
      <c r="H5726">
        <f t="shared" si="356"/>
        <v>7.9799999999999995</v>
      </c>
      <c r="I5726">
        <f t="shared" si="357"/>
        <v>9.629999999999999</v>
      </c>
      <c r="J5726">
        <f t="shared" si="358"/>
        <v>5.0400000000000009</v>
      </c>
      <c r="K5726">
        <f t="shared" si="359"/>
        <v>20.079999999999927</v>
      </c>
    </row>
    <row r="5727" spans="1:11" x14ac:dyDescent="0.3">
      <c r="A5727">
        <v>3.39</v>
      </c>
      <c r="B5727">
        <v>968.66</v>
      </c>
      <c r="C5727">
        <v>3.13</v>
      </c>
      <c r="D5727">
        <v>968.66</v>
      </c>
      <c r="E5727">
        <v>0.85</v>
      </c>
      <c r="F5727">
        <v>968.66</v>
      </c>
      <c r="H5727">
        <f t="shared" si="356"/>
        <v>6.4399999999999995</v>
      </c>
      <c r="I5727">
        <f t="shared" si="357"/>
        <v>8.1999999999999993</v>
      </c>
      <c r="J5727">
        <f t="shared" si="358"/>
        <v>10.56</v>
      </c>
      <c r="K5727">
        <f t="shared" si="359"/>
        <v>20.079999999999927</v>
      </c>
    </row>
    <row r="5728" spans="1:11" x14ac:dyDescent="0.3">
      <c r="A5728">
        <v>1.71</v>
      </c>
      <c r="B5728">
        <v>968.66</v>
      </c>
      <c r="C5728">
        <v>1.42</v>
      </c>
      <c r="D5728">
        <v>968.66</v>
      </c>
      <c r="E5728">
        <v>1.57</v>
      </c>
      <c r="F5728">
        <v>968.66</v>
      </c>
      <c r="H5728">
        <f t="shared" si="356"/>
        <v>4.76</v>
      </c>
      <c r="I5728">
        <f t="shared" si="357"/>
        <v>6.49</v>
      </c>
      <c r="J5728">
        <f t="shared" si="358"/>
        <v>11.280000000000001</v>
      </c>
      <c r="K5728">
        <f t="shared" si="359"/>
        <v>20.079999999999927</v>
      </c>
    </row>
    <row r="5729" spans="1:11" x14ac:dyDescent="0.3">
      <c r="A5729">
        <v>16.579999999999998</v>
      </c>
      <c r="B5729">
        <v>968.66</v>
      </c>
      <c r="C5729">
        <v>21.17</v>
      </c>
      <c r="D5729">
        <v>968.66</v>
      </c>
      <c r="E5729">
        <v>21.07</v>
      </c>
      <c r="F5729">
        <v>968.66</v>
      </c>
      <c r="H5729">
        <f t="shared" si="356"/>
        <v>19.63</v>
      </c>
      <c r="I5729">
        <f t="shared" si="357"/>
        <v>26.240000000000002</v>
      </c>
      <c r="J5729">
        <f t="shared" si="358"/>
        <v>30.78</v>
      </c>
      <c r="K5729">
        <f t="shared" si="359"/>
        <v>20.079999999999927</v>
      </c>
    </row>
    <row r="5730" spans="1:11" x14ac:dyDescent="0.3">
      <c r="A5730">
        <v>21.51</v>
      </c>
      <c r="B5730">
        <v>968.66</v>
      </c>
      <c r="C5730">
        <v>23.97</v>
      </c>
      <c r="D5730">
        <v>968.66</v>
      </c>
      <c r="E5730">
        <v>20.6</v>
      </c>
      <c r="F5730">
        <v>968.66</v>
      </c>
      <c r="H5730">
        <f t="shared" si="356"/>
        <v>24.560000000000002</v>
      </c>
      <c r="I5730">
        <f t="shared" si="357"/>
        <v>29.04</v>
      </c>
      <c r="J5730">
        <f t="shared" si="358"/>
        <v>30.310000000000002</v>
      </c>
      <c r="K5730">
        <f t="shared" si="359"/>
        <v>20.079999999999927</v>
      </c>
    </row>
    <row r="5731" spans="1:11" x14ac:dyDescent="0.3">
      <c r="A5731">
        <v>4.6500000000000004</v>
      </c>
      <c r="B5731">
        <v>968.66</v>
      </c>
      <c r="C5731">
        <v>4.05</v>
      </c>
      <c r="D5731">
        <v>968.66</v>
      </c>
      <c r="E5731">
        <v>6.29</v>
      </c>
      <c r="F5731">
        <v>968.66</v>
      </c>
      <c r="H5731">
        <f t="shared" si="356"/>
        <v>7.7</v>
      </c>
      <c r="I5731">
        <f t="shared" si="357"/>
        <v>9.120000000000001</v>
      </c>
      <c r="J5731">
        <f t="shared" si="358"/>
        <v>16</v>
      </c>
      <c r="K5731">
        <f t="shared" si="359"/>
        <v>20.079999999999927</v>
      </c>
    </row>
    <row r="5732" spans="1:11" x14ac:dyDescent="0.3">
      <c r="A5732">
        <v>1.1100000000000001</v>
      </c>
      <c r="B5732">
        <v>968.66</v>
      </c>
      <c r="C5732">
        <v>-1.21</v>
      </c>
      <c r="D5732">
        <v>968.66</v>
      </c>
      <c r="E5732">
        <v>-2.75</v>
      </c>
      <c r="F5732">
        <v>968.66</v>
      </c>
      <c r="H5732">
        <f t="shared" si="356"/>
        <v>4.16</v>
      </c>
      <c r="I5732">
        <f t="shared" si="357"/>
        <v>3.8600000000000003</v>
      </c>
      <c r="J5732">
        <f t="shared" si="358"/>
        <v>6.9600000000000009</v>
      </c>
      <c r="K5732">
        <f t="shared" si="359"/>
        <v>20.079999999999927</v>
      </c>
    </row>
    <row r="5733" spans="1:11" x14ac:dyDescent="0.3">
      <c r="A5733">
        <v>16.82</v>
      </c>
      <c r="B5733">
        <v>968.66</v>
      </c>
      <c r="C5733">
        <v>17.37</v>
      </c>
      <c r="D5733">
        <v>968.66</v>
      </c>
      <c r="E5733">
        <v>18.309999999999999</v>
      </c>
      <c r="F5733">
        <v>968.66</v>
      </c>
      <c r="H5733">
        <f t="shared" si="356"/>
        <v>19.87</v>
      </c>
      <c r="I5733">
        <f t="shared" si="357"/>
        <v>22.44</v>
      </c>
      <c r="J5733">
        <f t="shared" si="358"/>
        <v>28.02</v>
      </c>
      <c r="K5733">
        <f t="shared" si="359"/>
        <v>20.079999999999927</v>
      </c>
    </row>
    <row r="5734" spans="1:11" x14ac:dyDescent="0.3">
      <c r="A5734">
        <v>0.33</v>
      </c>
      <c r="B5734">
        <v>968.65</v>
      </c>
      <c r="C5734">
        <v>-0.64</v>
      </c>
      <c r="D5734">
        <v>968.65</v>
      </c>
      <c r="E5734">
        <v>-4.79</v>
      </c>
      <c r="F5734">
        <v>968.65</v>
      </c>
      <c r="H5734">
        <f t="shared" si="356"/>
        <v>3.38</v>
      </c>
      <c r="I5734">
        <f t="shared" si="357"/>
        <v>4.4300000000000006</v>
      </c>
      <c r="J5734">
        <f t="shared" si="358"/>
        <v>4.9200000000000008</v>
      </c>
      <c r="K5734">
        <f t="shared" si="359"/>
        <v>20.069999999999936</v>
      </c>
    </row>
    <row r="5735" spans="1:11" x14ac:dyDescent="0.3">
      <c r="A5735">
        <v>5.01</v>
      </c>
      <c r="B5735">
        <v>968.65</v>
      </c>
      <c r="C5735">
        <v>5.07</v>
      </c>
      <c r="D5735">
        <v>968.65</v>
      </c>
      <c r="E5735">
        <v>2.96</v>
      </c>
      <c r="F5735">
        <v>968.65</v>
      </c>
      <c r="H5735">
        <f t="shared" si="356"/>
        <v>8.0599999999999987</v>
      </c>
      <c r="I5735">
        <f t="shared" si="357"/>
        <v>10.14</v>
      </c>
      <c r="J5735">
        <f t="shared" si="358"/>
        <v>12.670000000000002</v>
      </c>
      <c r="K5735">
        <f t="shared" si="359"/>
        <v>20.069999999999936</v>
      </c>
    </row>
    <row r="5736" spans="1:11" x14ac:dyDescent="0.3">
      <c r="A5736">
        <v>21.45</v>
      </c>
      <c r="B5736">
        <v>968.65</v>
      </c>
      <c r="C5736">
        <v>21.51</v>
      </c>
      <c r="D5736">
        <v>968.65</v>
      </c>
      <c r="E5736">
        <v>21.3</v>
      </c>
      <c r="F5736">
        <v>968.65</v>
      </c>
      <c r="H5736">
        <f t="shared" si="356"/>
        <v>24.5</v>
      </c>
      <c r="I5736">
        <f t="shared" si="357"/>
        <v>26.580000000000002</v>
      </c>
      <c r="J5736">
        <f t="shared" si="358"/>
        <v>31.01</v>
      </c>
      <c r="K5736">
        <f t="shared" si="359"/>
        <v>20.069999999999936</v>
      </c>
    </row>
    <row r="5737" spans="1:11" x14ac:dyDescent="0.3">
      <c r="A5737">
        <v>8.01</v>
      </c>
      <c r="B5737">
        <v>968.65</v>
      </c>
      <c r="C5737">
        <v>11.73</v>
      </c>
      <c r="D5737">
        <v>968.65</v>
      </c>
      <c r="E5737">
        <v>12.28</v>
      </c>
      <c r="F5737">
        <v>968.65</v>
      </c>
      <c r="H5737">
        <f t="shared" si="356"/>
        <v>11.059999999999999</v>
      </c>
      <c r="I5737">
        <f t="shared" si="357"/>
        <v>16.8</v>
      </c>
      <c r="J5737">
        <f t="shared" si="358"/>
        <v>21.990000000000002</v>
      </c>
      <c r="K5737">
        <f t="shared" si="359"/>
        <v>20.069999999999936</v>
      </c>
    </row>
    <row r="5738" spans="1:11" x14ac:dyDescent="0.3">
      <c r="A5738">
        <v>2.2999999999999998</v>
      </c>
      <c r="B5738">
        <v>968.65</v>
      </c>
      <c r="C5738">
        <v>2.48</v>
      </c>
      <c r="D5738">
        <v>968.65</v>
      </c>
      <c r="E5738">
        <v>-2.23</v>
      </c>
      <c r="F5738">
        <v>968.65</v>
      </c>
      <c r="H5738">
        <f t="shared" si="356"/>
        <v>5.35</v>
      </c>
      <c r="I5738">
        <f t="shared" si="357"/>
        <v>7.5500000000000007</v>
      </c>
      <c r="J5738">
        <f t="shared" si="358"/>
        <v>7.48</v>
      </c>
      <c r="K5738">
        <f t="shared" si="359"/>
        <v>20.069999999999936</v>
      </c>
    </row>
    <row r="5739" spans="1:11" x14ac:dyDescent="0.3">
      <c r="A5739">
        <v>2.66</v>
      </c>
      <c r="B5739">
        <v>968.64</v>
      </c>
      <c r="C5739">
        <v>2.2999999999999998</v>
      </c>
      <c r="D5739">
        <v>968.64</v>
      </c>
      <c r="E5739">
        <v>-1.1100000000000001</v>
      </c>
      <c r="F5739">
        <v>968.64</v>
      </c>
      <c r="H5739">
        <f t="shared" si="356"/>
        <v>5.71</v>
      </c>
      <c r="I5739">
        <f t="shared" si="357"/>
        <v>7.37</v>
      </c>
      <c r="J5739">
        <f t="shared" si="358"/>
        <v>8.6000000000000014</v>
      </c>
      <c r="K5739">
        <f t="shared" si="359"/>
        <v>20.059999999999945</v>
      </c>
    </row>
    <row r="5740" spans="1:11" x14ac:dyDescent="0.3">
      <c r="A5740">
        <v>8.9499999999999993</v>
      </c>
      <c r="B5740">
        <v>968.64</v>
      </c>
      <c r="C5740">
        <v>5.68</v>
      </c>
      <c r="D5740">
        <v>968.64</v>
      </c>
      <c r="E5740">
        <v>1.01</v>
      </c>
      <c r="F5740">
        <v>968.64</v>
      </c>
      <c r="H5740">
        <f t="shared" si="356"/>
        <v>12</v>
      </c>
      <c r="I5740">
        <f t="shared" si="357"/>
        <v>10.75</v>
      </c>
      <c r="J5740">
        <f t="shared" si="358"/>
        <v>10.72</v>
      </c>
      <c r="K5740">
        <f t="shared" si="359"/>
        <v>20.059999999999945</v>
      </c>
    </row>
    <row r="5741" spans="1:11" x14ac:dyDescent="0.3">
      <c r="A5741">
        <v>17.059999999999999</v>
      </c>
      <c r="B5741">
        <v>968.64</v>
      </c>
      <c r="C5741">
        <v>20.48</v>
      </c>
      <c r="D5741">
        <v>968.64</v>
      </c>
      <c r="E5741">
        <v>17.190000000000001</v>
      </c>
      <c r="F5741">
        <v>968.64</v>
      </c>
      <c r="H5741">
        <f t="shared" si="356"/>
        <v>20.11</v>
      </c>
      <c r="I5741">
        <f t="shared" si="357"/>
        <v>25.55</v>
      </c>
      <c r="J5741">
        <f t="shared" si="358"/>
        <v>26.900000000000002</v>
      </c>
      <c r="K5741">
        <f t="shared" si="359"/>
        <v>20.059999999999945</v>
      </c>
    </row>
    <row r="5742" spans="1:11" x14ac:dyDescent="0.3">
      <c r="A5742">
        <v>22.11</v>
      </c>
      <c r="B5742">
        <v>968.64</v>
      </c>
      <c r="C5742">
        <v>19.760000000000002</v>
      </c>
      <c r="D5742">
        <v>968.64</v>
      </c>
      <c r="E5742">
        <v>16.14</v>
      </c>
      <c r="F5742">
        <v>968.64</v>
      </c>
      <c r="H5742">
        <f t="shared" si="356"/>
        <v>25.16</v>
      </c>
      <c r="I5742">
        <f t="shared" si="357"/>
        <v>24.830000000000002</v>
      </c>
      <c r="J5742">
        <f t="shared" si="358"/>
        <v>25.85</v>
      </c>
      <c r="K5742">
        <f t="shared" si="359"/>
        <v>20.059999999999945</v>
      </c>
    </row>
    <row r="5743" spans="1:11" x14ac:dyDescent="0.3">
      <c r="A5743">
        <v>4.22</v>
      </c>
      <c r="B5743">
        <v>968.64</v>
      </c>
      <c r="C5743">
        <v>1.26</v>
      </c>
      <c r="D5743">
        <v>968.64</v>
      </c>
      <c r="E5743">
        <v>-2.4</v>
      </c>
      <c r="F5743">
        <v>968.64</v>
      </c>
      <c r="H5743">
        <f t="shared" si="356"/>
        <v>7.27</v>
      </c>
      <c r="I5743">
        <f t="shared" si="357"/>
        <v>6.33</v>
      </c>
      <c r="J5743">
        <f t="shared" si="358"/>
        <v>7.3100000000000005</v>
      </c>
      <c r="K5743">
        <f t="shared" si="359"/>
        <v>20.059999999999945</v>
      </c>
    </row>
    <row r="5744" spans="1:11" x14ac:dyDescent="0.3">
      <c r="A5744">
        <v>1.61</v>
      </c>
      <c r="B5744">
        <v>968.64</v>
      </c>
      <c r="C5744">
        <v>1.69</v>
      </c>
      <c r="D5744">
        <v>968.64</v>
      </c>
      <c r="E5744">
        <v>-2.0299999999999998</v>
      </c>
      <c r="F5744">
        <v>968.64</v>
      </c>
      <c r="H5744">
        <f t="shared" si="356"/>
        <v>4.66</v>
      </c>
      <c r="I5744">
        <f t="shared" si="357"/>
        <v>6.76</v>
      </c>
      <c r="J5744">
        <f t="shared" si="358"/>
        <v>7.6800000000000015</v>
      </c>
      <c r="K5744">
        <f t="shared" si="359"/>
        <v>20.059999999999945</v>
      </c>
    </row>
    <row r="5745" spans="1:11" x14ac:dyDescent="0.3">
      <c r="A5745">
        <v>8.31</v>
      </c>
      <c r="B5745">
        <v>968.64</v>
      </c>
      <c r="C5745">
        <v>7.94</v>
      </c>
      <c r="D5745">
        <v>968.64</v>
      </c>
      <c r="E5745">
        <v>11.55</v>
      </c>
      <c r="F5745">
        <v>968.64</v>
      </c>
      <c r="H5745">
        <f t="shared" si="356"/>
        <v>11.36</v>
      </c>
      <c r="I5745">
        <f t="shared" si="357"/>
        <v>13.010000000000002</v>
      </c>
      <c r="J5745">
        <f t="shared" si="358"/>
        <v>21.26</v>
      </c>
      <c r="K5745">
        <f t="shared" si="359"/>
        <v>20.059999999999945</v>
      </c>
    </row>
    <row r="5746" spans="1:11" x14ac:dyDescent="0.3">
      <c r="A5746">
        <v>5.47</v>
      </c>
      <c r="B5746">
        <v>968.64</v>
      </c>
      <c r="C5746">
        <v>7.38</v>
      </c>
      <c r="D5746">
        <v>968.64</v>
      </c>
      <c r="E5746">
        <v>-1.28</v>
      </c>
      <c r="F5746">
        <v>968.64</v>
      </c>
      <c r="H5746">
        <f t="shared" si="356"/>
        <v>8.52</v>
      </c>
      <c r="I5746">
        <f t="shared" si="357"/>
        <v>12.45</v>
      </c>
      <c r="J5746">
        <f t="shared" si="358"/>
        <v>8.4300000000000015</v>
      </c>
      <c r="K5746">
        <f t="shared" si="359"/>
        <v>20.059999999999945</v>
      </c>
    </row>
    <row r="5747" spans="1:11" x14ac:dyDescent="0.3">
      <c r="A5747">
        <v>8.94</v>
      </c>
      <c r="B5747">
        <v>968.63</v>
      </c>
      <c r="C5747">
        <v>10.52</v>
      </c>
      <c r="D5747">
        <v>968.63</v>
      </c>
      <c r="E5747">
        <v>10.02</v>
      </c>
      <c r="F5747">
        <v>968.63</v>
      </c>
      <c r="H5747">
        <f t="shared" si="356"/>
        <v>11.989999999999998</v>
      </c>
      <c r="I5747">
        <f t="shared" si="357"/>
        <v>15.59</v>
      </c>
      <c r="J5747">
        <f t="shared" si="358"/>
        <v>19.73</v>
      </c>
      <c r="K5747">
        <f t="shared" si="359"/>
        <v>20.049999999999955</v>
      </c>
    </row>
    <row r="5748" spans="1:11" x14ac:dyDescent="0.3">
      <c r="A5748">
        <v>9.18</v>
      </c>
      <c r="B5748">
        <v>968.62</v>
      </c>
      <c r="C5748">
        <v>6.87</v>
      </c>
      <c r="D5748">
        <v>968.62</v>
      </c>
      <c r="E5748">
        <v>5.1100000000000003</v>
      </c>
      <c r="F5748">
        <v>968.62</v>
      </c>
      <c r="H5748">
        <f t="shared" si="356"/>
        <v>12.23</v>
      </c>
      <c r="I5748">
        <f t="shared" si="357"/>
        <v>11.940000000000001</v>
      </c>
      <c r="J5748">
        <f t="shared" si="358"/>
        <v>14.82</v>
      </c>
      <c r="K5748">
        <f t="shared" si="359"/>
        <v>20.039999999999964</v>
      </c>
    </row>
    <row r="5749" spans="1:11" x14ac:dyDescent="0.3">
      <c r="A5749">
        <v>1.89</v>
      </c>
      <c r="B5749">
        <v>968.62</v>
      </c>
      <c r="C5749">
        <v>3.21</v>
      </c>
      <c r="D5749">
        <v>968.62</v>
      </c>
      <c r="E5749">
        <v>1.99</v>
      </c>
      <c r="F5749">
        <v>968.62</v>
      </c>
      <c r="H5749">
        <f t="shared" si="356"/>
        <v>4.9399999999999995</v>
      </c>
      <c r="I5749">
        <f t="shared" si="357"/>
        <v>8.2800000000000011</v>
      </c>
      <c r="J5749">
        <f t="shared" si="358"/>
        <v>11.700000000000001</v>
      </c>
      <c r="K5749">
        <f t="shared" si="359"/>
        <v>20.039999999999964</v>
      </c>
    </row>
    <row r="5750" spans="1:11" x14ac:dyDescent="0.3">
      <c r="A5750">
        <v>-0.09</v>
      </c>
      <c r="B5750">
        <v>968.62</v>
      </c>
      <c r="C5750">
        <v>1.56</v>
      </c>
      <c r="D5750">
        <v>968.62</v>
      </c>
      <c r="E5750">
        <v>-7.68</v>
      </c>
      <c r="F5750">
        <v>968.62</v>
      </c>
      <c r="H5750">
        <f t="shared" si="356"/>
        <v>2.96</v>
      </c>
      <c r="I5750">
        <f t="shared" si="357"/>
        <v>6.6300000000000008</v>
      </c>
      <c r="J5750">
        <f t="shared" si="358"/>
        <v>2.0300000000000011</v>
      </c>
      <c r="K5750">
        <f t="shared" si="359"/>
        <v>20.039999999999964</v>
      </c>
    </row>
    <row r="5751" spans="1:11" x14ac:dyDescent="0.3">
      <c r="A5751">
        <v>5.31</v>
      </c>
      <c r="B5751">
        <v>968.62</v>
      </c>
      <c r="C5751">
        <v>0.98</v>
      </c>
      <c r="D5751">
        <v>968.62</v>
      </c>
      <c r="E5751">
        <v>-1.7</v>
      </c>
      <c r="F5751">
        <v>968.62</v>
      </c>
      <c r="H5751">
        <f t="shared" si="356"/>
        <v>8.36</v>
      </c>
      <c r="I5751">
        <f t="shared" si="357"/>
        <v>6.0500000000000007</v>
      </c>
      <c r="J5751">
        <f t="shared" si="358"/>
        <v>8.0100000000000016</v>
      </c>
      <c r="K5751">
        <f t="shared" si="359"/>
        <v>20.039999999999964</v>
      </c>
    </row>
    <row r="5752" spans="1:11" x14ac:dyDescent="0.3">
      <c r="A5752">
        <v>24.72</v>
      </c>
      <c r="B5752">
        <v>968.62</v>
      </c>
      <c r="C5752">
        <v>25.79</v>
      </c>
      <c r="D5752">
        <v>968.62</v>
      </c>
      <c r="E5752">
        <v>25.83</v>
      </c>
      <c r="F5752">
        <v>968.62</v>
      </c>
      <c r="H5752">
        <f t="shared" si="356"/>
        <v>27.77</v>
      </c>
      <c r="I5752">
        <f t="shared" si="357"/>
        <v>30.86</v>
      </c>
      <c r="J5752">
        <f t="shared" si="358"/>
        <v>35.54</v>
      </c>
      <c r="K5752">
        <f t="shared" si="359"/>
        <v>20.039999999999964</v>
      </c>
    </row>
    <row r="5753" spans="1:11" x14ac:dyDescent="0.3">
      <c r="A5753">
        <v>4.78</v>
      </c>
      <c r="B5753">
        <v>968.61</v>
      </c>
      <c r="C5753">
        <v>5.41</v>
      </c>
      <c r="D5753">
        <v>968.61</v>
      </c>
      <c r="E5753">
        <v>0.64</v>
      </c>
      <c r="F5753">
        <v>968.61</v>
      </c>
      <c r="H5753">
        <f t="shared" si="356"/>
        <v>7.83</v>
      </c>
      <c r="I5753">
        <f t="shared" si="357"/>
        <v>10.48</v>
      </c>
      <c r="J5753">
        <f t="shared" si="358"/>
        <v>10.350000000000001</v>
      </c>
      <c r="K5753">
        <f t="shared" si="359"/>
        <v>20.029999999999973</v>
      </c>
    </row>
    <row r="5754" spans="1:11" x14ac:dyDescent="0.3">
      <c r="A5754">
        <v>3.36</v>
      </c>
      <c r="B5754">
        <v>968.61</v>
      </c>
      <c r="C5754">
        <v>2.65</v>
      </c>
      <c r="D5754">
        <v>968.61</v>
      </c>
      <c r="E5754">
        <v>3.75</v>
      </c>
      <c r="F5754">
        <v>968.61</v>
      </c>
      <c r="H5754">
        <f t="shared" si="356"/>
        <v>6.41</v>
      </c>
      <c r="I5754">
        <f t="shared" si="357"/>
        <v>7.7200000000000006</v>
      </c>
      <c r="J5754">
        <f t="shared" si="358"/>
        <v>13.46</v>
      </c>
      <c r="K5754">
        <f t="shared" si="359"/>
        <v>20.029999999999973</v>
      </c>
    </row>
    <row r="5755" spans="1:11" x14ac:dyDescent="0.3">
      <c r="A5755">
        <v>0.63</v>
      </c>
      <c r="B5755">
        <v>968.61</v>
      </c>
      <c r="C5755">
        <v>3.07</v>
      </c>
      <c r="D5755">
        <v>968.61</v>
      </c>
      <c r="E5755">
        <v>-3.6</v>
      </c>
      <c r="F5755">
        <v>968.61</v>
      </c>
      <c r="H5755">
        <f t="shared" si="356"/>
        <v>3.6799999999999997</v>
      </c>
      <c r="I5755">
        <f t="shared" si="357"/>
        <v>8.14</v>
      </c>
      <c r="J5755">
        <f t="shared" si="358"/>
        <v>6.1100000000000012</v>
      </c>
      <c r="K5755">
        <f t="shared" si="359"/>
        <v>20.029999999999973</v>
      </c>
    </row>
    <row r="5756" spans="1:11" x14ac:dyDescent="0.3">
      <c r="A5756">
        <v>17.559999999999999</v>
      </c>
      <c r="B5756">
        <v>968.61</v>
      </c>
      <c r="C5756">
        <v>15.14</v>
      </c>
      <c r="D5756">
        <v>968.61</v>
      </c>
      <c r="E5756">
        <v>18.14</v>
      </c>
      <c r="F5756">
        <v>968.61</v>
      </c>
      <c r="H5756">
        <f t="shared" si="356"/>
        <v>20.61</v>
      </c>
      <c r="I5756">
        <f t="shared" si="357"/>
        <v>20.21</v>
      </c>
      <c r="J5756">
        <f t="shared" si="358"/>
        <v>27.85</v>
      </c>
      <c r="K5756">
        <f t="shared" si="359"/>
        <v>20.029999999999973</v>
      </c>
    </row>
    <row r="5757" spans="1:11" x14ac:dyDescent="0.3">
      <c r="A5757">
        <v>19.79</v>
      </c>
      <c r="B5757">
        <v>968.6</v>
      </c>
      <c r="C5757">
        <v>24.48</v>
      </c>
      <c r="D5757">
        <v>968.6</v>
      </c>
      <c r="E5757">
        <v>21.97</v>
      </c>
      <c r="F5757">
        <v>968.6</v>
      </c>
      <c r="H5757">
        <f t="shared" si="356"/>
        <v>22.84</v>
      </c>
      <c r="I5757">
        <f t="shared" si="357"/>
        <v>29.55</v>
      </c>
      <c r="J5757">
        <f t="shared" si="358"/>
        <v>31.68</v>
      </c>
      <c r="K5757">
        <f t="shared" si="359"/>
        <v>20.019999999999982</v>
      </c>
    </row>
    <row r="5758" spans="1:11" x14ac:dyDescent="0.3">
      <c r="A5758">
        <v>0.2</v>
      </c>
      <c r="B5758">
        <v>968.6</v>
      </c>
      <c r="C5758">
        <v>2.27</v>
      </c>
      <c r="D5758">
        <v>968.6</v>
      </c>
      <c r="E5758">
        <v>-2.23</v>
      </c>
      <c r="F5758">
        <v>968.6</v>
      </c>
      <c r="H5758">
        <f t="shared" si="356"/>
        <v>3.25</v>
      </c>
      <c r="I5758">
        <f t="shared" si="357"/>
        <v>7.34</v>
      </c>
      <c r="J5758">
        <f t="shared" si="358"/>
        <v>7.48</v>
      </c>
      <c r="K5758">
        <f t="shared" si="359"/>
        <v>20.019999999999982</v>
      </c>
    </row>
    <row r="5759" spans="1:11" x14ac:dyDescent="0.3">
      <c r="A5759">
        <v>16.170000000000002</v>
      </c>
      <c r="B5759">
        <v>968.6</v>
      </c>
      <c r="C5759">
        <v>20.55</v>
      </c>
      <c r="D5759">
        <v>968.6</v>
      </c>
      <c r="E5759">
        <v>17.03</v>
      </c>
      <c r="F5759">
        <v>968.6</v>
      </c>
      <c r="H5759">
        <f t="shared" si="356"/>
        <v>19.220000000000002</v>
      </c>
      <c r="I5759">
        <f t="shared" si="357"/>
        <v>25.62</v>
      </c>
      <c r="J5759">
        <f t="shared" si="358"/>
        <v>26.740000000000002</v>
      </c>
      <c r="K5759">
        <f t="shared" si="359"/>
        <v>20.019999999999982</v>
      </c>
    </row>
    <row r="5760" spans="1:11" x14ac:dyDescent="0.3">
      <c r="A5760">
        <v>15.58</v>
      </c>
      <c r="B5760">
        <v>968.6</v>
      </c>
      <c r="C5760">
        <v>14.89</v>
      </c>
      <c r="D5760">
        <v>968.6</v>
      </c>
      <c r="E5760">
        <v>15.65</v>
      </c>
      <c r="F5760">
        <v>968.6</v>
      </c>
      <c r="H5760">
        <f t="shared" si="356"/>
        <v>18.63</v>
      </c>
      <c r="I5760">
        <f t="shared" si="357"/>
        <v>19.96</v>
      </c>
      <c r="J5760">
        <f t="shared" si="358"/>
        <v>25.36</v>
      </c>
      <c r="K5760">
        <f t="shared" si="359"/>
        <v>20.019999999999982</v>
      </c>
    </row>
    <row r="5761" spans="1:11" x14ac:dyDescent="0.3">
      <c r="A5761">
        <v>4.08</v>
      </c>
      <c r="B5761">
        <v>968.6</v>
      </c>
      <c r="C5761">
        <v>3.84</v>
      </c>
      <c r="D5761">
        <v>968.6</v>
      </c>
      <c r="E5761">
        <v>7.22</v>
      </c>
      <c r="F5761">
        <v>968.6</v>
      </c>
      <c r="H5761">
        <f t="shared" si="356"/>
        <v>7.13</v>
      </c>
      <c r="I5761">
        <f t="shared" si="357"/>
        <v>8.91</v>
      </c>
      <c r="J5761">
        <f t="shared" si="358"/>
        <v>16.93</v>
      </c>
      <c r="K5761">
        <f t="shared" si="359"/>
        <v>20.019999999999982</v>
      </c>
    </row>
    <row r="5762" spans="1:11" x14ac:dyDescent="0.3">
      <c r="A5762">
        <v>6.83</v>
      </c>
      <c r="B5762">
        <v>968.6</v>
      </c>
      <c r="C5762">
        <v>9.1300000000000008</v>
      </c>
      <c r="D5762">
        <v>968.6</v>
      </c>
      <c r="E5762">
        <v>6.13</v>
      </c>
      <c r="F5762">
        <v>968.6</v>
      </c>
      <c r="H5762">
        <f t="shared" si="356"/>
        <v>9.879999999999999</v>
      </c>
      <c r="I5762">
        <f t="shared" si="357"/>
        <v>14.200000000000001</v>
      </c>
      <c r="J5762">
        <f t="shared" si="358"/>
        <v>15.84</v>
      </c>
      <c r="K5762">
        <f t="shared" si="359"/>
        <v>20.019999999999982</v>
      </c>
    </row>
    <row r="5763" spans="1:11" x14ac:dyDescent="0.3">
      <c r="A5763">
        <v>22.85</v>
      </c>
      <c r="B5763">
        <v>968.6</v>
      </c>
      <c r="C5763">
        <v>25.14</v>
      </c>
      <c r="D5763">
        <v>968.6</v>
      </c>
      <c r="E5763">
        <v>26.53</v>
      </c>
      <c r="F5763">
        <v>968.6</v>
      </c>
      <c r="H5763">
        <f t="shared" ref="H5763:H5826" si="360">A5763-(-3.05)</f>
        <v>25.900000000000002</v>
      </c>
      <c r="I5763">
        <f t="shared" ref="I5763:I5826" si="361">C5763-(-5.07)</f>
        <v>30.21</v>
      </c>
      <c r="J5763">
        <f t="shared" ref="J5763:J5826" si="362">E5763-(-9.71)</f>
        <v>36.24</v>
      </c>
      <c r="K5763">
        <f t="shared" ref="K5763:K5826" si="363">B5763-948.58</f>
        <v>20.019999999999982</v>
      </c>
    </row>
    <row r="5764" spans="1:11" x14ac:dyDescent="0.3">
      <c r="A5764">
        <v>25.16</v>
      </c>
      <c r="B5764">
        <v>968.6</v>
      </c>
      <c r="C5764">
        <v>32.36</v>
      </c>
      <c r="D5764">
        <v>968.6</v>
      </c>
      <c r="E5764">
        <v>31.69</v>
      </c>
      <c r="F5764">
        <v>968.6</v>
      </c>
      <c r="H5764">
        <f t="shared" si="360"/>
        <v>28.21</v>
      </c>
      <c r="I5764">
        <f t="shared" si="361"/>
        <v>37.43</v>
      </c>
      <c r="J5764">
        <f t="shared" si="362"/>
        <v>41.400000000000006</v>
      </c>
      <c r="K5764">
        <f t="shared" si="363"/>
        <v>20.019999999999982</v>
      </c>
    </row>
    <row r="5765" spans="1:11" x14ac:dyDescent="0.3">
      <c r="A5765">
        <v>15.53</v>
      </c>
      <c r="B5765">
        <v>968.6</v>
      </c>
      <c r="C5765">
        <v>13.17</v>
      </c>
      <c r="D5765">
        <v>968.6</v>
      </c>
      <c r="E5765">
        <v>10.11</v>
      </c>
      <c r="F5765">
        <v>968.6</v>
      </c>
      <c r="H5765">
        <f t="shared" si="360"/>
        <v>18.579999999999998</v>
      </c>
      <c r="I5765">
        <f t="shared" si="361"/>
        <v>18.240000000000002</v>
      </c>
      <c r="J5765">
        <f t="shared" si="362"/>
        <v>19.82</v>
      </c>
      <c r="K5765">
        <f t="shared" si="363"/>
        <v>20.019999999999982</v>
      </c>
    </row>
    <row r="5766" spans="1:11" x14ac:dyDescent="0.3">
      <c r="A5766">
        <v>1.67</v>
      </c>
      <c r="B5766">
        <v>968.6</v>
      </c>
      <c r="C5766">
        <v>-1.1200000000000001</v>
      </c>
      <c r="D5766">
        <v>968.6</v>
      </c>
      <c r="E5766">
        <v>-4.59</v>
      </c>
      <c r="F5766">
        <v>968.6</v>
      </c>
      <c r="H5766">
        <f t="shared" si="360"/>
        <v>4.72</v>
      </c>
      <c r="I5766">
        <f t="shared" si="361"/>
        <v>3.95</v>
      </c>
      <c r="J5766">
        <f t="shared" si="362"/>
        <v>5.120000000000001</v>
      </c>
      <c r="K5766">
        <f t="shared" si="363"/>
        <v>20.019999999999982</v>
      </c>
    </row>
    <row r="5767" spans="1:11" x14ac:dyDescent="0.3">
      <c r="A5767">
        <v>2.09</v>
      </c>
      <c r="B5767">
        <v>968.6</v>
      </c>
      <c r="C5767">
        <v>1.7</v>
      </c>
      <c r="D5767">
        <v>968.6</v>
      </c>
      <c r="E5767">
        <v>-0.51</v>
      </c>
      <c r="F5767">
        <v>968.6</v>
      </c>
      <c r="H5767">
        <f t="shared" si="360"/>
        <v>5.14</v>
      </c>
      <c r="I5767">
        <f t="shared" si="361"/>
        <v>6.7700000000000005</v>
      </c>
      <c r="J5767">
        <f t="shared" si="362"/>
        <v>9.2000000000000011</v>
      </c>
      <c r="K5767">
        <f t="shared" si="363"/>
        <v>20.019999999999982</v>
      </c>
    </row>
    <row r="5768" spans="1:11" x14ac:dyDescent="0.3">
      <c r="A5768">
        <v>12.58</v>
      </c>
      <c r="B5768">
        <v>968.6</v>
      </c>
      <c r="C5768">
        <v>12.4</v>
      </c>
      <c r="D5768">
        <v>968.6</v>
      </c>
      <c r="E5768">
        <v>9.23</v>
      </c>
      <c r="F5768">
        <v>968.6</v>
      </c>
      <c r="H5768">
        <f t="shared" si="360"/>
        <v>15.629999999999999</v>
      </c>
      <c r="I5768">
        <f t="shared" si="361"/>
        <v>17.47</v>
      </c>
      <c r="J5768">
        <f t="shared" si="362"/>
        <v>18.940000000000001</v>
      </c>
      <c r="K5768">
        <f t="shared" si="363"/>
        <v>20.019999999999982</v>
      </c>
    </row>
    <row r="5769" spans="1:11" x14ac:dyDescent="0.3">
      <c r="A5769">
        <v>12.22</v>
      </c>
      <c r="B5769">
        <v>968.59</v>
      </c>
      <c r="C5769">
        <v>7.6</v>
      </c>
      <c r="D5769">
        <v>968.59</v>
      </c>
      <c r="E5769">
        <v>7.23</v>
      </c>
      <c r="F5769">
        <v>968.59</v>
      </c>
      <c r="H5769">
        <f t="shared" si="360"/>
        <v>15.27</v>
      </c>
      <c r="I5769">
        <f t="shared" si="361"/>
        <v>12.67</v>
      </c>
      <c r="J5769">
        <f t="shared" si="362"/>
        <v>16.940000000000001</v>
      </c>
      <c r="K5769">
        <f t="shared" si="363"/>
        <v>20.009999999999991</v>
      </c>
    </row>
    <row r="5770" spans="1:11" x14ac:dyDescent="0.3">
      <c r="A5770">
        <v>4.92</v>
      </c>
      <c r="B5770">
        <v>968.59</v>
      </c>
      <c r="C5770">
        <v>5.64</v>
      </c>
      <c r="D5770">
        <v>968.59</v>
      </c>
      <c r="E5770">
        <v>5.0999999999999996</v>
      </c>
      <c r="F5770">
        <v>968.59</v>
      </c>
      <c r="H5770">
        <f t="shared" si="360"/>
        <v>7.97</v>
      </c>
      <c r="I5770">
        <f t="shared" si="361"/>
        <v>10.71</v>
      </c>
      <c r="J5770">
        <f t="shared" si="362"/>
        <v>14.81</v>
      </c>
      <c r="K5770">
        <f t="shared" si="363"/>
        <v>20.009999999999991</v>
      </c>
    </row>
    <row r="5771" spans="1:11" x14ac:dyDescent="0.3">
      <c r="A5771">
        <v>3.53</v>
      </c>
      <c r="B5771">
        <v>968.59</v>
      </c>
      <c r="C5771">
        <v>0.44</v>
      </c>
      <c r="D5771">
        <v>968.59</v>
      </c>
      <c r="E5771">
        <v>-2.34</v>
      </c>
      <c r="F5771">
        <v>968.59</v>
      </c>
      <c r="H5771">
        <f t="shared" si="360"/>
        <v>6.58</v>
      </c>
      <c r="I5771">
        <f t="shared" si="361"/>
        <v>5.5100000000000007</v>
      </c>
      <c r="J5771">
        <f t="shared" si="362"/>
        <v>7.370000000000001</v>
      </c>
      <c r="K5771">
        <f t="shared" si="363"/>
        <v>20.009999999999991</v>
      </c>
    </row>
    <row r="5772" spans="1:11" x14ac:dyDescent="0.3">
      <c r="A5772">
        <v>4.5</v>
      </c>
      <c r="B5772">
        <v>968.59</v>
      </c>
      <c r="C5772">
        <v>3.75</v>
      </c>
      <c r="D5772">
        <v>968.59</v>
      </c>
      <c r="E5772">
        <v>-2.44</v>
      </c>
      <c r="F5772">
        <v>968.59</v>
      </c>
      <c r="H5772">
        <f t="shared" si="360"/>
        <v>7.55</v>
      </c>
      <c r="I5772">
        <f t="shared" si="361"/>
        <v>8.82</v>
      </c>
      <c r="J5772">
        <f t="shared" si="362"/>
        <v>7.2700000000000014</v>
      </c>
      <c r="K5772">
        <f t="shared" si="363"/>
        <v>20.009999999999991</v>
      </c>
    </row>
    <row r="5773" spans="1:11" x14ac:dyDescent="0.3">
      <c r="A5773">
        <v>9.24</v>
      </c>
      <c r="B5773">
        <v>968.59</v>
      </c>
      <c r="C5773">
        <v>10.97</v>
      </c>
      <c r="D5773">
        <v>968.59</v>
      </c>
      <c r="E5773">
        <v>4.0199999999999996</v>
      </c>
      <c r="F5773">
        <v>968.59</v>
      </c>
      <c r="H5773">
        <f t="shared" si="360"/>
        <v>12.29</v>
      </c>
      <c r="I5773">
        <f t="shared" si="361"/>
        <v>16.04</v>
      </c>
      <c r="J5773">
        <f t="shared" si="362"/>
        <v>13.73</v>
      </c>
      <c r="K5773">
        <f t="shared" si="363"/>
        <v>20.009999999999991</v>
      </c>
    </row>
    <row r="5774" spans="1:11" x14ac:dyDescent="0.3">
      <c r="A5774">
        <v>1.79</v>
      </c>
      <c r="B5774">
        <v>968.59</v>
      </c>
      <c r="C5774">
        <v>2.13</v>
      </c>
      <c r="D5774">
        <v>968.59</v>
      </c>
      <c r="E5774">
        <v>-6.17</v>
      </c>
      <c r="F5774">
        <v>968.59</v>
      </c>
      <c r="H5774">
        <f t="shared" si="360"/>
        <v>4.84</v>
      </c>
      <c r="I5774">
        <f t="shared" si="361"/>
        <v>7.2</v>
      </c>
      <c r="J5774">
        <f t="shared" si="362"/>
        <v>3.5400000000000009</v>
      </c>
      <c r="K5774">
        <f t="shared" si="363"/>
        <v>20.009999999999991</v>
      </c>
    </row>
    <row r="5775" spans="1:11" x14ac:dyDescent="0.3">
      <c r="A5775">
        <v>2.19</v>
      </c>
      <c r="B5775">
        <v>968.59</v>
      </c>
      <c r="C5775">
        <v>2.1800000000000002</v>
      </c>
      <c r="D5775">
        <v>968.59</v>
      </c>
      <c r="E5775">
        <v>-2.02</v>
      </c>
      <c r="F5775">
        <v>968.59</v>
      </c>
      <c r="H5775">
        <f t="shared" si="360"/>
        <v>5.24</v>
      </c>
      <c r="I5775">
        <f t="shared" si="361"/>
        <v>7.25</v>
      </c>
      <c r="J5775">
        <f t="shared" si="362"/>
        <v>7.6900000000000013</v>
      </c>
      <c r="K5775">
        <f t="shared" si="363"/>
        <v>20.009999999999991</v>
      </c>
    </row>
    <row r="5776" spans="1:11" x14ac:dyDescent="0.3">
      <c r="A5776">
        <v>11.32</v>
      </c>
      <c r="B5776">
        <v>968.59</v>
      </c>
      <c r="C5776">
        <v>8.56</v>
      </c>
      <c r="D5776">
        <v>968.59</v>
      </c>
      <c r="E5776">
        <v>9.9</v>
      </c>
      <c r="F5776">
        <v>968.59</v>
      </c>
      <c r="H5776">
        <f t="shared" si="360"/>
        <v>14.370000000000001</v>
      </c>
      <c r="I5776">
        <f t="shared" si="361"/>
        <v>13.63</v>
      </c>
      <c r="J5776">
        <f t="shared" si="362"/>
        <v>19.61</v>
      </c>
      <c r="K5776">
        <f t="shared" si="363"/>
        <v>20.009999999999991</v>
      </c>
    </row>
    <row r="5777" spans="1:11" x14ac:dyDescent="0.3">
      <c r="A5777">
        <v>6.48</v>
      </c>
      <c r="B5777">
        <v>968.58</v>
      </c>
      <c r="C5777">
        <v>7.3</v>
      </c>
      <c r="D5777">
        <v>968.58</v>
      </c>
      <c r="E5777">
        <v>3.37</v>
      </c>
      <c r="F5777">
        <v>968.58</v>
      </c>
      <c r="H5777">
        <f t="shared" si="360"/>
        <v>9.5300000000000011</v>
      </c>
      <c r="I5777">
        <f t="shared" si="361"/>
        <v>12.370000000000001</v>
      </c>
      <c r="J5777">
        <f t="shared" si="362"/>
        <v>13.080000000000002</v>
      </c>
      <c r="K5777">
        <f t="shared" si="363"/>
        <v>20</v>
      </c>
    </row>
    <row r="5778" spans="1:11" x14ac:dyDescent="0.3">
      <c r="A5778">
        <v>2.37</v>
      </c>
      <c r="B5778">
        <v>968.58</v>
      </c>
      <c r="C5778">
        <v>5.53</v>
      </c>
      <c r="D5778">
        <v>968.58</v>
      </c>
      <c r="E5778">
        <v>0.68</v>
      </c>
      <c r="F5778">
        <v>968.58</v>
      </c>
      <c r="H5778">
        <f t="shared" si="360"/>
        <v>5.42</v>
      </c>
      <c r="I5778">
        <f t="shared" si="361"/>
        <v>10.600000000000001</v>
      </c>
      <c r="J5778">
        <f t="shared" si="362"/>
        <v>10.39</v>
      </c>
      <c r="K5778">
        <f t="shared" si="363"/>
        <v>20</v>
      </c>
    </row>
    <row r="5779" spans="1:11" x14ac:dyDescent="0.3">
      <c r="A5779">
        <v>17.350000000000001</v>
      </c>
      <c r="B5779">
        <v>968.58</v>
      </c>
      <c r="C5779">
        <v>21.78</v>
      </c>
      <c r="D5779">
        <v>968.58</v>
      </c>
      <c r="E5779">
        <v>21.25</v>
      </c>
      <c r="F5779">
        <v>968.58</v>
      </c>
      <c r="H5779">
        <f t="shared" si="360"/>
        <v>20.400000000000002</v>
      </c>
      <c r="I5779">
        <f t="shared" si="361"/>
        <v>26.85</v>
      </c>
      <c r="J5779">
        <f t="shared" si="362"/>
        <v>30.96</v>
      </c>
      <c r="K5779">
        <f t="shared" si="363"/>
        <v>20</v>
      </c>
    </row>
    <row r="5780" spans="1:11" x14ac:dyDescent="0.3">
      <c r="A5780">
        <v>12.79</v>
      </c>
      <c r="B5780">
        <v>968.58</v>
      </c>
      <c r="C5780">
        <v>13.39</v>
      </c>
      <c r="D5780">
        <v>968.58</v>
      </c>
      <c r="E5780">
        <v>10.62</v>
      </c>
      <c r="F5780">
        <v>968.58</v>
      </c>
      <c r="H5780">
        <f t="shared" si="360"/>
        <v>15.84</v>
      </c>
      <c r="I5780">
        <f t="shared" si="361"/>
        <v>18.46</v>
      </c>
      <c r="J5780">
        <f t="shared" si="362"/>
        <v>20.329999999999998</v>
      </c>
      <c r="K5780">
        <f t="shared" si="363"/>
        <v>20</v>
      </c>
    </row>
    <row r="5781" spans="1:11" x14ac:dyDescent="0.3">
      <c r="A5781">
        <v>0.63</v>
      </c>
      <c r="B5781">
        <v>968.58</v>
      </c>
      <c r="C5781">
        <v>1.67</v>
      </c>
      <c r="D5781">
        <v>968.58</v>
      </c>
      <c r="E5781">
        <v>-2.42</v>
      </c>
      <c r="F5781">
        <v>968.58</v>
      </c>
      <c r="H5781">
        <f t="shared" si="360"/>
        <v>3.6799999999999997</v>
      </c>
      <c r="I5781">
        <f t="shared" si="361"/>
        <v>6.74</v>
      </c>
      <c r="J5781">
        <f t="shared" si="362"/>
        <v>7.2900000000000009</v>
      </c>
      <c r="K5781">
        <f t="shared" si="363"/>
        <v>20</v>
      </c>
    </row>
    <row r="5782" spans="1:11" x14ac:dyDescent="0.3">
      <c r="A5782">
        <v>5.18</v>
      </c>
      <c r="B5782">
        <v>968.58</v>
      </c>
      <c r="C5782">
        <v>5.56</v>
      </c>
      <c r="D5782">
        <v>968.58</v>
      </c>
      <c r="E5782">
        <v>2.9</v>
      </c>
      <c r="F5782">
        <v>968.58</v>
      </c>
      <c r="H5782">
        <f t="shared" si="360"/>
        <v>8.23</v>
      </c>
      <c r="I5782">
        <f t="shared" si="361"/>
        <v>10.629999999999999</v>
      </c>
      <c r="J5782">
        <f t="shared" si="362"/>
        <v>12.610000000000001</v>
      </c>
      <c r="K5782">
        <f t="shared" si="363"/>
        <v>20</v>
      </c>
    </row>
    <row r="5783" spans="1:11" x14ac:dyDescent="0.3">
      <c r="A5783">
        <v>6.38</v>
      </c>
      <c r="B5783">
        <v>968.58</v>
      </c>
      <c r="C5783">
        <v>6.18</v>
      </c>
      <c r="D5783">
        <v>968.58</v>
      </c>
      <c r="E5783">
        <v>3.67</v>
      </c>
      <c r="F5783">
        <v>968.58</v>
      </c>
      <c r="H5783">
        <f t="shared" si="360"/>
        <v>9.43</v>
      </c>
      <c r="I5783">
        <f t="shared" si="361"/>
        <v>11.25</v>
      </c>
      <c r="J5783">
        <f t="shared" si="362"/>
        <v>13.38</v>
      </c>
      <c r="K5783">
        <f t="shared" si="363"/>
        <v>20</v>
      </c>
    </row>
    <row r="5784" spans="1:11" x14ac:dyDescent="0.3">
      <c r="A5784">
        <v>7.36</v>
      </c>
      <c r="B5784">
        <v>968.58</v>
      </c>
      <c r="C5784">
        <v>5.49</v>
      </c>
      <c r="D5784">
        <v>968.58</v>
      </c>
      <c r="E5784">
        <v>-1</v>
      </c>
      <c r="F5784">
        <v>968.58</v>
      </c>
      <c r="H5784">
        <f t="shared" si="360"/>
        <v>10.41</v>
      </c>
      <c r="I5784">
        <f t="shared" si="361"/>
        <v>10.56</v>
      </c>
      <c r="J5784">
        <f t="shared" si="362"/>
        <v>8.7100000000000009</v>
      </c>
      <c r="K5784">
        <f t="shared" si="363"/>
        <v>20</v>
      </c>
    </row>
    <row r="5785" spans="1:11" x14ac:dyDescent="0.3">
      <c r="A5785">
        <v>3.97</v>
      </c>
      <c r="B5785">
        <v>968.57</v>
      </c>
      <c r="C5785">
        <v>3.07</v>
      </c>
      <c r="D5785">
        <v>968.57</v>
      </c>
      <c r="E5785">
        <v>-1.35</v>
      </c>
      <c r="F5785">
        <v>968.57</v>
      </c>
      <c r="H5785">
        <f t="shared" si="360"/>
        <v>7.02</v>
      </c>
      <c r="I5785">
        <f t="shared" si="361"/>
        <v>8.14</v>
      </c>
      <c r="J5785">
        <f t="shared" si="362"/>
        <v>8.3600000000000012</v>
      </c>
      <c r="K5785">
        <f t="shared" si="363"/>
        <v>19.990000000000009</v>
      </c>
    </row>
    <row r="5786" spans="1:11" x14ac:dyDescent="0.3">
      <c r="A5786">
        <v>11.65</v>
      </c>
      <c r="B5786">
        <v>968.57</v>
      </c>
      <c r="C5786">
        <v>11.52</v>
      </c>
      <c r="D5786">
        <v>968.57</v>
      </c>
      <c r="E5786">
        <v>10.18</v>
      </c>
      <c r="F5786">
        <v>968.57</v>
      </c>
      <c r="H5786">
        <f t="shared" si="360"/>
        <v>14.7</v>
      </c>
      <c r="I5786">
        <f t="shared" si="361"/>
        <v>16.59</v>
      </c>
      <c r="J5786">
        <f t="shared" si="362"/>
        <v>19.89</v>
      </c>
      <c r="K5786">
        <f t="shared" si="363"/>
        <v>19.990000000000009</v>
      </c>
    </row>
    <row r="5787" spans="1:11" x14ac:dyDescent="0.3">
      <c r="A5787">
        <v>21.79</v>
      </c>
      <c r="B5787">
        <v>968.57</v>
      </c>
      <c r="C5787">
        <v>24.76</v>
      </c>
      <c r="D5787">
        <v>968.57</v>
      </c>
      <c r="E5787">
        <v>21.46</v>
      </c>
      <c r="F5787">
        <v>968.57</v>
      </c>
      <c r="H5787">
        <f t="shared" si="360"/>
        <v>24.84</v>
      </c>
      <c r="I5787">
        <f t="shared" si="361"/>
        <v>29.830000000000002</v>
      </c>
      <c r="J5787">
        <f t="shared" si="362"/>
        <v>31.17</v>
      </c>
      <c r="K5787">
        <f t="shared" si="363"/>
        <v>19.990000000000009</v>
      </c>
    </row>
    <row r="5788" spans="1:11" x14ac:dyDescent="0.3">
      <c r="A5788">
        <v>21.06</v>
      </c>
      <c r="B5788">
        <v>968.57</v>
      </c>
      <c r="C5788">
        <v>21.46</v>
      </c>
      <c r="D5788">
        <v>968.57</v>
      </c>
      <c r="E5788">
        <v>22.83</v>
      </c>
      <c r="F5788">
        <v>968.57</v>
      </c>
      <c r="H5788">
        <f t="shared" si="360"/>
        <v>24.11</v>
      </c>
      <c r="I5788">
        <f t="shared" si="361"/>
        <v>26.53</v>
      </c>
      <c r="J5788">
        <f t="shared" si="362"/>
        <v>32.54</v>
      </c>
      <c r="K5788">
        <f t="shared" si="363"/>
        <v>19.990000000000009</v>
      </c>
    </row>
    <row r="5789" spans="1:11" x14ac:dyDescent="0.3">
      <c r="A5789">
        <v>5.05</v>
      </c>
      <c r="B5789">
        <v>968.57</v>
      </c>
      <c r="C5789">
        <v>4.57</v>
      </c>
      <c r="D5789">
        <v>968.57</v>
      </c>
      <c r="E5789">
        <v>0.59</v>
      </c>
      <c r="F5789">
        <v>968.57</v>
      </c>
      <c r="H5789">
        <f t="shared" si="360"/>
        <v>8.1</v>
      </c>
      <c r="I5789">
        <f t="shared" si="361"/>
        <v>9.64</v>
      </c>
      <c r="J5789">
        <f t="shared" si="362"/>
        <v>10.3</v>
      </c>
      <c r="K5789">
        <f t="shared" si="363"/>
        <v>19.990000000000009</v>
      </c>
    </row>
    <row r="5790" spans="1:11" x14ac:dyDescent="0.3">
      <c r="A5790">
        <v>11.26</v>
      </c>
      <c r="B5790">
        <v>968.57</v>
      </c>
      <c r="C5790">
        <v>14.05</v>
      </c>
      <c r="D5790">
        <v>968.57</v>
      </c>
      <c r="E5790">
        <v>14.33</v>
      </c>
      <c r="F5790">
        <v>968.57</v>
      </c>
      <c r="H5790">
        <f t="shared" si="360"/>
        <v>14.309999999999999</v>
      </c>
      <c r="I5790">
        <f t="shared" si="361"/>
        <v>19.12</v>
      </c>
      <c r="J5790">
        <f t="shared" si="362"/>
        <v>24.04</v>
      </c>
      <c r="K5790">
        <f t="shared" si="363"/>
        <v>19.990000000000009</v>
      </c>
    </row>
    <row r="5791" spans="1:11" x14ac:dyDescent="0.3">
      <c r="A5791">
        <v>19.77</v>
      </c>
      <c r="B5791">
        <v>968.57</v>
      </c>
      <c r="C5791">
        <v>22.96</v>
      </c>
      <c r="D5791">
        <v>968.57</v>
      </c>
      <c r="E5791">
        <v>24.95</v>
      </c>
      <c r="F5791">
        <v>968.57</v>
      </c>
      <c r="H5791">
        <f t="shared" si="360"/>
        <v>22.82</v>
      </c>
      <c r="I5791">
        <f t="shared" si="361"/>
        <v>28.03</v>
      </c>
      <c r="J5791">
        <f t="shared" si="362"/>
        <v>34.659999999999997</v>
      </c>
      <c r="K5791">
        <f t="shared" si="363"/>
        <v>19.990000000000009</v>
      </c>
    </row>
    <row r="5792" spans="1:11" x14ac:dyDescent="0.3">
      <c r="A5792">
        <v>13.92</v>
      </c>
      <c r="B5792">
        <v>968.57</v>
      </c>
      <c r="C5792">
        <v>14.56</v>
      </c>
      <c r="D5792">
        <v>968.57</v>
      </c>
      <c r="E5792">
        <v>17.23</v>
      </c>
      <c r="F5792">
        <v>968.57</v>
      </c>
      <c r="H5792">
        <f t="shared" si="360"/>
        <v>16.97</v>
      </c>
      <c r="I5792">
        <f t="shared" si="361"/>
        <v>19.630000000000003</v>
      </c>
      <c r="J5792">
        <f t="shared" si="362"/>
        <v>26.94</v>
      </c>
      <c r="K5792">
        <f t="shared" si="363"/>
        <v>19.990000000000009</v>
      </c>
    </row>
    <row r="5793" spans="1:11" x14ac:dyDescent="0.3">
      <c r="A5793">
        <v>0.31</v>
      </c>
      <c r="B5793">
        <v>968.56</v>
      </c>
      <c r="C5793">
        <v>-0.28000000000000003</v>
      </c>
      <c r="D5793">
        <v>968.56</v>
      </c>
      <c r="E5793">
        <v>-1.9</v>
      </c>
      <c r="F5793">
        <v>968.56</v>
      </c>
      <c r="H5793">
        <f t="shared" si="360"/>
        <v>3.36</v>
      </c>
      <c r="I5793">
        <f t="shared" si="361"/>
        <v>4.79</v>
      </c>
      <c r="J5793">
        <f t="shared" si="362"/>
        <v>7.8100000000000005</v>
      </c>
      <c r="K5793">
        <f t="shared" si="363"/>
        <v>19.979999999999905</v>
      </c>
    </row>
    <row r="5794" spans="1:11" x14ac:dyDescent="0.3">
      <c r="A5794">
        <v>3.84</v>
      </c>
      <c r="B5794">
        <v>968.56</v>
      </c>
      <c r="C5794">
        <v>4.09</v>
      </c>
      <c r="D5794">
        <v>968.56</v>
      </c>
      <c r="E5794">
        <v>3.2</v>
      </c>
      <c r="F5794">
        <v>968.56</v>
      </c>
      <c r="H5794">
        <f t="shared" si="360"/>
        <v>6.89</v>
      </c>
      <c r="I5794">
        <f t="shared" si="361"/>
        <v>9.16</v>
      </c>
      <c r="J5794">
        <f t="shared" si="362"/>
        <v>12.91</v>
      </c>
      <c r="K5794">
        <f t="shared" si="363"/>
        <v>19.979999999999905</v>
      </c>
    </row>
    <row r="5795" spans="1:11" x14ac:dyDescent="0.3">
      <c r="A5795">
        <v>2.83</v>
      </c>
      <c r="B5795">
        <v>968.56</v>
      </c>
      <c r="C5795">
        <v>0.05</v>
      </c>
      <c r="D5795">
        <v>968.56</v>
      </c>
      <c r="E5795">
        <v>0.41</v>
      </c>
      <c r="F5795">
        <v>968.56</v>
      </c>
      <c r="H5795">
        <f t="shared" si="360"/>
        <v>5.88</v>
      </c>
      <c r="I5795">
        <f t="shared" si="361"/>
        <v>5.12</v>
      </c>
      <c r="J5795">
        <f t="shared" si="362"/>
        <v>10.120000000000001</v>
      </c>
      <c r="K5795">
        <f t="shared" si="363"/>
        <v>19.979999999999905</v>
      </c>
    </row>
    <row r="5796" spans="1:11" x14ac:dyDescent="0.3">
      <c r="A5796">
        <v>2.41</v>
      </c>
      <c r="B5796">
        <v>968.56</v>
      </c>
      <c r="C5796">
        <v>3.42</v>
      </c>
      <c r="D5796">
        <v>968.56</v>
      </c>
      <c r="E5796">
        <v>0.05</v>
      </c>
      <c r="F5796">
        <v>968.56</v>
      </c>
      <c r="H5796">
        <f t="shared" si="360"/>
        <v>5.46</v>
      </c>
      <c r="I5796">
        <f t="shared" si="361"/>
        <v>8.49</v>
      </c>
      <c r="J5796">
        <f t="shared" si="362"/>
        <v>9.7600000000000016</v>
      </c>
      <c r="K5796">
        <f t="shared" si="363"/>
        <v>19.979999999999905</v>
      </c>
    </row>
    <row r="5797" spans="1:11" x14ac:dyDescent="0.3">
      <c r="A5797">
        <v>12.91</v>
      </c>
      <c r="B5797">
        <v>968.56</v>
      </c>
      <c r="C5797">
        <v>12.03</v>
      </c>
      <c r="D5797">
        <v>968.56</v>
      </c>
      <c r="E5797">
        <v>11.26</v>
      </c>
      <c r="F5797">
        <v>968.56</v>
      </c>
      <c r="H5797">
        <f t="shared" si="360"/>
        <v>15.96</v>
      </c>
      <c r="I5797">
        <f t="shared" si="361"/>
        <v>17.100000000000001</v>
      </c>
      <c r="J5797">
        <f t="shared" si="362"/>
        <v>20.97</v>
      </c>
      <c r="K5797">
        <f t="shared" si="363"/>
        <v>19.979999999999905</v>
      </c>
    </row>
    <row r="5798" spans="1:11" x14ac:dyDescent="0.3">
      <c r="A5798">
        <v>6.56</v>
      </c>
      <c r="B5798">
        <v>968.56</v>
      </c>
      <c r="C5798">
        <v>8.02</v>
      </c>
      <c r="D5798">
        <v>968.56</v>
      </c>
      <c r="E5798">
        <v>3.87</v>
      </c>
      <c r="F5798">
        <v>968.56</v>
      </c>
      <c r="H5798">
        <f t="shared" si="360"/>
        <v>9.61</v>
      </c>
      <c r="I5798">
        <f t="shared" si="361"/>
        <v>13.09</v>
      </c>
      <c r="J5798">
        <f t="shared" si="362"/>
        <v>13.580000000000002</v>
      </c>
      <c r="K5798">
        <f t="shared" si="363"/>
        <v>19.979999999999905</v>
      </c>
    </row>
    <row r="5799" spans="1:11" x14ac:dyDescent="0.3">
      <c r="A5799">
        <v>1.08</v>
      </c>
      <c r="B5799">
        <v>968.56</v>
      </c>
      <c r="C5799">
        <v>-0.06</v>
      </c>
      <c r="D5799">
        <v>968.56</v>
      </c>
      <c r="E5799">
        <v>-5.75</v>
      </c>
      <c r="F5799">
        <v>968.56</v>
      </c>
      <c r="H5799">
        <f t="shared" si="360"/>
        <v>4.13</v>
      </c>
      <c r="I5799">
        <f t="shared" si="361"/>
        <v>5.0100000000000007</v>
      </c>
      <c r="J5799">
        <f t="shared" si="362"/>
        <v>3.9600000000000009</v>
      </c>
      <c r="K5799">
        <f t="shared" si="363"/>
        <v>19.979999999999905</v>
      </c>
    </row>
    <row r="5800" spans="1:11" x14ac:dyDescent="0.3">
      <c r="A5800">
        <v>7.82</v>
      </c>
      <c r="B5800">
        <v>968.55</v>
      </c>
      <c r="C5800">
        <v>8.9700000000000006</v>
      </c>
      <c r="D5800">
        <v>968.55</v>
      </c>
      <c r="E5800">
        <v>8.23</v>
      </c>
      <c r="F5800">
        <v>968.55</v>
      </c>
      <c r="H5800">
        <f t="shared" si="360"/>
        <v>10.870000000000001</v>
      </c>
      <c r="I5800">
        <f t="shared" si="361"/>
        <v>14.040000000000001</v>
      </c>
      <c r="J5800">
        <f t="shared" si="362"/>
        <v>17.940000000000001</v>
      </c>
      <c r="K5800">
        <f t="shared" si="363"/>
        <v>19.969999999999914</v>
      </c>
    </row>
    <row r="5801" spans="1:11" x14ac:dyDescent="0.3">
      <c r="A5801">
        <v>12.5</v>
      </c>
      <c r="B5801">
        <v>968.55</v>
      </c>
      <c r="C5801">
        <v>13.87</v>
      </c>
      <c r="D5801">
        <v>968.55</v>
      </c>
      <c r="E5801">
        <v>14.94</v>
      </c>
      <c r="F5801">
        <v>968.55</v>
      </c>
      <c r="H5801">
        <f t="shared" si="360"/>
        <v>15.55</v>
      </c>
      <c r="I5801">
        <f t="shared" si="361"/>
        <v>18.939999999999998</v>
      </c>
      <c r="J5801">
        <f t="shared" si="362"/>
        <v>24.65</v>
      </c>
      <c r="K5801">
        <f t="shared" si="363"/>
        <v>19.969999999999914</v>
      </c>
    </row>
    <row r="5802" spans="1:11" x14ac:dyDescent="0.3">
      <c r="A5802">
        <v>8.42</v>
      </c>
      <c r="B5802">
        <v>968.55</v>
      </c>
      <c r="C5802">
        <v>11.88</v>
      </c>
      <c r="D5802">
        <v>968.55</v>
      </c>
      <c r="E5802">
        <v>10.43</v>
      </c>
      <c r="F5802">
        <v>968.55</v>
      </c>
      <c r="H5802">
        <f t="shared" si="360"/>
        <v>11.469999999999999</v>
      </c>
      <c r="I5802">
        <f t="shared" si="361"/>
        <v>16.950000000000003</v>
      </c>
      <c r="J5802">
        <f t="shared" si="362"/>
        <v>20.14</v>
      </c>
      <c r="K5802">
        <f t="shared" si="363"/>
        <v>19.969999999999914</v>
      </c>
    </row>
    <row r="5803" spans="1:11" x14ac:dyDescent="0.3">
      <c r="A5803">
        <v>15.01</v>
      </c>
      <c r="B5803">
        <v>968.55</v>
      </c>
      <c r="C5803">
        <v>12.49</v>
      </c>
      <c r="D5803">
        <v>968.55</v>
      </c>
      <c r="E5803">
        <v>14.17</v>
      </c>
      <c r="F5803">
        <v>968.55</v>
      </c>
      <c r="H5803">
        <f t="shared" si="360"/>
        <v>18.059999999999999</v>
      </c>
      <c r="I5803">
        <f t="shared" si="361"/>
        <v>17.560000000000002</v>
      </c>
      <c r="J5803">
        <f t="shared" si="362"/>
        <v>23.880000000000003</v>
      </c>
      <c r="K5803">
        <f t="shared" si="363"/>
        <v>19.969999999999914</v>
      </c>
    </row>
    <row r="5804" spans="1:11" x14ac:dyDescent="0.3">
      <c r="A5804">
        <v>11.48</v>
      </c>
      <c r="B5804">
        <v>968.54</v>
      </c>
      <c r="C5804">
        <v>7.8</v>
      </c>
      <c r="D5804">
        <v>968.54</v>
      </c>
      <c r="E5804">
        <v>9.4</v>
      </c>
      <c r="F5804">
        <v>968.54</v>
      </c>
      <c r="H5804">
        <f t="shared" si="360"/>
        <v>14.530000000000001</v>
      </c>
      <c r="I5804">
        <f t="shared" si="361"/>
        <v>12.870000000000001</v>
      </c>
      <c r="J5804">
        <f t="shared" si="362"/>
        <v>19.11</v>
      </c>
      <c r="K5804">
        <f t="shared" si="363"/>
        <v>19.959999999999923</v>
      </c>
    </row>
    <row r="5805" spans="1:11" x14ac:dyDescent="0.3">
      <c r="A5805">
        <v>0.74</v>
      </c>
      <c r="B5805">
        <v>968.54</v>
      </c>
      <c r="C5805">
        <v>0.39</v>
      </c>
      <c r="D5805">
        <v>968.54</v>
      </c>
      <c r="E5805">
        <v>-3.74</v>
      </c>
      <c r="F5805">
        <v>968.54</v>
      </c>
      <c r="H5805">
        <f t="shared" si="360"/>
        <v>3.79</v>
      </c>
      <c r="I5805">
        <f t="shared" si="361"/>
        <v>5.46</v>
      </c>
      <c r="J5805">
        <f t="shared" si="362"/>
        <v>5.9700000000000006</v>
      </c>
      <c r="K5805">
        <f t="shared" si="363"/>
        <v>19.959999999999923</v>
      </c>
    </row>
    <row r="5806" spans="1:11" x14ac:dyDescent="0.3">
      <c r="A5806">
        <v>10.98</v>
      </c>
      <c r="B5806">
        <v>968.54</v>
      </c>
      <c r="C5806">
        <v>10.79</v>
      </c>
      <c r="D5806">
        <v>968.54</v>
      </c>
      <c r="E5806">
        <v>8.16</v>
      </c>
      <c r="F5806">
        <v>968.54</v>
      </c>
      <c r="H5806">
        <f t="shared" si="360"/>
        <v>14.030000000000001</v>
      </c>
      <c r="I5806">
        <f t="shared" si="361"/>
        <v>15.86</v>
      </c>
      <c r="J5806">
        <f t="shared" si="362"/>
        <v>17.87</v>
      </c>
      <c r="K5806">
        <f t="shared" si="363"/>
        <v>19.959999999999923</v>
      </c>
    </row>
    <row r="5807" spans="1:11" x14ac:dyDescent="0.3">
      <c r="A5807">
        <v>4.83</v>
      </c>
      <c r="B5807">
        <v>968.54</v>
      </c>
      <c r="C5807">
        <v>5.7</v>
      </c>
      <c r="D5807">
        <v>968.54</v>
      </c>
      <c r="E5807">
        <v>1.99</v>
      </c>
      <c r="F5807">
        <v>968.54</v>
      </c>
      <c r="H5807">
        <f t="shared" si="360"/>
        <v>7.88</v>
      </c>
      <c r="I5807">
        <f t="shared" si="361"/>
        <v>10.77</v>
      </c>
      <c r="J5807">
        <f t="shared" si="362"/>
        <v>11.700000000000001</v>
      </c>
      <c r="K5807">
        <f t="shared" si="363"/>
        <v>19.959999999999923</v>
      </c>
    </row>
    <row r="5808" spans="1:11" x14ac:dyDescent="0.3">
      <c r="A5808">
        <v>14.7</v>
      </c>
      <c r="B5808">
        <v>968.54</v>
      </c>
      <c r="C5808">
        <v>14.61</v>
      </c>
      <c r="D5808">
        <v>968.54</v>
      </c>
      <c r="E5808">
        <v>16.670000000000002</v>
      </c>
      <c r="F5808">
        <v>968.54</v>
      </c>
      <c r="H5808">
        <f t="shared" si="360"/>
        <v>17.75</v>
      </c>
      <c r="I5808">
        <f t="shared" si="361"/>
        <v>19.68</v>
      </c>
      <c r="J5808">
        <f t="shared" si="362"/>
        <v>26.380000000000003</v>
      </c>
      <c r="K5808">
        <f t="shared" si="363"/>
        <v>19.959999999999923</v>
      </c>
    </row>
    <row r="5809" spans="1:11" x14ac:dyDescent="0.3">
      <c r="A5809">
        <v>3.66</v>
      </c>
      <c r="B5809">
        <v>968.54</v>
      </c>
      <c r="C5809">
        <v>2.44</v>
      </c>
      <c r="D5809">
        <v>968.54</v>
      </c>
      <c r="E5809">
        <v>-1.31</v>
      </c>
      <c r="F5809">
        <v>968.54</v>
      </c>
      <c r="H5809">
        <f t="shared" si="360"/>
        <v>6.71</v>
      </c>
      <c r="I5809">
        <f t="shared" si="361"/>
        <v>7.51</v>
      </c>
      <c r="J5809">
        <f t="shared" si="362"/>
        <v>8.4</v>
      </c>
      <c r="K5809">
        <f t="shared" si="363"/>
        <v>19.959999999999923</v>
      </c>
    </row>
    <row r="5810" spans="1:11" x14ac:dyDescent="0.3">
      <c r="A5810">
        <v>0.15</v>
      </c>
      <c r="B5810">
        <v>968.53</v>
      </c>
      <c r="C5810">
        <v>-1.1499999999999999</v>
      </c>
      <c r="D5810">
        <v>968.53</v>
      </c>
      <c r="E5810">
        <v>-7.19</v>
      </c>
      <c r="F5810">
        <v>968.53</v>
      </c>
      <c r="H5810">
        <f t="shared" si="360"/>
        <v>3.1999999999999997</v>
      </c>
      <c r="I5810">
        <f t="shared" si="361"/>
        <v>3.9200000000000004</v>
      </c>
      <c r="J5810">
        <f t="shared" si="362"/>
        <v>2.5200000000000005</v>
      </c>
      <c r="K5810">
        <f t="shared" si="363"/>
        <v>19.949999999999932</v>
      </c>
    </row>
    <row r="5811" spans="1:11" x14ac:dyDescent="0.3">
      <c r="A5811">
        <v>2.36</v>
      </c>
      <c r="B5811">
        <v>968.53</v>
      </c>
      <c r="C5811">
        <v>0.28000000000000003</v>
      </c>
      <c r="D5811">
        <v>968.53</v>
      </c>
      <c r="E5811">
        <v>-6.73</v>
      </c>
      <c r="F5811">
        <v>968.53</v>
      </c>
      <c r="H5811">
        <f t="shared" si="360"/>
        <v>5.41</v>
      </c>
      <c r="I5811">
        <f t="shared" si="361"/>
        <v>5.3500000000000005</v>
      </c>
      <c r="J5811">
        <f t="shared" si="362"/>
        <v>2.9800000000000004</v>
      </c>
      <c r="K5811">
        <f t="shared" si="363"/>
        <v>19.949999999999932</v>
      </c>
    </row>
    <row r="5812" spans="1:11" x14ac:dyDescent="0.3">
      <c r="A5812">
        <v>4.1500000000000004</v>
      </c>
      <c r="B5812">
        <v>968.53</v>
      </c>
      <c r="C5812">
        <v>3.13</v>
      </c>
      <c r="D5812">
        <v>968.53</v>
      </c>
      <c r="E5812">
        <v>-2.2599999999999998</v>
      </c>
      <c r="F5812">
        <v>968.53</v>
      </c>
      <c r="H5812">
        <f t="shared" si="360"/>
        <v>7.2</v>
      </c>
      <c r="I5812">
        <f t="shared" si="361"/>
        <v>8.1999999999999993</v>
      </c>
      <c r="J5812">
        <f t="shared" si="362"/>
        <v>7.4500000000000011</v>
      </c>
      <c r="K5812">
        <f t="shared" si="363"/>
        <v>19.949999999999932</v>
      </c>
    </row>
    <row r="5813" spans="1:11" x14ac:dyDescent="0.3">
      <c r="A5813">
        <v>14.38</v>
      </c>
      <c r="B5813">
        <v>968.53</v>
      </c>
      <c r="C5813">
        <v>13.39</v>
      </c>
      <c r="D5813">
        <v>968.53</v>
      </c>
      <c r="E5813">
        <v>11.01</v>
      </c>
      <c r="F5813">
        <v>968.53</v>
      </c>
      <c r="H5813">
        <f t="shared" si="360"/>
        <v>17.43</v>
      </c>
      <c r="I5813">
        <f t="shared" si="361"/>
        <v>18.46</v>
      </c>
      <c r="J5813">
        <f t="shared" si="362"/>
        <v>20.72</v>
      </c>
      <c r="K5813">
        <f t="shared" si="363"/>
        <v>19.949999999999932</v>
      </c>
    </row>
    <row r="5814" spans="1:11" x14ac:dyDescent="0.3">
      <c r="A5814">
        <v>4.6500000000000004</v>
      </c>
      <c r="B5814">
        <v>968.53</v>
      </c>
      <c r="C5814">
        <v>4.99</v>
      </c>
      <c r="D5814">
        <v>968.53</v>
      </c>
      <c r="E5814">
        <v>-1.64</v>
      </c>
      <c r="F5814">
        <v>968.53</v>
      </c>
      <c r="H5814">
        <f t="shared" si="360"/>
        <v>7.7</v>
      </c>
      <c r="I5814">
        <f t="shared" si="361"/>
        <v>10.06</v>
      </c>
      <c r="J5814">
        <f t="shared" si="362"/>
        <v>8.07</v>
      </c>
      <c r="K5814">
        <f t="shared" si="363"/>
        <v>19.949999999999932</v>
      </c>
    </row>
    <row r="5815" spans="1:11" x14ac:dyDescent="0.3">
      <c r="A5815">
        <v>15.09</v>
      </c>
      <c r="B5815">
        <v>968.53</v>
      </c>
      <c r="C5815">
        <v>16.3</v>
      </c>
      <c r="D5815">
        <v>968.53</v>
      </c>
      <c r="E5815">
        <v>16.350000000000001</v>
      </c>
      <c r="F5815">
        <v>968.53</v>
      </c>
      <c r="H5815">
        <f t="shared" si="360"/>
        <v>18.14</v>
      </c>
      <c r="I5815">
        <f t="shared" si="361"/>
        <v>21.37</v>
      </c>
      <c r="J5815">
        <f t="shared" si="362"/>
        <v>26.060000000000002</v>
      </c>
      <c r="K5815">
        <f t="shared" si="363"/>
        <v>19.949999999999932</v>
      </c>
    </row>
    <row r="5816" spans="1:11" x14ac:dyDescent="0.3">
      <c r="A5816">
        <v>7.93</v>
      </c>
      <c r="B5816">
        <v>968.53</v>
      </c>
      <c r="C5816">
        <v>7.2</v>
      </c>
      <c r="D5816">
        <v>968.53</v>
      </c>
      <c r="E5816">
        <v>4.55</v>
      </c>
      <c r="F5816">
        <v>968.53</v>
      </c>
      <c r="H5816">
        <f t="shared" si="360"/>
        <v>10.98</v>
      </c>
      <c r="I5816">
        <f t="shared" si="361"/>
        <v>12.27</v>
      </c>
      <c r="J5816">
        <f t="shared" si="362"/>
        <v>14.260000000000002</v>
      </c>
      <c r="K5816">
        <f t="shared" si="363"/>
        <v>19.949999999999932</v>
      </c>
    </row>
    <row r="5817" spans="1:11" x14ac:dyDescent="0.3">
      <c r="A5817">
        <v>25.45</v>
      </c>
      <c r="B5817">
        <v>968.52</v>
      </c>
      <c r="C5817">
        <v>22.41</v>
      </c>
      <c r="D5817">
        <v>968.52</v>
      </c>
      <c r="E5817">
        <v>24.35</v>
      </c>
      <c r="F5817">
        <v>968.52</v>
      </c>
      <c r="H5817">
        <f t="shared" si="360"/>
        <v>28.5</v>
      </c>
      <c r="I5817">
        <f t="shared" si="361"/>
        <v>27.48</v>
      </c>
      <c r="J5817">
        <f t="shared" si="362"/>
        <v>34.06</v>
      </c>
      <c r="K5817">
        <f t="shared" si="363"/>
        <v>19.939999999999941</v>
      </c>
    </row>
    <row r="5818" spans="1:11" x14ac:dyDescent="0.3">
      <c r="A5818">
        <v>10.95</v>
      </c>
      <c r="B5818">
        <v>968.52</v>
      </c>
      <c r="C5818">
        <v>5.56</v>
      </c>
      <c r="D5818">
        <v>968.52</v>
      </c>
      <c r="E5818">
        <v>2.37</v>
      </c>
      <c r="F5818">
        <v>968.52</v>
      </c>
      <c r="H5818">
        <f t="shared" si="360"/>
        <v>14</v>
      </c>
      <c r="I5818">
        <f t="shared" si="361"/>
        <v>10.629999999999999</v>
      </c>
      <c r="J5818">
        <f t="shared" si="362"/>
        <v>12.080000000000002</v>
      </c>
      <c r="K5818">
        <f t="shared" si="363"/>
        <v>19.939999999999941</v>
      </c>
    </row>
    <row r="5819" spans="1:11" x14ac:dyDescent="0.3">
      <c r="A5819">
        <v>22.3</v>
      </c>
      <c r="B5819">
        <v>968.52</v>
      </c>
      <c r="C5819">
        <v>22.41</v>
      </c>
      <c r="D5819">
        <v>968.52</v>
      </c>
      <c r="E5819">
        <v>21.05</v>
      </c>
      <c r="F5819">
        <v>968.52</v>
      </c>
      <c r="H5819">
        <f t="shared" si="360"/>
        <v>25.35</v>
      </c>
      <c r="I5819">
        <f t="shared" si="361"/>
        <v>27.48</v>
      </c>
      <c r="J5819">
        <f t="shared" si="362"/>
        <v>30.76</v>
      </c>
      <c r="K5819">
        <f t="shared" si="363"/>
        <v>19.939999999999941</v>
      </c>
    </row>
    <row r="5820" spans="1:11" x14ac:dyDescent="0.3">
      <c r="A5820">
        <v>7.23</v>
      </c>
      <c r="B5820">
        <v>968.51</v>
      </c>
      <c r="C5820">
        <v>6.19</v>
      </c>
      <c r="D5820">
        <v>968.51</v>
      </c>
      <c r="E5820">
        <v>2.64</v>
      </c>
      <c r="F5820">
        <v>968.51</v>
      </c>
      <c r="H5820">
        <f t="shared" si="360"/>
        <v>10.280000000000001</v>
      </c>
      <c r="I5820">
        <f t="shared" si="361"/>
        <v>11.260000000000002</v>
      </c>
      <c r="J5820">
        <f t="shared" si="362"/>
        <v>12.350000000000001</v>
      </c>
      <c r="K5820">
        <f t="shared" si="363"/>
        <v>19.92999999999995</v>
      </c>
    </row>
    <row r="5821" spans="1:11" x14ac:dyDescent="0.3">
      <c r="A5821">
        <v>7.82</v>
      </c>
      <c r="B5821">
        <v>968.51</v>
      </c>
      <c r="C5821">
        <v>8.9700000000000006</v>
      </c>
      <c r="D5821">
        <v>968.51</v>
      </c>
      <c r="E5821">
        <v>8.23</v>
      </c>
      <c r="F5821">
        <v>968.51</v>
      </c>
      <c r="H5821">
        <f t="shared" si="360"/>
        <v>10.870000000000001</v>
      </c>
      <c r="I5821">
        <f t="shared" si="361"/>
        <v>14.040000000000001</v>
      </c>
      <c r="J5821">
        <f t="shared" si="362"/>
        <v>17.940000000000001</v>
      </c>
      <c r="K5821">
        <f t="shared" si="363"/>
        <v>19.92999999999995</v>
      </c>
    </row>
    <row r="5822" spans="1:11" x14ac:dyDescent="0.3">
      <c r="A5822">
        <v>10.16</v>
      </c>
      <c r="B5822">
        <v>968.51</v>
      </c>
      <c r="C5822">
        <v>10.45</v>
      </c>
      <c r="D5822">
        <v>968.51</v>
      </c>
      <c r="E5822">
        <v>10.55</v>
      </c>
      <c r="F5822">
        <v>968.51</v>
      </c>
      <c r="H5822">
        <f t="shared" si="360"/>
        <v>13.21</v>
      </c>
      <c r="I5822">
        <f t="shared" si="361"/>
        <v>15.52</v>
      </c>
      <c r="J5822">
        <f t="shared" si="362"/>
        <v>20.260000000000002</v>
      </c>
      <c r="K5822">
        <f t="shared" si="363"/>
        <v>19.92999999999995</v>
      </c>
    </row>
    <row r="5823" spans="1:11" x14ac:dyDescent="0.3">
      <c r="A5823">
        <v>3.65</v>
      </c>
      <c r="B5823">
        <v>968.51</v>
      </c>
      <c r="C5823">
        <v>1.79</v>
      </c>
      <c r="D5823">
        <v>968.51</v>
      </c>
      <c r="E5823">
        <v>1.68</v>
      </c>
      <c r="F5823">
        <v>968.51</v>
      </c>
      <c r="H5823">
        <f t="shared" si="360"/>
        <v>6.6999999999999993</v>
      </c>
      <c r="I5823">
        <f t="shared" si="361"/>
        <v>6.86</v>
      </c>
      <c r="J5823">
        <f t="shared" si="362"/>
        <v>11.39</v>
      </c>
      <c r="K5823">
        <f t="shared" si="363"/>
        <v>19.92999999999995</v>
      </c>
    </row>
    <row r="5824" spans="1:11" x14ac:dyDescent="0.3">
      <c r="A5824">
        <v>4.51</v>
      </c>
      <c r="B5824">
        <v>968.51</v>
      </c>
      <c r="C5824">
        <v>4.08</v>
      </c>
      <c r="D5824">
        <v>968.51</v>
      </c>
      <c r="E5824">
        <v>4.05</v>
      </c>
      <c r="F5824">
        <v>968.51</v>
      </c>
      <c r="H5824">
        <f t="shared" si="360"/>
        <v>7.56</v>
      </c>
      <c r="I5824">
        <f t="shared" si="361"/>
        <v>9.15</v>
      </c>
      <c r="J5824">
        <f t="shared" si="362"/>
        <v>13.760000000000002</v>
      </c>
      <c r="K5824">
        <f t="shared" si="363"/>
        <v>19.92999999999995</v>
      </c>
    </row>
    <row r="5825" spans="1:11" x14ac:dyDescent="0.3">
      <c r="A5825">
        <v>4.0599999999999996</v>
      </c>
      <c r="B5825">
        <v>968.51</v>
      </c>
      <c r="C5825">
        <v>2.79</v>
      </c>
      <c r="D5825">
        <v>968.51</v>
      </c>
      <c r="E5825">
        <v>-1.0900000000000001</v>
      </c>
      <c r="F5825">
        <v>968.51</v>
      </c>
      <c r="H5825">
        <f t="shared" si="360"/>
        <v>7.1099999999999994</v>
      </c>
      <c r="I5825">
        <f t="shared" si="361"/>
        <v>7.86</v>
      </c>
      <c r="J5825">
        <f t="shared" si="362"/>
        <v>8.620000000000001</v>
      </c>
      <c r="K5825">
        <f t="shared" si="363"/>
        <v>19.92999999999995</v>
      </c>
    </row>
    <row r="5826" spans="1:11" x14ac:dyDescent="0.3">
      <c r="A5826">
        <v>30.04</v>
      </c>
      <c r="B5826">
        <v>968.51</v>
      </c>
      <c r="C5826">
        <v>30.34</v>
      </c>
      <c r="D5826">
        <v>968.51</v>
      </c>
      <c r="E5826">
        <v>29.15</v>
      </c>
      <c r="F5826">
        <v>968.51</v>
      </c>
      <c r="H5826">
        <f t="shared" si="360"/>
        <v>33.089999999999996</v>
      </c>
      <c r="I5826">
        <f t="shared" si="361"/>
        <v>35.409999999999997</v>
      </c>
      <c r="J5826">
        <f t="shared" si="362"/>
        <v>38.86</v>
      </c>
      <c r="K5826">
        <f t="shared" si="363"/>
        <v>19.92999999999995</v>
      </c>
    </row>
    <row r="5827" spans="1:11" x14ac:dyDescent="0.3">
      <c r="A5827">
        <v>23.47</v>
      </c>
      <c r="B5827">
        <v>968.51</v>
      </c>
      <c r="C5827">
        <v>31.17</v>
      </c>
      <c r="D5827">
        <v>968.51</v>
      </c>
      <c r="E5827">
        <v>31.01</v>
      </c>
      <c r="F5827">
        <v>968.51</v>
      </c>
      <c r="H5827">
        <f t="shared" ref="H5827:H5890" si="364">A5827-(-3.05)</f>
        <v>26.52</v>
      </c>
      <c r="I5827">
        <f t="shared" ref="I5827:I5890" si="365">C5827-(-5.07)</f>
        <v>36.24</v>
      </c>
      <c r="J5827">
        <f t="shared" ref="J5827:J5890" si="366">E5827-(-9.71)</f>
        <v>40.72</v>
      </c>
      <c r="K5827">
        <f t="shared" ref="K5827:K5890" si="367">B5827-948.58</f>
        <v>19.92999999999995</v>
      </c>
    </row>
    <row r="5828" spans="1:11" x14ac:dyDescent="0.3">
      <c r="A5828">
        <v>0.78</v>
      </c>
      <c r="B5828">
        <v>968.5</v>
      </c>
      <c r="C5828">
        <v>-0.27</v>
      </c>
      <c r="D5828">
        <v>968.5</v>
      </c>
      <c r="E5828">
        <v>-3.65</v>
      </c>
      <c r="F5828">
        <v>968.5</v>
      </c>
      <c r="H5828">
        <f t="shared" si="364"/>
        <v>3.83</v>
      </c>
      <c r="I5828">
        <f t="shared" si="365"/>
        <v>4.8000000000000007</v>
      </c>
      <c r="J5828">
        <f t="shared" si="366"/>
        <v>6.0600000000000005</v>
      </c>
      <c r="K5828">
        <f t="shared" si="367"/>
        <v>19.919999999999959</v>
      </c>
    </row>
    <row r="5829" spans="1:11" x14ac:dyDescent="0.3">
      <c r="A5829">
        <v>7.81</v>
      </c>
      <c r="B5829">
        <v>968.5</v>
      </c>
      <c r="C5829">
        <v>8.4600000000000009</v>
      </c>
      <c r="D5829">
        <v>968.5</v>
      </c>
      <c r="E5829">
        <v>0.32</v>
      </c>
      <c r="F5829">
        <v>968.5</v>
      </c>
      <c r="H5829">
        <f t="shared" si="364"/>
        <v>10.86</v>
      </c>
      <c r="I5829">
        <f t="shared" si="365"/>
        <v>13.530000000000001</v>
      </c>
      <c r="J5829">
        <f t="shared" si="366"/>
        <v>10.030000000000001</v>
      </c>
      <c r="K5829">
        <f t="shared" si="367"/>
        <v>19.919999999999959</v>
      </c>
    </row>
    <row r="5830" spans="1:11" x14ac:dyDescent="0.3">
      <c r="A5830">
        <v>30.54</v>
      </c>
      <c r="B5830">
        <v>968.5</v>
      </c>
      <c r="C5830">
        <v>28.82</v>
      </c>
      <c r="D5830">
        <v>968.5</v>
      </c>
      <c r="E5830">
        <v>31.01</v>
      </c>
      <c r="F5830">
        <v>968.5</v>
      </c>
      <c r="H5830">
        <f t="shared" si="364"/>
        <v>33.589999999999996</v>
      </c>
      <c r="I5830">
        <f t="shared" si="365"/>
        <v>33.89</v>
      </c>
      <c r="J5830">
        <f t="shared" si="366"/>
        <v>40.72</v>
      </c>
      <c r="K5830">
        <f t="shared" si="367"/>
        <v>19.919999999999959</v>
      </c>
    </row>
    <row r="5831" spans="1:11" x14ac:dyDescent="0.3">
      <c r="A5831">
        <v>10.95</v>
      </c>
      <c r="B5831">
        <v>968.5</v>
      </c>
      <c r="C5831">
        <v>10.34</v>
      </c>
      <c r="D5831">
        <v>968.5</v>
      </c>
      <c r="E5831">
        <v>7.48</v>
      </c>
      <c r="F5831">
        <v>968.5</v>
      </c>
      <c r="H5831">
        <f t="shared" si="364"/>
        <v>14</v>
      </c>
      <c r="I5831">
        <f t="shared" si="365"/>
        <v>15.41</v>
      </c>
      <c r="J5831">
        <f t="shared" si="366"/>
        <v>17.190000000000001</v>
      </c>
      <c r="K5831">
        <f t="shared" si="367"/>
        <v>19.919999999999959</v>
      </c>
    </row>
    <row r="5832" spans="1:11" x14ac:dyDescent="0.3">
      <c r="A5832">
        <v>19.100000000000001</v>
      </c>
      <c r="B5832">
        <v>968.5</v>
      </c>
      <c r="C5832">
        <v>15.98</v>
      </c>
      <c r="D5832">
        <v>968.5</v>
      </c>
      <c r="E5832">
        <v>20</v>
      </c>
      <c r="F5832">
        <v>968.5</v>
      </c>
      <c r="H5832">
        <f t="shared" si="364"/>
        <v>22.150000000000002</v>
      </c>
      <c r="I5832">
        <f t="shared" si="365"/>
        <v>21.05</v>
      </c>
      <c r="J5832">
        <f t="shared" si="366"/>
        <v>29.71</v>
      </c>
      <c r="K5832">
        <f t="shared" si="367"/>
        <v>19.919999999999959</v>
      </c>
    </row>
    <row r="5833" spans="1:11" x14ac:dyDescent="0.3">
      <c r="A5833">
        <v>18.25</v>
      </c>
      <c r="B5833">
        <v>968.5</v>
      </c>
      <c r="C5833">
        <v>19.57</v>
      </c>
      <c r="D5833">
        <v>968.5</v>
      </c>
      <c r="E5833">
        <v>19.309999999999999</v>
      </c>
      <c r="F5833">
        <v>968.5</v>
      </c>
      <c r="H5833">
        <f t="shared" si="364"/>
        <v>21.3</v>
      </c>
      <c r="I5833">
        <f t="shared" si="365"/>
        <v>24.64</v>
      </c>
      <c r="J5833">
        <f t="shared" si="366"/>
        <v>29.02</v>
      </c>
      <c r="K5833">
        <f t="shared" si="367"/>
        <v>19.919999999999959</v>
      </c>
    </row>
    <row r="5834" spans="1:11" x14ac:dyDescent="0.3">
      <c r="A5834">
        <v>7.27</v>
      </c>
      <c r="B5834">
        <v>968.49</v>
      </c>
      <c r="C5834">
        <v>5.16</v>
      </c>
      <c r="D5834">
        <v>968.49</v>
      </c>
      <c r="E5834">
        <v>2.7</v>
      </c>
      <c r="F5834">
        <v>968.49</v>
      </c>
      <c r="H5834">
        <f t="shared" si="364"/>
        <v>10.32</v>
      </c>
      <c r="I5834">
        <f t="shared" si="365"/>
        <v>10.23</v>
      </c>
      <c r="J5834">
        <f t="shared" si="366"/>
        <v>12.41</v>
      </c>
      <c r="K5834">
        <f t="shared" si="367"/>
        <v>19.909999999999968</v>
      </c>
    </row>
    <row r="5835" spans="1:11" x14ac:dyDescent="0.3">
      <c r="A5835">
        <v>11.12</v>
      </c>
      <c r="B5835">
        <v>968.49</v>
      </c>
      <c r="C5835">
        <v>13.34</v>
      </c>
      <c r="D5835">
        <v>968.49</v>
      </c>
      <c r="E5835">
        <v>7.23</v>
      </c>
      <c r="F5835">
        <v>968.49</v>
      </c>
      <c r="H5835">
        <f t="shared" si="364"/>
        <v>14.169999999999998</v>
      </c>
      <c r="I5835">
        <f t="shared" si="365"/>
        <v>18.41</v>
      </c>
      <c r="J5835">
        <f t="shared" si="366"/>
        <v>16.940000000000001</v>
      </c>
      <c r="K5835">
        <f t="shared" si="367"/>
        <v>19.909999999999968</v>
      </c>
    </row>
    <row r="5836" spans="1:11" x14ac:dyDescent="0.3">
      <c r="A5836">
        <v>12.51</v>
      </c>
      <c r="B5836">
        <v>968.49</v>
      </c>
      <c r="C5836">
        <v>13.41</v>
      </c>
      <c r="D5836">
        <v>968.49</v>
      </c>
      <c r="E5836">
        <v>13.85</v>
      </c>
      <c r="F5836">
        <v>968.49</v>
      </c>
      <c r="H5836">
        <f t="shared" si="364"/>
        <v>15.559999999999999</v>
      </c>
      <c r="I5836">
        <f t="shared" si="365"/>
        <v>18.48</v>
      </c>
      <c r="J5836">
        <f t="shared" si="366"/>
        <v>23.560000000000002</v>
      </c>
      <c r="K5836">
        <f t="shared" si="367"/>
        <v>19.909999999999968</v>
      </c>
    </row>
    <row r="5837" spans="1:11" x14ac:dyDescent="0.3">
      <c r="A5837">
        <v>9.26</v>
      </c>
      <c r="B5837">
        <v>968.49</v>
      </c>
      <c r="C5837">
        <v>8.58</v>
      </c>
      <c r="D5837">
        <v>968.49</v>
      </c>
      <c r="E5837">
        <v>0.21</v>
      </c>
      <c r="F5837">
        <v>968.49</v>
      </c>
      <c r="H5837">
        <f t="shared" si="364"/>
        <v>12.309999999999999</v>
      </c>
      <c r="I5837">
        <f t="shared" si="365"/>
        <v>13.65</v>
      </c>
      <c r="J5837">
        <f t="shared" si="366"/>
        <v>9.9200000000000017</v>
      </c>
      <c r="K5837">
        <f t="shared" si="367"/>
        <v>19.909999999999968</v>
      </c>
    </row>
    <row r="5838" spans="1:11" x14ac:dyDescent="0.3">
      <c r="A5838">
        <v>13.82</v>
      </c>
      <c r="B5838">
        <v>968.49</v>
      </c>
      <c r="C5838">
        <v>13.07</v>
      </c>
      <c r="D5838">
        <v>968.49</v>
      </c>
      <c r="E5838">
        <v>12.02</v>
      </c>
      <c r="F5838">
        <v>968.49</v>
      </c>
      <c r="H5838">
        <f t="shared" si="364"/>
        <v>16.87</v>
      </c>
      <c r="I5838">
        <f t="shared" si="365"/>
        <v>18.14</v>
      </c>
      <c r="J5838">
        <f t="shared" si="366"/>
        <v>21.73</v>
      </c>
      <c r="K5838">
        <f t="shared" si="367"/>
        <v>19.909999999999968</v>
      </c>
    </row>
    <row r="5839" spans="1:11" x14ac:dyDescent="0.3">
      <c r="A5839">
        <v>8.33</v>
      </c>
      <c r="B5839">
        <v>968.49</v>
      </c>
      <c r="C5839">
        <v>10.77</v>
      </c>
      <c r="D5839">
        <v>968.49</v>
      </c>
      <c r="E5839">
        <v>7.59</v>
      </c>
      <c r="F5839">
        <v>968.49</v>
      </c>
      <c r="H5839">
        <f t="shared" si="364"/>
        <v>11.379999999999999</v>
      </c>
      <c r="I5839">
        <f t="shared" si="365"/>
        <v>15.84</v>
      </c>
      <c r="J5839">
        <f t="shared" si="366"/>
        <v>17.3</v>
      </c>
      <c r="K5839">
        <f t="shared" si="367"/>
        <v>19.909999999999968</v>
      </c>
    </row>
    <row r="5840" spans="1:11" x14ac:dyDescent="0.3">
      <c r="A5840">
        <v>7.8</v>
      </c>
      <c r="B5840">
        <v>968.49</v>
      </c>
      <c r="C5840">
        <v>7.58</v>
      </c>
      <c r="D5840">
        <v>968.49</v>
      </c>
      <c r="E5840">
        <v>-0.64</v>
      </c>
      <c r="F5840">
        <v>968.49</v>
      </c>
      <c r="H5840">
        <f t="shared" si="364"/>
        <v>10.85</v>
      </c>
      <c r="I5840">
        <f t="shared" si="365"/>
        <v>12.65</v>
      </c>
      <c r="J5840">
        <f t="shared" si="366"/>
        <v>9.07</v>
      </c>
      <c r="K5840">
        <f t="shared" si="367"/>
        <v>19.909999999999968</v>
      </c>
    </row>
    <row r="5841" spans="1:11" x14ac:dyDescent="0.3">
      <c r="A5841">
        <v>19.64</v>
      </c>
      <c r="B5841">
        <v>968.49</v>
      </c>
      <c r="C5841">
        <v>19.829999999999998</v>
      </c>
      <c r="D5841">
        <v>968.49</v>
      </c>
      <c r="E5841">
        <v>19.22</v>
      </c>
      <c r="F5841">
        <v>968.49</v>
      </c>
      <c r="H5841">
        <f t="shared" si="364"/>
        <v>22.69</v>
      </c>
      <c r="I5841">
        <f t="shared" si="365"/>
        <v>24.9</v>
      </c>
      <c r="J5841">
        <f t="shared" si="366"/>
        <v>28.93</v>
      </c>
      <c r="K5841">
        <f t="shared" si="367"/>
        <v>19.909999999999968</v>
      </c>
    </row>
    <row r="5842" spans="1:11" x14ac:dyDescent="0.3">
      <c r="A5842">
        <v>2.8</v>
      </c>
      <c r="B5842">
        <v>968.49</v>
      </c>
      <c r="C5842">
        <v>2.64</v>
      </c>
      <c r="D5842">
        <v>968.49</v>
      </c>
      <c r="E5842">
        <v>-2.83</v>
      </c>
      <c r="F5842">
        <v>968.49</v>
      </c>
      <c r="H5842">
        <f t="shared" si="364"/>
        <v>5.85</v>
      </c>
      <c r="I5842">
        <f t="shared" si="365"/>
        <v>7.7100000000000009</v>
      </c>
      <c r="J5842">
        <f t="shared" si="366"/>
        <v>6.8800000000000008</v>
      </c>
      <c r="K5842">
        <f t="shared" si="367"/>
        <v>19.909999999999968</v>
      </c>
    </row>
    <row r="5843" spans="1:11" x14ac:dyDescent="0.3">
      <c r="A5843">
        <v>10.33</v>
      </c>
      <c r="B5843">
        <v>968.48</v>
      </c>
      <c r="C5843">
        <v>8.4</v>
      </c>
      <c r="D5843">
        <v>968.48</v>
      </c>
      <c r="E5843">
        <v>7.01</v>
      </c>
      <c r="F5843">
        <v>968.48</v>
      </c>
      <c r="H5843">
        <f t="shared" si="364"/>
        <v>13.379999999999999</v>
      </c>
      <c r="I5843">
        <f t="shared" si="365"/>
        <v>13.47</v>
      </c>
      <c r="J5843">
        <f t="shared" si="366"/>
        <v>16.72</v>
      </c>
      <c r="K5843">
        <f t="shared" si="367"/>
        <v>19.899999999999977</v>
      </c>
    </row>
    <row r="5844" spans="1:11" x14ac:dyDescent="0.3">
      <c r="A5844">
        <v>15.96</v>
      </c>
      <c r="B5844">
        <v>968.48</v>
      </c>
      <c r="C5844">
        <v>18.190000000000001</v>
      </c>
      <c r="D5844">
        <v>968.48</v>
      </c>
      <c r="E5844">
        <v>13.65</v>
      </c>
      <c r="F5844">
        <v>968.48</v>
      </c>
      <c r="H5844">
        <f t="shared" si="364"/>
        <v>19.010000000000002</v>
      </c>
      <c r="I5844">
        <f t="shared" si="365"/>
        <v>23.26</v>
      </c>
      <c r="J5844">
        <f t="shared" si="366"/>
        <v>23.36</v>
      </c>
      <c r="K5844">
        <f t="shared" si="367"/>
        <v>19.899999999999977</v>
      </c>
    </row>
    <row r="5845" spans="1:11" x14ac:dyDescent="0.3">
      <c r="A5845">
        <v>-0.12</v>
      </c>
      <c r="B5845">
        <v>968.48</v>
      </c>
      <c r="C5845">
        <v>-1.55</v>
      </c>
      <c r="D5845">
        <v>968.48</v>
      </c>
      <c r="E5845">
        <v>-3.1</v>
      </c>
      <c r="F5845">
        <v>968.48</v>
      </c>
      <c r="H5845">
        <f t="shared" si="364"/>
        <v>2.9299999999999997</v>
      </c>
      <c r="I5845">
        <f t="shared" si="365"/>
        <v>3.5200000000000005</v>
      </c>
      <c r="J5845">
        <f t="shared" si="366"/>
        <v>6.6100000000000012</v>
      </c>
      <c r="K5845">
        <f t="shared" si="367"/>
        <v>19.899999999999977</v>
      </c>
    </row>
    <row r="5846" spans="1:11" x14ac:dyDescent="0.3">
      <c r="A5846">
        <v>5.32</v>
      </c>
      <c r="B5846">
        <v>968.48</v>
      </c>
      <c r="C5846">
        <v>5.45</v>
      </c>
      <c r="D5846">
        <v>968.48</v>
      </c>
      <c r="E5846">
        <v>2.69</v>
      </c>
      <c r="F5846">
        <v>968.48</v>
      </c>
      <c r="H5846">
        <f t="shared" si="364"/>
        <v>8.370000000000001</v>
      </c>
      <c r="I5846">
        <f t="shared" si="365"/>
        <v>10.52</v>
      </c>
      <c r="J5846">
        <f t="shared" si="366"/>
        <v>12.4</v>
      </c>
      <c r="K5846">
        <f t="shared" si="367"/>
        <v>19.899999999999977</v>
      </c>
    </row>
    <row r="5847" spans="1:11" x14ac:dyDescent="0.3">
      <c r="A5847">
        <v>10.41</v>
      </c>
      <c r="B5847">
        <v>968.48</v>
      </c>
      <c r="C5847">
        <v>7.61</v>
      </c>
      <c r="D5847">
        <v>968.48</v>
      </c>
      <c r="E5847">
        <v>10.91</v>
      </c>
      <c r="F5847">
        <v>968.48</v>
      </c>
      <c r="H5847">
        <f t="shared" si="364"/>
        <v>13.46</v>
      </c>
      <c r="I5847">
        <f t="shared" si="365"/>
        <v>12.68</v>
      </c>
      <c r="J5847">
        <f t="shared" si="366"/>
        <v>20.62</v>
      </c>
      <c r="K5847">
        <f t="shared" si="367"/>
        <v>19.899999999999977</v>
      </c>
    </row>
    <row r="5848" spans="1:11" x14ac:dyDescent="0.3">
      <c r="A5848">
        <v>7.94</v>
      </c>
      <c r="B5848">
        <v>968.48</v>
      </c>
      <c r="C5848">
        <v>6.06</v>
      </c>
      <c r="D5848">
        <v>968.48</v>
      </c>
      <c r="E5848">
        <v>6.21</v>
      </c>
      <c r="F5848">
        <v>968.48</v>
      </c>
      <c r="H5848">
        <f t="shared" si="364"/>
        <v>10.99</v>
      </c>
      <c r="I5848">
        <f t="shared" si="365"/>
        <v>11.129999999999999</v>
      </c>
      <c r="J5848">
        <f t="shared" si="366"/>
        <v>15.920000000000002</v>
      </c>
      <c r="K5848">
        <f t="shared" si="367"/>
        <v>19.899999999999977</v>
      </c>
    </row>
    <row r="5849" spans="1:11" x14ac:dyDescent="0.3">
      <c r="A5849">
        <v>2.09</v>
      </c>
      <c r="B5849">
        <v>968.47</v>
      </c>
      <c r="C5849">
        <v>2.61</v>
      </c>
      <c r="D5849">
        <v>968.47</v>
      </c>
      <c r="E5849">
        <v>-4.7300000000000004</v>
      </c>
      <c r="F5849">
        <v>968.47</v>
      </c>
      <c r="H5849">
        <f t="shared" si="364"/>
        <v>5.14</v>
      </c>
      <c r="I5849">
        <f t="shared" si="365"/>
        <v>7.68</v>
      </c>
      <c r="J5849">
        <f t="shared" si="366"/>
        <v>4.9800000000000004</v>
      </c>
      <c r="K5849">
        <f t="shared" si="367"/>
        <v>19.889999999999986</v>
      </c>
    </row>
    <row r="5850" spans="1:11" x14ac:dyDescent="0.3">
      <c r="A5850">
        <v>6.37</v>
      </c>
      <c r="B5850">
        <v>968.47</v>
      </c>
      <c r="C5850">
        <v>6.76</v>
      </c>
      <c r="D5850">
        <v>968.47</v>
      </c>
      <c r="E5850">
        <v>6.07</v>
      </c>
      <c r="F5850">
        <v>968.47</v>
      </c>
      <c r="H5850">
        <f t="shared" si="364"/>
        <v>9.42</v>
      </c>
      <c r="I5850">
        <f t="shared" si="365"/>
        <v>11.83</v>
      </c>
      <c r="J5850">
        <f t="shared" si="366"/>
        <v>15.780000000000001</v>
      </c>
      <c r="K5850">
        <f t="shared" si="367"/>
        <v>19.889999999999986</v>
      </c>
    </row>
    <row r="5851" spans="1:11" x14ac:dyDescent="0.3">
      <c r="A5851">
        <v>17.2</v>
      </c>
      <c r="B5851">
        <v>968.47</v>
      </c>
      <c r="C5851">
        <v>15.63</v>
      </c>
      <c r="D5851">
        <v>968.47</v>
      </c>
      <c r="E5851">
        <v>12.72</v>
      </c>
      <c r="F5851">
        <v>968.47</v>
      </c>
      <c r="H5851">
        <f t="shared" si="364"/>
        <v>20.25</v>
      </c>
      <c r="I5851">
        <f t="shared" si="365"/>
        <v>20.700000000000003</v>
      </c>
      <c r="J5851">
        <f t="shared" si="366"/>
        <v>22.43</v>
      </c>
      <c r="K5851">
        <f t="shared" si="367"/>
        <v>19.889999999999986</v>
      </c>
    </row>
    <row r="5852" spans="1:11" x14ac:dyDescent="0.3">
      <c r="A5852">
        <v>3.43</v>
      </c>
      <c r="B5852">
        <v>968.47</v>
      </c>
      <c r="C5852">
        <v>1.88</v>
      </c>
      <c r="D5852">
        <v>968.47</v>
      </c>
      <c r="E5852">
        <v>-3.49</v>
      </c>
      <c r="F5852">
        <v>968.47</v>
      </c>
      <c r="H5852">
        <f t="shared" si="364"/>
        <v>6.48</v>
      </c>
      <c r="I5852">
        <f t="shared" si="365"/>
        <v>6.95</v>
      </c>
      <c r="J5852">
        <f t="shared" si="366"/>
        <v>6.2200000000000006</v>
      </c>
      <c r="K5852">
        <f t="shared" si="367"/>
        <v>19.889999999999986</v>
      </c>
    </row>
    <row r="5853" spans="1:11" x14ac:dyDescent="0.3">
      <c r="A5853">
        <v>2.87</v>
      </c>
      <c r="B5853">
        <v>968.47</v>
      </c>
      <c r="C5853">
        <v>3.29</v>
      </c>
      <c r="D5853">
        <v>968.47</v>
      </c>
      <c r="E5853">
        <v>-2.0699999999999998</v>
      </c>
      <c r="F5853">
        <v>968.47</v>
      </c>
      <c r="H5853">
        <f t="shared" si="364"/>
        <v>5.92</v>
      </c>
      <c r="I5853">
        <f t="shared" si="365"/>
        <v>8.36</v>
      </c>
      <c r="J5853">
        <f t="shared" si="366"/>
        <v>7.6400000000000006</v>
      </c>
      <c r="K5853">
        <f t="shared" si="367"/>
        <v>19.889999999999986</v>
      </c>
    </row>
    <row r="5854" spans="1:11" x14ac:dyDescent="0.3">
      <c r="A5854">
        <v>26.97</v>
      </c>
      <c r="B5854">
        <v>968.47</v>
      </c>
      <c r="C5854">
        <v>25.72</v>
      </c>
      <c r="D5854">
        <v>968.47</v>
      </c>
      <c r="E5854">
        <v>26.94</v>
      </c>
      <c r="F5854">
        <v>968.47</v>
      </c>
      <c r="H5854">
        <f t="shared" si="364"/>
        <v>30.02</v>
      </c>
      <c r="I5854">
        <f t="shared" si="365"/>
        <v>30.79</v>
      </c>
      <c r="J5854">
        <f t="shared" si="366"/>
        <v>36.650000000000006</v>
      </c>
      <c r="K5854">
        <f t="shared" si="367"/>
        <v>19.889999999999986</v>
      </c>
    </row>
    <row r="5855" spans="1:11" x14ac:dyDescent="0.3">
      <c r="A5855">
        <v>7.9</v>
      </c>
      <c r="B5855">
        <v>968.47</v>
      </c>
      <c r="C5855">
        <v>8.08</v>
      </c>
      <c r="D5855">
        <v>968.47</v>
      </c>
      <c r="E5855">
        <v>0.16</v>
      </c>
      <c r="F5855">
        <v>968.47</v>
      </c>
      <c r="H5855">
        <f t="shared" si="364"/>
        <v>10.95</v>
      </c>
      <c r="I5855">
        <f t="shared" si="365"/>
        <v>13.15</v>
      </c>
      <c r="J5855">
        <f t="shared" si="366"/>
        <v>9.870000000000001</v>
      </c>
      <c r="K5855">
        <f t="shared" si="367"/>
        <v>19.889999999999986</v>
      </c>
    </row>
    <row r="5856" spans="1:11" x14ac:dyDescent="0.3">
      <c r="A5856">
        <v>14.57</v>
      </c>
      <c r="B5856">
        <v>968.47</v>
      </c>
      <c r="C5856">
        <v>9.3800000000000008</v>
      </c>
      <c r="D5856">
        <v>968.47</v>
      </c>
      <c r="E5856">
        <v>9.34</v>
      </c>
      <c r="F5856">
        <v>968.47</v>
      </c>
      <c r="H5856">
        <f t="shared" si="364"/>
        <v>17.62</v>
      </c>
      <c r="I5856">
        <f t="shared" si="365"/>
        <v>14.450000000000001</v>
      </c>
      <c r="J5856">
        <f t="shared" si="366"/>
        <v>19.05</v>
      </c>
      <c r="K5856">
        <f t="shared" si="367"/>
        <v>19.889999999999986</v>
      </c>
    </row>
    <row r="5857" spans="1:11" x14ac:dyDescent="0.3">
      <c r="A5857">
        <v>6.77</v>
      </c>
      <c r="B5857">
        <v>968.47</v>
      </c>
      <c r="C5857">
        <v>6.57</v>
      </c>
      <c r="D5857">
        <v>968.47</v>
      </c>
      <c r="E5857">
        <v>3.9</v>
      </c>
      <c r="F5857">
        <v>968.47</v>
      </c>
      <c r="H5857">
        <f t="shared" si="364"/>
        <v>9.82</v>
      </c>
      <c r="I5857">
        <f t="shared" si="365"/>
        <v>11.64</v>
      </c>
      <c r="J5857">
        <f t="shared" si="366"/>
        <v>13.610000000000001</v>
      </c>
      <c r="K5857">
        <f t="shared" si="367"/>
        <v>19.889999999999986</v>
      </c>
    </row>
    <row r="5858" spans="1:11" x14ac:dyDescent="0.3">
      <c r="A5858">
        <v>9.7200000000000006</v>
      </c>
      <c r="B5858">
        <v>968.47</v>
      </c>
      <c r="C5858">
        <v>10.88</v>
      </c>
      <c r="D5858">
        <v>968.47</v>
      </c>
      <c r="E5858">
        <v>8.4499999999999993</v>
      </c>
      <c r="F5858">
        <v>968.47</v>
      </c>
      <c r="H5858">
        <f t="shared" si="364"/>
        <v>12.77</v>
      </c>
      <c r="I5858">
        <f t="shared" si="365"/>
        <v>15.950000000000001</v>
      </c>
      <c r="J5858">
        <f t="shared" si="366"/>
        <v>18.16</v>
      </c>
      <c r="K5858">
        <f t="shared" si="367"/>
        <v>19.889999999999986</v>
      </c>
    </row>
    <row r="5859" spans="1:11" x14ac:dyDescent="0.3">
      <c r="A5859">
        <v>8.6</v>
      </c>
      <c r="B5859">
        <v>968.47</v>
      </c>
      <c r="C5859">
        <v>9.4499999999999993</v>
      </c>
      <c r="D5859">
        <v>968.47</v>
      </c>
      <c r="E5859">
        <v>0.54</v>
      </c>
      <c r="F5859">
        <v>968.47</v>
      </c>
      <c r="H5859">
        <f t="shared" si="364"/>
        <v>11.649999999999999</v>
      </c>
      <c r="I5859">
        <f t="shared" si="365"/>
        <v>14.52</v>
      </c>
      <c r="J5859">
        <f t="shared" si="366"/>
        <v>10.25</v>
      </c>
      <c r="K5859">
        <f t="shared" si="367"/>
        <v>19.889999999999986</v>
      </c>
    </row>
    <row r="5860" spans="1:11" x14ac:dyDescent="0.3">
      <c r="A5860">
        <v>4</v>
      </c>
      <c r="B5860">
        <v>968.46</v>
      </c>
      <c r="C5860">
        <v>4.62</v>
      </c>
      <c r="D5860">
        <v>968.46</v>
      </c>
      <c r="E5860">
        <v>-4.55</v>
      </c>
      <c r="F5860">
        <v>968.46</v>
      </c>
      <c r="H5860">
        <f t="shared" si="364"/>
        <v>7.05</v>
      </c>
      <c r="I5860">
        <f t="shared" si="365"/>
        <v>9.6900000000000013</v>
      </c>
      <c r="J5860">
        <f t="shared" si="366"/>
        <v>5.160000000000001</v>
      </c>
      <c r="K5860">
        <f t="shared" si="367"/>
        <v>19.879999999999995</v>
      </c>
    </row>
    <row r="5861" spans="1:11" x14ac:dyDescent="0.3">
      <c r="A5861">
        <v>8.89</v>
      </c>
      <c r="B5861">
        <v>968.46</v>
      </c>
      <c r="C5861">
        <v>8.16</v>
      </c>
      <c r="D5861">
        <v>968.46</v>
      </c>
      <c r="E5861">
        <v>5.97</v>
      </c>
      <c r="F5861">
        <v>968.46</v>
      </c>
      <c r="H5861">
        <f t="shared" si="364"/>
        <v>11.940000000000001</v>
      </c>
      <c r="I5861">
        <f t="shared" si="365"/>
        <v>13.23</v>
      </c>
      <c r="J5861">
        <f t="shared" si="366"/>
        <v>15.68</v>
      </c>
      <c r="K5861">
        <f t="shared" si="367"/>
        <v>19.879999999999995</v>
      </c>
    </row>
    <row r="5862" spans="1:11" x14ac:dyDescent="0.3">
      <c r="A5862">
        <v>5.94</v>
      </c>
      <c r="B5862">
        <v>968.46</v>
      </c>
      <c r="C5862">
        <v>4.74</v>
      </c>
      <c r="D5862">
        <v>968.46</v>
      </c>
      <c r="E5862">
        <v>1.1000000000000001</v>
      </c>
      <c r="F5862">
        <v>968.46</v>
      </c>
      <c r="H5862">
        <f t="shared" si="364"/>
        <v>8.99</v>
      </c>
      <c r="I5862">
        <f t="shared" si="365"/>
        <v>9.81</v>
      </c>
      <c r="J5862">
        <f t="shared" si="366"/>
        <v>10.81</v>
      </c>
      <c r="K5862">
        <f t="shared" si="367"/>
        <v>19.879999999999995</v>
      </c>
    </row>
    <row r="5863" spans="1:11" x14ac:dyDescent="0.3">
      <c r="A5863">
        <v>12.58</v>
      </c>
      <c r="B5863">
        <v>968.46</v>
      </c>
      <c r="C5863">
        <v>12.4</v>
      </c>
      <c r="D5863">
        <v>968.46</v>
      </c>
      <c r="E5863">
        <v>9.23</v>
      </c>
      <c r="F5863">
        <v>968.46</v>
      </c>
      <c r="H5863">
        <f t="shared" si="364"/>
        <v>15.629999999999999</v>
      </c>
      <c r="I5863">
        <f t="shared" si="365"/>
        <v>17.47</v>
      </c>
      <c r="J5863">
        <f t="shared" si="366"/>
        <v>18.940000000000001</v>
      </c>
      <c r="K5863">
        <f t="shared" si="367"/>
        <v>19.879999999999995</v>
      </c>
    </row>
    <row r="5864" spans="1:11" x14ac:dyDescent="0.3">
      <c r="A5864">
        <v>16.350000000000001</v>
      </c>
      <c r="B5864">
        <v>968.46</v>
      </c>
      <c r="C5864">
        <v>14.28</v>
      </c>
      <c r="D5864">
        <v>968.46</v>
      </c>
      <c r="E5864">
        <v>15.36</v>
      </c>
      <c r="F5864">
        <v>968.46</v>
      </c>
      <c r="H5864">
        <f t="shared" si="364"/>
        <v>19.400000000000002</v>
      </c>
      <c r="I5864">
        <f t="shared" si="365"/>
        <v>19.350000000000001</v>
      </c>
      <c r="J5864">
        <f t="shared" si="366"/>
        <v>25.07</v>
      </c>
      <c r="K5864">
        <f t="shared" si="367"/>
        <v>19.879999999999995</v>
      </c>
    </row>
    <row r="5865" spans="1:11" x14ac:dyDescent="0.3">
      <c r="A5865">
        <v>7.68</v>
      </c>
      <c r="B5865">
        <v>968.45</v>
      </c>
      <c r="C5865">
        <v>7.96</v>
      </c>
      <c r="D5865">
        <v>968.45</v>
      </c>
      <c r="E5865">
        <v>1.72</v>
      </c>
      <c r="F5865">
        <v>968.45</v>
      </c>
      <c r="H5865">
        <f t="shared" si="364"/>
        <v>10.73</v>
      </c>
      <c r="I5865">
        <f t="shared" si="365"/>
        <v>13.030000000000001</v>
      </c>
      <c r="J5865">
        <f t="shared" si="366"/>
        <v>11.430000000000001</v>
      </c>
      <c r="K5865">
        <f t="shared" si="367"/>
        <v>19.870000000000005</v>
      </c>
    </row>
    <row r="5866" spans="1:11" x14ac:dyDescent="0.3">
      <c r="A5866">
        <v>6.47</v>
      </c>
      <c r="B5866">
        <v>968.45</v>
      </c>
      <c r="C5866">
        <v>7.03</v>
      </c>
      <c r="D5866">
        <v>968.45</v>
      </c>
      <c r="E5866">
        <v>3.71</v>
      </c>
      <c r="F5866">
        <v>968.45</v>
      </c>
      <c r="H5866">
        <f t="shared" si="364"/>
        <v>9.52</v>
      </c>
      <c r="I5866">
        <f t="shared" si="365"/>
        <v>12.100000000000001</v>
      </c>
      <c r="J5866">
        <f t="shared" si="366"/>
        <v>13.420000000000002</v>
      </c>
      <c r="K5866">
        <f t="shared" si="367"/>
        <v>19.870000000000005</v>
      </c>
    </row>
    <row r="5867" spans="1:11" x14ac:dyDescent="0.3">
      <c r="A5867">
        <v>2.59</v>
      </c>
      <c r="B5867">
        <v>968.45</v>
      </c>
      <c r="C5867">
        <v>2.1800000000000002</v>
      </c>
      <c r="D5867">
        <v>968.45</v>
      </c>
      <c r="E5867">
        <v>-2.35</v>
      </c>
      <c r="F5867">
        <v>968.45</v>
      </c>
      <c r="H5867">
        <f t="shared" si="364"/>
        <v>5.64</v>
      </c>
      <c r="I5867">
        <f t="shared" si="365"/>
        <v>7.25</v>
      </c>
      <c r="J5867">
        <f t="shared" si="366"/>
        <v>7.3600000000000012</v>
      </c>
      <c r="K5867">
        <f t="shared" si="367"/>
        <v>19.870000000000005</v>
      </c>
    </row>
    <row r="5868" spans="1:11" x14ac:dyDescent="0.3">
      <c r="A5868">
        <v>2.8</v>
      </c>
      <c r="B5868">
        <v>968.45</v>
      </c>
      <c r="C5868">
        <v>2.64</v>
      </c>
      <c r="D5868">
        <v>968.45</v>
      </c>
      <c r="E5868">
        <v>-2.83</v>
      </c>
      <c r="F5868">
        <v>968.45</v>
      </c>
      <c r="H5868">
        <f t="shared" si="364"/>
        <v>5.85</v>
      </c>
      <c r="I5868">
        <f t="shared" si="365"/>
        <v>7.7100000000000009</v>
      </c>
      <c r="J5868">
        <f t="shared" si="366"/>
        <v>6.8800000000000008</v>
      </c>
      <c r="K5868">
        <f t="shared" si="367"/>
        <v>19.870000000000005</v>
      </c>
    </row>
    <row r="5869" spans="1:11" x14ac:dyDescent="0.3">
      <c r="A5869">
        <v>2.23</v>
      </c>
      <c r="B5869">
        <v>968.44</v>
      </c>
      <c r="C5869">
        <v>1.87</v>
      </c>
      <c r="D5869">
        <v>968.44</v>
      </c>
      <c r="E5869">
        <v>-3.45</v>
      </c>
      <c r="F5869">
        <v>968.44</v>
      </c>
      <c r="H5869">
        <f t="shared" si="364"/>
        <v>5.2799999999999994</v>
      </c>
      <c r="I5869">
        <f t="shared" si="365"/>
        <v>6.94</v>
      </c>
      <c r="J5869">
        <f t="shared" si="366"/>
        <v>6.2600000000000007</v>
      </c>
      <c r="K5869">
        <f t="shared" si="367"/>
        <v>19.860000000000014</v>
      </c>
    </row>
    <row r="5870" spans="1:11" x14ac:dyDescent="0.3">
      <c r="A5870">
        <v>1.81</v>
      </c>
      <c r="B5870">
        <v>968.44</v>
      </c>
      <c r="C5870">
        <v>-1.39</v>
      </c>
      <c r="D5870">
        <v>968.44</v>
      </c>
      <c r="E5870">
        <v>-3.26</v>
      </c>
      <c r="F5870">
        <v>968.44</v>
      </c>
      <c r="H5870">
        <f t="shared" si="364"/>
        <v>4.8599999999999994</v>
      </c>
      <c r="I5870">
        <f t="shared" si="365"/>
        <v>3.6800000000000006</v>
      </c>
      <c r="J5870">
        <f t="shared" si="366"/>
        <v>6.4500000000000011</v>
      </c>
      <c r="K5870">
        <f t="shared" si="367"/>
        <v>19.860000000000014</v>
      </c>
    </row>
    <row r="5871" spans="1:11" x14ac:dyDescent="0.3">
      <c r="A5871">
        <v>7.39</v>
      </c>
      <c r="B5871">
        <v>968.44</v>
      </c>
      <c r="C5871">
        <v>6.65</v>
      </c>
      <c r="D5871">
        <v>968.44</v>
      </c>
      <c r="E5871">
        <v>4.9400000000000004</v>
      </c>
      <c r="F5871">
        <v>968.44</v>
      </c>
      <c r="H5871">
        <f t="shared" si="364"/>
        <v>10.44</v>
      </c>
      <c r="I5871">
        <f t="shared" si="365"/>
        <v>11.72</v>
      </c>
      <c r="J5871">
        <f t="shared" si="366"/>
        <v>14.650000000000002</v>
      </c>
      <c r="K5871">
        <f t="shared" si="367"/>
        <v>19.860000000000014</v>
      </c>
    </row>
    <row r="5872" spans="1:11" x14ac:dyDescent="0.3">
      <c r="A5872">
        <v>10.52</v>
      </c>
      <c r="B5872">
        <v>968.44</v>
      </c>
      <c r="C5872">
        <v>12.05</v>
      </c>
      <c r="D5872">
        <v>968.44</v>
      </c>
      <c r="E5872">
        <v>10.18</v>
      </c>
      <c r="F5872">
        <v>968.44</v>
      </c>
      <c r="H5872">
        <f t="shared" si="364"/>
        <v>13.57</v>
      </c>
      <c r="I5872">
        <f t="shared" si="365"/>
        <v>17.12</v>
      </c>
      <c r="J5872">
        <f t="shared" si="366"/>
        <v>19.89</v>
      </c>
      <c r="K5872">
        <f t="shared" si="367"/>
        <v>19.860000000000014</v>
      </c>
    </row>
    <row r="5873" spans="1:11" x14ac:dyDescent="0.3">
      <c r="A5873">
        <v>3.65</v>
      </c>
      <c r="B5873">
        <v>968.44</v>
      </c>
      <c r="C5873">
        <v>1.79</v>
      </c>
      <c r="D5873">
        <v>968.44</v>
      </c>
      <c r="E5873">
        <v>1.68</v>
      </c>
      <c r="F5873">
        <v>968.44</v>
      </c>
      <c r="H5873">
        <f t="shared" si="364"/>
        <v>6.6999999999999993</v>
      </c>
      <c r="I5873">
        <f t="shared" si="365"/>
        <v>6.86</v>
      </c>
      <c r="J5873">
        <f t="shared" si="366"/>
        <v>11.39</v>
      </c>
      <c r="K5873">
        <f t="shared" si="367"/>
        <v>19.860000000000014</v>
      </c>
    </row>
    <row r="5874" spans="1:11" x14ac:dyDescent="0.3">
      <c r="A5874">
        <v>4.04</v>
      </c>
      <c r="B5874">
        <v>968.44</v>
      </c>
      <c r="C5874">
        <v>2.57</v>
      </c>
      <c r="D5874">
        <v>968.44</v>
      </c>
      <c r="E5874">
        <v>3.75</v>
      </c>
      <c r="F5874">
        <v>968.44</v>
      </c>
      <c r="H5874">
        <f t="shared" si="364"/>
        <v>7.09</v>
      </c>
      <c r="I5874">
        <f t="shared" si="365"/>
        <v>7.6400000000000006</v>
      </c>
      <c r="J5874">
        <f t="shared" si="366"/>
        <v>13.46</v>
      </c>
      <c r="K5874">
        <f t="shared" si="367"/>
        <v>19.860000000000014</v>
      </c>
    </row>
    <row r="5875" spans="1:11" x14ac:dyDescent="0.3">
      <c r="A5875">
        <v>-1.06</v>
      </c>
      <c r="B5875">
        <v>968.44</v>
      </c>
      <c r="C5875">
        <v>-2.75</v>
      </c>
      <c r="D5875">
        <v>968.44</v>
      </c>
      <c r="E5875">
        <v>-6.75</v>
      </c>
      <c r="F5875">
        <v>968.44</v>
      </c>
      <c r="H5875">
        <f t="shared" si="364"/>
        <v>1.9899999999999998</v>
      </c>
      <c r="I5875">
        <f t="shared" si="365"/>
        <v>2.3200000000000003</v>
      </c>
      <c r="J5875">
        <f t="shared" si="366"/>
        <v>2.9600000000000009</v>
      </c>
      <c r="K5875">
        <f t="shared" si="367"/>
        <v>19.860000000000014</v>
      </c>
    </row>
    <row r="5876" spans="1:11" x14ac:dyDescent="0.3">
      <c r="A5876">
        <v>0.46</v>
      </c>
      <c r="B5876">
        <v>968.44</v>
      </c>
      <c r="C5876">
        <v>0.73</v>
      </c>
      <c r="D5876">
        <v>968.44</v>
      </c>
      <c r="E5876">
        <v>-6.03</v>
      </c>
      <c r="F5876">
        <v>968.44</v>
      </c>
      <c r="H5876">
        <f t="shared" si="364"/>
        <v>3.51</v>
      </c>
      <c r="I5876">
        <f t="shared" si="365"/>
        <v>5.8000000000000007</v>
      </c>
      <c r="J5876">
        <f t="shared" si="366"/>
        <v>3.6800000000000006</v>
      </c>
      <c r="K5876">
        <f t="shared" si="367"/>
        <v>19.860000000000014</v>
      </c>
    </row>
    <row r="5877" spans="1:11" x14ac:dyDescent="0.3">
      <c r="A5877">
        <v>14.48</v>
      </c>
      <c r="B5877">
        <v>968.44</v>
      </c>
      <c r="C5877">
        <v>18.62</v>
      </c>
      <c r="D5877">
        <v>968.44</v>
      </c>
      <c r="E5877">
        <v>19.5</v>
      </c>
      <c r="F5877">
        <v>968.44</v>
      </c>
      <c r="H5877">
        <f t="shared" si="364"/>
        <v>17.53</v>
      </c>
      <c r="I5877">
        <f t="shared" si="365"/>
        <v>23.69</v>
      </c>
      <c r="J5877">
        <f t="shared" si="366"/>
        <v>29.21</v>
      </c>
      <c r="K5877">
        <f t="shared" si="367"/>
        <v>19.860000000000014</v>
      </c>
    </row>
    <row r="5878" spans="1:11" x14ac:dyDescent="0.3">
      <c r="A5878">
        <v>4.38</v>
      </c>
      <c r="B5878">
        <v>968.44</v>
      </c>
      <c r="C5878">
        <v>5.23</v>
      </c>
      <c r="D5878">
        <v>968.44</v>
      </c>
      <c r="E5878">
        <v>2.86</v>
      </c>
      <c r="F5878">
        <v>968.44</v>
      </c>
      <c r="H5878">
        <f t="shared" si="364"/>
        <v>7.43</v>
      </c>
      <c r="I5878">
        <f t="shared" si="365"/>
        <v>10.3</v>
      </c>
      <c r="J5878">
        <f t="shared" si="366"/>
        <v>12.57</v>
      </c>
      <c r="K5878">
        <f t="shared" si="367"/>
        <v>19.860000000000014</v>
      </c>
    </row>
    <row r="5879" spans="1:11" x14ac:dyDescent="0.3">
      <c r="A5879">
        <v>3.79</v>
      </c>
      <c r="B5879">
        <v>968.43</v>
      </c>
      <c r="C5879">
        <v>7.17</v>
      </c>
      <c r="D5879">
        <v>968.43</v>
      </c>
      <c r="E5879">
        <v>7.1</v>
      </c>
      <c r="F5879">
        <v>968.43</v>
      </c>
      <c r="H5879">
        <f t="shared" si="364"/>
        <v>6.84</v>
      </c>
      <c r="I5879">
        <f t="shared" si="365"/>
        <v>12.24</v>
      </c>
      <c r="J5879">
        <f t="shared" si="366"/>
        <v>16.810000000000002</v>
      </c>
      <c r="K5879">
        <f t="shared" si="367"/>
        <v>19.849999999999909</v>
      </c>
    </row>
    <row r="5880" spans="1:11" x14ac:dyDescent="0.3">
      <c r="A5880">
        <v>5.98</v>
      </c>
      <c r="B5880">
        <v>968.43</v>
      </c>
      <c r="C5880">
        <v>6.37</v>
      </c>
      <c r="D5880">
        <v>968.43</v>
      </c>
      <c r="E5880">
        <v>6.59</v>
      </c>
      <c r="F5880">
        <v>968.43</v>
      </c>
      <c r="H5880">
        <f t="shared" si="364"/>
        <v>9.0300000000000011</v>
      </c>
      <c r="I5880">
        <f t="shared" si="365"/>
        <v>11.440000000000001</v>
      </c>
      <c r="J5880">
        <f t="shared" si="366"/>
        <v>16.3</v>
      </c>
      <c r="K5880">
        <f t="shared" si="367"/>
        <v>19.849999999999909</v>
      </c>
    </row>
    <row r="5881" spans="1:11" x14ac:dyDescent="0.3">
      <c r="A5881">
        <v>10.17</v>
      </c>
      <c r="B5881">
        <v>968.43</v>
      </c>
      <c r="C5881">
        <v>13.94</v>
      </c>
      <c r="D5881">
        <v>968.43</v>
      </c>
      <c r="E5881">
        <v>11</v>
      </c>
      <c r="F5881">
        <v>968.43</v>
      </c>
      <c r="H5881">
        <f t="shared" si="364"/>
        <v>13.219999999999999</v>
      </c>
      <c r="I5881">
        <f t="shared" si="365"/>
        <v>19.009999999999998</v>
      </c>
      <c r="J5881">
        <f t="shared" si="366"/>
        <v>20.71</v>
      </c>
      <c r="K5881">
        <f t="shared" si="367"/>
        <v>19.849999999999909</v>
      </c>
    </row>
    <row r="5882" spans="1:11" x14ac:dyDescent="0.3">
      <c r="A5882">
        <v>3.38</v>
      </c>
      <c r="B5882">
        <v>968.43</v>
      </c>
      <c r="C5882">
        <v>4.42</v>
      </c>
      <c r="D5882">
        <v>968.43</v>
      </c>
      <c r="E5882">
        <v>-0.31</v>
      </c>
      <c r="F5882">
        <v>968.43</v>
      </c>
      <c r="H5882">
        <f t="shared" si="364"/>
        <v>6.43</v>
      </c>
      <c r="I5882">
        <f t="shared" si="365"/>
        <v>9.49</v>
      </c>
      <c r="J5882">
        <f t="shared" si="366"/>
        <v>9.4</v>
      </c>
      <c r="K5882">
        <f t="shared" si="367"/>
        <v>19.849999999999909</v>
      </c>
    </row>
    <row r="5883" spans="1:11" x14ac:dyDescent="0.3">
      <c r="A5883">
        <v>4.38</v>
      </c>
      <c r="B5883">
        <v>968.43</v>
      </c>
      <c r="C5883">
        <v>3.65</v>
      </c>
      <c r="D5883">
        <v>968.43</v>
      </c>
      <c r="E5883">
        <v>-1.36</v>
      </c>
      <c r="F5883">
        <v>968.43</v>
      </c>
      <c r="H5883">
        <f t="shared" si="364"/>
        <v>7.43</v>
      </c>
      <c r="I5883">
        <f t="shared" si="365"/>
        <v>8.7200000000000006</v>
      </c>
      <c r="J5883">
        <f t="shared" si="366"/>
        <v>8.3500000000000014</v>
      </c>
      <c r="K5883">
        <f t="shared" si="367"/>
        <v>19.849999999999909</v>
      </c>
    </row>
    <row r="5884" spans="1:11" x14ac:dyDescent="0.3">
      <c r="A5884">
        <v>17.96</v>
      </c>
      <c r="B5884">
        <v>968.43</v>
      </c>
      <c r="C5884">
        <v>15.08</v>
      </c>
      <c r="D5884">
        <v>968.43</v>
      </c>
      <c r="E5884">
        <v>17.41</v>
      </c>
      <c r="F5884">
        <v>968.43</v>
      </c>
      <c r="H5884">
        <f t="shared" si="364"/>
        <v>21.01</v>
      </c>
      <c r="I5884">
        <f t="shared" si="365"/>
        <v>20.149999999999999</v>
      </c>
      <c r="J5884">
        <f t="shared" si="366"/>
        <v>27.12</v>
      </c>
      <c r="K5884">
        <f t="shared" si="367"/>
        <v>19.849999999999909</v>
      </c>
    </row>
    <row r="5885" spans="1:11" x14ac:dyDescent="0.3">
      <c r="A5885">
        <v>11.73</v>
      </c>
      <c r="B5885">
        <v>968.43</v>
      </c>
      <c r="C5885">
        <v>15.29</v>
      </c>
      <c r="D5885">
        <v>968.43</v>
      </c>
      <c r="E5885">
        <v>13.24</v>
      </c>
      <c r="F5885">
        <v>968.43</v>
      </c>
      <c r="H5885">
        <f t="shared" si="364"/>
        <v>14.780000000000001</v>
      </c>
      <c r="I5885">
        <f t="shared" si="365"/>
        <v>20.36</v>
      </c>
      <c r="J5885">
        <f t="shared" si="366"/>
        <v>22.950000000000003</v>
      </c>
      <c r="K5885">
        <f t="shared" si="367"/>
        <v>19.849999999999909</v>
      </c>
    </row>
    <row r="5886" spans="1:11" x14ac:dyDescent="0.3">
      <c r="A5886">
        <v>3.25</v>
      </c>
      <c r="B5886">
        <v>968.43</v>
      </c>
      <c r="C5886">
        <v>3.43</v>
      </c>
      <c r="D5886">
        <v>968.43</v>
      </c>
      <c r="E5886">
        <v>-2.68</v>
      </c>
      <c r="F5886">
        <v>968.43</v>
      </c>
      <c r="H5886">
        <f t="shared" si="364"/>
        <v>6.3</v>
      </c>
      <c r="I5886">
        <f t="shared" si="365"/>
        <v>8.5</v>
      </c>
      <c r="J5886">
        <f t="shared" si="366"/>
        <v>7.0300000000000011</v>
      </c>
      <c r="K5886">
        <f t="shared" si="367"/>
        <v>19.849999999999909</v>
      </c>
    </row>
    <row r="5887" spans="1:11" x14ac:dyDescent="0.3">
      <c r="A5887">
        <v>6.56</v>
      </c>
      <c r="B5887">
        <v>968.42</v>
      </c>
      <c r="C5887">
        <v>4.2</v>
      </c>
      <c r="D5887">
        <v>968.42</v>
      </c>
      <c r="E5887">
        <v>-1.97</v>
      </c>
      <c r="F5887">
        <v>968.42</v>
      </c>
      <c r="H5887">
        <f t="shared" si="364"/>
        <v>9.61</v>
      </c>
      <c r="I5887">
        <f t="shared" si="365"/>
        <v>9.27</v>
      </c>
      <c r="J5887">
        <f t="shared" si="366"/>
        <v>7.7400000000000011</v>
      </c>
      <c r="K5887">
        <f t="shared" si="367"/>
        <v>19.839999999999918</v>
      </c>
    </row>
    <row r="5888" spans="1:11" x14ac:dyDescent="0.3">
      <c r="A5888">
        <v>7.45</v>
      </c>
      <c r="B5888">
        <v>968.42</v>
      </c>
      <c r="C5888">
        <v>9.73</v>
      </c>
      <c r="D5888">
        <v>968.42</v>
      </c>
      <c r="E5888">
        <v>10.1</v>
      </c>
      <c r="F5888">
        <v>968.42</v>
      </c>
      <c r="H5888">
        <f t="shared" si="364"/>
        <v>10.5</v>
      </c>
      <c r="I5888">
        <f t="shared" si="365"/>
        <v>14.8</v>
      </c>
      <c r="J5888">
        <f t="shared" si="366"/>
        <v>19.810000000000002</v>
      </c>
      <c r="K5888">
        <f t="shared" si="367"/>
        <v>19.839999999999918</v>
      </c>
    </row>
    <row r="5889" spans="1:11" x14ac:dyDescent="0.3">
      <c r="A5889">
        <v>12.16</v>
      </c>
      <c r="B5889">
        <v>968.42</v>
      </c>
      <c r="C5889">
        <v>10.51</v>
      </c>
      <c r="D5889">
        <v>968.42</v>
      </c>
      <c r="E5889">
        <v>5.2</v>
      </c>
      <c r="F5889">
        <v>968.42</v>
      </c>
      <c r="H5889">
        <f t="shared" si="364"/>
        <v>15.21</v>
      </c>
      <c r="I5889">
        <f t="shared" si="365"/>
        <v>15.58</v>
      </c>
      <c r="J5889">
        <f t="shared" si="366"/>
        <v>14.91</v>
      </c>
      <c r="K5889">
        <f t="shared" si="367"/>
        <v>19.839999999999918</v>
      </c>
    </row>
    <row r="5890" spans="1:11" x14ac:dyDescent="0.3">
      <c r="A5890">
        <v>7.97</v>
      </c>
      <c r="B5890">
        <v>968.42</v>
      </c>
      <c r="C5890">
        <v>7.27</v>
      </c>
      <c r="D5890">
        <v>968.42</v>
      </c>
      <c r="E5890">
        <v>5.91</v>
      </c>
      <c r="F5890">
        <v>968.42</v>
      </c>
      <c r="H5890">
        <f t="shared" si="364"/>
        <v>11.02</v>
      </c>
      <c r="I5890">
        <f t="shared" si="365"/>
        <v>12.34</v>
      </c>
      <c r="J5890">
        <f t="shared" si="366"/>
        <v>15.620000000000001</v>
      </c>
      <c r="K5890">
        <f t="shared" si="367"/>
        <v>19.839999999999918</v>
      </c>
    </row>
    <row r="5891" spans="1:11" x14ac:dyDescent="0.3">
      <c r="A5891">
        <v>8.2799999999999994</v>
      </c>
      <c r="B5891">
        <v>968.42</v>
      </c>
      <c r="C5891">
        <v>6.28</v>
      </c>
      <c r="D5891">
        <v>968.42</v>
      </c>
      <c r="E5891">
        <v>4.45</v>
      </c>
      <c r="F5891">
        <v>968.42</v>
      </c>
      <c r="H5891">
        <f t="shared" ref="H5891:H5954" si="368">A5891-(-3.05)</f>
        <v>11.329999999999998</v>
      </c>
      <c r="I5891">
        <f t="shared" ref="I5891:I5954" si="369">C5891-(-5.07)</f>
        <v>11.350000000000001</v>
      </c>
      <c r="J5891">
        <f t="shared" ref="J5891:J5954" si="370">E5891-(-9.71)</f>
        <v>14.16</v>
      </c>
      <c r="K5891">
        <f t="shared" ref="K5891:K5954" si="371">B5891-948.58</f>
        <v>19.839999999999918</v>
      </c>
    </row>
    <row r="5892" spans="1:11" x14ac:dyDescent="0.3">
      <c r="A5892">
        <v>16.98</v>
      </c>
      <c r="B5892">
        <v>968.42</v>
      </c>
      <c r="C5892">
        <v>15.42</v>
      </c>
      <c r="D5892">
        <v>968.42</v>
      </c>
      <c r="E5892">
        <v>14.92</v>
      </c>
      <c r="F5892">
        <v>968.42</v>
      </c>
      <c r="H5892">
        <f t="shared" si="368"/>
        <v>20.03</v>
      </c>
      <c r="I5892">
        <f t="shared" si="369"/>
        <v>20.490000000000002</v>
      </c>
      <c r="J5892">
        <f t="shared" si="370"/>
        <v>24.630000000000003</v>
      </c>
      <c r="K5892">
        <f t="shared" si="371"/>
        <v>19.839999999999918</v>
      </c>
    </row>
    <row r="5893" spans="1:11" x14ac:dyDescent="0.3">
      <c r="A5893">
        <v>6</v>
      </c>
      <c r="B5893">
        <v>968.42</v>
      </c>
      <c r="C5893">
        <v>7.81</v>
      </c>
      <c r="D5893">
        <v>968.42</v>
      </c>
      <c r="E5893">
        <v>2.8</v>
      </c>
      <c r="F5893">
        <v>968.42</v>
      </c>
      <c r="H5893">
        <f t="shared" si="368"/>
        <v>9.0500000000000007</v>
      </c>
      <c r="I5893">
        <f t="shared" si="369"/>
        <v>12.879999999999999</v>
      </c>
      <c r="J5893">
        <f t="shared" si="370"/>
        <v>12.510000000000002</v>
      </c>
      <c r="K5893">
        <f t="shared" si="371"/>
        <v>19.839999999999918</v>
      </c>
    </row>
    <row r="5894" spans="1:11" x14ac:dyDescent="0.3">
      <c r="A5894">
        <v>4.0599999999999996</v>
      </c>
      <c r="B5894">
        <v>968.42</v>
      </c>
      <c r="C5894">
        <v>4.68</v>
      </c>
      <c r="D5894">
        <v>968.42</v>
      </c>
      <c r="E5894">
        <v>-2.96</v>
      </c>
      <c r="F5894">
        <v>968.42</v>
      </c>
      <c r="H5894">
        <f t="shared" si="368"/>
        <v>7.1099999999999994</v>
      </c>
      <c r="I5894">
        <f t="shared" si="369"/>
        <v>9.75</v>
      </c>
      <c r="J5894">
        <f t="shared" si="370"/>
        <v>6.7500000000000009</v>
      </c>
      <c r="K5894">
        <f t="shared" si="371"/>
        <v>19.839999999999918</v>
      </c>
    </row>
    <row r="5895" spans="1:11" x14ac:dyDescent="0.3">
      <c r="A5895">
        <v>1.67</v>
      </c>
      <c r="B5895">
        <v>968.42</v>
      </c>
      <c r="C5895">
        <v>-1.1200000000000001</v>
      </c>
      <c r="D5895">
        <v>968.42</v>
      </c>
      <c r="E5895">
        <v>-4.59</v>
      </c>
      <c r="F5895">
        <v>968.42</v>
      </c>
      <c r="H5895">
        <f t="shared" si="368"/>
        <v>4.72</v>
      </c>
      <c r="I5895">
        <f t="shared" si="369"/>
        <v>3.95</v>
      </c>
      <c r="J5895">
        <f t="shared" si="370"/>
        <v>5.120000000000001</v>
      </c>
      <c r="K5895">
        <f t="shared" si="371"/>
        <v>19.839999999999918</v>
      </c>
    </row>
    <row r="5896" spans="1:11" x14ac:dyDescent="0.3">
      <c r="A5896">
        <v>5.0199999999999996</v>
      </c>
      <c r="B5896">
        <v>968.42</v>
      </c>
      <c r="C5896">
        <v>1.27</v>
      </c>
      <c r="D5896">
        <v>968.42</v>
      </c>
      <c r="E5896">
        <v>-4.09</v>
      </c>
      <c r="F5896">
        <v>968.42</v>
      </c>
      <c r="H5896">
        <f t="shared" si="368"/>
        <v>8.07</v>
      </c>
      <c r="I5896">
        <f t="shared" si="369"/>
        <v>6.34</v>
      </c>
      <c r="J5896">
        <f t="shared" si="370"/>
        <v>5.620000000000001</v>
      </c>
      <c r="K5896">
        <f t="shared" si="371"/>
        <v>19.839999999999918</v>
      </c>
    </row>
    <row r="5897" spans="1:11" x14ac:dyDescent="0.3">
      <c r="A5897">
        <v>2.29</v>
      </c>
      <c r="B5897">
        <v>968.41</v>
      </c>
      <c r="C5897">
        <v>2.93</v>
      </c>
      <c r="D5897">
        <v>968.41</v>
      </c>
      <c r="E5897">
        <v>-3.73</v>
      </c>
      <c r="F5897">
        <v>968.41</v>
      </c>
      <c r="H5897">
        <f t="shared" si="368"/>
        <v>5.34</v>
      </c>
      <c r="I5897">
        <f t="shared" si="369"/>
        <v>8</v>
      </c>
      <c r="J5897">
        <f t="shared" si="370"/>
        <v>5.98</v>
      </c>
      <c r="K5897">
        <f t="shared" si="371"/>
        <v>19.829999999999927</v>
      </c>
    </row>
    <row r="5898" spans="1:11" x14ac:dyDescent="0.3">
      <c r="A5898">
        <v>16.72</v>
      </c>
      <c r="B5898">
        <v>968.41</v>
      </c>
      <c r="C5898">
        <v>14.01</v>
      </c>
      <c r="D5898">
        <v>968.41</v>
      </c>
      <c r="E5898">
        <v>13.01</v>
      </c>
      <c r="F5898">
        <v>968.41</v>
      </c>
      <c r="H5898">
        <f t="shared" si="368"/>
        <v>19.77</v>
      </c>
      <c r="I5898">
        <f t="shared" si="369"/>
        <v>19.079999999999998</v>
      </c>
      <c r="J5898">
        <f t="shared" si="370"/>
        <v>22.72</v>
      </c>
      <c r="K5898">
        <f t="shared" si="371"/>
        <v>19.829999999999927</v>
      </c>
    </row>
    <row r="5899" spans="1:11" x14ac:dyDescent="0.3">
      <c r="A5899">
        <v>6.79</v>
      </c>
      <c r="B5899">
        <v>968.41</v>
      </c>
      <c r="C5899">
        <v>8.3800000000000008</v>
      </c>
      <c r="D5899">
        <v>968.41</v>
      </c>
      <c r="E5899">
        <v>4.5999999999999996</v>
      </c>
      <c r="F5899">
        <v>968.41</v>
      </c>
      <c r="H5899">
        <f t="shared" si="368"/>
        <v>9.84</v>
      </c>
      <c r="I5899">
        <f t="shared" si="369"/>
        <v>13.450000000000001</v>
      </c>
      <c r="J5899">
        <f t="shared" si="370"/>
        <v>14.31</v>
      </c>
      <c r="K5899">
        <f t="shared" si="371"/>
        <v>19.829999999999927</v>
      </c>
    </row>
    <row r="5900" spans="1:11" x14ac:dyDescent="0.3">
      <c r="A5900">
        <v>2.95</v>
      </c>
      <c r="B5900">
        <v>968.41</v>
      </c>
      <c r="C5900">
        <v>4.76</v>
      </c>
      <c r="D5900">
        <v>968.41</v>
      </c>
      <c r="E5900">
        <v>5.22</v>
      </c>
      <c r="F5900">
        <v>968.41</v>
      </c>
      <c r="H5900">
        <f t="shared" si="368"/>
        <v>6</v>
      </c>
      <c r="I5900">
        <f t="shared" si="369"/>
        <v>9.83</v>
      </c>
      <c r="J5900">
        <f t="shared" si="370"/>
        <v>14.93</v>
      </c>
      <c r="K5900">
        <f t="shared" si="371"/>
        <v>19.829999999999927</v>
      </c>
    </row>
    <row r="5901" spans="1:11" x14ac:dyDescent="0.3">
      <c r="A5901">
        <v>7.09</v>
      </c>
      <c r="B5901">
        <v>968.41</v>
      </c>
      <c r="C5901">
        <v>2.38</v>
      </c>
      <c r="D5901">
        <v>968.41</v>
      </c>
      <c r="E5901">
        <v>0.21</v>
      </c>
      <c r="F5901">
        <v>968.41</v>
      </c>
      <c r="H5901">
        <f t="shared" si="368"/>
        <v>10.14</v>
      </c>
      <c r="I5901">
        <f t="shared" si="369"/>
        <v>7.45</v>
      </c>
      <c r="J5901">
        <f t="shared" si="370"/>
        <v>9.9200000000000017</v>
      </c>
      <c r="K5901">
        <f t="shared" si="371"/>
        <v>19.829999999999927</v>
      </c>
    </row>
    <row r="5902" spans="1:11" x14ac:dyDescent="0.3">
      <c r="A5902">
        <v>8.5399999999999991</v>
      </c>
      <c r="B5902">
        <v>968.41</v>
      </c>
      <c r="C5902">
        <v>6.37</v>
      </c>
      <c r="D5902">
        <v>968.41</v>
      </c>
      <c r="E5902">
        <v>4.54</v>
      </c>
      <c r="F5902">
        <v>968.41</v>
      </c>
      <c r="H5902">
        <f t="shared" si="368"/>
        <v>11.59</v>
      </c>
      <c r="I5902">
        <f t="shared" si="369"/>
        <v>11.440000000000001</v>
      </c>
      <c r="J5902">
        <f t="shared" si="370"/>
        <v>14.25</v>
      </c>
      <c r="K5902">
        <f t="shared" si="371"/>
        <v>19.829999999999927</v>
      </c>
    </row>
    <row r="5903" spans="1:11" x14ac:dyDescent="0.3">
      <c r="A5903">
        <v>5.49</v>
      </c>
      <c r="B5903">
        <v>968.4</v>
      </c>
      <c r="C5903">
        <v>4.67</v>
      </c>
      <c r="D5903">
        <v>968.4</v>
      </c>
      <c r="E5903">
        <v>-2.85</v>
      </c>
      <c r="F5903">
        <v>968.4</v>
      </c>
      <c r="H5903">
        <f t="shared" si="368"/>
        <v>8.5399999999999991</v>
      </c>
      <c r="I5903">
        <f t="shared" si="369"/>
        <v>9.74</v>
      </c>
      <c r="J5903">
        <f t="shared" si="370"/>
        <v>6.8600000000000012</v>
      </c>
      <c r="K5903">
        <f t="shared" si="371"/>
        <v>19.819999999999936</v>
      </c>
    </row>
    <row r="5904" spans="1:11" x14ac:dyDescent="0.3">
      <c r="A5904">
        <v>0.63</v>
      </c>
      <c r="B5904">
        <v>968.4</v>
      </c>
      <c r="C5904">
        <v>-1.95</v>
      </c>
      <c r="D5904">
        <v>968.4</v>
      </c>
      <c r="E5904">
        <v>-5.32</v>
      </c>
      <c r="F5904">
        <v>968.4</v>
      </c>
      <c r="H5904">
        <f t="shared" si="368"/>
        <v>3.6799999999999997</v>
      </c>
      <c r="I5904">
        <f t="shared" si="369"/>
        <v>3.12</v>
      </c>
      <c r="J5904">
        <f t="shared" si="370"/>
        <v>4.3900000000000006</v>
      </c>
      <c r="K5904">
        <f t="shared" si="371"/>
        <v>19.819999999999936</v>
      </c>
    </row>
    <row r="5905" spans="1:11" x14ac:dyDescent="0.3">
      <c r="A5905">
        <v>0.5</v>
      </c>
      <c r="B5905">
        <v>968.4</v>
      </c>
      <c r="C5905">
        <v>-1.7</v>
      </c>
      <c r="D5905">
        <v>968.4</v>
      </c>
      <c r="E5905">
        <v>-4.37</v>
      </c>
      <c r="F5905">
        <v>968.4</v>
      </c>
      <c r="H5905">
        <f t="shared" si="368"/>
        <v>3.55</v>
      </c>
      <c r="I5905">
        <f t="shared" si="369"/>
        <v>3.37</v>
      </c>
      <c r="J5905">
        <f t="shared" si="370"/>
        <v>5.3400000000000007</v>
      </c>
      <c r="K5905">
        <f t="shared" si="371"/>
        <v>19.819999999999936</v>
      </c>
    </row>
    <row r="5906" spans="1:11" x14ac:dyDescent="0.3">
      <c r="A5906">
        <v>13.49</v>
      </c>
      <c r="B5906">
        <v>968.4</v>
      </c>
      <c r="C5906">
        <v>15.3</v>
      </c>
      <c r="D5906">
        <v>968.4</v>
      </c>
      <c r="E5906">
        <v>17.52</v>
      </c>
      <c r="F5906">
        <v>968.4</v>
      </c>
      <c r="H5906">
        <f t="shared" si="368"/>
        <v>16.54</v>
      </c>
      <c r="I5906">
        <f t="shared" si="369"/>
        <v>20.37</v>
      </c>
      <c r="J5906">
        <f t="shared" si="370"/>
        <v>27.23</v>
      </c>
      <c r="K5906">
        <f t="shared" si="371"/>
        <v>19.819999999999936</v>
      </c>
    </row>
    <row r="5907" spans="1:11" x14ac:dyDescent="0.3">
      <c r="A5907">
        <v>3.21</v>
      </c>
      <c r="B5907">
        <v>968.4</v>
      </c>
      <c r="C5907">
        <v>2.2000000000000002</v>
      </c>
      <c r="D5907">
        <v>968.4</v>
      </c>
      <c r="E5907">
        <v>-1.21</v>
      </c>
      <c r="F5907">
        <v>968.4</v>
      </c>
      <c r="H5907">
        <f t="shared" si="368"/>
        <v>6.26</v>
      </c>
      <c r="I5907">
        <f t="shared" si="369"/>
        <v>7.2700000000000005</v>
      </c>
      <c r="J5907">
        <f t="shared" si="370"/>
        <v>8.5</v>
      </c>
      <c r="K5907">
        <f t="shared" si="371"/>
        <v>19.819999999999936</v>
      </c>
    </row>
    <row r="5908" spans="1:11" x14ac:dyDescent="0.3">
      <c r="A5908">
        <v>4.55</v>
      </c>
      <c r="B5908">
        <v>968.4</v>
      </c>
      <c r="C5908">
        <v>3.75</v>
      </c>
      <c r="D5908">
        <v>968.4</v>
      </c>
      <c r="E5908">
        <v>5.92</v>
      </c>
      <c r="F5908">
        <v>968.4</v>
      </c>
      <c r="H5908">
        <f t="shared" si="368"/>
        <v>7.6</v>
      </c>
      <c r="I5908">
        <f t="shared" si="369"/>
        <v>8.82</v>
      </c>
      <c r="J5908">
        <f t="shared" si="370"/>
        <v>15.63</v>
      </c>
      <c r="K5908">
        <f t="shared" si="371"/>
        <v>19.819999999999936</v>
      </c>
    </row>
    <row r="5909" spans="1:11" x14ac:dyDescent="0.3">
      <c r="A5909">
        <v>1.42</v>
      </c>
      <c r="B5909">
        <v>968.4</v>
      </c>
      <c r="C5909">
        <v>0.1</v>
      </c>
      <c r="D5909">
        <v>968.4</v>
      </c>
      <c r="E5909">
        <v>0.06</v>
      </c>
      <c r="F5909">
        <v>968.4</v>
      </c>
      <c r="H5909">
        <f t="shared" si="368"/>
        <v>4.47</v>
      </c>
      <c r="I5909">
        <f t="shared" si="369"/>
        <v>5.17</v>
      </c>
      <c r="J5909">
        <f t="shared" si="370"/>
        <v>9.7700000000000014</v>
      </c>
      <c r="K5909">
        <f t="shared" si="371"/>
        <v>19.819999999999936</v>
      </c>
    </row>
    <row r="5910" spans="1:11" x14ac:dyDescent="0.3">
      <c r="A5910">
        <v>7.31</v>
      </c>
      <c r="B5910">
        <v>968.4</v>
      </c>
      <c r="C5910">
        <v>7.56</v>
      </c>
      <c r="D5910">
        <v>968.4</v>
      </c>
      <c r="E5910">
        <v>0.78</v>
      </c>
      <c r="F5910">
        <v>968.4</v>
      </c>
      <c r="H5910">
        <f t="shared" si="368"/>
        <v>10.36</v>
      </c>
      <c r="I5910">
        <f t="shared" si="369"/>
        <v>12.629999999999999</v>
      </c>
      <c r="J5910">
        <f t="shared" si="370"/>
        <v>10.49</v>
      </c>
      <c r="K5910">
        <f t="shared" si="371"/>
        <v>19.819999999999936</v>
      </c>
    </row>
    <row r="5911" spans="1:11" x14ac:dyDescent="0.3">
      <c r="A5911">
        <v>7.51</v>
      </c>
      <c r="B5911">
        <v>968.4</v>
      </c>
      <c r="C5911">
        <v>6.36</v>
      </c>
      <c r="D5911">
        <v>968.4</v>
      </c>
      <c r="E5911">
        <v>7.14</v>
      </c>
      <c r="F5911">
        <v>968.4</v>
      </c>
      <c r="H5911">
        <f t="shared" si="368"/>
        <v>10.559999999999999</v>
      </c>
      <c r="I5911">
        <f t="shared" si="369"/>
        <v>11.43</v>
      </c>
      <c r="J5911">
        <f t="shared" si="370"/>
        <v>16.850000000000001</v>
      </c>
      <c r="K5911">
        <f t="shared" si="371"/>
        <v>19.819999999999936</v>
      </c>
    </row>
    <row r="5912" spans="1:11" x14ac:dyDescent="0.3">
      <c r="A5912">
        <v>2.88</v>
      </c>
      <c r="B5912">
        <v>968.4</v>
      </c>
      <c r="C5912">
        <v>1.53</v>
      </c>
      <c r="D5912">
        <v>968.4</v>
      </c>
      <c r="E5912">
        <v>-3.74</v>
      </c>
      <c r="F5912">
        <v>968.4</v>
      </c>
      <c r="H5912">
        <f t="shared" si="368"/>
        <v>5.93</v>
      </c>
      <c r="I5912">
        <f t="shared" si="369"/>
        <v>6.6000000000000005</v>
      </c>
      <c r="J5912">
        <f t="shared" si="370"/>
        <v>5.9700000000000006</v>
      </c>
      <c r="K5912">
        <f t="shared" si="371"/>
        <v>19.819999999999936</v>
      </c>
    </row>
    <row r="5913" spans="1:11" x14ac:dyDescent="0.3">
      <c r="A5913">
        <v>5.98</v>
      </c>
      <c r="B5913">
        <v>968.39</v>
      </c>
      <c r="C5913">
        <v>2.76</v>
      </c>
      <c r="D5913">
        <v>968.39</v>
      </c>
      <c r="E5913">
        <v>2.92</v>
      </c>
      <c r="F5913">
        <v>968.39</v>
      </c>
      <c r="H5913">
        <f t="shared" si="368"/>
        <v>9.0300000000000011</v>
      </c>
      <c r="I5913">
        <f t="shared" si="369"/>
        <v>7.83</v>
      </c>
      <c r="J5913">
        <f t="shared" si="370"/>
        <v>12.63</v>
      </c>
      <c r="K5913">
        <f t="shared" si="371"/>
        <v>19.809999999999945</v>
      </c>
    </row>
    <row r="5914" spans="1:11" x14ac:dyDescent="0.3">
      <c r="A5914">
        <v>4.92</v>
      </c>
      <c r="B5914">
        <v>968.39</v>
      </c>
      <c r="C5914">
        <v>5.64</v>
      </c>
      <c r="D5914">
        <v>968.39</v>
      </c>
      <c r="E5914">
        <v>5.0999999999999996</v>
      </c>
      <c r="F5914">
        <v>968.39</v>
      </c>
      <c r="H5914">
        <f t="shared" si="368"/>
        <v>7.97</v>
      </c>
      <c r="I5914">
        <f t="shared" si="369"/>
        <v>10.71</v>
      </c>
      <c r="J5914">
        <f t="shared" si="370"/>
        <v>14.81</v>
      </c>
      <c r="K5914">
        <f t="shared" si="371"/>
        <v>19.809999999999945</v>
      </c>
    </row>
    <row r="5915" spans="1:11" x14ac:dyDescent="0.3">
      <c r="A5915">
        <v>13.6</v>
      </c>
      <c r="B5915">
        <v>968.39</v>
      </c>
      <c r="C5915">
        <v>14.68</v>
      </c>
      <c r="D5915">
        <v>968.39</v>
      </c>
      <c r="E5915">
        <v>11.27</v>
      </c>
      <c r="F5915">
        <v>968.39</v>
      </c>
      <c r="H5915">
        <f t="shared" si="368"/>
        <v>16.649999999999999</v>
      </c>
      <c r="I5915">
        <f t="shared" si="369"/>
        <v>19.75</v>
      </c>
      <c r="J5915">
        <f t="shared" si="370"/>
        <v>20.98</v>
      </c>
      <c r="K5915">
        <f t="shared" si="371"/>
        <v>19.809999999999945</v>
      </c>
    </row>
    <row r="5916" spans="1:11" x14ac:dyDescent="0.3">
      <c r="A5916">
        <v>14.34</v>
      </c>
      <c r="B5916">
        <v>968.39</v>
      </c>
      <c r="C5916">
        <v>18.329999999999998</v>
      </c>
      <c r="D5916">
        <v>968.39</v>
      </c>
      <c r="E5916">
        <v>19.12</v>
      </c>
      <c r="F5916">
        <v>968.39</v>
      </c>
      <c r="H5916">
        <f t="shared" si="368"/>
        <v>17.39</v>
      </c>
      <c r="I5916">
        <f t="shared" si="369"/>
        <v>23.4</v>
      </c>
      <c r="J5916">
        <f t="shared" si="370"/>
        <v>28.830000000000002</v>
      </c>
      <c r="K5916">
        <f t="shared" si="371"/>
        <v>19.809999999999945</v>
      </c>
    </row>
    <row r="5917" spans="1:11" x14ac:dyDescent="0.3">
      <c r="A5917">
        <v>23.22</v>
      </c>
      <c r="B5917">
        <v>968.39</v>
      </c>
      <c r="C5917">
        <v>25.6</v>
      </c>
      <c r="D5917">
        <v>968.39</v>
      </c>
      <c r="E5917">
        <v>20.49</v>
      </c>
      <c r="F5917">
        <v>968.39</v>
      </c>
      <c r="H5917">
        <f t="shared" si="368"/>
        <v>26.27</v>
      </c>
      <c r="I5917">
        <f t="shared" si="369"/>
        <v>30.67</v>
      </c>
      <c r="J5917">
        <f t="shared" si="370"/>
        <v>30.2</v>
      </c>
      <c r="K5917">
        <f t="shared" si="371"/>
        <v>19.809999999999945</v>
      </c>
    </row>
    <row r="5918" spans="1:11" x14ac:dyDescent="0.3">
      <c r="A5918">
        <v>3.03</v>
      </c>
      <c r="B5918">
        <v>968.39</v>
      </c>
      <c r="C5918">
        <v>-0.45</v>
      </c>
      <c r="D5918">
        <v>968.39</v>
      </c>
      <c r="E5918">
        <v>-5.57</v>
      </c>
      <c r="F5918">
        <v>968.39</v>
      </c>
      <c r="H5918">
        <f t="shared" si="368"/>
        <v>6.08</v>
      </c>
      <c r="I5918">
        <f t="shared" si="369"/>
        <v>4.62</v>
      </c>
      <c r="J5918">
        <f t="shared" si="370"/>
        <v>4.1400000000000006</v>
      </c>
      <c r="K5918">
        <f t="shared" si="371"/>
        <v>19.809999999999945</v>
      </c>
    </row>
    <row r="5919" spans="1:11" x14ac:dyDescent="0.3">
      <c r="A5919">
        <v>20.29</v>
      </c>
      <c r="B5919">
        <v>968.39</v>
      </c>
      <c r="C5919">
        <v>18.89</v>
      </c>
      <c r="D5919">
        <v>968.39</v>
      </c>
      <c r="E5919">
        <v>18.510000000000002</v>
      </c>
      <c r="F5919">
        <v>968.39</v>
      </c>
      <c r="H5919">
        <f t="shared" si="368"/>
        <v>23.34</v>
      </c>
      <c r="I5919">
        <f t="shared" si="369"/>
        <v>23.96</v>
      </c>
      <c r="J5919">
        <f t="shared" si="370"/>
        <v>28.220000000000002</v>
      </c>
      <c r="K5919">
        <f t="shared" si="371"/>
        <v>19.809999999999945</v>
      </c>
    </row>
    <row r="5920" spans="1:11" x14ac:dyDescent="0.3">
      <c r="A5920">
        <v>1.08</v>
      </c>
      <c r="B5920">
        <v>968.39</v>
      </c>
      <c r="C5920">
        <v>-0.65</v>
      </c>
      <c r="D5920">
        <v>968.39</v>
      </c>
      <c r="E5920">
        <v>-4.4800000000000004</v>
      </c>
      <c r="F5920">
        <v>968.39</v>
      </c>
      <c r="H5920">
        <f t="shared" si="368"/>
        <v>4.13</v>
      </c>
      <c r="I5920">
        <f t="shared" si="369"/>
        <v>4.42</v>
      </c>
      <c r="J5920">
        <f t="shared" si="370"/>
        <v>5.23</v>
      </c>
      <c r="K5920">
        <f t="shared" si="371"/>
        <v>19.809999999999945</v>
      </c>
    </row>
    <row r="5921" spans="1:11" x14ac:dyDescent="0.3">
      <c r="A5921">
        <v>8.59</v>
      </c>
      <c r="B5921">
        <v>968.38</v>
      </c>
      <c r="C5921">
        <v>5.76</v>
      </c>
      <c r="D5921">
        <v>968.38</v>
      </c>
      <c r="E5921">
        <v>6.96</v>
      </c>
      <c r="F5921">
        <v>968.38</v>
      </c>
      <c r="H5921">
        <f t="shared" si="368"/>
        <v>11.64</v>
      </c>
      <c r="I5921">
        <f t="shared" si="369"/>
        <v>10.83</v>
      </c>
      <c r="J5921">
        <f t="shared" si="370"/>
        <v>16.670000000000002</v>
      </c>
      <c r="K5921">
        <f t="shared" si="371"/>
        <v>19.799999999999955</v>
      </c>
    </row>
    <row r="5922" spans="1:11" x14ac:dyDescent="0.3">
      <c r="A5922">
        <v>29.08</v>
      </c>
      <c r="B5922">
        <v>968.38</v>
      </c>
      <c r="C5922">
        <v>28.7</v>
      </c>
      <c r="D5922">
        <v>968.38</v>
      </c>
      <c r="E5922">
        <v>27.33</v>
      </c>
      <c r="F5922">
        <v>968.38</v>
      </c>
      <c r="H5922">
        <f t="shared" si="368"/>
        <v>32.129999999999995</v>
      </c>
      <c r="I5922">
        <f t="shared" si="369"/>
        <v>33.769999999999996</v>
      </c>
      <c r="J5922">
        <f t="shared" si="370"/>
        <v>37.04</v>
      </c>
      <c r="K5922">
        <f t="shared" si="371"/>
        <v>19.799999999999955</v>
      </c>
    </row>
    <row r="5923" spans="1:11" x14ac:dyDescent="0.3">
      <c r="A5923">
        <v>17.64</v>
      </c>
      <c r="B5923">
        <v>968.38</v>
      </c>
      <c r="C5923">
        <v>16</v>
      </c>
      <c r="D5923">
        <v>968.38</v>
      </c>
      <c r="E5923">
        <v>15.32</v>
      </c>
      <c r="F5923">
        <v>968.38</v>
      </c>
      <c r="H5923">
        <f t="shared" si="368"/>
        <v>20.69</v>
      </c>
      <c r="I5923">
        <f t="shared" si="369"/>
        <v>21.07</v>
      </c>
      <c r="J5923">
        <f t="shared" si="370"/>
        <v>25.03</v>
      </c>
      <c r="K5923">
        <f t="shared" si="371"/>
        <v>19.799999999999955</v>
      </c>
    </row>
    <row r="5924" spans="1:11" x14ac:dyDescent="0.3">
      <c r="A5924">
        <v>2.02</v>
      </c>
      <c r="B5924">
        <v>968.38</v>
      </c>
      <c r="C5924">
        <v>2.93</v>
      </c>
      <c r="D5924">
        <v>968.38</v>
      </c>
      <c r="E5924">
        <v>2.48</v>
      </c>
      <c r="F5924">
        <v>968.38</v>
      </c>
      <c r="H5924">
        <f t="shared" si="368"/>
        <v>5.07</v>
      </c>
      <c r="I5924">
        <f t="shared" si="369"/>
        <v>8</v>
      </c>
      <c r="J5924">
        <f t="shared" si="370"/>
        <v>12.190000000000001</v>
      </c>
      <c r="K5924">
        <f t="shared" si="371"/>
        <v>19.799999999999955</v>
      </c>
    </row>
    <row r="5925" spans="1:11" x14ac:dyDescent="0.3">
      <c r="A5925">
        <v>6.87</v>
      </c>
      <c r="B5925">
        <v>968.38</v>
      </c>
      <c r="C5925">
        <v>6.56</v>
      </c>
      <c r="D5925">
        <v>968.38</v>
      </c>
      <c r="E5925">
        <v>0.57999999999999996</v>
      </c>
      <c r="F5925">
        <v>968.38</v>
      </c>
      <c r="H5925">
        <f t="shared" si="368"/>
        <v>9.92</v>
      </c>
      <c r="I5925">
        <f t="shared" si="369"/>
        <v>11.629999999999999</v>
      </c>
      <c r="J5925">
        <f t="shared" si="370"/>
        <v>10.290000000000001</v>
      </c>
      <c r="K5925">
        <f t="shared" si="371"/>
        <v>19.799999999999955</v>
      </c>
    </row>
    <row r="5926" spans="1:11" x14ac:dyDescent="0.3">
      <c r="A5926">
        <v>3.58</v>
      </c>
      <c r="B5926">
        <v>968.38</v>
      </c>
      <c r="C5926">
        <v>3.58</v>
      </c>
      <c r="D5926">
        <v>968.38</v>
      </c>
      <c r="E5926">
        <v>-5.31</v>
      </c>
      <c r="F5926">
        <v>968.38</v>
      </c>
      <c r="H5926">
        <f t="shared" si="368"/>
        <v>6.63</v>
      </c>
      <c r="I5926">
        <f t="shared" si="369"/>
        <v>8.65</v>
      </c>
      <c r="J5926">
        <f t="shared" si="370"/>
        <v>4.4000000000000012</v>
      </c>
      <c r="K5926">
        <f t="shared" si="371"/>
        <v>19.799999999999955</v>
      </c>
    </row>
    <row r="5927" spans="1:11" x14ac:dyDescent="0.3">
      <c r="A5927">
        <v>2.04</v>
      </c>
      <c r="B5927">
        <v>968.38</v>
      </c>
      <c r="C5927">
        <v>-0.49</v>
      </c>
      <c r="D5927">
        <v>968.38</v>
      </c>
      <c r="E5927">
        <v>-6.57</v>
      </c>
      <c r="F5927">
        <v>968.38</v>
      </c>
      <c r="H5927">
        <f t="shared" si="368"/>
        <v>5.09</v>
      </c>
      <c r="I5927">
        <f t="shared" si="369"/>
        <v>4.58</v>
      </c>
      <c r="J5927">
        <f t="shared" si="370"/>
        <v>3.1400000000000006</v>
      </c>
      <c r="K5927">
        <f t="shared" si="371"/>
        <v>19.799999999999955</v>
      </c>
    </row>
    <row r="5928" spans="1:11" x14ac:dyDescent="0.3">
      <c r="A5928">
        <v>19.010000000000002</v>
      </c>
      <c r="B5928">
        <v>968.37</v>
      </c>
      <c r="C5928">
        <v>20.190000000000001</v>
      </c>
      <c r="D5928">
        <v>968.37</v>
      </c>
      <c r="E5928">
        <v>21.26</v>
      </c>
      <c r="F5928">
        <v>968.37</v>
      </c>
      <c r="H5928">
        <f t="shared" si="368"/>
        <v>22.060000000000002</v>
      </c>
      <c r="I5928">
        <f t="shared" si="369"/>
        <v>25.26</v>
      </c>
      <c r="J5928">
        <f t="shared" si="370"/>
        <v>30.970000000000002</v>
      </c>
      <c r="K5928">
        <f t="shared" si="371"/>
        <v>19.789999999999964</v>
      </c>
    </row>
    <row r="5929" spans="1:11" x14ac:dyDescent="0.3">
      <c r="A5929">
        <v>4.78</v>
      </c>
      <c r="B5929">
        <v>968.37</v>
      </c>
      <c r="C5929">
        <v>4.62</v>
      </c>
      <c r="D5929">
        <v>968.37</v>
      </c>
      <c r="E5929">
        <v>-0.44</v>
      </c>
      <c r="F5929">
        <v>968.37</v>
      </c>
      <c r="H5929">
        <f t="shared" si="368"/>
        <v>7.83</v>
      </c>
      <c r="I5929">
        <f t="shared" si="369"/>
        <v>9.6900000000000013</v>
      </c>
      <c r="J5929">
        <f t="shared" si="370"/>
        <v>9.2700000000000014</v>
      </c>
      <c r="K5929">
        <f t="shared" si="371"/>
        <v>19.789999999999964</v>
      </c>
    </row>
    <row r="5930" spans="1:11" x14ac:dyDescent="0.3">
      <c r="A5930">
        <v>17.39</v>
      </c>
      <c r="B5930">
        <v>968.37</v>
      </c>
      <c r="C5930">
        <v>24.73</v>
      </c>
      <c r="D5930">
        <v>968.37</v>
      </c>
      <c r="E5930">
        <v>24.62</v>
      </c>
      <c r="F5930">
        <v>968.37</v>
      </c>
      <c r="H5930">
        <f t="shared" si="368"/>
        <v>20.440000000000001</v>
      </c>
      <c r="I5930">
        <f t="shared" si="369"/>
        <v>29.8</v>
      </c>
      <c r="J5930">
        <f t="shared" si="370"/>
        <v>34.33</v>
      </c>
      <c r="K5930">
        <f t="shared" si="371"/>
        <v>19.789999999999964</v>
      </c>
    </row>
    <row r="5931" spans="1:11" x14ac:dyDescent="0.3">
      <c r="A5931">
        <v>2.36</v>
      </c>
      <c r="B5931">
        <v>968.36</v>
      </c>
      <c r="C5931">
        <v>0.28000000000000003</v>
      </c>
      <c r="D5931">
        <v>968.36</v>
      </c>
      <c r="E5931">
        <v>-6.73</v>
      </c>
      <c r="F5931">
        <v>968.36</v>
      </c>
      <c r="H5931">
        <f t="shared" si="368"/>
        <v>5.41</v>
      </c>
      <c r="I5931">
        <f t="shared" si="369"/>
        <v>5.3500000000000005</v>
      </c>
      <c r="J5931">
        <f t="shared" si="370"/>
        <v>2.9800000000000004</v>
      </c>
      <c r="K5931">
        <f t="shared" si="371"/>
        <v>19.779999999999973</v>
      </c>
    </row>
    <row r="5932" spans="1:11" x14ac:dyDescent="0.3">
      <c r="A5932">
        <v>1.73</v>
      </c>
      <c r="B5932">
        <v>968.36</v>
      </c>
      <c r="C5932">
        <v>-0.62</v>
      </c>
      <c r="D5932">
        <v>968.36</v>
      </c>
      <c r="E5932">
        <v>-4.0599999999999996</v>
      </c>
      <c r="F5932">
        <v>968.36</v>
      </c>
      <c r="H5932">
        <f t="shared" si="368"/>
        <v>4.7799999999999994</v>
      </c>
      <c r="I5932">
        <f t="shared" si="369"/>
        <v>4.45</v>
      </c>
      <c r="J5932">
        <f t="shared" si="370"/>
        <v>5.6500000000000012</v>
      </c>
      <c r="K5932">
        <f t="shared" si="371"/>
        <v>19.779999999999973</v>
      </c>
    </row>
    <row r="5933" spans="1:11" x14ac:dyDescent="0.3">
      <c r="A5933">
        <v>24.95</v>
      </c>
      <c r="B5933">
        <v>968.36</v>
      </c>
      <c r="C5933">
        <v>24.8</v>
      </c>
      <c r="D5933">
        <v>968.36</v>
      </c>
      <c r="E5933">
        <v>26.54</v>
      </c>
      <c r="F5933">
        <v>968.36</v>
      </c>
      <c r="H5933">
        <f t="shared" si="368"/>
        <v>28</v>
      </c>
      <c r="I5933">
        <f t="shared" si="369"/>
        <v>29.87</v>
      </c>
      <c r="J5933">
        <f t="shared" si="370"/>
        <v>36.25</v>
      </c>
      <c r="K5933">
        <f t="shared" si="371"/>
        <v>19.779999999999973</v>
      </c>
    </row>
    <row r="5934" spans="1:11" x14ac:dyDescent="0.3">
      <c r="A5934">
        <v>4.28</v>
      </c>
      <c r="B5934">
        <v>968.35</v>
      </c>
      <c r="C5934">
        <v>4.67</v>
      </c>
      <c r="D5934">
        <v>968.35</v>
      </c>
      <c r="E5934">
        <v>4.43</v>
      </c>
      <c r="F5934">
        <v>968.35</v>
      </c>
      <c r="H5934">
        <f t="shared" si="368"/>
        <v>7.33</v>
      </c>
      <c r="I5934">
        <f t="shared" si="369"/>
        <v>9.74</v>
      </c>
      <c r="J5934">
        <f t="shared" si="370"/>
        <v>14.14</v>
      </c>
      <c r="K5934">
        <f t="shared" si="371"/>
        <v>19.769999999999982</v>
      </c>
    </row>
    <row r="5935" spans="1:11" x14ac:dyDescent="0.3">
      <c r="A5935">
        <v>5.25</v>
      </c>
      <c r="B5935">
        <v>968.35</v>
      </c>
      <c r="C5935">
        <v>6.09</v>
      </c>
      <c r="D5935">
        <v>968.35</v>
      </c>
      <c r="E5935">
        <v>8.06</v>
      </c>
      <c r="F5935">
        <v>968.35</v>
      </c>
      <c r="H5935">
        <f t="shared" si="368"/>
        <v>8.3000000000000007</v>
      </c>
      <c r="I5935">
        <f t="shared" si="369"/>
        <v>11.16</v>
      </c>
      <c r="J5935">
        <f t="shared" si="370"/>
        <v>17.770000000000003</v>
      </c>
      <c r="K5935">
        <f t="shared" si="371"/>
        <v>19.769999999999982</v>
      </c>
    </row>
    <row r="5936" spans="1:11" x14ac:dyDescent="0.3">
      <c r="A5936">
        <v>5.0199999999999996</v>
      </c>
      <c r="B5936">
        <v>968.35</v>
      </c>
      <c r="C5936">
        <v>3.46</v>
      </c>
      <c r="D5936">
        <v>968.35</v>
      </c>
      <c r="E5936">
        <v>1.5</v>
      </c>
      <c r="F5936">
        <v>968.35</v>
      </c>
      <c r="H5936">
        <f t="shared" si="368"/>
        <v>8.07</v>
      </c>
      <c r="I5936">
        <f t="shared" si="369"/>
        <v>8.5300000000000011</v>
      </c>
      <c r="J5936">
        <f t="shared" si="370"/>
        <v>11.21</v>
      </c>
      <c r="K5936">
        <f t="shared" si="371"/>
        <v>19.769999999999982</v>
      </c>
    </row>
    <row r="5937" spans="1:11" x14ac:dyDescent="0.3">
      <c r="A5937">
        <v>-1.95</v>
      </c>
      <c r="B5937">
        <v>968.35</v>
      </c>
      <c r="C5937">
        <v>-3.24</v>
      </c>
      <c r="D5937">
        <v>968.35</v>
      </c>
      <c r="E5937">
        <v>-5.92</v>
      </c>
      <c r="F5937">
        <v>968.35</v>
      </c>
      <c r="H5937">
        <f t="shared" si="368"/>
        <v>1.0999999999999999</v>
      </c>
      <c r="I5937">
        <f t="shared" si="369"/>
        <v>1.83</v>
      </c>
      <c r="J5937">
        <f t="shared" si="370"/>
        <v>3.7900000000000009</v>
      </c>
      <c r="K5937">
        <f t="shared" si="371"/>
        <v>19.769999999999982</v>
      </c>
    </row>
    <row r="5938" spans="1:11" x14ac:dyDescent="0.3">
      <c r="A5938">
        <v>1.85</v>
      </c>
      <c r="B5938">
        <v>968.35</v>
      </c>
      <c r="C5938">
        <v>0.39</v>
      </c>
      <c r="D5938">
        <v>968.35</v>
      </c>
      <c r="E5938">
        <v>1.21</v>
      </c>
      <c r="F5938">
        <v>968.35</v>
      </c>
      <c r="H5938">
        <f t="shared" si="368"/>
        <v>4.9000000000000004</v>
      </c>
      <c r="I5938">
        <f t="shared" si="369"/>
        <v>5.46</v>
      </c>
      <c r="J5938">
        <f t="shared" si="370"/>
        <v>10.920000000000002</v>
      </c>
      <c r="K5938">
        <f t="shared" si="371"/>
        <v>19.769999999999982</v>
      </c>
    </row>
    <row r="5939" spans="1:11" x14ac:dyDescent="0.3">
      <c r="A5939">
        <v>22.72</v>
      </c>
      <c r="B5939">
        <v>968.35</v>
      </c>
      <c r="C5939">
        <v>22.17</v>
      </c>
      <c r="D5939">
        <v>968.35</v>
      </c>
      <c r="E5939">
        <v>20.02</v>
      </c>
      <c r="F5939">
        <v>968.35</v>
      </c>
      <c r="H5939">
        <f t="shared" si="368"/>
        <v>25.77</v>
      </c>
      <c r="I5939">
        <f t="shared" si="369"/>
        <v>27.240000000000002</v>
      </c>
      <c r="J5939">
        <f t="shared" si="370"/>
        <v>29.73</v>
      </c>
      <c r="K5939">
        <f t="shared" si="371"/>
        <v>19.769999999999982</v>
      </c>
    </row>
    <row r="5940" spans="1:11" x14ac:dyDescent="0.3">
      <c r="A5940">
        <v>7.87</v>
      </c>
      <c r="B5940">
        <v>968.35</v>
      </c>
      <c r="C5940">
        <v>5.42</v>
      </c>
      <c r="D5940">
        <v>968.35</v>
      </c>
      <c r="E5940">
        <v>-0.38</v>
      </c>
      <c r="F5940">
        <v>968.35</v>
      </c>
      <c r="H5940">
        <f t="shared" si="368"/>
        <v>10.92</v>
      </c>
      <c r="I5940">
        <f t="shared" si="369"/>
        <v>10.49</v>
      </c>
      <c r="J5940">
        <f t="shared" si="370"/>
        <v>9.33</v>
      </c>
      <c r="K5940">
        <f t="shared" si="371"/>
        <v>19.769999999999982</v>
      </c>
    </row>
    <row r="5941" spans="1:11" x14ac:dyDescent="0.3">
      <c r="A5941">
        <v>8.1999999999999993</v>
      </c>
      <c r="B5941">
        <v>968.34</v>
      </c>
      <c r="C5941">
        <v>7.5</v>
      </c>
      <c r="D5941">
        <v>968.34</v>
      </c>
      <c r="E5941">
        <v>8.1199999999999992</v>
      </c>
      <c r="F5941">
        <v>968.34</v>
      </c>
      <c r="H5941">
        <f t="shared" si="368"/>
        <v>11.25</v>
      </c>
      <c r="I5941">
        <f t="shared" si="369"/>
        <v>12.57</v>
      </c>
      <c r="J5941">
        <f t="shared" si="370"/>
        <v>17.829999999999998</v>
      </c>
      <c r="K5941">
        <f t="shared" si="371"/>
        <v>19.759999999999991</v>
      </c>
    </row>
    <row r="5942" spans="1:11" x14ac:dyDescent="0.3">
      <c r="A5942">
        <v>18.309999999999999</v>
      </c>
      <c r="B5942">
        <v>968.34</v>
      </c>
      <c r="C5942">
        <v>17.38</v>
      </c>
      <c r="D5942">
        <v>968.34</v>
      </c>
      <c r="E5942">
        <v>18.28</v>
      </c>
      <c r="F5942">
        <v>968.34</v>
      </c>
      <c r="H5942">
        <f t="shared" si="368"/>
        <v>21.36</v>
      </c>
      <c r="I5942">
        <f t="shared" si="369"/>
        <v>22.45</v>
      </c>
      <c r="J5942">
        <f t="shared" si="370"/>
        <v>27.990000000000002</v>
      </c>
      <c r="K5942">
        <f t="shared" si="371"/>
        <v>19.759999999999991</v>
      </c>
    </row>
    <row r="5943" spans="1:11" x14ac:dyDescent="0.3">
      <c r="A5943">
        <v>1.87</v>
      </c>
      <c r="B5943">
        <v>968.34</v>
      </c>
      <c r="C5943">
        <v>0.55000000000000004</v>
      </c>
      <c r="D5943">
        <v>968.34</v>
      </c>
      <c r="E5943">
        <v>-0.51</v>
      </c>
      <c r="F5943">
        <v>968.34</v>
      </c>
      <c r="H5943">
        <f t="shared" si="368"/>
        <v>4.92</v>
      </c>
      <c r="I5943">
        <f t="shared" si="369"/>
        <v>5.62</v>
      </c>
      <c r="J5943">
        <f t="shared" si="370"/>
        <v>9.2000000000000011</v>
      </c>
      <c r="K5943">
        <f t="shared" si="371"/>
        <v>19.759999999999991</v>
      </c>
    </row>
    <row r="5944" spans="1:11" x14ac:dyDescent="0.3">
      <c r="A5944">
        <v>5.07</v>
      </c>
      <c r="B5944">
        <v>968.34</v>
      </c>
      <c r="C5944">
        <v>4.08</v>
      </c>
      <c r="D5944">
        <v>968.34</v>
      </c>
      <c r="E5944">
        <v>-0.02</v>
      </c>
      <c r="F5944">
        <v>968.34</v>
      </c>
      <c r="H5944">
        <f t="shared" si="368"/>
        <v>8.120000000000001</v>
      </c>
      <c r="I5944">
        <f t="shared" si="369"/>
        <v>9.15</v>
      </c>
      <c r="J5944">
        <f t="shared" si="370"/>
        <v>9.6900000000000013</v>
      </c>
      <c r="K5944">
        <f t="shared" si="371"/>
        <v>19.759999999999991</v>
      </c>
    </row>
    <row r="5945" spans="1:11" x14ac:dyDescent="0.3">
      <c r="A5945">
        <v>23.72</v>
      </c>
      <c r="B5945">
        <v>968.34</v>
      </c>
      <c r="C5945">
        <v>23.84</v>
      </c>
      <c r="D5945">
        <v>968.34</v>
      </c>
      <c r="E5945">
        <v>24.39</v>
      </c>
      <c r="F5945">
        <v>968.34</v>
      </c>
      <c r="H5945">
        <f t="shared" si="368"/>
        <v>26.77</v>
      </c>
      <c r="I5945">
        <f t="shared" si="369"/>
        <v>28.91</v>
      </c>
      <c r="J5945">
        <f t="shared" si="370"/>
        <v>34.1</v>
      </c>
      <c r="K5945">
        <f t="shared" si="371"/>
        <v>19.759999999999991</v>
      </c>
    </row>
    <row r="5946" spans="1:11" x14ac:dyDescent="0.3">
      <c r="A5946">
        <v>11.05</v>
      </c>
      <c r="B5946">
        <v>968.34</v>
      </c>
      <c r="C5946">
        <v>5.39</v>
      </c>
      <c r="D5946">
        <v>968.34</v>
      </c>
      <c r="E5946">
        <v>6.13</v>
      </c>
      <c r="F5946">
        <v>968.34</v>
      </c>
      <c r="H5946">
        <f t="shared" si="368"/>
        <v>14.100000000000001</v>
      </c>
      <c r="I5946">
        <f t="shared" si="369"/>
        <v>10.46</v>
      </c>
      <c r="J5946">
        <f t="shared" si="370"/>
        <v>15.84</v>
      </c>
      <c r="K5946">
        <f t="shared" si="371"/>
        <v>19.759999999999991</v>
      </c>
    </row>
    <row r="5947" spans="1:11" x14ac:dyDescent="0.3">
      <c r="A5947">
        <v>-2.06</v>
      </c>
      <c r="B5947">
        <v>968.34</v>
      </c>
      <c r="C5947">
        <v>-1.25</v>
      </c>
      <c r="D5947">
        <v>968.34</v>
      </c>
      <c r="E5947">
        <v>-6.3</v>
      </c>
      <c r="F5947">
        <v>968.34</v>
      </c>
      <c r="H5947">
        <f t="shared" si="368"/>
        <v>0.98999999999999977</v>
      </c>
      <c r="I5947">
        <f t="shared" si="369"/>
        <v>3.8200000000000003</v>
      </c>
      <c r="J5947">
        <f t="shared" si="370"/>
        <v>3.410000000000001</v>
      </c>
      <c r="K5947">
        <f t="shared" si="371"/>
        <v>19.759999999999991</v>
      </c>
    </row>
    <row r="5948" spans="1:11" x14ac:dyDescent="0.3">
      <c r="A5948">
        <v>1.3</v>
      </c>
      <c r="B5948">
        <v>968.33</v>
      </c>
      <c r="C5948">
        <v>1.56</v>
      </c>
      <c r="D5948">
        <v>968.33</v>
      </c>
      <c r="E5948">
        <v>-0.74</v>
      </c>
      <c r="F5948">
        <v>968.33</v>
      </c>
      <c r="H5948">
        <f t="shared" si="368"/>
        <v>4.3499999999999996</v>
      </c>
      <c r="I5948">
        <f t="shared" si="369"/>
        <v>6.6300000000000008</v>
      </c>
      <c r="J5948">
        <f t="shared" si="370"/>
        <v>8.9700000000000006</v>
      </c>
      <c r="K5948">
        <f t="shared" si="371"/>
        <v>19.75</v>
      </c>
    </row>
    <row r="5949" spans="1:11" x14ac:dyDescent="0.3">
      <c r="A5949">
        <v>23.11</v>
      </c>
      <c r="B5949">
        <v>968.33</v>
      </c>
      <c r="C5949">
        <v>18.84</v>
      </c>
      <c r="D5949">
        <v>968.33</v>
      </c>
      <c r="E5949">
        <v>18.16</v>
      </c>
      <c r="F5949">
        <v>968.33</v>
      </c>
      <c r="H5949">
        <f t="shared" si="368"/>
        <v>26.16</v>
      </c>
      <c r="I5949">
        <f t="shared" si="369"/>
        <v>23.91</v>
      </c>
      <c r="J5949">
        <f t="shared" si="370"/>
        <v>27.87</v>
      </c>
      <c r="K5949">
        <f t="shared" si="371"/>
        <v>19.75</v>
      </c>
    </row>
    <row r="5950" spans="1:11" x14ac:dyDescent="0.3">
      <c r="A5950">
        <v>3.41</v>
      </c>
      <c r="B5950">
        <v>968.33</v>
      </c>
      <c r="C5950">
        <v>3.6</v>
      </c>
      <c r="D5950">
        <v>968.33</v>
      </c>
      <c r="E5950">
        <v>-2.5099999999999998</v>
      </c>
      <c r="F5950">
        <v>968.33</v>
      </c>
      <c r="H5950">
        <f t="shared" si="368"/>
        <v>6.46</v>
      </c>
      <c r="I5950">
        <f t="shared" si="369"/>
        <v>8.67</v>
      </c>
      <c r="J5950">
        <f t="shared" si="370"/>
        <v>7.2000000000000011</v>
      </c>
      <c r="K5950">
        <f t="shared" si="371"/>
        <v>19.75</v>
      </c>
    </row>
    <row r="5951" spans="1:11" x14ac:dyDescent="0.3">
      <c r="A5951">
        <v>4.9000000000000004</v>
      </c>
      <c r="B5951">
        <v>968.33</v>
      </c>
      <c r="C5951">
        <v>4.47</v>
      </c>
      <c r="D5951">
        <v>968.33</v>
      </c>
      <c r="E5951">
        <v>2.2799999999999998</v>
      </c>
      <c r="F5951">
        <v>968.33</v>
      </c>
      <c r="H5951">
        <f t="shared" si="368"/>
        <v>7.95</v>
      </c>
      <c r="I5951">
        <f t="shared" si="369"/>
        <v>9.5399999999999991</v>
      </c>
      <c r="J5951">
        <f t="shared" si="370"/>
        <v>11.99</v>
      </c>
      <c r="K5951">
        <f t="shared" si="371"/>
        <v>19.75</v>
      </c>
    </row>
    <row r="5952" spans="1:11" x14ac:dyDescent="0.3">
      <c r="A5952">
        <v>-0.87</v>
      </c>
      <c r="B5952">
        <v>968.33</v>
      </c>
      <c r="C5952">
        <v>-3.27</v>
      </c>
      <c r="D5952">
        <v>968.33</v>
      </c>
      <c r="E5952">
        <v>-4.3099999999999996</v>
      </c>
      <c r="F5952">
        <v>968.33</v>
      </c>
      <c r="H5952">
        <f t="shared" si="368"/>
        <v>2.1799999999999997</v>
      </c>
      <c r="I5952">
        <f t="shared" si="369"/>
        <v>1.8000000000000003</v>
      </c>
      <c r="J5952">
        <f t="shared" si="370"/>
        <v>5.4000000000000012</v>
      </c>
      <c r="K5952">
        <f t="shared" si="371"/>
        <v>19.75</v>
      </c>
    </row>
    <row r="5953" spans="1:11" x14ac:dyDescent="0.3">
      <c r="A5953">
        <v>15.01</v>
      </c>
      <c r="B5953">
        <v>968.33</v>
      </c>
      <c r="C5953">
        <v>12.49</v>
      </c>
      <c r="D5953">
        <v>968.33</v>
      </c>
      <c r="E5953">
        <v>14.17</v>
      </c>
      <c r="F5953">
        <v>968.33</v>
      </c>
      <c r="H5953">
        <f t="shared" si="368"/>
        <v>18.059999999999999</v>
      </c>
      <c r="I5953">
        <f t="shared" si="369"/>
        <v>17.560000000000002</v>
      </c>
      <c r="J5953">
        <f t="shared" si="370"/>
        <v>23.880000000000003</v>
      </c>
      <c r="K5953">
        <f t="shared" si="371"/>
        <v>19.75</v>
      </c>
    </row>
    <row r="5954" spans="1:11" x14ac:dyDescent="0.3">
      <c r="A5954">
        <v>1.68</v>
      </c>
      <c r="B5954">
        <v>968.32</v>
      </c>
      <c r="C5954">
        <v>1.61</v>
      </c>
      <c r="D5954">
        <v>968.32</v>
      </c>
      <c r="E5954">
        <v>-2.78</v>
      </c>
      <c r="F5954">
        <v>968.32</v>
      </c>
      <c r="H5954">
        <f t="shared" si="368"/>
        <v>4.7299999999999995</v>
      </c>
      <c r="I5954">
        <f t="shared" si="369"/>
        <v>6.6800000000000006</v>
      </c>
      <c r="J5954">
        <f t="shared" si="370"/>
        <v>6.9300000000000015</v>
      </c>
      <c r="K5954">
        <f t="shared" si="371"/>
        <v>19.740000000000009</v>
      </c>
    </row>
    <row r="5955" spans="1:11" x14ac:dyDescent="0.3">
      <c r="A5955">
        <v>3.43</v>
      </c>
      <c r="B5955">
        <v>968.32</v>
      </c>
      <c r="C5955">
        <v>3.19</v>
      </c>
      <c r="D5955">
        <v>968.32</v>
      </c>
      <c r="E5955">
        <v>-0.63</v>
      </c>
      <c r="F5955">
        <v>968.32</v>
      </c>
      <c r="H5955">
        <f t="shared" ref="H5955:H6018" si="372">A5955-(-3.05)</f>
        <v>6.48</v>
      </c>
      <c r="I5955">
        <f t="shared" ref="I5955:I6018" si="373">C5955-(-5.07)</f>
        <v>8.26</v>
      </c>
      <c r="J5955">
        <f t="shared" ref="J5955:J6018" si="374">E5955-(-9.71)</f>
        <v>9.08</v>
      </c>
      <c r="K5955">
        <f t="shared" ref="K5955:K6018" si="375">B5955-948.58</f>
        <v>19.740000000000009</v>
      </c>
    </row>
    <row r="5956" spans="1:11" x14ac:dyDescent="0.3">
      <c r="A5956">
        <v>8.9700000000000006</v>
      </c>
      <c r="B5956">
        <v>968.32</v>
      </c>
      <c r="C5956">
        <v>3.96</v>
      </c>
      <c r="D5956">
        <v>968.32</v>
      </c>
      <c r="E5956">
        <v>4.6900000000000004</v>
      </c>
      <c r="F5956">
        <v>968.32</v>
      </c>
      <c r="H5956">
        <f t="shared" si="372"/>
        <v>12.02</v>
      </c>
      <c r="I5956">
        <f t="shared" si="373"/>
        <v>9.0300000000000011</v>
      </c>
      <c r="J5956">
        <f t="shared" si="374"/>
        <v>14.400000000000002</v>
      </c>
      <c r="K5956">
        <f t="shared" si="375"/>
        <v>19.740000000000009</v>
      </c>
    </row>
    <row r="5957" spans="1:11" x14ac:dyDescent="0.3">
      <c r="A5957">
        <v>8.89</v>
      </c>
      <c r="B5957">
        <v>968.32</v>
      </c>
      <c r="C5957">
        <v>4.33</v>
      </c>
      <c r="D5957">
        <v>968.32</v>
      </c>
      <c r="E5957">
        <v>5.18</v>
      </c>
      <c r="F5957">
        <v>968.32</v>
      </c>
      <c r="H5957">
        <f t="shared" si="372"/>
        <v>11.940000000000001</v>
      </c>
      <c r="I5957">
        <f t="shared" si="373"/>
        <v>9.4</v>
      </c>
      <c r="J5957">
        <f t="shared" si="374"/>
        <v>14.89</v>
      </c>
      <c r="K5957">
        <f t="shared" si="375"/>
        <v>19.740000000000009</v>
      </c>
    </row>
    <row r="5958" spans="1:11" x14ac:dyDescent="0.3">
      <c r="A5958">
        <v>3.96</v>
      </c>
      <c r="B5958">
        <v>968.32</v>
      </c>
      <c r="C5958">
        <v>4.42</v>
      </c>
      <c r="D5958">
        <v>968.32</v>
      </c>
      <c r="E5958">
        <v>-1.17</v>
      </c>
      <c r="F5958">
        <v>968.32</v>
      </c>
      <c r="H5958">
        <f t="shared" si="372"/>
        <v>7.01</v>
      </c>
      <c r="I5958">
        <f t="shared" si="373"/>
        <v>9.49</v>
      </c>
      <c r="J5958">
        <f t="shared" si="374"/>
        <v>8.5400000000000009</v>
      </c>
      <c r="K5958">
        <f t="shared" si="375"/>
        <v>19.740000000000009</v>
      </c>
    </row>
    <row r="5959" spans="1:11" x14ac:dyDescent="0.3">
      <c r="A5959">
        <v>17.47</v>
      </c>
      <c r="B5959">
        <v>968.32</v>
      </c>
      <c r="C5959">
        <v>21.29</v>
      </c>
      <c r="D5959">
        <v>968.32</v>
      </c>
      <c r="E5959">
        <v>18.75</v>
      </c>
      <c r="F5959">
        <v>968.32</v>
      </c>
      <c r="H5959">
        <f t="shared" si="372"/>
        <v>20.52</v>
      </c>
      <c r="I5959">
        <f t="shared" si="373"/>
        <v>26.36</v>
      </c>
      <c r="J5959">
        <f t="shared" si="374"/>
        <v>28.46</v>
      </c>
      <c r="K5959">
        <f t="shared" si="375"/>
        <v>19.740000000000009</v>
      </c>
    </row>
    <row r="5960" spans="1:11" x14ac:dyDescent="0.3">
      <c r="A5960">
        <v>24.05</v>
      </c>
      <c r="B5960">
        <v>968.32</v>
      </c>
      <c r="C5960">
        <v>24.94</v>
      </c>
      <c r="D5960">
        <v>968.32</v>
      </c>
      <c r="E5960">
        <v>24.68</v>
      </c>
      <c r="F5960">
        <v>968.32</v>
      </c>
      <c r="H5960">
        <f t="shared" si="372"/>
        <v>27.1</v>
      </c>
      <c r="I5960">
        <f t="shared" si="373"/>
        <v>30.01</v>
      </c>
      <c r="J5960">
        <f t="shared" si="374"/>
        <v>34.39</v>
      </c>
      <c r="K5960">
        <f t="shared" si="375"/>
        <v>19.740000000000009</v>
      </c>
    </row>
    <row r="5961" spans="1:11" x14ac:dyDescent="0.3">
      <c r="A5961">
        <v>1.97</v>
      </c>
      <c r="B5961">
        <v>968.32</v>
      </c>
      <c r="C5961">
        <v>2.31</v>
      </c>
      <c r="D5961">
        <v>968.32</v>
      </c>
      <c r="E5961">
        <v>5.09</v>
      </c>
      <c r="F5961">
        <v>968.32</v>
      </c>
      <c r="H5961">
        <f t="shared" si="372"/>
        <v>5.0199999999999996</v>
      </c>
      <c r="I5961">
        <f t="shared" si="373"/>
        <v>7.3800000000000008</v>
      </c>
      <c r="J5961">
        <f t="shared" si="374"/>
        <v>14.8</v>
      </c>
      <c r="K5961">
        <f t="shared" si="375"/>
        <v>19.740000000000009</v>
      </c>
    </row>
    <row r="5962" spans="1:11" x14ac:dyDescent="0.3">
      <c r="A5962">
        <v>6.54</v>
      </c>
      <c r="B5962">
        <v>968.32</v>
      </c>
      <c r="C5962">
        <v>5.41</v>
      </c>
      <c r="D5962">
        <v>968.32</v>
      </c>
      <c r="E5962">
        <v>-2.4300000000000002</v>
      </c>
      <c r="F5962">
        <v>968.32</v>
      </c>
      <c r="H5962">
        <f t="shared" si="372"/>
        <v>9.59</v>
      </c>
      <c r="I5962">
        <f t="shared" si="373"/>
        <v>10.48</v>
      </c>
      <c r="J5962">
        <f t="shared" si="374"/>
        <v>7.2800000000000011</v>
      </c>
      <c r="K5962">
        <f t="shared" si="375"/>
        <v>19.740000000000009</v>
      </c>
    </row>
    <row r="5963" spans="1:11" x14ac:dyDescent="0.3">
      <c r="A5963">
        <v>6.33</v>
      </c>
      <c r="B5963">
        <v>968.32</v>
      </c>
      <c r="C5963">
        <v>7.02</v>
      </c>
      <c r="D5963">
        <v>968.32</v>
      </c>
      <c r="E5963">
        <v>-2.67</v>
      </c>
      <c r="F5963">
        <v>968.32</v>
      </c>
      <c r="H5963">
        <f t="shared" si="372"/>
        <v>9.379999999999999</v>
      </c>
      <c r="I5963">
        <f t="shared" si="373"/>
        <v>12.09</v>
      </c>
      <c r="J5963">
        <f t="shared" si="374"/>
        <v>7.0400000000000009</v>
      </c>
      <c r="K5963">
        <f t="shared" si="375"/>
        <v>19.740000000000009</v>
      </c>
    </row>
    <row r="5964" spans="1:11" x14ac:dyDescent="0.3">
      <c r="A5964">
        <v>22.86</v>
      </c>
      <c r="B5964">
        <v>968.32</v>
      </c>
      <c r="C5964">
        <v>28.18</v>
      </c>
      <c r="D5964">
        <v>968.32</v>
      </c>
      <c r="E5964">
        <v>25.96</v>
      </c>
      <c r="F5964">
        <v>968.32</v>
      </c>
      <c r="H5964">
        <f t="shared" si="372"/>
        <v>25.91</v>
      </c>
      <c r="I5964">
        <f t="shared" si="373"/>
        <v>33.25</v>
      </c>
      <c r="J5964">
        <f t="shared" si="374"/>
        <v>35.67</v>
      </c>
      <c r="K5964">
        <f t="shared" si="375"/>
        <v>19.740000000000009</v>
      </c>
    </row>
    <row r="5965" spans="1:11" x14ac:dyDescent="0.3">
      <c r="A5965">
        <v>6.16</v>
      </c>
      <c r="B5965">
        <v>968.32</v>
      </c>
      <c r="C5965">
        <v>7.18</v>
      </c>
      <c r="D5965">
        <v>968.32</v>
      </c>
      <c r="E5965">
        <v>8.4600000000000009</v>
      </c>
      <c r="F5965">
        <v>968.32</v>
      </c>
      <c r="H5965">
        <f t="shared" si="372"/>
        <v>9.2100000000000009</v>
      </c>
      <c r="I5965">
        <f t="shared" si="373"/>
        <v>12.25</v>
      </c>
      <c r="J5965">
        <f t="shared" si="374"/>
        <v>18.170000000000002</v>
      </c>
      <c r="K5965">
        <f t="shared" si="375"/>
        <v>19.740000000000009</v>
      </c>
    </row>
    <row r="5966" spans="1:11" x14ac:dyDescent="0.3">
      <c r="A5966">
        <v>5.86</v>
      </c>
      <c r="B5966">
        <v>968.32</v>
      </c>
      <c r="C5966">
        <v>5.69</v>
      </c>
      <c r="D5966">
        <v>968.32</v>
      </c>
      <c r="E5966">
        <v>0.65</v>
      </c>
      <c r="F5966">
        <v>968.32</v>
      </c>
      <c r="H5966">
        <f t="shared" si="372"/>
        <v>8.91</v>
      </c>
      <c r="I5966">
        <f t="shared" si="373"/>
        <v>10.760000000000002</v>
      </c>
      <c r="J5966">
        <f t="shared" si="374"/>
        <v>10.360000000000001</v>
      </c>
      <c r="K5966">
        <f t="shared" si="375"/>
        <v>19.740000000000009</v>
      </c>
    </row>
    <row r="5967" spans="1:11" x14ac:dyDescent="0.3">
      <c r="A5967">
        <v>7.62</v>
      </c>
      <c r="B5967">
        <v>968.31</v>
      </c>
      <c r="C5967">
        <v>5.7</v>
      </c>
      <c r="D5967">
        <v>968.31</v>
      </c>
      <c r="E5967">
        <v>7.18</v>
      </c>
      <c r="F5967">
        <v>968.31</v>
      </c>
      <c r="H5967">
        <f t="shared" si="372"/>
        <v>10.67</v>
      </c>
      <c r="I5967">
        <f t="shared" si="373"/>
        <v>10.77</v>
      </c>
      <c r="J5967">
        <f t="shared" si="374"/>
        <v>16.89</v>
      </c>
      <c r="K5967">
        <f t="shared" si="375"/>
        <v>19.729999999999905</v>
      </c>
    </row>
    <row r="5968" spans="1:11" x14ac:dyDescent="0.3">
      <c r="A5968">
        <v>10.32</v>
      </c>
      <c r="B5968">
        <v>968.31</v>
      </c>
      <c r="C5968">
        <v>12.91</v>
      </c>
      <c r="D5968">
        <v>968.31</v>
      </c>
      <c r="E5968">
        <v>11.3</v>
      </c>
      <c r="F5968">
        <v>968.31</v>
      </c>
      <c r="H5968">
        <f t="shared" si="372"/>
        <v>13.370000000000001</v>
      </c>
      <c r="I5968">
        <f t="shared" si="373"/>
        <v>17.98</v>
      </c>
      <c r="J5968">
        <f t="shared" si="374"/>
        <v>21.01</v>
      </c>
      <c r="K5968">
        <f t="shared" si="375"/>
        <v>19.729999999999905</v>
      </c>
    </row>
    <row r="5969" spans="1:11" x14ac:dyDescent="0.3">
      <c r="A5969">
        <v>6.48</v>
      </c>
      <c r="B5969">
        <v>968.31</v>
      </c>
      <c r="C5969">
        <v>7.85</v>
      </c>
      <c r="D5969">
        <v>968.31</v>
      </c>
      <c r="E5969">
        <v>2.69</v>
      </c>
      <c r="F5969">
        <v>968.31</v>
      </c>
      <c r="H5969">
        <f t="shared" si="372"/>
        <v>9.5300000000000011</v>
      </c>
      <c r="I5969">
        <f t="shared" si="373"/>
        <v>12.92</v>
      </c>
      <c r="J5969">
        <f t="shared" si="374"/>
        <v>12.4</v>
      </c>
      <c r="K5969">
        <f t="shared" si="375"/>
        <v>19.729999999999905</v>
      </c>
    </row>
    <row r="5970" spans="1:11" x14ac:dyDescent="0.3">
      <c r="A5970">
        <v>7.26</v>
      </c>
      <c r="B5970">
        <v>968.31</v>
      </c>
      <c r="C5970">
        <v>6.59</v>
      </c>
      <c r="D5970">
        <v>968.31</v>
      </c>
      <c r="E5970">
        <v>1.5</v>
      </c>
      <c r="F5970">
        <v>968.31</v>
      </c>
      <c r="H5970">
        <f t="shared" si="372"/>
        <v>10.309999999999999</v>
      </c>
      <c r="I5970">
        <f t="shared" si="373"/>
        <v>11.66</v>
      </c>
      <c r="J5970">
        <f t="shared" si="374"/>
        <v>11.21</v>
      </c>
      <c r="K5970">
        <f t="shared" si="375"/>
        <v>19.729999999999905</v>
      </c>
    </row>
    <row r="5971" spans="1:11" x14ac:dyDescent="0.3">
      <c r="A5971">
        <v>4.17</v>
      </c>
      <c r="B5971">
        <v>968.31</v>
      </c>
      <c r="C5971">
        <v>4.4400000000000004</v>
      </c>
      <c r="D5971">
        <v>968.31</v>
      </c>
      <c r="E5971">
        <v>4.46</v>
      </c>
      <c r="F5971">
        <v>968.31</v>
      </c>
      <c r="H5971">
        <f t="shared" si="372"/>
        <v>7.22</v>
      </c>
      <c r="I5971">
        <f t="shared" si="373"/>
        <v>9.5100000000000016</v>
      </c>
      <c r="J5971">
        <f t="shared" si="374"/>
        <v>14.170000000000002</v>
      </c>
      <c r="K5971">
        <f t="shared" si="375"/>
        <v>19.729999999999905</v>
      </c>
    </row>
    <row r="5972" spans="1:11" x14ac:dyDescent="0.3">
      <c r="A5972">
        <v>5.44</v>
      </c>
      <c r="B5972">
        <v>968.3</v>
      </c>
      <c r="C5972">
        <v>3.66</v>
      </c>
      <c r="D5972">
        <v>968.3</v>
      </c>
      <c r="E5972">
        <v>-1.07</v>
      </c>
      <c r="F5972">
        <v>968.3</v>
      </c>
      <c r="H5972">
        <f t="shared" si="372"/>
        <v>8.49</v>
      </c>
      <c r="I5972">
        <f t="shared" si="373"/>
        <v>8.73</v>
      </c>
      <c r="J5972">
        <f t="shared" si="374"/>
        <v>8.64</v>
      </c>
      <c r="K5972">
        <f t="shared" si="375"/>
        <v>19.719999999999914</v>
      </c>
    </row>
    <row r="5973" spans="1:11" x14ac:dyDescent="0.3">
      <c r="A5973">
        <v>5.62</v>
      </c>
      <c r="B5973">
        <v>968.3</v>
      </c>
      <c r="C5973">
        <v>4.49</v>
      </c>
      <c r="D5973">
        <v>968.3</v>
      </c>
      <c r="E5973">
        <v>-0.87</v>
      </c>
      <c r="F5973">
        <v>968.3</v>
      </c>
      <c r="H5973">
        <f t="shared" si="372"/>
        <v>8.67</v>
      </c>
      <c r="I5973">
        <f t="shared" si="373"/>
        <v>9.56</v>
      </c>
      <c r="J5973">
        <f t="shared" si="374"/>
        <v>8.8400000000000016</v>
      </c>
      <c r="K5973">
        <f t="shared" si="375"/>
        <v>19.719999999999914</v>
      </c>
    </row>
    <row r="5974" spans="1:11" x14ac:dyDescent="0.3">
      <c r="A5974">
        <v>25.94</v>
      </c>
      <c r="B5974">
        <v>968.3</v>
      </c>
      <c r="C5974">
        <v>26.94</v>
      </c>
      <c r="D5974">
        <v>968.3</v>
      </c>
      <c r="E5974">
        <v>26.83</v>
      </c>
      <c r="F5974">
        <v>968.3</v>
      </c>
      <c r="H5974">
        <f t="shared" si="372"/>
        <v>28.990000000000002</v>
      </c>
      <c r="I5974">
        <f t="shared" si="373"/>
        <v>32.010000000000005</v>
      </c>
      <c r="J5974">
        <f t="shared" si="374"/>
        <v>36.54</v>
      </c>
      <c r="K5974">
        <f t="shared" si="375"/>
        <v>19.719999999999914</v>
      </c>
    </row>
    <row r="5975" spans="1:11" x14ac:dyDescent="0.3">
      <c r="A5975">
        <v>6.34</v>
      </c>
      <c r="B5975">
        <v>968.3</v>
      </c>
      <c r="C5975">
        <v>5.94</v>
      </c>
      <c r="D5975">
        <v>968.3</v>
      </c>
      <c r="E5975">
        <v>3.25</v>
      </c>
      <c r="F5975">
        <v>968.3</v>
      </c>
      <c r="H5975">
        <f t="shared" si="372"/>
        <v>9.39</v>
      </c>
      <c r="I5975">
        <f t="shared" si="373"/>
        <v>11.010000000000002</v>
      </c>
      <c r="J5975">
        <f t="shared" si="374"/>
        <v>12.96</v>
      </c>
      <c r="K5975">
        <f t="shared" si="375"/>
        <v>19.719999999999914</v>
      </c>
    </row>
    <row r="5976" spans="1:11" x14ac:dyDescent="0.3">
      <c r="A5976">
        <v>7.76</v>
      </c>
      <c r="B5976">
        <v>968.3</v>
      </c>
      <c r="C5976">
        <v>9.0399999999999991</v>
      </c>
      <c r="D5976">
        <v>968.3</v>
      </c>
      <c r="E5976">
        <v>8.9</v>
      </c>
      <c r="F5976">
        <v>968.3</v>
      </c>
      <c r="H5976">
        <f t="shared" si="372"/>
        <v>10.809999999999999</v>
      </c>
      <c r="I5976">
        <f t="shared" si="373"/>
        <v>14.11</v>
      </c>
      <c r="J5976">
        <f t="shared" si="374"/>
        <v>18.61</v>
      </c>
      <c r="K5976">
        <f t="shared" si="375"/>
        <v>19.719999999999914</v>
      </c>
    </row>
    <row r="5977" spans="1:11" x14ac:dyDescent="0.3">
      <c r="A5977">
        <v>23.93</v>
      </c>
      <c r="B5977">
        <v>968.3</v>
      </c>
      <c r="C5977">
        <v>19.829999999999998</v>
      </c>
      <c r="D5977">
        <v>968.3</v>
      </c>
      <c r="E5977">
        <v>20.38</v>
      </c>
      <c r="F5977">
        <v>968.3</v>
      </c>
      <c r="H5977">
        <f t="shared" si="372"/>
        <v>26.98</v>
      </c>
      <c r="I5977">
        <f t="shared" si="373"/>
        <v>24.9</v>
      </c>
      <c r="J5977">
        <f t="shared" si="374"/>
        <v>30.09</v>
      </c>
      <c r="K5977">
        <f t="shared" si="375"/>
        <v>19.719999999999914</v>
      </c>
    </row>
    <row r="5978" spans="1:11" x14ac:dyDescent="0.3">
      <c r="A5978">
        <v>7.11</v>
      </c>
      <c r="B5978">
        <v>968.3</v>
      </c>
      <c r="C5978">
        <v>10.199999999999999</v>
      </c>
      <c r="D5978">
        <v>968.3</v>
      </c>
      <c r="E5978">
        <v>10.58</v>
      </c>
      <c r="F5978">
        <v>968.3</v>
      </c>
      <c r="H5978">
        <f t="shared" si="372"/>
        <v>10.16</v>
      </c>
      <c r="I5978">
        <f t="shared" si="373"/>
        <v>15.27</v>
      </c>
      <c r="J5978">
        <f t="shared" si="374"/>
        <v>20.29</v>
      </c>
      <c r="K5978">
        <f t="shared" si="375"/>
        <v>19.719999999999914</v>
      </c>
    </row>
    <row r="5979" spans="1:11" x14ac:dyDescent="0.3">
      <c r="A5979">
        <v>14.65</v>
      </c>
      <c r="B5979">
        <v>968.3</v>
      </c>
      <c r="C5979">
        <v>12.35</v>
      </c>
      <c r="D5979">
        <v>968.3</v>
      </c>
      <c r="E5979">
        <v>14.15</v>
      </c>
      <c r="F5979">
        <v>968.3</v>
      </c>
      <c r="H5979">
        <f t="shared" si="372"/>
        <v>17.7</v>
      </c>
      <c r="I5979">
        <f t="shared" si="373"/>
        <v>17.420000000000002</v>
      </c>
      <c r="J5979">
        <f t="shared" si="374"/>
        <v>23.86</v>
      </c>
      <c r="K5979">
        <f t="shared" si="375"/>
        <v>19.719999999999914</v>
      </c>
    </row>
    <row r="5980" spans="1:11" x14ac:dyDescent="0.3">
      <c r="A5980">
        <v>11.61</v>
      </c>
      <c r="B5980">
        <v>968.3</v>
      </c>
      <c r="C5980">
        <v>10.67</v>
      </c>
      <c r="D5980">
        <v>968.3</v>
      </c>
      <c r="E5980">
        <v>10.29</v>
      </c>
      <c r="F5980">
        <v>968.3</v>
      </c>
      <c r="H5980">
        <f t="shared" si="372"/>
        <v>14.66</v>
      </c>
      <c r="I5980">
        <f t="shared" si="373"/>
        <v>15.74</v>
      </c>
      <c r="J5980">
        <f t="shared" si="374"/>
        <v>20</v>
      </c>
      <c r="K5980">
        <f t="shared" si="375"/>
        <v>19.719999999999914</v>
      </c>
    </row>
    <row r="5981" spans="1:11" x14ac:dyDescent="0.3">
      <c r="A5981">
        <v>4.03</v>
      </c>
      <c r="B5981">
        <v>968.3</v>
      </c>
      <c r="C5981">
        <v>1.86</v>
      </c>
      <c r="D5981">
        <v>968.3</v>
      </c>
      <c r="E5981">
        <v>-1.27</v>
      </c>
      <c r="F5981">
        <v>968.3</v>
      </c>
      <c r="H5981">
        <f t="shared" si="372"/>
        <v>7.08</v>
      </c>
      <c r="I5981">
        <f t="shared" si="373"/>
        <v>6.9300000000000006</v>
      </c>
      <c r="J5981">
        <f t="shared" si="374"/>
        <v>8.4400000000000013</v>
      </c>
      <c r="K5981">
        <f t="shared" si="375"/>
        <v>19.719999999999914</v>
      </c>
    </row>
    <row r="5982" spans="1:11" x14ac:dyDescent="0.3">
      <c r="A5982">
        <v>21.23</v>
      </c>
      <c r="B5982">
        <v>968.3</v>
      </c>
      <c r="C5982">
        <v>21.08</v>
      </c>
      <c r="D5982">
        <v>968.3</v>
      </c>
      <c r="E5982">
        <v>22.67</v>
      </c>
      <c r="F5982">
        <v>968.3</v>
      </c>
      <c r="H5982">
        <f t="shared" si="372"/>
        <v>24.28</v>
      </c>
      <c r="I5982">
        <f t="shared" si="373"/>
        <v>26.15</v>
      </c>
      <c r="J5982">
        <f t="shared" si="374"/>
        <v>32.380000000000003</v>
      </c>
      <c r="K5982">
        <f t="shared" si="375"/>
        <v>19.719999999999914</v>
      </c>
    </row>
    <row r="5983" spans="1:11" x14ac:dyDescent="0.3">
      <c r="A5983">
        <v>8.26</v>
      </c>
      <c r="B5983">
        <v>968.29</v>
      </c>
      <c r="C5983">
        <v>9.31</v>
      </c>
      <c r="D5983">
        <v>968.29</v>
      </c>
      <c r="E5983">
        <v>4.66</v>
      </c>
      <c r="F5983">
        <v>968.29</v>
      </c>
      <c r="H5983">
        <f t="shared" si="372"/>
        <v>11.309999999999999</v>
      </c>
      <c r="I5983">
        <f t="shared" si="373"/>
        <v>14.38</v>
      </c>
      <c r="J5983">
        <f t="shared" si="374"/>
        <v>14.370000000000001</v>
      </c>
      <c r="K5983">
        <f t="shared" si="375"/>
        <v>19.709999999999923</v>
      </c>
    </row>
    <row r="5984" spans="1:11" x14ac:dyDescent="0.3">
      <c r="A5984">
        <v>4.47</v>
      </c>
      <c r="B5984">
        <v>968.29</v>
      </c>
      <c r="C5984">
        <v>2.0299999999999998</v>
      </c>
      <c r="D5984">
        <v>968.29</v>
      </c>
      <c r="E5984">
        <v>-0.88</v>
      </c>
      <c r="F5984">
        <v>968.29</v>
      </c>
      <c r="H5984">
        <f t="shared" si="372"/>
        <v>7.52</v>
      </c>
      <c r="I5984">
        <f t="shared" si="373"/>
        <v>7.1</v>
      </c>
      <c r="J5984">
        <f t="shared" si="374"/>
        <v>8.83</v>
      </c>
      <c r="K5984">
        <f t="shared" si="375"/>
        <v>19.709999999999923</v>
      </c>
    </row>
    <row r="5985" spans="1:11" x14ac:dyDescent="0.3">
      <c r="A5985">
        <v>7.67</v>
      </c>
      <c r="B5985">
        <v>968.29</v>
      </c>
      <c r="C5985">
        <v>8.7100000000000009</v>
      </c>
      <c r="D5985">
        <v>968.29</v>
      </c>
      <c r="E5985">
        <v>4.42</v>
      </c>
      <c r="F5985">
        <v>968.29</v>
      </c>
      <c r="H5985">
        <f t="shared" si="372"/>
        <v>10.719999999999999</v>
      </c>
      <c r="I5985">
        <f t="shared" si="373"/>
        <v>13.780000000000001</v>
      </c>
      <c r="J5985">
        <f t="shared" si="374"/>
        <v>14.13</v>
      </c>
      <c r="K5985">
        <f t="shared" si="375"/>
        <v>19.709999999999923</v>
      </c>
    </row>
    <row r="5986" spans="1:11" x14ac:dyDescent="0.3">
      <c r="A5986">
        <v>2.68</v>
      </c>
      <c r="B5986">
        <v>968.29</v>
      </c>
      <c r="C5986">
        <v>0.85</v>
      </c>
      <c r="D5986">
        <v>968.29</v>
      </c>
      <c r="E5986">
        <v>-7.78</v>
      </c>
      <c r="F5986">
        <v>968.29</v>
      </c>
      <c r="H5986">
        <f t="shared" si="372"/>
        <v>5.73</v>
      </c>
      <c r="I5986">
        <f t="shared" si="373"/>
        <v>5.92</v>
      </c>
      <c r="J5986">
        <f t="shared" si="374"/>
        <v>1.9300000000000006</v>
      </c>
      <c r="K5986">
        <f t="shared" si="375"/>
        <v>19.709999999999923</v>
      </c>
    </row>
    <row r="5987" spans="1:11" x14ac:dyDescent="0.3">
      <c r="A5987">
        <v>1.43</v>
      </c>
      <c r="B5987">
        <v>968.29</v>
      </c>
      <c r="C5987">
        <v>2.23</v>
      </c>
      <c r="D5987">
        <v>968.29</v>
      </c>
      <c r="E5987">
        <v>2.4700000000000002</v>
      </c>
      <c r="F5987">
        <v>968.29</v>
      </c>
      <c r="H5987">
        <f t="shared" si="372"/>
        <v>4.4799999999999995</v>
      </c>
      <c r="I5987">
        <f t="shared" si="373"/>
        <v>7.3000000000000007</v>
      </c>
      <c r="J5987">
        <f t="shared" si="374"/>
        <v>12.180000000000001</v>
      </c>
      <c r="K5987">
        <f t="shared" si="375"/>
        <v>19.709999999999923</v>
      </c>
    </row>
    <row r="5988" spans="1:11" x14ac:dyDescent="0.3">
      <c r="A5988">
        <v>1.04</v>
      </c>
      <c r="B5988">
        <v>968.29</v>
      </c>
      <c r="C5988">
        <v>3.62</v>
      </c>
      <c r="D5988">
        <v>968.29</v>
      </c>
      <c r="E5988">
        <v>3.46</v>
      </c>
      <c r="F5988">
        <v>968.29</v>
      </c>
      <c r="H5988">
        <f t="shared" si="372"/>
        <v>4.09</v>
      </c>
      <c r="I5988">
        <f t="shared" si="373"/>
        <v>8.6900000000000013</v>
      </c>
      <c r="J5988">
        <f t="shared" si="374"/>
        <v>13.170000000000002</v>
      </c>
      <c r="K5988">
        <f t="shared" si="375"/>
        <v>19.709999999999923</v>
      </c>
    </row>
    <row r="5989" spans="1:11" x14ac:dyDescent="0.3">
      <c r="A5989">
        <v>23.85</v>
      </c>
      <c r="B5989">
        <v>968.29</v>
      </c>
      <c r="C5989">
        <v>27.64</v>
      </c>
      <c r="D5989">
        <v>968.29</v>
      </c>
      <c r="E5989">
        <v>24.72</v>
      </c>
      <c r="F5989">
        <v>968.29</v>
      </c>
      <c r="H5989">
        <f t="shared" si="372"/>
        <v>26.900000000000002</v>
      </c>
      <c r="I5989">
        <f t="shared" si="373"/>
        <v>32.71</v>
      </c>
      <c r="J5989">
        <f t="shared" si="374"/>
        <v>34.43</v>
      </c>
      <c r="K5989">
        <f t="shared" si="375"/>
        <v>19.709999999999923</v>
      </c>
    </row>
    <row r="5990" spans="1:11" x14ac:dyDescent="0.3">
      <c r="A5990">
        <v>1.62</v>
      </c>
      <c r="B5990">
        <v>968.28</v>
      </c>
      <c r="C5990">
        <v>2.2000000000000002</v>
      </c>
      <c r="D5990">
        <v>968.28</v>
      </c>
      <c r="E5990">
        <v>-5.3</v>
      </c>
      <c r="F5990">
        <v>968.28</v>
      </c>
      <c r="H5990">
        <f t="shared" si="372"/>
        <v>4.67</v>
      </c>
      <c r="I5990">
        <f t="shared" si="373"/>
        <v>7.2700000000000005</v>
      </c>
      <c r="J5990">
        <f t="shared" si="374"/>
        <v>4.410000000000001</v>
      </c>
      <c r="K5990">
        <f t="shared" si="375"/>
        <v>19.699999999999932</v>
      </c>
    </row>
    <row r="5991" spans="1:11" x14ac:dyDescent="0.3">
      <c r="A5991">
        <v>29.41</v>
      </c>
      <c r="B5991">
        <v>968.28</v>
      </c>
      <c r="C5991">
        <v>31.36</v>
      </c>
      <c r="D5991">
        <v>968.28</v>
      </c>
      <c r="E5991">
        <v>31.79</v>
      </c>
      <c r="F5991">
        <v>968.28</v>
      </c>
      <c r="H5991">
        <f t="shared" si="372"/>
        <v>32.46</v>
      </c>
      <c r="I5991">
        <f t="shared" si="373"/>
        <v>36.43</v>
      </c>
      <c r="J5991">
        <f t="shared" si="374"/>
        <v>41.5</v>
      </c>
      <c r="K5991">
        <f t="shared" si="375"/>
        <v>19.699999999999932</v>
      </c>
    </row>
    <row r="5992" spans="1:11" x14ac:dyDescent="0.3">
      <c r="A5992">
        <v>9.43</v>
      </c>
      <c r="B5992">
        <v>968.28</v>
      </c>
      <c r="C5992">
        <v>11.3</v>
      </c>
      <c r="D5992">
        <v>968.28</v>
      </c>
      <c r="E5992">
        <v>4.71</v>
      </c>
      <c r="F5992">
        <v>968.28</v>
      </c>
      <c r="H5992">
        <f t="shared" si="372"/>
        <v>12.48</v>
      </c>
      <c r="I5992">
        <f t="shared" si="373"/>
        <v>16.37</v>
      </c>
      <c r="J5992">
        <f t="shared" si="374"/>
        <v>14.420000000000002</v>
      </c>
      <c r="K5992">
        <f t="shared" si="375"/>
        <v>19.699999999999932</v>
      </c>
    </row>
    <row r="5993" spans="1:11" x14ac:dyDescent="0.3">
      <c r="A5993">
        <v>7.22</v>
      </c>
      <c r="B5993">
        <v>968.28</v>
      </c>
      <c r="C5993">
        <v>7.61</v>
      </c>
      <c r="D5993">
        <v>968.28</v>
      </c>
      <c r="E5993">
        <v>-0.57999999999999996</v>
      </c>
      <c r="F5993">
        <v>968.28</v>
      </c>
      <c r="H5993">
        <f t="shared" si="372"/>
        <v>10.27</v>
      </c>
      <c r="I5993">
        <f t="shared" si="373"/>
        <v>12.68</v>
      </c>
      <c r="J5993">
        <f t="shared" si="374"/>
        <v>9.1300000000000008</v>
      </c>
      <c r="K5993">
        <f t="shared" si="375"/>
        <v>19.699999999999932</v>
      </c>
    </row>
    <row r="5994" spans="1:11" x14ac:dyDescent="0.3">
      <c r="A5994">
        <v>36.619999999999997</v>
      </c>
      <c r="B5994">
        <v>968.28</v>
      </c>
      <c r="C5994">
        <v>35.33</v>
      </c>
      <c r="D5994">
        <v>968.28</v>
      </c>
      <c r="E5994">
        <v>36.61</v>
      </c>
      <c r="F5994">
        <v>968.28</v>
      </c>
      <c r="H5994">
        <f t="shared" si="372"/>
        <v>39.669999999999995</v>
      </c>
      <c r="I5994">
        <f t="shared" si="373"/>
        <v>40.4</v>
      </c>
      <c r="J5994">
        <f t="shared" si="374"/>
        <v>46.32</v>
      </c>
      <c r="K5994">
        <f t="shared" si="375"/>
        <v>19.699999999999932</v>
      </c>
    </row>
    <row r="5995" spans="1:11" x14ac:dyDescent="0.3">
      <c r="A5995">
        <v>2.95</v>
      </c>
      <c r="B5995">
        <v>968.27</v>
      </c>
      <c r="C5995">
        <v>2.78</v>
      </c>
      <c r="D5995">
        <v>968.27</v>
      </c>
      <c r="E5995">
        <v>-3.24</v>
      </c>
      <c r="F5995">
        <v>968.27</v>
      </c>
      <c r="H5995">
        <f t="shared" si="372"/>
        <v>6</v>
      </c>
      <c r="I5995">
        <f t="shared" si="373"/>
        <v>7.85</v>
      </c>
      <c r="J5995">
        <f t="shared" si="374"/>
        <v>6.4700000000000006</v>
      </c>
      <c r="K5995">
        <f t="shared" si="375"/>
        <v>19.689999999999941</v>
      </c>
    </row>
    <row r="5996" spans="1:11" x14ac:dyDescent="0.3">
      <c r="A5996">
        <v>24.29</v>
      </c>
      <c r="B5996">
        <v>968.27</v>
      </c>
      <c r="C5996">
        <v>29.21</v>
      </c>
      <c r="D5996">
        <v>968.27</v>
      </c>
      <c r="E5996">
        <v>30.4</v>
      </c>
      <c r="F5996">
        <v>968.27</v>
      </c>
      <c r="H5996">
        <f t="shared" si="372"/>
        <v>27.34</v>
      </c>
      <c r="I5996">
        <f t="shared" si="373"/>
        <v>34.28</v>
      </c>
      <c r="J5996">
        <f t="shared" si="374"/>
        <v>40.11</v>
      </c>
      <c r="K5996">
        <f t="shared" si="375"/>
        <v>19.689999999999941</v>
      </c>
    </row>
    <row r="5997" spans="1:11" x14ac:dyDescent="0.3">
      <c r="A5997">
        <v>15.71</v>
      </c>
      <c r="B5997">
        <v>968.27</v>
      </c>
      <c r="C5997">
        <v>17.55</v>
      </c>
      <c r="D5997">
        <v>968.27</v>
      </c>
      <c r="E5997">
        <v>17.77</v>
      </c>
      <c r="F5997">
        <v>968.27</v>
      </c>
      <c r="H5997">
        <f t="shared" si="372"/>
        <v>18.760000000000002</v>
      </c>
      <c r="I5997">
        <f t="shared" si="373"/>
        <v>22.62</v>
      </c>
      <c r="J5997">
        <f t="shared" si="374"/>
        <v>27.48</v>
      </c>
      <c r="K5997">
        <f t="shared" si="375"/>
        <v>19.689999999999941</v>
      </c>
    </row>
    <row r="5998" spans="1:11" x14ac:dyDescent="0.3">
      <c r="A5998">
        <v>5.12</v>
      </c>
      <c r="B5998">
        <v>968.26</v>
      </c>
      <c r="C5998">
        <v>7.56</v>
      </c>
      <c r="D5998">
        <v>968.26</v>
      </c>
      <c r="E5998">
        <v>1.42</v>
      </c>
      <c r="F5998">
        <v>968.26</v>
      </c>
      <c r="H5998">
        <f t="shared" si="372"/>
        <v>8.17</v>
      </c>
      <c r="I5998">
        <f t="shared" si="373"/>
        <v>12.629999999999999</v>
      </c>
      <c r="J5998">
        <f t="shared" si="374"/>
        <v>11.13</v>
      </c>
      <c r="K5998">
        <f t="shared" si="375"/>
        <v>19.67999999999995</v>
      </c>
    </row>
    <row r="5999" spans="1:11" x14ac:dyDescent="0.3">
      <c r="A5999">
        <v>3.39</v>
      </c>
      <c r="B5999">
        <v>968.26</v>
      </c>
      <c r="C5999">
        <v>3.71</v>
      </c>
      <c r="D5999">
        <v>968.26</v>
      </c>
      <c r="E5999">
        <v>4.91</v>
      </c>
      <c r="F5999">
        <v>968.26</v>
      </c>
      <c r="H5999">
        <f t="shared" si="372"/>
        <v>6.4399999999999995</v>
      </c>
      <c r="I5999">
        <f t="shared" si="373"/>
        <v>8.7800000000000011</v>
      </c>
      <c r="J5999">
        <f t="shared" si="374"/>
        <v>14.620000000000001</v>
      </c>
      <c r="K5999">
        <f t="shared" si="375"/>
        <v>19.67999999999995</v>
      </c>
    </row>
    <row r="6000" spans="1:11" x14ac:dyDescent="0.3">
      <c r="A6000">
        <v>11.34</v>
      </c>
      <c r="B6000">
        <v>968.26</v>
      </c>
      <c r="C6000">
        <v>13.14</v>
      </c>
      <c r="D6000">
        <v>968.26</v>
      </c>
      <c r="E6000">
        <v>9.39</v>
      </c>
      <c r="F6000">
        <v>968.26</v>
      </c>
      <c r="H6000">
        <f t="shared" si="372"/>
        <v>14.39</v>
      </c>
      <c r="I6000">
        <f t="shared" si="373"/>
        <v>18.21</v>
      </c>
      <c r="J6000">
        <f t="shared" si="374"/>
        <v>19.100000000000001</v>
      </c>
      <c r="K6000">
        <f t="shared" si="375"/>
        <v>19.67999999999995</v>
      </c>
    </row>
    <row r="6001" spans="1:11" x14ac:dyDescent="0.3">
      <c r="A6001">
        <v>6.66</v>
      </c>
      <c r="B6001">
        <v>968.25</v>
      </c>
      <c r="C6001">
        <v>6.2</v>
      </c>
      <c r="D6001">
        <v>968.25</v>
      </c>
      <c r="E6001">
        <v>1.87</v>
      </c>
      <c r="F6001">
        <v>968.25</v>
      </c>
      <c r="H6001">
        <f t="shared" si="372"/>
        <v>9.7100000000000009</v>
      </c>
      <c r="I6001">
        <f t="shared" si="373"/>
        <v>11.27</v>
      </c>
      <c r="J6001">
        <f t="shared" si="374"/>
        <v>11.580000000000002</v>
      </c>
      <c r="K6001">
        <f t="shared" si="375"/>
        <v>19.669999999999959</v>
      </c>
    </row>
    <row r="6002" spans="1:11" x14ac:dyDescent="0.3">
      <c r="A6002">
        <v>1.32</v>
      </c>
      <c r="B6002">
        <v>968.25</v>
      </c>
      <c r="C6002">
        <v>-0.77</v>
      </c>
      <c r="D6002">
        <v>968.25</v>
      </c>
      <c r="E6002">
        <v>-3.87</v>
      </c>
      <c r="F6002">
        <v>968.25</v>
      </c>
      <c r="H6002">
        <f t="shared" si="372"/>
        <v>4.37</v>
      </c>
      <c r="I6002">
        <f t="shared" si="373"/>
        <v>4.3000000000000007</v>
      </c>
      <c r="J6002">
        <f t="shared" si="374"/>
        <v>5.8400000000000007</v>
      </c>
      <c r="K6002">
        <f t="shared" si="375"/>
        <v>19.669999999999959</v>
      </c>
    </row>
    <row r="6003" spans="1:11" x14ac:dyDescent="0.3">
      <c r="A6003">
        <v>3.72</v>
      </c>
      <c r="B6003">
        <v>968.25</v>
      </c>
      <c r="C6003">
        <v>6</v>
      </c>
      <c r="D6003">
        <v>968.25</v>
      </c>
      <c r="E6003">
        <v>-1.0900000000000001</v>
      </c>
      <c r="F6003">
        <v>968.25</v>
      </c>
      <c r="H6003">
        <f t="shared" si="372"/>
        <v>6.77</v>
      </c>
      <c r="I6003">
        <f t="shared" si="373"/>
        <v>11.07</v>
      </c>
      <c r="J6003">
        <f t="shared" si="374"/>
        <v>8.620000000000001</v>
      </c>
      <c r="K6003">
        <f t="shared" si="375"/>
        <v>19.669999999999959</v>
      </c>
    </row>
    <row r="6004" spans="1:11" x14ac:dyDescent="0.3">
      <c r="A6004">
        <v>6.47</v>
      </c>
      <c r="B6004">
        <v>968.25</v>
      </c>
      <c r="C6004">
        <v>6.95</v>
      </c>
      <c r="D6004">
        <v>968.25</v>
      </c>
      <c r="E6004">
        <v>1.1000000000000001</v>
      </c>
      <c r="F6004">
        <v>968.25</v>
      </c>
      <c r="H6004">
        <f t="shared" si="372"/>
        <v>9.52</v>
      </c>
      <c r="I6004">
        <f t="shared" si="373"/>
        <v>12.02</v>
      </c>
      <c r="J6004">
        <f t="shared" si="374"/>
        <v>10.81</v>
      </c>
      <c r="K6004">
        <f t="shared" si="375"/>
        <v>19.669999999999959</v>
      </c>
    </row>
    <row r="6005" spans="1:11" x14ac:dyDescent="0.3">
      <c r="A6005">
        <v>1.36</v>
      </c>
      <c r="B6005">
        <v>968.25</v>
      </c>
      <c r="C6005">
        <v>2.4900000000000002</v>
      </c>
      <c r="D6005">
        <v>968.25</v>
      </c>
      <c r="E6005">
        <v>-6.83</v>
      </c>
      <c r="F6005">
        <v>968.25</v>
      </c>
      <c r="H6005">
        <f t="shared" si="372"/>
        <v>4.41</v>
      </c>
      <c r="I6005">
        <f t="shared" si="373"/>
        <v>7.5600000000000005</v>
      </c>
      <c r="J6005">
        <f t="shared" si="374"/>
        <v>2.8800000000000008</v>
      </c>
      <c r="K6005">
        <f t="shared" si="375"/>
        <v>19.669999999999959</v>
      </c>
    </row>
    <row r="6006" spans="1:11" x14ac:dyDescent="0.3">
      <c r="A6006">
        <v>5.31</v>
      </c>
      <c r="B6006">
        <v>968.24</v>
      </c>
      <c r="C6006">
        <v>5.08</v>
      </c>
      <c r="D6006">
        <v>968.24</v>
      </c>
      <c r="E6006">
        <v>1.21</v>
      </c>
      <c r="F6006">
        <v>968.24</v>
      </c>
      <c r="H6006">
        <f t="shared" si="372"/>
        <v>8.36</v>
      </c>
      <c r="I6006">
        <f t="shared" si="373"/>
        <v>10.15</v>
      </c>
      <c r="J6006">
        <f t="shared" si="374"/>
        <v>10.920000000000002</v>
      </c>
      <c r="K6006">
        <f t="shared" si="375"/>
        <v>19.659999999999968</v>
      </c>
    </row>
    <row r="6007" spans="1:11" x14ac:dyDescent="0.3">
      <c r="A6007">
        <v>2.79</v>
      </c>
      <c r="B6007">
        <v>968.24</v>
      </c>
      <c r="C6007">
        <v>1.49</v>
      </c>
      <c r="D6007">
        <v>968.24</v>
      </c>
      <c r="E6007">
        <v>0.35</v>
      </c>
      <c r="F6007">
        <v>968.24</v>
      </c>
      <c r="H6007">
        <f t="shared" si="372"/>
        <v>5.84</v>
      </c>
      <c r="I6007">
        <f t="shared" si="373"/>
        <v>6.5600000000000005</v>
      </c>
      <c r="J6007">
        <f t="shared" si="374"/>
        <v>10.06</v>
      </c>
      <c r="K6007">
        <f t="shared" si="375"/>
        <v>19.659999999999968</v>
      </c>
    </row>
    <row r="6008" spans="1:11" x14ac:dyDescent="0.3">
      <c r="A6008">
        <v>2.74</v>
      </c>
      <c r="B6008">
        <v>968.24</v>
      </c>
      <c r="C6008">
        <v>4.59</v>
      </c>
      <c r="D6008">
        <v>968.24</v>
      </c>
      <c r="E6008">
        <v>-4.1900000000000004</v>
      </c>
      <c r="F6008">
        <v>968.24</v>
      </c>
      <c r="H6008">
        <f t="shared" si="372"/>
        <v>5.79</v>
      </c>
      <c r="I6008">
        <f t="shared" si="373"/>
        <v>9.66</v>
      </c>
      <c r="J6008">
        <f t="shared" si="374"/>
        <v>5.5200000000000005</v>
      </c>
      <c r="K6008">
        <f t="shared" si="375"/>
        <v>19.659999999999968</v>
      </c>
    </row>
    <row r="6009" spans="1:11" x14ac:dyDescent="0.3">
      <c r="A6009">
        <v>5.03</v>
      </c>
      <c r="B6009">
        <v>968.24</v>
      </c>
      <c r="C6009">
        <v>3.27</v>
      </c>
      <c r="D6009">
        <v>968.24</v>
      </c>
      <c r="E6009">
        <v>1.51</v>
      </c>
      <c r="F6009">
        <v>968.24</v>
      </c>
      <c r="H6009">
        <f t="shared" si="372"/>
        <v>8.08</v>
      </c>
      <c r="I6009">
        <f t="shared" si="373"/>
        <v>8.34</v>
      </c>
      <c r="J6009">
        <f t="shared" si="374"/>
        <v>11.22</v>
      </c>
      <c r="K6009">
        <f t="shared" si="375"/>
        <v>19.659999999999968</v>
      </c>
    </row>
    <row r="6010" spans="1:11" x14ac:dyDescent="0.3">
      <c r="A6010">
        <v>2.31</v>
      </c>
      <c r="B6010">
        <v>968.24</v>
      </c>
      <c r="C6010">
        <v>0.28999999999999998</v>
      </c>
      <c r="D6010">
        <v>968.24</v>
      </c>
      <c r="E6010">
        <v>-2.87</v>
      </c>
      <c r="F6010">
        <v>968.24</v>
      </c>
      <c r="H6010">
        <f t="shared" si="372"/>
        <v>5.3599999999999994</v>
      </c>
      <c r="I6010">
        <f t="shared" si="373"/>
        <v>5.36</v>
      </c>
      <c r="J6010">
        <f t="shared" si="374"/>
        <v>6.8400000000000007</v>
      </c>
      <c r="K6010">
        <f t="shared" si="375"/>
        <v>19.659999999999968</v>
      </c>
    </row>
    <row r="6011" spans="1:11" x14ac:dyDescent="0.3">
      <c r="A6011">
        <v>5.97</v>
      </c>
      <c r="B6011">
        <v>968.24</v>
      </c>
      <c r="C6011">
        <v>5.95</v>
      </c>
      <c r="D6011">
        <v>968.24</v>
      </c>
      <c r="E6011">
        <v>3.8</v>
      </c>
      <c r="F6011">
        <v>968.24</v>
      </c>
      <c r="H6011">
        <f t="shared" si="372"/>
        <v>9.02</v>
      </c>
      <c r="I6011">
        <f t="shared" si="373"/>
        <v>11.02</v>
      </c>
      <c r="J6011">
        <f t="shared" si="374"/>
        <v>13.510000000000002</v>
      </c>
      <c r="K6011">
        <f t="shared" si="375"/>
        <v>19.659999999999968</v>
      </c>
    </row>
    <row r="6012" spans="1:11" x14ac:dyDescent="0.3">
      <c r="A6012">
        <v>22.26</v>
      </c>
      <c r="B6012">
        <v>968.24</v>
      </c>
      <c r="C6012">
        <v>15.99</v>
      </c>
      <c r="D6012">
        <v>968.24</v>
      </c>
      <c r="E6012">
        <v>16.16</v>
      </c>
      <c r="F6012">
        <v>968.24</v>
      </c>
      <c r="H6012">
        <f t="shared" si="372"/>
        <v>25.310000000000002</v>
      </c>
      <c r="I6012">
        <f t="shared" si="373"/>
        <v>21.060000000000002</v>
      </c>
      <c r="J6012">
        <f t="shared" si="374"/>
        <v>25.87</v>
      </c>
      <c r="K6012">
        <f t="shared" si="375"/>
        <v>19.659999999999968</v>
      </c>
    </row>
    <row r="6013" spans="1:11" x14ac:dyDescent="0.3">
      <c r="A6013">
        <v>1.42</v>
      </c>
      <c r="B6013">
        <v>968.24</v>
      </c>
      <c r="C6013">
        <v>3.25</v>
      </c>
      <c r="D6013">
        <v>968.24</v>
      </c>
      <c r="E6013">
        <v>1.75</v>
      </c>
      <c r="F6013">
        <v>968.24</v>
      </c>
      <c r="H6013">
        <f t="shared" si="372"/>
        <v>4.47</v>
      </c>
      <c r="I6013">
        <f t="shared" si="373"/>
        <v>8.32</v>
      </c>
      <c r="J6013">
        <f t="shared" si="374"/>
        <v>11.46</v>
      </c>
      <c r="K6013">
        <f t="shared" si="375"/>
        <v>19.659999999999968</v>
      </c>
    </row>
    <row r="6014" spans="1:11" x14ac:dyDescent="0.3">
      <c r="A6014">
        <v>-1.1399999999999999</v>
      </c>
      <c r="B6014">
        <v>968.24</v>
      </c>
      <c r="C6014">
        <v>-1.28</v>
      </c>
      <c r="D6014">
        <v>968.24</v>
      </c>
      <c r="E6014">
        <v>-7.19</v>
      </c>
      <c r="F6014">
        <v>968.24</v>
      </c>
      <c r="H6014">
        <f t="shared" si="372"/>
        <v>1.91</v>
      </c>
      <c r="I6014">
        <f t="shared" si="373"/>
        <v>3.79</v>
      </c>
      <c r="J6014">
        <f t="shared" si="374"/>
        <v>2.5200000000000005</v>
      </c>
      <c r="K6014">
        <f t="shared" si="375"/>
        <v>19.659999999999968</v>
      </c>
    </row>
    <row r="6015" spans="1:11" x14ac:dyDescent="0.3">
      <c r="A6015">
        <v>1.73</v>
      </c>
      <c r="B6015">
        <v>968.23</v>
      </c>
      <c r="C6015">
        <v>3.8</v>
      </c>
      <c r="D6015">
        <v>968.23</v>
      </c>
      <c r="E6015">
        <v>-5.78</v>
      </c>
      <c r="F6015">
        <v>968.23</v>
      </c>
      <c r="H6015">
        <f t="shared" si="372"/>
        <v>4.7799999999999994</v>
      </c>
      <c r="I6015">
        <f t="shared" si="373"/>
        <v>8.870000000000001</v>
      </c>
      <c r="J6015">
        <f t="shared" si="374"/>
        <v>3.9300000000000006</v>
      </c>
      <c r="K6015">
        <f t="shared" si="375"/>
        <v>19.649999999999977</v>
      </c>
    </row>
    <row r="6016" spans="1:11" x14ac:dyDescent="0.3">
      <c r="A6016">
        <v>0.79</v>
      </c>
      <c r="B6016">
        <v>968.23</v>
      </c>
      <c r="C6016">
        <v>3.09</v>
      </c>
      <c r="D6016">
        <v>968.23</v>
      </c>
      <c r="E6016">
        <v>-5.18</v>
      </c>
      <c r="F6016">
        <v>968.23</v>
      </c>
      <c r="H6016">
        <f t="shared" si="372"/>
        <v>3.84</v>
      </c>
      <c r="I6016">
        <f t="shared" si="373"/>
        <v>8.16</v>
      </c>
      <c r="J6016">
        <f t="shared" si="374"/>
        <v>4.5300000000000011</v>
      </c>
      <c r="K6016">
        <f t="shared" si="375"/>
        <v>19.649999999999977</v>
      </c>
    </row>
    <row r="6017" spans="1:11" x14ac:dyDescent="0.3">
      <c r="A6017">
        <v>8.9499999999999993</v>
      </c>
      <c r="B6017">
        <v>968.23</v>
      </c>
      <c r="C6017">
        <v>5.68</v>
      </c>
      <c r="D6017">
        <v>968.23</v>
      </c>
      <c r="E6017">
        <v>1.01</v>
      </c>
      <c r="F6017">
        <v>968.23</v>
      </c>
      <c r="H6017">
        <f t="shared" si="372"/>
        <v>12</v>
      </c>
      <c r="I6017">
        <f t="shared" si="373"/>
        <v>10.75</v>
      </c>
      <c r="J6017">
        <f t="shared" si="374"/>
        <v>10.72</v>
      </c>
      <c r="K6017">
        <f t="shared" si="375"/>
        <v>19.649999999999977</v>
      </c>
    </row>
    <row r="6018" spans="1:11" x14ac:dyDescent="0.3">
      <c r="A6018">
        <v>7.26</v>
      </c>
      <c r="B6018">
        <v>968.23</v>
      </c>
      <c r="C6018">
        <v>9.52</v>
      </c>
      <c r="D6018">
        <v>968.23</v>
      </c>
      <c r="E6018">
        <v>9.58</v>
      </c>
      <c r="F6018">
        <v>968.23</v>
      </c>
      <c r="H6018">
        <f t="shared" si="372"/>
        <v>10.309999999999999</v>
      </c>
      <c r="I6018">
        <f t="shared" si="373"/>
        <v>14.59</v>
      </c>
      <c r="J6018">
        <f t="shared" si="374"/>
        <v>19.29</v>
      </c>
      <c r="K6018">
        <f t="shared" si="375"/>
        <v>19.649999999999977</v>
      </c>
    </row>
    <row r="6019" spans="1:11" x14ac:dyDescent="0.3">
      <c r="A6019">
        <v>6.56</v>
      </c>
      <c r="B6019">
        <v>968.23</v>
      </c>
      <c r="C6019">
        <v>12.85</v>
      </c>
      <c r="D6019">
        <v>968.23</v>
      </c>
      <c r="E6019">
        <v>13.37</v>
      </c>
      <c r="F6019">
        <v>968.23</v>
      </c>
      <c r="H6019">
        <f t="shared" ref="H6019:H6082" si="376">A6019-(-3.05)</f>
        <v>9.61</v>
      </c>
      <c r="I6019">
        <f t="shared" ref="I6019:I6082" si="377">C6019-(-5.07)</f>
        <v>17.920000000000002</v>
      </c>
      <c r="J6019">
        <f t="shared" ref="J6019:J6082" si="378">E6019-(-9.71)</f>
        <v>23.08</v>
      </c>
      <c r="K6019">
        <f t="shared" ref="K6019:K6082" si="379">B6019-948.58</f>
        <v>19.649999999999977</v>
      </c>
    </row>
    <row r="6020" spans="1:11" x14ac:dyDescent="0.3">
      <c r="A6020">
        <v>6.85</v>
      </c>
      <c r="B6020">
        <v>968.23</v>
      </c>
      <c r="C6020">
        <v>7.29</v>
      </c>
      <c r="D6020">
        <v>968.23</v>
      </c>
      <c r="E6020">
        <v>4.1900000000000004</v>
      </c>
      <c r="F6020">
        <v>968.23</v>
      </c>
      <c r="H6020">
        <f t="shared" si="376"/>
        <v>9.8999999999999986</v>
      </c>
      <c r="I6020">
        <f t="shared" si="377"/>
        <v>12.36</v>
      </c>
      <c r="J6020">
        <f t="shared" si="378"/>
        <v>13.900000000000002</v>
      </c>
      <c r="K6020">
        <f t="shared" si="379"/>
        <v>19.649999999999977</v>
      </c>
    </row>
    <row r="6021" spans="1:11" x14ac:dyDescent="0.3">
      <c r="A6021">
        <v>8.84</v>
      </c>
      <c r="B6021">
        <v>968.23</v>
      </c>
      <c r="C6021">
        <v>9.41</v>
      </c>
      <c r="D6021">
        <v>968.23</v>
      </c>
      <c r="E6021">
        <v>7.81</v>
      </c>
      <c r="F6021">
        <v>968.23</v>
      </c>
      <c r="H6021">
        <f t="shared" si="376"/>
        <v>11.89</v>
      </c>
      <c r="I6021">
        <f t="shared" si="377"/>
        <v>14.48</v>
      </c>
      <c r="J6021">
        <f t="shared" si="378"/>
        <v>17.52</v>
      </c>
      <c r="K6021">
        <f t="shared" si="379"/>
        <v>19.649999999999977</v>
      </c>
    </row>
    <row r="6022" spans="1:11" x14ac:dyDescent="0.3">
      <c r="A6022">
        <v>5.08</v>
      </c>
      <c r="B6022">
        <v>968.23</v>
      </c>
      <c r="C6022">
        <v>4.79</v>
      </c>
      <c r="D6022">
        <v>968.23</v>
      </c>
      <c r="E6022">
        <v>0.11</v>
      </c>
      <c r="F6022">
        <v>968.23</v>
      </c>
      <c r="H6022">
        <f t="shared" si="376"/>
        <v>8.129999999999999</v>
      </c>
      <c r="I6022">
        <f t="shared" si="377"/>
        <v>9.86</v>
      </c>
      <c r="J6022">
        <f t="shared" si="378"/>
        <v>9.82</v>
      </c>
      <c r="K6022">
        <f t="shared" si="379"/>
        <v>19.649999999999977</v>
      </c>
    </row>
    <row r="6023" spans="1:11" x14ac:dyDescent="0.3">
      <c r="A6023">
        <v>6.04</v>
      </c>
      <c r="B6023">
        <v>968.22</v>
      </c>
      <c r="C6023">
        <v>8.9600000000000009</v>
      </c>
      <c r="D6023">
        <v>968.22</v>
      </c>
      <c r="E6023">
        <v>5.82</v>
      </c>
      <c r="F6023">
        <v>968.22</v>
      </c>
      <c r="H6023">
        <f t="shared" si="376"/>
        <v>9.09</v>
      </c>
      <c r="I6023">
        <f t="shared" si="377"/>
        <v>14.030000000000001</v>
      </c>
      <c r="J6023">
        <f t="shared" si="378"/>
        <v>15.530000000000001</v>
      </c>
      <c r="K6023">
        <f t="shared" si="379"/>
        <v>19.639999999999986</v>
      </c>
    </row>
    <row r="6024" spans="1:11" x14ac:dyDescent="0.3">
      <c r="A6024">
        <v>6.92</v>
      </c>
      <c r="B6024">
        <v>968.22</v>
      </c>
      <c r="C6024">
        <v>7.49</v>
      </c>
      <c r="D6024">
        <v>968.22</v>
      </c>
      <c r="E6024">
        <v>7.12</v>
      </c>
      <c r="F6024">
        <v>968.22</v>
      </c>
      <c r="H6024">
        <f t="shared" si="376"/>
        <v>9.9699999999999989</v>
      </c>
      <c r="I6024">
        <f t="shared" si="377"/>
        <v>12.56</v>
      </c>
      <c r="J6024">
        <f t="shared" si="378"/>
        <v>16.830000000000002</v>
      </c>
      <c r="K6024">
        <f t="shared" si="379"/>
        <v>19.639999999999986</v>
      </c>
    </row>
    <row r="6025" spans="1:11" x14ac:dyDescent="0.3">
      <c r="A6025">
        <v>1.4</v>
      </c>
      <c r="B6025">
        <v>968.22</v>
      </c>
      <c r="C6025">
        <v>2.29</v>
      </c>
      <c r="D6025">
        <v>968.22</v>
      </c>
      <c r="E6025">
        <v>-5.69</v>
      </c>
      <c r="F6025">
        <v>968.22</v>
      </c>
      <c r="H6025">
        <f t="shared" si="376"/>
        <v>4.4499999999999993</v>
      </c>
      <c r="I6025">
        <f t="shared" si="377"/>
        <v>7.36</v>
      </c>
      <c r="J6025">
        <f t="shared" si="378"/>
        <v>4.0200000000000005</v>
      </c>
      <c r="K6025">
        <f t="shared" si="379"/>
        <v>19.639999999999986</v>
      </c>
    </row>
    <row r="6026" spans="1:11" x14ac:dyDescent="0.3">
      <c r="A6026">
        <v>1.19</v>
      </c>
      <c r="B6026">
        <v>968.22</v>
      </c>
      <c r="C6026">
        <v>2.89</v>
      </c>
      <c r="D6026">
        <v>968.22</v>
      </c>
      <c r="E6026">
        <v>1.92</v>
      </c>
      <c r="F6026">
        <v>968.22</v>
      </c>
      <c r="H6026">
        <f t="shared" si="376"/>
        <v>4.24</v>
      </c>
      <c r="I6026">
        <f t="shared" si="377"/>
        <v>7.9600000000000009</v>
      </c>
      <c r="J6026">
        <f t="shared" si="378"/>
        <v>11.63</v>
      </c>
      <c r="K6026">
        <f t="shared" si="379"/>
        <v>19.639999999999986</v>
      </c>
    </row>
    <row r="6027" spans="1:11" x14ac:dyDescent="0.3">
      <c r="A6027">
        <v>6.21</v>
      </c>
      <c r="B6027">
        <v>968.22</v>
      </c>
      <c r="C6027">
        <v>7.07</v>
      </c>
      <c r="D6027">
        <v>968.22</v>
      </c>
      <c r="E6027">
        <v>4.3899999999999997</v>
      </c>
      <c r="F6027">
        <v>968.22</v>
      </c>
      <c r="H6027">
        <f t="shared" si="376"/>
        <v>9.26</v>
      </c>
      <c r="I6027">
        <f t="shared" si="377"/>
        <v>12.14</v>
      </c>
      <c r="J6027">
        <f t="shared" si="378"/>
        <v>14.100000000000001</v>
      </c>
      <c r="K6027">
        <f t="shared" si="379"/>
        <v>19.639999999999986</v>
      </c>
    </row>
    <row r="6028" spans="1:11" x14ac:dyDescent="0.3">
      <c r="A6028">
        <v>17.079999999999998</v>
      </c>
      <c r="B6028">
        <v>968.22</v>
      </c>
      <c r="C6028">
        <v>20.309999999999999</v>
      </c>
      <c r="D6028">
        <v>968.22</v>
      </c>
      <c r="E6028">
        <v>19.68</v>
      </c>
      <c r="F6028">
        <v>968.22</v>
      </c>
      <c r="H6028">
        <f t="shared" si="376"/>
        <v>20.13</v>
      </c>
      <c r="I6028">
        <f t="shared" si="377"/>
        <v>25.38</v>
      </c>
      <c r="J6028">
        <f t="shared" si="378"/>
        <v>29.39</v>
      </c>
      <c r="K6028">
        <f t="shared" si="379"/>
        <v>19.639999999999986</v>
      </c>
    </row>
    <row r="6029" spans="1:11" x14ac:dyDescent="0.3">
      <c r="A6029">
        <v>11.2</v>
      </c>
      <c r="B6029">
        <v>968.21</v>
      </c>
      <c r="C6029">
        <v>13.91</v>
      </c>
      <c r="D6029">
        <v>968.21</v>
      </c>
      <c r="E6029">
        <v>16.48</v>
      </c>
      <c r="F6029">
        <v>968.21</v>
      </c>
      <c r="H6029">
        <f t="shared" si="376"/>
        <v>14.25</v>
      </c>
      <c r="I6029">
        <f t="shared" si="377"/>
        <v>18.98</v>
      </c>
      <c r="J6029">
        <f t="shared" si="378"/>
        <v>26.19</v>
      </c>
      <c r="K6029">
        <f t="shared" si="379"/>
        <v>19.629999999999995</v>
      </c>
    </row>
    <row r="6030" spans="1:11" x14ac:dyDescent="0.3">
      <c r="A6030">
        <v>4.37</v>
      </c>
      <c r="B6030">
        <v>968.21</v>
      </c>
      <c r="C6030">
        <v>4.87</v>
      </c>
      <c r="D6030">
        <v>968.21</v>
      </c>
      <c r="E6030">
        <v>-0.15</v>
      </c>
      <c r="F6030">
        <v>968.21</v>
      </c>
      <c r="H6030">
        <f t="shared" si="376"/>
        <v>7.42</v>
      </c>
      <c r="I6030">
        <f t="shared" si="377"/>
        <v>9.9400000000000013</v>
      </c>
      <c r="J6030">
        <f t="shared" si="378"/>
        <v>9.56</v>
      </c>
      <c r="K6030">
        <f t="shared" si="379"/>
        <v>19.629999999999995</v>
      </c>
    </row>
    <row r="6031" spans="1:11" x14ac:dyDescent="0.3">
      <c r="A6031">
        <v>24.4</v>
      </c>
      <c r="B6031">
        <v>968.21</v>
      </c>
      <c r="C6031">
        <v>26.99</v>
      </c>
      <c r="D6031">
        <v>968.21</v>
      </c>
      <c r="E6031">
        <v>27.19</v>
      </c>
      <c r="F6031">
        <v>968.21</v>
      </c>
      <c r="H6031">
        <f t="shared" si="376"/>
        <v>27.45</v>
      </c>
      <c r="I6031">
        <f t="shared" si="377"/>
        <v>32.06</v>
      </c>
      <c r="J6031">
        <f t="shared" si="378"/>
        <v>36.900000000000006</v>
      </c>
      <c r="K6031">
        <f t="shared" si="379"/>
        <v>19.629999999999995</v>
      </c>
    </row>
    <row r="6032" spans="1:11" x14ac:dyDescent="0.3">
      <c r="A6032">
        <v>3.17</v>
      </c>
      <c r="B6032">
        <v>968.21</v>
      </c>
      <c r="C6032">
        <v>3.85</v>
      </c>
      <c r="D6032">
        <v>968.21</v>
      </c>
      <c r="E6032">
        <v>-4.18</v>
      </c>
      <c r="F6032">
        <v>968.21</v>
      </c>
      <c r="H6032">
        <f t="shared" si="376"/>
        <v>6.22</v>
      </c>
      <c r="I6032">
        <f t="shared" si="377"/>
        <v>8.92</v>
      </c>
      <c r="J6032">
        <f t="shared" si="378"/>
        <v>5.5300000000000011</v>
      </c>
      <c r="K6032">
        <f t="shared" si="379"/>
        <v>19.629999999999995</v>
      </c>
    </row>
    <row r="6033" spans="1:11" x14ac:dyDescent="0.3">
      <c r="A6033">
        <v>0.13</v>
      </c>
      <c r="B6033">
        <v>968.21</v>
      </c>
      <c r="C6033">
        <v>-1.84</v>
      </c>
      <c r="D6033">
        <v>968.21</v>
      </c>
      <c r="E6033">
        <v>-6.22</v>
      </c>
      <c r="F6033">
        <v>968.21</v>
      </c>
      <c r="H6033">
        <f t="shared" si="376"/>
        <v>3.1799999999999997</v>
      </c>
      <c r="I6033">
        <f t="shared" si="377"/>
        <v>3.2300000000000004</v>
      </c>
      <c r="J6033">
        <f t="shared" si="378"/>
        <v>3.4900000000000011</v>
      </c>
      <c r="K6033">
        <f t="shared" si="379"/>
        <v>19.629999999999995</v>
      </c>
    </row>
    <row r="6034" spans="1:11" x14ac:dyDescent="0.3">
      <c r="A6034">
        <v>14.39</v>
      </c>
      <c r="B6034">
        <v>968.2</v>
      </c>
      <c r="C6034">
        <v>14.8</v>
      </c>
      <c r="D6034">
        <v>968.2</v>
      </c>
      <c r="E6034">
        <v>13.13</v>
      </c>
      <c r="F6034">
        <v>968.2</v>
      </c>
      <c r="H6034">
        <f t="shared" si="376"/>
        <v>17.440000000000001</v>
      </c>
      <c r="I6034">
        <f t="shared" si="377"/>
        <v>19.87</v>
      </c>
      <c r="J6034">
        <f t="shared" si="378"/>
        <v>22.840000000000003</v>
      </c>
      <c r="K6034">
        <f t="shared" si="379"/>
        <v>19.620000000000005</v>
      </c>
    </row>
    <row r="6035" spans="1:11" x14ac:dyDescent="0.3">
      <c r="A6035">
        <v>6.92</v>
      </c>
      <c r="B6035">
        <v>968.2</v>
      </c>
      <c r="C6035">
        <v>4.12</v>
      </c>
      <c r="D6035">
        <v>968.2</v>
      </c>
      <c r="E6035">
        <v>2.29</v>
      </c>
      <c r="F6035">
        <v>968.2</v>
      </c>
      <c r="H6035">
        <f t="shared" si="376"/>
        <v>9.9699999999999989</v>
      </c>
      <c r="I6035">
        <f t="shared" si="377"/>
        <v>9.1900000000000013</v>
      </c>
      <c r="J6035">
        <f t="shared" si="378"/>
        <v>12</v>
      </c>
      <c r="K6035">
        <f t="shared" si="379"/>
        <v>19.620000000000005</v>
      </c>
    </row>
    <row r="6036" spans="1:11" x14ac:dyDescent="0.3">
      <c r="A6036">
        <v>10.98</v>
      </c>
      <c r="B6036">
        <v>968.2</v>
      </c>
      <c r="C6036">
        <v>10.79</v>
      </c>
      <c r="D6036">
        <v>968.2</v>
      </c>
      <c r="E6036">
        <v>8.16</v>
      </c>
      <c r="F6036">
        <v>968.2</v>
      </c>
      <c r="H6036">
        <f t="shared" si="376"/>
        <v>14.030000000000001</v>
      </c>
      <c r="I6036">
        <f t="shared" si="377"/>
        <v>15.86</v>
      </c>
      <c r="J6036">
        <f t="shared" si="378"/>
        <v>17.87</v>
      </c>
      <c r="K6036">
        <f t="shared" si="379"/>
        <v>19.620000000000005</v>
      </c>
    </row>
    <row r="6037" spans="1:11" x14ac:dyDescent="0.3">
      <c r="A6037">
        <v>7.63</v>
      </c>
      <c r="B6037">
        <v>968.2</v>
      </c>
      <c r="C6037">
        <v>11.63</v>
      </c>
      <c r="D6037">
        <v>968.2</v>
      </c>
      <c r="E6037">
        <v>9.15</v>
      </c>
      <c r="F6037">
        <v>968.2</v>
      </c>
      <c r="H6037">
        <f t="shared" si="376"/>
        <v>10.68</v>
      </c>
      <c r="I6037">
        <f t="shared" si="377"/>
        <v>16.700000000000003</v>
      </c>
      <c r="J6037">
        <f t="shared" si="378"/>
        <v>18.86</v>
      </c>
      <c r="K6037">
        <f t="shared" si="379"/>
        <v>19.620000000000005</v>
      </c>
    </row>
    <row r="6038" spans="1:11" x14ac:dyDescent="0.3">
      <c r="A6038">
        <v>1.54</v>
      </c>
      <c r="B6038">
        <v>968.2</v>
      </c>
      <c r="C6038">
        <v>2.13</v>
      </c>
      <c r="D6038">
        <v>968.2</v>
      </c>
      <c r="E6038">
        <v>-4.5999999999999996</v>
      </c>
      <c r="F6038">
        <v>968.2</v>
      </c>
      <c r="H6038">
        <f t="shared" si="376"/>
        <v>4.59</v>
      </c>
      <c r="I6038">
        <f t="shared" si="377"/>
        <v>7.2</v>
      </c>
      <c r="J6038">
        <f t="shared" si="378"/>
        <v>5.1100000000000012</v>
      </c>
      <c r="K6038">
        <f t="shared" si="379"/>
        <v>19.620000000000005</v>
      </c>
    </row>
    <row r="6039" spans="1:11" x14ac:dyDescent="0.3">
      <c r="A6039">
        <v>0.19</v>
      </c>
      <c r="B6039">
        <v>968.19</v>
      </c>
      <c r="C6039">
        <v>0.52</v>
      </c>
      <c r="D6039">
        <v>968.19</v>
      </c>
      <c r="E6039">
        <v>-1.79</v>
      </c>
      <c r="F6039">
        <v>968.19</v>
      </c>
      <c r="H6039">
        <f t="shared" si="376"/>
        <v>3.2399999999999998</v>
      </c>
      <c r="I6039">
        <f t="shared" si="377"/>
        <v>5.59</v>
      </c>
      <c r="J6039">
        <f t="shared" si="378"/>
        <v>7.9200000000000008</v>
      </c>
      <c r="K6039">
        <f t="shared" si="379"/>
        <v>19.610000000000014</v>
      </c>
    </row>
    <row r="6040" spans="1:11" x14ac:dyDescent="0.3">
      <c r="A6040">
        <v>-0.93</v>
      </c>
      <c r="B6040">
        <v>968.19</v>
      </c>
      <c r="C6040">
        <v>-1.86</v>
      </c>
      <c r="D6040">
        <v>968.19</v>
      </c>
      <c r="E6040">
        <v>-4.3</v>
      </c>
      <c r="F6040">
        <v>968.19</v>
      </c>
      <c r="H6040">
        <f t="shared" si="376"/>
        <v>2.1199999999999997</v>
      </c>
      <c r="I6040">
        <f t="shared" si="377"/>
        <v>3.21</v>
      </c>
      <c r="J6040">
        <f t="shared" si="378"/>
        <v>5.410000000000001</v>
      </c>
      <c r="K6040">
        <f t="shared" si="379"/>
        <v>19.610000000000014</v>
      </c>
    </row>
    <row r="6041" spans="1:11" x14ac:dyDescent="0.3">
      <c r="A6041">
        <v>10.18</v>
      </c>
      <c r="B6041">
        <v>968.19</v>
      </c>
      <c r="C6041">
        <v>6.5</v>
      </c>
      <c r="D6041">
        <v>968.19</v>
      </c>
      <c r="E6041">
        <v>6.74</v>
      </c>
      <c r="F6041">
        <v>968.19</v>
      </c>
      <c r="H6041">
        <f t="shared" si="376"/>
        <v>13.23</v>
      </c>
      <c r="I6041">
        <f t="shared" si="377"/>
        <v>11.57</v>
      </c>
      <c r="J6041">
        <f t="shared" si="378"/>
        <v>16.450000000000003</v>
      </c>
      <c r="K6041">
        <f t="shared" si="379"/>
        <v>19.610000000000014</v>
      </c>
    </row>
    <row r="6042" spans="1:11" x14ac:dyDescent="0.3">
      <c r="A6042">
        <v>6.83</v>
      </c>
      <c r="B6042">
        <v>968.19</v>
      </c>
      <c r="C6042">
        <v>3.59</v>
      </c>
      <c r="D6042">
        <v>968.19</v>
      </c>
      <c r="E6042">
        <v>0.64</v>
      </c>
      <c r="F6042">
        <v>968.19</v>
      </c>
      <c r="H6042">
        <f t="shared" si="376"/>
        <v>9.879999999999999</v>
      </c>
      <c r="I6042">
        <f t="shared" si="377"/>
        <v>8.66</v>
      </c>
      <c r="J6042">
        <f t="shared" si="378"/>
        <v>10.350000000000001</v>
      </c>
      <c r="K6042">
        <f t="shared" si="379"/>
        <v>19.610000000000014</v>
      </c>
    </row>
    <row r="6043" spans="1:11" x14ac:dyDescent="0.3">
      <c r="A6043">
        <v>1.7</v>
      </c>
      <c r="B6043">
        <v>968.19</v>
      </c>
      <c r="C6043">
        <v>4.59</v>
      </c>
      <c r="D6043">
        <v>968.19</v>
      </c>
      <c r="E6043">
        <v>7.0000000000000007E-2</v>
      </c>
      <c r="F6043">
        <v>968.19</v>
      </c>
      <c r="H6043">
        <f t="shared" si="376"/>
        <v>4.75</v>
      </c>
      <c r="I6043">
        <f t="shared" si="377"/>
        <v>9.66</v>
      </c>
      <c r="J6043">
        <f t="shared" si="378"/>
        <v>9.7800000000000011</v>
      </c>
      <c r="K6043">
        <f t="shared" si="379"/>
        <v>19.610000000000014</v>
      </c>
    </row>
    <row r="6044" spans="1:11" x14ac:dyDescent="0.3">
      <c r="A6044">
        <v>1.58</v>
      </c>
      <c r="B6044">
        <v>968.19</v>
      </c>
      <c r="C6044">
        <v>1.43</v>
      </c>
      <c r="D6044">
        <v>968.19</v>
      </c>
      <c r="E6044">
        <v>3.63</v>
      </c>
      <c r="F6044">
        <v>968.19</v>
      </c>
      <c r="H6044">
        <f t="shared" si="376"/>
        <v>4.63</v>
      </c>
      <c r="I6044">
        <f t="shared" si="377"/>
        <v>6.5</v>
      </c>
      <c r="J6044">
        <f t="shared" si="378"/>
        <v>13.34</v>
      </c>
      <c r="K6044">
        <f t="shared" si="379"/>
        <v>19.610000000000014</v>
      </c>
    </row>
    <row r="6045" spans="1:11" x14ac:dyDescent="0.3">
      <c r="A6045">
        <v>2.64</v>
      </c>
      <c r="B6045">
        <v>968.18</v>
      </c>
      <c r="C6045">
        <v>2.1</v>
      </c>
      <c r="D6045">
        <v>968.18</v>
      </c>
      <c r="E6045">
        <v>-5.53</v>
      </c>
      <c r="F6045">
        <v>968.18</v>
      </c>
      <c r="H6045">
        <f t="shared" si="376"/>
        <v>5.6899999999999995</v>
      </c>
      <c r="I6045">
        <f t="shared" si="377"/>
        <v>7.17</v>
      </c>
      <c r="J6045">
        <f t="shared" si="378"/>
        <v>4.1800000000000006</v>
      </c>
      <c r="K6045">
        <f t="shared" si="379"/>
        <v>19.599999999999909</v>
      </c>
    </row>
    <row r="6046" spans="1:11" x14ac:dyDescent="0.3">
      <c r="A6046">
        <v>4.92</v>
      </c>
      <c r="B6046">
        <v>968.18</v>
      </c>
      <c r="C6046">
        <v>3.21</v>
      </c>
      <c r="D6046">
        <v>968.18</v>
      </c>
      <c r="E6046">
        <v>-1.96</v>
      </c>
      <c r="F6046">
        <v>968.18</v>
      </c>
      <c r="H6046">
        <f t="shared" si="376"/>
        <v>7.97</v>
      </c>
      <c r="I6046">
        <f t="shared" si="377"/>
        <v>8.2800000000000011</v>
      </c>
      <c r="J6046">
        <f t="shared" si="378"/>
        <v>7.7500000000000009</v>
      </c>
      <c r="K6046">
        <f t="shared" si="379"/>
        <v>19.599999999999909</v>
      </c>
    </row>
    <row r="6047" spans="1:11" x14ac:dyDescent="0.3">
      <c r="A6047">
        <v>5.33</v>
      </c>
      <c r="B6047">
        <v>968.18</v>
      </c>
      <c r="C6047">
        <v>6.49</v>
      </c>
      <c r="D6047">
        <v>968.18</v>
      </c>
      <c r="E6047">
        <v>5.1100000000000003</v>
      </c>
      <c r="F6047">
        <v>968.18</v>
      </c>
      <c r="H6047">
        <f t="shared" si="376"/>
        <v>8.379999999999999</v>
      </c>
      <c r="I6047">
        <f t="shared" si="377"/>
        <v>11.56</v>
      </c>
      <c r="J6047">
        <f t="shared" si="378"/>
        <v>14.82</v>
      </c>
      <c r="K6047">
        <f t="shared" si="379"/>
        <v>19.599999999999909</v>
      </c>
    </row>
    <row r="6048" spans="1:11" x14ac:dyDescent="0.3">
      <c r="A6048">
        <v>10.81</v>
      </c>
      <c r="B6048">
        <v>968.18</v>
      </c>
      <c r="C6048">
        <v>11.14</v>
      </c>
      <c r="D6048">
        <v>968.18</v>
      </c>
      <c r="E6048">
        <v>8.64</v>
      </c>
      <c r="F6048">
        <v>968.18</v>
      </c>
      <c r="H6048">
        <f t="shared" si="376"/>
        <v>13.86</v>
      </c>
      <c r="I6048">
        <f t="shared" si="377"/>
        <v>16.21</v>
      </c>
      <c r="J6048">
        <f t="shared" si="378"/>
        <v>18.350000000000001</v>
      </c>
      <c r="K6048">
        <f t="shared" si="379"/>
        <v>19.599999999999909</v>
      </c>
    </row>
    <row r="6049" spans="1:11" x14ac:dyDescent="0.3">
      <c r="A6049">
        <v>11.53</v>
      </c>
      <c r="B6049">
        <v>968.18</v>
      </c>
      <c r="C6049">
        <v>11.97</v>
      </c>
      <c r="D6049">
        <v>968.18</v>
      </c>
      <c r="E6049">
        <v>10.98</v>
      </c>
      <c r="F6049">
        <v>968.18</v>
      </c>
      <c r="H6049">
        <f t="shared" si="376"/>
        <v>14.579999999999998</v>
      </c>
      <c r="I6049">
        <f t="shared" si="377"/>
        <v>17.04</v>
      </c>
      <c r="J6049">
        <f t="shared" si="378"/>
        <v>20.69</v>
      </c>
      <c r="K6049">
        <f t="shared" si="379"/>
        <v>19.599999999999909</v>
      </c>
    </row>
    <row r="6050" spans="1:11" x14ac:dyDescent="0.3">
      <c r="A6050">
        <v>17.510000000000002</v>
      </c>
      <c r="B6050">
        <v>968.18</v>
      </c>
      <c r="C6050">
        <v>18.72</v>
      </c>
      <c r="D6050">
        <v>968.18</v>
      </c>
      <c r="E6050">
        <v>16.510000000000002</v>
      </c>
      <c r="F6050">
        <v>968.18</v>
      </c>
      <c r="H6050">
        <f t="shared" si="376"/>
        <v>20.560000000000002</v>
      </c>
      <c r="I6050">
        <f t="shared" si="377"/>
        <v>23.79</v>
      </c>
      <c r="J6050">
        <f t="shared" si="378"/>
        <v>26.220000000000002</v>
      </c>
      <c r="K6050">
        <f t="shared" si="379"/>
        <v>19.599999999999909</v>
      </c>
    </row>
    <row r="6051" spans="1:11" x14ac:dyDescent="0.3">
      <c r="A6051">
        <v>-0.87</v>
      </c>
      <c r="B6051">
        <v>968.18</v>
      </c>
      <c r="C6051">
        <v>-3.27</v>
      </c>
      <c r="D6051">
        <v>968.18</v>
      </c>
      <c r="E6051">
        <v>-4.3099999999999996</v>
      </c>
      <c r="F6051">
        <v>968.18</v>
      </c>
      <c r="H6051">
        <f t="shared" si="376"/>
        <v>2.1799999999999997</v>
      </c>
      <c r="I6051">
        <f t="shared" si="377"/>
        <v>1.8000000000000003</v>
      </c>
      <c r="J6051">
        <f t="shared" si="378"/>
        <v>5.4000000000000012</v>
      </c>
      <c r="K6051">
        <f t="shared" si="379"/>
        <v>19.599999999999909</v>
      </c>
    </row>
    <row r="6052" spans="1:11" x14ac:dyDescent="0.3">
      <c r="A6052">
        <v>3.34</v>
      </c>
      <c r="B6052">
        <v>968.17</v>
      </c>
      <c r="C6052">
        <v>3.13</v>
      </c>
      <c r="D6052">
        <v>968.17</v>
      </c>
      <c r="E6052">
        <v>-4.07</v>
      </c>
      <c r="F6052">
        <v>968.17</v>
      </c>
      <c r="H6052">
        <f t="shared" si="376"/>
        <v>6.39</v>
      </c>
      <c r="I6052">
        <f t="shared" si="377"/>
        <v>8.1999999999999993</v>
      </c>
      <c r="J6052">
        <f t="shared" si="378"/>
        <v>5.6400000000000006</v>
      </c>
      <c r="K6052">
        <f t="shared" si="379"/>
        <v>19.589999999999918</v>
      </c>
    </row>
    <row r="6053" spans="1:11" x14ac:dyDescent="0.3">
      <c r="A6053">
        <v>1.26</v>
      </c>
      <c r="B6053">
        <v>968.17</v>
      </c>
      <c r="C6053">
        <v>1.49</v>
      </c>
      <c r="D6053">
        <v>968.17</v>
      </c>
      <c r="E6053">
        <v>-0.41</v>
      </c>
      <c r="F6053">
        <v>968.17</v>
      </c>
      <c r="H6053">
        <f t="shared" si="376"/>
        <v>4.3099999999999996</v>
      </c>
      <c r="I6053">
        <f t="shared" si="377"/>
        <v>6.5600000000000005</v>
      </c>
      <c r="J6053">
        <f t="shared" si="378"/>
        <v>9.3000000000000007</v>
      </c>
      <c r="K6053">
        <f t="shared" si="379"/>
        <v>19.589999999999918</v>
      </c>
    </row>
    <row r="6054" spans="1:11" x14ac:dyDescent="0.3">
      <c r="A6054">
        <v>5.23</v>
      </c>
      <c r="B6054">
        <v>968.17</v>
      </c>
      <c r="C6054">
        <v>3.6</v>
      </c>
      <c r="D6054">
        <v>968.17</v>
      </c>
      <c r="E6054">
        <v>0.64</v>
      </c>
      <c r="F6054">
        <v>968.17</v>
      </c>
      <c r="H6054">
        <f t="shared" si="376"/>
        <v>8.2800000000000011</v>
      </c>
      <c r="I6054">
        <f t="shared" si="377"/>
        <v>8.67</v>
      </c>
      <c r="J6054">
        <f t="shared" si="378"/>
        <v>10.350000000000001</v>
      </c>
      <c r="K6054">
        <f t="shared" si="379"/>
        <v>19.589999999999918</v>
      </c>
    </row>
    <row r="6055" spans="1:11" x14ac:dyDescent="0.3">
      <c r="A6055">
        <v>5.73</v>
      </c>
      <c r="B6055">
        <v>968.17</v>
      </c>
      <c r="C6055">
        <v>4.47</v>
      </c>
      <c r="D6055">
        <v>968.17</v>
      </c>
      <c r="E6055">
        <v>2.16</v>
      </c>
      <c r="F6055">
        <v>968.17</v>
      </c>
      <c r="H6055">
        <f t="shared" si="376"/>
        <v>8.7800000000000011</v>
      </c>
      <c r="I6055">
        <f t="shared" si="377"/>
        <v>9.5399999999999991</v>
      </c>
      <c r="J6055">
        <f t="shared" si="378"/>
        <v>11.870000000000001</v>
      </c>
      <c r="K6055">
        <f t="shared" si="379"/>
        <v>19.589999999999918</v>
      </c>
    </row>
    <row r="6056" spans="1:11" x14ac:dyDescent="0.3">
      <c r="A6056">
        <v>3.21</v>
      </c>
      <c r="B6056">
        <v>968.17</v>
      </c>
      <c r="C6056">
        <v>2.74</v>
      </c>
      <c r="D6056">
        <v>968.17</v>
      </c>
      <c r="E6056">
        <v>-1.83</v>
      </c>
      <c r="F6056">
        <v>968.17</v>
      </c>
      <c r="H6056">
        <f t="shared" si="376"/>
        <v>6.26</v>
      </c>
      <c r="I6056">
        <f t="shared" si="377"/>
        <v>7.8100000000000005</v>
      </c>
      <c r="J6056">
        <f t="shared" si="378"/>
        <v>7.8800000000000008</v>
      </c>
      <c r="K6056">
        <f t="shared" si="379"/>
        <v>19.589999999999918</v>
      </c>
    </row>
    <row r="6057" spans="1:11" x14ac:dyDescent="0.3">
      <c r="A6057">
        <v>3.21</v>
      </c>
      <c r="B6057">
        <v>968.17</v>
      </c>
      <c r="C6057">
        <v>1.98</v>
      </c>
      <c r="D6057">
        <v>968.17</v>
      </c>
      <c r="E6057">
        <v>-0.06</v>
      </c>
      <c r="F6057">
        <v>968.17</v>
      </c>
      <c r="H6057">
        <f t="shared" si="376"/>
        <v>6.26</v>
      </c>
      <c r="I6057">
        <f t="shared" si="377"/>
        <v>7.0500000000000007</v>
      </c>
      <c r="J6057">
        <f t="shared" si="378"/>
        <v>9.65</v>
      </c>
      <c r="K6057">
        <f t="shared" si="379"/>
        <v>19.589999999999918</v>
      </c>
    </row>
    <row r="6058" spans="1:11" x14ac:dyDescent="0.3">
      <c r="A6058">
        <v>7.57</v>
      </c>
      <c r="B6058">
        <v>968.17</v>
      </c>
      <c r="C6058">
        <v>8.1300000000000008</v>
      </c>
      <c r="D6058">
        <v>968.17</v>
      </c>
      <c r="E6058">
        <v>4.8899999999999997</v>
      </c>
      <c r="F6058">
        <v>968.17</v>
      </c>
      <c r="H6058">
        <f t="shared" si="376"/>
        <v>10.620000000000001</v>
      </c>
      <c r="I6058">
        <f t="shared" si="377"/>
        <v>13.200000000000001</v>
      </c>
      <c r="J6058">
        <f t="shared" si="378"/>
        <v>14.600000000000001</v>
      </c>
      <c r="K6058">
        <f t="shared" si="379"/>
        <v>19.589999999999918</v>
      </c>
    </row>
    <row r="6059" spans="1:11" x14ac:dyDescent="0.3">
      <c r="A6059">
        <v>-0.34</v>
      </c>
      <c r="B6059">
        <v>968.17</v>
      </c>
      <c r="C6059">
        <v>-1.67</v>
      </c>
      <c r="D6059">
        <v>968.17</v>
      </c>
      <c r="E6059">
        <v>-4</v>
      </c>
      <c r="F6059">
        <v>968.17</v>
      </c>
      <c r="H6059">
        <f t="shared" si="376"/>
        <v>2.71</v>
      </c>
      <c r="I6059">
        <f t="shared" si="377"/>
        <v>3.4000000000000004</v>
      </c>
      <c r="J6059">
        <f t="shared" si="378"/>
        <v>5.7100000000000009</v>
      </c>
      <c r="K6059">
        <f t="shared" si="379"/>
        <v>19.589999999999918</v>
      </c>
    </row>
    <row r="6060" spans="1:11" x14ac:dyDescent="0.3">
      <c r="A6060">
        <v>10.7</v>
      </c>
      <c r="B6060">
        <v>968.16</v>
      </c>
      <c r="C6060">
        <v>13.29</v>
      </c>
      <c r="D6060">
        <v>968.16</v>
      </c>
      <c r="E6060">
        <v>12.22</v>
      </c>
      <c r="F6060">
        <v>968.16</v>
      </c>
      <c r="H6060">
        <f t="shared" si="376"/>
        <v>13.75</v>
      </c>
      <c r="I6060">
        <f t="shared" si="377"/>
        <v>18.36</v>
      </c>
      <c r="J6060">
        <f t="shared" si="378"/>
        <v>21.93</v>
      </c>
      <c r="K6060">
        <f t="shared" si="379"/>
        <v>19.579999999999927</v>
      </c>
    </row>
    <row r="6061" spans="1:11" x14ac:dyDescent="0.3">
      <c r="A6061">
        <v>2.2000000000000002</v>
      </c>
      <c r="B6061">
        <v>968.16</v>
      </c>
      <c r="C6061">
        <v>1.52</v>
      </c>
      <c r="D6061">
        <v>968.16</v>
      </c>
      <c r="E6061">
        <v>-1.97</v>
      </c>
      <c r="F6061">
        <v>968.16</v>
      </c>
      <c r="H6061">
        <f t="shared" si="376"/>
        <v>5.25</v>
      </c>
      <c r="I6061">
        <f t="shared" si="377"/>
        <v>6.59</v>
      </c>
      <c r="J6061">
        <f t="shared" si="378"/>
        <v>7.7400000000000011</v>
      </c>
      <c r="K6061">
        <f t="shared" si="379"/>
        <v>19.579999999999927</v>
      </c>
    </row>
    <row r="6062" spans="1:11" x14ac:dyDescent="0.3">
      <c r="A6062">
        <v>3.06</v>
      </c>
      <c r="B6062">
        <v>968.16</v>
      </c>
      <c r="C6062">
        <v>3.25</v>
      </c>
      <c r="D6062">
        <v>968.16</v>
      </c>
      <c r="E6062">
        <v>-3.96</v>
      </c>
      <c r="F6062">
        <v>968.16</v>
      </c>
      <c r="H6062">
        <f t="shared" si="376"/>
        <v>6.1099999999999994</v>
      </c>
      <c r="I6062">
        <f t="shared" si="377"/>
        <v>8.32</v>
      </c>
      <c r="J6062">
        <f t="shared" si="378"/>
        <v>5.7500000000000009</v>
      </c>
      <c r="K6062">
        <f t="shared" si="379"/>
        <v>19.579999999999927</v>
      </c>
    </row>
    <row r="6063" spans="1:11" x14ac:dyDescent="0.3">
      <c r="A6063">
        <v>2.3199999999999998</v>
      </c>
      <c r="B6063">
        <v>968.16</v>
      </c>
      <c r="C6063">
        <v>2.46</v>
      </c>
      <c r="D6063">
        <v>968.16</v>
      </c>
      <c r="E6063">
        <v>-1.04</v>
      </c>
      <c r="F6063">
        <v>968.16</v>
      </c>
      <c r="H6063">
        <f t="shared" si="376"/>
        <v>5.3699999999999992</v>
      </c>
      <c r="I6063">
        <f t="shared" si="377"/>
        <v>7.53</v>
      </c>
      <c r="J6063">
        <f t="shared" si="378"/>
        <v>8.6700000000000017</v>
      </c>
      <c r="K6063">
        <f t="shared" si="379"/>
        <v>19.579999999999927</v>
      </c>
    </row>
    <row r="6064" spans="1:11" x14ac:dyDescent="0.3">
      <c r="A6064">
        <v>16.53</v>
      </c>
      <c r="B6064">
        <v>968.16</v>
      </c>
      <c r="C6064">
        <v>21.43</v>
      </c>
      <c r="D6064">
        <v>968.16</v>
      </c>
      <c r="E6064">
        <v>18.64</v>
      </c>
      <c r="F6064">
        <v>968.16</v>
      </c>
      <c r="H6064">
        <f t="shared" si="376"/>
        <v>19.580000000000002</v>
      </c>
      <c r="I6064">
        <f t="shared" si="377"/>
        <v>26.5</v>
      </c>
      <c r="J6064">
        <f t="shared" si="378"/>
        <v>28.35</v>
      </c>
      <c r="K6064">
        <f t="shared" si="379"/>
        <v>19.579999999999927</v>
      </c>
    </row>
    <row r="6065" spans="1:11" x14ac:dyDescent="0.3">
      <c r="A6065">
        <v>2.23</v>
      </c>
      <c r="B6065">
        <v>968.16</v>
      </c>
      <c r="C6065">
        <v>3.09</v>
      </c>
      <c r="D6065">
        <v>968.16</v>
      </c>
      <c r="E6065">
        <v>2.2000000000000002</v>
      </c>
      <c r="F6065">
        <v>968.16</v>
      </c>
      <c r="H6065">
        <f t="shared" si="376"/>
        <v>5.2799999999999994</v>
      </c>
      <c r="I6065">
        <f t="shared" si="377"/>
        <v>8.16</v>
      </c>
      <c r="J6065">
        <f t="shared" si="378"/>
        <v>11.91</v>
      </c>
      <c r="K6065">
        <f t="shared" si="379"/>
        <v>19.579999999999927</v>
      </c>
    </row>
    <row r="6066" spans="1:11" x14ac:dyDescent="0.3">
      <c r="A6066">
        <v>4.54</v>
      </c>
      <c r="B6066">
        <v>968.16</v>
      </c>
      <c r="C6066">
        <v>5</v>
      </c>
      <c r="D6066">
        <v>968.16</v>
      </c>
      <c r="E6066">
        <v>-0.06</v>
      </c>
      <c r="F6066">
        <v>968.16</v>
      </c>
      <c r="H6066">
        <f t="shared" si="376"/>
        <v>7.59</v>
      </c>
      <c r="I6066">
        <f t="shared" si="377"/>
        <v>10.07</v>
      </c>
      <c r="J6066">
        <f t="shared" si="378"/>
        <v>9.65</v>
      </c>
      <c r="K6066">
        <f t="shared" si="379"/>
        <v>19.579999999999927</v>
      </c>
    </row>
    <row r="6067" spans="1:11" x14ac:dyDescent="0.3">
      <c r="A6067">
        <v>4.5999999999999996</v>
      </c>
      <c r="B6067">
        <v>968.16</v>
      </c>
      <c r="C6067">
        <v>4.82</v>
      </c>
      <c r="D6067">
        <v>968.16</v>
      </c>
      <c r="E6067">
        <v>-1.36</v>
      </c>
      <c r="F6067">
        <v>968.16</v>
      </c>
      <c r="H6067">
        <f t="shared" si="376"/>
        <v>7.6499999999999995</v>
      </c>
      <c r="I6067">
        <f t="shared" si="377"/>
        <v>9.89</v>
      </c>
      <c r="J6067">
        <f t="shared" si="378"/>
        <v>8.3500000000000014</v>
      </c>
      <c r="K6067">
        <f t="shared" si="379"/>
        <v>19.579999999999927</v>
      </c>
    </row>
    <row r="6068" spans="1:11" x14ac:dyDescent="0.3">
      <c r="A6068">
        <v>19.899999999999999</v>
      </c>
      <c r="B6068">
        <v>968.16</v>
      </c>
      <c r="C6068">
        <v>21.77</v>
      </c>
      <c r="D6068">
        <v>968.16</v>
      </c>
      <c r="E6068">
        <v>21.56</v>
      </c>
      <c r="F6068">
        <v>968.16</v>
      </c>
      <c r="H6068">
        <f t="shared" si="376"/>
        <v>22.95</v>
      </c>
      <c r="I6068">
        <f t="shared" si="377"/>
        <v>26.84</v>
      </c>
      <c r="J6068">
        <f t="shared" si="378"/>
        <v>31.27</v>
      </c>
      <c r="K6068">
        <f t="shared" si="379"/>
        <v>19.579999999999927</v>
      </c>
    </row>
    <row r="6069" spans="1:11" x14ac:dyDescent="0.3">
      <c r="A6069">
        <v>3.8</v>
      </c>
      <c r="B6069">
        <v>968.16</v>
      </c>
      <c r="C6069">
        <v>5.56</v>
      </c>
      <c r="D6069">
        <v>968.16</v>
      </c>
      <c r="E6069">
        <v>-1.1100000000000001</v>
      </c>
      <c r="F6069">
        <v>968.16</v>
      </c>
      <c r="H6069">
        <f t="shared" si="376"/>
        <v>6.85</v>
      </c>
      <c r="I6069">
        <f t="shared" si="377"/>
        <v>10.629999999999999</v>
      </c>
      <c r="J6069">
        <f t="shared" si="378"/>
        <v>8.6000000000000014</v>
      </c>
      <c r="K6069">
        <f t="shared" si="379"/>
        <v>19.579999999999927</v>
      </c>
    </row>
    <row r="6070" spans="1:11" x14ac:dyDescent="0.3">
      <c r="A6070">
        <v>9.49</v>
      </c>
      <c r="B6070">
        <v>968.15</v>
      </c>
      <c r="C6070">
        <v>13.21</v>
      </c>
      <c r="D6070">
        <v>968.15</v>
      </c>
      <c r="E6070">
        <v>8.26</v>
      </c>
      <c r="F6070">
        <v>968.15</v>
      </c>
      <c r="H6070">
        <f t="shared" si="376"/>
        <v>12.54</v>
      </c>
      <c r="I6070">
        <f t="shared" si="377"/>
        <v>18.28</v>
      </c>
      <c r="J6070">
        <f t="shared" si="378"/>
        <v>17.97</v>
      </c>
      <c r="K6070">
        <f t="shared" si="379"/>
        <v>19.569999999999936</v>
      </c>
    </row>
    <row r="6071" spans="1:11" x14ac:dyDescent="0.3">
      <c r="A6071">
        <v>7.62</v>
      </c>
      <c r="B6071">
        <v>968.15</v>
      </c>
      <c r="C6071">
        <v>6.91</v>
      </c>
      <c r="D6071">
        <v>968.15</v>
      </c>
      <c r="E6071">
        <v>4.92</v>
      </c>
      <c r="F6071">
        <v>968.15</v>
      </c>
      <c r="H6071">
        <f t="shared" si="376"/>
        <v>10.67</v>
      </c>
      <c r="I6071">
        <f t="shared" si="377"/>
        <v>11.98</v>
      </c>
      <c r="J6071">
        <f t="shared" si="378"/>
        <v>14.63</v>
      </c>
      <c r="K6071">
        <f t="shared" si="379"/>
        <v>19.569999999999936</v>
      </c>
    </row>
    <row r="6072" spans="1:11" x14ac:dyDescent="0.3">
      <c r="A6072">
        <v>2.93</v>
      </c>
      <c r="B6072">
        <v>968.15</v>
      </c>
      <c r="C6072">
        <v>3.04</v>
      </c>
      <c r="D6072">
        <v>968.15</v>
      </c>
      <c r="E6072">
        <v>-6.16</v>
      </c>
      <c r="F6072">
        <v>968.15</v>
      </c>
      <c r="H6072">
        <f t="shared" si="376"/>
        <v>5.98</v>
      </c>
      <c r="I6072">
        <f t="shared" si="377"/>
        <v>8.11</v>
      </c>
      <c r="J6072">
        <f t="shared" si="378"/>
        <v>3.5500000000000007</v>
      </c>
      <c r="K6072">
        <f t="shared" si="379"/>
        <v>19.569999999999936</v>
      </c>
    </row>
    <row r="6073" spans="1:11" x14ac:dyDescent="0.3">
      <c r="A6073">
        <v>6.9</v>
      </c>
      <c r="B6073">
        <v>968.15</v>
      </c>
      <c r="C6073">
        <v>7.22</v>
      </c>
      <c r="D6073">
        <v>968.15</v>
      </c>
      <c r="E6073">
        <v>4.25</v>
      </c>
      <c r="F6073">
        <v>968.15</v>
      </c>
      <c r="H6073">
        <f t="shared" si="376"/>
        <v>9.9499999999999993</v>
      </c>
      <c r="I6073">
        <f t="shared" si="377"/>
        <v>12.29</v>
      </c>
      <c r="J6073">
        <f t="shared" si="378"/>
        <v>13.96</v>
      </c>
      <c r="K6073">
        <f t="shared" si="379"/>
        <v>19.569999999999936</v>
      </c>
    </row>
    <row r="6074" spans="1:11" x14ac:dyDescent="0.3">
      <c r="A6074">
        <v>30.05</v>
      </c>
      <c r="B6074">
        <v>968.15</v>
      </c>
      <c r="C6074">
        <v>29.37</v>
      </c>
      <c r="D6074">
        <v>968.15</v>
      </c>
      <c r="E6074">
        <v>33.840000000000003</v>
      </c>
      <c r="F6074">
        <v>968.15</v>
      </c>
      <c r="H6074">
        <f t="shared" si="376"/>
        <v>33.1</v>
      </c>
      <c r="I6074">
        <f t="shared" si="377"/>
        <v>34.44</v>
      </c>
      <c r="J6074">
        <f t="shared" si="378"/>
        <v>43.550000000000004</v>
      </c>
      <c r="K6074">
        <f t="shared" si="379"/>
        <v>19.569999999999936</v>
      </c>
    </row>
    <row r="6075" spans="1:11" x14ac:dyDescent="0.3">
      <c r="A6075">
        <v>27.48</v>
      </c>
      <c r="B6075">
        <v>968.15</v>
      </c>
      <c r="C6075">
        <v>31.09</v>
      </c>
      <c r="D6075">
        <v>968.15</v>
      </c>
      <c r="E6075">
        <v>28.37</v>
      </c>
      <c r="F6075">
        <v>968.15</v>
      </c>
      <c r="H6075">
        <f t="shared" si="376"/>
        <v>30.53</v>
      </c>
      <c r="I6075">
        <f t="shared" si="377"/>
        <v>36.159999999999997</v>
      </c>
      <c r="J6075">
        <f t="shared" si="378"/>
        <v>38.08</v>
      </c>
      <c r="K6075">
        <f t="shared" si="379"/>
        <v>19.569999999999936</v>
      </c>
    </row>
    <row r="6076" spans="1:11" x14ac:dyDescent="0.3">
      <c r="A6076">
        <v>6.01</v>
      </c>
      <c r="B6076">
        <v>968.14</v>
      </c>
      <c r="C6076">
        <v>8.68</v>
      </c>
      <c r="D6076">
        <v>968.14</v>
      </c>
      <c r="E6076">
        <v>6.04</v>
      </c>
      <c r="F6076">
        <v>968.14</v>
      </c>
      <c r="H6076">
        <f t="shared" si="376"/>
        <v>9.0599999999999987</v>
      </c>
      <c r="I6076">
        <f t="shared" si="377"/>
        <v>13.75</v>
      </c>
      <c r="J6076">
        <f t="shared" si="378"/>
        <v>15.75</v>
      </c>
      <c r="K6076">
        <f t="shared" si="379"/>
        <v>19.559999999999945</v>
      </c>
    </row>
    <row r="6077" spans="1:11" x14ac:dyDescent="0.3">
      <c r="A6077">
        <v>10.24</v>
      </c>
      <c r="B6077">
        <v>968.14</v>
      </c>
      <c r="C6077">
        <v>10.07</v>
      </c>
      <c r="D6077">
        <v>968.14</v>
      </c>
      <c r="E6077">
        <v>5.66</v>
      </c>
      <c r="F6077">
        <v>968.14</v>
      </c>
      <c r="H6077">
        <f t="shared" si="376"/>
        <v>13.29</v>
      </c>
      <c r="I6077">
        <f t="shared" si="377"/>
        <v>15.14</v>
      </c>
      <c r="J6077">
        <f t="shared" si="378"/>
        <v>15.370000000000001</v>
      </c>
      <c r="K6077">
        <f t="shared" si="379"/>
        <v>19.559999999999945</v>
      </c>
    </row>
    <row r="6078" spans="1:11" x14ac:dyDescent="0.3">
      <c r="A6078">
        <v>3.9</v>
      </c>
      <c r="B6078">
        <v>968.13</v>
      </c>
      <c r="C6078">
        <v>6.41</v>
      </c>
      <c r="D6078">
        <v>968.13</v>
      </c>
      <c r="E6078">
        <v>-1.1200000000000001</v>
      </c>
      <c r="F6078">
        <v>968.13</v>
      </c>
      <c r="H6078">
        <f t="shared" si="376"/>
        <v>6.9499999999999993</v>
      </c>
      <c r="I6078">
        <f t="shared" si="377"/>
        <v>11.48</v>
      </c>
      <c r="J6078">
        <f t="shared" si="378"/>
        <v>8.59</v>
      </c>
      <c r="K6078">
        <f t="shared" si="379"/>
        <v>19.549999999999955</v>
      </c>
    </row>
    <row r="6079" spans="1:11" x14ac:dyDescent="0.3">
      <c r="A6079">
        <v>-0.34</v>
      </c>
      <c r="B6079">
        <v>968.13</v>
      </c>
      <c r="C6079">
        <v>0.85</v>
      </c>
      <c r="D6079">
        <v>968.13</v>
      </c>
      <c r="E6079">
        <v>-7.6</v>
      </c>
      <c r="F6079">
        <v>968.13</v>
      </c>
      <c r="H6079">
        <f t="shared" si="376"/>
        <v>2.71</v>
      </c>
      <c r="I6079">
        <f t="shared" si="377"/>
        <v>5.92</v>
      </c>
      <c r="J6079">
        <f t="shared" si="378"/>
        <v>2.1100000000000012</v>
      </c>
      <c r="K6079">
        <f t="shared" si="379"/>
        <v>19.549999999999955</v>
      </c>
    </row>
    <row r="6080" spans="1:11" x14ac:dyDescent="0.3">
      <c r="A6080">
        <v>12.24</v>
      </c>
      <c r="B6080">
        <v>968.13</v>
      </c>
      <c r="C6080">
        <v>17.48</v>
      </c>
      <c r="D6080">
        <v>968.13</v>
      </c>
      <c r="E6080">
        <v>16.34</v>
      </c>
      <c r="F6080">
        <v>968.13</v>
      </c>
      <c r="H6080">
        <f t="shared" si="376"/>
        <v>15.29</v>
      </c>
      <c r="I6080">
        <f t="shared" si="377"/>
        <v>22.55</v>
      </c>
      <c r="J6080">
        <f t="shared" si="378"/>
        <v>26.05</v>
      </c>
      <c r="K6080">
        <f t="shared" si="379"/>
        <v>19.549999999999955</v>
      </c>
    </row>
    <row r="6081" spans="1:11" x14ac:dyDescent="0.3">
      <c r="A6081">
        <v>9.9700000000000006</v>
      </c>
      <c r="B6081">
        <v>968.13</v>
      </c>
      <c r="C6081">
        <v>12.08</v>
      </c>
      <c r="D6081">
        <v>968.13</v>
      </c>
      <c r="E6081">
        <v>13.65</v>
      </c>
      <c r="F6081">
        <v>968.13</v>
      </c>
      <c r="H6081">
        <f t="shared" si="376"/>
        <v>13.02</v>
      </c>
      <c r="I6081">
        <f t="shared" si="377"/>
        <v>17.149999999999999</v>
      </c>
      <c r="J6081">
        <f t="shared" si="378"/>
        <v>23.36</v>
      </c>
      <c r="K6081">
        <f t="shared" si="379"/>
        <v>19.549999999999955</v>
      </c>
    </row>
    <row r="6082" spans="1:11" x14ac:dyDescent="0.3">
      <c r="A6082">
        <v>1.05</v>
      </c>
      <c r="B6082">
        <v>968.13</v>
      </c>
      <c r="C6082">
        <v>2.88</v>
      </c>
      <c r="D6082">
        <v>968.13</v>
      </c>
      <c r="E6082">
        <v>2.02</v>
      </c>
      <c r="F6082">
        <v>968.13</v>
      </c>
      <c r="H6082">
        <f t="shared" si="376"/>
        <v>4.0999999999999996</v>
      </c>
      <c r="I6082">
        <f t="shared" si="377"/>
        <v>7.95</v>
      </c>
      <c r="J6082">
        <f t="shared" si="378"/>
        <v>11.73</v>
      </c>
      <c r="K6082">
        <f t="shared" si="379"/>
        <v>19.549999999999955</v>
      </c>
    </row>
    <row r="6083" spans="1:11" x14ac:dyDescent="0.3">
      <c r="A6083">
        <v>4.55</v>
      </c>
      <c r="B6083">
        <v>968.13</v>
      </c>
      <c r="C6083">
        <v>7.11</v>
      </c>
      <c r="D6083">
        <v>968.13</v>
      </c>
      <c r="E6083">
        <v>6.95</v>
      </c>
      <c r="F6083">
        <v>968.13</v>
      </c>
      <c r="H6083">
        <f t="shared" ref="H6083:H6146" si="380">A6083-(-3.05)</f>
        <v>7.6</v>
      </c>
      <c r="I6083">
        <f t="shared" ref="I6083:I6146" si="381">C6083-(-5.07)</f>
        <v>12.18</v>
      </c>
      <c r="J6083">
        <f t="shared" ref="J6083:J6146" si="382">E6083-(-9.71)</f>
        <v>16.66</v>
      </c>
      <c r="K6083">
        <f t="shared" ref="K6083:K6146" si="383">B6083-948.58</f>
        <v>19.549999999999955</v>
      </c>
    </row>
    <row r="6084" spans="1:11" x14ac:dyDescent="0.3">
      <c r="A6084">
        <v>4.1399999999999997</v>
      </c>
      <c r="B6084">
        <v>968.13</v>
      </c>
      <c r="C6084">
        <v>7.42</v>
      </c>
      <c r="D6084">
        <v>968.13</v>
      </c>
      <c r="E6084">
        <v>7.32</v>
      </c>
      <c r="F6084">
        <v>968.13</v>
      </c>
      <c r="H6084">
        <f t="shared" si="380"/>
        <v>7.1899999999999995</v>
      </c>
      <c r="I6084">
        <f t="shared" si="381"/>
        <v>12.49</v>
      </c>
      <c r="J6084">
        <f t="shared" si="382"/>
        <v>17.03</v>
      </c>
      <c r="K6084">
        <f t="shared" si="383"/>
        <v>19.549999999999955</v>
      </c>
    </row>
    <row r="6085" spans="1:11" x14ac:dyDescent="0.3">
      <c r="A6085">
        <v>12.83</v>
      </c>
      <c r="B6085">
        <v>968.12</v>
      </c>
      <c r="C6085">
        <v>14.96</v>
      </c>
      <c r="D6085">
        <v>968.12</v>
      </c>
      <c r="E6085">
        <v>7.49</v>
      </c>
      <c r="F6085">
        <v>968.12</v>
      </c>
      <c r="H6085">
        <f t="shared" si="380"/>
        <v>15.879999999999999</v>
      </c>
      <c r="I6085">
        <f t="shared" si="381"/>
        <v>20.03</v>
      </c>
      <c r="J6085">
        <f t="shared" si="382"/>
        <v>17.200000000000003</v>
      </c>
      <c r="K6085">
        <f t="shared" si="383"/>
        <v>19.539999999999964</v>
      </c>
    </row>
    <row r="6086" spans="1:11" x14ac:dyDescent="0.3">
      <c r="A6086">
        <v>1.69</v>
      </c>
      <c r="B6086">
        <v>968.12</v>
      </c>
      <c r="C6086">
        <v>-2.67</v>
      </c>
      <c r="D6086">
        <v>968.12</v>
      </c>
      <c r="E6086">
        <v>-3.44</v>
      </c>
      <c r="F6086">
        <v>968.12</v>
      </c>
      <c r="H6086">
        <f t="shared" si="380"/>
        <v>4.74</v>
      </c>
      <c r="I6086">
        <f t="shared" si="381"/>
        <v>2.4000000000000004</v>
      </c>
      <c r="J6086">
        <f t="shared" si="382"/>
        <v>6.2700000000000014</v>
      </c>
      <c r="K6086">
        <f t="shared" si="383"/>
        <v>19.539999999999964</v>
      </c>
    </row>
    <row r="6087" spans="1:11" x14ac:dyDescent="0.3">
      <c r="A6087">
        <v>14.21</v>
      </c>
      <c r="B6087">
        <v>968.12</v>
      </c>
      <c r="C6087">
        <v>12.86</v>
      </c>
      <c r="D6087">
        <v>968.12</v>
      </c>
      <c r="E6087">
        <v>14.81</v>
      </c>
      <c r="F6087">
        <v>968.12</v>
      </c>
      <c r="H6087">
        <f t="shared" si="380"/>
        <v>17.260000000000002</v>
      </c>
      <c r="I6087">
        <f t="shared" si="381"/>
        <v>17.93</v>
      </c>
      <c r="J6087">
        <f t="shared" si="382"/>
        <v>24.520000000000003</v>
      </c>
      <c r="K6087">
        <f t="shared" si="383"/>
        <v>19.539999999999964</v>
      </c>
    </row>
    <row r="6088" spans="1:11" x14ac:dyDescent="0.3">
      <c r="A6088">
        <v>6.9</v>
      </c>
      <c r="B6088">
        <v>968.12</v>
      </c>
      <c r="C6088">
        <v>8.27</v>
      </c>
      <c r="D6088">
        <v>968.12</v>
      </c>
      <c r="E6088">
        <v>2.5</v>
      </c>
      <c r="F6088">
        <v>968.12</v>
      </c>
      <c r="H6088">
        <f t="shared" si="380"/>
        <v>9.9499999999999993</v>
      </c>
      <c r="I6088">
        <f t="shared" si="381"/>
        <v>13.34</v>
      </c>
      <c r="J6088">
        <f t="shared" si="382"/>
        <v>12.21</v>
      </c>
      <c r="K6088">
        <f t="shared" si="383"/>
        <v>19.539999999999964</v>
      </c>
    </row>
    <row r="6089" spans="1:11" x14ac:dyDescent="0.3">
      <c r="A6089">
        <v>11.07</v>
      </c>
      <c r="B6089">
        <v>968.11</v>
      </c>
      <c r="C6089">
        <v>14.96</v>
      </c>
      <c r="D6089">
        <v>968.11</v>
      </c>
      <c r="E6089">
        <v>14.4</v>
      </c>
      <c r="F6089">
        <v>968.11</v>
      </c>
      <c r="H6089">
        <f t="shared" si="380"/>
        <v>14.120000000000001</v>
      </c>
      <c r="I6089">
        <f t="shared" si="381"/>
        <v>20.03</v>
      </c>
      <c r="J6089">
        <f t="shared" si="382"/>
        <v>24.11</v>
      </c>
      <c r="K6089">
        <f t="shared" si="383"/>
        <v>19.529999999999973</v>
      </c>
    </row>
    <row r="6090" spans="1:11" x14ac:dyDescent="0.3">
      <c r="A6090">
        <v>26.57</v>
      </c>
      <c r="B6090">
        <v>968.11</v>
      </c>
      <c r="C6090">
        <v>28.46</v>
      </c>
      <c r="D6090">
        <v>968.11</v>
      </c>
      <c r="E6090">
        <v>28.39</v>
      </c>
      <c r="F6090">
        <v>968.11</v>
      </c>
      <c r="H6090">
        <f t="shared" si="380"/>
        <v>29.62</v>
      </c>
      <c r="I6090">
        <f t="shared" si="381"/>
        <v>33.53</v>
      </c>
      <c r="J6090">
        <f t="shared" si="382"/>
        <v>38.1</v>
      </c>
      <c r="K6090">
        <f t="shared" si="383"/>
        <v>19.529999999999973</v>
      </c>
    </row>
    <row r="6091" spans="1:11" x14ac:dyDescent="0.3">
      <c r="A6091">
        <v>1.97</v>
      </c>
      <c r="B6091">
        <v>968.11</v>
      </c>
      <c r="C6091">
        <v>2.74</v>
      </c>
      <c r="D6091">
        <v>968.11</v>
      </c>
      <c r="E6091">
        <v>-0.21</v>
      </c>
      <c r="F6091">
        <v>968.11</v>
      </c>
      <c r="H6091">
        <f t="shared" si="380"/>
        <v>5.0199999999999996</v>
      </c>
      <c r="I6091">
        <f t="shared" si="381"/>
        <v>7.8100000000000005</v>
      </c>
      <c r="J6091">
        <f t="shared" si="382"/>
        <v>9.5</v>
      </c>
      <c r="K6091">
        <f t="shared" si="383"/>
        <v>19.529999999999973</v>
      </c>
    </row>
    <row r="6092" spans="1:11" x14ac:dyDescent="0.3">
      <c r="A6092">
        <v>5.6</v>
      </c>
      <c r="B6092">
        <v>968.11</v>
      </c>
      <c r="C6092">
        <v>5.09</v>
      </c>
      <c r="D6092">
        <v>968.11</v>
      </c>
      <c r="E6092">
        <v>0.17</v>
      </c>
      <c r="F6092">
        <v>968.11</v>
      </c>
      <c r="H6092">
        <f t="shared" si="380"/>
        <v>8.6499999999999986</v>
      </c>
      <c r="I6092">
        <f t="shared" si="381"/>
        <v>10.16</v>
      </c>
      <c r="J6092">
        <f t="shared" si="382"/>
        <v>9.8800000000000008</v>
      </c>
      <c r="K6092">
        <f t="shared" si="383"/>
        <v>19.529999999999973</v>
      </c>
    </row>
    <row r="6093" spans="1:11" x14ac:dyDescent="0.3">
      <c r="A6093">
        <v>14.35</v>
      </c>
      <c r="B6093">
        <v>968.11</v>
      </c>
      <c r="C6093">
        <v>14.16</v>
      </c>
      <c r="D6093">
        <v>968.11</v>
      </c>
      <c r="E6093">
        <v>13.58</v>
      </c>
      <c r="F6093">
        <v>968.11</v>
      </c>
      <c r="H6093">
        <f t="shared" si="380"/>
        <v>17.399999999999999</v>
      </c>
      <c r="I6093">
        <f t="shared" si="381"/>
        <v>19.23</v>
      </c>
      <c r="J6093">
        <f t="shared" si="382"/>
        <v>23.29</v>
      </c>
      <c r="K6093">
        <f t="shared" si="383"/>
        <v>19.529999999999973</v>
      </c>
    </row>
    <row r="6094" spans="1:11" x14ac:dyDescent="0.3">
      <c r="A6094">
        <v>5.58</v>
      </c>
      <c r="B6094">
        <v>968.11</v>
      </c>
      <c r="C6094">
        <v>4.0999999999999996</v>
      </c>
      <c r="D6094">
        <v>968.11</v>
      </c>
      <c r="E6094">
        <v>-4.7300000000000004</v>
      </c>
      <c r="F6094">
        <v>968.11</v>
      </c>
      <c r="H6094">
        <f t="shared" si="380"/>
        <v>8.629999999999999</v>
      </c>
      <c r="I6094">
        <f t="shared" si="381"/>
        <v>9.17</v>
      </c>
      <c r="J6094">
        <f t="shared" si="382"/>
        <v>4.9800000000000004</v>
      </c>
      <c r="K6094">
        <f t="shared" si="383"/>
        <v>19.529999999999973</v>
      </c>
    </row>
    <row r="6095" spans="1:11" x14ac:dyDescent="0.3">
      <c r="A6095">
        <v>20.73</v>
      </c>
      <c r="B6095">
        <v>968.1</v>
      </c>
      <c r="C6095">
        <v>25.16</v>
      </c>
      <c r="D6095">
        <v>968.1</v>
      </c>
      <c r="E6095">
        <v>22.12</v>
      </c>
      <c r="F6095">
        <v>968.1</v>
      </c>
      <c r="H6095">
        <f t="shared" si="380"/>
        <v>23.78</v>
      </c>
      <c r="I6095">
        <f t="shared" si="381"/>
        <v>30.23</v>
      </c>
      <c r="J6095">
        <f t="shared" si="382"/>
        <v>31.830000000000002</v>
      </c>
      <c r="K6095">
        <f t="shared" si="383"/>
        <v>19.519999999999982</v>
      </c>
    </row>
    <row r="6096" spans="1:11" x14ac:dyDescent="0.3">
      <c r="A6096">
        <v>4.43</v>
      </c>
      <c r="B6096">
        <v>968.1</v>
      </c>
      <c r="C6096">
        <v>1.92</v>
      </c>
      <c r="D6096">
        <v>968.1</v>
      </c>
      <c r="E6096">
        <v>-2.14</v>
      </c>
      <c r="F6096">
        <v>968.1</v>
      </c>
      <c r="H6096">
        <f t="shared" si="380"/>
        <v>7.4799999999999995</v>
      </c>
      <c r="I6096">
        <f t="shared" si="381"/>
        <v>6.99</v>
      </c>
      <c r="J6096">
        <f t="shared" si="382"/>
        <v>7.57</v>
      </c>
      <c r="K6096">
        <f t="shared" si="383"/>
        <v>19.519999999999982</v>
      </c>
    </row>
    <row r="6097" spans="1:11" x14ac:dyDescent="0.3">
      <c r="A6097">
        <v>5.48</v>
      </c>
      <c r="B6097">
        <v>968.1</v>
      </c>
      <c r="C6097">
        <v>5.3</v>
      </c>
      <c r="D6097">
        <v>968.1</v>
      </c>
      <c r="E6097">
        <v>2.16</v>
      </c>
      <c r="F6097">
        <v>968.1</v>
      </c>
      <c r="H6097">
        <f t="shared" si="380"/>
        <v>8.5300000000000011</v>
      </c>
      <c r="I6097">
        <f t="shared" si="381"/>
        <v>10.370000000000001</v>
      </c>
      <c r="J6097">
        <f t="shared" si="382"/>
        <v>11.870000000000001</v>
      </c>
      <c r="K6097">
        <f t="shared" si="383"/>
        <v>19.519999999999982</v>
      </c>
    </row>
    <row r="6098" spans="1:11" x14ac:dyDescent="0.3">
      <c r="A6098">
        <v>1.52</v>
      </c>
      <c r="B6098">
        <v>968.1</v>
      </c>
      <c r="C6098">
        <v>2.2400000000000002</v>
      </c>
      <c r="D6098">
        <v>968.1</v>
      </c>
      <c r="E6098">
        <v>2.75</v>
      </c>
      <c r="F6098">
        <v>968.1</v>
      </c>
      <c r="H6098">
        <f t="shared" si="380"/>
        <v>4.57</v>
      </c>
      <c r="I6098">
        <f t="shared" si="381"/>
        <v>7.3100000000000005</v>
      </c>
      <c r="J6098">
        <f t="shared" si="382"/>
        <v>12.46</v>
      </c>
      <c r="K6098">
        <f t="shared" si="383"/>
        <v>19.519999999999982</v>
      </c>
    </row>
    <row r="6099" spans="1:11" x14ac:dyDescent="0.3">
      <c r="A6099">
        <v>4.03</v>
      </c>
      <c r="B6099">
        <v>968.09</v>
      </c>
      <c r="C6099">
        <v>2.73</v>
      </c>
      <c r="D6099">
        <v>968.09</v>
      </c>
      <c r="E6099">
        <v>-2.63</v>
      </c>
      <c r="F6099">
        <v>968.09</v>
      </c>
      <c r="H6099">
        <f t="shared" si="380"/>
        <v>7.08</v>
      </c>
      <c r="I6099">
        <f t="shared" si="381"/>
        <v>7.8000000000000007</v>
      </c>
      <c r="J6099">
        <f t="shared" si="382"/>
        <v>7.080000000000001</v>
      </c>
      <c r="K6099">
        <f t="shared" si="383"/>
        <v>19.509999999999991</v>
      </c>
    </row>
    <row r="6100" spans="1:11" x14ac:dyDescent="0.3">
      <c r="A6100">
        <v>6.24</v>
      </c>
      <c r="B6100">
        <v>968.09</v>
      </c>
      <c r="C6100">
        <v>4.54</v>
      </c>
      <c r="D6100">
        <v>968.09</v>
      </c>
      <c r="E6100">
        <v>6.27</v>
      </c>
      <c r="F6100">
        <v>968.09</v>
      </c>
      <c r="H6100">
        <f t="shared" si="380"/>
        <v>9.2899999999999991</v>
      </c>
      <c r="I6100">
        <f t="shared" si="381"/>
        <v>9.61</v>
      </c>
      <c r="J6100">
        <f t="shared" si="382"/>
        <v>15.98</v>
      </c>
      <c r="K6100">
        <f t="shared" si="383"/>
        <v>19.509999999999991</v>
      </c>
    </row>
    <row r="6101" spans="1:11" x14ac:dyDescent="0.3">
      <c r="A6101">
        <v>7.06</v>
      </c>
      <c r="B6101">
        <v>968.09</v>
      </c>
      <c r="C6101">
        <v>5.8</v>
      </c>
      <c r="D6101">
        <v>968.09</v>
      </c>
      <c r="E6101">
        <v>2.68</v>
      </c>
      <c r="F6101">
        <v>968.09</v>
      </c>
      <c r="H6101">
        <f t="shared" si="380"/>
        <v>10.11</v>
      </c>
      <c r="I6101">
        <f t="shared" si="381"/>
        <v>10.870000000000001</v>
      </c>
      <c r="J6101">
        <f t="shared" si="382"/>
        <v>12.39</v>
      </c>
      <c r="K6101">
        <f t="shared" si="383"/>
        <v>19.509999999999991</v>
      </c>
    </row>
    <row r="6102" spans="1:11" x14ac:dyDescent="0.3">
      <c r="A6102">
        <v>6.93</v>
      </c>
      <c r="B6102">
        <v>968.09</v>
      </c>
      <c r="C6102">
        <v>5.0599999999999996</v>
      </c>
      <c r="D6102">
        <v>968.09</v>
      </c>
      <c r="E6102">
        <v>0.74</v>
      </c>
      <c r="F6102">
        <v>968.09</v>
      </c>
      <c r="H6102">
        <f t="shared" si="380"/>
        <v>9.98</v>
      </c>
      <c r="I6102">
        <f t="shared" si="381"/>
        <v>10.129999999999999</v>
      </c>
      <c r="J6102">
        <f t="shared" si="382"/>
        <v>10.450000000000001</v>
      </c>
      <c r="K6102">
        <f t="shared" si="383"/>
        <v>19.509999999999991</v>
      </c>
    </row>
    <row r="6103" spans="1:11" x14ac:dyDescent="0.3">
      <c r="A6103">
        <v>4.22</v>
      </c>
      <c r="B6103">
        <v>968.09</v>
      </c>
      <c r="C6103">
        <v>2.34</v>
      </c>
      <c r="D6103">
        <v>968.09</v>
      </c>
      <c r="E6103">
        <v>1.43</v>
      </c>
      <c r="F6103">
        <v>968.09</v>
      </c>
      <c r="H6103">
        <f t="shared" si="380"/>
        <v>7.27</v>
      </c>
      <c r="I6103">
        <f t="shared" si="381"/>
        <v>7.41</v>
      </c>
      <c r="J6103">
        <f t="shared" si="382"/>
        <v>11.14</v>
      </c>
      <c r="K6103">
        <f t="shared" si="383"/>
        <v>19.509999999999991</v>
      </c>
    </row>
    <row r="6104" spans="1:11" x14ac:dyDescent="0.3">
      <c r="A6104">
        <v>3.93</v>
      </c>
      <c r="B6104">
        <v>968.09</v>
      </c>
      <c r="C6104">
        <v>2.72</v>
      </c>
      <c r="D6104">
        <v>968.09</v>
      </c>
      <c r="E6104">
        <v>1.85</v>
      </c>
      <c r="F6104">
        <v>968.09</v>
      </c>
      <c r="H6104">
        <f t="shared" si="380"/>
        <v>6.98</v>
      </c>
      <c r="I6104">
        <f t="shared" si="381"/>
        <v>7.7900000000000009</v>
      </c>
      <c r="J6104">
        <f t="shared" si="382"/>
        <v>11.56</v>
      </c>
      <c r="K6104">
        <f t="shared" si="383"/>
        <v>19.509999999999991</v>
      </c>
    </row>
    <row r="6105" spans="1:11" x14ac:dyDescent="0.3">
      <c r="A6105">
        <v>1.86</v>
      </c>
      <c r="B6105">
        <v>968.09</v>
      </c>
      <c r="C6105">
        <v>0.52</v>
      </c>
      <c r="D6105">
        <v>968.09</v>
      </c>
      <c r="E6105">
        <v>-4.1500000000000004</v>
      </c>
      <c r="F6105">
        <v>968.09</v>
      </c>
      <c r="H6105">
        <f t="shared" si="380"/>
        <v>4.91</v>
      </c>
      <c r="I6105">
        <f t="shared" si="381"/>
        <v>5.59</v>
      </c>
      <c r="J6105">
        <f t="shared" si="382"/>
        <v>5.5600000000000005</v>
      </c>
      <c r="K6105">
        <f t="shared" si="383"/>
        <v>19.509999999999991</v>
      </c>
    </row>
    <row r="6106" spans="1:11" x14ac:dyDescent="0.3">
      <c r="A6106">
        <v>7.58</v>
      </c>
      <c r="B6106">
        <v>968.09</v>
      </c>
      <c r="C6106">
        <v>3.42</v>
      </c>
      <c r="D6106">
        <v>968.09</v>
      </c>
      <c r="E6106">
        <v>4.29</v>
      </c>
      <c r="F6106">
        <v>968.09</v>
      </c>
      <c r="H6106">
        <f t="shared" si="380"/>
        <v>10.629999999999999</v>
      </c>
      <c r="I6106">
        <f t="shared" si="381"/>
        <v>8.49</v>
      </c>
      <c r="J6106">
        <f t="shared" si="382"/>
        <v>14</v>
      </c>
      <c r="K6106">
        <f t="shared" si="383"/>
        <v>19.509999999999991</v>
      </c>
    </row>
    <row r="6107" spans="1:11" x14ac:dyDescent="0.3">
      <c r="A6107">
        <v>5.16</v>
      </c>
      <c r="B6107">
        <v>968.09</v>
      </c>
      <c r="C6107">
        <v>4.67</v>
      </c>
      <c r="D6107">
        <v>968.09</v>
      </c>
      <c r="E6107">
        <v>-3.11</v>
      </c>
      <c r="F6107">
        <v>968.09</v>
      </c>
      <c r="H6107">
        <f t="shared" si="380"/>
        <v>8.2100000000000009</v>
      </c>
      <c r="I6107">
        <f t="shared" si="381"/>
        <v>9.74</v>
      </c>
      <c r="J6107">
        <f t="shared" si="382"/>
        <v>6.6000000000000014</v>
      </c>
      <c r="K6107">
        <f t="shared" si="383"/>
        <v>19.509999999999991</v>
      </c>
    </row>
    <row r="6108" spans="1:11" x14ac:dyDescent="0.3">
      <c r="A6108">
        <v>4.38</v>
      </c>
      <c r="B6108">
        <v>968.09</v>
      </c>
      <c r="C6108">
        <v>3.65</v>
      </c>
      <c r="D6108">
        <v>968.09</v>
      </c>
      <c r="E6108">
        <v>-1.36</v>
      </c>
      <c r="F6108">
        <v>968.09</v>
      </c>
      <c r="H6108">
        <f t="shared" si="380"/>
        <v>7.43</v>
      </c>
      <c r="I6108">
        <f t="shared" si="381"/>
        <v>8.7200000000000006</v>
      </c>
      <c r="J6108">
        <f t="shared" si="382"/>
        <v>8.3500000000000014</v>
      </c>
      <c r="K6108">
        <f t="shared" si="383"/>
        <v>19.509999999999991</v>
      </c>
    </row>
    <row r="6109" spans="1:11" x14ac:dyDescent="0.3">
      <c r="A6109">
        <v>3.01</v>
      </c>
      <c r="B6109">
        <v>968.09</v>
      </c>
      <c r="C6109">
        <v>4.74</v>
      </c>
      <c r="D6109">
        <v>968.09</v>
      </c>
      <c r="E6109">
        <v>1.56</v>
      </c>
      <c r="F6109">
        <v>968.09</v>
      </c>
      <c r="H6109">
        <f t="shared" si="380"/>
        <v>6.06</v>
      </c>
      <c r="I6109">
        <f t="shared" si="381"/>
        <v>9.81</v>
      </c>
      <c r="J6109">
        <f t="shared" si="382"/>
        <v>11.270000000000001</v>
      </c>
      <c r="K6109">
        <f t="shared" si="383"/>
        <v>19.509999999999991</v>
      </c>
    </row>
    <row r="6110" spans="1:11" x14ac:dyDescent="0.3">
      <c r="A6110">
        <v>5.72</v>
      </c>
      <c r="B6110">
        <v>968.09</v>
      </c>
      <c r="C6110">
        <v>7.05</v>
      </c>
      <c r="D6110">
        <v>968.09</v>
      </c>
      <c r="E6110">
        <v>2.84</v>
      </c>
      <c r="F6110">
        <v>968.09</v>
      </c>
      <c r="H6110">
        <f t="shared" si="380"/>
        <v>8.77</v>
      </c>
      <c r="I6110">
        <f t="shared" si="381"/>
        <v>12.120000000000001</v>
      </c>
      <c r="J6110">
        <f t="shared" si="382"/>
        <v>12.55</v>
      </c>
      <c r="K6110">
        <f t="shared" si="383"/>
        <v>19.509999999999991</v>
      </c>
    </row>
    <row r="6111" spans="1:11" x14ac:dyDescent="0.3">
      <c r="A6111">
        <v>8.49</v>
      </c>
      <c r="B6111">
        <v>968.08</v>
      </c>
      <c r="C6111">
        <v>6.11</v>
      </c>
      <c r="D6111">
        <v>968.08</v>
      </c>
      <c r="E6111">
        <v>-0.81</v>
      </c>
      <c r="F6111">
        <v>968.08</v>
      </c>
      <c r="H6111">
        <f t="shared" si="380"/>
        <v>11.54</v>
      </c>
      <c r="I6111">
        <f t="shared" si="381"/>
        <v>11.18</v>
      </c>
      <c r="J6111">
        <f t="shared" si="382"/>
        <v>8.9</v>
      </c>
      <c r="K6111">
        <f t="shared" si="383"/>
        <v>19.5</v>
      </c>
    </row>
    <row r="6112" spans="1:11" x14ac:dyDescent="0.3">
      <c r="A6112">
        <v>9.5500000000000007</v>
      </c>
      <c r="B6112">
        <v>968.08</v>
      </c>
      <c r="C6112">
        <v>13.46</v>
      </c>
      <c r="D6112">
        <v>968.08</v>
      </c>
      <c r="E6112">
        <v>8.98</v>
      </c>
      <c r="F6112">
        <v>968.08</v>
      </c>
      <c r="H6112">
        <f t="shared" si="380"/>
        <v>12.600000000000001</v>
      </c>
      <c r="I6112">
        <f t="shared" si="381"/>
        <v>18.53</v>
      </c>
      <c r="J6112">
        <f t="shared" si="382"/>
        <v>18.690000000000001</v>
      </c>
      <c r="K6112">
        <f t="shared" si="383"/>
        <v>19.5</v>
      </c>
    </row>
    <row r="6113" spans="1:11" x14ac:dyDescent="0.3">
      <c r="A6113">
        <v>7.87</v>
      </c>
      <c r="B6113">
        <v>968.08</v>
      </c>
      <c r="C6113">
        <v>9.19</v>
      </c>
      <c r="D6113">
        <v>968.08</v>
      </c>
      <c r="E6113">
        <v>6.11</v>
      </c>
      <c r="F6113">
        <v>968.08</v>
      </c>
      <c r="H6113">
        <f t="shared" si="380"/>
        <v>10.92</v>
      </c>
      <c r="I6113">
        <f t="shared" si="381"/>
        <v>14.26</v>
      </c>
      <c r="J6113">
        <f t="shared" si="382"/>
        <v>15.82</v>
      </c>
      <c r="K6113">
        <f t="shared" si="383"/>
        <v>19.5</v>
      </c>
    </row>
    <row r="6114" spans="1:11" x14ac:dyDescent="0.3">
      <c r="A6114">
        <v>6.62</v>
      </c>
      <c r="B6114">
        <v>968.08</v>
      </c>
      <c r="C6114">
        <v>5.84</v>
      </c>
      <c r="D6114">
        <v>968.08</v>
      </c>
      <c r="E6114">
        <v>5.45</v>
      </c>
      <c r="F6114">
        <v>968.08</v>
      </c>
      <c r="H6114">
        <f t="shared" si="380"/>
        <v>9.67</v>
      </c>
      <c r="I6114">
        <f t="shared" si="381"/>
        <v>10.91</v>
      </c>
      <c r="J6114">
        <f t="shared" si="382"/>
        <v>15.16</v>
      </c>
      <c r="K6114">
        <f t="shared" si="383"/>
        <v>19.5</v>
      </c>
    </row>
    <row r="6115" spans="1:11" x14ac:dyDescent="0.3">
      <c r="A6115">
        <v>13.44</v>
      </c>
      <c r="B6115">
        <v>968.08</v>
      </c>
      <c r="C6115">
        <v>9.91</v>
      </c>
      <c r="D6115">
        <v>968.08</v>
      </c>
      <c r="E6115">
        <v>8.86</v>
      </c>
      <c r="F6115">
        <v>968.08</v>
      </c>
      <c r="H6115">
        <f t="shared" si="380"/>
        <v>16.489999999999998</v>
      </c>
      <c r="I6115">
        <f t="shared" si="381"/>
        <v>14.98</v>
      </c>
      <c r="J6115">
        <f t="shared" si="382"/>
        <v>18.57</v>
      </c>
      <c r="K6115">
        <f t="shared" si="383"/>
        <v>19.5</v>
      </c>
    </row>
    <row r="6116" spans="1:11" x14ac:dyDescent="0.3">
      <c r="A6116">
        <v>4.46</v>
      </c>
      <c r="B6116">
        <v>968.08</v>
      </c>
      <c r="C6116">
        <v>0.81</v>
      </c>
      <c r="D6116">
        <v>968.08</v>
      </c>
      <c r="E6116">
        <v>-5.09</v>
      </c>
      <c r="F6116">
        <v>968.08</v>
      </c>
      <c r="H6116">
        <f t="shared" si="380"/>
        <v>7.51</v>
      </c>
      <c r="I6116">
        <f t="shared" si="381"/>
        <v>5.8800000000000008</v>
      </c>
      <c r="J6116">
        <f t="shared" si="382"/>
        <v>4.620000000000001</v>
      </c>
      <c r="K6116">
        <f t="shared" si="383"/>
        <v>19.5</v>
      </c>
    </row>
    <row r="6117" spans="1:11" x14ac:dyDescent="0.3">
      <c r="A6117">
        <v>6.32</v>
      </c>
      <c r="B6117">
        <v>968.07</v>
      </c>
      <c r="C6117">
        <v>11.06</v>
      </c>
      <c r="D6117">
        <v>968.07</v>
      </c>
      <c r="E6117">
        <v>10.71</v>
      </c>
      <c r="F6117">
        <v>968.07</v>
      </c>
      <c r="H6117">
        <f t="shared" si="380"/>
        <v>9.370000000000001</v>
      </c>
      <c r="I6117">
        <f t="shared" si="381"/>
        <v>16.130000000000003</v>
      </c>
      <c r="J6117">
        <f t="shared" si="382"/>
        <v>20.420000000000002</v>
      </c>
      <c r="K6117">
        <f t="shared" si="383"/>
        <v>19.490000000000009</v>
      </c>
    </row>
    <row r="6118" spans="1:11" x14ac:dyDescent="0.3">
      <c r="A6118">
        <v>23.06</v>
      </c>
      <c r="B6118">
        <v>968.07</v>
      </c>
      <c r="C6118">
        <v>24.13</v>
      </c>
      <c r="D6118">
        <v>968.07</v>
      </c>
      <c r="E6118">
        <v>24.97</v>
      </c>
      <c r="F6118">
        <v>968.07</v>
      </c>
      <c r="H6118">
        <f t="shared" si="380"/>
        <v>26.11</v>
      </c>
      <c r="I6118">
        <f t="shared" si="381"/>
        <v>29.2</v>
      </c>
      <c r="J6118">
        <f t="shared" si="382"/>
        <v>34.68</v>
      </c>
      <c r="K6118">
        <f t="shared" si="383"/>
        <v>19.490000000000009</v>
      </c>
    </row>
    <row r="6119" spans="1:11" x14ac:dyDescent="0.3">
      <c r="A6119">
        <v>11.1</v>
      </c>
      <c r="B6119">
        <v>968.07</v>
      </c>
      <c r="C6119">
        <v>9.36</v>
      </c>
      <c r="D6119">
        <v>968.07</v>
      </c>
      <c r="E6119">
        <v>11.5</v>
      </c>
      <c r="F6119">
        <v>968.07</v>
      </c>
      <c r="H6119">
        <f t="shared" si="380"/>
        <v>14.149999999999999</v>
      </c>
      <c r="I6119">
        <f t="shared" si="381"/>
        <v>14.43</v>
      </c>
      <c r="J6119">
        <f t="shared" si="382"/>
        <v>21.21</v>
      </c>
      <c r="K6119">
        <f t="shared" si="383"/>
        <v>19.490000000000009</v>
      </c>
    </row>
    <row r="6120" spans="1:11" x14ac:dyDescent="0.3">
      <c r="A6120">
        <v>5.6</v>
      </c>
      <c r="B6120">
        <v>968.07</v>
      </c>
      <c r="C6120">
        <v>4.6500000000000004</v>
      </c>
      <c r="D6120">
        <v>968.07</v>
      </c>
      <c r="E6120">
        <v>3.97</v>
      </c>
      <c r="F6120">
        <v>968.07</v>
      </c>
      <c r="H6120">
        <f t="shared" si="380"/>
        <v>8.6499999999999986</v>
      </c>
      <c r="I6120">
        <f t="shared" si="381"/>
        <v>9.7200000000000006</v>
      </c>
      <c r="J6120">
        <f t="shared" si="382"/>
        <v>13.680000000000001</v>
      </c>
      <c r="K6120">
        <f t="shared" si="383"/>
        <v>19.490000000000009</v>
      </c>
    </row>
    <row r="6121" spans="1:11" x14ac:dyDescent="0.3">
      <c r="A6121">
        <v>24</v>
      </c>
      <c r="B6121">
        <v>968.07</v>
      </c>
      <c r="C6121">
        <v>23.99</v>
      </c>
      <c r="D6121">
        <v>968.07</v>
      </c>
      <c r="E6121">
        <v>25.91</v>
      </c>
      <c r="F6121">
        <v>968.07</v>
      </c>
      <c r="H6121">
        <f t="shared" si="380"/>
        <v>27.05</v>
      </c>
      <c r="I6121">
        <f t="shared" si="381"/>
        <v>29.06</v>
      </c>
      <c r="J6121">
        <f t="shared" si="382"/>
        <v>35.620000000000005</v>
      </c>
      <c r="K6121">
        <f t="shared" si="383"/>
        <v>19.490000000000009</v>
      </c>
    </row>
    <row r="6122" spans="1:11" x14ac:dyDescent="0.3">
      <c r="A6122">
        <v>9.3000000000000007</v>
      </c>
      <c r="B6122">
        <v>968.07</v>
      </c>
      <c r="C6122">
        <v>9.7100000000000009</v>
      </c>
      <c r="D6122">
        <v>968.07</v>
      </c>
      <c r="E6122">
        <v>12.22</v>
      </c>
      <c r="F6122">
        <v>968.07</v>
      </c>
      <c r="H6122">
        <f t="shared" si="380"/>
        <v>12.350000000000001</v>
      </c>
      <c r="I6122">
        <f t="shared" si="381"/>
        <v>14.780000000000001</v>
      </c>
      <c r="J6122">
        <f t="shared" si="382"/>
        <v>21.93</v>
      </c>
      <c r="K6122">
        <f t="shared" si="383"/>
        <v>19.490000000000009</v>
      </c>
    </row>
    <row r="6123" spans="1:11" x14ac:dyDescent="0.3">
      <c r="A6123">
        <v>6.09</v>
      </c>
      <c r="B6123">
        <v>968.07</v>
      </c>
      <c r="C6123">
        <v>4.58</v>
      </c>
      <c r="D6123">
        <v>968.07</v>
      </c>
      <c r="E6123">
        <v>8.01</v>
      </c>
      <c r="F6123">
        <v>968.07</v>
      </c>
      <c r="H6123">
        <f t="shared" si="380"/>
        <v>9.14</v>
      </c>
      <c r="I6123">
        <f t="shared" si="381"/>
        <v>9.65</v>
      </c>
      <c r="J6123">
        <f t="shared" si="382"/>
        <v>17.72</v>
      </c>
      <c r="K6123">
        <f t="shared" si="383"/>
        <v>19.490000000000009</v>
      </c>
    </row>
    <row r="6124" spans="1:11" x14ac:dyDescent="0.3">
      <c r="A6124">
        <v>2.97</v>
      </c>
      <c r="B6124">
        <v>968.07</v>
      </c>
      <c r="C6124">
        <v>3.11</v>
      </c>
      <c r="D6124">
        <v>968.07</v>
      </c>
      <c r="E6124">
        <v>-2.13</v>
      </c>
      <c r="F6124">
        <v>968.07</v>
      </c>
      <c r="H6124">
        <f t="shared" si="380"/>
        <v>6.02</v>
      </c>
      <c r="I6124">
        <f t="shared" si="381"/>
        <v>8.18</v>
      </c>
      <c r="J6124">
        <f t="shared" si="382"/>
        <v>7.580000000000001</v>
      </c>
      <c r="K6124">
        <f t="shared" si="383"/>
        <v>19.490000000000009</v>
      </c>
    </row>
    <row r="6125" spans="1:11" x14ac:dyDescent="0.3">
      <c r="A6125">
        <v>1.78</v>
      </c>
      <c r="B6125">
        <v>968.06</v>
      </c>
      <c r="C6125">
        <v>-0.11</v>
      </c>
      <c r="D6125">
        <v>968.06</v>
      </c>
      <c r="E6125">
        <v>-5.49</v>
      </c>
      <c r="F6125">
        <v>968.06</v>
      </c>
      <c r="H6125">
        <f t="shared" si="380"/>
        <v>4.83</v>
      </c>
      <c r="I6125">
        <f t="shared" si="381"/>
        <v>4.96</v>
      </c>
      <c r="J6125">
        <f t="shared" si="382"/>
        <v>4.2200000000000006</v>
      </c>
      <c r="K6125">
        <f t="shared" si="383"/>
        <v>19.479999999999905</v>
      </c>
    </row>
    <row r="6126" spans="1:11" x14ac:dyDescent="0.3">
      <c r="A6126">
        <v>4.71</v>
      </c>
      <c r="B6126">
        <v>968.06</v>
      </c>
      <c r="C6126">
        <v>3.11</v>
      </c>
      <c r="D6126">
        <v>968.06</v>
      </c>
      <c r="E6126">
        <v>-4.9400000000000004</v>
      </c>
      <c r="F6126">
        <v>968.06</v>
      </c>
      <c r="H6126">
        <f t="shared" si="380"/>
        <v>7.76</v>
      </c>
      <c r="I6126">
        <f t="shared" si="381"/>
        <v>8.18</v>
      </c>
      <c r="J6126">
        <f t="shared" si="382"/>
        <v>4.7700000000000005</v>
      </c>
      <c r="K6126">
        <f t="shared" si="383"/>
        <v>19.479999999999905</v>
      </c>
    </row>
    <row r="6127" spans="1:11" x14ac:dyDescent="0.3">
      <c r="A6127">
        <v>21.14</v>
      </c>
      <c r="B6127">
        <v>968.06</v>
      </c>
      <c r="C6127">
        <v>20.07</v>
      </c>
      <c r="D6127">
        <v>968.06</v>
      </c>
      <c r="E6127">
        <v>17.78</v>
      </c>
      <c r="F6127">
        <v>968.06</v>
      </c>
      <c r="H6127">
        <f t="shared" si="380"/>
        <v>24.19</v>
      </c>
      <c r="I6127">
        <f t="shared" si="381"/>
        <v>25.14</v>
      </c>
      <c r="J6127">
        <f t="shared" si="382"/>
        <v>27.490000000000002</v>
      </c>
      <c r="K6127">
        <f t="shared" si="383"/>
        <v>19.479999999999905</v>
      </c>
    </row>
    <row r="6128" spans="1:11" x14ac:dyDescent="0.3">
      <c r="A6128">
        <v>12.23</v>
      </c>
      <c r="B6128">
        <v>968.06</v>
      </c>
      <c r="C6128">
        <v>12.96</v>
      </c>
      <c r="D6128">
        <v>968.06</v>
      </c>
      <c r="E6128">
        <v>10.199999999999999</v>
      </c>
      <c r="F6128">
        <v>968.06</v>
      </c>
      <c r="H6128">
        <f t="shared" si="380"/>
        <v>15.280000000000001</v>
      </c>
      <c r="I6128">
        <f t="shared" si="381"/>
        <v>18.03</v>
      </c>
      <c r="J6128">
        <f t="shared" si="382"/>
        <v>19.91</v>
      </c>
      <c r="K6128">
        <f t="shared" si="383"/>
        <v>19.479999999999905</v>
      </c>
    </row>
    <row r="6129" spans="1:11" x14ac:dyDescent="0.3">
      <c r="A6129">
        <v>8.4600000000000009</v>
      </c>
      <c r="B6129">
        <v>968.06</v>
      </c>
      <c r="C6129">
        <v>6.88</v>
      </c>
      <c r="D6129">
        <v>968.06</v>
      </c>
      <c r="E6129">
        <v>4.49</v>
      </c>
      <c r="F6129">
        <v>968.06</v>
      </c>
      <c r="H6129">
        <f t="shared" si="380"/>
        <v>11.510000000000002</v>
      </c>
      <c r="I6129">
        <f t="shared" si="381"/>
        <v>11.95</v>
      </c>
      <c r="J6129">
        <f t="shared" si="382"/>
        <v>14.200000000000001</v>
      </c>
      <c r="K6129">
        <f t="shared" si="383"/>
        <v>19.479999999999905</v>
      </c>
    </row>
    <row r="6130" spans="1:11" x14ac:dyDescent="0.3">
      <c r="A6130">
        <v>-0.28999999999999998</v>
      </c>
      <c r="B6130">
        <v>968.06</v>
      </c>
      <c r="C6130">
        <v>-0.63</v>
      </c>
      <c r="D6130">
        <v>968.06</v>
      </c>
      <c r="E6130">
        <v>-3.91</v>
      </c>
      <c r="F6130">
        <v>968.06</v>
      </c>
      <c r="H6130">
        <f t="shared" si="380"/>
        <v>2.76</v>
      </c>
      <c r="I6130">
        <f t="shared" si="381"/>
        <v>4.4400000000000004</v>
      </c>
      <c r="J6130">
        <f t="shared" si="382"/>
        <v>5.8000000000000007</v>
      </c>
      <c r="K6130">
        <f t="shared" si="383"/>
        <v>19.479999999999905</v>
      </c>
    </row>
    <row r="6131" spans="1:11" x14ac:dyDescent="0.3">
      <c r="A6131">
        <v>0.42</v>
      </c>
      <c r="B6131">
        <v>968.06</v>
      </c>
      <c r="C6131">
        <v>-2.91</v>
      </c>
      <c r="D6131">
        <v>968.06</v>
      </c>
      <c r="E6131">
        <v>-7.4</v>
      </c>
      <c r="F6131">
        <v>968.06</v>
      </c>
      <c r="H6131">
        <f t="shared" si="380"/>
        <v>3.4699999999999998</v>
      </c>
      <c r="I6131">
        <f t="shared" si="381"/>
        <v>2.16</v>
      </c>
      <c r="J6131">
        <f t="shared" si="382"/>
        <v>2.3100000000000005</v>
      </c>
      <c r="K6131">
        <f t="shared" si="383"/>
        <v>19.479999999999905</v>
      </c>
    </row>
    <row r="6132" spans="1:11" x14ac:dyDescent="0.3">
      <c r="A6132">
        <v>7.67</v>
      </c>
      <c r="B6132">
        <v>968.06</v>
      </c>
      <c r="C6132">
        <v>9.66</v>
      </c>
      <c r="D6132">
        <v>968.06</v>
      </c>
      <c r="E6132">
        <v>-0.16</v>
      </c>
      <c r="F6132">
        <v>968.06</v>
      </c>
      <c r="H6132">
        <f t="shared" si="380"/>
        <v>10.719999999999999</v>
      </c>
      <c r="I6132">
        <f t="shared" si="381"/>
        <v>14.73</v>
      </c>
      <c r="J6132">
        <f t="shared" si="382"/>
        <v>9.5500000000000007</v>
      </c>
      <c r="K6132">
        <f t="shared" si="383"/>
        <v>19.479999999999905</v>
      </c>
    </row>
    <row r="6133" spans="1:11" x14ac:dyDescent="0.3">
      <c r="A6133">
        <v>5.79</v>
      </c>
      <c r="B6133">
        <v>968.05</v>
      </c>
      <c r="C6133">
        <v>4.63</v>
      </c>
      <c r="D6133">
        <v>968.05</v>
      </c>
      <c r="E6133">
        <v>-1.18</v>
      </c>
      <c r="F6133">
        <v>968.05</v>
      </c>
      <c r="H6133">
        <f t="shared" si="380"/>
        <v>8.84</v>
      </c>
      <c r="I6133">
        <f t="shared" si="381"/>
        <v>9.6999999999999993</v>
      </c>
      <c r="J6133">
        <f t="shared" si="382"/>
        <v>8.5300000000000011</v>
      </c>
      <c r="K6133">
        <f t="shared" si="383"/>
        <v>19.469999999999914</v>
      </c>
    </row>
    <row r="6134" spans="1:11" x14ac:dyDescent="0.3">
      <c r="A6134">
        <v>5.73</v>
      </c>
      <c r="B6134">
        <v>968.05</v>
      </c>
      <c r="C6134">
        <v>4.47</v>
      </c>
      <c r="D6134">
        <v>968.05</v>
      </c>
      <c r="E6134">
        <v>2.16</v>
      </c>
      <c r="F6134">
        <v>968.05</v>
      </c>
      <c r="H6134">
        <f t="shared" si="380"/>
        <v>8.7800000000000011</v>
      </c>
      <c r="I6134">
        <f t="shared" si="381"/>
        <v>9.5399999999999991</v>
      </c>
      <c r="J6134">
        <f t="shared" si="382"/>
        <v>11.870000000000001</v>
      </c>
      <c r="K6134">
        <f t="shared" si="383"/>
        <v>19.469999999999914</v>
      </c>
    </row>
    <row r="6135" spans="1:11" x14ac:dyDescent="0.3">
      <c r="A6135">
        <v>4.8600000000000003</v>
      </c>
      <c r="B6135">
        <v>968.05</v>
      </c>
      <c r="C6135">
        <v>7.07</v>
      </c>
      <c r="D6135">
        <v>968.05</v>
      </c>
      <c r="E6135">
        <v>1.41</v>
      </c>
      <c r="F6135">
        <v>968.05</v>
      </c>
      <c r="H6135">
        <f t="shared" si="380"/>
        <v>7.91</v>
      </c>
      <c r="I6135">
        <f t="shared" si="381"/>
        <v>12.14</v>
      </c>
      <c r="J6135">
        <f t="shared" si="382"/>
        <v>11.120000000000001</v>
      </c>
      <c r="K6135">
        <f t="shared" si="383"/>
        <v>19.469999999999914</v>
      </c>
    </row>
    <row r="6136" spans="1:11" x14ac:dyDescent="0.3">
      <c r="A6136">
        <v>16.93</v>
      </c>
      <c r="B6136">
        <v>968.05</v>
      </c>
      <c r="C6136">
        <v>16.579999999999998</v>
      </c>
      <c r="D6136">
        <v>968.05</v>
      </c>
      <c r="E6136">
        <v>17.29</v>
      </c>
      <c r="F6136">
        <v>968.05</v>
      </c>
      <c r="H6136">
        <f t="shared" si="380"/>
        <v>19.98</v>
      </c>
      <c r="I6136">
        <f t="shared" si="381"/>
        <v>21.65</v>
      </c>
      <c r="J6136">
        <f t="shared" si="382"/>
        <v>27</v>
      </c>
      <c r="K6136">
        <f t="shared" si="383"/>
        <v>19.469999999999914</v>
      </c>
    </row>
    <row r="6137" spans="1:11" x14ac:dyDescent="0.3">
      <c r="A6137">
        <v>14.38</v>
      </c>
      <c r="B6137">
        <v>968.05</v>
      </c>
      <c r="C6137">
        <v>14.55</v>
      </c>
      <c r="D6137">
        <v>968.05</v>
      </c>
      <c r="E6137">
        <v>14.06</v>
      </c>
      <c r="F6137">
        <v>968.05</v>
      </c>
      <c r="H6137">
        <f t="shared" si="380"/>
        <v>17.43</v>
      </c>
      <c r="I6137">
        <f t="shared" si="381"/>
        <v>19.62</v>
      </c>
      <c r="J6137">
        <f t="shared" si="382"/>
        <v>23.770000000000003</v>
      </c>
      <c r="K6137">
        <f t="shared" si="383"/>
        <v>19.469999999999914</v>
      </c>
    </row>
    <row r="6138" spans="1:11" x14ac:dyDescent="0.3">
      <c r="A6138">
        <v>14.5</v>
      </c>
      <c r="B6138">
        <v>968.05</v>
      </c>
      <c r="C6138">
        <v>17.61</v>
      </c>
      <c r="D6138">
        <v>968.05</v>
      </c>
      <c r="E6138">
        <v>18.760000000000002</v>
      </c>
      <c r="F6138">
        <v>968.05</v>
      </c>
      <c r="H6138">
        <f t="shared" si="380"/>
        <v>17.55</v>
      </c>
      <c r="I6138">
        <f t="shared" si="381"/>
        <v>22.68</v>
      </c>
      <c r="J6138">
        <f t="shared" si="382"/>
        <v>28.470000000000002</v>
      </c>
      <c r="K6138">
        <f t="shared" si="383"/>
        <v>19.469999999999914</v>
      </c>
    </row>
    <row r="6139" spans="1:11" x14ac:dyDescent="0.3">
      <c r="A6139">
        <v>33.79</v>
      </c>
      <c r="B6139">
        <v>968.05</v>
      </c>
      <c r="C6139">
        <v>28.02</v>
      </c>
      <c r="D6139">
        <v>968.05</v>
      </c>
      <c r="E6139">
        <v>32.74</v>
      </c>
      <c r="F6139">
        <v>968.05</v>
      </c>
      <c r="H6139">
        <f t="shared" si="380"/>
        <v>36.839999999999996</v>
      </c>
      <c r="I6139">
        <f t="shared" si="381"/>
        <v>33.090000000000003</v>
      </c>
      <c r="J6139">
        <f t="shared" si="382"/>
        <v>42.45</v>
      </c>
      <c r="K6139">
        <f t="shared" si="383"/>
        <v>19.469999999999914</v>
      </c>
    </row>
    <row r="6140" spans="1:11" x14ac:dyDescent="0.3">
      <c r="A6140">
        <v>4.18</v>
      </c>
      <c r="B6140">
        <v>968.05</v>
      </c>
      <c r="C6140">
        <v>3.62</v>
      </c>
      <c r="D6140">
        <v>968.05</v>
      </c>
      <c r="E6140">
        <v>2.12</v>
      </c>
      <c r="F6140">
        <v>968.05</v>
      </c>
      <c r="H6140">
        <f t="shared" si="380"/>
        <v>7.2299999999999995</v>
      </c>
      <c r="I6140">
        <f t="shared" si="381"/>
        <v>8.6900000000000013</v>
      </c>
      <c r="J6140">
        <f t="shared" si="382"/>
        <v>11.830000000000002</v>
      </c>
      <c r="K6140">
        <f t="shared" si="383"/>
        <v>19.469999999999914</v>
      </c>
    </row>
    <row r="6141" spans="1:11" x14ac:dyDescent="0.3">
      <c r="A6141">
        <v>4.5599999999999996</v>
      </c>
      <c r="B6141">
        <v>968.05</v>
      </c>
      <c r="C6141">
        <v>3.6</v>
      </c>
      <c r="D6141">
        <v>968.05</v>
      </c>
      <c r="E6141">
        <v>3.31</v>
      </c>
      <c r="F6141">
        <v>968.05</v>
      </c>
      <c r="H6141">
        <f t="shared" si="380"/>
        <v>7.6099999999999994</v>
      </c>
      <c r="I6141">
        <f t="shared" si="381"/>
        <v>8.67</v>
      </c>
      <c r="J6141">
        <f t="shared" si="382"/>
        <v>13.020000000000001</v>
      </c>
      <c r="K6141">
        <f t="shared" si="383"/>
        <v>19.469999999999914</v>
      </c>
    </row>
    <row r="6142" spans="1:11" x14ac:dyDescent="0.3">
      <c r="A6142">
        <v>8.91</v>
      </c>
      <c r="B6142">
        <v>968.05</v>
      </c>
      <c r="C6142">
        <v>10.11</v>
      </c>
      <c r="D6142">
        <v>968.05</v>
      </c>
      <c r="E6142">
        <v>10.41</v>
      </c>
      <c r="F6142">
        <v>968.05</v>
      </c>
      <c r="H6142">
        <f t="shared" si="380"/>
        <v>11.96</v>
      </c>
      <c r="I6142">
        <f t="shared" si="381"/>
        <v>15.18</v>
      </c>
      <c r="J6142">
        <f t="shared" si="382"/>
        <v>20.12</v>
      </c>
      <c r="K6142">
        <f t="shared" si="383"/>
        <v>19.469999999999914</v>
      </c>
    </row>
    <row r="6143" spans="1:11" x14ac:dyDescent="0.3">
      <c r="A6143">
        <v>7.99</v>
      </c>
      <c r="B6143">
        <v>968.05</v>
      </c>
      <c r="C6143">
        <v>7.93</v>
      </c>
      <c r="D6143">
        <v>968.05</v>
      </c>
      <c r="E6143">
        <v>5.26</v>
      </c>
      <c r="F6143">
        <v>968.05</v>
      </c>
      <c r="H6143">
        <f t="shared" si="380"/>
        <v>11.04</v>
      </c>
      <c r="I6143">
        <f t="shared" si="381"/>
        <v>13</v>
      </c>
      <c r="J6143">
        <f t="shared" si="382"/>
        <v>14.97</v>
      </c>
      <c r="K6143">
        <f t="shared" si="383"/>
        <v>19.469999999999914</v>
      </c>
    </row>
    <row r="6144" spans="1:11" x14ac:dyDescent="0.3">
      <c r="A6144">
        <v>5.93</v>
      </c>
      <c r="B6144">
        <v>968.04</v>
      </c>
      <c r="C6144">
        <v>4.8899999999999997</v>
      </c>
      <c r="D6144">
        <v>968.04</v>
      </c>
      <c r="E6144">
        <v>1.3</v>
      </c>
      <c r="F6144">
        <v>968.04</v>
      </c>
      <c r="H6144">
        <f t="shared" si="380"/>
        <v>8.98</v>
      </c>
      <c r="I6144">
        <f t="shared" si="381"/>
        <v>9.9600000000000009</v>
      </c>
      <c r="J6144">
        <f t="shared" si="382"/>
        <v>11.010000000000002</v>
      </c>
      <c r="K6144">
        <f t="shared" si="383"/>
        <v>19.459999999999923</v>
      </c>
    </row>
    <row r="6145" spans="1:11" x14ac:dyDescent="0.3">
      <c r="A6145">
        <v>-1.17</v>
      </c>
      <c r="B6145">
        <v>968.04</v>
      </c>
      <c r="C6145">
        <v>-0.48</v>
      </c>
      <c r="D6145">
        <v>968.04</v>
      </c>
      <c r="E6145">
        <v>-2.64</v>
      </c>
      <c r="F6145">
        <v>968.04</v>
      </c>
      <c r="H6145">
        <f t="shared" si="380"/>
        <v>1.88</v>
      </c>
      <c r="I6145">
        <f t="shared" si="381"/>
        <v>4.59</v>
      </c>
      <c r="J6145">
        <f t="shared" si="382"/>
        <v>7.07</v>
      </c>
      <c r="K6145">
        <f t="shared" si="383"/>
        <v>19.459999999999923</v>
      </c>
    </row>
    <row r="6146" spans="1:11" x14ac:dyDescent="0.3">
      <c r="A6146">
        <v>2.71</v>
      </c>
      <c r="B6146">
        <v>968.04</v>
      </c>
      <c r="C6146">
        <v>2.0699999999999998</v>
      </c>
      <c r="D6146">
        <v>968.04</v>
      </c>
      <c r="E6146">
        <v>-0.78</v>
      </c>
      <c r="F6146">
        <v>968.04</v>
      </c>
      <c r="H6146">
        <f t="shared" si="380"/>
        <v>5.76</v>
      </c>
      <c r="I6146">
        <f t="shared" si="381"/>
        <v>7.1400000000000006</v>
      </c>
      <c r="J6146">
        <f t="shared" si="382"/>
        <v>8.9300000000000015</v>
      </c>
      <c r="K6146">
        <f t="shared" si="383"/>
        <v>19.459999999999923</v>
      </c>
    </row>
    <row r="6147" spans="1:11" x14ac:dyDescent="0.3">
      <c r="A6147">
        <v>4.34</v>
      </c>
      <c r="B6147">
        <v>968.04</v>
      </c>
      <c r="C6147">
        <v>4.97</v>
      </c>
      <c r="D6147">
        <v>968.04</v>
      </c>
      <c r="E6147">
        <v>-1.78</v>
      </c>
      <c r="F6147">
        <v>968.04</v>
      </c>
      <c r="H6147">
        <f t="shared" ref="H6147:H6210" si="384">A6147-(-3.05)</f>
        <v>7.39</v>
      </c>
      <c r="I6147">
        <f t="shared" ref="I6147:I6210" si="385">C6147-(-5.07)</f>
        <v>10.039999999999999</v>
      </c>
      <c r="J6147">
        <f t="shared" ref="J6147:J6210" si="386">E6147-(-9.71)</f>
        <v>7.9300000000000006</v>
      </c>
      <c r="K6147">
        <f t="shared" ref="K6147:K6210" si="387">B6147-948.58</f>
        <v>19.459999999999923</v>
      </c>
    </row>
    <row r="6148" spans="1:11" x14ac:dyDescent="0.3">
      <c r="A6148">
        <v>24.05</v>
      </c>
      <c r="B6148">
        <v>968.04</v>
      </c>
      <c r="C6148">
        <v>22.96</v>
      </c>
      <c r="D6148">
        <v>968.04</v>
      </c>
      <c r="E6148">
        <v>23.72</v>
      </c>
      <c r="F6148">
        <v>968.04</v>
      </c>
      <c r="H6148">
        <f t="shared" si="384"/>
        <v>27.1</v>
      </c>
      <c r="I6148">
        <f t="shared" si="385"/>
        <v>28.03</v>
      </c>
      <c r="J6148">
        <f t="shared" si="386"/>
        <v>33.43</v>
      </c>
      <c r="K6148">
        <f t="shared" si="387"/>
        <v>19.459999999999923</v>
      </c>
    </row>
    <row r="6149" spans="1:11" x14ac:dyDescent="0.3">
      <c r="A6149">
        <v>19.850000000000001</v>
      </c>
      <c r="B6149">
        <v>968.04</v>
      </c>
      <c r="C6149">
        <v>16.03</v>
      </c>
      <c r="D6149">
        <v>968.04</v>
      </c>
      <c r="E6149">
        <v>18.2</v>
      </c>
      <c r="F6149">
        <v>968.04</v>
      </c>
      <c r="H6149">
        <f t="shared" si="384"/>
        <v>22.900000000000002</v>
      </c>
      <c r="I6149">
        <f t="shared" si="385"/>
        <v>21.1</v>
      </c>
      <c r="J6149">
        <f t="shared" si="386"/>
        <v>27.91</v>
      </c>
      <c r="K6149">
        <f t="shared" si="387"/>
        <v>19.459999999999923</v>
      </c>
    </row>
    <row r="6150" spans="1:11" x14ac:dyDescent="0.3">
      <c r="A6150">
        <v>17.850000000000001</v>
      </c>
      <c r="B6150">
        <v>968.04</v>
      </c>
      <c r="C6150">
        <v>22.68</v>
      </c>
      <c r="D6150">
        <v>968.04</v>
      </c>
      <c r="E6150">
        <v>23.52</v>
      </c>
      <c r="F6150">
        <v>968.04</v>
      </c>
      <c r="H6150">
        <f t="shared" si="384"/>
        <v>20.900000000000002</v>
      </c>
      <c r="I6150">
        <f t="shared" si="385"/>
        <v>27.75</v>
      </c>
      <c r="J6150">
        <f t="shared" si="386"/>
        <v>33.230000000000004</v>
      </c>
      <c r="K6150">
        <f t="shared" si="387"/>
        <v>19.459999999999923</v>
      </c>
    </row>
    <row r="6151" spans="1:11" x14ac:dyDescent="0.3">
      <c r="A6151">
        <v>1.1000000000000001</v>
      </c>
      <c r="B6151">
        <v>968.04</v>
      </c>
      <c r="C6151">
        <v>3.75</v>
      </c>
      <c r="D6151">
        <v>968.04</v>
      </c>
      <c r="E6151">
        <v>-6.91</v>
      </c>
      <c r="F6151">
        <v>968.04</v>
      </c>
      <c r="H6151">
        <f t="shared" si="384"/>
        <v>4.1500000000000004</v>
      </c>
      <c r="I6151">
        <f t="shared" si="385"/>
        <v>8.82</v>
      </c>
      <c r="J6151">
        <f t="shared" si="386"/>
        <v>2.8000000000000007</v>
      </c>
      <c r="K6151">
        <f t="shared" si="387"/>
        <v>19.459999999999923</v>
      </c>
    </row>
    <row r="6152" spans="1:11" x14ac:dyDescent="0.3">
      <c r="A6152">
        <v>13.6</v>
      </c>
      <c r="B6152">
        <v>968.04</v>
      </c>
      <c r="C6152">
        <v>13.03</v>
      </c>
      <c r="D6152">
        <v>968.04</v>
      </c>
      <c r="E6152">
        <v>8.65</v>
      </c>
      <c r="F6152">
        <v>968.04</v>
      </c>
      <c r="H6152">
        <f t="shared" si="384"/>
        <v>16.649999999999999</v>
      </c>
      <c r="I6152">
        <f t="shared" si="385"/>
        <v>18.100000000000001</v>
      </c>
      <c r="J6152">
        <f t="shared" si="386"/>
        <v>18.36</v>
      </c>
      <c r="K6152">
        <f t="shared" si="387"/>
        <v>19.459999999999923</v>
      </c>
    </row>
    <row r="6153" spans="1:11" x14ac:dyDescent="0.3">
      <c r="A6153">
        <v>6.79</v>
      </c>
      <c r="B6153">
        <v>968.04</v>
      </c>
      <c r="C6153">
        <v>4.49</v>
      </c>
      <c r="D6153">
        <v>968.04</v>
      </c>
      <c r="E6153">
        <v>-0.36</v>
      </c>
      <c r="F6153">
        <v>968.04</v>
      </c>
      <c r="H6153">
        <f t="shared" si="384"/>
        <v>9.84</v>
      </c>
      <c r="I6153">
        <f t="shared" si="385"/>
        <v>9.56</v>
      </c>
      <c r="J6153">
        <f t="shared" si="386"/>
        <v>9.3500000000000014</v>
      </c>
      <c r="K6153">
        <f t="shared" si="387"/>
        <v>19.459999999999923</v>
      </c>
    </row>
    <row r="6154" spans="1:11" x14ac:dyDescent="0.3">
      <c r="A6154">
        <v>5.29</v>
      </c>
      <c r="B6154">
        <v>968.03</v>
      </c>
      <c r="C6154">
        <v>5.03</v>
      </c>
      <c r="D6154">
        <v>968.03</v>
      </c>
      <c r="E6154">
        <v>1.53</v>
      </c>
      <c r="F6154">
        <v>968.03</v>
      </c>
      <c r="H6154">
        <f t="shared" si="384"/>
        <v>8.34</v>
      </c>
      <c r="I6154">
        <f t="shared" si="385"/>
        <v>10.100000000000001</v>
      </c>
      <c r="J6154">
        <f t="shared" si="386"/>
        <v>11.24</v>
      </c>
      <c r="K6154">
        <f t="shared" si="387"/>
        <v>19.449999999999932</v>
      </c>
    </row>
    <row r="6155" spans="1:11" x14ac:dyDescent="0.3">
      <c r="A6155">
        <v>4.76</v>
      </c>
      <c r="B6155">
        <v>968.03</v>
      </c>
      <c r="C6155">
        <v>3.01</v>
      </c>
      <c r="D6155">
        <v>968.03</v>
      </c>
      <c r="E6155">
        <v>-5.29</v>
      </c>
      <c r="F6155">
        <v>968.03</v>
      </c>
      <c r="H6155">
        <f t="shared" si="384"/>
        <v>7.81</v>
      </c>
      <c r="I6155">
        <f t="shared" si="385"/>
        <v>8.08</v>
      </c>
      <c r="J6155">
        <f t="shared" si="386"/>
        <v>4.4200000000000008</v>
      </c>
      <c r="K6155">
        <f t="shared" si="387"/>
        <v>19.449999999999932</v>
      </c>
    </row>
    <row r="6156" spans="1:11" x14ac:dyDescent="0.3">
      <c r="A6156">
        <v>10.14</v>
      </c>
      <c r="B6156">
        <v>968.03</v>
      </c>
      <c r="C6156">
        <v>10.23</v>
      </c>
      <c r="D6156">
        <v>968.03</v>
      </c>
      <c r="E6156">
        <v>5.75</v>
      </c>
      <c r="F6156">
        <v>968.03</v>
      </c>
      <c r="H6156">
        <f t="shared" si="384"/>
        <v>13.190000000000001</v>
      </c>
      <c r="I6156">
        <f t="shared" si="385"/>
        <v>15.3</v>
      </c>
      <c r="J6156">
        <f t="shared" si="386"/>
        <v>15.46</v>
      </c>
      <c r="K6156">
        <f t="shared" si="387"/>
        <v>19.449999999999932</v>
      </c>
    </row>
    <row r="6157" spans="1:11" x14ac:dyDescent="0.3">
      <c r="A6157">
        <v>1.79</v>
      </c>
      <c r="B6157">
        <v>968.03</v>
      </c>
      <c r="C6157">
        <v>1.17</v>
      </c>
      <c r="D6157">
        <v>968.03</v>
      </c>
      <c r="E6157">
        <v>-2.0099999999999998</v>
      </c>
      <c r="F6157">
        <v>968.03</v>
      </c>
      <c r="H6157">
        <f t="shared" si="384"/>
        <v>4.84</v>
      </c>
      <c r="I6157">
        <f t="shared" si="385"/>
        <v>6.24</v>
      </c>
      <c r="J6157">
        <f t="shared" si="386"/>
        <v>7.7000000000000011</v>
      </c>
      <c r="K6157">
        <f t="shared" si="387"/>
        <v>19.449999999999932</v>
      </c>
    </row>
    <row r="6158" spans="1:11" x14ac:dyDescent="0.3">
      <c r="A6158">
        <v>16.12</v>
      </c>
      <c r="B6158">
        <v>968.03</v>
      </c>
      <c r="C6158">
        <v>16.89</v>
      </c>
      <c r="D6158">
        <v>968.03</v>
      </c>
      <c r="E6158">
        <v>15.39</v>
      </c>
      <c r="F6158">
        <v>968.03</v>
      </c>
      <c r="H6158">
        <f t="shared" si="384"/>
        <v>19.170000000000002</v>
      </c>
      <c r="I6158">
        <f t="shared" si="385"/>
        <v>21.96</v>
      </c>
      <c r="J6158">
        <f t="shared" si="386"/>
        <v>25.1</v>
      </c>
      <c r="K6158">
        <f t="shared" si="387"/>
        <v>19.449999999999932</v>
      </c>
    </row>
    <row r="6159" spans="1:11" x14ac:dyDescent="0.3">
      <c r="A6159">
        <v>2.0099999999999998</v>
      </c>
      <c r="B6159">
        <v>968.03</v>
      </c>
      <c r="C6159">
        <v>3.44</v>
      </c>
      <c r="D6159">
        <v>968.03</v>
      </c>
      <c r="E6159">
        <v>-2.39</v>
      </c>
      <c r="F6159">
        <v>968.03</v>
      </c>
      <c r="H6159">
        <f t="shared" si="384"/>
        <v>5.0599999999999996</v>
      </c>
      <c r="I6159">
        <f t="shared" si="385"/>
        <v>8.51</v>
      </c>
      <c r="J6159">
        <f t="shared" si="386"/>
        <v>7.32</v>
      </c>
      <c r="K6159">
        <f t="shared" si="387"/>
        <v>19.449999999999932</v>
      </c>
    </row>
    <row r="6160" spans="1:11" x14ac:dyDescent="0.3">
      <c r="A6160">
        <v>9.18</v>
      </c>
      <c r="B6160">
        <v>968.02</v>
      </c>
      <c r="C6160">
        <v>10.76</v>
      </c>
      <c r="D6160">
        <v>968.02</v>
      </c>
      <c r="E6160">
        <v>12.5</v>
      </c>
      <c r="F6160">
        <v>968.02</v>
      </c>
      <c r="H6160">
        <f t="shared" si="384"/>
        <v>12.23</v>
      </c>
      <c r="I6160">
        <f t="shared" si="385"/>
        <v>15.83</v>
      </c>
      <c r="J6160">
        <f t="shared" si="386"/>
        <v>22.21</v>
      </c>
      <c r="K6160">
        <f t="shared" si="387"/>
        <v>19.439999999999941</v>
      </c>
    </row>
    <row r="6161" spans="1:11" x14ac:dyDescent="0.3">
      <c r="A6161">
        <v>11.3</v>
      </c>
      <c r="B6161">
        <v>968.02</v>
      </c>
      <c r="C6161">
        <v>14.54</v>
      </c>
      <c r="D6161">
        <v>968.02</v>
      </c>
      <c r="E6161">
        <v>11.36</v>
      </c>
      <c r="F6161">
        <v>968.02</v>
      </c>
      <c r="H6161">
        <f t="shared" si="384"/>
        <v>14.350000000000001</v>
      </c>
      <c r="I6161">
        <f t="shared" si="385"/>
        <v>19.61</v>
      </c>
      <c r="J6161">
        <f t="shared" si="386"/>
        <v>21.07</v>
      </c>
      <c r="K6161">
        <f t="shared" si="387"/>
        <v>19.439999999999941</v>
      </c>
    </row>
    <row r="6162" spans="1:11" x14ac:dyDescent="0.3">
      <c r="A6162">
        <v>11.41</v>
      </c>
      <c r="B6162">
        <v>968.02</v>
      </c>
      <c r="C6162">
        <v>14.39</v>
      </c>
      <c r="D6162">
        <v>968.02</v>
      </c>
      <c r="E6162">
        <v>10.64</v>
      </c>
      <c r="F6162">
        <v>968.02</v>
      </c>
      <c r="H6162">
        <f t="shared" si="384"/>
        <v>14.46</v>
      </c>
      <c r="I6162">
        <f t="shared" si="385"/>
        <v>19.46</v>
      </c>
      <c r="J6162">
        <f t="shared" si="386"/>
        <v>20.350000000000001</v>
      </c>
      <c r="K6162">
        <f t="shared" si="387"/>
        <v>19.439999999999941</v>
      </c>
    </row>
    <row r="6163" spans="1:11" x14ac:dyDescent="0.3">
      <c r="A6163">
        <v>6.72</v>
      </c>
      <c r="B6163">
        <v>968.02</v>
      </c>
      <c r="C6163">
        <v>7.49</v>
      </c>
      <c r="D6163">
        <v>968.02</v>
      </c>
      <c r="E6163">
        <v>4.87</v>
      </c>
      <c r="F6163">
        <v>968.02</v>
      </c>
      <c r="H6163">
        <f t="shared" si="384"/>
        <v>9.77</v>
      </c>
      <c r="I6163">
        <f t="shared" si="385"/>
        <v>12.56</v>
      </c>
      <c r="J6163">
        <f t="shared" si="386"/>
        <v>14.580000000000002</v>
      </c>
      <c r="K6163">
        <f t="shared" si="387"/>
        <v>19.439999999999941</v>
      </c>
    </row>
    <row r="6164" spans="1:11" x14ac:dyDescent="0.3">
      <c r="A6164">
        <v>1.06</v>
      </c>
      <c r="B6164">
        <v>968.02</v>
      </c>
      <c r="C6164">
        <v>0.11</v>
      </c>
      <c r="D6164">
        <v>968.02</v>
      </c>
      <c r="E6164">
        <v>-4.33</v>
      </c>
      <c r="F6164">
        <v>968.02</v>
      </c>
      <c r="H6164">
        <f t="shared" si="384"/>
        <v>4.1099999999999994</v>
      </c>
      <c r="I6164">
        <f t="shared" si="385"/>
        <v>5.1800000000000006</v>
      </c>
      <c r="J6164">
        <f t="shared" si="386"/>
        <v>5.3800000000000008</v>
      </c>
      <c r="K6164">
        <f t="shared" si="387"/>
        <v>19.439999999999941</v>
      </c>
    </row>
    <row r="6165" spans="1:11" x14ac:dyDescent="0.3">
      <c r="A6165">
        <v>20.54</v>
      </c>
      <c r="B6165">
        <v>968.02</v>
      </c>
      <c r="C6165">
        <v>27.09</v>
      </c>
      <c r="D6165">
        <v>968.02</v>
      </c>
      <c r="E6165">
        <v>24.43</v>
      </c>
      <c r="F6165">
        <v>968.02</v>
      </c>
      <c r="H6165">
        <f t="shared" si="384"/>
        <v>23.59</v>
      </c>
      <c r="I6165">
        <f t="shared" si="385"/>
        <v>32.159999999999997</v>
      </c>
      <c r="J6165">
        <f t="shared" si="386"/>
        <v>34.14</v>
      </c>
      <c r="K6165">
        <f t="shared" si="387"/>
        <v>19.439999999999941</v>
      </c>
    </row>
    <row r="6166" spans="1:11" x14ac:dyDescent="0.3">
      <c r="A6166">
        <v>10.38</v>
      </c>
      <c r="B6166">
        <v>968.02</v>
      </c>
      <c r="C6166">
        <v>16.48</v>
      </c>
      <c r="D6166">
        <v>968.02</v>
      </c>
      <c r="E6166">
        <v>15.16</v>
      </c>
      <c r="F6166">
        <v>968.02</v>
      </c>
      <c r="H6166">
        <f t="shared" si="384"/>
        <v>13.43</v>
      </c>
      <c r="I6166">
        <f t="shared" si="385"/>
        <v>21.55</v>
      </c>
      <c r="J6166">
        <f t="shared" si="386"/>
        <v>24.87</v>
      </c>
      <c r="K6166">
        <f t="shared" si="387"/>
        <v>19.439999999999941</v>
      </c>
    </row>
    <row r="6167" spans="1:11" x14ac:dyDescent="0.3">
      <c r="A6167">
        <v>16.12</v>
      </c>
      <c r="B6167">
        <v>968.02</v>
      </c>
      <c r="C6167">
        <v>18.98</v>
      </c>
      <c r="D6167">
        <v>968.02</v>
      </c>
      <c r="E6167">
        <v>16.71</v>
      </c>
      <c r="F6167">
        <v>968.02</v>
      </c>
      <c r="H6167">
        <f t="shared" si="384"/>
        <v>19.170000000000002</v>
      </c>
      <c r="I6167">
        <f t="shared" si="385"/>
        <v>24.05</v>
      </c>
      <c r="J6167">
        <f t="shared" si="386"/>
        <v>26.42</v>
      </c>
      <c r="K6167">
        <f t="shared" si="387"/>
        <v>19.439999999999941</v>
      </c>
    </row>
    <row r="6168" spans="1:11" x14ac:dyDescent="0.3">
      <c r="A6168">
        <v>9.66</v>
      </c>
      <c r="B6168">
        <v>968.01</v>
      </c>
      <c r="C6168">
        <v>9.31</v>
      </c>
      <c r="D6168">
        <v>968.01</v>
      </c>
      <c r="E6168">
        <v>9.49</v>
      </c>
      <c r="F6168">
        <v>968.01</v>
      </c>
      <c r="H6168">
        <f t="shared" si="384"/>
        <v>12.71</v>
      </c>
      <c r="I6168">
        <f t="shared" si="385"/>
        <v>14.38</v>
      </c>
      <c r="J6168">
        <f t="shared" si="386"/>
        <v>19.200000000000003</v>
      </c>
      <c r="K6168">
        <f t="shared" si="387"/>
        <v>19.42999999999995</v>
      </c>
    </row>
    <row r="6169" spans="1:11" x14ac:dyDescent="0.3">
      <c r="A6169">
        <v>0.27</v>
      </c>
      <c r="B6169">
        <v>968.01</v>
      </c>
      <c r="C6169">
        <v>-1.3</v>
      </c>
      <c r="D6169">
        <v>968.01</v>
      </c>
      <c r="E6169">
        <v>-4.9000000000000004</v>
      </c>
      <c r="F6169">
        <v>968.01</v>
      </c>
      <c r="H6169">
        <f t="shared" si="384"/>
        <v>3.32</v>
      </c>
      <c r="I6169">
        <f t="shared" si="385"/>
        <v>3.7700000000000005</v>
      </c>
      <c r="J6169">
        <f t="shared" si="386"/>
        <v>4.8100000000000005</v>
      </c>
      <c r="K6169">
        <f t="shared" si="387"/>
        <v>19.42999999999995</v>
      </c>
    </row>
    <row r="6170" spans="1:11" x14ac:dyDescent="0.3">
      <c r="A6170">
        <v>15.25</v>
      </c>
      <c r="B6170">
        <v>968.01</v>
      </c>
      <c r="C6170">
        <v>17.95</v>
      </c>
      <c r="D6170">
        <v>968.01</v>
      </c>
      <c r="E6170">
        <v>16.510000000000002</v>
      </c>
      <c r="F6170">
        <v>968.01</v>
      </c>
      <c r="H6170">
        <f t="shared" si="384"/>
        <v>18.3</v>
      </c>
      <c r="I6170">
        <f t="shared" si="385"/>
        <v>23.02</v>
      </c>
      <c r="J6170">
        <f t="shared" si="386"/>
        <v>26.220000000000002</v>
      </c>
      <c r="K6170">
        <f t="shared" si="387"/>
        <v>19.42999999999995</v>
      </c>
    </row>
    <row r="6171" spans="1:11" x14ac:dyDescent="0.3">
      <c r="A6171">
        <v>7.99</v>
      </c>
      <c r="B6171">
        <v>968.01</v>
      </c>
      <c r="C6171">
        <v>11.4</v>
      </c>
      <c r="D6171">
        <v>968.01</v>
      </c>
      <c r="E6171">
        <v>10.199999999999999</v>
      </c>
      <c r="F6171">
        <v>968.01</v>
      </c>
      <c r="H6171">
        <f t="shared" si="384"/>
        <v>11.04</v>
      </c>
      <c r="I6171">
        <f t="shared" si="385"/>
        <v>16.47</v>
      </c>
      <c r="J6171">
        <f t="shared" si="386"/>
        <v>19.91</v>
      </c>
      <c r="K6171">
        <f t="shared" si="387"/>
        <v>19.42999999999995</v>
      </c>
    </row>
    <row r="6172" spans="1:11" x14ac:dyDescent="0.3">
      <c r="A6172">
        <v>14.77</v>
      </c>
      <c r="B6172">
        <v>968.01</v>
      </c>
      <c r="C6172">
        <v>13.33</v>
      </c>
      <c r="D6172">
        <v>968.01</v>
      </c>
      <c r="E6172">
        <v>14</v>
      </c>
      <c r="F6172">
        <v>968.01</v>
      </c>
      <c r="H6172">
        <f t="shared" si="384"/>
        <v>17.82</v>
      </c>
      <c r="I6172">
        <f t="shared" si="385"/>
        <v>18.399999999999999</v>
      </c>
      <c r="J6172">
        <f t="shared" si="386"/>
        <v>23.71</v>
      </c>
      <c r="K6172">
        <f t="shared" si="387"/>
        <v>19.42999999999995</v>
      </c>
    </row>
    <row r="6173" spans="1:11" x14ac:dyDescent="0.3">
      <c r="A6173">
        <v>6</v>
      </c>
      <c r="B6173">
        <v>968.01</v>
      </c>
      <c r="C6173">
        <v>5.27</v>
      </c>
      <c r="D6173">
        <v>968.01</v>
      </c>
      <c r="E6173">
        <v>2.1800000000000002</v>
      </c>
      <c r="F6173">
        <v>968.01</v>
      </c>
      <c r="H6173">
        <f t="shared" si="384"/>
        <v>9.0500000000000007</v>
      </c>
      <c r="I6173">
        <f t="shared" si="385"/>
        <v>10.34</v>
      </c>
      <c r="J6173">
        <f t="shared" si="386"/>
        <v>11.89</v>
      </c>
      <c r="K6173">
        <f t="shared" si="387"/>
        <v>19.42999999999995</v>
      </c>
    </row>
    <row r="6174" spans="1:11" x14ac:dyDescent="0.3">
      <c r="A6174">
        <v>5.1100000000000003</v>
      </c>
      <c r="B6174">
        <v>968.01</v>
      </c>
      <c r="C6174">
        <v>5.2</v>
      </c>
      <c r="D6174">
        <v>968.01</v>
      </c>
      <c r="E6174">
        <v>0.64</v>
      </c>
      <c r="F6174">
        <v>968.01</v>
      </c>
      <c r="H6174">
        <f t="shared" si="384"/>
        <v>8.16</v>
      </c>
      <c r="I6174">
        <f t="shared" si="385"/>
        <v>10.27</v>
      </c>
      <c r="J6174">
        <f t="shared" si="386"/>
        <v>10.350000000000001</v>
      </c>
      <c r="K6174">
        <f t="shared" si="387"/>
        <v>19.42999999999995</v>
      </c>
    </row>
    <row r="6175" spans="1:11" x14ac:dyDescent="0.3">
      <c r="A6175">
        <v>8.41</v>
      </c>
      <c r="B6175">
        <v>968.01</v>
      </c>
      <c r="C6175">
        <v>11.63</v>
      </c>
      <c r="D6175">
        <v>968.01</v>
      </c>
      <c r="E6175">
        <v>9.2899999999999991</v>
      </c>
      <c r="F6175">
        <v>968.01</v>
      </c>
      <c r="H6175">
        <f t="shared" si="384"/>
        <v>11.46</v>
      </c>
      <c r="I6175">
        <f t="shared" si="385"/>
        <v>16.700000000000003</v>
      </c>
      <c r="J6175">
        <f t="shared" si="386"/>
        <v>19</v>
      </c>
      <c r="K6175">
        <f t="shared" si="387"/>
        <v>19.42999999999995</v>
      </c>
    </row>
    <row r="6176" spans="1:11" x14ac:dyDescent="0.3">
      <c r="A6176">
        <v>20.05</v>
      </c>
      <c r="B6176">
        <v>968.01</v>
      </c>
      <c r="C6176">
        <v>18.170000000000002</v>
      </c>
      <c r="D6176">
        <v>968.01</v>
      </c>
      <c r="E6176">
        <v>17.940000000000001</v>
      </c>
      <c r="F6176">
        <v>968.01</v>
      </c>
      <c r="H6176">
        <f t="shared" si="384"/>
        <v>23.1</v>
      </c>
      <c r="I6176">
        <f t="shared" si="385"/>
        <v>23.240000000000002</v>
      </c>
      <c r="J6176">
        <f t="shared" si="386"/>
        <v>27.650000000000002</v>
      </c>
      <c r="K6176">
        <f t="shared" si="387"/>
        <v>19.42999999999995</v>
      </c>
    </row>
    <row r="6177" spans="1:11" x14ac:dyDescent="0.3">
      <c r="A6177">
        <v>3.45</v>
      </c>
      <c r="B6177">
        <v>968</v>
      </c>
      <c r="C6177">
        <v>1.82</v>
      </c>
      <c r="D6177">
        <v>968</v>
      </c>
      <c r="E6177">
        <v>-3.4</v>
      </c>
      <c r="F6177">
        <v>968</v>
      </c>
      <c r="H6177">
        <f t="shared" si="384"/>
        <v>6.5</v>
      </c>
      <c r="I6177">
        <f t="shared" si="385"/>
        <v>6.8900000000000006</v>
      </c>
      <c r="J6177">
        <f t="shared" si="386"/>
        <v>6.3100000000000005</v>
      </c>
      <c r="K6177">
        <f t="shared" si="387"/>
        <v>19.419999999999959</v>
      </c>
    </row>
    <row r="6178" spans="1:11" x14ac:dyDescent="0.3">
      <c r="A6178">
        <v>5.87</v>
      </c>
      <c r="B6178">
        <v>968</v>
      </c>
      <c r="C6178">
        <v>7.7</v>
      </c>
      <c r="D6178">
        <v>968</v>
      </c>
      <c r="E6178">
        <v>6</v>
      </c>
      <c r="F6178">
        <v>968</v>
      </c>
      <c r="H6178">
        <f t="shared" si="384"/>
        <v>8.92</v>
      </c>
      <c r="I6178">
        <f t="shared" si="385"/>
        <v>12.77</v>
      </c>
      <c r="J6178">
        <f t="shared" si="386"/>
        <v>15.71</v>
      </c>
      <c r="K6178">
        <f t="shared" si="387"/>
        <v>19.419999999999959</v>
      </c>
    </row>
    <row r="6179" spans="1:11" x14ac:dyDescent="0.3">
      <c r="A6179">
        <v>2.1800000000000002</v>
      </c>
      <c r="B6179">
        <v>968</v>
      </c>
      <c r="C6179">
        <v>2.4500000000000002</v>
      </c>
      <c r="D6179">
        <v>968</v>
      </c>
      <c r="E6179">
        <v>-5.62</v>
      </c>
      <c r="F6179">
        <v>968</v>
      </c>
      <c r="H6179">
        <f t="shared" si="384"/>
        <v>5.23</v>
      </c>
      <c r="I6179">
        <f t="shared" si="385"/>
        <v>7.5200000000000005</v>
      </c>
      <c r="J6179">
        <f t="shared" si="386"/>
        <v>4.0900000000000007</v>
      </c>
      <c r="K6179">
        <f t="shared" si="387"/>
        <v>19.419999999999959</v>
      </c>
    </row>
    <row r="6180" spans="1:11" x14ac:dyDescent="0.3">
      <c r="A6180">
        <v>6.15</v>
      </c>
      <c r="B6180">
        <v>968</v>
      </c>
      <c r="C6180">
        <v>3.81</v>
      </c>
      <c r="D6180">
        <v>968</v>
      </c>
      <c r="E6180">
        <v>-5.19</v>
      </c>
      <c r="F6180">
        <v>968</v>
      </c>
      <c r="H6180">
        <f t="shared" si="384"/>
        <v>9.1999999999999993</v>
      </c>
      <c r="I6180">
        <f t="shared" si="385"/>
        <v>8.8800000000000008</v>
      </c>
      <c r="J6180">
        <f t="shared" si="386"/>
        <v>4.5200000000000005</v>
      </c>
      <c r="K6180">
        <f t="shared" si="387"/>
        <v>19.419999999999959</v>
      </c>
    </row>
    <row r="6181" spans="1:11" x14ac:dyDescent="0.3">
      <c r="A6181">
        <v>13.64</v>
      </c>
      <c r="B6181">
        <v>968</v>
      </c>
      <c r="C6181">
        <v>14.27</v>
      </c>
      <c r="D6181">
        <v>968</v>
      </c>
      <c r="E6181">
        <v>14.13</v>
      </c>
      <c r="F6181">
        <v>968</v>
      </c>
      <c r="H6181">
        <f t="shared" si="384"/>
        <v>16.690000000000001</v>
      </c>
      <c r="I6181">
        <f t="shared" si="385"/>
        <v>19.34</v>
      </c>
      <c r="J6181">
        <f t="shared" si="386"/>
        <v>23.840000000000003</v>
      </c>
      <c r="K6181">
        <f t="shared" si="387"/>
        <v>19.419999999999959</v>
      </c>
    </row>
    <row r="6182" spans="1:11" x14ac:dyDescent="0.3">
      <c r="A6182">
        <v>5.96</v>
      </c>
      <c r="B6182">
        <v>968</v>
      </c>
      <c r="C6182">
        <v>2.72</v>
      </c>
      <c r="D6182">
        <v>968</v>
      </c>
      <c r="E6182">
        <v>-1.75</v>
      </c>
      <c r="F6182">
        <v>968</v>
      </c>
      <c r="H6182">
        <f t="shared" si="384"/>
        <v>9.01</v>
      </c>
      <c r="I6182">
        <f t="shared" si="385"/>
        <v>7.7900000000000009</v>
      </c>
      <c r="J6182">
        <f t="shared" si="386"/>
        <v>7.9600000000000009</v>
      </c>
      <c r="K6182">
        <f t="shared" si="387"/>
        <v>19.419999999999959</v>
      </c>
    </row>
    <row r="6183" spans="1:11" x14ac:dyDescent="0.3">
      <c r="A6183">
        <v>7.02</v>
      </c>
      <c r="B6183">
        <v>968</v>
      </c>
      <c r="C6183">
        <v>8.5399999999999991</v>
      </c>
      <c r="D6183">
        <v>968</v>
      </c>
      <c r="E6183">
        <v>3.76</v>
      </c>
      <c r="F6183">
        <v>968</v>
      </c>
      <c r="H6183">
        <f t="shared" si="384"/>
        <v>10.07</v>
      </c>
      <c r="I6183">
        <f t="shared" si="385"/>
        <v>13.61</v>
      </c>
      <c r="J6183">
        <f t="shared" si="386"/>
        <v>13.47</v>
      </c>
      <c r="K6183">
        <f t="shared" si="387"/>
        <v>19.419999999999959</v>
      </c>
    </row>
    <row r="6184" spans="1:11" x14ac:dyDescent="0.3">
      <c r="A6184">
        <v>6.52</v>
      </c>
      <c r="B6184">
        <v>968</v>
      </c>
      <c r="C6184">
        <v>6.79</v>
      </c>
      <c r="D6184">
        <v>968</v>
      </c>
      <c r="E6184">
        <v>2.12</v>
      </c>
      <c r="F6184">
        <v>968</v>
      </c>
      <c r="H6184">
        <f t="shared" si="384"/>
        <v>9.57</v>
      </c>
      <c r="I6184">
        <f t="shared" si="385"/>
        <v>11.86</v>
      </c>
      <c r="J6184">
        <f t="shared" si="386"/>
        <v>11.830000000000002</v>
      </c>
      <c r="K6184">
        <f t="shared" si="387"/>
        <v>19.419999999999959</v>
      </c>
    </row>
    <row r="6185" spans="1:11" x14ac:dyDescent="0.3">
      <c r="A6185">
        <v>17.489999999999998</v>
      </c>
      <c r="B6185">
        <v>968</v>
      </c>
      <c r="C6185">
        <v>16.34</v>
      </c>
      <c r="D6185">
        <v>968</v>
      </c>
      <c r="E6185">
        <v>13.1</v>
      </c>
      <c r="F6185">
        <v>968</v>
      </c>
      <c r="H6185">
        <f t="shared" si="384"/>
        <v>20.54</v>
      </c>
      <c r="I6185">
        <f t="shared" si="385"/>
        <v>21.41</v>
      </c>
      <c r="J6185">
        <f t="shared" si="386"/>
        <v>22.810000000000002</v>
      </c>
      <c r="K6185">
        <f t="shared" si="387"/>
        <v>19.419999999999959</v>
      </c>
    </row>
    <row r="6186" spans="1:11" x14ac:dyDescent="0.3">
      <c r="A6186">
        <v>3.29</v>
      </c>
      <c r="B6186">
        <v>967.99</v>
      </c>
      <c r="C6186">
        <v>3.03</v>
      </c>
      <c r="D6186">
        <v>967.99</v>
      </c>
      <c r="E6186">
        <v>-0.26</v>
      </c>
      <c r="F6186">
        <v>967.99</v>
      </c>
      <c r="H6186">
        <f t="shared" si="384"/>
        <v>6.34</v>
      </c>
      <c r="I6186">
        <f t="shared" si="385"/>
        <v>8.1</v>
      </c>
      <c r="J6186">
        <f t="shared" si="386"/>
        <v>9.4500000000000011</v>
      </c>
      <c r="K6186">
        <f t="shared" si="387"/>
        <v>19.409999999999968</v>
      </c>
    </row>
    <row r="6187" spans="1:11" x14ac:dyDescent="0.3">
      <c r="A6187">
        <v>4.95</v>
      </c>
      <c r="B6187">
        <v>967.99</v>
      </c>
      <c r="C6187">
        <v>2.81</v>
      </c>
      <c r="D6187">
        <v>967.99</v>
      </c>
      <c r="E6187">
        <v>0.51</v>
      </c>
      <c r="F6187">
        <v>967.99</v>
      </c>
      <c r="H6187">
        <f t="shared" si="384"/>
        <v>8</v>
      </c>
      <c r="I6187">
        <f t="shared" si="385"/>
        <v>7.8800000000000008</v>
      </c>
      <c r="J6187">
        <f t="shared" si="386"/>
        <v>10.220000000000001</v>
      </c>
      <c r="K6187">
        <f t="shared" si="387"/>
        <v>19.409999999999968</v>
      </c>
    </row>
    <row r="6188" spans="1:11" x14ac:dyDescent="0.3">
      <c r="A6188">
        <v>4.5199999999999996</v>
      </c>
      <c r="B6188">
        <v>967.99</v>
      </c>
      <c r="C6188">
        <v>3.33</v>
      </c>
      <c r="D6188">
        <v>967.99</v>
      </c>
      <c r="E6188">
        <v>-1.81</v>
      </c>
      <c r="F6188">
        <v>967.99</v>
      </c>
      <c r="H6188">
        <f t="shared" si="384"/>
        <v>7.5699999999999994</v>
      </c>
      <c r="I6188">
        <f t="shared" si="385"/>
        <v>8.4</v>
      </c>
      <c r="J6188">
        <f t="shared" si="386"/>
        <v>7.9</v>
      </c>
      <c r="K6188">
        <f t="shared" si="387"/>
        <v>19.409999999999968</v>
      </c>
    </row>
    <row r="6189" spans="1:11" x14ac:dyDescent="0.3">
      <c r="A6189">
        <v>1.22</v>
      </c>
      <c r="B6189">
        <v>967.99</v>
      </c>
      <c r="C6189">
        <v>1.86</v>
      </c>
      <c r="D6189">
        <v>967.99</v>
      </c>
      <c r="E6189">
        <v>-6.47</v>
      </c>
      <c r="F6189">
        <v>967.99</v>
      </c>
      <c r="H6189">
        <f t="shared" si="384"/>
        <v>4.2699999999999996</v>
      </c>
      <c r="I6189">
        <f t="shared" si="385"/>
        <v>6.9300000000000006</v>
      </c>
      <c r="J6189">
        <f t="shared" si="386"/>
        <v>3.2400000000000011</v>
      </c>
      <c r="K6189">
        <f t="shared" si="387"/>
        <v>19.409999999999968</v>
      </c>
    </row>
    <row r="6190" spans="1:11" x14ac:dyDescent="0.3">
      <c r="A6190">
        <v>15.86</v>
      </c>
      <c r="B6190">
        <v>967.99</v>
      </c>
      <c r="C6190">
        <v>16.25</v>
      </c>
      <c r="D6190">
        <v>967.99</v>
      </c>
      <c r="E6190">
        <v>13.12</v>
      </c>
      <c r="F6190">
        <v>967.99</v>
      </c>
      <c r="H6190">
        <f t="shared" si="384"/>
        <v>18.91</v>
      </c>
      <c r="I6190">
        <f t="shared" si="385"/>
        <v>21.32</v>
      </c>
      <c r="J6190">
        <f t="shared" si="386"/>
        <v>22.83</v>
      </c>
      <c r="K6190">
        <f t="shared" si="387"/>
        <v>19.409999999999968</v>
      </c>
    </row>
    <row r="6191" spans="1:11" x14ac:dyDescent="0.3">
      <c r="A6191">
        <v>6.26</v>
      </c>
      <c r="B6191">
        <v>967.99</v>
      </c>
      <c r="C6191">
        <v>7.62</v>
      </c>
      <c r="D6191">
        <v>967.99</v>
      </c>
      <c r="E6191">
        <v>4.34</v>
      </c>
      <c r="F6191">
        <v>967.99</v>
      </c>
      <c r="H6191">
        <f t="shared" si="384"/>
        <v>9.3099999999999987</v>
      </c>
      <c r="I6191">
        <f t="shared" si="385"/>
        <v>12.690000000000001</v>
      </c>
      <c r="J6191">
        <f t="shared" si="386"/>
        <v>14.05</v>
      </c>
      <c r="K6191">
        <f t="shared" si="387"/>
        <v>19.409999999999968</v>
      </c>
    </row>
    <row r="6192" spans="1:11" x14ac:dyDescent="0.3">
      <c r="A6192">
        <v>17.489999999999998</v>
      </c>
      <c r="B6192">
        <v>967.99</v>
      </c>
      <c r="C6192">
        <v>16.34</v>
      </c>
      <c r="D6192">
        <v>967.99</v>
      </c>
      <c r="E6192">
        <v>13.1</v>
      </c>
      <c r="F6192">
        <v>967.99</v>
      </c>
      <c r="H6192">
        <f t="shared" si="384"/>
        <v>20.54</v>
      </c>
      <c r="I6192">
        <f t="shared" si="385"/>
        <v>21.41</v>
      </c>
      <c r="J6192">
        <f t="shared" si="386"/>
        <v>22.810000000000002</v>
      </c>
      <c r="K6192">
        <f t="shared" si="387"/>
        <v>19.409999999999968</v>
      </c>
    </row>
    <row r="6193" spans="1:11" x14ac:dyDescent="0.3">
      <c r="A6193">
        <v>7.52</v>
      </c>
      <c r="B6193">
        <v>967.98</v>
      </c>
      <c r="C6193">
        <v>7.33</v>
      </c>
      <c r="D6193">
        <v>967.98</v>
      </c>
      <c r="E6193">
        <v>2.76</v>
      </c>
      <c r="F6193">
        <v>967.98</v>
      </c>
      <c r="H6193">
        <f t="shared" si="384"/>
        <v>10.57</v>
      </c>
      <c r="I6193">
        <f t="shared" si="385"/>
        <v>12.4</v>
      </c>
      <c r="J6193">
        <f t="shared" si="386"/>
        <v>12.47</v>
      </c>
      <c r="K6193">
        <f t="shared" si="387"/>
        <v>19.399999999999977</v>
      </c>
    </row>
    <row r="6194" spans="1:11" x14ac:dyDescent="0.3">
      <c r="A6194">
        <v>0.11</v>
      </c>
      <c r="B6194">
        <v>967.98</v>
      </c>
      <c r="C6194">
        <v>1.42</v>
      </c>
      <c r="D6194">
        <v>967.98</v>
      </c>
      <c r="E6194">
        <v>-2.96</v>
      </c>
      <c r="F6194">
        <v>967.98</v>
      </c>
      <c r="H6194">
        <f t="shared" si="384"/>
        <v>3.1599999999999997</v>
      </c>
      <c r="I6194">
        <f t="shared" si="385"/>
        <v>6.49</v>
      </c>
      <c r="J6194">
        <f t="shared" si="386"/>
        <v>6.7500000000000009</v>
      </c>
      <c r="K6194">
        <f t="shared" si="387"/>
        <v>19.399999999999977</v>
      </c>
    </row>
    <row r="6195" spans="1:11" x14ac:dyDescent="0.3">
      <c r="A6195">
        <v>-0.18</v>
      </c>
      <c r="B6195">
        <v>967.98</v>
      </c>
      <c r="C6195">
        <v>-0.33</v>
      </c>
      <c r="D6195">
        <v>967.98</v>
      </c>
      <c r="E6195">
        <v>-8.2100000000000009</v>
      </c>
      <c r="F6195">
        <v>967.98</v>
      </c>
      <c r="H6195">
        <f t="shared" si="384"/>
        <v>2.8699999999999997</v>
      </c>
      <c r="I6195">
        <f t="shared" si="385"/>
        <v>4.74</v>
      </c>
      <c r="J6195">
        <f t="shared" si="386"/>
        <v>1.5</v>
      </c>
      <c r="K6195">
        <f t="shared" si="387"/>
        <v>19.399999999999977</v>
      </c>
    </row>
    <row r="6196" spans="1:11" x14ac:dyDescent="0.3">
      <c r="A6196">
        <v>8.83</v>
      </c>
      <c r="B6196">
        <v>967.98</v>
      </c>
      <c r="C6196">
        <v>5.2</v>
      </c>
      <c r="D6196">
        <v>967.98</v>
      </c>
      <c r="E6196">
        <v>2.57</v>
      </c>
      <c r="F6196">
        <v>967.98</v>
      </c>
      <c r="H6196">
        <f t="shared" si="384"/>
        <v>11.879999999999999</v>
      </c>
      <c r="I6196">
        <f t="shared" si="385"/>
        <v>10.27</v>
      </c>
      <c r="J6196">
        <f t="shared" si="386"/>
        <v>12.280000000000001</v>
      </c>
      <c r="K6196">
        <f t="shared" si="387"/>
        <v>19.399999999999977</v>
      </c>
    </row>
    <row r="6197" spans="1:11" x14ac:dyDescent="0.3">
      <c r="A6197">
        <v>2.4700000000000002</v>
      </c>
      <c r="B6197">
        <v>967.98</v>
      </c>
      <c r="C6197">
        <v>2.2400000000000002</v>
      </c>
      <c r="D6197">
        <v>967.98</v>
      </c>
      <c r="E6197">
        <v>-0.33</v>
      </c>
      <c r="F6197">
        <v>967.98</v>
      </c>
      <c r="H6197">
        <f t="shared" si="384"/>
        <v>5.52</v>
      </c>
      <c r="I6197">
        <f t="shared" si="385"/>
        <v>7.3100000000000005</v>
      </c>
      <c r="J6197">
        <f t="shared" si="386"/>
        <v>9.3800000000000008</v>
      </c>
      <c r="K6197">
        <f t="shared" si="387"/>
        <v>19.399999999999977</v>
      </c>
    </row>
    <row r="6198" spans="1:11" x14ac:dyDescent="0.3">
      <c r="A6198">
        <v>8.7899999999999991</v>
      </c>
      <c r="B6198">
        <v>967.98</v>
      </c>
      <c r="C6198">
        <v>12.4</v>
      </c>
      <c r="D6198">
        <v>967.98</v>
      </c>
      <c r="E6198">
        <v>7.51</v>
      </c>
      <c r="F6198">
        <v>967.98</v>
      </c>
      <c r="H6198">
        <f t="shared" si="384"/>
        <v>11.84</v>
      </c>
      <c r="I6198">
        <f t="shared" si="385"/>
        <v>17.47</v>
      </c>
      <c r="J6198">
        <f t="shared" si="386"/>
        <v>17.22</v>
      </c>
      <c r="K6198">
        <f t="shared" si="387"/>
        <v>19.399999999999977</v>
      </c>
    </row>
    <row r="6199" spans="1:11" x14ac:dyDescent="0.3">
      <c r="A6199">
        <v>2.04</v>
      </c>
      <c r="B6199">
        <v>967.98</v>
      </c>
      <c r="C6199">
        <v>0.33</v>
      </c>
      <c r="D6199">
        <v>967.98</v>
      </c>
      <c r="E6199">
        <v>-7.02</v>
      </c>
      <c r="F6199">
        <v>967.98</v>
      </c>
      <c r="H6199">
        <f t="shared" si="384"/>
        <v>5.09</v>
      </c>
      <c r="I6199">
        <f t="shared" si="385"/>
        <v>5.4</v>
      </c>
      <c r="J6199">
        <f t="shared" si="386"/>
        <v>2.6900000000000013</v>
      </c>
      <c r="K6199">
        <f t="shared" si="387"/>
        <v>19.399999999999977</v>
      </c>
    </row>
    <row r="6200" spans="1:11" x14ac:dyDescent="0.3">
      <c r="A6200">
        <v>3.26</v>
      </c>
      <c r="B6200">
        <v>967.98</v>
      </c>
      <c r="C6200">
        <v>1.66</v>
      </c>
      <c r="D6200">
        <v>967.98</v>
      </c>
      <c r="E6200">
        <v>2.46</v>
      </c>
      <c r="F6200">
        <v>967.98</v>
      </c>
      <c r="H6200">
        <f t="shared" si="384"/>
        <v>6.31</v>
      </c>
      <c r="I6200">
        <f t="shared" si="385"/>
        <v>6.73</v>
      </c>
      <c r="J6200">
        <f t="shared" si="386"/>
        <v>12.170000000000002</v>
      </c>
      <c r="K6200">
        <f t="shared" si="387"/>
        <v>19.399999999999977</v>
      </c>
    </row>
    <row r="6201" spans="1:11" x14ac:dyDescent="0.3">
      <c r="A6201">
        <v>7.58</v>
      </c>
      <c r="B6201">
        <v>967.98</v>
      </c>
      <c r="C6201">
        <v>7.12</v>
      </c>
      <c r="D6201">
        <v>967.98</v>
      </c>
      <c r="E6201">
        <v>1.74</v>
      </c>
      <c r="F6201">
        <v>967.98</v>
      </c>
      <c r="H6201">
        <f t="shared" si="384"/>
        <v>10.629999999999999</v>
      </c>
      <c r="I6201">
        <f t="shared" si="385"/>
        <v>12.190000000000001</v>
      </c>
      <c r="J6201">
        <f t="shared" si="386"/>
        <v>11.450000000000001</v>
      </c>
      <c r="K6201">
        <f t="shared" si="387"/>
        <v>19.399999999999977</v>
      </c>
    </row>
    <row r="6202" spans="1:11" x14ac:dyDescent="0.3">
      <c r="A6202">
        <v>4.8600000000000003</v>
      </c>
      <c r="B6202">
        <v>967.97</v>
      </c>
      <c r="C6202">
        <v>7.07</v>
      </c>
      <c r="D6202">
        <v>967.97</v>
      </c>
      <c r="E6202">
        <v>1.41</v>
      </c>
      <c r="F6202">
        <v>967.97</v>
      </c>
      <c r="H6202">
        <f t="shared" si="384"/>
        <v>7.91</v>
      </c>
      <c r="I6202">
        <f t="shared" si="385"/>
        <v>12.14</v>
      </c>
      <c r="J6202">
        <f t="shared" si="386"/>
        <v>11.120000000000001</v>
      </c>
      <c r="K6202">
        <f t="shared" si="387"/>
        <v>19.389999999999986</v>
      </c>
    </row>
    <row r="6203" spans="1:11" x14ac:dyDescent="0.3">
      <c r="A6203">
        <v>2.46</v>
      </c>
      <c r="B6203">
        <v>967.97</v>
      </c>
      <c r="C6203">
        <v>4</v>
      </c>
      <c r="D6203">
        <v>967.97</v>
      </c>
      <c r="E6203">
        <v>-0.9</v>
      </c>
      <c r="F6203">
        <v>967.97</v>
      </c>
      <c r="H6203">
        <f t="shared" si="384"/>
        <v>5.51</v>
      </c>
      <c r="I6203">
        <f t="shared" si="385"/>
        <v>9.07</v>
      </c>
      <c r="J6203">
        <f t="shared" si="386"/>
        <v>8.81</v>
      </c>
      <c r="K6203">
        <f t="shared" si="387"/>
        <v>19.389999999999986</v>
      </c>
    </row>
    <row r="6204" spans="1:11" x14ac:dyDescent="0.3">
      <c r="A6204">
        <v>16.57</v>
      </c>
      <c r="B6204">
        <v>967.97</v>
      </c>
      <c r="C6204">
        <v>19.989999999999998</v>
      </c>
      <c r="D6204">
        <v>967.97</v>
      </c>
      <c r="E6204">
        <v>17.64</v>
      </c>
      <c r="F6204">
        <v>967.97</v>
      </c>
      <c r="H6204">
        <f t="shared" si="384"/>
        <v>19.62</v>
      </c>
      <c r="I6204">
        <f t="shared" si="385"/>
        <v>25.06</v>
      </c>
      <c r="J6204">
        <f t="shared" si="386"/>
        <v>27.35</v>
      </c>
      <c r="K6204">
        <f t="shared" si="387"/>
        <v>19.389999999999986</v>
      </c>
    </row>
    <row r="6205" spans="1:11" x14ac:dyDescent="0.3">
      <c r="A6205">
        <v>12.47</v>
      </c>
      <c r="B6205">
        <v>967.97</v>
      </c>
      <c r="C6205">
        <v>13.05</v>
      </c>
      <c r="D6205">
        <v>967.97</v>
      </c>
      <c r="E6205">
        <v>12.54</v>
      </c>
      <c r="F6205">
        <v>967.97</v>
      </c>
      <c r="H6205">
        <f t="shared" si="384"/>
        <v>15.52</v>
      </c>
      <c r="I6205">
        <f t="shared" si="385"/>
        <v>18.12</v>
      </c>
      <c r="J6205">
        <f t="shared" si="386"/>
        <v>22.25</v>
      </c>
      <c r="K6205">
        <f t="shared" si="387"/>
        <v>19.389999999999986</v>
      </c>
    </row>
    <row r="6206" spans="1:11" x14ac:dyDescent="0.3">
      <c r="A6206">
        <v>10.64</v>
      </c>
      <c r="B6206">
        <v>967.96</v>
      </c>
      <c r="C6206">
        <v>15.73</v>
      </c>
      <c r="D6206">
        <v>967.96</v>
      </c>
      <c r="E6206">
        <v>14.27</v>
      </c>
      <c r="F6206">
        <v>967.96</v>
      </c>
      <c r="H6206">
        <f t="shared" si="384"/>
        <v>13.690000000000001</v>
      </c>
      <c r="I6206">
        <f t="shared" si="385"/>
        <v>20.8</v>
      </c>
      <c r="J6206">
        <f t="shared" si="386"/>
        <v>23.98</v>
      </c>
      <c r="K6206">
        <f t="shared" si="387"/>
        <v>19.379999999999995</v>
      </c>
    </row>
    <row r="6207" spans="1:11" x14ac:dyDescent="0.3">
      <c r="A6207">
        <v>5.44</v>
      </c>
      <c r="B6207">
        <v>967.96</v>
      </c>
      <c r="C6207">
        <v>7.31</v>
      </c>
      <c r="D6207">
        <v>967.96</v>
      </c>
      <c r="E6207">
        <v>0.9</v>
      </c>
      <c r="F6207">
        <v>967.96</v>
      </c>
      <c r="H6207">
        <f t="shared" si="384"/>
        <v>8.49</v>
      </c>
      <c r="I6207">
        <f t="shared" si="385"/>
        <v>12.379999999999999</v>
      </c>
      <c r="J6207">
        <f t="shared" si="386"/>
        <v>10.610000000000001</v>
      </c>
      <c r="K6207">
        <f t="shared" si="387"/>
        <v>19.379999999999995</v>
      </c>
    </row>
    <row r="6208" spans="1:11" x14ac:dyDescent="0.3">
      <c r="A6208">
        <v>7.65</v>
      </c>
      <c r="B6208">
        <v>967.95</v>
      </c>
      <c r="C6208">
        <v>8.02</v>
      </c>
      <c r="D6208">
        <v>967.95</v>
      </c>
      <c r="E6208">
        <v>-1.1399999999999999</v>
      </c>
      <c r="F6208">
        <v>967.95</v>
      </c>
      <c r="H6208">
        <f t="shared" si="384"/>
        <v>10.7</v>
      </c>
      <c r="I6208">
        <f t="shared" si="385"/>
        <v>13.09</v>
      </c>
      <c r="J6208">
        <f t="shared" si="386"/>
        <v>8.57</v>
      </c>
      <c r="K6208">
        <f t="shared" si="387"/>
        <v>19.370000000000005</v>
      </c>
    </row>
    <row r="6209" spans="1:11" x14ac:dyDescent="0.3">
      <c r="A6209">
        <v>23.31</v>
      </c>
      <c r="B6209">
        <v>967.95</v>
      </c>
      <c r="C6209">
        <v>18.8</v>
      </c>
      <c r="D6209">
        <v>967.95</v>
      </c>
      <c r="E6209">
        <v>16.98</v>
      </c>
      <c r="F6209">
        <v>967.95</v>
      </c>
      <c r="H6209">
        <f t="shared" si="384"/>
        <v>26.36</v>
      </c>
      <c r="I6209">
        <f t="shared" si="385"/>
        <v>23.87</v>
      </c>
      <c r="J6209">
        <f t="shared" si="386"/>
        <v>26.69</v>
      </c>
      <c r="K6209">
        <f t="shared" si="387"/>
        <v>19.370000000000005</v>
      </c>
    </row>
    <row r="6210" spans="1:11" x14ac:dyDescent="0.3">
      <c r="A6210">
        <v>3.1</v>
      </c>
      <c r="B6210">
        <v>967.95</v>
      </c>
      <c r="C6210">
        <v>5.72</v>
      </c>
      <c r="D6210">
        <v>967.95</v>
      </c>
      <c r="E6210">
        <v>4.75</v>
      </c>
      <c r="F6210">
        <v>967.95</v>
      </c>
      <c r="H6210">
        <f t="shared" si="384"/>
        <v>6.15</v>
      </c>
      <c r="I6210">
        <f t="shared" si="385"/>
        <v>10.79</v>
      </c>
      <c r="J6210">
        <f t="shared" si="386"/>
        <v>14.46</v>
      </c>
      <c r="K6210">
        <f t="shared" si="387"/>
        <v>19.370000000000005</v>
      </c>
    </row>
    <row r="6211" spans="1:11" x14ac:dyDescent="0.3">
      <c r="A6211">
        <v>0.49</v>
      </c>
      <c r="B6211">
        <v>967.95</v>
      </c>
      <c r="C6211">
        <v>2.1</v>
      </c>
      <c r="D6211">
        <v>967.95</v>
      </c>
      <c r="E6211">
        <v>-0.56999999999999995</v>
      </c>
      <c r="F6211">
        <v>967.95</v>
      </c>
      <c r="H6211">
        <f t="shared" ref="H6211:H6274" si="388">A6211-(-3.05)</f>
        <v>3.54</v>
      </c>
      <c r="I6211">
        <f t="shared" ref="I6211:I6274" si="389">C6211-(-5.07)</f>
        <v>7.17</v>
      </c>
      <c r="J6211">
        <f t="shared" ref="J6211:J6274" si="390">E6211-(-9.71)</f>
        <v>9.14</v>
      </c>
      <c r="K6211">
        <f t="shared" ref="K6211:K6274" si="391">B6211-948.58</f>
        <v>19.370000000000005</v>
      </c>
    </row>
    <row r="6212" spans="1:11" x14ac:dyDescent="0.3">
      <c r="A6212">
        <v>12.84</v>
      </c>
      <c r="B6212">
        <v>967.95</v>
      </c>
      <c r="C6212">
        <v>15.16</v>
      </c>
      <c r="D6212">
        <v>967.95</v>
      </c>
      <c r="E6212">
        <v>11.63</v>
      </c>
      <c r="F6212">
        <v>967.95</v>
      </c>
      <c r="H6212">
        <f t="shared" si="388"/>
        <v>15.89</v>
      </c>
      <c r="I6212">
        <f t="shared" si="389"/>
        <v>20.23</v>
      </c>
      <c r="J6212">
        <f t="shared" si="390"/>
        <v>21.340000000000003</v>
      </c>
      <c r="K6212">
        <f t="shared" si="391"/>
        <v>19.370000000000005</v>
      </c>
    </row>
    <row r="6213" spans="1:11" x14ac:dyDescent="0.3">
      <c r="A6213">
        <v>5.9</v>
      </c>
      <c r="B6213">
        <v>967.95</v>
      </c>
      <c r="C6213">
        <v>6.38</v>
      </c>
      <c r="D6213">
        <v>967.95</v>
      </c>
      <c r="E6213">
        <v>0.89</v>
      </c>
      <c r="F6213">
        <v>967.95</v>
      </c>
      <c r="H6213">
        <f t="shared" si="388"/>
        <v>8.9499999999999993</v>
      </c>
      <c r="I6213">
        <f t="shared" si="389"/>
        <v>11.45</v>
      </c>
      <c r="J6213">
        <f t="shared" si="390"/>
        <v>10.600000000000001</v>
      </c>
      <c r="K6213">
        <f t="shared" si="391"/>
        <v>19.370000000000005</v>
      </c>
    </row>
    <row r="6214" spans="1:11" x14ac:dyDescent="0.3">
      <c r="A6214">
        <v>3.96</v>
      </c>
      <c r="B6214">
        <v>967.95</v>
      </c>
      <c r="C6214">
        <v>1.46</v>
      </c>
      <c r="D6214">
        <v>967.95</v>
      </c>
      <c r="E6214">
        <v>1.73</v>
      </c>
      <c r="F6214">
        <v>967.95</v>
      </c>
      <c r="H6214">
        <f t="shared" si="388"/>
        <v>7.01</v>
      </c>
      <c r="I6214">
        <f t="shared" si="389"/>
        <v>6.53</v>
      </c>
      <c r="J6214">
        <f t="shared" si="390"/>
        <v>11.440000000000001</v>
      </c>
      <c r="K6214">
        <f t="shared" si="391"/>
        <v>19.370000000000005</v>
      </c>
    </row>
    <row r="6215" spans="1:11" x14ac:dyDescent="0.3">
      <c r="A6215">
        <v>11.38</v>
      </c>
      <c r="B6215">
        <v>967.95</v>
      </c>
      <c r="C6215">
        <v>11.61</v>
      </c>
      <c r="D6215">
        <v>967.95</v>
      </c>
      <c r="E6215">
        <v>8.4600000000000009</v>
      </c>
      <c r="F6215">
        <v>967.95</v>
      </c>
      <c r="H6215">
        <f t="shared" si="388"/>
        <v>14.43</v>
      </c>
      <c r="I6215">
        <f t="shared" si="389"/>
        <v>16.68</v>
      </c>
      <c r="J6215">
        <f t="shared" si="390"/>
        <v>18.170000000000002</v>
      </c>
      <c r="K6215">
        <f t="shared" si="391"/>
        <v>19.370000000000005</v>
      </c>
    </row>
    <row r="6216" spans="1:11" x14ac:dyDescent="0.3">
      <c r="A6216">
        <v>2.9</v>
      </c>
      <c r="B6216">
        <v>967.94</v>
      </c>
      <c r="C6216">
        <v>3.65</v>
      </c>
      <c r="D6216">
        <v>967.94</v>
      </c>
      <c r="E6216">
        <v>2.98</v>
      </c>
      <c r="F6216">
        <v>967.94</v>
      </c>
      <c r="H6216">
        <f t="shared" si="388"/>
        <v>5.9499999999999993</v>
      </c>
      <c r="I6216">
        <f t="shared" si="389"/>
        <v>8.7200000000000006</v>
      </c>
      <c r="J6216">
        <f t="shared" si="390"/>
        <v>12.690000000000001</v>
      </c>
      <c r="K6216">
        <f t="shared" si="391"/>
        <v>19.360000000000014</v>
      </c>
    </row>
    <row r="6217" spans="1:11" x14ac:dyDescent="0.3">
      <c r="A6217">
        <v>16.61</v>
      </c>
      <c r="B6217">
        <v>967.94</v>
      </c>
      <c r="C6217">
        <v>19.34</v>
      </c>
      <c r="D6217">
        <v>967.94</v>
      </c>
      <c r="E6217">
        <v>21.38</v>
      </c>
      <c r="F6217">
        <v>967.94</v>
      </c>
      <c r="H6217">
        <f t="shared" si="388"/>
        <v>19.66</v>
      </c>
      <c r="I6217">
        <f t="shared" si="389"/>
        <v>24.41</v>
      </c>
      <c r="J6217">
        <f t="shared" si="390"/>
        <v>31.09</v>
      </c>
      <c r="K6217">
        <f t="shared" si="391"/>
        <v>19.360000000000014</v>
      </c>
    </row>
    <row r="6218" spans="1:11" x14ac:dyDescent="0.3">
      <c r="A6218">
        <v>16.32</v>
      </c>
      <c r="B6218">
        <v>967.94</v>
      </c>
      <c r="C6218">
        <v>17.399999999999999</v>
      </c>
      <c r="D6218">
        <v>967.94</v>
      </c>
      <c r="E6218">
        <v>17.12</v>
      </c>
      <c r="F6218">
        <v>967.94</v>
      </c>
      <c r="H6218">
        <f t="shared" si="388"/>
        <v>19.37</v>
      </c>
      <c r="I6218">
        <f t="shared" si="389"/>
        <v>22.47</v>
      </c>
      <c r="J6218">
        <f t="shared" si="390"/>
        <v>26.830000000000002</v>
      </c>
      <c r="K6218">
        <f t="shared" si="391"/>
        <v>19.360000000000014</v>
      </c>
    </row>
    <row r="6219" spans="1:11" x14ac:dyDescent="0.3">
      <c r="A6219">
        <v>22.26</v>
      </c>
      <c r="B6219">
        <v>967.94</v>
      </c>
      <c r="C6219">
        <v>15.99</v>
      </c>
      <c r="D6219">
        <v>967.94</v>
      </c>
      <c r="E6219">
        <v>16.16</v>
      </c>
      <c r="F6219">
        <v>967.94</v>
      </c>
      <c r="H6219">
        <f t="shared" si="388"/>
        <v>25.310000000000002</v>
      </c>
      <c r="I6219">
        <f t="shared" si="389"/>
        <v>21.060000000000002</v>
      </c>
      <c r="J6219">
        <f t="shared" si="390"/>
        <v>25.87</v>
      </c>
      <c r="K6219">
        <f t="shared" si="391"/>
        <v>19.360000000000014</v>
      </c>
    </row>
    <row r="6220" spans="1:11" x14ac:dyDescent="0.3">
      <c r="A6220">
        <v>8.7799999999999994</v>
      </c>
      <c r="B6220">
        <v>967.94</v>
      </c>
      <c r="C6220">
        <v>9.2799999999999994</v>
      </c>
      <c r="D6220">
        <v>967.94</v>
      </c>
      <c r="E6220">
        <v>8.06</v>
      </c>
      <c r="F6220">
        <v>967.94</v>
      </c>
      <c r="H6220">
        <f t="shared" si="388"/>
        <v>11.829999999999998</v>
      </c>
      <c r="I6220">
        <f t="shared" si="389"/>
        <v>14.35</v>
      </c>
      <c r="J6220">
        <f t="shared" si="390"/>
        <v>17.770000000000003</v>
      </c>
      <c r="K6220">
        <f t="shared" si="391"/>
        <v>19.360000000000014</v>
      </c>
    </row>
    <row r="6221" spans="1:11" x14ac:dyDescent="0.3">
      <c r="A6221">
        <v>25.71</v>
      </c>
      <c r="B6221">
        <v>967.94</v>
      </c>
      <c r="C6221">
        <v>29.76</v>
      </c>
      <c r="D6221">
        <v>967.94</v>
      </c>
      <c r="E6221">
        <v>28.93</v>
      </c>
      <c r="F6221">
        <v>967.94</v>
      </c>
      <c r="H6221">
        <f t="shared" si="388"/>
        <v>28.76</v>
      </c>
      <c r="I6221">
        <f t="shared" si="389"/>
        <v>34.83</v>
      </c>
      <c r="J6221">
        <f t="shared" si="390"/>
        <v>38.64</v>
      </c>
      <c r="K6221">
        <f t="shared" si="391"/>
        <v>19.360000000000014</v>
      </c>
    </row>
    <row r="6222" spans="1:11" x14ac:dyDescent="0.3">
      <c r="A6222">
        <v>5.0999999999999996</v>
      </c>
      <c r="B6222">
        <v>967.93</v>
      </c>
      <c r="C6222">
        <v>4.8499999999999996</v>
      </c>
      <c r="D6222">
        <v>967.93</v>
      </c>
      <c r="E6222">
        <v>-1.26</v>
      </c>
      <c r="F6222">
        <v>967.93</v>
      </c>
      <c r="H6222">
        <f t="shared" si="388"/>
        <v>8.1499999999999986</v>
      </c>
      <c r="I6222">
        <f t="shared" si="389"/>
        <v>9.92</v>
      </c>
      <c r="J6222">
        <f t="shared" si="390"/>
        <v>8.4500000000000011</v>
      </c>
      <c r="K6222">
        <f t="shared" si="391"/>
        <v>19.349999999999909</v>
      </c>
    </row>
    <row r="6223" spans="1:11" x14ac:dyDescent="0.3">
      <c r="A6223">
        <v>11.08</v>
      </c>
      <c r="B6223">
        <v>967.93</v>
      </c>
      <c r="C6223">
        <v>10.119999999999999</v>
      </c>
      <c r="D6223">
        <v>967.93</v>
      </c>
      <c r="E6223">
        <v>8.2100000000000009</v>
      </c>
      <c r="F6223">
        <v>967.93</v>
      </c>
      <c r="H6223">
        <f t="shared" si="388"/>
        <v>14.129999999999999</v>
      </c>
      <c r="I6223">
        <f t="shared" si="389"/>
        <v>15.19</v>
      </c>
      <c r="J6223">
        <f t="shared" si="390"/>
        <v>17.920000000000002</v>
      </c>
      <c r="K6223">
        <f t="shared" si="391"/>
        <v>19.349999999999909</v>
      </c>
    </row>
    <row r="6224" spans="1:11" x14ac:dyDescent="0.3">
      <c r="A6224">
        <v>1.17</v>
      </c>
      <c r="B6224">
        <v>967.93</v>
      </c>
      <c r="C6224">
        <v>0.04</v>
      </c>
      <c r="D6224">
        <v>967.93</v>
      </c>
      <c r="E6224">
        <v>-3.73</v>
      </c>
      <c r="F6224">
        <v>967.93</v>
      </c>
      <c r="H6224">
        <f t="shared" si="388"/>
        <v>4.22</v>
      </c>
      <c r="I6224">
        <f t="shared" si="389"/>
        <v>5.1100000000000003</v>
      </c>
      <c r="J6224">
        <f t="shared" si="390"/>
        <v>5.98</v>
      </c>
      <c r="K6224">
        <f t="shared" si="391"/>
        <v>19.349999999999909</v>
      </c>
    </row>
    <row r="6225" spans="1:11" x14ac:dyDescent="0.3">
      <c r="A6225">
        <v>6.08</v>
      </c>
      <c r="B6225">
        <v>967.93</v>
      </c>
      <c r="C6225">
        <v>6.03</v>
      </c>
      <c r="D6225">
        <v>967.93</v>
      </c>
      <c r="E6225">
        <v>3.58</v>
      </c>
      <c r="F6225">
        <v>967.93</v>
      </c>
      <c r="H6225">
        <f t="shared" si="388"/>
        <v>9.129999999999999</v>
      </c>
      <c r="I6225">
        <f t="shared" si="389"/>
        <v>11.100000000000001</v>
      </c>
      <c r="J6225">
        <f t="shared" si="390"/>
        <v>13.290000000000001</v>
      </c>
      <c r="K6225">
        <f t="shared" si="391"/>
        <v>19.349999999999909</v>
      </c>
    </row>
    <row r="6226" spans="1:11" x14ac:dyDescent="0.3">
      <c r="A6226">
        <v>5.86</v>
      </c>
      <c r="B6226">
        <v>967.93</v>
      </c>
      <c r="C6226">
        <v>5.72</v>
      </c>
      <c r="D6226">
        <v>967.93</v>
      </c>
      <c r="E6226">
        <v>-0.5</v>
      </c>
      <c r="F6226">
        <v>967.93</v>
      </c>
      <c r="H6226">
        <f t="shared" si="388"/>
        <v>8.91</v>
      </c>
      <c r="I6226">
        <f t="shared" si="389"/>
        <v>10.79</v>
      </c>
      <c r="J6226">
        <f t="shared" si="390"/>
        <v>9.2100000000000009</v>
      </c>
      <c r="K6226">
        <f t="shared" si="391"/>
        <v>19.349999999999909</v>
      </c>
    </row>
    <row r="6227" spans="1:11" x14ac:dyDescent="0.3">
      <c r="A6227">
        <v>9.06</v>
      </c>
      <c r="B6227">
        <v>967.93</v>
      </c>
      <c r="C6227">
        <v>12.82</v>
      </c>
      <c r="D6227">
        <v>967.93</v>
      </c>
      <c r="E6227">
        <v>11.76</v>
      </c>
      <c r="F6227">
        <v>967.93</v>
      </c>
      <c r="H6227">
        <f t="shared" si="388"/>
        <v>12.11</v>
      </c>
      <c r="I6227">
        <f t="shared" si="389"/>
        <v>17.89</v>
      </c>
      <c r="J6227">
        <f t="shared" si="390"/>
        <v>21.47</v>
      </c>
      <c r="K6227">
        <f t="shared" si="391"/>
        <v>19.349999999999909</v>
      </c>
    </row>
    <row r="6228" spans="1:11" x14ac:dyDescent="0.3">
      <c r="A6228">
        <v>26.06</v>
      </c>
      <c r="B6228">
        <v>967.93</v>
      </c>
      <c r="C6228">
        <v>27.6</v>
      </c>
      <c r="D6228">
        <v>967.93</v>
      </c>
      <c r="E6228">
        <v>26.51</v>
      </c>
      <c r="F6228">
        <v>967.93</v>
      </c>
      <c r="H6228">
        <f t="shared" si="388"/>
        <v>29.11</v>
      </c>
      <c r="I6228">
        <f t="shared" si="389"/>
        <v>32.67</v>
      </c>
      <c r="J6228">
        <f t="shared" si="390"/>
        <v>36.22</v>
      </c>
      <c r="K6228">
        <f t="shared" si="391"/>
        <v>19.349999999999909</v>
      </c>
    </row>
    <row r="6229" spans="1:11" x14ac:dyDescent="0.3">
      <c r="A6229">
        <v>11.82</v>
      </c>
      <c r="B6229">
        <v>967.93</v>
      </c>
      <c r="C6229">
        <v>12.41</v>
      </c>
      <c r="D6229">
        <v>967.93</v>
      </c>
      <c r="E6229">
        <v>10.15</v>
      </c>
      <c r="F6229">
        <v>967.93</v>
      </c>
      <c r="H6229">
        <f t="shared" si="388"/>
        <v>14.870000000000001</v>
      </c>
      <c r="I6229">
        <f t="shared" si="389"/>
        <v>17.48</v>
      </c>
      <c r="J6229">
        <f t="shared" si="390"/>
        <v>19.86</v>
      </c>
      <c r="K6229">
        <f t="shared" si="391"/>
        <v>19.349999999999909</v>
      </c>
    </row>
    <row r="6230" spans="1:11" x14ac:dyDescent="0.3">
      <c r="A6230">
        <v>5.4</v>
      </c>
      <c r="B6230">
        <v>967.92</v>
      </c>
      <c r="C6230">
        <v>4.7300000000000004</v>
      </c>
      <c r="D6230">
        <v>967.92</v>
      </c>
      <c r="E6230">
        <v>-0.08</v>
      </c>
      <c r="F6230">
        <v>967.92</v>
      </c>
      <c r="H6230">
        <f t="shared" si="388"/>
        <v>8.4499999999999993</v>
      </c>
      <c r="I6230">
        <f t="shared" si="389"/>
        <v>9.8000000000000007</v>
      </c>
      <c r="J6230">
        <f t="shared" si="390"/>
        <v>9.6300000000000008</v>
      </c>
      <c r="K6230">
        <f t="shared" si="391"/>
        <v>19.339999999999918</v>
      </c>
    </row>
    <row r="6231" spans="1:11" x14ac:dyDescent="0.3">
      <c r="A6231">
        <v>16.2</v>
      </c>
      <c r="B6231">
        <v>967.92</v>
      </c>
      <c r="C6231">
        <v>14.89</v>
      </c>
      <c r="D6231">
        <v>967.92</v>
      </c>
      <c r="E6231">
        <v>15.48</v>
      </c>
      <c r="F6231">
        <v>967.92</v>
      </c>
      <c r="H6231">
        <f t="shared" si="388"/>
        <v>19.25</v>
      </c>
      <c r="I6231">
        <f t="shared" si="389"/>
        <v>19.96</v>
      </c>
      <c r="J6231">
        <f t="shared" si="390"/>
        <v>25.19</v>
      </c>
      <c r="K6231">
        <f t="shared" si="391"/>
        <v>19.339999999999918</v>
      </c>
    </row>
    <row r="6232" spans="1:11" x14ac:dyDescent="0.3">
      <c r="A6232">
        <v>5.88</v>
      </c>
      <c r="B6232">
        <v>967.92</v>
      </c>
      <c r="C6232">
        <v>4.72</v>
      </c>
      <c r="D6232">
        <v>967.92</v>
      </c>
      <c r="E6232">
        <v>-0.27</v>
      </c>
      <c r="F6232">
        <v>967.92</v>
      </c>
      <c r="H6232">
        <f t="shared" si="388"/>
        <v>8.93</v>
      </c>
      <c r="I6232">
        <f t="shared" si="389"/>
        <v>9.7899999999999991</v>
      </c>
      <c r="J6232">
        <f t="shared" si="390"/>
        <v>9.4400000000000013</v>
      </c>
      <c r="K6232">
        <f t="shared" si="391"/>
        <v>19.339999999999918</v>
      </c>
    </row>
    <row r="6233" spans="1:11" x14ac:dyDescent="0.3">
      <c r="A6233">
        <v>9.61</v>
      </c>
      <c r="B6233">
        <v>967.92</v>
      </c>
      <c r="C6233">
        <v>9.92</v>
      </c>
      <c r="D6233">
        <v>967.92</v>
      </c>
      <c r="E6233">
        <v>8.3000000000000007</v>
      </c>
      <c r="F6233">
        <v>967.92</v>
      </c>
      <c r="H6233">
        <f t="shared" si="388"/>
        <v>12.66</v>
      </c>
      <c r="I6233">
        <f t="shared" si="389"/>
        <v>14.99</v>
      </c>
      <c r="J6233">
        <f t="shared" si="390"/>
        <v>18.010000000000002</v>
      </c>
      <c r="K6233">
        <f t="shared" si="391"/>
        <v>19.339999999999918</v>
      </c>
    </row>
    <row r="6234" spans="1:11" x14ac:dyDescent="0.3">
      <c r="A6234">
        <v>21.59</v>
      </c>
      <c r="B6234">
        <v>967.92</v>
      </c>
      <c r="C6234">
        <v>25.66</v>
      </c>
      <c r="D6234">
        <v>967.92</v>
      </c>
      <c r="E6234">
        <v>24.69</v>
      </c>
      <c r="F6234">
        <v>967.92</v>
      </c>
      <c r="H6234">
        <f t="shared" si="388"/>
        <v>24.64</v>
      </c>
      <c r="I6234">
        <f t="shared" si="389"/>
        <v>30.73</v>
      </c>
      <c r="J6234">
        <f t="shared" si="390"/>
        <v>34.400000000000006</v>
      </c>
      <c r="K6234">
        <f t="shared" si="391"/>
        <v>19.339999999999918</v>
      </c>
    </row>
    <row r="6235" spans="1:11" x14ac:dyDescent="0.3">
      <c r="A6235">
        <v>6.47</v>
      </c>
      <c r="B6235">
        <v>967.91</v>
      </c>
      <c r="C6235">
        <v>6.78</v>
      </c>
      <c r="D6235">
        <v>967.91</v>
      </c>
      <c r="E6235">
        <v>6.78</v>
      </c>
      <c r="F6235">
        <v>967.91</v>
      </c>
      <c r="H6235">
        <f t="shared" si="388"/>
        <v>9.52</v>
      </c>
      <c r="I6235">
        <f t="shared" si="389"/>
        <v>11.850000000000001</v>
      </c>
      <c r="J6235">
        <f t="shared" si="390"/>
        <v>16.490000000000002</v>
      </c>
      <c r="K6235">
        <f t="shared" si="391"/>
        <v>19.329999999999927</v>
      </c>
    </row>
    <row r="6236" spans="1:11" x14ac:dyDescent="0.3">
      <c r="A6236">
        <v>2.86</v>
      </c>
      <c r="B6236">
        <v>967.91</v>
      </c>
      <c r="C6236">
        <v>3.83</v>
      </c>
      <c r="D6236">
        <v>967.91</v>
      </c>
      <c r="E6236">
        <v>-1.8</v>
      </c>
      <c r="F6236">
        <v>967.91</v>
      </c>
      <c r="H6236">
        <f t="shared" si="388"/>
        <v>5.91</v>
      </c>
      <c r="I6236">
        <f t="shared" si="389"/>
        <v>8.9</v>
      </c>
      <c r="J6236">
        <f t="shared" si="390"/>
        <v>7.910000000000001</v>
      </c>
      <c r="K6236">
        <f t="shared" si="391"/>
        <v>19.329999999999927</v>
      </c>
    </row>
    <row r="6237" spans="1:11" x14ac:dyDescent="0.3">
      <c r="A6237">
        <v>3.64</v>
      </c>
      <c r="B6237">
        <v>967.91</v>
      </c>
      <c r="C6237">
        <v>4.7</v>
      </c>
      <c r="D6237">
        <v>967.91</v>
      </c>
      <c r="E6237">
        <v>-0.16</v>
      </c>
      <c r="F6237">
        <v>967.91</v>
      </c>
      <c r="H6237">
        <f t="shared" si="388"/>
        <v>6.6899999999999995</v>
      </c>
      <c r="I6237">
        <f t="shared" si="389"/>
        <v>9.77</v>
      </c>
      <c r="J6237">
        <f t="shared" si="390"/>
        <v>9.5500000000000007</v>
      </c>
      <c r="K6237">
        <f t="shared" si="391"/>
        <v>19.329999999999927</v>
      </c>
    </row>
    <row r="6238" spans="1:11" x14ac:dyDescent="0.3">
      <c r="A6238">
        <v>0.56999999999999995</v>
      </c>
      <c r="B6238">
        <v>967.91</v>
      </c>
      <c r="C6238">
        <v>-0.1</v>
      </c>
      <c r="D6238">
        <v>967.91</v>
      </c>
      <c r="E6238">
        <v>-1.65</v>
      </c>
      <c r="F6238">
        <v>967.91</v>
      </c>
      <c r="H6238">
        <f t="shared" si="388"/>
        <v>3.6199999999999997</v>
      </c>
      <c r="I6238">
        <f t="shared" si="389"/>
        <v>4.9700000000000006</v>
      </c>
      <c r="J6238">
        <f t="shared" si="390"/>
        <v>8.06</v>
      </c>
      <c r="K6238">
        <f t="shared" si="391"/>
        <v>19.329999999999927</v>
      </c>
    </row>
    <row r="6239" spans="1:11" x14ac:dyDescent="0.3">
      <c r="A6239">
        <v>3.77</v>
      </c>
      <c r="B6239">
        <v>967.91</v>
      </c>
      <c r="C6239">
        <v>5.08</v>
      </c>
      <c r="D6239">
        <v>967.91</v>
      </c>
      <c r="E6239">
        <v>4.46</v>
      </c>
      <c r="F6239">
        <v>967.91</v>
      </c>
      <c r="H6239">
        <f t="shared" si="388"/>
        <v>6.82</v>
      </c>
      <c r="I6239">
        <f t="shared" si="389"/>
        <v>10.15</v>
      </c>
      <c r="J6239">
        <f t="shared" si="390"/>
        <v>14.170000000000002</v>
      </c>
      <c r="K6239">
        <f t="shared" si="391"/>
        <v>19.329999999999927</v>
      </c>
    </row>
    <row r="6240" spans="1:11" x14ac:dyDescent="0.3">
      <c r="A6240">
        <v>17.34</v>
      </c>
      <c r="B6240">
        <v>967.91</v>
      </c>
      <c r="C6240">
        <v>16.41</v>
      </c>
      <c r="D6240">
        <v>967.91</v>
      </c>
      <c r="E6240">
        <v>16.23</v>
      </c>
      <c r="F6240">
        <v>967.91</v>
      </c>
      <c r="H6240">
        <f t="shared" si="388"/>
        <v>20.39</v>
      </c>
      <c r="I6240">
        <f t="shared" si="389"/>
        <v>21.48</v>
      </c>
      <c r="J6240">
        <f t="shared" si="390"/>
        <v>25.94</v>
      </c>
      <c r="K6240">
        <f t="shared" si="391"/>
        <v>19.329999999999927</v>
      </c>
    </row>
    <row r="6241" spans="1:11" x14ac:dyDescent="0.3">
      <c r="A6241">
        <v>5.59</v>
      </c>
      <c r="B6241">
        <v>967.91</v>
      </c>
      <c r="C6241">
        <v>2.2799999999999998</v>
      </c>
      <c r="D6241">
        <v>967.91</v>
      </c>
      <c r="E6241">
        <v>-3.24</v>
      </c>
      <c r="F6241">
        <v>967.91</v>
      </c>
      <c r="H6241">
        <f t="shared" si="388"/>
        <v>8.64</v>
      </c>
      <c r="I6241">
        <f t="shared" si="389"/>
        <v>7.35</v>
      </c>
      <c r="J6241">
        <f t="shared" si="390"/>
        <v>6.4700000000000006</v>
      </c>
      <c r="K6241">
        <f t="shared" si="391"/>
        <v>19.329999999999927</v>
      </c>
    </row>
    <row r="6242" spans="1:11" x14ac:dyDescent="0.3">
      <c r="A6242">
        <v>25.62</v>
      </c>
      <c r="B6242">
        <v>967.91</v>
      </c>
      <c r="C6242">
        <v>22.94</v>
      </c>
      <c r="D6242">
        <v>967.91</v>
      </c>
      <c r="E6242">
        <v>23.63</v>
      </c>
      <c r="F6242">
        <v>967.91</v>
      </c>
      <c r="H6242">
        <f t="shared" si="388"/>
        <v>28.67</v>
      </c>
      <c r="I6242">
        <f t="shared" si="389"/>
        <v>28.01</v>
      </c>
      <c r="J6242">
        <f t="shared" si="390"/>
        <v>33.340000000000003</v>
      </c>
      <c r="K6242">
        <f t="shared" si="391"/>
        <v>19.329999999999927</v>
      </c>
    </row>
    <row r="6243" spans="1:11" x14ac:dyDescent="0.3">
      <c r="A6243">
        <v>21.19</v>
      </c>
      <c r="B6243">
        <v>967.91</v>
      </c>
      <c r="C6243">
        <v>26.27</v>
      </c>
      <c r="D6243">
        <v>967.91</v>
      </c>
      <c r="E6243">
        <v>23.97</v>
      </c>
      <c r="F6243">
        <v>967.91</v>
      </c>
      <c r="H6243">
        <f t="shared" si="388"/>
        <v>24.240000000000002</v>
      </c>
      <c r="I6243">
        <f t="shared" si="389"/>
        <v>31.34</v>
      </c>
      <c r="J6243">
        <f t="shared" si="390"/>
        <v>33.68</v>
      </c>
      <c r="K6243">
        <f t="shared" si="391"/>
        <v>19.329999999999927</v>
      </c>
    </row>
    <row r="6244" spans="1:11" x14ac:dyDescent="0.3">
      <c r="A6244">
        <v>2.13</v>
      </c>
      <c r="B6244">
        <v>967.9</v>
      </c>
      <c r="C6244">
        <v>1.04</v>
      </c>
      <c r="D6244">
        <v>967.9</v>
      </c>
      <c r="E6244">
        <v>-4.76</v>
      </c>
      <c r="F6244">
        <v>967.9</v>
      </c>
      <c r="H6244">
        <f t="shared" si="388"/>
        <v>5.18</v>
      </c>
      <c r="I6244">
        <f t="shared" si="389"/>
        <v>6.11</v>
      </c>
      <c r="J6244">
        <f t="shared" si="390"/>
        <v>4.9500000000000011</v>
      </c>
      <c r="K6244">
        <f t="shared" si="391"/>
        <v>19.319999999999936</v>
      </c>
    </row>
    <row r="6245" spans="1:11" x14ac:dyDescent="0.3">
      <c r="A6245">
        <v>8.26</v>
      </c>
      <c r="B6245">
        <v>967.9</v>
      </c>
      <c r="C6245">
        <v>7.91</v>
      </c>
      <c r="D6245">
        <v>967.9</v>
      </c>
      <c r="E6245">
        <v>4.37</v>
      </c>
      <c r="F6245">
        <v>967.9</v>
      </c>
      <c r="H6245">
        <f t="shared" si="388"/>
        <v>11.309999999999999</v>
      </c>
      <c r="I6245">
        <f t="shared" si="389"/>
        <v>12.98</v>
      </c>
      <c r="J6245">
        <f t="shared" si="390"/>
        <v>14.080000000000002</v>
      </c>
      <c r="K6245">
        <f t="shared" si="391"/>
        <v>19.319999999999936</v>
      </c>
    </row>
    <row r="6246" spans="1:11" x14ac:dyDescent="0.3">
      <c r="A6246">
        <v>15.39</v>
      </c>
      <c r="B6246">
        <v>967.9</v>
      </c>
      <c r="C6246">
        <v>16.8</v>
      </c>
      <c r="D6246">
        <v>967.9</v>
      </c>
      <c r="E6246">
        <v>16.440000000000001</v>
      </c>
      <c r="F6246">
        <v>967.9</v>
      </c>
      <c r="H6246">
        <f t="shared" si="388"/>
        <v>18.440000000000001</v>
      </c>
      <c r="I6246">
        <f t="shared" si="389"/>
        <v>21.87</v>
      </c>
      <c r="J6246">
        <f t="shared" si="390"/>
        <v>26.150000000000002</v>
      </c>
      <c r="K6246">
        <f t="shared" si="391"/>
        <v>19.319999999999936</v>
      </c>
    </row>
    <row r="6247" spans="1:11" x14ac:dyDescent="0.3">
      <c r="A6247">
        <v>3.51</v>
      </c>
      <c r="B6247">
        <v>967.9</v>
      </c>
      <c r="C6247">
        <v>1.44</v>
      </c>
      <c r="D6247">
        <v>967.9</v>
      </c>
      <c r="E6247">
        <v>0.45</v>
      </c>
      <c r="F6247">
        <v>967.9</v>
      </c>
      <c r="H6247">
        <f t="shared" si="388"/>
        <v>6.56</v>
      </c>
      <c r="I6247">
        <f t="shared" si="389"/>
        <v>6.51</v>
      </c>
      <c r="J6247">
        <f t="shared" si="390"/>
        <v>10.16</v>
      </c>
      <c r="K6247">
        <f t="shared" si="391"/>
        <v>19.319999999999936</v>
      </c>
    </row>
    <row r="6248" spans="1:11" x14ac:dyDescent="0.3">
      <c r="A6248">
        <v>8.91</v>
      </c>
      <c r="B6248">
        <v>967.9</v>
      </c>
      <c r="C6248">
        <v>12.78</v>
      </c>
      <c r="D6248">
        <v>967.9</v>
      </c>
      <c r="E6248">
        <v>3.28</v>
      </c>
      <c r="F6248">
        <v>967.9</v>
      </c>
      <c r="H6248">
        <f t="shared" si="388"/>
        <v>11.96</v>
      </c>
      <c r="I6248">
        <f t="shared" si="389"/>
        <v>17.850000000000001</v>
      </c>
      <c r="J6248">
        <f t="shared" si="390"/>
        <v>12.99</v>
      </c>
      <c r="K6248">
        <f t="shared" si="391"/>
        <v>19.319999999999936</v>
      </c>
    </row>
    <row r="6249" spans="1:11" x14ac:dyDescent="0.3">
      <c r="A6249">
        <v>7.41</v>
      </c>
      <c r="B6249">
        <v>967.89</v>
      </c>
      <c r="C6249">
        <v>6.2</v>
      </c>
      <c r="D6249">
        <v>967.89</v>
      </c>
      <c r="E6249">
        <v>3.52</v>
      </c>
      <c r="F6249">
        <v>967.89</v>
      </c>
      <c r="H6249">
        <f t="shared" si="388"/>
        <v>10.46</v>
      </c>
      <c r="I6249">
        <f t="shared" si="389"/>
        <v>11.27</v>
      </c>
      <c r="J6249">
        <f t="shared" si="390"/>
        <v>13.23</v>
      </c>
      <c r="K6249">
        <f t="shared" si="391"/>
        <v>19.309999999999945</v>
      </c>
    </row>
    <row r="6250" spans="1:11" x14ac:dyDescent="0.3">
      <c r="A6250">
        <v>15.49</v>
      </c>
      <c r="B6250">
        <v>967.89</v>
      </c>
      <c r="C6250">
        <v>17.420000000000002</v>
      </c>
      <c r="D6250">
        <v>967.89</v>
      </c>
      <c r="E6250">
        <v>18.059999999999999</v>
      </c>
      <c r="F6250">
        <v>967.89</v>
      </c>
      <c r="H6250">
        <f t="shared" si="388"/>
        <v>18.54</v>
      </c>
      <c r="I6250">
        <f t="shared" si="389"/>
        <v>22.490000000000002</v>
      </c>
      <c r="J6250">
        <f t="shared" si="390"/>
        <v>27.77</v>
      </c>
      <c r="K6250">
        <f t="shared" si="391"/>
        <v>19.309999999999945</v>
      </c>
    </row>
    <row r="6251" spans="1:11" x14ac:dyDescent="0.3">
      <c r="A6251">
        <v>5.29</v>
      </c>
      <c r="B6251">
        <v>967.89</v>
      </c>
      <c r="C6251">
        <v>2.89</v>
      </c>
      <c r="D6251">
        <v>967.89</v>
      </c>
      <c r="E6251">
        <v>1.98</v>
      </c>
      <c r="F6251">
        <v>967.89</v>
      </c>
      <c r="H6251">
        <f t="shared" si="388"/>
        <v>8.34</v>
      </c>
      <c r="I6251">
        <f t="shared" si="389"/>
        <v>7.9600000000000009</v>
      </c>
      <c r="J6251">
        <f t="shared" si="390"/>
        <v>11.690000000000001</v>
      </c>
      <c r="K6251">
        <f t="shared" si="391"/>
        <v>19.309999999999945</v>
      </c>
    </row>
    <row r="6252" spans="1:11" x14ac:dyDescent="0.3">
      <c r="A6252">
        <v>6.53</v>
      </c>
      <c r="B6252">
        <v>967.89</v>
      </c>
      <c r="C6252">
        <v>6.58</v>
      </c>
      <c r="D6252">
        <v>967.89</v>
      </c>
      <c r="E6252">
        <v>4.3600000000000003</v>
      </c>
      <c r="F6252">
        <v>967.89</v>
      </c>
      <c r="H6252">
        <f t="shared" si="388"/>
        <v>9.58</v>
      </c>
      <c r="I6252">
        <f t="shared" si="389"/>
        <v>11.65</v>
      </c>
      <c r="J6252">
        <f t="shared" si="390"/>
        <v>14.07</v>
      </c>
      <c r="K6252">
        <f t="shared" si="391"/>
        <v>19.309999999999945</v>
      </c>
    </row>
    <row r="6253" spans="1:11" x14ac:dyDescent="0.3">
      <c r="A6253">
        <v>4.63</v>
      </c>
      <c r="B6253">
        <v>967.88</v>
      </c>
      <c r="C6253">
        <v>4.76</v>
      </c>
      <c r="D6253">
        <v>967.88</v>
      </c>
      <c r="E6253">
        <v>1.26</v>
      </c>
      <c r="F6253">
        <v>967.88</v>
      </c>
      <c r="H6253">
        <f t="shared" si="388"/>
        <v>7.68</v>
      </c>
      <c r="I6253">
        <f t="shared" si="389"/>
        <v>9.83</v>
      </c>
      <c r="J6253">
        <f t="shared" si="390"/>
        <v>10.97</v>
      </c>
      <c r="K6253">
        <f t="shared" si="391"/>
        <v>19.299999999999955</v>
      </c>
    </row>
    <row r="6254" spans="1:11" x14ac:dyDescent="0.3">
      <c r="A6254">
        <v>8.89</v>
      </c>
      <c r="B6254">
        <v>967.88</v>
      </c>
      <c r="C6254">
        <v>8.92</v>
      </c>
      <c r="D6254">
        <v>967.88</v>
      </c>
      <c r="E6254">
        <v>5.87</v>
      </c>
      <c r="F6254">
        <v>967.88</v>
      </c>
      <c r="H6254">
        <f t="shared" si="388"/>
        <v>11.940000000000001</v>
      </c>
      <c r="I6254">
        <f t="shared" si="389"/>
        <v>13.99</v>
      </c>
      <c r="J6254">
        <f t="shared" si="390"/>
        <v>15.580000000000002</v>
      </c>
      <c r="K6254">
        <f t="shared" si="391"/>
        <v>19.299999999999955</v>
      </c>
    </row>
    <row r="6255" spans="1:11" x14ac:dyDescent="0.3">
      <c r="A6255">
        <v>2.73</v>
      </c>
      <c r="B6255">
        <v>967.88</v>
      </c>
      <c r="C6255">
        <v>1.24</v>
      </c>
      <c r="D6255">
        <v>967.88</v>
      </c>
      <c r="E6255">
        <v>-0.22</v>
      </c>
      <c r="F6255">
        <v>967.88</v>
      </c>
      <c r="H6255">
        <f t="shared" si="388"/>
        <v>5.7799999999999994</v>
      </c>
      <c r="I6255">
        <f t="shared" si="389"/>
        <v>6.3100000000000005</v>
      </c>
      <c r="J6255">
        <f t="shared" si="390"/>
        <v>9.49</v>
      </c>
      <c r="K6255">
        <f t="shared" si="391"/>
        <v>19.299999999999955</v>
      </c>
    </row>
    <row r="6256" spans="1:11" x14ac:dyDescent="0.3">
      <c r="A6256">
        <v>16.84</v>
      </c>
      <c r="B6256">
        <v>967.88</v>
      </c>
      <c r="C6256">
        <v>18.54</v>
      </c>
      <c r="D6256">
        <v>967.88</v>
      </c>
      <c r="E6256">
        <v>18.75</v>
      </c>
      <c r="F6256">
        <v>967.88</v>
      </c>
      <c r="H6256">
        <f t="shared" si="388"/>
        <v>19.89</v>
      </c>
      <c r="I6256">
        <f t="shared" si="389"/>
        <v>23.61</v>
      </c>
      <c r="J6256">
        <f t="shared" si="390"/>
        <v>28.46</v>
      </c>
      <c r="K6256">
        <f t="shared" si="391"/>
        <v>19.299999999999955</v>
      </c>
    </row>
    <row r="6257" spans="1:11" x14ac:dyDescent="0.3">
      <c r="A6257">
        <v>14.83</v>
      </c>
      <c r="B6257">
        <v>967.88</v>
      </c>
      <c r="C6257">
        <v>17.649999999999999</v>
      </c>
      <c r="D6257">
        <v>967.88</v>
      </c>
      <c r="E6257">
        <v>16</v>
      </c>
      <c r="F6257">
        <v>967.88</v>
      </c>
      <c r="H6257">
        <f t="shared" si="388"/>
        <v>17.88</v>
      </c>
      <c r="I6257">
        <f t="shared" si="389"/>
        <v>22.72</v>
      </c>
      <c r="J6257">
        <f t="shared" si="390"/>
        <v>25.71</v>
      </c>
      <c r="K6257">
        <f t="shared" si="391"/>
        <v>19.299999999999955</v>
      </c>
    </row>
    <row r="6258" spans="1:11" x14ac:dyDescent="0.3">
      <c r="A6258">
        <v>2.34</v>
      </c>
      <c r="B6258">
        <v>967.88</v>
      </c>
      <c r="C6258">
        <v>1.39</v>
      </c>
      <c r="D6258">
        <v>967.88</v>
      </c>
      <c r="E6258">
        <v>-2.87</v>
      </c>
      <c r="F6258">
        <v>967.88</v>
      </c>
      <c r="H6258">
        <f t="shared" si="388"/>
        <v>5.39</v>
      </c>
      <c r="I6258">
        <f t="shared" si="389"/>
        <v>6.46</v>
      </c>
      <c r="J6258">
        <f t="shared" si="390"/>
        <v>6.8400000000000007</v>
      </c>
      <c r="K6258">
        <f t="shared" si="391"/>
        <v>19.299999999999955</v>
      </c>
    </row>
    <row r="6259" spans="1:11" x14ac:dyDescent="0.3">
      <c r="A6259">
        <v>3.04</v>
      </c>
      <c r="B6259">
        <v>967.88</v>
      </c>
      <c r="C6259">
        <v>3.04</v>
      </c>
      <c r="D6259">
        <v>967.88</v>
      </c>
      <c r="E6259">
        <v>1.44</v>
      </c>
      <c r="F6259">
        <v>967.88</v>
      </c>
      <c r="H6259">
        <f t="shared" si="388"/>
        <v>6.09</v>
      </c>
      <c r="I6259">
        <f t="shared" si="389"/>
        <v>8.11</v>
      </c>
      <c r="J6259">
        <f t="shared" si="390"/>
        <v>11.15</v>
      </c>
      <c r="K6259">
        <f t="shared" si="391"/>
        <v>19.299999999999955</v>
      </c>
    </row>
    <row r="6260" spans="1:11" x14ac:dyDescent="0.3">
      <c r="A6260">
        <v>1.84</v>
      </c>
      <c r="B6260">
        <v>967.88</v>
      </c>
      <c r="C6260">
        <v>-0.43</v>
      </c>
      <c r="D6260">
        <v>967.88</v>
      </c>
      <c r="E6260">
        <v>-4.05</v>
      </c>
      <c r="F6260">
        <v>967.88</v>
      </c>
      <c r="H6260">
        <f t="shared" si="388"/>
        <v>4.8899999999999997</v>
      </c>
      <c r="I6260">
        <f t="shared" si="389"/>
        <v>4.6400000000000006</v>
      </c>
      <c r="J6260">
        <f t="shared" si="390"/>
        <v>5.660000000000001</v>
      </c>
      <c r="K6260">
        <f t="shared" si="391"/>
        <v>19.299999999999955</v>
      </c>
    </row>
    <row r="6261" spans="1:11" x14ac:dyDescent="0.3">
      <c r="A6261">
        <v>3.26</v>
      </c>
      <c r="B6261">
        <v>967.88</v>
      </c>
      <c r="C6261">
        <v>3.84</v>
      </c>
      <c r="D6261">
        <v>967.88</v>
      </c>
      <c r="E6261">
        <v>0.28999999999999998</v>
      </c>
      <c r="F6261">
        <v>967.88</v>
      </c>
      <c r="H6261">
        <f t="shared" si="388"/>
        <v>6.31</v>
      </c>
      <c r="I6261">
        <f t="shared" si="389"/>
        <v>8.91</v>
      </c>
      <c r="J6261">
        <f t="shared" si="390"/>
        <v>10</v>
      </c>
      <c r="K6261">
        <f t="shared" si="391"/>
        <v>19.299999999999955</v>
      </c>
    </row>
    <row r="6262" spans="1:11" x14ac:dyDescent="0.3">
      <c r="A6262">
        <v>-2.39</v>
      </c>
      <c r="B6262">
        <v>967.88</v>
      </c>
      <c r="C6262">
        <v>-2.3199999999999998</v>
      </c>
      <c r="D6262">
        <v>967.88</v>
      </c>
      <c r="E6262">
        <v>-5.77</v>
      </c>
      <c r="F6262">
        <v>967.88</v>
      </c>
      <c r="H6262">
        <f t="shared" si="388"/>
        <v>0.6599999999999997</v>
      </c>
      <c r="I6262">
        <f t="shared" si="389"/>
        <v>2.7500000000000004</v>
      </c>
      <c r="J6262">
        <f t="shared" si="390"/>
        <v>3.9400000000000013</v>
      </c>
      <c r="K6262">
        <f t="shared" si="391"/>
        <v>19.299999999999955</v>
      </c>
    </row>
    <row r="6263" spans="1:11" x14ac:dyDescent="0.3">
      <c r="A6263">
        <v>-0.63</v>
      </c>
      <c r="B6263">
        <v>967.88</v>
      </c>
      <c r="C6263">
        <v>3.05</v>
      </c>
      <c r="D6263">
        <v>967.88</v>
      </c>
      <c r="E6263">
        <v>-7.16</v>
      </c>
      <c r="F6263">
        <v>967.88</v>
      </c>
      <c r="H6263">
        <f t="shared" si="388"/>
        <v>2.42</v>
      </c>
      <c r="I6263">
        <f t="shared" si="389"/>
        <v>8.120000000000001</v>
      </c>
      <c r="J6263">
        <f t="shared" si="390"/>
        <v>2.5500000000000007</v>
      </c>
      <c r="K6263">
        <f t="shared" si="391"/>
        <v>19.299999999999955</v>
      </c>
    </row>
    <row r="6264" spans="1:11" x14ac:dyDescent="0.3">
      <c r="A6264">
        <v>0.38</v>
      </c>
      <c r="B6264">
        <v>967.88</v>
      </c>
      <c r="C6264">
        <v>2.4</v>
      </c>
      <c r="D6264">
        <v>967.88</v>
      </c>
      <c r="E6264">
        <v>-8.73</v>
      </c>
      <c r="F6264">
        <v>967.88</v>
      </c>
      <c r="H6264">
        <f t="shared" si="388"/>
        <v>3.4299999999999997</v>
      </c>
      <c r="I6264">
        <f t="shared" si="389"/>
        <v>7.4700000000000006</v>
      </c>
      <c r="J6264">
        <f t="shared" si="390"/>
        <v>0.98000000000000043</v>
      </c>
      <c r="K6264">
        <f t="shared" si="391"/>
        <v>19.299999999999955</v>
      </c>
    </row>
    <row r="6265" spans="1:11" x14ac:dyDescent="0.3">
      <c r="A6265">
        <v>3.5</v>
      </c>
      <c r="B6265">
        <v>967.87</v>
      </c>
      <c r="C6265">
        <v>5.87</v>
      </c>
      <c r="D6265">
        <v>967.87</v>
      </c>
      <c r="E6265">
        <v>2.1800000000000002</v>
      </c>
      <c r="F6265">
        <v>967.87</v>
      </c>
      <c r="H6265">
        <f t="shared" si="388"/>
        <v>6.55</v>
      </c>
      <c r="I6265">
        <f t="shared" si="389"/>
        <v>10.940000000000001</v>
      </c>
      <c r="J6265">
        <f t="shared" si="390"/>
        <v>11.89</v>
      </c>
      <c r="K6265">
        <f t="shared" si="391"/>
        <v>19.289999999999964</v>
      </c>
    </row>
    <row r="6266" spans="1:11" x14ac:dyDescent="0.3">
      <c r="A6266">
        <v>15.27</v>
      </c>
      <c r="B6266">
        <v>967.87</v>
      </c>
      <c r="C6266">
        <v>19.739999999999998</v>
      </c>
      <c r="D6266">
        <v>967.87</v>
      </c>
      <c r="E6266">
        <v>16.23</v>
      </c>
      <c r="F6266">
        <v>967.87</v>
      </c>
      <c r="H6266">
        <f t="shared" si="388"/>
        <v>18.32</v>
      </c>
      <c r="I6266">
        <f t="shared" si="389"/>
        <v>24.81</v>
      </c>
      <c r="J6266">
        <f t="shared" si="390"/>
        <v>25.94</v>
      </c>
      <c r="K6266">
        <f t="shared" si="391"/>
        <v>19.289999999999964</v>
      </c>
    </row>
    <row r="6267" spans="1:11" x14ac:dyDescent="0.3">
      <c r="A6267">
        <v>14.69</v>
      </c>
      <c r="B6267">
        <v>967.87</v>
      </c>
      <c r="C6267">
        <v>21.08</v>
      </c>
      <c r="D6267">
        <v>967.87</v>
      </c>
      <c r="E6267">
        <v>14.62</v>
      </c>
      <c r="F6267">
        <v>967.87</v>
      </c>
      <c r="H6267">
        <f t="shared" si="388"/>
        <v>17.739999999999998</v>
      </c>
      <c r="I6267">
        <f t="shared" si="389"/>
        <v>26.15</v>
      </c>
      <c r="J6267">
        <f t="shared" si="390"/>
        <v>24.33</v>
      </c>
      <c r="K6267">
        <f t="shared" si="391"/>
        <v>19.289999999999964</v>
      </c>
    </row>
    <row r="6268" spans="1:11" x14ac:dyDescent="0.3">
      <c r="A6268">
        <v>3.97</v>
      </c>
      <c r="B6268">
        <v>967.87</v>
      </c>
      <c r="C6268">
        <v>2.84</v>
      </c>
      <c r="D6268">
        <v>967.87</v>
      </c>
      <c r="E6268">
        <v>1.06</v>
      </c>
      <c r="F6268">
        <v>967.87</v>
      </c>
      <c r="H6268">
        <f t="shared" si="388"/>
        <v>7.02</v>
      </c>
      <c r="I6268">
        <f t="shared" si="389"/>
        <v>7.91</v>
      </c>
      <c r="J6268">
        <f t="shared" si="390"/>
        <v>10.770000000000001</v>
      </c>
      <c r="K6268">
        <f t="shared" si="391"/>
        <v>19.289999999999964</v>
      </c>
    </row>
    <row r="6269" spans="1:11" x14ac:dyDescent="0.3">
      <c r="A6269">
        <v>9.86</v>
      </c>
      <c r="B6269">
        <v>967.87</v>
      </c>
      <c r="C6269">
        <v>15.21</v>
      </c>
      <c r="D6269">
        <v>967.87</v>
      </c>
      <c r="E6269">
        <v>12.06</v>
      </c>
      <c r="F6269">
        <v>967.87</v>
      </c>
      <c r="H6269">
        <f t="shared" si="388"/>
        <v>12.91</v>
      </c>
      <c r="I6269">
        <f t="shared" si="389"/>
        <v>20.28</v>
      </c>
      <c r="J6269">
        <f t="shared" si="390"/>
        <v>21.770000000000003</v>
      </c>
      <c r="K6269">
        <f t="shared" si="391"/>
        <v>19.289999999999964</v>
      </c>
    </row>
    <row r="6270" spans="1:11" x14ac:dyDescent="0.3">
      <c r="A6270">
        <v>13.17</v>
      </c>
      <c r="B6270">
        <v>967.87</v>
      </c>
      <c r="C6270">
        <v>9.42</v>
      </c>
      <c r="D6270">
        <v>967.87</v>
      </c>
      <c r="E6270">
        <v>12.63</v>
      </c>
      <c r="F6270">
        <v>967.87</v>
      </c>
      <c r="H6270">
        <f t="shared" si="388"/>
        <v>16.22</v>
      </c>
      <c r="I6270">
        <f t="shared" si="389"/>
        <v>14.49</v>
      </c>
      <c r="J6270">
        <f t="shared" si="390"/>
        <v>22.340000000000003</v>
      </c>
      <c r="K6270">
        <f t="shared" si="391"/>
        <v>19.289999999999964</v>
      </c>
    </row>
    <row r="6271" spans="1:11" x14ac:dyDescent="0.3">
      <c r="A6271">
        <v>0.37</v>
      </c>
      <c r="B6271">
        <v>967.87</v>
      </c>
      <c r="C6271">
        <v>-0.92</v>
      </c>
      <c r="D6271">
        <v>967.87</v>
      </c>
      <c r="E6271">
        <v>-6.04</v>
      </c>
      <c r="F6271">
        <v>967.87</v>
      </c>
      <c r="H6271">
        <f t="shared" si="388"/>
        <v>3.42</v>
      </c>
      <c r="I6271">
        <f t="shared" si="389"/>
        <v>4.1500000000000004</v>
      </c>
      <c r="J6271">
        <f t="shared" si="390"/>
        <v>3.6700000000000008</v>
      </c>
      <c r="K6271">
        <f t="shared" si="391"/>
        <v>19.289999999999964</v>
      </c>
    </row>
    <row r="6272" spans="1:11" x14ac:dyDescent="0.3">
      <c r="A6272">
        <v>10.86</v>
      </c>
      <c r="B6272">
        <v>967.87</v>
      </c>
      <c r="C6272">
        <v>11.11</v>
      </c>
      <c r="D6272">
        <v>967.87</v>
      </c>
      <c r="E6272">
        <v>9.27</v>
      </c>
      <c r="F6272">
        <v>967.87</v>
      </c>
      <c r="H6272">
        <f t="shared" si="388"/>
        <v>13.91</v>
      </c>
      <c r="I6272">
        <f t="shared" si="389"/>
        <v>16.18</v>
      </c>
      <c r="J6272">
        <f t="shared" si="390"/>
        <v>18.98</v>
      </c>
      <c r="K6272">
        <f t="shared" si="391"/>
        <v>19.289999999999964</v>
      </c>
    </row>
    <row r="6273" spans="1:11" x14ac:dyDescent="0.3">
      <c r="A6273">
        <v>9.4700000000000006</v>
      </c>
      <c r="B6273">
        <v>967.87</v>
      </c>
      <c r="C6273">
        <v>12.26</v>
      </c>
      <c r="D6273">
        <v>967.87</v>
      </c>
      <c r="E6273">
        <v>9.86</v>
      </c>
      <c r="F6273">
        <v>967.87</v>
      </c>
      <c r="H6273">
        <f t="shared" si="388"/>
        <v>12.52</v>
      </c>
      <c r="I6273">
        <f t="shared" si="389"/>
        <v>17.329999999999998</v>
      </c>
      <c r="J6273">
        <f t="shared" si="390"/>
        <v>19.57</v>
      </c>
      <c r="K6273">
        <f t="shared" si="391"/>
        <v>19.289999999999964</v>
      </c>
    </row>
    <row r="6274" spans="1:11" x14ac:dyDescent="0.3">
      <c r="A6274">
        <v>15.1</v>
      </c>
      <c r="B6274">
        <v>967.86</v>
      </c>
      <c r="C6274">
        <v>11.86</v>
      </c>
      <c r="D6274">
        <v>967.86</v>
      </c>
      <c r="E6274">
        <v>9.9</v>
      </c>
      <c r="F6274">
        <v>967.86</v>
      </c>
      <c r="H6274">
        <f t="shared" si="388"/>
        <v>18.149999999999999</v>
      </c>
      <c r="I6274">
        <f t="shared" si="389"/>
        <v>16.93</v>
      </c>
      <c r="J6274">
        <f t="shared" si="390"/>
        <v>19.61</v>
      </c>
      <c r="K6274">
        <f t="shared" si="391"/>
        <v>19.279999999999973</v>
      </c>
    </row>
    <row r="6275" spans="1:11" x14ac:dyDescent="0.3">
      <c r="A6275">
        <v>4.29</v>
      </c>
      <c r="B6275">
        <v>967.86</v>
      </c>
      <c r="C6275">
        <v>5.49</v>
      </c>
      <c r="D6275">
        <v>967.86</v>
      </c>
      <c r="E6275">
        <v>-1.32</v>
      </c>
      <c r="F6275">
        <v>967.86</v>
      </c>
      <c r="H6275">
        <f t="shared" ref="H6275:H6338" si="392">A6275-(-3.05)</f>
        <v>7.34</v>
      </c>
      <c r="I6275">
        <f t="shared" ref="I6275:I6338" si="393">C6275-(-5.07)</f>
        <v>10.56</v>
      </c>
      <c r="J6275">
        <f t="shared" ref="J6275:J6338" si="394">E6275-(-9.71)</f>
        <v>8.39</v>
      </c>
      <c r="K6275">
        <f t="shared" ref="K6275:K6338" si="395">B6275-948.58</f>
        <v>19.279999999999973</v>
      </c>
    </row>
    <row r="6276" spans="1:11" x14ac:dyDescent="0.3">
      <c r="A6276">
        <v>4.62</v>
      </c>
      <c r="B6276">
        <v>967.86</v>
      </c>
      <c r="C6276">
        <v>6.66</v>
      </c>
      <c r="D6276">
        <v>967.86</v>
      </c>
      <c r="E6276">
        <v>1.48</v>
      </c>
      <c r="F6276">
        <v>967.86</v>
      </c>
      <c r="H6276">
        <f t="shared" si="392"/>
        <v>7.67</v>
      </c>
      <c r="I6276">
        <f t="shared" si="393"/>
        <v>11.73</v>
      </c>
      <c r="J6276">
        <f t="shared" si="394"/>
        <v>11.190000000000001</v>
      </c>
      <c r="K6276">
        <f t="shared" si="395"/>
        <v>19.279999999999973</v>
      </c>
    </row>
    <row r="6277" spans="1:11" x14ac:dyDescent="0.3">
      <c r="A6277">
        <v>1.52</v>
      </c>
      <c r="B6277">
        <v>967.86</v>
      </c>
      <c r="C6277">
        <v>0.32</v>
      </c>
      <c r="D6277">
        <v>967.86</v>
      </c>
      <c r="E6277">
        <v>1.24</v>
      </c>
      <c r="F6277">
        <v>967.86</v>
      </c>
      <c r="H6277">
        <f t="shared" si="392"/>
        <v>4.57</v>
      </c>
      <c r="I6277">
        <f t="shared" si="393"/>
        <v>5.3900000000000006</v>
      </c>
      <c r="J6277">
        <f t="shared" si="394"/>
        <v>10.950000000000001</v>
      </c>
      <c r="K6277">
        <f t="shared" si="395"/>
        <v>19.279999999999973</v>
      </c>
    </row>
    <row r="6278" spans="1:11" x14ac:dyDescent="0.3">
      <c r="A6278">
        <v>11.02</v>
      </c>
      <c r="B6278">
        <v>967.86</v>
      </c>
      <c r="C6278">
        <v>15.8</v>
      </c>
      <c r="D6278">
        <v>967.86</v>
      </c>
      <c r="E6278">
        <v>15.82</v>
      </c>
      <c r="F6278">
        <v>967.86</v>
      </c>
      <c r="H6278">
        <f t="shared" si="392"/>
        <v>14.07</v>
      </c>
      <c r="I6278">
        <f t="shared" si="393"/>
        <v>20.87</v>
      </c>
      <c r="J6278">
        <f t="shared" si="394"/>
        <v>25.53</v>
      </c>
      <c r="K6278">
        <f t="shared" si="395"/>
        <v>19.279999999999973</v>
      </c>
    </row>
    <row r="6279" spans="1:11" x14ac:dyDescent="0.3">
      <c r="A6279">
        <v>13.9</v>
      </c>
      <c r="B6279">
        <v>967.86</v>
      </c>
      <c r="C6279">
        <v>12.76</v>
      </c>
      <c r="D6279">
        <v>967.86</v>
      </c>
      <c r="E6279">
        <v>11.74</v>
      </c>
      <c r="F6279">
        <v>967.86</v>
      </c>
      <c r="H6279">
        <f t="shared" si="392"/>
        <v>16.95</v>
      </c>
      <c r="I6279">
        <f t="shared" si="393"/>
        <v>17.829999999999998</v>
      </c>
      <c r="J6279">
        <f t="shared" si="394"/>
        <v>21.450000000000003</v>
      </c>
      <c r="K6279">
        <f t="shared" si="395"/>
        <v>19.279999999999973</v>
      </c>
    </row>
    <row r="6280" spans="1:11" x14ac:dyDescent="0.3">
      <c r="A6280">
        <v>3.47</v>
      </c>
      <c r="B6280">
        <v>967.85</v>
      </c>
      <c r="C6280">
        <v>4.34</v>
      </c>
      <c r="D6280">
        <v>967.85</v>
      </c>
      <c r="E6280">
        <v>3.15</v>
      </c>
      <c r="F6280">
        <v>967.85</v>
      </c>
      <c r="H6280">
        <f t="shared" si="392"/>
        <v>6.52</v>
      </c>
      <c r="I6280">
        <f t="shared" si="393"/>
        <v>9.41</v>
      </c>
      <c r="J6280">
        <f t="shared" si="394"/>
        <v>12.860000000000001</v>
      </c>
      <c r="K6280">
        <f t="shared" si="395"/>
        <v>19.269999999999982</v>
      </c>
    </row>
    <row r="6281" spans="1:11" x14ac:dyDescent="0.3">
      <c r="A6281">
        <v>2.95</v>
      </c>
      <c r="B6281">
        <v>967.85</v>
      </c>
      <c r="C6281">
        <v>2.81</v>
      </c>
      <c r="D6281">
        <v>967.85</v>
      </c>
      <c r="E6281">
        <v>1.89</v>
      </c>
      <c r="F6281">
        <v>967.85</v>
      </c>
      <c r="H6281">
        <f t="shared" si="392"/>
        <v>6</v>
      </c>
      <c r="I6281">
        <f t="shared" si="393"/>
        <v>7.8800000000000008</v>
      </c>
      <c r="J6281">
        <f t="shared" si="394"/>
        <v>11.600000000000001</v>
      </c>
      <c r="K6281">
        <f t="shared" si="395"/>
        <v>19.269999999999982</v>
      </c>
    </row>
    <row r="6282" spans="1:11" x14ac:dyDescent="0.3">
      <c r="A6282">
        <v>12.19</v>
      </c>
      <c r="B6282">
        <v>967.85</v>
      </c>
      <c r="C6282">
        <v>19.190000000000001</v>
      </c>
      <c r="D6282">
        <v>967.85</v>
      </c>
      <c r="E6282">
        <v>14.84</v>
      </c>
      <c r="F6282">
        <v>967.85</v>
      </c>
      <c r="H6282">
        <f t="shared" si="392"/>
        <v>15.239999999999998</v>
      </c>
      <c r="I6282">
        <f t="shared" si="393"/>
        <v>24.26</v>
      </c>
      <c r="J6282">
        <f t="shared" si="394"/>
        <v>24.55</v>
      </c>
      <c r="K6282">
        <f t="shared" si="395"/>
        <v>19.269999999999982</v>
      </c>
    </row>
    <row r="6283" spans="1:11" x14ac:dyDescent="0.3">
      <c r="A6283">
        <v>7.93</v>
      </c>
      <c r="B6283">
        <v>967.84</v>
      </c>
      <c r="C6283">
        <v>7.01</v>
      </c>
      <c r="D6283">
        <v>967.84</v>
      </c>
      <c r="E6283">
        <v>2.98</v>
      </c>
      <c r="F6283">
        <v>967.84</v>
      </c>
      <c r="H6283">
        <f t="shared" si="392"/>
        <v>10.98</v>
      </c>
      <c r="I6283">
        <f t="shared" si="393"/>
        <v>12.08</v>
      </c>
      <c r="J6283">
        <f t="shared" si="394"/>
        <v>12.690000000000001</v>
      </c>
      <c r="K6283">
        <f t="shared" si="395"/>
        <v>19.259999999999991</v>
      </c>
    </row>
    <row r="6284" spans="1:11" x14ac:dyDescent="0.3">
      <c r="A6284">
        <v>-0.44</v>
      </c>
      <c r="B6284">
        <v>967.84</v>
      </c>
      <c r="C6284">
        <v>-1.38</v>
      </c>
      <c r="D6284">
        <v>967.84</v>
      </c>
      <c r="E6284">
        <v>-3.18</v>
      </c>
      <c r="F6284">
        <v>967.84</v>
      </c>
      <c r="H6284">
        <f t="shared" si="392"/>
        <v>2.61</v>
      </c>
      <c r="I6284">
        <f t="shared" si="393"/>
        <v>3.6900000000000004</v>
      </c>
      <c r="J6284">
        <f t="shared" si="394"/>
        <v>6.5300000000000011</v>
      </c>
      <c r="K6284">
        <f t="shared" si="395"/>
        <v>19.259999999999991</v>
      </c>
    </row>
    <row r="6285" spans="1:11" x14ac:dyDescent="0.3">
      <c r="A6285">
        <v>1.98</v>
      </c>
      <c r="B6285">
        <v>967.84</v>
      </c>
      <c r="C6285">
        <v>1.19</v>
      </c>
      <c r="D6285">
        <v>967.84</v>
      </c>
      <c r="E6285">
        <v>-4.3</v>
      </c>
      <c r="F6285">
        <v>967.84</v>
      </c>
      <c r="H6285">
        <f t="shared" si="392"/>
        <v>5.0299999999999994</v>
      </c>
      <c r="I6285">
        <f t="shared" si="393"/>
        <v>6.26</v>
      </c>
      <c r="J6285">
        <f t="shared" si="394"/>
        <v>5.410000000000001</v>
      </c>
      <c r="K6285">
        <f t="shared" si="395"/>
        <v>19.259999999999991</v>
      </c>
    </row>
    <row r="6286" spans="1:11" x14ac:dyDescent="0.3">
      <c r="A6286">
        <v>11.33</v>
      </c>
      <c r="B6286">
        <v>967.84</v>
      </c>
      <c r="C6286">
        <v>10.57</v>
      </c>
      <c r="D6286">
        <v>967.84</v>
      </c>
      <c r="E6286">
        <v>9.31</v>
      </c>
      <c r="F6286">
        <v>967.84</v>
      </c>
      <c r="H6286">
        <f t="shared" si="392"/>
        <v>14.379999999999999</v>
      </c>
      <c r="I6286">
        <f t="shared" si="393"/>
        <v>15.64</v>
      </c>
      <c r="J6286">
        <f t="shared" si="394"/>
        <v>19.020000000000003</v>
      </c>
      <c r="K6286">
        <f t="shared" si="395"/>
        <v>19.259999999999991</v>
      </c>
    </row>
    <row r="6287" spans="1:11" x14ac:dyDescent="0.3">
      <c r="A6287">
        <v>8.0299999999999994</v>
      </c>
      <c r="B6287">
        <v>967.84</v>
      </c>
      <c r="C6287">
        <v>9.07</v>
      </c>
      <c r="D6287">
        <v>967.84</v>
      </c>
      <c r="E6287">
        <v>4.29</v>
      </c>
      <c r="F6287">
        <v>967.84</v>
      </c>
      <c r="H6287">
        <f t="shared" si="392"/>
        <v>11.079999999999998</v>
      </c>
      <c r="I6287">
        <f t="shared" si="393"/>
        <v>14.14</v>
      </c>
      <c r="J6287">
        <f t="shared" si="394"/>
        <v>14</v>
      </c>
      <c r="K6287">
        <f t="shared" si="395"/>
        <v>19.259999999999991</v>
      </c>
    </row>
    <row r="6288" spans="1:11" x14ac:dyDescent="0.3">
      <c r="A6288">
        <v>4.25</v>
      </c>
      <c r="B6288">
        <v>967.84</v>
      </c>
      <c r="C6288">
        <v>5.0199999999999996</v>
      </c>
      <c r="D6288">
        <v>967.84</v>
      </c>
      <c r="E6288">
        <v>1.75</v>
      </c>
      <c r="F6288">
        <v>967.84</v>
      </c>
      <c r="H6288">
        <f t="shared" si="392"/>
        <v>7.3</v>
      </c>
      <c r="I6288">
        <f t="shared" si="393"/>
        <v>10.09</v>
      </c>
      <c r="J6288">
        <f t="shared" si="394"/>
        <v>11.46</v>
      </c>
      <c r="K6288">
        <f t="shared" si="395"/>
        <v>19.259999999999991</v>
      </c>
    </row>
    <row r="6289" spans="1:11" x14ac:dyDescent="0.3">
      <c r="A6289">
        <v>3.37</v>
      </c>
      <c r="B6289">
        <v>967.83</v>
      </c>
      <c r="C6289">
        <v>3.11</v>
      </c>
      <c r="D6289">
        <v>967.83</v>
      </c>
      <c r="E6289">
        <v>1.33</v>
      </c>
      <c r="F6289">
        <v>967.83</v>
      </c>
      <c r="H6289">
        <f t="shared" si="392"/>
        <v>6.42</v>
      </c>
      <c r="I6289">
        <f t="shared" si="393"/>
        <v>8.18</v>
      </c>
      <c r="J6289">
        <f t="shared" si="394"/>
        <v>11.040000000000001</v>
      </c>
      <c r="K6289">
        <f t="shared" si="395"/>
        <v>19.25</v>
      </c>
    </row>
    <row r="6290" spans="1:11" x14ac:dyDescent="0.3">
      <c r="A6290">
        <v>16.989999999999998</v>
      </c>
      <c r="B6290">
        <v>967.83</v>
      </c>
      <c r="C6290">
        <v>15.41</v>
      </c>
      <c r="D6290">
        <v>967.83</v>
      </c>
      <c r="E6290">
        <v>10.88</v>
      </c>
      <c r="F6290">
        <v>967.83</v>
      </c>
      <c r="H6290">
        <f t="shared" si="392"/>
        <v>20.04</v>
      </c>
      <c r="I6290">
        <f t="shared" si="393"/>
        <v>20.48</v>
      </c>
      <c r="J6290">
        <f t="shared" si="394"/>
        <v>20.590000000000003</v>
      </c>
      <c r="K6290">
        <f t="shared" si="395"/>
        <v>19.25</v>
      </c>
    </row>
    <row r="6291" spans="1:11" x14ac:dyDescent="0.3">
      <c r="A6291">
        <v>5.52</v>
      </c>
      <c r="B6291">
        <v>967.83</v>
      </c>
      <c r="C6291">
        <v>5.16</v>
      </c>
      <c r="D6291">
        <v>967.83</v>
      </c>
      <c r="E6291">
        <v>1.89</v>
      </c>
      <c r="F6291">
        <v>967.83</v>
      </c>
      <c r="H6291">
        <f t="shared" si="392"/>
        <v>8.57</v>
      </c>
      <c r="I6291">
        <f t="shared" si="393"/>
        <v>10.23</v>
      </c>
      <c r="J6291">
        <f t="shared" si="394"/>
        <v>11.600000000000001</v>
      </c>
      <c r="K6291">
        <f t="shared" si="395"/>
        <v>19.25</v>
      </c>
    </row>
    <row r="6292" spans="1:11" x14ac:dyDescent="0.3">
      <c r="A6292">
        <v>3.7</v>
      </c>
      <c r="B6292">
        <v>967.83</v>
      </c>
      <c r="C6292">
        <v>2.99</v>
      </c>
      <c r="D6292">
        <v>967.83</v>
      </c>
      <c r="E6292">
        <v>0.76</v>
      </c>
      <c r="F6292">
        <v>967.83</v>
      </c>
      <c r="H6292">
        <f t="shared" si="392"/>
        <v>6.75</v>
      </c>
      <c r="I6292">
        <f t="shared" si="393"/>
        <v>8.06</v>
      </c>
      <c r="J6292">
        <f t="shared" si="394"/>
        <v>10.47</v>
      </c>
      <c r="K6292">
        <f t="shared" si="395"/>
        <v>19.25</v>
      </c>
    </row>
    <row r="6293" spans="1:11" x14ac:dyDescent="0.3">
      <c r="A6293">
        <v>12.95</v>
      </c>
      <c r="B6293">
        <v>967.83</v>
      </c>
      <c r="C6293">
        <v>18.28</v>
      </c>
      <c r="D6293">
        <v>967.83</v>
      </c>
      <c r="E6293">
        <v>11.66</v>
      </c>
      <c r="F6293">
        <v>967.83</v>
      </c>
      <c r="H6293">
        <f t="shared" si="392"/>
        <v>16</v>
      </c>
      <c r="I6293">
        <f t="shared" si="393"/>
        <v>23.35</v>
      </c>
      <c r="J6293">
        <f t="shared" si="394"/>
        <v>21.37</v>
      </c>
      <c r="K6293">
        <f t="shared" si="395"/>
        <v>19.25</v>
      </c>
    </row>
    <row r="6294" spans="1:11" x14ac:dyDescent="0.3">
      <c r="A6294">
        <v>15.82</v>
      </c>
      <c r="B6294">
        <v>967.83</v>
      </c>
      <c r="C6294">
        <v>13.8</v>
      </c>
      <c r="D6294">
        <v>967.83</v>
      </c>
      <c r="E6294">
        <v>14.42</v>
      </c>
      <c r="F6294">
        <v>967.83</v>
      </c>
      <c r="H6294">
        <f t="shared" si="392"/>
        <v>18.87</v>
      </c>
      <c r="I6294">
        <f t="shared" si="393"/>
        <v>18.87</v>
      </c>
      <c r="J6294">
        <f t="shared" si="394"/>
        <v>24.130000000000003</v>
      </c>
      <c r="K6294">
        <f t="shared" si="395"/>
        <v>19.25</v>
      </c>
    </row>
    <row r="6295" spans="1:11" x14ac:dyDescent="0.3">
      <c r="A6295">
        <v>16.46</v>
      </c>
      <c r="B6295">
        <v>967.83</v>
      </c>
      <c r="C6295">
        <v>19.71</v>
      </c>
      <c r="D6295">
        <v>967.83</v>
      </c>
      <c r="E6295">
        <v>18.63</v>
      </c>
      <c r="F6295">
        <v>967.83</v>
      </c>
      <c r="H6295">
        <f t="shared" si="392"/>
        <v>19.510000000000002</v>
      </c>
      <c r="I6295">
        <f t="shared" si="393"/>
        <v>24.78</v>
      </c>
      <c r="J6295">
        <f t="shared" si="394"/>
        <v>28.34</v>
      </c>
      <c r="K6295">
        <f t="shared" si="395"/>
        <v>19.25</v>
      </c>
    </row>
    <row r="6296" spans="1:11" x14ac:dyDescent="0.3">
      <c r="A6296">
        <v>12.55</v>
      </c>
      <c r="B6296">
        <v>967.83</v>
      </c>
      <c r="C6296">
        <v>11.74</v>
      </c>
      <c r="D6296">
        <v>967.83</v>
      </c>
      <c r="E6296">
        <v>6.73</v>
      </c>
      <c r="F6296">
        <v>967.83</v>
      </c>
      <c r="H6296">
        <f t="shared" si="392"/>
        <v>15.600000000000001</v>
      </c>
      <c r="I6296">
        <f t="shared" si="393"/>
        <v>16.810000000000002</v>
      </c>
      <c r="J6296">
        <f t="shared" si="394"/>
        <v>16.440000000000001</v>
      </c>
      <c r="K6296">
        <f t="shared" si="395"/>
        <v>19.25</v>
      </c>
    </row>
    <row r="6297" spans="1:11" x14ac:dyDescent="0.3">
      <c r="A6297">
        <v>2.64</v>
      </c>
      <c r="B6297">
        <v>967.82</v>
      </c>
      <c r="C6297">
        <v>2.35</v>
      </c>
      <c r="D6297">
        <v>967.82</v>
      </c>
      <c r="E6297">
        <v>-1.9</v>
      </c>
      <c r="F6297">
        <v>967.82</v>
      </c>
      <c r="H6297">
        <f t="shared" si="392"/>
        <v>5.6899999999999995</v>
      </c>
      <c r="I6297">
        <f t="shared" si="393"/>
        <v>7.42</v>
      </c>
      <c r="J6297">
        <f t="shared" si="394"/>
        <v>7.8100000000000005</v>
      </c>
      <c r="K6297">
        <f t="shared" si="395"/>
        <v>19.240000000000009</v>
      </c>
    </row>
    <row r="6298" spans="1:11" x14ac:dyDescent="0.3">
      <c r="A6298">
        <v>5.9</v>
      </c>
      <c r="B6298">
        <v>967.82</v>
      </c>
      <c r="C6298">
        <v>5.65</v>
      </c>
      <c r="D6298">
        <v>967.82</v>
      </c>
      <c r="E6298">
        <v>3.96</v>
      </c>
      <c r="F6298">
        <v>967.82</v>
      </c>
      <c r="H6298">
        <f t="shared" si="392"/>
        <v>8.9499999999999993</v>
      </c>
      <c r="I6298">
        <f t="shared" si="393"/>
        <v>10.72</v>
      </c>
      <c r="J6298">
        <f t="shared" si="394"/>
        <v>13.670000000000002</v>
      </c>
      <c r="K6298">
        <f t="shared" si="395"/>
        <v>19.240000000000009</v>
      </c>
    </row>
    <row r="6299" spans="1:11" x14ac:dyDescent="0.3">
      <c r="A6299">
        <v>18.09</v>
      </c>
      <c r="B6299">
        <v>967.82</v>
      </c>
      <c r="C6299">
        <v>19.03</v>
      </c>
      <c r="D6299">
        <v>967.82</v>
      </c>
      <c r="E6299">
        <v>17.829999999999998</v>
      </c>
      <c r="F6299">
        <v>967.82</v>
      </c>
      <c r="H6299">
        <f t="shared" si="392"/>
        <v>21.14</v>
      </c>
      <c r="I6299">
        <f t="shared" si="393"/>
        <v>24.1</v>
      </c>
      <c r="J6299">
        <f t="shared" si="394"/>
        <v>27.54</v>
      </c>
      <c r="K6299">
        <f t="shared" si="395"/>
        <v>19.240000000000009</v>
      </c>
    </row>
    <row r="6300" spans="1:11" x14ac:dyDescent="0.3">
      <c r="A6300">
        <v>11.1</v>
      </c>
      <c r="B6300">
        <v>967.82</v>
      </c>
      <c r="C6300">
        <v>9.36</v>
      </c>
      <c r="D6300">
        <v>967.82</v>
      </c>
      <c r="E6300">
        <v>11.5</v>
      </c>
      <c r="F6300">
        <v>967.82</v>
      </c>
      <c r="H6300">
        <f t="shared" si="392"/>
        <v>14.149999999999999</v>
      </c>
      <c r="I6300">
        <f t="shared" si="393"/>
        <v>14.43</v>
      </c>
      <c r="J6300">
        <f t="shared" si="394"/>
        <v>21.21</v>
      </c>
      <c r="K6300">
        <f t="shared" si="395"/>
        <v>19.240000000000009</v>
      </c>
    </row>
    <row r="6301" spans="1:11" x14ac:dyDescent="0.3">
      <c r="A6301">
        <v>7.08</v>
      </c>
      <c r="B6301">
        <v>967.81</v>
      </c>
      <c r="C6301">
        <v>4.29</v>
      </c>
      <c r="D6301">
        <v>967.81</v>
      </c>
      <c r="E6301">
        <v>2.58</v>
      </c>
      <c r="F6301">
        <v>967.81</v>
      </c>
      <c r="H6301">
        <f t="shared" si="392"/>
        <v>10.129999999999999</v>
      </c>
      <c r="I6301">
        <f t="shared" si="393"/>
        <v>9.36</v>
      </c>
      <c r="J6301">
        <f t="shared" si="394"/>
        <v>12.290000000000001</v>
      </c>
      <c r="K6301">
        <f t="shared" si="395"/>
        <v>19.229999999999905</v>
      </c>
    </row>
    <row r="6302" spans="1:11" x14ac:dyDescent="0.3">
      <c r="A6302">
        <v>2.1800000000000002</v>
      </c>
      <c r="B6302">
        <v>967.81</v>
      </c>
      <c r="C6302">
        <v>2.4500000000000002</v>
      </c>
      <c r="D6302">
        <v>967.81</v>
      </c>
      <c r="E6302">
        <v>-5.62</v>
      </c>
      <c r="F6302">
        <v>967.81</v>
      </c>
      <c r="H6302">
        <f t="shared" si="392"/>
        <v>5.23</v>
      </c>
      <c r="I6302">
        <f t="shared" si="393"/>
        <v>7.5200000000000005</v>
      </c>
      <c r="J6302">
        <f t="shared" si="394"/>
        <v>4.0900000000000007</v>
      </c>
      <c r="K6302">
        <f t="shared" si="395"/>
        <v>19.229999999999905</v>
      </c>
    </row>
    <row r="6303" spans="1:11" x14ac:dyDescent="0.3">
      <c r="A6303">
        <v>12.67</v>
      </c>
      <c r="B6303">
        <v>967.81</v>
      </c>
      <c r="C6303">
        <v>12.61</v>
      </c>
      <c r="D6303">
        <v>967.81</v>
      </c>
      <c r="E6303">
        <v>7.21</v>
      </c>
      <c r="F6303">
        <v>967.81</v>
      </c>
      <c r="H6303">
        <f t="shared" si="392"/>
        <v>15.719999999999999</v>
      </c>
      <c r="I6303">
        <f t="shared" si="393"/>
        <v>17.68</v>
      </c>
      <c r="J6303">
        <f t="shared" si="394"/>
        <v>16.920000000000002</v>
      </c>
      <c r="K6303">
        <f t="shared" si="395"/>
        <v>19.229999999999905</v>
      </c>
    </row>
    <row r="6304" spans="1:11" x14ac:dyDescent="0.3">
      <c r="A6304">
        <v>11.5</v>
      </c>
      <c r="B6304">
        <v>967.81</v>
      </c>
      <c r="C6304">
        <v>11.44</v>
      </c>
      <c r="D6304">
        <v>967.81</v>
      </c>
      <c r="E6304">
        <v>9.3699999999999992</v>
      </c>
      <c r="F6304">
        <v>967.81</v>
      </c>
      <c r="H6304">
        <f t="shared" si="392"/>
        <v>14.55</v>
      </c>
      <c r="I6304">
        <f t="shared" si="393"/>
        <v>16.509999999999998</v>
      </c>
      <c r="J6304">
        <f t="shared" si="394"/>
        <v>19.079999999999998</v>
      </c>
      <c r="K6304">
        <f t="shared" si="395"/>
        <v>19.229999999999905</v>
      </c>
    </row>
    <row r="6305" spans="1:11" x14ac:dyDescent="0.3">
      <c r="A6305">
        <v>14.54</v>
      </c>
      <c r="B6305">
        <v>967.81</v>
      </c>
      <c r="C6305">
        <v>21.98</v>
      </c>
      <c r="D6305">
        <v>967.81</v>
      </c>
      <c r="E6305">
        <v>18.940000000000001</v>
      </c>
      <c r="F6305">
        <v>967.81</v>
      </c>
      <c r="H6305">
        <f t="shared" si="392"/>
        <v>17.59</v>
      </c>
      <c r="I6305">
        <f t="shared" si="393"/>
        <v>27.05</v>
      </c>
      <c r="J6305">
        <f t="shared" si="394"/>
        <v>28.650000000000002</v>
      </c>
      <c r="K6305">
        <f t="shared" si="395"/>
        <v>19.229999999999905</v>
      </c>
    </row>
    <row r="6306" spans="1:11" x14ac:dyDescent="0.3">
      <c r="A6306">
        <v>3.19</v>
      </c>
      <c r="B6306">
        <v>967.81</v>
      </c>
      <c r="C6306">
        <v>5.0999999999999996</v>
      </c>
      <c r="D6306">
        <v>967.81</v>
      </c>
      <c r="E6306">
        <v>7.11</v>
      </c>
      <c r="F6306">
        <v>967.81</v>
      </c>
      <c r="H6306">
        <f t="shared" si="392"/>
        <v>6.24</v>
      </c>
      <c r="I6306">
        <f t="shared" si="393"/>
        <v>10.17</v>
      </c>
      <c r="J6306">
        <f t="shared" si="394"/>
        <v>16.82</v>
      </c>
      <c r="K6306">
        <f t="shared" si="395"/>
        <v>19.229999999999905</v>
      </c>
    </row>
    <row r="6307" spans="1:11" x14ac:dyDescent="0.3">
      <c r="A6307">
        <v>4.34</v>
      </c>
      <c r="B6307">
        <v>967.81</v>
      </c>
      <c r="C6307">
        <v>4.2300000000000004</v>
      </c>
      <c r="D6307">
        <v>967.81</v>
      </c>
      <c r="E6307">
        <v>0.05</v>
      </c>
      <c r="F6307">
        <v>967.81</v>
      </c>
      <c r="H6307">
        <f t="shared" si="392"/>
        <v>7.39</v>
      </c>
      <c r="I6307">
        <f t="shared" si="393"/>
        <v>9.3000000000000007</v>
      </c>
      <c r="J6307">
        <f t="shared" si="394"/>
        <v>9.7600000000000016</v>
      </c>
      <c r="K6307">
        <f t="shared" si="395"/>
        <v>19.229999999999905</v>
      </c>
    </row>
    <row r="6308" spans="1:11" x14ac:dyDescent="0.3">
      <c r="A6308">
        <v>8.17</v>
      </c>
      <c r="B6308">
        <v>967.81</v>
      </c>
      <c r="C6308">
        <v>10.55</v>
      </c>
      <c r="D6308">
        <v>967.81</v>
      </c>
      <c r="E6308">
        <v>8.2100000000000009</v>
      </c>
      <c r="F6308">
        <v>967.81</v>
      </c>
      <c r="H6308">
        <f t="shared" si="392"/>
        <v>11.219999999999999</v>
      </c>
      <c r="I6308">
        <f t="shared" si="393"/>
        <v>15.620000000000001</v>
      </c>
      <c r="J6308">
        <f t="shared" si="394"/>
        <v>17.920000000000002</v>
      </c>
      <c r="K6308">
        <f t="shared" si="395"/>
        <v>19.229999999999905</v>
      </c>
    </row>
    <row r="6309" spans="1:11" x14ac:dyDescent="0.3">
      <c r="A6309">
        <v>8.7200000000000006</v>
      </c>
      <c r="B6309">
        <v>967.8</v>
      </c>
      <c r="C6309">
        <v>8.2100000000000009</v>
      </c>
      <c r="D6309">
        <v>967.8</v>
      </c>
      <c r="E6309">
        <v>4.34</v>
      </c>
      <c r="F6309">
        <v>967.8</v>
      </c>
      <c r="H6309">
        <f t="shared" si="392"/>
        <v>11.77</v>
      </c>
      <c r="I6309">
        <f t="shared" si="393"/>
        <v>13.280000000000001</v>
      </c>
      <c r="J6309">
        <f t="shared" si="394"/>
        <v>14.05</v>
      </c>
      <c r="K6309">
        <f t="shared" si="395"/>
        <v>19.219999999999914</v>
      </c>
    </row>
    <row r="6310" spans="1:11" x14ac:dyDescent="0.3">
      <c r="A6310">
        <v>7.71</v>
      </c>
      <c r="B6310">
        <v>967.8</v>
      </c>
      <c r="C6310">
        <v>10.220000000000001</v>
      </c>
      <c r="D6310">
        <v>967.8</v>
      </c>
      <c r="E6310">
        <v>8</v>
      </c>
      <c r="F6310">
        <v>967.8</v>
      </c>
      <c r="H6310">
        <f t="shared" si="392"/>
        <v>10.76</v>
      </c>
      <c r="I6310">
        <f t="shared" si="393"/>
        <v>15.290000000000001</v>
      </c>
      <c r="J6310">
        <f t="shared" si="394"/>
        <v>17.71</v>
      </c>
      <c r="K6310">
        <f t="shared" si="395"/>
        <v>19.219999999999914</v>
      </c>
    </row>
    <row r="6311" spans="1:11" x14ac:dyDescent="0.3">
      <c r="A6311">
        <v>19.73</v>
      </c>
      <c r="B6311">
        <v>967.8</v>
      </c>
      <c r="C6311">
        <v>13.98</v>
      </c>
      <c r="D6311">
        <v>967.8</v>
      </c>
      <c r="E6311">
        <v>15.53</v>
      </c>
      <c r="F6311">
        <v>967.8</v>
      </c>
      <c r="H6311">
        <f t="shared" si="392"/>
        <v>22.78</v>
      </c>
      <c r="I6311">
        <f t="shared" si="393"/>
        <v>19.05</v>
      </c>
      <c r="J6311">
        <f t="shared" si="394"/>
        <v>25.240000000000002</v>
      </c>
      <c r="K6311">
        <f t="shared" si="395"/>
        <v>19.219999999999914</v>
      </c>
    </row>
    <row r="6312" spans="1:11" x14ac:dyDescent="0.3">
      <c r="A6312">
        <v>13.34</v>
      </c>
      <c r="B6312">
        <v>967.8</v>
      </c>
      <c r="C6312">
        <v>14.37</v>
      </c>
      <c r="D6312">
        <v>967.8</v>
      </c>
      <c r="E6312">
        <v>13.32</v>
      </c>
      <c r="F6312">
        <v>967.8</v>
      </c>
      <c r="H6312">
        <f t="shared" si="392"/>
        <v>16.39</v>
      </c>
      <c r="I6312">
        <f t="shared" si="393"/>
        <v>19.439999999999998</v>
      </c>
      <c r="J6312">
        <f t="shared" si="394"/>
        <v>23.03</v>
      </c>
      <c r="K6312">
        <f t="shared" si="395"/>
        <v>19.219999999999914</v>
      </c>
    </row>
    <row r="6313" spans="1:11" x14ac:dyDescent="0.3">
      <c r="A6313">
        <v>4.47</v>
      </c>
      <c r="B6313">
        <v>967.8</v>
      </c>
      <c r="C6313">
        <v>5.67</v>
      </c>
      <c r="D6313">
        <v>967.8</v>
      </c>
      <c r="E6313">
        <v>1.45</v>
      </c>
      <c r="F6313">
        <v>967.8</v>
      </c>
      <c r="H6313">
        <f t="shared" si="392"/>
        <v>7.52</v>
      </c>
      <c r="I6313">
        <f t="shared" si="393"/>
        <v>10.74</v>
      </c>
      <c r="J6313">
        <f t="shared" si="394"/>
        <v>11.16</v>
      </c>
      <c r="K6313">
        <f t="shared" si="395"/>
        <v>19.219999999999914</v>
      </c>
    </row>
    <row r="6314" spans="1:11" x14ac:dyDescent="0.3">
      <c r="A6314">
        <v>21.35</v>
      </c>
      <c r="B6314">
        <v>967.8</v>
      </c>
      <c r="C6314">
        <v>18.3</v>
      </c>
      <c r="D6314">
        <v>967.8</v>
      </c>
      <c r="E6314">
        <v>21.35</v>
      </c>
      <c r="F6314">
        <v>967.8</v>
      </c>
      <c r="H6314">
        <f t="shared" si="392"/>
        <v>24.400000000000002</v>
      </c>
      <c r="I6314">
        <f t="shared" si="393"/>
        <v>23.37</v>
      </c>
      <c r="J6314">
        <f t="shared" si="394"/>
        <v>31.060000000000002</v>
      </c>
      <c r="K6314">
        <f t="shared" si="395"/>
        <v>19.219999999999914</v>
      </c>
    </row>
    <row r="6315" spans="1:11" x14ac:dyDescent="0.3">
      <c r="A6315">
        <v>5.63</v>
      </c>
      <c r="B6315">
        <v>967.8</v>
      </c>
      <c r="C6315">
        <v>7.29</v>
      </c>
      <c r="D6315">
        <v>967.8</v>
      </c>
      <c r="E6315">
        <v>0.56000000000000005</v>
      </c>
      <c r="F6315">
        <v>967.8</v>
      </c>
      <c r="H6315">
        <f t="shared" si="392"/>
        <v>8.68</v>
      </c>
      <c r="I6315">
        <f t="shared" si="393"/>
        <v>12.36</v>
      </c>
      <c r="J6315">
        <f t="shared" si="394"/>
        <v>10.270000000000001</v>
      </c>
      <c r="K6315">
        <f t="shared" si="395"/>
        <v>19.219999999999914</v>
      </c>
    </row>
    <row r="6316" spans="1:11" x14ac:dyDescent="0.3">
      <c r="A6316">
        <v>-1.71</v>
      </c>
      <c r="B6316">
        <v>967.8</v>
      </c>
      <c r="C6316">
        <v>-1.23</v>
      </c>
      <c r="D6316">
        <v>967.8</v>
      </c>
      <c r="E6316">
        <v>-6.16</v>
      </c>
      <c r="F6316">
        <v>967.8</v>
      </c>
      <c r="H6316">
        <f t="shared" si="392"/>
        <v>1.3399999999999999</v>
      </c>
      <c r="I6316">
        <f t="shared" si="393"/>
        <v>3.8400000000000003</v>
      </c>
      <c r="J6316">
        <f t="shared" si="394"/>
        <v>3.5500000000000007</v>
      </c>
      <c r="K6316">
        <f t="shared" si="395"/>
        <v>19.219999999999914</v>
      </c>
    </row>
    <row r="6317" spans="1:11" x14ac:dyDescent="0.3">
      <c r="A6317">
        <v>3.52</v>
      </c>
      <c r="B6317">
        <v>967.79</v>
      </c>
      <c r="C6317">
        <v>2.5099999999999998</v>
      </c>
      <c r="D6317">
        <v>967.79</v>
      </c>
      <c r="E6317">
        <v>-6</v>
      </c>
      <c r="F6317">
        <v>967.79</v>
      </c>
      <c r="H6317">
        <f t="shared" si="392"/>
        <v>6.57</v>
      </c>
      <c r="I6317">
        <f t="shared" si="393"/>
        <v>7.58</v>
      </c>
      <c r="J6317">
        <f t="shared" si="394"/>
        <v>3.7100000000000009</v>
      </c>
      <c r="K6317">
        <f t="shared" si="395"/>
        <v>19.209999999999923</v>
      </c>
    </row>
    <row r="6318" spans="1:11" x14ac:dyDescent="0.3">
      <c r="A6318">
        <v>13.15</v>
      </c>
      <c r="B6318">
        <v>967.79</v>
      </c>
      <c r="C6318">
        <v>16.72</v>
      </c>
      <c r="D6318">
        <v>967.79</v>
      </c>
      <c r="E6318">
        <v>19</v>
      </c>
      <c r="F6318">
        <v>967.79</v>
      </c>
      <c r="H6318">
        <f t="shared" si="392"/>
        <v>16.2</v>
      </c>
      <c r="I6318">
        <f t="shared" si="393"/>
        <v>21.79</v>
      </c>
      <c r="J6318">
        <f t="shared" si="394"/>
        <v>28.71</v>
      </c>
      <c r="K6318">
        <f t="shared" si="395"/>
        <v>19.209999999999923</v>
      </c>
    </row>
    <row r="6319" spans="1:11" x14ac:dyDescent="0.3">
      <c r="A6319">
        <v>6.06</v>
      </c>
      <c r="B6319">
        <v>967.79</v>
      </c>
      <c r="C6319">
        <v>6.52</v>
      </c>
      <c r="D6319">
        <v>967.79</v>
      </c>
      <c r="E6319">
        <v>4.57</v>
      </c>
      <c r="F6319">
        <v>967.79</v>
      </c>
      <c r="H6319">
        <f t="shared" si="392"/>
        <v>9.11</v>
      </c>
      <c r="I6319">
        <f t="shared" si="393"/>
        <v>11.59</v>
      </c>
      <c r="J6319">
        <f t="shared" si="394"/>
        <v>14.280000000000001</v>
      </c>
      <c r="K6319">
        <f t="shared" si="395"/>
        <v>19.209999999999923</v>
      </c>
    </row>
    <row r="6320" spans="1:11" x14ac:dyDescent="0.3">
      <c r="A6320">
        <v>3.74</v>
      </c>
      <c r="B6320">
        <v>967.79</v>
      </c>
      <c r="C6320">
        <v>3.16</v>
      </c>
      <c r="D6320">
        <v>967.79</v>
      </c>
      <c r="E6320">
        <v>-2.63</v>
      </c>
      <c r="F6320">
        <v>967.79</v>
      </c>
      <c r="H6320">
        <f t="shared" si="392"/>
        <v>6.79</v>
      </c>
      <c r="I6320">
        <f t="shared" si="393"/>
        <v>8.23</v>
      </c>
      <c r="J6320">
        <f t="shared" si="394"/>
        <v>7.080000000000001</v>
      </c>
      <c r="K6320">
        <f t="shared" si="395"/>
        <v>19.209999999999923</v>
      </c>
    </row>
    <row r="6321" spans="1:11" x14ac:dyDescent="0.3">
      <c r="A6321">
        <v>1.75</v>
      </c>
      <c r="B6321">
        <v>967.79</v>
      </c>
      <c r="C6321">
        <v>0.54</v>
      </c>
      <c r="D6321">
        <v>967.79</v>
      </c>
      <c r="E6321">
        <v>-1.19</v>
      </c>
      <c r="F6321">
        <v>967.79</v>
      </c>
      <c r="H6321">
        <f t="shared" si="392"/>
        <v>4.8</v>
      </c>
      <c r="I6321">
        <f t="shared" si="393"/>
        <v>5.61</v>
      </c>
      <c r="J6321">
        <f t="shared" si="394"/>
        <v>8.5200000000000014</v>
      </c>
      <c r="K6321">
        <f t="shared" si="395"/>
        <v>19.209999999999923</v>
      </c>
    </row>
    <row r="6322" spans="1:11" x14ac:dyDescent="0.3">
      <c r="A6322">
        <v>1.99</v>
      </c>
      <c r="B6322">
        <v>967.79</v>
      </c>
      <c r="C6322">
        <v>1.33</v>
      </c>
      <c r="D6322">
        <v>967.79</v>
      </c>
      <c r="E6322">
        <v>-0.68</v>
      </c>
      <c r="F6322">
        <v>967.79</v>
      </c>
      <c r="H6322">
        <f t="shared" si="392"/>
        <v>5.04</v>
      </c>
      <c r="I6322">
        <f t="shared" si="393"/>
        <v>6.4</v>
      </c>
      <c r="J6322">
        <f t="shared" si="394"/>
        <v>9.0300000000000011</v>
      </c>
      <c r="K6322">
        <f t="shared" si="395"/>
        <v>19.209999999999923</v>
      </c>
    </row>
    <row r="6323" spans="1:11" x14ac:dyDescent="0.3">
      <c r="A6323">
        <v>5.4</v>
      </c>
      <c r="B6323">
        <v>967.79</v>
      </c>
      <c r="C6323">
        <v>3</v>
      </c>
      <c r="D6323">
        <v>967.79</v>
      </c>
      <c r="E6323">
        <v>0.48</v>
      </c>
      <c r="F6323">
        <v>967.79</v>
      </c>
      <c r="H6323">
        <f t="shared" si="392"/>
        <v>8.4499999999999993</v>
      </c>
      <c r="I6323">
        <f t="shared" si="393"/>
        <v>8.07</v>
      </c>
      <c r="J6323">
        <f t="shared" si="394"/>
        <v>10.190000000000001</v>
      </c>
      <c r="K6323">
        <f t="shared" si="395"/>
        <v>19.209999999999923</v>
      </c>
    </row>
    <row r="6324" spans="1:11" x14ac:dyDescent="0.3">
      <c r="A6324">
        <v>8.99</v>
      </c>
      <c r="B6324">
        <v>967.79</v>
      </c>
      <c r="C6324">
        <v>7.4</v>
      </c>
      <c r="D6324">
        <v>967.79</v>
      </c>
      <c r="E6324">
        <v>6.89</v>
      </c>
      <c r="F6324">
        <v>967.79</v>
      </c>
      <c r="H6324">
        <f t="shared" si="392"/>
        <v>12.04</v>
      </c>
      <c r="I6324">
        <f t="shared" si="393"/>
        <v>12.47</v>
      </c>
      <c r="J6324">
        <f t="shared" si="394"/>
        <v>16.600000000000001</v>
      </c>
      <c r="K6324">
        <f t="shared" si="395"/>
        <v>19.209999999999923</v>
      </c>
    </row>
    <row r="6325" spans="1:11" x14ac:dyDescent="0.3">
      <c r="A6325">
        <v>4.1500000000000004</v>
      </c>
      <c r="B6325">
        <v>967.79</v>
      </c>
      <c r="C6325">
        <v>9.31</v>
      </c>
      <c r="D6325">
        <v>967.79</v>
      </c>
      <c r="E6325">
        <v>5.15</v>
      </c>
      <c r="F6325">
        <v>967.79</v>
      </c>
      <c r="H6325">
        <f t="shared" si="392"/>
        <v>7.2</v>
      </c>
      <c r="I6325">
        <f t="shared" si="393"/>
        <v>14.38</v>
      </c>
      <c r="J6325">
        <f t="shared" si="394"/>
        <v>14.860000000000001</v>
      </c>
      <c r="K6325">
        <f t="shared" si="395"/>
        <v>19.209999999999923</v>
      </c>
    </row>
    <row r="6326" spans="1:11" x14ac:dyDescent="0.3">
      <c r="A6326">
        <v>5.16</v>
      </c>
      <c r="B6326">
        <v>967.79</v>
      </c>
      <c r="C6326">
        <v>4.18</v>
      </c>
      <c r="D6326">
        <v>967.79</v>
      </c>
      <c r="E6326">
        <v>0.77</v>
      </c>
      <c r="F6326">
        <v>967.79</v>
      </c>
      <c r="H6326">
        <f t="shared" si="392"/>
        <v>8.2100000000000009</v>
      </c>
      <c r="I6326">
        <f t="shared" si="393"/>
        <v>9.25</v>
      </c>
      <c r="J6326">
        <f t="shared" si="394"/>
        <v>10.48</v>
      </c>
      <c r="K6326">
        <f t="shared" si="395"/>
        <v>19.209999999999923</v>
      </c>
    </row>
    <row r="6327" spans="1:11" x14ac:dyDescent="0.3">
      <c r="A6327">
        <v>8.92</v>
      </c>
      <c r="B6327">
        <v>967.78</v>
      </c>
      <c r="C6327">
        <v>8.36</v>
      </c>
      <c r="D6327">
        <v>967.78</v>
      </c>
      <c r="E6327">
        <v>5.81</v>
      </c>
      <c r="F6327">
        <v>967.78</v>
      </c>
      <c r="H6327">
        <f t="shared" si="392"/>
        <v>11.969999999999999</v>
      </c>
      <c r="I6327">
        <f t="shared" si="393"/>
        <v>13.43</v>
      </c>
      <c r="J6327">
        <f t="shared" si="394"/>
        <v>15.52</v>
      </c>
      <c r="K6327">
        <f t="shared" si="395"/>
        <v>19.199999999999932</v>
      </c>
    </row>
    <row r="6328" spans="1:11" x14ac:dyDescent="0.3">
      <c r="A6328">
        <v>20.43</v>
      </c>
      <c r="B6328">
        <v>967.78</v>
      </c>
      <c r="C6328">
        <v>15.23</v>
      </c>
      <c r="D6328">
        <v>967.78</v>
      </c>
      <c r="E6328">
        <v>15.24</v>
      </c>
      <c r="F6328">
        <v>967.78</v>
      </c>
      <c r="H6328">
        <f t="shared" si="392"/>
        <v>23.48</v>
      </c>
      <c r="I6328">
        <f t="shared" si="393"/>
        <v>20.3</v>
      </c>
      <c r="J6328">
        <f t="shared" si="394"/>
        <v>24.950000000000003</v>
      </c>
      <c r="K6328">
        <f t="shared" si="395"/>
        <v>19.199999999999932</v>
      </c>
    </row>
    <row r="6329" spans="1:11" x14ac:dyDescent="0.3">
      <c r="A6329">
        <v>16.05</v>
      </c>
      <c r="B6329">
        <v>967.77</v>
      </c>
      <c r="C6329">
        <v>18.440000000000001</v>
      </c>
      <c r="D6329">
        <v>967.77</v>
      </c>
      <c r="E6329">
        <v>12.87</v>
      </c>
      <c r="F6329">
        <v>967.77</v>
      </c>
      <c r="H6329">
        <f t="shared" si="392"/>
        <v>19.100000000000001</v>
      </c>
      <c r="I6329">
        <f t="shared" si="393"/>
        <v>23.51</v>
      </c>
      <c r="J6329">
        <f t="shared" si="394"/>
        <v>22.58</v>
      </c>
      <c r="K6329">
        <f t="shared" si="395"/>
        <v>19.189999999999941</v>
      </c>
    </row>
    <row r="6330" spans="1:11" x14ac:dyDescent="0.3">
      <c r="A6330">
        <v>16.04</v>
      </c>
      <c r="B6330">
        <v>967.76</v>
      </c>
      <c r="C6330">
        <v>19.64</v>
      </c>
      <c r="D6330">
        <v>967.76</v>
      </c>
      <c r="E6330">
        <v>21.94</v>
      </c>
      <c r="F6330">
        <v>967.76</v>
      </c>
      <c r="H6330">
        <f t="shared" si="392"/>
        <v>19.09</v>
      </c>
      <c r="I6330">
        <f t="shared" si="393"/>
        <v>24.71</v>
      </c>
      <c r="J6330">
        <f t="shared" si="394"/>
        <v>31.650000000000002</v>
      </c>
      <c r="K6330">
        <f t="shared" si="395"/>
        <v>19.17999999999995</v>
      </c>
    </row>
    <row r="6331" spans="1:11" x14ac:dyDescent="0.3">
      <c r="A6331">
        <v>9.1</v>
      </c>
      <c r="B6331">
        <v>967.76</v>
      </c>
      <c r="C6331">
        <v>5.74</v>
      </c>
      <c r="D6331">
        <v>967.76</v>
      </c>
      <c r="E6331">
        <v>-3.05</v>
      </c>
      <c r="F6331">
        <v>967.76</v>
      </c>
      <c r="H6331">
        <f t="shared" si="392"/>
        <v>12.149999999999999</v>
      </c>
      <c r="I6331">
        <f t="shared" si="393"/>
        <v>10.81</v>
      </c>
      <c r="J6331">
        <f t="shared" si="394"/>
        <v>6.660000000000001</v>
      </c>
      <c r="K6331">
        <f t="shared" si="395"/>
        <v>19.17999999999995</v>
      </c>
    </row>
    <row r="6332" spans="1:11" x14ac:dyDescent="0.3">
      <c r="A6332">
        <v>-1.43</v>
      </c>
      <c r="B6332">
        <v>967.76</v>
      </c>
      <c r="C6332">
        <v>-2.76</v>
      </c>
      <c r="D6332">
        <v>967.76</v>
      </c>
      <c r="E6332">
        <v>-7.15</v>
      </c>
      <c r="F6332">
        <v>967.76</v>
      </c>
      <c r="H6332">
        <f t="shared" si="392"/>
        <v>1.6199999999999999</v>
      </c>
      <c r="I6332">
        <f t="shared" si="393"/>
        <v>2.3100000000000005</v>
      </c>
      <c r="J6332">
        <f t="shared" si="394"/>
        <v>2.5600000000000005</v>
      </c>
      <c r="K6332">
        <f t="shared" si="395"/>
        <v>19.17999999999995</v>
      </c>
    </row>
    <row r="6333" spans="1:11" x14ac:dyDescent="0.3">
      <c r="A6333">
        <v>12.23</v>
      </c>
      <c r="B6333">
        <v>967.76</v>
      </c>
      <c r="C6333">
        <v>13.03</v>
      </c>
      <c r="D6333">
        <v>967.76</v>
      </c>
      <c r="E6333">
        <v>11.49</v>
      </c>
      <c r="F6333">
        <v>967.76</v>
      </c>
      <c r="H6333">
        <f t="shared" si="392"/>
        <v>15.280000000000001</v>
      </c>
      <c r="I6333">
        <f t="shared" si="393"/>
        <v>18.100000000000001</v>
      </c>
      <c r="J6333">
        <f t="shared" si="394"/>
        <v>21.200000000000003</v>
      </c>
      <c r="K6333">
        <f t="shared" si="395"/>
        <v>19.17999999999995</v>
      </c>
    </row>
    <row r="6334" spans="1:11" x14ac:dyDescent="0.3">
      <c r="A6334">
        <v>7.52</v>
      </c>
      <c r="B6334">
        <v>967.76</v>
      </c>
      <c r="C6334">
        <v>11.68</v>
      </c>
      <c r="D6334">
        <v>967.76</v>
      </c>
      <c r="E6334">
        <v>4.91</v>
      </c>
      <c r="F6334">
        <v>967.76</v>
      </c>
      <c r="H6334">
        <f t="shared" si="392"/>
        <v>10.57</v>
      </c>
      <c r="I6334">
        <f t="shared" si="393"/>
        <v>16.75</v>
      </c>
      <c r="J6334">
        <f t="shared" si="394"/>
        <v>14.620000000000001</v>
      </c>
      <c r="K6334">
        <f t="shared" si="395"/>
        <v>19.17999999999995</v>
      </c>
    </row>
    <row r="6335" spans="1:11" x14ac:dyDescent="0.3">
      <c r="A6335">
        <v>8.51</v>
      </c>
      <c r="B6335">
        <v>967.76</v>
      </c>
      <c r="C6335">
        <v>7.94</v>
      </c>
      <c r="D6335">
        <v>967.76</v>
      </c>
      <c r="E6335">
        <v>6.13</v>
      </c>
      <c r="F6335">
        <v>967.76</v>
      </c>
      <c r="H6335">
        <f t="shared" si="392"/>
        <v>11.559999999999999</v>
      </c>
      <c r="I6335">
        <f t="shared" si="393"/>
        <v>13.010000000000002</v>
      </c>
      <c r="J6335">
        <f t="shared" si="394"/>
        <v>15.84</v>
      </c>
      <c r="K6335">
        <f t="shared" si="395"/>
        <v>19.17999999999995</v>
      </c>
    </row>
    <row r="6336" spans="1:11" x14ac:dyDescent="0.3">
      <c r="A6336">
        <v>8.15</v>
      </c>
      <c r="B6336">
        <v>967.75</v>
      </c>
      <c r="C6336">
        <v>6.72</v>
      </c>
      <c r="D6336">
        <v>967.75</v>
      </c>
      <c r="E6336">
        <v>5.87</v>
      </c>
      <c r="F6336">
        <v>967.75</v>
      </c>
      <c r="H6336">
        <f t="shared" si="392"/>
        <v>11.2</v>
      </c>
      <c r="I6336">
        <f t="shared" si="393"/>
        <v>11.79</v>
      </c>
      <c r="J6336">
        <f t="shared" si="394"/>
        <v>15.580000000000002</v>
      </c>
      <c r="K6336">
        <f t="shared" si="395"/>
        <v>19.169999999999959</v>
      </c>
    </row>
    <row r="6337" spans="1:11" x14ac:dyDescent="0.3">
      <c r="A6337">
        <v>19.62</v>
      </c>
      <c r="B6337">
        <v>967.75</v>
      </c>
      <c r="C6337">
        <v>25.04</v>
      </c>
      <c r="D6337">
        <v>967.75</v>
      </c>
      <c r="E6337">
        <v>24.01</v>
      </c>
      <c r="F6337">
        <v>967.75</v>
      </c>
      <c r="H6337">
        <f t="shared" si="392"/>
        <v>22.67</v>
      </c>
      <c r="I6337">
        <f t="shared" si="393"/>
        <v>30.11</v>
      </c>
      <c r="J6337">
        <f t="shared" si="394"/>
        <v>33.72</v>
      </c>
      <c r="K6337">
        <f t="shared" si="395"/>
        <v>19.169999999999959</v>
      </c>
    </row>
    <row r="6338" spans="1:11" x14ac:dyDescent="0.3">
      <c r="A6338">
        <v>14.17</v>
      </c>
      <c r="B6338">
        <v>967.75</v>
      </c>
      <c r="C6338">
        <v>11.41</v>
      </c>
      <c r="D6338">
        <v>967.75</v>
      </c>
      <c r="E6338">
        <v>13.03</v>
      </c>
      <c r="F6338">
        <v>967.75</v>
      </c>
      <c r="H6338">
        <f t="shared" si="392"/>
        <v>17.22</v>
      </c>
      <c r="I6338">
        <f t="shared" si="393"/>
        <v>16.48</v>
      </c>
      <c r="J6338">
        <f t="shared" si="394"/>
        <v>22.740000000000002</v>
      </c>
      <c r="K6338">
        <f t="shared" si="395"/>
        <v>19.169999999999959</v>
      </c>
    </row>
    <row r="6339" spans="1:11" x14ac:dyDescent="0.3">
      <c r="A6339">
        <v>7.04</v>
      </c>
      <c r="B6339">
        <v>967.75</v>
      </c>
      <c r="C6339">
        <v>6.69</v>
      </c>
      <c r="D6339">
        <v>967.75</v>
      </c>
      <c r="E6339">
        <v>4</v>
      </c>
      <c r="F6339">
        <v>967.75</v>
      </c>
      <c r="H6339">
        <f t="shared" ref="H6339:H6402" si="396">A6339-(-3.05)</f>
        <v>10.09</v>
      </c>
      <c r="I6339">
        <f t="shared" ref="I6339:I6402" si="397">C6339-(-5.07)</f>
        <v>11.760000000000002</v>
      </c>
      <c r="J6339">
        <f t="shared" ref="J6339:J6402" si="398">E6339-(-9.71)</f>
        <v>13.71</v>
      </c>
      <c r="K6339">
        <f t="shared" ref="K6339:K6402" si="399">B6339-948.58</f>
        <v>19.169999999999959</v>
      </c>
    </row>
    <row r="6340" spans="1:11" x14ac:dyDescent="0.3">
      <c r="A6340">
        <v>7.07</v>
      </c>
      <c r="B6340">
        <v>967.75</v>
      </c>
      <c r="C6340">
        <v>7.14</v>
      </c>
      <c r="D6340">
        <v>967.75</v>
      </c>
      <c r="E6340">
        <v>-1.1100000000000001</v>
      </c>
      <c r="F6340">
        <v>967.75</v>
      </c>
      <c r="H6340">
        <f t="shared" si="396"/>
        <v>10.120000000000001</v>
      </c>
      <c r="I6340">
        <f t="shared" si="397"/>
        <v>12.21</v>
      </c>
      <c r="J6340">
        <f t="shared" si="398"/>
        <v>8.6000000000000014</v>
      </c>
      <c r="K6340">
        <f t="shared" si="399"/>
        <v>19.169999999999959</v>
      </c>
    </row>
    <row r="6341" spans="1:11" x14ac:dyDescent="0.3">
      <c r="A6341">
        <v>9.24</v>
      </c>
      <c r="B6341">
        <v>967.75</v>
      </c>
      <c r="C6341">
        <v>10.97</v>
      </c>
      <c r="D6341">
        <v>967.75</v>
      </c>
      <c r="E6341">
        <v>4.0199999999999996</v>
      </c>
      <c r="F6341">
        <v>967.75</v>
      </c>
      <c r="H6341">
        <f t="shared" si="396"/>
        <v>12.29</v>
      </c>
      <c r="I6341">
        <f t="shared" si="397"/>
        <v>16.04</v>
      </c>
      <c r="J6341">
        <f t="shared" si="398"/>
        <v>13.73</v>
      </c>
      <c r="K6341">
        <f t="shared" si="399"/>
        <v>19.169999999999959</v>
      </c>
    </row>
    <row r="6342" spans="1:11" x14ac:dyDescent="0.3">
      <c r="A6342">
        <v>2.92</v>
      </c>
      <c r="B6342">
        <v>967.75</v>
      </c>
      <c r="C6342">
        <v>2.58</v>
      </c>
      <c r="D6342">
        <v>967.75</v>
      </c>
      <c r="E6342">
        <v>-3.4</v>
      </c>
      <c r="F6342">
        <v>967.75</v>
      </c>
      <c r="H6342">
        <f t="shared" si="396"/>
        <v>5.97</v>
      </c>
      <c r="I6342">
        <f t="shared" si="397"/>
        <v>7.65</v>
      </c>
      <c r="J6342">
        <f t="shared" si="398"/>
        <v>6.3100000000000005</v>
      </c>
      <c r="K6342">
        <f t="shared" si="399"/>
        <v>19.169999999999959</v>
      </c>
    </row>
    <row r="6343" spans="1:11" x14ac:dyDescent="0.3">
      <c r="A6343">
        <v>2.4900000000000002</v>
      </c>
      <c r="B6343">
        <v>967.75</v>
      </c>
      <c r="C6343">
        <v>2.5099999999999998</v>
      </c>
      <c r="D6343">
        <v>967.75</v>
      </c>
      <c r="E6343">
        <v>-5</v>
      </c>
      <c r="F6343">
        <v>967.75</v>
      </c>
      <c r="H6343">
        <f t="shared" si="396"/>
        <v>5.54</v>
      </c>
      <c r="I6343">
        <f t="shared" si="397"/>
        <v>7.58</v>
      </c>
      <c r="J6343">
        <f t="shared" si="398"/>
        <v>4.7100000000000009</v>
      </c>
      <c r="K6343">
        <f t="shared" si="399"/>
        <v>19.169999999999959</v>
      </c>
    </row>
    <row r="6344" spans="1:11" x14ac:dyDescent="0.3">
      <c r="A6344">
        <v>10.73</v>
      </c>
      <c r="B6344">
        <v>967.75</v>
      </c>
      <c r="C6344">
        <v>12.3</v>
      </c>
      <c r="D6344">
        <v>967.75</v>
      </c>
      <c r="E6344">
        <v>12.58</v>
      </c>
      <c r="F6344">
        <v>967.75</v>
      </c>
      <c r="H6344">
        <f t="shared" si="396"/>
        <v>13.780000000000001</v>
      </c>
      <c r="I6344">
        <f t="shared" si="397"/>
        <v>17.37</v>
      </c>
      <c r="J6344">
        <f t="shared" si="398"/>
        <v>22.29</v>
      </c>
      <c r="K6344">
        <f t="shared" si="399"/>
        <v>19.169999999999959</v>
      </c>
    </row>
    <row r="6345" spans="1:11" x14ac:dyDescent="0.3">
      <c r="A6345">
        <v>19.41</v>
      </c>
      <c r="B6345">
        <v>967.75</v>
      </c>
      <c r="C6345">
        <v>24.23</v>
      </c>
      <c r="D6345">
        <v>967.75</v>
      </c>
      <c r="E6345">
        <v>26.07</v>
      </c>
      <c r="F6345">
        <v>967.75</v>
      </c>
      <c r="H6345">
        <f t="shared" si="396"/>
        <v>22.46</v>
      </c>
      <c r="I6345">
        <f t="shared" si="397"/>
        <v>29.3</v>
      </c>
      <c r="J6345">
        <f t="shared" si="398"/>
        <v>35.78</v>
      </c>
      <c r="K6345">
        <f t="shared" si="399"/>
        <v>19.169999999999959</v>
      </c>
    </row>
    <row r="6346" spans="1:11" x14ac:dyDescent="0.3">
      <c r="A6346">
        <v>0.11</v>
      </c>
      <c r="B6346">
        <v>967.74</v>
      </c>
      <c r="C6346">
        <v>1.42</v>
      </c>
      <c r="D6346">
        <v>967.74</v>
      </c>
      <c r="E6346">
        <v>-2.96</v>
      </c>
      <c r="F6346">
        <v>967.74</v>
      </c>
      <c r="H6346">
        <f t="shared" si="396"/>
        <v>3.1599999999999997</v>
      </c>
      <c r="I6346">
        <f t="shared" si="397"/>
        <v>6.49</v>
      </c>
      <c r="J6346">
        <f t="shared" si="398"/>
        <v>6.7500000000000009</v>
      </c>
      <c r="K6346">
        <f t="shared" si="399"/>
        <v>19.159999999999968</v>
      </c>
    </row>
    <row r="6347" spans="1:11" x14ac:dyDescent="0.3">
      <c r="A6347">
        <v>4.37</v>
      </c>
      <c r="B6347">
        <v>967.74</v>
      </c>
      <c r="C6347">
        <v>4.1900000000000004</v>
      </c>
      <c r="D6347">
        <v>967.74</v>
      </c>
      <c r="E6347">
        <v>0.97</v>
      </c>
      <c r="F6347">
        <v>967.74</v>
      </c>
      <c r="H6347">
        <f t="shared" si="396"/>
        <v>7.42</v>
      </c>
      <c r="I6347">
        <f t="shared" si="397"/>
        <v>9.2600000000000016</v>
      </c>
      <c r="J6347">
        <f t="shared" si="398"/>
        <v>10.680000000000001</v>
      </c>
      <c r="K6347">
        <f t="shared" si="399"/>
        <v>19.159999999999968</v>
      </c>
    </row>
    <row r="6348" spans="1:11" x14ac:dyDescent="0.3">
      <c r="A6348">
        <v>7.55</v>
      </c>
      <c r="B6348">
        <v>967.74</v>
      </c>
      <c r="C6348">
        <v>6.28</v>
      </c>
      <c r="D6348">
        <v>967.74</v>
      </c>
      <c r="E6348">
        <v>4.83</v>
      </c>
      <c r="F6348">
        <v>967.74</v>
      </c>
      <c r="H6348">
        <f t="shared" si="396"/>
        <v>10.6</v>
      </c>
      <c r="I6348">
        <f t="shared" si="397"/>
        <v>11.350000000000001</v>
      </c>
      <c r="J6348">
        <f t="shared" si="398"/>
        <v>14.540000000000001</v>
      </c>
      <c r="K6348">
        <f t="shared" si="399"/>
        <v>19.159999999999968</v>
      </c>
    </row>
    <row r="6349" spans="1:11" x14ac:dyDescent="0.3">
      <c r="A6349">
        <v>7.24</v>
      </c>
      <c r="B6349">
        <v>967.74</v>
      </c>
      <c r="C6349">
        <v>3.92</v>
      </c>
      <c r="D6349">
        <v>967.74</v>
      </c>
      <c r="E6349">
        <v>0.52</v>
      </c>
      <c r="F6349">
        <v>967.74</v>
      </c>
      <c r="H6349">
        <f t="shared" si="396"/>
        <v>10.29</v>
      </c>
      <c r="I6349">
        <f t="shared" si="397"/>
        <v>8.99</v>
      </c>
      <c r="J6349">
        <f t="shared" si="398"/>
        <v>10.23</v>
      </c>
      <c r="K6349">
        <f t="shared" si="399"/>
        <v>19.159999999999968</v>
      </c>
    </row>
    <row r="6350" spans="1:11" x14ac:dyDescent="0.3">
      <c r="A6350">
        <v>8.0299999999999994</v>
      </c>
      <c r="B6350">
        <v>967.74</v>
      </c>
      <c r="C6350">
        <v>9.89</v>
      </c>
      <c r="D6350">
        <v>967.74</v>
      </c>
      <c r="E6350">
        <v>10.93</v>
      </c>
      <c r="F6350">
        <v>967.74</v>
      </c>
      <c r="H6350">
        <f t="shared" si="396"/>
        <v>11.079999999999998</v>
      </c>
      <c r="I6350">
        <f t="shared" si="397"/>
        <v>14.96</v>
      </c>
      <c r="J6350">
        <f t="shared" si="398"/>
        <v>20.64</v>
      </c>
      <c r="K6350">
        <f t="shared" si="399"/>
        <v>19.159999999999968</v>
      </c>
    </row>
    <row r="6351" spans="1:11" x14ac:dyDescent="0.3">
      <c r="A6351">
        <v>6.57</v>
      </c>
      <c r="B6351">
        <v>967.74</v>
      </c>
      <c r="C6351">
        <v>5.0199999999999996</v>
      </c>
      <c r="D6351">
        <v>967.74</v>
      </c>
      <c r="E6351">
        <v>3.91</v>
      </c>
      <c r="F6351">
        <v>967.74</v>
      </c>
      <c r="H6351">
        <f t="shared" si="396"/>
        <v>9.620000000000001</v>
      </c>
      <c r="I6351">
        <f t="shared" si="397"/>
        <v>10.09</v>
      </c>
      <c r="J6351">
        <f t="shared" si="398"/>
        <v>13.620000000000001</v>
      </c>
      <c r="K6351">
        <f t="shared" si="399"/>
        <v>19.159999999999968</v>
      </c>
    </row>
    <row r="6352" spans="1:11" x14ac:dyDescent="0.3">
      <c r="A6352">
        <v>5.95</v>
      </c>
      <c r="B6352">
        <v>967.74</v>
      </c>
      <c r="C6352">
        <v>3.61</v>
      </c>
      <c r="D6352">
        <v>967.74</v>
      </c>
      <c r="E6352">
        <v>1.71</v>
      </c>
      <c r="F6352">
        <v>967.74</v>
      </c>
      <c r="H6352">
        <f t="shared" si="396"/>
        <v>9</v>
      </c>
      <c r="I6352">
        <f t="shared" si="397"/>
        <v>8.68</v>
      </c>
      <c r="J6352">
        <f t="shared" si="398"/>
        <v>11.420000000000002</v>
      </c>
      <c r="K6352">
        <f t="shared" si="399"/>
        <v>19.159999999999968</v>
      </c>
    </row>
    <row r="6353" spans="1:11" x14ac:dyDescent="0.3">
      <c r="A6353">
        <v>4.07</v>
      </c>
      <c r="B6353">
        <v>967.74</v>
      </c>
      <c r="C6353">
        <v>2.29</v>
      </c>
      <c r="D6353">
        <v>967.74</v>
      </c>
      <c r="E6353">
        <v>-4.12</v>
      </c>
      <c r="F6353">
        <v>967.74</v>
      </c>
      <c r="H6353">
        <f t="shared" si="396"/>
        <v>7.12</v>
      </c>
      <c r="I6353">
        <f t="shared" si="397"/>
        <v>7.36</v>
      </c>
      <c r="J6353">
        <f t="shared" si="398"/>
        <v>5.5900000000000007</v>
      </c>
      <c r="K6353">
        <f t="shared" si="399"/>
        <v>19.159999999999968</v>
      </c>
    </row>
    <row r="6354" spans="1:11" x14ac:dyDescent="0.3">
      <c r="A6354">
        <v>13.21</v>
      </c>
      <c r="B6354">
        <v>967.74</v>
      </c>
      <c r="C6354">
        <v>12.69</v>
      </c>
      <c r="D6354">
        <v>967.74</v>
      </c>
      <c r="E6354">
        <v>11.49</v>
      </c>
      <c r="F6354">
        <v>967.74</v>
      </c>
      <c r="H6354">
        <f t="shared" si="396"/>
        <v>16.260000000000002</v>
      </c>
      <c r="I6354">
        <f t="shared" si="397"/>
        <v>17.759999999999998</v>
      </c>
      <c r="J6354">
        <f t="shared" si="398"/>
        <v>21.200000000000003</v>
      </c>
      <c r="K6354">
        <f t="shared" si="399"/>
        <v>19.159999999999968</v>
      </c>
    </row>
    <row r="6355" spans="1:11" x14ac:dyDescent="0.3">
      <c r="A6355">
        <v>1.2</v>
      </c>
      <c r="B6355">
        <v>967.74</v>
      </c>
      <c r="C6355">
        <v>6.46</v>
      </c>
      <c r="D6355">
        <v>967.74</v>
      </c>
      <c r="E6355">
        <v>-0.84</v>
      </c>
      <c r="F6355">
        <v>967.74</v>
      </c>
      <c r="H6355">
        <f t="shared" si="396"/>
        <v>4.25</v>
      </c>
      <c r="I6355">
        <f t="shared" si="397"/>
        <v>11.530000000000001</v>
      </c>
      <c r="J6355">
        <f t="shared" si="398"/>
        <v>8.870000000000001</v>
      </c>
      <c r="K6355">
        <f t="shared" si="399"/>
        <v>19.159999999999968</v>
      </c>
    </row>
    <row r="6356" spans="1:11" x14ac:dyDescent="0.3">
      <c r="A6356">
        <v>5.79</v>
      </c>
      <c r="B6356">
        <v>967.74</v>
      </c>
      <c r="C6356">
        <v>5.57</v>
      </c>
      <c r="D6356">
        <v>967.74</v>
      </c>
      <c r="E6356">
        <v>3.25</v>
      </c>
      <c r="F6356">
        <v>967.74</v>
      </c>
      <c r="H6356">
        <f t="shared" si="396"/>
        <v>8.84</v>
      </c>
      <c r="I6356">
        <f t="shared" si="397"/>
        <v>10.64</v>
      </c>
      <c r="J6356">
        <f t="shared" si="398"/>
        <v>12.96</v>
      </c>
      <c r="K6356">
        <f t="shared" si="399"/>
        <v>19.159999999999968</v>
      </c>
    </row>
    <row r="6357" spans="1:11" x14ac:dyDescent="0.3">
      <c r="A6357">
        <v>7.49</v>
      </c>
      <c r="B6357">
        <v>967.74</v>
      </c>
      <c r="C6357">
        <v>6.54</v>
      </c>
      <c r="D6357">
        <v>967.74</v>
      </c>
      <c r="E6357">
        <v>3.49</v>
      </c>
      <c r="F6357">
        <v>967.74</v>
      </c>
      <c r="H6357">
        <f t="shared" si="396"/>
        <v>10.54</v>
      </c>
      <c r="I6357">
        <f t="shared" si="397"/>
        <v>11.61</v>
      </c>
      <c r="J6357">
        <f t="shared" si="398"/>
        <v>13.200000000000001</v>
      </c>
      <c r="K6357">
        <f t="shared" si="399"/>
        <v>19.159999999999968</v>
      </c>
    </row>
    <row r="6358" spans="1:11" x14ac:dyDescent="0.3">
      <c r="A6358">
        <v>36.619999999999997</v>
      </c>
      <c r="B6358">
        <v>967.74</v>
      </c>
      <c r="C6358">
        <v>35.33</v>
      </c>
      <c r="D6358">
        <v>967.74</v>
      </c>
      <c r="E6358">
        <v>36.61</v>
      </c>
      <c r="F6358">
        <v>967.74</v>
      </c>
      <c r="H6358">
        <f t="shared" si="396"/>
        <v>39.669999999999995</v>
      </c>
      <c r="I6358">
        <f t="shared" si="397"/>
        <v>40.4</v>
      </c>
      <c r="J6358">
        <f t="shared" si="398"/>
        <v>46.32</v>
      </c>
      <c r="K6358">
        <f t="shared" si="399"/>
        <v>19.159999999999968</v>
      </c>
    </row>
    <row r="6359" spans="1:11" x14ac:dyDescent="0.3">
      <c r="A6359">
        <v>4.41</v>
      </c>
      <c r="B6359">
        <v>967.73</v>
      </c>
      <c r="C6359">
        <v>2.79</v>
      </c>
      <c r="D6359">
        <v>967.73</v>
      </c>
      <c r="E6359">
        <v>-0.74</v>
      </c>
      <c r="F6359">
        <v>967.73</v>
      </c>
      <c r="H6359">
        <f t="shared" si="396"/>
        <v>7.46</v>
      </c>
      <c r="I6359">
        <f t="shared" si="397"/>
        <v>7.86</v>
      </c>
      <c r="J6359">
        <f t="shared" si="398"/>
        <v>8.9700000000000006</v>
      </c>
      <c r="K6359">
        <f t="shared" si="399"/>
        <v>19.149999999999977</v>
      </c>
    </row>
    <row r="6360" spans="1:11" x14ac:dyDescent="0.3">
      <c r="A6360">
        <v>-0.75</v>
      </c>
      <c r="B6360">
        <v>967.73</v>
      </c>
      <c r="C6360">
        <v>-1.88</v>
      </c>
      <c r="D6360">
        <v>967.73</v>
      </c>
      <c r="E6360">
        <v>-8</v>
      </c>
      <c r="F6360">
        <v>967.73</v>
      </c>
      <c r="H6360">
        <f t="shared" si="396"/>
        <v>2.2999999999999998</v>
      </c>
      <c r="I6360">
        <f t="shared" si="397"/>
        <v>3.1900000000000004</v>
      </c>
      <c r="J6360">
        <f t="shared" si="398"/>
        <v>1.7100000000000009</v>
      </c>
      <c r="K6360">
        <f t="shared" si="399"/>
        <v>19.149999999999977</v>
      </c>
    </row>
    <row r="6361" spans="1:11" x14ac:dyDescent="0.3">
      <c r="A6361">
        <v>1.41</v>
      </c>
      <c r="B6361">
        <v>967.73</v>
      </c>
      <c r="C6361">
        <v>0.18</v>
      </c>
      <c r="D6361">
        <v>967.73</v>
      </c>
      <c r="E6361">
        <v>-3.59</v>
      </c>
      <c r="F6361">
        <v>967.73</v>
      </c>
      <c r="H6361">
        <f t="shared" si="396"/>
        <v>4.46</v>
      </c>
      <c r="I6361">
        <f t="shared" si="397"/>
        <v>5.25</v>
      </c>
      <c r="J6361">
        <f t="shared" si="398"/>
        <v>6.120000000000001</v>
      </c>
      <c r="K6361">
        <f t="shared" si="399"/>
        <v>19.149999999999977</v>
      </c>
    </row>
    <row r="6362" spans="1:11" x14ac:dyDescent="0.3">
      <c r="A6362">
        <v>-0.14000000000000001</v>
      </c>
      <c r="B6362">
        <v>967.73</v>
      </c>
      <c r="C6362">
        <v>-2</v>
      </c>
      <c r="D6362">
        <v>967.73</v>
      </c>
      <c r="E6362">
        <v>-6.32</v>
      </c>
      <c r="F6362">
        <v>967.73</v>
      </c>
      <c r="H6362">
        <f t="shared" si="396"/>
        <v>2.9099999999999997</v>
      </c>
      <c r="I6362">
        <f t="shared" si="397"/>
        <v>3.0700000000000003</v>
      </c>
      <c r="J6362">
        <f t="shared" si="398"/>
        <v>3.3900000000000006</v>
      </c>
      <c r="K6362">
        <f t="shared" si="399"/>
        <v>19.149999999999977</v>
      </c>
    </row>
    <row r="6363" spans="1:11" x14ac:dyDescent="0.3">
      <c r="A6363">
        <v>21.59</v>
      </c>
      <c r="B6363">
        <v>967.73</v>
      </c>
      <c r="C6363">
        <v>25.66</v>
      </c>
      <c r="D6363">
        <v>967.73</v>
      </c>
      <c r="E6363">
        <v>24.69</v>
      </c>
      <c r="F6363">
        <v>967.73</v>
      </c>
      <c r="H6363">
        <f t="shared" si="396"/>
        <v>24.64</v>
      </c>
      <c r="I6363">
        <f t="shared" si="397"/>
        <v>30.73</v>
      </c>
      <c r="J6363">
        <f t="shared" si="398"/>
        <v>34.400000000000006</v>
      </c>
      <c r="K6363">
        <f t="shared" si="399"/>
        <v>19.149999999999977</v>
      </c>
    </row>
    <row r="6364" spans="1:11" x14ac:dyDescent="0.3">
      <c r="A6364">
        <v>17.98</v>
      </c>
      <c r="B6364">
        <v>967.73</v>
      </c>
      <c r="C6364">
        <v>17.600000000000001</v>
      </c>
      <c r="D6364">
        <v>967.73</v>
      </c>
      <c r="E6364">
        <v>18.53</v>
      </c>
      <c r="F6364">
        <v>967.73</v>
      </c>
      <c r="H6364">
        <f t="shared" si="396"/>
        <v>21.03</v>
      </c>
      <c r="I6364">
        <f t="shared" si="397"/>
        <v>22.67</v>
      </c>
      <c r="J6364">
        <f t="shared" si="398"/>
        <v>28.240000000000002</v>
      </c>
      <c r="K6364">
        <f t="shared" si="399"/>
        <v>19.149999999999977</v>
      </c>
    </row>
    <row r="6365" spans="1:11" x14ac:dyDescent="0.3">
      <c r="A6365">
        <v>10.11</v>
      </c>
      <c r="B6365">
        <v>967.72</v>
      </c>
      <c r="C6365">
        <v>12.86</v>
      </c>
      <c r="D6365">
        <v>967.72</v>
      </c>
      <c r="E6365">
        <v>11.16</v>
      </c>
      <c r="F6365">
        <v>967.72</v>
      </c>
      <c r="H6365">
        <f t="shared" si="396"/>
        <v>13.16</v>
      </c>
      <c r="I6365">
        <f t="shared" si="397"/>
        <v>17.93</v>
      </c>
      <c r="J6365">
        <f t="shared" si="398"/>
        <v>20.87</v>
      </c>
      <c r="K6365">
        <f t="shared" si="399"/>
        <v>19.139999999999986</v>
      </c>
    </row>
    <row r="6366" spans="1:11" x14ac:dyDescent="0.3">
      <c r="A6366">
        <v>1.88</v>
      </c>
      <c r="B6366">
        <v>967.72</v>
      </c>
      <c r="C6366">
        <v>-0.08</v>
      </c>
      <c r="D6366">
        <v>967.72</v>
      </c>
      <c r="E6366">
        <v>-3.06</v>
      </c>
      <c r="F6366">
        <v>967.72</v>
      </c>
      <c r="H6366">
        <f t="shared" si="396"/>
        <v>4.93</v>
      </c>
      <c r="I6366">
        <f t="shared" si="397"/>
        <v>4.99</v>
      </c>
      <c r="J6366">
        <f t="shared" si="398"/>
        <v>6.65</v>
      </c>
      <c r="K6366">
        <f t="shared" si="399"/>
        <v>19.139999999999986</v>
      </c>
    </row>
    <row r="6367" spans="1:11" x14ac:dyDescent="0.3">
      <c r="A6367">
        <v>11.85</v>
      </c>
      <c r="B6367">
        <v>967.72</v>
      </c>
      <c r="C6367">
        <v>13.68</v>
      </c>
      <c r="D6367">
        <v>967.72</v>
      </c>
      <c r="E6367">
        <v>15.52</v>
      </c>
      <c r="F6367">
        <v>967.72</v>
      </c>
      <c r="H6367">
        <f t="shared" si="396"/>
        <v>14.899999999999999</v>
      </c>
      <c r="I6367">
        <f t="shared" si="397"/>
        <v>18.75</v>
      </c>
      <c r="J6367">
        <f t="shared" si="398"/>
        <v>25.23</v>
      </c>
      <c r="K6367">
        <f t="shared" si="399"/>
        <v>19.139999999999986</v>
      </c>
    </row>
    <row r="6368" spans="1:11" x14ac:dyDescent="0.3">
      <c r="A6368">
        <v>-0.7</v>
      </c>
      <c r="B6368">
        <v>967.72</v>
      </c>
      <c r="C6368">
        <v>-2.64</v>
      </c>
      <c r="D6368">
        <v>967.72</v>
      </c>
      <c r="E6368">
        <v>-2.98</v>
      </c>
      <c r="F6368">
        <v>967.72</v>
      </c>
      <c r="H6368">
        <f t="shared" si="396"/>
        <v>2.3499999999999996</v>
      </c>
      <c r="I6368">
        <f t="shared" si="397"/>
        <v>2.4300000000000002</v>
      </c>
      <c r="J6368">
        <f t="shared" si="398"/>
        <v>6.73</v>
      </c>
      <c r="K6368">
        <f t="shared" si="399"/>
        <v>19.139999999999986</v>
      </c>
    </row>
    <row r="6369" spans="1:11" x14ac:dyDescent="0.3">
      <c r="A6369">
        <v>7.57</v>
      </c>
      <c r="B6369">
        <v>967.72</v>
      </c>
      <c r="C6369">
        <v>5.99</v>
      </c>
      <c r="D6369">
        <v>967.72</v>
      </c>
      <c r="E6369">
        <v>-2.6</v>
      </c>
      <c r="F6369">
        <v>967.72</v>
      </c>
      <c r="H6369">
        <f t="shared" si="396"/>
        <v>10.620000000000001</v>
      </c>
      <c r="I6369">
        <f t="shared" si="397"/>
        <v>11.06</v>
      </c>
      <c r="J6369">
        <f t="shared" si="398"/>
        <v>7.1100000000000012</v>
      </c>
      <c r="K6369">
        <f t="shared" si="399"/>
        <v>19.139999999999986</v>
      </c>
    </row>
    <row r="6370" spans="1:11" x14ac:dyDescent="0.3">
      <c r="A6370">
        <v>2.2599999999999998</v>
      </c>
      <c r="B6370">
        <v>967.72</v>
      </c>
      <c r="C6370">
        <v>2.69</v>
      </c>
      <c r="D6370">
        <v>967.72</v>
      </c>
      <c r="E6370">
        <v>4.45</v>
      </c>
      <c r="F6370">
        <v>967.72</v>
      </c>
      <c r="H6370">
        <f t="shared" si="396"/>
        <v>5.31</v>
      </c>
      <c r="I6370">
        <f t="shared" si="397"/>
        <v>7.76</v>
      </c>
      <c r="J6370">
        <f t="shared" si="398"/>
        <v>14.16</v>
      </c>
      <c r="K6370">
        <f t="shared" si="399"/>
        <v>19.139999999999986</v>
      </c>
    </row>
    <row r="6371" spans="1:11" x14ac:dyDescent="0.3">
      <c r="A6371">
        <v>2.75</v>
      </c>
      <c r="B6371">
        <v>967.72</v>
      </c>
      <c r="C6371">
        <v>0.86</v>
      </c>
      <c r="D6371">
        <v>967.72</v>
      </c>
      <c r="E6371">
        <v>-0.88</v>
      </c>
      <c r="F6371">
        <v>967.72</v>
      </c>
      <c r="H6371">
        <f t="shared" si="396"/>
        <v>5.8</v>
      </c>
      <c r="I6371">
        <f t="shared" si="397"/>
        <v>5.9300000000000006</v>
      </c>
      <c r="J6371">
        <f t="shared" si="398"/>
        <v>8.83</v>
      </c>
      <c r="K6371">
        <f t="shared" si="399"/>
        <v>19.139999999999986</v>
      </c>
    </row>
    <row r="6372" spans="1:11" x14ac:dyDescent="0.3">
      <c r="A6372">
        <v>10.29</v>
      </c>
      <c r="B6372">
        <v>967.72</v>
      </c>
      <c r="C6372">
        <v>7.27</v>
      </c>
      <c r="D6372">
        <v>967.72</v>
      </c>
      <c r="E6372">
        <v>6.95</v>
      </c>
      <c r="F6372">
        <v>967.72</v>
      </c>
      <c r="H6372">
        <f t="shared" si="396"/>
        <v>13.34</v>
      </c>
      <c r="I6372">
        <f t="shared" si="397"/>
        <v>12.34</v>
      </c>
      <c r="J6372">
        <f t="shared" si="398"/>
        <v>16.66</v>
      </c>
      <c r="K6372">
        <f t="shared" si="399"/>
        <v>19.139999999999986</v>
      </c>
    </row>
    <row r="6373" spans="1:11" x14ac:dyDescent="0.3">
      <c r="A6373">
        <v>7.83</v>
      </c>
      <c r="B6373">
        <v>967.72</v>
      </c>
      <c r="C6373">
        <v>4.96</v>
      </c>
      <c r="D6373">
        <v>967.72</v>
      </c>
      <c r="E6373">
        <v>2.95</v>
      </c>
      <c r="F6373">
        <v>967.72</v>
      </c>
      <c r="H6373">
        <f t="shared" si="396"/>
        <v>10.879999999999999</v>
      </c>
      <c r="I6373">
        <f t="shared" si="397"/>
        <v>10.030000000000001</v>
      </c>
      <c r="J6373">
        <f t="shared" si="398"/>
        <v>12.66</v>
      </c>
      <c r="K6373">
        <f t="shared" si="399"/>
        <v>19.139999999999986</v>
      </c>
    </row>
    <row r="6374" spans="1:11" x14ac:dyDescent="0.3">
      <c r="A6374">
        <v>6.88</v>
      </c>
      <c r="B6374">
        <v>967.71</v>
      </c>
      <c r="C6374">
        <v>3.55</v>
      </c>
      <c r="D6374">
        <v>967.71</v>
      </c>
      <c r="E6374">
        <v>3.99</v>
      </c>
      <c r="F6374">
        <v>967.71</v>
      </c>
      <c r="H6374">
        <f t="shared" si="396"/>
        <v>9.93</v>
      </c>
      <c r="I6374">
        <f t="shared" si="397"/>
        <v>8.620000000000001</v>
      </c>
      <c r="J6374">
        <f t="shared" si="398"/>
        <v>13.700000000000001</v>
      </c>
      <c r="K6374">
        <f t="shared" si="399"/>
        <v>19.129999999999995</v>
      </c>
    </row>
    <row r="6375" spans="1:11" x14ac:dyDescent="0.3">
      <c r="A6375">
        <v>2.9</v>
      </c>
      <c r="B6375">
        <v>967.71</v>
      </c>
      <c r="C6375">
        <v>0.33</v>
      </c>
      <c r="D6375">
        <v>967.71</v>
      </c>
      <c r="E6375">
        <v>-4.4800000000000004</v>
      </c>
      <c r="F6375">
        <v>967.71</v>
      </c>
      <c r="H6375">
        <f t="shared" si="396"/>
        <v>5.9499999999999993</v>
      </c>
      <c r="I6375">
        <f t="shared" si="397"/>
        <v>5.4</v>
      </c>
      <c r="J6375">
        <f t="shared" si="398"/>
        <v>5.23</v>
      </c>
      <c r="K6375">
        <f t="shared" si="399"/>
        <v>19.129999999999995</v>
      </c>
    </row>
    <row r="6376" spans="1:11" x14ac:dyDescent="0.3">
      <c r="A6376">
        <v>6.59</v>
      </c>
      <c r="B6376">
        <v>967.71</v>
      </c>
      <c r="C6376">
        <v>9.35</v>
      </c>
      <c r="D6376">
        <v>967.71</v>
      </c>
      <c r="E6376">
        <v>9.1300000000000008</v>
      </c>
      <c r="F6376">
        <v>967.71</v>
      </c>
      <c r="H6376">
        <f t="shared" si="396"/>
        <v>9.64</v>
      </c>
      <c r="I6376">
        <f t="shared" si="397"/>
        <v>14.42</v>
      </c>
      <c r="J6376">
        <f t="shared" si="398"/>
        <v>18.840000000000003</v>
      </c>
      <c r="K6376">
        <f t="shared" si="399"/>
        <v>19.129999999999995</v>
      </c>
    </row>
    <row r="6377" spans="1:11" x14ac:dyDescent="0.3">
      <c r="A6377">
        <v>5.55</v>
      </c>
      <c r="B6377">
        <v>967.7</v>
      </c>
      <c r="C6377">
        <v>5.2</v>
      </c>
      <c r="D6377">
        <v>967.7</v>
      </c>
      <c r="E6377">
        <v>3.29</v>
      </c>
      <c r="F6377">
        <v>967.7</v>
      </c>
      <c r="H6377">
        <f t="shared" si="396"/>
        <v>8.6</v>
      </c>
      <c r="I6377">
        <f t="shared" si="397"/>
        <v>10.27</v>
      </c>
      <c r="J6377">
        <f t="shared" si="398"/>
        <v>13</v>
      </c>
      <c r="K6377">
        <f t="shared" si="399"/>
        <v>19.120000000000005</v>
      </c>
    </row>
    <row r="6378" spans="1:11" x14ac:dyDescent="0.3">
      <c r="A6378">
        <v>17.52</v>
      </c>
      <c r="B6378">
        <v>967.7</v>
      </c>
      <c r="C6378">
        <v>17.89</v>
      </c>
      <c r="D6378">
        <v>967.7</v>
      </c>
      <c r="E6378">
        <v>17.38</v>
      </c>
      <c r="F6378">
        <v>967.7</v>
      </c>
      <c r="H6378">
        <f t="shared" si="396"/>
        <v>20.57</v>
      </c>
      <c r="I6378">
        <f t="shared" si="397"/>
        <v>22.96</v>
      </c>
      <c r="J6378">
        <f t="shared" si="398"/>
        <v>27.09</v>
      </c>
      <c r="K6378">
        <f t="shared" si="399"/>
        <v>19.120000000000005</v>
      </c>
    </row>
    <row r="6379" spans="1:11" x14ac:dyDescent="0.3">
      <c r="A6379">
        <v>1.06</v>
      </c>
      <c r="B6379">
        <v>967.69</v>
      </c>
      <c r="C6379">
        <v>0.78</v>
      </c>
      <c r="D6379">
        <v>967.69</v>
      </c>
      <c r="E6379">
        <v>-0.47</v>
      </c>
      <c r="F6379">
        <v>967.69</v>
      </c>
      <c r="H6379">
        <f t="shared" si="396"/>
        <v>4.1099999999999994</v>
      </c>
      <c r="I6379">
        <f t="shared" si="397"/>
        <v>5.8500000000000005</v>
      </c>
      <c r="J6379">
        <f t="shared" si="398"/>
        <v>9.24</v>
      </c>
      <c r="K6379">
        <f t="shared" si="399"/>
        <v>19.110000000000014</v>
      </c>
    </row>
    <row r="6380" spans="1:11" x14ac:dyDescent="0.3">
      <c r="A6380">
        <v>7.4</v>
      </c>
      <c r="B6380">
        <v>967.69</v>
      </c>
      <c r="C6380">
        <v>7.4</v>
      </c>
      <c r="D6380">
        <v>967.69</v>
      </c>
      <c r="E6380">
        <v>6.89</v>
      </c>
      <c r="F6380">
        <v>967.69</v>
      </c>
      <c r="H6380">
        <f t="shared" si="396"/>
        <v>10.45</v>
      </c>
      <c r="I6380">
        <f t="shared" si="397"/>
        <v>12.47</v>
      </c>
      <c r="J6380">
        <f t="shared" si="398"/>
        <v>16.600000000000001</v>
      </c>
      <c r="K6380">
        <f t="shared" si="399"/>
        <v>19.110000000000014</v>
      </c>
    </row>
    <row r="6381" spans="1:11" x14ac:dyDescent="0.3">
      <c r="A6381">
        <v>5.25</v>
      </c>
      <c r="B6381">
        <v>967.69</v>
      </c>
      <c r="C6381">
        <v>6.25</v>
      </c>
      <c r="D6381">
        <v>967.69</v>
      </c>
      <c r="E6381">
        <v>-0.12</v>
      </c>
      <c r="F6381">
        <v>967.69</v>
      </c>
      <c r="H6381">
        <f t="shared" si="396"/>
        <v>8.3000000000000007</v>
      </c>
      <c r="I6381">
        <f t="shared" si="397"/>
        <v>11.32</v>
      </c>
      <c r="J6381">
        <f t="shared" si="398"/>
        <v>9.5900000000000016</v>
      </c>
      <c r="K6381">
        <f t="shared" si="399"/>
        <v>19.110000000000014</v>
      </c>
    </row>
    <row r="6382" spans="1:11" x14ac:dyDescent="0.3">
      <c r="A6382">
        <v>13.13</v>
      </c>
      <c r="B6382">
        <v>967.69</v>
      </c>
      <c r="C6382">
        <v>13.35</v>
      </c>
      <c r="D6382">
        <v>967.69</v>
      </c>
      <c r="E6382">
        <v>15.94</v>
      </c>
      <c r="F6382">
        <v>967.69</v>
      </c>
      <c r="H6382">
        <f t="shared" si="396"/>
        <v>16.18</v>
      </c>
      <c r="I6382">
        <f t="shared" si="397"/>
        <v>18.420000000000002</v>
      </c>
      <c r="J6382">
        <f t="shared" si="398"/>
        <v>25.65</v>
      </c>
      <c r="K6382">
        <f t="shared" si="399"/>
        <v>19.110000000000014</v>
      </c>
    </row>
    <row r="6383" spans="1:11" x14ac:dyDescent="0.3">
      <c r="A6383">
        <v>8.06</v>
      </c>
      <c r="B6383">
        <v>967.69</v>
      </c>
      <c r="C6383">
        <v>11.26</v>
      </c>
      <c r="D6383">
        <v>967.69</v>
      </c>
      <c r="E6383">
        <v>7.04</v>
      </c>
      <c r="F6383">
        <v>967.69</v>
      </c>
      <c r="H6383">
        <f t="shared" si="396"/>
        <v>11.11</v>
      </c>
      <c r="I6383">
        <f t="shared" si="397"/>
        <v>16.329999999999998</v>
      </c>
      <c r="J6383">
        <f t="shared" si="398"/>
        <v>16.75</v>
      </c>
      <c r="K6383">
        <f t="shared" si="399"/>
        <v>19.110000000000014</v>
      </c>
    </row>
    <row r="6384" spans="1:11" x14ac:dyDescent="0.3">
      <c r="A6384">
        <v>6.65</v>
      </c>
      <c r="B6384">
        <v>967.68</v>
      </c>
      <c r="C6384">
        <v>6.47</v>
      </c>
      <c r="D6384">
        <v>967.68</v>
      </c>
      <c r="E6384">
        <v>-0.57999999999999996</v>
      </c>
      <c r="F6384">
        <v>967.68</v>
      </c>
      <c r="H6384">
        <f t="shared" si="396"/>
        <v>9.6999999999999993</v>
      </c>
      <c r="I6384">
        <f t="shared" si="397"/>
        <v>11.54</v>
      </c>
      <c r="J6384">
        <f t="shared" si="398"/>
        <v>9.1300000000000008</v>
      </c>
      <c r="K6384">
        <f t="shared" si="399"/>
        <v>19.099999999999909</v>
      </c>
    </row>
    <row r="6385" spans="1:11" x14ac:dyDescent="0.3">
      <c r="A6385">
        <v>3</v>
      </c>
      <c r="B6385">
        <v>967.68</v>
      </c>
      <c r="C6385">
        <v>5.05</v>
      </c>
      <c r="D6385">
        <v>967.68</v>
      </c>
      <c r="E6385">
        <v>3.87</v>
      </c>
      <c r="F6385">
        <v>967.68</v>
      </c>
      <c r="H6385">
        <f t="shared" si="396"/>
        <v>6.05</v>
      </c>
      <c r="I6385">
        <f t="shared" si="397"/>
        <v>10.120000000000001</v>
      </c>
      <c r="J6385">
        <f t="shared" si="398"/>
        <v>13.580000000000002</v>
      </c>
      <c r="K6385">
        <f t="shared" si="399"/>
        <v>19.099999999999909</v>
      </c>
    </row>
    <row r="6386" spans="1:11" x14ac:dyDescent="0.3">
      <c r="A6386">
        <v>2.4300000000000002</v>
      </c>
      <c r="B6386">
        <v>967.68</v>
      </c>
      <c r="C6386">
        <v>2.4500000000000002</v>
      </c>
      <c r="D6386">
        <v>967.68</v>
      </c>
      <c r="E6386">
        <v>-0.56000000000000005</v>
      </c>
      <c r="F6386">
        <v>967.68</v>
      </c>
      <c r="H6386">
        <f t="shared" si="396"/>
        <v>5.48</v>
      </c>
      <c r="I6386">
        <f t="shared" si="397"/>
        <v>7.5200000000000005</v>
      </c>
      <c r="J6386">
        <f t="shared" si="398"/>
        <v>9.15</v>
      </c>
      <c r="K6386">
        <f t="shared" si="399"/>
        <v>19.099999999999909</v>
      </c>
    </row>
    <row r="6387" spans="1:11" x14ac:dyDescent="0.3">
      <c r="A6387">
        <v>7.53</v>
      </c>
      <c r="B6387">
        <v>967.68</v>
      </c>
      <c r="C6387">
        <v>8.3699999999999992</v>
      </c>
      <c r="D6387">
        <v>967.68</v>
      </c>
      <c r="E6387">
        <v>4.6500000000000004</v>
      </c>
      <c r="F6387">
        <v>967.68</v>
      </c>
      <c r="H6387">
        <f t="shared" si="396"/>
        <v>10.58</v>
      </c>
      <c r="I6387">
        <f t="shared" si="397"/>
        <v>13.44</v>
      </c>
      <c r="J6387">
        <f t="shared" si="398"/>
        <v>14.360000000000001</v>
      </c>
      <c r="K6387">
        <f t="shared" si="399"/>
        <v>19.099999999999909</v>
      </c>
    </row>
    <row r="6388" spans="1:11" x14ac:dyDescent="0.3">
      <c r="A6388">
        <v>15.62</v>
      </c>
      <c r="B6388">
        <v>967.68</v>
      </c>
      <c r="C6388">
        <v>23.08</v>
      </c>
      <c r="D6388">
        <v>967.68</v>
      </c>
      <c r="E6388">
        <v>17.420000000000002</v>
      </c>
      <c r="F6388">
        <v>967.68</v>
      </c>
      <c r="H6388">
        <f t="shared" si="396"/>
        <v>18.669999999999998</v>
      </c>
      <c r="I6388">
        <f t="shared" si="397"/>
        <v>28.15</v>
      </c>
      <c r="J6388">
        <f t="shared" si="398"/>
        <v>27.130000000000003</v>
      </c>
      <c r="K6388">
        <f t="shared" si="399"/>
        <v>19.099999999999909</v>
      </c>
    </row>
    <row r="6389" spans="1:11" x14ac:dyDescent="0.3">
      <c r="A6389">
        <v>3.65</v>
      </c>
      <c r="B6389">
        <v>967.68</v>
      </c>
      <c r="C6389">
        <v>2.2799999999999998</v>
      </c>
      <c r="D6389">
        <v>967.68</v>
      </c>
      <c r="E6389">
        <v>-3.94</v>
      </c>
      <c r="F6389">
        <v>967.68</v>
      </c>
      <c r="H6389">
        <f t="shared" si="396"/>
        <v>6.6999999999999993</v>
      </c>
      <c r="I6389">
        <f t="shared" si="397"/>
        <v>7.35</v>
      </c>
      <c r="J6389">
        <f t="shared" si="398"/>
        <v>5.7700000000000014</v>
      </c>
      <c r="K6389">
        <f t="shared" si="399"/>
        <v>19.099999999999909</v>
      </c>
    </row>
    <row r="6390" spans="1:11" x14ac:dyDescent="0.3">
      <c r="A6390">
        <v>4.2300000000000004</v>
      </c>
      <c r="B6390">
        <v>967.67</v>
      </c>
      <c r="C6390">
        <v>3.31</v>
      </c>
      <c r="D6390">
        <v>967.67</v>
      </c>
      <c r="E6390">
        <v>0.4</v>
      </c>
      <c r="F6390">
        <v>967.67</v>
      </c>
      <c r="H6390">
        <f t="shared" si="396"/>
        <v>7.28</v>
      </c>
      <c r="I6390">
        <f t="shared" si="397"/>
        <v>8.3800000000000008</v>
      </c>
      <c r="J6390">
        <f t="shared" si="398"/>
        <v>10.110000000000001</v>
      </c>
      <c r="K6390">
        <f t="shared" si="399"/>
        <v>19.089999999999918</v>
      </c>
    </row>
    <row r="6391" spans="1:11" x14ac:dyDescent="0.3">
      <c r="A6391">
        <v>18.04</v>
      </c>
      <c r="B6391">
        <v>967.67</v>
      </c>
      <c r="C6391">
        <v>18.57</v>
      </c>
      <c r="D6391">
        <v>967.67</v>
      </c>
      <c r="E6391">
        <v>16.38</v>
      </c>
      <c r="F6391">
        <v>967.67</v>
      </c>
      <c r="H6391">
        <f t="shared" si="396"/>
        <v>21.09</v>
      </c>
      <c r="I6391">
        <f t="shared" si="397"/>
        <v>23.64</v>
      </c>
      <c r="J6391">
        <f t="shared" si="398"/>
        <v>26.09</v>
      </c>
      <c r="K6391">
        <f t="shared" si="399"/>
        <v>19.089999999999918</v>
      </c>
    </row>
    <row r="6392" spans="1:11" x14ac:dyDescent="0.3">
      <c r="A6392">
        <v>16.34</v>
      </c>
      <c r="B6392">
        <v>967.67</v>
      </c>
      <c r="C6392">
        <v>22.44</v>
      </c>
      <c r="D6392">
        <v>967.67</v>
      </c>
      <c r="E6392">
        <v>19.53</v>
      </c>
      <c r="F6392">
        <v>967.67</v>
      </c>
      <c r="H6392">
        <f t="shared" si="396"/>
        <v>19.39</v>
      </c>
      <c r="I6392">
        <f t="shared" si="397"/>
        <v>27.51</v>
      </c>
      <c r="J6392">
        <f t="shared" si="398"/>
        <v>29.240000000000002</v>
      </c>
      <c r="K6392">
        <f t="shared" si="399"/>
        <v>19.089999999999918</v>
      </c>
    </row>
    <row r="6393" spans="1:11" x14ac:dyDescent="0.3">
      <c r="A6393">
        <v>24.15</v>
      </c>
      <c r="B6393">
        <v>967.67</v>
      </c>
      <c r="C6393">
        <v>26.02</v>
      </c>
      <c r="D6393">
        <v>967.67</v>
      </c>
      <c r="E6393">
        <v>24.1</v>
      </c>
      <c r="F6393">
        <v>967.67</v>
      </c>
      <c r="H6393">
        <f t="shared" si="396"/>
        <v>27.2</v>
      </c>
      <c r="I6393">
        <f t="shared" si="397"/>
        <v>31.09</v>
      </c>
      <c r="J6393">
        <f t="shared" si="398"/>
        <v>33.81</v>
      </c>
      <c r="K6393">
        <f t="shared" si="399"/>
        <v>19.089999999999918</v>
      </c>
    </row>
    <row r="6394" spans="1:11" x14ac:dyDescent="0.3">
      <c r="A6394">
        <v>2.35</v>
      </c>
      <c r="B6394">
        <v>967.67</v>
      </c>
      <c r="C6394">
        <v>0.55000000000000004</v>
      </c>
      <c r="D6394">
        <v>967.67</v>
      </c>
      <c r="E6394">
        <v>-0.04</v>
      </c>
      <c r="F6394">
        <v>967.67</v>
      </c>
      <c r="H6394">
        <f t="shared" si="396"/>
        <v>5.4</v>
      </c>
      <c r="I6394">
        <f t="shared" si="397"/>
        <v>5.62</v>
      </c>
      <c r="J6394">
        <f t="shared" si="398"/>
        <v>9.6700000000000017</v>
      </c>
      <c r="K6394">
        <f t="shared" si="399"/>
        <v>19.089999999999918</v>
      </c>
    </row>
    <row r="6395" spans="1:11" x14ac:dyDescent="0.3">
      <c r="A6395">
        <v>18.239999999999998</v>
      </c>
      <c r="B6395">
        <v>967.66</v>
      </c>
      <c r="C6395">
        <v>21.75</v>
      </c>
      <c r="D6395">
        <v>967.66</v>
      </c>
      <c r="E6395">
        <v>19.25</v>
      </c>
      <c r="F6395">
        <v>967.66</v>
      </c>
      <c r="H6395">
        <f t="shared" si="396"/>
        <v>21.29</v>
      </c>
      <c r="I6395">
        <f t="shared" si="397"/>
        <v>26.82</v>
      </c>
      <c r="J6395">
        <f t="shared" si="398"/>
        <v>28.96</v>
      </c>
      <c r="K6395">
        <f t="shared" si="399"/>
        <v>19.079999999999927</v>
      </c>
    </row>
    <row r="6396" spans="1:11" x14ac:dyDescent="0.3">
      <c r="A6396">
        <v>22.37</v>
      </c>
      <c r="B6396">
        <v>967.66</v>
      </c>
      <c r="C6396">
        <v>18.82</v>
      </c>
      <c r="D6396">
        <v>967.66</v>
      </c>
      <c r="E6396">
        <v>19.71</v>
      </c>
      <c r="F6396">
        <v>967.66</v>
      </c>
      <c r="H6396">
        <f t="shared" si="396"/>
        <v>25.42</v>
      </c>
      <c r="I6396">
        <f t="shared" si="397"/>
        <v>23.89</v>
      </c>
      <c r="J6396">
        <f t="shared" si="398"/>
        <v>29.42</v>
      </c>
      <c r="K6396">
        <f t="shared" si="399"/>
        <v>19.079999999999927</v>
      </c>
    </row>
    <row r="6397" spans="1:11" x14ac:dyDescent="0.3">
      <c r="A6397">
        <v>5.26</v>
      </c>
      <c r="B6397">
        <v>967.66</v>
      </c>
      <c r="C6397">
        <v>1.29</v>
      </c>
      <c r="D6397">
        <v>967.66</v>
      </c>
      <c r="E6397">
        <v>-1.64</v>
      </c>
      <c r="F6397">
        <v>967.66</v>
      </c>
      <c r="H6397">
        <f t="shared" si="396"/>
        <v>8.3099999999999987</v>
      </c>
      <c r="I6397">
        <f t="shared" si="397"/>
        <v>6.36</v>
      </c>
      <c r="J6397">
        <f t="shared" si="398"/>
        <v>8.07</v>
      </c>
      <c r="K6397">
        <f t="shared" si="399"/>
        <v>19.079999999999927</v>
      </c>
    </row>
    <row r="6398" spans="1:11" x14ac:dyDescent="0.3">
      <c r="A6398">
        <v>2.74</v>
      </c>
      <c r="B6398">
        <v>967.65</v>
      </c>
      <c r="C6398">
        <v>1.68</v>
      </c>
      <c r="D6398">
        <v>967.65</v>
      </c>
      <c r="E6398">
        <v>-3.25</v>
      </c>
      <c r="F6398">
        <v>967.65</v>
      </c>
      <c r="H6398">
        <f t="shared" si="396"/>
        <v>5.79</v>
      </c>
      <c r="I6398">
        <f t="shared" si="397"/>
        <v>6.75</v>
      </c>
      <c r="J6398">
        <f t="shared" si="398"/>
        <v>6.4600000000000009</v>
      </c>
      <c r="K6398">
        <f t="shared" si="399"/>
        <v>19.069999999999936</v>
      </c>
    </row>
    <row r="6399" spans="1:11" x14ac:dyDescent="0.3">
      <c r="A6399">
        <v>6.51</v>
      </c>
      <c r="B6399">
        <v>967.65</v>
      </c>
      <c r="C6399">
        <v>4.37</v>
      </c>
      <c r="D6399">
        <v>967.65</v>
      </c>
      <c r="E6399">
        <v>-2.99</v>
      </c>
      <c r="F6399">
        <v>967.65</v>
      </c>
      <c r="H6399">
        <f t="shared" si="396"/>
        <v>9.5599999999999987</v>
      </c>
      <c r="I6399">
        <f t="shared" si="397"/>
        <v>9.4400000000000013</v>
      </c>
      <c r="J6399">
        <f t="shared" si="398"/>
        <v>6.7200000000000006</v>
      </c>
      <c r="K6399">
        <f t="shared" si="399"/>
        <v>19.069999999999936</v>
      </c>
    </row>
    <row r="6400" spans="1:11" x14ac:dyDescent="0.3">
      <c r="A6400">
        <v>17.510000000000002</v>
      </c>
      <c r="B6400">
        <v>967.65</v>
      </c>
      <c r="C6400">
        <v>18.68</v>
      </c>
      <c r="D6400">
        <v>967.65</v>
      </c>
      <c r="E6400">
        <v>19.97</v>
      </c>
      <c r="F6400">
        <v>967.65</v>
      </c>
      <c r="H6400">
        <f t="shared" si="396"/>
        <v>20.560000000000002</v>
      </c>
      <c r="I6400">
        <f t="shared" si="397"/>
        <v>23.75</v>
      </c>
      <c r="J6400">
        <f t="shared" si="398"/>
        <v>29.68</v>
      </c>
      <c r="K6400">
        <f t="shared" si="399"/>
        <v>19.069999999999936</v>
      </c>
    </row>
    <row r="6401" spans="1:11" x14ac:dyDescent="0.3">
      <c r="A6401">
        <v>5.48</v>
      </c>
      <c r="B6401">
        <v>967.65</v>
      </c>
      <c r="C6401">
        <v>3.67</v>
      </c>
      <c r="D6401">
        <v>967.65</v>
      </c>
      <c r="E6401">
        <v>1.85</v>
      </c>
      <c r="F6401">
        <v>967.65</v>
      </c>
      <c r="H6401">
        <f t="shared" si="396"/>
        <v>8.5300000000000011</v>
      </c>
      <c r="I6401">
        <f t="shared" si="397"/>
        <v>8.74</v>
      </c>
      <c r="J6401">
        <f t="shared" si="398"/>
        <v>11.56</v>
      </c>
      <c r="K6401">
        <f t="shared" si="399"/>
        <v>19.069999999999936</v>
      </c>
    </row>
    <row r="6402" spans="1:11" x14ac:dyDescent="0.3">
      <c r="A6402">
        <v>2.82</v>
      </c>
      <c r="B6402">
        <v>967.65</v>
      </c>
      <c r="C6402">
        <v>2.5099999999999998</v>
      </c>
      <c r="D6402">
        <v>967.65</v>
      </c>
      <c r="E6402">
        <v>-0.27</v>
      </c>
      <c r="F6402">
        <v>967.65</v>
      </c>
      <c r="H6402">
        <f t="shared" si="396"/>
        <v>5.8699999999999992</v>
      </c>
      <c r="I6402">
        <f t="shared" si="397"/>
        <v>7.58</v>
      </c>
      <c r="J6402">
        <f t="shared" si="398"/>
        <v>9.4400000000000013</v>
      </c>
      <c r="K6402">
        <f t="shared" si="399"/>
        <v>19.069999999999936</v>
      </c>
    </row>
    <row r="6403" spans="1:11" x14ac:dyDescent="0.3">
      <c r="A6403">
        <v>18.79</v>
      </c>
      <c r="B6403">
        <v>967.65</v>
      </c>
      <c r="C6403">
        <v>23.08</v>
      </c>
      <c r="D6403">
        <v>967.65</v>
      </c>
      <c r="E6403">
        <v>22.79</v>
      </c>
      <c r="F6403">
        <v>967.65</v>
      </c>
      <c r="H6403">
        <f t="shared" ref="H6403:H6466" si="400">A6403-(-3.05)</f>
        <v>21.84</v>
      </c>
      <c r="I6403">
        <f t="shared" ref="I6403:I6466" si="401">C6403-(-5.07)</f>
        <v>28.15</v>
      </c>
      <c r="J6403">
        <f t="shared" ref="J6403:J6466" si="402">E6403-(-9.71)</f>
        <v>32.5</v>
      </c>
      <c r="K6403">
        <f t="shared" ref="K6403:K6466" si="403">B6403-948.58</f>
        <v>19.069999999999936</v>
      </c>
    </row>
    <row r="6404" spans="1:11" x14ac:dyDescent="0.3">
      <c r="A6404">
        <v>6.53</v>
      </c>
      <c r="B6404">
        <v>967.64</v>
      </c>
      <c r="C6404">
        <v>6.39</v>
      </c>
      <c r="D6404">
        <v>967.64</v>
      </c>
      <c r="E6404">
        <v>2.25</v>
      </c>
      <c r="F6404">
        <v>967.64</v>
      </c>
      <c r="H6404">
        <f t="shared" si="400"/>
        <v>9.58</v>
      </c>
      <c r="I6404">
        <f t="shared" si="401"/>
        <v>11.46</v>
      </c>
      <c r="J6404">
        <f t="shared" si="402"/>
        <v>11.96</v>
      </c>
      <c r="K6404">
        <f t="shared" si="403"/>
        <v>19.059999999999945</v>
      </c>
    </row>
    <row r="6405" spans="1:11" x14ac:dyDescent="0.3">
      <c r="A6405">
        <v>7.55</v>
      </c>
      <c r="B6405">
        <v>967.64</v>
      </c>
      <c r="C6405">
        <v>6.28</v>
      </c>
      <c r="D6405">
        <v>967.64</v>
      </c>
      <c r="E6405">
        <v>4.83</v>
      </c>
      <c r="F6405">
        <v>967.64</v>
      </c>
      <c r="H6405">
        <f t="shared" si="400"/>
        <v>10.6</v>
      </c>
      <c r="I6405">
        <f t="shared" si="401"/>
        <v>11.350000000000001</v>
      </c>
      <c r="J6405">
        <f t="shared" si="402"/>
        <v>14.540000000000001</v>
      </c>
      <c r="K6405">
        <f t="shared" si="403"/>
        <v>19.059999999999945</v>
      </c>
    </row>
    <row r="6406" spans="1:11" x14ac:dyDescent="0.3">
      <c r="A6406">
        <v>22.11</v>
      </c>
      <c r="B6406">
        <v>967.64</v>
      </c>
      <c r="C6406">
        <v>19.760000000000002</v>
      </c>
      <c r="D6406">
        <v>967.64</v>
      </c>
      <c r="E6406">
        <v>16.14</v>
      </c>
      <c r="F6406">
        <v>967.64</v>
      </c>
      <c r="H6406">
        <f t="shared" si="400"/>
        <v>25.16</v>
      </c>
      <c r="I6406">
        <f t="shared" si="401"/>
        <v>24.830000000000002</v>
      </c>
      <c r="J6406">
        <f t="shared" si="402"/>
        <v>25.85</v>
      </c>
      <c r="K6406">
        <f t="shared" si="403"/>
        <v>19.059999999999945</v>
      </c>
    </row>
    <row r="6407" spans="1:11" x14ac:dyDescent="0.3">
      <c r="A6407">
        <v>7.83</v>
      </c>
      <c r="B6407">
        <v>967.64</v>
      </c>
      <c r="C6407">
        <v>7.19</v>
      </c>
      <c r="D6407">
        <v>967.64</v>
      </c>
      <c r="E6407">
        <v>4.08</v>
      </c>
      <c r="F6407">
        <v>967.64</v>
      </c>
      <c r="H6407">
        <f t="shared" si="400"/>
        <v>10.879999999999999</v>
      </c>
      <c r="I6407">
        <f t="shared" si="401"/>
        <v>12.260000000000002</v>
      </c>
      <c r="J6407">
        <f t="shared" si="402"/>
        <v>13.790000000000001</v>
      </c>
      <c r="K6407">
        <f t="shared" si="403"/>
        <v>19.059999999999945</v>
      </c>
    </row>
    <row r="6408" spans="1:11" x14ac:dyDescent="0.3">
      <c r="A6408">
        <v>5.94</v>
      </c>
      <c r="B6408">
        <v>967.64</v>
      </c>
      <c r="C6408">
        <v>6.74</v>
      </c>
      <c r="D6408">
        <v>967.64</v>
      </c>
      <c r="E6408">
        <v>1.19</v>
      </c>
      <c r="F6408">
        <v>967.64</v>
      </c>
      <c r="H6408">
        <f t="shared" si="400"/>
        <v>8.99</v>
      </c>
      <c r="I6408">
        <f t="shared" si="401"/>
        <v>11.81</v>
      </c>
      <c r="J6408">
        <f t="shared" si="402"/>
        <v>10.9</v>
      </c>
      <c r="K6408">
        <f t="shared" si="403"/>
        <v>19.059999999999945</v>
      </c>
    </row>
    <row r="6409" spans="1:11" x14ac:dyDescent="0.3">
      <c r="A6409">
        <v>9.41</v>
      </c>
      <c r="B6409">
        <v>967.64</v>
      </c>
      <c r="C6409">
        <v>9.73</v>
      </c>
      <c r="D6409">
        <v>967.64</v>
      </c>
      <c r="E6409">
        <v>4.74</v>
      </c>
      <c r="F6409">
        <v>967.64</v>
      </c>
      <c r="H6409">
        <f t="shared" si="400"/>
        <v>12.46</v>
      </c>
      <c r="I6409">
        <f t="shared" si="401"/>
        <v>14.8</v>
      </c>
      <c r="J6409">
        <f t="shared" si="402"/>
        <v>14.450000000000001</v>
      </c>
      <c r="K6409">
        <f t="shared" si="403"/>
        <v>19.059999999999945</v>
      </c>
    </row>
    <row r="6410" spans="1:11" x14ac:dyDescent="0.3">
      <c r="A6410">
        <v>0.53</v>
      </c>
      <c r="B6410">
        <v>967.64</v>
      </c>
      <c r="C6410">
        <v>-0.79</v>
      </c>
      <c r="D6410">
        <v>967.64</v>
      </c>
      <c r="E6410">
        <v>-4.7699999999999996</v>
      </c>
      <c r="F6410">
        <v>967.64</v>
      </c>
      <c r="H6410">
        <f t="shared" si="400"/>
        <v>3.58</v>
      </c>
      <c r="I6410">
        <f t="shared" si="401"/>
        <v>4.28</v>
      </c>
      <c r="J6410">
        <f t="shared" si="402"/>
        <v>4.9400000000000013</v>
      </c>
      <c r="K6410">
        <f t="shared" si="403"/>
        <v>19.059999999999945</v>
      </c>
    </row>
    <row r="6411" spans="1:11" x14ac:dyDescent="0.3">
      <c r="A6411">
        <v>2.29</v>
      </c>
      <c r="B6411">
        <v>967.64</v>
      </c>
      <c r="C6411">
        <v>5.21</v>
      </c>
      <c r="D6411">
        <v>967.64</v>
      </c>
      <c r="E6411">
        <v>2.27</v>
      </c>
      <c r="F6411">
        <v>967.64</v>
      </c>
      <c r="H6411">
        <f t="shared" si="400"/>
        <v>5.34</v>
      </c>
      <c r="I6411">
        <f t="shared" si="401"/>
        <v>10.280000000000001</v>
      </c>
      <c r="J6411">
        <f t="shared" si="402"/>
        <v>11.98</v>
      </c>
      <c r="K6411">
        <f t="shared" si="403"/>
        <v>19.059999999999945</v>
      </c>
    </row>
    <row r="6412" spans="1:11" x14ac:dyDescent="0.3">
      <c r="A6412">
        <v>20.89</v>
      </c>
      <c r="B6412">
        <v>967.63</v>
      </c>
      <c r="C6412">
        <v>25.78</v>
      </c>
      <c r="D6412">
        <v>967.63</v>
      </c>
      <c r="E6412">
        <v>24.25</v>
      </c>
      <c r="F6412">
        <v>967.63</v>
      </c>
      <c r="H6412">
        <f t="shared" si="400"/>
        <v>23.94</v>
      </c>
      <c r="I6412">
        <f t="shared" si="401"/>
        <v>30.85</v>
      </c>
      <c r="J6412">
        <f t="shared" si="402"/>
        <v>33.96</v>
      </c>
      <c r="K6412">
        <f t="shared" si="403"/>
        <v>19.049999999999955</v>
      </c>
    </row>
    <row r="6413" spans="1:11" x14ac:dyDescent="0.3">
      <c r="A6413">
        <v>8.59</v>
      </c>
      <c r="B6413">
        <v>967.63</v>
      </c>
      <c r="C6413">
        <v>8.5399999999999991</v>
      </c>
      <c r="D6413">
        <v>967.63</v>
      </c>
      <c r="E6413">
        <v>5.58</v>
      </c>
      <c r="F6413">
        <v>967.63</v>
      </c>
      <c r="H6413">
        <f t="shared" si="400"/>
        <v>11.64</v>
      </c>
      <c r="I6413">
        <f t="shared" si="401"/>
        <v>13.61</v>
      </c>
      <c r="J6413">
        <f t="shared" si="402"/>
        <v>15.290000000000001</v>
      </c>
      <c r="K6413">
        <f t="shared" si="403"/>
        <v>19.049999999999955</v>
      </c>
    </row>
    <row r="6414" spans="1:11" x14ac:dyDescent="0.3">
      <c r="A6414">
        <v>1.08</v>
      </c>
      <c r="B6414">
        <v>967.63</v>
      </c>
      <c r="C6414">
        <v>4.03</v>
      </c>
      <c r="D6414">
        <v>967.63</v>
      </c>
      <c r="E6414">
        <v>3.17</v>
      </c>
      <c r="F6414">
        <v>967.63</v>
      </c>
      <c r="H6414">
        <f t="shared" si="400"/>
        <v>4.13</v>
      </c>
      <c r="I6414">
        <f t="shared" si="401"/>
        <v>9.1000000000000014</v>
      </c>
      <c r="J6414">
        <f t="shared" si="402"/>
        <v>12.88</v>
      </c>
      <c r="K6414">
        <f t="shared" si="403"/>
        <v>19.049999999999955</v>
      </c>
    </row>
    <row r="6415" spans="1:11" x14ac:dyDescent="0.3">
      <c r="A6415">
        <v>10.7</v>
      </c>
      <c r="B6415">
        <v>967.62</v>
      </c>
      <c r="C6415">
        <v>13.29</v>
      </c>
      <c r="D6415">
        <v>967.62</v>
      </c>
      <c r="E6415">
        <v>12.22</v>
      </c>
      <c r="F6415">
        <v>967.62</v>
      </c>
      <c r="H6415">
        <f t="shared" si="400"/>
        <v>13.75</v>
      </c>
      <c r="I6415">
        <f t="shared" si="401"/>
        <v>18.36</v>
      </c>
      <c r="J6415">
        <f t="shared" si="402"/>
        <v>21.93</v>
      </c>
      <c r="K6415">
        <f t="shared" si="403"/>
        <v>19.039999999999964</v>
      </c>
    </row>
    <row r="6416" spans="1:11" x14ac:dyDescent="0.3">
      <c r="A6416">
        <v>13.46</v>
      </c>
      <c r="B6416">
        <v>967.62</v>
      </c>
      <c r="C6416">
        <v>11.86</v>
      </c>
      <c r="D6416">
        <v>967.62</v>
      </c>
      <c r="E6416">
        <v>12.53</v>
      </c>
      <c r="F6416">
        <v>967.62</v>
      </c>
      <c r="H6416">
        <f t="shared" si="400"/>
        <v>16.510000000000002</v>
      </c>
      <c r="I6416">
        <f t="shared" si="401"/>
        <v>16.93</v>
      </c>
      <c r="J6416">
        <f t="shared" si="402"/>
        <v>22.240000000000002</v>
      </c>
      <c r="K6416">
        <f t="shared" si="403"/>
        <v>19.039999999999964</v>
      </c>
    </row>
    <row r="6417" spans="1:11" x14ac:dyDescent="0.3">
      <c r="A6417">
        <v>14.56</v>
      </c>
      <c r="B6417">
        <v>967.62</v>
      </c>
      <c r="C6417">
        <v>14.8</v>
      </c>
      <c r="D6417">
        <v>967.62</v>
      </c>
      <c r="E6417">
        <v>13.09</v>
      </c>
      <c r="F6417">
        <v>967.62</v>
      </c>
      <c r="H6417">
        <f t="shared" si="400"/>
        <v>17.61</v>
      </c>
      <c r="I6417">
        <f t="shared" si="401"/>
        <v>19.87</v>
      </c>
      <c r="J6417">
        <f t="shared" si="402"/>
        <v>22.8</v>
      </c>
      <c r="K6417">
        <f t="shared" si="403"/>
        <v>19.039999999999964</v>
      </c>
    </row>
    <row r="6418" spans="1:11" x14ac:dyDescent="0.3">
      <c r="A6418">
        <v>8.2899999999999991</v>
      </c>
      <c r="B6418">
        <v>967.61</v>
      </c>
      <c r="C6418">
        <v>6.31</v>
      </c>
      <c r="D6418">
        <v>967.61</v>
      </c>
      <c r="E6418">
        <v>3.81</v>
      </c>
      <c r="F6418">
        <v>967.61</v>
      </c>
      <c r="H6418">
        <f t="shared" si="400"/>
        <v>11.34</v>
      </c>
      <c r="I6418">
        <f t="shared" si="401"/>
        <v>11.379999999999999</v>
      </c>
      <c r="J6418">
        <f t="shared" si="402"/>
        <v>13.520000000000001</v>
      </c>
      <c r="K6418">
        <f t="shared" si="403"/>
        <v>19.029999999999973</v>
      </c>
    </row>
    <row r="6419" spans="1:11" x14ac:dyDescent="0.3">
      <c r="A6419">
        <v>4.1900000000000004</v>
      </c>
      <c r="B6419">
        <v>967.61</v>
      </c>
      <c r="C6419">
        <v>5.39</v>
      </c>
      <c r="D6419">
        <v>967.61</v>
      </c>
      <c r="E6419">
        <v>2.76</v>
      </c>
      <c r="F6419">
        <v>967.61</v>
      </c>
      <c r="H6419">
        <f t="shared" si="400"/>
        <v>7.24</v>
      </c>
      <c r="I6419">
        <f t="shared" si="401"/>
        <v>10.46</v>
      </c>
      <c r="J6419">
        <f t="shared" si="402"/>
        <v>12.47</v>
      </c>
      <c r="K6419">
        <f t="shared" si="403"/>
        <v>19.029999999999973</v>
      </c>
    </row>
    <row r="6420" spans="1:11" x14ac:dyDescent="0.3">
      <c r="A6420">
        <v>3.93</v>
      </c>
      <c r="B6420">
        <v>967.61</v>
      </c>
      <c r="C6420">
        <v>2.37</v>
      </c>
      <c r="D6420">
        <v>967.61</v>
      </c>
      <c r="E6420">
        <v>0.4</v>
      </c>
      <c r="F6420">
        <v>967.61</v>
      </c>
      <c r="H6420">
        <f t="shared" si="400"/>
        <v>6.98</v>
      </c>
      <c r="I6420">
        <f t="shared" si="401"/>
        <v>7.44</v>
      </c>
      <c r="J6420">
        <f t="shared" si="402"/>
        <v>10.110000000000001</v>
      </c>
      <c r="K6420">
        <f t="shared" si="403"/>
        <v>19.029999999999973</v>
      </c>
    </row>
    <row r="6421" spans="1:11" x14ac:dyDescent="0.3">
      <c r="A6421">
        <v>4.04</v>
      </c>
      <c r="B6421">
        <v>967.61</v>
      </c>
      <c r="C6421">
        <v>2.88</v>
      </c>
      <c r="D6421">
        <v>967.61</v>
      </c>
      <c r="E6421">
        <v>-1.52</v>
      </c>
      <c r="F6421">
        <v>967.61</v>
      </c>
      <c r="H6421">
        <f t="shared" si="400"/>
        <v>7.09</v>
      </c>
      <c r="I6421">
        <f t="shared" si="401"/>
        <v>7.95</v>
      </c>
      <c r="J6421">
        <f t="shared" si="402"/>
        <v>8.1900000000000013</v>
      </c>
      <c r="K6421">
        <f t="shared" si="403"/>
        <v>19.029999999999973</v>
      </c>
    </row>
    <row r="6422" spans="1:11" x14ac:dyDescent="0.3">
      <c r="A6422">
        <v>8.75</v>
      </c>
      <c r="B6422">
        <v>967.6</v>
      </c>
      <c r="C6422">
        <v>9.4600000000000009</v>
      </c>
      <c r="D6422">
        <v>967.6</v>
      </c>
      <c r="E6422">
        <v>9.3699999999999992</v>
      </c>
      <c r="F6422">
        <v>967.6</v>
      </c>
      <c r="H6422">
        <f t="shared" si="400"/>
        <v>11.8</v>
      </c>
      <c r="I6422">
        <f t="shared" si="401"/>
        <v>14.530000000000001</v>
      </c>
      <c r="J6422">
        <f t="shared" si="402"/>
        <v>19.079999999999998</v>
      </c>
      <c r="K6422">
        <f t="shared" si="403"/>
        <v>19.019999999999982</v>
      </c>
    </row>
    <row r="6423" spans="1:11" x14ac:dyDescent="0.3">
      <c r="A6423">
        <v>21.1</v>
      </c>
      <c r="B6423">
        <v>967.6</v>
      </c>
      <c r="C6423">
        <v>26.69</v>
      </c>
      <c r="D6423">
        <v>967.6</v>
      </c>
      <c r="E6423">
        <v>22.55</v>
      </c>
      <c r="F6423">
        <v>967.6</v>
      </c>
      <c r="H6423">
        <f t="shared" si="400"/>
        <v>24.150000000000002</v>
      </c>
      <c r="I6423">
        <f t="shared" si="401"/>
        <v>31.76</v>
      </c>
      <c r="J6423">
        <f t="shared" si="402"/>
        <v>32.260000000000005</v>
      </c>
      <c r="K6423">
        <f t="shared" si="403"/>
        <v>19.019999999999982</v>
      </c>
    </row>
    <row r="6424" spans="1:11" x14ac:dyDescent="0.3">
      <c r="A6424">
        <v>6.3</v>
      </c>
      <c r="B6424">
        <v>967.6</v>
      </c>
      <c r="C6424">
        <v>4.8600000000000003</v>
      </c>
      <c r="D6424">
        <v>967.6</v>
      </c>
      <c r="E6424">
        <v>3.7</v>
      </c>
      <c r="F6424">
        <v>967.6</v>
      </c>
      <c r="H6424">
        <f t="shared" si="400"/>
        <v>9.35</v>
      </c>
      <c r="I6424">
        <f t="shared" si="401"/>
        <v>9.93</v>
      </c>
      <c r="J6424">
        <f t="shared" si="402"/>
        <v>13.41</v>
      </c>
      <c r="K6424">
        <f t="shared" si="403"/>
        <v>19.019999999999982</v>
      </c>
    </row>
    <row r="6425" spans="1:11" x14ac:dyDescent="0.3">
      <c r="A6425">
        <v>4.46</v>
      </c>
      <c r="B6425">
        <v>967.6</v>
      </c>
      <c r="C6425">
        <v>0.81</v>
      </c>
      <c r="D6425">
        <v>967.6</v>
      </c>
      <c r="E6425">
        <v>-5.09</v>
      </c>
      <c r="F6425">
        <v>967.6</v>
      </c>
      <c r="H6425">
        <f t="shared" si="400"/>
        <v>7.51</v>
      </c>
      <c r="I6425">
        <f t="shared" si="401"/>
        <v>5.8800000000000008</v>
      </c>
      <c r="J6425">
        <f t="shared" si="402"/>
        <v>4.620000000000001</v>
      </c>
      <c r="K6425">
        <f t="shared" si="403"/>
        <v>19.019999999999982</v>
      </c>
    </row>
    <row r="6426" spans="1:11" x14ac:dyDescent="0.3">
      <c r="A6426">
        <v>9.7200000000000006</v>
      </c>
      <c r="B6426">
        <v>967.6</v>
      </c>
      <c r="C6426">
        <v>10.88</v>
      </c>
      <c r="D6426">
        <v>967.6</v>
      </c>
      <c r="E6426">
        <v>8.4499999999999993</v>
      </c>
      <c r="F6426">
        <v>967.6</v>
      </c>
      <c r="H6426">
        <f t="shared" si="400"/>
        <v>12.77</v>
      </c>
      <c r="I6426">
        <f t="shared" si="401"/>
        <v>15.950000000000001</v>
      </c>
      <c r="J6426">
        <f t="shared" si="402"/>
        <v>18.16</v>
      </c>
      <c r="K6426">
        <f t="shared" si="403"/>
        <v>19.019999999999982</v>
      </c>
    </row>
    <row r="6427" spans="1:11" x14ac:dyDescent="0.3">
      <c r="A6427">
        <v>2.27</v>
      </c>
      <c r="B6427">
        <v>967.6</v>
      </c>
      <c r="C6427">
        <v>0.08</v>
      </c>
      <c r="D6427">
        <v>967.6</v>
      </c>
      <c r="E6427">
        <v>-5.58</v>
      </c>
      <c r="F6427">
        <v>967.6</v>
      </c>
      <c r="H6427">
        <f t="shared" si="400"/>
        <v>5.32</v>
      </c>
      <c r="I6427">
        <f t="shared" si="401"/>
        <v>5.15</v>
      </c>
      <c r="J6427">
        <f t="shared" si="402"/>
        <v>4.1300000000000008</v>
      </c>
      <c r="K6427">
        <f t="shared" si="403"/>
        <v>19.019999999999982</v>
      </c>
    </row>
    <row r="6428" spans="1:11" x14ac:dyDescent="0.3">
      <c r="A6428">
        <v>10.99</v>
      </c>
      <c r="B6428">
        <v>967.6</v>
      </c>
      <c r="C6428">
        <v>13.45</v>
      </c>
      <c r="D6428">
        <v>967.6</v>
      </c>
      <c r="E6428">
        <v>13.65</v>
      </c>
      <c r="F6428">
        <v>967.6</v>
      </c>
      <c r="H6428">
        <f t="shared" si="400"/>
        <v>14.04</v>
      </c>
      <c r="I6428">
        <f t="shared" si="401"/>
        <v>18.52</v>
      </c>
      <c r="J6428">
        <f t="shared" si="402"/>
        <v>23.36</v>
      </c>
      <c r="K6428">
        <f t="shared" si="403"/>
        <v>19.019999999999982</v>
      </c>
    </row>
    <row r="6429" spans="1:11" x14ac:dyDescent="0.3">
      <c r="A6429">
        <v>3.84</v>
      </c>
      <c r="B6429">
        <v>967.59</v>
      </c>
      <c r="C6429">
        <v>2.66</v>
      </c>
      <c r="D6429">
        <v>967.59</v>
      </c>
      <c r="E6429">
        <v>-6.64</v>
      </c>
      <c r="F6429">
        <v>967.59</v>
      </c>
      <c r="H6429">
        <f t="shared" si="400"/>
        <v>6.89</v>
      </c>
      <c r="I6429">
        <f t="shared" si="401"/>
        <v>7.73</v>
      </c>
      <c r="J6429">
        <f t="shared" si="402"/>
        <v>3.0700000000000012</v>
      </c>
      <c r="K6429">
        <f t="shared" si="403"/>
        <v>19.009999999999991</v>
      </c>
    </row>
    <row r="6430" spans="1:11" x14ac:dyDescent="0.3">
      <c r="A6430">
        <v>13.61</v>
      </c>
      <c r="B6430">
        <v>967.59</v>
      </c>
      <c r="C6430">
        <v>18.71</v>
      </c>
      <c r="D6430">
        <v>967.59</v>
      </c>
      <c r="E6430">
        <v>15.86</v>
      </c>
      <c r="F6430">
        <v>967.59</v>
      </c>
      <c r="H6430">
        <f t="shared" si="400"/>
        <v>16.66</v>
      </c>
      <c r="I6430">
        <f t="shared" si="401"/>
        <v>23.78</v>
      </c>
      <c r="J6430">
        <f t="shared" si="402"/>
        <v>25.57</v>
      </c>
      <c r="K6430">
        <f t="shared" si="403"/>
        <v>19.009999999999991</v>
      </c>
    </row>
    <row r="6431" spans="1:11" x14ac:dyDescent="0.3">
      <c r="A6431">
        <v>21.64</v>
      </c>
      <c r="B6431">
        <v>967.59</v>
      </c>
      <c r="C6431">
        <v>28.93</v>
      </c>
      <c r="D6431">
        <v>967.59</v>
      </c>
      <c r="E6431">
        <v>25.25</v>
      </c>
      <c r="F6431">
        <v>967.59</v>
      </c>
      <c r="H6431">
        <f t="shared" si="400"/>
        <v>24.69</v>
      </c>
      <c r="I6431">
        <f t="shared" si="401"/>
        <v>34</v>
      </c>
      <c r="J6431">
        <f t="shared" si="402"/>
        <v>34.96</v>
      </c>
      <c r="K6431">
        <f t="shared" si="403"/>
        <v>19.009999999999991</v>
      </c>
    </row>
    <row r="6432" spans="1:11" x14ac:dyDescent="0.3">
      <c r="A6432">
        <v>25.05</v>
      </c>
      <c r="B6432">
        <v>967.59</v>
      </c>
      <c r="C6432">
        <v>29.76</v>
      </c>
      <c r="D6432">
        <v>967.59</v>
      </c>
      <c r="E6432">
        <v>25.78</v>
      </c>
      <c r="F6432">
        <v>967.59</v>
      </c>
      <c r="H6432">
        <f t="shared" si="400"/>
        <v>28.1</v>
      </c>
      <c r="I6432">
        <f t="shared" si="401"/>
        <v>34.83</v>
      </c>
      <c r="J6432">
        <f t="shared" si="402"/>
        <v>35.49</v>
      </c>
      <c r="K6432">
        <f t="shared" si="403"/>
        <v>19.009999999999991</v>
      </c>
    </row>
    <row r="6433" spans="1:11" x14ac:dyDescent="0.3">
      <c r="A6433">
        <v>3.86</v>
      </c>
      <c r="B6433">
        <v>967.59</v>
      </c>
      <c r="C6433">
        <v>4.0599999999999996</v>
      </c>
      <c r="D6433">
        <v>967.59</v>
      </c>
      <c r="E6433">
        <v>3.62</v>
      </c>
      <c r="F6433">
        <v>967.59</v>
      </c>
      <c r="H6433">
        <f t="shared" si="400"/>
        <v>6.91</v>
      </c>
      <c r="I6433">
        <f t="shared" si="401"/>
        <v>9.129999999999999</v>
      </c>
      <c r="J6433">
        <f t="shared" si="402"/>
        <v>13.330000000000002</v>
      </c>
      <c r="K6433">
        <f t="shared" si="403"/>
        <v>19.009999999999991</v>
      </c>
    </row>
    <row r="6434" spans="1:11" x14ac:dyDescent="0.3">
      <c r="A6434">
        <v>19.309999999999999</v>
      </c>
      <c r="B6434">
        <v>967.59</v>
      </c>
      <c r="C6434">
        <v>19.829999999999998</v>
      </c>
      <c r="D6434">
        <v>967.59</v>
      </c>
      <c r="E6434">
        <v>18.28</v>
      </c>
      <c r="F6434">
        <v>967.59</v>
      </c>
      <c r="H6434">
        <f t="shared" si="400"/>
        <v>22.36</v>
      </c>
      <c r="I6434">
        <f t="shared" si="401"/>
        <v>24.9</v>
      </c>
      <c r="J6434">
        <f t="shared" si="402"/>
        <v>27.990000000000002</v>
      </c>
      <c r="K6434">
        <f t="shared" si="403"/>
        <v>19.009999999999991</v>
      </c>
    </row>
    <row r="6435" spans="1:11" x14ac:dyDescent="0.3">
      <c r="A6435">
        <v>3.48</v>
      </c>
      <c r="B6435">
        <v>967.58</v>
      </c>
      <c r="C6435">
        <v>4.53</v>
      </c>
      <c r="D6435">
        <v>967.58</v>
      </c>
      <c r="E6435">
        <v>3.07</v>
      </c>
      <c r="F6435">
        <v>967.58</v>
      </c>
      <c r="H6435">
        <f t="shared" si="400"/>
        <v>6.5299999999999994</v>
      </c>
      <c r="I6435">
        <f t="shared" si="401"/>
        <v>9.6000000000000014</v>
      </c>
      <c r="J6435">
        <f t="shared" si="402"/>
        <v>12.780000000000001</v>
      </c>
      <c r="K6435">
        <f t="shared" si="403"/>
        <v>19</v>
      </c>
    </row>
    <row r="6436" spans="1:11" x14ac:dyDescent="0.3">
      <c r="A6436">
        <v>6.77</v>
      </c>
      <c r="B6436">
        <v>967.58</v>
      </c>
      <c r="C6436">
        <v>5.7</v>
      </c>
      <c r="D6436">
        <v>967.58</v>
      </c>
      <c r="E6436">
        <v>1.1299999999999999</v>
      </c>
      <c r="F6436">
        <v>967.58</v>
      </c>
      <c r="H6436">
        <f t="shared" si="400"/>
        <v>9.82</v>
      </c>
      <c r="I6436">
        <f t="shared" si="401"/>
        <v>10.77</v>
      </c>
      <c r="J6436">
        <f t="shared" si="402"/>
        <v>10.84</v>
      </c>
      <c r="K6436">
        <f t="shared" si="403"/>
        <v>19</v>
      </c>
    </row>
    <row r="6437" spans="1:11" x14ac:dyDescent="0.3">
      <c r="A6437">
        <v>1.73</v>
      </c>
      <c r="B6437">
        <v>967.58</v>
      </c>
      <c r="C6437">
        <v>-0.68</v>
      </c>
      <c r="D6437">
        <v>967.58</v>
      </c>
      <c r="E6437">
        <v>-4.66</v>
      </c>
      <c r="F6437">
        <v>967.58</v>
      </c>
      <c r="H6437">
        <f t="shared" si="400"/>
        <v>4.7799999999999994</v>
      </c>
      <c r="I6437">
        <f t="shared" si="401"/>
        <v>4.3900000000000006</v>
      </c>
      <c r="J6437">
        <f t="shared" si="402"/>
        <v>5.0500000000000007</v>
      </c>
      <c r="K6437">
        <f t="shared" si="403"/>
        <v>19</v>
      </c>
    </row>
    <row r="6438" spans="1:11" x14ac:dyDescent="0.3">
      <c r="A6438">
        <v>4.7699999999999996</v>
      </c>
      <c r="B6438">
        <v>967.58</v>
      </c>
      <c r="C6438">
        <v>4.59</v>
      </c>
      <c r="D6438">
        <v>967.58</v>
      </c>
      <c r="E6438">
        <v>5.4</v>
      </c>
      <c r="F6438">
        <v>967.58</v>
      </c>
      <c r="H6438">
        <f t="shared" si="400"/>
        <v>7.8199999999999994</v>
      </c>
      <c r="I6438">
        <f t="shared" si="401"/>
        <v>9.66</v>
      </c>
      <c r="J6438">
        <f t="shared" si="402"/>
        <v>15.110000000000001</v>
      </c>
      <c r="K6438">
        <f t="shared" si="403"/>
        <v>19</v>
      </c>
    </row>
    <row r="6439" spans="1:11" x14ac:dyDescent="0.3">
      <c r="A6439">
        <v>-2</v>
      </c>
      <c r="B6439">
        <v>967.57</v>
      </c>
      <c r="C6439">
        <v>-1.69</v>
      </c>
      <c r="D6439">
        <v>967.57</v>
      </c>
      <c r="E6439">
        <v>-6.47</v>
      </c>
      <c r="F6439">
        <v>967.57</v>
      </c>
      <c r="H6439">
        <f t="shared" si="400"/>
        <v>1.0499999999999998</v>
      </c>
      <c r="I6439">
        <f t="shared" si="401"/>
        <v>3.3800000000000003</v>
      </c>
      <c r="J6439">
        <f t="shared" si="402"/>
        <v>3.2400000000000011</v>
      </c>
      <c r="K6439">
        <f t="shared" si="403"/>
        <v>18.990000000000009</v>
      </c>
    </row>
    <row r="6440" spans="1:11" x14ac:dyDescent="0.3">
      <c r="A6440">
        <v>6.75</v>
      </c>
      <c r="B6440">
        <v>967.57</v>
      </c>
      <c r="C6440">
        <v>5.89</v>
      </c>
      <c r="D6440">
        <v>967.57</v>
      </c>
      <c r="E6440">
        <v>1.7</v>
      </c>
      <c r="F6440">
        <v>967.57</v>
      </c>
      <c r="H6440">
        <f t="shared" si="400"/>
        <v>9.8000000000000007</v>
      </c>
      <c r="I6440">
        <f t="shared" si="401"/>
        <v>10.96</v>
      </c>
      <c r="J6440">
        <f t="shared" si="402"/>
        <v>11.41</v>
      </c>
      <c r="K6440">
        <f t="shared" si="403"/>
        <v>18.990000000000009</v>
      </c>
    </row>
    <row r="6441" spans="1:11" x14ac:dyDescent="0.3">
      <c r="A6441">
        <v>4.82</v>
      </c>
      <c r="B6441">
        <v>967.57</v>
      </c>
      <c r="C6441">
        <v>6.17</v>
      </c>
      <c r="D6441">
        <v>967.57</v>
      </c>
      <c r="E6441">
        <v>0.42</v>
      </c>
      <c r="F6441">
        <v>967.57</v>
      </c>
      <c r="H6441">
        <f t="shared" si="400"/>
        <v>7.87</v>
      </c>
      <c r="I6441">
        <f t="shared" si="401"/>
        <v>11.24</v>
      </c>
      <c r="J6441">
        <f t="shared" si="402"/>
        <v>10.130000000000001</v>
      </c>
      <c r="K6441">
        <f t="shared" si="403"/>
        <v>18.990000000000009</v>
      </c>
    </row>
    <row r="6442" spans="1:11" x14ac:dyDescent="0.3">
      <c r="A6442">
        <v>17.82</v>
      </c>
      <c r="B6442">
        <v>967.57</v>
      </c>
      <c r="C6442">
        <v>21.64</v>
      </c>
      <c r="D6442">
        <v>967.57</v>
      </c>
      <c r="E6442">
        <v>21.85</v>
      </c>
      <c r="F6442">
        <v>967.57</v>
      </c>
      <c r="H6442">
        <f t="shared" si="400"/>
        <v>20.87</v>
      </c>
      <c r="I6442">
        <f t="shared" si="401"/>
        <v>26.71</v>
      </c>
      <c r="J6442">
        <f t="shared" si="402"/>
        <v>31.560000000000002</v>
      </c>
      <c r="K6442">
        <f t="shared" si="403"/>
        <v>18.990000000000009</v>
      </c>
    </row>
    <row r="6443" spans="1:11" x14ac:dyDescent="0.3">
      <c r="A6443">
        <v>-2.19</v>
      </c>
      <c r="B6443">
        <v>967.57</v>
      </c>
      <c r="C6443">
        <v>-2.17</v>
      </c>
      <c r="D6443">
        <v>967.57</v>
      </c>
      <c r="E6443">
        <v>-6.99</v>
      </c>
      <c r="F6443">
        <v>967.57</v>
      </c>
      <c r="H6443">
        <f t="shared" si="400"/>
        <v>0.85999999999999988</v>
      </c>
      <c r="I6443">
        <f t="shared" si="401"/>
        <v>2.9000000000000004</v>
      </c>
      <c r="J6443">
        <f t="shared" si="402"/>
        <v>2.7200000000000006</v>
      </c>
      <c r="K6443">
        <f t="shared" si="403"/>
        <v>18.990000000000009</v>
      </c>
    </row>
    <row r="6444" spans="1:11" x14ac:dyDescent="0.3">
      <c r="A6444">
        <v>9.91</v>
      </c>
      <c r="B6444">
        <v>967.57</v>
      </c>
      <c r="C6444">
        <v>6.01</v>
      </c>
      <c r="D6444">
        <v>967.57</v>
      </c>
      <c r="E6444">
        <v>5.77</v>
      </c>
      <c r="F6444">
        <v>967.57</v>
      </c>
      <c r="H6444">
        <f t="shared" si="400"/>
        <v>12.96</v>
      </c>
      <c r="I6444">
        <f t="shared" si="401"/>
        <v>11.08</v>
      </c>
      <c r="J6444">
        <f t="shared" si="402"/>
        <v>15.48</v>
      </c>
      <c r="K6444">
        <f t="shared" si="403"/>
        <v>18.990000000000009</v>
      </c>
    </row>
    <row r="6445" spans="1:11" x14ac:dyDescent="0.3">
      <c r="A6445">
        <v>7.53</v>
      </c>
      <c r="B6445">
        <v>967.57</v>
      </c>
      <c r="C6445">
        <v>8.3699999999999992</v>
      </c>
      <c r="D6445">
        <v>967.57</v>
      </c>
      <c r="E6445">
        <v>4.6500000000000004</v>
      </c>
      <c r="F6445">
        <v>967.57</v>
      </c>
      <c r="H6445">
        <f t="shared" si="400"/>
        <v>10.58</v>
      </c>
      <c r="I6445">
        <f t="shared" si="401"/>
        <v>13.44</v>
      </c>
      <c r="J6445">
        <f t="shared" si="402"/>
        <v>14.360000000000001</v>
      </c>
      <c r="K6445">
        <f t="shared" si="403"/>
        <v>18.990000000000009</v>
      </c>
    </row>
    <row r="6446" spans="1:11" x14ac:dyDescent="0.3">
      <c r="A6446">
        <v>7.53</v>
      </c>
      <c r="B6446">
        <v>967.57</v>
      </c>
      <c r="C6446">
        <v>8.3699999999999992</v>
      </c>
      <c r="D6446">
        <v>967.57</v>
      </c>
      <c r="E6446">
        <v>4.6500000000000004</v>
      </c>
      <c r="F6446">
        <v>967.57</v>
      </c>
      <c r="H6446">
        <f t="shared" si="400"/>
        <v>10.58</v>
      </c>
      <c r="I6446">
        <f t="shared" si="401"/>
        <v>13.44</v>
      </c>
      <c r="J6446">
        <f t="shared" si="402"/>
        <v>14.360000000000001</v>
      </c>
      <c r="K6446">
        <f t="shared" si="403"/>
        <v>18.990000000000009</v>
      </c>
    </row>
    <row r="6447" spans="1:11" x14ac:dyDescent="0.3">
      <c r="A6447">
        <v>4.4400000000000004</v>
      </c>
      <c r="B6447">
        <v>967.57</v>
      </c>
      <c r="C6447">
        <v>1.07</v>
      </c>
      <c r="D6447">
        <v>967.57</v>
      </c>
      <c r="E6447">
        <v>-1.57</v>
      </c>
      <c r="F6447">
        <v>967.57</v>
      </c>
      <c r="H6447">
        <f t="shared" si="400"/>
        <v>7.49</v>
      </c>
      <c r="I6447">
        <f t="shared" si="401"/>
        <v>6.1400000000000006</v>
      </c>
      <c r="J6447">
        <f t="shared" si="402"/>
        <v>8.14</v>
      </c>
      <c r="K6447">
        <f t="shared" si="403"/>
        <v>18.990000000000009</v>
      </c>
    </row>
    <row r="6448" spans="1:11" x14ac:dyDescent="0.3">
      <c r="A6448">
        <v>10.52</v>
      </c>
      <c r="B6448">
        <v>967.57</v>
      </c>
      <c r="C6448">
        <v>8.86</v>
      </c>
      <c r="D6448">
        <v>967.57</v>
      </c>
      <c r="E6448">
        <v>2.62</v>
      </c>
      <c r="F6448">
        <v>967.57</v>
      </c>
      <c r="H6448">
        <f t="shared" si="400"/>
        <v>13.57</v>
      </c>
      <c r="I6448">
        <f t="shared" si="401"/>
        <v>13.93</v>
      </c>
      <c r="J6448">
        <f t="shared" si="402"/>
        <v>12.330000000000002</v>
      </c>
      <c r="K6448">
        <f t="shared" si="403"/>
        <v>18.990000000000009</v>
      </c>
    </row>
    <row r="6449" spans="1:11" x14ac:dyDescent="0.3">
      <c r="A6449">
        <v>5.73</v>
      </c>
      <c r="B6449">
        <v>967.56</v>
      </c>
      <c r="C6449">
        <v>4.47</v>
      </c>
      <c r="D6449">
        <v>967.56</v>
      </c>
      <c r="E6449">
        <v>2.16</v>
      </c>
      <c r="F6449">
        <v>967.56</v>
      </c>
      <c r="H6449">
        <f t="shared" si="400"/>
        <v>8.7800000000000011</v>
      </c>
      <c r="I6449">
        <f t="shared" si="401"/>
        <v>9.5399999999999991</v>
      </c>
      <c r="J6449">
        <f t="shared" si="402"/>
        <v>11.870000000000001</v>
      </c>
      <c r="K6449">
        <f t="shared" si="403"/>
        <v>18.979999999999905</v>
      </c>
    </row>
    <row r="6450" spans="1:11" x14ac:dyDescent="0.3">
      <c r="A6450">
        <v>11.86</v>
      </c>
      <c r="B6450">
        <v>967.56</v>
      </c>
      <c r="C6450">
        <v>15.16</v>
      </c>
      <c r="D6450">
        <v>967.56</v>
      </c>
      <c r="E6450">
        <v>12.71</v>
      </c>
      <c r="F6450">
        <v>967.56</v>
      </c>
      <c r="H6450">
        <f t="shared" si="400"/>
        <v>14.91</v>
      </c>
      <c r="I6450">
        <f t="shared" si="401"/>
        <v>20.23</v>
      </c>
      <c r="J6450">
        <f t="shared" si="402"/>
        <v>22.42</v>
      </c>
      <c r="K6450">
        <f t="shared" si="403"/>
        <v>18.979999999999905</v>
      </c>
    </row>
    <row r="6451" spans="1:11" x14ac:dyDescent="0.3">
      <c r="A6451">
        <v>8</v>
      </c>
      <c r="B6451">
        <v>967.56</v>
      </c>
      <c r="C6451">
        <v>9.5299999999999994</v>
      </c>
      <c r="D6451">
        <v>967.56</v>
      </c>
      <c r="E6451">
        <v>8.91</v>
      </c>
      <c r="F6451">
        <v>967.56</v>
      </c>
      <c r="H6451">
        <f t="shared" si="400"/>
        <v>11.05</v>
      </c>
      <c r="I6451">
        <f t="shared" si="401"/>
        <v>14.6</v>
      </c>
      <c r="J6451">
        <f t="shared" si="402"/>
        <v>18.62</v>
      </c>
      <c r="K6451">
        <f t="shared" si="403"/>
        <v>18.979999999999905</v>
      </c>
    </row>
    <row r="6452" spans="1:11" x14ac:dyDescent="0.3">
      <c r="A6452">
        <v>6.69</v>
      </c>
      <c r="B6452">
        <v>967.56</v>
      </c>
      <c r="C6452">
        <v>5.78</v>
      </c>
      <c r="D6452">
        <v>967.56</v>
      </c>
      <c r="E6452">
        <v>7.0000000000000007E-2</v>
      </c>
      <c r="F6452">
        <v>967.56</v>
      </c>
      <c r="H6452">
        <f t="shared" si="400"/>
        <v>9.74</v>
      </c>
      <c r="I6452">
        <f t="shared" si="401"/>
        <v>10.850000000000001</v>
      </c>
      <c r="J6452">
        <f t="shared" si="402"/>
        <v>9.7800000000000011</v>
      </c>
      <c r="K6452">
        <f t="shared" si="403"/>
        <v>18.979999999999905</v>
      </c>
    </row>
    <row r="6453" spans="1:11" x14ac:dyDescent="0.3">
      <c r="A6453">
        <v>2.2599999999999998</v>
      </c>
      <c r="B6453">
        <v>967.56</v>
      </c>
      <c r="C6453">
        <v>2.69</v>
      </c>
      <c r="D6453">
        <v>967.56</v>
      </c>
      <c r="E6453">
        <v>4.45</v>
      </c>
      <c r="F6453">
        <v>967.56</v>
      </c>
      <c r="H6453">
        <f t="shared" si="400"/>
        <v>5.31</v>
      </c>
      <c r="I6453">
        <f t="shared" si="401"/>
        <v>7.76</v>
      </c>
      <c r="J6453">
        <f t="shared" si="402"/>
        <v>14.16</v>
      </c>
      <c r="K6453">
        <f t="shared" si="403"/>
        <v>18.979999999999905</v>
      </c>
    </row>
    <row r="6454" spans="1:11" x14ac:dyDescent="0.3">
      <c r="A6454">
        <v>5.15</v>
      </c>
      <c r="B6454">
        <v>967.56</v>
      </c>
      <c r="C6454">
        <v>3.57</v>
      </c>
      <c r="D6454">
        <v>967.56</v>
      </c>
      <c r="E6454">
        <v>1.47</v>
      </c>
      <c r="F6454">
        <v>967.56</v>
      </c>
      <c r="H6454">
        <f t="shared" si="400"/>
        <v>8.1999999999999993</v>
      </c>
      <c r="I6454">
        <f t="shared" si="401"/>
        <v>8.64</v>
      </c>
      <c r="J6454">
        <f t="shared" si="402"/>
        <v>11.180000000000001</v>
      </c>
      <c r="K6454">
        <f t="shared" si="403"/>
        <v>18.979999999999905</v>
      </c>
    </row>
    <row r="6455" spans="1:11" x14ac:dyDescent="0.3">
      <c r="A6455">
        <v>6.88</v>
      </c>
      <c r="B6455">
        <v>967.56</v>
      </c>
      <c r="C6455">
        <v>9.27</v>
      </c>
      <c r="D6455">
        <v>967.56</v>
      </c>
      <c r="E6455">
        <v>4.87</v>
      </c>
      <c r="F6455">
        <v>967.56</v>
      </c>
      <c r="H6455">
        <f t="shared" si="400"/>
        <v>9.93</v>
      </c>
      <c r="I6455">
        <f t="shared" si="401"/>
        <v>14.34</v>
      </c>
      <c r="J6455">
        <f t="shared" si="402"/>
        <v>14.580000000000002</v>
      </c>
      <c r="K6455">
        <f t="shared" si="403"/>
        <v>18.979999999999905</v>
      </c>
    </row>
    <row r="6456" spans="1:11" x14ac:dyDescent="0.3">
      <c r="A6456">
        <v>23.83</v>
      </c>
      <c r="B6456">
        <v>967.56</v>
      </c>
      <c r="C6456">
        <v>26.1</v>
      </c>
      <c r="D6456">
        <v>967.56</v>
      </c>
      <c r="E6456">
        <v>26.56</v>
      </c>
      <c r="F6456">
        <v>967.56</v>
      </c>
      <c r="H6456">
        <f t="shared" si="400"/>
        <v>26.88</v>
      </c>
      <c r="I6456">
        <f t="shared" si="401"/>
        <v>31.17</v>
      </c>
      <c r="J6456">
        <f t="shared" si="402"/>
        <v>36.269999999999996</v>
      </c>
      <c r="K6456">
        <f t="shared" si="403"/>
        <v>18.979999999999905</v>
      </c>
    </row>
    <row r="6457" spans="1:11" x14ac:dyDescent="0.3">
      <c r="A6457">
        <v>3.35</v>
      </c>
      <c r="B6457">
        <v>967.55</v>
      </c>
      <c r="C6457">
        <v>1.86</v>
      </c>
      <c r="D6457">
        <v>967.55</v>
      </c>
      <c r="E6457">
        <v>2.74</v>
      </c>
      <c r="F6457">
        <v>967.55</v>
      </c>
      <c r="H6457">
        <f t="shared" si="400"/>
        <v>6.4</v>
      </c>
      <c r="I6457">
        <f t="shared" si="401"/>
        <v>6.9300000000000006</v>
      </c>
      <c r="J6457">
        <f t="shared" si="402"/>
        <v>12.450000000000001</v>
      </c>
      <c r="K6457">
        <f t="shared" si="403"/>
        <v>18.969999999999914</v>
      </c>
    </row>
    <row r="6458" spans="1:11" x14ac:dyDescent="0.3">
      <c r="A6458">
        <v>4.51</v>
      </c>
      <c r="B6458">
        <v>967.55</v>
      </c>
      <c r="C6458">
        <v>7.19</v>
      </c>
      <c r="D6458">
        <v>967.55</v>
      </c>
      <c r="E6458">
        <v>5.95</v>
      </c>
      <c r="F6458">
        <v>967.55</v>
      </c>
      <c r="H6458">
        <f t="shared" si="400"/>
        <v>7.56</v>
      </c>
      <c r="I6458">
        <f t="shared" si="401"/>
        <v>12.260000000000002</v>
      </c>
      <c r="J6458">
        <f t="shared" si="402"/>
        <v>15.66</v>
      </c>
      <c r="K6458">
        <f t="shared" si="403"/>
        <v>18.969999999999914</v>
      </c>
    </row>
    <row r="6459" spans="1:11" x14ac:dyDescent="0.3">
      <c r="A6459">
        <v>5.69</v>
      </c>
      <c r="B6459">
        <v>967.55</v>
      </c>
      <c r="C6459">
        <v>5.82</v>
      </c>
      <c r="D6459">
        <v>967.55</v>
      </c>
      <c r="E6459">
        <v>2.86</v>
      </c>
      <c r="F6459">
        <v>967.55</v>
      </c>
      <c r="H6459">
        <f t="shared" si="400"/>
        <v>8.74</v>
      </c>
      <c r="I6459">
        <f t="shared" si="401"/>
        <v>10.89</v>
      </c>
      <c r="J6459">
        <f t="shared" si="402"/>
        <v>12.57</v>
      </c>
      <c r="K6459">
        <f t="shared" si="403"/>
        <v>18.969999999999914</v>
      </c>
    </row>
    <row r="6460" spans="1:11" x14ac:dyDescent="0.3">
      <c r="A6460">
        <v>6.11</v>
      </c>
      <c r="B6460">
        <v>967.55</v>
      </c>
      <c r="C6460">
        <v>4.84</v>
      </c>
      <c r="D6460">
        <v>967.55</v>
      </c>
      <c r="E6460">
        <v>-0.97</v>
      </c>
      <c r="F6460">
        <v>967.55</v>
      </c>
      <c r="H6460">
        <f t="shared" si="400"/>
        <v>9.16</v>
      </c>
      <c r="I6460">
        <f t="shared" si="401"/>
        <v>9.91</v>
      </c>
      <c r="J6460">
        <f t="shared" si="402"/>
        <v>8.74</v>
      </c>
      <c r="K6460">
        <f t="shared" si="403"/>
        <v>18.969999999999914</v>
      </c>
    </row>
    <row r="6461" spans="1:11" x14ac:dyDescent="0.3">
      <c r="A6461">
        <v>5</v>
      </c>
      <c r="B6461">
        <v>967.55</v>
      </c>
      <c r="C6461">
        <v>4.8600000000000003</v>
      </c>
      <c r="D6461">
        <v>967.55</v>
      </c>
      <c r="E6461">
        <v>2.58</v>
      </c>
      <c r="F6461">
        <v>967.55</v>
      </c>
      <c r="H6461">
        <f t="shared" si="400"/>
        <v>8.0500000000000007</v>
      </c>
      <c r="I6461">
        <f t="shared" si="401"/>
        <v>9.93</v>
      </c>
      <c r="J6461">
        <f t="shared" si="402"/>
        <v>12.290000000000001</v>
      </c>
      <c r="K6461">
        <f t="shared" si="403"/>
        <v>18.969999999999914</v>
      </c>
    </row>
    <row r="6462" spans="1:11" x14ac:dyDescent="0.3">
      <c r="A6462">
        <v>11.53</v>
      </c>
      <c r="B6462">
        <v>967.55</v>
      </c>
      <c r="C6462">
        <v>12.66</v>
      </c>
      <c r="D6462">
        <v>967.55</v>
      </c>
      <c r="E6462">
        <v>7.59</v>
      </c>
      <c r="F6462">
        <v>967.55</v>
      </c>
      <c r="H6462">
        <f t="shared" si="400"/>
        <v>14.579999999999998</v>
      </c>
      <c r="I6462">
        <f t="shared" si="401"/>
        <v>17.73</v>
      </c>
      <c r="J6462">
        <f t="shared" si="402"/>
        <v>17.3</v>
      </c>
      <c r="K6462">
        <f t="shared" si="403"/>
        <v>18.969999999999914</v>
      </c>
    </row>
    <row r="6463" spans="1:11" x14ac:dyDescent="0.3">
      <c r="A6463">
        <v>6.17</v>
      </c>
      <c r="B6463">
        <v>967.55</v>
      </c>
      <c r="C6463">
        <v>8.67</v>
      </c>
      <c r="D6463">
        <v>967.55</v>
      </c>
      <c r="E6463">
        <v>4.5999999999999996</v>
      </c>
      <c r="F6463">
        <v>967.55</v>
      </c>
      <c r="H6463">
        <f t="shared" si="400"/>
        <v>9.2199999999999989</v>
      </c>
      <c r="I6463">
        <f t="shared" si="401"/>
        <v>13.74</v>
      </c>
      <c r="J6463">
        <f t="shared" si="402"/>
        <v>14.31</v>
      </c>
      <c r="K6463">
        <f t="shared" si="403"/>
        <v>18.969999999999914</v>
      </c>
    </row>
    <row r="6464" spans="1:11" x14ac:dyDescent="0.3">
      <c r="A6464">
        <v>8.8800000000000008</v>
      </c>
      <c r="B6464">
        <v>967.55</v>
      </c>
      <c r="C6464">
        <v>8.67</v>
      </c>
      <c r="D6464">
        <v>967.55</v>
      </c>
      <c r="E6464">
        <v>7.65</v>
      </c>
      <c r="F6464">
        <v>967.55</v>
      </c>
      <c r="H6464">
        <f t="shared" si="400"/>
        <v>11.93</v>
      </c>
      <c r="I6464">
        <f t="shared" si="401"/>
        <v>13.74</v>
      </c>
      <c r="J6464">
        <f t="shared" si="402"/>
        <v>17.36</v>
      </c>
      <c r="K6464">
        <f t="shared" si="403"/>
        <v>18.969999999999914</v>
      </c>
    </row>
    <row r="6465" spans="1:11" x14ac:dyDescent="0.3">
      <c r="A6465">
        <v>22.26</v>
      </c>
      <c r="B6465">
        <v>967.55</v>
      </c>
      <c r="C6465">
        <v>15.99</v>
      </c>
      <c r="D6465">
        <v>967.55</v>
      </c>
      <c r="E6465">
        <v>16.16</v>
      </c>
      <c r="F6465">
        <v>967.55</v>
      </c>
      <c r="H6465">
        <f t="shared" si="400"/>
        <v>25.310000000000002</v>
      </c>
      <c r="I6465">
        <f t="shared" si="401"/>
        <v>21.060000000000002</v>
      </c>
      <c r="J6465">
        <f t="shared" si="402"/>
        <v>25.87</v>
      </c>
      <c r="K6465">
        <f t="shared" si="403"/>
        <v>18.969999999999914</v>
      </c>
    </row>
    <row r="6466" spans="1:11" x14ac:dyDescent="0.3">
      <c r="A6466">
        <v>0.56999999999999995</v>
      </c>
      <c r="B6466">
        <v>967.55</v>
      </c>
      <c r="C6466">
        <v>-1.57</v>
      </c>
      <c r="D6466">
        <v>967.55</v>
      </c>
      <c r="E6466">
        <v>-2.4300000000000002</v>
      </c>
      <c r="F6466">
        <v>967.55</v>
      </c>
      <c r="H6466">
        <f t="shared" si="400"/>
        <v>3.6199999999999997</v>
      </c>
      <c r="I6466">
        <f t="shared" si="401"/>
        <v>3.5</v>
      </c>
      <c r="J6466">
        <f t="shared" si="402"/>
        <v>7.2800000000000011</v>
      </c>
      <c r="K6466">
        <f t="shared" si="403"/>
        <v>18.969999999999914</v>
      </c>
    </row>
    <row r="6467" spans="1:11" x14ac:dyDescent="0.3">
      <c r="A6467">
        <v>2.68</v>
      </c>
      <c r="B6467">
        <v>967.54</v>
      </c>
      <c r="C6467">
        <v>2</v>
      </c>
      <c r="D6467">
        <v>967.54</v>
      </c>
      <c r="E6467">
        <v>-3.16</v>
      </c>
      <c r="F6467">
        <v>967.54</v>
      </c>
      <c r="H6467">
        <f t="shared" ref="H6467:H6530" si="404">A6467-(-3.05)</f>
        <v>5.73</v>
      </c>
      <c r="I6467">
        <f t="shared" ref="I6467:I6530" si="405">C6467-(-5.07)</f>
        <v>7.07</v>
      </c>
      <c r="J6467">
        <f t="shared" ref="J6467:J6530" si="406">E6467-(-9.71)</f>
        <v>6.5500000000000007</v>
      </c>
      <c r="K6467">
        <f t="shared" ref="K6467:K6530" si="407">B6467-948.58</f>
        <v>18.959999999999923</v>
      </c>
    </row>
    <row r="6468" spans="1:11" x14ac:dyDescent="0.3">
      <c r="A6468">
        <v>4.63</v>
      </c>
      <c r="B6468">
        <v>967.54</v>
      </c>
      <c r="C6468">
        <v>5.18</v>
      </c>
      <c r="D6468">
        <v>967.54</v>
      </c>
      <c r="E6468">
        <v>-1.68</v>
      </c>
      <c r="F6468">
        <v>967.54</v>
      </c>
      <c r="H6468">
        <f t="shared" si="404"/>
        <v>7.68</v>
      </c>
      <c r="I6468">
        <f t="shared" si="405"/>
        <v>10.25</v>
      </c>
      <c r="J6468">
        <f t="shared" si="406"/>
        <v>8.0300000000000011</v>
      </c>
      <c r="K6468">
        <f t="shared" si="407"/>
        <v>18.959999999999923</v>
      </c>
    </row>
    <row r="6469" spans="1:11" x14ac:dyDescent="0.3">
      <c r="A6469">
        <v>17.18</v>
      </c>
      <c r="B6469">
        <v>967.54</v>
      </c>
      <c r="C6469">
        <v>14.42</v>
      </c>
      <c r="D6469">
        <v>967.54</v>
      </c>
      <c r="E6469">
        <v>16.489999999999998</v>
      </c>
      <c r="F6469">
        <v>967.54</v>
      </c>
      <c r="H6469">
        <f t="shared" si="404"/>
        <v>20.23</v>
      </c>
      <c r="I6469">
        <f t="shared" si="405"/>
        <v>19.490000000000002</v>
      </c>
      <c r="J6469">
        <f t="shared" si="406"/>
        <v>26.2</v>
      </c>
      <c r="K6469">
        <f t="shared" si="407"/>
        <v>18.959999999999923</v>
      </c>
    </row>
    <row r="6470" spans="1:11" x14ac:dyDescent="0.3">
      <c r="A6470">
        <v>2.95</v>
      </c>
      <c r="B6470">
        <v>967.54</v>
      </c>
      <c r="C6470">
        <v>3.05</v>
      </c>
      <c r="D6470">
        <v>967.54</v>
      </c>
      <c r="E6470">
        <v>-1.79</v>
      </c>
      <c r="F6470">
        <v>967.54</v>
      </c>
      <c r="H6470">
        <f t="shared" si="404"/>
        <v>6</v>
      </c>
      <c r="I6470">
        <f t="shared" si="405"/>
        <v>8.120000000000001</v>
      </c>
      <c r="J6470">
        <f t="shared" si="406"/>
        <v>7.9200000000000008</v>
      </c>
      <c r="K6470">
        <f t="shared" si="407"/>
        <v>18.959999999999923</v>
      </c>
    </row>
    <row r="6471" spans="1:11" x14ac:dyDescent="0.3">
      <c r="A6471">
        <v>9.1999999999999993</v>
      </c>
      <c r="B6471">
        <v>967.54</v>
      </c>
      <c r="C6471">
        <v>7.84</v>
      </c>
      <c r="D6471">
        <v>967.54</v>
      </c>
      <c r="E6471">
        <v>7.7</v>
      </c>
      <c r="F6471">
        <v>967.54</v>
      </c>
      <c r="H6471">
        <f t="shared" si="404"/>
        <v>12.25</v>
      </c>
      <c r="I6471">
        <f t="shared" si="405"/>
        <v>12.91</v>
      </c>
      <c r="J6471">
        <f t="shared" si="406"/>
        <v>17.41</v>
      </c>
      <c r="K6471">
        <f t="shared" si="407"/>
        <v>18.959999999999923</v>
      </c>
    </row>
    <row r="6472" spans="1:11" x14ac:dyDescent="0.3">
      <c r="A6472">
        <v>-1.39</v>
      </c>
      <c r="B6472">
        <v>967.54</v>
      </c>
      <c r="C6472">
        <v>-3.12</v>
      </c>
      <c r="D6472">
        <v>967.54</v>
      </c>
      <c r="E6472">
        <v>-4.99</v>
      </c>
      <c r="F6472">
        <v>967.54</v>
      </c>
      <c r="H6472">
        <f t="shared" si="404"/>
        <v>1.66</v>
      </c>
      <c r="I6472">
        <f t="shared" si="405"/>
        <v>1.9500000000000002</v>
      </c>
      <c r="J6472">
        <f t="shared" si="406"/>
        <v>4.7200000000000006</v>
      </c>
      <c r="K6472">
        <f t="shared" si="407"/>
        <v>18.959999999999923</v>
      </c>
    </row>
    <row r="6473" spans="1:11" x14ac:dyDescent="0.3">
      <c r="A6473">
        <v>2.33</v>
      </c>
      <c r="B6473">
        <v>967.54</v>
      </c>
      <c r="C6473">
        <v>4.01</v>
      </c>
      <c r="D6473">
        <v>967.54</v>
      </c>
      <c r="E6473">
        <v>-4.6900000000000004</v>
      </c>
      <c r="F6473">
        <v>967.54</v>
      </c>
      <c r="H6473">
        <f t="shared" si="404"/>
        <v>5.38</v>
      </c>
      <c r="I6473">
        <f t="shared" si="405"/>
        <v>9.08</v>
      </c>
      <c r="J6473">
        <f t="shared" si="406"/>
        <v>5.0200000000000005</v>
      </c>
      <c r="K6473">
        <f t="shared" si="407"/>
        <v>18.959999999999923</v>
      </c>
    </row>
    <row r="6474" spans="1:11" x14ac:dyDescent="0.3">
      <c r="A6474">
        <v>1.3</v>
      </c>
      <c r="B6474">
        <v>967.53</v>
      </c>
      <c r="C6474">
        <v>1.56</v>
      </c>
      <c r="D6474">
        <v>967.53</v>
      </c>
      <c r="E6474">
        <v>-0.74</v>
      </c>
      <c r="F6474">
        <v>967.53</v>
      </c>
      <c r="H6474">
        <f t="shared" si="404"/>
        <v>4.3499999999999996</v>
      </c>
      <c r="I6474">
        <f t="shared" si="405"/>
        <v>6.6300000000000008</v>
      </c>
      <c r="J6474">
        <f t="shared" si="406"/>
        <v>8.9700000000000006</v>
      </c>
      <c r="K6474">
        <f t="shared" si="407"/>
        <v>18.949999999999932</v>
      </c>
    </row>
    <row r="6475" spans="1:11" x14ac:dyDescent="0.3">
      <c r="A6475">
        <v>3.3</v>
      </c>
      <c r="B6475">
        <v>967.53</v>
      </c>
      <c r="C6475">
        <v>2.92</v>
      </c>
      <c r="D6475">
        <v>967.53</v>
      </c>
      <c r="E6475">
        <v>2.42</v>
      </c>
      <c r="F6475">
        <v>967.53</v>
      </c>
      <c r="H6475">
        <f t="shared" si="404"/>
        <v>6.35</v>
      </c>
      <c r="I6475">
        <f t="shared" si="405"/>
        <v>7.99</v>
      </c>
      <c r="J6475">
        <f t="shared" si="406"/>
        <v>12.13</v>
      </c>
      <c r="K6475">
        <f t="shared" si="407"/>
        <v>18.949999999999932</v>
      </c>
    </row>
    <row r="6476" spans="1:11" x14ac:dyDescent="0.3">
      <c r="A6476">
        <v>9.24</v>
      </c>
      <c r="B6476">
        <v>967.53</v>
      </c>
      <c r="C6476">
        <v>7.34</v>
      </c>
      <c r="D6476">
        <v>967.53</v>
      </c>
      <c r="E6476">
        <v>2.4300000000000002</v>
      </c>
      <c r="F6476">
        <v>967.53</v>
      </c>
      <c r="H6476">
        <f t="shared" si="404"/>
        <v>12.29</v>
      </c>
      <c r="I6476">
        <f t="shared" si="405"/>
        <v>12.41</v>
      </c>
      <c r="J6476">
        <f t="shared" si="406"/>
        <v>12.14</v>
      </c>
      <c r="K6476">
        <f t="shared" si="407"/>
        <v>18.949999999999932</v>
      </c>
    </row>
    <row r="6477" spans="1:11" x14ac:dyDescent="0.3">
      <c r="A6477">
        <v>5.53</v>
      </c>
      <c r="B6477">
        <v>967.52</v>
      </c>
      <c r="C6477">
        <v>5.25</v>
      </c>
      <c r="D6477">
        <v>967.52</v>
      </c>
      <c r="E6477">
        <v>0.2</v>
      </c>
      <c r="F6477">
        <v>967.52</v>
      </c>
      <c r="H6477">
        <f t="shared" si="404"/>
        <v>8.58</v>
      </c>
      <c r="I6477">
        <f t="shared" si="405"/>
        <v>10.32</v>
      </c>
      <c r="J6477">
        <f t="shared" si="406"/>
        <v>9.91</v>
      </c>
      <c r="K6477">
        <f t="shared" si="407"/>
        <v>18.939999999999941</v>
      </c>
    </row>
    <row r="6478" spans="1:11" x14ac:dyDescent="0.3">
      <c r="A6478">
        <v>0.93</v>
      </c>
      <c r="B6478">
        <v>967.52</v>
      </c>
      <c r="C6478">
        <v>-2.48</v>
      </c>
      <c r="D6478">
        <v>967.52</v>
      </c>
      <c r="E6478">
        <v>-3.5</v>
      </c>
      <c r="F6478">
        <v>967.52</v>
      </c>
      <c r="H6478">
        <f t="shared" si="404"/>
        <v>3.98</v>
      </c>
      <c r="I6478">
        <f t="shared" si="405"/>
        <v>2.5900000000000003</v>
      </c>
      <c r="J6478">
        <f t="shared" si="406"/>
        <v>6.2100000000000009</v>
      </c>
      <c r="K6478">
        <f t="shared" si="407"/>
        <v>18.939999999999941</v>
      </c>
    </row>
    <row r="6479" spans="1:11" x14ac:dyDescent="0.3">
      <c r="A6479">
        <v>3.33</v>
      </c>
      <c r="B6479">
        <v>967.52</v>
      </c>
      <c r="C6479">
        <v>3.98</v>
      </c>
      <c r="D6479">
        <v>967.52</v>
      </c>
      <c r="E6479">
        <v>2.37</v>
      </c>
      <c r="F6479">
        <v>967.52</v>
      </c>
      <c r="H6479">
        <f t="shared" si="404"/>
        <v>6.38</v>
      </c>
      <c r="I6479">
        <f t="shared" si="405"/>
        <v>9.0500000000000007</v>
      </c>
      <c r="J6479">
        <f t="shared" si="406"/>
        <v>12.080000000000002</v>
      </c>
      <c r="K6479">
        <f t="shared" si="407"/>
        <v>18.939999999999941</v>
      </c>
    </row>
    <row r="6480" spans="1:11" x14ac:dyDescent="0.3">
      <c r="A6480">
        <v>4.7699999999999996</v>
      </c>
      <c r="B6480">
        <v>967.52</v>
      </c>
      <c r="C6480">
        <v>2.34</v>
      </c>
      <c r="D6480">
        <v>967.52</v>
      </c>
      <c r="E6480">
        <v>3.07</v>
      </c>
      <c r="F6480">
        <v>967.52</v>
      </c>
      <c r="H6480">
        <f t="shared" si="404"/>
        <v>7.8199999999999994</v>
      </c>
      <c r="I6480">
        <f t="shared" si="405"/>
        <v>7.41</v>
      </c>
      <c r="J6480">
        <f t="shared" si="406"/>
        <v>12.780000000000001</v>
      </c>
      <c r="K6480">
        <f t="shared" si="407"/>
        <v>18.939999999999941</v>
      </c>
    </row>
    <row r="6481" spans="1:11" x14ac:dyDescent="0.3">
      <c r="A6481">
        <v>5.31</v>
      </c>
      <c r="B6481">
        <v>967.51</v>
      </c>
      <c r="C6481">
        <v>5.08</v>
      </c>
      <c r="D6481">
        <v>967.51</v>
      </c>
      <c r="E6481">
        <v>1.21</v>
      </c>
      <c r="F6481">
        <v>967.51</v>
      </c>
      <c r="H6481">
        <f t="shared" si="404"/>
        <v>8.36</v>
      </c>
      <c r="I6481">
        <f t="shared" si="405"/>
        <v>10.15</v>
      </c>
      <c r="J6481">
        <f t="shared" si="406"/>
        <v>10.920000000000002</v>
      </c>
      <c r="K6481">
        <f t="shared" si="407"/>
        <v>18.92999999999995</v>
      </c>
    </row>
    <row r="6482" spans="1:11" x14ac:dyDescent="0.3">
      <c r="A6482">
        <v>1.6</v>
      </c>
      <c r="B6482">
        <v>967.51</v>
      </c>
      <c r="C6482">
        <v>3.4</v>
      </c>
      <c r="D6482">
        <v>967.51</v>
      </c>
      <c r="E6482">
        <v>-1.1299999999999999</v>
      </c>
      <c r="F6482">
        <v>967.51</v>
      </c>
      <c r="H6482">
        <f t="shared" si="404"/>
        <v>4.6500000000000004</v>
      </c>
      <c r="I6482">
        <f t="shared" si="405"/>
        <v>8.4700000000000006</v>
      </c>
      <c r="J6482">
        <f t="shared" si="406"/>
        <v>8.5800000000000018</v>
      </c>
      <c r="K6482">
        <f t="shared" si="407"/>
        <v>18.92999999999995</v>
      </c>
    </row>
    <row r="6483" spans="1:11" x14ac:dyDescent="0.3">
      <c r="A6483">
        <v>19.25</v>
      </c>
      <c r="B6483">
        <v>967.51</v>
      </c>
      <c r="C6483">
        <v>22.87</v>
      </c>
      <c r="D6483">
        <v>967.51</v>
      </c>
      <c r="E6483">
        <v>21.11</v>
      </c>
      <c r="F6483">
        <v>967.51</v>
      </c>
      <c r="H6483">
        <f t="shared" si="404"/>
        <v>22.3</v>
      </c>
      <c r="I6483">
        <f t="shared" si="405"/>
        <v>27.94</v>
      </c>
      <c r="J6483">
        <f t="shared" si="406"/>
        <v>30.82</v>
      </c>
      <c r="K6483">
        <f t="shared" si="407"/>
        <v>18.92999999999995</v>
      </c>
    </row>
    <row r="6484" spans="1:11" x14ac:dyDescent="0.3">
      <c r="A6484">
        <v>7.87</v>
      </c>
      <c r="B6484">
        <v>967.51</v>
      </c>
      <c r="C6484">
        <v>7.03</v>
      </c>
      <c r="D6484">
        <v>967.51</v>
      </c>
      <c r="E6484">
        <v>4.91</v>
      </c>
      <c r="F6484">
        <v>967.51</v>
      </c>
      <c r="H6484">
        <f t="shared" si="404"/>
        <v>10.92</v>
      </c>
      <c r="I6484">
        <f t="shared" si="405"/>
        <v>12.100000000000001</v>
      </c>
      <c r="J6484">
        <f t="shared" si="406"/>
        <v>14.620000000000001</v>
      </c>
      <c r="K6484">
        <f t="shared" si="407"/>
        <v>18.92999999999995</v>
      </c>
    </row>
    <row r="6485" spans="1:11" x14ac:dyDescent="0.3">
      <c r="A6485">
        <v>-1.1000000000000001</v>
      </c>
      <c r="B6485">
        <v>967.51</v>
      </c>
      <c r="C6485">
        <v>-5.07</v>
      </c>
      <c r="D6485">
        <v>967.51</v>
      </c>
      <c r="E6485">
        <v>-5.34</v>
      </c>
      <c r="F6485">
        <v>967.51</v>
      </c>
      <c r="H6485">
        <f t="shared" si="404"/>
        <v>1.9499999999999997</v>
      </c>
      <c r="I6485">
        <f t="shared" si="405"/>
        <v>0</v>
      </c>
      <c r="J6485">
        <f t="shared" si="406"/>
        <v>4.370000000000001</v>
      </c>
      <c r="K6485">
        <f t="shared" si="407"/>
        <v>18.92999999999995</v>
      </c>
    </row>
    <row r="6486" spans="1:11" x14ac:dyDescent="0.3">
      <c r="A6486">
        <v>5.56</v>
      </c>
      <c r="B6486">
        <v>967.51</v>
      </c>
      <c r="C6486">
        <v>6.79</v>
      </c>
      <c r="D6486">
        <v>967.51</v>
      </c>
      <c r="E6486">
        <v>2.67</v>
      </c>
      <c r="F6486">
        <v>967.51</v>
      </c>
      <c r="H6486">
        <f t="shared" si="404"/>
        <v>8.61</v>
      </c>
      <c r="I6486">
        <f t="shared" si="405"/>
        <v>11.86</v>
      </c>
      <c r="J6486">
        <f t="shared" si="406"/>
        <v>12.38</v>
      </c>
      <c r="K6486">
        <f t="shared" si="407"/>
        <v>18.92999999999995</v>
      </c>
    </row>
    <row r="6487" spans="1:11" x14ac:dyDescent="0.3">
      <c r="A6487">
        <v>1.36</v>
      </c>
      <c r="B6487">
        <v>967.51</v>
      </c>
      <c r="C6487">
        <v>-0.17</v>
      </c>
      <c r="D6487">
        <v>967.51</v>
      </c>
      <c r="E6487">
        <v>-2.72</v>
      </c>
      <c r="F6487">
        <v>967.51</v>
      </c>
      <c r="H6487">
        <f t="shared" si="404"/>
        <v>4.41</v>
      </c>
      <c r="I6487">
        <f t="shared" si="405"/>
        <v>4.9000000000000004</v>
      </c>
      <c r="J6487">
        <f t="shared" si="406"/>
        <v>6.99</v>
      </c>
      <c r="K6487">
        <f t="shared" si="407"/>
        <v>18.92999999999995</v>
      </c>
    </row>
    <row r="6488" spans="1:11" x14ac:dyDescent="0.3">
      <c r="A6488">
        <v>16.03</v>
      </c>
      <c r="B6488">
        <v>967.51</v>
      </c>
      <c r="C6488">
        <v>14.95</v>
      </c>
      <c r="D6488">
        <v>967.51</v>
      </c>
      <c r="E6488">
        <v>14.61</v>
      </c>
      <c r="F6488">
        <v>967.51</v>
      </c>
      <c r="H6488">
        <f t="shared" si="404"/>
        <v>19.080000000000002</v>
      </c>
      <c r="I6488">
        <f t="shared" si="405"/>
        <v>20.02</v>
      </c>
      <c r="J6488">
        <f t="shared" si="406"/>
        <v>24.32</v>
      </c>
      <c r="K6488">
        <f t="shared" si="407"/>
        <v>18.92999999999995</v>
      </c>
    </row>
    <row r="6489" spans="1:11" x14ac:dyDescent="0.3">
      <c r="A6489">
        <v>10.76</v>
      </c>
      <c r="B6489">
        <v>967.5</v>
      </c>
      <c r="C6489">
        <v>16.489999999999998</v>
      </c>
      <c r="D6489">
        <v>967.5</v>
      </c>
      <c r="E6489">
        <v>14.28</v>
      </c>
      <c r="F6489">
        <v>967.5</v>
      </c>
      <c r="H6489">
        <f t="shared" si="404"/>
        <v>13.809999999999999</v>
      </c>
      <c r="I6489">
        <f t="shared" si="405"/>
        <v>21.56</v>
      </c>
      <c r="J6489">
        <f t="shared" si="406"/>
        <v>23.990000000000002</v>
      </c>
      <c r="K6489">
        <f t="shared" si="407"/>
        <v>18.919999999999959</v>
      </c>
    </row>
    <row r="6490" spans="1:11" x14ac:dyDescent="0.3">
      <c r="A6490">
        <v>11.8</v>
      </c>
      <c r="B6490">
        <v>967.5</v>
      </c>
      <c r="C6490">
        <v>10.6</v>
      </c>
      <c r="D6490">
        <v>967.5</v>
      </c>
      <c r="E6490">
        <v>5.77</v>
      </c>
      <c r="F6490">
        <v>967.5</v>
      </c>
      <c r="H6490">
        <f t="shared" si="404"/>
        <v>14.850000000000001</v>
      </c>
      <c r="I6490">
        <f t="shared" si="405"/>
        <v>15.67</v>
      </c>
      <c r="J6490">
        <f t="shared" si="406"/>
        <v>15.48</v>
      </c>
      <c r="K6490">
        <f t="shared" si="407"/>
        <v>18.919999999999959</v>
      </c>
    </row>
    <row r="6491" spans="1:11" x14ac:dyDescent="0.3">
      <c r="A6491">
        <v>15.83</v>
      </c>
      <c r="B6491">
        <v>967.5</v>
      </c>
      <c r="C6491">
        <v>18.43</v>
      </c>
      <c r="D6491">
        <v>967.5</v>
      </c>
      <c r="E6491">
        <v>18.5</v>
      </c>
      <c r="F6491">
        <v>967.5</v>
      </c>
      <c r="H6491">
        <f t="shared" si="404"/>
        <v>18.88</v>
      </c>
      <c r="I6491">
        <f t="shared" si="405"/>
        <v>23.5</v>
      </c>
      <c r="J6491">
        <f t="shared" si="406"/>
        <v>28.21</v>
      </c>
      <c r="K6491">
        <f t="shared" si="407"/>
        <v>18.919999999999959</v>
      </c>
    </row>
    <row r="6492" spans="1:11" x14ac:dyDescent="0.3">
      <c r="A6492">
        <v>8.4499999999999993</v>
      </c>
      <c r="B6492">
        <v>967.5</v>
      </c>
      <c r="C6492">
        <v>11.42</v>
      </c>
      <c r="D6492">
        <v>967.5</v>
      </c>
      <c r="E6492">
        <v>7.9</v>
      </c>
      <c r="F6492">
        <v>967.5</v>
      </c>
      <c r="H6492">
        <f t="shared" si="404"/>
        <v>11.5</v>
      </c>
      <c r="I6492">
        <f t="shared" si="405"/>
        <v>16.490000000000002</v>
      </c>
      <c r="J6492">
        <f t="shared" si="406"/>
        <v>17.61</v>
      </c>
      <c r="K6492">
        <f t="shared" si="407"/>
        <v>18.919999999999959</v>
      </c>
    </row>
    <row r="6493" spans="1:11" x14ac:dyDescent="0.3">
      <c r="A6493">
        <v>3.2</v>
      </c>
      <c r="B6493">
        <v>967.5</v>
      </c>
      <c r="C6493">
        <v>1.28</v>
      </c>
      <c r="D6493">
        <v>967.5</v>
      </c>
      <c r="E6493">
        <v>-0.28999999999999998</v>
      </c>
      <c r="F6493">
        <v>967.5</v>
      </c>
      <c r="H6493">
        <f t="shared" si="404"/>
        <v>6.25</v>
      </c>
      <c r="I6493">
        <f t="shared" si="405"/>
        <v>6.3500000000000005</v>
      </c>
      <c r="J6493">
        <f t="shared" si="406"/>
        <v>9.4200000000000017</v>
      </c>
      <c r="K6493">
        <f t="shared" si="407"/>
        <v>18.919999999999959</v>
      </c>
    </row>
    <row r="6494" spans="1:11" x14ac:dyDescent="0.3">
      <c r="A6494">
        <v>25.44</v>
      </c>
      <c r="B6494">
        <v>967.5</v>
      </c>
      <c r="C6494">
        <v>25.3</v>
      </c>
      <c r="D6494">
        <v>967.5</v>
      </c>
      <c r="E6494">
        <v>23.05</v>
      </c>
      <c r="F6494">
        <v>967.5</v>
      </c>
      <c r="H6494">
        <f t="shared" si="404"/>
        <v>28.490000000000002</v>
      </c>
      <c r="I6494">
        <f t="shared" si="405"/>
        <v>30.37</v>
      </c>
      <c r="J6494">
        <f t="shared" si="406"/>
        <v>32.760000000000005</v>
      </c>
      <c r="K6494">
        <f t="shared" si="407"/>
        <v>18.919999999999959</v>
      </c>
    </row>
    <row r="6495" spans="1:11" x14ac:dyDescent="0.3">
      <c r="A6495">
        <v>10.79</v>
      </c>
      <c r="B6495">
        <v>967.49</v>
      </c>
      <c r="C6495">
        <v>11.3</v>
      </c>
      <c r="D6495">
        <v>967.49</v>
      </c>
      <c r="E6495">
        <v>11.11</v>
      </c>
      <c r="F6495">
        <v>967.49</v>
      </c>
      <c r="H6495">
        <f t="shared" si="404"/>
        <v>13.84</v>
      </c>
      <c r="I6495">
        <f t="shared" si="405"/>
        <v>16.37</v>
      </c>
      <c r="J6495">
        <f t="shared" si="406"/>
        <v>20.82</v>
      </c>
      <c r="K6495">
        <f t="shared" si="407"/>
        <v>18.909999999999968</v>
      </c>
    </row>
    <row r="6496" spans="1:11" x14ac:dyDescent="0.3">
      <c r="A6496">
        <v>11.34</v>
      </c>
      <c r="B6496">
        <v>967.49</v>
      </c>
      <c r="C6496">
        <v>9.86</v>
      </c>
      <c r="D6496">
        <v>967.49</v>
      </c>
      <c r="E6496">
        <v>4.16</v>
      </c>
      <c r="F6496">
        <v>967.49</v>
      </c>
      <c r="H6496">
        <f t="shared" si="404"/>
        <v>14.39</v>
      </c>
      <c r="I6496">
        <f t="shared" si="405"/>
        <v>14.93</v>
      </c>
      <c r="J6496">
        <f t="shared" si="406"/>
        <v>13.870000000000001</v>
      </c>
      <c r="K6496">
        <f t="shared" si="407"/>
        <v>18.909999999999968</v>
      </c>
    </row>
    <row r="6497" spans="1:11" x14ac:dyDescent="0.3">
      <c r="A6497">
        <v>6.3</v>
      </c>
      <c r="B6497">
        <v>967.49</v>
      </c>
      <c r="C6497">
        <v>4.8600000000000003</v>
      </c>
      <c r="D6497">
        <v>967.49</v>
      </c>
      <c r="E6497">
        <v>3.7</v>
      </c>
      <c r="F6497">
        <v>967.49</v>
      </c>
      <c r="H6497">
        <f t="shared" si="404"/>
        <v>9.35</v>
      </c>
      <c r="I6497">
        <f t="shared" si="405"/>
        <v>9.93</v>
      </c>
      <c r="J6497">
        <f t="shared" si="406"/>
        <v>13.41</v>
      </c>
      <c r="K6497">
        <f t="shared" si="407"/>
        <v>18.909999999999968</v>
      </c>
    </row>
    <row r="6498" spans="1:11" x14ac:dyDescent="0.3">
      <c r="A6498">
        <v>7.13</v>
      </c>
      <c r="B6498">
        <v>967.49</v>
      </c>
      <c r="C6498">
        <v>7.24</v>
      </c>
      <c r="D6498">
        <v>967.49</v>
      </c>
      <c r="E6498">
        <v>0.04</v>
      </c>
      <c r="F6498">
        <v>967.49</v>
      </c>
      <c r="H6498">
        <f t="shared" si="404"/>
        <v>10.18</v>
      </c>
      <c r="I6498">
        <f t="shared" si="405"/>
        <v>12.31</v>
      </c>
      <c r="J6498">
        <f t="shared" si="406"/>
        <v>9.75</v>
      </c>
      <c r="K6498">
        <f t="shared" si="407"/>
        <v>18.909999999999968</v>
      </c>
    </row>
    <row r="6499" spans="1:11" x14ac:dyDescent="0.3">
      <c r="A6499">
        <v>6.65</v>
      </c>
      <c r="B6499">
        <v>967.49</v>
      </c>
      <c r="C6499">
        <v>3.6</v>
      </c>
      <c r="D6499">
        <v>967.49</v>
      </c>
      <c r="E6499">
        <v>-2.91</v>
      </c>
      <c r="F6499">
        <v>967.49</v>
      </c>
      <c r="H6499">
        <f t="shared" si="404"/>
        <v>9.6999999999999993</v>
      </c>
      <c r="I6499">
        <f t="shared" si="405"/>
        <v>8.67</v>
      </c>
      <c r="J6499">
        <f t="shared" si="406"/>
        <v>6.8000000000000007</v>
      </c>
      <c r="K6499">
        <f t="shared" si="407"/>
        <v>18.909999999999968</v>
      </c>
    </row>
    <row r="6500" spans="1:11" x14ac:dyDescent="0.3">
      <c r="A6500">
        <v>4.8899999999999997</v>
      </c>
      <c r="B6500">
        <v>967.48</v>
      </c>
      <c r="C6500">
        <v>4.49</v>
      </c>
      <c r="D6500">
        <v>967.48</v>
      </c>
      <c r="E6500">
        <v>3.79</v>
      </c>
      <c r="F6500">
        <v>967.48</v>
      </c>
      <c r="H6500">
        <f t="shared" si="404"/>
        <v>7.9399999999999995</v>
      </c>
      <c r="I6500">
        <f t="shared" si="405"/>
        <v>9.56</v>
      </c>
      <c r="J6500">
        <f t="shared" si="406"/>
        <v>13.5</v>
      </c>
      <c r="K6500">
        <f t="shared" si="407"/>
        <v>18.899999999999977</v>
      </c>
    </row>
    <row r="6501" spans="1:11" x14ac:dyDescent="0.3">
      <c r="A6501">
        <v>14.39</v>
      </c>
      <c r="B6501">
        <v>967.48</v>
      </c>
      <c r="C6501">
        <v>14.01</v>
      </c>
      <c r="D6501">
        <v>967.48</v>
      </c>
      <c r="E6501">
        <v>16.350000000000001</v>
      </c>
      <c r="F6501">
        <v>967.48</v>
      </c>
      <c r="H6501">
        <f t="shared" si="404"/>
        <v>17.440000000000001</v>
      </c>
      <c r="I6501">
        <f t="shared" si="405"/>
        <v>19.079999999999998</v>
      </c>
      <c r="J6501">
        <f t="shared" si="406"/>
        <v>26.060000000000002</v>
      </c>
      <c r="K6501">
        <f t="shared" si="407"/>
        <v>18.899999999999977</v>
      </c>
    </row>
    <row r="6502" spans="1:11" x14ac:dyDescent="0.3">
      <c r="A6502">
        <v>1.0900000000000001</v>
      </c>
      <c r="B6502">
        <v>967.48</v>
      </c>
      <c r="C6502">
        <v>1.35</v>
      </c>
      <c r="D6502">
        <v>967.48</v>
      </c>
      <c r="E6502">
        <v>-6.91</v>
      </c>
      <c r="F6502">
        <v>967.48</v>
      </c>
      <c r="H6502">
        <f t="shared" si="404"/>
        <v>4.1399999999999997</v>
      </c>
      <c r="I6502">
        <f t="shared" si="405"/>
        <v>6.42</v>
      </c>
      <c r="J6502">
        <f t="shared" si="406"/>
        <v>2.8000000000000007</v>
      </c>
      <c r="K6502">
        <f t="shared" si="407"/>
        <v>18.899999999999977</v>
      </c>
    </row>
    <row r="6503" spans="1:11" x14ac:dyDescent="0.3">
      <c r="A6503">
        <v>6.44</v>
      </c>
      <c r="B6503">
        <v>967.47</v>
      </c>
      <c r="C6503">
        <v>4.92</v>
      </c>
      <c r="D6503">
        <v>967.47</v>
      </c>
      <c r="E6503">
        <v>-2.96</v>
      </c>
      <c r="F6503">
        <v>967.47</v>
      </c>
      <c r="H6503">
        <f t="shared" si="404"/>
        <v>9.49</v>
      </c>
      <c r="I6503">
        <f t="shared" si="405"/>
        <v>9.99</v>
      </c>
      <c r="J6503">
        <f t="shared" si="406"/>
        <v>6.7500000000000009</v>
      </c>
      <c r="K6503">
        <f t="shared" si="407"/>
        <v>18.889999999999986</v>
      </c>
    </row>
    <row r="6504" spans="1:11" x14ac:dyDescent="0.3">
      <c r="A6504">
        <v>14.82</v>
      </c>
      <c r="B6504">
        <v>967.47</v>
      </c>
      <c r="C6504">
        <v>12.62</v>
      </c>
      <c r="D6504">
        <v>967.47</v>
      </c>
      <c r="E6504">
        <v>11.65</v>
      </c>
      <c r="F6504">
        <v>967.47</v>
      </c>
      <c r="H6504">
        <f t="shared" si="404"/>
        <v>17.87</v>
      </c>
      <c r="I6504">
        <f t="shared" si="405"/>
        <v>17.689999999999998</v>
      </c>
      <c r="J6504">
        <f t="shared" si="406"/>
        <v>21.36</v>
      </c>
      <c r="K6504">
        <f t="shared" si="407"/>
        <v>18.889999999999986</v>
      </c>
    </row>
    <row r="6505" spans="1:11" x14ac:dyDescent="0.3">
      <c r="A6505">
        <v>4.32</v>
      </c>
      <c r="B6505">
        <v>967.47</v>
      </c>
      <c r="C6505">
        <v>2.54</v>
      </c>
      <c r="D6505">
        <v>967.47</v>
      </c>
      <c r="E6505">
        <v>-3.7</v>
      </c>
      <c r="F6505">
        <v>967.47</v>
      </c>
      <c r="H6505">
        <f t="shared" si="404"/>
        <v>7.37</v>
      </c>
      <c r="I6505">
        <f t="shared" si="405"/>
        <v>7.61</v>
      </c>
      <c r="J6505">
        <f t="shared" si="406"/>
        <v>6.0100000000000007</v>
      </c>
      <c r="K6505">
        <f t="shared" si="407"/>
        <v>18.889999999999986</v>
      </c>
    </row>
    <row r="6506" spans="1:11" x14ac:dyDescent="0.3">
      <c r="A6506">
        <v>1.32</v>
      </c>
      <c r="B6506">
        <v>967.47</v>
      </c>
      <c r="C6506">
        <v>-0.33</v>
      </c>
      <c r="D6506">
        <v>967.47</v>
      </c>
      <c r="E6506">
        <v>-7.63</v>
      </c>
      <c r="F6506">
        <v>967.47</v>
      </c>
      <c r="H6506">
        <f t="shared" si="404"/>
        <v>4.37</v>
      </c>
      <c r="I6506">
        <f t="shared" si="405"/>
        <v>4.74</v>
      </c>
      <c r="J6506">
        <f t="shared" si="406"/>
        <v>2.080000000000001</v>
      </c>
      <c r="K6506">
        <f t="shared" si="407"/>
        <v>18.889999999999986</v>
      </c>
    </row>
    <row r="6507" spans="1:11" x14ac:dyDescent="0.3">
      <c r="A6507">
        <v>15.49</v>
      </c>
      <c r="B6507">
        <v>967.47</v>
      </c>
      <c r="C6507">
        <v>21.31</v>
      </c>
      <c r="D6507">
        <v>967.47</v>
      </c>
      <c r="E6507">
        <v>17.37</v>
      </c>
      <c r="F6507">
        <v>967.47</v>
      </c>
      <c r="H6507">
        <f t="shared" si="404"/>
        <v>18.54</v>
      </c>
      <c r="I6507">
        <f t="shared" si="405"/>
        <v>26.38</v>
      </c>
      <c r="J6507">
        <f t="shared" si="406"/>
        <v>27.080000000000002</v>
      </c>
      <c r="K6507">
        <f t="shared" si="407"/>
        <v>18.889999999999986</v>
      </c>
    </row>
    <row r="6508" spans="1:11" x14ac:dyDescent="0.3">
      <c r="A6508">
        <v>21.77</v>
      </c>
      <c r="B6508">
        <v>967.47</v>
      </c>
      <c r="C6508">
        <v>18.32</v>
      </c>
      <c r="D6508">
        <v>967.47</v>
      </c>
      <c r="E6508">
        <v>19.28</v>
      </c>
      <c r="F6508">
        <v>967.47</v>
      </c>
      <c r="H6508">
        <f t="shared" si="404"/>
        <v>24.82</v>
      </c>
      <c r="I6508">
        <f t="shared" si="405"/>
        <v>23.39</v>
      </c>
      <c r="J6508">
        <f t="shared" si="406"/>
        <v>28.990000000000002</v>
      </c>
      <c r="K6508">
        <f t="shared" si="407"/>
        <v>18.889999999999986</v>
      </c>
    </row>
    <row r="6509" spans="1:11" x14ac:dyDescent="0.3">
      <c r="A6509">
        <v>5.22</v>
      </c>
      <c r="B6509">
        <v>967.47</v>
      </c>
      <c r="C6509">
        <v>2.23</v>
      </c>
      <c r="D6509">
        <v>967.47</v>
      </c>
      <c r="E6509">
        <v>-1.55</v>
      </c>
      <c r="F6509">
        <v>967.47</v>
      </c>
      <c r="H6509">
        <f t="shared" si="404"/>
        <v>8.27</v>
      </c>
      <c r="I6509">
        <f t="shared" si="405"/>
        <v>7.3000000000000007</v>
      </c>
      <c r="J6509">
        <f t="shared" si="406"/>
        <v>8.16</v>
      </c>
      <c r="K6509">
        <f t="shared" si="407"/>
        <v>18.889999999999986</v>
      </c>
    </row>
    <row r="6510" spans="1:11" x14ac:dyDescent="0.3">
      <c r="A6510">
        <v>7.15</v>
      </c>
      <c r="B6510">
        <v>967.46</v>
      </c>
      <c r="C6510">
        <v>5.96</v>
      </c>
      <c r="D6510">
        <v>967.46</v>
      </c>
      <c r="E6510">
        <v>2.3199999999999998</v>
      </c>
      <c r="F6510">
        <v>967.46</v>
      </c>
      <c r="H6510">
        <f t="shared" si="404"/>
        <v>10.199999999999999</v>
      </c>
      <c r="I6510">
        <f t="shared" si="405"/>
        <v>11.030000000000001</v>
      </c>
      <c r="J6510">
        <f t="shared" si="406"/>
        <v>12.030000000000001</v>
      </c>
      <c r="K6510">
        <f t="shared" si="407"/>
        <v>18.879999999999995</v>
      </c>
    </row>
    <row r="6511" spans="1:11" x14ac:dyDescent="0.3">
      <c r="A6511">
        <v>21.68</v>
      </c>
      <c r="B6511">
        <v>967.46</v>
      </c>
      <c r="C6511">
        <v>15.91</v>
      </c>
      <c r="D6511">
        <v>967.46</v>
      </c>
      <c r="E6511">
        <v>14.78</v>
      </c>
      <c r="F6511">
        <v>967.46</v>
      </c>
      <c r="H6511">
        <f t="shared" si="404"/>
        <v>24.73</v>
      </c>
      <c r="I6511">
        <f t="shared" si="405"/>
        <v>20.98</v>
      </c>
      <c r="J6511">
        <f t="shared" si="406"/>
        <v>24.490000000000002</v>
      </c>
      <c r="K6511">
        <f t="shared" si="407"/>
        <v>18.879999999999995</v>
      </c>
    </row>
    <row r="6512" spans="1:11" x14ac:dyDescent="0.3">
      <c r="A6512">
        <v>10.52</v>
      </c>
      <c r="B6512">
        <v>967.46</v>
      </c>
      <c r="C6512">
        <v>10.44</v>
      </c>
      <c r="D6512">
        <v>967.46</v>
      </c>
      <c r="E6512">
        <v>11.22</v>
      </c>
      <c r="F6512">
        <v>967.46</v>
      </c>
      <c r="H6512">
        <f t="shared" si="404"/>
        <v>13.57</v>
      </c>
      <c r="I6512">
        <f t="shared" si="405"/>
        <v>15.51</v>
      </c>
      <c r="J6512">
        <f t="shared" si="406"/>
        <v>20.93</v>
      </c>
      <c r="K6512">
        <f t="shared" si="407"/>
        <v>18.879999999999995</v>
      </c>
    </row>
    <row r="6513" spans="1:11" x14ac:dyDescent="0.3">
      <c r="A6513">
        <v>4.4800000000000004</v>
      </c>
      <c r="B6513">
        <v>967.46</v>
      </c>
      <c r="C6513">
        <v>3.34</v>
      </c>
      <c r="D6513">
        <v>967.46</v>
      </c>
      <c r="E6513">
        <v>-1.02</v>
      </c>
      <c r="F6513">
        <v>967.46</v>
      </c>
      <c r="H6513">
        <f t="shared" si="404"/>
        <v>7.53</v>
      </c>
      <c r="I6513">
        <f t="shared" si="405"/>
        <v>8.41</v>
      </c>
      <c r="J6513">
        <f t="shared" si="406"/>
        <v>8.6900000000000013</v>
      </c>
      <c r="K6513">
        <f t="shared" si="407"/>
        <v>18.879999999999995</v>
      </c>
    </row>
    <row r="6514" spans="1:11" x14ac:dyDescent="0.3">
      <c r="A6514">
        <v>-1.65</v>
      </c>
      <c r="B6514">
        <v>967.46</v>
      </c>
      <c r="C6514">
        <v>-2.6</v>
      </c>
      <c r="D6514">
        <v>967.46</v>
      </c>
      <c r="E6514">
        <v>-5.44</v>
      </c>
      <c r="F6514">
        <v>967.46</v>
      </c>
      <c r="H6514">
        <f t="shared" si="404"/>
        <v>1.4</v>
      </c>
      <c r="I6514">
        <f t="shared" si="405"/>
        <v>2.4700000000000002</v>
      </c>
      <c r="J6514">
        <f t="shared" si="406"/>
        <v>4.2700000000000005</v>
      </c>
      <c r="K6514">
        <f t="shared" si="407"/>
        <v>18.879999999999995</v>
      </c>
    </row>
    <row r="6515" spans="1:11" x14ac:dyDescent="0.3">
      <c r="A6515">
        <v>16.16</v>
      </c>
      <c r="B6515">
        <v>967.46</v>
      </c>
      <c r="C6515">
        <v>17.399999999999999</v>
      </c>
      <c r="D6515">
        <v>967.46</v>
      </c>
      <c r="E6515">
        <v>15.81</v>
      </c>
      <c r="F6515">
        <v>967.46</v>
      </c>
      <c r="H6515">
        <f t="shared" si="404"/>
        <v>19.21</v>
      </c>
      <c r="I6515">
        <f t="shared" si="405"/>
        <v>22.47</v>
      </c>
      <c r="J6515">
        <f t="shared" si="406"/>
        <v>25.520000000000003</v>
      </c>
      <c r="K6515">
        <f t="shared" si="407"/>
        <v>18.879999999999995</v>
      </c>
    </row>
    <row r="6516" spans="1:11" x14ac:dyDescent="0.3">
      <c r="A6516">
        <v>35.130000000000003</v>
      </c>
      <c r="B6516">
        <v>967.46</v>
      </c>
      <c r="C6516">
        <v>34.47</v>
      </c>
      <c r="D6516">
        <v>967.46</v>
      </c>
      <c r="E6516">
        <v>33</v>
      </c>
      <c r="F6516">
        <v>967.46</v>
      </c>
      <c r="H6516">
        <f t="shared" si="404"/>
        <v>38.18</v>
      </c>
      <c r="I6516">
        <f t="shared" si="405"/>
        <v>39.54</v>
      </c>
      <c r="J6516">
        <f t="shared" si="406"/>
        <v>42.71</v>
      </c>
      <c r="K6516">
        <f t="shared" si="407"/>
        <v>18.879999999999995</v>
      </c>
    </row>
    <row r="6517" spans="1:11" x14ac:dyDescent="0.3">
      <c r="A6517">
        <v>13.24</v>
      </c>
      <c r="B6517">
        <v>967.45</v>
      </c>
      <c r="C6517">
        <v>17.79</v>
      </c>
      <c r="D6517">
        <v>967.45</v>
      </c>
      <c r="E6517">
        <v>16.09</v>
      </c>
      <c r="F6517">
        <v>967.45</v>
      </c>
      <c r="H6517">
        <f t="shared" si="404"/>
        <v>16.29</v>
      </c>
      <c r="I6517">
        <f t="shared" si="405"/>
        <v>22.86</v>
      </c>
      <c r="J6517">
        <f t="shared" si="406"/>
        <v>25.8</v>
      </c>
      <c r="K6517">
        <f t="shared" si="407"/>
        <v>18.870000000000005</v>
      </c>
    </row>
    <row r="6518" spans="1:11" x14ac:dyDescent="0.3">
      <c r="A6518">
        <v>1.99</v>
      </c>
      <c r="B6518">
        <v>967.45</v>
      </c>
      <c r="C6518">
        <v>-0.3</v>
      </c>
      <c r="D6518">
        <v>967.45</v>
      </c>
      <c r="E6518">
        <v>-3.7</v>
      </c>
      <c r="F6518">
        <v>967.45</v>
      </c>
      <c r="H6518">
        <f t="shared" si="404"/>
        <v>5.04</v>
      </c>
      <c r="I6518">
        <f t="shared" si="405"/>
        <v>4.7700000000000005</v>
      </c>
      <c r="J6518">
        <f t="shared" si="406"/>
        <v>6.0100000000000007</v>
      </c>
      <c r="K6518">
        <f t="shared" si="407"/>
        <v>18.870000000000005</v>
      </c>
    </row>
    <row r="6519" spans="1:11" x14ac:dyDescent="0.3">
      <c r="A6519">
        <v>4</v>
      </c>
      <c r="B6519">
        <v>967.45</v>
      </c>
      <c r="C6519">
        <v>2.7</v>
      </c>
      <c r="D6519">
        <v>967.45</v>
      </c>
      <c r="E6519">
        <v>-3.78</v>
      </c>
      <c r="F6519">
        <v>967.45</v>
      </c>
      <c r="H6519">
        <f t="shared" si="404"/>
        <v>7.05</v>
      </c>
      <c r="I6519">
        <f t="shared" si="405"/>
        <v>7.7700000000000005</v>
      </c>
      <c r="J6519">
        <f t="shared" si="406"/>
        <v>5.9300000000000015</v>
      </c>
      <c r="K6519">
        <f t="shared" si="407"/>
        <v>18.870000000000005</v>
      </c>
    </row>
    <row r="6520" spans="1:11" x14ac:dyDescent="0.3">
      <c r="A6520">
        <v>2.85</v>
      </c>
      <c r="B6520">
        <v>967.45</v>
      </c>
      <c r="C6520">
        <v>1.69</v>
      </c>
      <c r="D6520">
        <v>967.45</v>
      </c>
      <c r="E6520">
        <v>-0.5</v>
      </c>
      <c r="F6520">
        <v>967.45</v>
      </c>
      <c r="H6520">
        <f t="shared" si="404"/>
        <v>5.9</v>
      </c>
      <c r="I6520">
        <f t="shared" si="405"/>
        <v>6.76</v>
      </c>
      <c r="J6520">
        <f t="shared" si="406"/>
        <v>9.2100000000000009</v>
      </c>
      <c r="K6520">
        <f t="shared" si="407"/>
        <v>18.870000000000005</v>
      </c>
    </row>
    <row r="6521" spans="1:11" x14ac:dyDescent="0.3">
      <c r="A6521">
        <v>11.51</v>
      </c>
      <c r="B6521">
        <v>967.45</v>
      </c>
      <c r="C6521">
        <v>11.75</v>
      </c>
      <c r="D6521">
        <v>967.45</v>
      </c>
      <c r="E6521">
        <v>13.39</v>
      </c>
      <c r="F6521">
        <v>967.45</v>
      </c>
      <c r="H6521">
        <f t="shared" si="404"/>
        <v>14.559999999999999</v>
      </c>
      <c r="I6521">
        <f t="shared" si="405"/>
        <v>16.82</v>
      </c>
      <c r="J6521">
        <f t="shared" si="406"/>
        <v>23.1</v>
      </c>
      <c r="K6521">
        <f t="shared" si="407"/>
        <v>18.870000000000005</v>
      </c>
    </row>
    <row r="6522" spans="1:11" x14ac:dyDescent="0.3">
      <c r="A6522">
        <v>11.12</v>
      </c>
      <c r="B6522">
        <v>967.45</v>
      </c>
      <c r="C6522">
        <v>8.51</v>
      </c>
      <c r="D6522">
        <v>967.45</v>
      </c>
      <c r="E6522">
        <v>9.0399999999999991</v>
      </c>
      <c r="F6522">
        <v>967.45</v>
      </c>
      <c r="H6522">
        <f t="shared" si="404"/>
        <v>14.169999999999998</v>
      </c>
      <c r="I6522">
        <f t="shared" si="405"/>
        <v>13.58</v>
      </c>
      <c r="J6522">
        <f t="shared" si="406"/>
        <v>18.75</v>
      </c>
      <c r="K6522">
        <f t="shared" si="407"/>
        <v>18.870000000000005</v>
      </c>
    </row>
    <row r="6523" spans="1:11" x14ac:dyDescent="0.3">
      <c r="A6523">
        <v>5.46</v>
      </c>
      <c r="B6523">
        <v>967.44</v>
      </c>
      <c r="C6523">
        <v>8.06</v>
      </c>
      <c r="D6523">
        <v>967.44</v>
      </c>
      <c r="E6523">
        <v>8.06</v>
      </c>
      <c r="F6523">
        <v>967.44</v>
      </c>
      <c r="H6523">
        <f t="shared" si="404"/>
        <v>8.51</v>
      </c>
      <c r="I6523">
        <f t="shared" si="405"/>
        <v>13.13</v>
      </c>
      <c r="J6523">
        <f t="shared" si="406"/>
        <v>17.770000000000003</v>
      </c>
      <c r="K6523">
        <f t="shared" si="407"/>
        <v>18.860000000000014</v>
      </c>
    </row>
    <row r="6524" spans="1:11" x14ac:dyDescent="0.3">
      <c r="A6524">
        <v>5.0999999999999996</v>
      </c>
      <c r="B6524">
        <v>967.44</v>
      </c>
      <c r="C6524">
        <v>7</v>
      </c>
      <c r="D6524">
        <v>967.44</v>
      </c>
      <c r="E6524">
        <v>6.56</v>
      </c>
      <c r="F6524">
        <v>967.44</v>
      </c>
      <c r="H6524">
        <f t="shared" si="404"/>
        <v>8.1499999999999986</v>
      </c>
      <c r="I6524">
        <f t="shared" si="405"/>
        <v>12.07</v>
      </c>
      <c r="J6524">
        <f t="shared" si="406"/>
        <v>16.27</v>
      </c>
      <c r="K6524">
        <f t="shared" si="407"/>
        <v>18.860000000000014</v>
      </c>
    </row>
    <row r="6525" spans="1:11" x14ac:dyDescent="0.3">
      <c r="A6525">
        <v>6.1</v>
      </c>
      <c r="B6525">
        <v>967.44</v>
      </c>
      <c r="C6525">
        <v>3.04</v>
      </c>
      <c r="D6525">
        <v>967.44</v>
      </c>
      <c r="E6525">
        <v>-4.38</v>
      </c>
      <c r="F6525">
        <v>967.44</v>
      </c>
      <c r="H6525">
        <f t="shared" si="404"/>
        <v>9.1499999999999986</v>
      </c>
      <c r="I6525">
        <f t="shared" si="405"/>
        <v>8.11</v>
      </c>
      <c r="J6525">
        <f t="shared" si="406"/>
        <v>5.330000000000001</v>
      </c>
      <c r="K6525">
        <f t="shared" si="407"/>
        <v>18.860000000000014</v>
      </c>
    </row>
    <row r="6526" spans="1:11" x14ac:dyDescent="0.3">
      <c r="A6526">
        <v>10.71</v>
      </c>
      <c r="B6526">
        <v>967.44</v>
      </c>
      <c r="C6526">
        <v>12.95</v>
      </c>
      <c r="D6526">
        <v>967.44</v>
      </c>
      <c r="E6526">
        <v>14.06</v>
      </c>
      <c r="F6526">
        <v>967.44</v>
      </c>
      <c r="H6526">
        <f t="shared" si="404"/>
        <v>13.760000000000002</v>
      </c>
      <c r="I6526">
        <f t="shared" si="405"/>
        <v>18.02</v>
      </c>
      <c r="J6526">
        <f t="shared" si="406"/>
        <v>23.770000000000003</v>
      </c>
      <c r="K6526">
        <f t="shared" si="407"/>
        <v>18.860000000000014</v>
      </c>
    </row>
    <row r="6527" spans="1:11" x14ac:dyDescent="0.3">
      <c r="A6527">
        <v>12.85</v>
      </c>
      <c r="B6527">
        <v>967.44</v>
      </c>
      <c r="C6527">
        <v>16.89</v>
      </c>
      <c r="D6527">
        <v>967.44</v>
      </c>
      <c r="E6527">
        <v>14.91</v>
      </c>
      <c r="F6527">
        <v>967.44</v>
      </c>
      <c r="H6527">
        <f t="shared" si="404"/>
        <v>15.899999999999999</v>
      </c>
      <c r="I6527">
        <f t="shared" si="405"/>
        <v>21.96</v>
      </c>
      <c r="J6527">
        <f t="shared" si="406"/>
        <v>24.62</v>
      </c>
      <c r="K6527">
        <f t="shared" si="407"/>
        <v>18.860000000000014</v>
      </c>
    </row>
    <row r="6528" spans="1:11" x14ac:dyDescent="0.3">
      <c r="A6528">
        <v>7.53</v>
      </c>
      <c r="B6528">
        <v>967.43</v>
      </c>
      <c r="C6528">
        <v>8.01</v>
      </c>
      <c r="D6528">
        <v>967.43</v>
      </c>
      <c r="E6528">
        <v>4.4400000000000004</v>
      </c>
      <c r="F6528">
        <v>967.43</v>
      </c>
      <c r="H6528">
        <f t="shared" si="404"/>
        <v>10.58</v>
      </c>
      <c r="I6528">
        <f t="shared" si="405"/>
        <v>13.08</v>
      </c>
      <c r="J6528">
        <f t="shared" si="406"/>
        <v>14.150000000000002</v>
      </c>
      <c r="K6528">
        <f t="shared" si="407"/>
        <v>18.849999999999909</v>
      </c>
    </row>
    <row r="6529" spans="1:11" x14ac:dyDescent="0.3">
      <c r="A6529">
        <v>3.58</v>
      </c>
      <c r="B6529">
        <v>967.43</v>
      </c>
      <c r="C6529">
        <v>2.63</v>
      </c>
      <c r="D6529">
        <v>967.43</v>
      </c>
      <c r="E6529">
        <v>1.27</v>
      </c>
      <c r="F6529">
        <v>967.43</v>
      </c>
      <c r="H6529">
        <f t="shared" si="404"/>
        <v>6.63</v>
      </c>
      <c r="I6529">
        <f t="shared" si="405"/>
        <v>7.7</v>
      </c>
      <c r="J6529">
        <f t="shared" si="406"/>
        <v>10.98</v>
      </c>
      <c r="K6529">
        <f t="shared" si="407"/>
        <v>18.849999999999909</v>
      </c>
    </row>
    <row r="6530" spans="1:11" x14ac:dyDescent="0.3">
      <c r="A6530">
        <v>9.85</v>
      </c>
      <c r="B6530">
        <v>967.43</v>
      </c>
      <c r="C6530">
        <v>11.44</v>
      </c>
      <c r="D6530">
        <v>967.43</v>
      </c>
      <c r="E6530">
        <v>6.33</v>
      </c>
      <c r="F6530">
        <v>967.43</v>
      </c>
      <c r="H6530">
        <f t="shared" si="404"/>
        <v>12.899999999999999</v>
      </c>
      <c r="I6530">
        <f t="shared" si="405"/>
        <v>16.509999999999998</v>
      </c>
      <c r="J6530">
        <f t="shared" si="406"/>
        <v>16.04</v>
      </c>
      <c r="K6530">
        <f t="shared" si="407"/>
        <v>18.849999999999909</v>
      </c>
    </row>
    <row r="6531" spans="1:11" x14ac:dyDescent="0.3">
      <c r="A6531">
        <v>14.41</v>
      </c>
      <c r="B6531">
        <v>967.43</v>
      </c>
      <c r="C6531">
        <v>15.04</v>
      </c>
      <c r="D6531">
        <v>967.43</v>
      </c>
      <c r="E6531">
        <v>13.27</v>
      </c>
      <c r="F6531">
        <v>967.43</v>
      </c>
      <c r="H6531">
        <f t="shared" ref="H6531:H6594" si="408">A6531-(-3.05)</f>
        <v>17.46</v>
      </c>
      <c r="I6531">
        <f t="shared" ref="I6531:I6594" si="409">C6531-(-5.07)</f>
        <v>20.11</v>
      </c>
      <c r="J6531">
        <f t="shared" ref="J6531:J6594" si="410">E6531-(-9.71)</f>
        <v>22.98</v>
      </c>
      <c r="K6531">
        <f t="shared" ref="K6531:K6594" si="411">B6531-948.58</f>
        <v>18.849999999999909</v>
      </c>
    </row>
    <row r="6532" spans="1:11" x14ac:dyDescent="0.3">
      <c r="A6532">
        <v>4.43</v>
      </c>
      <c r="B6532">
        <v>967.43</v>
      </c>
      <c r="C6532">
        <v>2.69</v>
      </c>
      <c r="D6532">
        <v>967.43</v>
      </c>
      <c r="E6532">
        <v>4.2</v>
      </c>
      <c r="F6532">
        <v>967.43</v>
      </c>
      <c r="H6532">
        <f t="shared" si="408"/>
        <v>7.4799999999999995</v>
      </c>
      <c r="I6532">
        <f t="shared" si="409"/>
        <v>7.76</v>
      </c>
      <c r="J6532">
        <f t="shared" si="410"/>
        <v>13.91</v>
      </c>
      <c r="K6532">
        <f t="shared" si="411"/>
        <v>18.849999999999909</v>
      </c>
    </row>
    <row r="6533" spans="1:11" x14ac:dyDescent="0.3">
      <c r="A6533">
        <v>10.42</v>
      </c>
      <c r="B6533">
        <v>967.43</v>
      </c>
      <c r="C6533">
        <v>17.739999999999998</v>
      </c>
      <c r="D6533">
        <v>967.43</v>
      </c>
      <c r="E6533">
        <v>16.43</v>
      </c>
      <c r="F6533">
        <v>967.43</v>
      </c>
      <c r="H6533">
        <f t="shared" si="408"/>
        <v>13.469999999999999</v>
      </c>
      <c r="I6533">
        <f t="shared" si="409"/>
        <v>22.81</v>
      </c>
      <c r="J6533">
        <f t="shared" si="410"/>
        <v>26.14</v>
      </c>
      <c r="K6533">
        <f t="shared" si="411"/>
        <v>18.849999999999909</v>
      </c>
    </row>
    <row r="6534" spans="1:11" x14ac:dyDescent="0.3">
      <c r="A6534">
        <v>13.7</v>
      </c>
      <c r="B6534">
        <v>967.43</v>
      </c>
      <c r="C6534">
        <v>11.07</v>
      </c>
      <c r="D6534">
        <v>967.43</v>
      </c>
      <c r="E6534">
        <v>13.74</v>
      </c>
      <c r="F6534">
        <v>967.43</v>
      </c>
      <c r="H6534">
        <f t="shared" si="408"/>
        <v>16.75</v>
      </c>
      <c r="I6534">
        <f t="shared" si="409"/>
        <v>16.14</v>
      </c>
      <c r="J6534">
        <f t="shared" si="410"/>
        <v>23.450000000000003</v>
      </c>
      <c r="K6534">
        <f t="shared" si="411"/>
        <v>18.849999999999909</v>
      </c>
    </row>
    <row r="6535" spans="1:11" x14ac:dyDescent="0.3">
      <c r="A6535">
        <v>5.77</v>
      </c>
      <c r="B6535">
        <v>967.42</v>
      </c>
      <c r="C6535">
        <v>6.11</v>
      </c>
      <c r="D6535">
        <v>967.42</v>
      </c>
      <c r="E6535">
        <v>4.75</v>
      </c>
      <c r="F6535">
        <v>967.42</v>
      </c>
      <c r="H6535">
        <f t="shared" si="408"/>
        <v>8.82</v>
      </c>
      <c r="I6535">
        <f t="shared" si="409"/>
        <v>11.18</v>
      </c>
      <c r="J6535">
        <f t="shared" si="410"/>
        <v>14.46</v>
      </c>
      <c r="K6535">
        <f t="shared" si="411"/>
        <v>18.839999999999918</v>
      </c>
    </row>
    <row r="6536" spans="1:11" x14ac:dyDescent="0.3">
      <c r="A6536">
        <v>5.37</v>
      </c>
      <c r="B6536">
        <v>967.42</v>
      </c>
      <c r="C6536">
        <v>1.68</v>
      </c>
      <c r="D6536">
        <v>967.42</v>
      </c>
      <c r="E6536">
        <v>-2.57</v>
      </c>
      <c r="F6536">
        <v>967.42</v>
      </c>
      <c r="H6536">
        <f t="shared" si="408"/>
        <v>8.42</v>
      </c>
      <c r="I6536">
        <f t="shared" si="409"/>
        <v>6.75</v>
      </c>
      <c r="J6536">
        <f t="shared" si="410"/>
        <v>7.1400000000000006</v>
      </c>
      <c r="K6536">
        <f t="shared" si="411"/>
        <v>18.839999999999918</v>
      </c>
    </row>
    <row r="6537" spans="1:11" x14ac:dyDescent="0.3">
      <c r="A6537">
        <v>1.29</v>
      </c>
      <c r="B6537">
        <v>967.42</v>
      </c>
      <c r="C6537">
        <v>1.79</v>
      </c>
      <c r="D6537">
        <v>967.42</v>
      </c>
      <c r="E6537">
        <v>4.26</v>
      </c>
      <c r="F6537">
        <v>967.42</v>
      </c>
      <c r="H6537">
        <f t="shared" si="408"/>
        <v>4.34</v>
      </c>
      <c r="I6537">
        <f t="shared" si="409"/>
        <v>6.86</v>
      </c>
      <c r="J6537">
        <f t="shared" si="410"/>
        <v>13.97</v>
      </c>
      <c r="K6537">
        <f t="shared" si="411"/>
        <v>18.839999999999918</v>
      </c>
    </row>
    <row r="6538" spans="1:11" x14ac:dyDescent="0.3">
      <c r="A6538">
        <v>2.85</v>
      </c>
      <c r="B6538">
        <v>967.42</v>
      </c>
      <c r="C6538">
        <v>4.57</v>
      </c>
      <c r="D6538">
        <v>967.42</v>
      </c>
      <c r="E6538">
        <v>6.2</v>
      </c>
      <c r="F6538">
        <v>967.42</v>
      </c>
      <c r="H6538">
        <f t="shared" si="408"/>
        <v>5.9</v>
      </c>
      <c r="I6538">
        <f t="shared" si="409"/>
        <v>9.64</v>
      </c>
      <c r="J6538">
        <f t="shared" si="410"/>
        <v>15.91</v>
      </c>
      <c r="K6538">
        <f t="shared" si="411"/>
        <v>18.839999999999918</v>
      </c>
    </row>
    <row r="6539" spans="1:11" x14ac:dyDescent="0.3">
      <c r="A6539">
        <v>4.78</v>
      </c>
      <c r="B6539">
        <v>967.42</v>
      </c>
      <c r="C6539">
        <v>4.8</v>
      </c>
      <c r="D6539">
        <v>967.42</v>
      </c>
      <c r="E6539">
        <v>4.18</v>
      </c>
      <c r="F6539">
        <v>967.42</v>
      </c>
      <c r="H6539">
        <f t="shared" si="408"/>
        <v>7.83</v>
      </c>
      <c r="I6539">
        <f t="shared" si="409"/>
        <v>9.870000000000001</v>
      </c>
      <c r="J6539">
        <f t="shared" si="410"/>
        <v>13.89</v>
      </c>
      <c r="K6539">
        <f t="shared" si="411"/>
        <v>18.839999999999918</v>
      </c>
    </row>
    <row r="6540" spans="1:11" x14ac:dyDescent="0.3">
      <c r="A6540">
        <v>0.74</v>
      </c>
      <c r="B6540">
        <v>967.41</v>
      </c>
      <c r="C6540">
        <v>2.36</v>
      </c>
      <c r="D6540">
        <v>967.41</v>
      </c>
      <c r="E6540">
        <v>-4.87</v>
      </c>
      <c r="F6540">
        <v>967.41</v>
      </c>
      <c r="H6540">
        <f t="shared" si="408"/>
        <v>3.79</v>
      </c>
      <c r="I6540">
        <f t="shared" si="409"/>
        <v>7.43</v>
      </c>
      <c r="J6540">
        <f t="shared" si="410"/>
        <v>4.8400000000000007</v>
      </c>
      <c r="K6540">
        <f t="shared" si="411"/>
        <v>18.829999999999927</v>
      </c>
    </row>
    <row r="6541" spans="1:11" x14ac:dyDescent="0.3">
      <c r="A6541">
        <v>4.47</v>
      </c>
      <c r="B6541">
        <v>967.41</v>
      </c>
      <c r="C6541">
        <v>4.6500000000000004</v>
      </c>
      <c r="D6541">
        <v>967.41</v>
      </c>
      <c r="E6541">
        <v>2.14</v>
      </c>
      <c r="F6541">
        <v>967.41</v>
      </c>
      <c r="H6541">
        <f t="shared" si="408"/>
        <v>7.52</v>
      </c>
      <c r="I6541">
        <f t="shared" si="409"/>
        <v>9.7200000000000006</v>
      </c>
      <c r="J6541">
        <f t="shared" si="410"/>
        <v>11.850000000000001</v>
      </c>
      <c r="K6541">
        <f t="shared" si="411"/>
        <v>18.829999999999927</v>
      </c>
    </row>
    <row r="6542" spans="1:11" x14ac:dyDescent="0.3">
      <c r="A6542">
        <v>4.03</v>
      </c>
      <c r="B6542">
        <v>967.41</v>
      </c>
      <c r="C6542">
        <v>3.24</v>
      </c>
      <c r="D6542">
        <v>967.41</v>
      </c>
      <c r="E6542">
        <v>-0.62</v>
      </c>
      <c r="F6542">
        <v>967.41</v>
      </c>
      <c r="H6542">
        <f t="shared" si="408"/>
        <v>7.08</v>
      </c>
      <c r="I6542">
        <f t="shared" si="409"/>
        <v>8.31</v>
      </c>
      <c r="J6542">
        <f t="shared" si="410"/>
        <v>9.0900000000000016</v>
      </c>
      <c r="K6542">
        <f t="shared" si="411"/>
        <v>18.829999999999927</v>
      </c>
    </row>
    <row r="6543" spans="1:11" x14ac:dyDescent="0.3">
      <c r="A6543">
        <v>18.809999999999999</v>
      </c>
      <c r="B6543">
        <v>967.41</v>
      </c>
      <c r="C6543">
        <v>16.489999999999998</v>
      </c>
      <c r="D6543">
        <v>967.41</v>
      </c>
      <c r="E6543">
        <v>18.75</v>
      </c>
      <c r="F6543">
        <v>967.41</v>
      </c>
      <c r="H6543">
        <f t="shared" si="408"/>
        <v>21.86</v>
      </c>
      <c r="I6543">
        <f t="shared" si="409"/>
        <v>21.56</v>
      </c>
      <c r="J6543">
        <f t="shared" si="410"/>
        <v>28.46</v>
      </c>
      <c r="K6543">
        <f t="shared" si="411"/>
        <v>18.829999999999927</v>
      </c>
    </row>
    <row r="6544" spans="1:11" x14ac:dyDescent="0.3">
      <c r="A6544">
        <v>4.6500000000000004</v>
      </c>
      <c r="B6544">
        <v>967.41</v>
      </c>
      <c r="C6544">
        <v>5.98</v>
      </c>
      <c r="D6544">
        <v>967.41</v>
      </c>
      <c r="E6544">
        <v>4.25</v>
      </c>
      <c r="F6544">
        <v>967.41</v>
      </c>
      <c r="H6544">
        <f t="shared" si="408"/>
        <v>7.7</v>
      </c>
      <c r="I6544">
        <f t="shared" si="409"/>
        <v>11.05</v>
      </c>
      <c r="J6544">
        <f t="shared" si="410"/>
        <v>13.96</v>
      </c>
      <c r="K6544">
        <f t="shared" si="411"/>
        <v>18.829999999999927</v>
      </c>
    </row>
    <row r="6545" spans="1:11" x14ac:dyDescent="0.3">
      <c r="A6545">
        <v>7.71</v>
      </c>
      <c r="B6545">
        <v>967.41</v>
      </c>
      <c r="C6545">
        <v>2.0299999999999998</v>
      </c>
      <c r="D6545">
        <v>967.41</v>
      </c>
      <c r="E6545">
        <v>-0.04</v>
      </c>
      <c r="F6545">
        <v>967.41</v>
      </c>
      <c r="H6545">
        <f t="shared" si="408"/>
        <v>10.76</v>
      </c>
      <c r="I6545">
        <f t="shared" si="409"/>
        <v>7.1</v>
      </c>
      <c r="J6545">
        <f t="shared" si="410"/>
        <v>9.6700000000000017</v>
      </c>
      <c r="K6545">
        <f t="shared" si="411"/>
        <v>18.829999999999927</v>
      </c>
    </row>
    <row r="6546" spans="1:11" x14ac:dyDescent="0.3">
      <c r="A6546">
        <v>6.05</v>
      </c>
      <c r="B6546">
        <v>967.41</v>
      </c>
      <c r="C6546">
        <v>7.03</v>
      </c>
      <c r="D6546">
        <v>967.41</v>
      </c>
      <c r="E6546">
        <v>5.66</v>
      </c>
      <c r="F6546">
        <v>967.41</v>
      </c>
      <c r="H6546">
        <f t="shared" si="408"/>
        <v>9.1</v>
      </c>
      <c r="I6546">
        <f t="shared" si="409"/>
        <v>12.100000000000001</v>
      </c>
      <c r="J6546">
        <f t="shared" si="410"/>
        <v>15.370000000000001</v>
      </c>
      <c r="K6546">
        <f t="shared" si="411"/>
        <v>18.829999999999927</v>
      </c>
    </row>
    <row r="6547" spans="1:11" x14ac:dyDescent="0.3">
      <c r="A6547">
        <v>8.39</v>
      </c>
      <c r="B6547">
        <v>967.4</v>
      </c>
      <c r="C6547">
        <v>5.9</v>
      </c>
      <c r="D6547">
        <v>967.4</v>
      </c>
      <c r="E6547">
        <v>3.9</v>
      </c>
      <c r="F6547">
        <v>967.4</v>
      </c>
      <c r="H6547">
        <f t="shared" si="408"/>
        <v>11.440000000000001</v>
      </c>
      <c r="I6547">
        <f t="shared" si="409"/>
        <v>10.97</v>
      </c>
      <c r="J6547">
        <f t="shared" si="410"/>
        <v>13.610000000000001</v>
      </c>
      <c r="K6547">
        <f t="shared" si="411"/>
        <v>18.819999999999936</v>
      </c>
    </row>
    <row r="6548" spans="1:11" x14ac:dyDescent="0.3">
      <c r="A6548">
        <v>4.28</v>
      </c>
      <c r="B6548">
        <v>967.4</v>
      </c>
      <c r="C6548">
        <v>4.67</v>
      </c>
      <c r="D6548">
        <v>967.4</v>
      </c>
      <c r="E6548">
        <v>4.43</v>
      </c>
      <c r="F6548">
        <v>967.4</v>
      </c>
      <c r="H6548">
        <f t="shared" si="408"/>
        <v>7.33</v>
      </c>
      <c r="I6548">
        <f t="shared" si="409"/>
        <v>9.74</v>
      </c>
      <c r="J6548">
        <f t="shared" si="410"/>
        <v>14.14</v>
      </c>
      <c r="K6548">
        <f t="shared" si="411"/>
        <v>18.819999999999936</v>
      </c>
    </row>
    <row r="6549" spans="1:11" x14ac:dyDescent="0.3">
      <c r="A6549">
        <v>7.18</v>
      </c>
      <c r="B6549">
        <v>967.4</v>
      </c>
      <c r="C6549">
        <v>8.2899999999999991</v>
      </c>
      <c r="D6549">
        <v>967.4</v>
      </c>
      <c r="E6549">
        <v>9.58</v>
      </c>
      <c r="F6549">
        <v>967.4</v>
      </c>
      <c r="H6549">
        <f t="shared" si="408"/>
        <v>10.23</v>
      </c>
      <c r="I6549">
        <f t="shared" si="409"/>
        <v>13.36</v>
      </c>
      <c r="J6549">
        <f t="shared" si="410"/>
        <v>19.29</v>
      </c>
      <c r="K6549">
        <f t="shared" si="411"/>
        <v>18.819999999999936</v>
      </c>
    </row>
    <row r="6550" spans="1:11" x14ac:dyDescent="0.3">
      <c r="A6550">
        <v>15.08</v>
      </c>
      <c r="B6550">
        <v>967.4</v>
      </c>
      <c r="C6550">
        <v>15.88</v>
      </c>
      <c r="D6550">
        <v>967.4</v>
      </c>
      <c r="E6550">
        <v>16.149999999999999</v>
      </c>
      <c r="F6550">
        <v>967.4</v>
      </c>
      <c r="H6550">
        <f t="shared" si="408"/>
        <v>18.13</v>
      </c>
      <c r="I6550">
        <f t="shared" si="409"/>
        <v>20.950000000000003</v>
      </c>
      <c r="J6550">
        <f t="shared" si="410"/>
        <v>25.86</v>
      </c>
      <c r="K6550">
        <f t="shared" si="411"/>
        <v>18.819999999999936</v>
      </c>
    </row>
    <row r="6551" spans="1:11" x14ac:dyDescent="0.3">
      <c r="A6551">
        <v>0.42</v>
      </c>
      <c r="B6551">
        <v>967.4</v>
      </c>
      <c r="C6551">
        <v>0.67</v>
      </c>
      <c r="D6551">
        <v>967.4</v>
      </c>
      <c r="E6551">
        <v>-6.55</v>
      </c>
      <c r="F6551">
        <v>967.4</v>
      </c>
      <c r="H6551">
        <f t="shared" si="408"/>
        <v>3.4699999999999998</v>
      </c>
      <c r="I6551">
        <f t="shared" si="409"/>
        <v>5.74</v>
      </c>
      <c r="J6551">
        <f t="shared" si="410"/>
        <v>3.160000000000001</v>
      </c>
      <c r="K6551">
        <f t="shared" si="411"/>
        <v>18.819999999999936</v>
      </c>
    </row>
    <row r="6552" spans="1:11" x14ac:dyDescent="0.3">
      <c r="A6552">
        <v>7.97</v>
      </c>
      <c r="B6552">
        <v>967.4</v>
      </c>
      <c r="C6552">
        <v>7.35</v>
      </c>
      <c r="D6552">
        <v>967.4</v>
      </c>
      <c r="E6552">
        <v>3.38</v>
      </c>
      <c r="F6552">
        <v>967.4</v>
      </c>
      <c r="H6552">
        <f t="shared" si="408"/>
        <v>11.02</v>
      </c>
      <c r="I6552">
        <f t="shared" si="409"/>
        <v>12.42</v>
      </c>
      <c r="J6552">
        <f t="shared" si="410"/>
        <v>13.09</v>
      </c>
      <c r="K6552">
        <f t="shared" si="411"/>
        <v>18.819999999999936</v>
      </c>
    </row>
    <row r="6553" spans="1:11" x14ac:dyDescent="0.3">
      <c r="A6553">
        <v>21.05</v>
      </c>
      <c r="B6553">
        <v>967.4</v>
      </c>
      <c r="C6553">
        <v>24.38</v>
      </c>
      <c r="D6553">
        <v>967.4</v>
      </c>
      <c r="E6553">
        <v>23.03</v>
      </c>
      <c r="F6553">
        <v>967.4</v>
      </c>
      <c r="H6553">
        <f t="shared" si="408"/>
        <v>24.1</v>
      </c>
      <c r="I6553">
        <f t="shared" si="409"/>
        <v>29.45</v>
      </c>
      <c r="J6553">
        <f t="shared" si="410"/>
        <v>32.74</v>
      </c>
      <c r="K6553">
        <f t="shared" si="411"/>
        <v>18.819999999999936</v>
      </c>
    </row>
    <row r="6554" spans="1:11" x14ac:dyDescent="0.3">
      <c r="A6554">
        <v>4.5599999999999996</v>
      </c>
      <c r="B6554">
        <v>967.39</v>
      </c>
      <c r="C6554">
        <v>3.97</v>
      </c>
      <c r="D6554">
        <v>967.39</v>
      </c>
      <c r="E6554">
        <v>1.92</v>
      </c>
      <c r="F6554">
        <v>967.39</v>
      </c>
      <c r="H6554">
        <f t="shared" si="408"/>
        <v>7.6099999999999994</v>
      </c>
      <c r="I6554">
        <f t="shared" si="409"/>
        <v>9.0400000000000009</v>
      </c>
      <c r="J6554">
        <f t="shared" si="410"/>
        <v>11.63</v>
      </c>
      <c r="K6554">
        <f t="shared" si="411"/>
        <v>18.809999999999945</v>
      </c>
    </row>
    <row r="6555" spans="1:11" x14ac:dyDescent="0.3">
      <c r="A6555">
        <v>15.55</v>
      </c>
      <c r="B6555">
        <v>967.39</v>
      </c>
      <c r="C6555">
        <v>14.87</v>
      </c>
      <c r="D6555">
        <v>967.39</v>
      </c>
      <c r="E6555">
        <v>11.74</v>
      </c>
      <c r="F6555">
        <v>967.39</v>
      </c>
      <c r="H6555">
        <f t="shared" si="408"/>
        <v>18.600000000000001</v>
      </c>
      <c r="I6555">
        <f t="shared" si="409"/>
        <v>19.939999999999998</v>
      </c>
      <c r="J6555">
        <f t="shared" si="410"/>
        <v>21.450000000000003</v>
      </c>
      <c r="K6555">
        <f t="shared" si="411"/>
        <v>18.809999999999945</v>
      </c>
    </row>
    <row r="6556" spans="1:11" x14ac:dyDescent="0.3">
      <c r="A6556">
        <v>20.329999999999998</v>
      </c>
      <c r="B6556">
        <v>967.39</v>
      </c>
      <c r="C6556">
        <v>16.2</v>
      </c>
      <c r="D6556">
        <v>967.39</v>
      </c>
      <c r="E6556">
        <v>13.81</v>
      </c>
      <c r="F6556">
        <v>967.39</v>
      </c>
      <c r="H6556">
        <f t="shared" si="408"/>
        <v>23.38</v>
      </c>
      <c r="I6556">
        <f t="shared" si="409"/>
        <v>21.27</v>
      </c>
      <c r="J6556">
        <f t="shared" si="410"/>
        <v>23.520000000000003</v>
      </c>
      <c r="K6556">
        <f t="shared" si="411"/>
        <v>18.809999999999945</v>
      </c>
    </row>
    <row r="6557" spans="1:11" x14ac:dyDescent="0.3">
      <c r="A6557">
        <v>5.03</v>
      </c>
      <c r="B6557">
        <v>967.39</v>
      </c>
      <c r="C6557">
        <v>3.27</v>
      </c>
      <c r="D6557">
        <v>967.39</v>
      </c>
      <c r="E6557">
        <v>1.51</v>
      </c>
      <c r="F6557">
        <v>967.39</v>
      </c>
      <c r="H6557">
        <f t="shared" si="408"/>
        <v>8.08</v>
      </c>
      <c r="I6557">
        <f t="shared" si="409"/>
        <v>8.34</v>
      </c>
      <c r="J6557">
        <f t="shared" si="410"/>
        <v>11.22</v>
      </c>
      <c r="K6557">
        <f t="shared" si="411"/>
        <v>18.809999999999945</v>
      </c>
    </row>
    <row r="6558" spans="1:11" x14ac:dyDescent="0.3">
      <c r="A6558">
        <v>4</v>
      </c>
      <c r="B6558">
        <v>967.39</v>
      </c>
      <c r="C6558">
        <v>0.56999999999999995</v>
      </c>
      <c r="D6558">
        <v>967.39</v>
      </c>
      <c r="E6558">
        <v>-3.5</v>
      </c>
      <c r="F6558">
        <v>967.39</v>
      </c>
      <c r="H6558">
        <f t="shared" si="408"/>
        <v>7.05</v>
      </c>
      <c r="I6558">
        <f t="shared" si="409"/>
        <v>5.6400000000000006</v>
      </c>
      <c r="J6558">
        <f t="shared" si="410"/>
        <v>6.2100000000000009</v>
      </c>
      <c r="K6558">
        <f t="shared" si="411"/>
        <v>18.809999999999945</v>
      </c>
    </row>
    <row r="6559" spans="1:11" x14ac:dyDescent="0.3">
      <c r="A6559">
        <v>10.11</v>
      </c>
      <c r="B6559">
        <v>967.39</v>
      </c>
      <c r="C6559">
        <v>12.09</v>
      </c>
      <c r="D6559">
        <v>967.39</v>
      </c>
      <c r="E6559">
        <v>13.03</v>
      </c>
      <c r="F6559">
        <v>967.39</v>
      </c>
      <c r="H6559">
        <f t="shared" si="408"/>
        <v>13.16</v>
      </c>
      <c r="I6559">
        <f t="shared" si="409"/>
        <v>17.16</v>
      </c>
      <c r="J6559">
        <f t="shared" si="410"/>
        <v>22.740000000000002</v>
      </c>
      <c r="K6559">
        <f t="shared" si="411"/>
        <v>18.809999999999945</v>
      </c>
    </row>
    <row r="6560" spans="1:11" x14ac:dyDescent="0.3">
      <c r="A6560">
        <v>17.059999999999999</v>
      </c>
      <c r="B6560">
        <v>967.39</v>
      </c>
      <c r="C6560">
        <v>17.32</v>
      </c>
      <c r="D6560">
        <v>967.39</v>
      </c>
      <c r="E6560">
        <v>20.260000000000002</v>
      </c>
      <c r="F6560">
        <v>967.39</v>
      </c>
      <c r="H6560">
        <f t="shared" si="408"/>
        <v>20.11</v>
      </c>
      <c r="I6560">
        <f t="shared" si="409"/>
        <v>22.39</v>
      </c>
      <c r="J6560">
        <f t="shared" si="410"/>
        <v>29.970000000000002</v>
      </c>
      <c r="K6560">
        <f t="shared" si="411"/>
        <v>18.809999999999945</v>
      </c>
    </row>
    <row r="6561" spans="1:11" x14ac:dyDescent="0.3">
      <c r="A6561">
        <v>7.57</v>
      </c>
      <c r="B6561">
        <v>967.39</v>
      </c>
      <c r="C6561">
        <v>6.68</v>
      </c>
      <c r="D6561">
        <v>967.39</v>
      </c>
      <c r="E6561">
        <v>0.47</v>
      </c>
      <c r="F6561">
        <v>967.39</v>
      </c>
      <c r="H6561">
        <f t="shared" si="408"/>
        <v>10.620000000000001</v>
      </c>
      <c r="I6561">
        <f t="shared" si="409"/>
        <v>11.75</v>
      </c>
      <c r="J6561">
        <f t="shared" si="410"/>
        <v>10.180000000000001</v>
      </c>
      <c r="K6561">
        <f t="shared" si="411"/>
        <v>18.809999999999945</v>
      </c>
    </row>
    <row r="6562" spans="1:11" x14ac:dyDescent="0.3">
      <c r="A6562">
        <v>6.14</v>
      </c>
      <c r="B6562">
        <v>967.38</v>
      </c>
      <c r="C6562">
        <v>4.7300000000000004</v>
      </c>
      <c r="D6562">
        <v>967.38</v>
      </c>
      <c r="E6562">
        <v>1.82</v>
      </c>
      <c r="F6562">
        <v>967.38</v>
      </c>
      <c r="H6562">
        <f t="shared" si="408"/>
        <v>9.19</v>
      </c>
      <c r="I6562">
        <f t="shared" si="409"/>
        <v>9.8000000000000007</v>
      </c>
      <c r="J6562">
        <f t="shared" si="410"/>
        <v>11.530000000000001</v>
      </c>
      <c r="K6562">
        <f t="shared" si="411"/>
        <v>18.799999999999955</v>
      </c>
    </row>
    <row r="6563" spans="1:11" x14ac:dyDescent="0.3">
      <c r="A6563">
        <v>15.81</v>
      </c>
      <c r="B6563">
        <v>967.38</v>
      </c>
      <c r="C6563">
        <v>17.29</v>
      </c>
      <c r="D6563">
        <v>967.38</v>
      </c>
      <c r="E6563">
        <v>16.739999999999998</v>
      </c>
      <c r="F6563">
        <v>967.38</v>
      </c>
      <c r="H6563">
        <f t="shared" si="408"/>
        <v>18.86</v>
      </c>
      <c r="I6563">
        <f t="shared" si="409"/>
        <v>22.36</v>
      </c>
      <c r="J6563">
        <f t="shared" si="410"/>
        <v>26.45</v>
      </c>
      <c r="K6563">
        <f t="shared" si="411"/>
        <v>18.799999999999955</v>
      </c>
    </row>
    <row r="6564" spans="1:11" x14ac:dyDescent="0.3">
      <c r="A6564">
        <v>15.81</v>
      </c>
      <c r="B6564">
        <v>967.38</v>
      </c>
      <c r="C6564">
        <v>17.29</v>
      </c>
      <c r="D6564">
        <v>967.38</v>
      </c>
      <c r="E6564">
        <v>16.739999999999998</v>
      </c>
      <c r="F6564">
        <v>967.38</v>
      </c>
      <c r="H6564">
        <f t="shared" si="408"/>
        <v>18.86</v>
      </c>
      <c r="I6564">
        <f t="shared" si="409"/>
        <v>22.36</v>
      </c>
      <c r="J6564">
        <f t="shared" si="410"/>
        <v>26.45</v>
      </c>
      <c r="K6564">
        <f t="shared" si="411"/>
        <v>18.799999999999955</v>
      </c>
    </row>
    <row r="6565" spans="1:11" x14ac:dyDescent="0.3">
      <c r="A6565">
        <v>2.56</v>
      </c>
      <c r="B6565">
        <v>967.38</v>
      </c>
      <c r="C6565">
        <v>0.7</v>
      </c>
      <c r="D6565">
        <v>967.38</v>
      </c>
      <c r="E6565">
        <v>-3.65</v>
      </c>
      <c r="F6565">
        <v>967.38</v>
      </c>
      <c r="H6565">
        <f t="shared" si="408"/>
        <v>5.6099999999999994</v>
      </c>
      <c r="I6565">
        <f t="shared" si="409"/>
        <v>5.7700000000000005</v>
      </c>
      <c r="J6565">
        <f t="shared" si="410"/>
        <v>6.0600000000000005</v>
      </c>
      <c r="K6565">
        <f t="shared" si="411"/>
        <v>18.799999999999955</v>
      </c>
    </row>
    <row r="6566" spans="1:11" x14ac:dyDescent="0.3">
      <c r="A6566">
        <v>15.8</v>
      </c>
      <c r="B6566">
        <v>967.38</v>
      </c>
      <c r="C6566">
        <v>17.72</v>
      </c>
      <c r="D6566">
        <v>967.38</v>
      </c>
      <c r="E6566">
        <v>12.66</v>
      </c>
      <c r="F6566">
        <v>967.38</v>
      </c>
      <c r="H6566">
        <f t="shared" si="408"/>
        <v>18.850000000000001</v>
      </c>
      <c r="I6566">
        <f t="shared" si="409"/>
        <v>22.79</v>
      </c>
      <c r="J6566">
        <f t="shared" si="410"/>
        <v>22.37</v>
      </c>
      <c r="K6566">
        <f t="shared" si="411"/>
        <v>18.799999999999955</v>
      </c>
    </row>
    <row r="6567" spans="1:11" x14ac:dyDescent="0.3">
      <c r="A6567">
        <v>10.18</v>
      </c>
      <c r="B6567">
        <v>967.38</v>
      </c>
      <c r="C6567">
        <v>9.1199999999999992</v>
      </c>
      <c r="D6567">
        <v>967.38</v>
      </c>
      <c r="E6567">
        <v>6.81</v>
      </c>
      <c r="F6567">
        <v>967.38</v>
      </c>
      <c r="H6567">
        <f t="shared" si="408"/>
        <v>13.23</v>
      </c>
      <c r="I6567">
        <f t="shared" si="409"/>
        <v>14.19</v>
      </c>
      <c r="J6567">
        <f t="shared" si="410"/>
        <v>16.52</v>
      </c>
      <c r="K6567">
        <f t="shared" si="411"/>
        <v>18.799999999999955</v>
      </c>
    </row>
    <row r="6568" spans="1:11" x14ac:dyDescent="0.3">
      <c r="A6568">
        <v>13.47</v>
      </c>
      <c r="B6568">
        <v>967.38</v>
      </c>
      <c r="C6568">
        <v>16.09</v>
      </c>
      <c r="D6568">
        <v>967.38</v>
      </c>
      <c r="E6568">
        <v>15.67</v>
      </c>
      <c r="F6568">
        <v>967.38</v>
      </c>
      <c r="H6568">
        <f t="shared" si="408"/>
        <v>16.52</v>
      </c>
      <c r="I6568">
        <f t="shared" si="409"/>
        <v>21.16</v>
      </c>
      <c r="J6568">
        <f t="shared" si="410"/>
        <v>25.380000000000003</v>
      </c>
      <c r="K6568">
        <f t="shared" si="411"/>
        <v>18.799999999999955</v>
      </c>
    </row>
    <row r="6569" spans="1:11" x14ac:dyDescent="0.3">
      <c r="A6569">
        <v>17.649999999999999</v>
      </c>
      <c r="B6569">
        <v>967.38</v>
      </c>
      <c r="C6569">
        <v>21.76</v>
      </c>
      <c r="D6569">
        <v>967.38</v>
      </c>
      <c r="E6569">
        <v>23.14</v>
      </c>
      <c r="F6569">
        <v>967.38</v>
      </c>
      <c r="H6569">
        <f t="shared" si="408"/>
        <v>20.7</v>
      </c>
      <c r="I6569">
        <f t="shared" si="409"/>
        <v>26.830000000000002</v>
      </c>
      <c r="J6569">
        <f t="shared" si="410"/>
        <v>32.85</v>
      </c>
      <c r="K6569">
        <f t="shared" si="411"/>
        <v>18.799999999999955</v>
      </c>
    </row>
    <row r="6570" spans="1:11" x14ac:dyDescent="0.3">
      <c r="A6570">
        <v>3.25</v>
      </c>
      <c r="B6570">
        <v>967.38</v>
      </c>
      <c r="C6570">
        <v>2.5</v>
      </c>
      <c r="D6570">
        <v>967.38</v>
      </c>
      <c r="E6570">
        <v>-3.29</v>
      </c>
      <c r="F6570">
        <v>967.38</v>
      </c>
      <c r="H6570">
        <f t="shared" si="408"/>
        <v>6.3</v>
      </c>
      <c r="I6570">
        <f t="shared" si="409"/>
        <v>7.57</v>
      </c>
      <c r="J6570">
        <f t="shared" si="410"/>
        <v>6.4200000000000008</v>
      </c>
      <c r="K6570">
        <f t="shared" si="411"/>
        <v>18.799999999999955</v>
      </c>
    </row>
    <row r="6571" spans="1:11" x14ac:dyDescent="0.3">
      <c r="A6571">
        <v>17.29</v>
      </c>
      <c r="B6571">
        <v>967.37</v>
      </c>
      <c r="C6571">
        <v>18.11</v>
      </c>
      <c r="D6571">
        <v>967.37</v>
      </c>
      <c r="E6571">
        <v>18.940000000000001</v>
      </c>
      <c r="F6571">
        <v>967.37</v>
      </c>
      <c r="H6571">
        <f t="shared" si="408"/>
        <v>20.34</v>
      </c>
      <c r="I6571">
        <f t="shared" si="409"/>
        <v>23.18</v>
      </c>
      <c r="J6571">
        <f t="shared" si="410"/>
        <v>28.650000000000002</v>
      </c>
      <c r="K6571">
        <f t="shared" si="411"/>
        <v>18.789999999999964</v>
      </c>
    </row>
    <row r="6572" spans="1:11" x14ac:dyDescent="0.3">
      <c r="A6572">
        <v>5.44</v>
      </c>
      <c r="B6572">
        <v>967.37</v>
      </c>
      <c r="C6572">
        <v>5.03</v>
      </c>
      <c r="D6572">
        <v>967.37</v>
      </c>
      <c r="E6572">
        <v>1.34</v>
      </c>
      <c r="F6572">
        <v>967.37</v>
      </c>
      <c r="H6572">
        <f t="shared" si="408"/>
        <v>8.49</v>
      </c>
      <c r="I6572">
        <f t="shared" si="409"/>
        <v>10.100000000000001</v>
      </c>
      <c r="J6572">
        <f t="shared" si="410"/>
        <v>11.05</v>
      </c>
      <c r="K6572">
        <f t="shared" si="411"/>
        <v>18.789999999999964</v>
      </c>
    </row>
    <row r="6573" spans="1:11" x14ac:dyDescent="0.3">
      <c r="A6573">
        <v>14.49</v>
      </c>
      <c r="B6573">
        <v>967.37</v>
      </c>
      <c r="C6573">
        <v>16.36</v>
      </c>
      <c r="D6573">
        <v>967.37</v>
      </c>
      <c r="E6573">
        <v>12.31</v>
      </c>
      <c r="F6573">
        <v>967.37</v>
      </c>
      <c r="H6573">
        <f t="shared" si="408"/>
        <v>17.54</v>
      </c>
      <c r="I6573">
        <f t="shared" si="409"/>
        <v>21.43</v>
      </c>
      <c r="J6573">
        <f t="shared" si="410"/>
        <v>22.020000000000003</v>
      </c>
      <c r="K6573">
        <f t="shared" si="411"/>
        <v>18.789999999999964</v>
      </c>
    </row>
    <row r="6574" spans="1:11" x14ac:dyDescent="0.3">
      <c r="A6574">
        <v>3.58</v>
      </c>
      <c r="B6574">
        <v>967.37</v>
      </c>
      <c r="C6574">
        <v>2.98</v>
      </c>
      <c r="D6574">
        <v>967.37</v>
      </c>
      <c r="E6574">
        <v>-1.81</v>
      </c>
      <c r="F6574">
        <v>967.37</v>
      </c>
      <c r="H6574">
        <f t="shared" si="408"/>
        <v>6.63</v>
      </c>
      <c r="I6574">
        <f t="shared" si="409"/>
        <v>8.0500000000000007</v>
      </c>
      <c r="J6574">
        <f t="shared" si="410"/>
        <v>7.9</v>
      </c>
      <c r="K6574">
        <f t="shared" si="411"/>
        <v>18.789999999999964</v>
      </c>
    </row>
    <row r="6575" spans="1:11" x14ac:dyDescent="0.3">
      <c r="A6575">
        <v>12.7</v>
      </c>
      <c r="B6575">
        <v>967.37</v>
      </c>
      <c r="C6575">
        <v>12.2</v>
      </c>
      <c r="D6575">
        <v>967.37</v>
      </c>
      <c r="E6575">
        <v>6.84</v>
      </c>
      <c r="F6575">
        <v>967.37</v>
      </c>
      <c r="H6575">
        <f t="shared" si="408"/>
        <v>15.75</v>
      </c>
      <c r="I6575">
        <f t="shared" si="409"/>
        <v>17.27</v>
      </c>
      <c r="J6575">
        <f t="shared" si="410"/>
        <v>16.55</v>
      </c>
      <c r="K6575">
        <f t="shared" si="411"/>
        <v>18.789999999999964</v>
      </c>
    </row>
    <row r="6576" spans="1:11" x14ac:dyDescent="0.3">
      <c r="A6576">
        <v>9.18</v>
      </c>
      <c r="B6576">
        <v>967.37</v>
      </c>
      <c r="C6576">
        <v>6.36</v>
      </c>
      <c r="D6576">
        <v>967.37</v>
      </c>
      <c r="E6576">
        <v>9.73</v>
      </c>
      <c r="F6576">
        <v>967.37</v>
      </c>
      <c r="H6576">
        <f t="shared" si="408"/>
        <v>12.23</v>
      </c>
      <c r="I6576">
        <f t="shared" si="409"/>
        <v>11.43</v>
      </c>
      <c r="J6576">
        <f t="shared" si="410"/>
        <v>19.440000000000001</v>
      </c>
      <c r="K6576">
        <f t="shared" si="411"/>
        <v>18.789999999999964</v>
      </c>
    </row>
    <row r="6577" spans="1:11" x14ac:dyDescent="0.3">
      <c r="A6577">
        <v>-0.99</v>
      </c>
      <c r="B6577">
        <v>967.37</v>
      </c>
      <c r="C6577">
        <v>1.0900000000000001</v>
      </c>
      <c r="D6577">
        <v>967.37</v>
      </c>
      <c r="E6577">
        <v>-5.51</v>
      </c>
      <c r="F6577">
        <v>967.37</v>
      </c>
      <c r="H6577">
        <f t="shared" si="408"/>
        <v>2.0599999999999996</v>
      </c>
      <c r="I6577">
        <f t="shared" si="409"/>
        <v>6.16</v>
      </c>
      <c r="J6577">
        <f t="shared" si="410"/>
        <v>4.2000000000000011</v>
      </c>
      <c r="K6577">
        <f t="shared" si="411"/>
        <v>18.789999999999964</v>
      </c>
    </row>
    <row r="6578" spans="1:11" x14ac:dyDescent="0.3">
      <c r="A6578">
        <v>-0.25</v>
      </c>
      <c r="B6578">
        <v>967.37</v>
      </c>
      <c r="C6578">
        <v>-2.39</v>
      </c>
      <c r="D6578">
        <v>967.37</v>
      </c>
      <c r="E6578">
        <v>-3.11</v>
      </c>
      <c r="F6578">
        <v>967.37</v>
      </c>
      <c r="H6578">
        <f t="shared" si="408"/>
        <v>2.8</v>
      </c>
      <c r="I6578">
        <f t="shared" si="409"/>
        <v>2.68</v>
      </c>
      <c r="J6578">
        <f t="shared" si="410"/>
        <v>6.6000000000000014</v>
      </c>
      <c r="K6578">
        <f t="shared" si="411"/>
        <v>18.789999999999964</v>
      </c>
    </row>
    <row r="6579" spans="1:11" x14ac:dyDescent="0.3">
      <c r="A6579">
        <v>5.33</v>
      </c>
      <c r="B6579">
        <v>967.37</v>
      </c>
      <c r="C6579">
        <v>6.76</v>
      </c>
      <c r="D6579">
        <v>967.37</v>
      </c>
      <c r="E6579">
        <v>2.2999999999999998</v>
      </c>
      <c r="F6579">
        <v>967.37</v>
      </c>
      <c r="H6579">
        <f t="shared" si="408"/>
        <v>8.379999999999999</v>
      </c>
      <c r="I6579">
        <f t="shared" si="409"/>
        <v>11.83</v>
      </c>
      <c r="J6579">
        <f t="shared" si="410"/>
        <v>12.010000000000002</v>
      </c>
      <c r="K6579">
        <f t="shared" si="411"/>
        <v>18.789999999999964</v>
      </c>
    </row>
    <row r="6580" spans="1:11" x14ac:dyDescent="0.3">
      <c r="A6580">
        <v>16.8</v>
      </c>
      <c r="B6580">
        <v>967.37</v>
      </c>
      <c r="C6580">
        <v>15.55</v>
      </c>
      <c r="D6580">
        <v>967.37</v>
      </c>
      <c r="E6580">
        <v>16.3</v>
      </c>
      <c r="F6580">
        <v>967.37</v>
      </c>
      <c r="H6580">
        <f t="shared" si="408"/>
        <v>19.850000000000001</v>
      </c>
      <c r="I6580">
        <f t="shared" si="409"/>
        <v>20.62</v>
      </c>
      <c r="J6580">
        <f t="shared" si="410"/>
        <v>26.01</v>
      </c>
      <c r="K6580">
        <f t="shared" si="411"/>
        <v>18.789999999999964</v>
      </c>
    </row>
    <row r="6581" spans="1:11" x14ac:dyDescent="0.3">
      <c r="A6581">
        <v>4.9800000000000004</v>
      </c>
      <c r="B6581">
        <v>967.36</v>
      </c>
      <c r="C6581">
        <v>2.88</v>
      </c>
      <c r="D6581">
        <v>967.36</v>
      </c>
      <c r="E6581">
        <v>-1.42</v>
      </c>
      <c r="F6581">
        <v>967.36</v>
      </c>
      <c r="H6581">
        <f t="shared" si="408"/>
        <v>8.0300000000000011</v>
      </c>
      <c r="I6581">
        <f t="shared" si="409"/>
        <v>7.95</v>
      </c>
      <c r="J6581">
        <f t="shared" si="410"/>
        <v>8.2900000000000009</v>
      </c>
      <c r="K6581">
        <f t="shared" si="411"/>
        <v>18.779999999999973</v>
      </c>
    </row>
    <row r="6582" spans="1:11" x14ac:dyDescent="0.3">
      <c r="A6582">
        <v>20.170000000000002</v>
      </c>
      <c r="B6582">
        <v>967.36</v>
      </c>
      <c r="C6582">
        <v>23.67</v>
      </c>
      <c r="D6582">
        <v>967.36</v>
      </c>
      <c r="E6582">
        <v>19.38</v>
      </c>
      <c r="F6582">
        <v>967.36</v>
      </c>
      <c r="H6582">
        <f t="shared" si="408"/>
        <v>23.220000000000002</v>
      </c>
      <c r="I6582">
        <f t="shared" si="409"/>
        <v>28.740000000000002</v>
      </c>
      <c r="J6582">
        <f t="shared" si="410"/>
        <v>29.09</v>
      </c>
      <c r="K6582">
        <f t="shared" si="411"/>
        <v>18.779999999999973</v>
      </c>
    </row>
    <row r="6583" spans="1:11" x14ac:dyDescent="0.3">
      <c r="A6583">
        <v>3.04</v>
      </c>
      <c r="B6583">
        <v>967.36</v>
      </c>
      <c r="C6583">
        <v>6.38</v>
      </c>
      <c r="D6583">
        <v>967.36</v>
      </c>
      <c r="E6583">
        <v>4.33</v>
      </c>
      <c r="F6583">
        <v>967.36</v>
      </c>
      <c r="H6583">
        <f t="shared" si="408"/>
        <v>6.09</v>
      </c>
      <c r="I6583">
        <f t="shared" si="409"/>
        <v>11.45</v>
      </c>
      <c r="J6583">
        <f t="shared" si="410"/>
        <v>14.040000000000001</v>
      </c>
      <c r="K6583">
        <f t="shared" si="411"/>
        <v>18.779999999999973</v>
      </c>
    </row>
    <row r="6584" spans="1:11" x14ac:dyDescent="0.3">
      <c r="A6584">
        <v>9.91</v>
      </c>
      <c r="B6584">
        <v>967.36</v>
      </c>
      <c r="C6584">
        <v>6.01</v>
      </c>
      <c r="D6584">
        <v>967.36</v>
      </c>
      <c r="E6584">
        <v>5.77</v>
      </c>
      <c r="F6584">
        <v>967.36</v>
      </c>
      <c r="H6584">
        <f t="shared" si="408"/>
        <v>12.96</v>
      </c>
      <c r="I6584">
        <f t="shared" si="409"/>
        <v>11.08</v>
      </c>
      <c r="J6584">
        <f t="shared" si="410"/>
        <v>15.48</v>
      </c>
      <c r="K6584">
        <f t="shared" si="411"/>
        <v>18.779999999999973</v>
      </c>
    </row>
    <row r="6585" spans="1:11" x14ac:dyDescent="0.3">
      <c r="A6585">
        <v>3.27</v>
      </c>
      <c r="B6585">
        <v>967.36</v>
      </c>
      <c r="C6585">
        <v>4.29</v>
      </c>
      <c r="D6585">
        <v>967.36</v>
      </c>
      <c r="E6585">
        <v>-3.71</v>
      </c>
      <c r="F6585">
        <v>967.36</v>
      </c>
      <c r="H6585">
        <f t="shared" si="408"/>
        <v>6.32</v>
      </c>
      <c r="I6585">
        <f t="shared" si="409"/>
        <v>9.36</v>
      </c>
      <c r="J6585">
        <f t="shared" si="410"/>
        <v>6.0000000000000009</v>
      </c>
      <c r="K6585">
        <f t="shared" si="411"/>
        <v>18.779999999999973</v>
      </c>
    </row>
    <row r="6586" spans="1:11" x14ac:dyDescent="0.3">
      <c r="A6586">
        <v>17.78</v>
      </c>
      <c r="B6586">
        <v>967.36</v>
      </c>
      <c r="C6586">
        <v>12.94</v>
      </c>
      <c r="D6586">
        <v>967.36</v>
      </c>
      <c r="E6586">
        <v>12.01</v>
      </c>
      <c r="F6586">
        <v>967.36</v>
      </c>
      <c r="H6586">
        <f t="shared" si="408"/>
        <v>20.830000000000002</v>
      </c>
      <c r="I6586">
        <f t="shared" si="409"/>
        <v>18.009999999999998</v>
      </c>
      <c r="J6586">
        <f t="shared" si="410"/>
        <v>21.72</v>
      </c>
      <c r="K6586">
        <f t="shared" si="411"/>
        <v>18.779999999999973</v>
      </c>
    </row>
    <row r="6587" spans="1:11" x14ac:dyDescent="0.3">
      <c r="A6587">
        <v>17.89</v>
      </c>
      <c r="B6587">
        <v>967.36</v>
      </c>
      <c r="C6587">
        <v>16.690000000000001</v>
      </c>
      <c r="D6587">
        <v>967.36</v>
      </c>
      <c r="E6587">
        <v>19.43</v>
      </c>
      <c r="F6587">
        <v>967.36</v>
      </c>
      <c r="H6587">
        <f t="shared" si="408"/>
        <v>20.94</v>
      </c>
      <c r="I6587">
        <f t="shared" si="409"/>
        <v>21.76</v>
      </c>
      <c r="J6587">
        <f t="shared" si="410"/>
        <v>29.14</v>
      </c>
      <c r="K6587">
        <f t="shared" si="411"/>
        <v>18.779999999999973</v>
      </c>
    </row>
    <row r="6588" spans="1:11" x14ac:dyDescent="0.3">
      <c r="A6588">
        <v>4.09</v>
      </c>
      <c r="B6588">
        <v>967.35</v>
      </c>
      <c r="C6588">
        <v>5.67</v>
      </c>
      <c r="D6588">
        <v>967.35</v>
      </c>
      <c r="E6588">
        <v>3.27</v>
      </c>
      <c r="F6588">
        <v>967.35</v>
      </c>
      <c r="H6588">
        <f t="shared" si="408"/>
        <v>7.14</v>
      </c>
      <c r="I6588">
        <f t="shared" si="409"/>
        <v>10.74</v>
      </c>
      <c r="J6588">
        <f t="shared" si="410"/>
        <v>12.98</v>
      </c>
      <c r="K6588">
        <f t="shared" si="411"/>
        <v>18.769999999999982</v>
      </c>
    </row>
    <row r="6589" spans="1:11" x14ac:dyDescent="0.3">
      <c r="A6589">
        <v>7.06</v>
      </c>
      <c r="B6589">
        <v>967.35</v>
      </c>
      <c r="C6589">
        <v>6.98</v>
      </c>
      <c r="D6589">
        <v>967.35</v>
      </c>
      <c r="E6589">
        <v>3.81</v>
      </c>
      <c r="F6589">
        <v>967.35</v>
      </c>
      <c r="H6589">
        <f t="shared" si="408"/>
        <v>10.11</v>
      </c>
      <c r="I6589">
        <f t="shared" si="409"/>
        <v>12.05</v>
      </c>
      <c r="J6589">
        <f t="shared" si="410"/>
        <v>13.520000000000001</v>
      </c>
      <c r="K6589">
        <f t="shared" si="411"/>
        <v>18.769999999999982</v>
      </c>
    </row>
    <row r="6590" spans="1:11" x14ac:dyDescent="0.3">
      <c r="A6590">
        <v>18.010000000000002</v>
      </c>
      <c r="B6590">
        <v>967.35</v>
      </c>
      <c r="C6590">
        <v>19.04</v>
      </c>
      <c r="D6590">
        <v>967.35</v>
      </c>
      <c r="E6590">
        <v>19.43</v>
      </c>
      <c r="F6590">
        <v>967.35</v>
      </c>
      <c r="H6590">
        <f t="shared" si="408"/>
        <v>21.060000000000002</v>
      </c>
      <c r="I6590">
        <f t="shared" si="409"/>
        <v>24.11</v>
      </c>
      <c r="J6590">
        <f t="shared" si="410"/>
        <v>29.14</v>
      </c>
      <c r="K6590">
        <f t="shared" si="411"/>
        <v>18.769999999999982</v>
      </c>
    </row>
    <row r="6591" spans="1:11" x14ac:dyDescent="0.3">
      <c r="A6591">
        <v>21.38</v>
      </c>
      <c r="B6591">
        <v>967.35</v>
      </c>
      <c r="C6591">
        <v>20.100000000000001</v>
      </c>
      <c r="D6591">
        <v>967.35</v>
      </c>
      <c r="E6591">
        <v>19.41</v>
      </c>
      <c r="F6591">
        <v>967.35</v>
      </c>
      <c r="H6591">
        <f t="shared" si="408"/>
        <v>24.43</v>
      </c>
      <c r="I6591">
        <f t="shared" si="409"/>
        <v>25.17</v>
      </c>
      <c r="J6591">
        <f t="shared" si="410"/>
        <v>29.12</v>
      </c>
      <c r="K6591">
        <f t="shared" si="411"/>
        <v>18.769999999999982</v>
      </c>
    </row>
    <row r="6592" spans="1:11" x14ac:dyDescent="0.3">
      <c r="A6592">
        <v>4.34</v>
      </c>
      <c r="B6592">
        <v>967.35</v>
      </c>
      <c r="C6592">
        <v>0.24</v>
      </c>
      <c r="D6592">
        <v>967.35</v>
      </c>
      <c r="E6592">
        <v>-2.77</v>
      </c>
      <c r="F6592">
        <v>967.35</v>
      </c>
      <c r="H6592">
        <f t="shared" si="408"/>
        <v>7.39</v>
      </c>
      <c r="I6592">
        <f t="shared" si="409"/>
        <v>5.3100000000000005</v>
      </c>
      <c r="J6592">
        <f t="shared" si="410"/>
        <v>6.9400000000000013</v>
      </c>
      <c r="K6592">
        <f t="shared" si="411"/>
        <v>18.769999999999982</v>
      </c>
    </row>
    <row r="6593" spans="1:11" x14ac:dyDescent="0.3">
      <c r="A6593">
        <v>15.68</v>
      </c>
      <c r="B6593">
        <v>967.35</v>
      </c>
      <c r="C6593">
        <v>13.66</v>
      </c>
      <c r="D6593">
        <v>967.35</v>
      </c>
      <c r="E6593">
        <v>11.46</v>
      </c>
      <c r="F6593">
        <v>967.35</v>
      </c>
      <c r="H6593">
        <f t="shared" si="408"/>
        <v>18.73</v>
      </c>
      <c r="I6593">
        <f t="shared" si="409"/>
        <v>18.73</v>
      </c>
      <c r="J6593">
        <f t="shared" si="410"/>
        <v>21.17</v>
      </c>
      <c r="K6593">
        <f t="shared" si="411"/>
        <v>18.769999999999982</v>
      </c>
    </row>
    <row r="6594" spans="1:11" x14ac:dyDescent="0.3">
      <c r="A6594">
        <v>9.7200000000000006</v>
      </c>
      <c r="B6594">
        <v>967.35</v>
      </c>
      <c r="C6594">
        <v>11.95</v>
      </c>
      <c r="D6594">
        <v>967.35</v>
      </c>
      <c r="E6594">
        <v>8.67</v>
      </c>
      <c r="F6594">
        <v>967.35</v>
      </c>
      <c r="H6594">
        <f t="shared" si="408"/>
        <v>12.77</v>
      </c>
      <c r="I6594">
        <f t="shared" si="409"/>
        <v>17.02</v>
      </c>
      <c r="J6594">
        <f t="shared" si="410"/>
        <v>18.380000000000003</v>
      </c>
      <c r="K6594">
        <f t="shared" si="411"/>
        <v>18.769999999999982</v>
      </c>
    </row>
    <row r="6595" spans="1:11" x14ac:dyDescent="0.3">
      <c r="A6595">
        <v>7.02</v>
      </c>
      <c r="B6595">
        <v>967.34</v>
      </c>
      <c r="C6595">
        <v>5.23</v>
      </c>
      <c r="D6595">
        <v>967.34</v>
      </c>
      <c r="E6595">
        <v>4.07</v>
      </c>
      <c r="F6595">
        <v>967.34</v>
      </c>
      <c r="H6595">
        <f t="shared" ref="H6595:H6658" si="412">A6595-(-3.05)</f>
        <v>10.07</v>
      </c>
      <c r="I6595">
        <f t="shared" ref="I6595:I6658" si="413">C6595-(-5.07)</f>
        <v>10.3</v>
      </c>
      <c r="J6595">
        <f t="shared" ref="J6595:J6658" si="414">E6595-(-9.71)</f>
        <v>13.780000000000001</v>
      </c>
      <c r="K6595">
        <f t="shared" ref="K6595:K6658" si="415">B6595-948.58</f>
        <v>18.759999999999991</v>
      </c>
    </row>
    <row r="6596" spans="1:11" x14ac:dyDescent="0.3">
      <c r="A6596">
        <v>1.38</v>
      </c>
      <c r="B6596">
        <v>967.33</v>
      </c>
      <c r="C6596">
        <v>3.92</v>
      </c>
      <c r="D6596">
        <v>967.33</v>
      </c>
      <c r="E6596">
        <v>-0.41</v>
      </c>
      <c r="F6596">
        <v>967.33</v>
      </c>
      <c r="H6596">
        <f t="shared" si="412"/>
        <v>4.43</v>
      </c>
      <c r="I6596">
        <f t="shared" si="413"/>
        <v>8.99</v>
      </c>
      <c r="J6596">
        <f t="shared" si="414"/>
        <v>9.3000000000000007</v>
      </c>
      <c r="K6596">
        <f t="shared" si="415"/>
        <v>18.75</v>
      </c>
    </row>
    <row r="6597" spans="1:11" x14ac:dyDescent="0.3">
      <c r="A6597">
        <v>11</v>
      </c>
      <c r="B6597">
        <v>967.33</v>
      </c>
      <c r="C6597">
        <v>13.66</v>
      </c>
      <c r="D6597">
        <v>967.33</v>
      </c>
      <c r="E6597">
        <v>8.85</v>
      </c>
      <c r="F6597">
        <v>967.33</v>
      </c>
      <c r="H6597">
        <f t="shared" si="412"/>
        <v>14.05</v>
      </c>
      <c r="I6597">
        <f t="shared" si="413"/>
        <v>18.73</v>
      </c>
      <c r="J6597">
        <f t="shared" si="414"/>
        <v>18.560000000000002</v>
      </c>
      <c r="K6597">
        <f t="shared" si="415"/>
        <v>18.75</v>
      </c>
    </row>
    <row r="6598" spans="1:11" x14ac:dyDescent="0.3">
      <c r="A6598">
        <v>12.74</v>
      </c>
      <c r="B6598">
        <v>967.33</v>
      </c>
      <c r="C6598">
        <v>16.170000000000002</v>
      </c>
      <c r="D6598">
        <v>967.33</v>
      </c>
      <c r="E6598">
        <v>15.47</v>
      </c>
      <c r="F6598">
        <v>967.33</v>
      </c>
      <c r="H6598">
        <f t="shared" si="412"/>
        <v>15.79</v>
      </c>
      <c r="I6598">
        <f t="shared" si="413"/>
        <v>21.240000000000002</v>
      </c>
      <c r="J6598">
        <f t="shared" si="414"/>
        <v>25.18</v>
      </c>
      <c r="K6598">
        <f t="shared" si="415"/>
        <v>18.75</v>
      </c>
    </row>
    <row r="6599" spans="1:11" x14ac:dyDescent="0.3">
      <c r="A6599">
        <v>3.26</v>
      </c>
      <c r="B6599">
        <v>967.33</v>
      </c>
      <c r="C6599">
        <v>3.84</v>
      </c>
      <c r="D6599">
        <v>967.33</v>
      </c>
      <c r="E6599">
        <v>0.28999999999999998</v>
      </c>
      <c r="F6599">
        <v>967.33</v>
      </c>
      <c r="H6599">
        <f t="shared" si="412"/>
        <v>6.31</v>
      </c>
      <c r="I6599">
        <f t="shared" si="413"/>
        <v>8.91</v>
      </c>
      <c r="J6599">
        <f t="shared" si="414"/>
        <v>10</v>
      </c>
      <c r="K6599">
        <f t="shared" si="415"/>
        <v>18.75</v>
      </c>
    </row>
    <row r="6600" spans="1:11" x14ac:dyDescent="0.3">
      <c r="A6600">
        <v>9.48</v>
      </c>
      <c r="B6600">
        <v>967.33</v>
      </c>
      <c r="C6600">
        <v>8.35</v>
      </c>
      <c r="D6600">
        <v>967.33</v>
      </c>
      <c r="E6600">
        <v>1.82</v>
      </c>
      <c r="F6600">
        <v>967.33</v>
      </c>
      <c r="H6600">
        <f t="shared" si="412"/>
        <v>12.530000000000001</v>
      </c>
      <c r="I6600">
        <f t="shared" si="413"/>
        <v>13.42</v>
      </c>
      <c r="J6600">
        <f t="shared" si="414"/>
        <v>11.530000000000001</v>
      </c>
      <c r="K6600">
        <f t="shared" si="415"/>
        <v>18.75</v>
      </c>
    </row>
    <row r="6601" spans="1:11" x14ac:dyDescent="0.3">
      <c r="A6601">
        <v>1.45</v>
      </c>
      <c r="B6601">
        <v>967.33</v>
      </c>
      <c r="C6601">
        <v>-1.32</v>
      </c>
      <c r="D6601">
        <v>967.33</v>
      </c>
      <c r="E6601">
        <v>-5.13</v>
      </c>
      <c r="F6601">
        <v>967.33</v>
      </c>
      <c r="H6601">
        <f t="shared" si="412"/>
        <v>4.5</v>
      </c>
      <c r="I6601">
        <f t="shared" si="413"/>
        <v>3.75</v>
      </c>
      <c r="J6601">
        <f t="shared" si="414"/>
        <v>4.580000000000001</v>
      </c>
      <c r="K6601">
        <f t="shared" si="415"/>
        <v>18.75</v>
      </c>
    </row>
    <row r="6602" spans="1:11" x14ac:dyDescent="0.3">
      <c r="A6602">
        <v>17.899999999999999</v>
      </c>
      <c r="B6602">
        <v>967.32</v>
      </c>
      <c r="C6602">
        <v>20.98</v>
      </c>
      <c r="D6602">
        <v>967.32</v>
      </c>
      <c r="E6602">
        <v>19.91</v>
      </c>
      <c r="F6602">
        <v>967.32</v>
      </c>
      <c r="H6602">
        <f t="shared" si="412"/>
        <v>20.95</v>
      </c>
      <c r="I6602">
        <f t="shared" si="413"/>
        <v>26.05</v>
      </c>
      <c r="J6602">
        <f t="shared" si="414"/>
        <v>29.62</v>
      </c>
      <c r="K6602">
        <f t="shared" si="415"/>
        <v>18.740000000000009</v>
      </c>
    </row>
    <row r="6603" spans="1:11" x14ac:dyDescent="0.3">
      <c r="A6603">
        <v>18.75</v>
      </c>
      <c r="B6603">
        <v>967.32</v>
      </c>
      <c r="C6603">
        <v>24.36</v>
      </c>
      <c r="D6603">
        <v>967.32</v>
      </c>
      <c r="E6603">
        <v>22.42</v>
      </c>
      <c r="F6603">
        <v>967.32</v>
      </c>
      <c r="H6603">
        <f t="shared" si="412"/>
        <v>21.8</v>
      </c>
      <c r="I6603">
        <f t="shared" si="413"/>
        <v>29.43</v>
      </c>
      <c r="J6603">
        <f t="shared" si="414"/>
        <v>32.130000000000003</v>
      </c>
      <c r="K6603">
        <f t="shared" si="415"/>
        <v>18.740000000000009</v>
      </c>
    </row>
    <row r="6604" spans="1:11" x14ac:dyDescent="0.3">
      <c r="A6604">
        <v>3.17</v>
      </c>
      <c r="B6604">
        <v>967.32</v>
      </c>
      <c r="C6604">
        <v>0.65</v>
      </c>
      <c r="D6604">
        <v>967.32</v>
      </c>
      <c r="E6604">
        <v>-6.12</v>
      </c>
      <c r="F6604">
        <v>967.32</v>
      </c>
      <c r="H6604">
        <f t="shared" si="412"/>
        <v>6.22</v>
      </c>
      <c r="I6604">
        <f t="shared" si="413"/>
        <v>5.7200000000000006</v>
      </c>
      <c r="J6604">
        <f t="shared" si="414"/>
        <v>3.5900000000000007</v>
      </c>
      <c r="K6604">
        <f t="shared" si="415"/>
        <v>18.740000000000009</v>
      </c>
    </row>
    <row r="6605" spans="1:11" x14ac:dyDescent="0.3">
      <c r="A6605">
        <v>9.39</v>
      </c>
      <c r="B6605">
        <v>967.32</v>
      </c>
      <c r="C6605">
        <v>9.11</v>
      </c>
      <c r="D6605">
        <v>967.32</v>
      </c>
      <c r="E6605">
        <v>12.36</v>
      </c>
      <c r="F6605">
        <v>967.32</v>
      </c>
      <c r="H6605">
        <f t="shared" si="412"/>
        <v>12.440000000000001</v>
      </c>
      <c r="I6605">
        <f t="shared" si="413"/>
        <v>14.18</v>
      </c>
      <c r="J6605">
        <f t="shared" si="414"/>
        <v>22.07</v>
      </c>
      <c r="K6605">
        <f t="shared" si="415"/>
        <v>18.740000000000009</v>
      </c>
    </row>
    <row r="6606" spans="1:11" x14ac:dyDescent="0.3">
      <c r="A6606">
        <v>4.63</v>
      </c>
      <c r="B6606">
        <v>967.32</v>
      </c>
      <c r="C6606">
        <v>7.93</v>
      </c>
      <c r="D6606">
        <v>967.32</v>
      </c>
      <c r="E6606">
        <v>5.12</v>
      </c>
      <c r="F6606">
        <v>967.32</v>
      </c>
      <c r="H6606">
        <f t="shared" si="412"/>
        <v>7.68</v>
      </c>
      <c r="I6606">
        <f t="shared" si="413"/>
        <v>13</v>
      </c>
      <c r="J6606">
        <f t="shared" si="414"/>
        <v>14.830000000000002</v>
      </c>
      <c r="K6606">
        <f t="shared" si="415"/>
        <v>18.740000000000009</v>
      </c>
    </row>
    <row r="6607" spans="1:11" x14ac:dyDescent="0.3">
      <c r="A6607">
        <v>5.63</v>
      </c>
      <c r="B6607">
        <v>967.32</v>
      </c>
      <c r="C6607">
        <v>3.78</v>
      </c>
      <c r="D6607">
        <v>967.32</v>
      </c>
      <c r="E6607">
        <v>1.66</v>
      </c>
      <c r="F6607">
        <v>967.32</v>
      </c>
      <c r="H6607">
        <f t="shared" si="412"/>
        <v>8.68</v>
      </c>
      <c r="I6607">
        <f t="shared" si="413"/>
        <v>8.85</v>
      </c>
      <c r="J6607">
        <f t="shared" si="414"/>
        <v>11.370000000000001</v>
      </c>
      <c r="K6607">
        <f t="shared" si="415"/>
        <v>18.740000000000009</v>
      </c>
    </row>
    <row r="6608" spans="1:11" x14ac:dyDescent="0.3">
      <c r="A6608">
        <v>17.43</v>
      </c>
      <c r="B6608">
        <v>967.32</v>
      </c>
      <c r="C6608">
        <v>11.35</v>
      </c>
      <c r="D6608">
        <v>967.32</v>
      </c>
      <c r="E6608">
        <v>12.47</v>
      </c>
      <c r="F6608">
        <v>967.32</v>
      </c>
      <c r="H6608">
        <f t="shared" si="412"/>
        <v>20.48</v>
      </c>
      <c r="I6608">
        <f t="shared" si="413"/>
        <v>16.420000000000002</v>
      </c>
      <c r="J6608">
        <f t="shared" si="414"/>
        <v>22.18</v>
      </c>
      <c r="K6608">
        <f t="shared" si="415"/>
        <v>18.740000000000009</v>
      </c>
    </row>
    <row r="6609" spans="1:11" x14ac:dyDescent="0.3">
      <c r="A6609">
        <v>1.03</v>
      </c>
      <c r="B6609">
        <v>967.32</v>
      </c>
      <c r="C6609">
        <v>-0.44</v>
      </c>
      <c r="D6609">
        <v>967.32</v>
      </c>
      <c r="E6609">
        <v>-6.79</v>
      </c>
      <c r="F6609">
        <v>967.32</v>
      </c>
      <c r="H6609">
        <f t="shared" si="412"/>
        <v>4.08</v>
      </c>
      <c r="I6609">
        <f t="shared" si="413"/>
        <v>4.63</v>
      </c>
      <c r="J6609">
        <f t="shared" si="414"/>
        <v>2.9200000000000008</v>
      </c>
      <c r="K6609">
        <f t="shared" si="415"/>
        <v>18.740000000000009</v>
      </c>
    </row>
    <row r="6610" spans="1:11" x14ac:dyDescent="0.3">
      <c r="A6610">
        <v>13.93</v>
      </c>
      <c r="B6610">
        <v>967.31</v>
      </c>
      <c r="C6610">
        <v>16.829999999999998</v>
      </c>
      <c r="D6610">
        <v>967.31</v>
      </c>
      <c r="E6610">
        <v>13.76</v>
      </c>
      <c r="F6610">
        <v>967.31</v>
      </c>
      <c r="H6610">
        <f t="shared" si="412"/>
        <v>16.98</v>
      </c>
      <c r="I6610">
        <f t="shared" si="413"/>
        <v>21.9</v>
      </c>
      <c r="J6610">
        <f t="shared" si="414"/>
        <v>23.47</v>
      </c>
      <c r="K6610">
        <f t="shared" si="415"/>
        <v>18.729999999999905</v>
      </c>
    </row>
    <row r="6611" spans="1:11" x14ac:dyDescent="0.3">
      <c r="A6611">
        <v>-0.41</v>
      </c>
      <c r="B6611">
        <v>967.31</v>
      </c>
      <c r="C6611">
        <v>-2.65</v>
      </c>
      <c r="D6611">
        <v>967.31</v>
      </c>
      <c r="E6611">
        <v>-6.54</v>
      </c>
      <c r="F6611">
        <v>967.31</v>
      </c>
      <c r="H6611">
        <f t="shared" si="412"/>
        <v>2.6399999999999997</v>
      </c>
      <c r="I6611">
        <f t="shared" si="413"/>
        <v>2.4200000000000004</v>
      </c>
      <c r="J6611">
        <f t="shared" si="414"/>
        <v>3.1700000000000008</v>
      </c>
      <c r="K6611">
        <f t="shared" si="415"/>
        <v>18.729999999999905</v>
      </c>
    </row>
    <row r="6612" spans="1:11" x14ac:dyDescent="0.3">
      <c r="A6612">
        <v>7.55</v>
      </c>
      <c r="B6612">
        <v>967.31</v>
      </c>
      <c r="C6612">
        <v>5.15</v>
      </c>
      <c r="D6612">
        <v>967.31</v>
      </c>
      <c r="E6612">
        <v>0.65</v>
      </c>
      <c r="F6612">
        <v>967.31</v>
      </c>
      <c r="H6612">
        <f t="shared" si="412"/>
        <v>10.6</v>
      </c>
      <c r="I6612">
        <f t="shared" si="413"/>
        <v>10.220000000000001</v>
      </c>
      <c r="J6612">
        <f t="shared" si="414"/>
        <v>10.360000000000001</v>
      </c>
      <c r="K6612">
        <f t="shared" si="415"/>
        <v>18.729999999999905</v>
      </c>
    </row>
    <row r="6613" spans="1:11" x14ac:dyDescent="0.3">
      <c r="A6613">
        <v>15.1</v>
      </c>
      <c r="B6613">
        <v>967.31</v>
      </c>
      <c r="C6613">
        <v>14.62</v>
      </c>
      <c r="D6613">
        <v>967.31</v>
      </c>
      <c r="E6613">
        <v>12.84</v>
      </c>
      <c r="F6613">
        <v>967.31</v>
      </c>
      <c r="H6613">
        <f t="shared" si="412"/>
        <v>18.149999999999999</v>
      </c>
      <c r="I6613">
        <f t="shared" si="413"/>
        <v>19.689999999999998</v>
      </c>
      <c r="J6613">
        <f t="shared" si="414"/>
        <v>22.55</v>
      </c>
      <c r="K6613">
        <f t="shared" si="415"/>
        <v>18.729999999999905</v>
      </c>
    </row>
    <row r="6614" spans="1:11" x14ac:dyDescent="0.3">
      <c r="A6614">
        <v>10.62</v>
      </c>
      <c r="B6614">
        <v>967.31</v>
      </c>
      <c r="C6614">
        <v>13.21</v>
      </c>
      <c r="D6614">
        <v>967.31</v>
      </c>
      <c r="E6614">
        <v>8.43</v>
      </c>
      <c r="F6614">
        <v>967.31</v>
      </c>
      <c r="H6614">
        <f t="shared" si="412"/>
        <v>13.669999999999998</v>
      </c>
      <c r="I6614">
        <f t="shared" si="413"/>
        <v>18.28</v>
      </c>
      <c r="J6614">
        <f t="shared" si="414"/>
        <v>18.14</v>
      </c>
      <c r="K6614">
        <f t="shared" si="415"/>
        <v>18.729999999999905</v>
      </c>
    </row>
    <row r="6615" spans="1:11" x14ac:dyDescent="0.3">
      <c r="A6615">
        <v>7.79</v>
      </c>
      <c r="B6615">
        <v>967.31</v>
      </c>
      <c r="C6615">
        <v>6.7</v>
      </c>
      <c r="D6615">
        <v>967.31</v>
      </c>
      <c r="E6615">
        <v>2.5099999999999998</v>
      </c>
      <c r="F6615">
        <v>967.31</v>
      </c>
      <c r="H6615">
        <f t="shared" si="412"/>
        <v>10.84</v>
      </c>
      <c r="I6615">
        <f t="shared" si="413"/>
        <v>11.77</v>
      </c>
      <c r="J6615">
        <f t="shared" si="414"/>
        <v>12.22</v>
      </c>
      <c r="K6615">
        <f t="shared" si="415"/>
        <v>18.729999999999905</v>
      </c>
    </row>
    <row r="6616" spans="1:11" x14ac:dyDescent="0.3">
      <c r="A6616">
        <v>6.41</v>
      </c>
      <c r="B6616">
        <v>967.31</v>
      </c>
      <c r="C6616">
        <v>8.09</v>
      </c>
      <c r="D6616">
        <v>967.31</v>
      </c>
      <c r="E6616">
        <v>4.46</v>
      </c>
      <c r="F6616">
        <v>967.31</v>
      </c>
      <c r="H6616">
        <f t="shared" si="412"/>
        <v>9.4600000000000009</v>
      </c>
      <c r="I6616">
        <f t="shared" si="413"/>
        <v>13.16</v>
      </c>
      <c r="J6616">
        <f t="shared" si="414"/>
        <v>14.170000000000002</v>
      </c>
      <c r="K6616">
        <f t="shared" si="415"/>
        <v>18.729999999999905</v>
      </c>
    </row>
    <row r="6617" spans="1:11" x14ac:dyDescent="0.3">
      <c r="A6617">
        <v>26.52</v>
      </c>
      <c r="B6617">
        <v>967.31</v>
      </c>
      <c r="C6617">
        <v>30.32</v>
      </c>
      <c r="D6617">
        <v>967.31</v>
      </c>
      <c r="E6617">
        <v>31.71</v>
      </c>
      <c r="F6617">
        <v>967.31</v>
      </c>
      <c r="H6617">
        <f t="shared" si="412"/>
        <v>29.57</v>
      </c>
      <c r="I6617">
        <f t="shared" si="413"/>
        <v>35.39</v>
      </c>
      <c r="J6617">
        <f t="shared" si="414"/>
        <v>41.42</v>
      </c>
      <c r="K6617">
        <f t="shared" si="415"/>
        <v>18.729999999999905</v>
      </c>
    </row>
    <row r="6618" spans="1:11" x14ac:dyDescent="0.3">
      <c r="A6618">
        <v>5.03</v>
      </c>
      <c r="B6618">
        <v>967.3</v>
      </c>
      <c r="C6618">
        <v>5.47</v>
      </c>
      <c r="D6618">
        <v>967.3</v>
      </c>
      <c r="E6618">
        <v>0.18</v>
      </c>
      <c r="F6618">
        <v>967.3</v>
      </c>
      <c r="H6618">
        <f t="shared" si="412"/>
        <v>8.08</v>
      </c>
      <c r="I6618">
        <f t="shared" si="413"/>
        <v>10.54</v>
      </c>
      <c r="J6618">
        <f t="shared" si="414"/>
        <v>9.89</v>
      </c>
      <c r="K6618">
        <f t="shared" si="415"/>
        <v>18.719999999999914</v>
      </c>
    </row>
    <row r="6619" spans="1:11" x14ac:dyDescent="0.3">
      <c r="A6619">
        <v>5.58</v>
      </c>
      <c r="B6619">
        <v>967.3</v>
      </c>
      <c r="C6619">
        <v>5.66</v>
      </c>
      <c r="D6619">
        <v>967.3</v>
      </c>
      <c r="E6619">
        <v>6.86</v>
      </c>
      <c r="F6619">
        <v>967.3</v>
      </c>
      <c r="H6619">
        <f t="shared" si="412"/>
        <v>8.629999999999999</v>
      </c>
      <c r="I6619">
        <f t="shared" si="413"/>
        <v>10.73</v>
      </c>
      <c r="J6619">
        <f t="shared" si="414"/>
        <v>16.57</v>
      </c>
      <c r="K6619">
        <f t="shared" si="415"/>
        <v>18.719999999999914</v>
      </c>
    </row>
    <row r="6620" spans="1:11" x14ac:dyDescent="0.3">
      <c r="A6620">
        <v>12.18</v>
      </c>
      <c r="B6620">
        <v>967.3</v>
      </c>
      <c r="C6620">
        <v>12.86</v>
      </c>
      <c r="D6620">
        <v>967.3</v>
      </c>
      <c r="E6620">
        <v>8.57</v>
      </c>
      <c r="F6620">
        <v>967.3</v>
      </c>
      <c r="H6620">
        <f t="shared" si="412"/>
        <v>15.23</v>
      </c>
      <c r="I6620">
        <f t="shared" si="413"/>
        <v>17.93</v>
      </c>
      <c r="J6620">
        <f t="shared" si="414"/>
        <v>18.28</v>
      </c>
      <c r="K6620">
        <f t="shared" si="415"/>
        <v>18.719999999999914</v>
      </c>
    </row>
    <row r="6621" spans="1:11" x14ac:dyDescent="0.3">
      <c r="A6621">
        <v>18.63</v>
      </c>
      <c r="B6621">
        <v>967.3</v>
      </c>
      <c r="C6621">
        <v>13.64</v>
      </c>
      <c r="D6621">
        <v>967.3</v>
      </c>
      <c r="E6621">
        <v>14.58</v>
      </c>
      <c r="F6621">
        <v>967.3</v>
      </c>
      <c r="H6621">
        <f t="shared" si="412"/>
        <v>21.68</v>
      </c>
      <c r="I6621">
        <f t="shared" si="413"/>
        <v>18.71</v>
      </c>
      <c r="J6621">
        <f t="shared" si="414"/>
        <v>24.29</v>
      </c>
      <c r="K6621">
        <f t="shared" si="415"/>
        <v>18.719999999999914</v>
      </c>
    </row>
    <row r="6622" spans="1:11" x14ac:dyDescent="0.3">
      <c r="A6622">
        <v>10.09</v>
      </c>
      <c r="B6622">
        <v>967.3</v>
      </c>
      <c r="C6622">
        <v>14.79</v>
      </c>
      <c r="D6622">
        <v>967.3</v>
      </c>
      <c r="E6622">
        <v>16.93</v>
      </c>
      <c r="F6622">
        <v>967.3</v>
      </c>
      <c r="H6622">
        <f t="shared" si="412"/>
        <v>13.14</v>
      </c>
      <c r="I6622">
        <f t="shared" si="413"/>
        <v>19.86</v>
      </c>
      <c r="J6622">
        <f t="shared" si="414"/>
        <v>26.64</v>
      </c>
      <c r="K6622">
        <f t="shared" si="415"/>
        <v>18.719999999999914</v>
      </c>
    </row>
    <row r="6623" spans="1:11" x14ac:dyDescent="0.3">
      <c r="A6623">
        <v>7.65</v>
      </c>
      <c r="B6623">
        <v>967.3</v>
      </c>
      <c r="C6623">
        <v>6.5</v>
      </c>
      <c r="D6623">
        <v>967.3</v>
      </c>
      <c r="E6623">
        <v>1.76</v>
      </c>
      <c r="F6623">
        <v>967.3</v>
      </c>
      <c r="H6623">
        <f t="shared" si="412"/>
        <v>10.7</v>
      </c>
      <c r="I6623">
        <f t="shared" si="413"/>
        <v>11.57</v>
      </c>
      <c r="J6623">
        <f t="shared" si="414"/>
        <v>11.47</v>
      </c>
      <c r="K6623">
        <f t="shared" si="415"/>
        <v>18.719999999999914</v>
      </c>
    </row>
    <row r="6624" spans="1:11" x14ac:dyDescent="0.3">
      <c r="A6624">
        <v>5.07</v>
      </c>
      <c r="B6624">
        <v>967.29</v>
      </c>
      <c r="C6624">
        <v>3.91</v>
      </c>
      <c r="D6624">
        <v>967.29</v>
      </c>
      <c r="E6624">
        <v>-2.79</v>
      </c>
      <c r="F6624">
        <v>967.29</v>
      </c>
      <c r="H6624">
        <f t="shared" si="412"/>
        <v>8.120000000000001</v>
      </c>
      <c r="I6624">
        <f t="shared" si="413"/>
        <v>8.98</v>
      </c>
      <c r="J6624">
        <f t="shared" si="414"/>
        <v>6.9200000000000008</v>
      </c>
      <c r="K6624">
        <f t="shared" si="415"/>
        <v>18.709999999999923</v>
      </c>
    </row>
    <row r="6625" spans="1:11" x14ac:dyDescent="0.3">
      <c r="A6625">
        <v>10.38</v>
      </c>
      <c r="B6625">
        <v>967.29</v>
      </c>
      <c r="C6625">
        <v>10.61</v>
      </c>
      <c r="D6625">
        <v>967.29</v>
      </c>
      <c r="E6625">
        <v>4.17</v>
      </c>
      <c r="F6625">
        <v>967.29</v>
      </c>
      <c r="H6625">
        <f t="shared" si="412"/>
        <v>13.43</v>
      </c>
      <c r="I6625">
        <f t="shared" si="413"/>
        <v>15.68</v>
      </c>
      <c r="J6625">
        <f t="shared" si="414"/>
        <v>13.88</v>
      </c>
      <c r="K6625">
        <f t="shared" si="415"/>
        <v>18.709999999999923</v>
      </c>
    </row>
    <row r="6626" spans="1:11" x14ac:dyDescent="0.3">
      <c r="A6626">
        <v>1.26</v>
      </c>
      <c r="B6626">
        <v>967.29</v>
      </c>
      <c r="C6626">
        <v>-1.89</v>
      </c>
      <c r="D6626">
        <v>967.29</v>
      </c>
      <c r="E6626">
        <v>-8.02</v>
      </c>
      <c r="F6626">
        <v>967.29</v>
      </c>
      <c r="H6626">
        <f t="shared" si="412"/>
        <v>4.3099999999999996</v>
      </c>
      <c r="I6626">
        <f t="shared" si="413"/>
        <v>3.1800000000000006</v>
      </c>
      <c r="J6626">
        <f t="shared" si="414"/>
        <v>1.6900000000000013</v>
      </c>
      <c r="K6626">
        <f t="shared" si="415"/>
        <v>18.709999999999923</v>
      </c>
    </row>
    <row r="6627" spans="1:11" x14ac:dyDescent="0.3">
      <c r="A6627">
        <v>25.72</v>
      </c>
      <c r="B6627">
        <v>967.29</v>
      </c>
      <c r="C6627">
        <v>23.69</v>
      </c>
      <c r="D6627">
        <v>967.29</v>
      </c>
      <c r="E6627">
        <v>26.25</v>
      </c>
      <c r="F6627">
        <v>967.29</v>
      </c>
      <c r="H6627">
        <f t="shared" si="412"/>
        <v>28.77</v>
      </c>
      <c r="I6627">
        <f t="shared" si="413"/>
        <v>28.76</v>
      </c>
      <c r="J6627">
        <f t="shared" si="414"/>
        <v>35.96</v>
      </c>
      <c r="K6627">
        <f t="shared" si="415"/>
        <v>18.709999999999923</v>
      </c>
    </row>
    <row r="6628" spans="1:11" x14ac:dyDescent="0.3">
      <c r="A6628">
        <v>6.94</v>
      </c>
      <c r="B6628">
        <v>967.29</v>
      </c>
      <c r="C6628">
        <v>6.54</v>
      </c>
      <c r="D6628">
        <v>967.29</v>
      </c>
      <c r="E6628">
        <v>5.12</v>
      </c>
      <c r="F6628">
        <v>967.29</v>
      </c>
      <c r="H6628">
        <f t="shared" si="412"/>
        <v>9.99</v>
      </c>
      <c r="I6628">
        <f t="shared" si="413"/>
        <v>11.61</v>
      </c>
      <c r="J6628">
        <f t="shared" si="414"/>
        <v>14.830000000000002</v>
      </c>
      <c r="K6628">
        <f t="shared" si="415"/>
        <v>18.709999999999923</v>
      </c>
    </row>
    <row r="6629" spans="1:11" x14ac:dyDescent="0.3">
      <c r="A6629">
        <v>4.9400000000000004</v>
      </c>
      <c r="B6629">
        <v>967.28</v>
      </c>
      <c r="C6629">
        <v>4.9400000000000004</v>
      </c>
      <c r="D6629">
        <v>967.28</v>
      </c>
      <c r="E6629">
        <v>-1.1200000000000001</v>
      </c>
      <c r="F6629">
        <v>967.28</v>
      </c>
      <c r="H6629">
        <f t="shared" si="412"/>
        <v>7.99</v>
      </c>
      <c r="I6629">
        <f t="shared" si="413"/>
        <v>10.010000000000002</v>
      </c>
      <c r="J6629">
        <f t="shared" si="414"/>
        <v>8.59</v>
      </c>
      <c r="K6629">
        <f t="shared" si="415"/>
        <v>18.699999999999932</v>
      </c>
    </row>
    <row r="6630" spans="1:11" x14ac:dyDescent="0.3">
      <c r="A6630">
        <v>1.95</v>
      </c>
      <c r="B6630">
        <v>967.28</v>
      </c>
      <c r="C6630">
        <v>0.13</v>
      </c>
      <c r="D6630">
        <v>967.28</v>
      </c>
      <c r="E6630">
        <v>0.28999999999999998</v>
      </c>
      <c r="F6630">
        <v>967.28</v>
      </c>
      <c r="H6630">
        <f t="shared" si="412"/>
        <v>5</v>
      </c>
      <c r="I6630">
        <f t="shared" si="413"/>
        <v>5.2</v>
      </c>
      <c r="J6630">
        <f t="shared" si="414"/>
        <v>10</v>
      </c>
      <c r="K6630">
        <f t="shared" si="415"/>
        <v>18.699999999999932</v>
      </c>
    </row>
    <row r="6631" spans="1:11" x14ac:dyDescent="0.3">
      <c r="A6631">
        <v>12.4</v>
      </c>
      <c r="B6631">
        <v>967.28</v>
      </c>
      <c r="C6631">
        <v>17.579999999999998</v>
      </c>
      <c r="D6631">
        <v>967.28</v>
      </c>
      <c r="E6631">
        <v>11.23</v>
      </c>
      <c r="F6631">
        <v>967.28</v>
      </c>
      <c r="H6631">
        <f t="shared" si="412"/>
        <v>15.45</v>
      </c>
      <c r="I6631">
        <f t="shared" si="413"/>
        <v>22.65</v>
      </c>
      <c r="J6631">
        <f t="shared" si="414"/>
        <v>20.94</v>
      </c>
      <c r="K6631">
        <f t="shared" si="415"/>
        <v>18.699999999999932</v>
      </c>
    </row>
    <row r="6632" spans="1:11" x14ac:dyDescent="0.3">
      <c r="A6632">
        <v>-2.48</v>
      </c>
      <c r="B6632">
        <v>967.28</v>
      </c>
      <c r="C6632">
        <v>-2.64</v>
      </c>
      <c r="D6632">
        <v>967.28</v>
      </c>
      <c r="E6632">
        <v>-8.73</v>
      </c>
      <c r="F6632">
        <v>967.28</v>
      </c>
      <c r="H6632">
        <f t="shared" si="412"/>
        <v>0.56999999999999984</v>
      </c>
      <c r="I6632">
        <f t="shared" si="413"/>
        <v>2.4300000000000002</v>
      </c>
      <c r="J6632">
        <f t="shared" si="414"/>
        <v>0.98000000000000043</v>
      </c>
      <c r="K6632">
        <f t="shared" si="415"/>
        <v>18.699999999999932</v>
      </c>
    </row>
    <row r="6633" spans="1:11" x14ac:dyDescent="0.3">
      <c r="A6633">
        <v>20.58</v>
      </c>
      <c r="B6633">
        <v>967.28</v>
      </c>
      <c r="C6633">
        <v>20.69</v>
      </c>
      <c r="D6633">
        <v>967.28</v>
      </c>
      <c r="E6633">
        <v>17.989999999999998</v>
      </c>
      <c r="F6633">
        <v>967.28</v>
      </c>
      <c r="H6633">
        <f t="shared" si="412"/>
        <v>23.63</v>
      </c>
      <c r="I6633">
        <f t="shared" si="413"/>
        <v>25.76</v>
      </c>
      <c r="J6633">
        <f t="shared" si="414"/>
        <v>27.7</v>
      </c>
      <c r="K6633">
        <f t="shared" si="415"/>
        <v>18.699999999999932</v>
      </c>
    </row>
    <row r="6634" spans="1:11" x14ac:dyDescent="0.3">
      <c r="A6634">
        <v>11.79</v>
      </c>
      <c r="B6634">
        <v>967.27</v>
      </c>
      <c r="C6634">
        <v>12.91</v>
      </c>
      <c r="D6634">
        <v>967.27</v>
      </c>
      <c r="E6634">
        <v>15.88</v>
      </c>
      <c r="F6634">
        <v>967.27</v>
      </c>
      <c r="H6634">
        <f t="shared" si="412"/>
        <v>14.84</v>
      </c>
      <c r="I6634">
        <f t="shared" si="413"/>
        <v>17.98</v>
      </c>
      <c r="J6634">
        <f t="shared" si="414"/>
        <v>25.590000000000003</v>
      </c>
      <c r="K6634">
        <f t="shared" si="415"/>
        <v>18.689999999999941</v>
      </c>
    </row>
    <row r="6635" spans="1:11" x14ac:dyDescent="0.3">
      <c r="A6635">
        <v>4.6500000000000004</v>
      </c>
      <c r="B6635">
        <v>967.27</v>
      </c>
      <c r="C6635">
        <v>2.34</v>
      </c>
      <c r="D6635">
        <v>967.27</v>
      </c>
      <c r="E6635">
        <v>0.71</v>
      </c>
      <c r="F6635">
        <v>967.27</v>
      </c>
      <c r="H6635">
        <f t="shared" si="412"/>
        <v>7.7</v>
      </c>
      <c r="I6635">
        <f t="shared" si="413"/>
        <v>7.41</v>
      </c>
      <c r="J6635">
        <f t="shared" si="414"/>
        <v>10.420000000000002</v>
      </c>
      <c r="K6635">
        <f t="shared" si="415"/>
        <v>18.689999999999941</v>
      </c>
    </row>
    <row r="6636" spans="1:11" x14ac:dyDescent="0.3">
      <c r="A6636">
        <v>8.1</v>
      </c>
      <c r="B6636">
        <v>967.27</v>
      </c>
      <c r="C6636">
        <v>4.95</v>
      </c>
      <c r="D6636">
        <v>967.27</v>
      </c>
      <c r="E6636">
        <v>-0.44</v>
      </c>
      <c r="F6636">
        <v>967.27</v>
      </c>
      <c r="H6636">
        <f t="shared" si="412"/>
        <v>11.149999999999999</v>
      </c>
      <c r="I6636">
        <f t="shared" si="413"/>
        <v>10.02</v>
      </c>
      <c r="J6636">
        <f t="shared" si="414"/>
        <v>9.2700000000000014</v>
      </c>
      <c r="K6636">
        <f t="shared" si="415"/>
        <v>18.689999999999941</v>
      </c>
    </row>
    <row r="6637" spans="1:11" x14ac:dyDescent="0.3">
      <c r="A6637">
        <v>5.44</v>
      </c>
      <c r="B6637">
        <v>967.27</v>
      </c>
      <c r="C6637">
        <v>4.6900000000000004</v>
      </c>
      <c r="D6637">
        <v>967.27</v>
      </c>
      <c r="E6637">
        <v>2.09</v>
      </c>
      <c r="F6637">
        <v>967.27</v>
      </c>
      <c r="H6637">
        <f t="shared" si="412"/>
        <v>8.49</v>
      </c>
      <c r="I6637">
        <f t="shared" si="413"/>
        <v>9.7600000000000016</v>
      </c>
      <c r="J6637">
        <f t="shared" si="414"/>
        <v>11.8</v>
      </c>
      <c r="K6637">
        <f t="shared" si="415"/>
        <v>18.689999999999941</v>
      </c>
    </row>
    <row r="6638" spans="1:11" x14ac:dyDescent="0.3">
      <c r="A6638">
        <v>9.41</v>
      </c>
      <c r="B6638">
        <v>967.27</v>
      </c>
      <c r="C6638">
        <v>9.73</v>
      </c>
      <c r="D6638">
        <v>967.27</v>
      </c>
      <c r="E6638">
        <v>4.74</v>
      </c>
      <c r="F6638">
        <v>967.27</v>
      </c>
      <c r="H6638">
        <f t="shared" si="412"/>
        <v>12.46</v>
      </c>
      <c r="I6638">
        <f t="shared" si="413"/>
        <v>14.8</v>
      </c>
      <c r="J6638">
        <f t="shared" si="414"/>
        <v>14.450000000000001</v>
      </c>
      <c r="K6638">
        <f t="shared" si="415"/>
        <v>18.689999999999941</v>
      </c>
    </row>
    <row r="6639" spans="1:11" x14ac:dyDescent="0.3">
      <c r="A6639">
        <v>3.86</v>
      </c>
      <c r="B6639">
        <v>967.27</v>
      </c>
      <c r="C6639">
        <v>4.0599999999999996</v>
      </c>
      <c r="D6639">
        <v>967.27</v>
      </c>
      <c r="E6639">
        <v>3.62</v>
      </c>
      <c r="F6639">
        <v>967.27</v>
      </c>
      <c r="H6639">
        <f t="shared" si="412"/>
        <v>6.91</v>
      </c>
      <c r="I6639">
        <f t="shared" si="413"/>
        <v>9.129999999999999</v>
      </c>
      <c r="J6639">
        <f t="shared" si="414"/>
        <v>13.330000000000002</v>
      </c>
      <c r="K6639">
        <f t="shared" si="415"/>
        <v>18.689999999999941</v>
      </c>
    </row>
    <row r="6640" spans="1:11" x14ac:dyDescent="0.3">
      <c r="A6640">
        <v>0.87</v>
      </c>
      <c r="B6640">
        <v>967.26</v>
      </c>
      <c r="C6640">
        <v>2.1800000000000002</v>
      </c>
      <c r="D6640">
        <v>967.26</v>
      </c>
      <c r="E6640">
        <v>-5.69</v>
      </c>
      <c r="F6640">
        <v>967.26</v>
      </c>
      <c r="H6640">
        <f t="shared" si="412"/>
        <v>3.92</v>
      </c>
      <c r="I6640">
        <f t="shared" si="413"/>
        <v>7.25</v>
      </c>
      <c r="J6640">
        <f t="shared" si="414"/>
        <v>4.0200000000000005</v>
      </c>
      <c r="K6640">
        <f t="shared" si="415"/>
        <v>18.67999999999995</v>
      </c>
    </row>
    <row r="6641" spans="1:11" x14ac:dyDescent="0.3">
      <c r="A6641">
        <v>-0.09</v>
      </c>
      <c r="B6641">
        <v>967.25</v>
      </c>
      <c r="C6641">
        <v>2.19</v>
      </c>
      <c r="D6641">
        <v>967.25</v>
      </c>
      <c r="E6641">
        <v>-1.51</v>
      </c>
      <c r="F6641">
        <v>967.25</v>
      </c>
      <c r="H6641">
        <f t="shared" si="412"/>
        <v>2.96</v>
      </c>
      <c r="I6641">
        <f t="shared" si="413"/>
        <v>7.26</v>
      </c>
      <c r="J6641">
        <f t="shared" si="414"/>
        <v>8.2000000000000011</v>
      </c>
      <c r="K6641">
        <f t="shared" si="415"/>
        <v>18.669999999999959</v>
      </c>
    </row>
    <row r="6642" spans="1:11" x14ac:dyDescent="0.3">
      <c r="A6642">
        <v>13.06</v>
      </c>
      <c r="B6642">
        <v>967.25</v>
      </c>
      <c r="C6642">
        <v>16.27</v>
      </c>
      <c r="D6642">
        <v>967.25</v>
      </c>
      <c r="E6642">
        <v>17.68</v>
      </c>
      <c r="F6642">
        <v>967.25</v>
      </c>
      <c r="H6642">
        <f t="shared" si="412"/>
        <v>16.11</v>
      </c>
      <c r="I6642">
        <f t="shared" si="413"/>
        <v>21.34</v>
      </c>
      <c r="J6642">
        <f t="shared" si="414"/>
        <v>27.39</v>
      </c>
      <c r="K6642">
        <f t="shared" si="415"/>
        <v>18.669999999999959</v>
      </c>
    </row>
    <row r="6643" spans="1:11" x14ac:dyDescent="0.3">
      <c r="A6643">
        <v>5.5</v>
      </c>
      <c r="B6643">
        <v>967.25</v>
      </c>
      <c r="C6643">
        <v>3.71</v>
      </c>
      <c r="D6643">
        <v>967.25</v>
      </c>
      <c r="E6643">
        <v>-0.6</v>
      </c>
      <c r="F6643">
        <v>967.25</v>
      </c>
      <c r="H6643">
        <f t="shared" si="412"/>
        <v>8.5500000000000007</v>
      </c>
      <c r="I6643">
        <f t="shared" si="413"/>
        <v>8.7800000000000011</v>
      </c>
      <c r="J6643">
        <f t="shared" si="414"/>
        <v>9.1100000000000012</v>
      </c>
      <c r="K6643">
        <f t="shared" si="415"/>
        <v>18.669999999999959</v>
      </c>
    </row>
    <row r="6644" spans="1:11" x14ac:dyDescent="0.3">
      <c r="A6644">
        <v>22.67</v>
      </c>
      <c r="B6644">
        <v>967.25</v>
      </c>
      <c r="C6644">
        <v>20.58</v>
      </c>
      <c r="D6644">
        <v>967.25</v>
      </c>
      <c r="E6644">
        <v>20.87</v>
      </c>
      <c r="F6644">
        <v>967.25</v>
      </c>
      <c r="H6644">
        <f t="shared" si="412"/>
        <v>25.720000000000002</v>
      </c>
      <c r="I6644">
        <f t="shared" si="413"/>
        <v>25.65</v>
      </c>
      <c r="J6644">
        <f t="shared" si="414"/>
        <v>30.580000000000002</v>
      </c>
      <c r="K6644">
        <f t="shared" si="415"/>
        <v>18.669999999999959</v>
      </c>
    </row>
    <row r="6645" spans="1:11" x14ac:dyDescent="0.3">
      <c r="A6645">
        <v>7.28</v>
      </c>
      <c r="B6645">
        <v>967.25</v>
      </c>
      <c r="C6645">
        <v>10.62</v>
      </c>
      <c r="D6645">
        <v>967.25</v>
      </c>
      <c r="E6645">
        <v>9.17</v>
      </c>
      <c r="F6645">
        <v>967.25</v>
      </c>
      <c r="H6645">
        <f t="shared" si="412"/>
        <v>10.33</v>
      </c>
      <c r="I6645">
        <f t="shared" si="413"/>
        <v>15.69</v>
      </c>
      <c r="J6645">
        <f t="shared" si="414"/>
        <v>18.880000000000003</v>
      </c>
      <c r="K6645">
        <f t="shared" si="415"/>
        <v>18.669999999999959</v>
      </c>
    </row>
    <row r="6646" spans="1:11" x14ac:dyDescent="0.3">
      <c r="A6646">
        <v>22.82</v>
      </c>
      <c r="B6646">
        <v>967.25</v>
      </c>
      <c r="C6646">
        <v>28.64</v>
      </c>
      <c r="D6646">
        <v>967.25</v>
      </c>
      <c r="E6646">
        <v>25.78</v>
      </c>
      <c r="F6646">
        <v>967.25</v>
      </c>
      <c r="H6646">
        <f t="shared" si="412"/>
        <v>25.87</v>
      </c>
      <c r="I6646">
        <f t="shared" si="413"/>
        <v>33.71</v>
      </c>
      <c r="J6646">
        <f t="shared" si="414"/>
        <v>35.49</v>
      </c>
      <c r="K6646">
        <f t="shared" si="415"/>
        <v>18.669999999999959</v>
      </c>
    </row>
    <row r="6647" spans="1:11" x14ac:dyDescent="0.3">
      <c r="A6647">
        <v>17.059999999999999</v>
      </c>
      <c r="B6647">
        <v>967.25</v>
      </c>
      <c r="C6647">
        <v>17.32</v>
      </c>
      <c r="D6647">
        <v>967.25</v>
      </c>
      <c r="E6647">
        <v>20.260000000000002</v>
      </c>
      <c r="F6647">
        <v>967.25</v>
      </c>
      <c r="H6647">
        <f t="shared" si="412"/>
        <v>20.11</v>
      </c>
      <c r="I6647">
        <f t="shared" si="413"/>
        <v>22.39</v>
      </c>
      <c r="J6647">
        <f t="shared" si="414"/>
        <v>29.970000000000002</v>
      </c>
      <c r="K6647">
        <f t="shared" si="415"/>
        <v>18.669999999999959</v>
      </c>
    </row>
    <row r="6648" spans="1:11" x14ac:dyDescent="0.3">
      <c r="A6648">
        <v>2.0299999999999998</v>
      </c>
      <c r="B6648">
        <v>967.25</v>
      </c>
      <c r="C6648">
        <v>1.75</v>
      </c>
      <c r="D6648">
        <v>967.25</v>
      </c>
      <c r="E6648">
        <v>-4.17</v>
      </c>
      <c r="F6648">
        <v>967.25</v>
      </c>
      <c r="H6648">
        <f t="shared" si="412"/>
        <v>5.08</v>
      </c>
      <c r="I6648">
        <f t="shared" si="413"/>
        <v>6.82</v>
      </c>
      <c r="J6648">
        <f t="shared" si="414"/>
        <v>5.5400000000000009</v>
      </c>
      <c r="K6648">
        <f t="shared" si="415"/>
        <v>18.669999999999959</v>
      </c>
    </row>
    <row r="6649" spans="1:11" x14ac:dyDescent="0.3">
      <c r="A6649">
        <v>1.51</v>
      </c>
      <c r="B6649">
        <v>967.24</v>
      </c>
      <c r="C6649">
        <v>1.67</v>
      </c>
      <c r="D6649">
        <v>967.24</v>
      </c>
      <c r="E6649">
        <v>-0.13</v>
      </c>
      <c r="F6649">
        <v>967.24</v>
      </c>
      <c r="H6649">
        <f t="shared" si="412"/>
        <v>4.5599999999999996</v>
      </c>
      <c r="I6649">
        <f t="shared" si="413"/>
        <v>6.74</v>
      </c>
      <c r="J6649">
        <f t="shared" si="414"/>
        <v>9.58</v>
      </c>
      <c r="K6649">
        <f t="shared" si="415"/>
        <v>18.659999999999968</v>
      </c>
    </row>
    <row r="6650" spans="1:11" x14ac:dyDescent="0.3">
      <c r="A6650">
        <v>6.92</v>
      </c>
      <c r="B6650">
        <v>967.24</v>
      </c>
      <c r="C6650">
        <v>8.01</v>
      </c>
      <c r="D6650">
        <v>967.24</v>
      </c>
      <c r="E6650">
        <v>7.92</v>
      </c>
      <c r="F6650">
        <v>967.24</v>
      </c>
      <c r="H6650">
        <f t="shared" si="412"/>
        <v>9.9699999999999989</v>
      </c>
      <c r="I6650">
        <f t="shared" si="413"/>
        <v>13.08</v>
      </c>
      <c r="J6650">
        <f t="shared" si="414"/>
        <v>17.630000000000003</v>
      </c>
      <c r="K6650">
        <f t="shared" si="415"/>
        <v>18.659999999999968</v>
      </c>
    </row>
    <row r="6651" spans="1:11" x14ac:dyDescent="0.3">
      <c r="A6651">
        <v>4.7</v>
      </c>
      <c r="B6651">
        <v>967.24</v>
      </c>
      <c r="C6651">
        <v>3.94</v>
      </c>
      <c r="D6651">
        <v>967.24</v>
      </c>
      <c r="E6651">
        <v>1.6</v>
      </c>
      <c r="F6651">
        <v>967.24</v>
      </c>
      <c r="H6651">
        <f t="shared" si="412"/>
        <v>7.75</v>
      </c>
      <c r="I6651">
        <f t="shared" si="413"/>
        <v>9.01</v>
      </c>
      <c r="J6651">
        <f t="shared" si="414"/>
        <v>11.31</v>
      </c>
      <c r="K6651">
        <f t="shared" si="415"/>
        <v>18.659999999999968</v>
      </c>
    </row>
    <row r="6652" spans="1:11" x14ac:dyDescent="0.3">
      <c r="A6652">
        <v>4.3600000000000003</v>
      </c>
      <c r="B6652">
        <v>967.24</v>
      </c>
      <c r="C6652">
        <v>6.84</v>
      </c>
      <c r="D6652">
        <v>967.24</v>
      </c>
      <c r="E6652">
        <v>4.8499999999999996</v>
      </c>
      <c r="F6652">
        <v>967.24</v>
      </c>
      <c r="H6652">
        <f t="shared" si="412"/>
        <v>7.41</v>
      </c>
      <c r="I6652">
        <f t="shared" si="413"/>
        <v>11.91</v>
      </c>
      <c r="J6652">
        <f t="shared" si="414"/>
        <v>14.56</v>
      </c>
      <c r="K6652">
        <f t="shared" si="415"/>
        <v>18.659999999999968</v>
      </c>
    </row>
    <row r="6653" spans="1:11" x14ac:dyDescent="0.3">
      <c r="A6653">
        <v>0.54</v>
      </c>
      <c r="B6653">
        <v>967.24</v>
      </c>
      <c r="C6653">
        <v>-1.97</v>
      </c>
      <c r="D6653">
        <v>967.24</v>
      </c>
      <c r="E6653">
        <v>-7.31</v>
      </c>
      <c r="F6653">
        <v>967.24</v>
      </c>
      <c r="H6653">
        <f t="shared" si="412"/>
        <v>3.59</v>
      </c>
      <c r="I6653">
        <f t="shared" si="413"/>
        <v>3.1000000000000005</v>
      </c>
      <c r="J6653">
        <f t="shared" si="414"/>
        <v>2.4000000000000012</v>
      </c>
      <c r="K6653">
        <f t="shared" si="415"/>
        <v>18.659999999999968</v>
      </c>
    </row>
    <row r="6654" spans="1:11" x14ac:dyDescent="0.3">
      <c r="A6654">
        <v>5.0599999999999996</v>
      </c>
      <c r="B6654">
        <v>967.24</v>
      </c>
      <c r="C6654">
        <v>4.67</v>
      </c>
      <c r="D6654">
        <v>967.24</v>
      </c>
      <c r="E6654">
        <v>1.72</v>
      </c>
      <c r="F6654">
        <v>967.24</v>
      </c>
      <c r="H6654">
        <f t="shared" si="412"/>
        <v>8.11</v>
      </c>
      <c r="I6654">
        <f t="shared" si="413"/>
        <v>9.74</v>
      </c>
      <c r="J6654">
        <f t="shared" si="414"/>
        <v>11.430000000000001</v>
      </c>
      <c r="K6654">
        <f t="shared" si="415"/>
        <v>18.659999999999968</v>
      </c>
    </row>
    <row r="6655" spans="1:11" x14ac:dyDescent="0.3">
      <c r="A6655">
        <v>6.92</v>
      </c>
      <c r="B6655">
        <v>967.23</v>
      </c>
      <c r="C6655">
        <v>4.12</v>
      </c>
      <c r="D6655">
        <v>967.23</v>
      </c>
      <c r="E6655">
        <v>2.29</v>
      </c>
      <c r="F6655">
        <v>967.23</v>
      </c>
      <c r="H6655">
        <f t="shared" si="412"/>
        <v>9.9699999999999989</v>
      </c>
      <c r="I6655">
        <f t="shared" si="413"/>
        <v>9.1900000000000013</v>
      </c>
      <c r="J6655">
        <f t="shared" si="414"/>
        <v>12</v>
      </c>
      <c r="K6655">
        <f t="shared" si="415"/>
        <v>18.649999999999977</v>
      </c>
    </row>
    <row r="6656" spans="1:11" x14ac:dyDescent="0.3">
      <c r="A6656">
        <v>10.69</v>
      </c>
      <c r="B6656">
        <v>967.23</v>
      </c>
      <c r="C6656">
        <v>15.59</v>
      </c>
      <c r="D6656">
        <v>967.23</v>
      </c>
      <c r="E6656">
        <v>10.11</v>
      </c>
      <c r="F6656">
        <v>967.23</v>
      </c>
      <c r="H6656">
        <f t="shared" si="412"/>
        <v>13.739999999999998</v>
      </c>
      <c r="I6656">
        <f t="shared" si="413"/>
        <v>20.66</v>
      </c>
      <c r="J6656">
        <f t="shared" si="414"/>
        <v>19.82</v>
      </c>
      <c r="K6656">
        <f t="shared" si="415"/>
        <v>18.649999999999977</v>
      </c>
    </row>
    <row r="6657" spans="1:11" x14ac:dyDescent="0.3">
      <c r="A6657">
        <v>3.31</v>
      </c>
      <c r="B6657">
        <v>967.23</v>
      </c>
      <c r="C6657">
        <v>3.35</v>
      </c>
      <c r="D6657">
        <v>967.23</v>
      </c>
      <c r="E6657">
        <v>6.22</v>
      </c>
      <c r="F6657">
        <v>967.23</v>
      </c>
      <c r="H6657">
        <f t="shared" si="412"/>
        <v>6.3599999999999994</v>
      </c>
      <c r="I6657">
        <f t="shared" si="413"/>
        <v>8.42</v>
      </c>
      <c r="J6657">
        <f t="shared" si="414"/>
        <v>15.93</v>
      </c>
      <c r="K6657">
        <f t="shared" si="415"/>
        <v>18.649999999999977</v>
      </c>
    </row>
    <row r="6658" spans="1:11" x14ac:dyDescent="0.3">
      <c r="A6658">
        <v>4.53</v>
      </c>
      <c r="B6658">
        <v>967.22</v>
      </c>
      <c r="C6658">
        <v>7.51</v>
      </c>
      <c r="D6658">
        <v>967.22</v>
      </c>
      <c r="E6658">
        <v>5.43</v>
      </c>
      <c r="F6658">
        <v>967.22</v>
      </c>
      <c r="H6658">
        <f t="shared" si="412"/>
        <v>7.58</v>
      </c>
      <c r="I6658">
        <f t="shared" si="413"/>
        <v>12.58</v>
      </c>
      <c r="J6658">
        <f t="shared" si="414"/>
        <v>15.14</v>
      </c>
      <c r="K6658">
        <f t="shared" si="415"/>
        <v>18.639999999999986</v>
      </c>
    </row>
    <row r="6659" spans="1:11" x14ac:dyDescent="0.3">
      <c r="A6659">
        <v>19.63</v>
      </c>
      <c r="B6659">
        <v>967.22</v>
      </c>
      <c r="C6659">
        <v>18.53</v>
      </c>
      <c r="D6659">
        <v>967.22</v>
      </c>
      <c r="E6659">
        <v>17.95</v>
      </c>
      <c r="F6659">
        <v>967.22</v>
      </c>
      <c r="H6659">
        <f t="shared" ref="H6659:H6722" si="416">A6659-(-3.05)</f>
        <v>22.68</v>
      </c>
      <c r="I6659">
        <f t="shared" ref="I6659:I6722" si="417">C6659-(-5.07)</f>
        <v>23.6</v>
      </c>
      <c r="J6659">
        <f t="shared" ref="J6659:J6722" si="418">E6659-(-9.71)</f>
        <v>27.66</v>
      </c>
      <c r="K6659">
        <f t="shared" ref="K6659:K6722" si="419">B6659-948.58</f>
        <v>18.639999999999986</v>
      </c>
    </row>
    <row r="6660" spans="1:11" x14ac:dyDescent="0.3">
      <c r="A6660">
        <v>21.54</v>
      </c>
      <c r="B6660">
        <v>967.22</v>
      </c>
      <c r="C6660">
        <v>18.64</v>
      </c>
      <c r="D6660">
        <v>967.22</v>
      </c>
      <c r="E6660">
        <v>20.420000000000002</v>
      </c>
      <c r="F6660">
        <v>967.22</v>
      </c>
      <c r="H6660">
        <f t="shared" si="416"/>
        <v>24.59</v>
      </c>
      <c r="I6660">
        <f t="shared" si="417"/>
        <v>23.71</v>
      </c>
      <c r="J6660">
        <f t="shared" si="418"/>
        <v>30.130000000000003</v>
      </c>
      <c r="K6660">
        <f t="shared" si="419"/>
        <v>18.639999999999986</v>
      </c>
    </row>
    <row r="6661" spans="1:11" x14ac:dyDescent="0.3">
      <c r="A6661">
        <v>6.15</v>
      </c>
      <c r="B6661">
        <v>967.22</v>
      </c>
      <c r="C6661">
        <v>7.6</v>
      </c>
      <c r="D6661">
        <v>967.22</v>
      </c>
      <c r="E6661">
        <v>6.41</v>
      </c>
      <c r="F6661">
        <v>967.22</v>
      </c>
      <c r="H6661">
        <f t="shared" si="416"/>
        <v>9.1999999999999993</v>
      </c>
      <c r="I6661">
        <f t="shared" si="417"/>
        <v>12.67</v>
      </c>
      <c r="J6661">
        <f t="shared" si="418"/>
        <v>16.12</v>
      </c>
      <c r="K6661">
        <f t="shared" si="419"/>
        <v>18.639999999999986</v>
      </c>
    </row>
    <row r="6662" spans="1:11" x14ac:dyDescent="0.3">
      <c r="A6662">
        <v>3.27</v>
      </c>
      <c r="B6662">
        <v>967.22</v>
      </c>
      <c r="C6662">
        <v>4.37</v>
      </c>
      <c r="D6662">
        <v>967.22</v>
      </c>
      <c r="E6662">
        <v>1.58</v>
      </c>
      <c r="F6662">
        <v>967.22</v>
      </c>
      <c r="H6662">
        <f t="shared" si="416"/>
        <v>6.32</v>
      </c>
      <c r="I6662">
        <f t="shared" si="417"/>
        <v>9.4400000000000013</v>
      </c>
      <c r="J6662">
        <f t="shared" si="418"/>
        <v>11.290000000000001</v>
      </c>
      <c r="K6662">
        <f t="shared" si="419"/>
        <v>18.639999999999986</v>
      </c>
    </row>
    <row r="6663" spans="1:11" x14ac:dyDescent="0.3">
      <c r="A6663">
        <v>8.2799999999999994</v>
      </c>
      <c r="B6663">
        <v>967.22</v>
      </c>
      <c r="C6663">
        <v>6.49</v>
      </c>
      <c r="D6663">
        <v>967.22</v>
      </c>
      <c r="E6663">
        <v>0.02</v>
      </c>
      <c r="F6663">
        <v>967.22</v>
      </c>
      <c r="H6663">
        <f t="shared" si="416"/>
        <v>11.329999999999998</v>
      </c>
      <c r="I6663">
        <f t="shared" si="417"/>
        <v>11.56</v>
      </c>
      <c r="J6663">
        <f t="shared" si="418"/>
        <v>9.73</v>
      </c>
      <c r="K6663">
        <f t="shared" si="419"/>
        <v>18.639999999999986</v>
      </c>
    </row>
    <row r="6664" spans="1:11" x14ac:dyDescent="0.3">
      <c r="A6664">
        <v>7.45</v>
      </c>
      <c r="B6664">
        <v>967.21</v>
      </c>
      <c r="C6664">
        <v>5.21</v>
      </c>
      <c r="D6664">
        <v>967.21</v>
      </c>
      <c r="E6664">
        <v>5.9</v>
      </c>
      <c r="F6664">
        <v>967.21</v>
      </c>
      <c r="H6664">
        <f t="shared" si="416"/>
        <v>10.5</v>
      </c>
      <c r="I6664">
        <f t="shared" si="417"/>
        <v>10.280000000000001</v>
      </c>
      <c r="J6664">
        <f t="shared" si="418"/>
        <v>15.610000000000001</v>
      </c>
      <c r="K6664">
        <f t="shared" si="419"/>
        <v>18.629999999999995</v>
      </c>
    </row>
    <row r="6665" spans="1:11" x14ac:dyDescent="0.3">
      <c r="A6665">
        <v>5</v>
      </c>
      <c r="B6665">
        <v>967.21</v>
      </c>
      <c r="C6665">
        <v>5.58</v>
      </c>
      <c r="D6665">
        <v>967.21</v>
      </c>
      <c r="E6665">
        <v>0.42</v>
      </c>
      <c r="F6665">
        <v>967.21</v>
      </c>
      <c r="H6665">
        <f t="shared" si="416"/>
        <v>8.0500000000000007</v>
      </c>
      <c r="I6665">
        <f t="shared" si="417"/>
        <v>10.65</v>
      </c>
      <c r="J6665">
        <f t="shared" si="418"/>
        <v>10.130000000000001</v>
      </c>
      <c r="K6665">
        <f t="shared" si="419"/>
        <v>18.629999999999995</v>
      </c>
    </row>
    <row r="6666" spans="1:11" x14ac:dyDescent="0.3">
      <c r="A6666">
        <v>1.56</v>
      </c>
      <c r="B6666">
        <v>967.21</v>
      </c>
      <c r="C6666">
        <v>-1.85</v>
      </c>
      <c r="D6666">
        <v>967.21</v>
      </c>
      <c r="E6666">
        <v>-5.78</v>
      </c>
      <c r="F6666">
        <v>967.21</v>
      </c>
      <c r="H6666">
        <f t="shared" si="416"/>
        <v>4.6099999999999994</v>
      </c>
      <c r="I6666">
        <f t="shared" si="417"/>
        <v>3.22</v>
      </c>
      <c r="J6666">
        <f t="shared" si="418"/>
        <v>3.9300000000000006</v>
      </c>
      <c r="K6666">
        <f t="shared" si="419"/>
        <v>18.629999999999995</v>
      </c>
    </row>
    <row r="6667" spans="1:11" x14ac:dyDescent="0.3">
      <c r="A6667">
        <v>0.91</v>
      </c>
      <c r="B6667">
        <v>967.21</v>
      </c>
      <c r="C6667">
        <v>0.44</v>
      </c>
      <c r="D6667">
        <v>967.21</v>
      </c>
      <c r="E6667">
        <v>-5.17</v>
      </c>
      <c r="F6667">
        <v>967.21</v>
      </c>
      <c r="H6667">
        <f t="shared" si="416"/>
        <v>3.96</v>
      </c>
      <c r="I6667">
        <f t="shared" si="417"/>
        <v>5.5100000000000007</v>
      </c>
      <c r="J6667">
        <f t="shared" si="418"/>
        <v>4.5400000000000009</v>
      </c>
      <c r="K6667">
        <f t="shared" si="419"/>
        <v>18.629999999999995</v>
      </c>
    </row>
    <row r="6668" spans="1:11" x14ac:dyDescent="0.3">
      <c r="A6668">
        <v>5.99</v>
      </c>
      <c r="B6668">
        <v>967.21</v>
      </c>
      <c r="C6668">
        <v>5.42</v>
      </c>
      <c r="D6668">
        <v>967.21</v>
      </c>
      <c r="E6668">
        <v>-0.05</v>
      </c>
      <c r="F6668">
        <v>967.21</v>
      </c>
      <c r="H6668">
        <f t="shared" si="416"/>
        <v>9.0399999999999991</v>
      </c>
      <c r="I6668">
        <f t="shared" si="417"/>
        <v>10.49</v>
      </c>
      <c r="J6668">
        <f t="shared" si="418"/>
        <v>9.66</v>
      </c>
      <c r="K6668">
        <f t="shared" si="419"/>
        <v>18.629999999999995</v>
      </c>
    </row>
    <row r="6669" spans="1:11" x14ac:dyDescent="0.3">
      <c r="A6669">
        <v>11.84</v>
      </c>
      <c r="B6669">
        <v>967.21</v>
      </c>
      <c r="C6669">
        <v>13.12</v>
      </c>
      <c r="D6669">
        <v>967.21</v>
      </c>
      <c r="E6669">
        <v>10.7</v>
      </c>
      <c r="F6669">
        <v>967.21</v>
      </c>
      <c r="H6669">
        <f t="shared" si="416"/>
        <v>14.89</v>
      </c>
      <c r="I6669">
        <f t="shared" si="417"/>
        <v>18.189999999999998</v>
      </c>
      <c r="J6669">
        <f t="shared" si="418"/>
        <v>20.41</v>
      </c>
      <c r="K6669">
        <f t="shared" si="419"/>
        <v>18.629999999999995</v>
      </c>
    </row>
    <row r="6670" spans="1:11" x14ac:dyDescent="0.3">
      <c r="A6670">
        <v>4.42</v>
      </c>
      <c r="B6670">
        <v>967.21</v>
      </c>
      <c r="C6670">
        <v>3.83</v>
      </c>
      <c r="D6670">
        <v>967.21</v>
      </c>
      <c r="E6670">
        <v>2.74</v>
      </c>
      <c r="F6670">
        <v>967.21</v>
      </c>
      <c r="H6670">
        <f t="shared" si="416"/>
        <v>7.47</v>
      </c>
      <c r="I6670">
        <f t="shared" si="417"/>
        <v>8.9</v>
      </c>
      <c r="J6670">
        <f t="shared" si="418"/>
        <v>12.450000000000001</v>
      </c>
      <c r="K6670">
        <f t="shared" si="419"/>
        <v>18.629999999999995</v>
      </c>
    </row>
    <row r="6671" spans="1:11" x14ac:dyDescent="0.3">
      <c r="A6671">
        <v>2.92</v>
      </c>
      <c r="B6671">
        <v>967.21</v>
      </c>
      <c r="C6671">
        <v>2.38</v>
      </c>
      <c r="D6671">
        <v>967.21</v>
      </c>
      <c r="E6671">
        <v>-2.2000000000000002</v>
      </c>
      <c r="F6671">
        <v>967.21</v>
      </c>
      <c r="H6671">
        <f t="shared" si="416"/>
        <v>5.97</v>
      </c>
      <c r="I6671">
        <f t="shared" si="417"/>
        <v>7.45</v>
      </c>
      <c r="J6671">
        <f t="shared" si="418"/>
        <v>7.5100000000000007</v>
      </c>
      <c r="K6671">
        <f t="shared" si="419"/>
        <v>18.629999999999995</v>
      </c>
    </row>
    <row r="6672" spans="1:11" x14ac:dyDescent="0.3">
      <c r="A6672">
        <v>16.75</v>
      </c>
      <c r="B6672">
        <v>967.21</v>
      </c>
      <c r="C6672">
        <v>24.29</v>
      </c>
      <c r="D6672">
        <v>967.21</v>
      </c>
      <c r="E6672">
        <v>22.38</v>
      </c>
      <c r="F6672">
        <v>967.21</v>
      </c>
      <c r="H6672">
        <f t="shared" si="416"/>
        <v>19.8</v>
      </c>
      <c r="I6672">
        <f t="shared" si="417"/>
        <v>29.36</v>
      </c>
      <c r="J6672">
        <f t="shared" si="418"/>
        <v>32.090000000000003</v>
      </c>
      <c r="K6672">
        <f t="shared" si="419"/>
        <v>18.629999999999995</v>
      </c>
    </row>
    <row r="6673" spans="1:11" x14ac:dyDescent="0.3">
      <c r="A6673">
        <v>1.1100000000000001</v>
      </c>
      <c r="B6673">
        <v>967.2</v>
      </c>
      <c r="C6673">
        <v>0.09</v>
      </c>
      <c r="D6673">
        <v>967.2</v>
      </c>
      <c r="E6673">
        <v>-1.19</v>
      </c>
      <c r="F6673">
        <v>967.2</v>
      </c>
      <c r="H6673">
        <f t="shared" si="416"/>
        <v>4.16</v>
      </c>
      <c r="I6673">
        <f t="shared" si="417"/>
        <v>5.16</v>
      </c>
      <c r="J6673">
        <f t="shared" si="418"/>
        <v>8.5200000000000014</v>
      </c>
      <c r="K6673">
        <f t="shared" si="419"/>
        <v>18.620000000000005</v>
      </c>
    </row>
    <row r="6674" spans="1:11" x14ac:dyDescent="0.3">
      <c r="A6674">
        <v>15.84</v>
      </c>
      <c r="B6674">
        <v>967.2</v>
      </c>
      <c r="C6674">
        <v>19.75</v>
      </c>
      <c r="D6674">
        <v>967.2</v>
      </c>
      <c r="E6674">
        <v>15.99</v>
      </c>
      <c r="F6674">
        <v>967.2</v>
      </c>
      <c r="H6674">
        <f t="shared" si="416"/>
        <v>18.89</v>
      </c>
      <c r="I6674">
        <f t="shared" si="417"/>
        <v>24.82</v>
      </c>
      <c r="J6674">
        <f t="shared" si="418"/>
        <v>25.700000000000003</v>
      </c>
      <c r="K6674">
        <f t="shared" si="419"/>
        <v>18.620000000000005</v>
      </c>
    </row>
    <row r="6675" spans="1:11" x14ac:dyDescent="0.3">
      <c r="A6675">
        <v>9.3699999999999992</v>
      </c>
      <c r="B6675">
        <v>967.2</v>
      </c>
      <c r="C6675">
        <v>6.55</v>
      </c>
      <c r="D6675">
        <v>967.2</v>
      </c>
      <c r="E6675">
        <v>2.97</v>
      </c>
      <c r="F6675">
        <v>967.2</v>
      </c>
      <c r="H6675">
        <f t="shared" si="416"/>
        <v>12.419999999999998</v>
      </c>
      <c r="I6675">
        <f t="shared" si="417"/>
        <v>11.620000000000001</v>
      </c>
      <c r="J6675">
        <f t="shared" si="418"/>
        <v>12.680000000000001</v>
      </c>
      <c r="K6675">
        <f t="shared" si="419"/>
        <v>18.620000000000005</v>
      </c>
    </row>
    <row r="6676" spans="1:11" x14ac:dyDescent="0.3">
      <c r="A6676">
        <v>9.6300000000000008</v>
      </c>
      <c r="B6676">
        <v>967.2</v>
      </c>
      <c r="C6676">
        <v>7.24</v>
      </c>
      <c r="D6676">
        <v>967.2</v>
      </c>
      <c r="E6676">
        <v>3.94</v>
      </c>
      <c r="F6676">
        <v>967.2</v>
      </c>
      <c r="H6676">
        <f t="shared" si="416"/>
        <v>12.68</v>
      </c>
      <c r="I6676">
        <f t="shared" si="417"/>
        <v>12.31</v>
      </c>
      <c r="J6676">
        <f t="shared" si="418"/>
        <v>13.65</v>
      </c>
      <c r="K6676">
        <f t="shared" si="419"/>
        <v>18.620000000000005</v>
      </c>
    </row>
    <row r="6677" spans="1:11" x14ac:dyDescent="0.3">
      <c r="A6677">
        <v>2.75</v>
      </c>
      <c r="B6677">
        <v>967.2</v>
      </c>
      <c r="C6677">
        <v>3.44</v>
      </c>
      <c r="D6677">
        <v>967.2</v>
      </c>
      <c r="E6677">
        <v>2.2599999999999998</v>
      </c>
      <c r="F6677">
        <v>967.2</v>
      </c>
      <c r="H6677">
        <f t="shared" si="416"/>
        <v>5.8</v>
      </c>
      <c r="I6677">
        <f t="shared" si="417"/>
        <v>8.51</v>
      </c>
      <c r="J6677">
        <f t="shared" si="418"/>
        <v>11.97</v>
      </c>
      <c r="K6677">
        <f t="shared" si="419"/>
        <v>18.620000000000005</v>
      </c>
    </row>
    <row r="6678" spans="1:11" x14ac:dyDescent="0.3">
      <c r="A6678">
        <v>21.05</v>
      </c>
      <c r="B6678">
        <v>967.2</v>
      </c>
      <c r="C6678">
        <v>24.38</v>
      </c>
      <c r="D6678">
        <v>967.2</v>
      </c>
      <c r="E6678">
        <v>23.03</v>
      </c>
      <c r="F6678">
        <v>967.2</v>
      </c>
      <c r="H6678">
        <f t="shared" si="416"/>
        <v>24.1</v>
      </c>
      <c r="I6678">
        <f t="shared" si="417"/>
        <v>29.45</v>
      </c>
      <c r="J6678">
        <f t="shared" si="418"/>
        <v>32.74</v>
      </c>
      <c r="K6678">
        <f t="shared" si="419"/>
        <v>18.620000000000005</v>
      </c>
    </row>
    <row r="6679" spans="1:11" x14ac:dyDescent="0.3">
      <c r="A6679">
        <v>5.83</v>
      </c>
      <c r="B6679">
        <v>967.19</v>
      </c>
      <c r="C6679">
        <v>4.42</v>
      </c>
      <c r="D6679">
        <v>967.19</v>
      </c>
      <c r="E6679">
        <v>1.68</v>
      </c>
      <c r="F6679">
        <v>967.19</v>
      </c>
      <c r="H6679">
        <f t="shared" si="416"/>
        <v>8.879999999999999</v>
      </c>
      <c r="I6679">
        <f t="shared" si="417"/>
        <v>9.49</v>
      </c>
      <c r="J6679">
        <f t="shared" si="418"/>
        <v>11.39</v>
      </c>
      <c r="K6679">
        <f t="shared" si="419"/>
        <v>18.610000000000014</v>
      </c>
    </row>
    <row r="6680" spans="1:11" x14ac:dyDescent="0.3">
      <c r="A6680">
        <v>1.32</v>
      </c>
      <c r="B6680">
        <v>967.19</v>
      </c>
      <c r="C6680">
        <v>0.28000000000000003</v>
      </c>
      <c r="D6680">
        <v>967.19</v>
      </c>
      <c r="E6680">
        <v>-5.21</v>
      </c>
      <c r="F6680">
        <v>967.19</v>
      </c>
      <c r="H6680">
        <f t="shared" si="416"/>
        <v>4.37</v>
      </c>
      <c r="I6680">
        <f t="shared" si="417"/>
        <v>5.3500000000000005</v>
      </c>
      <c r="J6680">
        <f t="shared" si="418"/>
        <v>4.5000000000000009</v>
      </c>
      <c r="K6680">
        <f t="shared" si="419"/>
        <v>18.610000000000014</v>
      </c>
    </row>
    <row r="6681" spans="1:11" x14ac:dyDescent="0.3">
      <c r="A6681">
        <v>17.920000000000002</v>
      </c>
      <c r="B6681">
        <v>967.19</v>
      </c>
      <c r="C6681">
        <v>23.14</v>
      </c>
      <c r="D6681">
        <v>967.19</v>
      </c>
      <c r="E6681">
        <v>20.36</v>
      </c>
      <c r="F6681">
        <v>967.19</v>
      </c>
      <c r="H6681">
        <f t="shared" si="416"/>
        <v>20.970000000000002</v>
      </c>
      <c r="I6681">
        <f t="shared" si="417"/>
        <v>28.21</v>
      </c>
      <c r="J6681">
        <f t="shared" si="418"/>
        <v>30.07</v>
      </c>
      <c r="K6681">
        <f t="shared" si="419"/>
        <v>18.610000000000014</v>
      </c>
    </row>
    <row r="6682" spans="1:11" x14ac:dyDescent="0.3">
      <c r="A6682">
        <v>2.56</v>
      </c>
      <c r="B6682">
        <v>967.19</v>
      </c>
      <c r="C6682">
        <v>1.61</v>
      </c>
      <c r="D6682">
        <v>967.19</v>
      </c>
      <c r="E6682">
        <v>-3.34</v>
      </c>
      <c r="F6682">
        <v>967.19</v>
      </c>
      <c r="H6682">
        <f t="shared" si="416"/>
        <v>5.6099999999999994</v>
      </c>
      <c r="I6682">
        <f t="shared" si="417"/>
        <v>6.6800000000000006</v>
      </c>
      <c r="J6682">
        <f t="shared" si="418"/>
        <v>6.370000000000001</v>
      </c>
      <c r="K6682">
        <f t="shared" si="419"/>
        <v>18.610000000000014</v>
      </c>
    </row>
    <row r="6683" spans="1:11" x14ac:dyDescent="0.3">
      <c r="A6683">
        <v>2.89</v>
      </c>
      <c r="B6683">
        <v>967.18</v>
      </c>
      <c r="C6683">
        <v>4.75</v>
      </c>
      <c r="D6683">
        <v>967.18</v>
      </c>
      <c r="E6683">
        <v>1.51</v>
      </c>
      <c r="F6683">
        <v>967.18</v>
      </c>
      <c r="H6683">
        <f t="shared" si="416"/>
        <v>5.9399999999999995</v>
      </c>
      <c r="I6683">
        <f t="shared" si="417"/>
        <v>9.82</v>
      </c>
      <c r="J6683">
        <f t="shared" si="418"/>
        <v>11.22</v>
      </c>
      <c r="K6683">
        <f t="shared" si="419"/>
        <v>18.599999999999909</v>
      </c>
    </row>
    <row r="6684" spans="1:11" x14ac:dyDescent="0.3">
      <c r="A6684">
        <v>13.66</v>
      </c>
      <c r="B6684">
        <v>967.18</v>
      </c>
      <c r="C6684">
        <v>14.02</v>
      </c>
      <c r="D6684">
        <v>967.18</v>
      </c>
      <c r="E6684">
        <v>12.3</v>
      </c>
      <c r="F6684">
        <v>967.18</v>
      </c>
      <c r="H6684">
        <f t="shared" si="416"/>
        <v>16.71</v>
      </c>
      <c r="I6684">
        <f t="shared" si="417"/>
        <v>19.09</v>
      </c>
      <c r="J6684">
        <f t="shared" si="418"/>
        <v>22.01</v>
      </c>
      <c r="K6684">
        <f t="shared" si="419"/>
        <v>18.599999999999909</v>
      </c>
    </row>
    <row r="6685" spans="1:11" x14ac:dyDescent="0.3">
      <c r="A6685">
        <v>4.13</v>
      </c>
      <c r="B6685">
        <v>967.18</v>
      </c>
      <c r="C6685">
        <v>2.17</v>
      </c>
      <c r="D6685">
        <v>967.18</v>
      </c>
      <c r="E6685">
        <v>2.08</v>
      </c>
      <c r="F6685">
        <v>967.18</v>
      </c>
      <c r="H6685">
        <f t="shared" si="416"/>
        <v>7.18</v>
      </c>
      <c r="I6685">
        <f t="shared" si="417"/>
        <v>7.24</v>
      </c>
      <c r="J6685">
        <f t="shared" si="418"/>
        <v>11.790000000000001</v>
      </c>
      <c r="K6685">
        <f t="shared" si="419"/>
        <v>18.599999999999909</v>
      </c>
    </row>
    <row r="6686" spans="1:11" x14ac:dyDescent="0.3">
      <c r="A6686">
        <v>2.98</v>
      </c>
      <c r="B6686">
        <v>967.18</v>
      </c>
      <c r="C6686">
        <v>3.56</v>
      </c>
      <c r="D6686">
        <v>967.18</v>
      </c>
      <c r="E6686">
        <v>-1.38</v>
      </c>
      <c r="F6686">
        <v>967.18</v>
      </c>
      <c r="H6686">
        <f t="shared" si="416"/>
        <v>6.0299999999999994</v>
      </c>
      <c r="I6686">
        <f t="shared" si="417"/>
        <v>8.6300000000000008</v>
      </c>
      <c r="J6686">
        <f t="shared" si="418"/>
        <v>8.3300000000000018</v>
      </c>
      <c r="K6686">
        <f t="shared" si="419"/>
        <v>18.599999999999909</v>
      </c>
    </row>
    <row r="6687" spans="1:11" x14ac:dyDescent="0.3">
      <c r="A6687">
        <v>2.13</v>
      </c>
      <c r="B6687">
        <v>967.18</v>
      </c>
      <c r="C6687">
        <v>-0.41</v>
      </c>
      <c r="D6687">
        <v>967.18</v>
      </c>
      <c r="E6687">
        <v>-0.8</v>
      </c>
      <c r="F6687">
        <v>967.18</v>
      </c>
      <c r="H6687">
        <f t="shared" si="416"/>
        <v>5.18</v>
      </c>
      <c r="I6687">
        <f t="shared" si="417"/>
        <v>4.66</v>
      </c>
      <c r="J6687">
        <f t="shared" si="418"/>
        <v>8.91</v>
      </c>
      <c r="K6687">
        <f t="shared" si="419"/>
        <v>18.599999999999909</v>
      </c>
    </row>
    <row r="6688" spans="1:11" x14ac:dyDescent="0.3">
      <c r="A6688">
        <v>3.47</v>
      </c>
      <c r="B6688">
        <v>967.17</v>
      </c>
      <c r="C6688">
        <v>3.42</v>
      </c>
      <c r="D6688">
        <v>967.17</v>
      </c>
      <c r="E6688">
        <v>-1.9</v>
      </c>
      <c r="F6688">
        <v>967.17</v>
      </c>
      <c r="H6688">
        <f t="shared" si="416"/>
        <v>6.52</v>
      </c>
      <c r="I6688">
        <f t="shared" si="417"/>
        <v>8.49</v>
      </c>
      <c r="J6688">
        <f t="shared" si="418"/>
        <v>7.8100000000000005</v>
      </c>
      <c r="K6688">
        <f t="shared" si="419"/>
        <v>18.589999999999918</v>
      </c>
    </row>
    <row r="6689" spans="1:11" x14ac:dyDescent="0.3">
      <c r="A6689">
        <v>0.49</v>
      </c>
      <c r="B6689">
        <v>967.17</v>
      </c>
      <c r="C6689">
        <v>0.74</v>
      </c>
      <c r="D6689">
        <v>967.17</v>
      </c>
      <c r="E6689">
        <v>-1.07</v>
      </c>
      <c r="F6689">
        <v>967.17</v>
      </c>
      <c r="H6689">
        <f t="shared" si="416"/>
        <v>3.54</v>
      </c>
      <c r="I6689">
        <f t="shared" si="417"/>
        <v>5.8100000000000005</v>
      </c>
      <c r="J6689">
        <f t="shared" si="418"/>
        <v>8.64</v>
      </c>
      <c r="K6689">
        <f t="shared" si="419"/>
        <v>18.589999999999918</v>
      </c>
    </row>
    <row r="6690" spans="1:11" x14ac:dyDescent="0.3">
      <c r="A6690">
        <v>7.02</v>
      </c>
      <c r="B6690">
        <v>967.17</v>
      </c>
      <c r="C6690">
        <v>6.94</v>
      </c>
      <c r="D6690">
        <v>967.17</v>
      </c>
      <c r="E6690">
        <v>5.86</v>
      </c>
      <c r="F6690">
        <v>967.17</v>
      </c>
      <c r="H6690">
        <f t="shared" si="416"/>
        <v>10.07</v>
      </c>
      <c r="I6690">
        <f t="shared" si="417"/>
        <v>12.010000000000002</v>
      </c>
      <c r="J6690">
        <f t="shared" si="418"/>
        <v>15.57</v>
      </c>
      <c r="K6690">
        <f t="shared" si="419"/>
        <v>18.589999999999918</v>
      </c>
    </row>
    <row r="6691" spans="1:11" x14ac:dyDescent="0.3">
      <c r="A6691">
        <v>15.66</v>
      </c>
      <c r="B6691">
        <v>967.17</v>
      </c>
      <c r="C6691">
        <v>19.52</v>
      </c>
      <c r="D6691">
        <v>967.17</v>
      </c>
      <c r="E6691">
        <v>17.21</v>
      </c>
      <c r="F6691">
        <v>967.17</v>
      </c>
      <c r="H6691">
        <f t="shared" si="416"/>
        <v>18.71</v>
      </c>
      <c r="I6691">
        <f t="shared" si="417"/>
        <v>24.59</v>
      </c>
      <c r="J6691">
        <f t="shared" si="418"/>
        <v>26.92</v>
      </c>
      <c r="K6691">
        <f t="shared" si="419"/>
        <v>18.589999999999918</v>
      </c>
    </row>
    <row r="6692" spans="1:11" x14ac:dyDescent="0.3">
      <c r="A6692">
        <v>2.5299999999999998</v>
      </c>
      <c r="B6692">
        <v>967.17</v>
      </c>
      <c r="C6692">
        <v>3.07</v>
      </c>
      <c r="D6692">
        <v>967.17</v>
      </c>
      <c r="E6692">
        <v>0.48</v>
      </c>
      <c r="F6692">
        <v>967.17</v>
      </c>
      <c r="H6692">
        <f t="shared" si="416"/>
        <v>5.58</v>
      </c>
      <c r="I6692">
        <f t="shared" si="417"/>
        <v>8.14</v>
      </c>
      <c r="J6692">
        <f t="shared" si="418"/>
        <v>10.190000000000001</v>
      </c>
      <c r="K6692">
        <f t="shared" si="419"/>
        <v>18.589999999999918</v>
      </c>
    </row>
    <row r="6693" spans="1:11" x14ac:dyDescent="0.3">
      <c r="A6693">
        <v>5.18</v>
      </c>
      <c r="B6693">
        <v>967.17</v>
      </c>
      <c r="C6693">
        <v>5.94</v>
      </c>
      <c r="D6693">
        <v>967.17</v>
      </c>
      <c r="E6693">
        <v>1.64</v>
      </c>
      <c r="F6693">
        <v>967.17</v>
      </c>
      <c r="H6693">
        <f t="shared" si="416"/>
        <v>8.23</v>
      </c>
      <c r="I6693">
        <f t="shared" si="417"/>
        <v>11.010000000000002</v>
      </c>
      <c r="J6693">
        <f t="shared" si="418"/>
        <v>11.350000000000001</v>
      </c>
      <c r="K6693">
        <f t="shared" si="419"/>
        <v>18.589999999999918</v>
      </c>
    </row>
    <row r="6694" spans="1:11" x14ac:dyDescent="0.3">
      <c r="A6694">
        <v>2.0699999999999998</v>
      </c>
      <c r="B6694">
        <v>967.17</v>
      </c>
      <c r="C6694">
        <v>0.69</v>
      </c>
      <c r="D6694">
        <v>967.17</v>
      </c>
      <c r="E6694">
        <v>-3.56</v>
      </c>
      <c r="F6694">
        <v>967.17</v>
      </c>
      <c r="H6694">
        <f t="shared" si="416"/>
        <v>5.1199999999999992</v>
      </c>
      <c r="I6694">
        <f t="shared" si="417"/>
        <v>5.76</v>
      </c>
      <c r="J6694">
        <f t="shared" si="418"/>
        <v>6.15</v>
      </c>
      <c r="K6694">
        <f t="shared" si="419"/>
        <v>18.589999999999918</v>
      </c>
    </row>
    <row r="6695" spans="1:11" x14ac:dyDescent="0.3">
      <c r="A6695">
        <v>30.88</v>
      </c>
      <c r="B6695">
        <v>967.17</v>
      </c>
      <c r="C6695">
        <v>31.51</v>
      </c>
      <c r="D6695">
        <v>967.17</v>
      </c>
      <c r="E6695">
        <v>33.25</v>
      </c>
      <c r="F6695">
        <v>967.17</v>
      </c>
      <c r="H6695">
        <f t="shared" si="416"/>
        <v>33.93</v>
      </c>
      <c r="I6695">
        <f t="shared" si="417"/>
        <v>36.58</v>
      </c>
      <c r="J6695">
        <f t="shared" si="418"/>
        <v>42.96</v>
      </c>
      <c r="K6695">
        <f t="shared" si="419"/>
        <v>18.589999999999918</v>
      </c>
    </row>
    <row r="6696" spans="1:11" x14ac:dyDescent="0.3">
      <c r="A6696">
        <v>9.99</v>
      </c>
      <c r="B6696">
        <v>967.17</v>
      </c>
      <c r="C6696">
        <v>7.34</v>
      </c>
      <c r="D6696">
        <v>967.17</v>
      </c>
      <c r="E6696">
        <v>3.84</v>
      </c>
      <c r="F6696">
        <v>967.17</v>
      </c>
      <c r="H6696">
        <f t="shared" si="416"/>
        <v>13.04</v>
      </c>
      <c r="I6696">
        <f t="shared" si="417"/>
        <v>12.41</v>
      </c>
      <c r="J6696">
        <f t="shared" si="418"/>
        <v>13.55</v>
      </c>
      <c r="K6696">
        <f t="shared" si="419"/>
        <v>18.589999999999918</v>
      </c>
    </row>
    <row r="6697" spans="1:11" x14ac:dyDescent="0.3">
      <c r="A6697">
        <v>1.93</v>
      </c>
      <c r="B6697">
        <v>967.17</v>
      </c>
      <c r="C6697">
        <v>2.82</v>
      </c>
      <c r="D6697">
        <v>967.17</v>
      </c>
      <c r="E6697">
        <v>-2.0699999999999998</v>
      </c>
      <c r="F6697">
        <v>967.17</v>
      </c>
      <c r="H6697">
        <f t="shared" si="416"/>
        <v>4.9799999999999995</v>
      </c>
      <c r="I6697">
        <f t="shared" si="417"/>
        <v>7.8900000000000006</v>
      </c>
      <c r="J6697">
        <f t="shared" si="418"/>
        <v>7.6400000000000006</v>
      </c>
      <c r="K6697">
        <f t="shared" si="419"/>
        <v>18.589999999999918</v>
      </c>
    </row>
    <row r="6698" spans="1:11" x14ac:dyDescent="0.3">
      <c r="A6698">
        <v>5.97</v>
      </c>
      <c r="B6698">
        <v>967.16</v>
      </c>
      <c r="C6698">
        <v>6.16</v>
      </c>
      <c r="D6698">
        <v>967.16</v>
      </c>
      <c r="E6698">
        <v>4.51</v>
      </c>
      <c r="F6698">
        <v>967.16</v>
      </c>
      <c r="H6698">
        <f t="shared" si="416"/>
        <v>9.02</v>
      </c>
      <c r="I6698">
        <f t="shared" si="417"/>
        <v>11.23</v>
      </c>
      <c r="J6698">
        <f t="shared" si="418"/>
        <v>14.22</v>
      </c>
      <c r="K6698">
        <f t="shared" si="419"/>
        <v>18.579999999999927</v>
      </c>
    </row>
    <row r="6699" spans="1:11" x14ac:dyDescent="0.3">
      <c r="A6699">
        <v>16.670000000000002</v>
      </c>
      <c r="B6699">
        <v>967.16</v>
      </c>
      <c r="C6699">
        <v>11.99</v>
      </c>
      <c r="D6699">
        <v>967.16</v>
      </c>
      <c r="E6699">
        <v>10.220000000000001</v>
      </c>
      <c r="F6699">
        <v>967.16</v>
      </c>
      <c r="H6699">
        <f t="shared" si="416"/>
        <v>19.720000000000002</v>
      </c>
      <c r="I6699">
        <f t="shared" si="417"/>
        <v>17.060000000000002</v>
      </c>
      <c r="J6699">
        <f t="shared" si="418"/>
        <v>19.93</v>
      </c>
      <c r="K6699">
        <f t="shared" si="419"/>
        <v>18.579999999999927</v>
      </c>
    </row>
    <row r="6700" spans="1:11" x14ac:dyDescent="0.3">
      <c r="A6700">
        <v>14.77</v>
      </c>
      <c r="B6700">
        <v>967.16</v>
      </c>
      <c r="C6700">
        <v>20.23</v>
      </c>
      <c r="D6700">
        <v>967.16</v>
      </c>
      <c r="E6700">
        <v>18.399999999999999</v>
      </c>
      <c r="F6700">
        <v>967.16</v>
      </c>
      <c r="H6700">
        <f t="shared" si="416"/>
        <v>17.82</v>
      </c>
      <c r="I6700">
        <f t="shared" si="417"/>
        <v>25.3</v>
      </c>
      <c r="J6700">
        <f t="shared" si="418"/>
        <v>28.11</v>
      </c>
      <c r="K6700">
        <f t="shared" si="419"/>
        <v>18.579999999999927</v>
      </c>
    </row>
    <row r="6701" spans="1:11" x14ac:dyDescent="0.3">
      <c r="A6701">
        <v>19.41</v>
      </c>
      <c r="B6701">
        <v>967.16</v>
      </c>
      <c r="C6701">
        <v>17.59</v>
      </c>
      <c r="D6701">
        <v>967.16</v>
      </c>
      <c r="E6701">
        <v>14.66</v>
      </c>
      <c r="F6701">
        <v>967.16</v>
      </c>
      <c r="H6701">
        <f t="shared" si="416"/>
        <v>22.46</v>
      </c>
      <c r="I6701">
        <f t="shared" si="417"/>
        <v>22.66</v>
      </c>
      <c r="J6701">
        <f t="shared" si="418"/>
        <v>24.37</v>
      </c>
      <c r="K6701">
        <f t="shared" si="419"/>
        <v>18.579999999999927</v>
      </c>
    </row>
    <row r="6702" spans="1:11" x14ac:dyDescent="0.3">
      <c r="A6702">
        <v>6.18</v>
      </c>
      <c r="B6702">
        <v>967.16</v>
      </c>
      <c r="C6702">
        <v>7.24</v>
      </c>
      <c r="D6702">
        <v>967.16</v>
      </c>
      <c r="E6702">
        <v>7.84</v>
      </c>
      <c r="F6702">
        <v>967.16</v>
      </c>
      <c r="H6702">
        <f t="shared" si="416"/>
        <v>9.23</v>
      </c>
      <c r="I6702">
        <f t="shared" si="417"/>
        <v>12.31</v>
      </c>
      <c r="J6702">
        <f t="shared" si="418"/>
        <v>17.55</v>
      </c>
      <c r="K6702">
        <f t="shared" si="419"/>
        <v>18.579999999999927</v>
      </c>
    </row>
    <row r="6703" spans="1:11" x14ac:dyDescent="0.3">
      <c r="A6703">
        <v>6.9</v>
      </c>
      <c r="B6703">
        <v>967.16</v>
      </c>
      <c r="C6703">
        <v>6.91</v>
      </c>
      <c r="D6703">
        <v>967.16</v>
      </c>
      <c r="E6703">
        <v>-1.34</v>
      </c>
      <c r="F6703">
        <v>967.16</v>
      </c>
      <c r="H6703">
        <f t="shared" si="416"/>
        <v>9.9499999999999993</v>
      </c>
      <c r="I6703">
        <f t="shared" si="417"/>
        <v>11.98</v>
      </c>
      <c r="J6703">
        <f t="shared" si="418"/>
        <v>8.370000000000001</v>
      </c>
      <c r="K6703">
        <f t="shared" si="419"/>
        <v>18.579999999999927</v>
      </c>
    </row>
    <row r="6704" spans="1:11" x14ac:dyDescent="0.3">
      <c r="A6704">
        <v>5.75</v>
      </c>
      <c r="B6704">
        <v>967.15</v>
      </c>
      <c r="C6704">
        <v>4.71</v>
      </c>
      <c r="D6704">
        <v>967.15</v>
      </c>
      <c r="E6704">
        <v>-5.09</v>
      </c>
      <c r="F6704">
        <v>967.15</v>
      </c>
      <c r="H6704">
        <f t="shared" si="416"/>
        <v>8.8000000000000007</v>
      </c>
      <c r="I6704">
        <f t="shared" si="417"/>
        <v>9.7800000000000011</v>
      </c>
      <c r="J6704">
        <f t="shared" si="418"/>
        <v>4.620000000000001</v>
      </c>
      <c r="K6704">
        <f t="shared" si="419"/>
        <v>18.569999999999936</v>
      </c>
    </row>
    <row r="6705" spans="1:11" x14ac:dyDescent="0.3">
      <c r="A6705">
        <v>5.46</v>
      </c>
      <c r="B6705">
        <v>967.15</v>
      </c>
      <c r="C6705">
        <v>6.63</v>
      </c>
      <c r="D6705">
        <v>967.15</v>
      </c>
      <c r="E6705">
        <v>4.82</v>
      </c>
      <c r="F6705">
        <v>967.15</v>
      </c>
      <c r="H6705">
        <f t="shared" si="416"/>
        <v>8.51</v>
      </c>
      <c r="I6705">
        <f t="shared" si="417"/>
        <v>11.7</v>
      </c>
      <c r="J6705">
        <f t="shared" si="418"/>
        <v>14.530000000000001</v>
      </c>
      <c r="K6705">
        <f t="shared" si="419"/>
        <v>18.569999999999936</v>
      </c>
    </row>
    <row r="6706" spans="1:11" x14ac:dyDescent="0.3">
      <c r="A6706">
        <v>2.88</v>
      </c>
      <c r="B6706">
        <v>967.15</v>
      </c>
      <c r="C6706">
        <v>1.44</v>
      </c>
      <c r="D6706">
        <v>967.15</v>
      </c>
      <c r="E6706">
        <v>-6.74</v>
      </c>
      <c r="F6706">
        <v>967.15</v>
      </c>
      <c r="H6706">
        <f t="shared" si="416"/>
        <v>5.93</v>
      </c>
      <c r="I6706">
        <f t="shared" si="417"/>
        <v>6.51</v>
      </c>
      <c r="J6706">
        <f t="shared" si="418"/>
        <v>2.9700000000000006</v>
      </c>
      <c r="K6706">
        <f t="shared" si="419"/>
        <v>18.569999999999936</v>
      </c>
    </row>
    <row r="6707" spans="1:11" x14ac:dyDescent="0.3">
      <c r="A6707">
        <v>29.28</v>
      </c>
      <c r="B6707">
        <v>967.15</v>
      </c>
      <c r="C6707">
        <v>26.3</v>
      </c>
      <c r="D6707">
        <v>967.15</v>
      </c>
      <c r="E6707">
        <v>29.12</v>
      </c>
      <c r="F6707">
        <v>967.15</v>
      </c>
      <c r="H6707">
        <f t="shared" si="416"/>
        <v>32.33</v>
      </c>
      <c r="I6707">
        <f t="shared" si="417"/>
        <v>31.37</v>
      </c>
      <c r="J6707">
        <f t="shared" si="418"/>
        <v>38.83</v>
      </c>
      <c r="K6707">
        <f t="shared" si="419"/>
        <v>18.569999999999936</v>
      </c>
    </row>
    <row r="6708" spans="1:11" x14ac:dyDescent="0.3">
      <c r="A6708">
        <v>-0.82</v>
      </c>
      <c r="B6708">
        <v>967.15</v>
      </c>
      <c r="C6708">
        <v>-1.38</v>
      </c>
      <c r="D6708">
        <v>967.15</v>
      </c>
      <c r="E6708">
        <v>-9.59</v>
      </c>
      <c r="F6708">
        <v>967.15</v>
      </c>
      <c r="H6708">
        <f t="shared" si="416"/>
        <v>2.23</v>
      </c>
      <c r="I6708">
        <f t="shared" si="417"/>
        <v>3.6900000000000004</v>
      </c>
      <c r="J6708">
        <f t="shared" si="418"/>
        <v>0.12000000000000099</v>
      </c>
      <c r="K6708">
        <f t="shared" si="419"/>
        <v>18.569999999999936</v>
      </c>
    </row>
    <row r="6709" spans="1:11" x14ac:dyDescent="0.3">
      <c r="A6709">
        <v>5.44</v>
      </c>
      <c r="B6709">
        <v>967.15</v>
      </c>
      <c r="C6709">
        <v>4.6900000000000004</v>
      </c>
      <c r="D6709">
        <v>967.15</v>
      </c>
      <c r="E6709">
        <v>2.09</v>
      </c>
      <c r="F6709">
        <v>967.15</v>
      </c>
      <c r="H6709">
        <f t="shared" si="416"/>
        <v>8.49</v>
      </c>
      <c r="I6709">
        <f t="shared" si="417"/>
        <v>9.7600000000000016</v>
      </c>
      <c r="J6709">
        <f t="shared" si="418"/>
        <v>11.8</v>
      </c>
      <c r="K6709">
        <f t="shared" si="419"/>
        <v>18.569999999999936</v>
      </c>
    </row>
    <row r="6710" spans="1:11" x14ac:dyDescent="0.3">
      <c r="A6710">
        <v>29.48</v>
      </c>
      <c r="B6710">
        <v>967.14</v>
      </c>
      <c r="C6710">
        <v>25.2</v>
      </c>
      <c r="D6710">
        <v>967.14</v>
      </c>
      <c r="E6710">
        <v>23.1</v>
      </c>
      <c r="F6710">
        <v>967.14</v>
      </c>
      <c r="H6710">
        <f t="shared" si="416"/>
        <v>32.53</v>
      </c>
      <c r="I6710">
        <f t="shared" si="417"/>
        <v>30.27</v>
      </c>
      <c r="J6710">
        <f t="shared" si="418"/>
        <v>32.81</v>
      </c>
      <c r="K6710">
        <f t="shared" si="419"/>
        <v>18.559999999999945</v>
      </c>
    </row>
    <row r="6711" spans="1:11" x14ac:dyDescent="0.3">
      <c r="A6711">
        <v>5.59</v>
      </c>
      <c r="B6711">
        <v>967.14</v>
      </c>
      <c r="C6711">
        <v>5</v>
      </c>
      <c r="D6711">
        <v>967.14</v>
      </c>
      <c r="E6711">
        <v>3.18</v>
      </c>
      <c r="F6711">
        <v>967.14</v>
      </c>
      <c r="H6711">
        <f t="shared" si="416"/>
        <v>8.64</v>
      </c>
      <c r="I6711">
        <f t="shared" si="417"/>
        <v>10.07</v>
      </c>
      <c r="J6711">
        <f t="shared" si="418"/>
        <v>12.89</v>
      </c>
      <c r="K6711">
        <f t="shared" si="419"/>
        <v>18.559999999999945</v>
      </c>
    </row>
    <row r="6712" spans="1:11" x14ac:dyDescent="0.3">
      <c r="A6712">
        <v>3.49</v>
      </c>
      <c r="B6712">
        <v>967.14</v>
      </c>
      <c r="C6712">
        <v>3.36</v>
      </c>
      <c r="D6712">
        <v>967.14</v>
      </c>
      <c r="E6712">
        <v>-3.25</v>
      </c>
      <c r="F6712">
        <v>967.14</v>
      </c>
      <c r="H6712">
        <f t="shared" si="416"/>
        <v>6.54</v>
      </c>
      <c r="I6712">
        <f t="shared" si="417"/>
        <v>8.43</v>
      </c>
      <c r="J6712">
        <f t="shared" si="418"/>
        <v>6.4600000000000009</v>
      </c>
      <c r="K6712">
        <f t="shared" si="419"/>
        <v>18.559999999999945</v>
      </c>
    </row>
    <row r="6713" spans="1:11" x14ac:dyDescent="0.3">
      <c r="A6713">
        <v>12.47</v>
      </c>
      <c r="B6713">
        <v>967.14</v>
      </c>
      <c r="C6713">
        <v>13.05</v>
      </c>
      <c r="D6713">
        <v>967.14</v>
      </c>
      <c r="E6713">
        <v>12.54</v>
      </c>
      <c r="F6713">
        <v>967.14</v>
      </c>
      <c r="H6713">
        <f t="shared" si="416"/>
        <v>15.52</v>
      </c>
      <c r="I6713">
        <f t="shared" si="417"/>
        <v>18.12</v>
      </c>
      <c r="J6713">
        <f t="shared" si="418"/>
        <v>22.25</v>
      </c>
      <c r="K6713">
        <f t="shared" si="419"/>
        <v>18.559999999999945</v>
      </c>
    </row>
    <row r="6714" spans="1:11" x14ac:dyDescent="0.3">
      <c r="A6714">
        <v>4.3600000000000003</v>
      </c>
      <c r="B6714">
        <v>967.13</v>
      </c>
      <c r="C6714">
        <v>7.4</v>
      </c>
      <c r="D6714">
        <v>967.13</v>
      </c>
      <c r="E6714">
        <v>6.35</v>
      </c>
      <c r="F6714">
        <v>967.13</v>
      </c>
      <c r="H6714">
        <f t="shared" si="416"/>
        <v>7.41</v>
      </c>
      <c r="I6714">
        <f t="shared" si="417"/>
        <v>12.47</v>
      </c>
      <c r="J6714">
        <f t="shared" si="418"/>
        <v>16.060000000000002</v>
      </c>
      <c r="K6714">
        <f t="shared" si="419"/>
        <v>18.549999999999955</v>
      </c>
    </row>
    <row r="6715" spans="1:11" x14ac:dyDescent="0.3">
      <c r="A6715">
        <v>6.19</v>
      </c>
      <c r="B6715">
        <v>967.13</v>
      </c>
      <c r="C6715">
        <v>9.8800000000000008</v>
      </c>
      <c r="D6715">
        <v>967.13</v>
      </c>
      <c r="E6715">
        <v>7.17</v>
      </c>
      <c r="F6715">
        <v>967.13</v>
      </c>
      <c r="H6715">
        <f t="shared" si="416"/>
        <v>9.24</v>
      </c>
      <c r="I6715">
        <f t="shared" si="417"/>
        <v>14.950000000000001</v>
      </c>
      <c r="J6715">
        <f t="shared" si="418"/>
        <v>16.880000000000003</v>
      </c>
      <c r="K6715">
        <f t="shared" si="419"/>
        <v>18.549999999999955</v>
      </c>
    </row>
    <row r="6716" spans="1:11" x14ac:dyDescent="0.3">
      <c r="A6716">
        <v>15.36</v>
      </c>
      <c r="B6716">
        <v>967.13</v>
      </c>
      <c r="C6716">
        <v>12.11</v>
      </c>
      <c r="D6716">
        <v>967.13</v>
      </c>
      <c r="E6716">
        <v>15.24</v>
      </c>
      <c r="F6716">
        <v>967.13</v>
      </c>
      <c r="H6716">
        <f t="shared" si="416"/>
        <v>18.41</v>
      </c>
      <c r="I6716">
        <f t="shared" si="417"/>
        <v>17.18</v>
      </c>
      <c r="J6716">
        <f t="shared" si="418"/>
        <v>24.950000000000003</v>
      </c>
      <c r="K6716">
        <f t="shared" si="419"/>
        <v>18.549999999999955</v>
      </c>
    </row>
    <row r="6717" spans="1:11" x14ac:dyDescent="0.3">
      <c r="A6717">
        <v>1.1599999999999999</v>
      </c>
      <c r="B6717">
        <v>967.13</v>
      </c>
      <c r="C6717">
        <v>-1.19</v>
      </c>
      <c r="D6717">
        <v>967.13</v>
      </c>
      <c r="E6717">
        <v>-6.41</v>
      </c>
      <c r="F6717">
        <v>967.13</v>
      </c>
      <c r="H6717">
        <f t="shared" si="416"/>
        <v>4.21</v>
      </c>
      <c r="I6717">
        <f t="shared" si="417"/>
        <v>3.8800000000000003</v>
      </c>
      <c r="J6717">
        <f t="shared" si="418"/>
        <v>3.3000000000000007</v>
      </c>
      <c r="K6717">
        <f t="shared" si="419"/>
        <v>18.549999999999955</v>
      </c>
    </row>
    <row r="6718" spans="1:11" x14ac:dyDescent="0.3">
      <c r="A6718">
        <v>17.8</v>
      </c>
      <c r="B6718">
        <v>967.13</v>
      </c>
      <c r="C6718">
        <v>20.79</v>
      </c>
      <c r="D6718">
        <v>967.13</v>
      </c>
      <c r="E6718">
        <v>21.5</v>
      </c>
      <c r="F6718">
        <v>967.13</v>
      </c>
      <c r="H6718">
        <f t="shared" si="416"/>
        <v>20.85</v>
      </c>
      <c r="I6718">
        <f t="shared" si="417"/>
        <v>25.86</v>
      </c>
      <c r="J6718">
        <f t="shared" si="418"/>
        <v>31.21</v>
      </c>
      <c r="K6718">
        <f t="shared" si="419"/>
        <v>18.549999999999955</v>
      </c>
    </row>
    <row r="6719" spans="1:11" x14ac:dyDescent="0.3">
      <c r="A6719">
        <v>16.22</v>
      </c>
      <c r="B6719">
        <v>967.13</v>
      </c>
      <c r="C6719">
        <v>16.45</v>
      </c>
      <c r="D6719">
        <v>967.13</v>
      </c>
      <c r="E6719">
        <v>17.989999999999998</v>
      </c>
      <c r="F6719">
        <v>967.13</v>
      </c>
      <c r="H6719">
        <f t="shared" si="416"/>
        <v>19.27</v>
      </c>
      <c r="I6719">
        <f t="shared" si="417"/>
        <v>21.52</v>
      </c>
      <c r="J6719">
        <f t="shared" si="418"/>
        <v>27.7</v>
      </c>
      <c r="K6719">
        <f t="shared" si="419"/>
        <v>18.549999999999955</v>
      </c>
    </row>
    <row r="6720" spans="1:11" x14ac:dyDescent="0.3">
      <c r="A6720">
        <v>3.26</v>
      </c>
      <c r="B6720">
        <v>967.13</v>
      </c>
      <c r="C6720">
        <v>1.66</v>
      </c>
      <c r="D6720">
        <v>967.13</v>
      </c>
      <c r="E6720">
        <v>2.46</v>
      </c>
      <c r="F6720">
        <v>967.13</v>
      </c>
      <c r="H6720">
        <f t="shared" si="416"/>
        <v>6.31</v>
      </c>
      <c r="I6720">
        <f t="shared" si="417"/>
        <v>6.73</v>
      </c>
      <c r="J6720">
        <f t="shared" si="418"/>
        <v>12.170000000000002</v>
      </c>
      <c r="K6720">
        <f t="shared" si="419"/>
        <v>18.549999999999955</v>
      </c>
    </row>
    <row r="6721" spans="1:11" x14ac:dyDescent="0.3">
      <c r="A6721">
        <v>5.31</v>
      </c>
      <c r="B6721">
        <v>967.12</v>
      </c>
      <c r="C6721">
        <v>5.08</v>
      </c>
      <c r="D6721">
        <v>967.12</v>
      </c>
      <c r="E6721">
        <v>1.21</v>
      </c>
      <c r="F6721">
        <v>967.12</v>
      </c>
      <c r="H6721">
        <f t="shared" si="416"/>
        <v>8.36</v>
      </c>
      <c r="I6721">
        <f t="shared" si="417"/>
        <v>10.15</v>
      </c>
      <c r="J6721">
        <f t="shared" si="418"/>
        <v>10.920000000000002</v>
      </c>
      <c r="K6721">
        <f t="shared" si="419"/>
        <v>18.539999999999964</v>
      </c>
    </row>
    <row r="6722" spans="1:11" x14ac:dyDescent="0.3">
      <c r="A6722">
        <v>0.49</v>
      </c>
      <c r="B6722">
        <v>967.12</v>
      </c>
      <c r="C6722">
        <v>2.1</v>
      </c>
      <c r="D6722">
        <v>967.12</v>
      </c>
      <c r="E6722">
        <v>-0.56999999999999995</v>
      </c>
      <c r="F6722">
        <v>967.12</v>
      </c>
      <c r="H6722">
        <f t="shared" si="416"/>
        <v>3.54</v>
      </c>
      <c r="I6722">
        <f t="shared" si="417"/>
        <v>7.17</v>
      </c>
      <c r="J6722">
        <f t="shared" si="418"/>
        <v>9.14</v>
      </c>
      <c r="K6722">
        <f t="shared" si="419"/>
        <v>18.539999999999964</v>
      </c>
    </row>
    <row r="6723" spans="1:11" x14ac:dyDescent="0.3">
      <c r="A6723">
        <v>8.7200000000000006</v>
      </c>
      <c r="B6723">
        <v>967.12</v>
      </c>
      <c r="C6723">
        <v>7.25</v>
      </c>
      <c r="D6723">
        <v>967.12</v>
      </c>
      <c r="E6723">
        <v>-1.01</v>
      </c>
      <c r="F6723">
        <v>967.12</v>
      </c>
      <c r="H6723">
        <f t="shared" ref="H6723:H6786" si="420">A6723-(-3.05)</f>
        <v>11.77</v>
      </c>
      <c r="I6723">
        <f t="shared" ref="I6723:I6786" si="421">C6723-(-5.07)</f>
        <v>12.32</v>
      </c>
      <c r="J6723">
        <f t="shared" ref="J6723:J6786" si="422">E6723-(-9.71)</f>
        <v>8.7000000000000011</v>
      </c>
      <c r="K6723">
        <f t="shared" ref="K6723:K6786" si="423">B6723-948.58</f>
        <v>18.539999999999964</v>
      </c>
    </row>
    <row r="6724" spans="1:11" x14ac:dyDescent="0.3">
      <c r="A6724">
        <v>4.2300000000000004</v>
      </c>
      <c r="B6724">
        <v>967.12</v>
      </c>
      <c r="C6724">
        <v>3.51</v>
      </c>
      <c r="D6724">
        <v>967.12</v>
      </c>
      <c r="E6724">
        <v>1.95</v>
      </c>
      <c r="F6724">
        <v>967.12</v>
      </c>
      <c r="H6724">
        <f t="shared" si="420"/>
        <v>7.28</v>
      </c>
      <c r="I6724">
        <f t="shared" si="421"/>
        <v>8.58</v>
      </c>
      <c r="J6724">
        <f t="shared" si="422"/>
        <v>11.66</v>
      </c>
      <c r="K6724">
        <f t="shared" si="423"/>
        <v>18.539999999999964</v>
      </c>
    </row>
    <row r="6725" spans="1:11" x14ac:dyDescent="0.3">
      <c r="A6725">
        <v>3.09</v>
      </c>
      <c r="B6725">
        <v>967.12</v>
      </c>
      <c r="C6725">
        <v>2.41</v>
      </c>
      <c r="D6725">
        <v>967.12</v>
      </c>
      <c r="E6725">
        <v>1.66</v>
      </c>
      <c r="F6725">
        <v>967.12</v>
      </c>
      <c r="H6725">
        <f t="shared" si="420"/>
        <v>6.14</v>
      </c>
      <c r="I6725">
        <f t="shared" si="421"/>
        <v>7.48</v>
      </c>
      <c r="J6725">
        <f t="shared" si="422"/>
        <v>11.370000000000001</v>
      </c>
      <c r="K6725">
        <f t="shared" si="423"/>
        <v>18.539999999999964</v>
      </c>
    </row>
    <row r="6726" spans="1:11" x14ac:dyDescent="0.3">
      <c r="A6726">
        <v>13.14</v>
      </c>
      <c r="B6726">
        <v>967.12</v>
      </c>
      <c r="C6726">
        <v>15.69</v>
      </c>
      <c r="D6726">
        <v>967.12</v>
      </c>
      <c r="E6726">
        <v>15.8</v>
      </c>
      <c r="F6726">
        <v>967.12</v>
      </c>
      <c r="H6726">
        <f t="shared" si="420"/>
        <v>16.190000000000001</v>
      </c>
      <c r="I6726">
        <f t="shared" si="421"/>
        <v>20.759999999999998</v>
      </c>
      <c r="J6726">
        <f t="shared" si="422"/>
        <v>25.51</v>
      </c>
      <c r="K6726">
        <f t="shared" si="423"/>
        <v>18.539999999999964</v>
      </c>
    </row>
    <row r="6727" spans="1:11" x14ac:dyDescent="0.3">
      <c r="A6727">
        <v>5.77</v>
      </c>
      <c r="B6727">
        <v>967.12</v>
      </c>
      <c r="C6727">
        <v>7.2</v>
      </c>
      <c r="D6727">
        <v>967.12</v>
      </c>
      <c r="E6727">
        <v>2.2799999999999998</v>
      </c>
      <c r="F6727">
        <v>967.12</v>
      </c>
      <c r="H6727">
        <f t="shared" si="420"/>
        <v>8.82</v>
      </c>
      <c r="I6727">
        <f t="shared" si="421"/>
        <v>12.27</v>
      </c>
      <c r="J6727">
        <f t="shared" si="422"/>
        <v>11.99</v>
      </c>
      <c r="K6727">
        <f t="shared" si="423"/>
        <v>18.539999999999964</v>
      </c>
    </row>
    <row r="6728" spans="1:11" x14ac:dyDescent="0.3">
      <c r="A6728">
        <v>12.15</v>
      </c>
      <c r="B6728">
        <v>967.12</v>
      </c>
      <c r="C6728">
        <v>14.72</v>
      </c>
      <c r="D6728">
        <v>967.12</v>
      </c>
      <c r="E6728">
        <v>14.13</v>
      </c>
      <c r="F6728">
        <v>967.12</v>
      </c>
      <c r="H6728">
        <f t="shared" si="420"/>
        <v>15.2</v>
      </c>
      <c r="I6728">
        <f t="shared" si="421"/>
        <v>19.79</v>
      </c>
      <c r="J6728">
        <f t="shared" si="422"/>
        <v>23.840000000000003</v>
      </c>
      <c r="K6728">
        <f t="shared" si="423"/>
        <v>18.539999999999964</v>
      </c>
    </row>
    <row r="6729" spans="1:11" x14ac:dyDescent="0.3">
      <c r="A6729">
        <v>5.16</v>
      </c>
      <c r="B6729">
        <v>967.11</v>
      </c>
      <c r="C6729">
        <v>5.86</v>
      </c>
      <c r="D6729">
        <v>967.11</v>
      </c>
      <c r="E6729">
        <v>1.76</v>
      </c>
      <c r="F6729">
        <v>967.11</v>
      </c>
      <c r="H6729">
        <f t="shared" si="420"/>
        <v>8.2100000000000009</v>
      </c>
      <c r="I6729">
        <f t="shared" si="421"/>
        <v>10.93</v>
      </c>
      <c r="J6729">
        <f t="shared" si="422"/>
        <v>11.47</v>
      </c>
      <c r="K6729">
        <f t="shared" si="423"/>
        <v>18.529999999999973</v>
      </c>
    </row>
    <row r="6730" spans="1:11" x14ac:dyDescent="0.3">
      <c r="A6730">
        <v>9.84</v>
      </c>
      <c r="B6730">
        <v>967.11</v>
      </c>
      <c r="C6730">
        <v>9.0399999999999991</v>
      </c>
      <c r="D6730">
        <v>967.11</v>
      </c>
      <c r="E6730">
        <v>6.18</v>
      </c>
      <c r="F6730">
        <v>967.11</v>
      </c>
      <c r="H6730">
        <f t="shared" si="420"/>
        <v>12.89</v>
      </c>
      <c r="I6730">
        <f t="shared" si="421"/>
        <v>14.11</v>
      </c>
      <c r="J6730">
        <f t="shared" si="422"/>
        <v>15.89</v>
      </c>
      <c r="K6730">
        <f t="shared" si="423"/>
        <v>18.529999999999973</v>
      </c>
    </row>
    <row r="6731" spans="1:11" x14ac:dyDescent="0.3">
      <c r="A6731">
        <v>6.03</v>
      </c>
      <c r="B6731">
        <v>967.11</v>
      </c>
      <c r="C6731">
        <v>10.050000000000001</v>
      </c>
      <c r="D6731">
        <v>967.11</v>
      </c>
      <c r="E6731">
        <v>10.65</v>
      </c>
      <c r="F6731">
        <v>967.11</v>
      </c>
      <c r="H6731">
        <f t="shared" si="420"/>
        <v>9.08</v>
      </c>
      <c r="I6731">
        <f t="shared" si="421"/>
        <v>15.120000000000001</v>
      </c>
      <c r="J6731">
        <f t="shared" si="422"/>
        <v>20.36</v>
      </c>
      <c r="K6731">
        <f t="shared" si="423"/>
        <v>18.529999999999973</v>
      </c>
    </row>
    <row r="6732" spans="1:11" x14ac:dyDescent="0.3">
      <c r="A6732">
        <v>5.13</v>
      </c>
      <c r="B6732">
        <v>967.11</v>
      </c>
      <c r="C6732">
        <v>7.41</v>
      </c>
      <c r="D6732">
        <v>967.11</v>
      </c>
      <c r="E6732">
        <v>1.28</v>
      </c>
      <c r="F6732">
        <v>967.11</v>
      </c>
      <c r="H6732">
        <f t="shared" si="420"/>
        <v>8.18</v>
      </c>
      <c r="I6732">
        <f t="shared" si="421"/>
        <v>12.48</v>
      </c>
      <c r="J6732">
        <f t="shared" si="422"/>
        <v>10.99</v>
      </c>
      <c r="K6732">
        <f t="shared" si="423"/>
        <v>18.529999999999973</v>
      </c>
    </row>
    <row r="6733" spans="1:11" x14ac:dyDescent="0.3">
      <c r="A6733">
        <v>3.58</v>
      </c>
      <c r="B6733">
        <v>967.11</v>
      </c>
      <c r="C6733">
        <v>3.77</v>
      </c>
      <c r="D6733">
        <v>967.11</v>
      </c>
      <c r="E6733">
        <v>1.7</v>
      </c>
      <c r="F6733">
        <v>967.11</v>
      </c>
      <c r="H6733">
        <f t="shared" si="420"/>
        <v>6.63</v>
      </c>
      <c r="I6733">
        <f t="shared" si="421"/>
        <v>8.84</v>
      </c>
      <c r="J6733">
        <f t="shared" si="422"/>
        <v>11.41</v>
      </c>
      <c r="K6733">
        <f t="shared" si="423"/>
        <v>18.529999999999973</v>
      </c>
    </row>
    <row r="6734" spans="1:11" x14ac:dyDescent="0.3">
      <c r="A6734">
        <v>10.84</v>
      </c>
      <c r="B6734">
        <v>967.1</v>
      </c>
      <c r="C6734">
        <v>12.16</v>
      </c>
      <c r="D6734">
        <v>967.1</v>
      </c>
      <c r="E6734">
        <v>9.7200000000000006</v>
      </c>
      <c r="F6734">
        <v>967.1</v>
      </c>
      <c r="H6734">
        <f t="shared" si="420"/>
        <v>13.89</v>
      </c>
      <c r="I6734">
        <f t="shared" si="421"/>
        <v>17.23</v>
      </c>
      <c r="J6734">
        <f t="shared" si="422"/>
        <v>19.43</v>
      </c>
      <c r="K6734">
        <f t="shared" si="423"/>
        <v>18.519999999999982</v>
      </c>
    </row>
    <row r="6735" spans="1:11" x14ac:dyDescent="0.3">
      <c r="A6735">
        <v>1.25</v>
      </c>
      <c r="B6735">
        <v>967.1</v>
      </c>
      <c r="C6735">
        <v>-1.6</v>
      </c>
      <c r="D6735">
        <v>967.1</v>
      </c>
      <c r="E6735">
        <v>-5.27</v>
      </c>
      <c r="F6735">
        <v>967.1</v>
      </c>
      <c r="H6735">
        <f t="shared" si="420"/>
        <v>4.3</v>
      </c>
      <c r="I6735">
        <f t="shared" si="421"/>
        <v>3.47</v>
      </c>
      <c r="J6735">
        <f t="shared" si="422"/>
        <v>4.4400000000000013</v>
      </c>
      <c r="K6735">
        <f t="shared" si="423"/>
        <v>18.519999999999982</v>
      </c>
    </row>
    <row r="6736" spans="1:11" x14ac:dyDescent="0.3">
      <c r="A6736">
        <v>8.23</v>
      </c>
      <c r="B6736">
        <v>967.1</v>
      </c>
      <c r="C6736">
        <v>7.12</v>
      </c>
      <c r="D6736">
        <v>967.1</v>
      </c>
      <c r="E6736">
        <v>3.2</v>
      </c>
      <c r="F6736">
        <v>967.1</v>
      </c>
      <c r="H6736">
        <f t="shared" si="420"/>
        <v>11.280000000000001</v>
      </c>
      <c r="I6736">
        <f t="shared" si="421"/>
        <v>12.190000000000001</v>
      </c>
      <c r="J6736">
        <f t="shared" si="422"/>
        <v>12.91</v>
      </c>
      <c r="K6736">
        <f t="shared" si="423"/>
        <v>18.519999999999982</v>
      </c>
    </row>
    <row r="6737" spans="1:11" x14ac:dyDescent="0.3">
      <c r="A6737">
        <v>6.03</v>
      </c>
      <c r="B6737">
        <v>967.1</v>
      </c>
      <c r="C6737">
        <v>10.050000000000001</v>
      </c>
      <c r="D6737">
        <v>967.1</v>
      </c>
      <c r="E6737">
        <v>10.65</v>
      </c>
      <c r="F6737">
        <v>967.1</v>
      </c>
      <c r="H6737">
        <f t="shared" si="420"/>
        <v>9.08</v>
      </c>
      <c r="I6737">
        <f t="shared" si="421"/>
        <v>15.120000000000001</v>
      </c>
      <c r="J6737">
        <f t="shared" si="422"/>
        <v>20.36</v>
      </c>
      <c r="K6737">
        <f t="shared" si="423"/>
        <v>18.519999999999982</v>
      </c>
    </row>
    <row r="6738" spans="1:11" x14ac:dyDescent="0.3">
      <c r="A6738">
        <v>28.26</v>
      </c>
      <c r="B6738">
        <v>967.1</v>
      </c>
      <c r="C6738">
        <v>35.049999999999997</v>
      </c>
      <c r="D6738">
        <v>967.1</v>
      </c>
      <c r="E6738">
        <v>32.86</v>
      </c>
      <c r="F6738">
        <v>967.1</v>
      </c>
      <c r="H6738">
        <f t="shared" si="420"/>
        <v>31.310000000000002</v>
      </c>
      <c r="I6738">
        <f t="shared" si="421"/>
        <v>40.119999999999997</v>
      </c>
      <c r="J6738">
        <f t="shared" si="422"/>
        <v>42.57</v>
      </c>
      <c r="K6738">
        <f t="shared" si="423"/>
        <v>18.519999999999982</v>
      </c>
    </row>
    <row r="6739" spans="1:11" x14ac:dyDescent="0.3">
      <c r="A6739">
        <v>6.71</v>
      </c>
      <c r="B6739">
        <v>967.1</v>
      </c>
      <c r="C6739">
        <v>6.74</v>
      </c>
      <c r="D6739">
        <v>967.1</v>
      </c>
      <c r="E6739">
        <v>5.98</v>
      </c>
      <c r="F6739">
        <v>967.1</v>
      </c>
      <c r="H6739">
        <f t="shared" si="420"/>
        <v>9.76</v>
      </c>
      <c r="I6739">
        <f t="shared" si="421"/>
        <v>11.81</v>
      </c>
      <c r="J6739">
        <f t="shared" si="422"/>
        <v>15.690000000000001</v>
      </c>
      <c r="K6739">
        <f t="shared" si="423"/>
        <v>18.519999999999982</v>
      </c>
    </row>
    <row r="6740" spans="1:11" x14ac:dyDescent="0.3">
      <c r="A6740">
        <v>11.44</v>
      </c>
      <c r="B6740">
        <v>967.1</v>
      </c>
      <c r="C6740">
        <v>13.56</v>
      </c>
      <c r="D6740">
        <v>967.1</v>
      </c>
      <c r="E6740">
        <v>9.26</v>
      </c>
      <c r="F6740">
        <v>967.1</v>
      </c>
      <c r="H6740">
        <f t="shared" si="420"/>
        <v>14.489999999999998</v>
      </c>
      <c r="I6740">
        <f t="shared" si="421"/>
        <v>18.630000000000003</v>
      </c>
      <c r="J6740">
        <f t="shared" si="422"/>
        <v>18.97</v>
      </c>
      <c r="K6740">
        <f t="shared" si="423"/>
        <v>18.519999999999982</v>
      </c>
    </row>
    <row r="6741" spans="1:11" x14ac:dyDescent="0.3">
      <c r="A6741">
        <v>10.74</v>
      </c>
      <c r="B6741">
        <v>967.1</v>
      </c>
      <c r="C6741">
        <v>12.62</v>
      </c>
      <c r="D6741">
        <v>967.1</v>
      </c>
      <c r="E6741">
        <v>8.5299999999999994</v>
      </c>
      <c r="F6741">
        <v>967.1</v>
      </c>
      <c r="H6741">
        <f t="shared" si="420"/>
        <v>13.79</v>
      </c>
      <c r="I6741">
        <f t="shared" si="421"/>
        <v>17.689999999999998</v>
      </c>
      <c r="J6741">
        <f t="shared" si="422"/>
        <v>18.240000000000002</v>
      </c>
      <c r="K6741">
        <f t="shared" si="423"/>
        <v>18.519999999999982</v>
      </c>
    </row>
    <row r="6742" spans="1:11" x14ac:dyDescent="0.3">
      <c r="A6742">
        <v>0.79</v>
      </c>
      <c r="B6742">
        <v>967.09</v>
      </c>
      <c r="C6742">
        <v>3.09</v>
      </c>
      <c r="D6742">
        <v>967.09</v>
      </c>
      <c r="E6742">
        <v>-5.18</v>
      </c>
      <c r="F6742">
        <v>967.09</v>
      </c>
      <c r="H6742">
        <f t="shared" si="420"/>
        <v>3.84</v>
      </c>
      <c r="I6742">
        <f t="shared" si="421"/>
        <v>8.16</v>
      </c>
      <c r="J6742">
        <f t="shared" si="422"/>
        <v>4.5300000000000011</v>
      </c>
      <c r="K6742">
        <f t="shared" si="423"/>
        <v>18.509999999999991</v>
      </c>
    </row>
    <row r="6743" spans="1:11" x14ac:dyDescent="0.3">
      <c r="A6743">
        <v>6.18</v>
      </c>
      <c r="B6743">
        <v>967.09</v>
      </c>
      <c r="C6743">
        <v>5.87</v>
      </c>
      <c r="D6743">
        <v>967.09</v>
      </c>
      <c r="E6743">
        <v>5.25</v>
      </c>
      <c r="F6743">
        <v>967.09</v>
      </c>
      <c r="H6743">
        <f t="shared" si="420"/>
        <v>9.23</v>
      </c>
      <c r="I6743">
        <f t="shared" si="421"/>
        <v>10.940000000000001</v>
      </c>
      <c r="J6743">
        <f t="shared" si="422"/>
        <v>14.96</v>
      </c>
      <c r="K6743">
        <f t="shared" si="423"/>
        <v>18.509999999999991</v>
      </c>
    </row>
    <row r="6744" spans="1:11" x14ac:dyDescent="0.3">
      <c r="A6744">
        <v>17.5</v>
      </c>
      <c r="B6744">
        <v>967.09</v>
      </c>
      <c r="C6744">
        <v>18.600000000000001</v>
      </c>
      <c r="D6744">
        <v>967.09</v>
      </c>
      <c r="E6744">
        <v>21.37</v>
      </c>
      <c r="F6744">
        <v>967.09</v>
      </c>
      <c r="H6744">
        <f t="shared" si="420"/>
        <v>20.55</v>
      </c>
      <c r="I6744">
        <f t="shared" si="421"/>
        <v>23.67</v>
      </c>
      <c r="J6744">
        <f t="shared" si="422"/>
        <v>31.080000000000002</v>
      </c>
      <c r="K6744">
        <f t="shared" si="423"/>
        <v>18.509999999999991</v>
      </c>
    </row>
    <row r="6745" spans="1:11" x14ac:dyDescent="0.3">
      <c r="A6745">
        <v>2.89</v>
      </c>
      <c r="B6745">
        <v>967.09</v>
      </c>
      <c r="C6745">
        <v>1.37</v>
      </c>
      <c r="D6745">
        <v>967.09</v>
      </c>
      <c r="E6745">
        <v>4.51</v>
      </c>
      <c r="F6745">
        <v>967.09</v>
      </c>
      <c r="H6745">
        <f t="shared" si="420"/>
        <v>5.9399999999999995</v>
      </c>
      <c r="I6745">
        <f t="shared" si="421"/>
        <v>6.44</v>
      </c>
      <c r="J6745">
        <f t="shared" si="422"/>
        <v>14.22</v>
      </c>
      <c r="K6745">
        <f t="shared" si="423"/>
        <v>18.509999999999991</v>
      </c>
    </row>
    <row r="6746" spans="1:11" x14ac:dyDescent="0.3">
      <c r="A6746">
        <v>5.39</v>
      </c>
      <c r="B6746">
        <v>967.09</v>
      </c>
      <c r="C6746">
        <v>5.35</v>
      </c>
      <c r="D6746">
        <v>967.09</v>
      </c>
      <c r="E6746">
        <v>0.32</v>
      </c>
      <c r="F6746">
        <v>967.09</v>
      </c>
      <c r="H6746">
        <f t="shared" si="420"/>
        <v>8.44</v>
      </c>
      <c r="I6746">
        <f t="shared" si="421"/>
        <v>10.42</v>
      </c>
      <c r="J6746">
        <f t="shared" si="422"/>
        <v>10.030000000000001</v>
      </c>
      <c r="K6746">
        <f t="shared" si="423"/>
        <v>18.509999999999991</v>
      </c>
    </row>
    <row r="6747" spans="1:11" x14ac:dyDescent="0.3">
      <c r="A6747">
        <v>25.52</v>
      </c>
      <c r="B6747">
        <v>967.09</v>
      </c>
      <c r="C6747">
        <v>24.83</v>
      </c>
      <c r="D6747">
        <v>967.09</v>
      </c>
      <c r="E6747">
        <v>29.33</v>
      </c>
      <c r="F6747">
        <v>967.09</v>
      </c>
      <c r="H6747">
        <f t="shared" si="420"/>
        <v>28.57</v>
      </c>
      <c r="I6747">
        <f t="shared" si="421"/>
        <v>29.9</v>
      </c>
      <c r="J6747">
        <f t="shared" si="422"/>
        <v>39.04</v>
      </c>
      <c r="K6747">
        <f t="shared" si="423"/>
        <v>18.509999999999991</v>
      </c>
    </row>
    <row r="6748" spans="1:11" x14ac:dyDescent="0.3">
      <c r="A6748">
        <v>4.2</v>
      </c>
      <c r="B6748">
        <v>967.08</v>
      </c>
      <c r="C6748">
        <v>4.53</v>
      </c>
      <c r="D6748">
        <v>967.08</v>
      </c>
      <c r="E6748">
        <v>-2.41</v>
      </c>
      <c r="F6748">
        <v>967.08</v>
      </c>
      <c r="H6748">
        <f t="shared" si="420"/>
        <v>7.25</v>
      </c>
      <c r="I6748">
        <f t="shared" si="421"/>
        <v>9.6000000000000014</v>
      </c>
      <c r="J6748">
        <f t="shared" si="422"/>
        <v>7.3000000000000007</v>
      </c>
      <c r="K6748">
        <f t="shared" si="423"/>
        <v>18.5</v>
      </c>
    </row>
    <row r="6749" spans="1:11" x14ac:dyDescent="0.3">
      <c r="A6749">
        <v>16.989999999999998</v>
      </c>
      <c r="B6749">
        <v>967.08</v>
      </c>
      <c r="C6749">
        <v>18.649999999999999</v>
      </c>
      <c r="D6749">
        <v>967.08</v>
      </c>
      <c r="E6749">
        <v>19.32</v>
      </c>
      <c r="F6749">
        <v>967.08</v>
      </c>
      <c r="H6749">
        <f t="shared" si="420"/>
        <v>20.04</v>
      </c>
      <c r="I6749">
        <f t="shared" si="421"/>
        <v>23.72</v>
      </c>
      <c r="J6749">
        <f t="shared" si="422"/>
        <v>29.03</v>
      </c>
      <c r="K6749">
        <f t="shared" si="423"/>
        <v>18.5</v>
      </c>
    </row>
    <row r="6750" spans="1:11" x14ac:dyDescent="0.3">
      <c r="A6750">
        <v>2.34</v>
      </c>
      <c r="B6750">
        <v>967.08</v>
      </c>
      <c r="C6750">
        <v>0.71</v>
      </c>
      <c r="D6750">
        <v>967.08</v>
      </c>
      <c r="E6750">
        <v>-4.0999999999999996</v>
      </c>
      <c r="F6750">
        <v>967.08</v>
      </c>
      <c r="H6750">
        <f t="shared" si="420"/>
        <v>5.39</v>
      </c>
      <c r="I6750">
        <f t="shared" si="421"/>
        <v>5.78</v>
      </c>
      <c r="J6750">
        <f t="shared" si="422"/>
        <v>5.6100000000000012</v>
      </c>
      <c r="K6750">
        <f t="shared" si="423"/>
        <v>18.5</v>
      </c>
    </row>
    <row r="6751" spans="1:11" x14ac:dyDescent="0.3">
      <c r="A6751">
        <v>3.13</v>
      </c>
      <c r="B6751">
        <v>967.08</v>
      </c>
      <c r="C6751">
        <v>-1.26</v>
      </c>
      <c r="D6751">
        <v>967.08</v>
      </c>
      <c r="E6751">
        <v>-5.05</v>
      </c>
      <c r="F6751">
        <v>967.08</v>
      </c>
      <c r="H6751">
        <f t="shared" si="420"/>
        <v>6.18</v>
      </c>
      <c r="I6751">
        <f t="shared" si="421"/>
        <v>3.8100000000000005</v>
      </c>
      <c r="J6751">
        <f t="shared" si="422"/>
        <v>4.660000000000001</v>
      </c>
      <c r="K6751">
        <f t="shared" si="423"/>
        <v>18.5</v>
      </c>
    </row>
    <row r="6752" spans="1:11" x14ac:dyDescent="0.3">
      <c r="A6752">
        <v>6.5</v>
      </c>
      <c r="B6752">
        <v>967.08</v>
      </c>
      <c r="C6752">
        <v>3.72</v>
      </c>
      <c r="D6752">
        <v>967.08</v>
      </c>
      <c r="E6752">
        <v>0.68</v>
      </c>
      <c r="F6752">
        <v>967.08</v>
      </c>
      <c r="H6752">
        <f t="shared" si="420"/>
        <v>9.5500000000000007</v>
      </c>
      <c r="I6752">
        <f t="shared" si="421"/>
        <v>8.7900000000000009</v>
      </c>
      <c r="J6752">
        <f t="shared" si="422"/>
        <v>10.39</v>
      </c>
      <c r="K6752">
        <f t="shared" si="423"/>
        <v>18.5</v>
      </c>
    </row>
    <row r="6753" spans="1:11" x14ac:dyDescent="0.3">
      <c r="A6753">
        <v>4.0999999999999996</v>
      </c>
      <c r="B6753">
        <v>967.08</v>
      </c>
      <c r="C6753">
        <v>4.3099999999999996</v>
      </c>
      <c r="D6753">
        <v>967.08</v>
      </c>
      <c r="E6753">
        <v>-1.48</v>
      </c>
      <c r="F6753">
        <v>967.08</v>
      </c>
      <c r="H6753">
        <f t="shared" si="420"/>
        <v>7.1499999999999995</v>
      </c>
      <c r="I6753">
        <f t="shared" si="421"/>
        <v>9.379999999999999</v>
      </c>
      <c r="J6753">
        <f t="shared" si="422"/>
        <v>8.23</v>
      </c>
      <c r="K6753">
        <f t="shared" si="423"/>
        <v>18.5</v>
      </c>
    </row>
    <row r="6754" spans="1:11" x14ac:dyDescent="0.3">
      <c r="A6754">
        <v>7.73</v>
      </c>
      <c r="B6754">
        <v>967.07</v>
      </c>
      <c r="C6754">
        <v>6.59</v>
      </c>
      <c r="D6754">
        <v>967.07</v>
      </c>
      <c r="E6754">
        <v>5.93</v>
      </c>
      <c r="F6754">
        <v>967.07</v>
      </c>
      <c r="H6754">
        <f t="shared" si="420"/>
        <v>10.780000000000001</v>
      </c>
      <c r="I6754">
        <f t="shared" si="421"/>
        <v>11.66</v>
      </c>
      <c r="J6754">
        <f t="shared" si="422"/>
        <v>15.64</v>
      </c>
      <c r="K6754">
        <f t="shared" si="423"/>
        <v>18.490000000000009</v>
      </c>
    </row>
    <row r="6755" spans="1:11" x14ac:dyDescent="0.3">
      <c r="A6755">
        <v>0.76</v>
      </c>
      <c r="B6755">
        <v>967.07</v>
      </c>
      <c r="C6755">
        <v>0.98</v>
      </c>
      <c r="D6755">
        <v>967.07</v>
      </c>
      <c r="E6755">
        <v>-6.71</v>
      </c>
      <c r="F6755">
        <v>967.07</v>
      </c>
      <c r="H6755">
        <f t="shared" si="420"/>
        <v>3.8099999999999996</v>
      </c>
      <c r="I6755">
        <f t="shared" si="421"/>
        <v>6.0500000000000007</v>
      </c>
      <c r="J6755">
        <f t="shared" si="422"/>
        <v>3.0000000000000009</v>
      </c>
      <c r="K6755">
        <f t="shared" si="423"/>
        <v>18.490000000000009</v>
      </c>
    </row>
    <row r="6756" spans="1:11" x14ac:dyDescent="0.3">
      <c r="A6756">
        <v>8.6</v>
      </c>
      <c r="B6756">
        <v>967.07</v>
      </c>
      <c r="C6756">
        <v>7.82</v>
      </c>
      <c r="D6756">
        <v>967.07</v>
      </c>
      <c r="E6756">
        <v>6.1</v>
      </c>
      <c r="F6756">
        <v>967.07</v>
      </c>
      <c r="H6756">
        <f t="shared" si="420"/>
        <v>11.649999999999999</v>
      </c>
      <c r="I6756">
        <f t="shared" si="421"/>
        <v>12.89</v>
      </c>
      <c r="J6756">
        <f t="shared" si="422"/>
        <v>15.81</v>
      </c>
      <c r="K6756">
        <f t="shared" si="423"/>
        <v>18.490000000000009</v>
      </c>
    </row>
    <row r="6757" spans="1:11" x14ac:dyDescent="0.3">
      <c r="A6757">
        <v>17.32</v>
      </c>
      <c r="B6757">
        <v>967.07</v>
      </c>
      <c r="C6757">
        <v>19.91</v>
      </c>
      <c r="D6757">
        <v>967.07</v>
      </c>
      <c r="E6757">
        <v>20.32</v>
      </c>
      <c r="F6757">
        <v>967.07</v>
      </c>
      <c r="H6757">
        <f t="shared" si="420"/>
        <v>20.37</v>
      </c>
      <c r="I6757">
        <f t="shared" si="421"/>
        <v>24.98</v>
      </c>
      <c r="J6757">
        <f t="shared" si="422"/>
        <v>30.03</v>
      </c>
      <c r="K6757">
        <f t="shared" si="423"/>
        <v>18.490000000000009</v>
      </c>
    </row>
    <row r="6758" spans="1:11" x14ac:dyDescent="0.3">
      <c r="A6758">
        <v>-0.1</v>
      </c>
      <c r="B6758">
        <v>967.07</v>
      </c>
      <c r="C6758">
        <v>-0.38</v>
      </c>
      <c r="D6758">
        <v>967.07</v>
      </c>
      <c r="E6758">
        <v>-0.75</v>
      </c>
      <c r="F6758">
        <v>967.07</v>
      </c>
      <c r="H6758">
        <f t="shared" si="420"/>
        <v>2.9499999999999997</v>
      </c>
      <c r="I6758">
        <f t="shared" si="421"/>
        <v>4.6900000000000004</v>
      </c>
      <c r="J6758">
        <f t="shared" si="422"/>
        <v>8.9600000000000009</v>
      </c>
      <c r="K6758">
        <f t="shared" si="423"/>
        <v>18.490000000000009</v>
      </c>
    </row>
    <row r="6759" spans="1:11" x14ac:dyDescent="0.3">
      <c r="A6759">
        <v>3.77</v>
      </c>
      <c r="B6759">
        <v>967.06</v>
      </c>
      <c r="C6759">
        <v>5.47</v>
      </c>
      <c r="D6759">
        <v>967.06</v>
      </c>
      <c r="E6759">
        <v>-1.26</v>
      </c>
      <c r="F6759">
        <v>967.06</v>
      </c>
      <c r="H6759">
        <f t="shared" si="420"/>
        <v>6.82</v>
      </c>
      <c r="I6759">
        <f t="shared" si="421"/>
        <v>10.54</v>
      </c>
      <c r="J6759">
        <f t="shared" si="422"/>
        <v>8.4500000000000011</v>
      </c>
      <c r="K6759">
        <f t="shared" si="423"/>
        <v>18.479999999999905</v>
      </c>
    </row>
    <row r="6760" spans="1:11" x14ac:dyDescent="0.3">
      <c r="A6760">
        <v>14.17</v>
      </c>
      <c r="B6760">
        <v>967.06</v>
      </c>
      <c r="C6760">
        <v>14.14</v>
      </c>
      <c r="D6760">
        <v>967.06</v>
      </c>
      <c r="E6760">
        <v>11.02</v>
      </c>
      <c r="F6760">
        <v>967.06</v>
      </c>
      <c r="H6760">
        <f t="shared" si="420"/>
        <v>17.22</v>
      </c>
      <c r="I6760">
        <f t="shared" si="421"/>
        <v>19.21</v>
      </c>
      <c r="J6760">
        <f t="shared" si="422"/>
        <v>20.73</v>
      </c>
      <c r="K6760">
        <f t="shared" si="423"/>
        <v>18.479999999999905</v>
      </c>
    </row>
    <row r="6761" spans="1:11" x14ac:dyDescent="0.3">
      <c r="A6761">
        <v>6.18</v>
      </c>
      <c r="B6761">
        <v>967.06</v>
      </c>
      <c r="C6761">
        <v>9.99</v>
      </c>
      <c r="D6761">
        <v>967.06</v>
      </c>
      <c r="E6761">
        <v>9.6199999999999992</v>
      </c>
      <c r="F6761">
        <v>967.06</v>
      </c>
      <c r="H6761">
        <f t="shared" si="420"/>
        <v>9.23</v>
      </c>
      <c r="I6761">
        <f t="shared" si="421"/>
        <v>15.06</v>
      </c>
      <c r="J6761">
        <f t="shared" si="422"/>
        <v>19.329999999999998</v>
      </c>
      <c r="K6761">
        <f t="shared" si="423"/>
        <v>18.479999999999905</v>
      </c>
    </row>
    <row r="6762" spans="1:11" x14ac:dyDescent="0.3">
      <c r="A6762">
        <v>0.89</v>
      </c>
      <c r="B6762">
        <v>967.05</v>
      </c>
      <c r="C6762">
        <v>0.09</v>
      </c>
      <c r="D6762">
        <v>967.05</v>
      </c>
      <c r="E6762">
        <v>-7.8</v>
      </c>
      <c r="F6762">
        <v>967.05</v>
      </c>
      <c r="H6762">
        <f t="shared" si="420"/>
        <v>3.94</v>
      </c>
      <c r="I6762">
        <f t="shared" si="421"/>
        <v>5.16</v>
      </c>
      <c r="J6762">
        <f t="shared" si="422"/>
        <v>1.910000000000001</v>
      </c>
      <c r="K6762">
        <f t="shared" si="423"/>
        <v>18.469999999999914</v>
      </c>
    </row>
    <row r="6763" spans="1:11" x14ac:dyDescent="0.3">
      <c r="A6763">
        <v>4.5999999999999996</v>
      </c>
      <c r="B6763">
        <v>967.05</v>
      </c>
      <c r="C6763">
        <v>2.91</v>
      </c>
      <c r="D6763">
        <v>967.05</v>
      </c>
      <c r="E6763">
        <v>1.52</v>
      </c>
      <c r="F6763">
        <v>967.05</v>
      </c>
      <c r="H6763">
        <f t="shared" si="420"/>
        <v>7.6499999999999995</v>
      </c>
      <c r="I6763">
        <f t="shared" si="421"/>
        <v>7.98</v>
      </c>
      <c r="J6763">
        <f t="shared" si="422"/>
        <v>11.23</v>
      </c>
      <c r="K6763">
        <f t="shared" si="423"/>
        <v>18.469999999999914</v>
      </c>
    </row>
    <row r="6764" spans="1:11" x14ac:dyDescent="0.3">
      <c r="A6764">
        <v>26.1</v>
      </c>
      <c r="B6764">
        <v>967.05</v>
      </c>
      <c r="C6764">
        <v>27.53</v>
      </c>
      <c r="D6764">
        <v>967.05</v>
      </c>
      <c r="E6764">
        <v>26.34</v>
      </c>
      <c r="F6764">
        <v>967.05</v>
      </c>
      <c r="H6764">
        <f t="shared" si="420"/>
        <v>29.150000000000002</v>
      </c>
      <c r="I6764">
        <f t="shared" si="421"/>
        <v>32.6</v>
      </c>
      <c r="J6764">
        <f t="shared" si="422"/>
        <v>36.049999999999997</v>
      </c>
      <c r="K6764">
        <f t="shared" si="423"/>
        <v>18.469999999999914</v>
      </c>
    </row>
    <row r="6765" spans="1:11" x14ac:dyDescent="0.3">
      <c r="A6765">
        <v>4.13</v>
      </c>
      <c r="B6765">
        <v>967.04</v>
      </c>
      <c r="C6765">
        <v>5.21</v>
      </c>
      <c r="D6765">
        <v>967.04</v>
      </c>
      <c r="E6765">
        <v>1.48</v>
      </c>
      <c r="F6765">
        <v>967.04</v>
      </c>
      <c r="H6765">
        <f t="shared" si="420"/>
        <v>7.18</v>
      </c>
      <c r="I6765">
        <f t="shared" si="421"/>
        <v>10.280000000000001</v>
      </c>
      <c r="J6765">
        <f t="shared" si="422"/>
        <v>11.190000000000001</v>
      </c>
      <c r="K6765">
        <f t="shared" si="423"/>
        <v>18.459999999999923</v>
      </c>
    </row>
    <row r="6766" spans="1:11" x14ac:dyDescent="0.3">
      <c r="A6766">
        <v>8.42</v>
      </c>
      <c r="B6766">
        <v>967.04</v>
      </c>
      <c r="C6766">
        <v>7.96</v>
      </c>
      <c r="D6766">
        <v>967.04</v>
      </c>
      <c r="E6766">
        <v>4.51</v>
      </c>
      <c r="F6766">
        <v>967.04</v>
      </c>
      <c r="H6766">
        <f t="shared" si="420"/>
        <v>11.469999999999999</v>
      </c>
      <c r="I6766">
        <f t="shared" si="421"/>
        <v>13.030000000000001</v>
      </c>
      <c r="J6766">
        <f t="shared" si="422"/>
        <v>14.22</v>
      </c>
      <c r="K6766">
        <f t="shared" si="423"/>
        <v>18.459999999999923</v>
      </c>
    </row>
    <row r="6767" spans="1:11" x14ac:dyDescent="0.3">
      <c r="A6767">
        <v>4.7</v>
      </c>
      <c r="B6767">
        <v>967.04</v>
      </c>
      <c r="C6767">
        <v>4.22</v>
      </c>
      <c r="D6767">
        <v>967.04</v>
      </c>
      <c r="E6767">
        <v>0.83</v>
      </c>
      <c r="F6767">
        <v>967.04</v>
      </c>
      <c r="H6767">
        <f t="shared" si="420"/>
        <v>7.75</v>
      </c>
      <c r="I6767">
        <f t="shared" si="421"/>
        <v>9.2899999999999991</v>
      </c>
      <c r="J6767">
        <f t="shared" si="422"/>
        <v>10.540000000000001</v>
      </c>
      <c r="K6767">
        <f t="shared" si="423"/>
        <v>18.459999999999923</v>
      </c>
    </row>
    <row r="6768" spans="1:11" x14ac:dyDescent="0.3">
      <c r="A6768">
        <v>7.71</v>
      </c>
      <c r="B6768">
        <v>967.04</v>
      </c>
      <c r="C6768">
        <v>7.69</v>
      </c>
      <c r="D6768">
        <v>967.04</v>
      </c>
      <c r="E6768">
        <v>4.53</v>
      </c>
      <c r="F6768">
        <v>967.04</v>
      </c>
      <c r="H6768">
        <f t="shared" si="420"/>
        <v>10.76</v>
      </c>
      <c r="I6768">
        <f t="shared" si="421"/>
        <v>12.760000000000002</v>
      </c>
      <c r="J6768">
        <f t="shared" si="422"/>
        <v>14.240000000000002</v>
      </c>
      <c r="K6768">
        <f t="shared" si="423"/>
        <v>18.459999999999923</v>
      </c>
    </row>
    <row r="6769" spans="1:11" x14ac:dyDescent="0.3">
      <c r="A6769">
        <v>5.69</v>
      </c>
      <c r="B6769">
        <v>967.03</v>
      </c>
      <c r="C6769">
        <v>4.1399999999999997</v>
      </c>
      <c r="D6769">
        <v>967.03</v>
      </c>
      <c r="E6769">
        <v>-4.88</v>
      </c>
      <c r="F6769">
        <v>967.03</v>
      </c>
      <c r="H6769">
        <f t="shared" si="420"/>
        <v>8.74</v>
      </c>
      <c r="I6769">
        <f t="shared" si="421"/>
        <v>9.2100000000000009</v>
      </c>
      <c r="J6769">
        <f t="shared" si="422"/>
        <v>4.830000000000001</v>
      </c>
      <c r="K6769">
        <f t="shared" si="423"/>
        <v>18.449999999999932</v>
      </c>
    </row>
    <row r="6770" spans="1:11" x14ac:dyDescent="0.3">
      <c r="A6770">
        <v>4.74</v>
      </c>
      <c r="B6770">
        <v>967.03</v>
      </c>
      <c r="C6770">
        <v>4.79</v>
      </c>
      <c r="D6770">
        <v>967.03</v>
      </c>
      <c r="E6770">
        <v>1.92</v>
      </c>
      <c r="F6770">
        <v>967.03</v>
      </c>
      <c r="H6770">
        <f t="shared" si="420"/>
        <v>7.79</v>
      </c>
      <c r="I6770">
        <f t="shared" si="421"/>
        <v>9.86</v>
      </c>
      <c r="J6770">
        <f t="shared" si="422"/>
        <v>11.63</v>
      </c>
      <c r="K6770">
        <f t="shared" si="423"/>
        <v>18.449999999999932</v>
      </c>
    </row>
    <row r="6771" spans="1:11" x14ac:dyDescent="0.3">
      <c r="A6771">
        <v>2.74</v>
      </c>
      <c r="B6771">
        <v>967.03</v>
      </c>
      <c r="C6771">
        <v>3.79</v>
      </c>
      <c r="D6771">
        <v>967.03</v>
      </c>
      <c r="E6771">
        <v>1.38</v>
      </c>
      <c r="F6771">
        <v>967.03</v>
      </c>
      <c r="H6771">
        <f t="shared" si="420"/>
        <v>5.79</v>
      </c>
      <c r="I6771">
        <f t="shared" si="421"/>
        <v>8.86</v>
      </c>
      <c r="J6771">
        <f t="shared" si="422"/>
        <v>11.09</v>
      </c>
      <c r="K6771">
        <f t="shared" si="423"/>
        <v>18.449999999999932</v>
      </c>
    </row>
    <row r="6772" spans="1:11" x14ac:dyDescent="0.3">
      <c r="A6772">
        <v>11.2</v>
      </c>
      <c r="B6772">
        <v>967.03</v>
      </c>
      <c r="C6772">
        <v>17.829999999999998</v>
      </c>
      <c r="D6772">
        <v>967.03</v>
      </c>
      <c r="E6772">
        <v>15.28</v>
      </c>
      <c r="F6772">
        <v>967.03</v>
      </c>
      <c r="H6772">
        <f t="shared" si="420"/>
        <v>14.25</v>
      </c>
      <c r="I6772">
        <f t="shared" si="421"/>
        <v>22.9</v>
      </c>
      <c r="J6772">
        <f t="shared" si="422"/>
        <v>24.990000000000002</v>
      </c>
      <c r="K6772">
        <f t="shared" si="423"/>
        <v>18.449999999999932</v>
      </c>
    </row>
    <row r="6773" spans="1:11" x14ac:dyDescent="0.3">
      <c r="A6773">
        <v>31.07</v>
      </c>
      <c r="B6773">
        <v>967.03</v>
      </c>
      <c r="C6773">
        <v>25.44</v>
      </c>
      <c r="D6773">
        <v>967.03</v>
      </c>
      <c r="E6773">
        <v>31.79</v>
      </c>
      <c r="F6773">
        <v>967.03</v>
      </c>
      <c r="H6773">
        <f t="shared" si="420"/>
        <v>34.119999999999997</v>
      </c>
      <c r="I6773">
        <f t="shared" si="421"/>
        <v>30.51</v>
      </c>
      <c r="J6773">
        <f t="shared" si="422"/>
        <v>41.5</v>
      </c>
      <c r="K6773">
        <f t="shared" si="423"/>
        <v>18.449999999999932</v>
      </c>
    </row>
    <row r="6774" spans="1:11" x14ac:dyDescent="0.3">
      <c r="A6774">
        <v>7.56</v>
      </c>
      <c r="B6774">
        <v>967.03</v>
      </c>
      <c r="C6774">
        <v>7.16</v>
      </c>
      <c r="D6774">
        <v>967.03</v>
      </c>
      <c r="E6774">
        <v>3.12</v>
      </c>
      <c r="F6774">
        <v>967.03</v>
      </c>
      <c r="H6774">
        <f t="shared" si="420"/>
        <v>10.61</v>
      </c>
      <c r="I6774">
        <f t="shared" si="421"/>
        <v>12.23</v>
      </c>
      <c r="J6774">
        <f t="shared" si="422"/>
        <v>12.830000000000002</v>
      </c>
      <c r="K6774">
        <f t="shared" si="423"/>
        <v>18.449999999999932</v>
      </c>
    </row>
    <row r="6775" spans="1:11" x14ac:dyDescent="0.3">
      <c r="A6775">
        <v>6.9</v>
      </c>
      <c r="B6775">
        <v>967.03</v>
      </c>
      <c r="C6775">
        <v>6.91</v>
      </c>
      <c r="D6775">
        <v>967.03</v>
      </c>
      <c r="E6775">
        <v>-1.34</v>
      </c>
      <c r="F6775">
        <v>967.03</v>
      </c>
      <c r="H6775">
        <f t="shared" si="420"/>
        <v>9.9499999999999993</v>
      </c>
      <c r="I6775">
        <f t="shared" si="421"/>
        <v>11.98</v>
      </c>
      <c r="J6775">
        <f t="shared" si="422"/>
        <v>8.370000000000001</v>
      </c>
      <c r="K6775">
        <f t="shared" si="423"/>
        <v>18.449999999999932</v>
      </c>
    </row>
    <row r="6776" spans="1:11" x14ac:dyDescent="0.3">
      <c r="A6776">
        <v>5.71</v>
      </c>
      <c r="B6776">
        <v>967.02</v>
      </c>
      <c r="C6776">
        <v>5.35</v>
      </c>
      <c r="D6776">
        <v>967.02</v>
      </c>
      <c r="E6776">
        <v>3.53</v>
      </c>
      <c r="F6776">
        <v>967.02</v>
      </c>
      <c r="H6776">
        <f t="shared" si="420"/>
        <v>8.76</v>
      </c>
      <c r="I6776">
        <f t="shared" si="421"/>
        <v>10.42</v>
      </c>
      <c r="J6776">
        <f t="shared" si="422"/>
        <v>13.24</v>
      </c>
      <c r="K6776">
        <f t="shared" si="423"/>
        <v>18.439999999999941</v>
      </c>
    </row>
    <row r="6777" spans="1:11" x14ac:dyDescent="0.3">
      <c r="A6777">
        <v>17.77</v>
      </c>
      <c r="B6777">
        <v>967.02</v>
      </c>
      <c r="C6777">
        <v>20.77</v>
      </c>
      <c r="D6777">
        <v>967.02</v>
      </c>
      <c r="E6777">
        <v>16.61</v>
      </c>
      <c r="F6777">
        <v>967.02</v>
      </c>
      <c r="H6777">
        <f t="shared" si="420"/>
        <v>20.82</v>
      </c>
      <c r="I6777">
        <f t="shared" si="421"/>
        <v>25.84</v>
      </c>
      <c r="J6777">
        <f t="shared" si="422"/>
        <v>26.32</v>
      </c>
      <c r="K6777">
        <f t="shared" si="423"/>
        <v>18.439999999999941</v>
      </c>
    </row>
    <row r="6778" spans="1:11" x14ac:dyDescent="0.3">
      <c r="A6778">
        <v>0.92</v>
      </c>
      <c r="B6778">
        <v>967.02</v>
      </c>
      <c r="C6778">
        <v>-0.13</v>
      </c>
      <c r="D6778">
        <v>967.02</v>
      </c>
      <c r="E6778">
        <v>-6.05</v>
      </c>
      <c r="F6778">
        <v>967.02</v>
      </c>
      <c r="H6778">
        <f t="shared" si="420"/>
        <v>3.9699999999999998</v>
      </c>
      <c r="I6778">
        <f t="shared" si="421"/>
        <v>4.9400000000000004</v>
      </c>
      <c r="J6778">
        <f t="shared" si="422"/>
        <v>3.660000000000001</v>
      </c>
      <c r="K6778">
        <f t="shared" si="423"/>
        <v>18.439999999999941</v>
      </c>
    </row>
    <row r="6779" spans="1:11" x14ac:dyDescent="0.3">
      <c r="A6779">
        <v>15.73</v>
      </c>
      <c r="B6779">
        <v>967.02</v>
      </c>
      <c r="C6779">
        <v>19.149999999999999</v>
      </c>
      <c r="D6779">
        <v>967.02</v>
      </c>
      <c r="E6779">
        <v>21.41</v>
      </c>
      <c r="F6779">
        <v>967.02</v>
      </c>
      <c r="H6779">
        <f t="shared" si="420"/>
        <v>18.78</v>
      </c>
      <c r="I6779">
        <f t="shared" si="421"/>
        <v>24.22</v>
      </c>
      <c r="J6779">
        <f t="shared" si="422"/>
        <v>31.12</v>
      </c>
      <c r="K6779">
        <f t="shared" si="423"/>
        <v>18.439999999999941</v>
      </c>
    </row>
    <row r="6780" spans="1:11" x14ac:dyDescent="0.3">
      <c r="A6780">
        <v>7.36</v>
      </c>
      <c r="B6780">
        <v>967.02</v>
      </c>
      <c r="C6780">
        <v>5.49</v>
      </c>
      <c r="D6780">
        <v>967.02</v>
      </c>
      <c r="E6780">
        <v>-1</v>
      </c>
      <c r="F6780">
        <v>967.02</v>
      </c>
      <c r="H6780">
        <f t="shared" si="420"/>
        <v>10.41</v>
      </c>
      <c r="I6780">
        <f t="shared" si="421"/>
        <v>10.56</v>
      </c>
      <c r="J6780">
        <f t="shared" si="422"/>
        <v>8.7100000000000009</v>
      </c>
      <c r="K6780">
        <f t="shared" si="423"/>
        <v>18.439999999999941</v>
      </c>
    </row>
    <row r="6781" spans="1:11" x14ac:dyDescent="0.3">
      <c r="A6781">
        <v>12.51</v>
      </c>
      <c r="B6781">
        <v>967.01</v>
      </c>
      <c r="C6781">
        <v>14.98</v>
      </c>
      <c r="D6781">
        <v>967.01</v>
      </c>
      <c r="E6781">
        <v>9.2799999999999994</v>
      </c>
      <c r="F6781">
        <v>967.01</v>
      </c>
      <c r="H6781">
        <f t="shared" si="420"/>
        <v>15.559999999999999</v>
      </c>
      <c r="I6781">
        <f t="shared" si="421"/>
        <v>20.05</v>
      </c>
      <c r="J6781">
        <f t="shared" si="422"/>
        <v>18.990000000000002</v>
      </c>
      <c r="K6781">
        <f t="shared" si="423"/>
        <v>18.42999999999995</v>
      </c>
    </row>
    <row r="6782" spans="1:11" x14ac:dyDescent="0.3">
      <c r="A6782">
        <v>7.82</v>
      </c>
      <c r="B6782">
        <v>967.01</v>
      </c>
      <c r="C6782">
        <v>5.94</v>
      </c>
      <c r="D6782">
        <v>967.01</v>
      </c>
      <c r="E6782">
        <v>0.31</v>
      </c>
      <c r="F6782">
        <v>967.01</v>
      </c>
      <c r="H6782">
        <f t="shared" si="420"/>
        <v>10.870000000000001</v>
      </c>
      <c r="I6782">
        <f t="shared" si="421"/>
        <v>11.010000000000002</v>
      </c>
      <c r="J6782">
        <f t="shared" si="422"/>
        <v>10.020000000000001</v>
      </c>
      <c r="K6782">
        <f t="shared" si="423"/>
        <v>18.42999999999995</v>
      </c>
    </row>
    <row r="6783" spans="1:11" x14ac:dyDescent="0.3">
      <c r="A6783">
        <v>-0.53</v>
      </c>
      <c r="B6783">
        <v>967.01</v>
      </c>
      <c r="C6783">
        <v>0.06</v>
      </c>
      <c r="D6783">
        <v>967.01</v>
      </c>
      <c r="E6783">
        <v>-6.92</v>
      </c>
      <c r="F6783">
        <v>967.01</v>
      </c>
      <c r="H6783">
        <f t="shared" si="420"/>
        <v>2.5199999999999996</v>
      </c>
      <c r="I6783">
        <f t="shared" si="421"/>
        <v>5.13</v>
      </c>
      <c r="J6783">
        <f t="shared" si="422"/>
        <v>2.7900000000000009</v>
      </c>
      <c r="K6783">
        <f t="shared" si="423"/>
        <v>18.42999999999995</v>
      </c>
    </row>
    <row r="6784" spans="1:11" x14ac:dyDescent="0.3">
      <c r="A6784">
        <v>0.18</v>
      </c>
      <c r="B6784">
        <v>967.01</v>
      </c>
      <c r="C6784">
        <v>-1.67</v>
      </c>
      <c r="D6784">
        <v>967.01</v>
      </c>
      <c r="E6784">
        <v>-2.2000000000000002</v>
      </c>
      <c r="F6784">
        <v>967.01</v>
      </c>
      <c r="H6784">
        <f t="shared" si="420"/>
        <v>3.23</v>
      </c>
      <c r="I6784">
        <f t="shared" si="421"/>
        <v>3.4000000000000004</v>
      </c>
      <c r="J6784">
        <f t="shared" si="422"/>
        <v>7.5100000000000007</v>
      </c>
      <c r="K6784">
        <f t="shared" si="423"/>
        <v>18.42999999999995</v>
      </c>
    </row>
    <row r="6785" spans="1:11" x14ac:dyDescent="0.3">
      <c r="A6785">
        <v>16.010000000000002</v>
      </c>
      <c r="B6785">
        <v>967.01</v>
      </c>
      <c r="C6785">
        <v>18.149999999999999</v>
      </c>
      <c r="D6785">
        <v>967.01</v>
      </c>
      <c r="E6785">
        <v>17.14</v>
      </c>
      <c r="F6785">
        <v>967.01</v>
      </c>
      <c r="H6785">
        <f t="shared" si="420"/>
        <v>19.060000000000002</v>
      </c>
      <c r="I6785">
        <f t="shared" si="421"/>
        <v>23.22</v>
      </c>
      <c r="J6785">
        <f t="shared" si="422"/>
        <v>26.85</v>
      </c>
      <c r="K6785">
        <f t="shared" si="423"/>
        <v>18.42999999999995</v>
      </c>
    </row>
    <row r="6786" spans="1:11" x14ac:dyDescent="0.3">
      <c r="A6786">
        <v>10.84</v>
      </c>
      <c r="B6786">
        <v>967</v>
      </c>
      <c r="C6786">
        <v>12.16</v>
      </c>
      <c r="D6786">
        <v>967</v>
      </c>
      <c r="E6786">
        <v>9.7200000000000006</v>
      </c>
      <c r="F6786">
        <v>967</v>
      </c>
      <c r="H6786">
        <f t="shared" si="420"/>
        <v>13.89</v>
      </c>
      <c r="I6786">
        <f t="shared" si="421"/>
        <v>17.23</v>
      </c>
      <c r="J6786">
        <f t="shared" si="422"/>
        <v>19.43</v>
      </c>
      <c r="K6786">
        <f t="shared" si="423"/>
        <v>18.419999999999959</v>
      </c>
    </row>
    <row r="6787" spans="1:11" x14ac:dyDescent="0.3">
      <c r="A6787">
        <v>4.63</v>
      </c>
      <c r="B6787">
        <v>967</v>
      </c>
      <c r="C6787">
        <v>7.93</v>
      </c>
      <c r="D6787">
        <v>967</v>
      </c>
      <c r="E6787">
        <v>5.12</v>
      </c>
      <c r="F6787">
        <v>967</v>
      </c>
      <c r="H6787">
        <f t="shared" ref="H6787:H6850" si="424">A6787-(-3.05)</f>
        <v>7.68</v>
      </c>
      <c r="I6787">
        <f t="shared" ref="I6787:I6850" si="425">C6787-(-5.07)</f>
        <v>13</v>
      </c>
      <c r="J6787">
        <f t="shared" ref="J6787:J6850" si="426">E6787-(-9.71)</f>
        <v>14.830000000000002</v>
      </c>
      <c r="K6787">
        <f t="shared" ref="K6787:K6850" si="427">B6787-948.58</f>
        <v>18.419999999999959</v>
      </c>
    </row>
    <row r="6788" spans="1:11" x14ac:dyDescent="0.3">
      <c r="A6788">
        <v>3.72</v>
      </c>
      <c r="B6788">
        <v>967</v>
      </c>
      <c r="C6788">
        <v>6</v>
      </c>
      <c r="D6788">
        <v>967</v>
      </c>
      <c r="E6788">
        <v>-1.0900000000000001</v>
      </c>
      <c r="F6788">
        <v>967</v>
      </c>
      <c r="H6788">
        <f t="shared" si="424"/>
        <v>6.77</v>
      </c>
      <c r="I6788">
        <f t="shared" si="425"/>
        <v>11.07</v>
      </c>
      <c r="J6788">
        <f t="shared" si="426"/>
        <v>8.620000000000001</v>
      </c>
      <c r="K6788">
        <f t="shared" si="427"/>
        <v>18.419999999999959</v>
      </c>
    </row>
    <row r="6789" spans="1:11" x14ac:dyDescent="0.3">
      <c r="A6789">
        <v>7.7</v>
      </c>
      <c r="B6789">
        <v>967</v>
      </c>
      <c r="C6789">
        <v>5.92</v>
      </c>
      <c r="D6789">
        <v>967</v>
      </c>
      <c r="E6789">
        <v>4.51</v>
      </c>
      <c r="F6789">
        <v>967</v>
      </c>
      <c r="H6789">
        <f t="shared" si="424"/>
        <v>10.75</v>
      </c>
      <c r="I6789">
        <f t="shared" si="425"/>
        <v>10.99</v>
      </c>
      <c r="J6789">
        <f t="shared" si="426"/>
        <v>14.22</v>
      </c>
      <c r="K6789">
        <f t="shared" si="427"/>
        <v>18.419999999999959</v>
      </c>
    </row>
    <row r="6790" spans="1:11" x14ac:dyDescent="0.3">
      <c r="A6790">
        <v>6.51</v>
      </c>
      <c r="B6790">
        <v>967</v>
      </c>
      <c r="C6790">
        <v>4.97</v>
      </c>
      <c r="D6790">
        <v>967</v>
      </c>
      <c r="E6790">
        <v>3.32</v>
      </c>
      <c r="F6790">
        <v>967</v>
      </c>
      <c r="H6790">
        <f t="shared" si="424"/>
        <v>9.5599999999999987</v>
      </c>
      <c r="I6790">
        <f t="shared" si="425"/>
        <v>10.039999999999999</v>
      </c>
      <c r="J6790">
        <f t="shared" si="426"/>
        <v>13.030000000000001</v>
      </c>
      <c r="K6790">
        <f t="shared" si="427"/>
        <v>18.419999999999959</v>
      </c>
    </row>
    <row r="6791" spans="1:11" x14ac:dyDescent="0.3">
      <c r="A6791">
        <v>22.25</v>
      </c>
      <c r="B6791">
        <v>967</v>
      </c>
      <c r="C6791">
        <v>22.39</v>
      </c>
      <c r="D6791">
        <v>967</v>
      </c>
      <c r="E6791">
        <v>26.07</v>
      </c>
      <c r="F6791">
        <v>967</v>
      </c>
      <c r="H6791">
        <f t="shared" si="424"/>
        <v>25.3</v>
      </c>
      <c r="I6791">
        <f t="shared" si="425"/>
        <v>27.46</v>
      </c>
      <c r="J6791">
        <f t="shared" si="426"/>
        <v>35.78</v>
      </c>
      <c r="K6791">
        <f t="shared" si="427"/>
        <v>18.419999999999959</v>
      </c>
    </row>
    <row r="6792" spans="1:11" x14ac:dyDescent="0.3">
      <c r="A6792">
        <v>21.06</v>
      </c>
      <c r="B6792">
        <v>967</v>
      </c>
      <c r="C6792">
        <v>20.170000000000002</v>
      </c>
      <c r="D6792">
        <v>967</v>
      </c>
      <c r="E6792">
        <v>24.67</v>
      </c>
      <c r="F6792">
        <v>967</v>
      </c>
      <c r="H6792">
        <f t="shared" si="424"/>
        <v>24.11</v>
      </c>
      <c r="I6792">
        <f t="shared" si="425"/>
        <v>25.240000000000002</v>
      </c>
      <c r="J6792">
        <f t="shared" si="426"/>
        <v>34.380000000000003</v>
      </c>
      <c r="K6792">
        <f t="shared" si="427"/>
        <v>18.419999999999959</v>
      </c>
    </row>
    <row r="6793" spans="1:11" x14ac:dyDescent="0.3">
      <c r="A6793">
        <v>5.6</v>
      </c>
      <c r="B6793">
        <v>967</v>
      </c>
      <c r="C6793">
        <v>5.9</v>
      </c>
      <c r="D6793">
        <v>967</v>
      </c>
      <c r="E6793">
        <v>4.55</v>
      </c>
      <c r="F6793">
        <v>967</v>
      </c>
      <c r="H6793">
        <f t="shared" si="424"/>
        <v>8.6499999999999986</v>
      </c>
      <c r="I6793">
        <f t="shared" si="425"/>
        <v>10.97</v>
      </c>
      <c r="J6793">
        <f t="shared" si="426"/>
        <v>14.260000000000002</v>
      </c>
      <c r="K6793">
        <f t="shared" si="427"/>
        <v>18.419999999999959</v>
      </c>
    </row>
    <row r="6794" spans="1:11" x14ac:dyDescent="0.3">
      <c r="A6794">
        <v>8.59</v>
      </c>
      <c r="B6794">
        <v>967</v>
      </c>
      <c r="C6794">
        <v>7.92</v>
      </c>
      <c r="D6794">
        <v>967</v>
      </c>
      <c r="E6794">
        <v>-0.64</v>
      </c>
      <c r="F6794">
        <v>967</v>
      </c>
      <c r="H6794">
        <f t="shared" si="424"/>
        <v>11.64</v>
      </c>
      <c r="I6794">
        <f t="shared" si="425"/>
        <v>12.99</v>
      </c>
      <c r="J6794">
        <f t="shared" si="426"/>
        <v>9.07</v>
      </c>
      <c r="K6794">
        <f t="shared" si="427"/>
        <v>18.419999999999959</v>
      </c>
    </row>
    <row r="6795" spans="1:11" x14ac:dyDescent="0.3">
      <c r="A6795">
        <v>9.18</v>
      </c>
      <c r="B6795">
        <v>966.99</v>
      </c>
      <c r="C6795">
        <v>8.2100000000000009</v>
      </c>
      <c r="D6795">
        <v>966.99</v>
      </c>
      <c r="E6795">
        <v>3</v>
      </c>
      <c r="F6795">
        <v>966.99</v>
      </c>
      <c r="H6795">
        <f t="shared" si="424"/>
        <v>12.23</v>
      </c>
      <c r="I6795">
        <f t="shared" si="425"/>
        <v>13.280000000000001</v>
      </c>
      <c r="J6795">
        <f t="shared" si="426"/>
        <v>12.71</v>
      </c>
      <c r="K6795">
        <f t="shared" si="427"/>
        <v>18.409999999999968</v>
      </c>
    </row>
    <row r="6796" spans="1:11" x14ac:dyDescent="0.3">
      <c r="A6796">
        <v>10.43</v>
      </c>
      <c r="B6796">
        <v>966.99</v>
      </c>
      <c r="C6796">
        <v>12.03</v>
      </c>
      <c r="D6796">
        <v>966.99</v>
      </c>
      <c r="E6796">
        <v>11.56</v>
      </c>
      <c r="F6796">
        <v>966.99</v>
      </c>
      <c r="H6796">
        <f t="shared" si="424"/>
        <v>13.48</v>
      </c>
      <c r="I6796">
        <f t="shared" si="425"/>
        <v>17.100000000000001</v>
      </c>
      <c r="J6796">
        <f t="shared" si="426"/>
        <v>21.270000000000003</v>
      </c>
      <c r="K6796">
        <f t="shared" si="427"/>
        <v>18.409999999999968</v>
      </c>
    </row>
    <row r="6797" spans="1:11" x14ac:dyDescent="0.3">
      <c r="A6797">
        <v>9.77</v>
      </c>
      <c r="B6797">
        <v>966.99</v>
      </c>
      <c r="C6797">
        <v>9.2100000000000009</v>
      </c>
      <c r="D6797">
        <v>966.99</v>
      </c>
      <c r="E6797">
        <v>4.58</v>
      </c>
      <c r="F6797">
        <v>966.99</v>
      </c>
      <c r="H6797">
        <f t="shared" si="424"/>
        <v>12.82</v>
      </c>
      <c r="I6797">
        <f t="shared" si="425"/>
        <v>14.280000000000001</v>
      </c>
      <c r="J6797">
        <f t="shared" si="426"/>
        <v>14.290000000000001</v>
      </c>
      <c r="K6797">
        <f t="shared" si="427"/>
        <v>18.409999999999968</v>
      </c>
    </row>
    <row r="6798" spans="1:11" x14ac:dyDescent="0.3">
      <c r="A6798">
        <v>2.2000000000000002</v>
      </c>
      <c r="B6798">
        <v>966.98</v>
      </c>
      <c r="C6798">
        <v>2.68</v>
      </c>
      <c r="D6798">
        <v>966.98</v>
      </c>
      <c r="E6798">
        <v>-6.22</v>
      </c>
      <c r="F6798">
        <v>966.98</v>
      </c>
      <c r="H6798">
        <f t="shared" si="424"/>
        <v>5.25</v>
      </c>
      <c r="I6798">
        <f t="shared" si="425"/>
        <v>7.75</v>
      </c>
      <c r="J6798">
        <f t="shared" si="426"/>
        <v>3.4900000000000011</v>
      </c>
      <c r="K6798">
        <f t="shared" si="427"/>
        <v>18.399999999999977</v>
      </c>
    </row>
    <row r="6799" spans="1:11" x14ac:dyDescent="0.3">
      <c r="A6799">
        <v>10.14</v>
      </c>
      <c r="B6799">
        <v>966.98</v>
      </c>
      <c r="C6799">
        <v>11.55</v>
      </c>
      <c r="D6799">
        <v>966.98</v>
      </c>
      <c r="E6799">
        <v>9.61</v>
      </c>
      <c r="F6799">
        <v>966.98</v>
      </c>
      <c r="H6799">
        <f t="shared" si="424"/>
        <v>13.190000000000001</v>
      </c>
      <c r="I6799">
        <f t="shared" si="425"/>
        <v>16.62</v>
      </c>
      <c r="J6799">
        <f t="shared" si="426"/>
        <v>19.32</v>
      </c>
      <c r="K6799">
        <f t="shared" si="427"/>
        <v>18.399999999999977</v>
      </c>
    </row>
    <row r="6800" spans="1:11" x14ac:dyDescent="0.3">
      <c r="A6800">
        <v>7.74</v>
      </c>
      <c r="B6800">
        <v>966.98</v>
      </c>
      <c r="C6800">
        <v>6.1</v>
      </c>
      <c r="D6800">
        <v>966.98</v>
      </c>
      <c r="E6800">
        <v>4.97</v>
      </c>
      <c r="F6800">
        <v>966.98</v>
      </c>
      <c r="H6800">
        <f t="shared" si="424"/>
        <v>10.79</v>
      </c>
      <c r="I6800">
        <f t="shared" si="425"/>
        <v>11.17</v>
      </c>
      <c r="J6800">
        <f t="shared" si="426"/>
        <v>14.68</v>
      </c>
      <c r="K6800">
        <f t="shared" si="427"/>
        <v>18.399999999999977</v>
      </c>
    </row>
    <row r="6801" spans="1:11" x14ac:dyDescent="0.3">
      <c r="A6801">
        <v>0.97</v>
      </c>
      <c r="B6801">
        <v>966.98</v>
      </c>
      <c r="C6801">
        <v>-0.11</v>
      </c>
      <c r="D6801">
        <v>966.98</v>
      </c>
      <c r="E6801">
        <v>-6.88</v>
      </c>
      <c r="F6801">
        <v>966.98</v>
      </c>
      <c r="H6801">
        <f t="shared" si="424"/>
        <v>4.0199999999999996</v>
      </c>
      <c r="I6801">
        <f t="shared" si="425"/>
        <v>4.96</v>
      </c>
      <c r="J6801">
        <f t="shared" si="426"/>
        <v>2.830000000000001</v>
      </c>
      <c r="K6801">
        <f t="shared" si="427"/>
        <v>18.399999999999977</v>
      </c>
    </row>
    <row r="6802" spans="1:11" x14ac:dyDescent="0.3">
      <c r="A6802">
        <v>3.99</v>
      </c>
      <c r="B6802">
        <v>966.98</v>
      </c>
      <c r="C6802">
        <v>6.69</v>
      </c>
      <c r="D6802">
        <v>966.98</v>
      </c>
      <c r="E6802">
        <v>1.69</v>
      </c>
      <c r="F6802">
        <v>966.98</v>
      </c>
      <c r="H6802">
        <f t="shared" si="424"/>
        <v>7.04</v>
      </c>
      <c r="I6802">
        <f t="shared" si="425"/>
        <v>11.760000000000002</v>
      </c>
      <c r="J6802">
        <f t="shared" si="426"/>
        <v>11.4</v>
      </c>
      <c r="K6802">
        <f t="shared" si="427"/>
        <v>18.399999999999977</v>
      </c>
    </row>
    <row r="6803" spans="1:11" x14ac:dyDescent="0.3">
      <c r="A6803">
        <v>6.09</v>
      </c>
      <c r="B6803">
        <v>966.98</v>
      </c>
      <c r="C6803">
        <v>5.48</v>
      </c>
      <c r="D6803">
        <v>966.98</v>
      </c>
      <c r="E6803">
        <v>3.65</v>
      </c>
      <c r="F6803">
        <v>966.98</v>
      </c>
      <c r="H6803">
        <f t="shared" si="424"/>
        <v>9.14</v>
      </c>
      <c r="I6803">
        <f t="shared" si="425"/>
        <v>10.55</v>
      </c>
      <c r="J6803">
        <f t="shared" si="426"/>
        <v>13.360000000000001</v>
      </c>
      <c r="K6803">
        <f t="shared" si="427"/>
        <v>18.399999999999977</v>
      </c>
    </row>
    <row r="6804" spans="1:11" x14ac:dyDescent="0.3">
      <c r="A6804">
        <v>7.25</v>
      </c>
      <c r="B6804">
        <v>966.98</v>
      </c>
      <c r="C6804">
        <v>8.56</v>
      </c>
      <c r="D6804">
        <v>966.98</v>
      </c>
      <c r="E6804">
        <v>7.44</v>
      </c>
      <c r="F6804">
        <v>966.98</v>
      </c>
      <c r="H6804">
        <f t="shared" si="424"/>
        <v>10.3</v>
      </c>
      <c r="I6804">
        <f t="shared" si="425"/>
        <v>13.63</v>
      </c>
      <c r="J6804">
        <f t="shared" si="426"/>
        <v>17.150000000000002</v>
      </c>
      <c r="K6804">
        <f t="shared" si="427"/>
        <v>18.399999999999977</v>
      </c>
    </row>
    <row r="6805" spans="1:11" x14ac:dyDescent="0.3">
      <c r="A6805">
        <v>2.1</v>
      </c>
      <c r="B6805">
        <v>966.97</v>
      </c>
      <c r="C6805">
        <v>1.43</v>
      </c>
      <c r="D6805">
        <v>966.97</v>
      </c>
      <c r="E6805">
        <v>-4.2</v>
      </c>
      <c r="F6805">
        <v>966.97</v>
      </c>
      <c r="H6805">
        <f t="shared" si="424"/>
        <v>5.15</v>
      </c>
      <c r="I6805">
        <f t="shared" si="425"/>
        <v>6.5</v>
      </c>
      <c r="J6805">
        <f t="shared" si="426"/>
        <v>5.5100000000000007</v>
      </c>
      <c r="K6805">
        <f t="shared" si="427"/>
        <v>18.389999999999986</v>
      </c>
    </row>
    <row r="6806" spans="1:11" x14ac:dyDescent="0.3">
      <c r="A6806">
        <v>6.39</v>
      </c>
      <c r="B6806">
        <v>966.97</v>
      </c>
      <c r="C6806">
        <v>4.38</v>
      </c>
      <c r="D6806">
        <v>966.97</v>
      </c>
      <c r="E6806">
        <v>3.03</v>
      </c>
      <c r="F6806">
        <v>966.97</v>
      </c>
      <c r="H6806">
        <f t="shared" si="424"/>
        <v>9.44</v>
      </c>
      <c r="I6806">
        <f t="shared" si="425"/>
        <v>9.4499999999999993</v>
      </c>
      <c r="J6806">
        <f t="shared" si="426"/>
        <v>12.74</v>
      </c>
      <c r="K6806">
        <f t="shared" si="427"/>
        <v>18.389999999999986</v>
      </c>
    </row>
    <row r="6807" spans="1:11" x14ac:dyDescent="0.3">
      <c r="A6807">
        <v>7.67</v>
      </c>
      <c r="B6807">
        <v>966.97</v>
      </c>
      <c r="C6807">
        <v>8.7100000000000009</v>
      </c>
      <c r="D6807">
        <v>966.97</v>
      </c>
      <c r="E6807">
        <v>4.42</v>
      </c>
      <c r="F6807">
        <v>966.97</v>
      </c>
      <c r="H6807">
        <f t="shared" si="424"/>
        <v>10.719999999999999</v>
      </c>
      <c r="I6807">
        <f t="shared" si="425"/>
        <v>13.780000000000001</v>
      </c>
      <c r="J6807">
        <f t="shared" si="426"/>
        <v>14.13</v>
      </c>
      <c r="K6807">
        <f t="shared" si="427"/>
        <v>18.389999999999986</v>
      </c>
    </row>
    <row r="6808" spans="1:11" x14ac:dyDescent="0.3">
      <c r="A6808">
        <v>5.37</v>
      </c>
      <c r="B6808">
        <v>966.97</v>
      </c>
      <c r="C6808">
        <v>4.8600000000000003</v>
      </c>
      <c r="D6808">
        <v>966.97</v>
      </c>
      <c r="E6808">
        <v>1.05</v>
      </c>
      <c r="F6808">
        <v>966.97</v>
      </c>
      <c r="H6808">
        <f t="shared" si="424"/>
        <v>8.42</v>
      </c>
      <c r="I6808">
        <f t="shared" si="425"/>
        <v>9.93</v>
      </c>
      <c r="J6808">
        <f t="shared" si="426"/>
        <v>10.760000000000002</v>
      </c>
      <c r="K6808">
        <f t="shared" si="427"/>
        <v>18.389999999999986</v>
      </c>
    </row>
    <row r="6809" spans="1:11" x14ac:dyDescent="0.3">
      <c r="A6809">
        <v>5.83</v>
      </c>
      <c r="B6809">
        <v>966.97</v>
      </c>
      <c r="C6809">
        <v>6.25</v>
      </c>
      <c r="D6809">
        <v>966.97</v>
      </c>
      <c r="E6809">
        <v>4.25</v>
      </c>
      <c r="F6809">
        <v>966.97</v>
      </c>
      <c r="H6809">
        <f t="shared" si="424"/>
        <v>8.879999999999999</v>
      </c>
      <c r="I6809">
        <f t="shared" si="425"/>
        <v>11.32</v>
      </c>
      <c r="J6809">
        <f t="shared" si="426"/>
        <v>13.96</v>
      </c>
      <c r="K6809">
        <f t="shared" si="427"/>
        <v>18.389999999999986</v>
      </c>
    </row>
    <row r="6810" spans="1:11" x14ac:dyDescent="0.3">
      <c r="A6810">
        <v>4.8499999999999996</v>
      </c>
      <c r="B6810">
        <v>966.97</v>
      </c>
      <c r="C6810">
        <v>9.86</v>
      </c>
      <c r="D6810">
        <v>966.97</v>
      </c>
      <c r="E6810">
        <v>8.2899999999999991</v>
      </c>
      <c r="F6810">
        <v>966.97</v>
      </c>
      <c r="H6810">
        <f t="shared" si="424"/>
        <v>7.8999999999999995</v>
      </c>
      <c r="I6810">
        <f t="shared" si="425"/>
        <v>14.93</v>
      </c>
      <c r="J6810">
        <f t="shared" si="426"/>
        <v>18</v>
      </c>
      <c r="K6810">
        <f t="shared" si="427"/>
        <v>18.389999999999986</v>
      </c>
    </row>
    <row r="6811" spans="1:11" x14ac:dyDescent="0.3">
      <c r="A6811">
        <v>23.02</v>
      </c>
      <c r="B6811">
        <v>966.97</v>
      </c>
      <c r="C6811">
        <v>22.76</v>
      </c>
      <c r="D6811">
        <v>966.97</v>
      </c>
      <c r="E6811">
        <v>25.79</v>
      </c>
      <c r="F6811">
        <v>966.97</v>
      </c>
      <c r="H6811">
        <f t="shared" si="424"/>
        <v>26.07</v>
      </c>
      <c r="I6811">
        <f t="shared" si="425"/>
        <v>27.830000000000002</v>
      </c>
      <c r="J6811">
        <f t="shared" si="426"/>
        <v>35.5</v>
      </c>
      <c r="K6811">
        <f t="shared" si="427"/>
        <v>18.389999999999986</v>
      </c>
    </row>
    <row r="6812" spans="1:11" x14ac:dyDescent="0.3">
      <c r="A6812">
        <v>8.2100000000000009</v>
      </c>
      <c r="B6812">
        <v>966.97</v>
      </c>
      <c r="C6812">
        <v>5.72</v>
      </c>
      <c r="D6812">
        <v>966.97</v>
      </c>
      <c r="E6812">
        <v>2.19</v>
      </c>
      <c r="F6812">
        <v>966.97</v>
      </c>
      <c r="H6812">
        <f t="shared" si="424"/>
        <v>11.260000000000002</v>
      </c>
      <c r="I6812">
        <f t="shared" si="425"/>
        <v>10.79</v>
      </c>
      <c r="J6812">
        <f t="shared" si="426"/>
        <v>11.9</v>
      </c>
      <c r="K6812">
        <f t="shared" si="427"/>
        <v>18.389999999999986</v>
      </c>
    </row>
    <row r="6813" spans="1:11" x14ac:dyDescent="0.3">
      <c r="A6813">
        <v>6.07</v>
      </c>
      <c r="B6813">
        <v>966.96</v>
      </c>
      <c r="C6813">
        <v>6.25</v>
      </c>
      <c r="D6813">
        <v>966.96</v>
      </c>
      <c r="E6813">
        <v>1.31</v>
      </c>
      <c r="F6813">
        <v>966.96</v>
      </c>
      <c r="H6813">
        <f t="shared" si="424"/>
        <v>9.120000000000001</v>
      </c>
      <c r="I6813">
        <f t="shared" si="425"/>
        <v>11.32</v>
      </c>
      <c r="J6813">
        <f t="shared" si="426"/>
        <v>11.020000000000001</v>
      </c>
      <c r="K6813">
        <f t="shared" si="427"/>
        <v>18.379999999999995</v>
      </c>
    </row>
    <row r="6814" spans="1:11" x14ac:dyDescent="0.3">
      <c r="A6814">
        <v>0.67</v>
      </c>
      <c r="B6814">
        <v>966.96</v>
      </c>
      <c r="C6814">
        <v>-1.5</v>
      </c>
      <c r="D6814">
        <v>966.96</v>
      </c>
      <c r="E6814">
        <v>-8.34</v>
      </c>
      <c r="F6814">
        <v>966.96</v>
      </c>
      <c r="H6814">
        <f t="shared" si="424"/>
        <v>3.7199999999999998</v>
      </c>
      <c r="I6814">
        <f t="shared" si="425"/>
        <v>3.5700000000000003</v>
      </c>
      <c r="J6814">
        <f t="shared" si="426"/>
        <v>1.370000000000001</v>
      </c>
      <c r="K6814">
        <f t="shared" si="427"/>
        <v>18.379999999999995</v>
      </c>
    </row>
    <row r="6815" spans="1:11" x14ac:dyDescent="0.3">
      <c r="A6815">
        <v>1.28</v>
      </c>
      <c r="B6815">
        <v>966.96</v>
      </c>
      <c r="C6815">
        <v>1.29</v>
      </c>
      <c r="D6815">
        <v>966.96</v>
      </c>
      <c r="E6815">
        <v>-4.67</v>
      </c>
      <c r="F6815">
        <v>966.96</v>
      </c>
      <c r="H6815">
        <f t="shared" si="424"/>
        <v>4.33</v>
      </c>
      <c r="I6815">
        <f t="shared" si="425"/>
        <v>6.36</v>
      </c>
      <c r="J6815">
        <f t="shared" si="426"/>
        <v>5.0400000000000009</v>
      </c>
      <c r="K6815">
        <f t="shared" si="427"/>
        <v>18.379999999999995</v>
      </c>
    </row>
    <row r="6816" spans="1:11" x14ac:dyDescent="0.3">
      <c r="A6816">
        <v>6.1</v>
      </c>
      <c r="B6816">
        <v>966.96</v>
      </c>
      <c r="C6816">
        <v>6.49</v>
      </c>
      <c r="D6816">
        <v>966.96</v>
      </c>
      <c r="E6816">
        <v>1.3</v>
      </c>
      <c r="F6816">
        <v>966.96</v>
      </c>
      <c r="H6816">
        <f t="shared" si="424"/>
        <v>9.1499999999999986</v>
      </c>
      <c r="I6816">
        <f t="shared" si="425"/>
        <v>11.56</v>
      </c>
      <c r="J6816">
        <f t="shared" si="426"/>
        <v>11.010000000000002</v>
      </c>
      <c r="K6816">
        <f t="shared" si="427"/>
        <v>18.379999999999995</v>
      </c>
    </row>
    <row r="6817" spans="1:11" x14ac:dyDescent="0.3">
      <c r="A6817">
        <v>4.75</v>
      </c>
      <c r="B6817">
        <v>966.96</v>
      </c>
      <c r="C6817">
        <v>2.12</v>
      </c>
      <c r="D6817">
        <v>966.96</v>
      </c>
      <c r="E6817">
        <v>1.18</v>
      </c>
      <c r="F6817">
        <v>966.96</v>
      </c>
      <c r="H6817">
        <f t="shared" si="424"/>
        <v>7.8</v>
      </c>
      <c r="I6817">
        <f t="shared" si="425"/>
        <v>7.19</v>
      </c>
      <c r="J6817">
        <f t="shared" si="426"/>
        <v>10.89</v>
      </c>
      <c r="K6817">
        <f t="shared" si="427"/>
        <v>18.379999999999995</v>
      </c>
    </row>
    <row r="6818" spans="1:11" x14ac:dyDescent="0.3">
      <c r="A6818">
        <v>24.33</v>
      </c>
      <c r="B6818">
        <v>966.96</v>
      </c>
      <c r="C6818">
        <v>26.9</v>
      </c>
      <c r="D6818">
        <v>966.96</v>
      </c>
      <c r="E6818">
        <v>27.26</v>
      </c>
      <c r="F6818">
        <v>966.96</v>
      </c>
      <c r="H6818">
        <f t="shared" si="424"/>
        <v>27.38</v>
      </c>
      <c r="I6818">
        <f t="shared" si="425"/>
        <v>31.97</v>
      </c>
      <c r="J6818">
        <f t="shared" si="426"/>
        <v>36.97</v>
      </c>
      <c r="K6818">
        <f t="shared" si="427"/>
        <v>18.379999999999995</v>
      </c>
    </row>
    <row r="6819" spans="1:11" x14ac:dyDescent="0.3">
      <c r="A6819">
        <v>12.7</v>
      </c>
      <c r="B6819">
        <v>966.96</v>
      </c>
      <c r="C6819">
        <v>18.21</v>
      </c>
      <c r="D6819">
        <v>966.96</v>
      </c>
      <c r="E6819">
        <v>16.93</v>
      </c>
      <c r="F6819">
        <v>966.96</v>
      </c>
      <c r="H6819">
        <f t="shared" si="424"/>
        <v>15.75</v>
      </c>
      <c r="I6819">
        <f t="shared" si="425"/>
        <v>23.28</v>
      </c>
      <c r="J6819">
        <f t="shared" si="426"/>
        <v>26.64</v>
      </c>
      <c r="K6819">
        <f t="shared" si="427"/>
        <v>18.379999999999995</v>
      </c>
    </row>
    <row r="6820" spans="1:11" x14ac:dyDescent="0.3">
      <c r="A6820">
        <v>3.98</v>
      </c>
      <c r="B6820">
        <v>966.95</v>
      </c>
      <c r="C6820">
        <v>2.2799999999999998</v>
      </c>
      <c r="D6820">
        <v>966.95</v>
      </c>
      <c r="E6820">
        <v>-4.2699999999999996</v>
      </c>
      <c r="F6820">
        <v>966.95</v>
      </c>
      <c r="H6820">
        <f t="shared" si="424"/>
        <v>7.0299999999999994</v>
      </c>
      <c r="I6820">
        <f t="shared" si="425"/>
        <v>7.35</v>
      </c>
      <c r="J6820">
        <f t="shared" si="426"/>
        <v>5.4400000000000013</v>
      </c>
      <c r="K6820">
        <f t="shared" si="427"/>
        <v>18.370000000000005</v>
      </c>
    </row>
    <row r="6821" spans="1:11" x14ac:dyDescent="0.3">
      <c r="A6821">
        <v>9.24</v>
      </c>
      <c r="B6821">
        <v>966.95</v>
      </c>
      <c r="C6821">
        <v>12.56</v>
      </c>
      <c r="D6821">
        <v>966.95</v>
      </c>
      <c r="E6821">
        <v>8.85</v>
      </c>
      <c r="F6821">
        <v>966.95</v>
      </c>
      <c r="H6821">
        <f t="shared" si="424"/>
        <v>12.29</v>
      </c>
      <c r="I6821">
        <f t="shared" si="425"/>
        <v>17.630000000000003</v>
      </c>
      <c r="J6821">
        <f t="shared" si="426"/>
        <v>18.560000000000002</v>
      </c>
      <c r="K6821">
        <f t="shared" si="427"/>
        <v>18.370000000000005</v>
      </c>
    </row>
    <row r="6822" spans="1:11" x14ac:dyDescent="0.3">
      <c r="A6822">
        <v>16.940000000000001</v>
      </c>
      <c r="B6822">
        <v>966.95</v>
      </c>
      <c r="C6822">
        <v>19.14</v>
      </c>
      <c r="D6822">
        <v>966.95</v>
      </c>
      <c r="E6822">
        <v>18.86</v>
      </c>
      <c r="F6822">
        <v>966.95</v>
      </c>
      <c r="H6822">
        <f t="shared" si="424"/>
        <v>19.990000000000002</v>
      </c>
      <c r="I6822">
        <f t="shared" si="425"/>
        <v>24.21</v>
      </c>
      <c r="J6822">
        <f t="shared" si="426"/>
        <v>28.57</v>
      </c>
      <c r="K6822">
        <f t="shared" si="427"/>
        <v>18.370000000000005</v>
      </c>
    </row>
    <row r="6823" spans="1:11" x14ac:dyDescent="0.3">
      <c r="A6823">
        <v>1.67</v>
      </c>
      <c r="B6823">
        <v>966.95</v>
      </c>
      <c r="C6823">
        <v>-1.27</v>
      </c>
      <c r="D6823">
        <v>966.95</v>
      </c>
      <c r="E6823">
        <v>-3.94</v>
      </c>
      <c r="F6823">
        <v>966.95</v>
      </c>
      <c r="H6823">
        <f t="shared" si="424"/>
        <v>4.72</v>
      </c>
      <c r="I6823">
        <f t="shared" si="425"/>
        <v>3.8000000000000003</v>
      </c>
      <c r="J6823">
        <f t="shared" si="426"/>
        <v>5.7700000000000014</v>
      </c>
      <c r="K6823">
        <f t="shared" si="427"/>
        <v>18.370000000000005</v>
      </c>
    </row>
    <row r="6824" spans="1:11" x14ac:dyDescent="0.3">
      <c r="A6824">
        <v>4.84</v>
      </c>
      <c r="B6824">
        <v>966.94</v>
      </c>
      <c r="C6824">
        <v>6.2</v>
      </c>
      <c r="D6824">
        <v>966.94</v>
      </c>
      <c r="E6824">
        <v>0.95</v>
      </c>
      <c r="F6824">
        <v>966.94</v>
      </c>
      <c r="H6824">
        <f t="shared" si="424"/>
        <v>7.89</v>
      </c>
      <c r="I6824">
        <f t="shared" si="425"/>
        <v>11.27</v>
      </c>
      <c r="J6824">
        <f t="shared" si="426"/>
        <v>10.66</v>
      </c>
      <c r="K6824">
        <f t="shared" si="427"/>
        <v>18.360000000000014</v>
      </c>
    </row>
    <row r="6825" spans="1:11" x14ac:dyDescent="0.3">
      <c r="A6825">
        <v>0.04</v>
      </c>
      <c r="B6825">
        <v>966.94</v>
      </c>
      <c r="C6825">
        <v>0.9</v>
      </c>
      <c r="D6825">
        <v>966.94</v>
      </c>
      <c r="E6825">
        <v>-4.99</v>
      </c>
      <c r="F6825">
        <v>966.94</v>
      </c>
      <c r="H6825">
        <f t="shared" si="424"/>
        <v>3.09</v>
      </c>
      <c r="I6825">
        <f t="shared" si="425"/>
        <v>5.9700000000000006</v>
      </c>
      <c r="J6825">
        <f t="shared" si="426"/>
        <v>4.7200000000000006</v>
      </c>
      <c r="K6825">
        <f t="shared" si="427"/>
        <v>18.360000000000014</v>
      </c>
    </row>
    <row r="6826" spans="1:11" x14ac:dyDescent="0.3">
      <c r="A6826">
        <v>5.32</v>
      </c>
      <c r="B6826">
        <v>966.94</v>
      </c>
      <c r="C6826">
        <v>3.36</v>
      </c>
      <c r="D6826">
        <v>966.94</v>
      </c>
      <c r="E6826">
        <v>-0.28999999999999998</v>
      </c>
      <c r="F6826">
        <v>966.94</v>
      </c>
      <c r="H6826">
        <f t="shared" si="424"/>
        <v>8.370000000000001</v>
      </c>
      <c r="I6826">
        <f t="shared" si="425"/>
        <v>8.43</v>
      </c>
      <c r="J6826">
        <f t="shared" si="426"/>
        <v>9.4200000000000017</v>
      </c>
      <c r="K6826">
        <f t="shared" si="427"/>
        <v>18.360000000000014</v>
      </c>
    </row>
    <row r="6827" spans="1:11" x14ac:dyDescent="0.3">
      <c r="A6827">
        <v>7.82</v>
      </c>
      <c r="B6827">
        <v>966.93</v>
      </c>
      <c r="C6827">
        <v>6.85</v>
      </c>
      <c r="D6827">
        <v>966.93</v>
      </c>
      <c r="E6827">
        <v>-0.72</v>
      </c>
      <c r="F6827">
        <v>966.93</v>
      </c>
      <c r="H6827">
        <f t="shared" si="424"/>
        <v>10.870000000000001</v>
      </c>
      <c r="I6827">
        <f t="shared" si="425"/>
        <v>11.92</v>
      </c>
      <c r="J6827">
        <f t="shared" si="426"/>
        <v>8.99</v>
      </c>
      <c r="K6827">
        <f t="shared" si="427"/>
        <v>18.349999999999909</v>
      </c>
    </row>
    <row r="6828" spans="1:11" x14ac:dyDescent="0.3">
      <c r="A6828">
        <v>11.8</v>
      </c>
      <c r="B6828">
        <v>966.93</v>
      </c>
      <c r="C6828">
        <v>13.79</v>
      </c>
      <c r="D6828">
        <v>966.93</v>
      </c>
      <c r="E6828">
        <v>11.3</v>
      </c>
      <c r="F6828">
        <v>966.93</v>
      </c>
      <c r="H6828">
        <f t="shared" si="424"/>
        <v>14.850000000000001</v>
      </c>
      <c r="I6828">
        <f t="shared" si="425"/>
        <v>18.86</v>
      </c>
      <c r="J6828">
        <f t="shared" si="426"/>
        <v>21.01</v>
      </c>
      <c r="K6828">
        <f t="shared" si="427"/>
        <v>18.349999999999909</v>
      </c>
    </row>
    <row r="6829" spans="1:11" x14ac:dyDescent="0.3">
      <c r="A6829">
        <v>5.35</v>
      </c>
      <c r="B6829">
        <v>966.93</v>
      </c>
      <c r="C6829">
        <v>6.11</v>
      </c>
      <c r="D6829">
        <v>966.93</v>
      </c>
      <c r="E6829">
        <v>2.54</v>
      </c>
      <c r="F6829">
        <v>966.93</v>
      </c>
      <c r="H6829">
        <f t="shared" si="424"/>
        <v>8.3999999999999986</v>
      </c>
      <c r="I6829">
        <f t="shared" si="425"/>
        <v>11.18</v>
      </c>
      <c r="J6829">
        <f t="shared" si="426"/>
        <v>12.25</v>
      </c>
      <c r="K6829">
        <f t="shared" si="427"/>
        <v>18.349999999999909</v>
      </c>
    </row>
    <row r="6830" spans="1:11" x14ac:dyDescent="0.3">
      <c r="A6830">
        <v>6.26</v>
      </c>
      <c r="B6830">
        <v>966.93</v>
      </c>
      <c r="C6830">
        <v>6.61</v>
      </c>
      <c r="D6830">
        <v>966.93</v>
      </c>
      <c r="E6830">
        <v>0.95</v>
      </c>
      <c r="F6830">
        <v>966.93</v>
      </c>
      <c r="H6830">
        <f t="shared" si="424"/>
        <v>9.3099999999999987</v>
      </c>
      <c r="I6830">
        <f t="shared" si="425"/>
        <v>11.68</v>
      </c>
      <c r="J6830">
        <f t="shared" si="426"/>
        <v>10.66</v>
      </c>
      <c r="K6830">
        <f t="shared" si="427"/>
        <v>18.349999999999909</v>
      </c>
    </row>
    <row r="6831" spans="1:11" x14ac:dyDescent="0.3">
      <c r="A6831">
        <v>9.07</v>
      </c>
      <c r="B6831">
        <v>966.93</v>
      </c>
      <c r="C6831">
        <v>17.43</v>
      </c>
      <c r="D6831">
        <v>966.93</v>
      </c>
      <c r="E6831">
        <v>11.77</v>
      </c>
      <c r="F6831">
        <v>966.93</v>
      </c>
      <c r="H6831">
        <f t="shared" si="424"/>
        <v>12.120000000000001</v>
      </c>
      <c r="I6831">
        <f t="shared" si="425"/>
        <v>22.5</v>
      </c>
      <c r="J6831">
        <f t="shared" si="426"/>
        <v>21.48</v>
      </c>
      <c r="K6831">
        <f t="shared" si="427"/>
        <v>18.349999999999909</v>
      </c>
    </row>
    <row r="6832" spans="1:11" x14ac:dyDescent="0.3">
      <c r="A6832">
        <v>8.93</v>
      </c>
      <c r="B6832">
        <v>966.92</v>
      </c>
      <c r="C6832">
        <v>13</v>
      </c>
      <c r="D6832">
        <v>966.92</v>
      </c>
      <c r="E6832">
        <v>12.21</v>
      </c>
      <c r="F6832">
        <v>966.92</v>
      </c>
      <c r="H6832">
        <f t="shared" si="424"/>
        <v>11.98</v>
      </c>
      <c r="I6832">
        <f t="shared" si="425"/>
        <v>18.07</v>
      </c>
      <c r="J6832">
        <f t="shared" si="426"/>
        <v>21.92</v>
      </c>
      <c r="K6832">
        <f t="shared" si="427"/>
        <v>18.339999999999918</v>
      </c>
    </row>
    <row r="6833" spans="1:11" x14ac:dyDescent="0.3">
      <c r="A6833">
        <v>1.49</v>
      </c>
      <c r="B6833">
        <v>966.92</v>
      </c>
      <c r="C6833">
        <v>0.79</v>
      </c>
      <c r="D6833">
        <v>966.92</v>
      </c>
      <c r="E6833">
        <v>-0.52</v>
      </c>
      <c r="F6833">
        <v>966.92</v>
      </c>
      <c r="H6833">
        <f t="shared" si="424"/>
        <v>4.54</v>
      </c>
      <c r="I6833">
        <f t="shared" si="425"/>
        <v>5.86</v>
      </c>
      <c r="J6833">
        <f t="shared" si="426"/>
        <v>9.1900000000000013</v>
      </c>
      <c r="K6833">
        <f t="shared" si="427"/>
        <v>18.339999999999918</v>
      </c>
    </row>
    <row r="6834" spans="1:11" x14ac:dyDescent="0.3">
      <c r="A6834">
        <v>1.82</v>
      </c>
      <c r="B6834">
        <v>966.92</v>
      </c>
      <c r="C6834">
        <v>-0.84</v>
      </c>
      <c r="D6834">
        <v>966.92</v>
      </c>
      <c r="E6834">
        <v>-8.06</v>
      </c>
      <c r="F6834">
        <v>966.92</v>
      </c>
      <c r="H6834">
        <f t="shared" si="424"/>
        <v>4.87</v>
      </c>
      <c r="I6834">
        <f t="shared" si="425"/>
        <v>4.2300000000000004</v>
      </c>
      <c r="J6834">
        <f t="shared" si="426"/>
        <v>1.6500000000000004</v>
      </c>
      <c r="K6834">
        <f t="shared" si="427"/>
        <v>18.339999999999918</v>
      </c>
    </row>
    <row r="6835" spans="1:11" x14ac:dyDescent="0.3">
      <c r="A6835">
        <v>15.39</v>
      </c>
      <c r="B6835">
        <v>966.92</v>
      </c>
      <c r="C6835">
        <v>13.82</v>
      </c>
      <c r="D6835">
        <v>966.92</v>
      </c>
      <c r="E6835">
        <v>13.7</v>
      </c>
      <c r="F6835">
        <v>966.92</v>
      </c>
      <c r="H6835">
        <f t="shared" si="424"/>
        <v>18.440000000000001</v>
      </c>
      <c r="I6835">
        <f t="shared" si="425"/>
        <v>18.89</v>
      </c>
      <c r="J6835">
        <f t="shared" si="426"/>
        <v>23.41</v>
      </c>
      <c r="K6835">
        <f t="shared" si="427"/>
        <v>18.339999999999918</v>
      </c>
    </row>
    <row r="6836" spans="1:11" x14ac:dyDescent="0.3">
      <c r="A6836">
        <v>8.0399999999999991</v>
      </c>
      <c r="B6836">
        <v>966.92</v>
      </c>
      <c r="C6836">
        <v>5.9</v>
      </c>
      <c r="D6836">
        <v>966.92</v>
      </c>
      <c r="E6836">
        <v>-0.31</v>
      </c>
      <c r="F6836">
        <v>966.92</v>
      </c>
      <c r="H6836">
        <f t="shared" si="424"/>
        <v>11.09</v>
      </c>
      <c r="I6836">
        <f t="shared" si="425"/>
        <v>10.97</v>
      </c>
      <c r="J6836">
        <f t="shared" si="426"/>
        <v>9.4</v>
      </c>
      <c r="K6836">
        <f t="shared" si="427"/>
        <v>18.339999999999918</v>
      </c>
    </row>
    <row r="6837" spans="1:11" x14ac:dyDescent="0.3">
      <c r="A6837">
        <v>11.1</v>
      </c>
      <c r="B6837">
        <v>966.92</v>
      </c>
      <c r="C6837">
        <v>10.56</v>
      </c>
      <c r="D6837">
        <v>966.92</v>
      </c>
      <c r="E6837">
        <v>5.31</v>
      </c>
      <c r="F6837">
        <v>966.92</v>
      </c>
      <c r="H6837">
        <f t="shared" si="424"/>
        <v>14.149999999999999</v>
      </c>
      <c r="I6837">
        <f t="shared" si="425"/>
        <v>15.63</v>
      </c>
      <c r="J6837">
        <f t="shared" si="426"/>
        <v>15.02</v>
      </c>
      <c r="K6837">
        <f t="shared" si="427"/>
        <v>18.339999999999918</v>
      </c>
    </row>
    <row r="6838" spans="1:11" x14ac:dyDescent="0.3">
      <c r="A6838">
        <v>5.89</v>
      </c>
      <c r="B6838">
        <v>966.91</v>
      </c>
      <c r="C6838">
        <v>8.36</v>
      </c>
      <c r="D6838">
        <v>966.91</v>
      </c>
      <c r="E6838">
        <v>5.18</v>
      </c>
      <c r="F6838">
        <v>966.91</v>
      </c>
      <c r="H6838">
        <f t="shared" si="424"/>
        <v>8.94</v>
      </c>
      <c r="I6838">
        <f t="shared" si="425"/>
        <v>13.43</v>
      </c>
      <c r="J6838">
        <f t="shared" si="426"/>
        <v>14.89</v>
      </c>
      <c r="K6838">
        <f t="shared" si="427"/>
        <v>18.329999999999927</v>
      </c>
    </row>
    <row r="6839" spans="1:11" x14ac:dyDescent="0.3">
      <c r="A6839">
        <v>19.57</v>
      </c>
      <c r="B6839">
        <v>966.91</v>
      </c>
      <c r="C6839">
        <v>22.18</v>
      </c>
      <c r="D6839">
        <v>966.91</v>
      </c>
      <c r="E6839">
        <v>19.52</v>
      </c>
      <c r="F6839">
        <v>966.91</v>
      </c>
      <c r="H6839">
        <f t="shared" si="424"/>
        <v>22.62</v>
      </c>
      <c r="I6839">
        <f t="shared" si="425"/>
        <v>27.25</v>
      </c>
      <c r="J6839">
        <f t="shared" si="426"/>
        <v>29.23</v>
      </c>
      <c r="K6839">
        <f t="shared" si="427"/>
        <v>18.329999999999927</v>
      </c>
    </row>
    <row r="6840" spans="1:11" x14ac:dyDescent="0.3">
      <c r="A6840">
        <v>19.600000000000001</v>
      </c>
      <c r="B6840">
        <v>966.91</v>
      </c>
      <c r="C6840">
        <v>21.55</v>
      </c>
      <c r="D6840">
        <v>966.91</v>
      </c>
      <c r="E6840">
        <v>19.36</v>
      </c>
      <c r="F6840">
        <v>966.91</v>
      </c>
      <c r="H6840">
        <f t="shared" si="424"/>
        <v>22.650000000000002</v>
      </c>
      <c r="I6840">
        <f t="shared" si="425"/>
        <v>26.62</v>
      </c>
      <c r="J6840">
        <f t="shared" si="426"/>
        <v>29.07</v>
      </c>
      <c r="K6840">
        <f t="shared" si="427"/>
        <v>18.329999999999927</v>
      </c>
    </row>
    <row r="6841" spans="1:11" x14ac:dyDescent="0.3">
      <c r="A6841">
        <v>5.33</v>
      </c>
      <c r="B6841">
        <v>966.91</v>
      </c>
      <c r="C6841">
        <v>5.21</v>
      </c>
      <c r="D6841">
        <v>966.91</v>
      </c>
      <c r="E6841">
        <v>1.9</v>
      </c>
      <c r="F6841">
        <v>966.91</v>
      </c>
      <c r="H6841">
        <f t="shared" si="424"/>
        <v>8.379999999999999</v>
      </c>
      <c r="I6841">
        <f t="shared" si="425"/>
        <v>10.280000000000001</v>
      </c>
      <c r="J6841">
        <f t="shared" si="426"/>
        <v>11.610000000000001</v>
      </c>
      <c r="K6841">
        <f t="shared" si="427"/>
        <v>18.329999999999927</v>
      </c>
    </row>
    <row r="6842" spans="1:11" x14ac:dyDescent="0.3">
      <c r="A6842">
        <v>5.33</v>
      </c>
      <c r="B6842">
        <v>966.91</v>
      </c>
      <c r="C6842">
        <v>5.21</v>
      </c>
      <c r="D6842">
        <v>966.91</v>
      </c>
      <c r="E6842">
        <v>1.9</v>
      </c>
      <c r="F6842">
        <v>966.91</v>
      </c>
      <c r="H6842">
        <f t="shared" si="424"/>
        <v>8.379999999999999</v>
      </c>
      <c r="I6842">
        <f t="shared" si="425"/>
        <v>10.280000000000001</v>
      </c>
      <c r="J6842">
        <f t="shared" si="426"/>
        <v>11.610000000000001</v>
      </c>
      <c r="K6842">
        <f t="shared" si="427"/>
        <v>18.329999999999927</v>
      </c>
    </row>
    <row r="6843" spans="1:11" x14ac:dyDescent="0.3">
      <c r="A6843">
        <v>0.74</v>
      </c>
      <c r="B6843">
        <v>966.91</v>
      </c>
      <c r="C6843">
        <v>0.83</v>
      </c>
      <c r="D6843">
        <v>966.91</v>
      </c>
      <c r="E6843">
        <v>-2.96</v>
      </c>
      <c r="F6843">
        <v>966.91</v>
      </c>
      <c r="H6843">
        <f t="shared" si="424"/>
        <v>3.79</v>
      </c>
      <c r="I6843">
        <f t="shared" si="425"/>
        <v>5.9</v>
      </c>
      <c r="J6843">
        <f t="shared" si="426"/>
        <v>6.7500000000000009</v>
      </c>
      <c r="K6843">
        <f t="shared" si="427"/>
        <v>18.329999999999927</v>
      </c>
    </row>
    <row r="6844" spans="1:11" x14ac:dyDescent="0.3">
      <c r="A6844">
        <v>10.1</v>
      </c>
      <c r="B6844">
        <v>966.91</v>
      </c>
      <c r="C6844">
        <v>14.19</v>
      </c>
      <c r="D6844">
        <v>966.91</v>
      </c>
      <c r="E6844">
        <v>10.19</v>
      </c>
      <c r="F6844">
        <v>966.91</v>
      </c>
      <c r="H6844">
        <f t="shared" si="424"/>
        <v>13.149999999999999</v>
      </c>
      <c r="I6844">
        <f t="shared" si="425"/>
        <v>19.259999999999998</v>
      </c>
      <c r="J6844">
        <f t="shared" si="426"/>
        <v>19.899999999999999</v>
      </c>
      <c r="K6844">
        <f t="shared" si="427"/>
        <v>18.329999999999927</v>
      </c>
    </row>
    <row r="6845" spans="1:11" x14ac:dyDescent="0.3">
      <c r="A6845">
        <v>13.98</v>
      </c>
      <c r="B6845">
        <v>966.91</v>
      </c>
      <c r="C6845">
        <v>13.72</v>
      </c>
      <c r="D6845">
        <v>966.91</v>
      </c>
      <c r="E6845">
        <v>12.1</v>
      </c>
      <c r="F6845">
        <v>966.91</v>
      </c>
      <c r="H6845">
        <f t="shared" si="424"/>
        <v>17.03</v>
      </c>
      <c r="I6845">
        <f t="shared" si="425"/>
        <v>18.79</v>
      </c>
      <c r="J6845">
        <f t="shared" si="426"/>
        <v>21.810000000000002</v>
      </c>
      <c r="K6845">
        <f t="shared" si="427"/>
        <v>18.329999999999927</v>
      </c>
    </row>
    <row r="6846" spans="1:11" x14ac:dyDescent="0.3">
      <c r="A6846">
        <v>1.35</v>
      </c>
      <c r="B6846">
        <v>966.91</v>
      </c>
      <c r="C6846">
        <v>3.77</v>
      </c>
      <c r="D6846">
        <v>966.91</v>
      </c>
      <c r="E6846">
        <v>0.21</v>
      </c>
      <c r="F6846">
        <v>966.91</v>
      </c>
      <c r="H6846">
        <f t="shared" si="424"/>
        <v>4.4000000000000004</v>
      </c>
      <c r="I6846">
        <f t="shared" si="425"/>
        <v>8.84</v>
      </c>
      <c r="J6846">
        <f t="shared" si="426"/>
        <v>9.9200000000000017</v>
      </c>
      <c r="K6846">
        <f t="shared" si="427"/>
        <v>18.329999999999927</v>
      </c>
    </row>
    <row r="6847" spans="1:11" x14ac:dyDescent="0.3">
      <c r="A6847">
        <v>14.77</v>
      </c>
      <c r="B6847">
        <v>966.91</v>
      </c>
      <c r="C6847">
        <v>17.399999999999999</v>
      </c>
      <c r="D6847">
        <v>966.91</v>
      </c>
      <c r="E6847">
        <v>17.239999999999998</v>
      </c>
      <c r="F6847">
        <v>966.91</v>
      </c>
      <c r="H6847">
        <f t="shared" si="424"/>
        <v>17.82</v>
      </c>
      <c r="I6847">
        <f t="shared" si="425"/>
        <v>22.47</v>
      </c>
      <c r="J6847">
        <f t="shared" si="426"/>
        <v>26.95</v>
      </c>
      <c r="K6847">
        <f t="shared" si="427"/>
        <v>18.329999999999927</v>
      </c>
    </row>
    <row r="6848" spans="1:11" x14ac:dyDescent="0.3">
      <c r="A6848">
        <v>3.72</v>
      </c>
      <c r="B6848">
        <v>966.9</v>
      </c>
      <c r="C6848">
        <v>4.51</v>
      </c>
      <c r="D6848">
        <v>966.9</v>
      </c>
      <c r="E6848">
        <v>0.84</v>
      </c>
      <c r="F6848">
        <v>966.9</v>
      </c>
      <c r="H6848">
        <f t="shared" si="424"/>
        <v>6.77</v>
      </c>
      <c r="I6848">
        <f t="shared" si="425"/>
        <v>9.58</v>
      </c>
      <c r="J6848">
        <f t="shared" si="426"/>
        <v>10.55</v>
      </c>
      <c r="K6848">
        <f t="shared" si="427"/>
        <v>18.319999999999936</v>
      </c>
    </row>
    <row r="6849" spans="1:11" x14ac:dyDescent="0.3">
      <c r="A6849">
        <v>4.9400000000000004</v>
      </c>
      <c r="B6849">
        <v>966.9</v>
      </c>
      <c r="C6849">
        <v>5.24</v>
      </c>
      <c r="D6849">
        <v>966.9</v>
      </c>
      <c r="E6849">
        <v>2.72</v>
      </c>
      <c r="F6849">
        <v>966.9</v>
      </c>
      <c r="H6849">
        <f t="shared" si="424"/>
        <v>7.99</v>
      </c>
      <c r="I6849">
        <f t="shared" si="425"/>
        <v>10.31</v>
      </c>
      <c r="J6849">
        <f t="shared" si="426"/>
        <v>12.430000000000001</v>
      </c>
      <c r="K6849">
        <f t="shared" si="427"/>
        <v>18.319999999999936</v>
      </c>
    </row>
    <row r="6850" spans="1:11" x14ac:dyDescent="0.3">
      <c r="A6850">
        <v>-0.33</v>
      </c>
      <c r="B6850">
        <v>966.9</v>
      </c>
      <c r="C6850">
        <v>2.06</v>
      </c>
      <c r="D6850">
        <v>966.9</v>
      </c>
      <c r="E6850">
        <v>-7.04</v>
      </c>
      <c r="F6850">
        <v>966.9</v>
      </c>
      <c r="H6850">
        <f t="shared" si="424"/>
        <v>2.7199999999999998</v>
      </c>
      <c r="I6850">
        <f t="shared" si="425"/>
        <v>7.1300000000000008</v>
      </c>
      <c r="J6850">
        <f t="shared" si="426"/>
        <v>2.6700000000000008</v>
      </c>
      <c r="K6850">
        <f t="shared" si="427"/>
        <v>18.319999999999936</v>
      </c>
    </row>
    <row r="6851" spans="1:11" x14ac:dyDescent="0.3">
      <c r="A6851">
        <v>10.11</v>
      </c>
      <c r="B6851">
        <v>966.9</v>
      </c>
      <c r="C6851">
        <v>12.5</v>
      </c>
      <c r="D6851">
        <v>966.9</v>
      </c>
      <c r="E6851">
        <v>12.67</v>
      </c>
      <c r="F6851">
        <v>966.9</v>
      </c>
      <c r="H6851">
        <f t="shared" ref="H6851:H6914" si="428">A6851-(-3.05)</f>
        <v>13.16</v>
      </c>
      <c r="I6851">
        <f t="shared" ref="I6851:I6914" si="429">C6851-(-5.07)</f>
        <v>17.57</v>
      </c>
      <c r="J6851">
        <f t="shared" ref="J6851:J6914" si="430">E6851-(-9.71)</f>
        <v>22.380000000000003</v>
      </c>
      <c r="K6851">
        <f t="shared" ref="K6851:K6914" si="431">B6851-948.58</f>
        <v>18.319999999999936</v>
      </c>
    </row>
    <row r="6852" spans="1:11" x14ac:dyDescent="0.3">
      <c r="A6852">
        <v>6.52</v>
      </c>
      <c r="B6852">
        <v>966.9</v>
      </c>
      <c r="C6852">
        <v>4.9000000000000004</v>
      </c>
      <c r="D6852">
        <v>966.9</v>
      </c>
      <c r="E6852">
        <v>2.11</v>
      </c>
      <c r="F6852">
        <v>966.9</v>
      </c>
      <c r="H6852">
        <f t="shared" si="428"/>
        <v>9.57</v>
      </c>
      <c r="I6852">
        <f t="shared" si="429"/>
        <v>9.9700000000000006</v>
      </c>
      <c r="J6852">
        <f t="shared" si="430"/>
        <v>11.82</v>
      </c>
      <c r="K6852">
        <f t="shared" si="431"/>
        <v>18.319999999999936</v>
      </c>
    </row>
    <row r="6853" spans="1:11" x14ac:dyDescent="0.3">
      <c r="A6853">
        <v>6.79</v>
      </c>
      <c r="B6853">
        <v>966.9</v>
      </c>
      <c r="C6853">
        <v>4.49</v>
      </c>
      <c r="D6853">
        <v>966.9</v>
      </c>
      <c r="E6853">
        <v>-0.36</v>
      </c>
      <c r="F6853">
        <v>966.9</v>
      </c>
      <c r="H6853">
        <f t="shared" si="428"/>
        <v>9.84</v>
      </c>
      <c r="I6853">
        <f t="shared" si="429"/>
        <v>9.56</v>
      </c>
      <c r="J6853">
        <f t="shared" si="430"/>
        <v>9.3500000000000014</v>
      </c>
      <c r="K6853">
        <f t="shared" si="431"/>
        <v>18.319999999999936</v>
      </c>
    </row>
    <row r="6854" spans="1:11" x14ac:dyDescent="0.3">
      <c r="A6854">
        <v>4.22</v>
      </c>
      <c r="B6854">
        <v>966.89</v>
      </c>
      <c r="C6854">
        <v>4.91</v>
      </c>
      <c r="D6854">
        <v>966.89</v>
      </c>
      <c r="E6854">
        <v>1.74</v>
      </c>
      <c r="F6854">
        <v>966.89</v>
      </c>
      <c r="H6854">
        <f t="shared" si="428"/>
        <v>7.27</v>
      </c>
      <c r="I6854">
        <f t="shared" si="429"/>
        <v>9.98</v>
      </c>
      <c r="J6854">
        <f t="shared" si="430"/>
        <v>11.450000000000001</v>
      </c>
      <c r="K6854">
        <f t="shared" si="431"/>
        <v>18.309999999999945</v>
      </c>
    </row>
    <row r="6855" spans="1:11" x14ac:dyDescent="0.3">
      <c r="A6855">
        <v>2.02</v>
      </c>
      <c r="B6855">
        <v>966.89</v>
      </c>
      <c r="C6855">
        <v>2.93</v>
      </c>
      <c r="D6855">
        <v>966.89</v>
      </c>
      <c r="E6855">
        <v>2.48</v>
      </c>
      <c r="F6855">
        <v>966.89</v>
      </c>
      <c r="H6855">
        <f t="shared" si="428"/>
        <v>5.07</v>
      </c>
      <c r="I6855">
        <f t="shared" si="429"/>
        <v>8</v>
      </c>
      <c r="J6855">
        <f t="shared" si="430"/>
        <v>12.190000000000001</v>
      </c>
      <c r="K6855">
        <f t="shared" si="431"/>
        <v>18.309999999999945</v>
      </c>
    </row>
    <row r="6856" spans="1:11" x14ac:dyDescent="0.3">
      <c r="A6856">
        <v>18.399999999999999</v>
      </c>
      <c r="B6856">
        <v>966.89</v>
      </c>
      <c r="C6856">
        <v>19.96</v>
      </c>
      <c r="D6856">
        <v>966.89</v>
      </c>
      <c r="E6856">
        <v>20.67</v>
      </c>
      <c r="F6856">
        <v>966.89</v>
      </c>
      <c r="H6856">
        <f t="shared" si="428"/>
        <v>21.45</v>
      </c>
      <c r="I6856">
        <f t="shared" si="429"/>
        <v>25.03</v>
      </c>
      <c r="J6856">
        <f t="shared" si="430"/>
        <v>30.380000000000003</v>
      </c>
      <c r="K6856">
        <f t="shared" si="431"/>
        <v>18.309999999999945</v>
      </c>
    </row>
    <row r="6857" spans="1:11" x14ac:dyDescent="0.3">
      <c r="A6857">
        <v>15.99</v>
      </c>
      <c r="B6857">
        <v>966.88</v>
      </c>
      <c r="C6857">
        <v>14.96</v>
      </c>
      <c r="D6857">
        <v>966.88</v>
      </c>
      <c r="E6857">
        <v>13.03</v>
      </c>
      <c r="F6857">
        <v>966.88</v>
      </c>
      <c r="H6857">
        <f t="shared" si="428"/>
        <v>19.04</v>
      </c>
      <c r="I6857">
        <f t="shared" si="429"/>
        <v>20.03</v>
      </c>
      <c r="J6857">
        <f t="shared" si="430"/>
        <v>22.740000000000002</v>
      </c>
      <c r="K6857">
        <f t="shared" si="431"/>
        <v>18.299999999999955</v>
      </c>
    </row>
    <row r="6858" spans="1:11" x14ac:dyDescent="0.3">
      <c r="A6858">
        <v>28.3</v>
      </c>
      <c r="B6858">
        <v>966.88</v>
      </c>
      <c r="C6858">
        <v>23.28</v>
      </c>
      <c r="D6858">
        <v>966.88</v>
      </c>
      <c r="E6858">
        <v>20.72</v>
      </c>
      <c r="F6858">
        <v>966.88</v>
      </c>
      <c r="H6858">
        <f t="shared" si="428"/>
        <v>31.35</v>
      </c>
      <c r="I6858">
        <f t="shared" si="429"/>
        <v>28.35</v>
      </c>
      <c r="J6858">
        <f t="shared" si="430"/>
        <v>30.43</v>
      </c>
      <c r="K6858">
        <f t="shared" si="431"/>
        <v>18.299999999999955</v>
      </c>
    </row>
    <row r="6859" spans="1:11" x14ac:dyDescent="0.3">
      <c r="A6859">
        <v>11.52</v>
      </c>
      <c r="B6859">
        <v>966.88</v>
      </c>
      <c r="C6859">
        <v>15.31</v>
      </c>
      <c r="D6859">
        <v>966.88</v>
      </c>
      <c r="E6859">
        <v>10.33</v>
      </c>
      <c r="F6859">
        <v>966.88</v>
      </c>
      <c r="H6859">
        <f t="shared" si="428"/>
        <v>14.57</v>
      </c>
      <c r="I6859">
        <f t="shared" si="429"/>
        <v>20.380000000000003</v>
      </c>
      <c r="J6859">
        <f t="shared" si="430"/>
        <v>20.04</v>
      </c>
      <c r="K6859">
        <f t="shared" si="431"/>
        <v>18.299999999999955</v>
      </c>
    </row>
    <row r="6860" spans="1:11" x14ac:dyDescent="0.3">
      <c r="A6860">
        <v>15.44</v>
      </c>
      <c r="B6860">
        <v>966.88</v>
      </c>
      <c r="C6860">
        <v>13.76</v>
      </c>
      <c r="D6860">
        <v>966.88</v>
      </c>
      <c r="E6860">
        <v>14</v>
      </c>
      <c r="F6860">
        <v>966.88</v>
      </c>
      <c r="H6860">
        <f t="shared" si="428"/>
        <v>18.489999999999998</v>
      </c>
      <c r="I6860">
        <f t="shared" si="429"/>
        <v>18.829999999999998</v>
      </c>
      <c r="J6860">
        <f t="shared" si="430"/>
        <v>23.71</v>
      </c>
      <c r="K6860">
        <f t="shared" si="431"/>
        <v>18.299999999999955</v>
      </c>
    </row>
    <row r="6861" spans="1:11" x14ac:dyDescent="0.3">
      <c r="A6861">
        <v>7.52</v>
      </c>
      <c r="B6861">
        <v>966.88</v>
      </c>
      <c r="C6861">
        <v>7.09</v>
      </c>
      <c r="D6861">
        <v>966.88</v>
      </c>
      <c r="E6861">
        <v>8.6</v>
      </c>
      <c r="F6861">
        <v>966.88</v>
      </c>
      <c r="H6861">
        <f t="shared" si="428"/>
        <v>10.57</v>
      </c>
      <c r="I6861">
        <f t="shared" si="429"/>
        <v>12.16</v>
      </c>
      <c r="J6861">
        <f t="shared" si="430"/>
        <v>18.310000000000002</v>
      </c>
      <c r="K6861">
        <f t="shared" si="431"/>
        <v>18.299999999999955</v>
      </c>
    </row>
    <row r="6862" spans="1:11" x14ac:dyDescent="0.3">
      <c r="A6862">
        <v>9.52</v>
      </c>
      <c r="B6862">
        <v>966.88</v>
      </c>
      <c r="C6862">
        <v>12.64</v>
      </c>
      <c r="D6862">
        <v>966.88</v>
      </c>
      <c r="E6862">
        <v>10.11</v>
      </c>
      <c r="F6862">
        <v>966.88</v>
      </c>
      <c r="H6862">
        <f t="shared" si="428"/>
        <v>12.57</v>
      </c>
      <c r="I6862">
        <f t="shared" si="429"/>
        <v>17.71</v>
      </c>
      <c r="J6862">
        <f t="shared" si="430"/>
        <v>19.82</v>
      </c>
      <c r="K6862">
        <f t="shared" si="431"/>
        <v>18.299999999999955</v>
      </c>
    </row>
    <row r="6863" spans="1:11" x14ac:dyDescent="0.3">
      <c r="A6863">
        <v>4.3499999999999996</v>
      </c>
      <c r="B6863">
        <v>966.88</v>
      </c>
      <c r="C6863">
        <v>5.1100000000000003</v>
      </c>
      <c r="D6863">
        <v>966.88</v>
      </c>
      <c r="E6863">
        <v>2.8</v>
      </c>
      <c r="F6863">
        <v>966.88</v>
      </c>
      <c r="H6863">
        <f t="shared" si="428"/>
        <v>7.3999999999999995</v>
      </c>
      <c r="I6863">
        <f t="shared" si="429"/>
        <v>10.18</v>
      </c>
      <c r="J6863">
        <f t="shared" si="430"/>
        <v>12.510000000000002</v>
      </c>
      <c r="K6863">
        <f t="shared" si="431"/>
        <v>18.299999999999955</v>
      </c>
    </row>
    <row r="6864" spans="1:11" x14ac:dyDescent="0.3">
      <c r="A6864">
        <v>3.71</v>
      </c>
      <c r="B6864">
        <v>966.87</v>
      </c>
      <c r="C6864">
        <v>1.28</v>
      </c>
      <c r="D6864">
        <v>966.87</v>
      </c>
      <c r="E6864">
        <v>2.41</v>
      </c>
      <c r="F6864">
        <v>966.87</v>
      </c>
      <c r="H6864">
        <f t="shared" si="428"/>
        <v>6.76</v>
      </c>
      <c r="I6864">
        <f t="shared" si="429"/>
        <v>6.3500000000000005</v>
      </c>
      <c r="J6864">
        <f t="shared" si="430"/>
        <v>12.120000000000001</v>
      </c>
      <c r="K6864">
        <f t="shared" si="431"/>
        <v>18.289999999999964</v>
      </c>
    </row>
    <row r="6865" spans="1:11" x14ac:dyDescent="0.3">
      <c r="A6865">
        <v>14.58</v>
      </c>
      <c r="B6865">
        <v>966.87</v>
      </c>
      <c r="C6865">
        <v>15.48</v>
      </c>
      <c r="D6865">
        <v>966.87</v>
      </c>
      <c r="E6865">
        <v>10.98</v>
      </c>
      <c r="F6865">
        <v>966.87</v>
      </c>
      <c r="H6865">
        <f t="shared" si="428"/>
        <v>17.63</v>
      </c>
      <c r="I6865">
        <f t="shared" si="429"/>
        <v>20.55</v>
      </c>
      <c r="J6865">
        <f t="shared" si="430"/>
        <v>20.69</v>
      </c>
      <c r="K6865">
        <f t="shared" si="431"/>
        <v>18.289999999999964</v>
      </c>
    </row>
    <row r="6866" spans="1:11" x14ac:dyDescent="0.3">
      <c r="A6866">
        <v>10.97</v>
      </c>
      <c r="B6866">
        <v>966.87</v>
      </c>
      <c r="C6866">
        <v>9.4700000000000006</v>
      </c>
      <c r="D6866">
        <v>966.87</v>
      </c>
      <c r="E6866">
        <v>7.53</v>
      </c>
      <c r="F6866">
        <v>966.87</v>
      </c>
      <c r="H6866">
        <f t="shared" si="428"/>
        <v>14.02</v>
      </c>
      <c r="I6866">
        <f t="shared" si="429"/>
        <v>14.540000000000001</v>
      </c>
      <c r="J6866">
        <f t="shared" si="430"/>
        <v>17.240000000000002</v>
      </c>
      <c r="K6866">
        <f t="shared" si="431"/>
        <v>18.289999999999964</v>
      </c>
    </row>
    <row r="6867" spans="1:11" x14ac:dyDescent="0.3">
      <c r="A6867">
        <v>18.98</v>
      </c>
      <c r="B6867">
        <v>966.87</v>
      </c>
      <c r="C6867">
        <v>18.350000000000001</v>
      </c>
      <c r="D6867">
        <v>966.87</v>
      </c>
      <c r="E6867">
        <v>18.3</v>
      </c>
      <c r="F6867">
        <v>966.87</v>
      </c>
      <c r="H6867">
        <f t="shared" si="428"/>
        <v>22.03</v>
      </c>
      <c r="I6867">
        <f t="shared" si="429"/>
        <v>23.42</v>
      </c>
      <c r="J6867">
        <f t="shared" si="430"/>
        <v>28.01</v>
      </c>
      <c r="K6867">
        <f t="shared" si="431"/>
        <v>18.289999999999964</v>
      </c>
    </row>
    <row r="6868" spans="1:11" x14ac:dyDescent="0.3">
      <c r="A6868">
        <v>5.88</v>
      </c>
      <c r="B6868">
        <v>966.87</v>
      </c>
      <c r="C6868">
        <v>6.47</v>
      </c>
      <c r="D6868">
        <v>966.87</v>
      </c>
      <c r="E6868">
        <v>1.1200000000000001</v>
      </c>
      <c r="F6868">
        <v>966.87</v>
      </c>
      <c r="H6868">
        <f t="shared" si="428"/>
        <v>8.93</v>
      </c>
      <c r="I6868">
        <f t="shared" si="429"/>
        <v>11.54</v>
      </c>
      <c r="J6868">
        <f t="shared" si="430"/>
        <v>10.830000000000002</v>
      </c>
      <c r="K6868">
        <f t="shared" si="431"/>
        <v>18.289999999999964</v>
      </c>
    </row>
    <row r="6869" spans="1:11" x14ac:dyDescent="0.3">
      <c r="A6869">
        <v>2.76</v>
      </c>
      <c r="B6869">
        <v>966.87</v>
      </c>
      <c r="C6869">
        <v>1.69</v>
      </c>
      <c r="D6869">
        <v>966.87</v>
      </c>
      <c r="E6869">
        <v>1.06</v>
      </c>
      <c r="F6869">
        <v>966.87</v>
      </c>
      <c r="H6869">
        <f t="shared" si="428"/>
        <v>5.81</v>
      </c>
      <c r="I6869">
        <f t="shared" si="429"/>
        <v>6.76</v>
      </c>
      <c r="J6869">
        <f t="shared" si="430"/>
        <v>10.770000000000001</v>
      </c>
      <c r="K6869">
        <f t="shared" si="431"/>
        <v>18.289999999999964</v>
      </c>
    </row>
    <row r="6870" spans="1:11" x14ac:dyDescent="0.3">
      <c r="A6870">
        <v>10.7</v>
      </c>
      <c r="B6870">
        <v>966.86</v>
      </c>
      <c r="C6870">
        <v>10.51</v>
      </c>
      <c r="D6870">
        <v>966.86</v>
      </c>
      <c r="E6870">
        <v>9.58</v>
      </c>
      <c r="F6870">
        <v>966.86</v>
      </c>
      <c r="H6870">
        <f t="shared" si="428"/>
        <v>13.75</v>
      </c>
      <c r="I6870">
        <f t="shared" si="429"/>
        <v>15.58</v>
      </c>
      <c r="J6870">
        <f t="shared" si="430"/>
        <v>19.29</v>
      </c>
      <c r="K6870">
        <f t="shared" si="431"/>
        <v>18.279999999999973</v>
      </c>
    </row>
    <row r="6871" spans="1:11" x14ac:dyDescent="0.3">
      <c r="A6871">
        <v>0.41</v>
      </c>
      <c r="B6871">
        <v>966.86</v>
      </c>
      <c r="C6871">
        <v>-0.73</v>
      </c>
      <c r="D6871">
        <v>966.86</v>
      </c>
      <c r="E6871">
        <v>-7.54</v>
      </c>
      <c r="F6871">
        <v>966.86</v>
      </c>
      <c r="H6871">
        <f t="shared" si="428"/>
        <v>3.46</v>
      </c>
      <c r="I6871">
        <f t="shared" si="429"/>
        <v>4.34</v>
      </c>
      <c r="J6871">
        <f t="shared" si="430"/>
        <v>2.1700000000000008</v>
      </c>
      <c r="K6871">
        <f t="shared" si="431"/>
        <v>18.279999999999973</v>
      </c>
    </row>
    <row r="6872" spans="1:11" x14ac:dyDescent="0.3">
      <c r="A6872">
        <v>7.37</v>
      </c>
      <c r="B6872">
        <v>966.86</v>
      </c>
      <c r="C6872">
        <v>9.69</v>
      </c>
      <c r="D6872">
        <v>966.86</v>
      </c>
      <c r="E6872">
        <v>6.51</v>
      </c>
      <c r="F6872">
        <v>966.86</v>
      </c>
      <c r="H6872">
        <f t="shared" si="428"/>
        <v>10.42</v>
      </c>
      <c r="I6872">
        <f t="shared" si="429"/>
        <v>14.76</v>
      </c>
      <c r="J6872">
        <f t="shared" si="430"/>
        <v>16.22</v>
      </c>
      <c r="K6872">
        <f t="shared" si="431"/>
        <v>18.279999999999973</v>
      </c>
    </row>
    <row r="6873" spans="1:11" x14ac:dyDescent="0.3">
      <c r="A6873">
        <v>10.82</v>
      </c>
      <c r="B6873">
        <v>966.85</v>
      </c>
      <c r="C6873">
        <v>7.14</v>
      </c>
      <c r="D6873">
        <v>966.85</v>
      </c>
      <c r="E6873">
        <v>6.64</v>
      </c>
      <c r="F6873">
        <v>966.85</v>
      </c>
      <c r="H6873">
        <f t="shared" si="428"/>
        <v>13.870000000000001</v>
      </c>
      <c r="I6873">
        <f t="shared" si="429"/>
        <v>12.21</v>
      </c>
      <c r="J6873">
        <f t="shared" si="430"/>
        <v>16.350000000000001</v>
      </c>
      <c r="K6873">
        <f t="shared" si="431"/>
        <v>18.269999999999982</v>
      </c>
    </row>
    <row r="6874" spans="1:11" x14ac:dyDescent="0.3">
      <c r="A6874">
        <v>18.34</v>
      </c>
      <c r="B6874">
        <v>966.85</v>
      </c>
      <c r="C6874">
        <v>17.72</v>
      </c>
      <c r="D6874">
        <v>966.85</v>
      </c>
      <c r="E6874">
        <v>17.16</v>
      </c>
      <c r="F6874">
        <v>966.85</v>
      </c>
      <c r="H6874">
        <f t="shared" si="428"/>
        <v>21.39</v>
      </c>
      <c r="I6874">
        <f t="shared" si="429"/>
        <v>22.79</v>
      </c>
      <c r="J6874">
        <f t="shared" si="430"/>
        <v>26.87</v>
      </c>
      <c r="K6874">
        <f t="shared" si="431"/>
        <v>18.269999999999982</v>
      </c>
    </row>
    <row r="6875" spans="1:11" x14ac:dyDescent="0.3">
      <c r="A6875">
        <v>26.03</v>
      </c>
      <c r="B6875">
        <v>966.85</v>
      </c>
      <c r="C6875">
        <v>23.88</v>
      </c>
      <c r="D6875">
        <v>966.85</v>
      </c>
      <c r="E6875">
        <v>25.21</v>
      </c>
      <c r="F6875">
        <v>966.85</v>
      </c>
      <c r="H6875">
        <f t="shared" si="428"/>
        <v>29.080000000000002</v>
      </c>
      <c r="I6875">
        <f t="shared" si="429"/>
        <v>28.95</v>
      </c>
      <c r="J6875">
        <f t="shared" si="430"/>
        <v>34.92</v>
      </c>
      <c r="K6875">
        <f t="shared" si="431"/>
        <v>18.269999999999982</v>
      </c>
    </row>
    <row r="6876" spans="1:11" x14ac:dyDescent="0.3">
      <c r="A6876">
        <v>4.55</v>
      </c>
      <c r="B6876">
        <v>966.85</v>
      </c>
      <c r="C6876">
        <v>5.22</v>
      </c>
      <c r="D6876">
        <v>966.85</v>
      </c>
      <c r="E6876">
        <v>5.01</v>
      </c>
      <c r="F6876">
        <v>966.85</v>
      </c>
      <c r="H6876">
        <f t="shared" si="428"/>
        <v>7.6</v>
      </c>
      <c r="I6876">
        <f t="shared" si="429"/>
        <v>10.29</v>
      </c>
      <c r="J6876">
        <f t="shared" si="430"/>
        <v>14.72</v>
      </c>
      <c r="K6876">
        <f t="shared" si="431"/>
        <v>18.269999999999982</v>
      </c>
    </row>
    <row r="6877" spans="1:11" x14ac:dyDescent="0.3">
      <c r="A6877">
        <v>4.46</v>
      </c>
      <c r="B6877">
        <v>966.85</v>
      </c>
      <c r="C6877">
        <v>0.81</v>
      </c>
      <c r="D6877">
        <v>966.85</v>
      </c>
      <c r="E6877">
        <v>-5.09</v>
      </c>
      <c r="F6877">
        <v>966.85</v>
      </c>
      <c r="H6877">
        <f t="shared" si="428"/>
        <v>7.51</v>
      </c>
      <c r="I6877">
        <f t="shared" si="429"/>
        <v>5.8800000000000008</v>
      </c>
      <c r="J6877">
        <f t="shared" si="430"/>
        <v>4.620000000000001</v>
      </c>
      <c r="K6877">
        <f t="shared" si="431"/>
        <v>18.269999999999982</v>
      </c>
    </row>
    <row r="6878" spans="1:11" x14ac:dyDescent="0.3">
      <c r="A6878">
        <v>9.07</v>
      </c>
      <c r="B6878">
        <v>966.85</v>
      </c>
      <c r="C6878">
        <v>12.11</v>
      </c>
      <c r="D6878">
        <v>966.85</v>
      </c>
      <c r="E6878">
        <v>11.4</v>
      </c>
      <c r="F6878">
        <v>966.85</v>
      </c>
      <c r="H6878">
        <f t="shared" si="428"/>
        <v>12.120000000000001</v>
      </c>
      <c r="I6878">
        <f t="shared" si="429"/>
        <v>17.18</v>
      </c>
      <c r="J6878">
        <f t="shared" si="430"/>
        <v>21.11</v>
      </c>
      <c r="K6878">
        <f t="shared" si="431"/>
        <v>18.269999999999982</v>
      </c>
    </row>
    <row r="6879" spans="1:11" x14ac:dyDescent="0.3">
      <c r="A6879">
        <v>15.56</v>
      </c>
      <c r="B6879">
        <v>966.85</v>
      </c>
      <c r="C6879">
        <v>19.010000000000002</v>
      </c>
      <c r="D6879">
        <v>966.85</v>
      </c>
      <c r="E6879">
        <v>14.44</v>
      </c>
      <c r="F6879">
        <v>966.85</v>
      </c>
      <c r="H6879">
        <f t="shared" si="428"/>
        <v>18.61</v>
      </c>
      <c r="I6879">
        <f t="shared" si="429"/>
        <v>24.080000000000002</v>
      </c>
      <c r="J6879">
        <f t="shared" si="430"/>
        <v>24.15</v>
      </c>
      <c r="K6879">
        <f t="shared" si="431"/>
        <v>18.269999999999982</v>
      </c>
    </row>
    <row r="6880" spans="1:11" x14ac:dyDescent="0.3">
      <c r="A6880">
        <v>7.45</v>
      </c>
      <c r="B6880">
        <v>966.84</v>
      </c>
      <c r="C6880">
        <v>9.73</v>
      </c>
      <c r="D6880">
        <v>966.84</v>
      </c>
      <c r="E6880">
        <v>10.1</v>
      </c>
      <c r="F6880">
        <v>966.84</v>
      </c>
      <c r="H6880">
        <f t="shared" si="428"/>
        <v>10.5</v>
      </c>
      <c r="I6880">
        <f t="shared" si="429"/>
        <v>14.8</v>
      </c>
      <c r="J6880">
        <f t="shared" si="430"/>
        <v>19.810000000000002</v>
      </c>
      <c r="K6880">
        <f t="shared" si="431"/>
        <v>18.259999999999991</v>
      </c>
    </row>
    <row r="6881" spans="1:11" x14ac:dyDescent="0.3">
      <c r="A6881">
        <v>19.38</v>
      </c>
      <c r="B6881">
        <v>966.84</v>
      </c>
      <c r="C6881">
        <v>23.31</v>
      </c>
      <c r="D6881">
        <v>966.84</v>
      </c>
      <c r="E6881">
        <v>22.91</v>
      </c>
      <c r="F6881">
        <v>966.84</v>
      </c>
      <c r="H6881">
        <f t="shared" si="428"/>
        <v>22.43</v>
      </c>
      <c r="I6881">
        <f t="shared" si="429"/>
        <v>28.38</v>
      </c>
      <c r="J6881">
        <f t="shared" si="430"/>
        <v>32.620000000000005</v>
      </c>
      <c r="K6881">
        <f t="shared" si="431"/>
        <v>18.259999999999991</v>
      </c>
    </row>
    <row r="6882" spans="1:11" x14ac:dyDescent="0.3">
      <c r="A6882">
        <v>8.7899999999999991</v>
      </c>
      <c r="B6882">
        <v>966.84</v>
      </c>
      <c r="C6882">
        <v>10.119999999999999</v>
      </c>
      <c r="D6882">
        <v>966.84</v>
      </c>
      <c r="E6882">
        <v>2.8</v>
      </c>
      <c r="F6882">
        <v>966.84</v>
      </c>
      <c r="H6882">
        <f t="shared" si="428"/>
        <v>11.84</v>
      </c>
      <c r="I6882">
        <f t="shared" si="429"/>
        <v>15.19</v>
      </c>
      <c r="J6882">
        <f t="shared" si="430"/>
        <v>12.510000000000002</v>
      </c>
      <c r="K6882">
        <f t="shared" si="431"/>
        <v>18.259999999999991</v>
      </c>
    </row>
    <row r="6883" spans="1:11" x14ac:dyDescent="0.3">
      <c r="A6883">
        <v>26.97</v>
      </c>
      <c r="B6883">
        <v>966.84</v>
      </c>
      <c r="C6883">
        <v>25.72</v>
      </c>
      <c r="D6883">
        <v>966.84</v>
      </c>
      <c r="E6883">
        <v>26.94</v>
      </c>
      <c r="F6883">
        <v>966.84</v>
      </c>
      <c r="H6883">
        <f t="shared" si="428"/>
        <v>30.02</v>
      </c>
      <c r="I6883">
        <f t="shared" si="429"/>
        <v>30.79</v>
      </c>
      <c r="J6883">
        <f t="shared" si="430"/>
        <v>36.650000000000006</v>
      </c>
      <c r="K6883">
        <f t="shared" si="431"/>
        <v>18.259999999999991</v>
      </c>
    </row>
    <row r="6884" spans="1:11" x14ac:dyDescent="0.3">
      <c r="A6884">
        <v>15.24</v>
      </c>
      <c r="B6884">
        <v>966.84</v>
      </c>
      <c r="C6884">
        <v>13.31</v>
      </c>
      <c r="D6884">
        <v>966.84</v>
      </c>
      <c r="E6884">
        <v>12.71</v>
      </c>
      <c r="F6884">
        <v>966.84</v>
      </c>
      <c r="H6884">
        <f t="shared" si="428"/>
        <v>18.29</v>
      </c>
      <c r="I6884">
        <f t="shared" si="429"/>
        <v>18.380000000000003</v>
      </c>
      <c r="J6884">
        <f t="shared" si="430"/>
        <v>22.42</v>
      </c>
      <c r="K6884">
        <f t="shared" si="431"/>
        <v>18.259999999999991</v>
      </c>
    </row>
    <row r="6885" spans="1:11" x14ac:dyDescent="0.3">
      <c r="A6885">
        <v>0.61</v>
      </c>
      <c r="B6885">
        <v>966.83</v>
      </c>
      <c r="C6885">
        <v>2.5099999999999998</v>
      </c>
      <c r="D6885">
        <v>966.83</v>
      </c>
      <c r="E6885">
        <v>-5.48</v>
      </c>
      <c r="F6885">
        <v>966.83</v>
      </c>
      <c r="H6885">
        <f t="shared" si="428"/>
        <v>3.6599999999999997</v>
      </c>
      <c r="I6885">
        <f t="shared" si="429"/>
        <v>7.58</v>
      </c>
      <c r="J6885">
        <f t="shared" si="430"/>
        <v>4.2300000000000004</v>
      </c>
      <c r="K6885">
        <f t="shared" si="431"/>
        <v>18.25</v>
      </c>
    </row>
    <row r="6886" spans="1:11" x14ac:dyDescent="0.3">
      <c r="A6886">
        <v>12.76</v>
      </c>
      <c r="B6886">
        <v>966.83</v>
      </c>
      <c r="C6886">
        <v>14.22</v>
      </c>
      <c r="D6886">
        <v>966.83</v>
      </c>
      <c r="E6886">
        <v>15.3</v>
      </c>
      <c r="F6886">
        <v>966.83</v>
      </c>
      <c r="H6886">
        <f t="shared" si="428"/>
        <v>15.809999999999999</v>
      </c>
      <c r="I6886">
        <f t="shared" si="429"/>
        <v>19.29</v>
      </c>
      <c r="J6886">
        <f t="shared" si="430"/>
        <v>25.01</v>
      </c>
      <c r="K6886">
        <f t="shared" si="431"/>
        <v>18.25</v>
      </c>
    </row>
    <row r="6887" spans="1:11" x14ac:dyDescent="0.3">
      <c r="A6887">
        <v>9.6</v>
      </c>
      <c r="B6887">
        <v>966.82</v>
      </c>
      <c r="C6887">
        <v>7.03</v>
      </c>
      <c r="D6887">
        <v>966.82</v>
      </c>
      <c r="E6887">
        <v>5.84</v>
      </c>
      <c r="F6887">
        <v>966.82</v>
      </c>
      <c r="H6887">
        <f t="shared" si="428"/>
        <v>12.649999999999999</v>
      </c>
      <c r="I6887">
        <f t="shared" si="429"/>
        <v>12.100000000000001</v>
      </c>
      <c r="J6887">
        <f t="shared" si="430"/>
        <v>15.55</v>
      </c>
      <c r="K6887">
        <f t="shared" si="431"/>
        <v>18.240000000000009</v>
      </c>
    </row>
    <row r="6888" spans="1:11" x14ac:dyDescent="0.3">
      <c r="A6888">
        <v>8.52</v>
      </c>
      <c r="B6888">
        <v>966.82</v>
      </c>
      <c r="C6888">
        <v>7.7</v>
      </c>
      <c r="D6888">
        <v>966.82</v>
      </c>
      <c r="E6888">
        <v>7.9</v>
      </c>
      <c r="F6888">
        <v>966.82</v>
      </c>
      <c r="H6888">
        <f t="shared" si="428"/>
        <v>11.57</v>
      </c>
      <c r="I6888">
        <f t="shared" si="429"/>
        <v>12.77</v>
      </c>
      <c r="J6888">
        <f t="shared" si="430"/>
        <v>17.61</v>
      </c>
      <c r="K6888">
        <f t="shared" si="431"/>
        <v>18.240000000000009</v>
      </c>
    </row>
    <row r="6889" spans="1:11" x14ac:dyDescent="0.3">
      <c r="A6889">
        <v>2.66</v>
      </c>
      <c r="B6889">
        <v>966.82</v>
      </c>
      <c r="C6889">
        <v>3.21</v>
      </c>
      <c r="D6889">
        <v>966.82</v>
      </c>
      <c r="E6889">
        <v>-2.87</v>
      </c>
      <c r="F6889">
        <v>966.82</v>
      </c>
      <c r="H6889">
        <f t="shared" si="428"/>
        <v>5.71</v>
      </c>
      <c r="I6889">
        <f t="shared" si="429"/>
        <v>8.2800000000000011</v>
      </c>
      <c r="J6889">
        <f t="shared" si="430"/>
        <v>6.8400000000000007</v>
      </c>
      <c r="K6889">
        <f t="shared" si="431"/>
        <v>18.240000000000009</v>
      </c>
    </row>
    <row r="6890" spans="1:11" x14ac:dyDescent="0.3">
      <c r="A6890">
        <v>9.19</v>
      </c>
      <c r="B6890">
        <v>966.82</v>
      </c>
      <c r="C6890">
        <v>5.4</v>
      </c>
      <c r="D6890">
        <v>966.82</v>
      </c>
      <c r="E6890">
        <v>1.38</v>
      </c>
      <c r="F6890">
        <v>966.82</v>
      </c>
      <c r="H6890">
        <f t="shared" si="428"/>
        <v>12.239999999999998</v>
      </c>
      <c r="I6890">
        <f t="shared" si="429"/>
        <v>10.47</v>
      </c>
      <c r="J6890">
        <f t="shared" si="430"/>
        <v>11.09</v>
      </c>
      <c r="K6890">
        <f t="shared" si="431"/>
        <v>18.240000000000009</v>
      </c>
    </row>
    <row r="6891" spans="1:11" x14ac:dyDescent="0.3">
      <c r="A6891">
        <v>13.85</v>
      </c>
      <c r="B6891">
        <v>966.82</v>
      </c>
      <c r="C6891">
        <v>15.34</v>
      </c>
      <c r="D6891">
        <v>966.82</v>
      </c>
      <c r="E6891">
        <v>15.94</v>
      </c>
      <c r="F6891">
        <v>966.82</v>
      </c>
      <c r="H6891">
        <f t="shared" si="428"/>
        <v>16.899999999999999</v>
      </c>
      <c r="I6891">
        <f t="shared" si="429"/>
        <v>20.41</v>
      </c>
      <c r="J6891">
        <f t="shared" si="430"/>
        <v>25.65</v>
      </c>
      <c r="K6891">
        <f t="shared" si="431"/>
        <v>18.240000000000009</v>
      </c>
    </row>
    <row r="6892" spans="1:11" x14ac:dyDescent="0.3">
      <c r="A6892">
        <v>0.85</v>
      </c>
      <c r="B6892">
        <v>966.82</v>
      </c>
      <c r="C6892">
        <v>1.19</v>
      </c>
      <c r="D6892">
        <v>966.82</v>
      </c>
      <c r="E6892">
        <v>1.74</v>
      </c>
      <c r="F6892">
        <v>966.82</v>
      </c>
      <c r="H6892">
        <f t="shared" si="428"/>
        <v>3.9</v>
      </c>
      <c r="I6892">
        <f t="shared" si="429"/>
        <v>6.26</v>
      </c>
      <c r="J6892">
        <f t="shared" si="430"/>
        <v>11.450000000000001</v>
      </c>
      <c r="K6892">
        <f t="shared" si="431"/>
        <v>18.240000000000009</v>
      </c>
    </row>
    <row r="6893" spans="1:11" x14ac:dyDescent="0.3">
      <c r="A6893">
        <v>4.0999999999999996</v>
      </c>
      <c r="B6893">
        <v>966.82</v>
      </c>
      <c r="C6893">
        <v>3.15</v>
      </c>
      <c r="D6893">
        <v>966.82</v>
      </c>
      <c r="E6893">
        <v>0.41</v>
      </c>
      <c r="F6893">
        <v>966.82</v>
      </c>
      <c r="H6893">
        <f t="shared" si="428"/>
        <v>7.1499999999999995</v>
      </c>
      <c r="I6893">
        <f t="shared" si="429"/>
        <v>8.2200000000000006</v>
      </c>
      <c r="J6893">
        <f t="shared" si="430"/>
        <v>10.120000000000001</v>
      </c>
      <c r="K6893">
        <f t="shared" si="431"/>
        <v>18.240000000000009</v>
      </c>
    </row>
    <row r="6894" spans="1:11" x14ac:dyDescent="0.3">
      <c r="A6894">
        <v>7.16</v>
      </c>
      <c r="B6894">
        <v>966.82</v>
      </c>
      <c r="C6894">
        <v>7.45</v>
      </c>
      <c r="D6894">
        <v>966.82</v>
      </c>
      <c r="E6894">
        <v>3.81</v>
      </c>
      <c r="F6894">
        <v>966.82</v>
      </c>
      <c r="H6894">
        <f t="shared" si="428"/>
        <v>10.210000000000001</v>
      </c>
      <c r="I6894">
        <f t="shared" si="429"/>
        <v>12.52</v>
      </c>
      <c r="J6894">
        <f t="shared" si="430"/>
        <v>13.520000000000001</v>
      </c>
      <c r="K6894">
        <f t="shared" si="431"/>
        <v>18.240000000000009</v>
      </c>
    </row>
    <row r="6895" spans="1:11" x14ac:dyDescent="0.3">
      <c r="A6895">
        <v>2.3199999999999998</v>
      </c>
      <c r="B6895">
        <v>966.81</v>
      </c>
      <c r="C6895">
        <v>1.92</v>
      </c>
      <c r="D6895">
        <v>966.81</v>
      </c>
      <c r="E6895">
        <v>-0.2</v>
      </c>
      <c r="F6895">
        <v>966.81</v>
      </c>
      <c r="H6895">
        <f t="shared" si="428"/>
        <v>5.3699999999999992</v>
      </c>
      <c r="I6895">
        <f t="shared" si="429"/>
        <v>6.99</v>
      </c>
      <c r="J6895">
        <f t="shared" si="430"/>
        <v>9.5100000000000016</v>
      </c>
      <c r="K6895">
        <f t="shared" si="431"/>
        <v>18.229999999999905</v>
      </c>
    </row>
    <row r="6896" spans="1:11" x14ac:dyDescent="0.3">
      <c r="A6896">
        <v>8.1199999999999992</v>
      </c>
      <c r="B6896">
        <v>966.81</v>
      </c>
      <c r="C6896">
        <v>7.47</v>
      </c>
      <c r="D6896">
        <v>966.81</v>
      </c>
      <c r="E6896">
        <v>-0.24</v>
      </c>
      <c r="F6896">
        <v>966.81</v>
      </c>
      <c r="H6896">
        <f t="shared" si="428"/>
        <v>11.169999999999998</v>
      </c>
      <c r="I6896">
        <f t="shared" si="429"/>
        <v>12.54</v>
      </c>
      <c r="J6896">
        <f t="shared" si="430"/>
        <v>9.4700000000000006</v>
      </c>
      <c r="K6896">
        <f t="shared" si="431"/>
        <v>18.229999999999905</v>
      </c>
    </row>
    <row r="6897" spans="1:11" x14ac:dyDescent="0.3">
      <c r="A6897">
        <v>14.43</v>
      </c>
      <c r="B6897">
        <v>966.81</v>
      </c>
      <c r="C6897">
        <v>12.66</v>
      </c>
      <c r="D6897">
        <v>966.81</v>
      </c>
      <c r="E6897">
        <v>15.57</v>
      </c>
      <c r="F6897">
        <v>966.81</v>
      </c>
      <c r="H6897">
        <f t="shared" si="428"/>
        <v>17.48</v>
      </c>
      <c r="I6897">
        <f t="shared" si="429"/>
        <v>17.73</v>
      </c>
      <c r="J6897">
        <f t="shared" si="430"/>
        <v>25.28</v>
      </c>
      <c r="K6897">
        <f t="shared" si="431"/>
        <v>18.229999999999905</v>
      </c>
    </row>
    <row r="6898" spans="1:11" x14ac:dyDescent="0.3">
      <c r="A6898">
        <v>6.45</v>
      </c>
      <c r="B6898">
        <v>966.79</v>
      </c>
      <c r="C6898">
        <v>5.82</v>
      </c>
      <c r="D6898">
        <v>966.79</v>
      </c>
      <c r="E6898">
        <v>3.83</v>
      </c>
      <c r="F6898">
        <v>966.79</v>
      </c>
      <c r="H6898">
        <f t="shared" si="428"/>
        <v>9.5</v>
      </c>
      <c r="I6898">
        <f t="shared" si="429"/>
        <v>10.89</v>
      </c>
      <c r="J6898">
        <f t="shared" si="430"/>
        <v>13.540000000000001</v>
      </c>
      <c r="K6898">
        <f t="shared" si="431"/>
        <v>18.209999999999923</v>
      </c>
    </row>
    <row r="6899" spans="1:11" x14ac:dyDescent="0.3">
      <c r="A6899">
        <v>8.6</v>
      </c>
      <c r="B6899">
        <v>966.79</v>
      </c>
      <c r="C6899">
        <v>8.64</v>
      </c>
      <c r="D6899">
        <v>966.79</v>
      </c>
      <c r="E6899">
        <v>0.25</v>
      </c>
      <c r="F6899">
        <v>966.79</v>
      </c>
      <c r="H6899">
        <f t="shared" si="428"/>
        <v>11.649999999999999</v>
      </c>
      <c r="I6899">
        <f t="shared" si="429"/>
        <v>13.71</v>
      </c>
      <c r="J6899">
        <f t="shared" si="430"/>
        <v>9.9600000000000009</v>
      </c>
      <c r="K6899">
        <f t="shared" si="431"/>
        <v>18.209999999999923</v>
      </c>
    </row>
    <row r="6900" spans="1:11" x14ac:dyDescent="0.3">
      <c r="A6900">
        <v>20.46</v>
      </c>
      <c r="B6900">
        <v>966.79</v>
      </c>
      <c r="C6900">
        <v>16.03</v>
      </c>
      <c r="D6900">
        <v>966.79</v>
      </c>
      <c r="E6900">
        <v>20.43</v>
      </c>
      <c r="F6900">
        <v>966.79</v>
      </c>
      <c r="H6900">
        <f t="shared" si="428"/>
        <v>23.51</v>
      </c>
      <c r="I6900">
        <f t="shared" si="429"/>
        <v>21.1</v>
      </c>
      <c r="J6900">
        <f t="shared" si="430"/>
        <v>30.14</v>
      </c>
      <c r="K6900">
        <f t="shared" si="431"/>
        <v>18.209999999999923</v>
      </c>
    </row>
    <row r="6901" spans="1:11" x14ac:dyDescent="0.3">
      <c r="A6901">
        <v>4.1100000000000003</v>
      </c>
      <c r="B6901">
        <v>966.79</v>
      </c>
      <c r="C6901">
        <v>6.49</v>
      </c>
      <c r="D6901">
        <v>966.79</v>
      </c>
      <c r="E6901">
        <v>3.55</v>
      </c>
      <c r="F6901">
        <v>966.79</v>
      </c>
      <c r="H6901">
        <f t="shared" si="428"/>
        <v>7.16</v>
      </c>
      <c r="I6901">
        <f t="shared" si="429"/>
        <v>11.56</v>
      </c>
      <c r="J6901">
        <f t="shared" si="430"/>
        <v>13.260000000000002</v>
      </c>
      <c r="K6901">
        <f t="shared" si="431"/>
        <v>18.209999999999923</v>
      </c>
    </row>
    <row r="6902" spans="1:11" x14ac:dyDescent="0.3">
      <c r="A6902">
        <v>15.87</v>
      </c>
      <c r="B6902">
        <v>966.79</v>
      </c>
      <c r="C6902">
        <v>18.91</v>
      </c>
      <c r="D6902">
        <v>966.79</v>
      </c>
      <c r="E6902">
        <v>13.86</v>
      </c>
      <c r="F6902">
        <v>966.79</v>
      </c>
      <c r="H6902">
        <f t="shared" si="428"/>
        <v>18.919999999999998</v>
      </c>
      <c r="I6902">
        <f t="shared" si="429"/>
        <v>23.98</v>
      </c>
      <c r="J6902">
        <f t="shared" si="430"/>
        <v>23.57</v>
      </c>
      <c r="K6902">
        <f t="shared" si="431"/>
        <v>18.209999999999923</v>
      </c>
    </row>
    <row r="6903" spans="1:11" x14ac:dyDescent="0.3">
      <c r="A6903">
        <v>5.2</v>
      </c>
      <c r="B6903">
        <v>966.78</v>
      </c>
      <c r="C6903">
        <v>8.7200000000000006</v>
      </c>
      <c r="D6903">
        <v>966.78</v>
      </c>
      <c r="E6903">
        <v>7.01</v>
      </c>
      <c r="F6903">
        <v>966.78</v>
      </c>
      <c r="H6903">
        <f t="shared" si="428"/>
        <v>8.25</v>
      </c>
      <c r="I6903">
        <f t="shared" si="429"/>
        <v>13.790000000000001</v>
      </c>
      <c r="J6903">
        <f t="shared" si="430"/>
        <v>16.72</v>
      </c>
      <c r="K6903">
        <f t="shared" si="431"/>
        <v>18.199999999999932</v>
      </c>
    </row>
    <row r="6904" spans="1:11" x14ac:dyDescent="0.3">
      <c r="A6904">
        <v>0.94</v>
      </c>
      <c r="B6904">
        <v>966.78</v>
      </c>
      <c r="C6904">
        <v>-0.21</v>
      </c>
      <c r="D6904">
        <v>966.78</v>
      </c>
      <c r="E6904">
        <v>-0.71</v>
      </c>
      <c r="F6904">
        <v>966.78</v>
      </c>
      <c r="H6904">
        <f t="shared" si="428"/>
        <v>3.9899999999999998</v>
      </c>
      <c r="I6904">
        <f t="shared" si="429"/>
        <v>4.8600000000000003</v>
      </c>
      <c r="J6904">
        <f t="shared" si="430"/>
        <v>9</v>
      </c>
      <c r="K6904">
        <f t="shared" si="431"/>
        <v>18.199999999999932</v>
      </c>
    </row>
    <row r="6905" spans="1:11" x14ac:dyDescent="0.3">
      <c r="A6905">
        <v>17.41</v>
      </c>
      <c r="B6905">
        <v>966.78</v>
      </c>
      <c r="C6905">
        <v>17.61</v>
      </c>
      <c r="D6905">
        <v>966.78</v>
      </c>
      <c r="E6905">
        <v>18.38</v>
      </c>
      <c r="F6905">
        <v>966.78</v>
      </c>
      <c r="H6905">
        <f t="shared" si="428"/>
        <v>20.46</v>
      </c>
      <c r="I6905">
        <f t="shared" si="429"/>
        <v>22.68</v>
      </c>
      <c r="J6905">
        <f t="shared" si="430"/>
        <v>28.09</v>
      </c>
      <c r="K6905">
        <f t="shared" si="431"/>
        <v>18.199999999999932</v>
      </c>
    </row>
    <row r="6906" spans="1:11" x14ac:dyDescent="0.3">
      <c r="A6906">
        <v>7.56</v>
      </c>
      <c r="B6906">
        <v>966.78</v>
      </c>
      <c r="C6906">
        <v>5.88</v>
      </c>
      <c r="D6906">
        <v>966.78</v>
      </c>
      <c r="E6906">
        <v>-1.89</v>
      </c>
      <c r="F6906">
        <v>966.78</v>
      </c>
      <c r="H6906">
        <f t="shared" si="428"/>
        <v>10.61</v>
      </c>
      <c r="I6906">
        <f t="shared" si="429"/>
        <v>10.95</v>
      </c>
      <c r="J6906">
        <f t="shared" si="430"/>
        <v>7.8200000000000012</v>
      </c>
      <c r="K6906">
        <f t="shared" si="431"/>
        <v>18.199999999999932</v>
      </c>
    </row>
    <row r="6907" spans="1:11" x14ac:dyDescent="0.3">
      <c r="A6907">
        <v>7.39</v>
      </c>
      <c r="B6907">
        <v>966.78</v>
      </c>
      <c r="C6907">
        <v>7.64</v>
      </c>
      <c r="D6907">
        <v>966.78</v>
      </c>
      <c r="E6907">
        <v>8.15</v>
      </c>
      <c r="F6907">
        <v>966.78</v>
      </c>
      <c r="H6907">
        <f t="shared" si="428"/>
        <v>10.44</v>
      </c>
      <c r="I6907">
        <f t="shared" si="429"/>
        <v>12.71</v>
      </c>
      <c r="J6907">
        <f t="shared" si="430"/>
        <v>17.86</v>
      </c>
      <c r="K6907">
        <f t="shared" si="431"/>
        <v>18.199999999999932</v>
      </c>
    </row>
    <row r="6908" spans="1:11" x14ac:dyDescent="0.3">
      <c r="A6908">
        <v>9.14</v>
      </c>
      <c r="B6908">
        <v>966.78</v>
      </c>
      <c r="C6908">
        <v>11.07</v>
      </c>
      <c r="D6908">
        <v>966.78</v>
      </c>
      <c r="E6908">
        <v>12.48</v>
      </c>
      <c r="F6908">
        <v>966.78</v>
      </c>
      <c r="H6908">
        <f t="shared" si="428"/>
        <v>12.190000000000001</v>
      </c>
      <c r="I6908">
        <f t="shared" si="429"/>
        <v>16.14</v>
      </c>
      <c r="J6908">
        <f t="shared" si="430"/>
        <v>22.19</v>
      </c>
      <c r="K6908">
        <f t="shared" si="431"/>
        <v>18.199999999999932</v>
      </c>
    </row>
    <row r="6909" spans="1:11" x14ac:dyDescent="0.3">
      <c r="A6909">
        <v>3.38</v>
      </c>
      <c r="B6909">
        <v>966.78</v>
      </c>
      <c r="C6909">
        <v>2.0699999999999998</v>
      </c>
      <c r="D6909">
        <v>966.78</v>
      </c>
      <c r="E6909">
        <v>1.92</v>
      </c>
      <c r="F6909">
        <v>966.78</v>
      </c>
      <c r="H6909">
        <f t="shared" si="428"/>
        <v>6.43</v>
      </c>
      <c r="I6909">
        <f t="shared" si="429"/>
        <v>7.1400000000000006</v>
      </c>
      <c r="J6909">
        <f t="shared" si="430"/>
        <v>11.63</v>
      </c>
      <c r="K6909">
        <f t="shared" si="431"/>
        <v>18.199999999999932</v>
      </c>
    </row>
    <row r="6910" spans="1:11" x14ac:dyDescent="0.3">
      <c r="A6910">
        <v>7.12</v>
      </c>
      <c r="B6910">
        <v>966.77</v>
      </c>
      <c r="C6910">
        <v>9.99</v>
      </c>
      <c r="D6910">
        <v>966.77</v>
      </c>
      <c r="E6910">
        <v>6.88</v>
      </c>
      <c r="F6910">
        <v>966.77</v>
      </c>
      <c r="H6910">
        <f t="shared" si="428"/>
        <v>10.17</v>
      </c>
      <c r="I6910">
        <f t="shared" si="429"/>
        <v>15.06</v>
      </c>
      <c r="J6910">
        <f t="shared" si="430"/>
        <v>16.59</v>
      </c>
      <c r="K6910">
        <f t="shared" si="431"/>
        <v>18.189999999999941</v>
      </c>
    </row>
    <row r="6911" spans="1:11" x14ac:dyDescent="0.3">
      <c r="A6911">
        <v>10.220000000000001</v>
      </c>
      <c r="B6911">
        <v>966.77</v>
      </c>
      <c r="C6911">
        <v>12.42</v>
      </c>
      <c r="D6911">
        <v>966.77</v>
      </c>
      <c r="E6911">
        <v>10.33</v>
      </c>
      <c r="F6911">
        <v>966.77</v>
      </c>
      <c r="H6911">
        <f t="shared" si="428"/>
        <v>13.27</v>
      </c>
      <c r="I6911">
        <f t="shared" si="429"/>
        <v>17.490000000000002</v>
      </c>
      <c r="J6911">
        <f t="shared" si="430"/>
        <v>20.04</v>
      </c>
      <c r="K6911">
        <f t="shared" si="431"/>
        <v>18.189999999999941</v>
      </c>
    </row>
    <row r="6912" spans="1:11" x14ac:dyDescent="0.3">
      <c r="A6912">
        <v>15.26</v>
      </c>
      <c r="B6912">
        <v>966.77</v>
      </c>
      <c r="C6912">
        <v>17.920000000000002</v>
      </c>
      <c r="D6912">
        <v>966.77</v>
      </c>
      <c r="E6912">
        <v>18.34</v>
      </c>
      <c r="F6912">
        <v>966.77</v>
      </c>
      <c r="H6912">
        <f t="shared" si="428"/>
        <v>18.309999999999999</v>
      </c>
      <c r="I6912">
        <f t="shared" si="429"/>
        <v>22.990000000000002</v>
      </c>
      <c r="J6912">
        <f t="shared" si="430"/>
        <v>28.05</v>
      </c>
      <c r="K6912">
        <f t="shared" si="431"/>
        <v>18.189999999999941</v>
      </c>
    </row>
    <row r="6913" spans="1:11" x14ac:dyDescent="0.3">
      <c r="A6913">
        <v>19.89</v>
      </c>
      <c r="B6913">
        <v>966.77</v>
      </c>
      <c r="C6913">
        <v>21.2</v>
      </c>
      <c r="D6913">
        <v>966.77</v>
      </c>
      <c r="E6913">
        <v>18.16</v>
      </c>
      <c r="F6913">
        <v>966.77</v>
      </c>
      <c r="H6913">
        <f t="shared" si="428"/>
        <v>22.94</v>
      </c>
      <c r="I6913">
        <f t="shared" si="429"/>
        <v>26.27</v>
      </c>
      <c r="J6913">
        <f t="shared" si="430"/>
        <v>27.87</v>
      </c>
      <c r="K6913">
        <f t="shared" si="431"/>
        <v>18.189999999999941</v>
      </c>
    </row>
    <row r="6914" spans="1:11" x14ac:dyDescent="0.3">
      <c r="A6914">
        <v>5.29</v>
      </c>
      <c r="B6914">
        <v>966.77</v>
      </c>
      <c r="C6914">
        <v>3.47</v>
      </c>
      <c r="D6914">
        <v>966.77</v>
      </c>
      <c r="E6914">
        <v>-0.79</v>
      </c>
      <c r="F6914">
        <v>966.77</v>
      </c>
      <c r="H6914">
        <f t="shared" si="428"/>
        <v>8.34</v>
      </c>
      <c r="I6914">
        <f t="shared" si="429"/>
        <v>8.5400000000000009</v>
      </c>
      <c r="J6914">
        <f t="shared" si="430"/>
        <v>8.9200000000000017</v>
      </c>
      <c r="K6914">
        <f t="shared" si="431"/>
        <v>18.189999999999941</v>
      </c>
    </row>
    <row r="6915" spans="1:11" x14ac:dyDescent="0.3">
      <c r="A6915">
        <v>2.12</v>
      </c>
      <c r="B6915">
        <v>966.77</v>
      </c>
      <c r="C6915">
        <v>-1.08</v>
      </c>
      <c r="D6915">
        <v>966.77</v>
      </c>
      <c r="E6915">
        <v>-4.43</v>
      </c>
      <c r="F6915">
        <v>966.77</v>
      </c>
      <c r="H6915">
        <f t="shared" ref="H6915:H6978" si="432">A6915-(-3.05)</f>
        <v>5.17</v>
      </c>
      <c r="I6915">
        <f t="shared" ref="I6915:I6978" si="433">C6915-(-5.07)</f>
        <v>3.99</v>
      </c>
      <c r="J6915">
        <f t="shared" ref="J6915:J6978" si="434">E6915-(-9.71)</f>
        <v>5.2800000000000011</v>
      </c>
      <c r="K6915">
        <f t="shared" ref="K6915:K6978" si="435">B6915-948.58</f>
        <v>18.189999999999941</v>
      </c>
    </row>
    <row r="6916" spans="1:11" x14ac:dyDescent="0.3">
      <c r="A6916">
        <v>6.9</v>
      </c>
      <c r="B6916">
        <v>966.77</v>
      </c>
      <c r="C6916">
        <v>6.11</v>
      </c>
      <c r="D6916">
        <v>966.77</v>
      </c>
      <c r="E6916">
        <v>2.75</v>
      </c>
      <c r="F6916">
        <v>966.77</v>
      </c>
      <c r="H6916">
        <f t="shared" si="432"/>
        <v>9.9499999999999993</v>
      </c>
      <c r="I6916">
        <f t="shared" si="433"/>
        <v>11.18</v>
      </c>
      <c r="J6916">
        <f t="shared" si="434"/>
        <v>12.46</v>
      </c>
      <c r="K6916">
        <f t="shared" si="435"/>
        <v>18.189999999999941</v>
      </c>
    </row>
    <row r="6917" spans="1:11" x14ac:dyDescent="0.3">
      <c r="A6917">
        <v>7.57</v>
      </c>
      <c r="B6917">
        <v>966.77</v>
      </c>
      <c r="C6917">
        <v>8.75</v>
      </c>
      <c r="D6917">
        <v>966.77</v>
      </c>
      <c r="E6917">
        <v>7.58</v>
      </c>
      <c r="F6917">
        <v>966.77</v>
      </c>
      <c r="H6917">
        <f t="shared" si="432"/>
        <v>10.620000000000001</v>
      </c>
      <c r="I6917">
        <f t="shared" si="433"/>
        <v>13.82</v>
      </c>
      <c r="J6917">
        <f t="shared" si="434"/>
        <v>17.29</v>
      </c>
      <c r="K6917">
        <f t="shared" si="435"/>
        <v>18.189999999999941</v>
      </c>
    </row>
    <row r="6918" spans="1:11" x14ac:dyDescent="0.3">
      <c r="A6918">
        <v>20.56</v>
      </c>
      <c r="B6918">
        <v>966.76</v>
      </c>
      <c r="C6918">
        <v>19.690000000000001</v>
      </c>
      <c r="D6918">
        <v>966.76</v>
      </c>
      <c r="E6918">
        <v>20.16</v>
      </c>
      <c r="F6918">
        <v>966.76</v>
      </c>
      <c r="H6918">
        <f t="shared" si="432"/>
        <v>23.61</v>
      </c>
      <c r="I6918">
        <f t="shared" si="433"/>
        <v>24.76</v>
      </c>
      <c r="J6918">
        <f t="shared" si="434"/>
        <v>29.87</v>
      </c>
      <c r="K6918">
        <f t="shared" si="435"/>
        <v>18.17999999999995</v>
      </c>
    </row>
    <row r="6919" spans="1:11" x14ac:dyDescent="0.3">
      <c r="A6919">
        <v>5.79</v>
      </c>
      <c r="B6919">
        <v>966.76</v>
      </c>
      <c r="C6919">
        <v>2.6</v>
      </c>
      <c r="D6919">
        <v>966.76</v>
      </c>
      <c r="E6919">
        <v>-3.29</v>
      </c>
      <c r="F6919">
        <v>966.76</v>
      </c>
      <c r="H6919">
        <f t="shared" si="432"/>
        <v>8.84</v>
      </c>
      <c r="I6919">
        <f t="shared" si="433"/>
        <v>7.67</v>
      </c>
      <c r="J6919">
        <f t="shared" si="434"/>
        <v>6.4200000000000008</v>
      </c>
      <c r="K6919">
        <f t="shared" si="435"/>
        <v>18.17999999999995</v>
      </c>
    </row>
    <row r="6920" spans="1:11" x14ac:dyDescent="0.3">
      <c r="A6920">
        <v>18.96</v>
      </c>
      <c r="B6920">
        <v>966.76</v>
      </c>
      <c r="C6920">
        <v>20.5</v>
      </c>
      <c r="D6920">
        <v>966.76</v>
      </c>
      <c r="E6920">
        <v>18.93</v>
      </c>
      <c r="F6920">
        <v>966.76</v>
      </c>
      <c r="H6920">
        <f t="shared" si="432"/>
        <v>22.01</v>
      </c>
      <c r="I6920">
        <f t="shared" si="433"/>
        <v>25.57</v>
      </c>
      <c r="J6920">
        <f t="shared" si="434"/>
        <v>28.64</v>
      </c>
      <c r="K6920">
        <f t="shared" si="435"/>
        <v>18.17999999999995</v>
      </c>
    </row>
    <row r="6921" spans="1:11" x14ac:dyDescent="0.3">
      <c r="A6921">
        <v>3.39</v>
      </c>
      <c r="B6921">
        <v>966.75</v>
      </c>
      <c r="C6921">
        <v>3.36</v>
      </c>
      <c r="D6921">
        <v>966.75</v>
      </c>
      <c r="E6921">
        <v>-0.23</v>
      </c>
      <c r="F6921">
        <v>966.75</v>
      </c>
      <c r="H6921">
        <f t="shared" si="432"/>
        <v>6.4399999999999995</v>
      </c>
      <c r="I6921">
        <f t="shared" si="433"/>
        <v>8.43</v>
      </c>
      <c r="J6921">
        <f t="shared" si="434"/>
        <v>9.48</v>
      </c>
      <c r="K6921">
        <f t="shared" si="435"/>
        <v>18.169999999999959</v>
      </c>
    </row>
    <row r="6922" spans="1:11" x14ac:dyDescent="0.3">
      <c r="A6922">
        <v>27.76</v>
      </c>
      <c r="B6922">
        <v>966.75</v>
      </c>
      <c r="C6922">
        <v>31.33</v>
      </c>
      <c r="D6922">
        <v>966.75</v>
      </c>
      <c r="E6922">
        <v>31.97</v>
      </c>
      <c r="F6922">
        <v>966.75</v>
      </c>
      <c r="H6922">
        <f t="shared" si="432"/>
        <v>30.810000000000002</v>
      </c>
      <c r="I6922">
        <f t="shared" si="433"/>
        <v>36.4</v>
      </c>
      <c r="J6922">
        <f t="shared" si="434"/>
        <v>41.68</v>
      </c>
      <c r="K6922">
        <f t="shared" si="435"/>
        <v>18.169999999999959</v>
      </c>
    </row>
    <row r="6923" spans="1:11" x14ac:dyDescent="0.3">
      <c r="A6923">
        <v>2.91</v>
      </c>
      <c r="B6923">
        <v>966.75</v>
      </c>
      <c r="C6923">
        <v>0.54</v>
      </c>
      <c r="D6923">
        <v>966.75</v>
      </c>
      <c r="E6923">
        <v>-1.45</v>
      </c>
      <c r="F6923">
        <v>966.75</v>
      </c>
      <c r="H6923">
        <f t="shared" si="432"/>
        <v>5.96</v>
      </c>
      <c r="I6923">
        <f t="shared" si="433"/>
        <v>5.61</v>
      </c>
      <c r="J6923">
        <f t="shared" si="434"/>
        <v>8.2600000000000016</v>
      </c>
      <c r="K6923">
        <f t="shared" si="435"/>
        <v>18.169999999999959</v>
      </c>
    </row>
    <row r="6924" spans="1:11" x14ac:dyDescent="0.3">
      <c r="A6924">
        <v>18.989999999999998</v>
      </c>
      <c r="B6924">
        <v>966.75</v>
      </c>
      <c r="C6924">
        <v>18.87</v>
      </c>
      <c r="D6924">
        <v>966.75</v>
      </c>
      <c r="E6924">
        <v>21</v>
      </c>
      <c r="F6924">
        <v>966.75</v>
      </c>
      <c r="H6924">
        <f t="shared" si="432"/>
        <v>22.04</v>
      </c>
      <c r="I6924">
        <f t="shared" si="433"/>
        <v>23.94</v>
      </c>
      <c r="J6924">
        <f t="shared" si="434"/>
        <v>30.71</v>
      </c>
      <c r="K6924">
        <f t="shared" si="435"/>
        <v>18.169999999999959</v>
      </c>
    </row>
    <row r="6925" spans="1:11" x14ac:dyDescent="0.3">
      <c r="A6925">
        <v>21.65</v>
      </c>
      <c r="B6925">
        <v>966.75</v>
      </c>
      <c r="C6925">
        <v>22.71</v>
      </c>
      <c r="D6925">
        <v>966.75</v>
      </c>
      <c r="E6925">
        <v>24.3</v>
      </c>
      <c r="F6925">
        <v>966.75</v>
      </c>
      <c r="H6925">
        <f t="shared" si="432"/>
        <v>24.7</v>
      </c>
      <c r="I6925">
        <f t="shared" si="433"/>
        <v>27.78</v>
      </c>
      <c r="J6925">
        <f t="shared" si="434"/>
        <v>34.010000000000005</v>
      </c>
      <c r="K6925">
        <f t="shared" si="435"/>
        <v>18.169999999999959</v>
      </c>
    </row>
    <row r="6926" spans="1:11" x14ac:dyDescent="0.3">
      <c r="A6926">
        <v>2.2599999999999998</v>
      </c>
      <c r="B6926">
        <v>966.75</v>
      </c>
      <c r="C6926">
        <v>-0.59</v>
      </c>
      <c r="D6926">
        <v>966.75</v>
      </c>
      <c r="E6926">
        <v>-3.23</v>
      </c>
      <c r="F6926">
        <v>966.75</v>
      </c>
      <c r="H6926">
        <f t="shared" si="432"/>
        <v>5.31</v>
      </c>
      <c r="I6926">
        <f t="shared" si="433"/>
        <v>4.4800000000000004</v>
      </c>
      <c r="J6926">
        <f t="shared" si="434"/>
        <v>6.48</v>
      </c>
      <c r="K6926">
        <f t="shared" si="435"/>
        <v>18.169999999999959</v>
      </c>
    </row>
    <row r="6927" spans="1:11" x14ac:dyDescent="0.3">
      <c r="A6927">
        <v>2.34</v>
      </c>
      <c r="B6927">
        <v>966.75</v>
      </c>
      <c r="C6927">
        <v>-0.57999999999999996</v>
      </c>
      <c r="D6927">
        <v>966.75</v>
      </c>
      <c r="E6927">
        <v>-5.44</v>
      </c>
      <c r="F6927">
        <v>966.75</v>
      </c>
      <c r="H6927">
        <f t="shared" si="432"/>
        <v>5.39</v>
      </c>
      <c r="I6927">
        <f t="shared" si="433"/>
        <v>4.49</v>
      </c>
      <c r="J6927">
        <f t="shared" si="434"/>
        <v>4.2700000000000005</v>
      </c>
      <c r="K6927">
        <f t="shared" si="435"/>
        <v>18.169999999999959</v>
      </c>
    </row>
    <row r="6928" spans="1:11" x14ac:dyDescent="0.3">
      <c r="A6928">
        <v>6.54</v>
      </c>
      <c r="B6928">
        <v>966.75</v>
      </c>
      <c r="C6928">
        <v>8.5500000000000007</v>
      </c>
      <c r="D6928">
        <v>966.75</v>
      </c>
      <c r="E6928">
        <v>6.28</v>
      </c>
      <c r="F6928">
        <v>966.75</v>
      </c>
      <c r="H6928">
        <f t="shared" si="432"/>
        <v>9.59</v>
      </c>
      <c r="I6928">
        <f t="shared" si="433"/>
        <v>13.620000000000001</v>
      </c>
      <c r="J6928">
        <f t="shared" si="434"/>
        <v>15.990000000000002</v>
      </c>
      <c r="K6928">
        <f t="shared" si="435"/>
        <v>18.169999999999959</v>
      </c>
    </row>
    <row r="6929" spans="1:11" x14ac:dyDescent="0.3">
      <c r="A6929">
        <v>6.04</v>
      </c>
      <c r="B6929">
        <v>966.75</v>
      </c>
      <c r="C6929">
        <v>4.9000000000000004</v>
      </c>
      <c r="D6929">
        <v>966.75</v>
      </c>
      <c r="E6929">
        <v>-1.31</v>
      </c>
      <c r="F6929">
        <v>966.75</v>
      </c>
      <c r="H6929">
        <f t="shared" si="432"/>
        <v>9.09</v>
      </c>
      <c r="I6929">
        <f t="shared" si="433"/>
        <v>9.9700000000000006</v>
      </c>
      <c r="J6929">
        <f t="shared" si="434"/>
        <v>8.4</v>
      </c>
      <c r="K6929">
        <f t="shared" si="435"/>
        <v>18.169999999999959</v>
      </c>
    </row>
    <row r="6930" spans="1:11" x14ac:dyDescent="0.3">
      <c r="A6930">
        <v>6.77</v>
      </c>
      <c r="B6930">
        <v>966.74</v>
      </c>
      <c r="C6930">
        <v>3.99</v>
      </c>
      <c r="D6930">
        <v>966.74</v>
      </c>
      <c r="E6930">
        <v>1.47</v>
      </c>
      <c r="F6930">
        <v>966.74</v>
      </c>
      <c r="H6930">
        <f t="shared" si="432"/>
        <v>9.82</v>
      </c>
      <c r="I6930">
        <f t="shared" si="433"/>
        <v>9.06</v>
      </c>
      <c r="J6930">
        <f t="shared" si="434"/>
        <v>11.180000000000001</v>
      </c>
      <c r="K6930">
        <f t="shared" si="435"/>
        <v>18.159999999999968</v>
      </c>
    </row>
    <row r="6931" spans="1:11" x14ac:dyDescent="0.3">
      <c r="A6931">
        <v>2.87</v>
      </c>
      <c r="B6931">
        <v>966.74</v>
      </c>
      <c r="C6931">
        <v>3.69</v>
      </c>
      <c r="D6931">
        <v>966.74</v>
      </c>
      <c r="E6931">
        <v>0.45</v>
      </c>
      <c r="F6931">
        <v>966.74</v>
      </c>
      <c r="H6931">
        <f t="shared" si="432"/>
        <v>5.92</v>
      </c>
      <c r="I6931">
        <f t="shared" si="433"/>
        <v>8.76</v>
      </c>
      <c r="J6931">
        <f t="shared" si="434"/>
        <v>10.16</v>
      </c>
      <c r="K6931">
        <f t="shared" si="435"/>
        <v>18.159999999999968</v>
      </c>
    </row>
    <row r="6932" spans="1:11" x14ac:dyDescent="0.3">
      <c r="A6932">
        <v>15.21</v>
      </c>
      <c r="B6932">
        <v>966.74</v>
      </c>
      <c r="C6932">
        <v>10.41</v>
      </c>
      <c r="D6932">
        <v>966.74</v>
      </c>
      <c r="E6932">
        <v>9.86</v>
      </c>
      <c r="F6932">
        <v>966.74</v>
      </c>
      <c r="H6932">
        <f t="shared" si="432"/>
        <v>18.260000000000002</v>
      </c>
      <c r="I6932">
        <f t="shared" si="433"/>
        <v>15.48</v>
      </c>
      <c r="J6932">
        <f t="shared" si="434"/>
        <v>19.57</v>
      </c>
      <c r="K6932">
        <f t="shared" si="435"/>
        <v>18.159999999999968</v>
      </c>
    </row>
    <row r="6933" spans="1:11" x14ac:dyDescent="0.3">
      <c r="A6933">
        <v>25.51</v>
      </c>
      <c r="B6933">
        <v>966.74</v>
      </c>
      <c r="C6933">
        <v>24.18</v>
      </c>
      <c r="D6933">
        <v>966.74</v>
      </c>
      <c r="E6933">
        <v>26.1</v>
      </c>
      <c r="F6933">
        <v>966.74</v>
      </c>
      <c r="H6933">
        <f t="shared" si="432"/>
        <v>28.560000000000002</v>
      </c>
      <c r="I6933">
        <f t="shared" si="433"/>
        <v>29.25</v>
      </c>
      <c r="J6933">
        <f t="shared" si="434"/>
        <v>35.81</v>
      </c>
      <c r="K6933">
        <f t="shared" si="435"/>
        <v>18.159999999999968</v>
      </c>
    </row>
    <row r="6934" spans="1:11" x14ac:dyDescent="0.3">
      <c r="A6934">
        <v>7.16</v>
      </c>
      <c r="B6934">
        <v>966.73</v>
      </c>
      <c r="C6934">
        <v>9.48</v>
      </c>
      <c r="D6934">
        <v>966.73</v>
      </c>
      <c r="E6934">
        <v>7.8</v>
      </c>
      <c r="F6934">
        <v>966.73</v>
      </c>
      <c r="H6934">
        <f t="shared" si="432"/>
        <v>10.210000000000001</v>
      </c>
      <c r="I6934">
        <f t="shared" si="433"/>
        <v>14.55</v>
      </c>
      <c r="J6934">
        <f t="shared" si="434"/>
        <v>17.510000000000002</v>
      </c>
      <c r="K6934">
        <f t="shared" si="435"/>
        <v>18.149999999999977</v>
      </c>
    </row>
    <row r="6935" spans="1:11" x14ac:dyDescent="0.3">
      <c r="A6935">
        <v>13.24</v>
      </c>
      <c r="B6935">
        <v>966.73</v>
      </c>
      <c r="C6935">
        <v>17.79</v>
      </c>
      <c r="D6935">
        <v>966.73</v>
      </c>
      <c r="E6935">
        <v>16.09</v>
      </c>
      <c r="F6935">
        <v>966.73</v>
      </c>
      <c r="H6935">
        <f t="shared" si="432"/>
        <v>16.29</v>
      </c>
      <c r="I6935">
        <f t="shared" si="433"/>
        <v>22.86</v>
      </c>
      <c r="J6935">
        <f t="shared" si="434"/>
        <v>25.8</v>
      </c>
      <c r="K6935">
        <f t="shared" si="435"/>
        <v>18.149999999999977</v>
      </c>
    </row>
    <row r="6936" spans="1:11" x14ac:dyDescent="0.3">
      <c r="A6936">
        <v>6.11</v>
      </c>
      <c r="B6936">
        <v>966.73</v>
      </c>
      <c r="C6936">
        <v>10.11</v>
      </c>
      <c r="D6936">
        <v>966.73</v>
      </c>
      <c r="E6936">
        <v>8.18</v>
      </c>
      <c r="F6936">
        <v>966.73</v>
      </c>
      <c r="H6936">
        <f t="shared" si="432"/>
        <v>9.16</v>
      </c>
      <c r="I6936">
        <f t="shared" si="433"/>
        <v>15.18</v>
      </c>
      <c r="J6936">
        <f t="shared" si="434"/>
        <v>17.89</v>
      </c>
      <c r="K6936">
        <f t="shared" si="435"/>
        <v>18.149999999999977</v>
      </c>
    </row>
    <row r="6937" spans="1:11" x14ac:dyDescent="0.3">
      <c r="A6937">
        <v>16.690000000000001</v>
      </c>
      <c r="B6937">
        <v>966.73</v>
      </c>
      <c r="C6937">
        <v>16.82</v>
      </c>
      <c r="D6937">
        <v>966.73</v>
      </c>
      <c r="E6937">
        <v>16.57</v>
      </c>
      <c r="F6937">
        <v>966.73</v>
      </c>
      <c r="H6937">
        <f t="shared" si="432"/>
        <v>19.740000000000002</v>
      </c>
      <c r="I6937">
        <f t="shared" si="433"/>
        <v>21.89</v>
      </c>
      <c r="J6937">
        <f t="shared" si="434"/>
        <v>26.28</v>
      </c>
      <c r="K6937">
        <f t="shared" si="435"/>
        <v>18.149999999999977</v>
      </c>
    </row>
    <row r="6938" spans="1:11" x14ac:dyDescent="0.3">
      <c r="A6938">
        <v>5.0599999999999996</v>
      </c>
      <c r="B6938">
        <v>966.73</v>
      </c>
      <c r="C6938">
        <v>4.21</v>
      </c>
      <c r="D6938">
        <v>966.73</v>
      </c>
      <c r="E6938">
        <v>1.18</v>
      </c>
      <c r="F6938">
        <v>966.73</v>
      </c>
      <c r="H6938">
        <f t="shared" si="432"/>
        <v>8.11</v>
      </c>
      <c r="I6938">
        <f t="shared" si="433"/>
        <v>9.2800000000000011</v>
      </c>
      <c r="J6938">
        <f t="shared" si="434"/>
        <v>10.89</v>
      </c>
      <c r="K6938">
        <f t="shared" si="435"/>
        <v>18.149999999999977</v>
      </c>
    </row>
    <row r="6939" spans="1:11" x14ac:dyDescent="0.3">
      <c r="A6939">
        <v>1.65</v>
      </c>
      <c r="B6939">
        <v>966.73</v>
      </c>
      <c r="C6939">
        <v>2.4500000000000002</v>
      </c>
      <c r="D6939">
        <v>966.73</v>
      </c>
      <c r="E6939">
        <v>-3.47</v>
      </c>
      <c r="F6939">
        <v>966.73</v>
      </c>
      <c r="H6939">
        <f t="shared" si="432"/>
        <v>4.6999999999999993</v>
      </c>
      <c r="I6939">
        <f t="shared" si="433"/>
        <v>7.5200000000000005</v>
      </c>
      <c r="J6939">
        <f t="shared" si="434"/>
        <v>6.24</v>
      </c>
      <c r="K6939">
        <f t="shared" si="435"/>
        <v>18.149999999999977</v>
      </c>
    </row>
    <row r="6940" spans="1:11" x14ac:dyDescent="0.3">
      <c r="A6940">
        <v>22</v>
      </c>
      <c r="B6940">
        <v>966.73</v>
      </c>
      <c r="C6940">
        <v>16.73</v>
      </c>
      <c r="D6940">
        <v>966.73</v>
      </c>
      <c r="E6940">
        <v>24.4</v>
      </c>
      <c r="F6940">
        <v>966.73</v>
      </c>
      <c r="H6940">
        <f t="shared" si="432"/>
        <v>25.05</v>
      </c>
      <c r="I6940">
        <f t="shared" si="433"/>
        <v>21.8</v>
      </c>
      <c r="J6940">
        <f t="shared" si="434"/>
        <v>34.11</v>
      </c>
      <c r="K6940">
        <f t="shared" si="435"/>
        <v>18.149999999999977</v>
      </c>
    </row>
    <row r="6941" spans="1:11" x14ac:dyDescent="0.3">
      <c r="A6941">
        <v>2.94</v>
      </c>
      <c r="B6941">
        <v>966.73</v>
      </c>
      <c r="C6941">
        <v>-1.03</v>
      </c>
      <c r="D6941">
        <v>966.73</v>
      </c>
      <c r="E6941">
        <v>-1.53</v>
      </c>
      <c r="F6941">
        <v>966.73</v>
      </c>
      <c r="H6941">
        <f t="shared" si="432"/>
        <v>5.99</v>
      </c>
      <c r="I6941">
        <f t="shared" si="433"/>
        <v>4.04</v>
      </c>
      <c r="J6941">
        <f t="shared" si="434"/>
        <v>8.1800000000000015</v>
      </c>
      <c r="K6941">
        <f t="shared" si="435"/>
        <v>18.149999999999977</v>
      </c>
    </row>
    <row r="6942" spans="1:11" x14ac:dyDescent="0.3">
      <c r="A6942">
        <v>2.94</v>
      </c>
      <c r="B6942">
        <v>966.73</v>
      </c>
      <c r="C6942">
        <v>-1.03</v>
      </c>
      <c r="D6942">
        <v>966.73</v>
      </c>
      <c r="E6942">
        <v>-1.53</v>
      </c>
      <c r="F6942">
        <v>966.73</v>
      </c>
      <c r="H6942">
        <f t="shared" si="432"/>
        <v>5.99</v>
      </c>
      <c r="I6942">
        <f t="shared" si="433"/>
        <v>4.04</v>
      </c>
      <c r="J6942">
        <f t="shared" si="434"/>
        <v>8.1800000000000015</v>
      </c>
      <c r="K6942">
        <f t="shared" si="435"/>
        <v>18.149999999999977</v>
      </c>
    </row>
    <row r="6943" spans="1:11" x14ac:dyDescent="0.3">
      <c r="A6943">
        <v>9.77</v>
      </c>
      <c r="B6943">
        <v>966.73</v>
      </c>
      <c r="C6943">
        <v>8.51</v>
      </c>
      <c r="D6943">
        <v>966.73</v>
      </c>
      <c r="E6943">
        <v>5.65</v>
      </c>
      <c r="F6943">
        <v>966.73</v>
      </c>
      <c r="H6943">
        <f t="shared" si="432"/>
        <v>12.82</v>
      </c>
      <c r="I6943">
        <f t="shared" si="433"/>
        <v>13.58</v>
      </c>
      <c r="J6943">
        <f t="shared" si="434"/>
        <v>15.360000000000001</v>
      </c>
      <c r="K6943">
        <f t="shared" si="435"/>
        <v>18.149999999999977</v>
      </c>
    </row>
    <row r="6944" spans="1:11" x14ac:dyDescent="0.3">
      <c r="A6944">
        <v>4.6500000000000004</v>
      </c>
      <c r="B6944">
        <v>966.72</v>
      </c>
      <c r="C6944">
        <v>4.8099999999999996</v>
      </c>
      <c r="D6944">
        <v>966.72</v>
      </c>
      <c r="E6944">
        <v>-3.41</v>
      </c>
      <c r="F6944">
        <v>966.72</v>
      </c>
      <c r="H6944">
        <f t="shared" si="432"/>
        <v>7.7</v>
      </c>
      <c r="I6944">
        <f t="shared" si="433"/>
        <v>9.879999999999999</v>
      </c>
      <c r="J6944">
        <f t="shared" si="434"/>
        <v>6.3000000000000007</v>
      </c>
      <c r="K6944">
        <f t="shared" si="435"/>
        <v>18.139999999999986</v>
      </c>
    </row>
    <row r="6945" spans="1:11" x14ac:dyDescent="0.3">
      <c r="A6945">
        <v>2.3199999999999998</v>
      </c>
      <c r="B6945">
        <v>966.72</v>
      </c>
      <c r="C6945">
        <v>1.92</v>
      </c>
      <c r="D6945">
        <v>966.72</v>
      </c>
      <c r="E6945">
        <v>-0.2</v>
      </c>
      <c r="F6945">
        <v>966.72</v>
      </c>
      <c r="H6945">
        <f t="shared" si="432"/>
        <v>5.3699999999999992</v>
      </c>
      <c r="I6945">
        <f t="shared" si="433"/>
        <v>6.99</v>
      </c>
      <c r="J6945">
        <f t="shared" si="434"/>
        <v>9.5100000000000016</v>
      </c>
      <c r="K6945">
        <f t="shared" si="435"/>
        <v>18.139999999999986</v>
      </c>
    </row>
    <row r="6946" spans="1:11" x14ac:dyDescent="0.3">
      <c r="A6946">
        <v>2.3199999999999998</v>
      </c>
      <c r="B6946">
        <v>966.72</v>
      </c>
      <c r="C6946">
        <v>1.92</v>
      </c>
      <c r="D6946">
        <v>966.72</v>
      </c>
      <c r="E6946">
        <v>-0.2</v>
      </c>
      <c r="F6946">
        <v>966.72</v>
      </c>
      <c r="H6946">
        <f t="shared" si="432"/>
        <v>5.3699999999999992</v>
      </c>
      <c r="I6946">
        <f t="shared" si="433"/>
        <v>6.99</v>
      </c>
      <c r="J6946">
        <f t="shared" si="434"/>
        <v>9.5100000000000016</v>
      </c>
      <c r="K6946">
        <f t="shared" si="435"/>
        <v>18.139999999999986</v>
      </c>
    </row>
    <row r="6947" spans="1:11" x14ac:dyDescent="0.3">
      <c r="A6947">
        <v>6.91</v>
      </c>
      <c r="B6947">
        <v>966.72</v>
      </c>
      <c r="C6947">
        <v>7.43</v>
      </c>
      <c r="D6947">
        <v>966.72</v>
      </c>
      <c r="E6947">
        <v>2.6</v>
      </c>
      <c r="F6947">
        <v>966.72</v>
      </c>
      <c r="H6947">
        <f t="shared" si="432"/>
        <v>9.9600000000000009</v>
      </c>
      <c r="I6947">
        <f t="shared" si="433"/>
        <v>12.5</v>
      </c>
      <c r="J6947">
        <f t="shared" si="434"/>
        <v>12.31</v>
      </c>
      <c r="K6947">
        <f t="shared" si="435"/>
        <v>18.139999999999986</v>
      </c>
    </row>
    <row r="6948" spans="1:11" x14ac:dyDescent="0.3">
      <c r="A6948">
        <v>3.58</v>
      </c>
      <c r="B6948">
        <v>966.71</v>
      </c>
      <c r="C6948">
        <v>1.39</v>
      </c>
      <c r="D6948">
        <v>966.71</v>
      </c>
      <c r="E6948">
        <v>1.77</v>
      </c>
      <c r="F6948">
        <v>966.71</v>
      </c>
      <c r="H6948">
        <f t="shared" si="432"/>
        <v>6.63</v>
      </c>
      <c r="I6948">
        <f t="shared" si="433"/>
        <v>6.46</v>
      </c>
      <c r="J6948">
        <f t="shared" si="434"/>
        <v>11.48</v>
      </c>
      <c r="K6948">
        <f t="shared" si="435"/>
        <v>18.129999999999995</v>
      </c>
    </row>
    <row r="6949" spans="1:11" x14ac:dyDescent="0.3">
      <c r="A6949">
        <v>-0.05</v>
      </c>
      <c r="B6949">
        <v>966.71</v>
      </c>
      <c r="C6949">
        <v>2.77</v>
      </c>
      <c r="D6949">
        <v>966.71</v>
      </c>
      <c r="E6949">
        <v>-0.76</v>
      </c>
      <c r="F6949">
        <v>966.71</v>
      </c>
      <c r="H6949">
        <f t="shared" si="432"/>
        <v>3</v>
      </c>
      <c r="I6949">
        <f t="shared" si="433"/>
        <v>7.84</v>
      </c>
      <c r="J6949">
        <f t="shared" si="434"/>
        <v>8.9500000000000011</v>
      </c>
      <c r="K6949">
        <f t="shared" si="435"/>
        <v>18.129999999999995</v>
      </c>
    </row>
    <row r="6950" spans="1:11" x14ac:dyDescent="0.3">
      <c r="A6950">
        <v>16.57</v>
      </c>
      <c r="B6950">
        <v>966.71</v>
      </c>
      <c r="C6950">
        <v>19.71</v>
      </c>
      <c r="D6950">
        <v>966.71</v>
      </c>
      <c r="E6950">
        <v>17.309999999999999</v>
      </c>
      <c r="F6950">
        <v>966.71</v>
      </c>
      <c r="H6950">
        <f t="shared" si="432"/>
        <v>19.62</v>
      </c>
      <c r="I6950">
        <f t="shared" si="433"/>
        <v>24.78</v>
      </c>
      <c r="J6950">
        <f t="shared" si="434"/>
        <v>27.02</v>
      </c>
      <c r="K6950">
        <f t="shared" si="435"/>
        <v>18.129999999999995</v>
      </c>
    </row>
    <row r="6951" spans="1:11" x14ac:dyDescent="0.3">
      <c r="A6951">
        <v>6.71</v>
      </c>
      <c r="B6951">
        <v>966.71</v>
      </c>
      <c r="C6951">
        <v>6.08</v>
      </c>
      <c r="D6951">
        <v>966.71</v>
      </c>
      <c r="E6951">
        <v>1.4</v>
      </c>
      <c r="F6951">
        <v>966.71</v>
      </c>
      <c r="H6951">
        <f t="shared" si="432"/>
        <v>9.76</v>
      </c>
      <c r="I6951">
        <f t="shared" si="433"/>
        <v>11.15</v>
      </c>
      <c r="J6951">
        <f t="shared" si="434"/>
        <v>11.110000000000001</v>
      </c>
      <c r="K6951">
        <f t="shared" si="435"/>
        <v>18.129999999999995</v>
      </c>
    </row>
    <row r="6952" spans="1:11" x14ac:dyDescent="0.3">
      <c r="A6952">
        <v>1.69</v>
      </c>
      <c r="B6952">
        <v>966.71</v>
      </c>
      <c r="C6952">
        <v>4.6900000000000004</v>
      </c>
      <c r="D6952">
        <v>966.71</v>
      </c>
      <c r="E6952">
        <v>-0.45</v>
      </c>
      <c r="F6952">
        <v>966.71</v>
      </c>
      <c r="H6952">
        <f t="shared" si="432"/>
        <v>4.74</v>
      </c>
      <c r="I6952">
        <f t="shared" si="433"/>
        <v>9.7600000000000016</v>
      </c>
      <c r="J6952">
        <f t="shared" si="434"/>
        <v>9.2600000000000016</v>
      </c>
      <c r="K6952">
        <f t="shared" si="435"/>
        <v>18.129999999999995</v>
      </c>
    </row>
    <row r="6953" spans="1:11" x14ac:dyDescent="0.3">
      <c r="A6953">
        <v>23.5</v>
      </c>
      <c r="B6953">
        <v>966.71</v>
      </c>
      <c r="C6953">
        <v>21.92</v>
      </c>
      <c r="D6953">
        <v>966.71</v>
      </c>
      <c r="E6953">
        <v>19.809999999999999</v>
      </c>
      <c r="F6953">
        <v>966.71</v>
      </c>
      <c r="H6953">
        <f t="shared" si="432"/>
        <v>26.55</v>
      </c>
      <c r="I6953">
        <f t="shared" si="433"/>
        <v>26.990000000000002</v>
      </c>
      <c r="J6953">
        <f t="shared" si="434"/>
        <v>29.52</v>
      </c>
      <c r="K6953">
        <f t="shared" si="435"/>
        <v>18.129999999999995</v>
      </c>
    </row>
    <row r="6954" spans="1:11" x14ac:dyDescent="0.3">
      <c r="A6954">
        <v>0.18</v>
      </c>
      <c r="B6954">
        <v>966.71</v>
      </c>
      <c r="C6954">
        <v>-2.42</v>
      </c>
      <c r="D6954">
        <v>966.71</v>
      </c>
      <c r="E6954">
        <v>-3.8</v>
      </c>
      <c r="F6954">
        <v>966.71</v>
      </c>
      <c r="H6954">
        <f t="shared" si="432"/>
        <v>3.23</v>
      </c>
      <c r="I6954">
        <f t="shared" si="433"/>
        <v>2.6500000000000004</v>
      </c>
      <c r="J6954">
        <f t="shared" si="434"/>
        <v>5.910000000000001</v>
      </c>
      <c r="K6954">
        <f t="shared" si="435"/>
        <v>18.129999999999995</v>
      </c>
    </row>
    <row r="6955" spans="1:11" x14ac:dyDescent="0.3">
      <c r="A6955">
        <v>1.72</v>
      </c>
      <c r="B6955">
        <v>966.71</v>
      </c>
      <c r="C6955">
        <v>3.92</v>
      </c>
      <c r="D6955">
        <v>966.71</v>
      </c>
      <c r="E6955">
        <v>-5.14</v>
      </c>
      <c r="F6955">
        <v>966.71</v>
      </c>
      <c r="H6955">
        <f t="shared" si="432"/>
        <v>4.7699999999999996</v>
      </c>
      <c r="I6955">
        <f t="shared" si="433"/>
        <v>8.99</v>
      </c>
      <c r="J6955">
        <f t="shared" si="434"/>
        <v>4.5700000000000012</v>
      </c>
      <c r="K6955">
        <f t="shared" si="435"/>
        <v>18.129999999999995</v>
      </c>
    </row>
    <row r="6956" spans="1:11" x14ac:dyDescent="0.3">
      <c r="A6956">
        <v>4.9400000000000004</v>
      </c>
      <c r="B6956">
        <v>966.7</v>
      </c>
      <c r="C6956">
        <v>4.25</v>
      </c>
      <c r="D6956">
        <v>966.7</v>
      </c>
      <c r="E6956">
        <v>-1.31</v>
      </c>
      <c r="F6956">
        <v>966.7</v>
      </c>
      <c r="H6956">
        <f t="shared" si="432"/>
        <v>7.99</v>
      </c>
      <c r="I6956">
        <f t="shared" si="433"/>
        <v>9.32</v>
      </c>
      <c r="J6956">
        <f t="shared" si="434"/>
        <v>8.4</v>
      </c>
      <c r="K6956">
        <f t="shared" si="435"/>
        <v>18.120000000000005</v>
      </c>
    </row>
    <row r="6957" spans="1:11" x14ac:dyDescent="0.3">
      <c r="A6957">
        <v>1.1000000000000001</v>
      </c>
      <c r="B6957">
        <v>966.7</v>
      </c>
      <c r="C6957">
        <v>2.82</v>
      </c>
      <c r="D6957">
        <v>966.7</v>
      </c>
      <c r="E6957">
        <v>-1.03</v>
      </c>
      <c r="F6957">
        <v>966.7</v>
      </c>
      <c r="H6957">
        <f t="shared" si="432"/>
        <v>4.1500000000000004</v>
      </c>
      <c r="I6957">
        <f t="shared" si="433"/>
        <v>7.8900000000000006</v>
      </c>
      <c r="J6957">
        <f t="shared" si="434"/>
        <v>8.6800000000000015</v>
      </c>
      <c r="K6957">
        <f t="shared" si="435"/>
        <v>18.120000000000005</v>
      </c>
    </row>
    <row r="6958" spans="1:11" x14ac:dyDescent="0.3">
      <c r="A6958">
        <v>2.74</v>
      </c>
      <c r="B6958">
        <v>966.7</v>
      </c>
      <c r="C6958">
        <v>3.79</v>
      </c>
      <c r="D6958">
        <v>966.7</v>
      </c>
      <c r="E6958">
        <v>1.38</v>
      </c>
      <c r="F6958">
        <v>966.7</v>
      </c>
      <c r="H6958">
        <f t="shared" si="432"/>
        <v>5.79</v>
      </c>
      <c r="I6958">
        <f t="shared" si="433"/>
        <v>8.86</v>
      </c>
      <c r="J6958">
        <f t="shared" si="434"/>
        <v>11.09</v>
      </c>
      <c r="K6958">
        <f t="shared" si="435"/>
        <v>18.120000000000005</v>
      </c>
    </row>
    <row r="6959" spans="1:11" x14ac:dyDescent="0.3">
      <c r="A6959">
        <v>2.34</v>
      </c>
      <c r="B6959">
        <v>966.7</v>
      </c>
      <c r="C6959">
        <v>1.74</v>
      </c>
      <c r="D6959">
        <v>966.7</v>
      </c>
      <c r="E6959">
        <v>1.27</v>
      </c>
      <c r="F6959">
        <v>966.7</v>
      </c>
      <c r="H6959">
        <f t="shared" si="432"/>
        <v>5.39</v>
      </c>
      <c r="I6959">
        <f t="shared" si="433"/>
        <v>6.8100000000000005</v>
      </c>
      <c r="J6959">
        <f t="shared" si="434"/>
        <v>10.98</v>
      </c>
      <c r="K6959">
        <f t="shared" si="435"/>
        <v>18.120000000000005</v>
      </c>
    </row>
    <row r="6960" spans="1:11" x14ac:dyDescent="0.3">
      <c r="A6960">
        <v>6.68</v>
      </c>
      <c r="B6960">
        <v>966.7</v>
      </c>
      <c r="C6960">
        <v>8.25</v>
      </c>
      <c r="D6960">
        <v>966.7</v>
      </c>
      <c r="E6960">
        <v>5.41</v>
      </c>
      <c r="F6960">
        <v>966.7</v>
      </c>
      <c r="H6960">
        <f t="shared" si="432"/>
        <v>9.73</v>
      </c>
      <c r="I6960">
        <f t="shared" si="433"/>
        <v>13.32</v>
      </c>
      <c r="J6960">
        <f t="shared" si="434"/>
        <v>15.120000000000001</v>
      </c>
      <c r="K6960">
        <f t="shared" si="435"/>
        <v>18.120000000000005</v>
      </c>
    </row>
    <row r="6961" spans="1:11" x14ac:dyDescent="0.3">
      <c r="A6961">
        <v>3.06</v>
      </c>
      <c r="B6961">
        <v>966.7</v>
      </c>
      <c r="C6961">
        <v>-2.41</v>
      </c>
      <c r="D6961">
        <v>966.7</v>
      </c>
      <c r="E6961">
        <v>-6.56</v>
      </c>
      <c r="F6961">
        <v>966.7</v>
      </c>
      <c r="H6961">
        <f t="shared" si="432"/>
        <v>6.1099999999999994</v>
      </c>
      <c r="I6961">
        <f t="shared" si="433"/>
        <v>2.66</v>
      </c>
      <c r="J6961">
        <f t="shared" si="434"/>
        <v>3.1500000000000012</v>
      </c>
      <c r="K6961">
        <f t="shared" si="435"/>
        <v>18.120000000000005</v>
      </c>
    </row>
    <row r="6962" spans="1:11" x14ac:dyDescent="0.3">
      <c r="A6962">
        <v>1.8</v>
      </c>
      <c r="B6962">
        <v>966.7</v>
      </c>
      <c r="C6962">
        <v>-0.7</v>
      </c>
      <c r="D6962">
        <v>966.7</v>
      </c>
      <c r="E6962">
        <v>-5.17</v>
      </c>
      <c r="F6962">
        <v>966.7</v>
      </c>
      <c r="H6962">
        <f t="shared" si="432"/>
        <v>4.8499999999999996</v>
      </c>
      <c r="I6962">
        <f t="shared" si="433"/>
        <v>4.37</v>
      </c>
      <c r="J6962">
        <f t="shared" si="434"/>
        <v>4.5400000000000009</v>
      </c>
      <c r="K6962">
        <f t="shared" si="435"/>
        <v>18.120000000000005</v>
      </c>
    </row>
    <row r="6963" spans="1:11" x14ac:dyDescent="0.3">
      <c r="A6963">
        <v>15.74</v>
      </c>
      <c r="B6963">
        <v>966.7</v>
      </c>
      <c r="C6963">
        <v>18.73</v>
      </c>
      <c r="D6963">
        <v>966.7</v>
      </c>
      <c r="E6963">
        <v>17.54</v>
      </c>
      <c r="F6963">
        <v>966.7</v>
      </c>
      <c r="H6963">
        <f t="shared" si="432"/>
        <v>18.79</v>
      </c>
      <c r="I6963">
        <f t="shared" si="433"/>
        <v>23.8</v>
      </c>
      <c r="J6963">
        <f t="shared" si="434"/>
        <v>27.25</v>
      </c>
      <c r="K6963">
        <f t="shared" si="435"/>
        <v>18.120000000000005</v>
      </c>
    </row>
    <row r="6964" spans="1:11" x14ac:dyDescent="0.3">
      <c r="A6964">
        <v>3.88</v>
      </c>
      <c r="B6964">
        <v>966.69</v>
      </c>
      <c r="C6964">
        <v>3.01</v>
      </c>
      <c r="D6964">
        <v>966.69</v>
      </c>
      <c r="E6964">
        <v>-0.45</v>
      </c>
      <c r="F6964">
        <v>966.69</v>
      </c>
      <c r="H6964">
        <f t="shared" si="432"/>
        <v>6.93</v>
      </c>
      <c r="I6964">
        <f t="shared" si="433"/>
        <v>8.08</v>
      </c>
      <c r="J6964">
        <f t="shared" si="434"/>
        <v>9.2600000000000016</v>
      </c>
      <c r="K6964">
        <f t="shared" si="435"/>
        <v>18.110000000000014</v>
      </c>
    </row>
    <row r="6965" spans="1:11" x14ac:dyDescent="0.3">
      <c r="A6965">
        <v>2.2200000000000002</v>
      </c>
      <c r="B6965">
        <v>966.69</v>
      </c>
      <c r="C6965">
        <v>-0.17</v>
      </c>
      <c r="D6965">
        <v>966.69</v>
      </c>
      <c r="E6965">
        <v>1</v>
      </c>
      <c r="F6965">
        <v>966.69</v>
      </c>
      <c r="H6965">
        <f t="shared" si="432"/>
        <v>5.27</v>
      </c>
      <c r="I6965">
        <f t="shared" si="433"/>
        <v>4.9000000000000004</v>
      </c>
      <c r="J6965">
        <f t="shared" si="434"/>
        <v>10.71</v>
      </c>
      <c r="K6965">
        <f t="shared" si="435"/>
        <v>18.110000000000014</v>
      </c>
    </row>
    <row r="6966" spans="1:11" x14ac:dyDescent="0.3">
      <c r="A6966">
        <v>20.67</v>
      </c>
      <c r="B6966">
        <v>966.69</v>
      </c>
      <c r="C6966">
        <v>21.15</v>
      </c>
      <c r="D6966">
        <v>966.69</v>
      </c>
      <c r="E6966">
        <v>20.82</v>
      </c>
      <c r="F6966">
        <v>966.69</v>
      </c>
      <c r="H6966">
        <f t="shared" si="432"/>
        <v>23.720000000000002</v>
      </c>
      <c r="I6966">
        <f t="shared" si="433"/>
        <v>26.22</v>
      </c>
      <c r="J6966">
        <f t="shared" si="434"/>
        <v>30.53</v>
      </c>
      <c r="K6966">
        <f t="shared" si="435"/>
        <v>18.110000000000014</v>
      </c>
    </row>
    <row r="6967" spans="1:11" x14ac:dyDescent="0.3">
      <c r="A6967">
        <v>20.350000000000001</v>
      </c>
      <c r="B6967">
        <v>966.69</v>
      </c>
      <c r="C6967">
        <v>21.69</v>
      </c>
      <c r="D6967">
        <v>966.69</v>
      </c>
      <c r="E6967">
        <v>24.88</v>
      </c>
      <c r="F6967">
        <v>966.69</v>
      </c>
      <c r="H6967">
        <f t="shared" si="432"/>
        <v>23.400000000000002</v>
      </c>
      <c r="I6967">
        <f t="shared" si="433"/>
        <v>26.76</v>
      </c>
      <c r="J6967">
        <f t="shared" si="434"/>
        <v>34.590000000000003</v>
      </c>
      <c r="K6967">
        <f t="shared" si="435"/>
        <v>18.110000000000014</v>
      </c>
    </row>
    <row r="6968" spans="1:11" x14ac:dyDescent="0.3">
      <c r="A6968">
        <v>3.35</v>
      </c>
      <c r="B6968">
        <v>966.68</v>
      </c>
      <c r="C6968">
        <v>1.25</v>
      </c>
      <c r="D6968">
        <v>966.68</v>
      </c>
      <c r="E6968">
        <v>-6.32</v>
      </c>
      <c r="F6968">
        <v>966.68</v>
      </c>
      <c r="H6968">
        <f t="shared" si="432"/>
        <v>6.4</v>
      </c>
      <c r="I6968">
        <f t="shared" si="433"/>
        <v>6.32</v>
      </c>
      <c r="J6968">
        <f t="shared" si="434"/>
        <v>3.3900000000000006</v>
      </c>
      <c r="K6968">
        <f t="shared" si="435"/>
        <v>18.099999999999909</v>
      </c>
    </row>
    <row r="6969" spans="1:11" x14ac:dyDescent="0.3">
      <c r="A6969">
        <v>16.78</v>
      </c>
      <c r="B6969">
        <v>966.68</v>
      </c>
      <c r="C6969">
        <v>15</v>
      </c>
      <c r="D6969">
        <v>966.68</v>
      </c>
      <c r="E6969">
        <v>9.68</v>
      </c>
      <c r="F6969">
        <v>966.68</v>
      </c>
      <c r="H6969">
        <f t="shared" si="432"/>
        <v>19.830000000000002</v>
      </c>
      <c r="I6969">
        <f t="shared" si="433"/>
        <v>20.07</v>
      </c>
      <c r="J6969">
        <f t="shared" si="434"/>
        <v>19.39</v>
      </c>
      <c r="K6969">
        <f t="shared" si="435"/>
        <v>18.099999999999909</v>
      </c>
    </row>
    <row r="6970" spans="1:11" x14ac:dyDescent="0.3">
      <c r="A6970">
        <v>6.56</v>
      </c>
      <c r="B6970">
        <v>966.68</v>
      </c>
      <c r="C6970">
        <v>7.42</v>
      </c>
      <c r="D6970">
        <v>966.68</v>
      </c>
      <c r="E6970">
        <v>1.98</v>
      </c>
      <c r="F6970">
        <v>966.68</v>
      </c>
      <c r="H6970">
        <f t="shared" si="432"/>
        <v>9.61</v>
      </c>
      <c r="I6970">
        <f t="shared" si="433"/>
        <v>12.49</v>
      </c>
      <c r="J6970">
        <f t="shared" si="434"/>
        <v>11.690000000000001</v>
      </c>
      <c r="K6970">
        <f t="shared" si="435"/>
        <v>18.099999999999909</v>
      </c>
    </row>
    <row r="6971" spans="1:11" x14ac:dyDescent="0.3">
      <c r="A6971">
        <v>13.85</v>
      </c>
      <c r="B6971">
        <v>966.68</v>
      </c>
      <c r="C6971">
        <v>13.83</v>
      </c>
      <c r="D6971">
        <v>966.68</v>
      </c>
      <c r="E6971">
        <v>12.2</v>
      </c>
      <c r="F6971">
        <v>966.68</v>
      </c>
      <c r="H6971">
        <f t="shared" si="432"/>
        <v>16.899999999999999</v>
      </c>
      <c r="I6971">
        <f t="shared" si="433"/>
        <v>18.899999999999999</v>
      </c>
      <c r="J6971">
        <f t="shared" si="434"/>
        <v>21.91</v>
      </c>
      <c r="K6971">
        <f t="shared" si="435"/>
        <v>18.099999999999909</v>
      </c>
    </row>
    <row r="6972" spans="1:11" x14ac:dyDescent="0.3">
      <c r="A6972">
        <v>4.8899999999999997</v>
      </c>
      <c r="B6972">
        <v>966.68</v>
      </c>
      <c r="C6972">
        <v>6.3</v>
      </c>
      <c r="D6972">
        <v>966.68</v>
      </c>
      <c r="E6972">
        <v>7.06</v>
      </c>
      <c r="F6972">
        <v>966.68</v>
      </c>
      <c r="H6972">
        <f t="shared" si="432"/>
        <v>7.9399999999999995</v>
      </c>
      <c r="I6972">
        <f t="shared" si="433"/>
        <v>11.370000000000001</v>
      </c>
      <c r="J6972">
        <f t="shared" si="434"/>
        <v>16.77</v>
      </c>
      <c r="K6972">
        <f t="shared" si="435"/>
        <v>18.099999999999909</v>
      </c>
    </row>
    <row r="6973" spans="1:11" x14ac:dyDescent="0.3">
      <c r="A6973">
        <v>1.34</v>
      </c>
      <c r="B6973">
        <v>966.67</v>
      </c>
      <c r="C6973">
        <v>0.6</v>
      </c>
      <c r="D6973">
        <v>966.67</v>
      </c>
      <c r="E6973">
        <v>-3.86</v>
      </c>
      <c r="F6973">
        <v>966.67</v>
      </c>
      <c r="H6973">
        <f t="shared" si="432"/>
        <v>4.3899999999999997</v>
      </c>
      <c r="I6973">
        <f t="shared" si="433"/>
        <v>5.67</v>
      </c>
      <c r="J6973">
        <f t="shared" si="434"/>
        <v>5.8500000000000014</v>
      </c>
      <c r="K6973">
        <f t="shared" si="435"/>
        <v>18.089999999999918</v>
      </c>
    </row>
    <row r="6974" spans="1:11" x14ac:dyDescent="0.3">
      <c r="A6974">
        <v>1.31</v>
      </c>
      <c r="B6974">
        <v>966.67</v>
      </c>
      <c r="C6974">
        <v>2.2200000000000002</v>
      </c>
      <c r="D6974">
        <v>966.67</v>
      </c>
      <c r="E6974">
        <v>-0.15</v>
      </c>
      <c r="F6974">
        <v>966.67</v>
      </c>
      <c r="H6974">
        <f t="shared" si="432"/>
        <v>4.3599999999999994</v>
      </c>
      <c r="I6974">
        <f t="shared" si="433"/>
        <v>7.2900000000000009</v>
      </c>
      <c r="J6974">
        <f t="shared" si="434"/>
        <v>9.56</v>
      </c>
      <c r="K6974">
        <f t="shared" si="435"/>
        <v>18.089999999999918</v>
      </c>
    </row>
    <row r="6975" spans="1:11" x14ac:dyDescent="0.3">
      <c r="A6975">
        <v>-1.17</v>
      </c>
      <c r="B6975">
        <v>966.67</v>
      </c>
      <c r="C6975">
        <v>-2.5099999999999998</v>
      </c>
      <c r="D6975">
        <v>966.67</v>
      </c>
      <c r="E6975">
        <v>-7.32</v>
      </c>
      <c r="F6975">
        <v>966.67</v>
      </c>
      <c r="H6975">
        <f t="shared" si="432"/>
        <v>1.88</v>
      </c>
      <c r="I6975">
        <f t="shared" si="433"/>
        <v>2.5600000000000005</v>
      </c>
      <c r="J6975">
        <f t="shared" si="434"/>
        <v>2.3900000000000006</v>
      </c>
      <c r="K6975">
        <f t="shared" si="435"/>
        <v>18.089999999999918</v>
      </c>
    </row>
    <row r="6976" spans="1:11" x14ac:dyDescent="0.3">
      <c r="A6976">
        <v>-0.5</v>
      </c>
      <c r="B6976">
        <v>966.67</v>
      </c>
      <c r="C6976">
        <v>-2.04</v>
      </c>
      <c r="D6976">
        <v>966.67</v>
      </c>
      <c r="E6976">
        <v>-4.57</v>
      </c>
      <c r="F6976">
        <v>966.67</v>
      </c>
      <c r="H6976">
        <f t="shared" si="432"/>
        <v>2.5499999999999998</v>
      </c>
      <c r="I6976">
        <f t="shared" si="433"/>
        <v>3.0300000000000002</v>
      </c>
      <c r="J6976">
        <f t="shared" si="434"/>
        <v>5.1400000000000006</v>
      </c>
      <c r="K6976">
        <f t="shared" si="435"/>
        <v>18.089999999999918</v>
      </c>
    </row>
    <row r="6977" spans="1:11" x14ac:dyDescent="0.3">
      <c r="A6977">
        <v>15.48</v>
      </c>
      <c r="B6977">
        <v>966.67</v>
      </c>
      <c r="C6977">
        <v>17.489999999999998</v>
      </c>
      <c r="D6977">
        <v>966.67</v>
      </c>
      <c r="E6977">
        <v>16.920000000000002</v>
      </c>
      <c r="F6977">
        <v>966.67</v>
      </c>
      <c r="H6977">
        <f t="shared" si="432"/>
        <v>18.53</v>
      </c>
      <c r="I6977">
        <f t="shared" si="433"/>
        <v>22.56</v>
      </c>
      <c r="J6977">
        <f t="shared" si="434"/>
        <v>26.630000000000003</v>
      </c>
      <c r="K6977">
        <f t="shared" si="435"/>
        <v>18.089999999999918</v>
      </c>
    </row>
    <row r="6978" spans="1:11" x14ac:dyDescent="0.3">
      <c r="A6978">
        <v>5.76</v>
      </c>
      <c r="B6978">
        <v>966.66</v>
      </c>
      <c r="C6978">
        <v>8.86</v>
      </c>
      <c r="D6978">
        <v>966.66</v>
      </c>
      <c r="E6978">
        <v>7.81</v>
      </c>
      <c r="F6978">
        <v>966.66</v>
      </c>
      <c r="H6978">
        <f t="shared" si="432"/>
        <v>8.8099999999999987</v>
      </c>
      <c r="I6978">
        <f t="shared" si="433"/>
        <v>13.93</v>
      </c>
      <c r="J6978">
        <f t="shared" si="434"/>
        <v>17.52</v>
      </c>
      <c r="K6978">
        <f t="shared" si="435"/>
        <v>18.079999999999927</v>
      </c>
    </row>
    <row r="6979" spans="1:11" x14ac:dyDescent="0.3">
      <c r="A6979">
        <v>3.44</v>
      </c>
      <c r="B6979">
        <v>966.66</v>
      </c>
      <c r="C6979">
        <v>5.32</v>
      </c>
      <c r="D6979">
        <v>966.66</v>
      </c>
      <c r="E6979">
        <v>5.32</v>
      </c>
      <c r="F6979">
        <v>966.66</v>
      </c>
      <c r="H6979">
        <f t="shared" ref="H6979:H7042" si="436">A6979-(-3.05)</f>
        <v>6.49</v>
      </c>
      <c r="I6979">
        <f t="shared" ref="I6979:I7042" si="437">C6979-(-5.07)</f>
        <v>10.39</v>
      </c>
      <c r="J6979">
        <f t="shared" ref="J6979:J7042" si="438">E6979-(-9.71)</f>
        <v>15.030000000000001</v>
      </c>
      <c r="K6979">
        <f t="shared" ref="K6979:K7042" si="439">B6979-948.58</f>
        <v>18.079999999999927</v>
      </c>
    </row>
    <row r="6980" spans="1:11" x14ac:dyDescent="0.3">
      <c r="A6980">
        <v>5.08</v>
      </c>
      <c r="B6980">
        <v>966.66</v>
      </c>
      <c r="C6980">
        <v>6.04</v>
      </c>
      <c r="D6980">
        <v>966.66</v>
      </c>
      <c r="E6980">
        <v>4.0199999999999996</v>
      </c>
      <c r="F6980">
        <v>966.66</v>
      </c>
      <c r="H6980">
        <f t="shared" si="436"/>
        <v>8.129999999999999</v>
      </c>
      <c r="I6980">
        <f t="shared" si="437"/>
        <v>11.11</v>
      </c>
      <c r="J6980">
        <f t="shared" si="438"/>
        <v>13.73</v>
      </c>
      <c r="K6980">
        <f t="shared" si="439"/>
        <v>18.079999999999927</v>
      </c>
    </row>
    <row r="6981" spans="1:11" x14ac:dyDescent="0.3">
      <c r="A6981">
        <v>3.55</v>
      </c>
      <c r="B6981">
        <v>966.66</v>
      </c>
      <c r="C6981">
        <v>3.76</v>
      </c>
      <c r="D6981">
        <v>966.66</v>
      </c>
      <c r="E6981">
        <v>-4.17</v>
      </c>
      <c r="F6981">
        <v>966.66</v>
      </c>
      <c r="H6981">
        <f t="shared" si="436"/>
        <v>6.6</v>
      </c>
      <c r="I6981">
        <f t="shared" si="437"/>
        <v>8.83</v>
      </c>
      <c r="J6981">
        <f t="shared" si="438"/>
        <v>5.5400000000000009</v>
      </c>
      <c r="K6981">
        <f t="shared" si="439"/>
        <v>18.079999999999927</v>
      </c>
    </row>
    <row r="6982" spans="1:11" x14ac:dyDescent="0.3">
      <c r="A6982">
        <v>11.5</v>
      </c>
      <c r="B6982">
        <v>966.66</v>
      </c>
      <c r="C6982">
        <v>10.75</v>
      </c>
      <c r="D6982">
        <v>966.66</v>
      </c>
      <c r="E6982">
        <v>4.22</v>
      </c>
      <c r="F6982">
        <v>966.66</v>
      </c>
      <c r="H6982">
        <f t="shared" si="436"/>
        <v>14.55</v>
      </c>
      <c r="I6982">
        <f t="shared" si="437"/>
        <v>15.82</v>
      </c>
      <c r="J6982">
        <f t="shared" si="438"/>
        <v>13.93</v>
      </c>
      <c r="K6982">
        <f t="shared" si="439"/>
        <v>18.079999999999927</v>
      </c>
    </row>
    <row r="6983" spans="1:11" x14ac:dyDescent="0.3">
      <c r="A6983">
        <v>9.0299999999999994</v>
      </c>
      <c r="B6983">
        <v>966.66</v>
      </c>
      <c r="C6983">
        <v>12.04</v>
      </c>
      <c r="D6983">
        <v>966.66</v>
      </c>
      <c r="E6983">
        <v>9.43</v>
      </c>
      <c r="F6983">
        <v>966.66</v>
      </c>
      <c r="H6983">
        <f t="shared" si="436"/>
        <v>12.079999999999998</v>
      </c>
      <c r="I6983">
        <f t="shared" si="437"/>
        <v>17.11</v>
      </c>
      <c r="J6983">
        <f t="shared" si="438"/>
        <v>19.14</v>
      </c>
      <c r="K6983">
        <f t="shared" si="439"/>
        <v>18.079999999999927</v>
      </c>
    </row>
    <row r="6984" spans="1:11" x14ac:dyDescent="0.3">
      <c r="A6984">
        <v>12.45</v>
      </c>
      <c r="B6984">
        <v>966.65</v>
      </c>
      <c r="C6984">
        <v>14.92</v>
      </c>
      <c r="D6984">
        <v>966.65</v>
      </c>
      <c r="E6984">
        <v>13.63</v>
      </c>
      <c r="F6984">
        <v>966.65</v>
      </c>
      <c r="H6984">
        <f t="shared" si="436"/>
        <v>15.5</v>
      </c>
      <c r="I6984">
        <f t="shared" si="437"/>
        <v>19.990000000000002</v>
      </c>
      <c r="J6984">
        <f t="shared" si="438"/>
        <v>23.340000000000003</v>
      </c>
      <c r="K6984">
        <f t="shared" si="439"/>
        <v>18.069999999999936</v>
      </c>
    </row>
    <row r="6985" spans="1:11" x14ac:dyDescent="0.3">
      <c r="A6985">
        <v>6.23</v>
      </c>
      <c r="B6985">
        <v>966.65</v>
      </c>
      <c r="C6985">
        <v>2.75</v>
      </c>
      <c r="D6985">
        <v>966.65</v>
      </c>
      <c r="E6985">
        <v>2.27</v>
      </c>
      <c r="F6985">
        <v>966.65</v>
      </c>
      <c r="H6985">
        <f t="shared" si="436"/>
        <v>9.2800000000000011</v>
      </c>
      <c r="I6985">
        <f t="shared" si="437"/>
        <v>7.82</v>
      </c>
      <c r="J6985">
        <f t="shared" si="438"/>
        <v>11.98</v>
      </c>
      <c r="K6985">
        <f t="shared" si="439"/>
        <v>18.069999999999936</v>
      </c>
    </row>
    <row r="6986" spans="1:11" x14ac:dyDescent="0.3">
      <c r="A6986">
        <v>5.18</v>
      </c>
      <c r="B6986">
        <v>966.65</v>
      </c>
      <c r="C6986">
        <v>6.53</v>
      </c>
      <c r="D6986">
        <v>966.65</v>
      </c>
      <c r="E6986">
        <v>3.33</v>
      </c>
      <c r="F6986">
        <v>966.65</v>
      </c>
      <c r="H6986">
        <f t="shared" si="436"/>
        <v>8.23</v>
      </c>
      <c r="I6986">
        <f t="shared" si="437"/>
        <v>11.600000000000001</v>
      </c>
      <c r="J6986">
        <f t="shared" si="438"/>
        <v>13.040000000000001</v>
      </c>
      <c r="K6986">
        <f t="shared" si="439"/>
        <v>18.069999999999936</v>
      </c>
    </row>
    <row r="6987" spans="1:11" x14ac:dyDescent="0.3">
      <c r="A6987">
        <v>3.38</v>
      </c>
      <c r="B6987">
        <v>966.65</v>
      </c>
      <c r="C6987">
        <v>2.0699999999999998</v>
      </c>
      <c r="D6987">
        <v>966.65</v>
      </c>
      <c r="E6987">
        <v>1.92</v>
      </c>
      <c r="F6987">
        <v>966.65</v>
      </c>
      <c r="H6987">
        <f t="shared" si="436"/>
        <v>6.43</v>
      </c>
      <c r="I6987">
        <f t="shared" si="437"/>
        <v>7.1400000000000006</v>
      </c>
      <c r="J6987">
        <f t="shared" si="438"/>
        <v>11.63</v>
      </c>
      <c r="K6987">
        <f t="shared" si="439"/>
        <v>18.069999999999936</v>
      </c>
    </row>
    <row r="6988" spans="1:11" x14ac:dyDescent="0.3">
      <c r="A6988">
        <v>0.53</v>
      </c>
      <c r="B6988">
        <v>966.65</v>
      </c>
      <c r="C6988">
        <v>-1.38</v>
      </c>
      <c r="D6988">
        <v>966.65</v>
      </c>
      <c r="E6988">
        <v>-5.04</v>
      </c>
      <c r="F6988">
        <v>966.65</v>
      </c>
      <c r="H6988">
        <f t="shared" si="436"/>
        <v>3.58</v>
      </c>
      <c r="I6988">
        <f t="shared" si="437"/>
        <v>3.6900000000000004</v>
      </c>
      <c r="J6988">
        <f t="shared" si="438"/>
        <v>4.6700000000000008</v>
      </c>
      <c r="K6988">
        <f t="shared" si="439"/>
        <v>18.069999999999936</v>
      </c>
    </row>
    <row r="6989" spans="1:11" x14ac:dyDescent="0.3">
      <c r="A6989">
        <v>24.33</v>
      </c>
      <c r="B6989">
        <v>966.65</v>
      </c>
      <c r="C6989">
        <v>23.54</v>
      </c>
      <c r="D6989">
        <v>966.65</v>
      </c>
      <c r="E6989">
        <v>20.47</v>
      </c>
      <c r="F6989">
        <v>966.65</v>
      </c>
      <c r="H6989">
        <f t="shared" si="436"/>
        <v>27.38</v>
      </c>
      <c r="I6989">
        <f t="shared" si="437"/>
        <v>28.61</v>
      </c>
      <c r="J6989">
        <f t="shared" si="438"/>
        <v>30.18</v>
      </c>
      <c r="K6989">
        <f t="shared" si="439"/>
        <v>18.069999999999936</v>
      </c>
    </row>
    <row r="6990" spans="1:11" x14ac:dyDescent="0.3">
      <c r="A6990">
        <v>9.31</v>
      </c>
      <c r="B6990">
        <v>966.65</v>
      </c>
      <c r="C6990">
        <v>6.99</v>
      </c>
      <c r="D6990">
        <v>966.65</v>
      </c>
      <c r="E6990">
        <v>1.84</v>
      </c>
      <c r="F6990">
        <v>966.65</v>
      </c>
      <c r="H6990">
        <f t="shared" si="436"/>
        <v>12.36</v>
      </c>
      <c r="I6990">
        <f t="shared" si="437"/>
        <v>12.06</v>
      </c>
      <c r="J6990">
        <f t="shared" si="438"/>
        <v>11.55</v>
      </c>
      <c r="K6990">
        <f t="shared" si="439"/>
        <v>18.069999999999936</v>
      </c>
    </row>
    <row r="6991" spans="1:11" x14ac:dyDescent="0.3">
      <c r="A6991">
        <v>6.6</v>
      </c>
      <c r="B6991">
        <v>966.64</v>
      </c>
      <c r="C6991">
        <v>4.8099999999999996</v>
      </c>
      <c r="D6991">
        <v>966.64</v>
      </c>
      <c r="E6991">
        <v>-4.03</v>
      </c>
      <c r="F6991">
        <v>966.64</v>
      </c>
      <c r="H6991">
        <f t="shared" si="436"/>
        <v>9.6499999999999986</v>
      </c>
      <c r="I6991">
        <f t="shared" si="437"/>
        <v>9.879999999999999</v>
      </c>
      <c r="J6991">
        <f t="shared" si="438"/>
        <v>5.6800000000000006</v>
      </c>
      <c r="K6991">
        <f t="shared" si="439"/>
        <v>18.059999999999945</v>
      </c>
    </row>
    <row r="6992" spans="1:11" x14ac:dyDescent="0.3">
      <c r="A6992">
        <v>10.220000000000001</v>
      </c>
      <c r="B6992">
        <v>966.64</v>
      </c>
      <c r="C6992">
        <v>14.04</v>
      </c>
      <c r="D6992">
        <v>966.64</v>
      </c>
      <c r="E6992">
        <v>13.15</v>
      </c>
      <c r="F6992">
        <v>966.64</v>
      </c>
      <c r="H6992">
        <f t="shared" si="436"/>
        <v>13.27</v>
      </c>
      <c r="I6992">
        <f t="shared" si="437"/>
        <v>19.11</v>
      </c>
      <c r="J6992">
        <f t="shared" si="438"/>
        <v>22.86</v>
      </c>
      <c r="K6992">
        <f t="shared" si="439"/>
        <v>18.059999999999945</v>
      </c>
    </row>
    <row r="6993" spans="1:11" x14ac:dyDescent="0.3">
      <c r="A6993">
        <v>17.93</v>
      </c>
      <c r="B6993">
        <v>966.64</v>
      </c>
      <c r="C6993">
        <v>19.940000000000001</v>
      </c>
      <c r="D6993">
        <v>966.64</v>
      </c>
      <c r="E6993">
        <v>21.08</v>
      </c>
      <c r="F6993">
        <v>966.64</v>
      </c>
      <c r="H6993">
        <f t="shared" si="436"/>
        <v>20.98</v>
      </c>
      <c r="I6993">
        <f t="shared" si="437"/>
        <v>25.01</v>
      </c>
      <c r="J6993">
        <f t="shared" si="438"/>
        <v>30.79</v>
      </c>
      <c r="K6993">
        <f t="shared" si="439"/>
        <v>18.059999999999945</v>
      </c>
    </row>
    <row r="6994" spans="1:11" x14ac:dyDescent="0.3">
      <c r="A6994">
        <v>9.0299999999999994</v>
      </c>
      <c r="B6994">
        <v>966.64</v>
      </c>
      <c r="C6994">
        <v>12.04</v>
      </c>
      <c r="D6994">
        <v>966.64</v>
      </c>
      <c r="E6994">
        <v>9.43</v>
      </c>
      <c r="F6994">
        <v>966.64</v>
      </c>
      <c r="H6994">
        <f t="shared" si="436"/>
        <v>12.079999999999998</v>
      </c>
      <c r="I6994">
        <f t="shared" si="437"/>
        <v>17.11</v>
      </c>
      <c r="J6994">
        <f t="shared" si="438"/>
        <v>19.14</v>
      </c>
      <c r="K6994">
        <f t="shared" si="439"/>
        <v>18.059999999999945</v>
      </c>
    </row>
    <row r="6995" spans="1:11" x14ac:dyDescent="0.3">
      <c r="A6995">
        <v>10.49</v>
      </c>
      <c r="B6995">
        <v>966.63</v>
      </c>
      <c r="C6995">
        <v>8.34</v>
      </c>
      <c r="D6995">
        <v>966.63</v>
      </c>
      <c r="E6995">
        <v>4.83</v>
      </c>
      <c r="F6995">
        <v>966.63</v>
      </c>
      <c r="H6995">
        <f t="shared" si="436"/>
        <v>13.54</v>
      </c>
      <c r="I6995">
        <f t="shared" si="437"/>
        <v>13.41</v>
      </c>
      <c r="J6995">
        <f t="shared" si="438"/>
        <v>14.540000000000001</v>
      </c>
      <c r="K6995">
        <f t="shared" si="439"/>
        <v>18.049999999999955</v>
      </c>
    </row>
    <row r="6996" spans="1:11" x14ac:dyDescent="0.3">
      <c r="A6996">
        <v>5.79</v>
      </c>
      <c r="B6996">
        <v>966.63</v>
      </c>
      <c r="C6996">
        <v>3.58</v>
      </c>
      <c r="D6996">
        <v>966.63</v>
      </c>
      <c r="E6996">
        <v>1.24</v>
      </c>
      <c r="F6996">
        <v>966.63</v>
      </c>
      <c r="H6996">
        <f t="shared" si="436"/>
        <v>8.84</v>
      </c>
      <c r="I6996">
        <f t="shared" si="437"/>
        <v>8.65</v>
      </c>
      <c r="J6996">
        <f t="shared" si="438"/>
        <v>10.950000000000001</v>
      </c>
      <c r="K6996">
        <f t="shared" si="439"/>
        <v>18.049999999999955</v>
      </c>
    </row>
    <row r="6997" spans="1:11" x14ac:dyDescent="0.3">
      <c r="A6997">
        <v>5.01</v>
      </c>
      <c r="B6997">
        <v>966.63</v>
      </c>
      <c r="C6997">
        <v>1.31</v>
      </c>
      <c r="D6997">
        <v>966.63</v>
      </c>
      <c r="E6997">
        <v>3.52</v>
      </c>
      <c r="F6997">
        <v>966.63</v>
      </c>
      <c r="H6997">
        <f t="shared" si="436"/>
        <v>8.0599999999999987</v>
      </c>
      <c r="I6997">
        <f t="shared" si="437"/>
        <v>6.3800000000000008</v>
      </c>
      <c r="J6997">
        <f t="shared" si="438"/>
        <v>13.23</v>
      </c>
      <c r="K6997">
        <f t="shared" si="439"/>
        <v>18.049999999999955</v>
      </c>
    </row>
    <row r="6998" spans="1:11" x14ac:dyDescent="0.3">
      <c r="A6998">
        <v>1.92</v>
      </c>
      <c r="B6998">
        <v>966.63</v>
      </c>
      <c r="C6998">
        <v>2.87</v>
      </c>
      <c r="D6998">
        <v>966.63</v>
      </c>
      <c r="E6998">
        <v>1.71</v>
      </c>
      <c r="F6998">
        <v>966.63</v>
      </c>
      <c r="H6998">
        <f t="shared" si="436"/>
        <v>4.97</v>
      </c>
      <c r="I6998">
        <f t="shared" si="437"/>
        <v>7.94</v>
      </c>
      <c r="J6998">
        <f t="shared" si="438"/>
        <v>11.420000000000002</v>
      </c>
      <c r="K6998">
        <f t="shared" si="439"/>
        <v>18.049999999999955</v>
      </c>
    </row>
    <row r="6999" spans="1:11" x14ac:dyDescent="0.3">
      <c r="A6999">
        <v>2.3199999999999998</v>
      </c>
      <c r="B6999">
        <v>966.63</v>
      </c>
      <c r="C6999">
        <v>2.68</v>
      </c>
      <c r="D6999">
        <v>966.63</v>
      </c>
      <c r="E6999">
        <v>-3.43</v>
      </c>
      <c r="F6999">
        <v>966.63</v>
      </c>
      <c r="H6999">
        <f t="shared" si="436"/>
        <v>5.3699999999999992</v>
      </c>
      <c r="I6999">
        <f t="shared" si="437"/>
        <v>7.75</v>
      </c>
      <c r="J6999">
        <f t="shared" si="438"/>
        <v>6.2800000000000011</v>
      </c>
      <c r="K6999">
        <f t="shared" si="439"/>
        <v>18.049999999999955</v>
      </c>
    </row>
    <row r="7000" spans="1:11" x14ac:dyDescent="0.3">
      <c r="A7000">
        <v>19.62</v>
      </c>
      <c r="B7000">
        <v>966.63</v>
      </c>
      <c r="C7000">
        <v>20.43</v>
      </c>
      <c r="D7000">
        <v>966.63</v>
      </c>
      <c r="E7000">
        <v>18.05</v>
      </c>
      <c r="F7000">
        <v>966.63</v>
      </c>
      <c r="H7000">
        <f t="shared" si="436"/>
        <v>22.67</v>
      </c>
      <c r="I7000">
        <f t="shared" si="437"/>
        <v>25.5</v>
      </c>
      <c r="J7000">
        <f t="shared" si="438"/>
        <v>27.76</v>
      </c>
      <c r="K7000">
        <f t="shared" si="439"/>
        <v>18.049999999999955</v>
      </c>
    </row>
    <row r="7001" spans="1:11" x14ac:dyDescent="0.3">
      <c r="A7001">
        <v>0.79</v>
      </c>
      <c r="B7001">
        <v>966.62</v>
      </c>
      <c r="C7001">
        <v>3.09</v>
      </c>
      <c r="D7001">
        <v>966.62</v>
      </c>
      <c r="E7001">
        <v>-5.18</v>
      </c>
      <c r="F7001">
        <v>966.62</v>
      </c>
      <c r="H7001">
        <f t="shared" si="436"/>
        <v>3.84</v>
      </c>
      <c r="I7001">
        <f t="shared" si="437"/>
        <v>8.16</v>
      </c>
      <c r="J7001">
        <f t="shared" si="438"/>
        <v>4.5300000000000011</v>
      </c>
      <c r="K7001">
        <f t="shared" si="439"/>
        <v>18.039999999999964</v>
      </c>
    </row>
    <row r="7002" spans="1:11" x14ac:dyDescent="0.3">
      <c r="A7002">
        <v>22.07</v>
      </c>
      <c r="B7002">
        <v>966.62</v>
      </c>
      <c r="C7002">
        <v>16.39</v>
      </c>
      <c r="D7002">
        <v>966.62</v>
      </c>
      <c r="E7002">
        <v>17.62</v>
      </c>
      <c r="F7002">
        <v>966.62</v>
      </c>
      <c r="H7002">
        <f t="shared" si="436"/>
        <v>25.12</v>
      </c>
      <c r="I7002">
        <f t="shared" si="437"/>
        <v>21.46</v>
      </c>
      <c r="J7002">
        <f t="shared" si="438"/>
        <v>27.330000000000002</v>
      </c>
      <c r="K7002">
        <f t="shared" si="439"/>
        <v>18.039999999999964</v>
      </c>
    </row>
    <row r="7003" spans="1:11" x14ac:dyDescent="0.3">
      <c r="A7003">
        <v>3.64</v>
      </c>
      <c r="B7003">
        <v>966.62</v>
      </c>
      <c r="C7003">
        <v>6.29</v>
      </c>
      <c r="D7003">
        <v>966.62</v>
      </c>
      <c r="E7003">
        <v>0.49</v>
      </c>
      <c r="F7003">
        <v>966.62</v>
      </c>
      <c r="H7003">
        <f t="shared" si="436"/>
        <v>6.6899999999999995</v>
      </c>
      <c r="I7003">
        <f t="shared" si="437"/>
        <v>11.36</v>
      </c>
      <c r="J7003">
        <f t="shared" si="438"/>
        <v>10.200000000000001</v>
      </c>
      <c r="K7003">
        <f t="shared" si="439"/>
        <v>18.039999999999964</v>
      </c>
    </row>
    <row r="7004" spans="1:11" x14ac:dyDescent="0.3">
      <c r="A7004">
        <v>19.48</v>
      </c>
      <c r="B7004">
        <v>966.62</v>
      </c>
      <c r="C7004">
        <v>22.38</v>
      </c>
      <c r="D7004">
        <v>966.62</v>
      </c>
      <c r="E7004">
        <v>19.399999999999999</v>
      </c>
      <c r="F7004">
        <v>966.62</v>
      </c>
      <c r="H7004">
        <f t="shared" si="436"/>
        <v>22.53</v>
      </c>
      <c r="I7004">
        <f t="shared" si="437"/>
        <v>27.45</v>
      </c>
      <c r="J7004">
        <f t="shared" si="438"/>
        <v>29.11</v>
      </c>
      <c r="K7004">
        <f t="shared" si="439"/>
        <v>18.039999999999964</v>
      </c>
    </row>
    <row r="7005" spans="1:11" x14ac:dyDescent="0.3">
      <c r="A7005">
        <v>7.39</v>
      </c>
      <c r="B7005">
        <v>966.62</v>
      </c>
      <c r="C7005">
        <v>7.64</v>
      </c>
      <c r="D7005">
        <v>966.62</v>
      </c>
      <c r="E7005">
        <v>8.15</v>
      </c>
      <c r="F7005">
        <v>966.62</v>
      </c>
      <c r="H7005">
        <f t="shared" si="436"/>
        <v>10.44</v>
      </c>
      <c r="I7005">
        <f t="shared" si="437"/>
        <v>12.71</v>
      </c>
      <c r="J7005">
        <f t="shared" si="438"/>
        <v>17.86</v>
      </c>
      <c r="K7005">
        <f t="shared" si="439"/>
        <v>18.039999999999964</v>
      </c>
    </row>
    <row r="7006" spans="1:11" x14ac:dyDescent="0.3">
      <c r="A7006">
        <v>8.89</v>
      </c>
      <c r="B7006">
        <v>966.62</v>
      </c>
      <c r="C7006">
        <v>7.23</v>
      </c>
      <c r="D7006">
        <v>966.62</v>
      </c>
      <c r="E7006">
        <v>1.59</v>
      </c>
      <c r="F7006">
        <v>966.62</v>
      </c>
      <c r="H7006">
        <f t="shared" si="436"/>
        <v>11.940000000000001</v>
      </c>
      <c r="I7006">
        <f t="shared" si="437"/>
        <v>12.3</v>
      </c>
      <c r="J7006">
        <f t="shared" si="438"/>
        <v>11.3</v>
      </c>
      <c r="K7006">
        <f t="shared" si="439"/>
        <v>18.039999999999964</v>
      </c>
    </row>
    <row r="7007" spans="1:11" x14ac:dyDescent="0.3">
      <c r="A7007">
        <v>4.95</v>
      </c>
      <c r="B7007">
        <v>966.61</v>
      </c>
      <c r="C7007">
        <v>5.73</v>
      </c>
      <c r="D7007">
        <v>966.61</v>
      </c>
      <c r="E7007">
        <v>0.27</v>
      </c>
      <c r="F7007">
        <v>966.61</v>
      </c>
      <c r="H7007">
        <f t="shared" si="436"/>
        <v>8</v>
      </c>
      <c r="I7007">
        <f t="shared" si="437"/>
        <v>10.8</v>
      </c>
      <c r="J7007">
        <f t="shared" si="438"/>
        <v>9.98</v>
      </c>
      <c r="K7007">
        <f t="shared" si="439"/>
        <v>18.029999999999973</v>
      </c>
    </row>
    <row r="7008" spans="1:11" x14ac:dyDescent="0.3">
      <c r="A7008">
        <v>6.37</v>
      </c>
      <c r="B7008">
        <v>966.61</v>
      </c>
      <c r="C7008">
        <v>2.99</v>
      </c>
      <c r="D7008">
        <v>966.61</v>
      </c>
      <c r="E7008">
        <v>0.36</v>
      </c>
      <c r="F7008">
        <v>966.61</v>
      </c>
      <c r="H7008">
        <f t="shared" si="436"/>
        <v>9.42</v>
      </c>
      <c r="I7008">
        <f t="shared" si="437"/>
        <v>8.06</v>
      </c>
      <c r="J7008">
        <f t="shared" si="438"/>
        <v>10.07</v>
      </c>
      <c r="K7008">
        <f t="shared" si="439"/>
        <v>18.029999999999973</v>
      </c>
    </row>
    <row r="7009" spans="1:11" x14ac:dyDescent="0.3">
      <c r="A7009">
        <v>17.64</v>
      </c>
      <c r="B7009">
        <v>966.6</v>
      </c>
      <c r="C7009">
        <v>21.71</v>
      </c>
      <c r="D7009">
        <v>966.6</v>
      </c>
      <c r="E7009">
        <v>19.63</v>
      </c>
      <c r="F7009">
        <v>966.6</v>
      </c>
      <c r="H7009">
        <f t="shared" si="436"/>
        <v>20.69</v>
      </c>
      <c r="I7009">
        <f t="shared" si="437"/>
        <v>26.78</v>
      </c>
      <c r="J7009">
        <f t="shared" si="438"/>
        <v>29.34</v>
      </c>
      <c r="K7009">
        <f t="shared" si="439"/>
        <v>18.019999999999982</v>
      </c>
    </row>
    <row r="7010" spans="1:11" x14ac:dyDescent="0.3">
      <c r="A7010">
        <v>-0.33</v>
      </c>
      <c r="B7010">
        <v>966.6</v>
      </c>
      <c r="C7010">
        <v>4.3899999999999997</v>
      </c>
      <c r="D7010">
        <v>966.6</v>
      </c>
      <c r="E7010">
        <v>-4.05</v>
      </c>
      <c r="F7010">
        <v>966.6</v>
      </c>
      <c r="H7010">
        <f t="shared" si="436"/>
        <v>2.7199999999999998</v>
      </c>
      <c r="I7010">
        <f t="shared" si="437"/>
        <v>9.4600000000000009</v>
      </c>
      <c r="J7010">
        <f t="shared" si="438"/>
        <v>5.660000000000001</v>
      </c>
      <c r="K7010">
        <f t="shared" si="439"/>
        <v>18.019999999999982</v>
      </c>
    </row>
    <row r="7011" spans="1:11" x14ac:dyDescent="0.3">
      <c r="A7011">
        <v>24.3</v>
      </c>
      <c r="B7011">
        <v>966.6</v>
      </c>
      <c r="C7011">
        <v>25.71</v>
      </c>
      <c r="D7011">
        <v>966.6</v>
      </c>
      <c r="E7011">
        <v>26.54</v>
      </c>
      <c r="F7011">
        <v>966.6</v>
      </c>
      <c r="H7011">
        <f t="shared" si="436"/>
        <v>27.35</v>
      </c>
      <c r="I7011">
        <f t="shared" si="437"/>
        <v>30.78</v>
      </c>
      <c r="J7011">
        <f t="shared" si="438"/>
        <v>36.25</v>
      </c>
      <c r="K7011">
        <f t="shared" si="439"/>
        <v>18.019999999999982</v>
      </c>
    </row>
    <row r="7012" spans="1:11" x14ac:dyDescent="0.3">
      <c r="A7012">
        <v>7.68</v>
      </c>
      <c r="B7012">
        <v>966.6</v>
      </c>
      <c r="C7012">
        <v>7.96</v>
      </c>
      <c r="D7012">
        <v>966.6</v>
      </c>
      <c r="E7012">
        <v>1.72</v>
      </c>
      <c r="F7012">
        <v>966.6</v>
      </c>
      <c r="H7012">
        <f t="shared" si="436"/>
        <v>10.73</v>
      </c>
      <c r="I7012">
        <f t="shared" si="437"/>
        <v>13.030000000000001</v>
      </c>
      <c r="J7012">
        <f t="shared" si="438"/>
        <v>11.430000000000001</v>
      </c>
      <c r="K7012">
        <f t="shared" si="439"/>
        <v>18.019999999999982</v>
      </c>
    </row>
    <row r="7013" spans="1:11" x14ac:dyDescent="0.3">
      <c r="A7013">
        <v>7.37</v>
      </c>
      <c r="B7013">
        <v>966.6</v>
      </c>
      <c r="C7013">
        <v>5.33</v>
      </c>
      <c r="D7013">
        <v>966.6</v>
      </c>
      <c r="E7013">
        <v>4.04</v>
      </c>
      <c r="F7013">
        <v>966.6</v>
      </c>
      <c r="H7013">
        <f t="shared" si="436"/>
        <v>10.42</v>
      </c>
      <c r="I7013">
        <f t="shared" si="437"/>
        <v>10.4</v>
      </c>
      <c r="J7013">
        <f t="shared" si="438"/>
        <v>13.75</v>
      </c>
      <c r="K7013">
        <f t="shared" si="439"/>
        <v>18.019999999999982</v>
      </c>
    </row>
    <row r="7014" spans="1:11" x14ac:dyDescent="0.3">
      <c r="A7014">
        <v>19.850000000000001</v>
      </c>
      <c r="B7014">
        <v>966.6</v>
      </c>
      <c r="C7014">
        <v>16.03</v>
      </c>
      <c r="D7014">
        <v>966.6</v>
      </c>
      <c r="E7014">
        <v>18.2</v>
      </c>
      <c r="F7014">
        <v>966.6</v>
      </c>
      <c r="H7014">
        <f t="shared" si="436"/>
        <v>22.900000000000002</v>
      </c>
      <c r="I7014">
        <f t="shared" si="437"/>
        <v>21.1</v>
      </c>
      <c r="J7014">
        <f t="shared" si="438"/>
        <v>27.91</v>
      </c>
      <c r="K7014">
        <f t="shared" si="439"/>
        <v>18.019999999999982</v>
      </c>
    </row>
    <row r="7015" spans="1:11" x14ac:dyDescent="0.3">
      <c r="A7015">
        <v>13.92</v>
      </c>
      <c r="B7015">
        <v>966.6</v>
      </c>
      <c r="C7015">
        <v>14.56</v>
      </c>
      <c r="D7015">
        <v>966.6</v>
      </c>
      <c r="E7015">
        <v>17.23</v>
      </c>
      <c r="F7015">
        <v>966.6</v>
      </c>
      <c r="H7015">
        <f t="shared" si="436"/>
        <v>16.97</v>
      </c>
      <c r="I7015">
        <f t="shared" si="437"/>
        <v>19.630000000000003</v>
      </c>
      <c r="J7015">
        <f t="shared" si="438"/>
        <v>26.94</v>
      </c>
      <c r="K7015">
        <f t="shared" si="439"/>
        <v>18.019999999999982</v>
      </c>
    </row>
    <row r="7016" spans="1:11" x14ac:dyDescent="0.3">
      <c r="A7016">
        <v>2.64</v>
      </c>
      <c r="B7016">
        <v>966.59</v>
      </c>
      <c r="C7016">
        <v>2.1</v>
      </c>
      <c r="D7016">
        <v>966.59</v>
      </c>
      <c r="E7016">
        <v>-5.53</v>
      </c>
      <c r="F7016">
        <v>966.59</v>
      </c>
      <c r="H7016">
        <f t="shared" si="436"/>
        <v>5.6899999999999995</v>
      </c>
      <c r="I7016">
        <f t="shared" si="437"/>
        <v>7.17</v>
      </c>
      <c r="J7016">
        <f t="shared" si="438"/>
        <v>4.1800000000000006</v>
      </c>
      <c r="K7016">
        <f t="shared" si="439"/>
        <v>18.009999999999991</v>
      </c>
    </row>
    <row r="7017" spans="1:11" x14ac:dyDescent="0.3">
      <c r="A7017">
        <v>0.28999999999999998</v>
      </c>
      <c r="B7017">
        <v>966.59</v>
      </c>
      <c r="C7017">
        <v>-1.4</v>
      </c>
      <c r="D7017">
        <v>966.59</v>
      </c>
      <c r="E7017">
        <v>-3.28</v>
      </c>
      <c r="F7017">
        <v>966.59</v>
      </c>
      <c r="H7017">
        <f t="shared" si="436"/>
        <v>3.34</v>
      </c>
      <c r="I7017">
        <f t="shared" si="437"/>
        <v>3.6700000000000004</v>
      </c>
      <c r="J7017">
        <f t="shared" si="438"/>
        <v>6.4300000000000015</v>
      </c>
      <c r="K7017">
        <f t="shared" si="439"/>
        <v>18.009999999999991</v>
      </c>
    </row>
    <row r="7018" spans="1:11" x14ac:dyDescent="0.3">
      <c r="A7018">
        <v>7.45</v>
      </c>
      <c r="B7018">
        <v>966.59</v>
      </c>
      <c r="C7018">
        <v>4.5199999999999996</v>
      </c>
      <c r="D7018">
        <v>966.59</v>
      </c>
      <c r="E7018">
        <v>2.5</v>
      </c>
      <c r="F7018">
        <v>966.59</v>
      </c>
      <c r="H7018">
        <f t="shared" si="436"/>
        <v>10.5</v>
      </c>
      <c r="I7018">
        <f t="shared" si="437"/>
        <v>9.59</v>
      </c>
      <c r="J7018">
        <f t="shared" si="438"/>
        <v>12.21</v>
      </c>
      <c r="K7018">
        <f t="shared" si="439"/>
        <v>18.009999999999991</v>
      </c>
    </row>
    <row r="7019" spans="1:11" x14ac:dyDescent="0.3">
      <c r="A7019">
        <v>3.64</v>
      </c>
      <c r="B7019">
        <v>966.58</v>
      </c>
      <c r="C7019">
        <v>3.73</v>
      </c>
      <c r="D7019">
        <v>966.58</v>
      </c>
      <c r="E7019">
        <v>-0.4</v>
      </c>
      <c r="F7019">
        <v>966.58</v>
      </c>
      <c r="H7019">
        <f t="shared" si="436"/>
        <v>6.6899999999999995</v>
      </c>
      <c r="I7019">
        <f t="shared" si="437"/>
        <v>8.8000000000000007</v>
      </c>
      <c r="J7019">
        <f t="shared" si="438"/>
        <v>9.31</v>
      </c>
      <c r="K7019">
        <f t="shared" si="439"/>
        <v>18</v>
      </c>
    </row>
    <row r="7020" spans="1:11" x14ac:dyDescent="0.3">
      <c r="A7020">
        <v>28.57</v>
      </c>
      <c r="B7020">
        <v>966.58</v>
      </c>
      <c r="C7020">
        <v>30.51</v>
      </c>
      <c r="D7020">
        <v>966.58</v>
      </c>
      <c r="E7020">
        <v>30.05</v>
      </c>
      <c r="F7020">
        <v>966.58</v>
      </c>
      <c r="H7020">
        <f t="shared" si="436"/>
        <v>31.62</v>
      </c>
      <c r="I7020">
        <f t="shared" si="437"/>
        <v>35.58</v>
      </c>
      <c r="J7020">
        <f t="shared" si="438"/>
        <v>39.760000000000005</v>
      </c>
      <c r="K7020">
        <f t="shared" si="439"/>
        <v>18</v>
      </c>
    </row>
    <row r="7021" spans="1:11" x14ac:dyDescent="0.3">
      <c r="A7021">
        <v>5.14</v>
      </c>
      <c r="B7021">
        <v>966.58</v>
      </c>
      <c r="C7021">
        <v>6.17</v>
      </c>
      <c r="D7021">
        <v>966.58</v>
      </c>
      <c r="E7021">
        <v>3.98</v>
      </c>
      <c r="F7021">
        <v>966.58</v>
      </c>
      <c r="H7021">
        <f t="shared" si="436"/>
        <v>8.19</v>
      </c>
      <c r="I7021">
        <f t="shared" si="437"/>
        <v>11.24</v>
      </c>
      <c r="J7021">
        <f t="shared" si="438"/>
        <v>13.690000000000001</v>
      </c>
      <c r="K7021">
        <f t="shared" si="439"/>
        <v>18</v>
      </c>
    </row>
    <row r="7022" spans="1:11" x14ac:dyDescent="0.3">
      <c r="A7022">
        <v>6.59</v>
      </c>
      <c r="B7022">
        <v>966.58</v>
      </c>
      <c r="C7022">
        <v>4.8499999999999996</v>
      </c>
      <c r="D7022">
        <v>966.58</v>
      </c>
      <c r="E7022">
        <v>1.68</v>
      </c>
      <c r="F7022">
        <v>966.58</v>
      </c>
      <c r="H7022">
        <f t="shared" si="436"/>
        <v>9.64</v>
      </c>
      <c r="I7022">
        <f t="shared" si="437"/>
        <v>9.92</v>
      </c>
      <c r="J7022">
        <f t="shared" si="438"/>
        <v>11.39</v>
      </c>
      <c r="K7022">
        <f t="shared" si="439"/>
        <v>18</v>
      </c>
    </row>
    <row r="7023" spans="1:11" x14ac:dyDescent="0.3">
      <c r="A7023">
        <v>6.49</v>
      </c>
      <c r="B7023">
        <v>966.58</v>
      </c>
      <c r="C7023">
        <v>5.96</v>
      </c>
      <c r="D7023">
        <v>966.58</v>
      </c>
      <c r="E7023">
        <v>-1.46</v>
      </c>
      <c r="F7023">
        <v>966.58</v>
      </c>
      <c r="H7023">
        <f t="shared" si="436"/>
        <v>9.5399999999999991</v>
      </c>
      <c r="I7023">
        <f t="shared" si="437"/>
        <v>11.030000000000001</v>
      </c>
      <c r="J7023">
        <f t="shared" si="438"/>
        <v>8.25</v>
      </c>
      <c r="K7023">
        <f t="shared" si="439"/>
        <v>18</v>
      </c>
    </row>
    <row r="7024" spans="1:11" x14ac:dyDescent="0.3">
      <c r="A7024">
        <v>12.24</v>
      </c>
      <c r="B7024">
        <v>966.58</v>
      </c>
      <c r="C7024">
        <v>11.44</v>
      </c>
      <c r="D7024">
        <v>966.58</v>
      </c>
      <c r="E7024">
        <v>11.27</v>
      </c>
      <c r="F7024">
        <v>966.58</v>
      </c>
      <c r="H7024">
        <f t="shared" si="436"/>
        <v>15.29</v>
      </c>
      <c r="I7024">
        <f t="shared" si="437"/>
        <v>16.509999999999998</v>
      </c>
      <c r="J7024">
        <f t="shared" si="438"/>
        <v>20.98</v>
      </c>
      <c r="K7024">
        <f t="shared" si="439"/>
        <v>18</v>
      </c>
    </row>
    <row r="7025" spans="1:11" x14ac:dyDescent="0.3">
      <c r="A7025">
        <v>3.35</v>
      </c>
      <c r="B7025">
        <v>966.57</v>
      </c>
      <c r="C7025">
        <v>1.25</v>
      </c>
      <c r="D7025">
        <v>966.57</v>
      </c>
      <c r="E7025">
        <v>-6.32</v>
      </c>
      <c r="F7025">
        <v>966.57</v>
      </c>
      <c r="H7025">
        <f t="shared" si="436"/>
        <v>6.4</v>
      </c>
      <c r="I7025">
        <f t="shared" si="437"/>
        <v>6.32</v>
      </c>
      <c r="J7025">
        <f t="shared" si="438"/>
        <v>3.3900000000000006</v>
      </c>
      <c r="K7025">
        <f t="shared" si="439"/>
        <v>17.990000000000009</v>
      </c>
    </row>
    <row r="7026" spans="1:11" x14ac:dyDescent="0.3">
      <c r="A7026">
        <v>9.18</v>
      </c>
      <c r="B7026">
        <v>966.57</v>
      </c>
      <c r="C7026">
        <v>6.36</v>
      </c>
      <c r="D7026">
        <v>966.57</v>
      </c>
      <c r="E7026">
        <v>9.73</v>
      </c>
      <c r="F7026">
        <v>966.57</v>
      </c>
      <c r="H7026">
        <f t="shared" si="436"/>
        <v>12.23</v>
      </c>
      <c r="I7026">
        <f t="shared" si="437"/>
        <v>11.43</v>
      </c>
      <c r="J7026">
        <f t="shared" si="438"/>
        <v>19.440000000000001</v>
      </c>
      <c r="K7026">
        <f t="shared" si="439"/>
        <v>17.990000000000009</v>
      </c>
    </row>
    <row r="7027" spans="1:11" x14ac:dyDescent="0.3">
      <c r="A7027">
        <v>10.16</v>
      </c>
      <c r="B7027">
        <v>966.57</v>
      </c>
      <c r="C7027">
        <v>6.58</v>
      </c>
      <c r="D7027">
        <v>966.57</v>
      </c>
      <c r="E7027">
        <v>1.45</v>
      </c>
      <c r="F7027">
        <v>966.57</v>
      </c>
      <c r="H7027">
        <f t="shared" si="436"/>
        <v>13.21</v>
      </c>
      <c r="I7027">
        <f t="shared" si="437"/>
        <v>11.65</v>
      </c>
      <c r="J7027">
        <f t="shared" si="438"/>
        <v>11.16</v>
      </c>
      <c r="K7027">
        <f t="shared" si="439"/>
        <v>17.990000000000009</v>
      </c>
    </row>
    <row r="7028" spans="1:11" x14ac:dyDescent="0.3">
      <c r="A7028">
        <v>8.9</v>
      </c>
      <c r="B7028">
        <v>966.56</v>
      </c>
      <c r="C7028">
        <v>9.48</v>
      </c>
      <c r="D7028">
        <v>966.56</v>
      </c>
      <c r="E7028">
        <v>9.6300000000000008</v>
      </c>
      <c r="F7028">
        <v>966.56</v>
      </c>
      <c r="H7028">
        <f t="shared" si="436"/>
        <v>11.95</v>
      </c>
      <c r="I7028">
        <f t="shared" si="437"/>
        <v>14.55</v>
      </c>
      <c r="J7028">
        <f t="shared" si="438"/>
        <v>19.340000000000003</v>
      </c>
      <c r="K7028">
        <f t="shared" si="439"/>
        <v>17.979999999999905</v>
      </c>
    </row>
    <row r="7029" spans="1:11" x14ac:dyDescent="0.3">
      <c r="A7029">
        <v>0.9</v>
      </c>
      <c r="B7029">
        <v>966.56</v>
      </c>
      <c r="C7029">
        <v>1.85</v>
      </c>
      <c r="D7029">
        <v>966.56</v>
      </c>
      <c r="E7029">
        <v>-3.56</v>
      </c>
      <c r="F7029">
        <v>966.56</v>
      </c>
      <c r="H7029">
        <f t="shared" si="436"/>
        <v>3.9499999999999997</v>
      </c>
      <c r="I7029">
        <f t="shared" si="437"/>
        <v>6.92</v>
      </c>
      <c r="J7029">
        <f t="shared" si="438"/>
        <v>6.15</v>
      </c>
      <c r="K7029">
        <f t="shared" si="439"/>
        <v>17.979999999999905</v>
      </c>
    </row>
    <row r="7030" spans="1:11" x14ac:dyDescent="0.3">
      <c r="A7030">
        <v>2.6</v>
      </c>
      <c r="B7030">
        <v>966.56</v>
      </c>
      <c r="C7030">
        <v>1.98</v>
      </c>
      <c r="D7030">
        <v>966.56</v>
      </c>
      <c r="E7030">
        <v>-4.3899999999999997</v>
      </c>
      <c r="F7030">
        <v>966.56</v>
      </c>
      <c r="H7030">
        <f t="shared" si="436"/>
        <v>5.65</v>
      </c>
      <c r="I7030">
        <f t="shared" si="437"/>
        <v>7.0500000000000007</v>
      </c>
      <c r="J7030">
        <f t="shared" si="438"/>
        <v>5.3200000000000012</v>
      </c>
      <c r="K7030">
        <f t="shared" si="439"/>
        <v>17.979999999999905</v>
      </c>
    </row>
    <row r="7031" spans="1:11" x14ac:dyDescent="0.3">
      <c r="A7031">
        <v>5.41</v>
      </c>
      <c r="B7031">
        <v>966.56</v>
      </c>
      <c r="C7031">
        <v>5.08</v>
      </c>
      <c r="D7031">
        <v>966.56</v>
      </c>
      <c r="E7031">
        <v>1.39</v>
      </c>
      <c r="F7031">
        <v>966.56</v>
      </c>
      <c r="H7031">
        <f t="shared" si="436"/>
        <v>8.4600000000000009</v>
      </c>
      <c r="I7031">
        <f t="shared" si="437"/>
        <v>10.15</v>
      </c>
      <c r="J7031">
        <f t="shared" si="438"/>
        <v>11.100000000000001</v>
      </c>
      <c r="K7031">
        <f t="shared" si="439"/>
        <v>17.979999999999905</v>
      </c>
    </row>
    <row r="7032" spans="1:11" x14ac:dyDescent="0.3">
      <c r="A7032">
        <v>1.54</v>
      </c>
      <c r="B7032">
        <v>966.56</v>
      </c>
      <c r="C7032">
        <v>0.31</v>
      </c>
      <c r="D7032">
        <v>966.56</v>
      </c>
      <c r="E7032">
        <v>-4.59</v>
      </c>
      <c r="F7032">
        <v>966.56</v>
      </c>
      <c r="H7032">
        <f t="shared" si="436"/>
        <v>4.59</v>
      </c>
      <c r="I7032">
        <f t="shared" si="437"/>
        <v>5.38</v>
      </c>
      <c r="J7032">
        <f t="shared" si="438"/>
        <v>5.120000000000001</v>
      </c>
      <c r="K7032">
        <f t="shared" si="439"/>
        <v>17.979999999999905</v>
      </c>
    </row>
    <row r="7033" spans="1:11" x14ac:dyDescent="0.3">
      <c r="A7033">
        <v>17.71</v>
      </c>
      <c r="B7033">
        <v>966.56</v>
      </c>
      <c r="C7033">
        <v>17.14</v>
      </c>
      <c r="D7033">
        <v>966.56</v>
      </c>
      <c r="E7033">
        <v>13.73</v>
      </c>
      <c r="F7033">
        <v>966.56</v>
      </c>
      <c r="H7033">
        <f t="shared" si="436"/>
        <v>20.76</v>
      </c>
      <c r="I7033">
        <f t="shared" si="437"/>
        <v>22.21</v>
      </c>
      <c r="J7033">
        <f t="shared" si="438"/>
        <v>23.44</v>
      </c>
      <c r="K7033">
        <f t="shared" si="439"/>
        <v>17.979999999999905</v>
      </c>
    </row>
    <row r="7034" spans="1:11" x14ac:dyDescent="0.3">
      <c r="A7034">
        <v>12.17</v>
      </c>
      <c r="B7034">
        <v>966.56</v>
      </c>
      <c r="C7034">
        <v>12.54</v>
      </c>
      <c r="D7034">
        <v>966.56</v>
      </c>
      <c r="E7034">
        <v>11</v>
      </c>
      <c r="F7034">
        <v>966.56</v>
      </c>
      <c r="H7034">
        <f t="shared" si="436"/>
        <v>15.219999999999999</v>
      </c>
      <c r="I7034">
        <f t="shared" si="437"/>
        <v>17.61</v>
      </c>
      <c r="J7034">
        <f t="shared" si="438"/>
        <v>20.71</v>
      </c>
      <c r="K7034">
        <f t="shared" si="439"/>
        <v>17.979999999999905</v>
      </c>
    </row>
    <row r="7035" spans="1:11" x14ac:dyDescent="0.3">
      <c r="A7035">
        <v>6.56</v>
      </c>
      <c r="B7035">
        <v>966.56</v>
      </c>
      <c r="C7035">
        <v>9.4499999999999993</v>
      </c>
      <c r="D7035">
        <v>966.56</v>
      </c>
      <c r="E7035">
        <v>2.41</v>
      </c>
      <c r="F7035">
        <v>966.56</v>
      </c>
      <c r="H7035">
        <f t="shared" si="436"/>
        <v>9.61</v>
      </c>
      <c r="I7035">
        <f t="shared" si="437"/>
        <v>14.52</v>
      </c>
      <c r="J7035">
        <f t="shared" si="438"/>
        <v>12.120000000000001</v>
      </c>
      <c r="K7035">
        <f t="shared" si="439"/>
        <v>17.979999999999905</v>
      </c>
    </row>
    <row r="7036" spans="1:11" x14ac:dyDescent="0.3">
      <c r="A7036">
        <v>6.35</v>
      </c>
      <c r="B7036">
        <v>966.56</v>
      </c>
      <c r="C7036">
        <v>7.61</v>
      </c>
      <c r="D7036">
        <v>966.56</v>
      </c>
      <c r="E7036">
        <v>0.36</v>
      </c>
      <c r="F7036">
        <v>966.56</v>
      </c>
      <c r="H7036">
        <f t="shared" si="436"/>
        <v>9.3999999999999986</v>
      </c>
      <c r="I7036">
        <f t="shared" si="437"/>
        <v>12.68</v>
      </c>
      <c r="J7036">
        <f t="shared" si="438"/>
        <v>10.07</v>
      </c>
      <c r="K7036">
        <f t="shared" si="439"/>
        <v>17.979999999999905</v>
      </c>
    </row>
    <row r="7037" spans="1:11" x14ac:dyDescent="0.3">
      <c r="A7037">
        <v>7.04</v>
      </c>
      <c r="B7037">
        <v>966.55</v>
      </c>
      <c r="C7037">
        <v>4.49</v>
      </c>
      <c r="D7037">
        <v>966.55</v>
      </c>
      <c r="E7037">
        <v>3.16</v>
      </c>
      <c r="F7037">
        <v>966.55</v>
      </c>
      <c r="H7037">
        <f t="shared" si="436"/>
        <v>10.09</v>
      </c>
      <c r="I7037">
        <f t="shared" si="437"/>
        <v>9.56</v>
      </c>
      <c r="J7037">
        <f t="shared" si="438"/>
        <v>12.870000000000001</v>
      </c>
      <c r="K7037">
        <f t="shared" si="439"/>
        <v>17.969999999999914</v>
      </c>
    </row>
    <row r="7038" spans="1:11" x14ac:dyDescent="0.3">
      <c r="A7038">
        <v>19.600000000000001</v>
      </c>
      <c r="B7038">
        <v>966.55</v>
      </c>
      <c r="C7038">
        <v>18.45</v>
      </c>
      <c r="D7038">
        <v>966.55</v>
      </c>
      <c r="E7038">
        <v>14.34</v>
      </c>
      <c r="F7038">
        <v>966.55</v>
      </c>
      <c r="H7038">
        <f t="shared" si="436"/>
        <v>22.650000000000002</v>
      </c>
      <c r="I7038">
        <f t="shared" si="437"/>
        <v>23.52</v>
      </c>
      <c r="J7038">
        <f t="shared" si="438"/>
        <v>24.05</v>
      </c>
      <c r="K7038">
        <f t="shared" si="439"/>
        <v>17.969999999999914</v>
      </c>
    </row>
    <row r="7039" spans="1:11" x14ac:dyDescent="0.3">
      <c r="A7039">
        <v>2.87</v>
      </c>
      <c r="B7039">
        <v>966.55</v>
      </c>
      <c r="C7039">
        <v>3.7</v>
      </c>
      <c r="D7039">
        <v>966.55</v>
      </c>
      <c r="E7039">
        <v>-1.23</v>
      </c>
      <c r="F7039">
        <v>966.55</v>
      </c>
      <c r="H7039">
        <f t="shared" si="436"/>
        <v>5.92</v>
      </c>
      <c r="I7039">
        <f t="shared" si="437"/>
        <v>8.77</v>
      </c>
      <c r="J7039">
        <f t="shared" si="438"/>
        <v>8.48</v>
      </c>
      <c r="K7039">
        <f t="shared" si="439"/>
        <v>17.969999999999914</v>
      </c>
    </row>
    <row r="7040" spans="1:11" x14ac:dyDescent="0.3">
      <c r="A7040">
        <v>7</v>
      </c>
      <c r="B7040">
        <v>966.55</v>
      </c>
      <c r="C7040">
        <v>1.62</v>
      </c>
      <c r="D7040">
        <v>966.55</v>
      </c>
      <c r="E7040">
        <v>4.2300000000000004</v>
      </c>
      <c r="F7040">
        <v>966.55</v>
      </c>
      <c r="H7040">
        <f t="shared" si="436"/>
        <v>10.050000000000001</v>
      </c>
      <c r="I7040">
        <f t="shared" si="437"/>
        <v>6.69</v>
      </c>
      <c r="J7040">
        <f t="shared" si="438"/>
        <v>13.940000000000001</v>
      </c>
      <c r="K7040">
        <f t="shared" si="439"/>
        <v>17.969999999999914</v>
      </c>
    </row>
    <row r="7041" spans="1:11" x14ac:dyDescent="0.3">
      <c r="A7041">
        <v>17.57</v>
      </c>
      <c r="B7041">
        <v>966.55</v>
      </c>
      <c r="C7041">
        <v>17.79</v>
      </c>
      <c r="D7041">
        <v>966.55</v>
      </c>
      <c r="E7041">
        <v>16.05</v>
      </c>
      <c r="F7041">
        <v>966.55</v>
      </c>
      <c r="H7041">
        <f t="shared" si="436"/>
        <v>20.62</v>
      </c>
      <c r="I7041">
        <f t="shared" si="437"/>
        <v>22.86</v>
      </c>
      <c r="J7041">
        <f t="shared" si="438"/>
        <v>25.76</v>
      </c>
      <c r="K7041">
        <f t="shared" si="439"/>
        <v>17.969999999999914</v>
      </c>
    </row>
    <row r="7042" spans="1:11" x14ac:dyDescent="0.3">
      <c r="A7042">
        <v>6.26</v>
      </c>
      <c r="B7042">
        <v>966.55</v>
      </c>
      <c r="C7042">
        <v>6.69</v>
      </c>
      <c r="D7042">
        <v>966.55</v>
      </c>
      <c r="E7042">
        <v>1.96</v>
      </c>
      <c r="F7042">
        <v>966.55</v>
      </c>
      <c r="H7042">
        <f t="shared" si="436"/>
        <v>9.3099999999999987</v>
      </c>
      <c r="I7042">
        <f t="shared" si="437"/>
        <v>11.760000000000002</v>
      </c>
      <c r="J7042">
        <f t="shared" si="438"/>
        <v>11.670000000000002</v>
      </c>
      <c r="K7042">
        <f t="shared" si="439"/>
        <v>17.969999999999914</v>
      </c>
    </row>
    <row r="7043" spans="1:11" x14ac:dyDescent="0.3">
      <c r="A7043">
        <v>11.41</v>
      </c>
      <c r="B7043">
        <v>966.55</v>
      </c>
      <c r="C7043">
        <v>14</v>
      </c>
      <c r="D7043">
        <v>966.55</v>
      </c>
      <c r="E7043">
        <v>10.87</v>
      </c>
      <c r="F7043">
        <v>966.55</v>
      </c>
      <c r="H7043">
        <f t="shared" ref="H7043:H7106" si="440">A7043-(-3.05)</f>
        <v>14.46</v>
      </c>
      <c r="I7043">
        <f t="shared" ref="I7043:I7106" si="441">C7043-(-5.07)</f>
        <v>19.07</v>
      </c>
      <c r="J7043">
        <f t="shared" ref="J7043:J7106" si="442">E7043-(-9.71)</f>
        <v>20.58</v>
      </c>
      <c r="K7043">
        <f t="shared" ref="K7043:K7106" si="443">B7043-948.58</f>
        <v>17.969999999999914</v>
      </c>
    </row>
    <row r="7044" spans="1:11" x14ac:dyDescent="0.3">
      <c r="A7044">
        <v>7.36</v>
      </c>
      <c r="B7044">
        <v>966.54</v>
      </c>
      <c r="C7044">
        <v>10.7</v>
      </c>
      <c r="D7044">
        <v>966.54</v>
      </c>
      <c r="E7044">
        <v>7.52</v>
      </c>
      <c r="F7044">
        <v>966.54</v>
      </c>
      <c r="H7044">
        <f t="shared" si="440"/>
        <v>10.41</v>
      </c>
      <c r="I7044">
        <f t="shared" si="441"/>
        <v>15.77</v>
      </c>
      <c r="J7044">
        <f t="shared" si="442"/>
        <v>17.23</v>
      </c>
      <c r="K7044">
        <f t="shared" si="443"/>
        <v>17.959999999999923</v>
      </c>
    </row>
    <row r="7045" spans="1:11" x14ac:dyDescent="0.3">
      <c r="A7045">
        <v>3.91</v>
      </c>
      <c r="B7045">
        <v>966.54</v>
      </c>
      <c r="C7045">
        <v>6.31</v>
      </c>
      <c r="D7045">
        <v>966.54</v>
      </c>
      <c r="E7045">
        <v>3.94</v>
      </c>
      <c r="F7045">
        <v>966.54</v>
      </c>
      <c r="H7045">
        <f t="shared" si="440"/>
        <v>6.96</v>
      </c>
      <c r="I7045">
        <f t="shared" si="441"/>
        <v>11.379999999999999</v>
      </c>
      <c r="J7045">
        <f t="shared" si="442"/>
        <v>13.65</v>
      </c>
      <c r="K7045">
        <f t="shared" si="443"/>
        <v>17.959999999999923</v>
      </c>
    </row>
    <row r="7046" spans="1:11" x14ac:dyDescent="0.3">
      <c r="A7046">
        <v>2.1800000000000002</v>
      </c>
      <c r="B7046">
        <v>966.54</v>
      </c>
      <c r="C7046">
        <v>2.4500000000000002</v>
      </c>
      <c r="D7046">
        <v>966.54</v>
      </c>
      <c r="E7046">
        <v>-5.62</v>
      </c>
      <c r="F7046">
        <v>966.54</v>
      </c>
      <c r="H7046">
        <f t="shared" si="440"/>
        <v>5.23</v>
      </c>
      <c r="I7046">
        <f t="shared" si="441"/>
        <v>7.5200000000000005</v>
      </c>
      <c r="J7046">
        <f t="shared" si="442"/>
        <v>4.0900000000000007</v>
      </c>
      <c r="K7046">
        <f t="shared" si="443"/>
        <v>17.959999999999923</v>
      </c>
    </row>
    <row r="7047" spans="1:11" x14ac:dyDescent="0.3">
      <c r="A7047">
        <v>6.96</v>
      </c>
      <c r="B7047">
        <v>966.54</v>
      </c>
      <c r="C7047">
        <v>8.89</v>
      </c>
      <c r="D7047">
        <v>966.54</v>
      </c>
      <c r="E7047">
        <v>8.82</v>
      </c>
      <c r="F7047">
        <v>966.54</v>
      </c>
      <c r="H7047">
        <f t="shared" si="440"/>
        <v>10.01</v>
      </c>
      <c r="I7047">
        <f t="shared" si="441"/>
        <v>13.96</v>
      </c>
      <c r="J7047">
        <f t="shared" si="442"/>
        <v>18.53</v>
      </c>
      <c r="K7047">
        <f t="shared" si="443"/>
        <v>17.959999999999923</v>
      </c>
    </row>
    <row r="7048" spans="1:11" x14ac:dyDescent="0.3">
      <c r="A7048">
        <v>4.6100000000000003</v>
      </c>
      <c r="B7048">
        <v>966.54</v>
      </c>
      <c r="C7048">
        <v>1.51</v>
      </c>
      <c r="D7048">
        <v>966.54</v>
      </c>
      <c r="E7048">
        <v>0.97</v>
      </c>
      <c r="F7048">
        <v>966.54</v>
      </c>
      <c r="H7048">
        <f t="shared" si="440"/>
        <v>7.66</v>
      </c>
      <c r="I7048">
        <f t="shared" si="441"/>
        <v>6.58</v>
      </c>
      <c r="J7048">
        <f t="shared" si="442"/>
        <v>10.680000000000001</v>
      </c>
      <c r="K7048">
        <f t="shared" si="443"/>
        <v>17.959999999999923</v>
      </c>
    </row>
    <row r="7049" spans="1:11" x14ac:dyDescent="0.3">
      <c r="A7049">
        <v>4.18</v>
      </c>
      <c r="B7049">
        <v>966.54</v>
      </c>
      <c r="C7049">
        <v>4.95</v>
      </c>
      <c r="D7049">
        <v>966.54</v>
      </c>
      <c r="E7049">
        <v>2.84</v>
      </c>
      <c r="F7049">
        <v>966.54</v>
      </c>
      <c r="H7049">
        <f t="shared" si="440"/>
        <v>7.2299999999999995</v>
      </c>
      <c r="I7049">
        <f t="shared" si="441"/>
        <v>10.02</v>
      </c>
      <c r="J7049">
        <f t="shared" si="442"/>
        <v>12.55</v>
      </c>
      <c r="K7049">
        <f t="shared" si="443"/>
        <v>17.959999999999923</v>
      </c>
    </row>
    <row r="7050" spans="1:11" x14ac:dyDescent="0.3">
      <c r="A7050">
        <v>5.08</v>
      </c>
      <c r="B7050">
        <v>966.54</v>
      </c>
      <c r="C7050">
        <v>4.42</v>
      </c>
      <c r="D7050">
        <v>966.54</v>
      </c>
      <c r="E7050">
        <v>-3.45</v>
      </c>
      <c r="F7050">
        <v>966.54</v>
      </c>
      <c r="H7050">
        <f t="shared" si="440"/>
        <v>8.129999999999999</v>
      </c>
      <c r="I7050">
        <f t="shared" si="441"/>
        <v>9.49</v>
      </c>
      <c r="J7050">
        <f t="shared" si="442"/>
        <v>6.2600000000000007</v>
      </c>
      <c r="K7050">
        <f t="shared" si="443"/>
        <v>17.959999999999923</v>
      </c>
    </row>
    <row r="7051" spans="1:11" x14ac:dyDescent="0.3">
      <c r="A7051">
        <v>5.95</v>
      </c>
      <c r="B7051">
        <v>966.54</v>
      </c>
      <c r="C7051">
        <v>2.75</v>
      </c>
      <c r="D7051">
        <v>966.54</v>
      </c>
      <c r="E7051">
        <v>-3.44</v>
      </c>
      <c r="F7051">
        <v>966.54</v>
      </c>
      <c r="H7051">
        <f t="shared" si="440"/>
        <v>9</v>
      </c>
      <c r="I7051">
        <f t="shared" si="441"/>
        <v>7.82</v>
      </c>
      <c r="J7051">
        <f t="shared" si="442"/>
        <v>6.2700000000000014</v>
      </c>
      <c r="K7051">
        <f t="shared" si="443"/>
        <v>17.959999999999923</v>
      </c>
    </row>
    <row r="7052" spans="1:11" x14ac:dyDescent="0.3">
      <c r="A7052">
        <v>4.62</v>
      </c>
      <c r="B7052">
        <v>966.54</v>
      </c>
      <c r="C7052">
        <v>1.53</v>
      </c>
      <c r="D7052">
        <v>966.54</v>
      </c>
      <c r="E7052">
        <v>-2.5299999999999998</v>
      </c>
      <c r="F7052">
        <v>966.54</v>
      </c>
      <c r="H7052">
        <f t="shared" si="440"/>
        <v>7.67</v>
      </c>
      <c r="I7052">
        <f t="shared" si="441"/>
        <v>6.6000000000000005</v>
      </c>
      <c r="J7052">
        <f t="shared" si="442"/>
        <v>7.1800000000000015</v>
      </c>
      <c r="K7052">
        <f t="shared" si="443"/>
        <v>17.959999999999923</v>
      </c>
    </row>
    <row r="7053" spans="1:11" x14ac:dyDescent="0.3">
      <c r="A7053">
        <v>5.41</v>
      </c>
      <c r="B7053">
        <v>966.53</v>
      </c>
      <c r="C7053">
        <v>6.47</v>
      </c>
      <c r="D7053">
        <v>966.53</v>
      </c>
      <c r="E7053">
        <v>0.79</v>
      </c>
      <c r="F7053">
        <v>966.53</v>
      </c>
      <c r="H7053">
        <f t="shared" si="440"/>
        <v>8.4600000000000009</v>
      </c>
      <c r="I7053">
        <f t="shared" si="441"/>
        <v>11.54</v>
      </c>
      <c r="J7053">
        <f t="shared" si="442"/>
        <v>10.5</v>
      </c>
      <c r="K7053">
        <f t="shared" si="443"/>
        <v>17.949999999999932</v>
      </c>
    </row>
    <row r="7054" spans="1:11" x14ac:dyDescent="0.3">
      <c r="A7054">
        <v>-0.05</v>
      </c>
      <c r="B7054">
        <v>966.53</v>
      </c>
      <c r="C7054">
        <v>2.77</v>
      </c>
      <c r="D7054">
        <v>966.53</v>
      </c>
      <c r="E7054">
        <v>-0.76</v>
      </c>
      <c r="F7054">
        <v>966.53</v>
      </c>
      <c r="H7054">
        <f t="shared" si="440"/>
        <v>3</v>
      </c>
      <c r="I7054">
        <f t="shared" si="441"/>
        <v>7.84</v>
      </c>
      <c r="J7054">
        <f t="shared" si="442"/>
        <v>8.9500000000000011</v>
      </c>
      <c r="K7054">
        <f t="shared" si="443"/>
        <v>17.949999999999932</v>
      </c>
    </row>
    <row r="7055" spans="1:11" x14ac:dyDescent="0.3">
      <c r="A7055">
        <v>7.01</v>
      </c>
      <c r="B7055">
        <v>966.53</v>
      </c>
      <c r="C7055">
        <v>8.06</v>
      </c>
      <c r="D7055">
        <v>966.53</v>
      </c>
      <c r="E7055">
        <v>3.03</v>
      </c>
      <c r="F7055">
        <v>966.53</v>
      </c>
      <c r="H7055">
        <f t="shared" si="440"/>
        <v>10.059999999999999</v>
      </c>
      <c r="I7055">
        <f t="shared" si="441"/>
        <v>13.13</v>
      </c>
      <c r="J7055">
        <f t="shared" si="442"/>
        <v>12.74</v>
      </c>
      <c r="K7055">
        <f t="shared" si="443"/>
        <v>17.949999999999932</v>
      </c>
    </row>
    <row r="7056" spans="1:11" x14ac:dyDescent="0.3">
      <c r="A7056">
        <v>3.93</v>
      </c>
      <c r="B7056">
        <v>966.53</v>
      </c>
      <c r="C7056">
        <v>2.37</v>
      </c>
      <c r="D7056">
        <v>966.53</v>
      </c>
      <c r="E7056">
        <v>0.4</v>
      </c>
      <c r="F7056">
        <v>966.53</v>
      </c>
      <c r="H7056">
        <f t="shared" si="440"/>
        <v>6.98</v>
      </c>
      <c r="I7056">
        <f t="shared" si="441"/>
        <v>7.44</v>
      </c>
      <c r="J7056">
        <f t="shared" si="442"/>
        <v>10.110000000000001</v>
      </c>
      <c r="K7056">
        <f t="shared" si="443"/>
        <v>17.949999999999932</v>
      </c>
    </row>
    <row r="7057" spans="1:11" x14ac:dyDescent="0.3">
      <c r="A7057">
        <v>9.24</v>
      </c>
      <c r="B7057">
        <v>966.53</v>
      </c>
      <c r="C7057">
        <v>13.88</v>
      </c>
      <c r="D7057">
        <v>966.53</v>
      </c>
      <c r="E7057">
        <v>5.98</v>
      </c>
      <c r="F7057">
        <v>966.53</v>
      </c>
      <c r="H7057">
        <f t="shared" si="440"/>
        <v>12.29</v>
      </c>
      <c r="I7057">
        <f t="shared" si="441"/>
        <v>18.950000000000003</v>
      </c>
      <c r="J7057">
        <f t="shared" si="442"/>
        <v>15.690000000000001</v>
      </c>
      <c r="K7057">
        <f t="shared" si="443"/>
        <v>17.949999999999932</v>
      </c>
    </row>
    <row r="7058" spans="1:11" x14ac:dyDescent="0.3">
      <c r="A7058">
        <v>7.74</v>
      </c>
      <c r="B7058">
        <v>966.52</v>
      </c>
      <c r="C7058">
        <v>6.72</v>
      </c>
      <c r="D7058">
        <v>966.52</v>
      </c>
      <c r="E7058">
        <v>4.22</v>
      </c>
      <c r="F7058">
        <v>966.52</v>
      </c>
      <c r="H7058">
        <f t="shared" si="440"/>
        <v>10.79</v>
      </c>
      <c r="I7058">
        <f t="shared" si="441"/>
        <v>11.79</v>
      </c>
      <c r="J7058">
        <f t="shared" si="442"/>
        <v>13.93</v>
      </c>
      <c r="K7058">
        <f t="shared" si="443"/>
        <v>17.939999999999941</v>
      </c>
    </row>
    <row r="7059" spans="1:11" x14ac:dyDescent="0.3">
      <c r="A7059">
        <v>4.58</v>
      </c>
      <c r="B7059">
        <v>966.52</v>
      </c>
      <c r="C7059">
        <v>3.1</v>
      </c>
      <c r="D7059">
        <v>966.52</v>
      </c>
      <c r="E7059">
        <v>-0.87</v>
      </c>
      <c r="F7059">
        <v>966.52</v>
      </c>
      <c r="H7059">
        <f t="shared" si="440"/>
        <v>7.63</v>
      </c>
      <c r="I7059">
        <f t="shared" si="441"/>
        <v>8.17</v>
      </c>
      <c r="J7059">
        <f t="shared" si="442"/>
        <v>8.8400000000000016</v>
      </c>
      <c r="K7059">
        <f t="shared" si="443"/>
        <v>17.939999999999941</v>
      </c>
    </row>
    <row r="7060" spans="1:11" x14ac:dyDescent="0.3">
      <c r="A7060">
        <v>7.41</v>
      </c>
      <c r="B7060">
        <v>966.52</v>
      </c>
      <c r="C7060">
        <v>7.95</v>
      </c>
      <c r="D7060">
        <v>966.52</v>
      </c>
      <c r="E7060">
        <v>3.34</v>
      </c>
      <c r="F7060">
        <v>966.52</v>
      </c>
      <c r="H7060">
        <f t="shared" si="440"/>
        <v>10.46</v>
      </c>
      <c r="I7060">
        <f t="shared" si="441"/>
        <v>13.02</v>
      </c>
      <c r="J7060">
        <f t="shared" si="442"/>
        <v>13.05</v>
      </c>
      <c r="K7060">
        <f t="shared" si="443"/>
        <v>17.939999999999941</v>
      </c>
    </row>
    <row r="7061" spans="1:11" x14ac:dyDescent="0.3">
      <c r="A7061">
        <v>5.18</v>
      </c>
      <c r="B7061">
        <v>966.52</v>
      </c>
      <c r="C7061">
        <v>4.4000000000000004</v>
      </c>
      <c r="D7061">
        <v>966.52</v>
      </c>
      <c r="E7061">
        <v>0.95</v>
      </c>
      <c r="F7061">
        <v>966.52</v>
      </c>
      <c r="H7061">
        <f t="shared" si="440"/>
        <v>8.23</v>
      </c>
      <c r="I7061">
        <f t="shared" si="441"/>
        <v>9.4700000000000006</v>
      </c>
      <c r="J7061">
        <f t="shared" si="442"/>
        <v>10.66</v>
      </c>
      <c r="K7061">
        <f t="shared" si="443"/>
        <v>17.939999999999941</v>
      </c>
    </row>
    <row r="7062" spans="1:11" x14ac:dyDescent="0.3">
      <c r="A7062">
        <v>17.22</v>
      </c>
      <c r="B7062">
        <v>966.52</v>
      </c>
      <c r="C7062">
        <v>13.05</v>
      </c>
      <c r="D7062">
        <v>966.52</v>
      </c>
      <c r="E7062">
        <v>14.45</v>
      </c>
      <c r="F7062">
        <v>966.52</v>
      </c>
      <c r="H7062">
        <f t="shared" si="440"/>
        <v>20.27</v>
      </c>
      <c r="I7062">
        <f t="shared" si="441"/>
        <v>18.12</v>
      </c>
      <c r="J7062">
        <f t="shared" si="442"/>
        <v>24.16</v>
      </c>
      <c r="K7062">
        <f t="shared" si="443"/>
        <v>17.939999999999941</v>
      </c>
    </row>
    <row r="7063" spans="1:11" x14ac:dyDescent="0.3">
      <c r="A7063">
        <v>5.19</v>
      </c>
      <c r="B7063">
        <v>966.52</v>
      </c>
      <c r="C7063">
        <v>5.74</v>
      </c>
      <c r="D7063">
        <v>966.52</v>
      </c>
      <c r="E7063">
        <v>3.64</v>
      </c>
      <c r="F7063">
        <v>966.52</v>
      </c>
      <c r="H7063">
        <f t="shared" si="440"/>
        <v>8.24</v>
      </c>
      <c r="I7063">
        <f t="shared" si="441"/>
        <v>10.81</v>
      </c>
      <c r="J7063">
        <f t="shared" si="442"/>
        <v>13.350000000000001</v>
      </c>
      <c r="K7063">
        <f t="shared" si="443"/>
        <v>17.939999999999941</v>
      </c>
    </row>
    <row r="7064" spans="1:11" x14ac:dyDescent="0.3">
      <c r="A7064">
        <v>14.37</v>
      </c>
      <c r="B7064">
        <v>966.52</v>
      </c>
      <c r="C7064">
        <v>14</v>
      </c>
      <c r="D7064">
        <v>966.52</v>
      </c>
      <c r="E7064">
        <v>12.09</v>
      </c>
      <c r="F7064">
        <v>966.52</v>
      </c>
      <c r="H7064">
        <f t="shared" si="440"/>
        <v>17.419999999999998</v>
      </c>
      <c r="I7064">
        <f t="shared" si="441"/>
        <v>19.07</v>
      </c>
      <c r="J7064">
        <f t="shared" si="442"/>
        <v>21.8</v>
      </c>
      <c r="K7064">
        <f t="shared" si="443"/>
        <v>17.939999999999941</v>
      </c>
    </row>
    <row r="7065" spans="1:11" x14ac:dyDescent="0.3">
      <c r="A7065">
        <v>-0.87</v>
      </c>
      <c r="B7065">
        <v>966.52</v>
      </c>
      <c r="C7065">
        <v>-3.27</v>
      </c>
      <c r="D7065">
        <v>966.52</v>
      </c>
      <c r="E7065">
        <v>-4.3099999999999996</v>
      </c>
      <c r="F7065">
        <v>966.52</v>
      </c>
      <c r="H7065">
        <f t="shared" si="440"/>
        <v>2.1799999999999997</v>
      </c>
      <c r="I7065">
        <f t="shared" si="441"/>
        <v>1.8000000000000003</v>
      </c>
      <c r="J7065">
        <f t="shared" si="442"/>
        <v>5.4000000000000012</v>
      </c>
      <c r="K7065">
        <f t="shared" si="443"/>
        <v>17.939999999999941</v>
      </c>
    </row>
    <row r="7066" spans="1:11" x14ac:dyDescent="0.3">
      <c r="A7066">
        <v>8.25</v>
      </c>
      <c r="B7066">
        <v>966.52</v>
      </c>
      <c r="C7066">
        <v>9.85</v>
      </c>
      <c r="D7066">
        <v>966.52</v>
      </c>
      <c r="E7066">
        <v>4.3099999999999996</v>
      </c>
      <c r="F7066">
        <v>966.52</v>
      </c>
      <c r="H7066">
        <f t="shared" si="440"/>
        <v>11.3</v>
      </c>
      <c r="I7066">
        <f t="shared" si="441"/>
        <v>14.92</v>
      </c>
      <c r="J7066">
        <f t="shared" si="442"/>
        <v>14.02</v>
      </c>
      <c r="K7066">
        <f t="shared" si="443"/>
        <v>17.939999999999941</v>
      </c>
    </row>
    <row r="7067" spans="1:11" x14ac:dyDescent="0.3">
      <c r="A7067">
        <v>8.93</v>
      </c>
      <c r="B7067">
        <v>966.52</v>
      </c>
      <c r="C7067">
        <v>8.4</v>
      </c>
      <c r="D7067">
        <v>966.52</v>
      </c>
      <c r="E7067">
        <v>4.4000000000000004</v>
      </c>
      <c r="F7067">
        <v>966.52</v>
      </c>
      <c r="H7067">
        <f t="shared" si="440"/>
        <v>11.98</v>
      </c>
      <c r="I7067">
        <f t="shared" si="441"/>
        <v>13.47</v>
      </c>
      <c r="J7067">
        <f t="shared" si="442"/>
        <v>14.110000000000001</v>
      </c>
      <c r="K7067">
        <f t="shared" si="443"/>
        <v>17.939999999999941</v>
      </c>
    </row>
    <row r="7068" spans="1:11" x14ac:dyDescent="0.3">
      <c r="A7068">
        <v>17.03</v>
      </c>
      <c r="B7068">
        <v>966.52</v>
      </c>
      <c r="C7068">
        <v>18.73</v>
      </c>
      <c r="D7068">
        <v>966.52</v>
      </c>
      <c r="E7068">
        <v>14.95</v>
      </c>
      <c r="F7068">
        <v>966.52</v>
      </c>
      <c r="H7068">
        <f t="shared" si="440"/>
        <v>20.080000000000002</v>
      </c>
      <c r="I7068">
        <f t="shared" si="441"/>
        <v>23.8</v>
      </c>
      <c r="J7068">
        <f t="shared" si="442"/>
        <v>24.66</v>
      </c>
      <c r="K7068">
        <f t="shared" si="443"/>
        <v>17.939999999999941</v>
      </c>
    </row>
    <row r="7069" spans="1:11" x14ac:dyDescent="0.3">
      <c r="A7069">
        <v>17.21</v>
      </c>
      <c r="B7069">
        <v>966.51</v>
      </c>
      <c r="C7069">
        <v>19.66</v>
      </c>
      <c r="D7069">
        <v>966.51</v>
      </c>
      <c r="E7069">
        <v>20.5</v>
      </c>
      <c r="F7069">
        <v>966.51</v>
      </c>
      <c r="H7069">
        <f t="shared" si="440"/>
        <v>20.260000000000002</v>
      </c>
      <c r="I7069">
        <f t="shared" si="441"/>
        <v>24.73</v>
      </c>
      <c r="J7069">
        <f t="shared" si="442"/>
        <v>30.21</v>
      </c>
      <c r="K7069">
        <f t="shared" si="443"/>
        <v>17.92999999999995</v>
      </c>
    </row>
    <row r="7070" spans="1:11" x14ac:dyDescent="0.3">
      <c r="A7070">
        <v>3.34</v>
      </c>
      <c r="B7070">
        <v>966.51</v>
      </c>
      <c r="C7070">
        <v>3.76</v>
      </c>
      <c r="D7070">
        <v>966.51</v>
      </c>
      <c r="E7070">
        <v>0.47</v>
      </c>
      <c r="F7070">
        <v>966.51</v>
      </c>
      <c r="H7070">
        <f t="shared" si="440"/>
        <v>6.39</v>
      </c>
      <c r="I7070">
        <f t="shared" si="441"/>
        <v>8.83</v>
      </c>
      <c r="J7070">
        <f t="shared" si="442"/>
        <v>10.180000000000001</v>
      </c>
      <c r="K7070">
        <f t="shared" si="443"/>
        <v>17.92999999999995</v>
      </c>
    </row>
    <row r="7071" spans="1:11" x14ac:dyDescent="0.3">
      <c r="A7071">
        <v>16.64</v>
      </c>
      <c r="B7071">
        <v>966.51</v>
      </c>
      <c r="C7071">
        <v>20.46</v>
      </c>
      <c r="D7071">
        <v>966.51</v>
      </c>
      <c r="E7071">
        <v>17.46</v>
      </c>
      <c r="F7071">
        <v>966.51</v>
      </c>
      <c r="H7071">
        <f t="shared" si="440"/>
        <v>19.690000000000001</v>
      </c>
      <c r="I7071">
        <f t="shared" si="441"/>
        <v>25.53</v>
      </c>
      <c r="J7071">
        <f t="shared" si="442"/>
        <v>27.17</v>
      </c>
      <c r="K7071">
        <f t="shared" si="443"/>
        <v>17.92999999999995</v>
      </c>
    </row>
    <row r="7072" spans="1:11" x14ac:dyDescent="0.3">
      <c r="A7072">
        <v>-0.39</v>
      </c>
      <c r="B7072">
        <v>966.51</v>
      </c>
      <c r="C7072">
        <v>3.4</v>
      </c>
      <c r="D7072">
        <v>966.51</v>
      </c>
      <c r="E7072">
        <v>-3.36</v>
      </c>
      <c r="F7072">
        <v>966.51</v>
      </c>
      <c r="H7072">
        <f t="shared" si="440"/>
        <v>2.6599999999999997</v>
      </c>
      <c r="I7072">
        <f t="shared" si="441"/>
        <v>8.4700000000000006</v>
      </c>
      <c r="J7072">
        <f t="shared" si="442"/>
        <v>6.3500000000000014</v>
      </c>
      <c r="K7072">
        <f t="shared" si="443"/>
        <v>17.92999999999995</v>
      </c>
    </row>
    <row r="7073" spans="1:11" x14ac:dyDescent="0.3">
      <c r="A7073">
        <v>11.24</v>
      </c>
      <c r="B7073">
        <v>966.51</v>
      </c>
      <c r="C7073">
        <v>9.3800000000000008</v>
      </c>
      <c r="D7073">
        <v>966.51</v>
      </c>
      <c r="E7073">
        <v>5.35</v>
      </c>
      <c r="F7073">
        <v>966.51</v>
      </c>
      <c r="H7073">
        <f t="shared" si="440"/>
        <v>14.29</v>
      </c>
      <c r="I7073">
        <f t="shared" si="441"/>
        <v>14.450000000000001</v>
      </c>
      <c r="J7073">
        <f t="shared" si="442"/>
        <v>15.06</v>
      </c>
      <c r="K7073">
        <f t="shared" si="443"/>
        <v>17.92999999999995</v>
      </c>
    </row>
    <row r="7074" spans="1:11" x14ac:dyDescent="0.3">
      <c r="A7074">
        <v>23.42</v>
      </c>
      <c r="B7074">
        <v>966.51</v>
      </c>
      <c r="C7074">
        <v>24.67</v>
      </c>
      <c r="D7074">
        <v>966.51</v>
      </c>
      <c r="E7074">
        <v>21.78</v>
      </c>
      <c r="F7074">
        <v>966.51</v>
      </c>
      <c r="H7074">
        <f t="shared" si="440"/>
        <v>26.470000000000002</v>
      </c>
      <c r="I7074">
        <f t="shared" si="441"/>
        <v>29.740000000000002</v>
      </c>
      <c r="J7074">
        <f t="shared" si="442"/>
        <v>31.490000000000002</v>
      </c>
      <c r="K7074">
        <f t="shared" si="443"/>
        <v>17.92999999999995</v>
      </c>
    </row>
    <row r="7075" spans="1:11" x14ac:dyDescent="0.3">
      <c r="A7075">
        <v>0</v>
      </c>
      <c r="B7075">
        <v>966.51</v>
      </c>
      <c r="C7075">
        <v>1.45</v>
      </c>
      <c r="D7075">
        <v>966.51</v>
      </c>
      <c r="E7075">
        <v>-3.93</v>
      </c>
      <c r="F7075">
        <v>966.51</v>
      </c>
      <c r="H7075">
        <f t="shared" si="440"/>
        <v>3.05</v>
      </c>
      <c r="I7075">
        <f t="shared" si="441"/>
        <v>6.5200000000000005</v>
      </c>
      <c r="J7075">
        <f t="shared" si="442"/>
        <v>5.7800000000000011</v>
      </c>
      <c r="K7075">
        <f t="shared" si="443"/>
        <v>17.92999999999995</v>
      </c>
    </row>
    <row r="7076" spans="1:11" x14ac:dyDescent="0.3">
      <c r="A7076">
        <v>5.18</v>
      </c>
      <c r="B7076">
        <v>966.51</v>
      </c>
      <c r="C7076">
        <v>8.15</v>
      </c>
      <c r="D7076">
        <v>966.51</v>
      </c>
      <c r="E7076">
        <v>8.2100000000000009</v>
      </c>
      <c r="F7076">
        <v>966.51</v>
      </c>
      <c r="H7076">
        <f t="shared" si="440"/>
        <v>8.23</v>
      </c>
      <c r="I7076">
        <f t="shared" si="441"/>
        <v>13.22</v>
      </c>
      <c r="J7076">
        <f t="shared" si="442"/>
        <v>17.920000000000002</v>
      </c>
      <c r="K7076">
        <f t="shared" si="443"/>
        <v>17.92999999999995</v>
      </c>
    </row>
    <row r="7077" spans="1:11" x14ac:dyDescent="0.3">
      <c r="A7077">
        <v>5.6</v>
      </c>
      <c r="B7077">
        <v>966.51</v>
      </c>
      <c r="C7077">
        <v>5.9</v>
      </c>
      <c r="D7077">
        <v>966.51</v>
      </c>
      <c r="E7077">
        <v>4.55</v>
      </c>
      <c r="F7077">
        <v>966.51</v>
      </c>
      <c r="H7077">
        <f t="shared" si="440"/>
        <v>8.6499999999999986</v>
      </c>
      <c r="I7077">
        <f t="shared" si="441"/>
        <v>10.97</v>
      </c>
      <c r="J7077">
        <f t="shared" si="442"/>
        <v>14.260000000000002</v>
      </c>
      <c r="K7077">
        <f t="shared" si="443"/>
        <v>17.92999999999995</v>
      </c>
    </row>
    <row r="7078" spans="1:11" x14ac:dyDescent="0.3">
      <c r="A7078">
        <v>4.7</v>
      </c>
      <c r="B7078">
        <v>966.51</v>
      </c>
      <c r="C7078">
        <v>5.64</v>
      </c>
      <c r="D7078">
        <v>966.51</v>
      </c>
      <c r="E7078">
        <v>2.4500000000000002</v>
      </c>
      <c r="F7078">
        <v>966.51</v>
      </c>
      <c r="H7078">
        <f t="shared" si="440"/>
        <v>7.75</v>
      </c>
      <c r="I7078">
        <f t="shared" si="441"/>
        <v>10.71</v>
      </c>
      <c r="J7078">
        <f t="shared" si="442"/>
        <v>12.16</v>
      </c>
      <c r="K7078">
        <f t="shared" si="443"/>
        <v>17.92999999999995</v>
      </c>
    </row>
    <row r="7079" spans="1:11" x14ac:dyDescent="0.3">
      <c r="A7079">
        <v>3.78</v>
      </c>
      <c r="B7079">
        <v>966.51</v>
      </c>
      <c r="C7079">
        <v>5.39</v>
      </c>
      <c r="D7079">
        <v>966.51</v>
      </c>
      <c r="E7079">
        <v>-2.39</v>
      </c>
      <c r="F7079">
        <v>966.51</v>
      </c>
      <c r="H7079">
        <f t="shared" si="440"/>
        <v>6.83</v>
      </c>
      <c r="I7079">
        <f t="shared" si="441"/>
        <v>10.46</v>
      </c>
      <c r="J7079">
        <f t="shared" si="442"/>
        <v>7.32</v>
      </c>
      <c r="K7079">
        <f t="shared" si="443"/>
        <v>17.92999999999995</v>
      </c>
    </row>
    <row r="7080" spans="1:11" x14ac:dyDescent="0.3">
      <c r="A7080">
        <v>24.96</v>
      </c>
      <c r="B7080">
        <v>966.51</v>
      </c>
      <c r="C7080">
        <v>27.41</v>
      </c>
      <c r="D7080">
        <v>966.51</v>
      </c>
      <c r="E7080">
        <v>29.37</v>
      </c>
      <c r="F7080">
        <v>966.51</v>
      </c>
      <c r="H7080">
        <f t="shared" si="440"/>
        <v>28.01</v>
      </c>
      <c r="I7080">
        <f t="shared" si="441"/>
        <v>32.480000000000004</v>
      </c>
      <c r="J7080">
        <f t="shared" si="442"/>
        <v>39.08</v>
      </c>
      <c r="K7080">
        <f t="shared" si="443"/>
        <v>17.92999999999995</v>
      </c>
    </row>
    <row r="7081" spans="1:11" x14ac:dyDescent="0.3">
      <c r="A7081">
        <v>25.82</v>
      </c>
      <c r="B7081">
        <v>966.5</v>
      </c>
      <c r="C7081">
        <v>26.09</v>
      </c>
      <c r="D7081">
        <v>966.5</v>
      </c>
      <c r="E7081">
        <v>28.46</v>
      </c>
      <c r="F7081">
        <v>966.5</v>
      </c>
      <c r="H7081">
        <f t="shared" si="440"/>
        <v>28.87</v>
      </c>
      <c r="I7081">
        <f t="shared" si="441"/>
        <v>31.16</v>
      </c>
      <c r="J7081">
        <f t="shared" si="442"/>
        <v>38.17</v>
      </c>
      <c r="K7081">
        <f t="shared" si="443"/>
        <v>17.919999999999959</v>
      </c>
    </row>
    <row r="7082" spans="1:11" x14ac:dyDescent="0.3">
      <c r="A7082">
        <v>4.04</v>
      </c>
      <c r="B7082">
        <v>966.5</v>
      </c>
      <c r="C7082">
        <v>3.66</v>
      </c>
      <c r="D7082">
        <v>966.5</v>
      </c>
      <c r="E7082">
        <v>1.96</v>
      </c>
      <c r="F7082">
        <v>966.5</v>
      </c>
      <c r="H7082">
        <f t="shared" si="440"/>
        <v>7.09</v>
      </c>
      <c r="I7082">
        <f t="shared" si="441"/>
        <v>8.73</v>
      </c>
      <c r="J7082">
        <f t="shared" si="442"/>
        <v>11.670000000000002</v>
      </c>
      <c r="K7082">
        <f t="shared" si="443"/>
        <v>17.919999999999959</v>
      </c>
    </row>
    <row r="7083" spans="1:11" x14ac:dyDescent="0.3">
      <c r="A7083">
        <v>9.77</v>
      </c>
      <c r="B7083">
        <v>966.5</v>
      </c>
      <c r="C7083">
        <v>10.16</v>
      </c>
      <c r="D7083">
        <v>966.5</v>
      </c>
      <c r="E7083">
        <v>7.8</v>
      </c>
      <c r="F7083">
        <v>966.5</v>
      </c>
      <c r="H7083">
        <f t="shared" si="440"/>
        <v>12.82</v>
      </c>
      <c r="I7083">
        <f t="shared" si="441"/>
        <v>15.23</v>
      </c>
      <c r="J7083">
        <f t="shared" si="442"/>
        <v>17.510000000000002</v>
      </c>
      <c r="K7083">
        <f t="shared" si="443"/>
        <v>17.919999999999959</v>
      </c>
    </row>
    <row r="7084" spans="1:11" x14ac:dyDescent="0.3">
      <c r="A7084">
        <v>6.14</v>
      </c>
      <c r="B7084">
        <v>966.5</v>
      </c>
      <c r="C7084">
        <v>0.67</v>
      </c>
      <c r="D7084">
        <v>966.5</v>
      </c>
      <c r="E7084">
        <v>-3.75</v>
      </c>
      <c r="F7084">
        <v>966.5</v>
      </c>
      <c r="H7084">
        <f t="shared" si="440"/>
        <v>9.19</v>
      </c>
      <c r="I7084">
        <f t="shared" si="441"/>
        <v>5.74</v>
      </c>
      <c r="J7084">
        <f t="shared" si="442"/>
        <v>5.9600000000000009</v>
      </c>
      <c r="K7084">
        <f t="shared" si="443"/>
        <v>17.919999999999959</v>
      </c>
    </row>
    <row r="7085" spans="1:11" x14ac:dyDescent="0.3">
      <c r="A7085">
        <v>7.04</v>
      </c>
      <c r="B7085">
        <v>966.49</v>
      </c>
      <c r="C7085">
        <v>6.69</v>
      </c>
      <c r="D7085">
        <v>966.49</v>
      </c>
      <c r="E7085">
        <v>4</v>
      </c>
      <c r="F7085">
        <v>966.49</v>
      </c>
      <c r="H7085">
        <f t="shared" si="440"/>
        <v>10.09</v>
      </c>
      <c r="I7085">
        <f t="shared" si="441"/>
        <v>11.760000000000002</v>
      </c>
      <c r="J7085">
        <f t="shared" si="442"/>
        <v>13.71</v>
      </c>
      <c r="K7085">
        <f t="shared" si="443"/>
        <v>17.909999999999968</v>
      </c>
    </row>
    <row r="7086" spans="1:11" x14ac:dyDescent="0.3">
      <c r="A7086">
        <v>11.77</v>
      </c>
      <c r="B7086">
        <v>966.49</v>
      </c>
      <c r="C7086">
        <v>12.72</v>
      </c>
      <c r="D7086">
        <v>966.49</v>
      </c>
      <c r="E7086">
        <v>11.63</v>
      </c>
      <c r="F7086">
        <v>966.49</v>
      </c>
      <c r="H7086">
        <f t="shared" si="440"/>
        <v>14.82</v>
      </c>
      <c r="I7086">
        <f t="shared" si="441"/>
        <v>17.79</v>
      </c>
      <c r="J7086">
        <f t="shared" si="442"/>
        <v>21.340000000000003</v>
      </c>
      <c r="K7086">
        <f t="shared" si="443"/>
        <v>17.909999999999968</v>
      </c>
    </row>
    <row r="7087" spans="1:11" x14ac:dyDescent="0.3">
      <c r="A7087">
        <v>2.13</v>
      </c>
      <c r="B7087">
        <v>966.49</v>
      </c>
      <c r="C7087">
        <v>1.73</v>
      </c>
      <c r="D7087">
        <v>966.49</v>
      </c>
      <c r="E7087">
        <v>-3.23</v>
      </c>
      <c r="F7087">
        <v>966.49</v>
      </c>
      <c r="H7087">
        <f t="shared" si="440"/>
        <v>5.18</v>
      </c>
      <c r="I7087">
        <f t="shared" si="441"/>
        <v>6.8000000000000007</v>
      </c>
      <c r="J7087">
        <f t="shared" si="442"/>
        <v>6.48</v>
      </c>
      <c r="K7087">
        <f t="shared" si="443"/>
        <v>17.909999999999968</v>
      </c>
    </row>
    <row r="7088" spans="1:11" x14ac:dyDescent="0.3">
      <c r="A7088">
        <v>7</v>
      </c>
      <c r="B7088">
        <v>966.49</v>
      </c>
      <c r="C7088">
        <v>5.91</v>
      </c>
      <c r="D7088">
        <v>966.49</v>
      </c>
      <c r="E7088">
        <v>4.93</v>
      </c>
      <c r="F7088">
        <v>966.49</v>
      </c>
      <c r="H7088">
        <f t="shared" si="440"/>
        <v>10.050000000000001</v>
      </c>
      <c r="I7088">
        <f t="shared" si="441"/>
        <v>10.98</v>
      </c>
      <c r="J7088">
        <f t="shared" si="442"/>
        <v>14.64</v>
      </c>
      <c r="K7088">
        <f t="shared" si="443"/>
        <v>17.909999999999968</v>
      </c>
    </row>
    <row r="7089" spans="1:11" x14ac:dyDescent="0.3">
      <c r="A7089">
        <v>7.04</v>
      </c>
      <c r="B7089">
        <v>966.48</v>
      </c>
      <c r="C7089">
        <v>6.69</v>
      </c>
      <c r="D7089">
        <v>966.48</v>
      </c>
      <c r="E7089">
        <v>4</v>
      </c>
      <c r="F7089">
        <v>966.48</v>
      </c>
      <c r="H7089">
        <f t="shared" si="440"/>
        <v>10.09</v>
      </c>
      <c r="I7089">
        <f t="shared" si="441"/>
        <v>11.760000000000002</v>
      </c>
      <c r="J7089">
        <f t="shared" si="442"/>
        <v>13.71</v>
      </c>
      <c r="K7089">
        <f t="shared" si="443"/>
        <v>17.899999999999977</v>
      </c>
    </row>
    <row r="7090" spans="1:11" x14ac:dyDescent="0.3">
      <c r="A7090">
        <v>15.44</v>
      </c>
      <c r="B7090">
        <v>966.48</v>
      </c>
      <c r="C7090">
        <v>13.76</v>
      </c>
      <c r="D7090">
        <v>966.48</v>
      </c>
      <c r="E7090">
        <v>14</v>
      </c>
      <c r="F7090">
        <v>966.48</v>
      </c>
      <c r="H7090">
        <f t="shared" si="440"/>
        <v>18.489999999999998</v>
      </c>
      <c r="I7090">
        <f t="shared" si="441"/>
        <v>18.829999999999998</v>
      </c>
      <c r="J7090">
        <f t="shared" si="442"/>
        <v>23.71</v>
      </c>
      <c r="K7090">
        <f t="shared" si="443"/>
        <v>17.899999999999977</v>
      </c>
    </row>
    <row r="7091" spans="1:11" x14ac:dyDescent="0.3">
      <c r="A7091">
        <v>7.3</v>
      </c>
      <c r="B7091">
        <v>966.48</v>
      </c>
      <c r="C7091">
        <v>6.27</v>
      </c>
      <c r="D7091">
        <v>966.48</v>
      </c>
      <c r="E7091">
        <v>1.1399999999999999</v>
      </c>
      <c r="F7091">
        <v>966.48</v>
      </c>
      <c r="H7091">
        <f t="shared" si="440"/>
        <v>10.35</v>
      </c>
      <c r="I7091">
        <f t="shared" si="441"/>
        <v>11.34</v>
      </c>
      <c r="J7091">
        <f t="shared" si="442"/>
        <v>10.850000000000001</v>
      </c>
      <c r="K7091">
        <f t="shared" si="443"/>
        <v>17.899999999999977</v>
      </c>
    </row>
    <row r="7092" spans="1:11" x14ac:dyDescent="0.3">
      <c r="A7092">
        <v>2.88</v>
      </c>
      <c r="B7092">
        <v>966.48</v>
      </c>
      <c r="C7092">
        <v>4.4400000000000004</v>
      </c>
      <c r="D7092">
        <v>966.48</v>
      </c>
      <c r="E7092">
        <v>1.57</v>
      </c>
      <c r="F7092">
        <v>966.48</v>
      </c>
      <c r="H7092">
        <f t="shared" si="440"/>
        <v>5.93</v>
      </c>
      <c r="I7092">
        <f t="shared" si="441"/>
        <v>9.5100000000000016</v>
      </c>
      <c r="J7092">
        <f t="shared" si="442"/>
        <v>11.280000000000001</v>
      </c>
      <c r="K7092">
        <f t="shared" si="443"/>
        <v>17.899999999999977</v>
      </c>
    </row>
    <row r="7093" spans="1:11" x14ac:dyDescent="0.3">
      <c r="A7093">
        <v>7.1</v>
      </c>
      <c r="B7093">
        <v>966.47</v>
      </c>
      <c r="C7093">
        <v>8.1999999999999993</v>
      </c>
      <c r="D7093">
        <v>966.47</v>
      </c>
      <c r="E7093">
        <v>2.0699999999999998</v>
      </c>
      <c r="F7093">
        <v>966.47</v>
      </c>
      <c r="H7093">
        <f t="shared" si="440"/>
        <v>10.149999999999999</v>
      </c>
      <c r="I7093">
        <f t="shared" si="441"/>
        <v>13.27</v>
      </c>
      <c r="J7093">
        <f t="shared" si="442"/>
        <v>11.780000000000001</v>
      </c>
      <c r="K7093">
        <f t="shared" si="443"/>
        <v>17.889999999999986</v>
      </c>
    </row>
    <row r="7094" spans="1:11" x14ac:dyDescent="0.3">
      <c r="A7094">
        <v>0.8</v>
      </c>
      <c r="B7094">
        <v>966.46</v>
      </c>
      <c r="C7094">
        <v>2.09</v>
      </c>
      <c r="D7094">
        <v>966.46</v>
      </c>
      <c r="E7094">
        <v>0.63</v>
      </c>
      <c r="F7094">
        <v>966.46</v>
      </c>
      <c r="H7094">
        <f t="shared" si="440"/>
        <v>3.8499999999999996</v>
      </c>
      <c r="I7094">
        <f t="shared" si="441"/>
        <v>7.16</v>
      </c>
      <c r="J7094">
        <f t="shared" si="442"/>
        <v>10.340000000000002</v>
      </c>
      <c r="K7094">
        <f t="shared" si="443"/>
        <v>17.879999999999995</v>
      </c>
    </row>
    <row r="7095" spans="1:11" x14ac:dyDescent="0.3">
      <c r="A7095">
        <v>7</v>
      </c>
      <c r="B7095">
        <v>966.46</v>
      </c>
      <c r="C7095">
        <v>5.91</v>
      </c>
      <c r="D7095">
        <v>966.46</v>
      </c>
      <c r="E7095">
        <v>4.93</v>
      </c>
      <c r="F7095">
        <v>966.46</v>
      </c>
      <c r="H7095">
        <f t="shared" si="440"/>
        <v>10.050000000000001</v>
      </c>
      <c r="I7095">
        <f t="shared" si="441"/>
        <v>10.98</v>
      </c>
      <c r="J7095">
        <f t="shared" si="442"/>
        <v>14.64</v>
      </c>
      <c r="K7095">
        <f t="shared" si="443"/>
        <v>17.879999999999995</v>
      </c>
    </row>
    <row r="7096" spans="1:11" x14ac:dyDescent="0.3">
      <c r="A7096">
        <v>3.82</v>
      </c>
      <c r="B7096">
        <v>966.45</v>
      </c>
      <c r="C7096">
        <v>3.87</v>
      </c>
      <c r="D7096">
        <v>966.45</v>
      </c>
      <c r="E7096">
        <v>-0.4</v>
      </c>
      <c r="F7096">
        <v>966.45</v>
      </c>
      <c r="H7096">
        <f t="shared" si="440"/>
        <v>6.8699999999999992</v>
      </c>
      <c r="I7096">
        <f t="shared" si="441"/>
        <v>8.9400000000000013</v>
      </c>
      <c r="J7096">
        <f t="shared" si="442"/>
        <v>9.31</v>
      </c>
      <c r="K7096">
        <f t="shared" si="443"/>
        <v>17.870000000000005</v>
      </c>
    </row>
    <row r="7097" spans="1:11" x14ac:dyDescent="0.3">
      <c r="A7097">
        <v>-0.85</v>
      </c>
      <c r="B7097">
        <v>966.45</v>
      </c>
      <c r="C7097">
        <v>-1.29</v>
      </c>
      <c r="D7097">
        <v>966.45</v>
      </c>
      <c r="E7097">
        <v>-8.57</v>
      </c>
      <c r="F7097">
        <v>966.45</v>
      </c>
      <c r="H7097">
        <f t="shared" si="440"/>
        <v>2.1999999999999997</v>
      </c>
      <c r="I7097">
        <f t="shared" si="441"/>
        <v>3.7800000000000002</v>
      </c>
      <c r="J7097">
        <f t="shared" si="442"/>
        <v>1.1400000000000006</v>
      </c>
      <c r="K7097">
        <f t="shared" si="443"/>
        <v>17.870000000000005</v>
      </c>
    </row>
    <row r="7098" spans="1:11" x14ac:dyDescent="0.3">
      <c r="A7098">
        <v>0.93</v>
      </c>
      <c r="B7098">
        <v>966.45</v>
      </c>
      <c r="C7098">
        <v>2.97</v>
      </c>
      <c r="D7098">
        <v>966.45</v>
      </c>
      <c r="E7098">
        <v>-5.12</v>
      </c>
      <c r="F7098">
        <v>966.45</v>
      </c>
      <c r="H7098">
        <f t="shared" si="440"/>
        <v>3.98</v>
      </c>
      <c r="I7098">
        <f t="shared" si="441"/>
        <v>8.0400000000000009</v>
      </c>
      <c r="J7098">
        <f t="shared" si="442"/>
        <v>4.5900000000000007</v>
      </c>
      <c r="K7098">
        <f t="shared" si="443"/>
        <v>17.870000000000005</v>
      </c>
    </row>
    <row r="7099" spans="1:11" x14ac:dyDescent="0.3">
      <c r="A7099">
        <v>0.41</v>
      </c>
      <c r="B7099">
        <v>966.44</v>
      </c>
      <c r="C7099">
        <v>3.03</v>
      </c>
      <c r="D7099">
        <v>966.44</v>
      </c>
      <c r="E7099">
        <v>-2.77</v>
      </c>
      <c r="F7099">
        <v>966.44</v>
      </c>
      <c r="H7099">
        <f t="shared" si="440"/>
        <v>3.46</v>
      </c>
      <c r="I7099">
        <f t="shared" si="441"/>
        <v>8.1</v>
      </c>
      <c r="J7099">
        <f t="shared" si="442"/>
        <v>6.9400000000000013</v>
      </c>
      <c r="K7099">
        <f t="shared" si="443"/>
        <v>17.860000000000014</v>
      </c>
    </row>
    <row r="7100" spans="1:11" x14ac:dyDescent="0.3">
      <c r="A7100">
        <v>1.3</v>
      </c>
      <c r="B7100">
        <v>966.44</v>
      </c>
      <c r="C7100">
        <v>-1.72</v>
      </c>
      <c r="D7100">
        <v>966.44</v>
      </c>
      <c r="E7100">
        <v>-3.19</v>
      </c>
      <c r="F7100">
        <v>966.44</v>
      </c>
      <c r="H7100">
        <f t="shared" si="440"/>
        <v>4.3499999999999996</v>
      </c>
      <c r="I7100">
        <f t="shared" si="441"/>
        <v>3.3500000000000005</v>
      </c>
      <c r="J7100">
        <f t="shared" si="442"/>
        <v>6.5200000000000014</v>
      </c>
      <c r="K7100">
        <f t="shared" si="443"/>
        <v>17.860000000000014</v>
      </c>
    </row>
    <row r="7101" spans="1:11" x14ac:dyDescent="0.3">
      <c r="A7101">
        <v>14.05</v>
      </c>
      <c r="B7101">
        <v>966.44</v>
      </c>
      <c r="C7101">
        <v>18.850000000000001</v>
      </c>
      <c r="D7101">
        <v>966.44</v>
      </c>
      <c r="E7101">
        <v>14.37</v>
      </c>
      <c r="F7101">
        <v>966.44</v>
      </c>
      <c r="H7101">
        <f t="shared" si="440"/>
        <v>17.100000000000001</v>
      </c>
      <c r="I7101">
        <f t="shared" si="441"/>
        <v>23.92</v>
      </c>
      <c r="J7101">
        <f t="shared" si="442"/>
        <v>24.08</v>
      </c>
      <c r="K7101">
        <f t="shared" si="443"/>
        <v>17.860000000000014</v>
      </c>
    </row>
    <row r="7102" spans="1:11" x14ac:dyDescent="0.3">
      <c r="A7102">
        <v>-0.22</v>
      </c>
      <c r="B7102">
        <v>966.44</v>
      </c>
      <c r="C7102">
        <v>-1.1599999999999999</v>
      </c>
      <c r="D7102">
        <v>966.44</v>
      </c>
      <c r="E7102">
        <v>-6.11</v>
      </c>
      <c r="F7102">
        <v>966.44</v>
      </c>
      <c r="H7102">
        <f t="shared" si="440"/>
        <v>2.8299999999999996</v>
      </c>
      <c r="I7102">
        <f t="shared" si="441"/>
        <v>3.91</v>
      </c>
      <c r="J7102">
        <f t="shared" si="442"/>
        <v>3.6000000000000005</v>
      </c>
      <c r="K7102">
        <f t="shared" si="443"/>
        <v>17.860000000000014</v>
      </c>
    </row>
    <row r="7103" spans="1:11" x14ac:dyDescent="0.3">
      <c r="A7103">
        <v>7.02</v>
      </c>
      <c r="B7103">
        <v>966.44</v>
      </c>
      <c r="C7103">
        <v>8.5399999999999991</v>
      </c>
      <c r="D7103">
        <v>966.44</v>
      </c>
      <c r="E7103">
        <v>3.76</v>
      </c>
      <c r="F7103">
        <v>966.44</v>
      </c>
      <c r="H7103">
        <f t="shared" si="440"/>
        <v>10.07</v>
      </c>
      <c r="I7103">
        <f t="shared" si="441"/>
        <v>13.61</v>
      </c>
      <c r="J7103">
        <f t="shared" si="442"/>
        <v>13.47</v>
      </c>
      <c r="K7103">
        <f t="shared" si="443"/>
        <v>17.860000000000014</v>
      </c>
    </row>
    <row r="7104" spans="1:11" x14ac:dyDescent="0.3">
      <c r="A7104">
        <v>6.08</v>
      </c>
      <c r="B7104">
        <v>966.44</v>
      </c>
      <c r="C7104">
        <v>6.62</v>
      </c>
      <c r="D7104">
        <v>966.44</v>
      </c>
      <c r="E7104">
        <v>-1.32</v>
      </c>
      <c r="F7104">
        <v>966.44</v>
      </c>
      <c r="H7104">
        <f t="shared" si="440"/>
        <v>9.129999999999999</v>
      </c>
      <c r="I7104">
        <f t="shared" si="441"/>
        <v>11.690000000000001</v>
      </c>
      <c r="J7104">
        <f t="shared" si="442"/>
        <v>8.39</v>
      </c>
      <c r="K7104">
        <f t="shared" si="443"/>
        <v>17.860000000000014</v>
      </c>
    </row>
    <row r="7105" spans="1:11" x14ac:dyDescent="0.3">
      <c r="A7105">
        <v>28.8</v>
      </c>
      <c r="B7105">
        <v>966.44</v>
      </c>
      <c r="C7105">
        <v>24.95</v>
      </c>
      <c r="D7105">
        <v>966.44</v>
      </c>
      <c r="E7105">
        <v>28.09</v>
      </c>
      <c r="F7105">
        <v>966.44</v>
      </c>
      <c r="H7105">
        <f t="shared" si="440"/>
        <v>31.85</v>
      </c>
      <c r="I7105">
        <f t="shared" si="441"/>
        <v>30.02</v>
      </c>
      <c r="J7105">
        <f t="shared" si="442"/>
        <v>37.799999999999997</v>
      </c>
      <c r="K7105">
        <f t="shared" si="443"/>
        <v>17.860000000000014</v>
      </c>
    </row>
    <row r="7106" spans="1:11" x14ac:dyDescent="0.3">
      <c r="A7106">
        <v>13.78</v>
      </c>
      <c r="B7106">
        <v>966.43</v>
      </c>
      <c r="C7106">
        <v>16.71</v>
      </c>
      <c r="D7106">
        <v>966.43</v>
      </c>
      <c r="E7106">
        <v>16.29</v>
      </c>
      <c r="F7106">
        <v>966.43</v>
      </c>
      <c r="H7106">
        <f t="shared" si="440"/>
        <v>16.829999999999998</v>
      </c>
      <c r="I7106">
        <f t="shared" si="441"/>
        <v>21.78</v>
      </c>
      <c r="J7106">
        <f t="shared" si="442"/>
        <v>26</v>
      </c>
      <c r="K7106">
        <f t="shared" si="443"/>
        <v>17.849999999999909</v>
      </c>
    </row>
    <row r="7107" spans="1:11" x14ac:dyDescent="0.3">
      <c r="A7107">
        <v>6.45</v>
      </c>
      <c r="B7107">
        <v>966.43</v>
      </c>
      <c r="C7107">
        <v>2.99</v>
      </c>
      <c r="D7107">
        <v>966.43</v>
      </c>
      <c r="E7107">
        <v>3.97</v>
      </c>
      <c r="F7107">
        <v>966.43</v>
      </c>
      <c r="H7107">
        <f t="shared" ref="H7107:H7170" si="444">A7107-(-3.05)</f>
        <v>9.5</v>
      </c>
      <c r="I7107">
        <f t="shared" ref="I7107:I7170" si="445">C7107-(-5.07)</f>
        <v>8.06</v>
      </c>
      <c r="J7107">
        <f t="shared" ref="J7107:J7170" si="446">E7107-(-9.71)</f>
        <v>13.680000000000001</v>
      </c>
      <c r="K7107">
        <f t="shared" ref="K7107:K7170" si="447">B7107-948.58</f>
        <v>17.849999999999909</v>
      </c>
    </row>
    <row r="7108" spans="1:11" x14ac:dyDescent="0.3">
      <c r="A7108">
        <v>4.1100000000000003</v>
      </c>
      <c r="B7108">
        <v>966.43</v>
      </c>
      <c r="C7108">
        <v>4.01</v>
      </c>
      <c r="D7108">
        <v>966.43</v>
      </c>
      <c r="E7108">
        <v>-1.88</v>
      </c>
      <c r="F7108">
        <v>966.43</v>
      </c>
      <c r="H7108">
        <f t="shared" si="444"/>
        <v>7.16</v>
      </c>
      <c r="I7108">
        <f t="shared" si="445"/>
        <v>9.08</v>
      </c>
      <c r="J7108">
        <f t="shared" si="446"/>
        <v>7.830000000000001</v>
      </c>
      <c r="K7108">
        <f t="shared" si="447"/>
        <v>17.849999999999909</v>
      </c>
    </row>
    <row r="7109" spans="1:11" x14ac:dyDescent="0.3">
      <c r="A7109">
        <v>14.11</v>
      </c>
      <c r="B7109">
        <v>966.43</v>
      </c>
      <c r="C7109">
        <v>15.74</v>
      </c>
      <c r="D7109">
        <v>966.43</v>
      </c>
      <c r="E7109">
        <v>17.170000000000002</v>
      </c>
      <c r="F7109">
        <v>966.43</v>
      </c>
      <c r="H7109">
        <f t="shared" si="444"/>
        <v>17.16</v>
      </c>
      <c r="I7109">
        <f t="shared" si="445"/>
        <v>20.810000000000002</v>
      </c>
      <c r="J7109">
        <f t="shared" si="446"/>
        <v>26.880000000000003</v>
      </c>
      <c r="K7109">
        <f t="shared" si="447"/>
        <v>17.849999999999909</v>
      </c>
    </row>
    <row r="7110" spans="1:11" x14ac:dyDescent="0.3">
      <c r="A7110">
        <v>2.91</v>
      </c>
      <c r="B7110">
        <v>966.43</v>
      </c>
      <c r="C7110">
        <v>1.85</v>
      </c>
      <c r="D7110">
        <v>966.43</v>
      </c>
      <c r="E7110">
        <v>3.88</v>
      </c>
      <c r="F7110">
        <v>966.43</v>
      </c>
      <c r="H7110">
        <f t="shared" si="444"/>
        <v>5.96</v>
      </c>
      <c r="I7110">
        <f t="shared" si="445"/>
        <v>6.92</v>
      </c>
      <c r="J7110">
        <f t="shared" si="446"/>
        <v>13.59</v>
      </c>
      <c r="K7110">
        <f t="shared" si="447"/>
        <v>17.849999999999909</v>
      </c>
    </row>
    <row r="7111" spans="1:11" x14ac:dyDescent="0.3">
      <c r="A7111">
        <v>6.03</v>
      </c>
      <c r="B7111">
        <v>966.43</v>
      </c>
      <c r="C7111">
        <v>6.25</v>
      </c>
      <c r="D7111">
        <v>966.43</v>
      </c>
      <c r="E7111">
        <v>0.17</v>
      </c>
      <c r="F7111">
        <v>966.43</v>
      </c>
      <c r="H7111">
        <f t="shared" si="444"/>
        <v>9.08</v>
      </c>
      <c r="I7111">
        <f t="shared" si="445"/>
        <v>11.32</v>
      </c>
      <c r="J7111">
        <f t="shared" si="446"/>
        <v>9.8800000000000008</v>
      </c>
      <c r="K7111">
        <f t="shared" si="447"/>
        <v>17.849999999999909</v>
      </c>
    </row>
    <row r="7112" spans="1:11" x14ac:dyDescent="0.3">
      <c r="A7112">
        <v>1.64</v>
      </c>
      <c r="B7112">
        <v>966.43</v>
      </c>
      <c r="C7112">
        <v>-1.1100000000000001</v>
      </c>
      <c r="D7112">
        <v>966.43</v>
      </c>
      <c r="E7112">
        <v>-3.89</v>
      </c>
      <c r="F7112">
        <v>966.43</v>
      </c>
      <c r="H7112">
        <f t="shared" si="444"/>
        <v>4.6899999999999995</v>
      </c>
      <c r="I7112">
        <f t="shared" si="445"/>
        <v>3.96</v>
      </c>
      <c r="J7112">
        <f t="shared" si="446"/>
        <v>5.82</v>
      </c>
      <c r="K7112">
        <f t="shared" si="447"/>
        <v>17.849999999999909</v>
      </c>
    </row>
    <row r="7113" spans="1:11" x14ac:dyDescent="0.3">
      <c r="A7113">
        <v>11.07</v>
      </c>
      <c r="B7113">
        <v>966.43</v>
      </c>
      <c r="C7113">
        <v>10.41</v>
      </c>
      <c r="D7113">
        <v>966.43</v>
      </c>
      <c r="E7113">
        <v>7.97</v>
      </c>
      <c r="F7113">
        <v>966.43</v>
      </c>
      <c r="H7113">
        <f t="shared" si="444"/>
        <v>14.120000000000001</v>
      </c>
      <c r="I7113">
        <f t="shared" si="445"/>
        <v>15.48</v>
      </c>
      <c r="J7113">
        <f t="shared" si="446"/>
        <v>17.68</v>
      </c>
      <c r="K7113">
        <f t="shared" si="447"/>
        <v>17.849999999999909</v>
      </c>
    </row>
    <row r="7114" spans="1:11" x14ac:dyDescent="0.3">
      <c r="A7114">
        <v>6.14</v>
      </c>
      <c r="B7114">
        <v>966.42</v>
      </c>
      <c r="C7114">
        <v>4.7300000000000004</v>
      </c>
      <c r="D7114">
        <v>966.42</v>
      </c>
      <c r="E7114">
        <v>1.82</v>
      </c>
      <c r="F7114">
        <v>966.42</v>
      </c>
      <c r="H7114">
        <f t="shared" si="444"/>
        <v>9.19</v>
      </c>
      <c r="I7114">
        <f t="shared" si="445"/>
        <v>9.8000000000000007</v>
      </c>
      <c r="J7114">
        <f t="shared" si="446"/>
        <v>11.530000000000001</v>
      </c>
      <c r="K7114">
        <f t="shared" si="447"/>
        <v>17.839999999999918</v>
      </c>
    </row>
    <row r="7115" spans="1:11" x14ac:dyDescent="0.3">
      <c r="A7115">
        <v>6.07</v>
      </c>
      <c r="B7115">
        <v>966.42</v>
      </c>
      <c r="C7115">
        <v>4.09</v>
      </c>
      <c r="D7115">
        <v>966.42</v>
      </c>
      <c r="E7115">
        <v>0.24</v>
      </c>
      <c r="F7115">
        <v>966.42</v>
      </c>
      <c r="H7115">
        <f t="shared" si="444"/>
        <v>9.120000000000001</v>
      </c>
      <c r="I7115">
        <f t="shared" si="445"/>
        <v>9.16</v>
      </c>
      <c r="J7115">
        <f t="shared" si="446"/>
        <v>9.9500000000000011</v>
      </c>
      <c r="K7115">
        <f t="shared" si="447"/>
        <v>17.839999999999918</v>
      </c>
    </row>
    <row r="7116" spans="1:11" x14ac:dyDescent="0.3">
      <c r="A7116">
        <v>8.6300000000000008</v>
      </c>
      <c r="B7116">
        <v>966.42</v>
      </c>
      <c r="C7116">
        <v>8.81</v>
      </c>
      <c r="D7116">
        <v>966.42</v>
      </c>
      <c r="E7116">
        <v>4.74</v>
      </c>
      <c r="F7116">
        <v>966.42</v>
      </c>
      <c r="H7116">
        <f t="shared" si="444"/>
        <v>11.68</v>
      </c>
      <c r="I7116">
        <f t="shared" si="445"/>
        <v>13.88</v>
      </c>
      <c r="J7116">
        <f t="shared" si="446"/>
        <v>14.450000000000001</v>
      </c>
      <c r="K7116">
        <f t="shared" si="447"/>
        <v>17.839999999999918</v>
      </c>
    </row>
    <row r="7117" spans="1:11" x14ac:dyDescent="0.3">
      <c r="A7117">
        <v>6.22</v>
      </c>
      <c r="B7117">
        <v>966.42</v>
      </c>
      <c r="C7117">
        <v>6.59</v>
      </c>
      <c r="D7117">
        <v>966.42</v>
      </c>
      <c r="E7117">
        <v>5.5</v>
      </c>
      <c r="F7117">
        <v>966.42</v>
      </c>
      <c r="H7117">
        <f t="shared" si="444"/>
        <v>9.27</v>
      </c>
      <c r="I7117">
        <f t="shared" si="445"/>
        <v>11.66</v>
      </c>
      <c r="J7117">
        <f t="shared" si="446"/>
        <v>15.21</v>
      </c>
      <c r="K7117">
        <f t="shared" si="447"/>
        <v>17.839999999999918</v>
      </c>
    </row>
    <row r="7118" spans="1:11" x14ac:dyDescent="0.3">
      <c r="A7118">
        <v>8.2899999999999991</v>
      </c>
      <c r="B7118">
        <v>966.42</v>
      </c>
      <c r="C7118">
        <v>2.4700000000000002</v>
      </c>
      <c r="D7118">
        <v>966.42</v>
      </c>
      <c r="E7118">
        <v>-2.35</v>
      </c>
      <c r="F7118">
        <v>966.42</v>
      </c>
      <c r="H7118">
        <f t="shared" si="444"/>
        <v>11.34</v>
      </c>
      <c r="I7118">
        <f t="shared" si="445"/>
        <v>7.5400000000000009</v>
      </c>
      <c r="J7118">
        <f t="shared" si="446"/>
        <v>7.3600000000000012</v>
      </c>
      <c r="K7118">
        <f t="shared" si="447"/>
        <v>17.839999999999918</v>
      </c>
    </row>
    <row r="7119" spans="1:11" x14ac:dyDescent="0.3">
      <c r="A7119">
        <v>3.78</v>
      </c>
      <c r="B7119">
        <v>966.42</v>
      </c>
      <c r="C7119">
        <v>3.9</v>
      </c>
      <c r="D7119">
        <v>966.42</v>
      </c>
      <c r="E7119">
        <v>-2.41</v>
      </c>
      <c r="F7119">
        <v>966.42</v>
      </c>
      <c r="H7119">
        <f t="shared" si="444"/>
        <v>6.83</v>
      </c>
      <c r="I7119">
        <f t="shared" si="445"/>
        <v>8.9700000000000006</v>
      </c>
      <c r="J7119">
        <f t="shared" si="446"/>
        <v>7.3000000000000007</v>
      </c>
      <c r="K7119">
        <f t="shared" si="447"/>
        <v>17.839999999999918</v>
      </c>
    </row>
    <row r="7120" spans="1:11" x14ac:dyDescent="0.3">
      <c r="A7120">
        <v>6.55</v>
      </c>
      <c r="B7120">
        <v>966.42</v>
      </c>
      <c r="C7120">
        <v>7.38</v>
      </c>
      <c r="D7120">
        <v>966.42</v>
      </c>
      <c r="E7120">
        <v>-1.69</v>
      </c>
      <c r="F7120">
        <v>966.42</v>
      </c>
      <c r="H7120">
        <f t="shared" si="444"/>
        <v>9.6</v>
      </c>
      <c r="I7120">
        <f t="shared" si="445"/>
        <v>12.45</v>
      </c>
      <c r="J7120">
        <f t="shared" si="446"/>
        <v>8.0200000000000014</v>
      </c>
      <c r="K7120">
        <f t="shared" si="447"/>
        <v>17.839999999999918</v>
      </c>
    </row>
    <row r="7121" spans="1:11" x14ac:dyDescent="0.3">
      <c r="A7121">
        <v>20.89</v>
      </c>
      <c r="B7121">
        <v>966.41</v>
      </c>
      <c r="C7121">
        <v>25.78</v>
      </c>
      <c r="D7121">
        <v>966.41</v>
      </c>
      <c r="E7121">
        <v>24.25</v>
      </c>
      <c r="F7121">
        <v>966.41</v>
      </c>
      <c r="H7121">
        <f t="shared" si="444"/>
        <v>23.94</v>
      </c>
      <c r="I7121">
        <f t="shared" si="445"/>
        <v>30.85</v>
      </c>
      <c r="J7121">
        <f t="shared" si="446"/>
        <v>33.96</v>
      </c>
      <c r="K7121">
        <f t="shared" si="447"/>
        <v>17.829999999999927</v>
      </c>
    </row>
    <row r="7122" spans="1:11" x14ac:dyDescent="0.3">
      <c r="A7122">
        <v>4.55</v>
      </c>
      <c r="B7122">
        <v>966.41</v>
      </c>
      <c r="C7122">
        <v>3.97</v>
      </c>
      <c r="D7122">
        <v>966.41</v>
      </c>
      <c r="E7122">
        <v>1.22</v>
      </c>
      <c r="F7122">
        <v>966.41</v>
      </c>
      <c r="H7122">
        <f t="shared" si="444"/>
        <v>7.6</v>
      </c>
      <c r="I7122">
        <f t="shared" si="445"/>
        <v>9.0400000000000009</v>
      </c>
      <c r="J7122">
        <f t="shared" si="446"/>
        <v>10.930000000000001</v>
      </c>
      <c r="K7122">
        <f t="shared" si="447"/>
        <v>17.829999999999927</v>
      </c>
    </row>
    <row r="7123" spans="1:11" x14ac:dyDescent="0.3">
      <c r="A7123">
        <v>14.15</v>
      </c>
      <c r="B7123">
        <v>966.41</v>
      </c>
      <c r="C7123">
        <v>13.11</v>
      </c>
      <c r="D7123">
        <v>966.41</v>
      </c>
      <c r="E7123">
        <v>12.44</v>
      </c>
      <c r="F7123">
        <v>966.41</v>
      </c>
      <c r="H7123">
        <f t="shared" si="444"/>
        <v>17.2</v>
      </c>
      <c r="I7123">
        <f t="shared" si="445"/>
        <v>18.18</v>
      </c>
      <c r="J7123">
        <f t="shared" si="446"/>
        <v>22.15</v>
      </c>
      <c r="K7123">
        <f t="shared" si="447"/>
        <v>17.829999999999927</v>
      </c>
    </row>
    <row r="7124" spans="1:11" x14ac:dyDescent="0.3">
      <c r="A7124">
        <v>5.21</v>
      </c>
      <c r="B7124">
        <v>966.41</v>
      </c>
      <c r="C7124">
        <v>4.12</v>
      </c>
      <c r="D7124">
        <v>966.41</v>
      </c>
      <c r="E7124">
        <v>0.92</v>
      </c>
      <c r="F7124">
        <v>966.41</v>
      </c>
      <c r="H7124">
        <f t="shared" si="444"/>
        <v>8.26</v>
      </c>
      <c r="I7124">
        <f t="shared" si="445"/>
        <v>9.1900000000000013</v>
      </c>
      <c r="J7124">
        <f t="shared" si="446"/>
        <v>10.63</v>
      </c>
      <c r="K7124">
        <f t="shared" si="447"/>
        <v>17.829999999999927</v>
      </c>
    </row>
    <row r="7125" spans="1:11" x14ac:dyDescent="0.3">
      <c r="A7125">
        <v>2.5</v>
      </c>
      <c r="B7125">
        <v>966.41</v>
      </c>
      <c r="C7125">
        <v>0.56000000000000005</v>
      </c>
      <c r="D7125">
        <v>966.41</v>
      </c>
      <c r="E7125">
        <v>-4.16</v>
      </c>
      <c r="F7125">
        <v>966.41</v>
      </c>
      <c r="H7125">
        <f t="shared" si="444"/>
        <v>5.55</v>
      </c>
      <c r="I7125">
        <f t="shared" si="445"/>
        <v>5.6300000000000008</v>
      </c>
      <c r="J7125">
        <f t="shared" si="446"/>
        <v>5.5500000000000007</v>
      </c>
      <c r="K7125">
        <f t="shared" si="447"/>
        <v>17.829999999999927</v>
      </c>
    </row>
    <row r="7126" spans="1:11" x14ac:dyDescent="0.3">
      <c r="A7126">
        <v>7.23</v>
      </c>
      <c r="B7126">
        <v>966.4</v>
      </c>
      <c r="C7126">
        <v>7.25</v>
      </c>
      <c r="D7126">
        <v>966.4</v>
      </c>
      <c r="E7126">
        <v>4.37</v>
      </c>
      <c r="F7126">
        <v>966.4</v>
      </c>
      <c r="H7126">
        <f t="shared" si="444"/>
        <v>10.280000000000001</v>
      </c>
      <c r="I7126">
        <f t="shared" si="445"/>
        <v>12.32</v>
      </c>
      <c r="J7126">
        <f t="shared" si="446"/>
        <v>14.080000000000002</v>
      </c>
      <c r="K7126">
        <f t="shared" si="447"/>
        <v>17.819999999999936</v>
      </c>
    </row>
    <row r="7127" spans="1:11" x14ac:dyDescent="0.3">
      <c r="A7127">
        <v>6.74</v>
      </c>
      <c r="B7127">
        <v>966.4</v>
      </c>
      <c r="C7127">
        <v>7.4</v>
      </c>
      <c r="D7127">
        <v>966.4</v>
      </c>
      <c r="E7127">
        <v>3.08</v>
      </c>
      <c r="F7127">
        <v>966.4</v>
      </c>
      <c r="H7127">
        <f t="shared" si="444"/>
        <v>9.7899999999999991</v>
      </c>
      <c r="I7127">
        <f t="shared" si="445"/>
        <v>12.47</v>
      </c>
      <c r="J7127">
        <f t="shared" si="446"/>
        <v>12.790000000000001</v>
      </c>
      <c r="K7127">
        <f t="shared" si="447"/>
        <v>17.819999999999936</v>
      </c>
    </row>
    <row r="7128" spans="1:11" x14ac:dyDescent="0.3">
      <c r="A7128">
        <v>8.0500000000000007</v>
      </c>
      <c r="B7128">
        <v>966.4</v>
      </c>
      <c r="C7128">
        <v>6.47</v>
      </c>
      <c r="D7128">
        <v>966.4</v>
      </c>
      <c r="E7128">
        <v>2.0499999999999998</v>
      </c>
      <c r="F7128">
        <v>966.4</v>
      </c>
      <c r="H7128">
        <f t="shared" si="444"/>
        <v>11.100000000000001</v>
      </c>
      <c r="I7128">
        <f t="shared" si="445"/>
        <v>11.54</v>
      </c>
      <c r="J7128">
        <f t="shared" si="446"/>
        <v>11.760000000000002</v>
      </c>
      <c r="K7128">
        <f t="shared" si="447"/>
        <v>17.819999999999936</v>
      </c>
    </row>
    <row r="7129" spans="1:11" x14ac:dyDescent="0.3">
      <c r="A7129">
        <v>5.88</v>
      </c>
      <c r="B7129">
        <v>966.4</v>
      </c>
      <c r="C7129">
        <v>6.38</v>
      </c>
      <c r="D7129">
        <v>966.4</v>
      </c>
      <c r="E7129">
        <v>0.59</v>
      </c>
      <c r="F7129">
        <v>966.4</v>
      </c>
      <c r="H7129">
        <f t="shared" si="444"/>
        <v>8.93</v>
      </c>
      <c r="I7129">
        <f t="shared" si="445"/>
        <v>11.45</v>
      </c>
      <c r="J7129">
        <f t="shared" si="446"/>
        <v>10.3</v>
      </c>
      <c r="K7129">
        <f t="shared" si="447"/>
        <v>17.819999999999936</v>
      </c>
    </row>
    <row r="7130" spans="1:11" x14ac:dyDescent="0.3">
      <c r="A7130">
        <v>4.21</v>
      </c>
      <c r="B7130">
        <v>966.39</v>
      </c>
      <c r="C7130">
        <v>2.97</v>
      </c>
      <c r="D7130">
        <v>966.39</v>
      </c>
      <c r="E7130">
        <v>-2.86</v>
      </c>
      <c r="F7130">
        <v>966.39</v>
      </c>
      <c r="H7130">
        <f t="shared" si="444"/>
        <v>7.26</v>
      </c>
      <c r="I7130">
        <f t="shared" si="445"/>
        <v>8.0400000000000009</v>
      </c>
      <c r="J7130">
        <f t="shared" si="446"/>
        <v>6.8500000000000014</v>
      </c>
      <c r="K7130">
        <f t="shared" si="447"/>
        <v>17.809999999999945</v>
      </c>
    </row>
    <row r="7131" spans="1:11" x14ac:dyDescent="0.3">
      <c r="A7131">
        <v>9.26</v>
      </c>
      <c r="B7131">
        <v>966.39</v>
      </c>
      <c r="C7131">
        <v>9.8800000000000008</v>
      </c>
      <c r="D7131">
        <v>966.39</v>
      </c>
      <c r="E7131">
        <v>6.55</v>
      </c>
      <c r="F7131">
        <v>966.39</v>
      </c>
      <c r="H7131">
        <f t="shared" si="444"/>
        <v>12.309999999999999</v>
      </c>
      <c r="I7131">
        <f t="shared" si="445"/>
        <v>14.950000000000001</v>
      </c>
      <c r="J7131">
        <f t="shared" si="446"/>
        <v>16.260000000000002</v>
      </c>
      <c r="K7131">
        <f t="shared" si="447"/>
        <v>17.809999999999945</v>
      </c>
    </row>
    <row r="7132" spans="1:11" x14ac:dyDescent="0.3">
      <c r="A7132">
        <v>14.89</v>
      </c>
      <c r="B7132">
        <v>966.39</v>
      </c>
      <c r="C7132">
        <v>16.78</v>
      </c>
      <c r="D7132">
        <v>966.39</v>
      </c>
      <c r="E7132">
        <v>16.22</v>
      </c>
      <c r="F7132">
        <v>966.39</v>
      </c>
      <c r="H7132">
        <f t="shared" si="444"/>
        <v>17.940000000000001</v>
      </c>
      <c r="I7132">
        <f t="shared" si="445"/>
        <v>21.85</v>
      </c>
      <c r="J7132">
        <f t="shared" si="446"/>
        <v>25.93</v>
      </c>
      <c r="K7132">
        <f t="shared" si="447"/>
        <v>17.809999999999945</v>
      </c>
    </row>
    <row r="7133" spans="1:11" x14ac:dyDescent="0.3">
      <c r="A7133">
        <v>20.3</v>
      </c>
      <c r="B7133">
        <v>966.39</v>
      </c>
      <c r="C7133">
        <v>26.69</v>
      </c>
      <c r="D7133">
        <v>966.39</v>
      </c>
      <c r="E7133">
        <v>25.37</v>
      </c>
      <c r="F7133">
        <v>966.39</v>
      </c>
      <c r="H7133">
        <f t="shared" si="444"/>
        <v>23.35</v>
      </c>
      <c r="I7133">
        <f t="shared" si="445"/>
        <v>31.76</v>
      </c>
      <c r="J7133">
        <f t="shared" si="446"/>
        <v>35.08</v>
      </c>
      <c r="K7133">
        <f t="shared" si="447"/>
        <v>17.809999999999945</v>
      </c>
    </row>
    <row r="7134" spans="1:11" x14ac:dyDescent="0.3">
      <c r="A7134">
        <v>8.44</v>
      </c>
      <c r="B7134">
        <v>966.38</v>
      </c>
      <c r="C7134">
        <v>6.9</v>
      </c>
      <c r="D7134">
        <v>966.38</v>
      </c>
      <c r="E7134">
        <v>6.79</v>
      </c>
      <c r="F7134">
        <v>966.38</v>
      </c>
      <c r="H7134">
        <f t="shared" si="444"/>
        <v>11.489999999999998</v>
      </c>
      <c r="I7134">
        <f t="shared" si="445"/>
        <v>11.97</v>
      </c>
      <c r="J7134">
        <f t="shared" si="446"/>
        <v>16.5</v>
      </c>
      <c r="K7134">
        <f t="shared" si="447"/>
        <v>17.799999999999955</v>
      </c>
    </row>
    <row r="7135" spans="1:11" x14ac:dyDescent="0.3">
      <c r="A7135">
        <v>5.13</v>
      </c>
      <c r="B7135">
        <v>966.38</v>
      </c>
      <c r="C7135">
        <v>8.25</v>
      </c>
      <c r="D7135">
        <v>966.38</v>
      </c>
      <c r="E7135">
        <v>3.53</v>
      </c>
      <c r="F7135">
        <v>966.38</v>
      </c>
      <c r="H7135">
        <f t="shared" si="444"/>
        <v>8.18</v>
      </c>
      <c r="I7135">
        <f t="shared" si="445"/>
        <v>13.32</v>
      </c>
      <c r="J7135">
        <f t="shared" si="446"/>
        <v>13.24</v>
      </c>
      <c r="K7135">
        <f t="shared" si="447"/>
        <v>17.799999999999955</v>
      </c>
    </row>
    <row r="7136" spans="1:11" x14ac:dyDescent="0.3">
      <c r="A7136">
        <v>9.75</v>
      </c>
      <c r="B7136">
        <v>966.38</v>
      </c>
      <c r="C7136">
        <v>11.84</v>
      </c>
      <c r="D7136">
        <v>966.38</v>
      </c>
      <c r="E7136">
        <v>8.32</v>
      </c>
      <c r="F7136">
        <v>966.38</v>
      </c>
      <c r="H7136">
        <f t="shared" si="444"/>
        <v>12.8</v>
      </c>
      <c r="I7136">
        <f t="shared" si="445"/>
        <v>16.91</v>
      </c>
      <c r="J7136">
        <f t="shared" si="446"/>
        <v>18.03</v>
      </c>
      <c r="K7136">
        <f t="shared" si="447"/>
        <v>17.799999999999955</v>
      </c>
    </row>
    <row r="7137" spans="1:11" x14ac:dyDescent="0.3">
      <c r="A7137">
        <v>5.34</v>
      </c>
      <c r="B7137">
        <v>966.38</v>
      </c>
      <c r="C7137">
        <v>5.7</v>
      </c>
      <c r="D7137">
        <v>966.38</v>
      </c>
      <c r="E7137">
        <v>2.14</v>
      </c>
      <c r="F7137">
        <v>966.38</v>
      </c>
      <c r="H7137">
        <f t="shared" si="444"/>
        <v>8.39</v>
      </c>
      <c r="I7137">
        <f t="shared" si="445"/>
        <v>10.77</v>
      </c>
      <c r="J7137">
        <f t="shared" si="446"/>
        <v>11.850000000000001</v>
      </c>
      <c r="K7137">
        <f t="shared" si="447"/>
        <v>17.799999999999955</v>
      </c>
    </row>
    <row r="7138" spans="1:11" x14ac:dyDescent="0.3">
      <c r="A7138">
        <v>0.1</v>
      </c>
      <c r="B7138">
        <v>966.38</v>
      </c>
      <c r="C7138">
        <v>-0.81</v>
      </c>
      <c r="D7138">
        <v>966.38</v>
      </c>
      <c r="E7138">
        <v>0.08</v>
      </c>
      <c r="F7138">
        <v>966.38</v>
      </c>
      <c r="H7138">
        <f t="shared" si="444"/>
        <v>3.15</v>
      </c>
      <c r="I7138">
        <f t="shared" si="445"/>
        <v>4.26</v>
      </c>
      <c r="J7138">
        <f t="shared" si="446"/>
        <v>9.7900000000000009</v>
      </c>
      <c r="K7138">
        <f t="shared" si="447"/>
        <v>17.799999999999955</v>
      </c>
    </row>
    <row r="7139" spans="1:11" x14ac:dyDescent="0.3">
      <c r="A7139">
        <v>17.03</v>
      </c>
      <c r="B7139">
        <v>966.37</v>
      </c>
      <c r="C7139">
        <v>18.32</v>
      </c>
      <c r="D7139">
        <v>966.37</v>
      </c>
      <c r="E7139">
        <v>14.66</v>
      </c>
      <c r="F7139">
        <v>966.37</v>
      </c>
      <c r="H7139">
        <f t="shared" si="444"/>
        <v>20.080000000000002</v>
      </c>
      <c r="I7139">
        <f t="shared" si="445"/>
        <v>23.39</v>
      </c>
      <c r="J7139">
        <f t="shared" si="446"/>
        <v>24.37</v>
      </c>
      <c r="K7139">
        <f t="shared" si="447"/>
        <v>17.789999999999964</v>
      </c>
    </row>
    <row r="7140" spans="1:11" x14ac:dyDescent="0.3">
      <c r="A7140">
        <v>4.51</v>
      </c>
      <c r="B7140">
        <v>966.37</v>
      </c>
      <c r="C7140">
        <v>4.7699999999999996</v>
      </c>
      <c r="D7140">
        <v>966.37</v>
      </c>
      <c r="E7140">
        <v>2.87</v>
      </c>
      <c r="F7140">
        <v>966.37</v>
      </c>
      <c r="H7140">
        <f t="shared" si="444"/>
        <v>7.56</v>
      </c>
      <c r="I7140">
        <f t="shared" si="445"/>
        <v>9.84</v>
      </c>
      <c r="J7140">
        <f t="shared" si="446"/>
        <v>12.580000000000002</v>
      </c>
      <c r="K7140">
        <f t="shared" si="447"/>
        <v>17.789999999999964</v>
      </c>
    </row>
    <row r="7141" spans="1:11" x14ac:dyDescent="0.3">
      <c r="A7141">
        <v>6.17</v>
      </c>
      <c r="B7141">
        <v>966.37</v>
      </c>
      <c r="C7141">
        <v>4.28</v>
      </c>
      <c r="D7141">
        <v>966.37</v>
      </c>
      <c r="E7141">
        <v>1.79</v>
      </c>
      <c r="F7141">
        <v>966.37</v>
      </c>
      <c r="H7141">
        <f t="shared" si="444"/>
        <v>9.2199999999999989</v>
      </c>
      <c r="I7141">
        <f t="shared" si="445"/>
        <v>9.3500000000000014</v>
      </c>
      <c r="J7141">
        <f t="shared" si="446"/>
        <v>11.5</v>
      </c>
      <c r="K7141">
        <f t="shared" si="447"/>
        <v>17.789999999999964</v>
      </c>
    </row>
    <row r="7142" spans="1:11" x14ac:dyDescent="0.3">
      <c r="A7142">
        <v>4.7699999999999996</v>
      </c>
      <c r="B7142">
        <v>966.37</v>
      </c>
      <c r="C7142">
        <v>5.0199999999999996</v>
      </c>
      <c r="D7142">
        <v>966.37</v>
      </c>
      <c r="E7142">
        <v>-0.2</v>
      </c>
      <c r="F7142">
        <v>966.37</v>
      </c>
      <c r="H7142">
        <f t="shared" si="444"/>
        <v>7.8199999999999994</v>
      </c>
      <c r="I7142">
        <f t="shared" si="445"/>
        <v>10.09</v>
      </c>
      <c r="J7142">
        <f t="shared" si="446"/>
        <v>9.5100000000000016</v>
      </c>
      <c r="K7142">
        <f t="shared" si="447"/>
        <v>17.789999999999964</v>
      </c>
    </row>
    <row r="7143" spans="1:11" x14ac:dyDescent="0.3">
      <c r="A7143">
        <v>10.19</v>
      </c>
      <c r="B7143">
        <v>966.36</v>
      </c>
      <c r="C7143">
        <v>13.3</v>
      </c>
      <c r="D7143">
        <v>966.36</v>
      </c>
      <c r="E7143">
        <v>11.46</v>
      </c>
      <c r="F7143">
        <v>966.36</v>
      </c>
      <c r="H7143">
        <f t="shared" si="444"/>
        <v>13.239999999999998</v>
      </c>
      <c r="I7143">
        <f t="shared" si="445"/>
        <v>18.37</v>
      </c>
      <c r="J7143">
        <f t="shared" si="446"/>
        <v>21.17</v>
      </c>
      <c r="K7143">
        <f t="shared" si="447"/>
        <v>17.779999999999973</v>
      </c>
    </row>
    <row r="7144" spans="1:11" x14ac:dyDescent="0.3">
      <c r="A7144">
        <v>0.64</v>
      </c>
      <c r="B7144">
        <v>966.36</v>
      </c>
      <c r="C7144">
        <v>3.6</v>
      </c>
      <c r="D7144">
        <v>966.36</v>
      </c>
      <c r="E7144">
        <v>-4.93</v>
      </c>
      <c r="F7144">
        <v>966.36</v>
      </c>
      <c r="H7144">
        <f t="shared" si="444"/>
        <v>3.69</v>
      </c>
      <c r="I7144">
        <f t="shared" si="445"/>
        <v>8.67</v>
      </c>
      <c r="J7144">
        <f t="shared" si="446"/>
        <v>4.7800000000000011</v>
      </c>
      <c r="K7144">
        <f t="shared" si="447"/>
        <v>17.779999999999973</v>
      </c>
    </row>
    <row r="7145" spans="1:11" x14ac:dyDescent="0.3">
      <c r="A7145">
        <v>0.62</v>
      </c>
      <c r="B7145">
        <v>966.36</v>
      </c>
      <c r="C7145">
        <v>-7.0000000000000007E-2</v>
      </c>
      <c r="D7145">
        <v>966.36</v>
      </c>
      <c r="E7145">
        <v>-4.0199999999999996</v>
      </c>
      <c r="F7145">
        <v>966.36</v>
      </c>
      <c r="H7145">
        <f t="shared" si="444"/>
        <v>3.67</v>
      </c>
      <c r="I7145">
        <f t="shared" si="445"/>
        <v>5</v>
      </c>
      <c r="J7145">
        <f t="shared" si="446"/>
        <v>5.6900000000000013</v>
      </c>
      <c r="K7145">
        <f t="shared" si="447"/>
        <v>17.779999999999973</v>
      </c>
    </row>
    <row r="7146" spans="1:11" x14ac:dyDescent="0.3">
      <c r="A7146">
        <v>1.67</v>
      </c>
      <c r="B7146">
        <v>966.36</v>
      </c>
      <c r="C7146">
        <v>-1.55</v>
      </c>
      <c r="D7146">
        <v>966.36</v>
      </c>
      <c r="E7146">
        <v>-3.62</v>
      </c>
      <c r="F7146">
        <v>966.36</v>
      </c>
      <c r="H7146">
        <f t="shared" si="444"/>
        <v>4.72</v>
      </c>
      <c r="I7146">
        <f t="shared" si="445"/>
        <v>3.5200000000000005</v>
      </c>
      <c r="J7146">
        <f t="shared" si="446"/>
        <v>6.0900000000000007</v>
      </c>
      <c r="K7146">
        <f t="shared" si="447"/>
        <v>17.779999999999973</v>
      </c>
    </row>
    <row r="7147" spans="1:11" x14ac:dyDescent="0.3">
      <c r="A7147">
        <v>12.83</v>
      </c>
      <c r="B7147">
        <v>966.35</v>
      </c>
      <c r="C7147">
        <v>14.61</v>
      </c>
      <c r="D7147">
        <v>966.35</v>
      </c>
      <c r="E7147">
        <v>15.42</v>
      </c>
      <c r="F7147">
        <v>966.35</v>
      </c>
      <c r="H7147">
        <f t="shared" si="444"/>
        <v>15.879999999999999</v>
      </c>
      <c r="I7147">
        <f t="shared" si="445"/>
        <v>19.68</v>
      </c>
      <c r="J7147">
        <f t="shared" si="446"/>
        <v>25.130000000000003</v>
      </c>
      <c r="K7147">
        <f t="shared" si="447"/>
        <v>17.769999999999982</v>
      </c>
    </row>
    <row r="7148" spans="1:11" x14ac:dyDescent="0.3">
      <c r="A7148">
        <v>23.61</v>
      </c>
      <c r="B7148">
        <v>966.35</v>
      </c>
      <c r="C7148">
        <v>17.71</v>
      </c>
      <c r="D7148">
        <v>966.35</v>
      </c>
      <c r="E7148">
        <v>20.78</v>
      </c>
      <c r="F7148">
        <v>966.35</v>
      </c>
      <c r="H7148">
        <f t="shared" si="444"/>
        <v>26.66</v>
      </c>
      <c r="I7148">
        <f t="shared" si="445"/>
        <v>22.78</v>
      </c>
      <c r="J7148">
        <f t="shared" si="446"/>
        <v>30.490000000000002</v>
      </c>
      <c r="K7148">
        <f t="shared" si="447"/>
        <v>17.769999999999982</v>
      </c>
    </row>
    <row r="7149" spans="1:11" x14ac:dyDescent="0.3">
      <c r="A7149">
        <v>4.8099999999999996</v>
      </c>
      <c r="B7149">
        <v>966.34</v>
      </c>
      <c r="C7149">
        <v>4.0599999999999996</v>
      </c>
      <c r="D7149">
        <v>966.34</v>
      </c>
      <c r="E7149">
        <v>-2.38</v>
      </c>
      <c r="F7149">
        <v>966.34</v>
      </c>
      <c r="H7149">
        <f t="shared" si="444"/>
        <v>7.8599999999999994</v>
      </c>
      <c r="I7149">
        <f t="shared" si="445"/>
        <v>9.129999999999999</v>
      </c>
      <c r="J7149">
        <f t="shared" si="446"/>
        <v>7.330000000000001</v>
      </c>
      <c r="K7149">
        <f t="shared" si="447"/>
        <v>17.759999999999991</v>
      </c>
    </row>
    <row r="7150" spans="1:11" x14ac:dyDescent="0.3">
      <c r="A7150">
        <v>13.3</v>
      </c>
      <c r="B7150">
        <v>966.34</v>
      </c>
      <c r="C7150">
        <v>15.7</v>
      </c>
      <c r="D7150">
        <v>966.34</v>
      </c>
      <c r="E7150">
        <v>14.15</v>
      </c>
      <c r="F7150">
        <v>966.34</v>
      </c>
      <c r="H7150">
        <f t="shared" si="444"/>
        <v>16.350000000000001</v>
      </c>
      <c r="I7150">
        <f t="shared" si="445"/>
        <v>20.77</v>
      </c>
      <c r="J7150">
        <f t="shared" si="446"/>
        <v>23.86</v>
      </c>
      <c r="K7150">
        <f t="shared" si="447"/>
        <v>17.759999999999991</v>
      </c>
    </row>
    <row r="7151" spans="1:11" x14ac:dyDescent="0.3">
      <c r="A7151">
        <v>2.96</v>
      </c>
      <c r="B7151">
        <v>966.34</v>
      </c>
      <c r="C7151">
        <v>5.0199999999999996</v>
      </c>
      <c r="D7151">
        <v>966.34</v>
      </c>
      <c r="E7151">
        <v>6.3</v>
      </c>
      <c r="F7151">
        <v>966.34</v>
      </c>
      <c r="H7151">
        <f t="shared" si="444"/>
        <v>6.01</v>
      </c>
      <c r="I7151">
        <f t="shared" si="445"/>
        <v>10.09</v>
      </c>
      <c r="J7151">
        <f t="shared" si="446"/>
        <v>16.010000000000002</v>
      </c>
      <c r="K7151">
        <f t="shared" si="447"/>
        <v>17.759999999999991</v>
      </c>
    </row>
    <row r="7152" spans="1:11" x14ac:dyDescent="0.3">
      <c r="A7152">
        <v>9.48</v>
      </c>
      <c r="B7152">
        <v>966.33</v>
      </c>
      <c r="C7152">
        <v>12.15</v>
      </c>
      <c r="D7152">
        <v>966.33</v>
      </c>
      <c r="E7152">
        <v>11.95</v>
      </c>
      <c r="F7152">
        <v>966.33</v>
      </c>
      <c r="H7152">
        <f t="shared" si="444"/>
        <v>12.530000000000001</v>
      </c>
      <c r="I7152">
        <f t="shared" si="445"/>
        <v>17.22</v>
      </c>
      <c r="J7152">
        <f t="shared" si="446"/>
        <v>21.66</v>
      </c>
      <c r="K7152">
        <f t="shared" si="447"/>
        <v>17.75</v>
      </c>
    </row>
    <row r="7153" spans="1:11" x14ac:dyDescent="0.3">
      <c r="A7153">
        <v>12.4</v>
      </c>
      <c r="B7153">
        <v>966.33</v>
      </c>
      <c r="C7153">
        <v>8.5500000000000007</v>
      </c>
      <c r="D7153">
        <v>966.33</v>
      </c>
      <c r="E7153">
        <v>8.93</v>
      </c>
      <c r="F7153">
        <v>966.33</v>
      </c>
      <c r="H7153">
        <f t="shared" si="444"/>
        <v>15.45</v>
      </c>
      <c r="I7153">
        <f t="shared" si="445"/>
        <v>13.620000000000001</v>
      </c>
      <c r="J7153">
        <f t="shared" si="446"/>
        <v>18.64</v>
      </c>
      <c r="K7153">
        <f t="shared" si="447"/>
        <v>17.75</v>
      </c>
    </row>
    <row r="7154" spans="1:11" x14ac:dyDescent="0.3">
      <c r="A7154">
        <v>12.92</v>
      </c>
      <c r="B7154">
        <v>966.33</v>
      </c>
      <c r="C7154">
        <v>15.57</v>
      </c>
      <c r="D7154">
        <v>966.33</v>
      </c>
      <c r="E7154">
        <v>9.51</v>
      </c>
      <c r="F7154">
        <v>966.33</v>
      </c>
      <c r="H7154">
        <f t="shared" si="444"/>
        <v>15.969999999999999</v>
      </c>
      <c r="I7154">
        <f t="shared" si="445"/>
        <v>20.64</v>
      </c>
      <c r="J7154">
        <f t="shared" si="446"/>
        <v>19.22</v>
      </c>
      <c r="K7154">
        <f t="shared" si="447"/>
        <v>17.75</v>
      </c>
    </row>
    <row r="7155" spans="1:11" x14ac:dyDescent="0.3">
      <c r="A7155">
        <v>11.68</v>
      </c>
      <c r="B7155">
        <v>966.33</v>
      </c>
      <c r="C7155">
        <v>12.77</v>
      </c>
      <c r="D7155">
        <v>966.33</v>
      </c>
      <c r="E7155">
        <v>13.66</v>
      </c>
      <c r="F7155">
        <v>966.33</v>
      </c>
      <c r="H7155">
        <f t="shared" si="444"/>
        <v>14.73</v>
      </c>
      <c r="I7155">
        <f t="shared" si="445"/>
        <v>17.84</v>
      </c>
      <c r="J7155">
        <f t="shared" si="446"/>
        <v>23.37</v>
      </c>
      <c r="K7155">
        <f t="shared" si="447"/>
        <v>17.75</v>
      </c>
    </row>
    <row r="7156" spans="1:11" x14ac:dyDescent="0.3">
      <c r="A7156">
        <v>11.87</v>
      </c>
      <c r="B7156">
        <v>966.33</v>
      </c>
      <c r="C7156">
        <v>13.98</v>
      </c>
      <c r="D7156">
        <v>966.33</v>
      </c>
      <c r="E7156">
        <v>13.84</v>
      </c>
      <c r="F7156">
        <v>966.33</v>
      </c>
      <c r="H7156">
        <f t="shared" si="444"/>
        <v>14.919999999999998</v>
      </c>
      <c r="I7156">
        <f t="shared" si="445"/>
        <v>19.05</v>
      </c>
      <c r="J7156">
        <f t="shared" si="446"/>
        <v>23.55</v>
      </c>
      <c r="K7156">
        <f t="shared" si="447"/>
        <v>17.75</v>
      </c>
    </row>
    <row r="7157" spans="1:11" x14ac:dyDescent="0.3">
      <c r="A7157">
        <v>5.78</v>
      </c>
      <c r="B7157">
        <v>966.33</v>
      </c>
      <c r="C7157">
        <v>6.71</v>
      </c>
      <c r="D7157">
        <v>966.33</v>
      </c>
      <c r="E7157">
        <v>3.23</v>
      </c>
      <c r="F7157">
        <v>966.33</v>
      </c>
      <c r="H7157">
        <f t="shared" si="444"/>
        <v>8.83</v>
      </c>
      <c r="I7157">
        <f t="shared" si="445"/>
        <v>11.780000000000001</v>
      </c>
      <c r="J7157">
        <f t="shared" si="446"/>
        <v>12.940000000000001</v>
      </c>
      <c r="K7157">
        <f t="shared" si="447"/>
        <v>17.75</v>
      </c>
    </row>
    <row r="7158" spans="1:11" x14ac:dyDescent="0.3">
      <c r="A7158">
        <v>18.52</v>
      </c>
      <c r="B7158">
        <v>966.33</v>
      </c>
      <c r="C7158">
        <v>20.53</v>
      </c>
      <c r="D7158">
        <v>966.33</v>
      </c>
      <c r="E7158">
        <v>22.75</v>
      </c>
      <c r="F7158">
        <v>966.33</v>
      </c>
      <c r="H7158">
        <f t="shared" si="444"/>
        <v>21.57</v>
      </c>
      <c r="I7158">
        <f t="shared" si="445"/>
        <v>25.6</v>
      </c>
      <c r="J7158">
        <f t="shared" si="446"/>
        <v>32.46</v>
      </c>
      <c r="K7158">
        <f t="shared" si="447"/>
        <v>17.75</v>
      </c>
    </row>
    <row r="7159" spans="1:11" x14ac:dyDescent="0.3">
      <c r="A7159">
        <v>4.88</v>
      </c>
      <c r="B7159">
        <v>966.32</v>
      </c>
      <c r="C7159">
        <v>5.69</v>
      </c>
      <c r="D7159">
        <v>966.32</v>
      </c>
      <c r="E7159">
        <v>0.9</v>
      </c>
      <c r="F7159">
        <v>966.32</v>
      </c>
      <c r="H7159">
        <f t="shared" si="444"/>
        <v>7.93</v>
      </c>
      <c r="I7159">
        <f t="shared" si="445"/>
        <v>10.760000000000002</v>
      </c>
      <c r="J7159">
        <f t="shared" si="446"/>
        <v>10.610000000000001</v>
      </c>
      <c r="K7159">
        <f t="shared" si="447"/>
        <v>17.740000000000009</v>
      </c>
    </row>
    <row r="7160" spans="1:11" x14ac:dyDescent="0.3">
      <c r="A7160">
        <v>5.08</v>
      </c>
      <c r="B7160">
        <v>966.32</v>
      </c>
      <c r="C7160">
        <v>4.95</v>
      </c>
      <c r="D7160">
        <v>966.32</v>
      </c>
      <c r="E7160">
        <v>-2.71</v>
      </c>
      <c r="F7160">
        <v>966.32</v>
      </c>
      <c r="H7160">
        <f t="shared" si="444"/>
        <v>8.129999999999999</v>
      </c>
      <c r="I7160">
        <f t="shared" si="445"/>
        <v>10.02</v>
      </c>
      <c r="J7160">
        <f t="shared" si="446"/>
        <v>7.0000000000000009</v>
      </c>
      <c r="K7160">
        <f t="shared" si="447"/>
        <v>17.740000000000009</v>
      </c>
    </row>
    <row r="7161" spans="1:11" x14ac:dyDescent="0.3">
      <c r="A7161">
        <v>2.68</v>
      </c>
      <c r="B7161">
        <v>966.32</v>
      </c>
      <c r="C7161">
        <v>7.45</v>
      </c>
      <c r="D7161">
        <v>966.32</v>
      </c>
      <c r="E7161">
        <v>2.06</v>
      </c>
      <c r="F7161">
        <v>966.32</v>
      </c>
      <c r="H7161">
        <f t="shared" si="444"/>
        <v>5.73</v>
      </c>
      <c r="I7161">
        <f t="shared" si="445"/>
        <v>12.52</v>
      </c>
      <c r="J7161">
        <f t="shared" si="446"/>
        <v>11.770000000000001</v>
      </c>
      <c r="K7161">
        <f t="shared" si="447"/>
        <v>17.740000000000009</v>
      </c>
    </row>
    <row r="7162" spans="1:11" x14ac:dyDescent="0.3">
      <c r="A7162">
        <v>7.12</v>
      </c>
      <c r="B7162">
        <v>966.32</v>
      </c>
      <c r="C7162">
        <v>4.05</v>
      </c>
      <c r="D7162">
        <v>966.32</v>
      </c>
      <c r="E7162">
        <v>3.32</v>
      </c>
      <c r="F7162">
        <v>966.32</v>
      </c>
      <c r="H7162">
        <f t="shared" si="444"/>
        <v>10.17</v>
      </c>
      <c r="I7162">
        <f t="shared" si="445"/>
        <v>9.120000000000001</v>
      </c>
      <c r="J7162">
        <f t="shared" si="446"/>
        <v>13.030000000000001</v>
      </c>
      <c r="K7162">
        <f t="shared" si="447"/>
        <v>17.740000000000009</v>
      </c>
    </row>
    <row r="7163" spans="1:11" x14ac:dyDescent="0.3">
      <c r="A7163">
        <v>8.1199999999999992</v>
      </c>
      <c r="B7163">
        <v>966.32</v>
      </c>
      <c r="C7163">
        <v>9.07</v>
      </c>
      <c r="D7163">
        <v>966.32</v>
      </c>
      <c r="E7163">
        <v>1.57</v>
      </c>
      <c r="F7163">
        <v>966.32</v>
      </c>
      <c r="H7163">
        <f t="shared" si="444"/>
        <v>11.169999999999998</v>
      </c>
      <c r="I7163">
        <f t="shared" si="445"/>
        <v>14.14</v>
      </c>
      <c r="J7163">
        <f t="shared" si="446"/>
        <v>11.280000000000001</v>
      </c>
      <c r="K7163">
        <f t="shared" si="447"/>
        <v>17.740000000000009</v>
      </c>
    </row>
    <row r="7164" spans="1:11" x14ac:dyDescent="0.3">
      <c r="A7164">
        <v>15.61</v>
      </c>
      <c r="B7164">
        <v>966.31</v>
      </c>
      <c r="C7164">
        <v>16.09</v>
      </c>
      <c r="D7164">
        <v>966.31</v>
      </c>
      <c r="E7164">
        <v>15.5</v>
      </c>
      <c r="F7164">
        <v>966.31</v>
      </c>
      <c r="H7164">
        <f t="shared" si="444"/>
        <v>18.66</v>
      </c>
      <c r="I7164">
        <f t="shared" si="445"/>
        <v>21.16</v>
      </c>
      <c r="J7164">
        <f t="shared" si="446"/>
        <v>25.21</v>
      </c>
      <c r="K7164">
        <f t="shared" si="447"/>
        <v>17.729999999999905</v>
      </c>
    </row>
    <row r="7165" spans="1:11" x14ac:dyDescent="0.3">
      <c r="A7165">
        <v>15.09</v>
      </c>
      <c r="B7165">
        <v>966.31</v>
      </c>
      <c r="C7165">
        <v>20.3</v>
      </c>
      <c r="D7165">
        <v>966.31</v>
      </c>
      <c r="E7165">
        <v>19.73</v>
      </c>
      <c r="F7165">
        <v>966.31</v>
      </c>
      <c r="H7165">
        <f t="shared" si="444"/>
        <v>18.14</v>
      </c>
      <c r="I7165">
        <f t="shared" si="445"/>
        <v>25.37</v>
      </c>
      <c r="J7165">
        <f t="shared" si="446"/>
        <v>29.44</v>
      </c>
      <c r="K7165">
        <f t="shared" si="447"/>
        <v>17.729999999999905</v>
      </c>
    </row>
    <row r="7166" spans="1:11" x14ac:dyDescent="0.3">
      <c r="A7166">
        <v>19.8</v>
      </c>
      <c r="B7166">
        <v>966.31</v>
      </c>
      <c r="C7166">
        <v>24.34</v>
      </c>
      <c r="D7166">
        <v>966.31</v>
      </c>
      <c r="E7166">
        <v>21.98</v>
      </c>
      <c r="F7166">
        <v>966.31</v>
      </c>
      <c r="H7166">
        <f t="shared" si="444"/>
        <v>22.85</v>
      </c>
      <c r="I7166">
        <f t="shared" si="445"/>
        <v>29.41</v>
      </c>
      <c r="J7166">
        <f t="shared" si="446"/>
        <v>31.69</v>
      </c>
      <c r="K7166">
        <f t="shared" si="447"/>
        <v>17.729999999999905</v>
      </c>
    </row>
    <row r="7167" spans="1:11" x14ac:dyDescent="0.3">
      <c r="A7167">
        <v>8.1199999999999992</v>
      </c>
      <c r="B7167">
        <v>966.31</v>
      </c>
      <c r="C7167">
        <v>8.81</v>
      </c>
      <c r="D7167">
        <v>966.31</v>
      </c>
      <c r="E7167">
        <v>5.99</v>
      </c>
      <c r="F7167">
        <v>966.31</v>
      </c>
      <c r="H7167">
        <f t="shared" si="444"/>
        <v>11.169999999999998</v>
      </c>
      <c r="I7167">
        <f t="shared" si="445"/>
        <v>13.88</v>
      </c>
      <c r="J7167">
        <f t="shared" si="446"/>
        <v>15.700000000000001</v>
      </c>
      <c r="K7167">
        <f t="shared" si="447"/>
        <v>17.729999999999905</v>
      </c>
    </row>
    <row r="7168" spans="1:11" x14ac:dyDescent="0.3">
      <c r="A7168">
        <v>9.4700000000000006</v>
      </c>
      <c r="B7168">
        <v>966.3</v>
      </c>
      <c r="C7168">
        <v>13.2</v>
      </c>
      <c r="D7168">
        <v>966.3</v>
      </c>
      <c r="E7168">
        <v>14.29</v>
      </c>
      <c r="F7168">
        <v>966.3</v>
      </c>
      <c r="H7168">
        <f t="shared" si="444"/>
        <v>12.52</v>
      </c>
      <c r="I7168">
        <f t="shared" si="445"/>
        <v>18.27</v>
      </c>
      <c r="J7168">
        <f t="shared" si="446"/>
        <v>24</v>
      </c>
      <c r="K7168">
        <f t="shared" si="447"/>
        <v>17.719999999999914</v>
      </c>
    </row>
    <row r="7169" spans="1:11" x14ac:dyDescent="0.3">
      <c r="A7169">
        <v>19.59</v>
      </c>
      <c r="B7169">
        <v>966.3</v>
      </c>
      <c r="C7169">
        <v>20.74</v>
      </c>
      <c r="D7169">
        <v>966.3</v>
      </c>
      <c r="E7169">
        <v>23.24</v>
      </c>
      <c r="F7169">
        <v>966.3</v>
      </c>
      <c r="H7169">
        <f t="shared" si="444"/>
        <v>22.64</v>
      </c>
      <c r="I7169">
        <f t="shared" si="445"/>
        <v>25.81</v>
      </c>
      <c r="J7169">
        <f t="shared" si="446"/>
        <v>32.950000000000003</v>
      </c>
      <c r="K7169">
        <f t="shared" si="447"/>
        <v>17.719999999999914</v>
      </c>
    </row>
    <row r="7170" spans="1:11" x14ac:dyDescent="0.3">
      <c r="A7170">
        <v>4.04</v>
      </c>
      <c r="B7170">
        <v>966.29</v>
      </c>
      <c r="C7170">
        <v>3.56</v>
      </c>
      <c r="D7170">
        <v>966.29</v>
      </c>
      <c r="E7170">
        <v>-5.32</v>
      </c>
      <c r="F7170">
        <v>966.29</v>
      </c>
      <c r="H7170">
        <f t="shared" si="444"/>
        <v>7.09</v>
      </c>
      <c r="I7170">
        <f t="shared" si="445"/>
        <v>8.6300000000000008</v>
      </c>
      <c r="J7170">
        <f t="shared" si="446"/>
        <v>4.3900000000000006</v>
      </c>
      <c r="K7170">
        <f t="shared" si="447"/>
        <v>17.709999999999923</v>
      </c>
    </row>
    <row r="7171" spans="1:11" x14ac:dyDescent="0.3">
      <c r="A7171">
        <v>0.93</v>
      </c>
      <c r="B7171">
        <v>966.29</v>
      </c>
      <c r="C7171">
        <v>1.53</v>
      </c>
      <c r="D7171">
        <v>966.29</v>
      </c>
      <c r="E7171">
        <v>-2.15</v>
      </c>
      <c r="F7171">
        <v>966.29</v>
      </c>
      <c r="H7171">
        <f t="shared" ref="H7171:H7234" si="448">A7171-(-3.05)</f>
        <v>3.98</v>
      </c>
      <c r="I7171">
        <f t="shared" ref="I7171:I7234" si="449">C7171-(-5.07)</f>
        <v>6.6000000000000005</v>
      </c>
      <c r="J7171">
        <f t="shared" ref="J7171:J7234" si="450">E7171-(-9.71)</f>
        <v>7.5600000000000005</v>
      </c>
      <c r="K7171">
        <f t="shared" ref="K7171:K7234" si="451">B7171-948.58</f>
        <v>17.709999999999923</v>
      </c>
    </row>
    <row r="7172" spans="1:11" x14ac:dyDescent="0.3">
      <c r="A7172">
        <v>23.06</v>
      </c>
      <c r="B7172">
        <v>966.29</v>
      </c>
      <c r="C7172">
        <v>24.13</v>
      </c>
      <c r="D7172">
        <v>966.29</v>
      </c>
      <c r="E7172">
        <v>24.97</v>
      </c>
      <c r="F7172">
        <v>966.29</v>
      </c>
      <c r="H7172">
        <f t="shared" si="448"/>
        <v>26.11</v>
      </c>
      <c r="I7172">
        <f t="shared" si="449"/>
        <v>29.2</v>
      </c>
      <c r="J7172">
        <f t="shared" si="450"/>
        <v>34.68</v>
      </c>
      <c r="K7172">
        <f t="shared" si="451"/>
        <v>17.709999999999923</v>
      </c>
    </row>
    <row r="7173" spans="1:11" x14ac:dyDescent="0.3">
      <c r="A7173">
        <v>6.15</v>
      </c>
      <c r="B7173">
        <v>966.29</v>
      </c>
      <c r="C7173">
        <v>5.89</v>
      </c>
      <c r="D7173">
        <v>966.29</v>
      </c>
      <c r="E7173">
        <v>-1.25</v>
      </c>
      <c r="F7173">
        <v>966.29</v>
      </c>
      <c r="H7173">
        <f t="shared" si="448"/>
        <v>9.1999999999999993</v>
      </c>
      <c r="I7173">
        <f t="shared" si="449"/>
        <v>10.96</v>
      </c>
      <c r="J7173">
        <f t="shared" si="450"/>
        <v>8.4600000000000009</v>
      </c>
      <c r="K7173">
        <f t="shared" si="451"/>
        <v>17.709999999999923</v>
      </c>
    </row>
    <row r="7174" spans="1:11" x14ac:dyDescent="0.3">
      <c r="A7174">
        <v>5.99</v>
      </c>
      <c r="B7174">
        <v>966.29</v>
      </c>
      <c r="C7174">
        <v>4.29</v>
      </c>
      <c r="D7174">
        <v>966.29</v>
      </c>
      <c r="E7174">
        <v>3.77</v>
      </c>
      <c r="F7174">
        <v>966.29</v>
      </c>
      <c r="H7174">
        <f t="shared" si="448"/>
        <v>9.0399999999999991</v>
      </c>
      <c r="I7174">
        <f t="shared" si="449"/>
        <v>9.36</v>
      </c>
      <c r="J7174">
        <f t="shared" si="450"/>
        <v>13.48</v>
      </c>
      <c r="K7174">
        <f t="shared" si="451"/>
        <v>17.709999999999923</v>
      </c>
    </row>
    <row r="7175" spans="1:11" x14ac:dyDescent="0.3">
      <c r="A7175">
        <v>15.36</v>
      </c>
      <c r="B7175">
        <v>966.28</v>
      </c>
      <c r="C7175">
        <v>13.98</v>
      </c>
      <c r="D7175">
        <v>966.28</v>
      </c>
      <c r="E7175">
        <v>13.62</v>
      </c>
      <c r="F7175">
        <v>966.28</v>
      </c>
      <c r="H7175">
        <f t="shared" si="448"/>
        <v>18.41</v>
      </c>
      <c r="I7175">
        <f t="shared" si="449"/>
        <v>19.05</v>
      </c>
      <c r="J7175">
        <f t="shared" si="450"/>
        <v>23.33</v>
      </c>
      <c r="K7175">
        <f t="shared" si="451"/>
        <v>17.699999999999932</v>
      </c>
    </row>
    <row r="7176" spans="1:11" x14ac:dyDescent="0.3">
      <c r="A7176">
        <v>1.99</v>
      </c>
      <c r="B7176">
        <v>966.28</v>
      </c>
      <c r="C7176">
        <v>1.33</v>
      </c>
      <c r="D7176">
        <v>966.28</v>
      </c>
      <c r="E7176">
        <v>-0.68</v>
      </c>
      <c r="F7176">
        <v>966.28</v>
      </c>
      <c r="H7176">
        <f t="shared" si="448"/>
        <v>5.04</v>
      </c>
      <c r="I7176">
        <f t="shared" si="449"/>
        <v>6.4</v>
      </c>
      <c r="J7176">
        <f t="shared" si="450"/>
        <v>9.0300000000000011</v>
      </c>
      <c r="K7176">
        <f t="shared" si="451"/>
        <v>17.699999999999932</v>
      </c>
    </row>
    <row r="7177" spans="1:11" x14ac:dyDescent="0.3">
      <c r="A7177">
        <v>13.2</v>
      </c>
      <c r="B7177">
        <v>966.28</v>
      </c>
      <c r="C7177">
        <v>13.26</v>
      </c>
      <c r="D7177">
        <v>966.28</v>
      </c>
      <c r="E7177">
        <v>15.12</v>
      </c>
      <c r="F7177">
        <v>966.28</v>
      </c>
      <c r="H7177">
        <f t="shared" si="448"/>
        <v>16.25</v>
      </c>
      <c r="I7177">
        <f t="shared" si="449"/>
        <v>18.329999999999998</v>
      </c>
      <c r="J7177">
        <f t="shared" si="450"/>
        <v>24.83</v>
      </c>
      <c r="K7177">
        <f t="shared" si="451"/>
        <v>17.699999999999932</v>
      </c>
    </row>
    <row r="7178" spans="1:11" x14ac:dyDescent="0.3">
      <c r="A7178">
        <v>9.39</v>
      </c>
      <c r="B7178">
        <v>966.28</v>
      </c>
      <c r="C7178">
        <v>12.45</v>
      </c>
      <c r="D7178">
        <v>966.28</v>
      </c>
      <c r="E7178">
        <v>8.92</v>
      </c>
      <c r="F7178">
        <v>966.28</v>
      </c>
      <c r="H7178">
        <f t="shared" si="448"/>
        <v>12.440000000000001</v>
      </c>
      <c r="I7178">
        <f t="shared" si="449"/>
        <v>17.52</v>
      </c>
      <c r="J7178">
        <f t="shared" si="450"/>
        <v>18.630000000000003</v>
      </c>
      <c r="K7178">
        <f t="shared" si="451"/>
        <v>17.699999999999932</v>
      </c>
    </row>
    <row r="7179" spans="1:11" x14ac:dyDescent="0.3">
      <c r="A7179">
        <v>21.37</v>
      </c>
      <c r="B7179">
        <v>966.28</v>
      </c>
      <c r="C7179">
        <v>22.78</v>
      </c>
      <c r="D7179">
        <v>966.28</v>
      </c>
      <c r="E7179">
        <v>23.31</v>
      </c>
      <c r="F7179">
        <v>966.28</v>
      </c>
      <c r="H7179">
        <f t="shared" si="448"/>
        <v>24.42</v>
      </c>
      <c r="I7179">
        <f t="shared" si="449"/>
        <v>27.85</v>
      </c>
      <c r="J7179">
        <f t="shared" si="450"/>
        <v>33.019999999999996</v>
      </c>
      <c r="K7179">
        <f t="shared" si="451"/>
        <v>17.699999999999932</v>
      </c>
    </row>
    <row r="7180" spans="1:11" x14ac:dyDescent="0.3">
      <c r="A7180">
        <v>23.96</v>
      </c>
      <c r="B7180">
        <v>966.27</v>
      </c>
      <c r="C7180">
        <v>25.21</v>
      </c>
      <c r="D7180">
        <v>966.27</v>
      </c>
      <c r="E7180">
        <v>22.97</v>
      </c>
      <c r="F7180">
        <v>966.27</v>
      </c>
      <c r="H7180">
        <f t="shared" si="448"/>
        <v>27.01</v>
      </c>
      <c r="I7180">
        <f t="shared" si="449"/>
        <v>30.28</v>
      </c>
      <c r="J7180">
        <f t="shared" si="450"/>
        <v>32.68</v>
      </c>
      <c r="K7180">
        <f t="shared" si="451"/>
        <v>17.689999999999941</v>
      </c>
    </row>
    <row r="7181" spans="1:11" x14ac:dyDescent="0.3">
      <c r="A7181">
        <v>10.6</v>
      </c>
      <c r="B7181">
        <v>966.27</v>
      </c>
      <c r="C7181">
        <v>11.45</v>
      </c>
      <c r="D7181">
        <v>966.27</v>
      </c>
      <c r="E7181">
        <v>9.9700000000000006</v>
      </c>
      <c r="F7181">
        <v>966.27</v>
      </c>
      <c r="H7181">
        <f t="shared" si="448"/>
        <v>13.649999999999999</v>
      </c>
      <c r="I7181">
        <f t="shared" si="449"/>
        <v>16.52</v>
      </c>
      <c r="J7181">
        <f t="shared" si="450"/>
        <v>19.68</v>
      </c>
      <c r="K7181">
        <f t="shared" si="451"/>
        <v>17.689999999999941</v>
      </c>
    </row>
    <row r="7182" spans="1:11" x14ac:dyDescent="0.3">
      <c r="A7182">
        <v>8.94</v>
      </c>
      <c r="B7182">
        <v>966.27</v>
      </c>
      <c r="C7182">
        <v>8.76</v>
      </c>
      <c r="D7182">
        <v>966.27</v>
      </c>
      <c r="E7182">
        <v>6.98</v>
      </c>
      <c r="F7182">
        <v>966.27</v>
      </c>
      <c r="H7182">
        <f t="shared" si="448"/>
        <v>11.989999999999998</v>
      </c>
      <c r="I7182">
        <f t="shared" si="449"/>
        <v>13.83</v>
      </c>
      <c r="J7182">
        <f t="shared" si="450"/>
        <v>16.690000000000001</v>
      </c>
      <c r="K7182">
        <f t="shared" si="451"/>
        <v>17.689999999999941</v>
      </c>
    </row>
    <row r="7183" spans="1:11" x14ac:dyDescent="0.3">
      <c r="A7183">
        <v>15.81</v>
      </c>
      <c r="B7183">
        <v>966.27</v>
      </c>
      <c r="C7183">
        <v>17.29</v>
      </c>
      <c r="D7183">
        <v>966.27</v>
      </c>
      <c r="E7183">
        <v>16.739999999999998</v>
      </c>
      <c r="F7183">
        <v>966.27</v>
      </c>
      <c r="H7183">
        <f t="shared" si="448"/>
        <v>18.86</v>
      </c>
      <c r="I7183">
        <f t="shared" si="449"/>
        <v>22.36</v>
      </c>
      <c r="J7183">
        <f t="shared" si="450"/>
        <v>26.45</v>
      </c>
      <c r="K7183">
        <f t="shared" si="451"/>
        <v>17.689999999999941</v>
      </c>
    </row>
    <row r="7184" spans="1:11" x14ac:dyDescent="0.3">
      <c r="A7184">
        <v>15.09</v>
      </c>
      <c r="B7184">
        <v>966.27</v>
      </c>
      <c r="C7184">
        <v>13.93</v>
      </c>
      <c r="D7184">
        <v>966.27</v>
      </c>
      <c r="E7184">
        <v>12.93</v>
      </c>
      <c r="F7184">
        <v>966.27</v>
      </c>
      <c r="H7184">
        <f t="shared" si="448"/>
        <v>18.14</v>
      </c>
      <c r="I7184">
        <f t="shared" si="449"/>
        <v>19</v>
      </c>
      <c r="J7184">
        <f t="shared" si="450"/>
        <v>22.64</v>
      </c>
      <c r="K7184">
        <f t="shared" si="451"/>
        <v>17.689999999999941</v>
      </c>
    </row>
    <row r="7185" spans="1:11" x14ac:dyDescent="0.3">
      <c r="A7185">
        <v>4.09</v>
      </c>
      <c r="B7185">
        <v>966.27</v>
      </c>
      <c r="C7185">
        <v>2.4300000000000002</v>
      </c>
      <c r="D7185">
        <v>966.27</v>
      </c>
      <c r="E7185">
        <v>-6.13</v>
      </c>
      <c r="F7185">
        <v>966.27</v>
      </c>
      <c r="H7185">
        <f t="shared" si="448"/>
        <v>7.14</v>
      </c>
      <c r="I7185">
        <f t="shared" si="449"/>
        <v>7.5</v>
      </c>
      <c r="J7185">
        <f t="shared" si="450"/>
        <v>3.580000000000001</v>
      </c>
      <c r="K7185">
        <f t="shared" si="451"/>
        <v>17.689999999999941</v>
      </c>
    </row>
    <row r="7186" spans="1:11" x14ac:dyDescent="0.3">
      <c r="A7186">
        <v>1.79</v>
      </c>
      <c r="B7186">
        <v>966.26</v>
      </c>
      <c r="C7186">
        <v>1.17</v>
      </c>
      <c r="D7186">
        <v>966.26</v>
      </c>
      <c r="E7186">
        <v>-2.0099999999999998</v>
      </c>
      <c r="F7186">
        <v>966.26</v>
      </c>
      <c r="H7186">
        <f t="shared" si="448"/>
        <v>4.84</v>
      </c>
      <c r="I7186">
        <f t="shared" si="449"/>
        <v>6.24</v>
      </c>
      <c r="J7186">
        <f t="shared" si="450"/>
        <v>7.7000000000000011</v>
      </c>
      <c r="K7186">
        <f t="shared" si="451"/>
        <v>17.67999999999995</v>
      </c>
    </row>
    <row r="7187" spans="1:11" x14ac:dyDescent="0.3">
      <c r="A7187">
        <v>6.05</v>
      </c>
      <c r="B7187">
        <v>966.26</v>
      </c>
      <c r="C7187">
        <v>7.13</v>
      </c>
      <c r="D7187">
        <v>966.26</v>
      </c>
      <c r="E7187">
        <v>5.59</v>
      </c>
      <c r="F7187">
        <v>966.26</v>
      </c>
      <c r="H7187">
        <f t="shared" si="448"/>
        <v>9.1</v>
      </c>
      <c r="I7187">
        <f t="shared" si="449"/>
        <v>12.2</v>
      </c>
      <c r="J7187">
        <f t="shared" si="450"/>
        <v>15.3</v>
      </c>
      <c r="K7187">
        <f t="shared" si="451"/>
        <v>17.67999999999995</v>
      </c>
    </row>
    <row r="7188" spans="1:11" x14ac:dyDescent="0.3">
      <c r="A7188">
        <v>6.26</v>
      </c>
      <c r="B7188">
        <v>966.26</v>
      </c>
      <c r="C7188">
        <v>5.12</v>
      </c>
      <c r="D7188">
        <v>966.26</v>
      </c>
      <c r="E7188">
        <v>0.25</v>
      </c>
      <c r="F7188">
        <v>966.26</v>
      </c>
      <c r="H7188">
        <f t="shared" si="448"/>
        <v>9.3099999999999987</v>
      </c>
      <c r="I7188">
        <f t="shared" si="449"/>
        <v>10.190000000000001</v>
      </c>
      <c r="J7188">
        <f t="shared" si="450"/>
        <v>9.9600000000000009</v>
      </c>
      <c r="K7188">
        <f t="shared" si="451"/>
        <v>17.67999999999995</v>
      </c>
    </row>
    <row r="7189" spans="1:11" x14ac:dyDescent="0.3">
      <c r="A7189">
        <v>5.99</v>
      </c>
      <c r="B7189">
        <v>966.26</v>
      </c>
      <c r="C7189">
        <v>8.7799999999999994</v>
      </c>
      <c r="D7189">
        <v>966.26</v>
      </c>
      <c r="E7189">
        <v>5.21</v>
      </c>
      <c r="F7189">
        <v>966.26</v>
      </c>
      <c r="H7189">
        <f t="shared" si="448"/>
        <v>9.0399999999999991</v>
      </c>
      <c r="I7189">
        <f t="shared" si="449"/>
        <v>13.85</v>
      </c>
      <c r="J7189">
        <f t="shared" si="450"/>
        <v>14.920000000000002</v>
      </c>
      <c r="K7189">
        <f t="shared" si="451"/>
        <v>17.67999999999995</v>
      </c>
    </row>
    <row r="7190" spans="1:11" x14ac:dyDescent="0.3">
      <c r="A7190">
        <v>9.1</v>
      </c>
      <c r="B7190">
        <v>966.26</v>
      </c>
      <c r="C7190">
        <v>11.21</v>
      </c>
      <c r="D7190">
        <v>966.26</v>
      </c>
      <c r="E7190">
        <v>1.19</v>
      </c>
      <c r="F7190">
        <v>966.26</v>
      </c>
      <c r="H7190">
        <f t="shared" si="448"/>
        <v>12.149999999999999</v>
      </c>
      <c r="I7190">
        <f t="shared" si="449"/>
        <v>16.28</v>
      </c>
      <c r="J7190">
        <f t="shared" si="450"/>
        <v>10.9</v>
      </c>
      <c r="K7190">
        <f t="shared" si="451"/>
        <v>17.67999999999995</v>
      </c>
    </row>
    <row r="7191" spans="1:11" x14ac:dyDescent="0.3">
      <c r="A7191">
        <v>7.91</v>
      </c>
      <c r="B7191">
        <v>966.25</v>
      </c>
      <c r="C7191">
        <v>9.02</v>
      </c>
      <c r="D7191">
        <v>966.25</v>
      </c>
      <c r="E7191">
        <v>7.84</v>
      </c>
      <c r="F7191">
        <v>966.25</v>
      </c>
      <c r="H7191">
        <f t="shared" si="448"/>
        <v>10.96</v>
      </c>
      <c r="I7191">
        <f t="shared" si="449"/>
        <v>14.09</v>
      </c>
      <c r="J7191">
        <f t="shared" si="450"/>
        <v>17.55</v>
      </c>
      <c r="K7191">
        <f t="shared" si="451"/>
        <v>17.669999999999959</v>
      </c>
    </row>
    <row r="7192" spans="1:11" x14ac:dyDescent="0.3">
      <c r="A7192">
        <v>0.35</v>
      </c>
      <c r="B7192">
        <v>966.25</v>
      </c>
      <c r="C7192">
        <v>-2.13</v>
      </c>
      <c r="D7192">
        <v>966.25</v>
      </c>
      <c r="E7192">
        <v>-4.04</v>
      </c>
      <c r="F7192">
        <v>966.25</v>
      </c>
      <c r="H7192">
        <f t="shared" si="448"/>
        <v>3.4</v>
      </c>
      <c r="I7192">
        <f t="shared" si="449"/>
        <v>2.9400000000000004</v>
      </c>
      <c r="J7192">
        <f t="shared" si="450"/>
        <v>5.6700000000000008</v>
      </c>
      <c r="K7192">
        <f t="shared" si="451"/>
        <v>17.669999999999959</v>
      </c>
    </row>
    <row r="7193" spans="1:11" x14ac:dyDescent="0.3">
      <c r="A7193">
        <v>4.62</v>
      </c>
      <c r="B7193">
        <v>966.25</v>
      </c>
      <c r="C7193">
        <v>4.04</v>
      </c>
      <c r="D7193">
        <v>966.25</v>
      </c>
      <c r="E7193">
        <v>2.19</v>
      </c>
      <c r="F7193">
        <v>966.25</v>
      </c>
      <c r="H7193">
        <f t="shared" si="448"/>
        <v>7.67</v>
      </c>
      <c r="I7193">
        <f t="shared" si="449"/>
        <v>9.11</v>
      </c>
      <c r="J7193">
        <f t="shared" si="450"/>
        <v>11.9</v>
      </c>
      <c r="K7193">
        <f t="shared" si="451"/>
        <v>17.669999999999959</v>
      </c>
    </row>
    <row r="7194" spans="1:11" x14ac:dyDescent="0.3">
      <c r="A7194">
        <v>3.39</v>
      </c>
      <c r="B7194">
        <v>966.25</v>
      </c>
      <c r="C7194">
        <v>0.67</v>
      </c>
      <c r="D7194">
        <v>966.25</v>
      </c>
      <c r="E7194">
        <v>-3.03</v>
      </c>
      <c r="F7194">
        <v>966.25</v>
      </c>
      <c r="H7194">
        <f t="shared" si="448"/>
        <v>6.4399999999999995</v>
      </c>
      <c r="I7194">
        <f t="shared" si="449"/>
        <v>5.74</v>
      </c>
      <c r="J7194">
        <f t="shared" si="450"/>
        <v>6.6800000000000015</v>
      </c>
      <c r="K7194">
        <f t="shared" si="451"/>
        <v>17.669999999999959</v>
      </c>
    </row>
    <row r="7195" spans="1:11" x14ac:dyDescent="0.3">
      <c r="A7195">
        <v>11.26</v>
      </c>
      <c r="B7195">
        <v>966.25</v>
      </c>
      <c r="C7195">
        <v>11.83</v>
      </c>
      <c r="D7195">
        <v>966.25</v>
      </c>
      <c r="E7195">
        <v>9.09</v>
      </c>
      <c r="F7195">
        <v>966.25</v>
      </c>
      <c r="H7195">
        <f t="shared" si="448"/>
        <v>14.309999999999999</v>
      </c>
      <c r="I7195">
        <f t="shared" si="449"/>
        <v>16.899999999999999</v>
      </c>
      <c r="J7195">
        <f t="shared" si="450"/>
        <v>18.8</v>
      </c>
      <c r="K7195">
        <f t="shared" si="451"/>
        <v>17.669999999999959</v>
      </c>
    </row>
    <row r="7196" spans="1:11" x14ac:dyDescent="0.3">
      <c r="A7196">
        <v>9.1300000000000008</v>
      </c>
      <c r="B7196">
        <v>966.25</v>
      </c>
      <c r="C7196">
        <v>11.19</v>
      </c>
      <c r="D7196">
        <v>966.25</v>
      </c>
      <c r="E7196">
        <v>6.53</v>
      </c>
      <c r="F7196">
        <v>966.25</v>
      </c>
      <c r="H7196">
        <f t="shared" si="448"/>
        <v>12.18</v>
      </c>
      <c r="I7196">
        <f t="shared" si="449"/>
        <v>16.259999999999998</v>
      </c>
      <c r="J7196">
        <f t="shared" si="450"/>
        <v>16.240000000000002</v>
      </c>
      <c r="K7196">
        <f t="shared" si="451"/>
        <v>17.669999999999959</v>
      </c>
    </row>
    <row r="7197" spans="1:11" x14ac:dyDescent="0.3">
      <c r="A7197">
        <v>7.42</v>
      </c>
      <c r="B7197">
        <v>966.25</v>
      </c>
      <c r="C7197">
        <v>5.83</v>
      </c>
      <c r="D7197">
        <v>966.25</v>
      </c>
      <c r="E7197">
        <v>1.46</v>
      </c>
      <c r="F7197">
        <v>966.25</v>
      </c>
      <c r="H7197">
        <f t="shared" si="448"/>
        <v>10.469999999999999</v>
      </c>
      <c r="I7197">
        <f t="shared" si="449"/>
        <v>10.9</v>
      </c>
      <c r="J7197">
        <f t="shared" si="450"/>
        <v>11.170000000000002</v>
      </c>
      <c r="K7197">
        <f t="shared" si="451"/>
        <v>17.669999999999959</v>
      </c>
    </row>
    <row r="7198" spans="1:11" x14ac:dyDescent="0.3">
      <c r="A7198">
        <v>21.29</v>
      </c>
      <c r="B7198">
        <v>966.25</v>
      </c>
      <c r="C7198">
        <v>26.01</v>
      </c>
      <c r="D7198">
        <v>966.25</v>
      </c>
      <c r="E7198">
        <v>24.76</v>
      </c>
      <c r="F7198">
        <v>966.25</v>
      </c>
      <c r="H7198">
        <f t="shared" si="448"/>
        <v>24.34</v>
      </c>
      <c r="I7198">
        <f t="shared" si="449"/>
        <v>31.080000000000002</v>
      </c>
      <c r="J7198">
        <f t="shared" si="450"/>
        <v>34.47</v>
      </c>
      <c r="K7198">
        <f t="shared" si="451"/>
        <v>17.669999999999959</v>
      </c>
    </row>
    <row r="7199" spans="1:11" x14ac:dyDescent="0.3">
      <c r="A7199">
        <v>5.86</v>
      </c>
      <c r="B7199">
        <v>966.24</v>
      </c>
      <c r="C7199">
        <v>8.98</v>
      </c>
      <c r="D7199">
        <v>966.24</v>
      </c>
      <c r="E7199">
        <v>7.61</v>
      </c>
      <c r="F7199">
        <v>966.24</v>
      </c>
      <c r="H7199">
        <f t="shared" si="448"/>
        <v>8.91</v>
      </c>
      <c r="I7199">
        <f t="shared" si="449"/>
        <v>14.05</v>
      </c>
      <c r="J7199">
        <f t="shared" si="450"/>
        <v>17.32</v>
      </c>
      <c r="K7199">
        <f t="shared" si="451"/>
        <v>17.659999999999968</v>
      </c>
    </row>
    <row r="7200" spans="1:11" x14ac:dyDescent="0.3">
      <c r="A7200">
        <v>1.4</v>
      </c>
      <c r="B7200">
        <v>966.24</v>
      </c>
      <c r="C7200">
        <v>0.47</v>
      </c>
      <c r="D7200">
        <v>966.24</v>
      </c>
      <c r="E7200">
        <v>-5.55</v>
      </c>
      <c r="F7200">
        <v>966.24</v>
      </c>
      <c r="H7200">
        <f t="shared" si="448"/>
        <v>4.4499999999999993</v>
      </c>
      <c r="I7200">
        <f t="shared" si="449"/>
        <v>5.54</v>
      </c>
      <c r="J7200">
        <f t="shared" si="450"/>
        <v>4.160000000000001</v>
      </c>
      <c r="K7200">
        <f t="shared" si="451"/>
        <v>17.659999999999968</v>
      </c>
    </row>
    <row r="7201" spans="1:11" x14ac:dyDescent="0.3">
      <c r="A7201">
        <v>3.34</v>
      </c>
      <c r="B7201">
        <v>966.24</v>
      </c>
      <c r="C7201">
        <v>5.42</v>
      </c>
      <c r="D7201">
        <v>966.24</v>
      </c>
      <c r="E7201">
        <v>6.71</v>
      </c>
      <c r="F7201">
        <v>966.24</v>
      </c>
      <c r="H7201">
        <f t="shared" si="448"/>
        <v>6.39</v>
      </c>
      <c r="I7201">
        <f t="shared" si="449"/>
        <v>10.49</v>
      </c>
      <c r="J7201">
        <f t="shared" si="450"/>
        <v>16.420000000000002</v>
      </c>
      <c r="K7201">
        <f t="shared" si="451"/>
        <v>17.659999999999968</v>
      </c>
    </row>
    <row r="7202" spans="1:11" x14ac:dyDescent="0.3">
      <c r="A7202">
        <v>8.2200000000000006</v>
      </c>
      <c r="B7202">
        <v>966.24</v>
      </c>
      <c r="C7202">
        <v>5.75</v>
      </c>
      <c r="D7202">
        <v>966.24</v>
      </c>
      <c r="E7202">
        <v>0.82</v>
      </c>
      <c r="F7202">
        <v>966.24</v>
      </c>
      <c r="H7202">
        <f t="shared" si="448"/>
        <v>11.27</v>
      </c>
      <c r="I7202">
        <f t="shared" si="449"/>
        <v>10.82</v>
      </c>
      <c r="J7202">
        <f t="shared" si="450"/>
        <v>10.530000000000001</v>
      </c>
      <c r="K7202">
        <f t="shared" si="451"/>
        <v>17.659999999999968</v>
      </c>
    </row>
    <row r="7203" spans="1:11" x14ac:dyDescent="0.3">
      <c r="A7203">
        <v>15.02</v>
      </c>
      <c r="B7203">
        <v>966.24</v>
      </c>
      <c r="C7203">
        <v>16.12</v>
      </c>
      <c r="D7203">
        <v>966.24</v>
      </c>
      <c r="E7203">
        <v>13.74</v>
      </c>
      <c r="F7203">
        <v>966.24</v>
      </c>
      <c r="H7203">
        <f t="shared" si="448"/>
        <v>18.07</v>
      </c>
      <c r="I7203">
        <f t="shared" si="449"/>
        <v>21.19</v>
      </c>
      <c r="J7203">
        <f t="shared" si="450"/>
        <v>23.450000000000003</v>
      </c>
      <c r="K7203">
        <f t="shared" si="451"/>
        <v>17.659999999999968</v>
      </c>
    </row>
    <row r="7204" spans="1:11" x14ac:dyDescent="0.3">
      <c r="A7204">
        <v>1.33</v>
      </c>
      <c r="B7204">
        <v>966.24</v>
      </c>
      <c r="C7204">
        <v>1.74</v>
      </c>
      <c r="D7204">
        <v>966.24</v>
      </c>
      <c r="E7204">
        <v>-4.8899999999999997</v>
      </c>
      <c r="F7204">
        <v>966.24</v>
      </c>
      <c r="H7204">
        <f t="shared" si="448"/>
        <v>4.38</v>
      </c>
      <c r="I7204">
        <f t="shared" si="449"/>
        <v>6.8100000000000005</v>
      </c>
      <c r="J7204">
        <f t="shared" si="450"/>
        <v>4.8200000000000012</v>
      </c>
      <c r="K7204">
        <f t="shared" si="451"/>
        <v>17.659999999999968</v>
      </c>
    </row>
    <row r="7205" spans="1:11" x14ac:dyDescent="0.3">
      <c r="A7205">
        <v>13.01</v>
      </c>
      <c r="B7205">
        <v>966.24</v>
      </c>
      <c r="C7205">
        <v>13.3</v>
      </c>
      <c r="D7205">
        <v>966.24</v>
      </c>
      <c r="E7205">
        <v>9.98</v>
      </c>
      <c r="F7205">
        <v>966.24</v>
      </c>
      <c r="H7205">
        <f t="shared" si="448"/>
        <v>16.059999999999999</v>
      </c>
      <c r="I7205">
        <f t="shared" si="449"/>
        <v>18.37</v>
      </c>
      <c r="J7205">
        <f t="shared" si="450"/>
        <v>19.690000000000001</v>
      </c>
      <c r="K7205">
        <f t="shared" si="451"/>
        <v>17.659999999999968</v>
      </c>
    </row>
    <row r="7206" spans="1:11" x14ac:dyDescent="0.3">
      <c r="A7206">
        <v>13.01</v>
      </c>
      <c r="B7206">
        <v>966.24</v>
      </c>
      <c r="C7206">
        <v>13.3</v>
      </c>
      <c r="D7206">
        <v>966.24</v>
      </c>
      <c r="E7206">
        <v>9.98</v>
      </c>
      <c r="F7206">
        <v>966.24</v>
      </c>
      <c r="H7206">
        <f t="shared" si="448"/>
        <v>16.059999999999999</v>
      </c>
      <c r="I7206">
        <f t="shared" si="449"/>
        <v>18.37</v>
      </c>
      <c r="J7206">
        <f t="shared" si="450"/>
        <v>19.690000000000001</v>
      </c>
      <c r="K7206">
        <f t="shared" si="451"/>
        <v>17.659999999999968</v>
      </c>
    </row>
    <row r="7207" spans="1:11" x14ac:dyDescent="0.3">
      <c r="A7207">
        <v>1.81</v>
      </c>
      <c r="B7207">
        <v>966.23</v>
      </c>
      <c r="C7207">
        <v>0.32</v>
      </c>
      <c r="D7207">
        <v>966.23</v>
      </c>
      <c r="E7207">
        <v>-3.07</v>
      </c>
      <c r="F7207">
        <v>966.23</v>
      </c>
      <c r="H7207">
        <f t="shared" si="448"/>
        <v>4.8599999999999994</v>
      </c>
      <c r="I7207">
        <f t="shared" si="449"/>
        <v>5.3900000000000006</v>
      </c>
      <c r="J7207">
        <f t="shared" si="450"/>
        <v>6.6400000000000006</v>
      </c>
      <c r="K7207">
        <f t="shared" si="451"/>
        <v>17.649999999999977</v>
      </c>
    </row>
    <row r="7208" spans="1:11" x14ac:dyDescent="0.3">
      <c r="A7208">
        <v>2.35</v>
      </c>
      <c r="B7208">
        <v>966.23</v>
      </c>
      <c r="C7208">
        <v>0.35</v>
      </c>
      <c r="D7208">
        <v>966.23</v>
      </c>
      <c r="E7208">
        <v>-3.23</v>
      </c>
      <c r="F7208">
        <v>966.23</v>
      </c>
      <c r="H7208">
        <f t="shared" si="448"/>
        <v>5.4</v>
      </c>
      <c r="I7208">
        <f t="shared" si="449"/>
        <v>5.42</v>
      </c>
      <c r="J7208">
        <f t="shared" si="450"/>
        <v>6.48</v>
      </c>
      <c r="K7208">
        <f t="shared" si="451"/>
        <v>17.649999999999977</v>
      </c>
    </row>
    <row r="7209" spans="1:11" x14ac:dyDescent="0.3">
      <c r="A7209">
        <v>3.55</v>
      </c>
      <c r="B7209">
        <v>966.23</v>
      </c>
      <c r="C7209">
        <v>3.57</v>
      </c>
      <c r="D7209">
        <v>966.23</v>
      </c>
      <c r="E7209">
        <v>1.87</v>
      </c>
      <c r="F7209">
        <v>966.23</v>
      </c>
      <c r="H7209">
        <f t="shared" si="448"/>
        <v>6.6</v>
      </c>
      <c r="I7209">
        <f t="shared" si="449"/>
        <v>8.64</v>
      </c>
      <c r="J7209">
        <f t="shared" si="450"/>
        <v>11.580000000000002</v>
      </c>
      <c r="K7209">
        <f t="shared" si="451"/>
        <v>17.649999999999977</v>
      </c>
    </row>
    <row r="7210" spans="1:11" x14ac:dyDescent="0.3">
      <c r="A7210">
        <v>18.579999999999998</v>
      </c>
      <c r="B7210">
        <v>966.23</v>
      </c>
      <c r="C7210">
        <v>23.32</v>
      </c>
      <c r="D7210">
        <v>966.23</v>
      </c>
      <c r="E7210">
        <v>22.21</v>
      </c>
      <c r="F7210">
        <v>966.23</v>
      </c>
      <c r="H7210">
        <f t="shared" si="448"/>
        <v>21.63</v>
      </c>
      <c r="I7210">
        <f t="shared" si="449"/>
        <v>28.39</v>
      </c>
      <c r="J7210">
        <f t="shared" si="450"/>
        <v>31.92</v>
      </c>
      <c r="K7210">
        <f t="shared" si="451"/>
        <v>17.649999999999977</v>
      </c>
    </row>
    <row r="7211" spans="1:11" x14ac:dyDescent="0.3">
      <c r="A7211">
        <v>4.84</v>
      </c>
      <c r="B7211">
        <v>966.23</v>
      </c>
      <c r="C7211">
        <v>6.23</v>
      </c>
      <c r="D7211">
        <v>966.23</v>
      </c>
      <c r="E7211">
        <v>8.15</v>
      </c>
      <c r="F7211">
        <v>966.23</v>
      </c>
      <c r="H7211">
        <f t="shared" si="448"/>
        <v>7.89</v>
      </c>
      <c r="I7211">
        <f t="shared" si="449"/>
        <v>11.3</v>
      </c>
      <c r="J7211">
        <f t="shared" si="450"/>
        <v>17.86</v>
      </c>
      <c r="K7211">
        <f t="shared" si="451"/>
        <v>17.649999999999977</v>
      </c>
    </row>
    <row r="7212" spans="1:11" x14ac:dyDescent="0.3">
      <c r="A7212">
        <v>10.16</v>
      </c>
      <c r="B7212">
        <v>966.23</v>
      </c>
      <c r="C7212">
        <v>14.16</v>
      </c>
      <c r="D7212">
        <v>966.23</v>
      </c>
      <c r="E7212">
        <v>11.45</v>
      </c>
      <c r="F7212">
        <v>966.23</v>
      </c>
      <c r="H7212">
        <f t="shared" si="448"/>
        <v>13.21</v>
      </c>
      <c r="I7212">
        <f t="shared" si="449"/>
        <v>19.23</v>
      </c>
      <c r="J7212">
        <f t="shared" si="450"/>
        <v>21.16</v>
      </c>
      <c r="K7212">
        <f t="shared" si="451"/>
        <v>17.649999999999977</v>
      </c>
    </row>
    <row r="7213" spans="1:11" x14ac:dyDescent="0.3">
      <c r="A7213">
        <v>4.55</v>
      </c>
      <c r="B7213">
        <v>966.22</v>
      </c>
      <c r="C7213">
        <v>5.44</v>
      </c>
      <c r="D7213">
        <v>966.22</v>
      </c>
      <c r="E7213">
        <v>-0.32</v>
      </c>
      <c r="F7213">
        <v>966.22</v>
      </c>
      <c r="H7213">
        <f t="shared" si="448"/>
        <v>7.6</v>
      </c>
      <c r="I7213">
        <f t="shared" si="449"/>
        <v>10.510000000000002</v>
      </c>
      <c r="J7213">
        <f t="shared" si="450"/>
        <v>9.39</v>
      </c>
      <c r="K7213">
        <f t="shared" si="451"/>
        <v>17.639999999999986</v>
      </c>
    </row>
    <row r="7214" spans="1:11" x14ac:dyDescent="0.3">
      <c r="A7214">
        <v>7.93</v>
      </c>
      <c r="B7214">
        <v>966.22</v>
      </c>
      <c r="C7214">
        <v>8.32</v>
      </c>
      <c r="D7214">
        <v>966.22</v>
      </c>
      <c r="E7214">
        <v>4.68</v>
      </c>
      <c r="F7214">
        <v>966.22</v>
      </c>
      <c r="H7214">
        <f t="shared" si="448"/>
        <v>10.98</v>
      </c>
      <c r="I7214">
        <f t="shared" si="449"/>
        <v>13.39</v>
      </c>
      <c r="J7214">
        <f t="shared" si="450"/>
        <v>14.39</v>
      </c>
      <c r="K7214">
        <f t="shared" si="451"/>
        <v>17.639999999999986</v>
      </c>
    </row>
    <row r="7215" spans="1:11" x14ac:dyDescent="0.3">
      <c r="A7215">
        <v>1.88</v>
      </c>
      <c r="B7215">
        <v>966.22</v>
      </c>
      <c r="C7215">
        <v>3.29</v>
      </c>
      <c r="D7215">
        <v>966.22</v>
      </c>
      <c r="E7215">
        <v>-5.76</v>
      </c>
      <c r="F7215">
        <v>966.22</v>
      </c>
      <c r="H7215">
        <f t="shared" si="448"/>
        <v>4.93</v>
      </c>
      <c r="I7215">
        <f t="shared" si="449"/>
        <v>8.36</v>
      </c>
      <c r="J7215">
        <f t="shared" si="450"/>
        <v>3.9500000000000011</v>
      </c>
      <c r="K7215">
        <f t="shared" si="451"/>
        <v>17.639999999999986</v>
      </c>
    </row>
    <row r="7216" spans="1:11" x14ac:dyDescent="0.3">
      <c r="A7216">
        <v>15.09</v>
      </c>
      <c r="B7216">
        <v>966.21</v>
      </c>
      <c r="C7216">
        <v>20.3</v>
      </c>
      <c r="D7216">
        <v>966.21</v>
      </c>
      <c r="E7216">
        <v>19.73</v>
      </c>
      <c r="F7216">
        <v>966.21</v>
      </c>
      <c r="H7216">
        <f t="shared" si="448"/>
        <v>18.14</v>
      </c>
      <c r="I7216">
        <f t="shared" si="449"/>
        <v>25.37</v>
      </c>
      <c r="J7216">
        <f t="shared" si="450"/>
        <v>29.44</v>
      </c>
      <c r="K7216">
        <f t="shared" si="451"/>
        <v>17.629999999999995</v>
      </c>
    </row>
    <row r="7217" spans="1:11" x14ac:dyDescent="0.3">
      <c r="A7217">
        <v>23.43</v>
      </c>
      <c r="B7217">
        <v>966.21</v>
      </c>
      <c r="C7217">
        <v>26.21</v>
      </c>
      <c r="D7217">
        <v>966.21</v>
      </c>
      <c r="E7217">
        <v>25.63</v>
      </c>
      <c r="F7217">
        <v>966.21</v>
      </c>
      <c r="H7217">
        <f t="shared" si="448"/>
        <v>26.48</v>
      </c>
      <c r="I7217">
        <f t="shared" si="449"/>
        <v>31.28</v>
      </c>
      <c r="J7217">
        <f t="shared" si="450"/>
        <v>35.340000000000003</v>
      </c>
      <c r="K7217">
        <f t="shared" si="451"/>
        <v>17.629999999999995</v>
      </c>
    </row>
    <row r="7218" spans="1:11" x14ac:dyDescent="0.3">
      <c r="A7218">
        <v>4.34</v>
      </c>
      <c r="B7218">
        <v>966.21</v>
      </c>
      <c r="C7218">
        <v>7.59</v>
      </c>
      <c r="D7218">
        <v>966.21</v>
      </c>
      <c r="E7218">
        <v>2.16</v>
      </c>
      <c r="F7218">
        <v>966.21</v>
      </c>
      <c r="H7218">
        <f t="shared" si="448"/>
        <v>7.39</v>
      </c>
      <c r="I7218">
        <f t="shared" si="449"/>
        <v>12.66</v>
      </c>
      <c r="J7218">
        <f t="shared" si="450"/>
        <v>11.870000000000001</v>
      </c>
      <c r="K7218">
        <f t="shared" si="451"/>
        <v>17.629999999999995</v>
      </c>
    </row>
    <row r="7219" spans="1:11" x14ac:dyDescent="0.3">
      <c r="A7219">
        <v>3.41</v>
      </c>
      <c r="B7219">
        <v>966.21</v>
      </c>
      <c r="C7219">
        <v>2.0699999999999998</v>
      </c>
      <c r="D7219">
        <v>966.21</v>
      </c>
      <c r="E7219">
        <v>0.2</v>
      </c>
      <c r="F7219">
        <v>966.21</v>
      </c>
      <c r="H7219">
        <f t="shared" si="448"/>
        <v>6.46</v>
      </c>
      <c r="I7219">
        <f t="shared" si="449"/>
        <v>7.1400000000000006</v>
      </c>
      <c r="J7219">
        <f t="shared" si="450"/>
        <v>9.91</v>
      </c>
      <c r="K7219">
        <f t="shared" si="451"/>
        <v>17.629999999999995</v>
      </c>
    </row>
    <row r="7220" spans="1:11" x14ac:dyDescent="0.3">
      <c r="A7220">
        <v>18.61</v>
      </c>
      <c r="B7220">
        <v>966.21</v>
      </c>
      <c r="C7220">
        <v>22.76</v>
      </c>
      <c r="D7220">
        <v>966.21</v>
      </c>
      <c r="E7220">
        <v>19.97</v>
      </c>
      <c r="F7220">
        <v>966.21</v>
      </c>
      <c r="H7220">
        <f t="shared" si="448"/>
        <v>21.66</v>
      </c>
      <c r="I7220">
        <f t="shared" si="449"/>
        <v>27.830000000000002</v>
      </c>
      <c r="J7220">
        <f t="shared" si="450"/>
        <v>29.68</v>
      </c>
      <c r="K7220">
        <f t="shared" si="451"/>
        <v>17.629999999999995</v>
      </c>
    </row>
    <row r="7221" spans="1:11" x14ac:dyDescent="0.3">
      <c r="A7221">
        <v>9.91</v>
      </c>
      <c r="B7221">
        <v>966.21</v>
      </c>
      <c r="C7221">
        <v>14.97</v>
      </c>
      <c r="D7221">
        <v>966.21</v>
      </c>
      <c r="E7221">
        <v>13.99</v>
      </c>
      <c r="F7221">
        <v>966.21</v>
      </c>
      <c r="H7221">
        <f t="shared" si="448"/>
        <v>12.96</v>
      </c>
      <c r="I7221">
        <f t="shared" si="449"/>
        <v>20.04</v>
      </c>
      <c r="J7221">
        <f t="shared" si="450"/>
        <v>23.700000000000003</v>
      </c>
      <c r="K7221">
        <f t="shared" si="451"/>
        <v>17.629999999999995</v>
      </c>
    </row>
    <row r="7222" spans="1:11" x14ac:dyDescent="0.3">
      <c r="A7222">
        <v>18.61</v>
      </c>
      <c r="B7222">
        <v>966.21</v>
      </c>
      <c r="C7222">
        <v>14.51</v>
      </c>
      <c r="D7222">
        <v>966.21</v>
      </c>
      <c r="E7222">
        <v>15.74</v>
      </c>
      <c r="F7222">
        <v>966.21</v>
      </c>
      <c r="H7222">
        <f t="shared" si="448"/>
        <v>21.66</v>
      </c>
      <c r="I7222">
        <f t="shared" si="449"/>
        <v>19.579999999999998</v>
      </c>
      <c r="J7222">
        <f t="shared" si="450"/>
        <v>25.450000000000003</v>
      </c>
      <c r="K7222">
        <f t="shared" si="451"/>
        <v>17.629999999999995</v>
      </c>
    </row>
    <row r="7223" spans="1:11" x14ac:dyDescent="0.3">
      <c r="A7223">
        <v>3.56</v>
      </c>
      <c r="B7223">
        <v>966.21</v>
      </c>
      <c r="C7223">
        <v>3.7</v>
      </c>
      <c r="D7223">
        <v>966.21</v>
      </c>
      <c r="E7223">
        <v>-0.46</v>
      </c>
      <c r="F7223">
        <v>966.21</v>
      </c>
      <c r="H7223">
        <f t="shared" si="448"/>
        <v>6.6099999999999994</v>
      </c>
      <c r="I7223">
        <f t="shared" si="449"/>
        <v>8.77</v>
      </c>
      <c r="J7223">
        <f t="shared" si="450"/>
        <v>9.25</v>
      </c>
      <c r="K7223">
        <f t="shared" si="451"/>
        <v>17.629999999999995</v>
      </c>
    </row>
    <row r="7224" spans="1:11" x14ac:dyDescent="0.3">
      <c r="A7224">
        <v>13.02</v>
      </c>
      <c r="B7224">
        <v>966.2</v>
      </c>
      <c r="C7224">
        <v>16.41</v>
      </c>
      <c r="D7224">
        <v>966.2</v>
      </c>
      <c r="E7224">
        <v>11.13</v>
      </c>
      <c r="F7224">
        <v>966.2</v>
      </c>
      <c r="H7224">
        <f t="shared" si="448"/>
        <v>16.07</v>
      </c>
      <c r="I7224">
        <f t="shared" si="449"/>
        <v>21.48</v>
      </c>
      <c r="J7224">
        <f t="shared" si="450"/>
        <v>20.840000000000003</v>
      </c>
      <c r="K7224">
        <f t="shared" si="451"/>
        <v>17.620000000000005</v>
      </c>
    </row>
    <row r="7225" spans="1:11" x14ac:dyDescent="0.3">
      <c r="A7225">
        <v>24.92</v>
      </c>
      <c r="B7225">
        <v>966.2</v>
      </c>
      <c r="C7225">
        <v>27.18</v>
      </c>
      <c r="D7225">
        <v>966.2</v>
      </c>
      <c r="E7225">
        <v>27.97</v>
      </c>
      <c r="F7225">
        <v>966.2</v>
      </c>
      <c r="H7225">
        <f t="shared" si="448"/>
        <v>27.970000000000002</v>
      </c>
      <c r="I7225">
        <f t="shared" si="449"/>
        <v>32.25</v>
      </c>
      <c r="J7225">
        <f t="shared" si="450"/>
        <v>37.68</v>
      </c>
      <c r="K7225">
        <f t="shared" si="451"/>
        <v>17.620000000000005</v>
      </c>
    </row>
    <row r="7226" spans="1:11" x14ac:dyDescent="0.3">
      <c r="A7226">
        <v>12.3</v>
      </c>
      <c r="B7226">
        <v>966.2</v>
      </c>
      <c r="C7226">
        <v>13.54</v>
      </c>
      <c r="D7226">
        <v>966.2</v>
      </c>
      <c r="E7226">
        <v>11.71</v>
      </c>
      <c r="F7226">
        <v>966.2</v>
      </c>
      <c r="H7226">
        <f t="shared" si="448"/>
        <v>15.350000000000001</v>
      </c>
      <c r="I7226">
        <f t="shared" si="449"/>
        <v>18.61</v>
      </c>
      <c r="J7226">
        <f t="shared" si="450"/>
        <v>21.42</v>
      </c>
      <c r="K7226">
        <f t="shared" si="451"/>
        <v>17.620000000000005</v>
      </c>
    </row>
    <row r="7227" spans="1:11" x14ac:dyDescent="0.3">
      <c r="A7227">
        <v>10.42</v>
      </c>
      <c r="B7227">
        <v>966.2</v>
      </c>
      <c r="C7227">
        <v>17.739999999999998</v>
      </c>
      <c r="D7227">
        <v>966.2</v>
      </c>
      <c r="E7227">
        <v>16.43</v>
      </c>
      <c r="F7227">
        <v>966.2</v>
      </c>
      <c r="H7227">
        <f t="shared" si="448"/>
        <v>13.469999999999999</v>
      </c>
      <c r="I7227">
        <f t="shared" si="449"/>
        <v>22.81</v>
      </c>
      <c r="J7227">
        <f t="shared" si="450"/>
        <v>26.14</v>
      </c>
      <c r="K7227">
        <f t="shared" si="451"/>
        <v>17.620000000000005</v>
      </c>
    </row>
    <row r="7228" spans="1:11" x14ac:dyDescent="0.3">
      <c r="A7228">
        <v>0.59</v>
      </c>
      <c r="B7228">
        <v>966.2</v>
      </c>
      <c r="C7228">
        <v>2.08</v>
      </c>
      <c r="D7228">
        <v>966.2</v>
      </c>
      <c r="E7228">
        <v>-7.6</v>
      </c>
      <c r="F7228">
        <v>966.2</v>
      </c>
      <c r="H7228">
        <f t="shared" si="448"/>
        <v>3.6399999999999997</v>
      </c>
      <c r="I7228">
        <f t="shared" si="449"/>
        <v>7.15</v>
      </c>
      <c r="J7228">
        <f t="shared" si="450"/>
        <v>2.1100000000000012</v>
      </c>
      <c r="K7228">
        <f t="shared" si="451"/>
        <v>17.620000000000005</v>
      </c>
    </row>
    <row r="7229" spans="1:11" x14ac:dyDescent="0.3">
      <c r="A7229">
        <v>6.16</v>
      </c>
      <c r="B7229">
        <v>966.2</v>
      </c>
      <c r="C7229">
        <v>6.03</v>
      </c>
      <c r="D7229">
        <v>966.2</v>
      </c>
      <c r="E7229">
        <v>-3</v>
      </c>
      <c r="F7229">
        <v>966.2</v>
      </c>
      <c r="H7229">
        <f t="shared" si="448"/>
        <v>9.2100000000000009</v>
      </c>
      <c r="I7229">
        <f t="shared" si="449"/>
        <v>11.100000000000001</v>
      </c>
      <c r="J7229">
        <f t="shared" si="450"/>
        <v>6.7100000000000009</v>
      </c>
      <c r="K7229">
        <f t="shared" si="451"/>
        <v>17.620000000000005</v>
      </c>
    </row>
    <row r="7230" spans="1:11" x14ac:dyDescent="0.3">
      <c r="A7230">
        <v>7.61</v>
      </c>
      <c r="B7230">
        <v>966.19</v>
      </c>
      <c r="C7230">
        <v>6.97</v>
      </c>
      <c r="D7230">
        <v>966.19</v>
      </c>
      <c r="E7230">
        <v>1.86</v>
      </c>
      <c r="F7230">
        <v>966.19</v>
      </c>
      <c r="H7230">
        <f t="shared" si="448"/>
        <v>10.66</v>
      </c>
      <c r="I7230">
        <f t="shared" si="449"/>
        <v>12.04</v>
      </c>
      <c r="J7230">
        <f t="shared" si="450"/>
        <v>11.57</v>
      </c>
      <c r="K7230">
        <f t="shared" si="451"/>
        <v>17.610000000000014</v>
      </c>
    </row>
    <row r="7231" spans="1:11" x14ac:dyDescent="0.3">
      <c r="A7231">
        <v>1.57</v>
      </c>
      <c r="B7231">
        <v>966.19</v>
      </c>
      <c r="C7231">
        <v>-0.86</v>
      </c>
      <c r="D7231">
        <v>966.19</v>
      </c>
      <c r="E7231">
        <v>-6.79</v>
      </c>
      <c r="F7231">
        <v>966.19</v>
      </c>
      <c r="H7231">
        <f t="shared" si="448"/>
        <v>4.62</v>
      </c>
      <c r="I7231">
        <f t="shared" si="449"/>
        <v>4.21</v>
      </c>
      <c r="J7231">
        <f t="shared" si="450"/>
        <v>2.9200000000000008</v>
      </c>
      <c r="K7231">
        <f t="shared" si="451"/>
        <v>17.610000000000014</v>
      </c>
    </row>
    <row r="7232" spans="1:11" x14ac:dyDescent="0.3">
      <c r="A7232">
        <v>7.96</v>
      </c>
      <c r="B7232">
        <v>966.19</v>
      </c>
      <c r="C7232">
        <v>7.99</v>
      </c>
      <c r="D7232">
        <v>966.19</v>
      </c>
      <c r="E7232">
        <v>5.69</v>
      </c>
      <c r="F7232">
        <v>966.19</v>
      </c>
      <c r="H7232">
        <f t="shared" si="448"/>
        <v>11.01</v>
      </c>
      <c r="I7232">
        <f t="shared" si="449"/>
        <v>13.06</v>
      </c>
      <c r="J7232">
        <f t="shared" si="450"/>
        <v>15.400000000000002</v>
      </c>
      <c r="K7232">
        <f t="shared" si="451"/>
        <v>17.610000000000014</v>
      </c>
    </row>
    <row r="7233" spans="1:11" x14ac:dyDescent="0.3">
      <c r="A7233">
        <v>4</v>
      </c>
      <c r="B7233">
        <v>966.19</v>
      </c>
      <c r="C7233">
        <v>0.56999999999999995</v>
      </c>
      <c r="D7233">
        <v>966.19</v>
      </c>
      <c r="E7233">
        <v>-3.5</v>
      </c>
      <c r="F7233">
        <v>966.19</v>
      </c>
      <c r="H7233">
        <f t="shared" si="448"/>
        <v>7.05</v>
      </c>
      <c r="I7233">
        <f t="shared" si="449"/>
        <v>5.6400000000000006</v>
      </c>
      <c r="J7233">
        <f t="shared" si="450"/>
        <v>6.2100000000000009</v>
      </c>
      <c r="K7233">
        <f t="shared" si="451"/>
        <v>17.610000000000014</v>
      </c>
    </row>
    <row r="7234" spans="1:11" x14ac:dyDescent="0.3">
      <c r="A7234">
        <v>8.9499999999999993</v>
      </c>
      <c r="B7234">
        <v>966.19</v>
      </c>
      <c r="C7234">
        <v>7.1</v>
      </c>
      <c r="D7234">
        <v>966.19</v>
      </c>
      <c r="E7234">
        <v>5.54</v>
      </c>
      <c r="F7234">
        <v>966.19</v>
      </c>
      <c r="H7234">
        <f t="shared" si="448"/>
        <v>12</v>
      </c>
      <c r="I7234">
        <f t="shared" si="449"/>
        <v>12.17</v>
      </c>
      <c r="J7234">
        <f t="shared" si="450"/>
        <v>15.25</v>
      </c>
      <c r="K7234">
        <f t="shared" si="451"/>
        <v>17.610000000000014</v>
      </c>
    </row>
    <row r="7235" spans="1:11" x14ac:dyDescent="0.3">
      <c r="A7235">
        <v>13.33</v>
      </c>
      <c r="B7235">
        <v>966.18</v>
      </c>
      <c r="C7235">
        <v>12.05</v>
      </c>
      <c r="D7235">
        <v>966.18</v>
      </c>
      <c r="E7235">
        <v>12.2</v>
      </c>
      <c r="F7235">
        <v>966.18</v>
      </c>
      <c r="H7235">
        <f t="shared" ref="H7235:H7298" si="452">A7235-(-3.05)</f>
        <v>16.38</v>
      </c>
      <c r="I7235">
        <f t="shared" ref="I7235:I7298" si="453">C7235-(-5.07)</f>
        <v>17.12</v>
      </c>
      <c r="J7235">
        <f t="shared" ref="J7235:J7298" si="454">E7235-(-9.71)</f>
        <v>21.91</v>
      </c>
      <c r="K7235">
        <f t="shared" ref="K7235:K7298" si="455">B7235-948.58</f>
        <v>17.599999999999909</v>
      </c>
    </row>
    <row r="7236" spans="1:11" x14ac:dyDescent="0.3">
      <c r="A7236">
        <v>1.33</v>
      </c>
      <c r="B7236">
        <v>966.18</v>
      </c>
      <c r="C7236">
        <v>-0.11</v>
      </c>
      <c r="D7236">
        <v>966.18</v>
      </c>
      <c r="E7236">
        <v>-4.49</v>
      </c>
      <c r="F7236">
        <v>966.18</v>
      </c>
      <c r="H7236">
        <f t="shared" si="452"/>
        <v>4.38</v>
      </c>
      <c r="I7236">
        <f t="shared" si="453"/>
        <v>4.96</v>
      </c>
      <c r="J7236">
        <f t="shared" si="454"/>
        <v>5.2200000000000006</v>
      </c>
      <c r="K7236">
        <f t="shared" si="455"/>
        <v>17.599999999999909</v>
      </c>
    </row>
    <row r="7237" spans="1:11" x14ac:dyDescent="0.3">
      <c r="A7237">
        <v>15.49</v>
      </c>
      <c r="B7237">
        <v>966.18</v>
      </c>
      <c r="C7237">
        <v>19.89</v>
      </c>
      <c r="D7237">
        <v>966.18</v>
      </c>
      <c r="E7237">
        <v>19.61</v>
      </c>
      <c r="F7237">
        <v>966.18</v>
      </c>
      <c r="H7237">
        <f t="shared" si="452"/>
        <v>18.54</v>
      </c>
      <c r="I7237">
        <f t="shared" si="453"/>
        <v>24.96</v>
      </c>
      <c r="J7237">
        <f t="shared" si="454"/>
        <v>29.32</v>
      </c>
      <c r="K7237">
        <f t="shared" si="455"/>
        <v>17.599999999999909</v>
      </c>
    </row>
    <row r="7238" spans="1:11" x14ac:dyDescent="0.3">
      <c r="A7238">
        <v>2.66</v>
      </c>
      <c r="B7238">
        <v>966.18</v>
      </c>
      <c r="C7238">
        <v>7.8</v>
      </c>
      <c r="D7238">
        <v>966.18</v>
      </c>
      <c r="E7238">
        <v>4.41</v>
      </c>
      <c r="F7238">
        <v>966.18</v>
      </c>
      <c r="H7238">
        <f t="shared" si="452"/>
        <v>5.71</v>
      </c>
      <c r="I7238">
        <f t="shared" si="453"/>
        <v>12.870000000000001</v>
      </c>
      <c r="J7238">
        <f t="shared" si="454"/>
        <v>14.120000000000001</v>
      </c>
      <c r="K7238">
        <f t="shared" si="455"/>
        <v>17.599999999999909</v>
      </c>
    </row>
    <row r="7239" spans="1:11" x14ac:dyDescent="0.3">
      <c r="A7239">
        <v>23.84</v>
      </c>
      <c r="B7239">
        <v>966.18</v>
      </c>
      <c r="C7239">
        <v>25.13</v>
      </c>
      <c r="D7239">
        <v>966.18</v>
      </c>
      <c r="E7239">
        <v>25.81</v>
      </c>
      <c r="F7239">
        <v>966.18</v>
      </c>
      <c r="H7239">
        <f t="shared" si="452"/>
        <v>26.89</v>
      </c>
      <c r="I7239">
        <f t="shared" si="453"/>
        <v>30.2</v>
      </c>
      <c r="J7239">
        <f t="shared" si="454"/>
        <v>35.519999999999996</v>
      </c>
      <c r="K7239">
        <f t="shared" si="455"/>
        <v>17.599999999999909</v>
      </c>
    </row>
    <row r="7240" spans="1:11" x14ac:dyDescent="0.3">
      <c r="A7240">
        <v>6.66</v>
      </c>
      <c r="B7240">
        <v>966.18</v>
      </c>
      <c r="C7240">
        <v>4.6399999999999997</v>
      </c>
      <c r="D7240">
        <v>966.18</v>
      </c>
      <c r="E7240">
        <v>-0.33</v>
      </c>
      <c r="F7240">
        <v>966.18</v>
      </c>
      <c r="H7240">
        <f t="shared" si="452"/>
        <v>9.7100000000000009</v>
      </c>
      <c r="I7240">
        <f t="shared" si="453"/>
        <v>9.7100000000000009</v>
      </c>
      <c r="J7240">
        <f t="shared" si="454"/>
        <v>9.3800000000000008</v>
      </c>
      <c r="K7240">
        <f t="shared" si="455"/>
        <v>17.599999999999909</v>
      </c>
    </row>
    <row r="7241" spans="1:11" x14ac:dyDescent="0.3">
      <c r="A7241">
        <v>1.32</v>
      </c>
      <c r="B7241">
        <v>966.18</v>
      </c>
      <c r="C7241">
        <v>3.81</v>
      </c>
      <c r="D7241">
        <v>966.18</v>
      </c>
      <c r="E7241">
        <v>0.55000000000000004</v>
      </c>
      <c r="F7241">
        <v>966.18</v>
      </c>
      <c r="H7241">
        <f t="shared" si="452"/>
        <v>4.37</v>
      </c>
      <c r="I7241">
        <f t="shared" si="453"/>
        <v>8.8800000000000008</v>
      </c>
      <c r="J7241">
        <f t="shared" si="454"/>
        <v>10.260000000000002</v>
      </c>
      <c r="K7241">
        <f t="shared" si="455"/>
        <v>17.599999999999909</v>
      </c>
    </row>
    <row r="7242" spans="1:11" x14ac:dyDescent="0.3">
      <c r="A7242">
        <v>5.82</v>
      </c>
      <c r="B7242">
        <v>966.17</v>
      </c>
      <c r="C7242">
        <v>6.08</v>
      </c>
      <c r="D7242">
        <v>966.17</v>
      </c>
      <c r="E7242">
        <v>2.57</v>
      </c>
      <c r="F7242">
        <v>966.17</v>
      </c>
      <c r="H7242">
        <f t="shared" si="452"/>
        <v>8.870000000000001</v>
      </c>
      <c r="I7242">
        <f t="shared" si="453"/>
        <v>11.15</v>
      </c>
      <c r="J7242">
        <f t="shared" si="454"/>
        <v>12.280000000000001</v>
      </c>
      <c r="K7242">
        <f t="shared" si="455"/>
        <v>17.589999999999918</v>
      </c>
    </row>
    <row r="7243" spans="1:11" x14ac:dyDescent="0.3">
      <c r="A7243">
        <v>14.17</v>
      </c>
      <c r="B7243">
        <v>966.17</v>
      </c>
      <c r="C7243">
        <v>11.41</v>
      </c>
      <c r="D7243">
        <v>966.17</v>
      </c>
      <c r="E7243">
        <v>13.03</v>
      </c>
      <c r="F7243">
        <v>966.17</v>
      </c>
      <c r="H7243">
        <f t="shared" si="452"/>
        <v>17.22</v>
      </c>
      <c r="I7243">
        <f t="shared" si="453"/>
        <v>16.48</v>
      </c>
      <c r="J7243">
        <f t="shared" si="454"/>
        <v>22.740000000000002</v>
      </c>
      <c r="K7243">
        <f t="shared" si="455"/>
        <v>17.589999999999918</v>
      </c>
    </row>
    <row r="7244" spans="1:11" x14ac:dyDescent="0.3">
      <c r="A7244">
        <v>5.36</v>
      </c>
      <c r="B7244">
        <v>966.17</v>
      </c>
      <c r="C7244">
        <v>6.98</v>
      </c>
      <c r="D7244">
        <v>966.17</v>
      </c>
      <c r="E7244">
        <v>4.9000000000000004</v>
      </c>
      <c r="F7244">
        <v>966.17</v>
      </c>
      <c r="H7244">
        <f t="shared" si="452"/>
        <v>8.41</v>
      </c>
      <c r="I7244">
        <f t="shared" si="453"/>
        <v>12.05</v>
      </c>
      <c r="J7244">
        <f t="shared" si="454"/>
        <v>14.610000000000001</v>
      </c>
      <c r="K7244">
        <f t="shared" si="455"/>
        <v>17.589999999999918</v>
      </c>
    </row>
    <row r="7245" spans="1:11" x14ac:dyDescent="0.3">
      <c r="A7245">
        <v>6.03</v>
      </c>
      <c r="B7245">
        <v>966.17</v>
      </c>
      <c r="C7245">
        <v>6.04</v>
      </c>
      <c r="D7245">
        <v>966.17</v>
      </c>
      <c r="E7245">
        <v>4.8499999999999996</v>
      </c>
      <c r="F7245">
        <v>966.17</v>
      </c>
      <c r="H7245">
        <f t="shared" si="452"/>
        <v>9.08</v>
      </c>
      <c r="I7245">
        <f t="shared" si="453"/>
        <v>11.11</v>
      </c>
      <c r="J7245">
        <f t="shared" si="454"/>
        <v>14.56</v>
      </c>
      <c r="K7245">
        <f t="shared" si="455"/>
        <v>17.589999999999918</v>
      </c>
    </row>
    <row r="7246" spans="1:11" x14ac:dyDescent="0.3">
      <c r="A7246">
        <v>4.1100000000000003</v>
      </c>
      <c r="B7246">
        <v>966.17</v>
      </c>
      <c r="C7246">
        <v>1.58</v>
      </c>
      <c r="D7246">
        <v>966.17</v>
      </c>
      <c r="E7246">
        <v>-4.12</v>
      </c>
      <c r="F7246">
        <v>966.17</v>
      </c>
      <c r="H7246">
        <f t="shared" si="452"/>
        <v>7.16</v>
      </c>
      <c r="I7246">
        <f t="shared" si="453"/>
        <v>6.65</v>
      </c>
      <c r="J7246">
        <f t="shared" si="454"/>
        <v>5.5900000000000007</v>
      </c>
      <c r="K7246">
        <f t="shared" si="455"/>
        <v>17.589999999999918</v>
      </c>
    </row>
    <row r="7247" spans="1:11" x14ac:dyDescent="0.3">
      <c r="A7247">
        <v>0.85</v>
      </c>
      <c r="B7247">
        <v>966.17</v>
      </c>
      <c r="C7247">
        <v>1.3</v>
      </c>
      <c r="D7247">
        <v>966.17</v>
      </c>
      <c r="E7247">
        <v>-2.48</v>
      </c>
      <c r="F7247">
        <v>966.17</v>
      </c>
      <c r="H7247">
        <f t="shared" si="452"/>
        <v>3.9</v>
      </c>
      <c r="I7247">
        <f t="shared" si="453"/>
        <v>6.37</v>
      </c>
      <c r="J7247">
        <f t="shared" si="454"/>
        <v>7.23</v>
      </c>
      <c r="K7247">
        <f t="shared" si="455"/>
        <v>17.589999999999918</v>
      </c>
    </row>
    <row r="7248" spans="1:11" x14ac:dyDescent="0.3">
      <c r="A7248">
        <v>28.14</v>
      </c>
      <c r="B7248">
        <v>966.17</v>
      </c>
      <c r="C7248">
        <v>24.04</v>
      </c>
      <c r="D7248">
        <v>966.17</v>
      </c>
      <c r="E7248">
        <v>27.8</v>
      </c>
      <c r="F7248">
        <v>966.17</v>
      </c>
      <c r="H7248">
        <f t="shared" si="452"/>
        <v>31.19</v>
      </c>
      <c r="I7248">
        <f t="shared" si="453"/>
        <v>29.11</v>
      </c>
      <c r="J7248">
        <f t="shared" si="454"/>
        <v>37.510000000000005</v>
      </c>
      <c r="K7248">
        <f t="shared" si="455"/>
        <v>17.589999999999918</v>
      </c>
    </row>
    <row r="7249" spans="1:11" x14ac:dyDescent="0.3">
      <c r="A7249">
        <v>4.1100000000000003</v>
      </c>
      <c r="B7249">
        <v>966.16</v>
      </c>
      <c r="C7249">
        <v>5.96</v>
      </c>
      <c r="D7249">
        <v>966.16</v>
      </c>
      <c r="E7249">
        <v>2.87</v>
      </c>
      <c r="F7249">
        <v>966.16</v>
      </c>
      <c r="H7249">
        <f t="shared" si="452"/>
        <v>7.16</v>
      </c>
      <c r="I7249">
        <f t="shared" si="453"/>
        <v>11.030000000000001</v>
      </c>
      <c r="J7249">
        <f t="shared" si="454"/>
        <v>12.580000000000002</v>
      </c>
      <c r="K7249">
        <f t="shared" si="455"/>
        <v>17.579999999999927</v>
      </c>
    </row>
    <row r="7250" spans="1:11" x14ac:dyDescent="0.3">
      <c r="A7250">
        <v>2.62</v>
      </c>
      <c r="B7250">
        <v>966.16</v>
      </c>
      <c r="C7250">
        <v>0.28000000000000003</v>
      </c>
      <c r="D7250">
        <v>966.16</v>
      </c>
      <c r="E7250">
        <v>-3.21</v>
      </c>
      <c r="F7250">
        <v>966.16</v>
      </c>
      <c r="H7250">
        <f t="shared" si="452"/>
        <v>5.67</v>
      </c>
      <c r="I7250">
        <f t="shared" si="453"/>
        <v>5.3500000000000005</v>
      </c>
      <c r="J7250">
        <f t="shared" si="454"/>
        <v>6.5000000000000009</v>
      </c>
      <c r="K7250">
        <f t="shared" si="455"/>
        <v>17.579999999999927</v>
      </c>
    </row>
    <row r="7251" spans="1:11" x14ac:dyDescent="0.3">
      <c r="A7251">
        <v>11.09</v>
      </c>
      <c r="B7251">
        <v>966.16</v>
      </c>
      <c r="C7251">
        <v>12.81</v>
      </c>
      <c r="D7251">
        <v>966.16</v>
      </c>
      <c r="E7251">
        <v>10.130000000000001</v>
      </c>
      <c r="F7251">
        <v>966.16</v>
      </c>
      <c r="H7251">
        <f t="shared" si="452"/>
        <v>14.14</v>
      </c>
      <c r="I7251">
        <f t="shared" si="453"/>
        <v>17.880000000000003</v>
      </c>
      <c r="J7251">
        <f t="shared" si="454"/>
        <v>19.840000000000003</v>
      </c>
      <c r="K7251">
        <f t="shared" si="455"/>
        <v>17.579999999999927</v>
      </c>
    </row>
    <row r="7252" spans="1:11" x14ac:dyDescent="0.3">
      <c r="A7252">
        <v>22.14</v>
      </c>
      <c r="B7252">
        <v>966.16</v>
      </c>
      <c r="C7252">
        <v>22.56</v>
      </c>
      <c r="D7252">
        <v>966.16</v>
      </c>
      <c r="E7252">
        <v>22.58</v>
      </c>
      <c r="F7252">
        <v>966.16</v>
      </c>
      <c r="H7252">
        <f t="shared" si="452"/>
        <v>25.19</v>
      </c>
      <c r="I7252">
        <f t="shared" si="453"/>
        <v>27.63</v>
      </c>
      <c r="J7252">
        <f t="shared" si="454"/>
        <v>32.29</v>
      </c>
      <c r="K7252">
        <f t="shared" si="455"/>
        <v>17.579999999999927</v>
      </c>
    </row>
    <row r="7253" spans="1:11" x14ac:dyDescent="0.3">
      <c r="A7253">
        <v>10.45</v>
      </c>
      <c r="B7253">
        <v>966.16</v>
      </c>
      <c r="C7253">
        <v>10.7</v>
      </c>
      <c r="D7253">
        <v>966.16</v>
      </c>
      <c r="E7253">
        <v>7.29</v>
      </c>
      <c r="F7253">
        <v>966.16</v>
      </c>
      <c r="H7253">
        <f t="shared" si="452"/>
        <v>13.5</v>
      </c>
      <c r="I7253">
        <f t="shared" si="453"/>
        <v>15.77</v>
      </c>
      <c r="J7253">
        <f t="shared" si="454"/>
        <v>17</v>
      </c>
      <c r="K7253">
        <f t="shared" si="455"/>
        <v>17.579999999999927</v>
      </c>
    </row>
    <row r="7254" spans="1:11" x14ac:dyDescent="0.3">
      <c r="A7254">
        <v>1.58</v>
      </c>
      <c r="B7254">
        <v>966.15</v>
      </c>
      <c r="C7254">
        <v>-0.15</v>
      </c>
      <c r="D7254">
        <v>966.15</v>
      </c>
      <c r="E7254">
        <v>1.17</v>
      </c>
      <c r="F7254">
        <v>966.15</v>
      </c>
      <c r="H7254">
        <f t="shared" si="452"/>
        <v>4.63</v>
      </c>
      <c r="I7254">
        <f t="shared" si="453"/>
        <v>4.92</v>
      </c>
      <c r="J7254">
        <f t="shared" si="454"/>
        <v>10.88</v>
      </c>
      <c r="K7254">
        <f t="shared" si="455"/>
        <v>17.569999999999936</v>
      </c>
    </row>
    <row r="7255" spans="1:11" x14ac:dyDescent="0.3">
      <c r="A7255">
        <v>4.84</v>
      </c>
      <c r="B7255">
        <v>966.15</v>
      </c>
      <c r="C7255">
        <v>5.55</v>
      </c>
      <c r="D7255">
        <v>966.15</v>
      </c>
      <c r="E7255">
        <v>2.23</v>
      </c>
      <c r="F7255">
        <v>966.15</v>
      </c>
      <c r="H7255">
        <f t="shared" si="452"/>
        <v>7.89</v>
      </c>
      <c r="I7255">
        <f t="shared" si="453"/>
        <v>10.620000000000001</v>
      </c>
      <c r="J7255">
        <f t="shared" si="454"/>
        <v>11.940000000000001</v>
      </c>
      <c r="K7255">
        <f t="shared" si="455"/>
        <v>17.569999999999936</v>
      </c>
    </row>
    <row r="7256" spans="1:11" x14ac:dyDescent="0.3">
      <c r="A7256">
        <v>27.41</v>
      </c>
      <c r="B7256">
        <v>966.15</v>
      </c>
      <c r="C7256">
        <v>31.09</v>
      </c>
      <c r="D7256">
        <v>966.15</v>
      </c>
      <c r="E7256">
        <v>31.53</v>
      </c>
      <c r="F7256">
        <v>966.15</v>
      </c>
      <c r="H7256">
        <f t="shared" si="452"/>
        <v>30.46</v>
      </c>
      <c r="I7256">
        <f t="shared" si="453"/>
        <v>36.159999999999997</v>
      </c>
      <c r="J7256">
        <f t="shared" si="454"/>
        <v>41.24</v>
      </c>
      <c r="K7256">
        <f t="shared" si="455"/>
        <v>17.569999999999936</v>
      </c>
    </row>
    <row r="7257" spans="1:11" x14ac:dyDescent="0.3">
      <c r="A7257">
        <v>3.73</v>
      </c>
      <c r="B7257">
        <v>966.14</v>
      </c>
      <c r="C7257">
        <v>2.0299999999999998</v>
      </c>
      <c r="D7257">
        <v>966.14</v>
      </c>
      <c r="E7257">
        <v>-0.76</v>
      </c>
      <c r="F7257">
        <v>966.14</v>
      </c>
      <c r="H7257">
        <f t="shared" si="452"/>
        <v>6.7799999999999994</v>
      </c>
      <c r="I7257">
        <f t="shared" si="453"/>
        <v>7.1</v>
      </c>
      <c r="J7257">
        <f t="shared" si="454"/>
        <v>8.9500000000000011</v>
      </c>
      <c r="K7257">
        <f t="shared" si="455"/>
        <v>17.559999999999945</v>
      </c>
    </row>
    <row r="7258" spans="1:11" x14ac:dyDescent="0.3">
      <c r="A7258">
        <v>6.15</v>
      </c>
      <c r="B7258">
        <v>966.14</v>
      </c>
      <c r="C7258">
        <v>7.85</v>
      </c>
      <c r="D7258">
        <v>966.14</v>
      </c>
      <c r="E7258">
        <v>5.33</v>
      </c>
      <c r="F7258">
        <v>966.14</v>
      </c>
      <c r="H7258">
        <f t="shared" si="452"/>
        <v>9.1999999999999993</v>
      </c>
      <c r="I7258">
        <f t="shared" si="453"/>
        <v>12.92</v>
      </c>
      <c r="J7258">
        <f t="shared" si="454"/>
        <v>15.040000000000001</v>
      </c>
      <c r="K7258">
        <f t="shared" si="455"/>
        <v>17.559999999999945</v>
      </c>
    </row>
    <row r="7259" spans="1:11" x14ac:dyDescent="0.3">
      <c r="A7259">
        <v>8.7899999999999991</v>
      </c>
      <c r="B7259">
        <v>966.14</v>
      </c>
      <c r="C7259">
        <v>9.93</v>
      </c>
      <c r="D7259">
        <v>966.14</v>
      </c>
      <c r="E7259">
        <v>9.7200000000000006</v>
      </c>
      <c r="F7259">
        <v>966.14</v>
      </c>
      <c r="H7259">
        <f t="shared" si="452"/>
        <v>11.84</v>
      </c>
      <c r="I7259">
        <f t="shared" si="453"/>
        <v>15</v>
      </c>
      <c r="J7259">
        <f t="shared" si="454"/>
        <v>19.43</v>
      </c>
      <c r="K7259">
        <f t="shared" si="455"/>
        <v>17.559999999999945</v>
      </c>
    </row>
    <row r="7260" spans="1:11" x14ac:dyDescent="0.3">
      <c r="A7260">
        <v>3.79</v>
      </c>
      <c r="B7260">
        <v>966.14</v>
      </c>
      <c r="C7260">
        <v>0.57999999999999996</v>
      </c>
      <c r="D7260">
        <v>966.14</v>
      </c>
      <c r="E7260">
        <v>0.25</v>
      </c>
      <c r="F7260">
        <v>966.14</v>
      </c>
      <c r="H7260">
        <f t="shared" si="452"/>
        <v>6.84</v>
      </c>
      <c r="I7260">
        <f t="shared" si="453"/>
        <v>5.65</v>
      </c>
      <c r="J7260">
        <f t="shared" si="454"/>
        <v>9.9600000000000009</v>
      </c>
      <c r="K7260">
        <f t="shared" si="455"/>
        <v>17.559999999999945</v>
      </c>
    </row>
    <row r="7261" spans="1:11" x14ac:dyDescent="0.3">
      <c r="A7261">
        <v>2.58</v>
      </c>
      <c r="B7261">
        <v>966.14</v>
      </c>
      <c r="C7261">
        <v>0.7</v>
      </c>
      <c r="D7261">
        <v>966.14</v>
      </c>
      <c r="E7261">
        <v>-3.49</v>
      </c>
      <c r="F7261">
        <v>966.14</v>
      </c>
      <c r="H7261">
        <f t="shared" si="452"/>
        <v>5.63</v>
      </c>
      <c r="I7261">
        <f t="shared" si="453"/>
        <v>5.7700000000000005</v>
      </c>
      <c r="J7261">
        <f t="shared" si="454"/>
        <v>6.2200000000000006</v>
      </c>
      <c r="K7261">
        <f t="shared" si="455"/>
        <v>17.559999999999945</v>
      </c>
    </row>
    <row r="7262" spans="1:11" x14ac:dyDescent="0.3">
      <c r="A7262">
        <v>3.77</v>
      </c>
      <c r="B7262">
        <v>966.14</v>
      </c>
      <c r="C7262">
        <v>4.93</v>
      </c>
      <c r="D7262">
        <v>966.14</v>
      </c>
      <c r="E7262">
        <v>-0.8</v>
      </c>
      <c r="F7262">
        <v>966.14</v>
      </c>
      <c r="H7262">
        <f t="shared" si="452"/>
        <v>6.82</v>
      </c>
      <c r="I7262">
        <f t="shared" si="453"/>
        <v>10</v>
      </c>
      <c r="J7262">
        <f t="shared" si="454"/>
        <v>8.91</v>
      </c>
      <c r="K7262">
        <f t="shared" si="455"/>
        <v>17.559999999999945</v>
      </c>
    </row>
    <row r="7263" spans="1:11" x14ac:dyDescent="0.3">
      <c r="A7263">
        <v>4.4800000000000004</v>
      </c>
      <c r="B7263">
        <v>966.14</v>
      </c>
      <c r="C7263">
        <v>4.63</v>
      </c>
      <c r="D7263">
        <v>966.14</v>
      </c>
      <c r="E7263">
        <v>0.18</v>
      </c>
      <c r="F7263">
        <v>966.14</v>
      </c>
      <c r="H7263">
        <f t="shared" si="452"/>
        <v>7.53</v>
      </c>
      <c r="I7263">
        <f t="shared" si="453"/>
        <v>9.6999999999999993</v>
      </c>
      <c r="J7263">
        <f t="shared" si="454"/>
        <v>9.89</v>
      </c>
      <c r="K7263">
        <f t="shared" si="455"/>
        <v>17.559999999999945</v>
      </c>
    </row>
    <row r="7264" spans="1:11" x14ac:dyDescent="0.3">
      <c r="A7264">
        <v>5.35</v>
      </c>
      <c r="B7264">
        <v>966.14</v>
      </c>
      <c r="C7264">
        <v>6.33</v>
      </c>
      <c r="D7264">
        <v>966.14</v>
      </c>
      <c r="E7264">
        <v>3.57</v>
      </c>
      <c r="F7264">
        <v>966.14</v>
      </c>
      <c r="H7264">
        <f t="shared" si="452"/>
        <v>8.3999999999999986</v>
      </c>
      <c r="I7264">
        <f t="shared" si="453"/>
        <v>11.4</v>
      </c>
      <c r="J7264">
        <f t="shared" si="454"/>
        <v>13.280000000000001</v>
      </c>
      <c r="K7264">
        <f t="shared" si="455"/>
        <v>17.559999999999945</v>
      </c>
    </row>
    <row r="7265" spans="1:11" x14ac:dyDescent="0.3">
      <c r="A7265">
        <v>5.25</v>
      </c>
      <c r="B7265">
        <v>966.14</v>
      </c>
      <c r="C7265">
        <v>5.8</v>
      </c>
      <c r="D7265">
        <v>966.14</v>
      </c>
      <c r="E7265">
        <v>0.69</v>
      </c>
      <c r="F7265">
        <v>966.14</v>
      </c>
      <c r="H7265">
        <f t="shared" si="452"/>
        <v>8.3000000000000007</v>
      </c>
      <c r="I7265">
        <f t="shared" si="453"/>
        <v>10.870000000000001</v>
      </c>
      <c r="J7265">
        <f t="shared" si="454"/>
        <v>10.4</v>
      </c>
      <c r="K7265">
        <f t="shared" si="455"/>
        <v>17.559999999999945</v>
      </c>
    </row>
    <row r="7266" spans="1:11" x14ac:dyDescent="0.3">
      <c r="A7266">
        <v>2.11</v>
      </c>
      <c r="B7266">
        <v>966.13</v>
      </c>
      <c r="C7266">
        <v>3.96</v>
      </c>
      <c r="D7266">
        <v>966.13</v>
      </c>
      <c r="E7266">
        <v>-0.74</v>
      </c>
      <c r="F7266">
        <v>966.13</v>
      </c>
      <c r="H7266">
        <f t="shared" si="452"/>
        <v>5.16</v>
      </c>
      <c r="I7266">
        <f t="shared" si="453"/>
        <v>9.0300000000000011</v>
      </c>
      <c r="J7266">
        <f t="shared" si="454"/>
        <v>8.9700000000000006</v>
      </c>
      <c r="K7266">
        <f t="shared" si="455"/>
        <v>17.549999999999955</v>
      </c>
    </row>
    <row r="7267" spans="1:11" x14ac:dyDescent="0.3">
      <c r="A7267">
        <v>5.49</v>
      </c>
      <c r="B7267">
        <v>966.13</v>
      </c>
      <c r="C7267">
        <v>4.3600000000000003</v>
      </c>
      <c r="D7267">
        <v>966.13</v>
      </c>
      <c r="E7267">
        <v>2.91</v>
      </c>
      <c r="F7267">
        <v>966.13</v>
      </c>
      <c r="H7267">
        <f t="shared" si="452"/>
        <v>8.5399999999999991</v>
      </c>
      <c r="I7267">
        <f t="shared" si="453"/>
        <v>9.43</v>
      </c>
      <c r="J7267">
        <f t="shared" si="454"/>
        <v>12.620000000000001</v>
      </c>
      <c r="K7267">
        <f t="shared" si="455"/>
        <v>17.549999999999955</v>
      </c>
    </row>
    <row r="7268" spans="1:11" x14ac:dyDescent="0.3">
      <c r="A7268">
        <v>7.08</v>
      </c>
      <c r="B7268">
        <v>966.13</v>
      </c>
      <c r="C7268">
        <v>7.68</v>
      </c>
      <c r="D7268">
        <v>966.13</v>
      </c>
      <c r="E7268">
        <v>4.1399999999999997</v>
      </c>
      <c r="F7268">
        <v>966.13</v>
      </c>
      <c r="H7268">
        <f t="shared" si="452"/>
        <v>10.129999999999999</v>
      </c>
      <c r="I7268">
        <f t="shared" si="453"/>
        <v>12.75</v>
      </c>
      <c r="J7268">
        <f t="shared" si="454"/>
        <v>13.850000000000001</v>
      </c>
      <c r="K7268">
        <f t="shared" si="455"/>
        <v>17.549999999999955</v>
      </c>
    </row>
    <row r="7269" spans="1:11" x14ac:dyDescent="0.3">
      <c r="A7269">
        <v>11.62</v>
      </c>
      <c r="B7269">
        <v>966.13</v>
      </c>
      <c r="C7269">
        <v>12.74</v>
      </c>
      <c r="D7269">
        <v>966.13</v>
      </c>
      <c r="E7269">
        <v>14.35</v>
      </c>
      <c r="F7269">
        <v>966.13</v>
      </c>
      <c r="H7269">
        <f t="shared" si="452"/>
        <v>14.669999999999998</v>
      </c>
      <c r="I7269">
        <f t="shared" si="453"/>
        <v>17.810000000000002</v>
      </c>
      <c r="J7269">
        <f t="shared" si="454"/>
        <v>24.060000000000002</v>
      </c>
      <c r="K7269">
        <f t="shared" si="455"/>
        <v>17.549999999999955</v>
      </c>
    </row>
    <row r="7270" spans="1:11" x14ac:dyDescent="0.3">
      <c r="A7270">
        <v>7.74</v>
      </c>
      <c r="B7270">
        <v>966.13</v>
      </c>
      <c r="C7270">
        <v>8.0299999999999994</v>
      </c>
      <c r="D7270">
        <v>966.13</v>
      </c>
      <c r="E7270">
        <v>6.23</v>
      </c>
      <c r="F7270">
        <v>966.13</v>
      </c>
      <c r="H7270">
        <f t="shared" si="452"/>
        <v>10.79</v>
      </c>
      <c r="I7270">
        <f t="shared" si="453"/>
        <v>13.1</v>
      </c>
      <c r="J7270">
        <f t="shared" si="454"/>
        <v>15.940000000000001</v>
      </c>
      <c r="K7270">
        <f t="shared" si="455"/>
        <v>17.549999999999955</v>
      </c>
    </row>
    <row r="7271" spans="1:11" x14ac:dyDescent="0.3">
      <c r="A7271">
        <v>18.149999999999999</v>
      </c>
      <c r="B7271">
        <v>966.13</v>
      </c>
      <c r="C7271">
        <v>20.260000000000002</v>
      </c>
      <c r="D7271">
        <v>966.13</v>
      </c>
      <c r="E7271">
        <v>20.239999999999998</v>
      </c>
      <c r="F7271">
        <v>966.13</v>
      </c>
      <c r="H7271">
        <f t="shared" si="452"/>
        <v>21.2</v>
      </c>
      <c r="I7271">
        <f t="shared" si="453"/>
        <v>25.330000000000002</v>
      </c>
      <c r="J7271">
        <f t="shared" si="454"/>
        <v>29.95</v>
      </c>
      <c r="K7271">
        <f t="shared" si="455"/>
        <v>17.549999999999955</v>
      </c>
    </row>
    <row r="7272" spans="1:11" x14ac:dyDescent="0.3">
      <c r="A7272">
        <v>8.4600000000000009</v>
      </c>
      <c r="B7272">
        <v>966.12</v>
      </c>
      <c r="C7272">
        <v>10.67</v>
      </c>
      <c r="D7272">
        <v>966.12</v>
      </c>
      <c r="E7272">
        <v>9.93</v>
      </c>
      <c r="F7272">
        <v>966.12</v>
      </c>
      <c r="H7272">
        <f t="shared" si="452"/>
        <v>11.510000000000002</v>
      </c>
      <c r="I7272">
        <f t="shared" si="453"/>
        <v>15.74</v>
      </c>
      <c r="J7272">
        <f t="shared" si="454"/>
        <v>19.64</v>
      </c>
      <c r="K7272">
        <f t="shared" si="455"/>
        <v>17.539999999999964</v>
      </c>
    </row>
    <row r="7273" spans="1:11" x14ac:dyDescent="0.3">
      <c r="A7273">
        <v>6.6</v>
      </c>
      <c r="B7273">
        <v>966.12</v>
      </c>
      <c r="C7273">
        <v>7.18</v>
      </c>
      <c r="D7273">
        <v>966.12</v>
      </c>
      <c r="E7273">
        <v>4.8600000000000003</v>
      </c>
      <c r="F7273">
        <v>966.12</v>
      </c>
      <c r="H7273">
        <f t="shared" si="452"/>
        <v>9.6499999999999986</v>
      </c>
      <c r="I7273">
        <f t="shared" si="453"/>
        <v>12.25</v>
      </c>
      <c r="J7273">
        <f t="shared" si="454"/>
        <v>14.57</v>
      </c>
      <c r="K7273">
        <f t="shared" si="455"/>
        <v>17.539999999999964</v>
      </c>
    </row>
    <row r="7274" spans="1:11" x14ac:dyDescent="0.3">
      <c r="A7274">
        <v>10.16</v>
      </c>
      <c r="B7274">
        <v>966.12</v>
      </c>
      <c r="C7274">
        <v>8.98</v>
      </c>
      <c r="D7274">
        <v>966.12</v>
      </c>
      <c r="E7274">
        <v>9.36</v>
      </c>
      <c r="F7274">
        <v>966.12</v>
      </c>
      <c r="H7274">
        <f t="shared" si="452"/>
        <v>13.21</v>
      </c>
      <c r="I7274">
        <f t="shared" si="453"/>
        <v>14.05</v>
      </c>
      <c r="J7274">
        <f t="shared" si="454"/>
        <v>19.07</v>
      </c>
      <c r="K7274">
        <f t="shared" si="455"/>
        <v>17.539999999999964</v>
      </c>
    </row>
    <row r="7275" spans="1:11" x14ac:dyDescent="0.3">
      <c r="A7275">
        <v>7.61</v>
      </c>
      <c r="B7275">
        <v>966.12</v>
      </c>
      <c r="C7275">
        <v>15.97</v>
      </c>
      <c r="D7275">
        <v>966.12</v>
      </c>
      <c r="E7275">
        <v>10.47</v>
      </c>
      <c r="F7275">
        <v>966.12</v>
      </c>
      <c r="H7275">
        <f t="shared" si="452"/>
        <v>10.66</v>
      </c>
      <c r="I7275">
        <f t="shared" si="453"/>
        <v>21.04</v>
      </c>
      <c r="J7275">
        <f t="shared" si="454"/>
        <v>20.18</v>
      </c>
      <c r="K7275">
        <f t="shared" si="455"/>
        <v>17.539999999999964</v>
      </c>
    </row>
    <row r="7276" spans="1:11" x14ac:dyDescent="0.3">
      <c r="A7276">
        <v>10.86</v>
      </c>
      <c r="B7276">
        <v>966.11</v>
      </c>
      <c r="C7276">
        <v>12.16</v>
      </c>
      <c r="D7276">
        <v>966.11</v>
      </c>
      <c r="E7276">
        <v>11.53</v>
      </c>
      <c r="F7276">
        <v>966.11</v>
      </c>
      <c r="H7276">
        <f t="shared" si="452"/>
        <v>13.91</v>
      </c>
      <c r="I7276">
        <f t="shared" si="453"/>
        <v>17.23</v>
      </c>
      <c r="J7276">
        <f t="shared" si="454"/>
        <v>21.240000000000002</v>
      </c>
      <c r="K7276">
        <f t="shared" si="455"/>
        <v>17.529999999999973</v>
      </c>
    </row>
    <row r="7277" spans="1:11" x14ac:dyDescent="0.3">
      <c r="A7277">
        <v>7.65</v>
      </c>
      <c r="B7277">
        <v>966.11</v>
      </c>
      <c r="C7277">
        <v>3.38</v>
      </c>
      <c r="D7277">
        <v>966.11</v>
      </c>
      <c r="E7277">
        <v>-1.94</v>
      </c>
      <c r="F7277">
        <v>966.11</v>
      </c>
      <c r="H7277">
        <f t="shared" si="452"/>
        <v>10.7</v>
      </c>
      <c r="I7277">
        <f t="shared" si="453"/>
        <v>8.4499999999999993</v>
      </c>
      <c r="J7277">
        <f t="shared" si="454"/>
        <v>7.7700000000000014</v>
      </c>
      <c r="K7277">
        <f t="shared" si="455"/>
        <v>17.529999999999973</v>
      </c>
    </row>
    <row r="7278" spans="1:11" x14ac:dyDescent="0.3">
      <c r="A7278">
        <v>11.76</v>
      </c>
      <c r="B7278">
        <v>966.11</v>
      </c>
      <c r="C7278">
        <v>13.9</v>
      </c>
      <c r="D7278">
        <v>966.11</v>
      </c>
      <c r="E7278">
        <v>8.41</v>
      </c>
      <c r="F7278">
        <v>966.11</v>
      </c>
      <c r="H7278">
        <f t="shared" si="452"/>
        <v>14.809999999999999</v>
      </c>
      <c r="I7278">
        <f t="shared" si="453"/>
        <v>18.97</v>
      </c>
      <c r="J7278">
        <f t="shared" si="454"/>
        <v>18.12</v>
      </c>
      <c r="K7278">
        <f t="shared" si="455"/>
        <v>17.529999999999973</v>
      </c>
    </row>
    <row r="7279" spans="1:11" x14ac:dyDescent="0.3">
      <c r="A7279">
        <v>2.0499999999999998</v>
      </c>
      <c r="B7279">
        <v>966.11</v>
      </c>
      <c r="C7279">
        <v>-2.3199999999999998</v>
      </c>
      <c r="D7279">
        <v>966.11</v>
      </c>
      <c r="E7279">
        <v>-1.86</v>
      </c>
      <c r="F7279">
        <v>966.11</v>
      </c>
      <c r="H7279">
        <f t="shared" si="452"/>
        <v>5.0999999999999996</v>
      </c>
      <c r="I7279">
        <f t="shared" si="453"/>
        <v>2.7500000000000004</v>
      </c>
      <c r="J7279">
        <f t="shared" si="454"/>
        <v>7.8500000000000005</v>
      </c>
      <c r="K7279">
        <f t="shared" si="455"/>
        <v>17.529999999999973</v>
      </c>
    </row>
    <row r="7280" spans="1:11" x14ac:dyDescent="0.3">
      <c r="A7280">
        <v>13.42</v>
      </c>
      <c r="B7280">
        <v>966.11</v>
      </c>
      <c r="C7280">
        <v>16.52</v>
      </c>
      <c r="D7280">
        <v>966.11</v>
      </c>
      <c r="E7280">
        <v>12.16</v>
      </c>
      <c r="F7280">
        <v>966.11</v>
      </c>
      <c r="H7280">
        <f t="shared" si="452"/>
        <v>16.47</v>
      </c>
      <c r="I7280">
        <f t="shared" si="453"/>
        <v>21.59</v>
      </c>
      <c r="J7280">
        <f t="shared" si="454"/>
        <v>21.87</v>
      </c>
      <c r="K7280">
        <f t="shared" si="455"/>
        <v>17.529999999999973</v>
      </c>
    </row>
    <row r="7281" spans="1:11" x14ac:dyDescent="0.3">
      <c r="A7281">
        <v>12.66</v>
      </c>
      <c r="B7281">
        <v>966.1</v>
      </c>
      <c r="C7281">
        <v>11.31</v>
      </c>
      <c r="D7281">
        <v>966.1</v>
      </c>
      <c r="E7281">
        <v>10.53</v>
      </c>
      <c r="F7281">
        <v>966.1</v>
      </c>
      <c r="H7281">
        <f t="shared" si="452"/>
        <v>15.71</v>
      </c>
      <c r="I7281">
        <f t="shared" si="453"/>
        <v>16.380000000000003</v>
      </c>
      <c r="J7281">
        <f t="shared" si="454"/>
        <v>20.240000000000002</v>
      </c>
      <c r="K7281">
        <f t="shared" si="455"/>
        <v>17.519999999999982</v>
      </c>
    </row>
    <row r="7282" spans="1:11" x14ac:dyDescent="0.3">
      <c r="A7282">
        <v>14.82</v>
      </c>
      <c r="B7282">
        <v>966.1</v>
      </c>
      <c r="C7282">
        <v>15.97</v>
      </c>
      <c r="D7282">
        <v>966.1</v>
      </c>
      <c r="E7282">
        <v>12.28</v>
      </c>
      <c r="F7282">
        <v>966.1</v>
      </c>
      <c r="H7282">
        <f t="shared" si="452"/>
        <v>17.87</v>
      </c>
      <c r="I7282">
        <f t="shared" si="453"/>
        <v>21.04</v>
      </c>
      <c r="J7282">
        <f t="shared" si="454"/>
        <v>21.990000000000002</v>
      </c>
      <c r="K7282">
        <f t="shared" si="455"/>
        <v>17.519999999999982</v>
      </c>
    </row>
    <row r="7283" spans="1:11" x14ac:dyDescent="0.3">
      <c r="A7283">
        <v>7.91</v>
      </c>
      <c r="B7283">
        <v>966.1</v>
      </c>
      <c r="C7283">
        <v>7.86</v>
      </c>
      <c r="D7283">
        <v>966.1</v>
      </c>
      <c r="E7283">
        <v>10.95</v>
      </c>
      <c r="F7283">
        <v>966.1</v>
      </c>
      <c r="H7283">
        <f t="shared" si="452"/>
        <v>10.96</v>
      </c>
      <c r="I7283">
        <f t="shared" si="453"/>
        <v>12.93</v>
      </c>
      <c r="J7283">
        <f t="shared" si="454"/>
        <v>20.66</v>
      </c>
      <c r="K7283">
        <f t="shared" si="455"/>
        <v>17.519999999999982</v>
      </c>
    </row>
    <row r="7284" spans="1:11" x14ac:dyDescent="0.3">
      <c r="A7284">
        <v>5.26</v>
      </c>
      <c r="B7284">
        <v>966.1</v>
      </c>
      <c r="C7284">
        <v>5.07</v>
      </c>
      <c r="D7284">
        <v>966.1</v>
      </c>
      <c r="E7284">
        <v>1.2</v>
      </c>
      <c r="F7284">
        <v>966.1</v>
      </c>
      <c r="H7284">
        <f t="shared" si="452"/>
        <v>8.3099999999999987</v>
      </c>
      <c r="I7284">
        <f t="shared" si="453"/>
        <v>10.14</v>
      </c>
      <c r="J7284">
        <f t="shared" si="454"/>
        <v>10.91</v>
      </c>
      <c r="K7284">
        <f t="shared" si="455"/>
        <v>17.519999999999982</v>
      </c>
    </row>
    <row r="7285" spans="1:11" x14ac:dyDescent="0.3">
      <c r="A7285">
        <v>6.08</v>
      </c>
      <c r="B7285">
        <v>966.1</v>
      </c>
      <c r="C7285">
        <v>6.09</v>
      </c>
      <c r="D7285">
        <v>966.1</v>
      </c>
      <c r="E7285">
        <v>7.99</v>
      </c>
      <c r="F7285">
        <v>966.1</v>
      </c>
      <c r="H7285">
        <f t="shared" si="452"/>
        <v>9.129999999999999</v>
      </c>
      <c r="I7285">
        <f t="shared" si="453"/>
        <v>11.16</v>
      </c>
      <c r="J7285">
        <f t="shared" si="454"/>
        <v>17.700000000000003</v>
      </c>
      <c r="K7285">
        <f t="shared" si="455"/>
        <v>17.519999999999982</v>
      </c>
    </row>
    <row r="7286" spans="1:11" x14ac:dyDescent="0.3">
      <c r="A7286">
        <v>6.91</v>
      </c>
      <c r="B7286">
        <v>966.09</v>
      </c>
      <c r="C7286">
        <v>6.64</v>
      </c>
      <c r="D7286">
        <v>966.09</v>
      </c>
      <c r="E7286">
        <v>5.79</v>
      </c>
      <c r="F7286">
        <v>966.09</v>
      </c>
      <c r="H7286">
        <f t="shared" si="452"/>
        <v>9.9600000000000009</v>
      </c>
      <c r="I7286">
        <f t="shared" si="453"/>
        <v>11.71</v>
      </c>
      <c r="J7286">
        <f t="shared" si="454"/>
        <v>15.5</v>
      </c>
      <c r="K7286">
        <f t="shared" si="455"/>
        <v>17.509999999999991</v>
      </c>
    </row>
    <row r="7287" spans="1:11" x14ac:dyDescent="0.3">
      <c r="A7287">
        <v>5.34</v>
      </c>
      <c r="B7287">
        <v>966.09</v>
      </c>
      <c r="C7287">
        <v>4.8099999999999996</v>
      </c>
      <c r="D7287">
        <v>966.09</v>
      </c>
      <c r="E7287">
        <v>0.41</v>
      </c>
      <c r="F7287">
        <v>966.09</v>
      </c>
      <c r="H7287">
        <f t="shared" si="452"/>
        <v>8.39</v>
      </c>
      <c r="I7287">
        <f t="shared" si="453"/>
        <v>9.879999999999999</v>
      </c>
      <c r="J7287">
        <f t="shared" si="454"/>
        <v>10.120000000000001</v>
      </c>
      <c r="K7287">
        <f t="shared" si="455"/>
        <v>17.509999999999991</v>
      </c>
    </row>
    <row r="7288" spans="1:11" x14ac:dyDescent="0.3">
      <c r="A7288">
        <v>24.11</v>
      </c>
      <c r="B7288">
        <v>966.09</v>
      </c>
      <c r="C7288">
        <v>24.35</v>
      </c>
      <c r="D7288">
        <v>966.09</v>
      </c>
      <c r="E7288">
        <v>27.35</v>
      </c>
      <c r="F7288">
        <v>966.09</v>
      </c>
      <c r="H7288">
        <f t="shared" si="452"/>
        <v>27.16</v>
      </c>
      <c r="I7288">
        <f t="shared" si="453"/>
        <v>29.42</v>
      </c>
      <c r="J7288">
        <f t="shared" si="454"/>
        <v>37.06</v>
      </c>
      <c r="K7288">
        <f t="shared" si="455"/>
        <v>17.509999999999991</v>
      </c>
    </row>
    <row r="7289" spans="1:11" x14ac:dyDescent="0.3">
      <c r="A7289">
        <v>1.37</v>
      </c>
      <c r="B7289">
        <v>966.09</v>
      </c>
      <c r="C7289">
        <v>-2.08</v>
      </c>
      <c r="D7289">
        <v>966.09</v>
      </c>
      <c r="E7289">
        <v>-0.78</v>
      </c>
      <c r="F7289">
        <v>966.09</v>
      </c>
      <c r="H7289">
        <f t="shared" si="452"/>
        <v>4.42</v>
      </c>
      <c r="I7289">
        <f t="shared" si="453"/>
        <v>2.99</v>
      </c>
      <c r="J7289">
        <f t="shared" si="454"/>
        <v>8.9300000000000015</v>
      </c>
      <c r="K7289">
        <f t="shared" si="455"/>
        <v>17.509999999999991</v>
      </c>
    </row>
    <row r="7290" spans="1:11" x14ac:dyDescent="0.3">
      <c r="A7290">
        <v>4.76</v>
      </c>
      <c r="B7290">
        <v>966.09</v>
      </c>
      <c r="C7290">
        <v>6.02</v>
      </c>
      <c r="D7290">
        <v>966.09</v>
      </c>
      <c r="E7290">
        <v>5.14</v>
      </c>
      <c r="F7290">
        <v>966.09</v>
      </c>
      <c r="H7290">
        <f t="shared" si="452"/>
        <v>7.81</v>
      </c>
      <c r="I7290">
        <f t="shared" si="453"/>
        <v>11.09</v>
      </c>
      <c r="J7290">
        <f t="shared" si="454"/>
        <v>14.850000000000001</v>
      </c>
      <c r="K7290">
        <f t="shared" si="455"/>
        <v>17.509999999999991</v>
      </c>
    </row>
    <row r="7291" spans="1:11" x14ac:dyDescent="0.3">
      <c r="A7291">
        <v>6.98</v>
      </c>
      <c r="B7291">
        <v>966.09</v>
      </c>
      <c r="C7291">
        <v>2.68</v>
      </c>
      <c r="D7291">
        <v>966.09</v>
      </c>
      <c r="E7291">
        <v>-0.16</v>
      </c>
      <c r="F7291">
        <v>966.09</v>
      </c>
      <c r="H7291">
        <f t="shared" si="452"/>
        <v>10.030000000000001</v>
      </c>
      <c r="I7291">
        <f t="shared" si="453"/>
        <v>7.75</v>
      </c>
      <c r="J7291">
        <f t="shared" si="454"/>
        <v>9.5500000000000007</v>
      </c>
      <c r="K7291">
        <f t="shared" si="455"/>
        <v>17.509999999999991</v>
      </c>
    </row>
    <row r="7292" spans="1:11" x14ac:dyDescent="0.3">
      <c r="A7292">
        <v>9.68</v>
      </c>
      <c r="B7292">
        <v>966.08</v>
      </c>
      <c r="C7292">
        <v>14.76</v>
      </c>
      <c r="D7292">
        <v>966.08</v>
      </c>
      <c r="E7292">
        <v>13.25</v>
      </c>
      <c r="F7292">
        <v>966.08</v>
      </c>
      <c r="H7292">
        <f t="shared" si="452"/>
        <v>12.73</v>
      </c>
      <c r="I7292">
        <f t="shared" si="453"/>
        <v>19.829999999999998</v>
      </c>
      <c r="J7292">
        <f t="shared" si="454"/>
        <v>22.96</v>
      </c>
      <c r="K7292">
        <f t="shared" si="455"/>
        <v>17.5</v>
      </c>
    </row>
    <row r="7293" spans="1:11" x14ac:dyDescent="0.3">
      <c r="A7293">
        <v>9.99</v>
      </c>
      <c r="B7293">
        <v>966.08</v>
      </c>
      <c r="C7293">
        <v>8</v>
      </c>
      <c r="D7293">
        <v>966.08</v>
      </c>
      <c r="E7293">
        <v>7.84</v>
      </c>
      <c r="F7293">
        <v>966.08</v>
      </c>
      <c r="H7293">
        <f t="shared" si="452"/>
        <v>13.04</v>
      </c>
      <c r="I7293">
        <f t="shared" si="453"/>
        <v>13.07</v>
      </c>
      <c r="J7293">
        <f t="shared" si="454"/>
        <v>17.55</v>
      </c>
      <c r="K7293">
        <f t="shared" si="455"/>
        <v>17.5</v>
      </c>
    </row>
    <row r="7294" spans="1:11" x14ac:dyDescent="0.3">
      <c r="A7294">
        <v>15.41</v>
      </c>
      <c r="B7294">
        <v>966.08</v>
      </c>
      <c r="C7294">
        <v>19.73</v>
      </c>
      <c r="D7294">
        <v>966.08</v>
      </c>
      <c r="E7294">
        <v>18.309999999999999</v>
      </c>
      <c r="F7294">
        <v>966.08</v>
      </c>
      <c r="H7294">
        <f t="shared" si="452"/>
        <v>18.46</v>
      </c>
      <c r="I7294">
        <f t="shared" si="453"/>
        <v>24.8</v>
      </c>
      <c r="J7294">
        <f t="shared" si="454"/>
        <v>28.02</v>
      </c>
      <c r="K7294">
        <f t="shared" si="455"/>
        <v>17.5</v>
      </c>
    </row>
    <row r="7295" spans="1:11" x14ac:dyDescent="0.3">
      <c r="A7295">
        <v>6.97</v>
      </c>
      <c r="B7295">
        <v>966.08</v>
      </c>
      <c r="C7295">
        <v>8.23</v>
      </c>
      <c r="D7295">
        <v>966.08</v>
      </c>
      <c r="E7295">
        <v>1.23</v>
      </c>
      <c r="F7295">
        <v>966.08</v>
      </c>
      <c r="H7295">
        <f t="shared" si="452"/>
        <v>10.02</v>
      </c>
      <c r="I7295">
        <f t="shared" si="453"/>
        <v>13.3</v>
      </c>
      <c r="J7295">
        <f t="shared" si="454"/>
        <v>10.940000000000001</v>
      </c>
      <c r="K7295">
        <f t="shared" si="455"/>
        <v>17.5</v>
      </c>
    </row>
    <row r="7296" spans="1:11" x14ac:dyDescent="0.3">
      <c r="A7296">
        <v>9.48</v>
      </c>
      <c r="B7296">
        <v>966.08</v>
      </c>
      <c r="C7296">
        <v>8.9600000000000009</v>
      </c>
      <c r="D7296">
        <v>966.08</v>
      </c>
      <c r="E7296">
        <v>2.95</v>
      </c>
      <c r="F7296">
        <v>966.08</v>
      </c>
      <c r="H7296">
        <f t="shared" si="452"/>
        <v>12.530000000000001</v>
      </c>
      <c r="I7296">
        <f t="shared" si="453"/>
        <v>14.030000000000001</v>
      </c>
      <c r="J7296">
        <f t="shared" si="454"/>
        <v>12.66</v>
      </c>
      <c r="K7296">
        <f t="shared" si="455"/>
        <v>17.5</v>
      </c>
    </row>
    <row r="7297" spans="1:11" x14ac:dyDescent="0.3">
      <c r="A7297">
        <v>5.17</v>
      </c>
      <c r="B7297">
        <v>966.08</v>
      </c>
      <c r="C7297">
        <v>4.5999999999999996</v>
      </c>
      <c r="D7297">
        <v>966.08</v>
      </c>
      <c r="E7297">
        <v>-2.5299999999999998</v>
      </c>
      <c r="F7297">
        <v>966.08</v>
      </c>
      <c r="H7297">
        <f t="shared" si="452"/>
        <v>8.2199999999999989</v>
      </c>
      <c r="I7297">
        <f t="shared" si="453"/>
        <v>9.67</v>
      </c>
      <c r="J7297">
        <f t="shared" si="454"/>
        <v>7.1800000000000015</v>
      </c>
      <c r="K7297">
        <f t="shared" si="455"/>
        <v>17.5</v>
      </c>
    </row>
    <row r="7298" spans="1:11" x14ac:dyDescent="0.3">
      <c r="A7298">
        <v>2.87</v>
      </c>
      <c r="B7298">
        <v>966.08</v>
      </c>
      <c r="C7298">
        <v>4.42</v>
      </c>
      <c r="D7298">
        <v>966.08</v>
      </c>
      <c r="E7298">
        <v>2.5</v>
      </c>
      <c r="F7298">
        <v>966.08</v>
      </c>
      <c r="H7298">
        <f t="shared" si="452"/>
        <v>5.92</v>
      </c>
      <c r="I7298">
        <f t="shared" si="453"/>
        <v>9.49</v>
      </c>
      <c r="J7298">
        <f t="shared" si="454"/>
        <v>12.21</v>
      </c>
      <c r="K7298">
        <f t="shared" si="455"/>
        <v>17.5</v>
      </c>
    </row>
    <row r="7299" spans="1:11" x14ac:dyDescent="0.3">
      <c r="A7299">
        <v>4.88</v>
      </c>
      <c r="B7299">
        <v>966.08</v>
      </c>
      <c r="C7299">
        <v>5.28</v>
      </c>
      <c r="D7299">
        <v>966.08</v>
      </c>
      <c r="E7299">
        <v>-2.34</v>
      </c>
      <c r="F7299">
        <v>966.08</v>
      </c>
      <c r="H7299">
        <f t="shared" ref="H7299:H7362" si="456">A7299-(-3.05)</f>
        <v>7.93</v>
      </c>
      <c r="I7299">
        <f t="shared" ref="I7299:I7362" si="457">C7299-(-5.07)</f>
        <v>10.350000000000001</v>
      </c>
      <c r="J7299">
        <f t="shared" ref="J7299:J7362" si="458">E7299-(-9.71)</f>
        <v>7.370000000000001</v>
      </c>
      <c r="K7299">
        <f t="shared" ref="K7299:K7362" si="459">B7299-948.58</f>
        <v>17.5</v>
      </c>
    </row>
    <row r="7300" spans="1:11" x14ac:dyDescent="0.3">
      <c r="A7300">
        <v>9.68</v>
      </c>
      <c r="B7300">
        <v>966.07</v>
      </c>
      <c r="C7300">
        <v>14.76</v>
      </c>
      <c r="D7300">
        <v>966.07</v>
      </c>
      <c r="E7300">
        <v>13.25</v>
      </c>
      <c r="F7300">
        <v>966.07</v>
      </c>
      <c r="H7300">
        <f t="shared" si="456"/>
        <v>12.73</v>
      </c>
      <c r="I7300">
        <f t="shared" si="457"/>
        <v>19.829999999999998</v>
      </c>
      <c r="J7300">
        <f t="shared" si="458"/>
        <v>22.96</v>
      </c>
      <c r="K7300">
        <f t="shared" si="459"/>
        <v>17.490000000000009</v>
      </c>
    </row>
    <row r="7301" spans="1:11" x14ac:dyDescent="0.3">
      <c r="A7301">
        <v>2.62</v>
      </c>
      <c r="B7301">
        <v>966.07</v>
      </c>
      <c r="C7301">
        <v>0.28000000000000003</v>
      </c>
      <c r="D7301">
        <v>966.07</v>
      </c>
      <c r="E7301">
        <v>-3.21</v>
      </c>
      <c r="F7301">
        <v>966.07</v>
      </c>
      <c r="H7301">
        <f t="shared" si="456"/>
        <v>5.67</v>
      </c>
      <c r="I7301">
        <f t="shared" si="457"/>
        <v>5.3500000000000005</v>
      </c>
      <c r="J7301">
        <f t="shared" si="458"/>
        <v>6.5000000000000009</v>
      </c>
      <c r="K7301">
        <f t="shared" si="459"/>
        <v>17.490000000000009</v>
      </c>
    </row>
    <row r="7302" spans="1:11" x14ac:dyDescent="0.3">
      <c r="A7302">
        <v>10.86</v>
      </c>
      <c r="B7302">
        <v>966.06</v>
      </c>
      <c r="C7302">
        <v>12.16</v>
      </c>
      <c r="D7302">
        <v>966.06</v>
      </c>
      <c r="E7302">
        <v>11.53</v>
      </c>
      <c r="F7302">
        <v>966.06</v>
      </c>
      <c r="H7302">
        <f t="shared" si="456"/>
        <v>13.91</v>
      </c>
      <c r="I7302">
        <f t="shared" si="457"/>
        <v>17.23</v>
      </c>
      <c r="J7302">
        <f t="shared" si="458"/>
        <v>21.240000000000002</v>
      </c>
      <c r="K7302">
        <f t="shared" si="459"/>
        <v>17.479999999999905</v>
      </c>
    </row>
    <row r="7303" spans="1:11" x14ac:dyDescent="0.3">
      <c r="A7303">
        <v>12.12</v>
      </c>
      <c r="B7303">
        <v>966.06</v>
      </c>
      <c r="C7303">
        <v>15.07</v>
      </c>
      <c r="D7303">
        <v>966.06</v>
      </c>
      <c r="E7303">
        <v>11.07</v>
      </c>
      <c r="F7303">
        <v>966.06</v>
      </c>
      <c r="H7303">
        <f t="shared" si="456"/>
        <v>15.169999999999998</v>
      </c>
      <c r="I7303">
        <f t="shared" si="457"/>
        <v>20.14</v>
      </c>
      <c r="J7303">
        <f t="shared" si="458"/>
        <v>20.78</v>
      </c>
      <c r="K7303">
        <f t="shared" si="459"/>
        <v>17.479999999999905</v>
      </c>
    </row>
    <row r="7304" spans="1:11" x14ac:dyDescent="0.3">
      <c r="A7304">
        <v>0.87</v>
      </c>
      <c r="B7304">
        <v>966.06</v>
      </c>
      <c r="C7304">
        <v>1.89</v>
      </c>
      <c r="D7304">
        <v>966.06</v>
      </c>
      <c r="E7304">
        <v>-0.78</v>
      </c>
      <c r="F7304">
        <v>966.06</v>
      </c>
      <c r="H7304">
        <f t="shared" si="456"/>
        <v>3.92</v>
      </c>
      <c r="I7304">
        <f t="shared" si="457"/>
        <v>6.96</v>
      </c>
      <c r="J7304">
        <f t="shared" si="458"/>
        <v>8.9300000000000015</v>
      </c>
      <c r="K7304">
        <f t="shared" si="459"/>
        <v>17.479999999999905</v>
      </c>
    </row>
    <row r="7305" spans="1:11" x14ac:dyDescent="0.3">
      <c r="A7305">
        <v>1.99</v>
      </c>
      <c r="B7305">
        <v>966.06</v>
      </c>
      <c r="C7305">
        <v>1.33</v>
      </c>
      <c r="D7305">
        <v>966.06</v>
      </c>
      <c r="E7305">
        <v>-0.68</v>
      </c>
      <c r="F7305">
        <v>966.06</v>
      </c>
      <c r="H7305">
        <f t="shared" si="456"/>
        <v>5.04</v>
      </c>
      <c r="I7305">
        <f t="shared" si="457"/>
        <v>6.4</v>
      </c>
      <c r="J7305">
        <f t="shared" si="458"/>
        <v>9.0300000000000011</v>
      </c>
      <c r="K7305">
        <f t="shared" si="459"/>
        <v>17.479999999999905</v>
      </c>
    </row>
    <row r="7306" spans="1:11" x14ac:dyDescent="0.3">
      <c r="A7306">
        <v>-2.14</v>
      </c>
      <c r="B7306">
        <v>966.06</v>
      </c>
      <c r="C7306">
        <v>-2.19</v>
      </c>
      <c r="D7306">
        <v>966.06</v>
      </c>
      <c r="E7306">
        <v>-6.54</v>
      </c>
      <c r="F7306">
        <v>966.06</v>
      </c>
      <c r="H7306">
        <f t="shared" si="456"/>
        <v>0.9099999999999997</v>
      </c>
      <c r="I7306">
        <f t="shared" si="457"/>
        <v>2.8800000000000003</v>
      </c>
      <c r="J7306">
        <f t="shared" si="458"/>
        <v>3.1700000000000008</v>
      </c>
      <c r="K7306">
        <f t="shared" si="459"/>
        <v>17.479999999999905</v>
      </c>
    </row>
    <row r="7307" spans="1:11" x14ac:dyDescent="0.3">
      <c r="A7307">
        <v>5.84</v>
      </c>
      <c r="B7307">
        <v>966.06</v>
      </c>
      <c r="C7307">
        <v>4.8600000000000003</v>
      </c>
      <c r="D7307">
        <v>966.06</v>
      </c>
      <c r="E7307">
        <v>-3.69</v>
      </c>
      <c r="F7307">
        <v>966.06</v>
      </c>
      <c r="H7307">
        <f t="shared" si="456"/>
        <v>8.89</v>
      </c>
      <c r="I7307">
        <f t="shared" si="457"/>
        <v>9.93</v>
      </c>
      <c r="J7307">
        <f t="shared" si="458"/>
        <v>6.0200000000000014</v>
      </c>
      <c r="K7307">
        <f t="shared" si="459"/>
        <v>17.479999999999905</v>
      </c>
    </row>
    <row r="7308" spans="1:11" x14ac:dyDescent="0.3">
      <c r="A7308">
        <v>4.67</v>
      </c>
      <c r="B7308">
        <v>966.06</v>
      </c>
      <c r="C7308">
        <v>4.09</v>
      </c>
      <c r="D7308">
        <v>966.06</v>
      </c>
      <c r="E7308">
        <v>3.51</v>
      </c>
      <c r="F7308">
        <v>966.06</v>
      </c>
      <c r="H7308">
        <f t="shared" si="456"/>
        <v>7.72</v>
      </c>
      <c r="I7308">
        <f t="shared" si="457"/>
        <v>9.16</v>
      </c>
      <c r="J7308">
        <f t="shared" si="458"/>
        <v>13.22</v>
      </c>
      <c r="K7308">
        <f t="shared" si="459"/>
        <v>17.479999999999905</v>
      </c>
    </row>
    <row r="7309" spans="1:11" x14ac:dyDescent="0.3">
      <c r="A7309">
        <v>9.77</v>
      </c>
      <c r="B7309">
        <v>966.05</v>
      </c>
      <c r="C7309">
        <v>10.029999999999999</v>
      </c>
      <c r="D7309">
        <v>966.05</v>
      </c>
      <c r="E7309">
        <v>5.17</v>
      </c>
      <c r="F7309">
        <v>966.05</v>
      </c>
      <c r="H7309">
        <f t="shared" si="456"/>
        <v>12.82</v>
      </c>
      <c r="I7309">
        <f t="shared" si="457"/>
        <v>15.1</v>
      </c>
      <c r="J7309">
        <f t="shared" si="458"/>
        <v>14.88</v>
      </c>
      <c r="K7309">
        <f t="shared" si="459"/>
        <v>17.469999999999914</v>
      </c>
    </row>
    <row r="7310" spans="1:11" x14ac:dyDescent="0.3">
      <c r="A7310">
        <v>11.42</v>
      </c>
      <c r="B7310">
        <v>966.04</v>
      </c>
      <c r="C7310">
        <v>14.14</v>
      </c>
      <c r="D7310">
        <v>966.04</v>
      </c>
      <c r="E7310">
        <v>10.48</v>
      </c>
      <c r="F7310">
        <v>966.04</v>
      </c>
      <c r="H7310">
        <f t="shared" si="456"/>
        <v>14.469999999999999</v>
      </c>
      <c r="I7310">
        <f t="shared" si="457"/>
        <v>19.21</v>
      </c>
      <c r="J7310">
        <f t="shared" si="458"/>
        <v>20.190000000000001</v>
      </c>
      <c r="K7310">
        <f t="shared" si="459"/>
        <v>17.459999999999923</v>
      </c>
    </row>
    <row r="7311" spans="1:11" x14ac:dyDescent="0.3">
      <c r="A7311">
        <v>0.71</v>
      </c>
      <c r="B7311">
        <v>966.04</v>
      </c>
      <c r="C7311">
        <v>4.16</v>
      </c>
      <c r="D7311">
        <v>966.04</v>
      </c>
      <c r="E7311">
        <v>-5.32</v>
      </c>
      <c r="F7311">
        <v>966.04</v>
      </c>
      <c r="H7311">
        <f t="shared" si="456"/>
        <v>3.76</v>
      </c>
      <c r="I7311">
        <f t="shared" si="457"/>
        <v>9.23</v>
      </c>
      <c r="J7311">
        <f t="shared" si="458"/>
        <v>4.3900000000000006</v>
      </c>
      <c r="K7311">
        <f t="shared" si="459"/>
        <v>17.459999999999923</v>
      </c>
    </row>
    <row r="7312" spans="1:11" x14ac:dyDescent="0.3">
      <c r="A7312">
        <v>3.48</v>
      </c>
      <c r="B7312">
        <v>966.04</v>
      </c>
      <c r="C7312">
        <v>4.53</v>
      </c>
      <c r="D7312">
        <v>966.04</v>
      </c>
      <c r="E7312">
        <v>3.07</v>
      </c>
      <c r="F7312">
        <v>966.04</v>
      </c>
      <c r="H7312">
        <f t="shared" si="456"/>
        <v>6.5299999999999994</v>
      </c>
      <c r="I7312">
        <f t="shared" si="457"/>
        <v>9.6000000000000014</v>
      </c>
      <c r="J7312">
        <f t="shared" si="458"/>
        <v>12.780000000000001</v>
      </c>
      <c r="K7312">
        <f t="shared" si="459"/>
        <v>17.459999999999923</v>
      </c>
    </row>
    <row r="7313" spans="1:11" x14ac:dyDescent="0.3">
      <c r="A7313">
        <v>2.7</v>
      </c>
      <c r="B7313">
        <v>966.04</v>
      </c>
      <c r="C7313">
        <v>2.46</v>
      </c>
      <c r="D7313">
        <v>966.04</v>
      </c>
      <c r="E7313">
        <v>-2.59</v>
      </c>
      <c r="F7313">
        <v>966.04</v>
      </c>
      <c r="H7313">
        <f t="shared" si="456"/>
        <v>5.75</v>
      </c>
      <c r="I7313">
        <f t="shared" si="457"/>
        <v>7.53</v>
      </c>
      <c r="J7313">
        <f t="shared" si="458"/>
        <v>7.120000000000001</v>
      </c>
      <c r="K7313">
        <f t="shared" si="459"/>
        <v>17.459999999999923</v>
      </c>
    </row>
    <row r="7314" spans="1:11" x14ac:dyDescent="0.3">
      <c r="A7314">
        <v>6.63</v>
      </c>
      <c r="B7314">
        <v>966.03</v>
      </c>
      <c r="C7314">
        <v>7.78</v>
      </c>
      <c r="D7314">
        <v>966.03</v>
      </c>
      <c r="E7314">
        <v>8.15</v>
      </c>
      <c r="F7314">
        <v>966.03</v>
      </c>
      <c r="H7314">
        <f t="shared" si="456"/>
        <v>9.68</v>
      </c>
      <c r="I7314">
        <f t="shared" si="457"/>
        <v>12.850000000000001</v>
      </c>
      <c r="J7314">
        <f t="shared" si="458"/>
        <v>17.86</v>
      </c>
      <c r="K7314">
        <f t="shared" si="459"/>
        <v>17.449999999999932</v>
      </c>
    </row>
    <row r="7315" spans="1:11" x14ac:dyDescent="0.3">
      <c r="A7315">
        <v>1.4</v>
      </c>
      <c r="B7315">
        <v>966.03</v>
      </c>
      <c r="C7315">
        <v>2.2599999999999998</v>
      </c>
      <c r="D7315">
        <v>966.03</v>
      </c>
      <c r="E7315">
        <v>-2.08</v>
      </c>
      <c r="F7315">
        <v>966.03</v>
      </c>
      <c r="H7315">
        <f t="shared" si="456"/>
        <v>4.4499999999999993</v>
      </c>
      <c r="I7315">
        <f t="shared" si="457"/>
        <v>7.33</v>
      </c>
      <c r="J7315">
        <f t="shared" si="458"/>
        <v>7.6300000000000008</v>
      </c>
      <c r="K7315">
        <f t="shared" si="459"/>
        <v>17.449999999999932</v>
      </c>
    </row>
    <row r="7316" spans="1:11" x14ac:dyDescent="0.3">
      <c r="A7316">
        <v>16.91</v>
      </c>
      <c r="B7316">
        <v>966.03</v>
      </c>
      <c r="C7316">
        <v>13.97</v>
      </c>
      <c r="D7316">
        <v>966.03</v>
      </c>
      <c r="E7316">
        <v>11.46</v>
      </c>
      <c r="F7316">
        <v>966.03</v>
      </c>
      <c r="H7316">
        <f t="shared" si="456"/>
        <v>19.96</v>
      </c>
      <c r="I7316">
        <f t="shared" si="457"/>
        <v>19.04</v>
      </c>
      <c r="J7316">
        <f t="shared" si="458"/>
        <v>21.17</v>
      </c>
      <c r="K7316">
        <f t="shared" si="459"/>
        <v>17.449999999999932</v>
      </c>
    </row>
    <row r="7317" spans="1:11" x14ac:dyDescent="0.3">
      <c r="A7317">
        <v>5</v>
      </c>
      <c r="B7317">
        <v>966.03</v>
      </c>
      <c r="C7317">
        <v>4.87</v>
      </c>
      <c r="D7317">
        <v>966.03</v>
      </c>
      <c r="E7317">
        <v>1.17</v>
      </c>
      <c r="F7317">
        <v>966.03</v>
      </c>
      <c r="H7317">
        <f t="shared" si="456"/>
        <v>8.0500000000000007</v>
      </c>
      <c r="I7317">
        <f t="shared" si="457"/>
        <v>9.9400000000000013</v>
      </c>
      <c r="J7317">
        <f t="shared" si="458"/>
        <v>10.88</v>
      </c>
      <c r="K7317">
        <f t="shared" si="459"/>
        <v>17.449999999999932</v>
      </c>
    </row>
    <row r="7318" spans="1:11" x14ac:dyDescent="0.3">
      <c r="A7318">
        <v>3.89</v>
      </c>
      <c r="B7318">
        <v>966.03</v>
      </c>
      <c r="C7318">
        <v>3.04</v>
      </c>
      <c r="D7318">
        <v>966.03</v>
      </c>
      <c r="E7318">
        <v>1.35</v>
      </c>
      <c r="F7318">
        <v>966.03</v>
      </c>
      <c r="H7318">
        <f t="shared" si="456"/>
        <v>6.9399999999999995</v>
      </c>
      <c r="I7318">
        <f t="shared" si="457"/>
        <v>8.11</v>
      </c>
      <c r="J7318">
        <f t="shared" si="458"/>
        <v>11.06</v>
      </c>
      <c r="K7318">
        <f t="shared" si="459"/>
        <v>17.449999999999932</v>
      </c>
    </row>
    <row r="7319" spans="1:11" x14ac:dyDescent="0.3">
      <c r="A7319">
        <v>2.68</v>
      </c>
      <c r="B7319">
        <v>966.03</v>
      </c>
      <c r="C7319">
        <v>0.85</v>
      </c>
      <c r="D7319">
        <v>966.03</v>
      </c>
      <c r="E7319">
        <v>-7.78</v>
      </c>
      <c r="F7319">
        <v>966.03</v>
      </c>
      <c r="H7319">
        <f t="shared" si="456"/>
        <v>5.73</v>
      </c>
      <c r="I7319">
        <f t="shared" si="457"/>
        <v>5.92</v>
      </c>
      <c r="J7319">
        <f t="shared" si="458"/>
        <v>1.9300000000000006</v>
      </c>
      <c r="K7319">
        <f t="shared" si="459"/>
        <v>17.449999999999932</v>
      </c>
    </row>
    <row r="7320" spans="1:11" x14ac:dyDescent="0.3">
      <c r="A7320">
        <v>3</v>
      </c>
      <c r="B7320">
        <v>966.03</v>
      </c>
      <c r="C7320">
        <v>3.98</v>
      </c>
      <c r="D7320">
        <v>966.03</v>
      </c>
      <c r="E7320">
        <v>-1.43</v>
      </c>
      <c r="F7320">
        <v>966.03</v>
      </c>
      <c r="H7320">
        <f t="shared" si="456"/>
        <v>6.05</v>
      </c>
      <c r="I7320">
        <f t="shared" si="457"/>
        <v>9.0500000000000007</v>
      </c>
      <c r="J7320">
        <f t="shared" si="458"/>
        <v>8.2800000000000011</v>
      </c>
      <c r="K7320">
        <f t="shared" si="459"/>
        <v>17.449999999999932</v>
      </c>
    </row>
    <row r="7321" spans="1:11" x14ac:dyDescent="0.3">
      <c r="A7321">
        <v>14</v>
      </c>
      <c r="B7321">
        <v>966.03</v>
      </c>
      <c r="C7321">
        <v>11.85</v>
      </c>
      <c r="D7321">
        <v>966.03</v>
      </c>
      <c r="E7321">
        <v>10.34</v>
      </c>
      <c r="F7321">
        <v>966.03</v>
      </c>
      <c r="H7321">
        <f t="shared" si="456"/>
        <v>17.05</v>
      </c>
      <c r="I7321">
        <f t="shared" si="457"/>
        <v>16.920000000000002</v>
      </c>
      <c r="J7321">
        <f t="shared" si="458"/>
        <v>20.05</v>
      </c>
      <c r="K7321">
        <f t="shared" si="459"/>
        <v>17.449999999999932</v>
      </c>
    </row>
    <row r="7322" spans="1:11" x14ac:dyDescent="0.3">
      <c r="A7322">
        <v>11.37</v>
      </c>
      <c r="B7322">
        <v>966.02</v>
      </c>
      <c r="C7322">
        <v>11.27</v>
      </c>
      <c r="D7322">
        <v>966.02</v>
      </c>
      <c r="E7322">
        <v>8.06</v>
      </c>
      <c r="F7322">
        <v>966.02</v>
      </c>
      <c r="H7322">
        <f t="shared" si="456"/>
        <v>14.419999999999998</v>
      </c>
      <c r="I7322">
        <f t="shared" si="457"/>
        <v>16.34</v>
      </c>
      <c r="J7322">
        <f t="shared" si="458"/>
        <v>17.770000000000003</v>
      </c>
      <c r="K7322">
        <f t="shared" si="459"/>
        <v>17.439999999999941</v>
      </c>
    </row>
    <row r="7323" spans="1:11" x14ac:dyDescent="0.3">
      <c r="A7323">
        <v>0.7</v>
      </c>
      <c r="B7323">
        <v>966.02</v>
      </c>
      <c r="C7323">
        <v>-0.35</v>
      </c>
      <c r="D7323">
        <v>966.02</v>
      </c>
      <c r="E7323">
        <v>-6.33</v>
      </c>
      <c r="F7323">
        <v>966.02</v>
      </c>
      <c r="H7323">
        <f t="shared" si="456"/>
        <v>3.75</v>
      </c>
      <c r="I7323">
        <f t="shared" si="457"/>
        <v>4.7200000000000006</v>
      </c>
      <c r="J7323">
        <f t="shared" si="458"/>
        <v>3.3800000000000008</v>
      </c>
      <c r="K7323">
        <f t="shared" si="459"/>
        <v>17.439999999999941</v>
      </c>
    </row>
    <row r="7324" spans="1:11" x14ac:dyDescent="0.3">
      <c r="A7324">
        <v>3.74</v>
      </c>
      <c r="B7324">
        <v>966.02</v>
      </c>
      <c r="C7324">
        <v>4.95</v>
      </c>
      <c r="D7324">
        <v>966.02</v>
      </c>
      <c r="E7324">
        <v>1.57</v>
      </c>
      <c r="F7324">
        <v>966.02</v>
      </c>
      <c r="H7324">
        <f t="shared" si="456"/>
        <v>6.79</v>
      </c>
      <c r="I7324">
        <f t="shared" si="457"/>
        <v>10.02</v>
      </c>
      <c r="J7324">
        <f t="shared" si="458"/>
        <v>11.280000000000001</v>
      </c>
      <c r="K7324">
        <f t="shared" si="459"/>
        <v>17.439999999999941</v>
      </c>
    </row>
    <row r="7325" spans="1:11" x14ac:dyDescent="0.3">
      <c r="A7325">
        <v>8.0500000000000007</v>
      </c>
      <c r="B7325">
        <v>966.02</v>
      </c>
      <c r="C7325">
        <v>6.47</v>
      </c>
      <c r="D7325">
        <v>966.02</v>
      </c>
      <c r="E7325">
        <v>2.0499999999999998</v>
      </c>
      <c r="F7325">
        <v>966.02</v>
      </c>
      <c r="H7325">
        <f t="shared" si="456"/>
        <v>11.100000000000001</v>
      </c>
      <c r="I7325">
        <f t="shared" si="457"/>
        <v>11.54</v>
      </c>
      <c r="J7325">
        <f t="shared" si="458"/>
        <v>11.760000000000002</v>
      </c>
      <c r="K7325">
        <f t="shared" si="459"/>
        <v>17.439999999999941</v>
      </c>
    </row>
    <row r="7326" spans="1:11" x14ac:dyDescent="0.3">
      <c r="A7326">
        <v>14.63</v>
      </c>
      <c r="B7326">
        <v>966.02</v>
      </c>
      <c r="C7326">
        <v>12.74</v>
      </c>
      <c r="D7326">
        <v>966.02</v>
      </c>
      <c r="E7326">
        <v>14.48</v>
      </c>
      <c r="F7326">
        <v>966.02</v>
      </c>
      <c r="H7326">
        <f t="shared" si="456"/>
        <v>17.68</v>
      </c>
      <c r="I7326">
        <f t="shared" si="457"/>
        <v>17.810000000000002</v>
      </c>
      <c r="J7326">
        <f t="shared" si="458"/>
        <v>24.19</v>
      </c>
      <c r="K7326">
        <f t="shared" si="459"/>
        <v>17.439999999999941</v>
      </c>
    </row>
    <row r="7327" spans="1:11" x14ac:dyDescent="0.3">
      <c r="A7327">
        <v>4.87</v>
      </c>
      <c r="B7327">
        <v>966.02</v>
      </c>
      <c r="C7327">
        <v>1.35</v>
      </c>
      <c r="D7327">
        <v>966.02</v>
      </c>
      <c r="E7327">
        <v>-5.86</v>
      </c>
      <c r="F7327">
        <v>966.02</v>
      </c>
      <c r="H7327">
        <f t="shared" si="456"/>
        <v>7.92</v>
      </c>
      <c r="I7327">
        <f t="shared" si="457"/>
        <v>6.42</v>
      </c>
      <c r="J7327">
        <f t="shared" si="458"/>
        <v>3.8500000000000005</v>
      </c>
      <c r="K7327">
        <f t="shared" si="459"/>
        <v>17.439999999999941</v>
      </c>
    </row>
    <row r="7328" spans="1:11" x14ac:dyDescent="0.3">
      <c r="A7328">
        <v>8.91</v>
      </c>
      <c r="B7328">
        <v>966.01</v>
      </c>
      <c r="C7328">
        <v>9.24</v>
      </c>
      <c r="D7328">
        <v>966.01</v>
      </c>
      <c r="E7328">
        <v>6.83</v>
      </c>
      <c r="F7328">
        <v>966.01</v>
      </c>
      <c r="H7328">
        <f t="shared" si="456"/>
        <v>11.96</v>
      </c>
      <c r="I7328">
        <f t="shared" si="457"/>
        <v>14.31</v>
      </c>
      <c r="J7328">
        <f t="shared" si="458"/>
        <v>16.54</v>
      </c>
      <c r="K7328">
        <f t="shared" si="459"/>
        <v>17.42999999999995</v>
      </c>
    </row>
    <row r="7329" spans="1:11" x14ac:dyDescent="0.3">
      <c r="A7329">
        <v>4.29</v>
      </c>
      <c r="B7329">
        <v>966.01</v>
      </c>
      <c r="C7329">
        <v>4.6399999999999997</v>
      </c>
      <c r="D7329">
        <v>966.01</v>
      </c>
      <c r="E7329">
        <v>0.15</v>
      </c>
      <c r="F7329">
        <v>966.01</v>
      </c>
      <c r="H7329">
        <f t="shared" si="456"/>
        <v>7.34</v>
      </c>
      <c r="I7329">
        <f t="shared" si="457"/>
        <v>9.7100000000000009</v>
      </c>
      <c r="J7329">
        <f t="shared" si="458"/>
        <v>9.8600000000000012</v>
      </c>
      <c r="K7329">
        <f t="shared" si="459"/>
        <v>17.42999999999995</v>
      </c>
    </row>
    <row r="7330" spans="1:11" x14ac:dyDescent="0.3">
      <c r="A7330">
        <v>14.27</v>
      </c>
      <c r="B7330">
        <v>966.01</v>
      </c>
      <c r="C7330">
        <v>18.87</v>
      </c>
      <c r="D7330">
        <v>966.01</v>
      </c>
      <c r="E7330">
        <v>14.4</v>
      </c>
      <c r="F7330">
        <v>966.01</v>
      </c>
      <c r="H7330">
        <f t="shared" si="456"/>
        <v>17.32</v>
      </c>
      <c r="I7330">
        <f t="shared" si="457"/>
        <v>23.94</v>
      </c>
      <c r="J7330">
        <f t="shared" si="458"/>
        <v>24.11</v>
      </c>
      <c r="K7330">
        <f t="shared" si="459"/>
        <v>17.42999999999995</v>
      </c>
    </row>
    <row r="7331" spans="1:11" x14ac:dyDescent="0.3">
      <c r="A7331">
        <v>3.56</v>
      </c>
      <c r="B7331">
        <v>966.01</v>
      </c>
      <c r="C7331">
        <v>4.5599999999999996</v>
      </c>
      <c r="D7331">
        <v>966.01</v>
      </c>
      <c r="E7331">
        <v>-0.48</v>
      </c>
      <c r="F7331">
        <v>966.01</v>
      </c>
      <c r="H7331">
        <f t="shared" si="456"/>
        <v>6.6099999999999994</v>
      </c>
      <c r="I7331">
        <f t="shared" si="457"/>
        <v>9.629999999999999</v>
      </c>
      <c r="J7331">
        <f t="shared" si="458"/>
        <v>9.23</v>
      </c>
      <c r="K7331">
        <f t="shared" si="459"/>
        <v>17.42999999999995</v>
      </c>
    </row>
    <row r="7332" spans="1:11" x14ac:dyDescent="0.3">
      <c r="A7332">
        <v>4.6100000000000003</v>
      </c>
      <c r="B7332">
        <v>966.01</v>
      </c>
      <c r="C7332">
        <v>4.5999999999999996</v>
      </c>
      <c r="D7332">
        <v>966.01</v>
      </c>
      <c r="E7332">
        <v>1.07</v>
      </c>
      <c r="F7332">
        <v>966.01</v>
      </c>
      <c r="H7332">
        <f t="shared" si="456"/>
        <v>7.66</v>
      </c>
      <c r="I7332">
        <f t="shared" si="457"/>
        <v>9.67</v>
      </c>
      <c r="J7332">
        <f t="shared" si="458"/>
        <v>10.780000000000001</v>
      </c>
      <c r="K7332">
        <f t="shared" si="459"/>
        <v>17.42999999999995</v>
      </c>
    </row>
    <row r="7333" spans="1:11" x14ac:dyDescent="0.3">
      <c r="A7333">
        <v>5.74</v>
      </c>
      <c r="B7333">
        <v>966.01</v>
      </c>
      <c r="C7333">
        <v>7.19</v>
      </c>
      <c r="D7333">
        <v>966.01</v>
      </c>
      <c r="E7333">
        <v>6.24</v>
      </c>
      <c r="F7333">
        <v>966.01</v>
      </c>
      <c r="H7333">
        <f t="shared" si="456"/>
        <v>8.7899999999999991</v>
      </c>
      <c r="I7333">
        <f t="shared" si="457"/>
        <v>12.260000000000002</v>
      </c>
      <c r="J7333">
        <f t="shared" si="458"/>
        <v>15.950000000000001</v>
      </c>
      <c r="K7333">
        <f t="shared" si="459"/>
        <v>17.42999999999995</v>
      </c>
    </row>
    <row r="7334" spans="1:11" x14ac:dyDescent="0.3">
      <c r="A7334">
        <v>17.940000000000001</v>
      </c>
      <c r="B7334">
        <v>966.01</v>
      </c>
      <c r="C7334">
        <v>16.07</v>
      </c>
      <c r="D7334">
        <v>966.01</v>
      </c>
      <c r="E7334">
        <v>14.01</v>
      </c>
      <c r="F7334">
        <v>966.01</v>
      </c>
      <c r="H7334">
        <f t="shared" si="456"/>
        <v>20.990000000000002</v>
      </c>
      <c r="I7334">
        <f t="shared" si="457"/>
        <v>21.14</v>
      </c>
      <c r="J7334">
        <f t="shared" si="458"/>
        <v>23.72</v>
      </c>
      <c r="K7334">
        <f t="shared" si="459"/>
        <v>17.42999999999995</v>
      </c>
    </row>
    <row r="7335" spans="1:11" x14ac:dyDescent="0.3">
      <c r="A7335">
        <v>8.6999999999999993</v>
      </c>
      <c r="B7335">
        <v>966.01</v>
      </c>
      <c r="C7335">
        <v>7.27</v>
      </c>
      <c r="D7335">
        <v>966.01</v>
      </c>
      <c r="E7335">
        <v>2.38</v>
      </c>
      <c r="F7335">
        <v>966.01</v>
      </c>
      <c r="H7335">
        <f t="shared" si="456"/>
        <v>11.75</v>
      </c>
      <c r="I7335">
        <f t="shared" si="457"/>
        <v>12.34</v>
      </c>
      <c r="J7335">
        <f t="shared" si="458"/>
        <v>12.09</v>
      </c>
      <c r="K7335">
        <f t="shared" si="459"/>
        <v>17.42999999999995</v>
      </c>
    </row>
    <row r="7336" spans="1:11" x14ac:dyDescent="0.3">
      <c r="A7336">
        <v>6.5</v>
      </c>
      <c r="B7336">
        <v>966.01</v>
      </c>
      <c r="C7336">
        <v>3.72</v>
      </c>
      <c r="D7336">
        <v>966.01</v>
      </c>
      <c r="E7336">
        <v>0.68</v>
      </c>
      <c r="F7336">
        <v>966.01</v>
      </c>
      <c r="H7336">
        <f t="shared" si="456"/>
        <v>9.5500000000000007</v>
      </c>
      <c r="I7336">
        <f t="shared" si="457"/>
        <v>8.7900000000000009</v>
      </c>
      <c r="J7336">
        <f t="shared" si="458"/>
        <v>10.39</v>
      </c>
      <c r="K7336">
        <f t="shared" si="459"/>
        <v>17.42999999999995</v>
      </c>
    </row>
    <row r="7337" spans="1:11" x14ac:dyDescent="0.3">
      <c r="A7337">
        <v>8.25</v>
      </c>
      <c r="B7337">
        <v>966.01</v>
      </c>
      <c r="C7337">
        <v>9.85</v>
      </c>
      <c r="D7337">
        <v>966.01</v>
      </c>
      <c r="E7337">
        <v>4.3099999999999996</v>
      </c>
      <c r="F7337">
        <v>966.01</v>
      </c>
      <c r="H7337">
        <f t="shared" si="456"/>
        <v>11.3</v>
      </c>
      <c r="I7337">
        <f t="shared" si="457"/>
        <v>14.92</v>
      </c>
      <c r="J7337">
        <f t="shared" si="458"/>
        <v>14.02</v>
      </c>
      <c r="K7337">
        <f t="shared" si="459"/>
        <v>17.42999999999995</v>
      </c>
    </row>
    <row r="7338" spans="1:11" x14ac:dyDescent="0.3">
      <c r="A7338">
        <v>12.98</v>
      </c>
      <c r="B7338">
        <v>966</v>
      </c>
      <c r="C7338">
        <v>17.98</v>
      </c>
      <c r="D7338">
        <v>966</v>
      </c>
      <c r="E7338">
        <v>16.010000000000002</v>
      </c>
      <c r="F7338">
        <v>966</v>
      </c>
      <c r="H7338">
        <f t="shared" si="456"/>
        <v>16.03</v>
      </c>
      <c r="I7338">
        <f t="shared" si="457"/>
        <v>23.05</v>
      </c>
      <c r="J7338">
        <f t="shared" si="458"/>
        <v>25.720000000000002</v>
      </c>
      <c r="K7338">
        <f t="shared" si="459"/>
        <v>17.419999999999959</v>
      </c>
    </row>
    <row r="7339" spans="1:11" x14ac:dyDescent="0.3">
      <c r="A7339">
        <v>5.22</v>
      </c>
      <c r="B7339">
        <v>966</v>
      </c>
      <c r="C7339">
        <v>5.7</v>
      </c>
      <c r="D7339">
        <v>966</v>
      </c>
      <c r="E7339">
        <v>-0.06</v>
      </c>
      <c r="F7339">
        <v>966</v>
      </c>
      <c r="H7339">
        <f t="shared" si="456"/>
        <v>8.27</v>
      </c>
      <c r="I7339">
        <f t="shared" si="457"/>
        <v>10.77</v>
      </c>
      <c r="J7339">
        <f t="shared" si="458"/>
        <v>9.65</v>
      </c>
      <c r="K7339">
        <f t="shared" si="459"/>
        <v>17.419999999999959</v>
      </c>
    </row>
    <row r="7340" spans="1:11" x14ac:dyDescent="0.3">
      <c r="A7340">
        <v>11.2</v>
      </c>
      <c r="B7340">
        <v>966</v>
      </c>
      <c r="C7340">
        <v>12.73</v>
      </c>
      <c r="D7340">
        <v>966</v>
      </c>
      <c r="E7340">
        <v>10.9</v>
      </c>
      <c r="F7340">
        <v>966</v>
      </c>
      <c r="H7340">
        <f t="shared" si="456"/>
        <v>14.25</v>
      </c>
      <c r="I7340">
        <f t="shared" si="457"/>
        <v>17.8</v>
      </c>
      <c r="J7340">
        <f t="shared" si="458"/>
        <v>20.61</v>
      </c>
      <c r="K7340">
        <f t="shared" si="459"/>
        <v>17.419999999999959</v>
      </c>
    </row>
    <row r="7341" spans="1:11" x14ac:dyDescent="0.3">
      <c r="A7341">
        <v>11.82</v>
      </c>
      <c r="B7341">
        <v>966</v>
      </c>
      <c r="C7341">
        <v>14.38</v>
      </c>
      <c r="D7341">
        <v>966</v>
      </c>
      <c r="E7341">
        <v>14.79</v>
      </c>
      <c r="F7341">
        <v>966</v>
      </c>
      <c r="H7341">
        <f t="shared" si="456"/>
        <v>14.870000000000001</v>
      </c>
      <c r="I7341">
        <f t="shared" si="457"/>
        <v>19.450000000000003</v>
      </c>
      <c r="J7341">
        <f t="shared" si="458"/>
        <v>24.5</v>
      </c>
      <c r="K7341">
        <f t="shared" si="459"/>
        <v>17.419999999999959</v>
      </c>
    </row>
    <row r="7342" spans="1:11" x14ac:dyDescent="0.3">
      <c r="A7342">
        <v>7.46</v>
      </c>
      <c r="B7342">
        <v>966</v>
      </c>
      <c r="C7342">
        <v>7.31</v>
      </c>
      <c r="D7342">
        <v>966</v>
      </c>
      <c r="E7342">
        <v>4.54</v>
      </c>
      <c r="F7342">
        <v>966</v>
      </c>
      <c r="H7342">
        <f t="shared" si="456"/>
        <v>10.51</v>
      </c>
      <c r="I7342">
        <f t="shared" si="457"/>
        <v>12.379999999999999</v>
      </c>
      <c r="J7342">
        <f t="shared" si="458"/>
        <v>14.25</v>
      </c>
      <c r="K7342">
        <f t="shared" si="459"/>
        <v>17.419999999999959</v>
      </c>
    </row>
    <row r="7343" spans="1:11" x14ac:dyDescent="0.3">
      <c r="A7343">
        <v>6.39</v>
      </c>
      <c r="B7343">
        <v>966</v>
      </c>
      <c r="C7343">
        <v>5.28</v>
      </c>
      <c r="D7343">
        <v>966</v>
      </c>
      <c r="E7343">
        <v>2.5299999999999998</v>
      </c>
      <c r="F7343">
        <v>966</v>
      </c>
      <c r="H7343">
        <f t="shared" si="456"/>
        <v>9.44</v>
      </c>
      <c r="I7343">
        <f t="shared" si="457"/>
        <v>10.350000000000001</v>
      </c>
      <c r="J7343">
        <f t="shared" si="458"/>
        <v>12.24</v>
      </c>
      <c r="K7343">
        <f t="shared" si="459"/>
        <v>17.419999999999959</v>
      </c>
    </row>
    <row r="7344" spans="1:11" x14ac:dyDescent="0.3">
      <c r="A7344">
        <v>7.76</v>
      </c>
      <c r="B7344">
        <v>966</v>
      </c>
      <c r="C7344">
        <v>3.46</v>
      </c>
      <c r="D7344">
        <v>966</v>
      </c>
      <c r="E7344">
        <v>6.51</v>
      </c>
      <c r="F7344">
        <v>966</v>
      </c>
      <c r="H7344">
        <f t="shared" si="456"/>
        <v>10.809999999999999</v>
      </c>
      <c r="I7344">
        <f t="shared" si="457"/>
        <v>8.5300000000000011</v>
      </c>
      <c r="J7344">
        <f t="shared" si="458"/>
        <v>16.22</v>
      </c>
      <c r="K7344">
        <f t="shared" si="459"/>
        <v>17.419999999999959</v>
      </c>
    </row>
    <row r="7345" spans="1:11" x14ac:dyDescent="0.3">
      <c r="A7345">
        <v>0.83</v>
      </c>
      <c r="B7345">
        <v>965.99</v>
      </c>
      <c r="C7345">
        <v>1.83</v>
      </c>
      <c r="D7345">
        <v>965.99</v>
      </c>
      <c r="E7345">
        <v>-2.08</v>
      </c>
      <c r="F7345">
        <v>965.99</v>
      </c>
      <c r="H7345">
        <f t="shared" si="456"/>
        <v>3.88</v>
      </c>
      <c r="I7345">
        <f t="shared" si="457"/>
        <v>6.9</v>
      </c>
      <c r="J7345">
        <f t="shared" si="458"/>
        <v>7.6300000000000008</v>
      </c>
      <c r="K7345">
        <f t="shared" si="459"/>
        <v>17.409999999999968</v>
      </c>
    </row>
    <row r="7346" spans="1:11" x14ac:dyDescent="0.3">
      <c r="A7346">
        <v>5.77</v>
      </c>
      <c r="B7346">
        <v>965.99</v>
      </c>
      <c r="C7346">
        <v>8.9700000000000006</v>
      </c>
      <c r="D7346">
        <v>965.99</v>
      </c>
      <c r="E7346">
        <v>8.7899999999999991</v>
      </c>
      <c r="F7346">
        <v>965.99</v>
      </c>
      <c r="H7346">
        <f t="shared" si="456"/>
        <v>8.82</v>
      </c>
      <c r="I7346">
        <f t="shared" si="457"/>
        <v>14.040000000000001</v>
      </c>
      <c r="J7346">
        <f t="shared" si="458"/>
        <v>18.5</v>
      </c>
      <c r="K7346">
        <f t="shared" si="459"/>
        <v>17.409999999999968</v>
      </c>
    </row>
    <row r="7347" spans="1:11" x14ac:dyDescent="0.3">
      <c r="A7347">
        <v>3.79</v>
      </c>
      <c r="B7347">
        <v>965.99</v>
      </c>
      <c r="C7347">
        <v>0.57999999999999996</v>
      </c>
      <c r="D7347">
        <v>965.99</v>
      </c>
      <c r="E7347">
        <v>0.25</v>
      </c>
      <c r="F7347">
        <v>965.99</v>
      </c>
      <c r="H7347">
        <f t="shared" si="456"/>
        <v>6.84</v>
      </c>
      <c r="I7347">
        <f t="shared" si="457"/>
        <v>5.65</v>
      </c>
      <c r="J7347">
        <f t="shared" si="458"/>
        <v>9.9600000000000009</v>
      </c>
      <c r="K7347">
        <f t="shared" si="459"/>
        <v>17.409999999999968</v>
      </c>
    </row>
    <row r="7348" spans="1:11" x14ac:dyDescent="0.3">
      <c r="A7348">
        <v>3.4</v>
      </c>
      <c r="B7348">
        <v>965.99</v>
      </c>
      <c r="C7348">
        <v>1.86</v>
      </c>
      <c r="D7348">
        <v>965.99</v>
      </c>
      <c r="E7348">
        <v>-4.3899999999999997</v>
      </c>
      <c r="F7348">
        <v>965.99</v>
      </c>
      <c r="H7348">
        <f t="shared" si="456"/>
        <v>6.4499999999999993</v>
      </c>
      <c r="I7348">
        <f t="shared" si="457"/>
        <v>6.9300000000000006</v>
      </c>
      <c r="J7348">
        <f t="shared" si="458"/>
        <v>5.3200000000000012</v>
      </c>
      <c r="K7348">
        <f t="shared" si="459"/>
        <v>17.409999999999968</v>
      </c>
    </row>
    <row r="7349" spans="1:11" x14ac:dyDescent="0.3">
      <c r="A7349">
        <v>1.76</v>
      </c>
      <c r="B7349">
        <v>965.99</v>
      </c>
      <c r="C7349">
        <v>-1.83</v>
      </c>
      <c r="D7349">
        <v>965.99</v>
      </c>
      <c r="E7349">
        <v>-8.68</v>
      </c>
      <c r="F7349">
        <v>965.99</v>
      </c>
      <c r="H7349">
        <f t="shared" si="456"/>
        <v>4.8099999999999996</v>
      </c>
      <c r="I7349">
        <f t="shared" si="457"/>
        <v>3.24</v>
      </c>
      <c r="J7349">
        <f t="shared" si="458"/>
        <v>1.0300000000000011</v>
      </c>
      <c r="K7349">
        <f t="shared" si="459"/>
        <v>17.409999999999968</v>
      </c>
    </row>
    <row r="7350" spans="1:11" x14ac:dyDescent="0.3">
      <c r="A7350">
        <v>16.46</v>
      </c>
      <c r="B7350">
        <v>965.99</v>
      </c>
      <c r="C7350">
        <v>19.71</v>
      </c>
      <c r="D7350">
        <v>965.99</v>
      </c>
      <c r="E7350">
        <v>18.63</v>
      </c>
      <c r="F7350">
        <v>965.99</v>
      </c>
      <c r="H7350">
        <f t="shared" si="456"/>
        <v>19.510000000000002</v>
      </c>
      <c r="I7350">
        <f t="shared" si="457"/>
        <v>24.78</v>
      </c>
      <c r="J7350">
        <f t="shared" si="458"/>
        <v>28.34</v>
      </c>
      <c r="K7350">
        <f t="shared" si="459"/>
        <v>17.409999999999968</v>
      </c>
    </row>
    <row r="7351" spans="1:11" x14ac:dyDescent="0.3">
      <c r="A7351">
        <v>9.85</v>
      </c>
      <c r="B7351">
        <v>965.98</v>
      </c>
      <c r="C7351">
        <v>9.51</v>
      </c>
      <c r="D7351">
        <v>965.98</v>
      </c>
      <c r="E7351">
        <v>10.72</v>
      </c>
      <c r="F7351">
        <v>965.98</v>
      </c>
      <c r="H7351">
        <f t="shared" si="456"/>
        <v>12.899999999999999</v>
      </c>
      <c r="I7351">
        <f t="shared" si="457"/>
        <v>14.58</v>
      </c>
      <c r="J7351">
        <f t="shared" si="458"/>
        <v>20.43</v>
      </c>
      <c r="K7351">
        <f t="shared" si="459"/>
        <v>17.399999999999977</v>
      </c>
    </row>
    <row r="7352" spans="1:11" x14ac:dyDescent="0.3">
      <c r="A7352">
        <v>6.21</v>
      </c>
      <c r="B7352">
        <v>965.98</v>
      </c>
      <c r="C7352">
        <v>6.18</v>
      </c>
      <c r="D7352">
        <v>965.98</v>
      </c>
      <c r="E7352">
        <v>0.62</v>
      </c>
      <c r="F7352">
        <v>965.98</v>
      </c>
      <c r="H7352">
        <f t="shared" si="456"/>
        <v>9.26</v>
      </c>
      <c r="I7352">
        <f t="shared" si="457"/>
        <v>11.25</v>
      </c>
      <c r="J7352">
        <f t="shared" si="458"/>
        <v>10.33</v>
      </c>
      <c r="K7352">
        <f t="shared" si="459"/>
        <v>17.399999999999977</v>
      </c>
    </row>
    <row r="7353" spans="1:11" x14ac:dyDescent="0.3">
      <c r="A7353">
        <v>4.1100000000000003</v>
      </c>
      <c r="B7353">
        <v>965.98</v>
      </c>
      <c r="C7353">
        <v>2.23</v>
      </c>
      <c r="D7353">
        <v>965.98</v>
      </c>
      <c r="E7353">
        <v>-3.03</v>
      </c>
      <c r="F7353">
        <v>965.98</v>
      </c>
      <c r="H7353">
        <f t="shared" si="456"/>
        <v>7.16</v>
      </c>
      <c r="I7353">
        <f t="shared" si="457"/>
        <v>7.3000000000000007</v>
      </c>
      <c r="J7353">
        <f t="shared" si="458"/>
        <v>6.6800000000000015</v>
      </c>
      <c r="K7353">
        <f t="shared" si="459"/>
        <v>17.399999999999977</v>
      </c>
    </row>
    <row r="7354" spans="1:11" x14ac:dyDescent="0.3">
      <c r="A7354">
        <v>9.65</v>
      </c>
      <c r="B7354">
        <v>965.98</v>
      </c>
      <c r="C7354">
        <v>9.17</v>
      </c>
      <c r="D7354">
        <v>965.98</v>
      </c>
      <c r="E7354">
        <v>3.39</v>
      </c>
      <c r="F7354">
        <v>965.98</v>
      </c>
      <c r="H7354">
        <f t="shared" si="456"/>
        <v>12.7</v>
      </c>
      <c r="I7354">
        <f t="shared" si="457"/>
        <v>14.24</v>
      </c>
      <c r="J7354">
        <f t="shared" si="458"/>
        <v>13.100000000000001</v>
      </c>
      <c r="K7354">
        <f t="shared" si="459"/>
        <v>17.399999999999977</v>
      </c>
    </row>
    <row r="7355" spans="1:11" x14ac:dyDescent="0.3">
      <c r="A7355">
        <v>4.28</v>
      </c>
      <c r="B7355">
        <v>965.98</v>
      </c>
      <c r="C7355">
        <v>5.17</v>
      </c>
      <c r="D7355">
        <v>965.98</v>
      </c>
      <c r="E7355">
        <v>2.1800000000000002</v>
      </c>
      <c r="F7355">
        <v>965.98</v>
      </c>
      <c r="H7355">
        <f t="shared" si="456"/>
        <v>7.33</v>
      </c>
      <c r="I7355">
        <f t="shared" si="457"/>
        <v>10.24</v>
      </c>
      <c r="J7355">
        <f t="shared" si="458"/>
        <v>11.89</v>
      </c>
      <c r="K7355">
        <f t="shared" si="459"/>
        <v>17.399999999999977</v>
      </c>
    </row>
    <row r="7356" spans="1:11" x14ac:dyDescent="0.3">
      <c r="A7356">
        <v>5.24</v>
      </c>
      <c r="B7356">
        <v>965.98</v>
      </c>
      <c r="C7356">
        <v>3.67</v>
      </c>
      <c r="D7356">
        <v>965.98</v>
      </c>
      <c r="E7356">
        <v>1.05</v>
      </c>
      <c r="F7356">
        <v>965.98</v>
      </c>
      <c r="H7356">
        <f t="shared" si="456"/>
        <v>8.2899999999999991</v>
      </c>
      <c r="I7356">
        <f t="shared" si="457"/>
        <v>8.74</v>
      </c>
      <c r="J7356">
        <f t="shared" si="458"/>
        <v>10.760000000000002</v>
      </c>
      <c r="K7356">
        <f t="shared" si="459"/>
        <v>17.399999999999977</v>
      </c>
    </row>
    <row r="7357" spans="1:11" x14ac:dyDescent="0.3">
      <c r="A7357">
        <v>10.16</v>
      </c>
      <c r="B7357">
        <v>965.98</v>
      </c>
      <c r="C7357">
        <v>8.98</v>
      </c>
      <c r="D7357">
        <v>965.98</v>
      </c>
      <c r="E7357">
        <v>9.36</v>
      </c>
      <c r="F7357">
        <v>965.98</v>
      </c>
      <c r="H7357">
        <f t="shared" si="456"/>
        <v>13.21</v>
      </c>
      <c r="I7357">
        <f t="shared" si="457"/>
        <v>14.05</v>
      </c>
      <c r="J7357">
        <f t="shared" si="458"/>
        <v>19.07</v>
      </c>
      <c r="K7357">
        <f t="shared" si="459"/>
        <v>17.399999999999977</v>
      </c>
    </row>
    <row r="7358" spans="1:11" x14ac:dyDescent="0.3">
      <c r="A7358">
        <v>3.18</v>
      </c>
      <c r="B7358">
        <v>965.97</v>
      </c>
      <c r="C7358">
        <v>3.02</v>
      </c>
      <c r="D7358">
        <v>965.97</v>
      </c>
      <c r="E7358">
        <v>-5.9</v>
      </c>
      <c r="F7358">
        <v>965.97</v>
      </c>
      <c r="H7358">
        <f t="shared" si="456"/>
        <v>6.23</v>
      </c>
      <c r="I7358">
        <f t="shared" si="457"/>
        <v>8.09</v>
      </c>
      <c r="J7358">
        <f t="shared" si="458"/>
        <v>3.8100000000000005</v>
      </c>
      <c r="K7358">
        <f t="shared" si="459"/>
        <v>17.389999999999986</v>
      </c>
    </row>
    <row r="7359" spans="1:11" x14ac:dyDescent="0.3">
      <c r="A7359">
        <v>5.15</v>
      </c>
      <c r="B7359">
        <v>965.97</v>
      </c>
      <c r="C7359">
        <v>4.0999999999999996</v>
      </c>
      <c r="D7359">
        <v>965.97</v>
      </c>
      <c r="E7359">
        <v>-3.44</v>
      </c>
      <c r="F7359">
        <v>965.97</v>
      </c>
      <c r="H7359">
        <f t="shared" si="456"/>
        <v>8.1999999999999993</v>
      </c>
      <c r="I7359">
        <f t="shared" si="457"/>
        <v>9.17</v>
      </c>
      <c r="J7359">
        <f t="shared" si="458"/>
        <v>6.2700000000000014</v>
      </c>
      <c r="K7359">
        <f t="shared" si="459"/>
        <v>17.389999999999986</v>
      </c>
    </row>
    <row r="7360" spans="1:11" x14ac:dyDescent="0.3">
      <c r="A7360">
        <v>4.84</v>
      </c>
      <c r="B7360">
        <v>965.97</v>
      </c>
      <c r="C7360">
        <v>5.92</v>
      </c>
      <c r="D7360">
        <v>965.97</v>
      </c>
      <c r="E7360">
        <v>3.29</v>
      </c>
      <c r="F7360">
        <v>965.97</v>
      </c>
      <c r="H7360">
        <f t="shared" si="456"/>
        <v>7.89</v>
      </c>
      <c r="I7360">
        <f t="shared" si="457"/>
        <v>10.99</v>
      </c>
      <c r="J7360">
        <f t="shared" si="458"/>
        <v>13</v>
      </c>
      <c r="K7360">
        <f t="shared" si="459"/>
        <v>17.389999999999986</v>
      </c>
    </row>
    <row r="7361" spans="1:11" x14ac:dyDescent="0.3">
      <c r="A7361">
        <v>4.54</v>
      </c>
      <c r="B7361">
        <v>965.97</v>
      </c>
      <c r="C7361">
        <v>5.65</v>
      </c>
      <c r="D7361">
        <v>965.97</v>
      </c>
      <c r="E7361">
        <v>1.79</v>
      </c>
      <c r="F7361">
        <v>965.97</v>
      </c>
      <c r="H7361">
        <f t="shared" si="456"/>
        <v>7.59</v>
      </c>
      <c r="I7361">
        <f t="shared" si="457"/>
        <v>10.72</v>
      </c>
      <c r="J7361">
        <f t="shared" si="458"/>
        <v>11.5</v>
      </c>
      <c r="K7361">
        <f t="shared" si="459"/>
        <v>17.389999999999986</v>
      </c>
    </row>
    <row r="7362" spans="1:11" x14ac:dyDescent="0.3">
      <c r="A7362">
        <v>6.13</v>
      </c>
      <c r="B7362">
        <v>965.97</v>
      </c>
      <c r="C7362">
        <v>6.46</v>
      </c>
      <c r="D7362">
        <v>965.97</v>
      </c>
      <c r="E7362">
        <v>8.67</v>
      </c>
      <c r="F7362">
        <v>965.97</v>
      </c>
      <c r="H7362">
        <f t="shared" si="456"/>
        <v>9.18</v>
      </c>
      <c r="I7362">
        <f t="shared" si="457"/>
        <v>11.530000000000001</v>
      </c>
      <c r="J7362">
        <f t="shared" si="458"/>
        <v>18.380000000000003</v>
      </c>
      <c r="K7362">
        <f t="shared" si="459"/>
        <v>17.389999999999986</v>
      </c>
    </row>
    <row r="7363" spans="1:11" x14ac:dyDescent="0.3">
      <c r="A7363">
        <v>7.93</v>
      </c>
      <c r="B7363">
        <v>965.96</v>
      </c>
      <c r="C7363">
        <v>6.39</v>
      </c>
      <c r="D7363">
        <v>965.96</v>
      </c>
      <c r="E7363">
        <v>5.27</v>
      </c>
      <c r="F7363">
        <v>965.96</v>
      </c>
      <c r="H7363">
        <f t="shared" ref="H7363:H7426" si="460">A7363-(-3.05)</f>
        <v>10.98</v>
      </c>
      <c r="I7363">
        <f t="shared" ref="I7363:I7426" si="461">C7363-(-5.07)</f>
        <v>11.46</v>
      </c>
      <c r="J7363">
        <f t="shared" ref="J7363:J7426" si="462">E7363-(-9.71)</f>
        <v>14.98</v>
      </c>
      <c r="K7363">
        <f t="shared" ref="K7363:K7426" si="463">B7363-948.58</f>
        <v>17.379999999999995</v>
      </c>
    </row>
    <row r="7364" spans="1:11" x14ac:dyDescent="0.3">
      <c r="A7364">
        <v>10.199999999999999</v>
      </c>
      <c r="B7364">
        <v>965.96</v>
      </c>
      <c r="C7364">
        <v>11.13</v>
      </c>
      <c r="D7364">
        <v>965.96</v>
      </c>
      <c r="E7364">
        <v>11.88</v>
      </c>
      <c r="F7364">
        <v>965.96</v>
      </c>
      <c r="H7364">
        <f t="shared" si="460"/>
        <v>13.25</v>
      </c>
      <c r="I7364">
        <f t="shared" si="461"/>
        <v>16.200000000000003</v>
      </c>
      <c r="J7364">
        <f t="shared" si="462"/>
        <v>21.590000000000003</v>
      </c>
      <c r="K7364">
        <f t="shared" si="463"/>
        <v>17.379999999999995</v>
      </c>
    </row>
    <row r="7365" spans="1:11" x14ac:dyDescent="0.3">
      <c r="A7365">
        <v>5.91</v>
      </c>
      <c r="B7365">
        <v>965.96</v>
      </c>
      <c r="C7365">
        <v>7.12</v>
      </c>
      <c r="D7365">
        <v>965.96</v>
      </c>
      <c r="E7365">
        <v>3</v>
      </c>
      <c r="F7365">
        <v>965.96</v>
      </c>
      <c r="H7365">
        <f t="shared" si="460"/>
        <v>8.9600000000000009</v>
      </c>
      <c r="I7365">
        <f t="shared" si="461"/>
        <v>12.190000000000001</v>
      </c>
      <c r="J7365">
        <f t="shared" si="462"/>
        <v>12.71</v>
      </c>
      <c r="K7365">
        <f t="shared" si="463"/>
        <v>17.379999999999995</v>
      </c>
    </row>
    <row r="7366" spans="1:11" x14ac:dyDescent="0.3">
      <c r="A7366">
        <v>9.52</v>
      </c>
      <c r="B7366">
        <v>965.95</v>
      </c>
      <c r="C7366">
        <v>14.99</v>
      </c>
      <c r="D7366">
        <v>965.95</v>
      </c>
      <c r="E7366">
        <v>13.67</v>
      </c>
      <c r="F7366">
        <v>965.95</v>
      </c>
      <c r="H7366">
        <f t="shared" si="460"/>
        <v>12.57</v>
      </c>
      <c r="I7366">
        <f t="shared" si="461"/>
        <v>20.060000000000002</v>
      </c>
      <c r="J7366">
        <f t="shared" si="462"/>
        <v>23.380000000000003</v>
      </c>
      <c r="K7366">
        <f t="shared" si="463"/>
        <v>17.370000000000005</v>
      </c>
    </row>
    <row r="7367" spans="1:11" x14ac:dyDescent="0.3">
      <c r="A7367">
        <v>16.63</v>
      </c>
      <c r="B7367">
        <v>965.95</v>
      </c>
      <c r="C7367">
        <v>14.33</v>
      </c>
      <c r="D7367">
        <v>965.95</v>
      </c>
      <c r="E7367">
        <v>14.56</v>
      </c>
      <c r="F7367">
        <v>965.95</v>
      </c>
      <c r="H7367">
        <f t="shared" si="460"/>
        <v>19.68</v>
      </c>
      <c r="I7367">
        <f t="shared" si="461"/>
        <v>19.399999999999999</v>
      </c>
      <c r="J7367">
        <f t="shared" si="462"/>
        <v>24.270000000000003</v>
      </c>
      <c r="K7367">
        <f t="shared" si="463"/>
        <v>17.370000000000005</v>
      </c>
    </row>
    <row r="7368" spans="1:11" x14ac:dyDescent="0.3">
      <c r="A7368">
        <v>-1.39</v>
      </c>
      <c r="B7368">
        <v>965.95</v>
      </c>
      <c r="C7368">
        <v>1.38</v>
      </c>
      <c r="D7368">
        <v>965.95</v>
      </c>
      <c r="E7368">
        <v>-1.04</v>
      </c>
      <c r="F7368">
        <v>965.95</v>
      </c>
      <c r="H7368">
        <f t="shared" si="460"/>
        <v>1.66</v>
      </c>
      <c r="I7368">
        <f t="shared" si="461"/>
        <v>6.45</v>
      </c>
      <c r="J7368">
        <f t="shared" si="462"/>
        <v>8.6700000000000017</v>
      </c>
      <c r="K7368">
        <f t="shared" si="463"/>
        <v>17.370000000000005</v>
      </c>
    </row>
    <row r="7369" spans="1:11" x14ac:dyDescent="0.3">
      <c r="A7369">
        <v>11.31</v>
      </c>
      <c r="B7369">
        <v>965.95</v>
      </c>
      <c r="C7369">
        <v>13.19</v>
      </c>
      <c r="D7369">
        <v>965.95</v>
      </c>
      <c r="E7369">
        <v>12.21</v>
      </c>
      <c r="F7369">
        <v>965.95</v>
      </c>
      <c r="H7369">
        <f t="shared" si="460"/>
        <v>14.36</v>
      </c>
      <c r="I7369">
        <f t="shared" si="461"/>
        <v>18.259999999999998</v>
      </c>
      <c r="J7369">
        <f t="shared" si="462"/>
        <v>21.92</v>
      </c>
      <c r="K7369">
        <f t="shared" si="463"/>
        <v>17.370000000000005</v>
      </c>
    </row>
    <row r="7370" spans="1:11" x14ac:dyDescent="0.3">
      <c r="A7370">
        <v>0.23</v>
      </c>
      <c r="B7370">
        <v>965.94</v>
      </c>
      <c r="C7370">
        <v>-1.29</v>
      </c>
      <c r="D7370">
        <v>965.94</v>
      </c>
      <c r="E7370">
        <v>-7.44</v>
      </c>
      <c r="F7370">
        <v>965.94</v>
      </c>
      <c r="H7370">
        <f t="shared" si="460"/>
        <v>3.28</v>
      </c>
      <c r="I7370">
        <f t="shared" si="461"/>
        <v>3.7800000000000002</v>
      </c>
      <c r="J7370">
        <f t="shared" si="462"/>
        <v>2.2700000000000005</v>
      </c>
      <c r="K7370">
        <f t="shared" si="463"/>
        <v>17.360000000000014</v>
      </c>
    </row>
    <row r="7371" spans="1:11" x14ac:dyDescent="0.3">
      <c r="A7371">
        <v>4.1500000000000004</v>
      </c>
      <c r="B7371">
        <v>965.94</v>
      </c>
      <c r="C7371">
        <v>6</v>
      </c>
      <c r="D7371">
        <v>965.94</v>
      </c>
      <c r="E7371">
        <v>1.74</v>
      </c>
      <c r="F7371">
        <v>965.94</v>
      </c>
      <c r="H7371">
        <f t="shared" si="460"/>
        <v>7.2</v>
      </c>
      <c r="I7371">
        <f t="shared" si="461"/>
        <v>11.07</v>
      </c>
      <c r="J7371">
        <f t="shared" si="462"/>
        <v>11.450000000000001</v>
      </c>
      <c r="K7371">
        <f t="shared" si="463"/>
        <v>17.360000000000014</v>
      </c>
    </row>
    <row r="7372" spans="1:11" x14ac:dyDescent="0.3">
      <c r="A7372">
        <v>15.57</v>
      </c>
      <c r="B7372">
        <v>965.94</v>
      </c>
      <c r="C7372">
        <v>12.93</v>
      </c>
      <c r="D7372">
        <v>965.94</v>
      </c>
      <c r="E7372">
        <v>14.57</v>
      </c>
      <c r="F7372">
        <v>965.94</v>
      </c>
      <c r="H7372">
        <f t="shared" si="460"/>
        <v>18.62</v>
      </c>
      <c r="I7372">
        <f t="shared" si="461"/>
        <v>18</v>
      </c>
      <c r="J7372">
        <f t="shared" si="462"/>
        <v>24.28</v>
      </c>
      <c r="K7372">
        <f t="shared" si="463"/>
        <v>17.360000000000014</v>
      </c>
    </row>
    <row r="7373" spans="1:11" x14ac:dyDescent="0.3">
      <c r="A7373">
        <v>10.61</v>
      </c>
      <c r="B7373">
        <v>965.94</v>
      </c>
      <c r="C7373">
        <v>13.8</v>
      </c>
      <c r="D7373">
        <v>965.94</v>
      </c>
      <c r="E7373">
        <v>13.83</v>
      </c>
      <c r="F7373">
        <v>965.94</v>
      </c>
      <c r="H7373">
        <f t="shared" si="460"/>
        <v>13.66</v>
      </c>
      <c r="I7373">
        <f t="shared" si="461"/>
        <v>18.87</v>
      </c>
      <c r="J7373">
        <f t="shared" si="462"/>
        <v>23.54</v>
      </c>
      <c r="K7373">
        <f t="shared" si="463"/>
        <v>17.360000000000014</v>
      </c>
    </row>
    <row r="7374" spans="1:11" x14ac:dyDescent="0.3">
      <c r="A7374">
        <v>3.99</v>
      </c>
      <c r="B7374">
        <v>965.94</v>
      </c>
      <c r="C7374">
        <v>6.69</v>
      </c>
      <c r="D7374">
        <v>965.94</v>
      </c>
      <c r="E7374">
        <v>1.69</v>
      </c>
      <c r="F7374">
        <v>965.94</v>
      </c>
      <c r="H7374">
        <f t="shared" si="460"/>
        <v>7.04</v>
      </c>
      <c r="I7374">
        <f t="shared" si="461"/>
        <v>11.760000000000002</v>
      </c>
      <c r="J7374">
        <f t="shared" si="462"/>
        <v>11.4</v>
      </c>
      <c r="K7374">
        <f t="shared" si="463"/>
        <v>17.360000000000014</v>
      </c>
    </row>
    <row r="7375" spans="1:11" x14ac:dyDescent="0.3">
      <c r="A7375">
        <v>6.25</v>
      </c>
      <c r="B7375">
        <v>965.94</v>
      </c>
      <c r="C7375">
        <v>7.56</v>
      </c>
      <c r="D7375">
        <v>965.94</v>
      </c>
      <c r="E7375">
        <v>4.5599999999999996</v>
      </c>
      <c r="F7375">
        <v>965.94</v>
      </c>
      <c r="H7375">
        <f t="shared" si="460"/>
        <v>9.3000000000000007</v>
      </c>
      <c r="I7375">
        <f t="shared" si="461"/>
        <v>12.629999999999999</v>
      </c>
      <c r="J7375">
        <f t="shared" si="462"/>
        <v>14.27</v>
      </c>
      <c r="K7375">
        <f t="shared" si="463"/>
        <v>17.360000000000014</v>
      </c>
    </row>
    <row r="7376" spans="1:11" x14ac:dyDescent="0.3">
      <c r="A7376">
        <v>-1</v>
      </c>
      <c r="B7376">
        <v>965.94</v>
      </c>
      <c r="C7376">
        <v>-1.1000000000000001</v>
      </c>
      <c r="D7376">
        <v>965.94</v>
      </c>
      <c r="E7376">
        <v>-7.39</v>
      </c>
      <c r="F7376">
        <v>965.94</v>
      </c>
      <c r="H7376">
        <f t="shared" si="460"/>
        <v>2.0499999999999998</v>
      </c>
      <c r="I7376">
        <f t="shared" si="461"/>
        <v>3.97</v>
      </c>
      <c r="J7376">
        <f t="shared" si="462"/>
        <v>2.3200000000000012</v>
      </c>
      <c r="K7376">
        <f t="shared" si="463"/>
        <v>17.360000000000014</v>
      </c>
    </row>
    <row r="7377" spans="1:11" x14ac:dyDescent="0.3">
      <c r="A7377">
        <v>0.72</v>
      </c>
      <c r="B7377">
        <v>965.94</v>
      </c>
      <c r="C7377">
        <v>-0.84</v>
      </c>
      <c r="D7377">
        <v>965.94</v>
      </c>
      <c r="E7377">
        <v>-7.4</v>
      </c>
      <c r="F7377">
        <v>965.94</v>
      </c>
      <c r="H7377">
        <f t="shared" si="460"/>
        <v>3.7699999999999996</v>
      </c>
      <c r="I7377">
        <f t="shared" si="461"/>
        <v>4.2300000000000004</v>
      </c>
      <c r="J7377">
        <f t="shared" si="462"/>
        <v>2.3100000000000005</v>
      </c>
      <c r="K7377">
        <f t="shared" si="463"/>
        <v>17.360000000000014</v>
      </c>
    </row>
    <row r="7378" spans="1:11" x14ac:dyDescent="0.3">
      <c r="A7378">
        <v>4.5599999999999996</v>
      </c>
      <c r="B7378">
        <v>965.94</v>
      </c>
      <c r="C7378">
        <v>1.75</v>
      </c>
      <c r="D7378">
        <v>965.94</v>
      </c>
      <c r="E7378">
        <v>-0.08</v>
      </c>
      <c r="F7378">
        <v>965.94</v>
      </c>
      <c r="H7378">
        <f t="shared" si="460"/>
        <v>7.6099999999999994</v>
      </c>
      <c r="I7378">
        <f t="shared" si="461"/>
        <v>6.82</v>
      </c>
      <c r="J7378">
        <f t="shared" si="462"/>
        <v>9.6300000000000008</v>
      </c>
      <c r="K7378">
        <f t="shared" si="463"/>
        <v>17.360000000000014</v>
      </c>
    </row>
    <row r="7379" spans="1:11" x14ac:dyDescent="0.3">
      <c r="A7379">
        <v>4.7300000000000004</v>
      </c>
      <c r="B7379">
        <v>965.93</v>
      </c>
      <c r="C7379">
        <v>3.1</v>
      </c>
      <c r="D7379">
        <v>965.93</v>
      </c>
      <c r="E7379">
        <v>-1.02</v>
      </c>
      <c r="F7379">
        <v>965.93</v>
      </c>
      <c r="H7379">
        <f t="shared" si="460"/>
        <v>7.78</v>
      </c>
      <c r="I7379">
        <f t="shared" si="461"/>
        <v>8.17</v>
      </c>
      <c r="J7379">
        <f t="shared" si="462"/>
        <v>8.6900000000000013</v>
      </c>
      <c r="K7379">
        <f t="shared" si="463"/>
        <v>17.349999999999909</v>
      </c>
    </row>
    <row r="7380" spans="1:11" x14ac:dyDescent="0.3">
      <c r="A7380">
        <v>13.43</v>
      </c>
      <c r="B7380">
        <v>965.93</v>
      </c>
      <c r="C7380">
        <v>14.96</v>
      </c>
      <c r="D7380">
        <v>965.93</v>
      </c>
      <c r="E7380">
        <v>15.3</v>
      </c>
      <c r="F7380">
        <v>965.93</v>
      </c>
      <c r="H7380">
        <f t="shared" si="460"/>
        <v>16.48</v>
      </c>
      <c r="I7380">
        <f t="shared" si="461"/>
        <v>20.03</v>
      </c>
      <c r="J7380">
        <f t="shared" si="462"/>
        <v>25.01</v>
      </c>
      <c r="K7380">
        <f t="shared" si="463"/>
        <v>17.349999999999909</v>
      </c>
    </row>
    <row r="7381" spans="1:11" x14ac:dyDescent="0.3">
      <c r="A7381">
        <v>5.73</v>
      </c>
      <c r="B7381">
        <v>965.93</v>
      </c>
      <c r="C7381">
        <v>4.47</v>
      </c>
      <c r="D7381">
        <v>965.93</v>
      </c>
      <c r="E7381">
        <v>2.16</v>
      </c>
      <c r="F7381">
        <v>965.93</v>
      </c>
      <c r="H7381">
        <f t="shared" si="460"/>
        <v>8.7800000000000011</v>
      </c>
      <c r="I7381">
        <f t="shared" si="461"/>
        <v>9.5399999999999991</v>
      </c>
      <c r="J7381">
        <f t="shared" si="462"/>
        <v>11.870000000000001</v>
      </c>
      <c r="K7381">
        <f t="shared" si="463"/>
        <v>17.349999999999909</v>
      </c>
    </row>
    <row r="7382" spans="1:11" x14ac:dyDescent="0.3">
      <c r="A7382">
        <v>4.1100000000000003</v>
      </c>
      <c r="B7382">
        <v>965.93</v>
      </c>
      <c r="C7382">
        <v>4.4800000000000004</v>
      </c>
      <c r="D7382">
        <v>965.93</v>
      </c>
      <c r="E7382">
        <v>-1.0900000000000001</v>
      </c>
      <c r="F7382">
        <v>965.93</v>
      </c>
      <c r="H7382">
        <f t="shared" si="460"/>
        <v>7.16</v>
      </c>
      <c r="I7382">
        <f t="shared" si="461"/>
        <v>9.5500000000000007</v>
      </c>
      <c r="J7382">
        <f t="shared" si="462"/>
        <v>8.620000000000001</v>
      </c>
      <c r="K7382">
        <f t="shared" si="463"/>
        <v>17.349999999999909</v>
      </c>
    </row>
    <row r="7383" spans="1:11" x14ac:dyDescent="0.3">
      <c r="A7383">
        <v>-1.23</v>
      </c>
      <c r="B7383">
        <v>965.93</v>
      </c>
      <c r="C7383">
        <v>-1.9</v>
      </c>
      <c r="D7383">
        <v>965.93</v>
      </c>
      <c r="E7383">
        <v>-2.4500000000000002</v>
      </c>
      <c r="F7383">
        <v>965.93</v>
      </c>
      <c r="H7383">
        <f t="shared" si="460"/>
        <v>1.8199999999999998</v>
      </c>
      <c r="I7383">
        <f t="shared" si="461"/>
        <v>3.1700000000000004</v>
      </c>
      <c r="J7383">
        <f t="shared" si="462"/>
        <v>7.2600000000000007</v>
      </c>
      <c r="K7383">
        <f t="shared" si="463"/>
        <v>17.349999999999909</v>
      </c>
    </row>
    <row r="7384" spans="1:11" x14ac:dyDescent="0.3">
      <c r="A7384">
        <v>2.52</v>
      </c>
      <c r="B7384">
        <v>965.92</v>
      </c>
      <c r="C7384">
        <v>2.97</v>
      </c>
      <c r="D7384">
        <v>965.92</v>
      </c>
      <c r="E7384">
        <v>-4.2300000000000004</v>
      </c>
      <c r="F7384">
        <v>965.92</v>
      </c>
      <c r="H7384">
        <f t="shared" si="460"/>
        <v>5.57</v>
      </c>
      <c r="I7384">
        <f t="shared" si="461"/>
        <v>8.0400000000000009</v>
      </c>
      <c r="J7384">
        <f t="shared" si="462"/>
        <v>5.48</v>
      </c>
      <c r="K7384">
        <f t="shared" si="463"/>
        <v>17.339999999999918</v>
      </c>
    </row>
    <row r="7385" spans="1:11" x14ac:dyDescent="0.3">
      <c r="A7385">
        <v>8.9700000000000006</v>
      </c>
      <c r="B7385">
        <v>965.92</v>
      </c>
      <c r="C7385">
        <v>9.58</v>
      </c>
      <c r="D7385">
        <v>965.92</v>
      </c>
      <c r="E7385">
        <v>11.76</v>
      </c>
      <c r="F7385">
        <v>965.92</v>
      </c>
      <c r="H7385">
        <f t="shared" si="460"/>
        <v>12.02</v>
      </c>
      <c r="I7385">
        <f t="shared" si="461"/>
        <v>14.65</v>
      </c>
      <c r="J7385">
        <f t="shared" si="462"/>
        <v>21.47</v>
      </c>
      <c r="K7385">
        <f t="shared" si="463"/>
        <v>17.339999999999918</v>
      </c>
    </row>
    <row r="7386" spans="1:11" x14ac:dyDescent="0.3">
      <c r="A7386">
        <v>3.55</v>
      </c>
      <c r="B7386">
        <v>965.92</v>
      </c>
      <c r="C7386">
        <v>3.11</v>
      </c>
      <c r="D7386">
        <v>965.92</v>
      </c>
      <c r="E7386">
        <v>-2.61</v>
      </c>
      <c r="F7386">
        <v>965.92</v>
      </c>
      <c r="H7386">
        <f t="shared" si="460"/>
        <v>6.6</v>
      </c>
      <c r="I7386">
        <f t="shared" si="461"/>
        <v>8.18</v>
      </c>
      <c r="J7386">
        <f t="shared" si="462"/>
        <v>7.1000000000000014</v>
      </c>
      <c r="K7386">
        <f t="shared" si="463"/>
        <v>17.339999999999918</v>
      </c>
    </row>
    <row r="7387" spans="1:11" x14ac:dyDescent="0.3">
      <c r="A7387">
        <v>3.11</v>
      </c>
      <c r="B7387">
        <v>965.92</v>
      </c>
      <c r="C7387">
        <v>5.43</v>
      </c>
      <c r="D7387">
        <v>965.92</v>
      </c>
      <c r="E7387">
        <v>1</v>
      </c>
      <c r="F7387">
        <v>965.92</v>
      </c>
      <c r="H7387">
        <f t="shared" si="460"/>
        <v>6.16</v>
      </c>
      <c r="I7387">
        <f t="shared" si="461"/>
        <v>10.5</v>
      </c>
      <c r="J7387">
        <f t="shared" si="462"/>
        <v>10.71</v>
      </c>
      <c r="K7387">
        <f t="shared" si="463"/>
        <v>17.339999999999918</v>
      </c>
    </row>
    <row r="7388" spans="1:11" x14ac:dyDescent="0.3">
      <c r="A7388">
        <v>12.97</v>
      </c>
      <c r="B7388">
        <v>965.92</v>
      </c>
      <c r="C7388">
        <v>16.25</v>
      </c>
      <c r="D7388">
        <v>965.92</v>
      </c>
      <c r="E7388">
        <v>15.32</v>
      </c>
      <c r="F7388">
        <v>965.92</v>
      </c>
      <c r="H7388">
        <f t="shared" si="460"/>
        <v>16.02</v>
      </c>
      <c r="I7388">
        <f t="shared" si="461"/>
        <v>21.32</v>
      </c>
      <c r="J7388">
        <f t="shared" si="462"/>
        <v>25.03</v>
      </c>
      <c r="K7388">
        <f t="shared" si="463"/>
        <v>17.339999999999918</v>
      </c>
    </row>
    <row r="7389" spans="1:11" x14ac:dyDescent="0.3">
      <c r="A7389">
        <v>2.5099999999999998</v>
      </c>
      <c r="B7389">
        <v>965.91</v>
      </c>
      <c r="C7389">
        <v>0.94</v>
      </c>
      <c r="D7389">
        <v>965.91</v>
      </c>
      <c r="E7389">
        <v>-5.18</v>
      </c>
      <c r="F7389">
        <v>965.91</v>
      </c>
      <c r="H7389">
        <f t="shared" si="460"/>
        <v>5.56</v>
      </c>
      <c r="I7389">
        <f t="shared" si="461"/>
        <v>6.01</v>
      </c>
      <c r="J7389">
        <f t="shared" si="462"/>
        <v>4.5300000000000011</v>
      </c>
      <c r="K7389">
        <f t="shared" si="463"/>
        <v>17.329999999999927</v>
      </c>
    </row>
    <row r="7390" spans="1:11" x14ac:dyDescent="0.3">
      <c r="A7390">
        <v>0.56000000000000005</v>
      </c>
      <c r="B7390">
        <v>965.91</v>
      </c>
      <c r="C7390">
        <v>-0.81</v>
      </c>
      <c r="D7390">
        <v>965.91</v>
      </c>
      <c r="E7390">
        <v>-6.75</v>
      </c>
      <c r="F7390">
        <v>965.91</v>
      </c>
      <c r="H7390">
        <f t="shared" si="460"/>
        <v>3.61</v>
      </c>
      <c r="I7390">
        <f t="shared" si="461"/>
        <v>4.26</v>
      </c>
      <c r="J7390">
        <f t="shared" si="462"/>
        <v>2.9600000000000009</v>
      </c>
      <c r="K7390">
        <f t="shared" si="463"/>
        <v>17.329999999999927</v>
      </c>
    </row>
    <row r="7391" spans="1:11" x14ac:dyDescent="0.3">
      <c r="A7391">
        <v>2.88</v>
      </c>
      <c r="B7391">
        <v>965.91</v>
      </c>
      <c r="C7391">
        <v>4.4400000000000004</v>
      </c>
      <c r="D7391">
        <v>965.91</v>
      </c>
      <c r="E7391">
        <v>1.57</v>
      </c>
      <c r="F7391">
        <v>965.91</v>
      </c>
      <c r="H7391">
        <f t="shared" si="460"/>
        <v>5.93</v>
      </c>
      <c r="I7391">
        <f t="shared" si="461"/>
        <v>9.5100000000000016</v>
      </c>
      <c r="J7391">
        <f t="shared" si="462"/>
        <v>11.280000000000001</v>
      </c>
      <c r="K7391">
        <f t="shared" si="463"/>
        <v>17.329999999999927</v>
      </c>
    </row>
    <row r="7392" spans="1:11" x14ac:dyDescent="0.3">
      <c r="A7392">
        <v>12.47</v>
      </c>
      <c r="B7392">
        <v>965.9</v>
      </c>
      <c r="C7392">
        <v>15.91</v>
      </c>
      <c r="D7392">
        <v>965.9</v>
      </c>
      <c r="E7392">
        <v>17.96</v>
      </c>
      <c r="F7392">
        <v>965.9</v>
      </c>
      <c r="H7392">
        <f t="shared" si="460"/>
        <v>15.52</v>
      </c>
      <c r="I7392">
        <f t="shared" si="461"/>
        <v>20.98</v>
      </c>
      <c r="J7392">
        <f t="shared" si="462"/>
        <v>27.67</v>
      </c>
      <c r="K7392">
        <f t="shared" si="463"/>
        <v>17.319999999999936</v>
      </c>
    </row>
    <row r="7393" spans="1:11" x14ac:dyDescent="0.3">
      <c r="A7393">
        <v>5.0999999999999996</v>
      </c>
      <c r="B7393">
        <v>965.9</v>
      </c>
      <c r="C7393">
        <v>7</v>
      </c>
      <c r="D7393">
        <v>965.9</v>
      </c>
      <c r="E7393">
        <v>6.56</v>
      </c>
      <c r="F7393">
        <v>965.9</v>
      </c>
      <c r="H7393">
        <f t="shared" si="460"/>
        <v>8.1499999999999986</v>
      </c>
      <c r="I7393">
        <f t="shared" si="461"/>
        <v>12.07</v>
      </c>
      <c r="J7393">
        <f t="shared" si="462"/>
        <v>16.27</v>
      </c>
      <c r="K7393">
        <f t="shared" si="463"/>
        <v>17.319999999999936</v>
      </c>
    </row>
    <row r="7394" spans="1:11" x14ac:dyDescent="0.3">
      <c r="A7394">
        <v>-0.08</v>
      </c>
      <c r="B7394">
        <v>965.9</v>
      </c>
      <c r="C7394">
        <v>0.41</v>
      </c>
      <c r="D7394">
        <v>965.9</v>
      </c>
      <c r="E7394">
        <v>-7.39</v>
      </c>
      <c r="F7394">
        <v>965.9</v>
      </c>
      <c r="H7394">
        <f t="shared" si="460"/>
        <v>2.9699999999999998</v>
      </c>
      <c r="I7394">
        <f t="shared" si="461"/>
        <v>5.48</v>
      </c>
      <c r="J7394">
        <f t="shared" si="462"/>
        <v>2.3200000000000012</v>
      </c>
      <c r="K7394">
        <f t="shared" si="463"/>
        <v>17.319999999999936</v>
      </c>
    </row>
    <row r="7395" spans="1:11" x14ac:dyDescent="0.3">
      <c r="A7395">
        <v>8.89</v>
      </c>
      <c r="B7395">
        <v>965.9</v>
      </c>
      <c r="C7395">
        <v>8.48</v>
      </c>
      <c r="D7395">
        <v>965.9</v>
      </c>
      <c r="E7395">
        <v>4.88</v>
      </c>
      <c r="F7395">
        <v>965.9</v>
      </c>
      <c r="H7395">
        <f t="shared" si="460"/>
        <v>11.940000000000001</v>
      </c>
      <c r="I7395">
        <f t="shared" si="461"/>
        <v>13.55</v>
      </c>
      <c r="J7395">
        <f t="shared" si="462"/>
        <v>14.59</v>
      </c>
      <c r="K7395">
        <f t="shared" si="463"/>
        <v>17.319999999999936</v>
      </c>
    </row>
    <row r="7396" spans="1:11" x14ac:dyDescent="0.3">
      <c r="A7396">
        <v>13.04</v>
      </c>
      <c r="B7396">
        <v>965.9</v>
      </c>
      <c r="C7396">
        <v>15.73</v>
      </c>
      <c r="D7396">
        <v>965.9</v>
      </c>
      <c r="E7396">
        <v>14.73</v>
      </c>
      <c r="F7396">
        <v>965.9</v>
      </c>
      <c r="H7396">
        <f t="shared" si="460"/>
        <v>16.09</v>
      </c>
      <c r="I7396">
        <f t="shared" si="461"/>
        <v>20.8</v>
      </c>
      <c r="J7396">
        <f t="shared" si="462"/>
        <v>24.44</v>
      </c>
      <c r="K7396">
        <f t="shared" si="463"/>
        <v>17.319999999999936</v>
      </c>
    </row>
    <row r="7397" spans="1:11" x14ac:dyDescent="0.3">
      <c r="A7397">
        <v>4.53</v>
      </c>
      <c r="B7397">
        <v>965.9</v>
      </c>
      <c r="C7397">
        <v>3.85</v>
      </c>
      <c r="D7397">
        <v>965.9</v>
      </c>
      <c r="E7397">
        <v>3.36</v>
      </c>
      <c r="F7397">
        <v>965.9</v>
      </c>
      <c r="H7397">
        <f t="shared" si="460"/>
        <v>7.58</v>
      </c>
      <c r="I7397">
        <f t="shared" si="461"/>
        <v>8.92</v>
      </c>
      <c r="J7397">
        <f t="shared" si="462"/>
        <v>13.07</v>
      </c>
      <c r="K7397">
        <f t="shared" si="463"/>
        <v>17.319999999999936</v>
      </c>
    </row>
    <row r="7398" spans="1:11" x14ac:dyDescent="0.3">
      <c r="A7398">
        <v>-1.19</v>
      </c>
      <c r="B7398">
        <v>965.9</v>
      </c>
      <c r="C7398">
        <v>-2.92</v>
      </c>
      <c r="D7398">
        <v>965.9</v>
      </c>
      <c r="E7398">
        <v>-3.28</v>
      </c>
      <c r="F7398">
        <v>965.9</v>
      </c>
      <c r="H7398">
        <f t="shared" si="460"/>
        <v>1.8599999999999999</v>
      </c>
      <c r="I7398">
        <f t="shared" si="461"/>
        <v>2.1500000000000004</v>
      </c>
      <c r="J7398">
        <f t="shared" si="462"/>
        <v>6.4300000000000015</v>
      </c>
      <c r="K7398">
        <f t="shared" si="463"/>
        <v>17.319999999999936</v>
      </c>
    </row>
    <row r="7399" spans="1:11" x14ac:dyDescent="0.3">
      <c r="A7399">
        <v>11.75</v>
      </c>
      <c r="B7399">
        <v>965.9</v>
      </c>
      <c r="C7399">
        <v>13.95</v>
      </c>
      <c r="D7399">
        <v>965.9</v>
      </c>
      <c r="E7399">
        <v>11.87</v>
      </c>
      <c r="F7399">
        <v>965.9</v>
      </c>
      <c r="H7399">
        <f t="shared" si="460"/>
        <v>14.8</v>
      </c>
      <c r="I7399">
        <f t="shared" si="461"/>
        <v>19.02</v>
      </c>
      <c r="J7399">
        <f t="shared" si="462"/>
        <v>21.58</v>
      </c>
      <c r="K7399">
        <f t="shared" si="463"/>
        <v>17.319999999999936</v>
      </c>
    </row>
    <row r="7400" spans="1:11" x14ac:dyDescent="0.3">
      <c r="A7400">
        <v>5.7</v>
      </c>
      <c r="B7400">
        <v>965.9</v>
      </c>
      <c r="C7400">
        <v>4.83</v>
      </c>
      <c r="D7400">
        <v>965.9</v>
      </c>
      <c r="E7400">
        <v>0.28000000000000003</v>
      </c>
      <c r="F7400">
        <v>965.9</v>
      </c>
      <c r="H7400">
        <f t="shared" si="460"/>
        <v>8.75</v>
      </c>
      <c r="I7400">
        <f t="shared" si="461"/>
        <v>9.9</v>
      </c>
      <c r="J7400">
        <f t="shared" si="462"/>
        <v>9.99</v>
      </c>
      <c r="K7400">
        <f t="shared" si="463"/>
        <v>17.319999999999936</v>
      </c>
    </row>
    <row r="7401" spans="1:11" x14ac:dyDescent="0.3">
      <c r="A7401">
        <v>8.3699999999999992</v>
      </c>
      <c r="B7401">
        <v>965.9</v>
      </c>
      <c r="C7401">
        <v>13.09</v>
      </c>
      <c r="D7401">
        <v>965.9</v>
      </c>
      <c r="E7401">
        <v>7.04</v>
      </c>
      <c r="F7401">
        <v>965.9</v>
      </c>
      <c r="H7401">
        <f t="shared" si="460"/>
        <v>11.419999999999998</v>
      </c>
      <c r="I7401">
        <f t="shared" si="461"/>
        <v>18.16</v>
      </c>
      <c r="J7401">
        <f t="shared" si="462"/>
        <v>16.75</v>
      </c>
      <c r="K7401">
        <f t="shared" si="463"/>
        <v>17.319999999999936</v>
      </c>
    </row>
    <row r="7402" spans="1:11" x14ac:dyDescent="0.3">
      <c r="A7402">
        <v>3.62</v>
      </c>
      <c r="B7402">
        <v>965.89</v>
      </c>
      <c r="C7402">
        <v>1.83</v>
      </c>
      <c r="D7402">
        <v>965.89</v>
      </c>
      <c r="E7402">
        <v>-5.56</v>
      </c>
      <c r="F7402">
        <v>965.89</v>
      </c>
      <c r="H7402">
        <f t="shared" si="460"/>
        <v>6.67</v>
      </c>
      <c r="I7402">
        <f t="shared" si="461"/>
        <v>6.9</v>
      </c>
      <c r="J7402">
        <f t="shared" si="462"/>
        <v>4.1500000000000012</v>
      </c>
      <c r="K7402">
        <f t="shared" si="463"/>
        <v>17.309999999999945</v>
      </c>
    </row>
    <row r="7403" spans="1:11" x14ac:dyDescent="0.3">
      <c r="A7403">
        <v>7.27</v>
      </c>
      <c r="B7403">
        <v>965.89</v>
      </c>
      <c r="C7403">
        <v>6.92</v>
      </c>
      <c r="D7403">
        <v>965.89</v>
      </c>
      <c r="E7403">
        <v>6.65</v>
      </c>
      <c r="F7403">
        <v>965.89</v>
      </c>
      <c r="H7403">
        <f t="shared" si="460"/>
        <v>10.32</v>
      </c>
      <c r="I7403">
        <f t="shared" si="461"/>
        <v>11.99</v>
      </c>
      <c r="J7403">
        <f t="shared" si="462"/>
        <v>16.36</v>
      </c>
      <c r="K7403">
        <f t="shared" si="463"/>
        <v>17.309999999999945</v>
      </c>
    </row>
    <row r="7404" spans="1:11" x14ac:dyDescent="0.3">
      <c r="A7404">
        <v>4.09</v>
      </c>
      <c r="B7404">
        <v>965.88</v>
      </c>
      <c r="C7404">
        <v>4.3499999999999996</v>
      </c>
      <c r="D7404">
        <v>965.88</v>
      </c>
      <c r="E7404">
        <v>1.93</v>
      </c>
      <c r="F7404">
        <v>965.88</v>
      </c>
      <c r="H7404">
        <f t="shared" si="460"/>
        <v>7.14</v>
      </c>
      <c r="I7404">
        <f t="shared" si="461"/>
        <v>9.42</v>
      </c>
      <c r="J7404">
        <f t="shared" si="462"/>
        <v>11.64</v>
      </c>
      <c r="K7404">
        <f t="shared" si="463"/>
        <v>17.299999999999955</v>
      </c>
    </row>
    <row r="7405" spans="1:11" x14ac:dyDescent="0.3">
      <c r="A7405">
        <v>3.25</v>
      </c>
      <c r="B7405">
        <v>965.88</v>
      </c>
      <c r="C7405">
        <v>5.0199999999999996</v>
      </c>
      <c r="D7405">
        <v>965.88</v>
      </c>
      <c r="E7405">
        <v>2.81</v>
      </c>
      <c r="F7405">
        <v>965.88</v>
      </c>
      <c r="H7405">
        <f t="shared" si="460"/>
        <v>6.3</v>
      </c>
      <c r="I7405">
        <f t="shared" si="461"/>
        <v>10.09</v>
      </c>
      <c r="J7405">
        <f t="shared" si="462"/>
        <v>12.520000000000001</v>
      </c>
      <c r="K7405">
        <f t="shared" si="463"/>
        <v>17.299999999999955</v>
      </c>
    </row>
    <row r="7406" spans="1:11" x14ac:dyDescent="0.3">
      <c r="A7406">
        <v>4</v>
      </c>
      <c r="B7406">
        <v>965.88</v>
      </c>
      <c r="C7406">
        <v>3.7</v>
      </c>
      <c r="D7406">
        <v>965.88</v>
      </c>
      <c r="E7406">
        <v>2.87</v>
      </c>
      <c r="F7406">
        <v>965.88</v>
      </c>
      <c r="H7406">
        <f t="shared" si="460"/>
        <v>7.05</v>
      </c>
      <c r="I7406">
        <f t="shared" si="461"/>
        <v>8.77</v>
      </c>
      <c r="J7406">
        <f t="shared" si="462"/>
        <v>12.580000000000002</v>
      </c>
      <c r="K7406">
        <f t="shared" si="463"/>
        <v>17.299999999999955</v>
      </c>
    </row>
    <row r="7407" spans="1:11" x14ac:dyDescent="0.3">
      <c r="A7407">
        <v>10.72</v>
      </c>
      <c r="B7407">
        <v>965.88</v>
      </c>
      <c r="C7407">
        <v>12.67</v>
      </c>
      <c r="D7407">
        <v>965.88</v>
      </c>
      <c r="E7407">
        <v>12.23</v>
      </c>
      <c r="F7407">
        <v>965.88</v>
      </c>
      <c r="H7407">
        <f t="shared" si="460"/>
        <v>13.77</v>
      </c>
      <c r="I7407">
        <f t="shared" si="461"/>
        <v>17.740000000000002</v>
      </c>
      <c r="J7407">
        <f t="shared" si="462"/>
        <v>21.94</v>
      </c>
      <c r="K7407">
        <f t="shared" si="463"/>
        <v>17.299999999999955</v>
      </c>
    </row>
    <row r="7408" spans="1:11" x14ac:dyDescent="0.3">
      <c r="A7408">
        <v>22.54</v>
      </c>
      <c r="B7408">
        <v>965.87</v>
      </c>
      <c r="C7408">
        <v>19.59</v>
      </c>
      <c r="D7408">
        <v>965.87</v>
      </c>
      <c r="E7408">
        <v>19.649999999999999</v>
      </c>
      <c r="F7408">
        <v>965.87</v>
      </c>
      <c r="H7408">
        <f t="shared" si="460"/>
        <v>25.59</v>
      </c>
      <c r="I7408">
        <f t="shared" si="461"/>
        <v>24.66</v>
      </c>
      <c r="J7408">
        <f t="shared" si="462"/>
        <v>29.36</v>
      </c>
      <c r="K7408">
        <f t="shared" si="463"/>
        <v>17.289999999999964</v>
      </c>
    </row>
    <row r="7409" spans="1:11" x14ac:dyDescent="0.3">
      <c r="A7409">
        <v>-3.03</v>
      </c>
      <c r="B7409">
        <v>965.87</v>
      </c>
      <c r="C7409">
        <v>-2.61</v>
      </c>
      <c r="D7409">
        <v>965.87</v>
      </c>
      <c r="E7409">
        <v>-7.56</v>
      </c>
      <c r="F7409">
        <v>965.87</v>
      </c>
      <c r="H7409">
        <f t="shared" si="460"/>
        <v>2.0000000000000018E-2</v>
      </c>
      <c r="I7409">
        <f t="shared" si="461"/>
        <v>2.4600000000000004</v>
      </c>
      <c r="J7409">
        <f t="shared" si="462"/>
        <v>2.1500000000000012</v>
      </c>
      <c r="K7409">
        <f t="shared" si="463"/>
        <v>17.289999999999964</v>
      </c>
    </row>
    <row r="7410" spans="1:11" x14ac:dyDescent="0.3">
      <c r="A7410">
        <v>4.18</v>
      </c>
      <c r="B7410">
        <v>965.87</v>
      </c>
      <c r="C7410">
        <v>5.47</v>
      </c>
      <c r="D7410">
        <v>965.87</v>
      </c>
      <c r="E7410">
        <v>1.99</v>
      </c>
      <c r="F7410">
        <v>965.87</v>
      </c>
      <c r="H7410">
        <f t="shared" si="460"/>
        <v>7.2299999999999995</v>
      </c>
      <c r="I7410">
        <f t="shared" si="461"/>
        <v>10.54</v>
      </c>
      <c r="J7410">
        <f t="shared" si="462"/>
        <v>11.700000000000001</v>
      </c>
      <c r="K7410">
        <f t="shared" si="463"/>
        <v>17.289999999999964</v>
      </c>
    </row>
    <row r="7411" spans="1:11" x14ac:dyDescent="0.3">
      <c r="A7411">
        <v>6.66</v>
      </c>
      <c r="B7411">
        <v>965.87</v>
      </c>
      <c r="C7411">
        <v>6.88</v>
      </c>
      <c r="D7411">
        <v>965.87</v>
      </c>
      <c r="E7411">
        <v>3.78</v>
      </c>
      <c r="F7411">
        <v>965.87</v>
      </c>
      <c r="H7411">
        <f t="shared" si="460"/>
        <v>9.7100000000000009</v>
      </c>
      <c r="I7411">
        <f t="shared" si="461"/>
        <v>11.95</v>
      </c>
      <c r="J7411">
        <f t="shared" si="462"/>
        <v>13.49</v>
      </c>
      <c r="K7411">
        <f t="shared" si="463"/>
        <v>17.289999999999964</v>
      </c>
    </row>
    <row r="7412" spans="1:11" x14ac:dyDescent="0.3">
      <c r="A7412">
        <v>20.67</v>
      </c>
      <c r="B7412">
        <v>965.87</v>
      </c>
      <c r="C7412">
        <v>19.37</v>
      </c>
      <c r="D7412">
        <v>965.87</v>
      </c>
      <c r="E7412">
        <v>19.62</v>
      </c>
      <c r="F7412">
        <v>965.87</v>
      </c>
      <c r="H7412">
        <f t="shared" si="460"/>
        <v>23.720000000000002</v>
      </c>
      <c r="I7412">
        <f t="shared" si="461"/>
        <v>24.44</v>
      </c>
      <c r="J7412">
        <f t="shared" si="462"/>
        <v>29.330000000000002</v>
      </c>
      <c r="K7412">
        <f t="shared" si="463"/>
        <v>17.289999999999964</v>
      </c>
    </row>
    <row r="7413" spans="1:11" x14ac:dyDescent="0.3">
      <c r="A7413">
        <v>17.190000000000001</v>
      </c>
      <c r="B7413">
        <v>965.87</v>
      </c>
      <c r="C7413">
        <v>15.8</v>
      </c>
      <c r="D7413">
        <v>965.87</v>
      </c>
      <c r="E7413">
        <v>18.09</v>
      </c>
      <c r="F7413">
        <v>965.87</v>
      </c>
      <c r="H7413">
        <f t="shared" si="460"/>
        <v>20.240000000000002</v>
      </c>
      <c r="I7413">
        <f t="shared" si="461"/>
        <v>20.87</v>
      </c>
      <c r="J7413">
        <f t="shared" si="462"/>
        <v>27.8</v>
      </c>
      <c r="K7413">
        <f t="shared" si="463"/>
        <v>17.289999999999964</v>
      </c>
    </row>
    <row r="7414" spans="1:11" x14ac:dyDescent="0.3">
      <c r="A7414">
        <v>4.55</v>
      </c>
      <c r="B7414">
        <v>965.87</v>
      </c>
      <c r="C7414">
        <v>6.54</v>
      </c>
      <c r="D7414">
        <v>965.87</v>
      </c>
      <c r="E7414">
        <v>1.9</v>
      </c>
      <c r="F7414">
        <v>965.87</v>
      </c>
      <c r="H7414">
        <f t="shared" si="460"/>
        <v>7.6</v>
      </c>
      <c r="I7414">
        <f t="shared" si="461"/>
        <v>11.61</v>
      </c>
      <c r="J7414">
        <f t="shared" si="462"/>
        <v>11.610000000000001</v>
      </c>
      <c r="K7414">
        <f t="shared" si="463"/>
        <v>17.289999999999964</v>
      </c>
    </row>
    <row r="7415" spans="1:11" x14ac:dyDescent="0.3">
      <c r="A7415">
        <v>9.5299999999999994</v>
      </c>
      <c r="B7415">
        <v>965.86</v>
      </c>
      <c r="C7415">
        <v>6.81</v>
      </c>
      <c r="D7415">
        <v>965.86</v>
      </c>
      <c r="E7415">
        <v>3.44</v>
      </c>
      <c r="F7415">
        <v>965.86</v>
      </c>
      <c r="H7415">
        <f t="shared" si="460"/>
        <v>12.579999999999998</v>
      </c>
      <c r="I7415">
        <f t="shared" si="461"/>
        <v>11.879999999999999</v>
      </c>
      <c r="J7415">
        <f t="shared" si="462"/>
        <v>13.15</v>
      </c>
      <c r="K7415">
        <f t="shared" si="463"/>
        <v>17.279999999999973</v>
      </c>
    </row>
    <row r="7416" spans="1:11" x14ac:dyDescent="0.3">
      <c r="A7416">
        <v>8.94</v>
      </c>
      <c r="B7416">
        <v>965.86</v>
      </c>
      <c r="C7416">
        <v>7.13</v>
      </c>
      <c r="D7416">
        <v>965.86</v>
      </c>
      <c r="E7416">
        <v>8.75</v>
      </c>
      <c r="F7416">
        <v>965.86</v>
      </c>
      <c r="H7416">
        <f t="shared" si="460"/>
        <v>11.989999999999998</v>
      </c>
      <c r="I7416">
        <f t="shared" si="461"/>
        <v>12.2</v>
      </c>
      <c r="J7416">
        <f t="shared" si="462"/>
        <v>18.46</v>
      </c>
      <c r="K7416">
        <f t="shared" si="463"/>
        <v>17.279999999999973</v>
      </c>
    </row>
    <row r="7417" spans="1:11" x14ac:dyDescent="0.3">
      <c r="A7417">
        <v>2.41</v>
      </c>
      <c r="B7417">
        <v>965.86</v>
      </c>
      <c r="C7417">
        <v>0.33</v>
      </c>
      <c r="D7417">
        <v>965.86</v>
      </c>
      <c r="E7417">
        <v>-4.75</v>
      </c>
      <c r="F7417">
        <v>965.86</v>
      </c>
      <c r="H7417">
        <f t="shared" si="460"/>
        <v>5.46</v>
      </c>
      <c r="I7417">
        <f t="shared" si="461"/>
        <v>5.4</v>
      </c>
      <c r="J7417">
        <f t="shared" si="462"/>
        <v>4.9600000000000009</v>
      </c>
      <c r="K7417">
        <f t="shared" si="463"/>
        <v>17.279999999999973</v>
      </c>
    </row>
    <row r="7418" spans="1:11" x14ac:dyDescent="0.3">
      <c r="A7418">
        <v>1.4</v>
      </c>
      <c r="B7418">
        <v>965.85</v>
      </c>
      <c r="C7418">
        <v>0.61</v>
      </c>
      <c r="D7418">
        <v>965.85</v>
      </c>
      <c r="E7418">
        <v>-5.94</v>
      </c>
      <c r="F7418">
        <v>965.85</v>
      </c>
      <c r="H7418">
        <f t="shared" si="460"/>
        <v>4.4499999999999993</v>
      </c>
      <c r="I7418">
        <f t="shared" si="461"/>
        <v>5.6800000000000006</v>
      </c>
      <c r="J7418">
        <f t="shared" si="462"/>
        <v>3.7700000000000005</v>
      </c>
      <c r="K7418">
        <f t="shared" si="463"/>
        <v>17.269999999999982</v>
      </c>
    </row>
    <row r="7419" spans="1:11" x14ac:dyDescent="0.3">
      <c r="A7419">
        <v>9.06</v>
      </c>
      <c r="B7419">
        <v>965.85</v>
      </c>
      <c r="C7419">
        <v>12.82</v>
      </c>
      <c r="D7419">
        <v>965.85</v>
      </c>
      <c r="E7419">
        <v>11.76</v>
      </c>
      <c r="F7419">
        <v>965.85</v>
      </c>
      <c r="H7419">
        <f t="shared" si="460"/>
        <v>12.11</v>
      </c>
      <c r="I7419">
        <f t="shared" si="461"/>
        <v>17.89</v>
      </c>
      <c r="J7419">
        <f t="shared" si="462"/>
        <v>21.47</v>
      </c>
      <c r="K7419">
        <f t="shared" si="463"/>
        <v>17.269999999999982</v>
      </c>
    </row>
    <row r="7420" spans="1:11" x14ac:dyDescent="0.3">
      <c r="A7420">
        <v>10.75</v>
      </c>
      <c r="B7420">
        <v>965.85</v>
      </c>
      <c r="C7420">
        <v>9.07</v>
      </c>
      <c r="D7420">
        <v>965.85</v>
      </c>
      <c r="E7420">
        <v>10.32</v>
      </c>
      <c r="F7420">
        <v>965.85</v>
      </c>
      <c r="H7420">
        <f t="shared" si="460"/>
        <v>13.8</v>
      </c>
      <c r="I7420">
        <f t="shared" si="461"/>
        <v>14.14</v>
      </c>
      <c r="J7420">
        <f t="shared" si="462"/>
        <v>20.03</v>
      </c>
      <c r="K7420">
        <f t="shared" si="463"/>
        <v>17.269999999999982</v>
      </c>
    </row>
    <row r="7421" spans="1:11" x14ac:dyDescent="0.3">
      <c r="A7421">
        <v>8.15</v>
      </c>
      <c r="B7421">
        <v>965.85</v>
      </c>
      <c r="C7421">
        <v>7.01</v>
      </c>
      <c r="D7421">
        <v>965.85</v>
      </c>
      <c r="E7421">
        <v>4.05</v>
      </c>
      <c r="F7421">
        <v>965.85</v>
      </c>
      <c r="H7421">
        <f t="shared" si="460"/>
        <v>11.2</v>
      </c>
      <c r="I7421">
        <f t="shared" si="461"/>
        <v>12.08</v>
      </c>
      <c r="J7421">
        <f t="shared" si="462"/>
        <v>13.760000000000002</v>
      </c>
      <c r="K7421">
        <f t="shared" si="463"/>
        <v>17.269999999999982</v>
      </c>
    </row>
    <row r="7422" spans="1:11" x14ac:dyDescent="0.3">
      <c r="A7422">
        <v>3.28</v>
      </c>
      <c r="B7422">
        <v>965.84</v>
      </c>
      <c r="C7422">
        <v>3.51</v>
      </c>
      <c r="D7422">
        <v>965.84</v>
      </c>
      <c r="E7422">
        <v>-4.91</v>
      </c>
      <c r="F7422">
        <v>965.84</v>
      </c>
      <c r="H7422">
        <f t="shared" si="460"/>
        <v>6.33</v>
      </c>
      <c r="I7422">
        <f t="shared" si="461"/>
        <v>8.58</v>
      </c>
      <c r="J7422">
        <f t="shared" si="462"/>
        <v>4.8000000000000007</v>
      </c>
      <c r="K7422">
        <f t="shared" si="463"/>
        <v>17.259999999999991</v>
      </c>
    </row>
    <row r="7423" spans="1:11" x14ac:dyDescent="0.3">
      <c r="A7423">
        <v>1.07</v>
      </c>
      <c r="B7423">
        <v>965.84</v>
      </c>
      <c r="C7423">
        <v>-0.71</v>
      </c>
      <c r="D7423">
        <v>965.84</v>
      </c>
      <c r="E7423">
        <v>-4.2300000000000004</v>
      </c>
      <c r="F7423">
        <v>965.84</v>
      </c>
      <c r="H7423">
        <f t="shared" si="460"/>
        <v>4.12</v>
      </c>
      <c r="I7423">
        <f t="shared" si="461"/>
        <v>4.3600000000000003</v>
      </c>
      <c r="J7423">
        <f t="shared" si="462"/>
        <v>5.48</v>
      </c>
      <c r="K7423">
        <f t="shared" si="463"/>
        <v>17.259999999999991</v>
      </c>
    </row>
    <row r="7424" spans="1:11" x14ac:dyDescent="0.3">
      <c r="A7424">
        <v>12.74</v>
      </c>
      <c r="B7424">
        <v>965.84</v>
      </c>
      <c r="C7424">
        <v>13.75</v>
      </c>
      <c r="D7424">
        <v>965.84</v>
      </c>
      <c r="E7424">
        <v>10.38</v>
      </c>
      <c r="F7424">
        <v>965.84</v>
      </c>
      <c r="H7424">
        <f t="shared" si="460"/>
        <v>15.79</v>
      </c>
      <c r="I7424">
        <f t="shared" si="461"/>
        <v>18.82</v>
      </c>
      <c r="J7424">
        <f t="shared" si="462"/>
        <v>20.090000000000003</v>
      </c>
      <c r="K7424">
        <f t="shared" si="463"/>
        <v>17.259999999999991</v>
      </c>
    </row>
    <row r="7425" spans="1:11" x14ac:dyDescent="0.3">
      <c r="A7425">
        <v>13.07</v>
      </c>
      <c r="B7425">
        <v>965.84</v>
      </c>
      <c r="C7425">
        <v>14.1</v>
      </c>
      <c r="D7425">
        <v>965.84</v>
      </c>
      <c r="E7425">
        <v>10.44</v>
      </c>
      <c r="F7425">
        <v>965.84</v>
      </c>
      <c r="H7425">
        <f t="shared" si="460"/>
        <v>16.12</v>
      </c>
      <c r="I7425">
        <f t="shared" si="461"/>
        <v>19.170000000000002</v>
      </c>
      <c r="J7425">
        <f t="shared" si="462"/>
        <v>20.149999999999999</v>
      </c>
      <c r="K7425">
        <f t="shared" si="463"/>
        <v>17.259999999999991</v>
      </c>
    </row>
    <row r="7426" spans="1:11" x14ac:dyDescent="0.3">
      <c r="A7426">
        <v>6.16</v>
      </c>
      <c r="B7426">
        <v>965.84</v>
      </c>
      <c r="C7426">
        <v>6.03</v>
      </c>
      <c r="D7426">
        <v>965.84</v>
      </c>
      <c r="E7426">
        <v>-3</v>
      </c>
      <c r="F7426">
        <v>965.84</v>
      </c>
      <c r="H7426">
        <f t="shared" si="460"/>
        <v>9.2100000000000009</v>
      </c>
      <c r="I7426">
        <f t="shared" si="461"/>
        <v>11.100000000000001</v>
      </c>
      <c r="J7426">
        <f t="shared" si="462"/>
        <v>6.7100000000000009</v>
      </c>
      <c r="K7426">
        <f t="shared" si="463"/>
        <v>17.259999999999991</v>
      </c>
    </row>
    <row r="7427" spans="1:11" x14ac:dyDescent="0.3">
      <c r="A7427">
        <v>3.53</v>
      </c>
      <c r="B7427">
        <v>965.83</v>
      </c>
      <c r="C7427">
        <v>1.62</v>
      </c>
      <c r="D7427">
        <v>965.83</v>
      </c>
      <c r="E7427">
        <v>-0.41</v>
      </c>
      <c r="F7427">
        <v>965.83</v>
      </c>
      <c r="H7427">
        <f t="shared" ref="H7427:H7490" si="464">A7427-(-3.05)</f>
        <v>6.58</v>
      </c>
      <c r="I7427">
        <f t="shared" ref="I7427:I7490" si="465">C7427-(-5.07)</f>
        <v>6.69</v>
      </c>
      <c r="J7427">
        <f t="shared" ref="J7427:J7490" si="466">E7427-(-9.71)</f>
        <v>9.3000000000000007</v>
      </c>
      <c r="K7427">
        <f t="shared" ref="K7427:K7490" si="467">B7427-948.58</f>
        <v>17.25</v>
      </c>
    </row>
    <row r="7428" spans="1:11" x14ac:dyDescent="0.3">
      <c r="A7428">
        <v>5.01</v>
      </c>
      <c r="B7428">
        <v>965.83</v>
      </c>
      <c r="C7428">
        <v>4.17</v>
      </c>
      <c r="D7428">
        <v>965.83</v>
      </c>
      <c r="E7428">
        <v>-4.17</v>
      </c>
      <c r="F7428">
        <v>965.83</v>
      </c>
      <c r="H7428">
        <f t="shared" si="464"/>
        <v>8.0599999999999987</v>
      </c>
      <c r="I7428">
        <f t="shared" si="465"/>
        <v>9.24</v>
      </c>
      <c r="J7428">
        <f t="shared" si="466"/>
        <v>5.5400000000000009</v>
      </c>
      <c r="K7428">
        <f t="shared" si="467"/>
        <v>17.25</v>
      </c>
    </row>
    <row r="7429" spans="1:11" x14ac:dyDescent="0.3">
      <c r="A7429">
        <v>10.14</v>
      </c>
      <c r="B7429">
        <v>965.83</v>
      </c>
      <c r="C7429">
        <v>10.28</v>
      </c>
      <c r="D7429">
        <v>965.83</v>
      </c>
      <c r="E7429">
        <v>7.45</v>
      </c>
      <c r="F7429">
        <v>965.83</v>
      </c>
      <c r="H7429">
        <f t="shared" si="464"/>
        <v>13.190000000000001</v>
      </c>
      <c r="I7429">
        <f t="shared" si="465"/>
        <v>15.35</v>
      </c>
      <c r="J7429">
        <f t="shared" si="466"/>
        <v>17.16</v>
      </c>
      <c r="K7429">
        <f t="shared" si="467"/>
        <v>17.25</v>
      </c>
    </row>
    <row r="7430" spans="1:11" x14ac:dyDescent="0.3">
      <c r="A7430">
        <v>8.8800000000000008</v>
      </c>
      <c r="B7430">
        <v>965.83</v>
      </c>
      <c r="C7430">
        <v>10.93</v>
      </c>
      <c r="D7430">
        <v>965.83</v>
      </c>
      <c r="E7430">
        <v>9.6</v>
      </c>
      <c r="F7430">
        <v>965.83</v>
      </c>
      <c r="H7430">
        <f t="shared" si="464"/>
        <v>11.93</v>
      </c>
      <c r="I7430">
        <f t="shared" si="465"/>
        <v>16</v>
      </c>
      <c r="J7430">
        <f t="shared" si="466"/>
        <v>19.310000000000002</v>
      </c>
      <c r="K7430">
        <f t="shared" si="467"/>
        <v>17.25</v>
      </c>
    </row>
    <row r="7431" spans="1:11" x14ac:dyDescent="0.3">
      <c r="A7431">
        <v>5.79</v>
      </c>
      <c r="B7431">
        <v>965.83</v>
      </c>
      <c r="C7431">
        <v>2.62</v>
      </c>
      <c r="D7431">
        <v>965.83</v>
      </c>
      <c r="E7431">
        <v>-0.02</v>
      </c>
      <c r="F7431">
        <v>965.83</v>
      </c>
      <c r="H7431">
        <f t="shared" si="464"/>
        <v>8.84</v>
      </c>
      <c r="I7431">
        <f t="shared" si="465"/>
        <v>7.69</v>
      </c>
      <c r="J7431">
        <f t="shared" si="466"/>
        <v>9.6900000000000013</v>
      </c>
      <c r="K7431">
        <f t="shared" si="467"/>
        <v>17.25</v>
      </c>
    </row>
    <row r="7432" spans="1:11" x14ac:dyDescent="0.3">
      <c r="A7432">
        <v>8.9</v>
      </c>
      <c r="B7432">
        <v>965.83</v>
      </c>
      <c r="C7432">
        <v>9.1</v>
      </c>
      <c r="D7432">
        <v>965.83</v>
      </c>
      <c r="E7432">
        <v>9.99</v>
      </c>
      <c r="F7432">
        <v>965.83</v>
      </c>
      <c r="H7432">
        <f t="shared" si="464"/>
        <v>11.95</v>
      </c>
      <c r="I7432">
        <f t="shared" si="465"/>
        <v>14.17</v>
      </c>
      <c r="J7432">
        <f t="shared" si="466"/>
        <v>19.700000000000003</v>
      </c>
      <c r="K7432">
        <f t="shared" si="467"/>
        <v>17.25</v>
      </c>
    </row>
    <row r="7433" spans="1:11" x14ac:dyDescent="0.3">
      <c r="A7433">
        <v>3.46</v>
      </c>
      <c r="B7433">
        <v>965.83</v>
      </c>
      <c r="C7433">
        <v>2.4900000000000002</v>
      </c>
      <c r="D7433">
        <v>965.83</v>
      </c>
      <c r="E7433">
        <v>1.23</v>
      </c>
      <c r="F7433">
        <v>965.83</v>
      </c>
      <c r="H7433">
        <f t="shared" si="464"/>
        <v>6.51</v>
      </c>
      <c r="I7433">
        <f t="shared" si="465"/>
        <v>7.5600000000000005</v>
      </c>
      <c r="J7433">
        <f t="shared" si="466"/>
        <v>10.940000000000001</v>
      </c>
      <c r="K7433">
        <f t="shared" si="467"/>
        <v>17.25</v>
      </c>
    </row>
    <row r="7434" spans="1:11" x14ac:dyDescent="0.3">
      <c r="A7434">
        <v>10.23</v>
      </c>
      <c r="B7434">
        <v>965.83</v>
      </c>
      <c r="C7434">
        <v>7.31</v>
      </c>
      <c r="D7434">
        <v>965.83</v>
      </c>
      <c r="E7434">
        <v>3.2</v>
      </c>
      <c r="F7434">
        <v>965.83</v>
      </c>
      <c r="H7434">
        <f t="shared" si="464"/>
        <v>13.280000000000001</v>
      </c>
      <c r="I7434">
        <f t="shared" si="465"/>
        <v>12.379999999999999</v>
      </c>
      <c r="J7434">
        <f t="shared" si="466"/>
        <v>12.91</v>
      </c>
      <c r="K7434">
        <f t="shared" si="467"/>
        <v>17.25</v>
      </c>
    </row>
    <row r="7435" spans="1:11" x14ac:dyDescent="0.3">
      <c r="A7435">
        <v>-1.28</v>
      </c>
      <c r="B7435">
        <v>965.82</v>
      </c>
      <c r="C7435">
        <v>-0.99</v>
      </c>
      <c r="D7435">
        <v>965.82</v>
      </c>
      <c r="E7435">
        <v>-4.24</v>
      </c>
      <c r="F7435">
        <v>965.82</v>
      </c>
      <c r="H7435">
        <f t="shared" si="464"/>
        <v>1.7699999999999998</v>
      </c>
      <c r="I7435">
        <f t="shared" si="465"/>
        <v>4.08</v>
      </c>
      <c r="J7435">
        <f t="shared" si="466"/>
        <v>5.4700000000000006</v>
      </c>
      <c r="K7435">
        <f t="shared" si="467"/>
        <v>17.240000000000009</v>
      </c>
    </row>
    <row r="7436" spans="1:11" x14ac:dyDescent="0.3">
      <c r="A7436">
        <v>8.7100000000000009</v>
      </c>
      <c r="B7436">
        <v>965.81</v>
      </c>
      <c r="C7436">
        <v>6.6</v>
      </c>
      <c r="D7436">
        <v>965.81</v>
      </c>
      <c r="E7436">
        <v>-1.93</v>
      </c>
      <c r="F7436">
        <v>965.81</v>
      </c>
      <c r="H7436">
        <f t="shared" si="464"/>
        <v>11.760000000000002</v>
      </c>
      <c r="I7436">
        <f t="shared" si="465"/>
        <v>11.67</v>
      </c>
      <c r="J7436">
        <f t="shared" si="466"/>
        <v>7.7800000000000011</v>
      </c>
      <c r="K7436">
        <f t="shared" si="467"/>
        <v>17.229999999999905</v>
      </c>
    </row>
    <row r="7437" spans="1:11" x14ac:dyDescent="0.3">
      <c r="A7437">
        <v>4.8899999999999997</v>
      </c>
      <c r="B7437">
        <v>965.8</v>
      </c>
      <c r="C7437">
        <v>6</v>
      </c>
      <c r="D7437">
        <v>965.8</v>
      </c>
      <c r="E7437">
        <v>2.0099999999999998</v>
      </c>
      <c r="F7437">
        <v>965.8</v>
      </c>
      <c r="H7437">
        <f t="shared" si="464"/>
        <v>7.9399999999999995</v>
      </c>
      <c r="I7437">
        <f t="shared" si="465"/>
        <v>11.07</v>
      </c>
      <c r="J7437">
        <f t="shared" si="466"/>
        <v>11.72</v>
      </c>
      <c r="K7437">
        <f t="shared" si="467"/>
        <v>17.219999999999914</v>
      </c>
    </row>
    <row r="7438" spans="1:11" x14ac:dyDescent="0.3">
      <c r="A7438">
        <v>4.07</v>
      </c>
      <c r="B7438">
        <v>965.8</v>
      </c>
      <c r="C7438">
        <v>4.58</v>
      </c>
      <c r="D7438">
        <v>965.8</v>
      </c>
      <c r="E7438">
        <v>2.4300000000000002</v>
      </c>
      <c r="F7438">
        <v>965.8</v>
      </c>
      <c r="H7438">
        <f t="shared" si="464"/>
        <v>7.12</v>
      </c>
      <c r="I7438">
        <f t="shared" si="465"/>
        <v>9.65</v>
      </c>
      <c r="J7438">
        <f t="shared" si="466"/>
        <v>12.14</v>
      </c>
      <c r="K7438">
        <f t="shared" si="467"/>
        <v>17.219999999999914</v>
      </c>
    </row>
    <row r="7439" spans="1:11" x14ac:dyDescent="0.3">
      <c r="A7439">
        <v>20.440000000000001</v>
      </c>
      <c r="B7439">
        <v>965.8</v>
      </c>
      <c r="C7439">
        <v>22.44</v>
      </c>
      <c r="D7439">
        <v>965.8</v>
      </c>
      <c r="E7439">
        <v>25.33</v>
      </c>
      <c r="F7439">
        <v>965.8</v>
      </c>
      <c r="H7439">
        <f t="shared" si="464"/>
        <v>23.490000000000002</v>
      </c>
      <c r="I7439">
        <f t="shared" si="465"/>
        <v>27.51</v>
      </c>
      <c r="J7439">
        <f t="shared" si="466"/>
        <v>35.04</v>
      </c>
      <c r="K7439">
        <f t="shared" si="467"/>
        <v>17.219999999999914</v>
      </c>
    </row>
    <row r="7440" spans="1:11" x14ac:dyDescent="0.3">
      <c r="A7440">
        <v>13.32</v>
      </c>
      <c r="B7440">
        <v>965.79</v>
      </c>
      <c r="C7440">
        <v>17.010000000000002</v>
      </c>
      <c r="D7440">
        <v>965.79</v>
      </c>
      <c r="E7440">
        <v>14.13</v>
      </c>
      <c r="F7440">
        <v>965.79</v>
      </c>
      <c r="H7440">
        <f t="shared" si="464"/>
        <v>16.37</v>
      </c>
      <c r="I7440">
        <f t="shared" si="465"/>
        <v>22.080000000000002</v>
      </c>
      <c r="J7440">
        <f t="shared" si="466"/>
        <v>23.840000000000003</v>
      </c>
      <c r="K7440">
        <f t="shared" si="467"/>
        <v>17.209999999999923</v>
      </c>
    </row>
    <row r="7441" spans="1:11" x14ac:dyDescent="0.3">
      <c r="A7441">
        <v>5.79</v>
      </c>
      <c r="B7441">
        <v>965.79</v>
      </c>
      <c r="C7441">
        <v>2.62</v>
      </c>
      <c r="D7441">
        <v>965.79</v>
      </c>
      <c r="E7441">
        <v>-0.02</v>
      </c>
      <c r="F7441">
        <v>965.79</v>
      </c>
      <c r="H7441">
        <f t="shared" si="464"/>
        <v>8.84</v>
      </c>
      <c r="I7441">
        <f t="shared" si="465"/>
        <v>7.69</v>
      </c>
      <c r="J7441">
        <f t="shared" si="466"/>
        <v>9.6900000000000013</v>
      </c>
      <c r="K7441">
        <f t="shared" si="467"/>
        <v>17.209999999999923</v>
      </c>
    </row>
    <row r="7442" spans="1:11" x14ac:dyDescent="0.3">
      <c r="A7442">
        <v>8.3800000000000008</v>
      </c>
      <c r="B7442">
        <v>965.79</v>
      </c>
      <c r="C7442">
        <v>4.58</v>
      </c>
      <c r="D7442">
        <v>965.79</v>
      </c>
      <c r="E7442">
        <v>-3.35</v>
      </c>
      <c r="F7442">
        <v>965.79</v>
      </c>
      <c r="H7442">
        <f t="shared" si="464"/>
        <v>11.43</v>
      </c>
      <c r="I7442">
        <f t="shared" si="465"/>
        <v>9.65</v>
      </c>
      <c r="J7442">
        <f t="shared" si="466"/>
        <v>6.3600000000000012</v>
      </c>
      <c r="K7442">
        <f t="shared" si="467"/>
        <v>17.209999999999923</v>
      </c>
    </row>
    <row r="7443" spans="1:11" x14ac:dyDescent="0.3">
      <c r="A7443">
        <v>6.73</v>
      </c>
      <c r="B7443">
        <v>965.79</v>
      </c>
      <c r="C7443">
        <v>3.98</v>
      </c>
      <c r="D7443">
        <v>965.79</v>
      </c>
      <c r="E7443">
        <v>1.1000000000000001</v>
      </c>
      <c r="F7443">
        <v>965.79</v>
      </c>
      <c r="H7443">
        <f t="shared" si="464"/>
        <v>9.7800000000000011</v>
      </c>
      <c r="I7443">
        <f t="shared" si="465"/>
        <v>9.0500000000000007</v>
      </c>
      <c r="J7443">
        <f t="shared" si="466"/>
        <v>10.81</v>
      </c>
      <c r="K7443">
        <f t="shared" si="467"/>
        <v>17.209999999999923</v>
      </c>
    </row>
    <row r="7444" spans="1:11" x14ac:dyDescent="0.3">
      <c r="A7444">
        <v>8.6999999999999993</v>
      </c>
      <c r="B7444">
        <v>965.79</v>
      </c>
      <c r="C7444">
        <v>7.27</v>
      </c>
      <c r="D7444">
        <v>965.79</v>
      </c>
      <c r="E7444">
        <v>2.38</v>
      </c>
      <c r="F7444">
        <v>965.79</v>
      </c>
      <c r="H7444">
        <f t="shared" si="464"/>
        <v>11.75</v>
      </c>
      <c r="I7444">
        <f t="shared" si="465"/>
        <v>12.34</v>
      </c>
      <c r="J7444">
        <f t="shared" si="466"/>
        <v>12.09</v>
      </c>
      <c r="K7444">
        <f t="shared" si="467"/>
        <v>17.209999999999923</v>
      </c>
    </row>
    <row r="7445" spans="1:11" x14ac:dyDescent="0.3">
      <c r="A7445">
        <v>3.9</v>
      </c>
      <c r="B7445">
        <v>965.78</v>
      </c>
      <c r="C7445">
        <v>4.46</v>
      </c>
      <c r="D7445">
        <v>965.78</v>
      </c>
      <c r="E7445">
        <v>3.36</v>
      </c>
      <c r="F7445">
        <v>965.78</v>
      </c>
      <c r="H7445">
        <f t="shared" si="464"/>
        <v>6.9499999999999993</v>
      </c>
      <c r="I7445">
        <f t="shared" si="465"/>
        <v>9.5300000000000011</v>
      </c>
      <c r="J7445">
        <f t="shared" si="466"/>
        <v>13.07</v>
      </c>
      <c r="K7445">
        <f t="shared" si="467"/>
        <v>17.199999999999932</v>
      </c>
    </row>
    <row r="7446" spans="1:11" x14ac:dyDescent="0.3">
      <c r="A7446">
        <v>-0.11</v>
      </c>
      <c r="B7446">
        <v>965.78</v>
      </c>
      <c r="C7446">
        <v>3.25</v>
      </c>
      <c r="D7446">
        <v>965.78</v>
      </c>
      <c r="E7446">
        <v>-5.21</v>
      </c>
      <c r="F7446">
        <v>965.78</v>
      </c>
      <c r="H7446">
        <f t="shared" si="464"/>
        <v>2.94</v>
      </c>
      <c r="I7446">
        <f t="shared" si="465"/>
        <v>8.32</v>
      </c>
      <c r="J7446">
        <f t="shared" si="466"/>
        <v>4.5000000000000009</v>
      </c>
      <c r="K7446">
        <f t="shared" si="467"/>
        <v>17.199999999999932</v>
      </c>
    </row>
    <row r="7447" spans="1:11" x14ac:dyDescent="0.3">
      <c r="A7447">
        <v>15.73</v>
      </c>
      <c r="B7447">
        <v>965.78</v>
      </c>
      <c r="C7447">
        <v>11.19</v>
      </c>
      <c r="D7447">
        <v>965.78</v>
      </c>
      <c r="E7447">
        <v>9.91</v>
      </c>
      <c r="F7447">
        <v>965.78</v>
      </c>
      <c r="H7447">
        <f t="shared" si="464"/>
        <v>18.78</v>
      </c>
      <c r="I7447">
        <f t="shared" si="465"/>
        <v>16.259999999999998</v>
      </c>
      <c r="J7447">
        <f t="shared" si="466"/>
        <v>19.62</v>
      </c>
      <c r="K7447">
        <f t="shared" si="467"/>
        <v>17.199999999999932</v>
      </c>
    </row>
    <row r="7448" spans="1:11" x14ac:dyDescent="0.3">
      <c r="A7448">
        <v>2.12</v>
      </c>
      <c r="B7448">
        <v>965.78</v>
      </c>
      <c r="C7448">
        <v>-0.52</v>
      </c>
      <c r="D7448">
        <v>965.78</v>
      </c>
      <c r="E7448">
        <v>-5.12</v>
      </c>
      <c r="F7448">
        <v>965.78</v>
      </c>
      <c r="H7448">
        <f t="shared" si="464"/>
        <v>5.17</v>
      </c>
      <c r="I7448">
        <f t="shared" si="465"/>
        <v>4.5500000000000007</v>
      </c>
      <c r="J7448">
        <f t="shared" si="466"/>
        <v>4.5900000000000007</v>
      </c>
      <c r="K7448">
        <f t="shared" si="467"/>
        <v>17.199999999999932</v>
      </c>
    </row>
    <row r="7449" spans="1:11" x14ac:dyDescent="0.3">
      <c r="A7449">
        <v>6.73</v>
      </c>
      <c r="B7449">
        <v>965.77</v>
      </c>
      <c r="C7449">
        <v>7.24</v>
      </c>
      <c r="D7449">
        <v>965.77</v>
      </c>
      <c r="E7449">
        <v>1.38</v>
      </c>
      <c r="F7449">
        <v>965.77</v>
      </c>
      <c r="H7449">
        <f t="shared" si="464"/>
        <v>9.7800000000000011</v>
      </c>
      <c r="I7449">
        <f t="shared" si="465"/>
        <v>12.31</v>
      </c>
      <c r="J7449">
        <f t="shared" si="466"/>
        <v>11.09</v>
      </c>
      <c r="K7449">
        <f t="shared" si="467"/>
        <v>17.189999999999941</v>
      </c>
    </row>
    <row r="7450" spans="1:11" x14ac:dyDescent="0.3">
      <c r="A7450">
        <v>11</v>
      </c>
      <c r="B7450">
        <v>965.77</v>
      </c>
      <c r="C7450">
        <v>13.66</v>
      </c>
      <c r="D7450">
        <v>965.77</v>
      </c>
      <c r="E7450">
        <v>8.85</v>
      </c>
      <c r="F7450">
        <v>965.77</v>
      </c>
      <c r="H7450">
        <f t="shared" si="464"/>
        <v>14.05</v>
      </c>
      <c r="I7450">
        <f t="shared" si="465"/>
        <v>18.73</v>
      </c>
      <c r="J7450">
        <f t="shared" si="466"/>
        <v>18.560000000000002</v>
      </c>
      <c r="K7450">
        <f t="shared" si="467"/>
        <v>17.189999999999941</v>
      </c>
    </row>
    <row r="7451" spans="1:11" x14ac:dyDescent="0.3">
      <c r="A7451">
        <v>4.1399999999999997</v>
      </c>
      <c r="B7451">
        <v>965.77</v>
      </c>
      <c r="C7451">
        <v>5.26</v>
      </c>
      <c r="D7451">
        <v>965.77</v>
      </c>
      <c r="E7451">
        <v>3.34</v>
      </c>
      <c r="F7451">
        <v>965.77</v>
      </c>
      <c r="H7451">
        <f t="shared" si="464"/>
        <v>7.1899999999999995</v>
      </c>
      <c r="I7451">
        <f t="shared" si="465"/>
        <v>10.33</v>
      </c>
      <c r="J7451">
        <f t="shared" si="466"/>
        <v>13.05</v>
      </c>
      <c r="K7451">
        <f t="shared" si="467"/>
        <v>17.189999999999941</v>
      </c>
    </row>
    <row r="7452" spans="1:11" x14ac:dyDescent="0.3">
      <c r="A7452">
        <v>0.99</v>
      </c>
      <c r="B7452">
        <v>965.77</v>
      </c>
      <c r="C7452">
        <v>2.0299999999999998</v>
      </c>
      <c r="D7452">
        <v>965.77</v>
      </c>
      <c r="E7452">
        <v>-4.2699999999999996</v>
      </c>
      <c r="F7452">
        <v>965.77</v>
      </c>
      <c r="H7452">
        <f t="shared" si="464"/>
        <v>4.04</v>
      </c>
      <c r="I7452">
        <f t="shared" si="465"/>
        <v>7.1</v>
      </c>
      <c r="J7452">
        <f t="shared" si="466"/>
        <v>5.4400000000000013</v>
      </c>
      <c r="K7452">
        <f t="shared" si="467"/>
        <v>17.189999999999941</v>
      </c>
    </row>
    <row r="7453" spans="1:11" x14ac:dyDescent="0.3">
      <c r="A7453">
        <v>11.01</v>
      </c>
      <c r="B7453">
        <v>965.77</v>
      </c>
      <c r="C7453">
        <v>14.75</v>
      </c>
      <c r="D7453">
        <v>965.77</v>
      </c>
      <c r="E7453">
        <v>12.59</v>
      </c>
      <c r="F7453">
        <v>965.77</v>
      </c>
      <c r="H7453">
        <f t="shared" si="464"/>
        <v>14.059999999999999</v>
      </c>
      <c r="I7453">
        <f t="shared" si="465"/>
        <v>19.82</v>
      </c>
      <c r="J7453">
        <f t="shared" si="466"/>
        <v>22.3</v>
      </c>
      <c r="K7453">
        <f t="shared" si="467"/>
        <v>17.189999999999941</v>
      </c>
    </row>
    <row r="7454" spans="1:11" x14ac:dyDescent="0.3">
      <c r="A7454">
        <v>6.42</v>
      </c>
      <c r="B7454">
        <v>965.77</v>
      </c>
      <c r="C7454">
        <v>4.07</v>
      </c>
      <c r="D7454">
        <v>965.77</v>
      </c>
      <c r="E7454">
        <v>6.66</v>
      </c>
      <c r="F7454">
        <v>965.77</v>
      </c>
      <c r="H7454">
        <f t="shared" si="464"/>
        <v>9.4699999999999989</v>
      </c>
      <c r="I7454">
        <f t="shared" si="465"/>
        <v>9.14</v>
      </c>
      <c r="J7454">
        <f t="shared" si="466"/>
        <v>16.37</v>
      </c>
      <c r="K7454">
        <f t="shared" si="467"/>
        <v>17.189999999999941</v>
      </c>
    </row>
    <row r="7455" spans="1:11" x14ac:dyDescent="0.3">
      <c r="A7455">
        <v>4.24</v>
      </c>
      <c r="B7455">
        <v>965.76</v>
      </c>
      <c r="C7455">
        <v>4.08</v>
      </c>
      <c r="D7455">
        <v>965.76</v>
      </c>
      <c r="E7455">
        <v>2.2799999999999998</v>
      </c>
      <c r="F7455">
        <v>965.76</v>
      </c>
      <c r="H7455">
        <f t="shared" si="464"/>
        <v>7.29</v>
      </c>
      <c r="I7455">
        <f t="shared" si="465"/>
        <v>9.15</v>
      </c>
      <c r="J7455">
        <f t="shared" si="466"/>
        <v>11.99</v>
      </c>
      <c r="K7455">
        <f t="shared" si="467"/>
        <v>17.17999999999995</v>
      </c>
    </row>
    <row r="7456" spans="1:11" x14ac:dyDescent="0.3">
      <c r="A7456">
        <v>9.35</v>
      </c>
      <c r="B7456">
        <v>965.76</v>
      </c>
      <c r="C7456">
        <v>9.76</v>
      </c>
      <c r="D7456">
        <v>965.76</v>
      </c>
      <c r="E7456">
        <v>6.64</v>
      </c>
      <c r="F7456">
        <v>965.76</v>
      </c>
      <c r="H7456">
        <f t="shared" si="464"/>
        <v>12.399999999999999</v>
      </c>
      <c r="I7456">
        <f t="shared" si="465"/>
        <v>14.83</v>
      </c>
      <c r="J7456">
        <f t="shared" si="466"/>
        <v>16.350000000000001</v>
      </c>
      <c r="K7456">
        <f t="shared" si="467"/>
        <v>17.17999999999995</v>
      </c>
    </row>
    <row r="7457" spans="1:11" x14ac:dyDescent="0.3">
      <c r="A7457">
        <v>4.0999999999999996</v>
      </c>
      <c r="B7457">
        <v>965.75</v>
      </c>
      <c r="C7457">
        <v>4.42</v>
      </c>
      <c r="D7457">
        <v>965.75</v>
      </c>
      <c r="E7457">
        <v>0.31</v>
      </c>
      <c r="F7457">
        <v>965.75</v>
      </c>
      <c r="H7457">
        <f t="shared" si="464"/>
        <v>7.1499999999999995</v>
      </c>
      <c r="I7457">
        <f t="shared" si="465"/>
        <v>9.49</v>
      </c>
      <c r="J7457">
        <f t="shared" si="466"/>
        <v>10.020000000000001</v>
      </c>
      <c r="K7457">
        <f t="shared" si="467"/>
        <v>17.169999999999959</v>
      </c>
    </row>
    <row r="7458" spans="1:11" x14ac:dyDescent="0.3">
      <c r="A7458">
        <v>13.12</v>
      </c>
      <c r="B7458">
        <v>965.75</v>
      </c>
      <c r="C7458">
        <v>12.59</v>
      </c>
      <c r="D7458">
        <v>965.75</v>
      </c>
      <c r="E7458">
        <v>10.82</v>
      </c>
      <c r="F7458">
        <v>965.75</v>
      </c>
      <c r="H7458">
        <f t="shared" si="464"/>
        <v>16.169999999999998</v>
      </c>
      <c r="I7458">
        <f t="shared" si="465"/>
        <v>17.66</v>
      </c>
      <c r="J7458">
        <f t="shared" si="466"/>
        <v>20.53</v>
      </c>
      <c r="K7458">
        <f t="shared" si="467"/>
        <v>17.169999999999959</v>
      </c>
    </row>
    <row r="7459" spans="1:11" x14ac:dyDescent="0.3">
      <c r="A7459">
        <v>5.81</v>
      </c>
      <c r="B7459">
        <v>965.75</v>
      </c>
      <c r="C7459">
        <v>5.22</v>
      </c>
      <c r="D7459">
        <v>965.75</v>
      </c>
      <c r="E7459">
        <v>0.01</v>
      </c>
      <c r="F7459">
        <v>965.75</v>
      </c>
      <c r="H7459">
        <f t="shared" si="464"/>
        <v>8.86</v>
      </c>
      <c r="I7459">
        <f t="shared" si="465"/>
        <v>10.29</v>
      </c>
      <c r="J7459">
        <f t="shared" si="466"/>
        <v>9.7200000000000006</v>
      </c>
      <c r="K7459">
        <f t="shared" si="467"/>
        <v>17.169999999999959</v>
      </c>
    </row>
    <row r="7460" spans="1:11" x14ac:dyDescent="0.3">
      <c r="A7460">
        <v>5.39</v>
      </c>
      <c r="B7460">
        <v>965.75</v>
      </c>
      <c r="C7460">
        <v>5.92</v>
      </c>
      <c r="D7460">
        <v>965.75</v>
      </c>
      <c r="E7460">
        <v>-0.28000000000000003</v>
      </c>
      <c r="F7460">
        <v>965.75</v>
      </c>
      <c r="H7460">
        <f t="shared" si="464"/>
        <v>8.44</v>
      </c>
      <c r="I7460">
        <f t="shared" si="465"/>
        <v>10.99</v>
      </c>
      <c r="J7460">
        <f t="shared" si="466"/>
        <v>9.4300000000000015</v>
      </c>
      <c r="K7460">
        <f t="shared" si="467"/>
        <v>17.169999999999959</v>
      </c>
    </row>
    <row r="7461" spans="1:11" x14ac:dyDescent="0.3">
      <c r="A7461">
        <v>8.69</v>
      </c>
      <c r="B7461">
        <v>965.75</v>
      </c>
      <c r="C7461">
        <v>5.63</v>
      </c>
      <c r="D7461">
        <v>965.75</v>
      </c>
      <c r="E7461">
        <v>5.33</v>
      </c>
      <c r="F7461">
        <v>965.75</v>
      </c>
      <c r="H7461">
        <f t="shared" si="464"/>
        <v>11.739999999999998</v>
      </c>
      <c r="I7461">
        <f t="shared" si="465"/>
        <v>10.7</v>
      </c>
      <c r="J7461">
        <f t="shared" si="466"/>
        <v>15.040000000000001</v>
      </c>
      <c r="K7461">
        <f t="shared" si="467"/>
        <v>17.169999999999959</v>
      </c>
    </row>
    <row r="7462" spans="1:11" x14ac:dyDescent="0.3">
      <c r="A7462">
        <v>6.3</v>
      </c>
      <c r="B7462">
        <v>965.74</v>
      </c>
      <c r="C7462">
        <v>4.9800000000000004</v>
      </c>
      <c r="D7462">
        <v>965.74</v>
      </c>
      <c r="E7462">
        <v>3.2</v>
      </c>
      <c r="F7462">
        <v>965.74</v>
      </c>
      <c r="H7462">
        <f t="shared" si="464"/>
        <v>9.35</v>
      </c>
      <c r="I7462">
        <f t="shared" si="465"/>
        <v>10.050000000000001</v>
      </c>
      <c r="J7462">
        <f t="shared" si="466"/>
        <v>12.91</v>
      </c>
      <c r="K7462">
        <f t="shared" si="467"/>
        <v>17.159999999999968</v>
      </c>
    </row>
    <row r="7463" spans="1:11" x14ac:dyDescent="0.3">
      <c r="A7463">
        <v>0.67</v>
      </c>
      <c r="B7463">
        <v>965.74</v>
      </c>
      <c r="C7463">
        <v>-1.5</v>
      </c>
      <c r="D7463">
        <v>965.74</v>
      </c>
      <c r="E7463">
        <v>-8.34</v>
      </c>
      <c r="F7463">
        <v>965.74</v>
      </c>
      <c r="H7463">
        <f t="shared" si="464"/>
        <v>3.7199999999999998</v>
      </c>
      <c r="I7463">
        <f t="shared" si="465"/>
        <v>3.5700000000000003</v>
      </c>
      <c r="J7463">
        <f t="shared" si="466"/>
        <v>1.370000000000001</v>
      </c>
      <c r="K7463">
        <f t="shared" si="467"/>
        <v>17.159999999999968</v>
      </c>
    </row>
    <row r="7464" spans="1:11" x14ac:dyDescent="0.3">
      <c r="A7464">
        <v>-0.12</v>
      </c>
      <c r="B7464">
        <v>965.74</v>
      </c>
      <c r="C7464">
        <v>-0.64</v>
      </c>
      <c r="D7464">
        <v>965.74</v>
      </c>
      <c r="E7464">
        <v>-7.94</v>
      </c>
      <c r="F7464">
        <v>965.74</v>
      </c>
      <c r="H7464">
        <f t="shared" si="464"/>
        <v>2.9299999999999997</v>
      </c>
      <c r="I7464">
        <f t="shared" si="465"/>
        <v>4.4300000000000006</v>
      </c>
      <c r="J7464">
        <f t="shared" si="466"/>
        <v>1.7700000000000005</v>
      </c>
      <c r="K7464">
        <f t="shared" si="467"/>
        <v>17.159999999999968</v>
      </c>
    </row>
    <row r="7465" spans="1:11" x14ac:dyDescent="0.3">
      <c r="A7465">
        <v>6.77</v>
      </c>
      <c r="B7465">
        <v>965.74</v>
      </c>
      <c r="C7465">
        <v>3.99</v>
      </c>
      <c r="D7465">
        <v>965.74</v>
      </c>
      <c r="E7465">
        <v>1.47</v>
      </c>
      <c r="F7465">
        <v>965.74</v>
      </c>
      <c r="H7465">
        <f t="shared" si="464"/>
        <v>9.82</v>
      </c>
      <c r="I7465">
        <f t="shared" si="465"/>
        <v>9.06</v>
      </c>
      <c r="J7465">
        <f t="shared" si="466"/>
        <v>11.180000000000001</v>
      </c>
      <c r="K7465">
        <f t="shared" si="467"/>
        <v>17.159999999999968</v>
      </c>
    </row>
    <row r="7466" spans="1:11" x14ac:dyDescent="0.3">
      <c r="A7466">
        <v>2.27</v>
      </c>
      <c r="B7466">
        <v>965.74</v>
      </c>
      <c r="C7466">
        <v>2.84</v>
      </c>
      <c r="D7466">
        <v>965.74</v>
      </c>
      <c r="E7466">
        <v>-1.46</v>
      </c>
      <c r="F7466">
        <v>965.74</v>
      </c>
      <c r="H7466">
        <f t="shared" si="464"/>
        <v>5.32</v>
      </c>
      <c r="I7466">
        <f t="shared" si="465"/>
        <v>7.91</v>
      </c>
      <c r="J7466">
        <f t="shared" si="466"/>
        <v>8.25</v>
      </c>
      <c r="K7466">
        <f t="shared" si="467"/>
        <v>17.159999999999968</v>
      </c>
    </row>
    <row r="7467" spans="1:11" x14ac:dyDescent="0.3">
      <c r="A7467">
        <v>11.47</v>
      </c>
      <c r="B7467">
        <v>965.74</v>
      </c>
      <c r="C7467">
        <v>12.1</v>
      </c>
      <c r="D7467">
        <v>965.74</v>
      </c>
      <c r="E7467">
        <v>9.81</v>
      </c>
      <c r="F7467">
        <v>965.74</v>
      </c>
      <c r="H7467">
        <f t="shared" si="464"/>
        <v>14.52</v>
      </c>
      <c r="I7467">
        <f t="shared" si="465"/>
        <v>17.170000000000002</v>
      </c>
      <c r="J7467">
        <f t="shared" si="466"/>
        <v>19.520000000000003</v>
      </c>
      <c r="K7467">
        <f t="shared" si="467"/>
        <v>17.159999999999968</v>
      </c>
    </row>
    <row r="7468" spans="1:11" x14ac:dyDescent="0.3">
      <c r="A7468">
        <v>4.45</v>
      </c>
      <c r="B7468">
        <v>965.73</v>
      </c>
      <c r="C7468">
        <v>6.22</v>
      </c>
      <c r="D7468">
        <v>965.73</v>
      </c>
      <c r="E7468">
        <v>1.67</v>
      </c>
      <c r="F7468">
        <v>965.73</v>
      </c>
      <c r="H7468">
        <f t="shared" si="464"/>
        <v>7.5</v>
      </c>
      <c r="I7468">
        <f t="shared" si="465"/>
        <v>11.29</v>
      </c>
      <c r="J7468">
        <f t="shared" si="466"/>
        <v>11.38</v>
      </c>
      <c r="K7468">
        <f t="shared" si="467"/>
        <v>17.149999999999977</v>
      </c>
    </row>
    <row r="7469" spans="1:11" x14ac:dyDescent="0.3">
      <c r="A7469">
        <v>-1.01</v>
      </c>
      <c r="B7469">
        <v>965.73</v>
      </c>
      <c r="C7469">
        <v>0.57999999999999996</v>
      </c>
      <c r="D7469">
        <v>965.73</v>
      </c>
      <c r="E7469">
        <v>-3.65</v>
      </c>
      <c r="F7469">
        <v>965.73</v>
      </c>
      <c r="H7469">
        <f t="shared" si="464"/>
        <v>2.04</v>
      </c>
      <c r="I7469">
        <f t="shared" si="465"/>
        <v>5.65</v>
      </c>
      <c r="J7469">
        <f t="shared" si="466"/>
        <v>6.0600000000000005</v>
      </c>
      <c r="K7469">
        <f t="shared" si="467"/>
        <v>17.149999999999977</v>
      </c>
    </row>
    <row r="7470" spans="1:11" x14ac:dyDescent="0.3">
      <c r="A7470">
        <v>3.26</v>
      </c>
      <c r="B7470">
        <v>965.73</v>
      </c>
      <c r="C7470">
        <v>1.81</v>
      </c>
      <c r="D7470">
        <v>965.73</v>
      </c>
      <c r="E7470">
        <v>-6.05</v>
      </c>
      <c r="F7470">
        <v>965.73</v>
      </c>
      <c r="H7470">
        <f t="shared" si="464"/>
        <v>6.31</v>
      </c>
      <c r="I7470">
        <f t="shared" si="465"/>
        <v>6.8800000000000008</v>
      </c>
      <c r="J7470">
        <f t="shared" si="466"/>
        <v>3.660000000000001</v>
      </c>
      <c r="K7470">
        <f t="shared" si="467"/>
        <v>17.149999999999977</v>
      </c>
    </row>
    <row r="7471" spans="1:11" x14ac:dyDescent="0.3">
      <c r="A7471">
        <v>8.0299999999999994</v>
      </c>
      <c r="B7471">
        <v>965.72</v>
      </c>
      <c r="C7471">
        <v>9.27</v>
      </c>
      <c r="D7471">
        <v>965.72</v>
      </c>
      <c r="E7471">
        <v>10.11</v>
      </c>
      <c r="F7471">
        <v>965.72</v>
      </c>
      <c r="H7471">
        <f t="shared" si="464"/>
        <v>11.079999999999998</v>
      </c>
      <c r="I7471">
        <f t="shared" si="465"/>
        <v>14.34</v>
      </c>
      <c r="J7471">
        <f t="shared" si="466"/>
        <v>19.82</v>
      </c>
      <c r="K7471">
        <f t="shared" si="467"/>
        <v>17.139999999999986</v>
      </c>
    </row>
    <row r="7472" spans="1:11" x14ac:dyDescent="0.3">
      <c r="A7472">
        <v>7.1</v>
      </c>
      <c r="B7472">
        <v>965.72</v>
      </c>
      <c r="C7472">
        <v>3.66</v>
      </c>
      <c r="D7472">
        <v>965.72</v>
      </c>
      <c r="E7472">
        <v>2.29</v>
      </c>
      <c r="F7472">
        <v>965.72</v>
      </c>
      <c r="H7472">
        <f t="shared" si="464"/>
        <v>10.149999999999999</v>
      </c>
      <c r="I7472">
        <f t="shared" si="465"/>
        <v>8.73</v>
      </c>
      <c r="J7472">
        <f t="shared" si="466"/>
        <v>12</v>
      </c>
      <c r="K7472">
        <f t="shared" si="467"/>
        <v>17.139999999999986</v>
      </c>
    </row>
    <row r="7473" spans="1:11" x14ac:dyDescent="0.3">
      <c r="A7473">
        <v>5.66</v>
      </c>
      <c r="B7473">
        <v>965.72</v>
      </c>
      <c r="C7473">
        <v>5.0999999999999996</v>
      </c>
      <c r="D7473">
        <v>965.72</v>
      </c>
      <c r="E7473">
        <v>1.37</v>
      </c>
      <c r="F7473">
        <v>965.72</v>
      </c>
      <c r="H7473">
        <f t="shared" si="464"/>
        <v>8.7100000000000009</v>
      </c>
      <c r="I7473">
        <f t="shared" si="465"/>
        <v>10.17</v>
      </c>
      <c r="J7473">
        <f t="shared" si="466"/>
        <v>11.080000000000002</v>
      </c>
      <c r="K7473">
        <f t="shared" si="467"/>
        <v>17.139999999999986</v>
      </c>
    </row>
    <row r="7474" spans="1:11" x14ac:dyDescent="0.3">
      <c r="A7474">
        <v>0.92</v>
      </c>
      <c r="B7474">
        <v>965.72</v>
      </c>
      <c r="C7474">
        <v>0.14000000000000001</v>
      </c>
      <c r="D7474">
        <v>965.72</v>
      </c>
      <c r="E7474">
        <v>-0.48</v>
      </c>
      <c r="F7474">
        <v>965.72</v>
      </c>
      <c r="H7474">
        <f t="shared" si="464"/>
        <v>3.9699999999999998</v>
      </c>
      <c r="I7474">
        <f t="shared" si="465"/>
        <v>5.21</v>
      </c>
      <c r="J7474">
        <f t="shared" si="466"/>
        <v>9.23</v>
      </c>
      <c r="K7474">
        <f t="shared" si="467"/>
        <v>17.139999999999986</v>
      </c>
    </row>
    <row r="7475" spans="1:11" x14ac:dyDescent="0.3">
      <c r="A7475">
        <v>12.17</v>
      </c>
      <c r="B7475">
        <v>965.72</v>
      </c>
      <c r="C7475">
        <v>12.54</v>
      </c>
      <c r="D7475">
        <v>965.72</v>
      </c>
      <c r="E7475">
        <v>11</v>
      </c>
      <c r="F7475">
        <v>965.72</v>
      </c>
      <c r="H7475">
        <f t="shared" si="464"/>
        <v>15.219999999999999</v>
      </c>
      <c r="I7475">
        <f t="shared" si="465"/>
        <v>17.61</v>
      </c>
      <c r="J7475">
        <f t="shared" si="466"/>
        <v>20.71</v>
      </c>
      <c r="K7475">
        <f t="shared" si="467"/>
        <v>17.139999999999986</v>
      </c>
    </row>
    <row r="7476" spans="1:11" x14ac:dyDescent="0.3">
      <c r="A7476">
        <v>22.8</v>
      </c>
      <c r="B7476">
        <v>965.72</v>
      </c>
      <c r="C7476">
        <v>21.68</v>
      </c>
      <c r="D7476">
        <v>965.72</v>
      </c>
      <c r="E7476">
        <v>20.73</v>
      </c>
      <c r="F7476">
        <v>965.72</v>
      </c>
      <c r="H7476">
        <f t="shared" si="464"/>
        <v>25.85</v>
      </c>
      <c r="I7476">
        <f t="shared" si="465"/>
        <v>26.75</v>
      </c>
      <c r="J7476">
        <f t="shared" si="466"/>
        <v>30.44</v>
      </c>
      <c r="K7476">
        <f t="shared" si="467"/>
        <v>17.139999999999986</v>
      </c>
    </row>
    <row r="7477" spans="1:11" x14ac:dyDescent="0.3">
      <c r="A7477">
        <v>3.44</v>
      </c>
      <c r="B7477">
        <v>965.72</v>
      </c>
      <c r="C7477">
        <v>1.1599999999999999</v>
      </c>
      <c r="D7477">
        <v>965.72</v>
      </c>
      <c r="E7477">
        <v>-2.0299999999999998</v>
      </c>
      <c r="F7477">
        <v>965.72</v>
      </c>
      <c r="H7477">
        <f t="shared" si="464"/>
        <v>6.49</v>
      </c>
      <c r="I7477">
        <f t="shared" si="465"/>
        <v>6.23</v>
      </c>
      <c r="J7477">
        <f t="shared" si="466"/>
        <v>7.6800000000000015</v>
      </c>
      <c r="K7477">
        <f t="shared" si="467"/>
        <v>17.139999999999986</v>
      </c>
    </row>
    <row r="7478" spans="1:11" x14ac:dyDescent="0.3">
      <c r="A7478">
        <v>9.7100000000000009</v>
      </c>
      <c r="B7478">
        <v>965.71</v>
      </c>
      <c r="C7478">
        <v>17.02</v>
      </c>
      <c r="D7478">
        <v>965.71</v>
      </c>
      <c r="E7478">
        <v>13.37</v>
      </c>
      <c r="F7478">
        <v>965.71</v>
      </c>
      <c r="H7478">
        <f t="shared" si="464"/>
        <v>12.760000000000002</v>
      </c>
      <c r="I7478">
        <f t="shared" si="465"/>
        <v>22.09</v>
      </c>
      <c r="J7478">
        <f t="shared" si="466"/>
        <v>23.08</v>
      </c>
      <c r="K7478">
        <f t="shared" si="467"/>
        <v>17.129999999999995</v>
      </c>
    </row>
    <row r="7479" spans="1:11" x14ac:dyDescent="0.3">
      <c r="A7479">
        <v>0.99</v>
      </c>
      <c r="B7479">
        <v>965.71</v>
      </c>
      <c r="C7479">
        <v>1.69</v>
      </c>
      <c r="D7479">
        <v>965.71</v>
      </c>
      <c r="E7479">
        <v>-1.39</v>
      </c>
      <c r="F7479">
        <v>965.71</v>
      </c>
      <c r="H7479">
        <f t="shared" si="464"/>
        <v>4.04</v>
      </c>
      <c r="I7479">
        <f t="shared" si="465"/>
        <v>6.76</v>
      </c>
      <c r="J7479">
        <f t="shared" si="466"/>
        <v>8.32</v>
      </c>
      <c r="K7479">
        <f t="shared" si="467"/>
        <v>17.129999999999995</v>
      </c>
    </row>
    <row r="7480" spans="1:11" x14ac:dyDescent="0.3">
      <c r="A7480">
        <v>9.68</v>
      </c>
      <c r="B7480">
        <v>965.71</v>
      </c>
      <c r="C7480">
        <v>11.45</v>
      </c>
      <c r="D7480">
        <v>965.71</v>
      </c>
      <c r="E7480">
        <v>10.06</v>
      </c>
      <c r="F7480">
        <v>965.71</v>
      </c>
      <c r="H7480">
        <f t="shared" si="464"/>
        <v>12.73</v>
      </c>
      <c r="I7480">
        <f t="shared" si="465"/>
        <v>16.52</v>
      </c>
      <c r="J7480">
        <f t="shared" si="466"/>
        <v>19.770000000000003</v>
      </c>
      <c r="K7480">
        <f t="shared" si="467"/>
        <v>17.129999999999995</v>
      </c>
    </row>
    <row r="7481" spans="1:11" x14ac:dyDescent="0.3">
      <c r="A7481">
        <v>0.46</v>
      </c>
      <c r="B7481">
        <v>965.71</v>
      </c>
      <c r="C7481">
        <v>1.27</v>
      </c>
      <c r="D7481">
        <v>965.71</v>
      </c>
      <c r="E7481">
        <v>0.6</v>
      </c>
      <c r="F7481">
        <v>965.71</v>
      </c>
      <c r="H7481">
        <f t="shared" si="464"/>
        <v>3.51</v>
      </c>
      <c r="I7481">
        <f t="shared" si="465"/>
        <v>6.34</v>
      </c>
      <c r="J7481">
        <f t="shared" si="466"/>
        <v>10.31</v>
      </c>
      <c r="K7481">
        <f t="shared" si="467"/>
        <v>17.129999999999995</v>
      </c>
    </row>
    <row r="7482" spans="1:11" x14ac:dyDescent="0.3">
      <c r="A7482">
        <v>4.0199999999999996</v>
      </c>
      <c r="B7482">
        <v>965.71</v>
      </c>
      <c r="C7482">
        <v>3.06</v>
      </c>
      <c r="D7482">
        <v>965.71</v>
      </c>
      <c r="E7482">
        <v>5.55</v>
      </c>
      <c r="F7482">
        <v>965.71</v>
      </c>
      <c r="H7482">
        <f t="shared" si="464"/>
        <v>7.0699999999999994</v>
      </c>
      <c r="I7482">
        <f t="shared" si="465"/>
        <v>8.1300000000000008</v>
      </c>
      <c r="J7482">
        <f t="shared" si="466"/>
        <v>15.260000000000002</v>
      </c>
      <c r="K7482">
        <f t="shared" si="467"/>
        <v>17.129999999999995</v>
      </c>
    </row>
    <row r="7483" spans="1:11" x14ac:dyDescent="0.3">
      <c r="A7483">
        <v>7.69</v>
      </c>
      <c r="B7483">
        <v>965.7</v>
      </c>
      <c r="C7483">
        <v>10.44</v>
      </c>
      <c r="D7483">
        <v>965.7</v>
      </c>
      <c r="E7483">
        <v>8.3800000000000008</v>
      </c>
      <c r="F7483">
        <v>965.7</v>
      </c>
      <c r="H7483">
        <f t="shared" si="464"/>
        <v>10.74</v>
      </c>
      <c r="I7483">
        <f t="shared" si="465"/>
        <v>15.51</v>
      </c>
      <c r="J7483">
        <f t="shared" si="466"/>
        <v>18.090000000000003</v>
      </c>
      <c r="K7483">
        <f t="shared" si="467"/>
        <v>17.120000000000005</v>
      </c>
    </row>
    <row r="7484" spans="1:11" x14ac:dyDescent="0.3">
      <c r="A7484">
        <v>14.05</v>
      </c>
      <c r="B7484">
        <v>965.7</v>
      </c>
      <c r="C7484">
        <v>16.670000000000002</v>
      </c>
      <c r="D7484">
        <v>965.7</v>
      </c>
      <c r="E7484">
        <v>17.29</v>
      </c>
      <c r="F7484">
        <v>965.7</v>
      </c>
      <c r="H7484">
        <f t="shared" si="464"/>
        <v>17.100000000000001</v>
      </c>
      <c r="I7484">
        <f t="shared" si="465"/>
        <v>21.740000000000002</v>
      </c>
      <c r="J7484">
        <f t="shared" si="466"/>
        <v>27</v>
      </c>
      <c r="K7484">
        <f t="shared" si="467"/>
        <v>17.120000000000005</v>
      </c>
    </row>
    <row r="7485" spans="1:11" x14ac:dyDescent="0.3">
      <c r="A7485">
        <v>3.46</v>
      </c>
      <c r="B7485">
        <v>965.7</v>
      </c>
      <c r="C7485">
        <v>4.37</v>
      </c>
      <c r="D7485">
        <v>965.7</v>
      </c>
      <c r="E7485">
        <v>2.25</v>
      </c>
      <c r="F7485">
        <v>965.7</v>
      </c>
      <c r="H7485">
        <f t="shared" si="464"/>
        <v>6.51</v>
      </c>
      <c r="I7485">
        <f t="shared" si="465"/>
        <v>9.4400000000000013</v>
      </c>
      <c r="J7485">
        <f t="shared" si="466"/>
        <v>11.96</v>
      </c>
      <c r="K7485">
        <f t="shared" si="467"/>
        <v>17.120000000000005</v>
      </c>
    </row>
    <row r="7486" spans="1:11" x14ac:dyDescent="0.3">
      <c r="A7486">
        <v>2.85</v>
      </c>
      <c r="B7486">
        <v>965.7</v>
      </c>
      <c r="C7486">
        <v>4.57</v>
      </c>
      <c r="D7486">
        <v>965.7</v>
      </c>
      <c r="E7486">
        <v>6.2</v>
      </c>
      <c r="F7486">
        <v>965.7</v>
      </c>
      <c r="H7486">
        <f t="shared" si="464"/>
        <v>5.9</v>
      </c>
      <c r="I7486">
        <f t="shared" si="465"/>
        <v>9.64</v>
      </c>
      <c r="J7486">
        <f t="shared" si="466"/>
        <v>15.91</v>
      </c>
      <c r="K7486">
        <f t="shared" si="467"/>
        <v>17.120000000000005</v>
      </c>
    </row>
    <row r="7487" spans="1:11" x14ac:dyDescent="0.3">
      <c r="A7487">
        <v>2.64</v>
      </c>
      <c r="B7487">
        <v>965.69</v>
      </c>
      <c r="C7487">
        <v>0.61</v>
      </c>
      <c r="D7487">
        <v>965.69</v>
      </c>
      <c r="E7487">
        <v>1.54</v>
      </c>
      <c r="F7487">
        <v>965.69</v>
      </c>
      <c r="H7487">
        <f t="shared" si="464"/>
        <v>5.6899999999999995</v>
      </c>
      <c r="I7487">
        <f t="shared" si="465"/>
        <v>5.6800000000000006</v>
      </c>
      <c r="J7487">
        <f t="shared" si="466"/>
        <v>11.25</v>
      </c>
      <c r="K7487">
        <f t="shared" si="467"/>
        <v>17.110000000000014</v>
      </c>
    </row>
    <row r="7488" spans="1:11" x14ac:dyDescent="0.3">
      <c r="A7488">
        <v>6.07</v>
      </c>
      <c r="B7488">
        <v>965.69</v>
      </c>
      <c r="C7488">
        <v>4.09</v>
      </c>
      <c r="D7488">
        <v>965.69</v>
      </c>
      <c r="E7488">
        <v>0.24</v>
      </c>
      <c r="F7488">
        <v>965.69</v>
      </c>
      <c r="H7488">
        <f t="shared" si="464"/>
        <v>9.120000000000001</v>
      </c>
      <c r="I7488">
        <f t="shared" si="465"/>
        <v>9.16</v>
      </c>
      <c r="J7488">
        <f t="shared" si="466"/>
        <v>9.9500000000000011</v>
      </c>
      <c r="K7488">
        <f t="shared" si="467"/>
        <v>17.110000000000014</v>
      </c>
    </row>
    <row r="7489" spans="1:11" x14ac:dyDescent="0.3">
      <c r="A7489">
        <v>1.04</v>
      </c>
      <c r="B7489">
        <v>965.69</v>
      </c>
      <c r="C7489">
        <v>1.86</v>
      </c>
      <c r="D7489">
        <v>965.69</v>
      </c>
      <c r="E7489">
        <v>-0.82</v>
      </c>
      <c r="F7489">
        <v>965.69</v>
      </c>
      <c r="H7489">
        <f t="shared" si="464"/>
        <v>4.09</v>
      </c>
      <c r="I7489">
        <f t="shared" si="465"/>
        <v>6.9300000000000006</v>
      </c>
      <c r="J7489">
        <f t="shared" si="466"/>
        <v>8.89</v>
      </c>
      <c r="K7489">
        <f t="shared" si="467"/>
        <v>17.110000000000014</v>
      </c>
    </row>
    <row r="7490" spans="1:11" x14ac:dyDescent="0.3">
      <c r="A7490">
        <v>1.77</v>
      </c>
      <c r="B7490">
        <v>965.69</v>
      </c>
      <c r="C7490">
        <v>-1.25</v>
      </c>
      <c r="D7490">
        <v>965.69</v>
      </c>
      <c r="E7490">
        <v>-2.0699999999999998</v>
      </c>
      <c r="F7490">
        <v>965.69</v>
      </c>
      <c r="H7490">
        <f t="shared" si="464"/>
        <v>4.82</v>
      </c>
      <c r="I7490">
        <f t="shared" si="465"/>
        <v>3.8200000000000003</v>
      </c>
      <c r="J7490">
        <f t="shared" si="466"/>
        <v>7.6400000000000006</v>
      </c>
      <c r="K7490">
        <f t="shared" si="467"/>
        <v>17.110000000000014</v>
      </c>
    </row>
    <row r="7491" spans="1:11" x14ac:dyDescent="0.3">
      <c r="A7491">
        <v>17.78</v>
      </c>
      <c r="B7491">
        <v>965.69</v>
      </c>
      <c r="C7491">
        <v>12.94</v>
      </c>
      <c r="D7491">
        <v>965.69</v>
      </c>
      <c r="E7491">
        <v>12.01</v>
      </c>
      <c r="F7491">
        <v>965.69</v>
      </c>
      <c r="H7491">
        <f t="shared" ref="H7491:H7554" si="468">A7491-(-3.05)</f>
        <v>20.830000000000002</v>
      </c>
      <c r="I7491">
        <f t="shared" ref="I7491:I7554" si="469">C7491-(-5.07)</f>
        <v>18.009999999999998</v>
      </c>
      <c r="J7491">
        <f t="shared" ref="J7491:J7554" si="470">E7491-(-9.71)</f>
        <v>21.72</v>
      </c>
      <c r="K7491">
        <f t="shared" ref="K7491:K7554" si="471">B7491-948.58</f>
        <v>17.110000000000014</v>
      </c>
    </row>
    <row r="7492" spans="1:11" x14ac:dyDescent="0.3">
      <c r="A7492">
        <v>13.74</v>
      </c>
      <c r="B7492">
        <v>965.68</v>
      </c>
      <c r="C7492">
        <v>13.68</v>
      </c>
      <c r="D7492">
        <v>965.68</v>
      </c>
      <c r="E7492">
        <v>8.91</v>
      </c>
      <c r="F7492">
        <v>965.68</v>
      </c>
      <c r="H7492">
        <f t="shared" si="468"/>
        <v>16.79</v>
      </c>
      <c r="I7492">
        <f t="shared" si="469"/>
        <v>18.75</v>
      </c>
      <c r="J7492">
        <f t="shared" si="470"/>
        <v>18.62</v>
      </c>
      <c r="K7492">
        <f t="shared" si="471"/>
        <v>17.099999999999909</v>
      </c>
    </row>
    <row r="7493" spans="1:11" x14ac:dyDescent="0.3">
      <c r="A7493">
        <v>14.99</v>
      </c>
      <c r="B7493">
        <v>965.68</v>
      </c>
      <c r="C7493">
        <v>15.11</v>
      </c>
      <c r="D7493">
        <v>965.68</v>
      </c>
      <c r="E7493">
        <v>9.68</v>
      </c>
      <c r="F7493">
        <v>965.68</v>
      </c>
      <c r="H7493">
        <f t="shared" si="468"/>
        <v>18.04</v>
      </c>
      <c r="I7493">
        <f t="shared" si="469"/>
        <v>20.18</v>
      </c>
      <c r="J7493">
        <f t="shared" si="470"/>
        <v>19.39</v>
      </c>
      <c r="K7493">
        <f t="shared" si="471"/>
        <v>17.099999999999909</v>
      </c>
    </row>
    <row r="7494" spans="1:11" x14ac:dyDescent="0.3">
      <c r="A7494">
        <v>-0.38</v>
      </c>
      <c r="B7494">
        <v>965.68</v>
      </c>
      <c r="C7494">
        <v>-2.13</v>
      </c>
      <c r="D7494">
        <v>965.68</v>
      </c>
      <c r="E7494">
        <v>-4.93</v>
      </c>
      <c r="F7494">
        <v>965.68</v>
      </c>
      <c r="H7494">
        <f t="shared" si="468"/>
        <v>2.67</v>
      </c>
      <c r="I7494">
        <f t="shared" si="469"/>
        <v>2.9400000000000004</v>
      </c>
      <c r="J7494">
        <f t="shared" si="470"/>
        <v>4.7800000000000011</v>
      </c>
      <c r="K7494">
        <f t="shared" si="471"/>
        <v>17.099999999999909</v>
      </c>
    </row>
    <row r="7495" spans="1:11" x14ac:dyDescent="0.3">
      <c r="A7495">
        <v>9.1300000000000008</v>
      </c>
      <c r="B7495">
        <v>965.68</v>
      </c>
      <c r="C7495">
        <v>7.31</v>
      </c>
      <c r="D7495">
        <v>965.68</v>
      </c>
      <c r="E7495">
        <v>4.3099999999999996</v>
      </c>
      <c r="F7495">
        <v>965.68</v>
      </c>
      <c r="H7495">
        <f t="shared" si="468"/>
        <v>12.18</v>
      </c>
      <c r="I7495">
        <f t="shared" si="469"/>
        <v>12.379999999999999</v>
      </c>
      <c r="J7495">
        <f t="shared" si="470"/>
        <v>14.02</v>
      </c>
      <c r="K7495">
        <f t="shared" si="471"/>
        <v>17.099999999999909</v>
      </c>
    </row>
    <row r="7496" spans="1:11" x14ac:dyDescent="0.3">
      <c r="A7496">
        <v>4.54</v>
      </c>
      <c r="B7496">
        <v>965.68</v>
      </c>
      <c r="C7496">
        <v>2.67</v>
      </c>
      <c r="D7496">
        <v>965.68</v>
      </c>
      <c r="E7496">
        <v>-0.03</v>
      </c>
      <c r="F7496">
        <v>965.68</v>
      </c>
      <c r="H7496">
        <f t="shared" si="468"/>
        <v>7.59</v>
      </c>
      <c r="I7496">
        <f t="shared" si="469"/>
        <v>7.74</v>
      </c>
      <c r="J7496">
        <f t="shared" si="470"/>
        <v>9.6800000000000015</v>
      </c>
      <c r="K7496">
        <f t="shared" si="471"/>
        <v>17.099999999999909</v>
      </c>
    </row>
    <row r="7497" spans="1:11" x14ac:dyDescent="0.3">
      <c r="A7497">
        <v>1.77</v>
      </c>
      <c r="B7497">
        <v>965.68</v>
      </c>
      <c r="C7497">
        <v>-1.25</v>
      </c>
      <c r="D7497">
        <v>965.68</v>
      </c>
      <c r="E7497">
        <v>-2.0699999999999998</v>
      </c>
      <c r="F7497">
        <v>965.68</v>
      </c>
      <c r="H7497">
        <f t="shared" si="468"/>
        <v>4.82</v>
      </c>
      <c r="I7497">
        <f t="shared" si="469"/>
        <v>3.8200000000000003</v>
      </c>
      <c r="J7497">
        <f t="shared" si="470"/>
        <v>7.6400000000000006</v>
      </c>
      <c r="K7497">
        <f t="shared" si="471"/>
        <v>17.099999999999909</v>
      </c>
    </row>
    <row r="7498" spans="1:11" x14ac:dyDescent="0.3">
      <c r="A7498">
        <v>19</v>
      </c>
      <c r="B7498">
        <v>965.68</v>
      </c>
      <c r="C7498">
        <v>18.52</v>
      </c>
      <c r="D7498">
        <v>965.68</v>
      </c>
      <c r="E7498">
        <v>20.43</v>
      </c>
      <c r="F7498">
        <v>965.68</v>
      </c>
      <c r="H7498">
        <f t="shared" si="468"/>
        <v>22.05</v>
      </c>
      <c r="I7498">
        <f t="shared" si="469"/>
        <v>23.59</v>
      </c>
      <c r="J7498">
        <f t="shared" si="470"/>
        <v>30.14</v>
      </c>
      <c r="K7498">
        <f t="shared" si="471"/>
        <v>17.099999999999909</v>
      </c>
    </row>
    <row r="7499" spans="1:11" x14ac:dyDescent="0.3">
      <c r="A7499">
        <v>13.82</v>
      </c>
      <c r="B7499">
        <v>965.67</v>
      </c>
      <c r="C7499">
        <v>15.11</v>
      </c>
      <c r="D7499">
        <v>965.67</v>
      </c>
      <c r="E7499">
        <v>16.07</v>
      </c>
      <c r="F7499">
        <v>965.67</v>
      </c>
      <c r="H7499">
        <f t="shared" si="468"/>
        <v>16.87</v>
      </c>
      <c r="I7499">
        <f t="shared" si="469"/>
        <v>20.18</v>
      </c>
      <c r="J7499">
        <f t="shared" si="470"/>
        <v>25.78</v>
      </c>
      <c r="K7499">
        <f t="shared" si="471"/>
        <v>17.089999999999918</v>
      </c>
    </row>
    <row r="7500" spans="1:11" x14ac:dyDescent="0.3">
      <c r="A7500">
        <v>9.7100000000000009</v>
      </c>
      <c r="B7500">
        <v>965.67</v>
      </c>
      <c r="C7500">
        <v>17.02</v>
      </c>
      <c r="D7500">
        <v>965.67</v>
      </c>
      <c r="E7500">
        <v>13.37</v>
      </c>
      <c r="F7500">
        <v>965.67</v>
      </c>
      <c r="H7500">
        <f t="shared" si="468"/>
        <v>12.760000000000002</v>
      </c>
      <c r="I7500">
        <f t="shared" si="469"/>
        <v>22.09</v>
      </c>
      <c r="J7500">
        <f t="shared" si="470"/>
        <v>23.08</v>
      </c>
      <c r="K7500">
        <f t="shared" si="471"/>
        <v>17.089999999999918</v>
      </c>
    </row>
    <row r="7501" spans="1:11" x14ac:dyDescent="0.3">
      <c r="A7501">
        <v>9.09</v>
      </c>
      <c r="B7501">
        <v>965.67</v>
      </c>
      <c r="C7501">
        <v>6.63</v>
      </c>
      <c r="D7501">
        <v>965.67</v>
      </c>
      <c r="E7501">
        <v>5.26</v>
      </c>
      <c r="F7501">
        <v>965.67</v>
      </c>
      <c r="H7501">
        <f t="shared" si="468"/>
        <v>12.14</v>
      </c>
      <c r="I7501">
        <f t="shared" si="469"/>
        <v>11.7</v>
      </c>
      <c r="J7501">
        <f t="shared" si="470"/>
        <v>14.97</v>
      </c>
      <c r="K7501">
        <f t="shared" si="471"/>
        <v>17.089999999999918</v>
      </c>
    </row>
    <row r="7502" spans="1:11" x14ac:dyDescent="0.3">
      <c r="A7502">
        <v>21.17</v>
      </c>
      <c r="B7502">
        <v>965.67</v>
      </c>
      <c r="C7502">
        <v>26.29</v>
      </c>
      <c r="D7502">
        <v>965.67</v>
      </c>
      <c r="E7502">
        <v>24.48</v>
      </c>
      <c r="F7502">
        <v>965.67</v>
      </c>
      <c r="H7502">
        <f t="shared" si="468"/>
        <v>24.220000000000002</v>
      </c>
      <c r="I7502">
        <f t="shared" si="469"/>
        <v>31.36</v>
      </c>
      <c r="J7502">
        <f t="shared" si="470"/>
        <v>34.19</v>
      </c>
      <c r="K7502">
        <f t="shared" si="471"/>
        <v>17.089999999999918</v>
      </c>
    </row>
    <row r="7503" spans="1:11" x14ac:dyDescent="0.3">
      <c r="A7503">
        <v>14.72</v>
      </c>
      <c r="B7503">
        <v>965.66</v>
      </c>
      <c r="C7503">
        <v>19.38</v>
      </c>
      <c r="D7503">
        <v>965.66</v>
      </c>
      <c r="E7503">
        <v>15.02</v>
      </c>
      <c r="F7503">
        <v>965.66</v>
      </c>
      <c r="H7503">
        <f t="shared" si="468"/>
        <v>17.77</v>
      </c>
      <c r="I7503">
        <f t="shared" si="469"/>
        <v>24.45</v>
      </c>
      <c r="J7503">
        <f t="shared" si="470"/>
        <v>24.73</v>
      </c>
      <c r="K7503">
        <f t="shared" si="471"/>
        <v>17.079999999999927</v>
      </c>
    </row>
    <row r="7504" spans="1:11" x14ac:dyDescent="0.3">
      <c r="A7504">
        <v>11.48</v>
      </c>
      <c r="B7504">
        <v>965.66</v>
      </c>
      <c r="C7504">
        <v>9.48</v>
      </c>
      <c r="D7504">
        <v>965.66</v>
      </c>
      <c r="E7504">
        <v>2.4500000000000002</v>
      </c>
      <c r="F7504">
        <v>965.66</v>
      </c>
      <c r="H7504">
        <f t="shared" si="468"/>
        <v>14.530000000000001</v>
      </c>
      <c r="I7504">
        <f t="shared" si="469"/>
        <v>14.55</v>
      </c>
      <c r="J7504">
        <f t="shared" si="470"/>
        <v>12.16</v>
      </c>
      <c r="K7504">
        <f t="shared" si="471"/>
        <v>17.079999999999927</v>
      </c>
    </row>
    <row r="7505" spans="1:11" x14ac:dyDescent="0.3">
      <c r="A7505">
        <v>28.47</v>
      </c>
      <c r="B7505">
        <v>965.66</v>
      </c>
      <c r="C7505">
        <v>32.61</v>
      </c>
      <c r="D7505">
        <v>965.66</v>
      </c>
      <c r="E7505">
        <v>31.23</v>
      </c>
      <c r="F7505">
        <v>965.66</v>
      </c>
      <c r="H7505">
        <f t="shared" si="468"/>
        <v>31.52</v>
      </c>
      <c r="I7505">
        <f t="shared" si="469"/>
        <v>37.68</v>
      </c>
      <c r="J7505">
        <f t="shared" si="470"/>
        <v>40.94</v>
      </c>
      <c r="K7505">
        <f t="shared" si="471"/>
        <v>17.079999999999927</v>
      </c>
    </row>
    <row r="7506" spans="1:11" x14ac:dyDescent="0.3">
      <c r="A7506">
        <v>8.3000000000000007</v>
      </c>
      <c r="B7506">
        <v>965.65</v>
      </c>
      <c r="C7506">
        <v>13.94</v>
      </c>
      <c r="D7506">
        <v>965.65</v>
      </c>
      <c r="E7506">
        <v>10.9</v>
      </c>
      <c r="F7506">
        <v>965.65</v>
      </c>
      <c r="H7506">
        <f t="shared" si="468"/>
        <v>11.350000000000001</v>
      </c>
      <c r="I7506">
        <f t="shared" si="469"/>
        <v>19.009999999999998</v>
      </c>
      <c r="J7506">
        <f t="shared" si="470"/>
        <v>20.61</v>
      </c>
      <c r="K7506">
        <f t="shared" si="471"/>
        <v>17.069999999999936</v>
      </c>
    </row>
    <row r="7507" spans="1:11" x14ac:dyDescent="0.3">
      <c r="A7507">
        <v>12.51</v>
      </c>
      <c r="B7507">
        <v>965.65</v>
      </c>
      <c r="C7507">
        <v>14.98</v>
      </c>
      <c r="D7507">
        <v>965.65</v>
      </c>
      <c r="E7507">
        <v>9.2799999999999994</v>
      </c>
      <c r="F7507">
        <v>965.65</v>
      </c>
      <c r="H7507">
        <f t="shared" si="468"/>
        <v>15.559999999999999</v>
      </c>
      <c r="I7507">
        <f t="shared" si="469"/>
        <v>20.05</v>
      </c>
      <c r="J7507">
        <f t="shared" si="470"/>
        <v>18.990000000000002</v>
      </c>
      <c r="K7507">
        <f t="shared" si="471"/>
        <v>17.069999999999936</v>
      </c>
    </row>
    <row r="7508" spans="1:11" x14ac:dyDescent="0.3">
      <c r="A7508">
        <v>9</v>
      </c>
      <c r="B7508">
        <v>965.65</v>
      </c>
      <c r="C7508">
        <v>7.91</v>
      </c>
      <c r="D7508">
        <v>965.65</v>
      </c>
      <c r="E7508">
        <v>7.87</v>
      </c>
      <c r="F7508">
        <v>965.65</v>
      </c>
      <c r="H7508">
        <f t="shared" si="468"/>
        <v>12.05</v>
      </c>
      <c r="I7508">
        <f t="shared" si="469"/>
        <v>12.98</v>
      </c>
      <c r="J7508">
        <f t="shared" si="470"/>
        <v>17.580000000000002</v>
      </c>
      <c r="K7508">
        <f t="shared" si="471"/>
        <v>17.069999999999936</v>
      </c>
    </row>
    <row r="7509" spans="1:11" x14ac:dyDescent="0.3">
      <c r="A7509">
        <v>0.25</v>
      </c>
      <c r="B7509">
        <v>965.65</v>
      </c>
      <c r="C7509">
        <v>-0.92</v>
      </c>
      <c r="D7509">
        <v>965.65</v>
      </c>
      <c r="E7509">
        <v>-7.4</v>
      </c>
      <c r="F7509">
        <v>965.65</v>
      </c>
      <c r="H7509">
        <f t="shared" si="468"/>
        <v>3.3</v>
      </c>
      <c r="I7509">
        <f t="shared" si="469"/>
        <v>4.1500000000000004</v>
      </c>
      <c r="J7509">
        <f t="shared" si="470"/>
        <v>2.3100000000000005</v>
      </c>
      <c r="K7509">
        <f t="shared" si="471"/>
        <v>17.069999999999936</v>
      </c>
    </row>
    <row r="7510" spans="1:11" x14ac:dyDescent="0.3">
      <c r="A7510">
        <v>5.96</v>
      </c>
      <c r="B7510">
        <v>965.65</v>
      </c>
      <c r="C7510">
        <v>9.56</v>
      </c>
      <c r="D7510">
        <v>965.65</v>
      </c>
      <c r="E7510">
        <v>4.5199999999999996</v>
      </c>
      <c r="F7510">
        <v>965.65</v>
      </c>
      <c r="H7510">
        <f t="shared" si="468"/>
        <v>9.01</v>
      </c>
      <c r="I7510">
        <f t="shared" si="469"/>
        <v>14.63</v>
      </c>
      <c r="J7510">
        <f t="shared" si="470"/>
        <v>14.23</v>
      </c>
      <c r="K7510">
        <f t="shared" si="471"/>
        <v>17.069999999999936</v>
      </c>
    </row>
    <row r="7511" spans="1:11" x14ac:dyDescent="0.3">
      <c r="A7511">
        <v>6.15</v>
      </c>
      <c r="B7511">
        <v>965.65</v>
      </c>
      <c r="C7511">
        <v>5.89</v>
      </c>
      <c r="D7511">
        <v>965.65</v>
      </c>
      <c r="E7511">
        <v>-1.25</v>
      </c>
      <c r="F7511">
        <v>965.65</v>
      </c>
      <c r="H7511">
        <f t="shared" si="468"/>
        <v>9.1999999999999993</v>
      </c>
      <c r="I7511">
        <f t="shared" si="469"/>
        <v>10.96</v>
      </c>
      <c r="J7511">
        <f t="shared" si="470"/>
        <v>8.4600000000000009</v>
      </c>
      <c r="K7511">
        <f t="shared" si="471"/>
        <v>17.069999999999936</v>
      </c>
    </row>
    <row r="7512" spans="1:11" x14ac:dyDescent="0.3">
      <c r="A7512">
        <v>22</v>
      </c>
      <c r="B7512">
        <v>965.65</v>
      </c>
      <c r="C7512">
        <v>23.71</v>
      </c>
      <c r="D7512">
        <v>965.65</v>
      </c>
      <c r="E7512">
        <v>21.22</v>
      </c>
      <c r="F7512">
        <v>965.65</v>
      </c>
      <c r="H7512">
        <f t="shared" si="468"/>
        <v>25.05</v>
      </c>
      <c r="I7512">
        <f t="shared" si="469"/>
        <v>28.78</v>
      </c>
      <c r="J7512">
        <f t="shared" si="470"/>
        <v>30.93</v>
      </c>
      <c r="K7512">
        <f t="shared" si="471"/>
        <v>17.069999999999936</v>
      </c>
    </row>
    <row r="7513" spans="1:11" x14ac:dyDescent="0.3">
      <c r="A7513">
        <v>1.66</v>
      </c>
      <c r="B7513">
        <v>965.64</v>
      </c>
      <c r="C7513">
        <v>2.2599999999999998</v>
      </c>
      <c r="D7513">
        <v>965.64</v>
      </c>
      <c r="E7513">
        <v>-2.88</v>
      </c>
      <c r="F7513">
        <v>965.64</v>
      </c>
      <c r="H7513">
        <f t="shared" si="468"/>
        <v>4.71</v>
      </c>
      <c r="I7513">
        <f t="shared" si="469"/>
        <v>7.33</v>
      </c>
      <c r="J7513">
        <f t="shared" si="470"/>
        <v>6.830000000000001</v>
      </c>
      <c r="K7513">
        <f t="shared" si="471"/>
        <v>17.059999999999945</v>
      </c>
    </row>
    <row r="7514" spans="1:11" x14ac:dyDescent="0.3">
      <c r="A7514">
        <v>0.84</v>
      </c>
      <c r="B7514">
        <v>965.64</v>
      </c>
      <c r="C7514">
        <v>3.57</v>
      </c>
      <c r="D7514">
        <v>965.64</v>
      </c>
      <c r="E7514">
        <v>-7.41</v>
      </c>
      <c r="F7514">
        <v>965.64</v>
      </c>
      <c r="H7514">
        <f t="shared" si="468"/>
        <v>3.8899999999999997</v>
      </c>
      <c r="I7514">
        <f t="shared" si="469"/>
        <v>8.64</v>
      </c>
      <c r="J7514">
        <f t="shared" si="470"/>
        <v>2.3000000000000007</v>
      </c>
      <c r="K7514">
        <f t="shared" si="471"/>
        <v>17.059999999999945</v>
      </c>
    </row>
    <row r="7515" spans="1:11" x14ac:dyDescent="0.3">
      <c r="A7515">
        <v>4.62</v>
      </c>
      <c r="B7515">
        <v>965.63</v>
      </c>
      <c r="C7515">
        <v>3.17</v>
      </c>
      <c r="D7515">
        <v>965.63</v>
      </c>
      <c r="E7515">
        <v>-1.59</v>
      </c>
      <c r="F7515">
        <v>965.63</v>
      </c>
      <c r="H7515">
        <f t="shared" si="468"/>
        <v>7.67</v>
      </c>
      <c r="I7515">
        <f t="shared" si="469"/>
        <v>8.24</v>
      </c>
      <c r="J7515">
        <f t="shared" si="470"/>
        <v>8.120000000000001</v>
      </c>
      <c r="K7515">
        <f t="shared" si="471"/>
        <v>17.049999999999955</v>
      </c>
    </row>
    <row r="7516" spans="1:11" x14ac:dyDescent="0.3">
      <c r="A7516">
        <v>6.18</v>
      </c>
      <c r="B7516">
        <v>965.63</v>
      </c>
      <c r="C7516">
        <v>3.6</v>
      </c>
      <c r="D7516">
        <v>965.63</v>
      </c>
      <c r="E7516">
        <v>2.44</v>
      </c>
      <c r="F7516">
        <v>965.63</v>
      </c>
      <c r="H7516">
        <f t="shared" si="468"/>
        <v>9.23</v>
      </c>
      <c r="I7516">
        <f t="shared" si="469"/>
        <v>8.67</v>
      </c>
      <c r="J7516">
        <f t="shared" si="470"/>
        <v>12.15</v>
      </c>
      <c r="K7516">
        <f t="shared" si="471"/>
        <v>17.049999999999955</v>
      </c>
    </row>
    <row r="7517" spans="1:11" x14ac:dyDescent="0.3">
      <c r="A7517">
        <v>-1.34</v>
      </c>
      <c r="B7517">
        <v>965.63</v>
      </c>
      <c r="C7517">
        <v>-1.63</v>
      </c>
      <c r="D7517">
        <v>965.63</v>
      </c>
      <c r="E7517">
        <v>-9.3699999999999992</v>
      </c>
      <c r="F7517">
        <v>965.63</v>
      </c>
      <c r="H7517">
        <f t="shared" si="468"/>
        <v>1.7099999999999997</v>
      </c>
      <c r="I7517">
        <f t="shared" si="469"/>
        <v>3.4400000000000004</v>
      </c>
      <c r="J7517">
        <f t="shared" si="470"/>
        <v>0.34000000000000163</v>
      </c>
      <c r="K7517">
        <f t="shared" si="471"/>
        <v>17.049999999999955</v>
      </c>
    </row>
    <row r="7518" spans="1:11" x14ac:dyDescent="0.3">
      <c r="A7518">
        <v>13.87</v>
      </c>
      <c r="B7518">
        <v>965.63</v>
      </c>
      <c r="C7518">
        <v>13.54</v>
      </c>
      <c r="D7518">
        <v>965.63</v>
      </c>
      <c r="E7518">
        <v>14.53</v>
      </c>
      <c r="F7518">
        <v>965.63</v>
      </c>
      <c r="H7518">
        <f t="shared" si="468"/>
        <v>16.919999999999998</v>
      </c>
      <c r="I7518">
        <f t="shared" si="469"/>
        <v>18.61</v>
      </c>
      <c r="J7518">
        <f t="shared" si="470"/>
        <v>24.240000000000002</v>
      </c>
      <c r="K7518">
        <f t="shared" si="471"/>
        <v>17.049999999999955</v>
      </c>
    </row>
    <row r="7519" spans="1:11" x14ac:dyDescent="0.3">
      <c r="A7519">
        <v>2.78</v>
      </c>
      <c r="B7519">
        <v>965.62</v>
      </c>
      <c r="C7519">
        <v>1.06</v>
      </c>
      <c r="D7519">
        <v>965.62</v>
      </c>
      <c r="E7519">
        <v>-0.67</v>
      </c>
      <c r="F7519">
        <v>965.62</v>
      </c>
      <c r="H7519">
        <f t="shared" si="468"/>
        <v>5.83</v>
      </c>
      <c r="I7519">
        <f t="shared" si="469"/>
        <v>6.1300000000000008</v>
      </c>
      <c r="J7519">
        <f t="shared" si="470"/>
        <v>9.0400000000000009</v>
      </c>
      <c r="K7519">
        <f t="shared" si="471"/>
        <v>17.039999999999964</v>
      </c>
    </row>
    <row r="7520" spans="1:11" x14ac:dyDescent="0.3">
      <c r="A7520">
        <v>22.36</v>
      </c>
      <c r="B7520">
        <v>965.62</v>
      </c>
      <c r="C7520">
        <v>26.73</v>
      </c>
      <c r="D7520">
        <v>965.62</v>
      </c>
      <c r="E7520">
        <v>26.1</v>
      </c>
      <c r="F7520">
        <v>965.62</v>
      </c>
      <c r="H7520">
        <f t="shared" si="468"/>
        <v>25.41</v>
      </c>
      <c r="I7520">
        <f t="shared" si="469"/>
        <v>31.8</v>
      </c>
      <c r="J7520">
        <f t="shared" si="470"/>
        <v>35.81</v>
      </c>
      <c r="K7520">
        <f t="shared" si="471"/>
        <v>17.039999999999964</v>
      </c>
    </row>
    <row r="7521" spans="1:11" x14ac:dyDescent="0.3">
      <c r="A7521">
        <v>11.05</v>
      </c>
      <c r="B7521">
        <v>965.62</v>
      </c>
      <c r="C7521">
        <v>13.23</v>
      </c>
      <c r="D7521">
        <v>965.62</v>
      </c>
      <c r="E7521">
        <v>10.73</v>
      </c>
      <c r="F7521">
        <v>965.62</v>
      </c>
      <c r="H7521">
        <f t="shared" si="468"/>
        <v>14.100000000000001</v>
      </c>
      <c r="I7521">
        <f t="shared" si="469"/>
        <v>18.3</v>
      </c>
      <c r="J7521">
        <f t="shared" si="470"/>
        <v>20.440000000000001</v>
      </c>
      <c r="K7521">
        <f t="shared" si="471"/>
        <v>17.039999999999964</v>
      </c>
    </row>
    <row r="7522" spans="1:11" x14ac:dyDescent="0.3">
      <c r="A7522">
        <v>18.55</v>
      </c>
      <c r="B7522">
        <v>965.62</v>
      </c>
      <c r="C7522">
        <v>21.08</v>
      </c>
      <c r="D7522">
        <v>965.62</v>
      </c>
      <c r="E7522">
        <v>21.14</v>
      </c>
      <c r="F7522">
        <v>965.62</v>
      </c>
      <c r="H7522">
        <f t="shared" si="468"/>
        <v>21.6</v>
      </c>
      <c r="I7522">
        <f t="shared" si="469"/>
        <v>26.15</v>
      </c>
      <c r="J7522">
        <f t="shared" si="470"/>
        <v>30.85</v>
      </c>
      <c r="K7522">
        <f t="shared" si="471"/>
        <v>17.039999999999964</v>
      </c>
    </row>
    <row r="7523" spans="1:11" x14ac:dyDescent="0.3">
      <c r="A7523">
        <v>6.93</v>
      </c>
      <c r="B7523">
        <v>965.62</v>
      </c>
      <c r="C7523">
        <v>7.67</v>
      </c>
      <c r="D7523">
        <v>965.62</v>
      </c>
      <c r="E7523">
        <v>4.45</v>
      </c>
      <c r="F7523">
        <v>965.62</v>
      </c>
      <c r="H7523">
        <f t="shared" si="468"/>
        <v>9.98</v>
      </c>
      <c r="I7523">
        <f t="shared" si="469"/>
        <v>12.74</v>
      </c>
      <c r="J7523">
        <f t="shared" si="470"/>
        <v>14.16</v>
      </c>
      <c r="K7523">
        <f t="shared" si="471"/>
        <v>17.039999999999964</v>
      </c>
    </row>
    <row r="7524" spans="1:11" x14ac:dyDescent="0.3">
      <c r="A7524">
        <v>9.18</v>
      </c>
      <c r="B7524">
        <v>965.62</v>
      </c>
      <c r="C7524">
        <v>9.5500000000000007</v>
      </c>
      <c r="D7524">
        <v>965.62</v>
      </c>
      <c r="E7524">
        <v>5.92</v>
      </c>
      <c r="F7524">
        <v>965.62</v>
      </c>
      <c r="H7524">
        <f t="shared" si="468"/>
        <v>12.23</v>
      </c>
      <c r="I7524">
        <f t="shared" si="469"/>
        <v>14.620000000000001</v>
      </c>
      <c r="J7524">
        <f t="shared" si="470"/>
        <v>15.63</v>
      </c>
      <c r="K7524">
        <f t="shared" si="471"/>
        <v>17.039999999999964</v>
      </c>
    </row>
    <row r="7525" spans="1:11" x14ac:dyDescent="0.3">
      <c r="A7525">
        <v>3.12</v>
      </c>
      <c r="B7525">
        <v>965.62</v>
      </c>
      <c r="C7525">
        <v>2.14</v>
      </c>
      <c r="D7525">
        <v>965.62</v>
      </c>
      <c r="E7525">
        <v>-1.38</v>
      </c>
      <c r="F7525">
        <v>965.62</v>
      </c>
      <c r="H7525">
        <f t="shared" si="468"/>
        <v>6.17</v>
      </c>
      <c r="I7525">
        <f t="shared" si="469"/>
        <v>7.2100000000000009</v>
      </c>
      <c r="J7525">
        <f t="shared" si="470"/>
        <v>8.3300000000000018</v>
      </c>
      <c r="K7525">
        <f t="shared" si="471"/>
        <v>17.039999999999964</v>
      </c>
    </row>
    <row r="7526" spans="1:11" x14ac:dyDescent="0.3">
      <c r="A7526">
        <v>0.27</v>
      </c>
      <c r="B7526">
        <v>965.61</v>
      </c>
      <c r="C7526">
        <v>1.44</v>
      </c>
      <c r="D7526">
        <v>965.61</v>
      </c>
      <c r="E7526">
        <v>-8.2100000000000009</v>
      </c>
      <c r="F7526">
        <v>965.61</v>
      </c>
      <c r="H7526">
        <f t="shared" si="468"/>
        <v>3.32</v>
      </c>
      <c r="I7526">
        <f t="shared" si="469"/>
        <v>6.51</v>
      </c>
      <c r="J7526">
        <f t="shared" si="470"/>
        <v>1.5</v>
      </c>
      <c r="K7526">
        <f t="shared" si="471"/>
        <v>17.029999999999973</v>
      </c>
    </row>
    <row r="7527" spans="1:11" x14ac:dyDescent="0.3">
      <c r="A7527">
        <v>0.76</v>
      </c>
      <c r="B7527">
        <v>965.61</v>
      </c>
      <c r="C7527">
        <v>0.08</v>
      </c>
      <c r="D7527">
        <v>965.61</v>
      </c>
      <c r="E7527">
        <v>-5.47</v>
      </c>
      <c r="F7527">
        <v>965.61</v>
      </c>
      <c r="H7527">
        <f t="shared" si="468"/>
        <v>3.8099999999999996</v>
      </c>
      <c r="I7527">
        <f t="shared" si="469"/>
        <v>5.15</v>
      </c>
      <c r="J7527">
        <f t="shared" si="470"/>
        <v>4.2400000000000011</v>
      </c>
      <c r="K7527">
        <f t="shared" si="471"/>
        <v>17.029999999999973</v>
      </c>
    </row>
    <row r="7528" spans="1:11" x14ac:dyDescent="0.3">
      <c r="A7528">
        <v>19.59</v>
      </c>
      <c r="B7528">
        <v>965.61</v>
      </c>
      <c r="C7528">
        <v>21.87</v>
      </c>
      <c r="D7528">
        <v>965.61</v>
      </c>
      <c r="E7528">
        <v>20.76</v>
      </c>
      <c r="F7528">
        <v>965.61</v>
      </c>
      <c r="H7528">
        <f t="shared" si="468"/>
        <v>22.64</v>
      </c>
      <c r="I7528">
        <f t="shared" si="469"/>
        <v>26.94</v>
      </c>
      <c r="J7528">
        <f t="shared" si="470"/>
        <v>30.470000000000002</v>
      </c>
      <c r="K7528">
        <f t="shared" si="471"/>
        <v>17.029999999999973</v>
      </c>
    </row>
    <row r="7529" spans="1:11" x14ac:dyDescent="0.3">
      <c r="A7529">
        <v>16.239999999999998</v>
      </c>
      <c r="B7529">
        <v>965.61</v>
      </c>
      <c r="C7529">
        <v>14.98</v>
      </c>
      <c r="D7529">
        <v>965.61</v>
      </c>
      <c r="E7529">
        <v>13.25</v>
      </c>
      <c r="F7529">
        <v>965.61</v>
      </c>
      <c r="H7529">
        <f t="shared" si="468"/>
        <v>19.29</v>
      </c>
      <c r="I7529">
        <f t="shared" si="469"/>
        <v>20.05</v>
      </c>
      <c r="J7529">
        <f t="shared" si="470"/>
        <v>22.96</v>
      </c>
      <c r="K7529">
        <f t="shared" si="471"/>
        <v>17.029999999999973</v>
      </c>
    </row>
    <row r="7530" spans="1:11" x14ac:dyDescent="0.3">
      <c r="A7530">
        <v>1.25</v>
      </c>
      <c r="B7530">
        <v>965.61</v>
      </c>
      <c r="C7530">
        <v>1.78</v>
      </c>
      <c r="D7530">
        <v>965.61</v>
      </c>
      <c r="E7530">
        <v>3.03</v>
      </c>
      <c r="F7530">
        <v>965.61</v>
      </c>
      <c r="H7530">
        <f t="shared" si="468"/>
        <v>4.3</v>
      </c>
      <c r="I7530">
        <f t="shared" si="469"/>
        <v>6.8500000000000005</v>
      </c>
      <c r="J7530">
        <f t="shared" si="470"/>
        <v>12.74</v>
      </c>
      <c r="K7530">
        <f t="shared" si="471"/>
        <v>17.029999999999973</v>
      </c>
    </row>
    <row r="7531" spans="1:11" x14ac:dyDescent="0.3">
      <c r="A7531">
        <v>3.83</v>
      </c>
      <c r="B7531">
        <v>965.61</v>
      </c>
      <c r="C7531">
        <v>8.0500000000000007</v>
      </c>
      <c r="D7531">
        <v>965.61</v>
      </c>
      <c r="E7531">
        <v>6.31</v>
      </c>
      <c r="F7531">
        <v>965.61</v>
      </c>
      <c r="H7531">
        <f t="shared" si="468"/>
        <v>6.88</v>
      </c>
      <c r="I7531">
        <f t="shared" si="469"/>
        <v>13.120000000000001</v>
      </c>
      <c r="J7531">
        <f t="shared" si="470"/>
        <v>16.02</v>
      </c>
      <c r="K7531">
        <f t="shared" si="471"/>
        <v>17.029999999999973</v>
      </c>
    </row>
    <row r="7532" spans="1:11" x14ac:dyDescent="0.3">
      <c r="A7532">
        <v>2.38</v>
      </c>
      <c r="B7532">
        <v>965.6</v>
      </c>
      <c r="C7532">
        <v>0.15</v>
      </c>
      <c r="D7532">
        <v>965.6</v>
      </c>
      <c r="E7532">
        <v>1.3</v>
      </c>
      <c r="F7532">
        <v>965.6</v>
      </c>
      <c r="H7532">
        <f t="shared" si="468"/>
        <v>5.43</v>
      </c>
      <c r="I7532">
        <f t="shared" si="469"/>
        <v>5.2200000000000006</v>
      </c>
      <c r="J7532">
        <f t="shared" si="470"/>
        <v>11.010000000000002</v>
      </c>
      <c r="K7532">
        <f t="shared" si="471"/>
        <v>17.019999999999982</v>
      </c>
    </row>
    <row r="7533" spans="1:11" x14ac:dyDescent="0.3">
      <c r="A7533">
        <v>9.57</v>
      </c>
      <c r="B7533">
        <v>965.6</v>
      </c>
      <c r="C7533">
        <v>11.06</v>
      </c>
      <c r="D7533">
        <v>965.6</v>
      </c>
      <c r="E7533">
        <v>11.24</v>
      </c>
      <c r="F7533">
        <v>965.6</v>
      </c>
      <c r="H7533">
        <f t="shared" si="468"/>
        <v>12.620000000000001</v>
      </c>
      <c r="I7533">
        <f t="shared" si="469"/>
        <v>16.130000000000003</v>
      </c>
      <c r="J7533">
        <f t="shared" si="470"/>
        <v>20.950000000000003</v>
      </c>
      <c r="K7533">
        <f t="shared" si="471"/>
        <v>17.019999999999982</v>
      </c>
    </row>
    <row r="7534" spans="1:11" x14ac:dyDescent="0.3">
      <c r="A7534">
        <v>2.2000000000000002</v>
      </c>
      <c r="B7534">
        <v>965.6</v>
      </c>
      <c r="C7534">
        <v>2.68</v>
      </c>
      <c r="D7534">
        <v>965.6</v>
      </c>
      <c r="E7534">
        <v>-6.22</v>
      </c>
      <c r="F7534">
        <v>965.6</v>
      </c>
      <c r="H7534">
        <f t="shared" si="468"/>
        <v>5.25</v>
      </c>
      <c r="I7534">
        <f t="shared" si="469"/>
        <v>7.75</v>
      </c>
      <c r="J7534">
        <f t="shared" si="470"/>
        <v>3.4900000000000011</v>
      </c>
      <c r="K7534">
        <f t="shared" si="471"/>
        <v>17.019999999999982</v>
      </c>
    </row>
    <row r="7535" spans="1:11" x14ac:dyDescent="0.3">
      <c r="A7535">
        <v>7.16</v>
      </c>
      <c r="B7535">
        <v>965.6</v>
      </c>
      <c r="C7535">
        <v>11.02</v>
      </c>
      <c r="D7535">
        <v>965.6</v>
      </c>
      <c r="E7535">
        <v>5.14</v>
      </c>
      <c r="F7535">
        <v>965.6</v>
      </c>
      <c r="H7535">
        <f t="shared" si="468"/>
        <v>10.210000000000001</v>
      </c>
      <c r="I7535">
        <f t="shared" si="469"/>
        <v>16.09</v>
      </c>
      <c r="J7535">
        <f t="shared" si="470"/>
        <v>14.850000000000001</v>
      </c>
      <c r="K7535">
        <f t="shared" si="471"/>
        <v>17.019999999999982</v>
      </c>
    </row>
    <row r="7536" spans="1:11" x14ac:dyDescent="0.3">
      <c r="A7536">
        <v>4.71</v>
      </c>
      <c r="B7536">
        <v>965.6</v>
      </c>
      <c r="C7536">
        <v>3.11</v>
      </c>
      <c r="D7536">
        <v>965.6</v>
      </c>
      <c r="E7536">
        <v>-4.9400000000000004</v>
      </c>
      <c r="F7536">
        <v>965.6</v>
      </c>
      <c r="H7536">
        <f t="shared" si="468"/>
        <v>7.76</v>
      </c>
      <c r="I7536">
        <f t="shared" si="469"/>
        <v>8.18</v>
      </c>
      <c r="J7536">
        <f t="shared" si="470"/>
        <v>4.7700000000000005</v>
      </c>
      <c r="K7536">
        <f t="shared" si="471"/>
        <v>17.019999999999982</v>
      </c>
    </row>
    <row r="7537" spans="1:11" x14ac:dyDescent="0.3">
      <c r="A7537">
        <v>0.1</v>
      </c>
      <c r="B7537">
        <v>965.6</v>
      </c>
      <c r="C7537">
        <v>0.38</v>
      </c>
      <c r="D7537">
        <v>965.6</v>
      </c>
      <c r="E7537">
        <v>-0.63</v>
      </c>
      <c r="F7537">
        <v>965.6</v>
      </c>
      <c r="H7537">
        <f t="shared" si="468"/>
        <v>3.15</v>
      </c>
      <c r="I7537">
        <f t="shared" si="469"/>
        <v>5.45</v>
      </c>
      <c r="J7537">
        <f t="shared" si="470"/>
        <v>9.08</v>
      </c>
      <c r="K7537">
        <f t="shared" si="471"/>
        <v>17.019999999999982</v>
      </c>
    </row>
    <row r="7538" spans="1:11" x14ac:dyDescent="0.3">
      <c r="A7538">
        <v>6.04</v>
      </c>
      <c r="B7538">
        <v>965.6</v>
      </c>
      <c r="C7538">
        <v>3.89</v>
      </c>
      <c r="D7538">
        <v>965.6</v>
      </c>
      <c r="E7538">
        <v>7.0000000000000007E-2</v>
      </c>
      <c r="F7538">
        <v>965.6</v>
      </c>
      <c r="H7538">
        <f t="shared" si="468"/>
        <v>9.09</v>
      </c>
      <c r="I7538">
        <f t="shared" si="469"/>
        <v>8.9600000000000009</v>
      </c>
      <c r="J7538">
        <f t="shared" si="470"/>
        <v>9.7800000000000011</v>
      </c>
      <c r="K7538">
        <f t="shared" si="471"/>
        <v>17.019999999999982</v>
      </c>
    </row>
    <row r="7539" spans="1:11" x14ac:dyDescent="0.3">
      <c r="A7539">
        <v>3.74</v>
      </c>
      <c r="B7539">
        <v>965.6</v>
      </c>
      <c r="C7539">
        <v>0.36</v>
      </c>
      <c r="D7539">
        <v>965.6</v>
      </c>
      <c r="E7539">
        <v>-2.95</v>
      </c>
      <c r="F7539">
        <v>965.6</v>
      </c>
      <c r="H7539">
        <f t="shared" si="468"/>
        <v>6.79</v>
      </c>
      <c r="I7539">
        <f t="shared" si="469"/>
        <v>5.4300000000000006</v>
      </c>
      <c r="J7539">
        <f t="shared" si="470"/>
        <v>6.7600000000000007</v>
      </c>
      <c r="K7539">
        <f t="shared" si="471"/>
        <v>17.019999999999982</v>
      </c>
    </row>
    <row r="7540" spans="1:11" x14ac:dyDescent="0.3">
      <c r="A7540">
        <v>5.04</v>
      </c>
      <c r="B7540">
        <v>965.6</v>
      </c>
      <c r="C7540">
        <v>4.34</v>
      </c>
      <c r="D7540">
        <v>965.6</v>
      </c>
      <c r="E7540">
        <v>-0.37</v>
      </c>
      <c r="F7540">
        <v>965.6</v>
      </c>
      <c r="H7540">
        <f t="shared" si="468"/>
        <v>8.09</v>
      </c>
      <c r="I7540">
        <f t="shared" si="469"/>
        <v>9.41</v>
      </c>
      <c r="J7540">
        <f t="shared" si="470"/>
        <v>9.3400000000000016</v>
      </c>
      <c r="K7540">
        <f t="shared" si="471"/>
        <v>17.019999999999982</v>
      </c>
    </row>
    <row r="7541" spans="1:11" x14ac:dyDescent="0.3">
      <c r="A7541">
        <v>11.73</v>
      </c>
      <c r="B7541">
        <v>965.6</v>
      </c>
      <c r="C7541">
        <v>11.03</v>
      </c>
      <c r="D7541">
        <v>965.6</v>
      </c>
      <c r="E7541">
        <v>8.65</v>
      </c>
      <c r="F7541">
        <v>965.6</v>
      </c>
      <c r="H7541">
        <f t="shared" si="468"/>
        <v>14.780000000000001</v>
      </c>
      <c r="I7541">
        <f t="shared" si="469"/>
        <v>16.100000000000001</v>
      </c>
      <c r="J7541">
        <f t="shared" si="470"/>
        <v>18.36</v>
      </c>
      <c r="K7541">
        <f t="shared" si="471"/>
        <v>17.019999999999982</v>
      </c>
    </row>
    <row r="7542" spans="1:11" x14ac:dyDescent="0.3">
      <c r="A7542">
        <v>6.82</v>
      </c>
      <c r="B7542">
        <v>965.6</v>
      </c>
      <c r="C7542">
        <v>6.78</v>
      </c>
      <c r="D7542">
        <v>965.6</v>
      </c>
      <c r="E7542">
        <v>0.1</v>
      </c>
      <c r="F7542">
        <v>965.6</v>
      </c>
      <c r="H7542">
        <f t="shared" si="468"/>
        <v>9.870000000000001</v>
      </c>
      <c r="I7542">
        <f t="shared" si="469"/>
        <v>11.850000000000001</v>
      </c>
      <c r="J7542">
        <f t="shared" si="470"/>
        <v>9.81</v>
      </c>
      <c r="K7542">
        <f t="shared" si="471"/>
        <v>17.019999999999982</v>
      </c>
    </row>
    <row r="7543" spans="1:11" x14ac:dyDescent="0.3">
      <c r="A7543">
        <v>1.1100000000000001</v>
      </c>
      <c r="B7543">
        <v>965.6</v>
      </c>
      <c r="C7543">
        <v>1.57</v>
      </c>
      <c r="D7543">
        <v>965.6</v>
      </c>
      <c r="E7543">
        <v>-1.82</v>
      </c>
      <c r="F7543">
        <v>965.6</v>
      </c>
      <c r="H7543">
        <f t="shared" si="468"/>
        <v>4.16</v>
      </c>
      <c r="I7543">
        <f t="shared" si="469"/>
        <v>6.6400000000000006</v>
      </c>
      <c r="J7543">
        <f t="shared" si="470"/>
        <v>7.8900000000000006</v>
      </c>
      <c r="K7543">
        <f t="shared" si="471"/>
        <v>17.019999999999982</v>
      </c>
    </row>
    <row r="7544" spans="1:11" x14ac:dyDescent="0.3">
      <c r="A7544">
        <v>4.78</v>
      </c>
      <c r="B7544">
        <v>965.59</v>
      </c>
      <c r="C7544">
        <v>4.9000000000000004</v>
      </c>
      <c r="D7544">
        <v>965.59</v>
      </c>
      <c r="E7544">
        <v>-2.76</v>
      </c>
      <c r="F7544">
        <v>965.59</v>
      </c>
      <c r="H7544">
        <f t="shared" si="468"/>
        <v>7.83</v>
      </c>
      <c r="I7544">
        <f t="shared" si="469"/>
        <v>9.9700000000000006</v>
      </c>
      <c r="J7544">
        <f t="shared" si="470"/>
        <v>6.9500000000000011</v>
      </c>
      <c r="K7544">
        <f t="shared" si="471"/>
        <v>17.009999999999991</v>
      </c>
    </row>
    <row r="7545" spans="1:11" x14ac:dyDescent="0.3">
      <c r="A7545">
        <v>3.61</v>
      </c>
      <c r="B7545">
        <v>965.59</v>
      </c>
      <c r="C7545">
        <v>5.16</v>
      </c>
      <c r="D7545">
        <v>965.59</v>
      </c>
      <c r="E7545">
        <v>0.24</v>
      </c>
      <c r="F7545">
        <v>965.59</v>
      </c>
      <c r="H7545">
        <f t="shared" si="468"/>
        <v>6.66</v>
      </c>
      <c r="I7545">
        <f t="shared" si="469"/>
        <v>10.23</v>
      </c>
      <c r="J7545">
        <f t="shared" si="470"/>
        <v>9.9500000000000011</v>
      </c>
      <c r="K7545">
        <f t="shared" si="471"/>
        <v>17.009999999999991</v>
      </c>
    </row>
    <row r="7546" spans="1:11" x14ac:dyDescent="0.3">
      <c r="A7546">
        <v>4.45</v>
      </c>
      <c r="B7546">
        <v>965.59</v>
      </c>
      <c r="C7546">
        <v>5.45</v>
      </c>
      <c r="D7546">
        <v>965.59</v>
      </c>
      <c r="E7546">
        <v>-1.83</v>
      </c>
      <c r="F7546">
        <v>965.59</v>
      </c>
      <c r="H7546">
        <f t="shared" si="468"/>
        <v>7.5</v>
      </c>
      <c r="I7546">
        <f t="shared" si="469"/>
        <v>10.52</v>
      </c>
      <c r="J7546">
        <f t="shared" si="470"/>
        <v>7.8800000000000008</v>
      </c>
      <c r="K7546">
        <f t="shared" si="471"/>
        <v>17.009999999999991</v>
      </c>
    </row>
    <row r="7547" spans="1:11" x14ac:dyDescent="0.3">
      <c r="A7547">
        <v>37.729999999999997</v>
      </c>
      <c r="B7547">
        <v>965.59</v>
      </c>
      <c r="C7547">
        <v>35.67</v>
      </c>
      <c r="D7547">
        <v>965.59</v>
      </c>
      <c r="E7547">
        <v>35.82</v>
      </c>
      <c r="F7547">
        <v>965.59</v>
      </c>
      <c r="H7547">
        <f t="shared" si="468"/>
        <v>40.779999999999994</v>
      </c>
      <c r="I7547">
        <f t="shared" si="469"/>
        <v>40.74</v>
      </c>
      <c r="J7547">
        <f t="shared" si="470"/>
        <v>45.53</v>
      </c>
      <c r="K7547">
        <f t="shared" si="471"/>
        <v>17.009999999999991</v>
      </c>
    </row>
    <row r="7548" spans="1:11" x14ac:dyDescent="0.3">
      <c r="A7548">
        <v>24.23</v>
      </c>
      <c r="B7548">
        <v>965.58</v>
      </c>
      <c r="C7548">
        <v>18.43</v>
      </c>
      <c r="D7548">
        <v>965.58</v>
      </c>
      <c r="E7548">
        <v>17.29</v>
      </c>
      <c r="F7548">
        <v>965.58</v>
      </c>
      <c r="H7548">
        <f t="shared" si="468"/>
        <v>27.28</v>
      </c>
      <c r="I7548">
        <f t="shared" si="469"/>
        <v>23.5</v>
      </c>
      <c r="J7548">
        <f t="shared" si="470"/>
        <v>27</v>
      </c>
      <c r="K7548">
        <f t="shared" si="471"/>
        <v>17</v>
      </c>
    </row>
    <row r="7549" spans="1:11" x14ac:dyDescent="0.3">
      <c r="A7549">
        <v>4.83</v>
      </c>
      <c r="B7549">
        <v>965.58</v>
      </c>
      <c r="C7549">
        <v>4.8499999999999996</v>
      </c>
      <c r="D7549">
        <v>965.58</v>
      </c>
      <c r="E7549">
        <v>0.06</v>
      </c>
      <c r="F7549">
        <v>965.58</v>
      </c>
      <c r="H7549">
        <f t="shared" si="468"/>
        <v>7.88</v>
      </c>
      <c r="I7549">
        <f t="shared" si="469"/>
        <v>9.92</v>
      </c>
      <c r="J7549">
        <f t="shared" si="470"/>
        <v>9.7700000000000014</v>
      </c>
      <c r="K7549">
        <f t="shared" si="471"/>
        <v>17</v>
      </c>
    </row>
    <row r="7550" spans="1:11" x14ac:dyDescent="0.3">
      <c r="A7550">
        <v>5.34</v>
      </c>
      <c r="B7550">
        <v>965.58</v>
      </c>
      <c r="C7550">
        <v>4.97</v>
      </c>
      <c r="D7550">
        <v>965.58</v>
      </c>
      <c r="E7550">
        <v>-1.08</v>
      </c>
      <c r="F7550">
        <v>965.58</v>
      </c>
      <c r="H7550">
        <f t="shared" si="468"/>
        <v>8.39</v>
      </c>
      <c r="I7550">
        <f t="shared" si="469"/>
        <v>10.039999999999999</v>
      </c>
      <c r="J7550">
        <f t="shared" si="470"/>
        <v>8.6300000000000008</v>
      </c>
      <c r="K7550">
        <f t="shared" si="471"/>
        <v>17</v>
      </c>
    </row>
    <row r="7551" spans="1:11" x14ac:dyDescent="0.3">
      <c r="A7551">
        <v>1.66</v>
      </c>
      <c r="B7551">
        <v>965.58</v>
      </c>
      <c r="C7551">
        <v>2.2599999999999998</v>
      </c>
      <c r="D7551">
        <v>965.58</v>
      </c>
      <c r="E7551">
        <v>-2.88</v>
      </c>
      <c r="F7551">
        <v>965.58</v>
      </c>
      <c r="H7551">
        <f t="shared" si="468"/>
        <v>4.71</v>
      </c>
      <c r="I7551">
        <f t="shared" si="469"/>
        <v>7.33</v>
      </c>
      <c r="J7551">
        <f t="shared" si="470"/>
        <v>6.830000000000001</v>
      </c>
      <c r="K7551">
        <f t="shared" si="471"/>
        <v>17</v>
      </c>
    </row>
    <row r="7552" spans="1:11" x14ac:dyDescent="0.3">
      <c r="A7552">
        <v>8.42</v>
      </c>
      <c r="B7552">
        <v>965.58</v>
      </c>
      <c r="C7552">
        <v>13.91</v>
      </c>
      <c r="D7552">
        <v>965.58</v>
      </c>
      <c r="E7552">
        <v>9.91</v>
      </c>
      <c r="F7552">
        <v>965.58</v>
      </c>
      <c r="H7552">
        <f t="shared" si="468"/>
        <v>11.469999999999999</v>
      </c>
      <c r="I7552">
        <f t="shared" si="469"/>
        <v>18.98</v>
      </c>
      <c r="J7552">
        <f t="shared" si="470"/>
        <v>19.62</v>
      </c>
      <c r="K7552">
        <f t="shared" si="471"/>
        <v>17</v>
      </c>
    </row>
    <row r="7553" spans="1:11" x14ac:dyDescent="0.3">
      <c r="A7553">
        <v>8.48</v>
      </c>
      <c r="B7553">
        <v>965.57</v>
      </c>
      <c r="C7553">
        <v>6.49</v>
      </c>
      <c r="D7553">
        <v>965.57</v>
      </c>
      <c r="E7553">
        <v>0.66</v>
      </c>
      <c r="F7553">
        <v>965.57</v>
      </c>
      <c r="H7553">
        <f t="shared" si="468"/>
        <v>11.530000000000001</v>
      </c>
      <c r="I7553">
        <f t="shared" si="469"/>
        <v>11.56</v>
      </c>
      <c r="J7553">
        <f t="shared" si="470"/>
        <v>10.370000000000001</v>
      </c>
      <c r="K7553">
        <f t="shared" si="471"/>
        <v>16.990000000000009</v>
      </c>
    </row>
    <row r="7554" spans="1:11" x14ac:dyDescent="0.3">
      <c r="A7554">
        <v>-0.18</v>
      </c>
      <c r="B7554">
        <v>965.57</v>
      </c>
      <c r="C7554">
        <v>-0.31</v>
      </c>
      <c r="D7554">
        <v>965.57</v>
      </c>
      <c r="E7554">
        <v>-0.41</v>
      </c>
      <c r="F7554">
        <v>965.57</v>
      </c>
      <c r="H7554">
        <f t="shared" si="468"/>
        <v>2.8699999999999997</v>
      </c>
      <c r="I7554">
        <f t="shared" si="469"/>
        <v>4.7600000000000007</v>
      </c>
      <c r="J7554">
        <f t="shared" si="470"/>
        <v>9.3000000000000007</v>
      </c>
      <c r="K7554">
        <f t="shared" si="471"/>
        <v>16.990000000000009</v>
      </c>
    </row>
    <row r="7555" spans="1:11" x14ac:dyDescent="0.3">
      <c r="A7555">
        <v>8.26</v>
      </c>
      <c r="B7555">
        <v>965.57</v>
      </c>
      <c r="C7555">
        <v>5.48</v>
      </c>
      <c r="D7555">
        <v>965.57</v>
      </c>
      <c r="E7555">
        <v>5.68</v>
      </c>
      <c r="F7555">
        <v>965.57</v>
      </c>
      <c r="H7555">
        <f t="shared" ref="H7555:H7618" si="472">A7555-(-3.05)</f>
        <v>11.309999999999999</v>
      </c>
      <c r="I7555">
        <f t="shared" ref="I7555:I7618" si="473">C7555-(-5.07)</f>
        <v>10.55</v>
      </c>
      <c r="J7555">
        <f t="shared" ref="J7555:J7618" si="474">E7555-(-9.71)</f>
        <v>15.39</v>
      </c>
      <c r="K7555">
        <f t="shared" ref="K7555:K7618" si="475">B7555-948.58</f>
        <v>16.990000000000009</v>
      </c>
    </row>
    <row r="7556" spans="1:11" x14ac:dyDescent="0.3">
      <c r="A7556">
        <v>12.58</v>
      </c>
      <c r="B7556">
        <v>965.57</v>
      </c>
      <c r="C7556">
        <v>10.24</v>
      </c>
      <c r="D7556">
        <v>965.57</v>
      </c>
      <c r="E7556">
        <v>10.02</v>
      </c>
      <c r="F7556">
        <v>965.57</v>
      </c>
      <c r="H7556">
        <f t="shared" si="472"/>
        <v>15.629999999999999</v>
      </c>
      <c r="I7556">
        <f t="shared" si="473"/>
        <v>15.31</v>
      </c>
      <c r="J7556">
        <f t="shared" si="474"/>
        <v>19.73</v>
      </c>
      <c r="K7556">
        <f t="shared" si="475"/>
        <v>16.990000000000009</v>
      </c>
    </row>
    <row r="7557" spans="1:11" x14ac:dyDescent="0.3">
      <c r="A7557">
        <v>4.04</v>
      </c>
      <c r="B7557">
        <v>965.57</v>
      </c>
      <c r="C7557">
        <v>5.18</v>
      </c>
      <c r="D7557">
        <v>965.57</v>
      </c>
      <c r="E7557">
        <v>0.56000000000000005</v>
      </c>
      <c r="F7557">
        <v>965.57</v>
      </c>
      <c r="H7557">
        <f t="shared" si="472"/>
        <v>7.09</v>
      </c>
      <c r="I7557">
        <f t="shared" si="473"/>
        <v>10.25</v>
      </c>
      <c r="J7557">
        <f t="shared" si="474"/>
        <v>10.270000000000001</v>
      </c>
      <c r="K7557">
        <f t="shared" si="475"/>
        <v>16.990000000000009</v>
      </c>
    </row>
    <row r="7558" spans="1:11" x14ac:dyDescent="0.3">
      <c r="A7558">
        <v>5.03</v>
      </c>
      <c r="B7558">
        <v>965.57</v>
      </c>
      <c r="C7558">
        <v>4.42</v>
      </c>
      <c r="D7558">
        <v>965.57</v>
      </c>
      <c r="E7558">
        <v>-1.57</v>
      </c>
      <c r="F7558">
        <v>965.57</v>
      </c>
      <c r="H7558">
        <f t="shared" si="472"/>
        <v>8.08</v>
      </c>
      <c r="I7558">
        <f t="shared" si="473"/>
        <v>9.49</v>
      </c>
      <c r="J7558">
        <f t="shared" si="474"/>
        <v>8.14</v>
      </c>
      <c r="K7558">
        <f t="shared" si="475"/>
        <v>16.990000000000009</v>
      </c>
    </row>
    <row r="7559" spans="1:11" x14ac:dyDescent="0.3">
      <c r="A7559">
        <v>4.92</v>
      </c>
      <c r="B7559">
        <v>965.57</v>
      </c>
      <c r="C7559">
        <v>2.77</v>
      </c>
      <c r="D7559">
        <v>965.57</v>
      </c>
      <c r="E7559">
        <v>-0.46</v>
      </c>
      <c r="F7559">
        <v>965.57</v>
      </c>
      <c r="H7559">
        <f t="shared" si="472"/>
        <v>7.97</v>
      </c>
      <c r="I7559">
        <f t="shared" si="473"/>
        <v>7.84</v>
      </c>
      <c r="J7559">
        <f t="shared" si="474"/>
        <v>9.25</v>
      </c>
      <c r="K7559">
        <f t="shared" si="475"/>
        <v>16.990000000000009</v>
      </c>
    </row>
    <row r="7560" spans="1:11" x14ac:dyDescent="0.3">
      <c r="A7560">
        <v>8.39</v>
      </c>
      <c r="B7560">
        <v>965.56</v>
      </c>
      <c r="C7560">
        <v>7.54</v>
      </c>
      <c r="D7560">
        <v>965.56</v>
      </c>
      <c r="E7560">
        <v>3.4</v>
      </c>
      <c r="F7560">
        <v>965.56</v>
      </c>
      <c r="H7560">
        <f t="shared" si="472"/>
        <v>11.440000000000001</v>
      </c>
      <c r="I7560">
        <f t="shared" si="473"/>
        <v>12.61</v>
      </c>
      <c r="J7560">
        <f t="shared" si="474"/>
        <v>13.110000000000001</v>
      </c>
      <c r="K7560">
        <f t="shared" si="475"/>
        <v>16.979999999999905</v>
      </c>
    </row>
    <row r="7561" spans="1:11" x14ac:dyDescent="0.3">
      <c r="A7561">
        <v>1.86</v>
      </c>
      <c r="B7561">
        <v>965.56</v>
      </c>
      <c r="C7561">
        <v>0.52</v>
      </c>
      <c r="D7561">
        <v>965.56</v>
      </c>
      <c r="E7561">
        <v>-4.1500000000000004</v>
      </c>
      <c r="F7561">
        <v>965.56</v>
      </c>
      <c r="H7561">
        <f t="shared" si="472"/>
        <v>4.91</v>
      </c>
      <c r="I7561">
        <f t="shared" si="473"/>
        <v>5.59</v>
      </c>
      <c r="J7561">
        <f t="shared" si="474"/>
        <v>5.5600000000000005</v>
      </c>
      <c r="K7561">
        <f t="shared" si="475"/>
        <v>16.979999999999905</v>
      </c>
    </row>
    <row r="7562" spans="1:11" x14ac:dyDescent="0.3">
      <c r="A7562">
        <v>7.99</v>
      </c>
      <c r="B7562">
        <v>965.55</v>
      </c>
      <c r="C7562">
        <v>9.5399999999999991</v>
      </c>
      <c r="D7562">
        <v>965.55</v>
      </c>
      <c r="E7562">
        <v>4.7</v>
      </c>
      <c r="F7562">
        <v>965.55</v>
      </c>
      <c r="H7562">
        <f t="shared" si="472"/>
        <v>11.04</v>
      </c>
      <c r="I7562">
        <f t="shared" si="473"/>
        <v>14.61</v>
      </c>
      <c r="J7562">
        <f t="shared" si="474"/>
        <v>14.41</v>
      </c>
      <c r="K7562">
        <f t="shared" si="475"/>
        <v>16.969999999999914</v>
      </c>
    </row>
    <row r="7563" spans="1:11" x14ac:dyDescent="0.3">
      <c r="A7563">
        <v>1.98</v>
      </c>
      <c r="B7563">
        <v>965.55</v>
      </c>
      <c r="C7563">
        <v>2.83</v>
      </c>
      <c r="D7563">
        <v>965.55</v>
      </c>
      <c r="E7563">
        <v>-1.07</v>
      </c>
      <c r="F7563">
        <v>965.55</v>
      </c>
      <c r="H7563">
        <f t="shared" si="472"/>
        <v>5.0299999999999994</v>
      </c>
      <c r="I7563">
        <f t="shared" si="473"/>
        <v>7.9</v>
      </c>
      <c r="J7563">
        <f t="shared" si="474"/>
        <v>8.64</v>
      </c>
      <c r="K7563">
        <f t="shared" si="475"/>
        <v>16.969999999999914</v>
      </c>
    </row>
    <row r="7564" spans="1:11" x14ac:dyDescent="0.3">
      <c r="A7564">
        <v>14.03</v>
      </c>
      <c r="B7564">
        <v>965.55</v>
      </c>
      <c r="C7564">
        <v>16.12</v>
      </c>
      <c r="D7564">
        <v>965.55</v>
      </c>
      <c r="E7564">
        <v>16.37</v>
      </c>
      <c r="F7564">
        <v>965.55</v>
      </c>
      <c r="H7564">
        <f t="shared" si="472"/>
        <v>17.079999999999998</v>
      </c>
      <c r="I7564">
        <f t="shared" si="473"/>
        <v>21.19</v>
      </c>
      <c r="J7564">
        <f t="shared" si="474"/>
        <v>26.080000000000002</v>
      </c>
      <c r="K7564">
        <f t="shared" si="475"/>
        <v>16.969999999999914</v>
      </c>
    </row>
    <row r="7565" spans="1:11" x14ac:dyDescent="0.3">
      <c r="A7565">
        <v>6.26</v>
      </c>
      <c r="B7565">
        <v>965.55</v>
      </c>
      <c r="C7565">
        <v>7.1</v>
      </c>
      <c r="D7565">
        <v>965.55</v>
      </c>
      <c r="E7565">
        <v>4.0999999999999996</v>
      </c>
      <c r="F7565">
        <v>965.55</v>
      </c>
      <c r="H7565">
        <f t="shared" si="472"/>
        <v>9.3099999999999987</v>
      </c>
      <c r="I7565">
        <f t="shared" si="473"/>
        <v>12.17</v>
      </c>
      <c r="J7565">
        <f t="shared" si="474"/>
        <v>13.81</v>
      </c>
      <c r="K7565">
        <f t="shared" si="475"/>
        <v>16.969999999999914</v>
      </c>
    </row>
    <row r="7566" spans="1:11" x14ac:dyDescent="0.3">
      <c r="A7566">
        <v>6.96</v>
      </c>
      <c r="B7566">
        <v>965.55</v>
      </c>
      <c r="C7566">
        <v>7.2</v>
      </c>
      <c r="D7566">
        <v>965.55</v>
      </c>
      <c r="E7566">
        <v>5.38</v>
      </c>
      <c r="F7566">
        <v>965.55</v>
      </c>
      <c r="H7566">
        <f t="shared" si="472"/>
        <v>10.01</v>
      </c>
      <c r="I7566">
        <f t="shared" si="473"/>
        <v>12.27</v>
      </c>
      <c r="J7566">
        <f t="shared" si="474"/>
        <v>15.09</v>
      </c>
      <c r="K7566">
        <f t="shared" si="475"/>
        <v>16.969999999999914</v>
      </c>
    </row>
    <row r="7567" spans="1:11" x14ac:dyDescent="0.3">
      <c r="A7567">
        <v>1.34</v>
      </c>
      <c r="B7567">
        <v>965.55</v>
      </c>
      <c r="C7567">
        <v>1.64</v>
      </c>
      <c r="D7567">
        <v>965.55</v>
      </c>
      <c r="E7567">
        <v>-2.0699999999999998</v>
      </c>
      <c r="F7567">
        <v>965.55</v>
      </c>
      <c r="H7567">
        <f t="shared" si="472"/>
        <v>4.3899999999999997</v>
      </c>
      <c r="I7567">
        <f t="shared" si="473"/>
        <v>6.71</v>
      </c>
      <c r="J7567">
        <f t="shared" si="474"/>
        <v>7.6400000000000006</v>
      </c>
      <c r="K7567">
        <f t="shared" si="475"/>
        <v>16.969999999999914</v>
      </c>
    </row>
    <row r="7568" spans="1:11" x14ac:dyDescent="0.3">
      <c r="A7568">
        <v>1.41</v>
      </c>
      <c r="B7568">
        <v>965.54</v>
      </c>
      <c r="C7568">
        <v>0.21</v>
      </c>
      <c r="D7568">
        <v>965.54</v>
      </c>
      <c r="E7568">
        <v>-6.11</v>
      </c>
      <c r="F7568">
        <v>965.54</v>
      </c>
      <c r="H7568">
        <f t="shared" si="472"/>
        <v>4.46</v>
      </c>
      <c r="I7568">
        <f t="shared" si="473"/>
        <v>5.28</v>
      </c>
      <c r="J7568">
        <f t="shared" si="474"/>
        <v>3.6000000000000005</v>
      </c>
      <c r="K7568">
        <f t="shared" si="475"/>
        <v>16.959999999999923</v>
      </c>
    </row>
    <row r="7569" spans="1:11" x14ac:dyDescent="0.3">
      <c r="A7569">
        <v>1.99</v>
      </c>
      <c r="B7569">
        <v>965.54</v>
      </c>
      <c r="C7569">
        <v>0.97</v>
      </c>
      <c r="D7569">
        <v>965.54</v>
      </c>
      <c r="E7569">
        <v>-7.13</v>
      </c>
      <c r="F7569">
        <v>965.54</v>
      </c>
      <c r="H7569">
        <f t="shared" si="472"/>
        <v>5.04</v>
      </c>
      <c r="I7569">
        <f t="shared" si="473"/>
        <v>6.04</v>
      </c>
      <c r="J7569">
        <f t="shared" si="474"/>
        <v>2.580000000000001</v>
      </c>
      <c r="K7569">
        <f t="shared" si="475"/>
        <v>16.959999999999923</v>
      </c>
    </row>
    <row r="7570" spans="1:11" x14ac:dyDescent="0.3">
      <c r="A7570">
        <v>2.72</v>
      </c>
      <c r="B7570">
        <v>965.54</v>
      </c>
      <c r="C7570">
        <v>2.59</v>
      </c>
      <c r="D7570">
        <v>965.54</v>
      </c>
      <c r="E7570">
        <v>0.84</v>
      </c>
      <c r="F7570">
        <v>965.54</v>
      </c>
      <c r="H7570">
        <f t="shared" si="472"/>
        <v>5.77</v>
      </c>
      <c r="I7570">
        <f t="shared" si="473"/>
        <v>7.66</v>
      </c>
      <c r="J7570">
        <f t="shared" si="474"/>
        <v>10.55</v>
      </c>
      <c r="K7570">
        <f t="shared" si="475"/>
        <v>16.959999999999923</v>
      </c>
    </row>
    <row r="7571" spans="1:11" x14ac:dyDescent="0.3">
      <c r="A7571">
        <v>8.56</v>
      </c>
      <c r="B7571">
        <v>965.53</v>
      </c>
      <c r="C7571">
        <v>14.01</v>
      </c>
      <c r="D7571">
        <v>965.53</v>
      </c>
      <c r="E7571">
        <v>11.3</v>
      </c>
      <c r="F7571">
        <v>965.53</v>
      </c>
      <c r="H7571">
        <f t="shared" si="472"/>
        <v>11.61</v>
      </c>
      <c r="I7571">
        <f t="shared" si="473"/>
        <v>19.079999999999998</v>
      </c>
      <c r="J7571">
        <f t="shared" si="474"/>
        <v>21.01</v>
      </c>
      <c r="K7571">
        <f t="shared" si="475"/>
        <v>16.949999999999932</v>
      </c>
    </row>
    <row r="7572" spans="1:11" x14ac:dyDescent="0.3">
      <c r="A7572">
        <v>5.97</v>
      </c>
      <c r="B7572">
        <v>965.53</v>
      </c>
      <c r="C7572">
        <v>4.84</v>
      </c>
      <c r="D7572">
        <v>965.53</v>
      </c>
      <c r="E7572">
        <v>1.51</v>
      </c>
      <c r="F7572">
        <v>965.53</v>
      </c>
      <c r="H7572">
        <f t="shared" si="472"/>
        <v>9.02</v>
      </c>
      <c r="I7572">
        <f t="shared" si="473"/>
        <v>9.91</v>
      </c>
      <c r="J7572">
        <f t="shared" si="474"/>
        <v>11.22</v>
      </c>
      <c r="K7572">
        <f t="shared" si="475"/>
        <v>16.949999999999932</v>
      </c>
    </row>
    <row r="7573" spans="1:11" x14ac:dyDescent="0.3">
      <c r="A7573">
        <v>17.02</v>
      </c>
      <c r="B7573">
        <v>965.53</v>
      </c>
      <c r="C7573">
        <v>20.28</v>
      </c>
      <c r="D7573">
        <v>965.53</v>
      </c>
      <c r="E7573">
        <v>18.21</v>
      </c>
      <c r="F7573">
        <v>965.53</v>
      </c>
      <c r="H7573">
        <f t="shared" si="472"/>
        <v>20.07</v>
      </c>
      <c r="I7573">
        <f t="shared" si="473"/>
        <v>25.35</v>
      </c>
      <c r="J7573">
        <f t="shared" si="474"/>
        <v>27.92</v>
      </c>
      <c r="K7573">
        <f t="shared" si="475"/>
        <v>16.949999999999932</v>
      </c>
    </row>
    <row r="7574" spans="1:11" x14ac:dyDescent="0.3">
      <c r="A7574">
        <v>2.92</v>
      </c>
      <c r="B7574">
        <v>965.53</v>
      </c>
      <c r="C7574">
        <v>-0.02</v>
      </c>
      <c r="D7574">
        <v>965.53</v>
      </c>
      <c r="E7574">
        <v>-5.49</v>
      </c>
      <c r="F7574">
        <v>965.53</v>
      </c>
      <c r="H7574">
        <f t="shared" si="472"/>
        <v>5.97</v>
      </c>
      <c r="I7574">
        <f t="shared" si="473"/>
        <v>5.0500000000000007</v>
      </c>
      <c r="J7574">
        <f t="shared" si="474"/>
        <v>4.2200000000000006</v>
      </c>
      <c r="K7574">
        <f t="shared" si="475"/>
        <v>16.949999999999932</v>
      </c>
    </row>
    <row r="7575" spans="1:11" x14ac:dyDescent="0.3">
      <c r="A7575">
        <v>12.98</v>
      </c>
      <c r="B7575">
        <v>965.53</v>
      </c>
      <c r="C7575">
        <v>12.79</v>
      </c>
      <c r="D7575">
        <v>965.53</v>
      </c>
      <c r="E7575">
        <v>12.79</v>
      </c>
      <c r="F7575">
        <v>965.53</v>
      </c>
      <c r="H7575">
        <f t="shared" si="472"/>
        <v>16.03</v>
      </c>
      <c r="I7575">
        <f t="shared" si="473"/>
        <v>17.86</v>
      </c>
      <c r="J7575">
        <f t="shared" si="474"/>
        <v>22.5</v>
      </c>
      <c r="K7575">
        <f t="shared" si="475"/>
        <v>16.949999999999932</v>
      </c>
    </row>
    <row r="7576" spans="1:11" x14ac:dyDescent="0.3">
      <c r="A7576">
        <v>1.8</v>
      </c>
      <c r="B7576">
        <v>965.52</v>
      </c>
      <c r="C7576">
        <v>1.3</v>
      </c>
      <c r="D7576">
        <v>965.52</v>
      </c>
      <c r="E7576">
        <v>-2.8</v>
      </c>
      <c r="F7576">
        <v>965.52</v>
      </c>
      <c r="H7576">
        <f t="shared" si="472"/>
        <v>4.8499999999999996</v>
      </c>
      <c r="I7576">
        <f t="shared" si="473"/>
        <v>6.37</v>
      </c>
      <c r="J7576">
        <f t="shared" si="474"/>
        <v>6.910000000000001</v>
      </c>
      <c r="K7576">
        <f t="shared" si="475"/>
        <v>16.939999999999941</v>
      </c>
    </row>
    <row r="7577" spans="1:11" x14ac:dyDescent="0.3">
      <c r="A7577">
        <v>5.83</v>
      </c>
      <c r="B7577">
        <v>965.52</v>
      </c>
      <c r="C7577">
        <v>5.05</v>
      </c>
      <c r="D7577">
        <v>965.52</v>
      </c>
      <c r="E7577">
        <v>-1.81</v>
      </c>
      <c r="F7577">
        <v>965.52</v>
      </c>
      <c r="H7577">
        <f t="shared" si="472"/>
        <v>8.879999999999999</v>
      </c>
      <c r="I7577">
        <f t="shared" si="473"/>
        <v>10.120000000000001</v>
      </c>
      <c r="J7577">
        <f t="shared" si="474"/>
        <v>7.9</v>
      </c>
      <c r="K7577">
        <f t="shared" si="475"/>
        <v>16.939999999999941</v>
      </c>
    </row>
    <row r="7578" spans="1:11" x14ac:dyDescent="0.3">
      <c r="A7578">
        <v>4.42</v>
      </c>
      <c r="B7578">
        <v>965.52</v>
      </c>
      <c r="C7578">
        <v>5.79</v>
      </c>
      <c r="D7578">
        <v>965.52</v>
      </c>
      <c r="E7578">
        <v>3.73</v>
      </c>
      <c r="F7578">
        <v>965.52</v>
      </c>
      <c r="H7578">
        <f t="shared" si="472"/>
        <v>7.47</v>
      </c>
      <c r="I7578">
        <f t="shared" si="473"/>
        <v>10.86</v>
      </c>
      <c r="J7578">
        <f t="shared" si="474"/>
        <v>13.440000000000001</v>
      </c>
      <c r="K7578">
        <f t="shared" si="475"/>
        <v>16.939999999999941</v>
      </c>
    </row>
    <row r="7579" spans="1:11" x14ac:dyDescent="0.3">
      <c r="A7579">
        <v>10.42</v>
      </c>
      <c r="B7579">
        <v>965.52</v>
      </c>
      <c r="C7579">
        <v>9.73</v>
      </c>
      <c r="D7579">
        <v>965.52</v>
      </c>
      <c r="E7579">
        <v>9.93</v>
      </c>
      <c r="F7579">
        <v>965.52</v>
      </c>
      <c r="H7579">
        <f t="shared" si="472"/>
        <v>13.469999999999999</v>
      </c>
      <c r="I7579">
        <f t="shared" si="473"/>
        <v>14.8</v>
      </c>
      <c r="J7579">
        <f t="shared" si="474"/>
        <v>19.64</v>
      </c>
      <c r="K7579">
        <f t="shared" si="475"/>
        <v>16.939999999999941</v>
      </c>
    </row>
    <row r="7580" spans="1:11" x14ac:dyDescent="0.3">
      <c r="A7580">
        <v>6.65</v>
      </c>
      <c r="B7580">
        <v>965.51</v>
      </c>
      <c r="C7580">
        <v>9.32</v>
      </c>
      <c r="D7580">
        <v>965.51</v>
      </c>
      <c r="E7580">
        <v>7.59</v>
      </c>
      <c r="F7580">
        <v>965.51</v>
      </c>
      <c r="H7580">
        <f t="shared" si="472"/>
        <v>9.6999999999999993</v>
      </c>
      <c r="I7580">
        <f t="shared" si="473"/>
        <v>14.39</v>
      </c>
      <c r="J7580">
        <f t="shared" si="474"/>
        <v>17.3</v>
      </c>
      <c r="K7580">
        <f t="shared" si="475"/>
        <v>16.92999999999995</v>
      </c>
    </row>
    <row r="7581" spans="1:11" x14ac:dyDescent="0.3">
      <c r="A7581">
        <v>-2.68</v>
      </c>
      <c r="B7581">
        <v>965.51</v>
      </c>
      <c r="C7581">
        <v>-2.62</v>
      </c>
      <c r="D7581">
        <v>965.51</v>
      </c>
      <c r="E7581">
        <v>-6.53</v>
      </c>
      <c r="F7581">
        <v>965.51</v>
      </c>
      <c r="H7581">
        <f t="shared" si="472"/>
        <v>0.36999999999999966</v>
      </c>
      <c r="I7581">
        <f t="shared" si="473"/>
        <v>2.4500000000000002</v>
      </c>
      <c r="J7581">
        <f t="shared" si="474"/>
        <v>3.1800000000000006</v>
      </c>
      <c r="K7581">
        <f t="shared" si="475"/>
        <v>16.92999999999995</v>
      </c>
    </row>
    <row r="7582" spans="1:11" x14ac:dyDescent="0.3">
      <c r="A7582">
        <v>9.7200000000000006</v>
      </c>
      <c r="B7582">
        <v>965.51</v>
      </c>
      <c r="C7582">
        <v>11.95</v>
      </c>
      <c r="D7582">
        <v>965.51</v>
      </c>
      <c r="E7582">
        <v>8.67</v>
      </c>
      <c r="F7582">
        <v>965.51</v>
      </c>
      <c r="H7582">
        <f t="shared" si="472"/>
        <v>12.77</v>
      </c>
      <c r="I7582">
        <f t="shared" si="473"/>
        <v>17.02</v>
      </c>
      <c r="J7582">
        <f t="shared" si="474"/>
        <v>18.380000000000003</v>
      </c>
      <c r="K7582">
        <f t="shared" si="475"/>
        <v>16.92999999999995</v>
      </c>
    </row>
    <row r="7583" spans="1:11" x14ac:dyDescent="0.3">
      <c r="A7583">
        <v>6.53</v>
      </c>
      <c r="B7583">
        <v>965.51</v>
      </c>
      <c r="C7583">
        <v>8.9700000000000006</v>
      </c>
      <c r="D7583">
        <v>965.51</v>
      </c>
      <c r="E7583">
        <v>1.07</v>
      </c>
      <c r="F7583">
        <v>965.51</v>
      </c>
      <c r="H7583">
        <f t="shared" si="472"/>
        <v>9.58</v>
      </c>
      <c r="I7583">
        <f t="shared" si="473"/>
        <v>14.040000000000001</v>
      </c>
      <c r="J7583">
        <f t="shared" si="474"/>
        <v>10.780000000000001</v>
      </c>
      <c r="K7583">
        <f t="shared" si="475"/>
        <v>16.92999999999995</v>
      </c>
    </row>
    <row r="7584" spans="1:11" x14ac:dyDescent="0.3">
      <c r="A7584">
        <v>12.06</v>
      </c>
      <c r="B7584">
        <v>965.51</v>
      </c>
      <c r="C7584">
        <v>11.43</v>
      </c>
      <c r="D7584">
        <v>965.51</v>
      </c>
      <c r="E7584">
        <v>11.08</v>
      </c>
      <c r="F7584">
        <v>965.51</v>
      </c>
      <c r="H7584">
        <f t="shared" si="472"/>
        <v>15.11</v>
      </c>
      <c r="I7584">
        <f t="shared" si="473"/>
        <v>16.5</v>
      </c>
      <c r="J7584">
        <f t="shared" si="474"/>
        <v>20.79</v>
      </c>
      <c r="K7584">
        <f t="shared" si="475"/>
        <v>16.92999999999995</v>
      </c>
    </row>
    <row r="7585" spans="1:11" x14ac:dyDescent="0.3">
      <c r="A7585">
        <v>5.13</v>
      </c>
      <c r="B7585">
        <v>965.5</v>
      </c>
      <c r="C7585">
        <v>5.23</v>
      </c>
      <c r="D7585">
        <v>965.5</v>
      </c>
      <c r="E7585">
        <v>3.09</v>
      </c>
      <c r="F7585">
        <v>965.5</v>
      </c>
      <c r="H7585">
        <f t="shared" si="472"/>
        <v>8.18</v>
      </c>
      <c r="I7585">
        <f t="shared" si="473"/>
        <v>10.3</v>
      </c>
      <c r="J7585">
        <f t="shared" si="474"/>
        <v>12.8</v>
      </c>
      <c r="K7585">
        <f t="shared" si="475"/>
        <v>16.919999999999959</v>
      </c>
    </row>
    <row r="7586" spans="1:11" x14ac:dyDescent="0.3">
      <c r="A7586">
        <v>3.91</v>
      </c>
      <c r="B7586">
        <v>965.5</v>
      </c>
      <c r="C7586">
        <v>6.31</v>
      </c>
      <c r="D7586">
        <v>965.5</v>
      </c>
      <c r="E7586">
        <v>3.94</v>
      </c>
      <c r="F7586">
        <v>965.5</v>
      </c>
      <c r="H7586">
        <f t="shared" si="472"/>
        <v>6.96</v>
      </c>
      <c r="I7586">
        <f t="shared" si="473"/>
        <v>11.379999999999999</v>
      </c>
      <c r="J7586">
        <f t="shared" si="474"/>
        <v>13.65</v>
      </c>
      <c r="K7586">
        <f t="shared" si="475"/>
        <v>16.919999999999959</v>
      </c>
    </row>
    <row r="7587" spans="1:11" x14ac:dyDescent="0.3">
      <c r="A7587">
        <v>4.8899999999999997</v>
      </c>
      <c r="B7587">
        <v>965.5</v>
      </c>
      <c r="C7587">
        <v>6</v>
      </c>
      <c r="D7587">
        <v>965.5</v>
      </c>
      <c r="E7587">
        <v>2.0099999999999998</v>
      </c>
      <c r="F7587">
        <v>965.5</v>
      </c>
      <c r="H7587">
        <f t="shared" si="472"/>
        <v>7.9399999999999995</v>
      </c>
      <c r="I7587">
        <f t="shared" si="473"/>
        <v>11.07</v>
      </c>
      <c r="J7587">
        <f t="shared" si="474"/>
        <v>11.72</v>
      </c>
      <c r="K7587">
        <f t="shared" si="475"/>
        <v>16.919999999999959</v>
      </c>
    </row>
    <row r="7588" spans="1:11" x14ac:dyDescent="0.3">
      <c r="A7588">
        <v>7.01</v>
      </c>
      <c r="B7588">
        <v>965.5</v>
      </c>
      <c r="C7588">
        <v>8.89</v>
      </c>
      <c r="D7588">
        <v>965.5</v>
      </c>
      <c r="E7588">
        <v>6.22</v>
      </c>
      <c r="F7588">
        <v>965.5</v>
      </c>
      <c r="H7588">
        <f t="shared" si="472"/>
        <v>10.059999999999999</v>
      </c>
      <c r="I7588">
        <f t="shared" si="473"/>
        <v>13.96</v>
      </c>
      <c r="J7588">
        <f t="shared" si="474"/>
        <v>15.93</v>
      </c>
      <c r="K7588">
        <f t="shared" si="475"/>
        <v>16.919999999999959</v>
      </c>
    </row>
    <row r="7589" spans="1:11" x14ac:dyDescent="0.3">
      <c r="A7589">
        <v>1.18</v>
      </c>
      <c r="B7589">
        <v>965.5</v>
      </c>
      <c r="C7589">
        <v>0.98</v>
      </c>
      <c r="D7589">
        <v>965.5</v>
      </c>
      <c r="E7589">
        <v>-4.53</v>
      </c>
      <c r="F7589">
        <v>965.5</v>
      </c>
      <c r="H7589">
        <f t="shared" si="472"/>
        <v>4.2299999999999995</v>
      </c>
      <c r="I7589">
        <f t="shared" si="473"/>
        <v>6.0500000000000007</v>
      </c>
      <c r="J7589">
        <f t="shared" si="474"/>
        <v>5.1800000000000006</v>
      </c>
      <c r="K7589">
        <f t="shared" si="475"/>
        <v>16.919999999999959</v>
      </c>
    </row>
    <row r="7590" spans="1:11" x14ac:dyDescent="0.3">
      <c r="A7590">
        <v>1.21</v>
      </c>
      <c r="B7590">
        <v>965.5</v>
      </c>
      <c r="C7590">
        <v>0.53</v>
      </c>
      <c r="D7590">
        <v>965.5</v>
      </c>
      <c r="E7590">
        <v>-0.95</v>
      </c>
      <c r="F7590">
        <v>965.5</v>
      </c>
      <c r="H7590">
        <f t="shared" si="472"/>
        <v>4.26</v>
      </c>
      <c r="I7590">
        <f t="shared" si="473"/>
        <v>5.6000000000000005</v>
      </c>
      <c r="J7590">
        <f t="shared" si="474"/>
        <v>8.7600000000000016</v>
      </c>
      <c r="K7590">
        <f t="shared" si="475"/>
        <v>16.919999999999959</v>
      </c>
    </row>
    <row r="7591" spans="1:11" x14ac:dyDescent="0.3">
      <c r="A7591">
        <v>3.97</v>
      </c>
      <c r="B7591">
        <v>965.5</v>
      </c>
      <c r="C7591">
        <v>3.04</v>
      </c>
      <c r="D7591">
        <v>965.5</v>
      </c>
      <c r="E7591">
        <v>1.35</v>
      </c>
      <c r="F7591">
        <v>965.5</v>
      </c>
      <c r="H7591">
        <f t="shared" si="472"/>
        <v>7.02</v>
      </c>
      <c r="I7591">
        <f t="shared" si="473"/>
        <v>8.11</v>
      </c>
      <c r="J7591">
        <f t="shared" si="474"/>
        <v>11.06</v>
      </c>
      <c r="K7591">
        <f t="shared" si="475"/>
        <v>16.919999999999959</v>
      </c>
    </row>
    <row r="7592" spans="1:11" x14ac:dyDescent="0.3">
      <c r="A7592">
        <v>15.8</v>
      </c>
      <c r="B7592">
        <v>965.5</v>
      </c>
      <c r="C7592">
        <v>15.67</v>
      </c>
      <c r="D7592">
        <v>965.5</v>
      </c>
      <c r="E7592">
        <v>14.93</v>
      </c>
      <c r="F7592">
        <v>965.5</v>
      </c>
      <c r="H7592">
        <f t="shared" si="472"/>
        <v>18.850000000000001</v>
      </c>
      <c r="I7592">
        <f t="shared" si="473"/>
        <v>20.740000000000002</v>
      </c>
      <c r="J7592">
        <f t="shared" si="474"/>
        <v>24.64</v>
      </c>
      <c r="K7592">
        <f t="shared" si="475"/>
        <v>16.919999999999959</v>
      </c>
    </row>
    <row r="7593" spans="1:11" x14ac:dyDescent="0.3">
      <c r="A7593">
        <v>8.8800000000000008</v>
      </c>
      <c r="B7593">
        <v>965.49</v>
      </c>
      <c r="C7593">
        <v>8.33</v>
      </c>
      <c r="D7593">
        <v>965.49</v>
      </c>
      <c r="E7593">
        <v>8.74</v>
      </c>
      <c r="F7593">
        <v>965.49</v>
      </c>
      <c r="H7593">
        <f t="shared" si="472"/>
        <v>11.93</v>
      </c>
      <c r="I7593">
        <f t="shared" si="473"/>
        <v>13.4</v>
      </c>
      <c r="J7593">
        <f t="shared" si="474"/>
        <v>18.450000000000003</v>
      </c>
      <c r="K7593">
        <f t="shared" si="475"/>
        <v>16.909999999999968</v>
      </c>
    </row>
    <row r="7594" spans="1:11" x14ac:dyDescent="0.3">
      <c r="A7594">
        <v>9.07</v>
      </c>
      <c r="B7594">
        <v>965.49</v>
      </c>
      <c r="C7594">
        <v>7.83</v>
      </c>
      <c r="D7594">
        <v>965.49</v>
      </c>
      <c r="E7594">
        <v>5.1100000000000003</v>
      </c>
      <c r="F7594">
        <v>965.49</v>
      </c>
      <c r="H7594">
        <f t="shared" si="472"/>
        <v>12.120000000000001</v>
      </c>
      <c r="I7594">
        <f t="shared" si="473"/>
        <v>12.9</v>
      </c>
      <c r="J7594">
        <f t="shared" si="474"/>
        <v>14.82</v>
      </c>
      <c r="K7594">
        <f t="shared" si="475"/>
        <v>16.909999999999968</v>
      </c>
    </row>
    <row r="7595" spans="1:11" x14ac:dyDescent="0.3">
      <c r="A7595">
        <v>5.89</v>
      </c>
      <c r="B7595">
        <v>965.49</v>
      </c>
      <c r="C7595">
        <v>5.5</v>
      </c>
      <c r="D7595">
        <v>965.49</v>
      </c>
      <c r="E7595">
        <v>5.32</v>
      </c>
      <c r="F7595">
        <v>965.49</v>
      </c>
      <c r="H7595">
        <f t="shared" si="472"/>
        <v>8.94</v>
      </c>
      <c r="I7595">
        <f t="shared" si="473"/>
        <v>10.57</v>
      </c>
      <c r="J7595">
        <f t="shared" si="474"/>
        <v>15.030000000000001</v>
      </c>
      <c r="K7595">
        <f t="shared" si="475"/>
        <v>16.909999999999968</v>
      </c>
    </row>
    <row r="7596" spans="1:11" x14ac:dyDescent="0.3">
      <c r="A7596">
        <v>4.58</v>
      </c>
      <c r="B7596">
        <v>965.49</v>
      </c>
      <c r="C7596">
        <v>6.75</v>
      </c>
      <c r="D7596">
        <v>965.49</v>
      </c>
      <c r="E7596">
        <v>-0.11</v>
      </c>
      <c r="F7596">
        <v>965.49</v>
      </c>
      <c r="H7596">
        <f t="shared" si="472"/>
        <v>7.63</v>
      </c>
      <c r="I7596">
        <f t="shared" si="473"/>
        <v>11.82</v>
      </c>
      <c r="J7596">
        <f t="shared" si="474"/>
        <v>9.6000000000000014</v>
      </c>
      <c r="K7596">
        <f t="shared" si="475"/>
        <v>16.909999999999968</v>
      </c>
    </row>
    <row r="7597" spans="1:11" x14ac:dyDescent="0.3">
      <c r="A7597">
        <v>15.83</v>
      </c>
      <c r="B7597">
        <v>965.49</v>
      </c>
      <c r="C7597">
        <v>14.09</v>
      </c>
      <c r="D7597">
        <v>965.49</v>
      </c>
      <c r="E7597">
        <v>13.81</v>
      </c>
      <c r="F7597">
        <v>965.49</v>
      </c>
      <c r="H7597">
        <f t="shared" si="472"/>
        <v>18.88</v>
      </c>
      <c r="I7597">
        <f t="shared" si="473"/>
        <v>19.16</v>
      </c>
      <c r="J7597">
        <f t="shared" si="474"/>
        <v>23.520000000000003</v>
      </c>
      <c r="K7597">
        <f t="shared" si="475"/>
        <v>16.909999999999968</v>
      </c>
    </row>
    <row r="7598" spans="1:11" x14ac:dyDescent="0.3">
      <c r="A7598">
        <v>7.91</v>
      </c>
      <c r="B7598">
        <v>965.48</v>
      </c>
      <c r="C7598">
        <v>6.99</v>
      </c>
      <c r="D7598">
        <v>965.48</v>
      </c>
      <c r="E7598">
        <v>7.6</v>
      </c>
      <c r="F7598">
        <v>965.48</v>
      </c>
      <c r="H7598">
        <f t="shared" si="472"/>
        <v>10.96</v>
      </c>
      <c r="I7598">
        <f t="shared" si="473"/>
        <v>12.06</v>
      </c>
      <c r="J7598">
        <f t="shared" si="474"/>
        <v>17.310000000000002</v>
      </c>
      <c r="K7598">
        <f t="shared" si="475"/>
        <v>16.899999999999977</v>
      </c>
    </row>
    <row r="7599" spans="1:11" x14ac:dyDescent="0.3">
      <c r="A7599">
        <v>11.91</v>
      </c>
      <c r="B7599">
        <v>965.48</v>
      </c>
      <c r="C7599">
        <v>14.52</v>
      </c>
      <c r="D7599">
        <v>965.48</v>
      </c>
      <c r="E7599">
        <v>12.93</v>
      </c>
      <c r="F7599">
        <v>965.48</v>
      </c>
      <c r="H7599">
        <f t="shared" si="472"/>
        <v>14.96</v>
      </c>
      <c r="I7599">
        <f t="shared" si="473"/>
        <v>19.59</v>
      </c>
      <c r="J7599">
        <f t="shared" si="474"/>
        <v>22.64</v>
      </c>
      <c r="K7599">
        <f t="shared" si="475"/>
        <v>16.899999999999977</v>
      </c>
    </row>
    <row r="7600" spans="1:11" x14ac:dyDescent="0.3">
      <c r="A7600">
        <v>6.17</v>
      </c>
      <c r="B7600">
        <v>965.48</v>
      </c>
      <c r="C7600">
        <v>3.87</v>
      </c>
      <c r="D7600">
        <v>965.48</v>
      </c>
      <c r="E7600">
        <v>0</v>
      </c>
      <c r="F7600">
        <v>965.48</v>
      </c>
      <c r="H7600">
        <f t="shared" si="472"/>
        <v>9.2199999999999989</v>
      </c>
      <c r="I7600">
        <f t="shared" si="473"/>
        <v>8.9400000000000013</v>
      </c>
      <c r="J7600">
        <f t="shared" si="474"/>
        <v>9.7100000000000009</v>
      </c>
      <c r="K7600">
        <f t="shared" si="475"/>
        <v>16.899999999999977</v>
      </c>
    </row>
    <row r="7601" spans="1:11" x14ac:dyDescent="0.3">
      <c r="A7601">
        <v>15.38</v>
      </c>
      <c r="B7601">
        <v>965.48</v>
      </c>
      <c r="C7601">
        <v>14.88</v>
      </c>
      <c r="D7601">
        <v>965.48</v>
      </c>
      <c r="E7601">
        <v>12.96</v>
      </c>
      <c r="F7601">
        <v>965.48</v>
      </c>
      <c r="H7601">
        <f t="shared" si="472"/>
        <v>18.43</v>
      </c>
      <c r="I7601">
        <f t="shared" si="473"/>
        <v>19.950000000000003</v>
      </c>
      <c r="J7601">
        <f t="shared" si="474"/>
        <v>22.67</v>
      </c>
      <c r="K7601">
        <f t="shared" si="475"/>
        <v>16.899999999999977</v>
      </c>
    </row>
    <row r="7602" spans="1:11" x14ac:dyDescent="0.3">
      <c r="A7602">
        <v>4.76</v>
      </c>
      <c r="B7602">
        <v>965.48</v>
      </c>
      <c r="C7602">
        <v>2</v>
      </c>
      <c r="D7602">
        <v>965.48</v>
      </c>
      <c r="E7602">
        <v>-2.33</v>
      </c>
      <c r="F7602">
        <v>965.48</v>
      </c>
      <c r="H7602">
        <f t="shared" si="472"/>
        <v>7.81</v>
      </c>
      <c r="I7602">
        <f t="shared" si="473"/>
        <v>7.07</v>
      </c>
      <c r="J7602">
        <f t="shared" si="474"/>
        <v>7.3800000000000008</v>
      </c>
      <c r="K7602">
        <f t="shared" si="475"/>
        <v>16.899999999999977</v>
      </c>
    </row>
    <row r="7603" spans="1:11" x14ac:dyDescent="0.3">
      <c r="A7603">
        <v>9.9700000000000006</v>
      </c>
      <c r="B7603">
        <v>965.48</v>
      </c>
      <c r="C7603">
        <v>8.84</v>
      </c>
      <c r="D7603">
        <v>965.48</v>
      </c>
      <c r="E7603">
        <v>8.18</v>
      </c>
      <c r="F7603">
        <v>965.48</v>
      </c>
      <c r="H7603">
        <f t="shared" si="472"/>
        <v>13.02</v>
      </c>
      <c r="I7603">
        <f t="shared" si="473"/>
        <v>13.91</v>
      </c>
      <c r="J7603">
        <f t="shared" si="474"/>
        <v>17.89</v>
      </c>
      <c r="K7603">
        <f t="shared" si="475"/>
        <v>16.899999999999977</v>
      </c>
    </row>
    <row r="7604" spans="1:11" x14ac:dyDescent="0.3">
      <c r="A7604">
        <v>1.76</v>
      </c>
      <c r="B7604">
        <v>965.48</v>
      </c>
      <c r="C7604">
        <v>0.68</v>
      </c>
      <c r="D7604">
        <v>965.48</v>
      </c>
      <c r="E7604">
        <v>-4.88</v>
      </c>
      <c r="F7604">
        <v>965.48</v>
      </c>
      <c r="H7604">
        <f t="shared" si="472"/>
        <v>4.8099999999999996</v>
      </c>
      <c r="I7604">
        <f t="shared" si="473"/>
        <v>5.75</v>
      </c>
      <c r="J7604">
        <f t="shared" si="474"/>
        <v>4.830000000000001</v>
      </c>
      <c r="K7604">
        <f t="shared" si="475"/>
        <v>16.899999999999977</v>
      </c>
    </row>
    <row r="7605" spans="1:11" x14ac:dyDescent="0.3">
      <c r="A7605">
        <v>22.67</v>
      </c>
      <c r="B7605">
        <v>965.48</v>
      </c>
      <c r="C7605">
        <v>20.58</v>
      </c>
      <c r="D7605">
        <v>965.48</v>
      </c>
      <c r="E7605">
        <v>20.87</v>
      </c>
      <c r="F7605">
        <v>965.48</v>
      </c>
      <c r="H7605">
        <f t="shared" si="472"/>
        <v>25.720000000000002</v>
      </c>
      <c r="I7605">
        <f t="shared" si="473"/>
        <v>25.65</v>
      </c>
      <c r="J7605">
        <f t="shared" si="474"/>
        <v>30.580000000000002</v>
      </c>
      <c r="K7605">
        <f t="shared" si="475"/>
        <v>16.899999999999977</v>
      </c>
    </row>
    <row r="7606" spans="1:11" x14ac:dyDescent="0.3">
      <c r="A7606">
        <v>10.65</v>
      </c>
      <c r="B7606">
        <v>965.47</v>
      </c>
      <c r="C7606">
        <v>13.38</v>
      </c>
      <c r="D7606">
        <v>965.47</v>
      </c>
      <c r="E7606">
        <v>12.34</v>
      </c>
      <c r="F7606">
        <v>965.47</v>
      </c>
      <c r="H7606">
        <f t="shared" si="472"/>
        <v>13.7</v>
      </c>
      <c r="I7606">
        <f t="shared" si="473"/>
        <v>18.450000000000003</v>
      </c>
      <c r="J7606">
        <f t="shared" si="474"/>
        <v>22.05</v>
      </c>
      <c r="K7606">
        <f t="shared" si="475"/>
        <v>16.889999999999986</v>
      </c>
    </row>
    <row r="7607" spans="1:11" x14ac:dyDescent="0.3">
      <c r="A7607">
        <v>10.42</v>
      </c>
      <c r="B7607">
        <v>965.47</v>
      </c>
      <c r="C7607">
        <v>11.16</v>
      </c>
      <c r="D7607">
        <v>965.47</v>
      </c>
      <c r="E7607">
        <v>12.4</v>
      </c>
      <c r="F7607">
        <v>965.47</v>
      </c>
      <c r="H7607">
        <f t="shared" si="472"/>
        <v>13.469999999999999</v>
      </c>
      <c r="I7607">
        <f t="shared" si="473"/>
        <v>16.23</v>
      </c>
      <c r="J7607">
        <f t="shared" si="474"/>
        <v>22.11</v>
      </c>
      <c r="K7607">
        <f t="shared" si="475"/>
        <v>16.889999999999986</v>
      </c>
    </row>
    <row r="7608" spans="1:11" x14ac:dyDescent="0.3">
      <c r="A7608">
        <v>1.64</v>
      </c>
      <c r="B7608">
        <v>965.47</v>
      </c>
      <c r="C7608">
        <v>2.34</v>
      </c>
      <c r="D7608">
        <v>965.47</v>
      </c>
      <c r="E7608">
        <v>-1.32</v>
      </c>
      <c r="F7608">
        <v>965.47</v>
      </c>
      <c r="H7608">
        <f t="shared" si="472"/>
        <v>4.6899999999999995</v>
      </c>
      <c r="I7608">
        <f t="shared" si="473"/>
        <v>7.41</v>
      </c>
      <c r="J7608">
        <f t="shared" si="474"/>
        <v>8.39</v>
      </c>
      <c r="K7608">
        <f t="shared" si="475"/>
        <v>16.889999999999986</v>
      </c>
    </row>
    <row r="7609" spans="1:11" x14ac:dyDescent="0.3">
      <c r="A7609">
        <v>4.1100000000000003</v>
      </c>
      <c r="B7609">
        <v>965.47</v>
      </c>
      <c r="C7609">
        <v>4.07</v>
      </c>
      <c r="D7609">
        <v>965.47</v>
      </c>
      <c r="E7609">
        <v>-0.95</v>
      </c>
      <c r="F7609">
        <v>965.47</v>
      </c>
      <c r="H7609">
        <f t="shared" si="472"/>
        <v>7.16</v>
      </c>
      <c r="I7609">
        <f t="shared" si="473"/>
        <v>9.14</v>
      </c>
      <c r="J7609">
        <f t="shared" si="474"/>
        <v>8.7600000000000016</v>
      </c>
      <c r="K7609">
        <f t="shared" si="475"/>
        <v>16.889999999999986</v>
      </c>
    </row>
    <row r="7610" spans="1:11" x14ac:dyDescent="0.3">
      <c r="A7610">
        <v>3.19</v>
      </c>
      <c r="B7610">
        <v>965.46</v>
      </c>
      <c r="C7610">
        <v>4.6500000000000004</v>
      </c>
      <c r="D7610">
        <v>965.46</v>
      </c>
      <c r="E7610">
        <v>0.72</v>
      </c>
      <c r="F7610">
        <v>965.46</v>
      </c>
      <c r="H7610">
        <f t="shared" si="472"/>
        <v>6.24</v>
      </c>
      <c r="I7610">
        <f t="shared" si="473"/>
        <v>9.7200000000000006</v>
      </c>
      <c r="J7610">
        <f t="shared" si="474"/>
        <v>10.430000000000001</v>
      </c>
      <c r="K7610">
        <f t="shared" si="475"/>
        <v>16.879999999999995</v>
      </c>
    </row>
    <row r="7611" spans="1:11" x14ac:dyDescent="0.3">
      <c r="A7611">
        <v>13.37</v>
      </c>
      <c r="B7611">
        <v>965.46</v>
      </c>
      <c r="C7611">
        <v>12.84</v>
      </c>
      <c r="D7611">
        <v>965.46</v>
      </c>
      <c r="E7611">
        <v>9.1999999999999993</v>
      </c>
      <c r="F7611">
        <v>965.46</v>
      </c>
      <c r="H7611">
        <f t="shared" si="472"/>
        <v>16.419999999999998</v>
      </c>
      <c r="I7611">
        <f t="shared" si="473"/>
        <v>17.91</v>
      </c>
      <c r="J7611">
        <f t="shared" si="474"/>
        <v>18.91</v>
      </c>
      <c r="K7611">
        <f t="shared" si="475"/>
        <v>16.879999999999995</v>
      </c>
    </row>
    <row r="7612" spans="1:11" x14ac:dyDescent="0.3">
      <c r="A7612">
        <v>-0.71</v>
      </c>
      <c r="B7612">
        <v>965.46</v>
      </c>
      <c r="C7612">
        <v>-1.29</v>
      </c>
      <c r="D7612">
        <v>965.46</v>
      </c>
      <c r="E7612">
        <v>-6.15</v>
      </c>
      <c r="F7612">
        <v>965.46</v>
      </c>
      <c r="H7612">
        <f t="shared" si="472"/>
        <v>2.34</v>
      </c>
      <c r="I7612">
        <f t="shared" si="473"/>
        <v>3.7800000000000002</v>
      </c>
      <c r="J7612">
        <f t="shared" si="474"/>
        <v>3.5600000000000005</v>
      </c>
      <c r="K7612">
        <f t="shared" si="475"/>
        <v>16.879999999999995</v>
      </c>
    </row>
    <row r="7613" spans="1:11" x14ac:dyDescent="0.3">
      <c r="A7613">
        <v>5.53</v>
      </c>
      <c r="B7613">
        <v>965.46</v>
      </c>
      <c r="C7613">
        <v>6.18</v>
      </c>
      <c r="D7613">
        <v>965.46</v>
      </c>
      <c r="E7613">
        <v>5.78</v>
      </c>
      <c r="F7613">
        <v>965.46</v>
      </c>
      <c r="H7613">
        <f t="shared" si="472"/>
        <v>8.58</v>
      </c>
      <c r="I7613">
        <f t="shared" si="473"/>
        <v>11.25</v>
      </c>
      <c r="J7613">
        <f t="shared" si="474"/>
        <v>15.490000000000002</v>
      </c>
      <c r="K7613">
        <f t="shared" si="475"/>
        <v>16.879999999999995</v>
      </c>
    </row>
    <row r="7614" spans="1:11" x14ac:dyDescent="0.3">
      <c r="A7614">
        <v>3.72</v>
      </c>
      <c r="B7614">
        <v>965.45</v>
      </c>
      <c r="C7614">
        <v>6.29</v>
      </c>
      <c r="D7614">
        <v>965.45</v>
      </c>
      <c r="E7614">
        <v>1.0900000000000001</v>
      </c>
      <c r="F7614">
        <v>965.45</v>
      </c>
      <c r="H7614">
        <f t="shared" si="472"/>
        <v>6.77</v>
      </c>
      <c r="I7614">
        <f t="shared" si="473"/>
        <v>11.36</v>
      </c>
      <c r="J7614">
        <f t="shared" si="474"/>
        <v>10.8</v>
      </c>
      <c r="K7614">
        <f t="shared" si="475"/>
        <v>16.870000000000005</v>
      </c>
    </row>
    <row r="7615" spans="1:11" x14ac:dyDescent="0.3">
      <c r="A7615">
        <v>4.6399999999999997</v>
      </c>
      <c r="B7615">
        <v>965.45</v>
      </c>
      <c r="C7615">
        <v>5.7</v>
      </c>
      <c r="D7615">
        <v>965.45</v>
      </c>
      <c r="E7615">
        <v>1.49</v>
      </c>
      <c r="F7615">
        <v>965.45</v>
      </c>
      <c r="H7615">
        <f t="shared" si="472"/>
        <v>7.6899999999999995</v>
      </c>
      <c r="I7615">
        <f t="shared" si="473"/>
        <v>10.77</v>
      </c>
      <c r="J7615">
        <f t="shared" si="474"/>
        <v>11.200000000000001</v>
      </c>
      <c r="K7615">
        <f t="shared" si="475"/>
        <v>16.870000000000005</v>
      </c>
    </row>
    <row r="7616" spans="1:11" x14ac:dyDescent="0.3">
      <c r="A7616">
        <v>6.53</v>
      </c>
      <c r="B7616">
        <v>965.45</v>
      </c>
      <c r="C7616">
        <v>8.9700000000000006</v>
      </c>
      <c r="D7616">
        <v>965.45</v>
      </c>
      <c r="E7616">
        <v>1.07</v>
      </c>
      <c r="F7616">
        <v>965.45</v>
      </c>
      <c r="H7616">
        <f t="shared" si="472"/>
        <v>9.58</v>
      </c>
      <c r="I7616">
        <f t="shared" si="473"/>
        <v>14.040000000000001</v>
      </c>
      <c r="J7616">
        <f t="shared" si="474"/>
        <v>10.780000000000001</v>
      </c>
      <c r="K7616">
        <f t="shared" si="475"/>
        <v>16.870000000000005</v>
      </c>
    </row>
    <row r="7617" spans="1:11" x14ac:dyDescent="0.3">
      <c r="A7617">
        <v>6.25</v>
      </c>
      <c r="B7617">
        <v>965.45</v>
      </c>
      <c r="C7617">
        <v>5.89</v>
      </c>
      <c r="D7617">
        <v>965.45</v>
      </c>
      <c r="E7617">
        <v>1.24</v>
      </c>
      <c r="F7617">
        <v>965.45</v>
      </c>
      <c r="H7617">
        <f t="shared" si="472"/>
        <v>9.3000000000000007</v>
      </c>
      <c r="I7617">
        <f t="shared" si="473"/>
        <v>10.96</v>
      </c>
      <c r="J7617">
        <f t="shared" si="474"/>
        <v>10.950000000000001</v>
      </c>
      <c r="K7617">
        <f t="shared" si="475"/>
        <v>16.870000000000005</v>
      </c>
    </row>
    <row r="7618" spans="1:11" x14ac:dyDescent="0.3">
      <c r="A7618">
        <v>18.57</v>
      </c>
      <c r="B7618">
        <v>965.44</v>
      </c>
      <c r="C7618">
        <v>21.96</v>
      </c>
      <c r="D7618">
        <v>965.44</v>
      </c>
      <c r="E7618">
        <v>20.09</v>
      </c>
      <c r="F7618">
        <v>965.44</v>
      </c>
      <c r="H7618">
        <f t="shared" si="472"/>
        <v>21.62</v>
      </c>
      <c r="I7618">
        <f t="shared" si="473"/>
        <v>27.03</v>
      </c>
      <c r="J7618">
        <f t="shared" si="474"/>
        <v>29.8</v>
      </c>
      <c r="K7618">
        <f t="shared" si="475"/>
        <v>16.860000000000014</v>
      </c>
    </row>
    <row r="7619" spans="1:11" x14ac:dyDescent="0.3">
      <c r="A7619">
        <v>4.01</v>
      </c>
      <c r="B7619">
        <v>965.44</v>
      </c>
      <c r="C7619">
        <v>2.96</v>
      </c>
      <c r="D7619">
        <v>965.44</v>
      </c>
      <c r="E7619">
        <v>3.44</v>
      </c>
      <c r="F7619">
        <v>965.44</v>
      </c>
      <c r="H7619">
        <f t="shared" ref="H7619:H7682" si="476">A7619-(-3.05)</f>
        <v>7.06</v>
      </c>
      <c r="I7619">
        <f t="shared" ref="I7619:I7682" si="477">C7619-(-5.07)</f>
        <v>8.0300000000000011</v>
      </c>
      <c r="J7619">
        <f t="shared" ref="J7619:J7682" si="478">E7619-(-9.71)</f>
        <v>13.15</v>
      </c>
      <c r="K7619">
        <f t="shared" ref="K7619:K7682" si="479">B7619-948.58</f>
        <v>16.860000000000014</v>
      </c>
    </row>
    <row r="7620" spans="1:11" x14ac:dyDescent="0.3">
      <c r="A7620">
        <v>5.3</v>
      </c>
      <c r="B7620">
        <v>965.44</v>
      </c>
      <c r="C7620">
        <v>5.49</v>
      </c>
      <c r="D7620">
        <v>965.44</v>
      </c>
      <c r="E7620">
        <v>2.84</v>
      </c>
      <c r="F7620">
        <v>965.44</v>
      </c>
      <c r="H7620">
        <f t="shared" si="476"/>
        <v>8.35</v>
      </c>
      <c r="I7620">
        <f t="shared" si="477"/>
        <v>10.56</v>
      </c>
      <c r="J7620">
        <f t="shared" si="478"/>
        <v>12.55</v>
      </c>
      <c r="K7620">
        <f t="shared" si="479"/>
        <v>16.860000000000014</v>
      </c>
    </row>
    <row r="7621" spans="1:11" x14ac:dyDescent="0.3">
      <c r="A7621">
        <v>7.16</v>
      </c>
      <c r="B7621">
        <v>965.43</v>
      </c>
      <c r="C7621">
        <v>7.3</v>
      </c>
      <c r="D7621">
        <v>965.43</v>
      </c>
      <c r="E7621">
        <v>6.27</v>
      </c>
      <c r="F7621">
        <v>965.43</v>
      </c>
      <c r="H7621">
        <f t="shared" si="476"/>
        <v>10.210000000000001</v>
      </c>
      <c r="I7621">
        <f t="shared" si="477"/>
        <v>12.370000000000001</v>
      </c>
      <c r="J7621">
        <f t="shared" si="478"/>
        <v>15.98</v>
      </c>
      <c r="K7621">
        <f t="shared" si="479"/>
        <v>16.849999999999909</v>
      </c>
    </row>
    <row r="7622" spans="1:11" x14ac:dyDescent="0.3">
      <c r="A7622">
        <v>7.16</v>
      </c>
      <c r="B7622">
        <v>965.43</v>
      </c>
      <c r="C7622">
        <v>10.07</v>
      </c>
      <c r="D7622">
        <v>965.43</v>
      </c>
      <c r="E7622">
        <v>8.94</v>
      </c>
      <c r="F7622">
        <v>965.43</v>
      </c>
      <c r="H7622">
        <f t="shared" si="476"/>
        <v>10.210000000000001</v>
      </c>
      <c r="I7622">
        <f t="shared" si="477"/>
        <v>15.14</v>
      </c>
      <c r="J7622">
        <f t="shared" si="478"/>
        <v>18.649999999999999</v>
      </c>
      <c r="K7622">
        <f t="shared" si="479"/>
        <v>16.849999999999909</v>
      </c>
    </row>
    <row r="7623" spans="1:11" x14ac:dyDescent="0.3">
      <c r="A7623">
        <v>-1.1100000000000001</v>
      </c>
      <c r="B7623">
        <v>965.43</v>
      </c>
      <c r="C7623">
        <v>1.46</v>
      </c>
      <c r="D7623">
        <v>965.43</v>
      </c>
      <c r="E7623">
        <v>-2.1800000000000002</v>
      </c>
      <c r="F7623">
        <v>965.43</v>
      </c>
      <c r="H7623">
        <f t="shared" si="476"/>
        <v>1.9399999999999997</v>
      </c>
      <c r="I7623">
        <f t="shared" si="477"/>
        <v>6.53</v>
      </c>
      <c r="J7623">
        <f t="shared" si="478"/>
        <v>7.5300000000000011</v>
      </c>
      <c r="K7623">
        <f t="shared" si="479"/>
        <v>16.849999999999909</v>
      </c>
    </row>
    <row r="7624" spans="1:11" x14ac:dyDescent="0.3">
      <c r="A7624">
        <v>10.8</v>
      </c>
      <c r="B7624">
        <v>965.43</v>
      </c>
      <c r="C7624">
        <v>12.56</v>
      </c>
      <c r="D7624">
        <v>965.43</v>
      </c>
      <c r="E7624">
        <v>5.55</v>
      </c>
      <c r="F7624">
        <v>965.43</v>
      </c>
      <c r="H7624">
        <f t="shared" si="476"/>
        <v>13.850000000000001</v>
      </c>
      <c r="I7624">
        <f t="shared" si="477"/>
        <v>17.630000000000003</v>
      </c>
      <c r="J7624">
        <f t="shared" si="478"/>
        <v>15.260000000000002</v>
      </c>
      <c r="K7624">
        <f t="shared" si="479"/>
        <v>16.849999999999909</v>
      </c>
    </row>
    <row r="7625" spans="1:11" x14ac:dyDescent="0.3">
      <c r="A7625">
        <v>0.71</v>
      </c>
      <c r="B7625">
        <v>965.43</v>
      </c>
      <c r="C7625">
        <v>2.02</v>
      </c>
      <c r="D7625">
        <v>965.43</v>
      </c>
      <c r="E7625">
        <v>-0.98</v>
      </c>
      <c r="F7625">
        <v>965.43</v>
      </c>
      <c r="H7625">
        <f t="shared" si="476"/>
        <v>3.76</v>
      </c>
      <c r="I7625">
        <f t="shared" si="477"/>
        <v>7.09</v>
      </c>
      <c r="J7625">
        <f t="shared" si="478"/>
        <v>8.73</v>
      </c>
      <c r="K7625">
        <f t="shared" si="479"/>
        <v>16.849999999999909</v>
      </c>
    </row>
    <row r="7626" spans="1:11" x14ac:dyDescent="0.3">
      <c r="A7626">
        <v>4.1900000000000004</v>
      </c>
      <c r="B7626">
        <v>965.43</v>
      </c>
      <c r="C7626">
        <v>4.08</v>
      </c>
      <c r="D7626">
        <v>965.43</v>
      </c>
      <c r="E7626">
        <v>1.41</v>
      </c>
      <c r="F7626">
        <v>965.43</v>
      </c>
      <c r="H7626">
        <f t="shared" si="476"/>
        <v>7.24</v>
      </c>
      <c r="I7626">
        <f t="shared" si="477"/>
        <v>9.15</v>
      </c>
      <c r="J7626">
        <f t="shared" si="478"/>
        <v>11.120000000000001</v>
      </c>
      <c r="K7626">
        <f t="shared" si="479"/>
        <v>16.849999999999909</v>
      </c>
    </row>
    <row r="7627" spans="1:11" x14ac:dyDescent="0.3">
      <c r="A7627">
        <v>2.27</v>
      </c>
      <c r="B7627">
        <v>965.43</v>
      </c>
      <c r="C7627">
        <v>4.7</v>
      </c>
      <c r="D7627">
        <v>965.43</v>
      </c>
      <c r="E7627">
        <v>2.0299999999999998</v>
      </c>
      <c r="F7627">
        <v>965.43</v>
      </c>
      <c r="H7627">
        <f t="shared" si="476"/>
        <v>5.32</v>
      </c>
      <c r="I7627">
        <f t="shared" si="477"/>
        <v>9.77</v>
      </c>
      <c r="J7627">
        <f t="shared" si="478"/>
        <v>11.74</v>
      </c>
      <c r="K7627">
        <f t="shared" si="479"/>
        <v>16.849999999999909</v>
      </c>
    </row>
    <row r="7628" spans="1:11" x14ac:dyDescent="0.3">
      <c r="A7628">
        <v>5.29</v>
      </c>
      <c r="B7628">
        <v>965.43</v>
      </c>
      <c r="C7628">
        <v>3.33</v>
      </c>
      <c r="D7628">
        <v>965.43</v>
      </c>
      <c r="E7628">
        <v>-2.39</v>
      </c>
      <c r="F7628">
        <v>965.43</v>
      </c>
      <c r="H7628">
        <f t="shared" si="476"/>
        <v>8.34</v>
      </c>
      <c r="I7628">
        <f t="shared" si="477"/>
        <v>8.4</v>
      </c>
      <c r="J7628">
        <f t="shared" si="478"/>
        <v>7.32</v>
      </c>
      <c r="K7628">
        <f t="shared" si="479"/>
        <v>16.849999999999909</v>
      </c>
    </row>
    <row r="7629" spans="1:11" x14ac:dyDescent="0.3">
      <c r="A7629">
        <v>2.87</v>
      </c>
      <c r="B7629">
        <v>965.42</v>
      </c>
      <c r="C7629">
        <v>0.28000000000000003</v>
      </c>
      <c r="D7629">
        <v>965.42</v>
      </c>
      <c r="E7629">
        <v>0.42</v>
      </c>
      <c r="F7629">
        <v>965.42</v>
      </c>
      <c r="H7629">
        <f t="shared" si="476"/>
        <v>5.92</v>
      </c>
      <c r="I7629">
        <f t="shared" si="477"/>
        <v>5.3500000000000005</v>
      </c>
      <c r="J7629">
        <f t="shared" si="478"/>
        <v>10.130000000000001</v>
      </c>
      <c r="K7629">
        <f t="shared" si="479"/>
        <v>16.839999999999918</v>
      </c>
    </row>
    <row r="7630" spans="1:11" x14ac:dyDescent="0.3">
      <c r="A7630">
        <v>9.52</v>
      </c>
      <c r="B7630">
        <v>965.42</v>
      </c>
      <c r="C7630">
        <v>14.99</v>
      </c>
      <c r="D7630">
        <v>965.42</v>
      </c>
      <c r="E7630">
        <v>13.67</v>
      </c>
      <c r="F7630">
        <v>965.42</v>
      </c>
      <c r="H7630">
        <f t="shared" si="476"/>
        <v>12.57</v>
      </c>
      <c r="I7630">
        <f t="shared" si="477"/>
        <v>20.060000000000002</v>
      </c>
      <c r="J7630">
        <f t="shared" si="478"/>
        <v>23.380000000000003</v>
      </c>
      <c r="K7630">
        <f t="shared" si="479"/>
        <v>16.839999999999918</v>
      </c>
    </row>
    <row r="7631" spans="1:11" x14ac:dyDescent="0.3">
      <c r="A7631">
        <v>5.59</v>
      </c>
      <c r="B7631">
        <v>965.42</v>
      </c>
      <c r="C7631">
        <v>3.91</v>
      </c>
      <c r="D7631">
        <v>965.42</v>
      </c>
      <c r="E7631">
        <v>4.1500000000000004</v>
      </c>
      <c r="F7631">
        <v>965.42</v>
      </c>
      <c r="H7631">
        <f t="shared" si="476"/>
        <v>8.64</v>
      </c>
      <c r="I7631">
        <f t="shared" si="477"/>
        <v>8.98</v>
      </c>
      <c r="J7631">
        <f t="shared" si="478"/>
        <v>13.860000000000001</v>
      </c>
      <c r="K7631">
        <f t="shared" si="479"/>
        <v>16.839999999999918</v>
      </c>
    </row>
    <row r="7632" spans="1:11" x14ac:dyDescent="0.3">
      <c r="A7632">
        <v>10.61</v>
      </c>
      <c r="B7632">
        <v>965.42</v>
      </c>
      <c r="C7632">
        <v>11.42</v>
      </c>
      <c r="D7632">
        <v>965.42</v>
      </c>
      <c r="E7632">
        <v>8.77</v>
      </c>
      <c r="F7632">
        <v>965.42</v>
      </c>
      <c r="H7632">
        <f t="shared" si="476"/>
        <v>13.66</v>
      </c>
      <c r="I7632">
        <f t="shared" si="477"/>
        <v>16.490000000000002</v>
      </c>
      <c r="J7632">
        <f t="shared" si="478"/>
        <v>18.48</v>
      </c>
      <c r="K7632">
        <f t="shared" si="479"/>
        <v>16.839999999999918</v>
      </c>
    </row>
    <row r="7633" spans="1:11" x14ac:dyDescent="0.3">
      <c r="A7633">
        <v>1.24</v>
      </c>
      <c r="B7633">
        <v>965.41</v>
      </c>
      <c r="C7633">
        <v>0.28999999999999998</v>
      </c>
      <c r="D7633">
        <v>965.41</v>
      </c>
      <c r="E7633">
        <v>-4.49</v>
      </c>
      <c r="F7633">
        <v>965.41</v>
      </c>
      <c r="H7633">
        <f t="shared" si="476"/>
        <v>4.29</v>
      </c>
      <c r="I7633">
        <f t="shared" si="477"/>
        <v>5.36</v>
      </c>
      <c r="J7633">
        <f t="shared" si="478"/>
        <v>5.2200000000000006</v>
      </c>
      <c r="K7633">
        <f t="shared" si="479"/>
        <v>16.829999999999927</v>
      </c>
    </row>
    <row r="7634" spans="1:11" x14ac:dyDescent="0.3">
      <c r="A7634">
        <v>6.25</v>
      </c>
      <c r="B7634">
        <v>965.41</v>
      </c>
      <c r="C7634">
        <v>0.93</v>
      </c>
      <c r="D7634">
        <v>965.41</v>
      </c>
      <c r="E7634">
        <v>3.62</v>
      </c>
      <c r="F7634">
        <v>965.41</v>
      </c>
      <c r="H7634">
        <f t="shared" si="476"/>
        <v>9.3000000000000007</v>
      </c>
      <c r="I7634">
        <f t="shared" si="477"/>
        <v>6</v>
      </c>
      <c r="J7634">
        <f t="shared" si="478"/>
        <v>13.330000000000002</v>
      </c>
      <c r="K7634">
        <f t="shared" si="479"/>
        <v>16.829999999999927</v>
      </c>
    </row>
    <row r="7635" spans="1:11" x14ac:dyDescent="0.3">
      <c r="A7635">
        <v>8.6199999999999992</v>
      </c>
      <c r="B7635">
        <v>965.41</v>
      </c>
      <c r="C7635">
        <v>8.6999999999999993</v>
      </c>
      <c r="D7635">
        <v>965.41</v>
      </c>
      <c r="E7635">
        <v>9.51</v>
      </c>
      <c r="F7635">
        <v>965.41</v>
      </c>
      <c r="H7635">
        <f t="shared" si="476"/>
        <v>11.669999999999998</v>
      </c>
      <c r="I7635">
        <f t="shared" si="477"/>
        <v>13.77</v>
      </c>
      <c r="J7635">
        <f t="shared" si="478"/>
        <v>19.22</v>
      </c>
      <c r="K7635">
        <f t="shared" si="479"/>
        <v>16.829999999999927</v>
      </c>
    </row>
    <row r="7636" spans="1:11" x14ac:dyDescent="0.3">
      <c r="A7636">
        <v>14.57</v>
      </c>
      <c r="B7636">
        <v>965.41</v>
      </c>
      <c r="C7636">
        <v>15.4</v>
      </c>
      <c r="D7636">
        <v>965.41</v>
      </c>
      <c r="E7636">
        <v>13.6</v>
      </c>
      <c r="F7636">
        <v>965.41</v>
      </c>
      <c r="H7636">
        <f t="shared" si="476"/>
        <v>17.62</v>
      </c>
      <c r="I7636">
        <f t="shared" si="477"/>
        <v>20.47</v>
      </c>
      <c r="J7636">
        <f t="shared" si="478"/>
        <v>23.310000000000002</v>
      </c>
      <c r="K7636">
        <f t="shared" si="479"/>
        <v>16.829999999999927</v>
      </c>
    </row>
    <row r="7637" spans="1:11" x14ac:dyDescent="0.3">
      <c r="A7637">
        <v>4.33</v>
      </c>
      <c r="B7637">
        <v>965.4</v>
      </c>
      <c r="C7637">
        <v>6.52</v>
      </c>
      <c r="D7637">
        <v>965.4</v>
      </c>
      <c r="E7637">
        <v>0.88</v>
      </c>
      <c r="F7637">
        <v>965.4</v>
      </c>
      <c r="H7637">
        <f t="shared" si="476"/>
        <v>7.38</v>
      </c>
      <c r="I7637">
        <f t="shared" si="477"/>
        <v>11.59</v>
      </c>
      <c r="J7637">
        <f t="shared" si="478"/>
        <v>10.590000000000002</v>
      </c>
      <c r="K7637">
        <f t="shared" si="479"/>
        <v>16.819999999999936</v>
      </c>
    </row>
    <row r="7638" spans="1:11" x14ac:dyDescent="0.3">
      <c r="A7638">
        <v>0.98</v>
      </c>
      <c r="B7638">
        <v>965.4</v>
      </c>
      <c r="C7638">
        <v>0.96</v>
      </c>
      <c r="D7638">
        <v>965.4</v>
      </c>
      <c r="E7638">
        <v>-5.21</v>
      </c>
      <c r="F7638">
        <v>965.4</v>
      </c>
      <c r="H7638">
        <f t="shared" si="476"/>
        <v>4.0299999999999994</v>
      </c>
      <c r="I7638">
        <f t="shared" si="477"/>
        <v>6.03</v>
      </c>
      <c r="J7638">
        <f t="shared" si="478"/>
        <v>4.5000000000000009</v>
      </c>
      <c r="K7638">
        <f t="shared" si="479"/>
        <v>16.819999999999936</v>
      </c>
    </row>
    <row r="7639" spans="1:11" x14ac:dyDescent="0.3">
      <c r="A7639">
        <v>8.73</v>
      </c>
      <c r="B7639">
        <v>965.4</v>
      </c>
      <c r="C7639">
        <v>9.49</v>
      </c>
      <c r="D7639">
        <v>965.4</v>
      </c>
      <c r="E7639">
        <v>7.08</v>
      </c>
      <c r="F7639">
        <v>965.4</v>
      </c>
      <c r="H7639">
        <f t="shared" si="476"/>
        <v>11.780000000000001</v>
      </c>
      <c r="I7639">
        <f t="shared" si="477"/>
        <v>14.56</v>
      </c>
      <c r="J7639">
        <f t="shared" si="478"/>
        <v>16.79</v>
      </c>
      <c r="K7639">
        <f t="shared" si="479"/>
        <v>16.819999999999936</v>
      </c>
    </row>
    <row r="7640" spans="1:11" x14ac:dyDescent="0.3">
      <c r="A7640">
        <v>6.4</v>
      </c>
      <c r="B7640">
        <v>965.4</v>
      </c>
      <c r="C7640">
        <v>5.67</v>
      </c>
      <c r="D7640">
        <v>965.4</v>
      </c>
      <c r="E7640">
        <v>7.85</v>
      </c>
      <c r="F7640">
        <v>965.4</v>
      </c>
      <c r="H7640">
        <f t="shared" si="476"/>
        <v>9.4499999999999993</v>
      </c>
      <c r="I7640">
        <f t="shared" si="477"/>
        <v>10.74</v>
      </c>
      <c r="J7640">
        <f t="shared" si="478"/>
        <v>17.560000000000002</v>
      </c>
      <c r="K7640">
        <f t="shared" si="479"/>
        <v>16.819999999999936</v>
      </c>
    </row>
    <row r="7641" spans="1:11" x14ac:dyDescent="0.3">
      <c r="A7641">
        <v>6.12</v>
      </c>
      <c r="B7641">
        <v>965.4</v>
      </c>
      <c r="C7641">
        <v>5.84</v>
      </c>
      <c r="D7641">
        <v>965.4</v>
      </c>
      <c r="E7641">
        <v>1.06</v>
      </c>
      <c r="F7641">
        <v>965.4</v>
      </c>
      <c r="H7641">
        <f t="shared" si="476"/>
        <v>9.17</v>
      </c>
      <c r="I7641">
        <f t="shared" si="477"/>
        <v>10.91</v>
      </c>
      <c r="J7641">
        <f t="shared" si="478"/>
        <v>10.770000000000001</v>
      </c>
      <c r="K7641">
        <f t="shared" si="479"/>
        <v>16.819999999999936</v>
      </c>
    </row>
    <row r="7642" spans="1:11" x14ac:dyDescent="0.3">
      <c r="A7642">
        <v>7.03</v>
      </c>
      <c r="B7642">
        <v>965.4</v>
      </c>
      <c r="C7642">
        <v>10.94</v>
      </c>
      <c r="D7642">
        <v>965.4</v>
      </c>
      <c r="E7642">
        <v>1.8</v>
      </c>
      <c r="F7642">
        <v>965.4</v>
      </c>
      <c r="H7642">
        <f t="shared" si="476"/>
        <v>10.08</v>
      </c>
      <c r="I7642">
        <f t="shared" si="477"/>
        <v>16.009999999999998</v>
      </c>
      <c r="J7642">
        <f t="shared" si="478"/>
        <v>11.510000000000002</v>
      </c>
      <c r="K7642">
        <f t="shared" si="479"/>
        <v>16.819999999999936</v>
      </c>
    </row>
    <row r="7643" spans="1:11" x14ac:dyDescent="0.3">
      <c r="A7643">
        <v>2.48</v>
      </c>
      <c r="B7643">
        <v>965.4</v>
      </c>
      <c r="C7643">
        <v>1.54</v>
      </c>
      <c r="D7643">
        <v>965.4</v>
      </c>
      <c r="E7643">
        <v>-0.12</v>
      </c>
      <c r="F7643">
        <v>965.4</v>
      </c>
      <c r="H7643">
        <f t="shared" si="476"/>
        <v>5.5299999999999994</v>
      </c>
      <c r="I7643">
        <f t="shared" si="477"/>
        <v>6.61</v>
      </c>
      <c r="J7643">
        <f t="shared" si="478"/>
        <v>9.5900000000000016</v>
      </c>
      <c r="K7643">
        <f t="shared" si="479"/>
        <v>16.819999999999936</v>
      </c>
    </row>
    <row r="7644" spans="1:11" x14ac:dyDescent="0.3">
      <c r="A7644">
        <v>3.87</v>
      </c>
      <c r="B7644">
        <v>965.39</v>
      </c>
      <c r="C7644">
        <v>3.75</v>
      </c>
      <c r="D7644">
        <v>965.39</v>
      </c>
      <c r="E7644">
        <v>1.1200000000000001</v>
      </c>
      <c r="F7644">
        <v>965.39</v>
      </c>
      <c r="H7644">
        <f t="shared" si="476"/>
        <v>6.92</v>
      </c>
      <c r="I7644">
        <f t="shared" si="477"/>
        <v>8.82</v>
      </c>
      <c r="J7644">
        <f t="shared" si="478"/>
        <v>10.830000000000002</v>
      </c>
      <c r="K7644">
        <f t="shared" si="479"/>
        <v>16.809999999999945</v>
      </c>
    </row>
    <row r="7645" spans="1:11" x14ac:dyDescent="0.3">
      <c r="A7645">
        <v>2.6</v>
      </c>
      <c r="B7645">
        <v>965.39</v>
      </c>
      <c r="C7645">
        <v>4.53</v>
      </c>
      <c r="D7645">
        <v>965.39</v>
      </c>
      <c r="E7645">
        <v>1.28</v>
      </c>
      <c r="F7645">
        <v>965.39</v>
      </c>
      <c r="H7645">
        <f t="shared" si="476"/>
        <v>5.65</v>
      </c>
      <c r="I7645">
        <f t="shared" si="477"/>
        <v>9.6000000000000014</v>
      </c>
      <c r="J7645">
        <f t="shared" si="478"/>
        <v>10.99</v>
      </c>
      <c r="K7645">
        <f t="shared" si="479"/>
        <v>16.809999999999945</v>
      </c>
    </row>
    <row r="7646" spans="1:11" x14ac:dyDescent="0.3">
      <c r="A7646">
        <v>11.41</v>
      </c>
      <c r="B7646">
        <v>965.39</v>
      </c>
      <c r="C7646">
        <v>12.01</v>
      </c>
      <c r="D7646">
        <v>965.39</v>
      </c>
      <c r="E7646">
        <v>7.73</v>
      </c>
      <c r="F7646">
        <v>965.39</v>
      </c>
      <c r="H7646">
        <f t="shared" si="476"/>
        <v>14.46</v>
      </c>
      <c r="I7646">
        <f t="shared" si="477"/>
        <v>17.079999999999998</v>
      </c>
      <c r="J7646">
        <f t="shared" si="478"/>
        <v>17.440000000000001</v>
      </c>
      <c r="K7646">
        <f t="shared" si="479"/>
        <v>16.809999999999945</v>
      </c>
    </row>
    <row r="7647" spans="1:11" x14ac:dyDescent="0.3">
      <c r="A7647">
        <v>8.2200000000000006</v>
      </c>
      <c r="B7647">
        <v>965.39</v>
      </c>
      <c r="C7647">
        <v>5.47</v>
      </c>
      <c r="D7647">
        <v>965.39</v>
      </c>
      <c r="E7647">
        <v>0.75</v>
      </c>
      <c r="F7647">
        <v>965.39</v>
      </c>
      <c r="H7647">
        <f t="shared" si="476"/>
        <v>11.27</v>
      </c>
      <c r="I7647">
        <f t="shared" si="477"/>
        <v>10.54</v>
      </c>
      <c r="J7647">
        <f t="shared" si="478"/>
        <v>10.46</v>
      </c>
      <c r="K7647">
        <f t="shared" si="479"/>
        <v>16.809999999999945</v>
      </c>
    </row>
    <row r="7648" spans="1:11" x14ac:dyDescent="0.3">
      <c r="A7648">
        <v>9.91</v>
      </c>
      <c r="B7648">
        <v>965.39</v>
      </c>
      <c r="C7648">
        <v>8.49</v>
      </c>
      <c r="D7648">
        <v>965.39</v>
      </c>
      <c r="E7648">
        <v>4.59</v>
      </c>
      <c r="F7648">
        <v>965.39</v>
      </c>
      <c r="H7648">
        <f t="shared" si="476"/>
        <v>12.96</v>
      </c>
      <c r="I7648">
        <f t="shared" si="477"/>
        <v>13.56</v>
      </c>
      <c r="J7648">
        <f t="shared" si="478"/>
        <v>14.3</v>
      </c>
      <c r="K7648">
        <f t="shared" si="479"/>
        <v>16.809999999999945</v>
      </c>
    </row>
    <row r="7649" spans="1:11" x14ac:dyDescent="0.3">
      <c r="A7649">
        <v>6.94</v>
      </c>
      <c r="B7649">
        <v>965.38</v>
      </c>
      <c r="C7649">
        <v>8.8000000000000007</v>
      </c>
      <c r="D7649">
        <v>965.38</v>
      </c>
      <c r="E7649">
        <v>7.55</v>
      </c>
      <c r="F7649">
        <v>965.38</v>
      </c>
      <c r="H7649">
        <f t="shared" si="476"/>
        <v>9.99</v>
      </c>
      <c r="I7649">
        <f t="shared" si="477"/>
        <v>13.870000000000001</v>
      </c>
      <c r="J7649">
        <f t="shared" si="478"/>
        <v>17.260000000000002</v>
      </c>
      <c r="K7649">
        <f t="shared" si="479"/>
        <v>16.799999999999955</v>
      </c>
    </row>
    <row r="7650" spans="1:11" x14ac:dyDescent="0.3">
      <c r="A7650">
        <v>7.03</v>
      </c>
      <c r="B7650">
        <v>965.38</v>
      </c>
      <c r="C7650">
        <v>6.31</v>
      </c>
      <c r="D7650">
        <v>965.38</v>
      </c>
      <c r="E7650">
        <v>3.72</v>
      </c>
      <c r="F7650">
        <v>965.38</v>
      </c>
      <c r="H7650">
        <f t="shared" si="476"/>
        <v>10.08</v>
      </c>
      <c r="I7650">
        <f t="shared" si="477"/>
        <v>11.379999999999999</v>
      </c>
      <c r="J7650">
        <f t="shared" si="478"/>
        <v>13.430000000000001</v>
      </c>
      <c r="K7650">
        <f t="shared" si="479"/>
        <v>16.799999999999955</v>
      </c>
    </row>
    <row r="7651" spans="1:11" x14ac:dyDescent="0.3">
      <c r="A7651">
        <v>9.86</v>
      </c>
      <c r="B7651">
        <v>965.38</v>
      </c>
      <c r="C7651">
        <v>7.83</v>
      </c>
      <c r="D7651">
        <v>965.38</v>
      </c>
      <c r="E7651">
        <v>4.3099999999999996</v>
      </c>
      <c r="F7651">
        <v>965.38</v>
      </c>
      <c r="H7651">
        <f t="shared" si="476"/>
        <v>12.91</v>
      </c>
      <c r="I7651">
        <f t="shared" si="477"/>
        <v>12.9</v>
      </c>
      <c r="J7651">
        <f t="shared" si="478"/>
        <v>14.02</v>
      </c>
      <c r="K7651">
        <f t="shared" si="479"/>
        <v>16.799999999999955</v>
      </c>
    </row>
    <row r="7652" spans="1:11" x14ac:dyDescent="0.3">
      <c r="A7652">
        <v>4.7300000000000004</v>
      </c>
      <c r="B7652">
        <v>965.37</v>
      </c>
      <c r="C7652">
        <v>4.96</v>
      </c>
      <c r="D7652">
        <v>965.37</v>
      </c>
      <c r="E7652">
        <v>1.97</v>
      </c>
      <c r="F7652">
        <v>965.37</v>
      </c>
      <c r="H7652">
        <f t="shared" si="476"/>
        <v>7.78</v>
      </c>
      <c r="I7652">
        <f t="shared" si="477"/>
        <v>10.030000000000001</v>
      </c>
      <c r="J7652">
        <f t="shared" si="478"/>
        <v>11.680000000000001</v>
      </c>
      <c r="K7652">
        <f t="shared" si="479"/>
        <v>16.789999999999964</v>
      </c>
    </row>
    <row r="7653" spans="1:11" x14ac:dyDescent="0.3">
      <c r="A7653">
        <v>7.31</v>
      </c>
      <c r="B7653">
        <v>965.37</v>
      </c>
      <c r="C7653">
        <v>7.7</v>
      </c>
      <c r="D7653">
        <v>965.37</v>
      </c>
      <c r="E7653">
        <v>0.54</v>
      </c>
      <c r="F7653">
        <v>965.37</v>
      </c>
      <c r="H7653">
        <f t="shared" si="476"/>
        <v>10.36</v>
      </c>
      <c r="I7653">
        <f t="shared" si="477"/>
        <v>12.77</v>
      </c>
      <c r="J7653">
        <f t="shared" si="478"/>
        <v>10.25</v>
      </c>
      <c r="K7653">
        <f t="shared" si="479"/>
        <v>16.789999999999964</v>
      </c>
    </row>
    <row r="7654" spans="1:11" x14ac:dyDescent="0.3">
      <c r="A7654">
        <v>2.68</v>
      </c>
      <c r="B7654">
        <v>965.37</v>
      </c>
      <c r="C7654">
        <v>0.85</v>
      </c>
      <c r="D7654">
        <v>965.37</v>
      </c>
      <c r="E7654">
        <v>-7.78</v>
      </c>
      <c r="F7654">
        <v>965.37</v>
      </c>
      <c r="H7654">
        <f t="shared" si="476"/>
        <v>5.73</v>
      </c>
      <c r="I7654">
        <f t="shared" si="477"/>
        <v>5.92</v>
      </c>
      <c r="J7654">
        <f t="shared" si="478"/>
        <v>1.9300000000000006</v>
      </c>
      <c r="K7654">
        <f t="shared" si="479"/>
        <v>16.789999999999964</v>
      </c>
    </row>
    <row r="7655" spans="1:11" x14ac:dyDescent="0.3">
      <c r="A7655">
        <v>5.92</v>
      </c>
      <c r="B7655">
        <v>965.37</v>
      </c>
      <c r="C7655">
        <v>5.56</v>
      </c>
      <c r="D7655">
        <v>965.37</v>
      </c>
      <c r="E7655">
        <v>-0.17</v>
      </c>
      <c r="F7655">
        <v>965.37</v>
      </c>
      <c r="H7655">
        <f t="shared" si="476"/>
        <v>8.9699999999999989</v>
      </c>
      <c r="I7655">
        <f t="shared" si="477"/>
        <v>10.629999999999999</v>
      </c>
      <c r="J7655">
        <f t="shared" si="478"/>
        <v>9.5400000000000009</v>
      </c>
      <c r="K7655">
        <f t="shared" si="479"/>
        <v>16.789999999999964</v>
      </c>
    </row>
    <row r="7656" spans="1:11" x14ac:dyDescent="0.3">
      <c r="A7656">
        <v>4.6500000000000004</v>
      </c>
      <c r="B7656">
        <v>965.37</v>
      </c>
      <c r="C7656">
        <v>3.73</v>
      </c>
      <c r="D7656">
        <v>965.37</v>
      </c>
      <c r="E7656">
        <v>-0.39</v>
      </c>
      <c r="F7656">
        <v>965.37</v>
      </c>
      <c r="H7656">
        <f t="shared" si="476"/>
        <v>7.7</v>
      </c>
      <c r="I7656">
        <f t="shared" si="477"/>
        <v>8.8000000000000007</v>
      </c>
      <c r="J7656">
        <f t="shared" si="478"/>
        <v>9.32</v>
      </c>
      <c r="K7656">
        <f t="shared" si="479"/>
        <v>16.789999999999964</v>
      </c>
    </row>
    <row r="7657" spans="1:11" x14ac:dyDescent="0.3">
      <c r="A7657">
        <v>7.8</v>
      </c>
      <c r="B7657">
        <v>965.36</v>
      </c>
      <c r="C7657">
        <v>5.46</v>
      </c>
      <c r="D7657">
        <v>965.36</v>
      </c>
      <c r="E7657">
        <v>2.4900000000000002</v>
      </c>
      <c r="F7657">
        <v>965.36</v>
      </c>
      <c r="H7657">
        <f t="shared" si="476"/>
        <v>10.85</v>
      </c>
      <c r="I7657">
        <f t="shared" si="477"/>
        <v>10.530000000000001</v>
      </c>
      <c r="J7657">
        <f t="shared" si="478"/>
        <v>12.200000000000001</v>
      </c>
      <c r="K7657">
        <f t="shared" si="479"/>
        <v>16.779999999999973</v>
      </c>
    </row>
    <row r="7658" spans="1:11" x14ac:dyDescent="0.3">
      <c r="A7658">
        <v>9.01</v>
      </c>
      <c r="B7658">
        <v>965.36</v>
      </c>
      <c r="C7658">
        <v>11.24</v>
      </c>
      <c r="D7658">
        <v>965.36</v>
      </c>
      <c r="E7658">
        <v>12.79</v>
      </c>
      <c r="F7658">
        <v>965.36</v>
      </c>
      <c r="H7658">
        <f t="shared" si="476"/>
        <v>12.059999999999999</v>
      </c>
      <c r="I7658">
        <f t="shared" si="477"/>
        <v>16.310000000000002</v>
      </c>
      <c r="J7658">
        <f t="shared" si="478"/>
        <v>22.5</v>
      </c>
      <c r="K7658">
        <f t="shared" si="479"/>
        <v>16.779999999999973</v>
      </c>
    </row>
    <row r="7659" spans="1:11" x14ac:dyDescent="0.3">
      <c r="A7659">
        <v>3.22</v>
      </c>
      <c r="B7659">
        <v>965.35</v>
      </c>
      <c r="C7659">
        <v>1.86</v>
      </c>
      <c r="D7659">
        <v>965.35</v>
      </c>
      <c r="E7659">
        <v>3.73</v>
      </c>
      <c r="F7659">
        <v>965.35</v>
      </c>
      <c r="H7659">
        <f t="shared" si="476"/>
        <v>6.27</v>
      </c>
      <c r="I7659">
        <f t="shared" si="477"/>
        <v>6.9300000000000006</v>
      </c>
      <c r="J7659">
        <f t="shared" si="478"/>
        <v>13.440000000000001</v>
      </c>
      <c r="K7659">
        <f t="shared" si="479"/>
        <v>16.769999999999982</v>
      </c>
    </row>
    <row r="7660" spans="1:11" x14ac:dyDescent="0.3">
      <c r="A7660">
        <v>7.16</v>
      </c>
      <c r="B7660">
        <v>965.35</v>
      </c>
      <c r="C7660">
        <v>6.37</v>
      </c>
      <c r="D7660">
        <v>965.35</v>
      </c>
      <c r="E7660">
        <v>3.71</v>
      </c>
      <c r="F7660">
        <v>965.35</v>
      </c>
      <c r="H7660">
        <f t="shared" si="476"/>
        <v>10.210000000000001</v>
      </c>
      <c r="I7660">
        <f t="shared" si="477"/>
        <v>11.440000000000001</v>
      </c>
      <c r="J7660">
        <f t="shared" si="478"/>
        <v>13.420000000000002</v>
      </c>
      <c r="K7660">
        <f t="shared" si="479"/>
        <v>16.769999999999982</v>
      </c>
    </row>
    <row r="7661" spans="1:11" x14ac:dyDescent="0.3">
      <c r="A7661">
        <v>11.31</v>
      </c>
      <c r="B7661">
        <v>965.35</v>
      </c>
      <c r="C7661">
        <v>13.19</v>
      </c>
      <c r="D7661">
        <v>965.35</v>
      </c>
      <c r="E7661">
        <v>12.21</v>
      </c>
      <c r="F7661">
        <v>965.35</v>
      </c>
      <c r="H7661">
        <f t="shared" si="476"/>
        <v>14.36</v>
      </c>
      <c r="I7661">
        <f t="shared" si="477"/>
        <v>18.259999999999998</v>
      </c>
      <c r="J7661">
        <f t="shared" si="478"/>
        <v>21.92</v>
      </c>
      <c r="K7661">
        <f t="shared" si="479"/>
        <v>16.769999999999982</v>
      </c>
    </row>
    <row r="7662" spans="1:11" x14ac:dyDescent="0.3">
      <c r="A7662">
        <v>4.99</v>
      </c>
      <c r="B7662">
        <v>965.35</v>
      </c>
      <c r="C7662">
        <v>2.72</v>
      </c>
      <c r="D7662">
        <v>965.35</v>
      </c>
      <c r="E7662">
        <v>2.4900000000000002</v>
      </c>
      <c r="F7662">
        <v>965.35</v>
      </c>
      <c r="H7662">
        <f t="shared" si="476"/>
        <v>8.0399999999999991</v>
      </c>
      <c r="I7662">
        <f t="shared" si="477"/>
        <v>7.7900000000000009</v>
      </c>
      <c r="J7662">
        <f t="shared" si="478"/>
        <v>12.200000000000001</v>
      </c>
      <c r="K7662">
        <f t="shared" si="479"/>
        <v>16.769999999999982</v>
      </c>
    </row>
    <row r="7663" spans="1:11" x14ac:dyDescent="0.3">
      <c r="A7663">
        <v>5.85</v>
      </c>
      <c r="B7663">
        <v>965.35</v>
      </c>
      <c r="C7663">
        <v>4.8</v>
      </c>
      <c r="D7663">
        <v>965.35</v>
      </c>
      <c r="E7663">
        <v>0.97</v>
      </c>
      <c r="F7663">
        <v>965.35</v>
      </c>
      <c r="H7663">
        <f t="shared" si="476"/>
        <v>8.8999999999999986</v>
      </c>
      <c r="I7663">
        <f t="shared" si="477"/>
        <v>9.870000000000001</v>
      </c>
      <c r="J7663">
        <f t="shared" si="478"/>
        <v>10.680000000000001</v>
      </c>
      <c r="K7663">
        <f t="shared" si="479"/>
        <v>16.769999999999982</v>
      </c>
    </row>
    <row r="7664" spans="1:11" x14ac:dyDescent="0.3">
      <c r="A7664">
        <v>3.51</v>
      </c>
      <c r="B7664">
        <v>965.35</v>
      </c>
      <c r="C7664">
        <v>2.41</v>
      </c>
      <c r="D7664">
        <v>965.35</v>
      </c>
      <c r="E7664">
        <v>-1.92</v>
      </c>
      <c r="F7664">
        <v>965.35</v>
      </c>
      <c r="H7664">
        <f t="shared" si="476"/>
        <v>6.56</v>
      </c>
      <c r="I7664">
        <f t="shared" si="477"/>
        <v>7.48</v>
      </c>
      <c r="J7664">
        <f t="shared" si="478"/>
        <v>7.7900000000000009</v>
      </c>
      <c r="K7664">
        <f t="shared" si="479"/>
        <v>16.769999999999982</v>
      </c>
    </row>
    <row r="7665" spans="1:11" x14ac:dyDescent="0.3">
      <c r="A7665">
        <v>11.03</v>
      </c>
      <c r="B7665">
        <v>965.35</v>
      </c>
      <c r="C7665">
        <v>10.29</v>
      </c>
      <c r="D7665">
        <v>965.35</v>
      </c>
      <c r="E7665">
        <v>10.29</v>
      </c>
      <c r="F7665">
        <v>965.35</v>
      </c>
      <c r="H7665">
        <f t="shared" si="476"/>
        <v>14.079999999999998</v>
      </c>
      <c r="I7665">
        <f t="shared" si="477"/>
        <v>15.36</v>
      </c>
      <c r="J7665">
        <f t="shared" si="478"/>
        <v>20</v>
      </c>
      <c r="K7665">
        <f t="shared" si="479"/>
        <v>16.769999999999982</v>
      </c>
    </row>
    <row r="7666" spans="1:11" x14ac:dyDescent="0.3">
      <c r="A7666">
        <v>2.7</v>
      </c>
      <c r="B7666">
        <v>965.34</v>
      </c>
      <c r="C7666">
        <v>3.64</v>
      </c>
      <c r="D7666">
        <v>965.34</v>
      </c>
      <c r="E7666">
        <v>-5.24</v>
      </c>
      <c r="F7666">
        <v>965.34</v>
      </c>
      <c r="H7666">
        <f t="shared" si="476"/>
        <v>5.75</v>
      </c>
      <c r="I7666">
        <f t="shared" si="477"/>
        <v>8.7100000000000009</v>
      </c>
      <c r="J7666">
        <f t="shared" si="478"/>
        <v>4.4700000000000006</v>
      </c>
      <c r="K7666">
        <f t="shared" si="479"/>
        <v>16.759999999999991</v>
      </c>
    </row>
    <row r="7667" spans="1:11" x14ac:dyDescent="0.3">
      <c r="A7667">
        <v>11.64</v>
      </c>
      <c r="B7667">
        <v>965.34</v>
      </c>
      <c r="C7667">
        <v>7.89</v>
      </c>
      <c r="D7667">
        <v>965.34</v>
      </c>
      <c r="E7667">
        <v>4.83</v>
      </c>
      <c r="F7667">
        <v>965.34</v>
      </c>
      <c r="H7667">
        <f t="shared" si="476"/>
        <v>14.690000000000001</v>
      </c>
      <c r="I7667">
        <f t="shared" si="477"/>
        <v>12.96</v>
      </c>
      <c r="J7667">
        <f t="shared" si="478"/>
        <v>14.540000000000001</v>
      </c>
      <c r="K7667">
        <f t="shared" si="479"/>
        <v>16.759999999999991</v>
      </c>
    </row>
    <row r="7668" spans="1:11" x14ac:dyDescent="0.3">
      <c r="A7668">
        <v>15.51</v>
      </c>
      <c r="B7668">
        <v>965.33</v>
      </c>
      <c r="C7668">
        <v>19.79</v>
      </c>
      <c r="D7668">
        <v>965.33</v>
      </c>
      <c r="E7668">
        <v>19.649999999999999</v>
      </c>
      <c r="F7668">
        <v>965.33</v>
      </c>
      <c r="H7668">
        <f t="shared" si="476"/>
        <v>18.559999999999999</v>
      </c>
      <c r="I7668">
        <f t="shared" si="477"/>
        <v>24.86</v>
      </c>
      <c r="J7668">
        <f t="shared" si="478"/>
        <v>29.36</v>
      </c>
      <c r="K7668">
        <f t="shared" si="479"/>
        <v>16.75</v>
      </c>
    </row>
    <row r="7669" spans="1:11" x14ac:dyDescent="0.3">
      <c r="A7669">
        <v>1.55</v>
      </c>
      <c r="B7669">
        <v>965.33</v>
      </c>
      <c r="C7669">
        <v>-2.13</v>
      </c>
      <c r="D7669">
        <v>965.33</v>
      </c>
      <c r="E7669">
        <v>-8.39</v>
      </c>
      <c r="F7669">
        <v>965.33</v>
      </c>
      <c r="H7669">
        <f t="shared" si="476"/>
        <v>4.5999999999999996</v>
      </c>
      <c r="I7669">
        <f t="shared" si="477"/>
        <v>2.9400000000000004</v>
      </c>
      <c r="J7669">
        <f t="shared" si="478"/>
        <v>1.3200000000000003</v>
      </c>
      <c r="K7669">
        <f t="shared" si="479"/>
        <v>16.75</v>
      </c>
    </row>
    <row r="7670" spans="1:11" x14ac:dyDescent="0.3">
      <c r="A7670">
        <v>12.51</v>
      </c>
      <c r="B7670">
        <v>965.33</v>
      </c>
      <c r="C7670">
        <v>11.85</v>
      </c>
      <c r="D7670">
        <v>965.33</v>
      </c>
      <c r="E7670">
        <v>10.23</v>
      </c>
      <c r="F7670">
        <v>965.33</v>
      </c>
      <c r="H7670">
        <f t="shared" si="476"/>
        <v>15.559999999999999</v>
      </c>
      <c r="I7670">
        <f t="shared" si="477"/>
        <v>16.920000000000002</v>
      </c>
      <c r="J7670">
        <f t="shared" si="478"/>
        <v>19.940000000000001</v>
      </c>
      <c r="K7670">
        <f t="shared" si="479"/>
        <v>16.75</v>
      </c>
    </row>
    <row r="7671" spans="1:11" x14ac:dyDescent="0.3">
      <c r="A7671">
        <v>11.34</v>
      </c>
      <c r="B7671">
        <v>965.32</v>
      </c>
      <c r="C7671">
        <v>15.02</v>
      </c>
      <c r="D7671">
        <v>965.32</v>
      </c>
      <c r="E7671">
        <v>13.67</v>
      </c>
      <c r="F7671">
        <v>965.32</v>
      </c>
      <c r="H7671">
        <f t="shared" si="476"/>
        <v>14.39</v>
      </c>
      <c r="I7671">
        <f t="shared" si="477"/>
        <v>20.09</v>
      </c>
      <c r="J7671">
        <f t="shared" si="478"/>
        <v>23.380000000000003</v>
      </c>
      <c r="K7671">
        <f t="shared" si="479"/>
        <v>16.740000000000009</v>
      </c>
    </row>
    <row r="7672" spans="1:11" x14ac:dyDescent="0.3">
      <c r="A7672">
        <v>4.5599999999999996</v>
      </c>
      <c r="B7672">
        <v>965.32</v>
      </c>
      <c r="C7672">
        <v>4.33</v>
      </c>
      <c r="D7672">
        <v>965.32</v>
      </c>
      <c r="E7672">
        <v>-1.64</v>
      </c>
      <c r="F7672">
        <v>965.32</v>
      </c>
      <c r="H7672">
        <f t="shared" si="476"/>
        <v>7.6099999999999994</v>
      </c>
      <c r="I7672">
        <f t="shared" si="477"/>
        <v>9.4</v>
      </c>
      <c r="J7672">
        <f t="shared" si="478"/>
        <v>8.07</v>
      </c>
      <c r="K7672">
        <f t="shared" si="479"/>
        <v>16.740000000000009</v>
      </c>
    </row>
    <row r="7673" spans="1:11" x14ac:dyDescent="0.3">
      <c r="A7673">
        <v>6.72</v>
      </c>
      <c r="B7673">
        <v>965.32</v>
      </c>
      <c r="C7673">
        <v>8.2200000000000006</v>
      </c>
      <c r="D7673">
        <v>965.32</v>
      </c>
      <c r="E7673">
        <v>1.38</v>
      </c>
      <c r="F7673">
        <v>965.32</v>
      </c>
      <c r="H7673">
        <f t="shared" si="476"/>
        <v>9.77</v>
      </c>
      <c r="I7673">
        <f t="shared" si="477"/>
        <v>13.290000000000001</v>
      </c>
      <c r="J7673">
        <f t="shared" si="478"/>
        <v>11.09</v>
      </c>
      <c r="K7673">
        <f t="shared" si="479"/>
        <v>16.740000000000009</v>
      </c>
    </row>
    <row r="7674" spans="1:11" x14ac:dyDescent="0.3">
      <c r="A7674">
        <v>5.66</v>
      </c>
      <c r="B7674">
        <v>965.32</v>
      </c>
      <c r="C7674">
        <v>5.13</v>
      </c>
      <c r="D7674">
        <v>965.32</v>
      </c>
      <c r="E7674">
        <v>1.95</v>
      </c>
      <c r="F7674">
        <v>965.32</v>
      </c>
      <c r="H7674">
        <f t="shared" si="476"/>
        <v>8.7100000000000009</v>
      </c>
      <c r="I7674">
        <f t="shared" si="477"/>
        <v>10.199999999999999</v>
      </c>
      <c r="J7674">
        <f t="shared" si="478"/>
        <v>11.66</v>
      </c>
      <c r="K7674">
        <f t="shared" si="479"/>
        <v>16.740000000000009</v>
      </c>
    </row>
    <row r="7675" spans="1:11" x14ac:dyDescent="0.3">
      <c r="A7675">
        <v>7.18</v>
      </c>
      <c r="B7675">
        <v>965.32</v>
      </c>
      <c r="C7675">
        <v>8.67</v>
      </c>
      <c r="D7675">
        <v>965.32</v>
      </c>
      <c r="E7675">
        <v>4.25</v>
      </c>
      <c r="F7675">
        <v>965.32</v>
      </c>
      <c r="H7675">
        <f t="shared" si="476"/>
        <v>10.23</v>
      </c>
      <c r="I7675">
        <f t="shared" si="477"/>
        <v>13.74</v>
      </c>
      <c r="J7675">
        <f t="shared" si="478"/>
        <v>13.96</v>
      </c>
      <c r="K7675">
        <f t="shared" si="479"/>
        <v>16.740000000000009</v>
      </c>
    </row>
    <row r="7676" spans="1:11" x14ac:dyDescent="0.3">
      <c r="A7676">
        <v>26.69</v>
      </c>
      <c r="B7676">
        <v>965.32</v>
      </c>
      <c r="C7676">
        <v>26.74</v>
      </c>
      <c r="D7676">
        <v>965.32</v>
      </c>
      <c r="E7676">
        <v>26.68</v>
      </c>
      <c r="F7676">
        <v>965.32</v>
      </c>
      <c r="H7676">
        <f t="shared" si="476"/>
        <v>29.740000000000002</v>
      </c>
      <c r="I7676">
        <f t="shared" si="477"/>
        <v>31.81</v>
      </c>
      <c r="J7676">
        <f t="shared" si="478"/>
        <v>36.39</v>
      </c>
      <c r="K7676">
        <f t="shared" si="479"/>
        <v>16.740000000000009</v>
      </c>
    </row>
    <row r="7677" spans="1:11" x14ac:dyDescent="0.3">
      <c r="A7677">
        <v>2.33</v>
      </c>
      <c r="B7677">
        <v>965.31</v>
      </c>
      <c r="C7677">
        <v>1.91</v>
      </c>
      <c r="D7677">
        <v>965.31</v>
      </c>
      <c r="E7677">
        <v>-3.3</v>
      </c>
      <c r="F7677">
        <v>965.31</v>
      </c>
      <c r="H7677">
        <f t="shared" si="476"/>
        <v>5.38</v>
      </c>
      <c r="I7677">
        <f t="shared" si="477"/>
        <v>6.98</v>
      </c>
      <c r="J7677">
        <f t="shared" si="478"/>
        <v>6.410000000000001</v>
      </c>
      <c r="K7677">
        <f t="shared" si="479"/>
        <v>16.729999999999905</v>
      </c>
    </row>
    <row r="7678" spans="1:11" x14ac:dyDescent="0.3">
      <c r="A7678">
        <v>4.6100000000000003</v>
      </c>
      <c r="B7678">
        <v>965.31</v>
      </c>
      <c r="C7678">
        <v>5.98</v>
      </c>
      <c r="D7678">
        <v>965.31</v>
      </c>
      <c r="E7678">
        <v>2.65</v>
      </c>
      <c r="F7678">
        <v>965.31</v>
      </c>
      <c r="H7678">
        <f t="shared" si="476"/>
        <v>7.66</v>
      </c>
      <c r="I7678">
        <f t="shared" si="477"/>
        <v>11.05</v>
      </c>
      <c r="J7678">
        <f t="shared" si="478"/>
        <v>12.360000000000001</v>
      </c>
      <c r="K7678">
        <f t="shared" si="479"/>
        <v>16.729999999999905</v>
      </c>
    </row>
    <row r="7679" spans="1:11" x14ac:dyDescent="0.3">
      <c r="A7679">
        <v>18.989999999999998</v>
      </c>
      <c r="B7679">
        <v>965.31</v>
      </c>
      <c r="C7679">
        <v>18.87</v>
      </c>
      <c r="D7679">
        <v>965.31</v>
      </c>
      <c r="E7679">
        <v>21</v>
      </c>
      <c r="F7679">
        <v>965.31</v>
      </c>
      <c r="H7679">
        <f t="shared" si="476"/>
        <v>22.04</v>
      </c>
      <c r="I7679">
        <f t="shared" si="477"/>
        <v>23.94</v>
      </c>
      <c r="J7679">
        <f t="shared" si="478"/>
        <v>30.71</v>
      </c>
      <c r="K7679">
        <f t="shared" si="479"/>
        <v>16.729999999999905</v>
      </c>
    </row>
    <row r="7680" spans="1:11" x14ac:dyDescent="0.3">
      <c r="A7680">
        <v>19.55</v>
      </c>
      <c r="B7680">
        <v>965.31</v>
      </c>
      <c r="C7680">
        <v>15.5</v>
      </c>
      <c r="D7680">
        <v>965.31</v>
      </c>
      <c r="E7680">
        <v>13.65</v>
      </c>
      <c r="F7680">
        <v>965.31</v>
      </c>
      <c r="H7680">
        <f t="shared" si="476"/>
        <v>22.6</v>
      </c>
      <c r="I7680">
        <f t="shared" si="477"/>
        <v>20.57</v>
      </c>
      <c r="J7680">
        <f t="shared" si="478"/>
        <v>23.36</v>
      </c>
      <c r="K7680">
        <f t="shared" si="479"/>
        <v>16.729999999999905</v>
      </c>
    </row>
    <row r="7681" spans="1:11" x14ac:dyDescent="0.3">
      <c r="A7681">
        <v>10.84</v>
      </c>
      <c r="B7681">
        <v>965.31</v>
      </c>
      <c r="C7681">
        <v>7.08</v>
      </c>
      <c r="D7681">
        <v>965.31</v>
      </c>
      <c r="E7681">
        <v>7.1</v>
      </c>
      <c r="F7681">
        <v>965.31</v>
      </c>
      <c r="H7681">
        <f t="shared" si="476"/>
        <v>13.89</v>
      </c>
      <c r="I7681">
        <f t="shared" si="477"/>
        <v>12.15</v>
      </c>
      <c r="J7681">
        <f t="shared" si="478"/>
        <v>16.810000000000002</v>
      </c>
      <c r="K7681">
        <f t="shared" si="479"/>
        <v>16.729999999999905</v>
      </c>
    </row>
    <row r="7682" spans="1:11" x14ac:dyDescent="0.3">
      <c r="A7682">
        <v>8.93</v>
      </c>
      <c r="B7682">
        <v>965.31</v>
      </c>
      <c r="C7682">
        <v>8.4</v>
      </c>
      <c r="D7682">
        <v>965.31</v>
      </c>
      <c r="E7682">
        <v>4.4000000000000004</v>
      </c>
      <c r="F7682">
        <v>965.31</v>
      </c>
      <c r="H7682">
        <f t="shared" si="476"/>
        <v>11.98</v>
      </c>
      <c r="I7682">
        <f t="shared" si="477"/>
        <v>13.47</v>
      </c>
      <c r="J7682">
        <f t="shared" si="478"/>
        <v>14.110000000000001</v>
      </c>
      <c r="K7682">
        <f t="shared" si="479"/>
        <v>16.729999999999905</v>
      </c>
    </row>
    <row r="7683" spans="1:11" x14ac:dyDescent="0.3">
      <c r="A7683">
        <v>9.43</v>
      </c>
      <c r="B7683">
        <v>965.3</v>
      </c>
      <c r="C7683">
        <v>6.43</v>
      </c>
      <c r="D7683">
        <v>965.3</v>
      </c>
      <c r="E7683">
        <v>6.55</v>
      </c>
      <c r="F7683">
        <v>965.3</v>
      </c>
      <c r="H7683">
        <f t="shared" ref="H7683:H7746" si="480">A7683-(-3.05)</f>
        <v>12.48</v>
      </c>
      <c r="I7683">
        <f t="shared" ref="I7683:I7746" si="481">C7683-(-5.07)</f>
        <v>11.5</v>
      </c>
      <c r="J7683">
        <f t="shared" ref="J7683:J7746" si="482">E7683-(-9.71)</f>
        <v>16.260000000000002</v>
      </c>
      <c r="K7683">
        <f t="shared" ref="K7683:K7746" si="483">B7683-948.58</f>
        <v>16.719999999999914</v>
      </c>
    </row>
    <row r="7684" spans="1:11" x14ac:dyDescent="0.3">
      <c r="A7684">
        <v>6.74</v>
      </c>
      <c r="B7684">
        <v>965.3</v>
      </c>
      <c r="C7684">
        <v>7.14</v>
      </c>
      <c r="D7684">
        <v>965.3</v>
      </c>
      <c r="E7684">
        <v>2.13</v>
      </c>
      <c r="F7684">
        <v>965.3</v>
      </c>
      <c r="H7684">
        <f t="shared" si="480"/>
        <v>9.7899999999999991</v>
      </c>
      <c r="I7684">
        <f t="shared" si="481"/>
        <v>12.21</v>
      </c>
      <c r="J7684">
        <f t="shared" si="482"/>
        <v>11.84</v>
      </c>
      <c r="K7684">
        <f t="shared" si="483"/>
        <v>16.719999999999914</v>
      </c>
    </row>
    <row r="7685" spans="1:11" x14ac:dyDescent="0.3">
      <c r="A7685">
        <v>7.25</v>
      </c>
      <c r="B7685">
        <v>965.3</v>
      </c>
      <c r="C7685">
        <v>5.58</v>
      </c>
      <c r="D7685">
        <v>965.3</v>
      </c>
      <c r="E7685">
        <v>8.85</v>
      </c>
      <c r="F7685">
        <v>965.3</v>
      </c>
      <c r="H7685">
        <f t="shared" si="480"/>
        <v>10.3</v>
      </c>
      <c r="I7685">
        <f t="shared" si="481"/>
        <v>10.65</v>
      </c>
      <c r="J7685">
        <f t="shared" si="482"/>
        <v>18.560000000000002</v>
      </c>
      <c r="K7685">
        <f t="shared" si="483"/>
        <v>16.719999999999914</v>
      </c>
    </row>
    <row r="7686" spans="1:11" x14ac:dyDescent="0.3">
      <c r="A7686">
        <v>2.11</v>
      </c>
      <c r="B7686">
        <v>965.3</v>
      </c>
      <c r="C7686">
        <v>3.63</v>
      </c>
      <c r="D7686">
        <v>965.3</v>
      </c>
      <c r="E7686">
        <v>1.82</v>
      </c>
      <c r="F7686">
        <v>965.3</v>
      </c>
      <c r="H7686">
        <f t="shared" si="480"/>
        <v>5.16</v>
      </c>
      <c r="I7686">
        <f t="shared" si="481"/>
        <v>8.6999999999999993</v>
      </c>
      <c r="J7686">
        <f t="shared" si="482"/>
        <v>11.530000000000001</v>
      </c>
      <c r="K7686">
        <f t="shared" si="483"/>
        <v>16.719999999999914</v>
      </c>
    </row>
    <row r="7687" spans="1:11" x14ac:dyDescent="0.3">
      <c r="A7687">
        <v>6.3</v>
      </c>
      <c r="B7687">
        <v>965.29</v>
      </c>
      <c r="C7687">
        <v>4.9800000000000004</v>
      </c>
      <c r="D7687">
        <v>965.29</v>
      </c>
      <c r="E7687">
        <v>3.2</v>
      </c>
      <c r="F7687">
        <v>965.29</v>
      </c>
      <c r="H7687">
        <f t="shared" si="480"/>
        <v>9.35</v>
      </c>
      <c r="I7687">
        <f t="shared" si="481"/>
        <v>10.050000000000001</v>
      </c>
      <c r="J7687">
        <f t="shared" si="482"/>
        <v>12.91</v>
      </c>
      <c r="K7687">
        <f t="shared" si="483"/>
        <v>16.709999999999923</v>
      </c>
    </row>
    <row r="7688" spans="1:11" x14ac:dyDescent="0.3">
      <c r="A7688">
        <v>5.33</v>
      </c>
      <c r="B7688">
        <v>965.29</v>
      </c>
      <c r="C7688">
        <v>4.33</v>
      </c>
      <c r="D7688">
        <v>965.29</v>
      </c>
      <c r="E7688">
        <v>-2.5299999999999998</v>
      </c>
      <c r="F7688">
        <v>965.29</v>
      </c>
      <c r="H7688">
        <f t="shared" si="480"/>
        <v>8.379999999999999</v>
      </c>
      <c r="I7688">
        <f t="shared" si="481"/>
        <v>9.4</v>
      </c>
      <c r="J7688">
        <f t="shared" si="482"/>
        <v>7.1800000000000015</v>
      </c>
      <c r="K7688">
        <f t="shared" si="483"/>
        <v>16.709999999999923</v>
      </c>
    </row>
    <row r="7689" spans="1:11" x14ac:dyDescent="0.3">
      <c r="A7689">
        <v>1.71</v>
      </c>
      <c r="B7689">
        <v>965.29</v>
      </c>
      <c r="C7689">
        <v>0.62</v>
      </c>
      <c r="D7689">
        <v>965.29</v>
      </c>
      <c r="E7689">
        <v>-4.21</v>
      </c>
      <c r="F7689">
        <v>965.29</v>
      </c>
      <c r="H7689">
        <f t="shared" si="480"/>
        <v>4.76</v>
      </c>
      <c r="I7689">
        <f t="shared" si="481"/>
        <v>5.69</v>
      </c>
      <c r="J7689">
        <f t="shared" si="482"/>
        <v>5.5000000000000009</v>
      </c>
      <c r="K7689">
        <f t="shared" si="483"/>
        <v>16.709999999999923</v>
      </c>
    </row>
    <row r="7690" spans="1:11" x14ac:dyDescent="0.3">
      <c r="A7690">
        <v>18.739999999999998</v>
      </c>
      <c r="B7690">
        <v>965.29</v>
      </c>
      <c r="C7690">
        <v>16.61</v>
      </c>
      <c r="D7690">
        <v>965.29</v>
      </c>
      <c r="E7690">
        <v>20.58</v>
      </c>
      <c r="F7690">
        <v>965.29</v>
      </c>
      <c r="H7690">
        <f t="shared" si="480"/>
        <v>21.79</v>
      </c>
      <c r="I7690">
        <f t="shared" si="481"/>
        <v>21.68</v>
      </c>
      <c r="J7690">
        <f t="shared" si="482"/>
        <v>30.29</v>
      </c>
      <c r="K7690">
        <f t="shared" si="483"/>
        <v>16.709999999999923</v>
      </c>
    </row>
    <row r="7691" spans="1:11" x14ac:dyDescent="0.3">
      <c r="A7691">
        <v>0.67</v>
      </c>
      <c r="B7691">
        <v>965.28</v>
      </c>
      <c r="C7691">
        <v>-0.49</v>
      </c>
      <c r="D7691">
        <v>965.28</v>
      </c>
      <c r="E7691">
        <v>-6.42</v>
      </c>
      <c r="F7691">
        <v>965.28</v>
      </c>
      <c r="H7691">
        <f t="shared" si="480"/>
        <v>3.7199999999999998</v>
      </c>
      <c r="I7691">
        <f t="shared" si="481"/>
        <v>4.58</v>
      </c>
      <c r="J7691">
        <f t="shared" si="482"/>
        <v>3.2900000000000009</v>
      </c>
      <c r="K7691">
        <f t="shared" si="483"/>
        <v>16.699999999999932</v>
      </c>
    </row>
    <row r="7692" spans="1:11" x14ac:dyDescent="0.3">
      <c r="A7692">
        <v>18.46</v>
      </c>
      <c r="B7692">
        <v>965.28</v>
      </c>
      <c r="C7692">
        <v>17.57</v>
      </c>
      <c r="D7692">
        <v>965.28</v>
      </c>
      <c r="E7692">
        <v>17.260000000000002</v>
      </c>
      <c r="F7692">
        <v>965.28</v>
      </c>
      <c r="H7692">
        <f t="shared" si="480"/>
        <v>21.51</v>
      </c>
      <c r="I7692">
        <f t="shared" si="481"/>
        <v>22.64</v>
      </c>
      <c r="J7692">
        <f t="shared" si="482"/>
        <v>26.970000000000002</v>
      </c>
      <c r="K7692">
        <f t="shared" si="483"/>
        <v>16.699999999999932</v>
      </c>
    </row>
    <row r="7693" spans="1:11" x14ac:dyDescent="0.3">
      <c r="A7693">
        <v>7.04</v>
      </c>
      <c r="B7693">
        <v>965.27</v>
      </c>
      <c r="C7693">
        <v>4.49</v>
      </c>
      <c r="D7693">
        <v>965.27</v>
      </c>
      <c r="E7693">
        <v>3.16</v>
      </c>
      <c r="F7693">
        <v>965.27</v>
      </c>
      <c r="H7693">
        <f t="shared" si="480"/>
        <v>10.09</v>
      </c>
      <c r="I7693">
        <f t="shared" si="481"/>
        <v>9.56</v>
      </c>
      <c r="J7693">
        <f t="shared" si="482"/>
        <v>12.870000000000001</v>
      </c>
      <c r="K7693">
        <f t="shared" si="483"/>
        <v>16.689999999999941</v>
      </c>
    </row>
    <row r="7694" spans="1:11" x14ac:dyDescent="0.3">
      <c r="A7694">
        <v>7.41</v>
      </c>
      <c r="B7694">
        <v>965.27</v>
      </c>
      <c r="C7694">
        <v>7.95</v>
      </c>
      <c r="D7694">
        <v>965.27</v>
      </c>
      <c r="E7694">
        <v>3.34</v>
      </c>
      <c r="F7694">
        <v>965.27</v>
      </c>
      <c r="H7694">
        <f t="shared" si="480"/>
        <v>10.46</v>
      </c>
      <c r="I7694">
        <f t="shared" si="481"/>
        <v>13.02</v>
      </c>
      <c r="J7694">
        <f t="shared" si="482"/>
        <v>13.05</v>
      </c>
      <c r="K7694">
        <f t="shared" si="483"/>
        <v>16.689999999999941</v>
      </c>
    </row>
    <row r="7695" spans="1:11" x14ac:dyDescent="0.3">
      <c r="A7695">
        <v>11.36</v>
      </c>
      <c r="B7695">
        <v>965.27</v>
      </c>
      <c r="C7695">
        <v>11.57</v>
      </c>
      <c r="D7695">
        <v>965.27</v>
      </c>
      <c r="E7695">
        <v>6.75</v>
      </c>
      <c r="F7695">
        <v>965.27</v>
      </c>
      <c r="H7695">
        <f t="shared" si="480"/>
        <v>14.41</v>
      </c>
      <c r="I7695">
        <f t="shared" si="481"/>
        <v>16.64</v>
      </c>
      <c r="J7695">
        <f t="shared" si="482"/>
        <v>16.46</v>
      </c>
      <c r="K7695">
        <f t="shared" si="483"/>
        <v>16.689999999999941</v>
      </c>
    </row>
    <row r="7696" spans="1:11" x14ac:dyDescent="0.3">
      <c r="A7696">
        <v>7.14</v>
      </c>
      <c r="B7696">
        <v>965.27</v>
      </c>
      <c r="C7696">
        <v>7.47</v>
      </c>
      <c r="D7696">
        <v>965.27</v>
      </c>
      <c r="E7696">
        <v>3.21</v>
      </c>
      <c r="F7696">
        <v>965.27</v>
      </c>
      <c r="H7696">
        <f t="shared" si="480"/>
        <v>10.19</v>
      </c>
      <c r="I7696">
        <f t="shared" si="481"/>
        <v>12.54</v>
      </c>
      <c r="J7696">
        <f t="shared" si="482"/>
        <v>12.920000000000002</v>
      </c>
      <c r="K7696">
        <f t="shared" si="483"/>
        <v>16.689999999999941</v>
      </c>
    </row>
    <row r="7697" spans="1:11" x14ac:dyDescent="0.3">
      <c r="A7697">
        <v>12.42</v>
      </c>
      <c r="B7697">
        <v>965.27</v>
      </c>
      <c r="C7697">
        <v>15.98</v>
      </c>
      <c r="D7697">
        <v>965.27</v>
      </c>
      <c r="E7697">
        <v>11.85</v>
      </c>
      <c r="F7697">
        <v>965.27</v>
      </c>
      <c r="H7697">
        <f t="shared" si="480"/>
        <v>15.469999999999999</v>
      </c>
      <c r="I7697">
        <f t="shared" si="481"/>
        <v>21.05</v>
      </c>
      <c r="J7697">
        <f t="shared" si="482"/>
        <v>21.560000000000002</v>
      </c>
      <c r="K7697">
        <f t="shared" si="483"/>
        <v>16.689999999999941</v>
      </c>
    </row>
    <row r="7698" spans="1:11" x14ac:dyDescent="0.3">
      <c r="A7698">
        <v>27.37</v>
      </c>
      <c r="B7698">
        <v>965.27</v>
      </c>
      <c r="C7698">
        <v>25.66</v>
      </c>
      <c r="D7698">
        <v>965.27</v>
      </c>
      <c r="E7698">
        <v>24.37</v>
      </c>
      <c r="F7698">
        <v>965.27</v>
      </c>
      <c r="H7698">
        <f t="shared" si="480"/>
        <v>30.42</v>
      </c>
      <c r="I7698">
        <f t="shared" si="481"/>
        <v>30.73</v>
      </c>
      <c r="J7698">
        <f t="shared" si="482"/>
        <v>34.08</v>
      </c>
      <c r="K7698">
        <f t="shared" si="483"/>
        <v>16.689999999999941</v>
      </c>
    </row>
    <row r="7699" spans="1:11" x14ac:dyDescent="0.3">
      <c r="A7699">
        <v>11.5</v>
      </c>
      <c r="B7699">
        <v>965.27</v>
      </c>
      <c r="C7699">
        <v>8.4700000000000006</v>
      </c>
      <c r="D7699">
        <v>965.27</v>
      </c>
      <c r="E7699">
        <v>7.62</v>
      </c>
      <c r="F7699">
        <v>965.27</v>
      </c>
      <c r="H7699">
        <f t="shared" si="480"/>
        <v>14.55</v>
      </c>
      <c r="I7699">
        <f t="shared" si="481"/>
        <v>13.540000000000001</v>
      </c>
      <c r="J7699">
        <f t="shared" si="482"/>
        <v>17.330000000000002</v>
      </c>
      <c r="K7699">
        <f t="shared" si="483"/>
        <v>16.689999999999941</v>
      </c>
    </row>
    <row r="7700" spans="1:11" x14ac:dyDescent="0.3">
      <c r="A7700">
        <v>11.01</v>
      </c>
      <c r="B7700">
        <v>965.27</v>
      </c>
      <c r="C7700">
        <v>10.14</v>
      </c>
      <c r="D7700">
        <v>965.27</v>
      </c>
      <c r="E7700">
        <v>3.39</v>
      </c>
      <c r="F7700">
        <v>965.27</v>
      </c>
      <c r="H7700">
        <f t="shared" si="480"/>
        <v>14.059999999999999</v>
      </c>
      <c r="I7700">
        <f t="shared" si="481"/>
        <v>15.21</v>
      </c>
      <c r="J7700">
        <f t="shared" si="482"/>
        <v>13.100000000000001</v>
      </c>
      <c r="K7700">
        <f t="shared" si="483"/>
        <v>16.689999999999941</v>
      </c>
    </row>
    <row r="7701" spans="1:11" x14ac:dyDescent="0.3">
      <c r="A7701">
        <v>2.73</v>
      </c>
      <c r="B7701">
        <v>965.27</v>
      </c>
      <c r="C7701">
        <v>1.81</v>
      </c>
      <c r="D7701">
        <v>965.27</v>
      </c>
      <c r="E7701">
        <v>-5.32</v>
      </c>
      <c r="F7701">
        <v>965.27</v>
      </c>
      <c r="H7701">
        <f t="shared" si="480"/>
        <v>5.7799999999999994</v>
      </c>
      <c r="I7701">
        <f t="shared" si="481"/>
        <v>6.8800000000000008</v>
      </c>
      <c r="J7701">
        <f t="shared" si="482"/>
        <v>4.3900000000000006</v>
      </c>
      <c r="K7701">
        <f t="shared" si="483"/>
        <v>16.689999999999941</v>
      </c>
    </row>
    <row r="7702" spans="1:11" x14ac:dyDescent="0.3">
      <c r="A7702">
        <v>20.99</v>
      </c>
      <c r="B7702">
        <v>965.27</v>
      </c>
      <c r="C7702">
        <v>16.32</v>
      </c>
      <c r="D7702">
        <v>965.27</v>
      </c>
      <c r="E7702">
        <v>17.59</v>
      </c>
      <c r="F7702">
        <v>965.27</v>
      </c>
      <c r="H7702">
        <f t="shared" si="480"/>
        <v>24.04</v>
      </c>
      <c r="I7702">
        <f t="shared" si="481"/>
        <v>21.39</v>
      </c>
      <c r="J7702">
        <f t="shared" si="482"/>
        <v>27.3</v>
      </c>
      <c r="K7702">
        <f t="shared" si="483"/>
        <v>16.689999999999941</v>
      </c>
    </row>
    <row r="7703" spans="1:11" x14ac:dyDescent="0.3">
      <c r="A7703">
        <v>5.3</v>
      </c>
      <c r="B7703">
        <v>965.26</v>
      </c>
      <c r="C7703">
        <v>5.18</v>
      </c>
      <c r="D7703">
        <v>965.26</v>
      </c>
      <c r="E7703">
        <v>-2.96</v>
      </c>
      <c r="F7703">
        <v>965.26</v>
      </c>
      <c r="H7703">
        <f t="shared" si="480"/>
        <v>8.35</v>
      </c>
      <c r="I7703">
        <f t="shared" si="481"/>
        <v>10.25</v>
      </c>
      <c r="J7703">
        <f t="shared" si="482"/>
        <v>6.7500000000000009</v>
      </c>
      <c r="K7703">
        <f t="shared" si="483"/>
        <v>16.67999999999995</v>
      </c>
    </row>
    <row r="7704" spans="1:11" x14ac:dyDescent="0.3">
      <c r="A7704">
        <v>14.92</v>
      </c>
      <c r="B7704">
        <v>965.26</v>
      </c>
      <c r="C7704">
        <v>22.18</v>
      </c>
      <c r="D7704">
        <v>965.26</v>
      </c>
      <c r="E7704">
        <v>20.170000000000002</v>
      </c>
      <c r="F7704">
        <v>965.26</v>
      </c>
      <c r="H7704">
        <f t="shared" si="480"/>
        <v>17.97</v>
      </c>
      <c r="I7704">
        <f t="shared" si="481"/>
        <v>27.25</v>
      </c>
      <c r="J7704">
        <f t="shared" si="482"/>
        <v>29.880000000000003</v>
      </c>
      <c r="K7704">
        <f t="shared" si="483"/>
        <v>16.67999999999995</v>
      </c>
    </row>
    <row r="7705" spans="1:11" x14ac:dyDescent="0.3">
      <c r="A7705">
        <v>0.14000000000000001</v>
      </c>
      <c r="B7705">
        <v>965.26</v>
      </c>
      <c r="C7705">
        <v>1.54</v>
      </c>
      <c r="D7705">
        <v>965.26</v>
      </c>
      <c r="E7705">
        <v>-0.23</v>
      </c>
      <c r="F7705">
        <v>965.26</v>
      </c>
      <c r="H7705">
        <f t="shared" si="480"/>
        <v>3.19</v>
      </c>
      <c r="I7705">
        <f t="shared" si="481"/>
        <v>6.61</v>
      </c>
      <c r="J7705">
        <f t="shared" si="482"/>
        <v>9.48</v>
      </c>
      <c r="K7705">
        <f t="shared" si="483"/>
        <v>16.67999999999995</v>
      </c>
    </row>
    <row r="7706" spans="1:11" x14ac:dyDescent="0.3">
      <c r="A7706">
        <v>5.44</v>
      </c>
      <c r="B7706">
        <v>965.26</v>
      </c>
      <c r="C7706">
        <v>5.8</v>
      </c>
      <c r="D7706">
        <v>965.26</v>
      </c>
      <c r="E7706">
        <v>8.93</v>
      </c>
      <c r="F7706">
        <v>965.26</v>
      </c>
      <c r="H7706">
        <f t="shared" si="480"/>
        <v>8.49</v>
      </c>
      <c r="I7706">
        <f t="shared" si="481"/>
        <v>10.870000000000001</v>
      </c>
      <c r="J7706">
        <f t="shared" si="482"/>
        <v>18.64</v>
      </c>
      <c r="K7706">
        <f t="shared" si="483"/>
        <v>16.67999999999995</v>
      </c>
    </row>
    <row r="7707" spans="1:11" x14ac:dyDescent="0.3">
      <c r="A7707">
        <v>2.11</v>
      </c>
      <c r="B7707">
        <v>965.26</v>
      </c>
      <c r="C7707">
        <v>3.63</v>
      </c>
      <c r="D7707">
        <v>965.26</v>
      </c>
      <c r="E7707">
        <v>1.82</v>
      </c>
      <c r="F7707">
        <v>965.26</v>
      </c>
      <c r="H7707">
        <f t="shared" si="480"/>
        <v>5.16</v>
      </c>
      <c r="I7707">
        <f t="shared" si="481"/>
        <v>8.6999999999999993</v>
      </c>
      <c r="J7707">
        <f t="shared" si="482"/>
        <v>11.530000000000001</v>
      </c>
      <c r="K7707">
        <f t="shared" si="483"/>
        <v>16.67999999999995</v>
      </c>
    </row>
    <row r="7708" spans="1:11" x14ac:dyDescent="0.3">
      <c r="A7708">
        <v>10.95</v>
      </c>
      <c r="B7708">
        <v>965.26</v>
      </c>
      <c r="C7708">
        <v>12.02</v>
      </c>
      <c r="D7708">
        <v>965.26</v>
      </c>
      <c r="E7708">
        <v>11.39</v>
      </c>
      <c r="F7708">
        <v>965.26</v>
      </c>
      <c r="H7708">
        <f t="shared" si="480"/>
        <v>14</v>
      </c>
      <c r="I7708">
        <f t="shared" si="481"/>
        <v>17.09</v>
      </c>
      <c r="J7708">
        <f t="shared" si="482"/>
        <v>21.1</v>
      </c>
      <c r="K7708">
        <f t="shared" si="483"/>
        <v>16.67999999999995</v>
      </c>
    </row>
    <row r="7709" spans="1:11" x14ac:dyDescent="0.3">
      <c r="A7709">
        <v>7.74</v>
      </c>
      <c r="B7709">
        <v>965.26</v>
      </c>
      <c r="C7709">
        <v>6.02</v>
      </c>
      <c r="D7709">
        <v>965.26</v>
      </c>
      <c r="E7709">
        <v>3.85</v>
      </c>
      <c r="F7709">
        <v>965.26</v>
      </c>
      <c r="H7709">
        <f t="shared" si="480"/>
        <v>10.79</v>
      </c>
      <c r="I7709">
        <f t="shared" si="481"/>
        <v>11.09</v>
      </c>
      <c r="J7709">
        <f t="shared" si="482"/>
        <v>13.56</v>
      </c>
      <c r="K7709">
        <f t="shared" si="483"/>
        <v>16.67999999999995</v>
      </c>
    </row>
    <row r="7710" spans="1:11" x14ac:dyDescent="0.3">
      <c r="A7710">
        <v>6.83</v>
      </c>
      <c r="B7710">
        <v>965.25</v>
      </c>
      <c r="C7710">
        <v>4.1100000000000003</v>
      </c>
      <c r="D7710">
        <v>965.25</v>
      </c>
      <c r="E7710">
        <v>1.36</v>
      </c>
      <c r="F7710">
        <v>965.25</v>
      </c>
      <c r="H7710">
        <f t="shared" si="480"/>
        <v>9.879999999999999</v>
      </c>
      <c r="I7710">
        <f t="shared" si="481"/>
        <v>9.18</v>
      </c>
      <c r="J7710">
        <f t="shared" si="482"/>
        <v>11.07</v>
      </c>
      <c r="K7710">
        <f t="shared" si="483"/>
        <v>16.669999999999959</v>
      </c>
    </row>
    <row r="7711" spans="1:11" x14ac:dyDescent="0.3">
      <c r="A7711">
        <v>13.7</v>
      </c>
      <c r="B7711">
        <v>965.25</v>
      </c>
      <c r="C7711">
        <v>19.8</v>
      </c>
      <c r="D7711">
        <v>965.25</v>
      </c>
      <c r="E7711">
        <v>15.6</v>
      </c>
      <c r="F7711">
        <v>965.25</v>
      </c>
      <c r="H7711">
        <f t="shared" si="480"/>
        <v>16.75</v>
      </c>
      <c r="I7711">
        <f t="shared" si="481"/>
        <v>24.87</v>
      </c>
      <c r="J7711">
        <f t="shared" si="482"/>
        <v>25.310000000000002</v>
      </c>
      <c r="K7711">
        <f t="shared" si="483"/>
        <v>16.669999999999959</v>
      </c>
    </row>
    <row r="7712" spans="1:11" x14ac:dyDescent="0.3">
      <c r="A7712">
        <v>12.15</v>
      </c>
      <c r="B7712">
        <v>965.25</v>
      </c>
      <c r="C7712">
        <v>13.59</v>
      </c>
      <c r="D7712">
        <v>965.25</v>
      </c>
      <c r="E7712">
        <v>14.63</v>
      </c>
      <c r="F7712">
        <v>965.25</v>
      </c>
      <c r="H7712">
        <f t="shared" si="480"/>
        <v>15.2</v>
      </c>
      <c r="I7712">
        <f t="shared" si="481"/>
        <v>18.66</v>
      </c>
      <c r="J7712">
        <f t="shared" si="482"/>
        <v>24.340000000000003</v>
      </c>
      <c r="K7712">
        <f t="shared" si="483"/>
        <v>16.669999999999959</v>
      </c>
    </row>
    <row r="7713" spans="1:11" x14ac:dyDescent="0.3">
      <c r="A7713">
        <v>19</v>
      </c>
      <c r="B7713">
        <v>965.25</v>
      </c>
      <c r="C7713">
        <v>17.89</v>
      </c>
      <c r="D7713">
        <v>965.25</v>
      </c>
      <c r="E7713">
        <v>22.13</v>
      </c>
      <c r="F7713">
        <v>965.25</v>
      </c>
      <c r="H7713">
        <f t="shared" si="480"/>
        <v>22.05</v>
      </c>
      <c r="I7713">
        <f t="shared" si="481"/>
        <v>22.96</v>
      </c>
      <c r="J7713">
        <f t="shared" si="482"/>
        <v>31.84</v>
      </c>
      <c r="K7713">
        <f t="shared" si="483"/>
        <v>16.669999999999959</v>
      </c>
    </row>
    <row r="7714" spans="1:11" x14ac:dyDescent="0.3">
      <c r="A7714">
        <v>2.66</v>
      </c>
      <c r="B7714">
        <v>965.24</v>
      </c>
      <c r="C7714">
        <v>1.54</v>
      </c>
      <c r="D7714">
        <v>965.24</v>
      </c>
      <c r="E7714">
        <v>0.14000000000000001</v>
      </c>
      <c r="F7714">
        <v>965.24</v>
      </c>
      <c r="H7714">
        <f t="shared" si="480"/>
        <v>5.71</v>
      </c>
      <c r="I7714">
        <f t="shared" si="481"/>
        <v>6.61</v>
      </c>
      <c r="J7714">
        <f t="shared" si="482"/>
        <v>9.8500000000000014</v>
      </c>
      <c r="K7714">
        <f t="shared" si="483"/>
        <v>16.659999999999968</v>
      </c>
    </row>
    <row r="7715" spans="1:11" x14ac:dyDescent="0.3">
      <c r="A7715">
        <v>4.71</v>
      </c>
      <c r="B7715">
        <v>965.24</v>
      </c>
      <c r="C7715">
        <v>3.11</v>
      </c>
      <c r="D7715">
        <v>965.24</v>
      </c>
      <c r="E7715">
        <v>-4.9400000000000004</v>
      </c>
      <c r="F7715">
        <v>965.24</v>
      </c>
      <c r="H7715">
        <f t="shared" si="480"/>
        <v>7.76</v>
      </c>
      <c r="I7715">
        <f t="shared" si="481"/>
        <v>8.18</v>
      </c>
      <c r="J7715">
        <f t="shared" si="482"/>
        <v>4.7700000000000005</v>
      </c>
      <c r="K7715">
        <f t="shared" si="483"/>
        <v>16.659999999999968</v>
      </c>
    </row>
    <row r="7716" spans="1:11" x14ac:dyDescent="0.3">
      <c r="A7716">
        <v>3.51</v>
      </c>
      <c r="B7716">
        <v>965.24</v>
      </c>
      <c r="C7716">
        <v>5.68</v>
      </c>
      <c r="D7716">
        <v>965.24</v>
      </c>
      <c r="E7716">
        <v>1.66</v>
      </c>
      <c r="F7716">
        <v>965.24</v>
      </c>
      <c r="H7716">
        <f t="shared" si="480"/>
        <v>6.56</v>
      </c>
      <c r="I7716">
        <f t="shared" si="481"/>
        <v>10.75</v>
      </c>
      <c r="J7716">
        <f t="shared" si="482"/>
        <v>11.370000000000001</v>
      </c>
      <c r="K7716">
        <f t="shared" si="483"/>
        <v>16.659999999999968</v>
      </c>
    </row>
    <row r="7717" spans="1:11" x14ac:dyDescent="0.3">
      <c r="A7717">
        <v>9.3699999999999992</v>
      </c>
      <c r="B7717">
        <v>965.23</v>
      </c>
      <c r="C7717">
        <v>9.85</v>
      </c>
      <c r="D7717">
        <v>965.23</v>
      </c>
      <c r="E7717">
        <v>9.09</v>
      </c>
      <c r="F7717">
        <v>965.23</v>
      </c>
      <c r="H7717">
        <f t="shared" si="480"/>
        <v>12.419999999999998</v>
      </c>
      <c r="I7717">
        <f t="shared" si="481"/>
        <v>14.92</v>
      </c>
      <c r="J7717">
        <f t="shared" si="482"/>
        <v>18.8</v>
      </c>
      <c r="K7717">
        <f t="shared" si="483"/>
        <v>16.649999999999977</v>
      </c>
    </row>
    <row r="7718" spans="1:11" x14ac:dyDescent="0.3">
      <c r="A7718">
        <v>5.19</v>
      </c>
      <c r="B7718">
        <v>965.23</v>
      </c>
      <c r="C7718">
        <v>4.2300000000000004</v>
      </c>
      <c r="D7718">
        <v>965.23</v>
      </c>
      <c r="E7718">
        <v>-1.58</v>
      </c>
      <c r="F7718">
        <v>965.23</v>
      </c>
      <c r="H7718">
        <f t="shared" si="480"/>
        <v>8.24</v>
      </c>
      <c r="I7718">
        <f t="shared" si="481"/>
        <v>9.3000000000000007</v>
      </c>
      <c r="J7718">
        <f t="shared" si="482"/>
        <v>8.1300000000000008</v>
      </c>
      <c r="K7718">
        <f t="shared" si="483"/>
        <v>16.649999999999977</v>
      </c>
    </row>
    <row r="7719" spans="1:11" x14ac:dyDescent="0.3">
      <c r="A7719">
        <v>3.5</v>
      </c>
      <c r="B7719">
        <v>965.23</v>
      </c>
      <c r="C7719">
        <v>2.2400000000000002</v>
      </c>
      <c r="D7719">
        <v>965.23</v>
      </c>
      <c r="E7719">
        <v>-4.1399999999999997</v>
      </c>
      <c r="F7719">
        <v>965.23</v>
      </c>
      <c r="H7719">
        <f t="shared" si="480"/>
        <v>6.55</v>
      </c>
      <c r="I7719">
        <f t="shared" si="481"/>
        <v>7.3100000000000005</v>
      </c>
      <c r="J7719">
        <f t="shared" si="482"/>
        <v>5.5700000000000012</v>
      </c>
      <c r="K7719">
        <f t="shared" si="483"/>
        <v>16.649999999999977</v>
      </c>
    </row>
    <row r="7720" spans="1:11" x14ac:dyDescent="0.3">
      <c r="A7720">
        <v>5.17</v>
      </c>
      <c r="B7720">
        <v>965.22</v>
      </c>
      <c r="C7720">
        <v>4.6100000000000003</v>
      </c>
      <c r="D7720">
        <v>965.22</v>
      </c>
      <c r="E7720">
        <v>-0.09</v>
      </c>
      <c r="F7720">
        <v>965.22</v>
      </c>
      <c r="H7720">
        <f t="shared" si="480"/>
        <v>8.2199999999999989</v>
      </c>
      <c r="I7720">
        <f t="shared" si="481"/>
        <v>9.68</v>
      </c>
      <c r="J7720">
        <f t="shared" si="482"/>
        <v>9.620000000000001</v>
      </c>
      <c r="K7720">
        <f t="shared" si="483"/>
        <v>16.639999999999986</v>
      </c>
    </row>
    <row r="7721" spans="1:11" x14ac:dyDescent="0.3">
      <c r="A7721">
        <v>15.51</v>
      </c>
      <c r="B7721">
        <v>965.22</v>
      </c>
      <c r="C7721">
        <v>14.14</v>
      </c>
      <c r="D7721">
        <v>965.22</v>
      </c>
      <c r="E7721">
        <v>16.62</v>
      </c>
      <c r="F7721">
        <v>965.22</v>
      </c>
      <c r="H7721">
        <f t="shared" si="480"/>
        <v>18.559999999999999</v>
      </c>
      <c r="I7721">
        <f t="shared" si="481"/>
        <v>19.21</v>
      </c>
      <c r="J7721">
        <f t="shared" si="482"/>
        <v>26.330000000000002</v>
      </c>
      <c r="K7721">
        <f t="shared" si="483"/>
        <v>16.639999999999986</v>
      </c>
    </row>
    <row r="7722" spans="1:11" x14ac:dyDescent="0.3">
      <c r="A7722">
        <v>0.36</v>
      </c>
      <c r="B7722">
        <v>965.21</v>
      </c>
      <c r="C7722">
        <v>-1.84</v>
      </c>
      <c r="D7722">
        <v>965.21</v>
      </c>
      <c r="E7722">
        <v>-6.46</v>
      </c>
      <c r="F7722">
        <v>965.21</v>
      </c>
      <c r="H7722">
        <f t="shared" si="480"/>
        <v>3.4099999999999997</v>
      </c>
      <c r="I7722">
        <f t="shared" si="481"/>
        <v>3.2300000000000004</v>
      </c>
      <c r="J7722">
        <f t="shared" si="482"/>
        <v>3.2500000000000009</v>
      </c>
      <c r="K7722">
        <f t="shared" si="483"/>
        <v>16.629999999999995</v>
      </c>
    </row>
    <row r="7723" spans="1:11" x14ac:dyDescent="0.3">
      <c r="A7723">
        <v>12.98</v>
      </c>
      <c r="B7723">
        <v>965.21</v>
      </c>
      <c r="C7723">
        <v>15.04</v>
      </c>
      <c r="D7723">
        <v>965.21</v>
      </c>
      <c r="E7723">
        <v>16.14</v>
      </c>
      <c r="F7723">
        <v>965.21</v>
      </c>
      <c r="H7723">
        <f t="shared" si="480"/>
        <v>16.03</v>
      </c>
      <c r="I7723">
        <f t="shared" si="481"/>
        <v>20.11</v>
      </c>
      <c r="J7723">
        <f t="shared" si="482"/>
        <v>25.85</v>
      </c>
      <c r="K7723">
        <f t="shared" si="483"/>
        <v>16.629999999999995</v>
      </c>
    </row>
    <row r="7724" spans="1:11" x14ac:dyDescent="0.3">
      <c r="A7724">
        <v>8.0500000000000007</v>
      </c>
      <c r="B7724">
        <v>965.21</v>
      </c>
      <c r="C7724">
        <v>7.08</v>
      </c>
      <c r="D7724">
        <v>965.21</v>
      </c>
      <c r="E7724">
        <v>2.0499999999999998</v>
      </c>
      <c r="F7724">
        <v>965.21</v>
      </c>
      <c r="H7724">
        <f t="shared" si="480"/>
        <v>11.100000000000001</v>
      </c>
      <c r="I7724">
        <f t="shared" si="481"/>
        <v>12.15</v>
      </c>
      <c r="J7724">
        <f t="shared" si="482"/>
        <v>11.760000000000002</v>
      </c>
      <c r="K7724">
        <f t="shared" si="483"/>
        <v>16.629999999999995</v>
      </c>
    </row>
    <row r="7725" spans="1:11" x14ac:dyDescent="0.3">
      <c r="A7725">
        <v>21.47</v>
      </c>
      <c r="B7725">
        <v>965.21</v>
      </c>
      <c r="C7725">
        <v>23.84</v>
      </c>
      <c r="D7725">
        <v>965.21</v>
      </c>
      <c r="E7725">
        <v>21.42</v>
      </c>
      <c r="F7725">
        <v>965.21</v>
      </c>
      <c r="H7725">
        <f t="shared" si="480"/>
        <v>24.52</v>
      </c>
      <c r="I7725">
        <f t="shared" si="481"/>
        <v>28.91</v>
      </c>
      <c r="J7725">
        <f t="shared" si="482"/>
        <v>31.130000000000003</v>
      </c>
      <c r="K7725">
        <f t="shared" si="483"/>
        <v>16.629999999999995</v>
      </c>
    </row>
    <row r="7726" spans="1:11" x14ac:dyDescent="0.3">
      <c r="A7726">
        <v>1.64</v>
      </c>
      <c r="B7726">
        <v>965.2</v>
      </c>
      <c r="C7726">
        <v>2.59</v>
      </c>
      <c r="D7726">
        <v>965.2</v>
      </c>
      <c r="E7726">
        <v>-0.06</v>
      </c>
      <c r="F7726">
        <v>965.2</v>
      </c>
      <c r="H7726">
        <f t="shared" si="480"/>
        <v>4.6899999999999995</v>
      </c>
      <c r="I7726">
        <f t="shared" si="481"/>
        <v>7.66</v>
      </c>
      <c r="J7726">
        <f t="shared" si="482"/>
        <v>9.65</v>
      </c>
      <c r="K7726">
        <f t="shared" si="483"/>
        <v>16.620000000000005</v>
      </c>
    </row>
    <row r="7727" spans="1:11" x14ac:dyDescent="0.3">
      <c r="A7727">
        <v>1.6</v>
      </c>
      <c r="B7727">
        <v>965.2</v>
      </c>
      <c r="C7727">
        <v>0.76</v>
      </c>
      <c r="D7727">
        <v>965.2</v>
      </c>
      <c r="E7727">
        <v>-5.15</v>
      </c>
      <c r="F7727">
        <v>965.2</v>
      </c>
      <c r="H7727">
        <f t="shared" si="480"/>
        <v>4.6500000000000004</v>
      </c>
      <c r="I7727">
        <f t="shared" si="481"/>
        <v>5.83</v>
      </c>
      <c r="J7727">
        <f t="shared" si="482"/>
        <v>4.5600000000000005</v>
      </c>
      <c r="K7727">
        <f t="shared" si="483"/>
        <v>16.620000000000005</v>
      </c>
    </row>
    <row r="7728" spans="1:11" x14ac:dyDescent="0.3">
      <c r="A7728">
        <v>11.4</v>
      </c>
      <c r="B7728">
        <v>965.2</v>
      </c>
      <c r="C7728">
        <v>16.5</v>
      </c>
      <c r="D7728">
        <v>965.2</v>
      </c>
      <c r="E7728">
        <v>14.26</v>
      </c>
      <c r="F7728">
        <v>965.2</v>
      </c>
      <c r="H7728">
        <f t="shared" si="480"/>
        <v>14.45</v>
      </c>
      <c r="I7728">
        <f t="shared" si="481"/>
        <v>21.57</v>
      </c>
      <c r="J7728">
        <f t="shared" si="482"/>
        <v>23.97</v>
      </c>
      <c r="K7728">
        <f t="shared" si="483"/>
        <v>16.620000000000005</v>
      </c>
    </row>
    <row r="7729" spans="1:11" x14ac:dyDescent="0.3">
      <c r="A7729">
        <v>11.81</v>
      </c>
      <c r="B7729">
        <v>965.19</v>
      </c>
      <c r="C7729">
        <v>13.73</v>
      </c>
      <c r="D7729">
        <v>965.19</v>
      </c>
      <c r="E7729">
        <v>11.8</v>
      </c>
      <c r="F7729">
        <v>965.19</v>
      </c>
      <c r="H7729">
        <f t="shared" si="480"/>
        <v>14.86</v>
      </c>
      <c r="I7729">
        <f t="shared" si="481"/>
        <v>18.8</v>
      </c>
      <c r="J7729">
        <f t="shared" si="482"/>
        <v>21.51</v>
      </c>
      <c r="K7729">
        <f t="shared" si="483"/>
        <v>16.610000000000014</v>
      </c>
    </row>
    <row r="7730" spans="1:11" x14ac:dyDescent="0.3">
      <c r="A7730">
        <v>7.67</v>
      </c>
      <c r="B7730">
        <v>965.19</v>
      </c>
      <c r="C7730">
        <v>8.7100000000000009</v>
      </c>
      <c r="D7730">
        <v>965.19</v>
      </c>
      <c r="E7730">
        <v>4.42</v>
      </c>
      <c r="F7730">
        <v>965.19</v>
      </c>
      <c r="H7730">
        <f t="shared" si="480"/>
        <v>10.719999999999999</v>
      </c>
      <c r="I7730">
        <f t="shared" si="481"/>
        <v>13.780000000000001</v>
      </c>
      <c r="J7730">
        <f t="shared" si="482"/>
        <v>14.13</v>
      </c>
      <c r="K7730">
        <f t="shared" si="483"/>
        <v>16.610000000000014</v>
      </c>
    </row>
    <row r="7731" spans="1:11" x14ac:dyDescent="0.3">
      <c r="A7731">
        <v>3.17</v>
      </c>
      <c r="B7731">
        <v>965.19</v>
      </c>
      <c r="C7731">
        <v>2.1800000000000002</v>
      </c>
      <c r="D7731">
        <v>965.19</v>
      </c>
      <c r="E7731">
        <v>-2.46</v>
      </c>
      <c r="F7731">
        <v>965.19</v>
      </c>
      <c r="H7731">
        <f t="shared" si="480"/>
        <v>6.22</v>
      </c>
      <c r="I7731">
        <f t="shared" si="481"/>
        <v>7.25</v>
      </c>
      <c r="J7731">
        <f t="shared" si="482"/>
        <v>7.2500000000000009</v>
      </c>
      <c r="K7731">
        <f t="shared" si="483"/>
        <v>16.610000000000014</v>
      </c>
    </row>
    <row r="7732" spans="1:11" x14ac:dyDescent="0.3">
      <c r="A7732">
        <v>15.82</v>
      </c>
      <c r="B7732">
        <v>965.19</v>
      </c>
      <c r="C7732">
        <v>16.649999999999999</v>
      </c>
      <c r="D7732">
        <v>965.19</v>
      </c>
      <c r="E7732">
        <v>16.11</v>
      </c>
      <c r="F7732">
        <v>965.19</v>
      </c>
      <c r="H7732">
        <f t="shared" si="480"/>
        <v>18.87</v>
      </c>
      <c r="I7732">
        <f t="shared" si="481"/>
        <v>21.72</v>
      </c>
      <c r="J7732">
        <f t="shared" si="482"/>
        <v>25.82</v>
      </c>
      <c r="K7732">
        <f t="shared" si="483"/>
        <v>16.610000000000014</v>
      </c>
    </row>
    <row r="7733" spans="1:11" x14ac:dyDescent="0.3">
      <c r="A7733">
        <v>22.03</v>
      </c>
      <c r="B7733">
        <v>965.19</v>
      </c>
      <c r="C7733">
        <v>24.23</v>
      </c>
      <c r="D7733">
        <v>965.19</v>
      </c>
      <c r="E7733">
        <v>22.54</v>
      </c>
      <c r="F7733">
        <v>965.19</v>
      </c>
      <c r="H7733">
        <f t="shared" si="480"/>
        <v>25.080000000000002</v>
      </c>
      <c r="I7733">
        <f t="shared" si="481"/>
        <v>29.3</v>
      </c>
      <c r="J7733">
        <f t="shared" si="482"/>
        <v>32.25</v>
      </c>
      <c r="K7733">
        <f t="shared" si="483"/>
        <v>16.610000000000014</v>
      </c>
    </row>
    <row r="7734" spans="1:11" x14ac:dyDescent="0.3">
      <c r="A7734">
        <v>5</v>
      </c>
      <c r="B7734">
        <v>965.18</v>
      </c>
      <c r="C7734">
        <v>1.84</v>
      </c>
      <c r="D7734">
        <v>965.18</v>
      </c>
      <c r="E7734">
        <v>3.48</v>
      </c>
      <c r="F7734">
        <v>965.18</v>
      </c>
      <c r="H7734">
        <f t="shared" si="480"/>
        <v>8.0500000000000007</v>
      </c>
      <c r="I7734">
        <f t="shared" si="481"/>
        <v>6.91</v>
      </c>
      <c r="J7734">
        <f t="shared" si="482"/>
        <v>13.190000000000001</v>
      </c>
      <c r="K7734">
        <f t="shared" si="483"/>
        <v>16.599999999999909</v>
      </c>
    </row>
    <row r="7735" spans="1:11" x14ac:dyDescent="0.3">
      <c r="A7735">
        <v>11.05</v>
      </c>
      <c r="B7735">
        <v>965.18</v>
      </c>
      <c r="C7735">
        <v>13.23</v>
      </c>
      <c r="D7735">
        <v>965.18</v>
      </c>
      <c r="E7735">
        <v>10.73</v>
      </c>
      <c r="F7735">
        <v>965.18</v>
      </c>
      <c r="H7735">
        <f t="shared" si="480"/>
        <v>14.100000000000001</v>
      </c>
      <c r="I7735">
        <f t="shared" si="481"/>
        <v>18.3</v>
      </c>
      <c r="J7735">
        <f t="shared" si="482"/>
        <v>20.440000000000001</v>
      </c>
      <c r="K7735">
        <f t="shared" si="483"/>
        <v>16.599999999999909</v>
      </c>
    </row>
    <row r="7736" spans="1:11" x14ac:dyDescent="0.3">
      <c r="A7736">
        <v>7.87</v>
      </c>
      <c r="B7736">
        <v>965.18</v>
      </c>
      <c r="C7736">
        <v>6.66</v>
      </c>
      <c r="D7736">
        <v>965.18</v>
      </c>
      <c r="E7736">
        <v>7.01</v>
      </c>
      <c r="F7736">
        <v>965.18</v>
      </c>
      <c r="H7736">
        <f t="shared" si="480"/>
        <v>10.92</v>
      </c>
      <c r="I7736">
        <f t="shared" si="481"/>
        <v>11.73</v>
      </c>
      <c r="J7736">
        <f t="shared" si="482"/>
        <v>16.72</v>
      </c>
      <c r="K7736">
        <f t="shared" si="483"/>
        <v>16.599999999999909</v>
      </c>
    </row>
    <row r="7737" spans="1:11" x14ac:dyDescent="0.3">
      <c r="A7737">
        <v>3.4</v>
      </c>
      <c r="B7737">
        <v>965.18</v>
      </c>
      <c r="C7737">
        <v>1.86</v>
      </c>
      <c r="D7737">
        <v>965.18</v>
      </c>
      <c r="E7737">
        <v>-4.3899999999999997</v>
      </c>
      <c r="F7737">
        <v>965.18</v>
      </c>
      <c r="H7737">
        <f t="shared" si="480"/>
        <v>6.4499999999999993</v>
      </c>
      <c r="I7737">
        <f t="shared" si="481"/>
        <v>6.9300000000000006</v>
      </c>
      <c r="J7737">
        <f t="shared" si="482"/>
        <v>5.3200000000000012</v>
      </c>
      <c r="K7737">
        <f t="shared" si="483"/>
        <v>16.599999999999909</v>
      </c>
    </row>
    <row r="7738" spans="1:11" x14ac:dyDescent="0.3">
      <c r="A7738">
        <v>3.92</v>
      </c>
      <c r="B7738">
        <v>965.18</v>
      </c>
      <c r="C7738">
        <v>1.68</v>
      </c>
      <c r="D7738">
        <v>965.18</v>
      </c>
      <c r="E7738">
        <v>-1.1499999999999999</v>
      </c>
      <c r="F7738">
        <v>965.18</v>
      </c>
      <c r="H7738">
        <f t="shared" si="480"/>
        <v>6.97</v>
      </c>
      <c r="I7738">
        <f t="shared" si="481"/>
        <v>6.75</v>
      </c>
      <c r="J7738">
        <f t="shared" si="482"/>
        <v>8.56</v>
      </c>
      <c r="K7738">
        <f t="shared" si="483"/>
        <v>16.599999999999909</v>
      </c>
    </row>
    <row r="7739" spans="1:11" x14ac:dyDescent="0.3">
      <c r="A7739">
        <v>22.85</v>
      </c>
      <c r="B7739">
        <v>965.18</v>
      </c>
      <c r="C7739">
        <v>25.14</v>
      </c>
      <c r="D7739">
        <v>965.18</v>
      </c>
      <c r="E7739">
        <v>26.53</v>
      </c>
      <c r="F7739">
        <v>965.18</v>
      </c>
      <c r="H7739">
        <f t="shared" si="480"/>
        <v>25.900000000000002</v>
      </c>
      <c r="I7739">
        <f t="shared" si="481"/>
        <v>30.21</v>
      </c>
      <c r="J7739">
        <f t="shared" si="482"/>
        <v>36.24</v>
      </c>
      <c r="K7739">
        <f t="shared" si="483"/>
        <v>16.599999999999909</v>
      </c>
    </row>
    <row r="7740" spans="1:11" x14ac:dyDescent="0.3">
      <c r="A7740">
        <v>0.7</v>
      </c>
      <c r="B7740">
        <v>965.18</v>
      </c>
      <c r="C7740">
        <v>-2.85</v>
      </c>
      <c r="D7740">
        <v>965.18</v>
      </c>
      <c r="E7740">
        <v>-5.0999999999999996</v>
      </c>
      <c r="F7740">
        <v>965.18</v>
      </c>
      <c r="H7740">
        <f t="shared" si="480"/>
        <v>3.75</v>
      </c>
      <c r="I7740">
        <f t="shared" si="481"/>
        <v>2.2200000000000002</v>
      </c>
      <c r="J7740">
        <f t="shared" si="482"/>
        <v>4.6100000000000012</v>
      </c>
      <c r="K7740">
        <f t="shared" si="483"/>
        <v>16.599999999999909</v>
      </c>
    </row>
    <row r="7741" spans="1:11" x14ac:dyDescent="0.3">
      <c r="A7741">
        <v>8.25</v>
      </c>
      <c r="B7741">
        <v>965.18</v>
      </c>
      <c r="C7741">
        <v>7.34</v>
      </c>
      <c r="D7741">
        <v>965.18</v>
      </c>
      <c r="E7741">
        <v>-0.53</v>
      </c>
      <c r="F7741">
        <v>965.18</v>
      </c>
      <c r="H7741">
        <f t="shared" si="480"/>
        <v>11.3</v>
      </c>
      <c r="I7741">
        <f t="shared" si="481"/>
        <v>12.41</v>
      </c>
      <c r="J7741">
        <f t="shared" si="482"/>
        <v>9.1800000000000015</v>
      </c>
      <c r="K7741">
        <f t="shared" si="483"/>
        <v>16.599999999999909</v>
      </c>
    </row>
    <row r="7742" spans="1:11" x14ac:dyDescent="0.3">
      <c r="A7742">
        <v>8.39</v>
      </c>
      <c r="B7742">
        <v>965.17</v>
      </c>
      <c r="C7742">
        <v>12.78</v>
      </c>
      <c r="D7742">
        <v>965.17</v>
      </c>
      <c r="E7742">
        <v>11.49</v>
      </c>
      <c r="F7742">
        <v>965.17</v>
      </c>
      <c r="H7742">
        <f t="shared" si="480"/>
        <v>11.440000000000001</v>
      </c>
      <c r="I7742">
        <f t="shared" si="481"/>
        <v>17.850000000000001</v>
      </c>
      <c r="J7742">
        <f t="shared" si="482"/>
        <v>21.200000000000003</v>
      </c>
      <c r="K7742">
        <f t="shared" si="483"/>
        <v>16.589999999999918</v>
      </c>
    </row>
    <row r="7743" spans="1:11" x14ac:dyDescent="0.3">
      <c r="A7743">
        <v>-0.18</v>
      </c>
      <c r="B7743">
        <v>965.17</v>
      </c>
      <c r="C7743">
        <v>-0.87</v>
      </c>
      <c r="D7743">
        <v>965.17</v>
      </c>
      <c r="E7743">
        <v>-4.76</v>
      </c>
      <c r="F7743">
        <v>965.17</v>
      </c>
      <c r="H7743">
        <f t="shared" si="480"/>
        <v>2.8699999999999997</v>
      </c>
      <c r="I7743">
        <f t="shared" si="481"/>
        <v>4.2</v>
      </c>
      <c r="J7743">
        <f t="shared" si="482"/>
        <v>4.9500000000000011</v>
      </c>
      <c r="K7743">
        <f t="shared" si="483"/>
        <v>16.589999999999918</v>
      </c>
    </row>
    <row r="7744" spans="1:11" x14ac:dyDescent="0.3">
      <c r="A7744">
        <v>18.350000000000001</v>
      </c>
      <c r="B7744">
        <v>965.17</v>
      </c>
      <c r="C7744">
        <v>18.64</v>
      </c>
      <c r="D7744">
        <v>965.17</v>
      </c>
      <c r="E7744">
        <v>14.29</v>
      </c>
      <c r="F7744">
        <v>965.17</v>
      </c>
      <c r="H7744">
        <f t="shared" si="480"/>
        <v>21.400000000000002</v>
      </c>
      <c r="I7744">
        <f t="shared" si="481"/>
        <v>23.71</v>
      </c>
      <c r="J7744">
        <f t="shared" si="482"/>
        <v>24</v>
      </c>
      <c r="K7744">
        <f t="shared" si="483"/>
        <v>16.589999999999918</v>
      </c>
    </row>
    <row r="7745" spans="1:11" x14ac:dyDescent="0.3">
      <c r="A7745">
        <v>8.67</v>
      </c>
      <c r="B7745">
        <v>965.17</v>
      </c>
      <c r="C7745">
        <v>7.44</v>
      </c>
      <c r="D7745">
        <v>965.17</v>
      </c>
      <c r="E7745">
        <v>-0.56999999999999995</v>
      </c>
      <c r="F7745">
        <v>965.17</v>
      </c>
      <c r="H7745">
        <f t="shared" si="480"/>
        <v>11.719999999999999</v>
      </c>
      <c r="I7745">
        <f t="shared" si="481"/>
        <v>12.510000000000002</v>
      </c>
      <c r="J7745">
        <f t="shared" si="482"/>
        <v>9.14</v>
      </c>
      <c r="K7745">
        <f t="shared" si="483"/>
        <v>16.589999999999918</v>
      </c>
    </row>
    <row r="7746" spans="1:11" x14ac:dyDescent="0.3">
      <c r="A7746">
        <v>6.21</v>
      </c>
      <c r="B7746">
        <v>965.16</v>
      </c>
      <c r="C7746">
        <v>9.2899999999999991</v>
      </c>
      <c r="D7746">
        <v>965.16</v>
      </c>
      <c r="E7746">
        <v>5.21</v>
      </c>
      <c r="F7746">
        <v>965.16</v>
      </c>
      <c r="H7746">
        <f t="shared" si="480"/>
        <v>9.26</v>
      </c>
      <c r="I7746">
        <f t="shared" si="481"/>
        <v>14.36</v>
      </c>
      <c r="J7746">
        <f t="shared" si="482"/>
        <v>14.920000000000002</v>
      </c>
      <c r="K7746">
        <f t="shared" si="483"/>
        <v>16.579999999999927</v>
      </c>
    </row>
    <row r="7747" spans="1:11" x14ac:dyDescent="0.3">
      <c r="A7747">
        <v>1.55</v>
      </c>
      <c r="B7747">
        <v>965.16</v>
      </c>
      <c r="C7747">
        <v>-1.26</v>
      </c>
      <c r="D7747">
        <v>965.16</v>
      </c>
      <c r="E7747">
        <v>-5.15</v>
      </c>
      <c r="F7747">
        <v>965.16</v>
      </c>
      <c r="H7747">
        <f t="shared" ref="H7747:H7810" si="484">A7747-(-3.05)</f>
        <v>4.5999999999999996</v>
      </c>
      <c r="I7747">
        <f t="shared" ref="I7747:I7810" si="485">C7747-(-5.07)</f>
        <v>3.8100000000000005</v>
      </c>
      <c r="J7747">
        <f t="shared" ref="J7747:J7810" si="486">E7747-(-9.71)</f>
        <v>4.5600000000000005</v>
      </c>
      <c r="K7747">
        <f t="shared" ref="K7747:K7810" si="487">B7747-948.58</f>
        <v>16.579999999999927</v>
      </c>
    </row>
    <row r="7748" spans="1:11" x14ac:dyDescent="0.3">
      <c r="A7748">
        <v>7.63</v>
      </c>
      <c r="B7748">
        <v>965.16</v>
      </c>
      <c r="C7748">
        <v>7.87</v>
      </c>
      <c r="D7748">
        <v>965.16</v>
      </c>
      <c r="E7748">
        <v>1.68</v>
      </c>
      <c r="F7748">
        <v>965.16</v>
      </c>
      <c r="H7748">
        <f t="shared" si="484"/>
        <v>10.68</v>
      </c>
      <c r="I7748">
        <f t="shared" si="485"/>
        <v>12.940000000000001</v>
      </c>
      <c r="J7748">
        <f t="shared" si="486"/>
        <v>11.39</v>
      </c>
      <c r="K7748">
        <f t="shared" si="487"/>
        <v>16.579999999999927</v>
      </c>
    </row>
    <row r="7749" spans="1:11" x14ac:dyDescent="0.3">
      <c r="A7749">
        <v>-0.32</v>
      </c>
      <c r="B7749">
        <v>965.15</v>
      </c>
      <c r="C7749">
        <v>-0.27</v>
      </c>
      <c r="D7749">
        <v>965.15</v>
      </c>
      <c r="E7749">
        <v>-6.88</v>
      </c>
      <c r="F7749">
        <v>965.15</v>
      </c>
      <c r="H7749">
        <f t="shared" si="484"/>
        <v>2.73</v>
      </c>
      <c r="I7749">
        <f t="shared" si="485"/>
        <v>4.8000000000000007</v>
      </c>
      <c r="J7749">
        <f t="shared" si="486"/>
        <v>2.830000000000001</v>
      </c>
      <c r="K7749">
        <f t="shared" si="487"/>
        <v>16.569999999999936</v>
      </c>
    </row>
    <row r="7750" spans="1:11" x14ac:dyDescent="0.3">
      <c r="A7750">
        <v>1.4</v>
      </c>
      <c r="B7750">
        <v>965.15</v>
      </c>
      <c r="C7750">
        <v>0.61</v>
      </c>
      <c r="D7750">
        <v>965.15</v>
      </c>
      <c r="E7750">
        <v>-5.94</v>
      </c>
      <c r="F7750">
        <v>965.15</v>
      </c>
      <c r="H7750">
        <f t="shared" si="484"/>
        <v>4.4499999999999993</v>
      </c>
      <c r="I7750">
        <f t="shared" si="485"/>
        <v>5.6800000000000006</v>
      </c>
      <c r="J7750">
        <f t="shared" si="486"/>
        <v>3.7700000000000005</v>
      </c>
      <c r="K7750">
        <f t="shared" si="487"/>
        <v>16.569999999999936</v>
      </c>
    </row>
    <row r="7751" spans="1:11" x14ac:dyDescent="0.3">
      <c r="A7751">
        <v>6.71</v>
      </c>
      <c r="B7751">
        <v>965.15</v>
      </c>
      <c r="C7751">
        <v>8.51</v>
      </c>
      <c r="D7751">
        <v>965.15</v>
      </c>
      <c r="E7751">
        <v>8.92</v>
      </c>
      <c r="F7751">
        <v>965.15</v>
      </c>
      <c r="H7751">
        <f t="shared" si="484"/>
        <v>9.76</v>
      </c>
      <c r="I7751">
        <f t="shared" si="485"/>
        <v>13.58</v>
      </c>
      <c r="J7751">
        <f t="shared" si="486"/>
        <v>18.630000000000003</v>
      </c>
      <c r="K7751">
        <f t="shared" si="487"/>
        <v>16.569999999999936</v>
      </c>
    </row>
    <row r="7752" spans="1:11" x14ac:dyDescent="0.3">
      <c r="A7752">
        <v>5.78</v>
      </c>
      <c r="B7752">
        <v>965.15</v>
      </c>
      <c r="C7752">
        <v>5.01</v>
      </c>
      <c r="D7752">
        <v>965.15</v>
      </c>
      <c r="E7752">
        <v>1.99</v>
      </c>
      <c r="F7752">
        <v>965.15</v>
      </c>
      <c r="H7752">
        <f t="shared" si="484"/>
        <v>8.83</v>
      </c>
      <c r="I7752">
        <f t="shared" si="485"/>
        <v>10.08</v>
      </c>
      <c r="J7752">
        <f t="shared" si="486"/>
        <v>11.700000000000001</v>
      </c>
      <c r="K7752">
        <f t="shared" si="487"/>
        <v>16.569999999999936</v>
      </c>
    </row>
    <row r="7753" spans="1:11" x14ac:dyDescent="0.3">
      <c r="A7753">
        <v>8.25</v>
      </c>
      <c r="B7753">
        <v>965.15</v>
      </c>
      <c r="C7753">
        <v>7.34</v>
      </c>
      <c r="D7753">
        <v>965.15</v>
      </c>
      <c r="E7753">
        <v>-0.53</v>
      </c>
      <c r="F7753">
        <v>965.15</v>
      </c>
      <c r="H7753">
        <f t="shared" si="484"/>
        <v>11.3</v>
      </c>
      <c r="I7753">
        <f t="shared" si="485"/>
        <v>12.41</v>
      </c>
      <c r="J7753">
        <f t="shared" si="486"/>
        <v>9.1800000000000015</v>
      </c>
      <c r="K7753">
        <f t="shared" si="487"/>
        <v>16.569999999999936</v>
      </c>
    </row>
    <row r="7754" spans="1:11" x14ac:dyDescent="0.3">
      <c r="A7754">
        <v>3.36</v>
      </c>
      <c r="B7754">
        <v>965.14</v>
      </c>
      <c r="C7754">
        <v>3.34</v>
      </c>
      <c r="D7754">
        <v>965.14</v>
      </c>
      <c r="E7754">
        <v>-0.25</v>
      </c>
      <c r="F7754">
        <v>965.14</v>
      </c>
      <c r="H7754">
        <f t="shared" si="484"/>
        <v>6.41</v>
      </c>
      <c r="I7754">
        <f t="shared" si="485"/>
        <v>8.41</v>
      </c>
      <c r="J7754">
        <f t="shared" si="486"/>
        <v>9.4600000000000009</v>
      </c>
      <c r="K7754">
        <f t="shared" si="487"/>
        <v>16.559999999999945</v>
      </c>
    </row>
    <row r="7755" spans="1:11" x14ac:dyDescent="0.3">
      <c r="A7755">
        <v>12.25</v>
      </c>
      <c r="B7755">
        <v>965.14</v>
      </c>
      <c r="C7755">
        <v>13.77</v>
      </c>
      <c r="D7755">
        <v>965.14</v>
      </c>
      <c r="E7755">
        <v>12.43</v>
      </c>
      <c r="F7755">
        <v>965.14</v>
      </c>
      <c r="H7755">
        <f t="shared" si="484"/>
        <v>15.3</v>
      </c>
      <c r="I7755">
        <f t="shared" si="485"/>
        <v>18.84</v>
      </c>
      <c r="J7755">
        <f t="shared" si="486"/>
        <v>22.14</v>
      </c>
      <c r="K7755">
        <f t="shared" si="487"/>
        <v>16.559999999999945</v>
      </c>
    </row>
    <row r="7756" spans="1:11" x14ac:dyDescent="0.3">
      <c r="A7756">
        <v>8.44</v>
      </c>
      <c r="B7756">
        <v>965.14</v>
      </c>
      <c r="C7756">
        <v>10.16</v>
      </c>
      <c r="D7756">
        <v>965.14</v>
      </c>
      <c r="E7756">
        <v>9.35</v>
      </c>
      <c r="F7756">
        <v>965.14</v>
      </c>
      <c r="H7756">
        <f t="shared" si="484"/>
        <v>11.489999999999998</v>
      </c>
      <c r="I7756">
        <f t="shared" si="485"/>
        <v>15.23</v>
      </c>
      <c r="J7756">
        <f t="shared" si="486"/>
        <v>19.060000000000002</v>
      </c>
      <c r="K7756">
        <f t="shared" si="487"/>
        <v>16.559999999999945</v>
      </c>
    </row>
    <row r="7757" spans="1:11" x14ac:dyDescent="0.3">
      <c r="A7757">
        <v>5.3</v>
      </c>
      <c r="B7757">
        <v>965.14</v>
      </c>
      <c r="C7757">
        <v>5.49</v>
      </c>
      <c r="D7757">
        <v>965.14</v>
      </c>
      <c r="E7757">
        <v>2.84</v>
      </c>
      <c r="F7757">
        <v>965.14</v>
      </c>
      <c r="H7757">
        <f t="shared" si="484"/>
        <v>8.35</v>
      </c>
      <c r="I7757">
        <f t="shared" si="485"/>
        <v>10.56</v>
      </c>
      <c r="J7757">
        <f t="shared" si="486"/>
        <v>12.55</v>
      </c>
      <c r="K7757">
        <f t="shared" si="487"/>
        <v>16.559999999999945</v>
      </c>
    </row>
    <row r="7758" spans="1:11" x14ac:dyDescent="0.3">
      <c r="A7758">
        <v>-0.7</v>
      </c>
      <c r="B7758">
        <v>965.13</v>
      </c>
      <c r="C7758">
        <v>-2.64</v>
      </c>
      <c r="D7758">
        <v>965.13</v>
      </c>
      <c r="E7758">
        <v>-2.98</v>
      </c>
      <c r="F7758">
        <v>965.13</v>
      </c>
      <c r="H7758">
        <f t="shared" si="484"/>
        <v>2.3499999999999996</v>
      </c>
      <c r="I7758">
        <f t="shared" si="485"/>
        <v>2.4300000000000002</v>
      </c>
      <c r="J7758">
        <f t="shared" si="486"/>
        <v>6.73</v>
      </c>
      <c r="K7758">
        <f t="shared" si="487"/>
        <v>16.549999999999955</v>
      </c>
    </row>
    <row r="7759" spans="1:11" x14ac:dyDescent="0.3">
      <c r="A7759">
        <v>9.19</v>
      </c>
      <c r="B7759">
        <v>965.13</v>
      </c>
      <c r="C7759">
        <v>5.4</v>
      </c>
      <c r="D7759">
        <v>965.13</v>
      </c>
      <c r="E7759">
        <v>1.38</v>
      </c>
      <c r="F7759">
        <v>965.13</v>
      </c>
      <c r="H7759">
        <f t="shared" si="484"/>
        <v>12.239999999999998</v>
      </c>
      <c r="I7759">
        <f t="shared" si="485"/>
        <v>10.47</v>
      </c>
      <c r="J7759">
        <f t="shared" si="486"/>
        <v>11.09</v>
      </c>
      <c r="K7759">
        <f t="shared" si="487"/>
        <v>16.549999999999955</v>
      </c>
    </row>
    <row r="7760" spans="1:11" x14ac:dyDescent="0.3">
      <c r="A7760">
        <v>10.33</v>
      </c>
      <c r="B7760">
        <v>965.13</v>
      </c>
      <c r="C7760">
        <v>6.89</v>
      </c>
      <c r="D7760">
        <v>965.13</v>
      </c>
      <c r="E7760">
        <v>5.08</v>
      </c>
      <c r="F7760">
        <v>965.13</v>
      </c>
      <c r="H7760">
        <f t="shared" si="484"/>
        <v>13.379999999999999</v>
      </c>
      <c r="I7760">
        <f t="shared" si="485"/>
        <v>11.96</v>
      </c>
      <c r="J7760">
        <f t="shared" si="486"/>
        <v>14.790000000000001</v>
      </c>
      <c r="K7760">
        <f t="shared" si="487"/>
        <v>16.549999999999955</v>
      </c>
    </row>
    <row r="7761" spans="1:11" x14ac:dyDescent="0.3">
      <c r="A7761">
        <v>-0.12</v>
      </c>
      <c r="B7761">
        <v>965.13</v>
      </c>
      <c r="C7761">
        <v>-1.82</v>
      </c>
      <c r="D7761">
        <v>965.13</v>
      </c>
      <c r="E7761">
        <v>-7.12</v>
      </c>
      <c r="F7761">
        <v>965.13</v>
      </c>
      <c r="H7761">
        <f t="shared" si="484"/>
        <v>2.9299999999999997</v>
      </c>
      <c r="I7761">
        <f t="shared" si="485"/>
        <v>3.25</v>
      </c>
      <c r="J7761">
        <f t="shared" si="486"/>
        <v>2.5900000000000007</v>
      </c>
      <c r="K7761">
        <f t="shared" si="487"/>
        <v>16.549999999999955</v>
      </c>
    </row>
    <row r="7762" spans="1:11" x14ac:dyDescent="0.3">
      <c r="A7762">
        <v>7.66</v>
      </c>
      <c r="B7762">
        <v>965.12</v>
      </c>
      <c r="C7762">
        <v>6.93</v>
      </c>
      <c r="D7762">
        <v>965.12</v>
      </c>
      <c r="E7762">
        <v>3.67</v>
      </c>
      <c r="F7762">
        <v>965.12</v>
      </c>
      <c r="H7762">
        <f t="shared" si="484"/>
        <v>10.71</v>
      </c>
      <c r="I7762">
        <f t="shared" si="485"/>
        <v>12</v>
      </c>
      <c r="J7762">
        <f t="shared" si="486"/>
        <v>13.38</v>
      </c>
      <c r="K7762">
        <f t="shared" si="487"/>
        <v>16.539999999999964</v>
      </c>
    </row>
    <row r="7763" spans="1:11" x14ac:dyDescent="0.3">
      <c r="A7763">
        <v>6.17</v>
      </c>
      <c r="B7763">
        <v>965.12</v>
      </c>
      <c r="C7763">
        <v>5.55</v>
      </c>
      <c r="D7763">
        <v>965.12</v>
      </c>
      <c r="E7763">
        <v>-0.2</v>
      </c>
      <c r="F7763">
        <v>965.12</v>
      </c>
      <c r="H7763">
        <f t="shared" si="484"/>
        <v>9.2199999999999989</v>
      </c>
      <c r="I7763">
        <f t="shared" si="485"/>
        <v>10.620000000000001</v>
      </c>
      <c r="J7763">
        <f t="shared" si="486"/>
        <v>9.5100000000000016</v>
      </c>
      <c r="K7763">
        <f t="shared" si="487"/>
        <v>16.539999999999964</v>
      </c>
    </row>
    <row r="7764" spans="1:11" x14ac:dyDescent="0.3">
      <c r="A7764">
        <v>13.63</v>
      </c>
      <c r="B7764">
        <v>965.12</v>
      </c>
      <c r="C7764">
        <v>11.38</v>
      </c>
      <c r="D7764">
        <v>965.12</v>
      </c>
      <c r="E7764">
        <v>11.45</v>
      </c>
      <c r="F7764">
        <v>965.12</v>
      </c>
      <c r="H7764">
        <f t="shared" si="484"/>
        <v>16.68</v>
      </c>
      <c r="I7764">
        <f t="shared" si="485"/>
        <v>16.450000000000003</v>
      </c>
      <c r="J7764">
        <f t="shared" si="486"/>
        <v>21.16</v>
      </c>
      <c r="K7764">
        <f t="shared" si="487"/>
        <v>16.539999999999964</v>
      </c>
    </row>
    <row r="7765" spans="1:11" x14ac:dyDescent="0.3">
      <c r="A7765">
        <v>7.49</v>
      </c>
      <c r="B7765">
        <v>965.12</v>
      </c>
      <c r="C7765">
        <v>9.9</v>
      </c>
      <c r="D7765">
        <v>965.12</v>
      </c>
      <c r="E7765">
        <v>4.58</v>
      </c>
      <c r="F7765">
        <v>965.12</v>
      </c>
      <c r="H7765">
        <f t="shared" si="484"/>
        <v>10.54</v>
      </c>
      <c r="I7765">
        <f t="shared" si="485"/>
        <v>14.97</v>
      </c>
      <c r="J7765">
        <f t="shared" si="486"/>
        <v>14.290000000000001</v>
      </c>
      <c r="K7765">
        <f t="shared" si="487"/>
        <v>16.539999999999964</v>
      </c>
    </row>
    <row r="7766" spans="1:11" x14ac:dyDescent="0.3">
      <c r="A7766">
        <v>9.3699999999999992</v>
      </c>
      <c r="B7766">
        <v>965.12</v>
      </c>
      <c r="C7766">
        <v>6.79</v>
      </c>
      <c r="D7766">
        <v>965.12</v>
      </c>
      <c r="E7766">
        <v>2.93</v>
      </c>
      <c r="F7766">
        <v>965.12</v>
      </c>
      <c r="H7766">
        <f t="shared" si="484"/>
        <v>12.419999999999998</v>
      </c>
      <c r="I7766">
        <f t="shared" si="485"/>
        <v>11.86</v>
      </c>
      <c r="J7766">
        <f t="shared" si="486"/>
        <v>12.64</v>
      </c>
      <c r="K7766">
        <f t="shared" si="487"/>
        <v>16.539999999999964</v>
      </c>
    </row>
    <row r="7767" spans="1:11" x14ac:dyDescent="0.3">
      <c r="A7767">
        <v>9.2899999999999991</v>
      </c>
      <c r="B7767">
        <v>965.11</v>
      </c>
      <c r="C7767">
        <v>10.44</v>
      </c>
      <c r="D7767">
        <v>965.11</v>
      </c>
      <c r="E7767">
        <v>12.24</v>
      </c>
      <c r="F7767">
        <v>965.11</v>
      </c>
      <c r="H7767">
        <f t="shared" si="484"/>
        <v>12.34</v>
      </c>
      <c r="I7767">
        <f t="shared" si="485"/>
        <v>15.51</v>
      </c>
      <c r="J7767">
        <f t="shared" si="486"/>
        <v>21.950000000000003</v>
      </c>
      <c r="K7767">
        <f t="shared" si="487"/>
        <v>16.529999999999973</v>
      </c>
    </row>
    <row r="7768" spans="1:11" x14ac:dyDescent="0.3">
      <c r="A7768">
        <v>7.85</v>
      </c>
      <c r="B7768">
        <v>965.11</v>
      </c>
      <c r="C7768">
        <v>7.61</v>
      </c>
      <c r="D7768">
        <v>965.11</v>
      </c>
      <c r="E7768">
        <v>7.21</v>
      </c>
      <c r="F7768">
        <v>965.11</v>
      </c>
      <c r="H7768">
        <f t="shared" si="484"/>
        <v>10.899999999999999</v>
      </c>
      <c r="I7768">
        <f t="shared" si="485"/>
        <v>12.68</v>
      </c>
      <c r="J7768">
        <f t="shared" si="486"/>
        <v>16.920000000000002</v>
      </c>
      <c r="K7768">
        <f t="shared" si="487"/>
        <v>16.529999999999973</v>
      </c>
    </row>
    <row r="7769" spans="1:11" x14ac:dyDescent="0.3">
      <c r="A7769">
        <v>5.51</v>
      </c>
      <c r="B7769">
        <v>965.11</v>
      </c>
      <c r="C7769">
        <v>5.58</v>
      </c>
      <c r="D7769">
        <v>965.11</v>
      </c>
      <c r="E7769">
        <v>4.78</v>
      </c>
      <c r="F7769">
        <v>965.11</v>
      </c>
      <c r="H7769">
        <f t="shared" si="484"/>
        <v>8.5599999999999987</v>
      </c>
      <c r="I7769">
        <f t="shared" si="485"/>
        <v>10.65</v>
      </c>
      <c r="J7769">
        <f t="shared" si="486"/>
        <v>14.490000000000002</v>
      </c>
      <c r="K7769">
        <f t="shared" si="487"/>
        <v>16.529999999999973</v>
      </c>
    </row>
    <row r="7770" spans="1:11" x14ac:dyDescent="0.3">
      <c r="A7770">
        <v>3.78</v>
      </c>
      <c r="B7770">
        <v>965.11</v>
      </c>
      <c r="C7770">
        <v>2.4900000000000002</v>
      </c>
      <c r="D7770">
        <v>965.11</v>
      </c>
      <c r="E7770">
        <v>1.25</v>
      </c>
      <c r="F7770">
        <v>965.11</v>
      </c>
      <c r="H7770">
        <f t="shared" si="484"/>
        <v>6.83</v>
      </c>
      <c r="I7770">
        <f t="shared" si="485"/>
        <v>7.5600000000000005</v>
      </c>
      <c r="J7770">
        <f t="shared" si="486"/>
        <v>10.96</v>
      </c>
      <c r="K7770">
        <f t="shared" si="487"/>
        <v>16.529999999999973</v>
      </c>
    </row>
    <row r="7771" spans="1:11" x14ac:dyDescent="0.3">
      <c r="A7771">
        <v>4.04</v>
      </c>
      <c r="B7771">
        <v>965.11</v>
      </c>
      <c r="C7771">
        <v>3.77</v>
      </c>
      <c r="D7771">
        <v>965.11</v>
      </c>
      <c r="E7771">
        <v>-1.0900000000000001</v>
      </c>
      <c r="F7771">
        <v>965.11</v>
      </c>
      <c r="H7771">
        <f t="shared" si="484"/>
        <v>7.09</v>
      </c>
      <c r="I7771">
        <f t="shared" si="485"/>
        <v>8.84</v>
      </c>
      <c r="J7771">
        <f t="shared" si="486"/>
        <v>8.620000000000001</v>
      </c>
      <c r="K7771">
        <f t="shared" si="487"/>
        <v>16.529999999999973</v>
      </c>
    </row>
    <row r="7772" spans="1:11" x14ac:dyDescent="0.3">
      <c r="A7772">
        <v>9.01</v>
      </c>
      <c r="B7772">
        <v>965.11</v>
      </c>
      <c r="C7772">
        <v>9.1199999999999992</v>
      </c>
      <c r="D7772">
        <v>965.11</v>
      </c>
      <c r="E7772">
        <v>3.49</v>
      </c>
      <c r="F7772">
        <v>965.11</v>
      </c>
      <c r="H7772">
        <f t="shared" si="484"/>
        <v>12.059999999999999</v>
      </c>
      <c r="I7772">
        <f t="shared" si="485"/>
        <v>14.19</v>
      </c>
      <c r="J7772">
        <f t="shared" si="486"/>
        <v>13.200000000000001</v>
      </c>
      <c r="K7772">
        <f t="shared" si="487"/>
        <v>16.529999999999973</v>
      </c>
    </row>
    <row r="7773" spans="1:11" x14ac:dyDescent="0.3">
      <c r="A7773">
        <v>8.2100000000000009</v>
      </c>
      <c r="B7773">
        <v>965.11</v>
      </c>
      <c r="C7773">
        <v>5.72</v>
      </c>
      <c r="D7773">
        <v>965.11</v>
      </c>
      <c r="E7773">
        <v>2.19</v>
      </c>
      <c r="F7773">
        <v>965.11</v>
      </c>
      <c r="H7773">
        <f t="shared" si="484"/>
        <v>11.260000000000002</v>
      </c>
      <c r="I7773">
        <f t="shared" si="485"/>
        <v>10.79</v>
      </c>
      <c r="J7773">
        <f t="shared" si="486"/>
        <v>11.9</v>
      </c>
      <c r="K7773">
        <f t="shared" si="487"/>
        <v>16.529999999999973</v>
      </c>
    </row>
    <row r="7774" spans="1:11" x14ac:dyDescent="0.3">
      <c r="A7774">
        <v>5.49</v>
      </c>
      <c r="B7774">
        <v>965.1</v>
      </c>
      <c r="C7774">
        <v>4.3600000000000003</v>
      </c>
      <c r="D7774">
        <v>965.1</v>
      </c>
      <c r="E7774">
        <v>2.91</v>
      </c>
      <c r="F7774">
        <v>965.1</v>
      </c>
      <c r="H7774">
        <f t="shared" si="484"/>
        <v>8.5399999999999991</v>
      </c>
      <c r="I7774">
        <f t="shared" si="485"/>
        <v>9.43</v>
      </c>
      <c r="J7774">
        <f t="shared" si="486"/>
        <v>12.620000000000001</v>
      </c>
      <c r="K7774">
        <f t="shared" si="487"/>
        <v>16.519999999999982</v>
      </c>
    </row>
    <row r="7775" spans="1:11" x14ac:dyDescent="0.3">
      <c r="A7775">
        <v>2.66</v>
      </c>
      <c r="B7775">
        <v>965.1</v>
      </c>
      <c r="C7775">
        <v>2</v>
      </c>
      <c r="D7775">
        <v>965.1</v>
      </c>
      <c r="E7775">
        <v>-5</v>
      </c>
      <c r="F7775">
        <v>965.1</v>
      </c>
      <c r="H7775">
        <f t="shared" si="484"/>
        <v>5.71</v>
      </c>
      <c r="I7775">
        <f t="shared" si="485"/>
        <v>7.07</v>
      </c>
      <c r="J7775">
        <f t="shared" si="486"/>
        <v>4.7100000000000009</v>
      </c>
      <c r="K7775">
        <f t="shared" si="487"/>
        <v>16.519999999999982</v>
      </c>
    </row>
    <row r="7776" spans="1:11" x14ac:dyDescent="0.3">
      <c r="A7776">
        <v>6.26</v>
      </c>
      <c r="B7776">
        <v>965.1</v>
      </c>
      <c r="C7776">
        <v>6.69</v>
      </c>
      <c r="D7776">
        <v>965.1</v>
      </c>
      <c r="E7776">
        <v>1.96</v>
      </c>
      <c r="F7776">
        <v>965.1</v>
      </c>
      <c r="H7776">
        <f t="shared" si="484"/>
        <v>9.3099999999999987</v>
      </c>
      <c r="I7776">
        <f t="shared" si="485"/>
        <v>11.760000000000002</v>
      </c>
      <c r="J7776">
        <f t="shared" si="486"/>
        <v>11.670000000000002</v>
      </c>
      <c r="K7776">
        <f t="shared" si="487"/>
        <v>16.519999999999982</v>
      </c>
    </row>
    <row r="7777" spans="1:11" x14ac:dyDescent="0.3">
      <c r="A7777">
        <v>8.2100000000000009</v>
      </c>
      <c r="B7777">
        <v>965.1</v>
      </c>
      <c r="C7777">
        <v>9.1300000000000008</v>
      </c>
      <c r="D7777">
        <v>965.1</v>
      </c>
      <c r="E7777">
        <v>10.01</v>
      </c>
      <c r="F7777">
        <v>965.1</v>
      </c>
      <c r="H7777">
        <f t="shared" si="484"/>
        <v>11.260000000000002</v>
      </c>
      <c r="I7777">
        <f t="shared" si="485"/>
        <v>14.200000000000001</v>
      </c>
      <c r="J7777">
        <f t="shared" si="486"/>
        <v>19.72</v>
      </c>
      <c r="K7777">
        <f t="shared" si="487"/>
        <v>16.519999999999982</v>
      </c>
    </row>
    <row r="7778" spans="1:11" x14ac:dyDescent="0.3">
      <c r="A7778">
        <v>10.93</v>
      </c>
      <c r="B7778">
        <v>965.1</v>
      </c>
      <c r="C7778">
        <v>11.75</v>
      </c>
      <c r="D7778">
        <v>965.1</v>
      </c>
      <c r="E7778">
        <v>9.8800000000000008</v>
      </c>
      <c r="F7778">
        <v>965.1</v>
      </c>
      <c r="H7778">
        <f t="shared" si="484"/>
        <v>13.98</v>
      </c>
      <c r="I7778">
        <f t="shared" si="485"/>
        <v>16.82</v>
      </c>
      <c r="J7778">
        <f t="shared" si="486"/>
        <v>19.590000000000003</v>
      </c>
      <c r="K7778">
        <f t="shared" si="487"/>
        <v>16.519999999999982</v>
      </c>
    </row>
    <row r="7779" spans="1:11" x14ac:dyDescent="0.3">
      <c r="A7779">
        <v>17.11</v>
      </c>
      <c r="B7779">
        <v>965.1</v>
      </c>
      <c r="C7779">
        <v>16.45</v>
      </c>
      <c r="D7779">
        <v>965.1</v>
      </c>
      <c r="E7779">
        <v>13.21</v>
      </c>
      <c r="F7779">
        <v>965.1</v>
      </c>
      <c r="H7779">
        <f t="shared" si="484"/>
        <v>20.16</v>
      </c>
      <c r="I7779">
        <f t="shared" si="485"/>
        <v>21.52</v>
      </c>
      <c r="J7779">
        <f t="shared" si="486"/>
        <v>22.92</v>
      </c>
      <c r="K7779">
        <f t="shared" si="487"/>
        <v>16.519999999999982</v>
      </c>
    </row>
    <row r="7780" spans="1:11" x14ac:dyDescent="0.3">
      <c r="A7780">
        <v>1.64</v>
      </c>
      <c r="B7780">
        <v>965.09</v>
      </c>
      <c r="C7780">
        <v>-1.1100000000000001</v>
      </c>
      <c r="D7780">
        <v>965.09</v>
      </c>
      <c r="E7780">
        <v>-3.89</v>
      </c>
      <c r="F7780">
        <v>965.09</v>
      </c>
      <c r="H7780">
        <f t="shared" si="484"/>
        <v>4.6899999999999995</v>
      </c>
      <c r="I7780">
        <f t="shared" si="485"/>
        <v>3.96</v>
      </c>
      <c r="J7780">
        <f t="shared" si="486"/>
        <v>5.82</v>
      </c>
      <c r="K7780">
        <f t="shared" si="487"/>
        <v>16.509999999999991</v>
      </c>
    </row>
    <row r="7781" spans="1:11" x14ac:dyDescent="0.3">
      <c r="A7781">
        <v>21.05</v>
      </c>
      <c r="B7781">
        <v>965.09</v>
      </c>
      <c r="C7781">
        <v>15</v>
      </c>
      <c r="D7781">
        <v>965.09</v>
      </c>
      <c r="E7781">
        <v>22</v>
      </c>
      <c r="F7781">
        <v>965.09</v>
      </c>
      <c r="H7781">
        <f t="shared" si="484"/>
        <v>24.1</v>
      </c>
      <c r="I7781">
        <f t="shared" si="485"/>
        <v>20.07</v>
      </c>
      <c r="J7781">
        <f t="shared" si="486"/>
        <v>31.71</v>
      </c>
      <c r="K7781">
        <f t="shared" si="487"/>
        <v>16.509999999999991</v>
      </c>
    </row>
    <row r="7782" spans="1:11" x14ac:dyDescent="0.3">
      <c r="A7782">
        <v>9.27</v>
      </c>
      <c r="B7782">
        <v>965.08</v>
      </c>
      <c r="C7782">
        <v>6.09</v>
      </c>
      <c r="D7782">
        <v>965.08</v>
      </c>
      <c r="E7782">
        <v>3.38</v>
      </c>
      <c r="F7782">
        <v>965.08</v>
      </c>
      <c r="H7782">
        <f t="shared" si="484"/>
        <v>12.32</v>
      </c>
      <c r="I7782">
        <f t="shared" si="485"/>
        <v>11.16</v>
      </c>
      <c r="J7782">
        <f t="shared" si="486"/>
        <v>13.09</v>
      </c>
      <c r="K7782">
        <f t="shared" si="487"/>
        <v>16.5</v>
      </c>
    </row>
    <row r="7783" spans="1:11" x14ac:dyDescent="0.3">
      <c r="A7783">
        <v>5.7</v>
      </c>
      <c r="B7783">
        <v>965.08</v>
      </c>
      <c r="C7783">
        <v>7.91</v>
      </c>
      <c r="D7783">
        <v>965.08</v>
      </c>
      <c r="E7783">
        <v>5.2</v>
      </c>
      <c r="F7783">
        <v>965.08</v>
      </c>
      <c r="H7783">
        <f t="shared" si="484"/>
        <v>8.75</v>
      </c>
      <c r="I7783">
        <f t="shared" si="485"/>
        <v>12.98</v>
      </c>
      <c r="J7783">
        <f t="shared" si="486"/>
        <v>14.91</v>
      </c>
      <c r="K7783">
        <f t="shared" si="487"/>
        <v>16.5</v>
      </c>
    </row>
    <row r="7784" spans="1:11" x14ac:dyDescent="0.3">
      <c r="A7784">
        <v>1.1000000000000001</v>
      </c>
      <c r="B7784">
        <v>965.08</v>
      </c>
      <c r="C7784">
        <v>-0.42</v>
      </c>
      <c r="D7784">
        <v>965.08</v>
      </c>
      <c r="E7784">
        <v>-6.04</v>
      </c>
      <c r="F7784">
        <v>965.08</v>
      </c>
      <c r="H7784">
        <f t="shared" si="484"/>
        <v>4.1500000000000004</v>
      </c>
      <c r="I7784">
        <f t="shared" si="485"/>
        <v>4.6500000000000004</v>
      </c>
      <c r="J7784">
        <f t="shared" si="486"/>
        <v>3.6700000000000008</v>
      </c>
      <c r="K7784">
        <f t="shared" si="487"/>
        <v>16.5</v>
      </c>
    </row>
    <row r="7785" spans="1:11" x14ac:dyDescent="0.3">
      <c r="A7785">
        <v>5.65</v>
      </c>
      <c r="B7785">
        <v>965.08</v>
      </c>
      <c r="C7785">
        <v>5.54</v>
      </c>
      <c r="D7785">
        <v>965.08</v>
      </c>
      <c r="E7785">
        <v>0.37</v>
      </c>
      <c r="F7785">
        <v>965.08</v>
      </c>
      <c r="H7785">
        <f t="shared" si="484"/>
        <v>8.6999999999999993</v>
      </c>
      <c r="I7785">
        <f t="shared" si="485"/>
        <v>10.61</v>
      </c>
      <c r="J7785">
        <f t="shared" si="486"/>
        <v>10.08</v>
      </c>
      <c r="K7785">
        <f t="shared" si="487"/>
        <v>16.5</v>
      </c>
    </row>
    <row r="7786" spans="1:11" x14ac:dyDescent="0.3">
      <c r="A7786">
        <v>3.83</v>
      </c>
      <c r="B7786">
        <v>965.08</v>
      </c>
      <c r="C7786">
        <v>8.0500000000000007</v>
      </c>
      <c r="D7786">
        <v>965.08</v>
      </c>
      <c r="E7786">
        <v>6.31</v>
      </c>
      <c r="F7786">
        <v>965.08</v>
      </c>
      <c r="H7786">
        <f t="shared" si="484"/>
        <v>6.88</v>
      </c>
      <c r="I7786">
        <f t="shared" si="485"/>
        <v>13.120000000000001</v>
      </c>
      <c r="J7786">
        <f t="shared" si="486"/>
        <v>16.02</v>
      </c>
      <c r="K7786">
        <f t="shared" si="487"/>
        <v>16.5</v>
      </c>
    </row>
    <row r="7787" spans="1:11" x14ac:dyDescent="0.3">
      <c r="A7787">
        <v>5.51</v>
      </c>
      <c r="B7787">
        <v>965.07</v>
      </c>
      <c r="C7787">
        <v>4.16</v>
      </c>
      <c r="D7787">
        <v>965.07</v>
      </c>
      <c r="E7787">
        <v>1.43</v>
      </c>
      <c r="F7787">
        <v>965.07</v>
      </c>
      <c r="H7787">
        <f t="shared" si="484"/>
        <v>8.5599999999999987</v>
      </c>
      <c r="I7787">
        <f t="shared" si="485"/>
        <v>9.23</v>
      </c>
      <c r="J7787">
        <f t="shared" si="486"/>
        <v>11.14</v>
      </c>
      <c r="K7787">
        <f t="shared" si="487"/>
        <v>16.490000000000009</v>
      </c>
    </row>
    <row r="7788" spans="1:11" x14ac:dyDescent="0.3">
      <c r="A7788">
        <v>2.83</v>
      </c>
      <c r="B7788">
        <v>965.07</v>
      </c>
      <c r="C7788">
        <v>0.6</v>
      </c>
      <c r="D7788">
        <v>965.07</v>
      </c>
      <c r="E7788">
        <v>-1.28</v>
      </c>
      <c r="F7788">
        <v>965.07</v>
      </c>
      <c r="H7788">
        <f t="shared" si="484"/>
        <v>5.88</v>
      </c>
      <c r="I7788">
        <f t="shared" si="485"/>
        <v>5.67</v>
      </c>
      <c r="J7788">
        <f t="shared" si="486"/>
        <v>8.4300000000000015</v>
      </c>
      <c r="K7788">
        <f t="shared" si="487"/>
        <v>16.490000000000009</v>
      </c>
    </row>
    <row r="7789" spans="1:11" x14ac:dyDescent="0.3">
      <c r="A7789">
        <v>15.4</v>
      </c>
      <c r="B7789">
        <v>965.06</v>
      </c>
      <c r="C7789">
        <v>16.75</v>
      </c>
      <c r="D7789">
        <v>965.06</v>
      </c>
      <c r="E7789">
        <v>19.21</v>
      </c>
      <c r="F7789">
        <v>965.06</v>
      </c>
      <c r="H7789">
        <f t="shared" si="484"/>
        <v>18.45</v>
      </c>
      <c r="I7789">
        <f t="shared" si="485"/>
        <v>21.82</v>
      </c>
      <c r="J7789">
        <f t="shared" si="486"/>
        <v>28.92</v>
      </c>
      <c r="K7789">
        <f t="shared" si="487"/>
        <v>16.479999999999905</v>
      </c>
    </row>
    <row r="7790" spans="1:11" x14ac:dyDescent="0.3">
      <c r="A7790">
        <v>4.34</v>
      </c>
      <c r="B7790">
        <v>965.06</v>
      </c>
      <c r="C7790">
        <v>4.0199999999999996</v>
      </c>
      <c r="D7790">
        <v>965.06</v>
      </c>
      <c r="E7790">
        <v>-0.02</v>
      </c>
      <c r="F7790">
        <v>965.06</v>
      </c>
      <c r="H7790">
        <f t="shared" si="484"/>
        <v>7.39</v>
      </c>
      <c r="I7790">
        <f t="shared" si="485"/>
        <v>9.09</v>
      </c>
      <c r="J7790">
        <f t="shared" si="486"/>
        <v>9.6900000000000013</v>
      </c>
      <c r="K7790">
        <f t="shared" si="487"/>
        <v>16.479999999999905</v>
      </c>
    </row>
    <row r="7791" spans="1:11" x14ac:dyDescent="0.3">
      <c r="A7791">
        <v>9.11</v>
      </c>
      <c r="B7791">
        <v>965.06</v>
      </c>
      <c r="C7791">
        <v>8.5</v>
      </c>
      <c r="D7791">
        <v>965.06</v>
      </c>
      <c r="E7791">
        <v>1.98</v>
      </c>
      <c r="F7791">
        <v>965.06</v>
      </c>
      <c r="H7791">
        <f t="shared" si="484"/>
        <v>12.16</v>
      </c>
      <c r="I7791">
        <f t="shared" si="485"/>
        <v>13.57</v>
      </c>
      <c r="J7791">
        <f t="shared" si="486"/>
        <v>11.690000000000001</v>
      </c>
      <c r="K7791">
        <f t="shared" si="487"/>
        <v>16.479999999999905</v>
      </c>
    </row>
    <row r="7792" spans="1:11" x14ac:dyDescent="0.3">
      <c r="A7792">
        <v>17.95</v>
      </c>
      <c r="B7792">
        <v>965.06</v>
      </c>
      <c r="C7792">
        <v>22.53</v>
      </c>
      <c r="D7792">
        <v>965.06</v>
      </c>
      <c r="E7792">
        <v>21.61</v>
      </c>
      <c r="F7792">
        <v>965.06</v>
      </c>
      <c r="H7792">
        <f t="shared" si="484"/>
        <v>21</v>
      </c>
      <c r="I7792">
        <f t="shared" si="485"/>
        <v>27.6</v>
      </c>
      <c r="J7792">
        <f t="shared" si="486"/>
        <v>31.32</v>
      </c>
      <c r="K7792">
        <f t="shared" si="487"/>
        <v>16.479999999999905</v>
      </c>
    </row>
    <row r="7793" spans="1:11" x14ac:dyDescent="0.3">
      <c r="A7793">
        <v>6.64</v>
      </c>
      <c r="B7793">
        <v>965.05</v>
      </c>
      <c r="C7793">
        <v>5.98</v>
      </c>
      <c r="D7793">
        <v>965.05</v>
      </c>
      <c r="E7793">
        <v>0.38</v>
      </c>
      <c r="F7793">
        <v>965.05</v>
      </c>
      <c r="H7793">
        <f t="shared" si="484"/>
        <v>9.69</v>
      </c>
      <c r="I7793">
        <f t="shared" si="485"/>
        <v>11.05</v>
      </c>
      <c r="J7793">
        <f t="shared" si="486"/>
        <v>10.090000000000002</v>
      </c>
      <c r="K7793">
        <f t="shared" si="487"/>
        <v>16.469999999999914</v>
      </c>
    </row>
    <row r="7794" spans="1:11" x14ac:dyDescent="0.3">
      <c r="A7794">
        <v>16.559999999999999</v>
      </c>
      <c r="B7794">
        <v>965.05</v>
      </c>
      <c r="C7794">
        <v>20.6</v>
      </c>
      <c r="D7794">
        <v>965.05</v>
      </c>
      <c r="E7794">
        <v>19.64</v>
      </c>
      <c r="F7794">
        <v>965.05</v>
      </c>
      <c r="H7794">
        <f t="shared" si="484"/>
        <v>19.61</v>
      </c>
      <c r="I7794">
        <f t="shared" si="485"/>
        <v>25.67</v>
      </c>
      <c r="J7794">
        <f t="shared" si="486"/>
        <v>29.35</v>
      </c>
      <c r="K7794">
        <f t="shared" si="487"/>
        <v>16.469999999999914</v>
      </c>
    </row>
    <row r="7795" spans="1:11" x14ac:dyDescent="0.3">
      <c r="A7795">
        <v>4.16</v>
      </c>
      <c r="B7795">
        <v>965.05</v>
      </c>
      <c r="C7795">
        <v>5.57</v>
      </c>
      <c r="D7795">
        <v>965.05</v>
      </c>
      <c r="E7795">
        <v>4.37</v>
      </c>
      <c r="F7795">
        <v>965.05</v>
      </c>
      <c r="H7795">
        <f t="shared" si="484"/>
        <v>7.21</v>
      </c>
      <c r="I7795">
        <f t="shared" si="485"/>
        <v>10.64</v>
      </c>
      <c r="J7795">
        <f t="shared" si="486"/>
        <v>14.080000000000002</v>
      </c>
      <c r="K7795">
        <f t="shared" si="487"/>
        <v>16.469999999999914</v>
      </c>
    </row>
    <row r="7796" spans="1:11" x14ac:dyDescent="0.3">
      <c r="A7796">
        <v>8.42</v>
      </c>
      <c r="B7796">
        <v>965.05</v>
      </c>
      <c r="C7796">
        <v>7.89</v>
      </c>
      <c r="D7796">
        <v>965.05</v>
      </c>
      <c r="E7796">
        <v>7.75</v>
      </c>
      <c r="F7796">
        <v>965.05</v>
      </c>
      <c r="H7796">
        <f t="shared" si="484"/>
        <v>11.469999999999999</v>
      </c>
      <c r="I7796">
        <f t="shared" si="485"/>
        <v>12.96</v>
      </c>
      <c r="J7796">
        <f t="shared" si="486"/>
        <v>17.46</v>
      </c>
      <c r="K7796">
        <f t="shared" si="487"/>
        <v>16.469999999999914</v>
      </c>
    </row>
    <row r="7797" spans="1:11" x14ac:dyDescent="0.3">
      <c r="A7797">
        <v>17.04</v>
      </c>
      <c r="B7797">
        <v>965.05</v>
      </c>
      <c r="C7797">
        <v>22.46</v>
      </c>
      <c r="D7797">
        <v>965.05</v>
      </c>
      <c r="E7797">
        <v>17.059999999999999</v>
      </c>
      <c r="F7797">
        <v>965.05</v>
      </c>
      <c r="H7797">
        <f t="shared" si="484"/>
        <v>20.09</v>
      </c>
      <c r="I7797">
        <f t="shared" si="485"/>
        <v>27.53</v>
      </c>
      <c r="J7797">
        <f t="shared" si="486"/>
        <v>26.77</v>
      </c>
      <c r="K7797">
        <f t="shared" si="487"/>
        <v>16.469999999999914</v>
      </c>
    </row>
    <row r="7798" spans="1:11" x14ac:dyDescent="0.3">
      <c r="A7798">
        <v>1.1399999999999999</v>
      </c>
      <c r="B7798">
        <v>965.05</v>
      </c>
      <c r="C7798">
        <v>0.84</v>
      </c>
      <c r="D7798">
        <v>965.05</v>
      </c>
      <c r="E7798">
        <v>-2.14</v>
      </c>
      <c r="F7798">
        <v>965.05</v>
      </c>
      <c r="H7798">
        <f t="shared" si="484"/>
        <v>4.1899999999999995</v>
      </c>
      <c r="I7798">
        <f t="shared" si="485"/>
        <v>5.91</v>
      </c>
      <c r="J7798">
        <f t="shared" si="486"/>
        <v>7.57</v>
      </c>
      <c r="K7798">
        <f t="shared" si="487"/>
        <v>16.469999999999914</v>
      </c>
    </row>
    <row r="7799" spans="1:11" x14ac:dyDescent="0.3">
      <c r="A7799">
        <v>1.71</v>
      </c>
      <c r="B7799">
        <v>965.05</v>
      </c>
      <c r="C7799">
        <v>2.59</v>
      </c>
      <c r="D7799">
        <v>965.05</v>
      </c>
      <c r="E7799">
        <v>-2.14</v>
      </c>
      <c r="F7799">
        <v>965.05</v>
      </c>
      <c r="H7799">
        <f t="shared" si="484"/>
        <v>4.76</v>
      </c>
      <c r="I7799">
        <f t="shared" si="485"/>
        <v>7.66</v>
      </c>
      <c r="J7799">
        <f t="shared" si="486"/>
        <v>7.57</v>
      </c>
      <c r="K7799">
        <f t="shared" si="487"/>
        <v>16.469999999999914</v>
      </c>
    </row>
    <row r="7800" spans="1:11" x14ac:dyDescent="0.3">
      <c r="A7800">
        <v>3.37</v>
      </c>
      <c r="B7800">
        <v>965.05</v>
      </c>
      <c r="C7800">
        <v>2.84</v>
      </c>
      <c r="D7800">
        <v>965.05</v>
      </c>
      <c r="E7800">
        <v>-0.71</v>
      </c>
      <c r="F7800">
        <v>965.05</v>
      </c>
      <c r="H7800">
        <f t="shared" si="484"/>
        <v>6.42</v>
      </c>
      <c r="I7800">
        <f t="shared" si="485"/>
        <v>7.91</v>
      </c>
      <c r="J7800">
        <f t="shared" si="486"/>
        <v>9</v>
      </c>
      <c r="K7800">
        <f t="shared" si="487"/>
        <v>16.469999999999914</v>
      </c>
    </row>
    <row r="7801" spans="1:11" x14ac:dyDescent="0.3">
      <c r="A7801">
        <v>1.46</v>
      </c>
      <c r="B7801">
        <v>965.04</v>
      </c>
      <c r="C7801">
        <v>0.42</v>
      </c>
      <c r="D7801">
        <v>965.04</v>
      </c>
      <c r="E7801">
        <v>-5.63</v>
      </c>
      <c r="F7801">
        <v>965.04</v>
      </c>
      <c r="H7801">
        <f t="shared" si="484"/>
        <v>4.51</v>
      </c>
      <c r="I7801">
        <f t="shared" si="485"/>
        <v>5.49</v>
      </c>
      <c r="J7801">
        <f t="shared" si="486"/>
        <v>4.080000000000001</v>
      </c>
      <c r="K7801">
        <f t="shared" si="487"/>
        <v>16.459999999999923</v>
      </c>
    </row>
    <row r="7802" spans="1:11" x14ac:dyDescent="0.3">
      <c r="A7802">
        <v>3.92</v>
      </c>
      <c r="B7802">
        <v>965.04</v>
      </c>
      <c r="C7802">
        <v>4.3499999999999996</v>
      </c>
      <c r="D7802">
        <v>965.04</v>
      </c>
      <c r="E7802">
        <v>0.92</v>
      </c>
      <c r="F7802">
        <v>965.04</v>
      </c>
      <c r="H7802">
        <f t="shared" si="484"/>
        <v>6.97</v>
      </c>
      <c r="I7802">
        <f t="shared" si="485"/>
        <v>9.42</v>
      </c>
      <c r="J7802">
        <f t="shared" si="486"/>
        <v>10.63</v>
      </c>
      <c r="K7802">
        <f t="shared" si="487"/>
        <v>16.459999999999923</v>
      </c>
    </row>
    <row r="7803" spans="1:11" x14ac:dyDescent="0.3">
      <c r="A7803">
        <v>19.57</v>
      </c>
      <c r="B7803">
        <v>965.04</v>
      </c>
      <c r="C7803">
        <v>21.31</v>
      </c>
      <c r="D7803">
        <v>965.04</v>
      </c>
      <c r="E7803">
        <v>21.81</v>
      </c>
      <c r="F7803">
        <v>965.04</v>
      </c>
      <c r="H7803">
        <f t="shared" si="484"/>
        <v>22.62</v>
      </c>
      <c r="I7803">
        <f t="shared" si="485"/>
        <v>26.38</v>
      </c>
      <c r="J7803">
        <f t="shared" si="486"/>
        <v>31.52</v>
      </c>
      <c r="K7803">
        <f t="shared" si="487"/>
        <v>16.459999999999923</v>
      </c>
    </row>
    <row r="7804" spans="1:11" x14ac:dyDescent="0.3">
      <c r="A7804">
        <v>5.72</v>
      </c>
      <c r="B7804">
        <v>965.04</v>
      </c>
      <c r="C7804">
        <v>5.33</v>
      </c>
      <c r="D7804">
        <v>965.04</v>
      </c>
      <c r="E7804">
        <v>3.21</v>
      </c>
      <c r="F7804">
        <v>965.04</v>
      </c>
      <c r="H7804">
        <f t="shared" si="484"/>
        <v>8.77</v>
      </c>
      <c r="I7804">
        <f t="shared" si="485"/>
        <v>10.4</v>
      </c>
      <c r="J7804">
        <f t="shared" si="486"/>
        <v>12.920000000000002</v>
      </c>
      <c r="K7804">
        <f t="shared" si="487"/>
        <v>16.459999999999923</v>
      </c>
    </row>
    <row r="7805" spans="1:11" x14ac:dyDescent="0.3">
      <c r="A7805">
        <v>4.5999999999999996</v>
      </c>
      <c r="B7805">
        <v>965.04</v>
      </c>
      <c r="C7805">
        <v>4.7</v>
      </c>
      <c r="D7805">
        <v>965.04</v>
      </c>
      <c r="E7805">
        <v>3.59</v>
      </c>
      <c r="F7805">
        <v>965.04</v>
      </c>
      <c r="H7805">
        <f t="shared" si="484"/>
        <v>7.6499999999999995</v>
      </c>
      <c r="I7805">
        <f t="shared" si="485"/>
        <v>9.77</v>
      </c>
      <c r="J7805">
        <f t="shared" si="486"/>
        <v>13.3</v>
      </c>
      <c r="K7805">
        <f t="shared" si="487"/>
        <v>16.459999999999923</v>
      </c>
    </row>
    <row r="7806" spans="1:11" x14ac:dyDescent="0.3">
      <c r="A7806">
        <v>1.55</v>
      </c>
      <c r="B7806">
        <v>965.04</v>
      </c>
      <c r="C7806">
        <v>-1.26</v>
      </c>
      <c r="D7806">
        <v>965.04</v>
      </c>
      <c r="E7806">
        <v>-5.15</v>
      </c>
      <c r="F7806">
        <v>965.04</v>
      </c>
      <c r="H7806">
        <f t="shared" si="484"/>
        <v>4.5999999999999996</v>
      </c>
      <c r="I7806">
        <f t="shared" si="485"/>
        <v>3.8100000000000005</v>
      </c>
      <c r="J7806">
        <f t="shared" si="486"/>
        <v>4.5600000000000005</v>
      </c>
      <c r="K7806">
        <f t="shared" si="487"/>
        <v>16.459999999999923</v>
      </c>
    </row>
    <row r="7807" spans="1:11" x14ac:dyDescent="0.3">
      <c r="A7807">
        <v>5.2</v>
      </c>
      <c r="B7807">
        <v>965.04</v>
      </c>
      <c r="C7807">
        <v>3.81</v>
      </c>
      <c r="D7807">
        <v>965.04</v>
      </c>
      <c r="E7807">
        <v>-0.08</v>
      </c>
      <c r="F7807">
        <v>965.04</v>
      </c>
      <c r="H7807">
        <f t="shared" si="484"/>
        <v>8.25</v>
      </c>
      <c r="I7807">
        <f t="shared" si="485"/>
        <v>8.8800000000000008</v>
      </c>
      <c r="J7807">
        <f t="shared" si="486"/>
        <v>9.6300000000000008</v>
      </c>
      <c r="K7807">
        <f t="shared" si="487"/>
        <v>16.459999999999923</v>
      </c>
    </row>
    <row r="7808" spans="1:11" x14ac:dyDescent="0.3">
      <c r="A7808">
        <v>5.51</v>
      </c>
      <c r="B7808">
        <v>965.04</v>
      </c>
      <c r="C7808">
        <v>4.9800000000000004</v>
      </c>
      <c r="D7808">
        <v>965.04</v>
      </c>
      <c r="E7808">
        <v>2.0499999999999998</v>
      </c>
      <c r="F7808">
        <v>965.04</v>
      </c>
      <c r="H7808">
        <f t="shared" si="484"/>
        <v>8.5599999999999987</v>
      </c>
      <c r="I7808">
        <f t="shared" si="485"/>
        <v>10.050000000000001</v>
      </c>
      <c r="J7808">
        <f t="shared" si="486"/>
        <v>11.760000000000002</v>
      </c>
      <c r="K7808">
        <f t="shared" si="487"/>
        <v>16.459999999999923</v>
      </c>
    </row>
    <row r="7809" spans="1:11" x14ac:dyDescent="0.3">
      <c r="A7809">
        <v>6.8</v>
      </c>
      <c r="B7809">
        <v>965.04</v>
      </c>
      <c r="C7809">
        <v>6.3</v>
      </c>
      <c r="D7809">
        <v>965.04</v>
      </c>
      <c r="E7809">
        <v>-0.34</v>
      </c>
      <c r="F7809">
        <v>965.04</v>
      </c>
      <c r="H7809">
        <f t="shared" si="484"/>
        <v>9.85</v>
      </c>
      <c r="I7809">
        <f t="shared" si="485"/>
        <v>11.370000000000001</v>
      </c>
      <c r="J7809">
        <f t="shared" si="486"/>
        <v>9.370000000000001</v>
      </c>
      <c r="K7809">
        <f t="shared" si="487"/>
        <v>16.459999999999923</v>
      </c>
    </row>
    <row r="7810" spans="1:11" x14ac:dyDescent="0.3">
      <c r="A7810">
        <v>3.78</v>
      </c>
      <c r="B7810">
        <v>965.03</v>
      </c>
      <c r="C7810">
        <v>-0.21</v>
      </c>
      <c r="D7810">
        <v>965.03</v>
      </c>
      <c r="E7810">
        <v>2.73</v>
      </c>
      <c r="F7810">
        <v>965.03</v>
      </c>
      <c r="H7810">
        <f t="shared" si="484"/>
        <v>6.83</v>
      </c>
      <c r="I7810">
        <f t="shared" si="485"/>
        <v>4.8600000000000003</v>
      </c>
      <c r="J7810">
        <f t="shared" si="486"/>
        <v>12.440000000000001</v>
      </c>
      <c r="K7810">
        <f t="shared" si="487"/>
        <v>16.449999999999932</v>
      </c>
    </row>
    <row r="7811" spans="1:11" x14ac:dyDescent="0.3">
      <c r="A7811">
        <v>0.34</v>
      </c>
      <c r="B7811">
        <v>965.03</v>
      </c>
      <c r="C7811">
        <v>0.98</v>
      </c>
      <c r="D7811">
        <v>965.03</v>
      </c>
      <c r="E7811">
        <v>-0.45</v>
      </c>
      <c r="F7811">
        <v>965.03</v>
      </c>
      <c r="H7811">
        <f t="shared" ref="H7811:H7874" si="488">A7811-(-3.05)</f>
        <v>3.3899999999999997</v>
      </c>
      <c r="I7811">
        <f t="shared" ref="I7811:I7874" si="489">C7811-(-5.07)</f>
        <v>6.0500000000000007</v>
      </c>
      <c r="J7811">
        <f t="shared" ref="J7811:J7874" si="490">E7811-(-9.71)</f>
        <v>9.2600000000000016</v>
      </c>
      <c r="K7811">
        <f t="shared" ref="K7811:K7874" si="491">B7811-948.58</f>
        <v>16.449999999999932</v>
      </c>
    </row>
    <row r="7812" spans="1:11" x14ac:dyDescent="0.3">
      <c r="A7812">
        <v>6.74</v>
      </c>
      <c r="B7812">
        <v>965.03</v>
      </c>
      <c r="C7812">
        <v>7.81</v>
      </c>
      <c r="D7812">
        <v>965.03</v>
      </c>
      <c r="E7812">
        <v>-0.03</v>
      </c>
      <c r="F7812">
        <v>965.03</v>
      </c>
      <c r="H7812">
        <f t="shared" si="488"/>
        <v>9.7899999999999991</v>
      </c>
      <c r="I7812">
        <f t="shared" si="489"/>
        <v>12.879999999999999</v>
      </c>
      <c r="J7812">
        <f t="shared" si="490"/>
        <v>9.6800000000000015</v>
      </c>
      <c r="K7812">
        <f t="shared" si="491"/>
        <v>16.449999999999932</v>
      </c>
    </row>
    <row r="7813" spans="1:11" x14ac:dyDescent="0.3">
      <c r="A7813">
        <v>21.05</v>
      </c>
      <c r="B7813">
        <v>965.03</v>
      </c>
      <c r="C7813">
        <v>24.28</v>
      </c>
      <c r="D7813">
        <v>965.03</v>
      </c>
      <c r="E7813">
        <v>25.08</v>
      </c>
      <c r="F7813">
        <v>965.03</v>
      </c>
      <c r="H7813">
        <f t="shared" si="488"/>
        <v>24.1</v>
      </c>
      <c r="I7813">
        <f t="shared" si="489"/>
        <v>29.35</v>
      </c>
      <c r="J7813">
        <f t="shared" si="490"/>
        <v>34.79</v>
      </c>
      <c r="K7813">
        <f t="shared" si="491"/>
        <v>16.449999999999932</v>
      </c>
    </row>
    <row r="7814" spans="1:11" x14ac:dyDescent="0.3">
      <c r="A7814">
        <v>5.6</v>
      </c>
      <c r="B7814">
        <v>965.03</v>
      </c>
      <c r="C7814">
        <v>4.3099999999999996</v>
      </c>
      <c r="D7814">
        <v>965.03</v>
      </c>
      <c r="E7814">
        <v>2.79</v>
      </c>
      <c r="F7814">
        <v>965.03</v>
      </c>
      <c r="H7814">
        <f t="shared" si="488"/>
        <v>8.6499999999999986</v>
      </c>
      <c r="I7814">
        <f t="shared" si="489"/>
        <v>9.379999999999999</v>
      </c>
      <c r="J7814">
        <f t="shared" si="490"/>
        <v>12.5</v>
      </c>
      <c r="K7814">
        <f t="shared" si="491"/>
        <v>16.449999999999932</v>
      </c>
    </row>
    <row r="7815" spans="1:11" x14ac:dyDescent="0.3">
      <c r="A7815">
        <v>3.14</v>
      </c>
      <c r="B7815">
        <v>965.03</v>
      </c>
      <c r="C7815">
        <v>2.25</v>
      </c>
      <c r="D7815">
        <v>965.03</v>
      </c>
      <c r="E7815">
        <v>-3.03</v>
      </c>
      <c r="F7815">
        <v>965.03</v>
      </c>
      <c r="H7815">
        <f t="shared" si="488"/>
        <v>6.1899999999999995</v>
      </c>
      <c r="I7815">
        <f t="shared" si="489"/>
        <v>7.32</v>
      </c>
      <c r="J7815">
        <f t="shared" si="490"/>
        <v>6.6800000000000015</v>
      </c>
      <c r="K7815">
        <f t="shared" si="491"/>
        <v>16.449999999999932</v>
      </c>
    </row>
    <row r="7816" spans="1:11" x14ac:dyDescent="0.3">
      <c r="A7816">
        <v>2.64</v>
      </c>
      <c r="B7816">
        <v>965.01</v>
      </c>
      <c r="C7816">
        <v>0.61</v>
      </c>
      <c r="D7816">
        <v>965.01</v>
      </c>
      <c r="E7816">
        <v>1.54</v>
      </c>
      <c r="F7816">
        <v>965.01</v>
      </c>
      <c r="H7816">
        <f t="shared" si="488"/>
        <v>5.6899999999999995</v>
      </c>
      <c r="I7816">
        <f t="shared" si="489"/>
        <v>5.6800000000000006</v>
      </c>
      <c r="J7816">
        <f t="shared" si="490"/>
        <v>11.25</v>
      </c>
      <c r="K7816">
        <f t="shared" si="491"/>
        <v>16.42999999999995</v>
      </c>
    </row>
    <row r="7817" spans="1:11" x14ac:dyDescent="0.3">
      <c r="A7817">
        <v>12.15</v>
      </c>
      <c r="B7817">
        <v>965.01</v>
      </c>
      <c r="C7817">
        <v>13.59</v>
      </c>
      <c r="D7817">
        <v>965.01</v>
      </c>
      <c r="E7817">
        <v>14.63</v>
      </c>
      <c r="F7817">
        <v>965.01</v>
      </c>
      <c r="H7817">
        <f t="shared" si="488"/>
        <v>15.2</v>
      </c>
      <c r="I7817">
        <f t="shared" si="489"/>
        <v>18.66</v>
      </c>
      <c r="J7817">
        <f t="shared" si="490"/>
        <v>24.340000000000003</v>
      </c>
      <c r="K7817">
        <f t="shared" si="491"/>
        <v>16.42999999999995</v>
      </c>
    </row>
    <row r="7818" spans="1:11" x14ac:dyDescent="0.3">
      <c r="A7818">
        <v>9.86</v>
      </c>
      <c r="B7818">
        <v>965.01</v>
      </c>
      <c r="C7818">
        <v>7.83</v>
      </c>
      <c r="D7818">
        <v>965.01</v>
      </c>
      <c r="E7818">
        <v>4.3099999999999996</v>
      </c>
      <c r="F7818">
        <v>965.01</v>
      </c>
      <c r="H7818">
        <f t="shared" si="488"/>
        <v>12.91</v>
      </c>
      <c r="I7818">
        <f t="shared" si="489"/>
        <v>12.9</v>
      </c>
      <c r="J7818">
        <f t="shared" si="490"/>
        <v>14.02</v>
      </c>
      <c r="K7818">
        <f t="shared" si="491"/>
        <v>16.42999999999995</v>
      </c>
    </row>
    <row r="7819" spans="1:11" x14ac:dyDescent="0.3">
      <c r="A7819">
        <v>6.32</v>
      </c>
      <c r="B7819">
        <v>965</v>
      </c>
      <c r="C7819">
        <v>7.64</v>
      </c>
      <c r="D7819">
        <v>965</v>
      </c>
      <c r="E7819">
        <v>7.27</v>
      </c>
      <c r="F7819">
        <v>965</v>
      </c>
      <c r="H7819">
        <f t="shared" si="488"/>
        <v>9.370000000000001</v>
      </c>
      <c r="I7819">
        <f t="shared" si="489"/>
        <v>12.71</v>
      </c>
      <c r="J7819">
        <f t="shared" si="490"/>
        <v>16.98</v>
      </c>
      <c r="K7819">
        <f t="shared" si="491"/>
        <v>16.419999999999959</v>
      </c>
    </row>
    <row r="7820" spans="1:11" x14ac:dyDescent="0.3">
      <c r="A7820">
        <v>9.18</v>
      </c>
      <c r="B7820">
        <v>965</v>
      </c>
      <c r="C7820">
        <v>9.5500000000000007</v>
      </c>
      <c r="D7820">
        <v>965</v>
      </c>
      <c r="E7820">
        <v>5.92</v>
      </c>
      <c r="F7820">
        <v>965</v>
      </c>
      <c r="H7820">
        <f t="shared" si="488"/>
        <v>12.23</v>
      </c>
      <c r="I7820">
        <f t="shared" si="489"/>
        <v>14.620000000000001</v>
      </c>
      <c r="J7820">
        <f t="shared" si="490"/>
        <v>15.63</v>
      </c>
      <c r="K7820">
        <f t="shared" si="491"/>
        <v>16.419999999999959</v>
      </c>
    </row>
    <row r="7821" spans="1:11" x14ac:dyDescent="0.3">
      <c r="A7821">
        <v>17.989999999999998</v>
      </c>
      <c r="B7821">
        <v>965</v>
      </c>
      <c r="C7821">
        <v>16</v>
      </c>
      <c r="D7821">
        <v>965</v>
      </c>
      <c r="E7821">
        <v>14.55</v>
      </c>
      <c r="F7821">
        <v>965</v>
      </c>
      <c r="H7821">
        <f t="shared" si="488"/>
        <v>21.04</v>
      </c>
      <c r="I7821">
        <f t="shared" si="489"/>
        <v>21.07</v>
      </c>
      <c r="J7821">
        <f t="shared" si="490"/>
        <v>24.26</v>
      </c>
      <c r="K7821">
        <f t="shared" si="491"/>
        <v>16.419999999999959</v>
      </c>
    </row>
    <row r="7822" spans="1:11" x14ac:dyDescent="0.3">
      <c r="A7822">
        <v>7.48</v>
      </c>
      <c r="B7822">
        <v>964.99</v>
      </c>
      <c r="C7822">
        <v>7.63</v>
      </c>
      <c r="D7822">
        <v>964.99</v>
      </c>
      <c r="E7822">
        <v>5.86</v>
      </c>
      <c r="F7822">
        <v>964.99</v>
      </c>
      <c r="H7822">
        <f t="shared" si="488"/>
        <v>10.530000000000001</v>
      </c>
      <c r="I7822">
        <f t="shared" si="489"/>
        <v>12.7</v>
      </c>
      <c r="J7822">
        <f t="shared" si="490"/>
        <v>15.57</v>
      </c>
      <c r="K7822">
        <f t="shared" si="491"/>
        <v>16.409999999999968</v>
      </c>
    </row>
    <row r="7823" spans="1:11" x14ac:dyDescent="0.3">
      <c r="A7823">
        <v>6.32</v>
      </c>
      <c r="B7823">
        <v>964.99</v>
      </c>
      <c r="C7823">
        <v>7.64</v>
      </c>
      <c r="D7823">
        <v>964.99</v>
      </c>
      <c r="E7823">
        <v>7.27</v>
      </c>
      <c r="F7823">
        <v>964.99</v>
      </c>
      <c r="H7823">
        <f t="shared" si="488"/>
        <v>9.370000000000001</v>
      </c>
      <c r="I7823">
        <f t="shared" si="489"/>
        <v>12.71</v>
      </c>
      <c r="J7823">
        <f t="shared" si="490"/>
        <v>16.98</v>
      </c>
      <c r="K7823">
        <f t="shared" si="491"/>
        <v>16.409999999999968</v>
      </c>
    </row>
    <row r="7824" spans="1:11" x14ac:dyDescent="0.3">
      <c r="A7824">
        <v>4.47</v>
      </c>
      <c r="B7824">
        <v>964.99</v>
      </c>
      <c r="C7824">
        <v>3.47</v>
      </c>
      <c r="D7824">
        <v>964.99</v>
      </c>
      <c r="E7824">
        <v>3.59</v>
      </c>
      <c r="F7824">
        <v>964.99</v>
      </c>
      <c r="H7824">
        <f t="shared" si="488"/>
        <v>7.52</v>
      </c>
      <c r="I7824">
        <f t="shared" si="489"/>
        <v>8.5400000000000009</v>
      </c>
      <c r="J7824">
        <f t="shared" si="490"/>
        <v>13.3</v>
      </c>
      <c r="K7824">
        <f t="shared" si="491"/>
        <v>16.409999999999968</v>
      </c>
    </row>
    <row r="7825" spans="1:11" x14ac:dyDescent="0.3">
      <c r="A7825">
        <v>5.65</v>
      </c>
      <c r="B7825">
        <v>964.99</v>
      </c>
      <c r="C7825">
        <v>5.54</v>
      </c>
      <c r="D7825">
        <v>964.99</v>
      </c>
      <c r="E7825">
        <v>0.37</v>
      </c>
      <c r="F7825">
        <v>964.99</v>
      </c>
      <c r="H7825">
        <f t="shared" si="488"/>
        <v>8.6999999999999993</v>
      </c>
      <c r="I7825">
        <f t="shared" si="489"/>
        <v>10.61</v>
      </c>
      <c r="J7825">
        <f t="shared" si="490"/>
        <v>10.08</v>
      </c>
      <c r="K7825">
        <f t="shared" si="491"/>
        <v>16.409999999999968</v>
      </c>
    </row>
    <row r="7826" spans="1:11" x14ac:dyDescent="0.3">
      <c r="A7826">
        <v>7.44</v>
      </c>
      <c r="B7826">
        <v>964.98</v>
      </c>
      <c r="C7826">
        <v>9.18</v>
      </c>
      <c r="D7826">
        <v>964.98</v>
      </c>
      <c r="E7826">
        <v>7.08</v>
      </c>
      <c r="F7826">
        <v>964.98</v>
      </c>
      <c r="H7826">
        <f t="shared" si="488"/>
        <v>10.49</v>
      </c>
      <c r="I7826">
        <f t="shared" si="489"/>
        <v>14.25</v>
      </c>
      <c r="J7826">
        <f t="shared" si="490"/>
        <v>16.79</v>
      </c>
      <c r="K7826">
        <f t="shared" si="491"/>
        <v>16.399999999999977</v>
      </c>
    </row>
    <row r="7827" spans="1:11" x14ac:dyDescent="0.3">
      <c r="A7827">
        <v>6.03</v>
      </c>
      <c r="B7827">
        <v>964.98</v>
      </c>
      <c r="C7827">
        <v>6.62</v>
      </c>
      <c r="D7827">
        <v>964.98</v>
      </c>
      <c r="E7827">
        <v>3.42</v>
      </c>
      <c r="F7827">
        <v>964.98</v>
      </c>
      <c r="H7827">
        <f t="shared" si="488"/>
        <v>9.08</v>
      </c>
      <c r="I7827">
        <f t="shared" si="489"/>
        <v>11.690000000000001</v>
      </c>
      <c r="J7827">
        <f t="shared" si="490"/>
        <v>13.13</v>
      </c>
      <c r="K7827">
        <f t="shared" si="491"/>
        <v>16.399999999999977</v>
      </c>
    </row>
    <row r="7828" spans="1:11" x14ac:dyDescent="0.3">
      <c r="A7828">
        <v>6.06</v>
      </c>
      <c r="B7828">
        <v>964.98</v>
      </c>
      <c r="C7828">
        <v>2.62</v>
      </c>
      <c r="D7828">
        <v>964.98</v>
      </c>
      <c r="E7828">
        <v>5.18</v>
      </c>
      <c r="F7828">
        <v>964.98</v>
      </c>
      <c r="H7828">
        <f t="shared" si="488"/>
        <v>9.11</v>
      </c>
      <c r="I7828">
        <f t="shared" si="489"/>
        <v>7.69</v>
      </c>
      <c r="J7828">
        <f t="shared" si="490"/>
        <v>14.89</v>
      </c>
      <c r="K7828">
        <f t="shared" si="491"/>
        <v>16.399999999999977</v>
      </c>
    </row>
    <row r="7829" spans="1:11" x14ac:dyDescent="0.3">
      <c r="A7829">
        <v>5.91</v>
      </c>
      <c r="B7829">
        <v>964.98</v>
      </c>
      <c r="C7829">
        <v>8.51</v>
      </c>
      <c r="D7829">
        <v>964.98</v>
      </c>
      <c r="E7829">
        <v>3.19</v>
      </c>
      <c r="F7829">
        <v>964.98</v>
      </c>
      <c r="H7829">
        <f t="shared" si="488"/>
        <v>8.9600000000000009</v>
      </c>
      <c r="I7829">
        <f t="shared" si="489"/>
        <v>13.58</v>
      </c>
      <c r="J7829">
        <f t="shared" si="490"/>
        <v>12.9</v>
      </c>
      <c r="K7829">
        <f t="shared" si="491"/>
        <v>16.399999999999977</v>
      </c>
    </row>
    <row r="7830" spans="1:11" x14ac:dyDescent="0.3">
      <c r="A7830">
        <v>4.2300000000000004</v>
      </c>
      <c r="B7830">
        <v>964.98</v>
      </c>
      <c r="C7830">
        <v>2.67</v>
      </c>
      <c r="D7830">
        <v>964.98</v>
      </c>
      <c r="E7830">
        <v>0.28000000000000003</v>
      </c>
      <c r="F7830">
        <v>964.98</v>
      </c>
      <c r="H7830">
        <f t="shared" si="488"/>
        <v>7.28</v>
      </c>
      <c r="I7830">
        <f t="shared" si="489"/>
        <v>7.74</v>
      </c>
      <c r="J7830">
        <f t="shared" si="490"/>
        <v>9.99</v>
      </c>
      <c r="K7830">
        <f t="shared" si="491"/>
        <v>16.399999999999977</v>
      </c>
    </row>
    <row r="7831" spans="1:11" x14ac:dyDescent="0.3">
      <c r="A7831">
        <v>-0.38</v>
      </c>
      <c r="B7831">
        <v>964.98</v>
      </c>
      <c r="C7831">
        <v>-0.88</v>
      </c>
      <c r="D7831">
        <v>964.98</v>
      </c>
      <c r="E7831">
        <v>-0.9</v>
      </c>
      <c r="F7831">
        <v>964.98</v>
      </c>
      <c r="H7831">
        <f t="shared" si="488"/>
        <v>2.67</v>
      </c>
      <c r="I7831">
        <f t="shared" si="489"/>
        <v>4.1900000000000004</v>
      </c>
      <c r="J7831">
        <f t="shared" si="490"/>
        <v>8.81</v>
      </c>
      <c r="K7831">
        <f t="shared" si="491"/>
        <v>16.399999999999977</v>
      </c>
    </row>
    <row r="7832" spans="1:11" x14ac:dyDescent="0.3">
      <c r="A7832">
        <v>4.04</v>
      </c>
      <c r="B7832">
        <v>964.97</v>
      </c>
      <c r="C7832">
        <v>4.2699999999999996</v>
      </c>
      <c r="D7832">
        <v>964.97</v>
      </c>
      <c r="E7832">
        <v>0.03</v>
      </c>
      <c r="F7832">
        <v>964.97</v>
      </c>
      <c r="H7832">
        <f t="shared" si="488"/>
        <v>7.09</v>
      </c>
      <c r="I7832">
        <f t="shared" si="489"/>
        <v>9.34</v>
      </c>
      <c r="J7832">
        <f t="shared" si="490"/>
        <v>9.74</v>
      </c>
      <c r="K7832">
        <f t="shared" si="491"/>
        <v>16.389999999999986</v>
      </c>
    </row>
    <row r="7833" spans="1:11" x14ac:dyDescent="0.3">
      <c r="A7833">
        <v>1.19</v>
      </c>
      <c r="B7833">
        <v>964.97</v>
      </c>
      <c r="C7833">
        <v>-0.69</v>
      </c>
      <c r="D7833">
        <v>964.97</v>
      </c>
      <c r="E7833">
        <v>-4.08</v>
      </c>
      <c r="F7833">
        <v>964.97</v>
      </c>
      <c r="H7833">
        <f t="shared" si="488"/>
        <v>4.24</v>
      </c>
      <c r="I7833">
        <f t="shared" si="489"/>
        <v>4.3800000000000008</v>
      </c>
      <c r="J7833">
        <f t="shared" si="490"/>
        <v>5.6300000000000008</v>
      </c>
      <c r="K7833">
        <f t="shared" si="491"/>
        <v>16.389999999999986</v>
      </c>
    </row>
    <row r="7834" spans="1:11" x14ac:dyDescent="0.3">
      <c r="A7834">
        <v>8.2100000000000009</v>
      </c>
      <c r="B7834">
        <v>964.97</v>
      </c>
      <c r="C7834">
        <v>9.8699999999999992</v>
      </c>
      <c r="D7834">
        <v>964.97</v>
      </c>
      <c r="E7834">
        <v>7.8</v>
      </c>
      <c r="F7834">
        <v>964.97</v>
      </c>
      <c r="H7834">
        <f t="shared" si="488"/>
        <v>11.260000000000002</v>
      </c>
      <c r="I7834">
        <f t="shared" si="489"/>
        <v>14.94</v>
      </c>
      <c r="J7834">
        <f t="shared" si="490"/>
        <v>17.510000000000002</v>
      </c>
      <c r="K7834">
        <f t="shared" si="491"/>
        <v>16.389999999999986</v>
      </c>
    </row>
    <row r="7835" spans="1:11" x14ac:dyDescent="0.3">
      <c r="A7835">
        <v>26.69</v>
      </c>
      <c r="B7835">
        <v>964.97</v>
      </c>
      <c r="C7835">
        <v>26.74</v>
      </c>
      <c r="D7835">
        <v>964.97</v>
      </c>
      <c r="E7835">
        <v>26.68</v>
      </c>
      <c r="F7835">
        <v>964.97</v>
      </c>
      <c r="H7835">
        <f t="shared" si="488"/>
        <v>29.740000000000002</v>
      </c>
      <c r="I7835">
        <f t="shared" si="489"/>
        <v>31.81</v>
      </c>
      <c r="J7835">
        <f t="shared" si="490"/>
        <v>36.39</v>
      </c>
      <c r="K7835">
        <f t="shared" si="491"/>
        <v>16.389999999999986</v>
      </c>
    </row>
    <row r="7836" spans="1:11" x14ac:dyDescent="0.3">
      <c r="A7836">
        <v>13.96</v>
      </c>
      <c r="B7836">
        <v>964.97</v>
      </c>
      <c r="C7836">
        <v>13.1</v>
      </c>
      <c r="D7836">
        <v>964.97</v>
      </c>
      <c r="E7836">
        <v>13.58</v>
      </c>
      <c r="F7836">
        <v>964.97</v>
      </c>
      <c r="H7836">
        <f t="shared" si="488"/>
        <v>17.010000000000002</v>
      </c>
      <c r="I7836">
        <f t="shared" si="489"/>
        <v>18.170000000000002</v>
      </c>
      <c r="J7836">
        <f t="shared" si="490"/>
        <v>23.29</v>
      </c>
      <c r="K7836">
        <f t="shared" si="491"/>
        <v>16.389999999999986</v>
      </c>
    </row>
    <row r="7837" spans="1:11" x14ac:dyDescent="0.3">
      <c r="A7837">
        <v>6.14</v>
      </c>
      <c r="B7837">
        <v>964.97</v>
      </c>
      <c r="C7837">
        <v>4.22</v>
      </c>
      <c r="D7837">
        <v>964.97</v>
      </c>
      <c r="E7837">
        <v>-2.3199999999999998</v>
      </c>
      <c r="F7837">
        <v>964.97</v>
      </c>
      <c r="H7837">
        <f t="shared" si="488"/>
        <v>9.19</v>
      </c>
      <c r="I7837">
        <f t="shared" si="489"/>
        <v>9.2899999999999991</v>
      </c>
      <c r="J7837">
        <f t="shared" si="490"/>
        <v>7.3900000000000006</v>
      </c>
      <c r="K7837">
        <f t="shared" si="491"/>
        <v>16.389999999999986</v>
      </c>
    </row>
    <row r="7838" spans="1:11" x14ac:dyDescent="0.3">
      <c r="A7838">
        <v>11.66</v>
      </c>
      <c r="B7838">
        <v>964.96</v>
      </c>
      <c r="C7838">
        <v>12.16</v>
      </c>
      <c r="D7838">
        <v>964.96</v>
      </c>
      <c r="E7838">
        <v>12.96</v>
      </c>
      <c r="F7838">
        <v>964.96</v>
      </c>
      <c r="H7838">
        <f t="shared" si="488"/>
        <v>14.71</v>
      </c>
      <c r="I7838">
        <f t="shared" si="489"/>
        <v>17.23</v>
      </c>
      <c r="J7838">
        <f t="shared" si="490"/>
        <v>22.67</v>
      </c>
      <c r="K7838">
        <f t="shared" si="491"/>
        <v>16.379999999999995</v>
      </c>
    </row>
    <row r="7839" spans="1:11" x14ac:dyDescent="0.3">
      <c r="A7839">
        <v>4.1900000000000004</v>
      </c>
      <c r="B7839">
        <v>964.96</v>
      </c>
      <c r="C7839">
        <v>2.8</v>
      </c>
      <c r="D7839">
        <v>964.96</v>
      </c>
      <c r="E7839">
        <v>-7.0000000000000007E-2</v>
      </c>
      <c r="F7839">
        <v>964.96</v>
      </c>
      <c r="H7839">
        <f t="shared" si="488"/>
        <v>7.24</v>
      </c>
      <c r="I7839">
        <f t="shared" si="489"/>
        <v>7.87</v>
      </c>
      <c r="J7839">
        <f t="shared" si="490"/>
        <v>9.64</v>
      </c>
      <c r="K7839">
        <f t="shared" si="491"/>
        <v>16.379999999999995</v>
      </c>
    </row>
    <row r="7840" spans="1:11" x14ac:dyDescent="0.3">
      <c r="A7840">
        <v>7.93</v>
      </c>
      <c r="B7840">
        <v>964.96</v>
      </c>
      <c r="C7840">
        <v>7.06</v>
      </c>
      <c r="D7840">
        <v>964.96</v>
      </c>
      <c r="E7840">
        <v>3.02</v>
      </c>
      <c r="F7840">
        <v>964.96</v>
      </c>
      <c r="H7840">
        <f t="shared" si="488"/>
        <v>10.98</v>
      </c>
      <c r="I7840">
        <f t="shared" si="489"/>
        <v>12.129999999999999</v>
      </c>
      <c r="J7840">
        <f t="shared" si="490"/>
        <v>12.73</v>
      </c>
      <c r="K7840">
        <f t="shared" si="491"/>
        <v>16.379999999999995</v>
      </c>
    </row>
    <row r="7841" spans="1:11" x14ac:dyDescent="0.3">
      <c r="A7841">
        <v>-0.28999999999999998</v>
      </c>
      <c r="B7841">
        <v>964.96</v>
      </c>
      <c r="C7841">
        <v>-0.63</v>
      </c>
      <c r="D7841">
        <v>964.96</v>
      </c>
      <c r="E7841">
        <v>-3.91</v>
      </c>
      <c r="F7841">
        <v>964.96</v>
      </c>
      <c r="H7841">
        <f t="shared" si="488"/>
        <v>2.76</v>
      </c>
      <c r="I7841">
        <f t="shared" si="489"/>
        <v>4.4400000000000004</v>
      </c>
      <c r="J7841">
        <f t="shared" si="490"/>
        <v>5.8000000000000007</v>
      </c>
      <c r="K7841">
        <f t="shared" si="491"/>
        <v>16.379999999999995</v>
      </c>
    </row>
    <row r="7842" spans="1:11" x14ac:dyDescent="0.3">
      <c r="A7842">
        <v>3.81</v>
      </c>
      <c r="B7842">
        <v>964.96</v>
      </c>
      <c r="C7842">
        <v>5.34</v>
      </c>
      <c r="D7842">
        <v>964.96</v>
      </c>
      <c r="E7842">
        <v>0.43</v>
      </c>
      <c r="F7842">
        <v>964.96</v>
      </c>
      <c r="H7842">
        <f t="shared" si="488"/>
        <v>6.8599999999999994</v>
      </c>
      <c r="I7842">
        <f t="shared" si="489"/>
        <v>10.41</v>
      </c>
      <c r="J7842">
        <f t="shared" si="490"/>
        <v>10.14</v>
      </c>
      <c r="K7842">
        <f t="shared" si="491"/>
        <v>16.379999999999995</v>
      </c>
    </row>
    <row r="7843" spans="1:11" x14ac:dyDescent="0.3">
      <c r="A7843">
        <v>9.2899999999999991</v>
      </c>
      <c r="B7843">
        <v>964.95</v>
      </c>
      <c r="C7843">
        <v>12.32</v>
      </c>
      <c r="D7843">
        <v>964.95</v>
      </c>
      <c r="E7843">
        <v>8.15</v>
      </c>
      <c r="F7843">
        <v>964.95</v>
      </c>
      <c r="H7843">
        <f t="shared" si="488"/>
        <v>12.34</v>
      </c>
      <c r="I7843">
        <f t="shared" si="489"/>
        <v>17.39</v>
      </c>
      <c r="J7843">
        <f t="shared" si="490"/>
        <v>17.86</v>
      </c>
      <c r="K7843">
        <f t="shared" si="491"/>
        <v>16.370000000000005</v>
      </c>
    </row>
    <row r="7844" spans="1:11" x14ac:dyDescent="0.3">
      <c r="A7844">
        <v>12.97</v>
      </c>
      <c r="B7844">
        <v>964.95</v>
      </c>
      <c r="C7844">
        <v>14.76</v>
      </c>
      <c r="D7844">
        <v>964.95</v>
      </c>
      <c r="E7844">
        <v>9.82</v>
      </c>
      <c r="F7844">
        <v>964.95</v>
      </c>
      <c r="H7844">
        <f t="shared" si="488"/>
        <v>16.02</v>
      </c>
      <c r="I7844">
        <f t="shared" si="489"/>
        <v>19.829999999999998</v>
      </c>
      <c r="J7844">
        <f t="shared" si="490"/>
        <v>19.53</v>
      </c>
      <c r="K7844">
        <f t="shared" si="491"/>
        <v>16.370000000000005</v>
      </c>
    </row>
    <row r="7845" spans="1:11" x14ac:dyDescent="0.3">
      <c r="A7845">
        <v>4.28</v>
      </c>
      <c r="B7845">
        <v>964.95</v>
      </c>
      <c r="C7845">
        <v>1.97</v>
      </c>
      <c r="D7845">
        <v>964.95</v>
      </c>
      <c r="E7845">
        <v>0.35</v>
      </c>
      <c r="F7845">
        <v>964.95</v>
      </c>
      <c r="H7845">
        <f t="shared" si="488"/>
        <v>7.33</v>
      </c>
      <c r="I7845">
        <f t="shared" si="489"/>
        <v>7.04</v>
      </c>
      <c r="J7845">
        <f t="shared" si="490"/>
        <v>10.06</v>
      </c>
      <c r="K7845">
        <f t="shared" si="491"/>
        <v>16.370000000000005</v>
      </c>
    </row>
    <row r="7846" spans="1:11" x14ac:dyDescent="0.3">
      <c r="A7846">
        <v>0.68</v>
      </c>
      <c r="B7846">
        <v>964.95</v>
      </c>
      <c r="C7846">
        <v>4.4800000000000004</v>
      </c>
      <c r="D7846">
        <v>964.95</v>
      </c>
      <c r="E7846">
        <v>-1.52</v>
      </c>
      <c r="F7846">
        <v>964.95</v>
      </c>
      <c r="H7846">
        <f t="shared" si="488"/>
        <v>3.73</v>
      </c>
      <c r="I7846">
        <f t="shared" si="489"/>
        <v>9.5500000000000007</v>
      </c>
      <c r="J7846">
        <f t="shared" si="490"/>
        <v>8.1900000000000013</v>
      </c>
      <c r="K7846">
        <f t="shared" si="491"/>
        <v>16.370000000000005</v>
      </c>
    </row>
    <row r="7847" spans="1:11" x14ac:dyDescent="0.3">
      <c r="A7847">
        <v>8.15</v>
      </c>
      <c r="B7847">
        <v>964.95</v>
      </c>
      <c r="C7847">
        <v>7.01</v>
      </c>
      <c r="D7847">
        <v>964.95</v>
      </c>
      <c r="E7847">
        <v>4.05</v>
      </c>
      <c r="F7847">
        <v>964.95</v>
      </c>
      <c r="H7847">
        <f t="shared" si="488"/>
        <v>11.2</v>
      </c>
      <c r="I7847">
        <f t="shared" si="489"/>
        <v>12.08</v>
      </c>
      <c r="J7847">
        <f t="shared" si="490"/>
        <v>13.760000000000002</v>
      </c>
      <c r="K7847">
        <f t="shared" si="491"/>
        <v>16.370000000000005</v>
      </c>
    </row>
    <row r="7848" spans="1:11" x14ac:dyDescent="0.3">
      <c r="A7848">
        <v>19.45</v>
      </c>
      <c r="B7848">
        <v>964.95</v>
      </c>
      <c r="C7848">
        <v>26.95</v>
      </c>
      <c r="D7848">
        <v>964.95</v>
      </c>
      <c r="E7848">
        <v>24.43</v>
      </c>
      <c r="F7848">
        <v>964.95</v>
      </c>
      <c r="H7848">
        <f t="shared" si="488"/>
        <v>22.5</v>
      </c>
      <c r="I7848">
        <f t="shared" si="489"/>
        <v>32.019999999999996</v>
      </c>
      <c r="J7848">
        <f t="shared" si="490"/>
        <v>34.14</v>
      </c>
      <c r="K7848">
        <f t="shared" si="491"/>
        <v>16.370000000000005</v>
      </c>
    </row>
    <row r="7849" spans="1:11" x14ac:dyDescent="0.3">
      <c r="A7849">
        <v>4.6500000000000004</v>
      </c>
      <c r="B7849">
        <v>964.95</v>
      </c>
      <c r="C7849">
        <v>3.26</v>
      </c>
      <c r="D7849">
        <v>964.95</v>
      </c>
      <c r="E7849">
        <v>0.22</v>
      </c>
      <c r="F7849">
        <v>964.95</v>
      </c>
      <c r="H7849">
        <f t="shared" si="488"/>
        <v>7.7</v>
      </c>
      <c r="I7849">
        <f t="shared" si="489"/>
        <v>8.33</v>
      </c>
      <c r="J7849">
        <f t="shared" si="490"/>
        <v>9.9300000000000015</v>
      </c>
      <c r="K7849">
        <f t="shared" si="491"/>
        <v>16.370000000000005</v>
      </c>
    </row>
    <row r="7850" spans="1:11" x14ac:dyDescent="0.3">
      <c r="A7850">
        <v>6.15</v>
      </c>
      <c r="B7850">
        <v>964.94</v>
      </c>
      <c r="C7850">
        <v>8.1999999999999993</v>
      </c>
      <c r="D7850">
        <v>964.94</v>
      </c>
      <c r="E7850">
        <v>5.05</v>
      </c>
      <c r="F7850">
        <v>964.94</v>
      </c>
      <c r="H7850">
        <f t="shared" si="488"/>
        <v>9.1999999999999993</v>
      </c>
      <c r="I7850">
        <f t="shared" si="489"/>
        <v>13.27</v>
      </c>
      <c r="J7850">
        <f t="shared" si="490"/>
        <v>14.760000000000002</v>
      </c>
      <c r="K7850">
        <f t="shared" si="491"/>
        <v>16.360000000000014</v>
      </c>
    </row>
    <row r="7851" spans="1:11" x14ac:dyDescent="0.3">
      <c r="A7851">
        <v>2.91</v>
      </c>
      <c r="B7851">
        <v>964.94</v>
      </c>
      <c r="C7851">
        <v>1.85</v>
      </c>
      <c r="D7851">
        <v>964.94</v>
      </c>
      <c r="E7851">
        <v>3.88</v>
      </c>
      <c r="F7851">
        <v>964.94</v>
      </c>
      <c r="H7851">
        <f t="shared" si="488"/>
        <v>5.96</v>
      </c>
      <c r="I7851">
        <f t="shared" si="489"/>
        <v>6.92</v>
      </c>
      <c r="J7851">
        <f t="shared" si="490"/>
        <v>13.59</v>
      </c>
      <c r="K7851">
        <f t="shared" si="491"/>
        <v>16.360000000000014</v>
      </c>
    </row>
    <row r="7852" spans="1:11" x14ac:dyDescent="0.3">
      <c r="A7852">
        <v>4.59</v>
      </c>
      <c r="B7852">
        <v>964.94</v>
      </c>
      <c r="C7852">
        <v>1.54</v>
      </c>
      <c r="D7852">
        <v>964.94</v>
      </c>
      <c r="E7852">
        <v>-3.66</v>
      </c>
      <c r="F7852">
        <v>964.94</v>
      </c>
      <c r="H7852">
        <f t="shared" si="488"/>
        <v>7.64</v>
      </c>
      <c r="I7852">
        <f t="shared" si="489"/>
        <v>6.61</v>
      </c>
      <c r="J7852">
        <f t="shared" si="490"/>
        <v>6.0500000000000007</v>
      </c>
      <c r="K7852">
        <f t="shared" si="491"/>
        <v>16.360000000000014</v>
      </c>
    </row>
    <row r="7853" spans="1:11" x14ac:dyDescent="0.3">
      <c r="A7853">
        <v>4.34</v>
      </c>
      <c r="B7853">
        <v>964.93</v>
      </c>
      <c r="C7853">
        <v>3.96</v>
      </c>
      <c r="D7853">
        <v>964.93</v>
      </c>
      <c r="E7853">
        <v>-3.98</v>
      </c>
      <c r="F7853">
        <v>964.93</v>
      </c>
      <c r="H7853">
        <f t="shared" si="488"/>
        <v>7.39</v>
      </c>
      <c r="I7853">
        <f t="shared" si="489"/>
        <v>9.0300000000000011</v>
      </c>
      <c r="J7853">
        <f t="shared" si="490"/>
        <v>5.73</v>
      </c>
      <c r="K7853">
        <f t="shared" si="491"/>
        <v>16.349999999999909</v>
      </c>
    </row>
    <row r="7854" spans="1:11" x14ac:dyDescent="0.3">
      <c r="A7854">
        <v>11.84</v>
      </c>
      <c r="B7854">
        <v>964.93</v>
      </c>
      <c r="C7854">
        <v>10.65</v>
      </c>
      <c r="D7854">
        <v>964.93</v>
      </c>
      <c r="E7854">
        <v>10.77</v>
      </c>
      <c r="F7854">
        <v>964.93</v>
      </c>
      <c r="H7854">
        <f t="shared" si="488"/>
        <v>14.89</v>
      </c>
      <c r="I7854">
        <f t="shared" si="489"/>
        <v>15.72</v>
      </c>
      <c r="J7854">
        <f t="shared" si="490"/>
        <v>20.48</v>
      </c>
      <c r="K7854">
        <f t="shared" si="491"/>
        <v>16.349999999999909</v>
      </c>
    </row>
    <row r="7855" spans="1:11" x14ac:dyDescent="0.3">
      <c r="A7855">
        <v>6.21</v>
      </c>
      <c r="B7855">
        <v>964.93</v>
      </c>
      <c r="C7855">
        <v>5.35</v>
      </c>
      <c r="D7855">
        <v>964.93</v>
      </c>
      <c r="E7855">
        <v>3.58</v>
      </c>
      <c r="F7855">
        <v>964.93</v>
      </c>
      <c r="H7855">
        <f t="shared" si="488"/>
        <v>9.26</v>
      </c>
      <c r="I7855">
        <f t="shared" si="489"/>
        <v>10.42</v>
      </c>
      <c r="J7855">
        <f t="shared" si="490"/>
        <v>13.290000000000001</v>
      </c>
      <c r="K7855">
        <f t="shared" si="491"/>
        <v>16.349999999999909</v>
      </c>
    </row>
    <row r="7856" spans="1:11" x14ac:dyDescent="0.3">
      <c r="A7856">
        <v>6.03</v>
      </c>
      <c r="B7856">
        <v>964.93</v>
      </c>
      <c r="C7856">
        <v>3.53</v>
      </c>
      <c r="D7856">
        <v>964.93</v>
      </c>
      <c r="E7856">
        <v>1.37</v>
      </c>
      <c r="F7856">
        <v>964.93</v>
      </c>
      <c r="H7856">
        <f t="shared" si="488"/>
        <v>9.08</v>
      </c>
      <c r="I7856">
        <f t="shared" si="489"/>
        <v>8.6</v>
      </c>
      <c r="J7856">
        <f t="shared" si="490"/>
        <v>11.080000000000002</v>
      </c>
      <c r="K7856">
        <f t="shared" si="491"/>
        <v>16.349999999999909</v>
      </c>
    </row>
    <row r="7857" spans="1:11" x14ac:dyDescent="0.3">
      <c r="A7857">
        <v>5.81</v>
      </c>
      <c r="B7857">
        <v>964.93</v>
      </c>
      <c r="C7857">
        <v>7.6</v>
      </c>
      <c r="D7857">
        <v>964.93</v>
      </c>
      <c r="E7857">
        <v>8.85</v>
      </c>
      <c r="F7857">
        <v>964.93</v>
      </c>
      <c r="H7857">
        <f t="shared" si="488"/>
        <v>8.86</v>
      </c>
      <c r="I7857">
        <f t="shared" si="489"/>
        <v>12.67</v>
      </c>
      <c r="J7857">
        <f t="shared" si="490"/>
        <v>18.560000000000002</v>
      </c>
      <c r="K7857">
        <f t="shared" si="491"/>
        <v>16.349999999999909</v>
      </c>
    </row>
    <row r="7858" spans="1:11" x14ac:dyDescent="0.3">
      <c r="A7858">
        <v>9.66</v>
      </c>
      <c r="B7858">
        <v>964.93</v>
      </c>
      <c r="C7858">
        <v>7.44</v>
      </c>
      <c r="D7858">
        <v>964.93</v>
      </c>
      <c r="E7858">
        <v>6.21</v>
      </c>
      <c r="F7858">
        <v>964.93</v>
      </c>
      <c r="H7858">
        <f t="shared" si="488"/>
        <v>12.71</v>
      </c>
      <c r="I7858">
        <f t="shared" si="489"/>
        <v>12.510000000000002</v>
      </c>
      <c r="J7858">
        <f t="shared" si="490"/>
        <v>15.920000000000002</v>
      </c>
      <c r="K7858">
        <f t="shared" si="491"/>
        <v>16.349999999999909</v>
      </c>
    </row>
    <row r="7859" spans="1:11" x14ac:dyDescent="0.3">
      <c r="A7859">
        <v>7.69</v>
      </c>
      <c r="B7859">
        <v>964.93</v>
      </c>
      <c r="C7859">
        <v>8.69</v>
      </c>
      <c r="D7859">
        <v>964.93</v>
      </c>
      <c r="E7859">
        <v>7.76</v>
      </c>
      <c r="F7859">
        <v>964.93</v>
      </c>
      <c r="H7859">
        <f t="shared" si="488"/>
        <v>10.74</v>
      </c>
      <c r="I7859">
        <f t="shared" si="489"/>
        <v>13.76</v>
      </c>
      <c r="J7859">
        <f t="shared" si="490"/>
        <v>17.47</v>
      </c>
      <c r="K7859">
        <f t="shared" si="491"/>
        <v>16.349999999999909</v>
      </c>
    </row>
    <row r="7860" spans="1:11" x14ac:dyDescent="0.3">
      <c r="A7860">
        <v>17.52</v>
      </c>
      <c r="B7860">
        <v>964.93</v>
      </c>
      <c r="C7860">
        <v>17.89</v>
      </c>
      <c r="D7860">
        <v>964.93</v>
      </c>
      <c r="E7860">
        <v>17.38</v>
      </c>
      <c r="F7860">
        <v>964.93</v>
      </c>
      <c r="H7860">
        <f t="shared" si="488"/>
        <v>20.57</v>
      </c>
      <c r="I7860">
        <f t="shared" si="489"/>
        <v>22.96</v>
      </c>
      <c r="J7860">
        <f t="shared" si="490"/>
        <v>27.09</v>
      </c>
      <c r="K7860">
        <f t="shared" si="491"/>
        <v>16.349999999999909</v>
      </c>
    </row>
    <row r="7861" spans="1:11" x14ac:dyDescent="0.3">
      <c r="A7861">
        <v>1.03</v>
      </c>
      <c r="B7861">
        <v>964.93</v>
      </c>
      <c r="C7861">
        <v>3.73</v>
      </c>
      <c r="D7861">
        <v>964.93</v>
      </c>
      <c r="E7861">
        <v>-0.61</v>
      </c>
      <c r="F7861">
        <v>964.93</v>
      </c>
      <c r="H7861">
        <f t="shared" si="488"/>
        <v>4.08</v>
      </c>
      <c r="I7861">
        <f t="shared" si="489"/>
        <v>8.8000000000000007</v>
      </c>
      <c r="J7861">
        <f t="shared" si="490"/>
        <v>9.1000000000000014</v>
      </c>
      <c r="K7861">
        <f t="shared" si="491"/>
        <v>16.349999999999909</v>
      </c>
    </row>
    <row r="7862" spans="1:11" x14ac:dyDescent="0.3">
      <c r="A7862">
        <v>7.03</v>
      </c>
      <c r="B7862">
        <v>964.92</v>
      </c>
      <c r="C7862">
        <v>6.59</v>
      </c>
      <c r="D7862">
        <v>964.92</v>
      </c>
      <c r="E7862">
        <v>5.32</v>
      </c>
      <c r="F7862">
        <v>964.92</v>
      </c>
      <c r="H7862">
        <f t="shared" si="488"/>
        <v>10.08</v>
      </c>
      <c r="I7862">
        <f t="shared" si="489"/>
        <v>11.66</v>
      </c>
      <c r="J7862">
        <f t="shared" si="490"/>
        <v>15.030000000000001</v>
      </c>
      <c r="K7862">
        <f t="shared" si="491"/>
        <v>16.339999999999918</v>
      </c>
    </row>
    <row r="7863" spans="1:11" x14ac:dyDescent="0.3">
      <c r="A7863">
        <v>3.7</v>
      </c>
      <c r="B7863">
        <v>964.92</v>
      </c>
      <c r="C7863">
        <v>3.09</v>
      </c>
      <c r="D7863">
        <v>964.92</v>
      </c>
      <c r="E7863">
        <v>0.86</v>
      </c>
      <c r="F7863">
        <v>964.92</v>
      </c>
      <c r="H7863">
        <f t="shared" si="488"/>
        <v>6.75</v>
      </c>
      <c r="I7863">
        <f t="shared" si="489"/>
        <v>8.16</v>
      </c>
      <c r="J7863">
        <f t="shared" si="490"/>
        <v>10.57</v>
      </c>
      <c r="K7863">
        <f t="shared" si="491"/>
        <v>16.339999999999918</v>
      </c>
    </row>
    <row r="7864" spans="1:11" x14ac:dyDescent="0.3">
      <c r="A7864">
        <v>2.33</v>
      </c>
      <c r="B7864">
        <v>964.92</v>
      </c>
      <c r="C7864">
        <v>0.39</v>
      </c>
      <c r="D7864">
        <v>964.92</v>
      </c>
      <c r="E7864">
        <v>-5.79</v>
      </c>
      <c r="F7864">
        <v>964.92</v>
      </c>
      <c r="H7864">
        <f t="shared" si="488"/>
        <v>5.38</v>
      </c>
      <c r="I7864">
        <f t="shared" si="489"/>
        <v>5.46</v>
      </c>
      <c r="J7864">
        <f t="shared" si="490"/>
        <v>3.9200000000000008</v>
      </c>
      <c r="K7864">
        <f t="shared" si="491"/>
        <v>16.339999999999918</v>
      </c>
    </row>
    <row r="7865" spans="1:11" x14ac:dyDescent="0.3">
      <c r="A7865">
        <v>4.7699999999999996</v>
      </c>
      <c r="B7865">
        <v>964.92</v>
      </c>
      <c r="C7865">
        <v>3.94</v>
      </c>
      <c r="D7865">
        <v>964.92</v>
      </c>
      <c r="E7865">
        <v>0.19</v>
      </c>
      <c r="F7865">
        <v>964.92</v>
      </c>
      <c r="H7865">
        <f t="shared" si="488"/>
        <v>7.8199999999999994</v>
      </c>
      <c r="I7865">
        <f t="shared" si="489"/>
        <v>9.01</v>
      </c>
      <c r="J7865">
        <f t="shared" si="490"/>
        <v>9.9</v>
      </c>
      <c r="K7865">
        <f t="shared" si="491"/>
        <v>16.339999999999918</v>
      </c>
    </row>
    <row r="7866" spans="1:11" x14ac:dyDescent="0.3">
      <c r="A7866">
        <v>6.17</v>
      </c>
      <c r="B7866">
        <v>964.92</v>
      </c>
      <c r="C7866">
        <v>7.27</v>
      </c>
      <c r="D7866">
        <v>964.92</v>
      </c>
      <c r="E7866">
        <v>2.29</v>
      </c>
      <c r="F7866">
        <v>964.92</v>
      </c>
      <c r="H7866">
        <f t="shared" si="488"/>
        <v>9.2199999999999989</v>
      </c>
      <c r="I7866">
        <f t="shared" si="489"/>
        <v>12.34</v>
      </c>
      <c r="J7866">
        <f t="shared" si="490"/>
        <v>12</v>
      </c>
      <c r="K7866">
        <f t="shared" si="491"/>
        <v>16.339999999999918</v>
      </c>
    </row>
    <row r="7867" spans="1:11" x14ac:dyDescent="0.3">
      <c r="A7867">
        <v>5.49</v>
      </c>
      <c r="B7867">
        <v>964.92</v>
      </c>
      <c r="C7867">
        <v>5.65</v>
      </c>
      <c r="D7867">
        <v>964.92</v>
      </c>
      <c r="E7867">
        <v>0.26</v>
      </c>
      <c r="F7867">
        <v>964.92</v>
      </c>
      <c r="H7867">
        <f t="shared" si="488"/>
        <v>8.5399999999999991</v>
      </c>
      <c r="I7867">
        <f t="shared" si="489"/>
        <v>10.72</v>
      </c>
      <c r="J7867">
        <f t="shared" si="490"/>
        <v>9.9700000000000006</v>
      </c>
      <c r="K7867">
        <f t="shared" si="491"/>
        <v>16.339999999999918</v>
      </c>
    </row>
    <row r="7868" spans="1:11" x14ac:dyDescent="0.3">
      <c r="A7868">
        <v>22.19</v>
      </c>
      <c r="B7868">
        <v>964.91</v>
      </c>
      <c r="C7868">
        <v>18.48</v>
      </c>
      <c r="D7868">
        <v>964.91</v>
      </c>
      <c r="E7868">
        <v>16.68</v>
      </c>
      <c r="F7868">
        <v>964.91</v>
      </c>
      <c r="H7868">
        <f t="shared" si="488"/>
        <v>25.240000000000002</v>
      </c>
      <c r="I7868">
        <f t="shared" si="489"/>
        <v>23.55</v>
      </c>
      <c r="J7868">
        <f t="shared" si="490"/>
        <v>26.39</v>
      </c>
      <c r="K7868">
        <f t="shared" si="491"/>
        <v>16.329999999999927</v>
      </c>
    </row>
    <row r="7869" spans="1:11" x14ac:dyDescent="0.3">
      <c r="A7869">
        <v>-0.92</v>
      </c>
      <c r="B7869">
        <v>964.91</v>
      </c>
      <c r="C7869">
        <v>-0.73</v>
      </c>
      <c r="D7869">
        <v>964.91</v>
      </c>
      <c r="E7869">
        <v>-5.35</v>
      </c>
      <c r="F7869">
        <v>964.91</v>
      </c>
      <c r="H7869">
        <f t="shared" si="488"/>
        <v>2.13</v>
      </c>
      <c r="I7869">
        <f t="shared" si="489"/>
        <v>4.34</v>
      </c>
      <c r="J7869">
        <f t="shared" si="490"/>
        <v>4.3600000000000012</v>
      </c>
      <c r="K7869">
        <f t="shared" si="491"/>
        <v>16.329999999999927</v>
      </c>
    </row>
    <row r="7870" spans="1:11" x14ac:dyDescent="0.3">
      <c r="A7870">
        <v>7.73</v>
      </c>
      <c r="B7870">
        <v>964.91</v>
      </c>
      <c r="C7870">
        <v>6.96</v>
      </c>
      <c r="D7870">
        <v>964.91</v>
      </c>
      <c r="E7870">
        <v>3.49</v>
      </c>
      <c r="F7870">
        <v>964.91</v>
      </c>
      <c r="H7870">
        <f t="shared" si="488"/>
        <v>10.780000000000001</v>
      </c>
      <c r="I7870">
        <f t="shared" si="489"/>
        <v>12.030000000000001</v>
      </c>
      <c r="J7870">
        <f t="shared" si="490"/>
        <v>13.200000000000001</v>
      </c>
      <c r="K7870">
        <f t="shared" si="491"/>
        <v>16.329999999999927</v>
      </c>
    </row>
    <row r="7871" spans="1:11" x14ac:dyDescent="0.3">
      <c r="A7871">
        <v>8.4</v>
      </c>
      <c r="B7871">
        <v>964.9</v>
      </c>
      <c r="C7871">
        <v>12.84</v>
      </c>
      <c r="D7871">
        <v>964.9</v>
      </c>
      <c r="E7871">
        <v>13.82</v>
      </c>
      <c r="F7871">
        <v>964.9</v>
      </c>
      <c r="H7871">
        <f t="shared" si="488"/>
        <v>11.45</v>
      </c>
      <c r="I7871">
        <f t="shared" si="489"/>
        <v>17.91</v>
      </c>
      <c r="J7871">
        <f t="shared" si="490"/>
        <v>23.53</v>
      </c>
      <c r="K7871">
        <f t="shared" si="491"/>
        <v>16.319999999999936</v>
      </c>
    </row>
    <row r="7872" spans="1:11" x14ac:dyDescent="0.3">
      <c r="A7872">
        <v>14.08</v>
      </c>
      <c r="B7872">
        <v>964.9</v>
      </c>
      <c r="C7872">
        <v>13.18</v>
      </c>
      <c r="D7872">
        <v>964.9</v>
      </c>
      <c r="E7872">
        <v>12.4</v>
      </c>
      <c r="F7872">
        <v>964.9</v>
      </c>
      <c r="H7872">
        <f t="shared" si="488"/>
        <v>17.13</v>
      </c>
      <c r="I7872">
        <f t="shared" si="489"/>
        <v>18.25</v>
      </c>
      <c r="J7872">
        <f t="shared" si="490"/>
        <v>22.11</v>
      </c>
      <c r="K7872">
        <f t="shared" si="491"/>
        <v>16.319999999999936</v>
      </c>
    </row>
    <row r="7873" spans="1:11" x14ac:dyDescent="0.3">
      <c r="A7873">
        <v>15.89</v>
      </c>
      <c r="B7873">
        <v>964.9</v>
      </c>
      <c r="C7873">
        <v>13.71</v>
      </c>
      <c r="D7873">
        <v>964.9</v>
      </c>
      <c r="E7873">
        <v>16.899999999999999</v>
      </c>
      <c r="F7873">
        <v>964.9</v>
      </c>
      <c r="H7873">
        <f t="shared" si="488"/>
        <v>18.940000000000001</v>
      </c>
      <c r="I7873">
        <f t="shared" si="489"/>
        <v>18.78</v>
      </c>
      <c r="J7873">
        <f t="shared" si="490"/>
        <v>26.61</v>
      </c>
      <c r="K7873">
        <f t="shared" si="491"/>
        <v>16.319999999999936</v>
      </c>
    </row>
    <row r="7874" spans="1:11" x14ac:dyDescent="0.3">
      <c r="A7874">
        <v>7.62</v>
      </c>
      <c r="B7874">
        <v>964.9</v>
      </c>
      <c r="C7874">
        <v>4.2300000000000004</v>
      </c>
      <c r="D7874">
        <v>964.9</v>
      </c>
      <c r="E7874">
        <v>-0.17</v>
      </c>
      <c r="F7874">
        <v>964.9</v>
      </c>
      <c r="H7874">
        <f t="shared" si="488"/>
        <v>10.67</v>
      </c>
      <c r="I7874">
        <f t="shared" si="489"/>
        <v>9.3000000000000007</v>
      </c>
      <c r="J7874">
        <f t="shared" si="490"/>
        <v>9.5400000000000009</v>
      </c>
      <c r="K7874">
        <f t="shared" si="491"/>
        <v>16.319999999999936</v>
      </c>
    </row>
    <row r="7875" spans="1:11" x14ac:dyDescent="0.3">
      <c r="A7875">
        <v>4.5199999999999996</v>
      </c>
      <c r="B7875">
        <v>964.9</v>
      </c>
      <c r="C7875">
        <v>2.75</v>
      </c>
      <c r="D7875">
        <v>964.9</v>
      </c>
      <c r="E7875">
        <v>-2.12</v>
      </c>
      <c r="F7875">
        <v>964.9</v>
      </c>
      <c r="H7875">
        <f t="shared" ref="H7875:H7938" si="492">A7875-(-3.05)</f>
        <v>7.5699999999999994</v>
      </c>
      <c r="I7875">
        <f t="shared" ref="I7875:I7938" si="493">C7875-(-5.07)</f>
        <v>7.82</v>
      </c>
      <c r="J7875">
        <f t="shared" ref="J7875:J7938" si="494">E7875-(-9.71)</f>
        <v>7.5900000000000007</v>
      </c>
      <c r="K7875">
        <f t="shared" ref="K7875:K7938" si="495">B7875-948.58</f>
        <v>16.319999999999936</v>
      </c>
    </row>
    <row r="7876" spans="1:11" x14ac:dyDescent="0.3">
      <c r="A7876">
        <v>6.63</v>
      </c>
      <c r="B7876">
        <v>964.9</v>
      </c>
      <c r="C7876">
        <v>8</v>
      </c>
      <c r="D7876">
        <v>964.9</v>
      </c>
      <c r="E7876">
        <v>3.27</v>
      </c>
      <c r="F7876">
        <v>964.9</v>
      </c>
      <c r="H7876">
        <f t="shared" si="492"/>
        <v>9.68</v>
      </c>
      <c r="I7876">
        <f t="shared" si="493"/>
        <v>13.07</v>
      </c>
      <c r="J7876">
        <f t="shared" si="494"/>
        <v>12.98</v>
      </c>
      <c r="K7876">
        <f t="shared" si="495"/>
        <v>16.319999999999936</v>
      </c>
    </row>
    <row r="7877" spans="1:11" x14ac:dyDescent="0.3">
      <c r="A7877">
        <v>3.82</v>
      </c>
      <c r="B7877">
        <v>964.9</v>
      </c>
      <c r="C7877">
        <v>0.3</v>
      </c>
      <c r="D7877">
        <v>964.9</v>
      </c>
      <c r="E7877">
        <v>-3.2</v>
      </c>
      <c r="F7877">
        <v>964.9</v>
      </c>
      <c r="H7877">
        <f t="shared" si="492"/>
        <v>6.8699999999999992</v>
      </c>
      <c r="I7877">
        <f t="shared" si="493"/>
        <v>5.37</v>
      </c>
      <c r="J7877">
        <f t="shared" si="494"/>
        <v>6.5100000000000007</v>
      </c>
      <c r="K7877">
        <f t="shared" si="495"/>
        <v>16.319999999999936</v>
      </c>
    </row>
    <row r="7878" spans="1:11" x14ac:dyDescent="0.3">
      <c r="A7878">
        <v>7.85</v>
      </c>
      <c r="B7878">
        <v>964.89</v>
      </c>
      <c r="C7878">
        <v>8.9499999999999993</v>
      </c>
      <c r="D7878">
        <v>964.89</v>
      </c>
      <c r="E7878">
        <v>8.94</v>
      </c>
      <c r="F7878">
        <v>964.89</v>
      </c>
      <c r="H7878">
        <f t="shared" si="492"/>
        <v>10.899999999999999</v>
      </c>
      <c r="I7878">
        <f t="shared" si="493"/>
        <v>14.02</v>
      </c>
      <c r="J7878">
        <f t="shared" si="494"/>
        <v>18.649999999999999</v>
      </c>
      <c r="K7878">
        <f t="shared" si="495"/>
        <v>16.309999999999945</v>
      </c>
    </row>
    <row r="7879" spans="1:11" x14ac:dyDescent="0.3">
      <c r="A7879">
        <v>6.54</v>
      </c>
      <c r="B7879">
        <v>964.88</v>
      </c>
      <c r="C7879">
        <v>10.37</v>
      </c>
      <c r="D7879">
        <v>964.88</v>
      </c>
      <c r="E7879">
        <v>12.12</v>
      </c>
      <c r="F7879">
        <v>964.88</v>
      </c>
      <c r="H7879">
        <f t="shared" si="492"/>
        <v>9.59</v>
      </c>
      <c r="I7879">
        <f t="shared" si="493"/>
        <v>15.44</v>
      </c>
      <c r="J7879">
        <f t="shared" si="494"/>
        <v>21.83</v>
      </c>
      <c r="K7879">
        <f t="shared" si="495"/>
        <v>16.299999999999955</v>
      </c>
    </row>
    <row r="7880" spans="1:11" x14ac:dyDescent="0.3">
      <c r="A7880">
        <v>12.76</v>
      </c>
      <c r="B7880">
        <v>964.88</v>
      </c>
      <c r="C7880">
        <v>16.14</v>
      </c>
      <c r="D7880">
        <v>964.88</v>
      </c>
      <c r="E7880">
        <v>9.85</v>
      </c>
      <c r="F7880">
        <v>964.88</v>
      </c>
      <c r="H7880">
        <f t="shared" si="492"/>
        <v>15.809999999999999</v>
      </c>
      <c r="I7880">
        <f t="shared" si="493"/>
        <v>21.21</v>
      </c>
      <c r="J7880">
        <f t="shared" si="494"/>
        <v>19.560000000000002</v>
      </c>
      <c r="K7880">
        <f t="shared" si="495"/>
        <v>16.299999999999955</v>
      </c>
    </row>
    <row r="7881" spans="1:11" x14ac:dyDescent="0.3">
      <c r="A7881">
        <v>4.6399999999999997</v>
      </c>
      <c r="B7881">
        <v>964.88</v>
      </c>
      <c r="C7881">
        <v>5.28</v>
      </c>
      <c r="D7881">
        <v>964.88</v>
      </c>
      <c r="E7881">
        <v>-0.64</v>
      </c>
      <c r="F7881">
        <v>964.88</v>
      </c>
      <c r="H7881">
        <f t="shared" si="492"/>
        <v>7.6899999999999995</v>
      </c>
      <c r="I7881">
        <f t="shared" si="493"/>
        <v>10.350000000000001</v>
      </c>
      <c r="J7881">
        <f t="shared" si="494"/>
        <v>9.07</v>
      </c>
      <c r="K7881">
        <f t="shared" si="495"/>
        <v>16.299999999999955</v>
      </c>
    </row>
    <row r="7882" spans="1:11" x14ac:dyDescent="0.3">
      <c r="A7882">
        <v>4.9400000000000004</v>
      </c>
      <c r="B7882">
        <v>964.88</v>
      </c>
      <c r="C7882">
        <v>7.79</v>
      </c>
      <c r="D7882">
        <v>964.88</v>
      </c>
      <c r="E7882">
        <v>7.15</v>
      </c>
      <c r="F7882">
        <v>964.88</v>
      </c>
      <c r="H7882">
        <f t="shared" si="492"/>
        <v>7.99</v>
      </c>
      <c r="I7882">
        <f t="shared" si="493"/>
        <v>12.86</v>
      </c>
      <c r="J7882">
        <f t="shared" si="494"/>
        <v>16.86</v>
      </c>
      <c r="K7882">
        <f t="shared" si="495"/>
        <v>16.299999999999955</v>
      </c>
    </row>
    <row r="7883" spans="1:11" x14ac:dyDescent="0.3">
      <c r="A7883">
        <v>2.36</v>
      </c>
      <c r="B7883">
        <v>964.88</v>
      </c>
      <c r="C7883">
        <v>0.88</v>
      </c>
      <c r="D7883">
        <v>964.88</v>
      </c>
      <c r="E7883">
        <v>-2.57</v>
      </c>
      <c r="F7883">
        <v>964.88</v>
      </c>
      <c r="H7883">
        <f t="shared" si="492"/>
        <v>5.41</v>
      </c>
      <c r="I7883">
        <f t="shared" si="493"/>
        <v>5.95</v>
      </c>
      <c r="J7883">
        <f t="shared" si="494"/>
        <v>7.1400000000000006</v>
      </c>
      <c r="K7883">
        <f t="shared" si="495"/>
        <v>16.299999999999955</v>
      </c>
    </row>
    <row r="7884" spans="1:11" x14ac:dyDescent="0.3">
      <c r="A7884">
        <v>3.99</v>
      </c>
      <c r="B7884">
        <v>964.87</v>
      </c>
      <c r="C7884">
        <v>4.6100000000000003</v>
      </c>
      <c r="D7884">
        <v>964.87</v>
      </c>
      <c r="E7884">
        <v>1.78</v>
      </c>
      <c r="F7884">
        <v>964.87</v>
      </c>
      <c r="H7884">
        <f t="shared" si="492"/>
        <v>7.04</v>
      </c>
      <c r="I7884">
        <f t="shared" si="493"/>
        <v>9.68</v>
      </c>
      <c r="J7884">
        <f t="shared" si="494"/>
        <v>11.49</v>
      </c>
      <c r="K7884">
        <f t="shared" si="495"/>
        <v>16.289999999999964</v>
      </c>
    </row>
    <row r="7885" spans="1:11" x14ac:dyDescent="0.3">
      <c r="A7885">
        <v>4.6500000000000004</v>
      </c>
      <c r="B7885">
        <v>964.87</v>
      </c>
      <c r="C7885">
        <v>4.8099999999999996</v>
      </c>
      <c r="D7885">
        <v>964.87</v>
      </c>
      <c r="E7885">
        <v>-3.41</v>
      </c>
      <c r="F7885">
        <v>964.87</v>
      </c>
      <c r="H7885">
        <f t="shared" si="492"/>
        <v>7.7</v>
      </c>
      <c r="I7885">
        <f t="shared" si="493"/>
        <v>9.879999999999999</v>
      </c>
      <c r="J7885">
        <f t="shared" si="494"/>
        <v>6.3000000000000007</v>
      </c>
      <c r="K7885">
        <f t="shared" si="495"/>
        <v>16.289999999999964</v>
      </c>
    </row>
    <row r="7886" spans="1:11" x14ac:dyDescent="0.3">
      <c r="A7886">
        <v>1.75</v>
      </c>
      <c r="B7886">
        <v>964.87</v>
      </c>
      <c r="C7886">
        <v>4.22</v>
      </c>
      <c r="D7886">
        <v>964.87</v>
      </c>
      <c r="E7886">
        <v>-0.52</v>
      </c>
      <c r="F7886">
        <v>964.87</v>
      </c>
      <c r="H7886">
        <f t="shared" si="492"/>
        <v>4.8</v>
      </c>
      <c r="I7886">
        <f t="shared" si="493"/>
        <v>9.2899999999999991</v>
      </c>
      <c r="J7886">
        <f t="shared" si="494"/>
        <v>9.1900000000000013</v>
      </c>
      <c r="K7886">
        <f t="shared" si="495"/>
        <v>16.289999999999964</v>
      </c>
    </row>
    <row r="7887" spans="1:11" x14ac:dyDescent="0.3">
      <c r="A7887">
        <v>2.5</v>
      </c>
      <c r="B7887">
        <v>964.87</v>
      </c>
      <c r="C7887">
        <v>4.46</v>
      </c>
      <c r="D7887">
        <v>964.87</v>
      </c>
      <c r="E7887">
        <v>3.91</v>
      </c>
      <c r="F7887">
        <v>964.87</v>
      </c>
      <c r="H7887">
        <f t="shared" si="492"/>
        <v>5.55</v>
      </c>
      <c r="I7887">
        <f t="shared" si="493"/>
        <v>9.5300000000000011</v>
      </c>
      <c r="J7887">
        <f t="shared" si="494"/>
        <v>13.620000000000001</v>
      </c>
      <c r="K7887">
        <f t="shared" si="495"/>
        <v>16.289999999999964</v>
      </c>
    </row>
    <row r="7888" spans="1:11" x14ac:dyDescent="0.3">
      <c r="A7888">
        <v>1.94</v>
      </c>
      <c r="B7888">
        <v>964.87</v>
      </c>
      <c r="C7888">
        <v>1.71</v>
      </c>
      <c r="D7888">
        <v>964.87</v>
      </c>
      <c r="E7888">
        <v>-2.79</v>
      </c>
      <c r="F7888">
        <v>964.87</v>
      </c>
      <c r="H7888">
        <f t="shared" si="492"/>
        <v>4.99</v>
      </c>
      <c r="I7888">
        <f t="shared" si="493"/>
        <v>6.78</v>
      </c>
      <c r="J7888">
        <f t="shared" si="494"/>
        <v>6.9200000000000008</v>
      </c>
      <c r="K7888">
        <f t="shared" si="495"/>
        <v>16.289999999999964</v>
      </c>
    </row>
    <row r="7889" spans="1:11" x14ac:dyDescent="0.3">
      <c r="A7889">
        <v>11.02</v>
      </c>
      <c r="B7889">
        <v>964.87</v>
      </c>
      <c r="C7889">
        <v>11.23</v>
      </c>
      <c r="D7889">
        <v>964.87</v>
      </c>
      <c r="E7889">
        <v>8.39</v>
      </c>
      <c r="F7889">
        <v>964.87</v>
      </c>
      <c r="H7889">
        <f t="shared" si="492"/>
        <v>14.07</v>
      </c>
      <c r="I7889">
        <f t="shared" si="493"/>
        <v>16.3</v>
      </c>
      <c r="J7889">
        <f t="shared" si="494"/>
        <v>18.100000000000001</v>
      </c>
      <c r="K7889">
        <f t="shared" si="495"/>
        <v>16.289999999999964</v>
      </c>
    </row>
    <row r="7890" spans="1:11" x14ac:dyDescent="0.3">
      <c r="A7890">
        <v>8.74</v>
      </c>
      <c r="B7890">
        <v>964.87</v>
      </c>
      <c r="C7890">
        <v>5.93</v>
      </c>
      <c r="D7890">
        <v>964.87</v>
      </c>
      <c r="E7890">
        <v>3.87</v>
      </c>
      <c r="F7890">
        <v>964.87</v>
      </c>
      <c r="H7890">
        <f t="shared" si="492"/>
        <v>11.79</v>
      </c>
      <c r="I7890">
        <f t="shared" si="493"/>
        <v>11</v>
      </c>
      <c r="J7890">
        <f t="shared" si="494"/>
        <v>13.580000000000002</v>
      </c>
      <c r="K7890">
        <f t="shared" si="495"/>
        <v>16.289999999999964</v>
      </c>
    </row>
    <row r="7891" spans="1:11" x14ac:dyDescent="0.3">
      <c r="A7891">
        <v>5.99</v>
      </c>
      <c r="B7891">
        <v>964.86</v>
      </c>
      <c r="C7891">
        <v>6.59</v>
      </c>
      <c r="D7891">
        <v>964.86</v>
      </c>
      <c r="E7891">
        <v>5.0199999999999996</v>
      </c>
      <c r="F7891">
        <v>964.86</v>
      </c>
      <c r="H7891">
        <f t="shared" si="492"/>
        <v>9.0399999999999991</v>
      </c>
      <c r="I7891">
        <f t="shared" si="493"/>
        <v>11.66</v>
      </c>
      <c r="J7891">
        <f t="shared" si="494"/>
        <v>14.73</v>
      </c>
      <c r="K7891">
        <f t="shared" si="495"/>
        <v>16.279999999999973</v>
      </c>
    </row>
    <row r="7892" spans="1:11" x14ac:dyDescent="0.3">
      <c r="A7892">
        <v>10.31</v>
      </c>
      <c r="B7892">
        <v>964.86</v>
      </c>
      <c r="C7892">
        <v>10.68</v>
      </c>
      <c r="D7892">
        <v>964.86</v>
      </c>
      <c r="E7892">
        <v>11.89</v>
      </c>
      <c r="F7892">
        <v>964.86</v>
      </c>
      <c r="H7892">
        <f t="shared" si="492"/>
        <v>13.36</v>
      </c>
      <c r="I7892">
        <f t="shared" si="493"/>
        <v>15.75</v>
      </c>
      <c r="J7892">
        <f t="shared" si="494"/>
        <v>21.6</v>
      </c>
      <c r="K7892">
        <f t="shared" si="495"/>
        <v>16.279999999999973</v>
      </c>
    </row>
    <row r="7893" spans="1:11" x14ac:dyDescent="0.3">
      <c r="A7893">
        <v>-0.32</v>
      </c>
      <c r="B7893">
        <v>964.86</v>
      </c>
      <c r="C7893">
        <v>-2.37</v>
      </c>
      <c r="D7893">
        <v>964.86</v>
      </c>
      <c r="E7893">
        <v>-7.75</v>
      </c>
      <c r="F7893">
        <v>964.86</v>
      </c>
      <c r="H7893">
        <f t="shared" si="492"/>
        <v>2.73</v>
      </c>
      <c r="I7893">
        <f t="shared" si="493"/>
        <v>2.7</v>
      </c>
      <c r="J7893">
        <f t="shared" si="494"/>
        <v>1.9600000000000009</v>
      </c>
      <c r="K7893">
        <f t="shared" si="495"/>
        <v>16.279999999999973</v>
      </c>
    </row>
    <row r="7894" spans="1:11" x14ac:dyDescent="0.3">
      <c r="A7894">
        <v>3.25</v>
      </c>
      <c r="B7894">
        <v>964.86</v>
      </c>
      <c r="C7894">
        <v>5.01</v>
      </c>
      <c r="D7894">
        <v>964.86</v>
      </c>
      <c r="E7894">
        <v>-0.73</v>
      </c>
      <c r="F7894">
        <v>964.86</v>
      </c>
      <c r="H7894">
        <f t="shared" si="492"/>
        <v>6.3</v>
      </c>
      <c r="I7894">
        <f t="shared" si="493"/>
        <v>10.08</v>
      </c>
      <c r="J7894">
        <f t="shared" si="494"/>
        <v>8.98</v>
      </c>
      <c r="K7894">
        <f t="shared" si="495"/>
        <v>16.279999999999973</v>
      </c>
    </row>
    <row r="7895" spans="1:11" x14ac:dyDescent="0.3">
      <c r="A7895">
        <v>11.52</v>
      </c>
      <c r="B7895">
        <v>964.86</v>
      </c>
      <c r="C7895">
        <v>9.32</v>
      </c>
      <c r="D7895">
        <v>964.86</v>
      </c>
      <c r="E7895">
        <v>7.76</v>
      </c>
      <c r="F7895">
        <v>964.86</v>
      </c>
      <c r="H7895">
        <f t="shared" si="492"/>
        <v>14.57</v>
      </c>
      <c r="I7895">
        <f t="shared" si="493"/>
        <v>14.39</v>
      </c>
      <c r="J7895">
        <f t="shared" si="494"/>
        <v>17.47</v>
      </c>
      <c r="K7895">
        <f t="shared" si="495"/>
        <v>16.279999999999973</v>
      </c>
    </row>
    <row r="7896" spans="1:11" x14ac:dyDescent="0.3">
      <c r="A7896">
        <v>8.27</v>
      </c>
      <c r="B7896">
        <v>964.85</v>
      </c>
      <c r="C7896">
        <v>7.12</v>
      </c>
      <c r="D7896">
        <v>964.85</v>
      </c>
      <c r="E7896">
        <v>2.97</v>
      </c>
      <c r="F7896">
        <v>964.85</v>
      </c>
      <c r="H7896">
        <f t="shared" si="492"/>
        <v>11.32</v>
      </c>
      <c r="I7896">
        <f t="shared" si="493"/>
        <v>12.190000000000001</v>
      </c>
      <c r="J7896">
        <f t="shared" si="494"/>
        <v>12.680000000000001</v>
      </c>
      <c r="K7896">
        <f t="shared" si="495"/>
        <v>16.269999999999982</v>
      </c>
    </row>
    <row r="7897" spans="1:11" x14ac:dyDescent="0.3">
      <c r="A7897">
        <v>1.27</v>
      </c>
      <c r="B7897">
        <v>964.85</v>
      </c>
      <c r="C7897">
        <v>1.56</v>
      </c>
      <c r="D7897">
        <v>964.85</v>
      </c>
      <c r="E7897">
        <v>-5.41</v>
      </c>
      <c r="F7897">
        <v>964.85</v>
      </c>
      <c r="H7897">
        <f t="shared" si="492"/>
        <v>4.32</v>
      </c>
      <c r="I7897">
        <f t="shared" si="493"/>
        <v>6.6300000000000008</v>
      </c>
      <c r="J7897">
        <f t="shared" si="494"/>
        <v>4.3000000000000007</v>
      </c>
      <c r="K7897">
        <f t="shared" si="495"/>
        <v>16.269999999999982</v>
      </c>
    </row>
    <row r="7898" spans="1:11" x14ac:dyDescent="0.3">
      <c r="A7898">
        <v>0.55000000000000004</v>
      </c>
      <c r="B7898">
        <v>964.85</v>
      </c>
      <c r="C7898">
        <v>-0.65</v>
      </c>
      <c r="D7898">
        <v>964.85</v>
      </c>
      <c r="E7898">
        <v>-6.5</v>
      </c>
      <c r="F7898">
        <v>964.85</v>
      </c>
      <c r="H7898">
        <f t="shared" si="492"/>
        <v>3.5999999999999996</v>
      </c>
      <c r="I7898">
        <f t="shared" si="493"/>
        <v>4.42</v>
      </c>
      <c r="J7898">
        <f t="shared" si="494"/>
        <v>3.2100000000000009</v>
      </c>
      <c r="K7898">
        <f t="shared" si="495"/>
        <v>16.269999999999982</v>
      </c>
    </row>
    <row r="7899" spans="1:11" x14ac:dyDescent="0.3">
      <c r="A7899">
        <v>11.46</v>
      </c>
      <c r="B7899">
        <v>964.85</v>
      </c>
      <c r="C7899">
        <v>12.21</v>
      </c>
      <c r="D7899">
        <v>964.85</v>
      </c>
      <c r="E7899">
        <v>11.62</v>
      </c>
      <c r="F7899">
        <v>964.85</v>
      </c>
      <c r="H7899">
        <f t="shared" si="492"/>
        <v>14.510000000000002</v>
      </c>
      <c r="I7899">
        <f t="shared" si="493"/>
        <v>17.28</v>
      </c>
      <c r="J7899">
        <f t="shared" si="494"/>
        <v>21.33</v>
      </c>
      <c r="K7899">
        <f t="shared" si="495"/>
        <v>16.269999999999982</v>
      </c>
    </row>
    <row r="7900" spans="1:11" x14ac:dyDescent="0.3">
      <c r="A7900">
        <v>4.01</v>
      </c>
      <c r="B7900">
        <v>964.84</v>
      </c>
      <c r="C7900">
        <v>2.3199999999999998</v>
      </c>
      <c r="D7900">
        <v>964.84</v>
      </c>
      <c r="E7900">
        <v>-0.1</v>
      </c>
      <c r="F7900">
        <v>964.84</v>
      </c>
      <c r="H7900">
        <f t="shared" si="492"/>
        <v>7.06</v>
      </c>
      <c r="I7900">
        <f t="shared" si="493"/>
        <v>7.3900000000000006</v>
      </c>
      <c r="J7900">
        <f t="shared" si="494"/>
        <v>9.6100000000000012</v>
      </c>
      <c r="K7900">
        <f t="shared" si="495"/>
        <v>16.259999999999991</v>
      </c>
    </row>
    <row r="7901" spans="1:11" x14ac:dyDescent="0.3">
      <c r="A7901">
        <v>11.78</v>
      </c>
      <c r="B7901">
        <v>964.84</v>
      </c>
      <c r="C7901">
        <v>8.36</v>
      </c>
      <c r="D7901">
        <v>964.84</v>
      </c>
      <c r="E7901">
        <v>8.85</v>
      </c>
      <c r="F7901">
        <v>964.84</v>
      </c>
      <c r="H7901">
        <f t="shared" si="492"/>
        <v>14.829999999999998</v>
      </c>
      <c r="I7901">
        <f t="shared" si="493"/>
        <v>13.43</v>
      </c>
      <c r="J7901">
        <f t="shared" si="494"/>
        <v>18.560000000000002</v>
      </c>
      <c r="K7901">
        <f t="shared" si="495"/>
        <v>16.259999999999991</v>
      </c>
    </row>
    <row r="7902" spans="1:11" x14ac:dyDescent="0.3">
      <c r="A7902">
        <v>3.85</v>
      </c>
      <c r="B7902">
        <v>964.84</v>
      </c>
      <c r="C7902">
        <v>6.02</v>
      </c>
      <c r="D7902">
        <v>964.84</v>
      </c>
      <c r="E7902">
        <v>1.26</v>
      </c>
      <c r="F7902">
        <v>964.84</v>
      </c>
      <c r="H7902">
        <f t="shared" si="492"/>
        <v>6.9</v>
      </c>
      <c r="I7902">
        <f t="shared" si="493"/>
        <v>11.09</v>
      </c>
      <c r="J7902">
        <f t="shared" si="494"/>
        <v>10.97</v>
      </c>
      <c r="K7902">
        <f t="shared" si="495"/>
        <v>16.259999999999991</v>
      </c>
    </row>
    <row r="7903" spans="1:11" x14ac:dyDescent="0.3">
      <c r="A7903">
        <v>12.19</v>
      </c>
      <c r="B7903">
        <v>964.83</v>
      </c>
      <c r="C7903">
        <v>15.8</v>
      </c>
      <c r="D7903">
        <v>964.83</v>
      </c>
      <c r="E7903">
        <v>14.83</v>
      </c>
      <c r="F7903">
        <v>964.83</v>
      </c>
      <c r="H7903">
        <f t="shared" si="492"/>
        <v>15.239999999999998</v>
      </c>
      <c r="I7903">
        <f t="shared" si="493"/>
        <v>20.87</v>
      </c>
      <c r="J7903">
        <f t="shared" si="494"/>
        <v>24.54</v>
      </c>
      <c r="K7903">
        <f t="shared" si="495"/>
        <v>16.25</v>
      </c>
    </row>
    <row r="7904" spans="1:11" x14ac:dyDescent="0.3">
      <c r="A7904">
        <v>4.72</v>
      </c>
      <c r="B7904">
        <v>964.83</v>
      </c>
      <c r="C7904">
        <v>2.83</v>
      </c>
      <c r="D7904">
        <v>964.83</v>
      </c>
      <c r="E7904">
        <v>-2.87</v>
      </c>
      <c r="F7904">
        <v>964.83</v>
      </c>
      <c r="H7904">
        <f t="shared" si="492"/>
        <v>7.77</v>
      </c>
      <c r="I7904">
        <f t="shared" si="493"/>
        <v>7.9</v>
      </c>
      <c r="J7904">
        <f t="shared" si="494"/>
        <v>6.8400000000000007</v>
      </c>
      <c r="K7904">
        <f t="shared" si="495"/>
        <v>16.25</v>
      </c>
    </row>
    <row r="7905" spans="1:11" x14ac:dyDescent="0.3">
      <c r="A7905">
        <v>2.23</v>
      </c>
      <c r="B7905">
        <v>964.83</v>
      </c>
      <c r="C7905">
        <v>0.31</v>
      </c>
      <c r="D7905">
        <v>964.83</v>
      </c>
      <c r="E7905">
        <v>-5.18</v>
      </c>
      <c r="F7905">
        <v>964.83</v>
      </c>
      <c r="H7905">
        <f t="shared" si="492"/>
        <v>5.2799999999999994</v>
      </c>
      <c r="I7905">
        <f t="shared" si="493"/>
        <v>5.38</v>
      </c>
      <c r="J7905">
        <f t="shared" si="494"/>
        <v>4.5300000000000011</v>
      </c>
      <c r="K7905">
        <f t="shared" si="495"/>
        <v>16.25</v>
      </c>
    </row>
    <row r="7906" spans="1:11" x14ac:dyDescent="0.3">
      <c r="A7906">
        <v>15.57</v>
      </c>
      <c r="B7906">
        <v>964.83</v>
      </c>
      <c r="C7906">
        <v>16.62</v>
      </c>
      <c r="D7906">
        <v>964.83</v>
      </c>
      <c r="E7906">
        <v>16.5</v>
      </c>
      <c r="F7906">
        <v>964.83</v>
      </c>
      <c r="H7906">
        <f t="shared" si="492"/>
        <v>18.62</v>
      </c>
      <c r="I7906">
        <f t="shared" si="493"/>
        <v>21.69</v>
      </c>
      <c r="J7906">
        <f t="shared" si="494"/>
        <v>26.21</v>
      </c>
      <c r="K7906">
        <f t="shared" si="495"/>
        <v>16.25</v>
      </c>
    </row>
    <row r="7907" spans="1:11" x14ac:dyDescent="0.3">
      <c r="A7907">
        <v>10.039999999999999</v>
      </c>
      <c r="B7907">
        <v>964.83</v>
      </c>
      <c r="C7907">
        <v>7.51</v>
      </c>
      <c r="D7907">
        <v>964.83</v>
      </c>
      <c r="E7907">
        <v>6.21</v>
      </c>
      <c r="F7907">
        <v>964.83</v>
      </c>
      <c r="H7907">
        <f t="shared" si="492"/>
        <v>13.09</v>
      </c>
      <c r="I7907">
        <f t="shared" si="493"/>
        <v>12.58</v>
      </c>
      <c r="J7907">
        <f t="shared" si="494"/>
        <v>15.920000000000002</v>
      </c>
      <c r="K7907">
        <f t="shared" si="495"/>
        <v>16.25</v>
      </c>
    </row>
    <row r="7908" spans="1:11" x14ac:dyDescent="0.3">
      <c r="A7908">
        <v>0.09</v>
      </c>
      <c r="B7908">
        <v>964.83</v>
      </c>
      <c r="C7908">
        <v>-2.0299999999999998</v>
      </c>
      <c r="D7908">
        <v>964.83</v>
      </c>
      <c r="E7908">
        <v>-5.04</v>
      </c>
      <c r="F7908">
        <v>964.83</v>
      </c>
      <c r="H7908">
        <f t="shared" si="492"/>
        <v>3.1399999999999997</v>
      </c>
      <c r="I7908">
        <f t="shared" si="493"/>
        <v>3.0400000000000005</v>
      </c>
      <c r="J7908">
        <f t="shared" si="494"/>
        <v>4.6700000000000008</v>
      </c>
      <c r="K7908">
        <f t="shared" si="495"/>
        <v>16.25</v>
      </c>
    </row>
    <row r="7909" spans="1:11" x14ac:dyDescent="0.3">
      <c r="A7909">
        <v>6.02</v>
      </c>
      <c r="B7909">
        <v>964.83</v>
      </c>
      <c r="C7909">
        <v>4.87</v>
      </c>
      <c r="D7909">
        <v>964.83</v>
      </c>
      <c r="E7909">
        <v>1.1000000000000001</v>
      </c>
      <c r="F7909">
        <v>964.83</v>
      </c>
      <c r="H7909">
        <f t="shared" si="492"/>
        <v>9.07</v>
      </c>
      <c r="I7909">
        <f t="shared" si="493"/>
        <v>9.9400000000000013</v>
      </c>
      <c r="J7909">
        <f t="shared" si="494"/>
        <v>10.81</v>
      </c>
      <c r="K7909">
        <f t="shared" si="495"/>
        <v>16.25</v>
      </c>
    </row>
    <row r="7910" spans="1:11" x14ac:dyDescent="0.3">
      <c r="A7910">
        <v>3.93</v>
      </c>
      <c r="B7910">
        <v>964.83</v>
      </c>
      <c r="C7910">
        <v>7.58</v>
      </c>
      <c r="D7910">
        <v>964.83</v>
      </c>
      <c r="E7910">
        <v>6</v>
      </c>
      <c r="F7910">
        <v>964.83</v>
      </c>
      <c r="H7910">
        <f t="shared" si="492"/>
        <v>6.98</v>
      </c>
      <c r="I7910">
        <f t="shared" si="493"/>
        <v>12.65</v>
      </c>
      <c r="J7910">
        <f t="shared" si="494"/>
        <v>15.71</v>
      </c>
      <c r="K7910">
        <f t="shared" si="495"/>
        <v>16.25</v>
      </c>
    </row>
    <row r="7911" spans="1:11" x14ac:dyDescent="0.3">
      <c r="A7911">
        <v>4.2300000000000004</v>
      </c>
      <c r="B7911">
        <v>964.82</v>
      </c>
      <c r="C7911">
        <v>2.2599999999999998</v>
      </c>
      <c r="D7911">
        <v>964.82</v>
      </c>
      <c r="E7911">
        <v>0.92</v>
      </c>
      <c r="F7911">
        <v>964.82</v>
      </c>
      <c r="H7911">
        <f t="shared" si="492"/>
        <v>7.28</v>
      </c>
      <c r="I7911">
        <f t="shared" si="493"/>
        <v>7.33</v>
      </c>
      <c r="J7911">
        <f t="shared" si="494"/>
        <v>10.63</v>
      </c>
      <c r="K7911">
        <f t="shared" si="495"/>
        <v>16.240000000000009</v>
      </c>
    </row>
    <row r="7912" spans="1:11" x14ac:dyDescent="0.3">
      <c r="A7912">
        <v>20.88</v>
      </c>
      <c r="B7912">
        <v>964.82</v>
      </c>
      <c r="C7912">
        <v>21.49</v>
      </c>
      <c r="D7912">
        <v>964.82</v>
      </c>
      <c r="E7912">
        <v>22.75</v>
      </c>
      <c r="F7912">
        <v>964.82</v>
      </c>
      <c r="H7912">
        <f t="shared" si="492"/>
        <v>23.93</v>
      </c>
      <c r="I7912">
        <f t="shared" si="493"/>
        <v>26.56</v>
      </c>
      <c r="J7912">
        <f t="shared" si="494"/>
        <v>32.46</v>
      </c>
      <c r="K7912">
        <f t="shared" si="495"/>
        <v>16.240000000000009</v>
      </c>
    </row>
    <row r="7913" spans="1:11" x14ac:dyDescent="0.3">
      <c r="A7913">
        <v>15.18</v>
      </c>
      <c r="B7913">
        <v>964.81</v>
      </c>
      <c r="C7913">
        <v>19.61</v>
      </c>
      <c r="D7913">
        <v>964.81</v>
      </c>
      <c r="E7913">
        <v>19.28</v>
      </c>
      <c r="F7913">
        <v>964.81</v>
      </c>
      <c r="H7913">
        <f t="shared" si="492"/>
        <v>18.23</v>
      </c>
      <c r="I7913">
        <f t="shared" si="493"/>
        <v>24.68</v>
      </c>
      <c r="J7913">
        <f t="shared" si="494"/>
        <v>28.990000000000002</v>
      </c>
      <c r="K7913">
        <f t="shared" si="495"/>
        <v>16.229999999999905</v>
      </c>
    </row>
    <row r="7914" spans="1:11" x14ac:dyDescent="0.3">
      <c r="A7914">
        <v>7.5</v>
      </c>
      <c r="B7914">
        <v>964.81</v>
      </c>
      <c r="C7914">
        <v>6.03</v>
      </c>
      <c r="D7914">
        <v>964.81</v>
      </c>
      <c r="E7914">
        <v>2.52</v>
      </c>
      <c r="F7914">
        <v>964.81</v>
      </c>
      <c r="H7914">
        <f t="shared" si="492"/>
        <v>10.55</v>
      </c>
      <c r="I7914">
        <f t="shared" si="493"/>
        <v>11.100000000000001</v>
      </c>
      <c r="J7914">
        <f t="shared" si="494"/>
        <v>12.23</v>
      </c>
      <c r="K7914">
        <f t="shared" si="495"/>
        <v>16.229999999999905</v>
      </c>
    </row>
    <row r="7915" spans="1:11" x14ac:dyDescent="0.3">
      <c r="A7915">
        <v>23.06</v>
      </c>
      <c r="B7915">
        <v>964.81</v>
      </c>
      <c r="C7915">
        <v>24.13</v>
      </c>
      <c r="D7915">
        <v>964.81</v>
      </c>
      <c r="E7915">
        <v>24.97</v>
      </c>
      <c r="F7915">
        <v>964.81</v>
      </c>
      <c r="H7915">
        <f t="shared" si="492"/>
        <v>26.11</v>
      </c>
      <c r="I7915">
        <f t="shared" si="493"/>
        <v>29.2</v>
      </c>
      <c r="J7915">
        <f t="shared" si="494"/>
        <v>34.68</v>
      </c>
      <c r="K7915">
        <f t="shared" si="495"/>
        <v>16.229999999999905</v>
      </c>
    </row>
    <row r="7916" spans="1:11" x14ac:dyDescent="0.3">
      <c r="A7916">
        <v>11.02</v>
      </c>
      <c r="B7916">
        <v>964.81</v>
      </c>
      <c r="C7916">
        <v>11.23</v>
      </c>
      <c r="D7916">
        <v>964.81</v>
      </c>
      <c r="E7916">
        <v>8.39</v>
      </c>
      <c r="F7916">
        <v>964.81</v>
      </c>
      <c r="H7916">
        <f t="shared" si="492"/>
        <v>14.07</v>
      </c>
      <c r="I7916">
        <f t="shared" si="493"/>
        <v>16.3</v>
      </c>
      <c r="J7916">
        <f t="shared" si="494"/>
        <v>18.100000000000001</v>
      </c>
      <c r="K7916">
        <f t="shared" si="495"/>
        <v>16.229999999999905</v>
      </c>
    </row>
    <row r="7917" spans="1:11" x14ac:dyDescent="0.3">
      <c r="A7917">
        <v>10.93</v>
      </c>
      <c r="B7917">
        <v>964.81</v>
      </c>
      <c r="C7917">
        <v>11.75</v>
      </c>
      <c r="D7917">
        <v>964.81</v>
      </c>
      <c r="E7917">
        <v>9.8800000000000008</v>
      </c>
      <c r="F7917">
        <v>964.81</v>
      </c>
      <c r="H7917">
        <f t="shared" si="492"/>
        <v>13.98</v>
      </c>
      <c r="I7917">
        <f t="shared" si="493"/>
        <v>16.82</v>
      </c>
      <c r="J7917">
        <f t="shared" si="494"/>
        <v>19.590000000000003</v>
      </c>
      <c r="K7917">
        <f t="shared" si="495"/>
        <v>16.229999999999905</v>
      </c>
    </row>
    <row r="7918" spans="1:11" x14ac:dyDescent="0.3">
      <c r="A7918">
        <v>15.42</v>
      </c>
      <c r="B7918">
        <v>964.8</v>
      </c>
      <c r="C7918">
        <v>16.260000000000002</v>
      </c>
      <c r="D7918">
        <v>964.8</v>
      </c>
      <c r="E7918">
        <v>12.92</v>
      </c>
      <c r="F7918">
        <v>964.8</v>
      </c>
      <c r="H7918">
        <f t="shared" si="492"/>
        <v>18.47</v>
      </c>
      <c r="I7918">
        <f t="shared" si="493"/>
        <v>21.330000000000002</v>
      </c>
      <c r="J7918">
        <f t="shared" si="494"/>
        <v>22.630000000000003</v>
      </c>
      <c r="K7918">
        <f t="shared" si="495"/>
        <v>16.219999999999914</v>
      </c>
    </row>
    <row r="7919" spans="1:11" x14ac:dyDescent="0.3">
      <c r="A7919">
        <v>4.5999999999999996</v>
      </c>
      <c r="B7919">
        <v>964.8</v>
      </c>
      <c r="C7919">
        <v>4.34</v>
      </c>
      <c r="D7919">
        <v>964.8</v>
      </c>
      <c r="E7919">
        <v>1.06</v>
      </c>
      <c r="F7919">
        <v>964.8</v>
      </c>
      <c r="H7919">
        <f t="shared" si="492"/>
        <v>7.6499999999999995</v>
      </c>
      <c r="I7919">
        <f t="shared" si="493"/>
        <v>9.41</v>
      </c>
      <c r="J7919">
        <f t="shared" si="494"/>
        <v>10.770000000000001</v>
      </c>
      <c r="K7919">
        <f t="shared" si="495"/>
        <v>16.219999999999914</v>
      </c>
    </row>
    <row r="7920" spans="1:11" x14ac:dyDescent="0.3">
      <c r="A7920">
        <v>4.5199999999999996</v>
      </c>
      <c r="B7920">
        <v>964.8</v>
      </c>
      <c r="C7920">
        <v>5.87</v>
      </c>
      <c r="D7920">
        <v>964.8</v>
      </c>
      <c r="E7920">
        <v>-0.93</v>
      </c>
      <c r="F7920">
        <v>964.8</v>
      </c>
      <c r="H7920">
        <f t="shared" si="492"/>
        <v>7.5699999999999994</v>
      </c>
      <c r="I7920">
        <f t="shared" si="493"/>
        <v>10.940000000000001</v>
      </c>
      <c r="J7920">
        <f t="shared" si="494"/>
        <v>8.7800000000000011</v>
      </c>
      <c r="K7920">
        <f t="shared" si="495"/>
        <v>16.219999999999914</v>
      </c>
    </row>
    <row r="7921" spans="1:11" x14ac:dyDescent="0.3">
      <c r="A7921">
        <v>2.56</v>
      </c>
      <c r="B7921">
        <v>964.79</v>
      </c>
      <c r="C7921">
        <v>-0.34</v>
      </c>
      <c r="D7921">
        <v>964.79</v>
      </c>
      <c r="E7921">
        <v>-3.06</v>
      </c>
      <c r="F7921">
        <v>964.79</v>
      </c>
      <c r="H7921">
        <f t="shared" si="492"/>
        <v>5.6099999999999994</v>
      </c>
      <c r="I7921">
        <f t="shared" si="493"/>
        <v>4.7300000000000004</v>
      </c>
      <c r="J7921">
        <f t="shared" si="494"/>
        <v>6.65</v>
      </c>
      <c r="K7921">
        <f t="shared" si="495"/>
        <v>16.209999999999923</v>
      </c>
    </row>
    <row r="7922" spans="1:11" x14ac:dyDescent="0.3">
      <c r="A7922">
        <v>14.33</v>
      </c>
      <c r="B7922">
        <v>964.79</v>
      </c>
      <c r="C7922">
        <v>17.899999999999999</v>
      </c>
      <c r="D7922">
        <v>964.79</v>
      </c>
      <c r="E7922">
        <v>19.739999999999998</v>
      </c>
      <c r="F7922">
        <v>964.79</v>
      </c>
      <c r="H7922">
        <f t="shared" si="492"/>
        <v>17.38</v>
      </c>
      <c r="I7922">
        <f t="shared" si="493"/>
        <v>22.97</v>
      </c>
      <c r="J7922">
        <f t="shared" si="494"/>
        <v>29.45</v>
      </c>
      <c r="K7922">
        <f t="shared" si="495"/>
        <v>16.209999999999923</v>
      </c>
    </row>
    <row r="7923" spans="1:11" x14ac:dyDescent="0.3">
      <c r="A7923">
        <v>7.01</v>
      </c>
      <c r="B7923">
        <v>964.79</v>
      </c>
      <c r="C7923">
        <v>5.12</v>
      </c>
      <c r="D7923">
        <v>964.79</v>
      </c>
      <c r="E7923">
        <v>6.56</v>
      </c>
      <c r="F7923">
        <v>964.79</v>
      </c>
      <c r="H7923">
        <f t="shared" si="492"/>
        <v>10.059999999999999</v>
      </c>
      <c r="I7923">
        <f t="shared" si="493"/>
        <v>10.190000000000001</v>
      </c>
      <c r="J7923">
        <f t="shared" si="494"/>
        <v>16.27</v>
      </c>
      <c r="K7923">
        <f t="shared" si="495"/>
        <v>16.209999999999923</v>
      </c>
    </row>
    <row r="7924" spans="1:11" x14ac:dyDescent="0.3">
      <c r="A7924">
        <v>5.31</v>
      </c>
      <c r="B7924">
        <v>964.79</v>
      </c>
      <c r="C7924">
        <v>4.53</v>
      </c>
      <c r="D7924">
        <v>964.79</v>
      </c>
      <c r="E7924">
        <v>-0.8</v>
      </c>
      <c r="F7924">
        <v>964.79</v>
      </c>
      <c r="H7924">
        <f t="shared" si="492"/>
        <v>8.36</v>
      </c>
      <c r="I7924">
        <f t="shared" si="493"/>
        <v>9.6000000000000014</v>
      </c>
      <c r="J7924">
        <f t="shared" si="494"/>
        <v>8.91</v>
      </c>
      <c r="K7924">
        <f t="shared" si="495"/>
        <v>16.209999999999923</v>
      </c>
    </row>
    <row r="7925" spans="1:11" x14ac:dyDescent="0.3">
      <c r="A7925">
        <v>8.2899999999999991</v>
      </c>
      <c r="B7925">
        <v>964.79</v>
      </c>
      <c r="C7925">
        <v>9.49</v>
      </c>
      <c r="D7925">
        <v>964.79</v>
      </c>
      <c r="E7925">
        <v>4.49</v>
      </c>
      <c r="F7925">
        <v>964.79</v>
      </c>
      <c r="H7925">
        <f t="shared" si="492"/>
        <v>11.34</v>
      </c>
      <c r="I7925">
        <f t="shared" si="493"/>
        <v>14.56</v>
      </c>
      <c r="J7925">
        <f t="shared" si="494"/>
        <v>14.200000000000001</v>
      </c>
      <c r="K7925">
        <f t="shared" si="495"/>
        <v>16.209999999999923</v>
      </c>
    </row>
    <row r="7926" spans="1:11" x14ac:dyDescent="0.3">
      <c r="A7926">
        <v>6.89</v>
      </c>
      <c r="B7926">
        <v>964.79</v>
      </c>
      <c r="C7926">
        <v>3.21</v>
      </c>
      <c r="D7926">
        <v>964.79</v>
      </c>
      <c r="E7926">
        <v>1.9</v>
      </c>
      <c r="F7926">
        <v>964.79</v>
      </c>
      <c r="H7926">
        <f t="shared" si="492"/>
        <v>9.94</v>
      </c>
      <c r="I7926">
        <f t="shared" si="493"/>
        <v>8.2800000000000011</v>
      </c>
      <c r="J7926">
        <f t="shared" si="494"/>
        <v>11.610000000000001</v>
      </c>
      <c r="K7926">
        <f t="shared" si="495"/>
        <v>16.209999999999923</v>
      </c>
    </row>
    <row r="7927" spans="1:11" x14ac:dyDescent="0.3">
      <c r="A7927">
        <v>3.06</v>
      </c>
      <c r="B7927">
        <v>964.79</v>
      </c>
      <c r="C7927">
        <v>2.58</v>
      </c>
      <c r="D7927">
        <v>964.79</v>
      </c>
      <c r="E7927">
        <v>-3.72</v>
      </c>
      <c r="F7927">
        <v>964.79</v>
      </c>
      <c r="H7927">
        <f t="shared" si="492"/>
        <v>6.1099999999999994</v>
      </c>
      <c r="I7927">
        <f t="shared" si="493"/>
        <v>7.65</v>
      </c>
      <c r="J7927">
        <f t="shared" si="494"/>
        <v>5.99</v>
      </c>
      <c r="K7927">
        <f t="shared" si="495"/>
        <v>16.209999999999923</v>
      </c>
    </row>
    <row r="7928" spans="1:11" x14ac:dyDescent="0.3">
      <c r="A7928">
        <v>18.29</v>
      </c>
      <c r="B7928">
        <v>964.79</v>
      </c>
      <c r="C7928">
        <v>22.71</v>
      </c>
      <c r="D7928">
        <v>964.79</v>
      </c>
      <c r="E7928">
        <v>23.05</v>
      </c>
      <c r="F7928">
        <v>964.79</v>
      </c>
      <c r="H7928">
        <f t="shared" si="492"/>
        <v>21.34</v>
      </c>
      <c r="I7928">
        <f t="shared" si="493"/>
        <v>27.78</v>
      </c>
      <c r="J7928">
        <f t="shared" si="494"/>
        <v>32.760000000000005</v>
      </c>
      <c r="K7928">
        <f t="shared" si="495"/>
        <v>16.209999999999923</v>
      </c>
    </row>
    <row r="7929" spans="1:11" x14ac:dyDescent="0.3">
      <c r="A7929">
        <v>2.42</v>
      </c>
      <c r="B7929">
        <v>964.78</v>
      </c>
      <c r="C7929">
        <v>4.54</v>
      </c>
      <c r="D7929">
        <v>964.78</v>
      </c>
      <c r="E7929">
        <v>0.31</v>
      </c>
      <c r="F7929">
        <v>964.78</v>
      </c>
      <c r="H7929">
        <f t="shared" si="492"/>
        <v>5.47</v>
      </c>
      <c r="I7929">
        <f t="shared" si="493"/>
        <v>9.61</v>
      </c>
      <c r="J7929">
        <f t="shared" si="494"/>
        <v>10.020000000000001</v>
      </c>
      <c r="K7929">
        <f t="shared" si="495"/>
        <v>16.199999999999932</v>
      </c>
    </row>
    <row r="7930" spans="1:11" x14ac:dyDescent="0.3">
      <c r="A7930">
        <v>7.41</v>
      </c>
      <c r="B7930">
        <v>964.78</v>
      </c>
      <c r="C7930">
        <v>6.56</v>
      </c>
      <c r="D7930">
        <v>964.78</v>
      </c>
      <c r="E7930">
        <v>2.5099999999999998</v>
      </c>
      <c r="F7930">
        <v>964.78</v>
      </c>
      <c r="H7930">
        <f t="shared" si="492"/>
        <v>10.46</v>
      </c>
      <c r="I7930">
        <f t="shared" si="493"/>
        <v>11.629999999999999</v>
      </c>
      <c r="J7930">
        <f t="shared" si="494"/>
        <v>12.22</v>
      </c>
      <c r="K7930">
        <f t="shared" si="495"/>
        <v>16.199999999999932</v>
      </c>
    </row>
    <row r="7931" spans="1:11" x14ac:dyDescent="0.3">
      <c r="A7931">
        <v>5.0999999999999996</v>
      </c>
      <c r="B7931">
        <v>964.78</v>
      </c>
      <c r="C7931">
        <v>7.61</v>
      </c>
      <c r="D7931">
        <v>964.78</v>
      </c>
      <c r="E7931">
        <v>1.3</v>
      </c>
      <c r="F7931">
        <v>964.78</v>
      </c>
      <c r="H7931">
        <f t="shared" si="492"/>
        <v>8.1499999999999986</v>
      </c>
      <c r="I7931">
        <f t="shared" si="493"/>
        <v>12.68</v>
      </c>
      <c r="J7931">
        <f t="shared" si="494"/>
        <v>11.010000000000002</v>
      </c>
      <c r="K7931">
        <f t="shared" si="495"/>
        <v>16.199999999999932</v>
      </c>
    </row>
    <row r="7932" spans="1:11" x14ac:dyDescent="0.3">
      <c r="A7932">
        <v>3.29</v>
      </c>
      <c r="B7932">
        <v>964.78</v>
      </c>
      <c r="C7932">
        <v>1.87</v>
      </c>
      <c r="D7932">
        <v>964.78</v>
      </c>
      <c r="E7932">
        <v>-4.54</v>
      </c>
      <c r="F7932">
        <v>964.78</v>
      </c>
      <c r="H7932">
        <f t="shared" si="492"/>
        <v>6.34</v>
      </c>
      <c r="I7932">
        <f t="shared" si="493"/>
        <v>6.94</v>
      </c>
      <c r="J7932">
        <f t="shared" si="494"/>
        <v>5.1700000000000008</v>
      </c>
      <c r="K7932">
        <f t="shared" si="495"/>
        <v>16.199999999999932</v>
      </c>
    </row>
    <row r="7933" spans="1:11" x14ac:dyDescent="0.3">
      <c r="A7933">
        <v>12.18</v>
      </c>
      <c r="B7933">
        <v>964.78</v>
      </c>
      <c r="C7933">
        <v>14.6</v>
      </c>
      <c r="D7933">
        <v>964.78</v>
      </c>
      <c r="E7933">
        <v>13.58</v>
      </c>
      <c r="F7933">
        <v>964.78</v>
      </c>
      <c r="H7933">
        <f t="shared" si="492"/>
        <v>15.23</v>
      </c>
      <c r="I7933">
        <f t="shared" si="493"/>
        <v>19.670000000000002</v>
      </c>
      <c r="J7933">
        <f t="shared" si="494"/>
        <v>23.29</v>
      </c>
      <c r="K7933">
        <f t="shared" si="495"/>
        <v>16.199999999999932</v>
      </c>
    </row>
    <row r="7934" spans="1:11" x14ac:dyDescent="0.3">
      <c r="A7934">
        <v>4.33</v>
      </c>
      <c r="B7934">
        <v>964.78</v>
      </c>
      <c r="C7934">
        <v>5.15</v>
      </c>
      <c r="D7934">
        <v>964.78</v>
      </c>
      <c r="E7934">
        <v>3.65</v>
      </c>
      <c r="F7934">
        <v>964.78</v>
      </c>
      <c r="H7934">
        <f t="shared" si="492"/>
        <v>7.38</v>
      </c>
      <c r="I7934">
        <f t="shared" si="493"/>
        <v>10.220000000000001</v>
      </c>
      <c r="J7934">
        <f t="shared" si="494"/>
        <v>13.360000000000001</v>
      </c>
      <c r="K7934">
        <f t="shared" si="495"/>
        <v>16.199999999999932</v>
      </c>
    </row>
    <row r="7935" spans="1:11" x14ac:dyDescent="0.3">
      <c r="A7935">
        <v>4.9400000000000004</v>
      </c>
      <c r="B7935">
        <v>964.78</v>
      </c>
      <c r="C7935">
        <v>7.79</v>
      </c>
      <c r="D7935">
        <v>964.78</v>
      </c>
      <c r="E7935">
        <v>7.15</v>
      </c>
      <c r="F7935">
        <v>964.78</v>
      </c>
      <c r="H7935">
        <f t="shared" si="492"/>
        <v>7.99</v>
      </c>
      <c r="I7935">
        <f t="shared" si="493"/>
        <v>12.86</v>
      </c>
      <c r="J7935">
        <f t="shared" si="494"/>
        <v>16.86</v>
      </c>
      <c r="K7935">
        <f t="shared" si="495"/>
        <v>16.199999999999932</v>
      </c>
    </row>
    <row r="7936" spans="1:11" x14ac:dyDescent="0.3">
      <c r="A7936">
        <v>5.99</v>
      </c>
      <c r="B7936">
        <v>964.77</v>
      </c>
      <c r="C7936">
        <v>6.59</v>
      </c>
      <c r="D7936">
        <v>964.77</v>
      </c>
      <c r="E7936">
        <v>5.0199999999999996</v>
      </c>
      <c r="F7936">
        <v>964.77</v>
      </c>
      <c r="H7936">
        <f t="shared" si="492"/>
        <v>9.0399999999999991</v>
      </c>
      <c r="I7936">
        <f t="shared" si="493"/>
        <v>11.66</v>
      </c>
      <c r="J7936">
        <f t="shared" si="494"/>
        <v>14.73</v>
      </c>
      <c r="K7936">
        <f t="shared" si="495"/>
        <v>16.189999999999941</v>
      </c>
    </row>
    <row r="7937" spans="1:11" x14ac:dyDescent="0.3">
      <c r="A7937">
        <v>7.09</v>
      </c>
      <c r="B7937">
        <v>964.77</v>
      </c>
      <c r="C7937">
        <v>10.34</v>
      </c>
      <c r="D7937">
        <v>964.77</v>
      </c>
      <c r="E7937">
        <v>9.2799999999999994</v>
      </c>
      <c r="F7937">
        <v>964.77</v>
      </c>
      <c r="H7937">
        <f t="shared" si="492"/>
        <v>10.14</v>
      </c>
      <c r="I7937">
        <f t="shared" si="493"/>
        <v>15.41</v>
      </c>
      <c r="J7937">
        <f t="shared" si="494"/>
        <v>18.990000000000002</v>
      </c>
      <c r="K7937">
        <f t="shared" si="495"/>
        <v>16.189999999999941</v>
      </c>
    </row>
    <row r="7938" spans="1:11" x14ac:dyDescent="0.3">
      <c r="A7938">
        <v>-0.26</v>
      </c>
      <c r="B7938">
        <v>964.77</v>
      </c>
      <c r="C7938">
        <v>-0.4</v>
      </c>
      <c r="D7938">
        <v>964.77</v>
      </c>
      <c r="E7938">
        <v>-5.88</v>
      </c>
      <c r="F7938">
        <v>964.77</v>
      </c>
      <c r="H7938">
        <f t="shared" si="492"/>
        <v>2.79</v>
      </c>
      <c r="I7938">
        <f t="shared" si="493"/>
        <v>4.67</v>
      </c>
      <c r="J7938">
        <f t="shared" si="494"/>
        <v>3.830000000000001</v>
      </c>
      <c r="K7938">
        <f t="shared" si="495"/>
        <v>16.189999999999941</v>
      </c>
    </row>
    <row r="7939" spans="1:11" x14ac:dyDescent="0.3">
      <c r="A7939">
        <v>0.97</v>
      </c>
      <c r="B7939">
        <v>964.76</v>
      </c>
      <c r="C7939">
        <v>0.77</v>
      </c>
      <c r="D7939">
        <v>964.76</v>
      </c>
      <c r="E7939">
        <v>-6.59</v>
      </c>
      <c r="F7939">
        <v>964.76</v>
      </c>
      <c r="H7939">
        <f t="shared" ref="H7939:H8002" si="496">A7939-(-3.05)</f>
        <v>4.0199999999999996</v>
      </c>
      <c r="I7939">
        <f t="shared" ref="I7939:I8002" si="497">C7939-(-5.07)</f>
        <v>5.84</v>
      </c>
      <c r="J7939">
        <f t="shared" ref="J7939:J8002" si="498">E7939-(-9.71)</f>
        <v>3.120000000000001</v>
      </c>
      <c r="K7939">
        <f t="shared" ref="K7939:K8002" si="499">B7939-948.58</f>
        <v>16.17999999999995</v>
      </c>
    </row>
    <row r="7940" spans="1:11" x14ac:dyDescent="0.3">
      <c r="A7940">
        <v>3.83</v>
      </c>
      <c r="B7940">
        <v>964.76</v>
      </c>
      <c r="C7940">
        <v>5.15</v>
      </c>
      <c r="D7940">
        <v>964.76</v>
      </c>
      <c r="E7940">
        <v>1.63</v>
      </c>
      <c r="F7940">
        <v>964.76</v>
      </c>
      <c r="H7940">
        <f t="shared" si="496"/>
        <v>6.88</v>
      </c>
      <c r="I7940">
        <f t="shared" si="497"/>
        <v>10.220000000000001</v>
      </c>
      <c r="J7940">
        <f t="shared" si="498"/>
        <v>11.34</v>
      </c>
      <c r="K7940">
        <f t="shared" si="499"/>
        <v>16.17999999999995</v>
      </c>
    </row>
    <row r="7941" spans="1:11" x14ac:dyDescent="0.3">
      <c r="A7941">
        <v>14.03</v>
      </c>
      <c r="B7941">
        <v>964.75</v>
      </c>
      <c r="C7941">
        <v>16.12</v>
      </c>
      <c r="D7941">
        <v>964.75</v>
      </c>
      <c r="E7941">
        <v>16.37</v>
      </c>
      <c r="F7941">
        <v>964.75</v>
      </c>
      <c r="H7941">
        <f t="shared" si="496"/>
        <v>17.079999999999998</v>
      </c>
      <c r="I7941">
        <f t="shared" si="497"/>
        <v>21.19</v>
      </c>
      <c r="J7941">
        <f t="shared" si="498"/>
        <v>26.080000000000002</v>
      </c>
      <c r="K7941">
        <f t="shared" si="499"/>
        <v>16.169999999999959</v>
      </c>
    </row>
    <row r="7942" spans="1:11" x14ac:dyDescent="0.3">
      <c r="A7942">
        <v>6.81</v>
      </c>
      <c r="B7942">
        <v>964.75</v>
      </c>
      <c r="C7942">
        <v>5.94</v>
      </c>
      <c r="D7942">
        <v>964.75</v>
      </c>
      <c r="E7942">
        <v>1.31</v>
      </c>
      <c r="F7942">
        <v>964.75</v>
      </c>
      <c r="H7942">
        <f t="shared" si="496"/>
        <v>9.86</v>
      </c>
      <c r="I7942">
        <f t="shared" si="497"/>
        <v>11.010000000000002</v>
      </c>
      <c r="J7942">
        <f t="shared" si="498"/>
        <v>11.020000000000001</v>
      </c>
      <c r="K7942">
        <f t="shared" si="499"/>
        <v>16.169999999999959</v>
      </c>
    </row>
    <row r="7943" spans="1:11" x14ac:dyDescent="0.3">
      <c r="A7943">
        <v>8.83</v>
      </c>
      <c r="B7943">
        <v>964.75</v>
      </c>
      <c r="C7943">
        <v>5.55</v>
      </c>
      <c r="D7943">
        <v>964.75</v>
      </c>
      <c r="E7943">
        <v>2.02</v>
      </c>
      <c r="F7943">
        <v>964.75</v>
      </c>
      <c r="H7943">
        <f t="shared" si="496"/>
        <v>11.879999999999999</v>
      </c>
      <c r="I7943">
        <f t="shared" si="497"/>
        <v>10.620000000000001</v>
      </c>
      <c r="J7943">
        <f t="shared" si="498"/>
        <v>11.73</v>
      </c>
      <c r="K7943">
        <f t="shared" si="499"/>
        <v>16.169999999999959</v>
      </c>
    </row>
    <row r="7944" spans="1:11" x14ac:dyDescent="0.3">
      <c r="A7944">
        <v>10.38</v>
      </c>
      <c r="B7944">
        <v>964.75</v>
      </c>
      <c r="C7944">
        <v>8.9600000000000009</v>
      </c>
      <c r="D7944">
        <v>964.75</v>
      </c>
      <c r="E7944">
        <v>6.54</v>
      </c>
      <c r="F7944">
        <v>964.75</v>
      </c>
      <c r="H7944">
        <f t="shared" si="496"/>
        <v>13.43</v>
      </c>
      <c r="I7944">
        <f t="shared" si="497"/>
        <v>14.030000000000001</v>
      </c>
      <c r="J7944">
        <f t="shared" si="498"/>
        <v>16.25</v>
      </c>
      <c r="K7944">
        <f t="shared" si="499"/>
        <v>16.169999999999959</v>
      </c>
    </row>
    <row r="7945" spans="1:11" x14ac:dyDescent="0.3">
      <c r="A7945">
        <v>6.53</v>
      </c>
      <c r="B7945">
        <v>964.74</v>
      </c>
      <c r="C7945">
        <v>6.67</v>
      </c>
      <c r="D7945">
        <v>964.74</v>
      </c>
      <c r="E7945">
        <v>4.91</v>
      </c>
      <c r="F7945">
        <v>964.74</v>
      </c>
      <c r="H7945">
        <f t="shared" si="496"/>
        <v>9.58</v>
      </c>
      <c r="I7945">
        <f t="shared" si="497"/>
        <v>11.74</v>
      </c>
      <c r="J7945">
        <f t="shared" si="498"/>
        <v>14.620000000000001</v>
      </c>
      <c r="K7945">
        <f t="shared" si="499"/>
        <v>16.159999999999968</v>
      </c>
    </row>
    <row r="7946" spans="1:11" x14ac:dyDescent="0.3">
      <c r="A7946">
        <v>4.3600000000000003</v>
      </c>
      <c r="B7946">
        <v>964.74</v>
      </c>
      <c r="C7946">
        <v>4.62</v>
      </c>
      <c r="D7946">
        <v>964.74</v>
      </c>
      <c r="E7946">
        <v>3.9</v>
      </c>
      <c r="F7946">
        <v>964.74</v>
      </c>
      <c r="H7946">
        <f t="shared" si="496"/>
        <v>7.41</v>
      </c>
      <c r="I7946">
        <f t="shared" si="497"/>
        <v>9.6900000000000013</v>
      </c>
      <c r="J7946">
        <f t="shared" si="498"/>
        <v>13.610000000000001</v>
      </c>
      <c r="K7946">
        <f t="shared" si="499"/>
        <v>16.159999999999968</v>
      </c>
    </row>
    <row r="7947" spans="1:11" x14ac:dyDescent="0.3">
      <c r="A7947">
        <v>13.02</v>
      </c>
      <c r="B7947">
        <v>964.74</v>
      </c>
      <c r="C7947">
        <v>12.41</v>
      </c>
      <c r="D7947">
        <v>964.74</v>
      </c>
      <c r="E7947">
        <v>8.75</v>
      </c>
      <c r="F7947">
        <v>964.74</v>
      </c>
      <c r="H7947">
        <f t="shared" si="496"/>
        <v>16.07</v>
      </c>
      <c r="I7947">
        <f t="shared" si="497"/>
        <v>17.48</v>
      </c>
      <c r="J7947">
        <f t="shared" si="498"/>
        <v>18.46</v>
      </c>
      <c r="K7947">
        <f t="shared" si="499"/>
        <v>16.159999999999968</v>
      </c>
    </row>
    <row r="7948" spans="1:11" x14ac:dyDescent="0.3">
      <c r="A7948">
        <v>3.53</v>
      </c>
      <c r="B7948">
        <v>964.74</v>
      </c>
      <c r="C7948">
        <v>2.02</v>
      </c>
      <c r="D7948">
        <v>964.74</v>
      </c>
      <c r="E7948">
        <v>-0.04</v>
      </c>
      <c r="F7948">
        <v>964.74</v>
      </c>
      <c r="H7948">
        <f t="shared" si="496"/>
        <v>6.58</v>
      </c>
      <c r="I7948">
        <f t="shared" si="497"/>
        <v>7.09</v>
      </c>
      <c r="J7948">
        <f t="shared" si="498"/>
        <v>9.6700000000000017</v>
      </c>
      <c r="K7948">
        <f t="shared" si="499"/>
        <v>16.159999999999968</v>
      </c>
    </row>
    <row r="7949" spans="1:11" x14ac:dyDescent="0.3">
      <c r="A7949">
        <v>3.81</v>
      </c>
      <c r="B7949">
        <v>964.74</v>
      </c>
      <c r="C7949">
        <v>6.92</v>
      </c>
      <c r="D7949">
        <v>964.74</v>
      </c>
      <c r="E7949">
        <v>7.83</v>
      </c>
      <c r="F7949">
        <v>964.74</v>
      </c>
      <c r="H7949">
        <f t="shared" si="496"/>
        <v>6.8599999999999994</v>
      </c>
      <c r="I7949">
        <f t="shared" si="497"/>
        <v>11.99</v>
      </c>
      <c r="J7949">
        <f t="shared" si="498"/>
        <v>17.54</v>
      </c>
      <c r="K7949">
        <f t="shared" si="499"/>
        <v>16.159999999999968</v>
      </c>
    </row>
    <row r="7950" spans="1:11" x14ac:dyDescent="0.3">
      <c r="A7950">
        <v>3.05</v>
      </c>
      <c r="B7950">
        <v>964.74</v>
      </c>
      <c r="C7950">
        <v>3.99</v>
      </c>
      <c r="D7950">
        <v>964.74</v>
      </c>
      <c r="E7950">
        <v>0.97</v>
      </c>
      <c r="F7950">
        <v>964.74</v>
      </c>
      <c r="H7950">
        <f t="shared" si="496"/>
        <v>6.1</v>
      </c>
      <c r="I7950">
        <f t="shared" si="497"/>
        <v>9.06</v>
      </c>
      <c r="J7950">
        <f t="shared" si="498"/>
        <v>10.680000000000001</v>
      </c>
      <c r="K7950">
        <f t="shared" si="499"/>
        <v>16.159999999999968</v>
      </c>
    </row>
    <row r="7951" spans="1:11" x14ac:dyDescent="0.3">
      <c r="A7951">
        <v>18.79</v>
      </c>
      <c r="B7951">
        <v>964.73</v>
      </c>
      <c r="C7951">
        <v>24.01</v>
      </c>
      <c r="D7951">
        <v>964.73</v>
      </c>
      <c r="E7951">
        <v>23.02</v>
      </c>
      <c r="F7951">
        <v>964.73</v>
      </c>
      <c r="H7951">
        <f t="shared" si="496"/>
        <v>21.84</v>
      </c>
      <c r="I7951">
        <f t="shared" si="497"/>
        <v>29.080000000000002</v>
      </c>
      <c r="J7951">
        <f t="shared" si="498"/>
        <v>32.730000000000004</v>
      </c>
      <c r="K7951">
        <f t="shared" si="499"/>
        <v>16.149999999999977</v>
      </c>
    </row>
    <row r="7952" spans="1:11" x14ac:dyDescent="0.3">
      <c r="A7952">
        <v>7.45</v>
      </c>
      <c r="B7952">
        <v>964.73</v>
      </c>
      <c r="C7952">
        <v>6.14</v>
      </c>
      <c r="D7952">
        <v>964.73</v>
      </c>
      <c r="E7952">
        <v>4.2</v>
      </c>
      <c r="F7952">
        <v>964.73</v>
      </c>
      <c r="H7952">
        <f t="shared" si="496"/>
        <v>10.5</v>
      </c>
      <c r="I7952">
        <f t="shared" si="497"/>
        <v>11.21</v>
      </c>
      <c r="J7952">
        <f t="shared" si="498"/>
        <v>13.91</v>
      </c>
      <c r="K7952">
        <f t="shared" si="499"/>
        <v>16.149999999999977</v>
      </c>
    </row>
    <row r="7953" spans="1:11" x14ac:dyDescent="0.3">
      <c r="A7953">
        <v>9.5399999999999991</v>
      </c>
      <c r="B7953">
        <v>964.73</v>
      </c>
      <c r="C7953">
        <v>10.37</v>
      </c>
      <c r="D7953">
        <v>964.73</v>
      </c>
      <c r="E7953">
        <v>8.25</v>
      </c>
      <c r="F7953">
        <v>964.73</v>
      </c>
      <c r="H7953">
        <f t="shared" si="496"/>
        <v>12.59</v>
      </c>
      <c r="I7953">
        <f t="shared" si="497"/>
        <v>15.44</v>
      </c>
      <c r="J7953">
        <f t="shared" si="498"/>
        <v>17.96</v>
      </c>
      <c r="K7953">
        <f t="shared" si="499"/>
        <v>16.149999999999977</v>
      </c>
    </row>
    <row r="7954" spans="1:11" x14ac:dyDescent="0.3">
      <c r="A7954">
        <v>6.07</v>
      </c>
      <c r="B7954">
        <v>964.73</v>
      </c>
      <c r="C7954">
        <v>4.6399999999999997</v>
      </c>
      <c r="D7954">
        <v>964.73</v>
      </c>
      <c r="E7954">
        <v>1.1299999999999999</v>
      </c>
      <c r="F7954">
        <v>964.73</v>
      </c>
      <c r="H7954">
        <f t="shared" si="496"/>
        <v>9.120000000000001</v>
      </c>
      <c r="I7954">
        <f t="shared" si="497"/>
        <v>9.7100000000000009</v>
      </c>
      <c r="J7954">
        <f t="shared" si="498"/>
        <v>10.84</v>
      </c>
      <c r="K7954">
        <f t="shared" si="499"/>
        <v>16.149999999999977</v>
      </c>
    </row>
    <row r="7955" spans="1:11" x14ac:dyDescent="0.3">
      <c r="A7955">
        <v>4.72</v>
      </c>
      <c r="B7955">
        <v>964.72</v>
      </c>
      <c r="C7955">
        <v>3.7</v>
      </c>
      <c r="D7955">
        <v>964.72</v>
      </c>
      <c r="E7955">
        <v>-1.33</v>
      </c>
      <c r="F7955">
        <v>964.72</v>
      </c>
      <c r="H7955">
        <f t="shared" si="496"/>
        <v>7.77</v>
      </c>
      <c r="I7955">
        <f t="shared" si="497"/>
        <v>8.77</v>
      </c>
      <c r="J7955">
        <f t="shared" si="498"/>
        <v>8.3800000000000008</v>
      </c>
      <c r="K7955">
        <f t="shared" si="499"/>
        <v>16.139999999999986</v>
      </c>
    </row>
    <row r="7956" spans="1:11" x14ac:dyDescent="0.3">
      <c r="A7956">
        <v>6.82</v>
      </c>
      <c r="B7956">
        <v>964.72</v>
      </c>
      <c r="C7956">
        <v>6.43</v>
      </c>
      <c r="D7956">
        <v>964.72</v>
      </c>
      <c r="E7956">
        <v>4.91</v>
      </c>
      <c r="F7956">
        <v>964.72</v>
      </c>
      <c r="H7956">
        <f t="shared" si="496"/>
        <v>9.870000000000001</v>
      </c>
      <c r="I7956">
        <f t="shared" si="497"/>
        <v>11.5</v>
      </c>
      <c r="J7956">
        <f t="shared" si="498"/>
        <v>14.620000000000001</v>
      </c>
      <c r="K7956">
        <f t="shared" si="499"/>
        <v>16.139999999999986</v>
      </c>
    </row>
    <row r="7957" spans="1:11" x14ac:dyDescent="0.3">
      <c r="A7957">
        <v>4.79</v>
      </c>
      <c r="B7957">
        <v>964.72</v>
      </c>
      <c r="C7957">
        <v>3.77</v>
      </c>
      <c r="D7957">
        <v>964.72</v>
      </c>
      <c r="E7957">
        <v>1.91</v>
      </c>
      <c r="F7957">
        <v>964.72</v>
      </c>
      <c r="H7957">
        <f t="shared" si="496"/>
        <v>7.84</v>
      </c>
      <c r="I7957">
        <f t="shared" si="497"/>
        <v>8.84</v>
      </c>
      <c r="J7957">
        <f t="shared" si="498"/>
        <v>11.620000000000001</v>
      </c>
      <c r="K7957">
        <f t="shared" si="499"/>
        <v>16.139999999999986</v>
      </c>
    </row>
    <row r="7958" spans="1:11" x14ac:dyDescent="0.3">
      <c r="A7958">
        <v>3.86</v>
      </c>
      <c r="B7958">
        <v>964.72</v>
      </c>
      <c r="C7958">
        <v>4.28</v>
      </c>
      <c r="D7958">
        <v>964.72</v>
      </c>
      <c r="E7958">
        <v>-0.9</v>
      </c>
      <c r="F7958">
        <v>964.72</v>
      </c>
      <c r="H7958">
        <f t="shared" si="496"/>
        <v>6.91</v>
      </c>
      <c r="I7958">
        <f t="shared" si="497"/>
        <v>9.3500000000000014</v>
      </c>
      <c r="J7958">
        <f t="shared" si="498"/>
        <v>8.81</v>
      </c>
      <c r="K7958">
        <f t="shared" si="499"/>
        <v>16.139999999999986</v>
      </c>
    </row>
    <row r="7959" spans="1:11" x14ac:dyDescent="0.3">
      <c r="A7959">
        <v>8.2200000000000006</v>
      </c>
      <c r="B7959">
        <v>964.72</v>
      </c>
      <c r="C7959">
        <v>7.31</v>
      </c>
      <c r="D7959">
        <v>964.72</v>
      </c>
      <c r="E7959">
        <v>5.38</v>
      </c>
      <c r="F7959">
        <v>964.72</v>
      </c>
      <c r="H7959">
        <f t="shared" si="496"/>
        <v>11.27</v>
      </c>
      <c r="I7959">
        <f t="shared" si="497"/>
        <v>12.379999999999999</v>
      </c>
      <c r="J7959">
        <f t="shared" si="498"/>
        <v>15.09</v>
      </c>
      <c r="K7959">
        <f t="shared" si="499"/>
        <v>16.139999999999986</v>
      </c>
    </row>
    <row r="7960" spans="1:11" x14ac:dyDescent="0.3">
      <c r="A7960">
        <v>5.94</v>
      </c>
      <c r="B7960">
        <v>964.72</v>
      </c>
      <c r="C7960">
        <v>5.18</v>
      </c>
      <c r="D7960">
        <v>964.72</v>
      </c>
      <c r="E7960">
        <v>1.05</v>
      </c>
      <c r="F7960">
        <v>964.72</v>
      </c>
      <c r="H7960">
        <f t="shared" si="496"/>
        <v>8.99</v>
      </c>
      <c r="I7960">
        <f t="shared" si="497"/>
        <v>10.25</v>
      </c>
      <c r="J7960">
        <f t="shared" si="498"/>
        <v>10.760000000000002</v>
      </c>
      <c r="K7960">
        <f t="shared" si="499"/>
        <v>16.139999999999986</v>
      </c>
    </row>
    <row r="7961" spans="1:11" x14ac:dyDescent="0.3">
      <c r="A7961">
        <v>6.47</v>
      </c>
      <c r="B7961">
        <v>964.71</v>
      </c>
      <c r="C7961">
        <v>5.74</v>
      </c>
      <c r="D7961">
        <v>964.71</v>
      </c>
      <c r="E7961">
        <v>3.38</v>
      </c>
      <c r="F7961">
        <v>964.71</v>
      </c>
      <c r="H7961">
        <f t="shared" si="496"/>
        <v>9.52</v>
      </c>
      <c r="I7961">
        <f t="shared" si="497"/>
        <v>10.81</v>
      </c>
      <c r="J7961">
        <f t="shared" si="498"/>
        <v>13.09</v>
      </c>
      <c r="K7961">
        <f t="shared" si="499"/>
        <v>16.129999999999995</v>
      </c>
    </row>
    <row r="7962" spans="1:11" x14ac:dyDescent="0.3">
      <c r="A7962">
        <v>2.92</v>
      </c>
      <c r="B7962">
        <v>964.71</v>
      </c>
      <c r="C7962">
        <v>2.58</v>
      </c>
      <c r="D7962">
        <v>964.71</v>
      </c>
      <c r="E7962">
        <v>-3.4</v>
      </c>
      <c r="F7962">
        <v>964.71</v>
      </c>
      <c r="H7962">
        <f t="shared" si="496"/>
        <v>5.97</v>
      </c>
      <c r="I7962">
        <f t="shared" si="497"/>
        <v>7.65</v>
      </c>
      <c r="J7962">
        <f t="shared" si="498"/>
        <v>6.3100000000000005</v>
      </c>
      <c r="K7962">
        <f t="shared" si="499"/>
        <v>16.129999999999995</v>
      </c>
    </row>
    <row r="7963" spans="1:11" x14ac:dyDescent="0.3">
      <c r="A7963">
        <v>6.46</v>
      </c>
      <c r="B7963">
        <v>964.71</v>
      </c>
      <c r="C7963">
        <v>4.4800000000000004</v>
      </c>
      <c r="D7963">
        <v>964.71</v>
      </c>
      <c r="E7963">
        <v>6.89</v>
      </c>
      <c r="F7963">
        <v>964.71</v>
      </c>
      <c r="H7963">
        <f t="shared" si="496"/>
        <v>9.51</v>
      </c>
      <c r="I7963">
        <f t="shared" si="497"/>
        <v>9.5500000000000007</v>
      </c>
      <c r="J7963">
        <f t="shared" si="498"/>
        <v>16.600000000000001</v>
      </c>
      <c r="K7963">
        <f t="shared" si="499"/>
        <v>16.129999999999995</v>
      </c>
    </row>
    <row r="7964" spans="1:11" x14ac:dyDescent="0.3">
      <c r="A7964">
        <v>7.25</v>
      </c>
      <c r="B7964">
        <v>964.71</v>
      </c>
      <c r="C7964">
        <v>9.2200000000000006</v>
      </c>
      <c r="D7964">
        <v>964.71</v>
      </c>
      <c r="E7964">
        <v>3.83</v>
      </c>
      <c r="F7964">
        <v>964.71</v>
      </c>
      <c r="H7964">
        <f t="shared" si="496"/>
        <v>10.3</v>
      </c>
      <c r="I7964">
        <f t="shared" si="497"/>
        <v>14.290000000000001</v>
      </c>
      <c r="J7964">
        <f t="shared" si="498"/>
        <v>13.540000000000001</v>
      </c>
      <c r="K7964">
        <f t="shared" si="499"/>
        <v>16.129999999999995</v>
      </c>
    </row>
    <row r="7965" spans="1:11" x14ac:dyDescent="0.3">
      <c r="A7965">
        <v>4.41</v>
      </c>
      <c r="B7965">
        <v>964.71</v>
      </c>
      <c r="C7965">
        <v>2.74</v>
      </c>
      <c r="D7965">
        <v>964.71</v>
      </c>
      <c r="E7965">
        <v>4.05</v>
      </c>
      <c r="F7965">
        <v>964.71</v>
      </c>
      <c r="H7965">
        <f t="shared" si="496"/>
        <v>7.46</v>
      </c>
      <c r="I7965">
        <f t="shared" si="497"/>
        <v>7.8100000000000005</v>
      </c>
      <c r="J7965">
        <f t="shared" si="498"/>
        <v>13.760000000000002</v>
      </c>
      <c r="K7965">
        <f t="shared" si="499"/>
        <v>16.129999999999995</v>
      </c>
    </row>
    <row r="7966" spans="1:11" x14ac:dyDescent="0.3">
      <c r="A7966">
        <v>20.260000000000002</v>
      </c>
      <c r="B7966">
        <v>964.71</v>
      </c>
      <c r="C7966">
        <v>23.11</v>
      </c>
      <c r="D7966">
        <v>964.71</v>
      </c>
      <c r="E7966">
        <v>21.99</v>
      </c>
      <c r="F7966">
        <v>964.71</v>
      </c>
      <c r="H7966">
        <f t="shared" si="496"/>
        <v>23.310000000000002</v>
      </c>
      <c r="I7966">
        <f t="shared" si="497"/>
        <v>28.18</v>
      </c>
      <c r="J7966">
        <f t="shared" si="498"/>
        <v>31.7</v>
      </c>
      <c r="K7966">
        <f t="shared" si="499"/>
        <v>16.129999999999995</v>
      </c>
    </row>
    <row r="7967" spans="1:11" x14ac:dyDescent="0.3">
      <c r="A7967">
        <v>16.649999999999999</v>
      </c>
      <c r="B7967">
        <v>964.7</v>
      </c>
      <c r="C7967">
        <v>21.95</v>
      </c>
      <c r="D7967">
        <v>964.7</v>
      </c>
      <c r="E7967">
        <v>22.73</v>
      </c>
      <c r="F7967">
        <v>964.7</v>
      </c>
      <c r="H7967">
        <f t="shared" si="496"/>
        <v>19.7</v>
      </c>
      <c r="I7967">
        <f t="shared" si="497"/>
        <v>27.02</v>
      </c>
      <c r="J7967">
        <f t="shared" si="498"/>
        <v>32.44</v>
      </c>
      <c r="K7967">
        <f t="shared" si="499"/>
        <v>16.120000000000005</v>
      </c>
    </row>
    <row r="7968" spans="1:11" x14ac:dyDescent="0.3">
      <c r="A7968">
        <v>-2.0099999999999998</v>
      </c>
      <c r="B7968">
        <v>964.7</v>
      </c>
      <c r="C7968">
        <v>-0.84</v>
      </c>
      <c r="D7968">
        <v>964.7</v>
      </c>
      <c r="E7968">
        <v>-3.36</v>
      </c>
      <c r="F7968">
        <v>964.7</v>
      </c>
      <c r="H7968">
        <f t="shared" si="496"/>
        <v>1.04</v>
      </c>
      <c r="I7968">
        <f t="shared" si="497"/>
        <v>4.2300000000000004</v>
      </c>
      <c r="J7968">
        <f t="shared" si="498"/>
        <v>6.3500000000000014</v>
      </c>
      <c r="K7968">
        <f t="shared" si="499"/>
        <v>16.120000000000005</v>
      </c>
    </row>
    <row r="7969" spans="1:11" x14ac:dyDescent="0.3">
      <c r="A7969">
        <v>20.73</v>
      </c>
      <c r="B7969">
        <v>964.7</v>
      </c>
      <c r="C7969">
        <v>23.28</v>
      </c>
      <c r="D7969">
        <v>964.7</v>
      </c>
      <c r="E7969">
        <v>22.99</v>
      </c>
      <c r="F7969">
        <v>964.7</v>
      </c>
      <c r="H7969">
        <f t="shared" si="496"/>
        <v>23.78</v>
      </c>
      <c r="I7969">
        <f t="shared" si="497"/>
        <v>28.35</v>
      </c>
      <c r="J7969">
        <f t="shared" si="498"/>
        <v>32.700000000000003</v>
      </c>
      <c r="K7969">
        <f t="shared" si="499"/>
        <v>16.120000000000005</v>
      </c>
    </row>
    <row r="7970" spans="1:11" x14ac:dyDescent="0.3">
      <c r="A7970">
        <v>10.42</v>
      </c>
      <c r="B7970">
        <v>964.7</v>
      </c>
      <c r="C7970">
        <v>7.53</v>
      </c>
      <c r="D7970">
        <v>964.7</v>
      </c>
      <c r="E7970">
        <v>4.92</v>
      </c>
      <c r="F7970">
        <v>964.7</v>
      </c>
      <c r="H7970">
        <f t="shared" si="496"/>
        <v>13.469999999999999</v>
      </c>
      <c r="I7970">
        <f t="shared" si="497"/>
        <v>12.600000000000001</v>
      </c>
      <c r="J7970">
        <f t="shared" si="498"/>
        <v>14.63</v>
      </c>
      <c r="K7970">
        <f t="shared" si="499"/>
        <v>16.120000000000005</v>
      </c>
    </row>
    <row r="7971" spans="1:11" x14ac:dyDescent="0.3">
      <c r="A7971">
        <v>22.83</v>
      </c>
      <c r="B7971">
        <v>964.69</v>
      </c>
      <c r="C7971">
        <v>23.54</v>
      </c>
      <c r="D7971">
        <v>964.69</v>
      </c>
      <c r="E7971">
        <v>21.72</v>
      </c>
      <c r="F7971">
        <v>964.69</v>
      </c>
      <c r="H7971">
        <f t="shared" si="496"/>
        <v>25.88</v>
      </c>
      <c r="I7971">
        <f t="shared" si="497"/>
        <v>28.61</v>
      </c>
      <c r="J7971">
        <f t="shared" si="498"/>
        <v>31.43</v>
      </c>
      <c r="K7971">
        <f t="shared" si="499"/>
        <v>16.110000000000014</v>
      </c>
    </row>
    <row r="7972" spans="1:11" x14ac:dyDescent="0.3">
      <c r="A7972">
        <v>15</v>
      </c>
      <c r="B7972">
        <v>964.69</v>
      </c>
      <c r="C7972">
        <v>13.31</v>
      </c>
      <c r="D7972">
        <v>964.69</v>
      </c>
      <c r="E7972">
        <v>13.38</v>
      </c>
      <c r="F7972">
        <v>964.69</v>
      </c>
      <c r="H7972">
        <f t="shared" si="496"/>
        <v>18.05</v>
      </c>
      <c r="I7972">
        <f t="shared" si="497"/>
        <v>18.380000000000003</v>
      </c>
      <c r="J7972">
        <f t="shared" si="498"/>
        <v>23.090000000000003</v>
      </c>
      <c r="K7972">
        <f t="shared" si="499"/>
        <v>16.110000000000014</v>
      </c>
    </row>
    <row r="7973" spans="1:11" x14ac:dyDescent="0.3">
      <c r="A7973">
        <v>16.420000000000002</v>
      </c>
      <c r="B7973">
        <v>964.69</v>
      </c>
      <c r="C7973">
        <v>14.91</v>
      </c>
      <c r="D7973">
        <v>964.69</v>
      </c>
      <c r="E7973">
        <v>14.58</v>
      </c>
      <c r="F7973">
        <v>964.69</v>
      </c>
      <c r="H7973">
        <f t="shared" si="496"/>
        <v>19.470000000000002</v>
      </c>
      <c r="I7973">
        <f t="shared" si="497"/>
        <v>19.98</v>
      </c>
      <c r="J7973">
        <f t="shared" si="498"/>
        <v>24.29</v>
      </c>
      <c r="K7973">
        <f t="shared" si="499"/>
        <v>16.110000000000014</v>
      </c>
    </row>
    <row r="7974" spans="1:11" x14ac:dyDescent="0.3">
      <c r="A7974">
        <v>9.52</v>
      </c>
      <c r="B7974">
        <v>964.69</v>
      </c>
      <c r="C7974">
        <v>11.09</v>
      </c>
      <c r="D7974">
        <v>964.69</v>
      </c>
      <c r="E7974">
        <v>8.74</v>
      </c>
      <c r="F7974">
        <v>964.69</v>
      </c>
      <c r="H7974">
        <f t="shared" si="496"/>
        <v>12.57</v>
      </c>
      <c r="I7974">
        <f t="shared" si="497"/>
        <v>16.16</v>
      </c>
      <c r="J7974">
        <f t="shared" si="498"/>
        <v>18.450000000000003</v>
      </c>
      <c r="K7974">
        <f t="shared" si="499"/>
        <v>16.110000000000014</v>
      </c>
    </row>
    <row r="7975" spans="1:11" x14ac:dyDescent="0.3">
      <c r="A7975">
        <v>7.5</v>
      </c>
      <c r="B7975">
        <v>964.69</v>
      </c>
      <c r="C7975">
        <v>6.73</v>
      </c>
      <c r="D7975">
        <v>964.69</v>
      </c>
      <c r="E7975">
        <v>-0.55000000000000004</v>
      </c>
      <c r="F7975">
        <v>964.69</v>
      </c>
      <c r="H7975">
        <f t="shared" si="496"/>
        <v>10.55</v>
      </c>
      <c r="I7975">
        <f t="shared" si="497"/>
        <v>11.8</v>
      </c>
      <c r="J7975">
        <f t="shared" si="498"/>
        <v>9.16</v>
      </c>
      <c r="K7975">
        <f t="shared" si="499"/>
        <v>16.110000000000014</v>
      </c>
    </row>
    <row r="7976" spans="1:11" x14ac:dyDescent="0.3">
      <c r="A7976">
        <v>5.14</v>
      </c>
      <c r="B7976">
        <v>964.68</v>
      </c>
      <c r="C7976">
        <v>4.49</v>
      </c>
      <c r="D7976">
        <v>964.68</v>
      </c>
      <c r="E7976">
        <v>1.02</v>
      </c>
      <c r="F7976">
        <v>964.68</v>
      </c>
      <c r="H7976">
        <f t="shared" si="496"/>
        <v>8.19</v>
      </c>
      <c r="I7976">
        <f t="shared" si="497"/>
        <v>9.56</v>
      </c>
      <c r="J7976">
        <f t="shared" si="498"/>
        <v>10.73</v>
      </c>
      <c r="K7976">
        <f t="shared" si="499"/>
        <v>16.099999999999909</v>
      </c>
    </row>
    <row r="7977" spans="1:11" x14ac:dyDescent="0.3">
      <c r="A7977">
        <v>4.8899999999999997</v>
      </c>
      <c r="B7977">
        <v>964.68</v>
      </c>
      <c r="C7977">
        <v>4.29</v>
      </c>
      <c r="D7977">
        <v>964.68</v>
      </c>
      <c r="E7977">
        <v>5.58</v>
      </c>
      <c r="F7977">
        <v>964.68</v>
      </c>
      <c r="H7977">
        <f t="shared" si="496"/>
        <v>7.9399999999999995</v>
      </c>
      <c r="I7977">
        <f t="shared" si="497"/>
        <v>9.36</v>
      </c>
      <c r="J7977">
        <f t="shared" si="498"/>
        <v>15.290000000000001</v>
      </c>
      <c r="K7977">
        <f t="shared" si="499"/>
        <v>16.099999999999909</v>
      </c>
    </row>
    <row r="7978" spans="1:11" x14ac:dyDescent="0.3">
      <c r="A7978">
        <v>6.93</v>
      </c>
      <c r="B7978">
        <v>964.68</v>
      </c>
      <c r="C7978">
        <v>5.0999999999999996</v>
      </c>
      <c r="D7978">
        <v>964.68</v>
      </c>
      <c r="E7978">
        <v>-0.68</v>
      </c>
      <c r="F7978">
        <v>964.68</v>
      </c>
      <c r="H7978">
        <f t="shared" si="496"/>
        <v>9.98</v>
      </c>
      <c r="I7978">
        <f t="shared" si="497"/>
        <v>10.17</v>
      </c>
      <c r="J7978">
        <f t="shared" si="498"/>
        <v>9.0300000000000011</v>
      </c>
      <c r="K7978">
        <f t="shared" si="499"/>
        <v>16.099999999999909</v>
      </c>
    </row>
    <row r="7979" spans="1:11" x14ac:dyDescent="0.3">
      <c r="A7979">
        <v>9.25</v>
      </c>
      <c r="B7979">
        <v>964.68</v>
      </c>
      <c r="C7979">
        <v>7.98</v>
      </c>
      <c r="D7979">
        <v>964.68</v>
      </c>
      <c r="E7979">
        <v>5.7</v>
      </c>
      <c r="F7979">
        <v>964.68</v>
      </c>
      <c r="H7979">
        <f t="shared" si="496"/>
        <v>12.3</v>
      </c>
      <c r="I7979">
        <f t="shared" si="497"/>
        <v>13.05</v>
      </c>
      <c r="J7979">
        <f t="shared" si="498"/>
        <v>15.41</v>
      </c>
      <c r="K7979">
        <f t="shared" si="499"/>
        <v>16.099999999999909</v>
      </c>
    </row>
    <row r="7980" spans="1:11" x14ac:dyDescent="0.3">
      <c r="A7980">
        <v>3.39</v>
      </c>
      <c r="B7980">
        <v>964.67</v>
      </c>
      <c r="C7980">
        <v>5.65</v>
      </c>
      <c r="D7980">
        <v>964.67</v>
      </c>
      <c r="E7980">
        <v>7.1</v>
      </c>
      <c r="F7980">
        <v>964.67</v>
      </c>
      <c r="H7980">
        <f t="shared" si="496"/>
        <v>6.4399999999999995</v>
      </c>
      <c r="I7980">
        <f t="shared" si="497"/>
        <v>10.72</v>
      </c>
      <c r="J7980">
        <f t="shared" si="498"/>
        <v>16.810000000000002</v>
      </c>
      <c r="K7980">
        <f t="shared" si="499"/>
        <v>16.089999999999918</v>
      </c>
    </row>
    <row r="7981" spans="1:11" x14ac:dyDescent="0.3">
      <c r="A7981">
        <v>5.89</v>
      </c>
      <c r="B7981">
        <v>964.66</v>
      </c>
      <c r="C7981">
        <v>5.36</v>
      </c>
      <c r="D7981">
        <v>964.66</v>
      </c>
      <c r="E7981">
        <v>6.7</v>
      </c>
      <c r="F7981">
        <v>964.66</v>
      </c>
      <c r="H7981">
        <f t="shared" si="496"/>
        <v>8.94</v>
      </c>
      <c r="I7981">
        <f t="shared" si="497"/>
        <v>10.43</v>
      </c>
      <c r="J7981">
        <f t="shared" si="498"/>
        <v>16.41</v>
      </c>
      <c r="K7981">
        <f t="shared" si="499"/>
        <v>16.079999999999927</v>
      </c>
    </row>
    <row r="7982" spans="1:11" x14ac:dyDescent="0.3">
      <c r="A7982">
        <v>15.32</v>
      </c>
      <c r="B7982">
        <v>964.66</v>
      </c>
      <c r="C7982">
        <v>13.33</v>
      </c>
      <c r="D7982">
        <v>964.66</v>
      </c>
      <c r="E7982">
        <v>12.02</v>
      </c>
      <c r="F7982">
        <v>964.66</v>
      </c>
      <c r="H7982">
        <f t="shared" si="496"/>
        <v>18.37</v>
      </c>
      <c r="I7982">
        <f t="shared" si="497"/>
        <v>18.399999999999999</v>
      </c>
      <c r="J7982">
        <f t="shared" si="498"/>
        <v>21.73</v>
      </c>
      <c r="K7982">
        <f t="shared" si="499"/>
        <v>16.079999999999927</v>
      </c>
    </row>
    <row r="7983" spans="1:11" x14ac:dyDescent="0.3">
      <c r="A7983">
        <v>4.9800000000000004</v>
      </c>
      <c r="B7983">
        <v>964.66</v>
      </c>
      <c r="C7983">
        <v>3.56</v>
      </c>
      <c r="D7983">
        <v>964.66</v>
      </c>
      <c r="E7983">
        <v>0.3</v>
      </c>
      <c r="F7983">
        <v>964.66</v>
      </c>
      <c r="H7983">
        <f t="shared" si="496"/>
        <v>8.0300000000000011</v>
      </c>
      <c r="I7983">
        <f t="shared" si="497"/>
        <v>8.6300000000000008</v>
      </c>
      <c r="J7983">
        <f t="shared" si="498"/>
        <v>10.010000000000002</v>
      </c>
      <c r="K7983">
        <f t="shared" si="499"/>
        <v>16.079999999999927</v>
      </c>
    </row>
    <row r="7984" spans="1:11" x14ac:dyDescent="0.3">
      <c r="A7984">
        <v>24.48</v>
      </c>
      <c r="B7984">
        <v>964.65</v>
      </c>
      <c r="C7984">
        <v>29.14</v>
      </c>
      <c r="D7984">
        <v>964.65</v>
      </c>
      <c r="E7984">
        <v>28.18</v>
      </c>
      <c r="F7984">
        <v>964.65</v>
      </c>
      <c r="H7984">
        <f t="shared" si="496"/>
        <v>27.53</v>
      </c>
      <c r="I7984">
        <f t="shared" si="497"/>
        <v>34.21</v>
      </c>
      <c r="J7984">
        <f t="shared" si="498"/>
        <v>37.89</v>
      </c>
      <c r="K7984">
        <f t="shared" si="499"/>
        <v>16.069999999999936</v>
      </c>
    </row>
    <row r="7985" spans="1:11" x14ac:dyDescent="0.3">
      <c r="A7985">
        <v>7.16</v>
      </c>
      <c r="B7985">
        <v>964.65</v>
      </c>
      <c r="C7985">
        <v>5.4</v>
      </c>
      <c r="D7985">
        <v>964.65</v>
      </c>
      <c r="E7985">
        <v>6.16</v>
      </c>
      <c r="F7985">
        <v>964.65</v>
      </c>
      <c r="H7985">
        <f t="shared" si="496"/>
        <v>10.210000000000001</v>
      </c>
      <c r="I7985">
        <f t="shared" si="497"/>
        <v>10.47</v>
      </c>
      <c r="J7985">
        <f t="shared" si="498"/>
        <v>15.870000000000001</v>
      </c>
      <c r="K7985">
        <f t="shared" si="499"/>
        <v>16.069999999999936</v>
      </c>
    </row>
    <row r="7986" spans="1:11" x14ac:dyDescent="0.3">
      <c r="A7986">
        <v>2.86</v>
      </c>
      <c r="B7986">
        <v>964.65</v>
      </c>
      <c r="C7986">
        <v>6.47</v>
      </c>
      <c r="D7986">
        <v>964.65</v>
      </c>
      <c r="E7986">
        <v>2.21</v>
      </c>
      <c r="F7986">
        <v>964.65</v>
      </c>
      <c r="H7986">
        <f t="shared" si="496"/>
        <v>5.91</v>
      </c>
      <c r="I7986">
        <f t="shared" si="497"/>
        <v>11.54</v>
      </c>
      <c r="J7986">
        <f t="shared" si="498"/>
        <v>11.920000000000002</v>
      </c>
      <c r="K7986">
        <f t="shared" si="499"/>
        <v>16.069999999999936</v>
      </c>
    </row>
    <row r="7987" spans="1:11" x14ac:dyDescent="0.3">
      <c r="A7987">
        <v>11.43</v>
      </c>
      <c r="B7987">
        <v>964.65</v>
      </c>
      <c r="C7987">
        <v>14.51</v>
      </c>
      <c r="D7987">
        <v>964.65</v>
      </c>
      <c r="E7987">
        <v>9.89</v>
      </c>
      <c r="F7987">
        <v>964.65</v>
      </c>
      <c r="H7987">
        <f t="shared" si="496"/>
        <v>14.48</v>
      </c>
      <c r="I7987">
        <f t="shared" si="497"/>
        <v>19.579999999999998</v>
      </c>
      <c r="J7987">
        <f t="shared" si="498"/>
        <v>19.600000000000001</v>
      </c>
      <c r="K7987">
        <f t="shared" si="499"/>
        <v>16.069999999999936</v>
      </c>
    </row>
    <row r="7988" spans="1:11" x14ac:dyDescent="0.3">
      <c r="A7988">
        <v>2.5299999999999998</v>
      </c>
      <c r="B7988">
        <v>964.65</v>
      </c>
      <c r="C7988">
        <v>2.0499999999999998</v>
      </c>
      <c r="D7988">
        <v>964.65</v>
      </c>
      <c r="E7988">
        <v>-1.23</v>
      </c>
      <c r="F7988">
        <v>964.65</v>
      </c>
      <c r="H7988">
        <f t="shared" si="496"/>
        <v>5.58</v>
      </c>
      <c r="I7988">
        <f t="shared" si="497"/>
        <v>7.12</v>
      </c>
      <c r="J7988">
        <f t="shared" si="498"/>
        <v>8.48</v>
      </c>
      <c r="K7988">
        <f t="shared" si="499"/>
        <v>16.069999999999936</v>
      </c>
    </row>
    <row r="7989" spans="1:11" x14ac:dyDescent="0.3">
      <c r="A7989">
        <v>7.76</v>
      </c>
      <c r="B7989">
        <v>964.64</v>
      </c>
      <c r="C7989">
        <v>7.68</v>
      </c>
      <c r="D7989">
        <v>964.64</v>
      </c>
      <c r="E7989">
        <v>9.11</v>
      </c>
      <c r="F7989">
        <v>964.64</v>
      </c>
      <c r="H7989">
        <f t="shared" si="496"/>
        <v>10.809999999999999</v>
      </c>
      <c r="I7989">
        <f t="shared" si="497"/>
        <v>12.75</v>
      </c>
      <c r="J7989">
        <f t="shared" si="498"/>
        <v>18.82</v>
      </c>
      <c r="K7989">
        <f t="shared" si="499"/>
        <v>16.059999999999945</v>
      </c>
    </row>
    <row r="7990" spans="1:11" x14ac:dyDescent="0.3">
      <c r="A7990">
        <v>5.68</v>
      </c>
      <c r="B7990">
        <v>964.64</v>
      </c>
      <c r="C7990">
        <v>5.39</v>
      </c>
      <c r="D7990">
        <v>964.64</v>
      </c>
      <c r="E7990">
        <v>5.99</v>
      </c>
      <c r="F7990">
        <v>964.64</v>
      </c>
      <c r="H7990">
        <f t="shared" si="496"/>
        <v>8.73</v>
      </c>
      <c r="I7990">
        <f t="shared" si="497"/>
        <v>10.46</v>
      </c>
      <c r="J7990">
        <f t="shared" si="498"/>
        <v>15.700000000000001</v>
      </c>
      <c r="K7990">
        <f t="shared" si="499"/>
        <v>16.059999999999945</v>
      </c>
    </row>
    <row r="7991" spans="1:11" x14ac:dyDescent="0.3">
      <c r="A7991">
        <v>5.55</v>
      </c>
      <c r="B7991">
        <v>964.64</v>
      </c>
      <c r="C7991">
        <v>5.0199999999999996</v>
      </c>
      <c r="D7991">
        <v>964.64</v>
      </c>
      <c r="E7991">
        <v>4.78</v>
      </c>
      <c r="F7991">
        <v>964.64</v>
      </c>
      <c r="H7991">
        <f t="shared" si="496"/>
        <v>8.6</v>
      </c>
      <c r="I7991">
        <f t="shared" si="497"/>
        <v>10.09</v>
      </c>
      <c r="J7991">
        <f t="shared" si="498"/>
        <v>14.490000000000002</v>
      </c>
      <c r="K7991">
        <f t="shared" si="499"/>
        <v>16.059999999999945</v>
      </c>
    </row>
    <row r="7992" spans="1:11" x14ac:dyDescent="0.3">
      <c r="A7992">
        <v>3.49</v>
      </c>
      <c r="B7992">
        <v>964.64</v>
      </c>
      <c r="C7992">
        <v>3.76</v>
      </c>
      <c r="D7992">
        <v>964.64</v>
      </c>
      <c r="E7992">
        <v>3.51</v>
      </c>
      <c r="F7992">
        <v>964.64</v>
      </c>
      <c r="H7992">
        <f t="shared" si="496"/>
        <v>6.54</v>
      </c>
      <c r="I7992">
        <f t="shared" si="497"/>
        <v>8.83</v>
      </c>
      <c r="J7992">
        <f t="shared" si="498"/>
        <v>13.22</v>
      </c>
      <c r="K7992">
        <f t="shared" si="499"/>
        <v>16.059999999999945</v>
      </c>
    </row>
    <row r="7993" spans="1:11" x14ac:dyDescent="0.3">
      <c r="A7993">
        <v>4.59</v>
      </c>
      <c r="B7993">
        <v>964.63</v>
      </c>
      <c r="C7993">
        <v>4.5</v>
      </c>
      <c r="D7993">
        <v>964.63</v>
      </c>
      <c r="E7993">
        <v>-1.28</v>
      </c>
      <c r="F7993">
        <v>964.63</v>
      </c>
      <c r="H7993">
        <f t="shared" si="496"/>
        <v>7.64</v>
      </c>
      <c r="I7993">
        <f t="shared" si="497"/>
        <v>9.57</v>
      </c>
      <c r="J7993">
        <f t="shared" si="498"/>
        <v>8.4300000000000015</v>
      </c>
      <c r="K7993">
        <f t="shared" si="499"/>
        <v>16.049999999999955</v>
      </c>
    </row>
    <row r="7994" spans="1:11" x14ac:dyDescent="0.3">
      <c r="A7994">
        <v>1.05</v>
      </c>
      <c r="B7994">
        <v>964.63</v>
      </c>
      <c r="C7994">
        <v>-0.34</v>
      </c>
      <c r="D7994">
        <v>964.63</v>
      </c>
      <c r="E7994">
        <v>-5.59</v>
      </c>
      <c r="F7994">
        <v>964.63</v>
      </c>
      <c r="H7994">
        <f t="shared" si="496"/>
        <v>4.0999999999999996</v>
      </c>
      <c r="I7994">
        <f t="shared" si="497"/>
        <v>4.7300000000000004</v>
      </c>
      <c r="J7994">
        <f t="shared" si="498"/>
        <v>4.120000000000001</v>
      </c>
      <c r="K7994">
        <f t="shared" si="499"/>
        <v>16.049999999999955</v>
      </c>
    </row>
    <row r="7995" spans="1:11" x14ac:dyDescent="0.3">
      <c r="A7995">
        <v>15.54</v>
      </c>
      <c r="B7995">
        <v>964.63</v>
      </c>
      <c r="C7995">
        <v>17.73</v>
      </c>
      <c r="D7995">
        <v>964.63</v>
      </c>
      <c r="E7995">
        <v>17.989999999999998</v>
      </c>
      <c r="F7995">
        <v>964.63</v>
      </c>
      <c r="H7995">
        <f t="shared" si="496"/>
        <v>18.59</v>
      </c>
      <c r="I7995">
        <f t="shared" si="497"/>
        <v>22.8</v>
      </c>
      <c r="J7995">
        <f t="shared" si="498"/>
        <v>27.7</v>
      </c>
      <c r="K7995">
        <f t="shared" si="499"/>
        <v>16.049999999999955</v>
      </c>
    </row>
    <row r="7996" spans="1:11" x14ac:dyDescent="0.3">
      <c r="A7996">
        <v>19.579999999999998</v>
      </c>
      <c r="B7996">
        <v>964.62</v>
      </c>
      <c r="C7996">
        <v>24.72</v>
      </c>
      <c r="D7996">
        <v>964.62</v>
      </c>
      <c r="E7996">
        <v>20.84</v>
      </c>
      <c r="F7996">
        <v>964.62</v>
      </c>
      <c r="H7996">
        <f t="shared" si="496"/>
        <v>22.63</v>
      </c>
      <c r="I7996">
        <f t="shared" si="497"/>
        <v>29.79</v>
      </c>
      <c r="J7996">
        <f t="shared" si="498"/>
        <v>30.55</v>
      </c>
      <c r="K7996">
        <f t="shared" si="499"/>
        <v>16.039999999999964</v>
      </c>
    </row>
    <row r="7997" spans="1:11" x14ac:dyDescent="0.3">
      <c r="A7997">
        <v>6.92</v>
      </c>
      <c r="B7997">
        <v>964.62</v>
      </c>
      <c r="C7997">
        <v>7.49</v>
      </c>
      <c r="D7997">
        <v>964.62</v>
      </c>
      <c r="E7997">
        <v>-2.2000000000000002</v>
      </c>
      <c r="F7997">
        <v>964.62</v>
      </c>
      <c r="H7997">
        <f t="shared" si="496"/>
        <v>9.9699999999999989</v>
      </c>
      <c r="I7997">
        <f t="shared" si="497"/>
        <v>12.56</v>
      </c>
      <c r="J7997">
        <f t="shared" si="498"/>
        <v>7.5100000000000007</v>
      </c>
      <c r="K7997">
        <f t="shared" si="499"/>
        <v>16.039999999999964</v>
      </c>
    </row>
    <row r="7998" spans="1:11" x14ac:dyDescent="0.3">
      <c r="A7998">
        <v>2.2799999999999998</v>
      </c>
      <c r="B7998">
        <v>964.62</v>
      </c>
      <c r="C7998">
        <v>-0.64</v>
      </c>
      <c r="D7998">
        <v>964.62</v>
      </c>
      <c r="E7998">
        <v>-3.82</v>
      </c>
      <c r="F7998">
        <v>964.62</v>
      </c>
      <c r="H7998">
        <f t="shared" si="496"/>
        <v>5.33</v>
      </c>
      <c r="I7998">
        <f t="shared" si="497"/>
        <v>4.4300000000000006</v>
      </c>
      <c r="J7998">
        <f t="shared" si="498"/>
        <v>5.8900000000000006</v>
      </c>
      <c r="K7998">
        <f t="shared" si="499"/>
        <v>16.039999999999964</v>
      </c>
    </row>
    <row r="7999" spans="1:11" x14ac:dyDescent="0.3">
      <c r="A7999">
        <v>13.63</v>
      </c>
      <c r="B7999">
        <v>964.62</v>
      </c>
      <c r="C7999">
        <v>11.38</v>
      </c>
      <c r="D7999">
        <v>964.62</v>
      </c>
      <c r="E7999">
        <v>11.45</v>
      </c>
      <c r="F7999">
        <v>964.62</v>
      </c>
      <c r="H7999">
        <f t="shared" si="496"/>
        <v>16.68</v>
      </c>
      <c r="I7999">
        <f t="shared" si="497"/>
        <v>16.450000000000003</v>
      </c>
      <c r="J7999">
        <f t="shared" si="498"/>
        <v>21.16</v>
      </c>
      <c r="K7999">
        <f t="shared" si="499"/>
        <v>16.039999999999964</v>
      </c>
    </row>
    <row r="8000" spans="1:11" x14ac:dyDescent="0.3">
      <c r="A8000">
        <v>2.34</v>
      </c>
      <c r="B8000">
        <v>964.62</v>
      </c>
      <c r="C8000">
        <v>2.76</v>
      </c>
      <c r="D8000">
        <v>964.62</v>
      </c>
      <c r="E8000">
        <v>2.29</v>
      </c>
      <c r="F8000">
        <v>964.62</v>
      </c>
      <c r="H8000">
        <f t="shared" si="496"/>
        <v>5.39</v>
      </c>
      <c r="I8000">
        <f t="shared" si="497"/>
        <v>7.83</v>
      </c>
      <c r="J8000">
        <f t="shared" si="498"/>
        <v>12</v>
      </c>
      <c r="K8000">
        <f t="shared" si="499"/>
        <v>16.039999999999964</v>
      </c>
    </row>
    <row r="8001" spans="1:11" x14ac:dyDescent="0.3">
      <c r="A8001">
        <v>1.53</v>
      </c>
      <c r="B8001">
        <v>964.62</v>
      </c>
      <c r="C8001">
        <v>2.41</v>
      </c>
      <c r="D8001">
        <v>964.62</v>
      </c>
      <c r="E8001">
        <v>-6.55</v>
      </c>
      <c r="F8001">
        <v>964.62</v>
      </c>
      <c r="H8001">
        <f t="shared" si="496"/>
        <v>4.58</v>
      </c>
      <c r="I8001">
        <f t="shared" si="497"/>
        <v>7.48</v>
      </c>
      <c r="J8001">
        <f t="shared" si="498"/>
        <v>3.160000000000001</v>
      </c>
      <c r="K8001">
        <f t="shared" si="499"/>
        <v>16.039999999999964</v>
      </c>
    </row>
    <row r="8002" spans="1:11" x14ac:dyDescent="0.3">
      <c r="A8002">
        <v>6.89</v>
      </c>
      <c r="B8002">
        <v>964.61</v>
      </c>
      <c r="C8002">
        <v>8.9</v>
      </c>
      <c r="D8002">
        <v>964.61</v>
      </c>
      <c r="E8002">
        <v>7.44</v>
      </c>
      <c r="F8002">
        <v>964.61</v>
      </c>
      <c r="H8002">
        <f t="shared" si="496"/>
        <v>9.94</v>
      </c>
      <c r="I8002">
        <f t="shared" si="497"/>
        <v>13.97</v>
      </c>
      <c r="J8002">
        <f t="shared" si="498"/>
        <v>17.150000000000002</v>
      </c>
      <c r="K8002">
        <f t="shared" si="499"/>
        <v>16.029999999999973</v>
      </c>
    </row>
    <row r="8003" spans="1:11" x14ac:dyDescent="0.3">
      <c r="A8003">
        <v>2.0499999999999998</v>
      </c>
      <c r="B8003">
        <v>964.61</v>
      </c>
      <c r="C8003">
        <v>0.46</v>
      </c>
      <c r="D8003">
        <v>964.61</v>
      </c>
      <c r="E8003">
        <v>0.86</v>
      </c>
      <c r="F8003">
        <v>964.61</v>
      </c>
      <c r="H8003">
        <f t="shared" ref="H8003:H8066" si="500">A8003-(-3.05)</f>
        <v>5.0999999999999996</v>
      </c>
      <c r="I8003">
        <f t="shared" ref="I8003:I8066" si="501">C8003-(-5.07)</f>
        <v>5.53</v>
      </c>
      <c r="J8003">
        <f t="shared" ref="J8003:J8066" si="502">E8003-(-9.71)</f>
        <v>10.57</v>
      </c>
      <c r="K8003">
        <f t="shared" ref="K8003:K8066" si="503">B8003-948.58</f>
        <v>16.029999999999973</v>
      </c>
    </row>
    <row r="8004" spans="1:11" x14ac:dyDescent="0.3">
      <c r="A8004">
        <v>8.1300000000000008</v>
      </c>
      <c r="B8004">
        <v>964.61</v>
      </c>
      <c r="C8004">
        <v>10.07</v>
      </c>
      <c r="D8004">
        <v>964.61</v>
      </c>
      <c r="E8004">
        <v>6.37</v>
      </c>
      <c r="F8004">
        <v>964.61</v>
      </c>
      <c r="H8004">
        <f t="shared" si="500"/>
        <v>11.18</v>
      </c>
      <c r="I8004">
        <f t="shared" si="501"/>
        <v>15.14</v>
      </c>
      <c r="J8004">
        <f t="shared" si="502"/>
        <v>16.080000000000002</v>
      </c>
      <c r="K8004">
        <f t="shared" si="503"/>
        <v>16.029999999999973</v>
      </c>
    </row>
    <row r="8005" spans="1:11" x14ac:dyDescent="0.3">
      <c r="A8005">
        <v>4.4800000000000004</v>
      </c>
      <c r="B8005">
        <v>964.6</v>
      </c>
      <c r="C8005">
        <v>4.8499999999999996</v>
      </c>
      <c r="D8005">
        <v>964.6</v>
      </c>
      <c r="E8005">
        <v>1.36</v>
      </c>
      <c r="F8005">
        <v>964.6</v>
      </c>
      <c r="H8005">
        <f t="shared" si="500"/>
        <v>7.53</v>
      </c>
      <c r="I8005">
        <f t="shared" si="501"/>
        <v>9.92</v>
      </c>
      <c r="J8005">
        <f t="shared" si="502"/>
        <v>11.07</v>
      </c>
      <c r="K8005">
        <f t="shared" si="503"/>
        <v>16.019999999999982</v>
      </c>
    </row>
    <row r="8006" spans="1:11" x14ac:dyDescent="0.3">
      <c r="A8006">
        <v>23.32</v>
      </c>
      <c r="B8006">
        <v>964.6</v>
      </c>
      <c r="C8006">
        <v>24.86</v>
      </c>
      <c r="D8006">
        <v>964.6</v>
      </c>
      <c r="E8006">
        <v>24.13</v>
      </c>
      <c r="F8006">
        <v>964.6</v>
      </c>
      <c r="H8006">
        <f t="shared" si="500"/>
        <v>26.37</v>
      </c>
      <c r="I8006">
        <f t="shared" si="501"/>
        <v>29.93</v>
      </c>
      <c r="J8006">
        <f t="shared" si="502"/>
        <v>33.840000000000003</v>
      </c>
      <c r="K8006">
        <f t="shared" si="503"/>
        <v>16.019999999999982</v>
      </c>
    </row>
    <row r="8007" spans="1:11" x14ac:dyDescent="0.3">
      <c r="A8007">
        <v>3.26</v>
      </c>
      <c r="B8007">
        <v>964.59</v>
      </c>
      <c r="C8007">
        <v>2.57</v>
      </c>
      <c r="D8007">
        <v>964.59</v>
      </c>
      <c r="E8007">
        <v>-5.55</v>
      </c>
      <c r="F8007">
        <v>964.59</v>
      </c>
      <c r="H8007">
        <f t="shared" si="500"/>
        <v>6.31</v>
      </c>
      <c r="I8007">
        <f t="shared" si="501"/>
        <v>7.6400000000000006</v>
      </c>
      <c r="J8007">
        <f t="shared" si="502"/>
        <v>4.160000000000001</v>
      </c>
      <c r="K8007">
        <f t="shared" si="503"/>
        <v>16.009999999999991</v>
      </c>
    </row>
    <row r="8008" spans="1:11" x14ac:dyDescent="0.3">
      <c r="A8008">
        <v>4.87</v>
      </c>
      <c r="B8008">
        <v>964.59</v>
      </c>
      <c r="C8008">
        <v>5.93</v>
      </c>
      <c r="D8008">
        <v>964.59</v>
      </c>
      <c r="E8008">
        <v>5.97</v>
      </c>
      <c r="F8008">
        <v>964.59</v>
      </c>
      <c r="H8008">
        <f t="shared" si="500"/>
        <v>7.92</v>
      </c>
      <c r="I8008">
        <f t="shared" si="501"/>
        <v>11</v>
      </c>
      <c r="J8008">
        <f t="shared" si="502"/>
        <v>15.68</v>
      </c>
      <c r="K8008">
        <f t="shared" si="503"/>
        <v>16.009999999999991</v>
      </c>
    </row>
    <row r="8009" spans="1:11" x14ac:dyDescent="0.3">
      <c r="A8009">
        <v>7.91</v>
      </c>
      <c r="B8009">
        <v>964.59</v>
      </c>
      <c r="C8009">
        <v>6.35</v>
      </c>
      <c r="D8009">
        <v>964.59</v>
      </c>
      <c r="E8009">
        <v>1.96</v>
      </c>
      <c r="F8009">
        <v>964.59</v>
      </c>
      <c r="H8009">
        <f t="shared" si="500"/>
        <v>10.96</v>
      </c>
      <c r="I8009">
        <f t="shared" si="501"/>
        <v>11.42</v>
      </c>
      <c r="J8009">
        <f t="shared" si="502"/>
        <v>11.670000000000002</v>
      </c>
      <c r="K8009">
        <f t="shared" si="503"/>
        <v>16.009999999999991</v>
      </c>
    </row>
    <row r="8010" spans="1:11" x14ac:dyDescent="0.3">
      <c r="A8010">
        <v>4.2300000000000004</v>
      </c>
      <c r="B8010">
        <v>964.59</v>
      </c>
      <c r="C8010">
        <v>2.2599999999999998</v>
      </c>
      <c r="D8010">
        <v>964.59</v>
      </c>
      <c r="E8010">
        <v>0.92</v>
      </c>
      <c r="F8010">
        <v>964.59</v>
      </c>
      <c r="H8010">
        <f t="shared" si="500"/>
        <v>7.28</v>
      </c>
      <c r="I8010">
        <f t="shared" si="501"/>
        <v>7.33</v>
      </c>
      <c r="J8010">
        <f t="shared" si="502"/>
        <v>10.63</v>
      </c>
      <c r="K8010">
        <f t="shared" si="503"/>
        <v>16.009999999999991</v>
      </c>
    </row>
    <row r="8011" spans="1:11" x14ac:dyDescent="0.3">
      <c r="A8011">
        <v>7.63</v>
      </c>
      <c r="B8011">
        <v>964.59</v>
      </c>
      <c r="C8011">
        <v>7.87</v>
      </c>
      <c r="D8011">
        <v>964.59</v>
      </c>
      <c r="E8011">
        <v>1.68</v>
      </c>
      <c r="F8011">
        <v>964.59</v>
      </c>
      <c r="H8011">
        <f t="shared" si="500"/>
        <v>10.68</v>
      </c>
      <c r="I8011">
        <f t="shared" si="501"/>
        <v>12.940000000000001</v>
      </c>
      <c r="J8011">
        <f t="shared" si="502"/>
        <v>11.39</v>
      </c>
      <c r="K8011">
        <f t="shared" si="503"/>
        <v>16.009999999999991</v>
      </c>
    </row>
    <row r="8012" spans="1:11" x14ac:dyDescent="0.3">
      <c r="A8012">
        <v>6.49</v>
      </c>
      <c r="B8012">
        <v>964.59</v>
      </c>
      <c r="C8012">
        <v>10.61</v>
      </c>
      <c r="D8012">
        <v>964.59</v>
      </c>
      <c r="E8012">
        <v>7.94</v>
      </c>
      <c r="F8012">
        <v>964.59</v>
      </c>
      <c r="H8012">
        <f t="shared" si="500"/>
        <v>9.5399999999999991</v>
      </c>
      <c r="I8012">
        <f t="shared" si="501"/>
        <v>15.68</v>
      </c>
      <c r="J8012">
        <f t="shared" si="502"/>
        <v>17.650000000000002</v>
      </c>
      <c r="K8012">
        <f t="shared" si="503"/>
        <v>16.009999999999991</v>
      </c>
    </row>
    <row r="8013" spans="1:11" x14ac:dyDescent="0.3">
      <c r="A8013">
        <v>2.3199999999999998</v>
      </c>
      <c r="B8013">
        <v>964.58</v>
      </c>
      <c r="C8013">
        <v>3.42</v>
      </c>
      <c r="D8013">
        <v>964.58</v>
      </c>
      <c r="E8013">
        <v>1.67</v>
      </c>
      <c r="F8013">
        <v>964.58</v>
      </c>
      <c r="H8013">
        <f t="shared" si="500"/>
        <v>5.3699999999999992</v>
      </c>
      <c r="I8013">
        <f t="shared" si="501"/>
        <v>8.49</v>
      </c>
      <c r="J8013">
        <f t="shared" si="502"/>
        <v>11.38</v>
      </c>
      <c r="K8013">
        <f t="shared" si="503"/>
        <v>16</v>
      </c>
    </row>
    <row r="8014" spans="1:11" x14ac:dyDescent="0.3">
      <c r="A8014">
        <v>6.82</v>
      </c>
      <c r="B8014">
        <v>964.58</v>
      </c>
      <c r="C8014">
        <v>7.56</v>
      </c>
      <c r="D8014">
        <v>964.58</v>
      </c>
      <c r="E8014">
        <v>6.91</v>
      </c>
      <c r="F8014">
        <v>964.58</v>
      </c>
      <c r="H8014">
        <f t="shared" si="500"/>
        <v>9.870000000000001</v>
      </c>
      <c r="I8014">
        <f t="shared" si="501"/>
        <v>12.629999999999999</v>
      </c>
      <c r="J8014">
        <f t="shared" si="502"/>
        <v>16.62</v>
      </c>
      <c r="K8014">
        <f t="shared" si="503"/>
        <v>16</v>
      </c>
    </row>
    <row r="8015" spans="1:11" x14ac:dyDescent="0.3">
      <c r="A8015">
        <v>3.95</v>
      </c>
      <c r="B8015">
        <v>964.58</v>
      </c>
      <c r="C8015">
        <v>5.49</v>
      </c>
      <c r="D8015">
        <v>964.58</v>
      </c>
      <c r="E8015">
        <v>-0.98</v>
      </c>
      <c r="F8015">
        <v>964.58</v>
      </c>
      <c r="H8015">
        <f t="shared" si="500"/>
        <v>7</v>
      </c>
      <c r="I8015">
        <f t="shared" si="501"/>
        <v>10.56</v>
      </c>
      <c r="J8015">
        <f t="shared" si="502"/>
        <v>8.73</v>
      </c>
      <c r="K8015">
        <f t="shared" si="503"/>
        <v>16</v>
      </c>
    </row>
    <row r="8016" spans="1:11" x14ac:dyDescent="0.3">
      <c r="A8016">
        <v>5.42</v>
      </c>
      <c r="B8016">
        <v>964.58</v>
      </c>
      <c r="C8016">
        <v>6.04</v>
      </c>
      <c r="D8016">
        <v>964.58</v>
      </c>
      <c r="E8016">
        <v>-3.25</v>
      </c>
      <c r="F8016">
        <v>964.58</v>
      </c>
      <c r="H8016">
        <f t="shared" si="500"/>
        <v>8.4699999999999989</v>
      </c>
      <c r="I8016">
        <f t="shared" si="501"/>
        <v>11.11</v>
      </c>
      <c r="J8016">
        <f t="shared" si="502"/>
        <v>6.4600000000000009</v>
      </c>
      <c r="K8016">
        <f t="shared" si="503"/>
        <v>16</v>
      </c>
    </row>
    <row r="8017" spans="1:11" x14ac:dyDescent="0.3">
      <c r="A8017">
        <v>5.51</v>
      </c>
      <c r="B8017">
        <v>964.58</v>
      </c>
      <c r="C8017">
        <v>7.36</v>
      </c>
      <c r="D8017">
        <v>964.58</v>
      </c>
      <c r="E8017">
        <v>3.95</v>
      </c>
      <c r="F8017">
        <v>964.58</v>
      </c>
      <c r="H8017">
        <f t="shared" si="500"/>
        <v>8.5599999999999987</v>
      </c>
      <c r="I8017">
        <f t="shared" si="501"/>
        <v>12.43</v>
      </c>
      <c r="J8017">
        <f t="shared" si="502"/>
        <v>13.66</v>
      </c>
      <c r="K8017">
        <f t="shared" si="503"/>
        <v>16</v>
      </c>
    </row>
    <row r="8018" spans="1:11" x14ac:dyDescent="0.3">
      <c r="A8018">
        <v>10.73</v>
      </c>
      <c r="B8018">
        <v>964.57</v>
      </c>
      <c r="C8018">
        <v>13.32</v>
      </c>
      <c r="D8018">
        <v>964.57</v>
      </c>
      <c r="E8018">
        <v>9.11</v>
      </c>
      <c r="F8018">
        <v>964.57</v>
      </c>
      <c r="H8018">
        <f t="shared" si="500"/>
        <v>13.780000000000001</v>
      </c>
      <c r="I8018">
        <f t="shared" si="501"/>
        <v>18.39</v>
      </c>
      <c r="J8018">
        <f t="shared" si="502"/>
        <v>18.82</v>
      </c>
      <c r="K8018">
        <f t="shared" si="503"/>
        <v>15.990000000000009</v>
      </c>
    </row>
    <row r="8019" spans="1:11" x14ac:dyDescent="0.3">
      <c r="A8019">
        <v>11.31</v>
      </c>
      <c r="B8019">
        <v>964.57</v>
      </c>
      <c r="C8019">
        <v>8.69</v>
      </c>
      <c r="D8019">
        <v>964.57</v>
      </c>
      <c r="E8019">
        <v>3.05</v>
      </c>
      <c r="F8019">
        <v>964.57</v>
      </c>
      <c r="H8019">
        <f t="shared" si="500"/>
        <v>14.36</v>
      </c>
      <c r="I8019">
        <f t="shared" si="501"/>
        <v>13.76</v>
      </c>
      <c r="J8019">
        <f t="shared" si="502"/>
        <v>12.760000000000002</v>
      </c>
      <c r="K8019">
        <f t="shared" si="503"/>
        <v>15.990000000000009</v>
      </c>
    </row>
    <row r="8020" spans="1:11" x14ac:dyDescent="0.3">
      <c r="A8020">
        <v>-2.71</v>
      </c>
      <c r="B8020">
        <v>964.57</v>
      </c>
      <c r="C8020">
        <v>-2.09</v>
      </c>
      <c r="D8020">
        <v>964.57</v>
      </c>
      <c r="E8020">
        <v>-6.7</v>
      </c>
      <c r="F8020">
        <v>964.57</v>
      </c>
      <c r="H8020">
        <f t="shared" si="500"/>
        <v>0.33999999999999986</v>
      </c>
      <c r="I8020">
        <f t="shared" si="501"/>
        <v>2.9800000000000004</v>
      </c>
      <c r="J8020">
        <f t="shared" si="502"/>
        <v>3.0100000000000007</v>
      </c>
      <c r="K8020">
        <f t="shared" si="503"/>
        <v>15.990000000000009</v>
      </c>
    </row>
    <row r="8021" spans="1:11" x14ac:dyDescent="0.3">
      <c r="A8021">
        <v>9.52</v>
      </c>
      <c r="B8021">
        <v>964.57</v>
      </c>
      <c r="C8021">
        <v>11.09</v>
      </c>
      <c r="D8021">
        <v>964.57</v>
      </c>
      <c r="E8021">
        <v>8.74</v>
      </c>
      <c r="F8021">
        <v>964.57</v>
      </c>
      <c r="H8021">
        <f t="shared" si="500"/>
        <v>12.57</v>
      </c>
      <c r="I8021">
        <f t="shared" si="501"/>
        <v>16.16</v>
      </c>
      <c r="J8021">
        <f t="shared" si="502"/>
        <v>18.450000000000003</v>
      </c>
      <c r="K8021">
        <f t="shared" si="503"/>
        <v>15.990000000000009</v>
      </c>
    </row>
    <row r="8022" spans="1:11" x14ac:dyDescent="0.3">
      <c r="A8022">
        <v>5.0999999999999996</v>
      </c>
      <c r="B8022">
        <v>964.57</v>
      </c>
      <c r="C8022">
        <v>4.3600000000000003</v>
      </c>
      <c r="D8022">
        <v>964.57</v>
      </c>
      <c r="E8022">
        <v>-2.64</v>
      </c>
      <c r="F8022">
        <v>964.57</v>
      </c>
      <c r="H8022">
        <f t="shared" si="500"/>
        <v>8.1499999999999986</v>
      </c>
      <c r="I8022">
        <f t="shared" si="501"/>
        <v>9.43</v>
      </c>
      <c r="J8022">
        <f t="shared" si="502"/>
        <v>7.07</v>
      </c>
      <c r="K8022">
        <f t="shared" si="503"/>
        <v>15.990000000000009</v>
      </c>
    </row>
    <row r="8023" spans="1:11" x14ac:dyDescent="0.3">
      <c r="A8023">
        <v>13.9</v>
      </c>
      <c r="B8023">
        <v>964.57</v>
      </c>
      <c r="C8023">
        <v>11.82</v>
      </c>
      <c r="D8023">
        <v>964.57</v>
      </c>
      <c r="E8023">
        <v>11.68</v>
      </c>
      <c r="F8023">
        <v>964.57</v>
      </c>
      <c r="H8023">
        <f t="shared" si="500"/>
        <v>16.95</v>
      </c>
      <c r="I8023">
        <f t="shared" si="501"/>
        <v>16.89</v>
      </c>
      <c r="J8023">
        <f t="shared" si="502"/>
        <v>21.39</v>
      </c>
      <c r="K8023">
        <f t="shared" si="503"/>
        <v>15.990000000000009</v>
      </c>
    </row>
    <row r="8024" spans="1:11" x14ac:dyDescent="0.3">
      <c r="A8024">
        <v>6.28</v>
      </c>
      <c r="B8024">
        <v>964.56</v>
      </c>
      <c r="C8024">
        <v>6.38</v>
      </c>
      <c r="D8024">
        <v>964.56</v>
      </c>
      <c r="E8024">
        <v>-0.64</v>
      </c>
      <c r="F8024">
        <v>964.56</v>
      </c>
      <c r="H8024">
        <f t="shared" si="500"/>
        <v>9.33</v>
      </c>
      <c r="I8024">
        <f t="shared" si="501"/>
        <v>11.45</v>
      </c>
      <c r="J8024">
        <f t="shared" si="502"/>
        <v>9.07</v>
      </c>
      <c r="K8024">
        <f t="shared" si="503"/>
        <v>15.979999999999905</v>
      </c>
    </row>
    <row r="8025" spans="1:11" x14ac:dyDescent="0.3">
      <c r="A8025">
        <v>7.9</v>
      </c>
      <c r="B8025">
        <v>964.56</v>
      </c>
      <c r="C8025">
        <v>10.78</v>
      </c>
      <c r="D8025">
        <v>964.56</v>
      </c>
      <c r="E8025">
        <v>9.39</v>
      </c>
      <c r="F8025">
        <v>964.56</v>
      </c>
      <c r="H8025">
        <f t="shared" si="500"/>
        <v>10.95</v>
      </c>
      <c r="I8025">
        <f t="shared" si="501"/>
        <v>15.85</v>
      </c>
      <c r="J8025">
        <f t="shared" si="502"/>
        <v>19.100000000000001</v>
      </c>
      <c r="K8025">
        <f t="shared" si="503"/>
        <v>15.979999999999905</v>
      </c>
    </row>
    <row r="8026" spans="1:11" x14ac:dyDescent="0.3">
      <c r="A8026">
        <v>9.44</v>
      </c>
      <c r="B8026">
        <v>964.56</v>
      </c>
      <c r="C8026">
        <v>14.03</v>
      </c>
      <c r="D8026">
        <v>964.56</v>
      </c>
      <c r="E8026">
        <v>12.18</v>
      </c>
      <c r="F8026">
        <v>964.56</v>
      </c>
      <c r="H8026">
        <f t="shared" si="500"/>
        <v>12.489999999999998</v>
      </c>
      <c r="I8026">
        <f t="shared" si="501"/>
        <v>19.100000000000001</v>
      </c>
      <c r="J8026">
        <f t="shared" si="502"/>
        <v>21.89</v>
      </c>
      <c r="K8026">
        <f t="shared" si="503"/>
        <v>15.979999999999905</v>
      </c>
    </row>
    <row r="8027" spans="1:11" x14ac:dyDescent="0.3">
      <c r="A8027">
        <v>5.66</v>
      </c>
      <c r="B8027">
        <v>964.56</v>
      </c>
      <c r="C8027">
        <v>2.5099999999999998</v>
      </c>
      <c r="D8027">
        <v>964.56</v>
      </c>
      <c r="E8027">
        <v>-1.85</v>
      </c>
      <c r="F8027">
        <v>964.56</v>
      </c>
      <c r="H8027">
        <f t="shared" si="500"/>
        <v>8.7100000000000009</v>
      </c>
      <c r="I8027">
        <f t="shared" si="501"/>
        <v>7.58</v>
      </c>
      <c r="J8027">
        <f t="shared" si="502"/>
        <v>7.8600000000000012</v>
      </c>
      <c r="K8027">
        <f t="shared" si="503"/>
        <v>15.979999999999905</v>
      </c>
    </row>
    <row r="8028" spans="1:11" x14ac:dyDescent="0.3">
      <c r="A8028">
        <v>7.71</v>
      </c>
      <c r="B8028">
        <v>964.56</v>
      </c>
      <c r="C8028">
        <v>6.13</v>
      </c>
      <c r="D8028">
        <v>964.56</v>
      </c>
      <c r="E8028">
        <v>0.6</v>
      </c>
      <c r="F8028">
        <v>964.56</v>
      </c>
      <c r="H8028">
        <f t="shared" si="500"/>
        <v>10.76</v>
      </c>
      <c r="I8028">
        <f t="shared" si="501"/>
        <v>11.2</v>
      </c>
      <c r="J8028">
        <f t="shared" si="502"/>
        <v>10.31</v>
      </c>
      <c r="K8028">
        <f t="shared" si="503"/>
        <v>15.979999999999905</v>
      </c>
    </row>
    <row r="8029" spans="1:11" x14ac:dyDescent="0.3">
      <c r="A8029">
        <v>1.55</v>
      </c>
      <c r="B8029">
        <v>964.56</v>
      </c>
      <c r="C8029">
        <v>1.58</v>
      </c>
      <c r="D8029">
        <v>964.56</v>
      </c>
      <c r="E8029">
        <v>-4.49</v>
      </c>
      <c r="F8029">
        <v>964.56</v>
      </c>
      <c r="H8029">
        <f t="shared" si="500"/>
        <v>4.5999999999999996</v>
      </c>
      <c r="I8029">
        <f t="shared" si="501"/>
        <v>6.65</v>
      </c>
      <c r="J8029">
        <f t="shared" si="502"/>
        <v>5.2200000000000006</v>
      </c>
      <c r="K8029">
        <f t="shared" si="503"/>
        <v>15.979999999999905</v>
      </c>
    </row>
    <row r="8030" spans="1:11" x14ac:dyDescent="0.3">
      <c r="A8030">
        <v>-0.05</v>
      </c>
      <c r="B8030">
        <v>964.55</v>
      </c>
      <c r="C8030">
        <v>0.52</v>
      </c>
      <c r="D8030">
        <v>964.55</v>
      </c>
      <c r="E8030">
        <v>-5.47</v>
      </c>
      <c r="F8030">
        <v>964.55</v>
      </c>
      <c r="H8030">
        <f t="shared" si="500"/>
        <v>3</v>
      </c>
      <c r="I8030">
        <f t="shared" si="501"/>
        <v>5.59</v>
      </c>
      <c r="J8030">
        <f t="shared" si="502"/>
        <v>4.2400000000000011</v>
      </c>
      <c r="K8030">
        <f t="shared" si="503"/>
        <v>15.969999999999914</v>
      </c>
    </row>
    <row r="8031" spans="1:11" x14ac:dyDescent="0.3">
      <c r="A8031">
        <v>2.61</v>
      </c>
      <c r="B8031">
        <v>964.55</v>
      </c>
      <c r="C8031">
        <v>2.83</v>
      </c>
      <c r="D8031">
        <v>964.55</v>
      </c>
      <c r="E8031">
        <v>-0.38</v>
      </c>
      <c r="F8031">
        <v>964.55</v>
      </c>
      <c r="H8031">
        <f t="shared" si="500"/>
        <v>5.66</v>
      </c>
      <c r="I8031">
        <f t="shared" si="501"/>
        <v>7.9</v>
      </c>
      <c r="J8031">
        <f t="shared" si="502"/>
        <v>9.33</v>
      </c>
      <c r="K8031">
        <f t="shared" si="503"/>
        <v>15.969999999999914</v>
      </c>
    </row>
    <row r="8032" spans="1:11" x14ac:dyDescent="0.3">
      <c r="A8032">
        <v>4.1100000000000003</v>
      </c>
      <c r="B8032">
        <v>964.55</v>
      </c>
      <c r="C8032">
        <v>1.58</v>
      </c>
      <c r="D8032">
        <v>964.55</v>
      </c>
      <c r="E8032">
        <v>-4.12</v>
      </c>
      <c r="F8032">
        <v>964.55</v>
      </c>
      <c r="H8032">
        <f t="shared" si="500"/>
        <v>7.16</v>
      </c>
      <c r="I8032">
        <f t="shared" si="501"/>
        <v>6.65</v>
      </c>
      <c r="J8032">
        <f t="shared" si="502"/>
        <v>5.5900000000000007</v>
      </c>
      <c r="K8032">
        <f t="shared" si="503"/>
        <v>15.969999999999914</v>
      </c>
    </row>
    <row r="8033" spans="1:11" x14ac:dyDescent="0.3">
      <c r="A8033">
        <v>4.58</v>
      </c>
      <c r="B8033">
        <v>964.54</v>
      </c>
      <c r="C8033">
        <v>3.37</v>
      </c>
      <c r="D8033">
        <v>964.54</v>
      </c>
      <c r="E8033">
        <v>7.0000000000000007E-2</v>
      </c>
      <c r="F8033">
        <v>964.54</v>
      </c>
      <c r="H8033">
        <f t="shared" si="500"/>
        <v>7.63</v>
      </c>
      <c r="I8033">
        <f t="shared" si="501"/>
        <v>8.4400000000000013</v>
      </c>
      <c r="J8033">
        <f t="shared" si="502"/>
        <v>9.7800000000000011</v>
      </c>
      <c r="K8033">
        <f t="shared" si="503"/>
        <v>15.959999999999923</v>
      </c>
    </row>
    <row r="8034" spans="1:11" x14ac:dyDescent="0.3">
      <c r="A8034">
        <v>4.75</v>
      </c>
      <c r="B8034">
        <v>964.54</v>
      </c>
      <c r="C8034">
        <v>5.81</v>
      </c>
      <c r="D8034">
        <v>964.54</v>
      </c>
      <c r="E8034">
        <v>4.3899999999999997</v>
      </c>
      <c r="F8034">
        <v>964.54</v>
      </c>
      <c r="H8034">
        <f t="shared" si="500"/>
        <v>7.8</v>
      </c>
      <c r="I8034">
        <f t="shared" si="501"/>
        <v>10.879999999999999</v>
      </c>
      <c r="J8034">
        <f t="shared" si="502"/>
        <v>14.100000000000001</v>
      </c>
      <c r="K8034">
        <f t="shared" si="503"/>
        <v>15.959999999999923</v>
      </c>
    </row>
    <row r="8035" spans="1:11" x14ac:dyDescent="0.3">
      <c r="A8035">
        <v>9.2200000000000006</v>
      </c>
      <c r="B8035">
        <v>964.54</v>
      </c>
      <c r="C8035">
        <v>6.4</v>
      </c>
      <c r="D8035">
        <v>964.54</v>
      </c>
      <c r="E8035">
        <v>2.82</v>
      </c>
      <c r="F8035">
        <v>964.54</v>
      </c>
      <c r="H8035">
        <f t="shared" si="500"/>
        <v>12.27</v>
      </c>
      <c r="I8035">
        <f t="shared" si="501"/>
        <v>11.47</v>
      </c>
      <c r="J8035">
        <f t="shared" si="502"/>
        <v>12.530000000000001</v>
      </c>
      <c r="K8035">
        <f t="shared" si="503"/>
        <v>15.959999999999923</v>
      </c>
    </row>
    <row r="8036" spans="1:11" x14ac:dyDescent="0.3">
      <c r="A8036">
        <v>3.19</v>
      </c>
      <c r="B8036">
        <v>964.54</v>
      </c>
      <c r="C8036">
        <v>1.51</v>
      </c>
      <c r="D8036">
        <v>964.54</v>
      </c>
      <c r="E8036">
        <v>0.3</v>
      </c>
      <c r="F8036">
        <v>964.54</v>
      </c>
      <c r="H8036">
        <f t="shared" si="500"/>
        <v>6.24</v>
      </c>
      <c r="I8036">
        <f t="shared" si="501"/>
        <v>6.58</v>
      </c>
      <c r="J8036">
        <f t="shared" si="502"/>
        <v>10.010000000000002</v>
      </c>
      <c r="K8036">
        <f t="shared" si="503"/>
        <v>15.959999999999923</v>
      </c>
    </row>
    <row r="8037" spans="1:11" x14ac:dyDescent="0.3">
      <c r="A8037">
        <v>7.37</v>
      </c>
      <c r="B8037">
        <v>964.54</v>
      </c>
      <c r="C8037">
        <v>8.16</v>
      </c>
      <c r="D8037">
        <v>964.54</v>
      </c>
      <c r="E8037">
        <v>5.48</v>
      </c>
      <c r="F8037">
        <v>964.54</v>
      </c>
      <c r="H8037">
        <f t="shared" si="500"/>
        <v>10.42</v>
      </c>
      <c r="I8037">
        <f t="shared" si="501"/>
        <v>13.23</v>
      </c>
      <c r="J8037">
        <f t="shared" si="502"/>
        <v>15.190000000000001</v>
      </c>
      <c r="K8037">
        <f t="shared" si="503"/>
        <v>15.959999999999923</v>
      </c>
    </row>
    <row r="8038" spans="1:11" x14ac:dyDescent="0.3">
      <c r="A8038">
        <v>3.36</v>
      </c>
      <c r="B8038">
        <v>964.53</v>
      </c>
      <c r="C8038">
        <v>3.05</v>
      </c>
      <c r="D8038">
        <v>964.53</v>
      </c>
      <c r="E8038">
        <v>0.54</v>
      </c>
      <c r="F8038">
        <v>964.53</v>
      </c>
      <c r="H8038">
        <f t="shared" si="500"/>
        <v>6.41</v>
      </c>
      <c r="I8038">
        <f t="shared" si="501"/>
        <v>8.120000000000001</v>
      </c>
      <c r="J8038">
        <f t="shared" si="502"/>
        <v>10.25</v>
      </c>
      <c r="K8038">
        <f t="shared" si="503"/>
        <v>15.949999999999932</v>
      </c>
    </row>
    <row r="8039" spans="1:11" x14ac:dyDescent="0.3">
      <c r="A8039">
        <v>11.19</v>
      </c>
      <c r="B8039">
        <v>964.53</v>
      </c>
      <c r="C8039">
        <v>12.47</v>
      </c>
      <c r="D8039">
        <v>964.53</v>
      </c>
      <c r="E8039">
        <v>8.2200000000000006</v>
      </c>
      <c r="F8039">
        <v>964.53</v>
      </c>
      <c r="H8039">
        <f t="shared" si="500"/>
        <v>14.239999999999998</v>
      </c>
      <c r="I8039">
        <f t="shared" si="501"/>
        <v>17.54</v>
      </c>
      <c r="J8039">
        <f t="shared" si="502"/>
        <v>17.93</v>
      </c>
      <c r="K8039">
        <f t="shared" si="503"/>
        <v>15.949999999999932</v>
      </c>
    </row>
    <row r="8040" spans="1:11" x14ac:dyDescent="0.3">
      <c r="A8040">
        <v>8.57</v>
      </c>
      <c r="B8040">
        <v>964.53</v>
      </c>
      <c r="C8040">
        <v>7.91</v>
      </c>
      <c r="D8040">
        <v>964.53</v>
      </c>
      <c r="E8040">
        <v>2.66</v>
      </c>
      <c r="F8040">
        <v>964.53</v>
      </c>
      <c r="H8040">
        <f t="shared" si="500"/>
        <v>11.620000000000001</v>
      </c>
      <c r="I8040">
        <f t="shared" si="501"/>
        <v>12.98</v>
      </c>
      <c r="J8040">
        <f t="shared" si="502"/>
        <v>12.370000000000001</v>
      </c>
      <c r="K8040">
        <f t="shared" si="503"/>
        <v>15.949999999999932</v>
      </c>
    </row>
    <row r="8041" spans="1:11" x14ac:dyDescent="0.3">
      <c r="A8041">
        <v>8.94</v>
      </c>
      <c r="B8041">
        <v>964.52</v>
      </c>
      <c r="C8041">
        <v>8.4700000000000006</v>
      </c>
      <c r="D8041">
        <v>964.52</v>
      </c>
      <c r="E8041">
        <v>3.49</v>
      </c>
      <c r="F8041">
        <v>964.52</v>
      </c>
      <c r="H8041">
        <f t="shared" si="500"/>
        <v>11.989999999999998</v>
      </c>
      <c r="I8041">
        <f t="shared" si="501"/>
        <v>13.540000000000001</v>
      </c>
      <c r="J8041">
        <f t="shared" si="502"/>
        <v>13.200000000000001</v>
      </c>
      <c r="K8041">
        <f t="shared" si="503"/>
        <v>15.939999999999941</v>
      </c>
    </row>
    <row r="8042" spans="1:11" x14ac:dyDescent="0.3">
      <c r="A8042">
        <v>9.08</v>
      </c>
      <c r="B8042">
        <v>964.52</v>
      </c>
      <c r="C8042">
        <v>9.08</v>
      </c>
      <c r="D8042">
        <v>964.52</v>
      </c>
      <c r="E8042">
        <v>11.33</v>
      </c>
      <c r="F8042">
        <v>964.52</v>
      </c>
      <c r="H8042">
        <f t="shared" si="500"/>
        <v>12.129999999999999</v>
      </c>
      <c r="I8042">
        <f t="shared" si="501"/>
        <v>14.15</v>
      </c>
      <c r="J8042">
        <f t="shared" si="502"/>
        <v>21.04</v>
      </c>
      <c r="K8042">
        <f t="shared" si="503"/>
        <v>15.939999999999941</v>
      </c>
    </row>
    <row r="8043" spans="1:11" x14ac:dyDescent="0.3">
      <c r="A8043">
        <v>5.85</v>
      </c>
      <c r="B8043">
        <v>964.52</v>
      </c>
      <c r="C8043">
        <v>3.86</v>
      </c>
      <c r="D8043">
        <v>964.52</v>
      </c>
      <c r="E8043">
        <v>4.63</v>
      </c>
      <c r="F8043">
        <v>964.52</v>
      </c>
      <c r="H8043">
        <f t="shared" si="500"/>
        <v>8.8999999999999986</v>
      </c>
      <c r="I8043">
        <f t="shared" si="501"/>
        <v>8.93</v>
      </c>
      <c r="J8043">
        <f t="shared" si="502"/>
        <v>14.34</v>
      </c>
      <c r="K8043">
        <f t="shared" si="503"/>
        <v>15.939999999999941</v>
      </c>
    </row>
    <row r="8044" spans="1:11" x14ac:dyDescent="0.3">
      <c r="A8044">
        <v>4.83</v>
      </c>
      <c r="B8044">
        <v>964.52</v>
      </c>
      <c r="C8044">
        <v>5.42</v>
      </c>
      <c r="D8044">
        <v>964.52</v>
      </c>
      <c r="E8044">
        <v>1.53</v>
      </c>
      <c r="F8044">
        <v>964.52</v>
      </c>
      <c r="H8044">
        <f t="shared" si="500"/>
        <v>7.88</v>
      </c>
      <c r="I8044">
        <f t="shared" si="501"/>
        <v>10.49</v>
      </c>
      <c r="J8044">
        <f t="shared" si="502"/>
        <v>11.24</v>
      </c>
      <c r="K8044">
        <f t="shared" si="503"/>
        <v>15.939999999999941</v>
      </c>
    </row>
    <row r="8045" spans="1:11" x14ac:dyDescent="0.3">
      <c r="A8045">
        <v>5.14</v>
      </c>
      <c r="B8045">
        <v>964.52</v>
      </c>
      <c r="C8045">
        <v>4.05</v>
      </c>
      <c r="D8045">
        <v>964.52</v>
      </c>
      <c r="E8045">
        <v>0.53</v>
      </c>
      <c r="F8045">
        <v>964.52</v>
      </c>
      <c r="H8045">
        <f t="shared" si="500"/>
        <v>8.19</v>
      </c>
      <c r="I8045">
        <f t="shared" si="501"/>
        <v>9.120000000000001</v>
      </c>
      <c r="J8045">
        <f t="shared" si="502"/>
        <v>10.24</v>
      </c>
      <c r="K8045">
        <f t="shared" si="503"/>
        <v>15.939999999999941</v>
      </c>
    </row>
    <row r="8046" spans="1:11" x14ac:dyDescent="0.3">
      <c r="A8046">
        <v>11.44</v>
      </c>
      <c r="B8046">
        <v>964.51</v>
      </c>
      <c r="C8046">
        <v>12.79</v>
      </c>
      <c r="D8046">
        <v>964.51</v>
      </c>
      <c r="E8046">
        <v>11.14</v>
      </c>
      <c r="F8046">
        <v>964.51</v>
      </c>
      <c r="H8046">
        <f t="shared" si="500"/>
        <v>14.489999999999998</v>
      </c>
      <c r="I8046">
        <f t="shared" si="501"/>
        <v>17.86</v>
      </c>
      <c r="J8046">
        <f t="shared" si="502"/>
        <v>20.85</v>
      </c>
      <c r="K8046">
        <f t="shared" si="503"/>
        <v>15.92999999999995</v>
      </c>
    </row>
    <row r="8047" spans="1:11" x14ac:dyDescent="0.3">
      <c r="A8047">
        <v>12.17</v>
      </c>
      <c r="B8047">
        <v>964.51</v>
      </c>
      <c r="C8047">
        <v>12.65</v>
      </c>
      <c r="D8047">
        <v>964.51</v>
      </c>
      <c r="E8047">
        <v>8.3800000000000008</v>
      </c>
      <c r="F8047">
        <v>964.51</v>
      </c>
      <c r="H8047">
        <f t="shared" si="500"/>
        <v>15.219999999999999</v>
      </c>
      <c r="I8047">
        <f t="shared" si="501"/>
        <v>17.72</v>
      </c>
      <c r="J8047">
        <f t="shared" si="502"/>
        <v>18.090000000000003</v>
      </c>
      <c r="K8047">
        <f t="shared" si="503"/>
        <v>15.92999999999995</v>
      </c>
    </row>
    <row r="8048" spans="1:11" x14ac:dyDescent="0.3">
      <c r="A8048">
        <v>5.1100000000000003</v>
      </c>
      <c r="B8048">
        <v>964.5</v>
      </c>
      <c r="C8048">
        <v>5.37</v>
      </c>
      <c r="D8048">
        <v>964.5</v>
      </c>
      <c r="E8048">
        <v>5.12</v>
      </c>
      <c r="F8048">
        <v>964.5</v>
      </c>
      <c r="H8048">
        <f t="shared" si="500"/>
        <v>8.16</v>
      </c>
      <c r="I8048">
        <f t="shared" si="501"/>
        <v>10.440000000000001</v>
      </c>
      <c r="J8048">
        <f t="shared" si="502"/>
        <v>14.830000000000002</v>
      </c>
      <c r="K8048">
        <f t="shared" si="503"/>
        <v>15.919999999999959</v>
      </c>
    </row>
    <row r="8049" spans="1:11" x14ac:dyDescent="0.3">
      <c r="A8049">
        <v>10.19</v>
      </c>
      <c r="B8049">
        <v>964.5</v>
      </c>
      <c r="C8049">
        <v>11.19</v>
      </c>
      <c r="D8049">
        <v>964.5</v>
      </c>
      <c r="E8049">
        <v>10.89</v>
      </c>
      <c r="F8049">
        <v>964.5</v>
      </c>
      <c r="H8049">
        <f t="shared" si="500"/>
        <v>13.239999999999998</v>
      </c>
      <c r="I8049">
        <f t="shared" si="501"/>
        <v>16.259999999999998</v>
      </c>
      <c r="J8049">
        <f t="shared" si="502"/>
        <v>20.6</v>
      </c>
      <c r="K8049">
        <f t="shared" si="503"/>
        <v>15.919999999999959</v>
      </c>
    </row>
    <row r="8050" spans="1:11" x14ac:dyDescent="0.3">
      <c r="A8050">
        <v>6.65</v>
      </c>
      <c r="B8050">
        <v>964.5</v>
      </c>
      <c r="C8050">
        <v>6.5</v>
      </c>
      <c r="D8050">
        <v>964.5</v>
      </c>
      <c r="E8050">
        <v>4.78</v>
      </c>
      <c r="F8050">
        <v>964.5</v>
      </c>
      <c r="H8050">
        <f t="shared" si="500"/>
        <v>9.6999999999999993</v>
      </c>
      <c r="I8050">
        <f t="shared" si="501"/>
        <v>11.57</v>
      </c>
      <c r="J8050">
        <f t="shared" si="502"/>
        <v>14.490000000000002</v>
      </c>
      <c r="K8050">
        <f t="shared" si="503"/>
        <v>15.919999999999959</v>
      </c>
    </row>
    <row r="8051" spans="1:11" x14ac:dyDescent="0.3">
      <c r="A8051">
        <v>13.01</v>
      </c>
      <c r="B8051">
        <v>964.5</v>
      </c>
      <c r="C8051">
        <v>16.02</v>
      </c>
      <c r="D8051">
        <v>964.5</v>
      </c>
      <c r="E8051">
        <v>15.3</v>
      </c>
      <c r="F8051">
        <v>964.5</v>
      </c>
      <c r="H8051">
        <f t="shared" si="500"/>
        <v>16.059999999999999</v>
      </c>
      <c r="I8051">
        <f t="shared" si="501"/>
        <v>21.09</v>
      </c>
      <c r="J8051">
        <f t="shared" si="502"/>
        <v>25.01</v>
      </c>
      <c r="K8051">
        <f t="shared" si="503"/>
        <v>15.919999999999959</v>
      </c>
    </row>
    <row r="8052" spans="1:11" x14ac:dyDescent="0.3">
      <c r="A8052">
        <v>6.88</v>
      </c>
      <c r="B8052">
        <v>964.5</v>
      </c>
      <c r="C8052">
        <v>9.82</v>
      </c>
      <c r="D8052">
        <v>964.5</v>
      </c>
      <c r="E8052">
        <v>3.58</v>
      </c>
      <c r="F8052">
        <v>964.5</v>
      </c>
      <c r="H8052">
        <f t="shared" si="500"/>
        <v>9.93</v>
      </c>
      <c r="I8052">
        <f t="shared" si="501"/>
        <v>14.89</v>
      </c>
      <c r="J8052">
        <f t="shared" si="502"/>
        <v>13.290000000000001</v>
      </c>
      <c r="K8052">
        <f t="shared" si="503"/>
        <v>15.919999999999959</v>
      </c>
    </row>
    <row r="8053" spans="1:11" x14ac:dyDescent="0.3">
      <c r="A8053">
        <v>3.92</v>
      </c>
      <c r="B8053">
        <v>964.5</v>
      </c>
      <c r="C8053">
        <v>3.85</v>
      </c>
      <c r="D8053">
        <v>964.5</v>
      </c>
      <c r="E8053">
        <v>-4.2</v>
      </c>
      <c r="F8053">
        <v>964.5</v>
      </c>
      <c r="H8053">
        <f t="shared" si="500"/>
        <v>6.97</v>
      </c>
      <c r="I8053">
        <f t="shared" si="501"/>
        <v>8.92</v>
      </c>
      <c r="J8053">
        <f t="shared" si="502"/>
        <v>5.5100000000000007</v>
      </c>
      <c r="K8053">
        <f t="shared" si="503"/>
        <v>15.919999999999959</v>
      </c>
    </row>
    <row r="8054" spans="1:11" x14ac:dyDescent="0.3">
      <c r="A8054">
        <v>9.86</v>
      </c>
      <c r="B8054">
        <v>964.5</v>
      </c>
      <c r="C8054">
        <v>12.65</v>
      </c>
      <c r="D8054">
        <v>964.5</v>
      </c>
      <c r="E8054">
        <v>5.9</v>
      </c>
      <c r="F8054">
        <v>964.5</v>
      </c>
      <c r="H8054">
        <f t="shared" si="500"/>
        <v>12.91</v>
      </c>
      <c r="I8054">
        <f t="shared" si="501"/>
        <v>17.72</v>
      </c>
      <c r="J8054">
        <f t="shared" si="502"/>
        <v>15.610000000000001</v>
      </c>
      <c r="K8054">
        <f t="shared" si="503"/>
        <v>15.919999999999959</v>
      </c>
    </row>
    <row r="8055" spans="1:11" x14ac:dyDescent="0.3">
      <c r="A8055">
        <v>7.35</v>
      </c>
      <c r="B8055">
        <v>964.5</v>
      </c>
      <c r="C8055">
        <v>7.23</v>
      </c>
      <c r="D8055">
        <v>964.5</v>
      </c>
      <c r="E8055">
        <v>2.89</v>
      </c>
      <c r="F8055">
        <v>964.5</v>
      </c>
      <c r="H8055">
        <f t="shared" si="500"/>
        <v>10.399999999999999</v>
      </c>
      <c r="I8055">
        <f t="shared" si="501"/>
        <v>12.3</v>
      </c>
      <c r="J8055">
        <f t="shared" si="502"/>
        <v>12.600000000000001</v>
      </c>
      <c r="K8055">
        <f t="shared" si="503"/>
        <v>15.919999999999959</v>
      </c>
    </row>
    <row r="8056" spans="1:11" x14ac:dyDescent="0.3">
      <c r="A8056">
        <v>15.57</v>
      </c>
      <c r="B8056">
        <v>964.49</v>
      </c>
      <c r="C8056">
        <v>12.93</v>
      </c>
      <c r="D8056">
        <v>964.49</v>
      </c>
      <c r="E8056">
        <v>14.57</v>
      </c>
      <c r="F8056">
        <v>964.49</v>
      </c>
      <c r="H8056">
        <f t="shared" si="500"/>
        <v>18.62</v>
      </c>
      <c r="I8056">
        <f t="shared" si="501"/>
        <v>18</v>
      </c>
      <c r="J8056">
        <f t="shared" si="502"/>
        <v>24.28</v>
      </c>
      <c r="K8056">
        <f t="shared" si="503"/>
        <v>15.909999999999968</v>
      </c>
    </row>
    <row r="8057" spans="1:11" x14ac:dyDescent="0.3">
      <c r="A8057">
        <v>13.88</v>
      </c>
      <c r="B8057">
        <v>964.49</v>
      </c>
      <c r="C8057">
        <v>14.13</v>
      </c>
      <c r="D8057">
        <v>964.49</v>
      </c>
      <c r="E8057">
        <v>12.89</v>
      </c>
      <c r="F8057">
        <v>964.49</v>
      </c>
      <c r="H8057">
        <f t="shared" si="500"/>
        <v>16.93</v>
      </c>
      <c r="I8057">
        <f t="shared" si="501"/>
        <v>19.200000000000003</v>
      </c>
      <c r="J8057">
        <f t="shared" si="502"/>
        <v>22.6</v>
      </c>
      <c r="K8057">
        <f t="shared" si="503"/>
        <v>15.909999999999968</v>
      </c>
    </row>
    <row r="8058" spans="1:11" x14ac:dyDescent="0.3">
      <c r="A8058">
        <v>17.38</v>
      </c>
      <c r="B8058">
        <v>964.49</v>
      </c>
      <c r="C8058">
        <v>11.23</v>
      </c>
      <c r="D8058">
        <v>964.49</v>
      </c>
      <c r="E8058">
        <v>9.52</v>
      </c>
      <c r="F8058">
        <v>964.49</v>
      </c>
      <c r="H8058">
        <f t="shared" si="500"/>
        <v>20.43</v>
      </c>
      <c r="I8058">
        <f t="shared" si="501"/>
        <v>16.3</v>
      </c>
      <c r="J8058">
        <f t="shared" si="502"/>
        <v>19.23</v>
      </c>
      <c r="K8058">
        <f t="shared" si="503"/>
        <v>15.909999999999968</v>
      </c>
    </row>
    <row r="8059" spans="1:11" x14ac:dyDescent="0.3">
      <c r="A8059">
        <v>13.57</v>
      </c>
      <c r="B8059">
        <v>964.49</v>
      </c>
      <c r="C8059">
        <v>15.08</v>
      </c>
      <c r="D8059">
        <v>964.49</v>
      </c>
      <c r="E8059">
        <v>13.83</v>
      </c>
      <c r="F8059">
        <v>964.49</v>
      </c>
      <c r="H8059">
        <f t="shared" si="500"/>
        <v>16.62</v>
      </c>
      <c r="I8059">
        <f t="shared" si="501"/>
        <v>20.149999999999999</v>
      </c>
      <c r="J8059">
        <f t="shared" si="502"/>
        <v>23.54</v>
      </c>
      <c r="K8059">
        <f t="shared" si="503"/>
        <v>15.909999999999968</v>
      </c>
    </row>
    <row r="8060" spans="1:11" x14ac:dyDescent="0.3">
      <c r="A8060">
        <v>2.21</v>
      </c>
      <c r="B8060">
        <v>964.49</v>
      </c>
      <c r="C8060">
        <v>-0.04</v>
      </c>
      <c r="D8060">
        <v>964.49</v>
      </c>
      <c r="E8060">
        <v>-1.08</v>
      </c>
      <c r="F8060">
        <v>964.49</v>
      </c>
      <c r="H8060">
        <f t="shared" si="500"/>
        <v>5.26</v>
      </c>
      <c r="I8060">
        <f t="shared" si="501"/>
        <v>5.03</v>
      </c>
      <c r="J8060">
        <f t="shared" si="502"/>
        <v>8.6300000000000008</v>
      </c>
      <c r="K8060">
        <f t="shared" si="503"/>
        <v>15.909999999999968</v>
      </c>
    </row>
    <row r="8061" spans="1:11" x14ac:dyDescent="0.3">
      <c r="A8061">
        <v>3.33</v>
      </c>
      <c r="B8061">
        <v>964.48</v>
      </c>
      <c r="C8061">
        <v>2.13</v>
      </c>
      <c r="D8061">
        <v>964.48</v>
      </c>
      <c r="E8061">
        <v>2.4500000000000002</v>
      </c>
      <c r="F8061">
        <v>964.48</v>
      </c>
      <c r="H8061">
        <f t="shared" si="500"/>
        <v>6.38</v>
      </c>
      <c r="I8061">
        <f t="shared" si="501"/>
        <v>7.2</v>
      </c>
      <c r="J8061">
        <f t="shared" si="502"/>
        <v>12.16</v>
      </c>
      <c r="K8061">
        <f t="shared" si="503"/>
        <v>15.899999999999977</v>
      </c>
    </row>
    <row r="8062" spans="1:11" x14ac:dyDescent="0.3">
      <c r="A8062">
        <v>4.1399999999999997</v>
      </c>
      <c r="B8062">
        <v>964.48</v>
      </c>
      <c r="C8062">
        <v>3.25</v>
      </c>
      <c r="D8062">
        <v>964.48</v>
      </c>
      <c r="E8062">
        <v>5.15</v>
      </c>
      <c r="F8062">
        <v>964.48</v>
      </c>
      <c r="H8062">
        <f t="shared" si="500"/>
        <v>7.1899999999999995</v>
      </c>
      <c r="I8062">
        <f t="shared" si="501"/>
        <v>8.32</v>
      </c>
      <c r="J8062">
        <f t="shared" si="502"/>
        <v>14.860000000000001</v>
      </c>
      <c r="K8062">
        <f t="shared" si="503"/>
        <v>15.899999999999977</v>
      </c>
    </row>
    <row r="8063" spans="1:11" x14ac:dyDescent="0.3">
      <c r="A8063">
        <v>4.3499999999999996</v>
      </c>
      <c r="B8063">
        <v>964.48</v>
      </c>
      <c r="C8063">
        <v>3.45</v>
      </c>
      <c r="D8063">
        <v>964.48</v>
      </c>
      <c r="E8063">
        <v>-3.19</v>
      </c>
      <c r="F8063">
        <v>964.48</v>
      </c>
      <c r="H8063">
        <f t="shared" si="500"/>
        <v>7.3999999999999995</v>
      </c>
      <c r="I8063">
        <f t="shared" si="501"/>
        <v>8.52</v>
      </c>
      <c r="J8063">
        <f t="shared" si="502"/>
        <v>6.5200000000000014</v>
      </c>
      <c r="K8063">
        <f t="shared" si="503"/>
        <v>15.899999999999977</v>
      </c>
    </row>
    <row r="8064" spans="1:11" x14ac:dyDescent="0.3">
      <c r="A8064">
        <v>5.72</v>
      </c>
      <c r="B8064">
        <v>964.48</v>
      </c>
      <c r="C8064">
        <v>5.33</v>
      </c>
      <c r="D8064">
        <v>964.48</v>
      </c>
      <c r="E8064">
        <v>3.21</v>
      </c>
      <c r="F8064">
        <v>964.48</v>
      </c>
      <c r="H8064">
        <f t="shared" si="500"/>
        <v>8.77</v>
      </c>
      <c r="I8064">
        <f t="shared" si="501"/>
        <v>10.4</v>
      </c>
      <c r="J8064">
        <f t="shared" si="502"/>
        <v>12.920000000000002</v>
      </c>
      <c r="K8064">
        <f t="shared" si="503"/>
        <v>15.899999999999977</v>
      </c>
    </row>
    <row r="8065" spans="1:11" x14ac:dyDescent="0.3">
      <c r="A8065">
        <v>14.87</v>
      </c>
      <c r="B8065">
        <v>964.48</v>
      </c>
      <c r="C8065">
        <v>14.43</v>
      </c>
      <c r="D8065">
        <v>964.48</v>
      </c>
      <c r="E8065">
        <v>12.03</v>
      </c>
      <c r="F8065">
        <v>964.48</v>
      </c>
      <c r="H8065">
        <f t="shared" si="500"/>
        <v>17.919999999999998</v>
      </c>
      <c r="I8065">
        <f t="shared" si="501"/>
        <v>19.5</v>
      </c>
      <c r="J8065">
        <f t="shared" si="502"/>
        <v>21.740000000000002</v>
      </c>
      <c r="K8065">
        <f t="shared" si="503"/>
        <v>15.899999999999977</v>
      </c>
    </row>
    <row r="8066" spans="1:11" x14ac:dyDescent="0.3">
      <c r="A8066">
        <v>4.26</v>
      </c>
      <c r="B8066">
        <v>964.48</v>
      </c>
      <c r="C8066">
        <v>3.19</v>
      </c>
      <c r="D8066">
        <v>964.48</v>
      </c>
      <c r="E8066">
        <v>-5.9</v>
      </c>
      <c r="F8066">
        <v>964.48</v>
      </c>
      <c r="H8066">
        <f t="shared" si="500"/>
        <v>7.31</v>
      </c>
      <c r="I8066">
        <f t="shared" si="501"/>
        <v>8.26</v>
      </c>
      <c r="J8066">
        <f t="shared" si="502"/>
        <v>3.8100000000000005</v>
      </c>
      <c r="K8066">
        <f t="shared" si="503"/>
        <v>15.899999999999977</v>
      </c>
    </row>
    <row r="8067" spans="1:11" x14ac:dyDescent="0.3">
      <c r="A8067">
        <v>13.7</v>
      </c>
      <c r="B8067">
        <v>964.47</v>
      </c>
      <c r="C8067">
        <v>19.8</v>
      </c>
      <c r="D8067">
        <v>964.47</v>
      </c>
      <c r="E8067">
        <v>15.6</v>
      </c>
      <c r="F8067">
        <v>964.47</v>
      </c>
      <c r="H8067">
        <f t="shared" ref="H8067:H8130" si="504">A8067-(-3.05)</f>
        <v>16.75</v>
      </c>
      <c r="I8067">
        <f t="shared" ref="I8067:I8130" si="505">C8067-(-5.07)</f>
        <v>24.87</v>
      </c>
      <c r="J8067">
        <f t="shared" ref="J8067:J8130" si="506">E8067-(-9.71)</f>
        <v>25.310000000000002</v>
      </c>
      <c r="K8067">
        <f t="shared" ref="K8067:K8130" si="507">B8067-948.58</f>
        <v>15.889999999999986</v>
      </c>
    </row>
    <row r="8068" spans="1:11" x14ac:dyDescent="0.3">
      <c r="A8068">
        <v>6.28</v>
      </c>
      <c r="B8068">
        <v>964.46</v>
      </c>
      <c r="C8068">
        <v>5.47</v>
      </c>
      <c r="D8068">
        <v>964.46</v>
      </c>
      <c r="E8068">
        <v>0.08</v>
      </c>
      <c r="F8068">
        <v>964.46</v>
      </c>
      <c r="H8068">
        <f t="shared" si="504"/>
        <v>9.33</v>
      </c>
      <c r="I8068">
        <f t="shared" si="505"/>
        <v>10.54</v>
      </c>
      <c r="J8068">
        <f t="shared" si="506"/>
        <v>9.7900000000000009</v>
      </c>
      <c r="K8068">
        <f t="shared" si="507"/>
        <v>15.879999999999995</v>
      </c>
    </row>
    <row r="8069" spans="1:11" x14ac:dyDescent="0.3">
      <c r="A8069">
        <v>4.4400000000000004</v>
      </c>
      <c r="B8069">
        <v>964.46</v>
      </c>
      <c r="C8069">
        <v>4.8499999999999996</v>
      </c>
      <c r="D8069">
        <v>964.46</v>
      </c>
      <c r="E8069">
        <v>-1.46</v>
      </c>
      <c r="F8069">
        <v>964.46</v>
      </c>
      <c r="H8069">
        <f t="shared" si="504"/>
        <v>7.49</v>
      </c>
      <c r="I8069">
        <f t="shared" si="505"/>
        <v>9.92</v>
      </c>
      <c r="J8069">
        <f t="shared" si="506"/>
        <v>8.25</v>
      </c>
      <c r="K8069">
        <f t="shared" si="507"/>
        <v>15.879999999999995</v>
      </c>
    </row>
    <row r="8070" spans="1:11" x14ac:dyDescent="0.3">
      <c r="A8070">
        <v>6.3</v>
      </c>
      <c r="B8070">
        <v>964.46</v>
      </c>
      <c r="C8070">
        <v>4.59</v>
      </c>
      <c r="D8070">
        <v>964.46</v>
      </c>
      <c r="E8070">
        <v>2.04</v>
      </c>
      <c r="F8070">
        <v>964.46</v>
      </c>
      <c r="H8070">
        <f t="shared" si="504"/>
        <v>9.35</v>
      </c>
      <c r="I8070">
        <f t="shared" si="505"/>
        <v>9.66</v>
      </c>
      <c r="J8070">
        <f t="shared" si="506"/>
        <v>11.75</v>
      </c>
      <c r="K8070">
        <f t="shared" si="507"/>
        <v>15.879999999999995</v>
      </c>
    </row>
    <row r="8071" spans="1:11" x14ac:dyDescent="0.3">
      <c r="A8071">
        <v>9.01</v>
      </c>
      <c r="B8071">
        <v>964.45</v>
      </c>
      <c r="C8071">
        <v>10.95</v>
      </c>
      <c r="D8071">
        <v>964.45</v>
      </c>
      <c r="E8071">
        <v>6.49</v>
      </c>
      <c r="F8071">
        <v>964.45</v>
      </c>
      <c r="H8071">
        <f t="shared" si="504"/>
        <v>12.059999999999999</v>
      </c>
      <c r="I8071">
        <f t="shared" si="505"/>
        <v>16.02</v>
      </c>
      <c r="J8071">
        <f t="shared" si="506"/>
        <v>16.200000000000003</v>
      </c>
      <c r="K8071">
        <f t="shared" si="507"/>
        <v>15.870000000000005</v>
      </c>
    </row>
    <row r="8072" spans="1:11" x14ac:dyDescent="0.3">
      <c r="A8072">
        <v>1.69</v>
      </c>
      <c r="B8072">
        <v>964.45</v>
      </c>
      <c r="C8072">
        <v>0.94</v>
      </c>
      <c r="D8072">
        <v>964.45</v>
      </c>
      <c r="E8072">
        <v>-4.7699999999999996</v>
      </c>
      <c r="F8072">
        <v>964.45</v>
      </c>
      <c r="H8072">
        <f t="shared" si="504"/>
        <v>4.74</v>
      </c>
      <c r="I8072">
        <f t="shared" si="505"/>
        <v>6.01</v>
      </c>
      <c r="J8072">
        <f t="shared" si="506"/>
        <v>4.9400000000000013</v>
      </c>
      <c r="K8072">
        <f t="shared" si="507"/>
        <v>15.870000000000005</v>
      </c>
    </row>
    <row r="8073" spans="1:11" x14ac:dyDescent="0.3">
      <c r="A8073">
        <v>0.46</v>
      </c>
      <c r="B8073">
        <v>964.45</v>
      </c>
      <c r="C8073">
        <v>-0.2</v>
      </c>
      <c r="D8073">
        <v>964.45</v>
      </c>
      <c r="E8073">
        <v>-1.27</v>
      </c>
      <c r="F8073">
        <v>964.45</v>
      </c>
      <c r="H8073">
        <f t="shared" si="504"/>
        <v>3.51</v>
      </c>
      <c r="I8073">
        <f t="shared" si="505"/>
        <v>4.87</v>
      </c>
      <c r="J8073">
        <f t="shared" si="506"/>
        <v>8.4400000000000013</v>
      </c>
      <c r="K8073">
        <f t="shared" si="507"/>
        <v>15.870000000000005</v>
      </c>
    </row>
    <row r="8074" spans="1:11" x14ac:dyDescent="0.3">
      <c r="A8074">
        <v>4.97</v>
      </c>
      <c r="B8074">
        <v>964.45</v>
      </c>
      <c r="C8074">
        <v>4.38</v>
      </c>
      <c r="D8074">
        <v>964.45</v>
      </c>
      <c r="E8074">
        <v>1.61</v>
      </c>
      <c r="F8074">
        <v>964.45</v>
      </c>
      <c r="H8074">
        <f t="shared" si="504"/>
        <v>8.02</v>
      </c>
      <c r="I8074">
        <f t="shared" si="505"/>
        <v>9.4499999999999993</v>
      </c>
      <c r="J8074">
        <f t="shared" si="506"/>
        <v>11.32</v>
      </c>
      <c r="K8074">
        <f t="shared" si="507"/>
        <v>15.870000000000005</v>
      </c>
    </row>
    <row r="8075" spans="1:11" x14ac:dyDescent="0.3">
      <c r="A8075">
        <v>3.83</v>
      </c>
      <c r="B8075">
        <v>964.45</v>
      </c>
      <c r="C8075">
        <v>4.05</v>
      </c>
      <c r="D8075">
        <v>964.45</v>
      </c>
      <c r="E8075">
        <v>3.38</v>
      </c>
      <c r="F8075">
        <v>964.45</v>
      </c>
      <c r="H8075">
        <f t="shared" si="504"/>
        <v>6.88</v>
      </c>
      <c r="I8075">
        <f t="shared" si="505"/>
        <v>9.120000000000001</v>
      </c>
      <c r="J8075">
        <f t="shared" si="506"/>
        <v>13.09</v>
      </c>
      <c r="K8075">
        <f t="shared" si="507"/>
        <v>15.870000000000005</v>
      </c>
    </row>
    <row r="8076" spans="1:11" x14ac:dyDescent="0.3">
      <c r="A8076">
        <v>15.19</v>
      </c>
      <c r="B8076">
        <v>964.44</v>
      </c>
      <c r="C8076">
        <v>19.78</v>
      </c>
      <c r="D8076">
        <v>964.44</v>
      </c>
      <c r="E8076">
        <v>16.27</v>
      </c>
      <c r="F8076">
        <v>964.44</v>
      </c>
      <c r="H8076">
        <f t="shared" si="504"/>
        <v>18.239999999999998</v>
      </c>
      <c r="I8076">
        <f t="shared" si="505"/>
        <v>24.85</v>
      </c>
      <c r="J8076">
        <f t="shared" si="506"/>
        <v>25.98</v>
      </c>
      <c r="K8076">
        <f t="shared" si="507"/>
        <v>15.860000000000014</v>
      </c>
    </row>
    <row r="8077" spans="1:11" x14ac:dyDescent="0.3">
      <c r="A8077">
        <v>-0.05</v>
      </c>
      <c r="B8077">
        <v>964.44</v>
      </c>
      <c r="C8077">
        <v>-0.24</v>
      </c>
      <c r="D8077">
        <v>964.44</v>
      </c>
      <c r="E8077">
        <v>-1.42</v>
      </c>
      <c r="F8077">
        <v>964.44</v>
      </c>
      <c r="H8077">
        <f t="shared" si="504"/>
        <v>3</v>
      </c>
      <c r="I8077">
        <f t="shared" si="505"/>
        <v>4.83</v>
      </c>
      <c r="J8077">
        <f t="shared" si="506"/>
        <v>8.2900000000000009</v>
      </c>
      <c r="K8077">
        <f t="shared" si="507"/>
        <v>15.860000000000014</v>
      </c>
    </row>
    <row r="8078" spans="1:11" x14ac:dyDescent="0.3">
      <c r="A8078">
        <v>3.79</v>
      </c>
      <c r="B8078">
        <v>964.44</v>
      </c>
      <c r="C8078">
        <v>3.72</v>
      </c>
      <c r="D8078">
        <v>964.44</v>
      </c>
      <c r="E8078">
        <v>2.71</v>
      </c>
      <c r="F8078">
        <v>964.44</v>
      </c>
      <c r="H8078">
        <f t="shared" si="504"/>
        <v>6.84</v>
      </c>
      <c r="I8078">
        <f t="shared" si="505"/>
        <v>8.7900000000000009</v>
      </c>
      <c r="J8078">
        <f t="shared" si="506"/>
        <v>12.420000000000002</v>
      </c>
      <c r="K8078">
        <f t="shared" si="507"/>
        <v>15.860000000000014</v>
      </c>
    </row>
    <row r="8079" spans="1:11" x14ac:dyDescent="0.3">
      <c r="A8079">
        <v>6.58</v>
      </c>
      <c r="B8079">
        <v>964.44</v>
      </c>
      <c r="C8079">
        <v>4.3</v>
      </c>
      <c r="D8079">
        <v>964.44</v>
      </c>
      <c r="E8079">
        <v>2.83</v>
      </c>
      <c r="F8079">
        <v>964.44</v>
      </c>
      <c r="H8079">
        <f t="shared" si="504"/>
        <v>9.629999999999999</v>
      </c>
      <c r="I8079">
        <f t="shared" si="505"/>
        <v>9.370000000000001</v>
      </c>
      <c r="J8079">
        <f t="shared" si="506"/>
        <v>12.540000000000001</v>
      </c>
      <c r="K8079">
        <f t="shared" si="507"/>
        <v>15.860000000000014</v>
      </c>
    </row>
    <row r="8080" spans="1:11" x14ac:dyDescent="0.3">
      <c r="A8080">
        <v>10.1</v>
      </c>
      <c r="B8080">
        <v>964.43</v>
      </c>
      <c r="C8080">
        <v>12.87</v>
      </c>
      <c r="D8080">
        <v>964.43</v>
      </c>
      <c r="E8080">
        <v>7.99</v>
      </c>
      <c r="F8080">
        <v>964.43</v>
      </c>
      <c r="H8080">
        <f t="shared" si="504"/>
        <v>13.149999999999999</v>
      </c>
      <c r="I8080">
        <f t="shared" si="505"/>
        <v>17.939999999999998</v>
      </c>
      <c r="J8080">
        <f t="shared" si="506"/>
        <v>17.700000000000003</v>
      </c>
      <c r="K8080">
        <f t="shared" si="507"/>
        <v>15.849999999999909</v>
      </c>
    </row>
    <row r="8081" spans="1:11" x14ac:dyDescent="0.3">
      <c r="A8081">
        <v>5.49</v>
      </c>
      <c r="B8081">
        <v>964.43</v>
      </c>
      <c r="C8081">
        <v>4.3600000000000003</v>
      </c>
      <c r="D8081">
        <v>964.43</v>
      </c>
      <c r="E8081">
        <v>2.91</v>
      </c>
      <c r="F8081">
        <v>964.43</v>
      </c>
      <c r="H8081">
        <f t="shared" si="504"/>
        <v>8.5399999999999991</v>
      </c>
      <c r="I8081">
        <f t="shared" si="505"/>
        <v>9.43</v>
      </c>
      <c r="J8081">
        <f t="shared" si="506"/>
        <v>12.620000000000001</v>
      </c>
      <c r="K8081">
        <f t="shared" si="507"/>
        <v>15.849999999999909</v>
      </c>
    </row>
    <row r="8082" spans="1:11" x14ac:dyDescent="0.3">
      <c r="A8082">
        <v>4.33</v>
      </c>
      <c r="B8082">
        <v>964.43</v>
      </c>
      <c r="C8082">
        <v>4.49</v>
      </c>
      <c r="D8082">
        <v>964.43</v>
      </c>
      <c r="E8082">
        <v>4.0199999999999996</v>
      </c>
      <c r="F8082">
        <v>964.43</v>
      </c>
      <c r="H8082">
        <f t="shared" si="504"/>
        <v>7.38</v>
      </c>
      <c r="I8082">
        <f t="shared" si="505"/>
        <v>9.56</v>
      </c>
      <c r="J8082">
        <f t="shared" si="506"/>
        <v>13.73</v>
      </c>
      <c r="K8082">
        <f t="shared" si="507"/>
        <v>15.849999999999909</v>
      </c>
    </row>
    <row r="8083" spans="1:11" x14ac:dyDescent="0.3">
      <c r="A8083">
        <v>5.31</v>
      </c>
      <c r="B8083">
        <v>964.42</v>
      </c>
      <c r="C8083">
        <v>4.5599999999999996</v>
      </c>
      <c r="D8083">
        <v>964.42</v>
      </c>
      <c r="E8083">
        <v>1.34</v>
      </c>
      <c r="F8083">
        <v>964.42</v>
      </c>
      <c r="H8083">
        <f t="shared" si="504"/>
        <v>8.36</v>
      </c>
      <c r="I8083">
        <f t="shared" si="505"/>
        <v>9.629999999999999</v>
      </c>
      <c r="J8083">
        <f t="shared" si="506"/>
        <v>11.05</v>
      </c>
      <c r="K8083">
        <f t="shared" si="507"/>
        <v>15.839999999999918</v>
      </c>
    </row>
    <row r="8084" spans="1:11" x14ac:dyDescent="0.3">
      <c r="A8084">
        <v>3.31</v>
      </c>
      <c r="B8084">
        <v>964.42</v>
      </c>
      <c r="C8084">
        <v>3.84</v>
      </c>
      <c r="D8084">
        <v>964.42</v>
      </c>
      <c r="E8084">
        <v>0.87</v>
      </c>
      <c r="F8084">
        <v>964.42</v>
      </c>
      <c r="H8084">
        <f t="shared" si="504"/>
        <v>6.3599999999999994</v>
      </c>
      <c r="I8084">
        <f t="shared" si="505"/>
        <v>8.91</v>
      </c>
      <c r="J8084">
        <f t="shared" si="506"/>
        <v>10.58</v>
      </c>
      <c r="K8084">
        <f t="shared" si="507"/>
        <v>15.839999999999918</v>
      </c>
    </row>
    <row r="8085" spans="1:11" x14ac:dyDescent="0.3">
      <c r="A8085">
        <v>2.78</v>
      </c>
      <c r="B8085">
        <v>964.42</v>
      </c>
      <c r="C8085">
        <v>1.38</v>
      </c>
      <c r="D8085">
        <v>964.42</v>
      </c>
      <c r="E8085">
        <v>-0.48</v>
      </c>
      <c r="F8085">
        <v>964.42</v>
      </c>
      <c r="H8085">
        <f t="shared" si="504"/>
        <v>5.83</v>
      </c>
      <c r="I8085">
        <f t="shared" si="505"/>
        <v>6.45</v>
      </c>
      <c r="J8085">
        <f t="shared" si="506"/>
        <v>9.23</v>
      </c>
      <c r="K8085">
        <f t="shared" si="507"/>
        <v>15.839999999999918</v>
      </c>
    </row>
    <row r="8086" spans="1:11" x14ac:dyDescent="0.3">
      <c r="A8086">
        <v>8.0299999999999994</v>
      </c>
      <c r="B8086">
        <v>964.41</v>
      </c>
      <c r="C8086">
        <v>9.27</v>
      </c>
      <c r="D8086">
        <v>964.41</v>
      </c>
      <c r="E8086">
        <v>10.11</v>
      </c>
      <c r="F8086">
        <v>964.41</v>
      </c>
      <c r="H8086">
        <f t="shared" si="504"/>
        <v>11.079999999999998</v>
      </c>
      <c r="I8086">
        <f t="shared" si="505"/>
        <v>14.34</v>
      </c>
      <c r="J8086">
        <f t="shared" si="506"/>
        <v>19.82</v>
      </c>
      <c r="K8086">
        <f t="shared" si="507"/>
        <v>15.829999999999927</v>
      </c>
    </row>
    <row r="8087" spans="1:11" x14ac:dyDescent="0.3">
      <c r="A8087">
        <v>7.64</v>
      </c>
      <c r="B8087">
        <v>964.41</v>
      </c>
      <c r="C8087">
        <v>13.09</v>
      </c>
      <c r="D8087">
        <v>964.41</v>
      </c>
      <c r="E8087">
        <v>7.36</v>
      </c>
      <c r="F8087">
        <v>964.41</v>
      </c>
      <c r="H8087">
        <f t="shared" si="504"/>
        <v>10.69</v>
      </c>
      <c r="I8087">
        <f t="shared" si="505"/>
        <v>18.16</v>
      </c>
      <c r="J8087">
        <f t="shared" si="506"/>
        <v>17.07</v>
      </c>
      <c r="K8087">
        <f t="shared" si="507"/>
        <v>15.829999999999927</v>
      </c>
    </row>
    <row r="8088" spans="1:11" x14ac:dyDescent="0.3">
      <c r="A8088">
        <v>12.18</v>
      </c>
      <c r="B8088">
        <v>964.41</v>
      </c>
      <c r="C8088">
        <v>12.86</v>
      </c>
      <c r="D8088">
        <v>964.41</v>
      </c>
      <c r="E8088">
        <v>8.57</v>
      </c>
      <c r="F8088">
        <v>964.41</v>
      </c>
      <c r="H8088">
        <f t="shared" si="504"/>
        <v>15.23</v>
      </c>
      <c r="I8088">
        <f t="shared" si="505"/>
        <v>17.93</v>
      </c>
      <c r="J8088">
        <f t="shared" si="506"/>
        <v>18.28</v>
      </c>
      <c r="K8088">
        <f t="shared" si="507"/>
        <v>15.829999999999927</v>
      </c>
    </row>
    <row r="8089" spans="1:11" x14ac:dyDescent="0.3">
      <c r="A8089">
        <v>9.81</v>
      </c>
      <c r="B8089">
        <v>964.41</v>
      </c>
      <c r="C8089">
        <v>7.99</v>
      </c>
      <c r="D8089">
        <v>964.41</v>
      </c>
      <c r="E8089">
        <v>7.79</v>
      </c>
      <c r="F8089">
        <v>964.41</v>
      </c>
      <c r="H8089">
        <f t="shared" si="504"/>
        <v>12.86</v>
      </c>
      <c r="I8089">
        <f t="shared" si="505"/>
        <v>13.06</v>
      </c>
      <c r="J8089">
        <f t="shared" si="506"/>
        <v>17.5</v>
      </c>
      <c r="K8089">
        <f t="shared" si="507"/>
        <v>15.829999999999927</v>
      </c>
    </row>
    <row r="8090" spans="1:11" x14ac:dyDescent="0.3">
      <c r="A8090">
        <v>9.8000000000000007</v>
      </c>
      <c r="B8090">
        <v>964.41</v>
      </c>
      <c r="C8090">
        <v>11.79</v>
      </c>
      <c r="D8090">
        <v>964.41</v>
      </c>
      <c r="E8090">
        <v>11.49</v>
      </c>
      <c r="F8090">
        <v>964.41</v>
      </c>
      <c r="H8090">
        <f t="shared" si="504"/>
        <v>12.850000000000001</v>
      </c>
      <c r="I8090">
        <f t="shared" si="505"/>
        <v>16.86</v>
      </c>
      <c r="J8090">
        <f t="shared" si="506"/>
        <v>21.200000000000003</v>
      </c>
      <c r="K8090">
        <f t="shared" si="507"/>
        <v>15.829999999999927</v>
      </c>
    </row>
    <row r="8091" spans="1:11" x14ac:dyDescent="0.3">
      <c r="A8091">
        <v>19.149999999999999</v>
      </c>
      <c r="B8091">
        <v>964.41</v>
      </c>
      <c r="C8091">
        <v>17.41</v>
      </c>
      <c r="D8091">
        <v>964.41</v>
      </c>
      <c r="E8091">
        <v>17.34</v>
      </c>
      <c r="F8091">
        <v>964.41</v>
      </c>
      <c r="H8091">
        <f t="shared" si="504"/>
        <v>22.2</v>
      </c>
      <c r="I8091">
        <f t="shared" si="505"/>
        <v>22.48</v>
      </c>
      <c r="J8091">
        <f t="shared" si="506"/>
        <v>27.05</v>
      </c>
      <c r="K8091">
        <f t="shared" si="507"/>
        <v>15.829999999999927</v>
      </c>
    </row>
    <row r="8092" spans="1:11" x14ac:dyDescent="0.3">
      <c r="A8092">
        <v>5.86</v>
      </c>
      <c r="B8092">
        <v>964.41</v>
      </c>
      <c r="C8092">
        <v>5.72</v>
      </c>
      <c r="D8092">
        <v>964.41</v>
      </c>
      <c r="E8092">
        <v>-0.5</v>
      </c>
      <c r="F8092">
        <v>964.41</v>
      </c>
      <c r="H8092">
        <f t="shared" si="504"/>
        <v>8.91</v>
      </c>
      <c r="I8092">
        <f t="shared" si="505"/>
        <v>10.79</v>
      </c>
      <c r="J8092">
        <f t="shared" si="506"/>
        <v>9.2100000000000009</v>
      </c>
      <c r="K8092">
        <f t="shared" si="507"/>
        <v>15.829999999999927</v>
      </c>
    </row>
    <row r="8093" spans="1:11" x14ac:dyDescent="0.3">
      <c r="A8093">
        <v>21.73</v>
      </c>
      <c r="B8093">
        <v>964.41</v>
      </c>
      <c r="C8093">
        <v>23.82</v>
      </c>
      <c r="D8093">
        <v>964.41</v>
      </c>
      <c r="E8093">
        <v>24.36</v>
      </c>
      <c r="F8093">
        <v>964.41</v>
      </c>
      <c r="H8093">
        <f t="shared" si="504"/>
        <v>24.78</v>
      </c>
      <c r="I8093">
        <f t="shared" si="505"/>
        <v>28.89</v>
      </c>
      <c r="J8093">
        <f t="shared" si="506"/>
        <v>34.07</v>
      </c>
      <c r="K8093">
        <f t="shared" si="507"/>
        <v>15.829999999999927</v>
      </c>
    </row>
    <row r="8094" spans="1:11" x14ac:dyDescent="0.3">
      <c r="A8094">
        <v>18.05</v>
      </c>
      <c r="B8094">
        <v>964.41</v>
      </c>
      <c r="C8094">
        <v>19.11</v>
      </c>
      <c r="D8094">
        <v>964.41</v>
      </c>
      <c r="E8094">
        <v>20.02</v>
      </c>
      <c r="F8094">
        <v>964.41</v>
      </c>
      <c r="H8094">
        <f t="shared" si="504"/>
        <v>21.1</v>
      </c>
      <c r="I8094">
        <f t="shared" si="505"/>
        <v>24.18</v>
      </c>
      <c r="J8094">
        <f t="shared" si="506"/>
        <v>29.73</v>
      </c>
      <c r="K8094">
        <f t="shared" si="507"/>
        <v>15.829999999999927</v>
      </c>
    </row>
    <row r="8095" spans="1:11" x14ac:dyDescent="0.3">
      <c r="A8095">
        <v>20.260000000000002</v>
      </c>
      <c r="B8095">
        <v>964.41</v>
      </c>
      <c r="C8095">
        <v>23.11</v>
      </c>
      <c r="D8095">
        <v>964.41</v>
      </c>
      <c r="E8095">
        <v>21.99</v>
      </c>
      <c r="F8095">
        <v>964.41</v>
      </c>
      <c r="H8095">
        <f t="shared" si="504"/>
        <v>23.310000000000002</v>
      </c>
      <c r="I8095">
        <f t="shared" si="505"/>
        <v>28.18</v>
      </c>
      <c r="J8095">
        <f t="shared" si="506"/>
        <v>31.7</v>
      </c>
      <c r="K8095">
        <f t="shared" si="507"/>
        <v>15.829999999999927</v>
      </c>
    </row>
    <row r="8096" spans="1:11" x14ac:dyDescent="0.3">
      <c r="A8096">
        <v>2.89</v>
      </c>
      <c r="B8096">
        <v>964.4</v>
      </c>
      <c r="C8096">
        <v>-0.02</v>
      </c>
      <c r="D8096">
        <v>964.4</v>
      </c>
      <c r="E8096">
        <v>0.69</v>
      </c>
      <c r="F8096">
        <v>964.4</v>
      </c>
      <c r="H8096">
        <f t="shared" si="504"/>
        <v>5.9399999999999995</v>
      </c>
      <c r="I8096">
        <f t="shared" si="505"/>
        <v>5.0500000000000007</v>
      </c>
      <c r="J8096">
        <f t="shared" si="506"/>
        <v>10.4</v>
      </c>
      <c r="K8096">
        <f t="shared" si="507"/>
        <v>15.819999999999936</v>
      </c>
    </row>
    <row r="8097" spans="1:11" x14ac:dyDescent="0.3">
      <c r="A8097">
        <v>2.1800000000000002</v>
      </c>
      <c r="B8097">
        <v>964.4</v>
      </c>
      <c r="C8097">
        <v>1.28</v>
      </c>
      <c r="D8097">
        <v>964.4</v>
      </c>
      <c r="E8097">
        <v>-2.9</v>
      </c>
      <c r="F8097">
        <v>964.4</v>
      </c>
      <c r="H8097">
        <f t="shared" si="504"/>
        <v>5.23</v>
      </c>
      <c r="I8097">
        <f t="shared" si="505"/>
        <v>6.3500000000000005</v>
      </c>
      <c r="J8097">
        <f t="shared" si="506"/>
        <v>6.8100000000000005</v>
      </c>
      <c r="K8097">
        <f t="shared" si="507"/>
        <v>15.819999999999936</v>
      </c>
    </row>
    <row r="8098" spans="1:11" x14ac:dyDescent="0.3">
      <c r="A8098">
        <v>5.33</v>
      </c>
      <c r="B8098">
        <v>964.4</v>
      </c>
      <c r="C8098">
        <v>2.74</v>
      </c>
      <c r="D8098">
        <v>964.4</v>
      </c>
      <c r="E8098">
        <v>-0.14000000000000001</v>
      </c>
      <c r="F8098">
        <v>964.4</v>
      </c>
      <c r="H8098">
        <f t="shared" si="504"/>
        <v>8.379999999999999</v>
      </c>
      <c r="I8098">
        <f t="shared" si="505"/>
        <v>7.8100000000000005</v>
      </c>
      <c r="J8098">
        <f t="shared" si="506"/>
        <v>9.57</v>
      </c>
      <c r="K8098">
        <f t="shared" si="507"/>
        <v>15.819999999999936</v>
      </c>
    </row>
    <row r="8099" spans="1:11" x14ac:dyDescent="0.3">
      <c r="A8099">
        <v>7.11</v>
      </c>
      <c r="B8099">
        <v>964.39</v>
      </c>
      <c r="C8099">
        <v>6.71</v>
      </c>
      <c r="D8099">
        <v>964.39</v>
      </c>
      <c r="E8099">
        <v>7.73</v>
      </c>
      <c r="F8099">
        <v>964.39</v>
      </c>
      <c r="H8099">
        <f t="shared" si="504"/>
        <v>10.16</v>
      </c>
      <c r="I8099">
        <f t="shared" si="505"/>
        <v>11.780000000000001</v>
      </c>
      <c r="J8099">
        <f t="shared" si="506"/>
        <v>17.440000000000001</v>
      </c>
      <c r="K8099">
        <f t="shared" si="507"/>
        <v>15.809999999999945</v>
      </c>
    </row>
    <row r="8100" spans="1:11" x14ac:dyDescent="0.3">
      <c r="A8100">
        <v>2.42</v>
      </c>
      <c r="B8100">
        <v>964.39</v>
      </c>
      <c r="C8100">
        <v>1.5</v>
      </c>
      <c r="D8100">
        <v>964.39</v>
      </c>
      <c r="E8100">
        <v>-6.13</v>
      </c>
      <c r="F8100">
        <v>964.39</v>
      </c>
      <c r="H8100">
        <f t="shared" si="504"/>
        <v>5.47</v>
      </c>
      <c r="I8100">
        <f t="shared" si="505"/>
        <v>6.57</v>
      </c>
      <c r="J8100">
        <f t="shared" si="506"/>
        <v>3.580000000000001</v>
      </c>
      <c r="K8100">
        <f t="shared" si="507"/>
        <v>15.809999999999945</v>
      </c>
    </row>
    <row r="8101" spans="1:11" x14ac:dyDescent="0.3">
      <c r="A8101">
        <v>6.89</v>
      </c>
      <c r="B8101">
        <v>964.39</v>
      </c>
      <c r="C8101">
        <v>7.35</v>
      </c>
      <c r="D8101">
        <v>964.39</v>
      </c>
      <c r="E8101">
        <v>6.97</v>
      </c>
      <c r="F8101">
        <v>964.39</v>
      </c>
      <c r="H8101">
        <f t="shared" si="504"/>
        <v>9.94</v>
      </c>
      <c r="I8101">
        <f t="shared" si="505"/>
        <v>12.42</v>
      </c>
      <c r="J8101">
        <f t="shared" si="506"/>
        <v>16.68</v>
      </c>
      <c r="K8101">
        <f t="shared" si="507"/>
        <v>15.809999999999945</v>
      </c>
    </row>
    <row r="8102" spans="1:11" x14ac:dyDescent="0.3">
      <c r="A8102">
        <v>2.42</v>
      </c>
      <c r="B8102">
        <v>964.39</v>
      </c>
      <c r="C8102">
        <v>4.54</v>
      </c>
      <c r="D8102">
        <v>964.39</v>
      </c>
      <c r="E8102">
        <v>0.31</v>
      </c>
      <c r="F8102">
        <v>964.39</v>
      </c>
      <c r="H8102">
        <f t="shared" si="504"/>
        <v>5.47</v>
      </c>
      <c r="I8102">
        <f t="shared" si="505"/>
        <v>9.61</v>
      </c>
      <c r="J8102">
        <f t="shared" si="506"/>
        <v>10.020000000000001</v>
      </c>
      <c r="K8102">
        <f t="shared" si="507"/>
        <v>15.809999999999945</v>
      </c>
    </row>
    <row r="8103" spans="1:11" x14ac:dyDescent="0.3">
      <c r="A8103">
        <v>1.78</v>
      </c>
      <c r="B8103">
        <v>964.39</v>
      </c>
      <c r="C8103">
        <v>0.42</v>
      </c>
      <c r="D8103">
        <v>964.39</v>
      </c>
      <c r="E8103">
        <v>0.79</v>
      </c>
      <c r="F8103">
        <v>964.39</v>
      </c>
      <c r="H8103">
        <f t="shared" si="504"/>
        <v>4.83</v>
      </c>
      <c r="I8103">
        <f t="shared" si="505"/>
        <v>5.49</v>
      </c>
      <c r="J8103">
        <f t="shared" si="506"/>
        <v>10.5</v>
      </c>
      <c r="K8103">
        <f t="shared" si="507"/>
        <v>15.809999999999945</v>
      </c>
    </row>
    <row r="8104" spans="1:11" x14ac:dyDescent="0.3">
      <c r="A8104">
        <v>11.47</v>
      </c>
      <c r="B8104">
        <v>964.39</v>
      </c>
      <c r="C8104">
        <v>12.1</v>
      </c>
      <c r="D8104">
        <v>964.39</v>
      </c>
      <c r="E8104">
        <v>9.81</v>
      </c>
      <c r="F8104">
        <v>964.39</v>
      </c>
      <c r="H8104">
        <f t="shared" si="504"/>
        <v>14.52</v>
      </c>
      <c r="I8104">
        <f t="shared" si="505"/>
        <v>17.170000000000002</v>
      </c>
      <c r="J8104">
        <f t="shared" si="506"/>
        <v>19.520000000000003</v>
      </c>
      <c r="K8104">
        <f t="shared" si="507"/>
        <v>15.809999999999945</v>
      </c>
    </row>
    <row r="8105" spans="1:11" x14ac:dyDescent="0.3">
      <c r="A8105">
        <v>17.46</v>
      </c>
      <c r="B8105">
        <v>964.38</v>
      </c>
      <c r="C8105">
        <v>18.649999999999999</v>
      </c>
      <c r="D8105">
        <v>964.38</v>
      </c>
      <c r="E8105">
        <v>20.64</v>
      </c>
      <c r="F8105">
        <v>964.38</v>
      </c>
      <c r="H8105">
        <f t="shared" si="504"/>
        <v>20.51</v>
      </c>
      <c r="I8105">
        <f t="shared" si="505"/>
        <v>23.72</v>
      </c>
      <c r="J8105">
        <f t="shared" si="506"/>
        <v>30.35</v>
      </c>
      <c r="K8105">
        <f t="shared" si="507"/>
        <v>15.799999999999955</v>
      </c>
    </row>
    <row r="8106" spans="1:11" x14ac:dyDescent="0.3">
      <c r="A8106">
        <v>13.16</v>
      </c>
      <c r="B8106">
        <v>964.38</v>
      </c>
      <c r="C8106">
        <v>14.56</v>
      </c>
      <c r="D8106">
        <v>964.38</v>
      </c>
      <c r="E8106">
        <v>15.09</v>
      </c>
      <c r="F8106">
        <v>964.38</v>
      </c>
      <c r="H8106">
        <f t="shared" si="504"/>
        <v>16.21</v>
      </c>
      <c r="I8106">
        <f t="shared" si="505"/>
        <v>19.630000000000003</v>
      </c>
      <c r="J8106">
        <f t="shared" si="506"/>
        <v>24.8</v>
      </c>
      <c r="K8106">
        <f t="shared" si="507"/>
        <v>15.799999999999955</v>
      </c>
    </row>
    <row r="8107" spans="1:11" x14ac:dyDescent="0.3">
      <c r="A8107">
        <v>5.45</v>
      </c>
      <c r="B8107">
        <v>964.38</v>
      </c>
      <c r="C8107">
        <v>6.94</v>
      </c>
      <c r="D8107">
        <v>964.38</v>
      </c>
      <c r="E8107">
        <v>6.97</v>
      </c>
      <c r="F8107">
        <v>964.38</v>
      </c>
      <c r="H8107">
        <f t="shared" si="504"/>
        <v>8.5</v>
      </c>
      <c r="I8107">
        <f t="shared" si="505"/>
        <v>12.010000000000002</v>
      </c>
      <c r="J8107">
        <f t="shared" si="506"/>
        <v>16.68</v>
      </c>
      <c r="K8107">
        <f t="shared" si="507"/>
        <v>15.799999999999955</v>
      </c>
    </row>
    <row r="8108" spans="1:11" x14ac:dyDescent="0.3">
      <c r="A8108">
        <v>4.41</v>
      </c>
      <c r="B8108">
        <v>964.38</v>
      </c>
      <c r="C8108">
        <v>4.22</v>
      </c>
      <c r="D8108">
        <v>964.38</v>
      </c>
      <c r="E8108">
        <v>1.37</v>
      </c>
      <c r="F8108">
        <v>964.38</v>
      </c>
      <c r="H8108">
        <f t="shared" si="504"/>
        <v>7.46</v>
      </c>
      <c r="I8108">
        <f t="shared" si="505"/>
        <v>9.2899999999999991</v>
      </c>
      <c r="J8108">
        <f t="shared" si="506"/>
        <v>11.080000000000002</v>
      </c>
      <c r="K8108">
        <f t="shared" si="507"/>
        <v>15.799999999999955</v>
      </c>
    </row>
    <row r="8109" spans="1:11" x14ac:dyDescent="0.3">
      <c r="A8109">
        <v>8.44</v>
      </c>
      <c r="B8109">
        <v>964.38</v>
      </c>
      <c r="C8109">
        <v>9.0399999999999991</v>
      </c>
      <c r="D8109">
        <v>964.38</v>
      </c>
      <c r="E8109">
        <v>7.07</v>
      </c>
      <c r="F8109">
        <v>964.38</v>
      </c>
      <c r="H8109">
        <f t="shared" si="504"/>
        <v>11.489999999999998</v>
      </c>
      <c r="I8109">
        <f t="shared" si="505"/>
        <v>14.11</v>
      </c>
      <c r="J8109">
        <f t="shared" si="506"/>
        <v>16.78</v>
      </c>
      <c r="K8109">
        <f t="shared" si="507"/>
        <v>15.799999999999955</v>
      </c>
    </row>
    <row r="8110" spans="1:11" x14ac:dyDescent="0.3">
      <c r="A8110">
        <v>16.97</v>
      </c>
      <c r="B8110">
        <v>964.37</v>
      </c>
      <c r="C8110">
        <v>17.21</v>
      </c>
      <c r="D8110">
        <v>964.37</v>
      </c>
      <c r="E8110">
        <v>17.760000000000002</v>
      </c>
      <c r="F8110">
        <v>964.37</v>
      </c>
      <c r="H8110">
        <f t="shared" si="504"/>
        <v>20.02</v>
      </c>
      <c r="I8110">
        <f t="shared" si="505"/>
        <v>22.28</v>
      </c>
      <c r="J8110">
        <f t="shared" si="506"/>
        <v>27.470000000000002</v>
      </c>
      <c r="K8110">
        <f t="shared" si="507"/>
        <v>15.789999999999964</v>
      </c>
    </row>
    <row r="8111" spans="1:11" x14ac:dyDescent="0.3">
      <c r="A8111">
        <v>14.8</v>
      </c>
      <c r="B8111">
        <v>964.37</v>
      </c>
      <c r="C8111">
        <v>21.65</v>
      </c>
      <c r="D8111">
        <v>964.37</v>
      </c>
      <c r="E8111">
        <v>20.45</v>
      </c>
      <c r="F8111">
        <v>964.37</v>
      </c>
      <c r="H8111">
        <f t="shared" si="504"/>
        <v>17.850000000000001</v>
      </c>
      <c r="I8111">
        <f t="shared" si="505"/>
        <v>26.72</v>
      </c>
      <c r="J8111">
        <f t="shared" si="506"/>
        <v>30.16</v>
      </c>
      <c r="K8111">
        <f t="shared" si="507"/>
        <v>15.789999999999964</v>
      </c>
    </row>
    <row r="8112" spans="1:11" x14ac:dyDescent="0.3">
      <c r="A8112">
        <v>3.56</v>
      </c>
      <c r="B8112">
        <v>964.37</v>
      </c>
      <c r="C8112">
        <v>2.92</v>
      </c>
      <c r="D8112">
        <v>964.37</v>
      </c>
      <c r="E8112">
        <v>2.58</v>
      </c>
      <c r="F8112">
        <v>964.37</v>
      </c>
      <c r="H8112">
        <f t="shared" si="504"/>
        <v>6.6099999999999994</v>
      </c>
      <c r="I8112">
        <f t="shared" si="505"/>
        <v>7.99</v>
      </c>
      <c r="J8112">
        <f t="shared" si="506"/>
        <v>12.290000000000001</v>
      </c>
      <c r="K8112">
        <f t="shared" si="507"/>
        <v>15.789999999999964</v>
      </c>
    </row>
    <row r="8113" spans="1:11" x14ac:dyDescent="0.3">
      <c r="A8113">
        <v>13.18</v>
      </c>
      <c r="B8113">
        <v>964.36</v>
      </c>
      <c r="C8113">
        <v>16.25</v>
      </c>
      <c r="D8113">
        <v>964.36</v>
      </c>
      <c r="E8113">
        <v>16.920000000000002</v>
      </c>
      <c r="F8113">
        <v>964.36</v>
      </c>
      <c r="H8113">
        <f t="shared" si="504"/>
        <v>16.23</v>
      </c>
      <c r="I8113">
        <f t="shared" si="505"/>
        <v>21.32</v>
      </c>
      <c r="J8113">
        <f t="shared" si="506"/>
        <v>26.630000000000003</v>
      </c>
      <c r="K8113">
        <f t="shared" si="507"/>
        <v>15.779999999999973</v>
      </c>
    </row>
    <row r="8114" spans="1:11" x14ac:dyDescent="0.3">
      <c r="A8114">
        <v>3.58</v>
      </c>
      <c r="B8114">
        <v>964.36</v>
      </c>
      <c r="C8114">
        <v>6.16</v>
      </c>
      <c r="D8114">
        <v>964.36</v>
      </c>
      <c r="E8114">
        <v>5.12</v>
      </c>
      <c r="F8114">
        <v>964.36</v>
      </c>
      <c r="H8114">
        <f t="shared" si="504"/>
        <v>6.63</v>
      </c>
      <c r="I8114">
        <f t="shared" si="505"/>
        <v>11.23</v>
      </c>
      <c r="J8114">
        <f t="shared" si="506"/>
        <v>14.830000000000002</v>
      </c>
      <c r="K8114">
        <f t="shared" si="507"/>
        <v>15.779999999999973</v>
      </c>
    </row>
    <row r="8115" spans="1:11" x14ac:dyDescent="0.3">
      <c r="A8115">
        <v>4.75</v>
      </c>
      <c r="B8115">
        <v>964.35</v>
      </c>
      <c r="C8115">
        <v>5.83</v>
      </c>
      <c r="D8115">
        <v>964.35</v>
      </c>
      <c r="E8115">
        <v>-0.56000000000000005</v>
      </c>
      <c r="F8115">
        <v>964.35</v>
      </c>
      <c r="H8115">
        <f t="shared" si="504"/>
        <v>7.8</v>
      </c>
      <c r="I8115">
        <f t="shared" si="505"/>
        <v>10.9</v>
      </c>
      <c r="J8115">
        <f t="shared" si="506"/>
        <v>9.15</v>
      </c>
      <c r="K8115">
        <f t="shared" si="507"/>
        <v>15.769999999999982</v>
      </c>
    </row>
    <row r="8116" spans="1:11" x14ac:dyDescent="0.3">
      <c r="A8116">
        <v>4.05</v>
      </c>
      <c r="B8116">
        <v>964.35</v>
      </c>
      <c r="C8116">
        <v>3.54</v>
      </c>
      <c r="D8116">
        <v>964.35</v>
      </c>
      <c r="E8116">
        <v>-2.48</v>
      </c>
      <c r="F8116">
        <v>964.35</v>
      </c>
      <c r="H8116">
        <f t="shared" si="504"/>
        <v>7.1</v>
      </c>
      <c r="I8116">
        <f t="shared" si="505"/>
        <v>8.61</v>
      </c>
      <c r="J8116">
        <f t="shared" si="506"/>
        <v>7.23</v>
      </c>
      <c r="K8116">
        <f t="shared" si="507"/>
        <v>15.769999999999982</v>
      </c>
    </row>
    <row r="8117" spans="1:11" x14ac:dyDescent="0.3">
      <c r="A8117">
        <v>3.4</v>
      </c>
      <c r="B8117">
        <v>964.35</v>
      </c>
      <c r="C8117">
        <v>3.92</v>
      </c>
      <c r="D8117">
        <v>964.35</v>
      </c>
      <c r="E8117">
        <v>2.5299999999999998</v>
      </c>
      <c r="F8117">
        <v>964.35</v>
      </c>
      <c r="H8117">
        <f t="shared" si="504"/>
        <v>6.4499999999999993</v>
      </c>
      <c r="I8117">
        <f t="shared" si="505"/>
        <v>8.99</v>
      </c>
      <c r="J8117">
        <f t="shared" si="506"/>
        <v>12.24</v>
      </c>
      <c r="K8117">
        <f t="shared" si="507"/>
        <v>15.769999999999982</v>
      </c>
    </row>
    <row r="8118" spans="1:11" x14ac:dyDescent="0.3">
      <c r="A8118">
        <v>6.09</v>
      </c>
      <c r="B8118">
        <v>964.35</v>
      </c>
      <c r="C8118">
        <v>3.54</v>
      </c>
      <c r="D8118">
        <v>964.35</v>
      </c>
      <c r="E8118">
        <v>3.71</v>
      </c>
      <c r="F8118">
        <v>964.35</v>
      </c>
      <c r="H8118">
        <f t="shared" si="504"/>
        <v>9.14</v>
      </c>
      <c r="I8118">
        <f t="shared" si="505"/>
        <v>8.61</v>
      </c>
      <c r="J8118">
        <f t="shared" si="506"/>
        <v>13.420000000000002</v>
      </c>
      <c r="K8118">
        <f t="shared" si="507"/>
        <v>15.769999999999982</v>
      </c>
    </row>
    <row r="8119" spans="1:11" x14ac:dyDescent="0.3">
      <c r="A8119">
        <v>-0.09</v>
      </c>
      <c r="B8119">
        <v>964.35</v>
      </c>
      <c r="C8119">
        <v>-0.42</v>
      </c>
      <c r="D8119">
        <v>964.35</v>
      </c>
      <c r="E8119">
        <v>-3.77</v>
      </c>
      <c r="F8119">
        <v>964.35</v>
      </c>
      <c r="H8119">
        <f t="shared" si="504"/>
        <v>2.96</v>
      </c>
      <c r="I8119">
        <f t="shared" si="505"/>
        <v>4.6500000000000004</v>
      </c>
      <c r="J8119">
        <f t="shared" si="506"/>
        <v>5.9400000000000013</v>
      </c>
      <c r="K8119">
        <f t="shared" si="507"/>
        <v>15.769999999999982</v>
      </c>
    </row>
    <row r="8120" spans="1:11" x14ac:dyDescent="0.3">
      <c r="A8120">
        <v>3.93</v>
      </c>
      <c r="B8120">
        <v>964.35</v>
      </c>
      <c r="C8120">
        <v>7.58</v>
      </c>
      <c r="D8120">
        <v>964.35</v>
      </c>
      <c r="E8120">
        <v>6</v>
      </c>
      <c r="F8120">
        <v>964.35</v>
      </c>
      <c r="H8120">
        <f t="shared" si="504"/>
        <v>6.98</v>
      </c>
      <c r="I8120">
        <f t="shared" si="505"/>
        <v>12.65</v>
      </c>
      <c r="J8120">
        <f t="shared" si="506"/>
        <v>15.71</v>
      </c>
      <c r="K8120">
        <f t="shared" si="507"/>
        <v>15.769999999999982</v>
      </c>
    </row>
    <row r="8121" spans="1:11" x14ac:dyDescent="0.3">
      <c r="A8121">
        <v>19.2</v>
      </c>
      <c r="B8121">
        <v>964.35</v>
      </c>
      <c r="C8121">
        <v>23.2</v>
      </c>
      <c r="D8121">
        <v>964.35</v>
      </c>
      <c r="E8121">
        <v>21.69</v>
      </c>
      <c r="F8121">
        <v>964.35</v>
      </c>
      <c r="H8121">
        <f t="shared" si="504"/>
        <v>22.25</v>
      </c>
      <c r="I8121">
        <f t="shared" si="505"/>
        <v>28.27</v>
      </c>
      <c r="J8121">
        <f t="shared" si="506"/>
        <v>31.400000000000002</v>
      </c>
      <c r="K8121">
        <f t="shared" si="507"/>
        <v>15.769999999999982</v>
      </c>
    </row>
    <row r="8122" spans="1:11" x14ac:dyDescent="0.3">
      <c r="A8122">
        <v>3.71</v>
      </c>
      <c r="B8122">
        <v>964.34</v>
      </c>
      <c r="C8122">
        <v>0.2</v>
      </c>
      <c r="D8122">
        <v>964.34</v>
      </c>
      <c r="E8122">
        <v>0.28999999999999998</v>
      </c>
      <c r="F8122">
        <v>964.34</v>
      </c>
      <c r="H8122">
        <f t="shared" si="504"/>
        <v>6.76</v>
      </c>
      <c r="I8122">
        <f t="shared" si="505"/>
        <v>5.2700000000000005</v>
      </c>
      <c r="J8122">
        <f t="shared" si="506"/>
        <v>10</v>
      </c>
      <c r="K8122">
        <f t="shared" si="507"/>
        <v>15.759999999999991</v>
      </c>
    </row>
    <row r="8123" spans="1:11" x14ac:dyDescent="0.3">
      <c r="A8123">
        <v>5.94</v>
      </c>
      <c r="B8123">
        <v>964.34</v>
      </c>
      <c r="C8123">
        <v>6.74</v>
      </c>
      <c r="D8123">
        <v>964.34</v>
      </c>
      <c r="E8123">
        <v>1.19</v>
      </c>
      <c r="F8123">
        <v>964.34</v>
      </c>
      <c r="H8123">
        <f t="shared" si="504"/>
        <v>8.99</v>
      </c>
      <c r="I8123">
        <f t="shared" si="505"/>
        <v>11.81</v>
      </c>
      <c r="J8123">
        <f t="shared" si="506"/>
        <v>10.9</v>
      </c>
      <c r="K8123">
        <f t="shared" si="507"/>
        <v>15.759999999999991</v>
      </c>
    </row>
    <row r="8124" spans="1:11" x14ac:dyDescent="0.3">
      <c r="A8124">
        <v>7.62</v>
      </c>
      <c r="B8124">
        <v>964.34</v>
      </c>
      <c r="C8124">
        <v>5.35</v>
      </c>
      <c r="D8124">
        <v>964.34</v>
      </c>
      <c r="E8124">
        <v>-0.2</v>
      </c>
      <c r="F8124">
        <v>964.34</v>
      </c>
      <c r="H8124">
        <f t="shared" si="504"/>
        <v>10.67</v>
      </c>
      <c r="I8124">
        <f t="shared" si="505"/>
        <v>10.42</v>
      </c>
      <c r="J8124">
        <f t="shared" si="506"/>
        <v>9.5100000000000016</v>
      </c>
      <c r="K8124">
        <f t="shared" si="507"/>
        <v>15.759999999999991</v>
      </c>
    </row>
    <row r="8125" spans="1:11" x14ac:dyDescent="0.3">
      <c r="A8125">
        <v>9.73</v>
      </c>
      <c r="B8125">
        <v>964.34</v>
      </c>
      <c r="C8125">
        <v>6.54</v>
      </c>
      <c r="D8125">
        <v>964.34</v>
      </c>
      <c r="E8125">
        <v>3.2</v>
      </c>
      <c r="F8125">
        <v>964.34</v>
      </c>
      <c r="H8125">
        <f t="shared" si="504"/>
        <v>12.780000000000001</v>
      </c>
      <c r="I8125">
        <f t="shared" si="505"/>
        <v>11.61</v>
      </c>
      <c r="J8125">
        <f t="shared" si="506"/>
        <v>12.91</v>
      </c>
      <c r="K8125">
        <f t="shared" si="507"/>
        <v>15.759999999999991</v>
      </c>
    </row>
    <row r="8126" spans="1:11" x14ac:dyDescent="0.3">
      <c r="A8126">
        <v>1.96</v>
      </c>
      <c r="B8126">
        <v>964.33</v>
      </c>
      <c r="C8126">
        <v>-0.66</v>
      </c>
      <c r="D8126">
        <v>964.33</v>
      </c>
      <c r="E8126">
        <v>-4.24</v>
      </c>
      <c r="F8126">
        <v>964.33</v>
      </c>
      <c r="H8126">
        <f t="shared" si="504"/>
        <v>5.01</v>
      </c>
      <c r="I8126">
        <f t="shared" si="505"/>
        <v>4.41</v>
      </c>
      <c r="J8126">
        <f t="shared" si="506"/>
        <v>5.4700000000000006</v>
      </c>
      <c r="K8126">
        <f t="shared" si="507"/>
        <v>15.75</v>
      </c>
    </row>
    <row r="8127" spans="1:11" x14ac:dyDescent="0.3">
      <c r="A8127">
        <v>7</v>
      </c>
      <c r="B8127">
        <v>964.33</v>
      </c>
      <c r="C8127">
        <v>6.75</v>
      </c>
      <c r="D8127">
        <v>964.33</v>
      </c>
      <c r="E8127">
        <v>6.33</v>
      </c>
      <c r="F8127">
        <v>964.33</v>
      </c>
      <c r="H8127">
        <f t="shared" si="504"/>
        <v>10.050000000000001</v>
      </c>
      <c r="I8127">
        <f t="shared" si="505"/>
        <v>11.82</v>
      </c>
      <c r="J8127">
        <f t="shared" si="506"/>
        <v>16.04</v>
      </c>
      <c r="K8127">
        <f t="shared" si="507"/>
        <v>15.75</v>
      </c>
    </row>
    <row r="8128" spans="1:11" x14ac:dyDescent="0.3">
      <c r="A8128">
        <v>9</v>
      </c>
      <c r="B8128">
        <v>964.33</v>
      </c>
      <c r="C8128">
        <v>7.91</v>
      </c>
      <c r="D8128">
        <v>964.33</v>
      </c>
      <c r="E8128">
        <v>7.87</v>
      </c>
      <c r="F8128">
        <v>964.33</v>
      </c>
      <c r="H8128">
        <f t="shared" si="504"/>
        <v>12.05</v>
      </c>
      <c r="I8128">
        <f t="shared" si="505"/>
        <v>12.98</v>
      </c>
      <c r="J8128">
        <f t="shared" si="506"/>
        <v>17.580000000000002</v>
      </c>
      <c r="K8128">
        <f t="shared" si="507"/>
        <v>15.75</v>
      </c>
    </row>
    <row r="8129" spans="1:11" x14ac:dyDescent="0.3">
      <c r="A8129">
        <v>0.82</v>
      </c>
      <c r="B8129">
        <v>964.33</v>
      </c>
      <c r="C8129">
        <v>0.31</v>
      </c>
      <c r="D8129">
        <v>964.33</v>
      </c>
      <c r="E8129">
        <v>-4.74</v>
      </c>
      <c r="F8129">
        <v>964.33</v>
      </c>
      <c r="H8129">
        <f t="shared" si="504"/>
        <v>3.8699999999999997</v>
      </c>
      <c r="I8129">
        <f t="shared" si="505"/>
        <v>5.38</v>
      </c>
      <c r="J8129">
        <f t="shared" si="506"/>
        <v>4.9700000000000006</v>
      </c>
      <c r="K8129">
        <f t="shared" si="507"/>
        <v>15.75</v>
      </c>
    </row>
    <row r="8130" spans="1:11" x14ac:dyDescent="0.3">
      <c r="A8130">
        <v>2.8</v>
      </c>
      <c r="B8130">
        <v>964.33</v>
      </c>
      <c r="C8130">
        <v>2.27</v>
      </c>
      <c r="D8130">
        <v>964.33</v>
      </c>
      <c r="E8130">
        <v>-2.1800000000000002</v>
      </c>
      <c r="F8130">
        <v>964.33</v>
      </c>
      <c r="H8130">
        <f t="shared" si="504"/>
        <v>5.85</v>
      </c>
      <c r="I8130">
        <f t="shared" si="505"/>
        <v>7.34</v>
      </c>
      <c r="J8130">
        <f t="shared" si="506"/>
        <v>7.5300000000000011</v>
      </c>
      <c r="K8130">
        <f t="shared" si="507"/>
        <v>15.75</v>
      </c>
    </row>
    <row r="8131" spans="1:11" x14ac:dyDescent="0.3">
      <c r="A8131">
        <v>8.1300000000000008</v>
      </c>
      <c r="B8131">
        <v>964.33</v>
      </c>
      <c r="C8131">
        <v>10.74</v>
      </c>
      <c r="D8131">
        <v>964.33</v>
      </c>
      <c r="E8131">
        <v>8.17</v>
      </c>
      <c r="F8131">
        <v>964.33</v>
      </c>
      <c r="H8131">
        <f t="shared" ref="H8131:H8194" si="508">A8131-(-3.05)</f>
        <v>11.18</v>
      </c>
      <c r="I8131">
        <f t="shared" ref="I8131:I8194" si="509">C8131-(-5.07)</f>
        <v>15.81</v>
      </c>
      <c r="J8131">
        <f t="shared" ref="J8131:J8194" si="510">E8131-(-9.71)</f>
        <v>17.880000000000003</v>
      </c>
      <c r="K8131">
        <f t="shared" ref="K8131:K8194" si="511">B8131-948.58</f>
        <v>15.75</v>
      </c>
    </row>
    <row r="8132" spans="1:11" x14ac:dyDescent="0.3">
      <c r="A8132">
        <v>6.14</v>
      </c>
      <c r="B8132">
        <v>964.33</v>
      </c>
      <c r="C8132">
        <v>4.96</v>
      </c>
      <c r="D8132">
        <v>964.33</v>
      </c>
      <c r="E8132">
        <v>0.64</v>
      </c>
      <c r="F8132">
        <v>964.33</v>
      </c>
      <c r="H8132">
        <f t="shared" si="508"/>
        <v>9.19</v>
      </c>
      <c r="I8132">
        <f t="shared" si="509"/>
        <v>10.030000000000001</v>
      </c>
      <c r="J8132">
        <f t="shared" si="510"/>
        <v>10.350000000000001</v>
      </c>
      <c r="K8132">
        <f t="shared" si="511"/>
        <v>15.75</v>
      </c>
    </row>
    <row r="8133" spans="1:11" x14ac:dyDescent="0.3">
      <c r="A8133">
        <v>7</v>
      </c>
      <c r="B8133">
        <v>964.33</v>
      </c>
      <c r="C8133">
        <v>1.62</v>
      </c>
      <c r="D8133">
        <v>964.33</v>
      </c>
      <c r="E8133">
        <v>4.2300000000000004</v>
      </c>
      <c r="F8133">
        <v>964.33</v>
      </c>
      <c r="H8133">
        <f t="shared" si="508"/>
        <v>10.050000000000001</v>
      </c>
      <c r="I8133">
        <f t="shared" si="509"/>
        <v>6.69</v>
      </c>
      <c r="J8133">
        <f t="shared" si="510"/>
        <v>13.940000000000001</v>
      </c>
      <c r="K8133">
        <f t="shared" si="511"/>
        <v>15.75</v>
      </c>
    </row>
    <row r="8134" spans="1:11" x14ac:dyDescent="0.3">
      <c r="A8134">
        <v>3.9</v>
      </c>
      <c r="B8134">
        <v>964.33</v>
      </c>
      <c r="C8134">
        <v>3.57</v>
      </c>
      <c r="D8134">
        <v>964.33</v>
      </c>
      <c r="E8134">
        <v>-3.24</v>
      </c>
      <c r="F8134">
        <v>964.33</v>
      </c>
      <c r="H8134">
        <f t="shared" si="508"/>
        <v>6.9499999999999993</v>
      </c>
      <c r="I8134">
        <f t="shared" si="509"/>
        <v>8.64</v>
      </c>
      <c r="J8134">
        <f t="shared" si="510"/>
        <v>6.4700000000000006</v>
      </c>
      <c r="K8134">
        <f t="shared" si="511"/>
        <v>15.75</v>
      </c>
    </row>
    <row r="8135" spans="1:11" x14ac:dyDescent="0.3">
      <c r="A8135">
        <v>16.079999999999998</v>
      </c>
      <c r="B8135">
        <v>964.33</v>
      </c>
      <c r="C8135">
        <v>17.64</v>
      </c>
      <c r="D8135">
        <v>964.33</v>
      </c>
      <c r="E8135">
        <v>17.260000000000002</v>
      </c>
      <c r="F8135">
        <v>964.33</v>
      </c>
      <c r="H8135">
        <f t="shared" si="508"/>
        <v>19.13</v>
      </c>
      <c r="I8135">
        <f t="shared" si="509"/>
        <v>22.71</v>
      </c>
      <c r="J8135">
        <f t="shared" si="510"/>
        <v>26.970000000000002</v>
      </c>
      <c r="K8135">
        <f t="shared" si="511"/>
        <v>15.75</v>
      </c>
    </row>
    <row r="8136" spans="1:11" x14ac:dyDescent="0.3">
      <c r="A8136">
        <v>11.2</v>
      </c>
      <c r="B8136">
        <v>964.33</v>
      </c>
      <c r="C8136">
        <v>11.39</v>
      </c>
      <c r="D8136">
        <v>964.33</v>
      </c>
      <c r="E8136">
        <v>10.01</v>
      </c>
      <c r="F8136">
        <v>964.33</v>
      </c>
      <c r="H8136">
        <f t="shared" si="508"/>
        <v>14.25</v>
      </c>
      <c r="I8136">
        <f t="shared" si="509"/>
        <v>16.46</v>
      </c>
      <c r="J8136">
        <f t="shared" si="510"/>
        <v>19.72</v>
      </c>
      <c r="K8136">
        <f t="shared" si="511"/>
        <v>15.75</v>
      </c>
    </row>
    <row r="8137" spans="1:11" x14ac:dyDescent="0.3">
      <c r="A8137">
        <v>7.76</v>
      </c>
      <c r="B8137">
        <v>964.32</v>
      </c>
      <c r="C8137">
        <v>11.32</v>
      </c>
      <c r="D8137">
        <v>964.32</v>
      </c>
      <c r="E8137">
        <v>9.65</v>
      </c>
      <c r="F8137">
        <v>964.32</v>
      </c>
      <c r="H8137">
        <f t="shared" si="508"/>
        <v>10.809999999999999</v>
      </c>
      <c r="I8137">
        <f t="shared" si="509"/>
        <v>16.39</v>
      </c>
      <c r="J8137">
        <f t="shared" si="510"/>
        <v>19.36</v>
      </c>
      <c r="K8137">
        <f t="shared" si="511"/>
        <v>15.740000000000009</v>
      </c>
    </row>
    <row r="8138" spans="1:11" x14ac:dyDescent="0.3">
      <c r="A8138">
        <v>16.920000000000002</v>
      </c>
      <c r="B8138">
        <v>964.32</v>
      </c>
      <c r="C8138">
        <v>14.57</v>
      </c>
      <c r="D8138">
        <v>964.32</v>
      </c>
      <c r="E8138">
        <v>13.59</v>
      </c>
      <c r="F8138">
        <v>964.32</v>
      </c>
      <c r="H8138">
        <f t="shared" si="508"/>
        <v>19.970000000000002</v>
      </c>
      <c r="I8138">
        <f t="shared" si="509"/>
        <v>19.64</v>
      </c>
      <c r="J8138">
        <f t="shared" si="510"/>
        <v>23.3</v>
      </c>
      <c r="K8138">
        <f t="shared" si="511"/>
        <v>15.740000000000009</v>
      </c>
    </row>
    <row r="8139" spans="1:11" x14ac:dyDescent="0.3">
      <c r="A8139">
        <v>5.77</v>
      </c>
      <c r="B8139">
        <v>964.32</v>
      </c>
      <c r="C8139">
        <v>2.34</v>
      </c>
      <c r="D8139">
        <v>964.32</v>
      </c>
      <c r="E8139">
        <v>-2.5499999999999998</v>
      </c>
      <c r="F8139">
        <v>964.32</v>
      </c>
      <c r="H8139">
        <f t="shared" si="508"/>
        <v>8.82</v>
      </c>
      <c r="I8139">
        <f t="shared" si="509"/>
        <v>7.41</v>
      </c>
      <c r="J8139">
        <f t="shared" si="510"/>
        <v>7.160000000000001</v>
      </c>
      <c r="K8139">
        <f t="shared" si="511"/>
        <v>15.740000000000009</v>
      </c>
    </row>
    <row r="8140" spans="1:11" x14ac:dyDescent="0.3">
      <c r="A8140">
        <v>4.7699999999999996</v>
      </c>
      <c r="B8140">
        <v>964.32</v>
      </c>
      <c r="C8140">
        <v>4.9000000000000004</v>
      </c>
      <c r="D8140">
        <v>964.32</v>
      </c>
      <c r="E8140">
        <v>-3.08</v>
      </c>
      <c r="F8140">
        <v>964.32</v>
      </c>
      <c r="H8140">
        <f t="shared" si="508"/>
        <v>7.8199999999999994</v>
      </c>
      <c r="I8140">
        <f t="shared" si="509"/>
        <v>9.9700000000000006</v>
      </c>
      <c r="J8140">
        <f t="shared" si="510"/>
        <v>6.6300000000000008</v>
      </c>
      <c r="K8140">
        <f t="shared" si="511"/>
        <v>15.740000000000009</v>
      </c>
    </row>
    <row r="8141" spans="1:11" x14ac:dyDescent="0.3">
      <c r="A8141">
        <v>15.13</v>
      </c>
      <c r="B8141">
        <v>964.32</v>
      </c>
      <c r="C8141">
        <v>12.38</v>
      </c>
      <c r="D8141">
        <v>964.32</v>
      </c>
      <c r="E8141">
        <v>12.02</v>
      </c>
      <c r="F8141">
        <v>964.32</v>
      </c>
      <c r="H8141">
        <f t="shared" si="508"/>
        <v>18.18</v>
      </c>
      <c r="I8141">
        <f t="shared" si="509"/>
        <v>17.450000000000003</v>
      </c>
      <c r="J8141">
        <f t="shared" si="510"/>
        <v>21.73</v>
      </c>
      <c r="K8141">
        <f t="shared" si="511"/>
        <v>15.740000000000009</v>
      </c>
    </row>
    <row r="8142" spans="1:11" x14ac:dyDescent="0.3">
      <c r="A8142">
        <v>7.11</v>
      </c>
      <c r="B8142">
        <v>964.31</v>
      </c>
      <c r="C8142">
        <v>8.3699999999999992</v>
      </c>
      <c r="D8142">
        <v>964.31</v>
      </c>
      <c r="E8142">
        <v>5.21</v>
      </c>
      <c r="F8142">
        <v>964.31</v>
      </c>
      <c r="H8142">
        <f t="shared" si="508"/>
        <v>10.16</v>
      </c>
      <c r="I8142">
        <f t="shared" si="509"/>
        <v>13.44</v>
      </c>
      <c r="J8142">
        <f t="shared" si="510"/>
        <v>14.920000000000002</v>
      </c>
      <c r="K8142">
        <f t="shared" si="511"/>
        <v>15.729999999999905</v>
      </c>
    </row>
    <row r="8143" spans="1:11" x14ac:dyDescent="0.3">
      <c r="A8143">
        <v>4.45</v>
      </c>
      <c r="B8143">
        <v>964.31</v>
      </c>
      <c r="C8143">
        <v>4.16</v>
      </c>
      <c r="D8143">
        <v>964.31</v>
      </c>
      <c r="E8143">
        <v>-1.58</v>
      </c>
      <c r="F8143">
        <v>964.31</v>
      </c>
      <c r="H8143">
        <f t="shared" si="508"/>
        <v>7.5</v>
      </c>
      <c r="I8143">
        <f t="shared" si="509"/>
        <v>9.23</v>
      </c>
      <c r="J8143">
        <f t="shared" si="510"/>
        <v>8.1300000000000008</v>
      </c>
      <c r="K8143">
        <f t="shared" si="511"/>
        <v>15.729999999999905</v>
      </c>
    </row>
    <row r="8144" spans="1:11" x14ac:dyDescent="0.3">
      <c r="A8144">
        <v>1.55</v>
      </c>
      <c r="B8144">
        <v>964.31</v>
      </c>
      <c r="C8144">
        <v>2.21</v>
      </c>
      <c r="D8144">
        <v>964.31</v>
      </c>
      <c r="E8144">
        <v>-5.98</v>
      </c>
      <c r="F8144">
        <v>964.31</v>
      </c>
      <c r="H8144">
        <f t="shared" si="508"/>
        <v>4.5999999999999996</v>
      </c>
      <c r="I8144">
        <f t="shared" si="509"/>
        <v>7.28</v>
      </c>
      <c r="J8144">
        <f t="shared" si="510"/>
        <v>3.7300000000000004</v>
      </c>
      <c r="K8144">
        <f t="shared" si="511"/>
        <v>15.729999999999905</v>
      </c>
    </row>
    <row r="8145" spans="1:11" x14ac:dyDescent="0.3">
      <c r="A8145">
        <v>7.1</v>
      </c>
      <c r="B8145">
        <v>964.31</v>
      </c>
      <c r="C8145">
        <v>6.75</v>
      </c>
      <c r="D8145">
        <v>964.31</v>
      </c>
      <c r="E8145">
        <v>3.25</v>
      </c>
      <c r="F8145">
        <v>964.31</v>
      </c>
      <c r="H8145">
        <f t="shared" si="508"/>
        <v>10.149999999999999</v>
      </c>
      <c r="I8145">
        <f t="shared" si="509"/>
        <v>11.82</v>
      </c>
      <c r="J8145">
        <f t="shared" si="510"/>
        <v>12.96</v>
      </c>
      <c r="K8145">
        <f t="shared" si="511"/>
        <v>15.729999999999905</v>
      </c>
    </row>
    <row r="8146" spans="1:11" x14ac:dyDescent="0.3">
      <c r="A8146">
        <v>7.27</v>
      </c>
      <c r="B8146">
        <v>964.31</v>
      </c>
      <c r="C8146">
        <v>3.87</v>
      </c>
      <c r="D8146">
        <v>964.31</v>
      </c>
      <c r="E8146">
        <v>5.58</v>
      </c>
      <c r="F8146">
        <v>964.31</v>
      </c>
      <c r="H8146">
        <f t="shared" si="508"/>
        <v>10.32</v>
      </c>
      <c r="I8146">
        <f t="shared" si="509"/>
        <v>8.9400000000000013</v>
      </c>
      <c r="J8146">
        <f t="shared" si="510"/>
        <v>15.290000000000001</v>
      </c>
      <c r="K8146">
        <f t="shared" si="511"/>
        <v>15.729999999999905</v>
      </c>
    </row>
    <row r="8147" spans="1:11" x14ac:dyDescent="0.3">
      <c r="A8147">
        <v>7.96</v>
      </c>
      <c r="B8147">
        <v>964.3</v>
      </c>
      <c r="C8147">
        <v>7.99</v>
      </c>
      <c r="D8147">
        <v>964.3</v>
      </c>
      <c r="E8147">
        <v>5.69</v>
      </c>
      <c r="F8147">
        <v>964.3</v>
      </c>
      <c r="H8147">
        <f t="shared" si="508"/>
        <v>11.01</v>
      </c>
      <c r="I8147">
        <f t="shared" si="509"/>
        <v>13.06</v>
      </c>
      <c r="J8147">
        <f t="shared" si="510"/>
        <v>15.400000000000002</v>
      </c>
      <c r="K8147">
        <f t="shared" si="511"/>
        <v>15.719999999999914</v>
      </c>
    </row>
    <row r="8148" spans="1:11" x14ac:dyDescent="0.3">
      <c r="A8148">
        <v>20.02</v>
      </c>
      <c r="B8148">
        <v>964.3</v>
      </c>
      <c r="C8148">
        <v>20.32</v>
      </c>
      <c r="D8148">
        <v>964.3</v>
      </c>
      <c r="E8148">
        <v>20.2</v>
      </c>
      <c r="F8148">
        <v>964.3</v>
      </c>
      <c r="H8148">
        <f t="shared" si="508"/>
        <v>23.07</v>
      </c>
      <c r="I8148">
        <f t="shared" si="509"/>
        <v>25.39</v>
      </c>
      <c r="J8148">
        <f t="shared" si="510"/>
        <v>29.91</v>
      </c>
      <c r="K8148">
        <f t="shared" si="511"/>
        <v>15.719999999999914</v>
      </c>
    </row>
    <row r="8149" spans="1:11" x14ac:dyDescent="0.3">
      <c r="A8149">
        <v>12.75</v>
      </c>
      <c r="B8149">
        <v>964.3</v>
      </c>
      <c r="C8149">
        <v>12.21</v>
      </c>
      <c r="D8149">
        <v>964.3</v>
      </c>
      <c r="E8149">
        <v>10.56</v>
      </c>
      <c r="F8149">
        <v>964.3</v>
      </c>
      <c r="H8149">
        <f t="shared" si="508"/>
        <v>15.8</v>
      </c>
      <c r="I8149">
        <f t="shared" si="509"/>
        <v>17.28</v>
      </c>
      <c r="J8149">
        <f t="shared" si="510"/>
        <v>20.270000000000003</v>
      </c>
      <c r="K8149">
        <f t="shared" si="511"/>
        <v>15.719999999999914</v>
      </c>
    </row>
    <row r="8150" spans="1:11" x14ac:dyDescent="0.3">
      <c r="A8150">
        <v>10.46</v>
      </c>
      <c r="B8150">
        <v>964.3</v>
      </c>
      <c r="C8150">
        <v>8.0399999999999991</v>
      </c>
      <c r="D8150">
        <v>964.3</v>
      </c>
      <c r="E8150">
        <v>4.22</v>
      </c>
      <c r="F8150">
        <v>964.3</v>
      </c>
      <c r="H8150">
        <f t="shared" si="508"/>
        <v>13.510000000000002</v>
      </c>
      <c r="I8150">
        <f t="shared" si="509"/>
        <v>13.11</v>
      </c>
      <c r="J8150">
        <f t="shared" si="510"/>
        <v>13.93</v>
      </c>
      <c r="K8150">
        <f t="shared" si="511"/>
        <v>15.719999999999914</v>
      </c>
    </row>
    <row r="8151" spans="1:11" x14ac:dyDescent="0.3">
      <c r="A8151">
        <v>6.43</v>
      </c>
      <c r="B8151">
        <v>964.29</v>
      </c>
      <c r="C8151">
        <v>4.66</v>
      </c>
      <c r="D8151">
        <v>964.29</v>
      </c>
      <c r="E8151">
        <v>4.09</v>
      </c>
      <c r="F8151">
        <v>964.29</v>
      </c>
      <c r="H8151">
        <f t="shared" si="508"/>
        <v>9.48</v>
      </c>
      <c r="I8151">
        <f t="shared" si="509"/>
        <v>9.73</v>
      </c>
      <c r="J8151">
        <f t="shared" si="510"/>
        <v>13.8</v>
      </c>
      <c r="K8151">
        <f t="shared" si="511"/>
        <v>15.709999999999923</v>
      </c>
    </row>
    <row r="8152" spans="1:11" x14ac:dyDescent="0.3">
      <c r="A8152">
        <v>4.7300000000000004</v>
      </c>
      <c r="B8152">
        <v>964.29</v>
      </c>
      <c r="C8152">
        <v>4.96</v>
      </c>
      <c r="D8152">
        <v>964.29</v>
      </c>
      <c r="E8152">
        <v>1.97</v>
      </c>
      <c r="F8152">
        <v>964.29</v>
      </c>
      <c r="H8152">
        <f t="shared" si="508"/>
        <v>7.78</v>
      </c>
      <c r="I8152">
        <f t="shared" si="509"/>
        <v>10.030000000000001</v>
      </c>
      <c r="J8152">
        <f t="shared" si="510"/>
        <v>11.680000000000001</v>
      </c>
      <c r="K8152">
        <f t="shared" si="511"/>
        <v>15.709999999999923</v>
      </c>
    </row>
    <row r="8153" spans="1:11" x14ac:dyDescent="0.3">
      <c r="A8153">
        <v>2.88</v>
      </c>
      <c r="B8153">
        <v>964.29</v>
      </c>
      <c r="C8153">
        <v>2.4700000000000002</v>
      </c>
      <c r="D8153">
        <v>964.29</v>
      </c>
      <c r="E8153">
        <v>-0.47</v>
      </c>
      <c r="F8153">
        <v>964.29</v>
      </c>
      <c r="H8153">
        <f t="shared" si="508"/>
        <v>5.93</v>
      </c>
      <c r="I8153">
        <f t="shared" si="509"/>
        <v>7.5400000000000009</v>
      </c>
      <c r="J8153">
        <f t="shared" si="510"/>
        <v>9.24</v>
      </c>
      <c r="K8153">
        <f t="shared" si="511"/>
        <v>15.709999999999923</v>
      </c>
    </row>
    <row r="8154" spans="1:11" x14ac:dyDescent="0.3">
      <c r="A8154">
        <v>5.51</v>
      </c>
      <c r="B8154">
        <v>964.29</v>
      </c>
      <c r="C8154">
        <v>4.72</v>
      </c>
      <c r="D8154">
        <v>964.29</v>
      </c>
      <c r="E8154">
        <v>0.33</v>
      </c>
      <c r="F8154">
        <v>964.29</v>
      </c>
      <c r="H8154">
        <f t="shared" si="508"/>
        <v>8.5599999999999987</v>
      </c>
      <c r="I8154">
        <f t="shared" si="509"/>
        <v>9.7899999999999991</v>
      </c>
      <c r="J8154">
        <f t="shared" si="510"/>
        <v>10.040000000000001</v>
      </c>
      <c r="K8154">
        <f t="shared" si="511"/>
        <v>15.709999999999923</v>
      </c>
    </row>
    <row r="8155" spans="1:11" x14ac:dyDescent="0.3">
      <c r="A8155">
        <v>10.49</v>
      </c>
      <c r="B8155">
        <v>964.29</v>
      </c>
      <c r="C8155">
        <v>6.98</v>
      </c>
      <c r="D8155">
        <v>964.29</v>
      </c>
      <c r="E8155">
        <v>3.24</v>
      </c>
      <c r="F8155">
        <v>964.29</v>
      </c>
      <c r="H8155">
        <f t="shared" si="508"/>
        <v>13.54</v>
      </c>
      <c r="I8155">
        <f t="shared" si="509"/>
        <v>12.05</v>
      </c>
      <c r="J8155">
        <f t="shared" si="510"/>
        <v>12.950000000000001</v>
      </c>
      <c r="K8155">
        <f t="shared" si="511"/>
        <v>15.709999999999923</v>
      </c>
    </row>
    <row r="8156" spans="1:11" x14ac:dyDescent="0.3">
      <c r="A8156">
        <v>11.19</v>
      </c>
      <c r="B8156">
        <v>964.28</v>
      </c>
      <c r="C8156">
        <v>13.92</v>
      </c>
      <c r="D8156">
        <v>964.28</v>
      </c>
      <c r="E8156">
        <v>12.86</v>
      </c>
      <c r="F8156">
        <v>964.28</v>
      </c>
      <c r="H8156">
        <f t="shared" si="508"/>
        <v>14.239999999999998</v>
      </c>
      <c r="I8156">
        <f t="shared" si="509"/>
        <v>18.990000000000002</v>
      </c>
      <c r="J8156">
        <f t="shared" si="510"/>
        <v>22.57</v>
      </c>
      <c r="K8156">
        <f t="shared" si="511"/>
        <v>15.699999999999932</v>
      </c>
    </row>
    <row r="8157" spans="1:11" x14ac:dyDescent="0.3">
      <c r="A8157">
        <v>4.54</v>
      </c>
      <c r="B8157">
        <v>964.28</v>
      </c>
      <c r="C8157">
        <v>1.1000000000000001</v>
      </c>
      <c r="D8157">
        <v>964.28</v>
      </c>
      <c r="E8157">
        <v>-4.6100000000000003</v>
      </c>
      <c r="F8157">
        <v>964.28</v>
      </c>
      <c r="H8157">
        <f t="shared" si="508"/>
        <v>7.59</v>
      </c>
      <c r="I8157">
        <f t="shared" si="509"/>
        <v>6.17</v>
      </c>
      <c r="J8157">
        <f t="shared" si="510"/>
        <v>5.1000000000000005</v>
      </c>
      <c r="K8157">
        <f t="shared" si="511"/>
        <v>15.699999999999932</v>
      </c>
    </row>
    <row r="8158" spans="1:11" x14ac:dyDescent="0.3">
      <c r="A8158">
        <v>9.66</v>
      </c>
      <c r="B8158">
        <v>964.27</v>
      </c>
      <c r="C8158">
        <v>12.37</v>
      </c>
      <c r="D8158">
        <v>964.27</v>
      </c>
      <c r="E8158">
        <v>5.49</v>
      </c>
      <c r="F8158">
        <v>964.27</v>
      </c>
      <c r="H8158">
        <f t="shared" si="508"/>
        <v>12.71</v>
      </c>
      <c r="I8158">
        <f t="shared" si="509"/>
        <v>17.439999999999998</v>
      </c>
      <c r="J8158">
        <f t="shared" si="510"/>
        <v>15.200000000000001</v>
      </c>
      <c r="K8158">
        <f t="shared" si="511"/>
        <v>15.689999999999941</v>
      </c>
    </row>
    <row r="8159" spans="1:11" x14ac:dyDescent="0.3">
      <c r="A8159">
        <v>9.01</v>
      </c>
      <c r="B8159">
        <v>964.27</v>
      </c>
      <c r="C8159">
        <v>11.24</v>
      </c>
      <c r="D8159">
        <v>964.27</v>
      </c>
      <c r="E8159">
        <v>12.79</v>
      </c>
      <c r="F8159">
        <v>964.27</v>
      </c>
      <c r="H8159">
        <f t="shared" si="508"/>
        <v>12.059999999999999</v>
      </c>
      <c r="I8159">
        <f t="shared" si="509"/>
        <v>16.310000000000002</v>
      </c>
      <c r="J8159">
        <f t="shared" si="510"/>
        <v>22.5</v>
      </c>
      <c r="K8159">
        <f t="shared" si="511"/>
        <v>15.689999999999941</v>
      </c>
    </row>
    <row r="8160" spans="1:11" x14ac:dyDescent="0.3">
      <c r="A8160">
        <v>1.65</v>
      </c>
      <c r="B8160">
        <v>964.26</v>
      </c>
      <c r="C8160">
        <v>-0.72</v>
      </c>
      <c r="D8160">
        <v>964.26</v>
      </c>
      <c r="E8160">
        <v>-1.18</v>
      </c>
      <c r="F8160">
        <v>964.26</v>
      </c>
      <c r="H8160">
        <f t="shared" si="508"/>
        <v>4.6999999999999993</v>
      </c>
      <c r="I8160">
        <f t="shared" si="509"/>
        <v>4.3500000000000005</v>
      </c>
      <c r="J8160">
        <f t="shared" si="510"/>
        <v>8.5300000000000011</v>
      </c>
      <c r="K8160">
        <f t="shared" si="511"/>
        <v>15.67999999999995</v>
      </c>
    </row>
    <row r="8161" spans="1:11" x14ac:dyDescent="0.3">
      <c r="A8161">
        <v>5.38</v>
      </c>
      <c r="B8161">
        <v>964.26</v>
      </c>
      <c r="C8161">
        <v>4.01</v>
      </c>
      <c r="D8161">
        <v>964.26</v>
      </c>
      <c r="E8161">
        <v>1.83</v>
      </c>
      <c r="F8161">
        <v>964.26</v>
      </c>
      <c r="H8161">
        <f t="shared" si="508"/>
        <v>8.43</v>
      </c>
      <c r="I8161">
        <f t="shared" si="509"/>
        <v>9.08</v>
      </c>
      <c r="J8161">
        <f t="shared" si="510"/>
        <v>11.540000000000001</v>
      </c>
      <c r="K8161">
        <f t="shared" si="511"/>
        <v>15.67999999999995</v>
      </c>
    </row>
    <row r="8162" spans="1:11" x14ac:dyDescent="0.3">
      <c r="A8162">
        <v>20.46</v>
      </c>
      <c r="B8162">
        <v>964.26</v>
      </c>
      <c r="C8162">
        <v>24.67</v>
      </c>
      <c r="D8162">
        <v>964.26</v>
      </c>
      <c r="E8162">
        <v>23.95</v>
      </c>
      <c r="F8162">
        <v>964.26</v>
      </c>
      <c r="H8162">
        <f t="shared" si="508"/>
        <v>23.51</v>
      </c>
      <c r="I8162">
        <f t="shared" si="509"/>
        <v>29.740000000000002</v>
      </c>
      <c r="J8162">
        <f t="shared" si="510"/>
        <v>33.659999999999997</v>
      </c>
      <c r="K8162">
        <f t="shared" si="511"/>
        <v>15.67999999999995</v>
      </c>
    </row>
    <row r="8163" spans="1:11" x14ac:dyDescent="0.3">
      <c r="A8163">
        <v>5.23</v>
      </c>
      <c r="B8163">
        <v>964.26</v>
      </c>
      <c r="C8163">
        <v>6.41</v>
      </c>
      <c r="D8163">
        <v>964.26</v>
      </c>
      <c r="E8163">
        <v>1.08</v>
      </c>
      <c r="F8163">
        <v>964.26</v>
      </c>
      <c r="H8163">
        <f t="shared" si="508"/>
        <v>8.2800000000000011</v>
      </c>
      <c r="I8163">
        <f t="shared" si="509"/>
        <v>11.48</v>
      </c>
      <c r="J8163">
        <f t="shared" si="510"/>
        <v>10.790000000000001</v>
      </c>
      <c r="K8163">
        <f t="shared" si="511"/>
        <v>15.67999999999995</v>
      </c>
    </row>
    <row r="8164" spans="1:11" x14ac:dyDescent="0.3">
      <c r="A8164">
        <v>6.16</v>
      </c>
      <c r="B8164">
        <v>964.25</v>
      </c>
      <c r="C8164">
        <v>3.47</v>
      </c>
      <c r="D8164">
        <v>964.25</v>
      </c>
      <c r="E8164">
        <v>-1.1499999999999999</v>
      </c>
      <c r="F8164">
        <v>964.25</v>
      </c>
      <c r="H8164">
        <f t="shared" si="508"/>
        <v>9.2100000000000009</v>
      </c>
      <c r="I8164">
        <f t="shared" si="509"/>
        <v>8.5400000000000009</v>
      </c>
      <c r="J8164">
        <f t="shared" si="510"/>
        <v>8.56</v>
      </c>
      <c r="K8164">
        <f t="shared" si="511"/>
        <v>15.669999999999959</v>
      </c>
    </row>
    <row r="8165" spans="1:11" x14ac:dyDescent="0.3">
      <c r="A8165">
        <v>-1.55</v>
      </c>
      <c r="B8165">
        <v>964.25</v>
      </c>
      <c r="C8165">
        <v>-0.97</v>
      </c>
      <c r="D8165">
        <v>964.25</v>
      </c>
      <c r="E8165">
        <v>-4.88</v>
      </c>
      <c r="F8165">
        <v>964.25</v>
      </c>
      <c r="H8165">
        <f t="shared" si="508"/>
        <v>1.4999999999999998</v>
      </c>
      <c r="I8165">
        <f t="shared" si="509"/>
        <v>4.1000000000000005</v>
      </c>
      <c r="J8165">
        <f t="shared" si="510"/>
        <v>4.830000000000001</v>
      </c>
      <c r="K8165">
        <f t="shared" si="511"/>
        <v>15.669999999999959</v>
      </c>
    </row>
    <row r="8166" spans="1:11" x14ac:dyDescent="0.3">
      <c r="A8166">
        <v>6.71</v>
      </c>
      <c r="B8166">
        <v>964.25</v>
      </c>
      <c r="C8166">
        <v>6.61</v>
      </c>
      <c r="D8166">
        <v>964.25</v>
      </c>
      <c r="E8166">
        <v>2.2599999999999998</v>
      </c>
      <c r="F8166">
        <v>964.25</v>
      </c>
      <c r="H8166">
        <f t="shared" si="508"/>
        <v>9.76</v>
      </c>
      <c r="I8166">
        <f t="shared" si="509"/>
        <v>11.68</v>
      </c>
      <c r="J8166">
        <f t="shared" si="510"/>
        <v>11.97</v>
      </c>
      <c r="K8166">
        <f t="shared" si="511"/>
        <v>15.669999999999959</v>
      </c>
    </row>
    <row r="8167" spans="1:11" x14ac:dyDescent="0.3">
      <c r="A8167">
        <v>6.07</v>
      </c>
      <c r="B8167">
        <v>964.24</v>
      </c>
      <c r="C8167">
        <v>5.78</v>
      </c>
      <c r="D8167">
        <v>964.24</v>
      </c>
      <c r="E8167">
        <v>4.59</v>
      </c>
      <c r="F8167">
        <v>964.24</v>
      </c>
      <c r="H8167">
        <f t="shared" si="508"/>
        <v>9.120000000000001</v>
      </c>
      <c r="I8167">
        <f t="shared" si="509"/>
        <v>10.850000000000001</v>
      </c>
      <c r="J8167">
        <f t="shared" si="510"/>
        <v>14.3</v>
      </c>
      <c r="K8167">
        <f t="shared" si="511"/>
        <v>15.659999999999968</v>
      </c>
    </row>
    <row r="8168" spans="1:11" x14ac:dyDescent="0.3">
      <c r="A8168">
        <v>2.11</v>
      </c>
      <c r="B8168">
        <v>964.24</v>
      </c>
      <c r="C8168">
        <v>3.49</v>
      </c>
      <c r="D8168">
        <v>964.24</v>
      </c>
      <c r="E8168">
        <v>1.4</v>
      </c>
      <c r="F8168">
        <v>964.24</v>
      </c>
      <c r="H8168">
        <f t="shared" si="508"/>
        <v>5.16</v>
      </c>
      <c r="I8168">
        <f t="shared" si="509"/>
        <v>8.56</v>
      </c>
      <c r="J8168">
        <f t="shared" si="510"/>
        <v>11.110000000000001</v>
      </c>
      <c r="K8168">
        <f t="shared" si="511"/>
        <v>15.659999999999968</v>
      </c>
    </row>
    <row r="8169" spans="1:11" x14ac:dyDescent="0.3">
      <c r="A8169">
        <v>3.55</v>
      </c>
      <c r="B8169">
        <v>964.24</v>
      </c>
      <c r="C8169">
        <v>3.14</v>
      </c>
      <c r="D8169">
        <v>964.24</v>
      </c>
      <c r="E8169">
        <v>-2.23</v>
      </c>
      <c r="F8169">
        <v>964.24</v>
      </c>
      <c r="H8169">
        <f t="shared" si="508"/>
        <v>6.6</v>
      </c>
      <c r="I8169">
        <f t="shared" si="509"/>
        <v>8.2100000000000009</v>
      </c>
      <c r="J8169">
        <f t="shared" si="510"/>
        <v>7.48</v>
      </c>
      <c r="K8169">
        <f t="shared" si="511"/>
        <v>15.659999999999968</v>
      </c>
    </row>
    <row r="8170" spans="1:11" x14ac:dyDescent="0.3">
      <c r="A8170">
        <v>1.1000000000000001</v>
      </c>
      <c r="B8170">
        <v>964.24</v>
      </c>
      <c r="C8170">
        <v>-0.42</v>
      </c>
      <c r="D8170">
        <v>964.24</v>
      </c>
      <c r="E8170">
        <v>-6.04</v>
      </c>
      <c r="F8170">
        <v>964.24</v>
      </c>
      <c r="H8170">
        <f t="shared" si="508"/>
        <v>4.1500000000000004</v>
      </c>
      <c r="I8170">
        <f t="shared" si="509"/>
        <v>4.6500000000000004</v>
      </c>
      <c r="J8170">
        <f t="shared" si="510"/>
        <v>3.6700000000000008</v>
      </c>
      <c r="K8170">
        <f t="shared" si="511"/>
        <v>15.659999999999968</v>
      </c>
    </row>
    <row r="8171" spans="1:11" x14ac:dyDescent="0.3">
      <c r="A8171">
        <v>2.23</v>
      </c>
      <c r="B8171">
        <v>964.24</v>
      </c>
      <c r="C8171">
        <v>0.6</v>
      </c>
      <c r="D8171">
        <v>964.24</v>
      </c>
      <c r="E8171">
        <v>-3.24</v>
      </c>
      <c r="F8171">
        <v>964.24</v>
      </c>
      <c r="H8171">
        <f t="shared" si="508"/>
        <v>5.2799999999999994</v>
      </c>
      <c r="I8171">
        <f t="shared" si="509"/>
        <v>5.67</v>
      </c>
      <c r="J8171">
        <f t="shared" si="510"/>
        <v>6.4700000000000006</v>
      </c>
      <c r="K8171">
        <f t="shared" si="511"/>
        <v>15.659999999999968</v>
      </c>
    </row>
    <row r="8172" spans="1:11" x14ac:dyDescent="0.3">
      <c r="A8172">
        <v>1.32</v>
      </c>
      <c r="B8172">
        <v>964.24</v>
      </c>
      <c r="C8172">
        <v>3.81</v>
      </c>
      <c r="D8172">
        <v>964.24</v>
      </c>
      <c r="E8172">
        <v>0.55000000000000004</v>
      </c>
      <c r="F8172">
        <v>964.24</v>
      </c>
      <c r="H8172">
        <f t="shared" si="508"/>
        <v>4.37</v>
      </c>
      <c r="I8172">
        <f t="shared" si="509"/>
        <v>8.8800000000000008</v>
      </c>
      <c r="J8172">
        <f t="shared" si="510"/>
        <v>10.260000000000002</v>
      </c>
      <c r="K8172">
        <f t="shared" si="511"/>
        <v>15.659999999999968</v>
      </c>
    </row>
    <row r="8173" spans="1:11" x14ac:dyDescent="0.3">
      <c r="A8173">
        <v>18.96</v>
      </c>
      <c r="B8173">
        <v>964.24</v>
      </c>
      <c r="C8173">
        <v>17.170000000000002</v>
      </c>
      <c r="D8173">
        <v>964.24</v>
      </c>
      <c r="E8173">
        <v>15.74</v>
      </c>
      <c r="F8173">
        <v>964.24</v>
      </c>
      <c r="H8173">
        <f t="shared" si="508"/>
        <v>22.01</v>
      </c>
      <c r="I8173">
        <f t="shared" si="509"/>
        <v>22.240000000000002</v>
      </c>
      <c r="J8173">
        <f t="shared" si="510"/>
        <v>25.450000000000003</v>
      </c>
      <c r="K8173">
        <f t="shared" si="511"/>
        <v>15.659999999999968</v>
      </c>
    </row>
    <row r="8174" spans="1:11" x14ac:dyDescent="0.3">
      <c r="A8174">
        <v>14.7</v>
      </c>
      <c r="B8174">
        <v>964.23</v>
      </c>
      <c r="C8174">
        <v>21.09</v>
      </c>
      <c r="D8174">
        <v>964.23</v>
      </c>
      <c r="E8174">
        <v>16.98</v>
      </c>
      <c r="F8174">
        <v>964.23</v>
      </c>
      <c r="H8174">
        <f t="shared" si="508"/>
        <v>17.75</v>
      </c>
      <c r="I8174">
        <f t="shared" si="509"/>
        <v>26.16</v>
      </c>
      <c r="J8174">
        <f t="shared" si="510"/>
        <v>26.69</v>
      </c>
      <c r="K8174">
        <f t="shared" si="511"/>
        <v>15.649999999999977</v>
      </c>
    </row>
    <row r="8175" spans="1:11" x14ac:dyDescent="0.3">
      <c r="A8175">
        <v>13.24</v>
      </c>
      <c r="B8175">
        <v>964.23</v>
      </c>
      <c r="C8175">
        <v>12.46</v>
      </c>
      <c r="D8175">
        <v>964.23</v>
      </c>
      <c r="E8175">
        <v>11.96</v>
      </c>
      <c r="F8175">
        <v>964.23</v>
      </c>
      <c r="H8175">
        <f t="shared" si="508"/>
        <v>16.29</v>
      </c>
      <c r="I8175">
        <f t="shared" si="509"/>
        <v>17.53</v>
      </c>
      <c r="J8175">
        <f t="shared" si="510"/>
        <v>21.67</v>
      </c>
      <c r="K8175">
        <f t="shared" si="511"/>
        <v>15.649999999999977</v>
      </c>
    </row>
    <row r="8176" spans="1:11" x14ac:dyDescent="0.3">
      <c r="A8176">
        <v>3.06</v>
      </c>
      <c r="B8176">
        <v>964.22</v>
      </c>
      <c r="C8176">
        <v>2.85</v>
      </c>
      <c r="D8176">
        <v>964.22</v>
      </c>
      <c r="E8176">
        <v>-2.2999999999999998</v>
      </c>
      <c r="F8176">
        <v>964.22</v>
      </c>
      <c r="H8176">
        <f t="shared" si="508"/>
        <v>6.1099999999999994</v>
      </c>
      <c r="I8176">
        <f t="shared" si="509"/>
        <v>7.92</v>
      </c>
      <c r="J8176">
        <f t="shared" si="510"/>
        <v>7.410000000000001</v>
      </c>
      <c r="K8176">
        <f t="shared" si="511"/>
        <v>15.639999999999986</v>
      </c>
    </row>
    <row r="8177" spans="1:11" x14ac:dyDescent="0.3">
      <c r="A8177">
        <v>3.08</v>
      </c>
      <c r="B8177">
        <v>964.22</v>
      </c>
      <c r="C8177">
        <v>3.14</v>
      </c>
      <c r="D8177">
        <v>964.22</v>
      </c>
      <c r="E8177">
        <v>1.58</v>
      </c>
      <c r="F8177">
        <v>964.22</v>
      </c>
      <c r="H8177">
        <f t="shared" si="508"/>
        <v>6.13</v>
      </c>
      <c r="I8177">
        <f t="shared" si="509"/>
        <v>8.2100000000000009</v>
      </c>
      <c r="J8177">
        <f t="shared" si="510"/>
        <v>11.290000000000001</v>
      </c>
      <c r="K8177">
        <f t="shared" si="511"/>
        <v>15.639999999999986</v>
      </c>
    </row>
    <row r="8178" spans="1:11" x14ac:dyDescent="0.3">
      <c r="A8178">
        <v>6.65</v>
      </c>
      <c r="B8178">
        <v>964.22</v>
      </c>
      <c r="C8178">
        <v>9.32</v>
      </c>
      <c r="D8178">
        <v>964.22</v>
      </c>
      <c r="E8178">
        <v>7.59</v>
      </c>
      <c r="F8178">
        <v>964.22</v>
      </c>
      <c r="H8178">
        <f t="shared" si="508"/>
        <v>9.6999999999999993</v>
      </c>
      <c r="I8178">
        <f t="shared" si="509"/>
        <v>14.39</v>
      </c>
      <c r="J8178">
        <f t="shared" si="510"/>
        <v>17.3</v>
      </c>
      <c r="K8178">
        <f t="shared" si="511"/>
        <v>15.639999999999986</v>
      </c>
    </row>
    <row r="8179" spans="1:11" x14ac:dyDescent="0.3">
      <c r="A8179">
        <v>7.87</v>
      </c>
      <c r="B8179">
        <v>964.22</v>
      </c>
      <c r="C8179">
        <v>9.85</v>
      </c>
      <c r="D8179">
        <v>964.22</v>
      </c>
      <c r="E8179">
        <v>9.3000000000000007</v>
      </c>
      <c r="F8179">
        <v>964.22</v>
      </c>
      <c r="H8179">
        <f t="shared" si="508"/>
        <v>10.92</v>
      </c>
      <c r="I8179">
        <f t="shared" si="509"/>
        <v>14.92</v>
      </c>
      <c r="J8179">
        <f t="shared" si="510"/>
        <v>19.010000000000002</v>
      </c>
      <c r="K8179">
        <f t="shared" si="511"/>
        <v>15.639999999999986</v>
      </c>
    </row>
    <row r="8180" spans="1:11" x14ac:dyDescent="0.3">
      <c r="A8180">
        <v>6.46</v>
      </c>
      <c r="B8180">
        <v>964.22</v>
      </c>
      <c r="C8180">
        <v>4.4800000000000004</v>
      </c>
      <c r="D8180">
        <v>964.22</v>
      </c>
      <c r="E8180">
        <v>6.89</v>
      </c>
      <c r="F8180">
        <v>964.22</v>
      </c>
      <c r="H8180">
        <f t="shared" si="508"/>
        <v>9.51</v>
      </c>
      <c r="I8180">
        <f t="shared" si="509"/>
        <v>9.5500000000000007</v>
      </c>
      <c r="J8180">
        <f t="shared" si="510"/>
        <v>16.600000000000001</v>
      </c>
      <c r="K8180">
        <f t="shared" si="511"/>
        <v>15.639999999999986</v>
      </c>
    </row>
    <row r="8181" spans="1:11" x14ac:dyDescent="0.3">
      <c r="A8181">
        <v>11.23</v>
      </c>
      <c r="B8181">
        <v>964.22</v>
      </c>
      <c r="C8181">
        <v>10.37</v>
      </c>
      <c r="D8181">
        <v>964.22</v>
      </c>
      <c r="E8181">
        <v>3.92</v>
      </c>
      <c r="F8181">
        <v>964.22</v>
      </c>
      <c r="H8181">
        <f t="shared" si="508"/>
        <v>14.280000000000001</v>
      </c>
      <c r="I8181">
        <f t="shared" si="509"/>
        <v>15.44</v>
      </c>
      <c r="J8181">
        <f t="shared" si="510"/>
        <v>13.63</v>
      </c>
      <c r="K8181">
        <f t="shared" si="511"/>
        <v>15.639999999999986</v>
      </c>
    </row>
    <row r="8182" spans="1:11" x14ac:dyDescent="0.3">
      <c r="A8182">
        <v>7.45</v>
      </c>
      <c r="B8182">
        <v>964.21</v>
      </c>
      <c r="C8182">
        <v>7.11</v>
      </c>
      <c r="D8182">
        <v>964.21</v>
      </c>
      <c r="E8182">
        <v>1.1499999999999999</v>
      </c>
      <c r="F8182">
        <v>964.21</v>
      </c>
      <c r="H8182">
        <f t="shared" si="508"/>
        <v>10.5</v>
      </c>
      <c r="I8182">
        <f t="shared" si="509"/>
        <v>12.18</v>
      </c>
      <c r="J8182">
        <f t="shared" si="510"/>
        <v>10.860000000000001</v>
      </c>
      <c r="K8182">
        <f t="shared" si="511"/>
        <v>15.629999999999995</v>
      </c>
    </row>
    <row r="8183" spans="1:11" x14ac:dyDescent="0.3">
      <c r="A8183">
        <v>3.49</v>
      </c>
      <c r="B8183">
        <v>964.21</v>
      </c>
      <c r="C8183">
        <v>4.49</v>
      </c>
      <c r="D8183">
        <v>964.21</v>
      </c>
      <c r="E8183">
        <v>2.48</v>
      </c>
      <c r="F8183">
        <v>964.21</v>
      </c>
      <c r="H8183">
        <f t="shared" si="508"/>
        <v>6.54</v>
      </c>
      <c r="I8183">
        <f t="shared" si="509"/>
        <v>9.56</v>
      </c>
      <c r="J8183">
        <f t="shared" si="510"/>
        <v>12.190000000000001</v>
      </c>
      <c r="K8183">
        <f t="shared" si="511"/>
        <v>15.629999999999995</v>
      </c>
    </row>
    <row r="8184" spans="1:11" x14ac:dyDescent="0.3">
      <c r="A8184">
        <v>10.68</v>
      </c>
      <c r="B8184">
        <v>964.21</v>
      </c>
      <c r="C8184">
        <v>14.85</v>
      </c>
      <c r="D8184">
        <v>964.21</v>
      </c>
      <c r="E8184">
        <v>14.38</v>
      </c>
      <c r="F8184">
        <v>964.21</v>
      </c>
      <c r="H8184">
        <f t="shared" si="508"/>
        <v>13.73</v>
      </c>
      <c r="I8184">
        <f t="shared" si="509"/>
        <v>19.920000000000002</v>
      </c>
      <c r="J8184">
        <f t="shared" si="510"/>
        <v>24.090000000000003</v>
      </c>
      <c r="K8184">
        <f t="shared" si="511"/>
        <v>15.629999999999995</v>
      </c>
    </row>
    <row r="8185" spans="1:11" x14ac:dyDescent="0.3">
      <c r="A8185">
        <v>13.6</v>
      </c>
      <c r="B8185">
        <v>964.21</v>
      </c>
      <c r="C8185">
        <v>16.39</v>
      </c>
      <c r="D8185">
        <v>964.21</v>
      </c>
      <c r="E8185">
        <v>11.04</v>
      </c>
      <c r="F8185">
        <v>964.21</v>
      </c>
      <c r="H8185">
        <f t="shared" si="508"/>
        <v>16.649999999999999</v>
      </c>
      <c r="I8185">
        <f t="shared" si="509"/>
        <v>21.46</v>
      </c>
      <c r="J8185">
        <f t="shared" si="510"/>
        <v>20.75</v>
      </c>
      <c r="K8185">
        <f t="shared" si="511"/>
        <v>15.629999999999995</v>
      </c>
    </row>
    <row r="8186" spans="1:11" x14ac:dyDescent="0.3">
      <c r="A8186">
        <v>10.55</v>
      </c>
      <c r="B8186">
        <v>964.21</v>
      </c>
      <c r="C8186">
        <v>7.26</v>
      </c>
      <c r="D8186">
        <v>964.21</v>
      </c>
      <c r="E8186">
        <v>4.72</v>
      </c>
      <c r="F8186">
        <v>964.21</v>
      </c>
      <c r="H8186">
        <f t="shared" si="508"/>
        <v>13.600000000000001</v>
      </c>
      <c r="I8186">
        <f t="shared" si="509"/>
        <v>12.33</v>
      </c>
      <c r="J8186">
        <f t="shared" si="510"/>
        <v>14.43</v>
      </c>
      <c r="K8186">
        <f t="shared" si="511"/>
        <v>15.629999999999995</v>
      </c>
    </row>
    <row r="8187" spans="1:11" x14ac:dyDescent="0.3">
      <c r="A8187">
        <v>8.0299999999999994</v>
      </c>
      <c r="B8187">
        <v>964.2</v>
      </c>
      <c r="C8187">
        <v>9.27</v>
      </c>
      <c r="D8187">
        <v>964.2</v>
      </c>
      <c r="E8187">
        <v>10.11</v>
      </c>
      <c r="F8187">
        <v>964.2</v>
      </c>
      <c r="H8187">
        <f t="shared" si="508"/>
        <v>11.079999999999998</v>
      </c>
      <c r="I8187">
        <f t="shared" si="509"/>
        <v>14.34</v>
      </c>
      <c r="J8187">
        <f t="shared" si="510"/>
        <v>19.82</v>
      </c>
      <c r="K8187">
        <f t="shared" si="511"/>
        <v>15.620000000000005</v>
      </c>
    </row>
    <row r="8188" spans="1:11" x14ac:dyDescent="0.3">
      <c r="A8188">
        <v>3.38</v>
      </c>
      <c r="B8188">
        <v>964.2</v>
      </c>
      <c r="C8188">
        <v>6.07</v>
      </c>
      <c r="D8188">
        <v>964.2</v>
      </c>
      <c r="E8188">
        <v>2.13</v>
      </c>
      <c r="F8188">
        <v>964.2</v>
      </c>
      <c r="H8188">
        <f t="shared" si="508"/>
        <v>6.43</v>
      </c>
      <c r="I8188">
        <f t="shared" si="509"/>
        <v>11.14</v>
      </c>
      <c r="J8188">
        <f t="shared" si="510"/>
        <v>11.84</v>
      </c>
      <c r="K8188">
        <f t="shared" si="511"/>
        <v>15.620000000000005</v>
      </c>
    </row>
    <row r="8189" spans="1:11" x14ac:dyDescent="0.3">
      <c r="A8189">
        <v>9.86</v>
      </c>
      <c r="B8189">
        <v>964.2</v>
      </c>
      <c r="C8189">
        <v>12.65</v>
      </c>
      <c r="D8189">
        <v>964.2</v>
      </c>
      <c r="E8189">
        <v>5.9</v>
      </c>
      <c r="F8189">
        <v>964.2</v>
      </c>
      <c r="H8189">
        <f t="shared" si="508"/>
        <v>12.91</v>
      </c>
      <c r="I8189">
        <f t="shared" si="509"/>
        <v>17.72</v>
      </c>
      <c r="J8189">
        <f t="shared" si="510"/>
        <v>15.610000000000001</v>
      </c>
      <c r="K8189">
        <f t="shared" si="511"/>
        <v>15.620000000000005</v>
      </c>
    </row>
    <row r="8190" spans="1:11" x14ac:dyDescent="0.3">
      <c r="A8190">
        <v>5.69</v>
      </c>
      <c r="B8190">
        <v>964.2</v>
      </c>
      <c r="C8190">
        <v>7.19</v>
      </c>
      <c r="D8190">
        <v>964.2</v>
      </c>
      <c r="E8190">
        <v>4.59</v>
      </c>
      <c r="F8190">
        <v>964.2</v>
      </c>
      <c r="H8190">
        <f t="shared" si="508"/>
        <v>8.74</v>
      </c>
      <c r="I8190">
        <f t="shared" si="509"/>
        <v>12.260000000000002</v>
      </c>
      <c r="J8190">
        <f t="shared" si="510"/>
        <v>14.3</v>
      </c>
      <c r="K8190">
        <f t="shared" si="511"/>
        <v>15.620000000000005</v>
      </c>
    </row>
    <row r="8191" spans="1:11" x14ac:dyDescent="0.3">
      <c r="A8191">
        <v>6.17</v>
      </c>
      <c r="B8191">
        <v>964.19</v>
      </c>
      <c r="C8191">
        <v>7.65</v>
      </c>
      <c r="D8191">
        <v>964.19</v>
      </c>
      <c r="E8191">
        <v>6.48</v>
      </c>
      <c r="F8191">
        <v>964.19</v>
      </c>
      <c r="H8191">
        <f t="shared" si="508"/>
        <v>9.2199999999999989</v>
      </c>
      <c r="I8191">
        <f t="shared" si="509"/>
        <v>12.72</v>
      </c>
      <c r="J8191">
        <f t="shared" si="510"/>
        <v>16.190000000000001</v>
      </c>
      <c r="K8191">
        <f t="shared" si="511"/>
        <v>15.610000000000014</v>
      </c>
    </row>
    <row r="8192" spans="1:11" x14ac:dyDescent="0.3">
      <c r="A8192">
        <v>19.02</v>
      </c>
      <c r="B8192">
        <v>964.19</v>
      </c>
      <c r="C8192">
        <v>19.54</v>
      </c>
      <c r="D8192">
        <v>964.19</v>
      </c>
      <c r="E8192">
        <v>16.059999999999999</v>
      </c>
      <c r="F8192">
        <v>964.19</v>
      </c>
      <c r="H8192">
        <f t="shared" si="508"/>
        <v>22.07</v>
      </c>
      <c r="I8192">
        <f t="shared" si="509"/>
        <v>24.61</v>
      </c>
      <c r="J8192">
        <f t="shared" si="510"/>
        <v>25.77</v>
      </c>
      <c r="K8192">
        <f t="shared" si="511"/>
        <v>15.610000000000014</v>
      </c>
    </row>
    <row r="8193" spans="1:11" x14ac:dyDescent="0.3">
      <c r="A8193">
        <v>5.52</v>
      </c>
      <c r="B8193">
        <v>964.19</v>
      </c>
      <c r="C8193">
        <v>3.69</v>
      </c>
      <c r="D8193">
        <v>964.19</v>
      </c>
      <c r="E8193">
        <v>0.92</v>
      </c>
      <c r="F8193">
        <v>964.19</v>
      </c>
      <c r="H8193">
        <f t="shared" si="508"/>
        <v>8.57</v>
      </c>
      <c r="I8193">
        <f t="shared" si="509"/>
        <v>8.76</v>
      </c>
      <c r="J8193">
        <f t="shared" si="510"/>
        <v>10.63</v>
      </c>
      <c r="K8193">
        <f t="shared" si="511"/>
        <v>15.610000000000014</v>
      </c>
    </row>
    <row r="8194" spans="1:11" x14ac:dyDescent="0.3">
      <c r="A8194">
        <v>16.75</v>
      </c>
      <c r="B8194">
        <v>964.19</v>
      </c>
      <c r="C8194">
        <v>24.29</v>
      </c>
      <c r="D8194">
        <v>964.19</v>
      </c>
      <c r="E8194">
        <v>22.38</v>
      </c>
      <c r="F8194">
        <v>964.19</v>
      </c>
      <c r="H8194">
        <f t="shared" si="508"/>
        <v>19.8</v>
      </c>
      <c r="I8194">
        <f t="shared" si="509"/>
        <v>29.36</v>
      </c>
      <c r="J8194">
        <f t="shared" si="510"/>
        <v>32.090000000000003</v>
      </c>
      <c r="K8194">
        <f t="shared" si="511"/>
        <v>15.610000000000014</v>
      </c>
    </row>
    <row r="8195" spans="1:11" x14ac:dyDescent="0.3">
      <c r="A8195">
        <v>0.03</v>
      </c>
      <c r="B8195">
        <v>964.18</v>
      </c>
      <c r="C8195">
        <v>-1.54</v>
      </c>
      <c r="D8195">
        <v>964.18</v>
      </c>
      <c r="E8195">
        <v>-9.23</v>
      </c>
      <c r="F8195">
        <v>964.18</v>
      </c>
      <c r="H8195">
        <f t="shared" ref="H8195:H8246" si="512">A8195-(-3.05)</f>
        <v>3.0799999999999996</v>
      </c>
      <c r="I8195">
        <f t="shared" ref="I8195:I8246" si="513">C8195-(-5.07)</f>
        <v>3.5300000000000002</v>
      </c>
      <c r="J8195">
        <f t="shared" ref="J8195:J8246" si="514">E8195-(-9.71)</f>
        <v>0.48000000000000043</v>
      </c>
      <c r="K8195">
        <f t="shared" ref="K8195:K8246" si="515">B8195-948.58</f>
        <v>15.599999999999909</v>
      </c>
    </row>
    <row r="8196" spans="1:11" x14ac:dyDescent="0.3">
      <c r="A8196">
        <v>22.55</v>
      </c>
      <c r="B8196">
        <v>964.18</v>
      </c>
      <c r="C8196">
        <v>25.12</v>
      </c>
      <c r="D8196">
        <v>964.18</v>
      </c>
      <c r="E8196">
        <v>25.64</v>
      </c>
      <c r="F8196">
        <v>964.18</v>
      </c>
      <c r="H8196">
        <f t="shared" si="512"/>
        <v>25.6</v>
      </c>
      <c r="I8196">
        <f t="shared" si="513"/>
        <v>30.19</v>
      </c>
      <c r="J8196">
        <f t="shared" si="514"/>
        <v>35.35</v>
      </c>
      <c r="K8196">
        <f t="shared" si="515"/>
        <v>15.599999999999909</v>
      </c>
    </row>
    <row r="8197" spans="1:11" x14ac:dyDescent="0.3">
      <c r="A8197">
        <v>1.95</v>
      </c>
      <c r="B8197">
        <v>964.17</v>
      </c>
      <c r="C8197">
        <v>-0.2</v>
      </c>
      <c r="D8197">
        <v>964.17</v>
      </c>
      <c r="E8197">
        <v>-0.48</v>
      </c>
      <c r="F8197">
        <v>964.17</v>
      </c>
      <c r="H8197">
        <f t="shared" si="512"/>
        <v>5</v>
      </c>
      <c r="I8197">
        <f t="shared" si="513"/>
        <v>4.87</v>
      </c>
      <c r="J8197">
        <f t="shared" si="514"/>
        <v>9.23</v>
      </c>
      <c r="K8197">
        <f t="shared" si="515"/>
        <v>15.589999999999918</v>
      </c>
    </row>
    <row r="8198" spans="1:11" x14ac:dyDescent="0.3">
      <c r="A8198">
        <v>7.15</v>
      </c>
      <c r="B8198">
        <v>964.17</v>
      </c>
      <c r="C8198">
        <v>7.74</v>
      </c>
      <c r="D8198">
        <v>964.17</v>
      </c>
      <c r="E8198">
        <v>4.7</v>
      </c>
      <c r="F8198">
        <v>964.17</v>
      </c>
      <c r="H8198">
        <f t="shared" si="512"/>
        <v>10.199999999999999</v>
      </c>
      <c r="I8198">
        <f t="shared" si="513"/>
        <v>12.81</v>
      </c>
      <c r="J8198">
        <f t="shared" si="514"/>
        <v>14.41</v>
      </c>
      <c r="K8198">
        <f t="shared" si="515"/>
        <v>15.589999999999918</v>
      </c>
    </row>
    <row r="8199" spans="1:11" x14ac:dyDescent="0.3">
      <c r="A8199">
        <v>9.92</v>
      </c>
      <c r="B8199">
        <v>964.17</v>
      </c>
      <c r="C8199">
        <v>9.83</v>
      </c>
      <c r="D8199">
        <v>964.17</v>
      </c>
      <c r="E8199">
        <v>9.0399999999999991</v>
      </c>
      <c r="F8199">
        <v>964.17</v>
      </c>
      <c r="H8199">
        <f t="shared" si="512"/>
        <v>12.969999999999999</v>
      </c>
      <c r="I8199">
        <f t="shared" si="513"/>
        <v>14.9</v>
      </c>
      <c r="J8199">
        <f t="shared" si="514"/>
        <v>18.75</v>
      </c>
      <c r="K8199">
        <f t="shared" si="515"/>
        <v>15.589999999999918</v>
      </c>
    </row>
    <row r="8200" spans="1:11" x14ac:dyDescent="0.3">
      <c r="A8200">
        <v>5.01</v>
      </c>
      <c r="B8200">
        <v>964.17</v>
      </c>
      <c r="C8200">
        <v>5.87</v>
      </c>
      <c r="D8200">
        <v>964.17</v>
      </c>
      <c r="E8200">
        <v>0.6</v>
      </c>
      <c r="F8200">
        <v>964.17</v>
      </c>
      <c r="H8200">
        <f t="shared" si="512"/>
        <v>8.0599999999999987</v>
      </c>
      <c r="I8200">
        <f t="shared" si="513"/>
        <v>10.940000000000001</v>
      </c>
      <c r="J8200">
        <f t="shared" si="514"/>
        <v>10.31</v>
      </c>
      <c r="K8200">
        <f t="shared" si="515"/>
        <v>15.589999999999918</v>
      </c>
    </row>
    <row r="8201" spans="1:11" x14ac:dyDescent="0.3">
      <c r="A8201">
        <v>5.46</v>
      </c>
      <c r="B8201">
        <v>964.17</v>
      </c>
      <c r="C8201">
        <v>5.29</v>
      </c>
      <c r="D8201">
        <v>964.17</v>
      </c>
      <c r="E8201">
        <v>1.49</v>
      </c>
      <c r="F8201">
        <v>964.17</v>
      </c>
      <c r="H8201">
        <f t="shared" si="512"/>
        <v>8.51</v>
      </c>
      <c r="I8201">
        <f t="shared" si="513"/>
        <v>10.36</v>
      </c>
      <c r="J8201">
        <f t="shared" si="514"/>
        <v>11.200000000000001</v>
      </c>
      <c r="K8201">
        <f t="shared" si="515"/>
        <v>15.589999999999918</v>
      </c>
    </row>
    <row r="8202" spans="1:11" x14ac:dyDescent="0.3">
      <c r="A8202">
        <v>0.33</v>
      </c>
      <c r="B8202">
        <v>964.17</v>
      </c>
      <c r="C8202">
        <v>1.08</v>
      </c>
      <c r="D8202">
        <v>964.17</v>
      </c>
      <c r="E8202">
        <v>-8.01</v>
      </c>
      <c r="F8202">
        <v>964.17</v>
      </c>
      <c r="H8202">
        <f t="shared" si="512"/>
        <v>3.38</v>
      </c>
      <c r="I8202">
        <f t="shared" si="513"/>
        <v>6.15</v>
      </c>
      <c r="J8202">
        <f t="shared" si="514"/>
        <v>1.7000000000000011</v>
      </c>
      <c r="K8202">
        <f t="shared" si="515"/>
        <v>15.589999999999918</v>
      </c>
    </row>
    <row r="8203" spans="1:11" x14ac:dyDescent="0.3">
      <c r="A8203">
        <v>2.92</v>
      </c>
      <c r="B8203">
        <v>964.17</v>
      </c>
      <c r="C8203">
        <v>2.81</v>
      </c>
      <c r="D8203">
        <v>964.17</v>
      </c>
      <c r="E8203">
        <v>2.89</v>
      </c>
      <c r="F8203">
        <v>964.17</v>
      </c>
      <c r="H8203">
        <f t="shared" si="512"/>
        <v>5.97</v>
      </c>
      <c r="I8203">
        <f t="shared" si="513"/>
        <v>7.8800000000000008</v>
      </c>
      <c r="J8203">
        <f t="shared" si="514"/>
        <v>12.600000000000001</v>
      </c>
      <c r="K8203">
        <f t="shared" si="515"/>
        <v>15.589999999999918</v>
      </c>
    </row>
    <row r="8204" spans="1:11" x14ac:dyDescent="0.3">
      <c r="A8204">
        <v>2.52</v>
      </c>
      <c r="B8204">
        <v>964.17</v>
      </c>
      <c r="C8204">
        <v>2.2599999999999998</v>
      </c>
      <c r="D8204">
        <v>964.17</v>
      </c>
      <c r="E8204">
        <v>3.71</v>
      </c>
      <c r="F8204">
        <v>964.17</v>
      </c>
      <c r="H8204">
        <f t="shared" si="512"/>
        <v>5.57</v>
      </c>
      <c r="I8204">
        <f t="shared" si="513"/>
        <v>7.33</v>
      </c>
      <c r="J8204">
        <f t="shared" si="514"/>
        <v>13.420000000000002</v>
      </c>
      <c r="K8204">
        <f t="shared" si="515"/>
        <v>15.589999999999918</v>
      </c>
    </row>
    <row r="8205" spans="1:11" x14ac:dyDescent="0.3">
      <c r="A8205">
        <v>19.03</v>
      </c>
      <c r="B8205">
        <v>964.16</v>
      </c>
      <c r="C8205">
        <v>20.21</v>
      </c>
      <c r="D8205">
        <v>964.16</v>
      </c>
      <c r="E8205">
        <v>20.420000000000002</v>
      </c>
      <c r="F8205">
        <v>964.16</v>
      </c>
      <c r="H8205">
        <f t="shared" si="512"/>
        <v>22.080000000000002</v>
      </c>
      <c r="I8205">
        <f t="shared" si="513"/>
        <v>25.28</v>
      </c>
      <c r="J8205">
        <f t="shared" si="514"/>
        <v>30.130000000000003</v>
      </c>
      <c r="K8205">
        <f t="shared" si="515"/>
        <v>15.579999999999927</v>
      </c>
    </row>
    <row r="8206" spans="1:11" x14ac:dyDescent="0.3">
      <c r="A8206">
        <v>7.23</v>
      </c>
      <c r="B8206">
        <v>964.16</v>
      </c>
      <c r="C8206">
        <v>7.18</v>
      </c>
      <c r="D8206">
        <v>964.16</v>
      </c>
      <c r="E8206">
        <v>5.97</v>
      </c>
      <c r="F8206">
        <v>964.16</v>
      </c>
      <c r="H8206">
        <f t="shared" si="512"/>
        <v>10.280000000000001</v>
      </c>
      <c r="I8206">
        <f t="shared" si="513"/>
        <v>12.25</v>
      </c>
      <c r="J8206">
        <f t="shared" si="514"/>
        <v>15.68</v>
      </c>
      <c r="K8206">
        <f t="shared" si="515"/>
        <v>15.579999999999927</v>
      </c>
    </row>
    <row r="8207" spans="1:11" x14ac:dyDescent="0.3">
      <c r="A8207">
        <v>6.58</v>
      </c>
      <c r="B8207">
        <v>964.15</v>
      </c>
      <c r="C8207">
        <v>8.09</v>
      </c>
      <c r="D8207">
        <v>964.15</v>
      </c>
      <c r="E8207">
        <v>8.2899999999999991</v>
      </c>
      <c r="F8207">
        <v>964.15</v>
      </c>
      <c r="H8207">
        <f t="shared" si="512"/>
        <v>9.629999999999999</v>
      </c>
      <c r="I8207">
        <f t="shared" si="513"/>
        <v>13.16</v>
      </c>
      <c r="J8207">
        <f t="shared" si="514"/>
        <v>18</v>
      </c>
      <c r="K8207">
        <f t="shared" si="515"/>
        <v>15.569999999999936</v>
      </c>
    </row>
    <row r="8208" spans="1:11" x14ac:dyDescent="0.3">
      <c r="A8208">
        <v>5.47</v>
      </c>
      <c r="B8208">
        <v>964.15</v>
      </c>
      <c r="C8208">
        <v>6.47</v>
      </c>
      <c r="D8208">
        <v>964.15</v>
      </c>
      <c r="E8208">
        <v>0.63</v>
      </c>
      <c r="F8208">
        <v>964.15</v>
      </c>
      <c r="H8208">
        <f t="shared" si="512"/>
        <v>8.52</v>
      </c>
      <c r="I8208">
        <f t="shared" si="513"/>
        <v>11.54</v>
      </c>
      <c r="J8208">
        <f t="shared" si="514"/>
        <v>10.340000000000002</v>
      </c>
      <c r="K8208">
        <f t="shared" si="515"/>
        <v>15.569999999999936</v>
      </c>
    </row>
    <row r="8209" spans="1:11" x14ac:dyDescent="0.3">
      <c r="A8209">
        <v>6.93</v>
      </c>
      <c r="B8209">
        <v>964.15</v>
      </c>
      <c r="C8209">
        <v>7.9</v>
      </c>
      <c r="D8209">
        <v>964.15</v>
      </c>
      <c r="E8209">
        <v>0.47</v>
      </c>
      <c r="F8209">
        <v>964.15</v>
      </c>
      <c r="H8209">
        <f t="shared" si="512"/>
        <v>9.98</v>
      </c>
      <c r="I8209">
        <f t="shared" si="513"/>
        <v>12.97</v>
      </c>
      <c r="J8209">
        <f t="shared" si="514"/>
        <v>10.180000000000001</v>
      </c>
      <c r="K8209">
        <f t="shared" si="515"/>
        <v>15.569999999999936</v>
      </c>
    </row>
    <row r="8210" spans="1:11" x14ac:dyDescent="0.3">
      <c r="A8210">
        <v>3.7</v>
      </c>
      <c r="B8210">
        <v>964.14</v>
      </c>
      <c r="C8210">
        <v>2.82</v>
      </c>
      <c r="D8210">
        <v>964.14</v>
      </c>
      <c r="E8210">
        <v>-2.74</v>
      </c>
      <c r="F8210">
        <v>964.14</v>
      </c>
      <c r="H8210">
        <f t="shared" si="512"/>
        <v>6.75</v>
      </c>
      <c r="I8210">
        <f t="shared" si="513"/>
        <v>7.8900000000000006</v>
      </c>
      <c r="J8210">
        <f t="shared" si="514"/>
        <v>6.9700000000000006</v>
      </c>
      <c r="K8210">
        <f t="shared" si="515"/>
        <v>15.559999999999945</v>
      </c>
    </row>
    <row r="8211" spans="1:11" x14ac:dyDescent="0.3">
      <c r="A8211">
        <v>7.99</v>
      </c>
      <c r="B8211">
        <v>964.14</v>
      </c>
      <c r="C8211">
        <v>9.5399999999999991</v>
      </c>
      <c r="D8211">
        <v>964.14</v>
      </c>
      <c r="E8211">
        <v>4.7</v>
      </c>
      <c r="F8211">
        <v>964.14</v>
      </c>
      <c r="H8211">
        <f t="shared" si="512"/>
        <v>11.04</v>
      </c>
      <c r="I8211">
        <f t="shared" si="513"/>
        <v>14.61</v>
      </c>
      <c r="J8211">
        <f t="shared" si="514"/>
        <v>14.41</v>
      </c>
      <c r="K8211">
        <f t="shared" si="515"/>
        <v>15.559999999999945</v>
      </c>
    </row>
    <row r="8212" spans="1:11" x14ac:dyDescent="0.3">
      <c r="A8212">
        <v>14.17</v>
      </c>
      <c r="B8212">
        <v>964.14</v>
      </c>
      <c r="C8212">
        <v>14.14</v>
      </c>
      <c r="D8212">
        <v>964.14</v>
      </c>
      <c r="E8212">
        <v>11.02</v>
      </c>
      <c r="F8212">
        <v>964.14</v>
      </c>
      <c r="H8212">
        <f t="shared" si="512"/>
        <v>17.22</v>
      </c>
      <c r="I8212">
        <f t="shared" si="513"/>
        <v>19.21</v>
      </c>
      <c r="J8212">
        <f t="shared" si="514"/>
        <v>20.73</v>
      </c>
      <c r="K8212">
        <f t="shared" si="515"/>
        <v>15.559999999999945</v>
      </c>
    </row>
    <row r="8213" spans="1:11" x14ac:dyDescent="0.3">
      <c r="A8213">
        <v>3.86</v>
      </c>
      <c r="B8213">
        <v>964.14</v>
      </c>
      <c r="C8213">
        <v>0.18</v>
      </c>
      <c r="D8213">
        <v>964.14</v>
      </c>
      <c r="E8213">
        <v>-3.45</v>
      </c>
      <c r="F8213">
        <v>964.14</v>
      </c>
      <c r="H8213">
        <f t="shared" si="512"/>
        <v>6.91</v>
      </c>
      <c r="I8213">
        <f t="shared" si="513"/>
        <v>5.25</v>
      </c>
      <c r="J8213">
        <f t="shared" si="514"/>
        <v>6.2600000000000007</v>
      </c>
      <c r="K8213">
        <f t="shared" si="515"/>
        <v>15.559999999999945</v>
      </c>
    </row>
    <row r="8214" spans="1:11" x14ac:dyDescent="0.3">
      <c r="A8214">
        <v>3.7</v>
      </c>
      <c r="B8214">
        <v>964.13</v>
      </c>
      <c r="C8214">
        <v>4.1399999999999997</v>
      </c>
      <c r="D8214">
        <v>964.13</v>
      </c>
      <c r="E8214">
        <v>-7.0000000000000007E-2</v>
      </c>
      <c r="F8214">
        <v>964.13</v>
      </c>
      <c r="H8214">
        <f t="shared" si="512"/>
        <v>6.75</v>
      </c>
      <c r="I8214">
        <f t="shared" si="513"/>
        <v>9.2100000000000009</v>
      </c>
      <c r="J8214">
        <f t="shared" si="514"/>
        <v>9.64</v>
      </c>
      <c r="K8214">
        <f t="shared" si="515"/>
        <v>15.549999999999955</v>
      </c>
    </row>
    <row r="8215" spans="1:11" x14ac:dyDescent="0.3">
      <c r="A8215">
        <v>9.91</v>
      </c>
      <c r="B8215">
        <v>964.12</v>
      </c>
      <c r="C8215">
        <v>11.62</v>
      </c>
      <c r="D8215">
        <v>964.12</v>
      </c>
      <c r="E8215">
        <v>6.37</v>
      </c>
      <c r="F8215">
        <v>964.12</v>
      </c>
      <c r="H8215">
        <f t="shared" si="512"/>
        <v>12.96</v>
      </c>
      <c r="I8215">
        <f t="shared" si="513"/>
        <v>16.689999999999998</v>
      </c>
      <c r="J8215">
        <f t="shared" si="514"/>
        <v>16.080000000000002</v>
      </c>
      <c r="K8215">
        <f t="shared" si="515"/>
        <v>15.539999999999964</v>
      </c>
    </row>
    <row r="8216" spans="1:11" x14ac:dyDescent="0.3">
      <c r="A8216">
        <v>3.05</v>
      </c>
      <c r="B8216">
        <v>964.12</v>
      </c>
      <c r="C8216">
        <v>1.92</v>
      </c>
      <c r="D8216">
        <v>964.12</v>
      </c>
      <c r="E8216">
        <v>-3.5</v>
      </c>
      <c r="F8216">
        <v>964.12</v>
      </c>
      <c r="H8216">
        <f t="shared" si="512"/>
        <v>6.1</v>
      </c>
      <c r="I8216">
        <f t="shared" si="513"/>
        <v>6.99</v>
      </c>
      <c r="J8216">
        <f t="shared" si="514"/>
        <v>6.2100000000000009</v>
      </c>
      <c r="K8216">
        <f t="shared" si="515"/>
        <v>15.539999999999964</v>
      </c>
    </row>
    <row r="8217" spans="1:11" x14ac:dyDescent="0.3">
      <c r="A8217">
        <v>12.11</v>
      </c>
      <c r="B8217">
        <v>964.12</v>
      </c>
      <c r="C8217">
        <v>12.71</v>
      </c>
      <c r="D8217">
        <v>964.12</v>
      </c>
      <c r="E8217">
        <v>10.91</v>
      </c>
      <c r="F8217">
        <v>964.12</v>
      </c>
      <c r="H8217">
        <f t="shared" si="512"/>
        <v>15.16</v>
      </c>
      <c r="I8217">
        <f t="shared" si="513"/>
        <v>17.78</v>
      </c>
      <c r="J8217">
        <f t="shared" si="514"/>
        <v>20.62</v>
      </c>
      <c r="K8217">
        <f t="shared" si="515"/>
        <v>15.539999999999964</v>
      </c>
    </row>
    <row r="8218" spans="1:11" x14ac:dyDescent="0.3">
      <c r="A8218">
        <v>10.92</v>
      </c>
      <c r="B8218">
        <v>964.12</v>
      </c>
      <c r="C8218">
        <v>12.14</v>
      </c>
      <c r="D8218">
        <v>964.12</v>
      </c>
      <c r="E8218">
        <v>6.85</v>
      </c>
      <c r="F8218">
        <v>964.12</v>
      </c>
      <c r="H8218">
        <f t="shared" si="512"/>
        <v>13.969999999999999</v>
      </c>
      <c r="I8218">
        <f t="shared" si="513"/>
        <v>17.21</v>
      </c>
      <c r="J8218">
        <f t="shared" si="514"/>
        <v>16.560000000000002</v>
      </c>
      <c r="K8218">
        <f t="shared" si="515"/>
        <v>15.539999999999964</v>
      </c>
    </row>
    <row r="8219" spans="1:11" x14ac:dyDescent="0.3">
      <c r="A8219">
        <v>3.21</v>
      </c>
      <c r="B8219">
        <v>964.12</v>
      </c>
      <c r="C8219">
        <v>2.35</v>
      </c>
      <c r="D8219">
        <v>964.12</v>
      </c>
      <c r="E8219">
        <v>-3.1</v>
      </c>
      <c r="F8219">
        <v>964.12</v>
      </c>
      <c r="H8219">
        <f t="shared" si="512"/>
        <v>6.26</v>
      </c>
      <c r="I8219">
        <f t="shared" si="513"/>
        <v>7.42</v>
      </c>
      <c r="J8219">
        <f t="shared" si="514"/>
        <v>6.6100000000000012</v>
      </c>
      <c r="K8219">
        <f t="shared" si="515"/>
        <v>15.539999999999964</v>
      </c>
    </row>
    <row r="8220" spans="1:11" x14ac:dyDescent="0.3">
      <c r="A8220">
        <v>5.77</v>
      </c>
      <c r="B8220">
        <v>964.11</v>
      </c>
      <c r="C8220">
        <v>2.34</v>
      </c>
      <c r="D8220">
        <v>964.11</v>
      </c>
      <c r="E8220">
        <v>-2.5499999999999998</v>
      </c>
      <c r="F8220">
        <v>964.11</v>
      </c>
      <c r="H8220">
        <f t="shared" si="512"/>
        <v>8.82</v>
      </c>
      <c r="I8220">
        <f t="shared" si="513"/>
        <v>7.41</v>
      </c>
      <c r="J8220">
        <f t="shared" si="514"/>
        <v>7.160000000000001</v>
      </c>
      <c r="K8220">
        <f t="shared" si="515"/>
        <v>15.529999999999973</v>
      </c>
    </row>
    <row r="8221" spans="1:11" x14ac:dyDescent="0.3">
      <c r="A8221">
        <v>11.67</v>
      </c>
      <c r="B8221">
        <v>964.11</v>
      </c>
      <c r="C8221">
        <v>12.57</v>
      </c>
      <c r="D8221">
        <v>964.11</v>
      </c>
      <c r="E8221">
        <v>12.27</v>
      </c>
      <c r="F8221">
        <v>964.11</v>
      </c>
      <c r="H8221">
        <f t="shared" si="512"/>
        <v>14.719999999999999</v>
      </c>
      <c r="I8221">
        <f t="shared" si="513"/>
        <v>17.64</v>
      </c>
      <c r="J8221">
        <f t="shared" si="514"/>
        <v>21.98</v>
      </c>
      <c r="K8221">
        <f t="shared" si="515"/>
        <v>15.529999999999973</v>
      </c>
    </row>
    <row r="8222" spans="1:11" x14ac:dyDescent="0.3">
      <c r="A8222">
        <v>3.49</v>
      </c>
      <c r="B8222">
        <v>964.1</v>
      </c>
      <c r="C8222">
        <v>4.42</v>
      </c>
      <c r="D8222">
        <v>964.1</v>
      </c>
      <c r="E8222">
        <v>1.31</v>
      </c>
      <c r="F8222">
        <v>964.1</v>
      </c>
      <c r="H8222">
        <f t="shared" si="512"/>
        <v>6.54</v>
      </c>
      <c r="I8222">
        <f t="shared" si="513"/>
        <v>9.49</v>
      </c>
      <c r="J8222">
        <f t="shared" si="514"/>
        <v>11.020000000000001</v>
      </c>
      <c r="K8222">
        <f t="shared" si="515"/>
        <v>15.519999999999982</v>
      </c>
    </row>
    <row r="8223" spans="1:11" x14ac:dyDescent="0.3">
      <c r="A8223">
        <v>7.35</v>
      </c>
      <c r="B8223">
        <v>964.1</v>
      </c>
      <c r="C8223">
        <v>7.41</v>
      </c>
      <c r="D8223">
        <v>964.1</v>
      </c>
      <c r="E8223">
        <v>8.51</v>
      </c>
      <c r="F8223">
        <v>964.1</v>
      </c>
      <c r="H8223">
        <f t="shared" si="512"/>
        <v>10.399999999999999</v>
      </c>
      <c r="I8223">
        <f t="shared" si="513"/>
        <v>12.48</v>
      </c>
      <c r="J8223">
        <f t="shared" si="514"/>
        <v>18.22</v>
      </c>
      <c r="K8223">
        <f t="shared" si="515"/>
        <v>15.519999999999982</v>
      </c>
    </row>
    <row r="8224" spans="1:11" x14ac:dyDescent="0.3">
      <c r="A8224">
        <v>8.68</v>
      </c>
      <c r="B8224">
        <v>964.1</v>
      </c>
      <c r="C8224">
        <v>10.25</v>
      </c>
      <c r="D8224">
        <v>964.1</v>
      </c>
      <c r="E8224">
        <v>10.45</v>
      </c>
      <c r="F8224">
        <v>964.1</v>
      </c>
      <c r="H8224">
        <f t="shared" si="512"/>
        <v>11.73</v>
      </c>
      <c r="I8224">
        <f t="shared" si="513"/>
        <v>15.32</v>
      </c>
      <c r="J8224">
        <f t="shared" si="514"/>
        <v>20.16</v>
      </c>
      <c r="K8224">
        <f t="shared" si="515"/>
        <v>15.519999999999982</v>
      </c>
    </row>
    <row r="8225" spans="1:11" x14ac:dyDescent="0.3">
      <c r="A8225">
        <v>5.91</v>
      </c>
      <c r="B8225">
        <v>964.1</v>
      </c>
      <c r="C8225">
        <v>8.15</v>
      </c>
      <c r="D8225">
        <v>964.1</v>
      </c>
      <c r="E8225">
        <v>5.97</v>
      </c>
      <c r="F8225">
        <v>964.1</v>
      </c>
      <c r="H8225">
        <f t="shared" si="512"/>
        <v>8.9600000000000009</v>
      </c>
      <c r="I8225">
        <f t="shared" si="513"/>
        <v>13.22</v>
      </c>
      <c r="J8225">
        <f t="shared" si="514"/>
        <v>15.68</v>
      </c>
      <c r="K8225">
        <f t="shared" si="515"/>
        <v>15.519999999999982</v>
      </c>
    </row>
    <row r="8226" spans="1:11" x14ac:dyDescent="0.3">
      <c r="A8226">
        <v>8.81</v>
      </c>
      <c r="B8226">
        <v>964.1</v>
      </c>
      <c r="C8226">
        <v>4.6399999999999997</v>
      </c>
      <c r="D8226">
        <v>964.1</v>
      </c>
      <c r="E8226">
        <v>7.08</v>
      </c>
      <c r="F8226">
        <v>964.1</v>
      </c>
      <c r="H8226">
        <f t="shared" si="512"/>
        <v>11.86</v>
      </c>
      <c r="I8226">
        <f t="shared" si="513"/>
        <v>9.7100000000000009</v>
      </c>
      <c r="J8226">
        <f t="shared" si="514"/>
        <v>16.79</v>
      </c>
      <c r="K8226">
        <f t="shared" si="515"/>
        <v>15.519999999999982</v>
      </c>
    </row>
    <row r="8227" spans="1:11" x14ac:dyDescent="0.3">
      <c r="A8227">
        <v>11.4</v>
      </c>
      <c r="B8227">
        <v>964.09</v>
      </c>
      <c r="C8227">
        <v>10.9</v>
      </c>
      <c r="D8227">
        <v>964.09</v>
      </c>
      <c r="E8227">
        <v>12.44</v>
      </c>
      <c r="F8227">
        <v>964.09</v>
      </c>
      <c r="H8227">
        <f t="shared" si="512"/>
        <v>14.45</v>
      </c>
      <c r="I8227">
        <f t="shared" si="513"/>
        <v>15.97</v>
      </c>
      <c r="J8227">
        <f t="shared" si="514"/>
        <v>22.15</v>
      </c>
      <c r="K8227">
        <f t="shared" si="515"/>
        <v>15.509999999999991</v>
      </c>
    </row>
    <row r="8228" spans="1:11" x14ac:dyDescent="0.3">
      <c r="A8228">
        <v>4.47</v>
      </c>
      <c r="B8228">
        <v>964.09</v>
      </c>
      <c r="C8228">
        <v>6.22</v>
      </c>
      <c r="D8228">
        <v>964.09</v>
      </c>
      <c r="E8228">
        <v>-0.9</v>
      </c>
      <c r="F8228">
        <v>964.09</v>
      </c>
      <c r="H8228">
        <f t="shared" si="512"/>
        <v>7.52</v>
      </c>
      <c r="I8228">
        <f t="shared" si="513"/>
        <v>11.29</v>
      </c>
      <c r="J8228">
        <f t="shared" si="514"/>
        <v>8.81</v>
      </c>
      <c r="K8228">
        <f t="shared" si="515"/>
        <v>15.509999999999991</v>
      </c>
    </row>
    <row r="8229" spans="1:11" x14ac:dyDescent="0.3">
      <c r="A8229">
        <v>2.5499999999999998</v>
      </c>
      <c r="B8229">
        <v>964.09</v>
      </c>
      <c r="C8229">
        <v>3.16</v>
      </c>
      <c r="D8229">
        <v>964.09</v>
      </c>
      <c r="E8229">
        <v>-1.54</v>
      </c>
      <c r="F8229">
        <v>964.09</v>
      </c>
      <c r="H8229">
        <f t="shared" si="512"/>
        <v>5.6</v>
      </c>
      <c r="I8229">
        <f t="shared" si="513"/>
        <v>8.23</v>
      </c>
      <c r="J8229">
        <f t="shared" si="514"/>
        <v>8.1700000000000017</v>
      </c>
      <c r="K8229">
        <f t="shared" si="515"/>
        <v>15.509999999999991</v>
      </c>
    </row>
    <row r="8230" spans="1:11" x14ac:dyDescent="0.3">
      <c r="A8230">
        <v>6.06</v>
      </c>
      <c r="B8230">
        <v>964.09</v>
      </c>
      <c r="C8230">
        <v>4.28</v>
      </c>
      <c r="D8230">
        <v>964.09</v>
      </c>
      <c r="E8230">
        <v>3</v>
      </c>
      <c r="F8230">
        <v>964.09</v>
      </c>
      <c r="H8230">
        <f t="shared" si="512"/>
        <v>9.11</v>
      </c>
      <c r="I8230">
        <f t="shared" si="513"/>
        <v>9.3500000000000014</v>
      </c>
      <c r="J8230">
        <f t="shared" si="514"/>
        <v>12.71</v>
      </c>
      <c r="K8230">
        <f t="shared" si="515"/>
        <v>15.509999999999991</v>
      </c>
    </row>
    <row r="8231" spans="1:11" x14ac:dyDescent="0.3">
      <c r="A8231">
        <v>-0.47</v>
      </c>
      <c r="B8231">
        <v>964.09</v>
      </c>
      <c r="C8231">
        <v>1.17</v>
      </c>
      <c r="D8231">
        <v>964.09</v>
      </c>
      <c r="E8231">
        <v>1.51</v>
      </c>
      <c r="F8231">
        <v>964.09</v>
      </c>
      <c r="H8231">
        <f t="shared" si="512"/>
        <v>2.58</v>
      </c>
      <c r="I8231">
        <f t="shared" si="513"/>
        <v>6.24</v>
      </c>
      <c r="J8231">
        <f t="shared" si="514"/>
        <v>11.22</v>
      </c>
      <c r="K8231">
        <f t="shared" si="515"/>
        <v>15.509999999999991</v>
      </c>
    </row>
    <row r="8232" spans="1:11" x14ac:dyDescent="0.3">
      <c r="A8232">
        <v>8.4</v>
      </c>
      <c r="B8232">
        <v>964.08</v>
      </c>
      <c r="C8232">
        <v>7.6</v>
      </c>
      <c r="D8232">
        <v>964.08</v>
      </c>
      <c r="E8232">
        <v>5.45</v>
      </c>
      <c r="F8232">
        <v>964.08</v>
      </c>
      <c r="H8232">
        <f t="shared" si="512"/>
        <v>11.45</v>
      </c>
      <c r="I8232">
        <f t="shared" si="513"/>
        <v>12.67</v>
      </c>
      <c r="J8232">
        <f t="shared" si="514"/>
        <v>15.16</v>
      </c>
      <c r="K8232">
        <f t="shared" si="515"/>
        <v>15.5</v>
      </c>
    </row>
    <row r="8233" spans="1:11" x14ac:dyDescent="0.3">
      <c r="A8233">
        <v>4.34</v>
      </c>
      <c r="B8233">
        <v>964.08</v>
      </c>
      <c r="C8233">
        <v>0.36</v>
      </c>
      <c r="D8233">
        <v>964.08</v>
      </c>
      <c r="E8233">
        <v>2.4500000000000002</v>
      </c>
      <c r="F8233">
        <v>964.08</v>
      </c>
      <c r="H8233">
        <f t="shared" si="512"/>
        <v>7.39</v>
      </c>
      <c r="I8233">
        <f t="shared" si="513"/>
        <v>5.4300000000000006</v>
      </c>
      <c r="J8233">
        <f t="shared" si="514"/>
        <v>12.16</v>
      </c>
      <c r="K8233">
        <f t="shared" si="515"/>
        <v>15.5</v>
      </c>
    </row>
    <row r="8234" spans="1:11" x14ac:dyDescent="0.3">
      <c r="A8234">
        <v>20.02</v>
      </c>
      <c r="B8234">
        <v>964.08</v>
      </c>
      <c r="C8234">
        <v>23.15</v>
      </c>
      <c r="D8234">
        <v>964.08</v>
      </c>
      <c r="E8234">
        <v>23.4</v>
      </c>
      <c r="F8234">
        <v>964.08</v>
      </c>
      <c r="H8234">
        <f t="shared" si="512"/>
        <v>23.07</v>
      </c>
      <c r="I8234">
        <f t="shared" si="513"/>
        <v>28.22</v>
      </c>
      <c r="J8234">
        <f t="shared" si="514"/>
        <v>33.11</v>
      </c>
      <c r="K8234">
        <f t="shared" si="515"/>
        <v>15.5</v>
      </c>
    </row>
    <row r="8235" spans="1:11" x14ac:dyDescent="0.3">
      <c r="A8235">
        <v>4.95</v>
      </c>
      <c r="B8235">
        <v>964.08</v>
      </c>
      <c r="C8235">
        <v>5.21</v>
      </c>
      <c r="D8235">
        <v>964.08</v>
      </c>
      <c r="E8235">
        <v>2.08</v>
      </c>
      <c r="F8235">
        <v>964.08</v>
      </c>
      <c r="H8235">
        <f t="shared" si="512"/>
        <v>8</v>
      </c>
      <c r="I8235">
        <f t="shared" si="513"/>
        <v>10.280000000000001</v>
      </c>
      <c r="J8235">
        <f t="shared" si="514"/>
        <v>11.790000000000001</v>
      </c>
      <c r="K8235">
        <f t="shared" si="515"/>
        <v>15.5</v>
      </c>
    </row>
    <row r="8236" spans="1:11" x14ac:dyDescent="0.3">
      <c r="A8236">
        <v>1.42</v>
      </c>
      <c r="B8236">
        <v>964.07</v>
      </c>
      <c r="C8236">
        <v>3</v>
      </c>
      <c r="D8236">
        <v>964.07</v>
      </c>
      <c r="E8236">
        <v>1.38</v>
      </c>
      <c r="F8236">
        <v>964.07</v>
      </c>
      <c r="H8236">
        <f t="shared" si="512"/>
        <v>4.47</v>
      </c>
      <c r="I8236">
        <f t="shared" si="513"/>
        <v>8.07</v>
      </c>
      <c r="J8236">
        <f t="shared" si="514"/>
        <v>11.09</v>
      </c>
      <c r="K8236">
        <f t="shared" si="515"/>
        <v>15.490000000000009</v>
      </c>
    </row>
    <row r="8237" spans="1:11" x14ac:dyDescent="0.3">
      <c r="A8237">
        <v>24.14</v>
      </c>
      <c r="B8237">
        <v>964.06</v>
      </c>
      <c r="C8237">
        <v>19.600000000000001</v>
      </c>
      <c r="D8237">
        <v>964.06</v>
      </c>
      <c r="E8237">
        <v>18.12</v>
      </c>
      <c r="F8237">
        <v>964.06</v>
      </c>
      <c r="H8237">
        <f t="shared" si="512"/>
        <v>27.19</v>
      </c>
      <c r="I8237">
        <f t="shared" si="513"/>
        <v>24.67</v>
      </c>
      <c r="J8237">
        <f t="shared" si="514"/>
        <v>27.830000000000002</v>
      </c>
      <c r="K8237">
        <f t="shared" si="515"/>
        <v>15.479999999999905</v>
      </c>
    </row>
    <row r="8238" spans="1:11" x14ac:dyDescent="0.3">
      <c r="A8238">
        <v>9.92</v>
      </c>
      <c r="B8238">
        <v>964.06</v>
      </c>
      <c r="C8238">
        <v>12.26</v>
      </c>
      <c r="D8238">
        <v>964.06</v>
      </c>
      <c r="E8238">
        <v>12.32</v>
      </c>
      <c r="F8238">
        <v>964.06</v>
      </c>
      <c r="H8238">
        <f t="shared" si="512"/>
        <v>12.969999999999999</v>
      </c>
      <c r="I8238">
        <f t="shared" si="513"/>
        <v>17.329999999999998</v>
      </c>
      <c r="J8238">
        <f t="shared" si="514"/>
        <v>22.03</v>
      </c>
      <c r="K8238">
        <f t="shared" si="515"/>
        <v>15.479999999999905</v>
      </c>
    </row>
    <row r="8239" spans="1:11" x14ac:dyDescent="0.3">
      <c r="A8239">
        <v>6.82</v>
      </c>
      <c r="B8239">
        <v>964.06</v>
      </c>
      <c r="C8239">
        <v>9.3699999999999992</v>
      </c>
      <c r="D8239">
        <v>964.06</v>
      </c>
      <c r="E8239">
        <v>7.46</v>
      </c>
      <c r="F8239">
        <v>964.06</v>
      </c>
      <c r="H8239">
        <f t="shared" si="512"/>
        <v>9.870000000000001</v>
      </c>
      <c r="I8239">
        <f t="shared" si="513"/>
        <v>14.44</v>
      </c>
      <c r="J8239">
        <f t="shared" si="514"/>
        <v>17.170000000000002</v>
      </c>
      <c r="K8239">
        <f t="shared" si="515"/>
        <v>15.479999999999905</v>
      </c>
    </row>
    <row r="8240" spans="1:11" x14ac:dyDescent="0.3">
      <c r="A8240">
        <v>4.24</v>
      </c>
      <c r="B8240">
        <v>964.06</v>
      </c>
      <c r="C8240">
        <v>3.89</v>
      </c>
      <c r="D8240">
        <v>964.06</v>
      </c>
      <c r="E8240">
        <v>6.11</v>
      </c>
      <c r="F8240">
        <v>964.06</v>
      </c>
      <c r="H8240">
        <f t="shared" si="512"/>
        <v>7.29</v>
      </c>
      <c r="I8240">
        <f t="shared" si="513"/>
        <v>8.9600000000000009</v>
      </c>
      <c r="J8240">
        <f t="shared" si="514"/>
        <v>15.82</v>
      </c>
      <c r="K8240">
        <f t="shared" si="515"/>
        <v>15.479999999999905</v>
      </c>
    </row>
    <row r="8241" spans="1:11" x14ac:dyDescent="0.3">
      <c r="A8241">
        <v>2.27</v>
      </c>
      <c r="B8241">
        <v>964.06</v>
      </c>
      <c r="C8241">
        <v>4.7</v>
      </c>
      <c r="D8241">
        <v>964.06</v>
      </c>
      <c r="E8241">
        <v>2.0299999999999998</v>
      </c>
      <c r="F8241">
        <v>964.06</v>
      </c>
      <c r="H8241">
        <f t="shared" si="512"/>
        <v>5.32</v>
      </c>
      <c r="I8241">
        <f t="shared" si="513"/>
        <v>9.77</v>
      </c>
      <c r="J8241">
        <f t="shared" si="514"/>
        <v>11.74</v>
      </c>
      <c r="K8241">
        <f t="shared" si="515"/>
        <v>15.479999999999905</v>
      </c>
    </row>
    <row r="8242" spans="1:11" x14ac:dyDescent="0.3">
      <c r="A8242">
        <v>7.57</v>
      </c>
      <c r="B8242">
        <v>964.06</v>
      </c>
      <c r="C8242">
        <v>9.23</v>
      </c>
      <c r="D8242">
        <v>964.06</v>
      </c>
      <c r="E8242">
        <v>3.42</v>
      </c>
      <c r="F8242">
        <v>964.06</v>
      </c>
      <c r="H8242">
        <f t="shared" si="512"/>
        <v>10.620000000000001</v>
      </c>
      <c r="I8242">
        <f t="shared" si="513"/>
        <v>14.3</v>
      </c>
      <c r="J8242">
        <f t="shared" si="514"/>
        <v>13.13</v>
      </c>
      <c r="K8242">
        <f t="shared" si="515"/>
        <v>15.479999999999905</v>
      </c>
    </row>
    <row r="8243" spans="1:11" x14ac:dyDescent="0.3">
      <c r="A8243">
        <v>14.27</v>
      </c>
      <c r="B8243">
        <v>964.05</v>
      </c>
      <c r="C8243">
        <v>17.72</v>
      </c>
      <c r="D8243">
        <v>964.05</v>
      </c>
      <c r="E8243">
        <v>12.6</v>
      </c>
      <c r="F8243">
        <v>964.05</v>
      </c>
      <c r="H8243">
        <f t="shared" si="512"/>
        <v>17.32</v>
      </c>
      <c r="I8243">
        <f t="shared" si="513"/>
        <v>22.79</v>
      </c>
      <c r="J8243">
        <f t="shared" si="514"/>
        <v>22.310000000000002</v>
      </c>
      <c r="K8243">
        <f t="shared" si="515"/>
        <v>15.469999999999914</v>
      </c>
    </row>
    <row r="8244" spans="1:11" x14ac:dyDescent="0.3">
      <c r="A8244">
        <v>28.04</v>
      </c>
      <c r="B8244">
        <v>964.05</v>
      </c>
      <c r="C8244">
        <v>25.23</v>
      </c>
      <c r="D8244">
        <v>964.05</v>
      </c>
      <c r="E8244">
        <v>22.89</v>
      </c>
      <c r="F8244">
        <v>964.05</v>
      </c>
      <c r="H8244">
        <f t="shared" si="512"/>
        <v>31.09</v>
      </c>
      <c r="I8244">
        <f t="shared" si="513"/>
        <v>30.3</v>
      </c>
      <c r="J8244">
        <f t="shared" si="514"/>
        <v>32.6</v>
      </c>
      <c r="K8244">
        <f t="shared" si="515"/>
        <v>15.469999999999914</v>
      </c>
    </row>
    <row r="8245" spans="1:11" x14ac:dyDescent="0.3">
      <c r="A8245">
        <v>1.1000000000000001</v>
      </c>
      <c r="B8245">
        <v>964.05</v>
      </c>
      <c r="C8245">
        <v>-0.19</v>
      </c>
      <c r="D8245">
        <v>964.05</v>
      </c>
      <c r="E8245">
        <v>-2.8</v>
      </c>
      <c r="F8245">
        <v>964.05</v>
      </c>
      <c r="H8245">
        <f t="shared" si="512"/>
        <v>4.1500000000000004</v>
      </c>
      <c r="I8245">
        <f t="shared" si="513"/>
        <v>4.88</v>
      </c>
      <c r="J8245">
        <f t="shared" si="514"/>
        <v>6.910000000000001</v>
      </c>
      <c r="K8245">
        <f t="shared" si="515"/>
        <v>15.469999999999914</v>
      </c>
    </row>
    <row r="8246" spans="1:11" x14ac:dyDescent="0.3">
      <c r="A8246">
        <v>19.62</v>
      </c>
      <c r="B8246">
        <v>964.04</v>
      </c>
      <c r="C8246">
        <v>17.510000000000002</v>
      </c>
      <c r="D8246">
        <v>964.04</v>
      </c>
      <c r="E8246">
        <v>16.3</v>
      </c>
      <c r="F8246">
        <v>964.04</v>
      </c>
      <c r="H8246">
        <f t="shared" si="512"/>
        <v>22.67</v>
      </c>
      <c r="I8246">
        <f t="shared" si="513"/>
        <v>22.580000000000002</v>
      </c>
      <c r="J8246">
        <f t="shared" si="514"/>
        <v>26.01</v>
      </c>
      <c r="K8246">
        <f t="shared" si="515"/>
        <v>15.459999999999923</v>
      </c>
    </row>
    <row r="8247" spans="1:11" x14ac:dyDescent="0.3">
      <c r="A8247">
        <v>11.41</v>
      </c>
      <c r="B8247">
        <v>964.04</v>
      </c>
      <c r="C8247">
        <v>13.96</v>
      </c>
      <c r="D8247">
        <v>964.04</v>
      </c>
      <c r="E8247">
        <v>10.06</v>
      </c>
      <c r="F8247">
        <v>964.04</v>
      </c>
      <c r="H8247">
        <f>A8247-(-3.05)</f>
        <v>14.46</v>
      </c>
      <c r="I8247">
        <f>C8247-(-5.07)</f>
        <v>19.03</v>
      </c>
      <c r="J8247">
        <f>E8247-(-9.71)</f>
        <v>19.770000000000003</v>
      </c>
      <c r="K8247">
        <f>B8247-948.58</f>
        <v>15.459999999999923</v>
      </c>
    </row>
    <row r="8248" spans="1:11" x14ac:dyDescent="0.3">
      <c r="A8248">
        <v>4.21</v>
      </c>
      <c r="B8248">
        <v>964.04</v>
      </c>
      <c r="C8248">
        <v>4.08</v>
      </c>
      <c r="D8248">
        <v>964.04</v>
      </c>
      <c r="E8248">
        <v>-1.67</v>
      </c>
      <c r="F8248">
        <v>964.04</v>
      </c>
      <c r="H8248">
        <f t="shared" ref="H8248:H8311" si="516">A8248-(-3.05)</f>
        <v>7.26</v>
      </c>
      <c r="I8248">
        <f t="shared" ref="I8248:I8311" si="517">C8248-(-5.07)</f>
        <v>9.15</v>
      </c>
      <c r="J8248">
        <f t="shared" ref="J8248:J8311" si="518">E8248-(-9.71)</f>
        <v>8.0400000000000009</v>
      </c>
      <c r="K8248">
        <f t="shared" ref="K8248:K8311" si="519">B8248-948.58</f>
        <v>15.459999999999923</v>
      </c>
    </row>
    <row r="8249" spans="1:11" x14ac:dyDescent="0.3">
      <c r="A8249">
        <v>6.2</v>
      </c>
      <c r="B8249">
        <v>964.03</v>
      </c>
      <c r="C8249">
        <v>6.31</v>
      </c>
      <c r="D8249">
        <v>964.03</v>
      </c>
      <c r="E8249">
        <v>5.74</v>
      </c>
      <c r="F8249">
        <v>964.03</v>
      </c>
      <c r="H8249">
        <f t="shared" si="516"/>
        <v>9.25</v>
      </c>
      <c r="I8249">
        <f t="shared" si="517"/>
        <v>11.379999999999999</v>
      </c>
      <c r="J8249">
        <f t="shared" si="518"/>
        <v>15.450000000000001</v>
      </c>
      <c r="K8249">
        <f t="shared" si="519"/>
        <v>15.449999999999932</v>
      </c>
    </row>
    <row r="8250" spans="1:11" x14ac:dyDescent="0.3">
      <c r="A8250">
        <v>0.27</v>
      </c>
      <c r="B8250">
        <v>964.03</v>
      </c>
      <c r="C8250">
        <v>1.44</v>
      </c>
      <c r="D8250">
        <v>964.03</v>
      </c>
      <c r="E8250">
        <v>-8.2100000000000009</v>
      </c>
      <c r="F8250">
        <v>964.03</v>
      </c>
      <c r="H8250">
        <f t="shared" si="516"/>
        <v>3.32</v>
      </c>
      <c r="I8250">
        <f t="shared" si="517"/>
        <v>6.51</v>
      </c>
      <c r="J8250">
        <f t="shared" si="518"/>
        <v>1.5</v>
      </c>
      <c r="K8250">
        <f t="shared" si="519"/>
        <v>15.449999999999932</v>
      </c>
    </row>
    <row r="8251" spans="1:11" x14ac:dyDescent="0.3">
      <c r="A8251">
        <v>16.649999999999999</v>
      </c>
      <c r="B8251">
        <v>964.03</v>
      </c>
      <c r="C8251">
        <v>17.77</v>
      </c>
      <c r="D8251">
        <v>964.03</v>
      </c>
      <c r="E8251">
        <v>15.89</v>
      </c>
      <c r="F8251">
        <v>964.03</v>
      </c>
      <c r="H8251">
        <f t="shared" si="516"/>
        <v>19.7</v>
      </c>
      <c r="I8251">
        <f t="shared" si="517"/>
        <v>22.84</v>
      </c>
      <c r="J8251">
        <f t="shared" si="518"/>
        <v>25.6</v>
      </c>
      <c r="K8251">
        <f t="shared" si="519"/>
        <v>15.449999999999932</v>
      </c>
    </row>
    <row r="8252" spans="1:11" x14ac:dyDescent="0.3">
      <c r="A8252">
        <v>5.5</v>
      </c>
      <c r="B8252">
        <v>964.03</v>
      </c>
      <c r="C8252">
        <v>2.9</v>
      </c>
      <c r="D8252">
        <v>964.03</v>
      </c>
      <c r="E8252">
        <v>2.74</v>
      </c>
      <c r="F8252">
        <v>964.03</v>
      </c>
      <c r="H8252">
        <f t="shared" si="516"/>
        <v>8.5500000000000007</v>
      </c>
      <c r="I8252">
        <f t="shared" si="517"/>
        <v>7.9700000000000006</v>
      </c>
      <c r="J8252">
        <f t="shared" si="518"/>
        <v>12.450000000000001</v>
      </c>
      <c r="K8252">
        <f t="shared" si="519"/>
        <v>15.449999999999932</v>
      </c>
    </row>
    <row r="8253" spans="1:11" x14ac:dyDescent="0.3">
      <c r="A8253">
        <v>4.5199999999999996</v>
      </c>
      <c r="B8253">
        <v>964.03</v>
      </c>
      <c r="C8253">
        <v>4.3099999999999996</v>
      </c>
      <c r="D8253">
        <v>964.03</v>
      </c>
      <c r="E8253">
        <v>-2.4300000000000002</v>
      </c>
      <c r="F8253">
        <v>964.03</v>
      </c>
      <c r="H8253">
        <f t="shared" si="516"/>
        <v>7.5699999999999994</v>
      </c>
      <c r="I8253">
        <f t="shared" si="517"/>
        <v>9.379999999999999</v>
      </c>
      <c r="J8253">
        <f t="shared" si="518"/>
        <v>7.2800000000000011</v>
      </c>
      <c r="K8253">
        <f t="shared" si="519"/>
        <v>15.449999999999932</v>
      </c>
    </row>
    <row r="8254" spans="1:11" x14ac:dyDescent="0.3">
      <c r="A8254">
        <v>6.22</v>
      </c>
      <c r="B8254">
        <v>964.03</v>
      </c>
      <c r="C8254">
        <v>7.21</v>
      </c>
      <c r="D8254">
        <v>964.03</v>
      </c>
      <c r="E8254">
        <v>2.16</v>
      </c>
      <c r="F8254">
        <v>964.03</v>
      </c>
      <c r="H8254">
        <f t="shared" si="516"/>
        <v>9.27</v>
      </c>
      <c r="I8254">
        <f t="shared" si="517"/>
        <v>12.280000000000001</v>
      </c>
      <c r="J8254">
        <f t="shared" si="518"/>
        <v>11.870000000000001</v>
      </c>
      <c r="K8254">
        <f t="shared" si="519"/>
        <v>15.449999999999932</v>
      </c>
    </row>
    <row r="8255" spans="1:11" x14ac:dyDescent="0.3">
      <c r="A8255">
        <v>4.99</v>
      </c>
      <c r="B8255">
        <v>964.02</v>
      </c>
      <c r="C8255">
        <v>4.05</v>
      </c>
      <c r="D8255">
        <v>964.02</v>
      </c>
      <c r="E8255">
        <v>5.64</v>
      </c>
      <c r="F8255">
        <v>964.02</v>
      </c>
      <c r="H8255">
        <f t="shared" si="516"/>
        <v>8.0399999999999991</v>
      </c>
      <c r="I8255">
        <f t="shared" si="517"/>
        <v>9.120000000000001</v>
      </c>
      <c r="J8255">
        <f t="shared" si="518"/>
        <v>15.350000000000001</v>
      </c>
      <c r="K8255">
        <f t="shared" si="519"/>
        <v>15.439999999999941</v>
      </c>
    </row>
    <row r="8256" spans="1:11" x14ac:dyDescent="0.3">
      <c r="A8256">
        <v>3.56</v>
      </c>
      <c r="B8256">
        <v>964.02</v>
      </c>
      <c r="C8256">
        <v>2.96</v>
      </c>
      <c r="D8256">
        <v>964.02</v>
      </c>
      <c r="E8256">
        <v>-2.15</v>
      </c>
      <c r="F8256">
        <v>964.02</v>
      </c>
      <c r="H8256">
        <f t="shared" si="516"/>
        <v>6.6099999999999994</v>
      </c>
      <c r="I8256">
        <f t="shared" si="517"/>
        <v>8.0300000000000011</v>
      </c>
      <c r="J8256">
        <f t="shared" si="518"/>
        <v>7.5600000000000005</v>
      </c>
      <c r="K8256">
        <f t="shared" si="519"/>
        <v>15.439999999999941</v>
      </c>
    </row>
    <row r="8257" spans="1:11" x14ac:dyDescent="0.3">
      <c r="A8257">
        <v>5.88</v>
      </c>
      <c r="B8257">
        <v>964.01</v>
      </c>
      <c r="C8257">
        <v>6.98</v>
      </c>
      <c r="D8257">
        <v>964.01</v>
      </c>
      <c r="E8257">
        <v>2.19</v>
      </c>
      <c r="F8257">
        <v>964.01</v>
      </c>
      <c r="H8257">
        <f t="shared" si="516"/>
        <v>8.93</v>
      </c>
      <c r="I8257">
        <f t="shared" si="517"/>
        <v>12.05</v>
      </c>
      <c r="J8257">
        <f t="shared" si="518"/>
        <v>11.9</v>
      </c>
      <c r="K8257">
        <f t="shared" si="519"/>
        <v>15.42999999999995</v>
      </c>
    </row>
    <row r="8258" spans="1:11" x14ac:dyDescent="0.3">
      <c r="A8258">
        <v>19.190000000000001</v>
      </c>
      <c r="B8258">
        <v>964.01</v>
      </c>
      <c r="C8258">
        <v>17.72</v>
      </c>
      <c r="D8258">
        <v>964.01</v>
      </c>
      <c r="E8258">
        <v>23.07</v>
      </c>
      <c r="F8258">
        <v>964.01</v>
      </c>
      <c r="H8258">
        <f t="shared" si="516"/>
        <v>22.240000000000002</v>
      </c>
      <c r="I8258">
        <f t="shared" si="517"/>
        <v>22.79</v>
      </c>
      <c r="J8258">
        <f t="shared" si="518"/>
        <v>32.78</v>
      </c>
      <c r="K8258">
        <f t="shared" si="519"/>
        <v>15.42999999999995</v>
      </c>
    </row>
    <row r="8259" spans="1:11" x14ac:dyDescent="0.3">
      <c r="A8259">
        <v>4.25</v>
      </c>
      <c r="B8259">
        <v>964</v>
      </c>
      <c r="C8259">
        <v>4.96</v>
      </c>
      <c r="D8259">
        <v>964</v>
      </c>
      <c r="E8259">
        <v>-0.62</v>
      </c>
      <c r="F8259">
        <v>964</v>
      </c>
      <c r="H8259">
        <f t="shared" si="516"/>
        <v>7.3</v>
      </c>
      <c r="I8259">
        <f t="shared" si="517"/>
        <v>10.030000000000001</v>
      </c>
      <c r="J8259">
        <f t="shared" si="518"/>
        <v>9.0900000000000016</v>
      </c>
      <c r="K8259">
        <f t="shared" si="519"/>
        <v>15.419999999999959</v>
      </c>
    </row>
    <row r="8260" spans="1:11" x14ac:dyDescent="0.3">
      <c r="A8260">
        <v>2.98</v>
      </c>
      <c r="B8260">
        <v>964</v>
      </c>
      <c r="C8260">
        <v>6.44</v>
      </c>
      <c r="D8260">
        <v>964</v>
      </c>
      <c r="E8260">
        <v>6.65</v>
      </c>
      <c r="F8260">
        <v>964</v>
      </c>
      <c r="H8260">
        <f t="shared" si="516"/>
        <v>6.0299999999999994</v>
      </c>
      <c r="I8260">
        <f t="shared" si="517"/>
        <v>11.510000000000002</v>
      </c>
      <c r="J8260">
        <f t="shared" si="518"/>
        <v>16.36</v>
      </c>
      <c r="K8260">
        <f t="shared" si="519"/>
        <v>15.419999999999959</v>
      </c>
    </row>
    <row r="8261" spans="1:11" x14ac:dyDescent="0.3">
      <c r="A8261">
        <v>5.51</v>
      </c>
      <c r="B8261">
        <v>964</v>
      </c>
      <c r="C8261">
        <v>4.9800000000000004</v>
      </c>
      <c r="D8261">
        <v>964</v>
      </c>
      <c r="E8261">
        <v>2.0499999999999998</v>
      </c>
      <c r="F8261">
        <v>964</v>
      </c>
      <c r="H8261">
        <f t="shared" si="516"/>
        <v>8.5599999999999987</v>
      </c>
      <c r="I8261">
        <f t="shared" si="517"/>
        <v>10.050000000000001</v>
      </c>
      <c r="J8261">
        <f t="shared" si="518"/>
        <v>11.760000000000002</v>
      </c>
      <c r="K8261">
        <f t="shared" si="519"/>
        <v>15.419999999999959</v>
      </c>
    </row>
    <row r="8262" spans="1:11" x14ac:dyDescent="0.3">
      <c r="A8262">
        <v>7.84</v>
      </c>
      <c r="B8262">
        <v>964</v>
      </c>
      <c r="C8262">
        <v>9.0299999999999994</v>
      </c>
      <c r="D8262">
        <v>964</v>
      </c>
      <c r="E8262">
        <v>6.24</v>
      </c>
      <c r="F8262">
        <v>964</v>
      </c>
      <c r="H8262">
        <f t="shared" si="516"/>
        <v>10.89</v>
      </c>
      <c r="I8262">
        <f t="shared" si="517"/>
        <v>14.1</v>
      </c>
      <c r="J8262">
        <f t="shared" si="518"/>
        <v>15.950000000000001</v>
      </c>
      <c r="K8262">
        <f t="shared" si="519"/>
        <v>15.419999999999959</v>
      </c>
    </row>
    <row r="8263" spans="1:11" x14ac:dyDescent="0.3">
      <c r="A8263">
        <v>4.99</v>
      </c>
      <c r="B8263">
        <v>963.99</v>
      </c>
      <c r="C8263">
        <v>4.05</v>
      </c>
      <c r="D8263">
        <v>963.99</v>
      </c>
      <c r="E8263">
        <v>5.64</v>
      </c>
      <c r="F8263">
        <v>963.99</v>
      </c>
      <c r="H8263">
        <f t="shared" si="516"/>
        <v>8.0399999999999991</v>
      </c>
      <c r="I8263">
        <f t="shared" si="517"/>
        <v>9.120000000000001</v>
      </c>
      <c r="J8263">
        <f t="shared" si="518"/>
        <v>15.350000000000001</v>
      </c>
      <c r="K8263">
        <f t="shared" si="519"/>
        <v>15.409999999999968</v>
      </c>
    </row>
    <row r="8264" spans="1:11" x14ac:dyDescent="0.3">
      <c r="A8264">
        <v>0.83</v>
      </c>
      <c r="B8264">
        <v>963.99</v>
      </c>
      <c r="C8264">
        <v>-1.86</v>
      </c>
      <c r="D8264">
        <v>963.99</v>
      </c>
      <c r="E8264">
        <v>-5.05</v>
      </c>
      <c r="F8264">
        <v>963.99</v>
      </c>
      <c r="H8264">
        <f t="shared" si="516"/>
        <v>3.88</v>
      </c>
      <c r="I8264">
        <f t="shared" si="517"/>
        <v>3.21</v>
      </c>
      <c r="J8264">
        <f t="shared" si="518"/>
        <v>4.660000000000001</v>
      </c>
      <c r="K8264">
        <f t="shared" si="519"/>
        <v>15.409999999999968</v>
      </c>
    </row>
    <row r="8265" spans="1:11" x14ac:dyDescent="0.3">
      <c r="A8265">
        <v>6.09</v>
      </c>
      <c r="B8265">
        <v>963.99</v>
      </c>
      <c r="C8265">
        <v>5.54</v>
      </c>
      <c r="D8265">
        <v>963.99</v>
      </c>
      <c r="E8265">
        <v>-0.45</v>
      </c>
      <c r="F8265">
        <v>963.99</v>
      </c>
      <c r="H8265">
        <f t="shared" si="516"/>
        <v>9.14</v>
      </c>
      <c r="I8265">
        <f t="shared" si="517"/>
        <v>10.61</v>
      </c>
      <c r="J8265">
        <f t="shared" si="518"/>
        <v>9.2600000000000016</v>
      </c>
      <c r="K8265">
        <f t="shared" si="519"/>
        <v>15.409999999999968</v>
      </c>
    </row>
    <row r="8266" spans="1:11" x14ac:dyDescent="0.3">
      <c r="A8266">
        <v>7.06</v>
      </c>
      <c r="B8266">
        <v>963.99</v>
      </c>
      <c r="C8266">
        <v>7.91</v>
      </c>
      <c r="D8266">
        <v>963.99</v>
      </c>
      <c r="E8266">
        <v>5.23</v>
      </c>
      <c r="F8266">
        <v>963.99</v>
      </c>
      <c r="H8266">
        <f t="shared" si="516"/>
        <v>10.11</v>
      </c>
      <c r="I8266">
        <f t="shared" si="517"/>
        <v>12.98</v>
      </c>
      <c r="J8266">
        <f t="shared" si="518"/>
        <v>14.940000000000001</v>
      </c>
      <c r="K8266">
        <f t="shared" si="519"/>
        <v>15.409999999999968</v>
      </c>
    </row>
    <row r="8267" spans="1:11" x14ac:dyDescent="0.3">
      <c r="A8267">
        <v>0.9</v>
      </c>
      <c r="B8267">
        <v>963.98</v>
      </c>
      <c r="C8267">
        <v>0.23</v>
      </c>
      <c r="D8267">
        <v>963.98</v>
      </c>
      <c r="E8267">
        <v>-3.31</v>
      </c>
      <c r="F8267">
        <v>963.98</v>
      </c>
      <c r="H8267">
        <f t="shared" si="516"/>
        <v>3.9499999999999997</v>
      </c>
      <c r="I8267">
        <f t="shared" si="517"/>
        <v>5.3000000000000007</v>
      </c>
      <c r="J8267">
        <f t="shared" si="518"/>
        <v>6.4</v>
      </c>
      <c r="K8267">
        <f t="shared" si="519"/>
        <v>15.399999999999977</v>
      </c>
    </row>
    <row r="8268" spans="1:11" x14ac:dyDescent="0.3">
      <c r="A8268">
        <v>8.74</v>
      </c>
      <c r="B8268">
        <v>963.98</v>
      </c>
      <c r="C8268">
        <v>8.24</v>
      </c>
      <c r="D8268">
        <v>963.98</v>
      </c>
      <c r="E8268">
        <v>6.94</v>
      </c>
      <c r="F8268">
        <v>963.98</v>
      </c>
      <c r="H8268">
        <f t="shared" si="516"/>
        <v>11.79</v>
      </c>
      <c r="I8268">
        <f t="shared" si="517"/>
        <v>13.31</v>
      </c>
      <c r="J8268">
        <f t="shared" si="518"/>
        <v>16.650000000000002</v>
      </c>
      <c r="K8268">
        <f t="shared" si="519"/>
        <v>15.399999999999977</v>
      </c>
    </row>
    <row r="8269" spans="1:11" x14ac:dyDescent="0.3">
      <c r="A8269">
        <v>6.38</v>
      </c>
      <c r="B8269">
        <v>963.98</v>
      </c>
      <c r="C8269">
        <v>4.2</v>
      </c>
      <c r="D8269">
        <v>963.98</v>
      </c>
      <c r="E8269">
        <v>6.04</v>
      </c>
      <c r="F8269">
        <v>963.98</v>
      </c>
      <c r="H8269">
        <f t="shared" si="516"/>
        <v>9.43</v>
      </c>
      <c r="I8269">
        <f t="shared" si="517"/>
        <v>9.27</v>
      </c>
      <c r="J8269">
        <f t="shared" si="518"/>
        <v>15.75</v>
      </c>
      <c r="K8269">
        <f t="shared" si="519"/>
        <v>15.399999999999977</v>
      </c>
    </row>
    <row r="8270" spans="1:11" x14ac:dyDescent="0.3">
      <c r="A8270">
        <v>2.9</v>
      </c>
      <c r="B8270">
        <v>963.98</v>
      </c>
      <c r="C8270">
        <v>3.3</v>
      </c>
      <c r="D8270">
        <v>963.98</v>
      </c>
      <c r="E8270">
        <v>0.03</v>
      </c>
      <c r="F8270">
        <v>963.98</v>
      </c>
      <c r="H8270">
        <f t="shared" si="516"/>
        <v>5.9499999999999993</v>
      </c>
      <c r="I8270">
        <f t="shared" si="517"/>
        <v>8.370000000000001</v>
      </c>
      <c r="J8270">
        <f t="shared" si="518"/>
        <v>9.74</v>
      </c>
      <c r="K8270">
        <f t="shared" si="519"/>
        <v>15.399999999999977</v>
      </c>
    </row>
    <row r="8271" spans="1:11" x14ac:dyDescent="0.3">
      <c r="A8271">
        <v>7.08</v>
      </c>
      <c r="B8271">
        <v>963.98</v>
      </c>
      <c r="C8271">
        <v>9.1300000000000008</v>
      </c>
      <c r="D8271">
        <v>963.98</v>
      </c>
      <c r="E8271">
        <v>2.6</v>
      </c>
      <c r="F8271">
        <v>963.98</v>
      </c>
      <c r="H8271">
        <f t="shared" si="516"/>
        <v>10.129999999999999</v>
      </c>
      <c r="I8271">
        <f t="shared" si="517"/>
        <v>14.200000000000001</v>
      </c>
      <c r="J8271">
        <f t="shared" si="518"/>
        <v>12.31</v>
      </c>
      <c r="K8271">
        <f t="shared" si="519"/>
        <v>15.399999999999977</v>
      </c>
    </row>
    <row r="8272" spans="1:11" x14ac:dyDescent="0.3">
      <c r="A8272">
        <v>7.58</v>
      </c>
      <c r="B8272">
        <v>963.97</v>
      </c>
      <c r="C8272">
        <v>7.89</v>
      </c>
      <c r="D8272">
        <v>963.97</v>
      </c>
      <c r="E8272">
        <v>4.1100000000000003</v>
      </c>
      <c r="F8272">
        <v>963.97</v>
      </c>
      <c r="H8272">
        <f t="shared" si="516"/>
        <v>10.629999999999999</v>
      </c>
      <c r="I8272">
        <f t="shared" si="517"/>
        <v>12.96</v>
      </c>
      <c r="J8272">
        <f t="shared" si="518"/>
        <v>13.82</v>
      </c>
      <c r="K8272">
        <f t="shared" si="519"/>
        <v>15.389999999999986</v>
      </c>
    </row>
    <row r="8273" spans="1:11" x14ac:dyDescent="0.3">
      <c r="A8273">
        <v>6.23</v>
      </c>
      <c r="B8273">
        <v>963.97</v>
      </c>
      <c r="C8273">
        <v>4.68</v>
      </c>
      <c r="D8273">
        <v>963.97</v>
      </c>
      <c r="E8273">
        <v>2.54</v>
      </c>
      <c r="F8273">
        <v>963.97</v>
      </c>
      <c r="H8273">
        <f t="shared" si="516"/>
        <v>9.2800000000000011</v>
      </c>
      <c r="I8273">
        <f t="shared" si="517"/>
        <v>9.75</v>
      </c>
      <c r="J8273">
        <f t="shared" si="518"/>
        <v>12.25</v>
      </c>
      <c r="K8273">
        <f t="shared" si="519"/>
        <v>15.389999999999986</v>
      </c>
    </row>
    <row r="8274" spans="1:11" x14ac:dyDescent="0.3">
      <c r="A8274">
        <v>3.68</v>
      </c>
      <c r="B8274">
        <v>963.97</v>
      </c>
      <c r="C8274">
        <v>3.12</v>
      </c>
      <c r="D8274">
        <v>963.97</v>
      </c>
      <c r="E8274">
        <v>2.02</v>
      </c>
      <c r="F8274">
        <v>963.97</v>
      </c>
      <c r="H8274">
        <f t="shared" si="516"/>
        <v>6.73</v>
      </c>
      <c r="I8274">
        <f t="shared" si="517"/>
        <v>8.1900000000000013</v>
      </c>
      <c r="J8274">
        <f t="shared" si="518"/>
        <v>11.73</v>
      </c>
      <c r="K8274">
        <f t="shared" si="519"/>
        <v>15.389999999999986</v>
      </c>
    </row>
    <row r="8275" spans="1:11" x14ac:dyDescent="0.3">
      <c r="A8275">
        <v>5.12</v>
      </c>
      <c r="B8275">
        <v>963.97</v>
      </c>
      <c r="C8275">
        <v>4.75</v>
      </c>
      <c r="D8275">
        <v>963.97</v>
      </c>
      <c r="E8275">
        <v>0.48</v>
      </c>
      <c r="F8275">
        <v>963.97</v>
      </c>
      <c r="H8275">
        <f t="shared" si="516"/>
        <v>8.17</v>
      </c>
      <c r="I8275">
        <f t="shared" si="517"/>
        <v>9.82</v>
      </c>
      <c r="J8275">
        <f t="shared" si="518"/>
        <v>10.190000000000001</v>
      </c>
      <c r="K8275">
        <f t="shared" si="519"/>
        <v>15.389999999999986</v>
      </c>
    </row>
    <row r="8276" spans="1:11" x14ac:dyDescent="0.3">
      <c r="A8276">
        <v>11.39</v>
      </c>
      <c r="B8276">
        <v>963.96</v>
      </c>
      <c r="C8276">
        <v>13.17</v>
      </c>
      <c r="D8276">
        <v>963.96</v>
      </c>
      <c r="E8276">
        <v>12.33</v>
      </c>
      <c r="F8276">
        <v>963.96</v>
      </c>
      <c r="H8276">
        <f t="shared" si="516"/>
        <v>14.440000000000001</v>
      </c>
      <c r="I8276">
        <f t="shared" si="517"/>
        <v>18.240000000000002</v>
      </c>
      <c r="J8276">
        <f t="shared" si="518"/>
        <v>22.04</v>
      </c>
      <c r="K8276">
        <f t="shared" si="519"/>
        <v>15.379999999999995</v>
      </c>
    </row>
    <row r="8277" spans="1:11" x14ac:dyDescent="0.3">
      <c r="A8277">
        <v>12.89</v>
      </c>
      <c r="B8277">
        <v>963.96</v>
      </c>
      <c r="C8277">
        <v>9.9700000000000006</v>
      </c>
      <c r="D8277">
        <v>963.96</v>
      </c>
      <c r="E8277">
        <v>9.32</v>
      </c>
      <c r="F8277">
        <v>963.96</v>
      </c>
      <c r="H8277">
        <f t="shared" si="516"/>
        <v>15.940000000000001</v>
      </c>
      <c r="I8277">
        <f t="shared" si="517"/>
        <v>15.040000000000001</v>
      </c>
      <c r="J8277">
        <f t="shared" si="518"/>
        <v>19.03</v>
      </c>
      <c r="K8277">
        <f t="shared" si="519"/>
        <v>15.379999999999995</v>
      </c>
    </row>
    <row r="8278" spans="1:11" x14ac:dyDescent="0.3">
      <c r="A8278">
        <v>5.6</v>
      </c>
      <c r="B8278">
        <v>963.95</v>
      </c>
      <c r="C8278">
        <v>4.25</v>
      </c>
      <c r="D8278">
        <v>963.95</v>
      </c>
      <c r="E8278">
        <v>0.21</v>
      </c>
      <c r="F8278">
        <v>963.95</v>
      </c>
      <c r="H8278">
        <f t="shared" si="516"/>
        <v>8.6499999999999986</v>
      </c>
      <c r="I8278">
        <f t="shared" si="517"/>
        <v>9.32</v>
      </c>
      <c r="J8278">
        <f t="shared" si="518"/>
        <v>9.9200000000000017</v>
      </c>
      <c r="K8278">
        <f t="shared" si="519"/>
        <v>15.370000000000005</v>
      </c>
    </row>
    <row r="8279" spans="1:11" x14ac:dyDescent="0.3">
      <c r="A8279">
        <v>6.49</v>
      </c>
      <c r="B8279">
        <v>963.95</v>
      </c>
      <c r="C8279">
        <v>10.73</v>
      </c>
      <c r="D8279">
        <v>963.95</v>
      </c>
      <c r="E8279">
        <v>3.9</v>
      </c>
      <c r="F8279">
        <v>963.95</v>
      </c>
      <c r="H8279">
        <f t="shared" si="516"/>
        <v>9.5399999999999991</v>
      </c>
      <c r="I8279">
        <f t="shared" si="517"/>
        <v>15.8</v>
      </c>
      <c r="J8279">
        <f t="shared" si="518"/>
        <v>13.610000000000001</v>
      </c>
      <c r="K8279">
        <f t="shared" si="519"/>
        <v>15.370000000000005</v>
      </c>
    </row>
    <row r="8280" spans="1:11" x14ac:dyDescent="0.3">
      <c r="A8280">
        <v>5.04</v>
      </c>
      <c r="B8280">
        <v>963.94</v>
      </c>
      <c r="C8280">
        <v>6.42</v>
      </c>
      <c r="D8280">
        <v>963.94</v>
      </c>
      <c r="E8280">
        <v>2.31</v>
      </c>
      <c r="F8280">
        <v>963.94</v>
      </c>
      <c r="H8280">
        <f t="shared" si="516"/>
        <v>8.09</v>
      </c>
      <c r="I8280">
        <f t="shared" si="517"/>
        <v>11.49</v>
      </c>
      <c r="J8280">
        <f t="shared" si="518"/>
        <v>12.020000000000001</v>
      </c>
      <c r="K8280">
        <f t="shared" si="519"/>
        <v>15.360000000000014</v>
      </c>
    </row>
    <row r="8281" spans="1:11" x14ac:dyDescent="0.3">
      <c r="A8281">
        <v>5.84</v>
      </c>
      <c r="B8281">
        <v>963.94</v>
      </c>
      <c r="C8281">
        <v>1.44</v>
      </c>
      <c r="D8281">
        <v>963.94</v>
      </c>
      <c r="E8281">
        <v>-0.72</v>
      </c>
      <c r="F8281">
        <v>963.94</v>
      </c>
      <c r="H8281">
        <f t="shared" si="516"/>
        <v>8.89</v>
      </c>
      <c r="I8281">
        <f t="shared" si="517"/>
        <v>6.51</v>
      </c>
      <c r="J8281">
        <f t="shared" si="518"/>
        <v>8.99</v>
      </c>
      <c r="K8281">
        <f t="shared" si="519"/>
        <v>15.360000000000014</v>
      </c>
    </row>
    <row r="8282" spans="1:11" x14ac:dyDescent="0.3">
      <c r="A8282">
        <v>10.85</v>
      </c>
      <c r="B8282">
        <v>963.94</v>
      </c>
      <c r="C8282">
        <v>11.39</v>
      </c>
      <c r="D8282">
        <v>963.94</v>
      </c>
      <c r="E8282">
        <v>10.56</v>
      </c>
      <c r="F8282">
        <v>963.94</v>
      </c>
      <c r="H8282">
        <f t="shared" si="516"/>
        <v>13.899999999999999</v>
      </c>
      <c r="I8282">
        <f t="shared" si="517"/>
        <v>16.46</v>
      </c>
      <c r="J8282">
        <f t="shared" si="518"/>
        <v>20.270000000000003</v>
      </c>
      <c r="K8282">
        <f t="shared" si="519"/>
        <v>15.360000000000014</v>
      </c>
    </row>
    <row r="8283" spans="1:11" x14ac:dyDescent="0.3">
      <c r="A8283">
        <v>12.76</v>
      </c>
      <c r="B8283">
        <v>963.93</v>
      </c>
      <c r="C8283">
        <v>16.14</v>
      </c>
      <c r="D8283">
        <v>963.93</v>
      </c>
      <c r="E8283">
        <v>9.85</v>
      </c>
      <c r="F8283">
        <v>963.93</v>
      </c>
      <c r="H8283">
        <f t="shared" si="516"/>
        <v>15.809999999999999</v>
      </c>
      <c r="I8283">
        <f t="shared" si="517"/>
        <v>21.21</v>
      </c>
      <c r="J8283">
        <f t="shared" si="518"/>
        <v>19.560000000000002</v>
      </c>
      <c r="K8283">
        <f t="shared" si="519"/>
        <v>15.349999999999909</v>
      </c>
    </row>
    <row r="8284" spans="1:11" x14ac:dyDescent="0.3">
      <c r="A8284">
        <v>8.0399999999999991</v>
      </c>
      <c r="B8284">
        <v>963.93</v>
      </c>
      <c r="C8284">
        <v>9.34</v>
      </c>
      <c r="D8284">
        <v>963.93</v>
      </c>
      <c r="E8284">
        <v>6.42</v>
      </c>
      <c r="F8284">
        <v>963.93</v>
      </c>
      <c r="H8284">
        <f t="shared" si="516"/>
        <v>11.09</v>
      </c>
      <c r="I8284">
        <f t="shared" si="517"/>
        <v>14.41</v>
      </c>
      <c r="J8284">
        <f t="shared" si="518"/>
        <v>16.130000000000003</v>
      </c>
      <c r="K8284">
        <f t="shared" si="519"/>
        <v>15.349999999999909</v>
      </c>
    </row>
    <row r="8285" spans="1:11" x14ac:dyDescent="0.3">
      <c r="A8285">
        <v>6.72</v>
      </c>
      <c r="B8285">
        <v>963.93</v>
      </c>
      <c r="C8285">
        <v>8.2200000000000006</v>
      </c>
      <c r="D8285">
        <v>963.93</v>
      </c>
      <c r="E8285">
        <v>4.8</v>
      </c>
      <c r="F8285">
        <v>963.93</v>
      </c>
      <c r="H8285">
        <f t="shared" si="516"/>
        <v>9.77</v>
      </c>
      <c r="I8285">
        <f t="shared" si="517"/>
        <v>13.290000000000001</v>
      </c>
      <c r="J8285">
        <f t="shared" si="518"/>
        <v>14.510000000000002</v>
      </c>
      <c r="K8285">
        <f t="shared" si="519"/>
        <v>15.349999999999909</v>
      </c>
    </row>
    <row r="8286" spans="1:11" x14ac:dyDescent="0.3">
      <c r="A8286">
        <v>7.56</v>
      </c>
      <c r="B8286">
        <v>963.93</v>
      </c>
      <c r="C8286">
        <v>5.77</v>
      </c>
      <c r="D8286">
        <v>963.93</v>
      </c>
      <c r="E8286">
        <v>2.4</v>
      </c>
      <c r="F8286">
        <v>963.93</v>
      </c>
      <c r="H8286">
        <f t="shared" si="516"/>
        <v>10.61</v>
      </c>
      <c r="I8286">
        <f t="shared" si="517"/>
        <v>10.84</v>
      </c>
      <c r="J8286">
        <f t="shared" si="518"/>
        <v>12.110000000000001</v>
      </c>
      <c r="K8286">
        <f t="shared" si="519"/>
        <v>15.349999999999909</v>
      </c>
    </row>
    <row r="8287" spans="1:11" x14ac:dyDescent="0.3">
      <c r="A8287">
        <v>1.36</v>
      </c>
      <c r="B8287">
        <v>963.92</v>
      </c>
      <c r="C8287">
        <v>1.42</v>
      </c>
      <c r="D8287">
        <v>963.92</v>
      </c>
      <c r="E8287">
        <v>-0.4</v>
      </c>
      <c r="F8287">
        <v>963.92</v>
      </c>
      <c r="H8287">
        <f t="shared" si="516"/>
        <v>4.41</v>
      </c>
      <c r="I8287">
        <f t="shared" si="517"/>
        <v>6.49</v>
      </c>
      <c r="J8287">
        <f t="shared" si="518"/>
        <v>9.31</v>
      </c>
      <c r="K8287">
        <f t="shared" si="519"/>
        <v>15.339999999999918</v>
      </c>
    </row>
    <row r="8288" spans="1:11" x14ac:dyDescent="0.3">
      <c r="A8288">
        <v>0.34</v>
      </c>
      <c r="B8288">
        <v>963.91</v>
      </c>
      <c r="C8288">
        <v>0.98</v>
      </c>
      <c r="D8288">
        <v>963.91</v>
      </c>
      <c r="E8288">
        <v>-0.45</v>
      </c>
      <c r="F8288">
        <v>963.91</v>
      </c>
      <c r="H8288">
        <f t="shared" si="516"/>
        <v>3.3899999999999997</v>
      </c>
      <c r="I8288">
        <f t="shared" si="517"/>
        <v>6.0500000000000007</v>
      </c>
      <c r="J8288">
        <f t="shared" si="518"/>
        <v>9.2600000000000016</v>
      </c>
      <c r="K8288">
        <f t="shared" si="519"/>
        <v>15.329999999999927</v>
      </c>
    </row>
    <row r="8289" spans="1:11" x14ac:dyDescent="0.3">
      <c r="A8289">
        <v>21.97</v>
      </c>
      <c r="B8289">
        <v>963.91</v>
      </c>
      <c r="C8289">
        <v>25.66</v>
      </c>
      <c r="D8289">
        <v>963.91</v>
      </c>
      <c r="E8289">
        <v>27.4</v>
      </c>
      <c r="F8289">
        <v>963.91</v>
      </c>
      <c r="H8289">
        <f t="shared" si="516"/>
        <v>25.02</v>
      </c>
      <c r="I8289">
        <f t="shared" si="517"/>
        <v>30.73</v>
      </c>
      <c r="J8289">
        <f t="shared" si="518"/>
        <v>37.11</v>
      </c>
      <c r="K8289">
        <f t="shared" si="519"/>
        <v>15.329999999999927</v>
      </c>
    </row>
    <row r="8290" spans="1:11" x14ac:dyDescent="0.3">
      <c r="A8290">
        <v>6.69</v>
      </c>
      <c r="B8290">
        <v>963.91</v>
      </c>
      <c r="C8290">
        <v>7.35</v>
      </c>
      <c r="D8290">
        <v>963.91</v>
      </c>
      <c r="E8290">
        <v>3.72</v>
      </c>
      <c r="F8290">
        <v>963.91</v>
      </c>
      <c r="H8290">
        <f t="shared" si="516"/>
        <v>9.74</v>
      </c>
      <c r="I8290">
        <f t="shared" si="517"/>
        <v>12.42</v>
      </c>
      <c r="J8290">
        <f t="shared" si="518"/>
        <v>13.430000000000001</v>
      </c>
      <c r="K8290">
        <f t="shared" si="519"/>
        <v>15.329999999999927</v>
      </c>
    </row>
    <row r="8291" spans="1:11" x14ac:dyDescent="0.3">
      <c r="A8291">
        <v>11.03</v>
      </c>
      <c r="B8291">
        <v>963.91</v>
      </c>
      <c r="C8291">
        <v>10.29</v>
      </c>
      <c r="D8291">
        <v>963.91</v>
      </c>
      <c r="E8291">
        <v>10.29</v>
      </c>
      <c r="F8291">
        <v>963.91</v>
      </c>
      <c r="H8291">
        <f t="shared" si="516"/>
        <v>14.079999999999998</v>
      </c>
      <c r="I8291">
        <f t="shared" si="517"/>
        <v>15.36</v>
      </c>
      <c r="J8291">
        <f t="shared" si="518"/>
        <v>20</v>
      </c>
      <c r="K8291">
        <f t="shared" si="519"/>
        <v>15.329999999999927</v>
      </c>
    </row>
    <row r="8292" spans="1:11" x14ac:dyDescent="0.3">
      <c r="A8292">
        <v>7.83</v>
      </c>
      <c r="B8292">
        <v>963.9</v>
      </c>
      <c r="C8292">
        <v>13.32</v>
      </c>
      <c r="D8292">
        <v>963.9</v>
      </c>
      <c r="E8292">
        <v>8.27</v>
      </c>
      <c r="F8292">
        <v>963.9</v>
      </c>
      <c r="H8292">
        <f t="shared" si="516"/>
        <v>10.879999999999999</v>
      </c>
      <c r="I8292">
        <f t="shared" si="517"/>
        <v>18.39</v>
      </c>
      <c r="J8292">
        <f t="shared" si="518"/>
        <v>17.98</v>
      </c>
      <c r="K8292">
        <f t="shared" si="519"/>
        <v>15.319999999999936</v>
      </c>
    </row>
    <row r="8293" spans="1:11" x14ac:dyDescent="0.3">
      <c r="A8293">
        <v>9.8800000000000008</v>
      </c>
      <c r="B8293">
        <v>963.9</v>
      </c>
      <c r="C8293">
        <v>7.62</v>
      </c>
      <c r="D8293">
        <v>963.9</v>
      </c>
      <c r="E8293">
        <v>6.15</v>
      </c>
      <c r="F8293">
        <v>963.9</v>
      </c>
      <c r="H8293">
        <f t="shared" si="516"/>
        <v>12.93</v>
      </c>
      <c r="I8293">
        <f t="shared" si="517"/>
        <v>12.690000000000001</v>
      </c>
      <c r="J8293">
        <f t="shared" si="518"/>
        <v>15.860000000000001</v>
      </c>
      <c r="K8293">
        <f t="shared" si="519"/>
        <v>15.319999999999936</v>
      </c>
    </row>
    <row r="8294" spans="1:11" x14ac:dyDescent="0.3">
      <c r="A8294">
        <v>8.3800000000000008</v>
      </c>
      <c r="B8294">
        <v>963.9</v>
      </c>
      <c r="C8294">
        <v>5.53</v>
      </c>
      <c r="D8294">
        <v>963.9</v>
      </c>
      <c r="E8294">
        <v>-0.28000000000000003</v>
      </c>
      <c r="F8294">
        <v>963.9</v>
      </c>
      <c r="H8294">
        <f t="shared" si="516"/>
        <v>11.43</v>
      </c>
      <c r="I8294">
        <f t="shared" si="517"/>
        <v>10.600000000000001</v>
      </c>
      <c r="J8294">
        <f t="shared" si="518"/>
        <v>9.4300000000000015</v>
      </c>
      <c r="K8294">
        <f t="shared" si="519"/>
        <v>15.319999999999936</v>
      </c>
    </row>
    <row r="8295" spans="1:11" x14ac:dyDescent="0.3">
      <c r="A8295">
        <v>5.08</v>
      </c>
      <c r="B8295">
        <v>963.9</v>
      </c>
      <c r="C8295">
        <v>6.02</v>
      </c>
      <c r="D8295">
        <v>963.9</v>
      </c>
      <c r="E8295">
        <v>3</v>
      </c>
      <c r="F8295">
        <v>963.9</v>
      </c>
      <c r="H8295">
        <f t="shared" si="516"/>
        <v>8.129999999999999</v>
      </c>
      <c r="I8295">
        <f t="shared" si="517"/>
        <v>11.09</v>
      </c>
      <c r="J8295">
        <f t="shared" si="518"/>
        <v>12.71</v>
      </c>
      <c r="K8295">
        <f t="shared" si="519"/>
        <v>15.319999999999936</v>
      </c>
    </row>
    <row r="8296" spans="1:11" x14ac:dyDescent="0.3">
      <c r="A8296">
        <v>8.86</v>
      </c>
      <c r="B8296">
        <v>963.9</v>
      </c>
      <c r="C8296">
        <v>8.5399999999999991</v>
      </c>
      <c r="D8296">
        <v>963.9</v>
      </c>
      <c r="E8296">
        <v>6.99</v>
      </c>
      <c r="F8296">
        <v>963.9</v>
      </c>
      <c r="H8296">
        <f t="shared" si="516"/>
        <v>11.91</v>
      </c>
      <c r="I8296">
        <f t="shared" si="517"/>
        <v>13.61</v>
      </c>
      <c r="J8296">
        <f t="shared" si="518"/>
        <v>16.700000000000003</v>
      </c>
      <c r="K8296">
        <f t="shared" si="519"/>
        <v>15.319999999999936</v>
      </c>
    </row>
    <row r="8297" spans="1:11" x14ac:dyDescent="0.3">
      <c r="A8297">
        <v>11.91</v>
      </c>
      <c r="B8297">
        <v>963.89</v>
      </c>
      <c r="C8297">
        <v>14.52</v>
      </c>
      <c r="D8297">
        <v>963.89</v>
      </c>
      <c r="E8297">
        <v>12.93</v>
      </c>
      <c r="F8297">
        <v>963.89</v>
      </c>
      <c r="H8297">
        <f t="shared" si="516"/>
        <v>14.96</v>
      </c>
      <c r="I8297">
        <f t="shared" si="517"/>
        <v>19.59</v>
      </c>
      <c r="J8297">
        <f t="shared" si="518"/>
        <v>22.64</v>
      </c>
      <c r="K8297">
        <f t="shared" si="519"/>
        <v>15.309999999999945</v>
      </c>
    </row>
    <row r="8298" spans="1:11" x14ac:dyDescent="0.3">
      <c r="A8298">
        <v>6.68</v>
      </c>
      <c r="B8298">
        <v>963.89</v>
      </c>
      <c r="C8298">
        <v>7.55</v>
      </c>
      <c r="D8298">
        <v>963.89</v>
      </c>
      <c r="E8298">
        <v>6.81</v>
      </c>
      <c r="F8298">
        <v>963.89</v>
      </c>
      <c r="H8298">
        <f t="shared" si="516"/>
        <v>9.73</v>
      </c>
      <c r="I8298">
        <f t="shared" si="517"/>
        <v>12.620000000000001</v>
      </c>
      <c r="J8298">
        <f t="shared" si="518"/>
        <v>16.52</v>
      </c>
      <c r="K8298">
        <f t="shared" si="519"/>
        <v>15.309999999999945</v>
      </c>
    </row>
    <row r="8299" spans="1:11" x14ac:dyDescent="0.3">
      <c r="A8299">
        <v>10.8</v>
      </c>
      <c r="B8299">
        <v>963.89</v>
      </c>
      <c r="C8299">
        <v>12.56</v>
      </c>
      <c r="D8299">
        <v>963.89</v>
      </c>
      <c r="E8299">
        <v>5.55</v>
      </c>
      <c r="F8299">
        <v>963.89</v>
      </c>
      <c r="H8299">
        <f t="shared" si="516"/>
        <v>13.850000000000001</v>
      </c>
      <c r="I8299">
        <f t="shared" si="517"/>
        <v>17.630000000000003</v>
      </c>
      <c r="J8299">
        <f t="shared" si="518"/>
        <v>15.260000000000002</v>
      </c>
      <c r="K8299">
        <f t="shared" si="519"/>
        <v>15.309999999999945</v>
      </c>
    </row>
    <row r="8300" spans="1:11" x14ac:dyDescent="0.3">
      <c r="A8300">
        <v>5.04</v>
      </c>
      <c r="B8300">
        <v>963.89</v>
      </c>
      <c r="C8300">
        <v>2.62</v>
      </c>
      <c r="D8300">
        <v>963.89</v>
      </c>
      <c r="E8300">
        <v>0.24</v>
      </c>
      <c r="F8300">
        <v>963.89</v>
      </c>
      <c r="H8300">
        <f t="shared" si="516"/>
        <v>8.09</v>
      </c>
      <c r="I8300">
        <f t="shared" si="517"/>
        <v>7.69</v>
      </c>
      <c r="J8300">
        <f t="shared" si="518"/>
        <v>9.9500000000000011</v>
      </c>
      <c r="K8300">
        <f t="shared" si="519"/>
        <v>15.309999999999945</v>
      </c>
    </row>
    <row r="8301" spans="1:11" x14ac:dyDescent="0.3">
      <c r="A8301">
        <v>14.1</v>
      </c>
      <c r="B8301">
        <v>963.88</v>
      </c>
      <c r="C8301">
        <v>15.51</v>
      </c>
      <c r="D8301">
        <v>963.88</v>
      </c>
      <c r="E8301">
        <v>14.05</v>
      </c>
      <c r="F8301">
        <v>963.88</v>
      </c>
      <c r="H8301">
        <f t="shared" si="516"/>
        <v>17.149999999999999</v>
      </c>
      <c r="I8301">
        <f t="shared" si="517"/>
        <v>20.58</v>
      </c>
      <c r="J8301">
        <f t="shared" si="518"/>
        <v>23.76</v>
      </c>
      <c r="K8301">
        <f t="shared" si="519"/>
        <v>15.299999999999955</v>
      </c>
    </row>
    <row r="8302" spans="1:11" x14ac:dyDescent="0.3">
      <c r="A8302">
        <v>6.94</v>
      </c>
      <c r="B8302">
        <v>963.88</v>
      </c>
      <c r="C8302">
        <v>4.3</v>
      </c>
      <c r="D8302">
        <v>963.88</v>
      </c>
      <c r="E8302">
        <v>5.2</v>
      </c>
      <c r="F8302">
        <v>963.88</v>
      </c>
      <c r="H8302">
        <f t="shared" si="516"/>
        <v>9.99</v>
      </c>
      <c r="I8302">
        <f t="shared" si="517"/>
        <v>9.370000000000001</v>
      </c>
      <c r="J8302">
        <f t="shared" si="518"/>
        <v>14.91</v>
      </c>
      <c r="K8302">
        <f t="shared" si="519"/>
        <v>15.299999999999955</v>
      </c>
    </row>
    <row r="8303" spans="1:11" x14ac:dyDescent="0.3">
      <c r="A8303">
        <v>6.49</v>
      </c>
      <c r="B8303">
        <v>963.88</v>
      </c>
      <c r="C8303">
        <v>7.28</v>
      </c>
      <c r="D8303">
        <v>963.88</v>
      </c>
      <c r="E8303">
        <v>5.45</v>
      </c>
      <c r="F8303">
        <v>963.88</v>
      </c>
      <c r="H8303">
        <f t="shared" si="516"/>
        <v>9.5399999999999991</v>
      </c>
      <c r="I8303">
        <f t="shared" si="517"/>
        <v>12.350000000000001</v>
      </c>
      <c r="J8303">
        <f t="shared" si="518"/>
        <v>15.16</v>
      </c>
      <c r="K8303">
        <f t="shared" si="519"/>
        <v>15.299999999999955</v>
      </c>
    </row>
    <row r="8304" spans="1:11" x14ac:dyDescent="0.3">
      <c r="A8304">
        <v>14.85</v>
      </c>
      <c r="B8304">
        <v>963.88</v>
      </c>
      <c r="C8304">
        <v>13.09</v>
      </c>
      <c r="D8304">
        <v>963.88</v>
      </c>
      <c r="E8304">
        <v>11.02</v>
      </c>
      <c r="F8304">
        <v>963.88</v>
      </c>
      <c r="H8304">
        <f t="shared" si="516"/>
        <v>17.899999999999999</v>
      </c>
      <c r="I8304">
        <f t="shared" si="517"/>
        <v>18.16</v>
      </c>
      <c r="J8304">
        <f t="shared" si="518"/>
        <v>20.73</v>
      </c>
      <c r="K8304">
        <f t="shared" si="519"/>
        <v>15.299999999999955</v>
      </c>
    </row>
    <row r="8305" spans="1:11" x14ac:dyDescent="0.3">
      <c r="A8305">
        <v>15.33</v>
      </c>
      <c r="B8305">
        <v>963.88</v>
      </c>
      <c r="C8305">
        <v>18.55</v>
      </c>
      <c r="D8305">
        <v>963.88</v>
      </c>
      <c r="E8305">
        <v>19.309999999999999</v>
      </c>
      <c r="F8305">
        <v>963.88</v>
      </c>
      <c r="H8305">
        <f t="shared" si="516"/>
        <v>18.38</v>
      </c>
      <c r="I8305">
        <f t="shared" si="517"/>
        <v>23.62</v>
      </c>
      <c r="J8305">
        <f t="shared" si="518"/>
        <v>29.02</v>
      </c>
      <c r="K8305">
        <f t="shared" si="519"/>
        <v>15.299999999999955</v>
      </c>
    </row>
    <row r="8306" spans="1:11" x14ac:dyDescent="0.3">
      <c r="A8306">
        <v>14.6</v>
      </c>
      <c r="B8306">
        <v>963.88</v>
      </c>
      <c r="C8306">
        <v>13.62</v>
      </c>
      <c r="D8306">
        <v>963.88</v>
      </c>
      <c r="E8306">
        <v>14.78</v>
      </c>
      <c r="F8306">
        <v>963.88</v>
      </c>
      <c r="H8306">
        <f t="shared" si="516"/>
        <v>17.649999999999999</v>
      </c>
      <c r="I8306">
        <f t="shared" si="517"/>
        <v>18.689999999999998</v>
      </c>
      <c r="J8306">
        <f t="shared" si="518"/>
        <v>24.490000000000002</v>
      </c>
      <c r="K8306">
        <f t="shared" si="519"/>
        <v>15.299999999999955</v>
      </c>
    </row>
    <row r="8307" spans="1:11" x14ac:dyDescent="0.3">
      <c r="A8307">
        <v>13.97</v>
      </c>
      <c r="B8307">
        <v>963.88</v>
      </c>
      <c r="C8307">
        <v>13.49</v>
      </c>
      <c r="D8307">
        <v>963.88</v>
      </c>
      <c r="E8307">
        <v>13.27</v>
      </c>
      <c r="F8307">
        <v>963.88</v>
      </c>
      <c r="H8307">
        <f t="shared" si="516"/>
        <v>17.02</v>
      </c>
      <c r="I8307">
        <f t="shared" si="517"/>
        <v>18.560000000000002</v>
      </c>
      <c r="J8307">
        <f t="shared" si="518"/>
        <v>22.98</v>
      </c>
      <c r="K8307">
        <f t="shared" si="519"/>
        <v>15.299999999999955</v>
      </c>
    </row>
    <row r="8308" spans="1:11" x14ac:dyDescent="0.3">
      <c r="A8308">
        <v>4.3499999999999996</v>
      </c>
      <c r="B8308">
        <v>963.87</v>
      </c>
      <c r="C8308">
        <v>1.67</v>
      </c>
      <c r="D8308">
        <v>963.87</v>
      </c>
      <c r="E8308">
        <v>-2.35</v>
      </c>
      <c r="F8308">
        <v>963.87</v>
      </c>
      <c r="H8308">
        <f t="shared" si="516"/>
        <v>7.3999999999999995</v>
      </c>
      <c r="I8308">
        <f t="shared" si="517"/>
        <v>6.74</v>
      </c>
      <c r="J8308">
        <f t="shared" si="518"/>
        <v>7.3600000000000012</v>
      </c>
      <c r="K8308">
        <f t="shared" si="519"/>
        <v>15.289999999999964</v>
      </c>
    </row>
    <row r="8309" spans="1:11" x14ac:dyDescent="0.3">
      <c r="A8309">
        <v>3.95</v>
      </c>
      <c r="B8309">
        <v>963.87</v>
      </c>
      <c r="C8309">
        <v>4.12</v>
      </c>
      <c r="D8309">
        <v>963.87</v>
      </c>
      <c r="E8309">
        <v>0.46</v>
      </c>
      <c r="F8309">
        <v>963.87</v>
      </c>
      <c r="H8309">
        <f t="shared" si="516"/>
        <v>7</v>
      </c>
      <c r="I8309">
        <f t="shared" si="517"/>
        <v>9.1900000000000013</v>
      </c>
      <c r="J8309">
        <f t="shared" si="518"/>
        <v>10.170000000000002</v>
      </c>
      <c r="K8309">
        <f t="shared" si="519"/>
        <v>15.289999999999964</v>
      </c>
    </row>
    <row r="8310" spans="1:11" x14ac:dyDescent="0.3">
      <c r="A8310">
        <v>5.3</v>
      </c>
      <c r="B8310">
        <v>963.87</v>
      </c>
      <c r="C8310">
        <v>5.49</v>
      </c>
      <c r="D8310">
        <v>963.87</v>
      </c>
      <c r="E8310">
        <v>2.84</v>
      </c>
      <c r="F8310">
        <v>963.87</v>
      </c>
      <c r="H8310">
        <f t="shared" si="516"/>
        <v>8.35</v>
      </c>
      <c r="I8310">
        <f t="shared" si="517"/>
        <v>10.56</v>
      </c>
      <c r="J8310">
        <f t="shared" si="518"/>
        <v>12.55</v>
      </c>
      <c r="K8310">
        <f t="shared" si="519"/>
        <v>15.289999999999964</v>
      </c>
    </row>
    <row r="8311" spans="1:11" x14ac:dyDescent="0.3">
      <c r="A8311">
        <v>4.8</v>
      </c>
      <c r="B8311">
        <v>963.86</v>
      </c>
      <c r="C8311">
        <v>6.26</v>
      </c>
      <c r="D8311">
        <v>963.86</v>
      </c>
      <c r="E8311">
        <v>-1.18</v>
      </c>
      <c r="F8311">
        <v>963.86</v>
      </c>
      <c r="H8311">
        <f t="shared" si="516"/>
        <v>7.85</v>
      </c>
      <c r="I8311">
        <f t="shared" si="517"/>
        <v>11.33</v>
      </c>
      <c r="J8311">
        <f t="shared" si="518"/>
        <v>8.5300000000000011</v>
      </c>
      <c r="K8311">
        <f t="shared" si="519"/>
        <v>15.279999999999973</v>
      </c>
    </row>
    <row r="8312" spans="1:11" x14ac:dyDescent="0.3">
      <c r="A8312">
        <v>0.18</v>
      </c>
      <c r="B8312">
        <v>963.86</v>
      </c>
      <c r="C8312">
        <v>-1.67</v>
      </c>
      <c r="D8312">
        <v>963.86</v>
      </c>
      <c r="E8312">
        <v>-2.2000000000000002</v>
      </c>
      <c r="F8312">
        <v>963.86</v>
      </c>
      <c r="H8312">
        <f t="shared" ref="H8312:H8375" si="520">A8312-(-3.05)</f>
        <v>3.23</v>
      </c>
      <c r="I8312">
        <f t="shared" ref="I8312:I8375" si="521">C8312-(-5.07)</f>
        <v>3.4000000000000004</v>
      </c>
      <c r="J8312">
        <f t="shared" ref="J8312:J8375" si="522">E8312-(-9.71)</f>
        <v>7.5100000000000007</v>
      </c>
      <c r="K8312">
        <f t="shared" ref="K8312:K8375" si="523">B8312-948.58</f>
        <v>15.279999999999973</v>
      </c>
    </row>
    <row r="8313" spans="1:11" x14ac:dyDescent="0.3">
      <c r="A8313">
        <v>0.39</v>
      </c>
      <c r="B8313">
        <v>963.86</v>
      </c>
      <c r="C8313">
        <v>0.33</v>
      </c>
      <c r="D8313">
        <v>963.86</v>
      </c>
      <c r="E8313">
        <v>-4.47</v>
      </c>
      <c r="F8313">
        <v>963.86</v>
      </c>
      <c r="H8313">
        <f t="shared" si="520"/>
        <v>3.44</v>
      </c>
      <c r="I8313">
        <f t="shared" si="521"/>
        <v>5.4</v>
      </c>
      <c r="J8313">
        <f t="shared" si="522"/>
        <v>5.2400000000000011</v>
      </c>
      <c r="K8313">
        <f t="shared" si="523"/>
        <v>15.279999999999973</v>
      </c>
    </row>
    <row r="8314" spans="1:11" x14ac:dyDescent="0.3">
      <c r="A8314">
        <v>8.0399999999999991</v>
      </c>
      <c r="B8314">
        <v>963.86</v>
      </c>
      <c r="C8314">
        <v>9.27</v>
      </c>
      <c r="D8314">
        <v>963.86</v>
      </c>
      <c r="E8314">
        <v>11.18</v>
      </c>
      <c r="F8314">
        <v>963.86</v>
      </c>
      <c r="H8314">
        <f t="shared" si="520"/>
        <v>11.09</v>
      </c>
      <c r="I8314">
        <f t="shared" si="521"/>
        <v>14.34</v>
      </c>
      <c r="J8314">
        <f t="shared" si="522"/>
        <v>20.89</v>
      </c>
      <c r="K8314">
        <f t="shared" si="523"/>
        <v>15.279999999999973</v>
      </c>
    </row>
    <row r="8315" spans="1:11" x14ac:dyDescent="0.3">
      <c r="A8315">
        <v>1.97</v>
      </c>
      <c r="B8315">
        <v>963.86</v>
      </c>
      <c r="C8315">
        <v>2.68</v>
      </c>
      <c r="D8315">
        <v>963.86</v>
      </c>
      <c r="E8315">
        <v>0.42</v>
      </c>
      <c r="F8315">
        <v>963.86</v>
      </c>
      <c r="H8315">
        <f t="shared" si="520"/>
        <v>5.0199999999999996</v>
      </c>
      <c r="I8315">
        <f t="shared" si="521"/>
        <v>7.75</v>
      </c>
      <c r="J8315">
        <f t="shared" si="522"/>
        <v>10.130000000000001</v>
      </c>
      <c r="K8315">
        <f t="shared" si="523"/>
        <v>15.279999999999973</v>
      </c>
    </row>
    <row r="8316" spans="1:11" x14ac:dyDescent="0.3">
      <c r="A8316">
        <v>1.49</v>
      </c>
      <c r="B8316">
        <v>963.85</v>
      </c>
      <c r="C8316">
        <v>3.12</v>
      </c>
      <c r="D8316">
        <v>963.85</v>
      </c>
      <c r="E8316">
        <v>2.14</v>
      </c>
      <c r="F8316">
        <v>963.85</v>
      </c>
      <c r="H8316">
        <f t="shared" si="520"/>
        <v>4.54</v>
      </c>
      <c r="I8316">
        <f t="shared" si="521"/>
        <v>8.1900000000000013</v>
      </c>
      <c r="J8316">
        <f t="shared" si="522"/>
        <v>11.850000000000001</v>
      </c>
      <c r="K8316">
        <f t="shared" si="523"/>
        <v>15.269999999999982</v>
      </c>
    </row>
    <row r="8317" spans="1:11" x14ac:dyDescent="0.3">
      <c r="A8317">
        <v>9.06</v>
      </c>
      <c r="B8317">
        <v>963.85</v>
      </c>
      <c r="C8317">
        <v>5.24</v>
      </c>
      <c r="D8317">
        <v>963.85</v>
      </c>
      <c r="E8317">
        <v>5.31</v>
      </c>
      <c r="F8317">
        <v>963.85</v>
      </c>
      <c r="H8317">
        <f t="shared" si="520"/>
        <v>12.11</v>
      </c>
      <c r="I8317">
        <f t="shared" si="521"/>
        <v>10.31</v>
      </c>
      <c r="J8317">
        <f t="shared" si="522"/>
        <v>15.02</v>
      </c>
      <c r="K8317">
        <f t="shared" si="523"/>
        <v>15.269999999999982</v>
      </c>
    </row>
    <row r="8318" spans="1:11" x14ac:dyDescent="0.3">
      <c r="A8318">
        <v>4.16</v>
      </c>
      <c r="B8318">
        <v>963.84</v>
      </c>
      <c r="C8318">
        <v>1.74</v>
      </c>
      <c r="D8318">
        <v>963.84</v>
      </c>
      <c r="E8318">
        <v>-5.69</v>
      </c>
      <c r="F8318">
        <v>963.84</v>
      </c>
      <c r="H8318">
        <f t="shared" si="520"/>
        <v>7.21</v>
      </c>
      <c r="I8318">
        <f t="shared" si="521"/>
        <v>6.8100000000000005</v>
      </c>
      <c r="J8318">
        <f t="shared" si="522"/>
        <v>4.0200000000000005</v>
      </c>
      <c r="K8318">
        <f t="shared" si="523"/>
        <v>15.259999999999991</v>
      </c>
    </row>
    <row r="8319" spans="1:11" x14ac:dyDescent="0.3">
      <c r="A8319">
        <v>2.4</v>
      </c>
      <c r="B8319">
        <v>963.84</v>
      </c>
      <c r="C8319">
        <v>3.68</v>
      </c>
      <c r="D8319">
        <v>963.84</v>
      </c>
      <c r="E8319">
        <v>3.84</v>
      </c>
      <c r="F8319">
        <v>963.84</v>
      </c>
      <c r="H8319">
        <f t="shared" si="520"/>
        <v>5.4499999999999993</v>
      </c>
      <c r="I8319">
        <f t="shared" si="521"/>
        <v>8.75</v>
      </c>
      <c r="J8319">
        <f t="shared" si="522"/>
        <v>13.55</v>
      </c>
      <c r="K8319">
        <f t="shared" si="523"/>
        <v>15.259999999999991</v>
      </c>
    </row>
    <row r="8320" spans="1:11" x14ac:dyDescent="0.3">
      <c r="A8320">
        <v>3.2</v>
      </c>
      <c r="B8320">
        <v>963.84</v>
      </c>
      <c r="C8320">
        <v>4.33</v>
      </c>
      <c r="D8320">
        <v>963.84</v>
      </c>
      <c r="E8320">
        <v>4.68</v>
      </c>
      <c r="F8320">
        <v>963.84</v>
      </c>
      <c r="H8320">
        <f t="shared" si="520"/>
        <v>6.25</v>
      </c>
      <c r="I8320">
        <f t="shared" si="521"/>
        <v>9.4</v>
      </c>
      <c r="J8320">
        <f t="shared" si="522"/>
        <v>14.39</v>
      </c>
      <c r="K8320">
        <f t="shared" si="523"/>
        <v>15.259999999999991</v>
      </c>
    </row>
    <row r="8321" spans="1:11" x14ac:dyDescent="0.3">
      <c r="A8321">
        <v>7.75</v>
      </c>
      <c r="B8321">
        <v>963.83</v>
      </c>
      <c r="C8321">
        <v>5.59</v>
      </c>
      <c r="D8321">
        <v>963.83</v>
      </c>
      <c r="E8321">
        <v>-2.4700000000000002</v>
      </c>
      <c r="F8321">
        <v>963.83</v>
      </c>
      <c r="H8321">
        <f t="shared" si="520"/>
        <v>10.8</v>
      </c>
      <c r="I8321">
        <f t="shared" si="521"/>
        <v>10.66</v>
      </c>
      <c r="J8321">
        <f t="shared" si="522"/>
        <v>7.24</v>
      </c>
      <c r="K8321">
        <f t="shared" si="523"/>
        <v>15.25</v>
      </c>
    </row>
    <row r="8322" spans="1:11" x14ac:dyDescent="0.3">
      <c r="A8322">
        <v>7.44</v>
      </c>
      <c r="B8322">
        <v>963.83</v>
      </c>
      <c r="C8322">
        <v>7.86</v>
      </c>
      <c r="D8322">
        <v>963.83</v>
      </c>
      <c r="E8322">
        <v>-0.13</v>
      </c>
      <c r="F8322">
        <v>963.83</v>
      </c>
      <c r="H8322">
        <f t="shared" si="520"/>
        <v>10.49</v>
      </c>
      <c r="I8322">
        <f t="shared" si="521"/>
        <v>12.93</v>
      </c>
      <c r="J8322">
        <f t="shared" si="522"/>
        <v>9.58</v>
      </c>
      <c r="K8322">
        <f t="shared" si="523"/>
        <v>15.25</v>
      </c>
    </row>
    <row r="8323" spans="1:11" x14ac:dyDescent="0.3">
      <c r="A8323">
        <v>1.25</v>
      </c>
      <c r="B8323">
        <v>963.83</v>
      </c>
      <c r="C8323">
        <v>1.78</v>
      </c>
      <c r="D8323">
        <v>963.83</v>
      </c>
      <c r="E8323">
        <v>3.03</v>
      </c>
      <c r="F8323">
        <v>963.83</v>
      </c>
      <c r="H8323">
        <f t="shared" si="520"/>
        <v>4.3</v>
      </c>
      <c r="I8323">
        <f t="shared" si="521"/>
        <v>6.8500000000000005</v>
      </c>
      <c r="J8323">
        <f t="shared" si="522"/>
        <v>12.74</v>
      </c>
      <c r="K8323">
        <f t="shared" si="523"/>
        <v>15.25</v>
      </c>
    </row>
    <row r="8324" spans="1:11" x14ac:dyDescent="0.3">
      <c r="A8324">
        <v>6.43</v>
      </c>
      <c r="B8324">
        <v>963.83</v>
      </c>
      <c r="C8324">
        <v>5.53</v>
      </c>
      <c r="D8324">
        <v>963.83</v>
      </c>
      <c r="E8324">
        <v>1.26</v>
      </c>
      <c r="F8324">
        <v>963.83</v>
      </c>
      <c r="H8324">
        <f t="shared" si="520"/>
        <v>9.48</v>
      </c>
      <c r="I8324">
        <f t="shared" si="521"/>
        <v>10.600000000000001</v>
      </c>
      <c r="J8324">
        <f t="shared" si="522"/>
        <v>10.97</v>
      </c>
      <c r="K8324">
        <f t="shared" si="523"/>
        <v>15.25</v>
      </c>
    </row>
    <row r="8325" spans="1:11" x14ac:dyDescent="0.3">
      <c r="A8325">
        <v>10.84</v>
      </c>
      <c r="B8325">
        <v>963.83</v>
      </c>
      <c r="C8325">
        <v>13.5</v>
      </c>
      <c r="D8325">
        <v>963.83</v>
      </c>
      <c r="E8325">
        <v>7.24</v>
      </c>
      <c r="F8325">
        <v>963.83</v>
      </c>
      <c r="H8325">
        <f t="shared" si="520"/>
        <v>13.89</v>
      </c>
      <c r="I8325">
        <f t="shared" si="521"/>
        <v>18.57</v>
      </c>
      <c r="J8325">
        <f t="shared" si="522"/>
        <v>16.950000000000003</v>
      </c>
      <c r="K8325">
        <f t="shared" si="523"/>
        <v>15.25</v>
      </c>
    </row>
    <row r="8326" spans="1:11" x14ac:dyDescent="0.3">
      <c r="A8326">
        <v>1.64</v>
      </c>
      <c r="B8326">
        <v>963.82</v>
      </c>
      <c r="C8326">
        <v>2.38</v>
      </c>
      <c r="D8326">
        <v>963.82</v>
      </c>
      <c r="E8326">
        <v>-4.6100000000000003</v>
      </c>
      <c r="F8326">
        <v>963.82</v>
      </c>
      <c r="H8326">
        <f t="shared" si="520"/>
        <v>4.6899999999999995</v>
      </c>
      <c r="I8326">
        <f t="shared" si="521"/>
        <v>7.45</v>
      </c>
      <c r="J8326">
        <f t="shared" si="522"/>
        <v>5.1000000000000005</v>
      </c>
      <c r="K8326">
        <f t="shared" si="523"/>
        <v>15.240000000000009</v>
      </c>
    </row>
    <row r="8327" spans="1:11" x14ac:dyDescent="0.3">
      <c r="A8327">
        <v>3.79</v>
      </c>
      <c r="B8327">
        <v>963.82</v>
      </c>
      <c r="C8327">
        <v>4.41</v>
      </c>
      <c r="D8327">
        <v>963.82</v>
      </c>
      <c r="E8327">
        <v>-0.3</v>
      </c>
      <c r="F8327">
        <v>963.82</v>
      </c>
      <c r="H8327">
        <f t="shared" si="520"/>
        <v>6.84</v>
      </c>
      <c r="I8327">
        <f t="shared" si="521"/>
        <v>9.48</v>
      </c>
      <c r="J8327">
        <f t="shared" si="522"/>
        <v>9.41</v>
      </c>
      <c r="K8327">
        <f t="shared" si="523"/>
        <v>15.240000000000009</v>
      </c>
    </row>
    <row r="8328" spans="1:11" x14ac:dyDescent="0.3">
      <c r="A8328">
        <v>3.1</v>
      </c>
      <c r="B8328">
        <v>963.82</v>
      </c>
      <c r="C8328">
        <v>4.4400000000000004</v>
      </c>
      <c r="D8328">
        <v>963.82</v>
      </c>
      <c r="E8328">
        <v>-0.97</v>
      </c>
      <c r="F8328">
        <v>963.82</v>
      </c>
      <c r="H8328">
        <f t="shared" si="520"/>
        <v>6.15</v>
      </c>
      <c r="I8328">
        <f t="shared" si="521"/>
        <v>9.5100000000000016</v>
      </c>
      <c r="J8328">
        <f t="shared" si="522"/>
        <v>8.74</v>
      </c>
      <c r="K8328">
        <f t="shared" si="523"/>
        <v>15.240000000000009</v>
      </c>
    </row>
    <row r="8329" spans="1:11" x14ac:dyDescent="0.3">
      <c r="A8329">
        <v>7.69</v>
      </c>
      <c r="B8329">
        <v>963.82</v>
      </c>
      <c r="C8329">
        <v>8.69</v>
      </c>
      <c r="D8329">
        <v>963.82</v>
      </c>
      <c r="E8329">
        <v>7.76</v>
      </c>
      <c r="F8329">
        <v>963.82</v>
      </c>
      <c r="H8329">
        <f t="shared" si="520"/>
        <v>10.74</v>
      </c>
      <c r="I8329">
        <f t="shared" si="521"/>
        <v>13.76</v>
      </c>
      <c r="J8329">
        <f t="shared" si="522"/>
        <v>17.47</v>
      </c>
      <c r="K8329">
        <f t="shared" si="523"/>
        <v>15.240000000000009</v>
      </c>
    </row>
    <row r="8330" spans="1:11" x14ac:dyDescent="0.3">
      <c r="A8330">
        <v>11.55</v>
      </c>
      <c r="B8330">
        <v>963.82</v>
      </c>
      <c r="C8330">
        <v>9.99</v>
      </c>
      <c r="D8330">
        <v>963.82</v>
      </c>
      <c r="E8330">
        <v>7.5</v>
      </c>
      <c r="F8330">
        <v>963.82</v>
      </c>
      <c r="H8330">
        <f t="shared" si="520"/>
        <v>14.600000000000001</v>
      </c>
      <c r="I8330">
        <f t="shared" si="521"/>
        <v>15.06</v>
      </c>
      <c r="J8330">
        <f t="shared" si="522"/>
        <v>17.21</v>
      </c>
      <c r="K8330">
        <f t="shared" si="523"/>
        <v>15.240000000000009</v>
      </c>
    </row>
    <row r="8331" spans="1:11" x14ac:dyDescent="0.3">
      <c r="A8331">
        <v>6.95</v>
      </c>
      <c r="B8331">
        <v>963.82</v>
      </c>
      <c r="C8331">
        <v>4.0999999999999996</v>
      </c>
      <c r="D8331">
        <v>963.82</v>
      </c>
      <c r="E8331">
        <v>1.46</v>
      </c>
      <c r="F8331">
        <v>963.82</v>
      </c>
      <c r="H8331">
        <f t="shared" si="520"/>
        <v>10</v>
      </c>
      <c r="I8331">
        <f t="shared" si="521"/>
        <v>9.17</v>
      </c>
      <c r="J8331">
        <f t="shared" si="522"/>
        <v>11.170000000000002</v>
      </c>
      <c r="K8331">
        <f t="shared" si="523"/>
        <v>15.240000000000009</v>
      </c>
    </row>
    <row r="8332" spans="1:11" x14ac:dyDescent="0.3">
      <c r="A8332">
        <v>9.25</v>
      </c>
      <c r="B8332">
        <v>963.82</v>
      </c>
      <c r="C8332">
        <v>7.98</v>
      </c>
      <c r="D8332">
        <v>963.82</v>
      </c>
      <c r="E8332">
        <v>5.7</v>
      </c>
      <c r="F8332">
        <v>963.82</v>
      </c>
      <c r="H8332">
        <f t="shared" si="520"/>
        <v>12.3</v>
      </c>
      <c r="I8332">
        <f t="shared" si="521"/>
        <v>13.05</v>
      </c>
      <c r="J8332">
        <f t="shared" si="522"/>
        <v>15.41</v>
      </c>
      <c r="K8332">
        <f t="shared" si="523"/>
        <v>15.240000000000009</v>
      </c>
    </row>
    <row r="8333" spans="1:11" x14ac:dyDescent="0.3">
      <c r="A8333">
        <v>4.32</v>
      </c>
      <c r="B8333">
        <v>963.81</v>
      </c>
      <c r="C8333">
        <v>2.12</v>
      </c>
      <c r="D8333">
        <v>963.81</v>
      </c>
      <c r="E8333">
        <v>-2.54</v>
      </c>
      <c r="F8333">
        <v>963.81</v>
      </c>
      <c r="H8333">
        <f t="shared" si="520"/>
        <v>7.37</v>
      </c>
      <c r="I8333">
        <f t="shared" si="521"/>
        <v>7.19</v>
      </c>
      <c r="J8333">
        <f t="shared" si="522"/>
        <v>7.1700000000000008</v>
      </c>
      <c r="K8333">
        <f t="shared" si="523"/>
        <v>15.229999999999905</v>
      </c>
    </row>
    <row r="8334" spans="1:11" x14ac:dyDescent="0.3">
      <c r="A8334">
        <v>9.24</v>
      </c>
      <c r="B8334">
        <v>963.81</v>
      </c>
      <c r="C8334">
        <v>9.7200000000000006</v>
      </c>
      <c r="D8334">
        <v>963.81</v>
      </c>
      <c r="E8334">
        <v>6.71</v>
      </c>
      <c r="F8334">
        <v>963.81</v>
      </c>
      <c r="H8334">
        <f t="shared" si="520"/>
        <v>12.29</v>
      </c>
      <c r="I8334">
        <f t="shared" si="521"/>
        <v>14.790000000000001</v>
      </c>
      <c r="J8334">
        <f t="shared" si="522"/>
        <v>16.420000000000002</v>
      </c>
      <c r="K8334">
        <f t="shared" si="523"/>
        <v>15.229999999999905</v>
      </c>
    </row>
    <row r="8335" spans="1:11" x14ac:dyDescent="0.3">
      <c r="A8335">
        <v>5.59</v>
      </c>
      <c r="B8335">
        <v>963.81</v>
      </c>
      <c r="C8335">
        <v>4.21</v>
      </c>
      <c r="D8335">
        <v>963.81</v>
      </c>
      <c r="E8335">
        <v>-0.49</v>
      </c>
      <c r="F8335">
        <v>963.81</v>
      </c>
      <c r="H8335">
        <f t="shared" si="520"/>
        <v>8.64</v>
      </c>
      <c r="I8335">
        <f t="shared" si="521"/>
        <v>9.2800000000000011</v>
      </c>
      <c r="J8335">
        <f t="shared" si="522"/>
        <v>9.2200000000000006</v>
      </c>
      <c r="K8335">
        <f t="shared" si="523"/>
        <v>15.229999999999905</v>
      </c>
    </row>
    <row r="8336" spans="1:11" x14ac:dyDescent="0.3">
      <c r="A8336">
        <v>-0.77</v>
      </c>
      <c r="B8336">
        <v>963.8</v>
      </c>
      <c r="C8336">
        <v>-1.33</v>
      </c>
      <c r="D8336">
        <v>963.8</v>
      </c>
      <c r="E8336">
        <v>-8.1</v>
      </c>
      <c r="F8336">
        <v>963.8</v>
      </c>
      <c r="H8336">
        <f t="shared" si="520"/>
        <v>2.2799999999999998</v>
      </c>
      <c r="I8336">
        <f t="shared" si="521"/>
        <v>3.74</v>
      </c>
      <c r="J8336">
        <f t="shared" si="522"/>
        <v>1.6100000000000012</v>
      </c>
      <c r="K8336">
        <f t="shared" si="523"/>
        <v>15.219999999999914</v>
      </c>
    </row>
    <row r="8337" spans="1:11" x14ac:dyDescent="0.3">
      <c r="A8337">
        <v>4.72</v>
      </c>
      <c r="B8337">
        <v>963.8</v>
      </c>
      <c r="C8337">
        <v>3.94</v>
      </c>
      <c r="D8337">
        <v>963.8</v>
      </c>
      <c r="E8337">
        <v>-1.1499999999999999</v>
      </c>
      <c r="F8337">
        <v>963.8</v>
      </c>
      <c r="H8337">
        <f t="shared" si="520"/>
        <v>7.77</v>
      </c>
      <c r="I8337">
        <f t="shared" si="521"/>
        <v>9.01</v>
      </c>
      <c r="J8337">
        <f t="shared" si="522"/>
        <v>8.56</v>
      </c>
      <c r="K8337">
        <f t="shared" si="523"/>
        <v>15.219999999999914</v>
      </c>
    </row>
    <row r="8338" spans="1:11" x14ac:dyDescent="0.3">
      <c r="A8338">
        <v>9.6</v>
      </c>
      <c r="B8338">
        <v>963.8</v>
      </c>
      <c r="C8338">
        <v>9.31</v>
      </c>
      <c r="D8338">
        <v>963.8</v>
      </c>
      <c r="E8338">
        <v>5.97</v>
      </c>
      <c r="F8338">
        <v>963.8</v>
      </c>
      <c r="H8338">
        <f t="shared" si="520"/>
        <v>12.649999999999999</v>
      </c>
      <c r="I8338">
        <f t="shared" si="521"/>
        <v>14.38</v>
      </c>
      <c r="J8338">
        <f t="shared" si="522"/>
        <v>15.68</v>
      </c>
      <c r="K8338">
        <f t="shared" si="523"/>
        <v>15.219999999999914</v>
      </c>
    </row>
    <row r="8339" spans="1:11" x14ac:dyDescent="0.3">
      <c r="A8339">
        <v>3.14</v>
      </c>
      <c r="B8339">
        <v>963.8</v>
      </c>
      <c r="C8339">
        <v>5.19</v>
      </c>
      <c r="D8339">
        <v>963.8</v>
      </c>
      <c r="E8339">
        <v>-0.31</v>
      </c>
      <c r="F8339">
        <v>963.8</v>
      </c>
      <c r="H8339">
        <f t="shared" si="520"/>
        <v>6.1899999999999995</v>
      </c>
      <c r="I8339">
        <f t="shared" si="521"/>
        <v>10.260000000000002</v>
      </c>
      <c r="J8339">
        <f t="shared" si="522"/>
        <v>9.4</v>
      </c>
      <c r="K8339">
        <f t="shared" si="523"/>
        <v>15.219999999999914</v>
      </c>
    </row>
    <row r="8340" spans="1:11" x14ac:dyDescent="0.3">
      <c r="A8340">
        <v>5.84</v>
      </c>
      <c r="B8340">
        <v>963.8</v>
      </c>
      <c r="C8340">
        <v>1.44</v>
      </c>
      <c r="D8340">
        <v>963.8</v>
      </c>
      <c r="E8340">
        <v>-0.72</v>
      </c>
      <c r="F8340">
        <v>963.8</v>
      </c>
      <c r="H8340">
        <f t="shared" si="520"/>
        <v>8.89</v>
      </c>
      <c r="I8340">
        <f t="shared" si="521"/>
        <v>6.51</v>
      </c>
      <c r="J8340">
        <f t="shared" si="522"/>
        <v>8.99</v>
      </c>
      <c r="K8340">
        <f t="shared" si="523"/>
        <v>15.219999999999914</v>
      </c>
    </row>
    <row r="8341" spans="1:11" x14ac:dyDescent="0.3">
      <c r="A8341">
        <v>3.53</v>
      </c>
      <c r="B8341">
        <v>963.8</v>
      </c>
      <c r="C8341">
        <v>-0.03</v>
      </c>
      <c r="D8341">
        <v>963.8</v>
      </c>
      <c r="E8341">
        <v>-3.66</v>
      </c>
      <c r="F8341">
        <v>963.8</v>
      </c>
      <c r="H8341">
        <f t="shared" si="520"/>
        <v>6.58</v>
      </c>
      <c r="I8341">
        <f t="shared" si="521"/>
        <v>5.04</v>
      </c>
      <c r="J8341">
        <f t="shared" si="522"/>
        <v>6.0500000000000007</v>
      </c>
      <c r="K8341">
        <f t="shared" si="523"/>
        <v>15.219999999999914</v>
      </c>
    </row>
    <row r="8342" spans="1:11" x14ac:dyDescent="0.3">
      <c r="A8342">
        <v>4.6500000000000004</v>
      </c>
      <c r="B8342">
        <v>963.8</v>
      </c>
      <c r="C8342">
        <v>3.73</v>
      </c>
      <c r="D8342">
        <v>963.8</v>
      </c>
      <c r="E8342">
        <v>-0.39</v>
      </c>
      <c r="F8342">
        <v>963.8</v>
      </c>
      <c r="H8342">
        <f t="shared" si="520"/>
        <v>7.7</v>
      </c>
      <c r="I8342">
        <f t="shared" si="521"/>
        <v>8.8000000000000007</v>
      </c>
      <c r="J8342">
        <f t="shared" si="522"/>
        <v>9.32</v>
      </c>
      <c r="K8342">
        <f t="shared" si="523"/>
        <v>15.219999999999914</v>
      </c>
    </row>
    <row r="8343" spans="1:11" x14ac:dyDescent="0.3">
      <c r="A8343">
        <v>8.1</v>
      </c>
      <c r="B8343">
        <v>963.79</v>
      </c>
      <c r="C8343">
        <v>5.72</v>
      </c>
      <c r="D8343">
        <v>963.79</v>
      </c>
      <c r="E8343">
        <v>1.03</v>
      </c>
      <c r="F8343">
        <v>963.79</v>
      </c>
      <c r="H8343">
        <f t="shared" si="520"/>
        <v>11.149999999999999</v>
      </c>
      <c r="I8343">
        <f t="shared" si="521"/>
        <v>10.79</v>
      </c>
      <c r="J8343">
        <f t="shared" si="522"/>
        <v>10.74</v>
      </c>
      <c r="K8343">
        <f t="shared" si="523"/>
        <v>15.209999999999923</v>
      </c>
    </row>
    <row r="8344" spans="1:11" x14ac:dyDescent="0.3">
      <c r="A8344">
        <v>3.37</v>
      </c>
      <c r="B8344">
        <v>963.79</v>
      </c>
      <c r="C8344">
        <v>2.42</v>
      </c>
      <c r="D8344">
        <v>963.79</v>
      </c>
      <c r="E8344">
        <v>1.3</v>
      </c>
      <c r="F8344">
        <v>963.79</v>
      </c>
      <c r="H8344">
        <f t="shared" si="520"/>
        <v>6.42</v>
      </c>
      <c r="I8344">
        <f t="shared" si="521"/>
        <v>7.49</v>
      </c>
      <c r="J8344">
        <f t="shared" si="522"/>
        <v>11.010000000000002</v>
      </c>
      <c r="K8344">
        <f t="shared" si="523"/>
        <v>15.209999999999923</v>
      </c>
    </row>
    <row r="8345" spans="1:11" x14ac:dyDescent="0.3">
      <c r="A8345">
        <v>14.43</v>
      </c>
      <c r="B8345">
        <v>963.79</v>
      </c>
      <c r="C8345">
        <v>14.41</v>
      </c>
      <c r="D8345">
        <v>963.79</v>
      </c>
      <c r="E8345">
        <v>12.29</v>
      </c>
      <c r="F8345">
        <v>963.79</v>
      </c>
      <c r="H8345">
        <f t="shared" si="520"/>
        <v>17.48</v>
      </c>
      <c r="I8345">
        <f t="shared" si="521"/>
        <v>19.48</v>
      </c>
      <c r="J8345">
        <f t="shared" si="522"/>
        <v>22</v>
      </c>
      <c r="K8345">
        <f t="shared" si="523"/>
        <v>15.209999999999923</v>
      </c>
    </row>
    <row r="8346" spans="1:11" x14ac:dyDescent="0.3">
      <c r="A8346">
        <v>5.3</v>
      </c>
      <c r="B8346">
        <v>963.79</v>
      </c>
      <c r="C8346">
        <v>4.12</v>
      </c>
      <c r="D8346">
        <v>963.79</v>
      </c>
      <c r="E8346">
        <v>-0.55000000000000004</v>
      </c>
      <c r="F8346">
        <v>963.79</v>
      </c>
      <c r="H8346">
        <f t="shared" si="520"/>
        <v>8.35</v>
      </c>
      <c r="I8346">
        <f t="shared" si="521"/>
        <v>9.1900000000000013</v>
      </c>
      <c r="J8346">
        <f t="shared" si="522"/>
        <v>9.16</v>
      </c>
      <c r="K8346">
        <f t="shared" si="523"/>
        <v>15.209999999999923</v>
      </c>
    </row>
    <row r="8347" spans="1:11" x14ac:dyDescent="0.3">
      <c r="A8347">
        <v>3.93</v>
      </c>
      <c r="B8347">
        <v>963.79</v>
      </c>
      <c r="C8347">
        <v>1.91</v>
      </c>
      <c r="D8347">
        <v>963.79</v>
      </c>
      <c r="E8347">
        <v>1.1299999999999999</v>
      </c>
      <c r="F8347">
        <v>963.79</v>
      </c>
      <c r="H8347">
        <f t="shared" si="520"/>
        <v>6.98</v>
      </c>
      <c r="I8347">
        <f t="shared" si="521"/>
        <v>6.98</v>
      </c>
      <c r="J8347">
        <f t="shared" si="522"/>
        <v>10.84</v>
      </c>
      <c r="K8347">
        <f t="shared" si="523"/>
        <v>15.209999999999923</v>
      </c>
    </row>
    <row r="8348" spans="1:11" x14ac:dyDescent="0.3">
      <c r="A8348">
        <v>13.9</v>
      </c>
      <c r="B8348">
        <v>963.79</v>
      </c>
      <c r="C8348">
        <v>13.43</v>
      </c>
      <c r="D8348">
        <v>963.79</v>
      </c>
      <c r="E8348">
        <v>13.1</v>
      </c>
      <c r="F8348">
        <v>963.79</v>
      </c>
      <c r="H8348">
        <f t="shared" si="520"/>
        <v>16.95</v>
      </c>
      <c r="I8348">
        <f t="shared" si="521"/>
        <v>18.5</v>
      </c>
      <c r="J8348">
        <f t="shared" si="522"/>
        <v>22.810000000000002</v>
      </c>
      <c r="K8348">
        <f t="shared" si="523"/>
        <v>15.209999999999923</v>
      </c>
    </row>
    <row r="8349" spans="1:11" x14ac:dyDescent="0.3">
      <c r="A8349">
        <v>7.98</v>
      </c>
      <c r="B8349">
        <v>963.79</v>
      </c>
      <c r="C8349">
        <v>8.5299999999999994</v>
      </c>
      <c r="D8349">
        <v>963.79</v>
      </c>
      <c r="E8349">
        <v>4.7</v>
      </c>
      <c r="F8349">
        <v>963.79</v>
      </c>
      <c r="H8349">
        <f t="shared" si="520"/>
        <v>11.030000000000001</v>
      </c>
      <c r="I8349">
        <f t="shared" si="521"/>
        <v>13.6</v>
      </c>
      <c r="J8349">
        <f t="shared" si="522"/>
        <v>14.41</v>
      </c>
      <c r="K8349">
        <f t="shared" si="523"/>
        <v>15.209999999999923</v>
      </c>
    </row>
    <row r="8350" spans="1:11" x14ac:dyDescent="0.3">
      <c r="A8350">
        <v>11.45</v>
      </c>
      <c r="B8350">
        <v>963.78</v>
      </c>
      <c r="C8350">
        <v>9.59</v>
      </c>
      <c r="D8350">
        <v>963.78</v>
      </c>
      <c r="E8350">
        <v>7.34</v>
      </c>
      <c r="F8350">
        <v>963.78</v>
      </c>
      <c r="H8350">
        <f t="shared" si="520"/>
        <v>14.5</v>
      </c>
      <c r="I8350">
        <f t="shared" si="521"/>
        <v>14.66</v>
      </c>
      <c r="J8350">
        <f t="shared" si="522"/>
        <v>17.05</v>
      </c>
      <c r="K8350">
        <f t="shared" si="523"/>
        <v>15.199999999999932</v>
      </c>
    </row>
    <row r="8351" spans="1:11" x14ac:dyDescent="0.3">
      <c r="A8351">
        <v>3.62</v>
      </c>
      <c r="B8351">
        <v>963.78</v>
      </c>
      <c r="C8351">
        <v>1.04</v>
      </c>
      <c r="D8351">
        <v>963.78</v>
      </c>
      <c r="E8351">
        <v>-0.66</v>
      </c>
      <c r="F8351">
        <v>963.78</v>
      </c>
      <c r="H8351">
        <f t="shared" si="520"/>
        <v>6.67</v>
      </c>
      <c r="I8351">
        <f t="shared" si="521"/>
        <v>6.11</v>
      </c>
      <c r="J8351">
        <f t="shared" si="522"/>
        <v>9.0500000000000007</v>
      </c>
      <c r="K8351">
        <f t="shared" si="523"/>
        <v>15.199999999999932</v>
      </c>
    </row>
    <row r="8352" spans="1:11" x14ac:dyDescent="0.3">
      <c r="A8352">
        <v>13.44</v>
      </c>
      <c r="B8352">
        <v>963.78</v>
      </c>
      <c r="C8352">
        <v>11.07</v>
      </c>
      <c r="D8352">
        <v>963.78</v>
      </c>
      <c r="E8352">
        <v>12.54</v>
      </c>
      <c r="F8352">
        <v>963.78</v>
      </c>
      <c r="H8352">
        <f t="shared" si="520"/>
        <v>16.489999999999998</v>
      </c>
      <c r="I8352">
        <f t="shared" si="521"/>
        <v>16.14</v>
      </c>
      <c r="J8352">
        <f t="shared" si="522"/>
        <v>22.25</v>
      </c>
      <c r="K8352">
        <f t="shared" si="523"/>
        <v>15.199999999999932</v>
      </c>
    </row>
    <row r="8353" spans="1:11" x14ac:dyDescent="0.3">
      <c r="A8353">
        <v>5.27</v>
      </c>
      <c r="B8353">
        <v>963.77</v>
      </c>
      <c r="C8353">
        <v>6.34</v>
      </c>
      <c r="D8353">
        <v>963.77</v>
      </c>
      <c r="E8353">
        <v>-3.62</v>
      </c>
      <c r="F8353">
        <v>963.77</v>
      </c>
      <c r="H8353">
        <f t="shared" si="520"/>
        <v>8.32</v>
      </c>
      <c r="I8353">
        <f t="shared" si="521"/>
        <v>11.41</v>
      </c>
      <c r="J8353">
        <f t="shared" si="522"/>
        <v>6.0900000000000007</v>
      </c>
      <c r="K8353">
        <f t="shared" si="523"/>
        <v>15.189999999999941</v>
      </c>
    </row>
    <row r="8354" spans="1:11" x14ac:dyDescent="0.3">
      <c r="A8354">
        <v>10.08</v>
      </c>
      <c r="B8354">
        <v>963.76</v>
      </c>
      <c r="C8354">
        <v>10.42</v>
      </c>
      <c r="D8354">
        <v>963.76</v>
      </c>
      <c r="E8354">
        <v>8.6999999999999993</v>
      </c>
      <c r="F8354">
        <v>963.76</v>
      </c>
      <c r="H8354">
        <f t="shared" si="520"/>
        <v>13.129999999999999</v>
      </c>
      <c r="I8354">
        <f t="shared" si="521"/>
        <v>15.49</v>
      </c>
      <c r="J8354">
        <f t="shared" si="522"/>
        <v>18.41</v>
      </c>
      <c r="K8354">
        <f t="shared" si="523"/>
        <v>15.17999999999995</v>
      </c>
    </row>
    <row r="8355" spans="1:11" x14ac:dyDescent="0.3">
      <c r="A8355">
        <v>3.91</v>
      </c>
      <c r="B8355">
        <v>963.75</v>
      </c>
      <c r="C8355">
        <v>3.85</v>
      </c>
      <c r="D8355">
        <v>963.75</v>
      </c>
      <c r="E8355">
        <v>1.45</v>
      </c>
      <c r="F8355">
        <v>963.75</v>
      </c>
      <c r="H8355">
        <f t="shared" si="520"/>
        <v>6.96</v>
      </c>
      <c r="I8355">
        <f t="shared" si="521"/>
        <v>8.92</v>
      </c>
      <c r="J8355">
        <f t="shared" si="522"/>
        <v>11.16</v>
      </c>
      <c r="K8355">
        <f t="shared" si="523"/>
        <v>15.169999999999959</v>
      </c>
    </row>
    <row r="8356" spans="1:11" x14ac:dyDescent="0.3">
      <c r="A8356">
        <v>11.13</v>
      </c>
      <c r="B8356">
        <v>963.75</v>
      </c>
      <c r="C8356">
        <v>13.11</v>
      </c>
      <c r="D8356">
        <v>963.75</v>
      </c>
      <c r="E8356">
        <v>11.47</v>
      </c>
      <c r="F8356">
        <v>963.75</v>
      </c>
      <c r="H8356">
        <f t="shared" si="520"/>
        <v>14.18</v>
      </c>
      <c r="I8356">
        <f t="shared" si="521"/>
        <v>18.18</v>
      </c>
      <c r="J8356">
        <f t="shared" si="522"/>
        <v>21.18</v>
      </c>
      <c r="K8356">
        <f t="shared" si="523"/>
        <v>15.169999999999959</v>
      </c>
    </row>
    <row r="8357" spans="1:11" x14ac:dyDescent="0.3">
      <c r="A8357">
        <v>2.4</v>
      </c>
      <c r="B8357">
        <v>963.75</v>
      </c>
      <c r="C8357">
        <v>0.87</v>
      </c>
      <c r="D8357">
        <v>963.75</v>
      </c>
      <c r="E8357">
        <v>-1.55</v>
      </c>
      <c r="F8357">
        <v>963.75</v>
      </c>
      <c r="H8357">
        <f t="shared" si="520"/>
        <v>5.4499999999999993</v>
      </c>
      <c r="I8357">
        <f t="shared" si="521"/>
        <v>5.94</v>
      </c>
      <c r="J8357">
        <f t="shared" si="522"/>
        <v>8.16</v>
      </c>
      <c r="K8357">
        <f t="shared" si="523"/>
        <v>15.169999999999959</v>
      </c>
    </row>
    <row r="8358" spans="1:11" x14ac:dyDescent="0.3">
      <c r="A8358">
        <v>5.85</v>
      </c>
      <c r="B8358">
        <v>963.75</v>
      </c>
      <c r="C8358">
        <v>4.2699999999999996</v>
      </c>
      <c r="D8358">
        <v>963.75</v>
      </c>
      <c r="E8358">
        <v>1.49</v>
      </c>
      <c r="F8358">
        <v>963.75</v>
      </c>
      <c r="H8358">
        <f t="shared" si="520"/>
        <v>8.8999999999999986</v>
      </c>
      <c r="I8358">
        <f t="shared" si="521"/>
        <v>9.34</v>
      </c>
      <c r="J8358">
        <f t="shared" si="522"/>
        <v>11.200000000000001</v>
      </c>
      <c r="K8358">
        <f t="shared" si="523"/>
        <v>15.169999999999959</v>
      </c>
    </row>
    <row r="8359" spans="1:11" x14ac:dyDescent="0.3">
      <c r="A8359">
        <v>23.91</v>
      </c>
      <c r="B8359">
        <v>963.75</v>
      </c>
      <c r="C8359">
        <v>18.72</v>
      </c>
      <c r="D8359">
        <v>963.75</v>
      </c>
      <c r="E8359">
        <v>23.35</v>
      </c>
      <c r="F8359">
        <v>963.75</v>
      </c>
      <c r="H8359">
        <f t="shared" si="520"/>
        <v>26.96</v>
      </c>
      <c r="I8359">
        <f t="shared" si="521"/>
        <v>23.79</v>
      </c>
      <c r="J8359">
        <f t="shared" si="522"/>
        <v>33.06</v>
      </c>
      <c r="K8359">
        <f t="shared" si="523"/>
        <v>15.169999999999959</v>
      </c>
    </row>
    <row r="8360" spans="1:11" x14ac:dyDescent="0.3">
      <c r="A8360">
        <v>11.38</v>
      </c>
      <c r="B8360">
        <v>963.75</v>
      </c>
      <c r="C8360">
        <v>15.59</v>
      </c>
      <c r="D8360">
        <v>963.75</v>
      </c>
      <c r="E8360">
        <v>12.22</v>
      </c>
      <c r="F8360">
        <v>963.75</v>
      </c>
      <c r="H8360">
        <f t="shared" si="520"/>
        <v>14.43</v>
      </c>
      <c r="I8360">
        <f t="shared" si="521"/>
        <v>20.66</v>
      </c>
      <c r="J8360">
        <f t="shared" si="522"/>
        <v>21.93</v>
      </c>
      <c r="K8360">
        <f t="shared" si="523"/>
        <v>15.169999999999959</v>
      </c>
    </row>
    <row r="8361" spans="1:11" x14ac:dyDescent="0.3">
      <c r="A8361">
        <v>3.7</v>
      </c>
      <c r="B8361">
        <v>963.74</v>
      </c>
      <c r="C8361">
        <v>4.75</v>
      </c>
      <c r="D8361">
        <v>963.74</v>
      </c>
      <c r="E8361">
        <v>0.87</v>
      </c>
      <c r="F8361">
        <v>963.74</v>
      </c>
      <c r="H8361">
        <f t="shared" si="520"/>
        <v>6.75</v>
      </c>
      <c r="I8361">
        <f t="shared" si="521"/>
        <v>9.82</v>
      </c>
      <c r="J8361">
        <f t="shared" si="522"/>
        <v>10.58</v>
      </c>
      <c r="K8361">
        <f t="shared" si="523"/>
        <v>15.159999999999968</v>
      </c>
    </row>
    <row r="8362" spans="1:11" x14ac:dyDescent="0.3">
      <c r="A8362">
        <v>9.77</v>
      </c>
      <c r="B8362">
        <v>963.74</v>
      </c>
      <c r="C8362">
        <v>11.11</v>
      </c>
      <c r="D8362">
        <v>963.74</v>
      </c>
      <c r="E8362">
        <v>6.44</v>
      </c>
      <c r="F8362">
        <v>963.74</v>
      </c>
      <c r="H8362">
        <f t="shared" si="520"/>
        <v>12.82</v>
      </c>
      <c r="I8362">
        <f t="shared" si="521"/>
        <v>16.18</v>
      </c>
      <c r="J8362">
        <f t="shared" si="522"/>
        <v>16.150000000000002</v>
      </c>
      <c r="K8362">
        <f t="shared" si="523"/>
        <v>15.159999999999968</v>
      </c>
    </row>
    <row r="8363" spans="1:11" x14ac:dyDescent="0.3">
      <c r="A8363">
        <v>5.66</v>
      </c>
      <c r="B8363">
        <v>963.73</v>
      </c>
      <c r="C8363">
        <v>2.5099999999999998</v>
      </c>
      <c r="D8363">
        <v>963.73</v>
      </c>
      <c r="E8363">
        <v>-1.85</v>
      </c>
      <c r="F8363">
        <v>963.73</v>
      </c>
      <c r="H8363">
        <f t="shared" si="520"/>
        <v>8.7100000000000009</v>
      </c>
      <c r="I8363">
        <f t="shared" si="521"/>
        <v>7.58</v>
      </c>
      <c r="J8363">
        <f t="shared" si="522"/>
        <v>7.8600000000000012</v>
      </c>
      <c r="K8363">
        <f t="shared" si="523"/>
        <v>15.149999999999977</v>
      </c>
    </row>
    <row r="8364" spans="1:11" x14ac:dyDescent="0.3">
      <c r="A8364">
        <v>8.07</v>
      </c>
      <c r="B8364">
        <v>963.73</v>
      </c>
      <c r="C8364">
        <v>11.66</v>
      </c>
      <c r="D8364">
        <v>963.73</v>
      </c>
      <c r="E8364">
        <v>7.54</v>
      </c>
      <c r="F8364">
        <v>963.73</v>
      </c>
      <c r="H8364">
        <f t="shared" si="520"/>
        <v>11.120000000000001</v>
      </c>
      <c r="I8364">
        <f t="shared" si="521"/>
        <v>16.73</v>
      </c>
      <c r="J8364">
        <f t="shared" si="522"/>
        <v>17.25</v>
      </c>
      <c r="K8364">
        <f t="shared" si="523"/>
        <v>15.149999999999977</v>
      </c>
    </row>
    <row r="8365" spans="1:11" x14ac:dyDescent="0.3">
      <c r="A8365">
        <v>7.72</v>
      </c>
      <c r="B8365">
        <v>963.72</v>
      </c>
      <c r="C8365">
        <v>5.21</v>
      </c>
      <c r="D8365">
        <v>963.72</v>
      </c>
      <c r="E8365">
        <v>2.96</v>
      </c>
      <c r="F8365">
        <v>963.72</v>
      </c>
      <c r="H8365">
        <f t="shared" si="520"/>
        <v>10.77</v>
      </c>
      <c r="I8365">
        <f t="shared" si="521"/>
        <v>10.280000000000001</v>
      </c>
      <c r="J8365">
        <f t="shared" si="522"/>
        <v>12.670000000000002</v>
      </c>
      <c r="K8365">
        <f t="shared" si="523"/>
        <v>15.139999999999986</v>
      </c>
    </row>
    <row r="8366" spans="1:11" x14ac:dyDescent="0.3">
      <c r="A8366">
        <v>14.7</v>
      </c>
      <c r="B8366">
        <v>963.72</v>
      </c>
      <c r="C8366">
        <v>21.09</v>
      </c>
      <c r="D8366">
        <v>963.72</v>
      </c>
      <c r="E8366">
        <v>16.98</v>
      </c>
      <c r="F8366">
        <v>963.72</v>
      </c>
      <c r="H8366">
        <f t="shared" si="520"/>
        <v>17.75</v>
      </c>
      <c r="I8366">
        <f t="shared" si="521"/>
        <v>26.16</v>
      </c>
      <c r="J8366">
        <f t="shared" si="522"/>
        <v>26.69</v>
      </c>
      <c r="K8366">
        <f t="shared" si="523"/>
        <v>15.139999999999986</v>
      </c>
    </row>
    <row r="8367" spans="1:11" x14ac:dyDescent="0.3">
      <c r="A8367">
        <v>4.9000000000000004</v>
      </c>
      <c r="B8367">
        <v>963.72</v>
      </c>
      <c r="C8367">
        <v>4.13</v>
      </c>
      <c r="D8367">
        <v>963.72</v>
      </c>
      <c r="E8367">
        <v>-2.0099999999999998</v>
      </c>
      <c r="F8367">
        <v>963.72</v>
      </c>
      <c r="H8367">
        <f t="shared" si="520"/>
        <v>7.95</v>
      </c>
      <c r="I8367">
        <f t="shared" si="521"/>
        <v>9.1999999999999993</v>
      </c>
      <c r="J8367">
        <f t="shared" si="522"/>
        <v>7.7000000000000011</v>
      </c>
      <c r="K8367">
        <f t="shared" si="523"/>
        <v>15.139999999999986</v>
      </c>
    </row>
    <row r="8368" spans="1:11" x14ac:dyDescent="0.3">
      <c r="A8368">
        <v>9.64</v>
      </c>
      <c r="B8368">
        <v>963.72</v>
      </c>
      <c r="C8368">
        <v>11.71</v>
      </c>
      <c r="D8368">
        <v>963.72</v>
      </c>
      <c r="E8368">
        <v>7.21</v>
      </c>
      <c r="F8368">
        <v>963.72</v>
      </c>
      <c r="H8368">
        <f t="shared" si="520"/>
        <v>12.690000000000001</v>
      </c>
      <c r="I8368">
        <f t="shared" si="521"/>
        <v>16.78</v>
      </c>
      <c r="J8368">
        <f t="shared" si="522"/>
        <v>16.920000000000002</v>
      </c>
      <c r="K8368">
        <f t="shared" si="523"/>
        <v>15.139999999999986</v>
      </c>
    </row>
    <row r="8369" spans="1:11" x14ac:dyDescent="0.3">
      <c r="A8369">
        <v>9.68</v>
      </c>
      <c r="B8369">
        <v>963.72</v>
      </c>
      <c r="C8369">
        <v>5.85</v>
      </c>
      <c r="D8369">
        <v>963.72</v>
      </c>
      <c r="E8369">
        <v>5.6</v>
      </c>
      <c r="F8369">
        <v>963.72</v>
      </c>
      <c r="H8369">
        <f t="shared" si="520"/>
        <v>12.73</v>
      </c>
      <c r="I8369">
        <f t="shared" si="521"/>
        <v>10.92</v>
      </c>
      <c r="J8369">
        <f t="shared" si="522"/>
        <v>15.31</v>
      </c>
      <c r="K8369">
        <f t="shared" si="523"/>
        <v>15.139999999999986</v>
      </c>
    </row>
    <row r="8370" spans="1:11" x14ac:dyDescent="0.3">
      <c r="A8370">
        <v>4.84</v>
      </c>
      <c r="B8370">
        <v>963.72</v>
      </c>
      <c r="C8370">
        <v>4.45</v>
      </c>
      <c r="D8370">
        <v>963.72</v>
      </c>
      <c r="E8370">
        <v>1.26</v>
      </c>
      <c r="F8370">
        <v>963.72</v>
      </c>
      <c r="H8370">
        <f t="shared" si="520"/>
        <v>7.89</v>
      </c>
      <c r="I8370">
        <f t="shared" si="521"/>
        <v>9.52</v>
      </c>
      <c r="J8370">
        <f t="shared" si="522"/>
        <v>10.97</v>
      </c>
      <c r="K8370">
        <f t="shared" si="523"/>
        <v>15.139999999999986</v>
      </c>
    </row>
    <row r="8371" spans="1:11" x14ac:dyDescent="0.3">
      <c r="A8371">
        <v>4.1399999999999997</v>
      </c>
      <c r="B8371">
        <v>963.71</v>
      </c>
      <c r="C8371">
        <v>5.26</v>
      </c>
      <c r="D8371">
        <v>963.71</v>
      </c>
      <c r="E8371">
        <v>3.34</v>
      </c>
      <c r="F8371">
        <v>963.71</v>
      </c>
      <c r="H8371">
        <f t="shared" si="520"/>
        <v>7.1899999999999995</v>
      </c>
      <c r="I8371">
        <f t="shared" si="521"/>
        <v>10.33</v>
      </c>
      <c r="J8371">
        <f t="shared" si="522"/>
        <v>13.05</v>
      </c>
      <c r="K8371">
        <f t="shared" si="523"/>
        <v>15.129999999999995</v>
      </c>
    </row>
    <row r="8372" spans="1:11" x14ac:dyDescent="0.3">
      <c r="A8372">
        <v>3.56</v>
      </c>
      <c r="B8372">
        <v>963.71</v>
      </c>
      <c r="C8372">
        <v>4.04</v>
      </c>
      <c r="D8372">
        <v>963.71</v>
      </c>
      <c r="E8372">
        <v>-1.77</v>
      </c>
      <c r="F8372">
        <v>963.71</v>
      </c>
      <c r="H8372">
        <f t="shared" si="520"/>
        <v>6.6099999999999994</v>
      </c>
      <c r="I8372">
        <f t="shared" si="521"/>
        <v>9.11</v>
      </c>
      <c r="J8372">
        <f t="shared" si="522"/>
        <v>7.9400000000000013</v>
      </c>
      <c r="K8372">
        <f t="shared" si="523"/>
        <v>15.129999999999995</v>
      </c>
    </row>
    <row r="8373" spans="1:11" x14ac:dyDescent="0.3">
      <c r="A8373">
        <v>4.8</v>
      </c>
      <c r="B8373">
        <v>963.71</v>
      </c>
      <c r="C8373">
        <v>4.67</v>
      </c>
      <c r="D8373">
        <v>963.71</v>
      </c>
      <c r="E8373">
        <v>0.82</v>
      </c>
      <c r="F8373">
        <v>963.71</v>
      </c>
      <c r="H8373">
        <f t="shared" si="520"/>
        <v>7.85</v>
      </c>
      <c r="I8373">
        <f t="shared" si="521"/>
        <v>9.74</v>
      </c>
      <c r="J8373">
        <f t="shared" si="522"/>
        <v>10.530000000000001</v>
      </c>
      <c r="K8373">
        <f t="shared" si="523"/>
        <v>15.129999999999995</v>
      </c>
    </row>
    <row r="8374" spans="1:11" x14ac:dyDescent="0.3">
      <c r="A8374">
        <v>4.5199999999999996</v>
      </c>
      <c r="B8374">
        <v>963.71</v>
      </c>
      <c r="C8374">
        <v>4.3099999999999996</v>
      </c>
      <c r="D8374">
        <v>963.71</v>
      </c>
      <c r="E8374">
        <v>-2.4300000000000002</v>
      </c>
      <c r="F8374">
        <v>963.71</v>
      </c>
      <c r="H8374">
        <f t="shared" si="520"/>
        <v>7.5699999999999994</v>
      </c>
      <c r="I8374">
        <f t="shared" si="521"/>
        <v>9.379999999999999</v>
      </c>
      <c r="J8374">
        <f t="shared" si="522"/>
        <v>7.2800000000000011</v>
      </c>
      <c r="K8374">
        <f t="shared" si="523"/>
        <v>15.129999999999995</v>
      </c>
    </row>
    <row r="8375" spans="1:11" x14ac:dyDescent="0.3">
      <c r="A8375">
        <v>0.83</v>
      </c>
      <c r="B8375">
        <v>963.71</v>
      </c>
      <c r="C8375">
        <v>0.41</v>
      </c>
      <c r="D8375">
        <v>963.71</v>
      </c>
      <c r="E8375">
        <v>-4.1900000000000004</v>
      </c>
      <c r="F8375">
        <v>963.71</v>
      </c>
      <c r="H8375">
        <f t="shared" si="520"/>
        <v>3.88</v>
      </c>
      <c r="I8375">
        <f t="shared" si="521"/>
        <v>5.48</v>
      </c>
      <c r="J8375">
        <f t="shared" si="522"/>
        <v>5.5200000000000005</v>
      </c>
      <c r="K8375">
        <f t="shared" si="523"/>
        <v>15.129999999999995</v>
      </c>
    </row>
    <row r="8376" spans="1:11" x14ac:dyDescent="0.3">
      <c r="A8376">
        <v>0.74</v>
      </c>
      <c r="B8376">
        <v>963.7</v>
      </c>
      <c r="C8376">
        <v>-0.1</v>
      </c>
      <c r="D8376">
        <v>963.7</v>
      </c>
      <c r="E8376">
        <v>-6.65</v>
      </c>
      <c r="F8376">
        <v>963.7</v>
      </c>
      <c r="H8376">
        <f t="shared" ref="H8376:H8439" si="524">A8376-(-3.05)</f>
        <v>3.79</v>
      </c>
      <c r="I8376">
        <f t="shared" ref="I8376:I8439" si="525">C8376-(-5.07)</f>
        <v>4.9700000000000006</v>
      </c>
      <c r="J8376">
        <f t="shared" ref="J8376:J8439" si="526">E8376-(-9.71)</f>
        <v>3.0600000000000005</v>
      </c>
      <c r="K8376">
        <f t="shared" ref="K8376:K8439" si="527">B8376-948.58</f>
        <v>15.120000000000005</v>
      </c>
    </row>
    <row r="8377" spans="1:11" x14ac:dyDescent="0.3">
      <c r="A8377">
        <v>7.41</v>
      </c>
      <c r="B8377">
        <v>963.7</v>
      </c>
      <c r="C8377">
        <v>6.56</v>
      </c>
      <c r="D8377">
        <v>963.7</v>
      </c>
      <c r="E8377">
        <v>2.5099999999999998</v>
      </c>
      <c r="F8377">
        <v>963.7</v>
      </c>
      <c r="H8377">
        <f t="shared" si="524"/>
        <v>10.46</v>
      </c>
      <c r="I8377">
        <f t="shared" si="525"/>
        <v>11.629999999999999</v>
      </c>
      <c r="J8377">
        <f t="shared" si="526"/>
        <v>12.22</v>
      </c>
      <c r="K8377">
        <f t="shared" si="527"/>
        <v>15.120000000000005</v>
      </c>
    </row>
    <row r="8378" spans="1:11" x14ac:dyDescent="0.3">
      <c r="A8378">
        <v>3.02</v>
      </c>
      <c r="B8378">
        <v>963.7</v>
      </c>
      <c r="C8378">
        <v>4.47</v>
      </c>
      <c r="D8378">
        <v>963.7</v>
      </c>
      <c r="E8378">
        <v>2.0299999999999998</v>
      </c>
      <c r="F8378">
        <v>963.7</v>
      </c>
      <c r="H8378">
        <f t="shared" si="524"/>
        <v>6.07</v>
      </c>
      <c r="I8378">
        <f t="shared" si="525"/>
        <v>9.5399999999999991</v>
      </c>
      <c r="J8378">
        <f t="shared" si="526"/>
        <v>11.74</v>
      </c>
      <c r="K8378">
        <f t="shared" si="527"/>
        <v>15.120000000000005</v>
      </c>
    </row>
    <row r="8379" spans="1:11" x14ac:dyDescent="0.3">
      <c r="A8379">
        <v>7.78</v>
      </c>
      <c r="B8379">
        <v>963.7</v>
      </c>
      <c r="C8379">
        <v>12.06</v>
      </c>
      <c r="D8379">
        <v>963.7</v>
      </c>
      <c r="E8379">
        <v>8.11</v>
      </c>
      <c r="F8379">
        <v>963.7</v>
      </c>
      <c r="H8379">
        <f t="shared" si="524"/>
        <v>10.83</v>
      </c>
      <c r="I8379">
        <f t="shared" si="525"/>
        <v>17.130000000000003</v>
      </c>
      <c r="J8379">
        <f t="shared" si="526"/>
        <v>17.82</v>
      </c>
      <c r="K8379">
        <f t="shared" si="527"/>
        <v>15.120000000000005</v>
      </c>
    </row>
    <row r="8380" spans="1:11" x14ac:dyDescent="0.3">
      <c r="A8380">
        <v>18.34</v>
      </c>
      <c r="B8380">
        <v>963.69</v>
      </c>
      <c r="C8380">
        <v>14.81</v>
      </c>
      <c r="D8380">
        <v>963.69</v>
      </c>
      <c r="E8380">
        <v>12.78</v>
      </c>
      <c r="F8380">
        <v>963.69</v>
      </c>
      <c r="H8380">
        <f t="shared" si="524"/>
        <v>21.39</v>
      </c>
      <c r="I8380">
        <f t="shared" si="525"/>
        <v>19.880000000000003</v>
      </c>
      <c r="J8380">
        <f t="shared" si="526"/>
        <v>22.490000000000002</v>
      </c>
      <c r="K8380">
        <f t="shared" si="527"/>
        <v>15.110000000000014</v>
      </c>
    </row>
    <row r="8381" spans="1:11" x14ac:dyDescent="0.3">
      <c r="A8381">
        <v>6.07</v>
      </c>
      <c r="B8381">
        <v>963.69</v>
      </c>
      <c r="C8381">
        <v>4.59</v>
      </c>
      <c r="D8381">
        <v>963.69</v>
      </c>
      <c r="E8381">
        <v>0.82</v>
      </c>
      <c r="F8381">
        <v>963.69</v>
      </c>
      <c r="H8381">
        <f t="shared" si="524"/>
        <v>9.120000000000001</v>
      </c>
      <c r="I8381">
        <f t="shared" si="525"/>
        <v>9.66</v>
      </c>
      <c r="J8381">
        <f t="shared" si="526"/>
        <v>10.530000000000001</v>
      </c>
      <c r="K8381">
        <f t="shared" si="527"/>
        <v>15.110000000000014</v>
      </c>
    </row>
    <row r="8382" spans="1:11" x14ac:dyDescent="0.3">
      <c r="A8382">
        <v>3.18</v>
      </c>
      <c r="B8382">
        <v>963.68</v>
      </c>
      <c r="C8382">
        <v>2.08</v>
      </c>
      <c r="D8382">
        <v>963.68</v>
      </c>
      <c r="E8382">
        <v>2.25</v>
      </c>
      <c r="F8382">
        <v>963.68</v>
      </c>
      <c r="H8382">
        <f t="shared" si="524"/>
        <v>6.23</v>
      </c>
      <c r="I8382">
        <f t="shared" si="525"/>
        <v>7.15</v>
      </c>
      <c r="J8382">
        <f t="shared" si="526"/>
        <v>11.96</v>
      </c>
      <c r="K8382">
        <f t="shared" si="527"/>
        <v>15.099999999999909</v>
      </c>
    </row>
    <row r="8383" spans="1:11" x14ac:dyDescent="0.3">
      <c r="A8383">
        <v>7.55</v>
      </c>
      <c r="B8383">
        <v>963.68</v>
      </c>
      <c r="C8383">
        <v>4.5999999999999996</v>
      </c>
      <c r="D8383">
        <v>963.68</v>
      </c>
      <c r="E8383">
        <v>4.96</v>
      </c>
      <c r="F8383">
        <v>963.68</v>
      </c>
      <c r="H8383">
        <f t="shared" si="524"/>
        <v>10.6</v>
      </c>
      <c r="I8383">
        <f t="shared" si="525"/>
        <v>9.67</v>
      </c>
      <c r="J8383">
        <f t="shared" si="526"/>
        <v>14.670000000000002</v>
      </c>
      <c r="K8383">
        <f t="shared" si="527"/>
        <v>15.099999999999909</v>
      </c>
    </row>
    <row r="8384" spans="1:11" x14ac:dyDescent="0.3">
      <c r="A8384">
        <v>5.79</v>
      </c>
      <c r="B8384">
        <v>963.68</v>
      </c>
      <c r="C8384">
        <v>3.89</v>
      </c>
      <c r="D8384">
        <v>963.68</v>
      </c>
      <c r="E8384">
        <v>-3.82</v>
      </c>
      <c r="F8384">
        <v>963.68</v>
      </c>
      <c r="H8384">
        <f t="shared" si="524"/>
        <v>8.84</v>
      </c>
      <c r="I8384">
        <f t="shared" si="525"/>
        <v>8.9600000000000009</v>
      </c>
      <c r="J8384">
        <f t="shared" si="526"/>
        <v>5.8900000000000006</v>
      </c>
      <c r="K8384">
        <f t="shared" si="527"/>
        <v>15.099999999999909</v>
      </c>
    </row>
    <row r="8385" spans="1:11" x14ac:dyDescent="0.3">
      <c r="A8385">
        <v>26.55</v>
      </c>
      <c r="B8385">
        <v>963.68</v>
      </c>
      <c r="C8385">
        <v>29.82</v>
      </c>
      <c r="D8385">
        <v>963.68</v>
      </c>
      <c r="E8385">
        <v>26.47</v>
      </c>
      <c r="F8385">
        <v>963.68</v>
      </c>
      <c r="H8385">
        <f t="shared" si="524"/>
        <v>29.6</v>
      </c>
      <c r="I8385">
        <f t="shared" si="525"/>
        <v>34.89</v>
      </c>
      <c r="J8385">
        <f t="shared" si="526"/>
        <v>36.18</v>
      </c>
      <c r="K8385">
        <f t="shared" si="527"/>
        <v>15.099999999999909</v>
      </c>
    </row>
    <row r="8386" spans="1:11" x14ac:dyDescent="0.3">
      <c r="A8386">
        <v>4.1900000000000004</v>
      </c>
      <c r="B8386">
        <v>963.68</v>
      </c>
      <c r="C8386">
        <v>6.94</v>
      </c>
      <c r="D8386">
        <v>963.68</v>
      </c>
      <c r="E8386">
        <v>-1.3</v>
      </c>
      <c r="F8386">
        <v>963.68</v>
      </c>
      <c r="H8386">
        <f t="shared" si="524"/>
        <v>7.24</v>
      </c>
      <c r="I8386">
        <f t="shared" si="525"/>
        <v>12.010000000000002</v>
      </c>
      <c r="J8386">
        <f t="shared" si="526"/>
        <v>8.41</v>
      </c>
      <c r="K8386">
        <f t="shared" si="527"/>
        <v>15.099999999999909</v>
      </c>
    </row>
    <row r="8387" spans="1:11" x14ac:dyDescent="0.3">
      <c r="A8387">
        <v>1.73</v>
      </c>
      <c r="B8387">
        <v>963.67</v>
      </c>
      <c r="C8387">
        <v>-2.25</v>
      </c>
      <c r="D8387">
        <v>963.67</v>
      </c>
      <c r="E8387">
        <v>-5.48</v>
      </c>
      <c r="F8387">
        <v>963.67</v>
      </c>
      <c r="H8387">
        <f t="shared" si="524"/>
        <v>4.7799999999999994</v>
      </c>
      <c r="I8387">
        <f t="shared" si="525"/>
        <v>2.8200000000000003</v>
      </c>
      <c r="J8387">
        <f t="shared" si="526"/>
        <v>4.2300000000000004</v>
      </c>
      <c r="K8387">
        <f t="shared" si="527"/>
        <v>15.089999999999918</v>
      </c>
    </row>
    <row r="8388" spans="1:11" x14ac:dyDescent="0.3">
      <c r="A8388">
        <v>5.73</v>
      </c>
      <c r="B8388">
        <v>963.67</v>
      </c>
      <c r="C8388">
        <v>4.0599999999999996</v>
      </c>
      <c r="D8388">
        <v>963.67</v>
      </c>
      <c r="E8388">
        <v>4.78</v>
      </c>
      <c r="F8388">
        <v>963.67</v>
      </c>
      <c r="H8388">
        <f t="shared" si="524"/>
        <v>8.7800000000000011</v>
      </c>
      <c r="I8388">
        <f t="shared" si="525"/>
        <v>9.129999999999999</v>
      </c>
      <c r="J8388">
        <f t="shared" si="526"/>
        <v>14.490000000000002</v>
      </c>
      <c r="K8388">
        <f t="shared" si="527"/>
        <v>15.089999999999918</v>
      </c>
    </row>
    <row r="8389" spans="1:11" x14ac:dyDescent="0.3">
      <c r="A8389">
        <v>2.2000000000000002</v>
      </c>
      <c r="B8389">
        <v>963.67</v>
      </c>
      <c r="C8389">
        <v>-0.96</v>
      </c>
      <c r="D8389">
        <v>963.67</v>
      </c>
      <c r="E8389">
        <v>-6.03</v>
      </c>
      <c r="F8389">
        <v>963.67</v>
      </c>
      <c r="H8389">
        <f t="shared" si="524"/>
        <v>5.25</v>
      </c>
      <c r="I8389">
        <f t="shared" si="525"/>
        <v>4.1100000000000003</v>
      </c>
      <c r="J8389">
        <f t="shared" si="526"/>
        <v>3.6800000000000006</v>
      </c>
      <c r="K8389">
        <f t="shared" si="527"/>
        <v>15.089999999999918</v>
      </c>
    </row>
    <row r="8390" spans="1:11" x14ac:dyDescent="0.3">
      <c r="A8390">
        <v>4.26</v>
      </c>
      <c r="B8390">
        <v>963.67</v>
      </c>
      <c r="C8390">
        <v>3.19</v>
      </c>
      <c r="D8390">
        <v>963.67</v>
      </c>
      <c r="E8390">
        <v>-5.9</v>
      </c>
      <c r="F8390">
        <v>963.67</v>
      </c>
      <c r="H8390">
        <f t="shared" si="524"/>
        <v>7.31</v>
      </c>
      <c r="I8390">
        <f t="shared" si="525"/>
        <v>8.26</v>
      </c>
      <c r="J8390">
        <f t="shared" si="526"/>
        <v>3.8100000000000005</v>
      </c>
      <c r="K8390">
        <f t="shared" si="527"/>
        <v>15.089999999999918</v>
      </c>
    </row>
    <row r="8391" spans="1:11" x14ac:dyDescent="0.3">
      <c r="A8391">
        <v>5.56</v>
      </c>
      <c r="B8391">
        <v>963.66</v>
      </c>
      <c r="C8391">
        <v>8.9700000000000006</v>
      </c>
      <c r="D8391">
        <v>963.66</v>
      </c>
      <c r="E8391">
        <v>7.31</v>
      </c>
      <c r="F8391">
        <v>963.66</v>
      </c>
      <c r="H8391">
        <f t="shared" si="524"/>
        <v>8.61</v>
      </c>
      <c r="I8391">
        <f t="shared" si="525"/>
        <v>14.040000000000001</v>
      </c>
      <c r="J8391">
        <f t="shared" si="526"/>
        <v>17.02</v>
      </c>
      <c r="K8391">
        <f t="shared" si="527"/>
        <v>15.079999999999927</v>
      </c>
    </row>
    <row r="8392" spans="1:11" x14ac:dyDescent="0.3">
      <c r="A8392">
        <v>2.2799999999999998</v>
      </c>
      <c r="B8392">
        <v>963.66</v>
      </c>
      <c r="C8392">
        <v>1.27</v>
      </c>
      <c r="D8392">
        <v>963.66</v>
      </c>
      <c r="E8392">
        <v>-5.21</v>
      </c>
      <c r="F8392">
        <v>963.66</v>
      </c>
      <c r="H8392">
        <f t="shared" si="524"/>
        <v>5.33</v>
      </c>
      <c r="I8392">
        <f t="shared" si="525"/>
        <v>6.34</v>
      </c>
      <c r="J8392">
        <f t="shared" si="526"/>
        <v>4.5000000000000009</v>
      </c>
      <c r="K8392">
        <f t="shared" si="527"/>
        <v>15.079999999999927</v>
      </c>
    </row>
    <row r="8393" spans="1:11" x14ac:dyDescent="0.3">
      <c r="A8393">
        <v>11.4</v>
      </c>
      <c r="B8393">
        <v>963.66</v>
      </c>
      <c r="C8393">
        <v>13.86</v>
      </c>
      <c r="D8393">
        <v>963.66</v>
      </c>
      <c r="E8393">
        <v>8.74</v>
      </c>
      <c r="F8393">
        <v>963.66</v>
      </c>
      <c r="H8393">
        <f t="shared" si="524"/>
        <v>14.45</v>
      </c>
      <c r="I8393">
        <f t="shared" si="525"/>
        <v>18.93</v>
      </c>
      <c r="J8393">
        <f t="shared" si="526"/>
        <v>18.450000000000003</v>
      </c>
      <c r="K8393">
        <f t="shared" si="527"/>
        <v>15.079999999999927</v>
      </c>
    </row>
    <row r="8394" spans="1:11" x14ac:dyDescent="0.3">
      <c r="A8394">
        <v>3.42</v>
      </c>
      <c r="B8394">
        <v>963.66</v>
      </c>
      <c r="C8394">
        <v>2.0499999999999998</v>
      </c>
      <c r="D8394">
        <v>963.66</v>
      </c>
      <c r="E8394">
        <v>-3.3</v>
      </c>
      <c r="F8394">
        <v>963.66</v>
      </c>
      <c r="H8394">
        <f t="shared" si="524"/>
        <v>6.47</v>
      </c>
      <c r="I8394">
        <f t="shared" si="525"/>
        <v>7.12</v>
      </c>
      <c r="J8394">
        <f t="shared" si="526"/>
        <v>6.410000000000001</v>
      </c>
      <c r="K8394">
        <f t="shared" si="527"/>
        <v>15.079999999999927</v>
      </c>
    </row>
    <row r="8395" spans="1:11" x14ac:dyDescent="0.3">
      <c r="A8395">
        <v>3.18</v>
      </c>
      <c r="B8395">
        <v>963.66</v>
      </c>
      <c r="C8395">
        <v>3.42</v>
      </c>
      <c r="D8395">
        <v>963.66</v>
      </c>
      <c r="E8395">
        <v>5.27</v>
      </c>
      <c r="F8395">
        <v>963.66</v>
      </c>
      <c r="H8395">
        <f t="shared" si="524"/>
        <v>6.23</v>
      </c>
      <c r="I8395">
        <f t="shared" si="525"/>
        <v>8.49</v>
      </c>
      <c r="J8395">
        <f t="shared" si="526"/>
        <v>14.98</v>
      </c>
      <c r="K8395">
        <f t="shared" si="527"/>
        <v>15.079999999999927</v>
      </c>
    </row>
    <row r="8396" spans="1:11" x14ac:dyDescent="0.3">
      <c r="A8396">
        <v>5.03</v>
      </c>
      <c r="B8396">
        <v>963.65</v>
      </c>
      <c r="C8396">
        <v>5.94</v>
      </c>
      <c r="D8396">
        <v>963.65</v>
      </c>
      <c r="E8396">
        <v>0.65</v>
      </c>
      <c r="F8396">
        <v>963.65</v>
      </c>
      <c r="H8396">
        <f t="shared" si="524"/>
        <v>8.08</v>
      </c>
      <c r="I8396">
        <f t="shared" si="525"/>
        <v>11.010000000000002</v>
      </c>
      <c r="J8396">
        <f t="shared" si="526"/>
        <v>10.360000000000001</v>
      </c>
      <c r="K8396">
        <f t="shared" si="527"/>
        <v>15.069999999999936</v>
      </c>
    </row>
    <row r="8397" spans="1:11" x14ac:dyDescent="0.3">
      <c r="A8397">
        <v>6.94</v>
      </c>
      <c r="B8397">
        <v>963.65</v>
      </c>
      <c r="C8397">
        <v>7.65</v>
      </c>
      <c r="D8397">
        <v>963.65</v>
      </c>
      <c r="E8397">
        <v>2.87</v>
      </c>
      <c r="F8397">
        <v>963.65</v>
      </c>
      <c r="H8397">
        <f t="shared" si="524"/>
        <v>9.99</v>
      </c>
      <c r="I8397">
        <f t="shared" si="525"/>
        <v>12.72</v>
      </c>
      <c r="J8397">
        <f t="shared" si="526"/>
        <v>12.580000000000002</v>
      </c>
      <c r="K8397">
        <f t="shared" si="527"/>
        <v>15.069999999999936</v>
      </c>
    </row>
    <row r="8398" spans="1:11" x14ac:dyDescent="0.3">
      <c r="A8398">
        <v>6.06</v>
      </c>
      <c r="B8398">
        <v>963.64</v>
      </c>
      <c r="C8398">
        <v>5.51</v>
      </c>
      <c r="D8398">
        <v>963.64</v>
      </c>
      <c r="E8398">
        <v>4.1399999999999997</v>
      </c>
      <c r="F8398">
        <v>963.64</v>
      </c>
      <c r="H8398">
        <f t="shared" si="524"/>
        <v>9.11</v>
      </c>
      <c r="I8398">
        <f t="shared" si="525"/>
        <v>10.58</v>
      </c>
      <c r="J8398">
        <f t="shared" si="526"/>
        <v>13.850000000000001</v>
      </c>
      <c r="K8398">
        <f t="shared" si="527"/>
        <v>15.059999999999945</v>
      </c>
    </row>
    <row r="8399" spans="1:11" x14ac:dyDescent="0.3">
      <c r="A8399">
        <v>2.5299999999999998</v>
      </c>
      <c r="B8399">
        <v>963.64</v>
      </c>
      <c r="C8399">
        <v>1.48</v>
      </c>
      <c r="D8399">
        <v>963.64</v>
      </c>
      <c r="E8399">
        <v>-5.38</v>
      </c>
      <c r="F8399">
        <v>963.64</v>
      </c>
      <c r="H8399">
        <f t="shared" si="524"/>
        <v>5.58</v>
      </c>
      <c r="I8399">
        <f t="shared" si="525"/>
        <v>6.5500000000000007</v>
      </c>
      <c r="J8399">
        <f t="shared" si="526"/>
        <v>4.330000000000001</v>
      </c>
      <c r="K8399">
        <f t="shared" si="527"/>
        <v>15.059999999999945</v>
      </c>
    </row>
    <row r="8400" spans="1:11" x14ac:dyDescent="0.3">
      <c r="A8400">
        <v>3.59</v>
      </c>
      <c r="B8400">
        <v>963.64</v>
      </c>
      <c r="C8400">
        <v>6.55</v>
      </c>
      <c r="D8400">
        <v>963.64</v>
      </c>
      <c r="E8400">
        <v>-2.41</v>
      </c>
      <c r="F8400">
        <v>963.64</v>
      </c>
      <c r="H8400">
        <f t="shared" si="524"/>
        <v>6.64</v>
      </c>
      <c r="I8400">
        <f t="shared" si="525"/>
        <v>11.620000000000001</v>
      </c>
      <c r="J8400">
        <f t="shared" si="526"/>
        <v>7.3000000000000007</v>
      </c>
      <c r="K8400">
        <f t="shared" si="527"/>
        <v>15.059999999999945</v>
      </c>
    </row>
    <row r="8401" spans="1:11" x14ac:dyDescent="0.3">
      <c r="A8401">
        <v>4.21</v>
      </c>
      <c r="B8401">
        <v>963.64</v>
      </c>
      <c r="C8401">
        <v>3.1</v>
      </c>
      <c r="D8401">
        <v>963.64</v>
      </c>
      <c r="E8401">
        <v>-0.38</v>
      </c>
      <c r="F8401">
        <v>963.64</v>
      </c>
      <c r="H8401">
        <f t="shared" si="524"/>
        <v>7.26</v>
      </c>
      <c r="I8401">
        <f t="shared" si="525"/>
        <v>8.17</v>
      </c>
      <c r="J8401">
        <f t="shared" si="526"/>
        <v>9.33</v>
      </c>
      <c r="K8401">
        <f t="shared" si="527"/>
        <v>15.059999999999945</v>
      </c>
    </row>
    <row r="8402" spans="1:11" x14ac:dyDescent="0.3">
      <c r="A8402">
        <v>7.42</v>
      </c>
      <c r="B8402">
        <v>963.64</v>
      </c>
      <c r="C8402">
        <v>6.72</v>
      </c>
      <c r="D8402">
        <v>963.64</v>
      </c>
      <c r="E8402">
        <v>3.5</v>
      </c>
      <c r="F8402">
        <v>963.64</v>
      </c>
      <c r="H8402">
        <f t="shared" si="524"/>
        <v>10.469999999999999</v>
      </c>
      <c r="I8402">
        <f t="shared" si="525"/>
        <v>11.79</v>
      </c>
      <c r="J8402">
        <f t="shared" si="526"/>
        <v>13.21</v>
      </c>
      <c r="K8402">
        <f t="shared" si="527"/>
        <v>15.059999999999945</v>
      </c>
    </row>
    <row r="8403" spans="1:11" x14ac:dyDescent="0.3">
      <c r="A8403">
        <v>3.26</v>
      </c>
      <c r="B8403">
        <v>963.63</v>
      </c>
      <c r="C8403">
        <v>3.84</v>
      </c>
      <c r="D8403">
        <v>963.63</v>
      </c>
      <c r="E8403">
        <v>0.28999999999999998</v>
      </c>
      <c r="F8403">
        <v>963.63</v>
      </c>
      <c r="H8403">
        <f t="shared" si="524"/>
        <v>6.31</v>
      </c>
      <c r="I8403">
        <f t="shared" si="525"/>
        <v>8.91</v>
      </c>
      <c r="J8403">
        <f t="shared" si="526"/>
        <v>10</v>
      </c>
      <c r="K8403">
        <f t="shared" si="527"/>
        <v>15.049999999999955</v>
      </c>
    </row>
    <row r="8404" spans="1:11" x14ac:dyDescent="0.3">
      <c r="A8404">
        <v>6.96</v>
      </c>
      <c r="B8404">
        <v>963.62</v>
      </c>
      <c r="C8404">
        <v>6.17</v>
      </c>
      <c r="D8404">
        <v>963.62</v>
      </c>
      <c r="E8404">
        <v>-1.29</v>
      </c>
      <c r="F8404">
        <v>963.62</v>
      </c>
      <c r="H8404">
        <f t="shared" si="524"/>
        <v>10.01</v>
      </c>
      <c r="I8404">
        <f t="shared" si="525"/>
        <v>11.24</v>
      </c>
      <c r="J8404">
        <f t="shared" si="526"/>
        <v>8.4200000000000017</v>
      </c>
      <c r="K8404">
        <f t="shared" si="527"/>
        <v>15.039999999999964</v>
      </c>
    </row>
    <row r="8405" spans="1:11" x14ac:dyDescent="0.3">
      <c r="A8405">
        <v>2.71</v>
      </c>
      <c r="B8405">
        <v>963.62</v>
      </c>
      <c r="C8405">
        <v>2.15</v>
      </c>
      <c r="D8405">
        <v>963.62</v>
      </c>
      <c r="E8405">
        <v>-1.64</v>
      </c>
      <c r="F8405">
        <v>963.62</v>
      </c>
      <c r="H8405">
        <f t="shared" si="524"/>
        <v>5.76</v>
      </c>
      <c r="I8405">
        <f t="shared" si="525"/>
        <v>7.2200000000000006</v>
      </c>
      <c r="J8405">
        <f t="shared" si="526"/>
        <v>8.07</v>
      </c>
      <c r="K8405">
        <f t="shared" si="527"/>
        <v>15.039999999999964</v>
      </c>
    </row>
    <row r="8406" spans="1:11" x14ac:dyDescent="0.3">
      <c r="A8406">
        <v>20.99</v>
      </c>
      <c r="B8406">
        <v>963.62</v>
      </c>
      <c r="C8406">
        <v>16.32</v>
      </c>
      <c r="D8406">
        <v>963.62</v>
      </c>
      <c r="E8406">
        <v>17.59</v>
      </c>
      <c r="F8406">
        <v>963.62</v>
      </c>
      <c r="H8406">
        <f t="shared" si="524"/>
        <v>24.04</v>
      </c>
      <c r="I8406">
        <f t="shared" si="525"/>
        <v>21.39</v>
      </c>
      <c r="J8406">
        <f t="shared" si="526"/>
        <v>27.3</v>
      </c>
      <c r="K8406">
        <f t="shared" si="527"/>
        <v>15.039999999999964</v>
      </c>
    </row>
    <row r="8407" spans="1:11" x14ac:dyDescent="0.3">
      <c r="A8407">
        <v>6.08</v>
      </c>
      <c r="B8407">
        <v>963.61</v>
      </c>
      <c r="C8407">
        <v>5.0199999999999996</v>
      </c>
      <c r="D8407">
        <v>963.61</v>
      </c>
      <c r="E8407">
        <v>6.02</v>
      </c>
      <c r="F8407">
        <v>963.61</v>
      </c>
      <c r="H8407">
        <f t="shared" si="524"/>
        <v>9.129999999999999</v>
      </c>
      <c r="I8407">
        <f t="shared" si="525"/>
        <v>10.09</v>
      </c>
      <c r="J8407">
        <f t="shared" si="526"/>
        <v>15.73</v>
      </c>
      <c r="K8407">
        <f t="shared" si="527"/>
        <v>15.029999999999973</v>
      </c>
    </row>
    <row r="8408" spans="1:11" x14ac:dyDescent="0.3">
      <c r="A8408">
        <v>3.54</v>
      </c>
      <c r="B8408">
        <v>963.61</v>
      </c>
      <c r="C8408">
        <v>4.21</v>
      </c>
      <c r="D8408">
        <v>963.61</v>
      </c>
      <c r="E8408">
        <v>1.29</v>
      </c>
      <c r="F8408">
        <v>963.61</v>
      </c>
      <c r="H8408">
        <f t="shared" si="524"/>
        <v>6.59</v>
      </c>
      <c r="I8408">
        <f t="shared" si="525"/>
        <v>9.2800000000000011</v>
      </c>
      <c r="J8408">
        <f t="shared" si="526"/>
        <v>11</v>
      </c>
      <c r="K8408">
        <f t="shared" si="527"/>
        <v>15.029999999999973</v>
      </c>
    </row>
    <row r="8409" spans="1:11" x14ac:dyDescent="0.3">
      <c r="A8409">
        <v>8.98</v>
      </c>
      <c r="B8409">
        <v>963.61</v>
      </c>
      <c r="C8409">
        <v>9.0399999999999991</v>
      </c>
      <c r="D8409">
        <v>963.61</v>
      </c>
      <c r="E8409">
        <v>8.2100000000000009</v>
      </c>
      <c r="F8409">
        <v>963.61</v>
      </c>
      <c r="H8409">
        <f t="shared" si="524"/>
        <v>12.030000000000001</v>
      </c>
      <c r="I8409">
        <f t="shared" si="525"/>
        <v>14.11</v>
      </c>
      <c r="J8409">
        <f t="shared" si="526"/>
        <v>17.920000000000002</v>
      </c>
      <c r="K8409">
        <f t="shared" si="527"/>
        <v>15.029999999999973</v>
      </c>
    </row>
    <row r="8410" spans="1:11" x14ac:dyDescent="0.3">
      <c r="A8410">
        <v>11.55</v>
      </c>
      <c r="B8410">
        <v>963.61</v>
      </c>
      <c r="C8410">
        <v>9.99</v>
      </c>
      <c r="D8410">
        <v>963.61</v>
      </c>
      <c r="E8410">
        <v>7.5</v>
      </c>
      <c r="F8410">
        <v>963.61</v>
      </c>
      <c r="H8410">
        <f t="shared" si="524"/>
        <v>14.600000000000001</v>
      </c>
      <c r="I8410">
        <f t="shared" si="525"/>
        <v>15.06</v>
      </c>
      <c r="J8410">
        <f t="shared" si="526"/>
        <v>17.21</v>
      </c>
      <c r="K8410">
        <f t="shared" si="527"/>
        <v>15.029999999999973</v>
      </c>
    </row>
    <row r="8411" spans="1:11" x14ac:dyDescent="0.3">
      <c r="A8411">
        <v>17.309999999999999</v>
      </c>
      <c r="B8411">
        <v>963.61</v>
      </c>
      <c r="C8411">
        <v>18.850000000000001</v>
      </c>
      <c r="D8411">
        <v>963.61</v>
      </c>
      <c r="E8411">
        <v>15.17</v>
      </c>
      <c r="F8411">
        <v>963.61</v>
      </c>
      <c r="H8411">
        <f t="shared" si="524"/>
        <v>20.36</v>
      </c>
      <c r="I8411">
        <f t="shared" si="525"/>
        <v>23.92</v>
      </c>
      <c r="J8411">
        <f t="shared" si="526"/>
        <v>24.880000000000003</v>
      </c>
      <c r="K8411">
        <f t="shared" si="527"/>
        <v>15.029999999999973</v>
      </c>
    </row>
    <row r="8412" spans="1:11" x14ac:dyDescent="0.3">
      <c r="A8412">
        <v>3.59</v>
      </c>
      <c r="B8412">
        <v>963.6</v>
      </c>
      <c r="C8412">
        <v>2.0299999999999998</v>
      </c>
      <c r="D8412">
        <v>963.6</v>
      </c>
      <c r="E8412">
        <v>-1.27</v>
      </c>
      <c r="F8412">
        <v>963.6</v>
      </c>
      <c r="H8412">
        <f t="shared" si="524"/>
        <v>6.64</v>
      </c>
      <c r="I8412">
        <f t="shared" si="525"/>
        <v>7.1</v>
      </c>
      <c r="J8412">
        <f t="shared" si="526"/>
        <v>8.4400000000000013</v>
      </c>
      <c r="K8412">
        <f t="shared" si="527"/>
        <v>15.019999999999982</v>
      </c>
    </row>
    <row r="8413" spans="1:11" x14ac:dyDescent="0.3">
      <c r="A8413">
        <v>11.46</v>
      </c>
      <c r="B8413">
        <v>963.6</v>
      </c>
      <c r="C8413">
        <v>12</v>
      </c>
      <c r="D8413">
        <v>963.6</v>
      </c>
      <c r="E8413">
        <v>10.89</v>
      </c>
      <c r="F8413">
        <v>963.6</v>
      </c>
      <c r="H8413">
        <f t="shared" si="524"/>
        <v>14.510000000000002</v>
      </c>
      <c r="I8413">
        <f t="shared" si="525"/>
        <v>17.07</v>
      </c>
      <c r="J8413">
        <f t="shared" si="526"/>
        <v>20.6</v>
      </c>
      <c r="K8413">
        <f t="shared" si="527"/>
        <v>15.019999999999982</v>
      </c>
    </row>
    <row r="8414" spans="1:11" x14ac:dyDescent="0.3">
      <c r="A8414">
        <v>6.86</v>
      </c>
      <c r="B8414">
        <v>963.59</v>
      </c>
      <c r="C8414">
        <v>5.1100000000000003</v>
      </c>
      <c r="D8414">
        <v>963.59</v>
      </c>
      <c r="E8414">
        <v>6.48</v>
      </c>
      <c r="F8414">
        <v>963.59</v>
      </c>
      <c r="H8414">
        <f t="shared" si="524"/>
        <v>9.91</v>
      </c>
      <c r="I8414">
        <f t="shared" si="525"/>
        <v>10.18</v>
      </c>
      <c r="J8414">
        <f t="shared" si="526"/>
        <v>16.190000000000001</v>
      </c>
      <c r="K8414">
        <f t="shared" si="527"/>
        <v>15.009999999999991</v>
      </c>
    </row>
    <row r="8415" spans="1:11" x14ac:dyDescent="0.3">
      <c r="A8415">
        <v>6.54</v>
      </c>
      <c r="B8415">
        <v>963.59</v>
      </c>
      <c r="C8415">
        <v>6.38</v>
      </c>
      <c r="D8415">
        <v>963.59</v>
      </c>
      <c r="E8415">
        <v>4.7</v>
      </c>
      <c r="F8415">
        <v>963.59</v>
      </c>
      <c r="H8415">
        <f t="shared" si="524"/>
        <v>9.59</v>
      </c>
      <c r="I8415">
        <f t="shared" si="525"/>
        <v>11.45</v>
      </c>
      <c r="J8415">
        <f t="shared" si="526"/>
        <v>14.41</v>
      </c>
      <c r="K8415">
        <f t="shared" si="527"/>
        <v>15.009999999999991</v>
      </c>
    </row>
    <row r="8416" spans="1:11" x14ac:dyDescent="0.3">
      <c r="A8416">
        <v>4.53</v>
      </c>
      <c r="B8416">
        <v>963.59</v>
      </c>
      <c r="C8416">
        <v>5.33</v>
      </c>
      <c r="D8416">
        <v>963.59</v>
      </c>
      <c r="E8416">
        <v>0.3</v>
      </c>
      <c r="F8416">
        <v>963.59</v>
      </c>
      <c r="H8416">
        <f t="shared" si="524"/>
        <v>7.58</v>
      </c>
      <c r="I8416">
        <f t="shared" si="525"/>
        <v>10.4</v>
      </c>
      <c r="J8416">
        <f t="shared" si="526"/>
        <v>10.010000000000002</v>
      </c>
      <c r="K8416">
        <f t="shared" si="527"/>
        <v>15.009999999999991</v>
      </c>
    </row>
    <row r="8417" spans="1:11" x14ac:dyDescent="0.3">
      <c r="A8417">
        <v>2.86</v>
      </c>
      <c r="B8417">
        <v>963.59</v>
      </c>
      <c r="C8417">
        <v>6.47</v>
      </c>
      <c r="D8417">
        <v>963.59</v>
      </c>
      <c r="E8417">
        <v>2.21</v>
      </c>
      <c r="F8417">
        <v>963.59</v>
      </c>
      <c r="H8417">
        <f t="shared" si="524"/>
        <v>5.91</v>
      </c>
      <c r="I8417">
        <f t="shared" si="525"/>
        <v>11.54</v>
      </c>
      <c r="J8417">
        <f t="shared" si="526"/>
        <v>11.920000000000002</v>
      </c>
      <c r="K8417">
        <f t="shared" si="527"/>
        <v>15.009999999999991</v>
      </c>
    </row>
    <row r="8418" spans="1:11" x14ac:dyDescent="0.3">
      <c r="A8418">
        <v>2.52</v>
      </c>
      <c r="B8418">
        <v>963.59</v>
      </c>
      <c r="C8418">
        <v>2.04</v>
      </c>
      <c r="D8418">
        <v>963.59</v>
      </c>
      <c r="E8418">
        <v>-0.02</v>
      </c>
      <c r="F8418">
        <v>963.59</v>
      </c>
      <c r="H8418">
        <f t="shared" si="524"/>
        <v>5.57</v>
      </c>
      <c r="I8418">
        <f t="shared" si="525"/>
        <v>7.11</v>
      </c>
      <c r="J8418">
        <f t="shared" si="526"/>
        <v>9.6900000000000013</v>
      </c>
      <c r="K8418">
        <f t="shared" si="527"/>
        <v>15.009999999999991</v>
      </c>
    </row>
    <row r="8419" spans="1:11" x14ac:dyDescent="0.3">
      <c r="A8419">
        <v>15.96</v>
      </c>
      <c r="B8419">
        <v>963.59</v>
      </c>
      <c r="C8419">
        <v>15.6</v>
      </c>
      <c r="D8419">
        <v>963.59</v>
      </c>
      <c r="E8419">
        <v>16.03</v>
      </c>
      <c r="F8419">
        <v>963.59</v>
      </c>
      <c r="H8419">
        <f t="shared" si="524"/>
        <v>19.010000000000002</v>
      </c>
      <c r="I8419">
        <f t="shared" si="525"/>
        <v>20.67</v>
      </c>
      <c r="J8419">
        <f t="shared" si="526"/>
        <v>25.740000000000002</v>
      </c>
      <c r="K8419">
        <f t="shared" si="527"/>
        <v>15.009999999999991</v>
      </c>
    </row>
    <row r="8420" spans="1:11" x14ac:dyDescent="0.3">
      <c r="A8420">
        <v>12.63</v>
      </c>
      <c r="B8420">
        <v>963.59</v>
      </c>
      <c r="C8420">
        <v>11.63</v>
      </c>
      <c r="D8420">
        <v>963.59</v>
      </c>
      <c r="E8420">
        <v>12.42</v>
      </c>
      <c r="F8420">
        <v>963.59</v>
      </c>
      <c r="H8420">
        <f t="shared" si="524"/>
        <v>15.68</v>
      </c>
      <c r="I8420">
        <f t="shared" si="525"/>
        <v>16.700000000000003</v>
      </c>
      <c r="J8420">
        <f t="shared" si="526"/>
        <v>22.130000000000003</v>
      </c>
      <c r="K8420">
        <f t="shared" si="527"/>
        <v>15.009999999999991</v>
      </c>
    </row>
    <row r="8421" spans="1:11" x14ac:dyDescent="0.3">
      <c r="A8421">
        <v>6.27</v>
      </c>
      <c r="B8421">
        <v>963.58</v>
      </c>
      <c r="C8421">
        <v>6.48</v>
      </c>
      <c r="D8421">
        <v>963.58</v>
      </c>
      <c r="E8421">
        <v>5.47</v>
      </c>
      <c r="F8421">
        <v>963.58</v>
      </c>
      <c r="H8421">
        <f t="shared" si="524"/>
        <v>9.32</v>
      </c>
      <c r="I8421">
        <f t="shared" si="525"/>
        <v>11.55</v>
      </c>
      <c r="J8421">
        <f t="shared" si="526"/>
        <v>15.18</v>
      </c>
      <c r="K8421">
        <f t="shared" si="527"/>
        <v>15</v>
      </c>
    </row>
    <row r="8422" spans="1:11" x14ac:dyDescent="0.3">
      <c r="A8422">
        <v>0.55000000000000004</v>
      </c>
      <c r="B8422">
        <v>963.58</v>
      </c>
      <c r="C8422">
        <v>0.51</v>
      </c>
      <c r="D8422">
        <v>963.58</v>
      </c>
      <c r="E8422">
        <v>-3.76</v>
      </c>
      <c r="F8422">
        <v>963.58</v>
      </c>
      <c r="H8422">
        <f t="shared" si="524"/>
        <v>3.5999999999999996</v>
      </c>
      <c r="I8422">
        <f t="shared" si="525"/>
        <v>5.58</v>
      </c>
      <c r="J8422">
        <f t="shared" si="526"/>
        <v>5.9500000000000011</v>
      </c>
      <c r="K8422">
        <f t="shared" si="527"/>
        <v>15</v>
      </c>
    </row>
    <row r="8423" spans="1:11" x14ac:dyDescent="0.3">
      <c r="A8423">
        <v>12.13</v>
      </c>
      <c r="B8423">
        <v>963.58</v>
      </c>
      <c r="C8423">
        <v>11.84</v>
      </c>
      <c r="D8423">
        <v>963.58</v>
      </c>
      <c r="E8423">
        <v>6.1</v>
      </c>
      <c r="F8423">
        <v>963.58</v>
      </c>
      <c r="H8423">
        <f t="shared" si="524"/>
        <v>15.18</v>
      </c>
      <c r="I8423">
        <f t="shared" si="525"/>
        <v>16.91</v>
      </c>
      <c r="J8423">
        <f t="shared" si="526"/>
        <v>15.81</v>
      </c>
      <c r="K8423">
        <f t="shared" si="527"/>
        <v>15</v>
      </c>
    </row>
    <row r="8424" spans="1:11" x14ac:dyDescent="0.3">
      <c r="A8424">
        <v>3.81</v>
      </c>
      <c r="B8424">
        <v>963.57</v>
      </c>
      <c r="C8424">
        <v>8.26</v>
      </c>
      <c r="D8424">
        <v>963.57</v>
      </c>
      <c r="E8424">
        <v>5.83</v>
      </c>
      <c r="F8424">
        <v>963.57</v>
      </c>
      <c r="H8424">
        <f t="shared" si="524"/>
        <v>6.8599999999999994</v>
      </c>
      <c r="I8424">
        <f t="shared" si="525"/>
        <v>13.33</v>
      </c>
      <c r="J8424">
        <f t="shared" si="526"/>
        <v>15.540000000000001</v>
      </c>
      <c r="K8424">
        <f t="shared" si="527"/>
        <v>14.990000000000009</v>
      </c>
    </row>
    <row r="8425" spans="1:11" x14ac:dyDescent="0.3">
      <c r="A8425">
        <v>4.8899999999999997</v>
      </c>
      <c r="B8425">
        <v>963.57</v>
      </c>
      <c r="C8425">
        <v>4.3499999999999996</v>
      </c>
      <c r="D8425">
        <v>963.57</v>
      </c>
      <c r="E8425">
        <v>-1.93</v>
      </c>
      <c r="F8425">
        <v>963.57</v>
      </c>
      <c r="H8425">
        <f t="shared" si="524"/>
        <v>7.9399999999999995</v>
      </c>
      <c r="I8425">
        <f t="shared" si="525"/>
        <v>9.42</v>
      </c>
      <c r="J8425">
        <f t="shared" si="526"/>
        <v>7.7800000000000011</v>
      </c>
      <c r="K8425">
        <f t="shared" si="527"/>
        <v>14.990000000000009</v>
      </c>
    </row>
    <row r="8426" spans="1:11" x14ac:dyDescent="0.3">
      <c r="A8426">
        <v>8.8000000000000007</v>
      </c>
      <c r="B8426">
        <v>963.57</v>
      </c>
      <c r="C8426">
        <v>9.43</v>
      </c>
      <c r="D8426">
        <v>963.57</v>
      </c>
      <c r="E8426">
        <v>7.53</v>
      </c>
      <c r="F8426">
        <v>963.57</v>
      </c>
      <c r="H8426">
        <f t="shared" si="524"/>
        <v>11.850000000000001</v>
      </c>
      <c r="I8426">
        <f t="shared" si="525"/>
        <v>14.5</v>
      </c>
      <c r="J8426">
        <f t="shared" si="526"/>
        <v>17.240000000000002</v>
      </c>
      <c r="K8426">
        <f t="shared" si="527"/>
        <v>14.990000000000009</v>
      </c>
    </row>
    <row r="8427" spans="1:11" x14ac:dyDescent="0.3">
      <c r="A8427">
        <v>8.2799999999999994</v>
      </c>
      <c r="B8427">
        <v>963.57</v>
      </c>
      <c r="C8427">
        <v>7.74</v>
      </c>
      <c r="D8427">
        <v>963.57</v>
      </c>
      <c r="E8427">
        <v>5.92</v>
      </c>
      <c r="F8427">
        <v>963.57</v>
      </c>
      <c r="H8427">
        <f t="shared" si="524"/>
        <v>11.329999999999998</v>
      </c>
      <c r="I8427">
        <f t="shared" si="525"/>
        <v>12.81</v>
      </c>
      <c r="J8427">
        <f t="shared" si="526"/>
        <v>15.63</v>
      </c>
      <c r="K8427">
        <f t="shared" si="527"/>
        <v>14.990000000000009</v>
      </c>
    </row>
    <row r="8428" spans="1:11" x14ac:dyDescent="0.3">
      <c r="A8428">
        <v>2.91</v>
      </c>
      <c r="B8428">
        <v>963.56</v>
      </c>
      <c r="C8428">
        <v>1.1100000000000001</v>
      </c>
      <c r="D8428">
        <v>963.56</v>
      </c>
      <c r="E8428">
        <v>-3.51</v>
      </c>
      <c r="F8428">
        <v>963.56</v>
      </c>
      <c r="H8428">
        <f t="shared" si="524"/>
        <v>5.96</v>
      </c>
      <c r="I8428">
        <f t="shared" si="525"/>
        <v>6.1800000000000006</v>
      </c>
      <c r="J8428">
        <f t="shared" si="526"/>
        <v>6.2000000000000011</v>
      </c>
      <c r="K8428">
        <f t="shared" si="527"/>
        <v>14.979999999999905</v>
      </c>
    </row>
    <row r="8429" spans="1:11" x14ac:dyDescent="0.3">
      <c r="A8429">
        <v>5.6</v>
      </c>
      <c r="B8429">
        <v>963.55</v>
      </c>
      <c r="C8429">
        <v>4.53</v>
      </c>
      <c r="D8429">
        <v>963.55</v>
      </c>
      <c r="E8429">
        <v>3.28</v>
      </c>
      <c r="F8429">
        <v>963.55</v>
      </c>
      <c r="H8429">
        <f t="shared" si="524"/>
        <v>8.6499999999999986</v>
      </c>
      <c r="I8429">
        <f t="shared" si="525"/>
        <v>9.6000000000000014</v>
      </c>
      <c r="J8429">
        <f t="shared" si="526"/>
        <v>12.99</v>
      </c>
      <c r="K8429">
        <f t="shared" si="527"/>
        <v>14.969999999999914</v>
      </c>
    </row>
    <row r="8430" spans="1:11" x14ac:dyDescent="0.3">
      <c r="A8430">
        <v>2.4900000000000002</v>
      </c>
      <c r="B8430">
        <v>963.55</v>
      </c>
      <c r="C8430">
        <v>2.76</v>
      </c>
      <c r="D8430">
        <v>963.55</v>
      </c>
      <c r="E8430">
        <v>-7.06</v>
      </c>
      <c r="F8430">
        <v>963.55</v>
      </c>
      <c r="H8430">
        <f t="shared" si="524"/>
        <v>5.54</v>
      </c>
      <c r="I8430">
        <f t="shared" si="525"/>
        <v>7.83</v>
      </c>
      <c r="J8430">
        <f t="shared" si="526"/>
        <v>2.6500000000000012</v>
      </c>
      <c r="K8430">
        <f t="shared" si="527"/>
        <v>14.969999999999914</v>
      </c>
    </row>
    <row r="8431" spans="1:11" x14ac:dyDescent="0.3">
      <c r="A8431">
        <v>6.39</v>
      </c>
      <c r="B8431">
        <v>963.55</v>
      </c>
      <c r="C8431">
        <v>5.08</v>
      </c>
      <c r="D8431">
        <v>963.55</v>
      </c>
      <c r="E8431">
        <v>4.59</v>
      </c>
      <c r="F8431">
        <v>963.55</v>
      </c>
      <c r="H8431">
        <f t="shared" si="524"/>
        <v>9.44</v>
      </c>
      <c r="I8431">
        <f t="shared" si="525"/>
        <v>10.15</v>
      </c>
      <c r="J8431">
        <f t="shared" si="526"/>
        <v>14.3</v>
      </c>
      <c r="K8431">
        <f t="shared" si="527"/>
        <v>14.969999999999914</v>
      </c>
    </row>
    <row r="8432" spans="1:11" x14ac:dyDescent="0.3">
      <c r="A8432">
        <v>8.0500000000000007</v>
      </c>
      <c r="B8432">
        <v>963.55</v>
      </c>
      <c r="C8432">
        <v>12.62</v>
      </c>
      <c r="D8432">
        <v>963.55</v>
      </c>
      <c r="E8432">
        <v>7.13</v>
      </c>
      <c r="F8432">
        <v>963.55</v>
      </c>
      <c r="H8432">
        <f t="shared" si="524"/>
        <v>11.100000000000001</v>
      </c>
      <c r="I8432">
        <f t="shared" si="525"/>
        <v>17.689999999999998</v>
      </c>
      <c r="J8432">
        <f t="shared" si="526"/>
        <v>16.84</v>
      </c>
      <c r="K8432">
        <f t="shared" si="527"/>
        <v>14.969999999999914</v>
      </c>
    </row>
    <row r="8433" spans="1:11" x14ac:dyDescent="0.3">
      <c r="A8433">
        <v>6.38</v>
      </c>
      <c r="B8433">
        <v>963.55</v>
      </c>
      <c r="C8433">
        <v>7.22</v>
      </c>
      <c r="D8433">
        <v>963.55</v>
      </c>
      <c r="E8433">
        <v>3.93</v>
      </c>
      <c r="F8433">
        <v>963.55</v>
      </c>
      <c r="H8433">
        <f t="shared" si="524"/>
        <v>9.43</v>
      </c>
      <c r="I8433">
        <f t="shared" si="525"/>
        <v>12.29</v>
      </c>
      <c r="J8433">
        <f t="shared" si="526"/>
        <v>13.64</v>
      </c>
      <c r="K8433">
        <f t="shared" si="527"/>
        <v>14.969999999999914</v>
      </c>
    </row>
    <row r="8434" spans="1:11" x14ac:dyDescent="0.3">
      <c r="A8434">
        <v>-1.49</v>
      </c>
      <c r="B8434">
        <v>963.54</v>
      </c>
      <c r="C8434">
        <v>-0.51</v>
      </c>
      <c r="D8434">
        <v>963.54</v>
      </c>
      <c r="E8434">
        <v>-3.33</v>
      </c>
      <c r="F8434">
        <v>963.54</v>
      </c>
      <c r="H8434">
        <f t="shared" si="524"/>
        <v>1.5599999999999998</v>
      </c>
      <c r="I8434">
        <f t="shared" si="525"/>
        <v>4.5600000000000005</v>
      </c>
      <c r="J8434">
        <f t="shared" si="526"/>
        <v>6.3800000000000008</v>
      </c>
      <c r="K8434">
        <f t="shared" si="527"/>
        <v>14.959999999999923</v>
      </c>
    </row>
    <row r="8435" spans="1:11" x14ac:dyDescent="0.3">
      <c r="A8435">
        <v>6.45</v>
      </c>
      <c r="B8435">
        <v>963.53</v>
      </c>
      <c r="C8435">
        <v>5.82</v>
      </c>
      <c r="D8435">
        <v>963.53</v>
      </c>
      <c r="E8435">
        <v>3.83</v>
      </c>
      <c r="F8435">
        <v>963.53</v>
      </c>
      <c r="H8435">
        <f t="shared" si="524"/>
        <v>9.5</v>
      </c>
      <c r="I8435">
        <f t="shared" si="525"/>
        <v>10.89</v>
      </c>
      <c r="J8435">
        <f t="shared" si="526"/>
        <v>13.540000000000001</v>
      </c>
      <c r="K8435">
        <f t="shared" si="527"/>
        <v>14.949999999999932</v>
      </c>
    </row>
    <row r="8436" spans="1:11" x14ac:dyDescent="0.3">
      <c r="A8436">
        <v>4.26</v>
      </c>
      <c r="B8436">
        <v>963.53</v>
      </c>
      <c r="C8436">
        <v>3.19</v>
      </c>
      <c r="D8436">
        <v>963.53</v>
      </c>
      <c r="E8436">
        <v>-5.9</v>
      </c>
      <c r="F8436">
        <v>963.53</v>
      </c>
      <c r="H8436">
        <f t="shared" si="524"/>
        <v>7.31</v>
      </c>
      <c r="I8436">
        <f t="shared" si="525"/>
        <v>8.26</v>
      </c>
      <c r="J8436">
        <f t="shared" si="526"/>
        <v>3.8100000000000005</v>
      </c>
      <c r="K8436">
        <f t="shared" si="527"/>
        <v>14.949999999999932</v>
      </c>
    </row>
    <row r="8437" spans="1:11" x14ac:dyDescent="0.3">
      <c r="A8437">
        <v>7</v>
      </c>
      <c r="B8437">
        <v>963.53</v>
      </c>
      <c r="C8437">
        <v>8.19</v>
      </c>
      <c r="D8437">
        <v>963.53</v>
      </c>
      <c r="E8437">
        <v>4.96</v>
      </c>
      <c r="F8437">
        <v>963.53</v>
      </c>
      <c r="H8437">
        <f t="shared" si="524"/>
        <v>10.050000000000001</v>
      </c>
      <c r="I8437">
        <f t="shared" si="525"/>
        <v>13.26</v>
      </c>
      <c r="J8437">
        <f t="shared" si="526"/>
        <v>14.670000000000002</v>
      </c>
      <c r="K8437">
        <f t="shared" si="527"/>
        <v>14.949999999999932</v>
      </c>
    </row>
    <row r="8438" spans="1:11" x14ac:dyDescent="0.3">
      <c r="A8438">
        <v>2.64</v>
      </c>
      <c r="B8438">
        <v>963.52</v>
      </c>
      <c r="C8438">
        <v>0.83</v>
      </c>
      <c r="D8438">
        <v>963.52</v>
      </c>
      <c r="E8438">
        <v>-5</v>
      </c>
      <c r="F8438">
        <v>963.52</v>
      </c>
      <c r="H8438">
        <f t="shared" si="524"/>
        <v>5.6899999999999995</v>
      </c>
      <c r="I8438">
        <f t="shared" si="525"/>
        <v>5.9</v>
      </c>
      <c r="J8438">
        <f t="shared" si="526"/>
        <v>4.7100000000000009</v>
      </c>
      <c r="K8438">
        <f t="shared" si="527"/>
        <v>14.939999999999941</v>
      </c>
    </row>
    <row r="8439" spans="1:11" x14ac:dyDescent="0.3">
      <c r="A8439">
        <v>4.76</v>
      </c>
      <c r="B8439">
        <v>963.52</v>
      </c>
      <c r="C8439">
        <v>4.34</v>
      </c>
      <c r="D8439">
        <v>963.52</v>
      </c>
      <c r="E8439">
        <v>3.53</v>
      </c>
      <c r="F8439">
        <v>963.52</v>
      </c>
      <c r="H8439">
        <f t="shared" si="524"/>
        <v>7.81</v>
      </c>
      <c r="I8439">
        <f t="shared" si="525"/>
        <v>9.41</v>
      </c>
      <c r="J8439">
        <f t="shared" si="526"/>
        <v>13.24</v>
      </c>
      <c r="K8439">
        <f t="shared" si="527"/>
        <v>14.939999999999941</v>
      </c>
    </row>
    <row r="8440" spans="1:11" x14ac:dyDescent="0.3">
      <c r="A8440">
        <v>-0.33</v>
      </c>
      <c r="B8440">
        <v>963.52</v>
      </c>
      <c r="C8440">
        <v>1.08</v>
      </c>
      <c r="D8440">
        <v>963.52</v>
      </c>
      <c r="E8440">
        <v>-2.27</v>
      </c>
      <c r="F8440">
        <v>963.52</v>
      </c>
      <c r="H8440">
        <f t="shared" ref="H8440:H8503" si="528">A8440-(-3.05)</f>
        <v>2.7199999999999998</v>
      </c>
      <c r="I8440">
        <f t="shared" ref="I8440:I8503" si="529">C8440-(-5.07)</f>
        <v>6.15</v>
      </c>
      <c r="J8440">
        <f t="shared" ref="J8440:J8503" si="530">E8440-(-9.71)</f>
        <v>7.4400000000000013</v>
      </c>
      <c r="K8440">
        <f t="shared" ref="K8440:K8503" si="531">B8440-948.58</f>
        <v>14.939999999999941</v>
      </c>
    </row>
    <row r="8441" spans="1:11" x14ac:dyDescent="0.3">
      <c r="A8441">
        <v>0.51</v>
      </c>
      <c r="B8441">
        <v>963.52</v>
      </c>
      <c r="C8441">
        <v>0.67</v>
      </c>
      <c r="D8441">
        <v>963.52</v>
      </c>
      <c r="E8441">
        <v>-1.19</v>
      </c>
      <c r="F8441">
        <v>963.52</v>
      </c>
      <c r="H8441">
        <f t="shared" si="528"/>
        <v>3.5599999999999996</v>
      </c>
      <c r="I8441">
        <f t="shared" si="529"/>
        <v>5.74</v>
      </c>
      <c r="J8441">
        <f t="shared" si="530"/>
        <v>8.5200000000000014</v>
      </c>
      <c r="K8441">
        <f t="shared" si="531"/>
        <v>14.939999999999941</v>
      </c>
    </row>
    <row r="8442" spans="1:11" x14ac:dyDescent="0.3">
      <c r="A8442">
        <v>2.0499999999999998</v>
      </c>
      <c r="B8442">
        <v>963.52</v>
      </c>
      <c r="C8442">
        <v>3.31</v>
      </c>
      <c r="D8442">
        <v>963.52</v>
      </c>
      <c r="E8442">
        <v>-1.86</v>
      </c>
      <c r="F8442">
        <v>963.52</v>
      </c>
      <c r="H8442">
        <f t="shared" si="528"/>
        <v>5.0999999999999996</v>
      </c>
      <c r="I8442">
        <f t="shared" si="529"/>
        <v>8.3800000000000008</v>
      </c>
      <c r="J8442">
        <f t="shared" si="530"/>
        <v>7.8500000000000005</v>
      </c>
      <c r="K8442">
        <f t="shared" si="531"/>
        <v>14.939999999999941</v>
      </c>
    </row>
    <row r="8443" spans="1:11" x14ac:dyDescent="0.3">
      <c r="A8443">
        <v>0.18</v>
      </c>
      <c r="B8443">
        <v>963.52</v>
      </c>
      <c r="C8443">
        <v>2.02</v>
      </c>
      <c r="D8443">
        <v>963.52</v>
      </c>
      <c r="E8443">
        <v>1.34</v>
      </c>
      <c r="F8443">
        <v>963.52</v>
      </c>
      <c r="H8443">
        <f t="shared" si="528"/>
        <v>3.23</v>
      </c>
      <c r="I8443">
        <f t="shared" si="529"/>
        <v>7.09</v>
      </c>
      <c r="J8443">
        <f t="shared" si="530"/>
        <v>11.05</v>
      </c>
      <c r="K8443">
        <f t="shared" si="531"/>
        <v>14.939999999999941</v>
      </c>
    </row>
    <row r="8444" spans="1:11" x14ac:dyDescent="0.3">
      <c r="A8444">
        <v>23.38</v>
      </c>
      <c r="B8444">
        <v>963.52</v>
      </c>
      <c r="C8444">
        <v>25.12</v>
      </c>
      <c r="D8444">
        <v>963.52</v>
      </c>
      <c r="E8444">
        <v>24.14</v>
      </c>
      <c r="F8444">
        <v>963.52</v>
      </c>
      <c r="H8444">
        <f t="shared" si="528"/>
        <v>26.43</v>
      </c>
      <c r="I8444">
        <f t="shared" si="529"/>
        <v>30.19</v>
      </c>
      <c r="J8444">
        <f t="shared" si="530"/>
        <v>33.85</v>
      </c>
      <c r="K8444">
        <f t="shared" si="531"/>
        <v>14.939999999999941</v>
      </c>
    </row>
    <row r="8445" spans="1:11" x14ac:dyDescent="0.3">
      <c r="A8445">
        <v>13.29</v>
      </c>
      <c r="B8445">
        <v>963.52</v>
      </c>
      <c r="C8445">
        <v>13.64</v>
      </c>
      <c r="D8445">
        <v>963.52</v>
      </c>
      <c r="E8445">
        <v>13.56</v>
      </c>
      <c r="F8445">
        <v>963.52</v>
      </c>
      <c r="H8445">
        <f t="shared" si="528"/>
        <v>16.34</v>
      </c>
      <c r="I8445">
        <f t="shared" si="529"/>
        <v>18.71</v>
      </c>
      <c r="J8445">
        <f t="shared" si="530"/>
        <v>23.270000000000003</v>
      </c>
      <c r="K8445">
        <f t="shared" si="531"/>
        <v>14.939999999999941</v>
      </c>
    </row>
    <row r="8446" spans="1:11" x14ac:dyDescent="0.3">
      <c r="A8446">
        <v>8.02</v>
      </c>
      <c r="B8446">
        <v>963.51</v>
      </c>
      <c r="C8446">
        <v>6.19</v>
      </c>
      <c r="D8446">
        <v>963.51</v>
      </c>
      <c r="E8446">
        <v>5.22</v>
      </c>
      <c r="F8446">
        <v>963.51</v>
      </c>
      <c r="H8446">
        <f t="shared" si="528"/>
        <v>11.07</v>
      </c>
      <c r="I8446">
        <f t="shared" si="529"/>
        <v>11.260000000000002</v>
      </c>
      <c r="J8446">
        <f t="shared" si="530"/>
        <v>14.93</v>
      </c>
      <c r="K8446">
        <f t="shared" si="531"/>
        <v>14.92999999999995</v>
      </c>
    </row>
    <row r="8447" spans="1:11" x14ac:dyDescent="0.3">
      <c r="A8447">
        <v>10.82</v>
      </c>
      <c r="B8447">
        <v>963.51</v>
      </c>
      <c r="C8447">
        <v>10.79</v>
      </c>
      <c r="D8447">
        <v>963.51</v>
      </c>
      <c r="E8447">
        <v>10.94</v>
      </c>
      <c r="F8447">
        <v>963.51</v>
      </c>
      <c r="H8447">
        <f t="shared" si="528"/>
        <v>13.870000000000001</v>
      </c>
      <c r="I8447">
        <f t="shared" si="529"/>
        <v>15.86</v>
      </c>
      <c r="J8447">
        <f t="shared" si="530"/>
        <v>20.65</v>
      </c>
      <c r="K8447">
        <f t="shared" si="531"/>
        <v>14.92999999999995</v>
      </c>
    </row>
    <row r="8448" spans="1:11" x14ac:dyDescent="0.3">
      <c r="A8448">
        <v>0.92</v>
      </c>
      <c r="B8448">
        <v>963.51</v>
      </c>
      <c r="C8448">
        <v>1.81</v>
      </c>
      <c r="D8448">
        <v>963.51</v>
      </c>
      <c r="E8448">
        <v>-0.22</v>
      </c>
      <c r="F8448">
        <v>963.51</v>
      </c>
      <c r="H8448">
        <f t="shared" si="528"/>
        <v>3.9699999999999998</v>
      </c>
      <c r="I8448">
        <f t="shared" si="529"/>
        <v>6.8800000000000008</v>
      </c>
      <c r="J8448">
        <f t="shared" si="530"/>
        <v>9.49</v>
      </c>
      <c r="K8448">
        <f t="shared" si="531"/>
        <v>14.92999999999995</v>
      </c>
    </row>
    <row r="8449" spans="1:11" x14ac:dyDescent="0.3">
      <c r="A8449">
        <v>8.83</v>
      </c>
      <c r="B8449">
        <v>963.49</v>
      </c>
      <c r="C8449">
        <v>5.55</v>
      </c>
      <c r="D8449">
        <v>963.49</v>
      </c>
      <c r="E8449">
        <v>2.02</v>
      </c>
      <c r="F8449">
        <v>963.49</v>
      </c>
      <c r="H8449">
        <f t="shared" si="528"/>
        <v>11.879999999999999</v>
      </c>
      <c r="I8449">
        <f t="shared" si="529"/>
        <v>10.620000000000001</v>
      </c>
      <c r="J8449">
        <f t="shared" si="530"/>
        <v>11.73</v>
      </c>
      <c r="K8449">
        <f t="shared" si="531"/>
        <v>14.909999999999968</v>
      </c>
    </row>
    <row r="8450" spans="1:11" x14ac:dyDescent="0.3">
      <c r="A8450">
        <v>5.35</v>
      </c>
      <c r="B8450">
        <v>963.49</v>
      </c>
      <c r="C8450">
        <v>6.51</v>
      </c>
      <c r="D8450">
        <v>963.49</v>
      </c>
      <c r="E8450">
        <v>-1.35</v>
      </c>
      <c r="F8450">
        <v>963.49</v>
      </c>
      <c r="H8450">
        <f t="shared" si="528"/>
        <v>8.3999999999999986</v>
      </c>
      <c r="I8450">
        <f t="shared" si="529"/>
        <v>11.58</v>
      </c>
      <c r="J8450">
        <f t="shared" si="530"/>
        <v>8.3600000000000012</v>
      </c>
      <c r="K8450">
        <f t="shared" si="531"/>
        <v>14.909999999999968</v>
      </c>
    </row>
    <row r="8451" spans="1:11" x14ac:dyDescent="0.3">
      <c r="A8451">
        <v>6.28</v>
      </c>
      <c r="B8451">
        <v>963.48</v>
      </c>
      <c r="C8451">
        <v>6.38</v>
      </c>
      <c r="D8451">
        <v>963.48</v>
      </c>
      <c r="E8451">
        <v>-0.64</v>
      </c>
      <c r="F8451">
        <v>963.48</v>
      </c>
      <c r="H8451">
        <f t="shared" si="528"/>
        <v>9.33</v>
      </c>
      <c r="I8451">
        <f t="shared" si="529"/>
        <v>11.45</v>
      </c>
      <c r="J8451">
        <f t="shared" si="530"/>
        <v>9.07</v>
      </c>
      <c r="K8451">
        <f t="shared" si="531"/>
        <v>14.899999999999977</v>
      </c>
    </row>
    <row r="8452" spans="1:11" x14ac:dyDescent="0.3">
      <c r="A8452">
        <v>6.82</v>
      </c>
      <c r="B8452">
        <v>963.48</v>
      </c>
      <c r="C8452">
        <v>7.53</v>
      </c>
      <c r="D8452">
        <v>963.48</v>
      </c>
      <c r="E8452">
        <v>-1.37</v>
      </c>
      <c r="F8452">
        <v>963.48</v>
      </c>
      <c r="H8452">
        <f t="shared" si="528"/>
        <v>9.870000000000001</v>
      </c>
      <c r="I8452">
        <f t="shared" si="529"/>
        <v>12.600000000000001</v>
      </c>
      <c r="J8452">
        <f t="shared" si="530"/>
        <v>8.34</v>
      </c>
      <c r="K8452">
        <f t="shared" si="531"/>
        <v>14.899999999999977</v>
      </c>
    </row>
    <row r="8453" spans="1:11" x14ac:dyDescent="0.3">
      <c r="A8453">
        <v>6.2</v>
      </c>
      <c r="B8453">
        <v>963.48</v>
      </c>
      <c r="C8453">
        <v>5.64</v>
      </c>
      <c r="D8453">
        <v>963.48</v>
      </c>
      <c r="E8453">
        <v>1.49</v>
      </c>
      <c r="F8453">
        <v>963.48</v>
      </c>
      <c r="H8453">
        <f t="shared" si="528"/>
        <v>9.25</v>
      </c>
      <c r="I8453">
        <f t="shared" si="529"/>
        <v>10.71</v>
      </c>
      <c r="J8453">
        <f t="shared" si="530"/>
        <v>11.200000000000001</v>
      </c>
      <c r="K8453">
        <f t="shared" si="531"/>
        <v>14.899999999999977</v>
      </c>
    </row>
    <row r="8454" spans="1:11" x14ac:dyDescent="0.3">
      <c r="A8454">
        <v>6.9</v>
      </c>
      <c r="B8454">
        <v>963.48</v>
      </c>
      <c r="C8454">
        <v>7.22</v>
      </c>
      <c r="D8454">
        <v>963.48</v>
      </c>
      <c r="E8454">
        <v>4.25</v>
      </c>
      <c r="F8454">
        <v>963.48</v>
      </c>
      <c r="H8454">
        <f t="shared" si="528"/>
        <v>9.9499999999999993</v>
      </c>
      <c r="I8454">
        <f t="shared" si="529"/>
        <v>12.29</v>
      </c>
      <c r="J8454">
        <f t="shared" si="530"/>
        <v>13.96</v>
      </c>
      <c r="K8454">
        <f t="shared" si="531"/>
        <v>14.899999999999977</v>
      </c>
    </row>
    <row r="8455" spans="1:11" x14ac:dyDescent="0.3">
      <c r="A8455">
        <v>4.3099999999999996</v>
      </c>
      <c r="B8455">
        <v>963.47</v>
      </c>
      <c r="C8455">
        <v>3.25</v>
      </c>
      <c r="D8455">
        <v>963.47</v>
      </c>
      <c r="E8455">
        <v>1.83</v>
      </c>
      <c r="F8455">
        <v>963.47</v>
      </c>
      <c r="H8455">
        <f t="shared" si="528"/>
        <v>7.3599999999999994</v>
      </c>
      <c r="I8455">
        <f t="shared" si="529"/>
        <v>8.32</v>
      </c>
      <c r="J8455">
        <f t="shared" si="530"/>
        <v>11.540000000000001</v>
      </c>
      <c r="K8455">
        <f t="shared" si="531"/>
        <v>14.889999999999986</v>
      </c>
    </row>
    <row r="8456" spans="1:11" x14ac:dyDescent="0.3">
      <c r="A8456">
        <v>12.27</v>
      </c>
      <c r="B8456">
        <v>963.47</v>
      </c>
      <c r="C8456">
        <v>15.35</v>
      </c>
      <c r="D8456">
        <v>963.47</v>
      </c>
      <c r="E8456">
        <v>14.65</v>
      </c>
      <c r="F8456">
        <v>963.47</v>
      </c>
      <c r="H8456">
        <f t="shared" si="528"/>
        <v>15.32</v>
      </c>
      <c r="I8456">
        <f t="shared" si="529"/>
        <v>20.420000000000002</v>
      </c>
      <c r="J8456">
        <f t="shared" si="530"/>
        <v>24.36</v>
      </c>
      <c r="K8456">
        <f t="shared" si="531"/>
        <v>14.889999999999986</v>
      </c>
    </row>
    <row r="8457" spans="1:11" x14ac:dyDescent="0.3">
      <c r="A8457">
        <v>18.260000000000002</v>
      </c>
      <c r="B8457">
        <v>963.46</v>
      </c>
      <c r="C8457">
        <v>23.17</v>
      </c>
      <c r="D8457">
        <v>963.46</v>
      </c>
      <c r="E8457">
        <v>19.02</v>
      </c>
      <c r="F8457">
        <v>963.46</v>
      </c>
      <c r="H8457">
        <f t="shared" si="528"/>
        <v>21.310000000000002</v>
      </c>
      <c r="I8457">
        <f t="shared" si="529"/>
        <v>28.240000000000002</v>
      </c>
      <c r="J8457">
        <f t="shared" si="530"/>
        <v>28.73</v>
      </c>
      <c r="K8457">
        <f t="shared" si="531"/>
        <v>14.879999999999995</v>
      </c>
    </row>
    <row r="8458" spans="1:11" x14ac:dyDescent="0.3">
      <c r="A8458">
        <v>6.71</v>
      </c>
      <c r="B8458">
        <v>963.46</v>
      </c>
      <c r="C8458">
        <v>6.43</v>
      </c>
      <c r="D8458">
        <v>963.46</v>
      </c>
      <c r="E8458">
        <v>4.5599999999999996</v>
      </c>
      <c r="F8458">
        <v>963.46</v>
      </c>
      <c r="H8458">
        <f t="shared" si="528"/>
        <v>9.76</v>
      </c>
      <c r="I8458">
        <f t="shared" si="529"/>
        <v>11.5</v>
      </c>
      <c r="J8458">
        <f t="shared" si="530"/>
        <v>14.27</v>
      </c>
      <c r="K8458">
        <f t="shared" si="531"/>
        <v>14.879999999999995</v>
      </c>
    </row>
    <row r="8459" spans="1:11" x14ac:dyDescent="0.3">
      <c r="A8459">
        <v>7.4</v>
      </c>
      <c r="B8459">
        <v>963.46</v>
      </c>
      <c r="C8459">
        <v>7.55</v>
      </c>
      <c r="D8459">
        <v>963.46</v>
      </c>
      <c r="E8459">
        <v>4.68</v>
      </c>
      <c r="F8459">
        <v>963.46</v>
      </c>
      <c r="H8459">
        <f t="shared" si="528"/>
        <v>10.45</v>
      </c>
      <c r="I8459">
        <f t="shared" si="529"/>
        <v>12.620000000000001</v>
      </c>
      <c r="J8459">
        <f t="shared" si="530"/>
        <v>14.39</v>
      </c>
      <c r="K8459">
        <f t="shared" si="531"/>
        <v>14.879999999999995</v>
      </c>
    </row>
    <row r="8460" spans="1:11" x14ac:dyDescent="0.3">
      <c r="A8460">
        <v>12.78</v>
      </c>
      <c r="B8460">
        <v>963.46</v>
      </c>
      <c r="C8460">
        <v>14.02</v>
      </c>
      <c r="D8460">
        <v>963.46</v>
      </c>
      <c r="E8460">
        <v>13.46</v>
      </c>
      <c r="F8460">
        <v>963.46</v>
      </c>
      <c r="H8460">
        <f t="shared" si="528"/>
        <v>15.829999999999998</v>
      </c>
      <c r="I8460">
        <f t="shared" si="529"/>
        <v>19.09</v>
      </c>
      <c r="J8460">
        <f t="shared" si="530"/>
        <v>23.17</v>
      </c>
      <c r="K8460">
        <f t="shared" si="531"/>
        <v>14.879999999999995</v>
      </c>
    </row>
    <row r="8461" spans="1:11" x14ac:dyDescent="0.3">
      <c r="A8461">
        <v>3.18</v>
      </c>
      <c r="B8461">
        <v>963.45</v>
      </c>
      <c r="C8461">
        <v>2.82</v>
      </c>
      <c r="D8461">
        <v>963.45</v>
      </c>
      <c r="E8461">
        <v>1.36</v>
      </c>
      <c r="F8461">
        <v>963.45</v>
      </c>
      <c r="H8461">
        <f t="shared" si="528"/>
        <v>6.23</v>
      </c>
      <c r="I8461">
        <f t="shared" si="529"/>
        <v>7.8900000000000006</v>
      </c>
      <c r="J8461">
        <f t="shared" si="530"/>
        <v>11.07</v>
      </c>
      <c r="K8461">
        <f t="shared" si="531"/>
        <v>14.870000000000005</v>
      </c>
    </row>
    <row r="8462" spans="1:11" x14ac:dyDescent="0.3">
      <c r="A8462">
        <v>0.3</v>
      </c>
      <c r="B8462">
        <v>963.45</v>
      </c>
      <c r="C8462">
        <v>-0.84</v>
      </c>
      <c r="D8462">
        <v>963.45</v>
      </c>
      <c r="E8462">
        <v>-5.36</v>
      </c>
      <c r="F8462">
        <v>963.45</v>
      </c>
      <c r="H8462">
        <f t="shared" si="528"/>
        <v>3.3499999999999996</v>
      </c>
      <c r="I8462">
        <f t="shared" si="529"/>
        <v>4.2300000000000004</v>
      </c>
      <c r="J8462">
        <f t="shared" si="530"/>
        <v>4.3500000000000005</v>
      </c>
      <c r="K8462">
        <f t="shared" si="531"/>
        <v>14.870000000000005</v>
      </c>
    </row>
    <row r="8463" spans="1:11" x14ac:dyDescent="0.3">
      <c r="A8463">
        <v>11.78</v>
      </c>
      <c r="B8463">
        <v>963.45</v>
      </c>
      <c r="C8463">
        <v>14.85</v>
      </c>
      <c r="D8463">
        <v>963.45</v>
      </c>
      <c r="E8463">
        <v>11.1</v>
      </c>
      <c r="F8463">
        <v>963.45</v>
      </c>
      <c r="H8463">
        <f t="shared" si="528"/>
        <v>14.829999999999998</v>
      </c>
      <c r="I8463">
        <f t="shared" si="529"/>
        <v>19.920000000000002</v>
      </c>
      <c r="J8463">
        <f t="shared" si="530"/>
        <v>20.810000000000002</v>
      </c>
      <c r="K8463">
        <f t="shared" si="531"/>
        <v>14.870000000000005</v>
      </c>
    </row>
    <row r="8464" spans="1:11" x14ac:dyDescent="0.3">
      <c r="A8464">
        <v>1.36</v>
      </c>
      <c r="B8464">
        <v>963.44</v>
      </c>
      <c r="C8464">
        <v>1.42</v>
      </c>
      <c r="D8464">
        <v>963.44</v>
      </c>
      <c r="E8464">
        <v>-0.4</v>
      </c>
      <c r="F8464">
        <v>963.44</v>
      </c>
      <c r="H8464">
        <f t="shared" si="528"/>
        <v>4.41</v>
      </c>
      <c r="I8464">
        <f t="shared" si="529"/>
        <v>6.49</v>
      </c>
      <c r="J8464">
        <f t="shared" si="530"/>
        <v>9.31</v>
      </c>
      <c r="K8464">
        <f t="shared" si="531"/>
        <v>14.860000000000014</v>
      </c>
    </row>
    <row r="8465" spans="1:11" x14ac:dyDescent="0.3">
      <c r="A8465">
        <v>5.69</v>
      </c>
      <c r="B8465">
        <v>963.44</v>
      </c>
      <c r="C8465">
        <v>10.56</v>
      </c>
      <c r="D8465">
        <v>963.44</v>
      </c>
      <c r="E8465">
        <v>12.35</v>
      </c>
      <c r="F8465">
        <v>963.44</v>
      </c>
      <c r="H8465">
        <f t="shared" si="528"/>
        <v>8.74</v>
      </c>
      <c r="I8465">
        <f t="shared" si="529"/>
        <v>15.63</v>
      </c>
      <c r="J8465">
        <f t="shared" si="530"/>
        <v>22.060000000000002</v>
      </c>
      <c r="K8465">
        <f t="shared" si="531"/>
        <v>14.860000000000014</v>
      </c>
    </row>
    <row r="8466" spans="1:11" x14ac:dyDescent="0.3">
      <c r="A8466">
        <v>8.3800000000000008</v>
      </c>
      <c r="B8466">
        <v>963.44</v>
      </c>
      <c r="C8466">
        <v>7.13</v>
      </c>
      <c r="D8466">
        <v>963.44</v>
      </c>
      <c r="E8466">
        <v>4.51</v>
      </c>
      <c r="F8466">
        <v>963.44</v>
      </c>
      <c r="H8466">
        <f t="shared" si="528"/>
        <v>11.43</v>
      </c>
      <c r="I8466">
        <f t="shared" si="529"/>
        <v>12.2</v>
      </c>
      <c r="J8466">
        <f t="shared" si="530"/>
        <v>14.22</v>
      </c>
      <c r="K8466">
        <f t="shared" si="531"/>
        <v>14.860000000000014</v>
      </c>
    </row>
    <row r="8467" spans="1:11" x14ac:dyDescent="0.3">
      <c r="A8467">
        <v>5.59</v>
      </c>
      <c r="B8467">
        <v>963.44</v>
      </c>
      <c r="C8467">
        <v>4.5199999999999996</v>
      </c>
      <c r="D8467">
        <v>963.44</v>
      </c>
      <c r="E8467">
        <v>-1.98</v>
      </c>
      <c r="F8467">
        <v>963.44</v>
      </c>
      <c r="H8467">
        <f t="shared" si="528"/>
        <v>8.64</v>
      </c>
      <c r="I8467">
        <f t="shared" si="529"/>
        <v>9.59</v>
      </c>
      <c r="J8467">
        <f t="shared" si="530"/>
        <v>7.73</v>
      </c>
      <c r="K8467">
        <f t="shared" si="531"/>
        <v>14.860000000000014</v>
      </c>
    </row>
    <row r="8468" spans="1:11" x14ac:dyDescent="0.3">
      <c r="A8468">
        <v>2.21</v>
      </c>
      <c r="B8468">
        <v>963.43</v>
      </c>
      <c r="C8468">
        <v>2.0499999999999998</v>
      </c>
      <c r="D8468">
        <v>963.43</v>
      </c>
      <c r="E8468">
        <v>-3.84</v>
      </c>
      <c r="F8468">
        <v>963.43</v>
      </c>
      <c r="H8468">
        <f t="shared" si="528"/>
        <v>5.26</v>
      </c>
      <c r="I8468">
        <f t="shared" si="529"/>
        <v>7.12</v>
      </c>
      <c r="J8468">
        <f t="shared" si="530"/>
        <v>5.870000000000001</v>
      </c>
      <c r="K8468">
        <f t="shared" si="531"/>
        <v>14.849999999999909</v>
      </c>
    </row>
    <row r="8469" spans="1:11" x14ac:dyDescent="0.3">
      <c r="A8469">
        <v>2.8</v>
      </c>
      <c r="B8469">
        <v>963.43</v>
      </c>
      <c r="C8469">
        <v>1.02</v>
      </c>
      <c r="D8469">
        <v>963.43</v>
      </c>
      <c r="E8469">
        <v>-2.37</v>
      </c>
      <c r="F8469">
        <v>963.43</v>
      </c>
      <c r="H8469">
        <f t="shared" si="528"/>
        <v>5.85</v>
      </c>
      <c r="I8469">
        <f t="shared" si="529"/>
        <v>6.09</v>
      </c>
      <c r="J8469">
        <f t="shared" si="530"/>
        <v>7.3400000000000007</v>
      </c>
      <c r="K8469">
        <f t="shared" si="531"/>
        <v>14.849999999999909</v>
      </c>
    </row>
    <row r="8470" spans="1:11" x14ac:dyDescent="0.3">
      <c r="A8470">
        <v>6.82</v>
      </c>
      <c r="B8470">
        <v>963.43</v>
      </c>
      <c r="C8470">
        <v>7.53</v>
      </c>
      <c r="D8470">
        <v>963.43</v>
      </c>
      <c r="E8470">
        <v>-1.37</v>
      </c>
      <c r="F8470">
        <v>963.43</v>
      </c>
      <c r="H8470">
        <f t="shared" si="528"/>
        <v>9.870000000000001</v>
      </c>
      <c r="I8470">
        <f t="shared" si="529"/>
        <v>12.600000000000001</v>
      </c>
      <c r="J8470">
        <f t="shared" si="530"/>
        <v>8.34</v>
      </c>
      <c r="K8470">
        <f t="shared" si="531"/>
        <v>14.849999999999909</v>
      </c>
    </row>
    <row r="8471" spans="1:11" x14ac:dyDescent="0.3">
      <c r="A8471">
        <v>-2.23</v>
      </c>
      <c r="B8471">
        <v>963.43</v>
      </c>
      <c r="C8471">
        <v>-2.67</v>
      </c>
      <c r="D8471">
        <v>963.43</v>
      </c>
      <c r="E8471">
        <v>-6.13</v>
      </c>
      <c r="F8471">
        <v>963.43</v>
      </c>
      <c r="H8471">
        <f t="shared" si="528"/>
        <v>0.81999999999999984</v>
      </c>
      <c r="I8471">
        <f t="shared" si="529"/>
        <v>2.4000000000000004</v>
      </c>
      <c r="J8471">
        <f t="shared" si="530"/>
        <v>3.580000000000001</v>
      </c>
      <c r="K8471">
        <f t="shared" si="531"/>
        <v>14.849999999999909</v>
      </c>
    </row>
    <row r="8472" spans="1:11" x14ac:dyDescent="0.3">
      <c r="A8472">
        <v>14.42</v>
      </c>
      <c r="B8472">
        <v>963.43</v>
      </c>
      <c r="C8472">
        <v>12.95</v>
      </c>
      <c r="D8472">
        <v>963.43</v>
      </c>
      <c r="E8472">
        <v>10.74</v>
      </c>
      <c r="F8472">
        <v>963.43</v>
      </c>
      <c r="H8472">
        <f t="shared" si="528"/>
        <v>17.47</v>
      </c>
      <c r="I8472">
        <f t="shared" si="529"/>
        <v>18.02</v>
      </c>
      <c r="J8472">
        <f t="shared" si="530"/>
        <v>20.450000000000003</v>
      </c>
      <c r="K8472">
        <f t="shared" si="531"/>
        <v>14.849999999999909</v>
      </c>
    </row>
    <row r="8473" spans="1:11" x14ac:dyDescent="0.3">
      <c r="A8473">
        <v>3.13</v>
      </c>
      <c r="B8473">
        <v>963.43</v>
      </c>
      <c r="C8473">
        <v>4.67</v>
      </c>
      <c r="D8473">
        <v>963.43</v>
      </c>
      <c r="E8473">
        <v>0.89</v>
      </c>
      <c r="F8473">
        <v>963.43</v>
      </c>
      <c r="H8473">
        <f t="shared" si="528"/>
        <v>6.18</v>
      </c>
      <c r="I8473">
        <f t="shared" si="529"/>
        <v>9.74</v>
      </c>
      <c r="J8473">
        <f t="shared" si="530"/>
        <v>10.600000000000001</v>
      </c>
      <c r="K8473">
        <f t="shared" si="531"/>
        <v>14.849999999999909</v>
      </c>
    </row>
    <row r="8474" spans="1:11" x14ac:dyDescent="0.3">
      <c r="A8474">
        <v>5.47</v>
      </c>
      <c r="B8474">
        <v>963.42</v>
      </c>
      <c r="C8474">
        <v>10.5</v>
      </c>
      <c r="D8474">
        <v>963.42</v>
      </c>
      <c r="E8474">
        <v>8.5</v>
      </c>
      <c r="F8474">
        <v>963.42</v>
      </c>
      <c r="H8474">
        <f t="shared" si="528"/>
        <v>8.52</v>
      </c>
      <c r="I8474">
        <f t="shared" si="529"/>
        <v>15.57</v>
      </c>
      <c r="J8474">
        <f t="shared" si="530"/>
        <v>18.21</v>
      </c>
      <c r="K8474">
        <f t="shared" si="531"/>
        <v>14.839999999999918</v>
      </c>
    </row>
    <row r="8475" spans="1:11" x14ac:dyDescent="0.3">
      <c r="A8475">
        <v>0.65</v>
      </c>
      <c r="B8475">
        <v>963.42</v>
      </c>
      <c r="C8475">
        <v>-0.23</v>
      </c>
      <c r="D8475">
        <v>963.42</v>
      </c>
      <c r="E8475">
        <v>-6.59</v>
      </c>
      <c r="F8475">
        <v>963.42</v>
      </c>
      <c r="H8475">
        <f t="shared" si="528"/>
        <v>3.6999999999999997</v>
      </c>
      <c r="I8475">
        <f t="shared" si="529"/>
        <v>4.84</v>
      </c>
      <c r="J8475">
        <f t="shared" si="530"/>
        <v>3.120000000000001</v>
      </c>
      <c r="K8475">
        <f t="shared" si="531"/>
        <v>14.839999999999918</v>
      </c>
    </row>
    <row r="8476" spans="1:11" x14ac:dyDescent="0.3">
      <c r="A8476">
        <v>9.4600000000000009</v>
      </c>
      <c r="B8476">
        <v>963.42</v>
      </c>
      <c r="C8476">
        <v>8.0299999999999994</v>
      </c>
      <c r="D8476">
        <v>963.42</v>
      </c>
      <c r="E8476">
        <v>6.43</v>
      </c>
      <c r="F8476">
        <v>963.42</v>
      </c>
      <c r="H8476">
        <f t="shared" si="528"/>
        <v>12.510000000000002</v>
      </c>
      <c r="I8476">
        <f t="shared" si="529"/>
        <v>13.1</v>
      </c>
      <c r="J8476">
        <f t="shared" si="530"/>
        <v>16.14</v>
      </c>
      <c r="K8476">
        <f t="shared" si="531"/>
        <v>14.839999999999918</v>
      </c>
    </row>
    <row r="8477" spans="1:11" x14ac:dyDescent="0.3">
      <c r="A8477">
        <v>9.01</v>
      </c>
      <c r="B8477">
        <v>963.41</v>
      </c>
      <c r="C8477">
        <v>10.95</v>
      </c>
      <c r="D8477">
        <v>963.41</v>
      </c>
      <c r="E8477">
        <v>6.49</v>
      </c>
      <c r="F8477">
        <v>963.41</v>
      </c>
      <c r="H8477">
        <f t="shared" si="528"/>
        <v>12.059999999999999</v>
      </c>
      <c r="I8477">
        <f t="shared" si="529"/>
        <v>16.02</v>
      </c>
      <c r="J8477">
        <f t="shared" si="530"/>
        <v>16.200000000000003</v>
      </c>
      <c r="K8477">
        <f t="shared" si="531"/>
        <v>14.829999999999927</v>
      </c>
    </row>
    <row r="8478" spans="1:11" x14ac:dyDescent="0.3">
      <c r="A8478">
        <v>4.0599999999999996</v>
      </c>
      <c r="B8478">
        <v>963.41</v>
      </c>
      <c r="C8478">
        <v>4.2699999999999996</v>
      </c>
      <c r="D8478">
        <v>963.41</v>
      </c>
      <c r="E8478">
        <v>0.76</v>
      </c>
      <c r="F8478">
        <v>963.41</v>
      </c>
      <c r="H8478">
        <f t="shared" si="528"/>
        <v>7.1099999999999994</v>
      </c>
      <c r="I8478">
        <f t="shared" si="529"/>
        <v>9.34</v>
      </c>
      <c r="J8478">
        <f t="shared" si="530"/>
        <v>10.47</v>
      </c>
      <c r="K8478">
        <f t="shared" si="531"/>
        <v>14.829999999999927</v>
      </c>
    </row>
    <row r="8479" spans="1:11" x14ac:dyDescent="0.3">
      <c r="A8479">
        <v>14.14</v>
      </c>
      <c r="B8479">
        <v>963.41</v>
      </c>
      <c r="C8479">
        <v>17.420000000000002</v>
      </c>
      <c r="D8479">
        <v>963.41</v>
      </c>
      <c r="E8479">
        <v>14.42</v>
      </c>
      <c r="F8479">
        <v>963.41</v>
      </c>
      <c r="H8479">
        <f t="shared" si="528"/>
        <v>17.190000000000001</v>
      </c>
      <c r="I8479">
        <f t="shared" si="529"/>
        <v>22.490000000000002</v>
      </c>
      <c r="J8479">
        <f t="shared" si="530"/>
        <v>24.130000000000003</v>
      </c>
      <c r="K8479">
        <f t="shared" si="531"/>
        <v>14.829999999999927</v>
      </c>
    </row>
    <row r="8480" spans="1:11" x14ac:dyDescent="0.3">
      <c r="A8480">
        <v>9.8699999999999992</v>
      </c>
      <c r="B8480">
        <v>963.41</v>
      </c>
      <c r="C8480">
        <v>11.64</v>
      </c>
      <c r="D8480">
        <v>963.41</v>
      </c>
      <c r="E8480">
        <v>9.44</v>
      </c>
      <c r="F8480">
        <v>963.41</v>
      </c>
      <c r="H8480">
        <f t="shared" si="528"/>
        <v>12.919999999999998</v>
      </c>
      <c r="I8480">
        <f t="shared" si="529"/>
        <v>16.71</v>
      </c>
      <c r="J8480">
        <f t="shared" si="530"/>
        <v>19.149999999999999</v>
      </c>
      <c r="K8480">
        <f t="shared" si="531"/>
        <v>14.829999999999927</v>
      </c>
    </row>
    <row r="8481" spans="1:11" x14ac:dyDescent="0.3">
      <c r="A8481">
        <v>4.21</v>
      </c>
      <c r="B8481">
        <v>963.41</v>
      </c>
      <c r="C8481">
        <v>4.08</v>
      </c>
      <c r="D8481">
        <v>963.41</v>
      </c>
      <c r="E8481">
        <v>-1.67</v>
      </c>
      <c r="F8481">
        <v>963.41</v>
      </c>
      <c r="H8481">
        <f t="shared" si="528"/>
        <v>7.26</v>
      </c>
      <c r="I8481">
        <f t="shared" si="529"/>
        <v>9.15</v>
      </c>
      <c r="J8481">
        <f t="shared" si="530"/>
        <v>8.0400000000000009</v>
      </c>
      <c r="K8481">
        <f t="shared" si="531"/>
        <v>14.829999999999927</v>
      </c>
    </row>
    <row r="8482" spans="1:11" x14ac:dyDescent="0.3">
      <c r="A8482">
        <v>17.52</v>
      </c>
      <c r="B8482">
        <v>963.4</v>
      </c>
      <c r="C8482">
        <v>17.399999999999999</v>
      </c>
      <c r="D8482">
        <v>963.4</v>
      </c>
      <c r="E8482">
        <v>17.829999999999998</v>
      </c>
      <c r="F8482">
        <v>963.4</v>
      </c>
      <c r="H8482">
        <f t="shared" si="528"/>
        <v>20.57</v>
      </c>
      <c r="I8482">
        <f t="shared" si="529"/>
        <v>22.47</v>
      </c>
      <c r="J8482">
        <f t="shared" si="530"/>
        <v>27.54</v>
      </c>
      <c r="K8482">
        <f t="shared" si="531"/>
        <v>14.819999999999936</v>
      </c>
    </row>
    <row r="8483" spans="1:11" x14ac:dyDescent="0.3">
      <c r="A8483">
        <v>6.14</v>
      </c>
      <c r="B8483">
        <v>963.4</v>
      </c>
      <c r="C8483">
        <v>4.8099999999999996</v>
      </c>
      <c r="D8483">
        <v>963.4</v>
      </c>
      <c r="E8483">
        <v>0.99</v>
      </c>
      <c r="F8483">
        <v>963.4</v>
      </c>
      <c r="H8483">
        <f t="shared" si="528"/>
        <v>9.19</v>
      </c>
      <c r="I8483">
        <f t="shared" si="529"/>
        <v>9.879999999999999</v>
      </c>
      <c r="J8483">
        <f t="shared" si="530"/>
        <v>10.700000000000001</v>
      </c>
      <c r="K8483">
        <f t="shared" si="531"/>
        <v>14.819999999999936</v>
      </c>
    </row>
    <row r="8484" spans="1:11" x14ac:dyDescent="0.3">
      <c r="A8484">
        <v>23.28</v>
      </c>
      <c r="B8484">
        <v>963.4</v>
      </c>
      <c r="C8484">
        <v>18.61</v>
      </c>
      <c r="D8484">
        <v>963.4</v>
      </c>
      <c r="E8484">
        <v>21.89</v>
      </c>
      <c r="F8484">
        <v>963.4</v>
      </c>
      <c r="H8484">
        <f t="shared" si="528"/>
        <v>26.330000000000002</v>
      </c>
      <c r="I8484">
        <f t="shared" si="529"/>
        <v>23.68</v>
      </c>
      <c r="J8484">
        <f t="shared" si="530"/>
        <v>31.6</v>
      </c>
      <c r="K8484">
        <f t="shared" si="531"/>
        <v>14.819999999999936</v>
      </c>
    </row>
    <row r="8485" spans="1:11" x14ac:dyDescent="0.3">
      <c r="A8485">
        <v>9.14</v>
      </c>
      <c r="B8485">
        <v>963.39</v>
      </c>
      <c r="C8485">
        <v>7.83</v>
      </c>
      <c r="D8485">
        <v>963.39</v>
      </c>
      <c r="E8485">
        <v>3.89</v>
      </c>
      <c r="F8485">
        <v>963.39</v>
      </c>
      <c r="H8485">
        <f t="shared" si="528"/>
        <v>12.190000000000001</v>
      </c>
      <c r="I8485">
        <f t="shared" si="529"/>
        <v>12.9</v>
      </c>
      <c r="J8485">
        <f t="shared" si="530"/>
        <v>13.600000000000001</v>
      </c>
      <c r="K8485">
        <f t="shared" si="531"/>
        <v>14.809999999999945</v>
      </c>
    </row>
    <row r="8486" spans="1:11" x14ac:dyDescent="0.3">
      <c r="A8486">
        <v>7.48</v>
      </c>
      <c r="B8486">
        <v>963.38</v>
      </c>
      <c r="C8486">
        <v>10.93</v>
      </c>
      <c r="D8486">
        <v>963.38</v>
      </c>
      <c r="E8486">
        <v>9.8800000000000008</v>
      </c>
      <c r="F8486">
        <v>963.38</v>
      </c>
      <c r="H8486">
        <f t="shared" si="528"/>
        <v>10.530000000000001</v>
      </c>
      <c r="I8486">
        <f t="shared" si="529"/>
        <v>16</v>
      </c>
      <c r="J8486">
        <f t="shared" si="530"/>
        <v>19.590000000000003</v>
      </c>
      <c r="K8486">
        <f t="shared" si="531"/>
        <v>14.799999999999955</v>
      </c>
    </row>
    <row r="8487" spans="1:11" x14ac:dyDescent="0.3">
      <c r="A8487">
        <v>5.45</v>
      </c>
      <c r="B8487">
        <v>963.38</v>
      </c>
      <c r="C8487">
        <v>6.94</v>
      </c>
      <c r="D8487">
        <v>963.38</v>
      </c>
      <c r="E8487">
        <v>6.97</v>
      </c>
      <c r="F8487">
        <v>963.38</v>
      </c>
      <c r="H8487">
        <f t="shared" si="528"/>
        <v>8.5</v>
      </c>
      <c r="I8487">
        <f t="shared" si="529"/>
        <v>12.010000000000002</v>
      </c>
      <c r="J8487">
        <f t="shared" si="530"/>
        <v>16.68</v>
      </c>
      <c r="K8487">
        <f t="shared" si="531"/>
        <v>14.799999999999955</v>
      </c>
    </row>
    <row r="8488" spans="1:11" x14ac:dyDescent="0.3">
      <c r="A8488">
        <v>11</v>
      </c>
      <c r="B8488">
        <v>963.38</v>
      </c>
      <c r="C8488">
        <v>12.22</v>
      </c>
      <c r="D8488">
        <v>963.38</v>
      </c>
      <c r="E8488">
        <v>11.47</v>
      </c>
      <c r="F8488">
        <v>963.38</v>
      </c>
      <c r="H8488">
        <f t="shared" si="528"/>
        <v>14.05</v>
      </c>
      <c r="I8488">
        <f t="shared" si="529"/>
        <v>17.29</v>
      </c>
      <c r="J8488">
        <f t="shared" si="530"/>
        <v>21.18</v>
      </c>
      <c r="K8488">
        <f t="shared" si="531"/>
        <v>14.799999999999955</v>
      </c>
    </row>
    <row r="8489" spans="1:11" x14ac:dyDescent="0.3">
      <c r="A8489">
        <v>3.19</v>
      </c>
      <c r="B8489">
        <v>963.38</v>
      </c>
      <c r="C8489">
        <v>2.2000000000000002</v>
      </c>
      <c r="D8489">
        <v>963.38</v>
      </c>
      <c r="E8489">
        <v>-0.23</v>
      </c>
      <c r="F8489">
        <v>963.38</v>
      </c>
      <c r="H8489">
        <f t="shared" si="528"/>
        <v>6.24</v>
      </c>
      <c r="I8489">
        <f t="shared" si="529"/>
        <v>7.2700000000000005</v>
      </c>
      <c r="J8489">
        <f t="shared" si="530"/>
        <v>9.48</v>
      </c>
      <c r="K8489">
        <f t="shared" si="531"/>
        <v>14.799999999999955</v>
      </c>
    </row>
    <row r="8490" spans="1:11" x14ac:dyDescent="0.3">
      <c r="A8490">
        <v>6.62</v>
      </c>
      <c r="B8490">
        <v>963.38</v>
      </c>
      <c r="C8490">
        <v>6.63</v>
      </c>
      <c r="D8490">
        <v>963.38</v>
      </c>
      <c r="E8490">
        <v>6.63</v>
      </c>
      <c r="F8490">
        <v>963.38</v>
      </c>
      <c r="H8490">
        <f t="shared" si="528"/>
        <v>9.67</v>
      </c>
      <c r="I8490">
        <f t="shared" si="529"/>
        <v>11.7</v>
      </c>
      <c r="J8490">
        <f t="shared" si="530"/>
        <v>16.34</v>
      </c>
      <c r="K8490">
        <f t="shared" si="531"/>
        <v>14.799999999999955</v>
      </c>
    </row>
    <row r="8491" spans="1:11" x14ac:dyDescent="0.3">
      <c r="A8491">
        <v>2.21</v>
      </c>
      <c r="B8491">
        <v>963.38</v>
      </c>
      <c r="C8491">
        <v>2.34</v>
      </c>
      <c r="D8491">
        <v>963.38</v>
      </c>
      <c r="E8491">
        <v>0.46</v>
      </c>
      <c r="F8491">
        <v>963.38</v>
      </c>
      <c r="H8491">
        <f t="shared" si="528"/>
        <v>5.26</v>
      </c>
      <c r="I8491">
        <f t="shared" si="529"/>
        <v>7.41</v>
      </c>
      <c r="J8491">
        <f t="shared" si="530"/>
        <v>10.170000000000002</v>
      </c>
      <c r="K8491">
        <f t="shared" si="531"/>
        <v>14.799999999999955</v>
      </c>
    </row>
    <row r="8492" spans="1:11" x14ac:dyDescent="0.3">
      <c r="A8492">
        <v>8.93</v>
      </c>
      <c r="B8492">
        <v>963.38</v>
      </c>
      <c r="C8492">
        <v>6.84</v>
      </c>
      <c r="D8492">
        <v>963.38</v>
      </c>
      <c r="E8492">
        <v>5.6</v>
      </c>
      <c r="F8492">
        <v>963.38</v>
      </c>
      <c r="H8492">
        <f t="shared" si="528"/>
        <v>11.98</v>
      </c>
      <c r="I8492">
        <f t="shared" si="529"/>
        <v>11.91</v>
      </c>
      <c r="J8492">
        <f t="shared" si="530"/>
        <v>15.31</v>
      </c>
      <c r="K8492">
        <f t="shared" si="531"/>
        <v>14.799999999999955</v>
      </c>
    </row>
    <row r="8493" spans="1:11" x14ac:dyDescent="0.3">
      <c r="A8493">
        <v>6.33</v>
      </c>
      <c r="B8493">
        <v>963.38</v>
      </c>
      <c r="C8493">
        <v>5.4</v>
      </c>
      <c r="D8493">
        <v>963.38</v>
      </c>
      <c r="E8493">
        <v>-1.38</v>
      </c>
      <c r="F8493">
        <v>963.38</v>
      </c>
      <c r="H8493">
        <f t="shared" si="528"/>
        <v>9.379999999999999</v>
      </c>
      <c r="I8493">
        <f t="shared" si="529"/>
        <v>10.47</v>
      </c>
      <c r="J8493">
        <f t="shared" si="530"/>
        <v>8.3300000000000018</v>
      </c>
      <c r="K8493">
        <f t="shared" si="531"/>
        <v>14.799999999999955</v>
      </c>
    </row>
    <row r="8494" spans="1:11" x14ac:dyDescent="0.3">
      <c r="A8494">
        <v>3.48</v>
      </c>
      <c r="B8494">
        <v>963.37</v>
      </c>
      <c r="C8494">
        <v>2.5299999999999998</v>
      </c>
      <c r="D8494">
        <v>963.37</v>
      </c>
      <c r="E8494">
        <v>-2.25</v>
      </c>
      <c r="F8494">
        <v>963.37</v>
      </c>
      <c r="H8494">
        <f t="shared" si="528"/>
        <v>6.5299999999999994</v>
      </c>
      <c r="I8494">
        <f t="shared" si="529"/>
        <v>7.6</v>
      </c>
      <c r="J8494">
        <f t="shared" si="530"/>
        <v>7.4600000000000009</v>
      </c>
      <c r="K8494">
        <f t="shared" si="531"/>
        <v>14.789999999999964</v>
      </c>
    </row>
    <row r="8495" spans="1:11" x14ac:dyDescent="0.3">
      <c r="A8495">
        <v>11.79</v>
      </c>
      <c r="B8495">
        <v>963.36</v>
      </c>
      <c r="C8495">
        <v>12.91</v>
      </c>
      <c r="D8495">
        <v>963.36</v>
      </c>
      <c r="E8495">
        <v>15.88</v>
      </c>
      <c r="F8495">
        <v>963.36</v>
      </c>
      <c r="H8495">
        <f t="shared" si="528"/>
        <v>14.84</v>
      </c>
      <c r="I8495">
        <f t="shared" si="529"/>
        <v>17.98</v>
      </c>
      <c r="J8495">
        <f t="shared" si="530"/>
        <v>25.590000000000003</v>
      </c>
      <c r="K8495">
        <f t="shared" si="531"/>
        <v>14.779999999999973</v>
      </c>
    </row>
    <row r="8496" spans="1:11" x14ac:dyDescent="0.3">
      <c r="A8496">
        <v>4.13</v>
      </c>
      <c r="B8496">
        <v>963.36</v>
      </c>
      <c r="C8496">
        <v>5.25</v>
      </c>
      <c r="D8496">
        <v>963.36</v>
      </c>
      <c r="E8496">
        <v>2.56</v>
      </c>
      <c r="F8496">
        <v>963.36</v>
      </c>
      <c r="H8496">
        <f t="shared" si="528"/>
        <v>7.18</v>
      </c>
      <c r="I8496">
        <f t="shared" si="529"/>
        <v>10.32</v>
      </c>
      <c r="J8496">
        <f t="shared" si="530"/>
        <v>12.270000000000001</v>
      </c>
      <c r="K8496">
        <f t="shared" si="531"/>
        <v>14.779999999999973</v>
      </c>
    </row>
    <row r="8497" spans="1:11" x14ac:dyDescent="0.3">
      <c r="A8497">
        <v>5.03</v>
      </c>
      <c r="B8497">
        <v>963.36</v>
      </c>
      <c r="C8497">
        <v>3.38</v>
      </c>
      <c r="D8497">
        <v>963.36</v>
      </c>
      <c r="E8497">
        <v>0.56000000000000005</v>
      </c>
      <c r="F8497">
        <v>963.36</v>
      </c>
      <c r="H8497">
        <f t="shared" si="528"/>
        <v>8.08</v>
      </c>
      <c r="I8497">
        <f t="shared" si="529"/>
        <v>8.4499999999999993</v>
      </c>
      <c r="J8497">
        <f t="shared" si="530"/>
        <v>10.270000000000001</v>
      </c>
      <c r="K8497">
        <f t="shared" si="531"/>
        <v>14.779999999999973</v>
      </c>
    </row>
    <row r="8498" spans="1:11" x14ac:dyDescent="0.3">
      <c r="A8498">
        <v>9.82</v>
      </c>
      <c r="B8498">
        <v>963.36</v>
      </c>
      <c r="C8498">
        <v>7.27</v>
      </c>
      <c r="D8498">
        <v>963.36</v>
      </c>
      <c r="E8498">
        <v>2.52</v>
      </c>
      <c r="F8498">
        <v>963.36</v>
      </c>
      <c r="H8498">
        <f t="shared" si="528"/>
        <v>12.870000000000001</v>
      </c>
      <c r="I8498">
        <f t="shared" si="529"/>
        <v>12.34</v>
      </c>
      <c r="J8498">
        <f t="shared" si="530"/>
        <v>12.23</v>
      </c>
      <c r="K8498">
        <f t="shared" si="531"/>
        <v>14.779999999999973</v>
      </c>
    </row>
    <row r="8499" spans="1:11" x14ac:dyDescent="0.3">
      <c r="A8499">
        <v>3.69</v>
      </c>
      <c r="B8499">
        <v>963.35</v>
      </c>
      <c r="C8499">
        <v>2.4300000000000002</v>
      </c>
      <c r="D8499">
        <v>963.35</v>
      </c>
      <c r="E8499">
        <v>-3.23</v>
      </c>
      <c r="F8499">
        <v>963.35</v>
      </c>
      <c r="H8499">
        <f t="shared" si="528"/>
        <v>6.74</v>
      </c>
      <c r="I8499">
        <f t="shared" si="529"/>
        <v>7.5</v>
      </c>
      <c r="J8499">
        <f t="shared" si="530"/>
        <v>6.48</v>
      </c>
      <c r="K8499">
        <f t="shared" si="531"/>
        <v>14.769999999999982</v>
      </c>
    </row>
    <row r="8500" spans="1:11" x14ac:dyDescent="0.3">
      <c r="A8500">
        <v>-0.08</v>
      </c>
      <c r="B8500">
        <v>963.34</v>
      </c>
      <c r="C8500">
        <v>-1.3</v>
      </c>
      <c r="D8500">
        <v>963.34</v>
      </c>
      <c r="E8500">
        <v>-8.15</v>
      </c>
      <c r="F8500">
        <v>963.34</v>
      </c>
      <c r="H8500">
        <f t="shared" si="528"/>
        <v>2.9699999999999998</v>
      </c>
      <c r="I8500">
        <f t="shared" si="529"/>
        <v>3.7700000000000005</v>
      </c>
      <c r="J8500">
        <f t="shared" si="530"/>
        <v>1.5600000000000005</v>
      </c>
      <c r="K8500">
        <f t="shared" si="531"/>
        <v>14.759999999999991</v>
      </c>
    </row>
    <row r="8501" spans="1:11" x14ac:dyDescent="0.3">
      <c r="A8501">
        <v>6.85</v>
      </c>
      <c r="B8501">
        <v>963.34</v>
      </c>
      <c r="C8501">
        <v>8.35</v>
      </c>
      <c r="D8501">
        <v>963.34</v>
      </c>
      <c r="E8501">
        <v>2.76</v>
      </c>
      <c r="F8501">
        <v>963.34</v>
      </c>
      <c r="H8501">
        <f t="shared" si="528"/>
        <v>9.8999999999999986</v>
      </c>
      <c r="I8501">
        <f t="shared" si="529"/>
        <v>13.42</v>
      </c>
      <c r="J8501">
        <f t="shared" si="530"/>
        <v>12.47</v>
      </c>
      <c r="K8501">
        <f t="shared" si="531"/>
        <v>14.759999999999991</v>
      </c>
    </row>
    <row r="8502" spans="1:11" x14ac:dyDescent="0.3">
      <c r="A8502">
        <v>5.14</v>
      </c>
      <c r="B8502">
        <v>963.34</v>
      </c>
      <c r="C8502">
        <v>4.67</v>
      </c>
      <c r="D8502">
        <v>963.34</v>
      </c>
      <c r="E8502">
        <v>3.31</v>
      </c>
      <c r="F8502">
        <v>963.34</v>
      </c>
      <c r="H8502">
        <f t="shared" si="528"/>
        <v>8.19</v>
      </c>
      <c r="I8502">
        <f t="shared" si="529"/>
        <v>9.74</v>
      </c>
      <c r="J8502">
        <f t="shared" si="530"/>
        <v>13.020000000000001</v>
      </c>
      <c r="K8502">
        <f t="shared" si="531"/>
        <v>14.759999999999991</v>
      </c>
    </row>
    <row r="8503" spans="1:11" x14ac:dyDescent="0.3">
      <c r="A8503">
        <v>9.92</v>
      </c>
      <c r="B8503">
        <v>963.34</v>
      </c>
      <c r="C8503">
        <v>9.83</v>
      </c>
      <c r="D8503">
        <v>963.34</v>
      </c>
      <c r="E8503">
        <v>9.0399999999999991</v>
      </c>
      <c r="F8503">
        <v>963.34</v>
      </c>
      <c r="H8503">
        <f t="shared" si="528"/>
        <v>12.969999999999999</v>
      </c>
      <c r="I8503">
        <f t="shared" si="529"/>
        <v>14.9</v>
      </c>
      <c r="J8503">
        <f t="shared" si="530"/>
        <v>18.75</v>
      </c>
      <c r="K8503">
        <f t="shared" si="531"/>
        <v>14.759999999999991</v>
      </c>
    </row>
    <row r="8504" spans="1:11" x14ac:dyDescent="0.3">
      <c r="A8504">
        <v>1.24</v>
      </c>
      <c r="B8504">
        <v>963.34</v>
      </c>
      <c r="C8504">
        <v>-0.6</v>
      </c>
      <c r="D8504">
        <v>963.34</v>
      </c>
      <c r="E8504">
        <v>-8.15</v>
      </c>
      <c r="F8504">
        <v>963.34</v>
      </c>
      <c r="H8504">
        <f t="shared" ref="H8504:H8567" si="532">A8504-(-3.05)</f>
        <v>4.29</v>
      </c>
      <c r="I8504">
        <f t="shared" ref="I8504:I8567" si="533">C8504-(-5.07)</f>
        <v>4.4700000000000006</v>
      </c>
      <c r="J8504">
        <f t="shared" ref="J8504:J8567" si="534">E8504-(-9.71)</f>
        <v>1.5600000000000005</v>
      </c>
      <c r="K8504">
        <f t="shared" ref="K8504:K8567" si="535">B8504-948.58</f>
        <v>14.759999999999991</v>
      </c>
    </row>
    <row r="8505" spans="1:11" x14ac:dyDescent="0.3">
      <c r="A8505">
        <v>12.11</v>
      </c>
      <c r="B8505">
        <v>963.34</v>
      </c>
      <c r="C8505">
        <v>12.71</v>
      </c>
      <c r="D8505">
        <v>963.34</v>
      </c>
      <c r="E8505">
        <v>10.91</v>
      </c>
      <c r="F8505">
        <v>963.34</v>
      </c>
      <c r="H8505">
        <f t="shared" si="532"/>
        <v>15.16</v>
      </c>
      <c r="I8505">
        <f t="shared" si="533"/>
        <v>17.78</v>
      </c>
      <c r="J8505">
        <f t="shared" si="534"/>
        <v>20.62</v>
      </c>
      <c r="K8505">
        <f t="shared" si="535"/>
        <v>14.759999999999991</v>
      </c>
    </row>
    <row r="8506" spans="1:11" x14ac:dyDescent="0.3">
      <c r="A8506">
        <v>7.4</v>
      </c>
      <c r="B8506">
        <v>963.34</v>
      </c>
      <c r="C8506">
        <v>7.55</v>
      </c>
      <c r="D8506">
        <v>963.34</v>
      </c>
      <c r="E8506">
        <v>4.68</v>
      </c>
      <c r="F8506">
        <v>963.34</v>
      </c>
      <c r="H8506">
        <f t="shared" si="532"/>
        <v>10.45</v>
      </c>
      <c r="I8506">
        <f t="shared" si="533"/>
        <v>12.620000000000001</v>
      </c>
      <c r="J8506">
        <f t="shared" si="534"/>
        <v>14.39</v>
      </c>
      <c r="K8506">
        <f t="shared" si="535"/>
        <v>14.759999999999991</v>
      </c>
    </row>
    <row r="8507" spans="1:11" x14ac:dyDescent="0.3">
      <c r="A8507">
        <v>5.14</v>
      </c>
      <c r="B8507">
        <v>963.33</v>
      </c>
      <c r="C8507">
        <v>3.25</v>
      </c>
      <c r="D8507">
        <v>963.33</v>
      </c>
      <c r="E8507">
        <v>-0.24</v>
      </c>
      <c r="F8507">
        <v>963.33</v>
      </c>
      <c r="H8507">
        <f t="shared" si="532"/>
        <v>8.19</v>
      </c>
      <c r="I8507">
        <f t="shared" si="533"/>
        <v>8.32</v>
      </c>
      <c r="J8507">
        <f t="shared" si="534"/>
        <v>9.4700000000000006</v>
      </c>
      <c r="K8507">
        <f t="shared" si="535"/>
        <v>14.75</v>
      </c>
    </row>
    <row r="8508" spans="1:11" x14ac:dyDescent="0.3">
      <c r="A8508">
        <v>11.64</v>
      </c>
      <c r="B8508">
        <v>963.33</v>
      </c>
      <c r="C8508">
        <v>14.61</v>
      </c>
      <c r="D8508">
        <v>963.33</v>
      </c>
      <c r="E8508">
        <v>14.68</v>
      </c>
      <c r="F8508">
        <v>963.33</v>
      </c>
      <c r="H8508">
        <f t="shared" si="532"/>
        <v>14.690000000000001</v>
      </c>
      <c r="I8508">
        <f t="shared" si="533"/>
        <v>19.68</v>
      </c>
      <c r="J8508">
        <f t="shared" si="534"/>
        <v>24.39</v>
      </c>
      <c r="K8508">
        <f t="shared" si="535"/>
        <v>14.75</v>
      </c>
    </row>
    <row r="8509" spans="1:11" x14ac:dyDescent="0.3">
      <c r="A8509">
        <v>-0.37</v>
      </c>
      <c r="B8509">
        <v>963.33</v>
      </c>
      <c r="C8509">
        <v>-1.95</v>
      </c>
      <c r="D8509">
        <v>963.33</v>
      </c>
      <c r="E8509">
        <v>-7.25</v>
      </c>
      <c r="F8509">
        <v>963.33</v>
      </c>
      <c r="H8509">
        <f t="shared" si="532"/>
        <v>2.6799999999999997</v>
      </c>
      <c r="I8509">
        <f t="shared" si="533"/>
        <v>3.12</v>
      </c>
      <c r="J8509">
        <f t="shared" si="534"/>
        <v>2.4600000000000009</v>
      </c>
      <c r="K8509">
        <f t="shared" si="535"/>
        <v>14.75</v>
      </c>
    </row>
    <row r="8510" spans="1:11" x14ac:dyDescent="0.3">
      <c r="A8510">
        <v>1.86</v>
      </c>
      <c r="B8510">
        <v>963.33</v>
      </c>
      <c r="C8510">
        <v>3.38</v>
      </c>
      <c r="D8510">
        <v>963.33</v>
      </c>
      <c r="E8510">
        <v>-3.73</v>
      </c>
      <c r="F8510">
        <v>963.33</v>
      </c>
      <c r="H8510">
        <f t="shared" si="532"/>
        <v>4.91</v>
      </c>
      <c r="I8510">
        <f t="shared" si="533"/>
        <v>8.4499999999999993</v>
      </c>
      <c r="J8510">
        <f t="shared" si="534"/>
        <v>5.98</v>
      </c>
      <c r="K8510">
        <f t="shared" si="535"/>
        <v>14.75</v>
      </c>
    </row>
    <row r="8511" spans="1:11" x14ac:dyDescent="0.3">
      <c r="A8511">
        <v>6.76</v>
      </c>
      <c r="B8511">
        <v>963.33</v>
      </c>
      <c r="C8511">
        <v>5.46</v>
      </c>
      <c r="D8511">
        <v>963.33</v>
      </c>
      <c r="E8511">
        <v>8.0399999999999991</v>
      </c>
      <c r="F8511">
        <v>963.33</v>
      </c>
      <c r="H8511">
        <f t="shared" si="532"/>
        <v>9.8099999999999987</v>
      </c>
      <c r="I8511">
        <f t="shared" si="533"/>
        <v>10.530000000000001</v>
      </c>
      <c r="J8511">
        <f t="shared" si="534"/>
        <v>17.75</v>
      </c>
      <c r="K8511">
        <f t="shared" si="535"/>
        <v>14.75</v>
      </c>
    </row>
    <row r="8512" spans="1:11" x14ac:dyDescent="0.3">
      <c r="A8512">
        <v>16.86</v>
      </c>
      <c r="B8512">
        <v>963.32</v>
      </c>
      <c r="C8512">
        <v>17.11</v>
      </c>
      <c r="D8512">
        <v>963.32</v>
      </c>
      <c r="E8512">
        <v>12.76</v>
      </c>
      <c r="F8512">
        <v>963.32</v>
      </c>
      <c r="H8512">
        <f t="shared" si="532"/>
        <v>19.91</v>
      </c>
      <c r="I8512">
        <f t="shared" si="533"/>
        <v>22.18</v>
      </c>
      <c r="J8512">
        <f t="shared" si="534"/>
        <v>22.47</v>
      </c>
      <c r="K8512">
        <f t="shared" si="535"/>
        <v>14.740000000000009</v>
      </c>
    </row>
    <row r="8513" spans="1:11" x14ac:dyDescent="0.3">
      <c r="A8513">
        <v>0.68</v>
      </c>
      <c r="B8513">
        <v>963.32</v>
      </c>
      <c r="C8513">
        <v>4.4800000000000004</v>
      </c>
      <c r="D8513">
        <v>963.32</v>
      </c>
      <c r="E8513">
        <v>-1.52</v>
      </c>
      <c r="F8513">
        <v>963.32</v>
      </c>
      <c r="H8513">
        <f t="shared" si="532"/>
        <v>3.73</v>
      </c>
      <c r="I8513">
        <f t="shared" si="533"/>
        <v>9.5500000000000007</v>
      </c>
      <c r="J8513">
        <f t="shared" si="534"/>
        <v>8.1900000000000013</v>
      </c>
      <c r="K8513">
        <f t="shared" si="535"/>
        <v>14.740000000000009</v>
      </c>
    </row>
    <row r="8514" spans="1:11" x14ac:dyDescent="0.3">
      <c r="A8514">
        <v>0.84</v>
      </c>
      <c r="B8514">
        <v>963.32</v>
      </c>
      <c r="C8514">
        <v>-0.7</v>
      </c>
      <c r="D8514">
        <v>963.32</v>
      </c>
      <c r="E8514">
        <v>-1.22</v>
      </c>
      <c r="F8514">
        <v>963.32</v>
      </c>
      <c r="H8514">
        <f t="shared" si="532"/>
        <v>3.8899999999999997</v>
      </c>
      <c r="I8514">
        <f t="shared" si="533"/>
        <v>4.37</v>
      </c>
      <c r="J8514">
        <f t="shared" si="534"/>
        <v>8.49</v>
      </c>
      <c r="K8514">
        <f t="shared" si="535"/>
        <v>14.740000000000009</v>
      </c>
    </row>
    <row r="8515" spans="1:11" x14ac:dyDescent="0.3">
      <c r="A8515">
        <v>10.24</v>
      </c>
      <c r="B8515">
        <v>963.32</v>
      </c>
      <c r="C8515">
        <v>8.94</v>
      </c>
      <c r="D8515">
        <v>963.32</v>
      </c>
      <c r="E8515">
        <v>4.26</v>
      </c>
      <c r="F8515">
        <v>963.32</v>
      </c>
      <c r="H8515">
        <f t="shared" si="532"/>
        <v>13.29</v>
      </c>
      <c r="I8515">
        <f t="shared" si="533"/>
        <v>14.01</v>
      </c>
      <c r="J8515">
        <f t="shared" si="534"/>
        <v>13.97</v>
      </c>
      <c r="K8515">
        <f t="shared" si="535"/>
        <v>14.740000000000009</v>
      </c>
    </row>
    <row r="8516" spans="1:11" x14ac:dyDescent="0.3">
      <c r="A8516">
        <v>13.68</v>
      </c>
      <c r="B8516">
        <v>963.31</v>
      </c>
      <c r="C8516">
        <v>12.76</v>
      </c>
      <c r="D8516">
        <v>963.31</v>
      </c>
      <c r="E8516">
        <v>13.22</v>
      </c>
      <c r="F8516">
        <v>963.31</v>
      </c>
      <c r="H8516">
        <f t="shared" si="532"/>
        <v>16.73</v>
      </c>
      <c r="I8516">
        <f t="shared" si="533"/>
        <v>17.829999999999998</v>
      </c>
      <c r="J8516">
        <f t="shared" si="534"/>
        <v>22.93</v>
      </c>
      <c r="K8516">
        <f t="shared" si="535"/>
        <v>14.729999999999905</v>
      </c>
    </row>
    <row r="8517" spans="1:11" x14ac:dyDescent="0.3">
      <c r="A8517">
        <v>4.79</v>
      </c>
      <c r="B8517">
        <v>963.31</v>
      </c>
      <c r="C8517">
        <v>6.08</v>
      </c>
      <c r="D8517">
        <v>963.31</v>
      </c>
      <c r="E8517">
        <v>-0.22</v>
      </c>
      <c r="F8517">
        <v>963.31</v>
      </c>
      <c r="H8517">
        <f t="shared" si="532"/>
        <v>7.84</v>
      </c>
      <c r="I8517">
        <f t="shared" si="533"/>
        <v>11.15</v>
      </c>
      <c r="J8517">
        <f t="shared" si="534"/>
        <v>9.49</v>
      </c>
      <c r="K8517">
        <f t="shared" si="535"/>
        <v>14.729999999999905</v>
      </c>
    </row>
    <row r="8518" spans="1:11" x14ac:dyDescent="0.3">
      <c r="A8518">
        <v>11.41</v>
      </c>
      <c r="B8518">
        <v>963.31</v>
      </c>
      <c r="C8518">
        <v>13.96</v>
      </c>
      <c r="D8518">
        <v>963.31</v>
      </c>
      <c r="E8518">
        <v>10.06</v>
      </c>
      <c r="F8518">
        <v>963.31</v>
      </c>
      <c r="H8518">
        <f t="shared" si="532"/>
        <v>14.46</v>
      </c>
      <c r="I8518">
        <f t="shared" si="533"/>
        <v>19.03</v>
      </c>
      <c r="J8518">
        <f t="shared" si="534"/>
        <v>19.770000000000003</v>
      </c>
      <c r="K8518">
        <f t="shared" si="535"/>
        <v>14.729999999999905</v>
      </c>
    </row>
    <row r="8519" spans="1:11" x14ac:dyDescent="0.3">
      <c r="A8519">
        <v>14.46</v>
      </c>
      <c r="B8519">
        <v>963.31</v>
      </c>
      <c r="C8519">
        <v>16.600000000000001</v>
      </c>
      <c r="D8519">
        <v>963.31</v>
      </c>
      <c r="E8519">
        <v>16.64</v>
      </c>
      <c r="F8519">
        <v>963.31</v>
      </c>
      <c r="H8519">
        <f t="shared" si="532"/>
        <v>17.510000000000002</v>
      </c>
      <c r="I8519">
        <f t="shared" si="533"/>
        <v>21.67</v>
      </c>
      <c r="J8519">
        <f t="shared" si="534"/>
        <v>26.35</v>
      </c>
      <c r="K8519">
        <f t="shared" si="535"/>
        <v>14.729999999999905</v>
      </c>
    </row>
    <row r="8520" spans="1:11" x14ac:dyDescent="0.3">
      <c r="A8520">
        <v>8.9</v>
      </c>
      <c r="B8520">
        <v>963.31</v>
      </c>
      <c r="C8520">
        <v>15.26</v>
      </c>
      <c r="D8520">
        <v>963.31</v>
      </c>
      <c r="E8520">
        <v>13.97</v>
      </c>
      <c r="F8520">
        <v>963.31</v>
      </c>
      <c r="H8520">
        <f t="shared" si="532"/>
        <v>11.95</v>
      </c>
      <c r="I8520">
        <f t="shared" si="533"/>
        <v>20.329999999999998</v>
      </c>
      <c r="J8520">
        <f t="shared" si="534"/>
        <v>23.68</v>
      </c>
      <c r="K8520">
        <f t="shared" si="535"/>
        <v>14.729999999999905</v>
      </c>
    </row>
    <row r="8521" spans="1:11" x14ac:dyDescent="0.3">
      <c r="A8521">
        <v>11.25</v>
      </c>
      <c r="B8521">
        <v>963.3</v>
      </c>
      <c r="C8521">
        <v>9.2100000000000009</v>
      </c>
      <c r="D8521">
        <v>963.3</v>
      </c>
      <c r="E8521">
        <v>7.93</v>
      </c>
      <c r="F8521">
        <v>963.3</v>
      </c>
      <c r="H8521">
        <f t="shared" si="532"/>
        <v>14.3</v>
      </c>
      <c r="I8521">
        <f t="shared" si="533"/>
        <v>14.280000000000001</v>
      </c>
      <c r="J8521">
        <f t="shared" si="534"/>
        <v>17.64</v>
      </c>
      <c r="K8521">
        <f t="shared" si="535"/>
        <v>14.719999999999914</v>
      </c>
    </row>
    <row r="8522" spans="1:11" x14ac:dyDescent="0.3">
      <c r="A8522">
        <v>0.86</v>
      </c>
      <c r="B8522">
        <v>963.3</v>
      </c>
      <c r="C8522">
        <v>-0.64</v>
      </c>
      <c r="D8522">
        <v>963.3</v>
      </c>
      <c r="E8522">
        <v>-3.97</v>
      </c>
      <c r="F8522">
        <v>963.3</v>
      </c>
      <c r="H8522">
        <f t="shared" si="532"/>
        <v>3.9099999999999997</v>
      </c>
      <c r="I8522">
        <f t="shared" si="533"/>
        <v>4.4300000000000006</v>
      </c>
      <c r="J8522">
        <f t="shared" si="534"/>
        <v>5.74</v>
      </c>
      <c r="K8522">
        <f t="shared" si="535"/>
        <v>14.719999999999914</v>
      </c>
    </row>
    <row r="8523" spans="1:11" x14ac:dyDescent="0.3">
      <c r="A8523">
        <v>15</v>
      </c>
      <c r="B8523">
        <v>963.3</v>
      </c>
      <c r="C8523">
        <v>17.95</v>
      </c>
      <c r="D8523">
        <v>963.3</v>
      </c>
      <c r="E8523">
        <v>15.86</v>
      </c>
      <c r="F8523">
        <v>963.3</v>
      </c>
      <c r="H8523">
        <f t="shared" si="532"/>
        <v>18.05</v>
      </c>
      <c r="I8523">
        <f t="shared" si="533"/>
        <v>23.02</v>
      </c>
      <c r="J8523">
        <f t="shared" si="534"/>
        <v>25.57</v>
      </c>
      <c r="K8523">
        <f t="shared" si="535"/>
        <v>14.719999999999914</v>
      </c>
    </row>
    <row r="8524" spans="1:11" x14ac:dyDescent="0.3">
      <c r="A8524">
        <v>0.92</v>
      </c>
      <c r="B8524">
        <v>963.3</v>
      </c>
      <c r="C8524">
        <v>1.81</v>
      </c>
      <c r="D8524">
        <v>963.3</v>
      </c>
      <c r="E8524">
        <v>-0.22</v>
      </c>
      <c r="F8524">
        <v>963.3</v>
      </c>
      <c r="H8524">
        <f t="shared" si="532"/>
        <v>3.9699999999999998</v>
      </c>
      <c r="I8524">
        <f t="shared" si="533"/>
        <v>6.8800000000000008</v>
      </c>
      <c r="J8524">
        <f t="shared" si="534"/>
        <v>9.49</v>
      </c>
      <c r="K8524">
        <f t="shared" si="535"/>
        <v>14.719999999999914</v>
      </c>
    </row>
    <row r="8525" spans="1:11" x14ac:dyDescent="0.3">
      <c r="A8525">
        <v>20.45</v>
      </c>
      <c r="B8525">
        <v>963.29</v>
      </c>
      <c r="C8525">
        <v>17.2</v>
      </c>
      <c r="D8525">
        <v>963.29</v>
      </c>
      <c r="E8525">
        <v>16.399999999999999</v>
      </c>
      <c r="F8525">
        <v>963.29</v>
      </c>
      <c r="H8525">
        <f t="shared" si="532"/>
        <v>23.5</v>
      </c>
      <c r="I8525">
        <f t="shared" si="533"/>
        <v>22.27</v>
      </c>
      <c r="J8525">
        <f t="shared" si="534"/>
        <v>26.11</v>
      </c>
      <c r="K8525">
        <f t="shared" si="535"/>
        <v>14.709999999999923</v>
      </c>
    </row>
    <row r="8526" spans="1:11" x14ac:dyDescent="0.3">
      <c r="A8526">
        <v>2.91</v>
      </c>
      <c r="B8526">
        <v>963.29</v>
      </c>
      <c r="C8526">
        <v>3.5</v>
      </c>
      <c r="D8526">
        <v>963.29</v>
      </c>
      <c r="E8526">
        <v>-1.26</v>
      </c>
      <c r="F8526">
        <v>963.29</v>
      </c>
      <c r="H8526">
        <f t="shared" si="532"/>
        <v>5.96</v>
      </c>
      <c r="I8526">
        <f t="shared" si="533"/>
        <v>8.57</v>
      </c>
      <c r="J8526">
        <f t="shared" si="534"/>
        <v>8.4500000000000011</v>
      </c>
      <c r="K8526">
        <f t="shared" si="535"/>
        <v>14.709999999999923</v>
      </c>
    </row>
    <row r="8527" spans="1:11" x14ac:dyDescent="0.3">
      <c r="A8527">
        <v>3.04</v>
      </c>
      <c r="B8527">
        <v>963.29</v>
      </c>
      <c r="C8527">
        <v>5.03</v>
      </c>
      <c r="D8527">
        <v>963.29</v>
      </c>
      <c r="E8527">
        <v>1.32</v>
      </c>
      <c r="F8527">
        <v>963.29</v>
      </c>
      <c r="H8527">
        <f t="shared" si="532"/>
        <v>6.09</v>
      </c>
      <c r="I8527">
        <f t="shared" si="533"/>
        <v>10.100000000000001</v>
      </c>
      <c r="J8527">
        <f t="shared" si="534"/>
        <v>11.030000000000001</v>
      </c>
      <c r="K8527">
        <f t="shared" si="535"/>
        <v>14.709999999999923</v>
      </c>
    </row>
    <row r="8528" spans="1:11" x14ac:dyDescent="0.3">
      <c r="A8528">
        <v>0.32</v>
      </c>
      <c r="B8528">
        <v>963.29</v>
      </c>
      <c r="C8528">
        <v>0.37</v>
      </c>
      <c r="D8528">
        <v>963.29</v>
      </c>
      <c r="E8528">
        <v>-2.2999999999999998</v>
      </c>
      <c r="F8528">
        <v>963.29</v>
      </c>
      <c r="H8528">
        <f t="shared" si="532"/>
        <v>3.3699999999999997</v>
      </c>
      <c r="I8528">
        <f t="shared" si="533"/>
        <v>5.44</v>
      </c>
      <c r="J8528">
        <f t="shared" si="534"/>
        <v>7.410000000000001</v>
      </c>
      <c r="K8528">
        <f t="shared" si="535"/>
        <v>14.709999999999923</v>
      </c>
    </row>
    <row r="8529" spans="1:11" x14ac:dyDescent="0.3">
      <c r="A8529">
        <v>6.08</v>
      </c>
      <c r="B8529">
        <v>963.29</v>
      </c>
      <c r="C8529">
        <v>6.09</v>
      </c>
      <c r="D8529">
        <v>963.29</v>
      </c>
      <c r="E8529">
        <v>7.99</v>
      </c>
      <c r="F8529">
        <v>963.29</v>
      </c>
      <c r="H8529">
        <f t="shared" si="532"/>
        <v>9.129999999999999</v>
      </c>
      <c r="I8529">
        <f t="shared" si="533"/>
        <v>11.16</v>
      </c>
      <c r="J8529">
        <f t="shared" si="534"/>
        <v>17.700000000000003</v>
      </c>
      <c r="K8529">
        <f t="shared" si="535"/>
        <v>14.709999999999923</v>
      </c>
    </row>
    <row r="8530" spans="1:11" x14ac:dyDescent="0.3">
      <c r="A8530">
        <v>6.68</v>
      </c>
      <c r="B8530">
        <v>963.28</v>
      </c>
      <c r="C8530">
        <v>8.9</v>
      </c>
      <c r="D8530">
        <v>963.28</v>
      </c>
      <c r="E8530">
        <v>5.97</v>
      </c>
      <c r="F8530">
        <v>963.28</v>
      </c>
      <c r="H8530">
        <f t="shared" si="532"/>
        <v>9.73</v>
      </c>
      <c r="I8530">
        <f t="shared" si="533"/>
        <v>13.97</v>
      </c>
      <c r="J8530">
        <f t="shared" si="534"/>
        <v>15.68</v>
      </c>
      <c r="K8530">
        <f t="shared" si="535"/>
        <v>14.699999999999932</v>
      </c>
    </row>
    <row r="8531" spans="1:11" x14ac:dyDescent="0.3">
      <c r="A8531">
        <v>2.65</v>
      </c>
      <c r="B8531">
        <v>963.28</v>
      </c>
      <c r="C8531">
        <v>2.91</v>
      </c>
      <c r="D8531">
        <v>963.28</v>
      </c>
      <c r="E8531">
        <v>-3.13</v>
      </c>
      <c r="F8531">
        <v>963.28</v>
      </c>
      <c r="H8531">
        <f t="shared" si="532"/>
        <v>5.6999999999999993</v>
      </c>
      <c r="I8531">
        <f t="shared" si="533"/>
        <v>7.98</v>
      </c>
      <c r="J8531">
        <f t="shared" si="534"/>
        <v>6.580000000000001</v>
      </c>
      <c r="K8531">
        <f t="shared" si="535"/>
        <v>14.699999999999932</v>
      </c>
    </row>
    <row r="8532" spans="1:11" x14ac:dyDescent="0.3">
      <c r="A8532">
        <v>3.24</v>
      </c>
      <c r="B8532">
        <v>963.28</v>
      </c>
      <c r="C8532">
        <v>1.07</v>
      </c>
      <c r="D8532">
        <v>963.28</v>
      </c>
      <c r="E8532">
        <v>-6.07</v>
      </c>
      <c r="F8532">
        <v>963.28</v>
      </c>
      <c r="H8532">
        <f t="shared" si="532"/>
        <v>6.29</v>
      </c>
      <c r="I8532">
        <f t="shared" si="533"/>
        <v>6.1400000000000006</v>
      </c>
      <c r="J8532">
        <f t="shared" si="534"/>
        <v>3.6400000000000006</v>
      </c>
      <c r="K8532">
        <f t="shared" si="535"/>
        <v>14.699999999999932</v>
      </c>
    </row>
    <row r="8533" spans="1:11" x14ac:dyDescent="0.3">
      <c r="A8533">
        <v>5.94</v>
      </c>
      <c r="B8533">
        <v>963.28</v>
      </c>
      <c r="C8533">
        <v>3.16</v>
      </c>
      <c r="D8533">
        <v>963.28</v>
      </c>
      <c r="E8533">
        <v>0.61</v>
      </c>
      <c r="F8533">
        <v>963.28</v>
      </c>
      <c r="H8533">
        <f t="shared" si="532"/>
        <v>8.99</v>
      </c>
      <c r="I8533">
        <f t="shared" si="533"/>
        <v>8.23</v>
      </c>
      <c r="J8533">
        <f t="shared" si="534"/>
        <v>10.32</v>
      </c>
      <c r="K8533">
        <f t="shared" si="535"/>
        <v>14.699999999999932</v>
      </c>
    </row>
    <row r="8534" spans="1:11" x14ac:dyDescent="0.3">
      <c r="A8534">
        <v>0.87</v>
      </c>
      <c r="B8534">
        <v>963.28</v>
      </c>
      <c r="C8534">
        <v>2.15</v>
      </c>
      <c r="D8534">
        <v>963.28</v>
      </c>
      <c r="E8534">
        <v>-5.05</v>
      </c>
      <c r="F8534">
        <v>963.28</v>
      </c>
      <c r="H8534">
        <f t="shared" si="532"/>
        <v>3.92</v>
      </c>
      <c r="I8534">
        <f t="shared" si="533"/>
        <v>7.2200000000000006</v>
      </c>
      <c r="J8534">
        <f t="shared" si="534"/>
        <v>4.660000000000001</v>
      </c>
      <c r="K8534">
        <f t="shared" si="535"/>
        <v>14.699999999999932</v>
      </c>
    </row>
    <row r="8535" spans="1:11" x14ac:dyDescent="0.3">
      <c r="A8535">
        <v>8.82</v>
      </c>
      <c r="B8535">
        <v>963.28</v>
      </c>
      <c r="C8535">
        <v>5.01</v>
      </c>
      <c r="D8535">
        <v>963.28</v>
      </c>
      <c r="E8535">
        <v>2.25</v>
      </c>
      <c r="F8535">
        <v>963.28</v>
      </c>
      <c r="H8535">
        <f t="shared" si="532"/>
        <v>11.870000000000001</v>
      </c>
      <c r="I8535">
        <f t="shared" si="533"/>
        <v>10.08</v>
      </c>
      <c r="J8535">
        <f t="shared" si="534"/>
        <v>11.96</v>
      </c>
      <c r="K8535">
        <f t="shared" si="535"/>
        <v>14.699999999999932</v>
      </c>
    </row>
    <row r="8536" spans="1:11" x14ac:dyDescent="0.3">
      <c r="A8536">
        <v>7.38</v>
      </c>
      <c r="B8536">
        <v>963.27</v>
      </c>
      <c r="C8536">
        <v>13.31</v>
      </c>
      <c r="D8536">
        <v>963.27</v>
      </c>
      <c r="E8536">
        <v>10.07</v>
      </c>
      <c r="F8536">
        <v>963.27</v>
      </c>
      <c r="H8536">
        <f t="shared" si="532"/>
        <v>10.43</v>
      </c>
      <c r="I8536">
        <f t="shared" si="533"/>
        <v>18.380000000000003</v>
      </c>
      <c r="J8536">
        <f t="shared" si="534"/>
        <v>19.78</v>
      </c>
      <c r="K8536">
        <f t="shared" si="535"/>
        <v>14.689999999999941</v>
      </c>
    </row>
    <row r="8537" spans="1:11" x14ac:dyDescent="0.3">
      <c r="A8537">
        <v>14.56</v>
      </c>
      <c r="B8537">
        <v>963.26</v>
      </c>
      <c r="C8537">
        <v>16.13</v>
      </c>
      <c r="D8537">
        <v>963.26</v>
      </c>
      <c r="E8537">
        <v>16.149999999999999</v>
      </c>
      <c r="F8537">
        <v>963.26</v>
      </c>
      <c r="H8537">
        <f t="shared" si="532"/>
        <v>17.61</v>
      </c>
      <c r="I8537">
        <f t="shared" si="533"/>
        <v>21.2</v>
      </c>
      <c r="J8537">
        <f t="shared" si="534"/>
        <v>25.86</v>
      </c>
      <c r="K8537">
        <f t="shared" si="535"/>
        <v>14.67999999999995</v>
      </c>
    </row>
    <row r="8538" spans="1:11" x14ac:dyDescent="0.3">
      <c r="A8538">
        <v>5.3</v>
      </c>
      <c r="B8538">
        <v>963.26</v>
      </c>
      <c r="C8538">
        <v>3.59</v>
      </c>
      <c r="D8538">
        <v>963.26</v>
      </c>
      <c r="E8538">
        <v>6.74</v>
      </c>
      <c r="F8538">
        <v>963.26</v>
      </c>
      <c r="H8538">
        <f t="shared" si="532"/>
        <v>8.35</v>
      </c>
      <c r="I8538">
        <f t="shared" si="533"/>
        <v>8.66</v>
      </c>
      <c r="J8538">
        <f t="shared" si="534"/>
        <v>16.450000000000003</v>
      </c>
      <c r="K8538">
        <f t="shared" si="535"/>
        <v>14.67999999999995</v>
      </c>
    </row>
    <row r="8539" spans="1:11" x14ac:dyDescent="0.3">
      <c r="A8539">
        <v>7.05</v>
      </c>
      <c r="B8539">
        <v>963.26</v>
      </c>
      <c r="C8539">
        <v>4.5199999999999996</v>
      </c>
      <c r="D8539">
        <v>963.26</v>
      </c>
      <c r="E8539">
        <v>5.87</v>
      </c>
      <c r="F8539">
        <v>963.26</v>
      </c>
      <c r="H8539">
        <f t="shared" si="532"/>
        <v>10.1</v>
      </c>
      <c r="I8539">
        <f t="shared" si="533"/>
        <v>9.59</v>
      </c>
      <c r="J8539">
        <f t="shared" si="534"/>
        <v>15.580000000000002</v>
      </c>
      <c r="K8539">
        <f t="shared" si="535"/>
        <v>14.67999999999995</v>
      </c>
    </row>
    <row r="8540" spans="1:11" x14ac:dyDescent="0.3">
      <c r="A8540">
        <v>11.26</v>
      </c>
      <c r="B8540">
        <v>963.26</v>
      </c>
      <c r="C8540">
        <v>11.83</v>
      </c>
      <c r="D8540">
        <v>963.26</v>
      </c>
      <c r="E8540">
        <v>9.09</v>
      </c>
      <c r="F8540">
        <v>963.26</v>
      </c>
      <c r="H8540">
        <f t="shared" si="532"/>
        <v>14.309999999999999</v>
      </c>
      <c r="I8540">
        <f t="shared" si="533"/>
        <v>16.899999999999999</v>
      </c>
      <c r="J8540">
        <f t="shared" si="534"/>
        <v>18.8</v>
      </c>
      <c r="K8540">
        <f t="shared" si="535"/>
        <v>14.67999999999995</v>
      </c>
    </row>
    <row r="8541" spans="1:11" x14ac:dyDescent="0.3">
      <c r="A8541">
        <v>4.66</v>
      </c>
      <c r="B8541">
        <v>963.25</v>
      </c>
      <c r="C8541">
        <v>3.98</v>
      </c>
      <c r="D8541">
        <v>963.25</v>
      </c>
      <c r="E8541">
        <v>2.06</v>
      </c>
      <c r="F8541">
        <v>963.25</v>
      </c>
      <c r="H8541">
        <f t="shared" si="532"/>
        <v>7.71</v>
      </c>
      <c r="I8541">
        <f t="shared" si="533"/>
        <v>9.0500000000000007</v>
      </c>
      <c r="J8541">
        <f t="shared" si="534"/>
        <v>11.770000000000001</v>
      </c>
      <c r="K8541">
        <f t="shared" si="535"/>
        <v>14.669999999999959</v>
      </c>
    </row>
    <row r="8542" spans="1:11" x14ac:dyDescent="0.3">
      <c r="A8542">
        <v>-0.27</v>
      </c>
      <c r="B8542">
        <v>963.25</v>
      </c>
      <c r="C8542">
        <v>1.79</v>
      </c>
      <c r="D8542">
        <v>963.25</v>
      </c>
      <c r="E8542">
        <v>-1.39</v>
      </c>
      <c r="F8542">
        <v>963.25</v>
      </c>
      <c r="H8542">
        <f t="shared" si="532"/>
        <v>2.78</v>
      </c>
      <c r="I8542">
        <f t="shared" si="533"/>
        <v>6.86</v>
      </c>
      <c r="J8542">
        <f t="shared" si="534"/>
        <v>8.32</v>
      </c>
      <c r="K8542">
        <f t="shared" si="535"/>
        <v>14.669999999999959</v>
      </c>
    </row>
    <row r="8543" spans="1:11" x14ac:dyDescent="0.3">
      <c r="A8543">
        <v>6.84</v>
      </c>
      <c r="B8543">
        <v>963.25</v>
      </c>
      <c r="C8543">
        <v>4.59</v>
      </c>
      <c r="D8543">
        <v>963.25</v>
      </c>
      <c r="E8543">
        <v>6.67</v>
      </c>
      <c r="F8543">
        <v>963.25</v>
      </c>
      <c r="H8543">
        <f t="shared" si="532"/>
        <v>9.89</v>
      </c>
      <c r="I8543">
        <f t="shared" si="533"/>
        <v>9.66</v>
      </c>
      <c r="J8543">
        <f t="shared" si="534"/>
        <v>16.380000000000003</v>
      </c>
      <c r="K8543">
        <f t="shared" si="535"/>
        <v>14.669999999999959</v>
      </c>
    </row>
    <row r="8544" spans="1:11" x14ac:dyDescent="0.3">
      <c r="A8544">
        <v>1.21</v>
      </c>
      <c r="B8544">
        <v>963.24</v>
      </c>
      <c r="C8544">
        <v>-0.08</v>
      </c>
      <c r="D8544">
        <v>963.24</v>
      </c>
      <c r="E8544">
        <v>-5.03</v>
      </c>
      <c r="F8544">
        <v>963.24</v>
      </c>
      <c r="H8544">
        <f t="shared" si="532"/>
        <v>4.26</v>
      </c>
      <c r="I8544">
        <f t="shared" si="533"/>
        <v>4.99</v>
      </c>
      <c r="J8544">
        <f t="shared" si="534"/>
        <v>4.6800000000000006</v>
      </c>
      <c r="K8544">
        <f t="shared" si="535"/>
        <v>14.659999999999968</v>
      </c>
    </row>
    <row r="8545" spans="1:11" x14ac:dyDescent="0.3">
      <c r="A8545">
        <v>14.2</v>
      </c>
      <c r="B8545">
        <v>963.24</v>
      </c>
      <c r="C8545">
        <v>11.16</v>
      </c>
      <c r="D8545">
        <v>963.24</v>
      </c>
      <c r="E8545">
        <v>13.54</v>
      </c>
      <c r="F8545">
        <v>963.24</v>
      </c>
      <c r="H8545">
        <f t="shared" si="532"/>
        <v>17.25</v>
      </c>
      <c r="I8545">
        <f t="shared" si="533"/>
        <v>16.23</v>
      </c>
      <c r="J8545">
        <f t="shared" si="534"/>
        <v>23.25</v>
      </c>
      <c r="K8545">
        <f t="shared" si="535"/>
        <v>14.659999999999968</v>
      </c>
    </row>
    <row r="8546" spans="1:11" x14ac:dyDescent="0.3">
      <c r="A8546">
        <v>16.71</v>
      </c>
      <c r="B8546">
        <v>963.24</v>
      </c>
      <c r="C8546">
        <v>16.239999999999998</v>
      </c>
      <c r="D8546">
        <v>963.24</v>
      </c>
      <c r="E8546">
        <v>14.31</v>
      </c>
      <c r="F8546">
        <v>963.24</v>
      </c>
      <c r="H8546">
        <f t="shared" si="532"/>
        <v>19.760000000000002</v>
      </c>
      <c r="I8546">
        <f t="shared" si="533"/>
        <v>21.31</v>
      </c>
      <c r="J8546">
        <f t="shared" si="534"/>
        <v>24.020000000000003</v>
      </c>
      <c r="K8546">
        <f t="shared" si="535"/>
        <v>14.659999999999968</v>
      </c>
    </row>
    <row r="8547" spans="1:11" x14ac:dyDescent="0.3">
      <c r="A8547">
        <v>7.72</v>
      </c>
      <c r="B8547">
        <v>963.24</v>
      </c>
      <c r="C8547">
        <v>7.56</v>
      </c>
      <c r="D8547">
        <v>963.24</v>
      </c>
      <c r="E8547">
        <v>3.67</v>
      </c>
      <c r="F8547">
        <v>963.24</v>
      </c>
      <c r="H8547">
        <f t="shared" si="532"/>
        <v>10.77</v>
      </c>
      <c r="I8547">
        <f t="shared" si="533"/>
        <v>12.629999999999999</v>
      </c>
      <c r="J8547">
        <f t="shared" si="534"/>
        <v>13.38</v>
      </c>
      <c r="K8547">
        <f t="shared" si="535"/>
        <v>14.659999999999968</v>
      </c>
    </row>
    <row r="8548" spans="1:11" x14ac:dyDescent="0.3">
      <c r="A8548">
        <v>1.67</v>
      </c>
      <c r="B8548">
        <v>963.23</v>
      </c>
      <c r="C8548">
        <v>0.61</v>
      </c>
      <c r="D8548">
        <v>963.23</v>
      </c>
      <c r="E8548">
        <v>-4.54</v>
      </c>
      <c r="F8548">
        <v>963.23</v>
      </c>
      <c r="H8548">
        <f t="shared" si="532"/>
        <v>4.72</v>
      </c>
      <c r="I8548">
        <f t="shared" si="533"/>
        <v>5.6800000000000006</v>
      </c>
      <c r="J8548">
        <f t="shared" si="534"/>
        <v>5.1700000000000008</v>
      </c>
      <c r="K8548">
        <f t="shared" si="535"/>
        <v>14.649999999999977</v>
      </c>
    </row>
    <row r="8549" spans="1:11" x14ac:dyDescent="0.3">
      <c r="A8549">
        <v>24.84</v>
      </c>
      <c r="B8549">
        <v>963.23</v>
      </c>
      <c r="C8549">
        <v>26.09</v>
      </c>
      <c r="D8549">
        <v>963.23</v>
      </c>
      <c r="E8549">
        <v>25.73</v>
      </c>
      <c r="F8549">
        <v>963.23</v>
      </c>
      <c r="H8549">
        <f t="shared" si="532"/>
        <v>27.89</v>
      </c>
      <c r="I8549">
        <f t="shared" si="533"/>
        <v>31.16</v>
      </c>
      <c r="J8549">
        <f t="shared" si="534"/>
        <v>35.44</v>
      </c>
      <c r="K8549">
        <f t="shared" si="535"/>
        <v>14.649999999999977</v>
      </c>
    </row>
    <row r="8550" spans="1:11" x14ac:dyDescent="0.3">
      <c r="A8550">
        <v>25.08</v>
      </c>
      <c r="B8550">
        <v>963.23</v>
      </c>
      <c r="C8550">
        <v>21</v>
      </c>
      <c r="D8550">
        <v>963.23</v>
      </c>
      <c r="E8550">
        <v>22.66</v>
      </c>
      <c r="F8550">
        <v>963.23</v>
      </c>
      <c r="H8550">
        <f t="shared" si="532"/>
        <v>28.13</v>
      </c>
      <c r="I8550">
        <f t="shared" si="533"/>
        <v>26.07</v>
      </c>
      <c r="J8550">
        <f t="shared" si="534"/>
        <v>32.370000000000005</v>
      </c>
      <c r="K8550">
        <f t="shared" si="535"/>
        <v>14.649999999999977</v>
      </c>
    </row>
    <row r="8551" spans="1:11" x14ac:dyDescent="0.3">
      <c r="A8551">
        <v>1.32</v>
      </c>
      <c r="B8551">
        <v>963.23</v>
      </c>
      <c r="C8551">
        <v>3.76</v>
      </c>
      <c r="D8551">
        <v>963.23</v>
      </c>
      <c r="E8551">
        <v>0.71</v>
      </c>
      <c r="F8551">
        <v>963.23</v>
      </c>
      <c r="H8551">
        <f t="shared" si="532"/>
        <v>4.37</v>
      </c>
      <c r="I8551">
        <f t="shared" si="533"/>
        <v>8.83</v>
      </c>
      <c r="J8551">
        <f t="shared" si="534"/>
        <v>10.420000000000002</v>
      </c>
      <c r="K8551">
        <f t="shared" si="535"/>
        <v>14.649999999999977</v>
      </c>
    </row>
    <row r="8552" spans="1:11" x14ac:dyDescent="0.3">
      <c r="A8552">
        <v>5.17</v>
      </c>
      <c r="B8552">
        <v>963.22</v>
      </c>
      <c r="C8552">
        <v>10.35</v>
      </c>
      <c r="D8552">
        <v>963.22</v>
      </c>
      <c r="E8552">
        <v>7.55</v>
      </c>
      <c r="F8552">
        <v>963.22</v>
      </c>
      <c r="H8552">
        <f t="shared" si="532"/>
        <v>8.2199999999999989</v>
      </c>
      <c r="I8552">
        <f t="shared" si="533"/>
        <v>15.42</v>
      </c>
      <c r="J8552">
        <f t="shared" si="534"/>
        <v>17.260000000000002</v>
      </c>
      <c r="K8552">
        <f t="shared" si="535"/>
        <v>14.639999999999986</v>
      </c>
    </row>
    <row r="8553" spans="1:11" x14ac:dyDescent="0.3">
      <c r="A8553">
        <v>15.78</v>
      </c>
      <c r="B8553">
        <v>963.22</v>
      </c>
      <c r="C8553">
        <v>18.440000000000001</v>
      </c>
      <c r="D8553">
        <v>963.22</v>
      </c>
      <c r="E8553">
        <v>17.239999999999998</v>
      </c>
      <c r="F8553">
        <v>963.22</v>
      </c>
      <c r="H8553">
        <f t="shared" si="532"/>
        <v>18.829999999999998</v>
      </c>
      <c r="I8553">
        <f t="shared" si="533"/>
        <v>23.51</v>
      </c>
      <c r="J8553">
        <f t="shared" si="534"/>
        <v>26.95</v>
      </c>
      <c r="K8553">
        <f t="shared" si="535"/>
        <v>14.639999999999986</v>
      </c>
    </row>
    <row r="8554" spans="1:11" x14ac:dyDescent="0.3">
      <c r="A8554">
        <v>1.78</v>
      </c>
      <c r="B8554">
        <v>963.22</v>
      </c>
      <c r="C8554">
        <v>0.42</v>
      </c>
      <c r="D8554">
        <v>963.22</v>
      </c>
      <c r="E8554">
        <v>0.79</v>
      </c>
      <c r="F8554">
        <v>963.22</v>
      </c>
      <c r="H8554">
        <f t="shared" si="532"/>
        <v>4.83</v>
      </c>
      <c r="I8554">
        <f t="shared" si="533"/>
        <v>5.49</v>
      </c>
      <c r="J8554">
        <f t="shared" si="534"/>
        <v>10.5</v>
      </c>
      <c r="K8554">
        <f t="shared" si="535"/>
        <v>14.639999999999986</v>
      </c>
    </row>
    <row r="8555" spans="1:11" x14ac:dyDescent="0.3">
      <c r="A8555">
        <v>6.66</v>
      </c>
      <c r="B8555">
        <v>963.22</v>
      </c>
      <c r="C8555">
        <v>7.55</v>
      </c>
      <c r="D8555">
        <v>963.22</v>
      </c>
      <c r="E8555">
        <v>2.58</v>
      </c>
      <c r="F8555">
        <v>963.22</v>
      </c>
      <c r="H8555">
        <f t="shared" si="532"/>
        <v>9.7100000000000009</v>
      </c>
      <c r="I8555">
        <f t="shared" si="533"/>
        <v>12.620000000000001</v>
      </c>
      <c r="J8555">
        <f t="shared" si="534"/>
        <v>12.290000000000001</v>
      </c>
      <c r="K8555">
        <f t="shared" si="535"/>
        <v>14.639999999999986</v>
      </c>
    </row>
    <row r="8556" spans="1:11" x14ac:dyDescent="0.3">
      <c r="A8556">
        <v>1.61</v>
      </c>
      <c r="B8556">
        <v>963.22</v>
      </c>
      <c r="C8556">
        <v>1.04</v>
      </c>
      <c r="D8556">
        <v>963.22</v>
      </c>
      <c r="E8556">
        <v>-3.44</v>
      </c>
      <c r="F8556">
        <v>963.22</v>
      </c>
      <c r="H8556">
        <f t="shared" si="532"/>
        <v>4.66</v>
      </c>
      <c r="I8556">
        <f t="shared" si="533"/>
        <v>6.11</v>
      </c>
      <c r="J8556">
        <f t="shared" si="534"/>
        <v>6.2700000000000014</v>
      </c>
      <c r="K8556">
        <f t="shared" si="535"/>
        <v>14.639999999999986</v>
      </c>
    </row>
    <row r="8557" spans="1:11" x14ac:dyDescent="0.3">
      <c r="A8557">
        <v>9.59</v>
      </c>
      <c r="B8557">
        <v>963.22</v>
      </c>
      <c r="C8557">
        <v>8.09</v>
      </c>
      <c r="D8557">
        <v>963.22</v>
      </c>
      <c r="E8557">
        <v>0.36</v>
      </c>
      <c r="F8557">
        <v>963.22</v>
      </c>
      <c r="H8557">
        <f t="shared" si="532"/>
        <v>12.64</v>
      </c>
      <c r="I8557">
        <f t="shared" si="533"/>
        <v>13.16</v>
      </c>
      <c r="J8557">
        <f t="shared" si="534"/>
        <v>10.07</v>
      </c>
      <c r="K8557">
        <f t="shared" si="535"/>
        <v>14.639999999999986</v>
      </c>
    </row>
    <row r="8558" spans="1:11" x14ac:dyDescent="0.3">
      <c r="A8558">
        <v>-1.04</v>
      </c>
      <c r="B8558">
        <v>963.22</v>
      </c>
      <c r="C8558">
        <v>-1.52</v>
      </c>
      <c r="D8558">
        <v>963.22</v>
      </c>
      <c r="E8558">
        <v>-6.4</v>
      </c>
      <c r="F8558">
        <v>963.22</v>
      </c>
      <c r="H8558">
        <f t="shared" si="532"/>
        <v>2.0099999999999998</v>
      </c>
      <c r="I8558">
        <f t="shared" si="533"/>
        <v>3.5500000000000003</v>
      </c>
      <c r="J8558">
        <f t="shared" si="534"/>
        <v>3.3100000000000005</v>
      </c>
      <c r="K8558">
        <f t="shared" si="535"/>
        <v>14.639999999999986</v>
      </c>
    </row>
    <row r="8559" spans="1:11" x14ac:dyDescent="0.3">
      <c r="A8559">
        <v>42.39</v>
      </c>
      <c r="B8559">
        <v>963.22</v>
      </c>
      <c r="C8559">
        <v>41.48</v>
      </c>
      <c r="D8559">
        <v>963.22</v>
      </c>
      <c r="E8559">
        <v>42.2</v>
      </c>
      <c r="F8559">
        <v>963.22</v>
      </c>
      <c r="H8559">
        <f t="shared" si="532"/>
        <v>45.44</v>
      </c>
      <c r="I8559">
        <f t="shared" si="533"/>
        <v>46.55</v>
      </c>
      <c r="J8559">
        <f t="shared" si="534"/>
        <v>51.910000000000004</v>
      </c>
      <c r="K8559">
        <f t="shared" si="535"/>
        <v>14.639999999999986</v>
      </c>
    </row>
    <row r="8560" spans="1:11" x14ac:dyDescent="0.3">
      <c r="A8560">
        <v>6.59</v>
      </c>
      <c r="B8560">
        <v>963.21</v>
      </c>
      <c r="C8560">
        <v>7.98</v>
      </c>
      <c r="D8560">
        <v>963.21</v>
      </c>
      <c r="E8560">
        <v>8.56</v>
      </c>
      <c r="F8560">
        <v>963.21</v>
      </c>
      <c r="H8560">
        <f t="shared" si="532"/>
        <v>9.64</v>
      </c>
      <c r="I8560">
        <f t="shared" si="533"/>
        <v>13.05</v>
      </c>
      <c r="J8560">
        <f t="shared" si="534"/>
        <v>18.270000000000003</v>
      </c>
      <c r="K8560">
        <f t="shared" si="535"/>
        <v>14.629999999999995</v>
      </c>
    </row>
    <row r="8561" spans="1:11" x14ac:dyDescent="0.3">
      <c r="A8561">
        <v>11.53</v>
      </c>
      <c r="B8561">
        <v>963.21</v>
      </c>
      <c r="C8561">
        <v>11.45</v>
      </c>
      <c r="D8561">
        <v>963.21</v>
      </c>
      <c r="E8561">
        <v>10.46</v>
      </c>
      <c r="F8561">
        <v>963.21</v>
      </c>
      <c r="H8561">
        <f t="shared" si="532"/>
        <v>14.579999999999998</v>
      </c>
      <c r="I8561">
        <f t="shared" si="533"/>
        <v>16.52</v>
      </c>
      <c r="J8561">
        <f t="shared" si="534"/>
        <v>20.170000000000002</v>
      </c>
      <c r="K8561">
        <f t="shared" si="535"/>
        <v>14.629999999999995</v>
      </c>
    </row>
    <row r="8562" spans="1:11" x14ac:dyDescent="0.3">
      <c r="A8562">
        <v>8.86</v>
      </c>
      <c r="B8562">
        <v>963.21</v>
      </c>
      <c r="C8562">
        <v>11.37</v>
      </c>
      <c r="D8562">
        <v>963.21</v>
      </c>
      <c r="E8562">
        <v>11.25</v>
      </c>
      <c r="F8562">
        <v>963.21</v>
      </c>
      <c r="H8562">
        <f t="shared" si="532"/>
        <v>11.91</v>
      </c>
      <c r="I8562">
        <f t="shared" si="533"/>
        <v>16.439999999999998</v>
      </c>
      <c r="J8562">
        <f t="shared" si="534"/>
        <v>20.96</v>
      </c>
      <c r="K8562">
        <f t="shared" si="535"/>
        <v>14.629999999999995</v>
      </c>
    </row>
    <row r="8563" spans="1:11" x14ac:dyDescent="0.3">
      <c r="A8563">
        <v>15.06</v>
      </c>
      <c r="B8563">
        <v>963.21</v>
      </c>
      <c r="C8563">
        <v>15.4</v>
      </c>
      <c r="D8563">
        <v>963.21</v>
      </c>
      <c r="E8563">
        <v>14.65</v>
      </c>
      <c r="F8563">
        <v>963.21</v>
      </c>
      <c r="H8563">
        <f t="shared" si="532"/>
        <v>18.11</v>
      </c>
      <c r="I8563">
        <f t="shared" si="533"/>
        <v>20.47</v>
      </c>
      <c r="J8563">
        <f t="shared" si="534"/>
        <v>24.36</v>
      </c>
      <c r="K8563">
        <f t="shared" si="535"/>
        <v>14.629999999999995</v>
      </c>
    </row>
    <row r="8564" spans="1:11" x14ac:dyDescent="0.3">
      <c r="A8564">
        <v>6.18</v>
      </c>
      <c r="B8564">
        <v>963.2</v>
      </c>
      <c r="C8564">
        <v>8.77</v>
      </c>
      <c r="D8564">
        <v>963.2</v>
      </c>
      <c r="E8564">
        <v>9.7200000000000006</v>
      </c>
      <c r="F8564">
        <v>963.2</v>
      </c>
      <c r="H8564">
        <f t="shared" si="532"/>
        <v>9.23</v>
      </c>
      <c r="I8564">
        <f t="shared" si="533"/>
        <v>13.84</v>
      </c>
      <c r="J8564">
        <f t="shared" si="534"/>
        <v>19.43</v>
      </c>
      <c r="K8564">
        <f t="shared" si="535"/>
        <v>14.620000000000005</v>
      </c>
    </row>
    <row r="8565" spans="1:11" x14ac:dyDescent="0.3">
      <c r="A8565">
        <v>6.43</v>
      </c>
      <c r="B8565">
        <v>963.2</v>
      </c>
      <c r="C8565">
        <v>6.48</v>
      </c>
      <c r="D8565">
        <v>963.2</v>
      </c>
      <c r="E8565">
        <v>5.79</v>
      </c>
      <c r="F8565">
        <v>963.2</v>
      </c>
      <c r="H8565">
        <f t="shared" si="532"/>
        <v>9.48</v>
      </c>
      <c r="I8565">
        <f t="shared" si="533"/>
        <v>11.55</v>
      </c>
      <c r="J8565">
        <f t="shared" si="534"/>
        <v>15.5</v>
      </c>
      <c r="K8565">
        <f t="shared" si="535"/>
        <v>14.620000000000005</v>
      </c>
    </row>
    <row r="8566" spans="1:11" x14ac:dyDescent="0.3">
      <c r="A8566">
        <v>6.14</v>
      </c>
      <c r="B8566">
        <v>963.2</v>
      </c>
      <c r="C8566">
        <v>9.09</v>
      </c>
      <c r="D8566">
        <v>963.2</v>
      </c>
      <c r="E8566">
        <v>2.29</v>
      </c>
      <c r="F8566">
        <v>963.2</v>
      </c>
      <c r="H8566">
        <f t="shared" si="532"/>
        <v>9.19</v>
      </c>
      <c r="I8566">
        <f t="shared" si="533"/>
        <v>14.16</v>
      </c>
      <c r="J8566">
        <f t="shared" si="534"/>
        <v>12</v>
      </c>
      <c r="K8566">
        <f t="shared" si="535"/>
        <v>14.620000000000005</v>
      </c>
    </row>
    <row r="8567" spans="1:11" x14ac:dyDescent="0.3">
      <c r="A8567">
        <v>5.18</v>
      </c>
      <c r="B8567">
        <v>963.2</v>
      </c>
      <c r="C8567">
        <v>4.4000000000000004</v>
      </c>
      <c r="D8567">
        <v>963.2</v>
      </c>
      <c r="E8567">
        <v>0.95</v>
      </c>
      <c r="F8567">
        <v>963.2</v>
      </c>
      <c r="H8567">
        <f t="shared" si="532"/>
        <v>8.23</v>
      </c>
      <c r="I8567">
        <f t="shared" si="533"/>
        <v>9.4700000000000006</v>
      </c>
      <c r="J8567">
        <f t="shared" si="534"/>
        <v>10.66</v>
      </c>
      <c r="K8567">
        <f t="shared" si="535"/>
        <v>14.620000000000005</v>
      </c>
    </row>
    <row r="8568" spans="1:11" x14ac:dyDescent="0.3">
      <c r="A8568">
        <v>6.03</v>
      </c>
      <c r="B8568">
        <v>963.19</v>
      </c>
      <c r="C8568">
        <v>5.34</v>
      </c>
      <c r="D8568">
        <v>963.19</v>
      </c>
      <c r="E8568">
        <v>5.8</v>
      </c>
      <c r="F8568">
        <v>963.19</v>
      </c>
      <c r="H8568">
        <f t="shared" ref="H8568:H8631" si="536">A8568-(-3.05)</f>
        <v>9.08</v>
      </c>
      <c r="I8568">
        <f t="shared" ref="I8568:I8631" si="537">C8568-(-5.07)</f>
        <v>10.41</v>
      </c>
      <c r="J8568">
        <f t="shared" ref="J8568:J8631" si="538">E8568-(-9.71)</f>
        <v>15.510000000000002</v>
      </c>
      <c r="K8568">
        <f t="shared" ref="K8568:K8631" si="539">B8568-948.58</f>
        <v>14.610000000000014</v>
      </c>
    </row>
    <row r="8569" spans="1:11" x14ac:dyDescent="0.3">
      <c r="A8569">
        <v>8.84</v>
      </c>
      <c r="B8569">
        <v>963.19</v>
      </c>
      <c r="C8569">
        <v>9.41</v>
      </c>
      <c r="D8569">
        <v>963.19</v>
      </c>
      <c r="E8569">
        <v>6.47</v>
      </c>
      <c r="F8569">
        <v>963.19</v>
      </c>
      <c r="H8569">
        <f t="shared" si="536"/>
        <v>11.89</v>
      </c>
      <c r="I8569">
        <f t="shared" si="537"/>
        <v>14.48</v>
      </c>
      <c r="J8569">
        <f t="shared" si="538"/>
        <v>16.18</v>
      </c>
      <c r="K8569">
        <f t="shared" si="539"/>
        <v>14.610000000000014</v>
      </c>
    </row>
    <row r="8570" spans="1:11" x14ac:dyDescent="0.3">
      <c r="A8570">
        <v>5.55</v>
      </c>
      <c r="B8570">
        <v>963.18</v>
      </c>
      <c r="C8570">
        <v>4.75</v>
      </c>
      <c r="D8570">
        <v>963.18</v>
      </c>
      <c r="E8570">
        <v>4.2300000000000004</v>
      </c>
      <c r="F8570">
        <v>963.18</v>
      </c>
      <c r="H8570">
        <f t="shared" si="536"/>
        <v>8.6</v>
      </c>
      <c r="I8570">
        <f t="shared" si="537"/>
        <v>9.82</v>
      </c>
      <c r="J8570">
        <f t="shared" si="538"/>
        <v>13.940000000000001</v>
      </c>
      <c r="K8570">
        <f t="shared" si="539"/>
        <v>14.599999999999909</v>
      </c>
    </row>
    <row r="8571" spans="1:11" x14ac:dyDescent="0.3">
      <c r="A8571">
        <v>5.24</v>
      </c>
      <c r="B8571">
        <v>963.18</v>
      </c>
      <c r="C8571">
        <v>4.03</v>
      </c>
      <c r="D8571">
        <v>963.18</v>
      </c>
      <c r="E8571">
        <v>3.65</v>
      </c>
      <c r="F8571">
        <v>963.18</v>
      </c>
      <c r="H8571">
        <f t="shared" si="536"/>
        <v>8.2899999999999991</v>
      </c>
      <c r="I8571">
        <f t="shared" si="537"/>
        <v>9.1000000000000014</v>
      </c>
      <c r="J8571">
        <f t="shared" si="538"/>
        <v>13.360000000000001</v>
      </c>
      <c r="K8571">
        <f t="shared" si="539"/>
        <v>14.599999999999909</v>
      </c>
    </row>
    <row r="8572" spans="1:11" x14ac:dyDescent="0.3">
      <c r="A8572">
        <v>3.34</v>
      </c>
      <c r="B8572">
        <v>963.18</v>
      </c>
      <c r="C8572">
        <v>2.5499999999999998</v>
      </c>
      <c r="D8572">
        <v>963.18</v>
      </c>
      <c r="E8572">
        <v>1.79</v>
      </c>
      <c r="F8572">
        <v>963.18</v>
      </c>
      <c r="H8572">
        <f t="shared" si="536"/>
        <v>6.39</v>
      </c>
      <c r="I8572">
        <f t="shared" si="537"/>
        <v>7.62</v>
      </c>
      <c r="J8572">
        <f t="shared" si="538"/>
        <v>11.5</v>
      </c>
      <c r="K8572">
        <f t="shared" si="539"/>
        <v>14.599999999999909</v>
      </c>
    </row>
    <row r="8573" spans="1:11" x14ac:dyDescent="0.3">
      <c r="A8573">
        <v>9.7799999999999994</v>
      </c>
      <c r="B8573">
        <v>963.18</v>
      </c>
      <c r="C8573">
        <v>7.9</v>
      </c>
      <c r="D8573">
        <v>963.18</v>
      </c>
      <c r="E8573">
        <v>1.02</v>
      </c>
      <c r="F8573">
        <v>963.18</v>
      </c>
      <c r="H8573">
        <f t="shared" si="536"/>
        <v>12.829999999999998</v>
      </c>
      <c r="I8573">
        <f t="shared" si="537"/>
        <v>12.97</v>
      </c>
      <c r="J8573">
        <f t="shared" si="538"/>
        <v>10.73</v>
      </c>
      <c r="K8573">
        <f t="shared" si="539"/>
        <v>14.599999999999909</v>
      </c>
    </row>
    <row r="8574" spans="1:11" x14ac:dyDescent="0.3">
      <c r="A8574">
        <v>6.24</v>
      </c>
      <c r="B8574">
        <v>963.18</v>
      </c>
      <c r="C8574">
        <v>6.37</v>
      </c>
      <c r="D8574">
        <v>963.18</v>
      </c>
      <c r="E8574">
        <v>5.0199999999999996</v>
      </c>
      <c r="F8574">
        <v>963.18</v>
      </c>
      <c r="H8574">
        <f t="shared" si="536"/>
        <v>9.2899999999999991</v>
      </c>
      <c r="I8574">
        <f t="shared" si="537"/>
        <v>11.440000000000001</v>
      </c>
      <c r="J8574">
        <f t="shared" si="538"/>
        <v>14.73</v>
      </c>
      <c r="K8574">
        <f t="shared" si="539"/>
        <v>14.599999999999909</v>
      </c>
    </row>
    <row r="8575" spans="1:11" x14ac:dyDescent="0.3">
      <c r="A8575">
        <v>5.41</v>
      </c>
      <c r="B8575">
        <v>963.18</v>
      </c>
      <c r="C8575">
        <v>5.23</v>
      </c>
      <c r="D8575">
        <v>963.18</v>
      </c>
      <c r="E8575">
        <v>2.41</v>
      </c>
      <c r="F8575">
        <v>963.18</v>
      </c>
      <c r="H8575">
        <f t="shared" si="536"/>
        <v>8.4600000000000009</v>
      </c>
      <c r="I8575">
        <f t="shared" si="537"/>
        <v>10.3</v>
      </c>
      <c r="J8575">
        <f t="shared" si="538"/>
        <v>12.120000000000001</v>
      </c>
      <c r="K8575">
        <f t="shared" si="539"/>
        <v>14.599999999999909</v>
      </c>
    </row>
    <row r="8576" spans="1:11" x14ac:dyDescent="0.3">
      <c r="A8576">
        <v>8.16</v>
      </c>
      <c r="B8576">
        <v>963.18</v>
      </c>
      <c r="C8576">
        <v>7.64</v>
      </c>
      <c r="D8576">
        <v>963.18</v>
      </c>
      <c r="E8576">
        <v>4.43</v>
      </c>
      <c r="F8576">
        <v>963.18</v>
      </c>
      <c r="H8576">
        <f t="shared" si="536"/>
        <v>11.21</v>
      </c>
      <c r="I8576">
        <f t="shared" si="537"/>
        <v>12.71</v>
      </c>
      <c r="J8576">
        <f t="shared" si="538"/>
        <v>14.14</v>
      </c>
      <c r="K8576">
        <f t="shared" si="539"/>
        <v>14.599999999999909</v>
      </c>
    </row>
    <row r="8577" spans="1:11" x14ac:dyDescent="0.3">
      <c r="A8577">
        <v>5.45</v>
      </c>
      <c r="B8577">
        <v>963.17</v>
      </c>
      <c r="C8577">
        <v>2.64</v>
      </c>
      <c r="D8577">
        <v>963.17</v>
      </c>
      <c r="E8577">
        <v>1.54</v>
      </c>
      <c r="F8577">
        <v>963.17</v>
      </c>
      <c r="H8577">
        <f t="shared" si="536"/>
        <v>8.5</v>
      </c>
      <c r="I8577">
        <f t="shared" si="537"/>
        <v>7.7100000000000009</v>
      </c>
      <c r="J8577">
        <f t="shared" si="538"/>
        <v>11.25</v>
      </c>
      <c r="K8577">
        <f t="shared" si="539"/>
        <v>14.589999999999918</v>
      </c>
    </row>
    <row r="8578" spans="1:11" x14ac:dyDescent="0.3">
      <c r="A8578">
        <v>1.25</v>
      </c>
      <c r="B8578">
        <v>963.17</v>
      </c>
      <c r="C8578">
        <v>0.91</v>
      </c>
      <c r="D8578">
        <v>963.17</v>
      </c>
      <c r="E8578">
        <v>1.18</v>
      </c>
      <c r="F8578">
        <v>963.17</v>
      </c>
      <c r="H8578">
        <f t="shared" si="536"/>
        <v>4.3</v>
      </c>
      <c r="I8578">
        <f t="shared" si="537"/>
        <v>5.98</v>
      </c>
      <c r="J8578">
        <f t="shared" si="538"/>
        <v>10.89</v>
      </c>
      <c r="K8578">
        <f t="shared" si="539"/>
        <v>14.589999999999918</v>
      </c>
    </row>
    <row r="8579" spans="1:11" x14ac:dyDescent="0.3">
      <c r="A8579">
        <v>7.38</v>
      </c>
      <c r="B8579">
        <v>963.17</v>
      </c>
      <c r="C8579">
        <v>8.23</v>
      </c>
      <c r="D8579">
        <v>963.17</v>
      </c>
      <c r="E8579">
        <v>6.97</v>
      </c>
      <c r="F8579">
        <v>963.17</v>
      </c>
      <c r="H8579">
        <f t="shared" si="536"/>
        <v>10.43</v>
      </c>
      <c r="I8579">
        <f t="shared" si="537"/>
        <v>13.3</v>
      </c>
      <c r="J8579">
        <f t="shared" si="538"/>
        <v>16.68</v>
      </c>
      <c r="K8579">
        <f t="shared" si="539"/>
        <v>14.589999999999918</v>
      </c>
    </row>
    <row r="8580" spans="1:11" x14ac:dyDescent="0.3">
      <c r="A8580">
        <v>5.21</v>
      </c>
      <c r="B8580">
        <v>963.17</v>
      </c>
      <c r="C8580">
        <v>3.95</v>
      </c>
      <c r="D8580">
        <v>963.17</v>
      </c>
      <c r="E8580">
        <v>0.47</v>
      </c>
      <c r="F8580">
        <v>963.17</v>
      </c>
      <c r="H8580">
        <f t="shared" si="536"/>
        <v>8.26</v>
      </c>
      <c r="I8580">
        <f t="shared" si="537"/>
        <v>9.02</v>
      </c>
      <c r="J8580">
        <f t="shared" si="538"/>
        <v>10.180000000000001</v>
      </c>
      <c r="K8580">
        <f t="shared" si="539"/>
        <v>14.589999999999918</v>
      </c>
    </row>
    <row r="8581" spans="1:11" x14ac:dyDescent="0.3">
      <c r="A8581">
        <v>6.19</v>
      </c>
      <c r="B8581">
        <v>963.17</v>
      </c>
      <c r="C8581">
        <v>7.19</v>
      </c>
      <c r="D8581">
        <v>963.17</v>
      </c>
      <c r="E8581">
        <v>6.83</v>
      </c>
      <c r="F8581">
        <v>963.17</v>
      </c>
      <c r="H8581">
        <f t="shared" si="536"/>
        <v>9.24</v>
      </c>
      <c r="I8581">
        <f t="shared" si="537"/>
        <v>12.260000000000002</v>
      </c>
      <c r="J8581">
        <f t="shared" si="538"/>
        <v>16.54</v>
      </c>
      <c r="K8581">
        <f t="shared" si="539"/>
        <v>14.589999999999918</v>
      </c>
    </row>
    <row r="8582" spans="1:11" x14ac:dyDescent="0.3">
      <c r="A8582">
        <v>22.2</v>
      </c>
      <c r="B8582">
        <v>963.17</v>
      </c>
      <c r="C8582">
        <v>23.4</v>
      </c>
      <c r="D8582">
        <v>963.17</v>
      </c>
      <c r="E8582">
        <v>22.15</v>
      </c>
      <c r="F8582">
        <v>963.17</v>
      </c>
      <c r="H8582">
        <f t="shared" si="536"/>
        <v>25.25</v>
      </c>
      <c r="I8582">
        <f t="shared" si="537"/>
        <v>28.47</v>
      </c>
      <c r="J8582">
        <f t="shared" si="538"/>
        <v>31.86</v>
      </c>
      <c r="K8582">
        <f t="shared" si="539"/>
        <v>14.589999999999918</v>
      </c>
    </row>
    <row r="8583" spans="1:11" x14ac:dyDescent="0.3">
      <c r="A8583">
        <v>6.49</v>
      </c>
      <c r="B8583">
        <v>963.17</v>
      </c>
      <c r="C8583">
        <v>10.61</v>
      </c>
      <c r="D8583">
        <v>963.17</v>
      </c>
      <c r="E8583">
        <v>7.94</v>
      </c>
      <c r="F8583">
        <v>963.17</v>
      </c>
      <c r="H8583">
        <f t="shared" si="536"/>
        <v>9.5399999999999991</v>
      </c>
      <c r="I8583">
        <f t="shared" si="537"/>
        <v>15.68</v>
      </c>
      <c r="J8583">
        <f t="shared" si="538"/>
        <v>17.650000000000002</v>
      </c>
      <c r="K8583">
        <f t="shared" si="539"/>
        <v>14.589999999999918</v>
      </c>
    </row>
    <row r="8584" spans="1:11" x14ac:dyDescent="0.3">
      <c r="A8584">
        <v>13.17</v>
      </c>
      <c r="B8584">
        <v>963.16</v>
      </c>
      <c r="C8584">
        <v>16.98</v>
      </c>
      <c r="D8584">
        <v>963.16</v>
      </c>
      <c r="E8584">
        <v>16.57</v>
      </c>
      <c r="F8584">
        <v>963.16</v>
      </c>
      <c r="H8584">
        <f t="shared" si="536"/>
        <v>16.22</v>
      </c>
      <c r="I8584">
        <f t="shared" si="537"/>
        <v>22.05</v>
      </c>
      <c r="J8584">
        <f t="shared" si="538"/>
        <v>26.28</v>
      </c>
      <c r="K8584">
        <f t="shared" si="539"/>
        <v>14.579999999999927</v>
      </c>
    </row>
    <row r="8585" spans="1:11" x14ac:dyDescent="0.3">
      <c r="A8585">
        <v>3.92</v>
      </c>
      <c r="B8585">
        <v>963.16</v>
      </c>
      <c r="C8585">
        <v>3.52</v>
      </c>
      <c r="D8585">
        <v>963.16</v>
      </c>
      <c r="E8585">
        <v>2.0699999999999998</v>
      </c>
      <c r="F8585">
        <v>963.16</v>
      </c>
      <c r="H8585">
        <f t="shared" si="536"/>
        <v>6.97</v>
      </c>
      <c r="I8585">
        <f t="shared" si="537"/>
        <v>8.59</v>
      </c>
      <c r="J8585">
        <f t="shared" si="538"/>
        <v>11.780000000000001</v>
      </c>
      <c r="K8585">
        <f t="shared" si="539"/>
        <v>14.579999999999927</v>
      </c>
    </row>
    <row r="8586" spans="1:11" x14ac:dyDescent="0.3">
      <c r="A8586">
        <v>3.79</v>
      </c>
      <c r="B8586">
        <v>963.16</v>
      </c>
      <c r="C8586">
        <v>4.41</v>
      </c>
      <c r="D8586">
        <v>963.16</v>
      </c>
      <c r="E8586">
        <v>-0.3</v>
      </c>
      <c r="F8586">
        <v>963.16</v>
      </c>
      <c r="H8586">
        <f t="shared" si="536"/>
        <v>6.84</v>
      </c>
      <c r="I8586">
        <f t="shared" si="537"/>
        <v>9.48</v>
      </c>
      <c r="J8586">
        <f t="shared" si="538"/>
        <v>9.41</v>
      </c>
      <c r="K8586">
        <f t="shared" si="539"/>
        <v>14.579999999999927</v>
      </c>
    </row>
    <row r="8587" spans="1:11" x14ac:dyDescent="0.3">
      <c r="A8587">
        <v>9.3000000000000007</v>
      </c>
      <c r="B8587">
        <v>963.15</v>
      </c>
      <c r="C8587">
        <v>5.74</v>
      </c>
      <c r="D8587">
        <v>963.15</v>
      </c>
      <c r="E8587">
        <v>7.45</v>
      </c>
      <c r="F8587">
        <v>963.15</v>
      </c>
      <c r="H8587">
        <f t="shared" si="536"/>
        <v>12.350000000000001</v>
      </c>
      <c r="I8587">
        <f t="shared" si="537"/>
        <v>10.81</v>
      </c>
      <c r="J8587">
        <f t="shared" si="538"/>
        <v>17.16</v>
      </c>
      <c r="K8587">
        <f t="shared" si="539"/>
        <v>14.569999999999936</v>
      </c>
    </row>
    <row r="8588" spans="1:11" x14ac:dyDescent="0.3">
      <c r="A8588">
        <v>1.98</v>
      </c>
      <c r="B8588">
        <v>963.15</v>
      </c>
      <c r="C8588">
        <v>-1.84</v>
      </c>
      <c r="D8588">
        <v>963.15</v>
      </c>
      <c r="E8588">
        <v>-3.63</v>
      </c>
      <c r="F8588">
        <v>963.15</v>
      </c>
      <c r="H8588">
        <f t="shared" si="536"/>
        <v>5.0299999999999994</v>
      </c>
      <c r="I8588">
        <f t="shared" si="537"/>
        <v>3.2300000000000004</v>
      </c>
      <c r="J8588">
        <f t="shared" si="538"/>
        <v>6.080000000000001</v>
      </c>
      <c r="K8588">
        <f t="shared" si="539"/>
        <v>14.569999999999936</v>
      </c>
    </row>
    <row r="8589" spans="1:11" x14ac:dyDescent="0.3">
      <c r="A8589">
        <v>1.61</v>
      </c>
      <c r="B8589">
        <v>963.15</v>
      </c>
      <c r="C8589">
        <v>2</v>
      </c>
      <c r="D8589">
        <v>963.15</v>
      </c>
      <c r="E8589">
        <v>-2.4500000000000002</v>
      </c>
      <c r="F8589">
        <v>963.15</v>
      </c>
      <c r="H8589">
        <f t="shared" si="536"/>
        <v>4.66</v>
      </c>
      <c r="I8589">
        <f t="shared" si="537"/>
        <v>7.07</v>
      </c>
      <c r="J8589">
        <f t="shared" si="538"/>
        <v>7.2600000000000007</v>
      </c>
      <c r="K8589">
        <f t="shared" si="539"/>
        <v>14.569999999999936</v>
      </c>
    </row>
    <row r="8590" spans="1:11" x14ac:dyDescent="0.3">
      <c r="A8590">
        <v>6.25</v>
      </c>
      <c r="B8590">
        <v>963.15</v>
      </c>
      <c r="C8590">
        <v>5.41</v>
      </c>
      <c r="D8590">
        <v>963.15</v>
      </c>
      <c r="E8590">
        <v>3.38</v>
      </c>
      <c r="F8590">
        <v>963.15</v>
      </c>
      <c r="H8590">
        <f t="shared" si="536"/>
        <v>9.3000000000000007</v>
      </c>
      <c r="I8590">
        <f t="shared" si="537"/>
        <v>10.48</v>
      </c>
      <c r="J8590">
        <f t="shared" si="538"/>
        <v>13.09</v>
      </c>
      <c r="K8590">
        <f t="shared" si="539"/>
        <v>14.569999999999936</v>
      </c>
    </row>
    <row r="8591" spans="1:11" x14ac:dyDescent="0.3">
      <c r="A8591">
        <v>6.51</v>
      </c>
      <c r="B8591">
        <v>963.15</v>
      </c>
      <c r="C8591">
        <v>6.97</v>
      </c>
      <c r="D8591">
        <v>963.15</v>
      </c>
      <c r="E8591">
        <v>4.99</v>
      </c>
      <c r="F8591">
        <v>963.15</v>
      </c>
      <c r="H8591">
        <f t="shared" si="536"/>
        <v>9.5599999999999987</v>
      </c>
      <c r="I8591">
        <f t="shared" si="537"/>
        <v>12.04</v>
      </c>
      <c r="J8591">
        <f t="shared" si="538"/>
        <v>14.700000000000001</v>
      </c>
      <c r="K8591">
        <f t="shared" si="539"/>
        <v>14.569999999999936</v>
      </c>
    </row>
    <row r="8592" spans="1:11" x14ac:dyDescent="0.3">
      <c r="A8592">
        <v>8.84</v>
      </c>
      <c r="B8592">
        <v>963.15</v>
      </c>
      <c r="C8592">
        <v>9.41</v>
      </c>
      <c r="D8592">
        <v>963.15</v>
      </c>
      <c r="E8592">
        <v>6.47</v>
      </c>
      <c r="F8592">
        <v>963.15</v>
      </c>
      <c r="H8592">
        <f t="shared" si="536"/>
        <v>11.89</v>
      </c>
      <c r="I8592">
        <f t="shared" si="537"/>
        <v>14.48</v>
      </c>
      <c r="J8592">
        <f t="shared" si="538"/>
        <v>16.18</v>
      </c>
      <c r="K8592">
        <f t="shared" si="539"/>
        <v>14.569999999999936</v>
      </c>
    </row>
    <row r="8593" spans="1:11" x14ac:dyDescent="0.3">
      <c r="A8593">
        <v>16.88</v>
      </c>
      <c r="B8593">
        <v>963.14</v>
      </c>
      <c r="C8593">
        <v>13.76</v>
      </c>
      <c r="D8593">
        <v>963.14</v>
      </c>
      <c r="E8593">
        <v>15.98</v>
      </c>
      <c r="F8593">
        <v>963.14</v>
      </c>
      <c r="H8593">
        <f t="shared" si="536"/>
        <v>19.93</v>
      </c>
      <c r="I8593">
        <f t="shared" si="537"/>
        <v>18.829999999999998</v>
      </c>
      <c r="J8593">
        <f t="shared" si="538"/>
        <v>25.69</v>
      </c>
      <c r="K8593">
        <f t="shared" si="539"/>
        <v>14.559999999999945</v>
      </c>
    </row>
    <row r="8594" spans="1:11" x14ac:dyDescent="0.3">
      <c r="A8594">
        <v>3.8</v>
      </c>
      <c r="B8594">
        <v>963.14</v>
      </c>
      <c r="C8594">
        <v>3.18</v>
      </c>
      <c r="D8594">
        <v>963.14</v>
      </c>
      <c r="E8594">
        <v>-0.94</v>
      </c>
      <c r="F8594">
        <v>963.14</v>
      </c>
      <c r="H8594">
        <f t="shared" si="536"/>
        <v>6.85</v>
      </c>
      <c r="I8594">
        <f t="shared" si="537"/>
        <v>8.25</v>
      </c>
      <c r="J8594">
        <f t="shared" si="538"/>
        <v>8.7700000000000014</v>
      </c>
      <c r="K8594">
        <f t="shared" si="539"/>
        <v>14.559999999999945</v>
      </c>
    </row>
    <row r="8595" spans="1:11" x14ac:dyDescent="0.3">
      <c r="A8595">
        <v>9.52</v>
      </c>
      <c r="B8595">
        <v>963.14</v>
      </c>
      <c r="C8595">
        <v>8.39</v>
      </c>
      <c r="D8595">
        <v>963.14</v>
      </c>
      <c r="E8595">
        <v>4.28</v>
      </c>
      <c r="F8595">
        <v>963.14</v>
      </c>
      <c r="H8595">
        <f t="shared" si="536"/>
        <v>12.57</v>
      </c>
      <c r="I8595">
        <f t="shared" si="537"/>
        <v>13.46</v>
      </c>
      <c r="J8595">
        <f t="shared" si="538"/>
        <v>13.990000000000002</v>
      </c>
      <c r="K8595">
        <f t="shared" si="539"/>
        <v>14.559999999999945</v>
      </c>
    </row>
    <row r="8596" spans="1:11" x14ac:dyDescent="0.3">
      <c r="A8596">
        <v>4.12</v>
      </c>
      <c r="B8596">
        <v>963.14</v>
      </c>
      <c r="C8596">
        <v>4.78</v>
      </c>
      <c r="D8596">
        <v>963.14</v>
      </c>
      <c r="E8596">
        <v>-1.32</v>
      </c>
      <c r="F8596">
        <v>963.14</v>
      </c>
      <c r="H8596">
        <f t="shared" si="536"/>
        <v>7.17</v>
      </c>
      <c r="I8596">
        <f t="shared" si="537"/>
        <v>9.8500000000000014</v>
      </c>
      <c r="J8596">
        <f t="shared" si="538"/>
        <v>8.39</v>
      </c>
      <c r="K8596">
        <f t="shared" si="539"/>
        <v>14.559999999999945</v>
      </c>
    </row>
    <row r="8597" spans="1:11" x14ac:dyDescent="0.3">
      <c r="A8597">
        <v>4.43</v>
      </c>
      <c r="B8597">
        <v>963.14</v>
      </c>
      <c r="C8597">
        <v>1.68</v>
      </c>
      <c r="D8597">
        <v>963.14</v>
      </c>
      <c r="E8597">
        <v>1.51</v>
      </c>
      <c r="F8597">
        <v>963.14</v>
      </c>
      <c r="H8597">
        <f t="shared" si="536"/>
        <v>7.4799999999999995</v>
      </c>
      <c r="I8597">
        <f t="shared" si="537"/>
        <v>6.75</v>
      </c>
      <c r="J8597">
        <f t="shared" si="538"/>
        <v>11.22</v>
      </c>
      <c r="K8597">
        <f t="shared" si="539"/>
        <v>14.559999999999945</v>
      </c>
    </row>
    <row r="8598" spans="1:11" x14ac:dyDescent="0.3">
      <c r="A8598">
        <v>4.99</v>
      </c>
      <c r="B8598">
        <v>963.12</v>
      </c>
      <c r="C8598">
        <v>4.05</v>
      </c>
      <c r="D8598">
        <v>963.12</v>
      </c>
      <c r="E8598">
        <v>5.64</v>
      </c>
      <c r="F8598">
        <v>963.12</v>
      </c>
      <c r="H8598">
        <f t="shared" si="536"/>
        <v>8.0399999999999991</v>
      </c>
      <c r="I8598">
        <f t="shared" si="537"/>
        <v>9.120000000000001</v>
      </c>
      <c r="J8598">
        <f t="shared" si="538"/>
        <v>15.350000000000001</v>
      </c>
      <c r="K8598">
        <f t="shared" si="539"/>
        <v>14.539999999999964</v>
      </c>
    </row>
    <row r="8599" spans="1:11" x14ac:dyDescent="0.3">
      <c r="A8599">
        <v>2.4</v>
      </c>
      <c r="B8599">
        <v>963.12</v>
      </c>
      <c r="C8599">
        <v>0.87</v>
      </c>
      <c r="D8599">
        <v>963.12</v>
      </c>
      <c r="E8599">
        <v>-1.55</v>
      </c>
      <c r="F8599">
        <v>963.12</v>
      </c>
      <c r="H8599">
        <f t="shared" si="536"/>
        <v>5.4499999999999993</v>
      </c>
      <c r="I8599">
        <f t="shared" si="537"/>
        <v>5.94</v>
      </c>
      <c r="J8599">
        <f t="shared" si="538"/>
        <v>8.16</v>
      </c>
      <c r="K8599">
        <f t="shared" si="539"/>
        <v>14.539999999999964</v>
      </c>
    </row>
    <row r="8600" spans="1:11" x14ac:dyDescent="0.3">
      <c r="A8600">
        <v>2.97</v>
      </c>
      <c r="B8600">
        <v>963.12</v>
      </c>
      <c r="C8600">
        <v>3.56</v>
      </c>
      <c r="D8600">
        <v>963.12</v>
      </c>
      <c r="E8600">
        <v>0.81</v>
      </c>
      <c r="F8600">
        <v>963.12</v>
      </c>
      <c r="H8600">
        <f t="shared" si="536"/>
        <v>6.02</v>
      </c>
      <c r="I8600">
        <f t="shared" si="537"/>
        <v>8.6300000000000008</v>
      </c>
      <c r="J8600">
        <f t="shared" si="538"/>
        <v>10.520000000000001</v>
      </c>
      <c r="K8600">
        <f t="shared" si="539"/>
        <v>14.539999999999964</v>
      </c>
    </row>
    <row r="8601" spans="1:11" x14ac:dyDescent="0.3">
      <c r="A8601">
        <v>3.54</v>
      </c>
      <c r="B8601">
        <v>963.12</v>
      </c>
      <c r="C8601">
        <v>0.82</v>
      </c>
      <c r="D8601">
        <v>963.12</v>
      </c>
      <c r="E8601">
        <v>-2.37</v>
      </c>
      <c r="F8601">
        <v>963.12</v>
      </c>
      <c r="H8601">
        <f t="shared" si="536"/>
        <v>6.59</v>
      </c>
      <c r="I8601">
        <f t="shared" si="537"/>
        <v>5.8900000000000006</v>
      </c>
      <c r="J8601">
        <f t="shared" si="538"/>
        <v>7.3400000000000007</v>
      </c>
      <c r="K8601">
        <f t="shared" si="539"/>
        <v>14.539999999999964</v>
      </c>
    </row>
    <row r="8602" spans="1:11" x14ac:dyDescent="0.3">
      <c r="A8602">
        <v>0.96</v>
      </c>
      <c r="B8602">
        <v>963.12</v>
      </c>
      <c r="C8602">
        <v>2.0099999999999998</v>
      </c>
      <c r="D8602">
        <v>963.12</v>
      </c>
      <c r="E8602">
        <v>-2.2599999999999998</v>
      </c>
      <c r="F8602">
        <v>963.12</v>
      </c>
      <c r="H8602">
        <f t="shared" si="536"/>
        <v>4.01</v>
      </c>
      <c r="I8602">
        <f t="shared" si="537"/>
        <v>7.08</v>
      </c>
      <c r="J8602">
        <f t="shared" si="538"/>
        <v>7.4500000000000011</v>
      </c>
      <c r="K8602">
        <f t="shared" si="539"/>
        <v>14.539999999999964</v>
      </c>
    </row>
    <row r="8603" spans="1:11" x14ac:dyDescent="0.3">
      <c r="A8603">
        <v>10.23</v>
      </c>
      <c r="B8603">
        <v>963.12</v>
      </c>
      <c r="C8603">
        <v>11.07</v>
      </c>
      <c r="D8603">
        <v>963.12</v>
      </c>
      <c r="E8603">
        <v>6.51</v>
      </c>
      <c r="F8603">
        <v>963.12</v>
      </c>
      <c r="H8603">
        <f t="shared" si="536"/>
        <v>13.280000000000001</v>
      </c>
      <c r="I8603">
        <f t="shared" si="537"/>
        <v>16.14</v>
      </c>
      <c r="J8603">
        <f t="shared" si="538"/>
        <v>16.22</v>
      </c>
      <c r="K8603">
        <f t="shared" si="539"/>
        <v>14.539999999999964</v>
      </c>
    </row>
    <row r="8604" spans="1:11" x14ac:dyDescent="0.3">
      <c r="A8604">
        <v>2.2400000000000002</v>
      </c>
      <c r="B8604">
        <v>963.11</v>
      </c>
      <c r="C8604">
        <v>1.45</v>
      </c>
      <c r="D8604">
        <v>963.11</v>
      </c>
      <c r="E8604">
        <v>-0.49</v>
      </c>
      <c r="F8604">
        <v>963.11</v>
      </c>
      <c r="H8604">
        <f t="shared" si="536"/>
        <v>5.29</v>
      </c>
      <c r="I8604">
        <f t="shared" si="537"/>
        <v>6.5200000000000005</v>
      </c>
      <c r="J8604">
        <f t="shared" si="538"/>
        <v>9.2200000000000006</v>
      </c>
      <c r="K8604">
        <f t="shared" si="539"/>
        <v>14.529999999999973</v>
      </c>
    </row>
    <row r="8605" spans="1:11" x14ac:dyDescent="0.3">
      <c r="A8605">
        <v>5.4</v>
      </c>
      <c r="B8605">
        <v>963.11</v>
      </c>
      <c r="C8605">
        <v>4.51</v>
      </c>
      <c r="D8605">
        <v>963.11</v>
      </c>
      <c r="E8605">
        <v>1.1000000000000001</v>
      </c>
      <c r="F8605">
        <v>963.11</v>
      </c>
      <c r="H8605">
        <f t="shared" si="536"/>
        <v>8.4499999999999993</v>
      </c>
      <c r="I8605">
        <f t="shared" si="537"/>
        <v>9.58</v>
      </c>
      <c r="J8605">
        <f t="shared" si="538"/>
        <v>10.81</v>
      </c>
      <c r="K8605">
        <f t="shared" si="539"/>
        <v>14.529999999999973</v>
      </c>
    </row>
    <row r="8606" spans="1:11" x14ac:dyDescent="0.3">
      <c r="A8606">
        <v>13.57</v>
      </c>
      <c r="B8606">
        <v>963.11</v>
      </c>
      <c r="C8606">
        <v>13.12</v>
      </c>
      <c r="D8606">
        <v>963.11</v>
      </c>
      <c r="E8606">
        <v>10.35</v>
      </c>
      <c r="F8606">
        <v>963.11</v>
      </c>
      <c r="H8606">
        <f t="shared" si="536"/>
        <v>16.62</v>
      </c>
      <c r="I8606">
        <f t="shared" si="537"/>
        <v>18.189999999999998</v>
      </c>
      <c r="J8606">
        <f t="shared" si="538"/>
        <v>20.060000000000002</v>
      </c>
      <c r="K8606">
        <f t="shared" si="539"/>
        <v>14.529999999999973</v>
      </c>
    </row>
    <row r="8607" spans="1:11" x14ac:dyDescent="0.3">
      <c r="A8607">
        <v>2.2999999999999998</v>
      </c>
      <c r="B8607">
        <v>963.1</v>
      </c>
      <c r="C8607">
        <v>0.89</v>
      </c>
      <c r="D8607">
        <v>963.1</v>
      </c>
      <c r="E8607">
        <v>2.75</v>
      </c>
      <c r="F8607">
        <v>963.1</v>
      </c>
      <c r="H8607">
        <f t="shared" si="536"/>
        <v>5.35</v>
      </c>
      <c r="I8607">
        <f t="shared" si="537"/>
        <v>5.96</v>
      </c>
      <c r="J8607">
        <f t="shared" si="538"/>
        <v>12.46</v>
      </c>
      <c r="K8607">
        <f t="shared" si="539"/>
        <v>14.519999999999982</v>
      </c>
    </row>
    <row r="8608" spans="1:11" x14ac:dyDescent="0.3">
      <c r="A8608">
        <v>2.19</v>
      </c>
      <c r="B8608">
        <v>963.1</v>
      </c>
      <c r="C8608">
        <v>3.53</v>
      </c>
      <c r="D8608">
        <v>963.1</v>
      </c>
      <c r="E8608">
        <v>-0.98</v>
      </c>
      <c r="F8608">
        <v>963.1</v>
      </c>
      <c r="H8608">
        <f t="shared" si="536"/>
        <v>5.24</v>
      </c>
      <c r="I8608">
        <f t="shared" si="537"/>
        <v>8.6</v>
      </c>
      <c r="J8608">
        <f t="shared" si="538"/>
        <v>8.73</v>
      </c>
      <c r="K8608">
        <f t="shared" si="539"/>
        <v>14.519999999999982</v>
      </c>
    </row>
    <row r="8609" spans="1:11" x14ac:dyDescent="0.3">
      <c r="A8609">
        <v>5.64</v>
      </c>
      <c r="B8609">
        <v>963.1</v>
      </c>
      <c r="C8609">
        <v>5.69</v>
      </c>
      <c r="D8609">
        <v>963.1</v>
      </c>
      <c r="E8609">
        <v>6.32</v>
      </c>
      <c r="F8609">
        <v>963.1</v>
      </c>
      <c r="H8609">
        <f t="shared" si="536"/>
        <v>8.69</v>
      </c>
      <c r="I8609">
        <f t="shared" si="537"/>
        <v>10.760000000000002</v>
      </c>
      <c r="J8609">
        <f t="shared" si="538"/>
        <v>16.03</v>
      </c>
      <c r="K8609">
        <f t="shared" si="539"/>
        <v>14.519999999999982</v>
      </c>
    </row>
    <row r="8610" spans="1:11" x14ac:dyDescent="0.3">
      <c r="A8610">
        <v>9.2799999999999994</v>
      </c>
      <c r="B8610">
        <v>963.09</v>
      </c>
      <c r="C8610">
        <v>11.61</v>
      </c>
      <c r="D8610">
        <v>963.09</v>
      </c>
      <c r="E8610">
        <v>7.22</v>
      </c>
      <c r="F8610">
        <v>963.09</v>
      </c>
      <c r="H8610">
        <f t="shared" si="536"/>
        <v>12.329999999999998</v>
      </c>
      <c r="I8610">
        <f t="shared" si="537"/>
        <v>16.68</v>
      </c>
      <c r="J8610">
        <f t="shared" si="538"/>
        <v>16.93</v>
      </c>
      <c r="K8610">
        <f t="shared" si="539"/>
        <v>14.509999999999991</v>
      </c>
    </row>
    <row r="8611" spans="1:11" x14ac:dyDescent="0.3">
      <c r="A8611">
        <v>1.88</v>
      </c>
      <c r="B8611">
        <v>963.09</v>
      </c>
      <c r="C8611">
        <v>2.08</v>
      </c>
      <c r="D8611">
        <v>963.09</v>
      </c>
      <c r="E8611">
        <v>-1.65</v>
      </c>
      <c r="F8611">
        <v>963.09</v>
      </c>
      <c r="H8611">
        <f t="shared" si="536"/>
        <v>4.93</v>
      </c>
      <c r="I8611">
        <f t="shared" si="537"/>
        <v>7.15</v>
      </c>
      <c r="J8611">
        <f t="shared" si="538"/>
        <v>8.06</v>
      </c>
      <c r="K8611">
        <f t="shared" si="539"/>
        <v>14.509999999999991</v>
      </c>
    </row>
    <row r="8612" spans="1:11" x14ac:dyDescent="0.3">
      <c r="A8612">
        <v>5.85</v>
      </c>
      <c r="B8612">
        <v>963.09</v>
      </c>
      <c r="C8612">
        <v>3.86</v>
      </c>
      <c r="D8612">
        <v>963.09</v>
      </c>
      <c r="E8612">
        <v>4.63</v>
      </c>
      <c r="F8612">
        <v>963.09</v>
      </c>
      <c r="H8612">
        <f t="shared" si="536"/>
        <v>8.8999999999999986</v>
      </c>
      <c r="I8612">
        <f t="shared" si="537"/>
        <v>8.93</v>
      </c>
      <c r="J8612">
        <f t="shared" si="538"/>
        <v>14.34</v>
      </c>
      <c r="K8612">
        <f t="shared" si="539"/>
        <v>14.509999999999991</v>
      </c>
    </row>
    <row r="8613" spans="1:11" x14ac:dyDescent="0.3">
      <c r="A8613">
        <v>8.3800000000000008</v>
      </c>
      <c r="B8613">
        <v>963.09</v>
      </c>
      <c r="C8613">
        <v>7.13</v>
      </c>
      <c r="D8613">
        <v>963.09</v>
      </c>
      <c r="E8613">
        <v>4.51</v>
      </c>
      <c r="F8613">
        <v>963.09</v>
      </c>
      <c r="H8613">
        <f t="shared" si="536"/>
        <v>11.43</v>
      </c>
      <c r="I8613">
        <f t="shared" si="537"/>
        <v>12.2</v>
      </c>
      <c r="J8613">
        <f t="shared" si="538"/>
        <v>14.22</v>
      </c>
      <c r="K8613">
        <f t="shared" si="539"/>
        <v>14.509999999999991</v>
      </c>
    </row>
    <row r="8614" spans="1:11" x14ac:dyDescent="0.3">
      <c r="A8614">
        <v>6.08</v>
      </c>
      <c r="B8614">
        <v>963.09</v>
      </c>
      <c r="C8614">
        <v>6.09</v>
      </c>
      <c r="D8614">
        <v>963.09</v>
      </c>
      <c r="E8614">
        <v>7.99</v>
      </c>
      <c r="F8614">
        <v>963.09</v>
      </c>
      <c r="H8614">
        <f t="shared" si="536"/>
        <v>9.129999999999999</v>
      </c>
      <c r="I8614">
        <f t="shared" si="537"/>
        <v>11.16</v>
      </c>
      <c r="J8614">
        <f t="shared" si="538"/>
        <v>17.700000000000003</v>
      </c>
      <c r="K8614">
        <f t="shared" si="539"/>
        <v>14.509999999999991</v>
      </c>
    </row>
    <row r="8615" spans="1:11" x14ac:dyDescent="0.3">
      <c r="A8615">
        <v>6.63</v>
      </c>
      <c r="B8615">
        <v>963.09</v>
      </c>
      <c r="C8615">
        <v>5.54</v>
      </c>
      <c r="D8615">
        <v>963.09</v>
      </c>
      <c r="E8615">
        <v>1.72</v>
      </c>
      <c r="F8615">
        <v>963.09</v>
      </c>
      <c r="H8615">
        <f t="shared" si="536"/>
        <v>9.68</v>
      </c>
      <c r="I8615">
        <f t="shared" si="537"/>
        <v>10.61</v>
      </c>
      <c r="J8615">
        <f t="shared" si="538"/>
        <v>11.430000000000001</v>
      </c>
      <c r="K8615">
        <f t="shared" si="539"/>
        <v>14.509999999999991</v>
      </c>
    </row>
    <row r="8616" spans="1:11" x14ac:dyDescent="0.3">
      <c r="A8616">
        <v>10.23</v>
      </c>
      <c r="B8616">
        <v>963.09</v>
      </c>
      <c r="C8616">
        <v>11.07</v>
      </c>
      <c r="D8616">
        <v>963.09</v>
      </c>
      <c r="E8616">
        <v>6.51</v>
      </c>
      <c r="F8616">
        <v>963.09</v>
      </c>
      <c r="H8616">
        <f t="shared" si="536"/>
        <v>13.280000000000001</v>
      </c>
      <c r="I8616">
        <f t="shared" si="537"/>
        <v>16.14</v>
      </c>
      <c r="J8616">
        <f t="shared" si="538"/>
        <v>16.22</v>
      </c>
      <c r="K8616">
        <f t="shared" si="539"/>
        <v>14.509999999999991</v>
      </c>
    </row>
    <row r="8617" spans="1:11" x14ac:dyDescent="0.3">
      <c r="A8617">
        <v>3.08</v>
      </c>
      <c r="B8617">
        <v>963.08</v>
      </c>
      <c r="C8617">
        <v>1.06</v>
      </c>
      <c r="D8617">
        <v>963.08</v>
      </c>
      <c r="E8617">
        <v>0.34</v>
      </c>
      <c r="F8617">
        <v>963.08</v>
      </c>
      <c r="H8617">
        <f t="shared" si="536"/>
        <v>6.13</v>
      </c>
      <c r="I8617">
        <f t="shared" si="537"/>
        <v>6.1300000000000008</v>
      </c>
      <c r="J8617">
        <f t="shared" si="538"/>
        <v>10.050000000000001</v>
      </c>
      <c r="K8617">
        <f t="shared" si="539"/>
        <v>14.5</v>
      </c>
    </row>
    <row r="8618" spans="1:11" x14ac:dyDescent="0.3">
      <c r="A8618">
        <v>6.1</v>
      </c>
      <c r="B8618">
        <v>963.08</v>
      </c>
      <c r="C8618">
        <v>4.51</v>
      </c>
      <c r="D8618">
        <v>963.08</v>
      </c>
      <c r="E8618">
        <v>-0.49</v>
      </c>
      <c r="F8618">
        <v>963.08</v>
      </c>
      <c r="H8618">
        <f t="shared" si="536"/>
        <v>9.1499999999999986</v>
      </c>
      <c r="I8618">
        <f t="shared" si="537"/>
        <v>9.58</v>
      </c>
      <c r="J8618">
        <f t="shared" si="538"/>
        <v>9.2200000000000006</v>
      </c>
      <c r="K8618">
        <f t="shared" si="539"/>
        <v>14.5</v>
      </c>
    </row>
    <row r="8619" spans="1:11" x14ac:dyDescent="0.3">
      <c r="A8619">
        <v>7.6</v>
      </c>
      <c r="B8619">
        <v>963.08</v>
      </c>
      <c r="C8619">
        <v>7.92</v>
      </c>
      <c r="D8619">
        <v>963.08</v>
      </c>
      <c r="E8619">
        <v>5.5</v>
      </c>
      <c r="F8619">
        <v>963.08</v>
      </c>
      <c r="H8619">
        <f t="shared" si="536"/>
        <v>10.649999999999999</v>
      </c>
      <c r="I8619">
        <f t="shared" si="537"/>
        <v>12.99</v>
      </c>
      <c r="J8619">
        <f t="shared" si="538"/>
        <v>15.21</v>
      </c>
      <c r="K8619">
        <f t="shared" si="539"/>
        <v>14.5</v>
      </c>
    </row>
    <row r="8620" spans="1:11" x14ac:dyDescent="0.3">
      <c r="A8620">
        <v>7.63</v>
      </c>
      <c r="B8620">
        <v>963.07</v>
      </c>
      <c r="C8620">
        <v>10.87</v>
      </c>
      <c r="D8620">
        <v>963.07</v>
      </c>
      <c r="E8620">
        <v>8.09</v>
      </c>
      <c r="F8620">
        <v>963.07</v>
      </c>
      <c r="H8620">
        <f t="shared" si="536"/>
        <v>10.68</v>
      </c>
      <c r="I8620">
        <f t="shared" si="537"/>
        <v>15.94</v>
      </c>
      <c r="J8620">
        <f t="shared" si="538"/>
        <v>17.8</v>
      </c>
      <c r="K8620">
        <f t="shared" si="539"/>
        <v>14.490000000000009</v>
      </c>
    </row>
    <row r="8621" spans="1:11" x14ac:dyDescent="0.3">
      <c r="A8621">
        <v>5.14</v>
      </c>
      <c r="B8621">
        <v>963.07</v>
      </c>
      <c r="C8621">
        <v>3.25</v>
      </c>
      <c r="D8621">
        <v>963.07</v>
      </c>
      <c r="E8621">
        <v>-0.24</v>
      </c>
      <c r="F8621">
        <v>963.07</v>
      </c>
      <c r="H8621">
        <f t="shared" si="536"/>
        <v>8.19</v>
      </c>
      <c r="I8621">
        <f t="shared" si="537"/>
        <v>8.32</v>
      </c>
      <c r="J8621">
        <f t="shared" si="538"/>
        <v>9.4700000000000006</v>
      </c>
      <c r="K8621">
        <f t="shared" si="539"/>
        <v>14.490000000000009</v>
      </c>
    </row>
    <row r="8622" spans="1:11" x14ac:dyDescent="0.3">
      <c r="A8622">
        <v>9.2100000000000009</v>
      </c>
      <c r="B8622">
        <v>963.07</v>
      </c>
      <c r="C8622">
        <v>9.27</v>
      </c>
      <c r="D8622">
        <v>963.07</v>
      </c>
      <c r="E8622">
        <v>7.34</v>
      </c>
      <c r="F8622">
        <v>963.07</v>
      </c>
      <c r="H8622">
        <f t="shared" si="536"/>
        <v>12.260000000000002</v>
      </c>
      <c r="I8622">
        <f t="shared" si="537"/>
        <v>14.34</v>
      </c>
      <c r="J8622">
        <f t="shared" si="538"/>
        <v>17.05</v>
      </c>
      <c r="K8622">
        <f t="shared" si="539"/>
        <v>14.490000000000009</v>
      </c>
    </row>
    <row r="8623" spans="1:11" x14ac:dyDescent="0.3">
      <c r="A8623">
        <v>2.73</v>
      </c>
      <c r="B8623">
        <v>963.07</v>
      </c>
      <c r="C8623">
        <v>3.75</v>
      </c>
      <c r="D8623">
        <v>963.07</v>
      </c>
      <c r="E8623">
        <v>-0.5</v>
      </c>
      <c r="F8623">
        <v>963.07</v>
      </c>
      <c r="H8623">
        <f t="shared" si="536"/>
        <v>5.7799999999999994</v>
      </c>
      <c r="I8623">
        <f t="shared" si="537"/>
        <v>8.82</v>
      </c>
      <c r="J8623">
        <f t="shared" si="538"/>
        <v>9.2100000000000009</v>
      </c>
      <c r="K8623">
        <f t="shared" si="539"/>
        <v>14.490000000000009</v>
      </c>
    </row>
    <row r="8624" spans="1:11" x14ac:dyDescent="0.3">
      <c r="A8624">
        <v>4.1900000000000004</v>
      </c>
      <c r="B8624">
        <v>963.07</v>
      </c>
      <c r="C8624">
        <v>3.04</v>
      </c>
      <c r="D8624">
        <v>963.07</v>
      </c>
      <c r="E8624">
        <v>-3.04</v>
      </c>
      <c r="F8624">
        <v>963.07</v>
      </c>
      <c r="H8624">
        <f t="shared" si="536"/>
        <v>7.24</v>
      </c>
      <c r="I8624">
        <f t="shared" si="537"/>
        <v>8.11</v>
      </c>
      <c r="J8624">
        <f t="shared" si="538"/>
        <v>6.6700000000000008</v>
      </c>
      <c r="K8624">
        <f t="shared" si="539"/>
        <v>14.490000000000009</v>
      </c>
    </row>
    <row r="8625" spans="1:11" x14ac:dyDescent="0.3">
      <c r="A8625">
        <v>8.84</v>
      </c>
      <c r="B8625">
        <v>963.07</v>
      </c>
      <c r="C8625">
        <v>9.41</v>
      </c>
      <c r="D8625">
        <v>963.07</v>
      </c>
      <c r="E8625">
        <v>6.47</v>
      </c>
      <c r="F8625">
        <v>963.07</v>
      </c>
      <c r="H8625">
        <f t="shared" si="536"/>
        <v>11.89</v>
      </c>
      <c r="I8625">
        <f t="shared" si="537"/>
        <v>14.48</v>
      </c>
      <c r="J8625">
        <f t="shared" si="538"/>
        <v>16.18</v>
      </c>
      <c r="K8625">
        <f t="shared" si="539"/>
        <v>14.490000000000009</v>
      </c>
    </row>
    <row r="8626" spans="1:11" x14ac:dyDescent="0.3">
      <c r="A8626">
        <v>1.86</v>
      </c>
      <c r="B8626">
        <v>963.07</v>
      </c>
      <c r="C8626">
        <v>2.21</v>
      </c>
      <c r="D8626">
        <v>963.07</v>
      </c>
      <c r="E8626">
        <v>-1.46</v>
      </c>
      <c r="F8626">
        <v>963.07</v>
      </c>
      <c r="H8626">
        <f t="shared" si="536"/>
        <v>4.91</v>
      </c>
      <c r="I8626">
        <f t="shared" si="537"/>
        <v>7.28</v>
      </c>
      <c r="J8626">
        <f t="shared" si="538"/>
        <v>8.25</v>
      </c>
      <c r="K8626">
        <f t="shared" si="539"/>
        <v>14.490000000000009</v>
      </c>
    </row>
    <row r="8627" spans="1:11" x14ac:dyDescent="0.3">
      <c r="A8627">
        <v>9.66</v>
      </c>
      <c r="B8627">
        <v>963.06</v>
      </c>
      <c r="C8627">
        <v>12.37</v>
      </c>
      <c r="D8627">
        <v>963.06</v>
      </c>
      <c r="E8627">
        <v>5.49</v>
      </c>
      <c r="F8627">
        <v>963.06</v>
      </c>
      <c r="H8627">
        <f t="shared" si="536"/>
        <v>12.71</v>
      </c>
      <c r="I8627">
        <f t="shared" si="537"/>
        <v>17.439999999999998</v>
      </c>
      <c r="J8627">
        <f t="shared" si="538"/>
        <v>15.200000000000001</v>
      </c>
      <c r="K8627">
        <f t="shared" si="539"/>
        <v>14.479999999999905</v>
      </c>
    </row>
    <row r="8628" spans="1:11" x14ac:dyDescent="0.3">
      <c r="A8628">
        <v>6.58</v>
      </c>
      <c r="B8628">
        <v>963.06</v>
      </c>
      <c r="C8628">
        <v>8.09</v>
      </c>
      <c r="D8628">
        <v>963.06</v>
      </c>
      <c r="E8628">
        <v>8.2899999999999991</v>
      </c>
      <c r="F8628">
        <v>963.06</v>
      </c>
      <c r="H8628">
        <f t="shared" si="536"/>
        <v>9.629999999999999</v>
      </c>
      <c r="I8628">
        <f t="shared" si="537"/>
        <v>13.16</v>
      </c>
      <c r="J8628">
        <f t="shared" si="538"/>
        <v>18</v>
      </c>
      <c r="K8628">
        <f t="shared" si="539"/>
        <v>14.479999999999905</v>
      </c>
    </row>
    <row r="8629" spans="1:11" x14ac:dyDescent="0.3">
      <c r="A8629">
        <v>2.31</v>
      </c>
      <c r="B8629">
        <v>963.06</v>
      </c>
      <c r="C8629">
        <v>2.19</v>
      </c>
      <c r="D8629">
        <v>963.06</v>
      </c>
      <c r="E8629">
        <v>-0.46</v>
      </c>
      <c r="F8629">
        <v>963.06</v>
      </c>
      <c r="H8629">
        <f t="shared" si="536"/>
        <v>5.3599999999999994</v>
      </c>
      <c r="I8629">
        <f t="shared" si="537"/>
        <v>7.26</v>
      </c>
      <c r="J8629">
        <f t="shared" si="538"/>
        <v>9.25</v>
      </c>
      <c r="K8629">
        <f t="shared" si="539"/>
        <v>14.479999999999905</v>
      </c>
    </row>
    <row r="8630" spans="1:11" x14ac:dyDescent="0.3">
      <c r="A8630">
        <v>7.57</v>
      </c>
      <c r="B8630">
        <v>963.06</v>
      </c>
      <c r="C8630">
        <v>9.23</v>
      </c>
      <c r="D8630">
        <v>963.06</v>
      </c>
      <c r="E8630">
        <v>3.42</v>
      </c>
      <c r="F8630">
        <v>963.06</v>
      </c>
      <c r="H8630">
        <f t="shared" si="536"/>
        <v>10.620000000000001</v>
      </c>
      <c r="I8630">
        <f t="shared" si="537"/>
        <v>14.3</v>
      </c>
      <c r="J8630">
        <f t="shared" si="538"/>
        <v>13.13</v>
      </c>
      <c r="K8630">
        <f t="shared" si="539"/>
        <v>14.479999999999905</v>
      </c>
    </row>
    <row r="8631" spans="1:11" x14ac:dyDescent="0.3">
      <c r="A8631">
        <v>0.15</v>
      </c>
      <c r="B8631">
        <v>963.05</v>
      </c>
      <c r="C8631">
        <v>-1.85</v>
      </c>
      <c r="D8631">
        <v>963.05</v>
      </c>
      <c r="E8631">
        <v>-7.71</v>
      </c>
      <c r="F8631">
        <v>963.05</v>
      </c>
      <c r="H8631">
        <f t="shared" si="536"/>
        <v>3.1999999999999997</v>
      </c>
      <c r="I8631">
        <f t="shared" si="537"/>
        <v>3.22</v>
      </c>
      <c r="J8631">
        <f t="shared" si="538"/>
        <v>2.0000000000000009</v>
      </c>
      <c r="K8631">
        <f t="shared" si="539"/>
        <v>14.469999999999914</v>
      </c>
    </row>
    <row r="8632" spans="1:11" x14ac:dyDescent="0.3">
      <c r="A8632">
        <v>6.34</v>
      </c>
      <c r="B8632">
        <v>963.05</v>
      </c>
      <c r="C8632">
        <v>8.52</v>
      </c>
      <c r="D8632">
        <v>963.05</v>
      </c>
      <c r="E8632">
        <v>5.86</v>
      </c>
      <c r="F8632">
        <v>963.05</v>
      </c>
      <c r="H8632">
        <f t="shared" ref="H8632:H8695" si="540">A8632-(-3.05)</f>
        <v>9.39</v>
      </c>
      <c r="I8632">
        <f t="shared" ref="I8632:I8695" si="541">C8632-(-5.07)</f>
        <v>13.59</v>
      </c>
      <c r="J8632">
        <f t="shared" ref="J8632:J8695" si="542">E8632-(-9.71)</f>
        <v>15.57</v>
      </c>
      <c r="K8632">
        <f t="shared" ref="K8632:K8695" si="543">B8632-948.58</f>
        <v>14.469999999999914</v>
      </c>
    </row>
    <row r="8633" spans="1:11" x14ac:dyDescent="0.3">
      <c r="A8633">
        <v>-0.35</v>
      </c>
      <c r="B8633">
        <v>963.05</v>
      </c>
      <c r="C8633">
        <v>-1.59</v>
      </c>
      <c r="D8633">
        <v>963.05</v>
      </c>
      <c r="E8633">
        <v>-4.7</v>
      </c>
      <c r="F8633">
        <v>963.05</v>
      </c>
      <c r="H8633">
        <f t="shared" si="540"/>
        <v>2.6999999999999997</v>
      </c>
      <c r="I8633">
        <f t="shared" si="541"/>
        <v>3.4800000000000004</v>
      </c>
      <c r="J8633">
        <f t="shared" si="542"/>
        <v>5.0100000000000007</v>
      </c>
      <c r="K8633">
        <f t="shared" si="543"/>
        <v>14.469999999999914</v>
      </c>
    </row>
    <row r="8634" spans="1:11" x14ac:dyDescent="0.3">
      <c r="A8634">
        <v>4.59</v>
      </c>
      <c r="B8634">
        <v>963.05</v>
      </c>
      <c r="C8634">
        <v>2.52</v>
      </c>
      <c r="D8634">
        <v>963.05</v>
      </c>
      <c r="E8634">
        <v>0.57999999999999996</v>
      </c>
      <c r="F8634">
        <v>963.05</v>
      </c>
      <c r="H8634">
        <f t="shared" si="540"/>
        <v>7.64</v>
      </c>
      <c r="I8634">
        <f t="shared" si="541"/>
        <v>7.59</v>
      </c>
      <c r="J8634">
        <f t="shared" si="542"/>
        <v>10.290000000000001</v>
      </c>
      <c r="K8634">
        <f t="shared" si="543"/>
        <v>14.469999999999914</v>
      </c>
    </row>
    <row r="8635" spans="1:11" x14ac:dyDescent="0.3">
      <c r="A8635">
        <v>2.82</v>
      </c>
      <c r="B8635">
        <v>963.04</v>
      </c>
      <c r="C8635">
        <v>4.24</v>
      </c>
      <c r="D8635">
        <v>963.04</v>
      </c>
      <c r="E8635">
        <v>-5.71</v>
      </c>
      <c r="F8635">
        <v>963.04</v>
      </c>
      <c r="H8635">
        <f t="shared" si="540"/>
        <v>5.8699999999999992</v>
      </c>
      <c r="I8635">
        <f t="shared" si="541"/>
        <v>9.31</v>
      </c>
      <c r="J8635">
        <f t="shared" si="542"/>
        <v>4.0000000000000009</v>
      </c>
      <c r="K8635">
        <f t="shared" si="543"/>
        <v>14.459999999999923</v>
      </c>
    </row>
    <row r="8636" spans="1:11" x14ac:dyDescent="0.3">
      <c r="A8636">
        <v>8.48</v>
      </c>
      <c r="B8636">
        <v>963.03</v>
      </c>
      <c r="C8636">
        <v>5.55</v>
      </c>
      <c r="D8636">
        <v>963.03</v>
      </c>
      <c r="E8636">
        <v>4.6500000000000004</v>
      </c>
      <c r="F8636">
        <v>963.03</v>
      </c>
      <c r="H8636">
        <f t="shared" si="540"/>
        <v>11.530000000000001</v>
      </c>
      <c r="I8636">
        <f t="shared" si="541"/>
        <v>10.620000000000001</v>
      </c>
      <c r="J8636">
        <f t="shared" si="542"/>
        <v>14.360000000000001</v>
      </c>
      <c r="K8636">
        <f t="shared" si="543"/>
        <v>14.449999999999932</v>
      </c>
    </row>
    <row r="8637" spans="1:11" x14ac:dyDescent="0.3">
      <c r="A8637">
        <v>3.08</v>
      </c>
      <c r="B8637">
        <v>963.03</v>
      </c>
      <c r="C8637">
        <v>2.81</v>
      </c>
      <c r="D8637">
        <v>963.03</v>
      </c>
      <c r="E8637">
        <v>-0.26</v>
      </c>
      <c r="F8637">
        <v>963.03</v>
      </c>
      <c r="H8637">
        <f t="shared" si="540"/>
        <v>6.13</v>
      </c>
      <c r="I8637">
        <f t="shared" si="541"/>
        <v>7.8800000000000008</v>
      </c>
      <c r="J8637">
        <f t="shared" si="542"/>
        <v>9.4500000000000011</v>
      </c>
      <c r="K8637">
        <f t="shared" si="543"/>
        <v>14.449999999999932</v>
      </c>
    </row>
    <row r="8638" spans="1:11" x14ac:dyDescent="0.3">
      <c r="A8638">
        <v>10.66</v>
      </c>
      <c r="B8638">
        <v>963.03</v>
      </c>
      <c r="C8638">
        <v>6.99</v>
      </c>
      <c r="D8638">
        <v>963.03</v>
      </c>
      <c r="E8638">
        <v>3.52</v>
      </c>
      <c r="F8638">
        <v>963.03</v>
      </c>
      <c r="H8638">
        <f t="shared" si="540"/>
        <v>13.71</v>
      </c>
      <c r="I8638">
        <f t="shared" si="541"/>
        <v>12.06</v>
      </c>
      <c r="J8638">
        <f t="shared" si="542"/>
        <v>13.23</v>
      </c>
      <c r="K8638">
        <f t="shared" si="543"/>
        <v>14.449999999999932</v>
      </c>
    </row>
    <row r="8639" spans="1:11" x14ac:dyDescent="0.3">
      <c r="A8639">
        <v>3.79</v>
      </c>
      <c r="B8639">
        <v>963.03</v>
      </c>
      <c r="C8639">
        <v>4.41</v>
      </c>
      <c r="D8639">
        <v>963.03</v>
      </c>
      <c r="E8639">
        <v>-0.3</v>
      </c>
      <c r="F8639">
        <v>963.03</v>
      </c>
      <c r="H8639">
        <f t="shared" si="540"/>
        <v>6.84</v>
      </c>
      <c r="I8639">
        <f t="shared" si="541"/>
        <v>9.48</v>
      </c>
      <c r="J8639">
        <f t="shared" si="542"/>
        <v>9.41</v>
      </c>
      <c r="K8639">
        <f t="shared" si="543"/>
        <v>14.449999999999932</v>
      </c>
    </row>
    <row r="8640" spans="1:11" x14ac:dyDescent="0.3">
      <c r="A8640">
        <v>11.56</v>
      </c>
      <c r="B8640">
        <v>963.03</v>
      </c>
      <c r="C8640">
        <v>3.74</v>
      </c>
      <c r="D8640">
        <v>963.03</v>
      </c>
      <c r="E8640">
        <v>6.57</v>
      </c>
      <c r="F8640">
        <v>963.03</v>
      </c>
      <c r="H8640">
        <f t="shared" si="540"/>
        <v>14.61</v>
      </c>
      <c r="I8640">
        <f t="shared" si="541"/>
        <v>8.81</v>
      </c>
      <c r="J8640">
        <f t="shared" si="542"/>
        <v>16.28</v>
      </c>
      <c r="K8640">
        <f t="shared" si="543"/>
        <v>14.449999999999932</v>
      </c>
    </row>
    <row r="8641" spans="1:11" x14ac:dyDescent="0.3">
      <c r="A8641">
        <v>11.56</v>
      </c>
      <c r="B8641">
        <v>963.03</v>
      </c>
      <c r="C8641">
        <v>3.74</v>
      </c>
      <c r="D8641">
        <v>963.03</v>
      </c>
      <c r="E8641">
        <v>6.57</v>
      </c>
      <c r="F8641">
        <v>963.03</v>
      </c>
      <c r="H8641">
        <f t="shared" si="540"/>
        <v>14.61</v>
      </c>
      <c r="I8641">
        <f t="shared" si="541"/>
        <v>8.81</v>
      </c>
      <c r="J8641">
        <f t="shared" si="542"/>
        <v>16.28</v>
      </c>
      <c r="K8641">
        <f t="shared" si="543"/>
        <v>14.449999999999932</v>
      </c>
    </row>
    <row r="8642" spans="1:11" x14ac:dyDescent="0.3">
      <c r="A8642">
        <v>7.49</v>
      </c>
      <c r="B8642">
        <v>963.03</v>
      </c>
      <c r="C8642">
        <v>6.97</v>
      </c>
      <c r="D8642">
        <v>963.03</v>
      </c>
      <c r="E8642">
        <v>7.93</v>
      </c>
      <c r="F8642">
        <v>963.03</v>
      </c>
      <c r="H8642">
        <f t="shared" si="540"/>
        <v>10.54</v>
      </c>
      <c r="I8642">
        <f t="shared" si="541"/>
        <v>12.04</v>
      </c>
      <c r="J8642">
        <f t="shared" si="542"/>
        <v>17.64</v>
      </c>
      <c r="K8642">
        <f t="shared" si="543"/>
        <v>14.449999999999932</v>
      </c>
    </row>
    <row r="8643" spans="1:11" x14ac:dyDescent="0.3">
      <c r="A8643">
        <v>9.59</v>
      </c>
      <c r="B8643">
        <v>963.03</v>
      </c>
      <c r="C8643">
        <v>8.09</v>
      </c>
      <c r="D8643">
        <v>963.03</v>
      </c>
      <c r="E8643">
        <v>0.36</v>
      </c>
      <c r="F8643">
        <v>963.03</v>
      </c>
      <c r="H8643">
        <f t="shared" si="540"/>
        <v>12.64</v>
      </c>
      <c r="I8643">
        <f t="shared" si="541"/>
        <v>13.16</v>
      </c>
      <c r="J8643">
        <f t="shared" si="542"/>
        <v>10.07</v>
      </c>
      <c r="K8643">
        <f t="shared" si="543"/>
        <v>14.449999999999932</v>
      </c>
    </row>
    <row r="8644" spans="1:11" x14ac:dyDescent="0.3">
      <c r="A8644">
        <v>14.56</v>
      </c>
      <c r="B8644">
        <v>963.03</v>
      </c>
      <c r="C8644">
        <v>13.3</v>
      </c>
      <c r="D8644">
        <v>963.03</v>
      </c>
      <c r="E8644">
        <v>12.28</v>
      </c>
      <c r="F8644">
        <v>963.03</v>
      </c>
      <c r="H8644">
        <f t="shared" si="540"/>
        <v>17.61</v>
      </c>
      <c r="I8644">
        <f t="shared" si="541"/>
        <v>18.37</v>
      </c>
      <c r="J8644">
        <f t="shared" si="542"/>
        <v>21.990000000000002</v>
      </c>
      <c r="K8644">
        <f t="shared" si="543"/>
        <v>14.449999999999932</v>
      </c>
    </row>
    <row r="8645" spans="1:11" x14ac:dyDescent="0.3">
      <c r="A8645">
        <v>4.18</v>
      </c>
      <c r="B8645">
        <v>963.02</v>
      </c>
      <c r="C8645">
        <v>1.36</v>
      </c>
      <c r="D8645">
        <v>963.02</v>
      </c>
      <c r="E8645">
        <v>-3.29</v>
      </c>
      <c r="F8645">
        <v>963.02</v>
      </c>
      <c r="H8645">
        <f t="shared" si="540"/>
        <v>7.2299999999999995</v>
      </c>
      <c r="I8645">
        <f t="shared" si="541"/>
        <v>6.4300000000000006</v>
      </c>
      <c r="J8645">
        <f t="shared" si="542"/>
        <v>6.4200000000000008</v>
      </c>
      <c r="K8645">
        <f t="shared" si="543"/>
        <v>14.439999999999941</v>
      </c>
    </row>
    <row r="8646" spans="1:11" x14ac:dyDescent="0.3">
      <c r="A8646">
        <v>-0.59</v>
      </c>
      <c r="B8646">
        <v>963.02</v>
      </c>
      <c r="C8646">
        <v>-1.17</v>
      </c>
      <c r="D8646">
        <v>963.02</v>
      </c>
      <c r="E8646">
        <v>-5.7</v>
      </c>
      <c r="F8646">
        <v>963.02</v>
      </c>
      <c r="H8646">
        <f t="shared" si="540"/>
        <v>2.46</v>
      </c>
      <c r="I8646">
        <f t="shared" si="541"/>
        <v>3.9000000000000004</v>
      </c>
      <c r="J8646">
        <f t="shared" si="542"/>
        <v>4.0100000000000007</v>
      </c>
      <c r="K8646">
        <f t="shared" si="543"/>
        <v>14.439999999999941</v>
      </c>
    </row>
    <row r="8647" spans="1:11" x14ac:dyDescent="0.3">
      <c r="A8647">
        <v>6.49</v>
      </c>
      <c r="B8647">
        <v>963.02</v>
      </c>
      <c r="C8647">
        <v>10.61</v>
      </c>
      <c r="D8647">
        <v>963.02</v>
      </c>
      <c r="E8647">
        <v>7.94</v>
      </c>
      <c r="F8647">
        <v>963.02</v>
      </c>
      <c r="H8647">
        <f t="shared" si="540"/>
        <v>9.5399999999999991</v>
      </c>
      <c r="I8647">
        <f t="shared" si="541"/>
        <v>15.68</v>
      </c>
      <c r="J8647">
        <f t="shared" si="542"/>
        <v>17.650000000000002</v>
      </c>
      <c r="K8647">
        <f t="shared" si="543"/>
        <v>14.439999999999941</v>
      </c>
    </row>
    <row r="8648" spans="1:11" x14ac:dyDescent="0.3">
      <c r="A8648">
        <v>8.3000000000000007</v>
      </c>
      <c r="B8648">
        <v>963.01</v>
      </c>
      <c r="C8648">
        <v>11.56</v>
      </c>
      <c r="D8648">
        <v>963.01</v>
      </c>
      <c r="E8648">
        <v>10.119999999999999</v>
      </c>
      <c r="F8648">
        <v>963.01</v>
      </c>
      <c r="H8648">
        <f t="shared" si="540"/>
        <v>11.350000000000001</v>
      </c>
      <c r="I8648">
        <f t="shared" si="541"/>
        <v>16.630000000000003</v>
      </c>
      <c r="J8648">
        <f t="shared" si="542"/>
        <v>19.829999999999998</v>
      </c>
      <c r="K8648">
        <f t="shared" si="543"/>
        <v>14.42999999999995</v>
      </c>
    </row>
    <row r="8649" spans="1:11" x14ac:dyDescent="0.3">
      <c r="A8649">
        <v>4.8499999999999996</v>
      </c>
      <c r="B8649">
        <v>963.01</v>
      </c>
      <c r="C8649">
        <v>4.84</v>
      </c>
      <c r="D8649">
        <v>963.01</v>
      </c>
      <c r="E8649">
        <v>3.32</v>
      </c>
      <c r="F8649">
        <v>963.01</v>
      </c>
      <c r="H8649">
        <f t="shared" si="540"/>
        <v>7.8999999999999995</v>
      </c>
      <c r="I8649">
        <f t="shared" si="541"/>
        <v>9.91</v>
      </c>
      <c r="J8649">
        <f t="shared" si="542"/>
        <v>13.030000000000001</v>
      </c>
      <c r="K8649">
        <f t="shared" si="543"/>
        <v>14.42999999999995</v>
      </c>
    </row>
    <row r="8650" spans="1:11" x14ac:dyDescent="0.3">
      <c r="A8650">
        <v>11.56</v>
      </c>
      <c r="B8650">
        <v>963.01</v>
      </c>
      <c r="C8650">
        <v>12.03</v>
      </c>
      <c r="D8650">
        <v>963.01</v>
      </c>
      <c r="E8650">
        <v>8.91</v>
      </c>
      <c r="F8650">
        <v>963.01</v>
      </c>
      <c r="H8650">
        <f t="shared" si="540"/>
        <v>14.61</v>
      </c>
      <c r="I8650">
        <f t="shared" si="541"/>
        <v>17.100000000000001</v>
      </c>
      <c r="J8650">
        <f t="shared" si="542"/>
        <v>18.62</v>
      </c>
      <c r="K8650">
        <f t="shared" si="543"/>
        <v>14.42999999999995</v>
      </c>
    </row>
    <row r="8651" spans="1:11" x14ac:dyDescent="0.3">
      <c r="A8651">
        <v>5.69</v>
      </c>
      <c r="B8651">
        <v>963.01</v>
      </c>
      <c r="C8651">
        <v>6.83</v>
      </c>
      <c r="D8651">
        <v>963.01</v>
      </c>
      <c r="E8651">
        <v>3.39</v>
      </c>
      <c r="F8651">
        <v>963.01</v>
      </c>
      <c r="H8651">
        <f t="shared" si="540"/>
        <v>8.74</v>
      </c>
      <c r="I8651">
        <f t="shared" si="541"/>
        <v>11.9</v>
      </c>
      <c r="J8651">
        <f t="shared" si="542"/>
        <v>13.100000000000001</v>
      </c>
      <c r="K8651">
        <f t="shared" si="543"/>
        <v>14.42999999999995</v>
      </c>
    </row>
    <row r="8652" spans="1:11" x14ac:dyDescent="0.3">
      <c r="A8652">
        <v>8.32</v>
      </c>
      <c r="B8652">
        <v>963.01</v>
      </c>
      <c r="C8652">
        <v>6.68</v>
      </c>
      <c r="D8652">
        <v>963.01</v>
      </c>
      <c r="E8652">
        <v>-0.54</v>
      </c>
      <c r="F8652">
        <v>963.01</v>
      </c>
      <c r="H8652">
        <f t="shared" si="540"/>
        <v>11.370000000000001</v>
      </c>
      <c r="I8652">
        <f t="shared" si="541"/>
        <v>11.75</v>
      </c>
      <c r="J8652">
        <f t="shared" si="542"/>
        <v>9.1700000000000017</v>
      </c>
      <c r="K8652">
        <f t="shared" si="543"/>
        <v>14.42999999999995</v>
      </c>
    </row>
    <row r="8653" spans="1:11" x14ac:dyDescent="0.3">
      <c r="A8653">
        <v>3.36</v>
      </c>
      <c r="B8653">
        <v>963</v>
      </c>
      <c r="C8653">
        <v>1.08</v>
      </c>
      <c r="D8653">
        <v>963</v>
      </c>
      <c r="E8653">
        <v>0.48</v>
      </c>
      <c r="F8653">
        <v>963</v>
      </c>
      <c r="H8653">
        <f t="shared" si="540"/>
        <v>6.41</v>
      </c>
      <c r="I8653">
        <f t="shared" si="541"/>
        <v>6.15</v>
      </c>
      <c r="J8653">
        <f t="shared" si="542"/>
        <v>10.190000000000001</v>
      </c>
      <c r="K8653">
        <f t="shared" si="543"/>
        <v>14.419999999999959</v>
      </c>
    </row>
    <row r="8654" spans="1:11" x14ac:dyDescent="0.3">
      <c r="A8654">
        <v>4.63</v>
      </c>
      <c r="B8654">
        <v>963</v>
      </c>
      <c r="C8654">
        <v>5.58</v>
      </c>
      <c r="D8654">
        <v>963</v>
      </c>
      <c r="E8654">
        <v>4.08</v>
      </c>
      <c r="F8654">
        <v>963</v>
      </c>
      <c r="H8654">
        <f t="shared" si="540"/>
        <v>7.68</v>
      </c>
      <c r="I8654">
        <f t="shared" si="541"/>
        <v>10.65</v>
      </c>
      <c r="J8654">
        <f t="shared" si="542"/>
        <v>13.790000000000001</v>
      </c>
      <c r="K8654">
        <f t="shared" si="543"/>
        <v>14.419999999999959</v>
      </c>
    </row>
    <row r="8655" spans="1:11" x14ac:dyDescent="0.3">
      <c r="A8655">
        <v>22.2</v>
      </c>
      <c r="B8655">
        <v>963</v>
      </c>
      <c r="C8655">
        <v>20.9</v>
      </c>
      <c r="D8655">
        <v>963</v>
      </c>
      <c r="E8655">
        <v>19.86</v>
      </c>
      <c r="F8655">
        <v>963</v>
      </c>
      <c r="H8655">
        <f t="shared" si="540"/>
        <v>25.25</v>
      </c>
      <c r="I8655">
        <f t="shared" si="541"/>
        <v>25.97</v>
      </c>
      <c r="J8655">
        <f t="shared" si="542"/>
        <v>29.57</v>
      </c>
      <c r="K8655">
        <f t="shared" si="543"/>
        <v>14.419999999999959</v>
      </c>
    </row>
    <row r="8656" spans="1:11" x14ac:dyDescent="0.3">
      <c r="A8656">
        <v>5.18</v>
      </c>
      <c r="B8656">
        <v>963</v>
      </c>
      <c r="C8656">
        <v>3.44</v>
      </c>
      <c r="D8656">
        <v>963</v>
      </c>
      <c r="E8656">
        <v>-3.43</v>
      </c>
      <c r="F8656">
        <v>963</v>
      </c>
      <c r="H8656">
        <f t="shared" si="540"/>
        <v>8.23</v>
      </c>
      <c r="I8656">
        <f t="shared" si="541"/>
        <v>8.51</v>
      </c>
      <c r="J8656">
        <f t="shared" si="542"/>
        <v>6.2800000000000011</v>
      </c>
      <c r="K8656">
        <f t="shared" si="543"/>
        <v>14.419999999999959</v>
      </c>
    </row>
    <row r="8657" spans="1:11" x14ac:dyDescent="0.3">
      <c r="A8657">
        <v>0.75</v>
      </c>
      <c r="B8657">
        <v>962.99</v>
      </c>
      <c r="C8657">
        <v>-0.16</v>
      </c>
      <c r="D8657">
        <v>962.99</v>
      </c>
      <c r="E8657">
        <v>-7.37</v>
      </c>
      <c r="F8657">
        <v>962.99</v>
      </c>
      <c r="H8657">
        <f t="shared" si="540"/>
        <v>3.8</v>
      </c>
      <c r="I8657">
        <f t="shared" si="541"/>
        <v>4.91</v>
      </c>
      <c r="J8657">
        <f t="shared" si="542"/>
        <v>2.3400000000000007</v>
      </c>
      <c r="K8657">
        <f t="shared" si="543"/>
        <v>14.409999999999968</v>
      </c>
    </row>
    <row r="8658" spans="1:11" x14ac:dyDescent="0.3">
      <c r="A8658">
        <v>7.42</v>
      </c>
      <c r="B8658">
        <v>962.99</v>
      </c>
      <c r="C8658">
        <v>6.23</v>
      </c>
      <c r="D8658">
        <v>962.99</v>
      </c>
      <c r="E8658">
        <v>1.03</v>
      </c>
      <c r="F8658">
        <v>962.99</v>
      </c>
      <c r="H8658">
        <f t="shared" si="540"/>
        <v>10.469999999999999</v>
      </c>
      <c r="I8658">
        <f t="shared" si="541"/>
        <v>11.3</v>
      </c>
      <c r="J8658">
        <f t="shared" si="542"/>
        <v>10.74</v>
      </c>
      <c r="K8658">
        <f t="shared" si="543"/>
        <v>14.409999999999968</v>
      </c>
    </row>
    <row r="8659" spans="1:11" x14ac:dyDescent="0.3">
      <c r="A8659">
        <v>8.1999999999999993</v>
      </c>
      <c r="B8659">
        <v>962.99</v>
      </c>
      <c r="C8659">
        <v>1.63</v>
      </c>
      <c r="D8659">
        <v>962.99</v>
      </c>
      <c r="E8659">
        <v>3.04</v>
      </c>
      <c r="F8659">
        <v>962.99</v>
      </c>
      <c r="H8659">
        <f t="shared" si="540"/>
        <v>11.25</v>
      </c>
      <c r="I8659">
        <f t="shared" si="541"/>
        <v>6.7</v>
      </c>
      <c r="J8659">
        <f t="shared" si="542"/>
        <v>12.75</v>
      </c>
      <c r="K8659">
        <f t="shared" si="543"/>
        <v>14.409999999999968</v>
      </c>
    </row>
    <row r="8660" spans="1:11" x14ac:dyDescent="0.3">
      <c r="A8660">
        <v>8.01</v>
      </c>
      <c r="B8660">
        <v>962.99</v>
      </c>
      <c r="C8660">
        <v>13.22</v>
      </c>
      <c r="D8660">
        <v>962.99</v>
      </c>
      <c r="E8660">
        <v>8.4</v>
      </c>
      <c r="F8660">
        <v>962.99</v>
      </c>
      <c r="H8660">
        <f t="shared" si="540"/>
        <v>11.059999999999999</v>
      </c>
      <c r="I8660">
        <f t="shared" si="541"/>
        <v>18.29</v>
      </c>
      <c r="J8660">
        <f t="shared" si="542"/>
        <v>18.11</v>
      </c>
      <c r="K8660">
        <f t="shared" si="543"/>
        <v>14.409999999999968</v>
      </c>
    </row>
    <row r="8661" spans="1:11" x14ac:dyDescent="0.3">
      <c r="A8661">
        <v>3.25</v>
      </c>
      <c r="B8661">
        <v>962.99</v>
      </c>
      <c r="C8661">
        <v>4.55</v>
      </c>
      <c r="D8661">
        <v>962.99</v>
      </c>
      <c r="E8661">
        <v>2.65</v>
      </c>
      <c r="F8661">
        <v>962.99</v>
      </c>
      <c r="H8661">
        <f t="shared" si="540"/>
        <v>6.3</v>
      </c>
      <c r="I8661">
        <f t="shared" si="541"/>
        <v>9.620000000000001</v>
      </c>
      <c r="J8661">
        <f t="shared" si="542"/>
        <v>12.360000000000001</v>
      </c>
      <c r="K8661">
        <f t="shared" si="543"/>
        <v>14.409999999999968</v>
      </c>
    </row>
    <row r="8662" spans="1:11" x14ac:dyDescent="0.3">
      <c r="A8662">
        <v>8.83</v>
      </c>
      <c r="B8662">
        <v>962.98</v>
      </c>
      <c r="C8662">
        <v>8.7100000000000009</v>
      </c>
      <c r="D8662">
        <v>962.98</v>
      </c>
      <c r="E8662">
        <v>4.84</v>
      </c>
      <c r="F8662">
        <v>962.98</v>
      </c>
      <c r="H8662">
        <f t="shared" si="540"/>
        <v>11.879999999999999</v>
      </c>
      <c r="I8662">
        <f t="shared" si="541"/>
        <v>13.780000000000001</v>
      </c>
      <c r="J8662">
        <f t="shared" si="542"/>
        <v>14.55</v>
      </c>
      <c r="K8662">
        <f t="shared" si="543"/>
        <v>14.399999999999977</v>
      </c>
    </row>
    <row r="8663" spans="1:11" x14ac:dyDescent="0.3">
      <c r="A8663">
        <v>0.89</v>
      </c>
      <c r="B8663">
        <v>962.98</v>
      </c>
      <c r="C8663">
        <v>1.77</v>
      </c>
      <c r="D8663">
        <v>962.98</v>
      </c>
      <c r="E8663">
        <v>-2.65</v>
      </c>
      <c r="F8663">
        <v>962.98</v>
      </c>
      <c r="H8663">
        <f t="shared" si="540"/>
        <v>3.94</v>
      </c>
      <c r="I8663">
        <f t="shared" si="541"/>
        <v>6.84</v>
      </c>
      <c r="J8663">
        <f t="shared" si="542"/>
        <v>7.0600000000000005</v>
      </c>
      <c r="K8663">
        <f t="shared" si="543"/>
        <v>14.399999999999977</v>
      </c>
    </row>
    <row r="8664" spans="1:11" x14ac:dyDescent="0.3">
      <c r="A8664">
        <v>10.130000000000001</v>
      </c>
      <c r="B8664">
        <v>962.98</v>
      </c>
      <c r="C8664">
        <v>8.99</v>
      </c>
      <c r="D8664">
        <v>962.98</v>
      </c>
      <c r="E8664">
        <v>8.4600000000000009</v>
      </c>
      <c r="F8664">
        <v>962.98</v>
      </c>
      <c r="H8664">
        <f t="shared" si="540"/>
        <v>13.18</v>
      </c>
      <c r="I8664">
        <f t="shared" si="541"/>
        <v>14.06</v>
      </c>
      <c r="J8664">
        <f t="shared" si="542"/>
        <v>18.170000000000002</v>
      </c>
      <c r="K8664">
        <f t="shared" si="543"/>
        <v>14.399999999999977</v>
      </c>
    </row>
    <row r="8665" spans="1:11" x14ac:dyDescent="0.3">
      <c r="A8665">
        <v>7.31</v>
      </c>
      <c r="B8665">
        <v>962.98</v>
      </c>
      <c r="C8665">
        <v>5.56</v>
      </c>
      <c r="D8665">
        <v>962.98</v>
      </c>
      <c r="E8665">
        <v>-1.96</v>
      </c>
      <c r="F8665">
        <v>962.98</v>
      </c>
      <c r="H8665">
        <f t="shared" si="540"/>
        <v>10.36</v>
      </c>
      <c r="I8665">
        <f t="shared" si="541"/>
        <v>10.629999999999999</v>
      </c>
      <c r="J8665">
        <f t="shared" si="542"/>
        <v>7.7500000000000009</v>
      </c>
      <c r="K8665">
        <f t="shared" si="543"/>
        <v>14.399999999999977</v>
      </c>
    </row>
    <row r="8666" spans="1:11" x14ac:dyDescent="0.3">
      <c r="A8666">
        <v>5.81</v>
      </c>
      <c r="B8666">
        <v>962.97</v>
      </c>
      <c r="C8666">
        <v>7.6</v>
      </c>
      <c r="D8666">
        <v>962.97</v>
      </c>
      <c r="E8666">
        <v>8.85</v>
      </c>
      <c r="F8666">
        <v>962.97</v>
      </c>
      <c r="H8666">
        <f t="shared" si="540"/>
        <v>8.86</v>
      </c>
      <c r="I8666">
        <f t="shared" si="541"/>
        <v>12.67</v>
      </c>
      <c r="J8666">
        <f t="shared" si="542"/>
        <v>18.560000000000002</v>
      </c>
      <c r="K8666">
        <f t="shared" si="543"/>
        <v>14.389999999999986</v>
      </c>
    </row>
    <row r="8667" spans="1:11" x14ac:dyDescent="0.3">
      <c r="A8667">
        <v>26.11</v>
      </c>
      <c r="B8667">
        <v>962.97</v>
      </c>
      <c r="C8667">
        <v>22.37</v>
      </c>
      <c r="D8667">
        <v>962.97</v>
      </c>
      <c r="E8667">
        <v>25.17</v>
      </c>
      <c r="F8667">
        <v>962.97</v>
      </c>
      <c r="H8667">
        <f t="shared" si="540"/>
        <v>29.16</v>
      </c>
      <c r="I8667">
        <f t="shared" si="541"/>
        <v>27.44</v>
      </c>
      <c r="J8667">
        <f t="shared" si="542"/>
        <v>34.880000000000003</v>
      </c>
      <c r="K8667">
        <f t="shared" si="543"/>
        <v>14.389999999999986</v>
      </c>
    </row>
    <row r="8668" spans="1:11" x14ac:dyDescent="0.3">
      <c r="A8668">
        <v>3.5</v>
      </c>
      <c r="B8668">
        <v>962.96</v>
      </c>
      <c r="C8668">
        <v>0.44</v>
      </c>
      <c r="D8668">
        <v>962.96</v>
      </c>
      <c r="E8668">
        <v>-4.92</v>
      </c>
      <c r="F8668">
        <v>962.96</v>
      </c>
      <c r="H8668">
        <f t="shared" si="540"/>
        <v>6.55</v>
      </c>
      <c r="I8668">
        <f t="shared" si="541"/>
        <v>5.5100000000000007</v>
      </c>
      <c r="J8668">
        <f t="shared" si="542"/>
        <v>4.7900000000000009</v>
      </c>
      <c r="K8668">
        <f t="shared" si="543"/>
        <v>14.379999999999995</v>
      </c>
    </row>
    <row r="8669" spans="1:11" x14ac:dyDescent="0.3">
      <c r="A8669">
        <v>3.26</v>
      </c>
      <c r="B8669">
        <v>962.96</v>
      </c>
      <c r="C8669">
        <v>2.57</v>
      </c>
      <c r="D8669">
        <v>962.96</v>
      </c>
      <c r="E8669">
        <v>-5.55</v>
      </c>
      <c r="F8669">
        <v>962.96</v>
      </c>
      <c r="H8669">
        <f t="shared" si="540"/>
        <v>6.31</v>
      </c>
      <c r="I8669">
        <f t="shared" si="541"/>
        <v>7.6400000000000006</v>
      </c>
      <c r="J8669">
        <f t="shared" si="542"/>
        <v>4.160000000000001</v>
      </c>
      <c r="K8669">
        <f t="shared" si="543"/>
        <v>14.379999999999995</v>
      </c>
    </row>
    <row r="8670" spans="1:11" x14ac:dyDescent="0.3">
      <c r="A8670">
        <v>-0.23</v>
      </c>
      <c r="B8670">
        <v>962.96</v>
      </c>
      <c r="C8670">
        <v>-3.11</v>
      </c>
      <c r="D8670">
        <v>962.96</v>
      </c>
      <c r="E8670">
        <v>-5.58</v>
      </c>
      <c r="F8670">
        <v>962.96</v>
      </c>
      <c r="H8670">
        <f t="shared" si="540"/>
        <v>2.82</v>
      </c>
      <c r="I8670">
        <f t="shared" si="541"/>
        <v>1.9600000000000004</v>
      </c>
      <c r="J8670">
        <f t="shared" si="542"/>
        <v>4.1300000000000008</v>
      </c>
      <c r="K8670">
        <f t="shared" si="543"/>
        <v>14.379999999999995</v>
      </c>
    </row>
    <row r="8671" spans="1:11" x14ac:dyDescent="0.3">
      <c r="A8671">
        <v>10.199999999999999</v>
      </c>
      <c r="B8671">
        <v>962.96</v>
      </c>
      <c r="C8671">
        <v>10.17</v>
      </c>
      <c r="D8671">
        <v>962.96</v>
      </c>
      <c r="E8671">
        <v>7.72</v>
      </c>
      <c r="F8671">
        <v>962.96</v>
      </c>
      <c r="H8671">
        <f t="shared" si="540"/>
        <v>13.25</v>
      </c>
      <c r="I8671">
        <f t="shared" si="541"/>
        <v>15.24</v>
      </c>
      <c r="J8671">
        <f t="shared" si="542"/>
        <v>17.43</v>
      </c>
      <c r="K8671">
        <f t="shared" si="543"/>
        <v>14.379999999999995</v>
      </c>
    </row>
    <row r="8672" spans="1:11" x14ac:dyDescent="0.3">
      <c r="A8672">
        <v>-0.49</v>
      </c>
      <c r="B8672">
        <v>962.96</v>
      </c>
      <c r="C8672">
        <v>-2.5299999999999998</v>
      </c>
      <c r="D8672">
        <v>962.96</v>
      </c>
      <c r="E8672">
        <v>-5.86</v>
      </c>
      <c r="F8672">
        <v>962.96</v>
      </c>
      <c r="H8672">
        <f t="shared" si="540"/>
        <v>2.5599999999999996</v>
      </c>
      <c r="I8672">
        <f t="shared" si="541"/>
        <v>2.5400000000000005</v>
      </c>
      <c r="J8672">
        <f t="shared" si="542"/>
        <v>3.8500000000000005</v>
      </c>
      <c r="K8672">
        <f t="shared" si="543"/>
        <v>14.379999999999995</v>
      </c>
    </row>
    <row r="8673" spans="1:11" x14ac:dyDescent="0.3">
      <c r="A8673">
        <v>7.34</v>
      </c>
      <c r="B8673">
        <v>962.95</v>
      </c>
      <c r="C8673">
        <v>7.25</v>
      </c>
      <c r="D8673">
        <v>962.95</v>
      </c>
      <c r="E8673">
        <v>3.86</v>
      </c>
      <c r="F8673">
        <v>962.95</v>
      </c>
      <c r="H8673">
        <f t="shared" si="540"/>
        <v>10.39</v>
      </c>
      <c r="I8673">
        <f t="shared" si="541"/>
        <v>12.32</v>
      </c>
      <c r="J8673">
        <f t="shared" si="542"/>
        <v>13.57</v>
      </c>
      <c r="K8673">
        <f t="shared" si="543"/>
        <v>14.370000000000005</v>
      </c>
    </row>
    <row r="8674" spans="1:11" x14ac:dyDescent="0.3">
      <c r="A8674">
        <v>5.05</v>
      </c>
      <c r="B8674">
        <v>962.95</v>
      </c>
      <c r="C8674">
        <v>6.34</v>
      </c>
      <c r="D8674">
        <v>962.95</v>
      </c>
      <c r="E8674">
        <v>7.44</v>
      </c>
      <c r="F8674">
        <v>962.95</v>
      </c>
      <c r="H8674">
        <f t="shared" si="540"/>
        <v>8.1</v>
      </c>
      <c r="I8674">
        <f t="shared" si="541"/>
        <v>11.41</v>
      </c>
      <c r="J8674">
        <f t="shared" si="542"/>
        <v>17.150000000000002</v>
      </c>
      <c r="K8674">
        <f t="shared" si="543"/>
        <v>14.370000000000005</v>
      </c>
    </row>
    <row r="8675" spans="1:11" x14ac:dyDescent="0.3">
      <c r="A8675">
        <v>6.16</v>
      </c>
      <c r="B8675">
        <v>962.95</v>
      </c>
      <c r="C8675">
        <v>7.1</v>
      </c>
      <c r="D8675">
        <v>962.95</v>
      </c>
      <c r="E8675">
        <v>6.14</v>
      </c>
      <c r="F8675">
        <v>962.95</v>
      </c>
      <c r="H8675">
        <f t="shared" si="540"/>
        <v>9.2100000000000009</v>
      </c>
      <c r="I8675">
        <f t="shared" si="541"/>
        <v>12.17</v>
      </c>
      <c r="J8675">
        <f t="shared" si="542"/>
        <v>15.850000000000001</v>
      </c>
      <c r="K8675">
        <f t="shared" si="543"/>
        <v>14.370000000000005</v>
      </c>
    </row>
    <row r="8676" spans="1:11" x14ac:dyDescent="0.3">
      <c r="A8676">
        <v>0.09</v>
      </c>
      <c r="B8676">
        <v>962.95</v>
      </c>
      <c r="C8676">
        <v>0.39</v>
      </c>
      <c r="D8676">
        <v>962.95</v>
      </c>
      <c r="E8676">
        <v>-6.17</v>
      </c>
      <c r="F8676">
        <v>962.95</v>
      </c>
      <c r="H8676">
        <f t="shared" si="540"/>
        <v>3.1399999999999997</v>
      </c>
      <c r="I8676">
        <f t="shared" si="541"/>
        <v>5.46</v>
      </c>
      <c r="J8676">
        <f t="shared" si="542"/>
        <v>3.5400000000000009</v>
      </c>
      <c r="K8676">
        <f t="shared" si="543"/>
        <v>14.370000000000005</v>
      </c>
    </row>
    <row r="8677" spans="1:11" x14ac:dyDescent="0.3">
      <c r="A8677">
        <v>0.9</v>
      </c>
      <c r="B8677">
        <v>962.95</v>
      </c>
      <c r="C8677">
        <v>4.58</v>
      </c>
      <c r="D8677">
        <v>962.95</v>
      </c>
      <c r="E8677">
        <v>3.36</v>
      </c>
      <c r="F8677">
        <v>962.95</v>
      </c>
      <c r="H8677">
        <f t="shared" si="540"/>
        <v>3.9499999999999997</v>
      </c>
      <c r="I8677">
        <f t="shared" si="541"/>
        <v>9.65</v>
      </c>
      <c r="J8677">
        <f t="shared" si="542"/>
        <v>13.07</v>
      </c>
      <c r="K8677">
        <f t="shared" si="543"/>
        <v>14.370000000000005</v>
      </c>
    </row>
    <row r="8678" spans="1:11" x14ac:dyDescent="0.3">
      <c r="A8678">
        <v>4.47</v>
      </c>
      <c r="B8678">
        <v>962.95</v>
      </c>
      <c r="C8678">
        <v>6.92</v>
      </c>
      <c r="D8678">
        <v>962.95</v>
      </c>
      <c r="E8678">
        <v>3.82</v>
      </c>
      <c r="F8678">
        <v>962.95</v>
      </c>
      <c r="H8678">
        <f t="shared" si="540"/>
        <v>7.52</v>
      </c>
      <c r="I8678">
        <f t="shared" si="541"/>
        <v>11.99</v>
      </c>
      <c r="J8678">
        <f t="shared" si="542"/>
        <v>13.530000000000001</v>
      </c>
      <c r="K8678">
        <f t="shared" si="543"/>
        <v>14.370000000000005</v>
      </c>
    </row>
    <row r="8679" spans="1:11" x14ac:dyDescent="0.3">
      <c r="A8679">
        <v>5.69</v>
      </c>
      <c r="B8679">
        <v>962.95</v>
      </c>
      <c r="C8679">
        <v>4.91</v>
      </c>
      <c r="D8679">
        <v>962.95</v>
      </c>
      <c r="E8679">
        <v>1.31</v>
      </c>
      <c r="F8679">
        <v>962.95</v>
      </c>
      <c r="H8679">
        <f t="shared" si="540"/>
        <v>8.74</v>
      </c>
      <c r="I8679">
        <f t="shared" si="541"/>
        <v>9.98</v>
      </c>
      <c r="J8679">
        <f t="shared" si="542"/>
        <v>11.020000000000001</v>
      </c>
      <c r="K8679">
        <f t="shared" si="543"/>
        <v>14.370000000000005</v>
      </c>
    </row>
    <row r="8680" spans="1:11" x14ac:dyDescent="0.3">
      <c r="A8680">
        <v>7.14</v>
      </c>
      <c r="B8680">
        <v>962.95</v>
      </c>
      <c r="C8680">
        <v>9.86</v>
      </c>
      <c r="D8680">
        <v>962.95</v>
      </c>
      <c r="E8680">
        <v>8.41</v>
      </c>
      <c r="F8680">
        <v>962.95</v>
      </c>
      <c r="H8680">
        <f t="shared" si="540"/>
        <v>10.19</v>
      </c>
      <c r="I8680">
        <f t="shared" si="541"/>
        <v>14.93</v>
      </c>
      <c r="J8680">
        <f t="shared" si="542"/>
        <v>18.12</v>
      </c>
      <c r="K8680">
        <f t="shared" si="543"/>
        <v>14.370000000000005</v>
      </c>
    </row>
    <row r="8681" spans="1:11" x14ac:dyDescent="0.3">
      <c r="A8681">
        <v>12.43</v>
      </c>
      <c r="B8681">
        <v>962.94</v>
      </c>
      <c r="C8681">
        <v>14.62</v>
      </c>
      <c r="D8681">
        <v>962.94</v>
      </c>
      <c r="E8681">
        <v>15.34</v>
      </c>
      <c r="F8681">
        <v>962.94</v>
      </c>
      <c r="H8681">
        <f t="shared" si="540"/>
        <v>15.48</v>
      </c>
      <c r="I8681">
        <f t="shared" si="541"/>
        <v>19.689999999999998</v>
      </c>
      <c r="J8681">
        <f t="shared" si="542"/>
        <v>25.05</v>
      </c>
      <c r="K8681">
        <f t="shared" si="543"/>
        <v>14.360000000000014</v>
      </c>
    </row>
    <row r="8682" spans="1:11" x14ac:dyDescent="0.3">
      <c r="A8682">
        <v>6.83</v>
      </c>
      <c r="B8682">
        <v>962.94</v>
      </c>
      <c r="C8682">
        <v>8.09</v>
      </c>
      <c r="D8682">
        <v>962.94</v>
      </c>
      <c r="E8682">
        <v>7.29</v>
      </c>
      <c r="F8682">
        <v>962.94</v>
      </c>
      <c r="H8682">
        <f t="shared" si="540"/>
        <v>9.879999999999999</v>
      </c>
      <c r="I8682">
        <f t="shared" si="541"/>
        <v>13.16</v>
      </c>
      <c r="J8682">
        <f t="shared" si="542"/>
        <v>17</v>
      </c>
      <c r="K8682">
        <f t="shared" si="543"/>
        <v>14.360000000000014</v>
      </c>
    </row>
    <row r="8683" spans="1:11" x14ac:dyDescent="0.3">
      <c r="A8683">
        <v>3.41</v>
      </c>
      <c r="B8683">
        <v>962.94</v>
      </c>
      <c r="C8683">
        <v>3.33</v>
      </c>
      <c r="D8683">
        <v>962.94</v>
      </c>
      <c r="E8683">
        <v>3.17</v>
      </c>
      <c r="F8683">
        <v>962.94</v>
      </c>
      <c r="H8683">
        <f t="shared" si="540"/>
        <v>6.46</v>
      </c>
      <c r="I8683">
        <f t="shared" si="541"/>
        <v>8.4</v>
      </c>
      <c r="J8683">
        <f t="shared" si="542"/>
        <v>12.88</v>
      </c>
      <c r="K8683">
        <f t="shared" si="543"/>
        <v>14.360000000000014</v>
      </c>
    </row>
    <row r="8684" spans="1:11" x14ac:dyDescent="0.3">
      <c r="A8684">
        <v>0.18</v>
      </c>
      <c r="B8684">
        <v>962.94</v>
      </c>
      <c r="C8684">
        <v>-1.67</v>
      </c>
      <c r="D8684">
        <v>962.94</v>
      </c>
      <c r="E8684">
        <v>-2.2000000000000002</v>
      </c>
      <c r="F8684">
        <v>962.94</v>
      </c>
      <c r="H8684">
        <f t="shared" si="540"/>
        <v>3.23</v>
      </c>
      <c r="I8684">
        <f t="shared" si="541"/>
        <v>3.4000000000000004</v>
      </c>
      <c r="J8684">
        <f t="shared" si="542"/>
        <v>7.5100000000000007</v>
      </c>
      <c r="K8684">
        <f t="shared" si="543"/>
        <v>14.360000000000014</v>
      </c>
    </row>
    <row r="8685" spans="1:11" x14ac:dyDescent="0.3">
      <c r="A8685">
        <v>7.51</v>
      </c>
      <c r="B8685">
        <v>962.94</v>
      </c>
      <c r="C8685">
        <v>4.97</v>
      </c>
      <c r="D8685">
        <v>962.94</v>
      </c>
      <c r="E8685">
        <v>4.88</v>
      </c>
      <c r="F8685">
        <v>962.94</v>
      </c>
      <c r="H8685">
        <f t="shared" si="540"/>
        <v>10.559999999999999</v>
      </c>
      <c r="I8685">
        <f t="shared" si="541"/>
        <v>10.039999999999999</v>
      </c>
      <c r="J8685">
        <f t="shared" si="542"/>
        <v>14.59</v>
      </c>
      <c r="K8685">
        <f t="shared" si="543"/>
        <v>14.360000000000014</v>
      </c>
    </row>
    <row r="8686" spans="1:11" x14ac:dyDescent="0.3">
      <c r="A8686">
        <v>4.6500000000000004</v>
      </c>
      <c r="B8686">
        <v>962.94</v>
      </c>
      <c r="C8686">
        <v>5.37</v>
      </c>
      <c r="D8686">
        <v>962.94</v>
      </c>
      <c r="E8686">
        <v>5.2</v>
      </c>
      <c r="F8686">
        <v>962.94</v>
      </c>
      <c r="H8686">
        <f t="shared" si="540"/>
        <v>7.7</v>
      </c>
      <c r="I8686">
        <f t="shared" si="541"/>
        <v>10.440000000000001</v>
      </c>
      <c r="J8686">
        <f t="shared" si="542"/>
        <v>14.91</v>
      </c>
      <c r="K8686">
        <f t="shared" si="543"/>
        <v>14.360000000000014</v>
      </c>
    </row>
    <row r="8687" spans="1:11" x14ac:dyDescent="0.3">
      <c r="A8687">
        <v>8.14</v>
      </c>
      <c r="B8687">
        <v>962.94</v>
      </c>
      <c r="C8687">
        <v>12.53</v>
      </c>
      <c r="D8687">
        <v>962.94</v>
      </c>
      <c r="E8687">
        <v>8.48</v>
      </c>
      <c r="F8687">
        <v>962.94</v>
      </c>
      <c r="H8687">
        <f t="shared" si="540"/>
        <v>11.190000000000001</v>
      </c>
      <c r="I8687">
        <f t="shared" si="541"/>
        <v>17.600000000000001</v>
      </c>
      <c r="J8687">
        <f t="shared" si="542"/>
        <v>18.190000000000001</v>
      </c>
      <c r="K8687">
        <f t="shared" si="543"/>
        <v>14.360000000000014</v>
      </c>
    </row>
    <row r="8688" spans="1:11" x14ac:dyDescent="0.3">
      <c r="A8688">
        <v>13.11</v>
      </c>
      <c r="B8688">
        <v>962.94</v>
      </c>
      <c r="C8688">
        <v>14.57</v>
      </c>
      <c r="D8688">
        <v>962.94</v>
      </c>
      <c r="E8688">
        <v>16.88</v>
      </c>
      <c r="F8688">
        <v>962.94</v>
      </c>
      <c r="H8688">
        <f t="shared" si="540"/>
        <v>16.16</v>
      </c>
      <c r="I8688">
        <f t="shared" si="541"/>
        <v>19.64</v>
      </c>
      <c r="J8688">
        <f t="shared" si="542"/>
        <v>26.59</v>
      </c>
      <c r="K8688">
        <f t="shared" si="543"/>
        <v>14.360000000000014</v>
      </c>
    </row>
    <row r="8689" spans="1:11" x14ac:dyDescent="0.3">
      <c r="A8689">
        <v>1.69</v>
      </c>
      <c r="B8689">
        <v>962.93</v>
      </c>
      <c r="C8689">
        <v>4.13</v>
      </c>
      <c r="D8689">
        <v>962.93</v>
      </c>
      <c r="E8689">
        <v>1.73</v>
      </c>
      <c r="F8689">
        <v>962.93</v>
      </c>
      <c r="H8689">
        <f t="shared" si="540"/>
        <v>4.74</v>
      </c>
      <c r="I8689">
        <f t="shared" si="541"/>
        <v>9.1999999999999993</v>
      </c>
      <c r="J8689">
        <f t="shared" si="542"/>
        <v>11.440000000000001</v>
      </c>
      <c r="K8689">
        <f t="shared" si="543"/>
        <v>14.349999999999909</v>
      </c>
    </row>
    <row r="8690" spans="1:11" x14ac:dyDescent="0.3">
      <c r="A8690">
        <v>3.65</v>
      </c>
      <c r="B8690">
        <v>962.93</v>
      </c>
      <c r="C8690">
        <v>4.74</v>
      </c>
      <c r="D8690">
        <v>962.93</v>
      </c>
      <c r="E8690">
        <v>4.75</v>
      </c>
      <c r="F8690">
        <v>962.93</v>
      </c>
      <c r="H8690">
        <f t="shared" si="540"/>
        <v>6.6999999999999993</v>
      </c>
      <c r="I8690">
        <f t="shared" si="541"/>
        <v>9.81</v>
      </c>
      <c r="J8690">
        <f t="shared" si="542"/>
        <v>14.46</v>
      </c>
      <c r="K8690">
        <f t="shared" si="543"/>
        <v>14.349999999999909</v>
      </c>
    </row>
    <row r="8691" spans="1:11" x14ac:dyDescent="0.3">
      <c r="A8691">
        <v>7.34</v>
      </c>
      <c r="B8691">
        <v>962.93</v>
      </c>
      <c r="C8691">
        <v>5.09</v>
      </c>
      <c r="D8691">
        <v>962.93</v>
      </c>
      <c r="E8691">
        <v>5.49</v>
      </c>
      <c r="F8691">
        <v>962.93</v>
      </c>
      <c r="H8691">
        <f t="shared" si="540"/>
        <v>10.39</v>
      </c>
      <c r="I8691">
        <f t="shared" si="541"/>
        <v>10.16</v>
      </c>
      <c r="J8691">
        <f t="shared" si="542"/>
        <v>15.200000000000001</v>
      </c>
      <c r="K8691">
        <f t="shared" si="543"/>
        <v>14.349999999999909</v>
      </c>
    </row>
    <row r="8692" spans="1:11" x14ac:dyDescent="0.3">
      <c r="A8692">
        <v>24.68</v>
      </c>
      <c r="B8692">
        <v>962.93</v>
      </c>
      <c r="C8692">
        <v>23.66</v>
      </c>
      <c r="D8692">
        <v>962.93</v>
      </c>
      <c r="E8692">
        <v>23.65</v>
      </c>
      <c r="F8692">
        <v>962.93</v>
      </c>
      <c r="H8692">
        <f t="shared" si="540"/>
        <v>27.73</v>
      </c>
      <c r="I8692">
        <f t="shared" si="541"/>
        <v>28.73</v>
      </c>
      <c r="J8692">
        <f t="shared" si="542"/>
        <v>33.36</v>
      </c>
      <c r="K8692">
        <f t="shared" si="543"/>
        <v>14.349999999999909</v>
      </c>
    </row>
    <row r="8693" spans="1:11" x14ac:dyDescent="0.3">
      <c r="A8693">
        <v>3.7</v>
      </c>
      <c r="B8693">
        <v>962.92</v>
      </c>
      <c r="C8693">
        <v>4.75</v>
      </c>
      <c r="D8693">
        <v>962.92</v>
      </c>
      <c r="E8693">
        <v>0.87</v>
      </c>
      <c r="F8693">
        <v>962.92</v>
      </c>
      <c r="H8693">
        <f t="shared" si="540"/>
        <v>6.75</v>
      </c>
      <c r="I8693">
        <f t="shared" si="541"/>
        <v>9.82</v>
      </c>
      <c r="J8693">
        <f t="shared" si="542"/>
        <v>10.58</v>
      </c>
      <c r="K8693">
        <f t="shared" si="543"/>
        <v>14.339999999999918</v>
      </c>
    </row>
    <row r="8694" spans="1:11" x14ac:dyDescent="0.3">
      <c r="A8694">
        <v>6.22</v>
      </c>
      <c r="B8694">
        <v>962.92</v>
      </c>
      <c r="C8694">
        <v>7.33</v>
      </c>
      <c r="D8694">
        <v>962.92</v>
      </c>
      <c r="E8694">
        <v>5</v>
      </c>
      <c r="F8694">
        <v>962.92</v>
      </c>
      <c r="H8694">
        <f t="shared" si="540"/>
        <v>9.27</v>
      </c>
      <c r="I8694">
        <f t="shared" si="541"/>
        <v>12.4</v>
      </c>
      <c r="J8694">
        <f t="shared" si="542"/>
        <v>14.71</v>
      </c>
      <c r="K8694">
        <f t="shared" si="543"/>
        <v>14.339999999999918</v>
      </c>
    </row>
    <row r="8695" spans="1:11" x14ac:dyDescent="0.3">
      <c r="A8695">
        <v>12.16</v>
      </c>
      <c r="B8695">
        <v>962.92</v>
      </c>
      <c r="C8695">
        <v>12.24</v>
      </c>
      <c r="D8695">
        <v>962.92</v>
      </c>
      <c r="E8695">
        <v>10.119999999999999</v>
      </c>
      <c r="F8695">
        <v>962.92</v>
      </c>
      <c r="H8695">
        <f t="shared" si="540"/>
        <v>15.21</v>
      </c>
      <c r="I8695">
        <f t="shared" si="541"/>
        <v>17.310000000000002</v>
      </c>
      <c r="J8695">
        <f t="shared" si="542"/>
        <v>19.829999999999998</v>
      </c>
      <c r="K8695">
        <f t="shared" si="543"/>
        <v>14.339999999999918</v>
      </c>
    </row>
    <row r="8696" spans="1:11" x14ac:dyDescent="0.3">
      <c r="A8696">
        <v>-0.54</v>
      </c>
      <c r="B8696">
        <v>962.92</v>
      </c>
      <c r="C8696">
        <v>-1.84</v>
      </c>
      <c r="D8696">
        <v>962.92</v>
      </c>
      <c r="E8696">
        <v>-4.6399999999999997</v>
      </c>
      <c r="F8696">
        <v>962.92</v>
      </c>
      <c r="H8696">
        <f t="shared" ref="H8696:H8759" si="544">A8696-(-3.05)</f>
        <v>2.5099999999999998</v>
      </c>
      <c r="I8696">
        <f t="shared" ref="I8696:I8759" si="545">C8696-(-5.07)</f>
        <v>3.2300000000000004</v>
      </c>
      <c r="J8696">
        <f t="shared" ref="J8696:J8759" si="546">E8696-(-9.71)</f>
        <v>5.0700000000000012</v>
      </c>
      <c r="K8696">
        <f t="shared" ref="K8696:K8759" si="547">B8696-948.58</f>
        <v>14.339999999999918</v>
      </c>
    </row>
    <row r="8697" spans="1:11" x14ac:dyDescent="0.3">
      <c r="A8697">
        <v>6.13</v>
      </c>
      <c r="B8697">
        <v>962.91</v>
      </c>
      <c r="C8697">
        <v>5.62</v>
      </c>
      <c r="D8697">
        <v>962.91</v>
      </c>
      <c r="E8697">
        <v>7.09</v>
      </c>
      <c r="F8697">
        <v>962.91</v>
      </c>
      <c r="H8697">
        <f t="shared" si="544"/>
        <v>9.18</v>
      </c>
      <c r="I8697">
        <f t="shared" si="545"/>
        <v>10.690000000000001</v>
      </c>
      <c r="J8697">
        <f t="shared" si="546"/>
        <v>16.8</v>
      </c>
      <c r="K8697">
        <f t="shared" si="547"/>
        <v>14.329999999999927</v>
      </c>
    </row>
    <row r="8698" spans="1:11" x14ac:dyDescent="0.3">
      <c r="A8698">
        <v>15.02</v>
      </c>
      <c r="B8698">
        <v>962.91</v>
      </c>
      <c r="C8698">
        <v>16.510000000000002</v>
      </c>
      <c r="D8698">
        <v>962.91</v>
      </c>
      <c r="E8698">
        <v>12.91</v>
      </c>
      <c r="F8698">
        <v>962.91</v>
      </c>
      <c r="H8698">
        <f t="shared" si="544"/>
        <v>18.07</v>
      </c>
      <c r="I8698">
        <f t="shared" si="545"/>
        <v>21.580000000000002</v>
      </c>
      <c r="J8698">
        <f t="shared" si="546"/>
        <v>22.62</v>
      </c>
      <c r="K8698">
        <f t="shared" si="547"/>
        <v>14.329999999999927</v>
      </c>
    </row>
    <row r="8699" spans="1:11" x14ac:dyDescent="0.3">
      <c r="A8699">
        <v>6.28</v>
      </c>
      <c r="B8699">
        <v>962.91</v>
      </c>
      <c r="C8699">
        <v>6.05</v>
      </c>
      <c r="D8699">
        <v>962.91</v>
      </c>
      <c r="E8699">
        <v>3.6</v>
      </c>
      <c r="F8699">
        <v>962.91</v>
      </c>
      <c r="H8699">
        <f t="shared" si="544"/>
        <v>9.33</v>
      </c>
      <c r="I8699">
        <f t="shared" si="545"/>
        <v>11.120000000000001</v>
      </c>
      <c r="J8699">
        <f t="shared" si="546"/>
        <v>13.31</v>
      </c>
      <c r="K8699">
        <f t="shared" si="547"/>
        <v>14.329999999999927</v>
      </c>
    </row>
    <row r="8700" spans="1:11" x14ac:dyDescent="0.3">
      <c r="A8700">
        <v>2.21</v>
      </c>
      <c r="B8700">
        <v>962.91</v>
      </c>
      <c r="C8700">
        <v>-0.04</v>
      </c>
      <c r="D8700">
        <v>962.91</v>
      </c>
      <c r="E8700">
        <v>-1.08</v>
      </c>
      <c r="F8700">
        <v>962.91</v>
      </c>
      <c r="H8700">
        <f t="shared" si="544"/>
        <v>5.26</v>
      </c>
      <c r="I8700">
        <f t="shared" si="545"/>
        <v>5.03</v>
      </c>
      <c r="J8700">
        <f t="shared" si="546"/>
        <v>8.6300000000000008</v>
      </c>
      <c r="K8700">
        <f t="shared" si="547"/>
        <v>14.329999999999927</v>
      </c>
    </row>
    <row r="8701" spans="1:11" x14ac:dyDescent="0.3">
      <c r="A8701">
        <v>13.44</v>
      </c>
      <c r="B8701">
        <v>962.91</v>
      </c>
      <c r="C8701">
        <v>9.31</v>
      </c>
      <c r="D8701">
        <v>962.91</v>
      </c>
      <c r="E8701">
        <v>10.57</v>
      </c>
      <c r="F8701">
        <v>962.91</v>
      </c>
      <c r="H8701">
        <f t="shared" si="544"/>
        <v>16.489999999999998</v>
      </c>
      <c r="I8701">
        <f t="shared" si="545"/>
        <v>14.38</v>
      </c>
      <c r="J8701">
        <f t="shared" si="546"/>
        <v>20.28</v>
      </c>
      <c r="K8701">
        <f t="shared" si="547"/>
        <v>14.329999999999927</v>
      </c>
    </row>
    <row r="8702" spans="1:11" x14ac:dyDescent="0.3">
      <c r="A8702">
        <v>9.75</v>
      </c>
      <c r="B8702">
        <v>962.91</v>
      </c>
      <c r="C8702">
        <v>11.88</v>
      </c>
      <c r="D8702">
        <v>962.91</v>
      </c>
      <c r="E8702">
        <v>8.0299999999999994</v>
      </c>
      <c r="F8702">
        <v>962.91</v>
      </c>
      <c r="H8702">
        <f t="shared" si="544"/>
        <v>12.8</v>
      </c>
      <c r="I8702">
        <f t="shared" si="545"/>
        <v>16.950000000000003</v>
      </c>
      <c r="J8702">
        <f t="shared" si="546"/>
        <v>17.740000000000002</v>
      </c>
      <c r="K8702">
        <f t="shared" si="547"/>
        <v>14.329999999999927</v>
      </c>
    </row>
    <row r="8703" spans="1:11" x14ac:dyDescent="0.3">
      <c r="A8703">
        <v>8.5299999999999994</v>
      </c>
      <c r="B8703">
        <v>962.91</v>
      </c>
      <c r="C8703">
        <v>7.84</v>
      </c>
      <c r="D8703">
        <v>962.91</v>
      </c>
      <c r="E8703">
        <v>8.8699999999999992</v>
      </c>
      <c r="F8703">
        <v>962.91</v>
      </c>
      <c r="H8703">
        <f t="shared" si="544"/>
        <v>11.579999999999998</v>
      </c>
      <c r="I8703">
        <f t="shared" si="545"/>
        <v>12.91</v>
      </c>
      <c r="J8703">
        <f t="shared" si="546"/>
        <v>18.579999999999998</v>
      </c>
      <c r="K8703">
        <f t="shared" si="547"/>
        <v>14.329999999999927</v>
      </c>
    </row>
    <row r="8704" spans="1:11" x14ac:dyDescent="0.3">
      <c r="A8704">
        <v>4.3</v>
      </c>
      <c r="B8704">
        <v>962.9</v>
      </c>
      <c r="C8704">
        <v>4.3499999999999996</v>
      </c>
      <c r="D8704">
        <v>962.9</v>
      </c>
      <c r="E8704">
        <v>1.1000000000000001</v>
      </c>
      <c r="F8704">
        <v>962.9</v>
      </c>
      <c r="H8704">
        <f t="shared" si="544"/>
        <v>7.35</v>
      </c>
      <c r="I8704">
        <f t="shared" si="545"/>
        <v>9.42</v>
      </c>
      <c r="J8704">
        <f t="shared" si="546"/>
        <v>10.81</v>
      </c>
      <c r="K8704">
        <f t="shared" si="547"/>
        <v>14.319999999999936</v>
      </c>
    </row>
    <row r="8705" spans="1:11" x14ac:dyDescent="0.3">
      <c r="A8705">
        <v>1.2</v>
      </c>
      <c r="B8705">
        <v>962.9</v>
      </c>
      <c r="C8705">
        <v>1.9</v>
      </c>
      <c r="D8705">
        <v>962.9</v>
      </c>
      <c r="E8705">
        <v>-5.0999999999999996</v>
      </c>
      <c r="F8705">
        <v>962.9</v>
      </c>
      <c r="H8705">
        <f t="shared" si="544"/>
        <v>4.25</v>
      </c>
      <c r="I8705">
        <f t="shared" si="545"/>
        <v>6.9700000000000006</v>
      </c>
      <c r="J8705">
        <f t="shared" si="546"/>
        <v>4.6100000000000012</v>
      </c>
      <c r="K8705">
        <f t="shared" si="547"/>
        <v>14.319999999999936</v>
      </c>
    </row>
    <row r="8706" spans="1:11" x14ac:dyDescent="0.3">
      <c r="A8706">
        <v>5.21</v>
      </c>
      <c r="B8706">
        <v>962.9</v>
      </c>
      <c r="C8706">
        <v>6.04</v>
      </c>
      <c r="D8706">
        <v>962.9</v>
      </c>
      <c r="E8706">
        <v>3.13</v>
      </c>
      <c r="F8706">
        <v>962.9</v>
      </c>
      <c r="H8706">
        <f t="shared" si="544"/>
        <v>8.26</v>
      </c>
      <c r="I8706">
        <f t="shared" si="545"/>
        <v>11.11</v>
      </c>
      <c r="J8706">
        <f t="shared" si="546"/>
        <v>12.84</v>
      </c>
      <c r="K8706">
        <f t="shared" si="547"/>
        <v>14.319999999999936</v>
      </c>
    </row>
    <row r="8707" spans="1:11" x14ac:dyDescent="0.3">
      <c r="A8707">
        <v>-0.98</v>
      </c>
      <c r="B8707">
        <v>962.9</v>
      </c>
      <c r="C8707">
        <v>-2.77</v>
      </c>
      <c r="D8707">
        <v>962.9</v>
      </c>
      <c r="E8707">
        <v>-3.25</v>
      </c>
      <c r="F8707">
        <v>962.9</v>
      </c>
      <c r="H8707">
        <f t="shared" si="544"/>
        <v>2.0699999999999998</v>
      </c>
      <c r="I8707">
        <f t="shared" si="545"/>
        <v>2.3000000000000003</v>
      </c>
      <c r="J8707">
        <f t="shared" si="546"/>
        <v>6.4600000000000009</v>
      </c>
      <c r="K8707">
        <f t="shared" si="547"/>
        <v>14.319999999999936</v>
      </c>
    </row>
    <row r="8708" spans="1:11" x14ac:dyDescent="0.3">
      <c r="A8708">
        <v>3.16</v>
      </c>
      <c r="B8708">
        <v>962.89</v>
      </c>
      <c r="C8708">
        <v>0.69</v>
      </c>
      <c r="D8708">
        <v>962.89</v>
      </c>
      <c r="E8708">
        <v>-1.36</v>
      </c>
      <c r="F8708">
        <v>962.89</v>
      </c>
      <c r="H8708">
        <f t="shared" si="544"/>
        <v>6.21</v>
      </c>
      <c r="I8708">
        <f t="shared" si="545"/>
        <v>5.76</v>
      </c>
      <c r="J8708">
        <f t="shared" si="546"/>
        <v>8.3500000000000014</v>
      </c>
      <c r="K8708">
        <f t="shared" si="547"/>
        <v>14.309999999999945</v>
      </c>
    </row>
    <row r="8709" spans="1:11" x14ac:dyDescent="0.3">
      <c r="A8709">
        <v>4.1900000000000004</v>
      </c>
      <c r="B8709">
        <v>962.89</v>
      </c>
      <c r="C8709">
        <v>3.2</v>
      </c>
      <c r="D8709">
        <v>962.89</v>
      </c>
      <c r="E8709">
        <v>-3.05</v>
      </c>
      <c r="F8709">
        <v>962.89</v>
      </c>
      <c r="H8709">
        <f t="shared" si="544"/>
        <v>7.24</v>
      </c>
      <c r="I8709">
        <f t="shared" si="545"/>
        <v>8.27</v>
      </c>
      <c r="J8709">
        <f t="shared" si="546"/>
        <v>6.660000000000001</v>
      </c>
      <c r="K8709">
        <f t="shared" si="547"/>
        <v>14.309999999999945</v>
      </c>
    </row>
    <row r="8710" spans="1:11" x14ac:dyDescent="0.3">
      <c r="A8710">
        <v>0.76</v>
      </c>
      <c r="B8710">
        <v>962.89</v>
      </c>
      <c r="C8710">
        <v>-2.02</v>
      </c>
      <c r="D8710">
        <v>962.89</v>
      </c>
      <c r="E8710">
        <v>-4.17</v>
      </c>
      <c r="F8710">
        <v>962.89</v>
      </c>
      <c r="H8710">
        <f t="shared" si="544"/>
        <v>3.8099999999999996</v>
      </c>
      <c r="I8710">
        <f t="shared" si="545"/>
        <v>3.0500000000000003</v>
      </c>
      <c r="J8710">
        <f t="shared" si="546"/>
        <v>5.5400000000000009</v>
      </c>
      <c r="K8710">
        <f t="shared" si="547"/>
        <v>14.309999999999945</v>
      </c>
    </row>
    <row r="8711" spans="1:11" x14ac:dyDescent="0.3">
      <c r="A8711">
        <v>16.52</v>
      </c>
      <c r="B8711">
        <v>962.89</v>
      </c>
      <c r="C8711">
        <v>20.09</v>
      </c>
      <c r="D8711">
        <v>962.89</v>
      </c>
      <c r="E8711">
        <v>16.739999999999998</v>
      </c>
      <c r="F8711">
        <v>962.89</v>
      </c>
      <c r="H8711">
        <f t="shared" si="544"/>
        <v>19.57</v>
      </c>
      <c r="I8711">
        <f t="shared" si="545"/>
        <v>25.16</v>
      </c>
      <c r="J8711">
        <f t="shared" si="546"/>
        <v>26.45</v>
      </c>
      <c r="K8711">
        <f t="shared" si="547"/>
        <v>14.309999999999945</v>
      </c>
    </row>
    <row r="8712" spans="1:11" x14ac:dyDescent="0.3">
      <c r="A8712">
        <v>14.22</v>
      </c>
      <c r="B8712">
        <v>962.89</v>
      </c>
      <c r="C8712">
        <v>17.559999999999999</v>
      </c>
      <c r="D8712">
        <v>962.89</v>
      </c>
      <c r="E8712">
        <v>15.61</v>
      </c>
      <c r="F8712">
        <v>962.89</v>
      </c>
      <c r="H8712">
        <f t="shared" si="544"/>
        <v>17.27</v>
      </c>
      <c r="I8712">
        <f t="shared" si="545"/>
        <v>22.63</v>
      </c>
      <c r="J8712">
        <f t="shared" si="546"/>
        <v>25.32</v>
      </c>
      <c r="K8712">
        <f t="shared" si="547"/>
        <v>14.309999999999945</v>
      </c>
    </row>
    <row r="8713" spans="1:11" x14ac:dyDescent="0.3">
      <c r="A8713">
        <v>1.28</v>
      </c>
      <c r="B8713">
        <v>962.88</v>
      </c>
      <c r="C8713">
        <v>1.84</v>
      </c>
      <c r="D8713">
        <v>962.88</v>
      </c>
      <c r="E8713">
        <v>0.63</v>
      </c>
      <c r="F8713">
        <v>962.88</v>
      </c>
      <c r="H8713">
        <f t="shared" si="544"/>
        <v>4.33</v>
      </c>
      <c r="I8713">
        <f t="shared" si="545"/>
        <v>6.91</v>
      </c>
      <c r="J8713">
        <f t="shared" si="546"/>
        <v>10.340000000000002</v>
      </c>
      <c r="K8713">
        <f t="shared" si="547"/>
        <v>14.299999999999955</v>
      </c>
    </row>
    <row r="8714" spans="1:11" x14ac:dyDescent="0.3">
      <c r="A8714">
        <v>15.73</v>
      </c>
      <c r="B8714">
        <v>962.88</v>
      </c>
      <c r="C8714">
        <v>15.18</v>
      </c>
      <c r="D8714">
        <v>962.88</v>
      </c>
      <c r="E8714">
        <v>15.14</v>
      </c>
      <c r="F8714">
        <v>962.88</v>
      </c>
      <c r="H8714">
        <f t="shared" si="544"/>
        <v>18.78</v>
      </c>
      <c r="I8714">
        <f t="shared" si="545"/>
        <v>20.25</v>
      </c>
      <c r="J8714">
        <f t="shared" si="546"/>
        <v>24.85</v>
      </c>
      <c r="K8714">
        <f t="shared" si="547"/>
        <v>14.299999999999955</v>
      </c>
    </row>
    <row r="8715" spans="1:11" x14ac:dyDescent="0.3">
      <c r="A8715">
        <v>4.8899999999999997</v>
      </c>
      <c r="B8715">
        <v>962.88</v>
      </c>
      <c r="C8715">
        <v>4.87</v>
      </c>
      <c r="D8715">
        <v>962.88</v>
      </c>
      <c r="E8715">
        <v>2.96</v>
      </c>
      <c r="F8715">
        <v>962.88</v>
      </c>
      <c r="H8715">
        <f t="shared" si="544"/>
        <v>7.9399999999999995</v>
      </c>
      <c r="I8715">
        <f t="shared" si="545"/>
        <v>9.9400000000000013</v>
      </c>
      <c r="J8715">
        <f t="shared" si="546"/>
        <v>12.670000000000002</v>
      </c>
      <c r="K8715">
        <f t="shared" si="547"/>
        <v>14.299999999999955</v>
      </c>
    </row>
    <row r="8716" spans="1:11" x14ac:dyDescent="0.3">
      <c r="A8716">
        <v>3.92</v>
      </c>
      <c r="B8716">
        <v>962.87</v>
      </c>
      <c r="C8716">
        <v>3.14</v>
      </c>
      <c r="D8716">
        <v>962.87</v>
      </c>
      <c r="E8716">
        <v>2.46</v>
      </c>
      <c r="F8716">
        <v>962.87</v>
      </c>
      <c r="H8716">
        <f t="shared" si="544"/>
        <v>6.97</v>
      </c>
      <c r="I8716">
        <f t="shared" si="545"/>
        <v>8.2100000000000009</v>
      </c>
      <c r="J8716">
        <f t="shared" si="546"/>
        <v>12.170000000000002</v>
      </c>
      <c r="K8716">
        <f t="shared" si="547"/>
        <v>14.289999999999964</v>
      </c>
    </row>
    <row r="8717" spans="1:11" x14ac:dyDescent="0.3">
      <c r="A8717">
        <v>7.64</v>
      </c>
      <c r="B8717">
        <v>962.87</v>
      </c>
      <c r="C8717">
        <v>13.09</v>
      </c>
      <c r="D8717">
        <v>962.87</v>
      </c>
      <c r="E8717">
        <v>7.36</v>
      </c>
      <c r="F8717">
        <v>962.87</v>
      </c>
      <c r="H8717">
        <f t="shared" si="544"/>
        <v>10.69</v>
      </c>
      <c r="I8717">
        <f t="shared" si="545"/>
        <v>18.16</v>
      </c>
      <c r="J8717">
        <f t="shared" si="546"/>
        <v>17.07</v>
      </c>
      <c r="K8717">
        <f t="shared" si="547"/>
        <v>14.289999999999964</v>
      </c>
    </row>
    <row r="8718" spans="1:11" x14ac:dyDescent="0.3">
      <c r="A8718">
        <v>2.46</v>
      </c>
      <c r="B8718">
        <v>962.87</v>
      </c>
      <c r="C8718">
        <v>0.93</v>
      </c>
      <c r="D8718">
        <v>962.87</v>
      </c>
      <c r="E8718">
        <v>0.88</v>
      </c>
      <c r="F8718">
        <v>962.87</v>
      </c>
      <c r="H8718">
        <f t="shared" si="544"/>
        <v>5.51</v>
      </c>
      <c r="I8718">
        <f t="shared" si="545"/>
        <v>6</v>
      </c>
      <c r="J8718">
        <f t="shared" si="546"/>
        <v>10.590000000000002</v>
      </c>
      <c r="K8718">
        <f t="shared" si="547"/>
        <v>14.289999999999964</v>
      </c>
    </row>
    <row r="8719" spans="1:11" x14ac:dyDescent="0.3">
      <c r="A8719">
        <v>6.89</v>
      </c>
      <c r="B8719">
        <v>962.87</v>
      </c>
      <c r="C8719">
        <v>3.57</v>
      </c>
      <c r="D8719">
        <v>962.87</v>
      </c>
      <c r="E8719">
        <v>2.14</v>
      </c>
      <c r="F8719">
        <v>962.87</v>
      </c>
      <c r="H8719">
        <f t="shared" si="544"/>
        <v>9.94</v>
      </c>
      <c r="I8719">
        <f t="shared" si="545"/>
        <v>8.64</v>
      </c>
      <c r="J8719">
        <f t="shared" si="546"/>
        <v>11.850000000000001</v>
      </c>
      <c r="K8719">
        <f t="shared" si="547"/>
        <v>14.289999999999964</v>
      </c>
    </row>
    <row r="8720" spans="1:11" x14ac:dyDescent="0.3">
      <c r="A8720">
        <v>25.47</v>
      </c>
      <c r="B8720">
        <v>962.87</v>
      </c>
      <c r="C8720">
        <v>29.67</v>
      </c>
      <c r="D8720">
        <v>962.87</v>
      </c>
      <c r="E8720">
        <v>28.92</v>
      </c>
      <c r="F8720">
        <v>962.87</v>
      </c>
      <c r="H8720">
        <f t="shared" si="544"/>
        <v>28.52</v>
      </c>
      <c r="I8720">
        <f t="shared" si="545"/>
        <v>34.74</v>
      </c>
      <c r="J8720">
        <f t="shared" si="546"/>
        <v>38.630000000000003</v>
      </c>
      <c r="K8720">
        <f t="shared" si="547"/>
        <v>14.289999999999964</v>
      </c>
    </row>
    <row r="8721" spans="1:11" x14ac:dyDescent="0.3">
      <c r="A8721">
        <v>8.2100000000000009</v>
      </c>
      <c r="B8721">
        <v>962.86</v>
      </c>
      <c r="C8721">
        <v>7.28</v>
      </c>
      <c r="D8721">
        <v>962.86</v>
      </c>
      <c r="E8721">
        <v>7.31</v>
      </c>
      <c r="F8721">
        <v>962.86</v>
      </c>
      <c r="H8721">
        <f t="shared" si="544"/>
        <v>11.260000000000002</v>
      </c>
      <c r="I8721">
        <f t="shared" si="545"/>
        <v>12.350000000000001</v>
      </c>
      <c r="J8721">
        <f t="shared" si="546"/>
        <v>17.02</v>
      </c>
      <c r="K8721">
        <f t="shared" si="547"/>
        <v>14.279999999999973</v>
      </c>
    </row>
    <row r="8722" spans="1:11" x14ac:dyDescent="0.3">
      <c r="A8722">
        <v>5.46</v>
      </c>
      <c r="B8722">
        <v>962.86</v>
      </c>
      <c r="C8722">
        <v>3.6</v>
      </c>
      <c r="D8722">
        <v>962.86</v>
      </c>
      <c r="E8722">
        <v>0.87</v>
      </c>
      <c r="F8722">
        <v>962.86</v>
      </c>
      <c r="H8722">
        <f t="shared" si="544"/>
        <v>8.51</v>
      </c>
      <c r="I8722">
        <f t="shared" si="545"/>
        <v>8.67</v>
      </c>
      <c r="J8722">
        <f t="shared" si="546"/>
        <v>10.58</v>
      </c>
      <c r="K8722">
        <f t="shared" si="547"/>
        <v>14.279999999999973</v>
      </c>
    </row>
    <row r="8723" spans="1:11" x14ac:dyDescent="0.3">
      <c r="A8723">
        <v>0.15</v>
      </c>
      <c r="B8723">
        <v>962.85</v>
      </c>
      <c r="C8723">
        <v>-1.85</v>
      </c>
      <c r="D8723">
        <v>962.85</v>
      </c>
      <c r="E8723">
        <v>-7.71</v>
      </c>
      <c r="F8723">
        <v>962.85</v>
      </c>
      <c r="H8723">
        <f t="shared" si="544"/>
        <v>3.1999999999999997</v>
      </c>
      <c r="I8723">
        <f t="shared" si="545"/>
        <v>3.22</v>
      </c>
      <c r="J8723">
        <f t="shared" si="546"/>
        <v>2.0000000000000009</v>
      </c>
      <c r="K8723">
        <f t="shared" si="547"/>
        <v>14.269999999999982</v>
      </c>
    </row>
    <row r="8724" spans="1:11" x14ac:dyDescent="0.3">
      <c r="A8724">
        <v>1.77</v>
      </c>
      <c r="B8724">
        <v>962.85</v>
      </c>
      <c r="C8724">
        <v>-1.02</v>
      </c>
      <c r="D8724">
        <v>962.85</v>
      </c>
      <c r="E8724">
        <v>-5.53</v>
      </c>
      <c r="F8724">
        <v>962.85</v>
      </c>
      <c r="H8724">
        <f t="shared" si="544"/>
        <v>4.82</v>
      </c>
      <c r="I8724">
        <f t="shared" si="545"/>
        <v>4.0500000000000007</v>
      </c>
      <c r="J8724">
        <f t="shared" si="546"/>
        <v>4.1800000000000006</v>
      </c>
      <c r="K8724">
        <f t="shared" si="547"/>
        <v>14.269999999999982</v>
      </c>
    </row>
    <row r="8725" spans="1:11" x14ac:dyDescent="0.3">
      <c r="A8725">
        <v>4.2300000000000004</v>
      </c>
      <c r="B8725">
        <v>962.85</v>
      </c>
      <c r="C8725">
        <v>3.77</v>
      </c>
      <c r="D8725">
        <v>962.85</v>
      </c>
      <c r="E8725">
        <v>-1.86</v>
      </c>
      <c r="F8725">
        <v>962.85</v>
      </c>
      <c r="H8725">
        <f t="shared" si="544"/>
        <v>7.28</v>
      </c>
      <c r="I8725">
        <f t="shared" si="545"/>
        <v>8.84</v>
      </c>
      <c r="J8725">
        <f t="shared" si="546"/>
        <v>7.8500000000000005</v>
      </c>
      <c r="K8725">
        <f t="shared" si="547"/>
        <v>14.269999999999982</v>
      </c>
    </row>
    <row r="8726" spans="1:11" x14ac:dyDescent="0.3">
      <c r="A8726">
        <v>11.96</v>
      </c>
      <c r="B8726">
        <v>962.85</v>
      </c>
      <c r="C8726">
        <v>12.96</v>
      </c>
      <c r="D8726">
        <v>962.85</v>
      </c>
      <c r="E8726">
        <v>8.2799999999999994</v>
      </c>
      <c r="F8726">
        <v>962.85</v>
      </c>
      <c r="H8726">
        <f t="shared" si="544"/>
        <v>15.010000000000002</v>
      </c>
      <c r="I8726">
        <f t="shared" si="545"/>
        <v>18.03</v>
      </c>
      <c r="J8726">
        <f t="shared" si="546"/>
        <v>17.990000000000002</v>
      </c>
      <c r="K8726">
        <f t="shared" si="547"/>
        <v>14.269999999999982</v>
      </c>
    </row>
    <row r="8727" spans="1:11" x14ac:dyDescent="0.3">
      <c r="A8727">
        <v>4.5999999999999996</v>
      </c>
      <c r="B8727">
        <v>962.84</v>
      </c>
      <c r="C8727">
        <v>4.68</v>
      </c>
      <c r="D8727">
        <v>962.84</v>
      </c>
      <c r="E8727">
        <v>3.02</v>
      </c>
      <c r="F8727">
        <v>962.84</v>
      </c>
      <c r="H8727">
        <f t="shared" si="544"/>
        <v>7.6499999999999995</v>
      </c>
      <c r="I8727">
        <f t="shared" si="545"/>
        <v>9.75</v>
      </c>
      <c r="J8727">
        <f t="shared" si="546"/>
        <v>12.73</v>
      </c>
      <c r="K8727">
        <f t="shared" si="547"/>
        <v>14.259999999999991</v>
      </c>
    </row>
    <row r="8728" spans="1:11" x14ac:dyDescent="0.3">
      <c r="A8728">
        <v>10.08</v>
      </c>
      <c r="B8728">
        <v>962.84</v>
      </c>
      <c r="C8728">
        <v>9.9499999999999993</v>
      </c>
      <c r="D8728">
        <v>962.84</v>
      </c>
      <c r="E8728">
        <v>6.17</v>
      </c>
      <c r="F8728">
        <v>962.84</v>
      </c>
      <c r="H8728">
        <f t="shared" si="544"/>
        <v>13.129999999999999</v>
      </c>
      <c r="I8728">
        <f t="shared" si="545"/>
        <v>15.02</v>
      </c>
      <c r="J8728">
        <f t="shared" si="546"/>
        <v>15.88</v>
      </c>
      <c r="K8728">
        <f t="shared" si="547"/>
        <v>14.259999999999991</v>
      </c>
    </row>
    <row r="8729" spans="1:11" x14ac:dyDescent="0.3">
      <c r="A8729">
        <v>2.64</v>
      </c>
      <c r="B8729">
        <v>962.82</v>
      </c>
      <c r="C8729">
        <v>1.44</v>
      </c>
      <c r="D8729">
        <v>962.82</v>
      </c>
      <c r="E8729">
        <v>-0.42</v>
      </c>
      <c r="F8729">
        <v>962.82</v>
      </c>
      <c r="H8729">
        <f t="shared" si="544"/>
        <v>5.6899999999999995</v>
      </c>
      <c r="I8729">
        <f t="shared" si="545"/>
        <v>6.51</v>
      </c>
      <c r="J8729">
        <f t="shared" si="546"/>
        <v>9.2900000000000009</v>
      </c>
      <c r="K8729">
        <f t="shared" si="547"/>
        <v>14.240000000000009</v>
      </c>
    </row>
    <row r="8730" spans="1:11" x14ac:dyDescent="0.3">
      <c r="A8730">
        <v>22.37</v>
      </c>
      <c r="B8730">
        <v>962.82</v>
      </c>
      <c r="C8730">
        <v>19.5</v>
      </c>
      <c r="D8730">
        <v>962.82</v>
      </c>
      <c r="E8730">
        <v>19.05</v>
      </c>
      <c r="F8730">
        <v>962.82</v>
      </c>
      <c r="H8730">
        <f t="shared" si="544"/>
        <v>25.42</v>
      </c>
      <c r="I8730">
        <f t="shared" si="545"/>
        <v>24.57</v>
      </c>
      <c r="J8730">
        <f t="shared" si="546"/>
        <v>28.76</v>
      </c>
      <c r="K8730">
        <f t="shared" si="547"/>
        <v>14.240000000000009</v>
      </c>
    </row>
    <row r="8731" spans="1:11" x14ac:dyDescent="0.3">
      <c r="A8731">
        <v>19.38</v>
      </c>
      <c r="B8731">
        <v>962.82</v>
      </c>
      <c r="C8731">
        <v>14.65</v>
      </c>
      <c r="D8731">
        <v>962.82</v>
      </c>
      <c r="E8731">
        <v>14.93</v>
      </c>
      <c r="F8731">
        <v>962.82</v>
      </c>
      <c r="H8731">
        <f t="shared" si="544"/>
        <v>22.43</v>
      </c>
      <c r="I8731">
        <f t="shared" si="545"/>
        <v>19.72</v>
      </c>
      <c r="J8731">
        <f t="shared" si="546"/>
        <v>24.64</v>
      </c>
      <c r="K8731">
        <f t="shared" si="547"/>
        <v>14.240000000000009</v>
      </c>
    </row>
    <row r="8732" spans="1:11" x14ac:dyDescent="0.3">
      <c r="A8732">
        <v>12.46</v>
      </c>
      <c r="B8732">
        <v>962.82</v>
      </c>
      <c r="C8732">
        <v>9.2799999999999994</v>
      </c>
      <c r="D8732">
        <v>962.82</v>
      </c>
      <c r="E8732">
        <v>6.44</v>
      </c>
      <c r="F8732">
        <v>962.82</v>
      </c>
      <c r="H8732">
        <f t="shared" si="544"/>
        <v>15.510000000000002</v>
      </c>
      <c r="I8732">
        <f t="shared" si="545"/>
        <v>14.35</v>
      </c>
      <c r="J8732">
        <f t="shared" si="546"/>
        <v>16.150000000000002</v>
      </c>
      <c r="K8732">
        <f t="shared" si="547"/>
        <v>14.240000000000009</v>
      </c>
    </row>
    <row r="8733" spans="1:11" x14ac:dyDescent="0.3">
      <c r="A8733">
        <v>5.59</v>
      </c>
      <c r="B8733">
        <v>962.82</v>
      </c>
      <c r="C8733">
        <v>4.5199999999999996</v>
      </c>
      <c r="D8733">
        <v>962.82</v>
      </c>
      <c r="E8733">
        <v>-1.98</v>
      </c>
      <c r="F8733">
        <v>962.82</v>
      </c>
      <c r="H8733">
        <f t="shared" si="544"/>
        <v>8.64</v>
      </c>
      <c r="I8733">
        <f t="shared" si="545"/>
        <v>9.59</v>
      </c>
      <c r="J8733">
        <f t="shared" si="546"/>
        <v>7.73</v>
      </c>
      <c r="K8733">
        <f t="shared" si="547"/>
        <v>14.240000000000009</v>
      </c>
    </row>
    <row r="8734" spans="1:11" x14ac:dyDescent="0.3">
      <c r="A8734">
        <v>16.91</v>
      </c>
      <c r="B8734">
        <v>962.82</v>
      </c>
      <c r="C8734">
        <v>25.06</v>
      </c>
      <c r="D8734">
        <v>962.82</v>
      </c>
      <c r="E8734">
        <v>21.69</v>
      </c>
      <c r="F8734">
        <v>962.82</v>
      </c>
      <c r="H8734">
        <f t="shared" si="544"/>
        <v>19.96</v>
      </c>
      <c r="I8734">
        <f t="shared" si="545"/>
        <v>30.13</v>
      </c>
      <c r="J8734">
        <f t="shared" si="546"/>
        <v>31.400000000000002</v>
      </c>
      <c r="K8734">
        <f t="shared" si="547"/>
        <v>14.240000000000009</v>
      </c>
    </row>
    <row r="8735" spans="1:11" x14ac:dyDescent="0.3">
      <c r="A8735">
        <v>4.16</v>
      </c>
      <c r="B8735">
        <v>962.81</v>
      </c>
      <c r="C8735">
        <v>2</v>
      </c>
      <c r="D8735">
        <v>962.81</v>
      </c>
      <c r="E8735">
        <v>-0.39</v>
      </c>
      <c r="F8735">
        <v>962.81</v>
      </c>
      <c r="H8735">
        <f t="shared" si="544"/>
        <v>7.21</v>
      </c>
      <c r="I8735">
        <f t="shared" si="545"/>
        <v>7.07</v>
      </c>
      <c r="J8735">
        <f t="shared" si="546"/>
        <v>9.32</v>
      </c>
      <c r="K8735">
        <f t="shared" si="547"/>
        <v>14.229999999999905</v>
      </c>
    </row>
    <row r="8736" spans="1:11" x14ac:dyDescent="0.3">
      <c r="A8736">
        <v>1.47</v>
      </c>
      <c r="B8736">
        <v>962.8</v>
      </c>
      <c r="C8736">
        <v>2.37</v>
      </c>
      <c r="D8736">
        <v>962.8</v>
      </c>
      <c r="E8736">
        <v>-2.63</v>
      </c>
      <c r="F8736">
        <v>962.8</v>
      </c>
      <c r="H8736">
        <f t="shared" si="544"/>
        <v>4.5199999999999996</v>
      </c>
      <c r="I8736">
        <f t="shared" si="545"/>
        <v>7.44</v>
      </c>
      <c r="J8736">
        <f t="shared" si="546"/>
        <v>7.080000000000001</v>
      </c>
      <c r="K8736">
        <f t="shared" si="547"/>
        <v>14.219999999999914</v>
      </c>
    </row>
    <row r="8737" spans="1:11" x14ac:dyDescent="0.3">
      <c r="A8737">
        <v>15.88</v>
      </c>
      <c r="B8737">
        <v>962.8</v>
      </c>
      <c r="C8737">
        <v>16.11</v>
      </c>
      <c r="D8737">
        <v>962.8</v>
      </c>
      <c r="E8737">
        <v>15.73</v>
      </c>
      <c r="F8737">
        <v>962.8</v>
      </c>
      <c r="H8737">
        <f t="shared" si="544"/>
        <v>18.93</v>
      </c>
      <c r="I8737">
        <f t="shared" si="545"/>
        <v>21.18</v>
      </c>
      <c r="J8737">
        <f t="shared" si="546"/>
        <v>25.44</v>
      </c>
      <c r="K8737">
        <f t="shared" si="547"/>
        <v>14.219999999999914</v>
      </c>
    </row>
    <row r="8738" spans="1:11" x14ac:dyDescent="0.3">
      <c r="A8738">
        <v>4</v>
      </c>
      <c r="B8738">
        <v>962.8</v>
      </c>
      <c r="C8738">
        <v>4.12</v>
      </c>
      <c r="D8738">
        <v>962.8</v>
      </c>
      <c r="E8738">
        <v>1.03</v>
      </c>
      <c r="F8738">
        <v>962.8</v>
      </c>
      <c r="H8738">
        <f t="shared" si="544"/>
        <v>7.05</v>
      </c>
      <c r="I8738">
        <f t="shared" si="545"/>
        <v>9.1900000000000013</v>
      </c>
      <c r="J8738">
        <f t="shared" si="546"/>
        <v>10.74</v>
      </c>
      <c r="K8738">
        <f t="shared" si="547"/>
        <v>14.219999999999914</v>
      </c>
    </row>
    <row r="8739" spans="1:11" x14ac:dyDescent="0.3">
      <c r="A8739">
        <v>5.25</v>
      </c>
      <c r="B8739">
        <v>962.8</v>
      </c>
      <c r="C8739">
        <v>6.08</v>
      </c>
      <c r="D8739">
        <v>962.8</v>
      </c>
      <c r="E8739">
        <v>1.44</v>
      </c>
      <c r="F8739">
        <v>962.8</v>
      </c>
      <c r="H8739">
        <f t="shared" si="544"/>
        <v>8.3000000000000007</v>
      </c>
      <c r="I8739">
        <f t="shared" si="545"/>
        <v>11.15</v>
      </c>
      <c r="J8739">
        <f t="shared" si="546"/>
        <v>11.15</v>
      </c>
      <c r="K8739">
        <f t="shared" si="547"/>
        <v>14.219999999999914</v>
      </c>
    </row>
    <row r="8740" spans="1:11" x14ac:dyDescent="0.3">
      <c r="A8740">
        <v>3.91</v>
      </c>
      <c r="B8740">
        <v>962.8</v>
      </c>
      <c r="C8740">
        <v>4.3600000000000003</v>
      </c>
      <c r="D8740">
        <v>962.8</v>
      </c>
      <c r="E8740">
        <v>-2.21</v>
      </c>
      <c r="F8740">
        <v>962.8</v>
      </c>
      <c r="H8740">
        <f t="shared" si="544"/>
        <v>6.96</v>
      </c>
      <c r="I8740">
        <f t="shared" si="545"/>
        <v>9.43</v>
      </c>
      <c r="J8740">
        <f t="shared" si="546"/>
        <v>7.5000000000000009</v>
      </c>
      <c r="K8740">
        <f t="shared" si="547"/>
        <v>14.219999999999914</v>
      </c>
    </row>
    <row r="8741" spans="1:11" x14ac:dyDescent="0.3">
      <c r="A8741">
        <v>-0.97</v>
      </c>
      <c r="B8741">
        <v>962.8</v>
      </c>
      <c r="C8741">
        <v>-2.2000000000000002</v>
      </c>
      <c r="D8741">
        <v>962.8</v>
      </c>
      <c r="E8741">
        <v>-5.78</v>
      </c>
      <c r="F8741">
        <v>962.8</v>
      </c>
      <c r="H8741">
        <f t="shared" si="544"/>
        <v>2.08</v>
      </c>
      <c r="I8741">
        <f t="shared" si="545"/>
        <v>2.87</v>
      </c>
      <c r="J8741">
        <f t="shared" si="546"/>
        <v>3.9300000000000006</v>
      </c>
      <c r="K8741">
        <f t="shared" si="547"/>
        <v>14.219999999999914</v>
      </c>
    </row>
    <row r="8742" spans="1:11" x14ac:dyDescent="0.3">
      <c r="A8742">
        <v>2.57</v>
      </c>
      <c r="B8742">
        <v>962.79</v>
      </c>
      <c r="C8742">
        <v>0.94</v>
      </c>
      <c r="D8742">
        <v>962.79</v>
      </c>
      <c r="E8742">
        <v>-0.14000000000000001</v>
      </c>
      <c r="F8742">
        <v>962.79</v>
      </c>
      <c r="H8742">
        <f t="shared" si="544"/>
        <v>5.6199999999999992</v>
      </c>
      <c r="I8742">
        <f t="shared" si="545"/>
        <v>6.01</v>
      </c>
      <c r="J8742">
        <f t="shared" si="546"/>
        <v>9.57</v>
      </c>
      <c r="K8742">
        <f t="shared" si="547"/>
        <v>14.209999999999923</v>
      </c>
    </row>
    <row r="8743" spans="1:11" x14ac:dyDescent="0.3">
      <c r="A8743">
        <v>0.96</v>
      </c>
      <c r="B8743">
        <v>962.79</v>
      </c>
      <c r="C8743">
        <v>0.82</v>
      </c>
      <c r="D8743">
        <v>962.79</v>
      </c>
      <c r="E8743">
        <v>-2.57</v>
      </c>
      <c r="F8743">
        <v>962.79</v>
      </c>
      <c r="H8743">
        <f t="shared" si="544"/>
        <v>4.01</v>
      </c>
      <c r="I8743">
        <f t="shared" si="545"/>
        <v>5.8900000000000006</v>
      </c>
      <c r="J8743">
        <f t="shared" si="546"/>
        <v>7.1400000000000006</v>
      </c>
      <c r="K8743">
        <f t="shared" si="547"/>
        <v>14.209999999999923</v>
      </c>
    </row>
    <row r="8744" spans="1:11" x14ac:dyDescent="0.3">
      <c r="A8744">
        <v>9.2100000000000009</v>
      </c>
      <c r="B8744">
        <v>962.79</v>
      </c>
      <c r="C8744">
        <v>7.38</v>
      </c>
      <c r="D8744">
        <v>962.79</v>
      </c>
      <c r="E8744">
        <v>3.77</v>
      </c>
      <c r="F8744">
        <v>962.79</v>
      </c>
      <c r="H8744">
        <f t="shared" si="544"/>
        <v>12.260000000000002</v>
      </c>
      <c r="I8744">
        <f t="shared" si="545"/>
        <v>12.45</v>
      </c>
      <c r="J8744">
        <f t="shared" si="546"/>
        <v>13.48</v>
      </c>
      <c r="K8744">
        <f t="shared" si="547"/>
        <v>14.209999999999923</v>
      </c>
    </row>
    <row r="8745" spans="1:11" x14ac:dyDescent="0.3">
      <c r="A8745">
        <v>0.12</v>
      </c>
      <c r="B8745">
        <v>962.78</v>
      </c>
      <c r="C8745">
        <v>1.9</v>
      </c>
      <c r="D8745">
        <v>962.78</v>
      </c>
      <c r="E8745">
        <v>-1.32</v>
      </c>
      <c r="F8745">
        <v>962.78</v>
      </c>
      <c r="H8745">
        <f t="shared" si="544"/>
        <v>3.17</v>
      </c>
      <c r="I8745">
        <f t="shared" si="545"/>
        <v>6.9700000000000006</v>
      </c>
      <c r="J8745">
        <f t="shared" si="546"/>
        <v>8.39</v>
      </c>
      <c r="K8745">
        <f t="shared" si="547"/>
        <v>14.199999999999932</v>
      </c>
    </row>
    <row r="8746" spans="1:11" x14ac:dyDescent="0.3">
      <c r="A8746">
        <v>6.9</v>
      </c>
      <c r="B8746">
        <v>962.78</v>
      </c>
      <c r="C8746">
        <v>7.22</v>
      </c>
      <c r="D8746">
        <v>962.78</v>
      </c>
      <c r="E8746">
        <v>4.25</v>
      </c>
      <c r="F8746">
        <v>962.78</v>
      </c>
      <c r="H8746">
        <f t="shared" si="544"/>
        <v>9.9499999999999993</v>
      </c>
      <c r="I8746">
        <f t="shared" si="545"/>
        <v>12.29</v>
      </c>
      <c r="J8746">
        <f t="shared" si="546"/>
        <v>13.96</v>
      </c>
      <c r="K8746">
        <f t="shared" si="547"/>
        <v>14.199999999999932</v>
      </c>
    </row>
    <row r="8747" spans="1:11" x14ac:dyDescent="0.3">
      <c r="A8747">
        <v>5.12</v>
      </c>
      <c r="B8747">
        <v>962.77</v>
      </c>
      <c r="C8747">
        <v>7.44</v>
      </c>
      <c r="D8747">
        <v>962.77</v>
      </c>
      <c r="E8747">
        <v>7.17</v>
      </c>
      <c r="F8747">
        <v>962.77</v>
      </c>
      <c r="H8747">
        <f t="shared" si="544"/>
        <v>8.17</v>
      </c>
      <c r="I8747">
        <f t="shared" si="545"/>
        <v>12.510000000000002</v>
      </c>
      <c r="J8747">
        <f t="shared" si="546"/>
        <v>16.880000000000003</v>
      </c>
      <c r="K8747">
        <f t="shared" si="547"/>
        <v>14.189999999999941</v>
      </c>
    </row>
    <row r="8748" spans="1:11" x14ac:dyDescent="0.3">
      <c r="A8748">
        <v>5.27</v>
      </c>
      <c r="B8748">
        <v>962.77</v>
      </c>
      <c r="C8748">
        <v>4.5599999999999996</v>
      </c>
      <c r="D8748">
        <v>962.77</v>
      </c>
      <c r="E8748">
        <v>3.67</v>
      </c>
      <c r="F8748">
        <v>962.77</v>
      </c>
      <c r="H8748">
        <f t="shared" si="544"/>
        <v>8.32</v>
      </c>
      <c r="I8748">
        <f t="shared" si="545"/>
        <v>9.629999999999999</v>
      </c>
      <c r="J8748">
        <f t="shared" si="546"/>
        <v>13.38</v>
      </c>
      <c r="K8748">
        <f t="shared" si="547"/>
        <v>14.189999999999941</v>
      </c>
    </row>
    <row r="8749" spans="1:11" x14ac:dyDescent="0.3">
      <c r="A8749">
        <v>7.29</v>
      </c>
      <c r="B8749">
        <v>962.77</v>
      </c>
      <c r="C8749">
        <v>6.73</v>
      </c>
      <c r="D8749">
        <v>962.77</v>
      </c>
      <c r="E8749">
        <v>7.61</v>
      </c>
      <c r="F8749">
        <v>962.77</v>
      </c>
      <c r="H8749">
        <f t="shared" si="544"/>
        <v>10.34</v>
      </c>
      <c r="I8749">
        <f t="shared" si="545"/>
        <v>11.8</v>
      </c>
      <c r="J8749">
        <f t="shared" si="546"/>
        <v>17.32</v>
      </c>
      <c r="K8749">
        <f t="shared" si="547"/>
        <v>14.189999999999941</v>
      </c>
    </row>
    <row r="8750" spans="1:11" x14ac:dyDescent="0.3">
      <c r="A8750">
        <v>15.1</v>
      </c>
      <c r="B8750">
        <v>962.77</v>
      </c>
      <c r="C8750">
        <v>13.68</v>
      </c>
      <c r="D8750">
        <v>962.77</v>
      </c>
      <c r="E8750">
        <v>15.94</v>
      </c>
      <c r="F8750">
        <v>962.77</v>
      </c>
      <c r="H8750">
        <f t="shared" si="544"/>
        <v>18.149999999999999</v>
      </c>
      <c r="I8750">
        <f t="shared" si="545"/>
        <v>18.75</v>
      </c>
      <c r="J8750">
        <f t="shared" si="546"/>
        <v>25.65</v>
      </c>
      <c r="K8750">
        <f t="shared" si="547"/>
        <v>14.189999999999941</v>
      </c>
    </row>
    <row r="8751" spans="1:11" x14ac:dyDescent="0.3">
      <c r="A8751">
        <v>20.88</v>
      </c>
      <c r="B8751">
        <v>962.77</v>
      </c>
      <c r="C8751">
        <v>21.65</v>
      </c>
      <c r="D8751">
        <v>962.77</v>
      </c>
      <c r="E8751">
        <v>19.940000000000001</v>
      </c>
      <c r="F8751">
        <v>962.77</v>
      </c>
      <c r="H8751">
        <f t="shared" si="544"/>
        <v>23.93</v>
      </c>
      <c r="I8751">
        <f t="shared" si="545"/>
        <v>26.72</v>
      </c>
      <c r="J8751">
        <f t="shared" si="546"/>
        <v>29.650000000000002</v>
      </c>
      <c r="K8751">
        <f t="shared" si="547"/>
        <v>14.189999999999941</v>
      </c>
    </row>
    <row r="8752" spans="1:11" x14ac:dyDescent="0.3">
      <c r="A8752">
        <v>3.2</v>
      </c>
      <c r="B8752">
        <v>962.77</v>
      </c>
      <c r="C8752">
        <v>4.33</v>
      </c>
      <c r="D8752">
        <v>962.77</v>
      </c>
      <c r="E8752">
        <v>4.68</v>
      </c>
      <c r="F8752">
        <v>962.77</v>
      </c>
      <c r="H8752">
        <f t="shared" si="544"/>
        <v>6.25</v>
      </c>
      <c r="I8752">
        <f t="shared" si="545"/>
        <v>9.4</v>
      </c>
      <c r="J8752">
        <f t="shared" si="546"/>
        <v>14.39</v>
      </c>
      <c r="K8752">
        <f t="shared" si="547"/>
        <v>14.189999999999941</v>
      </c>
    </row>
    <row r="8753" spans="1:11" x14ac:dyDescent="0.3">
      <c r="A8753">
        <v>5.12</v>
      </c>
      <c r="B8753">
        <v>962.76</v>
      </c>
      <c r="C8753">
        <v>4.43</v>
      </c>
      <c r="D8753">
        <v>962.76</v>
      </c>
      <c r="E8753">
        <v>2.33</v>
      </c>
      <c r="F8753">
        <v>962.76</v>
      </c>
      <c r="H8753">
        <f t="shared" si="544"/>
        <v>8.17</v>
      </c>
      <c r="I8753">
        <f t="shared" si="545"/>
        <v>9.5</v>
      </c>
      <c r="J8753">
        <f t="shared" si="546"/>
        <v>12.040000000000001</v>
      </c>
      <c r="K8753">
        <f t="shared" si="547"/>
        <v>14.17999999999995</v>
      </c>
    </row>
    <row r="8754" spans="1:11" x14ac:dyDescent="0.3">
      <c r="A8754">
        <v>1.98</v>
      </c>
      <c r="B8754">
        <v>962.76</v>
      </c>
      <c r="C8754">
        <v>0.52</v>
      </c>
      <c r="D8754">
        <v>962.76</v>
      </c>
      <c r="E8754">
        <v>-5.34</v>
      </c>
      <c r="F8754">
        <v>962.76</v>
      </c>
      <c r="H8754">
        <f t="shared" si="544"/>
        <v>5.0299999999999994</v>
      </c>
      <c r="I8754">
        <f t="shared" si="545"/>
        <v>5.59</v>
      </c>
      <c r="J8754">
        <f t="shared" si="546"/>
        <v>4.370000000000001</v>
      </c>
      <c r="K8754">
        <f t="shared" si="547"/>
        <v>14.17999999999995</v>
      </c>
    </row>
    <row r="8755" spans="1:11" x14ac:dyDescent="0.3">
      <c r="A8755">
        <v>9.7200000000000006</v>
      </c>
      <c r="B8755">
        <v>962.76</v>
      </c>
      <c r="C8755">
        <v>12.98</v>
      </c>
      <c r="D8755">
        <v>962.76</v>
      </c>
      <c r="E8755">
        <v>9.81</v>
      </c>
      <c r="F8755">
        <v>962.76</v>
      </c>
      <c r="H8755">
        <f t="shared" si="544"/>
        <v>12.77</v>
      </c>
      <c r="I8755">
        <f t="shared" si="545"/>
        <v>18.05</v>
      </c>
      <c r="J8755">
        <f t="shared" si="546"/>
        <v>19.520000000000003</v>
      </c>
      <c r="K8755">
        <f t="shared" si="547"/>
        <v>14.17999999999995</v>
      </c>
    </row>
    <row r="8756" spans="1:11" x14ac:dyDescent="0.3">
      <c r="A8756">
        <v>7.49</v>
      </c>
      <c r="B8756">
        <v>962.76</v>
      </c>
      <c r="C8756">
        <v>5.31</v>
      </c>
      <c r="D8756">
        <v>962.76</v>
      </c>
      <c r="E8756">
        <v>5.96</v>
      </c>
      <c r="F8756">
        <v>962.76</v>
      </c>
      <c r="H8756">
        <f t="shared" si="544"/>
        <v>10.54</v>
      </c>
      <c r="I8756">
        <f t="shared" si="545"/>
        <v>10.379999999999999</v>
      </c>
      <c r="J8756">
        <f t="shared" si="546"/>
        <v>15.670000000000002</v>
      </c>
      <c r="K8756">
        <f t="shared" si="547"/>
        <v>14.17999999999995</v>
      </c>
    </row>
    <row r="8757" spans="1:11" x14ac:dyDescent="0.3">
      <c r="A8757">
        <v>5.12</v>
      </c>
      <c r="B8757">
        <v>962.75</v>
      </c>
      <c r="C8757">
        <v>7.44</v>
      </c>
      <c r="D8757">
        <v>962.75</v>
      </c>
      <c r="E8757">
        <v>7.17</v>
      </c>
      <c r="F8757">
        <v>962.75</v>
      </c>
      <c r="H8757">
        <f t="shared" si="544"/>
        <v>8.17</v>
      </c>
      <c r="I8757">
        <f t="shared" si="545"/>
        <v>12.510000000000002</v>
      </c>
      <c r="J8757">
        <f t="shared" si="546"/>
        <v>16.880000000000003</v>
      </c>
      <c r="K8757">
        <f t="shared" si="547"/>
        <v>14.169999999999959</v>
      </c>
    </row>
    <row r="8758" spans="1:11" x14ac:dyDescent="0.3">
      <c r="A8758">
        <v>6.93</v>
      </c>
      <c r="B8758">
        <v>962.75</v>
      </c>
      <c r="C8758">
        <v>5.0999999999999996</v>
      </c>
      <c r="D8758">
        <v>962.75</v>
      </c>
      <c r="E8758">
        <v>-0.68</v>
      </c>
      <c r="F8758">
        <v>962.75</v>
      </c>
      <c r="H8758">
        <f t="shared" si="544"/>
        <v>9.98</v>
      </c>
      <c r="I8758">
        <f t="shared" si="545"/>
        <v>10.17</v>
      </c>
      <c r="J8758">
        <f t="shared" si="546"/>
        <v>9.0300000000000011</v>
      </c>
      <c r="K8758">
        <f t="shared" si="547"/>
        <v>14.169999999999959</v>
      </c>
    </row>
    <row r="8759" spans="1:11" x14ac:dyDescent="0.3">
      <c r="A8759">
        <v>5.31</v>
      </c>
      <c r="B8759">
        <v>962.74</v>
      </c>
      <c r="C8759">
        <v>8.57</v>
      </c>
      <c r="D8759">
        <v>962.74</v>
      </c>
      <c r="E8759">
        <v>6.32</v>
      </c>
      <c r="F8759">
        <v>962.74</v>
      </c>
      <c r="H8759">
        <f t="shared" si="544"/>
        <v>8.36</v>
      </c>
      <c r="I8759">
        <f t="shared" si="545"/>
        <v>13.64</v>
      </c>
      <c r="J8759">
        <f t="shared" si="546"/>
        <v>16.03</v>
      </c>
      <c r="K8759">
        <f t="shared" si="547"/>
        <v>14.159999999999968</v>
      </c>
    </row>
    <row r="8760" spans="1:11" x14ac:dyDescent="0.3">
      <c r="A8760">
        <v>2.6</v>
      </c>
      <c r="B8760">
        <v>962.74</v>
      </c>
      <c r="C8760">
        <v>2.0499999999999998</v>
      </c>
      <c r="D8760">
        <v>962.74</v>
      </c>
      <c r="E8760">
        <v>-5.35</v>
      </c>
      <c r="F8760">
        <v>962.74</v>
      </c>
      <c r="H8760">
        <f t="shared" ref="H8760:H8823" si="548">A8760-(-3.05)</f>
        <v>5.65</v>
      </c>
      <c r="I8760">
        <f t="shared" ref="I8760:I8823" si="549">C8760-(-5.07)</f>
        <v>7.12</v>
      </c>
      <c r="J8760">
        <f t="shared" ref="J8760:J8823" si="550">E8760-(-9.71)</f>
        <v>4.3600000000000012</v>
      </c>
      <c r="K8760">
        <f t="shared" ref="K8760:K8823" si="551">B8760-948.58</f>
        <v>14.159999999999968</v>
      </c>
    </row>
    <row r="8761" spans="1:11" x14ac:dyDescent="0.3">
      <c r="A8761">
        <v>1.7</v>
      </c>
      <c r="B8761">
        <v>962.74</v>
      </c>
      <c r="C8761">
        <v>-1.5</v>
      </c>
      <c r="D8761">
        <v>962.74</v>
      </c>
      <c r="E8761">
        <v>-4.3</v>
      </c>
      <c r="F8761">
        <v>962.74</v>
      </c>
      <c r="H8761">
        <f t="shared" si="548"/>
        <v>4.75</v>
      </c>
      <c r="I8761">
        <f t="shared" si="549"/>
        <v>3.5700000000000003</v>
      </c>
      <c r="J8761">
        <f t="shared" si="550"/>
        <v>5.410000000000001</v>
      </c>
      <c r="K8761">
        <f t="shared" si="551"/>
        <v>14.159999999999968</v>
      </c>
    </row>
    <row r="8762" spans="1:11" x14ac:dyDescent="0.3">
      <c r="A8762">
        <v>6.14</v>
      </c>
      <c r="B8762">
        <v>962.74</v>
      </c>
      <c r="C8762">
        <v>4.33</v>
      </c>
      <c r="D8762">
        <v>962.74</v>
      </c>
      <c r="E8762">
        <v>-2.75</v>
      </c>
      <c r="F8762">
        <v>962.74</v>
      </c>
      <c r="H8762">
        <f t="shared" si="548"/>
        <v>9.19</v>
      </c>
      <c r="I8762">
        <f t="shared" si="549"/>
        <v>9.4</v>
      </c>
      <c r="J8762">
        <f t="shared" si="550"/>
        <v>6.9600000000000009</v>
      </c>
      <c r="K8762">
        <f t="shared" si="551"/>
        <v>14.159999999999968</v>
      </c>
    </row>
    <row r="8763" spans="1:11" x14ac:dyDescent="0.3">
      <c r="A8763">
        <v>7.31</v>
      </c>
      <c r="B8763">
        <v>962.74</v>
      </c>
      <c r="C8763">
        <v>3.99</v>
      </c>
      <c r="D8763">
        <v>962.74</v>
      </c>
      <c r="E8763">
        <v>5.14</v>
      </c>
      <c r="F8763">
        <v>962.74</v>
      </c>
      <c r="H8763">
        <f t="shared" si="548"/>
        <v>10.36</v>
      </c>
      <c r="I8763">
        <f t="shared" si="549"/>
        <v>9.06</v>
      </c>
      <c r="J8763">
        <f t="shared" si="550"/>
        <v>14.850000000000001</v>
      </c>
      <c r="K8763">
        <f t="shared" si="551"/>
        <v>14.159999999999968</v>
      </c>
    </row>
    <row r="8764" spans="1:11" x14ac:dyDescent="0.3">
      <c r="A8764">
        <v>4.4400000000000004</v>
      </c>
      <c r="B8764">
        <v>962.73</v>
      </c>
      <c r="C8764">
        <v>6.04</v>
      </c>
      <c r="D8764">
        <v>962.73</v>
      </c>
      <c r="E8764">
        <v>6.7</v>
      </c>
      <c r="F8764">
        <v>962.73</v>
      </c>
      <c r="H8764">
        <f t="shared" si="548"/>
        <v>7.49</v>
      </c>
      <c r="I8764">
        <f t="shared" si="549"/>
        <v>11.11</v>
      </c>
      <c r="J8764">
        <f t="shared" si="550"/>
        <v>16.41</v>
      </c>
      <c r="K8764">
        <f t="shared" si="551"/>
        <v>14.149999999999977</v>
      </c>
    </row>
    <row r="8765" spans="1:11" x14ac:dyDescent="0.3">
      <c r="A8765">
        <v>10.62</v>
      </c>
      <c r="B8765">
        <v>962.73</v>
      </c>
      <c r="C8765">
        <v>8.9600000000000009</v>
      </c>
      <c r="D8765">
        <v>962.73</v>
      </c>
      <c r="E8765">
        <v>9.59</v>
      </c>
      <c r="F8765">
        <v>962.73</v>
      </c>
      <c r="H8765">
        <f t="shared" si="548"/>
        <v>13.669999999999998</v>
      </c>
      <c r="I8765">
        <f t="shared" si="549"/>
        <v>14.030000000000001</v>
      </c>
      <c r="J8765">
        <f t="shared" si="550"/>
        <v>19.3</v>
      </c>
      <c r="K8765">
        <f t="shared" si="551"/>
        <v>14.149999999999977</v>
      </c>
    </row>
    <row r="8766" spans="1:11" x14ac:dyDescent="0.3">
      <c r="A8766">
        <v>7.71</v>
      </c>
      <c r="B8766">
        <v>962.73</v>
      </c>
      <c r="C8766">
        <v>6.13</v>
      </c>
      <c r="D8766">
        <v>962.73</v>
      </c>
      <c r="E8766">
        <v>0.6</v>
      </c>
      <c r="F8766">
        <v>962.73</v>
      </c>
      <c r="H8766">
        <f t="shared" si="548"/>
        <v>10.76</v>
      </c>
      <c r="I8766">
        <f t="shared" si="549"/>
        <v>11.2</v>
      </c>
      <c r="J8766">
        <f t="shared" si="550"/>
        <v>10.31</v>
      </c>
      <c r="K8766">
        <f t="shared" si="551"/>
        <v>14.149999999999977</v>
      </c>
    </row>
    <row r="8767" spans="1:11" x14ac:dyDescent="0.3">
      <c r="A8767">
        <v>19.12</v>
      </c>
      <c r="B8767">
        <v>962.72</v>
      </c>
      <c r="C8767">
        <v>11.12</v>
      </c>
      <c r="D8767">
        <v>962.72</v>
      </c>
      <c r="E8767">
        <v>11.88</v>
      </c>
      <c r="F8767">
        <v>962.72</v>
      </c>
      <c r="H8767">
        <f t="shared" si="548"/>
        <v>22.17</v>
      </c>
      <c r="I8767">
        <f t="shared" si="549"/>
        <v>16.189999999999998</v>
      </c>
      <c r="J8767">
        <f t="shared" si="550"/>
        <v>21.590000000000003</v>
      </c>
      <c r="K8767">
        <f t="shared" si="551"/>
        <v>14.139999999999986</v>
      </c>
    </row>
    <row r="8768" spans="1:11" x14ac:dyDescent="0.3">
      <c r="A8768">
        <v>0.53</v>
      </c>
      <c r="B8768">
        <v>962.72</v>
      </c>
      <c r="C8768">
        <v>1.1499999999999999</v>
      </c>
      <c r="D8768">
        <v>962.72</v>
      </c>
      <c r="E8768">
        <v>-8.2100000000000009</v>
      </c>
      <c r="F8768">
        <v>962.72</v>
      </c>
      <c r="H8768">
        <f t="shared" si="548"/>
        <v>3.58</v>
      </c>
      <c r="I8768">
        <f t="shared" si="549"/>
        <v>6.2200000000000006</v>
      </c>
      <c r="J8768">
        <f t="shared" si="550"/>
        <v>1.5</v>
      </c>
      <c r="K8768">
        <f t="shared" si="551"/>
        <v>14.139999999999986</v>
      </c>
    </row>
    <row r="8769" spans="1:11" x14ac:dyDescent="0.3">
      <c r="A8769">
        <v>5.52</v>
      </c>
      <c r="B8769">
        <v>962.72</v>
      </c>
      <c r="C8769">
        <v>7.36</v>
      </c>
      <c r="D8769">
        <v>962.72</v>
      </c>
      <c r="E8769">
        <v>6.03</v>
      </c>
      <c r="F8769">
        <v>962.72</v>
      </c>
      <c r="H8769">
        <f t="shared" si="548"/>
        <v>8.57</v>
      </c>
      <c r="I8769">
        <f t="shared" si="549"/>
        <v>12.43</v>
      </c>
      <c r="J8769">
        <f t="shared" si="550"/>
        <v>15.740000000000002</v>
      </c>
      <c r="K8769">
        <f t="shared" si="551"/>
        <v>14.139999999999986</v>
      </c>
    </row>
    <row r="8770" spans="1:11" x14ac:dyDescent="0.3">
      <c r="A8770">
        <v>1.86</v>
      </c>
      <c r="B8770">
        <v>962.72</v>
      </c>
      <c r="C8770">
        <v>-0.22</v>
      </c>
      <c r="D8770">
        <v>962.72</v>
      </c>
      <c r="E8770">
        <v>0.95</v>
      </c>
      <c r="F8770">
        <v>962.72</v>
      </c>
      <c r="H8770">
        <f t="shared" si="548"/>
        <v>4.91</v>
      </c>
      <c r="I8770">
        <f t="shared" si="549"/>
        <v>4.8500000000000005</v>
      </c>
      <c r="J8770">
        <f t="shared" si="550"/>
        <v>10.66</v>
      </c>
      <c r="K8770">
        <f t="shared" si="551"/>
        <v>14.139999999999986</v>
      </c>
    </row>
    <row r="8771" spans="1:11" x14ac:dyDescent="0.3">
      <c r="A8771">
        <v>7.4</v>
      </c>
      <c r="B8771">
        <v>962.72</v>
      </c>
      <c r="C8771">
        <v>7.55</v>
      </c>
      <c r="D8771">
        <v>962.72</v>
      </c>
      <c r="E8771">
        <v>4.68</v>
      </c>
      <c r="F8771">
        <v>962.72</v>
      </c>
      <c r="H8771">
        <f t="shared" si="548"/>
        <v>10.45</v>
      </c>
      <c r="I8771">
        <f t="shared" si="549"/>
        <v>12.620000000000001</v>
      </c>
      <c r="J8771">
        <f t="shared" si="550"/>
        <v>14.39</v>
      </c>
      <c r="K8771">
        <f t="shared" si="551"/>
        <v>14.139999999999986</v>
      </c>
    </row>
    <row r="8772" spans="1:11" x14ac:dyDescent="0.3">
      <c r="A8772">
        <v>4.84</v>
      </c>
      <c r="B8772">
        <v>962.72</v>
      </c>
      <c r="C8772">
        <v>5.68</v>
      </c>
      <c r="D8772">
        <v>962.72</v>
      </c>
      <c r="E8772">
        <v>3.57</v>
      </c>
      <c r="F8772">
        <v>962.72</v>
      </c>
      <c r="H8772">
        <f t="shared" si="548"/>
        <v>7.89</v>
      </c>
      <c r="I8772">
        <f t="shared" si="549"/>
        <v>10.75</v>
      </c>
      <c r="J8772">
        <f t="shared" si="550"/>
        <v>13.280000000000001</v>
      </c>
      <c r="K8772">
        <f t="shared" si="551"/>
        <v>14.139999999999986</v>
      </c>
    </row>
    <row r="8773" spans="1:11" x14ac:dyDescent="0.3">
      <c r="A8773">
        <v>3.58</v>
      </c>
      <c r="B8773">
        <v>962.72</v>
      </c>
      <c r="C8773">
        <v>6.16</v>
      </c>
      <c r="D8773">
        <v>962.72</v>
      </c>
      <c r="E8773">
        <v>5.12</v>
      </c>
      <c r="F8773">
        <v>962.72</v>
      </c>
      <c r="H8773">
        <f t="shared" si="548"/>
        <v>6.63</v>
      </c>
      <c r="I8773">
        <f t="shared" si="549"/>
        <v>11.23</v>
      </c>
      <c r="J8773">
        <f t="shared" si="550"/>
        <v>14.830000000000002</v>
      </c>
      <c r="K8773">
        <f t="shared" si="551"/>
        <v>14.139999999999986</v>
      </c>
    </row>
    <row r="8774" spans="1:11" x14ac:dyDescent="0.3">
      <c r="A8774">
        <v>9.6300000000000008</v>
      </c>
      <c r="B8774">
        <v>962.72</v>
      </c>
      <c r="C8774">
        <v>9.7200000000000006</v>
      </c>
      <c r="D8774">
        <v>962.72</v>
      </c>
      <c r="E8774">
        <v>9.75</v>
      </c>
      <c r="F8774">
        <v>962.72</v>
      </c>
      <c r="H8774">
        <f t="shared" si="548"/>
        <v>12.68</v>
      </c>
      <c r="I8774">
        <f t="shared" si="549"/>
        <v>14.790000000000001</v>
      </c>
      <c r="J8774">
        <f t="shared" si="550"/>
        <v>19.46</v>
      </c>
      <c r="K8774">
        <f t="shared" si="551"/>
        <v>14.139999999999986</v>
      </c>
    </row>
    <row r="8775" spans="1:11" x14ac:dyDescent="0.3">
      <c r="A8775">
        <v>4.67</v>
      </c>
      <c r="B8775">
        <v>962.7</v>
      </c>
      <c r="C8775">
        <v>3.55</v>
      </c>
      <c r="D8775">
        <v>962.7</v>
      </c>
      <c r="E8775">
        <v>0.41</v>
      </c>
      <c r="F8775">
        <v>962.7</v>
      </c>
      <c r="H8775">
        <f t="shared" si="548"/>
        <v>7.72</v>
      </c>
      <c r="I8775">
        <f t="shared" si="549"/>
        <v>8.620000000000001</v>
      </c>
      <c r="J8775">
        <f t="shared" si="550"/>
        <v>10.120000000000001</v>
      </c>
      <c r="K8775">
        <f t="shared" si="551"/>
        <v>14.120000000000005</v>
      </c>
    </row>
    <row r="8776" spans="1:11" x14ac:dyDescent="0.3">
      <c r="A8776">
        <v>11.26</v>
      </c>
      <c r="B8776">
        <v>962.7</v>
      </c>
      <c r="C8776">
        <v>9.4</v>
      </c>
      <c r="D8776">
        <v>962.7</v>
      </c>
      <c r="E8776">
        <v>6.02</v>
      </c>
      <c r="F8776">
        <v>962.7</v>
      </c>
      <c r="H8776">
        <f t="shared" si="548"/>
        <v>14.309999999999999</v>
      </c>
      <c r="I8776">
        <f t="shared" si="549"/>
        <v>14.47</v>
      </c>
      <c r="J8776">
        <f t="shared" si="550"/>
        <v>15.73</v>
      </c>
      <c r="K8776">
        <f t="shared" si="551"/>
        <v>14.120000000000005</v>
      </c>
    </row>
    <row r="8777" spans="1:11" x14ac:dyDescent="0.3">
      <c r="A8777">
        <v>2.92</v>
      </c>
      <c r="B8777">
        <v>962.7</v>
      </c>
      <c r="C8777">
        <v>2.81</v>
      </c>
      <c r="D8777">
        <v>962.7</v>
      </c>
      <c r="E8777">
        <v>2.89</v>
      </c>
      <c r="F8777">
        <v>962.7</v>
      </c>
      <c r="H8777">
        <f t="shared" si="548"/>
        <v>5.97</v>
      </c>
      <c r="I8777">
        <f t="shared" si="549"/>
        <v>7.8800000000000008</v>
      </c>
      <c r="J8777">
        <f t="shared" si="550"/>
        <v>12.600000000000001</v>
      </c>
      <c r="K8777">
        <f t="shared" si="551"/>
        <v>14.120000000000005</v>
      </c>
    </row>
    <row r="8778" spans="1:11" x14ac:dyDescent="0.3">
      <c r="A8778">
        <v>9.4499999999999993</v>
      </c>
      <c r="B8778">
        <v>962.7</v>
      </c>
      <c r="C8778">
        <v>11.74</v>
      </c>
      <c r="D8778">
        <v>962.7</v>
      </c>
      <c r="E8778">
        <v>8.2200000000000006</v>
      </c>
      <c r="F8778">
        <v>962.7</v>
      </c>
      <c r="H8778">
        <f t="shared" si="548"/>
        <v>12.5</v>
      </c>
      <c r="I8778">
        <f t="shared" si="549"/>
        <v>16.810000000000002</v>
      </c>
      <c r="J8778">
        <f t="shared" si="550"/>
        <v>17.93</v>
      </c>
      <c r="K8778">
        <f t="shared" si="551"/>
        <v>14.120000000000005</v>
      </c>
    </row>
    <row r="8779" spans="1:11" x14ac:dyDescent="0.3">
      <c r="A8779">
        <v>7.01</v>
      </c>
      <c r="B8779">
        <v>962.7</v>
      </c>
      <c r="C8779">
        <v>8.0299999999999994</v>
      </c>
      <c r="D8779">
        <v>962.7</v>
      </c>
      <c r="E8779">
        <v>6.23</v>
      </c>
      <c r="F8779">
        <v>962.7</v>
      </c>
      <c r="H8779">
        <f t="shared" si="548"/>
        <v>10.059999999999999</v>
      </c>
      <c r="I8779">
        <f t="shared" si="549"/>
        <v>13.1</v>
      </c>
      <c r="J8779">
        <f t="shared" si="550"/>
        <v>15.940000000000001</v>
      </c>
      <c r="K8779">
        <f t="shared" si="551"/>
        <v>14.120000000000005</v>
      </c>
    </row>
    <row r="8780" spans="1:11" x14ac:dyDescent="0.3">
      <c r="A8780">
        <v>15.19</v>
      </c>
      <c r="B8780">
        <v>962.69</v>
      </c>
      <c r="C8780">
        <v>19.78</v>
      </c>
      <c r="D8780">
        <v>962.69</v>
      </c>
      <c r="E8780">
        <v>16.27</v>
      </c>
      <c r="F8780">
        <v>962.69</v>
      </c>
      <c r="H8780">
        <f t="shared" si="548"/>
        <v>18.239999999999998</v>
      </c>
      <c r="I8780">
        <f t="shared" si="549"/>
        <v>24.85</v>
      </c>
      <c r="J8780">
        <f t="shared" si="550"/>
        <v>25.98</v>
      </c>
      <c r="K8780">
        <f t="shared" si="551"/>
        <v>14.110000000000014</v>
      </c>
    </row>
    <row r="8781" spans="1:11" x14ac:dyDescent="0.3">
      <c r="A8781">
        <v>10.62</v>
      </c>
      <c r="B8781">
        <v>962.69</v>
      </c>
      <c r="C8781">
        <v>10.99</v>
      </c>
      <c r="D8781">
        <v>962.69</v>
      </c>
      <c r="E8781">
        <v>9.23</v>
      </c>
      <c r="F8781">
        <v>962.69</v>
      </c>
      <c r="H8781">
        <f t="shared" si="548"/>
        <v>13.669999999999998</v>
      </c>
      <c r="I8781">
        <f t="shared" si="549"/>
        <v>16.060000000000002</v>
      </c>
      <c r="J8781">
        <f t="shared" si="550"/>
        <v>18.940000000000001</v>
      </c>
      <c r="K8781">
        <f t="shared" si="551"/>
        <v>14.110000000000014</v>
      </c>
    </row>
    <row r="8782" spans="1:11" x14ac:dyDescent="0.3">
      <c r="A8782">
        <v>3.44</v>
      </c>
      <c r="B8782">
        <v>962.69</v>
      </c>
      <c r="C8782">
        <v>6.13</v>
      </c>
      <c r="D8782">
        <v>962.69</v>
      </c>
      <c r="E8782">
        <v>4.13</v>
      </c>
      <c r="F8782">
        <v>962.69</v>
      </c>
      <c r="H8782">
        <f t="shared" si="548"/>
        <v>6.49</v>
      </c>
      <c r="I8782">
        <f t="shared" si="549"/>
        <v>11.2</v>
      </c>
      <c r="J8782">
        <f t="shared" si="550"/>
        <v>13.84</v>
      </c>
      <c r="K8782">
        <f t="shared" si="551"/>
        <v>14.110000000000014</v>
      </c>
    </row>
    <row r="8783" spans="1:11" x14ac:dyDescent="0.3">
      <c r="A8783">
        <v>-1.55</v>
      </c>
      <c r="B8783">
        <v>962.69</v>
      </c>
      <c r="C8783">
        <v>-0.97</v>
      </c>
      <c r="D8783">
        <v>962.69</v>
      </c>
      <c r="E8783">
        <v>-4.88</v>
      </c>
      <c r="F8783">
        <v>962.69</v>
      </c>
      <c r="H8783">
        <f t="shared" si="548"/>
        <v>1.4999999999999998</v>
      </c>
      <c r="I8783">
        <f t="shared" si="549"/>
        <v>4.1000000000000005</v>
      </c>
      <c r="J8783">
        <f t="shared" si="550"/>
        <v>4.830000000000001</v>
      </c>
      <c r="K8783">
        <f t="shared" si="551"/>
        <v>14.110000000000014</v>
      </c>
    </row>
    <row r="8784" spans="1:11" x14ac:dyDescent="0.3">
      <c r="A8784">
        <v>6.73</v>
      </c>
      <c r="B8784">
        <v>962.69</v>
      </c>
      <c r="C8784">
        <v>5.61</v>
      </c>
      <c r="D8784">
        <v>962.69</v>
      </c>
      <c r="E8784">
        <v>5.37</v>
      </c>
      <c r="F8784">
        <v>962.69</v>
      </c>
      <c r="H8784">
        <f t="shared" si="548"/>
        <v>9.7800000000000011</v>
      </c>
      <c r="I8784">
        <f t="shared" si="549"/>
        <v>10.68</v>
      </c>
      <c r="J8784">
        <f t="shared" si="550"/>
        <v>15.080000000000002</v>
      </c>
      <c r="K8784">
        <f t="shared" si="551"/>
        <v>14.110000000000014</v>
      </c>
    </row>
    <row r="8785" spans="1:11" x14ac:dyDescent="0.3">
      <c r="A8785">
        <v>4.72</v>
      </c>
      <c r="B8785">
        <v>962.68</v>
      </c>
      <c r="C8785">
        <v>1.59</v>
      </c>
      <c r="D8785">
        <v>962.68</v>
      </c>
      <c r="E8785">
        <v>-0.14000000000000001</v>
      </c>
      <c r="F8785">
        <v>962.68</v>
      </c>
      <c r="H8785">
        <f t="shared" si="548"/>
        <v>7.77</v>
      </c>
      <c r="I8785">
        <f t="shared" si="549"/>
        <v>6.66</v>
      </c>
      <c r="J8785">
        <f t="shared" si="550"/>
        <v>9.57</v>
      </c>
      <c r="K8785">
        <f t="shared" si="551"/>
        <v>14.099999999999909</v>
      </c>
    </row>
    <row r="8786" spans="1:11" x14ac:dyDescent="0.3">
      <c r="A8786">
        <v>4.07</v>
      </c>
      <c r="B8786">
        <v>962.68</v>
      </c>
      <c r="C8786">
        <v>2.64</v>
      </c>
      <c r="D8786">
        <v>962.68</v>
      </c>
      <c r="E8786">
        <v>-1.26</v>
      </c>
      <c r="F8786">
        <v>962.68</v>
      </c>
      <c r="H8786">
        <f t="shared" si="548"/>
        <v>7.12</v>
      </c>
      <c r="I8786">
        <f t="shared" si="549"/>
        <v>7.7100000000000009</v>
      </c>
      <c r="J8786">
        <f t="shared" si="550"/>
        <v>8.4500000000000011</v>
      </c>
      <c r="K8786">
        <f t="shared" si="551"/>
        <v>14.099999999999909</v>
      </c>
    </row>
    <row r="8787" spans="1:11" x14ac:dyDescent="0.3">
      <c r="A8787">
        <v>1.72</v>
      </c>
      <c r="B8787">
        <v>962.67</v>
      </c>
      <c r="C8787">
        <v>0.96</v>
      </c>
      <c r="D8787">
        <v>962.67</v>
      </c>
      <c r="E8787">
        <v>-1.1200000000000001</v>
      </c>
      <c r="F8787">
        <v>962.67</v>
      </c>
      <c r="H8787">
        <f t="shared" si="548"/>
        <v>4.7699999999999996</v>
      </c>
      <c r="I8787">
        <f t="shared" si="549"/>
        <v>6.03</v>
      </c>
      <c r="J8787">
        <f t="shared" si="550"/>
        <v>8.59</v>
      </c>
      <c r="K8787">
        <f t="shared" si="551"/>
        <v>14.089999999999918</v>
      </c>
    </row>
    <row r="8788" spans="1:11" x14ac:dyDescent="0.3">
      <c r="A8788">
        <v>1.65</v>
      </c>
      <c r="B8788">
        <v>962.67</v>
      </c>
      <c r="C8788">
        <v>2.19</v>
      </c>
      <c r="D8788">
        <v>962.67</v>
      </c>
      <c r="E8788">
        <v>-3.54</v>
      </c>
      <c r="F8788">
        <v>962.67</v>
      </c>
      <c r="H8788">
        <f t="shared" si="548"/>
        <v>4.6999999999999993</v>
      </c>
      <c r="I8788">
        <f t="shared" si="549"/>
        <v>7.26</v>
      </c>
      <c r="J8788">
        <f t="shared" si="550"/>
        <v>6.1700000000000008</v>
      </c>
      <c r="K8788">
        <f t="shared" si="551"/>
        <v>14.089999999999918</v>
      </c>
    </row>
    <row r="8789" spans="1:11" x14ac:dyDescent="0.3">
      <c r="A8789">
        <v>2.4</v>
      </c>
      <c r="B8789">
        <v>962.67</v>
      </c>
      <c r="C8789">
        <v>1.5</v>
      </c>
      <c r="D8789">
        <v>962.67</v>
      </c>
      <c r="E8789">
        <v>-1.99</v>
      </c>
      <c r="F8789">
        <v>962.67</v>
      </c>
      <c r="H8789">
        <f t="shared" si="548"/>
        <v>5.4499999999999993</v>
      </c>
      <c r="I8789">
        <f t="shared" si="549"/>
        <v>6.57</v>
      </c>
      <c r="J8789">
        <f t="shared" si="550"/>
        <v>7.7200000000000006</v>
      </c>
      <c r="K8789">
        <f t="shared" si="551"/>
        <v>14.089999999999918</v>
      </c>
    </row>
    <row r="8790" spans="1:11" x14ac:dyDescent="0.3">
      <c r="A8790">
        <v>6.95</v>
      </c>
      <c r="B8790">
        <v>962.67</v>
      </c>
      <c r="C8790">
        <v>4.82</v>
      </c>
      <c r="D8790">
        <v>962.67</v>
      </c>
      <c r="E8790">
        <v>4.18</v>
      </c>
      <c r="F8790">
        <v>962.67</v>
      </c>
      <c r="H8790">
        <f t="shared" si="548"/>
        <v>10</v>
      </c>
      <c r="I8790">
        <f t="shared" si="549"/>
        <v>9.89</v>
      </c>
      <c r="J8790">
        <f t="shared" si="550"/>
        <v>13.89</v>
      </c>
      <c r="K8790">
        <f t="shared" si="551"/>
        <v>14.089999999999918</v>
      </c>
    </row>
    <row r="8791" spans="1:11" x14ac:dyDescent="0.3">
      <c r="A8791">
        <v>0.91</v>
      </c>
      <c r="B8791">
        <v>962.67</v>
      </c>
      <c r="C8791">
        <v>-0.74</v>
      </c>
      <c r="D8791">
        <v>962.67</v>
      </c>
      <c r="E8791">
        <v>-7.27</v>
      </c>
      <c r="F8791">
        <v>962.67</v>
      </c>
      <c r="H8791">
        <f t="shared" si="548"/>
        <v>3.96</v>
      </c>
      <c r="I8791">
        <f t="shared" si="549"/>
        <v>4.33</v>
      </c>
      <c r="J8791">
        <f t="shared" si="550"/>
        <v>2.4400000000000013</v>
      </c>
      <c r="K8791">
        <f t="shared" si="551"/>
        <v>14.089999999999918</v>
      </c>
    </row>
    <row r="8792" spans="1:11" x14ac:dyDescent="0.3">
      <c r="A8792">
        <v>5.63</v>
      </c>
      <c r="B8792">
        <v>962.67</v>
      </c>
      <c r="C8792">
        <v>4.67</v>
      </c>
      <c r="D8792">
        <v>962.67</v>
      </c>
      <c r="E8792">
        <v>-2.27</v>
      </c>
      <c r="F8792">
        <v>962.67</v>
      </c>
      <c r="H8792">
        <f t="shared" si="548"/>
        <v>8.68</v>
      </c>
      <c r="I8792">
        <f t="shared" si="549"/>
        <v>9.74</v>
      </c>
      <c r="J8792">
        <f t="shared" si="550"/>
        <v>7.4400000000000013</v>
      </c>
      <c r="K8792">
        <f t="shared" si="551"/>
        <v>14.089999999999918</v>
      </c>
    </row>
    <row r="8793" spans="1:11" x14ac:dyDescent="0.3">
      <c r="A8793">
        <v>12.9</v>
      </c>
      <c r="B8793">
        <v>962.67</v>
      </c>
      <c r="C8793">
        <v>13.52</v>
      </c>
      <c r="D8793">
        <v>962.67</v>
      </c>
      <c r="E8793">
        <v>11.53</v>
      </c>
      <c r="F8793">
        <v>962.67</v>
      </c>
      <c r="H8793">
        <f t="shared" si="548"/>
        <v>15.95</v>
      </c>
      <c r="I8793">
        <f t="shared" si="549"/>
        <v>18.59</v>
      </c>
      <c r="J8793">
        <f t="shared" si="550"/>
        <v>21.240000000000002</v>
      </c>
      <c r="K8793">
        <f t="shared" si="551"/>
        <v>14.089999999999918</v>
      </c>
    </row>
    <row r="8794" spans="1:11" x14ac:dyDescent="0.3">
      <c r="A8794">
        <v>4.96</v>
      </c>
      <c r="B8794">
        <v>962.67</v>
      </c>
      <c r="C8794">
        <v>3.59</v>
      </c>
      <c r="D8794">
        <v>962.67</v>
      </c>
      <c r="E8794">
        <v>-0.65</v>
      </c>
      <c r="F8794">
        <v>962.67</v>
      </c>
      <c r="H8794">
        <f t="shared" si="548"/>
        <v>8.01</v>
      </c>
      <c r="I8794">
        <f t="shared" si="549"/>
        <v>8.66</v>
      </c>
      <c r="J8794">
        <f t="shared" si="550"/>
        <v>9.06</v>
      </c>
      <c r="K8794">
        <f t="shared" si="551"/>
        <v>14.089999999999918</v>
      </c>
    </row>
    <row r="8795" spans="1:11" x14ac:dyDescent="0.3">
      <c r="A8795">
        <v>-0.9</v>
      </c>
      <c r="B8795">
        <v>962.66</v>
      </c>
      <c r="C8795">
        <v>0.8</v>
      </c>
      <c r="D8795">
        <v>962.66</v>
      </c>
      <c r="E8795">
        <v>-8.91</v>
      </c>
      <c r="F8795">
        <v>962.66</v>
      </c>
      <c r="H8795">
        <f t="shared" si="548"/>
        <v>2.15</v>
      </c>
      <c r="I8795">
        <f t="shared" si="549"/>
        <v>5.87</v>
      </c>
      <c r="J8795">
        <f t="shared" si="550"/>
        <v>0.80000000000000071</v>
      </c>
      <c r="K8795">
        <f t="shared" si="551"/>
        <v>14.079999999999927</v>
      </c>
    </row>
    <row r="8796" spans="1:11" x14ac:dyDescent="0.3">
      <c r="A8796">
        <v>3.17</v>
      </c>
      <c r="B8796">
        <v>962.66</v>
      </c>
      <c r="C8796">
        <v>3.18</v>
      </c>
      <c r="D8796">
        <v>962.66</v>
      </c>
      <c r="E8796">
        <v>-1.31</v>
      </c>
      <c r="F8796">
        <v>962.66</v>
      </c>
      <c r="H8796">
        <f t="shared" si="548"/>
        <v>6.22</v>
      </c>
      <c r="I8796">
        <f t="shared" si="549"/>
        <v>8.25</v>
      </c>
      <c r="J8796">
        <f t="shared" si="550"/>
        <v>8.4</v>
      </c>
      <c r="K8796">
        <f t="shared" si="551"/>
        <v>14.079999999999927</v>
      </c>
    </row>
    <row r="8797" spans="1:11" x14ac:dyDescent="0.3">
      <c r="A8797">
        <v>7.42</v>
      </c>
      <c r="B8797">
        <v>962.65</v>
      </c>
      <c r="C8797">
        <v>10.31</v>
      </c>
      <c r="D8797">
        <v>962.65</v>
      </c>
      <c r="E8797">
        <v>7.23</v>
      </c>
      <c r="F8797">
        <v>962.65</v>
      </c>
      <c r="H8797">
        <f t="shared" si="548"/>
        <v>10.469999999999999</v>
      </c>
      <c r="I8797">
        <f t="shared" si="549"/>
        <v>15.38</v>
      </c>
      <c r="J8797">
        <f t="shared" si="550"/>
        <v>16.940000000000001</v>
      </c>
      <c r="K8797">
        <f t="shared" si="551"/>
        <v>14.069999999999936</v>
      </c>
    </row>
    <row r="8798" spans="1:11" x14ac:dyDescent="0.3">
      <c r="A8798">
        <v>9.2100000000000009</v>
      </c>
      <c r="B8798">
        <v>962.65</v>
      </c>
      <c r="C8798">
        <v>10.41</v>
      </c>
      <c r="D8798">
        <v>962.65</v>
      </c>
      <c r="E8798">
        <v>7.05</v>
      </c>
      <c r="F8798">
        <v>962.65</v>
      </c>
      <c r="H8798">
        <f t="shared" si="548"/>
        <v>12.260000000000002</v>
      </c>
      <c r="I8798">
        <f t="shared" si="549"/>
        <v>15.48</v>
      </c>
      <c r="J8798">
        <f t="shared" si="550"/>
        <v>16.760000000000002</v>
      </c>
      <c r="K8798">
        <f t="shared" si="551"/>
        <v>14.069999999999936</v>
      </c>
    </row>
    <row r="8799" spans="1:11" x14ac:dyDescent="0.3">
      <c r="A8799">
        <v>7.96</v>
      </c>
      <c r="B8799">
        <v>962.64</v>
      </c>
      <c r="C8799">
        <v>5.52</v>
      </c>
      <c r="D8799">
        <v>962.64</v>
      </c>
      <c r="E8799">
        <v>-0.65</v>
      </c>
      <c r="F8799">
        <v>962.64</v>
      </c>
      <c r="H8799">
        <f t="shared" si="548"/>
        <v>11.01</v>
      </c>
      <c r="I8799">
        <f t="shared" si="549"/>
        <v>10.59</v>
      </c>
      <c r="J8799">
        <f t="shared" si="550"/>
        <v>9.06</v>
      </c>
      <c r="K8799">
        <f t="shared" si="551"/>
        <v>14.059999999999945</v>
      </c>
    </row>
    <row r="8800" spans="1:11" x14ac:dyDescent="0.3">
      <c r="A8800">
        <v>-0.31</v>
      </c>
      <c r="B8800">
        <v>962.64</v>
      </c>
      <c r="C8800">
        <v>0.84</v>
      </c>
      <c r="D8800">
        <v>962.64</v>
      </c>
      <c r="E8800">
        <v>-5.15</v>
      </c>
      <c r="F8800">
        <v>962.64</v>
      </c>
      <c r="H8800">
        <f t="shared" si="548"/>
        <v>2.7399999999999998</v>
      </c>
      <c r="I8800">
        <f t="shared" si="549"/>
        <v>5.91</v>
      </c>
      <c r="J8800">
        <f t="shared" si="550"/>
        <v>4.5600000000000005</v>
      </c>
      <c r="K8800">
        <f t="shared" si="551"/>
        <v>14.059999999999945</v>
      </c>
    </row>
    <row r="8801" spans="1:11" x14ac:dyDescent="0.3">
      <c r="A8801">
        <v>9.26</v>
      </c>
      <c r="B8801">
        <v>962.64</v>
      </c>
      <c r="C8801">
        <v>9.36</v>
      </c>
      <c r="D8801">
        <v>962.64</v>
      </c>
      <c r="E8801">
        <v>7.31</v>
      </c>
      <c r="F8801">
        <v>962.64</v>
      </c>
      <c r="H8801">
        <f t="shared" si="548"/>
        <v>12.309999999999999</v>
      </c>
      <c r="I8801">
        <f t="shared" si="549"/>
        <v>14.43</v>
      </c>
      <c r="J8801">
        <f t="shared" si="550"/>
        <v>17.02</v>
      </c>
      <c r="K8801">
        <f t="shared" si="551"/>
        <v>14.059999999999945</v>
      </c>
    </row>
    <row r="8802" spans="1:11" x14ac:dyDescent="0.3">
      <c r="A8802">
        <v>1.59</v>
      </c>
      <c r="B8802">
        <v>962.64</v>
      </c>
      <c r="C8802">
        <v>-0.69</v>
      </c>
      <c r="D8802">
        <v>962.64</v>
      </c>
      <c r="E8802">
        <v>-3.94</v>
      </c>
      <c r="F8802">
        <v>962.64</v>
      </c>
      <c r="H8802">
        <f t="shared" si="548"/>
        <v>4.6399999999999997</v>
      </c>
      <c r="I8802">
        <f t="shared" si="549"/>
        <v>4.3800000000000008</v>
      </c>
      <c r="J8802">
        <f t="shared" si="550"/>
        <v>5.7700000000000014</v>
      </c>
      <c r="K8802">
        <f t="shared" si="551"/>
        <v>14.059999999999945</v>
      </c>
    </row>
    <row r="8803" spans="1:11" x14ac:dyDescent="0.3">
      <c r="A8803">
        <v>7.04</v>
      </c>
      <c r="B8803">
        <v>962.64</v>
      </c>
      <c r="C8803">
        <v>7.11</v>
      </c>
      <c r="D8803">
        <v>962.64</v>
      </c>
      <c r="E8803">
        <v>2.34</v>
      </c>
      <c r="F8803">
        <v>962.64</v>
      </c>
      <c r="H8803">
        <f t="shared" si="548"/>
        <v>10.09</v>
      </c>
      <c r="I8803">
        <f t="shared" si="549"/>
        <v>12.18</v>
      </c>
      <c r="J8803">
        <f t="shared" si="550"/>
        <v>12.05</v>
      </c>
      <c r="K8803">
        <f t="shared" si="551"/>
        <v>14.059999999999945</v>
      </c>
    </row>
    <row r="8804" spans="1:11" x14ac:dyDescent="0.3">
      <c r="A8804">
        <v>9.66</v>
      </c>
      <c r="B8804">
        <v>962.64</v>
      </c>
      <c r="C8804">
        <v>9.2799999999999994</v>
      </c>
      <c r="D8804">
        <v>962.64</v>
      </c>
      <c r="E8804">
        <v>6.06</v>
      </c>
      <c r="F8804">
        <v>962.64</v>
      </c>
      <c r="H8804">
        <f t="shared" si="548"/>
        <v>12.71</v>
      </c>
      <c r="I8804">
        <f t="shared" si="549"/>
        <v>14.35</v>
      </c>
      <c r="J8804">
        <f t="shared" si="550"/>
        <v>15.77</v>
      </c>
      <c r="K8804">
        <f t="shared" si="551"/>
        <v>14.059999999999945</v>
      </c>
    </row>
    <row r="8805" spans="1:11" x14ac:dyDescent="0.3">
      <c r="A8805">
        <v>3.4</v>
      </c>
      <c r="B8805">
        <v>962.63</v>
      </c>
      <c r="C8805">
        <v>0.49</v>
      </c>
      <c r="D8805">
        <v>962.63</v>
      </c>
      <c r="E8805">
        <v>-3.45</v>
      </c>
      <c r="F8805">
        <v>962.63</v>
      </c>
      <c r="H8805">
        <f t="shared" si="548"/>
        <v>6.4499999999999993</v>
      </c>
      <c r="I8805">
        <f t="shared" si="549"/>
        <v>5.5600000000000005</v>
      </c>
      <c r="J8805">
        <f t="shared" si="550"/>
        <v>6.2600000000000007</v>
      </c>
      <c r="K8805">
        <f t="shared" si="551"/>
        <v>14.049999999999955</v>
      </c>
    </row>
    <row r="8806" spans="1:11" x14ac:dyDescent="0.3">
      <c r="A8806">
        <v>5.51</v>
      </c>
      <c r="B8806">
        <v>962.63</v>
      </c>
      <c r="C8806">
        <v>4.17</v>
      </c>
      <c r="D8806">
        <v>962.63</v>
      </c>
      <c r="E8806">
        <v>-2.33</v>
      </c>
      <c r="F8806">
        <v>962.63</v>
      </c>
      <c r="H8806">
        <f t="shared" si="548"/>
        <v>8.5599999999999987</v>
      </c>
      <c r="I8806">
        <f t="shared" si="549"/>
        <v>9.24</v>
      </c>
      <c r="J8806">
        <f t="shared" si="550"/>
        <v>7.3800000000000008</v>
      </c>
      <c r="K8806">
        <f t="shared" si="551"/>
        <v>14.049999999999955</v>
      </c>
    </row>
    <row r="8807" spans="1:11" x14ac:dyDescent="0.3">
      <c r="A8807">
        <v>3.43</v>
      </c>
      <c r="B8807">
        <v>962.62</v>
      </c>
      <c r="C8807">
        <v>2.04</v>
      </c>
      <c r="D8807">
        <v>962.62</v>
      </c>
      <c r="E8807">
        <v>0.14000000000000001</v>
      </c>
      <c r="F8807">
        <v>962.62</v>
      </c>
      <c r="H8807">
        <f t="shared" si="548"/>
        <v>6.48</v>
      </c>
      <c r="I8807">
        <f t="shared" si="549"/>
        <v>7.11</v>
      </c>
      <c r="J8807">
        <f t="shared" si="550"/>
        <v>9.8500000000000014</v>
      </c>
      <c r="K8807">
        <f t="shared" si="551"/>
        <v>14.039999999999964</v>
      </c>
    </row>
    <row r="8808" spans="1:11" x14ac:dyDescent="0.3">
      <c r="A8808">
        <v>6.33</v>
      </c>
      <c r="B8808">
        <v>962.62</v>
      </c>
      <c r="C8808">
        <v>5.69</v>
      </c>
      <c r="D8808">
        <v>962.62</v>
      </c>
      <c r="E8808">
        <v>4.08</v>
      </c>
      <c r="F8808">
        <v>962.62</v>
      </c>
      <c r="H8808">
        <f t="shared" si="548"/>
        <v>9.379999999999999</v>
      </c>
      <c r="I8808">
        <f t="shared" si="549"/>
        <v>10.760000000000002</v>
      </c>
      <c r="J8808">
        <f t="shared" si="550"/>
        <v>13.790000000000001</v>
      </c>
      <c r="K8808">
        <f t="shared" si="551"/>
        <v>14.039999999999964</v>
      </c>
    </row>
    <row r="8809" spans="1:11" x14ac:dyDescent="0.3">
      <c r="A8809">
        <v>2.89</v>
      </c>
      <c r="B8809">
        <v>962.61</v>
      </c>
      <c r="C8809">
        <v>3.15</v>
      </c>
      <c r="D8809">
        <v>962.61</v>
      </c>
      <c r="E8809">
        <v>7.0000000000000007E-2</v>
      </c>
      <c r="F8809">
        <v>962.61</v>
      </c>
      <c r="H8809">
        <f t="shared" si="548"/>
        <v>5.9399999999999995</v>
      </c>
      <c r="I8809">
        <f t="shared" si="549"/>
        <v>8.2200000000000006</v>
      </c>
      <c r="J8809">
        <f t="shared" si="550"/>
        <v>9.7800000000000011</v>
      </c>
      <c r="K8809">
        <f t="shared" si="551"/>
        <v>14.029999999999973</v>
      </c>
    </row>
    <row r="8810" spans="1:11" x14ac:dyDescent="0.3">
      <c r="A8810">
        <v>15.57</v>
      </c>
      <c r="B8810">
        <v>962.61</v>
      </c>
      <c r="C8810">
        <v>12.93</v>
      </c>
      <c r="D8810">
        <v>962.61</v>
      </c>
      <c r="E8810">
        <v>14.57</v>
      </c>
      <c r="F8810">
        <v>962.61</v>
      </c>
      <c r="H8810">
        <f t="shared" si="548"/>
        <v>18.62</v>
      </c>
      <c r="I8810">
        <f t="shared" si="549"/>
        <v>18</v>
      </c>
      <c r="J8810">
        <f t="shared" si="550"/>
        <v>24.28</v>
      </c>
      <c r="K8810">
        <f t="shared" si="551"/>
        <v>14.029999999999973</v>
      </c>
    </row>
    <row r="8811" spans="1:11" x14ac:dyDescent="0.3">
      <c r="A8811">
        <v>5.69</v>
      </c>
      <c r="B8811">
        <v>962.61</v>
      </c>
      <c r="C8811">
        <v>6.83</v>
      </c>
      <c r="D8811">
        <v>962.61</v>
      </c>
      <c r="E8811">
        <v>3.39</v>
      </c>
      <c r="F8811">
        <v>962.61</v>
      </c>
      <c r="H8811">
        <f t="shared" si="548"/>
        <v>8.74</v>
      </c>
      <c r="I8811">
        <f t="shared" si="549"/>
        <v>11.9</v>
      </c>
      <c r="J8811">
        <f t="shared" si="550"/>
        <v>13.100000000000001</v>
      </c>
      <c r="K8811">
        <f t="shared" si="551"/>
        <v>14.029999999999973</v>
      </c>
    </row>
    <row r="8812" spans="1:11" x14ac:dyDescent="0.3">
      <c r="A8812">
        <v>10.55</v>
      </c>
      <c r="B8812">
        <v>962.61</v>
      </c>
      <c r="C8812">
        <v>7.26</v>
      </c>
      <c r="D8812">
        <v>962.61</v>
      </c>
      <c r="E8812">
        <v>4.72</v>
      </c>
      <c r="F8812">
        <v>962.61</v>
      </c>
      <c r="H8812">
        <f t="shared" si="548"/>
        <v>13.600000000000001</v>
      </c>
      <c r="I8812">
        <f t="shared" si="549"/>
        <v>12.33</v>
      </c>
      <c r="J8812">
        <f t="shared" si="550"/>
        <v>14.43</v>
      </c>
      <c r="K8812">
        <f t="shared" si="551"/>
        <v>14.029999999999973</v>
      </c>
    </row>
    <row r="8813" spans="1:11" x14ac:dyDescent="0.3">
      <c r="A8813">
        <v>7.61</v>
      </c>
      <c r="B8813">
        <v>962.61</v>
      </c>
      <c r="C8813">
        <v>6.36</v>
      </c>
      <c r="D8813">
        <v>962.61</v>
      </c>
      <c r="E8813">
        <v>2.97</v>
      </c>
      <c r="F8813">
        <v>962.61</v>
      </c>
      <c r="H8813">
        <f t="shared" si="548"/>
        <v>10.66</v>
      </c>
      <c r="I8813">
        <f t="shared" si="549"/>
        <v>11.43</v>
      </c>
      <c r="J8813">
        <f t="shared" si="550"/>
        <v>12.680000000000001</v>
      </c>
      <c r="K8813">
        <f t="shared" si="551"/>
        <v>14.029999999999973</v>
      </c>
    </row>
    <row r="8814" spans="1:11" x14ac:dyDescent="0.3">
      <c r="A8814">
        <v>11.45</v>
      </c>
      <c r="B8814">
        <v>962.61</v>
      </c>
      <c r="C8814">
        <v>9.56</v>
      </c>
      <c r="D8814">
        <v>962.61</v>
      </c>
      <c r="E8814">
        <v>5.26</v>
      </c>
      <c r="F8814">
        <v>962.61</v>
      </c>
      <c r="H8814">
        <f t="shared" si="548"/>
        <v>14.5</v>
      </c>
      <c r="I8814">
        <f t="shared" si="549"/>
        <v>14.63</v>
      </c>
      <c r="J8814">
        <f t="shared" si="550"/>
        <v>14.97</v>
      </c>
      <c r="K8814">
        <f t="shared" si="551"/>
        <v>14.029999999999973</v>
      </c>
    </row>
    <row r="8815" spans="1:11" x14ac:dyDescent="0.3">
      <c r="A8815">
        <v>9.98</v>
      </c>
      <c r="B8815">
        <v>962.6</v>
      </c>
      <c r="C8815">
        <v>9.3800000000000008</v>
      </c>
      <c r="D8815">
        <v>962.6</v>
      </c>
      <c r="E8815">
        <v>8.91</v>
      </c>
      <c r="F8815">
        <v>962.6</v>
      </c>
      <c r="H8815">
        <f t="shared" si="548"/>
        <v>13.030000000000001</v>
      </c>
      <c r="I8815">
        <f t="shared" si="549"/>
        <v>14.450000000000001</v>
      </c>
      <c r="J8815">
        <f t="shared" si="550"/>
        <v>18.62</v>
      </c>
      <c r="K8815">
        <f t="shared" si="551"/>
        <v>14.019999999999982</v>
      </c>
    </row>
    <row r="8816" spans="1:11" x14ac:dyDescent="0.3">
      <c r="A8816">
        <v>7.42</v>
      </c>
      <c r="B8816">
        <v>962.59</v>
      </c>
      <c r="C8816">
        <v>8.43</v>
      </c>
      <c r="D8816">
        <v>962.59</v>
      </c>
      <c r="E8816">
        <v>7.11</v>
      </c>
      <c r="F8816">
        <v>962.59</v>
      </c>
      <c r="H8816">
        <f t="shared" si="548"/>
        <v>10.469999999999999</v>
      </c>
      <c r="I8816">
        <f t="shared" si="549"/>
        <v>13.5</v>
      </c>
      <c r="J8816">
        <f t="shared" si="550"/>
        <v>16.82</v>
      </c>
      <c r="K8816">
        <f t="shared" si="551"/>
        <v>14.009999999999991</v>
      </c>
    </row>
    <row r="8817" spans="1:11" x14ac:dyDescent="0.3">
      <c r="A8817">
        <v>6.87</v>
      </c>
      <c r="B8817">
        <v>962.59</v>
      </c>
      <c r="C8817">
        <v>8.8000000000000007</v>
      </c>
      <c r="D8817">
        <v>962.59</v>
      </c>
      <c r="E8817">
        <v>8.11</v>
      </c>
      <c r="F8817">
        <v>962.59</v>
      </c>
      <c r="H8817">
        <f t="shared" si="548"/>
        <v>9.92</v>
      </c>
      <c r="I8817">
        <f t="shared" si="549"/>
        <v>13.870000000000001</v>
      </c>
      <c r="J8817">
        <f t="shared" si="550"/>
        <v>17.82</v>
      </c>
      <c r="K8817">
        <f t="shared" si="551"/>
        <v>14.009999999999991</v>
      </c>
    </row>
    <row r="8818" spans="1:11" x14ac:dyDescent="0.3">
      <c r="A8818">
        <v>9.0299999999999994</v>
      </c>
      <c r="B8818">
        <v>962.59</v>
      </c>
      <c r="C8818">
        <v>11.09</v>
      </c>
      <c r="D8818">
        <v>962.59</v>
      </c>
      <c r="E8818">
        <v>11.19</v>
      </c>
      <c r="F8818">
        <v>962.59</v>
      </c>
      <c r="H8818">
        <f t="shared" si="548"/>
        <v>12.079999999999998</v>
      </c>
      <c r="I8818">
        <f t="shared" si="549"/>
        <v>16.16</v>
      </c>
      <c r="J8818">
        <f t="shared" si="550"/>
        <v>20.9</v>
      </c>
      <c r="K8818">
        <f t="shared" si="551"/>
        <v>14.009999999999991</v>
      </c>
    </row>
    <row r="8819" spans="1:11" x14ac:dyDescent="0.3">
      <c r="A8819">
        <v>1.72</v>
      </c>
      <c r="B8819">
        <v>962.59</v>
      </c>
      <c r="C8819">
        <v>0.15</v>
      </c>
      <c r="D8819">
        <v>962.59</v>
      </c>
      <c r="E8819">
        <v>-2</v>
      </c>
      <c r="F8819">
        <v>962.59</v>
      </c>
      <c r="H8819">
        <f t="shared" si="548"/>
        <v>4.7699999999999996</v>
      </c>
      <c r="I8819">
        <f t="shared" si="549"/>
        <v>5.2200000000000006</v>
      </c>
      <c r="J8819">
        <f t="shared" si="550"/>
        <v>7.7100000000000009</v>
      </c>
      <c r="K8819">
        <f t="shared" si="551"/>
        <v>14.009999999999991</v>
      </c>
    </row>
    <row r="8820" spans="1:11" x14ac:dyDescent="0.3">
      <c r="A8820">
        <v>2.56</v>
      </c>
      <c r="B8820">
        <v>962.59</v>
      </c>
      <c r="C8820">
        <v>3.34</v>
      </c>
      <c r="D8820">
        <v>962.59</v>
      </c>
      <c r="E8820">
        <v>5.45</v>
      </c>
      <c r="F8820">
        <v>962.59</v>
      </c>
      <c r="H8820">
        <f t="shared" si="548"/>
        <v>5.6099999999999994</v>
      </c>
      <c r="I8820">
        <f t="shared" si="549"/>
        <v>8.41</v>
      </c>
      <c r="J8820">
        <f t="shared" si="550"/>
        <v>15.16</v>
      </c>
      <c r="K8820">
        <f t="shared" si="551"/>
        <v>14.009999999999991</v>
      </c>
    </row>
    <row r="8821" spans="1:11" x14ac:dyDescent="0.3">
      <c r="A8821">
        <v>24.05</v>
      </c>
      <c r="B8821">
        <v>962.59</v>
      </c>
      <c r="C8821">
        <v>29.31</v>
      </c>
      <c r="D8821">
        <v>962.59</v>
      </c>
      <c r="E8821">
        <v>27.43</v>
      </c>
      <c r="F8821">
        <v>962.59</v>
      </c>
      <c r="H8821">
        <f t="shared" si="548"/>
        <v>27.1</v>
      </c>
      <c r="I8821">
        <f t="shared" si="549"/>
        <v>34.379999999999995</v>
      </c>
      <c r="J8821">
        <f t="shared" si="550"/>
        <v>37.14</v>
      </c>
      <c r="K8821">
        <f t="shared" si="551"/>
        <v>14.009999999999991</v>
      </c>
    </row>
    <row r="8822" spans="1:11" x14ac:dyDescent="0.3">
      <c r="A8822">
        <v>0.52</v>
      </c>
      <c r="B8822">
        <v>962.58</v>
      </c>
      <c r="C8822">
        <v>-0.25</v>
      </c>
      <c r="D8822">
        <v>962.58</v>
      </c>
      <c r="E8822">
        <v>-5.97</v>
      </c>
      <c r="F8822">
        <v>962.58</v>
      </c>
      <c r="H8822">
        <f t="shared" si="548"/>
        <v>3.57</v>
      </c>
      <c r="I8822">
        <f t="shared" si="549"/>
        <v>4.82</v>
      </c>
      <c r="J8822">
        <f t="shared" si="550"/>
        <v>3.7400000000000011</v>
      </c>
      <c r="K8822">
        <f t="shared" si="551"/>
        <v>14</v>
      </c>
    </row>
    <row r="8823" spans="1:11" x14ac:dyDescent="0.3">
      <c r="A8823">
        <v>5.6</v>
      </c>
      <c r="B8823">
        <v>962.57</v>
      </c>
      <c r="C8823">
        <v>4.25</v>
      </c>
      <c r="D8823">
        <v>962.57</v>
      </c>
      <c r="E8823">
        <v>-0.5</v>
      </c>
      <c r="F8823">
        <v>962.57</v>
      </c>
      <c r="H8823">
        <f t="shared" si="548"/>
        <v>8.6499999999999986</v>
      </c>
      <c r="I8823">
        <f t="shared" si="549"/>
        <v>9.32</v>
      </c>
      <c r="J8823">
        <f t="shared" si="550"/>
        <v>9.2100000000000009</v>
      </c>
      <c r="K8823">
        <f t="shared" si="551"/>
        <v>13.990000000000009</v>
      </c>
    </row>
    <row r="8824" spans="1:11" x14ac:dyDescent="0.3">
      <c r="A8824">
        <v>6.08</v>
      </c>
      <c r="B8824">
        <v>962.57</v>
      </c>
      <c r="C8824">
        <v>6.67</v>
      </c>
      <c r="D8824">
        <v>962.57</v>
      </c>
      <c r="E8824">
        <v>2.16</v>
      </c>
      <c r="F8824">
        <v>962.57</v>
      </c>
      <c r="H8824">
        <f t="shared" ref="H8824:H8887" si="552">A8824-(-3.05)</f>
        <v>9.129999999999999</v>
      </c>
      <c r="I8824">
        <f t="shared" ref="I8824:I8887" si="553">C8824-(-5.07)</f>
        <v>11.74</v>
      </c>
      <c r="J8824">
        <f t="shared" ref="J8824:J8887" si="554">E8824-(-9.71)</f>
        <v>11.870000000000001</v>
      </c>
      <c r="K8824">
        <f t="shared" ref="K8824:K8887" si="555">B8824-948.58</f>
        <v>13.990000000000009</v>
      </c>
    </row>
    <row r="8825" spans="1:11" x14ac:dyDescent="0.3">
      <c r="A8825">
        <v>0.24</v>
      </c>
      <c r="B8825">
        <v>962.57</v>
      </c>
      <c r="C8825">
        <v>-1.49</v>
      </c>
      <c r="D8825">
        <v>962.57</v>
      </c>
      <c r="E8825">
        <v>-5.32</v>
      </c>
      <c r="F8825">
        <v>962.57</v>
      </c>
      <c r="H8825">
        <f t="shared" si="552"/>
        <v>3.29</v>
      </c>
      <c r="I8825">
        <f t="shared" si="553"/>
        <v>3.58</v>
      </c>
      <c r="J8825">
        <f t="shared" si="554"/>
        <v>4.3900000000000006</v>
      </c>
      <c r="K8825">
        <f t="shared" si="555"/>
        <v>13.990000000000009</v>
      </c>
    </row>
    <row r="8826" spans="1:11" x14ac:dyDescent="0.3">
      <c r="A8826">
        <v>5.86</v>
      </c>
      <c r="B8826">
        <v>962.57</v>
      </c>
      <c r="C8826">
        <v>12.29</v>
      </c>
      <c r="D8826">
        <v>962.57</v>
      </c>
      <c r="E8826">
        <v>7.79</v>
      </c>
      <c r="F8826">
        <v>962.57</v>
      </c>
      <c r="H8826">
        <f t="shared" si="552"/>
        <v>8.91</v>
      </c>
      <c r="I8826">
        <f t="shared" si="553"/>
        <v>17.36</v>
      </c>
      <c r="J8826">
        <f t="shared" si="554"/>
        <v>17.5</v>
      </c>
      <c r="K8826">
        <f t="shared" si="555"/>
        <v>13.990000000000009</v>
      </c>
    </row>
    <row r="8827" spans="1:11" x14ac:dyDescent="0.3">
      <c r="A8827">
        <v>2.35</v>
      </c>
      <c r="B8827">
        <v>962.56</v>
      </c>
      <c r="C8827">
        <v>2.69</v>
      </c>
      <c r="D8827">
        <v>962.56</v>
      </c>
      <c r="E8827">
        <v>2.5</v>
      </c>
      <c r="F8827">
        <v>962.56</v>
      </c>
      <c r="H8827">
        <f t="shared" si="552"/>
        <v>5.4</v>
      </c>
      <c r="I8827">
        <f t="shared" si="553"/>
        <v>7.76</v>
      </c>
      <c r="J8827">
        <f t="shared" si="554"/>
        <v>12.21</v>
      </c>
      <c r="K8827">
        <f t="shared" si="555"/>
        <v>13.979999999999905</v>
      </c>
    </row>
    <row r="8828" spans="1:11" x14ac:dyDescent="0.3">
      <c r="A8828">
        <v>3.68</v>
      </c>
      <c r="B8828">
        <v>962.56</v>
      </c>
      <c r="C8828">
        <v>8.98</v>
      </c>
      <c r="D8828">
        <v>962.56</v>
      </c>
      <c r="E8828">
        <v>5.67</v>
      </c>
      <c r="F8828">
        <v>962.56</v>
      </c>
      <c r="H8828">
        <f t="shared" si="552"/>
        <v>6.73</v>
      </c>
      <c r="I8828">
        <f t="shared" si="553"/>
        <v>14.05</v>
      </c>
      <c r="J8828">
        <f t="shared" si="554"/>
        <v>15.38</v>
      </c>
      <c r="K8828">
        <f t="shared" si="555"/>
        <v>13.979999999999905</v>
      </c>
    </row>
    <row r="8829" spans="1:11" x14ac:dyDescent="0.3">
      <c r="A8829">
        <v>9.0500000000000007</v>
      </c>
      <c r="B8829">
        <v>962.56</v>
      </c>
      <c r="C8829">
        <v>8.73</v>
      </c>
      <c r="D8829">
        <v>962.56</v>
      </c>
      <c r="E8829">
        <v>6.39</v>
      </c>
      <c r="F8829">
        <v>962.56</v>
      </c>
      <c r="H8829">
        <f t="shared" si="552"/>
        <v>12.100000000000001</v>
      </c>
      <c r="I8829">
        <f t="shared" si="553"/>
        <v>13.8</v>
      </c>
      <c r="J8829">
        <f t="shared" si="554"/>
        <v>16.100000000000001</v>
      </c>
      <c r="K8829">
        <f t="shared" si="555"/>
        <v>13.979999999999905</v>
      </c>
    </row>
    <row r="8830" spans="1:11" x14ac:dyDescent="0.3">
      <c r="A8830">
        <v>4.92</v>
      </c>
      <c r="B8830">
        <v>962.56</v>
      </c>
      <c r="C8830">
        <v>3.26</v>
      </c>
      <c r="D8830">
        <v>962.56</v>
      </c>
      <c r="E8830">
        <v>-3.35</v>
      </c>
      <c r="F8830">
        <v>962.56</v>
      </c>
      <c r="H8830">
        <f t="shared" si="552"/>
        <v>7.97</v>
      </c>
      <c r="I8830">
        <f t="shared" si="553"/>
        <v>8.33</v>
      </c>
      <c r="J8830">
        <f t="shared" si="554"/>
        <v>6.3600000000000012</v>
      </c>
      <c r="K8830">
        <f t="shared" si="555"/>
        <v>13.979999999999905</v>
      </c>
    </row>
    <row r="8831" spans="1:11" x14ac:dyDescent="0.3">
      <c r="A8831">
        <v>1.78</v>
      </c>
      <c r="B8831">
        <v>962.54</v>
      </c>
      <c r="C8831">
        <v>-0.06</v>
      </c>
      <c r="D8831">
        <v>962.54</v>
      </c>
      <c r="E8831">
        <v>-5.96</v>
      </c>
      <c r="F8831">
        <v>962.54</v>
      </c>
      <c r="H8831">
        <f t="shared" si="552"/>
        <v>4.83</v>
      </c>
      <c r="I8831">
        <f t="shared" si="553"/>
        <v>5.0100000000000007</v>
      </c>
      <c r="J8831">
        <f t="shared" si="554"/>
        <v>3.7500000000000009</v>
      </c>
      <c r="K8831">
        <f t="shared" si="555"/>
        <v>13.959999999999923</v>
      </c>
    </row>
    <row r="8832" spans="1:11" x14ac:dyDescent="0.3">
      <c r="A8832">
        <v>1.1299999999999999</v>
      </c>
      <c r="B8832">
        <v>962.54</v>
      </c>
      <c r="C8832">
        <v>1.78</v>
      </c>
      <c r="D8832">
        <v>962.54</v>
      </c>
      <c r="E8832">
        <v>-2.31</v>
      </c>
      <c r="F8832">
        <v>962.54</v>
      </c>
      <c r="H8832">
        <f t="shared" si="552"/>
        <v>4.18</v>
      </c>
      <c r="I8832">
        <f t="shared" si="553"/>
        <v>6.8500000000000005</v>
      </c>
      <c r="J8832">
        <f t="shared" si="554"/>
        <v>7.4</v>
      </c>
      <c r="K8832">
        <f t="shared" si="555"/>
        <v>13.959999999999923</v>
      </c>
    </row>
    <row r="8833" spans="1:11" x14ac:dyDescent="0.3">
      <c r="A8833">
        <v>1.1100000000000001</v>
      </c>
      <c r="B8833">
        <v>962.54</v>
      </c>
      <c r="C8833">
        <v>0.31</v>
      </c>
      <c r="D8833">
        <v>962.54</v>
      </c>
      <c r="E8833">
        <v>-3.67</v>
      </c>
      <c r="F8833">
        <v>962.54</v>
      </c>
      <c r="H8833">
        <f t="shared" si="552"/>
        <v>4.16</v>
      </c>
      <c r="I8833">
        <f t="shared" si="553"/>
        <v>5.38</v>
      </c>
      <c r="J8833">
        <f t="shared" si="554"/>
        <v>6.0400000000000009</v>
      </c>
      <c r="K8833">
        <f t="shared" si="555"/>
        <v>13.959999999999923</v>
      </c>
    </row>
    <row r="8834" spans="1:11" x14ac:dyDescent="0.3">
      <c r="A8834">
        <v>15</v>
      </c>
      <c r="B8834">
        <v>962.54</v>
      </c>
      <c r="C8834">
        <v>13.99</v>
      </c>
      <c r="D8834">
        <v>962.54</v>
      </c>
      <c r="E8834">
        <v>13.75</v>
      </c>
      <c r="F8834">
        <v>962.54</v>
      </c>
      <c r="H8834">
        <f t="shared" si="552"/>
        <v>18.05</v>
      </c>
      <c r="I8834">
        <f t="shared" si="553"/>
        <v>19.060000000000002</v>
      </c>
      <c r="J8834">
        <f t="shared" si="554"/>
        <v>23.46</v>
      </c>
      <c r="K8834">
        <f t="shared" si="555"/>
        <v>13.959999999999923</v>
      </c>
    </row>
    <row r="8835" spans="1:11" x14ac:dyDescent="0.3">
      <c r="A8835">
        <v>6.26</v>
      </c>
      <c r="B8835">
        <v>962.53</v>
      </c>
      <c r="C8835">
        <v>4.04</v>
      </c>
      <c r="D8835">
        <v>962.53</v>
      </c>
      <c r="E8835">
        <v>2.97</v>
      </c>
      <c r="F8835">
        <v>962.53</v>
      </c>
      <c r="H8835">
        <f t="shared" si="552"/>
        <v>9.3099999999999987</v>
      </c>
      <c r="I8835">
        <f t="shared" si="553"/>
        <v>9.11</v>
      </c>
      <c r="J8835">
        <f t="shared" si="554"/>
        <v>12.680000000000001</v>
      </c>
      <c r="K8835">
        <f t="shared" si="555"/>
        <v>13.949999999999932</v>
      </c>
    </row>
    <row r="8836" spans="1:11" x14ac:dyDescent="0.3">
      <c r="A8836">
        <v>4.4800000000000004</v>
      </c>
      <c r="B8836">
        <v>962.52</v>
      </c>
      <c r="C8836">
        <v>3.08</v>
      </c>
      <c r="D8836">
        <v>962.52</v>
      </c>
      <c r="E8836">
        <v>4.84</v>
      </c>
      <c r="F8836">
        <v>962.52</v>
      </c>
      <c r="H8836">
        <f t="shared" si="552"/>
        <v>7.53</v>
      </c>
      <c r="I8836">
        <f t="shared" si="553"/>
        <v>8.15</v>
      </c>
      <c r="J8836">
        <f t="shared" si="554"/>
        <v>14.55</v>
      </c>
      <c r="K8836">
        <f t="shared" si="555"/>
        <v>13.939999999999941</v>
      </c>
    </row>
    <row r="8837" spans="1:11" x14ac:dyDescent="0.3">
      <c r="A8837">
        <v>0.43</v>
      </c>
      <c r="B8837">
        <v>962.52</v>
      </c>
      <c r="C8837">
        <v>-2.4</v>
      </c>
      <c r="D8837">
        <v>962.52</v>
      </c>
      <c r="E8837">
        <v>-6.52</v>
      </c>
      <c r="F8837">
        <v>962.52</v>
      </c>
      <c r="H8837">
        <f t="shared" si="552"/>
        <v>3.48</v>
      </c>
      <c r="I8837">
        <f t="shared" si="553"/>
        <v>2.6700000000000004</v>
      </c>
      <c r="J8837">
        <f t="shared" si="554"/>
        <v>3.1900000000000013</v>
      </c>
      <c r="K8837">
        <f t="shared" si="555"/>
        <v>13.939999999999941</v>
      </c>
    </row>
    <row r="8838" spans="1:11" x14ac:dyDescent="0.3">
      <c r="A8838">
        <v>8.81</v>
      </c>
      <c r="B8838">
        <v>962.52</v>
      </c>
      <c r="C8838">
        <v>4.6399999999999997</v>
      </c>
      <c r="D8838">
        <v>962.52</v>
      </c>
      <c r="E8838">
        <v>7.08</v>
      </c>
      <c r="F8838">
        <v>962.52</v>
      </c>
      <c r="H8838">
        <f t="shared" si="552"/>
        <v>11.86</v>
      </c>
      <c r="I8838">
        <f t="shared" si="553"/>
        <v>9.7100000000000009</v>
      </c>
      <c r="J8838">
        <f t="shared" si="554"/>
        <v>16.79</v>
      </c>
      <c r="K8838">
        <f t="shared" si="555"/>
        <v>13.939999999999941</v>
      </c>
    </row>
    <row r="8839" spans="1:11" x14ac:dyDescent="0.3">
      <c r="A8839">
        <v>9.07</v>
      </c>
      <c r="B8839">
        <v>962.51</v>
      </c>
      <c r="C8839">
        <v>10.49</v>
      </c>
      <c r="D8839">
        <v>962.51</v>
      </c>
      <c r="E8839">
        <v>9.01</v>
      </c>
      <c r="F8839">
        <v>962.51</v>
      </c>
      <c r="H8839">
        <f t="shared" si="552"/>
        <v>12.120000000000001</v>
      </c>
      <c r="I8839">
        <f t="shared" si="553"/>
        <v>15.56</v>
      </c>
      <c r="J8839">
        <f t="shared" si="554"/>
        <v>18.72</v>
      </c>
      <c r="K8839">
        <f t="shared" si="555"/>
        <v>13.92999999999995</v>
      </c>
    </row>
    <row r="8840" spans="1:11" x14ac:dyDescent="0.3">
      <c r="A8840">
        <v>2.9</v>
      </c>
      <c r="B8840">
        <v>962.51</v>
      </c>
      <c r="C8840">
        <v>0.16</v>
      </c>
      <c r="D8840">
        <v>962.51</v>
      </c>
      <c r="E8840">
        <v>-1.84</v>
      </c>
      <c r="F8840">
        <v>962.51</v>
      </c>
      <c r="H8840">
        <f t="shared" si="552"/>
        <v>5.9499999999999993</v>
      </c>
      <c r="I8840">
        <f t="shared" si="553"/>
        <v>5.23</v>
      </c>
      <c r="J8840">
        <f t="shared" si="554"/>
        <v>7.870000000000001</v>
      </c>
      <c r="K8840">
        <f t="shared" si="555"/>
        <v>13.92999999999995</v>
      </c>
    </row>
    <row r="8841" spans="1:11" x14ac:dyDescent="0.3">
      <c r="A8841">
        <v>3.89</v>
      </c>
      <c r="B8841">
        <v>962.51</v>
      </c>
      <c r="C8841">
        <v>2.96</v>
      </c>
      <c r="D8841">
        <v>962.51</v>
      </c>
      <c r="E8841">
        <v>1.56</v>
      </c>
      <c r="F8841">
        <v>962.51</v>
      </c>
      <c r="H8841">
        <f t="shared" si="552"/>
        <v>6.9399999999999995</v>
      </c>
      <c r="I8841">
        <f t="shared" si="553"/>
        <v>8.0300000000000011</v>
      </c>
      <c r="J8841">
        <f t="shared" si="554"/>
        <v>11.270000000000001</v>
      </c>
      <c r="K8841">
        <f t="shared" si="555"/>
        <v>13.92999999999995</v>
      </c>
    </row>
    <row r="8842" spans="1:11" x14ac:dyDescent="0.3">
      <c r="A8842">
        <v>1.86</v>
      </c>
      <c r="B8842">
        <v>962.51</v>
      </c>
      <c r="C8842">
        <v>1.61</v>
      </c>
      <c r="D8842">
        <v>962.51</v>
      </c>
      <c r="E8842">
        <v>-6.59</v>
      </c>
      <c r="F8842">
        <v>962.51</v>
      </c>
      <c r="H8842">
        <f t="shared" si="552"/>
        <v>4.91</v>
      </c>
      <c r="I8842">
        <f t="shared" si="553"/>
        <v>6.6800000000000006</v>
      </c>
      <c r="J8842">
        <f t="shared" si="554"/>
        <v>3.120000000000001</v>
      </c>
      <c r="K8842">
        <f t="shared" si="555"/>
        <v>13.92999999999995</v>
      </c>
    </row>
    <row r="8843" spans="1:11" x14ac:dyDescent="0.3">
      <c r="A8843">
        <v>8.08</v>
      </c>
      <c r="B8843">
        <v>962.51</v>
      </c>
      <c r="C8843">
        <v>7.97</v>
      </c>
      <c r="D8843">
        <v>962.51</v>
      </c>
      <c r="E8843">
        <v>1.38</v>
      </c>
      <c r="F8843">
        <v>962.51</v>
      </c>
      <c r="H8843">
        <f t="shared" si="552"/>
        <v>11.129999999999999</v>
      </c>
      <c r="I8843">
        <f t="shared" si="553"/>
        <v>13.04</v>
      </c>
      <c r="J8843">
        <f t="shared" si="554"/>
        <v>11.09</v>
      </c>
      <c r="K8843">
        <f t="shared" si="555"/>
        <v>13.92999999999995</v>
      </c>
    </row>
    <row r="8844" spans="1:11" x14ac:dyDescent="0.3">
      <c r="A8844">
        <v>14.37</v>
      </c>
      <c r="B8844">
        <v>962.5</v>
      </c>
      <c r="C8844">
        <v>11.16</v>
      </c>
      <c r="D8844">
        <v>962.5</v>
      </c>
      <c r="E8844">
        <v>15.36</v>
      </c>
      <c r="F8844">
        <v>962.5</v>
      </c>
      <c r="H8844">
        <f t="shared" si="552"/>
        <v>17.419999999999998</v>
      </c>
      <c r="I8844">
        <f t="shared" si="553"/>
        <v>16.23</v>
      </c>
      <c r="J8844">
        <f t="shared" si="554"/>
        <v>25.07</v>
      </c>
      <c r="K8844">
        <f t="shared" si="555"/>
        <v>13.919999999999959</v>
      </c>
    </row>
    <row r="8845" spans="1:11" x14ac:dyDescent="0.3">
      <c r="A8845">
        <v>14.48</v>
      </c>
      <c r="B8845">
        <v>962.5</v>
      </c>
      <c r="C8845">
        <v>11.4</v>
      </c>
      <c r="D8845">
        <v>962.5</v>
      </c>
      <c r="E8845">
        <v>11.4</v>
      </c>
      <c r="F8845">
        <v>962.5</v>
      </c>
      <c r="H8845">
        <f t="shared" si="552"/>
        <v>17.53</v>
      </c>
      <c r="I8845">
        <f t="shared" si="553"/>
        <v>16.47</v>
      </c>
      <c r="J8845">
        <f t="shared" si="554"/>
        <v>21.11</v>
      </c>
      <c r="K8845">
        <f t="shared" si="555"/>
        <v>13.919999999999959</v>
      </c>
    </row>
    <row r="8846" spans="1:11" x14ac:dyDescent="0.3">
      <c r="A8846">
        <v>-0.93</v>
      </c>
      <c r="B8846">
        <v>962.49</v>
      </c>
      <c r="C8846">
        <v>-1.65</v>
      </c>
      <c r="D8846">
        <v>962.49</v>
      </c>
      <c r="E8846">
        <v>-6.49</v>
      </c>
      <c r="F8846">
        <v>962.49</v>
      </c>
      <c r="H8846">
        <f t="shared" si="552"/>
        <v>2.1199999999999997</v>
      </c>
      <c r="I8846">
        <f t="shared" si="553"/>
        <v>3.4200000000000004</v>
      </c>
      <c r="J8846">
        <f t="shared" si="554"/>
        <v>3.2200000000000006</v>
      </c>
      <c r="K8846">
        <f t="shared" si="555"/>
        <v>13.909999999999968</v>
      </c>
    </row>
    <row r="8847" spans="1:11" x14ac:dyDescent="0.3">
      <c r="A8847">
        <v>10.119999999999999</v>
      </c>
      <c r="B8847">
        <v>962.48</v>
      </c>
      <c r="C8847">
        <v>17.91</v>
      </c>
      <c r="D8847">
        <v>962.48</v>
      </c>
      <c r="E8847">
        <v>15.71</v>
      </c>
      <c r="F8847">
        <v>962.48</v>
      </c>
      <c r="H8847">
        <f t="shared" si="552"/>
        <v>13.169999999999998</v>
      </c>
      <c r="I8847">
        <f t="shared" si="553"/>
        <v>22.98</v>
      </c>
      <c r="J8847">
        <f t="shared" si="554"/>
        <v>25.42</v>
      </c>
      <c r="K8847">
        <f t="shared" si="555"/>
        <v>13.899999999999977</v>
      </c>
    </row>
    <row r="8848" spans="1:11" x14ac:dyDescent="0.3">
      <c r="A8848">
        <v>13.63</v>
      </c>
      <c r="B8848">
        <v>962.48</v>
      </c>
      <c r="C8848">
        <v>15.59</v>
      </c>
      <c r="D8848">
        <v>962.48</v>
      </c>
      <c r="E8848">
        <v>16.739999999999998</v>
      </c>
      <c r="F8848">
        <v>962.48</v>
      </c>
      <c r="H8848">
        <f t="shared" si="552"/>
        <v>16.68</v>
      </c>
      <c r="I8848">
        <f t="shared" si="553"/>
        <v>20.66</v>
      </c>
      <c r="J8848">
        <f t="shared" si="554"/>
        <v>26.45</v>
      </c>
      <c r="K8848">
        <f t="shared" si="555"/>
        <v>13.899999999999977</v>
      </c>
    </row>
    <row r="8849" spans="1:11" x14ac:dyDescent="0.3">
      <c r="A8849">
        <v>2.73</v>
      </c>
      <c r="B8849">
        <v>962.48</v>
      </c>
      <c r="C8849">
        <v>1.28</v>
      </c>
      <c r="D8849">
        <v>962.48</v>
      </c>
      <c r="E8849">
        <v>-4.2300000000000004</v>
      </c>
      <c r="F8849">
        <v>962.48</v>
      </c>
      <c r="H8849">
        <f t="shared" si="552"/>
        <v>5.7799999999999994</v>
      </c>
      <c r="I8849">
        <f t="shared" si="553"/>
        <v>6.3500000000000005</v>
      </c>
      <c r="J8849">
        <f t="shared" si="554"/>
        <v>5.48</v>
      </c>
      <c r="K8849">
        <f t="shared" si="555"/>
        <v>13.899999999999977</v>
      </c>
    </row>
    <row r="8850" spans="1:11" x14ac:dyDescent="0.3">
      <c r="A8850">
        <v>2.69</v>
      </c>
      <c r="B8850">
        <v>962.47</v>
      </c>
      <c r="C8850">
        <v>3.12</v>
      </c>
      <c r="D8850">
        <v>962.47</v>
      </c>
      <c r="E8850">
        <v>0.87</v>
      </c>
      <c r="F8850">
        <v>962.47</v>
      </c>
      <c r="H8850">
        <f t="shared" si="552"/>
        <v>5.74</v>
      </c>
      <c r="I8850">
        <f t="shared" si="553"/>
        <v>8.1900000000000013</v>
      </c>
      <c r="J8850">
        <f t="shared" si="554"/>
        <v>10.58</v>
      </c>
      <c r="K8850">
        <f t="shared" si="555"/>
        <v>13.889999999999986</v>
      </c>
    </row>
    <row r="8851" spans="1:11" x14ac:dyDescent="0.3">
      <c r="A8851">
        <v>5.84</v>
      </c>
      <c r="B8851">
        <v>962.47</v>
      </c>
      <c r="C8851">
        <v>4.88</v>
      </c>
      <c r="D8851">
        <v>962.47</v>
      </c>
      <c r="E8851">
        <v>2.11</v>
      </c>
      <c r="F8851">
        <v>962.47</v>
      </c>
      <c r="H8851">
        <f t="shared" si="552"/>
        <v>8.89</v>
      </c>
      <c r="I8851">
        <f t="shared" si="553"/>
        <v>9.9499999999999993</v>
      </c>
      <c r="J8851">
        <f t="shared" si="554"/>
        <v>11.82</v>
      </c>
      <c r="K8851">
        <f t="shared" si="555"/>
        <v>13.889999999999986</v>
      </c>
    </row>
    <row r="8852" spans="1:11" x14ac:dyDescent="0.3">
      <c r="A8852">
        <v>4.0599999999999996</v>
      </c>
      <c r="B8852">
        <v>962.47</v>
      </c>
      <c r="C8852">
        <v>0.42</v>
      </c>
      <c r="D8852">
        <v>962.47</v>
      </c>
      <c r="E8852">
        <v>-2.37</v>
      </c>
      <c r="F8852">
        <v>962.47</v>
      </c>
      <c r="H8852">
        <f t="shared" si="552"/>
        <v>7.1099999999999994</v>
      </c>
      <c r="I8852">
        <f t="shared" si="553"/>
        <v>5.49</v>
      </c>
      <c r="J8852">
        <f t="shared" si="554"/>
        <v>7.3400000000000007</v>
      </c>
      <c r="K8852">
        <f t="shared" si="555"/>
        <v>13.889999999999986</v>
      </c>
    </row>
    <row r="8853" spans="1:11" x14ac:dyDescent="0.3">
      <c r="A8853">
        <v>3.02</v>
      </c>
      <c r="B8853">
        <v>962.47</v>
      </c>
      <c r="C8853">
        <v>1.26</v>
      </c>
      <c r="D8853">
        <v>962.47</v>
      </c>
      <c r="E8853">
        <v>-2.0099999999999998</v>
      </c>
      <c r="F8853">
        <v>962.47</v>
      </c>
      <c r="H8853">
        <f t="shared" si="552"/>
        <v>6.07</v>
      </c>
      <c r="I8853">
        <f t="shared" si="553"/>
        <v>6.33</v>
      </c>
      <c r="J8853">
        <f t="shared" si="554"/>
        <v>7.7000000000000011</v>
      </c>
      <c r="K8853">
        <f t="shared" si="555"/>
        <v>13.889999999999986</v>
      </c>
    </row>
    <row r="8854" spans="1:11" x14ac:dyDescent="0.3">
      <c r="A8854">
        <v>5.92</v>
      </c>
      <c r="B8854">
        <v>962.47</v>
      </c>
      <c r="C8854">
        <v>6.85</v>
      </c>
      <c r="D8854">
        <v>962.47</v>
      </c>
      <c r="E8854">
        <v>3.65</v>
      </c>
      <c r="F8854">
        <v>962.47</v>
      </c>
      <c r="H8854">
        <f t="shared" si="552"/>
        <v>8.9699999999999989</v>
      </c>
      <c r="I8854">
        <f t="shared" si="553"/>
        <v>11.92</v>
      </c>
      <c r="J8854">
        <f t="shared" si="554"/>
        <v>13.360000000000001</v>
      </c>
      <c r="K8854">
        <f t="shared" si="555"/>
        <v>13.889999999999986</v>
      </c>
    </row>
    <row r="8855" spans="1:11" x14ac:dyDescent="0.3">
      <c r="A8855">
        <v>16.12</v>
      </c>
      <c r="B8855">
        <v>962.47</v>
      </c>
      <c r="C8855">
        <v>21.36</v>
      </c>
      <c r="D8855">
        <v>962.47</v>
      </c>
      <c r="E8855">
        <v>20.73</v>
      </c>
      <c r="F8855">
        <v>962.47</v>
      </c>
      <c r="H8855">
        <f t="shared" si="552"/>
        <v>19.170000000000002</v>
      </c>
      <c r="I8855">
        <f t="shared" si="553"/>
        <v>26.43</v>
      </c>
      <c r="J8855">
        <f t="shared" si="554"/>
        <v>30.44</v>
      </c>
      <c r="K8855">
        <f t="shared" si="555"/>
        <v>13.889999999999986</v>
      </c>
    </row>
    <row r="8856" spans="1:11" x14ac:dyDescent="0.3">
      <c r="A8856">
        <v>9.24</v>
      </c>
      <c r="B8856">
        <v>962.46</v>
      </c>
      <c r="C8856">
        <v>9.7200000000000006</v>
      </c>
      <c r="D8856">
        <v>962.46</v>
      </c>
      <c r="E8856">
        <v>6.71</v>
      </c>
      <c r="F8856">
        <v>962.46</v>
      </c>
      <c r="H8856">
        <f t="shared" si="552"/>
        <v>12.29</v>
      </c>
      <c r="I8856">
        <f t="shared" si="553"/>
        <v>14.790000000000001</v>
      </c>
      <c r="J8856">
        <f t="shared" si="554"/>
        <v>16.420000000000002</v>
      </c>
      <c r="K8856">
        <f t="shared" si="555"/>
        <v>13.879999999999995</v>
      </c>
    </row>
    <row r="8857" spans="1:11" x14ac:dyDescent="0.3">
      <c r="A8857">
        <v>3.44</v>
      </c>
      <c r="B8857">
        <v>962.46</v>
      </c>
      <c r="C8857">
        <v>2.21</v>
      </c>
      <c r="D8857">
        <v>962.46</v>
      </c>
      <c r="E8857">
        <v>0.21</v>
      </c>
      <c r="F8857">
        <v>962.46</v>
      </c>
      <c r="H8857">
        <f t="shared" si="552"/>
        <v>6.49</v>
      </c>
      <c r="I8857">
        <f t="shared" si="553"/>
        <v>7.28</v>
      </c>
      <c r="J8857">
        <f t="shared" si="554"/>
        <v>9.9200000000000017</v>
      </c>
      <c r="K8857">
        <f t="shared" si="555"/>
        <v>13.879999999999995</v>
      </c>
    </row>
    <row r="8858" spans="1:11" x14ac:dyDescent="0.3">
      <c r="A8858">
        <v>1.64</v>
      </c>
      <c r="B8858">
        <v>962.46</v>
      </c>
      <c r="C8858">
        <v>4.63</v>
      </c>
      <c r="D8858">
        <v>962.46</v>
      </c>
      <c r="E8858">
        <v>-3.45</v>
      </c>
      <c r="F8858">
        <v>962.46</v>
      </c>
      <c r="H8858">
        <f t="shared" si="552"/>
        <v>4.6899999999999995</v>
      </c>
      <c r="I8858">
        <f t="shared" si="553"/>
        <v>9.6999999999999993</v>
      </c>
      <c r="J8858">
        <f t="shared" si="554"/>
        <v>6.2600000000000007</v>
      </c>
      <c r="K8858">
        <f t="shared" si="555"/>
        <v>13.879999999999995</v>
      </c>
    </row>
    <row r="8859" spans="1:11" x14ac:dyDescent="0.3">
      <c r="A8859">
        <v>9.19</v>
      </c>
      <c r="B8859">
        <v>962.45</v>
      </c>
      <c r="C8859">
        <v>10.82</v>
      </c>
      <c r="D8859">
        <v>962.45</v>
      </c>
      <c r="E8859">
        <v>10.19</v>
      </c>
      <c r="F8859">
        <v>962.45</v>
      </c>
      <c r="H8859">
        <f t="shared" si="552"/>
        <v>12.239999999999998</v>
      </c>
      <c r="I8859">
        <f t="shared" si="553"/>
        <v>15.89</v>
      </c>
      <c r="J8859">
        <f t="shared" si="554"/>
        <v>19.899999999999999</v>
      </c>
      <c r="K8859">
        <f t="shared" si="555"/>
        <v>13.870000000000005</v>
      </c>
    </row>
    <row r="8860" spans="1:11" x14ac:dyDescent="0.3">
      <c r="A8860">
        <v>9.08</v>
      </c>
      <c r="B8860">
        <v>962.45</v>
      </c>
      <c r="C8860">
        <v>1.95</v>
      </c>
      <c r="D8860">
        <v>962.45</v>
      </c>
      <c r="E8860">
        <v>2.5499999999999998</v>
      </c>
      <c r="F8860">
        <v>962.45</v>
      </c>
      <c r="H8860">
        <f t="shared" si="552"/>
        <v>12.129999999999999</v>
      </c>
      <c r="I8860">
        <f t="shared" si="553"/>
        <v>7.0200000000000005</v>
      </c>
      <c r="J8860">
        <f t="shared" si="554"/>
        <v>12.260000000000002</v>
      </c>
      <c r="K8860">
        <f t="shared" si="555"/>
        <v>13.870000000000005</v>
      </c>
    </row>
    <row r="8861" spans="1:11" x14ac:dyDescent="0.3">
      <c r="A8861">
        <v>0.83</v>
      </c>
      <c r="B8861">
        <v>962.44</v>
      </c>
      <c r="C8861">
        <v>-1.17</v>
      </c>
      <c r="D8861">
        <v>962.44</v>
      </c>
      <c r="E8861">
        <v>-6.43</v>
      </c>
      <c r="F8861">
        <v>962.44</v>
      </c>
      <c r="H8861">
        <f t="shared" si="552"/>
        <v>3.88</v>
      </c>
      <c r="I8861">
        <f t="shared" si="553"/>
        <v>3.9000000000000004</v>
      </c>
      <c r="J8861">
        <f t="shared" si="554"/>
        <v>3.2800000000000011</v>
      </c>
      <c r="K8861">
        <f t="shared" si="555"/>
        <v>13.860000000000014</v>
      </c>
    </row>
    <row r="8862" spans="1:11" x14ac:dyDescent="0.3">
      <c r="A8862">
        <v>1.61</v>
      </c>
      <c r="B8862">
        <v>962.44</v>
      </c>
      <c r="C8862">
        <v>1.04</v>
      </c>
      <c r="D8862">
        <v>962.44</v>
      </c>
      <c r="E8862">
        <v>-3.44</v>
      </c>
      <c r="F8862">
        <v>962.44</v>
      </c>
      <c r="H8862">
        <f t="shared" si="552"/>
        <v>4.66</v>
      </c>
      <c r="I8862">
        <f t="shared" si="553"/>
        <v>6.11</v>
      </c>
      <c r="J8862">
        <f t="shared" si="554"/>
        <v>6.2700000000000014</v>
      </c>
      <c r="K8862">
        <f t="shared" si="555"/>
        <v>13.860000000000014</v>
      </c>
    </row>
    <row r="8863" spans="1:11" x14ac:dyDescent="0.3">
      <c r="A8863">
        <v>10.73</v>
      </c>
      <c r="B8863">
        <v>962.43</v>
      </c>
      <c r="C8863">
        <v>8.69</v>
      </c>
      <c r="D8863">
        <v>962.43</v>
      </c>
      <c r="E8863">
        <v>8.36</v>
      </c>
      <c r="F8863">
        <v>962.43</v>
      </c>
      <c r="H8863">
        <f t="shared" si="552"/>
        <v>13.780000000000001</v>
      </c>
      <c r="I8863">
        <f t="shared" si="553"/>
        <v>13.76</v>
      </c>
      <c r="J8863">
        <f t="shared" si="554"/>
        <v>18.07</v>
      </c>
      <c r="K8863">
        <f t="shared" si="555"/>
        <v>13.849999999999909</v>
      </c>
    </row>
    <row r="8864" spans="1:11" x14ac:dyDescent="0.3">
      <c r="A8864">
        <v>5.05</v>
      </c>
      <c r="B8864">
        <v>962.43</v>
      </c>
      <c r="C8864">
        <v>5.58</v>
      </c>
      <c r="D8864">
        <v>962.43</v>
      </c>
      <c r="E8864">
        <v>5.84</v>
      </c>
      <c r="F8864">
        <v>962.43</v>
      </c>
      <c r="H8864">
        <f t="shared" si="552"/>
        <v>8.1</v>
      </c>
      <c r="I8864">
        <f t="shared" si="553"/>
        <v>10.65</v>
      </c>
      <c r="J8864">
        <f t="shared" si="554"/>
        <v>15.55</v>
      </c>
      <c r="K8864">
        <f t="shared" si="555"/>
        <v>13.849999999999909</v>
      </c>
    </row>
    <row r="8865" spans="1:11" x14ac:dyDescent="0.3">
      <c r="A8865">
        <v>5.64</v>
      </c>
      <c r="B8865">
        <v>962.42</v>
      </c>
      <c r="C8865">
        <v>2.65</v>
      </c>
      <c r="D8865">
        <v>962.42</v>
      </c>
      <c r="E8865">
        <v>2.16</v>
      </c>
      <c r="F8865">
        <v>962.42</v>
      </c>
      <c r="H8865">
        <f t="shared" si="552"/>
        <v>8.69</v>
      </c>
      <c r="I8865">
        <f t="shared" si="553"/>
        <v>7.7200000000000006</v>
      </c>
      <c r="J8865">
        <f t="shared" si="554"/>
        <v>11.870000000000001</v>
      </c>
      <c r="K8865">
        <f t="shared" si="555"/>
        <v>13.839999999999918</v>
      </c>
    </row>
    <row r="8866" spans="1:11" x14ac:dyDescent="0.3">
      <c r="A8866">
        <v>1.25</v>
      </c>
      <c r="B8866">
        <v>962.42</v>
      </c>
      <c r="C8866">
        <v>0.12</v>
      </c>
      <c r="D8866">
        <v>962.42</v>
      </c>
      <c r="E8866">
        <v>-3.45</v>
      </c>
      <c r="F8866">
        <v>962.42</v>
      </c>
      <c r="H8866">
        <f t="shared" si="552"/>
        <v>4.3</v>
      </c>
      <c r="I8866">
        <f t="shared" si="553"/>
        <v>5.19</v>
      </c>
      <c r="J8866">
        <f t="shared" si="554"/>
        <v>6.2600000000000007</v>
      </c>
      <c r="K8866">
        <f t="shared" si="555"/>
        <v>13.839999999999918</v>
      </c>
    </row>
    <row r="8867" spans="1:11" x14ac:dyDescent="0.3">
      <c r="A8867">
        <v>2.87</v>
      </c>
      <c r="B8867">
        <v>962.42</v>
      </c>
      <c r="C8867">
        <v>1.33</v>
      </c>
      <c r="D8867">
        <v>962.42</v>
      </c>
      <c r="E8867">
        <v>-1.75</v>
      </c>
      <c r="F8867">
        <v>962.42</v>
      </c>
      <c r="H8867">
        <f t="shared" si="552"/>
        <v>5.92</v>
      </c>
      <c r="I8867">
        <f t="shared" si="553"/>
        <v>6.4</v>
      </c>
      <c r="J8867">
        <f t="shared" si="554"/>
        <v>7.9600000000000009</v>
      </c>
      <c r="K8867">
        <f t="shared" si="555"/>
        <v>13.839999999999918</v>
      </c>
    </row>
    <row r="8868" spans="1:11" x14ac:dyDescent="0.3">
      <c r="A8868">
        <v>6.49</v>
      </c>
      <c r="B8868">
        <v>962.42</v>
      </c>
      <c r="C8868">
        <v>9.24</v>
      </c>
      <c r="D8868">
        <v>962.42</v>
      </c>
      <c r="E8868">
        <v>7.09</v>
      </c>
      <c r="F8868">
        <v>962.42</v>
      </c>
      <c r="H8868">
        <f t="shared" si="552"/>
        <v>9.5399999999999991</v>
      </c>
      <c r="I8868">
        <f t="shared" si="553"/>
        <v>14.31</v>
      </c>
      <c r="J8868">
        <f t="shared" si="554"/>
        <v>16.8</v>
      </c>
      <c r="K8868">
        <f t="shared" si="555"/>
        <v>13.839999999999918</v>
      </c>
    </row>
    <row r="8869" spans="1:11" x14ac:dyDescent="0.3">
      <c r="A8869">
        <v>9.85</v>
      </c>
      <c r="B8869">
        <v>962.42</v>
      </c>
      <c r="C8869">
        <v>8.98</v>
      </c>
      <c r="D8869">
        <v>962.42</v>
      </c>
      <c r="E8869">
        <v>7.34</v>
      </c>
      <c r="F8869">
        <v>962.42</v>
      </c>
      <c r="H8869">
        <f t="shared" si="552"/>
        <v>12.899999999999999</v>
      </c>
      <c r="I8869">
        <f t="shared" si="553"/>
        <v>14.05</v>
      </c>
      <c r="J8869">
        <f t="shared" si="554"/>
        <v>17.05</v>
      </c>
      <c r="K8869">
        <f t="shared" si="555"/>
        <v>13.839999999999918</v>
      </c>
    </row>
    <row r="8870" spans="1:11" x14ac:dyDescent="0.3">
      <c r="A8870">
        <v>10.55</v>
      </c>
      <c r="B8870">
        <v>962.42</v>
      </c>
      <c r="C8870">
        <v>7.26</v>
      </c>
      <c r="D8870">
        <v>962.42</v>
      </c>
      <c r="E8870">
        <v>4.72</v>
      </c>
      <c r="F8870">
        <v>962.42</v>
      </c>
      <c r="H8870">
        <f t="shared" si="552"/>
        <v>13.600000000000001</v>
      </c>
      <c r="I8870">
        <f t="shared" si="553"/>
        <v>12.33</v>
      </c>
      <c r="J8870">
        <f t="shared" si="554"/>
        <v>14.43</v>
      </c>
      <c r="K8870">
        <f t="shared" si="555"/>
        <v>13.839999999999918</v>
      </c>
    </row>
    <row r="8871" spans="1:11" x14ac:dyDescent="0.3">
      <c r="A8871">
        <v>9.01</v>
      </c>
      <c r="B8871">
        <v>962.41</v>
      </c>
      <c r="C8871">
        <v>10.82</v>
      </c>
      <c r="D8871">
        <v>962.41</v>
      </c>
      <c r="E8871">
        <v>6.57</v>
      </c>
      <c r="F8871">
        <v>962.41</v>
      </c>
      <c r="H8871">
        <f t="shared" si="552"/>
        <v>12.059999999999999</v>
      </c>
      <c r="I8871">
        <f t="shared" si="553"/>
        <v>15.89</v>
      </c>
      <c r="J8871">
        <f t="shared" si="554"/>
        <v>16.28</v>
      </c>
      <c r="K8871">
        <f t="shared" si="555"/>
        <v>13.829999999999927</v>
      </c>
    </row>
    <row r="8872" spans="1:11" x14ac:dyDescent="0.3">
      <c r="A8872">
        <v>0.48</v>
      </c>
      <c r="B8872">
        <v>962.41</v>
      </c>
      <c r="C8872">
        <v>1.56</v>
      </c>
      <c r="D8872">
        <v>962.41</v>
      </c>
      <c r="E8872">
        <v>-5.4</v>
      </c>
      <c r="F8872">
        <v>962.41</v>
      </c>
      <c r="H8872">
        <f t="shared" si="552"/>
        <v>3.53</v>
      </c>
      <c r="I8872">
        <f t="shared" si="553"/>
        <v>6.6300000000000008</v>
      </c>
      <c r="J8872">
        <f t="shared" si="554"/>
        <v>4.3100000000000005</v>
      </c>
      <c r="K8872">
        <f t="shared" si="555"/>
        <v>13.829999999999927</v>
      </c>
    </row>
    <row r="8873" spans="1:11" x14ac:dyDescent="0.3">
      <c r="A8873">
        <v>7.64</v>
      </c>
      <c r="B8873">
        <v>962.41</v>
      </c>
      <c r="C8873">
        <v>10.66</v>
      </c>
      <c r="D8873">
        <v>962.41</v>
      </c>
      <c r="E8873">
        <v>6.16</v>
      </c>
      <c r="F8873">
        <v>962.41</v>
      </c>
      <c r="H8873">
        <f t="shared" si="552"/>
        <v>10.69</v>
      </c>
      <c r="I8873">
        <f t="shared" si="553"/>
        <v>15.73</v>
      </c>
      <c r="J8873">
        <f t="shared" si="554"/>
        <v>15.870000000000001</v>
      </c>
      <c r="K8873">
        <f t="shared" si="555"/>
        <v>13.829999999999927</v>
      </c>
    </row>
    <row r="8874" spans="1:11" x14ac:dyDescent="0.3">
      <c r="A8874">
        <v>5.68</v>
      </c>
      <c r="B8874">
        <v>962.41</v>
      </c>
      <c r="C8874">
        <v>6.1</v>
      </c>
      <c r="D8874">
        <v>962.41</v>
      </c>
      <c r="E8874">
        <v>6.29</v>
      </c>
      <c r="F8874">
        <v>962.41</v>
      </c>
      <c r="H8874">
        <f t="shared" si="552"/>
        <v>8.73</v>
      </c>
      <c r="I8874">
        <f t="shared" si="553"/>
        <v>11.17</v>
      </c>
      <c r="J8874">
        <f t="shared" si="554"/>
        <v>16</v>
      </c>
      <c r="K8874">
        <f t="shared" si="555"/>
        <v>13.829999999999927</v>
      </c>
    </row>
    <row r="8875" spans="1:11" x14ac:dyDescent="0.3">
      <c r="A8875">
        <v>7.56</v>
      </c>
      <c r="B8875">
        <v>962.4</v>
      </c>
      <c r="C8875">
        <v>7.79</v>
      </c>
      <c r="D8875">
        <v>962.4</v>
      </c>
      <c r="E8875">
        <v>4.4400000000000004</v>
      </c>
      <c r="F8875">
        <v>962.4</v>
      </c>
      <c r="H8875">
        <f t="shared" si="552"/>
        <v>10.61</v>
      </c>
      <c r="I8875">
        <f t="shared" si="553"/>
        <v>12.86</v>
      </c>
      <c r="J8875">
        <f t="shared" si="554"/>
        <v>14.150000000000002</v>
      </c>
      <c r="K8875">
        <f t="shared" si="555"/>
        <v>13.819999999999936</v>
      </c>
    </row>
    <row r="8876" spans="1:11" x14ac:dyDescent="0.3">
      <c r="A8876">
        <v>2.16</v>
      </c>
      <c r="B8876">
        <v>962.4</v>
      </c>
      <c r="C8876">
        <v>4.41</v>
      </c>
      <c r="D8876">
        <v>962.4</v>
      </c>
      <c r="E8876">
        <v>3.43</v>
      </c>
      <c r="F8876">
        <v>962.4</v>
      </c>
      <c r="H8876">
        <f t="shared" si="552"/>
        <v>5.21</v>
      </c>
      <c r="I8876">
        <f t="shared" si="553"/>
        <v>9.48</v>
      </c>
      <c r="J8876">
        <f t="shared" si="554"/>
        <v>13.14</v>
      </c>
      <c r="K8876">
        <f t="shared" si="555"/>
        <v>13.819999999999936</v>
      </c>
    </row>
    <row r="8877" spans="1:11" x14ac:dyDescent="0.3">
      <c r="A8877">
        <v>2.2200000000000002</v>
      </c>
      <c r="B8877">
        <v>962.4</v>
      </c>
      <c r="C8877">
        <v>1.52</v>
      </c>
      <c r="D8877">
        <v>962.4</v>
      </c>
      <c r="E8877">
        <v>-0.78</v>
      </c>
      <c r="F8877">
        <v>962.4</v>
      </c>
      <c r="H8877">
        <f t="shared" si="552"/>
        <v>5.27</v>
      </c>
      <c r="I8877">
        <f t="shared" si="553"/>
        <v>6.59</v>
      </c>
      <c r="J8877">
        <f t="shared" si="554"/>
        <v>8.9300000000000015</v>
      </c>
      <c r="K8877">
        <f t="shared" si="555"/>
        <v>13.819999999999936</v>
      </c>
    </row>
    <row r="8878" spans="1:11" x14ac:dyDescent="0.3">
      <c r="A8878">
        <v>6.32</v>
      </c>
      <c r="B8878">
        <v>962.4</v>
      </c>
      <c r="C8878">
        <v>6.27</v>
      </c>
      <c r="D8878">
        <v>962.4</v>
      </c>
      <c r="E8878">
        <v>3.93</v>
      </c>
      <c r="F8878">
        <v>962.4</v>
      </c>
      <c r="H8878">
        <f t="shared" si="552"/>
        <v>9.370000000000001</v>
      </c>
      <c r="I8878">
        <f t="shared" si="553"/>
        <v>11.34</v>
      </c>
      <c r="J8878">
        <f t="shared" si="554"/>
        <v>13.64</v>
      </c>
      <c r="K8878">
        <f t="shared" si="555"/>
        <v>13.819999999999936</v>
      </c>
    </row>
    <row r="8879" spans="1:11" x14ac:dyDescent="0.3">
      <c r="A8879">
        <v>1.42</v>
      </c>
      <c r="B8879">
        <v>962.4</v>
      </c>
      <c r="C8879">
        <v>3</v>
      </c>
      <c r="D8879">
        <v>962.4</v>
      </c>
      <c r="E8879">
        <v>1.38</v>
      </c>
      <c r="F8879">
        <v>962.4</v>
      </c>
      <c r="H8879">
        <f t="shared" si="552"/>
        <v>4.47</v>
      </c>
      <c r="I8879">
        <f t="shared" si="553"/>
        <v>8.07</v>
      </c>
      <c r="J8879">
        <f t="shared" si="554"/>
        <v>11.09</v>
      </c>
      <c r="K8879">
        <f t="shared" si="555"/>
        <v>13.819999999999936</v>
      </c>
    </row>
    <row r="8880" spans="1:11" x14ac:dyDescent="0.3">
      <c r="A8880">
        <v>3.12</v>
      </c>
      <c r="B8880">
        <v>962.4</v>
      </c>
      <c r="C8880">
        <v>3.81</v>
      </c>
      <c r="D8880">
        <v>962.4</v>
      </c>
      <c r="E8880">
        <v>0.01</v>
      </c>
      <c r="F8880">
        <v>962.4</v>
      </c>
      <c r="H8880">
        <f t="shared" si="552"/>
        <v>6.17</v>
      </c>
      <c r="I8880">
        <f t="shared" si="553"/>
        <v>8.8800000000000008</v>
      </c>
      <c r="J8880">
        <f t="shared" si="554"/>
        <v>9.7200000000000006</v>
      </c>
      <c r="K8880">
        <f t="shared" si="555"/>
        <v>13.819999999999936</v>
      </c>
    </row>
    <row r="8881" spans="1:11" x14ac:dyDescent="0.3">
      <c r="A8881">
        <v>40.270000000000003</v>
      </c>
      <c r="B8881">
        <v>962.4</v>
      </c>
      <c r="C8881">
        <v>36.15</v>
      </c>
      <c r="D8881">
        <v>962.4</v>
      </c>
      <c r="E8881">
        <v>39.14</v>
      </c>
      <c r="F8881">
        <v>962.4</v>
      </c>
      <c r="H8881">
        <f t="shared" si="552"/>
        <v>43.32</v>
      </c>
      <c r="I8881">
        <f t="shared" si="553"/>
        <v>41.22</v>
      </c>
      <c r="J8881">
        <f t="shared" si="554"/>
        <v>48.85</v>
      </c>
      <c r="K8881">
        <f t="shared" si="555"/>
        <v>13.819999999999936</v>
      </c>
    </row>
    <row r="8882" spans="1:11" x14ac:dyDescent="0.3">
      <c r="A8882">
        <v>5.2</v>
      </c>
      <c r="B8882">
        <v>962.39</v>
      </c>
      <c r="C8882">
        <v>5.87</v>
      </c>
      <c r="D8882">
        <v>962.39</v>
      </c>
      <c r="E8882">
        <v>4.09</v>
      </c>
      <c r="F8882">
        <v>962.39</v>
      </c>
      <c r="H8882">
        <f t="shared" si="552"/>
        <v>8.25</v>
      </c>
      <c r="I8882">
        <f t="shared" si="553"/>
        <v>10.940000000000001</v>
      </c>
      <c r="J8882">
        <f t="shared" si="554"/>
        <v>13.8</v>
      </c>
      <c r="K8882">
        <f t="shared" si="555"/>
        <v>13.809999999999945</v>
      </c>
    </row>
    <row r="8883" spans="1:11" x14ac:dyDescent="0.3">
      <c r="A8883">
        <v>6.97</v>
      </c>
      <c r="B8883">
        <v>962.39</v>
      </c>
      <c r="C8883">
        <v>5.38</v>
      </c>
      <c r="D8883">
        <v>962.39</v>
      </c>
      <c r="E8883">
        <v>1.41</v>
      </c>
      <c r="F8883">
        <v>962.39</v>
      </c>
      <c r="H8883">
        <f t="shared" si="552"/>
        <v>10.02</v>
      </c>
      <c r="I8883">
        <f t="shared" si="553"/>
        <v>10.45</v>
      </c>
      <c r="J8883">
        <f t="shared" si="554"/>
        <v>11.120000000000001</v>
      </c>
      <c r="K8883">
        <f t="shared" si="555"/>
        <v>13.809999999999945</v>
      </c>
    </row>
    <row r="8884" spans="1:11" x14ac:dyDescent="0.3">
      <c r="A8884">
        <v>13.44</v>
      </c>
      <c r="B8884">
        <v>962.39</v>
      </c>
      <c r="C8884">
        <v>14.27</v>
      </c>
      <c r="D8884">
        <v>962.39</v>
      </c>
      <c r="E8884">
        <v>10.78</v>
      </c>
      <c r="F8884">
        <v>962.39</v>
      </c>
      <c r="H8884">
        <f t="shared" si="552"/>
        <v>16.489999999999998</v>
      </c>
      <c r="I8884">
        <f t="shared" si="553"/>
        <v>19.34</v>
      </c>
      <c r="J8884">
        <f t="shared" si="554"/>
        <v>20.490000000000002</v>
      </c>
      <c r="K8884">
        <f t="shared" si="555"/>
        <v>13.809999999999945</v>
      </c>
    </row>
    <row r="8885" spans="1:11" x14ac:dyDescent="0.3">
      <c r="A8885">
        <v>4.3099999999999996</v>
      </c>
      <c r="B8885">
        <v>962.39</v>
      </c>
      <c r="C8885">
        <v>2.92</v>
      </c>
      <c r="D8885">
        <v>962.39</v>
      </c>
      <c r="E8885">
        <v>-4.37</v>
      </c>
      <c r="F8885">
        <v>962.39</v>
      </c>
      <c r="H8885">
        <f t="shared" si="552"/>
        <v>7.3599999999999994</v>
      </c>
      <c r="I8885">
        <f t="shared" si="553"/>
        <v>7.99</v>
      </c>
      <c r="J8885">
        <f t="shared" si="554"/>
        <v>5.3400000000000007</v>
      </c>
      <c r="K8885">
        <f t="shared" si="555"/>
        <v>13.809999999999945</v>
      </c>
    </row>
    <row r="8886" spans="1:11" x14ac:dyDescent="0.3">
      <c r="A8886">
        <v>8.11</v>
      </c>
      <c r="B8886">
        <v>962.37</v>
      </c>
      <c r="C8886">
        <v>7.4</v>
      </c>
      <c r="D8886">
        <v>962.37</v>
      </c>
      <c r="E8886">
        <v>3</v>
      </c>
      <c r="F8886">
        <v>962.37</v>
      </c>
      <c r="H8886">
        <f t="shared" si="552"/>
        <v>11.16</v>
      </c>
      <c r="I8886">
        <f t="shared" si="553"/>
        <v>12.47</v>
      </c>
      <c r="J8886">
        <f t="shared" si="554"/>
        <v>12.71</v>
      </c>
      <c r="K8886">
        <f t="shared" si="555"/>
        <v>13.789999999999964</v>
      </c>
    </row>
    <row r="8887" spans="1:11" x14ac:dyDescent="0.3">
      <c r="A8887">
        <v>7.01</v>
      </c>
      <c r="B8887">
        <v>962.37</v>
      </c>
      <c r="C8887">
        <v>8.0299999999999994</v>
      </c>
      <c r="D8887">
        <v>962.37</v>
      </c>
      <c r="E8887">
        <v>6.23</v>
      </c>
      <c r="F8887">
        <v>962.37</v>
      </c>
      <c r="H8887">
        <f t="shared" si="552"/>
        <v>10.059999999999999</v>
      </c>
      <c r="I8887">
        <f t="shared" si="553"/>
        <v>13.1</v>
      </c>
      <c r="J8887">
        <f t="shared" si="554"/>
        <v>15.940000000000001</v>
      </c>
      <c r="K8887">
        <f t="shared" si="555"/>
        <v>13.789999999999964</v>
      </c>
    </row>
    <row r="8888" spans="1:11" x14ac:dyDescent="0.3">
      <c r="A8888">
        <v>3.93</v>
      </c>
      <c r="B8888">
        <v>962.36</v>
      </c>
      <c r="C8888">
        <v>2.33</v>
      </c>
      <c r="D8888">
        <v>962.36</v>
      </c>
      <c r="E8888">
        <v>5.03</v>
      </c>
      <c r="F8888">
        <v>962.36</v>
      </c>
      <c r="H8888">
        <f t="shared" ref="H8888:H8951" si="556">A8888-(-3.05)</f>
        <v>6.98</v>
      </c>
      <c r="I8888">
        <f t="shared" ref="I8888:I8951" si="557">C8888-(-5.07)</f>
        <v>7.4</v>
      </c>
      <c r="J8888">
        <f t="shared" ref="J8888:J8951" si="558">E8888-(-9.71)</f>
        <v>14.740000000000002</v>
      </c>
      <c r="K8888">
        <f t="shared" ref="K8888:K8951" si="559">B8888-948.58</f>
        <v>13.779999999999973</v>
      </c>
    </row>
    <row r="8889" spans="1:11" x14ac:dyDescent="0.3">
      <c r="A8889">
        <v>5.6</v>
      </c>
      <c r="B8889">
        <v>962.36</v>
      </c>
      <c r="C8889">
        <v>4.25</v>
      </c>
      <c r="D8889">
        <v>962.36</v>
      </c>
      <c r="E8889">
        <v>-0.5</v>
      </c>
      <c r="F8889">
        <v>962.36</v>
      </c>
      <c r="H8889">
        <f t="shared" si="556"/>
        <v>8.6499999999999986</v>
      </c>
      <c r="I8889">
        <f t="shared" si="557"/>
        <v>9.32</v>
      </c>
      <c r="J8889">
        <f t="shared" si="558"/>
        <v>9.2100000000000009</v>
      </c>
      <c r="K8889">
        <f t="shared" si="559"/>
        <v>13.779999999999973</v>
      </c>
    </row>
    <row r="8890" spans="1:11" x14ac:dyDescent="0.3">
      <c r="A8890">
        <v>7.72</v>
      </c>
      <c r="B8890">
        <v>962.36</v>
      </c>
      <c r="C8890">
        <v>6.35</v>
      </c>
      <c r="D8890">
        <v>962.36</v>
      </c>
      <c r="E8890">
        <v>2.5</v>
      </c>
      <c r="F8890">
        <v>962.36</v>
      </c>
      <c r="H8890">
        <f t="shared" si="556"/>
        <v>10.77</v>
      </c>
      <c r="I8890">
        <f t="shared" si="557"/>
        <v>11.42</v>
      </c>
      <c r="J8890">
        <f t="shared" si="558"/>
        <v>12.21</v>
      </c>
      <c r="K8890">
        <f t="shared" si="559"/>
        <v>13.779999999999973</v>
      </c>
    </row>
    <row r="8891" spans="1:11" x14ac:dyDescent="0.3">
      <c r="A8891">
        <v>9.14</v>
      </c>
      <c r="B8891">
        <v>962.36</v>
      </c>
      <c r="C8891">
        <v>10.43</v>
      </c>
      <c r="D8891">
        <v>962.36</v>
      </c>
      <c r="E8891">
        <v>10.58</v>
      </c>
      <c r="F8891">
        <v>962.36</v>
      </c>
      <c r="H8891">
        <f t="shared" si="556"/>
        <v>12.190000000000001</v>
      </c>
      <c r="I8891">
        <f t="shared" si="557"/>
        <v>15.5</v>
      </c>
      <c r="J8891">
        <f t="shared" si="558"/>
        <v>20.29</v>
      </c>
      <c r="K8891">
        <f t="shared" si="559"/>
        <v>13.779999999999973</v>
      </c>
    </row>
    <row r="8892" spans="1:11" x14ac:dyDescent="0.3">
      <c r="A8892">
        <v>9.66</v>
      </c>
      <c r="B8892">
        <v>962.35</v>
      </c>
      <c r="C8892">
        <v>7.52</v>
      </c>
      <c r="D8892">
        <v>962.35</v>
      </c>
      <c r="E8892">
        <v>2.39</v>
      </c>
      <c r="F8892">
        <v>962.35</v>
      </c>
      <c r="H8892">
        <f t="shared" si="556"/>
        <v>12.71</v>
      </c>
      <c r="I8892">
        <f t="shared" si="557"/>
        <v>12.59</v>
      </c>
      <c r="J8892">
        <f t="shared" si="558"/>
        <v>12.100000000000001</v>
      </c>
      <c r="K8892">
        <f t="shared" si="559"/>
        <v>13.769999999999982</v>
      </c>
    </row>
    <row r="8893" spans="1:11" x14ac:dyDescent="0.3">
      <c r="A8893">
        <v>2.3199999999999998</v>
      </c>
      <c r="B8893">
        <v>962.35</v>
      </c>
      <c r="C8893">
        <v>3.25</v>
      </c>
      <c r="D8893">
        <v>962.35</v>
      </c>
      <c r="E8893">
        <v>0.56999999999999995</v>
      </c>
      <c r="F8893">
        <v>962.35</v>
      </c>
      <c r="H8893">
        <f t="shared" si="556"/>
        <v>5.3699999999999992</v>
      </c>
      <c r="I8893">
        <f t="shared" si="557"/>
        <v>8.32</v>
      </c>
      <c r="J8893">
        <f t="shared" si="558"/>
        <v>10.280000000000001</v>
      </c>
      <c r="K8893">
        <f t="shared" si="559"/>
        <v>13.769999999999982</v>
      </c>
    </row>
    <row r="8894" spans="1:11" x14ac:dyDescent="0.3">
      <c r="A8894">
        <v>10.36</v>
      </c>
      <c r="B8894">
        <v>962.34</v>
      </c>
      <c r="C8894">
        <v>13.41</v>
      </c>
      <c r="D8894">
        <v>962.34</v>
      </c>
      <c r="E8894">
        <v>13.28</v>
      </c>
      <c r="F8894">
        <v>962.34</v>
      </c>
      <c r="H8894">
        <f t="shared" si="556"/>
        <v>13.41</v>
      </c>
      <c r="I8894">
        <f t="shared" si="557"/>
        <v>18.48</v>
      </c>
      <c r="J8894">
        <f t="shared" si="558"/>
        <v>22.990000000000002</v>
      </c>
      <c r="K8894">
        <f t="shared" si="559"/>
        <v>13.759999999999991</v>
      </c>
    </row>
    <row r="8895" spans="1:11" x14ac:dyDescent="0.3">
      <c r="A8895">
        <v>1.43</v>
      </c>
      <c r="B8895">
        <v>962.34</v>
      </c>
      <c r="C8895">
        <v>2.2999999999999998</v>
      </c>
      <c r="D8895">
        <v>962.34</v>
      </c>
      <c r="E8895">
        <v>-0.79</v>
      </c>
      <c r="F8895">
        <v>962.34</v>
      </c>
      <c r="H8895">
        <f t="shared" si="556"/>
        <v>4.4799999999999995</v>
      </c>
      <c r="I8895">
        <f t="shared" si="557"/>
        <v>7.37</v>
      </c>
      <c r="J8895">
        <f t="shared" si="558"/>
        <v>8.9200000000000017</v>
      </c>
      <c r="K8895">
        <f t="shared" si="559"/>
        <v>13.759999999999991</v>
      </c>
    </row>
    <row r="8896" spans="1:11" x14ac:dyDescent="0.3">
      <c r="A8896">
        <v>4.72</v>
      </c>
      <c r="B8896">
        <v>962.33</v>
      </c>
      <c r="C8896">
        <v>3.95</v>
      </c>
      <c r="D8896">
        <v>962.33</v>
      </c>
      <c r="E8896">
        <v>-2.85</v>
      </c>
      <c r="F8896">
        <v>962.33</v>
      </c>
      <c r="H8896">
        <f t="shared" si="556"/>
        <v>7.77</v>
      </c>
      <c r="I8896">
        <f t="shared" si="557"/>
        <v>9.02</v>
      </c>
      <c r="J8896">
        <f t="shared" si="558"/>
        <v>6.8600000000000012</v>
      </c>
      <c r="K8896">
        <f t="shared" si="559"/>
        <v>13.75</v>
      </c>
    </row>
    <row r="8897" spans="1:11" x14ac:dyDescent="0.3">
      <c r="A8897">
        <v>8.6300000000000008</v>
      </c>
      <c r="B8897">
        <v>962.33</v>
      </c>
      <c r="C8897">
        <v>7.61</v>
      </c>
      <c r="D8897">
        <v>962.33</v>
      </c>
      <c r="E8897">
        <v>5</v>
      </c>
      <c r="F8897">
        <v>962.33</v>
      </c>
      <c r="H8897">
        <f t="shared" si="556"/>
        <v>11.68</v>
      </c>
      <c r="I8897">
        <f t="shared" si="557"/>
        <v>12.68</v>
      </c>
      <c r="J8897">
        <f t="shared" si="558"/>
        <v>14.71</v>
      </c>
      <c r="K8897">
        <f t="shared" si="559"/>
        <v>13.75</v>
      </c>
    </row>
    <row r="8898" spans="1:11" x14ac:dyDescent="0.3">
      <c r="A8898">
        <v>0.48</v>
      </c>
      <c r="B8898">
        <v>962.32</v>
      </c>
      <c r="C8898">
        <v>0.78</v>
      </c>
      <c r="D8898">
        <v>962.32</v>
      </c>
      <c r="E8898">
        <v>-3.11</v>
      </c>
      <c r="F8898">
        <v>962.32</v>
      </c>
      <c r="H8898">
        <f t="shared" si="556"/>
        <v>3.53</v>
      </c>
      <c r="I8898">
        <f t="shared" si="557"/>
        <v>5.8500000000000005</v>
      </c>
      <c r="J8898">
        <f t="shared" si="558"/>
        <v>6.6000000000000014</v>
      </c>
      <c r="K8898">
        <f t="shared" si="559"/>
        <v>13.740000000000009</v>
      </c>
    </row>
    <row r="8899" spans="1:11" x14ac:dyDescent="0.3">
      <c r="A8899">
        <v>11.77</v>
      </c>
      <c r="B8899">
        <v>962.32</v>
      </c>
      <c r="C8899">
        <v>14.65</v>
      </c>
      <c r="D8899">
        <v>962.32</v>
      </c>
      <c r="E8899">
        <v>16.18</v>
      </c>
      <c r="F8899">
        <v>962.32</v>
      </c>
      <c r="H8899">
        <f t="shared" si="556"/>
        <v>14.82</v>
      </c>
      <c r="I8899">
        <f t="shared" si="557"/>
        <v>19.72</v>
      </c>
      <c r="J8899">
        <f t="shared" si="558"/>
        <v>25.89</v>
      </c>
      <c r="K8899">
        <f t="shared" si="559"/>
        <v>13.740000000000009</v>
      </c>
    </row>
    <row r="8900" spans="1:11" x14ac:dyDescent="0.3">
      <c r="A8900">
        <v>12.99</v>
      </c>
      <c r="B8900">
        <v>962.31</v>
      </c>
      <c r="C8900">
        <v>11.27</v>
      </c>
      <c r="D8900">
        <v>962.31</v>
      </c>
      <c r="E8900">
        <v>14.86</v>
      </c>
      <c r="F8900">
        <v>962.31</v>
      </c>
      <c r="H8900">
        <f t="shared" si="556"/>
        <v>16.04</v>
      </c>
      <c r="I8900">
        <f t="shared" si="557"/>
        <v>16.34</v>
      </c>
      <c r="J8900">
        <f t="shared" si="558"/>
        <v>24.57</v>
      </c>
      <c r="K8900">
        <f t="shared" si="559"/>
        <v>13.729999999999905</v>
      </c>
    </row>
    <row r="8901" spans="1:11" x14ac:dyDescent="0.3">
      <c r="A8901">
        <v>2.61</v>
      </c>
      <c r="B8901">
        <v>962.31</v>
      </c>
      <c r="C8901">
        <v>1.24</v>
      </c>
      <c r="D8901">
        <v>962.31</v>
      </c>
      <c r="E8901">
        <v>-1.91</v>
      </c>
      <c r="F8901">
        <v>962.31</v>
      </c>
      <c r="H8901">
        <f t="shared" si="556"/>
        <v>5.66</v>
      </c>
      <c r="I8901">
        <f t="shared" si="557"/>
        <v>6.3100000000000005</v>
      </c>
      <c r="J8901">
        <f t="shared" si="558"/>
        <v>7.8000000000000007</v>
      </c>
      <c r="K8901">
        <f t="shared" si="559"/>
        <v>13.729999999999905</v>
      </c>
    </row>
    <row r="8902" spans="1:11" x14ac:dyDescent="0.3">
      <c r="A8902">
        <v>2.1800000000000002</v>
      </c>
      <c r="B8902">
        <v>962.31</v>
      </c>
      <c r="C8902">
        <v>-1.49</v>
      </c>
      <c r="D8902">
        <v>962.31</v>
      </c>
      <c r="E8902">
        <v>-3.98</v>
      </c>
      <c r="F8902">
        <v>962.31</v>
      </c>
      <c r="H8902">
        <f t="shared" si="556"/>
        <v>5.23</v>
      </c>
      <c r="I8902">
        <f t="shared" si="557"/>
        <v>3.58</v>
      </c>
      <c r="J8902">
        <f t="shared" si="558"/>
        <v>5.73</v>
      </c>
      <c r="K8902">
        <f t="shared" si="559"/>
        <v>13.729999999999905</v>
      </c>
    </row>
    <row r="8903" spans="1:11" x14ac:dyDescent="0.3">
      <c r="A8903">
        <v>13.76</v>
      </c>
      <c r="B8903">
        <v>962.31</v>
      </c>
      <c r="C8903">
        <v>11.19</v>
      </c>
      <c r="D8903">
        <v>962.31</v>
      </c>
      <c r="E8903">
        <v>9.8800000000000008</v>
      </c>
      <c r="F8903">
        <v>962.31</v>
      </c>
      <c r="H8903">
        <f t="shared" si="556"/>
        <v>16.809999999999999</v>
      </c>
      <c r="I8903">
        <f t="shared" si="557"/>
        <v>16.259999999999998</v>
      </c>
      <c r="J8903">
        <f t="shared" si="558"/>
        <v>19.590000000000003</v>
      </c>
      <c r="K8903">
        <f t="shared" si="559"/>
        <v>13.729999999999905</v>
      </c>
    </row>
    <row r="8904" spans="1:11" x14ac:dyDescent="0.3">
      <c r="A8904">
        <v>8.9499999999999993</v>
      </c>
      <c r="B8904">
        <v>962.31</v>
      </c>
      <c r="C8904">
        <v>7.85</v>
      </c>
      <c r="D8904">
        <v>962.31</v>
      </c>
      <c r="E8904">
        <v>8.49</v>
      </c>
      <c r="F8904">
        <v>962.31</v>
      </c>
      <c r="H8904">
        <f t="shared" si="556"/>
        <v>12</v>
      </c>
      <c r="I8904">
        <f t="shared" si="557"/>
        <v>12.92</v>
      </c>
      <c r="J8904">
        <f t="shared" si="558"/>
        <v>18.200000000000003</v>
      </c>
      <c r="K8904">
        <f t="shared" si="559"/>
        <v>13.729999999999905</v>
      </c>
    </row>
    <row r="8905" spans="1:11" x14ac:dyDescent="0.3">
      <c r="A8905">
        <v>4.3600000000000003</v>
      </c>
      <c r="B8905">
        <v>962.31</v>
      </c>
      <c r="C8905">
        <v>2.73</v>
      </c>
      <c r="D8905">
        <v>962.31</v>
      </c>
      <c r="E8905">
        <v>2.79</v>
      </c>
      <c r="F8905">
        <v>962.31</v>
      </c>
      <c r="H8905">
        <f t="shared" si="556"/>
        <v>7.41</v>
      </c>
      <c r="I8905">
        <f t="shared" si="557"/>
        <v>7.8000000000000007</v>
      </c>
      <c r="J8905">
        <f t="shared" si="558"/>
        <v>12.5</v>
      </c>
      <c r="K8905">
        <f t="shared" si="559"/>
        <v>13.729999999999905</v>
      </c>
    </row>
    <row r="8906" spans="1:11" x14ac:dyDescent="0.3">
      <c r="A8906">
        <v>15.09</v>
      </c>
      <c r="B8906">
        <v>962.3</v>
      </c>
      <c r="C8906">
        <v>17.45</v>
      </c>
      <c r="D8906">
        <v>962.3</v>
      </c>
      <c r="E8906">
        <v>18</v>
      </c>
      <c r="F8906">
        <v>962.3</v>
      </c>
      <c r="H8906">
        <f t="shared" si="556"/>
        <v>18.14</v>
      </c>
      <c r="I8906">
        <f t="shared" si="557"/>
        <v>22.52</v>
      </c>
      <c r="J8906">
        <f t="shared" si="558"/>
        <v>27.71</v>
      </c>
      <c r="K8906">
        <f t="shared" si="559"/>
        <v>13.719999999999914</v>
      </c>
    </row>
    <row r="8907" spans="1:11" x14ac:dyDescent="0.3">
      <c r="A8907">
        <v>0.18</v>
      </c>
      <c r="B8907">
        <v>962.3</v>
      </c>
      <c r="C8907">
        <v>-0.21</v>
      </c>
      <c r="D8907">
        <v>962.3</v>
      </c>
      <c r="E8907">
        <v>0.18</v>
      </c>
      <c r="F8907">
        <v>962.3</v>
      </c>
      <c r="H8907">
        <f t="shared" si="556"/>
        <v>3.23</v>
      </c>
      <c r="I8907">
        <f t="shared" si="557"/>
        <v>4.8600000000000003</v>
      </c>
      <c r="J8907">
        <f t="shared" si="558"/>
        <v>9.89</v>
      </c>
      <c r="K8907">
        <f t="shared" si="559"/>
        <v>13.719999999999914</v>
      </c>
    </row>
    <row r="8908" spans="1:11" x14ac:dyDescent="0.3">
      <c r="A8908">
        <v>9.3000000000000007</v>
      </c>
      <c r="B8908">
        <v>962.3</v>
      </c>
      <c r="C8908">
        <v>7.96</v>
      </c>
      <c r="D8908">
        <v>962.3</v>
      </c>
      <c r="E8908">
        <v>1.2</v>
      </c>
      <c r="F8908">
        <v>962.3</v>
      </c>
      <c r="H8908">
        <f t="shared" si="556"/>
        <v>12.350000000000001</v>
      </c>
      <c r="I8908">
        <f t="shared" si="557"/>
        <v>13.030000000000001</v>
      </c>
      <c r="J8908">
        <f t="shared" si="558"/>
        <v>10.91</v>
      </c>
      <c r="K8908">
        <f t="shared" si="559"/>
        <v>13.719999999999914</v>
      </c>
    </row>
    <row r="8909" spans="1:11" x14ac:dyDescent="0.3">
      <c r="A8909">
        <v>2.2599999999999998</v>
      </c>
      <c r="B8909">
        <v>962.3</v>
      </c>
      <c r="C8909">
        <v>4.18</v>
      </c>
      <c r="D8909">
        <v>962.3</v>
      </c>
      <c r="E8909">
        <v>1.63</v>
      </c>
      <c r="F8909">
        <v>962.3</v>
      </c>
      <c r="H8909">
        <f t="shared" si="556"/>
        <v>5.31</v>
      </c>
      <c r="I8909">
        <f t="shared" si="557"/>
        <v>9.25</v>
      </c>
      <c r="J8909">
        <f t="shared" si="558"/>
        <v>11.34</v>
      </c>
      <c r="K8909">
        <f t="shared" si="559"/>
        <v>13.719999999999914</v>
      </c>
    </row>
    <row r="8910" spans="1:11" x14ac:dyDescent="0.3">
      <c r="A8910">
        <v>4.59</v>
      </c>
      <c r="B8910">
        <v>962.3</v>
      </c>
      <c r="C8910">
        <v>9.11</v>
      </c>
      <c r="D8910">
        <v>962.3</v>
      </c>
      <c r="E8910">
        <v>6.96</v>
      </c>
      <c r="F8910">
        <v>962.3</v>
      </c>
      <c r="H8910">
        <f t="shared" si="556"/>
        <v>7.64</v>
      </c>
      <c r="I8910">
        <f t="shared" si="557"/>
        <v>14.18</v>
      </c>
      <c r="J8910">
        <f t="shared" si="558"/>
        <v>16.670000000000002</v>
      </c>
      <c r="K8910">
        <f t="shared" si="559"/>
        <v>13.719999999999914</v>
      </c>
    </row>
    <row r="8911" spans="1:11" x14ac:dyDescent="0.3">
      <c r="A8911">
        <v>4.49</v>
      </c>
      <c r="B8911">
        <v>962.3</v>
      </c>
      <c r="C8911">
        <v>5.78</v>
      </c>
      <c r="D8911">
        <v>962.3</v>
      </c>
      <c r="E8911">
        <v>4.42</v>
      </c>
      <c r="F8911">
        <v>962.3</v>
      </c>
      <c r="H8911">
        <f t="shared" si="556"/>
        <v>7.54</v>
      </c>
      <c r="I8911">
        <f t="shared" si="557"/>
        <v>10.850000000000001</v>
      </c>
      <c r="J8911">
        <f t="shared" si="558"/>
        <v>14.13</v>
      </c>
      <c r="K8911">
        <f t="shared" si="559"/>
        <v>13.719999999999914</v>
      </c>
    </row>
    <row r="8912" spans="1:11" x14ac:dyDescent="0.3">
      <c r="A8912">
        <v>1.33</v>
      </c>
      <c r="B8912">
        <v>962.3</v>
      </c>
      <c r="C8912">
        <v>1.26</v>
      </c>
      <c r="D8912">
        <v>962.3</v>
      </c>
      <c r="E8912">
        <v>-1.71</v>
      </c>
      <c r="F8912">
        <v>962.3</v>
      </c>
      <c r="H8912">
        <f t="shared" si="556"/>
        <v>4.38</v>
      </c>
      <c r="I8912">
        <f t="shared" si="557"/>
        <v>6.33</v>
      </c>
      <c r="J8912">
        <f t="shared" si="558"/>
        <v>8</v>
      </c>
      <c r="K8912">
        <f t="shared" si="559"/>
        <v>13.719999999999914</v>
      </c>
    </row>
    <row r="8913" spans="1:11" x14ac:dyDescent="0.3">
      <c r="A8913">
        <v>24.68</v>
      </c>
      <c r="B8913">
        <v>962.3</v>
      </c>
      <c r="C8913">
        <v>23.66</v>
      </c>
      <c r="D8913">
        <v>962.3</v>
      </c>
      <c r="E8913">
        <v>23.65</v>
      </c>
      <c r="F8913">
        <v>962.3</v>
      </c>
      <c r="H8913">
        <f t="shared" si="556"/>
        <v>27.73</v>
      </c>
      <c r="I8913">
        <f t="shared" si="557"/>
        <v>28.73</v>
      </c>
      <c r="J8913">
        <f t="shared" si="558"/>
        <v>33.36</v>
      </c>
      <c r="K8913">
        <f t="shared" si="559"/>
        <v>13.719999999999914</v>
      </c>
    </row>
    <row r="8914" spans="1:11" x14ac:dyDescent="0.3">
      <c r="A8914">
        <v>6.64</v>
      </c>
      <c r="B8914">
        <v>962.3</v>
      </c>
      <c r="C8914">
        <v>2.98</v>
      </c>
      <c r="D8914">
        <v>962.3</v>
      </c>
      <c r="E8914">
        <v>4.6399999999999997</v>
      </c>
      <c r="F8914">
        <v>962.3</v>
      </c>
      <c r="H8914">
        <f t="shared" si="556"/>
        <v>9.69</v>
      </c>
      <c r="I8914">
        <f t="shared" si="557"/>
        <v>8.0500000000000007</v>
      </c>
      <c r="J8914">
        <f t="shared" si="558"/>
        <v>14.350000000000001</v>
      </c>
      <c r="K8914">
        <f t="shared" si="559"/>
        <v>13.719999999999914</v>
      </c>
    </row>
    <row r="8915" spans="1:11" x14ac:dyDescent="0.3">
      <c r="A8915">
        <v>10.7</v>
      </c>
      <c r="B8915">
        <v>962.3</v>
      </c>
      <c r="C8915">
        <v>13.89</v>
      </c>
      <c r="D8915">
        <v>962.3</v>
      </c>
      <c r="E8915">
        <v>12.54</v>
      </c>
      <c r="F8915">
        <v>962.3</v>
      </c>
      <c r="H8915">
        <f t="shared" si="556"/>
        <v>13.75</v>
      </c>
      <c r="I8915">
        <f t="shared" si="557"/>
        <v>18.96</v>
      </c>
      <c r="J8915">
        <f t="shared" si="558"/>
        <v>22.25</v>
      </c>
      <c r="K8915">
        <f t="shared" si="559"/>
        <v>13.719999999999914</v>
      </c>
    </row>
    <row r="8916" spans="1:11" x14ac:dyDescent="0.3">
      <c r="A8916">
        <v>3.69</v>
      </c>
      <c r="B8916">
        <v>962.29</v>
      </c>
      <c r="C8916">
        <v>-0.72</v>
      </c>
      <c r="D8916">
        <v>962.29</v>
      </c>
      <c r="E8916">
        <v>-1.45</v>
      </c>
      <c r="F8916">
        <v>962.29</v>
      </c>
      <c r="H8916">
        <f t="shared" si="556"/>
        <v>6.74</v>
      </c>
      <c r="I8916">
        <f t="shared" si="557"/>
        <v>4.3500000000000005</v>
      </c>
      <c r="J8916">
        <f t="shared" si="558"/>
        <v>8.2600000000000016</v>
      </c>
      <c r="K8916">
        <f t="shared" si="559"/>
        <v>13.709999999999923</v>
      </c>
    </row>
    <row r="8917" spans="1:11" x14ac:dyDescent="0.3">
      <c r="A8917">
        <v>3.76</v>
      </c>
      <c r="B8917">
        <v>962.29</v>
      </c>
      <c r="C8917">
        <v>4.47</v>
      </c>
      <c r="D8917">
        <v>962.29</v>
      </c>
      <c r="E8917">
        <v>1.18</v>
      </c>
      <c r="F8917">
        <v>962.29</v>
      </c>
      <c r="H8917">
        <f t="shared" si="556"/>
        <v>6.81</v>
      </c>
      <c r="I8917">
        <f t="shared" si="557"/>
        <v>9.5399999999999991</v>
      </c>
      <c r="J8917">
        <f t="shared" si="558"/>
        <v>10.89</v>
      </c>
      <c r="K8917">
        <f t="shared" si="559"/>
        <v>13.709999999999923</v>
      </c>
    </row>
    <row r="8918" spans="1:11" x14ac:dyDescent="0.3">
      <c r="A8918">
        <v>3.41</v>
      </c>
      <c r="B8918">
        <v>962.29</v>
      </c>
      <c r="C8918">
        <v>3.84</v>
      </c>
      <c r="D8918">
        <v>962.29</v>
      </c>
      <c r="E8918">
        <v>0</v>
      </c>
      <c r="F8918">
        <v>962.29</v>
      </c>
      <c r="H8918">
        <f t="shared" si="556"/>
        <v>6.46</v>
      </c>
      <c r="I8918">
        <f t="shared" si="557"/>
        <v>8.91</v>
      </c>
      <c r="J8918">
        <f t="shared" si="558"/>
        <v>9.7100000000000009</v>
      </c>
      <c r="K8918">
        <f t="shared" si="559"/>
        <v>13.709999999999923</v>
      </c>
    </row>
    <row r="8919" spans="1:11" x14ac:dyDescent="0.3">
      <c r="A8919">
        <v>5.05</v>
      </c>
      <c r="B8919">
        <v>962.29</v>
      </c>
      <c r="C8919">
        <v>5.58</v>
      </c>
      <c r="D8919">
        <v>962.29</v>
      </c>
      <c r="E8919">
        <v>5.84</v>
      </c>
      <c r="F8919">
        <v>962.29</v>
      </c>
      <c r="H8919">
        <f t="shared" si="556"/>
        <v>8.1</v>
      </c>
      <c r="I8919">
        <f t="shared" si="557"/>
        <v>10.65</v>
      </c>
      <c r="J8919">
        <f t="shared" si="558"/>
        <v>15.55</v>
      </c>
      <c r="K8919">
        <f t="shared" si="559"/>
        <v>13.709999999999923</v>
      </c>
    </row>
    <row r="8920" spans="1:11" x14ac:dyDescent="0.3">
      <c r="A8920">
        <v>1.04</v>
      </c>
      <c r="B8920">
        <v>962.29</v>
      </c>
      <c r="C8920">
        <v>-0.8</v>
      </c>
      <c r="D8920">
        <v>962.29</v>
      </c>
      <c r="E8920">
        <v>-5.87</v>
      </c>
      <c r="F8920">
        <v>962.29</v>
      </c>
      <c r="H8920">
        <f t="shared" si="556"/>
        <v>4.09</v>
      </c>
      <c r="I8920">
        <f t="shared" si="557"/>
        <v>4.2700000000000005</v>
      </c>
      <c r="J8920">
        <f t="shared" si="558"/>
        <v>3.8400000000000007</v>
      </c>
      <c r="K8920">
        <f t="shared" si="559"/>
        <v>13.709999999999923</v>
      </c>
    </row>
    <row r="8921" spans="1:11" x14ac:dyDescent="0.3">
      <c r="A8921">
        <v>0.87</v>
      </c>
      <c r="B8921">
        <v>962.29</v>
      </c>
      <c r="C8921">
        <v>-0.32</v>
      </c>
      <c r="D8921">
        <v>962.29</v>
      </c>
      <c r="E8921">
        <v>-5.67</v>
      </c>
      <c r="F8921">
        <v>962.29</v>
      </c>
      <c r="H8921">
        <f t="shared" si="556"/>
        <v>3.92</v>
      </c>
      <c r="I8921">
        <f t="shared" si="557"/>
        <v>4.75</v>
      </c>
      <c r="J8921">
        <f t="shared" si="558"/>
        <v>4.0400000000000009</v>
      </c>
      <c r="K8921">
        <f t="shared" si="559"/>
        <v>13.709999999999923</v>
      </c>
    </row>
    <row r="8922" spans="1:11" x14ac:dyDescent="0.3">
      <c r="A8922">
        <v>4.1500000000000004</v>
      </c>
      <c r="B8922">
        <v>962.29</v>
      </c>
      <c r="C8922">
        <v>7.88</v>
      </c>
      <c r="D8922">
        <v>962.29</v>
      </c>
      <c r="E8922">
        <v>1.24</v>
      </c>
      <c r="F8922">
        <v>962.29</v>
      </c>
      <c r="H8922">
        <f t="shared" si="556"/>
        <v>7.2</v>
      </c>
      <c r="I8922">
        <f t="shared" si="557"/>
        <v>12.95</v>
      </c>
      <c r="J8922">
        <f t="shared" si="558"/>
        <v>10.950000000000001</v>
      </c>
      <c r="K8922">
        <f t="shared" si="559"/>
        <v>13.709999999999923</v>
      </c>
    </row>
    <row r="8923" spans="1:11" x14ac:dyDescent="0.3">
      <c r="A8923">
        <v>37.729999999999997</v>
      </c>
      <c r="B8923">
        <v>962.29</v>
      </c>
      <c r="C8923">
        <v>35.67</v>
      </c>
      <c r="D8923">
        <v>962.29</v>
      </c>
      <c r="E8923">
        <v>35.82</v>
      </c>
      <c r="F8923">
        <v>962.29</v>
      </c>
      <c r="H8923">
        <f t="shared" si="556"/>
        <v>40.779999999999994</v>
      </c>
      <c r="I8923">
        <f t="shared" si="557"/>
        <v>40.74</v>
      </c>
      <c r="J8923">
        <f t="shared" si="558"/>
        <v>45.53</v>
      </c>
      <c r="K8923">
        <f t="shared" si="559"/>
        <v>13.709999999999923</v>
      </c>
    </row>
    <row r="8924" spans="1:11" x14ac:dyDescent="0.3">
      <c r="A8924">
        <v>4.08</v>
      </c>
      <c r="B8924">
        <v>962.28</v>
      </c>
      <c r="C8924">
        <v>4.4000000000000004</v>
      </c>
      <c r="D8924">
        <v>962.28</v>
      </c>
      <c r="E8924">
        <v>-1.25</v>
      </c>
      <c r="F8924">
        <v>962.28</v>
      </c>
      <c r="H8924">
        <f t="shared" si="556"/>
        <v>7.13</v>
      </c>
      <c r="I8924">
        <f t="shared" si="557"/>
        <v>9.4700000000000006</v>
      </c>
      <c r="J8924">
        <f t="shared" si="558"/>
        <v>8.4600000000000009</v>
      </c>
      <c r="K8924">
        <f t="shared" si="559"/>
        <v>13.699999999999932</v>
      </c>
    </row>
    <row r="8925" spans="1:11" x14ac:dyDescent="0.3">
      <c r="A8925">
        <v>10.41</v>
      </c>
      <c r="B8925">
        <v>962.28</v>
      </c>
      <c r="C8925">
        <v>13.33</v>
      </c>
      <c r="D8925">
        <v>962.28</v>
      </c>
      <c r="E8925">
        <v>12.4</v>
      </c>
      <c r="F8925">
        <v>962.28</v>
      </c>
      <c r="H8925">
        <f t="shared" si="556"/>
        <v>13.46</v>
      </c>
      <c r="I8925">
        <f t="shared" si="557"/>
        <v>18.399999999999999</v>
      </c>
      <c r="J8925">
        <f t="shared" si="558"/>
        <v>22.11</v>
      </c>
      <c r="K8925">
        <f t="shared" si="559"/>
        <v>13.699999999999932</v>
      </c>
    </row>
    <row r="8926" spans="1:11" x14ac:dyDescent="0.3">
      <c r="A8926">
        <v>3.5</v>
      </c>
      <c r="B8926">
        <v>962.27</v>
      </c>
      <c r="C8926">
        <v>4.6900000000000004</v>
      </c>
      <c r="D8926">
        <v>962.27</v>
      </c>
      <c r="E8926">
        <v>1.99</v>
      </c>
      <c r="F8926">
        <v>962.27</v>
      </c>
      <c r="H8926">
        <f t="shared" si="556"/>
        <v>6.55</v>
      </c>
      <c r="I8926">
        <f t="shared" si="557"/>
        <v>9.7600000000000016</v>
      </c>
      <c r="J8926">
        <f t="shared" si="558"/>
        <v>11.700000000000001</v>
      </c>
      <c r="K8926">
        <f t="shared" si="559"/>
        <v>13.689999999999941</v>
      </c>
    </row>
    <row r="8927" spans="1:11" x14ac:dyDescent="0.3">
      <c r="A8927">
        <v>-0.09</v>
      </c>
      <c r="B8927">
        <v>962.27</v>
      </c>
      <c r="C8927">
        <v>1.03</v>
      </c>
      <c r="D8927">
        <v>962.27</v>
      </c>
      <c r="E8927">
        <v>-3.94</v>
      </c>
      <c r="F8927">
        <v>962.27</v>
      </c>
      <c r="H8927">
        <f t="shared" si="556"/>
        <v>2.96</v>
      </c>
      <c r="I8927">
        <f t="shared" si="557"/>
        <v>6.1000000000000005</v>
      </c>
      <c r="J8927">
        <f t="shared" si="558"/>
        <v>5.7700000000000014</v>
      </c>
      <c r="K8927">
        <f t="shared" si="559"/>
        <v>13.689999999999941</v>
      </c>
    </row>
    <row r="8928" spans="1:11" x14ac:dyDescent="0.3">
      <c r="A8928">
        <v>6.02</v>
      </c>
      <c r="B8928">
        <v>962.27</v>
      </c>
      <c r="C8928">
        <v>-0.54</v>
      </c>
      <c r="D8928">
        <v>962.27</v>
      </c>
      <c r="E8928">
        <v>1.54</v>
      </c>
      <c r="F8928">
        <v>962.27</v>
      </c>
      <c r="H8928">
        <f t="shared" si="556"/>
        <v>9.07</v>
      </c>
      <c r="I8928">
        <f t="shared" si="557"/>
        <v>4.53</v>
      </c>
      <c r="J8928">
        <f t="shared" si="558"/>
        <v>11.25</v>
      </c>
      <c r="K8928">
        <f t="shared" si="559"/>
        <v>13.689999999999941</v>
      </c>
    </row>
    <row r="8929" spans="1:11" x14ac:dyDescent="0.3">
      <c r="A8929">
        <v>7.43</v>
      </c>
      <c r="B8929">
        <v>962.27</v>
      </c>
      <c r="C8929">
        <v>5.66</v>
      </c>
      <c r="D8929">
        <v>962.27</v>
      </c>
      <c r="E8929">
        <v>-1.61</v>
      </c>
      <c r="F8929">
        <v>962.27</v>
      </c>
      <c r="H8929">
        <f t="shared" si="556"/>
        <v>10.48</v>
      </c>
      <c r="I8929">
        <f t="shared" si="557"/>
        <v>10.73</v>
      </c>
      <c r="J8929">
        <f t="shared" si="558"/>
        <v>8.1000000000000014</v>
      </c>
      <c r="K8929">
        <f t="shared" si="559"/>
        <v>13.689999999999941</v>
      </c>
    </row>
    <row r="8930" spans="1:11" x14ac:dyDescent="0.3">
      <c r="A8930">
        <v>8.18</v>
      </c>
      <c r="B8930">
        <v>962.26</v>
      </c>
      <c r="C8930">
        <v>9.69</v>
      </c>
      <c r="D8930">
        <v>962.26</v>
      </c>
      <c r="E8930">
        <v>6.62</v>
      </c>
      <c r="F8930">
        <v>962.26</v>
      </c>
      <c r="H8930">
        <f t="shared" si="556"/>
        <v>11.23</v>
      </c>
      <c r="I8930">
        <f t="shared" si="557"/>
        <v>14.76</v>
      </c>
      <c r="J8930">
        <f t="shared" si="558"/>
        <v>16.330000000000002</v>
      </c>
      <c r="K8930">
        <f t="shared" si="559"/>
        <v>13.67999999999995</v>
      </c>
    </row>
    <row r="8931" spans="1:11" x14ac:dyDescent="0.3">
      <c r="A8931">
        <v>6.04</v>
      </c>
      <c r="B8931">
        <v>962.26</v>
      </c>
      <c r="C8931">
        <v>3.16</v>
      </c>
      <c r="D8931">
        <v>962.26</v>
      </c>
      <c r="E8931">
        <v>-3.36</v>
      </c>
      <c r="F8931">
        <v>962.26</v>
      </c>
      <c r="H8931">
        <f t="shared" si="556"/>
        <v>9.09</v>
      </c>
      <c r="I8931">
        <f t="shared" si="557"/>
        <v>8.23</v>
      </c>
      <c r="J8931">
        <f t="shared" si="558"/>
        <v>6.3500000000000014</v>
      </c>
      <c r="K8931">
        <f t="shared" si="559"/>
        <v>13.67999999999995</v>
      </c>
    </row>
    <row r="8932" spans="1:11" x14ac:dyDescent="0.3">
      <c r="A8932">
        <v>6.49</v>
      </c>
      <c r="B8932">
        <v>962.26</v>
      </c>
      <c r="C8932">
        <v>5.95</v>
      </c>
      <c r="D8932">
        <v>962.26</v>
      </c>
      <c r="E8932">
        <v>9.3699999999999992</v>
      </c>
      <c r="F8932">
        <v>962.26</v>
      </c>
      <c r="H8932">
        <f t="shared" si="556"/>
        <v>9.5399999999999991</v>
      </c>
      <c r="I8932">
        <f t="shared" si="557"/>
        <v>11.02</v>
      </c>
      <c r="J8932">
        <f t="shared" si="558"/>
        <v>19.079999999999998</v>
      </c>
      <c r="K8932">
        <f t="shared" si="559"/>
        <v>13.67999999999995</v>
      </c>
    </row>
    <row r="8933" spans="1:11" x14ac:dyDescent="0.3">
      <c r="A8933">
        <v>6.36</v>
      </c>
      <c r="B8933">
        <v>962.25</v>
      </c>
      <c r="C8933">
        <v>6.67</v>
      </c>
      <c r="D8933">
        <v>962.25</v>
      </c>
      <c r="E8933">
        <v>4.0599999999999996</v>
      </c>
      <c r="F8933">
        <v>962.25</v>
      </c>
      <c r="H8933">
        <f t="shared" si="556"/>
        <v>9.41</v>
      </c>
      <c r="I8933">
        <f t="shared" si="557"/>
        <v>11.74</v>
      </c>
      <c r="J8933">
        <f t="shared" si="558"/>
        <v>13.77</v>
      </c>
      <c r="K8933">
        <f t="shared" si="559"/>
        <v>13.669999999999959</v>
      </c>
    </row>
    <row r="8934" spans="1:11" x14ac:dyDescent="0.3">
      <c r="A8934">
        <v>6.5</v>
      </c>
      <c r="B8934">
        <v>962.25</v>
      </c>
      <c r="C8934">
        <v>3.43</v>
      </c>
      <c r="D8934">
        <v>962.25</v>
      </c>
      <c r="E8934">
        <v>5.03</v>
      </c>
      <c r="F8934">
        <v>962.25</v>
      </c>
      <c r="H8934">
        <f t="shared" si="556"/>
        <v>9.5500000000000007</v>
      </c>
      <c r="I8934">
        <f t="shared" si="557"/>
        <v>8.5</v>
      </c>
      <c r="J8934">
        <f t="shared" si="558"/>
        <v>14.740000000000002</v>
      </c>
      <c r="K8934">
        <f t="shared" si="559"/>
        <v>13.669999999999959</v>
      </c>
    </row>
    <row r="8935" spans="1:11" x14ac:dyDescent="0.3">
      <c r="A8935">
        <v>1.24</v>
      </c>
      <c r="B8935">
        <v>962.24</v>
      </c>
      <c r="C8935">
        <v>-0.6</v>
      </c>
      <c r="D8935">
        <v>962.24</v>
      </c>
      <c r="E8935">
        <v>-8.15</v>
      </c>
      <c r="F8935">
        <v>962.24</v>
      </c>
      <c r="H8935">
        <f t="shared" si="556"/>
        <v>4.29</v>
      </c>
      <c r="I8935">
        <f t="shared" si="557"/>
        <v>4.4700000000000006</v>
      </c>
      <c r="J8935">
        <f t="shared" si="558"/>
        <v>1.5600000000000005</v>
      </c>
      <c r="K8935">
        <f t="shared" si="559"/>
        <v>13.659999999999968</v>
      </c>
    </row>
    <row r="8936" spans="1:11" x14ac:dyDescent="0.3">
      <c r="A8936">
        <v>15.1</v>
      </c>
      <c r="B8936">
        <v>962.24</v>
      </c>
      <c r="C8936">
        <v>13.68</v>
      </c>
      <c r="D8936">
        <v>962.24</v>
      </c>
      <c r="E8936">
        <v>15.94</v>
      </c>
      <c r="F8936">
        <v>962.24</v>
      </c>
      <c r="H8936">
        <f t="shared" si="556"/>
        <v>18.149999999999999</v>
      </c>
      <c r="I8936">
        <f t="shared" si="557"/>
        <v>18.75</v>
      </c>
      <c r="J8936">
        <f t="shared" si="558"/>
        <v>25.65</v>
      </c>
      <c r="K8936">
        <f t="shared" si="559"/>
        <v>13.659999999999968</v>
      </c>
    </row>
    <row r="8937" spans="1:11" x14ac:dyDescent="0.3">
      <c r="A8937">
        <v>8.9700000000000006</v>
      </c>
      <c r="B8937">
        <v>962.23</v>
      </c>
      <c r="C8937">
        <v>10.119999999999999</v>
      </c>
      <c r="D8937">
        <v>962.23</v>
      </c>
      <c r="E8937">
        <v>6.73</v>
      </c>
      <c r="F8937">
        <v>962.23</v>
      </c>
      <c r="H8937">
        <f t="shared" si="556"/>
        <v>12.02</v>
      </c>
      <c r="I8937">
        <f t="shared" si="557"/>
        <v>15.19</v>
      </c>
      <c r="J8937">
        <f t="shared" si="558"/>
        <v>16.440000000000001</v>
      </c>
      <c r="K8937">
        <f t="shared" si="559"/>
        <v>13.649999999999977</v>
      </c>
    </row>
    <row r="8938" spans="1:11" x14ac:dyDescent="0.3">
      <c r="A8938">
        <v>6.02</v>
      </c>
      <c r="B8938">
        <v>962.22</v>
      </c>
      <c r="C8938">
        <v>9.07</v>
      </c>
      <c r="D8938">
        <v>962.22</v>
      </c>
      <c r="E8938">
        <v>8.18</v>
      </c>
      <c r="F8938">
        <v>962.22</v>
      </c>
      <c r="H8938">
        <f t="shared" si="556"/>
        <v>9.07</v>
      </c>
      <c r="I8938">
        <f t="shared" si="557"/>
        <v>14.14</v>
      </c>
      <c r="J8938">
        <f t="shared" si="558"/>
        <v>17.89</v>
      </c>
      <c r="K8938">
        <f t="shared" si="559"/>
        <v>13.639999999999986</v>
      </c>
    </row>
    <row r="8939" spans="1:11" x14ac:dyDescent="0.3">
      <c r="A8939">
        <v>1.53</v>
      </c>
      <c r="B8939">
        <v>962.22</v>
      </c>
      <c r="C8939">
        <v>1.84</v>
      </c>
      <c r="D8939">
        <v>962.22</v>
      </c>
      <c r="E8939">
        <v>-0.65</v>
      </c>
      <c r="F8939">
        <v>962.22</v>
      </c>
      <c r="H8939">
        <f t="shared" si="556"/>
        <v>4.58</v>
      </c>
      <c r="I8939">
        <f t="shared" si="557"/>
        <v>6.91</v>
      </c>
      <c r="J8939">
        <f t="shared" si="558"/>
        <v>9.06</v>
      </c>
      <c r="K8939">
        <f t="shared" si="559"/>
        <v>13.639999999999986</v>
      </c>
    </row>
    <row r="8940" spans="1:11" x14ac:dyDescent="0.3">
      <c r="A8940">
        <v>14.41</v>
      </c>
      <c r="B8940">
        <v>962.22</v>
      </c>
      <c r="C8940">
        <v>17.04</v>
      </c>
      <c r="D8940">
        <v>962.22</v>
      </c>
      <c r="E8940">
        <v>14.92</v>
      </c>
      <c r="F8940">
        <v>962.22</v>
      </c>
      <c r="H8940">
        <f t="shared" si="556"/>
        <v>17.46</v>
      </c>
      <c r="I8940">
        <f t="shared" si="557"/>
        <v>22.11</v>
      </c>
      <c r="J8940">
        <f t="shared" si="558"/>
        <v>24.630000000000003</v>
      </c>
      <c r="K8940">
        <f t="shared" si="559"/>
        <v>13.639999999999986</v>
      </c>
    </row>
    <row r="8941" spans="1:11" x14ac:dyDescent="0.3">
      <c r="A8941">
        <v>6.23</v>
      </c>
      <c r="B8941">
        <v>962.22</v>
      </c>
      <c r="C8941">
        <v>4.68</v>
      </c>
      <c r="D8941">
        <v>962.22</v>
      </c>
      <c r="E8941">
        <v>2.54</v>
      </c>
      <c r="F8941">
        <v>962.22</v>
      </c>
      <c r="H8941">
        <f t="shared" si="556"/>
        <v>9.2800000000000011</v>
      </c>
      <c r="I8941">
        <f t="shared" si="557"/>
        <v>9.75</v>
      </c>
      <c r="J8941">
        <f t="shared" si="558"/>
        <v>12.25</v>
      </c>
      <c r="K8941">
        <f t="shared" si="559"/>
        <v>13.639999999999986</v>
      </c>
    </row>
    <row r="8942" spans="1:11" x14ac:dyDescent="0.3">
      <c r="A8942">
        <v>10.38</v>
      </c>
      <c r="B8942">
        <v>962.22</v>
      </c>
      <c r="C8942">
        <v>10.43</v>
      </c>
      <c r="D8942">
        <v>962.22</v>
      </c>
      <c r="E8942">
        <v>9.1</v>
      </c>
      <c r="F8942">
        <v>962.22</v>
      </c>
      <c r="H8942">
        <f t="shared" si="556"/>
        <v>13.43</v>
      </c>
      <c r="I8942">
        <f t="shared" si="557"/>
        <v>15.5</v>
      </c>
      <c r="J8942">
        <f t="shared" si="558"/>
        <v>18.810000000000002</v>
      </c>
      <c r="K8942">
        <f t="shared" si="559"/>
        <v>13.639999999999986</v>
      </c>
    </row>
    <row r="8943" spans="1:11" x14ac:dyDescent="0.3">
      <c r="A8943">
        <v>10.23</v>
      </c>
      <c r="B8943">
        <v>962.21</v>
      </c>
      <c r="C8943">
        <v>12.27</v>
      </c>
      <c r="D8943">
        <v>962.21</v>
      </c>
      <c r="E8943">
        <v>9.73</v>
      </c>
      <c r="F8943">
        <v>962.21</v>
      </c>
      <c r="H8943">
        <f t="shared" si="556"/>
        <v>13.280000000000001</v>
      </c>
      <c r="I8943">
        <f t="shared" si="557"/>
        <v>17.34</v>
      </c>
      <c r="J8943">
        <f t="shared" si="558"/>
        <v>19.440000000000001</v>
      </c>
      <c r="K8943">
        <f t="shared" si="559"/>
        <v>13.629999999999995</v>
      </c>
    </row>
    <row r="8944" spans="1:11" x14ac:dyDescent="0.3">
      <c r="A8944">
        <v>4.6900000000000004</v>
      </c>
      <c r="B8944">
        <v>962.21</v>
      </c>
      <c r="C8944">
        <v>3.88</v>
      </c>
      <c r="D8944">
        <v>962.21</v>
      </c>
      <c r="E8944">
        <v>5.57</v>
      </c>
      <c r="F8944">
        <v>962.21</v>
      </c>
      <c r="H8944">
        <f t="shared" si="556"/>
        <v>7.74</v>
      </c>
      <c r="I8944">
        <f t="shared" si="557"/>
        <v>8.9499999999999993</v>
      </c>
      <c r="J8944">
        <f t="shared" si="558"/>
        <v>15.280000000000001</v>
      </c>
      <c r="K8944">
        <f t="shared" si="559"/>
        <v>13.629999999999995</v>
      </c>
    </row>
    <row r="8945" spans="1:11" x14ac:dyDescent="0.3">
      <c r="A8945">
        <v>12.79</v>
      </c>
      <c r="B8945">
        <v>962.21</v>
      </c>
      <c r="C8945">
        <v>8.09</v>
      </c>
      <c r="D8945">
        <v>962.21</v>
      </c>
      <c r="E8945">
        <v>9.66</v>
      </c>
      <c r="F8945">
        <v>962.21</v>
      </c>
      <c r="H8945">
        <f t="shared" si="556"/>
        <v>15.84</v>
      </c>
      <c r="I8945">
        <f t="shared" si="557"/>
        <v>13.16</v>
      </c>
      <c r="J8945">
        <f t="shared" si="558"/>
        <v>19.37</v>
      </c>
      <c r="K8945">
        <f t="shared" si="559"/>
        <v>13.629999999999995</v>
      </c>
    </row>
    <row r="8946" spans="1:11" x14ac:dyDescent="0.3">
      <c r="A8946">
        <v>9.1</v>
      </c>
      <c r="B8946">
        <v>962.2</v>
      </c>
      <c r="C8946">
        <v>12.21</v>
      </c>
      <c r="D8946">
        <v>962.2</v>
      </c>
      <c r="E8946">
        <v>12.41</v>
      </c>
      <c r="F8946">
        <v>962.2</v>
      </c>
      <c r="H8946">
        <f t="shared" si="556"/>
        <v>12.149999999999999</v>
      </c>
      <c r="I8946">
        <f t="shared" si="557"/>
        <v>17.28</v>
      </c>
      <c r="J8946">
        <f t="shared" si="558"/>
        <v>22.12</v>
      </c>
      <c r="K8946">
        <f t="shared" si="559"/>
        <v>13.620000000000005</v>
      </c>
    </row>
    <row r="8947" spans="1:11" x14ac:dyDescent="0.3">
      <c r="A8947">
        <v>1.86</v>
      </c>
      <c r="B8947">
        <v>962.2</v>
      </c>
      <c r="C8947">
        <v>-0.22</v>
      </c>
      <c r="D8947">
        <v>962.2</v>
      </c>
      <c r="E8947">
        <v>0.95</v>
      </c>
      <c r="F8947">
        <v>962.2</v>
      </c>
      <c r="H8947">
        <f t="shared" si="556"/>
        <v>4.91</v>
      </c>
      <c r="I8947">
        <f t="shared" si="557"/>
        <v>4.8500000000000005</v>
      </c>
      <c r="J8947">
        <f t="shared" si="558"/>
        <v>10.66</v>
      </c>
      <c r="K8947">
        <f t="shared" si="559"/>
        <v>13.620000000000005</v>
      </c>
    </row>
    <row r="8948" spans="1:11" x14ac:dyDescent="0.3">
      <c r="A8948">
        <v>7.29</v>
      </c>
      <c r="B8948">
        <v>962.2</v>
      </c>
      <c r="C8948">
        <v>6.73</v>
      </c>
      <c r="D8948">
        <v>962.2</v>
      </c>
      <c r="E8948">
        <v>7.61</v>
      </c>
      <c r="F8948">
        <v>962.2</v>
      </c>
      <c r="H8948">
        <f t="shared" si="556"/>
        <v>10.34</v>
      </c>
      <c r="I8948">
        <f t="shared" si="557"/>
        <v>11.8</v>
      </c>
      <c r="J8948">
        <f t="shared" si="558"/>
        <v>17.32</v>
      </c>
      <c r="K8948">
        <f t="shared" si="559"/>
        <v>13.620000000000005</v>
      </c>
    </row>
    <row r="8949" spans="1:11" x14ac:dyDescent="0.3">
      <c r="A8949">
        <v>3.67</v>
      </c>
      <c r="B8949">
        <v>962.2</v>
      </c>
      <c r="C8949">
        <v>2.94</v>
      </c>
      <c r="D8949">
        <v>962.2</v>
      </c>
      <c r="E8949">
        <v>2.95</v>
      </c>
      <c r="F8949">
        <v>962.2</v>
      </c>
      <c r="H8949">
        <f t="shared" si="556"/>
        <v>6.72</v>
      </c>
      <c r="I8949">
        <f t="shared" si="557"/>
        <v>8.01</v>
      </c>
      <c r="J8949">
        <f t="shared" si="558"/>
        <v>12.66</v>
      </c>
      <c r="K8949">
        <f t="shared" si="559"/>
        <v>13.620000000000005</v>
      </c>
    </row>
    <row r="8950" spans="1:11" x14ac:dyDescent="0.3">
      <c r="A8950">
        <v>7.46</v>
      </c>
      <c r="B8950">
        <v>962.2</v>
      </c>
      <c r="C8950">
        <v>7.82</v>
      </c>
      <c r="D8950">
        <v>962.2</v>
      </c>
      <c r="E8950">
        <v>4.6900000000000004</v>
      </c>
      <c r="F8950">
        <v>962.2</v>
      </c>
      <c r="H8950">
        <f t="shared" si="556"/>
        <v>10.51</v>
      </c>
      <c r="I8950">
        <f t="shared" si="557"/>
        <v>12.89</v>
      </c>
      <c r="J8950">
        <f t="shared" si="558"/>
        <v>14.400000000000002</v>
      </c>
      <c r="K8950">
        <f t="shared" si="559"/>
        <v>13.620000000000005</v>
      </c>
    </row>
    <row r="8951" spans="1:11" x14ac:dyDescent="0.3">
      <c r="A8951">
        <v>6.51</v>
      </c>
      <c r="B8951">
        <v>962.19</v>
      </c>
      <c r="C8951">
        <v>3.55</v>
      </c>
      <c r="D8951">
        <v>962.19</v>
      </c>
      <c r="E8951">
        <v>3.51</v>
      </c>
      <c r="F8951">
        <v>962.19</v>
      </c>
      <c r="H8951">
        <f t="shared" si="556"/>
        <v>9.5599999999999987</v>
      </c>
      <c r="I8951">
        <f t="shared" si="557"/>
        <v>8.620000000000001</v>
      </c>
      <c r="J8951">
        <f t="shared" si="558"/>
        <v>13.22</v>
      </c>
      <c r="K8951">
        <f t="shared" si="559"/>
        <v>13.610000000000014</v>
      </c>
    </row>
    <row r="8952" spans="1:11" x14ac:dyDescent="0.3">
      <c r="A8952">
        <v>8.2899999999999991</v>
      </c>
      <c r="B8952">
        <v>962.19</v>
      </c>
      <c r="C8952">
        <v>8.5</v>
      </c>
      <c r="D8952">
        <v>962.19</v>
      </c>
      <c r="E8952">
        <v>5.45</v>
      </c>
      <c r="F8952">
        <v>962.19</v>
      </c>
      <c r="H8952">
        <f t="shared" ref="H8952:H9015" si="560">A8952-(-3.05)</f>
        <v>11.34</v>
      </c>
      <c r="I8952">
        <f t="shared" ref="I8952:I9015" si="561">C8952-(-5.07)</f>
        <v>13.57</v>
      </c>
      <c r="J8952">
        <f t="shared" ref="J8952:J9015" si="562">E8952-(-9.71)</f>
        <v>15.16</v>
      </c>
      <c r="K8952">
        <f t="shared" ref="K8952:K9015" si="563">B8952-948.58</f>
        <v>13.610000000000014</v>
      </c>
    </row>
    <row r="8953" spans="1:11" x14ac:dyDescent="0.3">
      <c r="A8953">
        <v>7.81</v>
      </c>
      <c r="B8953">
        <v>962.18</v>
      </c>
      <c r="C8953">
        <v>7.71</v>
      </c>
      <c r="D8953">
        <v>962.18</v>
      </c>
      <c r="E8953">
        <v>3.88</v>
      </c>
      <c r="F8953">
        <v>962.18</v>
      </c>
      <c r="H8953">
        <f t="shared" si="560"/>
        <v>10.86</v>
      </c>
      <c r="I8953">
        <f t="shared" si="561"/>
        <v>12.780000000000001</v>
      </c>
      <c r="J8953">
        <f t="shared" si="562"/>
        <v>13.59</v>
      </c>
      <c r="K8953">
        <f t="shared" si="563"/>
        <v>13.599999999999909</v>
      </c>
    </row>
    <row r="8954" spans="1:11" x14ac:dyDescent="0.3">
      <c r="A8954">
        <v>1.23</v>
      </c>
      <c r="B8954">
        <v>962.18</v>
      </c>
      <c r="C8954">
        <v>1.1599999999999999</v>
      </c>
      <c r="D8954">
        <v>962.18</v>
      </c>
      <c r="E8954">
        <v>-4.33</v>
      </c>
      <c r="F8954">
        <v>962.18</v>
      </c>
      <c r="H8954">
        <f t="shared" si="560"/>
        <v>4.2799999999999994</v>
      </c>
      <c r="I8954">
        <f t="shared" si="561"/>
        <v>6.23</v>
      </c>
      <c r="J8954">
        <f t="shared" si="562"/>
        <v>5.3800000000000008</v>
      </c>
      <c r="K8954">
        <f t="shared" si="563"/>
        <v>13.599999999999909</v>
      </c>
    </row>
    <row r="8955" spans="1:11" x14ac:dyDescent="0.3">
      <c r="A8955">
        <v>5.64</v>
      </c>
      <c r="B8955">
        <v>962.17</v>
      </c>
      <c r="C8955">
        <v>3.74</v>
      </c>
      <c r="D8955">
        <v>962.17</v>
      </c>
      <c r="E8955">
        <v>0.62</v>
      </c>
      <c r="F8955">
        <v>962.17</v>
      </c>
      <c r="H8955">
        <f t="shared" si="560"/>
        <v>8.69</v>
      </c>
      <c r="I8955">
        <f t="shared" si="561"/>
        <v>8.81</v>
      </c>
      <c r="J8955">
        <f t="shared" si="562"/>
        <v>10.33</v>
      </c>
      <c r="K8955">
        <f t="shared" si="563"/>
        <v>13.589999999999918</v>
      </c>
    </row>
    <row r="8956" spans="1:11" x14ac:dyDescent="0.3">
      <c r="A8956">
        <v>6.15</v>
      </c>
      <c r="B8956">
        <v>962.17</v>
      </c>
      <c r="C8956">
        <v>6.65</v>
      </c>
      <c r="D8956">
        <v>962.17</v>
      </c>
      <c r="E8956">
        <v>2.98</v>
      </c>
      <c r="F8956">
        <v>962.17</v>
      </c>
      <c r="H8956">
        <f t="shared" si="560"/>
        <v>9.1999999999999993</v>
      </c>
      <c r="I8956">
        <f t="shared" si="561"/>
        <v>11.72</v>
      </c>
      <c r="J8956">
        <f t="shared" si="562"/>
        <v>12.690000000000001</v>
      </c>
      <c r="K8956">
        <f t="shared" si="563"/>
        <v>13.589999999999918</v>
      </c>
    </row>
    <row r="8957" spans="1:11" x14ac:dyDescent="0.3">
      <c r="A8957">
        <v>10</v>
      </c>
      <c r="B8957">
        <v>962.16</v>
      </c>
      <c r="C8957">
        <v>11.81</v>
      </c>
      <c r="D8957">
        <v>962.16</v>
      </c>
      <c r="E8957">
        <v>6.66</v>
      </c>
      <c r="F8957">
        <v>962.16</v>
      </c>
      <c r="H8957">
        <f t="shared" si="560"/>
        <v>13.05</v>
      </c>
      <c r="I8957">
        <f t="shared" si="561"/>
        <v>16.880000000000003</v>
      </c>
      <c r="J8957">
        <f t="shared" si="562"/>
        <v>16.37</v>
      </c>
      <c r="K8957">
        <f t="shared" si="563"/>
        <v>13.579999999999927</v>
      </c>
    </row>
    <row r="8958" spans="1:11" x14ac:dyDescent="0.3">
      <c r="A8958">
        <v>10.58</v>
      </c>
      <c r="B8958">
        <v>962.16</v>
      </c>
      <c r="C8958">
        <v>12.31</v>
      </c>
      <c r="D8958">
        <v>962.16</v>
      </c>
      <c r="E8958">
        <v>10.14</v>
      </c>
      <c r="F8958">
        <v>962.16</v>
      </c>
      <c r="H8958">
        <f t="shared" si="560"/>
        <v>13.629999999999999</v>
      </c>
      <c r="I8958">
        <f t="shared" si="561"/>
        <v>17.380000000000003</v>
      </c>
      <c r="J8958">
        <f t="shared" si="562"/>
        <v>19.850000000000001</v>
      </c>
      <c r="K8958">
        <f t="shared" si="563"/>
        <v>13.579999999999927</v>
      </c>
    </row>
    <row r="8959" spans="1:11" x14ac:dyDescent="0.3">
      <c r="A8959">
        <v>5.47</v>
      </c>
      <c r="B8959">
        <v>962.16</v>
      </c>
      <c r="C8959">
        <v>6.68</v>
      </c>
      <c r="D8959">
        <v>962.16</v>
      </c>
      <c r="E8959">
        <v>4.8099999999999996</v>
      </c>
      <c r="F8959">
        <v>962.16</v>
      </c>
      <c r="H8959">
        <f t="shared" si="560"/>
        <v>8.52</v>
      </c>
      <c r="I8959">
        <f t="shared" si="561"/>
        <v>11.75</v>
      </c>
      <c r="J8959">
        <f t="shared" si="562"/>
        <v>14.52</v>
      </c>
      <c r="K8959">
        <f t="shared" si="563"/>
        <v>13.579999999999927</v>
      </c>
    </row>
    <row r="8960" spans="1:11" x14ac:dyDescent="0.3">
      <c r="A8960">
        <v>4.47</v>
      </c>
      <c r="B8960">
        <v>962.16</v>
      </c>
      <c r="C8960">
        <v>3.03</v>
      </c>
      <c r="D8960">
        <v>962.16</v>
      </c>
      <c r="E8960">
        <v>1.35</v>
      </c>
      <c r="F8960">
        <v>962.16</v>
      </c>
      <c r="H8960">
        <f t="shared" si="560"/>
        <v>7.52</v>
      </c>
      <c r="I8960">
        <f t="shared" si="561"/>
        <v>8.1</v>
      </c>
      <c r="J8960">
        <f t="shared" si="562"/>
        <v>11.06</v>
      </c>
      <c r="K8960">
        <f t="shared" si="563"/>
        <v>13.579999999999927</v>
      </c>
    </row>
    <row r="8961" spans="1:11" x14ac:dyDescent="0.3">
      <c r="A8961">
        <v>3.3</v>
      </c>
      <c r="B8961">
        <v>962.16</v>
      </c>
      <c r="C8961">
        <v>-0.39</v>
      </c>
      <c r="D8961">
        <v>962.16</v>
      </c>
      <c r="E8961">
        <v>-4.87</v>
      </c>
      <c r="F8961">
        <v>962.16</v>
      </c>
      <c r="H8961">
        <f t="shared" si="560"/>
        <v>6.35</v>
      </c>
      <c r="I8961">
        <f t="shared" si="561"/>
        <v>4.6800000000000006</v>
      </c>
      <c r="J8961">
        <f t="shared" si="562"/>
        <v>4.8400000000000007</v>
      </c>
      <c r="K8961">
        <f t="shared" si="563"/>
        <v>13.579999999999927</v>
      </c>
    </row>
    <row r="8962" spans="1:11" x14ac:dyDescent="0.3">
      <c r="A8962">
        <v>0.66</v>
      </c>
      <c r="B8962">
        <v>962.16</v>
      </c>
      <c r="C8962">
        <v>0.06</v>
      </c>
      <c r="D8962">
        <v>962.16</v>
      </c>
      <c r="E8962">
        <v>-0.17</v>
      </c>
      <c r="F8962">
        <v>962.16</v>
      </c>
      <c r="H8962">
        <f t="shared" si="560"/>
        <v>3.71</v>
      </c>
      <c r="I8962">
        <f t="shared" si="561"/>
        <v>5.13</v>
      </c>
      <c r="J8962">
        <f t="shared" si="562"/>
        <v>9.5400000000000009</v>
      </c>
      <c r="K8962">
        <f t="shared" si="563"/>
        <v>13.579999999999927</v>
      </c>
    </row>
    <row r="8963" spans="1:11" x14ac:dyDescent="0.3">
      <c r="A8963">
        <v>5.39</v>
      </c>
      <c r="B8963">
        <v>962.16</v>
      </c>
      <c r="C8963">
        <v>6.29</v>
      </c>
      <c r="D8963">
        <v>962.16</v>
      </c>
      <c r="E8963">
        <v>3.8</v>
      </c>
      <c r="F8963">
        <v>962.16</v>
      </c>
      <c r="H8963">
        <f t="shared" si="560"/>
        <v>8.44</v>
      </c>
      <c r="I8963">
        <f t="shared" si="561"/>
        <v>11.36</v>
      </c>
      <c r="J8963">
        <f t="shared" si="562"/>
        <v>13.510000000000002</v>
      </c>
      <c r="K8963">
        <f t="shared" si="563"/>
        <v>13.579999999999927</v>
      </c>
    </row>
    <row r="8964" spans="1:11" x14ac:dyDescent="0.3">
      <c r="A8964">
        <v>22.74</v>
      </c>
      <c r="B8964">
        <v>962.16</v>
      </c>
      <c r="C8964">
        <v>17.07</v>
      </c>
      <c r="D8964">
        <v>962.16</v>
      </c>
      <c r="E8964">
        <v>20.51</v>
      </c>
      <c r="F8964">
        <v>962.16</v>
      </c>
      <c r="H8964">
        <f t="shared" si="560"/>
        <v>25.79</v>
      </c>
      <c r="I8964">
        <f t="shared" si="561"/>
        <v>22.14</v>
      </c>
      <c r="J8964">
        <f t="shared" si="562"/>
        <v>30.220000000000002</v>
      </c>
      <c r="K8964">
        <f t="shared" si="563"/>
        <v>13.579999999999927</v>
      </c>
    </row>
    <row r="8965" spans="1:11" x14ac:dyDescent="0.3">
      <c r="A8965">
        <v>4.53</v>
      </c>
      <c r="B8965">
        <v>962.15</v>
      </c>
      <c r="C8965">
        <v>3.48</v>
      </c>
      <c r="D8965">
        <v>962.15</v>
      </c>
      <c r="E8965">
        <v>0.93</v>
      </c>
      <c r="F8965">
        <v>962.15</v>
      </c>
      <c r="H8965">
        <f t="shared" si="560"/>
        <v>7.58</v>
      </c>
      <c r="I8965">
        <f t="shared" si="561"/>
        <v>8.5500000000000007</v>
      </c>
      <c r="J8965">
        <f t="shared" si="562"/>
        <v>10.64</v>
      </c>
      <c r="K8965">
        <f t="shared" si="563"/>
        <v>13.569999999999936</v>
      </c>
    </row>
    <row r="8966" spans="1:11" x14ac:dyDescent="0.3">
      <c r="A8966">
        <v>7.38</v>
      </c>
      <c r="B8966">
        <v>962.15</v>
      </c>
      <c r="C8966">
        <v>13.31</v>
      </c>
      <c r="D8966">
        <v>962.15</v>
      </c>
      <c r="E8966">
        <v>10.07</v>
      </c>
      <c r="F8966">
        <v>962.15</v>
      </c>
      <c r="H8966">
        <f t="shared" si="560"/>
        <v>10.43</v>
      </c>
      <c r="I8966">
        <f t="shared" si="561"/>
        <v>18.380000000000003</v>
      </c>
      <c r="J8966">
        <f t="shared" si="562"/>
        <v>19.78</v>
      </c>
      <c r="K8966">
        <f t="shared" si="563"/>
        <v>13.569999999999936</v>
      </c>
    </row>
    <row r="8967" spans="1:11" x14ac:dyDescent="0.3">
      <c r="A8967">
        <v>12.34</v>
      </c>
      <c r="B8967">
        <v>962.15</v>
      </c>
      <c r="C8967">
        <v>14.7</v>
      </c>
      <c r="D8967">
        <v>962.15</v>
      </c>
      <c r="E8967">
        <v>14.56</v>
      </c>
      <c r="F8967">
        <v>962.15</v>
      </c>
      <c r="H8967">
        <f t="shared" si="560"/>
        <v>15.39</v>
      </c>
      <c r="I8967">
        <f t="shared" si="561"/>
        <v>19.77</v>
      </c>
      <c r="J8967">
        <f t="shared" si="562"/>
        <v>24.270000000000003</v>
      </c>
      <c r="K8967">
        <f t="shared" si="563"/>
        <v>13.569999999999936</v>
      </c>
    </row>
    <row r="8968" spans="1:11" x14ac:dyDescent="0.3">
      <c r="A8968">
        <v>14.87</v>
      </c>
      <c r="B8968">
        <v>962.15</v>
      </c>
      <c r="C8968">
        <v>18.100000000000001</v>
      </c>
      <c r="D8968">
        <v>962.15</v>
      </c>
      <c r="E8968">
        <v>15.9</v>
      </c>
      <c r="F8968">
        <v>962.15</v>
      </c>
      <c r="H8968">
        <f t="shared" si="560"/>
        <v>17.919999999999998</v>
      </c>
      <c r="I8968">
        <f t="shared" si="561"/>
        <v>23.17</v>
      </c>
      <c r="J8968">
        <f t="shared" si="562"/>
        <v>25.61</v>
      </c>
      <c r="K8968">
        <f t="shared" si="563"/>
        <v>13.569999999999936</v>
      </c>
    </row>
    <row r="8969" spans="1:11" x14ac:dyDescent="0.3">
      <c r="A8969">
        <v>3.42</v>
      </c>
      <c r="B8969">
        <v>962.14</v>
      </c>
      <c r="C8969">
        <v>2.2999999999999998</v>
      </c>
      <c r="D8969">
        <v>962.14</v>
      </c>
      <c r="E8969">
        <v>-2.73</v>
      </c>
      <c r="F8969">
        <v>962.14</v>
      </c>
      <c r="H8969">
        <f t="shared" si="560"/>
        <v>6.47</v>
      </c>
      <c r="I8969">
        <f t="shared" si="561"/>
        <v>7.37</v>
      </c>
      <c r="J8969">
        <f t="shared" si="562"/>
        <v>6.98</v>
      </c>
      <c r="K8969">
        <f t="shared" si="563"/>
        <v>13.559999999999945</v>
      </c>
    </row>
    <row r="8970" spans="1:11" x14ac:dyDescent="0.3">
      <c r="A8970">
        <v>23.67</v>
      </c>
      <c r="B8970">
        <v>962.14</v>
      </c>
      <c r="C8970">
        <v>25.7</v>
      </c>
      <c r="D8970">
        <v>962.14</v>
      </c>
      <c r="E8970">
        <v>24.35</v>
      </c>
      <c r="F8970">
        <v>962.14</v>
      </c>
      <c r="H8970">
        <f t="shared" si="560"/>
        <v>26.720000000000002</v>
      </c>
      <c r="I8970">
        <f t="shared" si="561"/>
        <v>30.77</v>
      </c>
      <c r="J8970">
        <f t="shared" si="562"/>
        <v>34.06</v>
      </c>
      <c r="K8970">
        <f t="shared" si="563"/>
        <v>13.559999999999945</v>
      </c>
    </row>
    <row r="8971" spans="1:11" x14ac:dyDescent="0.3">
      <c r="A8971">
        <v>3.7</v>
      </c>
      <c r="B8971">
        <v>962.14</v>
      </c>
      <c r="C8971">
        <v>3.25</v>
      </c>
      <c r="D8971">
        <v>962.14</v>
      </c>
      <c r="E8971">
        <v>0.15</v>
      </c>
      <c r="F8971">
        <v>962.14</v>
      </c>
      <c r="H8971">
        <f t="shared" si="560"/>
        <v>6.75</v>
      </c>
      <c r="I8971">
        <f t="shared" si="561"/>
        <v>8.32</v>
      </c>
      <c r="J8971">
        <f t="shared" si="562"/>
        <v>9.8600000000000012</v>
      </c>
      <c r="K8971">
        <f t="shared" si="563"/>
        <v>13.559999999999945</v>
      </c>
    </row>
    <row r="8972" spans="1:11" x14ac:dyDescent="0.3">
      <c r="A8972">
        <v>7.58</v>
      </c>
      <c r="B8972">
        <v>962.14</v>
      </c>
      <c r="C8972">
        <v>6.03</v>
      </c>
      <c r="D8972">
        <v>962.14</v>
      </c>
      <c r="E8972">
        <v>2.6</v>
      </c>
      <c r="F8972">
        <v>962.14</v>
      </c>
      <c r="H8972">
        <f t="shared" si="560"/>
        <v>10.629999999999999</v>
      </c>
      <c r="I8972">
        <f t="shared" si="561"/>
        <v>11.100000000000001</v>
      </c>
      <c r="J8972">
        <f t="shared" si="562"/>
        <v>12.31</v>
      </c>
      <c r="K8972">
        <f t="shared" si="563"/>
        <v>13.559999999999945</v>
      </c>
    </row>
    <row r="8973" spans="1:11" x14ac:dyDescent="0.3">
      <c r="A8973">
        <v>5.38</v>
      </c>
      <c r="B8973">
        <v>962.14</v>
      </c>
      <c r="C8973">
        <v>3.63</v>
      </c>
      <c r="D8973">
        <v>962.14</v>
      </c>
      <c r="E8973">
        <v>-2.37</v>
      </c>
      <c r="F8973">
        <v>962.14</v>
      </c>
      <c r="H8973">
        <f t="shared" si="560"/>
        <v>8.43</v>
      </c>
      <c r="I8973">
        <f t="shared" si="561"/>
        <v>8.6999999999999993</v>
      </c>
      <c r="J8973">
        <f t="shared" si="562"/>
        <v>7.3400000000000007</v>
      </c>
      <c r="K8973">
        <f t="shared" si="563"/>
        <v>13.559999999999945</v>
      </c>
    </row>
    <row r="8974" spans="1:11" x14ac:dyDescent="0.3">
      <c r="A8974">
        <v>11.65</v>
      </c>
      <c r="B8974">
        <v>962.14</v>
      </c>
      <c r="C8974">
        <v>10.9</v>
      </c>
      <c r="D8974">
        <v>962.14</v>
      </c>
      <c r="E8974">
        <v>12.37</v>
      </c>
      <c r="F8974">
        <v>962.14</v>
      </c>
      <c r="H8974">
        <f t="shared" si="560"/>
        <v>14.7</v>
      </c>
      <c r="I8974">
        <f t="shared" si="561"/>
        <v>15.97</v>
      </c>
      <c r="J8974">
        <f t="shared" si="562"/>
        <v>22.08</v>
      </c>
      <c r="K8974">
        <f t="shared" si="563"/>
        <v>13.559999999999945</v>
      </c>
    </row>
    <row r="8975" spans="1:11" x14ac:dyDescent="0.3">
      <c r="A8975">
        <v>7.31</v>
      </c>
      <c r="B8975">
        <v>962.14</v>
      </c>
      <c r="C8975">
        <v>5.56</v>
      </c>
      <c r="D8975">
        <v>962.14</v>
      </c>
      <c r="E8975">
        <v>-1.96</v>
      </c>
      <c r="F8975">
        <v>962.14</v>
      </c>
      <c r="H8975">
        <f t="shared" si="560"/>
        <v>10.36</v>
      </c>
      <c r="I8975">
        <f t="shared" si="561"/>
        <v>10.629999999999999</v>
      </c>
      <c r="J8975">
        <f t="shared" si="562"/>
        <v>7.7500000000000009</v>
      </c>
      <c r="K8975">
        <f t="shared" si="563"/>
        <v>13.559999999999945</v>
      </c>
    </row>
    <row r="8976" spans="1:11" x14ac:dyDescent="0.3">
      <c r="A8976">
        <v>7.13</v>
      </c>
      <c r="B8976">
        <v>962.14</v>
      </c>
      <c r="C8976">
        <v>6.98</v>
      </c>
      <c r="D8976">
        <v>962.14</v>
      </c>
      <c r="E8976">
        <v>2.74</v>
      </c>
      <c r="F8976">
        <v>962.14</v>
      </c>
      <c r="H8976">
        <f t="shared" si="560"/>
        <v>10.18</v>
      </c>
      <c r="I8976">
        <f t="shared" si="561"/>
        <v>12.05</v>
      </c>
      <c r="J8976">
        <f t="shared" si="562"/>
        <v>12.450000000000001</v>
      </c>
      <c r="K8976">
        <f t="shared" si="563"/>
        <v>13.559999999999945</v>
      </c>
    </row>
    <row r="8977" spans="1:11" x14ac:dyDescent="0.3">
      <c r="A8977">
        <v>5.72</v>
      </c>
      <c r="B8977">
        <v>962.13</v>
      </c>
      <c r="C8977">
        <v>3.84</v>
      </c>
      <c r="D8977">
        <v>962.13</v>
      </c>
      <c r="E8977">
        <v>2.64</v>
      </c>
      <c r="F8977">
        <v>962.13</v>
      </c>
      <c r="H8977">
        <f t="shared" si="560"/>
        <v>8.77</v>
      </c>
      <c r="I8977">
        <f t="shared" si="561"/>
        <v>8.91</v>
      </c>
      <c r="J8977">
        <f t="shared" si="562"/>
        <v>12.350000000000001</v>
      </c>
      <c r="K8977">
        <f t="shared" si="563"/>
        <v>13.549999999999955</v>
      </c>
    </row>
    <row r="8978" spans="1:11" x14ac:dyDescent="0.3">
      <c r="A8978">
        <v>5.44</v>
      </c>
      <c r="B8978">
        <v>962.13</v>
      </c>
      <c r="C8978">
        <v>5.54</v>
      </c>
      <c r="D8978">
        <v>962.13</v>
      </c>
      <c r="E8978">
        <v>-0.73</v>
      </c>
      <c r="F8978">
        <v>962.13</v>
      </c>
      <c r="H8978">
        <f t="shared" si="560"/>
        <v>8.49</v>
      </c>
      <c r="I8978">
        <f t="shared" si="561"/>
        <v>10.61</v>
      </c>
      <c r="J8978">
        <f t="shared" si="562"/>
        <v>8.98</v>
      </c>
      <c r="K8978">
        <f t="shared" si="563"/>
        <v>13.549999999999955</v>
      </c>
    </row>
    <row r="8979" spans="1:11" x14ac:dyDescent="0.3">
      <c r="A8979">
        <v>7.04</v>
      </c>
      <c r="B8979">
        <v>962.11</v>
      </c>
      <c r="C8979">
        <v>4.1100000000000003</v>
      </c>
      <c r="D8979">
        <v>962.11</v>
      </c>
      <c r="E8979">
        <v>4.12</v>
      </c>
      <c r="F8979">
        <v>962.11</v>
      </c>
      <c r="H8979">
        <f t="shared" si="560"/>
        <v>10.09</v>
      </c>
      <c r="I8979">
        <f t="shared" si="561"/>
        <v>9.18</v>
      </c>
      <c r="J8979">
        <f t="shared" si="562"/>
        <v>13.830000000000002</v>
      </c>
      <c r="K8979">
        <f t="shared" si="563"/>
        <v>13.529999999999973</v>
      </c>
    </row>
    <row r="8980" spans="1:11" x14ac:dyDescent="0.3">
      <c r="A8980">
        <v>1.24</v>
      </c>
      <c r="B8980">
        <v>962.1</v>
      </c>
      <c r="C8980">
        <v>-1.5</v>
      </c>
      <c r="D8980">
        <v>962.1</v>
      </c>
      <c r="E8980">
        <v>-5.62</v>
      </c>
      <c r="F8980">
        <v>962.1</v>
      </c>
      <c r="H8980">
        <f t="shared" si="560"/>
        <v>4.29</v>
      </c>
      <c r="I8980">
        <f t="shared" si="561"/>
        <v>3.5700000000000003</v>
      </c>
      <c r="J8980">
        <f t="shared" si="562"/>
        <v>4.0900000000000007</v>
      </c>
      <c r="K8980">
        <f t="shared" si="563"/>
        <v>13.519999999999982</v>
      </c>
    </row>
    <row r="8981" spans="1:11" x14ac:dyDescent="0.3">
      <c r="A8981">
        <v>8.4499999999999993</v>
      </c>
      <c r="B8981">
        <v>962.1</v>
      </c>
      <c r="C8981">
        <v>10.35</v>
      </c>
      <c r="D8981">
        <v>962.1</v>
      </c>
      <c r="E8981">
        <v>8.24</v>
      </c>
      <c r="F8981">
        <v>962.1</v>
      </c>
      <c r="H8981">
        <f t="shared" si="560"/>
        <v>11.5</v>
      </c>
      <c r="I8981">
        <f t="shared" si="561"/>
        <v>15.42</v>
      </c>
      <c r="J8981">
        <f t="shared" si="562"/>
        <v>17.950000000000003</v>
      </c>
      <c r="K8981">
        <f t="shared" si="563"/>
        <v>13.519999999999982</v>
      </c>
    </row>
    <row r="8982" spans="1:11" x14ac:dyDescent="0.3">
      <c r="A8982">
        <v>4.59</v>
      </c>
      <c r="B8982">
        <v>962.1</v>
      </c>
      <c r="C8982">
        <v>6.61</v>
      </c>
      <c r="D8982">
        <v>962.1</v>
      </c>
      <c r="E8982">
        <v>6.39</v>
      </c>
      <c r="F8982">
        <v>962.1</v>
      </c>
      <c r="H8982">
        <f t="shared" si="560"/>
        <v>7.64</v>
      </c>
      <c r="I8982">
        <f t="shared" si="561"/>
        <v>11.68</v>
      </c>
      <c r="J8982">
        <f t="shared" si="562"/>
        <v>16.100000000000001</v>
      </c>
      <c r="K8982">
        <f t="shared" si="563"/>
        <v>13.519999999999982</v>
      </c>
    </row>
    <row r="8983" spans="1:11" x14ac:dyDescent="0.3">
      <c r="A8983">
        <v>0.51</v>
      </c>
      <c r="B8983">
        <v>962.1</v>
      </c>
      <c r="C8983">
        <v>0.67</v>
      </c>
      <c r="D8983">
        <v>962.1</v>
      </c>
      <c r="E8983">
        <v>-1.19</v>
      </c>
      <c r="F8983">
        <v>962.1</v>
      </c>
      <c r="H8983">
        <f t="shared" si="560"/>
        <v>3.5599999999999996</v>
      </c>
      <c r="I8983">
        <f t="shared" si="561"/>
        <v>5.74</v>
      </c>
      <c r="J8983">
        <f t="shared" si="562"/>
        <v>8.5200000000000014</v>
      </c>
      <c r="K8983">
        <f t="shared" si="563"/>
        <v>13.519999999999982</v>
      </c>
    </row>
    <row r="8984" spans="1:11" x14ac:dyDescent="0.3">
      <c r="A8984">
        <v>7.98</v>
      </c>
      <c r="B8984">
        <v>962.1</v>
      </c>
      <c r="C8984">
        <v>12.47</v>
      </c>
      <c r="D8984">
        <v>962.1</v>
      </c>
      <c r="E8984">
        <v>10</v>
      </c>
      <c r="F8984">
        <v>962.1</v>
      </c>
      <c r="H8984">
        <f t="shared" si="560"/>
        <v>11.030000000000001</v>
      </c>
      <c r="I8984">
        <f t="shared" si="561"/>
        <v>17.54</v>
      </c>
      <c r="J8984">
        <f t="shared" si="562"/>
        <v>19.71</v>
      </c>
      <c r="K8984">
        <f t="shared" si="563"/>
        <v>13.519999999999982</v>
      </c>
    </row>
    <row r="8985" spans="1:11" x14ac:dyDescent="0.3">
      <c r="A8985">
        <v>4.41</v>
      </c>
      <c r="B8985">
        <v>962.1</v>
      </c>
      <c r="C8985">
        <v>3.84</v>
      </c>
      <c r="D8985">
        <v>962.1</v>
      </c>
      <c r="E8985">
        <v>0.44</v>
      </c>
      <c r="F8985">
        <v>962.1</v>
      </c>
      <c r="H8985">
        <f t="shared" si="560"/>
        <v>7.46</v>
      </c>
      <c r="I8985">
        <f t="shared" si="561"/>
        <v>8.91</v>
      </c>
      <c r="J8985">
        <f t="shared" si="562"/>
        <v>10.15</v>
      </c>
      <c r="K8985">
        <f t="shared" si="563"/>
        <v>13.519999999999982</v>
      </c>
    </row>
    <row r="8986" spans="1:11" x14ac:dyDescent="0.3">
      <c r="A8986">
        <v>5.07</v>
      </c>
      <c r="B8986">
        <v>962.1</v>
      </c>
      <c r="C8986">
        <v>4.38</v>
      </c>
      <c r="D8986">
        <v>962.1</v>
      </c>
      <c r="E8986">
        <v>1.75</v>
      </c>
      <c r="F8986">
        <v>962.1</v>
      </c>
      <c r="H8986">
        <f t="shared" si="560"/>
        <v>8.120000000000001</v>
      </c>
      <c r="I8986">
        <f t="shared" si="561"/>
        <v>9.4499999999999993</v>
      </c>
      <c r="J8986">
        <f t="shared" si="562"/>
        <v>11.46</v>
      </c>
      <c r="K8986">
        <f t="shared" si="563"/>
        <v>13.519999999999982</v>
      </c>
    </row>
    <row r="8987" spans="1:11" x14ac:dyDescent="0.3">
      <c r="A8987">
        <v>10.39</v>
      </c>
      <c r="B8987">
        <v>962.09</v>
      </c>
      <c r="C8987">
        <v>10.9</v>
      </c>
      <c r="D8987">
        <v>962.09</v>
      </c>
      <c r="E8987">
        <v>6.94</v>
      </c>
      <c r="F8987">
        <v>962.09</v>
      </c>
      <c r="H8987">
        <f t="shared" si="560"/>
        <v>13.440000000000001</v>
      </c>
      <c r="I8987">
        <f t="shared" si="561"/>
        <v>15.97</v>
      </c>
      <c r="J8987">
        <f t="shared" si="562"/>
        <v>16.650000000000002</v>
      </c>
      <c r="K8987">
        <f t="shared" si="563"/>
        <v>13.509999999999991</v>
      </c>
    </row>
    <row r="8988" spans="1:11" x14ac:dyDescent="0.3">
      <c r="A8988">
        <v>4.16</v>
      </c>
      <c r="B8988">
        <v>962.09</v>
      </c>
      <c r="C8988">
        <v>5.57</v>
      </c>
      <c r="D8988">
        <v>962.09</v>
      </c>
      <c r="E8988">
        <v>4.37</v>
      </c>
      <c r="F8988">
        <v>962.09</v>
      </c>
      <c r="H8988">
        <f t="shared" si="560"/>
        <v>7.21</v>
      </c>
      <c r="I8988">
        <f t="shared" si="561"/>
        <v>10.64</v>
      </c>
      <c r="J8988">
        <f t="shared" si="562"/>
        <v>14.080000000000002</v>
      </c>
      <c r="K8988">
        <f t="shared" si="563"/>
        <v>13.509999999999991</v>
      </c>
    </row>
    <row r="8989" spans="1:11" x14ac:dyDescent="0.3">
      <c r="A8989">
        <v>11.52</v>
      </c>
      <c r="B8989">
        <v>962.09</v>
      </c>
      <c r="C8989">
        <v>13.39</v>
      </c>
      <c r="D8989">
        <v>962.09</v>
      </c>
      <c r="E8989">
        <v>8.9600000000000009</v>
      </c>
      <c r="F8989">
        <v>962.09</v>
      </c>
      <c r="H8989">
        <f t="shared" si="560"/>
        <v>14.57</v>
      </c>
      <c r="I8989">
        <f t="shared" si="561"/>
        <v>18.46</v>
      </c>
      <c r="J8989">
        <f t="shared" si="562"/>
        <v>18.670000000000002</v>
      </c>
      <c r="K8989">
        <f t="shared" si="563"/>
        <v>13.509999999999991</v>
      </c>
    </row>
    <row r="8990" spans="1:11" x14ac:dyDescent="0.3">
      <c r="A8990">
        <v>2.0099999999999998</v>
      </c>
      <c r="B8990">
        <v>962.09</v>
      </c>
      <c r="C8990">
        <v>2.7</v>
      </c>
      <c r="D8990">
        <v>962.09</v>
      </c>
      <c r="E8990">
        <v>-0.43</v>
      </c>
      <c r="F8990">
        <v>962.09</v>
      </c>
      <c r="H8990">
        <f t="shared" si="560"/>
        <v>5.0599999999999996</v>
      </c>
      <c r="I8990">
        <f t="shared" si="561"/>
        <v>7.7700000000000005</v>
      </c>
      <c r="J8990">
        <f t="shared" si="562"/>
        <v>9.2800000000000011</v>
      </c>
      <c r="K8990">
        <f t="shared" si="563"/>
        <v>13.509999999999991</v>
      </c>
    </row>
    <row r="8991" spans="1:11" x14ac:dyDescent="0.3">
      <c r="A8991">
        <v>4.96</v>
      </c>
      <c r="B8991">
        <v>962.09</v>
      </c>
      <c r="C8991">
        <v>3.59</v>
      </c>
      <c r="D8991">
        <v>962.09</v>
      </c>
      <c r="E8991">
        <v>-0.65</v>
      </c>
      <c r="F8991">
        <v>962.09</v>
      </c>
      <c r="H8991">
        <f t="shared" si="560"/>
        <v>8.01</v>
      </c>
      <c r="I8991">
        <f t="shared" si="561"/>
        <v>8.66</v>
      </c>
      <c r="J8991">
        <f t="shared" si="562"/>
        <v>9.06</v>
      </c>
      <c r="K8991">
        <f t="shared" si="563"/>
        <v>13.509999999999991</v>
      </c>
    </row>
    <row r="8992" spans="1:11" x14ac:dyDescent="0.3">
      <c r="A8992">
        <v>5.76</v>
      </c>
      <c r="B8992">
        <v>962.08</v>
      </c>
      <c r="C8992">
        <v>6.87</v>
      </c>
      <c r="D8992">
        <v>962.08</v>
      </c>
      <c r="E8992">
        <v>5.14</v>
      </c>
      <c r="F8992">
        <v>962.08</v>
      </c>
      <c r="H8992">
        <f t="shared" si="560"/>
        <v>8.8099999999999987</v>
      </c>
      <c r="I8992">
        <f t="shared" si="561"/>
        <v>11.940000000000001</v>
      </c>
      <c r="J8992">
        <f t="shared" si="562"/>
        <v>14.850000000000001</v>
      </c>
      <c r="K8992">
        <f t="shared" si="563"/>
        <v>13.5</v>
      </c>
    </row>
    <row r="8993" spans="1:11" x14ac:dyDescent="0.3">
      <c r="A8993">
        <v>23.13</v>
      </c>
      <c r="B8993">
        <v>962.08</v>
      </c>
      <c r="C8993">
        <v>22.11</v>
      </c>
      <c r="D8993">
        <v>962.08</v>
      </c>
      <c r="E8993">
        <v>20.81</v>
      </c>
      <c r="F8993">
        <v>962.08</v>
      </c>
      <c r="H8993">
        <f t="shared" si="560"/>
        <v>26.18</v>
      </c>
      <c r="I8993">
        <f t="shared" si="561"/>
        <v>27.18</v>
      </c>
      <c r="J8993">
        <f t="shared" si="562"/>
        <v>30.52</v>
      </c>
      <c r="K8993">
        <f t="shared" si="563"/>
        <v>13.5</v>
      </c>
    </row>
    <row r="8994" spans="1:11" x14ac:dyDescent="0.3">
      <c r="A8994">
        <v>1.95</v>
      </c>
      <c r="B8994">
        <v>962.07</v>
      </c>
      <c r="C8994">
        <v>-0.95</v>
      </c>
      <c r="D8994">
        <v>962.07</v>
      </c>
      <c r="E8994">
        <v>-3.47</v>
      </c>
      <c r="F8994">
        <v>962.07</v>
      </c>
      <c r="H8994">
        <f t="shared" si="560"/>
        <v>5</v>
      </c>
      <c r="I8994">
        <f t="shared" si="561"/>
        <v>4.12</v>
      </c>
      <c r="J8994">
        <f t="shared" si="562"/>
        <v>6.24</v>
      </c>
      <c r="K8994">
        <f t="shared" si="563"/>
        <v>13.490000000000009</v>
      </c>
    </row>
    <row r="8995" spans="1:11" x14ac:dyDescent="0.3">
      <c r="A8995">
        <v>6.88</v>
      </c>
      <c r="B8995">
        <v>962.07</v>
      </c>
      <c r="C8995">
        <v>4.1500000000000004</v>
      </c>
      <c r="D8995">
        <v>962.07</v>
      </c>
      <c r="E8995">
        <v>6.92</v>
      </c>
      <c r="F8995">
        <v>962.07</v>
      </c>
      <c r="H8995">
        <f t="shared" si="560"/>
        <v>9.93</v>
      </c>
      <c r="I8995">
        <f t="shared" si="561"/>
        <v>9.2200000000000006</v>
      </c>
      <c r="J8995">
        <f t="shared" si="562"/>
        <v>16.630000000000003</v>
      </c>
      <c r="K8995">
        <f t="shared" si="563"/>
        <v>13.490000000000009</v>
      </c>
    </row>
    <row r="8996" spans="1:11" x14ac:dyDescent="0.3">
      <c r="A8996">
        <v>2.63</v>
      </c>
      <c r="B8996">
        <v>962.06</v>
      </c>
      <c r="C8996">
        <v>2.2000000000000002</v>
      </c>
      <c r="D8996">
        <v>962.06</v>
      </c>
      <c r="E8996">
        <v>2.14</v>
      </c>
      <c r="F8996">
        <v>962.06</v>
      </c>
      <c r="H8996">
        <f t="shared" si="560"/>
        <v>5.68</v>
      </c>
      <c r="I8996">
        <f t="shared" si="561"/>
        <v>7.2700000000000005</v>
      </c>
      <c r="J8996">
        <f t="shared" si="562"/>
        <v>11.850000000000001</v>
      </c>
      <c r="K8996">
        <f t="shared" si="563"/>
        <v>13.479999999999905</v>
      </c>
    </row>
    <row r="8997" spans="1:11" x14ac:dyDescent="0.3">
      <c r="A8997">
        <v>6.04</v>
      </c>
      <c r="B8997">
        <v>962.06</v>
      </c>
      <c r="C8997">
        <v>9.8000000000000007</v>
      </c>
      <c r="D8997">
        <v>962.06</v>
      </c>
      <c r="E8997">
        <v>7.99</v>
      </c>
      <c r="F8997">
        <v>962.06</v>
      </c>
      <c r="H8997">
        <f t="shared" si="560"/>
        <v>9.09</v>
      </c>
      <c r="I8997">
        <f t="shared" si="561"/>
        <v>14.870000000000001</v>
      </c>
      <c r="J8997">
        <f t="shared" si="562"/>
        <v>17.700000000000003</v>
      </c>
      <c r="K8997">
        <f t="shared" si="563"/>
        <v>13.479999999999905</v>
      </c>
    </row>
    <row r="8998" spans="1:11" x14ac:dyDescent="0.3">
      <c r="A8998">
        <v>0.72</v>
      </c>
      <c r="B8998">
        <v>962.06</v>
      </c>
      <c r="C8998">
        <v>2.2200000000000002</v>
      </c>
      <c r="D8998">
        <v>962.06</v>
      </c>
      <c r="E8998">
        <v>-0.6</v>
      </c>
      <c r="F8998">
        <v>962.06</v>
      </c>
      <c r="H8998">
        <f t="shared" si="560"/>
        <v>3.7699999999999996</v>
      </c>
      <c r="I8998">
        <f t="shared" si="561"/>
        <v>7.2900000000000009</v>
      </c>
      <c r="J8998">
        <f t="shared" si="562"/>
        <v>9.1100000000000012</v>
      </c>
      <c r="K8998">
        <f t="shared" si="563"/>
        <v>13.479999999999905</v>
      </c>
    </row>
    <row r="8999" spans="1:11" x14ac:dyDescent="0.3">
      <c r="A8999">
        <v>12.26</v>
      </c>
      <c r="B8999">
        <v>962.06</v>
      </c>
      <c r="C8999">
        <v>14.14</v>
      </c>
      <c r="D8999">
        <v>962.06</v>
      </c>
      <c r="E8999">
        <v>12.13</v>
      </c>
      <c r="F8999">
        <v>962.06</v>
      </c>
      <c r="H8999">
        <f t="shared" si="560"/>
        <v>15.309999999999999</v>
      </c>
      <c r="I8999">
        <f t="shared" si="561"/>
        <v>19.21</v>
      </c>
      <c r="J8999">
        <f t="shared" si="562"/>
        <v>21.840000000000003</v>
      </c>
      <c r="K8999">
        <f t="shared" si="563"/>
        <v>13.479999999999905</v>
      </c>
    </row>
    <row r="9000" spans="1:11" x14ac:dyDescent="0.3">
      <c r="A9000">
        <v>10.41</v>
      </c>
      <c r="B9000">
        <v>962.05</v>
      </c>
      <c r="C9000">
        <v>13.33</v>
      </c>
      <c r="D9000">
        <v>962.05</v>
      </c>
      <c r="E9000">
        <v>12.4</v>
      </c>
      <c r="F9000">
        <v>962.05</v>
      </c>
      <c r="H9000">
        <f t="shared" si="560"/>
        <v>13.46</v>
      </c>
      <c r="I9000">
        <f t="shared" si="561"/>
        <v>18.399999999999999</v>
      </c>
      <c r="J9000">
        <f t="shared" si="562"/>
        <v>22.11</v>
      </c>
      <c r="K9000">
        <f t="shared" si="563"/>
        <v>13.469999999999914</v>
      </c>
    </row>
    <row r="9001" spans="1:11" x14ac:dyDescent="0.3">
      <c r="A9001">
        <v>6.26</v>
      </c>
      <c r="B9001">
        <v>962.05</v>
      </c>
      <c r="C9001">
        <v>5.0599999999999996</v>
      </c>
      <c r="D9001">
        <v>962.05</v>
      </c>
      <c r="E9001">
        <v>-1.64</v>
      </c>
      <c r="F9001">
        <v>962.05</v>
      </c>
      <c r="H9001">
        <f t="shared" si="560"/>
        <v>9.3099999999999987</v>
      </c>
      <c r="I9001">
        <f t="shared" si="561"/>
        <v>10.129999999999999</v>
      </c>
      <c r="J9001">
        <f t="shared" si="562"/>
        <v>8.07</v>
      </c>
      <c r="K9001">
        <f t="shared" si="563"/>
        <v>13.469999999999914</v>
      </c>
    </row>
    <row r="9002" spans="1:11" x14ac:dyDescent="0.3">
      <c r="A9002">
        <v>6.88</v>
      </c>
      <c r="B9002">
        <v>962.05</v>
      </c>
      <c r="C9002">
        <v>4.1500000000000004</v>
      </c>
      <c r="D9002">
        <v>962.05</v>
      </c>
      <c r="E9002">
        <v>6.92</v>
      </c>
      <c r="F9002">
        <v>962.05</v>
      </c>
      <c r="H9002">
        <f t="shared" si="560"/>
        <v>9.93</v>
      </c>
      <c r="I9002">
        <f t="shared" si="561"/>
        <v>9.2200000000000006</v>
      </c>
      <c r="J9002">
        <f t="shared" si="562"/>
        <v>16.630000000000003</v>
      </c>
      <c r="K9002">
        <f t="shared" si="563"/>
        <v>13.469999999999914</v>
      </c>
    </row>
    <row r="9003" spans="1:11" x14ac:dyDescent="0.3">
      <c r="A9003">
        <v>7.08</v>
      </c>
      <c r="B9003">
        <v>962.05</v>
      </c>
      <c r="C9003">
        <v>9.1300000000000008</v>
      </c>
      <c r="D9003">
        <v>962.05</v>
      </c>
      <c r="E9003">
        <v>2.6</v>
      </c>
      <c r="F9003">
        <v>962.05</v>
      </c>
      <c r="H9003">
        <f t="shared" si="560"/>
        <v>10.129999999999999</v>
      </c>
      <c r="I9003">
        <f t="shared" si="561"/>
        <v>14.200000000000001</v>
      </c>
      <c r="J9003">
        <f t="shared" si="562"/>
        <v>12.31</v>
      </c>
      <c r="K9003">
        <f t="shared" si="563"/>
        <v>13.469999999999914</v>
      </c>
    </row>
    <row r="9004" spans="1:11" x14ac:dyDescent="0.3">
      <c r="A9004">
        <v>9.5299999999999994</v>
      </c>
      <c r="B9004">
        <v>962.04</v>
      </c>
      <c r="C9004">
        <v>8.01</v>
      </c>
      <c r="D9004">
        <v>962.04</v>
      </c>
      <c r="E9004">
        <v>7.99</v>
      </c>
      <c r="F9004">
        <v>962.04</v>
      </c>
      <c r="H9004">
        <f t="shared" si="560"/>
        <v>12.579999999999998</v>
      </c>
      <c r="I9004">
        <f t="shared" si="561"/>
        <v>13.08</v>
      </c>
      <c r="J9004">
        <f t="shared" si="562"/>
        <v>17.700000000000003</v>
      </c>
      <c r="K9004">
        <f t="shared" si="563"/>
        <v>13.459999999999923</v>
      </c>
    </row>
    <row r="9005" spans="1:11" x14ac:dyDescent="0.3">
      <c r="A9005">
        <v>2.97</v>
      </c>
      <c r="B9005">
        <v>962.04</v>
      </c>
      <c r="C9005">
        <v>4.01</v>
      </c>
      <c r="D9005">
        <v>962.04</v>
      </c>
      <c r="E9005">
        <v>1.86</v>
      </c>
      <c r="F9005">
        <v>962.04</v>
      </c>
      <c r="H9005">
        <f t="shared" si="560"/>
        <v>6.02</v>
      </c>
      <c r="I9005">
        <f t="shared" si="561"/>
        <v>9.08</v>
      </c>
      <c r="J9005">
        <f t="shared" si="562"/>
        <v>11.57</v>
      </c>
      <c r="K9005">
        <f t="shared" si="563"/>
        <v>13.459999999999923</v>
      </c>
    </row>
    <row r="9006" spans="1:11" x14ac:dyDescent="0.3">
      <c r="A9006">
        <v>5.31</v>
      </c>
      <c r="B9006">
        <v>962.02</v>
      </c>
      <c r="C9006">
        <v>6.38</v>
      </c>
      <c r="D9006">
        <v>962.02</v>
      </c>
      <c r="E9006">
        <v>6.82</v>
      </c>
      <c r="F9006">
        <v>962.02</v>
      </c>
      <c r="H9006">
        <f t="shared" si="560"/>
        <v>8.36</v>
      </c>
      <c r="I9006">
        <f t="shared" si="561"/>
        <v>11.45</v>
      </c>
      <c r="J9006">
        <f t="shared" si="562"/>
        <v>16.53</v>
      </c>
      <c r="K9006">
        <f t="shared" si="563"/>
        <v>13.439999999999941</v>
      </c>
    </row>
    <row r="9007" spans="1:11" x14ac:dyDescent="0.3">
      <c r="A9007">
        <v>19.12</v>
      </c>
      <c r="B9007">
        <v>962.01</v>
      </c>
      <c r="C9007">
        <v>11.12</v>
      </c>
      <c r="D9007">
        <v>962.01</v>
      </c>
      <c r="E9007">
        <v>11.88</v>
      </c>
      <c r="F9007">
        <v>962.01</v>
      </c>
      <c r="H9007">
        <f t="shared" si="560"/>
        <v>22.17</v>
      </c>
      <c r="I9007">
        <f t="shared" si="561"/>
        <v>16.189999999999998</v>
      </c>
      <c r="J9007">
        <f t="shared" si="562"/>
        <v>21.590000000000003</v>
      </c>
      <c r="K9007">
        <f t="shared" si="563"/>
        <v>13.42999999999995</v>
      </c>
    </row>
    <row r="9008" spans="1:11" x14ac:dyDescent="0.3">
      <c r="A9008">
        <v>4.43</v>
      </c>
      <c r="B9008">
        <v>962.01</v>
      </c>
      <c r="C9008">
        <v>2.72</v>
      </c>
      <c r="D9008">
        <v>962.01</v>
      </c>
      <c r="E9008">
        <v>0.49</v>
      </c>
      <c r="F9008">
        <v>962.01</v>
      </c>
      <c r="H9008">
        <f t="shared" si="560"/>
        <v>7.4799999999999995</v>
      </c>
      <c r="I9008">
        <f t="shared" si="561"/>
        <v>7.7900000000000009</v>
      </c>
      <c r="J9008">
        <f t="shared" si="562"/>
        <v>10.200000000000001</v>
      </c>
      <c r="K9008">
        <f t="shared" si="563"/>
        <v>13.42999999999995</v>
      </c>
    </row>
    <row r="9009" spans="1:11" x14ac:dyDescent="0.3">
      <c r="A9009">
        <v>7.26</v>
      </c>
      <c r="B9009">
        <v>962.01</v>
      </c>
      <c r="C9009">
        <v>3.41</v>
      </c>
      <c r="D9009">
        <v>962.01</v>
      </c>
      <c r="E9009">
        <v>3.29</v>
      </c>
      <c r="F9009">
        <v>962.01</v>
      </c>
      <c r="H9009">
        <f t="shared" si="560"/>
        <v>10.309999999999999</v>
      </c>
      <c r="I9009">
        <f t="shared" si="561"/>
        <v>8.48</v>
      </c>
      <c r="J9009">
        <f t="shared" si="562"/>
        <v>13</v>
      </c>
      <c r="K9009">
        <f t="shared" si="563"/>
        <v>13.42999999999995</v>
      </c>
    </row>
    <row r="9010" spans="1:11" x14ac:dyDescent="0.3">
      <c r="A9010">
        <v>6.74</v>
      </c>
      <c r="B9010">
        <v>962.01</v>
      </c>
      <c r="C9010">
        <v>5.34</v>
      </c>
      <c r="D9010">
        <v>962.01</v>
      </c>
      <c r="E9010">
        <v>-0.92</v>
      </c>
      <c r="F9010">
        <v>962.01</v>
      </c>
      <c r="H9010">
        <f t="shared" si="560"/>
        <v>9.7899999999999991</v>
      </c>
      <c r="I9010">
        <f t="shared" si="561"/>
        <v>10.41</v>
      </c>
      <c r="J9010">
        <f t="shared" si="562"/>
        <v>8.7900000000000009</v>
      </c>
      <c r="K9010">
        <f t="shared" si="563"/>
        <v>13.42999999999995</v>
      </c>
    </row>
    <row r="9011" spans="1:11" x14ac:dyDescent="0.3">
      <c r="A9011">
        <v>4.1100000000000003</v>
      </c>
      <c r="B9011">
        <v>962</v>
      </c>
      <c r="C9011">
        <v>5.26</v>
      </c>
      <c r="D9011">
        <v>962</v>
      </c>
      <c r="E9011">
        <v>2.2000000000000002</v>
      </c>
      <c r="F9011">
        <v>962</v>
      </c>
      <c r="H9011">
        <f t="shared" si="560"/>
        <v>7.16</v>
      </c>
      <c r="I9011">
        <f t="shared" si="561"/>
        <v>10.33</v>
      </c>
      <c r="J9011">
        <f t="shared" si="562"/>
        <v>11.91</v>
      </c>
      <c r="K9011">
        <f t="shared" si="563"/>
        <v>13.419999999999959</v>
      </c>
    </row>
    <row r="9012" spans="1:11" x14ac:dyDescent="0.3">
      <c r="A9012">
        <v>16.88</v>
      </c>
      <c r="B9012">
        <v>962</v>
      </c>
      <c r="C9012">
        <v>13.76</v>
      </c>
      <c r="D9012">
        <v>962</v>
      </c>
      <c r="E9012">
        <v>15.98</v>
      </c>
      <c r="F9012">
        <v>962</v>
      </c>
      <c r="H9012">
        <f t="shared" si="560"/>
        <v>19.93</v>
      </c>
      <c r="I9012">
        <f t="shared" si="561"/>
        <v>18.829999999999998</v>
      </c>
      <c r="J9012">
        <f t="shared" si="562"/>
        <v>25.69</v>
      </c>
      <c r="K9012">
        <f t="shared" si="563"/>
        <v>13.419999999999959</v>
      </c>
    </row>
    <row r="9013" spans="1:11" x14ac:dyDescent="0.3">
      <c r="A9013">
        <v>6.03</v>
      </c>
      <c r="B9013">
        <v>962</v>
      </c>
      <c r="C9013">
        <v>3.6</v>
      </c>
      <c r="D9013">
        <v>962</v>
      </c>
      <c r="E9013">
        <v>-1.49</v>
      </c>
      <c r="F9013">
        <v>962</v>
      </c>
      <c r="H9013">
        <f t="shared" si="560"/>
        <v>9.08</v>
      </c>
      <c r="I9013">
        <f t="shared" si="561"/>
        <v>8.67</v>
      </c>
      <c r="J9013">
        <f t="shared" si="562"/>
        <v>8.2200000000000006</v>
      </c>
      <c r="K9013">
        <f t="shared" si="563"/>
        <v>13.419999999999959</v>
      </c>
    </row>
    <row r="9014" spans="1:11" x14ac:dyDescent="0.3">
      <c r="A9014">
        <v>4.2699999999999996</v>
      </c>
      <c r="B9014">
        <v>962</v>
      </c>
      <c r="C9014">
        <v>3.78</v>
      </c>
      <c r="D9014">
        <v>962</v>
      </c>
      <c r="E9014">
        <v>-1.1599999999999999</v>
      </c>
      <c r="F9014">
        <v>962</v>
      </c>
      <c r="H9014">
        <f t="shared" si="560"/>
        <v>7.3199999999999994</v>
      </c>
      <c r="I9014">
        <f t="shared" si="561"/>
        <v>8.85</v>
      </c>
      <c r="J9014">
        <f t="shared" si="562"/>
        <v>8.5500000000000007</v>
      </c>
      <c r="K9014">
        <f t="shared" si="563"/>
        <v>13.419999999999959</v>
      </c>
    </row>
    <row r="9015" spans="1:11" x14ac:dyDescent="0.3">
      <c r="A9015">
        <v>16.71</v>
      </c>
      <c r="B9015">
        <v>962</v>
      </c>
      <c r="C9015">
        <v>16.239999999999998</v>
      </c>
      <c r="D9015">
        <v>962</v>
      </c>
      <c r="E9015">
        <v>14.31</v>
      </c>
      <c r="F9015">
        <v>962</v>
      </c>
      <c r="H9015">
        <f t="shared" si="560"/>
        <v>19.760000000000002</v>
      </c>
      <c r="I9015">
        <f t="shared" si="561"/>
        <v>21.31</v>
      </c>
      <c r="J9015">
        <f t="shared" si="562"/>
        <v>24.020000000000003</v>
      </c>
      <c r="K9015">
        <f t="shared" si="563"/>
        <v>13.419999999999959</v>
      </c>
    </row>
    <row r="9016" spans="1:11" x14ac:dyDescent="0.3">
      <c r="A9016">
        <v>5.58</v>
      </c>
      <c r="B9016">
        <v>962</v>
      </c>
      <c r="C9016">
        <v>4.8499999999999996</v>
      </c>
      <c r="D9016">
        <v>962</v>
      </c>
      <c r="E9016">
        <v>-1.28</v>
      </c>
      <c r="F9016">
        <v>962</v>
      </c>
      <c r="H9016">
        <f t="shared" ref="H9016:H9079" si="564">A9016-(-3.05)</f>
        <v>8.629999999999999</v>
      </c>
      <c r="I9016">
        <f t="shared" ref="I9016:I9079" si="565">C9016-(-5.07)</f>
        <v>9.92</v>
      </c>
      <c r="J9016">
        <f t="shared" ref="J9016:J9079" si="566">E9016-(-9.71)</f>
        <v>8.4300000000000015</v>
      </c>
      <c r="K9016">
        <f t="shared" ref="K9016:K9079" si="567">B9016-948.58</f>
        <v>13.419999999999959</v>
      </c>
    </row>
    <row r="9017" spans="1:11" x14ac:dyDescent="0.3">
      <c r="A9017">
        <v>7.94</v>
      </c>
      <c r="B9017">
        <v>961.99</v>
      </c>
      <c r="C9017">
        <v>12.79</v>
      </c>
      <c r="D9017">
        <v>961.99</v>
      </c>
      <c r="E9017">
        <v>10.199999999999999</v>
      </c>
      <c r="F9017">
        <v>961.99</v>
      </c>
      <c r="H9017">
        <f t="shared" si="564"/>
        <v>10.99</v>
      </c>
      <c r="I9017">
        <f t="shared" si="565"/>
        <v>17.86</v>
      </c>
      <c r="J9017">
        <f t="shared" si="566"/>
        <v>19.91</v>
      </c>
      <c r="K9017">
        <f t="shared" si="567"/>
        <v>13.409999999999968</v>
      </c>
    </row>
    <row r="9018" spans="1:11" x14ac:dyDescent="0.3">
      <c r="A9018">
        <v>9.52</v>
      </c>
      <c r="B9018">
        <v>961.99</v>
      </c>
      <c r="C9018">
        <v>11.57</v>
      </c>
      <c r="D9018">
        <v>961.99</v>
      </c>
      <c r="E9018">
        <v>9.11</v>
      </c>
      <c r="F9018">
        <v>961.99</v>
      </c>
      <c r="H9018">
        <f t="shared" si="564"/>
        <v>12.57</v>
      </c>
      <c r="I9018">
        <f t="shared" si="565"/>
        <v>16.64</v>
      </c>
      <c r="J9018">
        <f t="shared" si="566"/>
        <v>18.82</v>
      </c>
      <c r="K9018">
        <f t="shared" si="567"/>
        <v>13.409999999999968</v>
      </c>
    </row>
    <row r="9019" spans="1:11" x14ac:dyDescent="0.3">
      <c r="A9019">
        <v>11.77</v>
      </c>
      <c r="B9019">
        <v>961.99</v>
      </c>
      <c r="C9019">
        <v>14.65</v>
      </c>
      <c r="D9019">
        <v>961.99</v>
      </c>
      <c r="E9019">
        <v>16.18</v>
      </c>
      <c r="F9019">
        <v>961.99</v>
      </c>
      <c r="H9019">
        <f t="shared" si="564"/>
        <v>14.82</v>
      </c>
      <c r="I9019">
        <f t="shared" si="565"/>
        <v>19.72</v>
      </c>
      <c r="J9019">
        <f t="shared" si="566"/>
        <v>25.89</v>
      </c>
      <c r="K9019">
        <f t="shared" si="567"/>
        <v>13.409999999999968</v>
      </c>
    </row>
    <row r="9020" spans="1:11" x14ac:dyDescent="0.3">
      <c r="A9020">
        <v>3.68</v>
      </c>
      <c r="B9020">
        <v>961.99</v>
      </c>
      <c r="C9020">
        <v>3.21</v>
      </c>
      <c r="D9020">
        <v>961.99</v>
      </c>
      <c r="E9020">
        <v>-3.58</v>
      </c>
      <c r="F9020">
        <v>961.99</v>
      </c>
      <c r="H9020">
        <f t="shared" si="564"/>
        <v>6.73</v>
      </c>
      <c r="I9020">
        <f t="shared" si="565"/>
        <v>8.2800000000000011</v>
      </c>
      <c r="J9020">
        <f t="shared" si="566"/>
        <v>6.1300000000000008</v>
      </c>
      <c r="K9020">
        <f t="shared" si="567"/>
        <v>13.409999999999968</v>
      </c>
    </row>
    <row r="9021" spans="1:11" x14ac:dyDescent="0.3">
      <c r="A9021">
        <v>0.92</v>
      </c>
      <c r="B9021">
        <v>961.99</v>
      </c>
      <c r="C9021">
        <v>1.81</v>
      </c>
      <c r="D9021">
        <v>961.99</v>
      </c>
      <c r="E9021">
        <v>-0.22</v>
      </c>
      <c r="F9021">
        <v>961.99</v>
      </c>
      <c r="H9021">
        <f t="shared" si="564"/>
        <v>3.9699999999999998</v>
      </c>
      <c r="I9021">
        <f t="shared" si="565"/>
        <v>6.8800000000000008</v>
      </c>
      <c r="J9021">
        <f t="shared" si="566"/>
        <v>9.49</v>
      </c>
      <c r="K9021">
        <f t="shared" si="567"/>
        <v>13.409999999999968</v>
      </c>
    </row>
    <row r="9022" spans="1:11" x14ac:dyDescent="0.3">
      <c r="A9022">
        <v>3.22</v>
      </c>
      <c r="B9022">
        <v>961.98</v>
      </c>
      <c r="C9022">
        <v>1.87</v>
      </c>
      <c r="D9022">
        <v>961.98</v>
      </c>
      <c r="E9022">
        <v>-3.29</v>
      </c>
      <c r="F9022">
        <v>961.98</v>
      </c>
      <c r="H9022">
        <f t="shared" si="564"/>
        <v>6.27</v>
      </c>
      <c r="I9022">
        <f t="shared" si="565"/>
        <v>6.94</v>
      </c>
      <c r="J9022">
        <f t="shared" si="566"/>
        <v>6.4200000000000008</v>
      </c>
      <c r="K9022">
        <f t="shared" si="567"/>
        <v>13.399999999999977</v>
      </c>
    </row>
    <row r="9023" spans="1:11" x14ac:dyDescent="0.3">
      <c r="A9023">
        <v>3.14</v>
      </c>
      <c r="B9023">
        <v>961.98</v>
      </c>
      <c r="C9023">
        <v>5.19</v>
      </c>
      <c r="D9023">
        <v>961.98</v>
      </c>
      <c r="E9023">
        <v>-0.31</v>
      </c>
      <c r="F9023">
        <v>961.98</v>
      </c>
      <c r="H9023">
        <f t="shared" si="564"/>
        <v>6.1899999999999995</v>
      </c>
      <c r="I9023">
        <f t="shared" si="565"/>
        <v>10.260000000000002</v>
      </c>
      <c r="J9023">
        <f t="shared" si="566"/>
        <v>9.4</v>
      </c>
      <c r="K9023">
        <f t="shared" si="567"/>
        <v>13.399999999999977</v>
      </c>
    </row>
    <row r="9024" spans="1:11" x14ac:dyDescent="0.3">
      <c r="A9024">
        <v>11.6</v>
      </c>
      <c r="B9024">
        <v>961.98</v>
      </c>
      <c r="C9024">
        <v>11.33</v>
      </c>
      <c r="D9024">
        <v>961.98</v>
      </c>
      <c r="E9024">
        <v>8.41</v>
      </c>
      <c r="F9024">
        <v>961.98</v>
      </c>
      <c r="H9024">
        <f t="shared" si="564"/>
        <v>14.649999999999999</v>
      </c>
      <c r="I9024">
        <f t="shared" si="565"/>
        <v>16.399999999999999</v>
      </c>
      <c r="J9024">
        <f t="shared" si="566"/>
        <v>18.12</v>
      </c>
      <c r="K9024">
        <f t="shared" si="567"/>
        <v>13.399999999999977</v>
      </c>
    </row>
    <row r="9025" spans="1:11" x14ac:dyDescent="0.3">
      <c r="A9025">
        <v>12.43</v>
      </c>
      <c r="B9025">
        <v>961.98</v>
      </c>
      <c r="C9025">
        <v>15.2</v>
      </c>
      <c r="D9025">
        <v>961.98</v>
      </c>
      <c r="E9025">
        <v>12.51</v>
      </c>
      <c r="F9025">
        <v>961.98</v>
      </c>
      <c r="H9025">
        <f t="shared" si="564"/>
        <v>15.48</v>
      </c>
      <c r="I9025">
        <f t="shared" si="565"/>
        <v>20.27</v>
      </c>
      <c r="J9025">
        <f t="shared" si="566"/>
        <v>22.22</v>
      </c>
      <c r="K9025">
        <f t="shared" si="567"/>
        <v>13.399999999999977</v>
      </c>
    </row>
    <row r="9026" spans="1:11" x14ac:dyDescent="0.3">
      <c r="A9026">
        <v>7.73</v>
      </c>
      <c r="B9026">
        <v>961.97</v>
      </c>
      <c r="C9026">
        <v>3.38</v>
      </c>
      <c r="D9026">
        <v>961.97</v>
      </c>
      <c r="E9026">
        <v>1.97</v>
      </c>
      <c r="F9026">
        <v>961.97</v>
      </c>
      <c r="H9026">
        <f t="shared" si="564"/>
        <v>10.780000000000001</v>
      </c>
      <c r="I9026">
        <f t="shared" si="565"/>
        <v>8.4499999999999993</v>
      </c>
      <c r="J9026">
        <f t="shared" si="566"/>
        <v>11.680000000000001</v>
      </c>
      <c r="K9026">
        <f t="shared" si="567"/>
        <v>13.389999999999986</v>
      </c>
    </row>
    <row r="9027" spans="1:11" x14ac:dyDescent="0.3">
      <c r="A9027">
        <v>4.21</v>
      </c>
      <c r="B9027">
        <v>961.97</v>
      </c>
      <c r="C9027">
        <v>1.83</v>
      </c>
      <c r="D9027">
        <v>961.97</v>
      </c>
      <c r="E9027">
        <v>-0.43</v>
      </c>
      <c r="F9027">
        <v>961.97</v>
      </c>
      <c r="H9027">
        <f t="shared" si="564"/>
        <v>7.26</v>
      </c>
      <c r="I9027">
        <f t="shared" si="565"/>
        <v>6.9</v>
      </c>
      <c r="J9027">
        <f t="shared" si="566"/>
        <v>9.2800000000000011</v>
      </c>
      <c r="K9027">
        <f t="shared" si="567"/>
        <v>13.389999999999986</v>
      </c>
    </row>
    <row r="9028" spans="1:11" x14ac:dyDescent="0.3">
      <c r="A9028">
        <v>9.31</v>
      </c>
      <c r="B9028">
        <v>961.97</v>
      </c>
      <c r="C9028">
        <v>12.95</v>
      </c>
      <c r="D9028">
        <v>961.97</v>
      </c>
      <c r="E9028">
        <v>6.14</v>
      </c>
      <c r="F9028">
        <v>961.97</v>
      </c>
      <c r="H9028">
        <f t="shared" si="564"/>
        <v>12.36</v>
      </c>
      <c r="I9028">
        <f t="shared" si="565"/>
        <v>18.02</v>
      </c>
      <c r="J9028">
        <f t="shared" si="566"/>
        <v>15.850000000000001</v>
      </c>
      <c r="K9028">
        <f t="shared" si="567"/>
        <v>13.389999999999986</v>
      </c>
    </row>
    <row r="9029" spans="1:11" x14ac:dyDescent="0.3">
      <c r="A9029">
        <v>4</v>
      </c>
      <c r="B9029">
        <v>961.96</v>
      </c>
      <c r="C9029">
        <v>4.54</v>
      </c>
      <c r="D9029">
        <v>961.96</v>
      </c>
      <c r="E9029">
        <v>2.4</v>
      </c>
      <c r="F9029">
        <v>961.96</v>
      </c>
      <c r="H9029">
        <f t="shared" si="564"/>
        <v>7.05</v>
      </c>
      <c r="I9029">
        <f t="shared" si="565"/>
        <v>9.61</v>
      </c>
      <c r="J9029">
        <f t="shared" si="566"/>
        <v>12.110000000000001</v>
      </c>
      <c r="K9029">
        <f t="shared" si="567"/>
        <v>13.379999999999995</v>
      </c>
    </row>
    <row r="9030" spans="1:11" x14ac:dyDescent="0.3">
      <c r="A9030">
        <v>3.58</v>
      </c>
      <c r="B9030">
        <v>961.96</v>
      </c>
      <c r="C9030">
        <v>6.16</v>
      </c>
      <c r="D9030">
        <v>961.96</v>
      </c>
      <c r="E9030">
        <v>5.12</v>
      </c>
      <c r="F9030">
        <v>961.96</v>
      </c>
      <c r="H9030">
        <f t="shared" si="564"/>
        <v>6.63</v>
      </c>
      <c r="I9030">
        <f t="shared" si="565"/>
        <v>11.23</v>
      </c>
      <c r="J9030">
        <f t="shared" si="566"/>
        <v>14.830000000000002</v>
      </c>
      <c r="K9030">
        <f t="shared" si="567"/>
        <v>13.379999999999995</v>
      </c>
    </row>
    <row r="9031" spans="1:11" x14ac:dyDescent="0.3">
      <c r="A9031">
        <v>5.69</v>
      </c>
      <c r="B9031">
        <v>961.96</v>
      </c>
      <c r="C9031">
        <v>6.06</v>
      </c>
      <c r="D9031">
        <v>961.96</v>
      </c>
      <c r="E9031">
        <v>1.99</v>
      </c>
      <c r="F9031">
        <v>961.96</v>
      </c>
      <c r="H9031">
        <f t="shared" si="564"/>
        <v>8.74</v>
      </c>
      <c r="I9031">
        <f t="shared" si="565"/>
        <v>11.129999999999999</v>
      </c>
      <c r="J9031">
        <f t="shared" si="566"/>
        <v>11.700000000000001</v>
      </c>
      <c r="K9031">
        <f t="shared" si="567"/>
        <v>13.379999999999995</v>
      </c>
    </row>
    <row r="9032" spans="1:11" x14ac:dyDescent="0.3">
      <c r="A9032">
        <v>3.79</v>
      </c>
      <c r="B9032">
        <v>961.95</v>
      </c>
      <c r="C9032">
        <v>4.42</v>
      </c>
      <c r="D9032">
        <v>961.95</v>
      </c>
      <c r="E9032">
        <v>0.44</v>
      </c>
      <c r="F9032">
        <v>961.95</v>
      </c>
      <c r="H9032">
        <f t="shared" si="564"/>
        <v>6.84</v>
      </c>
      <c r="I9032">
        <f t="shared" si="565"/>
        <v>9.49</v>
      </c>
      <c r="J9032">
        <f t="shared" si="566"/>
        <v>10.15</v>
      </c>
      <c r="K9032">
        <f t="shared" si="567"/>
        <v>13.370000000000005</v>
      </c>
    </row>
    <row r="9033" spans="1:11" x14ac:dyDescent="0.3">
      <c r="A9033">
        <v>9.07</v>
      </c>
      <c r="B9033">
        <v>961.95</v>
      </c>
      <c r="C9033">
        <v>5.6</v>
      </c>
      <c r="D9033">
        <v>961.95</v>
      </c>
      <c r="E9033">
        <v>8.1300000000000008</v>
      </c>
      <c r="F9033">
        <v>961.95</v>
      </c>
      <c r="H9033">
        <f t="shared" si="564"/>
        <v>12.120000000000001</v>
      </c>
      <c r="I9033">
        <f t="shared" si="565"/>
        <v>10.67</v>
      </c>
      <c r="J9033">
        <f t="shared" si="566"/>
        <v>17.840000000000003</v>
      </c>
      <c r="K9033">
        <f t="shared" si="567"/>
        <v>13.370000000000005</v>
      </c>
    </row>
    <row r="9034" spans="1:11" x14ac:dyDescent="0.3">
      <c r="A9034">
        <v>1.0900000000000001</v>
      </c>
      <c r="B9034">
        <v>961.95</v>
      </c>
      <c r="C9034">
        <v>0.06</v>
      </c>
      <c r="D9034">
        <v>961.95</v>
      </c>
      <c r="E9034">
        <v>-3.4</v>
      </c>
      <c r="F9034">
        <v>961.95</v>
      </c>
      <c r="H9034">
        <f t="shared" si="564"/>
        <v>4.1399999999999997</v>
      </c>
      <c r="I9034">
        <f t="shared" si="565"/>
        <v>5.13</v>
      </c>
      <c r="J9034">
        <f t="shared" si="566"/>
        <v>6.3100000000000005</v>
      </c>
      <c r="K9034">
        <f t="shared" si="567"/>
        <v>13.370000000000005</v>
      </c>
    </row>
    <row r="9035" spans="1:11" x14ac:dyDescent="0.3">
      <c r="A9035">
        <v>4.96</v>
      </c>
      <c r="B9035">
        <v>961.95</v>
      </c>
      <c r="C9035">
        <v>3.59</v>
      </c>
      <c r="D9035">
        <v>961.95</v>
      </c>
      <c r="E9035">
        <v>-0.65</v>
      </c>
      <c r="F9035">
        <v>961.95</v>
      </c>
      <c r="H9035">
        <f t="shared" si="564"/>
        <v>8.01</v>
      </c>
      <c r="I9035">
        <f t="shared" si="565"/>
        <v>8.66</v>
      </c>
      <c r="J9035">
        <f t="shared" si="566"/>
        <v>9.06</v>
      </c>
      <c r="K9035">
        <f t="shared" si="567"/>
        <v>13.370000000000005</v>
      </c>
    </row>
    <row r="9036" spans="1:11" x14ac:dyDescent="0.3">
      <c r="A9036">
        <v>3.33</v>
      </c>
      <c r="B9036">
        <v>961.94</v>
      </c>
      <c r="C9036">
        <v>2.62</v>
      </c>
      <c r="D9036">
        <v>961.94</v>
      </c>
      <c r="E9036">
        <v>5.34</v>
      </c>
      <c r="F9036">
        <v>961.94</v>
      </c>
      <c r="H9036">
        <f t="shared" si="564"/>
        <v>6.38</v>
      </c>
      <c r="I9036">
        <f t="shared" si="565"/>
        <v>7.69</v>
      </c>
      <c r="J9036">
        <f t="shared" si="566"/>
        <v>15.05</v>
      </c>
      <c r="K9036">
        <f t="shared" si="567"/>
        <v>13.360000000000014</v>
      </c>
    </row>
    <row r="9037" spans="1:11" x14ac:dyDescent="0.3">
      <c r="A9037">
        <v>4.3099999999999996</v>
      </c>
      <c r="B9037">
        <v>961.94</v>
      </c>
      <c r="C9037">
        <v>3.9</v>
      </c>
      <c r="D9037">
        <v>961.94</v>
      </c>
      <c r="E9037">
        <v>3.33</v>
      </c>
      <c r="F9037">
        <v>961.94</v>
      </c>
      <c r="H9037">
        <f t="shared" si="564"/>
        <v>7.3599999999999994</v>
      </c>
      <c r="I9037">
        <f t="shared" si="565"/>
        <v>8.9700000000000006</v>
      </c>
      <c r="J9037">
        <f t="shared" si="566"/>
        <v>13.040000000000001</v>
      </c>
      <c r="K9037">
        <f t="shared" si="567"/>
        <v>13.360000000000014</v>
      </c>
    </row>
    <row r="9038" spans="1:11" x14ac:dyDescent="0.3">
      <c r="A9038">
        <v>9</v>
      </c>
      <c r="B9038">
        <v>961.94</v>
      </c>
      <c r="C9038">
        <v>12.32</v>
      </c>
      <c r="D9038">
        <v>961.94</v>
      </c>
      <c r="E9038">
        <v>7.36</v>
      </c>
      <c r="F9038">
        <v>961.94</v>
      </c>
      <c r="H9038">
        <f t="shared" si="564"/>
        <v>12.05</v>
      </c>
      <c r="I9038">
        <f t="shared" si="565"/>
        <v>17.39</v>
      </c>
      <c r="J9038">
        <f t="shared" si="566"/>
        <v>17.07</v>
      </c>
      <c r="K9038">
        <f t="shared" si="567"/>
        <v>13.360000000000014</v>
      </c>
    </row>
    <row r="9039" spans="1:11" x14ac:dyDescent="0.3">
      <c r="A9039">
        <v>-0.01</v>
      </c>
      <c r="B9039">
        <v>961.93</v>
      </c>
      <c r="C9039">
        <v>0.53</v>
      </c>
      <c r="D9039">
        <v>961.93</v>
      </c>
      <c r="E9039">
        <v>-4.74</v>
      </c>
      <c r="F9039">
        <v>961.93</v>
      </c>
      <c r="H9039">
        <f t="shared" si="564"/>
        <v>3.04</v>
      </c>
      <c r="I9039">
        <f t="shared" si="565"/>
        <v>5.6000000000000005</v>
      </c>
      <c r="J9039">
        <f t="shared" si="566"/>
        <v>4.9700000000000006</v>
      </c>
      <c r="K9039">
        <f t="shared" si="567"/>
        <v>13.349999999999909</v>
      </c>
    </row>
    <row r="9040" spans="1:11" x14ac:dyDescent="0.3">
      <c r="A9040">
        <v>3.41</v>
      </c>
      <c r="B9040">
        <v>961.93</v>
      </c>
      <c r="C9040">
        <v>3.21</v>
      </c>
      <c r="D9040">
        <v>961.93</v>
      </c>
      <c r="E9040">
        <v>-2.6</v>
      </c>
      <c r="F9040">
        <v>961.93</v>
      </c>
      <c r="H9040">
        <f t="shared" si="564"/>
        <v>6.46</v>
      </c>
      <c r="I9040">
        <f t="shared" si="565"/>
        <v>8.2800000000000011</v>
      </c>
      <c r="J9040">
        <f t="shared" si="566"/>
        <v>7.1100000000000012</v>
      </c>
      <c r="K9040">
        <f t="shared" si="567"/>
        <v>13.349999999999909</v>
      </c>
    </row>
    <row r="9041" spans="1:11" x14ac:dyDescent="0.3">
      <c r="A9041">
        <v>22.84</v>
      </c>
      <c r="B9041">
        <v>961.93</v>
      </c>
      <c r="C9041">
        <v>21.53</v>
      </c>
      <c r="D9041">
        <v>961.93</v>
      </c>
      <c r="E9041">
        <v>20</v>
      </c>
      <c r="F9041">
        <v>961.93</v>
      </c>
      <c r="H9041">
        <f t="shared" si="564"/>
        <v>25.89</v>
      </c>
      <c r="I9041">
        <f t="shared" si="565"/>
        <v>26.6</v>
      </c>
      <c r="J9041">
        <f t="shared" si="566"/>
        <v>29.71</v>
      </c>
      <c r="K9041">
        <f t="shared" si="567"/>
        <v>13.349999999999909</v>
      </c>
    </row>
    <row r="9042" spans="1:11" x14ac:dyDescent="0.3">
      <c r="A9042">
        <v>1.89</v>
      </c>
      <c r="B9042">
        <v>961.93</v>
      </c>
      <c r="C9042">
        <v>2.17</v>
      </c>
      <c r="D9042">
        <v>961.93</v>
      </c>
      <c r="E9042">
        <v>-2.84</v>
      </c>
      <c r="F9042">
        <v>961.93</v>
      </c>
      <c r="H9042">
        <f t="shared" si="564"/>
        <v>4.9399999999999995</v>
      </c>
      <c r="I9042">
        <f t="shared" si="565"/>
        <v>7.24</v>
      </c>
      <c r="J9042">
        <f t="shared" si="566"/>
        <v>6.870000000000001</v>
      </c>
      <c r="K9042">
        <f t="shared" si="567"/>
        <v>13.349999999999909</v>
      </c>
    </row>
    <row r="9043" spans="1:11" x14ac:dyDescent="0.3">
      <c r="A9043">
        <v>6.34</v>
      </c>
      <c r="B9043">
        <v>961.93</v>
      </c>
      <c r="C9043">
        <v>4.49</v>
      </c>
      <c r="D9043">
        <v>961.93</v>
      </c>
      <c r="E9043">
        <v>-0.83</v>
      </c>
      <c r="F9043">
        <v>961.93</v>
      </c>
      <c r="H9043">
        <f t="shared" si="564"/>
        <v>9.39</v>
      </c>
      <c r="I9043">
        <f t="shared" si="565"/>
        <v>9.56</v>
      </c>
      <c r="J9043">
        <f t="shared" si="566"/>
        <v>8.8800000000000008</v>
      </c>
      <c r="K9043">
        <f t="shared" si="567"/>
        <v>13.349999999999909</v>
      </c>
    </row>
    <row r="9044" spans="1:11" x14ac:dyDescent="0.3">
      <c r="A9044">
        <v>5.52</v>
      </c>
      <c r="B9044">
        <v>961.93</v>
      </c>
      <c r="C9044">
        <v>4.1900000000000004</v>
      </c>
      <c r="D9044">
        <v>961.93</v>
      </c>
      <c r="E9044">
        <v>-2.65</v>
      </c>
      <c r="F9044">
        <v>961.93</v>
      </c>
      <c r="H9044">
        <f t="shared" si="564"/>
        <v>8.57</v>
      </c>
      <c r="I9044">
        <f t="shared" si="565"/>
        <v>9.2600000000000016</v>
      </c>
      <c r="J9044">
        <f t="shared" si="566"/>
        <v>7.0600000000000005</v>
      </c>
      <c r="K9044">
        <f t="shared" si="567"/>
        <v>13.349999999999909</v>
      </c>
    </row>
    <row r="9045" spans="1:11" x14ac:dyDescent="0.3">
      <c r="A9045">
        <v>6.93</v>
      </c>
      <c r="B9045">
        <v>961.93</v>
      </c>
      <c r="C9045">
        <v>7.91</v>
      </c>
      <c r="D9045">
        <v>961.93</v>
      </c>
      <c r="E9045">
        <v>5.48</v>
      </c>
      <c r="F9045">
        <v>961.93</v>
      </c>
      <c r="H9045">
        <f t="shared" si="564"/>
        <v>9.98</v>
      </c>
      <c r="I9045">
        <f t="shared" si="565"/>
        <v>12.98</v>
      </c>
      <c r="J9045">
        <f t="shared" si="566"/>
        <v>15.190000000000001</v>
      </c>
      <c r="K9045">
        <f t="shared" si="567"/>
        <v>13.349999999999909</v>
      </c>
    </row>
    <row r="9046" spans="1:11" x14ac:dyDescent="0.3">
      <c r="A9046">
        <v>4.5599999999999996</v>
      </c>
      <c r="B9046">
        <v>961.92</v>
      </c>
      <c r="C9046">
        <v>4.7300000000000004</v>
      </c>
      <c r="D9046">
        <v>961.92</v>
      </c>
      <c r="E9046">
        <v>3.98</v>
      </c>
      <c r="F9046">
        <v>961.92</v>
      </c>
      <c r="H9046">
        <f t="shared" si="564"/>
        <v>7.6099999999999994</v>
      </c>
      <c r="I9046">
        <f t="shared" si="565"/>
        <v>9.8000000000000007</v>
      </c>
      <c r="J9046">
        <f t="shared" si="566"/>
        <v>13.690000000000001</v>
      </c>
      <c r="K9046">
        <f t="shared" si="567"/>
        <v>13.339999999999918</v>
      </c>
    </row>
    <row r="9047" spans="1:11" x14ac:dyDescent="0.3">
      <c r="A9047">
        <v>1.32</v>
      </c>
      <c r="B9047">
        <v>961.92</v>
      </c>
      <c r="C9047">
        <v>1.1299999999999999</v>
      </c>
      <c r="D9047">
        <v>961.92</v>
      </c>
      <c r="E9047">
        <v>1.34</v>
      </c>
      <c r="F9047">
        <v>961.92</v>
      </c>
      <c r="H9047">
        <f t="shared" si="564"/>
        <v>4.37</v>
      </c>
      <c r="I9047">
        <f t="shared" si="565"/>
        <v>6.2</v>
      </c>
      <c r="J9047">
        <f t="shared" si="566"/>
        <v>11.05</v>
      </c>
      <c r="K9047">
        <f t="shared" si="567"/>
        <v>13.339999999999918</v>
      </c>
    </row>
    <row r="9048" spans="1:11" x14ac:dyDescent="0.3">
      <c r="A9048">
        <v>9.36</v>
      </c>
      <c r="B9048">
        <v>961.92</v>
      </c>
      <c r="C9048">
        <v>12.6</v>
      </c>
      <c r="D9048">
        <v>961.92</v>
      </c>
      <c r="E9048">
        <v>11.99</v>
      </c>
      <c r="F9048">
        <v>961.92</v>
      </c>
      <c r="H9048">
        <f t="shared" si="564"/>
        <v>12.41</v>
      </c>
      <c r="I9048">
        <f t="shared" si="565"/>
        <v>17.670000000000002</v>
      </c>
      <c r="J9048">
        <f t="shared" si="566"/>
        <v>21.700000000000003</v>
      </c>
      <c r="K9048">
        <f t="shared" si="567"/>
        <v>13.339999999999918</v>
      </c>
    </row>
    <row r="9049" spans="1:11" x14ac:dyDescent="0.3">
      <c r="A9049">
        <v>5.88</v>
      </c>
      <c r="B9049">
        <v>961.91</v>
      </c>
      <c r="C9049">
        <v>7.97</v>
      </c>
      <c r="D9049">
        <v>961.91</v>
      </c>
      <c r="E9049">
        <v>6.78</v>
      </c>
      <c r="F9049">
        <v>961.91</v>
      </c>
      <c r="H9049">
        <f t="shared" si="564"/>
        <v>8.93</v>
      </c>
      <c r="I9049">
        <f t="shared" si="565"/>
        <v>13.04</v>
      </c>
      <c r="J9049">
        <f t="shared" si="566"/>
        <v>16.490000000000002</v>
      </c>
      <c r="K9049">
        <f t="shared" si="567"/>
        <v>13.329999999999927</v>
      </c>
    </row>
    <row r="9050" spans="1:11" x14ac:dyDescent="0.3">
      <c r="A9050">
        <v>6.13</v>
      </c>
      <c r="B9050">
        <v>961.9</v>
      </c>
      <c r="C9050">
        <v>2.94</v>
      </c>
      <c r="D9050">
        <v>961.9</v>
      </c>
      <c r="E9050">
        <v>1.1100000000000001</v>
      </c>
      <c r="F9050">
        <v>961.9</v>
      </c>
      <c r="H9050">
        <f t="shared" si="564"/>
        <v>9.18</v>
      </c>
      <c r="I9050">
        <f t="shared" si="565"/>
        <v>8.01</v>
      </c>
      <c r="J9050">
        <f t="shared" si="566"/>
        <v>10.82</v>
      </c>
      <c r="K9050">
        <f t="shared" si="567"/>
        <v>13.319999999999936</v>
      </c>
    </row>
    <row r="9051" spans="1:11" x14ac:dyDescent="0.3">
      <c r="A9051">
        <v>9.2200000000000006</v>
      </c>
      <c r="B9051">
        <v>961.9</v>
      </c>
      <c r="C9051">
        <v>6.4</v>
      </c>
      <c r="D9051">
        <v>961.9</v>
      </c>
      <c r="E9051">
        <v>2.82</v>
      </c>
      <c r="F9051">
        <v>961.9</v>
      </c>
      <c r="H9051">
        <f t="shared" si="564"/>
        <v>12.27</v>
      </c>
      <c r="I9051">
        <f t="shared" si="565"/>
        <v>11.47</v>
      </c>
      <c r="J9051">
        <f t="shared" si="566"/>
        <v>12.530000000000001</v>
      </c>
      <c r="K9051">
        <f t="shared" si="567"/>
        <v>13.319999999999936</v>
      </c>
    </row>
    <row r="9052" spans="1:11" x14ac:dyDescent="0.3">
      <c r="A9052">
        <v>5.38</v>
      </c>
      <c r="B9052">
        <v>961.89</v>
      </c>
      <c r="C9052">
        <v>7.51</v>
      </c>
      <c r="D9052">
        <v>961.89</v>
      </c>
      <c r="E9052">
        <v>4.91</v>
      </c>
      <c r="F9052">
        <v>961.89</v>
      </c>
      <c r="H9052">
        <f t="shared" si="564"/>
        <v>8.43</v>
      </c>
      <c r="I9052">
        <f t="shared" si="565"/>
        <v>12.58</v>
      </c>
      <c r="J9052">
        <f t="shared" si="566"/>
        <v>14.620000000000001</v>
      </c>
      <c r="K9052">
        <f t="shared" si="567"/>
        <v>13.309999999999945</v>
      </c>
    </row>
    <row r="9053" spans="1:11" x14ac:dyDescent="0.3">
      <c r="A9053">
        <v>15.81</v>
      </c>
      <c r="B9053">
        <v>961.87</v>
      </c>
      <c r="C9053">
        <v>13.31</v>
      </c>
      <c r="D9053">
        <v>961.87</v>
      </c>
      <c r="E9053">
        <v>12.05</v>
      </c>
      <c r="F9053">
        <v>961.87</v>
      </c>
      <c r="H9053">
        <f t="shared" si="564"/>
        <v>18.86</v>
      </c>
      <c r="I9053">
        <f t="shared" si="565"/>
        <v>18.380000000000003</v>
      </c>
      <c r="J9053">
        <f t="shared" si="566"/>
        <v>21.76</v>
      </c>
      <c r="K9053">
        <f t="shared" si="567"/>
        <v>13.289999999999964</v>
      </c>
    </row>
    <row r="9054" spans="1:11" x14ac:dyDescent="0.3">
      <c r="A9054">
        <v>3.14</v>
      </c>
      <c r="B9054">
        <v>961.87</v>
      </c>
      <c r="C9054">
        <v>5.19</v>
      </c>
      <c r="D9054">
        <v>961.87</v>
      </c>
      <c r="E9054">
        <v>-0.31</v>
      </c>
      <c r="F9054">
        <v>961.87</v>
      </c>
      <c r="H9054">
        <f t="shared" si="564"/>
        <v>6.1899999999999995</v>
      </c>
      <c r="I9054">
        <f t="shared" si="565"/>
        <v>10.260000000000002</v>
      </c>
      <c r="J9054">
        <f t="shared" si="566"/>
        <v>9.4</v>
      </c>
      <c r="K9054">
        <f t="shared" si="567"/>
        <v>13.289999999999964</v>
      </c>
    </row>
    <row r="9055" spans="1:11" x14ac:dyDescent="0.3">
      <c r="A9055">
        <v>5.29</v>
      </c>
      <c r="B9055">
        <v>961.87</v>
      </c>
      <c r="C9055">
        <v>5.35</v>
      </c>
      <c r="D9055">
        <v>961.87</v>
      </c>
      <c r="E9055">
        <v>3.77</v>
      </c>
      <c r="F9055">
        <v>961.87</v>
      </c>
      <c r="H9055">
        <f t="shared" si="564"/>
        <v>8.34</v>
      </c>
      <c r="I9055">
        <f t="shared" si="565"/>
        <v>10.42</v>
      </c>
      <c r="J9055">
        <f t="shared" si="566"/>
        <v>13.48</v>
      </c>
      <c r="K9055">
        <f t="shared" si="567"/>
        <v>13.289999999999964</v>
      </c>
    </row>
    <row r="9056" spans="1:11" x14ac:dyDescent="0.3">
      <c r="A9056">
        <v>7.21</v>
      </c>
      <c r="B9056">
        <v>961.87</v>
      </c>
      <c r="C9056">
        <v>5.97</v>
      </c>
      <c r="D9056">
        <v>961.87</v>
      </c>
      <c r="E9056">
        <v>2.2799999999999998</v>
      </c>
      <c r="F9056">
        <v>961.87</v>
      </c>
      <c r="H9056">
        <f t="shared" si="564"/>
        <v>10.26</v>
      </c>
      <c r="I9056">
        <f t="shared" si="565"/>
        <v>11.04</v>
      </c>
      <c r="J9056">
        <f t="shared" si="566"/>
        <v>11.99</v>
      </c>
      <c r="K9056">
        <f t="shared" si="567"/>
        <v>13.289999999999964</v>
      </c>
    </row>
    <row r="9057" spans="1:11" x14ac:dyDescent="0.3">
      <c r="A9057">
        <v>3.58</v>
      </c>
      <c r="B9057">
        <v>961.87</v>
      </c>
      <c r="C9057">
        <v>6.16</v>
      </c>
      <c r="D9057">
        <v>961.87</v>
      </c>
      <c r="E9057">
        <v>5.12</v>
      </c>
      <c r="F9057">
        <v>961.87</v>
      </c>
      <c r="H9057">
        <f t="shared" si="564"/>
        <v>6.63</v>
      </c>
      <c r="I9057">
        <f t="shared" si="565"/>
        <v>11.23</v>
      </c>
      <c r="J9057">
        <f t="shared" si="566"/>
        <v>14.830000000000002</v>
      </c>
      <c r="K9057">
        <f t="shared" si="567"/>
        <v>13.289999999999964</v>
      </c>
    </row>
    <row r="9058" spans="1:11" x14ac:dyDescent="0.3">
      <c r="A9058">
        <v>7.65</v>
      </c>
      <c r="B9058">
        <v>961.87</v>
      </c>
      <c r="C9058">
        <v>8.44</v>
      </c>
      <c r="D9058">
        <v>961.87</v>
      </c>
      <c r="E9058">
        <v>4.8099999999999996</v>
      </c>
      <c r="F9058">
        <v>961.87</v>
      </c>
      <c r="H9058">
        <f t="shared" si="564"/>
        <v>10.7</v>
      </c>
      <c r="I9058">
        <f t="shared" si="565"/>
        <v>13.51</v>
      </c>
      <c r="J9058">
        <f t="shared" si="566"/>
        <v>14.52</v>
      </c>
      <c r="K9058">
        <f t="shared" si="567"/>
        <v>13.289999999999964</v>
      </c>
    </row>
    <row r="9059" spans="1:11" x14ac:dyDescent="0.3">
      <c r="A9059">
        <v>4.91</v>
      </c>
      <c r="B9059">
        <v>961.86</v>
      </c>
      <c r="C9059">
        <v>6.16</v>
      </c>
      <c r="D9059">
        <v>961.86</v>
      </c>
      <c r="E9059">
        <v>3.74</v>
      </c>
      <c r="F9059">
        <v>961.86</v>
      </c>
      <c r="H9059">
        <f t="shared" si="564"/>
        <v>7.96</v>
      </c>
      <c r="I9059">
        <f t="shared" si="565"/>
        <v>11.23</v>
      </c>
      <c r="J9059">
        <f t="shared" si="566"/>
        <v>13.450000000000001</v>
      </c>
      <c r="K9059">
        <f t="shared" si="567"/>
        <v>13.279999999999973</v>
      </c>
    </row>
    <row r="9060" spans="1:11" x14ac:dyDescent="0.3">
      <c r="A9060">
        <v>6.43</v>
      </c>
      <c r="B9060">
        <v>961.85</v>
      </c>
      <c r="C9060">
        <v>4.45</v>
      </c>
      <c r="D9060">
        <v>961.85</v>
      </c>
      <c r="E9060">
        <v>2.71</v>
      </c>
      <c r="F9060">
        <v>961.85</v>
      </c>
      <c r="H9060">
        <f t="shared" si="564"/>
        <v>9.48</v>
      </c>
      <c r="I9060">
        <f t="shared" si="565"/>
        <v>9.52</v>
      </c>
      <c r="J9060">
        <f t="shared" si="566"/>
        <v>12.420000000000002</v>
      </c>
      <c r="K9060">
        <f t="shared" si="567"/>
        <v>13.269999999999982</v>
      </c>
    </row>
    <row r="9061" spans="1:11" x14ac:dyDescent="0.3">
      <c r="A9061">
        <v>4.18</v>
      </c>
      <c r="B9061">
        <v>961.85</v>
      </c>
      <c r="C9061">
        <v>4.5599999999999996</v>
      </c>
      <c r="D9061">
        <v>961.85</v>
      </c>
      <c r="E9061">
        <v>2.62</v>
      </c>
      <c r="F9061">
        <v>961.85</v>
      </c>
      <c r="H9061">
        <f t="shared" si="564"/>
        <v>7.2299999999999995</v>
      </c>
      <c r="I9061">
        <f t="shared" si="565"/>
        <v>9.629999999999999</v>
      </c>
      <c r="J9061">
        <f t="shared" si="566"/>
        <v>12.330000000000002</v>
      </c>
      <c r="K9061">
        <f t="shared" si="567"/>
        <v>13.269999999999982</v>
      </c>
    </row>
    <row r="9062" spans="1:11" x14ac:dyDescent="0.3">
      <c r="A9062">
        <v>0.74</v>
      </c>
      <c r="B9062">
        <v>961.84</v>
      </c>
      <c r="C9062">
        <v>0.36</v>
      </c>
      <c r="D9062">
        <v>961.84</v>
      </c>
      <c r="E9062">
        <v>-5.9</v>
      </c>
      <c r="F9062">
        <v>961.84</v>
      </c>
      <c r="H9062">
        <f t="shared" si="564"/>
        <v>3.79</v>
      </c>
      <c r="I9062">
        <f t="shared" si="565"/>
        <v>5.4300000000000006</v>
      </c>
      <c r="J9062">
        <f t="shared" si="566"/>
        <v>3.8100000000000005</v>
      </c>
      <c r="K9062">
        <f t="shared" si="567"/>
        <v>13.259999999999991</v>
      </c>
    </row>
    <row r="9063" spans="1:11" x14ac:dyDescent="0.3">
      <c r="A9063">
        <v>6.19</v>
      </c>
      <c r="B9063">
        <v>961.84</v>
      </c>
      <c r="C9063">
        <v>6.26</v>
      </c>
      <c r="D9063">
        <v>961.84</v>
      </c>
      <c r="E9063">
        <v>6.61</v>
      </c>
      <c r="F9063">
        <v>961.84</v>
      </c>
      <c r="H9063">
        <f t="shared" si="564"/>
        <v>9.24</v>
      </c>
      <c r="I9063">
        <f t="shared" si="565"/>
        <v>11.33</v>
      </c>
      <c r="J9063">
        <f t="shared" si="566"/>
        <v>16.32</v>
      </c>
      <c r="K9063">
        <f t="shared" si="567"/>
        <v>13.259999999999991</v>
      </c>
    </row>
    <row r="9064" spans="1:11" x14ac:dyDescent="0.3">
      <c r="A9064">
        <v>1.69</v>
      </c>
      <c r="B9064">
        <v>961.84</v>
      </c>
      <c r="C9064">
        <v>0.97</v>
      </c>
      <c r="D9064">
        <v>961.84</v>
      </c>
      <c r="E9064">
        <v>-2.86</v>
      </c>
      <c r="F9064">
        <v>961.84</v>
      </c>
      <c r="H9064">
        <f t="shared" si="564"/>
        <v>4.74</v>
      </c>
      <c r="I9064">
        <f t="shared" si="565"/>
        <v>6.04</v>
      </c>
      <c r="J9064">
        <f t="shared" si="566"/>
        <v>6.8500000000000014</v>
      </c>
      <c r="K9064">
        <f t="shared" si="567"/>
        <v>13.259999999999991</v>
      </c>
    </row>
    <row r="9065" spans="1:11" x14ac:dyDescent="0.3">
      <c r="A9065">
        <v>12.51</v>
      </c>
      <c r="B9065">
        <v>961.84</v>
      </c>
      <c r="C9065">
        <v>15.57</v>
      </c>
      <c r="D9065">
        <v>961.84</v>
      </c>
      <c r="E9065">
        <v>12.46</v>
      </c>
      <c r="F9065">
        <v>961.84</v>
      </c>
      <c r="H9065">
        <f t="shared" si="564"/>
        <v>15.559999999999999</v>
      </c>
      <c r="I9065">
        <f t="shared" si="565"/>
        <v>20.64</v>
      </c>
      <c r="J9065">
        <f t="shared" si="566"/>
        <v>22.17</v>
      </c>
      <c r="K9065">
        <f t="shared" si="567"/>
        <v>13.259999999999991</v>
      </c>
    </row>
    <row r="9066" spans="1:11" x14ac:dyDescent="0.3">
      <c r="A9066">
        <v>9.7200000000000006</v>
      </c>
      <c r="B9066">
        <v>961.83</v>
      </c>
      <c r="C9066">
        <v>11.77</v>
      </c>
      <c r="D9066">
        <v>961.83</v>
      </c>
      <c r="E9066">
        <v>9.66</v>
      </c>
      <c r="F9066">
        <v>961.83</v>
      </c>
      <c r="H9066">
        <f t="shared" si="564"/>
        <v>12.77</v>
      </c>
      <c r="I9066">
        <f t="shared" si="565"/>
        <v>16.84</v>
      </c>
      <c r="J9066">
        <f t="shared" si="566"/>
        <v>19.37</v>
      </c>
      <c r="K9066">
        <f t="shared" si="567"/>
        <v>13.25</v>
      </c>
    </row>
    <row r="9067" spans="1:11" x14ac:dyDescent="0.3">
      <c r="A9067">
        <v>1.1499999999999999</v>
      </c>
      <c r="B9067">
        <v>961.81</v>
      </c>
      <c r="C9067">
        <v>0.95</v>
      </c>
      <c r="D9067">
        <v>961.81</v>
      </c>
      <c r="E9067">
        <v>-3.77</v>
      </c>
      <c r="F9067">
        <v>961.81</v>
      </c>
      <c r="H9067">
        <f t="shared" si="564"/>
        <v>4.1999999999999993</v>
      </c>
      <c r="I9067">
        <f t="shared" si="565"/>
        <v>6.0200000000000005</v>
      </c>
      <c r="J9067">
        <f t="shared" si="566"/>
        <v>5.9400000000000013</v>
      </c>
      <c r="K9067">
        <f t="shared" si="567"/>
        <v>13.229999999999905</v>
      </c>
    </row>
    <row r="9068" spans="1:11" x14ac:dyDescent="0.3">
      <c r="A9068">
        <v>10.88</v>
      </c>
      <c r="B9068">
        <v>961.81</v>
      </c>
      <c r="C9068">
        <v>12.29</v>
      </c>
      <c r="D9068">
        <v>961.81</v>
      </c>
      <c r="E9068">
        <v>7.48</v>
      </c>
      <c r="F9068">
        <v>961.81</v>
      </c>
      <c r="H9068">
        <f t="shared" si="564"/>
        <v>13.93</v>
      </c>
      <c r="I9068">
        <f t="shared" si="565"/>
        <v>17.36</v>
      </c>
      <c r="J9068">
        <f t="shared" si="566"/>
        <v>17.190000000000001</v>
      </c>
      <c r="K9068">
        <f t="shared" si="567"/>
        <v>13.229999999999905</v>
      </c>
    </row>
    <row r="9069" spans="1:11" x14ac:dyDescent="0.3">
      <c r="A9069">
        <v>2.48</v>
      </c>
      <c r="B9069">
        <v>961.81</v>
      </c>
      <c r="C9069">
        <v>4.08</v>
      </c>
      <c r="D9069">
        <v>961.81</v>
      </c>
      <c r="E9069">
        <v>-0.34</v>
      </c>
      <c r="F9069">
        <v>961.81</v>
      </c>
      <c r="H9069">
        <f t="shared" si="564"/>
        <v>5.5299999999999994</v>
      </c>
      <c r="I9069">
        <f t="shared" si="565"/>
        <v>9.15</v>
      </c>
      <c r="J9069">
        <f t="shared" si="566"/>
        <v>9.370000000000001</v>
      </c>
      <c r="K9069">
        <f t="shared" si="567"/>
        <v>13.229999999999905</v>
      </c>
    </row>
    <row r="9070" spans="1:11" x14ac:dyDescent="0.3">
      <c r="A9070">
        <v>2.65</v>
      </c>
      <c r="B9070">
        <v>961.8</v>
      </c>
      <c r="C9070">
        <v>2.91</v>
      </c>
      <c r="D9070">
        <v>961.8</v>
      </c>
      <c r="E9070">
        <v>-3.13</v>
      </c>
      <c r="F9070">
        <v>961.8</v>
      </c>
      <c r="H9070">
        <f t="shared" si="564"/>
        <v>5.6999999999999993</v>
      </c>
      <c r="I9070">
        <f t="shared" si="565"/>
        <v>7.98</v>
      </c>
      <c r="J9070">
        <f t="shared" si="566"/>
        <v>6.580000000000001</v>
      </c>
      <c r="K9070">
        <f t="shared" si="567"/>
        <v>13.219999999999914</v>
      </c>
    </row>
    <row r="9071" spans="1:11" x14ac:dyDescent="0.3">
      <c r="A9071">
        <v>9.44</v>
      </c>
      <c r="B9071">
        <v>961.79</v>
      </c>
      <c r="C9071">
        <v>7.77</v>
      </c>
      <c r="D9071">
        <v>961.79</v>
      </c>
      <c r="E9071">
        <v>8.61</v>
      </c>
      <c r="F9071">
        <v>961.79</v>
      </c>
      <c r="H9071">
        <f t="shared" si="564"/>
        <v>12.489999999999998</v>
      </c>
      <c r="I9071">
        <f t="shared" si="565"/>
        <v>12.84</v>
      </c>
      <c r="J9071">
        <f t="shared" si="566"/>
        <v>18.32</v>
      </c>
      <c r="K9071">
        <f t="shared" si="567"/>
        <v>13.209999999999923</v>
      </c>
    </row>
    <row r="9072" spans="1:11" x14ac:dyDescent="0.3">
      <c r="A9072">
        <v>6.52</v>
      </c>
      <c r="B9072">
        <v>961.79</v>
      </c>
      <c r="C9072">
        <v>3.83</v>
      </c>
      <c r="D9072">
        <v>961.79</v>
      </c>
      <c r="E9072">
        <v>1.42</v>
      </c>
      <c r="F9072">
        <v>961.79</v>
      </c>
      <c r="H9072">
        <f t="shared" si="564"/>
        <v>9.57</v>
      </c>
      <c r="I9072">
        <f t="shared" si="565"/>
        <v>8.9</v>
      </c>
      <c r="J9072">
        <f t="shared" si="566"/>
        <v>11.13</v>
      </c>
      <c r="K9072">
        <f t="shared" si="567"/>
        <v>13.209999999999923</v>
      </c>
    </row>
    <row r="9073" spans="1:11" x14ac:dyDescent="0.3">
      <c r="A9073">
        <v>9.19</v>
      </c>
      <c r="B9073">
        <v>961.79</v>
      </c>
      <c r="C9073">
        <v>9.17</v>
      </c>
      <c r="D9073">
        <v>961.79</v>
      </c>
      <c r="E9073">
        <v>4.83</v>
      </c>
      <c r="F9073">
        <v>961.79</v>
      </c>
      <c r="H9073">
        <f t="shared" si="564"/>
        <v>12.239999999999998</v>
      </c>
      <c r="I9073">
        <f t="shared" si="565"/>
        <v>14.24</v>
      </c>
      <c r="J9073">
        <f t="shared" si="566"/>
        <v>14.540000000000001</v>
      </c>
      <c r="K9073">
        <f t="shared" si="567"/>
        <v>13.209999999999923</v>
      </c>
    </row>
    <row r="9074" spans="1:11" x14ac:dyDescent="0.3">
      <c r="A9074">
        <v>11.34</v>
      </c>
      <c r="B9074">
        <v>961.78</v>
      </c>
      <c r="C9074">
        <v>15.02</v>
      </c>
      <c r="D9074">
        <v>961.78</v>
      </c>
      <c r="E9074">
        <v>13.67</v>
      </c>
      <c r="F9074">
        <v>961.78</v>
      </c>
      <c r="H9074">
        <f t="shared" si="564"/>
        <v>14.39</v>
      </c>
      <c r="I9074">
        <f t="shared" si="565"/>
        <v>20.09</v>
      </c>
      <c r="J9074">
        <f t="shared" si="566"/>
        <v>23.380000000000003</v>
      </c>
      <c r="K9074">
        <f t="shared" si="567"/>
        <v>13.199999999999932</v>
      </c>
    </row>
    <row r="9075" spans="1:11" x14ac:dyDescent="0.3">
      <c r="A9075">
        <v>4.22</v>
      </c>
      <c r="B9075">
        <v>961.77</v>
      </c>
      <c r="C9075">
        <v>4.29</v>
      </c>
      <c r="D9075">
        <v>961.77</v>
      </c>
      <c r="E9075">
        <v>2.82</v>
      </c>
      <c r="F9075">
        <v>961.77</v>
      </c>
      <c r="H9075">
        <f t="shared" si="564"/>
        <v>7.27</v>
      </c>
      <c r="I9075">
        <f t="shared" si="565"/>
        <v>9.36</v>
      </c>
      <c r="J9075">
        <f t="shared" si="566"/>
        <v>12.530000000000001</v>
      </c>
      <c r="K9075">
        <f t="shared" si="567"/>
        <v>13.189999999999941</v>
      </c>
    </row>
    <row r="9076" spans="1:11" x14ac:dyDescent="0.3">
      <c r="A9076">
        <v>7.15</v>
      </c>
      <c r="B9076">
        <v>961.77</v>
      </c>
      <c r="C9076">
        <v>9.69</v>
      </c>
      <c r="D9076">
        <v>961.77</v>
      </c>
      <c r="E9076">
        <v>8.0500000000000007</v>
      </c>
      <c r="F9076">
        <v>961.77</v>
      </c>
      <c r="H9076">
        <f t="shared" si="564"/>
        <v>10.199999999999999</v>
      </c>
      <c r="I9076">
        <f t="shared" si="565"/>
        <v>14.76</v>
      </c>
      <c r="J9076">
        <f t="shared" si="566"/>
        <v>17.760000000000002</v>
      </c>
      <c r="K9076">
        <f t="shared" si="567"/>
        <v>13.189999999999941</v>
      </c>
    </row>
    <row r="9077" spans="1:11" x14ac:dyDescent="0.3">
      <c r="A9077">
        <v>15.78</v>
      </c>
      <c r="B9077">
        <v>961.77</v>
      </c>
      <c r="C9077">
        <v>17.75</v>
      </c>
      <c r="D9077">
        <v>961.77</v>
      </c>
      <c r="E9077">
        <v>16.79</v>
      </c>
      <c r="F9077">
        <v>961.77</v>
      </c>
      <c r="H9077">
        <f t="shared" si="564"/>
        <v>18.829999999999998</v>
      </c>
      <c r="I9077">
        <f t="shared" si="565"/>
        <v>22.82</v>
      </c>
      <c r="J9077">
        <f t="shared" si="566"/>
        <v>26.5</v>
      </c>
      <c r="K9077">
        <f t="shared" si="567"/>
        <v>13.189999999999941</v>
      </c>
    </row>
    <row r="9078" spans="1:11" x14ac:dyDescent="0.3">
      <c r="A9078">
        <v>0.51</v>
      </c>
      <c r="B9078">
        <v>961.76</v>
      </c>
      <c r="C9078">
        <v>-0.38</v>
      </c>
      <c r="D9078">
        <v>961.76</v>
      </c>
      <c r="E9078">
        <v>-2.5499999999999998</v>
      </c>
      <c r="F9078">
        <v>961.76</v>
      </c>
      <c r="H9078">
        <f t="shared" si="564"/>
        <v>3.5599999999999996</v>
      </c>
      <c r="I9078">
        <f t="shared" si="565"/>
        <v>4.6900000000000004</v>
      </c>
      <c r="J9078">
        <f t="shared" si="566"/>
        <v>7.160000000000001</v>
      </c>
      <c r="K9078">
        <f t="shared" si="567"/>
        <v>13.17999999999995</v>
      </c>
    </row>
    <row r="9079" spans="1:11" x14ac:dyDescent="0.3">
      <c r="A9079">
        <v>5.21</v>
      </c>
      <c r="B9079">
        <v>961.76</v>
      </c>
      <c r="C9079">
        <v>3.95</v>
      </c>
      <c r="D9079">
        <v>961.76</v>
      </c>
      <c r="E9079">
        <v>0.47</v>
      </c>
      <c r="F9079">
        <v>961.76</v>
      </c>
      <c r="H9079">
        <f t="shared" si="564"/>
        <v>8.26</v>
      </c>
      <c r="I9079">
        <f t="shared" si="565"/>
        <v>9.02</v>
      </c>
      <c r="J9079">
        <f t="shared" si="566"/>
        <v>10.180000000000001</v>
      </c>
      <c r="K9079">
        <f t="shared" si="567"/>
        <v>13.17999999999995</v>
      </c>
    </row>
    <row r="9080" spans="1:11" x14ac:dyDescent="0.3">
      <c r="A9080">
        <v>4.28</v>
      </c>
      <c r="B9080">
        <v>961.76</v>
      </c>
      <c r="C9080">
        <v>3.68</v>
      </c>
      <c r="D9080">
        <v>961.76</v>
      </c>
      <c r="E9080">
        <v>0.69</v>
      </c>
      <c r="F9080">
        <v>961.76</v>
      </c>
      <c r="H9080">
        <f t="shared" ref="H9080:H9143" si="568">A9080-(-3.05)</f>
        <v>7.33</v>
      </c>
      <c r="I9080">
        <f t="shared" ref="I9080:I9143" si="569">C9080-(-5.07)</f>
        <v>8.75</v>
      </c>
      <c r="J9080">
        <f t="shared" ref="J9080:J9143" si="570">E9080-(-9.71)</f>
        <v>10.4</v>
      </c>
      <c r="K9080">
        <f t="shared" ref="K9080:K9143" si="571">B9080-948.58</f>
        <v>13.17999999999995</v>
      </c>
    </row>
    <row r="9081" spans="1:11" x14ac:dyDescent="0.3">
      <c r="A9081">
        <v>21.15</v>
      </c>
      <c r="B9081">
        <v>961.76</v>
      </c>
      <c r="C9081">
        <v>21.13</v>
      </c>
      <c r="D9081">
        <v>961.76</v>
      </c>
      <c r="E9081">
        <v>21.17</v>
      </c>
      <c r="F9081">
        <v>961.76</v>
      </c>
      <c r="H9081">
        <f t="shared" si="568"/>
        <v>24.2</v>
      </c>
      <c r="I9081">
        <f t="shared" si="569"/>
        <v>26.2</v>
      </c>
      <c r="J9081">
        <f t="shared" si="570"/>
        <v>30.880000000000003</v>
      </c>
      <c r="K9081">
        <f t="shared" si="571"/>
        <v>13.17999999999995</v>
      </c>
    </row>
    <row r="9082" spans="1:11" x14ac:dyDescent="0.3">
      <c r="A9082">
        <v>16.12</v>
      </c>
      <c r="B9082">
        <v>961.76</v>
      </c>
      <c r="C9082">
        <v>21.36</v>
      </c>
      <c r="D9082">
        <v>961.76</v>
      </c>
      <c r="E9082">
        <v>20.73</v>
      </c>
      <c r="F9082">
        <v>961.76</v>
      </c>
      <c r="H9082">
        <f t="shared" si="568"/>
        <v>19.170000000000002</v>
      </c>
      <c r="I9082">
        <f t="shared" si="569"/>
        <v>26.43</v>
      </c>
      <c r="J9082">
        <f t="shared" si="570"/>
        <v>30.44</v>
      </c>
      <c r="K9082">
        <f t="shared" si="571"/>
        <v>13.17999999999995</v>
      </c>
    </row>
    <row r="9083" spans="1:11" x14ac:dyDescent="0.3">
      <c r="A9083">
        <v>3.47</v>
      </c>
      <c r="B9083">
        <v>961.75</v>
      </c>
      <c r="C9083">
        <v>-0.04</v>
      </c>
      <c r="D9083">
        <v>961.75</v>
      </c>
      <c r="E9083">
        <v>-2.88</v>
      </c>
      <c r="F9083">
        <v>961.75</v>
      </c>
      <c r="H9083">
        <f t="shared" si="568"/>
        <v>6.52</v>
      </c>
      <c r="I9083">
        <f t="shared" si="569"/>
        <v>5.03</v>
      </c>
      <c r="J9083">
        <f t="shared" si="570"/>
        <v>6.830000000000001</v>
      </c>
      <c r="K9083">
        <f t="shared" si="571"/>
        <v>13.169999999999959</v>
      </c>
    </row>
    <row r="9084" spans="1:11" x14ac:dyDescent="0.3">
      <c r="A9084">
        <v>6.09</v>
      </c>
      <c r="B9084">
        <v>961.75</v>
      </c>
      <c r="C9084">
        <v>5.63</v>
      </c>
      <c r="D9084">
        <v>961.75</v>
      </c>
      <c r="E9084">
        <v>-2.91</v>
      </c>
      <c r="F9084">
        <v>961.75</v>
      </c>
      <c r="H9084">
        <f t="shared" si="568"/>
        <v>9.14</v>
      </c>
      <c r="I9084">
        <f t="shared" si="569"/>
        <v>10.7</v>
      </c>
      <c r="J9084">
        <f t="shared" si="570"/>
        <v>6.8000000000000007</v>
      </c>
      <c r="K9084">
        <f t="shared" si="571"/>
        <v>13.169999999999959</v>
      </c>
    </row>
    <row r="9085" spans="1:11" x14ac:dyDescent="0.3">
      <c r="A9085">
        <v>4.83</v>
      </c>
      <c r="B9085">
        <v>961.75</v>
      </c>
      <c r="C9085">
        <v>3.33</v>
      </c>
      <c r="D9085">
        <v>961.75</v>
      </c>
      <c r="E9085">
        <v>2.19</v>
      </c>
      <c r="F9085">
        <v>961.75</v>
      </c>
      <c r="H9085">
        <f t="shared" si="568"/>
        <v>7.88</v>
      </c>
      <c r="I9085">
        <f t="shared" si="569"/>
        <v>8.4</v>
      </c>
      <c r="J9085">
        <f t="shared" si="570"/>
        <v>11.9</v>
      </c>
      <c r="K9085">
        <f t="shared" si="571"/>
        <v>13.169999999999959</v>
      </c>
    </row>
    <row r="9086" spans="1:11" x14ac:dyDescent="0.3">
      <c r="A9086">
        <v>6.64</v>
      </c>
      <c r="B9086">
        <v>961.75</v>
      </c>
      <c r="C9086">
        <v>9.06</v>
      </c>
      <c r="D9086">
        <v>961.75</v>
      </c>
      <c r="E9086">
        <v>8.8000000000000007</v>
      </c>
      <c r="F9086">
        <v>961.75</v>
      </c>
      <c r="H9086">
        <f t="shared" si="568"/>
        <v>9.69</v>
      </c>
      <c r="I9086">
        <f t="shared" si="569"/>
        <v>14.13</v>
      </c>
      <c r="J9086">
        <f t="shared" si="570"/>
        <v>18.510000000000002</v>
      </c>
      <c r="K9086">
        <f t="shared" si="571"/>
        <v>13.169999999999959</v>
      </c>
    </row>
    <row r="9087" spans="1:11" x14ac:dyDescent="0.3">
      <c r="A9087">
        <v>7.34</v>
      </c>
      <c r="B9087">
        <v>961.74</v>
      </c>
      <c r="C9087">
        <v>5.45</v>
      </c>
      <c r="D9087">
        <v>961.74</v>
      </c>
      <c r="E9087">
        <v>4.28</v>
      </c>
      <c r="F9087">
        <v>961.74</v>
      </c>
      <c r="H9087">
        <f t="shared" si="568"/>
        <v>10.39</v>
      </c>
      <c r="I9087">
        <f t="shared" si="569"/>
        <v>10.52</v>
      </c>
      <c r="J9087">
        <f t="shared" si="570"/>
        <v>13.990000000000002</v>
      </c>
      <c r="K9087">
        <f t="shared" si="571"/>
        <v>13.159999999999968</v>
      </c>
    </row>
    <row r="9088" spans="1:11" x14ac:dyDescent="0.3">
      <c r="A9088">
        <v>11.6</v>
      </c>
      <c r="B9088">
        <v>961.74</v>
      </c>
      <c r="C9088">
        <v>11.33</v>
      </c>
      <c r="D9088">
        <v>961.74</v>
      </c>
      <c r="E9088">
        <v>8.41</v>
      </c>
      <c r="F9088">
        <v>961.74</v>
      </c>
      <c r="H9088">
        <f t="shared" si="568"/>
        <v>14.649999999999999</v>
      </c>
      <c r="I9088">
        <f t="shared" si="569"/>
        <v>16.399999999999999</v>
      </c>
      <c r="J9088">
        <f t="shared" si="570"/>
        <v>18.12</v>
      </c>
      <c r="K9088">
        <f t="shared" si="571"/>
        <v>13.159999999999968</v>
      </c>
    </row>
    <row r="9089" spans="1:11" x14ac:dyDescent="0.3">
      <c r="A9089">
        <v>7.65</v>
      </c>
      <c r="B9089">
        <v>961.74</v>
      </c>
      <c r="C9089">
        <v>8.44</v>
      </c>
      <c r="D9089">
        <v>961.74</v>
      </c>
      <c r="E9089">
        <v>4.8099999999999996</v>
      </c>
      <c r="F9089">
        <v>961.74</v>
      </c>
      <c r="H9089">
        <f t="shared" si="568"/>
        <v>10.7</v>
      </c>
      <c r="I9089">
        <f t="shared" si="569"/>
        <v>13.51</v>
      </c>
      <c r="J9089">
        <f t="shared" si="570"/>
        <v>14.52</v>
      </c>
      <c r="K9089">
        <f t="shared" si="571"/>
        <v>13.159999999999968</v>
      </c>
    </row>
    <row r="9090" spans="1:11" x14ac:dyDescent="0.3">
      <c r="A9090">
        <v>0.16</v>
      </c>
      <c r="B9090">
        <v>961.73</v>
      </c>
      <c r="C9090">
        <v>2.2400000000000002</v>
      </c>
      <c r="D9090">
        <v>961.73</v>
      </c>
      <c r="E9090">
        <v>1.52</v>
      </c>
      <c r="F9090">
        <v>961.73</v>
      </c>
      <c r="H9090">
        <f t="shared" si="568"/>
        <v>3.21</v>
      </c>
      <c r="I9090">
        <f t="shared" si="569"/>
        <v>7.3100000000000005</v>
      </c>
      <c r="J9090">
        <f t="shared" si="570"/>
        <v>11.23</v>
      </c>
      <c r="K9090">
        <f t="shared" si="571"/>
        <v>13.149999999999977</v>
      </c>
    </row>
    <row r="9091" spans="1:11" x14ac:dyDescent="0.3">
      <c r="A9091">
        <v>2.48</v>
      </c>
      <c r="B9091">
        <v>961.73</v>
      </c>
      <c r="C9091">
        <v>4.08</v>
      </c>
      <c r="D9091">
        <v>961.73</v>
      </c>
      <c r="E9091">
        <v>-0.34</v>
      </c>
      <c r="F9091">
        <v>961.73</v>
      </c>
      <c r="H9091">
        <f t="shared" si="568"/>
        <v>5.5299999999999994</v>
      </c>
      <c r="I9091">
        <f t="shared" si="569"/>
        <v>9.15</v>
      </c>
      <c r="J9091">
        <f t="shared" si="570"/>
        <v>9.370000000000001</v>
      </c>
      <c r="K9091">
        <f t="shared" si="571"/>
        <v>13.149999999999977</v>
      </c>
    </row>
    <row r="9092" spans="1:11" x14ac:dyDescent="0.3">
      <c r="A9092">
        <v>6.95</v>
      </c>
      <c r="B9092">
        <v>961.73</v>
      </c>
      <c r="C9092">
        <v>4.82</v>
      </c>
      <c r="D9092">
        <v>961.73</v>
      </c>
      <c r="E9092">
        <v>4.18</v>
      </c>
      <c r="F9092">
        <v>961.73</v>
      </c>
      <c r="H9092">
        <f t="shared" si="568"/>
        <v>10</v>
      </c>
      <c r="I9092">
        <f t="shared" si="569"/>
        <v>9.89</v>
      </c>
      <c r="J9092">
        <f t="shared" si="570"/>
        <v>13.89</v>
      </c>
      <c r="K9092">
        <f t="shared" si="571"/>
        <v>13.149999999999977</v>
      </c>
    </row>
    <row r="9093" spans="1:11" x14ac:dyDescent="0.3">
      <c r="A9093">
        <v>6.52</v>
      </c>
      <c r="B9093">
        <v>961.72</v>
      </c>
      <c r="C9093">
        <v>6.79</v>
      </c>
      <c r="D9093">
        <v>961.72</v>
      </c>
      <c r="E9093">
        <v>3.26</v>
      </c>
      <c r="F9093">
        <v>961.72</v>
      </c>
      <c r="H9093">
        <f t="shared" si="568"/>
        <v>9.57</v>
      </c>
      <c r="I9093">
        <f t="shared" si="569"/>
        <v>11.86</v>
      </c>
      <c r="J9093">
        <f t="shared" si="570"/>
        <v>12.97</v>
      </c>
      <c r="K9093">
        <f t="shared" si="571"/>
        <v>13.139999999999986</v>
      </c>
    </row>
    <row r="9094" spans="1:11" x14ac:dyDescent="0.3">
      <c r="A9094">
        <v>6.09</v>
      </c>
      <c r="B9094">
        <v>961.72</v>
      </c>
      <c r="C9094">
        <v>5.85</v>
      </c>
      <c r="D9094">
        <v>961.72</v>
      </c>
      <c r="E9094">
        <v>5.72</v>
      </c>
      <c r="F9094">
        <v>961.72</v>
      </c>
      <c r="H9094">
        <f t="shared" si="568"/>
        <v>9.14</v>
      </c>
      <c r="I9094">
        <f t="shared" si="569"/>
        <v>10.92</v>
      </c>
      <c r="J9094">
        <f t="shared" si="570"/>
        <v>15.43</v>
      </c>
      <c r="K9094">
        <f t="shared" si="571"/>
        <v>13.139999999999986</v>
      </c>
    </row>
    <row r="9095" spans="1:11" x14ac:dyDescent="0.3">
      <c r="A9095">
        <v>4.4400000000000004</v>
      </c>
      <c r="B9095">
        <v>961.72</v>
      </c>
      <c r="C9095">
        <v>0.54</v>
      </c>
      <c r="D9095">
        <v>961.72</v>
      </c>
      <c r="E9095">
        <v>-2.17</v>
      </c>
      <c r="F9095">
        <v>961.72</v>
      </c>
      <c r="H9095">
        <f t="shared" si="568"/>
        <v>7.49</v>
      </c>
      <c r="I9095">
        <f t="shared" si="569"/>
        <v>5.61</v>
      </c>
      <c r="J9095">
        <f t="shared" si="570"/>
        <v>7.5400000000000009</v>
      </c>
      <c r="K9095">
        <f t="shared" si="571"/>
        <v>13.139999999999986</v>
      </c>
    </row>
    <row r="9096" spans="1:11" x14ac:dyDescent="0.3">
      <c r="A9096">
        <v>5.37</v>
      </c>
      <c r="B9096">
        <v>961.71</v>
      </c>
      <c r="C9096">
        <v>6.47</v>
      </c>
      <c r="D9096">
        <v>961.71</v>
      </c>
      <c r="E9096">
        <v>1.91</v>
      </c>
      <c r="F9096">
        <v>961.71</v>
      </c>
      <c r="H9096">
        <f t="shared" si="568"/>
        <v>8.42</v>
      </c>
      <c r="I9096">
        <f t="shared" si="569"/>
        <v>11.54</v>
      </c>
      <c r="J9096">
        <f t="shared" si="570"/>
        <v>11.620000000000001</v>
      </c>
      <c r="K9096">
        <f t="shared" si="571"/>
        <v>13.129999999999995</v>
      </c>
    </row>
    <row r="9097" spans="1:11" x14ac:dyDescent="0.3">
      <c r="A9097">
        <v>2.54</v>
      </c>
      <c r="B9097">
        <v>961.71</v>
      </c>
      <c r="C9097">
        <v>0.97</v>
      </c>
      <c r="D9097">
        <v>961.71</v>
      </c>
      <c r="E9097">
        <v>-2.69</v>
      </c>
      <c r="F9097">
        <v>961.71</v>
      </c>
      <c r="H9097">
        <f t="shared" si="568"/>
        <v>5.59</v>
      </c>
      <c r="I9097">
        <f t="shared" si="569"/>
        <v>6.04</v>
      </c>
      <c r="J9097">
        <f t="shared" si="570"/>
        <v>7.0200000000000014</v>
      </c>
      <c r="K9097">
        <f t="shared" si="571"/>
        <v>13.129999999999995</v>
      </c>
    </row>
    <row r="9098" spans="1:11" x14ac:dyDescent="0.3">
      <c r="A9098">
        <v>16.84</v>
      </c>
      <c r="B9098">
        <v>961.71</v>
      </c>
      <c r="C9098">
        <v>13.49</v>
      </c>
      <c r="D9098">
        <v>961.71</v>
      </c>
      <c r="E9098">
        <v>15.67</v>
      </c>
      <c r="F9098">
        <v>961.71</v>
      </c>
      <c r="H9098">
        <f t="shared" si="568"/>
        <v>19.89</v>
      </c>
      <c r="I9098">
        <f t="shared" si="569"/>
        <v>18.560000000000002</v>
      </c>
      <c r="J9098">
        <f t="shared" si="570"/>
        <v>25.380000000000003</v>
      </c>
      <c r="K9098">
        <f t="shared" si="571"/>
        <v>13.129999999999995</v>
      </c>
    </row>
    <row r="9099" spans="1:11" x14ac:dyDescent="0.3">
      <c r="A9099">
        <v>7.4</v>
      </c>
      <c r="B9099">
        <v>961.71</v>
      </c>
      <c r="C9099">
        <v>7.55</v>
      </c>
      <c r="D9099">
        <v>961.71</v>
      </c>
      <c r="E9099">
        <v>4.68</v>
      </c>
      <c r="F9099">
        <v>961.71</v>
      </c>
      <c r="H9099">
        <f t="shared" si="568"/>
        <v>10.45</v>
      </c>
      <c r="I9099">
        <f t="shared" si="569"/>
        <v>12.620000000000001</v>
      </c>
      <c r="J9099">
        <f t="shared" si="570"/>
        <v>14.39</v>
      </c>
      <c r="K9099">
        <f t="shared" si="571"/>
        <v>13.129999999999995</v>
      </c>
    </row>
    <row r="9100" spans="1:11" x14ac:dyDescent="0.3">
      <c r="A9100">
        <v>5.68</v>
      </c>
      <c r="B9100">
        <v>961.69</v>
      </c>
      <c r="C9100">
        <v>4.92</v>
      </c>
      <c r="D9100">
        <v>961.69</v>
      </c>
      <c r="E9100">
        <v>3.09</v>
      </c>
      <c r="F9100">
        <v>961.69</v>
      </c>
      <c r="H9100">
        <f t="shared" si="568"/>
        <v>8.73</v>
      </c>
      <c r="I9100">
        <f t="shared" si="569"/>
        <v>9.99</v>
      </c>
      <c r="J9100">
        <f t="shared" si="570"/>
        <v>12.8</v>
      </c>
      <c r="K9100">
        <f t="shared" si="571"/>
        <v>13.110000000000014</v>
      </c>
    </row>
    <row r="9101" spans="1:11" x14ac:dyDescent="0.3">
      <c r="A9101">
        <v>4.71</v>
      </c>
      <c r="B9101">
        <v>961.69</v>
      </c>
      <c r="C9101">
        <v>1.65</v>
      </c>
      <c r="D9101">
        <v>961.69</v>
      </c>
      <c r="E9101">
        <v>2.74</v>
      </c>
      <c r="F9101">
        <v>961.69</v>
      </c>
      <c r="H9101">
        <f t="shared" si="568"/>
        <v>7.76</v>
      </c>
      <c r="I9101">
        <f t="shared" si="569"/>
        <v>6.7200000000000006</v>
      </c>
      <c r="J9101">
        <f t="shared" si="570"/>
        <v>12.450000000000001</v>
      </c>
      <c r="K9101">
        <f t="shared" si="571"/>
        <v>13.110000000000014</v>
      </c>
    </row>
    <row r="9102" spans="1:11" x14ac:dyDescent="0.3">
      <c r="A9102">
        <v>5.4</v>
      </c>
      <c r="B9102">
        <v>961.69</v>
      </c>
      <c r="C9102">
        <v>4.51</v>
      </c>
      <c r="D9102">
        <v>961.69</v>
      </c>
      <c r="E9102">
        <v>1.1000000000000001</v>
      </c>
      <c r="F9102">
        <v>961.69</v>
      </c>
      <c r="H9102">
        <f t="shared" si="568"/>
        <v>8.4499999999999993</v>
      </c>
      <c r="I9102">
        <f t="shared" si="569"/>
        <v>9.58</v>
      </c>
      <c r="J9102">
        <f t="shared" si="570"/>
        <v>10.81</v>
      </c>
      <c r="K9102">
        <f t="shared" si="571"/>
        <v>13.110000000000014</v>
      </c>
    </row>
    <row r="9103" spans="1:11" x14ac:dyDescent="0.3">
      <c r="A9103">
        <v>4.83</v>
      </c>
      <c r="B9103">
        <v>961.69</v>
      </c>
      <c r="C9103">
        <v>3.33</v>
      </c>
      <c r="D9103">
        <v>961.69</v>
      </c>
      <c r="E9103">
        <v>2.19</v>
      </c>
      <c r="F9103">
        <v>961.69</v>
      </c>
      <c r="H9103">
        <f t="shared" si="568"/>
        <v>7.88</v>
      </c>
      <c r="I9103">
        <f t="shared" si="569"/>
        <v>8.4</v>
      </c>
      <c r="J9103">
        <f t="shared" si="570"/>
        <v>11.9</v>
      </c>
      <c r="K9103">
        <f t="shared" si="571"/>
        <v>13.110000000000014</v>
      </c>
    </row>
    <row r="9104" spans="1:11" x14ac:dyDescent="0.3">
      <c r="A9104">
        <v>8.86</v>
      </c>
      <c r="B9104">
        <v>961.69</v>
      </c>
      <c r="C9104">
        <v>11.37</v>
      </c>
      <c r="D9104">
        <v>961.69</v>
      </c>
      <c r="E9104">
        <v>11.25</v>
      </c>
      <c r="F9104">
        <v>961.69</v>
      </c>
      <c r="H9104">
        <f t="shared" si="568"/>
        <v>11.91</v>
      </c>
      <c r="I9104">
        <f t="shared" si="569"/>
        <v>16.439999999999998</v>
      </c>
      <c r="J9104">
        <f t="shared" si="570"/>
        <v>20.96</v>
      </c>
      <c r="K9104">
        <f t="shared" si="571"/>
        <v>13.110000000000014</v>
      </c>
    </row>
    <row r="9105" spans="1:11" x14ac:dyDescent="0.3">
      <c r="A9105">
        <v>19.489999999999998</v>
      </c>
      <c r="B9105">
        <v>961.69</v>
      </c>
      <c r="C9105">
        <v>19.53</v>
      </c>
      <c r="D9105">
        <v>961.69</v>
      </c>
      <c r="E9105">
        <v>17.27</v>
      </c>
      <c r="F9105">
        <v>961.69</v>
      </c>
      <c r="H9105">
        <f t="shared" si="568"/>
        <v>22.54</v>
      </c>
      <c r="I9105">
        <f t="shared" si="569"/>
        <v>24.6</v>
      </c>
      <c r="J9105">
        <f t="shared" si="570"/>
        <v>26.98</v>
      </c>
      <c r="K9105">
        <f t="shared" si="571"/>
        <v>13.110000000000014</v>
      </c>
    </row>
    <row r="9106" spans="1:11" x14ac:dyDescent="0.3">
      <c r="A9106">
        <v>13.05</v>
      </c>
      <c r="B9106">
        <v>961.69</v>
      </c>
      <c r="C9106">
        <v>15.67</v>
      </c>
      <c r="D9106">
        <v>961.69</v>
      </c>
      <c r="E9106">
        <v>15.4</v>
      </c>
      <c r="F9106">
        <v>961.69</v>
      </c>
      <c r="H9106">
        <f t="shared" si="568"/>
        <v>16.100000000000001</v>
      </c>
      <c r="I9106">
        <f t="shared" si="569"/>
        <v>20.740000000000002</v>
      </c>
      <c r="J9106">
        <f t="shared" si="570"/>
        <v>25.11</v>
      </c>
      <c r="K9106">
        <f t="shared" si="571"/>
        <v>13.110000000000014</v>
      </c>
    </row>
    <row r="9107" spans="1:11" x14ac:dyDescent="0.3">
      <c r="A9107">
        <v>0.63</v>
      </c>
      <c r="B9107">
        <v>961.68</v>
      </c>
      <c r="C9107">
        <v>-0.68</v>
      </c>
      <c r="D9107">
        <v>961.68</v>
      </c>
      <c r="E9107">
        <v>-4.55</v>
      </c>
      <c r="F9107">
        <v>961.68</v>
      </c>
      <c r="H9107">
        <f t="shared" si="568"/>
        <v>3.6799999999999997</v>
      </c>
      <c r="I9107">
        <f t="shared" si="569"/>
        <v>4.3900000000000006</v>
      </c>
      <c r="J9107">
        <f t="shared" si="570"/>
        <v>5.160000000000001</v>
      </c>
      <c r="K9107">
        <f t="shared" si="571"/>
        <v>13.099999999999909</v>
      </c>
    </row>
    <row r="9108" spans="1:11" x14ac:dyDescent="0.3">
      <c r="A9108">
        <v>1.33</v>
      </c>
      <c r="B9108">
        <v>961.68</v>
      </c>
      <c r="C9108">
        <v>1.26</v>
      </c>
      <c r="D9108">
        <v>961.68</v>
      </c>
      <c r="E9108">
        <v>-1.71</v>
      </c>
      <c r="F9108">
        <v>961.68</v>
      </c>
      <c r="H9108">
        <f t="shared" si="568"/>
        <v>4.38</v>
      </c>
      <c r="I9108">
        <f t="shared" si="569"/>
        <v>6.33</v>
      </c>
      <c r="J9108">
        <f t="shared" si="570"/>
        <v>8</v>
      </c>
      <c r="K9108">
        <f t="shared" si="571"/>
        <v>13.099999999999909</v>
      </c>
    </row>
    <row r="9109" spans="1:11" x14ac:dyDescent="0.3">
      <c r="A9109">
        <v>4.63</v>
      </c>
      <c r="B9109">
        <v>961.68</v>
      </c>
      <c r="C9109">
        <v>2.13</v>
      </c>
      <c r="D9109">
        <v>961.68</v>
      </c>
      <c r="E9109">
        <v>0.26</v>
      </c>
      <c r="F9109">
        <v>961.68</v>
      </c>
      <c r="H9109">
        <f t="shared" si="568"/>
        <v>7.68</v>
      </c>
      <c r="I9109">
        <f t="shared" si="569"/>
        <v>7.2</v>
      </c>
      <c r="J9109">
        <f t="shared" si="570"/>
        <v>9.9700000000000006</v>
      </c>
      <c r="K9109">
        <f t="shared" si="571"/>
        <v>13.099999999999909</v>
      </c>
    </row>
    <row r="9110" spans="1:11" x14ac:dyDescent="0.3">
      <c r="A9110">
        <v>5.73</v>
      </c>
      <c r="B9110">
        <v>961.68</v>
      </c>
      <c r="C9110">
        <v>5.4</v>
      </c>
      <c r="D9110">
        <v>961.68</v>
      </c>
      <c r="E9110">
        <v>-1.37</v>
      </c>
      <c r="F9110">
        <v>961.68</v>
      </c>
      <c r="H9110">
        <f t="shared" si="568"/>
        <v>8.7800000000000011</v>
      </c>
      <c r="I9110">
        <f t="shared" si="569"/>
        <v>10.47</v>
      </c>
      <c r="J9110">
        <f t="shared" si="570"/>
        <v>8.34</v>
      </c>
      <c r="K9110">
        <f t="shared" si="571"/>
        <v>13.099999999999909</v>
      </c>
    </row>
    <row r="9111" spans="1:11" x14ac:dyDescent="0.3">
      <c r="A9111">
        <v>1.68</v>
      </c>
      <c r="B9111">
        <v>961.66</v>
      </c>
      <c r="C9111">
        <v>1.82</v>
      </c>
      <c r="D9111">
        <v>961.66</v>
      </c>
      <c r="E9111">
        <v>-5.86</v>
      </c>
      <c r="F9111">
        <v>961.66</v>
      </c>
      <c r="H9111">
        <f t="shared" si="568"/>
        <v>4.7299999999999995</v>
      </c>
      <c r="I9111">
        <f t="shared" si="569"/>
        <v>6.8900000000000006</v>
      </c>
      <c r="J9111">
        <f t="shared" si="570"/>
        <v>3.8500000000000005</v>
      </c>
      <c r="K9111">
        <f t="shared" si="571"/>
        <v>13.079999999999927</v>
      </c>
    </row>
    <row r="9112" spans="1:11" x14ac:dyDescent="0.3">
      <c r="A9112">
        <v>19.899999999999999</v>
      </c>
      <c r="B9112">
        <v>961.66</v>
      </c>
      <c r="C9112">
        <v>23.47</v>
      </c>
      <c r="D9112">
        <v>961.66</v>
      </c>
      <c r="E9112">
        <v>19.649999999999999</v>
      </c>
      <c r="F9112">
        <v>961.66</v>
      </c>
      <c r="H9112">
        <f t="shared" si="568"/>
        <v>22.95</v>
      </c>
      <c r="I9112">
        <f t="shared" si="569"/>
        <v>28.54</v>
      </c>
      <c r="J9112">
        <f t="shared" si="570"/>
        <v>29.36</v>
      </c>
      <c r="K9112">
        <f t="shared" si="571"/>
        <v>13.079999999999927</v>
      </c>
    </row>
    <row r="9113" spans="1:11" x14ac:dyDescent="0.3">
      <c r="A9113">
        <v>24.07</v>
      </c>
      <c r="B9113">
        <v>961.65</v>
      </c>
      <c r="C9113">
        <v>26.92</v>
      </c>
      <c r="D9113">
        <v>961.65</v>
      </c>
      <c r="E9113">
        <v>26.46</v>
      </c>
      <c r="F9113">
        <v>961.65</v>
      </c>
      <c r="H9113">
        <f t="shared" si="568"/>
        <v>27.12</v>
      </c>
      <c r="I9113">
        <f t="shared" si="569"/>
        <v>31.990000000000002</v>
      </c>
      <c r="J9113">
        <f t="shared" si="570"/>
        <v>36.17</v>
      </c>
      <c r="K9113">
        <f t="shared" si="571"/>
        <v>13.069999999999936</v>
      </c>
    </row>
    <row r="9114" spans="1:11" x14ac:dyDescent="0.3">
      <c r="A9114">
        <v>4.0199999999999996</v>
      </c>
      <c r="B9114">
        <v>961.64</v>
      </c>
      <c r="C9114">
        <v>3.44</v>
      </c>
      <c r="D9114">
        <v>961.64</v>
      </c>
      <c r="E9114">
        <v>0.06</v>
      </c>
      <c r="F9114">
        <v>961.64</v>
      </c>
      <c r="H9114">
        <f t="shared" si="568"/>
        <v>7.0699999999999994</v>
      </c>
      <c r="I9114">
        <f t="shared" si="569"/>
        <v>8.51</v>
      </c>
      <c r="J9114">
        <f t="shared" si="570"/>
        <v>9.7700000000000014</v>
      </c>
      <c r="K9114">
        <f t="shared" si="571"/>
        <v>13.059999999999945</v>
      </c>
    </row>
    <row r="9115" spans="1:11" x14ac:dyDescent="0.3">
      <c r="A9115">
        <v>-1.1200000000000001</v>
      </c>
      <c r="B9115">
        <v>961.64</v>
      </c>
      <c r="C9115">
        <v>-3.32</v>
      </c>
      <c r="D9115">
        <v>961.64</v>
      </c>
      <c r="E9115">
        <v>-5.98</v>
      </c>
      <c r="F9115">
        <v>961.64</v>
      </c>
      <c r="H9115">
        <f t="shared" si="568"/>
        <v>1.9299999999999997</v>
      </c>
      <c r="I9115">
        <f t="shared" si="569"/>
        <v>1.7500000000000004</v>
      </c>
      <c r="J9115">
        <f t="shared" si="570"/>
        <v>3.7300000000000004</v>
      </c>
      <c r="K9115">
        <f t="shared" si="571"/>
        <v>13.059999999999945</v>
      </c>
    </row>
    <row r="9116" spans="1:11" x14ac:dyDescent="0.3">
      <c r="A9116">
        <v>5.64</v>
      </c>
      <c r="B9116">
        <v>961.64</v>
      </c>
      <c r="C9116">
        <v>5.69</v>
      </c>
      <c r="D9116">
        <v>961.64</v>
      </c>
      <c r="E9116">
        <v>6.32</v>
      </c>
      <c r="F9116">
        <v>961.64</v>
      </c>
      <c r="H9116">
        <f t="shared" si="568"/>
        <v>8.69</v>
      </c>
      <c r="I9116">
        <f t="shared" si="569"/>
        <v>10.760000000000002</v>
      </c>
      <c r="J9116">
        <f t="shared" si="570"/>
        <v>16.03</v>
      </c>
      <c r="K9116">
        <f t="shared" si="571"/>
        <v>13.059999999999945</v>
      </c>
    </row>
    <row r="9117" spans="1:11" x14ac:dyDescent="0.3">
      <c r="A9117">
        <v>4.3</v>
      </c>
      <c r="B9117">
        <v>961.63</v>
      </c>
      <c r="C9117">
        <v>4.3499999999999996</v>
      </c>
      <c r="D9117">
        <v>961.63</v>
      </c>
      <c r="E9117">
        <v>1.1000000000000001</v>
      </c>
      <c r="F9117">
        <v>961.63</v>
      </c>
      <c r="H9117">
        <f t="shared" si="568"/>
        <v>7.35</v>
      </c>
      <c r="I9117">
        <f t="shared" si="569"/>
        <v>9.42</v>
      </c>
      <c r="J9117">
        <f t="shared" si="570"/>
        <v>10.81</v>
      </c>
      <c r="K9117">
        <f t="shared" si="571"/>
        <v>13.049999999999955</v>
      </c>
    </row>
    <row r="9118" spans="1:11" x14ac:dyDescent="0.3">
      <c r="A9118">
        <v>4</v>
      </c>
      <c r="B9118">
        <v>961.62</v>
      </c>
      <c r="C9118">
        <v>1.1599999999999999</v>
      </c>
      <c r="D9118">
        <v>961.62</v>
      </c>
      <c r="E9118">
        <v>0.79</v>
      </c>
      <c r="F9118">
        <v>961.62</v>
      </c>
      <c r="H9118">
        <f t="shared" si="568"/>
        <v>7.05</v>
      </c>
      <c r="I9118">
        <f t="shared" si="569"/>
        <v>6.23</v>
      </c>
      <c r="J9118">
        <f t="shared" si="570"/>
        <v>10.5</v>
      </c>
      <c r="K9118">
        <f t="shared" si="571"/>
        <v>13.039999999999964</v>
      </c>
    </row>
    <row r="9119" spans="1:11" x14ac:dyDescent="0.3">
      <c r="A9119">
        <v>3.74</v>
      </c>
      <c r="B9119">
        <v>961.62</v>
      </c>
      <c r="C9119">
        <v>2.38</v>
      </c>
      <c r="D9119">
        <v>961.62</v>
      </c>
      <c r="E9119">
        <v>-0.09</v>
      </c>
      <c r="F9119">
        <v>961.62</v>
      </c>
      <c r="H9119">
        <f t="shared" si="568"/>
        <v>6.79</v>
      </c>
      <c r="I9119">
        <f t="shared" si="569"/>
        <v>7.45</v>
      </c>
      <c r="J9119">
        <f t="shared" si="570"/>
        <v>9.620000000000001</v>
      </c>
      <c r="K9119">
        <f t="shared" si="571"/>
        <v>13.039999999999964</v>
      </c>
    </row>
    <row r="9120" spans="1:11" x14ac:dyDescent="0.3">
      <c r="A9120">
        <v>2.97</v>
      </c>
      <c r="B9120">
        <v>961.62</v>
      </c>
      <c r="C9120">
        <v>4.01</v>
      </c>
      <c r="D9120">
        <v>961.62</v>
      </c>
      <c r="E9120">
        <v>1.86</v>
      </c>
      <c r="F9120">
        <v>961.62</v>
      </c>
      <c r="H9120">
        <f t="shared" si="568"/>
        <v>6.02</v>
      </c>
      <c r="I9120">
        <f t="shared" si="569"/>
        <v>9.08</v>
      </c>
      <c r="J9120">
        <f t="shared" si="570"/>
        <v>11.57</v>
      </c>
      <c r="K9120">
        <f t="shared" si="571"/>
        <v>13.039999999999964</v>
      </c>
    </row>
    <row r="9121" spans="1:11" x14ac:dyDescent="0.3">
      <c r="A9121">
        <v>7.13</v>
      </c>
      <c r="B9121">
        <v>961.61</v>
      </c>
      <c r="C9121">
        <v>5.47</v>
      </c>
      <c r="D9121">
        <v>961.61</v>
      </c>
      <c r="E9121">
        <v>5.0199999999999996</v>
      </c>
      <c r="F9121">
        <v>961.61</v>
      </c>
      <c r="H9121">
        <f t="shared" si="568"/>
        <v>10.18</v>
      </c>
      <c r="I9121">
        <f t="shared" si="569"/>
        <v>10.54</v>
      </c>
      <c r="J9121">
        <f t="shared" si="570"/>
        <v>14.73</v>
      </c>
      <c r="K9121">
        <f t="shared" si="571"/>
        <v>13.029999999999973</v>
      </c>
    </row>
    <row r="9122" spans="1:11" x14ac:dyDescent="0.3">
      <c r="A9122">
        <v>4.1500000000000004</v>
      </c>
      <c r="B9122">
        <v>961.61</v>
      </c>
      <c r="C9122">
        <v>1.54</v>
      </c>
      <c r="D9122">
        <v>961.61</v>
      </c>
      <c r="E9122">
        <v>-1.46</v>
      </c>
      <c r="F9122">
        <v>961.61</v>
      </c>
      <c r="H9122">
        <f t="shared" si="568"/>
        <v>7.2</v>
      </c>
      <c r="I9122">
        <f t="shared" si="569"/>
        <v>6.61</v>
      </c>
      <c r="J9122">
        <f t="shared" si="570"/>
        <v>8.25</v>
      </c>
      <c r="K9122">
        <f t="shared" si="571"/>
        <v>13.029999999999973</v>
      </c>
    </row>
    <row r="9123" spans="1:11" x14ac:dyDescent="0.3">
      <c r="A9123">
        <v>13.9</v>
      </c>
      <c r="B9123">
        <v>961.61</v>
      </c>
      <c r="C9123">
        <v>13.43</v>
      </c>
      <c r="D9123">
        <v>961.61</v>
      </c>
      <c r="E9123">
        <v>13.1</v>
      </c>
      <c r="F9123">
        <v>961.61</v>
      </c>
      <c r="H9123">
        <f t="shared" si="568"/>
        <v>16.95</v>
      </c>
      <c r="I9123">
        <f t="shared" si="569"/>
        <v>18.5</v>
      </c>
      <c r="J9123">
        <f t="shared" si="570"/>
        <v>22.810000000000002</v>
      </c>
      <c r="K9123">
        <f t="shared" si="571"/>
        <v>13.029999999999973</v>
      </c>
    </row>
    <row r="9124" spans="1:11" x14ac:dyDescent="0.3">
      <c r="A9124">
        <v>3.02</v>
      </c>
      <c r="B9124">
        <v>961.6</v>
      </c>
      <c r="C9124">
        <v>0.05</v>
      </c>
      <c r="D9124">
        <v>961.6</v>
      </c>
      <c r="E9124">
        <v>-0.54</v>
      </c>
      <c r="F9124">
        <v>961.6</v>
      </c>
      <c r="H9124">
        <f t="shared" si="568"/>
        <v>6.07</v>
      </c>
      <c r="I9124">
        <f t="shared" si="569"/>
        <v>5.12</v>
      </c>
      <c r="J9124">
        <f t="shared" si="570"/>
        <v>9.1700000000000017</v>
      </c>
      <c r="K9124">
        <f t="shared" si="571"/>
        <v>13.019999999999982</v>
      </c>
    </row>
    <row r="9125" spans="1:11" x14ac:dyDescent="0.3">
      <c r="A9125">
        <v>4.2</v>
      </c>
      <c r="B9125">
        <v>961.6</v>
      </c>
      <c r="C9125">
        <v>3.68</v>
      </c>
      <c r="D9125">
        <v>961.6</v>
      </c>
      <c r="E9125">
        <v>-1.07</v>
      </c>
      <c r="F9125">
        <v>961.6</v>
      </c>
      <c r="H9125">
        <f t="shared" si="568"/>
        <v>7.25</v>
      </c>
      <c r="I9125">
        <f t="shared" si="569"/>
        <v>8.75</v>
      </c>
      <c r="J9125">
        <f t="shared" si="570"/>
        <v>8.64</v>
      </c>
      <c r="K9125">
        <f t="shared" si="571"/>
        <v>13.019999999999982</v>
      </c>
    </row>
    <row r="9126" spans="1:11" x14ac:dyDescent="0.3">
      <c r="A9126">
        <v>9.26</v>
      </c>
      <c r="B9126">
        <v>961.59</v>
      </c>
      <c r="C9126">
        <v>11.07</v>
      </c>
      <c r="D9126">
        <v>961.59</v>
      </c>
      <c r="E9126">
        <v>11.1</v>
      </c>
      <c r="F9126">
        <v>961.59</v>
      </c>
      <c r="H9126">
        <f t="shared" si="568"/>
        <v>12.309999999999999</v>
      </c>
      <c r="I9126">
        <f t="shared" si="569"/>
        <v>16.14</v>
      </c>
      <c r="J9126">
        <f t="shared" si="570"/>
        <v>20.810000000000002</v>
      </c>
      <c r="K9126">
        <f t="shared" si="571"/>
        <v>13.009999999999991</v>
      </c>
    </row>
    <row r="9127" spans="1:11" x14ac:dyDescent="0.3">
      <c r="A9127">
        <v>2.13</v>
      </c>
      <c r="B9127">
        <v>961.59</v>
      </c>
      <c r="C9127">
        <v>4.13</v>
      </c>
      <c r="D9127">
        <v>961.59</v>
      </c>
      <c r="E9127">
        <v>2.76</v>
      </c>
      <c r="F9127">
        <v>961.59</v>
      </c>
      <c r="H9127">
        <f t="shared" si="568"/>
        <v>5.18</v>
      </c>
      <c r="I9127">
        <f t="shared" si="569"/>
        <v>9.1999999999999993</v>
      </c>
      <c r="J9127">
        <f t="shared" si="570"/>
        <v>12.47</v>
      </c>
      <c r="K9127">
        <f t="shared" si="571"/>
        <v>13.009999999999991</v>
      </c>
    </row>
    <row r="9128" spans="1:11" x14ac:dyDescent="0.3">
      <c r="A9128">
        <v>11.06</v>
      </c>
      <c r="B9128">
        <v>961.59</v>
      </c>
      <c r="C9128">
        <v>8.6199999999999992</v>
      </c>
      <c r="D9128">
        <v>961.59</v>
      </c>
      <c r="E9128">
        <v>8.2899999999999991</v>
      </c>
      <c r="F9128">
        <v>961.59</v>
      </c>
      <c r="H9128">
        <f t="shared" si="568"/>
        <v>14.11</v>
      </c>
      <c r="I9128">
        <f t="shared" si="569"/>
        <v>13.69</v>
      </c>
      <c r="J9128">
        <f t="shared" si="570"/>
        <v>18</v>
      </c>
      <c r="K9128">
        <f t="shared" si="571"/>
        <v>13.009999999999991</v>
      </c>
    </row>
    <row r="9129" spans="1:11" x14ac:dyDescent="0.3">
      <c r="A9129">
        <v>7.21</v>
      </c>
      <c r="B9129">
        <v>961.59</v>
      </c>
      <c r="C9129">
        <v>7.41</v>
      </c>
      <c r="D9129">
        <v>961.59</v>
      </c>
      <c r="E9129">
        <v>1.07</v>
      </c>
      <c r="F9129">
        <v>961.59</v>
      </c>
      <c r="H9129">
        <f t="shared" si="568"/>
        <v>10.26</v>
      </c>
      <c r="I9129">
        <f t="shared" si="569"/>
        <v>12.48</v>
      </c>
      <c r="J9129">
        <f t="shared" si="570"/>
        <v>10.780000000000001</v>
      </c>
      <c r="K9129">
        <f t="shared" si="571"/>
        <v>13.009999999999991</v>
      </c>
    </row>
    <row r="9130" spans="1:11" x14ac:dyDescent="0.3">
      <c r="A9130">
        <v>16.88</v>
      </c>
      <c r="B9130">
        <v>961.59</v>
      </c>
      <c r="C9130">
        <v>15.53</v>
      </c>
      <c r="D9130">
        <v>961.59</v>
      </c>
      <c r="E9130">
        <v>17.29</v>
      </c>
      <c r="F9130">
        <v>961.59</v>
      </c>
      <c r="H9130">
        <f t="shared" si="568"/>
        <v>19.93</v>
      </c>
      <c r="I9130">
        <f t="shared" si="569"/>
        <v>20.6</v>
      </c>
      <c r="J9130">
        <f t="shared" si="570"/>
        <v>27</v>
      </c>
      <c r="K9130">
        <f t="shared" si="571"/>
        <v>13.009999999999991</v>
      </c>
    </row>
    <row r="9131" spans="1:11" x14ac:dyDescent="0.3">
      <c r="A9131">
        <v>4.4800000000000004</v>
      </c>
      <c r="B9131">
        <v>961.58</v>
      </c>
      <c r="C9131">
        <v>3.03</v>
      </c>
      <c r="D9131">
        <v>961.58</v>
      </c>
      <c r="E9131">
        <v>-3.9</v>
      </c>
      <c r="F9131">
        <v>961.58</v>
      </c>
      <c r="H9131">
        <f t="shared" si="568"/>
        <v>7.53</v>
      </c>
      <c r="I9131">
        <f t="shared" si="569"/>
        <v>8.1</v>
      </c>
      <c r="J9131">
        <f t="shared" si="570"/>
        <v>5.8100000000000005</v>
      </c>
      <c r="K9131">
        <f t="shared" si="571"/>
        <v>13</v>
      </c>
    </row>
    <row r="9132" spans="1:11" x14ac:dyDescent="0.3">
      <c r="A9132">
        <v>9.82</v>
      </c>
      <c r="B9132">
        <v>961.57</v>
      </c>
      <c r="C9132">
        <v>7.36</v>
      </c>
      <c r="D9132">
        <v>961.57</v>
      </c>
      <c r="E9132">
        <v>6.34</v>
      </c>
      <c r="F9132">
        <v>961.57</v>
      </c>
      <c r="H9132">
        <f t="shared" si="568"/>
        <v>12.870000000000001</v>
      </c>
      <c r="I9132">
        <f t="shared" si="569"/>
        <v>12.43</v>
      </c>
      <c r="J9132">
        <f t="shared" si="570"/>
        <v>16.05</v>
      </c>
      <c r="K9132">
        <f t="shared" si="571"/>
        <v>12.990000000000009</v>
      </c>
    </row>
    <row r="9133" spans="1:11" x14ac:dyDescent="0.3">
      <c r="A9133">
        <v>8.2799999999999994</v>
      </c>
      <c r="B9133">
        <v>961.57</v>
      </c>
      <c r="C9133">
        <v>5.05</v>
      </c>
      <c r="D9133">
        <v>961.57</v>
      </c>
      <c r="E9133">
        <v>5.39</v>
      </c>
      <c r="F9133">
        <v>961.57</v>
      </c>
      <c r="H9133">
        <f t="shared" si="568"/>
        <v>11.329999999999998</v>
      </c>
      <c r="I9133">
        <f t="shared" si="569"/>
        <v>10.120000000000001</v>
      </c>
      <c r="J9133">
        <f t="shared" si="570"/>
        <v>15.100000000000001</v>
      </c>
      <c r="K9133">
        <f t="shared" si="571"/>
        <v>12.990000000000009</v>
      </c>
    </row>
    <row r="9134" spans="1:11" x14ac:dyDescent="0.3">
      <c r="A9134">
        <v>9.4600000000000009</v>
      </c>
      <c r="B9134">
        <v>961.57</v>
      </c>
      <c r="C9134">
        <v>12.24</v>
      </c>
      <c r="D9134">
        <v>961.57</v>
      </c>
      <c r="E9134">
        <v>7.88</v>
      </c>
      <c r="F9134">
        <v>961.57</v>
      </c>
      <c r="H9134">
        <f t="shared" si="568"/>
        <v>12.510000000000002</v>
      </c>
      <c r="I9134">
        <f t="shared" si="569"/>
        <v>17.310000000000002</v>
      </c>
      <c r="J9134">
        <f t="shared" si="570"/>
        <v>17.59</v>
      </c>
      <c r="K9134">
        <f t="shared" si="571"/>
        <v>12.990000000000009</v>
      </c>
    </row>
    <row r="9135" spans="1:11" x14ac:dyDescent="0.3">
      <c r="A9135">
        <v>12.77</v>
      </c>
      <c r="B9135">
        <v>961.56</v>
      </c>
      <c r="C9135">
        <v>15.59</v>
      </c>
      <c r="D9135">
        <v>961.56</v>
      </c>
      <c r="E9135">
        <v>14.23</v>
      </c>
      <c r="F9135">
        <v>961.56</v>
      </c>
      <c r="H9135">
        <f t="shared" si="568"/>
        <v>15.82</v>
      </c>
      <c r="I9135">
        <f t="shared" si="569"/>
        <v>20.66</v>
      </c>
      <c r="J9135">
        <f t="shared" si="570"/>
        <v>23.94</v>
      </c>
      <c r="K9135">
        <f t="shared" si="571"/>
        <v>12.979999999999905</v>
      </c>
    </row>
    <row r="9136" spans="1:11" x14ac:dyDescent="0.3">
      <c r="A9136">
        <v>6.51</v>
      </c>
      <c r="B9136">
        <v>961.56</v>
      </c>
      <c r="C9136">
        <v>8.7100000000000009</v>
      </c>
      <c r="D9136">
        <v>961.56</v>
      </c>
      <c r="E9136">
        <v>4.93</v>
      </c>
      <c r="F9136">
        <v>961.56</v>
      </c>
      <c r="H9136">
        <f t="shared" si="568"/>
        <v>9.5599999999999987</v>
      </c>
      <c r="I9136">
        <f t="shared" si="569"/>
        <v>13.780000000000001</v>
      </c>
      <c r="J9136">
        <f t="shared" si="570"/>
        <v>14.64</v>
      </c>
      <c r="K9136">
        <f t="shared" si="571"/>
        <v>12.979999999999905</v>
      </c>
    </row>
    <row r="9137" spans="1:11" x14ac:dyDescent="0.3">
      <c r="A9137">
        <v>4.72</v>
      </c>
      <c r="B9137">
        <v>961.55</v>
      </c>
      <c r="C9137">
        <v>1.59</v>
      </c>
      <c r="D9137">
        <v>961.55</v>
      </c>
      <c r="E9137">
        <v>-0.14000000000000001</v>
      </c>
      <c r="F9137">
        <v>961.55</v>
      </c>
      <c r="H9137">
        <f t="shared" si="568"/>
        <v>7.77</v>
      </c>
      <c r="I9137">
        <f t="shared" si="569"/>
        <v>6.66</v>
      </c>
      <c r="J9137">
        <f t="shared" si="570"/>
        <v>9.57</v>
      </c>
      <c r="K9137">
        <f t="shared" si="571"/>
        <v>12.969999999999914</v>
      </c>
    </row>
    <row r="9138" spans="1:11" x14ac:dyDescent="0.3">
      <c r="A9138">
        <v>16.239999999999998</v>
      </c>
      <c r="B9138">
        <v>961.55</v>
      </c>
      <c r="C9138">
        <v>15.37</v>
      </c>
      <c r="D9138">
        <v>961.55</v>
      </c>
      <c r="E9138">
        <v>12.56</v>
      </c>
      <c r="F9138">
        <v>961.55</v>
      </c>
      <c r="H9138">
        <f t="shared" si="568"/>
        <v>19.29</v>
      </c>
      <c r="I9138">
        <f t="shared" si="569"/>
        <v>20.439999999999998</v>
      </c>
      <c r="J9138">
        <f t="shared" si="570"/>
        <v>22.270000000000003</v>
      </c>
      <c r="K9138">
        <f t="shared" si="571"/>
        <v>12.969999999999914</v>
      </c>
    </row>
    <row r="9139" spans="1:11" x14ac:dyDescent="0.3">
      <c r="A9139">
        <v>3.34</v>
      </c>
      <c r="B9139">
        <v>961.55</v>
      </c>
      <c r="C9139">
        <v>3.72</v>
      </c>
      <c r="D9139">
        <v>961.55</v>
      </c>
      <c r="E9139">
        <v>-1.79</v>
      </c>
      <c r="F9139">
        <v>961.55</v>
      </c>
      <c r="H9139">
        <f t="shared" si="568"/>
        <v>6.39</v>
      </c>
      <c r="I9139">
        <f t="shared" si="569"/>
        <v>8.7900000000000009</v>
      </c>
      <c r="J9139">
        <f t="shared" si="570"/>
        <v>7.9200000000000008</v>
      </c>
      <c r="K9139">
        <f t="shared" si="571"/>
        <v>12.969999999999914</v>
      </c>
    </row>
    <row r="9140" spans="1:11" x14ac:dyDescent="0.3">
      <c r="A9140">
        <v>2.9</v>
      </c>
      <c r="B9140">
        <v>961.54</v>
      </c>
      <c r="C9140">
        <v>1.62</v>
      </c>
      <c r="D9140">
        <v>961.54</v>
      </c>
      <c r="E9140">
        <v>-6.13</v>
      </c>
      <c r="F9140">
        <v>961.54</v>
      </c>
      <c r="H9140">
        <f t="shared" si="568"/>
        <v>5.9499999999999993</v>
      </c>
      <c r="I9140">
        <f t="shared" si="569"/>
        <v>6.69</v>
      </c>
      <c r="J9140">
        <f t="shared" si="570"/>
        <v>3.580000000000001</v>
      </c>
      <c r="K9140">
        <f t="shared" si="571"/>
        <v>12.959999999999923</v>
      </c>
    </row>
    <row r="9141" spans="1:11" x14ac:dyDescent="0.3">
      <c r="A9141">
        <v>5.28</v>
      </c>
      <c r="B9141">
        <v>961.54</v>
      </c>
      <c r="C9141">
        <v>7.67</v>
      </c>
      <c r="D9141">
        <v>961.54</v>
      </c>
      <c r="E9141">
        <v>4.32</v>
      </c>
      <c r="F9141">
        <v>961.54</v>
      </c>
      <c r="H9141">
        <f t="shared" si="568"/>
        <v>8.33</v>
      </c>
      <c r="I9141">
        <f t="shared" si="569"/>
        <v>12.74</v>
      </c>
      <c r="J9141">
        <f t="shared" si="570"/>
        <v>14.030000000000001</v>
      </c>
      <c r="K9141">
        <f t="shared" si="571"/>
        <v>12.959999999999923</v>
      </c>
    </row>
    <row r="9142" spans="1:11" x14ac:dyDescent="0.3">
      <c r="A9142">
        <v>8.9499999999999993</v>
      </c>
      <c r="B9142">
        <v>961.53</v>
      </c>
      <c r="C9142">
        <v>10.37</v>
      </c>
      <c r="D9142">
        <v>961.53</v>
      </c>
      <c r="E9142">
        <v>10.46</v>
      </c>
      <c r="F9142">
        <v>961.53</v>
      </c>
      <c r="H9142">
        <f t="shared" si="568"/>
        <v>12</v>
      </c>
      <c r="I9142">
        <f t="shared" si="569"/>
        <v>15.44</v>
      </c>
      <c r="J9142">
        <f t="shared" si="570"/>
        <v>20.170000000000002</v>
      </c>
      <c r="K9142">
        <f t="shared" si="571"/>
        <v>12.949999999999932</v>
      </c>
    </row>
    <row r="9143" spans="1:11" x14ac:dyDescent="0.3">
      <c r="A9143">
        <v>5.81</v>
      </c>
      <c r="B9143">
        <v>961.53</v>
      </c>
      <c r="C9143">
        <v>6.15</v>
      </c>
      <c r="D9143">
        <v>961.53</v>
      </c>
      <c r="E9143">
        <v>-0.81</v>
      </c>
      <c r="F9143">
        <v>961.53</v>
      </c>
      <c r="H9143">
        <f t="shared" si="568"/>
        <v>8.86</v>
      </c>
      <c r="I9143">
        <f t="shared" si="569"/>
        <v>11.22</v>
      </c>
      <c r="J9143">
        <f t="shared" si="570"/>
        <v>8.9</v>
      </c>
      <c r="K9143">
        <f t="shared" si="571"/>
        <v>12.949999999999932</v>
      </c>
    </row>
    <row r="9144" spans="1:11" x14ac:dyDescent="0.3">
      <c r="A9144">
        <v>2.11</v>
      </c>
      <c r="B9144">
        <v>961.52</v>
      </c>
      <c r="C9144">
        <v>3.02</v>
      </c>
      <c r="D9144">
        <v>961.52</v>
      </c>
      <c r="E9144">
        <v>0.6</v>
      </c>
      <c r="F9144">
        <v>961.52</v>
      </c>
      <c r="H9144">
        <f t="shared" ref="H9144:H9207" si="572">A9144-(-3.05)</f>
        <v>5.16</v>
      </c>
      <c r="I9144">
        <f t="shared" ref="I9144:I9207" si="573">C9144-(-5.07)</f>
        <v>8.09</v>
      </c>
      <c r="J9144">
        <f t="shared" ref="J9144:J9207" si="574">E9144-(-9.71)</f>
        <v>10.31</v>
      </c>
      <c r="K9144">
        <f t="shared" ref="K9144:K9207" si="575">B9144-948.58</f>
        <v>12.939999999999941</v>
      </c>
    </row>
    <row r="9145" spans="1:11" x14ac:dyDescent="0.3">
      <c r="A9145">
        <v>2.46</v>
      </c>
      <c r="B9145">
        <v>961.52</v>
      </c>
      <c r="C9145">
        <v>6.03</v>
      </c>
      <c r="D9145">
        <v>961.52</v>
      </c>
      <c r="E9145">
        <v>3.82</v>
      </c>
      <c r="F9145">
        <v>961.52</v>
      </c>
      <c r="H9145">
        <f t="shared" si="572"/>
        <v>5.51</v>
      </c>
      <c r="I9145">
        <f t="shared" si="573"/>
        <v>11.100000000000001</v>
      </c>
      <c r="J9145">
        <f t="shared" si="574"/>
        <v>13.530000000000001</v>
      </c>
      <c r="K9145">
        <f t="shared" si="575"/>
        <v>12.939999999999941</v>
      </c>
    </row>
    <row r="9146" spans="1:11" x14ac:dyDescent="0.3">
      <c r="A9146">
        <v>18.399999999999999</v>
      </c>
      <c r="B9146">
        <v>961.52</v>
      </c>
      <c r="C9146">
        <v>18.46</v>
      </c>
      <c r="D9146">
        <v>961.52</v>
      </c>
      <c r="E9146">
        <v>17.47</v>
      </c>
      <c r="F9146">
        <v>961.52</v>
      </c>
      <c r="H9146">
        <f t="shared" si="572"/>
        <v>21.45</v>
      </c>
      <c r="I9146">
        <f t="shared" si="573"/>
        <v>23.53</v>
      </c>
      <c r="J9146">
        <f t="shared" si="574"/>
        <v>27.18</v>
      </c>
      <c r="K9146">
        <f t="shared" si="575"/>
        <v>12.939999999999941</v>
      </c>
    </row>
    <row r="9147" spans="1:11" x14ac:dyDescent="0.3">
      <c r="A9147">
        <v>-0.17</v>
      </c>
      <c r="B9147">
        <v>961.51</v>
      </c>
      <c r="C9147">
        <v>-0.93</v>
      </c>
      <c r="D9147">
        <v>961.51</v>
      </c>
      <c r="E9147">
        <v>-6.87</v>
      </c>
      <c r="F9147">
        <v>961.51</v>
      </c>
      <c r="H9147">
        <f t="shared" si="572"/>
        <v>2.88</v>
      </c>
      <c r="I9147">
        <f t="shared" si="573"/>
        <v>4.1400000000000006</v>
      </c>
      <c r="J9147">
        <f t="shared" si="574"/>
        <v>2.8400000000000007</v>
      </c>
      <c r="K9147">
        <f t="shared" si="575"/>
        <v>12.92999999999995</v>
      </c>
    </row>
    <row r="9148" spans="1:11" x14ac:dyDescent="0.3">
      <c r="A9148">
        <v>1.49</v>
      </c>
      <c r="B9148">
        <v>961.51</v>
      </c>
      <c r="C9148">
        <v>1.1599999999999999</v>
      </c>
      <c r="D9148">
        <v>961.51</v>
      </c>
      <c r="E9148">
        <v>-0.57999999999999996</v>
      </c>
      <c r="F9148">
        <v>961.51</v>
      </c>
      <c r="H9148">
        <f t="shared" si="572"/>
        <v>4.54</v>
      </c>
      <c r="I9148">
        <f t="shared" si="573"/>
        <v>6.23</v>
      </c>
      <c r="J9148">
        <f t="shared" si="574"/>
        <v>9.1300000000000008</v>
      </c>
      <c r="K9148">
        <f t="shared" si="575"/>
        <v>12.92999999999995</v>
      </c>
    </row>
    <row r="9149" spans="1:11" x14ac:dyDescent="0.3">
      <c r="A9149">
        <v>7.31</v>
      </c>
      <c r="B9149">
        <v>961.51</v>
      </c>
      <c r="C9149">
        <v>10.33</v>
      </c>
      <c r="D9149">
        <v>961.51</v>
      </c>
      <c r="E9149">
        <v>5.67</v>
      </c>
      <c r="F9149">
        <v>961.51</v>
      </c>
      <c r="H9149">
        <f t="shared" si="572"/>
        <v>10.36</v>
      </c>
      <c r="I9149">
        <f t="shared" si="573"/>
        <v>15.4</v>
      </c>
      <c r="J9149">
        <f t="shared" si="574"/>
        <v>15.38</v>
      </c>
      <c r="K9149">
        <f t="shared" si="575"/>
        <v>12.92999999999995</v>
      </c>
    </row>
    <row r="9150" spans="1:11" x14ac:dyDescent="0.3">
      <c r="A9150">
        <v>-1.1200000000000001</v>
      </c>
      <c r="B9150">
        <v>961.5</v>
      </c>
      <c r="C9150">
        <v>-3.32</v>
      </c>
      <c r="D9150">
        <v>961.5</v>
      </c>
      <c r="E9150">
        <v>-5.98</v>
      </c>
      <c r="F9150">
        <v>961.5</v>
      </c>
      <c r="H9150">
        <f t="shared" si="572"/>
        <v>1.9299999999999997</v>
      </c>
      <c r="I9150">
        <f t="shared" si="573"/>
        <v>1.7500000000000004</v>
      </c>
      <c r="J9150">
        <f t="shared" si="574"/>
        <v>3.7300000000000004</v>
      </c>
      <c r="K9150">
        <f t="shared" si="575"/>
        <v>12.919999999999959</v>
      </c>
    </row>
    <row r="9151" spans="1:11" x14ac:dyDescent="0.3">
      <c r="A9151">
        <v>-2.71</v>
      </c>
      <c r="B9151">
        <v>961.5</v>
      </c>
      <c r="C9151">
        <v>-2.09</v>
      </c>
      <c r="D9151">
        <v>961.5</v>
      </c>
      <c r="E9151">
        <v>-6.7</v>
      </c>
      <c r="F9151">
        <v>961.5</v>
      </c>
      <c r="H9151">
        <f t="shared" si="572"/>
        <v>0.33999999999999986</v>
      </c>
      <c r="I9151">
        <f t="shared" si="573"/>
        <v>2.9800000000000004</v>
      </c>
      <c r="J9151">
        <f t="shared" si="574"/>
        <v>3.0100000000000007</v>
      </c>
      <c r="K9151">
        <f t="shared" si="575"/>
        <v>12.919999999999959</v>
      </c>
    </row>
    <row r="9152" spans="1:11" x14ac:dyDescent="0.3">
      <c r="A9152">
        <v>6.24</v>
      </c>
      <c r="B9152">
        <v>961.5</v>
      </c>
      <c r="C9152">
        <v>6.37</v>
      </c>
      <c r="D9152">
        <v>961.5</v>
      </c>
      <c r="E9152">
        <v>5.0199999999999996</v>
      </c>
      <c r="F9152">
        <v>961.5</v>
      </c>
      <c r="H9152">
        <f t="shared" si="572"/>
        <v>9.2899999999999991</v>
      </c>
      <c r="I9152">
        <f t="shared" si="573"/>
        <v>11.440000000000001</v>
      </c>
      <c r="J9152">
        <f t="shared" si="574"/>
        <v>14.73</v>
      </c>
      <c r="K9152">
        <f t="shared" si="575"/>
        <v>12.919999999999959</v>
      </c>
    </row>
    <row r="9153" spans="1:11" x14ac:dyDescent="0.3">
      <c r="A9153">
        <v>7.12</v>
      </c>
      <c r="B9153">
        <v>961.5</v>
      </c>
      <c r="C9153">
        <v>5.41</v>
      </c>
      <c r="D9153">
        <v>961.5</v>
      </c>
      <c r="E9153">
        <v>1.2</v>
      </c>
      <c r="F9153">
        <v>961.5</v>
      </c>
      <c r="H9153">
        <f t="shared" si="572"/>
        <v>10.17</v>
      </c>
      <c r="I9153">
        <f t="shared" si="573"/>
        <v>10.48</v>
      </c>
      <c r="J9153">
        <f t="shared" si="574"/>
        <v>10.91</v>
      </c>
      <c r="K9153">
        <f t="shared" si="575"/>
        <v>12.919999999999959</v>
      </c>
    </row>
    <row r="9154" spans="1:11" x14ac:dyDescent="0.3">
      <c r="A9154">
        <v>9.24</v>
      </c>
      <c r="B9154">
        <v>961.5</v>
      </c>
      <c r="C9154">
        <v>7.97</v>
      </c>
      <c r="D9154">
        <v>961.5</v>
      </c>
      <c r="E9154">
        <v>6.1</v>
      </c>
      <c r="F9154">
        <v>961.5</v>
      </c>
      <c r="H9154">
        <f t="shared" si="572"/>
        <v>12.29</v>
      </c>
      <c r="I9154">
        <f t="shared" si="573"/>
        <v>13.04</v>
      </c>
      <c r="J9154">
        <f t="shared" si="574"/>
        <v>15.81</v>
      </c>
      <c r="K9154">
        <f t="shared" si="575"/>
        <v>12.919999999999959</v>
      </c>
    </row>
    <row r="9155" spans="1:11" x14ac:dyDescent="0.3">
      <c r="A9155">
        <v>2.2599999999999998</v>
      </c>
      <c r="B9155">
        <v>961.49</v>
      </c>
      <c r="C9155">
        <v>4.18</v>
      </c>
      <c r="D9155">
        <v>961.49</v>
      </c>
      <c r="E9155">
        <v>1.63</v>
      </c>
      <c r="F9155">
        <v>961.49</v>
      </c>
      <c r="H9155">
        <f t="shared" si="572"/>
        <v>5.31</v>
      </c>
      <c r="I9155">
        <f t="shared" si="573"/>
        <v>9.25</v>
      </c>
      <c r="J9155">
        <f t="shared" si="574"/>
        <v>11.34</v>
      </c>
      <c r="K9155">
        <f t="shared" si="575"/>
        <v>12.909999999999968</v>
      </c>
    </row>
    <row r="9156" spans="1:11" x14ac:dyDescent="0.3">
      <c r="A9156">
        <v>3.74</v>
      </c>
      <c r="B9156">
        <v>961.49</v>
      </c>
      <c r="C9156">
        <v>3.05</v>
      </c>
      <c r="D9156">
        <v>961.49</v>
      </c>
      <c r="E9156">
        <v>-0.98</v>
      </c>
      <c r="F9156">
        <v>961.49</v>
      </c>
      <c r="H9156">
        <f t="shared" si="572"/>
        <v>6.79</v>
      </c>
      <c r="I9156">
        <f t="shared" si="573"/>
        <v>8.120000000000001</v>
      </c>
      <c r="J9156">
        <f t="shared" si="574"/>
        <v>8.73</v>
      </c>
      <c r="K9156">
        <f t="shared" si="575"/>
        <v>12.909999999999968</v>
      </c>
    </row>
    <row r="9157" spans="1:11" x14ac:dyDescent="0.3">
      <c r="A9157">
        <v>19.2</v>
      </c>
      <c r="B9157">
        <v>961.49</v>
      </c>
      <c r="C9157">
        <v>17.059999999999999</v>
      </c>
      <c r="D9157">
        <v>961.49</v>
      </c>
      <c r="E9157">
        <v>18.18</v>
      </c>
      <c r="F9157">
        <v>961.49</v>
      </c>
      <c r="H9157">
        <f t="shared" si="572"/>
        <v>22.25</v>
      </c>
      <c r="I9157">
        <f t="shared" si="573"/>
        <v>22.13</v>
      </c>
      <c r="J9157">
        <f t="shared" si="574"/>
        <v>27.89</v>
      </c>
      <c r="K9157">
        <f t="shared" si="575"/>
        <v>12.909999999999968</v>
      </c>
    </row>
    <row r="9158" spans="1:11" x14ac:dyDescent="0.3">
      <c r="A9158">
        <v>8.5</v>
      </c>
      <c r="B9158">
        <v>961.49</v>
      </c>
      <c r="C9158">
        <v>10</v>
      </c>
      <c r="D9158">
        <v>961.49</v>
      </c>
      <c r="E9158">
        <v>7.62</v>
      </c>
      <c r="F9158">
        <v>961.49</v>
      </c>
      <c r="H9158">
        <f t="shared" si="572"/>
        <v>11.55</v>
      </c>
      <c r="I9158">
        <f t="shared" si="573"/>
        <v>15.07</v>
      </c>
      <c r="J9158">
        <f t="shared" si="574"/>
        <v>17.330000000000002</v>
      </c>
      <c r="K9158">
        <f t="shared" si="575"/>
        <v>12.909999999999968</v>
      </c>
    </row>
    <row r="9159" spans="1:11" x14ac:dyDescent="0.3">
      <c r="A9159">
        <v>2.57</v>
      </c>
      <c r="B9159">
        <v>961.48</v>
      </c>
      <c r="C9159">
        <v>2.87</v>
      </c>
      <c r="D9159">
        <v>961.48</v>
      </c>
      <c r="E9159">
        <v>0.28999999999999998</v>
      </c>
      <c r="F9159">
        <v>961.48</v>
      </c>
      <c r="H9159">
        <f t="shared" si="572"/>
        <v>5.6199999999999992</v>
      </c>
      <c r="I9159">
        <f t="shared" si="573"/>
        <v>7.94</v>
      </c>
      <c r="J9159">
        <f t="shared" si="574"/>
        <v>10</v>
      </c>
      <c r="K9159">
        <f t="shared" si="575"/>
        <v>12.899999999999977</v>
      </c>
    </row>
    <row r="9160" spans="1:11" x14ac:dyDescent="0.3">
      <c r="A9160">
        <v>15</v>
      </c>
      <c r="B9160">
        <v>961.48</v>
      </c>
      <c r="C9160">
        <v>17.95</v>
      </c>
      <c r="D9160">
        <v>961.48</v>
      </c>
      <c r="E9160">
        <v>15.86</v>
      </c>
      <c r="F9160">
        <v>961.48</v>
      </c>
      <c r="H9160">
        <f t="shared" si="572"/>
        <v>18.05</v>
      </c>
      <c r="I9160">
        <f t="shared" si="573"/>
        <v>23.02</v>
      </c>
      <c r="J9160">
        <f t="shared" si="574"/>
        <v>25.57</v>
      </c>
      <c r="K9160">
        <f t="shared" si="575"/>
        <v>12.899999999999977</v>
      </c>
    </row>
    <row r="9161" spans="1:11" x14ac:dyDescent="0.3">
      <c r="A9161">
        <v>5.61</v>
      </c>
      <c r="B9161">
        <v>961.47</v>
      </c>
      <c r="C9161">
        <v>6.67</v>
      </c>
      <c r="D9161">
        <v>961.47</v>
      </c>
      <c r="E9161">
        <v>7.15</v>
      </c>
      <c r="F9161">
        <v>961.47</v>
      </c>
      <c r="H9161">
        <f t="shared" si="572"/>
        <v>8.66</v>
      </c>
      <c r="I9161">
        <f t="shared" si="573"/>
        <v>11.74</v>
      </c>
      <c r="J9161">
        <f t="shared" si="574"/>
        <v>16.86</v>
      </c>
      <c r="K9161">
        <f t="shared" si="575"/>
        <v>12.889999999999986</v>
      </c>
    </row>
    <row r="9162" spans="1:11" x14ac:dyDescent="0.3">
      <c r="A9162">
        <v>9.93</v>
      </c>
      <c r="B9162">
        <v>961.47</v>
      </c>
      <c r="C9162">
        <v>12.77</v>
      </c>
      <c r="D9162">
        <v>961.47</v>
      </c>
      <c r="E9162">
        <v>11.15</v>
      </c>
      <c r="F9162">
        <v>961.47</v>
      </c>
      <c r="H9162">
        <f t="shared" si="572"/>
        <v>12.98</v>
      </c>
      <c r="I9162">
        <f t="shared" si="573"/>
        <v>17.84</v>
      </c>
      <c r="J9162">
        <f t="shared" si="574"/>
        <v>20.86</v>
      </c>
      <c r="K9162">
        <f t="shared" si="575"/>
        <v>12.889999999999986</v>
      </c>
    </row>
    <row r="9163" spans="1:11" x14ac:dyDescent="0.3">
      <c r="A9163">
        <v>5.25</v>
      </c>
      <c r="B9163">
        <v>961.47</v>
      </c>
      <c r="C9163">
        <v>6.08</v>
      </c>
      <c r="D9163">
        <v>961.47</v>
      </c>
      <c r="E9163">
        <v>1.44</v>
      </c>
      <c r="F9163">
        <v>961.47</v>
      </c>
      <c r="H9163">
        <f t="shared" si="572"/>
        <v>8.3000000000000007</v>
      </c>
      <c r="I9163">
        <f t="shared" si="573"/>
        <v>11.15</v>
      </c>
      <c r="J9163">
        <f t="shared" si="574"/>
        <v>11.15</v>
      </c>
      <c r="K9163">
        <f t="shared" si="575"/>
        <v>12.889999999999986</v>
      </c>
    </row>
    <row r="9164" spans="1:11" x14ac:dyDescent="0.3">
      <c r="A9164">
        <v>6.83</v>
      </c>
      <c r="B9164">
        <v>961.46</v>
      </c>
      <c r="C9164">
        <v>8.09</v>
      </c>
      <c r="D9164">
        <v>961.46</v>
      </c>
      <c r="E9164">
        <v>7.29</v>
      </c>
      <c r="F9164">
        <v>961.46</v>
      </c>
      <c r="H9164">
        <f t="shared" si="572"/>
        <v>9.879999999999999</v>
      </c>
      <c r="I9164">
        <f t="shared" si="573"/>
        <v>13.16</v>
      </c>
      <c r="J9164">
        <f t="shared" si="574"/>
        <v>17</v>
      </c>
      <c r="K9164">
        <f t="shared" si="575"/>
        <v>12.879999999999995</v>
      </c>
    </row>
    <row r="9165" spans="1:11" x14ac:dyDescent="0.3">
      <c r="A9165">
        <v>4.1500000000000004</v>
      </c>
      <c r="B9165">
        <v>961.46</v>
      </c>
      <c r="C9165">
        <v>4.6500000000000004</v>
      </c>
      <c r="D9165">
        <v>961.46</v>
      </c>
      <c r="E9165">
        <v>-1.47</v>
      </c>
      <c r="F9165">
        <v>961.46</v>
      </c>
      <c r="H9165">
        <f t="shared" si="572"/>
        <v>7.2</v>
      </c>
      <c r="I9165">
        <f t="shared" si="573"/>
        <v>9.7200000000000006</v>
      </c>
      <c r="J9165">
        <f t="shared" si="574"/>
        <v>8.24</v>
      </c>
      <c r="K9165">
        <f t="shared" si="575"/>
        <v>12.879999999999995</v>
      </c>
    </row>
    <row r="9166" spans="1:11" x14ac:dyDescent="0.3">
      <c r="A9166">
        <v>1.98</v>
      </c>
      <c r="B9166">
        <v>961.44</v>
      </c>
      <c r="C9166">
        <v>0.77</v>
      </c>
      <c r="D9166">
        <v>961.44</v>
      </c>
      <c r="E9166">
        <v>-3.51</v>
      </c>
      <c r="F9166">
        <v>961.44</v>
      </c>
      <c r="H9166">
        <f t="shared" si="572"/>
        <v>5.0299999999999994</v>
      </c>
      <c r="I9166">
        <f t="shared" si="573"/>
        <v>5.84</v>
      </c>
      <c r="J9166">
        <f t="shared" si="574"/>
        <v>6.2000000000000011</v>
      </c>
      <c r="K9166">
        <f t="shared" si="575"/>
        <v>12.860000000000014</v>
      </c>
    </row>
    <row r="9167" spans="1:11" x14ac:dyDescent="0.3">
      <c r="A9167">
        <v>9.2799999999999994</v>
      </c>
      <c r="B9167">
        <v>961.44</v>
      </c>
      <c r="C9167">
        <v>11.96</v>
      </c>
      <c r="D9167">
        <v>961.44</v>
      </c>
      <c r="E9167">
        <v>6.44</v>
      </c>
      <c r="F9167">
        <v>961.44</v>
      </c>
      <c r="H9167">
        <f t="shared" si="572"/>
        <v>12.329999999999998</v>
      </c>
      <c r="I9167">
        <f t="shared" si="573"/>
        <v>17.03</v>
      </c>
      <c r="J9167">
        <f t="shared" si="574"/>
        <v>16.150000000000002</v>
      </c>
      <c r="K9167">
        <f t="shared" si="575"/>
        <v>12.860000000000014</v>
      </c>
    </row>
    <row r="9168" spans="1:11" x14ac:dyDescent="0.3">
      <c r="A9168">
        <v>4.59</v>
      </c>
      <c r="B9168">
        <v>961.43</v>
      </c>
      <c r="C9168">
        <v>3.75</v>
      </c>
      <c r="D9168">
        <v>961.43</v>
      </c>
      <c r="E9168">
        <v>-3.94</v>
      </c>
      <c r="F9168">
        <v>961.43</v>
      </c>
      <c r="H9168">
        <f t="shared" si="572"/>
        <v>7.64</v>
      </c>
      <c r="I9168">
        <f t="shared" si="573"/>
        <v>8.82</v>
      </c>
      <c r="J9168">
        <f t="shared" si="574"/>
        <v>5.7700000000000014</v>
      </c>
      <c r="K9168">
        <f t="shared" si="575"/>
        <v>12.849999999999909</v>
      </c>
    </row>
    <row r="9169" spans="1:11" x14ac:dyDescent="0.3">
      <c r="A9169">
        <v>5.45</v>
      </c>
      <c r="B9169">
        <v>961.43</v>
      </c>
      <c r="C9169">
        <v>4.78</v>
      </c>
      <c r="D9169">
        <v>961.43</v>
      </c>
      <c r="E9169">
        <v>2.41</v>
      </c>
      <c r="F9169">
        <v>961.43</v>
      </c>
      <c r="H9169">
        <f t="shared" si="572"/>
        <v>8.5</v>
      </c>
      <c r="I9169">
        <f t="shared" si="573"/>
        <v>9.8500000000000014</v>
      </c>
      <c r="J9169">
        <f t="shared" si="574"/>
        <v>12.120000000000001</v>
      </c>
      <c r="K9169">
        <f t="shared" si="575"/>
        <v>12.849999999999909</v>
      </c>
    </row>
    <row r="9170" spans="1:11" x14ac:dyDescent="0.3">
      <c r="A9170">
        <v>13.02</v>
      </c>
      <c r="B9170">
        <v>961.43</v>
      </c>
      <c r="C9170">
        <v>12.51</v>
      </c>
      <c r="D9170">
        <v>961.43</v>
      </c>
      <c r="E9170">
        <v>12.76</v>
      </c>
      <c r="F9170">
        <v>961.43</v>
      </c>
      <c r="H9170">
        <f t="shared" si="572"/>
        <v>16.07</v>
      </c>
      <c r="I9170">
        <f t="shared" si="573"/>
        <v>17.579999999999998</v>
      </c>
      <c r="J9170">
        <f t="shared" si="574"/>
        <v>22.47</v>
      </c>
      <c r="K9170">
        <f t="shared" si="575"/>
        <v>12.849999999999909</v>
      </c>
    </row>
    <row r="9171" spans="1:11" x14ac:dyDescent="0.3">
      <c r="A9171">
        <v>4.75</v>
      </c>
      <c r="B9171">
        <v>961.43</v>
      </c>
      <c r="C9171">
        <v>4.55</v>
      </c>
      <c r="D9171">
        <v>961.43</v>
      </c>
      <c r="E9171">
        <v>-0.04</v>
      </c>
      <c r="F9171">
        <v>961.43</v>
      </c>
      <c r="H9171">
        <f t="shared" si="572"/>
        <v>7.8</v>
      </c>
      <c r="I9171">
        <f t="shared" si="573"/>
        <v>9.620000000000001</v>
      </c>
      <c r="J9171">
        <f t="shared" si="574"/>
        <v>9.6700000000000017</v>
      </c>
      <c r="K9171">
        <f t="shared" si="575"/>
        <v>12.849999999999909</v>
      </c>
    </row>
    <row r="9172" spans="1:11" x14ac:dyDescent="0.3">
      <c r="A9172">
        <v>3.91</v>
      </c>
      <c r="B9172">
        <v>961.43</v>
      </c>
      <c r="C9172">
        <v>2.82</v>
      </c>
      <c r="D9172">
        <v>961.43</v>
      </c>
      <c r="E9172">
        <v>0.47</v>
      </c>
      <c r="F9172">
        <v>961.43</v>
      </c>
      <c r="H9172">
        <f t="shared" si="572"/>
        <v>6.96</v>
      </c>
      <c r="I9172">
        <f t="shared" si="573"/>
        <v>7.8900000000000006</v>
      </c>
      <c r="J9172">
        <f t="shared" si="574"/>
        <v>10.180000000000001</v>
      </c>
      <c r="K9172">
        <f t="shared" si="575"/>
        <v>12.849999999999909</v>
      </c>
    </row>
    <row r="9173" spans="1:11" x14ac:dyDescent="0.3">
      <c r="A9173">
        <v>5.75</v>
      </c>
      <c r="B9173">
        <v>961.42</v>
      </c>
      <c r="C9173">
        <v>2.89</v>
      </c>
      <c r="D9173">
        <v>961.42</v>
      </c>
      <c r="E9173">
        <v>2.5499999999999998</v>
      </c>
      <c r="F9173">
        <v>961.42</v>
      </c>
      <c r="H9173">
        <f t="shared" si="572"/>
        <v>8.8000000000000007</v>
      </c>
      <c r="I9173">
        <f t="shared" si="573"/>
        <v>7.9600000000000009</v>
      </c>
      <c r="J9173">
        <f t="shared" si="574"/>
        <v>12.260000000000002</v>
      </c>
      <c r="K9173">
        <f t="shared" si="575"/>
        <v>12.839999999999918</v>
      </c>
    </row>
    <row r="9174" spans="1:11" x14ac:dyDescent="0.3">
      <c r="A9174">
        <v>-0.06</v>
      </c>
      <c r="B9174">
        <v>961.42</v>
      </c>
      <c r="C9174">
        <v>-2.12</v>
      </c>
      <c r="D9174">
        <v>961.42</v>
      </c>
      <c r="E9174">
        <v>-4.5599999999999996</v>
      </c>
      <c r="F9174">
        <v>961.42</v>
      </c>
      <c r="H9174">
        <f t="shared" si="572"/>
        <v>2.9899999999999998</v>
      </c>
      <c r="I9174">
        <f t="shared" si="573"/>
        <v>2.95</v>
      </c>
      <c r="J9174">
        <f t="shared" si="574"/>
        <v>5.1500000000000012</v>
      </c>
      <c r="K9174">
        <f t="shared" si="575"/>
        <v>12.839999999999918</v>
      </c>
    </row>
    <row r="9175" spans="1:11" x14ac:dyDescent="0.3">
      <c r="A9175">
        <v>16.829999999999998</v>
      </c>
      <c r="B9175">
        <v>961.42</v>
      </c>
      <c r="C9175">
        <v>13.73</v>
      </c>
      <c r="D9175">
        <v>961.42</v>
      </c>
      <c r="E9175">
        <v>16.05</v>
      </c>
      <c r="F9175">
        <v>961.42</v>
      </c>
      <c r="H9175">
        <f t="shared" si="572"/>
        <v>19.88</v>
      </c>
      <c r="I9175">
        <f t="shared" si="573"/>
        <v>18.8</v>
      </c>
      <c r="J9175">
        <f t="shared" si="574"/>
        <v>25.76</v>
      </c>
      <c r="K9175">
        <f t="shared" si="575"/>
        <v>12.839999999999918</v>
      </c>
    </row>
    <row r="9176" spans="1:11" x14ac:dyDescent="0.3">
      <c r="A9176">
        <v>13.11</v>
      </c>
      <c r="B9176">
        <v>961.42</v>
      </c>
      <c r="C9176">
        <v>14.66</v>
      </c>
      <c r="D9176">
        <v>961.42</v>
      </c>
      <c r="E9176">
        <v>14.34</v>
      </c>
      <c r="F9176">
        <v>961.42</v>
      </c>
      <c r="H9176">
        <f t="shared" si="572"/>
        <v>16.16</v>
      </c>
      <c r="I9176">
        <f t="shared" si="573"/>
        <v>19.73</v>
      </c>
      <c r="J9176">
        <f t="shared" si="574"/>
        <v>24.05</v>
      </c>
      <c r="K9176">
        <f t="shared" si="575"/>
        <v>12.839999999999918</v>
      </c>
    </row>
    <row r="9177" spans="1:11" x14ac:dyDescent="0.3">
      <c r="A9177">
        <v>2.31</v>
      </c>
      <c r="B9177">
        <v>961.41</v>
      </c>
      <c r="C9177">
        <v>2.19</v>
      </c>
      <c r="D9177">
        <v>961.41</v>
      </c>
      <c r="E9177">
        <v>-0.46</v>
      </c>
      <c r="F9177">
        <v>961.41</v>
      </c>
      <c r="H9177">
        <f t="shared" si="572"/>
        <v>5.3599999999999994</v>
      </c>
      <c r="I9177">
        <f t="shared" si="573"/>
        <v>7.26</v>
      </c>
      <c r="J9177">
        <f t="shared" si="574"/>
        <v>9.25</v>
      </c>
      <c r="K9177">
        <f t="shared" si="575"/>
        <v>12.829999999999927</v>
      </c>
    </row>
    <row r="9178" spans="1:11" x14ac:dyDescent="0.3">
      <c r="A9178">
        <v>13.87</v>
      </c>
      <c r="B9178">
        <v>961.41</v>
      </c>
      <c r="C9178">
        <v>13.66</v>
      </c>
      <c r="D9178">
        <v>961.41</v>
      </c>
      <c r="E9178">
        <v>11.05</v>
      </c>
      <c r="F9178">
        <v>961.41</v>
      </c>
      <c r="H9178">
        <f t="shared" si="572"/>
        <v>16.919999999999998</v>
      </c>
      <c r="I9178">
        <f t="shared" si="573"/>
        <v>18.73</v>
      </c>
      <c r="J9178">
        <f t="shared" si="574"/>
        <v>20.76</v>
      </c>
      <c r="K9178">
        <f t="shared" si="575"/>
        <v>12.829999999999927</v>
      </c>
    </row>
    <row r="9179" spans="1:11" x14ac:dyDescent="0.3">
      <c r="A9179">
        <v>0.86</v>
      </c>
      <c r="B9179">
        <v>961.4</v>
      </c>
      <c r="C9179">
        <v>-1.05</v>
      </c>
      <c r="D9179">
        <v>961.4</v>
      </c>
      <c r="E9179">
        <v>-7.82</v>
      </c>
      <c r="F9179">
        <v>961.4</v>
      </c>
      <c r="H9179">
        <f t="shared" si="572"/>
        <v>3.9099999999999997</v>
      </c>
      <c r="I9179">
        <f t="shared" si="573"/>
        <v>4.0200000000000005</v>
      </c>
      <c r="J9179">
        <f t="shared" si="574"/>
        <v>1.8900000000000006</v>
      </c>
      <c r="K9179">
        <f t="shared" si="575"/>
        <v>12.819999999999936</v>
      </c>
    </row>
    <row r="9180" spans="1:11" x14ac:dyDescent="0.3">
      <c r="A9180">
        <v>6.11</v>
      </c>
      <c r="B9180">
        <v>961.4</v>
      </c>
      <c r="C9180">
        <v>5.8</v>
      </c>
      <c r="D9180">
        <v>961.4</v>
      </c>
      <c r="E9180">
        <v>5.15</v>
      </c>
      <c r="F9180">
        <v>961.4</v>
      </c>
      <c r="H9180">
        <f t="shared" si="572"/>
        <v>9.16</v>
      </c>
      <c r="I9180">
        <f t="shared" si="573"/>
        <v>10.870000000000001</v>
      </c>
      <c r="J9180">
        <f t="shared" si="574"/>
        <v>14.860000000000001</v>
      </c>
      <c r="K9180">
        <f t="shared" si="575"/>
        <v>12.819999999999936</v>
      </c>
    </row>
    <row r="9181" spans="1:11" x14ac:dyDescent="0.3">
      <c r="A9181">
        <v>24.77</v>
      </c>
      <c r="B9181">
        <v>961.4</v>
      </c>
      <c r="C9181">
        <v>25.51</v>
      </c>
      <c r="D9181">
        <v>961.4</v>
      </c>
      <c r="E9181">
        <v>24.2</v>
      </c>
      <c r="F9181">
        <v>961.4</v>
      </c>
      <c r="H9181">
        <f t="shared" si="572"/>
        <v>27.82</v>
      </c>
      <c r="I9181">
        <f t="shared" si="573"/>
        <v>30.580000000000002</v>
      </c>
      <c r="J9181">
        <f t="shared" si="574"/>
        <v>33.909999999999997</v>
      </c>
      <c r="K9181">
        <f t="shared" si="575"/>
        <v>12.819999999999936</v>
      </c>
    </row>
    <row r="9182" spans="1:11" x14ac:dyDescent="0.3">
      <c r="A9182">
        <v>19.559999999999999</v>
      </c>
      <c r="B9182">
        <v>961.4</v>
      </c>
      <c r="C9182">
        <v>19.440000000000001</v>
      </c>
      <c r="D9182">
        <v>961.4</v>
      </c>
      <c r="E9182">
        <v>20.67</v>
      </c>
      <c r="F9182">
        <v>961.4</v>
      </c>
      <c r="H9182">
        <f t="shared" si="572"/>
        <v>22.61</v>
      </c>
      <c r="I9182">
        <f t="shared" si="573"/>
        <v>24.51</v>
      </c>
      <c r="J9182">
        <f t="shared" si="574"/>
        <v>30.380000000000003</v>
      </c>
      <c r="K9182">
        <f t="shared" si="575"/>
        <v>12.819999999999936</v>
      </c>
    </row>
    <row r="9183" spans="1:11" x14ac:dyDescent="0.3">
      <c r="A9183">
        <v>9.44</v>
      </c>
      <c r="B9183">
        <v>961.39</v>
      </c>
      <c r="C9183">
        <v>14.03</v>
      </c>
      <c r="D9183">
        <v>961.39</v>
      </c>
      <c r="E9183">
        <v>12.18</v>
      </c>
      <c r="F9183">
        <v>961.39</v>
      </c>
      <c r="H9183">
        <f t="shared" si="572"/>
        <v>12.489999999999998</v>
      </c>
      <c r="I9183">
        <f t="shared" si="573"/>
        <v>19.100000000000001</v>
      </c>
      <c r="J9183">
        <f t="shared" si="574"/>
        <v>21.89</v>
      </c>
      <c r="K9183">
        <f t="shared" si="575"/>
        <v>12.809999999999945</v>
      </c>
    </row>
    <row r="9184" spans="1:11" x14ac:dyDescent="0.3">
      <c r="A9184">
        <v>6.88</v>
      </c>
      <c r="B9184">
        <v>961.38</v>
      </c>
      <c r="C9184">
        <v>9.74</v>
      </c>
      <c r="D9184">
        <v>961.38</v>
      </c>
      <c r="E9184">
        <v>7.05</v>
      </c>
      <c r="F9184">
        <v>961.38</v>
      </c>
      <c r="H9184">
        <f t="shared" si="572"/>
        <v>9.93</v>
      </c>
      <c r="I9184">
        <f t="shared" si="573"/>
        <v>14.81</v>
      </c>
      <c r="J9184">
        <f t="shared" si="574"/>
        <v>16.760000000000002</v>
      </c>
      <c r="K9184">
        <f t="shared" si="575"/>
        <v>12.799999999999955</v>
      </c>
    </row>
    <row r="9185" spans="1:11" x14ac:dyDescent="0.3">
      <c r="A9185">
        <v>4.54</v>
      </c>
      <c r="B9185">
        <v>961.38</v>
      </c>
      <c r="C9185">
        <v>1.1000000000000001</v>
      </c>
      <c r="D9185">
        <v>961.38</v>
      </c>
      <c r="E9185">
        <v>-4.6100000000000003</v>
      </c>
      <c r="F9185">
        <v>961.38</v>
      </c>
      <c r="H9185">
        <f t="shared" si="572"/>
        <v>7.59</v>
      </c>
      <c r="I9185">
        <f t="shared" si="573"/>
        <v>6.17</v>
      </c>
      <c r="J9185">
        <f t="shared" si="574"/>
        <v>5.1000000000000005</v>
      </c>
      <c r="K9185">
        <f t="shared" si="575"/>
        <v>12.799999999999955</v>
      </c>
    </row>
    <row r="9186" spans="1:11" x14ac:dyDescent="0.3">
      <c r="A9186">
        <v>8.98</v>
      </c>
      <c r="B9186">
        <v>961.38</v>
      </c>
      <c r="C9186">
        <v>10.42</v>
      </c>
      <c r="D9186">
        <v>961.38</v>
      </c>
      <c r="E9186">
        <v>7.66</v>
      </c>
      <c r="F9186">
        <v>961.38</v>
      </c>
      <c r="H9186">
        <f t="shared" si="572"/>
        <v>12.030000000000001</v>
      </c>
      <c r="I9186">
        <f t="shared" si="573"/>
        <v>15.49</v>
      </c>
      <c r="J9186">
        <f t="shared" si="574"/>
        <v>17.37</v>
      </c>
      <c r="K9186">
        <f t="shared" si="575"/>
        <v>12.799999999999955</v>
      </c>
    </row>
    <row r="9187" spans="1:11" x14ac:dyDescent="0.3">
      <c r="A9187">
        <v>0.12</v>
      </c>
      <c r="B9187">
        <v>961.38</v>
      </c>
      <c r="C9187">
        <v>1.22</v>
      </c>
      <c r="D9187">
        <v>961.38</v>
      </c>
      <c r="E9187">
        <v>-7.91</v>
      </c>
      <c r="F9187">
        <v>961.38</v>
      </c>
      <c r="H9187">
        <f t="shared" si="572"/>
        <v>3.17</v>
      </c>
      <c r="I9187">
        <f t="shared" si="573"/>
        <v>6.29</v>
      </c>
      <c r="J9187">
        <f t="shared" si="574"/>
        <v>1.8000000000000007</v>
      </c>
      <c r="K9187">
        <f t="shared" si="575"/>
        <v>12.799999999999955</v>
      </c>
    </row>
    <row r="9188" spans="1:11" x14ac:dyDescent="0.3">
      <c r="A9188">
        <v>1.35</v>
      </c>
      <c r="B9188">
        <v>961.38</v>
      </c>
      <c r="C9188">
        <v>1.93</v>
      </c>
      <c r="D9188">
        <v>961.38</v>
      </c>
      <c r="E9188">
        <v>-1.58</v>
      </c>
      <c r="F9188">
        <v>961.38</v>
      </c>
      <c r="H9188">
        <f t="shared" si="572"/>
        <v>4.4000000000000004</v>
      </c>
      <c r="I9188">
        <f t="shared" si="573"/>
        <v>7</v>
      </c>
      <c r="J9188">
        <f t="shared" si="574"/>
        <v>8.1300000000000008</v>
      </c>
      <c r="K9188">
        <f t="shared" si="575"/>
        <v>12.799999999999955</v>
      </c>
    </row>
    <row r="9189" spans="1:11" x14ac:dyDescent="0.3">
      <c r="A9189">
        <v>14.6</v>
      </c>
      <c r="B9189">
        <v>961.38</v>
      </c>
      <c r="C9189">
        <v>18.649999999999999</v>
      </c>
      <c r="D9189">
        <v>961.38</v>
      </c>
      <c r="E9189">
        <v>20.75</v>
      </c>
      <c r="F9189">
        <v>961.38</v>
      </c>
      <c r="H9189">
        <f t="shared" si="572"/>
        <v>17.649999999999999</v>
      </c>
      <c r="I9189">
        <f t="shared" si="573"/>
        <v>23.72</v>
      </c>
      <c r="J9189">
        <f t="shared" si="574"/>
        <v>30.46</v>
      </c>
      <c r="K9189">
        <f t="shared" si="575"/>
        <v>12.799999999999955</v>
      </c>
    </row>
    <row r="9190" spans="1:11" x14ac:dyDescent="0.3">
      <c r="A9190">
        <v>12.31</v>
      </c>
      <c r="B9190">
        <v>961.38</v>
      </c>
      <c r="C9190">
        <v>8.98</v>
      </c>
      <c r="D9190">
        <v>961.38</v>
      </c>
      <c r="E9190">
        <v>10.97</v>
      </c>
      <c r="F9190">
        <v>961.38</v>
      </c>
      <c r="H9190">
        <f t="shared" si="572"/>
        <v>15.36</v>
      </c>
      <c r="I9190">
        <f t="shared" si="573"/>
        <v>14.05</v>
      </c>
      <c r="J9190">
        <f t="shared" si="574"/>
        <v>20.68</v>
      </c>
      <c r="K9190">
        <f t="shared" si="575"/>
        <v>12.799999999999955</v>
      </c>
    </row>
    <row r="9191" spans="1:11" x14ac:dyDescent="0.3">
      <c r="A9191">
        <v>0.75</v>
      </c>
      <c r="B9191">
        <v>961.37</v>
      </c>
      <c r="C9191">
        <v>2.02</v>
      </c>
      <c r="D9191">
        <v>961.37</v>
      </c>
      <c r="E9191">
        <v>1.0900000000000001</v>
      </c>
      <c r="F9191">
        <v>961.37</v>
      </c>
      <c r="H9191">
        <f t="shared" si="572"/>
        <v>3.8</v>
      </c>
      <c r="I9191">
        <f t="shared" si="573"/>
        <v>7.09</v>
      </c>
      <c r="J9191">
        <f t="shared" si="574"/>
        <v>10.8</v>
      </c>
      <c r="K9191">
        <f t="shared" si="575"/>
        <v>12.789999999999964</v>
      </c>
    </row>
    <row r="9192" spans="1:11" x14ac:dyDescent="0.3">
      <c r="A9192">
        <v>0.87</v>
      </c>
      <c r="B9192">
        <v>961.36</v>
      </c>
      <c r="C9192">
        <v>2.15</v>
      </c>
      <c r="D9192">
        <v>961.36</v>
      </c>
      <c r="E9192">
        <v>-5.05</v>
      </c>
      <c r="F9192">
        <v>961.36</v>
      </c>
      <c r="H9192">
        <f t="shared" si="572"/>
        <v>3.92</v>
      </c>
      <c r="I9192">
        <f t="shared" si="573"/>
        <v>7.2200000000000006</v>
      </c>
      <c r="J9192">
        <f t="shared" si="574"/>
        <v>4.660000000000001</v>
      </c>
      <c r="K9192">
        <f t="shared" si="575"/>
        <v>12.779999999999973</v>
      </c>
    </row>
    <row r="9193" spans="1:11" x14ac:dyDescent="0.3">
      <c r="A9193">
        <v>1.55</v>
      </c>
      <c r="B9193">
        <v>961.35</v>
      </c>
      <c r="C9193">
        <v>1.66</v>
      </c>
      <c r="D9193">
        <v>961.35</v>
      </c>
      <c r="E9193">
        <v>-3.12</v>
      </c>
      <c r="F9193">
        <v>961.35</v>
      </c>
      <c r="H9193">
        <f t="shared" si="572"/>
        <v>4.5999999999999996</v>
      </c>
      <c r="I9193">
        <f t="shared" si="573"/>
        <v>6.73</v>
      </c>
      <c r="J9193">
        <f t="shared" si="574"/>
        <v>6.5900000000000007</v>
      </c>
      <c r="K9193">
        <f t="shared" si="575"/>
        <v>12.769999999999982</v>
      </c>
    </row>
    <row r="9194" spans="1:11" x14ac:dyDescent="0.3">
      <c r="A9194">
        <v>0.48</v>
      </c>
      <c r="B9194">
        <v>961.34</v>
      </c>
      <c r="C9194">
        <v>-0.92</v>
      </c>
      <c r="D9194">
        <v>961.34</v>
      </c>
      <c r="E9194">
        <v>-1.34</v>
      </c>
      <c r="F9194">
        <v>961.34</v>
      </c>
      <c r="H9194">
        <f t="shared" si="572"/>
        <v>3.53</v>
      </c>
      <c r="I9194">
        <f t="shared" si="573"/>
        <v>4.1500000000000004</v>
      </c>
      <c r="J9194">
        <f t="shared" si="574"/>
        <v>8.370000000000001</v>
      </c>
      <c r="K9194">
        <f t="shared" si="575"/>
        <v>12.759999999999991</v>
      </c>
    </row>
    <row r="9195" spans="1:11" x14ac:dyDescent="0.3">
      <c r="A9195">
        <v>1.86</v>
      </c>
      <c r="B9195">
        <v>961.34</v>
      </c>
      <c r="C9195">
        <v>2.1</v>
      </c>
      <c r="D9195">
        <v>961.34</v>
      </c>
      <c r="E9195">
        <v>-0.3</v>
      </c>
      <c r="F9195">
        <v>961.34</v>
      </c>
      <c r="H9195">
        <f t="shared" si="572"/>
        <v>4.91</v>
      </c>
      <c r="I9195">
        <f t="shared" si="573"/>
        <v>7.17</v>
      </c>
      <c r="J9195">
        <f t="shared" si="574"/>
        <v>9.41</v>
      </c>
      <c r="K9195">
        <f t="shared" si="575"/>
        <v>12.759999999999991</v>
      </c>
    </row>
    <row r="9196" spans="1:11" x14ac:dyDescent="0.3">
      <c r="A9196">
        <v>12.43</v>
      </c>
      <c r="B9196">
        <v>961.34</v>
      </c>
      <c r="C9196">
        <v>9.99</v>
      </c>
      <c r="D9196">
        <v>961.34</v>
      </c>
      <c r="E9196">
        <v>10.51</v>
      </c>
      <c r="F9196">
        <v>961.34</v>
      </c>
      <c r="H9196">
        <f t="shared" si="572"/>
        <v>15.48</v>
      </c>
      <c r="I9196">
        <f t="shared" si="573"/>
        <v>15.06</v>
      </c>
      <c r="J9196">
        <f t="shared" si="574"/>
        <v>20.22</v>
      </c>
      <c r="K9196">
        <f t="shared" si="575"/>
        <v>12.759999999999991</v>
      </c>
    </row>
    <row r="9197" spans="1:11" x14ac:dyDescent="0.3">
      <c r="A9197">
        <v>5.35</v>
      </c>
      <c r="B9197">
        <v>961.33</v>
      </c>
      <c r="C9197">
        <v>5.85</v>
      </c>
      <c r="D9197">
        <v>961.33</v>
      </c>
      <c r="E9197">
        <v>2.57</v>
      </c>
      <c r="F9197">
        <v>961.33</v>
      </c>
      <c r="H9197">
        <f t="shared" si="572"/>
        <v>8.3999999999999986</v>
      </c>
      <c r="I9197">
        <f t="shared" si="573"/>
        <v>10.92</v>
      </c>
      <c r="J9197">
        <f t="shared" si="574"/>
        <v>12.280000000000001</v>
      </c>
      <c r="K9197">
        <f t="shared" si="575"/>
        <v>12.75</v>
      </c>
    </row>
    <row r="9198" spans="1:11" x14ac:dyDescent="0.3">
      <c r="A9198">
        <v>7.21</v>
      </c>
      <c r="B9198">
        <v>961.33</v>
      </c>
      <c r="C9198">
        <v>7.41</v>
      </c>
      <c r="D9198">
        <v>961.33</v>
      </c>
      <c r="E9198">
        <v>1.07</v>
      </c>
      <c r="F9198">
        <v>961.33</v>
      </c>
      <c r="H9198">
        <f t="shared" si="572"/>
        <v>10.26</v>
      </c>
      <c r="I9198">
        <f t="shared" si="573"/>
        <v>12.48</v>
      </c>
      <c r="J9198">
        <f t="shared" si="574"/>
        <v>10.780000000000001</v>
      </c>
      <c r="K9198">
        <f t="shared" si="575"/>
        <v>12.75</v>
      </c>
    </row>
    <row r="9199" spans="1:11" x14ac:dyDescent="0.3">
      <c r="A9199">
        <v>3.32</v>
      </c>
      <c r="B9199">
        <v>961.32</v>
      </c>
      <c r="C9199">
        <v>3.37</v>
      </c>
      <c r="D9199">
        <v>961.32</v>
      </c>
      <c r="E9199">
        <v>-0.21</v>
      </c>
      <c r="F9199">
        <v>961.32</v>
      </c>
      <c r="H9199">
        <f t="shared" si="572"/>
        <v>6.3699999999999992</v>
      </c>
      <c r="I9199">
        <f t="shared" si="573"/>
        <v>8.4400000000000013</v>
      </c>
      <c r="J9199">
        <f t="shared" si="574"/>
        <v>9.5</v>
      </c>
      <c r="K9199">
        <f t="shared" si="575"/>
        <v>12.740000000000009</v>
      </c>
    </row>
    <row r="9200" spans="1:11" x14ac:dyDescent="0.3">
      <c r="A9200">
        <v>15</v>
      </c>
      <c r="B9200">
        <v>961.32</v>
      </c>
      <c r="C9200">
        <v>17.95</v>
      </c>
      <c r="D9200">
        <v>961.32</v>
      </c>
      <c r="E9200">
        <v>15.86</v>
      </c>
      <c r="F9200">
        <v>961.32</v>
      </c>
      <c r="H9200">
        <f t="shared" si="572"/>
        <v>18.05</v>
      </c>
      <c r="I9200">
        <f t="shared" si="573"/>
        <v>23.02</v>
      </c>
      <c r="J9200">
        <f t="shared" si="574"/>
        <v>25.57</v>
      </c>
      <c r="K9200">
        <f t="shared" si="575"/>
        <v>12.740000000000009</v>
      </c>
    </row>
    <row r="9201" spans="1:11" x14ac:dyDescent="0.3">
      <c r="A9201">
        <v>9.19</v>
      </c>
      <c r="B9201">
        <v>961.32</v>
      </c>
      <c r="C9201">
        <v>10.41</v>
      </c>
      <c r="D9201">
        <v>961.32</v>
      </c>
      <c r="E9201">
        <v>6.56</v>
      </c>
      <c r="F9201">
        <v>961.32</v>
      </c>
      <c r="H9201">
        <f t="shared" si="572"/>
        <v>12.239999999999998</v>
      </c>
      <c r="I9201">
        <f t="shared" si="573"/>
        <v>15.48</v>
      </c>
      <c r="J9201">
        <f t="shared" si="574"/>
        <v>16.27</v>
      </c>
      <c r="K9201">
        <f t="shared" si="575"/>
        <v>12.740000000000009</v>
      </c>
    </row>
    <row r="9202" spans="1:11" x14ac:dyDescent="0.3">
      <c r="A9202">
        <v>5.47</v>
      </c>
      <c r="B9202">
        <v>961.31</v>
      </c>
      <c r="C9202">
        <v>5</v>
      </c>
      <c r="D9202">
        <v>961.31</v>
      </c>
      <c r="E9202">
        <v>-0.04</v>
      </c>
      <c r="F9202">
        <v>961.31</v>
      </c>
      <c r="H9202">
        <f t="shared" si="572"/>
        <v>8.52</v>
      </c>
      <c r="I9202">
        <f t="shared" si="573"/>
        <v>10.07</v>
      </c>
      <c r="J9202">
        <f t="shared" si="574"/>
        <v>9.6700000000000017</v>
      </c>
      <c r="K9202">
        <f t="shared" si="575"/>
        <v>12.729999999999905</v>
      </c>
    </row>
    <row r="9203" spans="1:11" x14ac:dyDescent="0.3">
      <c r="A9203">
        <v>6.66</v>
      </c>
      <c r="B9203">
        <v>961.3</v>
      </c>
      <c r="C9203">
        <v>9.98</v>
      </c>
      <c r="D9203">
        <v>961.3</v>
      </c>
      <c r="E9203">
        <v>8.1999999999999993</v>
      </c>
      <c r="F9203">
        <v>961.3</v>
      </c>
      <c r="H9203">
        <f t="shared" si="572"/>
        <v>9.7100000000000009</v>
      </c>
      <c r="I9203">
        <f t="shared" si="573"/>
        <v>15.05</v>
      </c>
      <c r="J9203">
        <f t="shared" si="574"/>
        <v>17.91</v>
      </c>
      <c r="K9203">
        <f t="shared" si="575"/>
        <v>12.719999999999914</v>
      </c>
    </row>
    <row r="9204" spans="1:11" x14ac:dyDescent="0.3">
      <c r="A9204">
        <v>6.03</v>
      </c>
      <c r="B9204">
        <v>961.3</v>
      </c>
      <c r="C9204">
        <v>4.75</v>
      </c>
      <c r="D9204">
        <v>961.3</v>
      </c>
      <c r="E9204">
        <v>-0.79</v>
      </c>
      <c r="F9204">
        <v>961.3</v>
      </c>
      <c r="H9204">
        <f t="shared" si="572"/>
        <v>9.08</v>
      </c>
      <c r="I9204">
        <f t="shared" si="573"/>
        <v>9.82</v>
      </c>
      <c r="J9204">
        <f t="shared" si="574"/>
        <v>8.9200000000000017</v>
      </c>
      <c r="K9204">
        <f t="shared" si="575"/>
        <v>12.719999999999914</v>
      </c>
    </row>
    <row r="9205" spans="1:11" x14ac:dyDescent="0.3">
      <c r="A9205">
        <v>13.02</v>
      </c>
      <c r="B9205">
        <v>961.29</v>
      </c>
      <c r="C9205">
        <v>15.86</v>
      </c>
      <c r="D9205">
        <v>961.29</v>
      </c>
      <c r="E9205">
        <v>17.010000000000002</v>
      </c>
      <c r="F9205">
        <v>961.29</v>
      </c>
      <c r="H9205">
        <f t="shared" si="572"/>
        <v>16.07</v>
      </c>
      <c r="I9205">
        <f t="shared" si="573"/>
        <v>20.93</v>
      </c>
      <c r="J9205">
        <f t="shared" si="574"/>
        <v>26.720000000000002</v>
      </c>
      <c r="K9205">
        <f t="shared" si="575"/>
        <v>12.709999999999923</v>
      </c>
    </row>
    <row r="9206" spans="1:11" x14ac:dyDescent="0.3">
      <c r="A9206">
        <v>2.87</v>
      </c>
      <c r="B9206">
        <v>961.29</v>
      </c>
      <c r="C9206">
        <v>2.46</v>
      </c>
      <c r="D9206">
        <v>961.29</v>
      </c>
      <c r="E9206">
        <v>-3.16</v>
      </c>
      <c r="F9206">
        <v>961.29</v>
      </c>
      <c r="H9206">
        <f t="shared" si="572"/>
        <v>5.92</v>
      </c>
      <c r="I9206">
        <f t="shared" si="573"/>
        <v>7.53</v>
      </c>
      <c r="J9206">
        <f t="shared" si="574"/>
        <v>6.5500000000000007</v>
      </c>
      <c r="K9206">
        <f t="shared" si="575"/>
        <v>12.709999999999923</v>
      </c>
    </row>
    <row r="9207" spans="1:11" x14ac:dyDescent="0.3">
      <c r="A9207">
        <v>7.72</v>
      </c>
      <c r="B9207">
        <v>961.29</v>
      </c>
      <c r="C9207">
        <v>8.82</v>
      </c>
      <c r="D9207">
        <v>961.29</v>
      </c>
      <c r="E9207">
        <v>5.0199999999999996</v>
      </c>
      <c r="F9207">
        <v>961.29</v>
      </c>
      <c r="H9207">
        <f t="shared" si="572"/>
        <v>10.77</v>
      </c>
      <c r="I9207">
        <f t="shared" si="573"/>
        <v>13.89</v>
      </c>
      <c r="J9207">
        <f t="shared" si="574"/>
        <v>14.73</v>
      </c>
      <c r="K9207">
        <f t="shared" si="575"/>
        <v>12.709999999999923</v>
      </c>
    </row>
    <row r="9208" spans="1:11" x14ac:dyDescent="0.3">
      <c r="A9208">
        <v>8.98</v>
      </c>
      <c r="B9208">
        <v>961.29</v>
      </c>
      <c r="C9208">
        <v>12.41</v>
      </c>
      <c r="D9208">
        <v>961.29</v>
      </c>
      <c r="E9208">
        <v>12.37</v>
      </c>
      <c r="F9208">
        <v>961.29</v>
      </c>
      <c r="H9208">
        <f t="shared" ref="H9208:H9271" si="576">A9208-(-3.05)</f>
        <v>12.030000000000001</v>
      </c>
      <c r="I9208">
        <f t="shared" ref="I9208:I9271" si="577">C9208-(-5.07)</f>
        <v>17.48</v>
      </c>
      <c r="J9208">
        <f t="shared" ref="J9208:J9271" si="578">E9208-(-9.71)</f>
        <v>22.08</v>
      </c>
      <c r="K9208">
        <f t="shared" ref="K9208:K9271" si="579">B9208-948.58</f>
        <v>12.709999999999923</v>
      </c>
    </row>
    <row r="9209" spans="1:11" x14ac:dyDescent="0.3">
      <c r="A9209">
        <v>1.73</v>
      </c>
      <c r="B9209">
        <v>961.29</v>
      </c>
      <c r="C9209">
        <v>2.89</v>
      </c>
      <c r="D9209">
        <v>961.29</v>
      </c>
      <c r="E9209">
        <v>-7.48</v>
      </c>
      <c r="F9209">
        <v>961.29</v>
      </c>
      <c r="H9209">
        <f t="shared" si="576"/>
        <v>4.7799999999999994</v>
      </c>
      <c r="I9209">
        <f t="shared" si="577"/>
        <v>7.9600000000000009</v>
      </c>
      <c r="J9209">
        <f t="shared" si="578"/>
        <v>2.2300000000000004</v>
      </c>
      <c r="K9209">
        <f t="shared" si="579"/>
        <v>12.709999999999923</v>
      </c>
    </row>
    <row r="9210" spans="1:11" x14ac:dyDescent="0.3">
      <c r="A9210">
        <v>4.8</v>
      </c>
      <c r="B9210">
        <v>961.28</v>
      </c>
      <c r="C9210">
        <v>6.97</v>
      </c>
      <c r="D9210">
        <v>961.28</v>
      </c>
      <c r="E9210">
        <v>8.7799999999999994</v>
      </c>
      <c r="F9210">
        <v>961.28</v>
      </c>
      <c r="H9210">
        <f t="shared" si="576"/>
        <v>7.85</v>
      </c>
      <c r="I9210">
        <f t="shared" si="577"/>
        <v>12.04</v>
      </c>
      <c r="J9210">
        <f t="shared" si="578"/>
        <v>18.490000000000002</v>
      </c>
      <c r="K9210">
        <f t="shared" si="579"/>
        <v>12.699999999999932</v>
      </c>
    </row>
    <row r="9211" spans="1:11" x14ac:dyDescent="0.3">
      <c r="A9211">
        <v>10.8</v>
      </c>
      <c r="B9211">
        <v>961.28</v>
      </c>
      <c r="C9211">
        <v>10.47</v>
      </c>
      <c r="D9211">
        <v>961.28</v>
      </c>
      <c r="E9211">
        <v>9.92</v>
      </c>
      <c r="F9211">
        <v>961.28</v>
      </c>
      <c r="H9211">
        <f t="shared" si="576"/>
        <v>13.850000000000001</v>
      </c>
      <c r="I9211">
        <f t="shared" si="577"/>
        <v>15.540000000000001</v>
      </c>
      <c r="J9211">
        <f t="shared" si="578"/>
        <v>19.630000000000003</v>
      </c>
      <c r="K9211">
        <f t="shared" si="579"/>
        <v>12.699999999999932</v>
      </c>
    </row>
    <row r="9212" spans="1:11" x14ac:dyDescent="0.3">
      <c r="A9212">
        <v>5.52</v>
      </c>
      <c r="B9212">
        <v>961.28</v>
      </c>
      <c r="C9212">
        <v>7.11</v>
      </c>
      <c r="D9212">
        <v>961.28</v>
      </c>
      <c r="E9212">
        <v>2.5499999999999998</v>
      </c>
      <c r="F9212">
        <v>961.28</v>
      </c>
      <c r="H9212">
        <f t="shared" si="576"/>
        <v>8.57</v>
      </c>
      <c r="I9212">
        <f t="shared" si="577"/>
        <v>12.18</v>
      </c>
      <c r="J9212">
        <f t="shared" si="578"/>
        <v>12.260000000000002</v>
      </c>
      <c r="K9212">
        <f t="shared" si="579"/>
        <v>12.699999999999932</v>
      </c>
    </row>
    <row r="9213" spans="1:11" x14ac:dyDescent="0.3">
      <c r="A9213">
        <v>8.26</v>
      </c>
      <c r="B9213">
        <v>961.28</v>
      </c>
      <c r="C9213">
        <v>8.61</v>
      </c>
      <c r="D9213">
        <v>961.28</v>
      </c>
      <c r="E9213">
        <v>6.61</v>
      </c>
      <c r="F9213">
        <v>961.28</v>
      </c>
      <c r="H9213">
        <f t="shared" si="576"/>
        <v>11.309999999999999</v>
      </c>
      <c r="I9213">
        <f t="shared" si="577"/>
        <v>13.68</v>
      </c>
      <c r="J9213">
        <f t="shared" si="578"/>
        <v>16.32</v>
      </c>
      <c r="K9213">
        <f t="shared" si="579"/>
        <v>12.699999999999932</v>
      </c>
    </row>
    <row r="9214" spans="1:11" x14ac:dyDescent="0.3">
      <c r="A9214">
        <v>4.12</v>
      </c>
      <c r="B9214">
        <v>961.27</v>
      </c>
      <c r="C9214">
        <v>0.89</v>
      </c>
      <c r="D9214">
        <v>961.27</v>
      </c>
      <c r="E9214">
        <v>-3.54</v>
      </c>
      <c r="F9214">
        <v>961.27</v>
      </c>
      <c r="H9214">
        <f t="shared" si="576"/>
        <v>7.17</v>
      </c>
      <c r="I9214">
        <f t="shared" si="577"/>
        <v>5.96</v>
      </c>
      <c r="J9214">
        <f t="shared" si="578"/>
        <v>6.1700000000000008</v>
      </c>
      <c r="K9214">
        <f t="shared" si="579"/>
        <v>12.689999999999941</v>
      </c>
    </row>
    <row r="9215" spans="1:11" x14ac:dyDescent="0.3">
      <c r="A9215">
        <v>6.2</v>
      </c>
      <c r="B9215">
        <v>961.27</v>
      </c>
      <c r="C9215">
        <v>8.09</v>
      </c>
      <c r="D9215">
        <v>961.27</v>
      </c>
      <c r="E9215">
        <v>3.13</v>
      </c>
      <c r="F9215">
        <v>961.27</v>
      </c>
      <c r="H9215">
        <f t="shared" si="576"/>
        <v>9.25</v>
      </c>
      <c r="I9215">
        <f t="shared" si="577"/>
        <v>13.16</v>
      </c>
      <c r="J9215">
        <f t="shared" si="578"/>
        <v>12.84</v>
      </c>
      <c r="K9215">
        <f t="shared" si="579"/>
        <v>12.689999999999941</v>
      </c>
    </row>
    <row r="9216" spans="1:11" x14ac:dyDescent="0.3">
      <c r="A9216">
        <v>-0.79</v>
      </c>
      <c r="B9216">
        <v>961.27</v>
      </c>
      <c r="C9216">
        <v>-1.68</v>
      </c>
      <c r="D9216">
        <v>961.27</v>
      </c>
      <c r="E9216">
        <v>-1.46</v>
      </c>
      <c r="F9216">
        <v>961.27</v>
      </c>
      <c r="H9216">
        <f t="shared" si="576"/>
        <v>2.2599999999999998</v>
      </c>
      <c r="I9216">
        <f t="shared" si="577"/>
        <v>3.3900000000000006</v>
      </c>
      <c r="J9216">
        <f t="shared" si="578"/>
        <v>8.25</v>
      </c>
      <c r="K9216">
        <f t="shared" si="579"/>
        <v>12.689999999999941</v>
      </c>
    </row>
    <row r="9217" spans="1:11" x14ac:dyDescent="0.3">
      <c r="A9217">
        <v>17.28</v>
      </c>
      <c r="B9217">
        <v>961.27</v>
      </c>
      <c r="C9217">
        <v>14.97</v>
      </c>
      <c r="D9217">
        <v>961.27</v>
      </c>
      <c r="E9217">
        <v>15.64</v>
      </c>
      <c r="F9217">
        <v>961.27</v>
      </c>
      <c r="H9217">
        <f t="shared" si="576"/>
        <v>20.330000000000002</v>
      </c>
      <c r="I9217">
        <f t="shared" si="577"/>
        <v>20.04</v>
      </c>
      <c r="J9217">
        <f t="shared" si="578"/>
        <v>25.35</v>
      </c>
      <c r="K9217">
        <f t="shared" si="579"/>
        <v>12.689999999999941</v>
      </c>
    </row>
    <row r="9218" spans="1:11" x14ac:dyDescent="0.3">
      <c r="A9218">
        <v>0.22</v>
      </c>
      <c r="B9218">
        <v>961.26</v>
      </c>
      <c r="C9218">
        <v>-0.27</v>
      </c>
      <c r="D9218">
        <v>961.26</v>
      </c>
      <c r="E9218">
        <v>-1.27</v>
      </c>
      <c r="F9218">
        <v>961.26</v>
      </c>
      <c r="H9218">
        <f t="shared" si="576"/>
        <v>3.27</v>
      </c>
      <c r="I9218">
        <f t="shared" si="577"/>
        <v>4.8000000000000007</v>
      </c>
      <c r="J9218">
        <f t="shared" si="578"/>
        <v>8.4400000000000013</v>
      </c>
      <c r="K9218">
        <f t="shared" si="579"/>
        <v>12.67999999999995</v>
      </c>
    </row>
    <row r="9219" spans="1:11" x14ac:dyDescent="0.3">
      <c r="A9219">
        <v>4.57</v>
      </c>
      <c r="B9219">
        <v>961.26</v>
      </c>
      <c r="C9219">
        <v>3.64</v>
      </c>
      <c r="D9219">
        <v>961.26</v>
      </c>
      <c r="E9219">
        <v>-2.88</v>
      </c>
      <c r="F9219">
        <v>961.26</v>
      </c>
      <c r="H9219">
        <f t="shared" si="576"/>
        <v>7.62</v>
      </c>
      <c r="I9219">
        <f t="shared" si="577"/>
        <v>8.7100000000000009</v>
      </c>
      <c r="J9219">
        <f t="shared" si="578"/>
        <v>6.830000000000001</v>
      </c>
      <c r="K9219">
        <f t="shared" si="579"/>
        <v>12.67999999999995</v>
      </c>
    </row>
    <row r="9220" spans="1:11" x14ac:dyDescent="0.3">
      <c r="A9220">
        <v>13.44</v>
      </c>
      <c r="B9220">
        <v>961.26</v>
      </c>
      <c r="C9220">
        <v>16.87</v>
      </c>
      <c r="D9220">
        <v>961.26</v>
      </c>
      <c r="E9220">
        <v>14.93</v>
      </c>
      <c r="F9220">
        <v>961.26</v>
      </c>
      <c r="H9220">
        <f t="shared" si="576"/>
        <v>16.489999999999998</v>
      </c>
      <c r="I9220">
        <f t="shared" si="577"/>
        <v>21.94</v>
      </c>
      <c r="J9220">
        <f t="shared" si="578"/>
        <v>24.64</v>
      </c>
      <c r="K9220">
        <f t="shared" si="579"/>
        <v>12.67999999999995</v>
      </c>
    </row>
    <row r="9221" spans="1:11" x14ac:dyDescent="0.3">
      <c r="A9221">
        <v>6.73</v>
      </c>
      <c r="B9221">
        <v>961.25</v>
      </c>
      <c r="C9221">
        <v>10.06</v>
      </c>
      <c r="D9221">
        <v>961.25</v>
      </c>
      <c r="E9221">
        <v>5.98</v>
      </c>
      <c r="F9221">
        <v>961.25</v>
      </c>
      <c r="H9221">
        <f t="shared" si="576"/>
        <v>9.7800000000000011</v>
      </c>
      <c r="I9221">
        <f t="shared" si="577"/>
        <v>15.13</v>
      </c>
      <c r="J9221">
        <f t="shared" si="578"/>
        <v>15.690000000000001</v>
      </c>
      <c r="K9221">
        <f t="shared" si="579"/>
        <v>12.669999999999959</v>
      </c>
    </row>
    <row r="9222" spans="1:11" x14ac:dyDescent="0.3">
      <c r="A9222">
        <v>8.44</v>
      </c>
      <c r="B9222">
        <v>961.25</v>
      </c>
      <c r="C9222">
        <v>10.93</v>
      </c>
      <c r="D9222">
        <v>961.25</v>
      </c>
      <c r="E9222">
        <v>8.9</v>
      </c>
      <c r="F9222">
        <v>961.25</v>
      </c>
      <c r="H9222">
        <f t="shared" si="576"/>
        <v>11.489999999999998</v>
      </c>
      <c r="I9222">
        <f t="shared" si="577"/>
        <v>16</v>
      </c>
      <c r="J9222">
        <f t="shared" si="578"/>
        <v>18.61</v>
      </c>
      <c r="K9222">
        <f t="shared" si="579"/>
        <v>12.669999999999959</v>
      </c>
    </row>
    <row r="9223" spans="1:11" x14ac:dyDescent="0.3">
      <c r="A9223">
        <v>1.58</v>
      </c>
      <c r="B9223">
        <v>961.25</v>
      </c>
      <c r="C9223">
        <v>2.0699999999999998</v>
      </c>
      <c r="D9223">
        <v>961.25</v>
      </c>
      <c r="E9223">
        <v>-2.14</v>
      </c>
      <c r="F9223">
        <v>961.25</v>
      </c>
      <c r="H9223">
        <f t="shared" si="576"/>
        <v>4.63</v>
      </c>
      <c r="I9223">
        <f t="shared" si="577"/>
        <v>7.1400000000000006</v>
      </c>
      <c r="J9223">
        <f t="shared" si="578"/>
        <v>7.57</v>
      </c>
      <c r="K9223">
        <f t="shared" si="579"/>
        <v>12.669999999999959</v>
      </c>
    </row>
    <row r="9224" spans="1:11" x14ac:dyDescent="0.3">
      <c r="A9224">
        <v>2.5499999999999998</v>
      </c>
      <c r="B9224">
        <v>961.25</v>
      </c>
      <c r="C9224">
        <v>2.4900000000000002</v>
      </c>
      <c r="D9224">
        <v>961.25</v>
      </c>
      <c r="E9224">
        <v>0.04</v>
      </c>
      <c r="F9224">
        <v>961.25</v>
      </c>
      <c r="H9224">
        <f t="shared" si="576"/>
        <v>5.6</v>
      </c>
      <c r="I9224">
        <f t="shared" si="577"/>
        <v>7.5600000000000005</v>
      </c>
      <c r="J9224">
        <f t="shared" si="578"/>
        <v>9.75</v>
      </c>
      <c r="K9224">
        <f t="shared" si="579"/>
        <v>12.669999999999959</v>
      </c>
    </row>
    <row r="9225" spans="1:11" x14ac:dyDescent="0.3">
      <c r="A9225">
        <v>4.28</v>
      </c>
      <c r="B9225">
        <v>961.25</v>
      </c>
      <c r="C9225">
        <v>4.84</v>
      </c>
      <c r="D9225">
        <v>961.25</v>
      </c>
      <c r="E9225">
        <v>3.54</v>
      </c>
      <c r="F9225">
        <v>961.25</v>
      </c>
      <c r="H9225">
        <f t="shared" si="576"/>
        <v>7.33</v>
      </c>
      <c r="I9225">
        <f t="shared" si="577"/>
        <v>9.91</v>
      </c>
      <c r="J9225">
        <f t="shared" si="578"/>
        <v>13.25</v>
      </c>
      <c r="K9225">
        <f t="shared" si="579"/>
        <v>12.669999999999959</v>
      </c>
    </row>
    <row r="9226" spans="1:11" x14ac:dyDescent="0.3">
      <c r="A9226">
        <v>8.07</v>
      </c>
      <c r="B9226">
        <v>961.24</v>
      </c>
      <c r="C9226">
        <v>4.0999999999999996</v>
      </c>
      <c r="D9226">
        <v>961.24</v>
      </c>
      <c r="E9226">
        <v>-3.79</v>
      </c>
      <c r="F9226">
        <v>961.24</v>
      </c>
      <c r="H9226">
        <f t="shared" si="576"/>
        <v>11.120000000000001</v>
      </c>
      <c r="I9226">
        <f t="shared" si="577"/>
        <v>9.17</v>
      </c>
      <c r="J9226">
        <f t="shared" si="578"/>
        <v>5.9200000000000008</v>
      </c>
      <c r="K9226">
        <f t="shared" si="579"/>
        <v>12.659999999999968</v>
      </c>
    </row>
    <row r="9227" spans="1:11" x14ac:dyDescent="0.3">
      <c r="A9227">
        <v>4.2</v>
      </c>
      <c r="B9227">
        <v>961.24</v>
      </c>
      <c r="C9227">
        <v>4.6500000000000004</v>
      </c>
      <c r="D9227">
        <v>961.24</v>
      </c>
      <c r="E9227">
        <v>3.27</v>
      </c>
      <c r="F9227">
        <v>961.24</v>
      </c>
      <c r="H9227">
        <f t="shared" si="576"/>
        <v>7.25</v>
      </c>
      <c r="I9227">
        <f t="shared" si="577"/>
        <v>9.7200000000000006</v>
      </c>
      <c r="J9227">
        <f t="shared" si="578"/>
        <v>12.98</v>
      </c>
      <c r="K9227">
        <f t="shared" si="579"/>
        <v>12.659999999999968</v>
      </c>
    </row>
    <row r="9228" spans="1:11" x14ac:dyDescent="0.3">
      <c r="A9228">
        <v>11.2</v>
      </c>
      <c r="B9228">
        <v>961.24</v>
      </c>
      <c r="C9228">
        <v>9.3699999999999992</v>
      </c>
      <c r="D9228">
        <v>961.24</v>
      </c>
      <c r="E9228">
        <v>9.31</v>
      </c>
      <c r="F9228">
        <v>961.24</v>
      </c>
      <c r="H9228">
        <f t="shared" si="576"/>
        <v>14.25</v>
      </c>
      <c r="I9228">
        <f t="shared" si="577"/>
        <v>14.44</v>
      </c>
      <c r="J9228">
        <f t="shared" si="578"/>
        <v>19.020000000000003</v>
      </c>
      <c r="K9228">
        <f t="shared" si="579"/>
        <v>12.659999999999968</v>
      </c>
    </row>
    <row r="9229" spans="1:11" x14ac:dyDescent="0.3">
      <c r="A9229">
        <v>7.6</v>
      </c>
      <c r="B9229">
        <v>961.23</v>
      </c>
      <c r="C9229">
        <v>7.92</v>
      </c>
      <c r="D9229">
        <v>961.23</v>
      </c>
      <c r="E9229">
        <v>5.5</v>
      </c>
      <c r="F9229">
        <v>961.23</v>
      </c>
      <c r="H9229">
        <f t="shared" si="576"/>
        <v>10.649999999999999</v>
      </c>
      <c r="I9229">
        <f t="shared" si="577"/>
        <v>12.99</v>
      </c>
      <c r="J9229">
        <f t="shared" si="578"/>
        <v>15.21</v>
      </c>
      <c r="K9229">
        <f t="shared" si="579"/>
        <v>12.649999999999977</v>
      </c>
    </row>
    <row r="9230" spans="1:11" x14ac:dyDescent="0.3">
      <c r="A9230">
        <v>5.58</v>
      </c>
      <c r="B9230">
        <v>961.23</v>
      </c>
      <c r="C9230">
        <v>5.8</v>
      </c>
      <c r="D9230">
        <v>961.23</v>
      </c>
      <c r="E9230">
        <v>2.83</v>
      </c>
      <c r="F9230">
        <v>961.23</v>
      </c>
      <c r="H9230">
        <f t="shared" si="576"/>
        <v>8.629999999999999</v>
      </c>
      <c r="I9230">
        <f t="shared" si="577"/>
        <v>10.870000000000001</v>
      </c>
      <c r="J9230">
        <f t="shared" si="578"/>
        <v>12.540000000000001</v>
      </c>
      <c r="K9230">
        <f t="shared" si="579"/>
        <v>12.649999999999977</v>
      </c>
    </row>
    <row r="9231" spans="1:11" x14ac:dyDescent="0.3">
      <c r="A9231">
        <v>2.2999999999999998</v>
      </c>
      <c r="B9231">
        <v>961.23</v>
      </c>
      <c r="C9231">
        <v>3.29</v>
      </c>
      <c r="D9231">
        <v>961.23</v>
      </c>
      <c r="E9231">
        <v>1.93</v>
      </c>
      <c r="F9231">
        <v>961.23</v>
      </c>
      <c r="H9231">
        <f t="shared" si="576"/>
        <v>5.35</v>
      </c>
      <c r="I9231">
        <f t="shared" si="577"/>
        <v>8.36</v>
      </c>
      <c r="J9231">
        <f t="shared" si="578"/>
        <v>11.64</v>
      </c>
      <c r="K9231">
        <f t="shared" si="579"/>
        <v>12.649999999999977</v>
      </c>
    </row>
    <row r="9232" spans="1:11" x14ac:dyDescent="0.3">
      <c r="A9232">
        <v>8.49</v>
      </c>
      <c r="B9232">
        <v>961.23</v>
      </c>
      <c r="C9232">
        <v>10.41</v>
      </c>
      <c r="D9232">
        <v>961.23</v>
      </c>
      <c r="E9232">
        <v>8.83</v>
      </c>
      <c r="F9232">
        <v>961.23</v>
      </c>
      <c r="H9232">
        <f t="shared" si="576"/>
        <v>11.54</v>
      </c>
      <c r="I9232">
        <f t="shared" si="577"/>
        <v>15.48</v>
      </c>
      <c r="J9232">
        <f t="shared" si="578"/>
        <v>18.54</v>
      </c>
      <c r="K9232">
        <f t="shared" si="579"/>
        <v>12.649999999999977</v>
      </c>
    </row>
    <row r="9233" spans="1:11" x14ac:dyDescent="0.3">
      <c r="A9233">
        <v>4.01</v>
      </c>
      <c r="B9233">
        <v>961.22</v>
      </c>
      <c r="C9233">
        <v>1.86</v>
      </c>
      <c r="D9233">
        <v>961.22</v>
      </c>
      <c r="E9233">
        <v>-4.7</v>
      </c>
      <c r="F9233">
        <v>961.22</v>
      </c>
      <c r="H9233">
        <f t="shared" si="576"/>
        <v>7.06</v>
      </c>
      <c r="I9233">
        <f t="shared" si="577"/>
        <v>6.9300000000000006</v>
      </c>
      <c r="J9233">
        <f t="shared" si="578"/>
        <v>5.0100000000000007</v>
      </c>
      <c r="K9233">
        <f t="shared" si="579"/>
        <v>12.639999999999986</v>
      </c>
    </row>
    <row r="9234" spans="1:11" x14ac:dyDescent="0.3">
      <c r="A9234">
        <v>11.7</v>
      </c>
      <c r="B9234">
        <v>961.22</v>
      </c>
      <c r="C9234">
        <v>7.1</v>
      </c>
      <c r="D9234">
        <v>961.22</v>
      </c>
      <c r="E9234">
        <v>7.64</v>
      </c>
      <c r="F9234">
        <v>961.22</v>
      </c>
      <c r="H9234">
        <f t="shared" si="576"/>
        <v>14.75</v>
      </c>
      <c r="I9234">
        <f t="shared" si="577"/>
        <v>12.17</v>
      </c>
      <c r="J9234">
        <f t="shared" si="578"/>
        <v>17.350000000000001</v>
      </c>
      <c r="K9234">
        <f t="shared" si="579"/>
        <v>12.639999999999986</v>
      </c>
    </row>
    <row r="9235" spans="1:11" x14ac:dyDescent="0.3">
      <c r="A9235">
        <v>6.1</v>
      </c>
      <c r="B9235">
        <v>961.22</v>
      </c>
      <c r="C9235">
        <v>5.95</v>
      </c>
      <c r="D9235">
        <v>961.22</v>
      </c>
      <c r="E9235">
        <v>4.74</v>
      </c>
      <c r="F9235">
        <v>961.22</v>
      </c>
      <c r="H9235">
        <f t="shared" si="576"/>
        <v>9.1499999999999986</v>
      </c>
      <c r="I9235">
        <f t="shared" si="577"/>
        <v>11.02</v>
      </c>
      <c r="J9235">
        <f t="shared" si="578"/>
        <v>14.450000000000001</v>
      </c>
      <c r="K9235">
        <f t="shared" si="579"/>
        <v>12.639999999999986</v>
      </c>
    </row>
    <row r="9236" spans="1:11" x14ac:dyDescent="0.3">
      <c r="A9236">
        <v>-0.43</v>
      </c>
      <c r="B9236">
        <v>961.21</v>
      </c>
      <c r="C9236">
        <v>-0.32</v>
      </c>
      <c r="D9236">
        <v>961.21</v>
      </c>
      <c r="E9236">
        <v>-6.46</v>
      </c>
      <c r="F9236">
        <v>961.21</v>
      </c>
      <c r="H9236">
        <f t="shared" si="576"/>
        <v>2.6199999999999997</v>
      </c>
      <c r="I9236">
        <f t="shared" si="577"/>
        <v>4.75</v>
      </c>
      <c r="J9236">
        <f t="shared" si="578"/>
        <v>3.2500000000000009</v>
      </c>
      <c r="K9236">
        <f t="shared" si="579"/>
        <v>12.629999999999995</v>
      </c>
    </row>
    <row r="9237" spans="1:11" x14ac:dyDescent="0.3">
      <c r="A9237">
        <v>8.68</v>
      </c>
      <c r="B9237">
        <v>961.21</v>
      </c>
      <c r="C9237">
        <v>5.63</v>
      </c>
      <c r="D9237">
        <v>961.21</v>
      </c>
      <c r="E9237">
        <v>6.59</v>
      </c>
      <c r="F9237">
        <v>961.21</v>
      </c>
      <c r="H9237">
        <f t="shared" si="576"/>
        <v>11.73</v>
      </c>
      <c r="I9237">
        <f t="shared" si="577"/>
        <v>10.7</v>
      </c>
      <c r="J9237">
        <f t="shared" si="578"/>
        <v>16.3</v>
      </c>
      <c r="K9237">
        <f t="shared" si="579"/>
        <v>12.629999999999995</v>
      </c>
    </row>
    <row r="9238" spans="1:11" x14ac:dyDescent="0.3">
      <c r="A9238">
        <v>5.21</v>
      </c>
      <c r="B9238">
        <v>961.2</v>
      </c>
      <c r="C9238">
        <v>6.04</v>
      </c>
      <c r="D9238">
        <v>961.2</v>
      </c>
      <c r="E9238">
        <v>5.73</v>
      </c>
      <c r="F9238">
        <v>961.2</v>
      </c>
      <c r="H9238">
        <f t="shared" si="576"/>
        <v>8.26</v>
      </c>
      <c r="I9238">
        <f t="shared" si="577"/>
        <v>11.11</v>
      </c>
      <c r="J9238">
        <f t="shared" si="578"/>
        <v>15.440000000000001</v>
      </c>
      <c r="K9238">
        <f t="shared" si="579"/>
        <v>12.620000000000005</v>
      </c>
    </row>
    <row r="9239" spans="1:11" x14ac:dyDescent="0.3">
      <c r="A9239">
        <v>5.43</v>
      </c>
      <c r="B9239">
        <v>961.19</v>
      </c>
      <c r="C9239">
        <v>4.5199999999999996</v>
      </c>
      <c r="D9239">
        <v>961.19</v>
      </c>
      <c r="E9239">
        <v>2.81</v>
      </c>
      <c r="F9239">
        <v>961.19</v>
      </c>
      <c r="H9239">
        <f t="shared" si="576"/>
        <v>8.48</v>
      </c>
      <c r="I9239">
        <f t="shared" si="577"/>
        <v>9.59</v>
      </c>
      <c r="J9239">
        <f t="shared" si="578"/>
        <v>12.520000000000001</v>
      </c>
      <c r="K9239">
        <f t="shared" si="579"/>
        <v>12.610000000000014</v>
      </c>
    </row>
    <row r="9240" spans="1:11" x14ac:dyDescent="0.3">
      <c r="A9240">
        <v>10.029999999999999</v>
      </c>
      <c r="B9240">
        <v>961.19</v>
      </c>
      <c r="C9240">
        <v>9.2799999999999994</v>
      </c>
      <c r="D9240">
        <v>961.19</v>
      </c>
      <c r="E9240">
        <v>6.16</v>
      </c>
      <c r="F9240">
        <v>961.19</v>
      </c>
      <c r="H9240">
        <f t="shared" si="576"/>
        <v>13.079999999999998</v>
      </c>
      <c r="I9240">
        <f t="shared" si="577"/>
        <v>14.35</v>
      </c>
      <c r="J9240">
        <f t="shared" si="578"/>
        <v>15.870000000000001</v>
      </c>
      <c r="K9240">
        <f t="shared" si="579"/>
        <v>12.610000000000014</v>
      </c>
    </row>
    <row r="9241" spans="1:11" x14ac:dyDescent="0.3">
      <c r="A9241">
        <v>0.91</v>
      </c>
      <c r="B9241">
        <v>961.19</v>
      </c>
      <c r="C9241">
        <v>7.0000000000000007E-2</v>
      </c>
      <c r="D9241">
        <v>961.19</v>
      </c>
      <c r="E9241">
        <v>-6.51</v>
      </c>
      <c r="F9241">
        <v>961.19</v>
      </c>
      <c r="H9241">
        <f t="shared" si="576"/>
        <v>3.96</v>
      </c>
      <c r="I9241">
        <f t="shared" si="577"/>
        <v>5.1400000000000006</v>
      </c>
      <c r="J9241">
        <f t="shared" si="578"/>
        <v>3.2000000000000011</v>
      </c>
      <c r="K9241">
        <f t="shared" si="579"/>
        <v>12.610000000000014</v>
      </c>
    </row>
    <row r="9242" spans="1:11" x14ac:dyDescent="0.3">
      <c r="A9242">
        <v>5.18</v>
      </c>
      <c r="B9242">
        <v>961.19</v>
      </c>
      <c r="C9242">
        <v>7.64</v>
      </c>
      <c r="D9242">
        <v>961.19</v>
      </c>
      <c r="E9242">
        <v>1.49</v>
      </c>
      <c r="F9242">
        <v>961.19</v>
      </c>
      <c r="H9242">
        <f t="shared" si="576"/>
        <v>8.23</v>
      </c>
      <c r="I9242">
        <f t="shared" si="577"/>
        <v>12.71</v>
      </c>
      <c r="J9242">
        <f t="shared" si="578"/>
        <v>11.200000000000001</v>
      </c>
      <c r="K9242">
        <f t="shared" si="579"/>
        <v>12.610000000000014</v>
      </c>
    </row>
    <row r="9243" spans="1:11" x14ac:dyDescent="0.3">
      <c r="A9243">
        <v>8.26</v>
      </c>
      <c r="B9243">
        <v>961.19</v>
      </c>
      <c r="C9243">
        <v>8.61</v>
      </c>
      <c r="D9243">
        <v>961.19</v>
      </c>
      <c r="E9243">
        <v>6.61</v>
      </c>
      <c r="F9243">
        <v>961.19</v>
      </c>
      <c r="H9243">
        <f t="shared" si="576"/>
        <v>11.309999999999999</v>
      </c>
      <c r="I9243">
        <f t="shared" si="577"/>
        <v>13.68</v>
      </c>
      <c r="J9243">
        <f t="shared" si="578"/>
        <v>16.32</v>
      </c>
      <c r="K9243">
        <f t="shared" si="579"/>
        <v>12.610000000000014</v>
      </c>
    </row>
    <row r="9244" spans="1:11" x14ac:dyDescent="0.3">
      <c r="A9244">
        <v>0.22</v>
      </c>
      <c r="B9244">
        <v>961.19</v>
      </c>
      <c r="C9244">
        <v>-3.51</v>
      </c>
      <c r="D9244">
        <v>961.19</v>
      </c>
      <c r="E9244">
        <v>-6.16</v>
      </c>
      <c r="F9244">
        <v>961.19</v>
      </c>
      <c r="H9244">
        <f t="shared" si="576"/>
        <v>3.27</v>
      </c>
      <c r="I9244">
        <f t="shared" si="577"/>
        <v>1.5600000000000005</v>
      </c>
      <c r="J9244">
        <f t="shared" si="578"/>
        <v>3.5500000000000007</v>
      </c>
      <c r="K9244">
        <f t="shared" si="579"/>
        <v>12.610000000000014</v>
      </c>
    </row>
    <row r="9245" spans="1:11" x14ac:dyDescent="0.3">
      <c r="A9245">
        <v>0.22</v>
      </c>
      <c r="B9245">
        <v>961.18</v>
      </c>
      <c r="C9245">
        <v>-0.27</v>
      </c>
      <c r="D9245">
        <v>961.18</v>
      </c>
      <c r="E9245">
        <v>-1.27</v>
      </c>
      <c r="F9245">
        <v>961.18</v>
      </c>
      <c r="H9245">
        <f t="shared" si="576"/>
        <v>3.27</v>
      </c>
      <c r="I9245">
        <f t="shared" si="577"/>
        <v>4.8000000000000007</v>
      </c>
      <c r="J9245">
        <f t="shared" si="578"/>
        <v>8.4400000000000013</v>
      </c>
      <c r="K9245">
        <f t="shared" si="579"/>
        <v>12.599999999999909</v>
      </c>
    </row>
    <row r="9246" spans="1:11" x14ac:dyDescent="0.3">
      <c r="A9246">
        <v>2.78</v>
      </c>
      <c r="B9246">
        <v>961.18</v>
      </c>
      <c r="C9246">
        <v>1.38</v>
      </c>
      <c r="D9246">
        <v>961.18</v>
      </c>
      <c r="E9246">
        <v>-0.48</v>
      </c>
      <c r="F9246">
        <v>961.18</v>
      </c>
      <c r="H9246">
        <f t="shared" si="576"/>
        <v>5.83</v>
      </c>
      <c r="I9246">
        <f t="shared" si="577"/>
        <v>6.45</v>
      </c>
      <c r="J9246">
        <f t="shared" si="578"/>
        <v>9.23</v>
      </c>
      <c r="K9246">
        <f t="shared" si="579"/>
        <v>12.599999999999909</v>
      </c>
    </row>
    <row r="9247" spans="1:11" x14ac:dyDescent="0.3">
      <c r="A9247">
        <v>8.66</v>
      </c>
      <c r="B9247">
        <v>961.18</v>
      </c>
      <c r="C9247">
        <v>10.99</v>
      </c>
      <c r="D9247">
        <v>961.18</v>
      </c>
      <c r="E9247">
        <v>6.9</v>
      </c>
      <c r="F9247">
        <v>961.18</v>
      </c>
      <c r="H9247">
        <f t="shared" si="576"/>
        <v>11.71</v>
      </c>
      <c r="I9247">
        <f t="shared" si="577"/>
        <v>16.060000000000002</v>
      </c>
      <c r="J9247">
        <f t="shared" si="578"/>
        <v>16.61</v>
      </c>
      <c r="K9247">
        <f t="shared" si="579"/>
        <v>12.599999999999909</v>
      </c>
    </row>
    <row r="9248" spans="1:11" x14ac:dyDescent="0.3">
      <c r="A9248">
        <v>16.329999999999998</v>
      </c>
      <c r="B9248">
        <v>961.17</v>
      </c>
      <c r="C9248">
        <v>20.67</v>
      </c>
      <c r="D9248">
        <v>961.17</v>
      </c>
      <c r="E9248">
        <v>15.35</v>
      </c>
      <c r="F9248">
        <v>961.17</v>
      </c>
      <c r="H9248">
        <f t="shared" si="576"/>
        <v>19.38</v>
      </c>
      <c r="I9248">
        <f t="shared" si="577"/>
        <v>25.740000000000002</v>
      </c>
      <c r="J9248">
        <f t="shared" si="578"/>
        <v>25.060000000000002</v>
      </c>
      <c r="K9248">
        <f t="shared" si="579"/>
        <v>12.589999999999918</v>
      </c>
    </row>
    <row r="9249" spans="1:11" x14ac:dyDescent="0.3">
      <c r="A9249">
        <v>-0.73</v>
      </c>
      <c r="B9249">
        <v>961.17</v>
      </c>
      <c r="C9249">
        <v>-2.9</v>
      </c>
      <c r="D9249">
        <v>961.17</v>
      </c>
      <c r="E9249">
        <v>-4.6500000000000004</v>
      </c>
      <c r="F9249">
        <v>961.17</v>
      </c>
      <c r="H9249">
        <f t="shared" si="576"/>
        <v>2.3199999999999998</v>
      </c>
      <c r="I9249">
        <f t="shared" si="577"/>
        <v>2.1700000000000004</v>
      </c>
      <c r="J9249">
        <f t="shared" si="578"/>
        <v>5.0600000000000005</v>
      </c>
      <c r="K9249">
        <f t="shared" si="579"/>
        <v>12.589999999999918</v>
      </c>
    </row>
    <row r="9250" spans="1:11" x14ac:dyDescent="0.3">
      <c r="A9250">
        <v>4.6500000000000004</v>
      </c>
      <c r="B9250">
        <v>961.17</v>
      </c>
      <c r="C9250">
        <v>5.37</v>
      </c>
      <c r="D9250">
        <v>961.17</v>
      </c>
      <c r="E9250">
        <v>5.2</v>
      </c>
      <c r="F9250">
        <v>961.17</v>
      </c>
      <c r="H9250">
        <f t="shared" si="576"/>
        <v>7.7</v>
      </c>
      <c r="I9250">
        <f t="shared" si="577"/>
        <v>10.440000000000001</v>
      </c>
      <c r="J9250">
        <f t="shared" si="578"/>
        <v>14.91</v>
      </c>
      <c r="K9250">
        <f t="shared" si="579"/>
        <v>12.589999999999918</v>
      </c>
    </row>
    <row r="9251" spans="1:11" x14ac:dyDescent="0.3">
      <c r="A9251">
        <v>-0.61</v>
      </c>
      <c r="B9251">
        <v>961.16</v>
      </c>
      <c r="C9251">
        <v>-1.5</v>
      </c>
      <c r="D9251">
        <v>961.16</v>
      </c>
      <c r="E9251">
        <v>-5.53</v>
      </c>
      <c r="F9251">
        <v>961.16</v>
      </c>
      <c r="H9251">
        <f t="shared" si="576"/>
        <v>2.44</v>
      </c>
      <c r="I9251">
        <f t="shared" si="577"/>
        <v>3.5700000000000003</v>
      </c>
      <c r="J9251">
        <f t="shared" si="578"/>
        <v>4.1800000000000006</v>
      </c>
      <c r="K9251">
        <f t="shared" si="579"/>
        <v>12.579999999999927</v>
      </c>
    </row>
    <row r="9252" spans="1:11" x14ac:dyDescent="0.3">
      <c r="A9252">
        <v>4.12</v>
      </c>
      <c r="B9252">
        <v>961.15</v>
      </c>
      <c r="C9252">
        <v>0.89</v>
      </c>
      <c r="D9252">
        <v>961.15</v>
      </c>
      <c r="E9252">
        <v>-3.54</v>
      </c>
      <c r="F9252">
        <v>961.15</v>
      </c>
      <c r="H9252">
        <f t="shared" si="576"/>
        <v>7.17</v>
      </c>
      <c r="I9252">
        <f t="shared" si="577"/>
        <v>5.96</v>
      </c>
      <c r="J9252">
        <f t="shared" si="578"/>
        <v>6.1700000000000008</v>
      </c>
      <c r="K9252">
        <f t="shared" si="579"/>
        <v>12.569999999999936</v>
      </c>
    </row>
    <row r="9253" spans="1:11" x14ac:dyDescent="0.3">
      <c r="A9253">
        <v>7.65</v>
      </c>
      <c r="B9253">
        <v>961.15</v>
      </c>
      <c r="C9253">
        <v>8.9</v>
      </c>
      <c r="D9253">
        <v>961.15</v>
      </c>
      <c r="E9253">
        <v>6.98</v>
      </c>
      <c r="F9253">
        <v>961.15</v>
      </c>
      <c r="H9253">
        <f t="shared" si="576"/>
        <v>10.7</v>
      </c>
      <c r="I9253">
        <f t="shared" si="577"/>
        <v>13.97</v>
      </c>
      <c r="J9253">
        <f t="shared" si="578"/>
        <v>16.690000000000001</v>
      </c>
      <c r="K9253">
        <f t="shared" si="579"/>
        <v>12.569999999999936</v>
      </c>
    </row>
    <row r="9254" spans="1:11" x14ac:dyDescent="0.3">
      <c r="A9254">
        <v>15.33</v>
      </c>
      <c r="B9254">
        <v>961.15</v>
      </c>
      <c r="C9254">
        <v>13.15</v>
      </c>
      <c r="D9254">
        <v>961.15</v>
      </c>
      <c r="E9254">
        <v>13.48</v>
      </c>
      <c r="F9254">
        <v>961.15</v>
      </c>
      <c r="H9254">
        <f t="shared" si="576"/>
        <v>18.38</v>
      </c>
      <c r="I9254">
        <f t="shared" si="577"/>
        <v>18.22</v>
      </c>
      <c r="J9254">
        <f t="shared" si="578"/>
        <v>23.19</v>
      </c>
      <c r="K9254">
        <f t="shared" si="579"/>
        <v>12.569999999999936</v>
      </c>
    </row>
    <row r="9255" spans="1:11" x14ac:dyDescent="0.3">
      <c r="A9255">
        <v>3.5</v>
      </c>
      <c r="B9255">
        <v>961.15</v>
      </c>
      <c r="C9255">
        <v>6.42</v>
      </c>
      <c r="D9255">
        <v>961.15</v>
      </c>
      <c r="E9255">
        <v>5.31</v>
      </c>
      <c r="F9255">
        <v>961.15</v>
      </c>
      <c r="H9255">
        <f t="shared" si="576"/>
        <v>6.55</v>
      </c>
      <c r="I9255">
        <f t="shared" si="577"/>
        <v>11.49</v>
      </c>
      <c r="J9255">
        <f t="shared" si="578"/>
        <v>15.02</v>
      </c>
      <c r="K9255">
        <f t="shared" si="579"/>
        <v>12.569999999999936</v>
      </c>
    </row>
    <row r="9256" spans="1:11" x14ac:dyDescent="0.3">
      <c r="A9256">
        <v>5.96</v>
      </c>
      <c r="B9256">
        <v>961.14</v>
      </c>
      <c r="C9256">
        <v>4.3899999999999997</v>
      </c>
      <c r="D9256">
        <v>961.14</v>
      </c>
      <c r="E9256">
        <v>4.54</v>
      </c>
      <c r="F9256">
        <v>961.14</v>
      </c>
      <c r="H9256">
        <f t="shared" si="576"/>
        <v>9.01</v>
      </c>
      <c r="I9256">
        <f t="shared" si="577"/>
        <v>9.4600000000000009</v>
      </c>
      <c r="J9256">
        <f t="shared" si="578"/>
        <v>14.25</v>
      </c>
      <c r="K9256">
        <f t="shared" si="579"/>
        <v>12.559999999999945</v>
      </c>
    </row>
    <row r="9257" spans="1:11" x14ac:dyDescent="0.3">
      <c r="A9257">
        <v>0.81</v>
      </c>
      <c r="B9257">
        <v>961.14</v>
      </c>
      <c r="C9257">
        <v>1.1200000000000001</v>
      </c>
      <c r="D9257">
        <v>961.14</v>
      </c>
      <c r="E9257">
        <v>-6.21</v>
      </c>
      <c r="F9257">
        <v>961.14</v>
      </c>
      <c r="H9257">
        <f t="shared" si="576"/>
        <v>3.86</v>
      </c>
      <c r="I9257">
        <f t="shared" si="577"/>
        <v>6.19</v>
      </c>
      <c r="J9257">
        <f t="shared" si="578"/>
        <v>3.5000000000000009</v>
      </c>
      <c r="K9257">
        <f t="shared" si="579"/>
        <v>12.559999999999945</v>
      </c>
    </row>
    <row r="9258" spans="1:11" x14ac:dyDescent="0.3">
      <c r="A9258">
        <v>1.22</v>
      </c>
      <c r="B9258">
        <v>961.14</v>
      </c>
      <c r="C9258">
        <v>-2.5</v>
      </c>
      <c r="D9258">
        <v>961.14</v>
      </c>
      <c r="E9258">
        <v>-6.42</v>
      </c>
      <c r="F9258">
        <v>961.14</v>
      </c>
      <c r="H9258">
        <f t="shared" si="576"/>
        <v>4.2699999999999996</v>
      </c>
      <c r="I9258">
        <f t="shared" si="577"/>
        <v>2.5700000000000003</v>
      </c>
      <c r="J9258">
        <f t="shared" si="578"/>
        <v>3.2900000000000009</v>
      </c>
      <c r="K9258">
        <f t="shared" si="579"/>
        <v>12.559999999999945</v>
      </c>
    </row>
    <row r="9259" spans="1:11" x14ac:dyDescent="0.3">
      <c r="A9259">
        <v>24.07</v>
      </c>
      <c r="B9259">
        <v>961.12</v>
      </c>
      <c r="C9259">
        <v>26.92</v>
      </c>
      <c r="D9259">
        <v>961.12</v>
      </c>
      <c r="E9259">
        <v>26.46</v>
      </c>
      <c r="F9259">
        <v>961.12</v>
      </c>
      <c r="H9259">
        <f t="shared" si="576"/>
        <v>27.12</v>
      </c>
      <c r="I9259">
        <f t="shared" si="577"/>
        <v>31.990000000000002</v>
      </c>
      <c r="J9259">
        <f t="shared" si="578"/>
        <v>36.17</v>
      </c>
      <c r="K9259">
        <f t="shared" si="579"/>
        <v>12.539999999999964</v>
      </c>
    </row>
    <row r="9260" spans="1:11" x14ac:dyDescent="0.3">
      <c r="A9260">
        <v>10.29</v>
      </c>
      <c r="B9260">
        <v>961.11</v>
      </c>
      <c r="C9260">
        <v>12.72</v>
      </c>
      <c r="D9260">
        <v>961.11</v>
      </c>
      <c r="E9260">
        <v>12.3</v>
      </c>
      <c r="F9260">
        <v>961.11</v>
      </c>
      <c r="H9260">
        <f t="shared" si="576"/>
        <v>13.34</v>
      </c>
      <c r="I9260">
        <f t="shared" si="577"/>
        <v>17.79</v>
      </c>
      <c r="J9260">
        <f t="shared" si="578"/>
        <v>22.01</v>
      </c>
      <c r="K9260">
        <f t="shared" si="579"/>
        <v>12.529999999999973</v>
      </c>
    </row>
    <row r="9261" spans="1:11" x14ac:dyDescent="0.3">
      <c r="A9261">
        <v>3.81</v>
      </c>
      <c r="B9261">
        <v>961.11</v>
      </c>
      <c r="C9261">
        <v>6.92</v>
      </c>
      <c r="D9261">
        <v>961.11</v>
      </c>
      <c r="E9261">
        <v>7.83</v>
      </c>
      <c r="F9261">
        <v>961.11</v>
      </c>
      <c r="H9261">
        <f t="shared" si="576"/>
        <v>6.8599999999999994</v>
      </c>
      <c r="I9261">
        <f t="shared" si="577"/>
        <v>11.99</v>
      </c>
      <c r="J9261">
        <f t="shared" si="578"/>
        <v>17.54</v>
      </c>
      <c r="K9261">
        <f t="shared" si="579"/>
        <v>12.529999999999973</v>
      </c>
    </row>
    <row r="9262" spans="1:11" x14ac:dyDescent="0.3">
      <c r="A9262">
        <v>3.19</v>
      </c>
      <c r="B9262">
        <v>961.11</v>
      </c>
      <c r="C9262">
        <v>2.2000000000000002</v>
      </c>
      <c r="D9262">
        <v>961.11</v>
      </c>
      <c r="E9262">
        <v>-0.23</v>
      </c>
      <c r="F9262">
        <v>961.11</v>
      </c>
      <c r="H9262">
        <f t="shared" si="576"/>
        <v>6.24</v>
      </c>
      <c r="I9262">
        <f t="shared" si="577"/>
        <v>7.2700000000000005</v>
      </c>
      <c r="J9262">
        <f t="shared" si="578"/>
        <v>9.48</v>
      </c>
      <c r="K9262">
        <f t="shared" si="579"/>
        <v>12.529999999999973</v>
      </c>
    </row>
    <row r="9263" spans="1:11" x14ac:dyDescent="0.3">
      <c r="A9263">
        <v>7.15</v>
      </c>
      <c r="B9263">
        <v>961.11</v>
      </c>
      <c r="C9263">
        <v>1.05</v>
      </c>
      <c r="D9263">
        <v>961.11</v>
      </c>
      <c r="E9263">
        <v>3.4</v>
      </c>
      <c r="F9263">
        <v>961.11</v>
      </c>
      <c r="H9263">
        <f t="shared" si="576"/>
        <v>10.199999999999999</v>
      </c>
      <c r="I9263">
        <f t="shared" si="577"/>
        <v>6.12</v>
      </c>
      <c r="J9263">
        <f t="shared" si="578"/>
        <v>13.110000000000001</v>
      </c>
      <c r="K9263">
        <f t="shared" si="579"/>
        <v>12.529999999999973</v>
      </c>
    </row>
    <row r="9264" spans="1:11" x14ac:dyDescent="0.3">
      <c r="A9264">
        <v>8.14</v>
      </c>
      <c r="B9264">
        <v>961.1</v>
      </c>
      <c r="C9264">
        <v>12.53</v>
      </c>
      <c r="D9264">
        <v>961.1</v>
      </c>
      <c r="E9264">
        <v>8.48</v>
      </c>
      <c r="F9264">
        <v>961.1</v>
      </c>
      <c r="H9264">
        <f t="shared" si="576"/>
        <v>11.190000000000001</v>
      </c>
      <c r="I9264">
        <f t="shared" si="577"/>
        <v>17.600000000000001</v>
      </c>
      <c r="J9264">
        <f t="shared" si="578"/>
        <v>18.190000000000001</v>
      </c>
      <c r="K9264">
        <f t="shared" si="579"/>
        <v>12.519999999999982</v>
      </c>
    </row>
    <row r="9265" spans="1:11" x14ac:dyDescent="0.3">
      <c r="A9265">
        <v>17.32</v>
      </c>
      <c r="B9265">
        <v>961.1</v>
      </c>
      <c r="C9265">
        <v>15.97</v>
      </c>
      <c r="D9265">
        <v>961.1</v>
      </c>
      <c r="E9265">
        <v>16.07</v>
      </c>
      <c r="F9265">
        <v>961.1</v>
      </c>
      <c r="H9265">
        <f t="shared" si="576"/>
        <v>20.37</v>
      </c>
      <c r="I9265">
        <f t="shared" si="577"/>
        <v>21.04</v>
      </c>
      <c r="J9265">
        <f t="shared" si="578"/>
        <v>25.78</v>
      </c>
      <c r="K9265">
        <f t="shared" si="579"/>
        <v>12.519999999999982</v>
      </c>
    </row>
    <row r="9266" spans="1:11" x14ac:dyDescent="0.3">
      <c r="A9266">
        <v>5.96</v>
      </c>
      <c r="B9266">
        <v>961.09</v>
      </c>
      <c r="C9266">
        <v>4.3899999999999997</v>
      </c>
      <c r="D9266">
        <v>961.09</v>
      </c>
      <c r="E9266">
        <v>4.54</v>
      </c>
      <c r="F9266">
        <v>961.09</v>
      </c>
      <c r="H9266">
        <f t="shared" si="576"/>
        <v>9.01</v>
      </c>
      <c r="I9266">
        <f t="shared" si="577"/>
        <v>9.4600000000000009</v>
      </c>
      <c r="J9266">
        <f t="shared" si="578"/>
        <v>14.25</v>
      </c>
      <c r="K9266">
        <f t="shared" si="579"/>
        <v>12.509999999999991</v>
      </c>
    </row>
    <row r="9267" spans="1:11" x14ac:dyDescent="0.3">
      <c r="A9267">
        <v>9.98</v>
      </c>
      <c r="B9267">
        <v>961.09</v>
      </c>
      <c r="C9267">
        <v>6.02</v>
      </c>
      <c r="D9267">
        <v>961.09</v>
      </c>
      <c r="E9267">
        <v>4.2</v>
      </c>
      <c r="F9267">
        <v>961.09</v>
      </c>
      <c r="H9267">
        <f t="shared" si="576"/>
        <v>13.030000000000001</v>
      </c>
      <c r="I9267">
        <f t="shared" si="577"/>
        <v>11.09</v>
      </c>
      <c r="J9267">
        <f t="shared" si="578"/>
        <v>13.91</v>
      </c>
      <c r="K9267">
        <f t="shared" si="579"/>
        <v>12.509999999999991</v>
      </c>
    </row>
    <row r="9268" spans="1:11" x14ac:dyDescent="0.3">
      <c r="A9268">
        <v>5.81</v>
      </c>
      <c r="B9268">
        <v>961.09</v>
      </c>
      <c r="C9268">
        <v>6.72</v>
      </c>
      <c r="D9268">
        <v>961.09</v>
      </c>
      <c r="E9268">
        <v>4.75</v>
      </c>
      <c r="F9268">
        <v>961.09</v>
      </c>
      <c r="H9268">
        <f t="shared" si="576"/>
        <v>8.86</v>
      </c>
      <c r="I9268">
        <f t="shared" si="577"/>
        <v>11.79</v>
      </c>
      <c r="J9268">
        <f t="shared" si="578"/>
        <v>14.46</v>
      </c>
      <c r="K9268">
        <f t="shared" si="579"/>
        <v>12.509999999999991</v>
      </c>
    </row>
    <row r="9269" spans="1:11" x14ac:dyDescent="0.3">
      <c r="A9269">
        <v>11.81</v>
      </c>
      <c r="B9269">
        <v>961.08</v>
      </c>
      <c r="C9269">
        <v>13.25</v>
      </c>
      <c r="D9269">
        <v>961.08</v>
      </c>
      <c r="E9269">
        <v>11.19</v>
      </c>
      <c r="F9269">
        <v>961.08</v>
      </c>
      <c r="H9269">
        <f t="shared" si="576"/>
        <v>14.86</v>
      </c>
      <c r="I9269">
        <f t="shared" si="577"/>
        <v>18.32</v>
      </c>
      <c r="J9269">
        <f t="shared" si="578"/>
        <v>20.9</v>
      </c>
      <c r="K9269">
        <f t="shared" si="579"/>
        <v>12.5</v>
      </c>
    </row>
    <row r="9270" spans="1:11" x14ac:dyDescent="0.3">
      <c r="A9270">
        <v>4.37</v>
      </c>
      <c r="B9270">
        <v>961.08</v>
      </c>
      <c r="C9270">
        <v>1.37</v>
      </c>
      <c r="D9270">
        <v>961.08</v>
      </c>
      <c r="E9270">
        <v>1.1200000000000001</v>
      </c>
      <c r="F9270">
        <v>961.08</v>
      </c>
      <c r="H9270">
        <f t="shared" si="576"/>
        <v>7.42</v>
      </c>
      <c r="I9270">
        <f t="shared" si="577"/>
        <v>6.44</v>
      </c>
      <c r="J9270">
        <f t="shared" si="578"/>
        <v>10.830000000000002</v>
      </c>
      <c r="K9270">
        <f t="shared" si="579"/>
        <v>12.5</v>
      </c>
    </row>
    <row r="9271" spans="1:11" x14ac:dyDescent="0.3">
      <c r="A9271">
        <v>0.48</v>
      </c>
      <c r="B9271">
        <v>961.08</v>
      </c>
      <c r="C9271">
        <v>-2.69</v>
      </c>
      <c r="D9271">
        <v>961.08</v>
      </c>
      <c r="E9271">
        <v>-6.99</v>
      </c>
      <c r="F9271">
        <v>961.08</v>
      </c>
      <c r="H9271">
        <f t="shared" si="576"/>
        <v>3.53</v>
      </c>
      <c r="I9271">
        <f t="shared" si="577"/>
        <v>2.3800000000000003</v>
      </c>
      <c r="J9271">
        <f t="shared" si="578"/>
        <v>2.7200000000000006</v>
      </c>
      <c r="K9271">
        <f t="shared" si="579"/>
        <v>12.5</v>
      </c>
    </row>
    <row r="9272" spans="1:11" x14ac:dyDescent="0.3">
      <c r="A9272">
        <v>4.28</v>
      </c>
      <c r="B9272">
        <v>961.08</v>
      </c>
      <c r="C9272">
        <v>3.68</v>
      </c>
      <c r="D9272">
        <v>961.08</v>
      </c>
      <c r="E9272">
        <v>0.69</v>
      </c>
      <c r="F9272">
        <v>961.08</v>
      </c>
      <c r="H9272">
        <f t="shared" ref="H9272:H9335" si="580">A9272-(-3.05)</f>
        <v>7.33</v>
      </c>
      <c r="I9272">
        <f t="shared" ref="I9272:I9335" si="581">C9272-(-5.07)</f>
        <v>8.75</v>
      </c>
      <c r="J9272">
        <f t="shared" ref="J9272:J9335" si="582">E9272-(-9.71)</f>
        <v>10.4</v>
      </c>
      <c r="K9272">
        <f t="shared" ref="K9272:K9335" si="583">B9272-948.58</f>
        <v>12.5</v>
      </c>
    </row>
    <row r="9273" spans="1:11" x14ac:dyDescent="0.3">
      <c r="A9273">
        <v>16.52</v>
      </c>
      <c r="B9273">
        <v>961.08</v>
      </c>
      <c r="C9273">
        <v>15.34</v>
      </c>
      <c r="D9273">
        <v>961.08</v>
      </c>
      <c r="E9273">
        <v>15.07</v>
      </c>
      <c r="F9273">
        <v>961.08</v>
      </c>
      <c r="H9273">
        <f t="shared" si="580"/>
        <v>19.57</v>
      </c>
      <c r="I9273">
        <f t="shared" si="581"/>
        <v>20.41</v>
      </c>
      <c r="J9273">
        <f t="shared" si="582"/>
        <v>24.78</v>
      </c>
      <c r="K9273">
        <f t="shared" si="583"/>
        <v>12.5</v>
      </c>
    </row>
    <row r="9274" spans="1:11" x14ac:dyDescent="0.3">
      <c r="A9274">
        <v>6.48</v>
      </c>
      <c r="B9274">
        <v>961.07</v>
      </c>
      <c r="C9274">
        <v>6.41</v>
      </c>
      <c r="D9274">
        <v>961.07</v>
      </c>
      <c r="E9274">
        <v>2.66</v>
      </c>
      <c r="F9274">
        <v>961.07</v>
      </c>
      <c r="H9274">
        <f t="shared" si="580"/>
        <v>9.5300000000000011</v>
      </c>
      <c r="I9274">
        <f t="shared" si="581"/>
        <v>11.48</v>
      </c>
      <c r="J9274">
        <f t="shared" si="582"/>
        <v>12.370000000000001</v>
      </c>
      <c r="K9274">
        <f t="shared" si="583"/>
        <v>12.490000000000009</v>
      </c>
    </row>
    <row r="9275" spans="1:11" x14ac:dyDescent="0.3">
      <c r="A9275">
        <v>5.81</v>
      </c>
      <c r="B9275">
        <v>961.06</v>
      </c>
      <c r="C9275">
        <v>5.78</v>
      </c>
      <c r="D9275">
        <v>961.06</v>
      </c>
      <c r="E9275">
        <v>4.05</v>
      </c>
      <c r="F9275">
        <v>961.06</v>
      </c>
      <c r="H9275">
        <f t="shared" si="580"/>
        <v>8.86</v>
      </c>
      <c r="I9275">
        <f t="shared" si="581"/>
        <v>10.850000000000001</v>
      </c>
      <c r="J9275">
        <f t="shared" si="582"/>
        <v>13.760000000000002</v>
      </c>
      <c r="K9275">
        <f t="shared" si="583"/>
        <v>12.479999999999905</v>
      </c>
    </row>
    <row r="9276" spans="1:11" x14ac:dyDescent="0.3">
      <c r="A9276">
        <v>4.7699999999999996</v>
      </c>
      <c r="B9276">
        <v>961.05</v>
      </c>
      <c r="C9276">
        <v>5.55</v>
      </c>
      <c r="D9276">
        <v>961.05</v>
      </c>
      <c r="E9276">
        <v>-0.85</v>
      </c>
      <c r="F9276">
        <v>961.05</v>
      </c>
      <c r="H9276">
        <f t="shared" si="580"/>
        <v>7.8199999999999994</v>
      </c>
      <c r="I9276">
        <f t="shared" si="581"/>
        <v>10.620000000000001</v>
      </c>
      <c r="J9276">
        <f t="shared" si="582"/>
        <v>8.8600000000000012</v>
      </c>
      <c r="K9276">
        <f t="shared" si="583"/>
        <v>12.469999999999914</v>
      </c>
    </row>
    <row r="9277" spans="1:11" x14ac:dyDescent="0.3">
      <c r="A9277">
        <v>5.55</v>
      </c>
      <c r="B9277">
        <v>961.04</v>
      </c>
      <c r="C9277">
        <v>5.0999999999999996</v>
      </c>
      <c r="D9277">
        <v>961.04</v>
      </c>
      <c r="E9277">
        <v>7.0000000000000007E-2</v>
      </c>
      <c r="F9277">
        <v>961.04</v>
      </c>
      <c r="H9277">
        <f t="shared" si="580"/>
        <v>8.6</v>
      </c>
      <c r="I9277">
        <f t="shared" si="581"/>
        <v>10.17</v>
      </c>
      <c r="J9277">
        <f t="shared" si="582"/>
        <v>9.7800000000000011</v>
      </c>
      <c r="K9277">
        <f t="shared" si="583"/>
        <v>12.459999999999923</v>
      </c>
    </row>
    <row r="9278" spans="1:11" x14ac:dyDescent="0.3">
      <c r="A9278">
        <v>4.07</v>
      </c>
      <c r="B9278">
        <v>961.04</v>
      </c>
      <c r="C9278">
        <v>2.4900000000000002</v>
      </c>
      <c r="D9278">
        <v>961.04</v>
      </c>
      <c r="E9278">
        <v>-5.09</v>
      </c>
      <c r="F9278">
        <v>961.04</v>
      </c>
      <c r="H9278">
        <f t="shared" si="580"/>
        <v>7.12</v>
      </c>
      <c r="I9278">
        <f t="shared" si="581"/>
        <v>7.5600000000000005</v>
      </c>
      <c r="J9278">
        <f t="shared" si="582"/>
        <v>4.620000000000001</v>
      </c>
      <c r="K9278">
        <f t="shared" si="583"/>
        <v>12.459999999999923</v>
      </c>
    </row>
    <row r="9279" spans="1:11" x14ac:dyDescent="0.3">
      <c r="A9279">
        <v>8.75</v>
      </c>
      <c r="B9279">
        <v>961.04</v>
      </c>
      <c r="C9279">
        <v>11.4</v>
      </c>
      <c r="D9279">
        <v>961.04</v>
      </c>
      <c r="E9279">
        <v>9.08</v>
      </c>
      <c r="F9279">
        <v>961.04</v>
      </c>
      <c r="H9279">
        <f t="shared" si="580"/>
        <v>11.8</v>
      </c>
      <c r="I9279">
        <f t="shared" si="581"/>
        <v>16.47</v>
      </c>
      <c r="J9279">
        <f t="shared" si="582"/>
        <v>18.79</v>
      </c>
      <c r="K9279">
        <f t="shared" si="583"/>
        <v>12.459999999999923</v>
      </c>
    </row>
    <row r="9280" spans="1:11" x14ac:dyDescent="0.3">
      <c r="A9280">
        <v>12.37</v>
      </c>
      <c r="B9280">
        <v>961.04</v>
      </c>
      <c r="C9280">
        <v>12.61</v>
      </c>
      <c r="D9280">
        <v>961.04</v>
      </c>
      <c r="E9280">
        <v>13.02</v>
      </c>
      <c r="F9280">
        <v>961.04</v>
      </c>
      <c r="H9280">
        <f t="shared" si="580"/>
        <v>15.419999999999998</v>
      </c>
      <c r="I9280">
        <f t="shared" si="581"/>
        <v>17.68</v>
      </c>
      <c r="J9280">
        <f t="shared" si="582"/>
        <v>22.73</v>
      </c>
      <c r="K9280">
        <f t="shared" si="583"/>
        <v>12.459999999999923</v>
      </c>
    </row>
    <row r="9281" spans="1:11" x14ac:dyDescent="0.3">
      <c r="A9281">
        <v>3.39</v>
      </c>
      <c r="B9281">
        <v>961.03</v>
      </c>
      <c r="C9281">
        <v>5.33</v>
      </c>
      <c r="D9281">
        <v>961.03</v>
      </c>
      <c r="E9281">
        <v>3.12</v>
      </c>
      <c r="F9281">
        <v>961.03</v>
      </c>
      <c r="H9281">
        <f t="shared" si="580"/>
        <v>6.4399999999999995</v>
      </c>
      <c r="I9281">
        <f t="shared" si="581"/>
        <v>10.4</v>
      </c>
      <c r="J9281">
        <f t="shared" si="582"/>
        <v>12.830000000000002</v>
      </c>
      <c r="K9281">
        <f t="shared" si="583"/>
        <v>12.449999999999932</v>
      </c>
    </row>
    <row r="9282" spans="1:11" x14ac:dyDescent="0.3">
      <c r="A9282">
        <v>4.9000000000000004</v>
      </c>
      <c r="B9282">
        <v>961.03</v>
      </c>
      <c r="C9282">
        <v>4.87</v>
      </c>
      <c r="D9282">
        <v>961.03</v>
      </c>
      <c r="E9282">
        <v>0.11</v>
      </c>
      <c r="F9282">
        <v>961.03</v>
      </c>
      <c r="H9282">
        <f t="shared" si="580"/>
        <v>7.95</v>
      </c>
      <c r="I9282">
        <f t="shared" si="581"/>
        <v>9.9400000000000013</v>
      </c>
      <c r="J9282">
        <f t="shared" si="582"/>
        <v>9.82</v>
      </c>
      <c r="K9282">
        <f t="shared" si="583"/>
        <v>12.449999999999932</v>
      </c>
    </row>
    <row r="9283" spans="1:11" x14ac:dyDescent="0.3">
      <c r="A9283">
        <v>11.8</v>
      </c>
      <c r="B9283">
        <v>961.03</v>
      </c>
      <c r="C9283">
        <v>13.99</v>
      </c>
      <c r="D9283">
        <v>961.03</v>
      </c>
      <c r="E9283">
        <v>12.75</v>
      </c>
      <c r="F9283">
        <v>961.03</v>
      </c>
      <c r="H9283">
        <f t="shared" si="580"/>
        <v>14.850000000000001</v>
      </c>
      <c r="I9283">
        <f t="shared" si="581"/>
        <v>19.060000000000002</v>
      </c>
      <c r="J9283">
        <f t="shared" si="582"/>
        <v>22.46</v>
      </c>
      <c r="K9283">
        <f t="shared" si="583"/>
        <v>12.449999999999932</v>
      </c>
    </row>
    <row r="9284" spans="1:11" x14ac:dyDescent="0.3">
      <c r="A9284">
        <v>5.25</v>
      </c>
      <c r="B9284">
        <v>961.03</v>
      </c>
      <c r="C9284">
        <v>6.08</v>
      </c>
      <c r="D9284">
        <v>961.03</v>
      </c>
      <c r="E9284">
        <v>1.44</v>
      </c>
      <c r="F9284">
        <v>961.03</v>
      </c>
      <c r="H9284">
        <f t="shared" si="580"/>
        <v>8.3000000000000007</v>
      </c>
      <c r="I9284">
        <f t="shared" si="581"/>
        <v>11.15</v>
      </c>
      <c r="J9284">
        <f t="shared" si="582"/>
        <v>11.15</v>
      </c>
      <c r="K9284">
        <f t="shared" si="583"/>
        <v>12.449999999999932</v>
      </c>
    </row>
    <row r="9285" spans="1:11" x14ac:dyDescent="0.3">
      <c r="A9285">
        <v>23.63</v>
      </c>
      <c r="B9285">
        <v>961.02</v>
      </c>
      <c r="C9285">
        <v>21.51</v>
      </c>
      <c r="D9285">
        <v>961.02</v>
      </c>
      <c r="E9285">
        <v>21.24</v>
      </c>
      <c r="F9285">
        <v>961.02</v>
      </c>
      <c r="H9285">
        <f t="shared" si="580"/>
        <v>26.68</v>
      </c>
      <c r="I9285">
        <f t="shared" si="581"/>
        <v>26.580000000000002</v>
      </c>
      <c r="J9285">
        <f t="shared" si="582"/>
        <v>30.95</v>
      </c>
      <c r="K9285">
        <f t="shared" si="583"/>
        <v>12.439999999999941</v>
      </c>
    </row>
    <row r="9286" spans="1:11" x14ac:dyDescent="0.3">
      <c r="A9286">
        <v>5.21</v>
      </c>
      <c r="B9286">
        <v>961.01</v>
      </c>
      <c r="C9286">
        <v>6.04</v>
      </c>
      <c r="D9286">
        <v>961.01</v>
      </c>
      <c r="E9286">
        <v>5.73</v>
      </c>
      <c r="F9286">
        <v>961.01</v>
      </c>
      <c r="H9286">
        <f t="shared" si="580"/>
        <v>8.26</v>
      </c>
      <c r="I9286">
        <f t="shared" si="581"/>
        <v>11.11</v>
      </c>
      <c r="J9286">
        <f t="shared" si="582"/>
        <v>15.440000000000001</v>
      </c>
      <c r="K9286">
        <f t="shared" si="583"/>
        <v>12.42999999999995</v>
      </c>
    </row>
    <row r="9287" spans="1:11" x14ac:dyDescent="0.3">
      <c r="A9287">
        <v>4.32</v>
      </c>
      <c r="B9287">
        <v>961.01</v>
      </c>
      <c r="C9287">
        <v>2.7</v>
      </c>
      <c r="D9287">
        <v>961.01</v>
      </c>
      <c r="E9287">
        <v>0.28999999999999998</v>
      </c>
      <c r="F9287">
        <v>961.01</v>
      </c>
      <c r="H9287">
        <f t="shared" si="580"/>
        <v>7.37</v>
      </c>
      <c r="I9287">
        <f t="shared" si="581"/>
        <v>7.7700000000000005</v>
      </c>
      <c r="J9287">
        <f t="shared" si="582"/>
        <v>10</v>
      </c>
      <c r="K9287">
        <f t="shared" si="583"/>
        <v>12.42999999999995</v>
      </c>
    </row>
    <row r="9288" spans="1:11" x14ac:dyDescent="0.3">
      <c r="A9288">
        <v>6.35</v>
      </c>
      <c r="B9288">
        <v>961.01</v>
      </c>
      <c r="C9288">
        <v>5.08</v>
      </c>
      <c r="D9288">
        <v>961.01</v>
      </c>
      <c r="E9288">
        <v>-1.6</v>
      </c>
      <c r="F9288">
        <v>961.01</v>
      </c>
      <c r="H9288">
        <f t="shared" si="580"/>
        <v>9.3999999999999986</v>
      </c>
      <c r="I9288">
        <f t="shared" si="581"/>
        <v>10.15</v>
      </c>
      <c r="J9288">
        <f t="shared" si="582"/>
        <v>8.1100000000000012</v>
      </c>
      <c r="K9288">
        <f t="shared" si="583"/>
        <v>12.42999999999995</v>
      </c>
    </row>
    <row r="9289" spans="1:11" x14ac:dyDescent="0.3">
      <c r="A9289">
        <v>13.45</v>
      </c>
      <c r="B9289">
        <v>961.01</v>
      </c>
      <c r="C9289">
        <v>12.37</v>
      </c>
      <c r="D9289">
        <v>961.01</v>
      </c>
      <c r="E9289">
        <v>12.46</v>
      </c>
      <c r="F9289">
        <v>961.01</v>
      </c>
      <c r="H9289">
        <f t="shared" si="580"/>
        <v>16.5</v>
      </c>
      <c r="I9289">
        <f t="shared" si="581"/>
        <v>17.439999999999998</v>
      </c>
      <c r="J9289">
        <f t="shared" si="582"/>
        <v>22.17</v>
      </c>
      <c r="K9289">
        <f t="shared" si="583"/>
        <v>12.42999999999995</v>
      </c>
    </row>
    <row r="9290" spans="1:11" x14ac:dyDescent="0.3">
      <c r="A9290">
        <v>7.9</v>
      </c>
      <c r="B9290">
        <v>961</v>
      </c>
      <c r="C9290">
        <v>6.54</v>
      </c>
      <c r="D9290">
        <v>961</v>
      </c>
      <c r="E9290">
        <v>4.6900000000000004</v>
      </c>
      <c r="F9290">
        <v>961</v>
      </c>
      <c r="H9290">
        <f t="shared" si="580"/>
        <v>10.95</v>
      </c>
      <c r="I9290">
        <f t="shared" si="581"/>
        <v>11.61</v>
      </c>
      <c r="J9290">
        <f t="shared" si="582"/>
        <v>14.400000000000002</v>
      </c>
      <c r="K9290">
        <f t="shared" si="583"/>
        <v>12.419999999999959</v>
      </c>
    </row>
    <row r="9291" spans="1:11" x14ac:dyDescent="0.3">
      <c r="A9291">
        <v>8.0399999999999991</v>
      </c>
      <c r="B9291">
        <v>961</v>
      </c>
      <c r="C9291">
        <v>5.53</v>
      </c>
      <c r="D9291">
        <v>961</v>
      </c>
      <c r="E9291">
        <v>-0.59</v>
      </c>
      <c r="F9291">
        <v>961</v>
      </c>
      <c r="H9291">
        <f t="shared" si="580"/>
        <v>11.09</v>
      </c>
      <c r="I9291">
        <f t="shared" si="581"/>
        <v>10.600000000000001</v>
      </c>
      <c r="J9291">
        <f t="shared" si="582"/>
        <v>9.120000000000001</v>
      </c>
      <c r="K9291">
        <f t="shared" si="583"/>
        <v>12.419999999999959</v>
      </c>
    </row>
    <row r="9292" spans="1:11" x14ac:dyDescent="0.3">
      <c r="A9292">
        <v>6.79</v>
      </c>
      <c r="B9292">
        <v>960.99</v>
      </c>
      <c r="C9292">
        <v>6.78</v>
      </c>
      <c r="D9292">
        <v>960.99</v>
      </c>
      <c r="E9292">
        <v>7.0000000000000007E-2</v>
      </c>
      <c r="F9292">
        <v>960.99</v>
      </c>
      <c r="H9292">
        <f t="shared" si="580"/>
        <v>9.84</v>
      </c>
      <c r="I9292">
        <f t="shared" si="581"/>
        <v>11.850000000000001</v>
      </c>
      <c r="J9292">
        <f t="shared" si="582"/>
        <v>9.7800000000000011</v>
      </c>
      <c r="K9292">
        <f t="shared" si="583"/>
        <v>12.409999999999968</v>
      </c>
    </row>
    <row r="9293" spans="1:11" x14ac:dyDescent="0.3">
      <c r="A9293">
        <v>12.24</v>
      </c>
      <c r="B9293">
        <v>960.99</v>
      </c>
      <c r="C9293">
        <v>16.87</v>
      </c>
      <c r="D9293">
        <v>960.99</v>
      </c>
      <c r="E9293">
        <v>15.72</v>
      </c>
      <c r="F9293">
        <v>960.99</v>
      </c>
      <c r="H9293">
        <f t="shared" si="580"/>
        <v>15.29</v>
      </c>
      <c r="I9293">
        <f t="shared" si="581"/>
        <v>21.94</v>
      </c>
      <c r="J9293">
        <f t="shared" si="582"/>
        <v>25.43</v>
      </c>
      <c r="K9293">
        <f t="shared" si="583"/>
        <v>12.409999999999968</v>
      </c>
    </row>
    <row r="9294" spans="1:11" x14ac:dyDescent="0.3">
      <c r="A9294">
        <v>5.24</v>
      </c>
      <c r="B9294">
        <v>960.99</v>
      </c>
      <c r="C9294">
        <v>4.8099999999999996</v>
      </c>
      <c r="D9294">
        <v>960.99</v>
      </c>
      <c r="E9294">
        <v>-0.12</v>
      </c>
      <c r="F9294">
        <v>960.99</v>
      </c>
      <c r="H9294">
        <f t="shared" si="580"/>
        <v>8.2899999999999991</v>
      </c>
      <c r="I9294">
        <f t="shared" si="581"/>
        <v>9.879999999999999</v>
      </c>
      <c r="J9294">
        <f t="shared" si="582"/>
        <v>9.5900000000000016</v>
      </c>
      <c r="K9294">
        <f t="shared" si="583"/>
        <v>12.409999999999968</v>
      </c>
    </row>
    <row r="9295" spans="1:11" x14ac:dyDescent="0.3">
      <c r="A9295">
        <v>1.06</v>
      </c>
      <c r="B9295">
        <v>960.97</v>
      </c>
      <c r="C9295">
        <v>-1.63</v>
      </c>
      <c r="D9295">
        <v>960.97</v>
      </c>
      <c r="E9295">
        <v>-5.73</v>
      </c>
      <c r="F9295">
        <v>960.97</v>
      </c>
      <c r="H9295">
        <f t="shared" si="580"/>
        <v>4.1099999999999994</v>
      </c>
      <c r="I9295">
        <f t="shared" si="581"/>
        <v>3.4400000000000004</v>
      </c>
      <c r="J9295">
        <f t="shared" si="582"/>
        <v>3.9800000000000004</v>
      </c>
      <c r="K9295">
        <f t="shared" si="583"/>
        <v>12.389999999999986</v>
      </c>
    </row>
    <row r="9296" spans="1:11" x14ac:dyDescent="0.3">
      <c r="A9296">
        <v>2.4300000000000002</v>
      </c>
      <c r="B9296">
        <v>960.97</v>
      </c>
      <c r="C9296">
        <v>4.79</v>
      </c>
      <c r="D9296">
        <v>960.97</v>
      </c>
      <c r="E9296">
        <v>0.94</v>
      </c>
      <c r="F9296">
        <v>960.97</v>
      </c>
      <c r="H9296">
        <f t="shared" si="580"/>
        <v>5.48</v>
      </c>
      <c r="I9296">
        <f t="shared" si="581"/>
        <v>9.86</v>
      </c>
      <c r="J9296">
        <f t="shared" si="582"/>
        <v>10.65</v>
      </c>
      <c r="K9296">
        <f t="shared" si="583"/>
        <v>12.389999999999986</v>
      </c>
    </row>
    <row r="9297" spans="1:11" x14ac:dyDescent="0.3">
      <c r="A9297">
        <v>2.54</v>
      </c>
      <c r="B9297">
        <v>960.97</v>
      </c>
      <c r="C9297">
        <v>2.1</v>
      </c>
      <c r="D9297">
        <v>960.97</v>
      </c>
      <c r="E9297">
        <v>-5.61</v>
      </c>
      <c r="F9297">
        <v>960.97</v>
      </c>
      <c r="H9297">
        <f t="shared" si="580"/>
        <v>5.59</v>
      </c>
      <c r="I9297">
        <f t="shared" si="581"/>
        <v>7.17</v>
      </c>
      <c r="J9297">
        <f t="shared" si="582"/>
        <v>4.1000000000000005</v>
      </c>
      <c r="K9297">
        <f t="shared" si="583"/>
        <v>12.389999999999986</v>
      </c>
    </row>
    <row r="9298" spans="1:11" x14ac:dyDescent="0.3">
      <c r="A9298">
        <v>5.3</v>
      </c>
      <c r="B9298">
        <v>960.96</v>
      </c>
      <c r="C9298">
        <v>6.42</v>
      </c>
      <c r="D9298">
        <v>960.96</v>
      </c>
      <c r="E9298">
        <v>11.44</v>
      </c>
      <c r="F9298">
        <v>960.96</v>
      </c>
      <c r="H9298">
        <f t="shared" si="580"/>
        <v>8.35</v>
      </c>
      <c r="I9298">
        <f t="shared" si="581"/>
        <v>11.49</v>
      </c>
      <c r="J9298">
        <f t="shared" si="582"/>
        <v>21.15</v>
      </c>
      <c r="K9298">
        <f t="shared" si="583"/>
        <v>12.379999999999995</v>
      </c>
    </row>
    <row r="9299" spans="1:11" x14ac:dyDescent="0.3">
      <c r="A9299">
        <v>6.11</v>
      </c>
      <c r="B9299">
        <v>960.96</v>
      </c>
      <c r="C9299">
        <v>6.65</v>
      </c>
      <c r="D9299">
        <v>960.96</v>
      </c>
      <c r="E9299">
        <v>11.88</v>
      </c>
      <c r="F9299">
        <v>960.96</v>
      </c>
      <c r="H9299">
        <f t="shared" si="580"/>
        <v>9.16</v>
      </c>
      <c r="I9299">
        <f t="shared" si="581"/>
        <v>11.72</v>
      </c>
      <c r="J9299">
        <f t="shared" si="582"/>
        <v>21.590000000000003</v>
      </c>
      <c r="K9299">
        <f t="shared" si="583"/>
        <v>12.379999999999995</v>
      </c>
    </row>
    <row r="9300" spans="1:11" x14ac:dyDescent="0.3">
      <c r="A9300">
        <v>3.59</v>
      </c>
      <c r="B9300">
        <v>960.96</v>
      </c>
      <c r="C9300">
        <v>5.07</v>
      </c>
      <c r="D9300">
        <v>960.96</v>
      </c>
      <c r="E9300">
        <v>0.93</v>
      </c>
      <c r="F9300">
        <v>960.96</v>
      </c>
      <c r="H9300">
        <f t="shared" si="580"/>
        <v>6.64</v>
      </c>
      <c r="I9300">
        <f t="shared" si="581"/>
        <v>10.14</v>
      </c>
      <c r="J9300">
        <f t="shared" si="582"/>
        <v>10.64</v>
      </c>
      <c r="K9300">
        <f t="shared" si="583"/>
        <v>12.379999999999995</v>
      </c>
    </row>
    <row r="9301" spans="1:11" x14ac:dyDescent="0.3">
      <c r="A9301">
        <v>1.88</v>
      </c>
      <c r="B9301">
        <v>960.95</v>
      </c>
      <c r="C9301">
        <v>1.39</v>
      </c>
      <c r="D9301">
        <v>960.95</v>
      </c>
      <c r="E9301">
        <v>0.27</v>
      </c>
      <c r="F9301">
        <v>960.95</v>
      </c>
      <c r="H9301">
        <f t="shared" si="580"/>
        <v>4.93</v>
      </c>
      <c r="I9301">
        <f t="shared" si="581"/>
        <v>6.46</v>
      </c>
      <c r="J9301">
        <f t="shared" si="582"/>
        <v>9.98</v>
      </c>
      <c r="K9301">
        <f t="shared" si="583"/>
        <v>12.370000000000005</v>
      </c>
    </row>
    <row r="9302" spans="1:11" x14ac:dyDescent="0.3">
      <c r="A9302">
        <v>12.34</v>
      </c>
      <c r="B9302">
        <v>960.95</v>
      </c>
      <c r="C9302">
        <v>14.7</v>
      </c>
      <c r="D9302">
        <v>960.95</v>
      </c>
      <c r="E9302">
        <v>14.56</v>
      </c>
      <c r="F9302">
        <v>960.95</v>
      </c>
      <c r="H9302">
        <f t="shared" si="580"/>
        <v>15.39</v>
      </c>
      <c r="I9302">
        <f t="shared" si="581"/>
        <v>19.77</v>
      </c>
      <c r="J9302">
        <f t="shared" si="582"/>
        <v>24.270000000000003</v>
      </c>
      <c r="K9302">
        <f t="shared" si="583"/>
        <v>12.370000000000005</v>
      </c>
    </row>
    <row r="9303" spans="1:11" x14ac:dyDescent="0.3">
      <c r="A9303">
        <v>4.21</v>
      </c>
      <c r="B9303">
        <v>960.94</v>
      </c>
      <c r="C9303">
        <v>0.27</v>
      </c>
      <c r="D9303">
        <v>960.94</v>
      </c>
      <c r="E9303">
        <v>1.1200000000000001</v>
      </c>
      <c r="F9303">
        <v>960.94</v>
      </c>
      <c r="H9303">
        <f t="shared" si="580"/>
        <v>7.26</v>
      </c>
      <c r="I9303">
        <f t="shared" si="581"/>
        <v>5.34</v>
      </c>
      <c r="J9303">
        <f t="shared" si="582"/>
        <v>10.830000000000002</v>
      </c>
      <c r="K9303">
        <f t="shared" si="583"/>
        <v>12.360000000000014</v>
      </c>
    </row>
    <row r="9304" spans="1:11" x14ac:dyDescent="0.3">
      <c r="A9304">
        <v>6.38</v>
      </c>
      <c r="B9304">
        <v>960.94</v>
      </c>
      <c r="C9304">
        <v>6.54</v>
      </c>
      <c r="D9304">
        <v>960.94</v>
      </c>
      <c r="E9304">
        <v>1.1599999999999999</v>
      </c>
      <c r="F9304">
        <v>960.94</v>
      </c>
      <c r="H9304">
        <f t="shared" si="580"/>
        <v>9.43</v>
      </c>
      <c r="I9304">
        <f t="shared" si="581"/>
        <v>11.61</v>
      </c>
      <c r="J9304">
        <f t="shared" si="582"/>
        <v>10.870000000000001</v>
      </c>
      <c r="K9304">
        <f t="shared" si="583"/>
        <v>12.360000000000014</v>
      </c>
    </row>
    <row r="9305" spans="1:11" x14ac:dyDescent="0.3">
      <c r="A9305">
        <v>7.67</v>
      </c>
      <c r="B9305">
        <v>960.94</v>
      </c>
      <c r="C9305">
        <v>6.92</v>
      </c>
      <c r="D9305">
        <v>960.94</v>
      </c>
      <c r="E9305">
        <v>5.39</v>
      </c>
      <c r="F9305">
        <v>960.94</v>
      </c>
      <c r="H9305">
        <f t="shared" si="580"/>
        <v>10.719999999999999</v>
      </c>
      <c r="I9305">
        <f t="shared" si="581"/>
        <v>11.99</v>
      </c>
      <c r="J9305">
        <f t="shared" si="582"/>
        <v>15.100000000000001</v>
      </c>
      <c r="K9305">
        <f t="shared" si="583"/>
        <v>12.360000000000014</v>
      </c>
    </row>
    <row r="9306" spans="1:11" x14ac:dyDescent="0.3">
      <c r="A9306">
        <v>4.3099999999999996</v>
      </c>
      <c r="B9306">
        <v>960.93</v>
      </c>
      <c r="C9306">
        <v>3.13</v>
      </c>
      <c r="D9306">
        <v>960.93</v>
      </c>
      <c r="E9306">
        <v>4.0599999999999996</v>
      </c>
      <c r="F9306">
        <v>960.93</v>
      </c>
      <c r="H9306">
        <f t="shared" si="580"/>
        <v>7.3599999999999994</v>
      </c>
      <c r="I9306">
        <f t="shared" si="581"/>
        <v>8.1999999999999993</v>
      </c>
      <c r="J9306">
        <f t="shared" si="582"/>
        <v>13.77</v>
      </c>
      <c r="K9306">
        <f t="shared" si="583"/>
        <v>12.349999999999909</v>
      </c>
    </row>
    <row r="9307" spans="1:11" x14ac:dyDescent="0.3">
      <c r="A9307">
        <v>3.79</v>
      </c>
      <c r="B9307">
        <v>960.93</v>
      </c>
      <c r="C9307">
        <v>5.99</v>
      </c>
      <c r="D9307">
        <v>960.93</v>
      </c>
      <c r="E9307">
        <v>5.7</v>
      </c>
      <c r="F9307">
        <v>960.93</v>
      </c>
      <c r="H9307">
        <f t="shared" si="580"/>
        <v>6.84</v>
      </c>
      <c r="I9307">
        <f t="shared" si="581"/>
        <v>11.06</v>
      </c>
      <c r="J9307">
        <f t="shared" si="582"/>
        <v>15.41</v>
      </c>
      <c r="K9307">
        <f t="shared" si="583"/>
        <v>12.349999999999909</v>
      </c>
    </row>
    <row r="9308" spans="1:11" x14ac:dyDescent="0.3">
      <c r="A9308">
        <v>4.2699999999999996</v>
      </c>
      <c r="B9308">
        <v>960.93</v>
      </c>
      <c r="C9308">
        <v>3.78</v>
      </c>
      <c r="D9308">
        <v>960.93</v>
      </c>
      <c r="E9308">
        <v>-1.1599999999999999</v>
      </c>
      <c r="F9308">
        <v>960.93</v>
      </c>
      <c r="H9308">
        <f t="shared" si="580"/>
        <v>7.3199999999999994</v>
      </c>
      <c r="I9308">
        <f t="shared" si="581"/>
        <v>8.85</v>
      </c>
      <c r="J9308">
        <f t="shared" si="582"/>
        <v>8.5500000000000007</v>
      </c>
      <c r="K9308">
        <f t="shared" si="583"/>
        <v>12.349999999999909</v>
      </c>
    </row>
    <row r="9309" spans="1:11" x14ac:dyDescent="0.3">
      <c r="A9309">
        <v>7.87</v>
      </c>
      <c r="B9309">
        <v>960.92</v>
      </c>
      <c r="C9309">
        <v>7.34</v>
      </c>
      <c r="D9309">
        <v>960.92</v>
      </c>
      <c r="E9309">
        <v>1.6</v>
      </c>
      <c r="F9309">
        <v>960.92</v>
      </c>
      <c r="H9309">
        <f t="shared" si="580"/>
        <v>10.92</v>
      </c>
      <c r="I9309">
        <f t="shared" si="581"/>
        <v>12.41</v>
      </c>
      <c r="J9309">
        <f t="shared" si="582"/>
        <v>11.31</v>
      </c>
      <c r="K9309">
        <f t="shared" si="583"/>
        <v>12.339999999999918</v>
      </c>
    </row>
    <row r="9310" spans="1:11" x14ac:dyDescent="0.3">
      <c r="A9310">
        <v>2.0699999999999998</v>
      </c>
      <c r="B9310">
        <v>960.91</v>
      </c>
      <c r="C9310">
        <v>3.18</v>
      </c>
      <c r="D9310">
        <v>960.91</v>
      </c>
      <c r="E9310">
        <v>0.35</v>
      </c>
      <c r="F9310">
        <v>960.91</v>
      </c>
      <c r="H9310">
        <f t="shared" si="580"/>
        <v>5.1199999999999992</v>
      </c>
      <c r="I9310">
        <f t="shared" si="581"/>
        <v>8.25</v>
      </c>
      <c r="J9310">
        <f t="shared" si="582"/>
        <v>10.06</v>
      </c>
      <c r="K9310">
        <f t="shared" si="583"/>
        <v>12.329999999999927</v>
      </c>
    </row>
    <row r="9311" spans="1:11" x14ac:dyDescent="0.3">
      <c r="A9311">
        <v>8.42</v>
      </c>
      <c r="B9311">
        <v>960.89</v>
      </c>
      <c r="C9311">
        <v>8.6</v>
      </c>
      <c r="D9311">
        <v>960.89</v>
      </c>
      <c r="E9311">
        <v>6.56</v>
      </c>
      <c r="F9311">
        <v>960.89</v>
      </c>
      <c r="H9311">
        <f t="shared" si="580"/>
        <v>11.469999999999999</v>
      </c>
      <c r="I9311">
        <f t="shared" si="581"/>
        <v>13.67</v>
      </c>
      <c r="J9311">
        <f t="shared" si="582"/>
        <v>16.27</v>
      </c>
      <c r="K9311">
        <f t="shared" si="583"/>
        <v>12.309999999999945</v>
      </c>
    </row>
    <row r="9312" spans="1:11" x14ac:dyDescent="0.3">
      <c r="A9312">
        <v>14.33</v>
      </c>
      <c r="B9312">
        <v>960.89</v>
      </c>
      <c r="C9312">
        <v>15.53</v>
      </c>
      <c r="D9312">
        <v>960.89</v>
      </c>
      <c r="E9312">
        <v>13.74</v>
      </c>
      <c r="F9312">
        <v>960.89</v>
      </c>
      <c r="H9312">
        <f t="shared" si="580"/>
        <v>17.38</v>
      </c>
      <c r="I9312">
        <f t="shared" si="581"/>
        <v>20.6</v>
      </c>
      <c r="J9312">
        <f t="shared" si="582"/>
        <v>23.450000000000003</v>
      </c>
      <c r="K9312">
        <f t="shared" si="583"/>
        <v>12.309999999999945</v>
      </c>
    </row>
    <row r="9313" spans="1:11" x14ac:dyDescent="0.3">
      <c r="A9313">
        <v>2.2599999999999998</v>
      </c>
      <c r="B9313">
        <v>960.87</v>
      </c>
      <c r="C9313">
        <v>0.55000000000000004</v>
      </c>
      <c r="D9313">
        <v>960.87</v>
      </c>
      <c r="E9313">
        <v>-1.63</v>
      </c>
      <c r="F9313">
        <v>960.87</v>
      </c>
      <c r="H9313">
        <f t="shared" si="580"/>
        <v>5.31</v>
      </c>
      <c r="I9313">
        <f t="shared" si="581"/>
        <v>5.62</v>
      </c>
      <c r="J9313">
        <f t="shared" si="582"/>
        <v>8.0800000000000018</v>
      </c>
      <c r="K9313">
        <f t="shared" si="583"/>
        <v>12.289999999999964</v>
      </c>
    </row>
    <row r="9314" spans="1:11" x14ac:dyDescent="0.3">
      <c r="A9314">
        <v>3.21</v>
      </c>
      <c r="B9314">
        <v>960.87</v>
      </c>
      <c r="C9314">
        <v>5.5</v>
      </c>
      <c r="D9314">
        <v>960.87</v>
      </c>
      <c r="E9314">
        <v>4.7699999999999996</v>
      </c>
      <c r="F9314">
        <v>960.87</v>
      </c>
      <c r="H9314">
        <f t="shared" si="580"/>
        <v>6.26</v>
      </c>
      <c r="I9314">
        <f t="shared" si="581"/>
        <v>10.57</v>
      </c>
      <c r="J9314">
        <f t="shared" si="582"/>
        <v>14.48</v>
      </c>
      <c r="K9314">
        <f t="shared" si="583"/>
        <v>12.289999999999964</v>
      </c>
    </row>
    <row r="9315" spans="1:11" x14ac:dyDescent="0.3">
      <c r="A9315">
        <v>8.01</v>
      </c>
      <c r="B9315">
        <v>960.87</v>
      </c>
      <c r="C9315">
        <v>6.91</v>
      </c>
      <c r="D9315">
        <v>960.87</v>
      </c>
      <c r="E9315">
        <v>6.13</v>
      </c>
      <c r="F9315">
        <v>960.87</v>
      </c>
      <c r="H9315">
        <f t="shared" si="580"/>
        <v>11.059999999999999</v>
      </c>
      <c r="I9315">
        <f t="shared" si="581"/>
        <v>11.98</v>
      </c>
      <c r="J9315">
        <f t="shared" si="582"/>
        <v>15.84</v>
      </c>
      <c r="K9315">
        <f t="shared" si="583"/>
        <v>12.289999999999964</v>
      </c>
    </row>
    <row r="9316" spans="1:11" x14ac:dyDescent="0.3">
      <c r="A9316">
        <v>7.83</v>
      </c>
      <c r="B9316">
        <v>960.86</v>
      </c>
      <c r="C9316">
        <v>11.42</v>
      </c>
      <c r="D9316">
        <v>960.86</v>
      </c>
      <c r="E9316">
        <v>5.61</v>
      </c>
      <c r="F9316">
        <v>960.86</v>
      </c>
      <c r="H9316">
        <f t="shared" si="580"/>
        <v>10.879999999999999</v>
      </c>
      <c r="I9316">
        <f t="shared" si="581"/>
        <v>16.490000000000002</v>
      </c>
      <c r="J9316">
        <f t="shared" si="582"/>
        <v>15.32</v>
      </c>
      <c r="K9316">
        <f t="shared" si="583"/>
        <v>12.279999999999973</v>
      </c>
    </row>
    <row r="9317" spans="1:11" x14ac:dyDescent="0.3">
      <c r="A9317">
        <v>2.76</v>
      </c>
      <c r="B9317">
        <v>960.86</v>
      </c>
      <c r="C9317">
        <v>1.9</v>
      </c>
      <c r="D9317">
        <v>960.86</v>
      </c>
      <c r="E9317">
        <v>0.59</v>
      </c>
      <c r="F9317">
        <v>960.86</v>
      </c>
      <c r="H9317">
        <f t="shared" si="580"/>
        <v>5.81</v>
      </c>
      <c r="I9317">
        <f t="shared" si="581"/>
        <v>6.9700000000000006</v>
      </c>
      <c r="J9317">
        <f t="shared" si="582"/>
        <v>10.3</v>
      </c>
      <c r="K9317">
        <f t="shared" si="583"/>
        <v>12.279999999999973</v>
      </c>
    </row>
    <row r="9318" spans="1:11" x14ac:dyDescent="0.3">
      <c r="A9318">
        <v>-0.73</v>
      </c>
      <c r="B9318">
        <v>960.86</v>
      </c>
      <c r="C9318">
        <v>-2.9</v>
      </c>
      <c r="D9318">
        <v>960.86</v>
      </c>
      <c r="E9318">
        <v>-4.6500000000000004</v>
      </c>
      <c r="F9318">
        <v>960.86</v>
      </c>
      <c r="H9318">
        <f t="shared" si="580"/>
        <v>2.3199999999999998</v>
      </c>
      <c r="I9318">
        <f t="shared" si="581"/>
        <v>2.1700000000000004</v>
      </c>
      <c r="J9318">
        <f t="shared" si="582"/>
        <v>5.0600000000000005</v>
      </c>
      <c r="K9318">
        <f t="shared" si="583"/>
        <v>12.279999999999973</v>
      </c>
    </row>
    <row r="9319" spans="1:11" x14ac:dyDescent="0.3">
      <c r="A9319">
        <v>0.4</v>
      </c>
      <c r="B9319">
        <v>960.86</v>
      </c>
      <c r="C9319">
        <v>0.98</v>
      </c>
      <c r="D9319">
        <v>960.86</v>
      </c>
      <c r="E9319">
        <v>1.5</v>
      </c>
      <c r="F9319">
        <v>960.86</v>
      </c>
      <c r="H9319">
        <f t="shared" si="580"/>
        <v>3.4499999999999997</v>
      </c>
      <c r="I9319">
        <f t="shared" si="581"/>
        <v>6.0500000000000007</v>
      </c>
      <c r="J9319">
        <f t="shared" si="582"/>
        <v>11.21</v>
      </c>
      <c r="K9319">
        <f t="shared" si="583"/>
        <v>12.279999999999973</v>
      </c>
    </row>
    <row r="9320" spans="1:11" x14ac:dyDescent="0.3">
      <c r="A9320">
        <v>6.9</v>
      </c>
      <c r="B9320">
        <v>960.86</v>
      </c>
      <c r="C9320">
        <v>5.0199999999999996</v>
      </c>
      <c r="D9320">
        <v>960.86</v>
      </c>
      <c r="E9320">
        <v>2.08</v>
      </c>
      <c r="F9320">
        <v>960.86</v>
      </c>
      <c r="H9320">
        <f t="shared" si="580"/>
        <v>9.9499999999999993</v>
      </c>
      <c r="I9320">
        <f t="shared" si="581"/>
        <v>10.09</v>
      </c>
      <c r="J9320">
        <f t="shared" si="582"/>
        <v>11.790000000000001</v>
      </c>
      <c r="K9320">
        <f t="shared" si="583"/>
        <v>12.279999999999973</v>
      </c>
    </row>
    <row r="9321" spans="1:11" x14ac:dyDescent="0.3">
      <c r="A9321">
        <v>3.99</v>
      </c>
      <c r="B9321">
        <v>960.85</v>
      </c>
      <c r="C9321">
        <v>3.9</v>
      </c>
      <c r="D9321">
        <v>960.85</v>
      </c>
      <c r="E9321">
        <v>0.36</v>
      </c>
      <c r="F9321">
        <v>960.85</v>
      </c>
      <c r="H9321">
        <f t="shared" si="580"/>
        <v>7.04</v>
      </c>
      <c r="I9321">
        <f t="shared" si="581"/>
        <v>8.9700000000000006</v>
      </c>
      <c r="J9321">
        <f t="shared" si="582"/>
        <v>10.07</v>
      </c>
      <c r="K9321">
        <f t="shared" si="583"/>
        <v>12.269999999999982</v>
      </c>
    </row>
    <row r="9322" spans="1:11" x14ac:dyDescent="0.3">
      <c r="A9322">
        <v>24.07</v>
      </c>
      <c r="B9322">
        <v>960.85</v>
      </c>
      <c r="C9322">
        <v>26.92</v>
      </c>
      <c r="D9322">
        <v>960.85</v>
      </c>
      <c r="E9322">
        <v>26.46</v>
      </c>
      <c r="F9322">
        <v>960.85</v>
      </c>
      <c r="H9322">
        <f t="shared" si="580"/>
        <v>27.12</v>
      </c>
      <c r="I9322">
        <f t="shared" si="581"/>
        <v>31.990000000000002</v>
      </c>
      <c r="J9322">
        <f t="shared" si="582"/>
        <v>36.17</v>
      </c>
      <c r="K9322">
        <f t="shared" si="583"/>
        <v>12.269999999999982</v>
      </c>
    </row>
    <row r="9323" spans="1:11" x14ac:dyDescent="0.3">
      <c r="A9323">
        <v>1.5</v>
      </c>
      <c r="B9323">
        <v>960.85</v>
      </c>
      <c r="C9323">
        <v>2.52</v>
      </c>
      <c r="D9323">
        <v>960.85</v>
      </c>
      <c r="E9323">
        <v>0.98</v>
      </c>
      <c r="F9323">
        <v>960.85</v>
      </c>
      <c r="H9323">
        <f t="shared" si="580"/>
        <v>4.55</v>
      </c>
      <c r="I9323">
        <f t="shared" si="581"/>
        <v>7.59</v>
      </c>
      <c r="J9323">
        <f t="shared" si="582"/>
        <v>10.690000000000001</v>
      </c>
      <c r="K9323">
        <f t="shared" si="583"/>
        <v>12.269999999999982</v>
      </c>
    </row>
    <row r="9324" spans="1:11" x14ac:dyDescent="0.3">
      <c r="A9324">
        <v>0.67</v>
      </c>
      <c r="B9324">
        <v>960.84</v>
      </c>
      <c r="C9324">
        <v>1.55</v>
      </c>
      <c r="D9324">
        <v>960.84</v>
      </c>
      <c r="E9324">
        <v>-3.44</v>
      </c>
      <c r="F9324">
        <v>960.84</v>
      </c>
      <c r="H9324">
        <f t="shared" si="580"/>
        <v>3.7199999999999998</v>
      </c>
      <c r="I9324">
        <f t="shared" si="581"/>
        <v>6.62</v>
      </c>
      <c r="J9324">
        <f t="shared" si="582"/>
        <v>6.2700000000000014</v>
      </c>
      <c r="K9324">
        <f t="shared" si="583"/>
        <v>12.259999999999991</v>
      </c>
    </row>
    <row r="9325" spans="1:11" x14ac:dyDescent="0.3">
      <c r="A9325">
        <v>9.93</v>
      </c>
      <c r="B9325">
        <v>960.84</v>
      </c>
      <c r="C9325">
        <v>11.69</v>
      </c>
      <c r="D9325">
        <v>960.84</v>
      </c>
      <c r="E9325">
        <v>12.13</v>
      </c>
      <c r="F9325">
        <v>960.84</v>
      </c>
      <c r="H9325">
        <f t="shared" si="580"/>
        <v>12.98</v>
      </c>
      <c r="I9325">
        <f t="shared" si="581"/>
        <v>16.759999999999998</v>
      </c>
      <c r="J9325">
        <f t="shared" si="582"/>
        <v>21.840000000000003</v>
      </c>
      <c r="K9325">
        <f t="shared" si="583"/>
        <v>12.259999999999991</v>
      </c>
    </row>
    <row r="9326" spans="1:11" x14ac:dyDescent="0.3">
      <c r="A9326">
        <v>7.53</v>
      </c>
      <c r="B9326">
        <v>960.83</v>
      </c>
      <c r="C9326">
        <v>8.83</v>
      </c>
      <c r="D9326">
        <v>960.83</v>
      </c>
      <c r="E9326">
        <v>7.87</v>
      </c>
      <c r="F9326">
        <v>960.83</v>
      </c>
      <c r="H9326">
        <f t="shared" si="580"/>
        <v>10.58</v>
      </c>
      <c r="I9326">
        <f t="shared" si="581"/>
        <v>13.9</v>
      </c>
      <c r="J9326">
        <f t="shared" si="582"/>
        <v>17.580000000000002</v>
      </c>
      <c r="K9326">
        <f t="shared" si="583"/>
        <v>12.25</v>
      </c>
    </row>
    <row r="9327" spans="1:11" x14ac:dyDescent="0.3">
      <c r="A9327">
        <v>5.17</v>
      </c>
      <c r="B9327">
        <v>960.83</v>
      </c>
      <c r="C9327">
        <v>3.81</v>
      </c>
      <c r="D9327">
        <v>960.83</v>
      </c>
      <c r="E9327">
        <v>0.38</v>
      </c>
      <c r="F9327">
        <v>960.83</v>
      </c>
      <c r="H9327">
        <f t="shared" si="580"/>
        <v>8.2199999999999989</v>
      </c>
      <c r="I9327">
        <f t="shared" si="581"/>
        <v>8.8800000000000008</v>
      </c>
      <c r="J9327">
        <f t="shared" si="582"/>
        <v>10.090000000000002</v>
      </c>
      <c r="K9327">
        <f t="shared" si="583"/>
        <v>12.25</v>
      </c>
    </row>
    <row r="9328" spans="1:11" x14ac:dyDescent="0.3">
      <c r="A9328">
        <v>2.95</v>
      </c>
      <c r="B9328">
        <v>960.83</v>
      </c>
      <c r="C9328">
        <v>3.05</v>
      </c>
      <c r="D9328">
        <v>960.83</v>
      </c>
      <c r="E9328">
        <v>-1.79</v>
      </c>
      <c r="F9328">
        <v>960.83</v>
      </c>
      <c r="H9328">
        <f t="shared" si="580"/>
        <v>6</v>
      </c>
      <c r="I9328">
        <f t="shared" si="581"/>
        <v>8.120000000000001</v>
      </c>
      <c r="J9328">
        <f t="shared" si="582"/>
        <v>7.9200000000000008</v>
      </c>
      <c r="K9328">
        <f t="shared" si="583"/>
        <v>12.25</v>
      </c>
    </row>
    <row r="9329" spans="1:11" x14ac:dyDescent="0.3">
      <c r="A9329">
        <v>8.4</v>
      </c>
      <c r="B9329">
        <v>960.83</v>
      </c>
      <c r="C9329">
        <v>8.84</v>
      </c>
      <c r="D9329">
        <v>960.83</v>
      </c>
      <c r="E9329">
        <v>3.67</v>
      </c>
      <c r="F9329">
        <v>960.83</v>
      </c>
      <c r="H9329">
        <f t="shared" si="580"/>
        <v>11.45</v>
      </c>
      <c r="I9329">
        <f t="shared" si="581"/>
        <v>13.91</v>
      </c>
      <c r="J9329">
        <f t="shared" si="582"/>
        <v>13.38</v>
      </c>
      <c r="K9329">
        <f t="shared" si="583"/>
        <v>12.25</v>
      </c>
    </row>
    <row r="9330" spans="1:11" x14ac:dyDescent="0.3">
      <c r="A9330">
        <v>8.64</v>
      </c>
      <c r="B9330">
        <v>960.83</v>
      </c>
      <c r="C9330">
        <v>8.92</v>
      </c>
      <c r="D9330">
        <v>960.83</v>
      </c>
      <c r="E9330">
        <v>7.87</v>
      </c>
      <c r="F9330">
        <v>960.83</v>
      </c>
      <c r="H9330">
        <f t="shared" si="580"/>
        <v>11.690000000000001</v>
      </c>
      <c r="I9330">
        <f t="shared" si="581"/>
        <v>13.99</v>
      </c>
      <c r="J9330">
        <f t="shared" si="582"/>
        <v>17.580000000000002</v>
      </c>
      <c r="K9330">
        <f t="shared" si="583"/>
        <v>12.25</v>
      </c>
    </row>
    <row r="9331" spans="1:11" x14ac:dyDescent="0.3">
      <c r="A9331">
        <v>8.07</v>
      </c>
      <c r="B9331">
        <v>960.82</v>
      </c>
      <c r="C9331">
        <v>11.66</v>
      </c>
      <c r="D9331">
        <v>960.82</v>
      </c>
      <c r="E9331">
        <v>7.54</v>
      </c>
      <c r="F9331">
        <v>960.82</v>
      </c>
      <c r="H9331">
        <f t="shared" si="580"/>
        <v>11.120000000000001</v>
      </c>
      <c r="I9331">
        <f t="shared" si="581"/>
        <v>16.73</v>
      </c>
      <c r="J9331">
        <f t="shared" si="582"/>
        <v>17.25</v>
      </c>
      <c r="K9331">
        <f t="shared" si="583"/>
        <v>12.240000000000009</v>
      </c>
    </row>
    <row r="9332" spans="1:11" x14ac:dyDescent="0.3">
      <c r="A9332">
        <v>8.9700000000000006</v>
      </c>
      <c r="B9332">
        <v>960.82</v>
      </c>
      <c r="C9332">
        <v>10.119999999999999</v>
      </c>
      <c r="D9332">
        <v>960.82</v>
      </c>
      <c r="E9332">
        <v>6.73</v>
      </c>
      <c r="F9332">
        <v>960.82</v>
      </c>
      <c r="H9332">
        <f t="shared" si="580"/>
        <v>12.02</v>
      </c>
      <c r="I9332">
        <f t="shared" si="581"/>
        <v>15.19</v>
      </c>
      <c r="J9332">
        <f t="shared" si="582"/>
        <v>16.440000000000001</v>
      </c>
      <c r="K9332">
        <f t="shared" si="583"/>
        <v>12.240000000000009</v>
      </c>
    </row>
    <row r="9333" spans="1:11" x14ac:dyDescent="0.3">
      <c r="A9333">
        <v>9.1</v>
      </c>
      <c r="B9333">
        <v>960.81</v>
      </c>
      <c r="C9333">
        <v>10.75</v>
      </c>
      <c r="D9333">
        <v>960.81</v>
      </c>
      <c r="E9333">
        <v>9.52</v>
      </c>
      <c r="F9333">
        <v>960.81</v>
      </c>
      <c r="H9333">
        <f t="shared" si="580"/>
        <v>12.149999999999999</v>
      </c>
      <c r="I9333">
        <f t="shared" si="581"/>
        <v>15.82</v>
      </c>
      <c r="J9333">
        <f t="shared" si="582"/>
        <v>19.23</v>
      </c>
      <c r="K9333">
        <f t="shared" si="583"/>
        <v>12.229999999999905</v>
      </c>
    </row>
    <row r="9334" spans="1:11" x14ac:dyDescent="0.3">
      <c r="A9334">
        <v>8.44</v>
      </c>
      <c r="B9334">
        <v>960.81</v>
      </c>
      <c r="C9334">
        <v>10.93</v>
      </c>
      <c r="D9334">
        <v>960.81</v>
      </c>
      <c r="E9334">
        <v>8.9</v>
      </c>
      <c r="F9334">
        <v>960.81</v>
      </c>
      <c r="H9334">
        <f t="shared" si="580"/>
        <v>11.489999999999998</v>
      </c>
      <c r="I9334">
        <f t="shared" si="581"/>
        <v>16</v>
      </c>
      <c r="J9334">
        <f t="shared" si="582"/>
        <v>18.61</v>
      </c>
      <c r="K9334">
        <f t="shared" si="583"/>
        <v>12.229999999999905</v>
      </c>
    </row>
    <row r="9335" spans="1:11" x14ac:dyDescent="0.3">
      <c r="A9335">
        <v>6.5</v>
      </c>
      <c r="B9335">
        <v>960.81</v>
      </c>
      <c r="C9335">
        <v>5.62</v>
      </c>
      <c r="D9335">
        <v>960.81</v>
      </c>
      <c r="E9335">
        <v>5.46</v>
      </c>
      <c r="F9335">
        <v>960.81</v>
      </c>
      <c r="H9335">
        <f t="shared" si="580"/>
        <v>9.5500000000000007</v>
      </c>
      <c r="I9335">
        <f t="shared" si="581"/>
        <v>10.690000000000001</v>
      </c>
      <c r="J9335">
        <f t="shared" si="582"/>
        <v>15.170000000000002</v>
      </c>
      <c r="K9335">
        <f t="shared" si="583"/>
        <v>12.229999999999905</v>
      </c>
    </row>
    <row r="9336" spans="1:11" x14ac:dyDescent="0.3">
      <c r="A9336">
        <v>2.83</v>
      </c>
      <c r="B9336">
        <v>960.8</v>
      </c>
      <c r="C9336">
        <v>1.08</v>
      </c>
      <c r="D9336">
        <v>960.8</v>
      </c>
      <c r="E9336">
        <v>-2.95</v>
      </c>
      <c r="F9336">
        <v>960.8</v>
      </c>
      <c r="H9336">
        <f t="shared" ref="H9336:H9399" si="584">A9336-(-3.05)</f>
        <v>5.88</v>
      </c>
      <c r="I9336">
        <f t="shared" ref="I9336:I9399" si="585">C9336-(-5.07)</f>
        <v>6.15</v>
      </c>
      <c r="J9336">
        <f t="shared" ref="J9336:J9399" si="586">E9336-(-9.71)</f>
        <v>6.7600000000000007</v>
      </c>
      <c r="K9336">
        <f t="shared" ref="K9336:K9399" si="587">B9336-948.58</f>
        <v>12.219999999999914</v>
      </c>
    </row>
    <row r="9337" spans="1:11" x14ac:dyDescent="0.3">
      <c r="A9337">
        <v>11.67</v>
      </c>
      <c r="B9337">
        <v>960.8</v>
      </c>
      <c r="C9337">
        <v>5.81</v>
      </c>
      <c r="D9337">
        <v>960.8</v>
      </c>
      <c r="E9337">
        <v>7.87</v>
      </c>
      <c r="F9337">
        <v>960.8</v>
      </c>
      <c r="H9337">
        <f t="shared" si="584"/>
        <v>14.719999999999999</v>
      </c>
      <c r="I9337">
        <f t="shared" si="585"/>
        <v>10.879999999999999</v>
      </c>
      <c r="J9337">
        <f t="shared" si="586"/>
        <v>17.580000000000002</v>
      </c>
      <c r="K9337">
        <f t="shared" si="587"/>
        <v>12.219999999999914</v>
      </c>
    </row>
    <row r="9338" spans="1:11" x14ac:dyDescent="0.3">
      <c r="A9338">
        <v>4.99</v>
      </c>
      <c r="B9338">
        <v>960.79</v>
      </c>
      <c r="C9338">
        <v>4.6500000000000004</v>
      </c>
      <c r="D9338">
        <v>960.79</v>
      </c>
      <c r="E9338">
        <v>3.82</v>
      </c>
      <c r="F9338">
        <v>960.79</v>
      </c>
      <c r="H9338">
        <f t="shared" si="584"/>
        <v>8.0399999999999991</v>
      </c>
      <c r="I9338">
        <f t="shared" si="585"/>
        <v>9.7200000000000006</v>
      </c>
      <c r="J9338">
        <f t="shared" si="586"/>
        <v>13.530000000000001</v>
      </c>
      <c r="K9338">
        <f t="shared" si="587"/>
        <v>12.209999999999923</v>
      </c>
    </row>
    <row r="9339" spans="1:11" x14ac:dyDescent="0.3">
      <c r="A9339">
        <v>0.48</v>
      </c>
      <c r="B9339">
        <v>960.79</v>
      </c>
      <c r="C9339">
        <v>0.78</v>
      </c>
      <c r="D9339">
        <v>960.79</v>
      </c>
      <c r="E9339">
        <v>-3.11</v>
      </c>
      <c r="F9339">
        <v>960.79</v>
      </c>
      <c r="H9339">
        <f t="shared" si="584"/>
        <v>3.53</v>
      </c>
      <c r="I9339">
        <f t="shared" si="585"/>
        <v>5.8500000000000005</v>
      </c>
      <c r="J9339">
        <f t="shared" si="586"/>
        <v>6.6000000000000014</v>
      </c>
      <c r="K9339">
        <f t="shared" si="587"/>
        <v>12.209999999999923</v>
      </c>
    </row>
    <row r="9340" spans="1:11" x14ac:dyDescent="0.3">
      <c r="A9340">
        <v>19.21</v>
      </c>
      <c r="B9340">
        <v>960.79</v>
      </c>
      <c r="C9340">
        <v>17.75</v>
      </c>
      <c r="D9340">
        <v>960.79</v>
      </c>
      <c r="E9340">
        <v>16.350000000000001</v>
      </c>
      <c r="F9340">
        <v>960.79</v>
      </c>
      <c r="H9340">
        <f t="shared" si="584"/>
        <v>22.26</v>
      </c>
      <c r="I9340">
        <f t="shared" si="585"/>
        <v>22.82</v>
      </c>
      <c r="J9340">
        <f t="shared" si="586"/>
        <v>26.060000000000002</v>
      </c>
      <c r="K9340">
        <f t="shared" si="587"/>
        <v>12.209999999999923</v>
      </c>
    </row>
    <row r="9341" spans="1:11" x14ac:dyDescent="0.3">
      <c r="A9341">
        <v>5.18</v>
      </c>
      <c r="B9341">
        <v>960.78</v>
      </c>
      <c r="C9341">
        <v>3.93</v>
      </c>
      <c r="D9341">
        <v>960.78</v>
      </c>
      <c r="E9341">
        <v>3.24</v>
      </c>
      <c r="F9341">
        <v>960.78</v>
      </c>
      <c r="H9341">
        <f t="shared" si="584"/>
        <v>8.23</v>
      </c>
      <c r="I9341">
        <f t="shared" si="585"/>
        <v>9</v>
      </c>
      <c r="J9341">
        <f t="shared" si="586"/>
        <v>12.950000000000001</v>
      </c>
      <c r="K9341">
        <f t="shared" si="587"/>
        <v>12.199999999999932</v>
      </c>
    </row>
    <row r="9342" spans="1:11" x14ac:dyDescent="0.3">
      <c r="A9342">
        <v>7.15</v>
      </c>
      <c r="B9342">
        <v>960.78</v>
      </c>
      <c r="C9342">
        <v>7.74</v>
      </c>
      <c r="D9342">
        <v>960.78</v>
      </c>
      <c r="E9342">
        <v>4.7</v>
      </c>
      <c r="F9342">
        <v>960.78</v>
      </c>
      <c r="H9342">
        <f t="shared" si="584"/>
        <v>10.199999999999999</v>
      </c>
      <c r="I9342">
        <f t="shared" si="585"/>
        <v>12.81</v>
      </c>
      <c r="J9342">
        <f t="shared" si="586"/>
        <v>14.41</v>
      </c>
      <c r="K9342">
        <f t="shared" si="587"/>
        <v>12.199999999999932</v>
      </c>
    </row>
    <row r="9343" spans="1:11" x14ac:dyDescent="0.3">
      <c r="A9343">
        <v>2.16</v>
      </c>
      <c r="B9343">
        <v>960.78</v>
      </c>
      <c r="C9343">
        <v>0.8</v>
      </c>
      <c r="D9343">
        <v>960.78</v>
      </c>
      <c r="E9343">
        <v>-5.0599999999999996</v>
      </c>
      <c r="F9343">
        <v>960.78</v>
      </c>
      <c r="H9343">
        <f t="shared" si="584"/>
        <v>5.21</v>
      </c>
      <c r="I9343">
        <f t="shared" si="585"/>
        <v>5.87</v>
      </c>
      <c r="J9343">
        <f t="shared" si="586"/>
        <v>4.6500000000000012</v>
      </c>
      <c r="K9343">
        <f t="shared" si="587"/>
        <v>12.199999999999932</v>
      </c>
    </row>
    <row r="9344" spans="1:11" x14ac:dyDescent="0.3">
      <c r="A9344">
        <v>10.71</v>
      </c>
      <c r="B9344">
        <v>960.78</v>
      </c>
      <c r="C9344">
        <v>6.52</v>
      </c>
      <c r="D9344">
        <v>960.78</v>
      </c>
      <c r="E9344">
        <v>8.81</v>
      </c>
      <c r="F9344">
        <v>960.78</v>
      </c>
      <c r="H9344">
        <f t="shared" si="584"/>
        <v>13.760000000000002</v>
      </c>
      <c r="I9344">
        <f t="shared" si="585"/>
        <v>11.59</v>
      </c>
      <c r="J9344">
        <f t="shared" si="586"/>
        <v>18.520000000000003</v>
      </c>
      <c r="K9344">
        <f t="shared" si="587"/>
        <v>12.199999999999932</v>
      </c>
    </row>
    <row r="9345" spans="1:11" x14ac:dyDescent="0.3">
      <c r="A9345">
        <v>17.21</v>
      </c>
      <c r="B9345">
        <v>960.77</v>
      </c>
      <c r="C9345">
        <v>20.72</v>
      </c>
      <c r="D9345">
        <v>960.77</v>
      </c>
      <c r="E9345">
        <v>20.94</v>
      </c>
      <c r="F9345">
        <v>960.77</v>
      </c>
      <c r="H9345">
        <f t="shared" si="584"/>
        <v>20.260000000000002</v>
      </c>
      <c r="I9345">
        <f t="shared" si="585"/>
        <v>25.79</v>
      </c>
      <c r="J9345">
        <f t="shared" si="586"/>
        <v>30.650000000000002</v>
      </c>
      <c r="K9345">
        <f t="shared" si="587"/>
        <v>12.189999999999941</v>
      </c>
    </row>
    <row r="9346" spans="1:11" x14ac:dyDescent="0.3">
      <c r="A9346">
        <v>2.83</v>
      </c>
      <c r="B9346">
        <v>960.76</v>
      </c>
      <c r="C9346">
        <v>1.69</v>
      </c>
      <c r="D9346">
        <v>960.76</v>
      </c>
      <c r="E9346">
        <v>0.26</v>
      </c>
      <c r="F9346">
        <v>960.76</v>
      </c>
      <c r="H9346">
        <f t="shared" si="584"/>
        <v>5.88</v>
      </c>
      <c r="I9346">
        <f t="shared" si="585"/>
        <v>6.76</v>
      </c>
      <c r="J9346">
        <f t="shared" si="586"/>
        <v>9.9700000000000006</v>
      </c>
      <c r="K9346">
        <f t="shared" si="587"/>
        <v>12.17999999999995</v>
      </c>
    </row>
    <row r="9347" spans="1:11" x14ac:dyDescent="0.3">
      <c r="A9347">
        <v>10.62</v>
      </c>
      <c r="B9347">
        <v>960.76</v>
      </c>
      <c r="C9347">
        <v>10.36</v>
      </c>
      <c r="D9347">
        <v>960.76</v>
      </c>
      <c r="E9347">
        <v>8.9600000000000009</v>
      </c>
      <c r="F9347">
        <v>960.76</v>
      </c>
      <c r="H9347">
        <f t="shared" si="584"/>
        <v>13.669999999999998</v>
      </c>
      <c r="I9347">
        <f t="shared" si="585"/>
        <v>15.43</v>
      </c>
      <c r="J9347">
        <f t="shared" si="586"/>
        <v>18.670000000000002</v>
      </c>
      <c r="K9347">
        <f t="shared" si="587"/>
        <v>12.17999999999995</v>
      </c>
    </row>
    <row r="9348" spans="1:11" x14ac:dyDescent="0.3">
      <c r="A9348">
        <v>7.68</v>
      </c>
      <c r="B9348">
        <v>960.74</v>
      </c>
      <c r="C9348">
        <v>10.41</v>
      </c>
      <c r="D9348">
        <v>960.74</v>
      </c>
      <c r="E9348">
        <v>10.83</v>
      </c>
      <c r="F9348">
        <v>960.74</v>
      </c>
      <c r="H9348">
        <f t="shared" si="584"/>
        <v>10.73</v>
      </c>
      <c r="I9348">
        <f t="shared" si="585"/>
        <v>15.48</v>
      </c>
      <c r="J9348">
        <f t="shared" si="586"/>
        <v>20.54</v>
      </c>
      <c r="K9348">
        <f t="shared" si="587"/>
        <v>12.159999999999968</v>
      </c>
    </row>
    <row r="9349" spans="1:11" x14ac:dyDescent="0.3">
      <c r="A9349">
        <v>6.48</v>
      </c>
      <c r="B9349">
        <v>960.74</v>
      </c>
      <c r="C9349">
        <v>5.57</v>
      </c>
      <c r="D9349">
        <v>960.74</v>
      </c>
      <c r="E9349">
        <v>-0.08</v>
      </c>
      <c r="F9349">
        <v>960.74</v>
      </c>
      <c r="H9349">
        <f t="shared" si="584"/>
        <v>9.5300000000000011</v>
      </c>
      <c r="I9349">
        <f t="shared" si="585"/>
        <v>10.64</v>
      </c>
      <c r="J9349">
        <f t="shared" si="586"/>
        <v>9.6300000000000008</v>
      </c>
      <c r="K9349">
        <f t="shared" si="587"/>
        <v>12.159999999999968</v>
      </c>
    </row>
    <row r="9350" spans="1:11" x14ac:dyDescent="0.3">
      <c r="A9350">
        <v>6.91</v>
      </c>
      <c r="B9350">
        <v>960.74</v>
      </c>
      <c r="C9350">
        <v>5.97</v>
      </c>
      <c r="D9350">
        <v>960.74</v>
      </c>
      <c r="E9350">
        <v>4.82</v>
      </c>
      <c r="F9350">
        <v>960.74</v>
      </c>
      <c r="H9350">
        <f t="shared" si="584"/>
        <v>9.9600000000000009</v>
      </c>
      <c r="I9350">
        <f t="shared" si="585"/>
        <v>11.04</v>
      </c>
      <c r="J9350">
        <f t="shared" si="586"/>
        <v>14.530000000000001</v>
      </c>
      <c r="K9350">
        <f t="shared" si="587"/>
        <v>12.159999999999968</v>
      </c>
    </row>
    <row r="9351" spans="1:11" x14ac:dyDescent="0.3">
      <c r="A9351">
        <v>2.63</v>
      </c>
      <c r="B9351">
        <v>960.73</v>
      </c>
      <c r="C9351">
        <v>0.46</v>
      </c>
      <c r="D9351">
        <v>960.73</v>
      </c>
      <c r="E9351">
        <v>-0.33</v>
      </c>
      <c r="F9351">
        <v>960.73</v>
      </c>
      <c r="H9351">
        <f t="shared" si="584"/>
        <v>5.68</v>
      </c>
      <c r="I9351">
        <f t="shared" si="585"/>
        <v>5.53</v>
      </c>
      <c r="J9351">
        <f t="shared" si="586"/>
        <v>9.3800000000000008</v>
      </c>
      <c r="K9351">
        <f t="shared" si="587"/>
        <v>12.149999999999977</v>
      </c>
    </row>
    <row r="9352" spans="1:11" x14ac:dyDescent="0.3">
      <c r="A9352">
        <v>4.83</v>
      </c>
      <c r="B9352">
        <v>960.73</v>
      </c>
      <c r="C9352">
        <v>4.8099999999999996</v>
      </c>
      <c r="D9352">
        <v>960.73</v>
      </c>
      <c r="E9352">
        <v>0</v>
      </c>
      <c r="F9352">
        <v>960.73</v>
      </c>
      <c r="H9352">
        <f t="shared" si="584"/>
        <v>7.88</v>
      </c>
      <c r="I9352">
        <f t="shared" si="585"/>
        <v>9.879999999999999</v>
      </c>
      <c r="J9352">
        <f t="shared" si="586"/>
        <v>9.7100000000000009</v>
      </c>
      <c r="K9352">
        <f t="shared" si="587"/>
        <v>12.149999999999977</v>
      </c>
    </row>
    <row r="9353" spans="1:11" x14ac:dyDescent="0.3">
      <c r="A9353">
        <v>12.28</v>
      </c>
      <c r="B9353">
        <v>960.73</v>
      </c>
      <c r="C9353">
        <v>13.52</v>
      </c>
      <c r="D9353">
        <v>960.73</v>
      </c>
      <c r="E9353">
        <v>11.19</v>
      </c>
      <c r="F9353">
        <v>960.73</v>
      </c>
      <c r="H9353">
        <f t="shared" si="584"/>
        <v>15.329999999999998</v>
      </c>
      <c r="I9353">
        <f t="shared" si="585"/>
        <v>18.59</v>
      </c>
      <c r="J9353">
        <f t="shared" si="586"/>
        <v>20.9</v>
      </c>
      <c r="K9353">
        <f t="shared" si="587"/>
        <v>12.149999999999977</v>
      </c>
    </row>
    <row r="9354" spans="1:11" x14ac:dyDescent="0.3">
      <c r="A9354">
        <v>6.08</v>
      </c>
      <c r="B9354">
        <v>960.72</v>
      </c>
      <c r="C9354">
        <v>10.01</v>
      </c>
      <c r="D9354">
        <v>960.72</v>
      </c>
      <c r="E9354">
        <v>7.17</v>
      </c>
      <c r="F9354">
        <v>960.72</v>
      </c>
      <c r="H9354">
        <f t="shared" si="584"/>
        <v>9.129999999999999</v>
      </c>
      <c r="I9354">
        <f t="shared" si="585"/>
        <v>15.08</v>
      </c>
      <c r="J9354">
        <f t="shared" si="586"/>
        <v>16.880000000000003</v>
      </c>
      <c r="K9354">
        <f t="shared" si="587"/>
        <v>12.139999999999986</v>
      </c>
    </row>
    <row r="9355" spans="1:11" x14ac:dyDescent="0.3">
      <c r="A9355">
        <v>1.85</v>
      </c>
      <c r="B9355">
        <v>960.72</v>
      </c>
      <c r="C9355">
        <v>-0.95</v>
      </c>
      <c r="D9355">
        <v>960.72</v>
      </c>
      <c r="E9355">
        <v>-2.33</v>
      </c>
      <c r="F9355">
        <v>960.72</v>
      </c>
      <c r="H9355">
        <f t="shared" si="584"/>
        <v>4.9000000000000004</v>
      </c>
      <c r="I9355">
        <f t="shared" si="585"/>
        <v>4.12</v>
      </c>
      <c r="J9355">
        <f t="shared" si="586"/>
        <v>7.3800000000000008</v>
      </c>
      <c r="K9355">
        <f t="shared" si="587"/>
        <v>12.139999999999986</v>
      </c>
    </row>
    <row r="9356" spans="1:11" x14ac:dyDescent="0.3">
      <c r="A9356">
        <v>5.19</v>
      </c>
      <c r="B9356">
        <v>960.71</v>
      </c>
      <c r="C9356">
        <v>4.62</v>
      </c>
      <c r="D9356">
        <v>960.71</v>
      </c>
      <c r="E9356">
        <v>1.29</v>
      </c>
      <c r="F9356">
        <v>960.71</v>
      </c>
      <c r="H9356">
        <f t="shared" si="584"/>
        <v>8.24</v>
      </c>
      <c r="I9356">
        <f t="shared" si="585"/>
        <v>9.6900000000000013</v>
      </c>
      <c r="J9356">
        <f t="shared" si="586"/>
        <v>11</v>
      </c>
      <c r="K9356">
        <f t="shared" si="587"/>
        <v>12.129999999999995</v>
      </c>
    </row>
    <row r="9357" spans="1:11" x14ac:dyDescent="0.3">
      <c r="A9357">
        <v>3.82</v>
      </c>
      <c r="B9357">
        <v>960.71</v>
      </c>
      <c r="C9357">
        <v>2.2400000000000002</v>
      </c>
      <c r="D9357">
        <v>960.71</v>
      </c>
      <c r="E9357">
        <v>-2.56</v>
      </c>
      <c r="F9357">
        <v>960.71</v>
      </c>
      <c r="H9357">
        <f t="shared" si="584"/>
        <v>6.8699999999999992</v>
      </c>
      <c r="I9357">
        <f t="shared" si="585"/>
        <v>7.3100000000000005</v>
      </c>
      <c r="J9357">
        <f t="shared" si="586"/>
        <v>7.15</v>
      </c>
      <c r="K9357">
        <f t="shared" si="587"/>
        <v>12.129999999999995</v>
      </c>
    </row>
    <row r="9358" spans="1:11" x14ac:dyDescent="0.3">
      <c r="A9358">
        <v>0.56000000000000005</v>
      </c>
      <c r="B9358">
        <v>960.71</v>
      </c>
      <c r="C9358">
        <v>0.51</v>
      </c>
      <c r="D9358">
        <v>960.71</v>
      </c>
      <c r="E9358">
        <v>1.1399999999999999</v>
      </c>
      <c r="F9358">
        <v>960.71</v>
      </c>
      <c r="H9358">
        <f t="shared" si="584"/>
        <v>3.61</v>
      </c>
      <c r="I9358">
        <f t="shared" si="585"/>
        <v>5.58</v>
      </c>
      <c r="J9358">
        <f t="shared" si="586"/>
        <v>10.850000000000001</v>
      </c>
      <c r="K9358">
        <f t="shared" si="587"/>
        <v>12.129999999999995</v>
      </c>
    </row>
    <row r="9359" spans="1:11" x14ac:dyDescent="0.3">
      <c r="A9359">
        <v>11.7</v>
      </c>
      <c r="B9359">
        <v>960.71</v>
      </c>
      <c r="C9359">
        <v>13.41</v>
      </c>
      <c r="D9359">
        <v>960.71</v>
      </c>
      <c r="E9359">
        <v>10.039999999999999</v>
      </c>
      <c r="F9359">
        <v>960.71</v>
      </c>
      <c r="H9359">
        <f t="shared" si="584"/>
        <v>14.75</v>
      </c>
      <c r="I9359">
        <f t="shared" si="585"/>
        <v>18.48</v>
      </c>
      <c r="J9359">
        <f t="shared" si="586"/>
        <v>19.75</v>
      </c>
      <c r="K9359">
        <f t="shared" si="587"/>
        <v>12.129999999999995</v>
      </c>
    </row>
    <row r="9360" spans="1:11" x14ac:dyDescent="0.3">
      <c r="A9360">
        <v>6.9</v>
      </c>
      <c r="B9360">
        <v>960.69</v>
      </c>
      <c r="C9360">
        <v>6.21</v>
      </c>
      <c r="D9360">
        <v>960.69</v>
      </c>
      <c r="E9360">
        <v>-1.47</v>
      </c>
      <c r="F9360">
        <v>960.69</v>
      </c>
      <c r="H9360">
        <f t="shared" si="584"/>
        <v>9.9499999999999993</v>
      </c>
      <c r="I9360">
        <f t="shared" si="585"/>
        <v>11.280000000000001</v>
      </c>
      <c r="J9360">
        <f t="shared" si="586"/>
        <v>8.24</v>
      </c>
      <c r="K9360">
        <f t="shared" si="587"/>
        <v>12.110000000000014</v>
      </c>
    </row>
    <row r="9361" spans="1:11" x14ac:dyDescent="0.3">
      <c r="A9361">
        <v>11.86</v>
      </c>
      <c r="B9361">
        <v>960.69</v>
      </c>
      <c r="C9361">
        <v>9.98</v>
      </c>
      <c r="D9361">
        <v>960.69</v>
      </c>
      <c r="E9361">
        <v>7.99</v>
      </c>
      <c r="F9361">
        <v>960.69</v>
      </c>
      <c r="H9361">
        <f t="shared" si="584"/>
        <v>14.91</v>
      </c>
      <c r="I9361">
        <f t="shared" si="585"/>
        <v>15.05</v>
      </c>
      <c r="J9361">
        <f t="shared" si="586"/>
        <v>17.700000000000003</v>
      </c>
      <c r="K9361">
        <f t="shared" si="587"/>
        <v>12.110000000000014</v>
      </c>
    </row>
    <row r="9362" spans="1:11" x14ac:dyDescent="0.3">
      <c r="A9362">
        <v>1.81</v>
      </c>
      <c r="B9362">
        <v>960.68</v>
      </c>
      <c r="C9362">
        <v>1.65</v>
      </c>
      <c r="D9362">
        <v>960.68</v>
      </c>
      <c r="E9362">
        <v>-2.59</v>
      </c>
      <c r="F9362">
        <v>960.68</v>
      </c>
      <c r="H9362">
        <f t="shared" si="584"/>
        <v>4.8599999999999994</v>
      </c>
      <c r="I9362">
        <f t="shared" si="585"/>
        <v>6.7200000000000006</v>
      </c>
      <c r="J9362">
        <f t="shared" si="586"/>
        <v>7.120000000000001</v>
      </c>
      <c r="K9362">
        <f t="shared" si="587"/>
        <v>12.099999999999909</v>
      </c>
    </row>
    <row r="9363" spans="1:11" x14ac:dyDescent="0.3">
      <c r="A9363">
        <v>3.7</v>
      </c>
      <c r="B9363">
        <v>960.67</v>
      </c>
      <c r="C9363">
        <v>4.75</v>
      </c>
      <c r="D9363">
        <v>960.67</v>
      </c>
      <c r="E9363">
        <v>0.87</v>
      </c>
      <c r="F9363">
        <v>960.67</v>
      </c>
      <c r="H9363">
        <f t="shared" si="584"/>
        <v>6.75</v>
      </c>
      <c r="I9363">
        <f t="shared" si="585"/>
        <v>9.82</v>
      </c>
      <c r="J9363">
        <f t="shared" si="586"/>
        <v>10.58</v>
      </c>
      <c r="K9363">
        <f t="shared" si="587"/>
        <v>12.089999999999918</v>
      </c>
    </row>
    <row r="9364" spans="1:11" x14ac:dyDescent="0.3">
      <c r="A9364">
        <v>7.52</v>
      </c>
      <c r="B9364">
        <v>960.67</v>
      </c>
      <c r="C9364">
        <v>8.84</v>
      </c>
      <c r="D9364">
        <v>960.67</v>
      </c>
      <c r="E9364">
        <v>4.4800000000000004</v>
      </c>
      <c r="F9364">
        <v>960.67</v>
      </c>
      <c r="H9364">
        <f t="shared" si="584"/>
        <v>10.57</v>
      </c>
      <c r="I9364">
        <f t="shared" si="585"/>
        <v>13.91</v>
      </c>
      <c r="J9364">
        <f t="shared" si="586"/>
        <v>14.190000000000001</v>
      </c>
      <c r="K9364">
        <f t="shared" si="587"/>
        <v>12.089999999999918</v>
      </c>
    </row>
    <row r="9365" spans="1:11" x14ac:dyDescent="0.3">
      <c r="A9365">
        <v>8.9</v>
      </c>
      <c r="B9365">
        <v>960.67</v>
      </c>
      <c r="C9365">
        <v>15.26</v>
      </c>
      <c r="D9365">
        <v>960.67</v>
      </c>
      <c r="E9365">
        <v>13.97</v>
      </c>
      <c r="F9365">
        <v>960.67</v>
      </c>
      <c r="H9365">
        <f t="shared" si="584"/>
        <v>11.95</v>
      </c>
      <c r="I9365">
        <f t="shared" si="585"/>
        <v>20.329999999999998</v>
      </c>
      <c r="J9365">
        <f t="shared" si="586"/>
        <v>23.68</v>
      </c>
      <c r="K9365">
        <f t="shared" si="587"/>
        <v>12.089999999999918</v>
      </c>
    </row>
    <row r="9366" spans="1:11" x14ac:dyDescent="0.3">
      <c r="A9366">
        <v>0.26</v>
      </c>
      <c r="B9366">
        <v>960.66</v>
      </c>
      <c r="C9366">
        <v>0.4</v>
      </c>
      <c r="D9366">
        <v>960.66</v>
      </c>
      <c r="E9366">
        <v>-3.88</v>
      </c>
      <c r="F9366">
        <v>960.66</v>
      </c>
      <c r="H9366">
        <f t="shared" si="584"/>
        <v>3.3099999999999996</v>
      </c>
      <c r="I9366">
        <f t="shared" si="585"/>
        <v>5.4700000000000006</v>
      </c>
      <c r="J9366">
        <f t="shared" si="586"/>
        <v>5.830000000000001</v>
      </c>
      <c r="K9366">
        <f t="shared" si="587"/>
        <v>12.079999999999927</v>
      </c>
    </row>
    <row r="9367" spans="1:11" x14ac:dyDescent="0.3">
      <c r="A9367">
        <v>14.23</v>
      </c>
      <c r="B9367">
        <v>960.66</v>
      </c>
      <c r="C9367">
        <v>16.100000000000001</v>
      </c>
      <c r="D9367">
        <v>960.66</v>
      </c>
      <c r="E9367">
        <v>12</v>
      </c>
      <c r="F9367">
        <v>960.66</v>
      </c>
      <c r="H9367">
        <f t="shared" si="584"/>
        <v>17.28</v>
      </c>
      <c r="I9367">
        <f t="shared" si="585"/>
        <v>21.17</v>
      </c>
      <c r="J9367">
        <f t="shared" si="586"/>
        <v>21.71</v>
      </c>
      <c r="K9367">
        <f t="shared" si="587"/>
        <v>12.079999999999927</v>
      </c>
    </row>
    <row r="9368" spans="1:11" x14ac:dyDescent="0.3">
      <c r="A9368">
        <v>10.43</v>
      </c>
      <c r="B9368">
        <v>960.66</v>
      </c>
      <c r="C9368">
        <v>11.68</v>
      </c>
      <c r="D9368">
        <v>960.66</v>
      </c>
      <c r="E9368">
        <v>10.56</v>
      </c>
      <c r="F9368">
        <v>960.66</v>
      </c>
      <c r="H9368">
        <f t="shared" si="584"/>
        <v>13.48</v>
      </c>
      <c r="I9368">
        <f t="shared" si="585"/>
        <v>16.75</v>
      </c>
      <c r="J9368">
        <f t="shared" si="586"/>
        <v>20.270000000000003</v>
      </c>
      <c r="K9368">
        <f t="shared" si="587"/>
        <v>12.079999999999927</v>
      </c>
    </row>
    <row r="9369" spans="1:11" x14ac:dyDescent="0.3">
      <c r="A9369">
        <v>8.43</v>
      </c>
      <c r="B9369">
        <v>960.66</v>
      </c>
      <c r="C9369">
        <v>10.47</v>
      </c>
      <c r="D9369">
        <v>960.66</v>
      </c>
      <c r="E9369">
        <v>7.27</v>
      </c>
      <c r="F9369">
        <v>960.66</v>
      </c>
      <c r="H9369">
        <f t="shared" si="584"/>
        <v>11.48</v>
      </c>
      <c r="I9369">
        <f t="shared" si="585"/>
        <v>15.540000000000001</v>
      </c>
      <c r="J9369">
        <f t="shared" si="586"/>
        <v>16.98</v>
      </c>
      <c r="K9369">
        <f t="shared" si="587"/>
        <v>12.079999999999927</v>
      </c>
    </row>
    <row r="9370" spans="1:11" x14ac:dyDescent="0.3">
      <c r="A9370">
        <v>0.31</v>
      </c>
      <c r="B9370">
        <v>960.64</v>
      </c>
      <c r="C9370">
        <v>0.91</v>
      </c>
      <c r="D9370">
        <v>960.64</v>
      </c>
      <c r="E9370">
        <v>-6.25</v>
      </c>
      <c r="F9370">
        <v>960.64</v>
      </c>
      <c r="H9370">
        <f t="shared" si="584"/>
        <v>3.36</v>
      </c>
      <c r="I9370">
        <f t="shared" si="585"/>
        <v>5.98</v>
      </c>
      <c r="J9370">
        <f t="shared" si="586"/>
        <v>3.4600000000000009</v>
      </c>
      <c r="K9370">
        <f t="shared" si="587"/>
        <v>12.059999999999945</v>
      </c>
    </row>
    <row r="9371" spans="1:11" x14ac:dyDescent="0.3">
      <c r="A9371">
        <v>6.59</v>
      </c>
      <c r="B9371">
        <v>960.64</v>
      </c>
      <c r="C9371">
        <v>4.82</v>
      </c>
      <c r="D9371">
        <v>960.64</v>
      </c>
      <c r="E9371">
        <v>4.1900000000000004</v>
      </c>
      <c r="F9371">
        <v>960.64</v>
      </c>
      <c r="H9371">
        <f t="shared" si="584"/>
        <v>9.64</v>
      </c>
      <c r="I9371">
        <f t="shared" si="585"/>
        <v>9.89</v>
      </c>
      <c r="J9371">
        <f t="shared" si="586"/>
        <v>13.900000000000002</v>
      </c>
      <c r="K9371">
        <f t="shared" si="587"/>
        <v>12.059999999999945</v>
      </c>
    </row>
    <row r="9372" spans="1:11" x14ac:dyDescent="0.3">
      <c r="A9372">
        <v>3.57</v>
      </c>
      <c r="B9372">
        <v>960.64</v>
      </c>
      <c r="C9372">
        <v>3.5</v>
      </c>
      <c r="D9372">
        <v>960.64</v>
      </c>
      <c r="E9372">
        <v>0.36</v>
      </c>
      <c r="F9372">
        <v>960.64</v>
      </c>
      <c r="H9372">
        <f t="shared" si="584"/>
        <v>6.6199999999999992</v>
      </c>
      <c r="I9372">
        <f t="shared" si="585"/>
        <v>8.57</v>
      </c>
      <c r="J9372">
        <f t="shared" si="586"/>
        <v>10.07</v>
      </c>
      <c r="K9372">
        <f t="shared" si="587"/>
        <v>12.059999999999945</v>
      </c>
    </row>
    <row r="9373" spans="1:11" x14ac:dyDescent="0.3">
      <c r="A9373">
        <v>9.1199999999999992</v>
      </c>
      <c r="B9373">
        <v>960.63</v>
      </c>
      <c r="C9373">
        <v>11.06</v>
      </c>
      <c r="D9373">
        <v>960.63</v>
      </c>
      <c r="E9373">
        <v>7.94</v>
      </c>
      <c r="F9373">
        <v>960.63</v>
      </c>
      <c r="H9373">
        <f t="shared" si="584"/>
        <v>12.169999999999998</v>
      </c>
      <c r="I9373">
        <f t="shared" si="585"/>
        <v>16.130000000000003</v>
      </c>
      <c r="J9373">
        <f t="shared" si="586"/>
        <v>17.650000000000002</v>
      </c>
      <c r="K9373">
        <f t="shared" si="587"/>
        <v>12.049999999999955</v>
      </c>
    </row>
    <row r="9374" spans="1:11" x14ac:dyDescent="0.3">
      <c r="A9374">
        <v>4.88</v>
      </c>
      <c r="B9374">
        <v>960.62</v>
      </c>
      <c r="C9374">
        <v>5.38</v>
      </c>
      <c r="D9374">
        <v>960.62</v>
      </c>
      <c r="E9374">
        <v>0.62</v>
      </c>
      <c r="F9374">
        <v>960.62</v>
      </c>
      <c r="H9374">
        <f t="shared" si="584"/>
        <v>7.93</v>
      </c>
      <c r="I9374">
        <f t="shared" si="585"/>
        <v>10.45</v>
      </c>
      <c r="J9374">
        <f t="shared" si="586"/>
        <v>10.33</v>
      </c>
      <c r="K9374">
        <f t="shared" si="587"/>
        <v>12.039999999999964</v>
      </c>
    </row>
    <row r="9375" spans="1:11" x14ac:dyDescent="0.3">
      <c r="A9375">
        <v>2.06</v>
      </c>
      <c r="B9375">
        <v>960.62</v>
      </c>
      <c r="C9375">
        <v>1.04</v>
      </c>
      <c r="D9375">
        <v>960.62</v>
      </c>
      <c r="E9375">
        <v>1.47</v>
      </c>
      <c r="F9375">
        <v>960.62</v>
      </c>
      <c r="H9375">
        <f t="shared" si="584"/>
        <v>5.1099999999999994</v>
      </c>
      <c r="I9375">
        <f t="shared" si="585"/>
        <v>6.11</v>
      </c>
      <c r="J9375">
        <f t="shared" si="586"/>
        <v>11.180000000000001</v>
      </c>
      <c r="K9375">
        <f t="shared" si="587"/>
        <v>12.039999999999964</v>
      </c>
    </row>
    <row r="9376" spans="1:11" x14ac:dyDescent="0.3">
      <c r="A9376">
        <v>6.2</v>
      </c>
      <c r="B9376">
        <v>960.61</v>
      </c>
      <c r="C9376">
        <v>8.09</v>
      </c>
      <c r="D9376">
        <v>960.61</v>
      </c>
      <c r="E9376">
        <v>3.13</v>
      </c>
      <c r="F9376">
        <v>960.61</v>
      </c>
      <c r="H9376">
        <f t="shared" si="584"/>
        <v>9.25</v>
      </c>
      <c r="I9376">
        <f t="shared" si="585"/>
        <v>13.16</v>
      </c>
      <c r="J9376">
        <f t="shared" si="586"/>
        <v>12.84</v>
      </c>
      <c r="K9376">
        <f t="shared" si="587"/>
        <v>12.029999999999973</v>
      </c>
    </row>
    <row r="9377" spans="1:11" x14ac:dyDescent="0.3">
      <c r="A9377">
        <v>11.6</v>
      </c>
      <c r="B9377">
        <v>960.61</v>
      </c>
      <c r="C9377">
        <v>11.33</v>
      </c>
      <c r="D9377">
        <v>960.61</v>
      </c>
      <c r="E9377">
        <v>8.41</v>
      </c>
      <c r="F9377">
        <v>960.61</v>
      </c>
      <c r="H9377">
        <f t="shared" si="584"/>
        <v>14.649999999999999</v>
      </c>
      <c r="I9377">
        <f t="shared" si="585"/>
        <v>16.399999999999999</v>
      </c>
      <c r="J9377">
        <f t="shared" si="586"/>
        <v>18.12</v>
      </c>
      <c r="K9377">
        <f t="shared" si="587"/>
        <v>12.029999999999973</v>
      </c>
    </row>
    <row r="9378" spans="1:11" x14ac:dyDescent="0.3">
      <c r="A9378">
        <v>12.28</v>
      </c>
      <c r="B9378">
        <v>960.61</v>
      </c>
      <c r="C9378">
        <v>13.52</v>
      </c>
      <c r="D9378">
        <v>960.61</v>
      </c>
      <c r="E9378">
        <v>11.19</v>
      </c>
      <c r="F9378">
        <v>960.61</v>
      </c>
      <c r="H9378">
        <f t="shared" si="584"/>
        <v>15.329999999999998</v>
      </c>
      <c r="I9378">
        <f t="shared" si="585"/>
        <v>18.59</v>
      </c>
      <c r="J9378">
        <f t="shared" si="586"/>
        <v>20.9</v>
      </c>
      <c r="K9378">
        <f t="shared" si="587"/>
        <v>12.029999999999973</v>
      </c>
    </row>
    <row r="9379" spans="1:11" x14ac:dyDescent="0.3">
      <c r="A9379">
        <v>1.17</v>
      </c>
      <c r="B9379">
        <v>960.61</v>
      </c>
      <c r="C9379">
        <v>-1.17</v>
      </c>
      <c r="D9379">
        <v>960.61</v>
      </c>
      <c r="E9379">
        <v>-4.38</v>
      </c>
      <c r="F9379">
        <v>960.61</v>
      </c>
      <c r="H9379">
        <f t="shared" si="584"/>
        <v>4.22</v>
      </c>
      <c r="I9379">
        <f t="shared" si="585"/>
        <v>3.9000000000000004</v>
      </c>
      <c r="J9379">
        <f t="shared" si="586"/>
        <v>5.330000000000001</v>
      </c>
      <c r="K9379">
        <f t="shared" si="587"/>
        <v>12.029999999999973</v>
      </c>
    </row>
    <row r="9380" spans="1:11" x14ac:dyDescent="0.3">
      <c r="A9380">
        <v>6.92</v>
      </c>
      <c r="B9380">
        <v>960.6</v>
      </c>
      <c r="C9380">
        <v>10.11</v>
      </c>
      <c r="D9380">
        <v>960.6</v>
      </c>
      <c r="E9380">
        <v>13.15</v>
      </c>
      <c r="F9380">
        <v>960.6</v>
      </c>
      <c r="H9380">
        <f t="shared" si="584"/>
        <v>9.9699999999999989</v>
      </c>
      <c r="I9380">
        <f t="shared" si="585"/>
        <v>15.18</v>
      </c>
      <c r="J9380">
        <f t="shared" si="586"/>
        <v>22.86</v>
      </c>
      <c r="K9380">
        <f t="shared" si="587"/>
        <v>12.019999999999982</v>
      </c>
    </row>
    <row r="9381" spans="1:11" x14ac:dyDescent="0.3">
      <c r="A9381">
        <v>0.47</v>
      </c>
      <c r="B9381">
        <v>960.6</v>
      </c>
      <c r="C9381">
        <v>-0.22</v>
      </c>
      <c r="D9381">
        <v>960.6</v>
      </c>
      <c r="E9381">
        <v>-4.9400000000000004</v>
      </c>
      <c r="F9381">
        <v>960.6</v>
      </c>
      <c r="H9381">
        <f t="shared" si="584"/>
        <v>3.5199999999999996</v>
      </c>
      <c r="I9381">
        <f t="shared" si="585"/>
        <v>4.8500000000000005</v>
      </c>
      <c r="J9381">
        <f t="shared" si="586"/>
        <v>4.7700000000000005</v>
      </c>
      <c r="K9381">
        <f t="shared" si="587"/>
        <v>12.019999999999982</v>
      </c>
    </row>
    <row r="9382" spans="1:11" x14ac:dyDescent="0.3">
      <c r="A9382">
        <v>6.69</v>
      </c>
      <c r="B9382">
        <v>960.6</v>
      </c>
      <c r="C9382">
        <v>6.92</v>
      </c>
      <c r="D9382">
        <v>960.6</v>
      </c>
      <c r="E9382">
        <v>5.81</v>
      </c>
      <c r="F9382">
        <v>960.6</v>
      </c>
      <c r="H9382">
        <f t="shared" si="584"/>
        <v>9.74</v>
      </c>
      <c r="I9382">
        <f t="shared" si="585"/>
        <v>11.99</v>
      </c>
      <c r="J9382">
        <f t="shared" si="586"/>
        <v>15.52</v>
      </c>
      <c r="K9382">
        <f t="shared" si="587"/>
        <v>12.019999999999982</v>
      </c>
    </row>
    <row r="9383" spans="1:11" x14ac:dyDescent="0.3">
      <c r="A9383">
        <v>3.57</v>
      </c>
      <c r="B9383">
        <v>960.59</v>
      </c>
      <c r="C9383">
        <v>3.5</v>
      </c>
      <c r="D9383">
        <v>960.59</v>
      </c>
      <c r="E9383">
        <v>0.36</v>
      </c>
      <c r="F9383">
        <v>960.59</v>
      </c>
      <c r="H9383">
        <f t="shared" si="584"/>
        <v>6.6199999999999992</v>
      </c>
      <c r="I9383">
        <f t="shared" si="585"/>
        <v>8.57</v>
      </c>
      <c r="J9383">
        <f t="shared" si="586"/>
        <v>10.07</v>
      </c>
      <c r="K9383">
        <f t="shared" si="587"/>
        <v>12.009999999999991</v>
      </c>
    </row>
    <row r="9384" spans="1:11" x14ac:dyDescent="0.3">
      <c r="A9384">
        <v>0.85</v>
      </c>
      <c r="B9384">
        <v>960.59</v>
      </c>
      <c r="C9384">
        <v>1.32</v>
      </c>
      <c r="D9384">
        <v>960.59</v>
      </c>
      <c r="E9384">
        <v>-2.82</v>
      </c>
      <c r="F9384">
        <v>960.59</v>
      </c>
      <c r="H9384">
        <f t="shared" si="584"/>
        <v>3.9</v>
      </c>
      <c r="I9384">
        <f t="shared" si="585"/>
        <v>6.3900000000000006</v>
      </c>
      <c r="J9384">
        <f t="shared" si="586"/>
        <v>6.8900000000000006</v>
      </c>
      <c r="K9384">
        <f t="shared" si="587"/>
        <v>12.009999999999991</v>
      </c>
    </row>
    <row r="9385" spans="1:11" x14ac:dyDescent="0.3">
      <c r="A9385">
        <v>6.29</v>
      </c>
      <c r="B9385">
        <v>960.59</v>
      </c>
      <c r="C9385">
        <v>3.89</v>
      </c>
      <c r="D9385">
        <v>960.59</v>
      </c>
      <c r="E9385">
        <v>5.79</v>
      </c>
      <c r="F9385">
        <v>960.59</v>
      </c>
      <c r="H9385">
        <f t="shared" si="584"/>
        <v>9.34</v>
      </c>
      <c r="I9385">
        <f t="shared" si="585"/>
        <v>8.9600000000000009</v>
      </c>
      <c r="J9385">
        <f t="shared" si="586"/>
        <v>15.5</v>
      </c>
      <c r="K9385">
        <f t="shared" si="587"/>
        <v>12.009999999999991</v>
      </c>
    </row>
    <row r="9386" spans="1:11" x14ac:dyDescent="0.3">
      <c r="A9386">
        <v>6.1</v>
      </c>
      <c r="B9386">
        <v>960.58</v>
      </c>
      <c r="C9386">
        <v>5.76</v>
      </c>
      <c r="D9386">
        <v>960.58</v>
      </c>
      <c r="E9386">
        <v>5.27</v>
      </c>
      <c r="F9386">
        <v>960.58</v>
      </c>
      <c r="H9386">
        <f t="shared" si="584"/>
        <v>9.1499999999999986</v>
      </c>
      <c r="I9386">
        <f t="shared" si="585"/>
        <v>10.83</v>
      </c>
      <c r="J9386">
        <f t="shared" si="586"/>
        <v>14.98</v>
      </c>
      <c r="K9386">
        <f t="shared" si="587"/>
        <v>12</v>
      </c>
    </row>
    <row r="9387" spans="1:11" x14ac:dyDescent="0.3">
      <c r="A9387">
        <v>3.82</v>
      </c>
      <c r="B9387">
        <v>960.56</v>
      </c>
      <c r="C9387">
        <v>2.2400000000000002</v>
      </c>
      <c r="D9387">
        <v>960.56</v>
      </c>
      <c r="E9387">
        <v>-2.56</v>
      </c>
      <c r="F9387">
        <v>960.56</v>
      </c>
      <c r="H9387">
        <f t="shared" si="584"/>
        <v>6.8699999999999992</v>
      </c>
      <c r="I9387">
        <f t="shared" si="585"/>
        <v>7.3100000000000005</v>
      </c>
      <c r="J9387">
        <f t="shared" si="586"/>
        <v>7.15</v>
      </c>
      <c r="K9387">
        <f t="shared" si="587"/>
        <v>11.979999999999905</v>
      </c>
    </row>
    <row r="9388" spans="1:11" x14ac:dyDescent="0.3">
      <c r="A9388">
        <v>8.2899999999999991</v>
      </c>
      <c r="B9388">
        <v>960.56</v>
      </c>
      <c r="C9388">
        <v>8.5</v>
      </c>
      <c r="D9388">
        <v>960.56</v>
      </c>
      <c r="E9388">
        <v>5.45</v>
      </c>
      <c r="F9388">
        <v>960.56</v>
      </c>
      <c r="H9388">
        <f t="shared" si="584"/>
        <v>11.34</v>
      </c>
      <c r="I9388">
        <f t="shared" si="585"/>
        <v>13.57</v>
      </c>
      <c r="J9388">
        <f t="shared" si="586"/>
        <v>15.16</v>
      </c>
      <c r="K9388">
        <f t="shared" si="587"/>
        <v>11.979999999999905</v>
      </c>
    </row>
    <row r="9389" spans="1:11" x14ac:dyDescent="0.3">
      <c r="A9389">
        <v>7.12</v>
      </c>
      <c r="B9389">
        <v>960.56</v>
      </c>
      <c r="C9389">
        <v>1.78</v>
      </c>
      <c r="D9389">
        <v>960.56</v>
      </c>
      <c r="E9389">
        <v>3.49</v>
      </c>
      <c r="F9389">
        <v>960.56</v>
      </c>
      <c r="H9389">
        <f t="shared" si="584"/>
        <v>10.17</v>
      </c>
      <c r="I9389">
        <f t="shared" si="585"/>
        <v>6.8500000000000005</v>
      </c>
      <c r="J9389">
        <f t="shared" si="586"/>
        <v>13.200000000000001</v>
      </c>
      <c r="K9389">
        <f t="shared" si="587"/>
        <v>11.979999999999905</v>
      </c>
    </row>
    <row r="9390" spans="1:11" x14ac:dyDescent="0.3">
      <c r="A9390">
        <v>23.28</v>
      </c>
      <c r="B9390">
        <v>960.56</v>
      </c>
      <c r="C9390">
        <v>18.61</v>
      </c>
      <c r="D9390">
        <v>960.56</v>
      </c>
      <c r="E9390">
        <v>21.89</v>
      </c>
      <c r="F9390">
        <v>960.56</v>
      </c>
      <c r="H9390">
        <f t="shared" si="584"/>
        <v>26.330000000000002</v>
      </c>
      <c r="I9390">
        <f t="shared" si="585"/>
        <v>23.68</v>
      </c>
      <c r="J9390">
        <f t="shared" si="586"/>
        <v>31.6</v>
      </c>
      <c r="K9390">
        <f t="shared" si="587"/>
        <v>11.979999999999905</v>
      </c>
    </row>
    <row r="9391" spans="1:11" x14ac:dyDescent="0.3">
      <c r="A9391">
        <v>7.48</v>
      </c>
      <c r="B9391">
        <v>960.55</v>
      </c>
      <c r="C9391">
        <v>8.2200000000000006</v>
      </c>
      <c r="D9391">
        <v>960.55</v>
      </c>
      <c r="E9391">
        <v>6.88</v>
      </c>
      <c r="F9391">
        <v>960.55</v>
      </c>
      <c r="H9391">
        <f t="shared" si="584"/>
        <v>10.530000000000001</v>
      </c>
      <c r="I9391">
        <f t="shared" si="585"/>
        <v>13.290000000000001</v>
      </c>
      <c r="J9391">
        <f t="shared" si="586"/>
        <v>16.59</v>
      </c>
      <c r="K9391">
        <f t="shared" si="587"/>
        <v>11.969999999999914</v>
      </c>
    </row>
    <row r="9392" spans="1:11" x14ac:dyDescent="0.3">
      <c r="A9392">
        <v>13.6</v>
      </c>
      <c r="B9392">
        <v>960.55</v>
      </c>
      <c r="C9392">
        <v>19.010000000000002</v>
      </c>
      <c r="D9392">
        <v>960.55</v>
      </c>
      <c r="E9392">
        <v>16.04</v>
      </c>
      <c r="F9392">
        <v>960.55</v>
      </c>
      <c r="H9392">
        <f t="shared" si="584"/>
        <v>16.649999999999999</v>
      </c>
      <c r="I9392">
        <f t="shared" si="585"/>
        <v>24.080000000000002</v>
      </c>
      <c r="J9392">
        <f t="shared" si="586"/>
        <v>25.75</v>
      </c>
      <c r="K9392">
        <f t="shared" si="587"/>
        <v>11.969999999999914</v>
      </c>
    </row>
    <row r="9393" spans="1:11" x14ac:dyDescent="0.3">
      <c r="A9393">
        <v>-0.93</v>
      </c>
      <c r="B9393">
        <v>960.55</v>
      </c>
      <c r="C9393">
        <v>-1.65</v>
      </c>
      <c r="D9393">
        <v>960.55</v>
      </c>
      <c r="E9393">
        <v>-6.49</v>
      </c>
      <c r="F9393">
        <v>960.55</v>
      </c>
      <c r="H9393">
        <f t="shared" si="584"/>
        <v>2.1199999999999997</v>
      </c>
      <c r="I9393">
        <f t="shared" si="585"/>
        <v>3.4200000000000004</v>
      </c>
      <c r="J9393">
        <f t="shared" si="586"/>
        <v>3.2200000000000006</v>
      </c>
      <c r="K9393">
        <f t="shared" si="587"/>
        <v>11.969999999999914</v>
      </c>
    </row>
    <row r="9394" spans="1:11" x14ac:dyDescent="0.3">
      <c r="A9394">
        <v>5.0999999999999996</v>
      </c>
      <c r="B9394">
        <v>960.55</v>
      </c>
      <c r="C9394">
        <v>6.25</v>
      </c>
      <c r="D9394">
        <v>960.55</v>
      </c>
      <c r="E9394">
        <v>4.38</v>
      </c>
      <c r="F9394">
        <v>960.55</v>
      </c>
      <c r="H9394">
        <f t="shared" si="584"/>
        <v>8.1499999999999986</v>
      </c>
      <c r="I9394">
        <f t="shared" si="585"/>
        <v>11.32</v>
      </c>
      <c r="J9394">
        <f t="shared" si="586"/>
        <v>14.09</v>
      </c>
      <c r="K9394">
        <f t="shared" si="587"/>
        <v>11.969999999999914</v>
      </c>
    </row>
    <row r="9395" spans="1:11" x14ac:dyDescent="0.3">
      <c r="A9395">
        <v>3.53</v>
      </c>
      <c r="B9395">
        <v>960.55</v>
      </c>
      <c r="C9395">
        <v>4.03</v>
      </c>
      <c r="D9395">
        <v>960.55</v>
      </c>
      <c r="E9395">
        <v>2.62</v>
      </c>
      <c r="F9395">
        <v>960.55</v>
      </c>
      <c r="H9395">
        <f t="shared" si="584"/>
        <v>6.58</v>
      </c>
      <c r="I9395">
        <f t="shared" si="585"/>
        <v>9.1000000000000014</v>
      </c>
      <c r="J9395">
        <f t="shared" si="586"/>
        <v>12.330000000000002</v>
      </c>
      <c r="K9395">
        <f t="shared" si="587"/>
        <v>11.969999999999914</v>
      </c>
    </row>
    <row r="9396" spans="1:11" x14ac:dyDescent="0.3">
      <c r="A9396">
        <v>7.24</v>
      </c>
      <c r="B9396">
        <v>960.54</v>
      </c>
      <c r="C9396">
        <v>6.56</v>
      </c>
      <c r="D9396">
        <v>960.54</v>
      </c>
      <c r="E9396">
        <v>4.82</v>
      </c>
      <c r="F9396">
        <v>960.54</v>
      </c>
      <c r="H9396">
        <f t="shared" si="584"/>
        <v>10.29</v>
      </c>
      <c r="I9396">
        <f t="shared" si="585"/>
        <v>11.629999999999999</v>
      </c>
      <c r="J9396">
        <f t="shared" si="586"/>
        <v>14.530000000000001</v>
      </c>
      <c r="K9396">
        <f t="shared" si="587"/>
        <v>11.959999999999923</v>
      </c>
    </row>
    <row r="9397" spans="1:11" x14ac:dyDescent="0.3">
      <c r="A9397">
        <v>15.76</v>
      </c>
      <c r="B9397">
        <v>960.54</v>
      </c>
      <c r="C9397">
        <v>21.46</v>
      </c>
      <c r="D9397">
        <v>960.54</v>
      </c>
      <c r="E9397">
        <v>18.41</v>
      </c>
      <c r="F9397">
        <v>960.54</v>
      </c>
      <c r="H9397">
        <f t="shared" si="584"/>
        <v>18.809999999999999</v>
      </c>
      <c r="I9397">
        <f t="shared" si="585"/>
        <v>26.53</v>
      </c>
      <c r="J9397">
        <f t="shared" si="586"/>
        <v>28.12</v>
      </c>
      <c r="K9397">
        <f t="shared" si="587"/>
        <v>11.959999999999923</v>
      </c>
    </row>
    <row r="9398" spans="1:11" x14ac:dyDescent="0.3">
      <c r="A9398">
        <v>3.92</v>
      </c>
      <c r="B9398">
        <v>960.53</v>
      </c>
      <c r="C9398">
        <v>2.89</v>
      </c>
      <c r="D9398">
        <v>960.53</v>
      </c>
      <c r="E9398">
        <v>-1.23</v>
      </c>
      <c r="F9398">
        <v>960.53</v>
      </c>
      <c r="H9398">
        <f t="shared" si="584"/>
        <v>6.97</v>
      </c>
      <c r="I9398">
        <f t="shared" si="585"/>
        <v>7.9600000000000009</v>
      </c>
      <c r="J9398">
        <f t="shared" si="586"/>
        <v>8.48</v>
      </c>
      <c r="K9398">
        <f t="shared" si="587"/>
        <v>11.949999999999932</v>
      </c>
    </row>
    <row r="9399" spans="1:11" x14ac:dyDescent="0.3">
      <c r="A9399">
        <v>6.63</v>
      </c>
      <c r="B9399">
        <v>960.53</v>
      </c>
      <c r="C9399">
        <v>5.7</v>
      </c>
      <c r="D9399">
        <v>960.53</v>
      </c>
      <c r="E9399">
        <v>5.39</v>
      </c>
      <c r="F9399">
        <v>960.53</v>
      </c>
      <c r="H9399">
        <f t="shared" si="584"/>
        <v>9.68</v>
      </c>
      <c r="I9399">
        <f t="shared" si="585"/>
        <v>10.77</v>
      </c>
      <c r="J9399">
        <f t="shared" si="586"/>
        <v>15.100000000000001</v>
      </c>
      <c r="K9399">
        <f t="shared" si="587"/>
        <v>11.949999999999932</v>
      </c>
    </row>
    <row r="9400" spans="1:11" x14ac:dyDescent="0.3">
      <c r="A9400">
        <v>3.44</v>
      </c>
      <c r="B9400">
        <v>960.52</v>
      </c>
      <c r="C9400">
        <v>3.89</v>
      </c>
      <c r="D9400">
        <v>960.52</v>
      </c>
      <c r="E9400">
        <v>0.36</v>
      </c>
      <c r="F9400">
        <v>960.52</v>
      </c>
      <c r="H9400">
        <f t="shared" ref="H9400:H9463" si="588">A9400-(-3.05)</f>
        <v>6.49</v>
      </c>
      <c r="I9400">
        <f t="shared" ref="I9400:I9463" si="589">C9400-(-5.07)</f>
        <v>8.9600000000000009</v>
      </c>
      <c r="J9400">
        <f t="shared" ref="J9400:J9463" si="590">E9400-(-9.71)</f>
        <v>10.07</v>
      </c>
      <c r="K9400">
        <f t="shared" ref="K9400:K9463" si="591">B9400-948.58</f>
        <v>11.939999999999941</v>
      </c>
    </row>
    <row r="9401" spans="1:11" x14ac:dyDescent="0.3">
      <c r="A9401">
        <v>22.84</v>
      </c>
      <c r="B9401">
        <v>960.52</v>
      </c>
      <c r="C9401">
        <v>21.53</v>
      </c>
      <c r="D9401">
        <v>960.52</v>
      </c>
      <c r="E9401">
        <v>20</v>
      </c>
      <c r="F9401">
        <v>960.52</v>
      </c>
      <c r="H9401">
        <f t="shared" si="588"/>
        <v>25.89</v>
      </c>
      <c r="I9401">
        <f t="shared" si="589"/>
        <v>26.6</v>
      </c>
      <c r="J9401">
        <f t="shared" si="590"/>
        <v>29.71</v>
      </c>
      <c r="K9401">
        <f t="shared" si="591"/>
        <v>11.939999999999941</v>
      </c>
    </row>
    <row r="9402" spans="1:11" x14ac:dyDescent="0.3">
      <c r="A9402">
        <v>7.23</v>
      </c>
      <c r="B9402">
        <v>960.51</v>
      </c>
      <c r="C9402">
        <v>10.01</v>
      </c>
      <c r="D9402">
        <v>960.51</v>
      </c>
      <c r="E9402">
        <v>5.72</v>
      </c>
      <c r="F9402">
        <v>960.51</v>
      </c>
      <c r="H9402">
        <f t="shared" si="588"/>
        <v>10.280000000000001</v>
      </c>
      <c r="I9402">
        <f t="shared" si="589"/>
        <v>15.08</v>
      </c>
      <c r="J9402">
        <f t="shared" si="590"/>
        <v>15.43</v>
      </c>
      <c r="K9402">
        <f t="shared" si="591"/>
        <v>11.92999999999995</v>
      </c>
    </row>
    <row r="9403" spans="1:11" x14ac:dyDescent="0.3">
      <c r="A9403">
        <v>-0.15</v>
      </c>
      <c r="B9403">
        <v>960.51</v>
      </c>
      <c r="C9403">
        <v>-0.52</v>
      </c>
      <c r="D9403">
        <v>960.51</v>
      </c>
      <c r="E9403">
        <v>-7.29</v>
      </c>
      <c r="F9403">
        <v>960.51</v>
      </c>
      <c r="H9403">
        <f t="shared" si="588"/>
        <v>2.9</v>
      </c>
      <c r="I9403">
        <f t="shared" si="589"/>
        <v>4.5500000000000007</v>
      </c>
      <c r="J9403">
        <f t="shared" si="590"/>
        <v>2.4200000000000008</v>
      </c>
      <c r="K9403">
        <f t="shared" si="591"/>
        <v>11.92999999999995</v>
      </c>
    </row>
    <row r="9404" spans="1:11" x14ac:dyDescent="0.3">
      <c r="A9404">
        <v>7.2</v>
      </c>
      <c r="B9404">
        <v>960.5</v>
      </c>
      <c r="C9404">
        <v>8.5399999999999991</v>
      </c>
      <c r="D9404">
        <v>960.5</v>
      </c>
      <c r="E9404">
        <v>4.6399999999999997</v>
      </c>
      <c r="F9404">
        <v>960.5</v>
      </c>
      <c r="H9404">
        <f t="shared" si="588"/>
        <v>10.25</v>
      </c>
      <c r="I9404">
        <f t="shared" si="589"/>
        <v>13.61</v>
      </c>
      <c r="J9404">
        <f t="shared" si="590"/>
        <v>14.350000000000001</v>
      </c>
      <c r="K9404">
        <f t="shared" si="591"/>
        <v>11.919999999999959</v>
      </c>
    </row>
    <row r="9405" spans="1:11" x14ac:dyDescent="0.3">
      <c r="A9405">
        <v>4.8600000000000003</v>
      </c>
      <c r="B9405">
        <v>960.49</v>
      </c>
      <c r="C9405">
        <v>6.14</v>
      </c>
      <c r="D9405">
        <v>960.49</v>
      </c>
      <c r="E9405">
        <v>8.0500000000000007</v>
      </c>
      <c r="F9405">
        <v>960.49</v>
      </c>
      <c r="H9405">
        <f t="shared" si="588"/>
        <v>7.91</v>
      </c>
      <c r="I9405">
        <f t="shared" si="589"/>
        <v>11.21</v>
      </c>
      <c r="J9405">
        <f t="shared" si="590"/>
        <v>17.760000000000002</v>
      </c>
      <c r="K9405">
        <f t="shared" si="591"/>
        <v>11.909999999999968</v>
      </c>
    </row>
    <row r="9406" spans="1:11" x14ac:dyDescent="0.3">
      <c r="A9406">
        <v>5.99</v>
      </c>
      <c r="B9406">
        <v>960.48</v>
      </c>
      <c r="C9406">
        <v>7.68</v>
      </c>
      <c r="D9406">
        <v>960.48</v>
      </c>
      <c r="E9406">
        <v>4.75</v>
      </c>
      <c r="F9406">
        <v>960.48</v>
      </c>
      <c r="H9406">
        <f t="shared" si="588"/>
        <v>9.0399999999999991</v>
      </c>
      <c r="I9406">
        <f t="shared" si="589"/>
        <v>12.75</v>
      </c>
      <c r="J9406">
        <f t="shared" si="590"/>
        <v>14.46</v>
      </c>
      <c r="K9406">
        <f t="shared" si="591"/>
        <v>11.899999999999977</v>
      </c>
    </row>
    <row r="9407" spans="1:11" x14ac:dyDescent="0.3">
      <c r="A9407">
        <v>6.91</v>
      </c>
      <c r="B9407">
        <v>960.47</v>
      </c>
      <c r="C9407">
        <v>5.97</v>
      </c>
      <c r="D9407">
        <v>960.47</v>
      </c>
      <c r="E9407">
        <v>4.82</v>
      </c>
      <c r="F9407">
        <v>960.47</v>
      </c>
      <c r="H9407">
        <f t="shared" si="588"/>
        <v>9.9600000000000009</v>
      </c>
      <c r="I9407">
        <f t="shared" si="589"/>
        <v>11.04</v>
      </c>
      <c r="J9407">
        <f t="shared" si="590"/>
        <v>14.530000000000001</v>
      </c>
      <c r="K9407">
        <f t="shared" si="591"/>
        <v>11.889999999999986</v>
      </c>
    </row>
    <row r="9408" spans="1:11" x14ac:dyDescent="0.3">
      <c r="A9408">
        <v>3.85</v>
      </c>
      <c r="B9408">
        <v>960.47</v>
      </c>
      <c r="C9408">
        <v>4.21</v>
      </c>
      <c r="D9408">
        <v>960.47</v>
      </c>
      <c r="E9408">
        <v>0.04</v>
      </c>
      <c r="F9408">
        <v>960.47</v>
      </c>
      <c r="H9408">
        <f t="shared" si="588"/>
        <v>6.9</v>
      </c>
      <c r="I9408">
        <f t="shared" si="589"/>
        <v>9.2800000000000011</v>
      </c>
      <c r="J9408">
        <f t="shared" si="590"/>
        <v>9.75</v>
      </c>
      <c r="K9408">
        <f t="shared" si="591"/>
        <v>11.889999999999986</v>
      </c>
    </row>
    <row r="9409" spans="1:11" x14ac:dyDescent="0.3">
      <c r="A9409">
        <v>7.85</v>
      </c>
      <c r="B9409">
        <v>960.47</v>
      </c>
      <c r="C9409">
        <v>8.01</v>
      </c>
      <c r="D9409">
        <v>960.47</v>
      </c>
      <c r="E9409">
        <v>5.55</v>
      </c>
      <c r="F9409">
        <v>960.47</v>
      </c>
      <c r="H9409">
        <f t="shared" si="588"/>
        <v>10.899999999999999</v>
      </c>
      <c r="I9409">
        <f t="shared" si="589"/>
        <v>13.08</v>
      </c>
      <c r="J9409">
        <f t="shared" si="590"/>
        <v>15.260000000000002</v>
      </c>
      <c r="K9409">
        <f t="shared" si="591"/>
        <v>11.889999999999986</v>
      </c>
    </row>
    <row r="9410" spans="1:11" x14ac:dyDescent="0.3">
      <c r="A9410">
        <v>6.73</v>
      </c>
      <c r="B9410">
        <v>960.46</v>
      </c>
      <c r="C9410">
        <v>10.06</v>
      </c>
      <c r="D9410">
        <v>960.46</v>
      </c>
      <c r="E9410">
        <v>5.98</v>
      </c>
      <c r="F9410">
        <v>960.46</v>
      </c>
      <c r="H9410">
        <f t="shared" si="588"/>
        <v>9.7800000000000011</v>
      </c>
      <c r="I9410">
        <f t="shared" si="589"/>
        <v>15.13</v>
      </c>
      <c r="J9410">
        <f t="shared" si="590"/>
        <v>15.690000000000001</v>
      </c>
      <c r="K9410">
        <f t="shared" si="591"/>
        <v>11.879999999999995</v>
      </c>
    </row>
    <row r="9411" spans="1:11" x14ac:dyDescent="0.3">
      <c r="A9411">
        <v>7.82</v>
      </c>
      <c r="B9411">
        <v>960.46</v>
      </c>
      <c r="C9411">
        <v>6.4</v>
      </c>
      <c r="D9411">
        <v>960.46</v>
      </c>
      <c r="E9411">
        <v>0.06</v>
      </c>
      <c r="F9411">
        <v>960.46</v>
      </c>
      <c r="H9411">
        <f t="shared" si="588"/>
        <v>10.870000000000001</v>
      </c>
      <c r="I9411">
        <f t="shared" si="589"/>
        <v>11.47</v>
      </c>
      <c r="J9411">
        <f t="shared" si="590"/>
        <v>9.7700000000000014</v>
      </c>
      <c r="K9411">
        <f t="shared" si="591"/>
        <v>11.879999999999995</v>
      </c>
    </row>
    <row r="9412" spans="1:11" x14ac:dyDescent="0.3">
      <c r="A9412">
        <v>8.92</v>
      </c>
      <c r="B9412">
        <v>960.45</v>
      </c>
      <c r="C9412">
        <v>8.33</v>
      </c>
      <c r="D9412">
        <v>960.45</v>
      </c>
      <c r="E9412">
        <v>2.76</v>
      </c>
      <c r="F9412">
        <v>960.45</v>
      </c>
      <c r="H9412">
        <f t="shared" si="588"/>
        <v>11.969999999999999</v>
      </c>
      <c r="I9412">
        <f t="shared" si="589"/>
        <v>13.4</v>
      </c>
      <c r="J9412">
        <f t="shared" si="590"/>
        <v>12.47</v>
      </c>
      <c r="K9412">
        <f t="shared" si="591"/>
        <v>11.870000000000005</v>
      </c>
    </row>
    <row r="9413" spans="1:11" x14ac:dyDescent="0.3">
      <c r="A9413">
        <v>-7.0000000000000007E-2</v>
      </c>
      <c r="B9413">
        <v>960.45</v>
      </c>
      <c r="C9413">
        <v>-0.75</v>
      </c>
      <c r="D9413">
        <v>960.45</v>
      </c>
      <c r="E9413">
        <v>-5.88</v>
      </c>
      <c r="F9413">
        <v>960.45</v>
      </c>
      <c r="H9413">
        <f t="shared" si="588"/>
        <v>2.98</v>
      </c>
      <c r="I9413">
        <f t="shared" si="589"/>
        <v>4.32</v>
      </c>
      <c r="J9413">
        <f t="shared" si="590"/>
        <v>3.830000000000001</v>
      </c>
      <c r="K9413">
        <f t="shared" si="591"/>
        <v>11.870000000000005</v>
      </c>
    </row>
    <row r="9414" spans="1:11" x14ac:dyDescent="0.3">
      <c r="A9414">
        <v>6.26</v>
      </c>
      <c r="B9414">
        <v>960.44</v>
      </c>
      <c r="C9414">
        <v>5.51</v>
      </c>
      <c r="D9414">
        <v>960.44</v>
      </c>
      <c r="E9414">
        <v>4.93</v>
      </c>
      <c r="F9414">
        <v>960.44</v>
      </c>
      <c r="H9414">
        <f t="shared" si="588"/>
        <v>9.3099999999999987</v>
      </c>
      <c r="I9414">
        <f t="shared" si="589"/>
        <v>10.58</v>
      </c>
      <c r="J9414">
        <f t="shared" si="590"/>
        <v>14.64</v>
      </c>
      <c r="K9414">
        <f t="shared" si="591"/>
        <v>11.860000000000014</v>
      </c>
    </row>
    <row r="9415" spans="1:11" x14ac:dyDescent="0.3">
      <c r="A9415">
        <v>16.149999999999999</v>
      </c>
      <c r="B9415">
        <v>960.44</v>
      </c>
      <c r="C9415">
        <v>15.91</v>
      </c>
      <c r="D9415">
        <v>960.44</v>
      </c>
      <c r="E9415">
        <v>12.69</v>
      </c>
      <c r="F9415">
        <v>960.44</v>
      </c>
      <c r="H9415">
        <f t="shared" si="588"/>
        <v>19.2</v>
      </c>
      <c r="I9415">
        <f t="shared" si="589"/>
        <v>20.98</v>
      </c>
      <c r="J9415">
        <f t="shared" si="590"/>
        <v>22.4</v>
      </c>
      <c r="K9415">
        <f t="shared" si="591"/>
        <v>11.860000000000014</v>
      </c>
    </row>
    <row r="9416" spans="1:11" x14ac:dyDescent="0.3">
      <c r="A9416">
        <v>4.5</v>
      </c>
      <c r="B9416">
        <v>960.44</v>
      </c>
      <c r="C9416">
        <v>5.42</v>
      </c>
      <c r="D9416">
        <v>960.44</v>
      </c>
      <c r="E9416">
        <v>1.97</v>
      </c>
      <c r="F9416">
        <v>960.44</v>
      </c>
      <c r="H9416">
        <f t="shared" si="588"/>
        <v>7.55</v>
      </c>
      <c r="I9416">
        <f t="shared" si="589"/>
        <v>10.49</v>
      </c>
      <c r="J9416">
        <f t="shared" si="590"/>
        <v>11.680000000000001</v>
      </c>
      <c r="K9416">
        <f t="shared" si="591"/>
        <v>11.860000000000014</v>
      </c>
    </row>
    <row r="9417" spans="1:11" x14ac:dyDescent="0.3">
      <c r="A9417">
        <v>18.97</v>
      </c>
      <c r="B9417">
        <v>960.43</v>
      </c>
      <c r="C9417">
        <v>22.8</v>
      </c>
      <c r="D9417">
        <v>960.43</v>
      </c>
      <c r="E9417">
        <v>24.32</v>
      </c>
      <c r="F9417">
        <v>960.43</v>
      </c>
      <c r="H9417">
        <f t="shared" si="588"/>
        <v>22.02</v>
      </c>
      <c r="I9417">
        <f t="shared" si="589"/>
        <v>27.87</v>
      </c>
      <c r="J9417">
        <f t="shared" si="590"/>
        <v>34.03</v>
      </c>
      <c r="K9417">
        <f t="shared" si="591"/>
        <v>11.849999999999909</v>
      </c>
    </row>
    <row r="9418" spans="1:11" x14ac:dyDescent="0.3">
      <c r="A9418">
        <v>-0.88</v>
      </c>
      <c r="B9418">
        <v>960.43</v>
      </c>
      <c r="C9418">
        <v>-2.69</v>
      </c>
      <c r="D9418">
        <v>960.43</v>
      </c>
      <c r="E9418">
        <v>-7.42</v>
      </c>
      <c r="F9418">
        <v>960.43</v>
      </c>
      <c r="H9418">
        <f t="shared" si="588"/>
        <v>2.17</v>
      </c>
      <c r="I9418">
        <f t="shared" si="589"/>
        <v>2.3800000000000003</v>
      </c>
      <c r="J9418">
        <f t="shared" si="590"/>
        <v>2.2900000000000009</v>
      </c>
      <c r="K9418">
        <f t="shared" si="591"/>
        <v>11.849999999999909</v>
      </c>
    </row>
    <row r="9419" spans="1:11" x14ac:dyDescent="0.3">
      <c r="A9419">
        <v>3.39</v>
      </c>
      <c r="B9419">
        <v>960.43</v>
      </c>
      <c r="C9419">
        <v>3.59</v>
      </c>
      <c r="D9419">
        <v>960.43</v>
      </c>
      <c r="E9419">
        <v>1.24</v>
      </c>
      <c r="F9419">
        <v>960.43</v>
      </c>
      <c r="H9419">
        <f t="shared" si="588"/>
        <v>6.4399999999999995</v>
      </c>
      <c r="I9419">
        <f t="shared" si="589"/>
        <v>8.66</v>
      </c>
      <c r="J9419">
        <f t="shared" si="590"/>
        <v>10.950000000000001</v>
      </c>
      <c r="K9419">
        <f t="shared" si="591"/>
        <v>11.849999999999909</v>
      </c>
    </row>
    <row r="9420" spans="1:11" x14ac:dyDescent="0.3">
      <c r="A9420">
        <v>14.6</v>
      </c>
      <c r="B9420">
        <v>960.42</v>
      </c>
      <c r="C9420">
        <v>18.649999999999999</v>
      </c>
      <c r="D9420">
        <v>960.42</v>
      </c>
      <c r="E9420">
        <v>20.75</v>
      </c>
      <c r="F9420">
        <v>960.42</v>
      </c>
      <c r="H9420">
        <f t="shared" si="588"/>
        <v>17.649999999999999</v>
      </c>
      <c r="I9420">
        <f t="shared" si="589"/>
        <v>23.72</v>
      </c>
      <c r="J9420">
        <f t="shared" si="590"/>
        <v>30.46</v>
      </c>
      <c r="K9420">
        <f t="shared" si="591"/>
        <v>11.839999999999918</v>
      </c>
    </row>
    <row r="9421" spans="1:11" x14ac:dyDescent="0.3">
      <c r="A9421">
        <v>3.82</v>
      </c>
      <c r="B9421">
        <v>960.41</v>
      </c>
      <c r="C9421">
        <v>1.74</v>
      </c>
      <c r="D9421">
        <v>960.41</v>
      </c>
      <c r="E9421">
        <v>-2.81</v>
      </c>
      <c r="F9421">
        <v>960.41</v>
      </c>
      <c r="H9421">
        <f t="shared" si="588"/>
        <v>6.8699999999999992</v>
      </c>
      <c r="I9421">
        <f t="shared" si="589"/>
        <v>6.8100000000000005</v>
      </c>
      <c r="J9421">
        <f t="shared" si="590"/>
        <v>6.9</v>
      </c>
      <c r="K9421">
        <f t="shared" si="591"/>
        <v>11.829999999999927</v>
      </c>
    </row>
    <row r="9422" spans="1:11" x14ac:dyDescent="0.3">
      <c r="A9422">
        <v>1.7</v>
      </c>
      <c r="B9422">
        <v>960.4</v>
      </c>
      <c r="C9422">
        <v>-1.5</v>
      </c>
      <c r="D9422">
        <v>960.4</v>
      </c>
      <c r="E9422">
        <v>-4.3</v>
      </c>
      <c r="F9422">
        <v>960.4</v>
      </c>
      <c r="H9422">
        <f t="shared" si="588"/>
        <v>4.75</v>
      </c>
      <c r="I9422">
        <f t="shared" si="589"/>
        <v>3.5700000000000003</v>
      </c>
      <c r="J9422">
        <f t="shared" si="590"/>
        <v>5.410000000000001</v>
      </c>
      <c r="K9422">
        <f t="shared" si="591"/>
        <v>11.819999999999936</v>
      </c>
    </row>
    <row r="9423" spans="1:11" x14ac:dyDescent="0.3">
      <c r="A9423">
        <v>5.26</v>
      </c>
      <c r="B9423">
        <v>960.4</v>
      </c>
      <c r="C9423">
        <v>3.78</v>
      </c>
      <c r="D9423">
        <v>960.4</v>
      </c>
      <c r="E9423">
        <v>2.69</v>
      </c>
      <c r="F9423">
        <v>960.4</v>
      </c>
      <c r="H9423">
        <f t="shared" si="588"/>
        <v>8.3099999999999987</v>
      </c>
      <c r="I9423">
        <f t="shared" si="589"/>
        <v>8.85</v>
      </c>
      <c r="J9423">
        <f t="shared" si="590"/>
        <v>12.4</v>
      </c>
      <c r="K9423">
        <f t="shared" si="591"/>
        <v>11.819999999999936</v>
      </c>
    </row>
    <row r="9424" spans="1:11" x14ac:dyDescent="0.3">
      <c r="A9424">
        <v>16.55</v>
      </c>
      <c r="B9424">
        <v>960.4</v>
      </c>
      <c r="C9424">
        <v>19.32</v>
      </c>
      <c r="D9424">
        <v>960.4</v>
      </c>
      <c r="E9424">
        <v>17.05</v>
      </c>
      <c r="F9424">
        <v>960.4</v>
      </c>
      <c r="H9424">
        <f t="shared" si="588"/>
        <v>19.600000000000001</v>
      </c>
      <c r="I9424">
        <f t="shared" si="589"/>
        <v>24.39</v>
      </c>
      <c r="J9424">
        <f t="shared" si="590"/>
        <v>26.76</v>
      </c>
      <c r="K9424">
        <f t="shared" si="591"/>
        <v>11.819999999999936</v>
      </c>
    </row>
    <row r="9425" spans="1:11" x14ac:dyDescent="0.3">
      <c r="A9425">
        <v>5.3</v>
      </c>
      <c r="B9425">
        <v>960.39</v>
      </c>
      <c r="C9425">
        <v>5.18</v>
      </c>
      <c r="D9425">
        <v>960.39</v>
      </c>
      <c r="E9425">
        <v>-2.96</v>
      </c>
      <c r="F9425">
        <v>960.39</v>
      </c>
      <c r="H9425">
        <f t="shared" si="588"/>
        <v>8.35</v>
      </c>
      <c r="I9425">
        <f t="shared" si="589"/>
        <v>10.25</v>
      </c>
      <c r="J9425">
        <f t="shared" si="590"/>
        <v>6.7500000000000009</v>
      </c>
      <c r="K9425">
        <f t="shared" si="591"/>
        <v>11.809999999999945</v>
      </c>
    </row>
    <row r="9426" spans="1:11" x14ac:dyDescent="0.3">
      <c r="A9426">
        <v>5.92</v>
      </c>
      <c r="B9426">
        <v>960.39</v>
      </c>
      <c r="C9426">
        <v>3.59</v>
      </c>
      <c r="D9426">
        <v>960.39</v>
      </c>
      <c r="E9426">
        <v>3.24</v>
      </c>
      <c r="F9426">
        <v>960.39</v>
      </c>
      <c r="H9426">
        <f t="shared" si="588"/>
        <v>8.9699999999999989</v>
      </c>
      <c r="I9426">
        <f t="shared" si="589"/>
        <v>8.66</v>
      </c>
      <c r="J9426">
        <f t="shared" si="590"/>
        <v>12.950000000000001</v>
      </c>
      <c r="K9426">
        <f t="shared" si="591"/>
        <v>11.809999999999945</v>
      </c>
    </row>
    <row r="9427" spans="1:11" x14ac:dyDescent="0.3">
      <c r="A9427">
        <v>3.47</v>
      </c>
      <c r="B9427">
        <v>960.39</v>
      </c>
      <c r="C9427">
        <v>3.53</v>
      </c>
      <c r="D9427">
        <v>960.39</v>
      </c>
      <c r="E9427">
        <v>-0.18</v>
      </c>
      <c r="F9427">
        <v>960.39</v>
      </c>
      <c r="H9427">
        <f t="shared" si="588"/>
        <v>6.52</v>
      </c>
      <c r="I9427">
        <f t="shared" si="589"/>
        <v>8.6</v>
      </c>
      <c r="J9427">
        <f t="shared" si="590"/>
        <v>9.5300000000000011</v>
      </c>
      <c r="K9427">
        <f t="shared" si="591"/>
        <v>11.809999999999945</v>
      </c>
    </row>
    <row r="9428" spans="1:11" x14ac:dyDescent="0.3">
      <c r="A9428">
        <v>9.81</v>
      </c>
      <c r="B9428">
        <v>960.39</v>
      </c>
      <c r="C9428">
        <v>12.01</v>
      </c>
      <c r="D9428">
        <v>960.39</v>
      </c>
      <c r="E9428">
        <v>11.9</v>
      </c>
      <c r="F9428">
        <v>960.39</v>
      </c>
      <c r="H9428">
        <f t="shared" si="588"/>
        <v>12.86</v>
      </c>
      <c r="I9428">
        <f t="shared" si="589"/>
        <v>17.079999999999998</v>
      </c>
      <c r="J9428">
        <f t="shared" si="590"/>
        <v>21.61</v>
      </c>
      <c r="K9428">
        <f t="shared" si="591"/>
        <v>11.809999999999945</v>
      </c>
    </row>
    <row r="9429" spans="1:11" x14ac:dyDescent="0.3">
      <c r="A9429">
        <v>3.48</v>
      </c>
      <c r="B9429">
        <v>960.39</v>
      </c>
      <c r="C9429">
        <v>4.08</v>
      </c>
      <c r="D9429">
        <v>960.39</v>
      </c>
      <c r="E9429">
        <v>5.55</v>
      </c>
      <c r="F9429">
        <v>960.39</v>
      </c>
      <c r="H9429">
        <f t="shared" si="588"/>
        <v>6.5299999999999994</v>
      </c>
      <c r="I9429">
        <f t="shared" si="589"/>
        <v>9.15</v>
      </c>
      <c r="J9429">
        <f t="shared" si="590"/>
        <v>15.260000000000002</v>
      </c>
      <c r="K9429">
        <f t="shared" si="591"/>
        <v>11.809999999999945</v>
      </c>
    </row>
    <row r="9430" spans="1:11" x14ac:dyDescent="0.3">
      <c r="A9430">
        <v>3.15</v>
      </c>
      <c r="B9430">
        <v>960.39</v>
      </c>
      <c r="C9430">
        <v>2.68</v>
      </c>
      <c r="D9430">
        <v>960.39</v>
      </c>
      <c r="E9430">
        <v>0.77</v>
      </c>
      <c r="F9430">
        <v>960.39</v>
      </c>
      <c r="H9430">
        <f t="shared" si="588"/>
        <v>6.1999999999999993</v>
      </c>
      <c r="I9430">
        <f t="shared" si="589"/>
        <v>7.75</v>
      </c>
      <c r="J9430">
        <f t="shared" si="590"/>
        <v>10.48</v>
      </c>
      <c r="K9430">
        <f t="shared" si="591"/>
        <v>11.809999999999945</v>
      </c>
    </row>
    <row r="9431" spans="1:11" x14ac:dyDescent="0.3">
      <c r="A9431">
        <v>2.48</v>
      </c>
      <c r="B9431">
        <v>960.37</v>
      </c>
      <c r="C9431">
        <v>2.0299999999999998</v>
      </c>
      <c r="D9431">
        <v>960.37</v>
      </c>
      <c r="E9431">
        <v>-3.47</v>
      </c>
      <c r="F9431">
        <v>960.37</v>
      </c>
      <c r="H9431">
        <f t="shared" si="588"/>
        <v>5.5299999999999994</v>
      </c>
      <c r="I9431">
        <f t="shared" si="589"/>
        <v>7.1</v>
      </c>
      <c r="J9431">
        <f t="shared" si="590"/>
        <v>6.24</v>
      </c>
      <c r="K9431">
        <f t="shared" si="591"/>
        <v>11.789999999999964</v>
      </c>
    </row>
    <row r="9432" spans="1:11" x14ac:dyDescent="0.3">
      <c r="A9432">
        <v>3.69</v>
      </c>
      <c r="B9432">
        <v>960.37</v>
      </c>
      <c r="C9432">
        <v>1.89</v>
      </c>
      <c r="D9432">
        <v>960.37</v>
      </c>
      <c r="E9432">
        <v>1.91</v>
      </c>
      <c r="F9432">
        <v>960.37</v>
      </c>
      <c r="H9432">
        <f t="shared" si="588"/>
        <v>6.74</v>
      </c>
      <c r="I9432">
        <f t="shared" si="589"/>
        <v>6.96</v>
      </c>
      <c r="J9432">
        <f t="shared" si="590"/>
        <v>11.620000000000001</v>
      </c>
      <c r="K9432">
        <f t="shared" si="591"/>
        <v>11.789999999999964</v>
      </c>
    </row>
    <row r="9433" spans="1:11" x14ac:dyDescent="0.3">
      <c r="A9433">
        <v>5.09</v>
      </c>
      <c r="B9433">
        <v>960.37</v>
      </c>
      <c r="C9433">
        <v>5.28</v>
      </c>
      <c r="D9433">
        <v>960.37</v>
      </c>
      <c r="E9433">
        <v>0.5</v>
      </c>
      <c r="F9433">
        <v>960.37</v>
      </c>
      <c r="H9433">
        <f t="shared" si="588"/>
        <v>8.14</v>
      </c>
      <c r="I9433">
        <f t="shared" si="589"/>
        <v>10.350000000000001</v>
      </c>
      <c r="J9433">
        <f t="shared" si="590"/>
        <v>10.210000000000001</v>
      </c>
      <c r="K9433">
        <f t="shared" si="591"/>
        <v>11.789999999999964</v>
      </c>
    </row>
    <row r="9434" spans="1:11" x14ac:dyDescent="0.3">
      <c r="A9434">
        <v>4.2300000000000004</v>
      </c>
      <c r="B9434">
        <v>960.37</v>
      </c>
      <c r="C9434">
        <v>3.18</v>
      </c>
      <c r="D9434">
        <v>960.37</v>
      </c>
      <c r="E9434">
        <v>-1.22</v>
      </c>
      <c r="F9434">
        <v>960.37</v>
      </c>
      <c r="H9434">
        <f t="shared" si="588"/>
        <v>7.28</v>
      </c>
      <c r="I9434">
        <f t="shared" si="589"/>
        <v>8.25</v>
      </c>
      <c r="J9434">
        <f t="shared" si="590"/>
        <v>8.49</v>
      </c>
      <c r="K9434">
        <f t="shared" si="591"/>
        <v>11.789999999999964</v>
      </c>
    </row>
    <row r="9435" spans="1:11" x14ac:dyDescent="0.3">
      <c r="A9435">
        <v>4.34</v>
      </c>
      <c r="B9435">
        <v>960.35</v>
      </c>
      <c r="C9435">
        <v>3.4</v>
      </c>
      <c r="D9435">
        <v>960.35</v>
      </c>
      <c r="E9435">
        <v>2.58</v>
      </c>
      <c r="F9435">
        <v>960.35</v>
      </c>
      <c r="H9435">
        <f t="shared" si="588"/>
        <v>7.39</v>
      </c>
      <c r="I9435">
        <f t="shared" si="589"/>
        <v>8.4700000000000006</v>
      </c>
      <c r="J9435">
        <f t="shared" si="590"/>
        <v>12.290000000000001</v>
      </c>
      <c r="K9435">
        <f t="shared" si="591"/>
        <v>11.769999999999982</v>
      </c>
    </row>
    <row r="9436" spans="1:11" x14ac:dyDescent="0.3">
      <c r="A9436">
        <v>0.62</v>
      </c>
      <c r="B9436">
        <v>960.33</v>
      </c>
      <c r="C9436">
        <v>0.99</v>
      </c>
      <c r="D9436">
        <v>960.33</v>
      </c>
      <c r="E9436">
        <v>-1.82</v>
      </c>
      <c r="F9436">
        <v>960.33</v>
      </c>
      <c r="H9436">
        <f t="shared" si="588"/>
        <v>3.67</v>
      </c>
      <c r="I9436">
        <f t="shared" si="589"/>
        <v>6.0600000000000005</v>
      </c>
      <c r="J9436">
        <f t="shared" si="590"/>
        <v>7.8900000000000006</v>
      </c>
      <c r="K9436">
        <f t="shared" si="591"/>
        <v>11.75</v>
      </c>
    </row>
    <row r="9437" spans="1:11" x14ac:dyDescent="0.3">
      <c r="A9437">
        <v>10.32</v>
      </c>
      <c r="B9437">
        <v>960.32</v>
      </c>
      <c r="C9437">
        <v>9.2200000000000006</v>
      </c>
      <c r="D9437">
        <v>960.32</v>
      </c>
      <c r="E9437">
        <v>9.1300000000000008</v>
      </c>
      <c r="F9437">
        <v>960.32</v>
      </c>
      <c r="H9437">
        <f t="shared" si="588"/>
        <v>13.370000000000001</v>
      </c>
      <c r="I9437">
        <f t="shared" si="589"/>
        <v>14.290000000000001</v>
      </c>
      <c r="J9437">
        <f t="shared" si="590"/>
        <v>18.840000000000003</v>
      </c>
      <c r="K9437">
        <f t="shared" si="591"/>
        <v>11.740000000000009</v>
      </c>
    </row>
    <row r="9438" spans="1:11" x14ac:dyDescent="0.3">
      <c r="A9438">
        <v>11.24</v>
      </c>
      <c r="B9438">
        <v>960.31</v>
      </c>
      <c r="C9438">
        <v>16.68</v>
      </c>
      <c r="D9438">
        <v>960.31</v>
      </c>
      <c r="E9438">
        <v>16.97</v>
      </c>
      <c r="F9438">
        <v>960.31</v>
      </c>
      <c r="H9438">
        <f t="shared" si="588"/>
        <v>14.29</v>
      </c>
      <c r="I9438">
        <f t="shared" si="589"/>
        <v>21.75</v>
      </c>
      <c r="J9438">
        <f t="shared" si="590"/>
        <v>26.68</v>
      </c>
      <c r="K9438">
        <f t="shared" si="591"/>
        <v>11.729999999999905</v>
      </c>
    </row>
    <row r="9439" spans="1:11" x14ac:dyDescent="0.3">
      <c r="A9439">
        <v>17.03</v>
      </c>
      <c r="B9439">
        <v>960.31</v>
      </c>
      <c r="C9439">
        <v>17.16</v>
      </c>
      <c r="D9439">
        <v>960.31</v>
      </c>
      <c r="E9439">
        <v>18.489999999999998</v>
      </c>
      <c r="F9439">
        <v>960.31</v>
      </c>
      <c r="H9439">
        <f t="shared" si="588"/>
        <v>20.080000000000002</v>
      </c>
      <c r="I9439">
        <f t="shared" si="589"/>
        <v>22.23</v>
      </c>
      <c r="J9439">
        <f t="shared" si="590"/>
        <v>28.2</v>
      </c>
      <c r="K9439">
        <f t="shared" si="591"/>
        <v>11.729999999999905</v>
      </c>
    </row>
    <row r="9440" spans="1:11" x14ac:dyDescent="0.3">
      <c r="A9440">
        <v>2.85</v>
      </c>
      <c r="B9440">
        <v>960.3</v>
      </c>
      <c r="C9440">
        <v>2.64</v>
      </c>
      <c r="D9440">
        <v>960.3</v>
      </c>
      <c r="E9440">
        <v>1.4</v>
      </c>
      <c r="F9440">
        <v>960.3</v>
      </c>
      <c r="H9440">
        <f t="shared" si="588"/>
        <v>5.9</v>
      </c>
      <c r="I9440">
        <f t="shared" si="589"/>
        <v>7.7100000000000009</v>
      </c>
      <c r="J9440">
        <f t="shared" si="590"/>
        <v>11.110000000000001</v>
      </c>
      <c r="K9440">
        <f t="shared" si="591"/>
        <v>11.719999999999914</v>
      </c>
    </row>
    <row r="9441" spans="1:11" x14ac:dyDescent="0.3">
      <c r="A9441">
        <v>4.08</v>
      </c>
      <c r="B9441">
        <v>960.3</v>
      </c>
      <c r="C9441">
        <v>4.04</v>
      </c>
      <c r="D9441">
        <v>960.3</v>
      </c>
      <c r="E9441">
        <v>0.9</v>
      </c>
      <c r="F9441">
        <v>960.3</v>
      </c>
      <c r="H9441">
        <f t="shared" si="588"/>
        <v>7.13</v>
      </c>
      <c r="I9441">
        <f t="shared" si="589"/>
        <v>9.11</v>
      </c>
      <c r="J9441">
        <f t="shared" si="590"/>
        <v>10.610000000000001</v>
      </c>
      <c r="K9441">
        <f t="shared" si="591"/>
        <v>11.719999999999914</v>
      </c>
    </row>
    <row r="9442" spans="1:11" x14ac:dyDescent="0.3">
      <c r="A9442">
        <v>9.2799999999999994</v>
      </c>
      <c r="B9442">
        <v>960.3</v>
      </c>
      <c r="C9442">
        <v>7.36</v>
      </c>
      <c r="D9442">
        <v>960.3</v>
      </c>
      <c r="E9442">
        <v>3.54</v>
      </c>
      <c r="F9442">
        <v>960.3</v>
      </c>
      <c r="H9442">
        <f t="shared" si="588"/>
        <v>12.329999999999998</v>
      </c>
      <c r="I9442">
        <f t="shared" si="589"/>
        <v>12.43</v>
      </c>
      <c r="J9442">
        <f t="shared" si="590"/>
        <v>13.25</v>
      </c>
      <c r="K9442">
        <f t="shared" si="591"/>
        <v>11.719999999999914</v>
      </c>
    </row>
    <row r="9443" spans="1:11" x14ac:dyDescent="0.3">
      <c r="A9443">
        <v>3.69</v>
      </c>
      <c r="B9443">
        <v>960.29</v>
      </c>
      <c r="C9443">
        <v>1.61</v>
      </c>
      <c r="D9443">
        <v>960.29</v>
      </c>
      <c r="E9443">
        <v>0.3</v>
      </c>
      <c r="F9443">
        <v>960.29</v>
      </c>
      <c r="H9443">
        <f t="shared" si="588"/>
        <v>6.74</v>
      </c>
      <c r="I9443">
        <f t="shared" si="589"/>
        <v>6.6800000000000006</v>
      </c>
      <c r="J9443">
        <f t="shared" si="590"/>
        <v>10.010000000000002</v>
      </c>
      <c r="K9443">
        <f t="shared" si="591"/>
        <v>11.709999999999923</v>
      </c>
    </row>
    <row r="9444" spans="1:11" x14ac:dyDescent="0.3">
      <c r="A9444">
        <v>7.82</v>
      </c>
      <c r="B9444">
        <v>960.29</v>
      </c>
      <c r="C9444">
        <v>3.31</v>
      </c>
      <c r="D9444">
        <v>960.29</v>
      </c>
      <c r="E9444">
        <v>3.52</v>
      </c>
      <c r="F9444">
        <v>960.29</v>
      </c>
      <c r="H9444">
        <f t="shared" si="588"/>
        <v>10.870000000000001</v>
      </c>
      <c r="I9444">
        <f t="shared" si="589"/>
        <v>8.3800000000000008</v>
      </c>
      <c r="J9444">
        <f t="shared" si="590"/>
        <v>13.23</v>
      </c>
      <c r="K9444">
        <f t="shared" si="591"/>
        <v>11.709999999999923</v>
      </c>
    </row>
    <row r="9445" spans="1:11" x14ac:dyDescent="0.3">
      <c r="A9445">
        <v>0.51</v>
      </c>
      <c r="B9445">
        <v>960.28</v>
      </c>
      <c r="C9445">
        <v>-2.36</v>
      </c>
      <c r="D9445">
        <v>960.28</v>
      </c>
      <c r="E9445">
        <v>-5.29</v>
      </c>
      <c r="F9445">
        <v>960.28</v>
      </c>
      <c r="H9445">
        <f t="shared" si="588"/>
        <v>3.5599999999999996</v>
      </c>
      <c r="I9445">
        <f t="shared" si="589"/>
        <v>2.7100000000000004</v>
      </c>
      <c r="J9445">
        <f t="shared" si="590"/>
        <v>4.4200000000000008</v>
      </c>
      <c r="K9445">
        <f t="shared" si="591"/>
        <v>11.699999999999932</v>
      </c>
    </row>
    <row r="9446" spans="1:11" x14ac:dyDescent="0.3">
      <c r="A9446">
        <v>6.5</v>
      </c>
      <c r="B9446">
        <v>960.28</v>
      </c>
      <c r="C9446">
        <v>9.17</v>
      </c>
      <c r="D9446">
        <v>960.28</v>
      </c>
      <c r="E9446">
        <v>4</v>
      </c>
      <c r="F9446">
        <v>960.28</v>
      </c>
      <c r="H9446">
        <f t="shared" si="588"/>
        <v>9.5500000000000007</v>
      </c>
      <c r="I9446">
        <f t="shared" si="589"/>
        <v>14.24</v>
      </c>
      <c r="J9446">
        <f t="shared" si="590"/>
        <v>13.71</v>
      </c>
      <c r="K9446">
        <f t="shared" si="591"/>
        <v>11.699999999999932</v>
      </c>
    </row>
    <row r="9447" spans="1:11" x14ac:dyDescent="0.3">
      <c r="A9447">
        <v>15.34</v>
      </c>
      <c r="B9447">
        <v>960.28</v>
      </c>
      <c r="C9447">
        <v>12.04</v>
      </c>
      <c r="D9447">
        <v>960.28</v>
      </c>
      <c r="E9447">
        <v>13.62</v>
      </c>
      <c r="F9447">
        <v>960.28</v>
      </c>
      <c r="H9447">
        <f t="shared" si="588"/>
        <v>18.39</v>
      </c>
      <c r="I9447">
        <f t="shared" si="589"/>
        <v>17.11</v>
      </c>
      <c r="J9447">
        <f t="shared" si="590"/>
        <v>23.33</v>
      </c>
      <c r="K9447">
        <f t="shared" si="591"/>
        <v>11.699999999999932</v>
      </c>
    </row>
    <row r="9448" spans="1:11" x14ac:dyDescent="0.3">
      <c r="A9448">
        <v>3.93</v>
      </c>
      <c r="B9448">
        <v>960.27</v>
      </c>
      <c r="C9448">
        <v>3.39</v>
      </c>
      <c r="D9448">
        <v>960.27</v>
      </c>
      <c r="E9448">
        <v>1.08</v>
      </c>
      <c r="F9448">
        <v>960.27</v>
      </c>
      <c r="H9448">
        <f t="shared" si="588"/>
        <v>6.98</v>
      </c>
      <c r="I9448">
        <f t="shared" si="589"/>
        <v>8.4600000000000009</v>
      </c>
      <c r="J9448">
        <f t="shared" si="590"/>
        <v>10.790000000000001</v>
      </c>
      <c r="K9448">
        <f t="shared" si="591"/>
        <v>11.689999999999941</v>
      </c>
    </row>
    <row r="9449" spans="1:11" x14ac:dyDescent="0.3">
      <c r="A9449">
        <v>5.39</v>
      </c>
      <c r="B9449">
        <v>960.27</v>
      </c>
      <c r="C9449">
        <v>4.5</v>
      </c>
      <c r="D9449">
        <v>960.27</v>
      </c>
      <c r="E9449">
        <v>3.15</v>
      </c>
      <c r="F9449">
        <v>960.27</v>
      </c>
      <c r="H9449">
        <f t="shared" si="588"/>
        <v>8.44</v>
      </c>
      <c r="I9449">
        <f t="shared" si="589"/>
        <v>9.57</v>
      </c>
      <c r="J9449">
        <f t="shared" si="590"/>
        <v>12.860000000000001</v>
      </c>
      <c r="K9449">
        <f t="shared" si="591"/>
        <v>11.689999999999941</v>
      </c>
    </row>
    <row r="9450" spans="1:11" x14ac:dyDescent="0.3">
      <c r="A9450">
        <v>10.65</v>
      </c>
      <c r="B9450">
        <v>960.27</v>
      </c>
      <c r="C9450">
        <v>6.09</v>
      </c>
      <c r="D9450">
        <v>960.27</v>
      </c>
      <c r="E9450">
        <v>4.49</v>
      </c>
      <c r="F9450">
        <v>960.27</v>
      </c>
      <c r="H9450">
        <f t="shared" si="588"/>
        <v>13.7</v>
      </c>
      <c r="I9450">
        <f t="shared" si="589"/>
        <v>11.16</v>
      </c>
      <c r="J9450">
        <f t="shared" si="590"/>
        <v>14.200000000000001</v>
      </c>
      <c r="K9450">
        <f t="shared" si="591"/>
        <v>11.689999999999941</v>
      </c>
    </row>
    <row r="9451" spans="1:11" x14ac:dyDescent="0.3">
      <c r="A9451">
        <v>-0.36</v>
      </c>
      <c r="B9451">
        <v>960.26</v>
      </c>
      <c r="C9451">
        <v>-1.73</v>
      </c>
      <c r="D9451">
        <v>960.26</v>
      </c>
      <c r="E9451">
        <v>-7.56</v>
      </c>
      <c r="F9451">
        <v>960.26</v>
      </c>
      <c r="H9451">
        <f t="shared" si="588"/>
        <v>2.69</v>
      </c>
      <c r="I9451">
        <f t="shared" si="589"/>
        <v>3.3400000000000003</v>
      </c>
      <c r="J9451">
        <f t="shared" si="590"/>
        <v>2.1500000000000012</v>
      </c>
      <c r="K9451">
        <f t="shared" si="591"/>
        <v>11.67999999999995</v>
      </c>
    </row>
    <row r="9452" spans="1:11" x14ac:dyDescent="0.3">
      <c r="A9452">
        <v>3.15</v>
      </c>
      <c r="B9452">
        <v>960.25</v>
      </c>
      <c r="C9452">
        <v>4.95</v>
      </c>
      <c r="D9452">
        <v>960.25</v>
      </c>
      <c r="E9452">
        <v>-0.86</v>
      </c>
      <c r="F9452">
        <v>960.25</v>
      </c>
      <c r="H9452">
        <f t="shared" si="588"/>
        <v>6.1999999999999993</v>
      </c>
      <c r="I9452">
        <f t="shared" si="589"/>
        <v>10.02</v>
      </c>
      <c r="J9452">
        <f t="shared" si="590"/>
        <v>8.8500000000000014</v>
      </c>
      <c r="K9452">
        <f t="shared" si="591"/>
        <v>11.669999999999959</v>
      </c>
    </row>
    <row r="9453" spans="1:11" x14ac:dyDescent="0.3">
      <c r="A9453">
        <v>6.28</v>
      </c>
      <c r="B9453">
        <v>960.24</v>
      </c>
      <c r="C9453">
        <v>12.41</v>
      </c>
      <c r="D9453">
        <v>960.24</v>
      </c>
      <c r="E9453">
        <v>2.0099999999999998</v>
      </c>
      <c r="F9453">
        <v>960.24</v>
      </c>
      <c r="H9453">
        <f t="shared" si="588"/>
        <v>9.33</v>
      </c>
      <c r="I9453">
        <f t="shared" si="589"/>
        <v>17.48</v>
      </c>
      <c r="J9453">
        <f t="shared" si="590"/>
        <v>11.72</v>
      </c>
      <c r="K9453">
        <f t="shared" si="591"/>
        <v>11.659999999999968</v>
      </c>
    </row>
    <row r="9454" spans="1:11" x14ac:dyDescent="0.3">
      <c r="A9454">
        <v>11.18</v>
      </c>
      <c r="B9454">
        <v>960.24</v>
      </c>
      <c r="C9454">
        <v>15.66</v>
      </c>
      <c r="D9454">
        <v>960.24</v>
      </c>
      <c r="E9454">
        <v>13.4</v>
      </c>
      <c r="F9454">
        <v>960.24</v>
      </c>
      <c r="H9454">
        <f t="shared" si="588"/>
        <v>14.23</v>
      </c>
      <c r="I9454">
        <f t="shared" si="589"/>
        <v>20.73</v>
      </c>
      <c r="J9454">
        <f t="shared" si="590"/>
        <v>23.11</v>
      </c>
      <c r="K9454">
        <f t="shared" si="591"/>
        <v>11.659999999999968</v>
      </c>
    </row>
    <row r="9455" spans="1:11" x14ac:dyDescent="0.3">
      <c r="A9455">
        <v>5.46</v>
      </c>
      <c r="B9455">
        <v>960.23</v>
      </c>
      <c r="C9455">
        <v>5.0599999999999996</v>
      </c>
      <c r="D9455">
        <v>960.23</v>
      </c>
      <c r="E9455">
        <v>2.56</v>
      </c>
      <c r="F9455">
        <v>960.23</v>
      </c>
      <c r="H9455">
        <f t="shared" si="588"/>
        <v>8.51</v>
      </c>
      <c r="I9455">
        <f t="shared" si="589"/>
        <v>10.129999999999999</v>
      </c>
      <c r="J9455">
        <f t="shared" si="590"/>
        <v>12.270000000000001</v>
      </c>
      <c r="K9455">
        <f t="shared" si="591"/>
        <v>11.649999999999977</v>
      </c>
    </row>
    <row r="9456" spans="1:11" x14ac:dyDescent="0.3">
      <c r="A9456">
        <v>9.09</v>
      </c>
      <c r="B9456">
        <v>960.23</v>
      </c>
      <c r="C9456">
        <v>15.8</v>
      </c>
      <c r="D9456">
        <v>960.23</v>
      </c>
      <c r="E9456">
        <v>12.12</v>
      </c>
      <c r="F9456">
        <v>960.23</v>
      </c>
      <c r="H9456">
        <f t="shared" si="588"/>
        <v>12.14</v>
      </c>
      <c r="I9456">
        <f t="shared" si="589"/>
        <v>20.87</v>
      </c>
      <c r="J9456">
        <f t="shared" si="590"/>
        <v>21.83</v>
      </c>
      <c r="K9456">
        <f t="shared" si="591"/>
        <v>11.649999999999977</v>
      </c>
    </row>
    <row r="9457" spans="1:11" x14ac:dyDescent="0.3">
      <c r="A9457">
        <v>0.83</v>
      </c>
      <c r="B9457">
        <v>960.23</v>
      </c>
      <c r="C9457">
        <v>-0.06</v>
      </c>
      <c r="D9457">
        <v>960.23</v>
      </c>
      <c r="E9457">
        <v>-6.14</v>
      </c>
      <c r="F9457">
        <v>960.23</v>
      </c>
      <c r="H9457">
        <f t="shared" si="588"/>
        <v>3.88</v>
      </c>
      <c r="I9457">
        <f t="shared" si="589"/>
        <v>5.0100000000000007</v>
      </c>
      <c r="J9457">
        <f t="shared" si="590"/>
        <v>3.5700000000000012</v>
      </c>
      <c r="K9457">
        <f t="shared" si="591"/>
        <v>11.649999999999977</v>
      </c>
    </row>
    <row r="9458" spans="1:11" x14ac:dyDescent="0.3">
      <c r="A9458">
        <v>2.92</v>
      </c>
      <c r="B9458">
        <v>960.22</v>
      </c>
      <c r="C9458">
        <v>0.7</v>
      </c>
      <c r="D9458">
        <v>960.22</v>
      </c>
      <c r="E9458">
        <v>0.37</v>
      </c>
      <c r="F9458">
        <v>960.22</v>
      </c>
      <c r="H9458">
        <f t="shared" si="588"/>
        <v>5.97</v>
      </c>
      <c r="I9458">
        <f t="shared" si="589"/>
        <v>5.7700000000000005</v>
      </c>
      <c r="J9458">
        <f t="shared" si="590"/>
        <v>10.08</v>
      </c>
      <c r="K9458">
        <f t="shared" si="591"/>
        <v>11.639999999999986</v>
      </c>
    </row>
    <row r="9459" spans="1:11" x14ac:dyDescent="0.3">
      <c r="A9459">
        <v>7.73</v>
      </c>
      <c r="B9459">
        <v>960.21</v>
      </c>
      <c r="C9459">
        <v>3.38</v>
      </c>
      <c r="D9459">
        <v>960.21</v>
      </c>
      <c r="E9459">
        <v>1.97</v>
      </c>
      <c r="F9459">
        <v>960.21</v>
      </c>
      <c r="H9459">
        <f t="shared" si="588"/>
        <v>10.780000000000001</v>
      </c>
      <c r="I9459">
        <f t="shared" si="589"/>
        <v>8.4499999999999993</v>
      </c>
      <c r="J9459">
        <f t="shared" si="590"/>
        <v>11.680000000000001</v>
      </c>
      <c r="K9459">
        <f t="shared" si="591"/>
        <v>11.629999999999995</v>
      </c>
    </row>
    <row r="9460" spans="1:11" x14ac:dyDescent="0.3">
      <c r="A9460">
        <v>6.32</v>
      </c>
      <c r="B9460">
        <v>960.21</v>
      </c>
      <c r="C9460">
        <v>7.26</v>
      </c>
      <c r="D9460">
        <v>960.21</v>
      </c>
      <c r="E9460">
        <v>6.78</v>
      </c>
      <c r="F9460">
        <v>960.21</v>
      </c>
      <c r="H9460">
        <f t="shared" si="588"/>
        <v>9.370000000000001</v>
      </c>
      <c r="I9460">
        <f t="shared" si="589"/>
        <v>12.33</v>
      </c>
      <c r="J9460">
        <f t="shared" si="590"/>
        <v>16.490000000000002</v>
      </c>
      <c r="K9460">
        <f t="shared" si="591"/>
        <v>11.629999999999995</v>
      </c>
    </row>
    <row r="9461" spans="1:11" x14ac:dyDescent="0.3">
      <c r="A9461">
        <v>13</v>
      </c>
      <c r="B9461">
        <v>960.21</v>
      </c>
      <c r="C9461">
        <v>11.1</v>
      </c>
      <c r="D9461">
        <v>960.21</v>
      </c>
      <c r="E9461">
        <v>9.4499999999999993</v>
      </c>
      <c r="F9461">
        <v>960.21</v>
      </c>
      <c r="H9461">
        <f t="shared" si="588"/>
        <v>16.05</v>
      </c>
      <c r="I9461">
        <f t="shared" si="589"/>
        <v>16.170000000000002</v>
      </c>
      <c r="J9461">
        <f t="shared" si="590"/>
        <v>19.16</v>
      </c>
      <c r="K9461">
        <f t="shared" si="591"/>
        <v>11.629999999999995</v>
      </c>
    </row>
    <row r="9462" spans="1:11" x14ac:dyDescent="0.3">
      <c r="A9462">
        <v>8.42</v>
      </c>
      <c r="B9462">
        <v>960.2</v>
      </c>
      <c r="C9462">
        <v>10.36</v>
      </c>
      <c r="D9462">
        <v>960.2</v>
      </c>
      <c r="E9462">
        <v>9.0299999999999994</v>
      </c>
      <c r="F9462">
        <v>960.2</v>
      </c>
      <c r="H9462">
        <f t="shared" si="588"/>
        <v>11.469999999999999</v>
      </c>
      <c r="I9462">
        <f t="shared" si="589"/>
        <v>15.43</v>
      </c>
      <c r="J9462">
        <f t="shared" si="590"/>
        <v>18.740000000000002</v>
      </c>
      <c r="K9462">
        <f t="shared" si="591"/>
        <v>11.620000000000005</v>
      </c>
    </row>
    <row r="9463" spans="1:11" x14ac:dyDescent="0.3">
      <c r="A9463">
        <v>10.59</v>
      </c>
      <c r="B9463">
        <v>960.19</v>
      </c>
      <c r="C9463">
        <v>17.89</v>
      </c>
      <c r="D9463">
        <v>960.19</v>
      </c>
      <c r="E9463">
        <v>15.76</v>
      </c>
      <c r="F9463">
        <v>960.19</v>
      </c>
      <c r="H9463">
        <f t="shared" si="588"/>
        <v>13.64</v>
      </c>
      <c r="I9463">
        <f t="shared" si="589"/>
        <v>22.96</v>
      </c>
      <c r="J9463">
        <f t="shared" si="590"/>
        <v>25.47</v>
      </c>
      <c r="K9463">
        <f t="shared" si="591"/>
        <v>11.610000000000014</v>
      </c>
    </row>
    <row r="9464" spans="1:11" x14ac:dyDescent="0.3">
      <c r="A9464">
        <v>6.02</v>
      </c>
      <c r="B9464">
        <v>960.19</v>
      </c>
      <c r="C9464">
        <v>5.7</v>
      </c>
      <c r="D9464">
        <v>960.19</v>
      </c>
      <c r="E9464">
        <v>2.0299999999999998</v>
      </c>
      <c r="F9464">
        <v>960.19</v>
      </c>
      <c r="H9464">
        <f t="shared" ref="H9464:H9527" si="592">A9464-(-3.05)</f>
        <v>9.07</v>
      </c>
      <c r="I9464">
        <f t="shared" ref="I9464:I9527" si="593">C9464-(-5.07)</f>
        <v>10.77</v>
      </c>
      <c r="J9464">
        <f t="shared" ref="J9464:J9527" si="594">E9464-(-9.71)</f>
        <v>11.74</v>
      </c>
      <c r="K9464">
        <f t="shared" ref="K9464:K9527" si="595">B9464-948.58</f>
        <v>11.610000000000014</v>
      </c>
    </row>
    <row r="9465" spans="1:11" x14ac:dyDescent="0.3">
      <c r="A9465">
        <v>4.1399999999999997</v>
      </c>
      <c r="B9465">
        <v>960.19</v>
      </c>
      <c r="C9465">
        <v>1.1299999999999999</v>
      </c>
      <c r="D9465">
        <v>960.19</v>
      </c>
      <c r="E9465">
        <v>4.26</v>
      </c>
      <c r="F9465">
        <v>960.19</v>
      </c>
      <c r="H9465">
        <f t="shared" si="592"/>
        <v>7.1899999999999995</v>
      </c>
      <c r="I9465">
        <f t="shared" si="593"/>
        <v>6.2</v>
      </c>
      <c r="J9465">
        <f t="shared" si="594"/>
        <v>13.97</v>
      </c>
      <c r="K9465">
        <f t="shared" si="595"/>
        <v>11.610000000000014</v>
      </c>
    </row>
    <row r="9466" spans="1:11" x14ac:dyDescent="0.3">
      <c r="A9466">
        <v>8.65</v>
      </c>
      <c r="B9466">
        <v>960.18</v>
      </c>
      <c r="C9466">
        <v>11.3</v>
      </c>
      <c r="D9466">
        <v>960.18</v>
      </c>
      <c r="E9466">
        <v>7.65</v>
      </c>
      <c r="F9466">
        <v>960.18</v>
      </c>
      <c r="H9466">
        <f t="shared" si="592"/>
        <v>11.7</v>
      </c>
      <c r="I9466">
        <f t="shared" si="593"/>
        <v>16.37</v>
      </c>
      <c r="J9466">
        <f t="shared" si="594"/>
        <v>17.36</v>
      </c>
      <c r="K9466">
        <f t="shared" si="595"/>
        <v>11.599999999999909</v>
      </c>
    </row>
    <row r="9467" spans="1:11" x14ac:dyDescent="0.3">
      <c r="A9467">
        <v>3.22</v>
      </c>
      <c r="B9467">
        <v>960.17</v>
      </c>
      <c r="C9467">
        <v>1.87</v>
      </c>
      <c r="D9467">
        <v>960.17</v>
      </c>
      <c r="E9467">
        <v>-3.29</v>
      </c>
      <c r="F9467">
        <v>960.17</v>
      </c>
      <c r="H9467">
        <f t="shared" si="592"/>
        <v>6.27</v>
      </c>
      <c r="I9467">
        <f t="shared" si="593"/>
        <v>6.94</v>
      </c>
      <c r="J9467">
        <f t="shared" si="594"/>
        <v>6.4200000000000008</v>
      </c>
      <c r="K9467">
        <f t="shared" si="595"/>
        <v>11.589999999999918</v>
      </c>
    </row>
    <row r="9468" spans="1:11" x14ac:dyDescent="0.3">
      <c r="A9468">
        <v>1.88</v>
      </c>
      <c r="B9468">
        <v>960.17</v>
      </c>
      <c r="C9468">
        <v>1.39</v>
      </c>
      <c r="D9468">
        <v>960.17</v>
      </c>
      <c r="E9468">
        <v>0.27</v>
      </c>
      <c r="F9468">
        <v>960.17</v>
      </c>
      <c r="H9468">
        <f t="shared" si="592"/>
        <v>4.93</v>
      </c>
      <c r="I9468">
        <f t="shared" si="593"/>
        <v>6.46</v>
      </c>
      <c r="J9468">
        <f t="shared" si="594"/>
        <v>9.98</v>
      </c>
      <c r="K9468">
        <f t="shared" si="595"/>
        <v>11.589999999999918</v>
      </c>
    </row>
    <row r="9469" spans="1:11" x14ac:dyDescent="0.3">
      <c r="A9469">
        <v>4.34</v>
      </c>
      <c r="B9469">
        <v>960.17</v>
      </c>
      <c r="C9469">
        <v>3.4</v>
      </c>
      <c r="D9469">
        <v>960.17</v>
      </c>
      <c r="E9469">
        <v>2.58</v>
      </c>
      <c r="F9469">
        <v>960.17</v>
      </c>
      <c r="H9469">
        <f t="shared" si="592"/>
        <v>7.39</v>
      </c>
      <c r="I9469">
        <f t="shared" si="593"/>
        <v>8.4700000000000006</v>
      </c>
      <c r="J9469">
        <f t="shared" si="594"/>
        <v>12.290000000000001</v>
      </c>
      <c r="K9469">
        <f t="shared" si="595"/>
        <v>11.589999999999918</v>
      </c>
    </row>
    <row r="9470" spans="1:11" x14ac:dyDescent="0.3">
      <c r="A9470">
        <v>7.18</v>
      </c>
      <c r="B9470">
        <v>960.16</v>
      </c>
      <c r="C9470">
        <v>4.76</v>
      </c>
      <c r="D9470">
        <v>960.16</v>
      </c>
      <c r="E9470">
        <v>-1.73</v>
      </c>
      <c r="F9470">
        <v>960.16</v>
      </c>
      <c r="H9470">
        <f t="shared" si="592"/>
        <v>10.23</v>
      </c>
      <c r="I9470">
        <f t="shared" si="593"/>
        <v>9.83</v>
      </c>
      <c r="J9470">
        <f t="shared" si="594"/>
        <v>7.98</v>
      </c>
      <c r="K9470">
        <f t="shared" si="595"/>
        <v>11.579999999999927</v>
      </c>
    </row>
    <row r="9471" spans="1:11" x14ac:dyDescent="0.3">
      <c r="A9471">
        <v>9.24</v>
      </c>
      <c r="B9471">
        <v>960.15</v>
      </c>
      <c r="C9471">
        <v>10.59</v>
      </c>
      <c r="D9471">
        <v>960.15</v>
      </c>
      <c r="E9471">
        <v>7.87</v>
      </c>
      <c r="F9471">
        <v>960.15</v>
      </c>
      <c r="H9471">
        <f t="shared" si="592"/>
        <v>12.29</v>
      </c>
      <c r="I9471">
        <f t="shared" si="593"/>
        <v>15.66</v>
      </c>
      <c r="J9471">
        <f t="shared" si="594"/>
        <v>17.580000000000002</v>
      </c>
      <c r="K9471">
        <f t="shared" si="595"/>
        <v>11.569999999999936</v>
      </c>
    </row>
    <row r="9472" spans="1:11" x14ac:dyDescent="0.3">
      <c r="A9472">
        <v>6.7</v>
      </c>
      <c r="B9472">
        <v>960.14</v>
      </c>
      <c r="C9472">
        <v>6.88</v>
      </c>
      <c r="D9472">
        <v>960.14</v>
      </c>
      <c r="E9472">
        <v>5.14</v>
      </c>
      <c r="F9472">
        <v>960.14</v>
      </c>
      <c r="H9472">
        <f t="shared" si="592"/>
        <v>9.75</v>
      </c>
      <c r="I9472">
        <f t="shared" si="593"/>
        <v>11.95</v>
      </c>
      <c r="J9472">
        <f t="shared" si="594"/>
        <v>14.850000000000001</v>
      </c>
      <c r="K9472">
        <f t="shared" si="595"/>
        <v>11.559999999999945</v>
      </c>
    </row>
    <row r="9473" spans="1:11" x14ac:dyDescent="0.3">
      <c r="A9473">
        <v>1.24</v>
      </c>
      <c r="B9473">
        <v>960.14</v>
      </c>
      <c r="C9473">
        <v>1.7</v>
      </c>
      <c r="D9473">
        <v>960.14</v>
      </c>
      <c r="E9473">
        <v>-1.83</v>
      </c>
      <c r="F9473">
        <v>960.14</v>
      </c>
      <c r="H9473">
        <f t="shared" si="592"/>
        <v>4.29</v>
      </c>
      <c r="I9473">
        <f t="shared" si="593"/>
        <v>6.7700000000000005</v>
      </c>
      <c r="J9473">
        <f t="shared" si="594"/>
        <v>7.8800000000000008</v>
      </c>
      <c r="K9473">
        <f t="shared" si="595"/>
        <v>11.559999999999945</v>
      </c>
    </row>
    <row r="9474" spans="1:11" x14ac:dyDescent="0.3">
      <c r="A9474">
        <v>3.61</v>
      </c>
      <c r="B9474">
        <v>960.14</v>
      </c>
      <c r="C9474">
        <v>3.18</v>
      </c>
      <c r="D9474">
        <v>960.14</v>
      </c>
      <c r="E9474">
        <v>-0.06</v>
      </c>
      <c r="F9474">
        <v>960.14</v>
      </c>
      <c r="H9474">
        <f t="shared" si="592"/>
        <v>6.66</v>
      </c>
      <c r="I9474">
        <f t="shared" si="593"/>
        <v>8.25</v>
      </c>
      <c r="J9474">
        <f t="shared" si="594"/>
        <v>9.65</v>
      </c>
      <c r="K9474">
        <f t="shared" si="595"/>
        <v>11.559999999999945</v>
      </c>
    </row>
    <row r="9475" spans="1:11" x14ac:dyDescent="0.3">
      <c r="A9475">
        <v>4.5199999999999996</v>
      </c>
      <c r="B9475">
        <v>960.14</v>
      </c>
      <c r="C9475">
        <v>7.4</v>
      </c>
      <c r="D9475">
        <v>960.14</v>
      </c>
      <c r="E9475">
        <v>0.5</v>
      </c>
      <c r="F9475">
        <v>960.14</v>
      </c>
      <c r="H9475">
        <f t="shared" si="592"/>
        <v>7.5699999999999994</v>
      </c>
      <c r="I9475">
        <f t="shared" si="593"/>
        <v>12.47</v>
      </c>
      <c r="J9475">
        <f t="shared" si="594"/>
        <v>10.210000000000001</v>
      </c>
      <c r="K9475">
        <f t="shared" si="595"/>
        <v>11.559999999999945</v>
      </c>
    </row>
    <row r="9476" spans="1:11" x14ac:dyDescent="0.3">
      <c r="A9476">
        <v>19.13</v>
      </c>
      <c r="B9476">
        <v>960.14</v>
      </c>
      <c r="C9476">
        <v>16.8</v>
      </c>
      <c r="D9476">
        <v>960.14</v>
      </c>
      <c r="E9476">
        <v>19.32</v>
      </c>
      <c r="F9476">
        <v>960.14</v>
      </c>
      <c r="H9476">
        <f t="shared" si="592"/>
        <v>22.18</v>
      </c>
      <c r="I9476">
        <f t="shared" si="593"/>
        <v>21.87</v>
      </c>
      <c r="J9476">
        <f t="shared" si="594"/>
        <v>29.03</v>
      </c>
      <c r="K9476">
        <f t="shared" si="595"/>
        <v>11.559999999999945</v>
      </c>
    </row>
    <row r="9477" spans="1:11" x14ac:dyDescent="0.3">
      <c r="A9477">
        <v>8.6</v>
      </c>
      <c r="B9477">
        <v>960.13</v>
      </c>
      <c r="C9477">
        <v>8.17</v>
      </c>
      <c r="D9477">
        <v>960.13</v>
      </c>
      <c r="E9477">
        <v>4.72</v>
      </c>
      <c r="F9477">
        <v>960.13</v>
      </c>
      <c r="H9477">
        <f t="shared" si="592"/>
        <v>11.649999999999999</v>
      </c>
      <c r="I9477">
        <f t="shared" si="593"/>
        <v>13.24</v>
      </c>
      <c r="J9477">
        <f t="shared" si="594"/>
        <v>14.43</v>
      </c>
      <c r="K9477">
        <f t="shared" si="595"/>
        <v>11.549999999999955</v>
      </c>
    </row>
    <row r="9478" spans="1:11" x14ac:dyDescent="0.3">
      <c r="A9478">
        <v>11.23</v>
      </c>
      <c r="B9478">
        <v>960.13</v>
      </c>
      <c r="C9478">
        <v>13.41</v>
      </c>
      <c r="D9478">
        <v>960.13</v>
      </c>
      <c r="E9478">
        <v>13.23</v>
      </c>
      <c r="F9478">
        <v>960.13</v>
      </c>
      <c r="H9478">
        <f t="shared" si="592"/>
        <v>14.280000000000001</v>
      </c>
      <c r="I9478">
        <f t="shared" si="593"/>
        <v>18.48</v>
      </c>
      <c r="J9478">
        <f t="shared" si="594"/>
        <v>22.94</v>
      </c>
      <c r="K9478">
        <f t="shared" si="595"/>
        <v>11.549999999999955</v>
      </c>
    </row>
    <row r="9479" spans="1:11" x14ac:dyDescent="0.3">
      <c r="A9479">
        <v>3.47</v>
      </c>
      <c r="B9479">
        <v>960.13</v>
      </c>
      <c r="C9479">
        <v>6.71</v>
      </c>
      <c r="D9479">
        <v>960.13</v>
      </c>
      <c r="E9479">
        <v>4.08</v>
      </c>
      <c r="F9479">
        <v>960.13</v>
      </c>
      <c r="H9479">
        <f t="shared" si="592"/>
        <v>6.52</v>
      </c>
      <c r="I9479">
        <f t="shared" si="593"/>
        <v>11.780000000000001</v>
      </c>
      <c r="J9479">
        <f t="shared" si="594"/>
        <v>13.790000000000001</v>
      </c>
      <c r="K9479">
        <f t="shared" si="595"/>
        <v>11.549999999999955</v>
      </c>
    </row>
    <row r="9480" spans="1:11" x14ac:dyDescent="0.3">
      <c r="A9480">
        <v>17.25</v>
      </c>
      <c r="B9480">
        <v>960.13</v>
      </c>
      <c r="C9480">
        <v>15.77</v>
      </c>
      <c r="D9480">
        <v>960.13</v>
      </c>
      <c r="E9480">
        <v>13.11</v>
      </c>
      <c r="F9480">
        <v>960.13</v>
      </c>
      <c r="H9480">
        <f t="shared" si="592"/>
        <v>20.3</v>
      </c>
      <c r="I9480">
        <f t="shared" si="593"/>
        <v>20.84</v>
      </c>
      <c r="J9480">
        <f t="shared" si="594"/>
        <v>22.82</v>
      </c>
      <c r="K9480">
        <f t="shared" si="595"/>
        <v>11.549999999999955</v>
      </c>
    </row>
    <row r="9481" spans="1:11" x14ac:dyDescent="0.3">
      <c r="A9481">
        <v>4.9400000000000004</v>
      </c>
      <c r="B9481">
        <v>960.12</v>
      </c>
      <c r="C9481">
        <v>5.46</v>
      </c>
      <c r="D9481">
        <v>960.12</v>
      </c>
      <c r="E9481">
        <v>0.16</v>
      </c>
      <c r="F9481">
        <v>960.12</v>
      </c>
      <c r="H9481">
        <f t="shared" si="592"/>
        <v>7.99</v>
      </c>
      <c r="I9481">
        <f t="shared" si="593"/>
        <v>10.530000000000001</v>
      </c>
      <c r="J9481">
        <f t="shared" si="594"/>
        <v>9.870000000000001</v>
      </c>
      <c r="K9481">
        <f t="shared" si="595"/>
        <v>11.539999999999964</v>
      </c>
    </row>
    <row r="9482" spans="1:11" x14ac:dyDescent="0.3">
      <c r="A9482">
        <v>2.56</v>
      </c>
      <c r="B9482">
        <v>960.11</v>
      </c>
      <c r="C9482">
        <v>-1.66</v>
      </c>
      <c r="D9482">
        <v>960.11</v>
      </c>
      <c r="E9482">
        <v>-3.9</v>
      </c>
      <c r="F9482">
        <v>960.11</v>
      </c>
      <c r="H9482">
        <f t="shared" si="592"/>
        <v>5.6099999999999994</v>
      </c>
      <c r="I9482">
        <f t="shared" si="593"/>
        <v>3.41</v>
      </c>
      <c r="J9482">
        <f t="shared" si="594"/>
        <v>5.8100000000000005</v>
      </c>
      <c r="K9482">
        <f t="shared" si="595"/>
        <v>11.529999999999973</v>
      </c>
    </row>
    <row r="9483" spans="1:11" x14ac:dyDescent="0.3">
      <c r="A9483">
        <v>7.69</v>
      </c>
      <c r="B9483">
        <v>960.1</v>
      </c>
      <c r="C9483">
        <v>5.66</v>
      </c>
      <c r="D9483">
        <v>960.1</v>
      </c>
      <c r="E9483">
        <v>5.87</v>
      </c>
      <c r="F9483">
        <v>960.1</v>
      </c>
      <c r="H9483">
        <f t="shared" si="592"/>
        <v>10.74</v>
      </c>
      <c r="I9483">
        <f t="shared" si="593"/>
        <v>10.73</v>
      </c>
      <c r="J9483">
        <f t="shared" si="594"/>
        <v>15.580000000000002</v>
      </c>
      <c r="K9483">
        <f t="shared" si="595"/>
        <v>11.519999999999982</v>
      </c>
    </row>
    <row r="9484" spans="1:11" x14ac:dyDescent="0.3">
      <c r="A9484">
        <v>9.2799999999999994</v>
      </c>
      <c r="B9484">
        <v>960.1</v>
      </c>
      <c r="C9484">
        <v>13.22</v>
      </c>
      <c r="D9484">
        <v>960.1</v>
      </c>
      <c r="E9484">
        <v>12.38</v>
      </c>
      <c r="F9484">
        <v>960.1</v>
      </c>
      <c r="H9484">
        <f t="shared" si="592"/>
        <v>12.329999999999998</v>
      </c>
      <c r="I9484">
        <f t="shared" si="593"/>
        <v>18.29</v>
      </c>
      <c r="J9484">
        <f t="shared" si="594"/>
        <v>22.090000000000003</v>
      </c>
      <c r="K9484">
        <f t="shared" si="595"/>
        <v>11.519999999999982</v>
      </c>
    </row>
    <row r="9485" spans="1:11" x14ac:dyDescent="0.3">
      <c r="A9485">
        <v>2.33</v>
      </c>
      <c r="B9485">
        <v>960.1</v>
      </c>
      <c r="C9485">
        <v>3.1</v>
      </c>
      <c r="D9485">
        <v>960.1</v>
      </c>
      <c r="E9485">
        <v>5.61</v>
      </c>
      <c r="F9485">
        <v>960.1</v>
      </c>
      <c r="H9485">
        <f t="shared" si="592"/>
        <v>5.38</v>
      </c>
      <c r="I9485">
        <f t="shared" si="593"/>
        <v>8.17</v>
      </c>
      <c r="J9485">
        <f t="shared" si="594"/>
        <v>15.32</v>
      </c>
      <c r="K9485">
        <f t="shared" si="595"/>
        <v>11.519999999999982</v>
      </c>
    </row>
    <row r="9486" spans="1:11" x14ac:dyDescent="0.3">
      <c r="A9486">
        <v>8.66</v>
      </c>
      <c r="B9486">
        <v>960.1</v>
      </c>
      <c r="C9486">
        <v>10.99</v>
      </c>
      <c r="D9486">
        <v>960.1</v>
      </c>
      <c r="E9486">
        <v>6.9</v>
      </c>
      <c r="F9486">
        <v>960.1</v>
      </c>
      <c r="H9486">
        <f t="shared" si="592"/>
        <v>11.71</v>
      </c>
      <c r="I9486">
        <f t="shared" si="593"/>
        <v>16.060000000000002</v>
      </c>
      <c r="J9486">
        <f t="shared" si="594"/>
        <v>16.61</v>
      </c>
      <c r="K9486">
        <f t="shared" si="595"/>
        <v>11.519999999999982</v>
      </c>
    </row>
    <row r="9487" spans="1:11" x14ac:dyDescent="0.3">
      <c r="A9487">
        <v>7.86</v>
      </c>
      <c r="B9487">
        <v>960.09</v>
      </c>
      <c r="C9487">
        <v>6.35</v>
      </c>
      <c r="D9487">
        <v>960.09</v>
      </c>
      <c r="E9487">
        <v>6.43</v>
      </c>
      <c r="F9487">
        <v>960.09</v>
      </c>
      <c r="H9487">
        <f t="shared" si="592"/>
        <v>10.91</v>
      </c>
      <c r="I9487">
        <f t="shared" si="593"/>
        <v>11.42</v>
      </c>
      <c r="J9487">
        <f t="shared" si="594"/>
        <v>16.14</v>
      </c>
      <c r="K9487">
        <f t="shared" si="595"/>
        <v>11.509999999999991</v>
      </c>
    </row>
    <row r="9488" spans="1:11" x14ac:dyDescent="0.3">
      <c r="A9488">
        <v>10.83</v>
      </c>
      <c r="B9488">
        <v>960.08</v>
      </c>
      <c r="C9488">
        <v>11.83</v>
      </c>
      <c r="D9488">
        <v>960.08</v>
      </c>
      <c r="E9488">
        <v>7.84</v>
      </c>
      <c r="F9488">
        <v>960.08</v>
      </c>
      <c r="H9488">
        <f t="shared" si="592"/>
        <v>13.879999999999999</v>
      </c>
      <c r="I9488">
        <f t="shared" si="593"/>
        <v>16.899999999999999</v>
      </c>
      <c r="J9488">
        <f t="shared" si="594"/>
        <v>17.55</v>
      </c>
      <c r="K9488">
        <f t="shared" si="595"/>
        <v>11.5</v>
      </c>
    </row>
    <row r="9489" spans="1:11" x14ac:dyDescent="0.3">
      <c r="A9489">
        <v>6.37</v>
      </c>
      <c r="B9489">
        <v>960.08</v>
      </c>
      <c r="C9489">
        <v>6.98</v>
      </c>
      <c r="D9489">
        <v>960.08</v>
      </c>
      <c r="E9489">
        <v>5.42</v>
      </c>
      <c r="F9489">
        <v>960.08</v>
      </c>
      <c r="H9489">
        <f t="shared" si="592"/>
        <v>9.42</v>
      </c>
      <c r="I9489">
        <f t="shared" si="593"/>
        <v>12.05</v>
      </c>
      <c r="J9489">
        <f t="shared" si="594"/>
        <v>15.13</v>
      </c>
      <c r="K9489">
        <f t="shared" si="595"/>
        <v>11.5</v>
      </c>
    </row>
    <row r="9490" spans="1:11" x14ac:dyDescent="0.3">
      <c r="A9490">
        <v>4.1500000000000004</v>
      </c>
      <c r="B9490">
        <v>960.08</v>
      </c>
      <c r="C9490">
        <v>7.88</v>
      </c>
      <c r="D9490">
        <v>960.08</v>
      </c>
      <c r="E9490">
        <v>1.24</v>
      </c>
      <c r="F9490">
        <v>960.08</v>
      </c>
      <c r="H9490">
        <f t="shared" si="592"/>
        <v>7.2</v>
      </c>
      <c r="I9490">
        <f t="shared" si="593"/>
        <v>12.95</v>
      </c>
      <c r="J9490">
        <f t="shared" si="594"/>
        <v>10.950000000000001</v>
      </c>
      <c r="K9490">
        <f t="shared" si="595"/>
        <v>11.5</v>
      </c>
    </row>
    <row r="9491" spans="1:11" x14ac:dyDescent="0.3">
      <c r="A9491">
        <v>4.5</v>
      </c>
      <c r="B9491">
        <v>960.06</v>
      </c>
      <c r="C9491">
        <v>4.26</v>
      </c>
      <c r="D9491">
        <v>960.06</v>
      </c>
      <c r="E9491">
        <v>2.4</v>
      </c>
      <c r="F9491">
        <v>960.06</v>
      </c>
      <c r="H9491">
        <f t="shared" si="592"/>
        <v>7.55</v>
      </c>
      <c r="I9491">
        <f t="shared" si="593"/>
        <v>9.33</v>
      </c>
      <c r="J9491">
        <f t="shared" si="594"/>
        <v>12.110000000000001</v>
      </c>
      <c r="K9491">
        <f t="shared" si="595"/>
        <v>11.479999999999905</v>
      </c>
    </row>
    <row r="9492" spans="1:11" x14ac:dyDescent="0.3">
      <c r="A9492">
        <v>5.71</v>
      </c>
      <c r="B9492">
        <v>960.05</v>
      </c>
      <c r="C9492">
        <v>6.39</v>
      </c>
      <c r="D9492">
        <v>960.05</v>
      </c>
      <c r="E9492">
        <v>1.84</v>
      </c>
      <c r="F9492">
        <v>960.05</v>
      </c>
      <c r="H9492">
        <f t="shared" si="592"/>
        <v>8.76</v>
      </c>
      <c r="I9492">
        <f t="shared" si="593"/>
        <v>11.46</v>
      </c>
      <c r="J9492">
        <f t="shared" si="594"/>
        <v>11.55</v>
      </c>
      <c r="K9492">
        <f t="shared" si="595"/>
        <v>11.469999999999914</v>
      </c>
    </row>
    <row r="9493" spans="1:11" x14ac:dyDescent="0.3">
      <c r="A9493">
        <v>8.2799999999999994</v>
      </c>
      <c r="B9493">
        <v>960.05</v>
      </c>
      <c r="C9493">
        <v>5.05</v>
      </c>
      <c r="D9493">
        <v>960.05</v>
      </c>
      <c r="E9493">
        <v>5.39</v>
      </c>
      <c r="F9493">
        <v>960.05</v>
      </c>
      <c r="H9493">
        <f t="shared" si="592"/>
        <v>11.329999999999998</v>
      </c>
      <c r="I9493">
        <f t="shared" si="593"/>
        <v>10.120000000000001</v>
      </c>
      <c r="J9493">
        <f t="shared" si="594"/>
        <v>15.100000000000001</v>
      </c>
      <c r="K9493">
        <f t="shared" si="595"/>
        <v>11.469999999999914</v>
      </c>
    </row>
    <row r="9494" spans="1:11" x14ac:dyDescent="0.3">
      <c r="A9494">
        <v>3.9</v>
      </c>
      <c r="B9494">
        <v>960.04</v>
      </c>
      <c r="C9494">
        <v>4.5599999999999996</v>
      </c>
      <c r="D9494">
        <v>960.04</v>
      </c>
      <c r="E9494">
        <v>1.42</v>
      </c>
      <c r="F9494">
        <v>960.04</v>
      </c>
      <c r="H9494">
        <f t="shared" si="592"/>
        <v>6.9499999999999993</v>
      </c>
      <c r="I9494">
        <f t="shared" si="593"/>
        <v>9.629999999999999</v>
      </c>
      <c r="J9494">
        <f t="shared" si="594"/>
        <v>11.13</v>
      </c>
      <c r="K9494">
        <f t="shared" si="595"/>
        <v>11.459999999999923</v>
      </c>
    </row>
    <row r="9495" spans="1:11" x14ac:dyDescent="0.3">
      <c r="A9495">
        <v>1.84</v>
      </c>
      <c r="B9495">
        <v>960.04</v>
      </c>
      <c r="C9495">
        <v>1.5</v>
      </c>
      <c r="D9495">
        <v>960.04</v>
      </c>
      <c r="E9495">
        <v>-3.14</v>
      </c>
      <c r="F9495">
        <v>960.04</v>
      </c>
      <c r="H9495">
        <f t="shared" si="592"/>
        <v>4.8899999999999997</v>
      </c>
      <c r="I9495">
        <f t="shared" si="593"/>
        <v>6.57</v>
      </c>
      <c r="J9495">
        <f t="shared" si="594"/>
        <v>6.57</v>
      </c>
      <c r="K9495">
        <f t="shared" si="595"/>
        <v>11.459999999999923</v>
      </c>
    </row>
    <row r="9496" spans="1:11" x14ac:dyDescent="0.3">
      <c r="A9496">
        <v>7.86</v>
      </c>
      <c r="B9496">
        <v>960.04</v>
      </c>
      <c r="C9496">
        <v>6.35</v>
      </c>
      <c r="D9496">
        <v>960.04</v>
      </c>
      <c r="E9496">
        <v>6.43</v>
      </c>
      <c r="F9496">
        <v>960.04</v>
      </c>
      <c r="H9496">
        <f t="shared" si="592"/>
        <v>10.91</v>
      </c>
      <c r="I9496">
        <f t="shared" si="593"/>
        <v>11.42</v>
      </c>
      <c r="J9496">
        <f t="shared" si="594"/>
        <v>16.14</v>
      </c>
      <c r="K9496">
        <f t="shared" si="595"/>
        <v>11.459999999999923</v>
      </c>
    </row>
    <row r="9497" spans="1:11" x14ac:dyDescent="0.3">
      <c r="A9497">
        <v>33.57</v>
      </c>
      <c r="B9497">
        <v>960.04</v>
      </c>
      <c r="C9497">
        <v>31.07</v>
      </c>
      <c r="D9497">
        <v>960.04</v>
      </c>
      <c r="E9497">
        <v>32.090000000000003</v>
      </c>
      <c r="F9497">
        <v>960.04</v>
      </c>
      <c r="H9497">
        <f t="shared" si="592"/>
        <v>36.619999999999997</v>
      </c>
      <c r="I9497">
        <f t="shared" si="593"/>
        <v>36.14</v>
      </c>
      <c r="J9497">
        <f t="shared" si="594"/>
        <v>41.800000000000004</v>
      </c>
      <c r="K9497">
        <f t="shared" si="595"/>
        <v>11.459999999999923</v>
      </c>
    </row>
    <row r="9498" spans="1:11" x14ac:dyDescent="0.3">
      <c r="A9498">
        <v>9.0500000000000007</v>
      </c>
      <c r="B9498">
        <v>960.03</v>
      </c>
      <c r="C9498">
        <v>8.25</v>
      </c>
      <c r="D9498">
        <v>960.03</v>
      </c>
      <c r="E9498">
        <v>6.99</v>
      </c>
      <c r="F9498">
        <v>960.03</v>
      </c>
      <c r="H9498">
        <f t="shared" si="592"/>
        <v>12.100000000000001</v>
      </c>
      <c r="I9498">
        <f t="shared" si="593"/>
        <v>13.32</v>
      </c>
      <c r="J9498">
        <f t="shared" si="594"/>
        <v>16.700000000000003</v>
      </c>
      <c r="K9498">
        <f t="shared" si="595"/>
        <v>11.449999999999932</v>
      </c>
    </row>
    <row r="9499" spans="1:11" x14ac:dyDescent="0.3">
      <c r="A9499">
        <v>0.17</v>
      </c>
      <c r="B9499">
        <v>960.03</v>
      </c>
      <c r="C9499">
        <v>-1.27</v>
      </c>
      <c r="D9499">
        <v>960.03</v>
      </c>
      <c r="E9499">
        <v>-4.1100000000000003</v>
      </c>
      <c r="F9499">
        <v>960.03</v>
      </c>
      <c r="H9499">
        <f t="shared" si="592"/>
        <v>3.2199999999999998</v>
      </c>
      <c r="I9499">
        <f t="shared" si="593"/>
        <v>3.8000000000000003</v>
      </c>
      <c r="J9499">
        <f t="shared" si="594"/>
        <v>5.6000000000000005</v>
      </c>
      <c r="K9499">
        <f t="shared" si="595"/>
        <v>11.449999999999932</v>
      </c>
    </row>
    <row r="9500" spans="1:11" x14ac:dyDescent="0.3">
      <c r="A9500">
        <v>4.76</v>
      </c>
      <c r="B9500">
        <v>960.03</v>
      </c>
      <c r="C9500">
        <v>4.51</v>
      </c>
      <c r="D9500">
        <v>960.03</v>
      </c>
      <c r="E9500">
        <v>5.1100000000000003</v>
      </c>
      <c r="F9500">
        <v>960.03</v>
      </c>
      <c r="H9500">
        <f t="shared" si="592"/>
        <v>7.81</v>
      </c>
      <c r="I9500">
        <f t="shared" si="593"/>
        <v>9.58</v>
      </c>
      <c r="J9500">
        <f t="shared" si="594"/>
        <v>14.82</v>
      </c>
      <c r="K9500">
        <f t="shared" si="595"/>
        <v>11.449999999999932</v>
      </c>
    </row>
    <row r="9501" spans="1:11" x14ac:dyDescent="0.3">
      <c r="A9501">
        <v>4.8600000000000003</v>
      </c>
      <c r="B9501">
        <v>960.03</v>
      </c>
      <c r="C9501">
        <v>3.12</v>
      </c>
      <c r="D9501">
        <v>960.03</v>
      </c>
      <c r="E9501">
        <v>-1.5</v>
      </c>
      <c r="F9501">
        <v>960.03</v>
      </c>
      <c r="H9501">
        <f t="shared" si="592"/>
        <v>7.91</v>
      </c>
      <c r="I9501">
        <f t="shared" si="593"/>
        <v>8.1900000000000013</v>
      </c>
      <c r="J9501">
        <f t="shared" si="594"/>
        <v>8.2100000000000009</v>
      </c>
      <c r="K9501">
        <f t="shared" si="595"/>
        <v>11.449999999999932</v>
      </c>
    </row>
    <row r="9502" spans="1:11" x14ac:dyDescent="0.3">
      <c r="A9502">
        <v>12.46</v>
      </c>
      <c r="B9502">
        <v>960.02</v>
      </c>
      <c r="C9502">
        <v>11.7</v>
      </c>
      <c r="D9502">
        <v>960.02</v>
      </c>
      <c r="E9502">
        <v>11.78</v>
      </c>
      <c r="F9502">
        <v>960.02</v>
      </c>
      <c r="H9502">
        <f t="shared" si="592"/>
        <v>15.510000000000002</v>
      </c>
      <c r="I9502">
        <f t="shared" si="593"/>
        <v>16.77</v>
      </c>
      <c r="J9502">
        <f t="shared" si="594"/>
        <v>21.490000000000002</v>
      </c>
      <c r="K9502">
        <f t="shared" si="595"/>
        <v>11.439999999999941</v>
      </c>
    </row>
    <row r="9503" spans="1:11" x14ac:dyDescent="0.3">
      <c r="A9503">
        <v>5.01</v>
      </c>
      <c r="B9503">
        <v>960.02</v>
      </c>
      <c r="C9503">
        <v>2.74</v>
      </c>
      <c r="D9503">
        <v>960.02</v>
      </c>
      <c r="E9503">
        <v>1.31</v>
      </c>
      <c r="F9503">
        <v>960.02</v>
      </c>
      <c r="H9503">
        <f t="shared" si="592"/>
        <v>8.0599999999999987</v>
      </c>
      <c r="I9503">
        <f t="shared" si="593"/>
        <v>7.8100000000000005</v>
      </c>
      <c r="J9503">
        <f t="shared" si="594"/>
        <v>11.020000000000001</v>
      </c>
      <c r="K9503">
        <f t="shared" si="595"/>
        <v>11.439999999999941</v>
      </c>
    </row>
    <row r="9504" spans="1:11" x14ac:dyDescent="0.3">
      <c r="A9504">
        <v>0.67</v>
      </c>
      <c r="B9504">
        <v>960.01</v>
      </c>
      <c r="C9504">
        <v>-1.63</v>
      </c>
      <c r="D9504">
        <v>960.01</v>
      </c>
      <c r="E9504">
        <v>-8.5500000000000007</v>
      </c>
      <c r="F9504">
        <v>960.01</v>
      </c>
      <c r="H9504">
        <f t="shared" si="592"/>
        <v>3.7199999999999998</v>
      </c>
      <c r="I9504">
        <f t="shared" si="593"/>
        <v>3.4400000000000004</v>
      </c>
      <c r="J9504">
        <f t="shared" si="594"/>
        <v>1.1600000000000001</v>
      </c>
      <c r="K9504">
        <f t="shared" si="595"/>
        <v>11.42999999999995</v>
      </c>
    </row>
    <row r="9505" spans="1:11" x14ac:dyDescent="0.3">
      <c r="A9505">
        <v>9.09</v>
      </c>
      <c r="B9505">
        <v>960.01</v>
      </c>
      <c r="C9505">
        <v>15.8</v>
      </c>
      <c r="D9505">
        <v>960.01</v>
      </c>
      <c r="E9505">
        <v>12.12</v>
      </c>
      <c r="F9505">
        <v>960.01</v>
      </c>
      <c r="H9505">
        <f t="shared" si="592"/>
        <v>12.14</v>
      </c>
      <c r="I9505">
        <f t="shared" si="593"/>
        <v>20.87</v>
      </c>
      <c r="J9505">
        <f t="shared" si="594"/>
        <v>21.83</v>
      </c>
      <c r="K9505">
        <f t="shared" si="595"/>
        <v>11.42999999999995</v>
      </c>
    </row>
    <row r="9506" spans="1:11" x14ac:dyDescent="0.3">
      <c r="A9506">
        <v>5.96</v>
      </c>
      <c r="B9506">
        <v>960.01</v>
      </c>
      <c r="C9506">
        <v>4.3899999999999997</v>
      </c>
      <c r="D9506">
        <v>960.01</v>
      </c>
      <c r="E9506">
        <v>4.54</v>
      </c>
      <c r="F9506">
        <v>960.01</v>
      </c>
      <c r="H9506">
        <f t="shared" si="592"/>
        <v>9.01</v>
      </c>
      <c r="I9506">
        <f t="shared" si="593"/>
        <v>9.4600000000000009</v>
      </c>
      <c r="J9506">
        <f t="shared" si="594"/>
        <v>14.25</v>
      </c>
      <c r="K9506">
        <f t="shared" si="595"/>
        <v>11.42999999999995</v>
      </c>
    </row>
    <row r="9507" spans="1:11" x14ac:dyDescent="0.3">
      <c r="A9507">
        <v>3.41</v>
      </c>
      <c r="B9507">
        <v>960.01</v>
      </c>
      <c r="C9507">
        <v>0.91</v>
      </c>
      <c r="D9507">
        <v>960.01</v>
      </c>
      <c r="E9507">
        <v>0.06</v>
      </c>
      <c r="F9507">
        <v>960.01</v>
      </c>
      <c r="H9507">
        <f t="shared" si="592"/>
        <v>6.46</v>
      </c>
      <c r="I9507">
        <f t="shared" si="593"/>
        <v>5.98</v>
      </c>
      <c r="J9507">
        <f t="shared" si="594"/>
        <v>9.7700000000000014</v>
      </c>
      <c r="K9507">
        <f t="shared" si="595"/>
        <v>11.42999999999995</v>
      </c>
    </row>
    <row r="9508" spans="1:11" x14ac:dyDescent="0.3">
      <c r="A9508">
        <v>8.36</v>
      </c>
      <c r="B9508">
        <v>960</v>
      </c>
      <c r="C9508">
        <v>9.67</v>
      </c>
      <c r="D9508">
        <v>960</v>
      </c>
      <c r="E9508">
        <v>12.62</v>
      </c>
      <c r="F9508">
        <v>960</v>
      </c>
      <c r="H9508">
        <f t="shared" si="592"/>
        <v>11.41</v>
      </c>
      <c r="I9508">
        <f t="shared" si="593"/>
        <v>14.74</v>
      </c>
      <c r="J9508">
        <f t="shared" si="594"/>
        <v>22.33</v>
      </c>
      <c r="K9508">
        <f t="shared" si="595"/>
        <v>11.419999999999959</v>
      </c>
    </row>
    <row r="9509" spans="1:11" x14ac:dyDescent="0.3">
      <c r="A9509">
        <v>6.86</v>
      </c>
      <c r="B9509">
        <v>959.99</v>
      </c>
      <c r="C9509">
        <v>5.64</v>
      </c>
      <c r="D9509">
        <v>959.99</v>
      </c>
      <c r="E9509">
        <v>2.68</v>
      </c>
      <c r="F9509">
        <v>959.99</v>
      </c>
      <c r="H9509">
        <f t="shared" si="592"/>
        <v>9.91</v>
      </c>
      <c r="I9509">
        <f t="shared" si="593"/>
        <v>10.71</v>
      </c>
      <c r="J9509">
        <f t="shared" si="594"/>
        <v>12.39</v>
      </c>
      <c r="K9509">
        <f t="shared" si="595"/>
        <v>11.409999999999968</v>
      </c>
    </row>
    <row r="9510" spans="1:11" x14ac:dyDescent="0.3">
      <c r="A9510">
        <v>2.0499999999999998</v>
      </c>
      <c r="B9510">
        <v>959.98</v>
      </c>
      <c r="C9510">
        <v>1.43</v>
      </c>
      <c r="D9510">
        <v>959.98</v>
      </c>
      <c r="E9510">
        <v>-3.45</v>
      </c>
      <c r="F9510">
        <v>959.98</v>
      </c>
      <c r="H9510">
        <f t="shared" si="592"/>
        <v>5.0999999999999996</v>
      </c>
      <c r="I9510">
        <f t="shared" si="593"/>
        <v>6.5</v>
      </c>
      <c r="J9510">
        <f t="shared" si="594"/>
        <v>6.2600000000000007</v>
      </c>
      <c r="K9510">
        <f t="shared" si="595"/>
        <v>11.399999999999977</v>
      </c>
    </row>
    <row r="9511" spans="1:11" x14ac:dyDescent="0.3">
      <c r="A9511">
        <v>0.51</v>
      </c>
      <c r="B9511">
        <v>959.97</v>
      </c>
      <c r="C9511">
        <v>0.67</v>
      </c>
      <c r="D9511">
        <v>959.97</v>
      </c>
      <c r="E9511">
        <v>-1.19</v>
      </c>
      <c r="F9511">
        <v>959.97</v>
      </c>
      <c r="H9511">
        <f t="shared" si="592"/>
        <v>3.5599999999999996</v>
      </c>
      <c r="I9511">
        <f t="shared" si="593"/>
        <v>5.74</v>
      </c>
      <c r="J9511">
        <f t="shared" si="594"/>
        <v>8.5200000000000014</v>
      </c>
      <c r="K9511">
        <f t="shared" si="595"/>
        <v>11.389999999999986</v>
      </c>
    </row>
    <row r="9512" spans="1:11" x14ac:dyDescent="0.3">
      <c r="A9512">
        <v>8.89</v>
      </c>
      <c r="B9512">
        <v>959.97</v>
      </c>
      <c r="C9512">
        <v>11.26</v>
      </c>
      <c r="D9512">
        <v>959.97</v>
      </c>
      <c r="E9512">
        <v>9.07</v>
      </c>
      <c r="F9512">
        <v>959.97</v>
      </c>
      <c r="H9512">
        <f t="shared" si="592"/>
        <v>11.940000000000001</v>
      </c>
      <c r="I9512">
        <f t="shared" si="593"/>
        <v>16.329999999999998</v>
      </c>
      <c r="J9512">
        <f t="shared" si="594"/>
        <v>18.78</v>
      </c>
      <c r="K9512">
        <f t="shared" si="595"/>
        <v>11.389999999999986</v>
      </c>
    </row>
    <row r="9513" spans="1:11" x14ac:dyDescent="0.3">
      <c r="A9513">
        <v>5.14</v>
      </c>
      <c r="B9513">
        <v>959.97</v>
      </c>
      <c r="C9513">
        <v>4.47</v>
      </c>
      <c r="D9513">
        <v>959.97</v>
      </c>
      <c r="E9513">
        <v>-0.86</v>
      </c>
      <c r="F9513">
        <v>959.97</v>
      </c>
      <c r="H9513">
        <f t="shared" si="592"/>
        <v>8.19</v>
      </c>
      <c r="I9513">
        <f t="shared" si="593"/>
        <v>9.5399999999999991</v>
      </c>
      <c r="J9513">
        <f t="shared" si="594"/>
        <v>8.8500000000000014</v>
      </c>
      <c r="K9513">
        <f t="shared" si="595"/>
        <v>11.389999999999986</v>
      </c>
    </row>
    <row r="9514" spans="1:11" x14ac:dyDescent="0.3">
      <c r="A9514">
        <v>4.1900000000000004</v>
      </c>
      <c r="B9514">
        <v>959.96</v>
      </c>
      <c r="C9514">
        <v>4.79</v>
      </c>
      <c r="D9514">
        <v>959.96</v>
      </c>
      <c r="E9514">
        <v>3.19</v>
      </c>
      <c r="F9514">
        <v>959.96</v>
      </c>
      <c r="H9514">
        <f t="shared" si="592"/>
        <v>7.24</v>
      </c>
      <c r="I9514">
        <f t="shared" si="593"/>
        <v>9.86</v>
      </c>
      <c r="J9514">
        <f t="shared" si="594"/>
        <v>12.9</v>
      </c>
      <c r="K9514">
        <f t="shared" si="595"/>
        <v>11.379999999999995</v>
      </c>
    </row>
    <row r="9515" spans="1:11" x14ac:dyDescent="0.3">
      <c r="A9515">
        <v>3.71</v>
      </c>
      <c r="B9515">
        <v>959.96</v>
      </c>
      <c r="C9515">
        <v>2</v>
      </c>
      <c r="D9515">
        <v>959.96</v>
      </c>
      <c r="E9515">
        <v>-3.21</v>
      </c>
      <c r="F9515">
        <v>959.96</v>
      </c>
      <c r="H9515">
        <f t="shared" si="592"/>
        <v>6.76</v>
      </c>
      <c r="I9515">
        <f t="shared" si="593"/>
        <v>7.07</v>
      </c>
      <c r="J9515">
        <f t="shared" si="594"/>
        <v>6.5000000000000009</v>
      </c>
      <c r="K9515">
        <f t="shared" si="595"/>
        <v>11.379999999999995</v>
      </c>
    </row>
    <row r="9516" spans="1:11" x14ac:dyDescent="0.3">
      <c r="A9516">
        <v>3.09</v>
      </c>
      <c r="B9516">
        <v>959.96</v>
      </c>
      <c r="C9516">
        <v>2.93</v>
      </c>
      <c r="D9516">
        <v>959.96</v>
      </c>
      <c r="E9516">
        <v>0.74</v>
      </c>
      <c r="F9516">
        <v>959.96</v>
      </c>
      <c r="H9516">
        <f t="shared" si="592"/>
        <v>6.14</v>
      </c>
      <c r="I9516">
        <f t="shared" si="593"/>
        <v>8</v>
      </c>
      <c r="J9516">
        <f t="shared" si="594"/>
        <v>10.450000000000001</v>
      </c>
      <c r="K9516">
        <f t="shared" si="595"/>
        <v>11.379999999999995</v>
      </c>
    </row>
    <row r="9517" spans="1:11" x14ac:dyDescent="0.3">
      <c r="A9517">
        <v>9.01</v>
      </c>
      <c r="B9517">
        <v>959.95</v>
      </c>
      <c r="C9517">
        <v>10.95</v>
      </c>
      <c r="D9517">
        <v>959.95</v>
      </c>
      <c r="E9517">
        <v>6.49</v>
      </c>
      <c r="F9517">
        <v>959.95</v>
      </c>
      <c r="H9517">
        <f t="shared" si="592"/>
        <v>12.059999999999999</v>
      </c>
      <c r="I9517">
        <f t="shared" si="593"/>
        <v>16.02</v>
      </c>
      <c r="J9517">
        <f t="shared" si="594"/>
        <v>16.200000000000003</v>
      </c>
      <c r="K9517">
        <f t="shared" si="595"/>
        <v>11.370000000000005</v>
      </c>
    </row>
    <row r="9518" spans="1:11" x14ac:dyDescent="0.3">
      <c r="A9518">
        <v>3.47</v>
      </c>
      <c r="B9518">
        <v>959.95</v>
      </c>
      <c r="C9518">
        <v>3.68</v>
      </c>
      <c r="D9518">
        <v>959.95</v>
      </c>
      <c r="E9518">
        <v>-1.89</v>
      </c>
      <c r="F9518">
        <v>959.95</v>
      </c>
      <c r="H9518">
        <f t="shared" si="592"/>
        <v>6.52</v>
      </c>
      <c r="I9518">
        <f t="shared" si="593"/>
        <v>8.75</v>
      </c>
      <c r="J9518">
        <f t="shared" si="594"/>
        <v>7.8200000000000012</v>
      </c>
      <c r="K9518">
        <f t="shared" si="595"/>
        <v>11.370000000000005</v>
      </c>
    </row>
    <row r="9519" spans="1:11" x14ac:dyDescent="0.3">
      <c r="A9519">
        <v>1.35</v>
      </c>
      <c r="B9519">
        <v>959.95</v>
      </c>
      <c r="C9519">
        <v>0.08</v>
      </c>
      <c r="D9519">
        <v>959.95</v>
      </c>
      <c r="E9519">
        <v>-1.54</v>
      </c>
      <c r="F9519">
        <v>959.95</v>
      </c>
      <c r="H9519">
        <f t="shared" si="592"/>
        <v>4.4000000000000004</v>
      </c>
      <c r="I9519">
        <f t="shared" si="593"/>
        <v>5.15</v>
      </c>
      <c r="J9519">
        <f t="shared" si="594"/>
        <v>8.1700000000000017</v>
      </c>
      <c r="K9519">
        <f t="shared" si="595"/>
        <v>11.370000000000005</v>
      </c>
    </row>
    <row r="9520" spans="1:11" x14ac:dyDescent="0.3">
      <c r="A9520">
        <v>7.7</v>
      </c>
      <c r="B9520">
        <v>959.95</v>
      </c>
      <c r="C9520">
        <v>6.56</v>
      </c>
      <c r="D9520">
        <v>959.95</v>
      </c>
      <c r="E9520">
        <v>4.0599999999999996</v>
      </c>
      <c r="F9520">
        <v>959.95</v>
      </c>
      <c r="H9520">
        <f t="shared" si="592"/>
        <v>10.75</v>
      </c>
      <c r="I9520">
        <f t="shared" si="593"/>
        <v>11.629999999999999</v>
      </c>
      <c r="J9520">
        <f t="shared" si="594"/>
        <v>13.77</v>
      </c>
      <c r="K9520">
        <f t="shared" si="595"/>
        <v>11.370000000000005</v>
      </c>
    </row>
    <row r="9521" spans="1:11" x14ac:dyDescent="0.3">
      <c r="A9521">
        <v>2.4300000000000002</v>
      </c>
      <c r="B9521">
        <v>959.95</v>
      </c>
      <c r="C9521">
        <v>2.4300000000000002</v>
      </c>
      <c r="D9521">
        <v>959.95</v>
      </c>
      <c r="E9521">
        <v>0.31</v>
      </c>
      <c r="F9521">
        <v>959.95</v>
      </c>
      <c r="H9521">
        <f t="shared" si="592"/>
        <v>5.48</v>
      </c>
      <c r="I9521">
        <f t="shared" si="593"/>
        <v>7.5</v>
      </c>
      <c r="J9521">
        <f t="shared" si="594"/>
        <v>10.020000000000001</v>
      </c>
      <c r="K9521">
        <f t="shared" si="595"/>
        <v>11.370000000000005</v>
      </c>
    </row>
    <row r="9522" spans="1:11" x14ac:dyDescent="0.3">
      <c r="A9522">
        <v>15.3</v>
      </c>
      <c r="B9522">
        <v>959.94</v>
      </c>
      <c r="C9522">
        <v>15.22</v>
      </c>
      <c r="D9522">
        <v>959.94</v>
      </c>
      <c r="E9522">
        <v>13.13</v>
      </c>
      <c r="F9522">
        <v>959.94</v>
      </c>
      <c r="H9522">
        <f t="shared" si="592"/>
        <v>18.350000000000001</v>
      </c>
      <c r="I9522">
        <f t="shared" si="593"/>
        <v>20.29</v>
      </c>
      <c r="J9522">
        <f t="shared" si="594"/>
        <v>22.840000000000003</v>
      </c>
      <c r="K9522">
        <f t="shared" si="595"/>
        <v>11.360000000000014</v>
      </c>
    </row>
    <row r="9523" spans="1:11" x14ac:dyDescent="0.3">
      <c r="A9523">
        <v>3.98</v>
      </c>
      <c r="B9523">
        <v>959.94</v>
      </c>
      <c r="C9523">
        <v>2.9</v>
      </c>
      <c r="D9523">
        <v>959.94</v>
      </c>
      <c r="E9523">
        <v>-0.24</v>
      </c>
      <c r="F9523">
        <v>959.94</v>
      </c>
      <c r="H9523">
        <f t="shared" si="592"/>
        <v>7.0299999999999994</v>
      </c>
      <c r="I9523">
        <f t="shared" si="593"/>
        <v>7.9700000000000006</v>
      </c>
      <c r="J9523">
        <f t="shared" si="594"/>
        <v>9.4700000000000006</v>
      </c>
      <c r="K9523">
        <f t="shared" si="595"/>
        <v>11.360000000000014</v>
      </c>
    </row>
    <row r="9524" spans="1:11" x14ac:dyDescent="0.3">
      <c r="A9524">
        <v>16.88</v>
      </c>
      <c r="B9524">
        <v>959.94</v>
      </c>
      <c r="C9524">
        <v>14.68</v>
      </c>
      <c r="D9524">
        <v>959.94</v>
      </c>
      <c r="E9524">
        <v>15.71</v>
      </c>
      <c r="F9524">
        <v>959.94</v>
      </c>
      <c r="H9524">
        <f t="shared" si="592"/>
        <v>19.93</v>
      </c>
      <c r="I9524">
        <f t="shared" si="593"/>
        <v>19.75</v>
      </c>
      <c r="J9524">
        <f t="shared" si="594"/>
        <v>25.42</v>
      </c>
      <c r="K9524">
        <f t="shared" si="595"/>
        <v>11.360000000000014</v>
      </c>
    </row>
    <row r="9525" spans="1:11" x14ac:dyDescent="0.3">
      <c r="A9525">
        <v>6.47</v>
      </c>
      <c r="B9525">
        <v>959.94</v>
      </c>
      <c r="C9525">
        <v>4.46</v>
      </c>
      <c r="D9525">
        <v>959.94</v>
      </c>
      <c r="E9525">
        <v>0.57999999999999996</v>
      </c>
      <c r="F9525">
        <v>959.94</v>
      </c>
      <c r="H9525">
        <f t="shared" si="592"/>
        <v>9.52</v>
      </c>
      <c r="I9525">
        <f t="shared" si="593"/>
        <v>9.5300000000000011</v>
      </c>
      <c r="J9525">
        <f t="shared" si="594"/>
        <v>10.290000000000001</v>
      </c>
      <c r="K9525">
        <f t="shared" si="595"/>
        <v>11.360000000000014</v>
      </c>
    </row>
    <row r="9526" spans="1:11" x14ac:dyDescent="0.3">
      <c r="A9526">
        <v>4.97</v>
      </c>
      <c r="B9526">
        <v>959.93</v>
      </c>
      <c r="C9526">
        <v>5.52</v>
      </c>
      <c r="D9526">
        <v>959.93</v>
      </c>
      <c r="E9526">
        <v>2.65</v>
      </c>
      <c r="F9526">
        <v>959.93</v>
      </c>
      <c r="H9526">
        <f t="shared" si="592"/>
        <v>8.02</v>
      </c>
      <c r="I9526">
        <f t="shared" si="593"/>
        <v>10.59</v>
      </c>
      <c r="J9526">
        <f t="shared" si="594"/>
        <v>12.360000000000001</v>
      </c>
      <c r="K9526">
        <f t="shared" si="595"/>
        <v>11.349999999999909</v>
      </c>
    </row>
    <row r="9527" spans="1:11" x14ac:dyDescent="0.3">
      <c r="A9527">
        <v>5.15</v>
      </c>
      <c r="B9527">
        <v>959.93</v>
      </c>
      <c r="C9527">
        <v>5.56</v>
      </c>
      <c r="D9527">
        <v>959.93</v>
      </c>
      <c r="E9527">
        <v>3.6</v>
      </c>
      <c r="F9527">
        <v>959.93</v>
      </c>
      <c r="H9527">
        <f t="shared" si="592"/>
        <v>8.1999999999999993</v>
      </c>
      <c r="I9527">
        <f t="shared" si="593"/>
        <v>10.629999999999999</v>
      </c>
      <c r="J9527">
        <f t="shared" si="594"/>
        <v>13.31</v>
      </c>
      <c r="K9527">
        <f t="shared" si="595"/>
        <v>11.349999999999909</v>
      </c>
    </row>
    <row r="9528" spans="1:11" x14ac:dyDescent="0.3">
      <c r="A9528">
        <v>3.51</v>
      </c>
      <c r="B9528">
        <v>959.91</v>
      </c>
      <c r="C9528">
        <v>1.18</v>
      </c>
      <c r="D9528">
        <v>959.91</v>
      </c>
      <c r="E9528">
        <v>1.1499999999999999</v>
      </c>
      <c r="F9528">
        <v>959.91</v>
      </c>
      <c r="H9528">
        <f t="shared" ref="H9528:H9591" si="596">A9528-(-3.05)</f>
        <v>6.56</v>
      </c>
      <c r="I9528">
        <f t="shared" ref="I9528:I9591" si="597">C9528-(-5.07)</f>
        <v>6.25</v>
      </c>
      <c r="J9528">
        <f t="shared" ref="J9528:J9591" si="598">E9528-(-9.71)</f>
        <v>10.860000000000001</v>
      </c>
      <c r="K9528">
        <f t="shared" ref="K9528:K9591" si="599">B9528-948.58</f>
        <v>11.329999999999927</v>
      </c>
    </row>
    <row r="9529" spans="1:11" x14ac:dyDescent="0.3">
      <c r="A9529">
        <v>11.84</v>
      </c>
      <c r="B9529">
        <v>959.91</v>
      </c>
      <c r="C9529">
        <v>10.14</v>
      </c>
      <c r="D9529">
        <v>959.91</v>
      </c>
      <c r="E9529">
        <v>8.15</v>
      </c>
      <c r="F9529">
        <v>959.91</v>
      </c>
      <c r="H9529">
        <f t="shared" si="596"/>
        <v>14.89</v>
      </c>
      <c r="I9529">
        <f t="shared" si="597"/>
        <v>15.21</v>
      </c>
      <c r="J9529">
        <f t="shared" si="598"/>
        <v>17.86</v>
      </c>
      <c r="K9529">
        <f t="shared" si="599"/>
        <v>11.329999999999927</v>
      </c>
    </row>
    <row r="9530" spans="1:11" x14ac:dyDescent="0.3">
      <c r="A9530">
        <v>10.55</v>
      </c>
      <c r="B9530">
        <v>959.91</v>
      </c>
      <c r="C9530">
        <v>12.28</v>
      </c>
      <c r="D9530">
        <v>959.91</v>
      </c>
      <c r="E9530">
        <v>9.6999999999999993</v>
      </c>
      <c r="F9530">
        <v>959.91</v>
      </c>
      <c r="H9530">
        <f t="shared" si="596"/>
        <v>13.600000000000001</v>
      </c>
      <c r="I9530">
        <f t="shared" si="597"/>
        <v>17.350000000000001</v>
      </c>
      <c r="J9530">
        <f t="shared" si="598"/>
        <v>19.41</v>
      </c>
      <c r="K9530">
        <f t="shared" si="599"/>
        <v>11.329999999999927</v>
      </c>
    </row>
    <row r="9531" spans="1:11" x14ac:dyDescent="0.3">
      <c r="A9531">
        <v>4.47</v>
      </c>
      <c r="B9531">
        <v>959.9</v>
      </c>
      <c r="C9531">
        <v>3.66</v>
      </c>
      <c r="D9531">
        <v>959.9</v>
      </c>
      <c r="E9531">
        <v>1.18</v>
      </c>
      <c r="F9531">
        <v>959.9</v>
      </c>
      <c r="H9531">
        <f t="shared" si="596"/>
        <v>7.52</v>
      </c>
      <c r="I9531">
        <f t="shared" si="597"/>
        <v>8.73</v>
      </c>
      <c r="J9531">
        <f t="shared" si="598"/>
        <v>10.89</v>
      </c>
      <c r="K9531">
        <f t="shared" si="599"/>
        <v>11.319999999999936</v>
      </c>
    </row>
    <row r="9532" spans="1:11" x14ac:dyDescent="0.3">
      <c r="A9532">
        <v>9.32</v>
      </c>
      <c r="B9532">
        <v>959.9</v>
      </c>
      <c r="C9532">
        <v>7.2</v>
      </c>
      <c r="D9532">
        <v>959.9</v>
      </c>
      <c r="E9532">
        <v>2.46</v>
      </c>
      <c r="F9532">
        <v>959.9</v>
      </c>
      <c r="H9532">
        <f t="shared" si="596"/>
        <v>12.370000000000001</v>
      </c>
      <c r="I9532">
        <f t="shared" si="597"/>
        <v>12.27</v>
      </c>
      <c r="J9532">
        <f t="shared" si="598"/>
        <v>12.170000000000002</v>
      </c>
      <c r="K9532">
        <f t="shared" si="599"/>
        <v>11.319999999999936</v>
      </c>
    </row>
    <row r="9533" spans="1:11" x14ac:dyDescent="0.3">
      <c r="A9533">
        <v>10.28</v>
      </c>
      <c r="B9533">
        <v>959.89</v>
      </c>
      <c r="C9533">
        <v>11.66</v>
      </c>
      <c r="D9533">
        <v>959.89</v>
      </c>
      <c r="E9533">
        <v>11.12</v>
      </c>
      <c r="F9533">
        <v>959.89</v>
      </c>
      <c r="H9533">
        <f t="shared" si="596"/>
        <v>13.329999999999998</v>
      </c>
      <c r="I9533">
        <f t="shared" si="597"/>
        <v>16.73</v>
      </c>
      <c r="J9533">
        <f t="shared" si="598"/>
        <v>20.83</v>
      </c>
      <c r="K9533">
        <f t="shared" si="599"/>
        <v>11.309999999999945</v>
      </c>
    </row>
    <row r="9534" spans="1:11" x14ac:dyDescent="0.3">
      <c r="A9534">
        <v>2.58</v>
      </c>
      <c r="B9534">
        <v>959.88</v>
      </c>
      <c r="C9534">
        <v>-0.66</v>
      </c>
      <c r="D9534">
        <v>959.88</v>
      </c>
      <c r="E9534">
        <v>-0.97</v>
      </c>
      <c r="F9534">
        <v>959.88</v>
      </c>
      <c r="H9534">
        <f t="shared" si="596"/>
        <v>5.63</v>
      </c>
      <c r="I9534">
        <f t="shared" si="597"/>
        <v>4.41</v>
      </c>
      <c r="J9534">
        <f t="shared" si="598"/>
        <v>8.74</v>
      </c>
      <c r="K9534">
        <f t="shared" si="599"/>
        <v>11.299999999999955</v>
      </c>
    </row>
    <row r="9535" spans="1:11" x14ac:dyDescent="0.3">
      <c r="A9535">
        <v>10.55</v>
      </c>
      <c r="B9535">
        <v>959.88</v>
      </c>
      <c r="C9535">
        <v>12.28</v>
      </c>
      <c r="D9535">
        <v>959.88</v>
      </c>
      <c r="E9535">
        <v>9.6999999999999993</v>
      </c>
      <c r="F9535">
        <v>959.88</v>
      </c>
      <c r="H9535">
        <f t="shared" si="596"/>
        <v>13.600000000000001</v>
      </c>
      <c r="I9535">
        <f t="shared" si="597"/>
        <v>17.350000000000001</v>
      </c>
      <c r="J9535">
        <f t="shared" si="598"/>
        <v>19.41</v>
      </c>
      <c r="K9535">
        <f t="shared" si="599"/>
        <v>11.299999999999955</v>
      </c>
    </row>
    <row r="9536" spans="1:11" x14ac:dyDescent="0.3">
      <c r="A9536">
        <v>1.25</v>
      </c>
      <c r="B9536">
        <v>959.88</v>
      </c>
      <c r="C9536">
        <v>1.66</v>
      </c>
      <c r="D9536">
        <v>959.88</v>
      </c>
      <c r="E9536">
        <v>4.1500000000000004</v>
      </c>
      <c r="F9536">
        <v>959.88</v>
      </c>
      <c r="H9536">
        <f t="shared" si="596"/>
        <v>4.3</v>
      </c>
      <c r="I9536">
        <f t="shared" si="597"/>
        <v>6.73</v>
      </c>
      <c r="J9536">
        <f t="shared" si="598"/>
        <v>13.860000000000001</v>
      </c>
      <c r="K9536">
        <f t="shared" si="599"/>
        <v>11.299999999999955</v>
      </c>
    </row>
    <row r="9537" spans="1:11" x14ac:dyDescent="0.3">
      <c r="A9537">
        <v>6.52</v>
      </c>
      <c r="B9537">
        <v>959.88</v>
      </c>
      <c r="C9537">
        <v>4.99</v>
      </c>
      <c r="D9537">
        <v>959.88</v>
      </c>
      <c r="E9537">
        <v>-0.05</v>
      </c>
      <c r="F9537">
        <v>959.88</v>
      </c>
      <c r="H9537">
        <f t="shared" si="596"/>
        <v>9.57</v>
      </c>
      <c r="I9537">
        <f t="shared" si="597"/>
        <v>10.06</v>
      </c>
      <c r="J9537">
        <f t="shared" si="598"/>
        <v>9.66</v>
      </c>
      <c r="K9537">
        <f t="shared" si="599"/>
        <v>11.299999999999955</v>
      </c>
    </row>
    <row r="9538" spans="1:11" x14ac:dyDescent="0.3">
      <c r="A9538">
        <v>5.21</v>
      </c>
      <c r="B9538">
        <v>959.87</v>
      </c>
      <c r="C9538">
        <v>7.73</v>
      </c>
      <c r="D9538">
        <v>959.87</v>
      </c>
      <c r="E9538">
        <v>5.0999999999999996</v>
      </c>
      <c r="F9538">
        <v>959.87</v>
      </c>
      <c r="H9538">
        <f t="shared" si="596"/>
        <v>8.26</v>
      </c>
      <c r="I9538">
        <f t="shared" si="597"/>
        <v>12.8</v>
      </c>
      <c r="J9538">
        <f t="shared" si="598"/>
        <v>14.81</v>
      </c>
      <c r="K9538">
        <f t="shared" si="599"/>
        <v>11.289999999999964</v>
      </c>
    </row>
    <row r="9539" spans="1:11" x14ac:dyDescent="0.3">
      <c r="A9539">
        <v>7.3</v>
      </c>
      <c r="B9539">
        <v>959.87</v>
      </c>
      <c r="C9539">
        <v>12.1</v>
      </c>
      <c r="D9539">
        <v>959.87</v>
      </c>
      <c r="E9539">
        <v>10.47</v>
      </c>
      <c r="F9539">
        <v>959.87</v>
      </c>
      <c r="H9539">
        <f t="shared" si="596"/>
        <v>10.35</v>
      </c>
      <c r="I9539">
        <f t="shared" si="597"/>
        <v>17.170000000000002</v>
      </c>
      <c r="J9539">
        <f t="shared" si="598"/>
        <v>20.18</v>
      </c>
      <c r="K9539">
        <f t="shared" si="599"/>
        <v>11.289999999999964</v>
      </c>
    </row>
    <row r="9540" spans="1:11" x14ac:dyDescent="0.3">
      <c r="A9540">
        <v>1.85</v>
      </c>
      <c r="B9540">
        <v>959.87</v>
      </c>
      <c r="C9540">
        <v>1.9</v>
      </c>
      <c r="D9540">
        <v>959.87</v>
      </c>
      <c r="E9540">
        <v>0.85</v>
      </c>
      <c r="F9540">
        <v>959.87</v>
      </c>
      <c r="H9540">
        <f t="shared" si="596"/>
        <v>4.9000000000000004</v>
      </c>
      <c r="I9540">
        <f t="shared" si="597"/>
        <v>6.9700000000000006</v>
      </c>
      <c r="J9540">
        <f t="shared" si="598"/>
        <v>10.56</v>
      </c>
      <c r="K9540">
        <f t="shared" si="599"/>
        <v>11.289999999999964</v>
      </c>
    </row>
    <row r="9541" spans="1:11" x14ac:dyDescent="0.3">
      <c r="A9541">
        <v>3.28</v>
      </c>
      <c r="B9541">
        <v>959.87</v>
      </c>
      <c r="C9541">
        <v>0.68</v>
      </c>
      <c r="D9541">
        <v>959.87</v>
      </c>
      <c r="E9541">
        <v>0.91</v>
      </c>
      <c r="F9541">
        <v>959.87</v>
      </c>
      <c r="H9541">
        <f t="shared" si="596"/>
        <v>6.33</v>
      </c>
      <c r="I9541">
        <f t="shared" si="597"/>
        <v>5.75</v>
      </c>
      <c r="J9541">
        <f t="shared" si="598"/>
        <v>10.620000000000001</v>
      </c>
      <c r="K9541">
        <f t="shared" si="599"/>
        <v>11.289999999999964</v>
      </c>
    </row>
    <row r="9542" spans="1:11" x14ac:dyDescent="0.3">
      <c r="A9542">
        <v>0.17</v>
      </c>
      <c r="B9542">
        <v>959.85</v>
      </c>
      <c r="C9542">
        <v>-2.57</v>
      </c>
      <c r="D9542">
        <v>959.85</v>
      </c>
      <c r="E9542">
        <v>-7.22</v>
      </c>
      <c r="F9542">
        <v>959.85</v>
      </c>
      <c r="H9542">
        <f t="shared" si="596"/>
        <v>3.2199999999999998</v>
      </c>
      <c r="I9542">
        <f t="shared" si="597"/>
        <v>2.5000000000000004</v>
      </c>
      <c r="J9542">
        <f t="shared" si="598"/>
        <v>2.4900000000000011</v>
      </c>
      <c r="K9542">
        <f t="shared" si="599"/>
        <v>11.269999999999982</v>
      </c>
    </row>
    <row r="9543" spans="1:11" x14ac:dyDescent="0.3">
      <c r="A9543">
        <v>2.93</v>
      </c>
      <c r="B9543">
        <v>959.85</v>
      </c>
      <c r="C9543">
        <v>2.0699999999999998</v>
      </c>
      <c r="D9543">
        <v>959.85</v>
      </c>
      <c r="E9543">
        <v>0.1</v>
      </c>
      <c r="F9543">
        <v>959.85</v>
      </c>
      <c r="H9543">
        <f t="shared" si="596"/>
        <v>5.98</v>
      </c>
      <c r="I9543">
        <f t="shared" si="597"/>
        <v>7.1400000000000006</v>
      </c>
      <c r="J9543">
        <f t="shared" si="598"/>
        <v>9.81</v>
      </c>
      <c r="K9543">
        <f t="shared" si="599"/>
        <v>11.269999999999982</v>
      </c>
    </row>
    <row r="9544" spans="1:11" x14ac:dyDescent="0.3">
      <c r="A9544">
        <v>6.58</v>
      </c>
      <c r="B9544">
        <v>959.84</v>
      </c>
      <c r="C9544">
        <v>4.2699999999999996</v>
      </c>
      <c r="D9544">
        <v>959.84</v>
      </c>
      <c r="E9544">
        <v>1.8</v>
      </c>
      <c r="F9544">
        <v>959.84</v>
      </c>
      <c r="H9544">
        <f t="shared" si="596"/>
        <v>9.629999999999999</v>
      </c>
      <c r="I9544">
        <f t="shared" si="597"/>
        <v>9.34</v>
      </c>
      <c r="J9544">
        <f t="shared" si="598"/>
        <v>11.510000000000002</v>
      </c>
      <c r="K9544">
        <f t="shared" si="599"/>
        <v>11.259999999999991</v>
      </c>
    </row>
    <row r="9545" spans="1:11" x14ac:dyDescent="0.3">
      <c r="A9545">
        <v>1.06</v>
      </c>
      <c r="B9545">
        <v>959.83</v>
      </c>
      <c r="C9545">
        <v>1.53</v>
      </c>
      <c r="D9545">
        <v>959.83</v>
      </c>
      <c r="E9545">
        <v>-3.45</v>
      </c>
      <c r="F9545">
        <v>959.83</v>
      </c>
      <c r="H9545">
        <f t="shared" si="596"/>
        <v>4.1099999999999994</v>
      </c>
      <c r="I9545">
        <f t="shared" si="597"/>
        <v>6.6000000000000005</v>
      </c>
      <c r="J9545">
        <f t="shared" si="598"/>
        <v>6.2600000000000007</v>
      </c>
      <c r="K9545">
        <f t="shared" si="599"/>
        <v>11.25</v>
      </c>
    </row>
    <row r="9546" spans="1:11" x14ac:dyDescent="0.3">
      <c r="A9546">
        <v>12.32</v>
      </c>
      <c r="B9546">
        <v>959.83</v>
      </c>
      <c r="C9546">
        <v>9.7799999999999994</v>
      </c>
      <c r="D9546">
        <v>959.83</v>
      </c>
      <c r="E9546">
        <v>9.67</v>
      </c>
      <c r="F9546">
        <v>959.83</v>
      </c>
      <c r="H9546">
        <f t="shared" si="596"/>
        <v>15.370000000000001</v>
      </c>
      <c r="I9546">
        <f t="shared" si="597"/>
        <v>14.85</v>
      </c>
      <c r="J9546">
        <f t="shared" si="598"/>
        <v>19.380000000000003</v>
      </c>
      <c r="K9546">
        <f t="shared" si="599"/>
        <v>11.25</v>
      </c>
    </row>
    <row r="9547" spans="1:11" x14ac:dyDescent="0.3">
      <c r="A9547">
        <v>5.18</v>
      </c>
      <c r="B9547">
        <v>959.83</v>
      </c>
      <c r="C9547">
        <v>3.63</v>
      </c>
      <c r="D9547">
        <v>959.83</v>
      </c>
      <c r="E9547">
        <v>-0.37</v>
      </c>
      <c r="F9547">
        <v>959.83</v>
      </c>
      <c r="H9547">
        <f t="shared" si="596"/>
        <v>8.23</v>
      </c>
      <c r="I9547">
        <f t="shared" si="597"/>
        <v>8.6999999999999993</v>
      </c>
      <c r="J9547">
        <f t="shared" si="598"/>
        <v>9.3400000000000016</v>
      </c>
      <c r="K9547">
        <f t="shared" si="599"/>
        <v>11.25</v>
      </c>
    </row>
    <row r="9548" spans="1:11" x14ac:dyDescent="0.3">
      <c r="A9548">
        <v>0.59</v>
      </c>
      <c r="B9548">
        <v>959.82</v>
      </c>
      <c r="C9548">
        <v>-1.94</v>
      </c>
      <c r="D9548">
        <v>959.82</v>
      </c>
      <c r="E9548">
        <v>-4.17</v>
      </c>
      <c r="F9548">
        <v>959.82</v>
      </c>
      <c r="H9548">
        <f t="shared" si="596"/>
        <v>3.6399999999999997</v>
      </c>
      <c r="I9548">
        <f t="shared" si="597"/>
        <v>3.1300000000000003</v>
      </c>
      <c r="J9548">
        <f t="shared" si="598"/>
        <v>5.5400000000000009</v>
      </c>
      <c r="K9548">
        <f t="shared" si="599"/>
        <v>11.240000000000009</v>
      </c>
    </row>
    <row r="9549" spans="1:11" x14ac:dyDescent="0.3">
      <c r="A9549">
        <v>6.6</v>
      </c>
      <c r="B9549">
        <v>959.82</v>
      </c>
      <c r="C9549">
        <v>7.8</v>
      </c>
      <c r="D9549">
        <v>959.82</v>
      </c>
      <c r="E9549">
        <v>3.47</v>
      </c>
      <c r="F9549">
        <v>959.82</v>
      </c>
      <c r="H9549">
        <f t="shared" si="596"/>
        <v>9.6499999999999986</v>
      </c>
      <c r="I9549">
        <f t="shared" si="597"/>
        <v>12.870000000000001</v>
      </c>
      <c r="J9549">
        <f t="shared" si="598"/>
        <v>13.180000000000001</v>
      </c>
      <c r="K9549">
        <f t="shared" si="599"/>
        <v>11.240000000000009</v>
      </c>
    </row>
    <row r="9550" spans="1:11" x14ac:dyDescent="0.3">
      <c r="A9550">
        <v>5.35</v>
      </c>
      <c r="B9550">
        <v>959.82</v>
      </c>
      <c r="C9550">
        <v>4.12</v>
      </c>
      <c r="D9550">
        <v>959.82</v>
      </c>
      <c r="E9550">
        <v>-0.96</v>
      </c>
      <c r="F9550">
        <v>959.82</v>
      </c>
      <c r="H9550">
        <f t="shared" si="596"/>
        <v>8.3999999999999986</v>
      </c>
      <c r="I9550">
        <f t="shared" si="597"/>
        <v>9.1900000000000013</v>
      </c>
      <c r="J9550">
        <f t="shared" si="598"/>
        <v>8.75</v>
      </c>
      <c r="K9550">
        <f t="shared" si="599"/>
        <v>11.240000000000009</v>
      </c>
    </row>
    <row r="9551" spans="1:11" x14ac:dyDescent="0.3">
      <c r="A9551">
        <v>17.850000000000001</v>
      </c>
      <c r="B9551">
        <v>959.82</v>
      </c>
      <c r="C9551">
        <v>22.92</v>
      </c>
      <c r="D9551">
        <v>959.82</v>
      </c>
      <c r="E9551">
        <v>19.170000000000002</v>
      </c>
      <c r="F9551">
        <v>959.82</v>
      </c>
      <c r="H9551">
        <f t="shared" si="596"/>
        <v>20.900000000000002</v>
      </c>
      <c r="I9551">
        <f t="shared" si="597"/>
        <v>27.990000000000002</v>
      </c>
      <c r="J9551">
        <f t="shared" si="598"/>
        <v>28.880000000000003</v>
      </c>
      <c r="K9551">
        <f t="shared" si="599"/>
        <v>11.240000000000009</v>
      </c>
    </row>
    <row r="9552" spans="1:11" x14ac:dyDescent="0.3">
      <c r="A9552">
        <v>3.31</v>
      </c>
      <c r="B9552">
        <v>959.82</v>
      </c>
      <c r="C9552">
        <v>3.56</v>
      </c>
      <c r="D9552">
        <v>959.82</v>
      </c>
      <c r="E9552">
        <v>-2.2200000000000002</v>
      </c>
      <c r="F9552">
        <v>959.82</v>
      </c>
      <c r="H9552">
        <f t="shared" si="596"/>
        <v>6.3599999999999994</v>
      </c>
      <c r="I9552">
        <f t="shared" si="597"/>
        <v>8.6300000000000008</v>
      </c>
      <c r="J9552">
        <f t="shared" si="598"/>
        <v>7.49</v>
      </c>
      <c r="K9552">
        <f t="shared" si="599"/>
        <v>11.240000000000009</v>
      </c>
    </row>
    <row r="9553" spans="1:11" x14ac:dyDescent="0.3">
      <c r="A9553">
        <v>6.05</v>
      </c>
      <c r="B9553">
        <v>959.82</v>
      </c>
      <c r="C9553">
        <v>4.54</v>
      </c>
      <c r="D9553">
        <v>959.82</v>
      </c>
      <c r="E9553">
        <v>0.71</v>
      </c>
      <c r="F9553">
        <v>959.82</v>
      </c>
      <c r="H9553">
        <f t="shared" si="596"/>
        <v>9.1</v>
      </c>
      <c r="I9553">
        <f t="shared" si="597"/>
        <v>9.61</v>
      </c>
      <c r="J9553">
        <f t="shared" si="598"/>
        <v>10.420000000000002</v>
      </c>
      <c r="K9553">
        <f t="shared" si="599"/>
        <v>11.240000000000009</v>
      </c>
    </row>
    <row r="9554" spans="1:11" x14ac:dyDescent="0.3">
      <c r="A9554">
        <v>10.71</v>
      </c>
      <c r="B9554">
        <v>959.81</v>
      </c>
      <c r="C9554">
        <v>9.7200000000000006</v>
      </c>
      <c r="D9554">
        <v>959.81</v>
      </c>
      <c r="E9554">
        <v>6.06</v>
      </c>
      <c r="F9554">
        <v>959.81</v>
      </c>
      <c r="H9554">
        <f t="shared" si="596"/>
        <v>13.760000000000002</v>
      </c>
      <c r="I9554">
        <f t="shared" si="597"/>
        <v>14.790000000000001</v>
      </c>
      <c r="J9554">
        <f t="shared" si="598"/>
        <v>15.77</v>
      </c>
      <c r="K9554">
        <f t="shared" si="599"/>
        <v>11.229999999999905</v>
      </c>
    </row>
    <row r="9555" spans="1:11" x14ac:dyDescent="0.3">
      <c r="A9555">
        <v>6.64</v>
      </c>
      <c r="B9555">
        <v>959.81</v>
      </c>
      <c r="C9555">
        <v>4.42</v>
      </c>
      <c r="D9555">
        <v>959.81</v>
      </c>
      <c r="E9555">
        <v>-3.88</v>
      </c>
      <c r="F9555">
        <v>959.81</v>
      </c>
      <c r="H9555">
        <f t="shared" si="596"/>
        <v>9.69</v>
      </c>
      <c r="I9555">
        <f t="shared" si="597"/>
        <v>9.49</v>
      </c>
      <c r="J9555">
        <f t="shared" si="598"/>
        <v>5.830000000000001</v>
      </c>
      <c r="K9555">
        <f t="shared" si="599"/>
        <v>11.229999999999905</v>
      </c>
    </row>
    <row r="9556" spans="1:11" x14ac:dyDescent="0.3">
      <c r="A9556">
        <v>0.52</v>
      </c>
      <c r="B9556">
        <v>959.81</v>
      </c>
      <c r="C9556">
        <v>1.24</v>
      </c>
      <c r="D9556">
        <v>959.81</v>
      </c>
      <c r="E9556">
        <v>-6.25</v>
      </c>
      <c r="F9556">
        <v>959.81</v>
      </c>
      <c r="H9556">
        <f t="shared" si="596"/>
        <v>3.57</v>
      </c>
      <c r="I9556">
        <f t="shared" si="597"/>
        <v>6.3100000000000005</v>
      </c>
      <c r="J9556">
        <f t="shared" si="598"/>
        <v>3.4600000000000009</v>
      </c>
      <c r="K9556">
        <f t="shared" si="599"/>
        <v>11.229999999999905</v>
      </c>
    </row>
    <row r="9557" spans="1:11" x14ac:dyDescent="0.3">
      <c r="A9557">
        <v>3.09</v>
      </c>
      <c r="B9557">
        <v>959.81</v>
      </c>
      <c r="C9557">
        <v>2.93</v>
      </c>
      <c r="D9557">
        <v>959.81</v>
      </c>
      <c r="E9557">
        <v>0.74</v>
      </c>
      <c r="F9557">
        <v>959.81</v>
      </c>
      <c r="H9557">
        <f t="shared" si="596"/>
        <v>6.14</v>
      </c>
      <c r="I9557">
        <f t="shared" si="597"/>
        <v>8</v>
      </c>
      <c r="J9557">
        <f t="shared" si="598"/>
        <v>10.450000000000001</v>
      </c>
      <c r="K9557">
        <f t="shared" si="599"/>
        <v>11.229999999999905</v>
      </c>
    </row>
    <row r="9558" spans="1:11" x14ac:dyDescent="0.3">
      <c r="A9558">
        <v>1.76</v>
      </c>
      <c r="B9558">
        <v>959.8</v>
      </c>
      <c r="C9558">
        <v>3.14</v>
      </c>
      <c r="D9558">
        <v>959.8</v>
      </c>
      <c r="E9558">
        <v>-0.37</v>
      </c>
      <c r="F9558">
        <v>959.8</v>
      </c>
      <c r="H9558">
        <f t="shared" si="596"/>
        <v>4.8099999999999996</v>
      </c>
      <c r="I9558">
        <f t="shared" si="597"/>
        <v>8.2100000000000009</v>
      </c>
      <c r="J9558">
        <f t="shared" si="598"/>
        <v>9.3400000000000016</v>
      </c>
      <c r="K9558">
        <f t="shared" si="599"/>
        <v>11.219999999999914</v>
      </c>
    </row>
    <row r="9559" spans="1:11" x14ac:dyDescent="0.3">
      <c r="A9559">
        <v>6.13</v>
      </c>
      <c r="B9559">
        <v>959.78</v>
      </c>
      <c r="C9559">
        <v>7</v>
      </c>
      <c r="D9559">
        <v>959.78</v>
      </c>
      <c r="E9559">
        <v>0.88</v>
      </c>
      <c r="F9559">
        <v>959.78</v>
      </c>
      <c r="H9559">
        <f t="shared" si="596"/>
        <v>9.18</v>
      </c>
      <c r="I9559">
        <f t="shared" si="597"/>
        <v>12.07</v>
      </c>
      <c r="J9559">
        <f t="shared" si="598"/>
        <v>10.590000000000002</v>
      </c>
      <c r="K9559">
        <f t="shared" si="599"/>
        <v>11.199999999999932</v>
      </c>
    </row>
    <row r="9560" spans="1:11" x14ac:dyDescent="0.3">
      <c r="A9560">
        <v>1.47</v>
      </c>
      <c r="B9560">
        <v>959.77</v>
      </c>
      <c r="C9560">
        <v>0.64</v>
      </c>
      <c r="D9560">
        <v>959.77</v>
      </c>
      <c r="E9560">
        <v>-6.13</v>
      </c>
      <c r="F9560">
        <v>959.77</v>
      </c>
      <c r="H9560">
        <f t="shared" si="596"/>
        <v>4.5199999999999996</v>
      </c>
      <c r="I9560">
        <f t="shared" si="597"/>
        <v>5.71</v>
      </c>
      <c r="J9560">
        <f t="shared" si="598"/>
        <v>3.580000000000001</v>
      </c>
      <c r="K9560">
        <f t="shared" si="599"/>
        <v>11.189999999999941</v>
      </c>
    </row>
    <row r="9561" spans="1:11" x14ac:dyDescent="0.3">
      <c r="A9561">
        <v>-0.89</v>
      </c>
      <c r="B9561">
        <v>959.76</v>
      </c>
      <c r="C9561">
        <v>-0.05</v>
      </c>
      <c r="D9561">
        <v>959.76</v>
      </c>
      <c r="E9561">
        <v>-7.71</v>
      </c>
      <c r="F9561">
        <v>959.76</v>
      </c>
      <c r="H9561">
        <f t="shared" si="596"/>
        <v>2.1599999999999997</v>
      </c>
      <c r="I9561">
        <f t="shared" si="597"/>
        <v>5.0200000000000005</v>
      </c>
      <c r="J9561">
        <f t="shared" si="598"/>
        <v>2.0000000000000009</v>
      </c>
      <c r="K9561">
        <f t="shared" si="599"/>
        <v>11.17999999999995</v>
      </c>
    </row>
    <row r="9562" spans="1:11" x14ac:dyDescent="0.3">
      <c r="A9562">
        <v>0.76</v>
      </c>
      <c r="B9562">
        <v>959.74</v>
      </c>
      <c r="C9562">
        <v>0.96</v>
      </c>
      <c r="D9562">
        <v>959.74</v>
      </c>
      <c r="E9562">
        <v>1.01</v>
      </c>
      <c r="F9562">
        <v>959.74</v>
      </c>
      <c r="H9562">
        <f t="shared" si="596"/>
        <v>3.8099999999999996</v>
      </c>
      <c r="I9562">
        <f t="shared" si="597"/>
        <v>6.03</v>
      </c>
      <c r="J9562">
        <f t="shared" si="598"/>
        <v>10.72</v>
      </c>
      <c r="K9562">
        <f t="shared" si="599"/>
        <v>11.159999999999968</v>
      </c>
    </row>
    <row r="9563" spans="1:11" x14ac:dyDescent="0.3">
      <c r="A9563">
        <v>5.69</v>
      </c>
      <c r="B9563">
        <v>959.74</v>
      </c>
      <c r="C9563">
        <v>6.56</v>
      </c>
      <c r="D9563">
        <v>959.74</v>
      </c>
      <c r="E9563">
        <v>3.62</v>
      </c>
      <c r="F9563">
        <v>959.74</v>
      </c>
      <c r="H9563">
        <f t="shared" si="596"/>
        <v>8.74</v>
      </c>
      <c r="I9563">
        <f t="shared" si="597"/>
        <v>11.629999999999999</v>
      </c>
      <c r="J9563">
        <f t="shared" si="598"/>
        <v>13.330000000000002</v>
      </c>
      <c r="K9563">
        <f t="shared" si="599"/>
        <v>11.159999999999968</v>
      </c>
    </row>
    <row r="9564" spans="1:11" x14ac:dyDescent="0.3">
      <c r="A9564">
        <v>0.15</v>
      </c>
      <c r="B9564">
        <v>959.74</v>
      </c>
      <c r="C9564">
        <v>-2.62</v>
      </c>
      <c r="D9564">
        <v>959.74</v>
      </c>
      <c r="E9564">
        <v>-5.63</v>
      </c>
      <c r="F9564">
        <v>959.74</v>
      </c>
      <c r="H9564">
        <f t="shared" si="596"/>
        <v>3.1999999999999997</v>
      </c>
      <c r="I9564">
        <f t="shared" si="597"/>
        <v>2.4500000000000002</v>
      </c>
      <c r="J9564">
        <f t="shared" si="598"/>
        <v>4.080000000000001</v>
      </c>
      <c r="K9564">
        <f t="shared" si="599"/>
        <v>11.159999999999968</v>
      </c>
    </row>
    <row r="9565" spans="1:11" x14ac:dyDescent="0.3">
      <c r="A9565">
        <v>2.52</v>
      </c>
      <c r="B9565">
        <v>959.73</v>
      </c>
      <c r="C9565">
        <v>0.97</v>
      </c>
      <c r="D9565">
        <v>959.73</v>
      </c>
      <c r="E9565">
        <v>-4.97</v>
      </c>
      <c r="F9565">
        <v>959.73</v>
      </c>
      <c r="H9565">
        <f t="shared" si="596"/>
        <v>5.57</v>
      </c>
      <c r="I9565">
        <f t="shared" si="597"/>
        <v>6.04</v>
      </c>
      <c r="J9565">
        <f t="shared" si="598"/>
        <v>4.7400000000000011</v>
      </c>
      <c r="K9565">
        <f t="shared" si="599"/>
        <v>11.149999999999977</v>
      </c>
    </row>
    <row r="9566" spans="1:11" x14ac:dyDescent="0.3">
      <c r="A9566">
        <v>-3.05</v>
      </c>
      <c r="B9566">
        <v>959.73</v>
      </c>
      <c r="C9566">
        <v>-4.79</v>
      </c>
      <c r="D9566">
        <v>959.73</v>
      </c>
      <c r="E9566">
        <v>-5.89</v>
      </c>
      <c r="F9566">
        <v>959.73</v>
      </c>
      <c r="H9566">
        <f t="shared" si="596"/>
        <v>0</v>
      </c>
      <c r="I9566">
        <f t="shared" si="597"/>
        <v>0.28000000000000025</v>
      </c>
      <c r="J9566">
        <f t="shared" si="598"/>
        <v>3.8200000000000012</v>
      </c>
      <c r="K9566">
        <f t="shared" si="599"/>
        <v>11.149999999999977</v>
      </c>
    </row>
    <row r="9567" spans="1:11" x14ac:dyDescent="0.3">
      <c r="A9567">
        <v>1.7</v>
      </c>
      <c r="B9567">
        <v>959.71</v>
      </c>
      <c r="C9567">
        <v>-2.04</v>
      </c>
      <c r="D9567">
        <v>959.71</v>
      </c>
      <c r="E9567">
        <v>-3.35</v>
      </c>
      <c r="F9567">
        <v>959.71</v>
      </c>
      <c r="H9567">
        <f t="shared" si="596"/>
        <v>4.75</v>
      </c>
      <c r="I9567">
        <f t="shared" si="597"/>
        <v>3.0300000000000002</v>
      </c>
      <c r="J9567">
        <f t="shared" si="598"/>
        <v>6.3600000000000012</v>
      </c>
      <c r="K9567">
        <f t="shared" si="599"/>
        <v>11.129999999999995</v>
      </c>
    </row>
    <row r="9568" spans="1:11" x14ac:dyDescent="0.3">
      <c r="A9568">
        <v>6.83</v>
      </c>
      <c r="B9568">
        <v>959.71</v>
      </c>
      <c r="C9568">
        <v>9.89</v>
      </c>
      <c r="D9568">
        <v>959.71</v>
      </c>
      <c r="E9568">
        <v>5.59</v>
      </c>
      <c r="F9568">
        <v>959.71</v>
      </c>
      <c r="H9568">
        <f t="shared" si="596"/>
        <v>9.879999999999999</v>
      </c>
      <c r="I9568">
        <f t="shared" si="597"/>
        <v>14.96</v>
      </c>
      <c r="J9568">
        <f t="shared" si="598"/>
        <v>15.3</v>
      </c>
      <c r="K9568">
        <f t="shared" si="599"/>
        <v>11.129999999999995</v>
      </c>
    </row>
    <row r="9569" spans="1:11" x14ac:dyDescent="0.3">
      <c r="A9569">
        <v>10.86</v>
      </c>
      <c r="B9569">
        <v>959.7</v>
      </c>
      <c r="C9569">
        <v>13.96</v>
      </c>
      <c r="D9569">
        <v>959.7</v>
      </c>
      <c r="E9569">
        <v>11.01</v>
      </c>
      <c r="F9569">
        <v>959.7</v>
      </c>
      <c r="H9569">
        <f t="shared" si="596"/>
        <v>13.91</v>
      </c>
      <c r="I9569">
        <f t="shared" si="597"/>
        <v>19.03</v>
      </c>
      <c r="J9569">
        <f t="shared" si="598"/>
        <v>20.72</v>
      </c>
      <c r="K9569">
        <f t="shared" si="599"/>
        <v>11.120000000000005</v>
      </c>
    </row>
    <row r="9570" spans="1:11" x14ac:dyDescent="0.3">
      <c r="A9570">
        <v>0.22</v>
      </c>
      <c r="B9570">
        <v>959.7</v>
      </c>
      <c r="C9570">
        <v>-0.27</v>
      </c>
      <c r="D9570">
        <v>959.7</v>
      </c>
      <c r="E9570">
        <v>-1.27</v>
      </c>
      <c r="F9570">
        <v>959.7</v>
      </c>
      <c r="H9570">
        <f t="shared" si="596"/>
        <v>3.27</v>
      </c>
      <c r="I9570">
        <f t="shared" si="597"/>
        <v>4.8000000000000007</v>
      </c>
      <c r="J9570">
        <f t="shared" si="598"/>
        <v>8.4400000000000013</v>
      </c>
      <c r="K9570">
        <f t="shared" si="599"/>
        <v>11.120000000000005</v>
      </c>
    </row>
    <row r="9571" spans="1:11" x14ac:dyDescent="0.3">
      <c r="A9571">
        <v>7.05</v>
      </c>
      <c r="B9571">
        <v>959.7</v>
      </c>
      <c r="C9571">
        <v>3.46</v>
      </c>
      <c r="D9571">
        <v>959.7</v>
      </c>
      <c r="E9571">
        <v>2.0299999999999998</v>
      </c>
      <c r="F9571">
        <v>959.7</v>
      </c>
      <c r="H9571">
        <f t="shared" si="596"/>
        <v>10.1</v>
      </c>
      <c r="I9571">
        <f t="shared" si="597"/>
        <v>8.5300000000000011</v>
      </c>
      <c r="J9571">
        <f t="shared" si="598"/>
        <v>11.74</v>
      </c>
      <c r="K9571">
        <f t="shared" si="599"/>
        <v>11.120000000000005</v>
      </c>
    </row>
    <row r="9572" spans="1:11" x14ac:dyDescent="0.3">
      <c r="A9572">
        <v>3.74</v>
      </c>
      <c r="B9572">
        <v>959.69</v>
      </c>
      <c r="C9572">
        <v>2.38</v>
      </c>
      <c r="D9572">
        <v>959.69</v>
      </c>
      <c r="E9572">
        <v>-0.09</v>
      </c>
      <c r="F9572">
        <v>959.69</v>
      </c>
      <c r="H9572">
        <f t="shared" si="596"/>
        <v>6.79</v>
      </c>
      <c r="I9572">
        <f t="shared" si="597"/>
        <v>7.45</v>
      </c>
      <c r="J9572">
        <f t="shared" si="598"/>
        <v>9.620000000000001</v>
      </c>
      <c r="K9572">
        <f t="shared" si="599"/>
        <v>11.110000000000014</v>
      </c>
    </row>
    <row r="9573" spans="1:11" x14ac:dyDescent="0.3">
      <c r="A9573">
        <v>5.53</v>
      </c>
      <c r="B9573">
        <v>959.69</v>
      </c>
      <c r="C9573">
        <v>5.82</v>
      </c>
      <c r="D9573">
        <v>959.69</v>
      </c>
      <c r="E9573">
        <v>2.56</v>
      </c>
      <c r="F9573">
        <v>959.69</v>
      </c>
      <c r="H9573">
        <f t="shared" si="596"/>
        <v>8.58</v>
      </c>
      <c r="I9573">
        <f t="shared" si="597"/>
        <v>10.89</v>
      </c>
      <c r="J9573">
        <f t="shared" si="598"/>
        <v>12.270000000000001</v>
      </c>
      <c r="K9573">
        <f t="shared" si="599"/>
        <v>11.110000000000014</v>
      </c>
    </row>
    <row r="9574" spans="1:11" x14ac:dyDescent="0.3">
      <c r="A9574">
        <v>6.86</v>
      </c>
      <c r="B9574">
        <v>959.69</v>
      </c>
      <c r="C9574">
        <v>8.69</v>
      </c>
      <c r="D9574">
        <v>959.69</v>
      </c>
      <c r="E9574">
        <v>4.6100000000000003</v>
      </c>
      <c r="F9574">
        <v>959.69</v>
      </c>
      <c r="H9574">
        <f t="shared" si="596"/>
        <v>9.91</v>
      </c>
      <c r="I9574">
        <f t="shared" si="597"/>
        <v>13.76</v>
      </c>
      <c r="J9574">
        <f t="shared" si="598"/>
        <v>14.32</v>
      </c>
      <c r="K9574">
        <f t="shared" si="599"/>
        <v>11.110000000000014</v>
      </c>
    </row>
    <row r="9575" spans="1:11" x14ac:dyDescent="0.3">
      <c r="A9575">
        <v>3.22</v>
      </c>
      <c r="B9575">
        <v>959.68</v>
      </c>
      <c r="C9575">
        <v>1.87</v>
      </c>
      <c r="D9575">
        <v>959.68</v>
      </c>
      <c r="E9575">
        <v>-3.29</v>
      </c>
      <c r="F9575">
        <v>959.68</v>
      </c>
      <c r="H9575">
        <f t="shared" si="596"/>
        <v>6.27</v>
      </c>
      <c r="I9575">
        <f t="shared" si="597"/>
        <v>6.94</v>
      </c>
      <c r="J9575">
        <f t="shared" si="598"/>
        <v>6.4200000000000008</v>
      </c>
      <c r="K9575">
        <f t="shared" si="599"/>
        <v>11.099999999999909</v>
      </c>
    </row>
    <row r="9576" spans="1:11" x14ac:dyDescent="0.3">
      <c r="A9576">
        <v>2.4900000000000002</v>
      </c>
      <c r="B9576">
        <v>959.68</v>
      </c>
      <c r="C9576">
        <v>1.64</v>
      </c>
      <c r="D9576">
        <v>959.68</v>
      </c>
      <c r="E9576">
        <v>-0.63</v>
      </c>
      <c r="F9576">
        <v>959.68</v>
      </c>
      <c r="H9576">
        <f t="shared" si="596"/>
        <v>5.54</v>
      </c>
      <c r="I9576">
        <f t="shared" si="597"/>
        <v>6.71</v>
      </c>
      <c r="J9576">
        <f t="shared" si="598"/>
        <v>9.08</v>
      </c>
      <c r="K9576">
        <f t="shared" si="599"/>
        <v>11.099999999999909</v>
      </c>
    </row>
    <row r="9577" spans="1:11" x14ac:dyDescent="0.3">
      <c r="A9577">
        <v>14.63</v>
      </c>
      <c r="B9577">
        <v>959.68</v>
      </c>
      <c r="C9577">
        <v>14.14</v>
      </c>
      <c r="D9577">
        <v>959.68</v>
      </c>
      <c r="E9577">
        <v>15.97</v>
      </c>
      <c r="F9577">
        <v>959.68</v>
      </c>
      <c r="H9577">
        <f t="shared" si="596"/>
        <v>17.68</v>
      </c>
      <c r="I9577">
        <f t="shared" si="597"/>
        <v>19.21</v>
      </c>
      <c r="J9577">
        <f t="shared" si="598"/>
        <v>25.68</v>
      </c>
      <c r="K9577">
        <f t="shared" si="599"/>
        <v>11.099999999999909</v>
      </c>
    </row>
    <row r="9578" spans="1:11" x14ac:dyDescent="0.3">
      <c r="A9578">
        <v>8.4700000000000006</v>
      </c>
      <c r="B9578">
        <v>959.68</v>
      </c>
      <c r="C9578">
        <v>5.58</v>
      </c>
      <c r="D9578">
        <v>959.68</v>
      </c>
      <c r="E9578">
        <v>5.65</v>
      </c>
      <c r="F9578">
        <v>959.68</v>
      </c>
      <c r="H9578">
        <f t="shared" si="596"/>
        <v>11.52</v>
      </c>
      <c r="I9578">
        <f t="shared" si="597"/>
        <v>10.65</v>
      </c>
      <c r="J9578">
        <f t="shared" si="598"/>
        <v>15.360000000000001</v>
      </c>
      <c r="K9578">
        <f t="shared" si="599"/>
        <v>11.099999999999909</v>
      </c>
    </row>
    <row r="9579" spans="1:11" x14ac:dyDescent="0.3">
      <c r="A9579">
        <v>23.08</v>
      </c>
      <c r="B9579">
        <v>959.67</v>
      </c>
      <c r="C9579">
        <v>19.489999999999998</v>
      </c>
      <c r="D9579">
        <v>959.67</v>
      </c>
      <c r="E9579">
        <v>18.16</v>
      </c>
      <c r="F9579">
        <v>959.67</v>
      </c>
      <c r="H9579">
        <f t="shared" si="596"/>
        <v>26.13</v>
      </c>
      <c r="I9579">
        <f t="shared" si="597"/>
        <v>24.56</v>
      </c>
      <c r="J9579">
        <f t="shared" si="598"/>
        <v>27.87</v>
      </c>
      <c r="K9579">
        <f t="shared" si="599"/>
        <v>11.089999999999918</v>
      </c>
    </row>
    <row r="9580" spans="1:11" x14ac:dyDescent="0.3">
      <c r="A9580">
        <v>5.51</v>
      </c>
      <c r="B9580">
        <v>959.67</v>
      </c>
      <c r="C9580">
        <v>9.18</v>
      </c>
      <c r="D9580">
        <v>959.67</v>
      </c>
      <c r="E9580">
        <v>6.14</v>
      </c>
      <c r="F9580">
        <v>959.67</v>
      </c>
      <c r="H9580">
        <f t="shared" si="596"/>
        <v>8.5599999999999987</v>
      </c>
      <c r="I9580">
        <f t="shared" si="597"/>
        <v>14.25</v>
      </c>
      <c r="J9580">
        <f t="shared" si="598"/>
        <v>15.850000000000001</v>
      </c>
      <c r="K9580">
        <f t="shared" si="599"/>
        <v>11.089999999999918</v>
      </c>
    </row>
    <row r="9581" spans="1:11" x14ac:dyDescent="0.3">
      <c r="A9581">
        <v>3.38</v>
      </c>
      <c r="B9581">
        <v>959.67</v>
      </c>
      <c r="C9581">
        <v>1.89</v>
      </c>
      <c r="D9581">
        <v>959.67</v>
      </c>
      <c r="E9581">
        <v>-0.77</v>
      </c>
      <c r="F9581">
        <v>959.67</v>
      </c>
      <c r="H9581">
        <f t="shared" si="596"/>
        <v>6.43</v>
      </c>
      <c r="I9581">
        <f t="shared" si="597"/>
        <v>6.96</v>
      </c>
      <c r="J9581">
        <f t="shared" si="598"/>
        <v>8.9400000000000013</v>
      </c>
      <c r="K9581">
        <f t="shared" si="599"/>
        <v>11.089999999999918</v>
      </c>
    </row>
    <row r="9582" spans="1:11" x14ac:dyDescent="0.3">
      <c r="A9582">
        <v>2.16</v>
      </c>
      <c r="B9582">
        <v>959.66</v>
      </c>
      <c r="C9582">
        <v>0.05</v>
      </c>
      <c r="D9582">
        <v>959.66</v>
      </c>
      <c r="E9582">
        <v>-1.51</v>
      </c>
      <c r="F9582">
        <v>959.66</v>
      </c>
      <c r="H9582">
        <f t="shared" si="596"/>
        <v>5.21</v>
      </c>
      <c r="I9582">
        <f t="shared" si="597"/>
        <v>5.12</v>
      </c>
      <c r="J9582">
        <f t="shared" si="598"/>
        <v>8.2000000000000011</v>
      </c>
      <c r="K9582">
        <f t="shared" si="599"/>
        <v>11.079999999999927</v>
      </c>
    </row>
    <row r="9583" spans="1:11" x14ac:dyDescent="0.3">
      <c r="A9583">
        <v>8.52</v>
      </c>
      <c r="B9583">
        <v>959.66</v>
      </c>
      <c r="C9583">
        <v>12.15</v>
      </c>
      <c r="D9583">
        <v>959.66</v>
      </c>
      <c r="E9583">
        <v>8.77</v>
      </c>
      <c r="F9583">
        <v>959.66</v>
      </c>
      <c r="H9583">
        <f t="shared" si="596"/>
        <v>11.57</v>
      </c>
      <c r="I9583">
        <f t="shared" si="597"/>
        <v>17.22</v>
      </c>
      <c r="J9583">
        <f t="shared" si="598"/>
        <v>18.48</v>
      </c>
      <c r="K9583">
        <f t="shared" si="599"/>
        <v>11.079999999999927</v>
      </c>
    </row>
    <row r="9584" spans="1:11" x14ac:dyDescent="0.3">
      <c r="A9584">
        <v>7.19</v>
      </c>
      <c r="B9584">
        <v>959.66</v>
      </c>
      <c r="C9584">
        <v>5.52</v>
      </c>
      <c r="D9584">
        <v>959.66</v>
      </c>
      <c r="E9584">
        <v>1.77</v>
      </c>
      <c r="F9584">
        <v>959.66</v>
      </c>
      <c r="H9584">
        <f t="shared" si="596"/>
        <v>10.24</v>
      </c>
      <c r="I9584">
        <f t="shared" si="597"/>
        <v>10.59</v>
      </c>
      <c r="J9584">
        <f t="shared" si="598"/>
        <v>11.48</v>
      </c>
      <c r="K9584">
        <f t="shared" si="599"/>
        <v>11.079999999999927</v>
      </c>
    </row>
    <row r="9585" spans="1:11" x14ac:dyDescent="0.3">
      <c r="A9585">
        <v>5.75</v>
      </c>
      <c r="B9585">
        <v>959.65</v>
      </c>
      <c r="C9585">
        <v>9.15</v>
      </c>
      <c r="D9585">
        <v>959.65</v>
      </c>
      <c r="E9585">
        <v>5.75</v>
      </c>
      <c r="F9585">
        <v>959.65</v>
      </c>
      <c r="H9585">
        <f t="shared" si="596"/>
        <v>8.8000000000000007</v>
      </c>
      <c r="I9585">
        <f t="shared" si="597"/>
        <v>14.22</v>
      </c>
      <c r="J9585">
        <f t="shared" si="598"/>
        <v>15.46</v>
      </c>
      <c r="K9585">
        <f t="shared" si="599"/>
        <v>11.069999999999936</v>
      </c>
    </row>
    <row r="9586" spans="1:11" x14ac:dyDescent="0.3">
      <c r="A9586">
        <v>3.38</v>
      </c>
      <c r="B9586">
        <v>959.64</v>
      </c>
      <c r="C9586">
        <v>1.89</v>
      </c>
      <c r="D9586">
        <v>959.64</v>
      </c>
      <c r="E9586">
        <v>-0.77</v>
      </c>
      <c r="F9586">
        <v>959.64</v>
      </c>
      <c r="H9586">
        <f t="shared" si="596"/>
        <v>6.43</v>
      </c>
      <c r="I9586">
        <f t="shared" si="597"/>
        <v>6.96</v>
      </c>
      <c r="J9586">
        <f t="shared" si="598"/>
        <v>8.9400000000000013</v>
      </c>
      <c r="K9586">
        <f t="shared" si="599"/>
        <v>11.059999999999945</v>
      </c>
    </row>
    <row r="9587" spans="1:11" x14ac:dyDescent="0.3">
      <c r="A9587">
        <v>5.38</v>
      </c>
      <c r="B9587">
        <v>959.63</v>
      </c>
      <c r="C9587">
        <v>7.51</v>
      </c>
      <c r="D9587">
        <v>959.63</v>
      </c>
      <c r="E9587">
        <v>4.91</v>
      </c>
      <c r="F9587">
        <v>959.63</v>
      </c>
      <c r="H9587">
        <f t="shared" si="596"/>
        <v>8.43</v>
      </c>
      <c r="I9587">
        <f t="shared" si="597"/>
        <v>12.58</v>
      </c>
      <c r="J9587">
        <f t="shared" si="598"/>
        <v>14.620000000000001</v>
      </c>
      <c r="K9587">
        <f t="shared" si="599"/>
        <v>11.049999999999955</v>
      </c>
    </row>
    <row r="9588" spans="1:11" x14ac:dyDescent="0.3">
      <c r="A9588">
        <v>3.65</v>
      </c>
      <c r="B9588">
        <v>959.62</v>
      </c>
      <c r="C9588">
        <v>3.57</v>
      </c>
      <c r="D9588">
        <v>959.62</v>
      </c>
      <c r="E9588">
        <v>1.01</v>
      </c>
      <c r="F9588">
        <v>959.62</v>
      </c>
      <c r="H9588">
        <f t="shared" si="596"/>
        <v>6.6999999999999993</v>
      </c>
      <c r="I9588">
        <f t="shared" si="597"/>
        <v>8.64</v>
      </c>
      <c r="J9588">
        <f t="shared" si="598"/>
        <v>10.72</v>
      </c>
      <c r="K9588">
        <f t="shared" si="599"/>
        <v>11.039999999999964</v>
      </c>
    </row>
    <row r="9589" spans="1:11" x14ac:dyDescent="0.3">
      <c r="A9589">
        <v>7.31</v>
      </c>
      <c r="B9589">
        <v>959.61</v>
      </c>
      <c r="C9589">
        <v>3.78</v>
      </c>
      <c r="D9589">
        <v>959.61</v>
      </c>
      <c r="E9589">
        <v>4.57</v>
      </c>
      <c r="F9589">
        <v>959.61</v>
      </c>
      <c r="H9589">
        <f t="shared" si="596"/>
        <v>10.36</v>
      </c>
      <c r="I9589">
        <f t="shared" si="597"/>
        <v>8.85</v>
      </c>
      <c r="J9589">
        <f t="shared" si="598"/>
        <v>14.280000000000001</v>
      </c>
      <c r="K9589">
        <f t="shared" si="599"/>
        <v>11.029999999999973</v>
      </c>
    </row>
    <row r="9590" spans="1:11" x14ac:dyDescent="0.3">
      <c r="A9590">
        <v>5.5</v>
      </c>
      <c r="B9590">
        <v>959.61</v>
      </c>
      <c r="C9590">
        <v>3.1</v>
      </c>
      <c r="D9590">
        <v>959.61</v>
      </c>
      <c r="E9590">
        <v>3.3</v>
      </c>
      <c r="F9590">
        <v>959.61</v>
      </c>
      <c r="H9590">
        <f t="shared" si="596"/>
        <v>8.5500000000000007</v>
      </c>
      <c r="I9590">
        <f t="shared" si="597"/>
        <v>8.17</v>
      </c>
      <c r="J9590">
        <f t="shared" si="598"/>
        <v>13.010000000000002</v>
      </c>
      <c r="K9590">
        <f t="shared" si="599"/>
        <v>11.029999999999973</v>
      </c>
    </row>
    <row r="9591" spans="1:11" x14ac:dyDescent="0.3">
      <c r="A9591">
        <v>1.91</v>
      </c>
      <c r="B9591">
        <v>959.6</v>
      </c>
      <c r="C9591">
        <v>2.08</v>
      </c>
      <c r="D9591">
        <v>959.6</v>
      </c>
      <c r="E9591">
        <v>-0.84</v>
      </c>
      <c r="F9591">
        <v>959.6</v>
      </c>
      <c r="H9591">
        <f t="shared" si="596"/>
        <v>4.96</v>
      </c>
      <c r="I9591">
        <f t="shared" si="597"/>
        <v>7.15</v>
      </c>
      <c r="J9591">
        <f t="shared" si="598"/>
        <v>8.870000000000001</v>
      </c>
      <c r="K9591">
        <f t="shared" si="599"/>
        <v>11.019999999999982</v>
      </c>
    </row>
    <row r="9592" spans="1:11" x14ac:dyDescent="0.3">
      <c r="A9592">
        <v>2.41</v>
      </c>
      <c r="B9592">
        <v>959.59</v>
      </c>
      <c r="C9592">
        <v>1.34</v>
      </c>
      <c r="D9592">
        <v>959.59</v>
      </c>
      <c r="E9592">
        <v>-2.58</v>
      </c>
      <c r="F9592">
        <v>959.59</v>
      </c>
      <c r="H9592">
        <f t="shared" ref="H9592:H9655" si="600">A9592-(-3.05)</f>
        <v>5.46</v>
      </c>
      <c r="I9592">
        <f t="shared" ref="I9592:I9655" si="601">C9592-(-5.07)</f>
        <v>6.41</v>
      </c>
      <c r="J9592">
        <f t="shared" ref="J9592:J9655" si="602">E9592-(-9.71)</f>
        <v>7.1300000000000008</v>
      </c>
      <c r="K9592">
        <f t="shared" ref="K9592:K9655" si="603">B9592-948.58</f>
        <v>11.009999999999991</v>
      </c>
    </row>
    <row r="9593" spans="1:11" x14ac:dyDescent="0.3">
      <c r="A9593">
        <v>2.76</v>
      </c>
      <c r="B9593">
        <v>959.58</v>
      </c>
      <c r="C9593">
        <v>-0.71</v>
      </c>
      <c r="D9593">
        <v>959.58</v>
      </c>
      <c r="E9593">
        <v>-0.63</v>
      </c>
      <c r="F9593">
        <v>959.58</v>
      </c>
      <c r="H9593">
        <f t="shared" si="600"/>
        <v>5.81</v>
      </c>
      <c r="I9593">
        <f t="shared" si="601"/>
        <v>4.3600000000000003</v>
      </c>
      <c r="J9593">
        <f t="shared" si="602"/>
        <v>9.08</v>
      </c>
      <c r="K9593">
        <f t="shared" si="603"/>
        <v>11</v>
      </c>
    </row>
    <row r="9594" spans="1:11" x14ac:dyDescent="0.3">
      <c r="A9594">
        <v>3.4</v>
      </c>
      <c r="B9594">
        <v>959.57</v>
      </c>
      <c r="C9594">
        <v>3.63</v>
      </c>
      <c r="D9594">
        <v>959.57</v>
      </c>
      <c r="E9594">
        <v>2.91</v>
      </c>
      <c r="F9594">
        <v>959.57</v>
      </c>
      <c r="H9594">
        <f t="shared" si="600"/>
        <v>6.4499999999999993</v>
      </c>
      <c r="I9594">
        <f t="shared" si="601"/>
        <v>8.6999999999999993</v>
      </c>
      <c r="J9594">
        <f t="shared" si="602"/>
        <v>12.620000000000001</v>
      </c>
      <c r="K9594">
        <f t="shared" si="603"/>
        <v>10.990000000000009</v>
      </c>
    </row>
    <row r="9595" spans="1:11" x14ac:dyDescent="0.3">
      <c r="A9595">
        <v>1.82</v>
      </c>
      <c r="B9595">
        <v>959.56</v>
      </c>
      <c r="C9595">
        <v>1.61</v>
      </c>
      <c r="D9595">
        <v>959.56</v>
      </c>
      <c r="E9595">
        <v>0.14000000000000001</v>
      </c>
      <c r="F9595">
        <v>959.56</v>
      </c>
      <c r="H9595">
        <f t="shared" si="600"/>
        <v>4.87</v>
      </c>
      <c r="I9595">
        <f t="shared" si="601"/>
        <v>6.6800000000000006</v>
      </c>
      <c r="J9595">
        <f t="shared" si="602"/>
        <v>9.8500000000000014</v>
      </c>
      <c r="K9595">
        <f t="shared" si="603"/>
        <v>10.979999999999905</v>
      </c>
    </row>
    <row r="9596" spans="1:11" x14ac:dyDescent="0.3">
      <c r="A9596">
        <v>10.17</v>
      </c>
      <c r="B9596">
        <v>959.55</v>
      </c>
      <c r="C9596">
        <v>10.63</v>
      </c>
      <c r="D9596">
        <v>959.55</v>
      </c>
      <c r="E9596">
        <v>10.23</v>
      </c>
      <c r="F9596">
        <v>959.55</v>
      </c>
      <c r="H9596">
        <f t="shared" si="600"/>
        <v>13.219999999999999</v>
      </c>
      <c r="I9596">
        <f t="shared" si="601"/>
        <v>15.700000000000001</v>
      </c>
      <c r="J9596">
        <f t="shared" si="602"/>
        <v>19.940000000000001</v>
      </c>
      <c r="K9596">
        <f t="shared" si="603"/>
        <v>10.969999999999914</v>
      </c>
    </row>
    <row r="9597" spans="1:11" x14ac:dyDescent="0.3">
      <c r="A9597">
        <v>8.5</v>
      </c>
      <c r="B9597">
        <v>959.55</v>
      </c>
      <c r="C9597">
        <v>12.63</v>
      </c>
      <c r="D9597">
        <v>959.55</v>
      </c>
      <c r="E9597">
        <v>8.7899999999999991</v>
      </c>
      <c r="F9597">
        <v>959.55</v>
      </c>
      <c r="H9597">
        <f t="shared" si="600"/>
        <v>11.55</v>
      </c>
      <c r="I9597">
        <f t="shared" si="601"/>
        <v>17.700000000000003</v>
      </c>
      <c r="J9597">
        <f t="shared" si="602"/>
        <v>18.5</v>
      </c>
      <c r="K9597">
        <f t="shared" si="603"/>
        <v>10.969999999999914</v>
      </c>
    </row>
    <row r="9598" spans="1:11" x14ac:dyDescent="0.3">
      <c r="A9598">
        <v>1.48</v>
      </c>
      <c r="B9598">
        <v>959.55</v>
      </c>
      <c r="C9598">
        <v>1.02</v>
      </c>
      <c r="D9598">
        <v>959.55</v>
      </c>
      <c r="E9598">
        <v>-0.5</v>
      </c>
      <c r="F9598">
        <v>959.55</v>
      </c>
      <c r="H9598">
        <f t="shared" si="600"/>
        <v>4.5299999999999994</v>
      </c>
      <c r="I9598">
        <f t="shared" si="601"/>
        <v>6.09</v>
      </c>
      <c r="J9598">
        <f t="shared" si="602"/>
        <v>9.2100000000000009</v>
      </c>
      <c r="K9598">
        <f t="shared" si="603"/>
        <v>10.969999999999914</v>
      </c>
    </row>
    <row r="9599" spans="1:11" x14ac:dyDescent="0.3">
      <c r="A9599">
        <v>0.23</v>
      </c>
      <c r="B9599">
        <v>959.53</v>
      </c>
      <c r="C9599">
        <v>1.1100000000000001</v>
      </c>
      <c r="D9599">
        <v>959.53</v>
      </c>
      <c r="E9599">
        <v>-1.0900000000000001</v>
      </c>
      <c r="F9599">
        <v>959.53</v>
      </c>
      <c r="H9599">
        <f t="shared" si="600"/>
        <v>3.28</v>
      </c>
      <c r="I9599">
        <f t="shared" si="601"/>
        <v>6.1800000000000006</v>
      </c>
      <c r="J9599">
        <f t="shared" si="602"/>
        <v>8.620000000000001</v>
      </c>
      <c r="K9599">
        <f t="shared" si="603"/>
        <v>10.949999999999932</v>
      </c>
    </row>
    <row r="9600" spans="1:11" x14ac:dyDescent="0.3">
      <c r="A9600">
        <v>2.0499999999999998</v>
      </c>
      <c r="B9600">
        <v>959.53</v>
      </c>
      <c r="C9600">
        <v>1.43</v>
      </c>
      <c r="D9600">
        <v>959.53</v>
      </c>
      <c r="E9600">
        <v>-3.45</v>
      </c>
      <c r="F9600">
        <v>959.53</v>
      </c>
      <c r="H9600">
        <f t="shared" si="600"/>
        <v>5.0999999999999996</v>
      </c>
      <c r="I9600">
        <f t="shared" si="601"/>
        <v>6.5</v>
      </c>
      <c r="J9600">
        <f t="shared" si="602"/>
        <v>6.2600000000000007</v>
      </c>
      <c r="K9600">
        <f t="shared" si="603"/>
        <v>10.949999999999932</v>
      </c>
    </row>
    <row r="9601" spans="1:11" x14ac:dyDescent="0.3">
      <c r="A9601">
        <v>5.8</v>
      </c>
      <c r="B9601">
        <v>959.53</v>
      </c>
      <c r="C9601">
        <v>4.4400000000000004</v>
      </c>
      <c r="D9601">
        <v>959.53</v>
      </c>
      <c r="E9601">
        <v>2.21</v>
      </c>
      <c r="F9601">
        <v>959.53</v>
      </c>
      <c r="H9601">
        <f t="shared" si="600"/>
        <v>8.85</v>
      </c>
      <c r="I9601">
        <f t="shared" si="601"/>
        <v>9.5100000000000016</v>
      </c>
      <c r="J9601">
        <f t="shared" si="602"/>
        <v>11.920000000000002</v>
      </c>
      <c r="K9601">
        <f t="shared" si="603"/>
        <v>10.949999999999932</v>
      </c>
    </row>
    <row r="9602" spans="1:11" x14ac:dyDescent="0.3">
      <c r="A9602">
        <v>3.24</v>
      </c>
      <c r="B9602">
        <v>959.52</v>
      </c>
      <c r="C9602">
        <v>1.44</v>
      </c>
      <c r="D9602">
        <v>959.52</v>
      </c>
      <c r="E9602">
        <v>-2.23</v>
      </c>
      <c r="F9602">
        <v>959.52</v>
      </c>
      <c r="H9602">
        <f t="shared" si="600"/>
        <v>6.29</v>
      </c>
      <c r="I9602">
        <f t="shared" si="601"/>
        <v>6.51</v>
      </c>
      <c r="J9602">
        <f t="shared" si="602"/>
        <v>7.48</v>
      </c>
      <c r="K9602">
        <f t="shared" si="603"/>
        <v>10.939999999999941</v>
      </c>
    </row>
    <row r="9603" spans="1:11" x14ac:dyDescent="0.3">
      <c r="A9603">
        <v>5.86</v>
      </c>
      <c r="B9603">
        <v>959.52</v>
      </c>
      <c r="C9603">
        <v>4.9400000000000004</v>
      </c>
      <c r="D9603">
        <v>959.52</v>
      </c>
      <c r="E9603">
        <v>0.79</v>
      </c>
      <c r="F9603">
        <v>959.52</v>
      </c>
      <c r="H9603">
        <f t="shared" si="600"/>
        <v>8.91</v>
      </c>
      <c r="I9603">
        <f t="shared" si="601"/>
        <v>10.010000000000002</v>
      </c>
      <c r="J9603">
        <f t="shared" si="602"/>
        <v>10.5</v>
      </c>
      <c r="K9603">
        <f t="shared" si="603"/>
        <v>10.939999999999941</v>
      </c>
    </row>
    <row r="9604" spans="1:11" x14ac:dyDescent="0.3">
      <c r="A9604">
        <v>3.23</v>
      </c>
      <c r="B9604">
        <v>959.51</v>
      </c>
      <c r="C9604">
        <v>1.96</v>
      </c>
      <c r="D9604">
        <v>959.51</v>
      </c>
      <c r="E9604">
        <v>1.1100000000000001</v>
      </c>
      <c r="F9604">
        <v>959.51</v>
      </c>
      <c r="H9604">
        <f t="shared" si="600"/>
        <v>6.2799999999999994</v>
      </c>
      <c r="I9604">
        <f t="shared" si="601"/>
        <v>7.03</v>
      </c>
      <c r="J9604">
        <f t="shared" si="602"/>
        <v>10.82</v>
      </c>
      <c r="K9604">
        <f t="shared" si="603"/>
        <v>10.92999999999995</v>
      </c>
    </row>
    <row r="9605" spans="1:11" x14ac:dyDescent="0.3">
      <c r="A9605">
        <v>2.31</v>
      </c>
      <c r="B9605">
        <v>959.5</v>
      </c>
      <c r="C9605">
        <v>2.19</v>
      </c>
      <c r="D9605">
        <v>959.5</v>
      </c>
      <c r="E9605">
        <v>-0.46</v>
      </c>
      <c r="F9605">
        <v>959.5</v>
      </c>
      <c r="H9605">
        <f t="shared" si="600"/>
        <v>5.3599999999999994</v>
      </c>
      <c r="I9605">
        <f t="shared" si="601"/>
        <v>7.26</v>
      </c>
      <c r="J9605">
        <f t="shared" si="602"/>
        <v>9.25</v>
      </c>
      <c r="K9605">
        <f t="shared" si="603"/>
        <v>10.919999999999959</v>
      </c>
    </row>
    <row r="9606" spans="1:11" x14ac:dyDescent="0.3">
      <c r="A9606">
        <v>5.94</v>
      </c>
      <c r="B9606">
        <v>959.5</v>
      </c>
      <c r="C9606">
        <v>5.45</v>
      </c>
      <c r="D9606">
        <v>959.5</v>
      </c>
      <c r="E9606">
        <v>2.84</v>
      </c>
      <c r="F9606">
        <v>959.5</v>
      </c>
      <c r="H9606">
        <f t="shared" si="600"/>
        <v>8.99</v>
      </c>
      <c r="I9606">
        <f t="shared" si="601"/>
        <v>10.52</v>
      </c>
      <c r="J9606">
        <f t="shared" si="602"/>
        <v>12.55</v>
      </c>
      <c r="K9606">
        <f t="shared" si="603"/>
        <v>10.919999999999959</v>
      </c>
    </row>
    <row r="9607" spans="1:11" x14ac:dyDescent="0.3">
      <c r="A9607">
        <v>5.5</v>
      </c>
      <c r="B9607">
        <v>959.49</v>
      </c>
      <c r="C9607">
        <v>7.57</v>
      </c>
      <c r="D9607">
        <v>959.49</v>
      </c>
      <c r="E9607">
        <v>2.8</v>
      </c>
      <c r="F9607">
        <v>959.49</v>
      </c>
      <c r="H9607">
        <f t="shared" si="600"/>
        <v>8.5500000000000007</v>
      </c>
      <c r="I9607">
        <f t="shared" si="601"/>
        <v>12.64</v>
      </c>
      <c r="J9607">
        <f t="shared" si="602"/>
        <v>12.510000000000002</v>
      </c>
      <c r="K9607">
        <f t="shared" si="603"/>
        <v>10.909999999999968</v>
      </c>
    </row>
    <row r="9608" spans="1:11" x14ac:dyDescent="0.3">
      <c r="A9608">
        <v>3.5</v>
      </c>
      <c r="B9608">
        <v>959.49</v>
      </c>
      <c r="C9608">
        <v>3.39</v>
      </c>
      <c r="D9608">
        <v>959.49</v>
      </c>
      <c r="E9608">
        <v>-1.86</v>
      </c>
      <c r="F9608">
        <v>959.49</v>
      </c>
      <c r="H9608">
        <f t="shared" si="600"/>
        <v>6.55</v>
      </c>
      <c r="I9608">
        <f t="shared" si="601"/>
        <v>8.4600000000000009</v>
      </c>
      <c r="J9608">
        <f t="shared" si="602"/>
        <v>7.8500000000000005</v>
      </c>
      <c r="K9608">
        <f t="shared" si="603"/>
        <v>10.909999999999968</v>
      </c>
    </row>
    <row r="9609" spans="1:11" x14ac:dyDescent="0.3">
      <c r="A9609">
        <v>6.25</v>
      </c>
      <c r="B9609">
        <v>959.47</v>
      </c>
      <c r="C9609">
        <v>7.56</v>
      </c>
      <c r="D9609">
        <v>959.47</v>
      </c>
      <c r="E9609">
        <v>4.5599999999999996</v>
      </c>
      <c r="F9609">
        <v>959.47</v>
      </c>
      <c r="H9609">
        <f t="shared" si="600"/>
        <v>9.3000000000000007</v>
      </c>
      <c r="I9609">
        <f t="shared" si="601"/>
        <v>12.629999999999999</v>
      </c>
      <c r="J9609">
        <f t="shared" si="602"/>
        <v>14.27</v>
      </c>
      <c r="K9609">
        <f t="shared" si="603"/>
        <v>10.889999999999986</v>
      </c>
    </row>
    <row r="9610" spans="1:11" x14ac:dyDescent="0.3">
      <c r="A9610">
        <v>9.1999999999999993</v>
      </c>
      <c r="B9610">
        <v>959.46</v>
      </c>
      <c r="C9610">
        <v>10.92</v>
      </c>
      <c r="D9610">
        <v>959.46</v>
      </c>
      <c r="E9610">
        <v>6.54</v>
      </c>
      <c r="F9610">
        <v>959.46</v>
      </c>
      <c r="H9610">
        <f t="shared" si="600"/>
        <v>12.25</v>
      </c>
      <c r="I9610">
        <f t="shared" si="601"/>
        <v>15.99</v>
      </c>
      <c r="J9610">
        <f t="shared" si="602"/>
        <v>16.25</v>
      </c>
      <c r="K9610">
        <f t="shared" si="603"/>
        <v>10.879999999999995</v>
      </c>
    </row>
    <row r="9611" spans="1:11" x14ac:dyDescent="0.3">
      <c r="A9611">
        <v>10.67</v>
      </c>
      <c r="B9611">
        <v>959.46</v>
      </c>
      <c r="C9611">
        <v>8.43</v>
      </c>
      <c r="D9611">
        <v>959.46</v>
      </c>
      <c r="E9611">
        <v>6.32</v>
      </c>
      <c r="F9611">
        <v>959.46</v>
      </c>
      <c r="H9611">
        <f t="shared" si="600"/>
        <v>13.719999999999999</v>
      </c>
      <c r="I9611">
        <f t="shared" si="601"/>
        <v>13.5</v>
      </c>
      <c r="J9611">
        <f t="shared" si="602"/>
        <v>16.03</v>
      </c>
      <c r="K9611">
        <f t="shared" si="603"/>
        <v>10.879999999999995</v>
      </c>
    </row>
    <row r="9612" spans="1:11" x14ac:dyDescent="0.3">
      <c r="A9612">
        <v>8.0500000000000007</v>
      </c>
      <c r="B9612">
        <v>959.45</v>
      </c>
      <c r="C9612">
        <v>11.75</v>
      </c>
      <c r="D9612">
        <v>959.45</v>
      </c>
      <c r="E9612">
        <v>10.46</v>
      </c>
      <c r="F9612">
        <v>959.45</v>
      </c>
      <c r="H9612">
        <f t="shared" si="600"/>
        <v>11.100000000000001</v>
      </c>
      <c r="I9612">
        <f t="shared" si="601"/>
        <v>16.82</v>
      </c>
      <c r="J9612">
        <f t="shared" si="602"/>
        <v>20.170000000000002</v>
      </c>
      <c r="K9612">
        <f t="shared" si="603"/>
        <v>10.870000000000005</v>
      </c>
    </row>
    <row r="9613" spans="1:11" x14ac:dyDescent="0.3">
      <c r="A9613">
        <v>4.78</v>
      </c>
      <c r="B9613">
        <v>959.45</v>
      </c>
      <c r="C9613">
        <v>5.0599999999999996</v>
      </c>
      <c r="D9613">
        <v>959.45</v>
      </c>
      <c r="E9613">
        <v>5.96</v>
      </c>
      <c r="F9613">
        <v>959.45</v>
      </c>
      <c r="H9613">
        <f t="shared" si="600"/>
        <v>7.83</v>
      </c>
      <c r="I9613">
        <f t="shared" si="601"/>
        <v>10.129999999999999</v>
      </c>
      <c r="J9613">
        <f t="shared" si="602"/>
        <v>15.670000000000002</v>
      </c>
      <c r="K9613">
        <f t="shared" si="603"/>
        <v>10.870000000000005</v>
      </c>
    </row>
    <row r="9614" spans="1:11" x14ac:dyDescent="0.3">
      <c r="A9614">
        <v>16.489999999999998</v>
      </c>
      <c r="B9614">
        <v>959.44</v>
      </c>
      <c r="C9614">
        <v>16.55</v>
      </c>
      <c r="D9614">
        <v>959.44</v>
      </c>
      <c r="E9614">
        <v>14.64</v>
      </c>
      <c r="F9614">
        <v>959.44</v>
      </c>
      <c r="H9614">
        <f t="shared" si="600"/>
        <v>19.54</v>
      </c>
      <c r="I9614">
        <f t="shared" si="601"/>
        <v>21.62</v>
      </c>
      <c r="J9614">
        <f t="shared" si="602"/>
        <v>24.35</v>
      </c>
      <c r="K9614">
        <f t="shared" si="603"/>
        <v>10.860000000000014</v>
      </c>
    </row>
    <row r="9615" spans="1:11" x14ac:dyDescent="0.3">
      <c r="A9615">
        <v>5.9</v>
      </c>
      <c r="B9615">
        <v>959.44</v>
      </c>
      <c r="C9615">
        <v>2.41</v>
      </c>
      <c r="D9615">
        <v>959.44</v>
      </c>
      <c r="E9615">
        <v>4.0199999999999996</v>
      </c>
      <c r="F9615">
        <v>959.44</v>
      </c>
      <c r="H9615">
        <f t="shared" si="600"/>
        <v>8.9499999999999993</v>
      </c>
      <c r="I9615">
        <f t="shared" si="601"/>
        <v>7.48</v>
      </c>
      <c r="J9615">
        <f t="shared" si="602"/>
        <v>13.73</v>
      </c>
      <c r="K9615">
        <f t="shared" si="603"/>
        <v>10.860000000000014</v>
      </c>
    </row>
    <row r="9616" spans="1:11" x14ac:dyDescent="0.3">
      <c r="A9616">
        <v>13.12</v>
      </c>
      <c r="B9616">
        <v>959.42</v>
      </c>
      <c r="C9616">
        <v>12.91</v>
      </c>
      <c r="D9616">
        <v>959.42</v>
      </c>
      <c r="E9616">
        <v>11.82</v>
      </c>
      <c r="F9616">
        <v>959.42</v>
      </c>
      <c r="H9616">
        <f t="shared" si="600"/>
        <v>16.169999999999998</v>
      </c>
      <c r="I9616">
        <f t="shared" si="601"/>
        <v>17.98</v>
      </c>
      <c r="J9616">
        <f t="shared" si="602"/>
        <v>21.53</v>
      </c>
      <c r="K9616">
        <f t="shared" si="603"/>
        <v>10.839999999999918</v>
      </c>
    </row>
    <row r="9617" spans="1:11" x14ac:dyDescent="0.3">
      <c r="A9617">
        <v>3.14</v>
      </c>
      <c r="B9617">
        <v>959.41</v>
      </c>
      <c r="C9617">
        <v>2.29</v>
      </c>
      <c r="D9617">
        <v>959.41</v>
      </c>
      <c r="E9617">
        <v>-2.23</v>
      </c>
      <c r="F9617">
        <v>959.41</v>
      </c>
      <c r="H9617">
        <f t="shared" si="600"/>
        <v>6.1899999999999995</v>
      </c>
      <c r="I9617">
        <f t="shared" si="601"/>
        <v>7.36</v>
      </c>
      <c r="J9617">
        <f t="shared" si="602"/>
        <v>7.48</v>
      </c>
      <c r="K9617">
        <f t="shared" si="603"/>
        <v>10.829999999999927</v>
      </c>
    </row>
    <row r="9618" spans="1:11" x14ac:dyDescent="0.3">
      <c r="A9618">
        <v>8.1999999999999993</v>
      </c>
      <c r="B9618">
        <v>959.41</v>
      </c>
      <c r="C9618">
        <v>8.1</v>
      </c>
      <c r="D9618">
        <v>959.41</v>
      </c>
      <c r="E9618">
        <v>6.7</v>
      </c>
      <c r="F9618">
        <v>959.41</v>
      </c>
      <c r="H9618">
        <f t="shared" si="600"/>
        <v>11.25</v>
      </c>
      <c r="I9618">
        <f t="shared" si="601"/>
        <v>13.17</v>
      </c>
      <c r="J9618">
        <f t="shared" si="602"/>
        <v>16.41</v>
      </c>
      <c r="K9618">
        <f t="shared" si="603"/>
        <v>10.829999999999927</v>
      </c>
    </row>
    <row r="9619" spans="1:11" x14ac:dyDescent="0.3">
      <c r="A9619">
        <v>4.0599999999999996</v>
      </c>
      <c r="B9619">
        <v>959.41</v>
      </c>
      <c r="C9619">
        <v>6.16</v>
      </c>
      <c r="D9619">
        <v>959.41</v>
      </c>
      <c r="E9619">
        <v>5.87</v>
      </c>
      <c r="F9619">
        <v>959.41</v>
      </c>
      <c r="H9619">
        <f t="shared" si="600"/>
        <v>7.1099999999999994</v>
      </c>
      <c r="I9619">
        <f t="shared" si="601"/>
        <v>11.23</v>
      </c>
      <c r="J9619">
        <f t="shared" si="602"/>
        <v>15.580000000000002</v>
      </c>
      <c r="K9619">
        <f t="shared" si="603"/>
        <v>10.829999999999927</v>
      </c>
    </row>
    <row r="9620" spans="1:11" x14ac:dyDescent="0.3">
      <c r="A9620">
        <v>7.06</v>
      </c>
      <c r="B9620">
        <v>959.4</v>
      </c>
      <c r="C9620">
        <v>8.89</v>
      </c>
      <c r="D9620">
        <v>959.4</v>
      </c>
      <c r="E9620">
        <v>7.25</v>
      </c>
      <c r="F9620">
        <v>959.4</v>
      </c>
      <c r="H9620">
        <f t="shared" si="600"/>
        <v>10.11</v>
      </c>
      <c r="I9620">
        <f t="shared" si="601"/>
        <v>13.96</v>
      </c>
      <c r="J9620">
        <f t="shared" si="602"/>
        <v>16.96</v>
      </c>
      <c r="K9620">
        <f t="shared" si="603"/>
        <v>10.819999999999936</v>
      </c>
    </row>
    <row r="9621" spans="1:11" x14ac:dyDescent="0.3">
      <c r="A9621">
        <v>8.1</v>
      </c>
      <c r="B9621">
        <v>959.4</v>
      </c>
      <c r="C9621">
        <v>12.2</v>
      </c>
      <c r="D9621">
        <v>959.4</v>
      </c>
      <c r="E9621">
        <v>6.74</v>
      </c>
      <c r="F9621">
        <v>959.4</v>
      </c>
      <c r="H9621">
        <f t="shared" si="600"/>
        <v>11.149999999999999</v>
      </c>
      <c r="I9621">
        <f t="shared" si="601"/>
        <v>17.27</v>
      </c>
      <c r="J9621">
        <f t="shared" si="602"/>
        <v>16.450000000000003</v>
      </c>
      <c r="K9621">
        <f t="shared" si="603"/>
        <v>10.819999999999936</v>
      </c>
    </row>
    <row r="9622" spans="1:11" x14ac:dyDescent="0.3">
      <c r="A9622">
        <v>-0.7</v>
      </c>
      <c r="B9622">
        <v>959.4</v>
      </c>
      <c r="C9622">
        <v>1.7</v>
      </c>
      <c r="D9622">
        <v>959.4</v>
      </c>
      <c r="E9622">
        <v>-0.54</v>
      </c>
      <c r="F9622">
        <v>959.4</v>
      </c>
      <c r="H9622">
        <f t="shared" si="600"/>
        <v>2.3499999999999996</v>
      </c>
      <c r="I9622">
        <f t="shared" si="601"/>
        <v>6.7700000000000005</v>
      </c>
      <c r="J9622">
        <f t="shared" si="602"/>
        <v>9.1700000000000017</v>
      </c>
      <c r="K9622">
        <f t="shared" si="603"/>
        <v>10.819999999999936</v>
      </c>
    </row>
    <row r="9623" spans="1:11" x14ac:dyDescent="0.3">
      <c r="A9623">
        <v>9.1999999999999993</v>
      </c>
      <c r="B9623">
        <v>959.38</v>
      </c>
      <c r="C9623">
        <v>10.92</v>
      </c>
      <c r="D9623">
        <v>959.38</v>
      </c>
      <c r="E9623">
        <v>6.54</v>
      </c>
      <c r="F9623">
        <v>959.38</v>
      </c>
      <c r="H9623">
        <f t="shared" si="600"/>
        <v>12.25</v>
      </c>
      <c r="I9623">
        <f t="shared" si="601"/>
        <v>15.99</v>
      </c>
      <c r="J9623">
        <f t="shared" si="602"/>
        <v>16.25</v>
      </c>
      <c r="K9623">
        <f t="shared" si="603"/>
        <v>10.799999999999955</v>
      </c>
    </row>
    <row r="9624" spans="1:11" x14ac:dyDescent="0.3">
      <c r="A9624">
        <v>5.01</v>
      </c>
      <c r="B9624">
        <v>959.37</v>
      </c>
      <c r="C9624">
        <v>5.42</v>
      </c>
      <c r="D9624">
        <v>959.37</v>
      </c>
      <c r="E9624">
        <v>-0.01</v>
      </c>
      <c r="F9624">
        <v>959.37</v>
      </c>
      <c r="H9624">
        <f t="shared" si="600"/>
        <v>8.0599999999999987</v>
      </c>
      <c r="I9624">
        <f t="shared" si="601"/>
        <v>10.49</v>
      </c>
      <c r="J9624">
        <f t="shared" si="602"/>
        <v>9.7000000000000011</v>
      </c>
      <c r="K9624">
        <f t="shared" si="603"/>
        <v>10.789999999999964</v>
      </c>
    </row>
    <row r="9625" spans="1:11" x14ac:dyDescent="0.3">
      <c r="A9625">
        <v>2.2400000000000002</v>
      </c>
      <c r="B9625">
        <v>959.36</v>
      </c>
      <c r="C9625">
        <v>1.66</v>
      </c>
      <c r="D9625">
        <v>959.36</v>
      </c>
      <c r="E9625">
        <v>0.9</v>
      </c>
      <c r="F9625">
        <v>959.36</v>
      </c>
      <c r="H9625">
        <f t="shared" si="600"/>
        <v>5.29</v>
      </c>
      <c r="I9625">
        <f t="shared" si="601"/>
        <v>6.73</v>
      </c>
      <c r="J9625">
        <f t="shared" si="602"/>
        <v>10.610000000000001</v>
      </c>
      <c r="K9625">
        <f t="shared" si="603"/>
        <v>10.779999999999973</v>
      </c>
    </row>
    <row r="9626" spans="1:11" x14ac:dyDescent="0.3">
      <c r="A9626">
        <v>0.59</v>
      </c>
      <c r="B9626">
        <v>959.36</v>
      </c>
      <c r="C9626">
        <v>1.19</v>
      </c>
      <c r="D9626">
        <v>959.36</v>
      </c>
      <c r="E9626">
        <v>-3.69</v>
      </c>
      <c r="F9626">
        <v>959.36</v>
      </c>
      <c r="H9626">
        <f t="shared" si="600"/>
        <v>3.6399999999999997</v>
      </c>
      <c r="I9626">
        <f t="shared" si="601"/>
        <v>6.26</v>
      </c>
      <c r="J9626">
        <f t="shared" si="602"/>
        <v>6.0200000000000014</v>
      </c>
      <c r="K9626">
        <f t="shared" si="603"/>
        <v>10.779999999999973</v>
      </c>
    </row>
    <row r="9627" spans="1:11" x14ac:dyDescent="0.3">
      <c r="A9627">
        <v>8.06</v>
      </c>
      <c r="B9627">
        <v>959.36</v>
      </c>
      <c r="C9627">
        <v>6.01</v>
      </c>
      <c r="D9627">
        <v>959.36</v>
      </c>
      <c r="E9627">
        <v>-0.78</v>
      </c>
      <c r="F9627">
        <v>959.36</v>
      </c>
      <c r="H9627">
        <f t="shared" si="600"/>
        <v>11.11</v>
      </c>
      <c r="I9627">
        <f t="shared" si="601"/>
        <v>11.08</v>
      </c>
      <c r="J9627">
        <f t="shared" si="602"/>
        <v>8.9300000000000015</v>
      </c>
      <c r="K9627">
        <f t="shared" si="603"/>
        <v>10.779999999999973</v>
      </c>
    </row>
    <row r="9628" spans="1:11" x14ac:dyDescent="0.3">
      <c r="A9628">
        <v>11.69</v>
      </c>
      <c r="B9628">
        <v>959.35</v>
      </c>
      <c r="C9628">
        <v>14.04</v>
      </c>
      <c r="D9628">
        <v>959.35</v>
      </c>
      <c r="E9628">
        <v>9.36</v>
      </c>
      <c r="F9628">
        <v>959.35</v>
      </c>
      <c r="H9628">
        <f t="shared" si="600"/>
        <v>14.739999999999998</v>
      </c>
      <c r="I9628">
        <f t="shared" si="601"/>
        <v>19.11</v>
      </c>
      <c r="J9628">
        <f t="shared" si="602"/>
        <v>19.07</v>
      </c>
      <c r="K9628">
        <f t="shared" si="603"/>
        <v>10.769999999999982</v>
      </c>
    </row>
    <row r="9629" spans="1:11" x14ac:dyDescent="0.3">
      <c r="A9629">
        <v>6.09</v>
      </c>
      <c r="B9629">
        <v>959.35</v>
      </c>
      <c r="C9629">
        <v>6.4</v>
      </c>
      <c r="D9629">
        <v>959.35</v>
      </c>
      <c r="E9629">
        <v>3.24</v>
      </c>
      <c r="F9629">
        <v>959.35</v>
      </c>
      <c r="H9629">
        <f t="shared" si="600"/>
        <v>9.14</v>
      </c>
      <c r="I9629">
        <f t="shared" si="601"/>
        <v>11.47</v>
      </c>
      <c r="J9629">
        <f t="shared" si="602"/>
        <v>12.950000000000001</v>
      </c>
      <c r="K9629">
        <f t="shared" si="603"/>
        <v>10.769999999999982</v>
      </c>
    </row>
    <row r="9630" spans="1:11" x14ac:dyDescent="0.3">
      <c r="A9630">
        <v>-0.12</v>
      </c>
      <c r="B9630">
        <v>959.33</v>
      </c>
      <c r="C9630">
        <v>-0.83</v>
      </c>
      <c r="D9630">
        <v>959.33</v>
      </c>
      <c r="E9630">
        <v>-6.67</v>
      </c>
      <c r="F9630">
        <v>959.33</v>
      </c>
      <c r="H9630">
        <f t="shared" si="600"/>
        <v>2.9299999999999997</v>
      </c>
      <c r="I9630">
        <f t="shared" si="601"/>
        <v>4.24</v>
      </c>
      <c r="J9630">
        <f t="shared" si="602"/>
        <v>3.0400000000000009</v>
      </c>
      <c r="K9630">
        <f t="shared" si="603"/>
        <v>10.75</v>
      </c>
    </row>
    <row r="9631" spans="1:11" x14ac:dyDescent="0.3">
      <c r="A9631">
        <v>4.71</v>
      </c>
      <c r="B9631">
        <v>959.33</v>
      </c>
      <c r="C9631">
        <v>2.77</v>
      </c>
      <c r="D9631">
        <v>959.33</v>
      </c>
      <c r="E9631">
        <v>2.59</v>
      </c>
      <c r="F9631">
        <v>959.33</v>
      </c>
      <c r="H9631">
        <f t="shared" si="600"/>
        <v>7.76</v>
      </c>
      <c r="I9631">
        <f t="shared" si="601"/>
        <v>7.84</v>
      </c>
      <c r="J9631">
        <f t="shared" si="602"/>
        <v>12.3</v>
      </c>
      <c r="K9631">
        <f t="shared" si="603"/>
        <v>10.75</v>
      </c>
    </row>
    <row r="9632" spans="1:11" x14ac:dyDescent="0.3">
      <c r="A9632">
        <v>7.49</v>
      </c>
      <c r="B9632">
        <v>959.33</v>
      </c>
      <c r="C9632">
        <v>9.15</v>
      </c>
      <c r="D9632">
        <v>959.33</v>
      </c>
      <c r="E9632">
        <v>5.75</v>
      </c>
      <c r="F9632">
        <v>959.33</v>
      </c>
      <c r="H9632">
        <f t="shared" si="600"/>
        <v>10.54</v>
      </c>
      <c r="I9632">
        <f t="shared" si="601"/>
        <v>14.22</v>
      </c>
      <c r="J9632">
        <f t="shared" si="602"/>
        <v>15.46</v>
      </c>
      <c r="K9632">
        <f t="shared" si="603"/>
        <v>10.75</v>
      </c>
    </row>
    <row r="9633" spans="1:11" x14ac:dyDescent="0.3">
      <c r="A9633">
        <v>11.94</v>
      </c>
      <c r="B9633">
        <v>959.32</v>
      </c>
      <c r="C9633">
        <v>19.11</v>
      </c>
      <c r="D9633">
        <v>959.32</v>
      </c>
      <c r="E9633">
        <v>15.38</v>
      </c>
      <c r="F9633">
        <v>959.32</v>
      </c>
      <c r="H9633">
        <f t="shared" si="600"/>
        <v>14.989999999999998</v>
      </c>
      <c r="I9633">
        <f t="shared" si="601"/>
        <v>24.18</v>
      </c>
      <c r="J9633">
        <f t="shared" si="602"/>
        <v>25.090000000000003</v>
      </c>
      <c r="K9633">
        <f t="shared" si="603"/>
        <v>10.740000000000009</v>
      </c>
    </row>
    <row r="9634" spans="1:11" x14ac:dyDescent="0.3">
      <c r="A9634">
        <v>7.64</v>
      </c>
      <c r="B9634">
        <v>959.32</v>
      </c>
      <c r="C9634">
        <v>3.8</v>
      </c>
      <c r="D9634">
        <v>959.32</v>
      </c>
      <c r="E9634">
        <v>-3.57</v>
      </c>
      <c r="F9634">
        <v>959.32</v>
      </c>
      <c r="H9634">
        <f t="shared" si="600"/>
        <v>10.69</v>
      </c>
      <c r="I9634">
        <f t="shared" si="601"/>
        <v>8.870000000000001</v>
      </c>
      <c r="J9634">
        <f t="shared" si="602"/>
        <v>6.1400000000000006</v>
      </c>
      <c r="K9634">
        <f t="shared" si="603"/>
        <v>10.740000000000009</v>
      </c>
    </row>
    <row r="9635" spans="1:11" x14ac:dyDescent="0.3">
      <c r="A9635">
        <v>11.81</v>
      </c>
      <c r="B9635">
        <v>959.31</v>
      </c>
      <c r="C9635">
        <v>13.25</v>
      </c>
      <c r="D9635">
        <v>959.31</v>
      </c>
      <c r="E9635">
        <v>11.19</v>
      </c>
      <c r="F9635">
        <v>959.31</v>
      </c>
      <c r="H9635">
        <f t="shared" si="600"/>
        <v>14.86</v>
      </c>
      <c r="I9635">
        <f t="shared" si="601"/>
        <v>18.32</v>
      </c>
      <c r="J9635">
        <f t="shared" si="602"/>
        <v>20.9</v>
      </c>
      <c r="K9635">
        <f t="shared" si="603"/>
        <v>10.729999999999905</v>
      </c>
    </row>
    <row r="9636" spans="1:11" x14ac:dyDescent="0.3">
      <c r="A9636">
        <v>3.74</v>
      </c>
      <c r="B9636">
        <v>959.31</v>
      </c>
      <c r="C9636">
        <v>2.38</v>
      </c>
      <c r="D9636">
        <v>959.31</v>
      </c>
      <c r="E9636">
        <v>-0.09</v>
      </c>
      <c r="F9636">
        <v>959.31</v>
      </c>
      <c r="H9636">
        <f t="shared" si="600"/>
        <v>6.79</v>
      </c>
      <c r="I9636">
        <f t="shared" si="601"/>
        <v>7.45</v>
      </c>
      <c r="J9636">
        <f t="shared" si="602"/>
        <v>9.620000000000001</v>
      </c>
      <c r="K9636">
        <f t="shared" si="603"/>
        <v>10.729999999999905</v>
      </c>
    </row>
    <row r="9637" spans="1:11" x14ac:dyDescent="0.3">
      <c r="A9637">
        <v>5.46</v>
      </c>
      <c r="B9637">
        <v>959.3</v>
      </c>
      <c r="C9637">
        <v>7.39</v>
      </c>
      <c r="D9637">
        <v>959.3</v>
      </c>
      <c r="E9637">
        <v>4.04</v>
      </c>
      <c r="F9637">
        <v>959.3</v>
      </c>
      <c r="H9637">
        <f t="shared" si="600"/>
        <v>8.51</v>
      </c>
      <c r="I9637">
        <f t="shared" si="601"/>
        <v>12.46</v>
      </c>
      <c r="J9637">
        <f t="shared" si="602"/>
        <v>13.75</v>
      </c>
      <c r="K9637">
        <f t="shared" si="603"/>
        <v>10.719999999999914</v>
      </c>
    </row>
    <row r="9638" spans="1:11" x14ac:dyDescent="0.3">
      <c r="A9638">
        <v>7.17</v>
      </c>
      <c r="B9638">
        <v>959.3</v>
      </c>
      <c r="C9638">
        <v>5.0599999999999996</v>
      </c>
      <c r="D9638">
        <v>959.3</v>
      </c>
      <c r="E9638">
        <v>6.81</v>
      </c>
      <c r="F9638">
        <v>959.3</v>
      </c>
      <c r="H9638">
        <f t="shared" si="600"/>
        <v>10.219999999999999</v>
      </c>
      <c r="I9638">
        <f t="shared" si="601"/>
        <v>10.129999999999999</v>
      </c>
      <c r="J9638">
        <f t="shared" si="602"/>
        <v>16.52</v>
      </c>
      <c r="K9638">
        <f t="shared" si="603"/>
        <v>10.719999999999914</v>
      </c>
    </row>
    <row r="9639" spans="1:11" x14ac:dyDescent="0.3">
      <c r="A9639">
        <v>4.13</v>
      </c>
      <c r="B9639">
        <v>959.3</v>
      </c>
      <c r="C9639">
        <v>3.61</v>
      </c>
      <c r="D9639">
        <v>959.3</v>
      </c>
      <c r="E9639">
        <v>2.11</v>
      </c>
      <c r="F9639">
        <v>959.3</v>
      </c>
      <c r="H9639">
        <f t="shared" si="600"/>
        <v>7.18</v>
      </c>
      <c r="I9639">
        <f t="shared" si="601"/>
        <v>8.68</v>
      </c>
      <c r="J9639">
        <f t="shared" si="602"/>
        <v>11.82</v>
      </c>
      <c r="K9639">
        <f t="shared" si="603"/>
        <v>10.719999999999914</v>
      </c>
    </row>
    <row r="9640" spans="1:11" x14ac:dyDescent="0.3">
      <c r="A9640">
        <v>-0.89</v>
      </c>
      <c r="B9640">
        <v>959.29</v>
      </c>
      <c r="C9640">
        <v>-0.05</v>
      </c>
      <c r="D9640">
        <v>959.29</v>
      </c>
      <c r="E9640">
        <v>-7.71</v>
      </c>
      <c r="F9640">
        <v>959.29</v>
      </c>
      <c r="H9640">
        <f t="shared" si="600"/>
        <v>2.1599999999999997</v>
      </c>
      <c r="I9640">
        <f t="shared" si="601"/>
        <v>5.0200000000000005</v>
      </c>
      <c r="J9640">
        <f t="shared" si="602"/>
        <v>2.0000000000000009</v>
      </c>
      <c r="K9640">
        <f t="shared" si="603"/>
        <v>10.709999999999923</v>
      </c>
    </row>
    <row r="9641" spans="1:11" x14ac:dyDescent="0.3">
      <c r="A9641">
        <v>1.93</v>
      </c>
      <c r="B9641">
        <v>959.29</v>
      </c>
      <c r="C9641">
        <v>3.87</v>
      </c>
      <c r="D9641">
        <v>959.29</v>
      </c>
      <c r="E9641">
        <v>1.71</v>
      </c>
      <c r="F9641">
        <v>959.29</v>
      </c>
      <c r="H9641">
        <f t="shared" si="600"/>
        <v>4.9799999999999995</v>
      </c>
      <c r="I9641">
        <f t="shared" si="601"/>
        <v>8.9400000000000013</v>
      </c>
      <c r="J9641">
        <f t="shared" si="602"/>
        <v>11.420000000000002</v>
      </c>
      <c r="K9641">
        <f t="shared" si="603"/>
        <v>10.709999999999923</v>
      </c>
    </row>
    <row r="9642" spans="1:11" x14ac:dyDescent="0.3">
      <c r="A9642">
        <v>3.83</v>
      </c>
      <c r="B9642">
        <v>959.28</v>
      </c>
      <c r="C9642">
        <v>4.05</v>
      </c>
      <c r="D9642">
        <v>959.28</v>
      </c>
      <c r="E9642">
        <v>3.38</v>
      </c>
      <c r="F9642">
        <v>959.28</v>
      </c>
      <c r="H9642">
        <f t="shared" si="600"/>
        <v>6.88</v>
      </c>
      <c r="I9642">
        <f t="shared" si="601"/>
        <v>9.120000000000001</v>
      </c>
      <c r="J9642">
        <f t="shared" si="602"/>
        <v>13.09</v>
      </c>
      <c r="K9642">
        <f t="shared" si="603"/>
        <v>10.699999999999932</v>
      </c>
    </row>
    <row r="9643" spans="1:11" x14ac:dyDescent="0.3">
      <c r="A9643">
        <v>14.3</v>
      </c>
      <c r="B9643">
        <v>959.28</v>
      </c>
      <c r="C9643">
        <v>16.34</v>
      </c>
      <c r="D9643">
        <v>959.28</v>
      </c>
      <c r="E9643">
        <v>14.56</v>
      </c>
      <c r="F9643">
        <v>959.28</v>
      </c>
      <c r="H9643">
        <f t="shared" si="600"/>
        <v>17.350000000000001</v>
      </c>
      <c r="I9643">
        <f t="shared" si="601"/>
        <v>21.41</v>
      </c>
      <c r="J9643">
        <f t="shared" si="602"/>
        <v>24.270000000000003</v>
      </c>
      <c r="K9643">
        <f t="shared" si="603"/>
        <v>10.699999999999932</v>
      </c>
    </row>
    <row r="9644" spans="1:11" x14ac:dyDescent="0.3">
      <c r="A9644">
        <v>5.26</v>
      </c>
      <c r="B9644">
        <v>959.26</v>
      </c>
      <c r="C9644">
        <v>5.17</v>
      </c>
      <c r="D9644">
        <v>959.26</v>
      </c>
      <c r="E9644">
        <v>2.1</v>
      </c>
      <c r="F9644">
        <v>959.26</v>
      </c>
      <c r="H9644">
        <f t="shared" si="600"/>
        <v>8.3099999999999987</v>
      </c>
      <c r="I9644">
        <f t="shared" si="601"/>
        <v>10.24</v>
      </c>
      <c r="J9644">
        <f t="shared" si="602"/>
        <v>11.81</v>
      </c>
      <c r="K9644">
        <f t="shared" si="603"/>
        <v>10.67999999999995</v>
      </c>
    </row>
    <row r="9645" spans="1:11" x14ac:dyDescent="0.3">
      <c r="A9645">
        <v>11.84</v>
      </c>
      <c r="B9645">
        <v>959.26</v>
      </c>
      <c r="C9645">
        <v>10.14</v>
      </c>
      <c r="D9645">
        <v>959.26</v>
      </c>
      <c r="E9645">
        <v>8.15</v>
      </c>
      <c r="F9645">
        <v>959.26</v>
      </c>
      <c r="H9645">
        <f t="shared" si="600"/>
        <v>14.89</v>
      </c>
      <c r="I9645">
        <f t="shared" si="601"/>
        <v>15.21</v>
      </c>
      <c r="J9645">
        <f t="shared" si="602"/>
        <v>17.86</v>
      </c>
      <c r="K9645">
        <f t="shared" si="603"/>
        <v>10.67999999999995</v>
      </c>
    </row>
    <row r="9646" spans="1:11" x14ac:dyDescent="0.3">
      <c r="A9646">
        <v>9.75</v>
      </c>
      <c r="B9646">
        <v>959.25</v>
      </c>
      <c r="C9646">
        <v>8.5299999999999994</v>
      </c>
      <c r="D9646">
        <v>959.25</v>
      </c>
      <c r="E9646">
        <v>5.76</v>
      </c>
      <c r="F9646">
        <v>959.25</v>
      </c>
      <c r="H9646">
        <f t="shared" si="600"/>
        <v>12.8</v>
      </c>
      <c r="I9646">
        <f t="shared" si="601"/>
        <v>13.6</v>
      </c>
      <c r="J9646">
        <f t="shared" si="602"/>
        <v>15.47</v>
      </c>
      <c r="K9646">
        <f t="shared" si="603"/>
        <v>10.669999999999959</v>
      </c>
    </row>
    <row r="9647" spans="1:11" x14ac:dyDescent="0.3">
      <c r="A9647">
        <v>6.33</v>
      </c>
      <c r="B9647">
        <v>959.25</v>
      </c>
      <c r="C9647">
        <v>7.49</v>
      </c>
      <c r="D9647">
        <v>959.25</v>
      </c>
      <c r="E9647">
        <v>2.68</v>
      </c>
      <c r="F9647">
        <v>959.25</v>
      </c>
      <c r="H9647">
        <f t="shared" si="600"/>
        <v>9.379999999999999</v>
      </c>
      <c r="I9647">
        <f t="shared" si="601"/>
        <v>12.56</v>
      </c>
      <c r="J9647">
        <f t="shared" si="602"/>
        <v>12.39</v>
      </c>
      <c r="K9647">
        <f t="shared" si="603"/>
        <v>10.669999999999959</v>
      </c>
    </row>
    <row r="9648" spans="1:11" x14ac:dyDescent="0.3">
      <c r="A9648">
        <v>5.42</v>
      </c>
      <c r="B9648">
        <v>959.25</v>
      </c>
      <c r="C9648">
        <v>3.89</v>
      </c>
      <c r="D9648">
        <v>959.25</v>
      </c>
      <c r="E9648">
        <v>-1.51</v>
      </c>
      <c r="F9648">
        <v>959.25</v>
      </c>
      <c r="H9648">
        <f t="shared" si="600"/>
        <v>8.4699999999999989</v>
      </c>
      <c r="I9648">
        <f t="shared" si="601"/>
        <v>8.9600000000000009</v>
      </c>
      <c r="J9648">
        <f t="shared" si="602"/>
        <v>8.2000000000000011</v>
      </c>
      <c r="K9648">
        <f t="shared" si="603"/>
        <v>10.669999999999959</v>
      </c>
    </row>
    <row r="9649" spans="1:11" x14ac:dyDescent="0.3">
      <c r="A9649">
        <v>4.37</v>
      </c>
      <c r="B9649">
        <v>959.25</v>
      </c>
      <c r="C9649">
        <v>1.93</v>
      </c>
      <c r="D9649">
        <v>959.25</v>
      </c>
      <c r="E9649">
        <v>5.3</v>
      </c>
      <c r="F9649">
        <v>959.25</v>
      </c>
      <c r="H9649">
        <f t="shared" si="600"/>
        <v>7.42</v>
      </c>
      <c r="I9649">
        <f t="shared" si="601"/>
        <v>7</v>
      </c>
      <c r="J9649">
        <f t="shared" si="602"/>
        <v>15.010000000000002</v>
      </c>
      <c r="K9649">
        <f t="shared" si="603"/>
        <v>10.669999999999959</v>
      </c>
    </row>
    <row r="9650" spans="1:11" x14ac:dyDescent="0.3">
      <c r="A9650">
        <v>6.03</v>
      </c>
      <c r="B9650">
        <v>959.23</v>
      </c>
      <c r="C9650">
        <v>8.3800000000000008</v>
      </c>
      <c r="D9650">
        <v>959.23</v>
      </c>
      <c r="E9650">
        <v>3.88</v>
      </c>
      <c r="F9650">
        <v>959.23</v>
      </c>
      <c r="H9650">
        <f t="shared" si="600"/>
        <v>9.08</v>
      </c>
      <c r="I9650">
        <f t="shared" si="601"/>
        <v>13.450000000000001</v>
      </c>
      <c r="J9650">
        <f t="shared" si="602"/>
        <v>13.59</v>
      </c>
      <c r="K9650">
        <f t="shared" si="603"/>
        <v>10.649999999999977</v>
      </c>
    </row>
    <row r="9651" spans="1:11" x14ac:dyDescent="0.3">
      <c r="A9651">
        <v>3.3</v>
      </c>
      <c r="B9651">
        <v>959.22</v>
      </c>
      <c r="C9651">
        <v>5.22</v>
      </c>
      <c r="D9651">
        <v>959.22</v>
      </c>
      <c r="E9651">
        <v>-0.57999999999999996</v>
      </c>
      <c r="F9651">
        <v>959.22</v>
      </c>
      <c r="H9651">
        <f t="shared" si="600"/>
        <v>6.35</v>
      </c>
      <c r="I9651">
        <f t="shared" si="601"/>
        <v>10.29</v>
      </c>
      <c r="J9651">
        <f t="shared" si="602"/>
        <v>9.1300000000000008</v>
      </c>
      <c r="K9651">
        <f t="shared" si="603"/>
        <v>10.639999999999986</v>
      </c>
    </row>
    <row r="9652" spans="1:11" x14ac:dyDescent="0.3">
      <c r="A9652">
        <v>7.18</v>
      </c>
      <c r="B9652">
        <v>959.21</v>
      </c>
      <c r="C9652">
        <v>7.61</v>
      </c>
      <c r="D9652">
        <v>959.21</v>
      </c>
      <c r="E9652">
        <v>2.87</v>
      </c>
      <c r="F9652">
        <v>959.21</v>
      </c>
      <c r="H9652">
        <f t="shared" si="600"/>
        <v>10.23</v>
      </c>
      <c r="I9652">
        <f t="shared" si="601"/>
        <v>12.68</v>
      </c>
      <c r="J9652">
        <f t="shared" si="602"/>
        <v>12.580000000000002</v>
      </c>
      <c r="K9652">
        <f t="shared" si="603"/>
        <v>10.629999999999995</v>
      </c>
    </row>
    <row r="9653" spans="1:11" x14ac:dyDescent="0.3">
      <c r="A9653">
        <v>14</v>
      </c>
      <c r="B9653">
        <v>959.2</v>
      </c>
      <c r="C9653">
        <v>11.76</v>
      </c>
      <c r="D9653">
        <v>959.2</v>
      </c>
      <c r="E9653">
        <v>11.21</v>
      </c>
      <c r="F9653">
        <v>959.2</v>
      </c>
      <c r="H9653">
        <f t="shared" si="600"/>
        <v>17.05</v>
      </c>
      <c r="I9653">
        <f t="shared" si="601"/>
        <v>16.829999999999998</v>
      </c>
      <c r="J9653">
        <f t="shared" si="602"/>
        <v>20.92</v>
      </c>
      <c r="K9653">
        <f t="shared" si="603"/>
        <v>10.620000000000005</v>
      </c>
    </row>
    <row r="9654" spans="1:11" x14ac:dyDescent="0.3">
      <c r="A9654">
        <v>21.15</v>
      </c>
      <c r="B9654">
        <v>959.2</v>
      </c>
      <c r="C9654">
        <v>21.13</v>
      </c>
      <c r="D9654">
        <v>959.2</v>
      </c>
      <c r="E9654">
        <v>21.17</v>
      </c>
      <c r="F9654">
        <v>959.2</v>
      </c>
      <c r="H9654">
        <f t="shared" si="600"/>
        <v>24.2</v>
      </c>
      <c r="I9654">
        <f t="shared" si="601"/>
        <v>26.2</v>
      </c>
      <c r="J9654">
        <f t="shared" si="602"/>
        <v>30.880000000000003</v>
      </c>
      <c r="K9654">
        <f t="shared" si="603"/>
        <v>10.620000000000005</v>
      </c>
    </row>
    <row r="9655" spans="1:11" x14ac:dyDescent="0.3">
      <c r="A9655">
        <v>4.0999999999999996</v>
      </c>
      <c r="B9655">
        <v>959.2</v>
      </c>
      <c r="C9655">
        <v>3.57</v>
      </c>
      <c r="D9655">
        <v>959.2</v>
      </c>
      <c r="E9655">
        <v>-3.1</v>
      </c>
      <c r="F9655">
        <v>959.2</v>
      </c>
      <c r="H9655">
        <f t="shared" si="600"/>
        <v>7.1499999999999995</v>
      </c>
      <c r="I9655">
        <f t="shared" si="601"/>
        <v>8.64</v>
      </c>
      <c r="J9655">
        <f t="shared" si="602"/>
        <v>6.6100000000000012</v>
      </c>
      <c r="K9655">
        <f t="shared" si="603"/>
        <v>10.620000000000005</v>
      </c>
    </row>
    <row r="9656" spans="1:11" x14ac:dyDescent="0.3">
      <c r="A9656">
        <v>3.18</v>
      </c>
      <c r="B9656">
        <v>959.19</v>
      </c>
      <c r="C9656">
        <v>1.88</v>
      </c>
      <c r="D9656">
        <v>959.19</v>
      </c>
      <c r="E9656">
        <v>-0.5</v>
      </c>
      <c r="F9656">
        <v>959.19</v>
      </c>
      <c r="H9656">
        <f t="shared" ref="H9656:H9719" si="604">A9656-(-3.05)</f>
        <v>6.23</v>
      </c>
      <c r="I9656">
        <f t="shared" ref="I9656:I9719" si="605">C9656-(-5.07)</f>
        <v>6.95</v>
      </c>
      <c r="J9656">
        <f t="shared" ref="J9656:J9719" si="606">E9656-(-9.71)</f>
        <v>9.2100000000000009</v>
      </c>
      <c r="K9656">
        <f t="shared" ref="K9656:K9719" si="607">B9656-948.58</f>
        <v>10.610000000000014</v>
      </c>
    </row>
    <row r="9657" spans="1:11" x14ac:dyDescent="0.3">
      <c r="A9657">
        <v>3.62</v>
      </c>
      <c r="B9657">
        <v>959.19</v>
      </c>
      <c r="C9657">
        <v>1.81</v>
      </c>
      <c r="D9657">
        <v>959.19</v>
      </c>
      <c r="E9657">
        <v>1.2</v>
      </c>
      <c r="F9657">
        <v>959.19</v>
      </c>
      <c r="H9657">
        <f t="shared" si="604"/>
        <v>6.67</v>
      </c>
      <c r="I9657">
        <f t="shared" si="605"/>
        <v>6.8800000000000008</v>
      </c>
      <c r="J9657">
        <f t="shared" si="606"/>
        <v>10.91</v>
      </c>
      <c r="K9657">
        <f t="shared" si="607"/>
        <v>10.610000000000014</v>
      </c>
    </row>
    <row r="9658" spans="1:11" x14ac:dyDescent="0.3">
      <c r="A9658">
        <v>6.57</v>
      </c>
      <c r="B9658">
        <v>959.18</v>
      </c>
      <c r="C9658">
        <v>4.93</v>
      </c>
      <c r="D9658">
        <v>959.18</v>
      </c>
      <c r="E9658">
        <v>-0.38</v>
      </c>
      <c r="F9658">
        <v>959.18</v>
      </c>
      <c r="H9658">
        <f t="shared" si="604"/>
        <v>9.620000000000001</v>
      </c>
      <c r="I9658">
        <f t="shared" si="605"/>
        <v>10</v>
      </c>
      <c r="J9658">
        <f t="shared" si="606"/>
        <v>9.33</v>
      </c>
      <c r="K9658">
        <f t="shared" si="607"/>
        <v>10.599999999999909</v>
      </c>
    </row>
    <row r="9659" spans="1:11" x14ac:dyDescent="0.3">
      <c r="A9659">
        <v>3.53</v>
      </c>
      <c r="B9659">
        <v>959.18</v>
      </c>
      <c r="C9659">
        <v>4.03</v>
      </c>
      <c r="D9659">
        <v>959.18</v>
      </c>
      <c r="E9659">
        <v>2.62</v>
      </c>
      <c r="F9659">
        <v>959.18</v>
      </c>
      <c r="H9659">
        <f t="shared" si="604"/>
        <v>6.58</v>
      </c>
      <c r="I9659">
        <f t="shared" si="605"/>
        <v>9.1000000000000014</v>
      </c>
      <c r="J9659">
        <f t="shared" si="606"/>
        <v>12.330000000000002</v>
      </c>
      <c r="K9659">
        <f t="shared" si="607"/>
        <v>10.599999999999909</v>
      </c>
    </row>
    <row r="9660" spans="1:11" x14ac:dyDescent="0.3">
      <c r="A9660">
        <v>0.73</v>
      </c>
      <c r="B9660">
        <v>959.16</v>
      </c>
      <c r="C9660">
        <v>1.83</v>
      </c>
      <c r="D9660">
        <v>959.16</v>
      </c>
      <c r="E9660">
        <v>-6.19</v>
      </c>
      <c r="F9660">
        <v>959.16</v>
      </c>
      <c r="H9660">
        <f t="shared" si="604"/>
        <v>3.78</v>
      </c>
      <c r="I9660">
        <f t="shared" si="605"/>
        <v>6.9</v>
      </c>
      <c r="J9660">
        <f t="shared" si="606"/>
        <v>3.5200000000000005</v>
      </c>
      <c r="K9660">
        <f t="shared" si="607"/>
        <v>10.579999999999927</v>
      </c>
    </row>
    <row r="9661" spans="1:11" x14ac:dyDescent="0.3">
      <c r="A9661">
        <v>11.75</v>
      </c>
      <c r="B9661">
        <v>959.15</v>
      </c>
      <c r="C9661">
        <v>12.83</v>
      </c>
      <c r="D9661">
        <v>959.15</v>
      </c>
      <c r="E9661">
        <v>13.72</v>
      </c>
      <c r="F9661">
        <v>959.15</v>
      </c>
      <c r="H9661">
        <f t="shared" si="604"/>
        <v>14.8</v>
      </c>
      <c r="I9661">
        <f t="shared" si="605"/>
        <v>17.899999999999999</v>
      </c>
      <c r="J9661">
        <f t="shared" si="606"/>
        <v>23.43</v>
      </c>
      <c r="K9661">
        <f t="shared" si="607"/>
        <v>10.569999999999936</v>
      </c>
    </row>
    <row r="9662" spans="1:11" x14ac:dyDescent="0.3">
      <c r="A9662">
        <v>7.84</v>
      </c>
      <c r="B9662">
        <v>959.15</v>
      </c>
      <c r="C9662">
        <v>6.96</v>
      </c>
      <c r="D9662">
        <v>959.15</v>
      </c>
      <c r="E9662">
        <v>3.54</v>
      </c>
      <c r="F9662">
        <v>959.15</v>
      </c>
      <c r="H9662">
        <f t="shared" si="604"/>
        <v>10.89</v>
      </c>
      <c r="I9662">
        <f t="shared" si="605"/>
        <v>12.030000000000001</v>
      </c>
      <c r="J9662">
        <f t="shared" si="606"/>
        <v>13.25</v>
      </c>
      <c r="K9662">
        <f t="shared" si="607"/>
        <v>10.569999999999936</v>
      </c>
    </row>
    <row r="9663" spans="1:11" x14ac:dyDescent="0.3">
      <c r="A9663">
        <v>4.0599999999999996</v>
      </c>
      <c r="B9663">
        <v>959.15</v>
      </c>
      <c r="C9663">
        <v>3.44</v>
      </c>
      <c r="D9663">
        <v>959.15</v>
      </c>
      <c r="E9663">
        <v>4.7300000000000004</v>
      </c>
      <c r="F9663">
        <v>959.15</v>
      </c>
      <c r="H9663">
        <f t="shared" si="604"/>
        <v>7.1099999999999994</v>
      </c>
      <c r="I9663">
        <f t="shared" si="605"/>
        <v>8.51</v>
      </c>
      <c r="J9663">
        <f t="shared" si="606"/>
        <v>14.440000000000001</v>
      </c>
      <c r="K9663">
        <f t="shared" si="607"/>
        <v>10.569999999999936</v>
      </c>
    </row>
    <row r="9664" spans="1:11" x14ac:dyDescent="0.3">
      <c r="A9664">
        <v>24.16</v>
      </c>
      <c r="B9664">
        <v>959.14</v>
      </c>
      <c r="C9664">
        <v>18.62</v>
      </c>
      <c r="D9664">
        <v>959.14</v>
      </c>
      <c r="E9664">
        <v>17.39</v>
      </c>
      <c r="F9664">
        <v>959.14</v>
      </c>
      <c r="H9664">
        <f t="shared" si="604"/>
        <v>27.21</v>
      </c>
      <c r="I9664">
        <f t="shared" si="605"/>
        <v>23.69</v>
      </c>
      <c r="J9664">
        <f t="shared" si="606"/>
        <v>27.1</v>
      </c>
      <c r="K9664">
        <f t="shared" si="607"/>
        <v>10.559999999999945</v>
      </c>
    </row>
    <row r="9665" spans="1:11" x14ac:dyDescent="0.3">
      <c r="A9665">
        <v>-0.89</v>
      </c>
      <c r="B9665">
        <v>959.14</v>
      </c>
      <c r="C9665">
        <v>-0.05</v>
      </c>
      <c r="D9665">
        <v>959.14</v>
      </c>
      <c r="E9665">
        <v>-7.71</v>
      </c>
      <c r="F9665">
        <v>959.14</v>
      </c>
      <c r="H9665">
        <f t="shared" si="604"/>
        <v>2.1599999999999997</v>
      </c>
      <c r="I9665">
        <f t="shared" si="605"/>
        <v>5.0200000000000005</v>
      </c>
      <c r="J9665">
        <f t="shared" si="606"/>
        <v>2.0000000000000009</v>
      </c>
      <c r="K9665">
        <f t="shared" si="607"/>
        <v>10.559999999999945</v>
      </c>
    </row>
    <row r="9666" spans="1:11" x14ac:dyDescent="0.3">
      <c r="A9666">
        <v>2.15</v>
      </c>
      <c r="B9666">
        <v>959.14</v>
      </c>
      <c r="C9666">
        <v>1.28</v>
      </c>
      <c r="D9666">
        <v>959.14</v>
      </c>
      <c r="E9666">
        <v>2.25</v>
      </c>
      <c r="F9666">
        <v>959.14</v>
      </c>
      <c r="H9666">
        <f t="shared" si="604"/>
        <v>5.1999999999999993</v>
      </c>
      <c r="I9666">
        <f t="shared" si="605"/>
        <v>6.3500000000000005</v>
      </c>
      <c r="J9666">
        <f t="shared" si="606"/>
        <v>11.96</v>
      </c>
      <c r="K9666">
        <f t="shared" si="607"/>
        <v>10.559999999999945</v>
      </c>
    </row>
    <row r="9667" spans="1:11" x14ac:dyDescent="0.3">
      <c r="A9667">
        <v>13.37</v>
      </c>
      <c r="B9667">
        <v>959.14</v>
      </c>
      <c r="C9667">
        <v>13.37</v>
      </c>
      <c r="D9667">
        <v>959.14</v>
      </c>
      <c r="E9667">
        <v>12.75</v>
      </c>
      <c r="F9667">
        <v>959.14</v>
      </c>
      <c r="H9667">
        <f t="shared" si="604"/>
        <v>16.419999999999998</v>
      </c>
      <c r="I9667">
        <f t="shared" si="605"/>
        <v>18.439999999999998</v>
      </c>
      <c r="J9667">
        <f t="shared" si="606"/>
        <v>22.46</v>
      </c>
      <c r="K9667">
        <f t="shared" si="607"/>
        <v>10.559999999999945</v>
      </c>
    </row>
    <row r="9668" spans="1:11" x14ac:dyDescent="0.3">
      <c r="A9668">
        <v>5.96</v>
      </c>
      <c r="B9668">
        <v>959.13</v>
      </c>
      <c r="C9668">
        <v>6.52</v>
      </c>
      <c r="D9668">
        <v>959.13</v>
      </c>
      <c r="E9668">
        <v>2.75</v>
      </c>
      <c r="F9668">
        <v>959.13</v>
      </c>
      <c r="H9668">
        <f t="shared" si="604"/>
        <v>9.01</v>
      </c>
      <c r="I9668">
        <f t="shared" si="605"/>
        <v>11.59</v>
      </c>
      <c r="J9668">
        <f t="shared" si="606"/>
        <v>12.46</v>
      </c>
      <c r="K9668">
        <f t="shared" si="607"/>
        <v>10.549999999999955</v>
      </c>
    </row>
    <row r="9669" spans="1:11" x14ac:dyDescent="0.3">
      <c r="A9669">
        <v>4.17</v>
      </c>
      <c r="B9669">
        <v>959.13</v>
      </c>
      <c r="C9669">
        <v>1.76</v>
      </c>
      <c r="D9669">
        <v>959.13</v>
      </c>
      <c r="E9669">
        <v>2.33</v>
      </c>
      <c r="F9669">
        <v>959.13</v>
      </c>
      <c r="H9669">
        <f t="shared" si="604"/>
        <v>7.22</v>
      </c>
      <c r="I9669">
        <f t="shared" si="605"/>
        <v>6.83</v>
      </c>
      <c r="J9669">
        <f t="shared" si="606"/>
        <v>12.040000000000001</v>
      </c>
      <c r="K9669">
        <f t="shared" si="607"/>
        <v>10.549999999999955</v>
      </c>
    </row>
    <row r="9670" spans="1:11" x14ac:dyDescent="0.3">
      <c r="A9670">
        <v>10.62</v>
      </c>
      <c r="B9670">
        <v>959.13</v>
      </c>
      <c r="C9670">
        <v>10.36</v>
      </c>
      <c r="D9670">
        <v>959.13</v>
      </c>
      <c r="E9670">
        <v>8.9600000000000009</v>
      </c>
      <c r="F9670">
        <v>959.13</v>
      </c>
      <c r="H9670">
        <f t="shared" si="604"/>
        <v>13.669999999999998</v>
      </c>
      <c r="I9670">
        <f t="shared" si="605"/>
        <v>15.43</v>
      </c>
      <c r="J9670">
        <f t="shared" si="606"/>
        <v>18.670000000000002</v>
      </c>
      <c r="K9670">
        <f t="shared" si="607"/>
        <v>10.549999999999955</v>
      </c>
    </row>
    <row r="9671" spans="1:11" x14ac:dyDescent="0.3">
      <c r="A9671">
        <v>7.01</v>
      </c>
      <c r="B9671">
        <v>959.12</v>
      </c>
      <c r="C9671">
        <v>7.98</v>
      </c>
      <c r="D9671">
        <v>959.12</v>
      </c>
      <c r="E9671">
        <v>5.08</v>
      </c>
      <c r="F9671">
        <v>959.12</v>
      </c>
      <c r="H9671">
        <f t="shared" si="604"/>
        <v>10.059999999999999</v>
      </c>
      <c r="I9671">
        <f t="shared" si="605"/>
        <v>13.05</v>
      </c>
      <c r="J9671">
        <f t="shared" si="606"/>
        <v>14.790000000000001</v>
      </c>
      <c r="K9671">
        <f t="shared" si="607"/>
        <v>10.539999999999964</v>
      </c>
    </row>
    <row r="9672" spans="1:11" x14ac:dyDescent="0.3">
      <c r="A9672">
        <v>3.28</v>
      </c>
      <c r="B9672">
        <v>959.11</v>
      </c>
      <c r="C9672">
        <v>4.1100000000000003</v>
      </c>
      <c r="D9672">
        <v>959.11</v>
      </c>
      <c r="E9672">
        <v>3.1</v>
      </c>
      <c r="F9672">
        <v>959.11</v>
      </c>
      <c r="H9672">
        <f t="shared" si="604"/>
        <v>6.33</v>
      </c>
      <c r="I9672">
        <f t="shared" si="605"/>
        <v>9.18</v>
      </c>
      <c r="J9672">
        <f t="shared" si="606"/>
        <v>12.81</v>
      </c>
      <c r="K9672">
        <f t="shared" si="607"/>
        <v>10.529999999999973</v>
      </c>
    </row>
    <row r="9673" spans="1:11" x14ac:dyDescent="0.3">
      <c r="A9673">
        <v>5.81</v>
      </c>
      <c r="B9673">
        <v>959.11</v>
      </c>
      <c r="C9673">
        <v>6.72</v>
      </c>
      <c r="D9673">
        <v>959.11</v>
      </c>
      <c r="E9673">
        <v>4.75</v>
      </c>
      <c r="F9673">
        <v>959.11</v>
      </c>
      <c r="H9673">
        <f t="shared" si="604"/>
        <v>8.86</v>
      </c>
      <c r="I9673">
        <f t="shared" si="605"/>
        <v>11.79</v>
      </c>
      <c r="J9673">
        <f t="shared" si="606"/>
        <v>14.46</v>
      </c>
      <c r="K9673">
        <f t="shared" si="607"/>
        <v>10.529999999999973</v>
      </c>
    </row>
    <row r="9674" spans="1:11" x14ac:dyDescent="0.3">
      <c r="A9674">
        <v>2.56</v>
      </c>
      <c r="B9674">
        <v>959.1</v>
      </c>
      <c r="C9674">
        <v>2.89</v>
      </c>
      <c r="D9674">
        <v>959.1</v>
      </c>
      <c r="E9674">
        <v>-2.2200000000000002</v>
      </c>
      <c r="F9674">
        <v>959.1</v>
      </c>
      <c r="H9674">
        <f t="shared" si="604"/>
        <v>5.6099999999999994</v>
      </c>
      <c r="I9674">
        <f t="shared" si="605"/>
        <v>7.9600000000000009</v>
      </c>
      <c r="J9674">
        <f t="shared" si="606"/>
        <v>7.49</v>
      </c>
      <c r="K9674">
        <f t="shared" si="607"/>
        <v>10.519999999999982</v>
      </c>
    </row>
    <row r="9675" spans="1:11" x14ac:dyDescent="0.3">
      <c r="A9675">
        <v>8.57</v>
      </c>
      <c r="B9675">
        <v>959.1</v>
      </c>
      <c r="C9675">
        <v>7.73</v>
      </c>
      <c r="D9675">
        <v>959.1</v>
      </c>
      <c r="E9675">
        <v>9.68</v>
      </c>
      <c r="F9675">
        <v>959.1</v>
      </c>
      <c r="H9675">
        <f t="shared" si="604"/>
        <v>11.620000000000001</v>
      </c>
      <c r="I9675">
        <f t="shared" si="605"/>
        <v>12.8</v>
      </c>
      <c r="J9675">
        <f t="shared" si="606"/>
        <v>19.39</v>
      </c>
      <c r="K9675">
        <f t="shared" si="607"/>
        <v>10.519999999999982</v>
      </c>
    </row>
    <row r="9676" spans="1:11" x14ac:dyDescent="0.3">
      <c r="A9676">
        <v>3.77</v>
      </c>
      <c r="B9676">
        <v>959.09</v>
      </c>
      <c r="C9676">
        <v>1.07</v>
      </c>
      <c r="D9676">
        <v>959.09</v>
      </c>
      <c r="E9676">
        <v>0.48</v>
      </c>
      <c r="F9676">
        <v>959.09</v>
      </c>
      <c r="H9676">
        <f t="shared" si="604"/>
        <v>6.82</v>
      </c>
      <c r="I9676">
        <f t="shared" si="605"/>
        <v>6.1400000000000006</v>
      </c>
      <c r="J9676">
        <f t="shared" si="606"/>
        <v>10.190000000000001</v>
      </c>
      <c r="K9676">
        <f t="shared" si="607"/>
        <v>10.509999999999991</v>
      </c>
    </row>
    <row r="9677" spans="1:11" x14ac:dyDescent="0.3">
      <c r="A9677">
        <v>8.35</v>
      </c>
      <c r="B9677">
        <v>959.05</v>
      </c>
      <c r="C9677">
        <v>7.56</v>
      </c>
      <c r="D9677">
        <v>959.05</v>
      </c>
      <c r="E9677">
        <v>6.05</v>
      </c>
      <c r="F9677">
        <v>959.05</v>
      </c>
      <c r="H9677">
        <f t="shared" si="604"/>
        <v>11.399999999999999</v>
      </c>
      <c r="I9677">
        <f t="shared" si="605"/>
        <v>12.629999999999999</v>
      </c>
      <c r="J9677">
        <f t="shared" si="606"/>
        <v>15.760000000000002</v>
      </c>
      <c r="K9677">
        <f t="shared" si="607"/>
        <v>10.469999999999914</v>
      </c>
    </row>
    <row r="9678" spans="1:11" x14ac:dyDescent="0.3">
      <c r="A9678">
        <v>8.42</v>
      </c>
      <c r="B9678">
        <v>959.05</v>
      </c>
      <c r="C9678">
        <v>8.6</v>
      </c>
      <c r="D9678">
        <v>959.05</v>
      </c>
      <c r="E9678">
        <v>6.56</v>
      </c>
      <c r="F9678">
        <v>959.05</v>
      </c>
      <c r="H9678">
        <f t="shared" si="604"/>
        <v>11.469999999999999</v>
      </c>
      <c r="I9678">
        <f t="shared" si="605"/>
        <v>13.67</v>
      </c>
      <c r="J9678">
        <f t="shared" si="606"/>
        <v>16.27</v>
      </c>
      <c r="K9678">
        <f t="shared" si="607"/>
        <v>10.469999999999914</v>
      </c>
    </row>
    <row r="9679" spans="1:11" x14ac:dyDescent="0.3">
      <c r="A9679">
        <v>4.37</v>
      </c>
      <c r="B9679">
        <v>959.04</v>
      </c>
      <c r="C9679">
        <v>1.93</v>
      </c>
      <c r="D9679">
        <v>959.04</v>
      </c>
      <c r="E9679">
        <v>5.3</v>
      </c>
      <c r="F9679">
        <v>959.04</v>
      </c>
      <c r="H9679">
        <f t="shared" si="604"/>
        <v>7.42</v>
      </c>
      <c r="I9679">
        <f t="shared" si="605"/>
        <v>7</v>
      </c>
      <c r="J9679">
        <f t="shared" si="606"/>
        <v>15.010000000000002</v>
      </c>
      <c r="K9679">
        <f t="shared" si="607"/>
        <v>10.459999999999923</v>
      </c>
    </row>
    <row r="9680" spans="1:11" x14ac:dyDescent="0.3">
      <c r="A9680">
        <v>5.31</v>
      </c>
      <c r="B9680">
        <v>959.03</v>
      </c>
      <c r="C9680">
        <v>3.13</v>
      </c>
      <c r="D9680">
        <v>959.03</v>
      </c>
      <c r="E9680">
        <v>2.83</v>
      </c>
      <c r="F9680">
        <v>959.03</v>
      </c>
      <c r="H9680">
        <f t="shared" si="604"/>
        <v>8.36</v>
      </c>
      <c r="I9680">
        <f t="shared" si="605"/>
        <v>8.1999999999999993</v>
      </c>
      <c r="J9680">
        <f t="shared" si="606"/>
        <v>12.540000000000001</v>
      </c>
      <c r="K9680">
        <f t="shared" si="607"/>
        <v>10.449999999999932</v>
      </c>
    </row>
    <row r="9681" spans="1:11" x14ac:dyDescent="0.3">
      <c r="A9681">
        <v>4.46</v>
      </c>
      <c r="B9681">
        <v>959.03</v>
      </c>
      <c r="C9681">
        <v>4.7699999999999996</v>
      </c>
      <c r="D9681">
        <v>959.03</v>
      </c>
      <c r="E9681">
        <v>0.7</v>
      </c>
      <c r="F9681">
        <v>959.03</v>
      </c>
      <c r="H9681">
        <f t="shared" si="604"/>
        <v>7.51</v>
      </c>
      <c r="I9681">
        <f t="shared" si="605"/>
        <v>9.84</v>
      </c>
      <c r="J9681">
        <f t="shared" si="606"/>
        <v>10.41</v>
      </c>
      <c r="K9681">
        <f t="shared" si="607"/>
        <v>10.449999999999932</v>
      </c>
    </row>
    <row r="9682" spans="1:11" x14ac:dyDescent="0.3">
      <c r="A9682">
        <v>9.49</v>
      </c>
      <c r="B9682">
        <v>959.01</v>
      </c>
      <c r="C9682">
        <v>13.49</v>
      </c>
      <c r="D9682">
        <v>959.01</v>
      </c>
      <c r="E9682">
        <v>12.26</v>
      </c>
      <c r="F9682">
        <v>959.01</v>
      </c>
      <c r="H9682">
        <f t="shared" si="604"/>
        <v>12.54</v>
      </c>
      <c r="I9682">
        <f t="shared" si="605"/>
        <v>18.560000000000002</v>
      </c>
      <c r="J9682">
        <f t="shared" si="606"/>
        <v>21.97</v>
      </c>
      <c r="K9682">
        <f t="shared" si="607"/>
        <v>10.42999999999995</v>
      </c>
    </row>
    <row r="9683" spans="1:11" x14ac:dyDescent="0.3">
      <c r="A9683">
        <v>18.97</v>
      </c>
      <c r="B9683">
        <v>959</v>
      </c>
      <c r="C9683">
        <v>22.8</v>
      </c>
      <c r="D9683">
        <v>959</v>
      </c>
      <c r="E9683">
        <v>24.32</v>
      </c>
      <c r="F9683">
        <v>959</v>
      </c>
      <c r="H9683">
        <f t="shared" si="604"/>
        <v>22.02</v>
      </c>
      <c r="I9683">
        <f t="shared" si="605"/>
        <v>27.87</v>
      </c>
      <c r="J9683">
        <f t="shared" si="606"/>
        <v>34.03</v>
      </c>
      <c r="K9683">
        <f t="shared" si="607"/>
        <v>10.419999999999959</v>
      </c>
    </row>
    <row r="9684" spans="1:11" x14ac:dyDescent="0.3">
      <c r="A9684">
        <v>5.01</v>
      </c>
      <c r="B9684">
        <v>959</v>
      </c>
      <c r="C9684">
        <v>4.45</v>
      </c>
      <c r="D9684">
        <v>959</v>
      </c>
      <c r="E9684">
        <v>5.48</v>
      </c>
      <c r="F9684">
        <v>959</v>
      </c>
      <c r="H9684">
        <f t="shared" si="604"/>
        <v>8.0599999999999987</v>
      </c>
      <c r="I9684">
        <f t="shared" si="605"/>
        <v>9.52</v>
      </c>
      <c r="J9684">
        <f t="shared" si="606"/>
        <v>15.190000000000001</v>
      </c>
      <c r="K9684">
        <f t="shared" si="607"/>
        <v>10.419999999999959</v>
      </c>
    </row>
    <row r="9685" spans="1:11" x14ac:dyDescent="0.3">
      <c r="A9685">
        <v>5.9</v>
      </c>
      <c r="B9685">
        <v>959</v>
      </c>
      <c r="C9685">
        <v>2.41</v>
      </c>
      <c r="D9685">
        <v>959</v>
      </c>
      <c r="E9685">
        <v>4.0199999999999996</v>
      </c>
      <c r="F9685">
        <v>959</v>
      </c>
      <c r="H9685">
        <f t="shared" si="604"/>
        <v>8.9499999999999993</v>
      </c>
      <c r="I9685">
        <f t="shared" si="605"/>
        <v>7.48</v>
      </c>
      <c r="J9685">
        <f t="shared" si="606"/>
        <v>13.73</v>
      </c>
      <c r="K9685">
        <f t="shared" si="607"/>
        <v>10.419999999999959</v>
      </c>
    </row>
    <row r="9686" spans="1:11" x14ac:dyDescent="0.3">
      <c r="A9686">
        <v>1.75</v>
      </c>
      <c r="B9686">
        <v>958.99</v>
      </c>
      <c r="C9686">
        <v>1.37</v>
      </c>
      <c r="D9686">
        <v>958.99</v>
      </c>
      <c r="E9686">
        <v>1.44</v>
      </c>
      <c r="F9686">
        <v>958.99</v>
      </c>
      <c r="H9686">
        <f t="shared" si="604"/>
        <v>4.8</v>
      </c>
      <c r="I9686">
        <f t="shared" si="605"/>
        <v>6.44</v>
      </c>
      <c r="J9686">
        <f t="shared" si="606"/>
        <v>11.15</v>
      </c>
      <c r="K9686">
        <f t="shared" si="607"/>
        <v>10.409999999999968</v>
      </c>
    </row>
    <row r="9687" spans="1:11" x14ac:dyDescent="0.3">
      <c r="A9687">
        <v>1.49</v>
      </c>
      <c r="B9687">
        <v>958.99</v>
      </c>
      <c r="C9687">
        <v>0.02</v>
      </c>
      <c r="D9687">
        <v>958.99</v>
      </c>
      <c r="E9687">
        <v>-2.85</v>
      </c>
      <c r="F9687">
        <v>958.99</v>
      </c>
      <c r="H9687">
        <f t="shared" si="604"/>
        <v>4.54</v>
      </c>
      <c r="I9687">
        <f t="shared" si="605"/>
        <v>5.09</v>
      </c>
      <c r="J9687">
        <f t="shared" si="606"/>
        <v>6.8600000000000012</v>
      </c>
      <c r="K9687">
        <f t="shared" si="607"/>
        <v>10.409999999999968</v>
      </c>
    </row>
    <row r="9688" spans="1:11" x14ac:dyDescent="0.3">
      <c r="A9688">
        <v>5.58</v>
      </c>
      <c r="B9688">
        <v>958.98</v>
      </c>
      <c r="C9688">
        <v>4.8499999999999996</v>
      </c>
      <c r="D9688">
        <v>958.98</v>
      </c>
      <c r="E9688">
        <v>-1.28</v>
      </c>
      <c r="F9688">
        <v>958.98</v>
      </c>
      <c r="H9688">
        <f t="shared" si="604"/>
        <v>8.629999999999999</v>
      </c>
      <c r="I9688">
        <f t="shared" si="605"/>
        <v>9.92</v>
      </c>
      <c r="J9688">
        <f t="shared" si="606"/>
        <v>8.4300000000000015</v>
      </c>
      <c r="K9688">
        <f t="shared" si="607"/>
        <v>10.399999999999977</v>
      </c>
    </row>
    <row r="9689" spans="1:11" x14ac:dyDescent="0.3">
      <c r="A9689">
        <v>6.22</v>
      </c>
      <c r="B9689">
        <v>958.97</v>
      </c>
      <c r="C9689">
        <v>5.66</v>
      </c>
      <c r="D9689">
        <v>958.97</v>
      </c>
      <c r="E9689">
        <v>2.19</v>
      </c>
      <c r="F9689">
        <v>958.97</v>
      </c>
      <c r="H9689">
        <f t="shared" si="604"/>
        <v>9.27</v>
      </c>
      <c r="I9689">
        <f t="shared" si="605"/>
        <v>10.73</v>
      </c>
      <c r="J9689">
        <f t="shared" si="606"/>
        <v>11.9</v>
      </c>
      <c r="K9689">
        <f t="shared" si="607"/>
        <v>10.389999999999986</v>
      </c>
    </row>
    <row r="9690" spans="1:11" x14ac:dyDescent="0.3">
      <c r="A9690">
        <v>6.69</v>
      </c>
      <c r="B9690">
        <v>958.96</v>
      </c>
      <c r="C9690">
        <v>4.8099999999999996</v>
      </c>
      <c r="D9690">
        <v>958.96</v>
      </c>
      <c r="E9690">
        <v>2.33</v>
      </c>
      <c r="F9690">
        <v>958.96</v>
      </c>
      <c r="H9690">
        <f t="shared" si="604"/>
        <v>9.74</v>
      </c>
      <c r="I9690">
        <f t="shared" si="605"/>
        <v>9.879999999999999</v>
      </c>
      <c r="J9690">
        <f t="shared" si="606"/>
        <v>12.040000000000001</v>
      </c>
      <c r="K9690">
        <f t="shared" si="607"/>
        <v>10.379999999999995</v>
      </c>
    </row>
    <row r="9691" spans="1:11" x14ac:dyDescent="0.3">
      <c r="A9691">
        <v>6.8</v>
      </c>
      <c r="B9691">
        <v>958.96</v>
      </c>
      <c r="C9691">
        <v>4.1500000000000004</v>
      </c>
      <c r="D9691">
        <v>958.96</v>
      </c>
      <c r="E9691">
        <v>1.53</v>
      </c>
      <c r="F9691">
        <v>958.96</v>
      </c>
      <c r="H9691">
        <f t="shared" si="604"/>
        <v>9.85</v>
      </c>
      <c r="I9691">
        <f t="shared" si="605"/>
        <v>9.2200000000000006</v>
      </c>
      <c r="J9691">
        <f t="shared" si="606"/>
        <v>11.24</v>
      </c>
      <c r="K9691">
        <f t="shared" si="607"/>
        <v>10.379999999999995</v>
      </c>
    </row>
    <row r="9692" spans="1:11" x14ac:dyDescent="0.3">
      <c r="A9692">
        <v>-0.69</v>
      </c>
      <c r="B9692">
        <v>958.95</v>
      </c>
      <c r="C9692">
        <v>-0.39</v>
      </c>
      <c r="D9692">
        <v>958.95</v>
      </c>
      <c r="E9692">
        <v>-0.68</v>
      </c>
      <c r="F9692">
        <v>958.95</v>
      </c>
      <c r="H9692">
        <f t="shared" si="604"/>
        <v>2.36</v>
      </c>
      <c r="I9692">
        <f t="shared" si="605"/>
        <v>4.6800000000000006</v>
      </c>
      <c r="J9692">
        <f t="shared" si="606"/>
        <v>9.0300000000000011</v>
      </c>
      <c r="K9692">
        <f t="shared" si="607"/>
        <v>10.370000000000005</v>
      </c>
    </row>
    <row r="9693" spans="1:11" x14ac:dyDescent="0.3">
      <c r="A9693">
        <v>7.97</v>
      </c>
      <c r="B9693">
        <v>958.94</v>
      </c>
      <c r="C9693">
        <v>11.11</v>
      </c>
      <c r="D9693">
        <v>958.94</v>
      </c>
      <c r="E9693">
        <v>9.5500000000000007</v>
      </c>
      <c r="F9693">
        <v>958.94</v>
      </c>
      <c r="H9693">
        <f t="shared" si="604"/>
        <v>11.02</v>
      </c>
      <c r="I9693">
        <f t="shared" si="605"/>
        <v>16.18</v>
      </c>
      <c r="J9693">
        <f t="shared" si="606"/>
        <v>19.260000000000002</v>
      </c>
      <c r="K9693">
        <f t="shared" si="607"/>
        <v>10.360000000000014</v>
      </c>
    </row>
    <row r="9694" spans="1:11" x14ac:dyDescent="0.3">
      <c r="A9694">
        <v>19.09</v>
      </c>
      <c r="B9694">
        <v>958.94</v>
      </c>
      <c r="C9694">
        <v>20.05</v>
      </c>
      <c r="D9694">
        <v>958.94</v>
      </c>
      <c r="E9694">
        <v>20.27</v>
      </c>
      <c r="F9694">
        <v>958.94</v>
      </c>
      <c r="H9694">
        <f t="shared" si="604"/>
        <v>22.14</v>
      </c>
      <c r="I9694">
        <f t="shared" si="605"/>
        <v>25.12</v>
      </c>
      <c r="J9694">
        <f t="shared" si="606"/>
        <v>29.98</v>
      </c>
      <c r="K9694">
        <f t="shared" si="607"/>
        <v>10.360000000000014</v>
      </c>
    </row>
    <row r="9695" spans="1:11" x14ac:dyDescent="0.3">
      <c r="A9695">
        <v>16.940000000000001</v>
      </c>
      <c r="B9695">
        <v>958.93</v>
      </c>
      <c r="C9695">
        <v>19.079999999999998</v>
      </c>
      <c r="D9695">
        <v>958.93</v>
      </c>
      <c r="E9695">
        <v>18.71</v>
      </c>
      <c r="F9695">
        <v>958.93</v>
      </c>
      <c r="H9695">
        <f t="shared" si="604"/>
        <v>19.990000000000002</v>
      </c>
      <c r="I9695">
        <f t="shared" si="605"/>
        <v>24.15</v>
      </c>
      <c r="J9695">
        <f t="shared" si="606"/>
        <v>28.42</v>
      </c>
      <c r="K9695">
        <f t="shared" si="607"/>
        <v>10.349999999999909</v>
      </c>
    </row>
    <row r="9696" spans="1:11" x14ac:dyDescent="0.3">
      <c r="A9696">
        <v>15.86</v>
      </c>
      <c r="B9696">
        <v>958.92</v>
      </c>
      <c r="C9696">
        <v>17.95</v>
      </c>
      <c r="D9696">
        <v>958.92</v>
      </c>
      <c r="E9696">
        <v>18.39</v>
      </c>
      <c r="F9696">
        <v>958.92</v>
      </c>
      <c r="H9696">
        <f t="shared" si="604"/>
        <v>18.91</v>
      </c>
      <c r="I9696">
        <f t="shared" si="605"/>
        <v>23.02</v>
      </c>
      <c r="J9696">
        <f t="shared" si="606"/>
        <v>28.1</v>
      </c>
      <c r="K9696">
        <f t="shared" si="607"/>
        <v>10.339999999999918</v>
      </c>
    </row>
    <row r="9697" spans="1:11" x14ac:dyDescent="0.3">
      <c r="A9697">
        <v>8.42</v>
      </c>
      <c r="B9697">
        <v>958.92</v>
      </c>
      <c r="C9697">
        <v>8.6</v>
      </c>
      <c r="D9697">
        <v>958.92</v>
      </c>
      <c r="E9697">
        <v>6.56</v>
      </c>
      <c r="F9697">
        <v>958.92</v>
      </c>
      <c r="H9697">
        <f t="shared" si="604"/>
        <v>11.469999999999999</v>
      </c>
      <c r="I9697">
        <f t="shared" si="605"/>
        <v>13.67</v>
      </c>
      <c r="J9697">
        <f t="shared" si="606"/>
        <v>16.27</v>
      </c>
      <c r="K9697">
        <f t="shared" si="607"/>
        <v>10.339999999999918</v>
      </c>
    </row>
    <row r="9698" spans="1:11" x14ac:dyDescent="0.3">
      <c r="A9698">
        <v>7.82</v>
      </c>
      <c r="B9698">
        <v>958.91</v>
      </c>
      <c r="C9698">
        <v>9.2100000000000009</v>
      </c>
      <c r="D9698">
        <v>958.91</v>
      </c>
      <c r="E9698">
        <v>7.71</v>
      </c>
      <c r="F9698">
        <v>958.91</v>
      </c>
      <c r="H9698">
        <f t="shared" si="604"/>
        <v>10.870000000000001</v>
      </c>
      <c r="I9698">
        <f t="shared" si="605"/>
        <v>14.280000000000001</v>
      </c>
      <c r="J9698">
        <f t="shared" si="606"/>
        <v>17.420000000000002</v>
      </c>
      <c r="K9698">
        <f t="shared" si="607"/>
        <v>10.329999999999927</v>
      </c>
    </row>
    <row r="9699" spans="1:11" x14ac:dyDescent="0.3">
      <c r="A9699">
        <v>0.48</v>
      </c>
      <c r="B9699">
        <v>958.91</v>
      </c>
      <c r="C9699">
        <v>-0.92</v>
      </c>
      <c r="D9699">
        <v>958.91</v>
      </c>
      <c r="E9699">
        <v>-1.34</v>
      </c>
      <c r="F9699">
        <v>958.91</v>
      </c>
      <c r="H9699">
        <f t="shared" si="604"/>
        <v>3.53</v>
      </c>
      <c r="I9699">
        <f t="shared" si="605"/>
        <v>4.1500000000000004</v>
      </c>
      <c r="J9699">
        <f t="shared" si="606"/>
        <v>8.370000000000001</v>
      </c>
      <c r="K9699">
        <f t="shared" si="607"/>
        <v>10.329999999999927</v>
      </c>
    </row>
    <row r="9700" spans="1:11" x14ac:dyDescent="0.3">
      <c r="A9700">
        <v>11.05</v>
      </c>
      <c r="B9700">
        <v>958.88</v>
      </c>
      <c r="C9700">
        <v>12.58</v>
      </c>
      <c r="D9700">
        <v>958.88</v>
      </c>
      <c r="E9700">
        <v>11.8</v>
      </c>
      <c r="F9700">
        <v>958.88</v>
      </c>
      <c r="H9700">
        <f t="shared" si="604"/>
        <v>14.100000000000001</v>
      </c>
      <c r="I9700">
        <f t="shared" si="605"/>
        <v>17.649999999999999</v>
      </c>
      <c r="J9700">
        <f t="shared" si="606"/>
        <v>21.51</v>
      </c>
      <c r="K9700">
        <f t="shared" si="607"/>
        <v>10.299999999999955</v>
      </c>
    </row>
    <row r="9701" spans="1:11" x14ac:dyDescent="0.3">
      <c r="A9701">
        <v>5.14</v>
      </c>
      <c r="B9701">
        <v>958.87</v>
      </c>
      <c r="C9701">
        <v>4.88</v>
      </c>
      <c r="D9701">
        <v>958.87</v>
      </c>
      <c r="E9701">
        <v>3.34</v>
      </c>
      <c r="F9701">
        <v>958.87</v>
      </c>
      <c r="H9701">
        <f t="shared" si="604"/>
        <v>8.19</v>
      </c>
      <c r="I9701">
        <f t="shared" si="605"/>
        <v>9.9499999999999993</v>
      </c>
      <c r="J9701">
        <f t="shared" si="606"/>
        <v>13.05</v>
      </c>
      <c r="K9701">
        <f t="shared" si="607"/>
        <v>10.289999999999964</v>
      </c>
    </row>
    <row r="9702" spans="1:11" x14ac:dyDescent="0.3">
      <c r="A9702">
        <v>5.43</v>
      </c>
      <c r="B9702">
        <v>958.87</v>
      </c>
      <c r="C9702">
        <v>5.14</v>
      </c>
      <c r="D9702">
        <v>958.87</v>
      </c>
      <c r="E9702">
        <v>0.36</v>
      </c>
      <c r="F9702">
        <v>958.87</v>
      </c>
      <c r="H9702">
        <f t="shared" si="604"/>
        <v>8.48</v>
      </c>
      <c r="I9702">
        <f t="shared" si="605"/>
        <v>10.210000000000001</v>
      </c>
      <c r="J9702">
        <f t="shared" si="606"/>
        <v>10.07</v>
      </c>
      <c r="K9702">
        <f t="shared" si="607"/>
        <v>10.289999999999964</v>
      </c>
    </row>
    <row r="9703" spans="1:11" x14ac:dyDescent="0.3">
      <c r="A9703">
        <v>7.97</v>
      </c>
      <c r="B9703">
        <v>958.87</v>
      </c>
      <c r="C9703">
        <v>11.11</v>
      </c>
      <c r="D9703">
        <v>958.87</v>
      </c>
      <c r="E9703">
        <v>9.5500000000000007</v>
      </c>
      <c r="F9703">
        <v>958.87</v>
      </c>
      <c r="H9703">
        <f t="shared" si="604"/>
        <v>11.02</v>
      </c>
      <c r="I9703">
        <f t="shared" si="605"/>
        <v>16.18</v>
      </c>
      <c r="J9703">
        <f t="shared" si="606"/>
        <v>19.260000000000002</v>
      </c>
      <c r="K9703">
        <f t="shared" si="607"/>
        <v>10.289999999999964</v>
      </c>
    </row>
    <row r="9704" spans="1:11" x14ac:dyDescent="0.3">
      <c r="A9704">
        <v>5.75</v>
      </c>
      <c r="B9704">
        <v>958.86</v>
      </c>
      <c r="C9704">
        <v>5.08</v>
      </c>
      <c r="D9704">
        <v>958.86</v>
      </c>
      <c r="E9704">
        <v>0.46</v>
      </c>
      <c r="F9704">
        <v>958.86</v>
      </c>
      <c r="H9704">
        <f t="shared" si="604"/>
        <v>8.8000000000000007</v>
      </c>
      <c r="I9704">
        <f t="shared" si="605"/>
        <v>10.15</v>
      </c>
      <c r="J9704">
        <f t="shared" si="606"/>
        <v>10.170000000000002</v>
      </c>
      <c r="K9704">
        <f t="shared" si="607"/>
        <v>10.279999999999973</v>
      </c>
    </row>
    <row r="9705" spans="1:11" x14ac:dyDescent="0.3">
      <c r="A9705">
        <v>1.41</v>
      </c>
      <c r="B9705">
        <v>958.84</v>
      </c>
      <c r="C9705">
        <v>2.86</v>
      </c>
      <c r="D9705">
        <v>958.84</v>
      </c>
      <c r="E9705">
        <v>-7.74</v>
      </c>
      <c r="F9705">
        <v>958.84</v>
      </c>
      <c r="H9705">
        <f t="shared" si="604"/>
        <v>4.46</v>
      </c>
      <c r="I9705">
        <f t="shared" si="605"/>
        <v>7.93</v>
      </c>
      <c r="J9705">
        <f t="shared" si="606"/>
        <v>1.9700000000000006</v>
      </c>
      <c r="K9705">
        <f t="shared" si="607"/>
        <v>10.259999999999991</v>
      </c>
    </row>
    <row r="9706" spans="1:11" x14ac:dyDescent="0.3">
      <c r="A9706">
        <v>3.52</v>
      </c>
      <c r="B9706">
        <v>958.83</v>
      </c>
      <c r="C9706">
        <v>2.21</v>
      </c>
      <c r="D9706">
        <v>958.83</v>
      </c>
      <c r="E9706">
        <v>-5.68</v>
      </c>
      <c r="F9706">
        <v>958.83</v>
      </c>
      <c r="H9706">
        <f t="shared" si="604"/>
        <v>6.57</v>
      </c>
      <c r="I9706">
        <f t="shared" si="605"/>
        <v>7.28</v>
      </c>
      <c r="J9706">
        <f t="shared" si="606"/>
        <v>4.0300000000000011</v>
      </c>
      <c r="K9706">
        <f t="shared" si="607"/>
        <v>10.25</v>
      </c>
    </row>
    <row r="9707" spans="1:11" x14ac:dyDescent="0.3">
      <c r="A9707">
        <v>10.45</v>
      </c>
      <c r="B9707">
        <v>958.83</v>
      </c>
      <c r="C9707">
        <v>8.4499999999999993</v>
      </c>
      <c r="D9707">
        <v>958.83</v>
      </c>
      <c r="E9707">
        <v>6.29</v>
      </c>
      <c r="F9707">
        <v>958.83</v>
      </c>
      <c r="H9707">
        <f t="shared" si="604"/>
        <v>13.5</v>
      </c>
      <c r="I9707">
        <f t="shared" si="605"/>
        <v>13.52</v>
      </c>
      <c r="J9707">
        <f t="shared" si="606"/>
        <v>16</v>
      </c>
      <c r="K9707">
        <f t="shared" si="607"/>
        <v>10.25</v>
      </c>
    </row>
    <row r="9708" spans="1:11" x14ac:dyDescent="0.3">
      <c r="A9708">
        <v>8.43</v>
      </c>
      <c r="B9708">
        <v>958.83</v>
      </c>
      <c r="C9708">
        <v>10.47</v>
      </c>
      <c r="D9708">
        <v>958.83</v>
      </c>
      <c r="E9708">
        <v>7.27</v>
      </c>
      <c r="F9708">
        <v>958.83</v>
      </c>
      <c r="H9708">
        <f t="shared" si="604"/>
        <v>11.48</v>
      </c>
      <c r="I9708">
        <f t="shared" si="605"/>
        <v>15.540000000000001</v>
      </c>
      <c r="J9708">
        <f t="shared" si="606"/>
        <v>16.98</v>
      </c>
      <c r="K9708">
        <f t="shared" si="607"/>
        <v>10.25</v>
      </c>
    </row>
    <row r="9709" spans="1:11" x14ac:dyDescent="0.3">
      <c r="A9709">
        <v>4.33</v>
      </c>
      <c r="B9709">
        <v>958.82</v>
      </c>
      <c r="C9709">
        <v>2.9</v>
      </c>
      <c r="D9709">
        <v>958.82</v>
      </c>
      <c r="E9709">
        <v>0.72</v>
      </c>
      <c r="F9709">
        <v>958.82</v>
      </c>
      <c r="H9709">
        <f t="shared" si="604"/>
        <v>7.38</v>
      </c>
      <c r="I9709">
        <f t="shared" si="605"/>
        <v>7.9700000000000006</v>
      </c>
      <c r="J9709">
        <f t="shared" si="606"/>
        <v>10.430000000000001</v>
      </c>
      <c r="K9709">
        <f t="shared" si="607"/>
        <v>10.240000000000009</v>
      </c>
    </row>
    <row r="9710" spans="1:11" x14ac:dyDescent="0.3">
      <c r="A9710">
        <v>7.04</v>
      </c>
      <c r="B9710">
        <v>958.82</v>
      </c>
      <c r="C9710">
        <v>2.66</v>
      </c>
      <c r="D9710">
        <v>958.82</v>
      </c>
      <c r="E9710">
        <v>2.87</v>
      </c>
      <c r="F9710">
        <v>958.82</v>
      </c>
      <c r="H9710">
        <f t="shared" si="604"/>
        <v>10.09</v>
      </c>
      <c r="I9710">
        <f t="shared" si="605"/>
        <v>7.73</v>
      </c>
      <c r="J9710">
        <f t="shared" si="606"/>
        <v>12.580000000000002</v>
      </c>
      <c r="K9710">
        <f t="shared" si="607"/>
        <v>10.240000000000009</v>
      </c>
    </row>
    <row r="9711" spans="1:11" x14ac:dyDescent="0.3">
      <c r="A9711">
        <v>4.93</v>
      </c>
      <c r="B9711">
        <v>958.82</v>
      </c>
      <c r="C9711">
        <v>3.7</v>
      </c>
      <c r="D9711">
        <v>958.82</v>
      </c>
      <c r="E9711">
        <v>4.2300000000000004</v>
      </c>
      <c r="F9711">
        <v>958.82</v>
      </c>
      <c r="H9711">
        <f t="shared" si="604"/>
        <v>7.9799999999999995</v>
      </c>
      <c r="I9711">
        <f t="shared" si="605"/>
        <v>8.77</v>
      </c>
      <c r="J9711">
        <f t="shared" si="606"/>
        <v>13.940000000000001</v>
      </c>
      <c r="K9711">
        <f t="shared" si="607"/>
        <v>10.240000000000009</v>
      </c>
    </row>
    <row r="9712" spans="1:11" x14ac:dyDescent="0.3">
      <c r="A9712">
        <v>7.67</v>
      </c>
      <c r="B9712">
        <v>958.8</v>
      </c>
      <c r="C9712">
        <v>4.3899999999999997</v>
      </c>
      <c r="D9712">
        <v>958.8</v>
      </c>
      <c r="E9712">
        <v>-2.61</v>
      </c>
      <c r="F9712">
        <v>958.8</v>
      </c>
      <c r="H9712">
        <f t="shared" si="604"/>
        <v>10.719999999999999</v>
      </c>
      <c r="I9712">
        <f t="shared" si="605"/>
        <v>9.4600000000000009</v>
      </c>
      <c r="J9712">
        <f t="shared" si="606"/>
        <v>7.1000000000000014</v>
      </c>
      <c r="K9712">
        <f t="shared" si="607"/>
        <v>10.219999999999914</v>
      </c>
    </row>
    <row r="9713" spans="1:11" x14ac:dyDescent="0.3">
      <c r="A9713">
        <v>10.42</v>
      </c>
      <c r="B9713">
        <v>958.8</v>
      </c>
      <c r="C9713">
        <v>10.62</v>
      </c>
      <c r="D9713">
        <v>958.8</v>
      </c>
      <c r="E9713">
        <v>11.35</v>
      </c>
      <c r="F9713">
        <v>958.8</v>
      </c>
      <c r="H9713">
        <f t="shared" si="604"/>
        <v>13.469999999999999</v>
      </c>
      <c r="I9713">
        <f t="shared" si="605"/>
        <v>15.69</v>
      </c>
      <c r="J9713">
        <f t="shared" si="606"/>
        <v>21.060000000000002</v>
      </c>
      <c r="K9713">
        <f t="shared" si="607"/>
        <v>10.219999999999914</v>
      </c>
    </row>
    <row r="9714" spans="1:11" x14ac:dyDescent="0.3">
      <c r="A9714">
        <v>15.77</v>
      </c>
      <c r="B9714">
        <v>958.79</v>
      </c>
      <c r="C9714">
        <v>19.29</v>
      </c>
      <c r="D9714">
        <v>958.79</v>
      </c>
      <c r="E9714">
        <v>19.07</v>
      </c>
      <c r="F9714">
        <v>958.79</v>
      </c>
      <c r="H9714">
        <f t="shared" si="604"/>
        <v>18.82</v>
      </c>
      <c r="I9714">
        <f t="shared" si="605"/>
        <v>24.36</v>
      </c>
      <c r="J9714">
        <f t="shared" si="606"/>
        <v>28.78</v>
      </c>
      <c r="K9714">
        <f t="shared" si="607"/>
        <v>10.209999999999923</v>
      </c>
    </row>
    <row r="9715" spans="1:11" x14ac:dyDescent="0.3">
      <c r="A9715">
        <v>5.86</v>
      </c>
      <c r="B9715">
        <v>958.78</v>
      </c>
      <c r="C9715">
        <v>4.9400000000000004</v>
      </c>
      <c r="D9715">
        <v>958.78</v>
      </c>
      <c r="E9715">
        <v>0.79</v>
      </c>
      <c r="F9715">
        <v>958.78</v>
      </c>
      <c r="H9715">
        <f t="shared" si="604"/>
        <v>8.91</v>
      </c>
      <c r="I9715">
        <f t="shared" si="605"/>
        <v>10.010000000000002</v>
      </c>
      <c r="J9715">
        <f t="shared" si="606"/>
        <v>10.5</v>
      </c>
      <c r="K9715">
        <f t="shared" si="607"/>
        <v>10.199999999999932</v>
      </c>
    </row>
    <row r="9716" spans="1:11" x14ac:dyDescent="0.3">
      <c r="A9716">
        <v>4.55</v>
      </c>
      <c r="B9716">
        <v>958.77</v>
      </c>
      <c r="C9716">
        <v>8.52</v>
      </c>
      <c r="D9716">
        <v>958.77</v>
      </c>
      <c r="E9716">
        <v>5.72</v>
      </c>
      <c r="F9716">
        <v>958.77</v>
      </c>
      <c r="H9716">
        <f t="shared" si="604"/>
        <v>7.6</v>
      </c>
      <c r="I9716">
        <f t="shared" si="605"/>
        <v>13.59</v>
      </c>
      <c r="J9716">
        <f t="shared" si="606"/>
        <v>15.43</v>
      </c>
      <c r="K9716">
        <f t="shared" si="607"/>
        <v>10.189999999999941</v>
      </c>
    </row>
    <row r="9717" spans="1:11" x14ac:dyDescent="0.3">
      <c r="A9717">
        <v>2.36</v>
      </c>
      <c r="B9717">
        <v>958.77</v>
      </c>
      <c r="C9717">
        <v>3.17</v>
      </c>
      <c r="D9717">
        <v>958.77</v>
      </c>
      <c r="E9717">
        <v>-3.25</v>
      </c>
      <c r="F9717">
        <v>958.77</v>
      </c>
      <c r="H9717">
        <f t="shared" si="604"/>
        <v>5.41</v>
      </c>
      <c r="I9717">
        <f t="shared" si="605"/>
        <v>8.24</v>
      </c>
      <c r="J9717">
        <f t="shared" si="606"/>
        <v>6.4600000000000009</v>
      </c>
      <c r="K9717">
        <f t="shared" si="607"/>
        <v>10.189999999999941</v>
      </c>
    </row>
    <row r="9718" spans="1:11" x14ac:dyDescent="0.3">
      <c r="A9718">
        <v>4.21</v>
      </c>
      <c r="B9718">
        <v>958.75</v>
      </c>
      <c r="C9718">
        <v>4.07</v>
      </c>
      <c r="D9718">
        <v>958.75</v>
      </c>
      <c r="E9718">
        <v>4.3499999999999996</v>
      </c>
      <c r="F9718">
        <v>958.75</v>
      </c>
      <c r="H9718">
        <f t="shared" si="604"/>
        <v>7.26</v>
      </c>
      <c r="I9718">
        <f t="shared" si="605"/>
        <v>9.14</v>
      </c>
      <c r="J9718">
        <f t="shared" si="606"/>
        <v>14.06</v>
      </c>
      <c r="K9718">
        <f t="shared" si="607"/>
        <v>10.169999999999959</v>
      </c>
    </row>
    <row r="9719" spans="1:11" x14ac:dyDescent="0.3">
      <c r="A9719">
        <v>5.55</v>
      </c>
      <c r="B9719">
        <v>958.75</v>
      </c>
      <c r="C9719">
        <v>3.55</v>
      </c>
      <c r="D9719">
        <v>958.75</v>
      </c>
      <c r="E9719">
        <v>-3.64</v>
      </c>
      <c r="F9719">
        <v>958.75</v>
      </c>
      <c r="H9719">
        <f t="shared" si="604"/>
        <v>8.6</v>
      </c>
      <c r="I9719">
        <f t="shared" si="605"/>
        <v>8.620000000000001</v>
      </c>
      <c r="J9719">
        <f t="shared" si="606"/>
        <v>6.07</v>
      </c>
      <c r="K9719">
        <f t="shared" si="607"/>
        <v>10.169999999999959</v>
      </c>
    </row>
    <row r="9720" spans="1:11" x14ac:dyDescent="0.3">
      <c r="A9720">
        <v>5.89</v>
      </c>
      <c r="B9720">
        <v>958.75</v>
      </c>
      <c r="C9720">
        <v>3.95</v>
      </c>
      <c r="D9720">
        <v>958.75</v>
      </c>
      <c r="E9720">
        <v>1.33</v>
      </c>
      <c r="F9720">
        <v>958.75</v>
      </c>
      <c r="H9720">
        <f t="shared" ref="H9720:H9783" si="608">A9720-(-3.05)</f>
        <v>8.94</v>
      </c>
      <c r="I9720">
        <f t="shared" ref="I9720:I9783" si="609">C9720-(-5.07)</f>
        <v>9.02</v>
      </c>
      <c r="J9720">
        <f t="shared" ref="J9720:J9783" si="610">E9720-(-9.71)</f>
        <v>11.040000000000001</v>
      </c>
      <c r="K9720">
        <f t="shared" ref="K9720:K9783" si="611">B9720-948.58</f>
        <v>10.169999999999959</v>
      </c>
    </row>
    <row r="9721" spans="1:11" x14ac:dyDescent="0.3">
      <c r="A9721">
        <v>3.28</v>
      </c>
      <c r="B9721">
        <v>958.75</v>
      </c>
      <c r="C9721">
        <v>1.87</v>
      </c>
      <c r="D9721">
        <v>958.75</v>
      </c>
      <c r="E9721">
        <v>-1.17</v>
      </c>
      <c r="F9721">
        <v>958.75</v>
      </c>
      <c r="H9721">
        <f t="shared" si="608"/>
        <v>6.33</v>
      </c>
      <c r="I9721">
        <f t="shared" si="609"/>
        <v>6.94</v>
      </c>
      <c r="J9721">
        <f t="shared" si="610"/>
        <v>8.5400000000000009</v>
      </c>
      <c r="K9721">
        <f t="shared" si="611"/>
        <v>10.169999999999959</v>
      </c>
    </row>
    <row r="9722" spans="1:11" x14ac:dyDescent="0.3">
      <c r="A9722">
        <v>6.86</v>
      </c>
      <c r="B9722">
        <v>958.75</v>
      </c>
      <c r="C9722">
        <v>6.92</v>
      </c>
      <c r="D9722">
        <v>958.75</v>
      </c>
      <c r="E9722">
        <v>4.6500000000000004</v>
      </c>
      <c r="F9722">
        <v>958.75</v>
      </c>
      <c r="H9722">
        <f t="shared" si="608"/>
        <v>9.91</v>
      </c>
      <c r="I9722">
        <f t="shared" si="609"/>
        <v>11.99</v>
      </c>
      <c r="J9722">
        <f t="shared" si="610"/>
        <v>14.360000000000001</v>
      </c>
      <c r="K9722">
        <f t="shared" si="611"/>
        <v>10.169999999999959</v>
      </c>
    </row>
    <row r="9723" spans="1:11" x14ac:dyDescent="0.3">
      <c r="A9723">
        <v>-0.85</v>
      </c>
      <c r="B9723">
        <v>958.75</v>
      </c>
      <c r="C9723">
        <v>-0.56000000000000005</v>
      </c>
      <c r="D9723">
        <v>958.75</v>
      </c>
      <c r="E9723">
        <v>-2.0499999999999998</v>
      </c>
      <c r="F9723">
        <v>958.75</v>
      </c>
      <c r="H9723">
        <f t="shared" si="608"/>
        <v>2.1999999999999997</v>
      </c>
      <c r="I9723">
        <f t="shared" si="609"/>
        <v>4.51</v>
      </c>
      <c r="J9723">
        <f t="shared" si="610"/>
        <v>7.660000000000001</v>
      </c>
      <c r="K9723">
        <f t="shared" si="611"/>
        <v>10.169999999999959</v>
      </c>
    </row>
    <row r="9724" spans="1:11" x14ac:dyDescent="0.3">
      <c r="A9724">
        <v>0.13</v>
      </c>
      <c r="B9724">
        <v>958.73</v>
      </c>
      <c r="C9724">
        <v>0.53</v>
      </c>
      <c r="D9724">
        <v>958.73</v>
      </c>
      <c r="E9724">
        <v>-4.28</v>
      </c>
      <c r="F9724">
        <v>958.73</v>
      </c>
      <c r="H9724">
        <f t="shared" si="608"/>
        <v>3.1799999999999997</v>
      </c>
      <c r="I9724">
        <f t="shared" si="609"/>
        <v>5.6000000000000005</v>
      </c>
      <c r="J9724">
        <f t="shared" si="610"/>
        <v>5.4300000000000006</v>
      </c>
      <c r="K9724">
        <f t="shared" si="611"/>
        <v>10.149999999999977</v>
      </c>
    </row>
    <row r="9725" spans="1:11" x14ac:dyDescent="0.3">
      <c r="A9725">
        <v>6.61</v>
      </c>
      <c r="B9725">
        <v>958.71</v>
      </c>
      <c r="C9725">
        <v>10.72</v>
      </c>
      <c r="D9725">
        <v>958.71</v>
      </c>
      <c r="E9725">
        <v>6.93</v>
      </c>
      <c r="F9725">
        <v>958.71</v>
      </c>
      <c r="H9725">
        <f t="shared" si="608"/>
        <v>9.66</v>
      </c>
      <c r="I9725">
        <f t="shared" si="609"/>
        <v>15.790000000000001</v>
      </c>
      <c r="J9725">
        <f t="shared" si="610"/>
        <v>16.64</v>
      </c>
      <c r="K9725">
        <f t="shared" si="611"/>
        <v>10.129999999999995</v>
      </c>
    </row>
    <row r="9726" spans="1:11" x14ac:dyDescent="0.3">
      <c r="A9726">
        <v>-0.43</v>
      </c>
      <c r="B9726">
        <v>958.7</v>
      </c>
      <c r="C9726">
        <v>-2.62</v>
      </c>
      <c r="D9726">
        <v>958.7</v>
      </c>
      <c r="E9726">
        <v>-5.75</v>
      </c>
      <c r="F9726">
        <v>958.7</v>
      </c>
      <c r="H9726">
        <f t="shared" si="608"/>
        <v>2.6199999999999997</v>
      </c>
      <c r="I9726">
        <f t="shared" si="609"/>
        <v>2.4500000000000002</v>
      </c>
      <c r="J9726">
        <f t="shared" si="610"/>
        <v>3.9600000000000009</v>
      </c>
      <c r="K9726">
        <f t="shared" si="611"/>
        <v>10.120000000000005</v>
      </c>
    </row>
    <row r="9727" spans="1:11" x14ac:dyDescent="0.3">
      <c r="A9727">
        <v>18.399999999999999</v>
      </c>
      <c r="B9727">
        <v>958.69</v>
      </c>
      <c r="C9727">
        <v>18.46</v>
      </c>
      <c r="D9727">
        <v>958.69</v>
      </c>
      <c r="E9727">
        <v>17.47</v>
      </c>
      <c r="F9727">
        <v>958.69</v>
      </c>
      <c r="H9727">
        <f t="shared" si="608"/>
        <v>21.45</v>
      </c>
      <c r="I9727">
        <f t="shared" si="609"/>
        <v>23.53</v>
      </c>
      <c r="J9727">
        <f t="shared" si="610"/>
        <v>27.18</v>
      </c>
      <c r="K9727">
        <f t="shared" si="611"/>
        <v>10.110000000000014</v>
      </c>
    </row>
    <row r="9728" spans="1:11" x14ac:dyDescent="0.3">
      <c r="A9728">
        <v>9.33</v>
      </c>
      <c r="B9728">
        <v>958.69</v>
      </c>
      <c r="C9728">
        <v>7.48</v>
      </c>
      <c r="D9728">
        <v>958.69</v>
      </c>
      <c r="E9728">
        <v>6.58</v>
      </c>
      <c r="F9728">
        <v>958.69</v>
      </c>
      <c r="H9728">
        <f t="shared" si="608"/>
        <v>12.379999999999999</v>
      </c>
      <c r="I9728">
        <f t="shared" si="609"/>
        <v>12.55</v>
      </c>
      <c r="J9728">
        <f t="shared" si="610"/>
        <v>16.29</v>
      </c>
      <c r="K9728">
        <f t="shared" si="611"/>
        <v>10.110000000000014</v>
      </c>
    </row>
    <row r="9729" spans="1:11" x14ac:dyDescent="0.3">
      <c r="A9729">
        <v>6.49</v>
      </c>
      <c r="B9729">
        <v>958.68</v>
      </c>
      <c r="C9729">
        <v>6.6</v>
      </c>
      <c r="D9729">
        <v>958.68</v>
      </c>
      <c r="E9729">
        <v>3.32</v>
      </c>
      <c r="F9729">
        <v>958.68</v>
      </c>
      <c r="H9729">
        <f t="shared" si="608"/>
        <v>9.5399999999999991</v>
      </c>
      <c r="I9729">
        <f t="shared" si="609"/>
        <v>11.67</v>
      </c>
      <c r="J9729">
        <f t="shared" si="610"/>
        <v>13.030000000000001</v>
      </c>
      <c r="K9729">
        <f t="shared" si="611"/>
        <v>10.099999999999909</v>
      </c>
    </row>
    <row r="9730" spans="1:11" x14ac:dyDescent="0.3">
      <c r="A9730">
        <v>2.38</v>
      </c>
      <c r="B9730">
        <v>958.68</v>
      </c>
      <c r="C9730">
        <v>0.93</v>
      </c>
      <c r="D9730">
        <v>958.68</v>
      </c>
      <c r="E9730">
        <v>0.31</v>
      </c>
      <c r="F9730">
        <v>958.68</v>
      </c>
      <c r="H9730">
        <f t="shared" si="608"/>
        <v>5.43</v>
      </c>
      <c r="I9730">
        <f t="shared" si="609"/>
        <v>6</v>
      </c>
      <c r="J9730">
        <f t="shared" si="610"/>
        <v>10.020000000000001</v>
      </c>
      <c r="K9730">
        <f t="shared" si="611"/>
        <v>10.099999999999909</v>
      </c>
    </row>
    <row r="9731" spans="1:11" x14ac:dyDescent="0.3">
      <c r="A9731">
        <v>0.67</v>
      </c>
      <c r="B9731">
        <v>958.68</v>
      </c>
      <c r="C9731">
        <v>-0.45</v>
      </c>
      <c r="D9731">
        <v>958.68</v>
      </c>
      <c r="E9731">
        <v>0.38</v>
      </c>
      <c r="F9731">
        <v>958.68</v>
      </c>
      <c r="H9731">
        <f t="shared" si="608"/>
        <v>3.7199999999999998</v>
      </c>
      <c r="I9731">
        <f t="shared" si="609"/>
        <v>4.62</v>
      </c>
      <c r="J9731">
        <f t="shared" si="610"/>
        <v>10.090000000000002</v>
      </c>
      <c r="K9731">
        <f t="shared" si="611"/>
        <v>10.099999999999909</v>
      </c>
    </row>
    <row r="9732" spans="1:11" x14ac:dyDescent="0.3">
      <c r="A9732">
        <v>1.79</v>
      </c>
      <c r="B9732">
        <v>958.67</v>
      </c>
      <c r="C9732">
        <v>0.45</v>
      </c>
      <c r="D9732">
        <v>958.67</v>
      </c>
      <c r="E9732">
        <v>0.3</v>
      </c>
      <c r="F9732">
        <v>958.67</v>
      </c>
      <c r="H9732">
        <f t="shared" si="608"/>
        <v>4.84</v>
      </c>
      <c r="I9732">
        <f t="shared" si="609"/>
        <v>5.5200000000000005</v>
      </c>
      <c r="J9732">
        <f t="shared" si="610"/>
        <v>10.010000000000002</v>
      </c>
      <c r="K9732">
        <f t="shared" si="611"/>
        <v>10.089999999999918</v>
      </c>
    </row>
    <row r="9733" spans="1:11" x14ac:dyDescent="0.3">
      <c r="A9733">
        <v>15.45</v>
      </c>
      <c r="B9733">
        <v>958.67</v>
      </c>
      <c r="C9733">
        <v>14.34</v>
      </c>
      <c r="D9733">
        <v>958.67</v>
      </c>
      <c r="E9733">
        <v>14.29</v>
      </c>
      <c r="F9733">
        <v>958.67</v>
      </c>
      <c r="H9733">
        <f t="shared" si="608"/>
        <v>18.5</v>
      </c>
      <c r="I9733">
        <f t="shared" si="609"/>
        <v>19.41</v>
      </c>
      <c r="J9733">
        <f t="shared" si="610"/>
        <v>24</v>
      </c>
      <c r="K9733">
        <f t="shared" si="611"/>
        <v>10.089999999999918</v>
      </c>
    </row>
    <row r="9734" spans="1:11" x14ac:dyDescent="0.3">
      <c r="A9734">
        <v>7.17</v>
      </c>
      <c r="B9734">
        <v>958.63</v>
      </c>
      <c r="C9734">
        <v>4.6399999999999997</v>
      </c>
      <c r="D9734">
        <v>958.63</v>
      </c>
      <c r="E9734">
        <v>0.75</v>
      </c>
      <c r="F9734">
        <v>958.63</v>
      </c>
      <c r="H9734">
        <f t="shared" si="608"/>
        <v>10.219999999999999</v>
      </c>
      <c r="I9734">
        <f t="shared" si="609"/>
        <v>9.7100000000000009</v>
      </c>
      <c r="J9734">
        <f t="shared" si="610"/>
        <v>10.46</v>
      </c>
      <c r="K9734">
        <f t="shared" si="611"/>
        <v>10.049999999999955</v>
      </c>
    </row>
    <row r="9735" spans="1:11" x14ac:dyDescent="0.3">
      <c r="A9735">
        <v>2.41</v>
      </c>
      <c r="B9735">
        <v>958.63</v>
      </c>
      <c r="C9735">
        <v>1.34</v>
      </c>
      <c r="D9735">
        <v>958.63</v>
      </c>
      <c r="E9735">
        <v>-2.58</v>
      </c>
      <c r="F9735">
        <v>958.63</v>
      </c>
      <c r="H9735">
        <f t="shared" si="608"/>
        <v>5.46</v>
      </c>
      <c r="I9735">
        <f t="shared" si="609"/>
        <v>6.41</v>
      </c>
      <c r="J9735">
        <f t="shared" si="610"/>
        <v>7.1300000000000008</v>
      </c>
      <c r="K9735">
        <f t="shared" si="611"/>
        <v>10.049999999999955</v>
      </c>
    </row>
    <row r="9736" spans="1:11" x14ac:dyDescent="0.3">
      <c r="A9736">
        <v>6.41</v>
      </c>
      <c r="B9736">
        <v>958.63</v>
      </c>
      <c r="C9736">
        <v>7.34</v>
      </c>
      <c r="D9736">
        <v>958.63</v>
      </c>
      <c r="E9736">
        <v>5.28</v>
      </c>
      <c r="F9736">
        <v>958.63</v>
      </c>
      <c r="H9736">
        <f t="shared" si="608"/>
        <v>9.4600000000000009</v>
      </c>
      <c r="I9736">
        <f t="shared" si="609"/>
        <v>12.41</v>
      </c>
      <c r="J9736">
        <f t="shared" si="610"/>
        <v>14.990000000000002</v>
      </c>
      <c r="K9736">
        <f t="shared" si="611"/>
        <v>10.049999999999955</v>
      </c>
    </row>
    <row r="9737" spans="1:11" x14ac:dyDescent="0.3">
      <c r="A9737">
        <v>0.01</v>
      </c>
      <c r="B9737">
        <v>958.63</v>
      </c>
      <c r="C9737">
        <v>-2.82</v>
      </c>
      <c r="D9737">
        <v>958.63</v>
      </c>
      <c r="E9737">
        <v>-6.3</v>
      </c>
      <c r="F9737">
        <v>958.63</v>
      </c>
      <c r="H9737">
        <f t="shared" si="608"/>
        <v>3.0599999999999996</v>
      </c>
      <c r="I9737">
        <f t="shared" si="609"/>
        <v>2.2500000000000004</v>
      </c>
      <c r="J9737">
        <f t="shared" si="610"/>
        <v>3.410000000000001</v>
      </c>
      <c r="K9737">
        <f t="shared" si="611"/>
        <v>10.049999999999955</v>
      </c>
    </row>
    <row r="9738" spans="1:11" x14ac:dyDescent="0.3">
      <c r="A9738">
        <v>4.8499999999999996</v>
      </c>
      <c r="B9738">
        <v>958.62</v>
      </c>
      <c r="C9738">
        <v>3.61</v>
      </c>
      <c r="D9738">
        <v>958.62</v>
      </c>
      <c r="E9738">
        <v>1.02</v>
      </c>
      <c r="F9738">
        <v>958.62</v>
      </c>
      <c r="H9738">
        <f t="shared" si="608"/>
        <v>7.8999999999999995</v>
      </c>
      <c r="I9738">
        <f t="shared" si="609"/>
        <v>8.68</v>
      </c>
      <c r="J9738">
        <f t="shared" si="610"/>
        <v>10.73</v>
      </c>
      <c r="K9738">
        <f t="shared" si="611"/>
        <v>10.039999999999964</v>
      </c>
    </row>
    <row r="9739" spans="1:11" x14ac:dyDescent="0.3">
      <c r="A9739">
        <v>6.02</v>
      </c>
      <c r="B9739">
        <v>958.62</v>
      </c>
      <c r="C9739">
        <v>4.87</v>
      </c>
      <c r="D9739">
        <v>958.62</v>
      </c>
      <c r="E9739">
        <v>1.76</v>
      </c>
      <c r="F9739">
        <v>958.62</v>
      </c>
      <c r="H9739">
        <f t="shared" si="608"/>
        <v>9.07</v>
      </c>
      <c r="I9739">
        <f t="shared" si="609"/>
        <v>9.9400000000000013</v>
      </c>
      <c r="J9739">
        <f t="shared" si="610"/>
        <v>11.47</v>
      </c>
      <c r="K9739">
        <f t="shared" si="611"/>
        <v>10.039999999999964</v>
      </c>
    </row>
    <row r="9740" spans="1:11" x14ac:dyDescent="0.3">
      <c r="A9740">
        <v>12.32</v>
      </c>
      <c r="B9740">
        <v>958.62</v>
      </c>
      <c r="C9740">
        <v>9.7799999999999994</v>
      </c>
      <c r="D9740">
        <v>958.62</v>
      </c>
      <c r="E9740">
        <v>9.67</v>
      </c>
      <c r="F9740">
        <v>958.62</v>
      </c>
      <c r="H9740">
        <f t="shared" si="608"/>
        <v>15.370000000000001</v>
      </c>
      <c r="I9740">
        <f t="shared" si="609"/>
        <v>14.85</v>
      </c>
      <c r="J9740">
        <f t="shared" si="610"/>
        <v>19.380000000000003</v>
      </c>
      <c r="K9740">
        <f t="shared" si="611"/>
        <v>10.039999999999964</v>
      </c>
    </row>
    <row r="9741" spans="1:11" x14ac:dyDescent="0.3">
      <c r="A9741">
        <v>5.83</v>
      </c>
      <c r="B9741">
        <v>958.61</v>
      </c>
      <c r="C9741">
        <v>6.63</v>
      </c>
      <c r="D9741">
        <v>958.61</v>
      </c>
      <c r="E9741">
        <v>2.76</v>
      </c>
      <c r="F9741">
        <v>958.61</v>
      </c>
      <c r="H9741">
        <f t="shared" si="608"/>
        <v>8.879999999999999</v>
      </c>
      <c r="I9741">
        <f t="shared" si="609"/>
        <v>11.7</v>
      </c>
      <c r="J9741">
        <f t="shared" si="610"/>
        <v>12.47</v>
      </c>
      <c r="K9741">
        <f t="shared" si="611"/>
        <v>10.029999999999973</v>
      </c>
    </row>
    <row r="9742" spans="1:11" x14ac:dyDescent="0.3">
      <c r="A9742">
        <v>9.6300000000000008</v>
      </c>
      <c r="B9742">
        <v>958.59</v>
      </c>
      <c r="C9742">
        <v>12.71</v>
      </c>
      <c r="D9742">
        <v>958.59</v>
      </c>
      <c r="E9742">
        <v>6.08</v>
      </c>
      <c r="F9742">
        <v>958.59</v>
      </c>
      <c r="H9742">
        <f t="shared" si="608"/>
        <v>12.68</v>
      </c>
      <c r="I9742">
        <f t="shared" si="609"/>
        <v>17.78</v>
      </c>
      <c r="J9742">
        <f t="shared" si="610"/>
        <v>15.790000000000001</v>
      </c>
      <c r="K9742">
        <f t="shared" si="611"/>
        <v>10.009999999999991</v>
      </c>
    </row>
    <row r="9743" spans="1:11" x14ac:dyDescent="0.3">
      <c r="A9743">
        <v>3.94</v>
      </c>
      <c r="B9743">
        <v>958.58</v>
      </c>
      <c r="C9743">
        <v>3.24</v>
      </c>
      <c r="D9743">
        <v>958.58</v>
      </c>
      <c r="E9743">
        <v>1.19</v>
      </c>
      <c r="F9743">
        <v>958.58</v>
      </c>
      <c r="H9743">
        <f t="shared" si="608"/>
        <v>6.99</v>
      </c>
      <c r="I9743">
        <f t="shared" si="609"/>
        <v>8.31</v>
      </c>
      <c r="J9743">
        <f t="shared" si="610"/>
        <v>10.9</v>
      </c>
      <c r="K9743">
        <f t="shared" si="611"/>
        <v>10</v>
      </c>
    </row>
    <row r="9744" spans="1:11" x14ac:dyDescent="0.3">
      <c r="A9744">
        <v>3.14</v>
      </c>
      <c r="B9744">
        <v>958.57</v>
      </c>
      <c r="C9744">
        <v>-1.07</v>
      </c>
      <c r="D9744">
        <v>958.57</v>
      </c>
      <c r="E9744">
        <v>-4.62</v>
      </c>
      <c r="F9744">
        <v>958.57</v>
      </c>
      <c r="H9744">
        <f t="shared" si="608"/>
        <v>6.1899999999999995</v>
      </c>
      <c r="I9744">
        <f t="shared" si="609"/>
        <v>4</v>
      </c>
      <c r="J9744">
        <f t="shared" si="610"/>
        <v>5.0900000000000007</v>
      </c>
      <c r="K9744">
        <f t="shared" si="611"/>
        <v>9.9900000000000091</v>
      </c>
    </row>
    <row r="9745" spans="1:11" x14ac:dyDescent="0.3">
      <c r="A9745">
        <v>5.78</v>
      </c>
      <c r="B9745">
        <v>958.57</v>
      </c>
      <c r="C9745">
        <v>3.01</v>
      </c>
      <c r="D9745">
        <v>958.57</v>
      </c>
      <c r="E9745">
        <v>0.88</v>
      </c>
      <c r="F9745">
        <v>958.57</v>
      </c>
      <c r="H9745">
        <f t="shared" si="608"/>
        <v>8.83</v>
      </c>
      <c r="I9745">
        <f t="shared" si="609"/>
        <v>8.08</v>
      </c>
      <c r="J9745">
        <f t="shared" si="610"/>
        <v>10.590000000000002</v>
      </c>
      <c r="K9745">
        <f t="shared" si="611"/>
        <v>9.9900000000000091</v>
      </c>
    </row>
    <row r="9746" spans="1:11" x14ac:dyDescent="0.3">
      <c r="A9746">
        <v>0.97</v>
      </c>
      <c r="B9746">
        <v>958.56</v>
      </c>
      <c r="C9746">
        <v>1.36</v>
      </c>
      <c r="D9746">
        <v>958.56</v>
      </c>
      <c r="E9746">
        <v>-2.46</v>
      </c>
      <c r="F9746">
        <v>958.56</v>
      </c>
      <c r="H9746">
        <f t="shared" si="608"/>
        <v>4.0199999999999996</v>
      </c>
      <c r="I9746">
        <f t="shared" si="609"/>
        <v>6.4300000000000006</v>
      </c>
      <c r="J9746">
        <f t="shared" si="610"/>
        <v>7.2500000000000009</v>
      </c>
      <c r="K9746">
        <f t="shared" si="611"/>
        <v>9.9799999999999045</v>
      </c>
    </row>
    <row r="9747" spans="1:11" x14ac:dyDescent="0.3">
      <c r="A9747">
        <v>10.5</v>
      </c>
      <c r="B9747">
        <v>958.56</v>
      </c>
      <c r="C9747">
        <v>13.22</v>
      </c>
      <c r="D9747">
        <v>958.56</v>
      </c>
      <c r="E9747">
        <v>9.65</v>
      </c>
      <c r="F9747">
        <v>958.56</v>
      </c>
      <c r="H9747">
        <f t="shared" si="608"/>
        <v>13.55</v>
      </c>
      <c r="I9747">
        <f t="shared" si="609"/>
        <v>18.29</v>
      </c>
      <c r="J9747">
        <f t="shared" si="610"/>
        <v>19.36</v>
      </c>
      <c r="K9747">
        <f t="shared" si="611"/>
        <v>9.9799999999999045</v>
      </c>
    </row>
    <row r="9748" spans="1:11" x14ac:dyDescent="0.3">
      <c r="A9748">
        <v>3.97</v>
      </c>
      <c r="B9748">
        <v>958.56</v>
      </c>
      <c r="C9748">
        <v>5.45</v>
      </c>
      <c r="D9748">
        <v>958.56</v>
      </c>
      <c r="E9748">
        <v>0.98</v>
      </c>
      <c r="F9748">
        <v>958.56</v>
      </c>
      <c r="H9748">
        <f t="shared" si="608"/>
        <v>7.02</v>
      </c>
      <c r="I9748">
        <f t="shared" si="609"/>
        <v>10.52</v>
      </c>
      <c r="J9748">
        <f t="shared" si="610"/>
        <v>10.690000000000001</v>
      </c>
      <c r="K9748">
        <f t="shared" si="611"/>
        <v>9.9799999999999045</v>
      </c>
    </row>
    <row r="9749" spans="1:11" x14ac:dyDescent="0.3">
      <c r="A9749">
        <v>14.37</v>
      </c>
      <c r="B9749">
        <v>958.56</v>
      </c>
      <c r="C9749">
        <v>14.18</v>
      </c>
      <c r="D9749">
        <v>958.56</v>
      </c>
      <c r="E9749">
        <v>17.18</v>
      </c>
      <c r="F9749">
        <v>958.56</v>
      </c>
      <c r="H9749">
        <f t="shared" si="608"/>
        <v>17.419999999999998</v>
      </c>
      <c r="I9749">
        <f t="shared" si="609"/>
        <v>19.25</v>
      </c>
      <c r="J9749">
        <f t="shared" si="610"/>
        <v>26.89</v>
      </c>
      <c r="K9749">
        <f t="shared" si="611"/>
        <v>9.9799999999999045</v>
      </c>
    </row>
    <row r="9750" spans="1:11" x14ac:dyDescent="0.3">
      <c r="A9750">
        <v>3.81</v>
      </c>
      <c r="B9750">
        <v>958.55</v>
      </c>
      <c r="C9750">
        <v>3.25</v>
      </c>
      <c r="D9750">
        <v>958.55</v>
      </c>
      <c r="E9750">
        <v>-1.67</v>
      </c>
      <c r="F9750">
        <v>958.55</v>
      </c>
      <c r="H9750">
        <f t="shared" si="608"/>
        <v>6.8599999999999994</v>
      </c>
      <c r="I9750">
        <f t="shared" si="609"/>
        <v>8.32</v>
      </c>
      <c r="J9750">
        <f t="shared" si="610"/>
        <v>8.0400000000000009</v>
      </c>
      <c r="K9750">
        <f t="shared" si="611"/>
        <v>9.9699999999999136</v>
      </c>
    </row>
    <row r="9751" spans="1:11" x14ac:dyDescent="0.3">
      <c r="A9751">
        <v>5.71</v>
      </c>
      <c r="B9751">
        <v>958.55</v>
      </c>
      <c r="C9751">
        <v>3.31</v>
      </c>
      <c r="D9751">
        <v>958.55</v>
      </c>
      <c r="E9751">
        <v>0.56999999999999995</v>
      </c>
      <c r="F9751">
        <v>958.55</v>
      </c>
      <c r="H9751">
        <f t="shared" si="608"/>
        <v>8.76</v>
      </c>
      <c r="I9751">
        <f t="shared" si="609"/>
        <v>8.3800000000000008</v>
      </c>
      <c r="J9751">
        <f t="shared" si="610"/>
        <v>10.280000000000001</v>
      </c>
      <c r="K9751">
        <f t="shared" si="611"/>
        <v>9.9699999999999136</v>
      </c>
    </row>
    <row r="9752" spans="1:11" x14ac:dyDescent="0.3">
      <c r="A9752">
        <v>0.53</v>
      </c>
      <c r="B9752">
        <v>958.55</v>
      </c>
      <c r="C9752">
        <v>-1.1000000000000001</v>
      </c>
      <c r="D9752">
        <v>958.55</v>
      </c>
      <c r="E9752">
        <v>-4.97</v>
      </c>
      <c r="F9752">
        <v>958.55</v>
      </c>
      <c r="H9752">
        <f t="shared" si="608"/>
        <v>3.58</v>
      </c>
      <c r="I9752">
        <f t="shared" si="609"/>
        <v>3.97</v>
      </c>
      <c r="J9752">
        <f t="shared" si="610"/>
        <v>4.7400000000000011</v>
      </c>
      <c r="K9752">
        <f t="shared" si="611"/>
        <v>9.9699999999999136</v>
      </c>
    </row>
    <row r="9753" spans="1:11" x14ac:dyDescent="0.3">
      <c r="A9753">
        <v>7.62</v>
      </c>
      <c r="B9753">
        <v>958.54</v>
      </c>
      <c r="C9753">
        <v>6.8</v>
      </c>
      <c r="D9753">
        <v>958.54</v>
      </c>
      <c r="E9753">
        <v>3.99</v>
      </c>
      <c r="F9753">
        <v>958.54</v>
      </c>
      <c r="H9753">
        <f t="shared" si="608"/>
        <v>10.67</v>
      </c>
      <c r="I9753">
        <f t="shared" si="609"/>
        <v>11.870000000000001</v>
      </c>
      <c r="J9753">
        <f t="shared" si="610"/>
        <v>13.700000000000001</v>
      </c>
      <c r="K9753">
        <f t="shared" si="611"/>
        <v>9.9599999999999227</v>
      </c>
    </row>
    <row r="9754" spans="1:11" x14ac:dyDescent="0.3">
      <c r="A9754">
        <v>4.2</v>
      </c>
      <c r="B9754">
        <v>958.52</v>
      </c>
      <c r="C9754">
        <v>4.6500000000000004</v>
      </c>
      <c r="D9754">
        <v>958.52</v>
      </c>
      <c r="E9754">
        <v>3.27</v>
      </c>
      <c r="F9754">
        <v>958.52</v>
      </c>
      <c r="H9754">
        <f t="shared" si="608"/>
        <v>7.25</v>
      </c>
      <c r="I9754">
        <f t="shared" si="609"/>
        <v>9.7200000000000006</v>
      </c>
      <c r="J9754">
        <f t="shared" si="610"/>
        <v>12.98</v>
      </c>
      <c r="K9754">
        <f t="shared" si="611"/>
        <v>9.9399999999999409</v>
      </c>
    </row>
    <row r="9755" spans="1:11" x14ac:dyDescent="0.3">
      <c r="A9755">
        <v>23.08</v>
      </c>
      <c r="B9755">
        <v>958.51</v>
      </c>
      <c r="C9755">
        <v>19.489999999999998</v>
      </c>
      <c r="D9755">
        <v>958.51</v>
      </c>
      <c r="E9755">
        <v>18.16</v>
      </c>
      <c r="F9755">
        <v>958.51</v>
      </c>
      <c r="H9755">
        <f t="shared" si="608"/>
        <v>26.13</v>
      </c>
      <c r="I9755">
        <f t="shared" si="609"/>
        <v>24.56</v>
      </c>
      <c r="J9755">
        <f t="shared" si="610"/>
        <v>27.87</v>
      </c>
      <c r="K9755">
        <f t="shared" si="611"/>
        <v>9.92999999999995</v>
      </c>
    </row>
    <row r="9756" spans="1:11" x14ac:dyDescent="0.3">
      <c r="A9756">
        <v>15.86</v>
      </c>
      <c r="B9756">
        <v>958.51</v>
      </c>
      <c r="C9756">
        <v>17.95</v>
      </c>
      <c r="D9756">
        <v>958.51</v>
      </c>
      <c r="E9756">
        <v>18.39</v>
      </c>
      <c r="F9756">
        <v>958.51</v>
      </c>
      <c r="H9756">
        <f t="shared" si="608"/>
        <v>18.91</v>
      </c>
      <c r="I9756">
        <f t="shared" si="609"/>
        <v>23.02</v>
      </c>
      <c r="J9756">
        <f t="shared" si="610"/>
        <v>28.1</v>
      </c>
      <c r="K9756">
        <f t="shared" si="611"/>
        <v>9.92999999999995</v>
      </c>
    </row>
    <row r="9757" spans="1:11" x14ac:dyDescent="0.3">
      <c r="A9757">
        <v>7.01</v>
      </c>
      <c r="B9757">
        <v>958.5</v>
      </c>
      <c r="C9757">
        <v>8.1300000000000008</v>
      </c>
      <c r="D9757">
        <v>958.5</v>
      </c>
      <c r="E9757">
        <v>4.05</v>
      </c>
      <c r="F9757">
        <v>958.5</v>
      </c>
      <c r="H9757">
        <f t="shared" si="608"/>
        <v>10.059999999999999</v>
      </c>
      <c r="I9757">
        <f t="shared" si="609"/>
        <v>13.200000000000001</v>
      </c>
      <c r="J9757">
        <f t="shared" si="610"/>
        <v>13.760000000000002</v>
      </c>
      <c r="K9757">
        <f t="shared" si="611"/>
        <v>9.9199999999999591</v>
      </c>
    </row>
    <row r="9758" spans="1:11" x14ac:dyDescent="0.3">
      <c r="A9758">
        <v>15.13</v>
      </c>
      <c r="B9758">
        <v>958.5</v>
      </c>
      <c r="C9758">
        <v>16.399999999999999</v>
      </c>
      <c r="D9758">
        <v>958.5</v>
      </c>
      <c r="E9758">
        <v>15.35</v>
      </c>
      <c r="F9758">
        <v>958.5</v>
      </c>
      <c r="H9758">
        <f t="shared" si="608"/>
        <v>18.18</v>
      </c>
      <c r="I9758">
        <f t="shared" si="609"/>
        <v>21.47</v>
      </c>
      <c r="J9758">
        <f t="shared" si="610"/>
        <v>25.060000000000002</v>
      </c>
      <c r="K9758">
        <f t="shared" si="611"/>
        <v>9.9199999999999591</v>
      </c>
    </row>
    <row r="9759" spans="1:11" x14ac:dyDescent="0.3">
      <c r="A9759">
        <v>5.35</v>
      </c>
      <c r="B9759">
        <v>958.49</v>
      </c>
      <c r="C9759">
        <v>4.12</v>
      </c>
      <c r="D9759">
        <v>958.49</v>
      </c>
      <c r="E9759">
        <v>-0.96</v>
      </c>
      <c r="F9759">
        <v>958.49</v>
      </c>
      <c r="H9759">
        <f t="shared" si="608"/>
        <v>8.3999999999999986</v>
      </c>
      <c r="I9759">
        <f t="shared" si="609"/>
        <v>9.1900000000000013</v>
      </c>
      <c r="J9759">
        <f t="shared" si="610"/>
        <v>8.75</v>
      </c>
      <c r="K9759">
        <f t="shared" si="611"/>
        <v>9.9099999999999682</v>
      </c>
    </row>
    <row r="9760" spans="1:11" x14ac:dyDescent="0.3">
      <c r="A9760">
        <v>2.21</v>
      </c>
      <c r="B9760">
        <v>958.47</v>
      </c>
      <c r="C9760">
        <v>1.27</v>
      </c>
      <c r="D9760">
        <v>958.47</v>
      </c>
      <c r="E9760">
        <v>-3.96</v>
      </c>
      <c r="F9760">
        <v>958.47</v>
      </c>
      <c r="H9760">
        <f t="shared" si="608"/>
        <v>5.26</v>
      </c>
      <c r="I9760">
        <f t="shared" si="609"/>
        <v>6.34</v>
      </c>
      <c r="J9760">
        <f t="shared" si="610"/>
        <v>5.7500000000000009</v>
      </c>
      <c r="K9760">
        <f t="shared" si="611"/>
        <v>9.8899999999999864</v>
      </c>
    </row>
    <row r="9761" spans="1:11" x14ac:dyDescent="0.3">
      <c r="A9761">
        <v>3.82</v>
      </c>
      <c r="B9761">
        <v>958.44</v>
      </c>
      <c r="C9761">
        <v>7.08</v>
      </c>
      <c r="D9761">
        <v>958.44</v>
      </c>
      <c r="E9761">
        <v>5.74</v>
      </c>
      <c r="F9761">
        <v>958.44</v>
      </c>
      <c r="H9761">
        <f t="shared" si="608"/>
        <v>6.8699999999999992</v>
      </c>
      <c r="I9761">
        <f t="shared" si="609"/>
        <v>12.15</v>
      </c>
      <c r="J9761">
        <f t="shared" si="610"/>
        <v>15.450000000000001</v>
      </c>
      <c r="K9761">
        <f t="shared" si="611"/>
        <v>9.8600000000000136</v>
      </c>
    </row>
    <row r="9762" spans="1:11" x14ac:dyDescent="0.3">
      <c r="A9762">
        <v>0.95</v>
      </c>
      <c r="B9762">
        <v>958.44</v>
      </c>
      <c r="C9762">
        <v>1.06</v>
      </c>
      <c r="D9762">
        <v>958.44</v>
      </c>
      <c r="E9762">
        <v>-3.37</v>
      </c>
      <c r="F9762">
        <v>958.44</v>
      </c>
      <c r="H9762">
        <f t="shared" si="608"/>
        <v>4</v>
      </c>
      <c r="I9762">
        <f t="shared" si="609"/>
        <v>6.1300000000000008</v>
      </c>
      <c r="J9762">
        <f t="shared" si="610"/>
        <v>6.3400000000000007</v>
      </c>
      <c r="K9762">
        <f t="shared" si="611"/>
        <v>9.8600000000000136</v>
      </c>
    </row>
    <row r="9763" spans="1:11" x14ac:dyDescent="0.3">
      <c r="A9763">
        <v>4.5</v>
      </c>
      <c r="B9763">
        <v>958.43</v>
      </c>
      <c r="C9763">
        <v>4.24</v>
      </c>
      <c r="D9763">
        <v>958.43</v>
      </c>
      <c r="E9763">
        <v>1.18</v>
      </c>
      <c r="F9763">
        <v>958.43</v>
      </c>
      <c r="H9763">
        <f t="shared" si="608"/>
        <v>7.55</v>
      </c>
      <c r="I9763">
        <f t="shared" si="609"/>
        <v>9.31</v>
      </c>
      <c r="J9763">
        <f t="shared" si="610"/>
        <v>10.89</v>
      </c>
      <c r="K9763">
        <f t="shared" si="611"/>
        <v>9.8499999999999091</v>
      </c>
    </row>
    <row r="9764" spans="1:11" x14ac:dyDescent="0.3">
      <c r="A9764">
        <v>5.23</v>
      </c>
      <c r="B9764">
        <v>958.43</v>
      </c>
      <c r="C9764">
        <v>4.51</v>
      </c>
      <c r="D9764">
        <v>958.43</v>
      </c>
      <c r="E9764">
        <v>2.0099999999999998</v>
      </c>
      <c r="F9764">
        <v>958.43</v>
      </c>
      <c r="H9764">
        <f t="shared" si="608"/>
        <v>8.2800000000000011</v>
      </c>
      <c r="I9764">
        <f t="shared" si="609"/>
        <v>9.58</v>
      </c>
      <c r="J9764">
        <f t="shared" si="610"/>
        <v>11.72</v>
      </c>
      <c r="K9764">
        <f t="shared" si="611"/>
        <v>9.8499999999999091</v>
      </c>
    </row>
    <row r="9765" spans="1:11" x14ac:dyDescent="0.3">
      <c r="A9765">
        <v>7.86</v>
      </c>
      <c r="B9765">
        <v>958.42</v>
      </c>
      <c r="C9765">
        <v>14.81</v>
      </c>
      <c r="D9765">
        <v>958.42</v>
      </c>
      <c r="E9765">
        <v>11.7</v>
      </c>
      <c r="F9765">
        <v>958.42</v>
      </c>
      <c r="H9765">
        <f t="shared" si="608"/>
        <v>10.91</v>
      </c>
      <c r="I9765">
        <f t="shared" si="609"/>
        <v>19.880000000000003</v>
      </c>
      <c r="J9765">
        <f t="shared" si="610"/>
        <v>21.41</v>
      </c>
      <c r="K9765">
        <f t="shared" si="611"/>
        <v>9.8399999999999181</v>
      </c>
    </row>
    <row r="9766" spans="1:11" x14ac:dyDescent="0.3">
      <c r="A9766">
        <v>3.55</v>
      </c>
      <c r="B9766">
        <v>958.42</v>
      </c>
      <c r="C9766">
        <v>4.5</v>
      </c>
      <c r="D9766">
        <v>958.42</v>
      </c>
      <c r="E9766">
        <v>0.18</v>
      </c>
      <c r="F9766">
        <v>958.42</v>
      </c>
      <c r="H9766">
        <f t="shared" si="608"/>
        <v>6.6</v>
      </c>
      <c r="I9766">
        <f t="shared" si="609"/>
        <v>9.57</v>
      </c>
      <c r="J9766">
        <f t="shared" si="610"/>
        <v>9.89</v>
      </c>
      <c r="K9766">
        <f t="shared" si="611"/>
        <v>9.8399999999999181</v>
      </c>
    </row>
    <row r="9767" spans="1:11" x14ac:dyDescent="0.3">
      <c r="A9767">
        <v>4.45</v>
      </c>
      <c r="B9767">
        <v>958.4</v>
      </c>
      <c r="C9767">
        <v>2.17</v>
      </c>
      <c r="D9767">
        <v>958.4</v>
      </c>
      <c r="E9767">
        <v>-1.23</v>
      </c>
      <c r="F9767">
        <v>958.4</v>
      </c>
      <c r="H9767">
        <f t="shared" si="608"/>
        <v>7.5</v>
      </c>
      <c r="I9767">
        <f t="shared" si="609"/>
        <v>7.24</v>
      </c>
      <c r="J9767">
        <f t="shared" si="610"/>
        <v>8.48</v>
      </c>
      <c r="K9767">
        <f t="shared" si="611"/>
        <v>9.8199999999999363</v>
      </c>
    </row>
    <row r="9768" spans="1:11" x14ac:dyDescent="0.3">
      <c r="A9768">
        <v>6.5</v>
      </c>
      <c r="B9768">
        <v>958.39</v>
      </c>
      <c r="C9768">
        <v>12.4</v>
      </c>
      <c r="D9768">
        <v>958.39</v>
      </c>
      <c r="E9768">
        <v>9.4700000000000006</v>
      </c>
      <c r="F9768">
        <v>958.39</v>
      </c>
      <c r="H9768">
        <f t="shared" si="608"/>
        <v>9.5500000000000007</v>
      </c>
      <c r="I9768">
        <f t="shared" si="609"/>
        <v>17.47</v>
      </c>
      <c r="J9768">
        <f t="shared" si="610"/>
        <v>19.18</v>
      </c>
      <c r="K9768">
        <f t="shared" si="611"/>
        <v>9.8099999999999454</v>
      </c>
    </row>
    <row r="9769" spans="1:11" x14ac:dyDescent="0.3">
      <c r="A9769">
        <v>9.92</v>
      </c>
      <c r="B9769">
        <v>958.39</v>
      </c>
      <c r="C9769">
        <v>9.43</v>
      </c>
      <c r="D9769">
        <v>958.39</v>
      </c>
      <c r="E9769">
        <v>9.9700000000000006</v>
      </c>
      <c r="F9769">
        <v>958.39</v>
      </c>
      <c r="H9769">
        <f t="shared" si="608"/>
        <v>12.969999999999999</v>
      </c>
      <c r="I9769">
        <f t="shared" si="609"/>
        <v>14.5</v>
      </c>
      <c r="J9769">
        <f t="shared" si="610"/>
        <v>19.68</v>
      </c>
      <c r="K9769">
        <f t="shared" si="611"/>
        <v>9.8099999999999454</v>
      </c>
    </row>
    <row r="9770" spans="1:11" x14ac:dyDescent="0.3">
      <c r="A9770">
        <v>1.29</v>
      </c>
      <c r="B9770">
        <v>958.38</v>
      </c>
      <c r="C9770">
        <v>1.1399999999999999</v>
      </c>
      <c r="D9770">
        <v>958.38</v>
      </c>
      <c r="E9770">
        <v>0.64</v>
      </c>
      <c r="F9770">
        <v>958.38</v>
      </c>
      <c r="H9770">
        <f t="shared" si="608"/>
        <v>4.34</v>
      </c>
      <c r="I9770">
        <f t="shared" si="609"/>
        <v>6.21</v>
      </c>
      <c r="J9770">
        <f t="shared" si="610"/>
        <v>10.350000000000001</v>
      </c>
      <c r="K9770">
        <f t="shared" si="611"/>
        <v>9.7999999999999545</v>
      </c>
    </row>
    <row r="9771" spans="1:11" x14ac:dyDescent="0.3">
      <c r="A9771">
        <v>6.87</v>
      </c>
      <c r="B9771">
        <v>958.36</v>
      </c>
      <c r="C9771">
        <v>8.07</v>
      </c>
      <c r="D9771">
        <v>958.36</v>
      </c>
      <c r="E9771">
        <v>5.77</v>
      </c>
      <c r="F9771">
        <v>958.36</v>
      </c>
      <c r="H9771">
        <f t="shared" si="608"/>
        <v>9.92</v>
      </c>
      <c r="I9771">
        <f t="shared" si="609"/>
        <v>13.14</v>
      </c>
      <c r="J9771">
        <f t="shared" si="610"/>
        <v>15.48</v>
      </c>
      <c r="K9771">
        <f t="shared" si="611"/>
        <v>9.7799999999999727</v>
      </c>
    </row>
    <row r="9772" spans="1:11" x14ac:dyDescent="0.3">
      <c r="A9772">
        <v>13.89</v>
      </c>
      <c r="B9772">
        <v>958.35</v>
      </c>
      <c r="C9772">
        <v>17.579999999999998</v>
      </c>
      <c r="D9772">
        <v>958.35</v>
      </c>
      <c r="E9772">
        <v>14.16</v>
      </c>
      <c r="F9772">
        <v>958.35</v>
      </c>
      <c r="H9772">
        <f t="shared" si="608"/>
        <v>16.940000000000001</v>
      </c>
      <c r="I9772">
        <f t="shared" si="609"/>
        <v>22.65</v>
      </c>
      <c r="J9772">
        <f t="shared" si="610"/>
        <v>23.87</v>
      </c>
      <c r="K9772">
        <f t="shared" si="611"/>
        <v>9.7699999999999818</v>
      </c>
    </row>
    <row r="9773" spans="1:11" x14ac:dyDescent="0.3">
      <c r="A9773">
        <v>9.98</v>
      </c>
      <c r="B9773">
        <v>958.34</v>
      </c>
      <c r="C9773">
        <v>6.02</v>
      </c>
      <c r="D9773">
        <v>958.34</v>
      </c>
      <c r="E9773">
        <v>4.2</v>
      </c>
      <c r="F9773">
        <v>958.34</v>
      </c>
      <c r="H9773">
        <f t="shared" si="608"/>
        <v>13.030000000000001</v>
      </c>
      <c r="I9773">
        <f t="shared" si="609"/>
        <v>11.09</v>
      </c>
      <c r="J9773">
        <f t="shared" si="610"/>
        <v>13.91</v>
      </c>
      <c r="K9773">
        <f t="shared" si="611"/>
        <v>9.7599999999999909</v>
      </c>
    </row>
    <row r="9774" spans="1:11" x14ac:dyDescent="0.3">
      <c r="A9774">
        <v>14.42</v>
      </c>
      <c r="B9774">
        <v>958.32</v>
      </c>
      <c r="C9774">
        <v>14.74</v>
      </c>
      <c r="D9774">
        <v>958.32</v>
      </c>
      <c r="E9774">
        <v>13.79</v>
      </c>
      <c r="F9774">
        <v>958.32</v>
      </c>
      <c r="H9774">
        <f t="shared" si="608"/>
        <v>17.47</v>
      </c>
      <c r="I9774">
        <f t="shared" si="609"/>
        <v>19.810000000000002</v>
      </c>
      <c r="J9774">
        <f t="shared" si="610"/>
        <v>23.5</v>
      </c>
      <c r="K9774">
        <f t="shared" si="611"/>
        <v>9.7400000000000091</v>
      </c>
    </row>
    <row r="9775" spans="1:11" x14ac:dyDescent="0.3">
      <c r="A9775">
        <v>2.5499999999999998</v>
      </c>
      <c r="B9775">
        <v>958.31</v>
      </c>
      <c r="C9775">
        <v>1.84</v>
      </c>
      <c r="D9775">
        <v>958.31</v>
      </c>
      <c r="E9775">
        <v>1.1000000000000001</v>
      </c>
      <c r="F9775">
        <v>958.31</v>
      </c>
      <c r="H9775">
        <f t="shared" si="608"/>
        <v>5.6</v>
      </c>
      <c r="I9775">
        <f t="shared" si="609"/>
        <v>6.91</v>
      </c>
      <c r="J9775">
        <f t="shared" si="610"/>
        <v>10.81</v>
      </c>
      <c r="K9775">
        <f t="shared" si="611"/>
        <v>9.7299999999999045</v>
      </c>
    </row>
    <row r="9776" spans="1:11" x14ac:dyDescent="0.3">
      <c r="A9776">
        <v>5.89</v>
      </c>
      <c r="B9776">
        <v>958.31</v>
      </c>
      <c r="C9776">
        <v>4.84</v>
      </c>
      <c r="D9776">
        <v>958.31</v>
      </c>
      <c r="E9776">
        <v>3.93</v>
      </c>
      <c r="F9776">
        <v>958.31</v>
      </c>
      <c r="H9776">
        <f t="shared" si="608"/>
        <v>8.94</v>
      </c>
      <c r="I9776">
        <f t="shared" si="609"/>
        <v>9.91</v>
      </c>
      <c r="J9776">
        <f t="shared" si="610"/>
        <v>13.64</v>
      </c>
      <c r="K9776">
        <f t="shared" si="611"/>
        <v>9.7299999999999045</v>
      </c>
    </row>
    <row r="9777" spans="1:11" x14ac:dyDescent="0.3">
      <c r="A9777">
        <v>8.64</v>
      </c>
      <c r="B9777">
        <v>958.3</v>
      </c>
      <c r="C9777">
        <v>7.66</v>
      </c>
      <c r="D9777">
        <v>958.3</v>
      </c>
      <c r="E9777">
        <v>6.11</v>
      </c>
      <c r="F9777">
        <v>958.3</v>
      </c>
      <c r="H9777">
        <f t="shared" si="608"/>
        <v>11.690000000000001</v>
      </c>
      <c r="I9777">
        <f t="shared" si="609"/>
        <v>12.73</v>
      </c>
      <c r="J9777">
        <f t="shared" si="610"/>
        <v>15.82</v>
      </c>
      <c r="K9777">
        <f t="shared" si="611"/>
        <v>9.7199999999999136</v>
      </c>
    </row>
    <row r="9778" spans="1:11" x14ac:dyDescent="0.3">
      <c r="A9778">
        <v>8.9499999999999993</v>
      </c>
      <c r="B9778">
        <v>958.3</v>
      </c>
      <c r="C9778">
        <v>5.6</v>
      </c>
      <c r="D9778">
        <v>958.3</v>
      </c>
      <c r="E9778">
        <v>6.67</v>
      </c>
      <c r="F9778">
        <v>958.3</v>
      </c>
      <c r="H9778">
        <f t="shared" si="608"/>
        <v>12</v>
      </c>
      <c r="I9778">
        <f t="shared" si="609"/>
        <v>10.67</v>
      </c>
      <c r="J9778">
        <f t="shared" si="610"/>
        <v>16.380000000000003</v>
      </c>
      <c r="K9778">
        <f t="shared" si="611"/>
        <v>9.7199999999999136</v>
      </c>
    </row>
    <row r="9779" spans="1:11" x14ac:dyDescent="0.3">
      <c r="A9779">
        <v>13.52</v>
      </c>
      <c r="B9779">
        <v>958.29</v>
      </c>
      <c r="C9779">
        <v>17.2</v>
      </c>
      <c r="D9779">
        <v>958.29</v>
      </c>
      <c r="E9779">
        <v>13.72</v>
      </c>
      <c r="F9779">
        <v>958.29</v>
      </c>
      <c r="H9779">
        <f t="shared" si="608"/>
        <v>16.57</v>
      </c>
      <c r="I9779">
        <f t="shared" si="609"/>
        <v>22.27</v>
      </c>
      <c r="J9779">
        <f t="shared" si="610"/>
        <v>23.43</v>
      </c>
      <c r="K9779">
        <f t="shared" si="611"/>
        <v>9.7099999999999227</v>
      </c>
    </row>
    <row r="9780" spans="1:11" x14ac:dyDescent="0.3">
      <c r="A9780">
        <v>0.01</v>
      </c>
      <c r="B9780">
        <v>958.29</v>
      </c>
      <c r="C9780">
        <v>-2.82</v>
      </c>
      <c r="D9780">
        <v>958.29</v>
      </c>
      <c r="E9780">
        <v>-6.3</v>
      </c>
      <c r="F9780">
        <v>958.29</v>
      </c>
      <c r="H9780">
        <f t="shared" si="608"/>
        <v>3.0599999999999996</v>
      </c>
      <c r="I9780">
        <f t="shared" si="609"/>
        <v>2.2500000000000004</v>
      </c>
      <c r="J9780">
        <f t="shared" si="610"/>
        <v>3.410000000000001</v>
      </c>
      <c r="K9780">
        <f t="shared" si="611"/>
        <v>9.7099999999999227</v>
      </c>
    </row>
    <row r="9781" spans="1:11" x14ac:dyDescent="0.3">
      <c r="A9781">
        <v>11.95</v>
      </c>
      <c r="B9781">
        <v>958.28</v>
      </c>
      <c r="C9781">
        <v>16.71</v>
      </c>
      <c r="D9781">
        <v>958.28</v>
      </c>
      <c r="E9781">
        <v>16.760000000000002</v>
      </c>
      <c r="F9781">
        <v>958.28</v>
      </c>
      <c r="H9781">
        <f t="shared" si="608"/>
        <v>15</v>
      </c>
      <c r="I9781">
        <f t="shared" si="609"/>
        <v>21.78</v>
      </c>
      <c r="J9781">
        <f t="shared" si="610"/>
        <v>26.470000000000002</v>
      </c>
      <c r="K9781">
        <f t="shared" si="611"/>
        <v>9.6999999999999318</v>
      </c>
    </row>
    <row r="9782" spans="1:11" x14ac:dyDescent="0.3">
      <c r="A9782">
        <v>6.01</v>
      </c>
      <c r="B9782">
        <v>958.24</v>
      </c>
      <c r="C9782">
        <v>5.04</v>
      </c>
      <c r="D9782">
        <v>958.24</v>
      </c>
      <c r="E9782">
        <v>6.08</v>
      </c>
      <c r="F9782">
        <v>958.24</v>
      </c>
      <c r="H9782">
        <f t="shared" si="608"/>
        <v>9.0599999999999987</v>
      </c>
      <c r="I9782">
        <f t="shared" si="609"/>
        <v>10.11</v>
      </c>
      <c r="J9782">
        <f t="shared" si="610"/>
        <v>15.790000000000001</v>
      </c>
      <c r="K9782">
        <f t="shared" si="611"/>
        <v>9.6599999999999682</v>
      </c>
    </row>
    <row r="9783" spans="1:11" x14ac:dyDescent="0.3">
      <c r="A9783">
        <v>3.55</v>
      </c>
      <c r="B9783">
        <v>958.24</v>
      </c>
      <c r="C9783">
        <v>3.28</v>
      </c>
      <c r="D9783">
        <v>958.24</v>
      </c>
      <c r="E9783">
        <v>-0.43</v>
      </c>
      <c r="F9783">
        <v>958.24</v>
      </c>
      <c r="H9783">
        <f t="shared" si="608"/>
        <v>6.6</v>
      </c>
      <c r="I9783">
        <f t="shared" si="609"/>
        <v>8.35</v>
      </c>
      <c r="J9783">
        <f t="shared" si="610"/>
        <v>9.2800000000000011</v>
      </c>
      <c r="K9783">
        <f t="shared" si="611"/>
        <v>9.6599999999999682</v>
      </c>
    </row>
    <row r="9784" spans="1:11" x14ac:dyDescent="0.3">
      <c r="A9784">
        <v>2.16</v>
      </c>
      <c r="B9784">
        <v>958.23</v>
      </c>
      <c r="C9784">
        <v>0.05</v>
      </c>
      <c r="D9784">
        <v>958.23</v>
      </c>
      <c r="E9784">
        <v>-1.51</v>
      </c>
      <c r="F9784">
        <v>958.23</v>
      </c>
      <c r="H9784">
        <f t="shared" ref="H9784:H9847" si="612">A9784-(-3.05)</f>
        <v>5.21</v>
      </c>
      <c r="I9784">
        <f t="shared" ref="I9784:I9847" si="613">C9784-(-5.07)</f>
        <v>5.12</v>
      </c>
      <c r="J9784">
        <f t="shared" ref="J9784:J9847" si="614">E9784-(-9.71)</f>
        <v>8.2000000000000011</v>
      </c>
      <c r="K9784">
        <f t="shared" ref="K9784:K9847" si="615">B9784-948.58</f>
        <v>9.6499999999999773</v>
      </c>
    </row>
    <row r="9785" spans="1:11" x14ac:dyDescent="0.3">
      <c r="A9785">
        <v>3.25</v>
      </c>
      <c r="B9785">
        <v>958.23</v>
      </c>
      <c r="C9785">
        <v>3.08</v>
      </c>
      <c r="D9785">
        <v>958.23</v>
      </c>
      <c r="E9785">
        <v>0.54</v>
      </c>
      <c r="F9785">
        <v>958.23</v>
      </c>
      <c r="H9785">
        <f t="shared" si="612"/>
        <v>6.3</v>
      </c>
      <c r="I9785">
        <f t="shared" si="613"/>
        <v>8.15</v>
      </c>
      <c r="J9785">
        <f t="shared" si="614"/>
        <v>10.25</v>
      </c>
      <c r="K9785">
        <f t="shared" si="615"/>
        <v>9.6499999999999773</v>
      </c>
    </row>
    <row r="9786" spans="1:11" x14ac:dyDescent="0.3">
      <c r="A9786">
        <v>4.96</v>
      </c>
      <c r="B9786">
        <v>958.23</v>
      </c>
      <c r="C9786">
        <v>5.87</v>
      </c>
      <c r="D9786">
        <v>958.23</v>
      </c>
      <c r="E9786">
        <v>4.1100000000000003</v>
      </c>
      <c r="F9786">
        <v>958.23</v>
      </c>
      <c r="H9786">
        <f t="shared" si="612"/>
        <v>8.01</v>
      </c>
      <c r="I9786">
        <f t="shared" si="613"/>
        <v>10.940000000000001</v>
      </c>
      <c r="J9786">
        <f t="shared" si="614"/>
        <v>13.82</v>
      </c>
      <c r="K9786">
        <f t="shared" si="615"/>
        <v>9.6499999999999773</v>
      </c>
    </row>
    <row r="9787" spans="1:11" x14ac:dyDescent="0.3">
      <c r="A9787">
        <v>2.38</v>
      </c>
      <c r="B9787">
        <v>958.23</v>
      </c>
      <c r="C9787">
        <v>2.08</v>
      </c>
      <c r="D9787">
        <v>958.23</v>
      </c>
      <c r="E9787">
        <v>-0.57999999999999996</v>
      </c>
      <c r="F9787">
        <v>958.23</v>
      </c>
      <c r="H9787">
        <f t="shared" si="612"/>
        <v>5.43</v>
      </c>
      <c r="I9787">
        <f t="shared" si="613"/>
        <v>7.15</v>
      </c>
      <c r="J9787">
        <f t="shared" si="614"/>
        <v>9.1300000000000008</v>
      </c>
      <c r="K9787">
        <f t="shared" si="615"/>
        <v>9.6499999999999773</v>
      </c>
    </row>
    <row r="9788" spans="1:11" x14ac:dyDescent="0.3">
      <c r="A9788">
        <v>12.38</v>
      </c>
      <c r="B9788">
        <v>958.23</v>
      </c>
      <c r="C9788">
        <v>14.9</v>
      </c>
      <c r="D9788">
        <v>958.23</v>
      </c>
      <c r="E9788">
        <v>13.74</v>
      </c>
      <c r="F9788">
        <v>958.23</v>
      </c>
      <c r="H9788">
        <f t="shared" si="612"/>
        <v>15.43</v>
      </c>
      <c r="I9788">
        <f t="shared" si="613"/>
        <v>19.97</v>
      </c>
      <c r="J9788">
        <f t="shared" si="614"/>
        <v>23.450000000000003</v>
      </c>
      <c r="K9788">
        <f t="shared" si="615"/>
        <v>9.6499999999999773</v>
      </c>
    </row>
    <row r="9789" spans="1:11" x14ac:dyDescent="0.3">
      <c r="A9789">
        <v>5.27</v>
      </c>
      <c r="B9789">
        <v>958.21</v>
      </c>
      <c r="C9789">
        <v>5.73</v>
      </c>
      <c r="D9789">
        <v>958.21</v>
      </c>
      <c r="E9789">
        <v>0.26</v>
      </c>
      <c r="F9789">
        <v>958.21</v>
      </c>
      <c r="H9789">
        <f t="shared" si="612"/>
        <v>8.32</v>
      </c>
      <c r="I9789">
        <f t="shared" si="613"/>
        <v>10.8</v>
      </c>
      <c r="J9789">
        <f t="shared" si="614"/>
        <v>9.9700000000000006</v>
      </c>
      <c r="K9789">
        <f t="shared" si="615"/>
        <v>9.6299999999999955</v>
      </c>
    </row>
    <row r="9790" spans="1:11" x14ac:dyDescent="0.3">
      <c r="A9790">
        <v>15.46</v>
      </c>
      <c r="B9790">
        <v>958.2</v>
      </c>
      <c r="C9790">
        <v>11.57</v>
      </c>
      <c r="D9790">
        <v>958.2</v>
      </c>
      <c r="E9790">
        <v>12.52</v>
      </c>
      <c r="F9790">
        <v>958.2</v>
      </c>
      <c r="H9790">
        <f t="shared" si="612"/>
        <v>18.510000000000002</v>
      </c>
      <c r="I9790">
        <f t="shared" si="613"/>
        <v>16.64</v>
      </c>
      <c r="J9790">
        <f t="shared" si="614"/>
        <v>22.23</v>
      </c>
      <c r="K9790">
        <f t="shared" si="615"/>
        <v>9.6200000000000045</v>
      </c>
    </row>
    <row r="9791" spans="1:11" x14ac:dyDescent="0.3">
      <c r="A9791">
        <v>12.08</v>
      </c>
      <c r="B9791">
        <v>958.2</v>
      </c>
      <c r="C9791">
        <v>16.38</v>
      </c>
      <c r="D9791">
        <v>958.2</v>
      </c>
      <c r="E9791">
        <v>15.03</v>
      </c>
      <c r="F9791">
        <v>958.2</v>
      </c>
      <c r="H9791">
        <f t="shared" si="612"/>
        <v>15.129999999999999</v>
      </c>
      <c r="I9791">
        <f t="shared" si="613"/>
        <v>21.45</v>
      </c>
      <c r="J9791">
        <f t="shared" si="614"/>
        <v>24.740000000000002</v>
      </c>
      <c r="K9791">
        <f t="shared" si="615"/>
        <v>9.6200000000000045</v>
      </c>
    </row>
    <row r="9792" spans="1:11" x14ac:dyDescent="0.3">
      <c r="A9792">
        <v>7.51</v>
      </c>
      <c r="B9792">
        <v>958.18</v>
      </c>
      <c r="C9792">
        <v>6.69</v>
      </c>
      <c r="D9792">
        <v>958.18</v>
      </c>
      <c r="E9792">
        <v>-0.61</v>
      </c>
      <c r="F9792">
        <v>958.18</v>
      </c>
      <c r="H9792">
        <f t="shared" si="612"/>
        <v>10.559999999999999</v>
      </c>
      <c r="I9792">
        <f t="shared" si="613"/>
        <v>11.760000000000002</v>
      </c>
      <c r="J9792">
        <f t="shared" si="614"/>
        <v>9.1000000000000014</v>
      </c>
      <c r="K9792">
        <f t="shared" si="615"/>
        <v>9.5999999999999091</v>
      </c>
    </row>
    <row r="9793" spans="1:11" x14ac:dyDescent="0.3">
      <c r="A9793">
        <v>6.99</v>
      </c>
      <c r="B9793">
        <v>958.17</v>
      </c>
      <c r="C9793">
        <v>7.69</v>
      </c>
      <c r="D9793">
        <v>958.17</v>
      </c>
      <c r="E9793">
        <v>4.12</v>
      </c>
      <c r="F9793">
        <v>958.17</v>
      </c>
      <c r="H9793">
        <f t="shared" si="612"/>
        <v>10.039999999999999</v>
      </c>
      <c r="I9793">
        <f t="shared" si="613"/>
        <v>12.760000000000002</v>
      </c>
      <c r="J9793">
        <f t="shared" si="614"/>
        <v>13.830000000000002</v>
      </c>
      <c r="K9793">
        <f t="shared" si="615"/>
        <v>9.5899999999999181</v>
      </c>
    </row>
    <row r="9794" spans="1:11" x14ac:dyDescent="0.3">
      <c r="A9794">
        <v>3.9</v>
      </c>
      <c r="B9794">
        <v>958.15</v>
      </c>
      <c r="C9794">
        <v>2.9</v>
      </c>
      <c r="D9794">
        <v>958.15</v>
      </c>
      <c r="E9794">
        <v>-2.87</v>
      </c>
      <c r="F9794">
        <v>958.15</v>
      </c>
      <c r="H9794">
        <f t="shared" si="612"/>
        <v>6.9499999999999993</v>
      </c>
      <c r="I9794">
        <f t="shared" si="613"/>
        <v>7.9700000000000006</v>
      </c>
      <c r="J9794">
        <f t="shared" si="614"/>
        <v>6.8400000000000007</v>
      </c>
      <c r="K9794">
        <f t="shared" si="615"/>
        <v>9.5699999999999363</v>
      </c>
    </row>
    <row r="9795" spans="1:11" x14ac:dyDescent="0.3">
      <c r="A9795">
        <v>4.72</v>
      </c>
      <c r="B9795">
        <v>958.14</v>
      </c>
      <c r="C9795">
        <v>3.88</v>
      </c>
      <c r="D9795">
        <v>958.14</v>
      </c>
      <c r="E9795">
        <v>-2.92</v>
      </c>
      <c r="F9795">
        <v>958.14</v>
      </c>
      <c r="H9795">
        <f t="shared" si="612"/>
        <v>7.77</v>
      </c>
      <c r="I9795">
        <f t="shared" si="613"/>
        <v>8.9499999999999993</v>
      </c>
      <c r="J9795">
        <f t="shared" si="614"/>
        <v>6.7900000000000009</v>
      </c>
      <c r="K9795">
        <f t="shared" si="615"/>
        <v>9.5599999999999454</v>
      </c>
    </row>
    <row r="9796" spans="1:11" x14ac:dyDescent="0.3">
      <c r="A9796">
        <v>1.59</v>
      </c>
      <c r="B9796">
        <v>958.13</v>
      </c>
      <c r="C9796">
        <v>1.43</v>
      </c>
      <c r="D9796">
        <v>958.13</v>
      </c>
      <c r="E9796">
        <v>-3.36</v>
      </c>
      <c r="F9796">
        <v>958.13</v>
      </c>
      <c r="H9796">
        <f t="shared" si="612"/>
        <v>4.6399999999999997</v>
      </c>
      <c r="I9796">
        <f t="shared" si="613"/>
        <v>6.5</v>
      </c>
      <c r="J9796">
        <f t="shared" si="614"/>
        <v>6.3500000000000014</v>
      </c>
      <c r="K9796">
        <f t="shared" si="615"/>
        <v>9.5499999999999545</v>
      </c>
    </row>
    <row r="9797" spans="1:11" x14ac:dyDescent="0.3">
      <c r="A9797">
        <v>5.0599999999999996</v>
      </c>
      <c r="B9797">
        <v>958.1</v>
      </c>
      <c r="C9797">
        <v>4</v>
      </c>
      <c r="D9797">
        <v>958.1</v>
      </c>
      <c r="E9797">
        <v>1.31</v>
      </c>
      <c r="F9797">
        <v>958.1</v>
      </c>
      <c r="H9797">
        <f t="shared" si="612"/>
        <v>8.11</v>
      </c>
      <c r="I9797">
        <f t="shared" si="613"/>
        <v>9.07</v>
      </c>
      <c r="J9797">
        <f t="shared" si="614"/>
        <v>11.020000000000001</v>
      </c>
      <c r="K9797">
        <f t="shared" si="615"/>
        <v>9.5199999999999818</v>
      </c>
    </row>
    <row r="9798" spans="1:11" x14ac:dyDescent="0.3">
      <c r="A9798">
        <v>1.33</v>
      </c>
      <c r="B9798">
        <v>958.09</v>
      </c>
      <c r="C9798">
        <v>5.5</v>
      </c>
      <c r="D9798">
        <v>958.09</v>
      </c>
      <c r="E9798">
        <v>3.52</v>
      </c>
      <c r="F9798">
        <v>958.09</v>
      </c>
      <c r="H9798">
        <f t="shared" si="612"/>
        <v>4.38</v>
      </c>
      <c r="I9798">
        <f t="shared" si="613"/>
        <v>10.57</v>
      </c>
      <c r="J9798">
        <f t="shared" si="614"/>
        <v>13.23</v>
      </c>
      <c r="K9798">
        <f t="shared" si="615"/>
        <v>9.5099999999999909</v>
      </c>
    </row>
    <row r="9799" spans="1:11" x14ac:dyDescent="0.3">
      <c r="A9799">
        <v>5.75</v>
      </c>
      <c r="B9799">
        <v>958.06</v>
      </c>
      <c r="C9799">
        <v>5.33</v>
      </c>
      <c r="D9799">
        <v>958.06</v>
      </c>
      <c r="E9799">
        <v>-1.59</v>
      </c>
      <c r="F9799">
        <v>958.06</v>
      </c>
      <c r="H9799">
        <f t="shared" si="612"/>
        <v>8.8000000000000007</v>
      </c>
      <c r="I9799">
        <f t="shared" si="613"/>
        <v>10.4</v>
      </c>
      <c r="J9799">
        <f t="shared" si="614"/>
        <v>8.120000000000001</v>
      </c>
      <c r="K9799">
        <f t="shared" si="615"/>
        <v>9.4799999999999045</v>
      </c>
    </row>
    <row r="9800" spans="1:11" x14ac:dyDescent="0.3">
      <c r="A9800">
        <v>13.37</v>
      </c>
      <c r="B9800">
        <v>958.06</v>
      </c>
      <c r="C9800">
        <v>13.37</v>
      </c>
      <c r="D9800">
        <v>958.06</v>
      </c>
      <c r="E9800">
        <v>12.75</v>
      </c>
      <c r="F9800">
        <v>958.06</v>
      </c>
      <c r="H9800">
        <f t="shared" si="612"/>
        <v>16.419999999999998</v>
      </c>
      <c r="I9800">
        <f t="shared" si="613"/>
        <v>18.439999999999998</v>
      </c>
      <c r="J9800">
        <f t="shared" si="614"/>
        <v>22.46</v>
      </c>
      <c r="K9800">
        <f t="shared" si="615"/>
        <v>9.4799999999999045</v>
      </c>
    </row>
    <row r="9801" spans="1:11" x14ac:dyDescent="0.3">
      <c r="A9801">
        <v>6.09</v>
      </c>
      <c r="B9801">
        <v>958.05</v>
      </c>
      <c r="C9801">
        <v>8.81</v>
      </c>
      <c r="D9801">
        <v>958.05</v>
      </c>
      <c r="E9801">
        <v>4.66</v>
      </c>
      <c r="F9801">
        <v>958.05</v>
      </c>
      <c r="H9801">
        <f t="shared" si="612"/>
        <v>9.14</v>
      </c>
      <c r="I9801">
        <f t="shared" si="613"/>
        <v>13.88</v>
      </c>
      <c r="J9801">
        <f t="shared" si="614"/>
        <v>14.370000000000001</v>
      </c>
      <c r="K9801">
        <f t="shared" si="615"/>
        <v>9.4699999999999136</v>
      </c>
    </row>
    <row r="9802" spans="1:11" x14ac:dyDescent="0.3">
      <c r="A9802">
        <v>7.58</v>
      </c>
      <c r="B9802">
        <v>958.05</v>
      </c>
      <c r="C9802">
        <v>10.83</v>
      </c>
      <c r="D9802">
        <v>958.05</v>
      </c>
      <c r="E9802">
        <v>10.43</v>
      </c>
      <c r="F9802">
        <v>958.05</v>
      </c>
      <c r="H9802">
        <f t="shared" si="612"/>
        <v>10.629999999999999</v>
      </c>
      <c r="I9802">
        <f t="shared" si="613"/>
        <v>15.9</v>
      </c>
      <c r="J9802">
        <f t="shared" si="614"/>
        <v>20.14</v>
      </c>
      <c r="K9802">
        <f t="shared" si="615"/>
        <v>9.4699999999999136</v>
      </c>
    </row>
    <row r="9803" spans="1:11" x14ac:dyDescent="0.3">
      <c r="A9803">
        <v>8.4700000000000006</v>
      </c>
      <c r="B9803">
        <v>958.05</v>
      </c>
      <c r="C9803">
        <v>5.58</v>
      </c>
      <c r="D9803">
        <v>958.05</v>
      </c>
      <c r="E9803">
        <v>5.65</v>
      </c>
      <c r="F9803">
        <v>958.05</v>
      </c>
      <c r="H9803">
        <f t="shared" si="612"/>
        <v>11.52</v>
      </c>
      <c r="I9803">
        <f t="shared" si="613"/>
        <v>10.65</v>
      </c>
      <c r="J9803">
        <f t="shared" si="614"/>
        <v>15.360000000000001</v>
      </c>
      <c r="K9803">
        <f t="shared" si="615"/>
        <v>9.4699999999999136</v>
      </c>
    </row>
    <row r="9804" spans="1:11" x14ac:dyDescent="0.3">
      <c r="A9804">
        <v>8.34</v>
      </c>
      <c r="B9804">
        <v>958.04</v>
      </c>
      <c r="C9804">
        <v>8.18</v>
      </c>
      <c r="D9804">
        <v>958.04</v>
      </c>
      <c r="E9804">
        <v>7.78</v>
      </c>
      <c r="F9804">
        <v>958.04</v>
      </c>
      <c r="H9804">
        <f t="shared" si="612"/>
        <v>11.39</v>
      </c>
      <c r="I9804">
        <f t="shared" si="613"/>
        <v>13.25</v>
      </c>
      <c r="J9804">
        <f t="shared" si="614"/>
        <v>17.490000000000002</v>
      </c>
      <c r="K9804">
        <f t="shared" si="615"/>
        <v>9.4599999999999227</v>
      </c>
    </row>
    <row r="9805" spans="1:11" x14ac:dyDescent="0.3">
      <c r="A9805">
        <v>3.85</v>
      </c>
      <c r="B9805">
        <v>958.02</v>
      </c>
      <c r="C9805">
        <v>2.14</v>
      </c>
      <c r="D9805">
        <v>958.02</v>
      </c>
      <c r="E9805">
        <v>2.2799999999999998</v>
      </c>
      <c r="F9805">
        <v>958.02</v>
      </c>
      <c r="H9805">
        <f t="shared" si="612"/>
        <v>6.9</v>
      </c>
      <c r="I9805">
        <f t="shared" si="613"/>
        <v>7.2100000000000009</v>
      </c>
      <c r="J9805">
        <f t="shared" si="614"/>
        <v>11.99</v>
      </c>
      <c r="K9805">
        <f t="shared" si="615"/>
        <v>9.4399999999999409</v>
      </c>
    </row>
    <row r="9806" spans="1:11" x14ac:dyDescent="0.3">
      <c r="A9806">
        <v>7.28</v>
      </c>
      <c r="B9806">
        <v>958.01</v>
      </c>
      <c r="C9806">
        <v>8.27</v>
      </c>
      <c r="D9806">
        <v>958.01</v>
      </c>
      <c r="E9806">
        <v>6.09</v>
      </c>
      <c r="F9806">
        <v>958.01</v>
      </c>
      <c r="H9806">
        <f t="shared" si="612"/>
        <v>10.33</v>
      </c>
      <c r="I9806">
        <f t="shared" si="613"/>
        <v>13.34</v>
      </c>
      <c r="J9806">
        <f t="shared" si="614"/>
        <v>15.8</v>
      </c>
      <c r="K9806">
        <f t="shared" si="615"/>
        <v>9.42999999999995</v>
      </c>
    </row>
    <row r="9807" spans="1:11" x14ac:dyDescent="0.3">
      <c r="A9807">
        <v>4.25</v>
      </c>
      <c r="B9807">
        <v>958</v>
      </c>
      <c r="C9807">
        <v>5.21</v>
      </c>
      <c r="D9807">
        <v>958</v>
      </c>
      <c r="E9807">
        <v>0.63</v>
      </c>
      <c r="F9807">
        <v>958</v>
      </c>
      <c r="H9807">
        <f t="shared" si="612"/>
        <v>7.3</v>
      </c>
      <c r="I9807">
        <f t="shared" si="613"/>
        <v>10.280000000000001</v>
      </c>
      <c r="J9807">
        <f t="shared" si="614"/>
        <v>10.340000000000002</v>
      </c>
      <c r="K9807">
        <f t="shared" si="615"/>
        <v>9.4199999999999591</v>
      </c>
    </row>
    <row r="9808" spans="1:11" x14ac:dyDescent="0.3">
      <c r="A9808">
        <v>3.95</v>
      </c>
      <c r="B9808">
        <v>957.99</v>
      </c>
      <c r="C9808">
        <v>4.5999999999999996</v>
      </c>
      <c r="D9808">
        <v>957.99</v>
      </c>
      <c r="E9808">
        <v>0.76</v>
      </c>
      <c r="F9808">
        <v>957.99</v>
      </c>
      <c r="H9808">
        <f t="shared" si="612"/>
        <v>7</v>
      </c>
      <c r="I9808">
        <f t="shared" si="613"/>
        <v>9.67</v>
      </c>
      <c r="J9808">
        <f t="shared" si="614"/>
        <v>10.47</v>
      </c>
      <c r="K9808">
        <f t="shared" si="615"/>
        <v>9.4099999999999682</v>
      </c>
    </row>
    <row r="9809" spans="1:11" x14ac:dyDescent="0.3">
      <c r="A9809">
        <v>4.25</v>
      </c>
      <c r="B9809">
        <v>957.99</v>
      </c>
      <c r="C9809">
        <v>5.21</v>
      </c>
      <c r="D9809">
        <v>957.99</v>
      </c>
      <c r="E9809">
        <v>0.63</v>
      </c>
      <c r="F9809">
        <v>957.99</v>
      </c>
      <c r="H9809">
        <f t="shared" si="612"/>
        <v>7.3</v>
      </c>
      <c r="I9809">
        <f t="shared" si="613"/>
        <v>10.280000000000001</v>
      </c>
      <c r="J9809">
        <f t="shared" si="614"/>
        <v>10.340000000000002</v>
      </c>
      <c r="K9809">
        <f t="shared" si="615"/>
        <v>9.4099999999999682</v>
      </c>
    </row>
    <row r="9810" spans="1:11" x14ac:dyDescent="0.3">
      <c r="A9810">
        <v>7.94</v>
      </c>
      <c r="B9810">
        <v>957.98</v>
      </c>
      <c r="C9810">
        <v>8.9</v>
      </c>
      <c r="D9810">
        <v>957.98</v>
      </c>
      <c r="E9810">
        <v>5.7</v>
      </c>
      <c r="F9810">
        <v>957.98</v>
      </c>
      <c r="H9810">
        <f t="shared" si="612"/>
        <v>10.99</v>
      </c>
      <c r="I9810">
        <f t="shared" si="613"/>
        <v>13.97</v>
      </c>
      <c r="J9810">
        <f t="shared" si="614"/>
        <v>15.41</v>
      </c>
      <c r="K9810">
        <f t="shared" si="615"/>
        <v>9.3999999999999773</v>
      </c>
    </row>
    <row r="9811" spans="1:11" x14ac:dyDescent="0.3">
      <c r="A9811">
        <v>2.67</v>
      </c>
      <c r="B9811">
        <v>957.96</v>
      </c>
      <c r="C9811">
        <v>1.93</v>
      </c>
      <c r="D9811">
        <v>957.96</v>
      </c>
      <c r="E9811">
        <v>-3.86</v>
      </c>
      <c r="F9811">
        <v>957.96</v>
      </c>
      <c r="H9811">
        <f t="shared" si="612"/>
        <v>5.72</v>
      </c>
      <c r="I9811">
        <f t="shared" si="613"/>
        <v>7</v>
      </c>
      <c r="J9811">
        <f t="shared" si="614"/>
        <v>5.8500000000000014</v>
      </c>
      <c r="K9811">
        <f t="shared" si="615"/>
        <v>9.3799999999999955</v>
      </c>
    </row>
    <row r="9812" spans="1:11" x14ac:dyDescent="0.3">
      <c r="A9812">
        <v>15.46</v>
      </c>
      <c r="B9812">
        <v>957.93</v>
      </c>
      <c r="C9812">
        <v>11.57</v>
      </c>
      <c r="D9812">
        <v>957.93</v>
      </c>
      <c r="E9812">
        <v>12.52</v>
      </c>
      <c r="F9812">
        <v>957.93</v>
      </c>
      <c r="H9812">
        <f t="shared" si="612"/>
        <v>18.510000000000002</v>
      </c>
      <c r="I9812">
        <f t="shared" si="613"/>
        <v>16.64</v>
      </c>
      <c r="J9812">
        <f t="shared" si="614"/>
        <v>22.23</v>
      </c>
      <c r="K9812">
        <f t="shared" si="615"/>
        <v>9.3499999999999091</v>
      </c>
    </row>
    <row r="9813" spans="1:11" x14ac:dyDescent="0.3">
      <c r="A9813">
        <v>1.9</v>
      </c>
      <c r="B9813">
        <v>957.93</v>
      </c>
      <c r="C9813">
        <v>0.62</v>
      </c>
      <c r="D9813">
        <v>957.93</v>
      </c>
      <c r="E9813">
        <v>0.25</v>
      </c>
      <c r="F9813">
        <v>957.93</v>
      </c>
      <c r="H9813">
        <f t="shared" si="612"/>
        <v>4.9499999999999993</v>
      </c>
      <c r="I9813">
        <f t="shared" si="613"/>
        <v>5.69</v>
      </c>
      <c r="J9813">
        <f t="shared" si="614"/>
        <v>9.9600000000000009</v>
      </c>
      <c r="K9813">
        <f t="shared" si="615"/>
        <v>9.3499999999999091</v>
      </c>
    </row>
    <row r="9814" spans="1:11" x14ac:dyDescent="0.3">
      <c r="A9814">
        <v>0.71</v>
      </c>
      <c r="B9814">
        <v>957.91</v>
      </c>
      <c r="C9814">
        <v>1.58</v>
      </c>
      <c r="D9814">
        <v>957.91</v>
      </c>
      <c r="E9814">
        <v>-2.86</v>
      </c>
      <c r="F9814">
        <v>957.91</v>
      </c>
      <c r="H9814">
        <f t="shared" si="612"/>
        <v>3.76</v>
      </c>
      <c r="I9814">
        <f t="shared" si="613"/>
        <v>6.65</v>
      </c>
      <c r="J9814">
        <f t="shared" si="614"/>
        <v>6.8500000000000014</v>
      </c>
      <c r="K9814">
        <f t="shared" si="615"/>
        <v>9.3299999999999272</v>
      </c>
    </row>
    <row r="9815" spans="1:11" x14ac:dyDescent="0.3">
      <c r="A9815">
        <v>-0.72</v>
      </c>
      <c r="B9815">
        <v>957.89</v>
      </c>
      <c r="C9815">
        <v>-1.18</v>
      </c>
      <c r="D9815">
        <v>957.89</v>
      </c>
      <c r="E9815">
        <v>-2.83</v>
      </c>
      <c r="F9815">
        <v>957.89</v>
      </c>
      <c r="H9815">
        <f t="shared" si="612"/>
        <v>2.33</v>
      </c>
      <c r="I9815">
        <f t="shared" si="613"/>
        <v>3.8900000000000006</v>
      </c>
      <c r="J9815">
        <f t="shared" si="614"/>
        <v>6.8800000000000008</v>
      </c>
      <c r="K9815">
        <f t="shared" si="615"/>
        <v>9.3099999999999454</v>
      </c>
    </row>
    <row r="9816" spans="1:11" x14ac:dyDescent="0.3">
      <c r="A9816">
        <v>4.68</v>
      </c>
      <c r="B9816">
        <v>957.88</v>
      </c>
      <c r="C9816">
        <v>5.7</v>
      </c>
      <c r="D9816">
        <v>957.88</v>
      </c>
      <c r="E9816">
        <v>7.31</v>
      </c>
      <c r="F9816">
        <v>957.88</v>
      </c>
      <c r="H9816">
        <f t="shared" si="612"/>
        <v>7.7299999999999995</v>
      </c>
      <c r="I9816">
        <f t="shared" si="613"/>
        <v>10.77</v>
      </c>
      <c r="J9816">
        <f t="shared" si="614"/>
        <v>17.02</v>
      </c>
      <c r="K9816">
        <f t="shared" si="615"/>
        <v>9.2999999999999545</v>
      </c>
    </row>
    <row r="9817" spans="1:11" x14ac:dyDescent="0.3">
      <c r="A9817">
        <v>2.0299999999999998</v>
      </c>
      <c r="B9817">
        <v>957.88</v>
      </c>
      <c r="C9817">
        <v>1.92</v>
      </c>
      <c r="D9817">
        <v>957.88</v>
      </c>
      <c r="E9817">
        <v>-3.22</v>
      </c>
      <c r="F9817">
        <v>957.88</v>
      </c>
      <c r="H9817">
        <f t="shared" si="612"/>
        <v>5.08</v>
      </c>
      <c r="I9817">
        <f t="shared" si="613"/>
        <v>6.99</v>
      </c>
      <c r="J9817">
        <f t="shared" si="614"/>
        <v>6.49</v>
      </c>
      <c r="K9817">
        <f t="shared" si="615"/>
        <v>9.2999999999999545</v>
      </c>
    </row>
    <row r="9818" spans="1:11" x14ac:dyDescent="0.3">
      <c r="A9818">
        <v>10.46</v>
      </c>
      <c r="B9818">
        <v>957.85</v>
      </c>
      <c r="C9818">
        <v>11.73</v>
      </c>
      <c r="D9818">
        <v>957.85</v>
      </c>
      <c r="E9818">
        <v>11.74</v>
      </c>
      <c r="F9818">
        <v>957.85</v>
      </c>
      <c r="H9818">
        <f t="shared" si="612"/>
        <v>13.510000000000002</v>
      </c>
      <c r="I9818">
        <f t="shared" si="613"/>
        <v>16.8</v>
      </c>
      <c r="J9818">
        <f t="shared" si="614"/>
        <v>21.450000000000003</v>
      </c>
      <c r="K9818">
        <f t="shared" si="615"/>
        <v>9.2699999999999818</v>
      </c>
    </row>
    <row r="9819" spans="1:11" x14ac:dyDescent="0.3">
      <c r="A9819">
        <v>0.73</v>
      </c>
      <c r="B9819">
        <v>957.84</v>
      </c>
      <c r="C9819">
        <v>1.83</v>
      </c>
      <c r="D9819">
        <v>957.84</v>
      </c>
      <c r="E9819">
        <v>-6.19</v>
      </c>
      <c r="F9819">
        <v>957.84</v>
      </c>
      <c r="H9819">
        <f t="shared" si="612"/>
        <v>3.78</v>
      </c>
      <c r="I9819">
        <f t="shared" si="613"/>
        <v>6.9</v>
      </c>
      <c r="J9819">
        <f t="shared" si="614"/>
        <v>3.5200000000000005</v>
      </c>
      <c r="K9819">
        <f t="shared" si="615"/>
        <v>9.2599999999999909</v>
      </c>
    </row>
    <row r="9820" spans="1:11" x14ac:dyDescent="0.3">
      <c r="A9820">
        <v>6.6</v>
      </c>
      <c r="B9820">
        <v>957.82</v>
      </c>
      <c r="C9820">
        <v>7.43</v>
      </c>
      <c r="D9820">
        <v>957.82</v>
      </c>
      <c r="E9820">
        <v>6.72</v>
      </c>
      <c r="F9820">
        <v>957.82</v>
      </c>
      <c r="H9820">
        <f t="shared" si="612"/>
        <v>9.6499999999999986</v>
      </c>
      <c r="I9820">
        <f t="shared" si="613"/>
        <v>12.5</v>
      </c>
      <c r="J9820">
        <f t="shared" si="614"/>
        <v>16.43</v>
      </c>
      <c r="K9820">
        <f t="shared" si="615"/>
        <v>9.2400000000000091</v>
      </c>
    </row>
    <row r="9821" spans="1:11" x14ac:dyDescent="0.3">
      <c r="A9821">
        <v>2.33</v>
      </c>
      <c r="B9821">
        <v>957.81</v>
      </c>
      <c r="C9821">
        <v>2.42</v>
      </c>
      <c r="D9821">
        <v>957.81</v>
      </c>
      <c r="E9821">
        <v>-2.13</v>
      </c>
      <c r="F9821">
        <v>957.81</v>
      </c>
      <c r="H9821">
        <f t="shared" si="612"/>
        <v>5.38</v>
      </c>
      <c r="I9821">
        <f t="shared" si="613"/>
        <v>7.49</v>
      </c>
      <c r="J9821">
        <f t="shared" si="614"/>
        <v>7.580000000000001</v>
      </c>
      <c r="K9821">
        <f t="shared" si="615"/>
        <v>9.2299999999999045</v>
      </c>
    </row>
    <row r="9822" spans="1:11" x14ac:dyDescent="0.3">
      <c r="A9822">
        <v>5.6</v>
      </c>
      <c r="B9822">
        <v>957.81</v>
      </c>
      <c r="C9822">
        <v>4.07</v>
      </c>
      <c r="D9822">
        <v>957.81</v>
      </c>
      <c r="E9822">
        <v>-0.94</v>
      </c>
      <c r="F9822">
        <v>957.81</v>
      </c>
      <c r="H9822">
        <f t="shared" si="612"/>
        <v>8.6499999999999986</v>
      </c>
      <c r="I9822">
        <f t="shared" si="613"/>
        <v>9.14</v>
      </c>
      <c r="J9822">
        <f t="shared" si="614"/>
        <v>8.7700000000000014</v>
      </c>
      <c r="K9822">
        <f t="shared" si="615"/>
        <v>9.2299999999999045</v>
      </c>
    </row>
    <row r="9823" spans="1:11" x14ac:dyDescent="0.3">
      <c r="A9823">
        <v>6.66</v>
      </c>
      <c r="B9823">
        <v>957.78</v>
      </c>
      <c r="C9823">
        <v>4.09</v>
      </c>
      <c r="D9823">
        <v>957.78</v>
      </c>
      <c r="E9823">
        <v>-0.98</v>
      </c>
      <c r="F9823">
        <v>957.78</v>
      </c>
      <c r="H9823">
        <f t="shared" si="612"/>
        <v>9.7100000000000009</v>
      </c>
      <c r="I9823">
        <f t="shared" si="613"/>
        <v>9.16</v>
      </c>
      <c r="J9823">
        <f t="shared" si="614"/>
        <v>8.73</v>
      </c>
      <c r="K9823">
        <f t="shared" si="615"/>
        <v>9.1999999999999318</v>
      </c>
    </row>
    <row r="9824" spans="1:11" x14ac:dyDescent="0.3">
      <c r="A9824">
        <v>4.8099999999999996</v>
      </c>
      <c r="B9824">
        <v>957.76</v>
      </c>
      <c r="C9824">
        <v>3.47</v>
      </c>
      <c r="D9824">
        <v>957.76</v>
      </c>
      <c r="E9824">
        <v>1.1100000000000001</v>
      </c>
      <c r="F9824">
        <v>957.76</v>
      </c>
      <c r="H9824">
        <f t="shared" si="612"/>
        <v>7.8599999999999994</v>
      </c>
      <c r="I9824">
        <f t="shared" si="613"/>
        <v>8.5400000000000009</v>
      </c>
      <c r="J9824">
        <f t="shared" si="614"/>
        <v>10.82</v>
      </c>
      <c r="K9824">
        <f t="shared" si="615"/>
        <v>9.17999999999995</v>
      </c>
    </row>
    <row r="9825" spans="1:11" x14ac:dyDescent="0.3">
      <c r="A9825">
        <v>9.98</v>
      </c>
      <c r="B9825">
        <v>957.76</v>
      </c>
      <c r="C9825">
        <v>12.28</v>
      </c>
      <c r="D9825">
        <v>957.76</v>
      </c>
      <c r="E9825">
        <v>12.4</v>
      </c>
      <c r="F9825">
        <v>957.76</v>
      </c>
      <c r="H9825">
        <f t="shared" si="612"/>
        <v>13.030000000000001</v>
      </c>
      <c r="I9825">
        <f t="shared" si="613"/>
        <v>17.350000000000001</v>
      </c>
      <c r="J9825">
        <f t="shared" si="614"/>
        <v>22.11</v>
      </c>
      <c r="K9825">
        <f t="shared" si="615"/>
        <v>9.17999999999995</v>
      </c>
    </row>
    <row r="9826" spans="1:11" x14ac:dyDescent="0.3">
      <c r="A9826">
        <v>2.37</v>
      </c>
      <c r="B9826">
        <v>957.75</v>
      </c>
      <c r="C9826">
        <v>0.7</v>
      </c>
      <c r="D9826">
        <v>957.75</v>
      </c>
      <c r="E9826">
        <v>-0.69</v>
      </c>
      <c r="F9826">
        <v>957.75</v>
      </c>
      <c r="H9826">
        <f t="shared" si="612"/>
        <v>5.42</v>
      </c>
      <c r="I9826">
        <f t="shared" si="613"/>
        <v>5.7700000000000005</v>
      </c>
      <c r="J9826">
        <f t="shared" si="614"/>
        <v>9.0200000000000014</v>
      </c>
      <c r="K9826">
        <f t="shared" si="615"/>
        <v>9.1699999999999591</v>
      </c>
    </row>
    <row r="9827" spans="1:11" x14ac:dyDescent="0.3">
      <c r="A9827">
        <v>5.73</v>
      </c>
      <c r="B9827">
        <v>957.74</v>
      </c>
      <c r="C9827">
        <v>6.05</v>
      </c>
      <c r="D9827">
        <v>957.74</v>
      </c>
      <c r="E9827">
        <v>3.6</v>
      </c>
      <c r="F9827">
        <v>957.74</v>
      </c>
      <c r="H9827">
        <f t="shared" si="612"/>
        <v>8.7800000000000011</v>
      </c>
      <c r="I9827">
        <f t="shared" si="613"/>
        <v>11.120000000000001</v>
      </c>
      <c r="J9827">
        <f t="shared" si="614"/>
        <v>13.31</v>
      </c>
      <c r="K9827">
        <f t="shared" si="615"/>
        <v>9.1599999999999682</v>
      </c>
    </row>
    <row r="9828" spans="1:11" x14ac:dyDescent="0.3">
      <c r="A9828">
        <v>4.54</v>
      </c>
      <c r="B9828">
        <v>957.73</v>
      </c>
      <c r="C9828">
        <v>3.37</v>
      </c>
      <c r="D9828">
        <v>957.73</v>
      </c>
      <c r="E9828">
        <v>0.45</v>
      </c>
      <c r="F9828">
        <v>957.73</v>
      </c>
      <c r="H9828">
        <f t="shared" si="612"/>
        <v>7.59</v>
      </c>
      <c r="I9828">
        <f t="shared" si="613"/>
        <v>8.4400000000000013</v>
      </c>
      <c r="J9828">
        <f t="shared" si="614"/>
        <v>10.16</v>
      </c>
      <c r="K9828">
        <f t="shared" si="615"/>
        <v>9.1499999999999773</v>
      </c>
    </row>
    <row r="9829" spans="1:11" x14ac:dyDescent="0.3">
      <c r="A9829">
        <v>-0.59</v>
      </c>
      <c r="B9829">
        <v>957.72</v>
      </c>
      <c r="C9829">
        <v>-0.98</v>
      </c>
      <c r="D9829">
        <v>957.72</v>
      </c>
      <c r="E9829">
        <v>-2.52</v>
      </c>
      <c r="F9829">
        <v>957.72</v>
      </c>
      <c r="H9829">
        <f t="shared" si="612"/>
        <v>2.46</v>
      </c>
      <c r="I9829">
        <f t="shared" si="613"/>
        <v>4.09</v>
      </c>
      <c r="J9829">
        <f t="shared" si="614"/>
        <v>7.1900000000000013</v>
      </c>
      <c r="K9829">
        <f t="shared" si="615"/>
        <v>9.1399999999999864</v>
      </c>
    </row>
    <row r="9830" spans="1:11" x14ac:dyDescent="0.3">
      <c r="A9830">
        <v>13.73</v>
      </c>
      <c r="B9830">
        <v>957.72</v>
      </c>
      <c r="C9830">
        <v>11.89</v>
      </c>
      <c r="D9830">
        <v>957.72</v>
      </c>
      <c r="E9830">
        <v>10.1</v>
      </c>
      <c r="F9830">
        <v>957.72</v>
      </c>
      <c r="H9830">
        <f t="shared" si="612"/>
        <v>16.78</v>
      </c>
      <c r="I9830">
        <f t="shared" si="613"/>
        <v>16.96</v>
      </c>
      <c r="J9830">
        <f t="shared" si="614"/>
        <v>19.810000000000002</v>
      </c>
      <c r="K9830">
        <f t="shared" si="615"/>
        <v>9.1399999999999864</v>
      </c>
    </row>
    <row r="9831" spans="1:11" x14ac:dyDescent="0.3">
      <c r="A9831">
        <v>-0.42</v>
      </c>
      <c r="B9831">
        <v>957.71</v>
      </c>
      <c r="C9831">
        <v>-0.21</v>
      </c>
      <c r="D9831">
        <v>957.71</v>
      </c>
      <c r="E9831">
        <v>-3.64</v>
      </c>
      <c r="F9831">
        <v>957.71</v>
      </c>
      <c r="H9831">
        <f t="shared" si="612"/>
        <v>2.63</v>
      </c>
      <c r="I9831">
        <f t="shared" si="613"/>
        <v>4.8600000000000003</v>
      </c>
      <c r="J9831">
        <f t="shared" si="614"/>
        <v>6.07</v>
      </c>
      <c r="K9831">
        <f t="shared" si="615"/>
        <v>9.1299999999999955</v>
      </c>
    </row>
    <row r="9832" spans="1:11" x14ac:dyDescent="0.3">
      <c r="A9832">
        <v>5.27</v>
      </c>
      <c r="B9832">
        <v>957.7</v>
      </c>
      <c r="C9832">
        <v>5.73</v>
      </c>
      <c r="D9832">
        <v>957.7</v>
      </c>
      <c r="E9832">
        <v>0.26</v>
      </c>
      <c r="F9832">
        <v>957.7</v>
      </c>
      <c r="H9832">
        <f t="shared" si="612"/>
        <v>8.32</v>
      </c>
      <c r="I9832">
        <f t="shared" si="613"/>
        <v>10.8</v>
      </c>
      <c r="J9832">
        <f t="shared" si="614"/>
        <v>9.9700000000000006</v>
      </c>
      <c r="K9832">
        <f t="shared" si="615"/>
        <v>9.1200000000000045</v>
      </c>
    </row>
    <row r="9833" spans="1:11" x14ac:dyDescent="0.3">
      <c r="A9833">
        <v>16.3</v>
      </c>
      <c r="B9833">
        <v>957.67</v>
      </c>
      <c r="C9833">
        <v>19.72</v>
      </c>
      <c r="D9833">
        <v>957.67</v>
      </c>
      <c r="E9833">
        <v>19.77</v>
      </c>
      <c r="F9833">
        <v>957.67</v>
      </c>
      <c r="H9833">
        <f t="shared" si="612"/>
        <v>19.350000000000001</v>
      </c>
      <c r="I9833">
        <f t="shared" si="613"/>
        <v>24.79</v>
      </c>
      <c r="J9833">
        <f t="shared" si="614"/>
        <v>29.48</v>
      </c>
      <c r="K9833">
        <f t="shared" si="615"/>
        <v>9.0899999999999181</v>
      </c>
    </row>
    <row r="9834" spans="1:11" x14ac:dyDescent="0.3">
      <c r="A9834">
        <v>7.64</v>
      </c>
      <c r="B9834">
        <v>957.67</v>
      </c>
      <c r="C9834">
        <v>3.44</v>
      </c>
      <c r="D9834">
        <v>957.67</v>
      </c>
      <c r="E9834">
        <v>2.09</v>
      </c>
      <c r="F9834">
        <v>957.67</v>
      </c>
      <c r="H9834">
        <f t="shared" si="612"/>
        <v>10.69</v>
      </c>
      <c r="I9834">
        <f t="shared" si="613"/>
        <v>8.51</v>
      </c>
      <c r="J9834">
        <f t="shared" si="614"/>
        <v>11.8</v>
      </c>
      <c r="K9834">
        <f t="shared" si="615"/>
        <v>9.0899999999999181</v>
      </c>
    </row>
    <row r="9835" spans="1:11" x14ac:dyDescent="0.3">
      <c r="A9835">
        <v>5.84</v>
      </c>
      <c r="B9835">
        <v>957.66</v>
      </c>
      <c r="C9835">
        <v>4.32</v>
      </c>
      <c r="D9835">
        <v>957.66</v>
      </c>
      <c r="E9835">
        <v>3.33</v>
      </c>
      <c r="F9835">
        <v>957.66</v>
      </c>
      <c r="H9835">
        <f t="shared" si="612"/>
        <v>8.89</v>
      </c>
      <c r="I9835">
        <f t="shared" si="613"/>
        <v>9.39</v>
      </c>
      <c r="J9835">
        <f t="shared" si="614"/>
        <v>13.040000000000001</v>
      </c>
      <c r="K9835">
        <f t="shared" si="615"/>
        <v>9.0799999999999272</v>
      </c>
    </row>
    <row r="9836" spans="1:11" x14ac:dyDescent="0.3">
      <c r="A9836">
        <v>6.78</v>
      </c>
      <c r="B9836">
        <v>957.65</v>
      </c>
      <c r="C9836">
        <v>8.81</v>
      </c>
      <c r="D9836">
        <v>957.65</v>
      </c>
      <c r="E9836">
        <v>5.83</v>
      </c>
      <c r="F9836">
        <v>957.65</v>
      </c>
      <c r="H9836">
        <f t="shared" si="612"/>
        <v>9.83</v>
      </c>
      <c r="I9836">
        <f t="shared" si="613"/>
        <v>13.88</v>
      </c>
      <c r="J9836">
        <f t="shared" si="614"/>
        <v>15.540000000000001</v>
      </c>
      <c r="K9836">
        <f t="shared" si="615"/>
        <v>9.0699999999999363</v>
      </c>
    </row>
    <row r="9837" spans="1:11" x14ac:dyDescent="0.3">
      <c r="A9837">
        <v>16.829999999999998</v>
      </c>
      <c r="B9837">
        <v>957.65</v>
      </c>
      <c r="C9837">
        <v>15.47</v>
      </c>
      <c r="D9837">
        <v>957.65</v>
      </c>
      <c r="E9837">
        <v>14.48</v>
      </c>
      <c r="F9837">
        <v>957.65</v>
      </c>
      <c r="H9837">
        <f t="shared" si="612"/>
        <v>19.88</v>
      </c>
      <c r="I9837">
        <f t="shared" si="613"/>
        <v>20.54</v>
      </c>
      <c r="J9837">
        <f t="shared" si="614"/>
        <v>24.19</v>
      </c>
      <c r="K9837">
        <f t="shared" si="615"/>
        <v>9.0699999999999363</v>
      </c>
    </row>
    <row r="9838" spans="1:11" x14ac:dyDescent="0.3">
      <c r="A9838">
        <v>10.93</v>
      </c>
      <c r="B9838">
        <v>957.65</v>
      </c>
      <c r="C9838">
        <v>11.06</v>
      </c>
      <c r="D9838">
        <v>957.65</v>
      </c>
      <c r="E9838">
        <v>11.58</v>
      </c>
      <c r="F9838">
        <v>957.65</v>
      </c>
      <c r="H9838">
        <f t="shared" si="612"/>
        <v>13.98</v>
      </c>
      <c r="I9838">
        <f t="shared" si="613"/>
        <v>16.130000000000003</v>
      </c>
      <c r="J9838">
        <f t="shared" si="614"/>
        <v>21.29</v>
      </c>
      <c r="K9838">
        <f t="shared" si="615"/>
        <v>9.0699999999999363</v>
      </c>
    </row>
    <row r="9839" spans="1:11" x14ac:dyDescent="0.3">
      <c r="A9839">
        <v>18.95</v>
      </c>
      <c r="B9839">
        <v>957.64</v>
      </c>
      <c r="C9839">
        <v>17.86</v>
      </c>
      <c r="D9839">
        <v>957.64</v>
      </c>
      <c r="E9839">
        <v>19.03</v>
      </c>
      <c r="F9839">
        <v>957.64</v>
      </c>
      <c r="H9839">
        <f t="shared" si="612"/>
        <v>22</v>
      </c>
      <c r="I9839">
        <f t="shared" si="613"/>
        <v>22.93</v>
      </c>
      <c r="J9839">
        <f t="shared" si="614"/>
        <v>28.740000000000002</v>
      </c>
      <c r="K9839">
        <f t="shared" si="615"/>
        <v>9.0599999999999454</v>
      </c>
    </row>
    <row r="9840" spans="1:11" x14ac:dyDescent="0.3">
      <c r="A9840">
        <v>5.31</v>
      </c>
      <c r="B9840">
        <v>957.62</v>
      </c>
      <c r="C9840">
        <v>3.13</v>
      </c>
      <c r="D9840">
        <v>957.62</v>
      </c>
      <c r="E9840">
        <v>2.83</v>
      </c>
      <c r="F9840">
        <v>957.62</v>
      </c>
      <c r="H9840">
        <f t="shared" si="612"/>
        <v>8.36</v>
      </c>
      <c r="I9840">
        <f t="shared" si="613"/>
        <v>8.1999999999999993</v>
      </c>
      <c r="J9840">
        <f t="shared" si="614"/>
        <v>12.540000000000001</v>
      </c>
      <c r="K9840">
        <f t="shared" si="615"/>
        <v>9.0399999999999636</v>
      </c>
    </row>
    <row r="9841" spans="1:11" x14ac:dyDescent="0.3">
      <c r="A9841">
        <v>6.66</v>
      </c>
      <c r="B9841">
        <v>957.62</v>
      </c>
      <c r="C9841">
        <v>4.09</v>
      </c>
      <c r="D9841">
        <v>957.62</v>
      </c>
      <c r="E9841">
        <v>-0.98</v>
      </c>
      <c r="F9841">
        <v>957.62</v>
      </c>
      <c r="H9841">
        <f t="shared" si="612"/>
        <v>9.7100000000000009</v>
      </c>
      <c r="I9841">
        <f t="shared" si="613"/>
        <v>9.16</v>
      </c>
      <c r="J9841">
        <f t="shared" si="614"/>
        <v>8.73</v>
      </c>
      <c r="K9841">
        <f t="shared" si="615"/>
        <v>9.0399999999999636</v>
      </c>
    </row>
    <row r="9842" spans="1:11" x14ac:dyDescent="0.3">
      <c r="A9842">
        <v>3.22</v>
      </c>
      <c r="B9842">
        <v>957.61</v>
      </c>
      <c r="C9842">
        <v>2.41</v>
      </c>
      <c r="D9842">
        <v>957.61</v>
      </c>
      <c r="E9842">
        <v>3.11</v>
      </c>
      <c r="F9842">
        <v>957.61</v>
      </c>
      <c r="H9842">
        <f t="shared" si="612"/>
        <v>6.27</v>
      </c>
      <c r="I9842">
        <f t="shared" si="613"/>
        <v>7.48</v>
      </c>
      <c r="J9842">
        <f t="shared" si="614"/>
        <v>12.82</v>
      </c>
      <c r="K9842">
        <f t="shared" si="615"/>
        <v>9.0299999999999727</v>
      </c>
    </row>
    <row r="9843" spans="1:11" x14ac:dyDescent="0.3">
      <c r="A9843">
        <v>6.5</v>
      </c>
      <c r="B9843">
        <v>957.59</v>
      </c>
      <c r="C9843">
        <v>9.17</v>
      </c>
      <c r="D9843">
        <v>957.59</v>
      </c>
      <c r="E9843">
        <v>4</v>
      </c>
      <c r="F9843">
        <v>957.59</v>
      </c>
      <c r="H9843">
        <f t="shared" si="612"/>
        <v>9.5500000000000007</v>
      </c>
      <c r="I9843">
        <f t="shared" si="613"/>
        <v>14.24</v>
      </c>
      <c r="J9843">
        <f t="shared" si="614"/>
        <v>13.71</v>
      </c>
      <c r="K9843">
        <f t="shared" si="615"/>
        <v>9.0099999999999909</v>
      </c>
    </row>
    <row r="9844" spans="1:11" x14ac:dyDescent="0.3">
      <c r="A9844">
        <v>12.71</v>
      </c>
      <c r="B9844">
        <v>957.58</v>
      </c>
      <c r="C9844">
        <v>13.17</v>
      </c>
      <c r="D9844">
        <v>957.58</v>
      </c>
      <c r="E9844">
        <v>8.69</v>
      </c>
      <c r="F9844">
        <v>957.58</v>
      </c>
      <c r="H9844">
        <f t="shared" si="612"/>
        <v>15.760000000000002</v>
      </c>
      <c r="I9844">
        <f t="shared" si="613"/>
        <v>18.240000000000002</v>
      </c>
      <c r="J9844">
        <f t="shared" si="614"/>
        <v>18.399999999999999</v>
      </c>
      <c r="K9844">
        <f t="shared" si="615"/>
        <v>9</v>
      </c>
    </row>
    <row r="9845" spans="1:11" x14ac:dyDescent="0.3">
      <c r="A9845">
        <v>6.1</v>
      </c>
      <c r="B9845">
        <v>957.57</v>
      </c>
      <c r="C9845">
        <v>9.24</v>
      </c>
      <c r="D9845">
        <v>957.57</v>
      </c>
      <c r="E9845">
        <v>8.02</v>
      </c>
      <c r="F9845">
        <v>957.57</v>
      </c>
      <c r="H9845">
        <f t="shared" si="612"/>
        <v>9.1499999999999986</v>
      </c>
      <c r="I9845">
        <f t="shared" si="613"/>
        <v>14.31</v>
      </c>
      <c r="J9845">
        <f t="shared" si="614"/>
        <v>17.73</v>
      </c>
      <c r="K9845">
        <f t="shared" si="615"/>
        <v>8.9900000000000091</v>
      </c>
    </row>
    <row r="9846" spans="1:11" x14ac:dyDescent="0.3">
      <c r="A9846">
        <v>7.64</v>
      </c>
      <c r="B9846">
        <v>957.55</v>
      </c>
      <c r="C9846">
        <v>3.44</v>
      </c>
      <c r="D9846">
        <v>957.55</v>
      </c>
      <c r="E9846">
        <v>2.09</v>
      </c>
      <c r="F9846">
        <v>957.55</v>
      </c>
      <c r="H9846">
        <f t="shared" si="612"/>
        <v>10.69</v>
      </c>
      <c r="I9846">
        <f t="shared" si="613"/>
        <v>8.51</v>
      </c>
      <c r="J9846">
        <f t="shared" si="614"/>
        <v>11.8</v>
      </c>
      <c r="K9846">
        <f t="shared" si="615"/>
        <v>8.9699999999999136</v>
      </c>
    </row>
    <row r="9847" spans="1:11" x14ac:dyDescent="0.3">
      <c r="A9847">
        <v>16.329999999999998</v>
      </c>
      <c r="B9847">
        <v>957.55</v>
      </c>
      <c r="C9847">
        <v>15.12</v>
      </c>
      <c r="D9847">
        <v>957.55</v>
      </c>
      <c r="E9847">
        <v>15.45</v>
      </c>
      <c r="F9847">
        <v>957.55</v>
      </c>
      <c r="H9847">
        <f t="shared" si="612"/>
        <v>19.38</v>
      </c>
      <c r="I9847">
        <f t="shared" si="613"/>
        <v>20.189999999999998</v>
      </c>
      <c r="J9847">
        <f t="shared" si="614"/>
        <v>25.16</v>
      </c>
      <c r="K9847">
        <f t="shared" si="615"/>
        <v>8.9699999999999136</v>
      </c>
    </row>
    <row r="9848" spans="1:11" x14ac:dyDescent="0.3">
      <c r="A9848">
        <v>22.5</v>
      </c>
      <c r="B9848">
        <v>957.54</v>
      </c>
      <c r="C9848">
        <v>16.47</v>
      </c>
      <c r="D9848">
        <v>957.54</v>
      </c>
      <c r="E9848">
        <v>15.73</v>
      </c>
      <c r="F9848">
        <v>957.54</v>
      </c>
      <c r="H9848">
        <f t="shared" ref="H9848:H9911" si="616">A9848-(-3.05)</f>
        <v>25.55</v>
      </c>
      <c r="I9848">
        <f t="shared" ref="I9848:I9911" si="617">C9848-(-5.07)</f>
        <v>21.54</v>
      </c>
      <c r="J9848">
        <f t="shared" ref="J9848:J9911" si="618">E9848-(-9.71)</f>
        <v>25.44</v>
      </c>
      <c r="K9848">
        <f t="shared" ref="K9848:K9911" si="619">B9848-948.58</f>
        <v>8.9599999999999227</v>
      </c>
    </row>
    <row r="9849" spans="1:11" x14ac:dyDescent="0.3">
      <c r="A9849">
        <v>2.2400000000000002</v>
      </c>
      <c r="B9849">
        <v>957.54</v>
      </c>
      <c r="C9849">
        <v>1.71</v>
      </c>
      <c r="D9849">
        <v>957.54</v>
      </c>
      <c r="E9849">
        <v>0.87</v>
      </c>
      <c r="F9849">
        <v>957.54</v>
      </c>
      <c r="H9849">
        <f t="shared" si="616"/>
        <v>5.29</v>
      </c>
      <c r="I9849">
        <f t="shared" si="617"/>
        <v>6.78</v>
      </c>
      <c r="J9849">
        <f t="shared" si="618"/>
        <v>10.58</v>
      </c>
      <c r="K9849">
        <f t="shared" si="619"/>
        <v>8.9599999999999227</v>
      </c>
    </row>
    <row r="9850" spans="1:11" x14ac:dyDescent="0.3">
      <c r="A9850">
        <v>1.93</v>
      </c>
      <c r="B9850">
        <v>957.52</v>
      </c>
      <c r="C9850">
        <v>3.47</v>
      </c>
      <c r="D9850">
        <v>957.52</v>
      </c>
      <c r="E9850">
        <v>1.81</v>
      </c>
      <c r="F9850">
        <v>957.52</v>
      </c>
      <c r="H9850">
        <f t="shared" si="616"/>
        <v>4.9799999999999995</v>
      </c>
      <c r="I9850">
        <f t="shared" si="617"/>
        <v>8.5400000000000009</v>
      </c>
      <c r="J9850">
        <f t="shared" si="618"/>
        <v>11.520000000000001</v>
      </c>
      <c r="K9850">
        <f t="shared" si="619"/>
        <v>8.9399999999999409</v>
      </c>
    </row>
    <row r="9851" spans="1:11" x14ac:dyDescent="0.3">
      <c r="A9851">
        <v>7.6</v>
      </c>
      <c r="B9851">
        <v>957.5</v>
      </c>
      <c r="C9851">
        <v>8.6300000000000008</v>
      </c>
      <c r="D9851">
        <v>957.5</v>
      </c>
      <c r="E9851">
        <v>6.82</v>
      </c>
      <c r="F9851">
        <v>957.5</v>
      </c>
      <c r="H9851">
        <f t="shared" si="616"/>
        <v>10.649999999999999</v>
      </c>
      <c r="I9851">
        <f t="shared" si="617"/>
        <v>13.700000000000001</v>
      </c>
      <c r="J9851">
        <f t="shared" si="618"/>
        <v>16.53</v>
      </c>
      <c r="K9851">
        <f t="shared" si="619"/>
        <v>8.9199999999999591</v>
      </c>
    </row>
    <row r="9852" spans="1:11" x14ac:dyDescent="0.3">
      <c r="A9852">
        <v>14.37</v>
      </c>
      <c r="B9852">
        <v>957.48</v>
      </c>
      <c r="C9852">
        <v>14.18</v>
      </c>
      <c r="D9852">
        <v>957.48</v>
      </c>
      <c r="E9852">
        <v>17.18</v>
      </c>
      <c r="F9852">
        <v>957.48</v>
      </c>
      <c r="H9852">
        <f t="shared" si="616"/>
        <v>17.419999999999998</v>
      </c>
      <c r="I9852">
        <f t="shared" si="617"/>
        <v>19.25</v>
      </c>
      <c r="J9852">
        <f t="shared" si="618"/>
        <v>26.89</v>
      </c>
      <c r="K9852">
        <f t="shared" si="619"/>
        <v>8.8999999999999773</v>
      </c>
    </row>
    <row r="9853" spans="1:11" x14ac:dyDescent="0.3">
      <c r="A9853">
        <v>5.05</v>
      </c>
      <c r="B9853">
        <v>957.47</v>
      </c>
      <c r="C9853">
        <v>2.96</v>
      </c>
      <c r="D9853">
        <v>957.47</v>
      </c>
      <c r="E9853">
        <v>-2.2400000000000002</v>
      </c>
      <c r="F9853">
        <v>957.47</v>
      </c>
      <c r="H9853">
        <f t="shared" si="616"/>
        <v>8.1</v>
      </c>
      <c r="I9853">
        <f t="shared" si="617"/>
        <v>8.0300000000000011</v>
      </c>
      <c r="J9853">
        <f t="shared" si="618"/>
        <v>7.4700000000000006</v>
      </c>
      <c r="K9853">
        <f t="shared" si="619"/>
        <v>8.8899999999999864</v>
      </c>
    </row>
    <row r="9854" spans="1:11" x14ac:dyDescent="0.3">
      <c r="A9854">
        <v>2.17</v>
      </c>
      <c r="B9854">
        <v>957.45</v>
      </c>
      <c r="C9854">
        <v>1.66</v>
      </c>
      <c r="D9854">
        <v>957.45</v>
      </c>
      <c r="E9854">
        <v>-5.1100000000000003</v>
      </c>
      <c r="F9854">
        <v>957.45</v>
      </c>
      <c r="H9854">
        <f t="shared" si="616"/>
        <v>5.22</v>
      </c>
      <c r="I9854">
        <f t="shared" si="617"/>
        <v>6.73</v>
      </c>
      <c r="J9854">
        <f t="shared" si="618"/>
        <v>4.6000000000000005</v>
      </c>
      <c r="K9854">
        <f t="shared" si="619"/>
        <v>8.8700000000000045</v>
      </c>
    </row>
    <row r="9855" spans="1:11" x14ac:dyDescent="0.3">
      <c r="A9855">
        <v>3.22</v>
      </c>
      <c r="B9855">
        <v>957.43</v>
      </c>
      <c r="C9855">
        <v>3.7</v>
      </c>
      <c r="D9855">
        <v>957.43</v>
      </c>
      <c r="E9855">
        <v>-0.63</v>
      </c>
      <c r="F9855">
        <v>957.43</v>
      </c>
      <c r="H9855">
        <f t="shared" si="616"/>
        <v>6.27</v>
      </c>
      <c r="I9855">
        <f t="shared" si="617"/>
        <v>8.77</v>
      </c>
      <c r="J9855">
        <f t="shared" si="618"/>
        <v>9.08</v>
      </c>
      <c r="K9855">
        <f t="shared" si="619"/>
        <v>8.8499999999999091</v>
      </c>
    </row>
    <row r="9856" spans="1:11" x14ac:dyDescent="0.3">
      <c r="A9856">
        <v>10.23</v>
      </c>
      <c r="B9856">
        <v>957.43</v>
      </c>
      <c r="C9856">
        <v>11.43</v>
      </c>
      <c r="D9856">
        <v>957.43</v>
      </c>
      <c r="E9856">
        <v>8.68</v>
      </c>
      <c r="F9856">
        <v>957.43</v>
      </c>
      <c r="H9856">
        <f t="shared" si="616"/>
        <v>13.280000000000001</v>
      </c>
      <c r="I9856">
        <f t="shared" si="617"/>
        <v>16.5</v>
      </c>
      <c r="J9856">
        <f t="shared" si="618"/>
        <v>18.39</v>
      </c>
      <c r="K9856">
        <f t="shared" si="619"/>
        <v>8.8499999999999091</v>
      </c>
    </row>
    <row r="9857" spans="1:11" x14ac:dyDescent="0.3">
      <c r="A9857">
        <v>11.49</v>
      </c>
      <c r="B9857">
        <v>957.41</v>
      </c>
      <c r="C9857">
        <v>13.49</v>
      </c>
      <c r="D9857">
        <v>957.41</v>
      </c>
      <c r="E9857">
        <v>11.45</v>
      </c>
      <c r="F9857">
        <v>957.41</v>
      </c>
      <c r="H9857">
        <f t="shared" si="616"/>
        <v>14.54</v>
      </c>
      <c r="I9857">
        <f t="shared" si="617"/>
        <v>18.560000000000002</v>
      </c>
      <c r="J9857">
        <f t="shared" si="618"/>
        <v>21.16</v>
      </c>
      <c r="K9857">
        <f t="shared" si="619"/>
        <v>8.8299999999999272</v>
      </c>
    </row>
    <row r="9858" spans="1:11" x14ac:dyDescent="0.3">
      <c r="A9858">
        <v>0.61</v>
      </c>
      <c r="B9858">
        <v>957.39</v>
      </c>
      <c r="C9858">
        <v>-3.06</v>
      </c>
      <c r="D9858">
        <v>957.39</v>
      </c>
      <c r="E9858">
        <v>-4.2</v>
      </c>
      <c r="F9858">
        <v>957.39</v>
      </c>
      <c r="H9858">
        <f t="shared" si="616"/>
        <v>3.6599999999999997</v>
      </c>
      <c r="I9858">
        <f t="shared" si="617"/>
        <v>2.0100000000000002</v>
      </c>
      <c r="J9858">
        <f t="shared" si="618"/>
        <v>5.5100000000000007</v>
      </c>
      <c r="K9858">
        <f t="shared" si="619"/>
        <v>8.8099999999999454</v>
      </c>
    </row>
    <row r="9859" spans="1:11" x14ac:dyDescent="0.3">
      <c r="A9859">
        <v>2.36</v>
      </c>
      <c r="B9859">
        <v>957.36</v>
      </c>
      <c r="C9859">
        <v>1.65</v>
      </c>
      <c r="D9859">
        <v>957.36</v>
      </c>
      <c r="E9859">
        <v>-1.41</v>
      </c>
      <c r="F9859">
        <v>957.36</v>
      </c>
      <c r="H9859">
        <f t="shared" si="616"/>
        <v>5.41</v>
      </c>
      <c r="I9859">
        <f t="shared" si="617"/>
        <v>6.7200000000000006</v>
      </c>
      <c r="J9859">
        <f t="shared" si="618"/>
        <v>8.3000000000000007</v>
      </c>
      <c r="K9859">
        <f t="shared" si="619"/>
        <v>8.7799999999999727</v>
      </c>
    </row>
    <row r="9860" spans="1:11" x14ac:dyDescent="0.3">
      <c r="A9860">
        <v>4.47</v>
      </c>
      <c r="B9860">
        <v>957.32</v>
      </c>
      <c r="C9860">
        <v>2.0699999999999998</v>
      </c>
      <c r="D9860">
        <v>957.32</v>
      </c>
      <c r="E9860">
        <v>-1.36</v>
      </c>
      <c r="F9860">
        <v>957.32</v>
      </c>
      <c r="H9860">
        <f t="shared" si="616"/>
        <v>7.52</v>
      </c>
      <c r="I9860">
        <f t="shared" si="617"/>
        <v>7.1400000000000006</v>
      </c>
      <c r="J9860">
        <f t="shared" si="618"/>
        <v>8.3500000000000014</v>
      </c>
      <c r="K9860">
        <f t="shared" si="619"/>
        <v>8.7400000000000091</v>
      </c>
    </row>
    <row r="9861" spans="1:11" x14ac:dyDescent="0.3">
      <c r="A9861">
        <v>4.5999999999999996</v>
      </c>
      <c r="B9861">
        <v>957.29</v>
      </c>
      <c r="C9861">
        <v>2.3199999999999998</v>
      </c>
      <c r="D9861">
        <v>957.29</v>
      </c>
      <c r="E9861">
        <v>3.17</v>
      </c>
      <c r="F9861">
        <v>957.29</v>
      </c>
      <c r="H9861">
        <f t="shared" si="616"/>
        <v>7.6499999999999995</v>
      </c>
      <c r="I9861">
        <f t="shared" si="617"/>
        <v>7.3900000000000006</v>
      </c>
      <c r="J9861">
        <f t="shared" si="618"/>
        <v>12.88</v>
      </c>
      <c r="K9861">
        <f t="shared" si="619"/>
        <v>8.7099999999999227</v>
      </c>
    </row>
    <row r="9862" spans="1:11" x14ac:dyDescent="0.3">
      <c r="A9862">
        <v>15.3</v>
      </c>
      <c r="B9862">
        <v>957.28</v>
      </c>
      <c r="C9862">
        <v>15.22</v>
      </c>
      <c r="D9862">
        <v>957.28</v>
      </c>
      <c r="E9862">
        <v>13.13</v>
      </c>
      <c r="F9862">
        <v>957.28</v>
      </c>
      <c r="H9862">
        <f t="shared" si="616"/>
        <v>18.350000000000001</v>
      </c>
      <c r="I9862">
        <f t="shared" si="617"/>
        <v>20.29</v>
      </c>
      <c r="J9862">
        <f t="shared" si="618"/>
        <v>22.840000000000003</v>
      </c>
      <c r="K9862">
        <f t="shared" si="619"/>
        <v>8.6999999999999318</v>
      </c>
    </row>
    <row r="9863" spans="1:11" x14ac:dyDescent="0.3">
      <c r="A9863">
        <v>5.43</v>
      </c>
      <c r="B9863">
        <v>957.27</v>
      </c>
      <c r="C9863">
        <v>9.2100000000000009</v>
      </c>
      <c r="D9863">
        <v>957.27</v>
      </c>
      <c r="E9863">
        <v>5.47</v>
      </c>
      <c r="F9863">
        <v>957.27</v>
      </c>
      <c r="H9863">
        <f t="shared" si="616"/>
        <v>8.48</v>
      </c>
      <c r="I9863">
        <f t="shared" si="617"/>
        <v>14.280000000000001</v>
      </c>
      <c r="J9863">
        <f t="shared" si="618"/>
        <v>15.18</v>
      </c>
      <c r="K9863">
        <f t="shared" si="619"/>
        <v>8.6899999999999409</v>
      </c>
    </row>
    <row r="9864" spans="1:11" x14ac:dyDescent="0.3">
      <c r="A9864">
        <v>0.09</v>
      </c>
      <c r="B9864">
        <v>957.26</v>
      </c>
      <c r="C9864">
        <v>0.75</v>
      </c>
      <c r="D9864">
        <v>957.26</v>
      </c>
      <c r="E9864">
        <v>-0.26</v>
      </c>
      <c r="F9864">
        <v>957.26</v>
      </c>
      <c r="H9864">
        <f t="shared" si="616"/>
        <v>3.1399999999999997</v>
      </c>
      <c r="I9864">
        <f t="shared" si="617"/>
        <v>5.82</v>
      </c>
      <c r="J9864">
        <f t="shared" si="618"/>
        <v>9.4500000000000011</v>
      </c>
      <c r="K9864">
        <f t="shared" si="619"/>
        <v>8.67999999999995</v>
      </c>
    </row>
    <row r="9865" spans="1:11" x14ac:dyDescent="0.3">
      <c r="A9865">
        <v>15.94</v>
      </c>
      <c r="B9865">
        <v>957.25</v>
      </c>
      <c r="C9865">
        <v>19.63</v>
      </c>
      <c r="D9865">
        <v>957.25</v>
      </c>
      <c r="E9865">
        <v>18.600000000000001</v>
      </c>
      <c r="F9865">
        <v>957.25</v>
      </c>
      <c r="H9865">
        <f t="shared" si="616"/>
        <v>18.989999999999998</v>
      </c>
      <c r="I9865">
        <f t="shared" si="617"/>
        <v>24.7</v>
      </c>
      <c r="J9865">
        <f t="shared" si="618"/>
        <v>28.310000000000002</v>
      </c>
      <c r="K9865">
        <f t="shared" si="619"/>
        <v>8.6699999999999591</v>
      </c>
    </row>
    <row r="9866" spans="1:11" x14ac:dyDescent="0.3">
      <c r="A9866">
        <v>10.59</v>
      </c>
      <c r="B9866">
        <v>957.24</v>
      </c>
      <c r="C9866">
        <v>17.89</v>
      </c>
      <c r="D9866">
        <v>957.24</v>
      </c>
      <c r="E9866">
        <v>15.76</v>
      </c>
      <c r="F9866">
        <v>957.24</v>
      </c>
      <c r="H9866">
        <f t="shared" si="616"/>
        <v>13.64</v>
      </c>
      <c r="I9866">
        <f t="shared" si="617"/>
        <v>22.96</v>
      </c>
      <c r="J9866">
        <f t="shared" si="618"/>
        <v>25.47</v>
      </c>
      <c r="K9866">
        <f t="shared" si="619"/>
        <v>8.6599999999999682</v>
      </c>
    </row>
    <row r="9867" spans="1:11" x14ac:dyDescent="0.3">
      <c r="A9867">
        <v>2.78</v>
      </c>
      <c r="B9867">
        <v>957.24</v>
      </c>
      <c r="C9867">
        <v>1.87</v>
      </c>
      <c r="D9867">
        <v>957.24</v>
      </c>
      <c r="E9867">
        <v>-1.23</v>
      </c>
      <c r="F9867">
        <v>957.24</v>
      </c>
      <c r="H9867">
        <f t="shared" si="616"/>
        <v>5.83</v>
      </c>
      <c r="I9867">
        <f t="shared" si="617"/>
        <v>6.94</v>
      </c>
      <c r="J9867">
        <f t="shared" si="618"/>
        <v>8.48</v>
      </c>
      <c r="K9867">
        <f t="shared" si="619"/>
        <v>8.6599999999999682</v>
      </c>
    </row>
    <row r="9868" spans="1:11" x14ac:dyDescent="0.3">
      <c r="A9868">
        <v>13.31</v>
      </c>
      <c r="B9868">
        <v>957.23</v>
      </c>
      <c r="C9868">
        <v>12.45</v>
      </c>
      <c r="D9868">
        <v>957.23</v>
      </c>
      <c r="E9868">
        <v>11.52</v>
      </c>
      <c r="F9868">
        <v>957.23</v>
      </c>
      <c r="H9868">
        <f t="shared" si="616"/>
        <v>16.36</v>
      </c>
      <c r="I9868">
        <f t="shared" si="617"/>
        <v>17.52</v>
      </c>
      <c r="J9868">
        <f t="shared" si="618"/>
        <v>21.23</v>
      </c>
      <c r="K9868">
        <f t="shared" si="619"/>
        <v>8.6499999999999773</v>
      </c>
    </row>
    <row r="9869" spans="1:11" x14ac:dyDescent="0.3">
      <c r="A9869">
        <v>4.24</v>
      </c>
      <c r="B9869">
        <v>957.23</v>
      </c>
      <c r="C9869">
        <v>2.91</v>
      </c>
      <c r="D9869">
        <v>957.23</v>
      </c>
      <c r="E9869">
        <v>0.01</v>
      </c>
      <c r="F9869">
        <v>957.23</v>
      </c>
      <c r="H9869">
        <f t="shared" si="616"/>
        <v>7.29</v>
      </c>
      <c r="I9869">
        <f t="shared" si="617"/>
        <v>7.98</v>
      </c>
      <c r="J9869">
        <f t="shared" si="618"/>
        <v>9.7200000000000006</v>
      </c>
      <c r="K9869">
        <f t="shared" si="619"/>
        <v>8.6499999999999773</v>
      </c>
    </row>
    <row r="9870" spans="1:11" x14ac:dyDescent="0.3">
      <c r="A9870">
        <v>-0.27</v>
      </c>
      <c r="B9870">
        <v>957.23</v>
      </c>
      <c r="C9870">
        <v>-1.68</v>
      </c>
      <c r="D9870">
        <v>957.23</v>
      </c>
      <c r="E9870">
        <v>-4.96</v>
      </c>
      <c r="F9870">
        <v>957.23</v>
      </c>
      <c r="H9870">
        <f t="shared" si="616"/>
        <v>2.78</v>
      </c>
      <c r="I9870">
        <f t="shared" si="617"/>
        <v>3.3900000000000006</v>
      </c>
      <c r="J9870">
        <f t="shared" si="618"/>
        <v>4.7500000000000009</v>
      </c>
      <c r="K9870">
        <f t="shared" si="619"/>
        <v>8.6499999999999773</v>
      </c>
    </row>
    <row r="9871" spans="1:11" x14ac:dyDescent="0.3">
      <c r="A9871">
        <v>2.36</v>
      </c>
      <c r="B9871">
        <v>957.22</v>
      </c>
      <c r="C9871">
        <v>1.1299999999999999</v>
      </c>
      <c r="D9871">
        <v>957.22</v>
      </c>
      <c r="E9871">
        <v>-2.11</v>
      </c>
      <c r="F9871">
        <v>957.22</v>
      </c>
      <c r="H9871">
        <f t="shared" si="616"/>
        <v>5.41</v>
      </c>
      <c r="I9871">
        <f t="shared" si="617"/>
        <v>6.2</v>
      </c>
      <c r="J9871">
        <f t="shared" si="618"/>
        <v>7.6000000000000014</v>
      </c>
      <c r="K9871">
        <f t="shared" si="619"/>
        <v>8.6399999999999864</v>
      </c>
    </row>
    <row r="9872" spans="1:11" x14ac:dyDescent="0.3">
      <c r="A9872">
        <v>7.35</v>
      </c>
      <c r="B9872">
        <v>957.21</v>
      </c>
      <c r="C9872">
        <v>11.1</v>
      </c>
      <c r="D9872">
        <v>957.21</v>
      </c>
      <c r="E9872">
        <v>6.55</v>
      </c>
      <c r="F9872">
        <v>957.21</v>
      </c>
      <c r="H9872">
        <f t="shared" si="616"/>
        <v>10.399999999999999</v>
      </c>
      <c r="I9872">
        <f t="shared" si="617"/>
        <v>16.170000000000002</v>
      </c>
      <c r="J9872">
        <f t="shared" si="618"/>
        <v>16.260000000000002</v>
      </c>
      <c r="K9872">
        <f t="shared" si="619"/>
        <v>8.6299999999999955</v>
      </c>
    </row>
    <row r="9873" spans="1:11" x14ac:dyDescent="0.3">
      <c r="A9873">
        <v>7.21</v>
      </c>
      <c r="B9873">
        <v>957.21</v>
      </c>
      <c r="C9873">
        <v>5.26</v>
      </c>
      <c r="D9873">
        <v>957.21</v>
      </c>
      <c r="E9873">
        <v>-0.74</v>
      </c>
      <c r="F9873">
        <v>957.21</v>
      </c>
      <c r="H9873">
        <f t="shared" si="616"/>
        <v>10.26</v>
      </c>
      <c r="I9873">
        <f t="shared" si="617"/>
        <v>10.33</v>
      </c>
      <c r="J9873">
        <f t="shared" si="618"/>
        <v>8.9700000000000006</v>
      </c>
      <c r="K9873">
        <f t="shared" si="619"/>
        <v>8.6299999999999955</v>
      </c>
    </row>
    <row r="9874" spans="1:11" x14ac:dyDescent="0.3">
      <c r="A9874">
        <v>9.98</v>
      </c>
      <c r="B9874">
        <v>957.18</v>
      </c>
      <c r="C9874">
        <v>12.28</v>
      </c>
      <c r="D9874">
        <v>957.18</v>
      </c>
      <c r="E9874">
        <v>12.4</v>
      </c>
      <c r="F9874">
        <v>957.18</v>
      </c>
      <c r="H9874">
        <f t="shared" si="616"/>
        <v>13.030000000000001</v>
      </c>
      <c r="I9874">
        <f t="shared" si="617"/>
        <v>17.350000000000001</v>
      </c>
      <c r="J9874">
        <f t="shared" si="618"/>
        <v>22.11</v>
      </c>
      <c r="K9874">
        <f t="shared" si="619"/>
        <v>8.5999999999999091</v>
      </c>
    </row>
    <row r="9875" spans="1:11" x14ac:dyDescent="0.3">
      <c r="A9875">
        <v>0.22</v>
      </c>
      <c r="B9875">
        <v>957.14</v>
      </c>
      <c r="C9875">
        <v>-1.42</v>
      </c>
      <c r="D9875">
        <v>957.14</v>
      </c>
      <c r="E9875">
        <v>0.28000000000000003</v>
      </c>
      <c r="F9875">
        <v>957.14</v>
      </c>
      <c r="H9875">
        <f t="shared" si="616"/>
        <v>3.27</v>
      </c>
      <c r="I9875">
        <f t="shared" si="617"/>
        <v>3.6500000000000004</v>
      </c>
      <c r="J9875">
        <f t="shared" si="618"/>
        <v>9.99</v>
      </c>
      <c r="K9875">
        <f t="shared" si="619"/>
        <v>8.5599999999999454</v>
      </c>
    </row>
    <row r="9876" spans="1:11" x14ac:dyDescent="0.3">
      <c r="A9876">
        <v>1.57</v>
      </c>
      <c r="B9876">
        <v>957.13</v>
      </c>
      <c r="C9876">
        <v>-0.55000000000000004</v>
      </c>
      <c r="D9876">
        <v>957.13</v>
      </c>
      <c r="E9876">
        <v>-3.27</v>
      </c>
      <c r="F9876">
        <v>957.13</v>
      </c>
      <c r="H9876">
        <f t="shared" si="616"/>
        <v>4.62</v>
      </c>
      <c r="I9876">
        <f t="shared" si="617"/>
        <v>4.5200000000000005</v>
      </c>
      <c r="J9876">
        <f t="shared" si="618"/>
        <v>6.4400000000000013</v>
      </c>
      <c r="K9876">
        <f t="shared" si="619"/>
        <v>8.5499999999999545</v>
      </c>
    </row>
    <row r="9877" spans="1:11" x14ac:dyDescent="0.3">
      <c r="A9877">
        <v>5.46</v>
      </c>
      <c r="B9877">
        <v>957.13</v>
      </c>
      <c r="C9877">
        <v>5.84</v>
      </c>
      <c r="D9877">
        <v>957.13</v>
      </c>
      <c r="E9877">
        <v>0.11</v>
      </c>
      <c r="F9877">
        <v>957.13</v>
      </c>
      <c r="H9877">
        <f t="shared" si="616"/>
        <v>8.51</v>
      </c>
      <c r="I9877">
        <f t="shared" si="617"/>
        <v>10.91</v>
      </c>
      <c r="J9877">
        <f t="shared" si="618"/>
        <v>9.82</v>
      </c>
      <c r="K9877">
        <f t="shared" si="619"/>
        <v>8.5499999999999545</v>
      </c>
    </row>
    <row r="9878" spans="1:11" x14ac:dyDescent="0.3">
      <c r="A9878">
        <v>5.86</v>
      </c>
      <c r="B9878">
        <v>957.12</v>
      </c>
      <c r="C9878">
        <v>8.24</v>
      </c>
      <c r="D9878">
        <v>957.12</v>
      </c>
      <c r="E9878">
        <v>3.87</v>
      </c>
      <c r="F9878">
        <v>957.12</v>
      </c>
      <c r="H9878">
        <f t="shared" si="616"/>
        <v>8.91</v>
      </c>
      <c r="I9878">
        <f t="shared" si="617"/>
        <v>13.31</v>
      </c>
      <c r="J9878">
        <f t="shared" si="618"/>
        <v>13.580000000000002</v>
      </c>
      <c r="K9878">
        <f t="shared" si="619"/>
        <v>8.5399999999999636</v>
      </c>
    </row>
    <row r="9879" spans="1:11" x14ac:dyDescent="0.3">
      <c r="A9879">
        <v>5.21</v>
      </c>
      <c r="B9879">
        <v>957.12</v>
      </c>
      <c r="C9879">
        <v>7.8</v>
      </c>
      <c r="D9879">
        <v>957.12</v>
      </c>
      <c r="E9879">
        <v>4.99</v>
      </c>
      <c r="F9879">
        <v>957.12</v>
      </c>
      <c r="H9879">
        <f t="shared" si="616"/>
        <v>8.26</v>
      </c>
      <c r="I9879">
        <f t="shared" si="617"/>
        <v>12.870000000000001</v>
      </c>
      <c r="J9879">
        <f t="shared" si="618"/>
        <v>14.700000000000001</v>
      </c>
      <c r="K9879">
        <f t="shared" si="619"/>
        <v>8.5399999999999636</v>
      </c>
    </row>
    <row r="9880" spans="1:11" x14ac:dyDescent="0.3">
      <c r="A9880">
        <v>-0.43</v>
      </c>
      <c r="B9880">
        <v>957.12</v>
      </c>
      <c r="C9880">
        <v>-2.62</v>
      </c>
      <c r="D9880">
        <v>957.12</v>
      </c>
      <c r="E9880">
        <v>-5.75</v>
      </c>
      <c r="F9880">
        <v>957.12</v>
      </c>
      <c r="H9880">
        <f t="shared" si="616"/>
        <v>2.6199999999999997</v>
      </c>
      <c r="I9880">
        <f t="shared" si="617"/>
        <v>2.4500000000000002</v>
      </c>
      <c r="J9880">
        <f t="shared" si="618"/>
        <v>3.9600000000000009</v>
      </c>
      <c r="K9880">
        <f t="shared" si="619"/>
        <v>8.5399999999999636</v>
      </c>
    </row>
    <row r="9881" spans="1:11" x14ac:dyDescent="0.3">
      <c r="A9881">
        <v>9.84</v>
      </c>
      <c r="B9881">
        <v>957.1</v>
      </c>
      <c r="C9881">
        <v>6.15</v>
      </c>
      <c r="D9881">
        <v>957.1</v>
      </c>
      <c r="E9881">
        <v>8.1999999999999993</v>
      </c>
      <c r="F9881">
        <v>957.1</v>
      </c>
      <c r="H9881">
        <f t="shared" si="616"/>
        <v>12.89</v>
      </c>
      <c r="I9881">
        <f t="shared" si="617"/>
        <v>11.22</v>
      </c>
      <c r="J9881">
        <f t="shared" si="618"/>
        <v>17.91</v>
      </c>
      <c r="K9881">
        <f t="shared" si="619"/>
        <v>8.5199999999999818</v>
      </c>
    </row>
    <row r="9882" spans="1:11" x14ac:dyDescent="0.3">
      <c r="A9882">
        <v>10.59</v>
      </c>
      <c r="B9882">
        <v>957.09</v>
      </c>
      <c r="C9882">
        <v>17.89</v>
      </c>
      <c r="D9882">
        <v>957.09</v>
      </c>
      <c r="E9882">
        <v>15.76</v>
      </c>
      <c r="F9882">
        <v>957.09</v>
      </c>
      <c r="H9882">
        <f t="shared" si="616"/>
        <v>13.64</v>
      </c>
      <c r="I9882">
        <f t="shared" si="617"/>
        <v>22.96</v>
      </c>
      <c r="J9882">
        <f t="shared" si="618"/>
        <v>25.47</v>
      </c>
      <c r="K9882">
        <f t="shared" si="619"/>
        <v>8.5099999999999909</v>
      </c>
    </row>
    <row r="9883" spans="1:11" x14ac:dyDescent="0.3">
      <c r="A9883">
        <v>5.38</v>
      </c>
      <c r="B9883">
        <v>957.08</v>
      </c>
      <c r="C9883">
        <v>4.38</v>
      </c>
      <c r="D9883">
        <v>957.08</v>
      </c>
      <c r="E9883">
        <v>4.8</v>
      </c>
      <c r="F9883">
        <v>957.08</v>
      </c>
      <c r="H9883">
        <f t="shared" si="616"/>
        <v>8.43</v>
      </c>
      <c r="I9883">
        <f t="shared" si="617"/>
        <v>9.4499999999999993</v>
      </c>
      <c r="J9883">
        <f t="shared" si="618"/>
        <v>14.510000000000002</v>
      </c>
      <c r="K9883">
        <f t="shared" si="619"/>
        <v>8.5</v>
      </c>
    </row>
    <row r="9884" spans="1:11" x14ac:dyDescent="0.3">
      <c r="A9884">
        <v>6.6</v>
      </c>
      <c r="B9884">
        <v>957.07</v>
      </c>
      <c r="C9884">
        <v>7.43</v>
      </c>
      <c r="D9884">
        <v>957.07</v>
      </c>
      <c r="E9884">
        <v>6.72</v>
      </c>
      <c r="F9884">
        <v>957.07</v>
      </c>
      <c r="H9884">
        <f t="shared" si="616"/>
        <v>9.6499999999999986</v>
      </c>
      <c r="I9884">
        <f t="shared" si="617"/>
        <v>12.5</v>
      </c>
      <c r="J9884">
        <f t="shared" si="618"/>
        <v>16.43</v>
      </c>
      <c r="K9884">
        <f t="shared" si="619"/>
        <v>8.4900000000000091</v>
      </c>
    </row>
    <row r="9885" spans="1:11" x14ac:dyDescent="0.3">
      <c r="A9885">
        <v>5.22</v>
      </c>
      <c r="B9885">
        <v>957.07</v>
      </c>
      <c r="C9885">
        <v>6</v>
      </c>
      <c r="D9885">
        <v>957.07</v>
      </c>
      <c r="E9885">
        <v>5.0199999999999996</v>
      </c>
      <c r="F9885">
        <v>957.07</v>
      </c>
      <c r="H9885">
        <f t="shared" si="616"/>
        <v>8.27</v>
      </c>
      <c r="I9885">
        <f t="shared" si="617"/>
        <v>11.07</v>
      </c>
      <c r="J9885">
        <f t="shared" si="618"/>
        <v>14.73</v>
      </c>
      <c r="K9885">
        <f t="shared" si="619"/>
        <v>8.4900000000000091</v>
      </c>
    </row>
    <row r="9886" spans="1:11" x14ac:dyDescent="0.3">
      <c r="A9886">
        <v>16.940000000000001</v>
      </c>
      <c r="B9886">
        <v>957.07</v>
      </c>
      <c r="C9886">
        <v>19.079999999999998</v>
      </c>
      <c r="D9886">
        <v>957.07</v>
      </c>
      <c r="E9886">
        <v>18.71</v>
      </c>
      <c r="F9886">
        <v>957.07</v>
      </c>
      <c r="H9886">
        <f t="shared" si="616"/>
        <v>19.990000000000002</v>
      </c>
      <c r="I9886">
        <f t="shared" si="617"/>
        <v>24.15</v>
      </c>
      <c r="J9886">
        <f t="shared" si="618"/>
        <v>28.42</v>
      </c>
      <c r="K9886">
        <f t="shared" si="619"/>
        <v>8.4900000000000091</v>
      </c>
    </row>
    <row r="9887" spans="1:11" x14ac:dyDescent="0.3">
      <c r="A9887">
        <v>5.36</v>
      </c>
      <c r="B9887">
        <v>957.06</v>
      </c>
      <c r="C9887">
        <v>2.4300000000000002</v>
      </c>
      <c r="D9887">
        <v>957.06</v>
      </c>
      <c r="E9887">
        <v>4.09</v>
      </c>
      <c r="F9887">
        <v>957.06</v>
      </c>
      <c r="H9887">
        <f t="shared" si="616"/>
        <v>8.41</v>
      </c>
      <c r="I9887">
        <f t="shared" si="617"/>
        <v>7.5</v>
      </c>
      <c r="J9887">
        <f t="shared" si="618"/>
        <v>13.8</v>
      </c>
      <c r="K9887">
        <f t="shared" si="619"/>
        <v>8.4799999999999045</v>
      </c>
    </row>
    <row r="9888" spans="1:11" x14ac:dyDescent="0.3">
      <c r="A9888">
        <v>3.78</v>
      </c>
      <c r="B9888">
        <v>957.03</v>
      </c>
      <c r="C9888">
        <v>3.62</v>
      </c>
      <c r="D9888">
        <v>957.03</v>
      </c>
      <c r="E9888">
        <v>-0.66</v>
      </c>
      <c r="F9888">
        <v>957.03</v>
      </c>
      <c r="H9888">
        <f t="shared" si="616"/>
        <v>6.83</v>
      </c>
      <c r="I9888">
        <f t="shared" si="617"/>
        <v>8.6900000000000013</v>
      </c>
      <c r="J9888">
        <f t="shared" si="618"/>
        <v>9.0500000000000007</v>
      </c>
      <c r="K9888">
        <f t="shared" si="619"/>
        <v>8.4499999999999318</v>
      </c>
    </row>
    <row r="9889" spans="1:11" x14ac:dyDescent="0.3">
      <c r="A9889">
        <v>9.23</v>
      </c>
      <c r="B9889">
        <v>956.99</v>
      </c>
      <c r="C9889">
        <v>11.11</v>
      </c>
      <c r="D9889">
        <v>956.99</v>
      </c>
      <c r="E9889">
        <v>10.66</v>
      </c>
      <c r="F9889">
        <v>956.99</v>
      </c>
      <c r="H9889">
        <f t="shared" si="616"/>
        <v>12.280000000000001</v>
      </c>
      <c r="I9889">
        <f t="shared" si="617"/>
        <v>16.18</v>
      </c>
      <c r="J9889">
        <f t="shared" si="618"/>
        <v>20.37</v>
      </c>
      <c r="K9889">
        <f t="shared" si="619"/>
        <v>8.4099999999999682</v>
      </c>
    </row>
    <row r="9890" spans="1:11" x14ac:dyDescent="0.3">
      <c r="A9890">
        <v>4.8499999999999996</v>
      </c>
      <c r="B9890">
        <v>956.96</v>
      </c>
      <c r="C9890">
        <v>3.84</v>
      </c>
      <c r="D9890">
        <v>956.96</v>
      </c>
      <c r="E9890">
        <v>2.29</v>
      </c>
      <c r="F9890">
        <v>956.96</v>
      </c>
      <c r="H9890">
        <f t="shared" si="616"/>
        <v>7.8999999999999995</v>
      </c>
      <c r="I9890">
        <f t="shared" si="617"/>
        <v>8.91</v>
      </c>
      <c r="J9890">
        <f t="shared" si="618"/>
        <v>12</v>
      </c>
      <c r="K9890">
        <f t="shared" si="619"/>
        <v>8.3799999999999955</v>
      </c>
    </row>
    <row r="9891" spans="1:11" x14ac:dyDescent="0.3">
      <c r="A9891">
        <v>5.36</v>
      </c>
      <c r="B9891">
        <v>956.96</v>
      </c>
      <c r="C9891">
        <v>2.4300000000000002</v>
      </c>
      <c r="D9891">
        <v>956.96</v>
      </c>
      <c r="E9891">
        <v>4.09</v>
      </c>
      <c r="F9891">
        <v>956.96</v>
      </c>
      <c r="H9891">
        <f t="shared" si="616"/>
        <v>8.41</v>
      </c>
      <c r="I9891">
        <f t="shared" si="617"/>
        <v>7.5</v>
      </c>
      <c r="J9891">
        <f t="shared" si="618"/>
        <v>13.8</v>
      </c>
      <c r="K9891">
        <f t="shared" si="619"/>
        <v>8.3799999999999955</v>
      </c>
    </row>
    <row r="9892" spans="1:11" x14ac:dyDescent="0.3">
      <c r="A9892">
        <v>3.58</v>
      </c>
      <c r="B9892">
        <v>956.95</v>
      </c>
      <c r="C9892">
        <v>0.16</v>
      </c>
      <c r="D9892">
        <v>956.95</v>
      </c>
      <c r="E9892">
        <v>-6.67</v>
      </c>
      <c r="F9892">
        <v>956.95</v>
      </c>
      <c r="H9892">
        <f t="shared" si="616"/>
        <v>6.63</v>
      </c>
      <c r="I9892">
        <f t="shared" si="617"/>
        <v>5.23</v>
      </c>
      <c r="J9892">
        <f t="shared" si="618"/>
        <v>3.0400000000000009</v>
      </c>
      <c r="K9892">
        <f t="shared" si="619"/>
        <v>8.3700000000000045</v>
      </c>
    </row>
    <row r="9893" spans="1:11" x14ac:dyDescent="0.3">
      <c r="A9893">
        <v>2.0299999999999998</v>
      </c>
      <c r="B9893">
        <v>956.94</v>
      </c>
      <c r="C9893">
        <v>1.92</v>
      </c>
      <c r="D9893">
        <v>956.94</v>
      </c>
      <c r="E9893">
        <v>-3.22</v>
      </c>
      <c r="F9893">
        <v>956.94</v>
      </c>
      <c r="H9893">
        <f t="shared" si="616"/>
        <v>5.08</v>
      </c>
      <c r="I9893">
        <f t="shared" si="617"/>
        <v>6.99</v>
      </c>
      <c r="J9893">
        <f t="shared" si="618"/>
        <v>6.49</v>
      </c>
      <c r="K9893">
        <f t="shared" si="619"/>
        <v>8.3600000000000136</v>
      </c>
    </row>
    <row r="9894" spans="1:11" x14ac:dyDescent="0.3">
      <c r="A9894">
        <v>3.42</v>
      </c>
      <c r="B9894">
        <v>956.93</v>
      </c>
      <c r="C9894">
        <v>4.42</v>
      </c>
      <c r="D9894">
        <v>956.93</v>
      </c>
      <c r="E9894">
        <v>4.45</v>
      </c>
      <c r="F9894">
        <v>956.93</v>
      </c>
      <c r="H9894">
        <f t="shared" si="616"/>
        <v>6.47</v>
      </c>
      <c r="I9894">
        <f t="shared" si="617"/>
        <v>9.49</v>
      </c>
      <c r="J9894">
        <f t="shared" si="618"/>
        <v>14.16</v>
      </c>
      <c r="K9894">
        <f t="shared" si="619"/>
        <v>8.3499999999999091</v>
      </c>
    </row>
    <row r="9895" spans="1:11" x14ac:dyDescent="0.3">
      <c r="A9895">
        <v>2.0299999999999998</v>
      </c>
      <c r="B9895">
        <v>956.9</v>
      </c>
      <c r="C9895">
        <v>1.92</v>
      </c>
      <c r="D9895">
        <v>956.9</v>
      </c>
      <c r="E9895">
        <v>-3.22</v>
      </c>
      <c r="F9895">
        <v>956.9</v>
      </c>
      <c r="H9895">
        <f t="shared" si="616"/>
        <v>5.08</v>
      </c>
      <c r="I9895">
        <f t="shared" si="617"/>
        <v>6.99</v>
      </c>
      <c r="J9895">
        <f t="shared" si="618"/>
        <v>6.49</v>
      </c>
      <c r="K9895">
        <f t="shared" si="619"/>
        <v>8.3199999999999363</v>
      </c>
    </row>
    <row r="9896" spans="1:11" x14ac:dyDescent="0.3">
      <c r="A9896">
        <v>6.63</v>
      </c>
      <c r="B9896">
        <v>956.88</v>
      </c>
      <c r="C9896">
        <v>8.2100000000000009</v>
      </c>
      <c r="D9896">
        <v>956.88</v>
      </c>
      <c r="E9896">
        <v>2.88</v>
      </c>
      <c r="F9896">
        <v>956.88</v>
      </c>
      <c r="H9896">
        <f t="shared" si="616"/>
        <v>9.68</v>
      </c>
      <c r="I9896">
        <f t="shared" si="617"/>
        <v>13.280000000000001</v>
      </c>
      <c r="J9896">
        <f t="shared" si="618"/>
        <v>12.59</v>
      </c>
      <c r="K9896">
        <f t="shared" si="619"/>
        <v>8.2999999999999545</v>
      </c>
    </row>
    <row r="9897" spans="1:11" x14ac:dyDescent="0.3">
      <c r="A9897">
        <v>3.42</v>
      </c>
      <c r="B9897">
        <v>956.87</v>
      </c>
      <c r="C9897">
        <v>4.42</v>
      </c>
      <c r="D9897">
        <v>956.87</v>
      </c>
      <c r="E9897">
        <v>4.45</v>
      </c>
      <c r="F9897">
        <v>956.87</v>
      </c>
      <c r="H9897">
        <f t="shared" si="616"/>
        <v>6.47</v>
      </c>
      <c r="I9897">
        <f t="shared" si="617"/>
        <v>9.49</v>
      </c>
      <c r="J9897">
        <f t="shared" si="618"/>
        <v>14.16</v>
      </c>
      <c r="K9897">
        <f t="shared" si="619"/>
        <v>8.2899999999999636</v>
      </c>
    </row>
    <row r="9898" spans="1:11" x14ac:dyDescent="0.3">
      <c r="A9898">
        <v>2.7</v>
      </c>
      <c r="B9898">
        <v>956.87</v>
      </c>
      <c r="C9898">
        <v>1.65</v>
      </c>
      <c r="D9898">
        <v>956.87</v>
      </c>
      <c r="E9898">
        <v>-2.82</v>
      </c>
      <c r="F9898">
        <v>956.87</v>
      </c>
      <c r="H9898">
        <f t="shared" si="616"/>
        <v>5.75</v>
      </c>
      <c r="I9898">
        <f t="shared" si="617"/>
        <v>6.7200000000000006</v>
      </c>
      <c r="J9898">
        <f t="shared" si="618"/>
        <v>6.8900000000000006</v>
      </c>
      <c r="K9898">
        <f t="shared" si="619"/>
        <v>8.2899999999999636</v>
      </c>
    </row>
    <row r="9899" spans="1:11" x14ac:dyDescent="0.3">
      <c r="A9899">
        <v>3.88</v>
      </c>
      <c r="B9899">
        <v>956.82</v>
      </c>
      <c r="C9899">
        <v>2.89</v>
      </c>
      <c r="D9899">
        <v>956.82</v>
      </c>
      <c r="E9899">
        <v>0.11</v>
      </c>
      <c r="F9899">
        <v>956.82</v>
      </c>
      <c r="H9899">
        <f t="shared" si="616"/>
        <v>6.93</v>
      </c>
      <c r="I9899">
        <f t="shared" si="617"/>
        <v>7.9600000000000009</v>
      </c>
      <c r="J9899">
        <f t="shared" si="618"/>
        <v>9.82</v>
      </c>
      <c r="K9899">
        <f t="shared" si="619"/>
        <v>8.2400000000000091</v>
      </c>
    </row>
    <row r="9900" spans="1:11" x14ac:dyDescent="0.3">
      <c r="A9900">
        <v>5.46</v>
      </c>
      <c r="B9900">
        <v>956.68</v>
      </c>
      <c r="C9900">
        <v>5.84</v>
      </c>
      <c r="D9900">
        <v>956.68</v>
      </c>
      <c r="E9900">
        <v>0.11</v>
      </c>
      <c r="F9900">
        <v>956.68</v>
      </c>
      <c r="H9900">
        <f t="shared" si="616"/>
        <v>8.51</v>
      </c>
      <c r="I9900">
        <f t="shared" si="617"/>
        <v>10.91</v>
      </c>
      <c r="J9900">
        <f t="shared" si="618"/>
        <v>9.82</v>
      </c>
      <c r="K9900">
        <f t="shared" si="619"/>
        <v>8.0999999999999091</v>
      </c>
    </row>
    <row r="9901" spans="1:11" x14ac:dyDescent="0.3">
      <c r="A9901">
        <v>6.89</v>
      </c>
      <c r="B9901">
        <v>956.64</v>
      </c>
      <c r="C9901">
        <v>4.1500000000000004</v>
      </c>
      <c r="D9901">
        <v>956.64</v>
      </c>
      <c r="E9901">
        <v>2.27</v>
      </c>
      <c r="F9901">
        <v>956.64</v>
      </c>
      <c r="H9901">
        <f t="shared" si="616"/>
        <v>9.94</v>
      </c>
      <c r="I9901">
        <f t="shared" si="617"/>
        <v>9.2200000000000006</v>
      </c>
      <c r="J9901">
        <f t="shared" si="618"/>
        <v>11.98</v>
      </c>
      <c r="K9901">
        <f t="shared" si="619"/>
        <v>8.0599999999999454</v>
      </c>
    </row>
    <row r="9902" spans="1:11" x14ac:dyDescent="0.3">
      <c r="A9902">
        <v>5.22</v>
      </c>
      <c r="B9902">
        <v>956.61</v>
      </c>
      <c r="C9902">
        <v>6</v>
      </c>
      <c r="D9902">
        <v>956.61</v>
      </c>
      <c r="E9902">
        <v>5.0199999999999996</v>
      </c>
      <c r="F9902">
        <v>956.61</v>
      </c>
      <c r="H9902">
        <f t="shared" si="616"/>
        <v>8.27</v>
      </c>
      <c r="I9902">
        <f t="shared" si="617"/>
        <v>11.07</v>
      </c>
      <c r="J9902">
        <f t="shared" si="618"/>
        <v>14.73</v>
      </c>
      <c r="K9902">
        <f t="shared" si="619"/>
        <v>8.0299999999999727</v>
      </c>
    </row>
    <row r="9903" spans="1:11" x14ac:dyDescent="0.3">
      <c r="A9903">
        <v>5.22</v>
      </c>
      <c r="B9903">
        <v>956.6</v>
      </c>
      <c r="C9903">
        <v>6</v>
      </c>
      <c r="D9903">
        <v>956.6</v>
      </c>
      <c r="E9903">
        <v>5.0199999999999996</v>
      </c>
      <c r="F9903">
        <v>956.6</v>
      </c>
      <c r="H9903">
        <f t="shared" si="616"/>
        <v>8.27</v>
      </c>
      <c r="I9903">
        <f t="shared" si="617"/>
        <v>11.07</v>
      </c>
      <c r="J9903">
        <f t="shared" si="618"/>
        <v>14.73</v>
      </c>
      <c r="K9903">
        <f t="shared" si="619"/>
        <v>8.0199999999999818</v>
      </c>
    </row>
    <row r="9904" spans="1:11" x14ac:dyDescent="0.3">
      <c r="A9904">
        <v>2.2799999999999998</v>
      </c>
      <c r="B9904">
        <v>956.56</v>
      </c>
      <c r="C9904">
        <v>0.72</v>
      </c>
      <c r="D9904">
        <v>956.56</v>
      </c>
      <c r="E9904">
        <v>-5.03</v>
      </c>
      <c r="F9904">
        <v>956.56</v>
      </c>
      <c r="H9904">
        <f t="shared" si="616"/>
        <v>5.33</v>
      </c>
      <c r="I9904">
        <f t="shared" si="617"/>
        <v>5.79</v>
      </c>
      <c r="J9904">
        <f t="shared" si="618"/>
        <v>4.6800000000000006</v>
      </c>
      <c r="K9904">
        <f t="shared" si="619"/>
        <v>7.9799999999999045</v>
      </c>
    </row>
    <row r="9905" spans="1:11" x14ac:dyDescent="0.3">
      <c r="A9905">
        <v>5.5</v>
      </c>
      <c r="B9905">
        <v>956.56</v>
      </c>
      <c r="C9905">
        <v>3.61</v>
      </c>
      <c r="D9905">
        <v>956.56</v>
      </c>
      <c r="E9905">
        <v>1.86</v>
      </c>
      <c r="F9905">
        <v>956.56</v>
      </c>
      <c r="H9905">
        <f t="shared" si="616"/>
        <v>8.5500000000000007</v>
      </c>
      <c r="I9905">
        <f t="shared" si="617"/>
        <v>8.68</v>
      </c>
      <c r="J9905">
        <f t="shared" si="618"/>
        <v>11.57</v>
      </c>
      <c r="K9905">
        <f t="shared" si="619"/>
        <v>7.9799999999999045</v>
      </c>
    </row>
    <row r="9906" spans="1:11" x14ac:dyDescent="0.3">
      <c r="A9906">
        <v>4.57</v>
      </c>
      <c r="B9906">
        <v>956.54</v>
      </c>
      <c r="C9906">
        <v>2.19</v>
      </c>
      <c r="D9906">
        <v>956.54</v>
      </c>
      <c r="E9906">
        <v>0.5</v>
      </c>
      <c r="F9906">
        <v>956.54</v>
      </c>
      <c r="H9906">
        <f t="shared" si="616"/>
        <v>7.62</v>
      </c>
      <c r="I9906">
        <f t="shared" si="617"/>
        <v>7.26</v>
      </c>
      <c r="J9906">
        <f t="shared" si="618"/>
        <v>10.210000000000001</v>
      </c>
      <c r="K9906">
        <f t="shared" si="619"/>
        <v>7.9599999999999227</v>
      </c>
    </row>
    <row r="9907" spans="1:11" x14ac:dyDescent="0.3">
      <c r="A9907">
        <v>9.6199999999999992</v>
      </c>
      <c r="B9907">
        <v>956.54</v>
      </c>
      <c r="C9907">
        <v>8.9700000000000006</v>
      </c>
      <c r="D9907">
        <v>956.54</v>
      </c>
      <c r="E9907">
        <v>5.64</v>
      </c>
      <c r="F9907">
        <v>956.54</v>
      </c>
      <c r="H9907">
        <f t="shared" si="616"/>
        <v>12.669999999999998</v>
      </c>
      <c r="I9907">
        <f t="shared" si="617"/>
        <v>14.040000000000001</v>
      </c>
      <c r="J9907">
        <f t="shared" si="618"/>
        <v>15.350000000000001</v>
      </c>
      <c r="K9907">
        <f t="shared" si="619"/>
        <v>7.9599999999999227</v>
      </c>
    </row>
    <row r="9908" spans="1:11" x14ac:dyDescent="0.3">
      <c r="A9908">
        <v>4.43</v>
      </c>
      <c r="B9908">
        <v>956.49</v>
      </c>
      <c r="C9908">
        <v>6.3</v>
      </c>
      <c r="D9908">
        <v>956.49</v>
      </c>
      <c r="E9908">
        <v>2.82</v>
      </c>
      <c r="F9908">
        <v>956.49</v>
      </c>
      <c r="H9908">
        <f t="shared" si="616"/>
        <v>7.4799999999999995</v>
      </c>
      <c r="I9908">
        <f t="shared" si="617"/>
        <v>11.370000000000001</v>
      </c>
      <c r="J9908">
        <f t="shared" si="618"/>
        <v>12.530000000000001</v>
      </c>
      <c r="K9908">
        <f t="shared" si="619"/>
        <v>7.9099999999999682</v>
      </c>
    </row>
    <row r="9909" spans="1:11" x14ac:dyDescent="0.3">
      <c r="A9909">
        <v>4.63</v>
      </c>
      <c r="B9909">
        <v>956.47</v>
      </c>
      <c r="C9909">
        <v>3.77</v>
      </c>
      <c r="D9909">
        <v>956.47</v>
      </c>
      <c r="E9909">
        <v>1.83</v>
      </c>
      <c r="F9909">
        <v>956.47</v>
      </c>
      <c r="H9909">
        <f t="shared" si="616"/>
        <v>7.68</v>
      </c>
      <c r="I9909">
        <f t="shared" si="617"/>
        <v>8.84</v>
      </c>
      <c r="J9909">
        <f t="shared" si="618"/>
        <v>11.540000000000001</v>
      </c>
      <c r="K9909">
        <f t="shared" si="619"/>
        <v>7.8899999999999864</v>
      </c>
    </row>
    <row r="9910" spans="1:11" x14ac:dyDescent="0.3">
      <c r="A9910">
        <v>4.07</v>
      </c>
      <c r="B9910">
        <v>956.46</v>
      </c>
      <c r="C9910">
        <v>2.63</v>
      </c>
      <c r="D9910">
        <v>956.46</v>
      </c>
      <c r="E9910">
        <v>1.75</v>
      </c>
      <c r="F9910">
        <v>956.46</v>
      </c>
      <c r="H9910">
        <f t="shared" si="616"/>
        <v>7.12</v>
      </c>
      <c r="I9910">
        <f t="shared" si="617"/>
        <v>7.7</v>
      </c>
      <c r="J9910">
        <f t="shared" si="618"/>
        <v>11.46</v>
      </c>
      <c r="K9910">
        <f t="shared" si="619"/>
        <v>7.8799999999999955</v>
      </c>
    </row>
    <row r="9911" spans="1:11" x14ac:dyDescent="0.3">
      <c r="A9911">
        <v>5.08</v>
      </c>
      <c r="B9911">
        <v>956.41</v>
      </c>
      <c r="C9911">
        <v>0.85</v>
      </c>
      <c r="D9911">
        <v>956.41</v>
      </c>
      <c r="E9911">
        <v>3.16</v>
      </c>
      <c r="F9911">
        <v>956.41</v>
      </c>
      <c r="H9911">
        <f t="shared" si="616"/>
        <v>8.129999999999999</v>
      </c>
      <c r="I9911">
        <f t="shared" si="617"/>
        <v>5.92</v>
      </c>
      <c r="J9911">
        <f t="shared" si="618"/>
        <v>12.870000000000001</v>
      </c>
      <c r="K9911">
        <f t="shared" si="619"/>
        <v>7.8299999999999272</v>
      </c>
    </row>
    <row r="9912" spans="1:11" x14ac:dyDescent="0.3">
      <c r="A9912">
        <v>6.89</v>
      </c>
      <c r="B9912">
        <v>956.38</v>
      </c>
      <c r="C9912">
        <v>3.28</v>
      </c>
      <c r="D9912">
        <v>956.38</v>
      </c>
      <c r="E9912">
        <v>2.74</v>
      </c>
      <c r="F9912">
        <v>956.38</v>
      </c>
      <c r="H9912">
        <f t="shared" ref="H9912:H9975" si="620">A9912-(-3.05)</f>
        <v>9.94</v>
      </c>
      <c r="I9912">
        <f t="shared" ref="I9912:I9975" si="621">C9912-(-5.07)</f>
        <v>8.35</v>
      </c>
      <c r="J9912">
        <f t="shared" ref="J9912:J9975" si="622">E9912-(-9.71)</f>
        <v>12.450000000000001</v>
      </c>
      <c r="K9912">
        <f t="shared" ref="K9912:K9975" si="623">B9912-948.58</f>
        <v>7.7999999999999545</v>
      </c>
    </row>
    <row r="9913" spans="1:11" x14ac:dyDescent="0.3">
      <c r="A9913">
        <v>5.24</v>
      </c>
      <c r="B9913">
        <v>956.33</v>
      </c>
      <c r="C9913">
        <v>5.19</v>
      </c>
      <c r="D9913">
        <v>956.33</v>
      </c>
      <c r="E9913">
        <v>4.95</v>
      </c>
      <c r="F9913">
        <v>956.33</v>
      </c>
      <c r="H9913">
        <f t="shared" si="620"/>
        <v>8.2899999999999991</v>
      </c>
      <c r="I9913">
        <f t="shared" si="621"/>
        <v>10.260000000000002</v>
      </c>
      <c r="J9913">
        <f t="shared" si="622"/>
        <v>14.66</v>
      </c>
      <c r="K9913">
        <f t="shared" si="623"/>
        <v>7.75</v>
      </c>
    </row>
    <row r="9914" spans="1:11" x14ac:dyDescent="0.3">
      <c r="A9914">
        <v>16.420000000000002</v>
      </c>
      <c r="B9914">
        <v>956.25</v>
      </c>
      <c r="C9914">
        <v>12.4</v>
      </c>
      <c r="D9914">
        <v>956.25</v>
      </c>
      <c r="E9914">
        <v>12.2</v>
      </c>
      <c r="F9914">
        <v>956.25</v>
      </c>
      <c r="H9914">
        <f t="shared" si="620"/>
        <v>19.470000000000002</v>
      </c>
      <c r="I9914">
        <f t="shared" si="621"/>
        <v>17.47</v>
      </c>
      <c r="J9914">
        <f t="shared" si="622"/>
        <v>21.91</v>
      </c>
      <c r="K9914">
        <f t="shared" si="623"/>
        <v>7.6699999999999591</v>
      </c>
    </row>
    <row r="9915" spans="1:11" x14ac:dyDescent="0.3">
      <c r="A9915">
        <v>5.71</v>
      </c>
      <c r="B9915">
        <v>956.23</v>
      </c>
      <c r="C9915">
        <v>7.27</v>
      </c>
      <c r="D9915">
        <v>956.23</v>
      </c>
      <c r="E9915">
        <v>5.03</v>
      </c>
      <c r="F9915">
        <v>956.23</v>
      </c>
      <c r="H9915">
        <f t="shared" si="620"/>
        <v>8.76</v>
      </c>
      <c r="I9915">
        <f t="shared" si="621"/>
        <v>12.34</v>
      </c>
      <c r="J9915">
        <f t="shared" si="622"/>
        <v>14.740000000000002</v>
      </c>
      <c r="K9915">
        <f t="shared" si="623"/>
        <v>7.6499999999999773</v>
      </c>
    </row>
    <row r="9916" spans="1:11" x14ac:dyDescent="0.3">
      <c r="A9916">
        <v>5.6</v>
      </c>
      <c r="B9916">
        <v>956.23</v>
      </c>
      <c r="C9916">
        <v>4.07</v>
      </c>
      <c r="D9916">
        <v>956.23</v>
      </c>
      <c r="E9916">
        <v>-0.94</v>
      </c>
      <c r="F9916">
        <v>956.23</v>
      </c>
      <c r="H9916">
        <f t="shared" si="620"/>
        <v>8.6499999999999986</v>
      </c>
      <c r="I9916">
        <f t="shared" si="621"/>
        <v>9.14</v>
      </c>
      <c r="J9916">
        <f t="shared" si="622"/>
        <v>8.7700000000000014</v>
      </c>
      <c r="K9916">
        <f t="shared" si="623"/>
        <v>7.6499999999999773</v>
      </c>
    </row>
    <row r="9917" spans="1:11" x14ac:dyDescent="0.3">
      <c r="A9917">
        <v>2.6</v>
      </c>
      <c r="B9917">
        <v>956.22</v>
      </c>
      <c r="C9917">
        <v>1.31</v>
      </c>
      <c r="D9917">
        <v>956.22</v>
      </c>
      <c r="E9917">
        <v>0.18</v>
      </c>
      <c r="F9917">
        <v>956.22</v>
      </c>
      <c r="H9917">
        <f t="shared" si="620"/>
        <v>5.65</v>
      </c>
      <c r="I9917">
        <f t="shared" si="621"/>
        <v>6.3800000000000008</v>
      </c>
      <c r="J9917">
        <f t="shared" si="622"/>
        <v>9.89</v>
      </c>
      <c r="K9917">
        <f t="shared" si="623"/>
        <v>7.6399999999999864</v>
      </c>
    </row>
    <row r="9918" spans="1:11" x14ac:dyDescent="0.3">
      <c r="A9918">
        <v>5.08</v>
      </c>
      <c r="B9918">
        <v>956.22</v>
      </c>
      <c r="C9918">
        <v>0.85</v>
      </c>
      <c r="D9918">
        <v>956.22</v>
      </c>
      <c r="E9918">
        <v>3.16</v>
      </c>
      <c r="F9918">
        <v>956.22</v>
      </c>
      <c r="H9918">
        <f t="shared" si="620"/>
        <v>8.129999999999999</v>
      </c>
      <c r="I9918">
        <f t="shared" si="621"/>
        <v>5.92</v>
      </c>
      <c r="J9918">
        <f t="shared" si="622"/>
        <v>12.870000000000001</v>
      </c>
      <c r="K9918">
        <f t="shared" si="623"/>
        <v>7.6399999999999864</v>
      </c>
    </row>
    <row r="9919" spans="1:11" x14ac:dyDescent="0.3">
      <c r="A9919">
        <v>0.25</v>
      </c>
      <c r="B9919">
        <v>956.21</v>
      </c>
      <c r="C9919">
        <v>0.91</v>
      </c>
      <c r="D9919">
        <v>956.21</v>
      </c>
      <c r="E9919">
        <v>-4.42</v>
      </c>
      <c r="F9919">
        <v>956.21</v>
      </c>
      <c r="H9919">
        <f t="shared" si="620"/>
        <v>3.3</v>
      </c>
      <c r="I9919">
        <f t="shared" si="621"/>
        <v>5.98</v>
      </c>
      <c r="J9919">
        <f t="shared" si="622"/>
        <v>5.2900000000000009</v>
      </c>
      <c r="K9919">
        <f t="shared" si="623"/>
        <v>7.6299999999999955</v>
      </c>
    </row>
    <row r="9920" spans="1:11" x14ac:dyDescent="0.3">
      <c r="A9920">
        <v>13.11</v>
      </c>
      <c r="B9920">
        <v>956.21</v>
      </c>
      <c r="C9920">
        <v>18.04</v>
      </c>
      <c r="D9920">
        <v>956.21</v>
      </c>
      <c r="E9920">
        <v>16.47</v>
      </c>
      <c r="F9920">
        <v>956.21</v>
      </c>
      <c r="H9920">
        <f t="shared" si="620"/>
        <v>16.16</v>
      </c>
      <c r="I9920">
        <f t="shared" si="621"/>
        <v>23.11</v>
      </c>
      <c r="J9920">
        <f t="shared" si="622"/>
        <v>26.18</v>
      </c>
      <c r="K9920">
        <f t="shared" si="623"/>
        <v>7.6299999999999955</v>
      </c>
    </row>
    <row r="9921" spans="1:11" x14ac:dyDescent="0.3">
      <c r="A9921">
        <v>18.97</v>
      </c>
      <c r="B9921">
        <v>956.2</v>
      </c>
      <c r="C9921">
        <v>22.8</v>
      </c>
      <c r="D9921">
        <v>956.2</v>
      </c>
      <c r="E9921">
        <v>24.32</v>
      </c>
      <c r="F9921">
        <v>956.2</v>
      </c>
      <c r="H9921">
        <f t="shared" si="620"/>
        <v>22.02</v>
      </c>
      <c r="I9921">
        <f t="shared" si="621"/>
        <v>27.87</v>
      </c>
      <c r="J9921">
        <f t="shared" si="622"/>
        <v>34.03</v>
      </c>
      <c r="K9921">
        <f t="shared" si="623"/>
        <v>7.6200000000000045</v>
      </c>
    </row>
    <row r="9922" spans="1:11" x14ac:dyDescent="0.3">
      <c r="A9922">
        <v>3.85</v>
      </c>
      <c r="B9922">
        <v>956.18</v>
      </c>
      <c r="C9922">
        <v>2.14</v>
      </c>
      <c r="D9922">
        <v>956.18</v>
      </c>
      <c r="E9922">
        <v>2.2799999999999998</v>
      </c>
      <c r="F9922">
        <v>956.18</v>
      </c>
      <c r="H9922">
        <f t="shared" si="620"/>
        <v>6.9</v>
      </c>
      <c r="I9922">
        <f t="shared" si="621"/>
        <v>7.2100000000000009</v>
      </c>
      <c r="J9922">
        <f t="shared" si="622"/>
        <v>11.99</v>
      </c>
      <c r="K9922">
        <f t="shared" si="623"/>
        <v>7.5999999999999091</v>
      </c>
    </row>
    <row r="9923" spans="1:11" x14ac:dyDescent="0.3">
      <c r="A9923">
        <v>4.82</v>
      </c>
      <c r="B9923">
        <v>956.13</v>
      </c>
      <c r="C9923">
        <v>7.2</v>
      </c>
      <c r="D9923">
        <v>956.13</v>
      </c>
      <c r="E9923">
        <v>3.2</v>
      </c>
      <c r="F9923">
        <v>956.13</v>
      </c>
      <c r="H9923">
        <f t="shared" si="620"/>
        <v>7.87</v>
      </c>
      <c r="I9923">
        <f t="shared" si="621"/>
        <v>12.27</v>
      </c>
      <c r="J9923">
        <f t="shared" si="622"/>
        <v>12.91</v>
      </c>
      <c r="K9923">
        <f t="shared" si="623"/>
        <v>7.5499999999999545</v>
      </c>
    </row>
    <row r="9924" spans="1:11" x14ac:dyDescent="0.3">
      <c r="A9924">
        <v>16.96</v>
      </c>
      <c r="B9924">
        <v>956.12</v>
      </c>
      <c r="C9924">
        <v>14.11</v>
      </c>
      <c r="D9924">
        <v>956.12</v>
      </c>
      <c r="E9924">
        <v>13.99</v>
      </c>
      <c r="F9924">
        <v>956.12</v>
      </c>
      <c r="H9924">
        <f t="shared" si="620"/>
        <v>20.010000000000002</v>
      </c>
      <c r="I9924">
        <f t="shared" si="621"/>
        <v>19.18</v>
      </c>
      <c r="J9924">
        <f t="shared" si="622"/>
        <v>23.700000000000003</v>
      </c>
      <c r="K9924">
        <f t="shared" si="623"/>
        <v>7.5399999999999636</v>
      </c>
    </row>
    <row r="9925" spans="1:11" x14ac:dyDescent="0.3">
      <c r="A9925">
        <v>8.09</v>
      </c>
      <c r="B9925">
        <v>956.11</v>
      </c>
      <c r="C9925">
        <v>5.16</v>
      </c>
      <c r="D9925">
        <v>956.11</v>
      </c>
      <c r="E9925">
        <v>3.85</v>
      </c>
      <c r="F9925">
        <v>956.11</v>
      </c>
      <c r="H9925">
        <f t="shared" si="620"/>
        <v>11.14</v>
      </c>
      <c r="I9925">
        <f t="shared" si="621"/>
        <v>10.23</v>
      </c>
      <c r="J9925">
        <f t="shared" si="622"/>
        <v>13.56</v>
      </c>
      <c r="K9925">
        <f t="shared" si="623"/>
        <v>7.5299999999999727</v>
      </c>
    </row>
    <row r="9926" spans="1:11" x14ac:dyDescent="0.3">
      <c r="A9926">
        <v>5.36</v>
      </c>
      <c r="B9926">
        <v>956.09</v>
      </c>
      <c r="C9926">
        <v>2.4300000000000002</v>
      </c>
      <c r="D9926">
        <v>956.09</v>
      </c>
      <c r="E9926">
        <v>4.09</v>
      </c>
      <c r="F9926">
        <v>956.09</v>
      </c>
      <c r="H9926">
        <f t="shared" si="620"/>
        <v>8.41</v>
      </c>
      <c r="I9926">
        <f t="shared" si="621"/>
        <v>7.5</v>
      </c>
      <c r="J9926">
        <f t="shared" si="622"/>
        <v>13.8</v>
      </c>
      <c r="K9926">
        <f t="shared" si="623"/>
        <v>7.5099999999999909</v>
      </c>
    </row>
    <row r="9927" spans="1:11" x14ac:dyDescent="0.3">
      <c r="A9927">
        <v>0.05</v>
      </c>
      <c r="B9927">
        <v>955.98</v>
      </c>
      <c r="C9927">
        <v>-0.91</v>
      </c>
      <c r="D9927">
        <v>955.98</v>
      </c>
      <c r="E9927">
        <v>-7.75</v>
      </c>
      <c r="F9927">
        <v>955.98</v>
      </c>
      <c r="H9927">
        <f t="shared" si="620"/>
        <v>3.0999999999999996</v>
      </c>
      <c r="I9927">
        <f t="shared" si="621"/>
        <v>4.16</v>
      </c>
      <c r="J9927">
        <f t="shared" si="622"/>
        <v>1.9600000000000009</v>
      </c>
      <c r="K9927">
        <f t="shared" si="623"/>
        <v>7.3999999999999773</v>
      </c>
    </row>
    <row r="9928" spans="1:11" x14ac:dyDescent="0.3">
      <c r="A9928">
        <v>6.16</v>
      </c>
      <c r="B9928">
        <v>955.95</v>
      </c>
      <c r="C9928">
        <v>6.1</v>
      </c>
      <c r="D9928">
        <v>955.95</v>
      </c>
      <c r="E9928">
        <v>4.8099999999999996</v>
      </c>
      <c r="F9928">
        <v>955.95</v>
      </c>
      <c r="H9928">
        <f t="shared" si="620"/>
        <v>9.2100000000000009</v>
      </c>
      <c r="I9928">
        <f t="shared" si="621"/>
        <v>11.17</v>
      </c>
      <c r="J9928">
        <f t="shared" si="622"/>
        <v>14.52</v>
      </c>
      <c r="K9928">
        <f t="shared" si="623"/>
        <v>7.3700000000000045</v>
      </c>
    </row>
    <row r="9929" spans="1:11" x14ac:dyDescent="0.3">
      <c r="A9929">
        <v>5.71</v>
      </c>
      <c r="B9929">
        <v>955.92</v>
      </c>
      <c r="C9929">
        <v>3.74</v>
      </c>
      <c r="D9929">
        <v>955.92</v>
      </c>
      <c r="E9929">
        <v>-0.66</v>
      </c>
      <c r="F9929">
        <v>955.92</v>
      </c>
      <c r="H9929">
        <f t="shared" si="620"/>
        <v>8.76</v>
      </c>
      <c r="I9929">
        <f t="shared" si="621"/>
        <v>8.81</v>
      </c>
      <c r="J9929">
        <f t="shared" si="622"/>
        <v>9.0500000000000007</v>
      </c>
      <c r="K9929">
        <f t="shared" si="623"/>
        <v>7.3399999999999181</v>
      </c>
    </row>
    <row r="9930" spans="1:11" x14ac:dyDescent="0.3">
      <c r="A9930">
        <v>4.1900000000000004</v>
      </c>
      <c r="B9930">
        <v>955.85</v>
      </c>
      <c r="C9930">
        <v>4.72</v>
      </c>
      <c r="D9930">
        <v>955.85</v>
      </c>
      <c r="E9930">
        <v>2.33</v>
      </c>
      <c r="F9930">
        <v>955.85</v>
      </c>
      <c r="H9930">
        <f t="shared" si="620"/>
        <v>7.24</v>
      </c>
      <c r="I9930">
        <f t="shared" si="621"/>
        <v>9.7899999999999991</v>
      </c>
      <c r="J9930">
        <f t="shared" si="622"/>
        <v>12.040000000000001</v>
      </c>
      <c r="K9930">
        <f t="shared" si="623"/>
        <v>7.2699999999999818</v>
      </c>
    </row>
    <row r="9931" spans="1:11" x14ac:dyDescent="0.3">
      <c r="A9931">
        <v>0.65</v>
      </c>
      <c r="B9931">
        <v>955.82</v>
      </c>
      <c r="C9931">
        <v>0.74</v>
      </c>
      <c r="D9931">
        <v>955.82</v>
      </c>
      <c r="E9931">
        <v>-4.88</v>
      </c>
      <c r="F9931">
        <v>955.82</v>
      </c>
      <c r="H9931">
        <f t="shared" si="620"/>
        <v>3.6999999999999997</v>
      </c>
      <c r="I9931">
        <f t="shared" si="621"/>
        <v>5.8100000000000005</v>
      </c>
      <c r="J9931">
        <f t="shared" si="622"/>
        <v>4.830000000000001</v>
      </c>
      <c r="K9931">
        <f t="shared" si="623"/>
        <v>7.2400000000000091</v>
      </c>
    </row>
    <row r="9932" spans="1:11" x14ac:dyDescent="0.3">
      <c r="A9932">
        <v>-0.94</v>
      </c>
      <c r="B9932">
        <v>955.75</v>
      </c>
      <c r="C9932">
        <v>-0.84</v>
      </c>
      <c r="D9932">
        <v>955.75</v>
      </c>
      <c r="E9932">
        <v>-5.57</v>
      </c>
      <c r="F9932">
        <v>955.75</v>
      </c>
      <c r="H9932">
        <f t="shared" si="620"/>
        <v>2.11</v>
      </c>
      <c r="I9932">
        <f t="shared" si="621"/>
        <v>4.2300000000000004</v>
      </c>
      <c r="J9932">
        <f t="shared" si="622"/>
        <v>4.1400000000000006</v>
      </c>
      <c r="K9932">
        <f t="shared" si="623"/>
        <v>7.1699999999999591</v>
      </c>
    </row>
    <row r="9933" spans="1:11" x14ac:dyDescent="0.3">
      <c r="A9933">
        <v>3.24</v>
      </c>
      <c r="B9933">
        <v>955.72</v>
      </c>
      <c r="C9933">
        <v>2.56</v>
      </c>
      <c r="D9933">
        <v>955.72</v>
      </c>
      <c r="E9933">
        <v>1.53</v>
      </c>
      <c r="F9933">
        <v>955.72</v>
      </c>
      <c r="H9933">
        <f t="shared" si="620"/>
        <v>6.29</v>
      </c>
      <c r="I9933">
        <f t="shared" si="621"/>
        <v>7.6300000000000008</v>
      </c>
      <c r="J9933">
        <f t="shared" si="622"/>
        <v>11.24</v>
      </c>
      <c r="K9933">
        <f t="shared" si="623"/>
        <v>7.1399999999999864</v>
      </c>
    </row>
    <row r="9934" spans="1:11" x14ac:dyDescent="0.3">
      <c r="A9934">
        <v>6.13</v>
      </c>
      <c r="B9934">
        <v>955.72</v>
      </c>
      <c r="C9934">
        <v>3.99</v>
      </c>
      <c r="D9934">
        <v>955.72</v>
      </c>
      <c r="E9934">
        <v>3.05</v>
      </c>
      <c r="F9934">
        <v>955.72</v>
      </c>
      <c r="H9934">
        <f t="shared" si="620"/>
        <v>9.18</v>
      </c>
      <c r="I9934">
        <f t="shared" si="621"/>
        <v>9.06</v>
      </c>
      <c r="J9934">
        <f t="shared" si="622"/>
        <v>12.760000000000002</v>
      </c>
      <c r="K9934">
        <f t="shared" si="623"/>
        <v>7.1399999999999864</v>
      </c>
    </row>
    <row r="9935" spans="1:11" x14ac:dyDescent="0.3">
      <c r="A9935">
        <v>8.25</v>
      </c>
      <c r="B9935">
        <v>955.69</v>
      </c>
      <c r="C9935">
        <v>5.5</v>
      </c>
      <c r="D9935">
        <v>955.69</v>
      </c>
      <c r="E9935">
        <v>3.17</v>
      </c>
      <c r="F9935">
        <v>955.69</v>
      </c>
      <c r="H9935">
        <f t="shared" si="620"/>
        <v>11.3</v>
      </c>
      <c r="I9935">
        <f t="shared" si="621"/>
        <v>10.57</v>
      </c>
      <c r="J9935">
        <f t="shared" si="622"/>
        <v>12.88</v>
      </c>
      <c r="K9935">
        <f t="shared" si="623"/>
        <v>7.1100000000000136</v>
      </c>
    </row>
    <row r="9936" spans="1:11" x14ac:dyDescent="0.3">
      <c r="A9936">
        <v>5.72</v>
      </c>
      <c r="B9936">
        <v>955.68</v>
      </c>
      <c r="C9936">
        <v>7.43</v>
      </c>
      <c r="D9936">
        <v>955.68</v>
      </c>
      <c r="E9936">
        <v>2.5</v>
      </c>
      <c r="F9936">
        <v>955.68</v>
      </c>
      <c r="H9936">
        <f t="shared" si="620"/>
        <v>8.77</v>
      </c>
      <c r="I9936">
        <f t="shared" si="621"/>
        <v>12.5</v>
      </c>
      <c r="J9936">
        <f t="shared" si="622"/>
        <v>12.21</v>
      </c>
      <c r="K9936">
        <f t="shared" si="623"/>
        <v>7.0999999999999091</v>
      </c>
    </row>
    <row r="9937" spans="1:11" x14ac:dyDescent="0.3">
      <c r="A9937">
        <v>5.13</v>
      </c>
      <c r="B9937">
        <v>955.63</v>
      </c>
      <c r="C9937">
        <v>4.28</v>
      </c>
      <c r="D9937">
        <v>955.63</v>
      </c>
      <c r="E9937">
        <v>4.13</v>
      </c>
      <c r="F9937">
        <v>955.63</v>
      </c>
      <c r="H9937">
        <f t="shared" si="620"/>
        <v>8.18</v>
      </c>
      <c r="I9937">
        <f t="shared" si="621"/>
        <v>9.3500000000000014</v>
      </c>
      <c r="J9937">
        <f t="shared" si="622"/>
        <v>13.84</v>
      </c>
      <c r="K9937">
        <f t="shared" si="623"/>
        <v>7.0499999999999545</v>
      </c>
    </row>
    <row r="9938" spans="1:11" x14ac:dyDescent="0.3">
      <c r="A9938">
        <v>5.13</v>
      </c>
      <c r="B9938">
        <v>955.62</v>
      </c>
      <c r="C9938">
        <v>4.28</v>
      </c>
      <c r="D9938">
        <v>955.62</v>
      </c>
      <c r="E9938">
        <v>4.13</v>
      </c>
      <c r="F9938">
        <v>955.62</v>
      </c>
      <c r="H9938">
        <f t="shared" si="620"/>
        <v>8.18</v>
      </c>
      <c r="I9938">
        <f t="shared" si="621"/>
        <v>9.3500000000000014</v>
      </c>
      <c r="J9938">
        <f t="shared" si="622"/>
        <v>13.84</v>
      </c>
      <c r="K9938">
        <f t="shared" si="623"/>
        <v>7.0399999999999636</v>
      </c>
    </row>
    <row r="9939" spans="1:11" x14ac:dyDescent="0.3">
      <c r="A9939">
        <v>16.25</v>
      </c>
      <c r="B9939">
        <v>955.62</v>
      </c>
      <c r="C9939">
        <v>15.7</v>
      </c>
      <c r="D9939">
        <v>955.62</v>
      </c>
      <c r="E9939">
        <v>16.53</v>
      </c>
      <c r="F9939">
        <v>955.62</v>
      </c>
      <c r="H9939">
        <f t="shared" si="620"/>
        <v>19.3</v>
      </c>
      <c r="I9939">
        <f t="shared" si="621"/>
        <v>20.77</v>
      </c>
      <c r="J9939">
        <f t="shared" si="622"/>
        <v>26.240000000000002</v>
      </c>
      <c r="K9939">
        <f t="shared" si="623"/>
        <v>7.0399999999999636</v>
      </c>
    </row>
    <row r="9940" spans="1:11" x14ac:dyDescent="0.3">
      <c r="A9940">
        <v>8.18</v>
      </c>
      <c r="B9940">
        <v>955.58</v>
      </c>
      <c r="C9940">
        <v>8.02</v>
      </c>
      <c r="D9940">
        <v>955.58</v>
      </c>
      <c r="E9940">
        <v>3.56</v>
      </c>
      <c r="F9940">
        <v>955.58</v>
      </c>
      <c r="H9940">
        <f t="shared" si="620"/>
        <v>11.23</v>
      </c>
      <c r="I9940">
        <f t="shared" si="621"/>
        <v>13.09</v>
      </c>
      <c r="J9940">
        <f t="shared" si="622"/>
        <v>13.270000000000001</v>
      </c>
      <c r="K9940">
        <f t="shared" si="623"/>
        <v>7</v>
      </c>
    </row>
    <row r="9941" spans="1:11" x14ac:dyDescent="0.3">
      <c r="A9941">
        <v>3</v>
      </c>
      <c r="B9941">
        <v>955.57</v>
      </c>
      <c r="C9941">
        <v>2.11</v>
      </c>
      <c r="D9941">
        <v>955.57</v>
      </c>
      <c r="E9941">
        <v>0.65</v>
      </c>
      <c r="F9941">
        <v>955.57</v>
      </c>
      <c r="H9941">
        <f t="shared" si="620"/>
        <v>6.05</v>
      </c>
      <c r="I9941">
        <f t="shared" si="621"/>
        <v>7.18</v>
      </c>
      <c r="J9941">
        <f t="shared" si="622"/>
        <v>10.360000000000001</v>
      </c>
      <c r="K9941">
        <f t="shared" si="623"/>
        <v>6.9900000000000091</v>
      </c>
    </row>
    <row r="9942" spans="1:11" x14ac:dyDescent="0.3">
      <c r="A9942">
        <v>-1.71</v>
      </c>
      <c r="B9942">
        <v>955.52</v>
      </c>
      <c r="C9942">
        <v>-2.41</v>
      </c>
      <c r="D9942">
        <v>955.52</v>
      </c>
      <c r="E9942">
        <v>-5.55</v>
      </c>
      <c r="F9942">
        <v>955.52</v>
      </c>
      <c r="H9942">
        <f t="shared" si="620"/>
        <v>1.3399999999999999</v>
      </c>
      <c r="I9942">
        <f t="shared" si="621"/>
        <v>2.66</v>
      </c>
      <c r="J9942">
        <f t="shared" si="622"/>
        <v>4.160000000000001</v>
      </c>
      <c r="K9942">
        <f t="shared" si="623"/>
        <v>6.9399999999999409</v>
      </c>
    </row>
    <row r="9943" spans="1:11" x14ac:dyDescent="0.3">
      <c r="A9943">
        <v>0.65</v>
      </c>
      <c r="B9943">
        <v>955.5</v>
      </c>
      <c r="C9943">
        <v>0.74</v>
      </c>
      <c r="D9943">
        <v>955.5</v>
      </c>
      <c r="E9943">
        <v>-4.88</v>
      </c>
      <c r="F9943">
        <v>955.5</v>
      </c>
      <c r="H9943">
        <f t="shared" si="620"/>
        <v>3.6999999999999997</v>
      </c>
      <c r="I9943">
        <f t="shared" si="621"/>
        <v>5.8100000000000005</v>
      </c>
      <c r="J9943">
        <f t="shared" si="622"/>
        <v>4.830000000000001</v>
      </c>
      <c r="K9943">
        <f t="shared" si="623"/>
        <v>6.9199999999999591</v>
      </c>
    </row>
    <row r="9944" spans="1:11" x14ac:dyDescent="0.3">
      <c r="A9944">
        <v>15.3</v>
      </c>
      <c r="B9944">
        <v>955.5</v>
      </c>
      <c r="C9944">
        <v>15.22</v>
      </c>
      <c r="D9944">
        <v>955.5</v>
      </c>
      <c r="E9944">
        <v>13.13</v>
      </c>
      <c r="F9944">
        <v>955.5</v>
      </c>
      <c r="H9944">
        <f t="shared" si="620"/>
        <v>18.350000000000001</v>
      </c>
      <c r="I9944">
        <f t="shared" si="621"/>
        <v>20.29</v>
      </c>
      <c r="J9944">
        <f t="shared" si="622"/>
        <v>22.840000000000003</v>
      </c>
      <c r="K9944">
        <f t="shared" si="623"/>
        <v>6.9199999999999591</v>
      </c>
    </row>
    <row r="9945" spans="1:11" x14ac:dyDescent="0.3">
      <c r="A9945">
        <v>4.12</v>
      </c>
      <c r="B9945">
        <v>955.5</v>
      </c>
      <c r="C9945">
        <v>4.9000000000000004</v>
      </c>
      <c r="D9945">
        <v>955.5</v>
      </c>
      <c r="E9945">
        <v>-0.2</v>
      </c>
      <c r="F9945">
        <v>955.5</v>
      </c>
      <c r="H9945">
        <f t="shared" si="620"/>
        <v>7.17</v>
      </c>
      <c r="I9945">
        <f t="shared" si="621"/>
        <v>9.9700000000000006</v>
      </c>
      <c r="J9945">
        <f t="shared" si="622"/>
        <v>9.5100000000000016</v>
      </c>
      <c r="K9945">
        <f t="shared" si="623"/>
        <v>6.9199999999999591</v>
      </c>
    </row>
    <row r="9946" spans="1:11" x14ac:dyDescent="0.3">
      <c r="A9946">
        <v>4.5999999999999996</v>
      </c>
      <c r="B9946">
        <v>955.48</v>
      </c>
      <c r="C9946">
        <v>2.3199999999999998</v>
      </c>
      <c r="D9946">
        <v>955.48</v>
      </c>
      <c r="E9946">
        <v>3.17</v>
      </c>
      <c r="F9946">
        <v>955.48</v>
      </c>
      <c r="H9946">
        <f t="shared" si="620"/>
        <v>7.6499999999999995</v>
      </c>
      <c r="I9946">
        <f t="shared" si="621"/>
        <v>7.3900000000000006</v>
      </c>
      <c r="J9946">
        <f t="shared" si="622"/>
        <v>12.88</v>
      </c>
      <c r="K9946">
        <f t="shared" si="623"/>
        <v>6.8999999999999773</v>
      </c>
    </row>
    <row r="9947" spans="1:11" x14ac:dyDescent="0.3">
      <c r="A9947">
        <v>5.18</v>
      </c>
      <c r="B9947">
        <v>955.48</v>
      </c>
      <c r="C9947">
        <v>4.1399999999999997</v>
      </c>
      <c r="D9947">
        <v>955.48</v>
      </c>
      <c r="E9947">
        <v>2.5499999999999998</v>
      </c>
      <c r="F9947">
        <v>955.48</v>
      </c>
      <c r="H9947">
        <f t="shared" si="620"/>
        <v>8.23</v>
      </c>
      <c r="I9947">
        <f t="shared" si="621"/>
        <v>9.2100000000000009</v>
      </c>
      <c r="J9947">
        <f t="shared" si="622"/>
        <v>12.260000000000002</v>
      </c>
      <c r="K9947">
        <f t="shared" si="623"/>
        <v>6.8999999999999773</v>
      </c>
    </row>
    <row r="9948" spans="1:11" x14ac:dyDescent="0.3">
      <c r="A9948">
        <v>4.33</v>
      </c>
      <c r="B9948">
        <v>955.45</v>
      </c>
      <c r="C9948">
        <v>6.53</v>
      </c>
      <c r="D9948">
        <v>955.45</v>
      </c>
      <c r="E9948">
        <v>2.65</v>
      </c>
      <c r="F9948">
        <v>955.45</v>
      </c>
      <c r="H9948">
        <f t="shared" si="620"/>
        <v>7.38</v>
      </c>
      <c r="I9948">
        <f t="shared" si="621"/>
        <v>11.600000000000001</v>
      </c>
      <c r="J9948">
        <f t="shared" si="622"/>
        <v>12.360000000000001</v>
      </c>
      <c r="K9948">
        <f t="shared" si="623"/>
        <v>6.8700000000000045</v>
      </c>
    </row>
    <row r="9949" spans="1:11" x14ac:dyDescent="0.3">
      <c r="A9949">
        <v>5.83</v>
      </c>
      <c r="B9949">
        <v>955.44</v>
      </c>
      <c r="C9949">
        <v>6.63</v>
      </c>
      <c r="D9949">
        <v>955.44</v>
      </c>
      <c r="E9949">
        <v>2.76</v>
      </c>
      <c r="F9949">
        <v>955.44</v>
      </c>
      <c r="H9949">
        <f t="shared" si="620"/>
        <v>8.879999999999999</v>
      </c>
      <c r="I9949">
        <f t="shared" si="621"/>
        <v>11.7</v>
      </c>
      <c r="J9949">
        <f t="shared" si="622"/>
        <v>12.47</v>
      </c>
      <c r="K9949">
        <f t="shared" si="623"/>
        <v>6.8600000000000136</v>
      </c>
    </row>
    <row r="9950" spans="1:11" x14ac:dyDescent="0.3">
      <c r="A9950">
        <v>0.05</v>
      </c>
      <c r="B9950">
        <v>955.42</v>
      </c>
      <c r="C9950">
        <v>-0.91</v>
      </c>
      <c r="D9950">
        <v>955.42</v>
      </c>
      <c r="E9950">
        <v>-7.75</v>
      </c>
      <c r="F9950">
        <v>955.42</v>
      </c>
      <c r="H9950">
        <f t="shared" si="620"/>
        <v>3.0999999999999996</v>
      </c>
      <c r="I9950">
        <f t="shared" si="621"/>
        <v>4.16</v>
      </c>
      <c r="J9950">
        <f t="shared" si="622"/>
        <v>1.9600000000000009</v>
      </c>
      <c r="K9950">
        <f t="shared" si="623"/>
        <v>6.8399999999999181</v>
      </c>
    </row>
    <row r="9951" spans="1:11" x14ac:dyDescent="0.3">
      <c r="A9951">
        <v>2.7</v>
      </c>
      <c r="B9951">
        <v>955.42</v>
      </c>
      <c r="C9951">
        <v>1.65</v>
      </c>
      <c r="D9951">
        <v>955.42</v>
      </c>
      <c r="E9951">
        <v>-2.82</v>
      </c>
      <c r="F9951">
        <v>955.42</v>
      </c>
      <c r="H9951">
        <f t="shared" si="620"/>
        <v>5.75</v>
      </c>
      <c r="I9951">
        <f t="shared" si="621"/>
        <v>6.7200000000000006</v>
      </c>
      <c r="J9951">
        <f t="shared" si="622"/>
        <v>6.8900000000000006</v>
      </c>
      <c r="K9951">
        <f t="shared" si="623"/>
        <v>6.8399999999999181</v>
      </c>
    </row>
    <row r="9952" spans="1:11" x14ac:dyDescent="0.3">
      <c r="A9952">
        <v>7.19</v>
      </c>
      <c r="B9952">
        <v>955.42</v>
      </c>
      <c r="C9952">
        <v>10.83</v>
      </c>
      <c r="D9952">
        <v>955.42</v>
      </c>
      <c r="E9952">
        <v>7.21</v>
      </c>
      <c r="F9952">
        <v>955.42</v>
      </c>
      <c r="H9952">
        <f t="shared" si="620"/>
        <v>10.24</v>
      </c>
      <c r="I9952">
        <f t="shared" si="621"/>
        <v>15.9</v>
      </c>
      <c r="J9952">
        <f t="shared" si="622"/>
        <v>16.920000000000002</v>
      </c>
      <c r="K9952">
        <f t="shared" si="623"/>
        <v>6.8399999999999181</v>
      </c>
    </row>
    <row r="9953" spans="1:11" x14ac:dyDescent="0.3">
      <c r="A9953">
        <v>15.3</v>
      </c>
      <c r="B9953">
        <v>955.41</v>
      </c>
      <c r="C9953">
        <v>15.22</v>
      </c>
      <c r="D9953">
        <v>955.41</v>
      </c>
      <c r="E9953">
        <v>13.13</v>
      </c>
      <c r="F9953">
        <v>955.41</v>
      </c>
      <c r="H9953">
        <f t="shared" si="620"/>
        <v>18.350000000000001</v>
      </c>
      <c r="I9953">
        <f t="shared" si="621"/>
        <v>20.29</v>
      </c>
      <c r="J9953">
        <f t="shared" si="622"/>
        <v>22.840000000000003</v>
      </c>
      <c r="K9953">
        <f t="shared" si="623"/>
        <v>6.8299999999999272</v>
      </c>
    </row>
    <row r="9954" spans="1:11" x14ac:dyDescent="0.3">
      <c r="A9954">
        <v>9.6199999999999992</v>
      </c>
      <c r="B9954">
        <v>955.38</v>
      </c>
      <c r="C9954">
        <v>8.9700000000000006</v>
      </c>
      <c r="D9954">
        <v>955.38</v>
      </c>
      <c r="E9954">
        <v>5.64</v>
      </c>
      <c r="F9954">
        <v>955.38</v>
      </c>
      <c r="H9954">
        <f t="shared" si="620"/>
        <v>12.669999999999998</v>
      </c>
      <c r="I9954">
        <f t="shared" si="621"/>
        <v>14.040000000000001</v>
      </c>
      <c r="J9954">
        <f t="shared" si="622"/>
        <v>15.350000000000001</v>
      </c>
      <c r="K9954">
        <f t="shared" si="623"/>
        <v>6.7999999999999545</v>
      </c>
    </row>
    <row r="9955" spans="1:11" x14ac:dyDescent="0.3">
      <c r="A9955">
        <v>4.8899999999999997</v>
      </c>
      <c r="B9955">
        <v>955.37</v>
      </c>
      <c r="C9955">
        <v>6.89</v>
      </c>
      <c r="D9955">
        <v>955.37</v>
      </c>
      <c r="E9955">
        <v>4.07</v>
      </c>
      <c r="F9955">
        <v>955.37</v>
      </c>
      <c r="H9955">
        <f t="shared" si="620"/>
        <v>7.9399999999999995</v>
      </c>
      <c r="I9955">
        <f t="shared" si="621"/>
        <v>11.96</v>
      </c>
      <c r="J9955">
        <f t="shared" si="622"/>
        <v>13.780000000000001</v>
      </c>
      <c r="K9955">
        <f t="shared" si="623"/>
        <v>6.7899999999999636</v>
      </c>
    </row>
    <row r="9956" spans="1:11" x14ac:dyDescent="0.3">
      <c r="A9956">
        <v>13.99</v>
      </c>
      <c r="B9956">
        <v>955.36</v>
      </c>
      <c r="C9956">
        <v>11.18</v>
      </c>
      <c r="D9956">
        <v>955.36</v>
      </c>
      <c r="E9956">
        <v>10.42</v>
      </c>
      <c r="F9956">
        <v>955.36</v>
      </c>
      <c r="H9956">
        <f t="shared" si="620"/>
        <v>17.04</v>
      </c>
      <c r="I9956">
        <f t="shared" si="621"/>
        <v>16.25</v>
      </c>
      <c r="J9956">
        <f t="shared" si="622"/>
        <v>20.130000000000003</v>
      </c>
      <c r="K9956">
        <f t="shared" si="623"/>
        <v>6.7799999999999727</v>
      </c>
    </row>
    <row r="9957" spans="1:11" x14ac:dyDescent="0.3">
      <c r="A9957">
        <v>2.37</v>
      </c>
      <c r="B9957">
        <v>955.33</v>
      </c>
      <c r="C9957">
        <v>0.7</v>
      </c>
      <c r="D9957">
        <v>955.33</v>
      </c>
      <c r="E9957">
        <v>-0.69</v>
      </c>
      <c r="F9957">
        <v>955.33</v>
      </c>
      <c r="H9957">
        <f t="shared" si="620"/>
        <v>5.42</v>
      </c>
      <c r="I9957">
        <f t="shared" si="621"/>
        <v>5.7700000000000005</v>
      </c>
      <c r="J9957">
        <f t="shared" si="622"/>
        <v>9.0200000000000014</v>
      </c>
      <c r="K9957">
        <f t="shared" si="623"/>
        <v>6.75</v>
      </c>
    </row>
    <row r="9958" spans="1:11" x14ac:dyDescent="0.3">
      <c r="A9958">
        <v>5.76</v>
      </c>
      <c r="B9958">
        <v>955.31</v>
      </c>
      <c r="C9958">
        <v>7.87</v>
      </c>
      <c r="D9958">
        <v>955.31</v>
      </c>
      <c r="E9958">
        <v>2.92</v>
      </c>
      <c r="F9958">
        <v>955.31</v>
      </c>
      <c r="H9958">
        <f t="shared" si="620"/>
        <v>8.8099999999999987</v>
      </c>
      <c r="I9958">
        <f t="shared" si="621"/>
        <v>12.940000000000001</v>
      </c>
      <c r="J9958">
        <f t="shared" si="622"/>
        <v>12.63</v>
      </c>
      <c r="K9958">
        <f t="shared" si="623"/>
        <v>6.7299999999999045</v>
      </c>
    </row>
    <row r="9959" spans="1:11" x14ac:dyDescent="0.3">
      <c r="A9959">
        <v>0.14000000000000001</v>
      </c>
      <c r="B9959">
        <v>955.27</v>
      </c>
      <c r="C9959">
        <v>-1.1499999999999999</v>
      </c>
      <c r="D9959">
        <v>955.27</v>
      </c>
      <c r="E9959">
        <v>-3.03</v>
      </c>
      <c r="F9959">
        <v>955.27</v>
      </c>
      <c r="H9959">
        <f t="shared" si="620"/>
        <v>3.19</v>
      </c>
      <c r="I9959">
        <f t="shared" si="621"/>
        <v>3.9200000000000004</v>
      </c>
      <c r="J9959">
        <f t="shared" si="622"/>
        <v>6.6800000000000015</v>
      </c>
      <c r="K9959">
        <f t="shared" si="623"/>
        <v>6.6899999999999409</v>
      </c>
    </row>
    <row r="9960" spans="1:11" x14ac:dyDescent="0.3">
      <c r="A9960">
        <v>2.36</v>
      </c>
      <c r="B9960">
        <v>955.22</v>
      </c>
      <c r="C9960">
        <v>1.65</v>
      </c>
      <c r="D9960">
        <v>955.22</v>
      </c>
      <c r="E9960">
        <v>-1.41</v>
      </c>
      <c r="F9960">
        <v>955.22</v>
      </c>
      <c r="H9960">
        <f t="shared" si="620"/>
        <v>5.41</v>
      </c>
      <c r="I9960">
        <f t="shared" si="621"/>
        <v>6.7200000000000006</v>
      </c>
      <c r="J9960">
        <f t="shared" si="622"/>
        <v>8.3000000000000007</v>
      </c>
      <c r="K9960">
        <f t="shared" si="623"/>
        <v>6.6399999999999864</v>
      </c>
    </row>
    <row r="9961" spans="1:11" x14ac:dyDescent="0.3">
      <c r="A9961">
        <v>6.27</v>
      </c>
      <c r="B9961">
        <v>955.2</v>
      </c>
      <c r="C9961">
        <v>8.4700000000000006</v>
      </c>
      <c r="D9961">
        <v>955.2</v>
      </c>
      <c r="E9961">
        <v>3.93</v>
      </c>
      <c r="F9961">
        <v>955.2</v>
      </c>
      <c r="H9961">
        <f t="shared" si="620"/>
        <v>9.32</v>
      </c>
      <c r="I9961">
        <f t="shared" si="621"/>
        <v>13.540000000000001</v>
      </c>
      <c r="J9961">
        <f t="shared" si="622"/>
        <v>13.64</v>
      </c>
      <c r="K9961">
        <f t="shared" si="623"/>
        <v>6.6200000000000045</v>
      </c>
    </row>
    <row r="9962" spans="1:11" x14ac:dyDescent="0.3">
      <c r="A9962">
        <v>5.2</v>
      </c>
      <c r="B9962">
        <v>955.19</v>
      </c>
      <c r="C9962">
        <v>5.95</v>
      </c>
      <c r="D9962">
        <v>955.19</v>
      </c>
      <c r="E9962">
        <v>0.37</v>
      </c>
      <c r="F9962">
        <v>955.19</v>
      </c>
      <c r="H9962">
        <f t="shared" si="620"/>
        <v>8.25</v>
      </c>
      <c r="I9962">
        <f t="shared" si="621"/>
        <v>11.02</v>
      </c>
      <c r="J9962">
        <f t="shared" si="622"/>
        <v>10.08</v>
      </c>
      <c r="K9962">
        <f t="shared" si="623"/>
        <v>6.6100000000000136</v>
      </c>
    </row>
    <row r="9963" spans="1:11" x14ac:dyDescent="0.3">
      <c r="A9963">
        <v>6.48</v>
      </c>
      <c r="B9963">
        <v>955.16</v>
      </c>
      <c r="C9963">
        <v>9.4499999999999993</v>
      </c>
      <c r="D9963">
        <v>955.16</v>
      </c>
      <c r="E9963">
        <v>6.71</v>
      </c>
      <c r="F9963">
        <v>955.16</v>
      </c>
      <c r="H9963">
        <f t="shared" si="620"/>
        <v>9.5300000000000011</v>
      </c>
      <c r="I9963">
        <f t="shared" si="621"/>
        <v>14.52</v>
      </c>
      <c r="J9963">
        <f t="shared" si="622"/>
        <v>16.420000000000002</v>
      </c>
      <c r="K9963">
        <f t="shared" si="623"/>
        <v>6.5799999999999272</v>
      </c>
    </row>
    <row r="9964" spans="1:11" x14ac:dyDescent="0.3">
      <c r="A9964">
        <v>2.0099999999999998</v>
      </c>
      <c r="B9964">
        <v>955.07</v>
      </c>
      <c r="C9964">
        <v>1.88</v>
      </c>
      <c r="D9964">
        <v>955.07</v>
      </c>
      <c r="E9964">
        <v>-1.29</v>
      </c>
      <c r="F9964">
        <v>955.07</v>
      </c>
      <c r="H9964">
        <f t="shared" si="620"/>
        <v>5.0599999999999996</v>
      </c>
      <c r="I9964">
        <f t="shared" si="621"/>
        <v>6.95</v>
      </c>
      <c r="J9964">
        <f t="shared" si="622"/>
        <v>8.4200000000000017</v>
      </c>
      <c r="K9964">
        <f t="shared" si="623"/>
        <v>6.4900000000000091</v>
      </c>
    </row>
    <row r="9965" spans="1:11" x14ac:dyDescent="0.3">
      <c r="A9965">
        <v>6.48</v>
      </c>
      <c r="B9965">
        <v>955.06</v>
      </c>
      <c r="C9965">
        <v>9.4499999999999993</v>
      </c>
      <c r="D9965">
        <v>955.06</v>
      </c>
      <c r="E9965">
        <v>6.71</v>
      </c>
      <c r="F9965">
        <v>955.06</v>
      </c>
      <c r="H9965">
        <f t="shared" si="620"/>
        <v>9.5300000000000011</v>
      </c>
      <c r="I9965">
        <f t="shared" si="621"/>
        <v>14.52</v>
      </c>
      <c r="J9965">
        <f t="shared" si="622"/>
        <v>16.420000000000002</v>
      </c>
      <c r="K9965">
        <f t="shared" si="623"/>
        <v>6.4799999999999045</v>
      </c>
    </row>
    <row r="9966" spans="1:11" x14ac:dyDescent="0.3">
      <c r="A9966">
        <v>6.16</v>
      </c>
      <c r="B9966">
        <v>955.02</v>
      </c>
      <c r="C9966">
        <v>6.1</v>
      </c>
      <c r="D9966">
        <v>955.02</v>
      </c>
      <c r="E9966">
        <v>4.8099999999999996</v>
      </c>
      <c r="F9966">
        <v>955.02</v>
      </c>
      <c r="H9966">
        <f t="shared" si="620"/>
        <v>9.2100000000000009</v>
      </c>
      <c r="I9966">
        <f t="shared" si="621"/>
        <v>11.17</v>
      </c>
      <c r="J9966">
        <f t="shared" si="622"/>
        <v>14.52</v>
      </c>
      <c r="K9966">
        <f t="shared" si="623"/>
        <v>6.4399999999999409</v>
      </c>
    </row>
    <row r="9967" spans="1:11" x14ac:dyDescent="0.3">
      <c r="A9967">
        <v>5.36</v>
      </c>
      <c r="B9967">
        <v>955</v>
      </c>
      <c r="C9967">
        <v>2.4300000000000002</v>
      </c>
      <c r="D9967">
        <v>955</v>
      </c>
      <c r="E9967">
        <v>4.09</v>
      </c>
      <c r="F9967">
        <v>955</v>
      </c>
      <c r="H9967">
        <f t="shared" si="620"/>
        <v>8.41</v>
      </c>
      <c r="I9967">
        <f t="shared" si="621"/>
        <v>7.5</v>
      </c>
      <c r="J9967">
        <f t="shared" si="622"/>
        <v>13.8</v>
      </c>
      <c r="K9967">
        <f t="shared" si="623"/>
        <v>6.4199999999999591</v>
      </c>
    </row>
    <row r="9968" spans="1:11" x14ac:dyDescent="0.3">
      <c r="A9968">
        <v>0.25</v>
      </c>
      <c r="B9968">
        <v>954.83</v>
      </c>
      <c r="C9968">
        <v>0.91</v>
      </c>
      <c r="D9968">
        <v>954.83</v>
      </c>
      <c r="E9968">
        <v>-4.42</v>
      </c>
      <c r="F9968">
        <v>954.83</v>
      </c>
      <c r="H9968">
        <f t="shared" si="620"/>
        <v>3.3</v>
      </c>
      <c r="I9968">
        <f t="shared" si="621"/>
        <v>5.98</v>
      </c>
      <c r="J9968">
        <f t="shared" si="622"/>
        <v>5.2900000000000009</v>
      </c>
      <c r="K9968">
        <f t="shared" si="623"/>
        <v>6.25</v>
      </c>
    </row>
    <row r="9969" spans="1:11" x14ac:dyDescent="0.3">
      <c r="A9969">
        <v>5.2</v>
      </c>
      <c r="B9969">
        <v>954.83</v>
      </c>
      <c r="C9969">
        <v>5.95</v>
      </c>
      <c r="D9969">
        <v>954.83</v>
      </c>
      <c r="E9969">
        <v>0.37</v>
      </c>
      <c r="F9969">
        <v>954.83</v>
      </c>
      <c r="H9969">
        <f t="shared" si="620"/>
        <v>8.25</v>
      </c>
      <c r="I9969">
        <f t="shared" si="621"/>
        <v>11.02</v>
      </c>
      <c r="J9969">
        <f t="shared" si="622"/>
        <v>10.08</v>
      </c>
      <c r="K9969">
        <f t="shared" si="623"/>
        <v>6.25</v>
      </c>
    </row>
    <row r="9970" spans="1:11" x14ac:dyDescent="0.3">
      <c r="A9970">
        <v>5.36</v>
      </c>
      <c r="B9970">
        <v>954.77</v>
      </c>
      <c r="C9970">
        <v>2.4300000000000002</v>
      </c>
      <c r="D9970">
        <v>954.77</v>
      </c>
      <c r="E9970">
        <v>4.09</v>
      </c>
      <c r="F9970">
        <v>954.77</v>
      </c>
      <c r="H9970">
        <f t="shared" si="620"/>
        <v>8.41</v>
      </c>
      <c r="I9970">
        <f t="shared" si="621"/>
        <v>7.5</v>
      </c>
      <c r="J9970">
        <f t="shared" si="622"/>
        <v>13.8</v>
      </c>
      <c r="K9970">
        <f t="shared" si="623"/>
        <v>6.1899999999999409</v>
      </c>
    </row>
    <row r="9971" spans="1:11" x14ac:dyDescent="0.3">
      <c r="A9971">
        <v>5.08</v>
      </c>
      <c r="B9971">
        <v>954.73</v>
      </c>
      <c r="C9971">
        <v>0.85</v>
      </c>
      <c r="D9971">
        <v>954.73</v>
      </c>
      <c r="E9971">
        <v>3.16</v>
      </c>
      <c r="F9971">
        <v>954.73</v>
      </c>
      <c r="H9971">
        <f t="shared" si="620"/>
        <v>8.129999999999999</v>
      </c>
      <c r="I9971">
        <f t="shared" si="621"/>
        <v>5.92</v>
      </c>
      <c r="J9971">
        <f t="shared" si="622"/>
        <v>12.870000000000001</v>
      </c>
      <c r="K9971">
        <f t="shared" si="623"/>
        <v>6.1499999999999773</v>
      </c>
    </row>
    <row r="9972" spans="1:11" x14ac:dyDescent="0.3">
      <c r="A9972">
        <v>2.7</v>
      </c>
      <c r="B9972">
        <v>954.72</v>
      </c>
      <c r="C9972">
        <v>1.65</v>
      </c>
      <c r="D9972">
        <v>954.72</v>
      </c>
      <c r="E9972">
        <v>-2.82</v>
      </c>
      <c r="F9972">
        <v>954.72</v>
      </c>
      <c r="H9972">
        <f t="shared" si="620"/>
        <v>5.75</v>
      </c>
      <c r="I9972">
        <f t="shared" si="621"/>
        <v>6.7200000000000006</v>
      </c>
      <c r="J9972">
        <f t="shared" si="622"/>
        <v>6.8900000000000006</v>
      </c>
      <c r="K9972">
        <f t="shared" si="623"/>
        <v>6.1399999999999864</v>
      </c>
    </row>
    <row r="9973" spans="1:11" x14ac:dyDescent="0.3">
      <c r="A9973">
        <v>0.92</v>
      </c>
      <c r="B9973">
        <v>954.7</v>
      </c>
      <c r="C9973">
        <v>0.6</v>
      </c>
      <c r="D9973">
        <v>954.7</v>
      </c>
      <c r="E9973">
        <v>-3.35</v>
      </c>
      <c r="F9973">
        <v>954.7</v>
      </c>
      <c r="H9973">
        <f t="shared" si="620"/>
        <v>3.9699999999999998</v>
      </c>
      <c r="I9973">
        <f t="shared" si="621"/>
        <v>5.67</v>
      </c>
      <c r="J9973">
        <f t="shared" si="622"/>
        <v>6.3600000000000012</v>
      </c>
      <c r="K9973">
        <f t="shared" si="623"/>
        <v>6.1200000000000045</v>
      </c>
    </row>
    <row r="9974" spans="1:11" x14ac:dyDescent="0.3">
      <c r="A9974">
        <v>8.49</v>
      </c>
      <c r="B9974">
        <v>954.64</v>
      </c>
      <c r="C9974">
        <v>10.46</v>
      </c>
      <c r="D9974">
        <v>954.64</v>
      </c>
      <c r="E9974">
        <v>9.24</v>
      </c>
      <c r="F9974">
        <v>954.64</v>
      </c>
      <c r="H9974">
        <f t="shared" si="620"/>
        <v>11.54</v>
      </c>
      <c r="I9974">
        <f t="shared" si="621"/>
        <v>15.530000000000001</v>
      </c>
      <c r="J9974">
        <f t="shared" si="622"/>
        <v>18.950000000000003</v>
      </c>
      <c r="K9974">
        <f t="shared" si="623"/>
        <v>6.0599999999999454</v>
      </c>
    </row>
    <row r="9975" spans="1:11" x14ac:dyDescent="0.3">
      <c r="A9975">
        <v>8.02</v>
      </c>
      <c r="B9975">
        <v>954.64</v>
      </c>
      <c r="C9975">
        <v>9.09</v>
      </c>
      <c r="D9975">
        <v>954.64</v>
      </c>
      <c r="E9975">
        <v>6.32</v>
      </c>
      <c r="F9975">
        <v>954.64</v>
      </c>
      <c r="H9975">
        <f t="shared" si="620"/>
        <v>11.07</v>
      </c>
      <c r="I9975">
        <f t="shared" si="621"/>
        <v>14.16</v>
      </c>
      <c r="J9975">
        <f t="shared" si="622"/>
        <v>16.03</v>
      </c>
      <c r="K9975">
        <f t="shared" si="623"/>
        <v>6.0599999999999454</v>
      </c>
    </row>
    <row r="9976" spans="1:11" x14ac:dyDescent="0.3">
      <c r="A9976">
        <v>15.72</v>
      </c>
      <c r="B9976">
        <v>954.52</v>
      </c>
      <c r="C9976">
        <v>14.85</v>
      </c>
      <c r="D9976">
        <v>954.52</v>
      </c>
      <c r="E9976">
        <v>14.19</v>
      </c>
      <c r="F9976">
        <v>954.52</v>
      </c>
      <c r="H9976">
        <f t="shared" ref="H9976:H10039" si="624">A9976-(-3.05)</f>
        <v>18.77</v>
      </c>
      <c r="I9976">
        <f t="shared" ref="I9976:I10039" si="625">C9976-(-5.07)</f>
        <v>19.920000000000002</v>
      </c>
      <c r="J9976">
        <f t="shared" ref="J9976:J10039" si="626">E9976-(-9.71)</f>
        <v>23.9</v>
      </c>
      <c r="K9976">
        <f t="shared" ref="K9976:K10039" si="627">B9976-948.58</f>
        <v>5.9399999999999409</v>
      </c>
    </row>
    <row r="9977" spans="1:11" x14ac:dyDescent="0.3">
      <c r="A9977">
        <v>7.19</v>
      </c>
      <c r="B9977">
        <v>954.49</v>
      </c>
      <c r="C9977">
        <v>10.83</v>
      </c>
      <c r="D9977">
        <v>954.49</v>
      </c>
      <c r="E9977">
        <v>7.21</v>
      </c>
      <c r="F9977">
        <v>954.49</v>
      </c>
      <c r="H9977">
        <f t="shared" si="624"/>
        <v>10.24</v>
      </c>
      <c r="I9977">
        <f t="shared" si="625"/>
        <v>15.9</v>
      </c>
      <c r="J9977">
        <f t="shared" si="626"/>
        <v>16.920000000000002</v>
      </c>
      <c r="K9977">
        <f t="shared" si="627"/>
        <v>5.9099999999999682</v>
      </c>
    </row>
    <row r="9978" spans="1:11" x14ac:dyDescent="0.3">
      <c r="A9978">
        <v>5.4</v>
      </c>
      <c r="B9978">
        <v>954.36</v>
      </c>
      <c r="C9978">
        <v>7.49</v>
      </c>
      <c r="D9978">
        <v>954.36</v>
      </c>
      <c r="E9978">
        <v>3.35</v>
      </c>
      <c r="F9978">
        <v>954.36</v>
      </c>
      <c r="H9978">
        <f t="shared" si="624"/>
        <v>8.4499999999999993</v>
      </c>
      <c r="I9978">
        <f t="shared" si="625"/>
        <v>12.56</v>
      </c>
      <c r="J9978">
        <f t="shared" si="626"/>
        <v>13.06</v>
      </c>
      <c r="K9978">
        <f t="shared" si="627"/>
        <v>5.7799999999999727</v>
      </c>
    </row>
    <row r="9979" spans="1:11" x14ac:dyDescent="0.3">
      <c r="A9979">
        <v>2.37</v>
      </c>
      <c r="B9979">
        <v>954.35</v>
      </c>
      <c r="C9979">
        <v>0.7</v>
      </c>
      <c r="D9979">
        <v>954.35</v>
      </c>
      <c r="E9979">
        <v>-0.69</v>
      </c>
      <c r="F9979">
        <v>954.35</v>
      </c>
      <c r="H9979">
        <f t="shared" si="624"/>
        <v>5.42</v>
      </c>
      <c r="I9979">
        <f t="shared" si="625"/>
        <v>5.7700000000000005</v>
      </c>
      <c r="J9979">
        <f t="shared" si="626"/>
        <v>9.0200000000000014</v>
      </c>
      <c r="K9979">
        <f t="shared" si="627"/>
        <v>5.7699999999999818</v>
      </c>
    </row>
    <row r="9980" spans="1:11" x14ac:dyDescent="0.3">
      <c r="A9980">
        <v>7.41</v>
      </c>
      <c r="B9980">
        <v>954.34</v>
      </c>
      <c r="C9980">
        <v>9.27</v>
      </c>
      <c r="D9980">
        <v>954.34</v>
      </c>
      <c r="E9980">
        <v>5.97</v>
      </c>
      <c r="F9980">
        <v>954.34</v>
      </c>
      <c r="H9980">
        <f t="shared" si="624"/>
        <v>10.46</v>
      </c>
      <c r="I9980">
        <f t="shared" si="625"/>
        <v>14.34</v>
      </c>
      <c r="J9980">
        <f t="shared" si="626"/>
        <v>15.68</v>
      </c>
      <c r="K9980">
        <f t="shared" si="627"/>
        <v>5.7599999999999909</v>
      </c>
    </row>
    <row r="9981" spans="1:11" x14ac:dyDescent="0.3">
      <c r="A9981">
        <v>12.51</v>
      </c>
      <c r="B9981">
        <v>954.31</v>
      </c>
      <c r="C9981">
        <v>13.41</v>
      </c>
      <c r="D9981">
        <v>954.31</v>
      </c>
      <c r="E9981">
        <v>13.23</v>
      </c>
      <c r="F9981">
        <v>954.31</v>
      </c>
      <c r="H9981">
        <f t="shared" si="624"/>
        <v>15.559999999999999</v>
      </c>
      <c r="I9981">
        <f t="shared" si="625"/>
        <v>18.48</v>
      </c>
      <c r="J9981">
        <f t="shared" si="626"/>
        <v>22.94</v>
      </c>
      <c r="K9981">
        <f t="shared" si="627"/>
        <v>5.7299999999999045</v>
      </c>
    </row>
    <row r="9982" spans="1:11" x14ac:dyDescent="0.3">
      <c r="A9982">
        <v>14.46</v>
      </c>
      <c r="B9982">
        <v>953.93</v>
      </c>
      <c r="C9982">
        <v>18.27</v>
      </c>
      <c r="D9982">
        <v>953.93</v>
      </c>
      <c r="E9982">
        <v>16.809999999999999</v>
      </c>
      <c r="F9982">
        <v>953.93</v>
      </c>
      <c r="H9982">
        <f t="shared" si="624"/>
        <v>17.510000000000002</v>
      </c>
      <c r="I9982">
        <f t="shared" si="625"/>
        <v>23.34</v>
      </c>
      <c r="J9982">
        <f t="shared" si="626"/>
        <v>26.52</v>
      </c>
      <c r="K9982">
        <f t="shared" si="627"/>
        <v>5.3499999999999091</v>
      </c>
    </row>
    <row r="9983" spans="1:11" x14ac:dyDescent="0.3">
      <c r="A9983">
        <v>-0.72</v>
      </c>
      <c r="B9983">
        <v>953.87</v>
      </c>
      <c r="C9983">
        <v>-1.18</v>
      </c>
      <c r="D9983">
        <v>953.87</v>
      </c>
      <c r="E9983">
        <v>-2.83</v>
      </c>
      <c r="F9983">
        <v>953.87</v>
      </c>
      <c r="H9983">
        <f t="shared" si="624"/>
        <v>2.33</v>
      </c>
      <c r="I9983">
        <f t="shared" si="625"/>
        <v>3.8900000000000006</v>
      </c>
      <c r="J9983">
        <f t="shared" si="626"/>
        <v>6.8800000000000008</v>
      </c>
      <c r="K9983">
        <f t="shared" si="627"/>
        <v>5.2899999999999636</v>
      </c>
    </row>
    <row r="9984" spans="1:11" x14ac:dyDescent="0.3">
      <c r="A9984">
        <v>-0.18</v>
      </c>
      <c r="B9984">
        <v>953.61</v>
      </c>
      <c r="C9984">
        <v>-0.45</v>
      </c>
      <c r="D9984">
        <v>953.61</v>
      </c>
      <c r="E9984">
        <v>-4.55</v>
      </c>
      <c r="F9984">
        <v>953.61</v>
      </c>
      <c r="H9984">
        <f t="shared" si="624"/>
        <v>2.8699999999999997</v>
      </c>
      <c r="I9984">
        <f t="shared" si="625"/>
        <v>4.62</v>
      </c>
      <c r="J9984">
        <f t="shared" si="626"/>
        <v>5.160000000000001</v>
      </c>
      <c r="K9984">
        <f t="shared" si="627"/>
        <v>5.0299999999999727</v>
      </c>
    </row>
    <row r="9985" spans="1:11" x14ac:dyDescent="0.3">
      <c r="A9985">
        <v>-1.77</v>
      </c>
      <c r="B9985">
        <v>953.55</v>
      </c>
      <c r="C9985">
        <v>-2.73</v>
      </c>
      <c r="D9985">
        <v>953.55</v>
      </c>
      <c r="E9985">
        <v>-6.51</v>
      </c>
      <c r="F9985">
        <v>953.55</v>
      </c>
      <c r="H9985">
        <f t="shared" si="624"/>
        <v>1.2799999999999998</v>
      </c>
      <c r="I9985">
        <f t="shared" si="625"/>
        <v>2.3400000000000003</v>
      </c>
      <c r="J9985">
        <f t="shared" si="626"/>
        <v>3.2000000000000011</v>
      </c>
      <c r="K9985">
        <f t="shared" si="627"/>
        <v>4.9699999999999136</v>
      </c>
    </row>
    <row r="9986" spans="1:11" x14ac:dyDescent="0.3">
      <c r="A9986">
        <v>8.18</v>
      </c>
      <c r="B9986">
        <v>953.53</v>
      </c>
      <c r="C9986">
        <v>8.02</v>
      </c>
      <c r="D9986">
        <v>953.53</v>
      </c>
      <c r="E9986">
        <v>3.56</v>
      </c>
      <c r="F9986">
        <v>953.53</v>
      </c>
      <c r="H9986">
        <f t="shared" si="624"/>
        <v>11.23</v>
      </c>
      <c r="I9986">
        <f t="shared" si="625"/>
        <v>13.09</v>
      </c>
      <c r="J9986">
        <f t="shared" si="626"/>
        <v>13.270000000000001</v>
      </c>
      <c r="K9986">
        <f t="shared" si="627"/>
        <v>4.9499999999999318</v>
      </c>
    </row>
    <row r="9987" spans="1:11" x14ac:dyDescent="0.3">
      <c r="A9987">
        <v>5.48</v>
      </c>
      <c r="B9987">
        <v>953.43</v>
      </c>
      <c r="C9987">
        <v>7.91</v>
      </c>
      <c r="D9987">
        <v>953.43</v>
      </c>
      <c r="E9987">
        <v>2.99</v>
      </c>
      <c r="F9987">
        <v>953.43</v>
      </c>
      <c r="H9987">
        <f t="shared" si="624"/>
        <v>8.5300000000000011</v>
      </c>
      <c r="I9987">
        <f t="shared" si="625"/>
        <v>12.98</v>
      </c>
      <c r="J9987">
        <f t="shared" si="626"/>
        <v>12.700000000000001</v>
      </c>
      <c r="K9987">
        <f t="shared" si="627"/>
        <v>4.8499999999999091</v>
      </c>
    </row>
    <row r="9988" spans="1:11" x14ac:dyDescent="0.3">
      <c r="A9988">
        <v>5.47</v>
      </c>
      <c r="B9988">
        <v>953.27</v>
      </c>
      <c r="C9988">
        <v>7.27</v>
      </c>
      <c r="D9988">
        <v>953.27</v>
      </c>
      <c r="E9988">
        <v>1.37</v>
      </c>
      <c r="F9988">
        <v>953.27</v>
      </c>
      <c r="H9988">
        <f t="shared" si="624"/>
        <v>8.52</v>
      </c>
      <c r="I9988">
        <f t="shared" si="625"/>
        <v>12.34</v>
      </c>
      <c r="J9988">
        <f t="shared" si="626"/>
        <v>11.080000000000002</v>
      </c>
      <c r="K9988">
        <f t="shared" si="627"/>
        <v>4.6899999999999409</v>
      </c>
    </row>
    <row r="9989" spans="1:11" x14ac:dyDescent="0.3">
      <c r="A9989">
        <v>5.48</v>
      </c>
      <c r="B9989">
        <v>953.19</v>
      </c>
      <c r="C9989">
        <v>7.91</v>
      </c>
      <c r="D9989">
        <v>953.19</v>
      </c>
      <c r="E9989">
        <v>2.99</v>
      </c>
      <c r="F9989">
        <v>953.19</v>
      </c>
      <c r="H9989">
        <f t="shared" si="624"/>
        <v>8.5300000000000011</v>
      </c>
      <c r="I9989">
        <f t="shared" si="625"/>
        <v>12.98</v>
      </c>
      <c r="J9989">
        <f t="shared" si="626"/>
        <v>12.700000000000001</v>
      </c>
      <c r="K9989">
        <f t="shared" si="627"/>
        <v>4.6100000000000136</v>
      </c>
    </row>
    <row r="9990" spans="1:11" x14ac:dyDescent="0.3">
      <c r="A9990">
        <v>0.4</v>
      </c>
      <c r="B9990">
        <v>952.93</v>
      </c>
      <c r="C9990">
        <v>0.51</v>
      </c>
      <c r="D9990">
        <v>952.93</v>
      </c>
      <c r="E9990">
        <v>-6.27</v>
      </c>
      <c r="F9990">
        <v>952.93</v>
      </c>
      <c r="H9990">
        <f t="shared" si="624"/>
        <v>3.4499999999999997</v>
      </c>
      <c r="I9990">
        <f t="shared" si="625"/>
        <v>5.58</v>
      </c>
      <c r="J9990">
        <f t="shared" si="626"/>
        <v>3.4400000000000013</v>
      </c>
      <c r="K9990">
        <f t="shared" si="627"/>
        <v>4.3499999999999091</v>
      </c>
    </row>
    <row r="9991" spans="1:11" x14ac:dyDescent="0.3">
      <c r="A9991">
        <v>6.27</v>
      </c>
      <c r="B9991">
        <v>952.81</v>
      </c>
      <c r="C9991">
        <v>4.79</v>
      </c>
      <c r="D9991">
        <v>952.81</v>
      </c>
      <c r="E9991">
        <v>3.02</v>
      </c>
      <c r="F9991">
        <v>952.81</v>
      </c>
      <c r="H9991">
        <f t="shared" si="624"/>
        <v>9.32</v>
      </c>
      <c r="I9991">
        <f t="shared" si="625"/>
        <v>9.86</v>
      </c>
      <c r="J9991">
        <f t="shared" si="626"/>
        <v>12.73</v>
      </c>
      <c r="K9991">
        <f t="shared" si="627"/>
        <v>4.2299999999999045</v>
      </c>
    </row>
    <row r="9992" spans="1:11" x14ac:dyDescent="0.3">
      <c r="A9992">
        <v>2.11</v>
      </c>
      <c r="B9992">
        <v>952.76</v>
      </c>
      <c r="C9992">
        <v>2.0299999999999998</v>
      </c>
      <c r="D9992">
        <v>952.76</v>
      </c>
      <c r="E9992">
        <v>0.3</v>
      </c>
      <c r="F9992">
        <v>952.76</v>
      </c>
      <c r="H9992">
        <f t="shared" si="624"/>
        <v>5.16</v>
      </c>
      <c r="I9992">
        <f t="shared" si="625"/>
        <v>7.1</v>
      </c>
      <c r="J9992">
        <f t="shared" si="626"/>
        <v>10.010000000000002</v>
      </c>
      <c r="K9992">
        <f t="shared" si="627"/>
        <v>4.17999999999995</v>
      </c>
    </row>
    <row r="9993" spans="1:11" x14ac:dyDescent="0.3">
      <c r="A9993">
        <v>15.3</v>
      </c>
      <c r="B9993">
        <v>952.76</v>
      </c>
      <c r="C9993">
        <v>15.22</v>
      </c>
      <c r="D9993">
        <v>952.76</v>
      </c>
      <c r="E9993">
        <v>13.13</v>
      </c>
      <c r="F9993">
        <v>952.76</v>
      </c>
      <c r="H9993">
        <f t="shared" si="624"/>
        <v>18.350000000000001</v>
      </c>
      <c r="I9993">
        <f t="shared" si="625"/>
        <v>20.29</v>
      </c>
      <c r="J9993">
        <f t="shared" si="626"/>
        <v>22.840000000000003</v>
      </c>
      <c r="K9993">
        <f t="shared" si="627"/>
        <v>4.17999999999995</v>
      </c>
    </row>
    <row r="9994" spans="1:11" x14ac:dyDescent="0.3">
      <c r="A9994">
        <v>8.32</v>
      </c>
      <c r="B9994">
        <v>952.66</v>
      </c>
      <c r="C9994">
        <v>8.1</v>
      </c>
      <c r="D9994">
        <v>952.66</v>
      </c>
      <c r="E9994">
        <v>6.63</v>
      </c>
      <c r="F9994">
        <v>952.66</v>
      </c>
      <c r="H9994">
        <f t="shared" si="624"/>
        <v>11.370000000000001</v>
      </c>
      <c r="I9994">
        <f t="shared" si="625"/>
        <v>13.17</v>
      </c>
      <c r="J9994">
        <f t="shared" si="626"/>
        <v>16.34</v>
      </c>
      <c r="K9994">
        <f t="shared" si="627"/>
        <v>4.0799999999999272</v>
      </c>
    </row>
    <row r="9995" spans="1:11" x14ac:dyDescent="0.3">
      <c r="A9995">
        <v>4.4400000000000004</v>
      </c>
      <c r="B9995">
        <v>952.35</v>
      </c>
      <c r="C9995">
        <v>3.49</v>
      </c>
      <c r="D9995">
        <v>952.35</v>
      </c>
      <c r="E9995">
        <v>1.36</v>
      </c>
      <c r="F9995">
        <v>952.35</v>
      </c>
      <c r="H9995">
        <f t="shared" si="624"/>
        <v>7.49</v>
      </c>
      <c r="I9995">
        <f t="shared" si="625"/>
        <v>8.56</v>
      </c>
      <c r="J9995">
        <f t="shared" si="626"/>
        <v>11.07</v>
      </c>
      <c r="K9995">
        <f t="shared" si="627"/>
        <v>3.7699999999999818</v>
      </c>
    </row>
    <row r="9996" spans="1:11" x14ac:dyDescent="0.3">
      <c r="A9996">
        <v>5.48</v>
      </c>
      <c r="B9996">
        <v>952.04</v>
      </c>
      <c r="C9996">
        <v>7.91</v>
      </c>
      <c r="D9996">
        <v>952.04</v>
      </c>
      <c r="E9996">
        <v>2.99</v>
      </c>
      <c r="F9996">
        <v>952.04</v>
      </c>
      <c r="H9996">
        <f t="shared" si="624"/>
        <v>8.5300000000000011</v>
      </c>
      <c r="I9996">
        <f t="shared" si="625"/>
        <v>12.98</v>
      </c>
      <c r="J9996">
        <f t="shared" si="626"/>
        <v>12.700000000000001</v>
      </c>
      <c r="K9996">
        <f t="shared" si="627"/>
        <v>3.4599999999999227</v>
      </c>
    </row>
    <row r="9997" spans="1:11" x14ac:dyDescent="0.3">
      <c r="A9997">
        <v>8.6199999999999992</v>
      </c>
      <c r="B9997">
        <v>951.94</v>
      </c>
      <c r="C9997">
        <v>6.96</v>
      </c>
      <c r="D9997">
        <v>951.94</v>
      </c>
      <c r="E9997">
        <v>2.41</v>
      </c>
      <c r="F9997">
        <v>951.94</v>
      </c>
      <c r="H9997">
        <f t="shared" si="624"/>
        <v>11.669999999999998</v>
      </c>
      <c r="I9997">
        <f t="shared" si="625"/>
        <v>12.030000000000001</v>
      </c>
      <c r="J9997">
        <f t="shared" si="626"/>
        <v>12.120000000000001</v>
      </c>
      <c r="K9997">
        <f t="shared" si="627"/>
        <v>3.3600000000000136</v>
      </c>
    </row>
    <row r="9998" spans="1:11" x14ac:dyDescent="0.3">
      <c r="A9998">
        <v>11.66</v>
      </c>
      <c r="B9998">
        <v>951.33</v>
      </c>
      <c r="C9998">
        <v>6.83</v>
      </c>
      <c r="D9998">
        <v>951.33</v>
      </c>
      <c r="E9998">
        <v>4.51</v>
      </c>
      <c r="F9998">
        <v>951.33</v>
      </c>
      <c r="H9998">
        <f t="shared" si="624"/>
        <v>14.71</v>
      </c>
      <c r="I9998">
        <f t="shared" si="625"/>
        <v>11.9</v>
      </c>
      <c r="J9998">
        <f t="shared" si="626"/>
        <v>14.22</v>
      </c>
      <c r="K9998">
        <f t="shared" si="627"/>
        <v>2.75</v>
      </c>
    </row>
    <row r="9999" spans="1:11" x14ac:dyDescent="0.3">
      <c r="A9999">
        <v>6.59</v>
      </c>
      <c r="B9999">
        <v>950.07</v>
      </c>
      <c r="C9999">
        <v>5.04</v>
      </c>
      <c r="D9999">
        <v>950.07</v>
      </c>
      <c r="E9999">
        <v>3.35</v>
      </c>
      <c r="F9999">
        <v>950.07</v>
      </c>
      <c r="H9999">
        <f t="shared" si="624"/>
        <v>9.64</v>
      </c>
      <c r="I9999">
        <f t="shared" si="625"/>
        <v>10.11</v>
      </c>
      <c r="J9999">
        <f t="shared" si="626"/>
        <v>13.06</v>
      </c>
      <c r="K9999">
        <f t="shared" si="627"/>
        <v>1.4900000000000091</v>
      </c>
    </row>
    <row r="10000" spans="1:11" x14ac:dyDescent="0.3">
      <c r="A10000">
        <v>3.14</v>
      </c>
      <c r="B10000">
        <v>949.52</v>
      </c>
      <c r="C10000">
        <v>2.65</v>
      </c>
      <c r="D10000">
        <v>949.52</v>
      </c>
      <c r="E10000">
        <v>0.55000000000000004</v>
      </c>
      <c r="F10000">
        <v>949.52</v>
      </c>
      <c r="H10000">
        <f t="shared" si="624"/>
        <v>6.1899999999999995</v>
      </c>
      <c r="I10000">
        <f t="shared" si="625"/>
        <v>7.7200000000000006</v>
      </c>
      <c r="J10000">
        <f t="shared" si="626"/>
        <v>10.260000000000002</v>
      </c>
      <c r="K10000">
        <f t="shared" si="627"/>
        <v>0.93999999999994088</v>
      </c>
    </row>
    <row r="10001" spans="1:11" x14ac:dyDescent="0.3">
      <c r="A10001">
        <v>3.14</v>
      </c>
      <c r="B10001">
        <v>948.58</v>
      </c>
      <c r="C10001">
        <v>2.65</v>
      </c>
      <c r="D10001">
        <v>948.58</v>
      </c>
      <c r="E10001">
        <v>0.55000000000000004</v>
      </c>
      <c r="F10001">
        <v>948.58</v>
      </c>
      <c r="H10001">
        <f t="shared" si="624"/>
        <v>6.1899999999999995</v>
      </c>
      <c r="I10001">
        <f t="shared" si="625"/>
        <v>7.7200000000000006</v>
      </c>
      <c r="J10001">
        <f t="shared" si="626"/>
        <v>10.260000000000002</v>
      </c>
      <c r="K10001">
        <f t="shared" si="627"/>
        <v>0</v>
      </c>
    </row>
    <row r="1048576" spans="2:2" x14ac:dyDescent="0.3">
      <c r="B1048576">
        <f>MIN(B2:B1048575)</f>
        <v>948.58</v>
      </c>
    </row>
  </sheetData>
  <phoneticPr fontId="1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13465-77F6-4933-9653-2F7CE457B5BB}">
  <dimension ref="A1:J10001"/>
  <sheetViews>
    <sheetView workbookViewId="0">
      <selection activeCell="H1" sqref="H1:J1048576"/>
    </sheetView>
  </sheetViews>
  <sheetFormatPr defaultRowHeight="14" x14ac:dyDescent="0.3"/>
  <cols>
    <col min="1" max="1" width="7.08203125" bestFit="1" customWidth="1"/>
    <col min="2" max="2" width="7.1640625" bestFit="1" customWidth="1"/>
    <col min="3" max="3" width="7.08203125" bestFit="1" customWidth="1"/>
    <col min="4" max="4" width="7.1640625" bestFit="1" customWidth="1"/>
    <col min="5" max="5" width="7.25" customWidth="1"/>
    <col min="6" max="6" width="7.1640625" bestFit="1" customWidth="1"/>
  </cols>
  <sheetData>
    <row r="1" spans="1:10" x14ac:dyDescent="0.3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>
        <f>MIN(A1:A10001)</f>
        <v>39.630000000000003</v>
      </c>
      <c r="H1" t="s">
        <v>5</v>
      </c>
      <c r="I1" t="s">
        <v>6</v>
      </c>
      <c r="J1" t="s">
        <v>7</v>
      </c>
    </row>
    <row r="2" spans="1:10" x14ac:dyDescent="0.3">
      <c r="A2">
        <v>64.05</v>
      </c>
      <c r="B2">
        <v>993.32</v>
      </c>
      <c r="C2">
        <v>45.05</v>
      </c>
      <c r="D2">
        <v>993.32</v>
      </c>
      <c r="E2">
        <v>48.4</v>
      </c>
      <c r="F2">
        <v>993.32</v>
      </c>
      <c r="G2">
        <f>MIN(C1:C10001)</f>
        <v>20.47</v>
      </c>
      <c r="H2">
        <f>A2-(39.63)</f>
        <v>24.419999999999995</v>
      </c>
      <c r="I2">
        <f>C2-(20.47)</f>
        <v>24.58</v>
      </c>
      <c r="J2">
        <f>E2-(23.45)</f>
        <v>24.95</v>
      </c>
    </row>
    <row r="3" spans="1:10" x14ac:dyDescent="0.3">
      <c r="A3">
        <v>64.08</v>
      </c>
      <c r="B3">
        <v>993.32</v>
      </c>
      <c r="C3">
        <v>44.61</v>
      </c>
      <c r="D3">
        <v>993.32</v>
      </c>
      <c r="E3">
        <v>48.02</v>
      </c>
      <c r="F3">
        <v>993.32</v>
      </c>
      <c r="G3">
        <f>MIN(E1:E10001)</f>
        <v>23.45</v>
      </c>
      <c r="H3">
        <f t="shared" ref="H3:H66" si="0">A3-(39.63)</f>
        <v>24.449999999999996</v>
      </c>
      <c r="I3">
        <f t="shared" ref="I3:I66" si="1">C3-(20.47)</f>
        <v>24.14</v>
      </c>
      <c r="J3">
        <f t="shared" ref="J3:J66" si="2">E3-(23.45)</f>
        <v>24.570000000000004</v>
      </c>
    </row>
    <row r="4" spans="1:10" x14ac:dyDescent="0.3">
      <c r="A4">
        <v>71.61</v>
      </c>
      <c r="B4">
        <v>993.32</v>
      </c>
      <c r="C4">
        <v>56.83</v>
      </c>
      <c r="D4">
        <v>993.32</v>
      </c>
      <c r="E4">
        <v>57.46</v>
      </c>
      <c r="F4">
        <v>993.32</v>
      </c>
      <c r="H4">
        <f t="shared" si="0"/>
        <v>31.979999999999997</v>
      </c>
      <c r="I4">
        <f t="shared" si="1"/>
        <v>36.36</v>
      </c>
      <c r="J4">
        <f t="shared" si="2"/>
        <v>34.010000000000005</v>
      </c>
    </row>
    <row r="5" spans="1:10" x14ac:dyDescent="0.3">
      <c r="A5">
        <v>73.22</v>
      </c>
      <c r="B5">
        <v>993.32</v>
      </c>
      <c r="C5">
        <v>56.68</v>
      </c>
      <c r="D5">
        <v>993.32</v>
      </c>
      <c r="E5">
        <v>58.94</v>
      </c>
      <c r="F5">
        <v>993.32</v>
      </c>
      <c r="H5">
        <f t="shared" si="0"/>
        <v>33.589999999999996</v>
      </c>
      <c r="I5">
        <f t="shared" si="1"/>
        <v>36.21</v>
      </c>
      <c r="J5">
        <f t="shared" si="2"/>
        <v>35.489999999999995</v>
      </c>
    </row>
    <row r="6" spans="1:10" x14ac:dyDescent="0.3">
      <c r="A6">
        <v>73.55</v>
      </c>
      <c r="B6">
        <v>993.32</v>
      </c>
      <c r="C6">
        <v>57.81</v>
      </c>
      <c r="D6">
        <v>993.32</v>
      </c>
      <c r="E6">
        <v>60.2</v>
      </c>
      <c r="F6">
        <v>993.32</v>
      </c>
      <c r="H6">
        <f t="shared" si="0"/>
        <v>33.919999999999995</v>
      </c>
      <c r="I6">
        <f t="shared" si="1"/>
        <v>37.340000000000003</v>
      </c>
      <c r="J6">
        <f t="shared" si="2"/>
        <v>36.75</v>
      </c>
    </row>
    <row r="7" spans="1:10" x14ac:dyDescent="0.3">
      <c r="A7">
        <v>72.41</v>
      </c>
      <c r="B7">
        <v>993.32</v>
      </c>
      <c r="C7">
        <v>55.09</v>
      </c>
      <c r="D7">
        <v>993.32</v>
      </c>
      <c r="E7">
        <v>57.97</v>
      </c>
      <c r="F7">
        <v>993.32</v>
      </c>
      <c r="H7">
        <f t="shared" si="0"/>
        <v>32.779999999999994</v>
      </c>
      <c r="I7">
        <f t="shared" si="1"/>
        <v>34.620000000000005</v>
      </c>
      <c r="J7">
        <f t="shared" si="2"/>
        <v>34.519999999999996</v>
      </c>
    </row>
    <row r="8" spans="1:10" x14ac:dyDescent="0.3">
      <c r="A8">
        <v>63.34</v>
      </c>
      <c r="B8">
        <v>991.11</v>
      </c>
      <c r="C8">
        <v>44.55</v>
      </c>
      <c r="D8">
        <v>991.11</v>
      </c>
      <c r="E8">
        <v>47.53</v>
      </c>
      <c r="F8">
        <v>991.11</v>
      </c>
      <c r="H8">
        <f t="shared" si="0"/>
        <v>23.71</v>
      </c>
      <c r="I8">
        <f t="shared" si="1"/>
        <v>24.08</v>
      </c>
      <c r="J8">
        <f t="shared" si="2"/>
        <v>24.080000000000002</v>
      </c>
    </row>
    <row r="9" spans="1:10" x14ac:dyDescent="0.3">
      <c r="A9">
        <v>70.28</v>
      </c>
      <c r="B9">
        <v>991.11</v>
      </c>
      <c r="C9">
        <v>56.35</v>
      </c>
      <c r="D9">
        <v>991.11</v>
      </c>
      <c r="E9">
        <v>58.21</v>
      </c>
      <c r="F9">
        <v>991.11</v>
      </c>
      <c r="H9">
        <f t="shared" si="0"/>
        <v>30.65</v>
      </c>
      <c r="I9">
        <f t="shared" si="1"/>
        <v>35.880000000000003</v>
      </c>
      <c r="J9">
        <f t="shared" si="2"/>
        <v>34.760000000000005</v>
      </c>
    </row>
    <row r="10" spans="1:10" x14ac:dyDescent="0.3">
      <c r="A10">
        <v>63.03</v>
      </c>
      <c r="B10">
        <v>991.11</v>
      </c>
      <c r="C10">
        <v>45.12</v>
      </c>
      <c r="D10">
        <v>991.11</v>
      </c>
      <c r="E10">
        <v>48.18</v>
      </c>
      <c r="F10">
        <v>991.11</v>
      </c>
      <c r="H10">
        <f t="shared" si="0"/>
        <v>23.4</v>
      </c>
      <c r="I10">
        <f t="shared" si="1"/>
        <v>24.65</v>
      </c>
      <c r="J10">
        <f t="shared" si="2"/>
        <v>24.73</v>
      </c>
    </row>
    <row r="11" spans="1:10" x14ac:dyDescent="0.3">
      <c r="A11">
        <v>62.23</v>
      </c>
      <c r="B11">
        <v>990.36</v>
      </c>
      <c r="C11">
        <v>43.77</v>
      </c>
      <c r="D11">
        <v>990.36</v>
      </c>
      <c r="E11">
        <v>47.29</v>
      </c>
      <c r="F11">
        <v>990.36</v>
      </c>
      <c r="H11">
        <f t="shared" si="0"/>
        <v>22.599999999999994</v>
      </c>
      <c r="I11">
        <f t="shared" si="1"/>
        <v>23.300000000000004</v>
      </c>
      <c r="J11">
        <f t="shared" si="2"/>
        <v>23.84</v>
      </c>
    </row>
    <row r="12" spans="1:10" x14ac:dyDescent="0.3">
      <c r="A12">
        <v>69.02</v>
      </c>
      <c r="B12">
        <v>990.36</v>
      </c>
      <c r="C12">
        <v>53.01</v>
      </c>
      <c r="D12">
        <v>990.36</v>
      </c>
      <c r="E12">
        <v>54.53</v>
      </c>
      <c r="F12">
        <v>990.36</v>
      </c>
      <c r="H12">
        <f t="shared" si="0"/>
        <v>29.389999999999993</v>
      </c>
      <c r="I12">
        <f t="shared" si="1"/>
        <v>32.54</v>
      </c>
      <c r="J12">
        <f t="shared" si="2"/>
        <v>31.080000000000002</v>
      </c>
    </row>
    <row r="13" spans="1:10" x14ac:dyDescent="0.3">
      <c r="A13">
        <v>63.57</v>
      </c>
      <c r="B13">
        <v>990.28</v>
      </c>
      <c r="C13">
        <v>44.3</v>
      </c>
      <c r="D13">
        <v>990.28</v>
      </c>
      <c r="E13">
        <v>47.34</v>
      </c>
      <c r="F13">
        <v>990.28</v>
      </c>
      <c r="H13">
        <f t="shared" si="0"/>
        <v>23.939999999999998</v>
      </c>
      <c r="I13">
        <f t="shared" si="1"/>
        <v>23.83</v>
      </c>
      <c r="J13">
        <f t="shared" si="2"/>
        <v>23.890000000000004</v>
      </c>
    </row>
    <row r="14" spans="1:10" x14ac:dyDescent="0.3">
      <c r="A14">
        <v>70.739999999999995</v>
      </c>
      <c r="B14">
        <v>990.28</v>
      </c>
      <c r="C14">
        <v>54.48</v>
      </c>
      <c r="D14">
        <v>990.28</v>
      </c>
      <c r="E14">
        <v>57.76</v>
      </c>
      <c r="F14">
        <v>990.28</v>
      </c>
      <c r="H14">
        <f t="shared" si="0"/>
        <v>31.109999999999992</v>
      </c>
      <c r="I14">
        <f t="shared" si="1"/>
        <v>34.01</v>
      </c>
      <c r="J14">
        <f t="shared" si="2"/>
        <v>34.31</v>
      </c>
    </row>
    <row r="15" spans="1:10" x14ac:dyDescent="0.3">
      <c r="A15">
        <v>62.36</v>
      </c>
      <c r="B15">
        <v>990.24</v>
      </c>
      <c r="C15">
        <v>43.49</v>
      </c>
      <c r="D15">
        <v>990.24</v>
      </c>
      <c r="E15">
        <v>46.81</v>
      </c>
      <c r="F15">
        <v>990.24</v>
      </c>
      <c r="H15">
        <f t="shared" si="0"/>
        <v>22.729999999999997</v>
      </c>
      <c r="I15">
        <f t="shared" si="1"/>
        <v>23.020000000000003</v>
      </c>
      <c r="J15">
        <f t="shared" si="2"/>
        <v>23.360000000000003</v>
      </c>
    </row>
    <row r="16" spans="1:10" x14ac:dyDescent="0.3">
      <c r="A16">
        <v>73.13</v>
      </c>
      <c r="B16">
        <v>990.24</v>
      </c>
      <c r="C16">
        <v>55.7</v>
      </c>
      <c r="D16">
        <v>990.24</v>
      </c>
      <c r="E16">
        <v>59.28</v>
      </c>
      <c r="F16">
        <v>990.24</v>
      </c>
      <c r="H16">
        <f t="shared" si="0"/>
        <v>33.499999999999993</v>
      </c>
      <c r="I16">
        <f t="shared" si="1"/>
        <v>35.230000000000004</v>
      </c>
      <c r="J16">
        <f t="shared" si="2"/>
        <v>35.83</v>
      </c>
    </row>
    <row r="17" spans="1:10" x14ac:dyDescent="0.3">
      <c r="A17">
        <v>62.15</v>
      </c>
      <c r="B17">
        <v>990.24</v>
      </c>
      <c r="C17">
        <v>43.51</v>
      </c>
      <c r="D17">
        <v>990.24</v>
      </c>
      <c r="E17">
        <v>47.94</v>
      </c>
      <c r="F17">
        <v>990.24</v>
      </c>
      <c r="H17">
        <f t="shared" si="0"/>
        <v>22.519999999999996</v>
      </c>
      <c r="I17">
        <f t="shared" si="1"/>
        <v>23.04</v>
      </c>
      <c r="J17">
        <f t="shared" si="2"/>
        <v>24.49</v>
      </c>
    </row>
    <row r="18" spans="1:10" x14ac:dyDescent="0.3">
      <c r="A18">
        <v>71.08</v>
      </c>
      <c r="B18">
        <v>989.86</v>
      </c>
      <c r="C18">
        <v>55.05</v>
      </c>
      <c r="D18">
        <v>989.86</v>
      </c>
      <c r="E18">
        <v>57.23</v>
      </c>
      <c r="F18">
        <v>989.86</v>
      </c>
      <c r="H18">
        <f t="shared" si="0"/>
        <v>31.449999999999996</v>
      </c>
      <c r="I18">
        <f t="shared" si="1"/>
        <v>34.58</v>
      </c>
      <c r="J18">
        <f t="shared" si="2"/>
        <v>33.78</v>
      </c>
    </row>
    <row r="19" spans="1:10" x14ac:dyDescent="0.3">
      <c r="A19">
        <v>61.79</v>
      </c>
      <c r="B19">
        <v>989.81</v>
      </c>
      <c r="C19">
        <v>41.69</v>
      </c>
      <c r="D19">
        <v>989.81</v>
      </c>
      <c r="E19">
        <v>45.71</v>
      </c>
      <c r="F19">
        <v>989.81</v>
      </c>
      <c r="H19">
        <f t="shared" si="0"/>
        <v>22.159999999999997</v>
      </c>
      <c r="I19">
        <f t="shared" si="1"/>
        <v>21.22</v>
      </c>
      <c r="J19">
        <f t="shared" si="2"/>
        <v>22.26</v>
      </c>
    </row>
    <row r="20" spans="1:10" x14ac:dyDescent="0.3">
      <c r="A20">
        <v>60.78</v>
      </c>
      <c r="B20">
        <v>989.81</v>
      </c>
      <c r="C20">
        <v>41.11</v>
      </c>
      <c r="D20">
        <v>989.81</v>
      </c>
      <c r="E20">
        <v>45</v>
      </c>
      <c r="F20">
        <v>989.81</v>
      </c>
      <c r="H20">
        <f t="shared" si="0"/>
        <v>21.15</v>
      </c>
      <c r="I20">
        <f t="shared" si="1"/>
        <v>20.64</v>
      </c>
      <c r="J20">
        <f t="shared" si="2"/>
        <v>21.55</v>
      </c>
    </row>
    <row r="21" spans="1:10" x14ac:dyDescent="0.3">
      <c r="A21">
        <v>70.81</v>
      </c>
      <c r="B21">
        <v>989.81</v>
      </c>
      <c r="C21">
        <v>55.35</v>
      </c>
      <c r="D21">
        <v>989.81</v>
      </c>
      <c r="E21">
        <v>56.67</v>
      </c>
      <c r="F21">
        <v>989.81</v>
      </c>
      <c r="H21">
        <f t="shared" si="0"/>
        <v>31.18</v>
      </c>
      <c r="I21">
        <f t="shared" si="1"/>
        <v>34.880000000000003</v>
      </c>
      <c r="J21">
        <f t="shared" si="2"/>
        <v>33.22</v>
      </c>
    </row>
    <row r="22" spans="1:10" x14ac:dyDescent="0.3">
      <c r="A22">
        <v>70.44</v>
      </c>
      <c r="B22">
        <v>989.8</v>
      </c>
      <c r="C22">
        <v>55.27</v>
      </c>
      <c r="D22">
        <v>989.8</v>
      </c>
      <c r="E22">
        <v>57.41</v>
      </c>
      <c r="F22">
        <v>989.8</v>
      </c>
      <c r="H22">
        <f t="shared" si="0"/>
        <v>30.809999999999995</v>
      </c>
      <c r="I22">
        <f t="shared" si="1"/>
        <v>34.800000000000004</v>
      </c>
      <c r="J22">
        <f t="shared" si="2"/>
        <v>33.959999999999994</v>
      </c>
    </row>
    <row r="23" spans="1:10" x14ac:dyDescent="0.3">
      <c r="A23">
        <v>71.36</v>
      </c>
      <c r="B23">
        <v>989.79</v>
      </c>
      <c r="C23">
        <v>56.13</v>
      </c>
      <c r="D23">
        <v>989.79</v>
      </c>
      <c r="E23">
        <v>57.64</v>
      </c>
      <c r="F23">
        <v>989.79</v>
      </c>
      <c r="H23">
        <f t="shared" si="0"/>
        <v>31.729999999999997</v>
      </c>
      <c r="I23">
        <f t="shared" si="1"/>
        <v>35.660000000000004</v>
      </c>
      <c r="J23">
        <f t="shared" si="2"/>
        <v>34.19</v>
      </c>
    </row>
    <row r="24" spans="1:10" x14ac:dyDescent="0.3">
      <c r="A24">
        <v>75.66</v>
      </c>
      <c r="B24">
        <v>989.73</v>
      </c>
      <c r="C24">
        <v>58.68</v>
      </c>
      <c r="D24">
        <v>989.73</v>
      </c>
      <c r="E24">
        <v>62.53</v>
      </c>
      <c r="F24">
        <v>989.73</v>
      </c>
      <c r="H24">
        <f t="shared" si="0"/>
        <v>36.029999999999994</v>
      </c>
      <c r="I24">
        <f t="shared" si="1"/>
        <v>38.21</v>
      </c>
      <c r="J24">
        <f t="shared" si="2"/>
        <v>39.08</v>
      </c>
    </row>
    <row r="25" spans="1:10" x14ac:dyDescent="0.3">
      <c r="A25">
        <v>58.96</v>
      </c>
      <c r="B25">
        <v>989.73</v>
      </c>
      <c r="C25">
        <v>41.09</v>
      </c>
      <c r="D25">
        <v>989.73</v>
      </c>
      <c r="E25">
        <v>45.77</v>
      </c>
      <c r="F25">
        <v>989.73</v>
      </c>
      <c r="H25">
        <f t="shared" si="0"/>
        <v>19.329999999999998</v>
      </c>
      <c r="I25">
        <f t="shared" si="1"/>
        <v>20.620000000000005</v>
      </c>
      <c r="J25">
        <f t="shared" si="2"/>
        <v>22.320000000000004</v>
      </c>
    </row>
    <row r="26" spans="1:10" x14ac:dyDescent="0.3">
      <c r="A26">
        <v>60.66</v>
      </c>
      <c r="B26">
        <v>989.62</v>
      </c>
      <c r="C26">
        <v>40.79</v>
      </c>
      <c r="D26">
        <v>989.62</v>
      </c>
      <c r="E26">
        <v>44.76</v>
      </c>
      <c r="F26">
        <v>989.62</v>
      </c>
      <c r="H26">
        <f t="shared" si="0"/>
        <v>21.029999999999994</v>
      </c>
      <c r="I26">
        <f t="shared" si="1"/>
        <v>20.32</v>
      </c>
      <c r="J26">
        <f t="shared" si="2"/>
        <v>21.31</v>
      </c>
    </row>
    <row r="27" spans="1:10" x14ac:dyDescent="0.3">
      <c r="A27">
        <v>73.02</v>
      </c>
      <c r="B27">
        <v>989.58</v>
      </c>
      <c r="C27">
        <v>56.52</v>
      </c>
      <c r="D27">
        <v>989.58</v>
      </c>
      <c r="E27">
        <v>60.08</v>
      </c>
      <c r="F27">
        <v>989.58</v>
      </c>
      <c r="H27">
        <f t="shared" si="0"/>
        <v>33.389999999999993</v>
      </c>
      <c r="I27">
        <f t="shared" si="1"/>
        <v>36.050000000000004</v>
      </c>
      <c r="J27">
        <f t="shared" si="2"/>
        <v>36.629999999999995</v>
      </c>
    </row>
    <row r="28" spans="1:10" x14ac:dyDescent="0.3">
      <c r="A28">
        <v>69.63</v>
      </c>
      <c r="B28">
        <v>988.9</v>
      </c>
      <c r="C28">
        <v>53.99</v>
      </c>
      <c r="D28">
        <v>988.9</v>
      </c>
      <c r="E28">
        <v>56.83</v>
      </c>
      <c r="F28">
        <v>988.9</v>
      </c>
      <c r="H28">
        <f t="shared" si="0"/>
        <v>29.999999999999993</v>
      </c>
      <c r="I28">
        <f t="shared" si="1"/>
        <v>33.520000000000003</v>
      </c>
      <c r="J28">
        <f t="shared" si="2"/>
        <v>33.379999999999995</v>
      </c>
    </row>
    <row r="29" spans="1:10" x14ac:dyDescent="0.3">
      <c r="A29">
        <v>68.28</v>
      </c>
      <c r="B29">
        <v>988.81</v>
      </c>
      <c r="C29">
        <v>52.8</v>
      </c>
      <c r="D29">
        <v>988.81</v>
      </c>
      <c r="E29">
        <v>53.72</v>
      </c>
      <c r="F29">
        <v>988.81</v>
      </c>
      <c r="H29">
        <f t="shared" si="0"/>
        <v>28.65</v>
      </c>
      <c r="I29">
        <f t="shared" si="1"/>
        <v>32.33</v>
      </c>
      <c r="J29">
        <f t="shared" si="2"/>
        <v>30.27</v>
      </c>
    </row>
    <row r="30" spans="1:10" x14ac:dyDescent="0.3">
      <c r="A30">
        <v>61.04</v>
      </c>
      <c r="B30">
        <v>988.81</v>
      </c>
      <c r="C30">
        <v>41.43</v>
      </c>
      <c r="D30">
        <v>988.81</v>
      </c>
      <c r="E30">
        <v>44.16</v>
      </c>
      <c r="F30">
        <v>988.81</v>
      </c>
      <c r="H30">
        <f t="shared" si="0"/>
        <v>21.409999999999997</v>
      </c>
      <c r="I30">
        <f t="shared" si="1"/>
        <v>20.96</v>
      </c>
      <c r="J30">
        <f t="shared" si="2"/>
        <v>20.709999999999997</v>
      </c>
    </row>
    <row r="31" spans="1:10" x14ac:dyDescent="0.3">
      <c r="A31">
        <v>59.69</v>
      </c>
      <c r="B31">
        <v>988.2</v>
      </c>
      <c r="C31">
        <v>41.31</v>
      </c>
      <c r="D31">
        <v>988.2</v>
      </c>
      <c r="E31">
        <v>45.23</v>
      </c>
      <c r="F31">
        <v>988.2</v>
      </c>
      <c r="H31">
        <f t="shared" si="0"/>
        <v>20.059999999999995</v>
      </c>
      <c r="I31">
        <f t="shared" si="1"/>
        <v>20.840000000000003</v>
      </c>
      <c r="J31">
        <f t="shared" si="2"/>
        <v>21.779999999999998</v>
      </c>
    </row>
    <row r="32" spans="1:10" x14ac:dyDescent="0.3">
      <c r="A32">
        <v>61.34</v>
      </c>
      <c r="B32">
        <v>988.2</v>
      </c>
      <c r="C32">
        <v>42.25</v>
      </c>
      <c r="D32">
        <v>988.2</v>
      </c>
      <c r="E32">
        <v>44.54</v>
      </c>
      <c r="F32">
        <v>988.2</v>
      </c>
      <c r="H32">
        <f t="shared" si="0"/>
        <v>21.71</v>
      </c>
      <c r="I32">
        <f t="shared" si="1"/>
        <v>21.78</v>
      </c>
      <c r="J32">
        <f t="shared" si="2"/>
        <v>21.09</v>
      </c>
    </row>
    <row r="33" spans="1:10" x14ac:dyDescent="0.3">
      <c r="A33">
        <v>71.16</v>
      </c>
      <c r="B33">
        <v>988.19</v>
      </c>
      <c r="C33">
        <v>54.43</v>
      </c>
      <c r="D33">
        <v>988.19</v>
      </c>
      <c r="E33">
        <v>57.92</v>
      </c>
      <c r="F33">
        <v>988.19</v>
      </c>
      <c r="H33">
        <f t="shared" si="0"/>
        <v>31.529999999999994</v>
      </c>
      <c r="I33">
        <f t="shared" si="1"/>
        <v>33.96</v>
      </c>
      <c r="J33">
        <f t="shared" si="2"/>
        <v>34.47</v>
      </c>
    </row>
    <row r="34" spans="1:10" x14ac:dyDescent="0.3">
      <c r="A34">
        <v>59.9</v>
      </c>
      <c r="B34">
        <v>988.15</v>
      </c>
      <c r="C34">
        <v>42.63</v>
      </c>
      <c r="D34">
        <v>988.15</v>
      </c>
      <c r="E34">
        <v>46</v>
      </c>
      <c r="F34">
        <v>988.15</v>
      </c>
      <c r="H34">
        <f t="shared" si="0"/>
        <v>20.269999999999996</v>
      </c>
      <c r="I34">
        <f t="shared" si="1"/>
        <v>22.160000000000004</v>
      </c>
      <c r="J34">
        <f t="shared" si="2"/>
        <v>22.55</v>
      </c>
    </row>
    <row r="35" spans="1:10" x14ac:dyDescent="0.3">
      <c r="A35">
        <v>72.61</v>
      </c>
      <c r="B35">
        <v>988.15</v>
      </c>
      <c r="C35">
        <v>55.43</v>
      </c>
      <c r="D35">
        <v>988.15</v>
      </c>
      <c r="E35">
        <v>57.38</v>
      </c>
      <c r="F35">
        <v>988.15</v>
      </c>
      <c r="H35">
        <f t="shared" si="0"/>
        <v>32.979999999999997</v>
      </c>
      <c r="I35">
        <f t="shared" si="1"/>
        <v>34.96</v>
      </c>
      <c r="J35">
        <f t="shared" si="2"/>
        <v>33.930000000000007</v>
      </c>
    </row>
    <row r="36" spans="1:10" x14ac:dyDescent="0.3">
      <c r="A36">
        <v>68.290000000000006</v>
      </c>
      <c r="B36">
        <v>988.15</v>
      </c>
      <c r="C36">
        <v>54.24</v>
      </c>
      <c r="D36">
        <v>988.15</v>
      </c>
      <c r="E36">
        <v>55.57</v>
      </c>
      <c r="F36">
        <v>988.15</v>
      </c>
      <c r="H36">
        <f t="shared" si="0"/>
        <v>28.660000000000004</v>
      </c>
      <c r="I36">
        <f t="shared" si="1"/>
        <v>33.770000000000003</v>
      </c>
      <c r="J36">
        <f t="shared" si="2"/>
        <v>32.120000000000005</v>
      </c>
    </row>
    <row r="37" spans="1:10" x14ac:dyDescent="0.3">
      <c r="A37">
        <v>70.739999999999995</v>
      </c>
      <c r="B37">
        <v>988.15</v>
      </c>
      <c r="C37">
        <v>54.16</v>
      </c>
      <c r="D37">
        <v>988.15</v>
      </c>
      <c r="E37">
        <v>55.96</v>
      </c>
      <c r="F37">
        <v>988.15</v>
      </c>
      <c r="H37">
        <f t="shared" si="0"/>
        <v>31.109999999999992</v>
      </c>
      <c r="I37">
        <f t="shared" si="1"/>
        <v>33.69</v>
      </c>
      <c r="J37">
        <f t="shared" si="2"/>
        <v>32.510000000000005</v>
      </c>
    </row>
    <row r="38" spans="1:10" x14ac:dyDescent="0.3">
      <c r="A38">
        <v>60.27</v>
      </c>
      <c r="B38">
        <v>988.15</v>
      </c>
      <c r="C38">
        <v>43.33</v>
      </c>
      <c r="D38">
        <v>988.15</v>
      </c>
      <c r="E38">
        <v>45.88</v>
      </c>
      <c r="F38">
        <v>988.15</v>
      </c>
      <c r="H38">
        <f t="shared" si="0"/>
        <v>20.64</v>
      </c>
      <c r="I38">
        <f t="shared" si="1"/>
        <v>22.86</v>
      </c>
      <c r="J38">
        <f t="shared" si="2"/>
        <v>22.430000000000003</v>
      </c>
    </row>
    <row r="39" spans="1:10" x14ac:dyDescent="0.3">
      <c r="A39">
        <v>59.52</v>
      </c>
      <c r="B39">
        <v>988.15</v>
      </c>
      <c r="C39">
        <v>41.87</v>
      </c>
      <c r="D39">
        <v>988.15</v>
      </c>
      <c r="E39">
        <v>45.39</v>
      </c>
      <c r="F39">
        <v>988.15</v>
      </c>
      <c r="H39">
        <f t="shared" si="0"/>
        <v>19.89</v>
      </c>
      <c r="I39">
        <f t="shared" si="1"/>
        <v>21.4</v>
      </c>
      <c r="J39">
        <f t="shared" si="2"/>
        <v>21.94</v>
      </c>
    </row>
    <row r="40" spans="1:10" x14ac:dyDescent="0.3">
      <c r="A40">
        <v>72.37</v>
      </c>
      <c r="B40">
        <v>988.09</v>
      </c>
      <c r="C40">
        <v>56.17</v>
      </c>
      <c r="D40">
        <v>988.09</v>
      </c>
      <c r="E40">
        <v>58.83</v>
      </c>
      <c r="F40">
        <v>988.09</v>
      </c>
      <c r="H40">
        <f t="shared" si="0"/>
        <v>32.74</v>
      </c>
      <c r="I40">
        <f t="shared" si="1"/>
        <v>35.700000000000003</v>
      </c>
      <c r="J40">
        <f t="shared" si="2"/>
        <v>35.379999999999995</v>
      </c>
    </row>
    <row r="41" spans="1:10" x14ac:dyDescent="0.3">
      <c r="A41">
        <v>61.51</v>
      </c>
      <c r="B41">
        <v>988.07</v>
      </c>
      <c r="C41">
        <v>42.82</v>
      </c>
      <c r="D41">
        <v>988.07</v>
      </c>
      <c r="E41">
        <v>45.38</v>
      </c>
      <c r="F41">
        <v>988.07</v>
      </c>
      <c r="H41">
        <f t="shared" si="0"/>
        <v>21.879999999999995</v>
      </c>
      <c r="I41">
        <f t="shared" si="1"/>
        <v>22.35</v>
      </c>
      <c r="J41">
        <f t="shared" si="2"/>
        <v>21.930000000000003</v>
      </c>
    </row>
    <row r="42" spans="1:10" x14ac:dyDescent="0.3">
      <c r="A42">
        <v>60.56</v>
      </c>
      <c r="B42">
        <v>988.07</v>
      </c>
      <c r="C42">
        <v>42.53</v>
      </c>
      <c r="D42">
        <v>988.07</v>
      </c>
      <c r="E42">
        <v>45.37</v>
      </c>
      <c r="F42">
        <v>988.07</v>
      </c>
      <c r="H42">
        <f t="shared" si="0"/>
        <v>20.93</v>
      </c>
      <c r="I42">
        <f t="shared" si="1"/>
        <v>22.060000000000002</v>
      </c>
      <c r="J42">
        <f t="shared" si="2"/>
        <v>21.919999999999998</v>
      </c>
    </row>
    <row r="43" spans="1:10" x14ac:dyDescent="0.3">
      <c r="A43">
        <v>68.099999999999994</v>
      </c>
      <c r="B43">
        <v>988.07</v>
      </c>
      <c r="C43">
        <v>53.66</v>
      </c>
      <c r="D43">
        <v>988.07</v>
      </c>
      <c r="E43">
        <v>55.12</v>
      </c>
      <c r="F43">
        <v>988.07</v>
      </c>
      <c r="H43">
        <f t="shared" si="0"/>
        <v>28.469999999999992</v>
      </c>
      <c r="I43">
        <f t="shared" si="1"/>
        <v>33.19</v>
      </c>
      <c r="J43">
        <f t="shared" si="2"/>
        <v>31.669999999999998</v>
      </c>
    </row>
    <row r="44" spans="1:10" x14ac:dyDescent="0.3">
      <c r="A44">
        <v>61.86</v>
      </c>
      <c r="B44">
        <v>988.06</v>
      </c>
      <c r="C44">
        <v>41.99</v>
      </c>
      <c r="D44">
        <v>988.06</v>
      </c>
      <c r="E44">
        <v>44.17</v>
      </c>
      <c r="F44">
        <v>988.06</v>
      </c>
      <c r="H44">
        <f t="shared" si="0"/>
        <v>22.229999999999997</v>
      </c>
      <c r="I44">
        <f t="shared" si="1"/>
        <v>21.520000000000003</v>
      </c>
      <c r="J44">
        <f t="shared" si="2"/>
        <v>20.720000000000002</v>
      </c>
    </row>
    <row r="45" spans="1:10" x14ac:dyDescent="0.3">
      <c r="A45">
        <v>60.36</v>
      </c>
      <c r="B45">
        <v>988.03</v>
      </c>
      <c r="C45">
        <v>42.84</v>
      </c>
      <c r="D45">
        <v>988.03</v>
      </c>
      <c r="E45">
        <v>45.56</v>
      </c>
      <c r="F45">
        <v>988.03</v>
      </c>
      <c r="H45">
        <f t="shared" si="0"/>
        <v>20.729999999999997</v>
      </c>
      <c r="I45">
        <f t="shared" si="1"/>
        <v>22.370000000000005</v>
      </c>
      <c r="J45">
        <f t="shared" si="2"/>
        <v>22.110000000000003</v>
      </c>
    </row>
    <row r="46" spans="1:10" x14ac:dyDescent="0.3">
      <c r="A46">
        <v>59.8</v>
      </c>
      <c r="B46">
        <v>988.03</v>
      </c>
      <c r="C46">
        <v>41.82</v>
      </c>
      <c r="D46">
        <v>988.03</v>
      </c>
      <c r="E46">
        <v>46.34</v>
      </c>
      <c r="F46">
        <v>988.03</v>
      </c>
      <c r="H46">
        <f t="shared" si="0"/>
        <v>20.169999999999995</v>
      </c>
      <c r="I46">
        <f t="shared" si="1"/>
        <v>21.35</v>
      </c>
      <c r="J46">
        <f t="shared" si="2"/>
        <v>22.890000000000004</v>
      </c>
    </row>
    <row r="47" spans="1:10" x14ac:dyDescent="0.3">
      <c r="A47">
        <v>60.79</v>
      </c>
      <c r="B47">
        <v>988.03</v>
      </c>
      <c r="C47">
        <v>42.49</v>
      </c>
      <c r="D47">
        <v>988.03</v>
      </c>
      <c r="E47">
        <v>46.21</v>
      </c>
      <c r="F47">
        <v>988.03</v>
      </c>
      <c r="H47">
        <f t="shared" si="0"/>
        <v>21.159999999999997</v>
      </c>
      <c r="I47">
        <f t="shared" si="1"/>
        <v>22.020000000000003</v>
      </c>
      <c r="J47">
        <f t="shared" si="2"/>
        <v>22.76</v>
      </c>
    </row>
    <row r="48" spans="1:10" x14ac:dyDescent="0.3">
      <c r="A48">
        <v>71.239999999999995</v>
      </c>
      <c r="B48">
        <v>988.03</v>
      </c>
      <c r="C48">
        <v>54.94</v>
      </c>
      <c r="D48">
        <v>988.03</v>
      </c>
      <c r="E48">
        <v>57.49</v>
      </c>
      <c r="F48">
        <v>988.03</v>
      </c>
      <c r="H48">
        <f t="shared" si="0"/>
        <v>31.609999999999992</v>
      </c>
      <c r="I48">
        <f t="shared" si="1"/>
        <v>34.47</v>
      </c>
      <c r="J48">
        <f t="shared" si="2"/>
        <v>34.040000000000006</v>
      </c>
    </row>
    <row r="49" spans="1:10" x14ac:dyDescent="0.3">
      <c r="A49">
        <v>59.08</v>
      </c>
      <c r="B49">
        <v>987.95</v>
      </c>
      <c r="C49">
        <v>42.32</v>
      </c>
      <c r="D49">
        <v>987.95</v>
      </c>
      <c r="E49">
        <v>43.05</v>
      </c>
      <c r="F49">
        <v>987.95</v>
      </c>
      <c r="H49">
        <f t="shared" si="0"/>
        <v>19.449999999999996</v>
      </c>
      <c r="I49">
        <f t="shared" si="1"/>
        <v>21.85</v>
      </c>
      <c r="J49">
        <f t="shared" si="2"/>
        <v>19.599999999999998</v>
      </c>
    </row>
    <row r="50" spans="1:10" x14ac:dyDescent="0.3">
      <c r="A50">
        <v>60.38</v>
      </c>
      <c r="B50">
        <v>987.91</v>
      </c>
      <c r="C50">
        <v>46.08</v>
      </c>
      <c r="D50">
        <v>987.91</v>
      </c>
      <c r="E50">
        <v>48.32</v>
      </c>
      <c r="F50">
        <v>987.91</v>
      </c>
      <c r="H50">
        <f t="shared" si="0"/>
        <v>20.75</v>
      </c>
      <c r="I50">
        <f t="shared" si="1"/>
        <v>25.61</v>
      </c>
      <c r="J50">
        <f t="shared" si="2"/>
        <v>24.87</v>
      </c>
    </row>
    <row r="51" spans="1:10" x14ac:dyDescent="0.3">
      <c r="A51">
        <v>66.819999999999993</v>
      </c>
      <c r="B51">
        <v>987.88</v>
      </c>
      <c r="C51">
        <v>50.84</v>
      </c>
      <c r="D51">
        <v>987.88</v>
      </c>
      <c r="E51">
        <v>56.18</v>
      </c>
      <c r="F51">
        <v>987.88</v>
      </c>
      <c r="H51">
        <f t="shared" si="0"/>
        <v>27.189999999999991</v>
      </c>
      <c r="I51">
        <f t="shared" si="1"/>
        <v>30.370000000000005</v>
      </c>
      <c r="J51">
        <f t="shared" si="2"/>
        <v>32.730000000000004</v>
      </c>
    </row>
    <row r="52" spans="1:10" x14ac:dyDescent="0.3">
      <c r="A52">
        <v>59.98</v>
      </c>
      <c r="B52">
        <v>987.87</v>
      </c>
      <c r="C52">
        <v>44.59</v>
      </c>
      <c r="D52">
        <v>987.87</v>
      </c>
      <c r="E52">
        <v>47.65</v>
      </c>
      <c r="F52">
        <v>987.87</v>
      </c>
      <c r="H52">
        <f t="shared" si="0"/>
        <v>20.349999999999994</v>
      </c>
      <c r="I52">
        <f t="shared" si="1"/>
        <v>24.120000000000005</v>
      </c>
      <c r="J52">
        <f t="shared" si="2"/>
        <v>24.2</v>
      </c>
    </row>
    <row r="53" spans="1:10" x14ac:dyDescent="0.3">
      <c r="A53">
        <v>59.91</v>
      </c>
      <c r="B53">
        <v>987.83</v>
      </c>
      <c r="C53">
        <v>39.46</v>
      </c>
      <c r="D53">
        <v>987.83</v>
      </c>
      <c r="E53">
        <v>42.68</v>
      </c>
      <c r="F53">
        <v>987.83</v>
      </c>
      <c r="H53">
        <f t="shared" si="0"/>
        <v>20.279999999999994</v>
      </c>
      <c r="I53">
        <f t="shared" si="1"/>
        <v>18.990000000000002</v>
      </c>
      <c r="J53">
        <f t="shared" si="2"/>
        <v>19.23</v>
      </c>
    </row>
    <row r="54" spans="1:10" x14ac:dyDescent="0.3">
      <c r="A54">
        <v>60.13</v>
      </c>
      <c r="B54">
        <v>987.6</v>
      </c>
      <c r="C54">
        <v>41.79</v>
      </c>
      <c r="D54">
        <v>987.6</v>
      </c>
      <c r="E54">
        <v>44.68</v>
      </c>
      <c r="F54">
        <v>987.6</v>
      </c>
      <c r="H54">
        <f t="shared" si="0"/>
        <v>20.5</v>
      </c>
      <c r="I54">
        <f t="shared" si="1"/>
        <v>21.32</v>
      </c>
      <c r="J54">
        <f t="shared" si="2"/>
        <v>21.23</v>
      </c>
    </row>
    <row r="55" spans="1:10" x14ac:dyDescent="0.3">
      <c r="A55">
        <v>58.99</v>
      </c>
      <c r="B55">
        <v>987.6</v>
      </c>
      <c r="C55">
        <v>41.03</v>
      </c>
      <c r="D55">
        <v>987.6</v>
      </c>
      <c r="E55">
        <v>44.37</v>
      </c>
      <c r="F55">
        <v>987.6</v>
      </c>
      <c r="H55">
        <f t="shared" si="0"/>
        <v>19.36</v>
      </c>
      <c r="I55">
        <f t="shared" si="1"/>
        <v>20.560000000000002</v>
      </c>
      <c r="J55">
        <f t="shared" si="2"/>
        <v>20.919999999999998</v>
      </c>
    </row>
    <row r="56" spans="1:10" x14ac:dyDescent="0.3">
      <c r="A56">
        <v>70.03</v>
      </c>
      <c r="B56">
        <v>987.59</v>
      </c>
      <c r="C56">
        <v>56.29</v>
      </c>
      <c r="D56">
        <v>987.59</v>
      </c>
      <c r="E56">
        <v>57.34</v>
      </c>
      <c r="F56">
        <v>987.59</v>
      </c>
      <c r="H56">
        <f t="shared" si="0"/>
        <v>30.4</v>
      </c>
      <c r="I56">
        <f t="shared" si="1"/>
        <v>35.82</v>
      </c>
      <c r="J56">
        <f t="shared" si="2"/>
        <v>33.89</v>
      </c>
    </row>
    <row r="57" spans="1:10" x14ac:dyDescent="0.3">
      <c r="A57">
        <v>61.32</v>
      </c>
      <c r="B57">
        <v>987.52</v>
      </c>
      <c r="C57">
        <v>44.66</v>
      </c>
      <c r="D57">
        <v>987.52</v>
      </c>
      <c r="E57">
        <v>47.19</v>
      </c>
      <c r="F57">
        <v>987.52</v>
      </c>
      <c r="H57">
        <f t="shared" si="0"/>
        <v>21.689999999999998</v>
      </c>
      <c r="I57">
        <f t="shared" si="1"/>
        <v>24.189999999999998</v>
      </c>
      <c r="J57">
        <f t="shared" si="2"/>
        <v>23.74</v>
      </c>
    </row>
    <row r="58" spans="1:10" x14ac:dyDescent="0.3">
      <c r="A58">
        <v>70.27</v>
      </c>
      <c r="B58">
        <v>987.41</v>
      </c>
      <c r="C58">
        <v>53.41</v>
      </c>
      <c r="D58">
        <v>987.41</v>
      </c>
      <c r="E58">
        <v>56.49</v>
      </c>
      <c r="F58">
        <v>987.41</v>
      </c>
      <c r="H58">
        <f t="shared" si="0"/>
        <v>30.639999999999993</v>
      </c>
      <c r="I58">
        <f t="shared" si="1"/>
        <v>32.94</v>
      </c>
      <c r="J58">
        <f t="shared" si="2"/>
        <v>33.040000000000006</v>
      </c>
    </row>
    <row r="59" spans="1:10" x14ac:dyDescent="0.3">
      <c r="A59">
        <v>60.32</v>
      </c>
      <c r="B59">
        <v>987.37</v>
      </c>
      <c r="C59">
        <v>41.6</v>
      </c>
      <c r="D59">
        <v>987.37</v>
      </c>
      <c r="E59">
        <v>45.51</v>
      </c>
      <c r="F59">
        <v>987.37</v>
      </c>
      <c r="H59">
        <f t="shared" si="0"/>
        <v>20.689999999999998</v>
      </c>
      <c r="I59">
        <f t="shared" si="1"/>
        <v>21.130000000000003</v>
      </c>
      <c r="J59">
        <f t="shared" si="2"/>
        <v>22.06</v>
      </c>
    </row>
    <row r="60" spans="1:10" x14ac:dyDescent="0.3">
      <c r="A60">
        <v>59.74</v>
      </c>
      <c r="B60">
        <v>987.37</v>
      </c>
      <c r="C60">
        <v>43.14</v>
      </c>
      <c r="D60">
        <v>987.37</v>
      </c>
      <c r="E60">
        <v>47.26</v>
      </c>
      <c r="F60">
        <v>987.37</v>
      </c>
      <c r="H60">
        <f t="shared" si="0"/>
        <v>20.11</v>
      </c>
      <c r="I60">
        <f t="shared" si="1"/>
        <v>22.67</v>
      </c>
      <c r="J60">
        <f t="shared" si="2"/>
        <v>23.81</v>
      </c>
    </row>
    <row r="61" spans="1:10" x14ac:dyDescent="0.3">
      <c r="A61">
        <v>68.23</v>
      </c>
      <c r="B61">
        <v>987.37</v>
      </c>
      <c r="C61">
        <v>51.71</v>
      </c>
      <c r="D61">
        <v>987.37</v>
      </c>
      <c r="E61">
        <v>54.24</v>
      </c>
      <c r="F61">
        <v>987.37</v>
      </c>
      <c r="H61">
        <f t="shared" si="0"/>
        <v>28.6</v>
      </c>
      <c r="I61">
        <f t="shared" si="1"/>
        <v>31.240000000000002</v>
      </c>
      <c r="J61">
        <f t="shared" si="2"/>
        <v>30.790000000000003</v>
      </c>
    </row>
    <row r="62" spans="1:10" x14ac:dyDescent="0.3">
      <c r="A62">
        <v>71.25</v>
      </c>
      <c r="B62">
        <v>987.37</v>
      </c>
      <c r="C62">
        <v>54.75</v>
      </c>
      <c r="D62">
        <v>987.37</v>
      </c>
      <c r="E62">
        <v>57</v>
      </c>
      <c r="F62">
        <v>987.37</v>
      </c>
      <c r="H62">
        <f t="shared" si="0"/>
        <v>31.619999999999997</v>
      </c>
      <c r="I62">
        <f t="shared" si="1"/>
        <v>34.28</v>
      </c>
      <c r="J62">
        <f t="shared" si="2"/>
        <v>33.549999999999997</v>
      </c>
    </row>
    <row r="63" spans="1:10" x14ac:dyDescent="0.3">
      <c r="A63">
        <v>59.12</v>
      </c>
      <c r="B63">
        <v>987.25</v>
      </c>
      <c r="C63">
        <v>41.41</v>
      </c>
      <c r="D63">
        <v>987.25</v>
      </c>
      <c r="E63">
        <v>45.08</v>
      </c>
      <c r="F63">
        <v>987.25</v>
      </c>
      <c r="H63">
        <f t="shared" si="0"/>
        <v>19.489999999999995</v>
      </c>
      <c r="I63">
        <f t="shared" si="1"/>
        <v>20.939999999999998</v>
      </c>
      <c r="J63">
        <f t="shared" si="2"/>
        <v>21.63</v>
      </c>
    </row>
    <row r="64" spans="1:10" x14ac:dyDescent="0.3">
      <c r="A64">
        <v>59.39</v>
      </c>
      <c r="B64">
        <v>987.2</v>
      </c>
      <c r="C64">
        <v>40.380000000000003</v>
      </c>
      <c r="D64">
        <v>987.2</v>
      </c>
      <c r="E64">
        <v>45.7</v>
      </c>
      <c r="F64">
        <v>987.2</v>
      </c>
      <c r="H64">
        <f t="shared" si="0"/>
        <v>19.759999999999998</v>
      </c>
      <c r="I64">
        <f t="shared" si="1"/>
        <v>19.910000000000004</v>
      </c>
      <c r="J64">
        <f t="shared" si="2"/>
        <v>22.250000000000004</v>
      </c>
    </row>
    <row r="65" spans="1:10" x14ac:dyDescent="0.3">
      <c r="A65">
        <v>65.64</v>
      </c>
      <c r="B65">
        <v>987.2</v>
      </c>
      <c r="C65">
        <v>50.37</v>
      </c>
      <c r="D65">
        <v>987.2</v>
      </c>
      <c r="E65">
        <v>52.42</v>
      </c>
      <c r="F65">
        <v>987.2</v>
      </c>
      <c r="H65">
        <f t="shared" si="0"/>
        <v>26.009999999999998</v>
      </c>
      <c r="I65">
        <f t="shared" si="1"/>
        <v>29.9</v>
      </c>
      <c r="J65">
        <f t="shared" si="2"/>
        <v>28.970000000000002</v>
      </c>
    </row>
    <row r="66" spans="1:10" x14ac:dyDescent="0.3">
      <c r="A66">
        <v>69.63</v>
      </c>
      <c r="B66">
        <v>987.15</v>
      </c>
      <c r="C66">
        <v>54.54</v>
      </c>
      <c r="D66">
        <v>987.15</v>
      </c>
      <c r="E66">
        <v>56.89</v>
      </c>
      <c r="F66">
        <v>987.15</v>
      </c>
      <c r="H66">
        <f t="shared" si="0"/>
        <v>29.999999999999993</v>
      </c>
      <c r="I66">
        <f t="shared" si="1"/>
        <v>34.07</v>
      </c>
      <c r="J66">
        <f t="shared" si="2"/>
        <v>33.44</v>
      </c>
    </row>
    <row r="67" spans="1:10" x14ac:dyDescent="0.3">
      <c r="A67">
        <v>75.540000000000006</v>
      </c>
      <c r="B67">
        <v>986.96</v>
      </c>
      <c r="C67">
        <v>57.11</v>
      </c>
      <c r="D67">
        <v>986.96</v>
      </c>
      <c r="E67">
        <v>59.57</v>
      </c>
      <c r="F67">
        <v>986.96</v>
      </c>
      <c r="H67">
        <f t="shared" ref="H67:H130" si="3">A67-(39.63)</f>
        <v>35.910000000000004</v>
      </c>
      <c r="I67">
        <f t="shared" ref="I67:I130" si="4">C67-(20.47)</f>
        <v>36.64</v>
      </c>
      <c r="J67">
        <f t="shared" ref="J67:J130" si="5">E67-(23.45)</f>
        <v>36.120000000000005</v>
      </c>
    </row>
    <row r="68" spans="1:10" x14ac:dyDescent="0.3">
      <c r="A68">
        <v>73.900000000000006</v>
      </c>
      <c r="B68">
        <v>986.95</v>
      </c>
      <c r="C68">
        <v>58.07</v>
      </c>
      <c r="D68">
        <v>986.95</v>
      </c>
      <c r="E68">
        <v>59.76</v>
      </c>
      <c r="F68">
        <v>986.95</v>
      </c>
      <c r="H68">
        <f t="shared" si="3"/>
        <v>34.270000000000003</v>
      </c>
      <c r="I68">
        <f t="shared" si="4"/>
        <v>37.6</v>
      </c>
      <c r="J68">
        <f t="shared" si="5"/>
        <v>36.31</v>
      </c>
    </row>
    <row r="69" spans="1:10" x14ac:dyDescent="0.3">
      <c r="A69">
        <v>58.15</v>
      </c>
      <c r="B69">
        <v>986.94</v>
      </c>
      <c r="C69">
        <v>39.4</v>
      </c>
      <c r="D69">
        <v>986.94</v>
      </c>
      <c r="E69">
        <v>42.66</v>
      </c>
      <c r="F69">
        <v>986.94</v>
      </c>
      <c r="H69">
        <f t="shared" si="3"/>
        <v>18.519999999999996</v>
      </c>
      <c r="I69">
        <f t="shared" si="4"/>
        <v>18.93</v>
      </c>
      <c r="J69">
        <f t="shared" si="5"/>
        <v>19.209999999999997</v>
      </c>
    </row>
    <row r="70" spans="1:10" x14ac:dyDescent="0.3">
      <c r="A70">
        <v>67.31</v>
      </c>
      <c r="B70">
        <v>986.86</v>
      </c>
      <c r="C70">
        <v>51.3</v>
      </c>
      <c r="D70">
        <v>986.86</v>
      </c>
      <c r="E70">
        <v>54.03</v>
      </c>
      <c r="F70">
        <v>986.86</v>
      </c>
      <c r="H70">
        <f t="shared" si="3"/>
        <v>27.68</v>
      </c>
      <c r="I70">
        <f t="shared" si="4"/>
        <v>30.83</v>
      </c>
      <c r="J70">
        <f t="shared" si="5"/>
        <v>30.580000000000002</v>
      </c>
    </row>
    <row r="71" spans="1:10" x14ac:dyDescent="0.3">
      <c r="A71">
        <v>59.11</v>
      </c>
      <c r="B71">
        <v>986.85</v>
      </c>
      <c r="C71">
        <v>41.27</v>
      </c>
      <c r="D71">
        <v>986.85</v>
      </c>
      <c r="E71">
        <v>43.12</v>
      </c>
      <c r="F71">
        <v>986.85</v>
      </c>
      <c r="H71">
        <f t="shared" si="3"/>
        <v>19.479999999999997</v>
      </c>
      <c r="I71">
        <f t="shared" si="4"/>
        <v>20.800000000000004</v>
      </c>
      <c r="J71">
        <f t="shared" si="5"/>
        <v>19.669999999999998</v>
      </c>
    </row>
    <row r="72" spans="1:10" x14ac:dyDescent="0.3">
      <c r="A72">
        <v>60.5</v>
      </c>
      <c r="B72">
        <v>986.84</v>
      </c>
      <c r="C72">
        <v>39.32</v>
      </c>
      <c r="D72">
        <v>986.84</v>
      </c>
      <c r="E72">
        <v>43.01</v>
      </c>
      <c r="F72">
        <v>986.84</v>
      </c>
      <c r="H72">
        <f t="shared" si="3"/>
        <v>20.869999999999997</v>
      </c>
      <c r="I72">
        <f t="shared" si="4"/>
        <v>18.850000000000001</v>
      </c>
      <c r="J72">
        <f t="shared" si="5"/>
        <v>19.559999999999999</v>
      </c>
    </row>
    <row r="73" spans="1:10" x14ac:dyDescent="0.3">
      <c r="A73">
        <v>61.06</v>
      </c>
      <c r="B73">
        <v>986.83</v>
      </c>
      <c r="C73">
        <v>41.68</v>
      </c>
      <c r="D73">
        <v>986.83</v>
      </c>
      <c r="E73">
        <v>43.35</v>
      </c>
      <c r="F73">
        <v>986.83</v>
      </c>
      <c r="H73">
        <f t="shared" si="3"/>
        <v>21.43</v>
      </c>
      <c r="I73">
        <f t="shared" si="4"/>
        <v>21.21</v>
      </c>
      <c r="J73">
        <f t="shared" si="5"/>
        <v>19.900000000000002</v>
      </c>
    </row>
    <row r="74" spans="1:10" x14ac:dyDescent="0.3">
      <c r="A74">
        <v>67.540000000000006</v>
      </c>
      <c r="B74">
        <v>986.83</v>
      </c>
      <c r="C74">
        <v>53.13</v>
      </c>
      <c r="D74">
        <v>986.83</v>
      </c>
      <c r="E74">
        <v>53.62</v>
      </c>
      <c r="F74">
        <v>986.83</v>
      </c>
      <c r="H74">
        <f t="shared" si="3"/>
        <v>27.910000000000004</v>
      </c>
      <c r="I74">
        <f t="shared" si="4"/>
        <v>32.660000000000004</v>
      </c>
      <c r="J74">
        <f t="shared" si="5"/>
        <v>30.169999999999998</v>
      </c>
    </row>
    <row r="75" spans="1:10" x14ac:dyDescent="0.3">
      <c r="A75">
        <v>59.81</v>
      </c>
      <c r="B75">
        <v>986.83</v>
      </c>
      <c r="C75">
        <v>39.89</v>
      </c>
      <c r="D75">
        <v>986.83</v>
      </c>
      <c r="E75">
        <v>42.75</v>
      </c>
      <c r="F75">
        <v>986.83</v>
      </c>
      <c r="H75">
        <f t="shared" si="3"/>
        <v>20.18</v>
      </c>
      <c r="I75">
        <f t="shared" si="4"/>
        <v>19.420000000000002</v>
      </c>
      <c r="J75">
        <f t="shared" si="5"/>
        <v>19.3</v>
      </c>
    </row>
    <row r="76" spans="1:10" x14ac:dyDescent="0.3">
      <c r="A76">
        <v>72.88</v>
      </c>
      <c r="B76">
        <v>986.82</v>
      </c>
      <c r="C76">
        <v>56.41</v>
      </c>
      <c r="D76">
        <v>986.82</v>
      </c>
      <c r="E76">
        <v>59.88</v>
      </c>
      <c r="F76">
        <v>986.82</v>
      </c>
      <c r="H76">
        <f t="shared" si="3"/>
        <v>33.249999999999993</v>
      </c>
      <c r="I76">
        <f t="shared" si="4"/>
        <v>35.94</v>
      </c>
      <c r="J76">
        <f t="shared" si="5"/>
        <v>36.430000000000007</v>
      </c>
    </row>
    <row r="77" spans="1:10" x14ac:dyDescent="0.3">
      <c r="A77">
        <v>60.69</v>
      </c>
      <c r="B77">
        <v>986.77</v>
      </c>
      <c r="C77">
        <v>41.9</v>
      </c>
      <c r="D77">
        <v>986.77</v>
      </c>
      <c r="E77">
        <v>44.87</v>
      </c>
      <c r="F77">
        <v>986.77</v>
      </c>
      <c r="H77">
        <f t="shared" si="3"/>
        <v>21.059999999999995</v>
      </c>
      <c r="I77">
        <f t="shared" si="4"/>
        <v>21.43</v>
      </c>
      <c r="J77">
        <f t="shared" si="5"/>
        <v>21.419999999999998</v>
      </c>
    </row>
    <row r="78" spans="1:10" x14ac:dyDescent="0.3">
      <c r="A78">
        <v>60.59</v>
      </c>
      <c r="B78">
        <v>986.74</v>
      </c>
      <c r="C78">
        <v>43.79</v>
      </c>
      <c r="D78">
        <v>986.74</v>
      </c>
      <c r="E78">
        <v>45.66</v>
      </c>
      <c r="F78">
        <v>986.74</v>
      </c>
      <c r="H78">
        <f t="shared" si="3"/>
        <v>20.96</v>
      </c>
      <c r="I78">
        <f t="shared" si="4"/>
        <v>23.32</v>
      </c>
      <c r="J78">
        <f t="shared" si="5"/>
        <v>22.209999999999997</v>
      </c>
    </row>
    <row r="79" spans="1:10" x14ac:dyDescent="0.3">
      <c r="A79">
        <v>60.74</v>
      </c>
      <c r="B79">
        <v>986.74</v>
      </c>
      <c r="C79">
        <v>42.35</v>
      </c>
      <c r="D79">
        <v>986.74</v>
      </c>
      <c r="E79">
        <v>45.31</v>
      </c>
      <c r="F79">
        <v>986.74</v>
      </c>
      <c r="H79">
        <f t="shared" si="3"/>
        <v>21.11</v>
      </c>
      <c r="I79">
        <f t="shared" si="4"/>
        <v>21.880000000000003</v>
      </c>
      <c r="J79">
        <f t="shared" si="5"/>
        <v>21.860000000000003</v>
      </c>
    </row>
    <row r="80" spans="1:10" x14ac:dyDescent="0.3">
      <c r="A80">
        <v>61.53</v>
      </c>
      <c r="B80">
        <v>986.71</v>
      </c>
      <c r="C80">
        <v>41.94</v>
      </c>
      <c r="D80">
        <v>986.71</v>
      </c>
      <c r="E80">
        <v>46.01</v>
      </c>
      <c r="F80">
        <v>986.71</v>
      </c>
      <c r="H80">
        <f t="shared" si="3"/>
        <v>21.9</v>
      </c>
      <c r="I80">
        <f t="shared" si="4"/>
        <v>21.47</v>
      </c>
      <c r="J80">
        <f t="shared" si="5"/>
        <v>22.56</v>
      </c>
    </row>
    <row r="81" spans="1:10" x14ac:dyDescent="0.3">
      <c r="A81">
        <v>67.03</v>
      </c>
      <c r="B81">
        <v>986.7</v>
      </c>
      <c r="C81">
        <v>53.13</v>
      </c>
      <c r="D81">
        <v>986.7</v>
      </c>
      <c r="E81">
        <v>53.83</v>
      </c>
      <c r="F81">
        <v>986.7</v>
      </c>
      <c r="H81">
        <f t="shared" si="3"/>
        <v>27.4</v>
      </c>
      <c r="I81">
        <f t="shared" si="4"/>
        <v>32.660000000000004</v>
      </c>
      <c r="J81">
        <f t="shared" si="5"/>
        <v>30.38</v>
      </c>
    </row>
    <row r="82" spans="1:10" x14ac:dyDescent="0.3">
      <c r="A82">
        <v>61.29</v>
      </c>
      <c r="B82">
        <v>986.69</v>
      </c>
      <c r="C82">
        <v>41.37</v>
      </c>
      <c r="D82">
        <v>986.69</v>
      </c>
      <c r="E82">
        <v>44.73</v>
      </c>
      <c r="F82">
        <v>986.69</v>
      </c>
      <c r="H82">
        <f t="shared" si="3"/>
        <v>21.659999999999997</v>
      </c>
      <c r="I82">
        <f t="shared" si="4"/>
        <v>20.9</v>
      </c>
      <c r="J82">
        <f t="shared" si="5"/>
        <v>21.279999999999998</v>
      </c>
    </row>
    <row r="83" spans="1:10" x14ac:dyDescent="0.3">
      <c r="A83">
        <v>60.19</v>
      </c>
      <c r="B83">
        <v>986.68</v>
      </c>
      <c r="C83">
        <v>41.46</v>
      </c>
      <c r="D83">
        <v>986.68</v>
      </c>
      <c r="E83">
        <v>44.06</v>
      </c>
      <c r="F83">
        <v>986.68</v>
      </c>
      <c r="H83">
        <f t="shared" si="3"/>
        <v>20.559999999999995</v>
      </c>
      <c r="I83">
        <f t="shared" si="4"/>
        <v>20.990000000000002</v>
      </c>
      <c r="J83">
        <f t="shared" si="5"/>
        <v>20.610000000000003</v>
      </c>
    </row>
    <row r="84" spans="1:10" x14ac:dyDescent="0.3">
      <c r="A84">
        <v>56.51</v>
      </c>
      <c r="B84">
        <v>986.62</v>
      </c>
      <c r="C84">
        <v>39.83</v>
      </c>
      <c r="D84">
        <v>986.62</v>
      </c>
      <c r="E84">
        <v>43.84</v>
      </c>
      <c r="F84">
        <v>986.62</v>
      </c>
      <c r="H84">
        <f t="shared" si="3"/>
        <v>16.879999999999995</v>
      </c>
      <c r="I84">
        <f t="shared" si="4"/>
        <v>19.36</v>
      </c>
      <c r="J84">
        <f t="shared" si="5"/>
        <v>20.390000000000004</v>
      </c>
    </row>
    <row r="85" spans="1:10" x14ac:dyDescent="0.3">
      <c r="A85">
        <v>67.319999999999993</v>
      </c>
      <c r="B85">
        <v>986.62</v>
      </c>
      <c r="C85">
        <v>52</v>
      </c>
      <c r="D85">
        <v>986.62</v>
      </c>
      <c r="E85">
        <v>55.39</v>
      </c>
      <c r="F85">
        <v>986.62</v>
      </c>
      <c r="H85">
        <f t="shared" si="3"/>
        <v>27.689999999999991</v>
      </c>
      <c r="I85">
        <f t="shared" si="4"/>
        <v>31.53</v>
      </c>
      <c r="J85">
        <f t="shared" si="5"/>
        <v>31.94</v>
      </c>
    </row>
    <row r="86" spans="1:10" x14ac:dyDescent="0.3">
      <c r="A86">
        <v>60.24</v>
      </c>
      <c r="B86">
        <v>986.54</v>
      </c>
      <c r="C86">
        <v>41.93</v>
      </c>
      <c r="D86">
        <v>986.54</v>
      </c>
      <c r="E86">
        <v>45.92</v>
      </c>
      <c r="F86">
        <v>986.54</v>
      </c>
      <c r="H86">
        <f t="shared" si="3"/>
        <v>20.61</v>
      </c>
      <c r="I86">
        <f t="shared" si="4"/>
        <v>21.46</v>
      </c>
      <c r="J86">
        <f t="shared" si="5"/>
        <v>22.470000000000002</v>
      </c>
    </row>
    <row r="87" spans="1:10" x14ac:dyDescent="0.3">
      <c r="A87">
        <v>60.51</v>
      </c>
      <c r="B87">
        <v>986.54</v>
      </c>
      <c r="C87">
        <v>41.16</v>
      </c>
      <c r="D87">
        <v>986.54</v>
      </c>
      <c r="E87">
        <v>45.93</v>
      </c>
      <c r="F87">
        <v>986.54</v>
      </c>
      <c r="H87">
        <f t="shared" si="3"/>
        <v>20.879999999999995</v>
      </c>
      <c r="I87">
        <f t="shared" si="4"/>
        <v>20.689999999999998</v>
      </c>
      <c r="J87">
        <f t="shared" si="5"/>
        <v>22.48</v>
      </c>
    </row>
    <row r="88" spans="1:10" x14ac:dyDescent="0.3">
      <c r="A88">
        <v>59.48</v>
      </c>
      <c r="B88">
        <v>986.53</v>
      </c>
      <c r="C88">
        <v>39.96</v>
      </c>
      <c r="D88">
        <v>986.53</v>
      </c>
      <c r="E88">
        <v>43.95</v>
      </c>
      <c r="F88">
        <v>986.53</v>
      </c>
      <c r="H88">
        <f t="shared" si="3"/>
        <v>19.849999999999994</v>
      </c>
      <c r="I88">
        <f t="shared" si="4"/>
        <v>19.490000000000002</v>
      </c>
      <c r="J88">
        <f t="shared" si="5"/>
        <v>20.500000000000004</v>
      </c>
    </row>
    <row r="89" spans="1:10" x14ac:dyDescent="0.3">
      <c r="A89">
        <v>70.56</v>
      </c>
      <c r="B89">
        <v>986.52</v>
      </c>
      <c r="C89">
        <v>53.19</v>
      </c>
      <c r="D89">
        <v>986.52</v>
      </c>
      <c r="E89">
        <v>55.66</v>
      </c>
      <c r="F89">
        <v>986.52</v>
      </c>
      <c r="H89">
        <f t="shared" si="3"/>
        <v>30.93</v>
      </c>
      <c r="I89">
        <f t="shared" si="4"/>
        <v>32.72</v>
      </c>
      <c r="J89">
        <f t="shared" si="5"/>
        <v>32.209999999999994</v>
      </c>
    </row>
    <row r="90" spans="1:10" x14ac:dyDescent="0.3">
      <c r="A90">
        <v>59.58</v>
      </c>
      <c r="B90">
        <v>986.48</v>
      </c>
      <c r="C90">
        <v>41.68</v>
      </c>
      <c r="D90">
        <v>986.48</v>
      </c>
      <c r="E90">
        <v>44.56</v>
      </c>
      <c r="F90">
        <v>986.48</v>
      </c>
      <c r="H90">
        <f t="shared" si="3"/>
        <v>19.949999999999996</v>
      </c>
      <c r="I90">
        <f t="shared" si="4"/>
        <v>21.21</v>
      </c>
      <c r="J90">
        <f t="shared" si="5"/>
        <v>21.110000000000003</v>
      </c>
    </row>
    <row r="91" spans="1:10" x14ac:dyDescent="0.3">
      <c r="A91">
        <v>67.05</v>
      </c>
      <c r="B91">
        <v>986.4</v>
      </c>
      <c r="C91">
        <v>50.78</v>
      </c>
      <c r="D91">
        <v>986.4</v>
      </c>
      <c r="E91">
        <v>53.26</v>
      </c>
      <c r="F91">
        <v>986.4</v>
      </c>
      <c r="H91">
        <f t="shared" si="3"/>
        <v>27.419999999999995</v>
      </c>
      <c r="I91">
        <f t="shared" si="4"/>
        <v>30.310000000000002</v>
      </c>
      <c r="J91">
        <f t="shared" si="5"/>
        <v>29.81</v>
      </c>
    </row>
    <row r="92" spans="1:10" x14ac:dyDescent="0.3">
      <c r="A92">
        <v>71.2</v>
      </c>
      <c r="B92">
        <v>986.4</v>
      </c>
      <c r="C92">
        <v>54.84</v>
      </c>
      <c r="D92">
        <v>986.4</v>
      </c>
      <c r="E92">
        <v>56.75</v>
      </c>
      <c r="F92">
        <v>986.4</v>
      </c>
      <c r="H92">
        <f t="shared" si="3"/>
        <v>31.57</v>
      </c>
      <c r="I92">
        <f t="shared" si="4"/>
        <v>34.370000000000005</v>
      </c>
      <c r="J92">
        <f t="shared" si="5"/>
        <v>33.299999999999997</v>
      </c>
    </row>
    <row r="93" spans="1:10" x14ac:dyDescent="0.3">
      <c r="A93">
        <v>60.76</v>
      </c>
      <c r="B93">
        <v>986.36</v>
      </c>
      <c r="C93">
        <v>41.31</v>
      </c>
      <c r="D93">
        <v>986.36</v>
      </c>
      <c r="E93">
        <v>44.79</v>
      </c>
      <c r="F93">
        <v>986.36</v>
      </c>
      <c r="H93">
        <f t="shared" si="3"/>
        <v>21.129999999999995</v>
      </c>
      <c r="I93">
        <f t="shared" si="4"/>
        <v>20.840000000000003</v>
      </c>
      <c r="J93">
        <f t="shared" si="5"/>
        <v>21.34</v>
      </c>
    </row>
    <row r="94" spans="1:10" x14ac:dyDescent="0.3">
      <c r="A94">
        <v>73.900000000000006</v>
      </c>
      <c r="B94">
        <v>986.34</v>
      </c>
      <c r="C94">
        <v>55.34</v>
      </c>
      <c r="D94">
        <v>986.34</v>
      </c>
      <c r="E94">
        <v>58.27</v>
      </c>
      <c r="F94">
        <v>986.34</v>
      </c>
      <c r="H94">
        <f t="shared" si="3"/>
        <v>34.270000000000003</v>
      </c>
      <c r="I94">
        <f t="shared" si="4"/>
        <v>34.870000000000005</v>
      </c>
      <c r="J94">
        <f t="shared" si="5"/>
        <v>34.820000000000007</v>
      </c>
    </row>
    <row r="95" spans="1:10" x14ac:dyDescent="0.3">
      <c r="A95">
        <v>59.11</v>
      </c>
      <c r="B95">
        <v>986.3</v>
      </c>
      <c r="C95">
        <v>43.26</v>
      </c>
      <c r="D95">
        <v>986.3</v>
      </c>
      <c r="E95">
        <v>46.85</v>
      </c>
      <c r="F95">
        <v>986.3</v>
      </c>
      <c r="H95">
        <f t="shared" si="3"/>
        <v>19.479999999999997</v>
      </c>
      <c r="I95">
        <f t="shared" si="4"/>
        <v>22.79</v>
      </c>
      <c r="J95">
        <f t="shared" si="5"/>
        <v>23.400000000000002</v>
      </c>
    </row>
    <row r="96" spans="1:10" x14ac:dyDescent="0.3">
      <c r="A96">
        <v>58.69</v>
      </c>
      <c r="B96">
        <v>986.24</v>
      </c>
      <c r="C96">
        <v>40.98</v>
      </c>
      <c r="D96">
        <v>986.24</v>
      </c>
      <c r="E96">
        <v>42.29</v>
      </c>
      <c r="F96">
        <v>986.24</v>
      </c>
      <c r="H96">
        <f t="shared" si="3"/>
        <v>19.059999999999995</v>
      </c>
      <c r="I96">
        <f t="shared" si="4"/>
        <v>20.509999999999998</v>
      </c>
      <c r="J96">
        <f t="shared" si="5"/>
        <v>18.84</v>
      </c>
    </row>
    <row r="97" spans="1:10" x14ac:dyDescent="0.3">
      <c r="A97">
        <v>57.46</v>
      </c>
      <c r="B97">
        <v>986.23</v>
      </c>
      <c r="C97">
        <v>42.22</v>
      </c>
      <c r="D97">
        <v>986.23</v>
      </c>
      <c r="E97">
        <v>45.81</v>
      </c>
      <c r="F97">
        <v>986.23</v>
      </c>
      <c r="H97">
        <f t="shared" si="3"/>
        <v>17.829999999999998</v>
      </c>
      <c r="I97">
        <f t="shared" si="4"/>
        <v>21.75</v>
      </c>
      <c r="J97">
        <f t="shared" si="5"/>
        <v>22.360000000000003</v>
      </c>
    </row>
    <row r="98" spans="1:10" x14ac:dyDescent="0.3">
      <c r="A98">
        <v>58.78</v>
      </c>
      <c r="B98">
        <v>986.22</v>
      </c>
      <c r="C98">
        <v>41.21</v>
      </c>
      <c r="D98">
        <v>986.22</v>
      </c>
      <c r="E98">
        <v>42.84</v>
      </c>
      <c r="F98">
        <v>986.22</v>
      </c>
      <c r="H98">
        <f t="shared" si="3"/>
        <v>19.149999999999999</v>
      </c>
      <c r="I98">
        <f t="shared" si="4"/>
        <v>20.740000000000002</v>
      </c>
      <c r="J98">
        <f t="shared" si="5"/>
        <v>19.390000000000004</v>
      </c>
    </row>
    <row r="99" spans="1:10" x14ac:dyDescent="0.3">
      <c r="A99">
        <v>60.01</v>
      </c>
      <c r="B99">
        <v>986.19</v>
      </c>
      <c r="C99">
        <v>41.77</v>
      </c>
      <c r="D99">
        <v>986.19</v>
      </c>
      <c r="E99">
        <v>43.84</v>
      </c>
      <c r="F99">
        <v>986.19</v>
      </c>
      <c r="H99">
        <f t="shared" si="3"/>
        <v>20.379999999999995</v>
      </c>
      <c r="I99">
        <f t="shared" si="4"/>
        <v>21.300000000000004</v>
      </c>
      <c r="J99">
        <f t="shared" si="5"/>
        <v>20.390000000000004</v>
      </c>
    </row>
    <row r="100" spans="1:10" x14ac:dyDescent="0.3">
      <c r="A100">
        <v>70.010000000000005</v>
      </c>
      <c r="B100">
        <v>986.17</v>
      </c>
      <c r="C100">
        <v>54.88</v>
      </c>
      <c r="D100">
        <v>986.17</v>
      </c>
      <c r="E100">
        <v>55.78</v>
      </c>
      <c r="F100">
        <v>986.17</v>
      </c>
      <c r="H100">
        <f t="shared" si="3"/>
        <v>30.380000000000003</v>
      </c>
      <c r="I100">
        <f t="shared" si="4"/>
        <v>34.410000000000004</v>
      </c>
      <c r="J100">
        <f t="shared" si="5"/>
        <v>32.33</v>
      </c>
    </row>
    <row r="101" spans="1:10" x14ac:dyDescent="0.3">
      <c r="A101">
        <v>65.47</v>
      </c>
      <c r="B101">
        <v>986.13</v>
      </c>
      <c r="C101">
        <v>51.54</v>
      </c>
      <c r="D101">
        <v>986.13</v>
      </c>
      <c r="E101">
        <v>54.73</v>
      </c>
      <c r="F101">
        <v>986.13</v>
      </c>
      <c r="H101">
        <f t="shared" si="3"/>
        <v>25.839999999999996</v>
      </c>
      <c r="I101">
        <f t="shared" si="4"/>
        <v>31.07</v>
      </c>
      <c r="J101">
        <f t="shared" si="5"/>
        <v>31.279999999999998</v>
      </c>
    </row>
    <row r="102" spans="1:10" x14ac:dyDescent="0.3">
      <c r="A102">
        <v>65.09</v>
      </c>
      <c r="B102">
        <v>986.09</v>
      </c>
      <c r="C102">
        <v>47.52</v>
      </c>
      <c r="D102">
        <v>986.09</v>
      </c>
      <c r="E102">
        <v>49.64</v>
      </c>
      <c r="F102">
        <v>986.09</v>
      </c>
      <c r="H102">
        <f t="shared" si="3"/>
        <v>25.46</v>
      </c>
      <c r="I102">
        <f t="shared" si="4"/>
        <v>27.050000000000004</v>
      </c>
      <c r="J102">
        <f t="shared" si="5"/>
        <v>26.19</v>
      </c>
    </row>
    <row r="103" spans="1:10" x14ac:dyDescent="0.3">
      <c r="A103">
        <v>66.260000000000005</v>
      </c>
      <c r="B103">
        <v>986.09</v>
      </c>
      <c r="C103">
        <v>49.54</v>
      </c>
      <c r="D103">
        <v>986.09</v>
      </c>
      <c r="E103">
        <v>54.02</v>
      </c>
      <c r="F103">
        <v>986.09</v>
      </c>
      <c r="H103">
        <f t="shared" si="3"/>
        <v>26.630000000000003</v>
      </c>
      <c r="I103">
        <f t="shared" si="4"/>
        <v>29.07</v>
      </c>
      <c r="J103">
        <f t="shared" si="5"/>
        <v>30.570000000000004</v>
      </c>
    </row>
    <row r="104" spans="1:10" x14ac:dyDescent="0.3">
      <c r="A104">
        <v>58.97</v>
      </c>
      <c r="B104">
        <v>986.07</v>
      </c>
      <c r="C104">
        <v>40.9</v>
      </c>
      <c r="D104">
        <v>986.07</v>
      </c>
      <c r="E104">
        <v>44.02</v>
      </c>
      <c r="F104">
        <v>986.07</v>
      </c>
      <c r="H104">
        <f t="shared" si="3"/>
        <v>19.339999999999996</v>
      </c>
      <c r="I104">
        <f t="shared" si="4"/>
        <v>20.43</v>
      </c>
      <c r="J104">
        <f t="shared" si="5"/>
        <v>20.570000000000004</v>
      </c>
    </row>
    <row r="105" spans="1:10" x14ac:dyDescent="0.3">
      <c r="A105">
        <v>60.89</v>
      </c>
      <c r="B105">
        <v>986.05</v>
      </c>
      <c r="C105">
        <v>41.4</v>
      </c>
      <c r="D105">
        <v>986.05</v>
      </c>
      <c r="E105">
        <v>43.76</v>
      </c>
      <c r="F105">
        <v>986.05</v>
      </c>
      <c r="H105">
        <f t="shared" si="3"/>
        <v>21.259999999999998</v>
      </c>
      <c r="I105">
        <f t="shared" si="4"/>
        <v>20.93</v>
      </c>
      <c r="J105">
        <f t="shared" si="5"/>
        <v>20.309999999999999</v>
      </c>
    </row>
    <row r="106" spans="1:10" x14ac:dyDescent="0.3">
      <c r="A106">
        <v>56.98</v>
      </c>
      <c r="B106">
        <v>986.04</v>
      </c>
      <c r="C106">
        <v>37.619999999999997</v>
      </c>
      <c r="D106">
        <v>986.04</v>
      </c>
      <c r="E106">
        <v>40.83</v>
      </c>
      <c r="F106">
        <v>986.04</v>
      </c>
      <c r="H106">
        <f t="shared" si="3"/>
        <v>17.349999999999994</v>
      </c>
      <c r="I106">
        <f t="shared" si="4"/>
        <v>17.149999999999999</v>
      </c>
      <c r="J106">
        <f t="shared" si="5"/>
        <v>17.38</v>
      </c>
    </row>
    <row r="107" spans="1:10" x14ac:dyDescent="0.3">
      <c r="A107">
        <v>59.45</v>
      </c>
      <c r="B107">
        <v>985.98</v>
      </c>
      <c r="C107">
        <v>40.9</v>
      </c>
      <c r="D107">
        <v>985.98</v>
      </c>
      <c r="E107">
        <v>44</v>
      </c>
      <c r="F107">
        <v>985.98</v>
      </c>
      <c r="H107">
        <f t="shared" si="3"/>
        <v>19.82</v>
      </c>
      <c r="I107">
        <f t="shared" si="4"/>
        <v>20.43</v>
      </c>
      <c r="J107">
        <f t="shared" si="5"/>
        <v>20.55</v>
      </c>
    </row>
    <row r="108" spans="1:10" x14ac:dyDescent="0.3">
      <c r="A108">
        <v>58.21</v>
      </c>
      <c r="B108">
        <v>985.94</v>
      </c>
      <c r="C108">
        <v>39.520000000000003</v>
      </c>
      <c r="D108">
        <v>985.94</v>
      </c>
      <c r="E108">
        <v>42.24</v>
      </c>
      <c r="F108">
        <v>985.94</v>
      </c>
      <c r="H108">
        <f t="shared" si="3"/>
        <v>18.579999999999998</v>
      </c>
      <c r="I108">
        <f t="shared" si="4"/>
        <v>19.050000000000004</v>
      </c>
      <c r="J108">
        <f t="shared" si="5"/>
        <v>18.790000000000003</v>
      </c>
    </row>
    <row r="109" spans="1:10" x14ac:dyDescent="0.3">
      <c r="A109">
        <v>57.97</v>
      </c>
      <c r="B109">
        <v>985.94</v>
      </c>
      <c r="C109">
        <v>40.14</v>
      </c>
      <c r="D109">
        <v>985.94</v>
      </c>
      <c r="E109">
        <v>43.52</v>
      </c>
      <c r="F109">
        <v>985.94</v>
      </c>
      <c r="H109">
        <f t="shared" si="3"/>
        <v>18.339999999999996</v>
      </c>
      <c r="I109">
        <f t="shared" si="4"/>
        <v>19.670000000000002</v>
      </c>
      <c r="J109">
        <f t="shared" si="5"/>
        <v>20.070000000000004</v>
      </c>
    </row>
    <row r="110" spans="1:10" x14ac:dyDescent="0.3">
      <c r="A110">
        <v>58.69</v>
      </c>
      <c r="B110">
        <v>985.88</v>
      </c>
      <c r="C110">
        <v>40.130000000000003</v>
      </c>
      <c r="D110">
        <v>985.88</v>
      </c>
      <c r="E110">
        <v>45.11</v>
      </c>
      <c r="F110">
        <v>985.88</v>
      </c>
      <c r="H110">
        <f t="shared" si="3"/>
        <v>19.059999999999995</v>
      </c>
      <c r="I110">
        <f t="shared" si="4"/>
        <v>19.660000000000004</v>
      </c>
      <c r="J110">
        <f t="shared" si="5"/>
        <v>21.66</v>
      </c>
    </row>
    <row r="111" spans="1:10" x14ac:dyDescent="0.3">
      <c r="A111">
        <v>58.11</v>
      </c>
      <c r="B111">
        <v>985.87</v>
      </c>
      <c r="C111">
        <v>39.630000000000003</v>
      </c>
      <c r="D111">
        <v>985.87</v>
      </c>
      <c r="E111">
        <v>43.89</v>
      </c>
      <c r="F111">
        <v>985.87</v>
      </c>
      <c r="H111">
        <f t="shared" si="3"/>
        <v>18.479999999999997</v>
      </c>
      <c r="I111">
        <f t="shared" si="4"/>
        <v>19.160000000000004</v>
      </c>
      <c r="J111">
        <f t="shared" si="5"/>
        <v>20.440000000000001</v>
      </c>
    </row>
    <row r="112" spans="1:10" x14ac:dyDescent="0.3">
      <c r="A112">
        <v>61.67</v>
      </c>
      <c r="B112">
        <v>985.86</v>
      </c>
      <c r="C112">
        <v>40.32</v>
      </c>
      <c r="D112">
        <v>985.86</v>
      </c>
      <c r="E112">
        <v>44.17</v>
      </c>
      <c r="F112">
        <v>985.86</v>
      </c>
      <c r="H112">
        <f t="shared" si="3"/>
        <v>22.04</v>
      </c>
      <c r="I112">
        <f t="shared" si="4"/>
        <v>19.850000000000001</v>
      </c>
      <c r="J112">
        <f t="shared" si="5"/>
        <v>20.720000000000002</v>
      </c>
    </row>
    <row r="113" spans="1:10" x14ac:dyDescent="0.3">
      <c r="A113">
        <v>70.19</v>
      </c>
      <c r="B113">
        <v>985.86</v>
      </c>
      <c r="C113">
        <v>51.52</v>
      </c>
      <c r="D113">
        <v>985.86</v>
      </c>
      <c r="E113">
        <v>55.69</v>
      </c>
      <c r="F113">
        <v>985.86</v>
      </c>
      <c r="H113">
        <f t="shared" si="3"/>
        <v>30.559999999999995</v>
      </c>
      <c r="I113">
        <f t="shared" si="4"/>
        <v>31.050000000000004</v>
      </c>
      <c r="J113">
        <f t="shared" si="5"/>
        <v>32.239999999999995</v>
      </c>
    </row>
    <row r="114" spans="1:10" x14ac:dyDescent="0.3">
      <c r="A114">
        <v>60.7</v>
      </c>
      <c r="B114">
        <v>985.86</v>
      </c>
      <c r="C114">
        <v>42.22</v>
      </c>
      <c r="D114">
        <v>985.86</v>
      </c>
      <c r="E114">
        <v>45.07</v>
      </c>
      <c r="F114">
        <v>985.86</v>
      </c>
      <c r="H114">
        <f t="shared" si="3"/>
        <v>21.07</v>
      </c>
      <c r="I114">
        <f t="shared" si="4"/>
        <v>21.75</v>
      </c>
      <c r="J114">
        <f t="shared" si="5"/>
        <v>21.62</v>
      </c>
    </row>
    <row r="115" spans="1:10" x14ac:dyDescent="0.3">
      <c r="A115">
        <v>59.32</v>
      </c>
      <c r="B115">
        <v>985.85</v>
      </c>
      <c r="C115">
        <v>41.76</v>
      </c>
      <c r="D115">
        <v>985.85</v>
      </c>
      <c r="E115">
        <v>44.61</v>
      </c>
      <c r="F115">
        <v>985.85</v>
      </c>
      <c r="H115">
        <f t="shared" si="3"/>
        <v>19.689999999999998</v>
      </c>
      <c r="I115">
        <f t="shared" si="4"/>
        <v>21.29</v>
      </c>
      <c r="J115">
        <f t="shared" si="5"/>
        <v>21.16</v>
      </c>
    </row>
    <row r="116" spans="1:10" x14ac:dyDescent="0.3">
      <c r="A116">
        <v>70.56</v>
      </c>
      <c r="B116">
        <v>985.85</v>
      </c>
      <c r="C116">
        <v>53.27</v>
      </c>
      <c r="D116">
        <v>985.85</v>
      </c>
      <c r="E116">
        <v>57.91</v>
      </c>
      <c r="F116">
        <v>985.85</v>
      </c>
      <c r="H116">
        <f t="shared" si="3"/>
        <v>30.93</v>
      </c>
      <c r="I116">
        <f t="shared" si="4"/>
        <v>32.800000000000004</v>
      </c>
      <c r="J116">
        <f t="shared" si="5"/>
        <v>34.459999999999994</v>
      </c>
    </row>
    <row r="117" spans="1:10" x14ac:dyDescent="0.3">
      <c r="A117">
        <v>69.930000000000007</v>
      </c>
      <c r="B117">
        <v>985.84</v>
      </c>
      <c r="C117">
        <v>53.58</v>
      </c>
      <c r="D117">
        <v>985.84</v>
      </c>
      <c r="E117">
        <v>54.69</v>
      </c>
      <c r="F117">
        <v>985.84</v>
      </c>
      <c r="H117">
        <f t="shared" si="3"/>
        <v>30.300000000000004</v>
      </c>
      <c r="I117">
        <f t="shared" si="4"/>
        <v>33.11</v>
      </c>
      <c r="J117">
        <f t="shared" si="5"/>
        <v>31.24</v>
      </c>
    </row>
    <row r="118" spans="1:10" x14ac:dyDescent="0.3">
      <c r="A118">
        <v>73.010000000000005</v>
      </c>
      <c r="B118">
        <v>985.81</v>
      </c>
      <c r="C118">
        <v>54.71</v>
      </c>
      <c r="D118">
        <v>985.81</v>
      </c>
      <c r="E118">
        <v>58.58</v>
      </c>
      <c r="F118">
        <v>985.81</v>
      </c>
      <c r="H118">
        <f t="shared" si="3"/>
        <v>33.380000000000003</v>
      </c>
      <c r="I118">
        <f t="shared" si="4"/>
        <v>34.24</v>
      </c>
      <c r="J118">
        <f t="shared" si="5"/>
        <v>35.129999999999995</v>
      </c>
    </row>
    <row r="119" spans="1:10" x14ac:dyDescent="0.3">
      <c r="A119">
        <v>70.56</v>
      </c>
      <c r="B119">
        <v>985.79</v>
      </c>
      <c r="C119">
        <v>54.21</v>
      </c>
      <c r="D119">
        <v>985.79</v>
      </c>
      <c r="E119">
        <v>57.67</v>
      </c>
      <c r="F119">
        <v>985.79</v>
      </c>
      <c r="H119">
        <f t="shared" si="3"/>
        <v>30.93</v>
      </c>
      <c r="I119">
        <f t="shared" si="4"/>
        <v>33.74</v>
      </c>
      <c r="J119">
        <f t="shared" si="5"/>
        <v>34.22</v>
      </c>
    </row>
    <row r="120" spans="1:10" x14ac:dyDescent="0.3">
      <c r="A120">
        <v>66.27</v>
      </c>
      <c r="B120">
        <v>985.73</v>
      </c>
      <c r="C120">
        <v>50.02</v>
      </c>
      <c r="D120">
        <v>985.73</v>
      </c>
      <c r="E120">
        <v>51.18</v>
      </c>
      <c r="F120">
        <v>985.73</v>
      </c>
      <c r="H120">
        <f t="shared" si="3"/>
        <v>26.639999999999993</v>
      </c>
      <c r="I120">
        <f t="shared" si="4"/>
        <v>29.550000000000004</v>
      </c>
      <c r="J120">
        <f t="shared" si="5"/>
        <v>27.73</v>
      </c>
    </row>
    <row r="121" spans="1:10" x14ac:dyDescent="0.3">
      <c r="A121">
        <v>72.98</v>
      </c>
      <c r="B121">
        <v>985.66</v>
      </c>
      <c r="C121">
        <v>56.33</v>
      </c>
      <c r="D121">
        <v>985.66</v>
      </c>
      <c r="E121">
        <v>57.66</v>
      </c>
      <c r="F121">
        <v>985.66</v>
      </c>
      <c r="H121">
        <f t="shared" si="3"/>
        <v>33.35</v>
      </c>
      <c r="I121">
        <f t="shared" si="4"/>
        <v>35.86</v>
      </c>
      <c r="J121">
        <f t="shared" si="5"/>
        <v>34.209999999999994</v>
      </c>
    </row>
    <row r="122" spans="1:10" x14ac:dyDescent="0.3">
      <c r="A122">
        <v>59.32</v>
      </c>
      <c r="B122">
        <v>985.65</v>
      </c>
      <c r="C122">
        <v>41.76</v>
      </c>
      <c r="D122">
        <v>985.65</v>
      </c>
      <c r="E122">
        <v>44.61</v>
      </c>
      <c r="F122">
        <v>985.65</v>
      </c>
      <c r="H122">
        <f t="shared" si="3"/>
        <v>19.689999999999998</v>
      </c>
      <c r="I122">
        <f t="shared" si="4"/>
        <v>21.29</v>
      </c>
      <c r="J122">
        <f t="shared" si="5"/>
        <v>21.16</v>
      </c>
    </row>
    <row r="123" spans="1:10" x14ac:dyDescent="0.3">
      <c r="A123">
        <v>61.32</v>
      </c>
      <c r="B123">
        <v>985.56</v>
      </c>
      <c r="C123">
        <v>41.74</v>
      </c>
      <c r="D123">
        <v>985.56</v>
      </c>
      <c r="E123">
        <v>45.23</v>
      </c>
      <c r="F123">
        <v>985.56</v>
      </c>
      <c r="H123">
        <f t="shared" si="3"/>
        <v>21.689999999999998</v>
      </c>
      <c r="I123">
        <f t="shared" si="4"/>
        <v>21.270000000000003</v>
      </c>
      <c r="J123">
        <f t="shared" si="5"/>
        <v>21.779999999999998</v>
      </c>
    </row>
    <row r="124" spans="1:10" x14ac:dyDescent="0.3">
      <c r="A124">
        <v>73.86</v>
      </c>
      <c r="B124">
        <v>985.55</v>
      </c>
      <c r="C124">
        <v>55.77</v>
      </c>
      <c r="D124">
        <v>985.55</v>
      </c>
      <c r="E124">
        <v>59.8</v>
      </c>
      <c r="F124">
        <v>985.55</v>
      </c>
      <c r="H124">
        <f t="shared" si="3"/>
        <v>34.229999999999997</v>
      </c>
      <c r="I124">
        <f t="shared" si="4"/>
        <v>35.300000000000004</v>
      </c>
      <c r="J124">
        <f t="shared" si="5"/>
        <v>36.349999999999994</v>
      </c>
    </row>
    <row r="125" spans="1:10" x14ac:dyDescent="0.3">
      <c r="A125">
        <v>57.55</v>
      </c>
      <c r="B125">
        <v>985.53</v>
      </c>
      <c r="C125">
        <v>38.72</v>
      </c>
      <c r="D125">
        <v>985.53</v>
      </c>
      <c r="E125">
        <v>38.65</v>
      </c>
      <c r="F125">
        <v>985.53</v>
      </c>
      <c r="H125">
        <f t="shared" si="3"/>
        <v>17.919999999999995</v>
      </c>
      <c r="I125">
        <f t="shared" si="4"/>
        <v>18.25</v>
      </c>
      <c r="J125">
        <f t="shared" si="5"/>
        <v>15.2</v>
      </c>
    </row>
    <row r="126" spans="1:10" x14ac:dyDescent="0.3">
      <c r="A126">
        <v>66.040000000000006</v>
      </c>
      <c r="B126">
        <v>985.4</v>
      </c>
      <c r="C126">
        <v>51.04</v>
      </c>
      <c r="D126">
        <v>985.4</v>
      </c>
      <c r="E126">
        <v>50.97</v>
      </c>
      <c r="F126">
        <v>985.4</v>
      </c>
      <c r="H126">
        <f t="shared" si="3"/>
        <v>26.410000000000004</v>
      </c>
      <c r="I126">
        <f t="shared" si="4"/>
        <v>30.57</v>
      </c>
      <c r="J126">
        <f t="shared" si="5"/>
        <v>27.52</v>
      </c>
    </row>
    <row r="127" spans="1:10" x14ac:dyDescent="0.3">
      <c r="A127">
        <v>67.040000000000006</v>
      </c>
      <c r="B127">
        <v>985.4</v>
      </c>
      <c r="C127">
        <v>51.36</v>
      </c>
      <c r="D127">
        <v>985.4</v>
      </c>
      <c r="E127">
        <v>55.51</v>
      </c>
      <c r="F127">
        <v>985.4</v>
      </c>
      <c r="H127">
        <f t="shared" si="3"/>
        <v>27.410000000000004</v>
      </c>
      <c r="I127">
        <f t="shared" si="4"/>
        <v>30.89</v>
      </c>
      <c r="J127">
        <f t="shared" si="5"/>
        <v>32.06</v>
      </c>
    </row>
    <row r="128" spans="1:10" x14ac:dyDescent="0.3">
      <c r="A128">
        <v>64.89</v>
      </c>
      <c r="B128">
        <v>985.37</v>
      </c>
      <c r="C128">
        <v>49.38</v>
      </c>
      <c r="D128">
        <v>985.37</v>
      </c>
      <c r="E128">
        <v>53.3</v>
      </c>
      <c r="F128">
        <v>985.37</v>
      </c>
      <c r="H128">
        <f t="shared" si="3"/>
        <v>25.259999999999998</v>
      </c>
      <c r="I128">
        <f t="shared" si="4"/>
        <v>28.910000000000004</v>
      </c>
      <c r="J128">
        <f t="shared" si="5"/>
        <v>29.849999999999998</v>
      </c>
    </row>
    <row r="129" spans="1:10" x14ac:dyDescent="0.3">
      <c r="A129">
        <v>71.290000000000006</v>
      </c>
      <c r="B129">
        <v>985.3</v>
      </c>
      <c r="C129">
        <v>54.04</v>
      </c>
      <c r="D129">
        <v>985.3</v>
      </c>
      <c r="E129">
        <v>56.38</v>
      </c>
      <c r="F129">
        <v>985.3</v>
      </c>
      <c r="H129">
        <f t="shared" si="3"/>
        <v>31.660000000000004</v>
      </c>
      <c r="I129">
        <f t="shared" si="4"/>
        <v>33.57</v>
      </c>
      <c r="J129">
        <f t="shared" si="5"/>
        <v>32.930000000000007</v>
      </c>
    </row>
    <row r="130" spans="1:10" x14ac:dyDescent="0.3">
      <c r="A130">
        <v>66.17</v>
      </c>
      <c r="B130">
        <v>985.29</v>
      </c>
      <c r="C130">
        <v>50.76</v>
      </c>
      <c r="D130">
        <v>985.29</v>
      </c>
      <c r="E130">
        <v>51.79</v>
      </c>
      <c r="F130">
        <v>985.29</v>
      </c>
      <c r="H130">
        <f t="shared" si="3"/>
        <v>26.54</v>
      </c>
      <c r="I130">
        <f t="shared" si="4"/>
        <v>30.29</v>
      </c>
      <c r="J130">
        <f t="shared" si="5"/>
        <v>28.34</v>
      </c>
    </row>
    <row r="131" spans="1:10" x14ac:dyDescent="0.3">
      <c r="A131">
        <v>72.83</v>
      </c>
      <c r="B131">
        <v>985.27</v>
      </c>
      <c r="C131">
        <v>54.61</v>
      </c>
      <c r="D131">
        <v>985.27</v>
      </c>
      <c r="E131">
        <v>57.2</v>
      </c>
      <c r="F131">
        <v>985.27</v>
      </c>
      <c r="H131">
        <f t="shared" ref="H131:H194" si="6">A131-(39.63)</f>
        <v>33.199999999999996</v>
      </c>
      <c r="I131">
        <f t="shared" ref="I131:I194" si="7">C131-(20.47)</f>
        <v>34.14</v>
      </c>
      <c r="J131">
        <f t="shared" ref="J131:J194" si="8">E131-(23.45)</f>
        <v>33.75</v>
      </c>
    </row>
    <row r="132" spans="1:10" x14ac:dyDescent="0.3">
      <c r="A132">
        <v>66.78</v>
      </c>
      <c r="B132">
        <v>985.26</v>
      </c>
      <c r="C132">
        <v>50.61</v>
      </c>
      <c r="D132">
        <v>985.26</v>
      </c>
      <c r="E132">
        <v>52.32</v>
      </c>
      <c r="F132">
        <v>985.26</v>
      </c>
      <c r="H132">
        <f t="shared" si="6"/>
        <v>27.15</v>
      </c>
      <c r="I132">
        <f t="shared" si="7"/>
        <v>30.14</v>
      </c>
      <c r="J132">
        <f t="shared" si="8"/>
        <v>28.87</v>
      </c>
    </row>
    <row r="133" spans="1:10" x14ac:dyDescent="0.3">
      <c r="A133">
        <v>65.260000000000005</v>
      </c>
      <c r="B133">
        <v>985.26</v>
      </c>
      <c r="C133">
        <v>49.56</v>
      </c>
      <c r="D133">
        <v>985.26</v>
      </c>
      <c r="E133">
        <v>50.99</v>
      </c>
      <c r="F133">
        <v>985.26</v>
      </c>
      <c r="H133">
        <f t="shared" si="6"/>
        <v>25.630000000000003</v>
      </c>
      <c r="I133">
        <f t="shared" si="7"/>
        <v>29.090000000000003</v>
      </c>
      <c r="J133">
        <f t="shared" si="8"/>
        <v>27.540000000000003</v>
      </c>
    </row>
    <row r="134" spans="1:10" x14ac:dyDescent="0.3">
      <c r="A134">
        <v>55.74</v>
      </c>
      <c r="B134">
        <v>985.23</v>
      </c>
      <c r="C134">
        <v>36.659999999999997</v>
      </c>
      <c r="D134">
        <v>985.23</v>
      </c>
      <c r="E134">
        <v>40.130000000000003</v>
      </c>
      <c r="F134">
        <v>985.23</v>
      </c>
      <c r="H134">
        <f t="shared" si="6"/>
        <v>16.11</v>
      </c>
      <c r="I134">
        <f t="shared" si="7"/>
        <v>16.189999999999998</v>
      </c>
      <c r="J134">
        <f t="shared" si="8"/>
        <v>16.680000000000003</v>
      </c>
    </row>
    <row r="135" spans="1:10" x14ac:dyDescent="0.3">
      <c r="A135">
        <v>56.84</v>
      </c>
      <c r="B135">
        <v>985.18</v>
      </c>
      <c r="C135">
        <v>38.74</v>
      </c>
      <c r="D135">
        <v>985.18</v>
      </c>
      <c r="E135">
        <v>41.68</v>
      </c>
      <c r="F135">
        <v>985.18</v>
      </c>
      <c r="H135">
        <f t="shared" si="6"/>
        <v>17.21</v>
      </c>
      <c r="I135">
        <f t="shared" si="7"/>
        <v>18.270000000000003</v>
      </c>
      <c r="J135">
        <f t="shared" si="8"/>
        <v>18.23</v>
      </c>
    </row>
    <row r="136" spans="1:10" x14ac:dyDescent="0.3">
      <c r="A136">
        <v>57.61</v>
      </c>
      <c r="B136">
        <v>985.07</v>
      </c>
      <c r="C136">
        <v>41</v>
      </c>
      <c r="D136">
        <v>985.07</v>
      </c>
      <c r="E136">
        <v>42.9</v>
      </c>
      <c r="F136">
        <v>985.07</v>
      </c>
      <c r="H136">
        <f t="shared" si="6"/>
        <v>17.979999999999997</v>
      </c>
      <c r="I136">
        <f t="shared" si="7"/>
        <v>20.53</v>
      </c>
      <c r="J136">
        <f t="shared" si="8"/>
        <v>19.45</v>
      </c>
    </row>
    <row r="137" spans="1:10" x14ac:dyDescent="0.3">
      <c r="A137">
        <v>57.88</v>
      </c>
      <c r="B137">
        <v>985.06</v>
      </c>
      <c r="C137">
        <v>39.71</v>
      </c>
      <c r="D137">
        <v>985.06</v>
      </c>
      <c r="E137">
        <v>42.77</v>
      </c>
      <c r="F137">
        <v>985.06</v>
      </c>
      <c r="H137">
        <f t="shared" si="6"/>
        <v>18.25</v>
      </c>
      <c r="I137">
        <f t="shared" si="7"/>
        <v>19.240000000000002</v>
      </c>
      <c r="J137">
        <f t="shared" si="8"/>
        <v>19.320000000000004</v>
      </c>
    </row>
    <row r="138" spans="1:10" x14ac:dyDescent="0.3">
      <c r="A138">
        <v>61.57</v>
      </c>
      <c r="B138">
        <v>985</v>
      </c>
      <c r="C138">
        <v>42.52</v>
      </c>
      <c r="D138">
        <v>985</v>
      </c>
      <c r="E138">
        <v>45.62</v>
      </c>
      <c r="F138">
        <v>985</v>
      </c>
      <c r="H138">
        <f t="shared" si="6"/>
        <v>21.939999999999998</v>
      </c>
      <c r="I138">
        <f t="shared" si="7"/>
        <v>22.050000000000004</v>
      </c>
      <c r="J138">
        <f t="shared" si="8"/>
        <v>22.169999999999998</v>
      </c>
    </row>
    <row r="139" spans="1:10" x14ac:dyDescent="0.3">
      <c r="A139">
        <v>69.19</v>
      </c>
      <c r="B139">
        <v>985</v>
      </c>
      <c r="C139">
        <v>51.54</v>
      </c>
      <c r="D139">
        <v>985</v>
      </c>
      <c r="E139">
        <v>54.82</v>
      </c>
      <c r="F139">
        <v>985</v>
      </c>
      <c r="H139">
        <f t="shared" si="6"/>
        <v>29.559999999999995</v>
      </c>
      <c r="I139">
        <f t="shared" si="7"/>
        <v>31.07</v>
      </c>
      <c r="J139">
        <f t="shared" si="8"/>
        <v>31.37</v>
      </c>
    </row>
    <row r="140" spans="1:10" x14ac:dyDescent="0.3">
      <c r="A140">
        <v>68.2</v>
      </c>
      <c r="B140">
        <v>984.91</v>
      </c>
      <c r="C140">
        <v>53.93</v>
      </c>
      <c r="D140">
        <v>984.91</v>
      </c>
      <c r="E140">
        <v>54.62</v>
      </c>
      <c r="F140">
        <v>984.91</v>
      </c>
      <c r="H140">
        <f t="shared" si="6"/>
        <v>28.57</v>
      </c>
      <c r="I140">
        <f t="shared" si="7"/>
        <v>33.46</v>
      </c>
      <c r="J140">
        <f t="shared" si="8"/>
        <v>31.169999999999998</v>
      </c>
    </row>
    <row r="141" spans="1:10" x14ac:dyDescent="0.3">
      <c r="A141">
        <v>69.11</v>
      </c>
      <c r="B141">
        <v>984.91</v>
      </c>
      <c r="C141">
        <v>53.29</v>
      </c>
      <c r="D141">
        <v>984.91</v>
      </c>
      <c r="E141">
        <v>54.58</v>
      </c>
      <c r="F141">
        <v>984.91</v>
      </c>
      <c r="H141">
        <f t="shared" si="6"/>
        <v>29.479999999999997</v>
      </c>
      <c r="I141">
        <f t="shared" si="7"/>
        <v>32.82</v>
      </c>
      <c r="J141">
        <f t="shared" si="8"/>
        <v>31.13</v>
      </c>
    </row>
    <row r="142" spans="1:10" x14ac:dyDescent="0.3">
      <c r="A142">
        <v>56.1</v>
      </c>
      <c r="B142">
        <v>984.89</v>
      </c>
      <c r="C142">
        <v>39.15</v>
      </c>
      <c r="D142">
        <v>984.89</v>
      </c>
      <c r="E142">
        <v>43.03</v>
      </c>
      <c r="F142">
        <v>984.89</v>
      </c>
      <c r="H142">
        <f t="shared" si="6"/>
        <v>16.47</v>
      </c>
      <c r="I142">
        <f t="shared" si="7"/>
        <v>18.68</v>
      </c>
      <c r="J142">
        <f t="shared" si="8"/>
        <v>19.580000000000002</v>
      </c>
    </row>
    <row r="143" spans="1:10" x14ac:dyDescent="0.3">
      <c r="A143">
        <v>66.13</v>
      </c>
      <c r="B143">
        <v>984.85</v>
      </c>
      <c r="C143">
        <v>51.04</v>
      </c>
      <c r="D143">
        <v>984.85</v>
      </c>
      <c r="E143">
        <v>53.34</v>
      </c>
      <c r="F143">
        <v>984.85</v>
      </c>
      <c r="H143">
        <f t="shared" si="6"/>
        <v>26.499999999999993</v>
      </c>
      <c r="I143">
        <f t="shared" si="7"/>
        <v>30.57</v>
      </c>
      <c r="J143">
        <f t="shared" si="8"/>
        <v>29.890000000000004</v>
      </c>
    </row>
    <row r="144" spans="1:10" x14ac:dyDescent="0.3">
      <c r="A144">
        <v>58.53</v>
      </c>
      <c r="B144">
        <v>984.83</v>
      </c>
      <c r="C144">
        <v>42.5</v>
      </c>
      <c r="D144">
        <v>984.83</v>
      </c>
      <c r="E144">
        <v>45.95</v>
      </c>
      <c r="F144">
        <v>984.83</v>
      </c>
      <c r="H144">
        <f t="shared" si="6"/>
        <v>18.899999999999999</v>
      </c>
      <c r="I144">
        <f t="shared" si="7"/>
        <v>22.03</v>
      </c>
      <c r="J144">
        <f t="shared" si="8"/>
        <v>22.500000000000004</v>
      </c>
    </row>
    <row r="145" spans="1:10" x14ac:dyDescent="0.3">
      <c r="A145">
        <v>71.39</v>
      </c>
      <c r="B145">
        <v>984.82</v>
      </c>
      <c r="C145">
        <v>53.03</v>
      </c>
      <c r="D145">
        <v>984.82</v>
      </c>
      <c r="E145">
        <v>55.3</v>
      </c>
      <c r="F145">
        <v>984.82</v>
      </c>
      <c r="H145">
        <f t="shared" si="6"/>
        <v>31.759999999999998</v>
      </c>
      <c r="I145">
        <f t="shared" si="7"/>
        <v>32.56</v>
      </c>
      <c r="J145">
        <f t="shared" si="8"/>
        <v>31.849999999999998</v>
      </c>
    </row>
    <row r="146" spans="1:10" x14ac:dyDescent="0.3">
      <c r="A146">
        <v>72.91</v>
      </c>
      <c r="B146">
        <v>984.82</v>
      </c>
      <c r="C146">
        <v>58.94</v>
      </c>
      <c r="D146">
        <v>984.82</v>
      </c>
      <c r="E146">
        <v>58.87</v>
      </c>
      <c r="F146">
        <v>984.82</v>
      </c>
      <c r="H146">
        <f t="shared" si="6"/>
        <v>33.279999999999994</v>
      </c>
      <c r="I146">
        <f t="shared" si="7"/>
        <v>38.47</v>
      </c>
      <c r="J146">
        <f t="shared" si="8"/>
        <v>35.42</v>
      </c>
    </row>
    <row r="147" spans="1:10" x14ac:dyDescent="0.3">
      <c r="A147">
        <v>72.3</v>
      </c>
      <c r="B147">
        <v>984.78</v>
      </c>
      <c r="C147">
        <v>54.15</v>
      </c>
      <c r="D147">
        <v>984.78</v>
      </c>
      <c r="E147">
        <v>57.59</v>
      </c>
      <c r="F147">
        <v>984.78</v>
      </c>
      <c r="H147">
        <f t="shared" si="6"/>
        <v>32.669999999999995</v>
      </c>
      <c r="I147">
        <f t="shared" si="7"/>
        <v>33.68</v>
      </c>
      <c r="J147">
        <f t="shared" si="8"/>
        <v>34.14</v>
      </c>
    </row>
    <row r="148" spans="1:10" x14ac:dyDescent="0.3">
      <c r="A148">
        <v>58.46</v>
      </c>
      <c r="B148">
        <v>984.76</v>
      </c>
      <c r="C148">
        <v>40.46</v>
      </c>
      <c r="D148">
        <v>984.76</v>
      </c>
      <c r="E148">
        <v>44.53</v>
      </c>
      <c r="F148">
        <v>984.76</v>
      </c>
      <c r="H148">
        <f t="shared" si="6"/>
        <v>18.829999999999998</v>
      </c>
      <c r="I148">
        <f t="shared" si="7"/>
        <v>19.990000000000002</v>
      </c>
      <c r="J148">
        <f t="shared" si="8"/>
        <v>21.080000000000002</v>
      </c>
    </row>
    <row r="149" spans="1:10" x14ac:dyDescent="0.3">
      <c r="A149">
        <v>68.39</v>
      </c>
      <c r="B149">
        <v>984.74</v>
      </c>
      <c r="C149">
        <v>51.45</v>
      </c>
      <c r="D149">
        <v>984.74</v>
      </c>
      <c r="E149">
        <v>53.23</v>
      </c>
      <c r="F149">
        <v>984.74</v>
      </c>
      <c r="H149">
        <f t="shared" si="6"/>
        <v>28.759999999999998</v>
      </c>
      <c r="I149">
        <f t="shared" si="7"/>
        <v>30.980000000000004</v>
      </c>
      <c r="J149">
        <f t="shared" si="8"/>
        <v>29.779999999999998</v>
      </c>
    </row>
    <row r="150" spans="1:10" x14ac:dyDescent="0.3">
      <c r="A150">
        <v>59.3</v>
      </c>
      <c r="B150">
        <v>984.67</v>
      </c>
      <c r="C150">
        <v>38.94</v>
      </c>
      <c r="D150">
        <v>984.67</v>
      </c>
      <c r="E150">
        <v>42.6</v>
      </c>
      <c r="F150">
        <v>984.67</v>
      </c>
      <c r="H150">
        <f t="shared" si="6"/>
        <v>19.669999999999995</v>
      </c>
      <c r="I150">
        <f t="shared" si="7"/>
        <v>18.47</v>
      </c>
      <c r="J150">
        <f t="shared" si="8"/>
        <v>19.150000000000002</v>
      </c>
    </row>
    <row r="151" spans="1:10" x14ac:dyDescent="0.3">
      <c r="A151">
        <v>66.25</v>
      </c>
      <c r="B151">
        <v>984.67</v>
      </c>
      <c r="C151">
        <v>50.8</v>
      </c>
      <c r="D151">
        <v>984.67</v>
      </c>
      <c r="E151">
        <v>52.84</v>
      </c>
      <c r="F151">
        <v>984.67</v>
      </c>
      <c r="H151">
        <f t="shared" si="6"/>
        <v>26.619999999999997</v>
      </c>
      <c r="I151">
        <f t="shared" si="7"/>
        <v>30.33</v>
      </c>
      <c r="J151">
        <f t="shared" si="8"/>
        <v>29.390000000000004</v>
      </c>
    </row>
    <row r="152" spans="1:10" x14ac:dyDescent="0.3">
      <c r="A152">
        <v>63.55</v>
      </c>
      <c r="B152">
        <v>984.64</v>
      </c>
      <c r="C152">
        <v>50.08</v>
      </c>
      <c r="D152">
        <v>984.64</v>
      </c>
      <c r="E152">
        <v>53.05</v>
      </c>
      <c r="F152">
        <v>984.64</v>
      </c>
      <c r="H152">
        <f t="shared" si="6"/>
        <v>23.919999999999995</v>
      </c>
      <c r="I152">
        <f t="shared" si="7"/>
        <v>29.61</v>
      </c>
      <c r="J152">
        <f t="shared" si="8"/>
        <v>29.599999999999998</v>
      </c>
    </row>
    <row r="153" spans="1:10" x14ac:dyDescent="0.3">
      <c r="A153">
        <v>65.59</v>
      </c>
      <c r="B153">
        <v>984.61</v>
      </c>
      <c r="C153">
        <v>47.17</v>
      </c>
      <c r="D153">
        <v>984.61</v>
      </c>
      <c r="E153">
        <v>52.14</v>
      </c>
      <c r="F153">
        <v>984.61</v>
      </c>
      <c r="H153">
        <f t="shared" si="6"/>
        <v>25.96</v>
      </c>
      <c r="I153">
        <f t="shared" si="7"/>
        <v>26.700000000000003</v>
      </c>
      <c r="J153">
        <f t="shared" si="8"/>
        <v>28.69</v>
      </c>
    </row>
    <row r="154" spans="1:10" x14ac:dyDescent="0.3">
      <c r="A154">
        <v>65.36</v>
      </c>
      <c r="B154">
        <v>984.61</v>
      </c>
      <c r="C154">
        <v>47.32</v>
      </c>
      <c r="D154">
        <v>984.61</v>
      </c>
      <c r="E154">
        <v>51.34</v>
      </c>
      <c r="F154">
        <v>984.61</v>
      </c>
      <c r="H154">
        <f t="shared" si="6"/>
        <v>25.729999999999997</v>
      </c>
      <c r="I154">
        <f t="shared" si="7"/>
        <v>26.85</v>
      </c>
      <c r="J154">
        <f t="shared" si="8"/>
        <v>27.890000000000004</v>
      </c>
    </row>
    <row r="155" spans="1:10" x14ac:dyDescent="0.3">
      <c r="A155">
        <v>57.52</v>
      </c>
      <c r="B155">
        <v>984.61</v>
      </c>
      <c r="C155">
        <v>39.479999999999997</v>
      </c>
      <c r="D155">
        <v>984.61</v>
      </c>
      <c r="E155">
        <v>39.1</v>
      </c>
      <c r="F155">
        <v>984.61</v>
      </c>
      <c r="H155">
        <f t="shared" si="6"/>
        <v>17.89</v>
      </c>
      <c r="I155">
        <f t="shared" si="7"/>
        <v>19.009999999999998</v>
      </c>
      <c r="J155">
        <f t="shared" si="8"/>
        <v>15.650000000000002</v>
      </c>
    </row>
    <row r="156" spans="1:10" x14ac:dyDescent="0.3">
      <c r="A156">
        <v>60.74</v>
      </c>
      <c r="B156">
        <v>984.53</v>
      </c>
      <c r="C156">
        <v>43.09</v>
      </c>
      <c r="D156">
        <v>984.53</v>
      </c>
      <c r="E156">
        <v>46.17</v>
      </c>
      <c r="F156">
        <v>984.53</v>
      </c>
      <c r="H156">
        <f t="shared" si="6"/>
        <v>21.11</v>
      </c>
      <c r="I156">
        <f t="shared" si="7"/>
        <v>22.620000000000005</v>
      </c>
      <c r="J156">
        <f t="shared" si="8"/>
        <v>22.720000000000002</v>
      </c>
    </row>
    <row r="157" spans="1:10" x14ac:dyDescent="0.3">
      <c r="A157">
        <v>62.25</v>
      </c>
      <c r="B157">
        <v>984.52</v>
      </c>
      <c r="C157">
        <v>43.1</v>
      </c>
      <c r="D157">
        <v>984.52</v>
      </c>
      <c r="E157">
        <v>46.43</v>
      </c>
      <c r="F157">
        <v>984.52</v>
      </c>
      <c r="H157">
        <f t="shared" si="6"/>
        <v>22.619999999999997</v>
      </c>
      <c r="I157">
        <f t="shared" si="7"/>
        <v>22.630000000000003</v>
      </c>
      <c r="J157">
        <f t="shared" si="8"/>
        <v>22.98</v>
      </c>
    </row>
    <row r="158" spans="1:10" x14ac:dyDescent="0.3">
      <c r="A158">
        <v>59.81</v>
      </c>
      <c r="B158">
        <v>984.5</v>
      </c>
      <c r="C158">
        <v>40.71</v>
      </c>
      <c r="D158">
        <v>984.5</v>
      </c>
      <c r="E158">
        <v>42.96</v>
      </c>
      <c r="F158">
        <v>984.5</v>
      </c>
      <c r="H158">
        <f t="shared" si="6"/>
        <v>20.18</v>
      </c>
      <c r="I158">
        <f t="shared" si="7"/>
        <v>20.240000000000002</v>
      </c>
      <c r="J158">
        <f t="shared" si="8"/>
        <v>19.510000000000002</v>
      </c>
    </row>
    <row r="159" spans="1:10" x14ac:dyDescent="0.3">
      <c r="A159">
        <v>60.05</v>
      </c>
      <c r="B159">
        <v>984.5</v>
      </c>
      <c r="C159">
        <v>43.63</v>
      </c>
      <c r="D159">
        <v>984.5</v>
      </c>
      <c r="E159">
        <v>48.04</v>
      </c>
      <c r="F159">
        <v>984.5</v>
      </c>
      <c r="H159">
        <f t="shared" si="6"/>
        <v>20.419999999999995</v>
      </c>
      <c r="I159">
        <f t="shared" si="7"/>
        <v>23.160000000000004</v>
      </c>
      <c r="J159">
        <f t="shared" si="8"/>
        <v>24.59</v>
      </c>
    </row>
    <row r="160" spans="1:10" x14ac:dyDescent="0.3">
      <c r="A160">
        <v>61.23</v>
      </c>
      <c r="B160">
        <v>984.49</v>
      </c>
      <c r="C160">
        <v>43.83</v>
      </c>
      <c r="D160">
        <v>984.49</v>
      </c>
      <c r="E160">
        <v>48.19</v>
      </c>
      <c r="F160">
        <v>984.49</v>
      </c>
      <c r="H160">
        <f t="shared" si="6"/>
        <v>21.599999999999994</v>
      </c>
      <c r="I160">
        <f t="shared" si="7"/>
        <v>23.36</v>
      </c>
      <c r="J160">
        <f t="shared" si="8"/>
        <v>24.74</v>
      </c>
    </row>
    <row r="161" spans="1:10" x14ac:dyDescent="0.3">
      <c r="A161">
        <v>56.46</v>
      </c>
      <c r="B161">
        <v>984.48</v>
      </c>
      <c r="C161">
        <v>39.58</v>
      </c>
      <c r="D161">
        <v>984.48</v>
      </c>
      <c r="E161">
        <v>42.21</v>
      </c>
      <c r="F161">
        <v>984.48</v>
      </c>
      <c r="H161">
        <f t="shared" si="6"/>
        <v>16.829999999999998</v>
      </c>
      <c r="I161">
        <f t="shared" si="7"/>
        <v>19.11</v>
      </c>
      <c r="J161">
        <f t="shared" si="8"/>
        <v>18.760000000000002</v>
      </c>
    </row>
    <row r="162" spans="1:10" x14ac:dyDescent="0.3">
      <c r="A162">
        <v>70.290000000000006</v>
      </c>
      <c r="B162">
        <v>984.48</v>
      </c>
      <c r="C162">
        <v>51.31</v>
      </c>
      <c r="D162">
        <v>984.48</v>
      </c>
      <c r="E162">
        <v>56.45</v>
      </c>
      <c r="F162">
        <v>984.48</v>
      </c>
      <c r="H162">
        <f t="shared" si="6"/>
        <v>30.660000000000004</v>
      </c>
      <c r="I162">
        <f t="shared" si="7"/>
        <v>30.840000000000003</v>
      </c>
      <c r="J162">
        <f t="shared" si="8"/>
        <v>33</v>
      </c>
    </row>
    <row r="163" spans="1:10" x14ac:dyDescent="0.3">
      <c r="A163">
        <v>57.82</v>
      </c>
      <c r="B163">
        <v>984.48</v>
      </c>
      <c r="C163">
        <v>42.22</v>
      </c>
      <c r="D163">
        <v>984.48</v>
      </c>
      <c r="E163">
        <v>44.6</v>
      </c>
      <c r="F163">
        <v>984.48</v>
      </c>
      <c r="H163">
        <f t="shared" si="6"/>
        <v>18.189999999999998</v>
      </c>
      <c r="I163">
        <f t="shared" si="7"/>
        <v>21.75</v>
      </c>
      <c r="J163">
        <f t="shared" si="8"/>
        <v>21.150000000000002</v>
      </c>
    </row>
    <row r="164" spans="1:10" x14ac:dyDescent="0.3">
      <c r="A164">
        <v>57.17</v>
      </c>
      <c r="B164">
        <v>984.46</v>
      </c>
      <c r="C164">
        <v>40.130000000000003</v>
      </c>
      <c r="D164">
        <v>984.46</v>
      </c>
      <c r="E164">
        <v>41.45</v>
      </c>
      <c r="F164">
        <v>984.46</v>
      </c>
      <c r="H164">
        <f t="shared" si="6"/>
        <v>17.54</v>
      </c>
      <c r="I164">
        <f t="shared" si="7"/>
        <v>19.660000000000004</v>
      </c>
      <c r="J164">
        <f t="shared" si="8"/>
        <v>18.000000000000004</v>
      </c>
    </row>
    <row r="165" spans="1:10" x14ac:dyDescent="0.3">
      <c r="A165">
        <v>55.88</v>
      </c>
      <c r="B165">
        <v>984.44</v>
      </c>
      <c r="C165">
        <v>36.82</v>
      </c>
      <c r="D165">
        <v>984.44</v>
      </c>
      <c r="E165">
        <v>39.450000000000003</v>
      </c>
      <c r="F165">
        <v>984.44</v>
      </c>
      <c r="H165">
        <f t="shared" si="6"/>
        <v>16.25</v>
      </c>
      <c r="I165">
        <f t="shared" si="7"/>
        <v>16.350000000000001</v>
      </c>
      <c r="J165">
        <f t="shared" si="8"/>
        <v>16.000000000000004</v>
      </c>
    </row>
    <row r="166" spans="1:10" x14ac:dyDescent="0.3">
      <c r="A166">
        <v>56.28</v>
      </c>
      <c r="B166">
        <v>984.43</v>
      </c>
      <c r="C166">
        <v>40.799999999999997</v>
      </c>
      <c r="D166">
        <v>984.43</v>
      </c>
      <c r="E166">
        <v>43.91</v>
      </c>
      <c r="F166">
        <v>984.43</v>
      </c>
      <c r="H166">
        <f t="shared" si="6"/>
        <v>16.649999999999999</v>
      </c>
      <c r="I166">
        <f t="shared" si="7"/>
        <v>20.329999999999998</v>
      </c>
      <c r="J166">
        <f t="shared" si="8"/>
        <v>20.459999999999997</v>
      </c>
    </row>
    <row r="167" spans="1:10" x14ac:dyDescent="0.3">
      <c r="A167">
        <v>55.21</v>
      </c>
      <c r="B167">
        <v>984.41</v>
      </c>
      <c r="C167">
        <v>40.06</v>
      </c>
      <c r="D167">
        <v>984.41</v>
      </c>
      <c r="E167">
        <v>41.97</v>
      </c>
      <c r="F167">
        <v>984.41</v>
      </c>
      <c r="H167">
        <f t="shared" si="6"/>
        <v>15.579999999999998</v>
      </c>
      <c r="I167">
        <f t="shared" si="7"/>
        <v>19.590000000000003</v>
      </c>
      <c r="J167">
        <f t="shared" si="8"/>
        <v>18.52</v>
      </c>
    </row>
    <row r="168" spans="1:10" x14ac:dyDescent="0.3">
      <c r="A168">
        <v>60.71</v>
      </c>
      <c r="B168">
        <v>984.4</v>
      </c>
      <c r="C168">
        <v>42.03</v>
      </c>
      <c r="D168">
        <v>984.4</v>
      </c>
      <c r="E168">
        <v>43.84</v>
      </c>
      <c r="F168">
        <v>984.4</v>
      </c>
      <c r="H168">
        <f t="shared" si="6"/>
        <v>21.08</v>
      </c>
      <c r="I168">
        <f t="shared" si="7"/>
        <v>21.560000000000002</v>
      </c>
      <c r="J168">
        <f t="shared" si="8"/>
        <v>20.390000000000004</v>
      </c>
    </row>
    <row r="169" spans="1:10" x14ac:dyDescent="0.3">
      <c r="A169">
        <v>68.3</v>
      </c>
      <c r="B169">
        <v>984.37</v>
      </c>
      <c r="C169">
        <v>53.44</v>
      </c>
      <c r="D169">
        <v>984.37</v>
      </c>
      <c r="E169">
        <v>53.89</v>
      </c>
      <c r="F169">
        <v>984.37</v>
      </c>
      <c r="H169">
        <f t="shared" si="6"/>
        <v>28.669999999999995</v>
      </c>
      <c r="I169">
        <f t="shared" si="7"/>
        <v>32.97</v>
      </c>
      <c r="J169">
        <f t="shared" si="8"/>
        <v>30.44</v>
      </c>
    </row>
    <row r="170" spans="1:10" x14ac:dyDescent="0.3">
      <c r="A170">
        <v>58.67</v>
      </c>
      <c r="B170">
        <v>984.36</v>
      </c>
      <c r="C170">
        <v>40.869999999999997</v>
      </c>
      <c r="D170">
        <v>984.36</v>
      </c>
      <c r="E170">
        <v>42.94</v>
      </c>
      <c r="F170">
        <v>984.36</v>
      </c>
      <c r="H170">
        <f t="shared" si="6"/>
        <v>19.04</v>
      </c>
      <c r="I170">
        <f t="shared" si="7"/>
        <v>20.399999999999999</v>
      </c>
      <c r="J170">
        <f t="shared" si="8"/>
        <v>19.489999999999998</v>
      </c>
    </row>
    <row r="171" spans="1:10" x14ac:dyDescent="0.3">
      <c r="A171">
        <v>60.59</v>
      </c>
      <c r="B171">
        <v>984.34</v>
      </c>
      <c r="C171">
        <v>41.35</v>
      </c>
      <c r="D171">
        <v>984.34</v>
      </c>
      <c r="E171">
        <v>44.34</v>
      </c>
      <c r="F171">
        <v>984.34</v>
      </c>
      <c r="H171">
        <f t="shared" si="6"/>
        <v>20.96</v>
      </c>
      <c r="I171">
        <f t="shared" si="7"/>
        <v>20.880000000000003</v>
      </c>
      <c r="J171">
        <f t="shared" si="8"/>
        <v>20.890000000000004</v>
      </c>
    </row>
    <row r="172" spans="1:10" x14ac:dyDescent="0.3">
      <c r="A172">
        <v>58.32</v>
      </c>
      <c r="B172">
        <v>984.34</v>
      </c>
      <c r="C172">
        <v>39.799999999999997</v>
      </c>
      <c r="D172">
        <v>984.34</v>
      </c>
      <c r="E172">
        <v>41.73</v>
      </c>
      <c r="F172">
        <v>984.34</v>
      </c>
      <c r="H172">
        <f t="shared" si="6"/>
        <v>18.689999999999998</v>
      </c>
      <c r="I172">
        <f t="shared" si="7"/>
        <v>19.329999999999998</v>
      </c>
      <c r="J172">
        <f t="shared" si="8"/>
        <v>18.279999999999998</v>
      </c>
    </row>
    <row r="173" spans="1:10" x14ac:dyDescent="0.3">
      <c r="A173">
        <v>56.12</v>
      </c>
      <c r="B173">
        <v>984.31</v>
      </c>
      <c r="C173">
        <v>40.46</v>
      </c>
      <c r="D173">
        <v>984.31</v>
      </c>
      <c r="E173">
        <v>43.58</v>
      </c>
      <c r="F173">
        <v>984.31</v>
      </c>
      <c r="H173">
        <f t="shared" si="6"/>
        <v>16.489999999999995</v>
      </c>
      <c r="I173">
        <f t="shared" si="7"/>
        <v>19.990000000000002</v>
      </c>
      <c r="J173">
        <f t="shared" si="8"/>
        <v>20.13</v>
      </c>
    </row>
    <row r="174" spans="1:10" x14ac:dyDescent="0.3">
      <c r="A174">
        <v>57.36</v>
      </c>
      <c r="B174">
        <v>984.28</v>
      </c>
      <c r="C174">
        <v>42.46</v>
      </c>
      <c r="D174">
        <v>984.28</v>
      </c>
      <c r="E174">
        <v>45.76</v>
      </c>
      <c r="F174">
        <v>984.28</v>
      </c>
      <c r="H174">
        <f t="shared" si="6"/>
        <v>17.729999999999997</v>
      </c>
      <c r="I174">
        <f t="shared" si="7"/>
        <v>21.990000000000002</v>
      </c>
      <c r="J174">
        <f t="shared" si="8"/>
        <v>22.31</v>
      </c>
    </row>
    <row r="175" spans="1:10" x14ac:dyDescent="0.3">
      <c r="A175">
        <v>58.16</v>
      </c>
      <c r="B175">
        <v>984.28</v>
      </c>
      <c r="C175">
        <v>39.950000000000003</v>
      </c>
      <c r="D175">
        <v>984.28</v>
      </c>
      <c r="E175">
        <v>43.78</v>
      </c>
      <c r="F175">
        <v>984.28</v>
      </c>
      <c r="H175">
        <f t="shared" si="6"/>
        <v>18.529999999999994</v>
      </c>
      <c r="I175">
        <f t="shared" si="7"/>
        <v>19.480000000000004</v>
      </c>
      <c r="J175">
        <f t="shared" si="8"/>
        <v>20.330000000000002</v>
      </c>
    </row>
    <row r="176" spans="1:10" x14ac:dyDescent="0.3">
      <c r="A176">
        <v>58.33</v>
      </c>
      <c r="B176">
        <v>984.27</v>
      </c>
      <c r="C176">
        <v>38.4</v>
      </c>
      <c r="D176">
        <v>984.27</v>
      </c>
      <c r="E176">
        <v>40.81</v>
      </c>
      <c r="F176">
        <v>984.27</v>
      </c>
      <c r="H176">
        <f t="shared" si="6"/>
        <v>18.699999999999996</v>
      </c>
      <c r="I176">
        <f t="shared" si="7"/>
        <v>17.93</v>
      </c>
      <c r="J176">
        <f t="shared" si="8"/>
        <v>17.360000000000003</v>
      </c>
    </row>
    <row r="177" spans="1:10" x14ac:dyDescent="0.3">
      <c r="A177">
        <v>56.9</v>
      </c>
      <c r="B177">
        <v>984.26</v>
      </c>
      <c r="C177">
        <v>37.979999999999997</v>
      </c>
      <c r="D177">
        <v>984.26</v>
      </c>
      <c r="E177">
        <v>43.76</v>
      </c>
      <c r="F177">
        <v>984.26</v>
      </c>
      <c r="H177">
        <f t="shared" si="6"/>
        <v>17.269999999999996</v>
      </c>
      <c r="I177">
        <f t="shared" si="7"/>
        <v>17.509999999999998</v>
      </c>
      <c r="J177">
        <f t="shared" si="8"/>
        <v>20.309999999999999</v>
      </c>
    </row>
    <row r="178" spans="1:10" x14ac:dyDescent="0.3">
      <c r="A178">
        <v>68.31</v>
      </c>
      <c r="B178">
        <v>984.25</v>
      </c>
      <c r="C178">
        <v>51.78</v>
      </c>
      <c r="D178">
        <v>984.25</v>
      </c>
      <c r="E178">
        <v>52.76</v>
      </c>
      <c r="F178">
        <v>984.25</v>
      </c>
      <c r="H178">
        <f t="shared" si="6"/>
        <v>28.68</v>
      </c>
      <c r="I178">
        <f t="shared" si="7"/>
        <v>31.310000000000002</v>
      </c>
      <c r="J178">
        <f t="shared" si="8"/>
        <v>29.31</v>
      </c>
    </row>
    <row r="179" spans="1:10" x14ac:dyDescent="0.3">
      <c r="A179">
        <v>58.85</v>
      </c>
      <c r="B179">
        <v>984.25</v>
      </c>
      <c r="C179">
        <v>40</v>
      </c>
      <c r="D179">
        <v>984.25</v>
      </c>
      <c r="E179">
        <v>41.85</v>
      </c>
      <c r="F179">
        <v>984.25</v>
      </c>
      <c r="H179">
        <f t="shared" si="6"/>
        <v>19.22</v>
      </c>
      <c r="I179">
        <f t="shared" si="7"/>
        <v>19.53</v>
      </c>
      <c r="J179">
        <f t="shared" si="8"/>
        <v>18.400000000000002</v>
      </c>
    </row>
    <row r="180" spans="1:10" x14ac:dyDescent="0.3">
      <c r="A180">
        <v>58.58</v>
      </c>
      <c r="B180">
        <v>984.22</v>
      </c>
      <c r="C180">
        <v>39.409999999999997</v>
      </c>
      <c r="D180">
        <v>984.22</v>
      </c>
      <c r="E180">
        <v>41.81</v>
      </c>
      <c r="F180">
        <v>984.22</v>
      </c>
      <c r="H180">
        <f t="shared" si="6"/>
        <v>18.949999999999996</v>
      </c>
      <c r="I180">
        <f t="shared" si="7"/>
        <v>18.939999999999998</v>
      </c>
      <c r="J180">
        <f t="shared" si="8"/>
        <v>18.360000000000003</v>
      </c>
    </row>
    <row r="181" spans="1:10" x14ac:dyDescent="0.3">
      <c r="A181">
        <v>69.27</v>
      </c>
      <c r="B181">
        <v>984.21</v>
      </c>
      <c r="C181">
        <v>54.64</v>
      </c>
      <c r="D181">
        <v>984.21</v>
      </c>
      <c r="E181">
        <v>56.67</v>
      </c>
      <c r="F181">
        <v>984.21</v>
      </c>
      <c r="H181">
        <f t="shared" si="6"/>
        <v>29.639999999999993</v>
      </c>
      <c r="I181">
        <f t="shared" si="7"/>
        <v>34.17</v>
      </c>
      <c r="J181">
        <f t="shared" si="8"/>
        <v>33.22</v>
      </c>
    </row>
    <row r="182" spans="1:10" x14ac:dyDescent="0.3">
      <c r="A182">
        <v>59.13</v>
      </c>
      <c r="B182">
        <v>984.19</v>
      </c>
      <c r="C182">
        <v>41.02</v>
      </c>
      <c r="D182">
        <v>984.19</v>
      </c>
      <c r="E182">
        <v>43.74</v>
      </c>
      <c r="F182">
        <v>984.19</v>
      </c>
      <c r="H182">
        <f t="shared" si="6"/>
        <v>19.5</v>
      </c>
      <c r="I182">
        <f t="shared" si="7"/>
        <v>20.550000000000004</v>
      </c>
      <c r="J182">
        <f t="shared" si="8"/>
        <v>20.290000000000003</v>
      </c>
    </row>
    <row r="183" spans="1:10" x14ac:dyDescent="0.3">
      <c r="A183">
        <v>58.57</v>
      </c>
      <c r="B183">
        <v>984.17</v>
      </c>
      <c r="C183">
        <v>39.21</v>
      </c>
      <c r="D183">
        <v>984.17</v>
      </c>
      <c r="E183">
        <v>41.67</v>
      </c>
      <c r="F183">
        <v>984.17</v>
      </c>
      <c r="H183">
        <f t="shared" si="6"/>
        <v>18.939999999999998</v>
      </c>
      <c r="I183">
        <f t="shared" si="7"/>
        <v>18.740000000000002</v>
      </c>
      <c r="J183">
        <f t="shared" si="8"/>
        <v>18.220000000000002</v>
      </c>
    </row>
    <row r="184" spans="1:10" x14ac:dyDescent="0.3">
      <c r="A184">
        <v>66.2</v>
      </c>
      <c r="B184">
        <v>984.15</v>
      </c>
      <c r="C184">
        <v>47.49</v>
      </c>
      <c r="D184">
        <v>984.15</v>
      </c>
      <c r="E184">
        <v>50.86</v>
      </c>
      <c r="F184">
        <v>984.15</v>
      </c>
      <c r="H184">
        <f t="shared" si="6"/>
        <v>26.57</v>
      </c>
      <c r="I184">
        <f t="shared" si="7"/>
        <v>27.020000000000003</v>
      </c>
      <c r="J184">
        <f t="shared" si="8"/>
        <v>27.41</v>
      </c>
    </row>
    <row r="185" spans="1:10" x14ac:dyDescent="0.3">
      <c r="A185">
        <v>70.33</v>
      </c>
      <c r="B185">
        <v>984.09</v>
      </c>
      <c r="C185">
        <v>53.41</v>
      </c>
      <c r="D185">
        <v>984.09</v>
      </c>
      <c r="E185">
        <v>56.07</v>
      </c>
      <c r="F185">
        <v>984.09</v>
      </c>
      <c r="H185">
        <f t="shared" si="6"/>
        <v>30.699999999999996</v>
      </c>
      <c r="I185">
        <f t="shared" si="7"/>
        <v>32.94</v>
      </c>
      <c r="J185">
        <f t="shared" si="8"/>
        <v>32.620000000000005</v>
      </c>
    </row>
    <row r="186" spans="1:10" x14ac:dyDescent="0.3">
      <c r="A186">
        <v>55.68</v>
      </c>
      <c r="B186">
        <v>984.03</v>
      </c>
      <c r="C186">
        <v>39.28</v>
      </c>
      <c r="D186">
        <v>984.03</v>
      </c>
      <c r="E186">
        <v>42.16</v>
      </c>
      <c r="F186">
        <v>984.03</v>
      </c>
      <c r="H186">
        <f t="shared" si="6"/>
        <v>16.049999999999997</v>
      </c>
      <c r="I186">
        <f t="shared" si="7"/>
        <v>18.810000000000002</v>
      </c>
      <c r="J186">
        <f t="shared" si="8"/>
        <v>18.709999999999997</v>
      </c>
    </row>
    <row r="187" spans="1:10" x14ac:dyDescent="0.3">
      <c r="A187">
        <v>72.260000000000005</v>
      </c>
      <c r="B187">
        <v>983.98</v>
      </c>
      <c r="C187">
        <v>54.52</v>
      </c>
      <c r="D187">
        <v>983.98</v>
      </c>
      <c r="E187">
        <v>56.54</v>
      </c>
      <c r="F187">
        <v>983.98</v>
      </c>
      <c r="H187">
        <f t="shared" si="6"/>
        <v>32.630000000000003</v>
      </c>
      <c r="I187">
        <f t="shared" si="7"/>
        <v>34.050000000000004</v>
      </c>
      <c r="J187">
        <f t="shared" si="8"/>
        <v>33.090000000000003</v>
      </c>
    </row>
    <row r="188" spans="1:10" x14ac:dyDescent="0.3">
      <c r="A188">
        <v>56.41</v>
      </c>
      <c r="B188">
        <v>983.97</v>
      </c>
      <c r="C188">
        <v>38.270000000000003</v>
      </c>
      <c r="D188">
        <v>983.97</v>
      </c>
      <c r="E188">
        <v>40.729999999999997</v>
      </c>
      <c r="F188">
        <v>983.97</v>
      </c>
      <c r="H188">
        <f t="shared" si="6"/>
        <v>16.779999999999994</v>
      </c>
      <c r="I188">
        <f t="shared" si="7"/>
        <v>17.800000000000004</v>
      </c>
      <c r="J188">
        <f t="shared" si="8"/>
        <v>17.279999999999998</v>
      </c>
    </row>
    <row r="189" spans="1:10" x14ac:dyDescent="0.3">
      <c r="A189">
        <v>55.39</v>
      </c>
      <c r="B189">
        <v>983.95</v>
      </c>
      <c r="C189">
        <v>38.18</v>
      </c>
      <c r="D189">
        <v>983.95</v>
      </c>
      <c r="E189">
        <v>38.549999999999997</v>
      </c>
      <c r="F189">
        <v>983.95</v>
      </c>
      <c r="H189">
        <f t="shared" si="6"/>
        <v>15.759999999999998</v>
      </c>
      <c r="I189">
        <f t="shared" si="7"/>
        <v>17.71</v>
      </c>
      <c r="J189">
        <f t="shared" si="8"/>
        <v>15.099999999999998</v>
      </c>
    </row>
    <row r="190" spans="1:10" x14ac:dyDescent="0.3">
      <c r="A190">
        <v>58.18</v>
      </c>
      <c r="B190">
        <v>983.92</v>
      </c>
      <c r="C190">
        <v>38.31</v>
      </c>
      <c r="D190">
        <v>983.92</v>
      </c>
      <c r="E190">
        <v>41</v>
      </c>
      <c r="F190">
        <v>983.92</v>
      </c>
      <c r="H190">
        <f t="shared" si="6"/>
        <v>18.549999999999997</v>
      </c>
      <c r="I190">
        <f t="shared" si="7"/>
        <v>17.840000000000003</v>
      </c>
      <c r="J190">
        <f t="shared" si="8"/>
        <v>17.55</v>
      </c>
    </row>
    <row r="191" spans="1:10" x14ac:dyDescent="0.3">
      <c r="A191">
        <v>58.5</v>
      </c>
      <c r="B191">
        <v>983.91</v>
      </c>
      <c r="C191">
        <v>38.39</v>
      </c>
      <c r="D191">
        <v>983.91</v>
      </c>
      <c r="E191">
        <v>42.11</v>
      </c>
      <c r="F191">
        <v>983.91</v>
      </c>
      <c r="H191">
        <f t="shared" si="6"/>
        <v>18.869999999999997</v>
      </c>
      <c r="I191">
        <f t="shared" si="7"/>
        <v>17.920000000000002</v>
      </c>
      <c r="J191">
        <f t="shared" si="8"/>
        <v>18.66</v>
      </c>
    </row>
    <row r="192" spans="1:10" x14ac:dyDescent="0.3">
      <c r="A192">
        <v>58.87</v>
      </c>
      <c r="B192">
        <v>983.9</v>
      </c>
      <c r="C192">
        <v>41.02</v>
      </c>
      <c r="D192">
        <v>983.9</v>
      </c>
      <c r="E192">
        <v>44.95</v>
      </c>
      <c r="F192">
        <v>983.9</v>
      </c>
      <c r="H192">
        <f t="shared" si="6"/>
        <v>19.239999999999995</v>
      </c>
      <c r="I192">
        <f t="shared" si="7"/>
        <v>20.550000000000004</v>
      </c>
      <c r="J192">
        <f t="shared" si="8"/>
        <v>21.500000000000004</v>
      </c>
    </row>
    <row r="193" spans="1:10" x14ac:dyDescent="0.3">
      <c r="A193">
        <v>55.3</v>
      </c>
      <c r="B193">
        <v>983.87</v>
      </c>
      <c r="C193">
        <v>39.21</v>
      </c>
      <c r="D193">
        <v>983.87</v>
      </c>
      <c r="E193">
        <v>42.28</v>
      </c>
      <c r="F193">
        <v>983.87</v>
      </c>
      <c r="H193">
        <f t="shared" si="6"/>
        <v>15.669999999999995</v>
      </c>
      <c r="I193">
        <f t="shared" si="7"/>
        <v>18.740000000000002</v>
      </c>
      <c r="J193">
        <f t="shared" si="8"/>
        <v>18.830000000000002</v>
      </c>
    </row>
    <row r="194" spans="1:10" x14ac:dyDescent="0.3">
      <c r="A194">
        <v>59.33</v>
      </c>
      <c r="B194">
        <v>983.85</v>
      </c>
      <c r="C194">
        <v>42.06</v>
      </c>
      <c r="D194">
        <v>983.85</v>
      </c>
      <c r="E194">
        <v>43.94</v>
      </c>
      <c r="F194">
        <v>983.85</v>
      </c>
      <c r="H194">
        <f t="shared" si="6"/>
        <v>19.699999999999996</v>
      </c>
      <c r="I194">
        <f t="shared" si="7"/>
        <v>21.590000000000003</v>
      </c>
      <c r="J194">
        <f t="shared" si="8"/>
        <v>20.49</v>
      </c>
    </row>
    <row r="195" spans="1:10" x14ac:dyDescent="0.3">
      <c r="A195">
        <v>59.93</v>
      </c>
      <c r="B195">
        <v>983.81</v>
      </c>
      <c r="C195">
        <v>40.61</v>
      </c>
      <c r="D195">
        <v>983.81</v>
      </c>
      <c r="E195">
        <v>42.62</v>
      </c>
      <c r="F195">
        <v>983.81</v>
      </c>
      <c r="H195">
        <f t="shared" ref="H195:H258" si="9">A195-(39.63)</f>
        <v>20.299999999999997</v>
      </c>
      <c r="I195">
        <f t="shared" ref="I195:I258" si="10">C195-(20.47)</f>
        <v>20.14</v>
      </c>
      <c r="J195">
        <f t="shared" ref="J195:J258" si="11">E195-(23.45)</f>
        <v>19.169999999999998</v>
      </c>
    </row>
    <row r="196" spans="1:10" x14ac:dyDescent="0.3">
      <c r="A196">
        <v>58.72</v>
      </c>
      <c r="B196">
        <v>983.8</v>
      </c>
      <c r="C196">
        <v>40.06</v>
      </c>
      <c r="D196">
        <v>983.8</v>
      </c>
      <c r="E196">
        <v>42.89</v>
      </c>
      <c r="F196">
        <v>983.8</v>
      </c>
      <c r="H196">
        <f t="shared" si="9"/>
        <v>19.089999999999996</v>
      </c>
      <c r="I196">
        <f t="shared" si="10"/>
        <v>19.590000000000003</v>
      </c>
      <c r="J196">
        <f t="shared" si="11"/>
        <v>19.440000000000001</v>
      </c>
    </row>
    <row r="197" spans="1:10" x14ac:dyDescent="0.3">
      <c r="A197">
        <v>66.739999999999995</v>
      </c>
      <c r="B197">
        <v>983.75</v>
      </c>
      <c r="C197">
        <v>50.5</v>
      </c>
      <c r="D197">
        <v>983.75</v>
      </c>
      <c r="E197">
        <v>52.81</v>
      </c>
      <c r="F197">
        <v>983.75</v>
      </c>
      <c r="H197">
        <f t="shared" si="9"/>
        <v>27.109999999999992</v>
      </c>
      <c r="I197">
        <f t="shared" si="10"/>
        <v>30.03</v>
      </c>
      <c r="J197">
        <f t="shared" si="11"/>
        <v>29.360000000000003</v>
      </c>
    </row>
    <row r="198" spans="1:10" x14ac:dyDescent="0.3">
      <c r="A198">
        <v>64.489999999999995</v>
      </c>
      <c r="B198">
        <v>983.74</v>
      </c>
      <c r="C198">
        <v>46.4</v>
      </c>
      <c r="D198">
        <v>983.74</v>
      </c>
      <c r="E198">
        <v>51.17</v>
      </c>
      <c r="F198">
        <v>983.74</v>
      </c>
      <c r="H198">
        <f t="shared" si="9"/>
        <v>24.859999999999992</v>
      </c>
      <c r="I198">
        <f t="shared" si="10"/>
        <v>25.93</v>
      </c>
      <c r="J198">
        <f t="shared" si="11"/>
        <v>27.720000000000002</v>
      </c>
    </row>
    <row r="199" spans="1:10" x14ac:dyDescent="0.3">
      <c r="A199">
        <v>57.26</v>
      </c>
      <c r="B199">
        <v>983.73</v>
      </c>
      <c r="C199">
        <v>39.58</v>
      </c>
      <c r="D199">
        <v>983.73</v>
      </c>
      <c r="E199">
        <v>41.72</v>
      </c>
      <c r="F199">
        <v>983.73</v>
      </c>
      <c r="H199">
        <f t="shared" si="9"/>
        <v>17.629999999999995</v>
      </c>
      <c r="I199">
        <f t="shared" si="10"/>
        <v>19.11</v>
      </c>
      <c r="J199">
        <f t="shared" si="11"/>
        <v>18.27</v>
      </c>
    </row>
    <row r="200" spans="1:10" x14ac:dyDescent="0.3">
      <c r="A200">
        <v>59.78</v>
      </c>
      <c r="B200">
        <v>983.72</v>
      </c>
      <c r="C200">
        <v>39.619999999999997</v>
      </c>
      <c r="D200">
        <v>983.72</v>
      </c>
      <c r="E200">
        <v>43.87</v>
      </c>
      <c r="F200">
        <v>983.72</v>
      </c>
      <c r="H200">
        <f t="shared" si="9"/>
        <v>20.149999999999999</v>
      </c>
      <c r="I200">
        <f t="shared" si="10"/>
        <v>19.149999999999999</v>
      </c>
      <c r="J200">
        <f t="shared" si="11"/>
        <v>20.419999999999998</v>
      </c>
    </row>
    <row r="201" spans="1:10" x14ac:dyDescent="0.3">
      <c r="A201">
        <v>64.290000000000006</v>
      </c>
      <c r="B201">
        <v>983.7</v>
      </c>
      <c r="C201">
        <v>50.97</v>
      </c>
      <c r="D201">
        <v>983.7</v>
      </c>
      <c r="E201">
        <v>51.91</v>
      </c>
      <c r="F201">
        <v>983.7</v>
      </c>
      <c r="H201">
        <f t="shared" si="9"/>
        <v>24.660000000000004</v>
      </c>
      <c r="I201">
        <f t="shared" si="10"/>
        <v>30.5</v>
      </c>
      <c r="J201">
        <f t="shared" si="11"/>
        <v>28.459999999999997</v>
      </c>
    </row>
    <row r="202" spans="1:10" x14ac:dyDescent="0.3">
      <c r="A202">
        <v>57.15</v>
      </c>
      <c r="B202">
        <v>983.7</v>
      </c>
      <c r="C202">
        <v>39.200000000000003</v>
      </c>
      <c r="D202">
        <v>983.7</v>
      </c>
      <c r="E202">
        <v>41.35</v>
      </c>
      <c r="F202">
        <v>983.7</v>
      </c>
      <c r="H202">
        <f t="shared" si="9"/>
        <v>17.519999999999996</v>
      </c>
      <c r="I202">
        <f t="shared" si="10"/>
        <v>18.730000000000004</v>
      </c>
      <c r="J202">
        <f t="shared" si="11"/>
        <v>17.900000000000002</v>
      </c>
    </row>
    <row r="203" spans="1:10" x14ac:dyDescent="0.3">
      <c r="A203">
        <v>69.75</v>
      </c>
      <c r="B203">
        <v>983.7</v>
      </c>
      <c r="C203">
        <v>50.6</v>
      </c>
      <c r="D203">
        <v>983.7</v>
      </c>
      <c r="E203">
        <v>54.94</v>
      </c>
      <c r="F203">
        <v>983.7</v>
      </c>
      <c r="H203">
        <f t="shared" si="9"/>
        <v>30.119999999999997</v>
      </c>
      <c r="I203">
        <f t="shared" si="10"/>
        <v>30.130000000000003</v>
      </c>
      <c r="J203">
        <f t="shared" si="11"/>
        <v>31.49</v>
      </c>
    </row>
    <row r="204" spans="1:10" x14ac:dyDescent="0.3">
      <c r="A204">
        <v>60.59</v>
      </c>
      <c r="B204">
        <v>983.69</v>
      </c>
      <c r="C204">
        <v>43.79</v>
      </c>
      <c r="D204">
        <v>983.69</v>
      </c>
      <c r="E204">
        <v>45.66</v>
      </c>
      <c r="F204">
        <v>983.69</v>
      </c>
      <c r="H204">
        <f t="shared" si="9"/>
        <v>20.96</v>
      </c>
      <c r="I204">
        <f t="shared" si="10"/>
        <v>23.32</v>
      </c>
      <c r="J204">
        <f t="shared" si="11"/>
        <v>22.209999999999997</v>
      </c>
    </row>
    <row r="205" spans="1:10" x14ac:dyDescent="0.3">
      <c r="A205">
        <v>57.21</v>
      </c>
      <c r="B205">
        <v>983.69</v>
      </c>
      <c r="C205">
        <v>39.51</v>
      </c>
      <c r="D205">
        <v>983.69</v>
      </c>
      <c r="E205">
        <v>44.02</v>
      </c>
      <c r="F205">
        <v>983.69</v>
      </c>
      <c r="H205">
        <f t="shared" si="9"/>
        <v>17.579999999999998</v>
      </c>
      <c r="I205">
        <f t="shared" si="10"/>
        <v>19.04</v>
      </c>
      <c r="J205">
        <f t="shared" si="11"/>
        <v>20.570000000000004</v>
      </c>
    </row>
    <row r="206" spans="1:10" x14ac:dyDescent="0.3">
      <c r="A206">
        <v>59.47</v>
      </c>
      <c r="B206">
        <v>983.69</v>
      </c>
      <c r="C206">
        <v>44.88</v>
      </c>
      <c r="D206">
        <v>983.69</v>
      </c>
      <c r="E206">
        <v>46.99</v>
      </c>
      <c r="F206">
        <v>983.69</v>
      </c>
      <c r="H206">
        <f t="shared" si="9"/>
        <v>19.839999999999996</v>
      </c>
      <c r="I206">
        <f t="shared" si="10"/>
        <v>24.410000000000004</v>
      </c>
      <c r="J206">
        <f t="shared" si="11"/>
        <v>23.540000000000003</v>
      </c>
    </row>
    <row r="207" spans="1:10" x14ac:dyDescent="0.3">
      <c r="A207">
        <v>57.35</v>
      </c>
      <c r="B207">
        <v>983.68</v>
      </c>
      <c r="C207">
        <v>39.74</v>
      </c>
      <c r="D207">
        <v>983.68</v>
      </c>
      <c r="E207">
        <v>42.41</v>
      </c>
      <c r="F207">
        <v>983.68</v>
      </c>
      <c r="H207">
        <f t="shared" si="9"/>
        <v>17.72</v>
      </c>
      <c r="I207">
        <f t="shared" si="10"/>
        <v>19.270000000000003</v>
      </c>
      <c r="J207">
        <f t="shared" si="11"/>
        <v>18.959999999999997</v>
      </c>
    </row>
    <row r="208" spans="1:10" x14ac:dyDescent="0.3">
      <c r="A208">
        <v>58.06</v>
      </c>
      <c r="B208">
        <v>983.66</v>
      </c>
      <c r="C208">
        <v>38.119999999999997</v>
      </c>
      <c r="D208">
        <v>983.66</v>
      </c>
      <c r="E208">
        <v>42.3</v>
      </c>
      <c r="F208">
        <v>983.66</v>
      </c>
      <c r="H208">
        <f t="shared" si="9"/>
        <v>18.43</v>
      </c>
      <c r="I208">
        <f t="shared" si="10"/>
        <v>17.649999999999999</v>
      </c>
      <c r="J208">
        <f t="shared" si="11"/>
        <v>18.849999999999998</v>
      </c>
    </row>
    <row r="209" spans="1:10" x14ac:dyDescent="0.3">
      <c r="A209">
        <v>58.58</v>
      </c>
      <c r="B209">
        <v>983.66</v>
      </c>
      <c r="C209">
        <v>39.35</v>
      </c>
      <c r="D209">
        <v>983.66</v>
      </c>
      <c r="E209">
        <v>43.69</v>
      </c>
      <c r="F209">
        <v>983.66</v>
      </c>
      <c r="H209">
        <f t="shared" si="9"/>
        <v>18.949999999999996</v>
      </c>
      <c r="I209">
        <f t="shared" si="10"/>
        <v>18.880000000000003</v>
      </c>
      <c r="J209">
        <f t="shared" si="11"/>
        <v>20.239999999999998</v>
      </c>
    </row>
    <row r="210" spans="1:10" x14ac:dyDescent="0.3">
      <c r="A210">
        <v>62.29</v>
      </c>
      <c r="B210">
        <v>983.65</v>
      </c>
      <c r="C210">
        <v>45.64</v>
      </c>
      <c r="D210">
        <v>983.65</v>
      </c>
      <c r="E210">
        <v>46.67</v>
      </c>
      <c r="F210">
        <v>983.65</v>
      </c>
      <c r="H210">
        <f t="shared" si="9"/>
        <v>22.659999999999997</v>
      </c>
      <c r="I210">
        <f t="shared" si="10"/>
        <v>25.17</v>
      </c>
      <c r="J210">
        <f t="shared" si="11"/>
        <v>23.220000000000002</v>
      </c>
    </row>
    <row r="211" spans="1:10" x14ac:dyDescent="0.3">
      <c r="A211">
        <v>60.41</v>
      </c>
      <c r="B211">
        <v>983.64</v>
      </c>
      <c r="C211">
        <v>47.35</v>
      </c>
      <c r="D211">
        <v>983.64</v>
      </c>
      <c r="E211">
        <v>48.38</v>
      </c>
      <c r="F211">
        <v>983.64</v>
      </c>
      <c r="H211">
        <f t="shared" si="9"/>
        <v>20.779999999999994</v>
      </c>
      <c r="I211">
        <f t="shared" si="10"/>
        <v>26.880000000000003</v>
      </c>
      <c r="J211">
        <f t="shared" si="11"/>
        <v>24.930000000000003</v>
      </c>
    </row>
    <row r="212" spans="1:10" x14ac:dyDescent="0.3">
      <c r="A212">
        <v>54.97</v>
      </c>
      <c r="B212">
        <v>983.64</v>
      </c>
      <c r="C212">
        <v>41.94</v>
      </c>
      <c r="D212">
        <v>983.64</v>
      </c>
      <c r="E212">
        <v>40.79</v>
      </c>
      <c r="F212">
        <v>983.64</v>
      </c>
      <c r="H212">
        <f t="shared" si="9"/>
        <v>15.339999999999996</v>
      </c>
      <c r="I212">
        <f t="shared" si="10"/>
        <v>21.47</v>
      </c>
      <c r="J212">
        <f t="shared" si="11"/>
        <v>17.34</v>
      </c>
    </row>
    <row r="213" spans="1:10" x14ac:dyDescent="0.3">
      <c r="A213">
        <v>85.01</v>
      </c>
      <c r="B213">
        <v>983.63</v>
      </c>
      <c r="C213">
        <v>66.66</v>
      </c>
      <c r="D213">
        <v>983.63</v>
      </c>
      <c r="E213">
        <v>63.5</v>
      </c>
      <c r="F213">
        <v>983.63</v>
      </c>
      <c r="H213">
        <f t="shared" si="9"/>
        <v>45.38</v>
      </c>
      <c r="I213">
        <f t="shared" si="10"/>
        <v>46.19</v>
      </c>
      <c r="J213">
        <f t="shared" si="11"/>
        <v>40.049999999999997</v>
      </c>
    </row>
    <row r="214" spans="1:10" x14ac:dyDescent="0.3">
      <c r="A214">
        <v>58.56</v>
      </c>
      <c r="B214">
        <v>983.62</v>
      </c>
      <c r="C214">
        <v>39.6</v>
      </c>
      <c r="D214">
        <v>983.62</v>
      </c>
      <c r="E214">
        <v>41.83</v>
      </c>
      <c r="F214">
        <v>983.62</v>
      </c>
      <c r="H214">
        <f t="shared" si="9"/>
        <v>18.93</v>
      </c>
      <c r="I214">
        <f t="shared" si="10"/>
        <v>19.130000000000003</v>
      </c>
      <c r="J214">
        <f t="shared" si="11"/>
        <v>18.38</v>
      </c>
    </row>
    <row r="215" spans="1:10" x14ac:dyDescent="0.3">
      <c r="A215">
        <v>59.49</v>
      </c>
      <c r="B215">
        <v>983.61</v>
      </c>
      <c r="C215">
        <v>41.7</v>
      </c>
      <c r="D215">
        <v>983.61</v>
      </c>
      <c r="E215">
        <v>44.04</v>
      </c>
      <c r="F215">
        <v>983.61</v>
      </c>
      <c r="H215">
        <f t="shared" si="9"/>
        <v>19.86</v>
      </c>
      <c r="I215">
        <f t="shared" si="10"/>
        <v>21.230000000000004</v>
      </c>
      <c r="J215">
        <f t="shared" si="11"/>
        <v>20.59</v>
      </c>
    </row>
    <row r="216" spans="1:10" x14ac:dyDescent="0.3">
      <c r="A216">
        <v>54.15</v>
      </c>
      <c r="B216">
        <v>983.56</v>
      </c>
      <c r="C216">
        <v>39.369999999999997</v>
      </c>
      <c r="D216">
        <v>983.56</v>
      </c>
      <c r="E216">
        <v>45.03</v>
      </c>
      <c r="F216">
        <v>983.56</v>
      </c>
      <c r="H216">
        <f t="shared" si="9"/>
        <v>14.519999999999996</v>
      </c>
      <c r="I216">
        <f t="shared" si="10"/>
        <v>18.899999999999999</v>
      </c>
      <c r="J216">
        <f t="shared" si="11"/>
        <v>21.580000000000002</v>
      </c>
    </row>
    <row r="217" spans="1:10" x14ac:dyDescent="0.3">
      <c r="A217">
        <v>59.45</v>
      </c>
      <c r="B217">
        <v>983.55</v>
      </c>
      <c r="C217">
        <v>40.9</v>
      </c>
      <c r="D217">
        <v>983.55</v>
      </c>
      <c r="E217">
        <v>44</v>
      </c>
      <c r="F217">
        <v>983.55</v>
      </c>
      <c r="H217">
        <f t="shared" si="9"/>
        <v>19.82</v>
      </c>
      <c r="I217">
        <f t="shared" si="10"/>
        <v>20.43</v>
      </c>
      <c r="J217">
        <f t="shared" si="11"/>
        <v>20.55</v>
      </c>
    </row>
    <row r="218" spans="1:10" x14ac:dyDescent="0.3">
      <c r="A218">
        <v>56.64</v>
      </c>
      <c r="B218">
        <v>983.55</v>
      </c>
      <c r="C218">
        <v>37.78</v>
      </c>
      <c r="D218">
        <v>983.55</v>
      </c>
      <c r="E218">
        <v>41.64</v>
      </c>
      <c r="F218">
        <v>983.55</v>
      </c>
      <c r="H218">
        <f t="shared" si="9"/>
        <v>17.009999999999998</v>
      </c>
      <c r="I218">
        <f t="shared" si="10"/>
        <v>17.310000000000002</v>
      </c>
      <c r="J218">
        <f t="shared" si="11"/>
        <v>18.190000000000001</v>
      </c>
    </row>
    <row r="219" spans="1:10" x14ac:dyDescent="0.3">
      <c r="A219">
        <v>57.48</v>
      </c>
      <c r="B219">
        <v>983.53</v>
      </c>
      <c r="C219">
        <v>42.73</v>
      </c>
      <c r="D219">
        <v>983.53</v>
      </c>
      <c r="E219">
        <v>45.51</v>
      </c>
      <c r="F219">
        <v>983.53</v>
      </c>
      <c r="H219">
        <f t="shared" si="9"/>
        <v>17.849999999999994</v>
      </c>
      <c r="I219">
        <f t="shared" si="10"/>
        <v>22.259999999999998</v>
      </c>
      <c r="J219">
        <f t="shared" si="11"/>
        <v>22.06</v>
      </c>
    </row>
    <row r="220" spans="1:10" x14ac:dyDescent="0.3">
      <c r="A220">
        <v>69.69</v>
      </c>
      <c r="B220">
        <v>983.52</v>
      </c>
      <c r="C220">
        <v>53.72</v>
      </c>
      <c r="D220">
        <v>983.52</v>
      </c>
      <c r="E220">
        <v>55.76</v>
      </c>
      <c r="F220">
        <v>983.52</v>
      </c>
      <c r="H220">
        <f t="shared" si="9"/>
        <v>30.059999999999995</v>
      </c>
      <c r="I220">
        <f t="shared" si="10"/>
        <v>33.25</v>
      </c>
      <c r="J220">
        <f t="shared" si="11"/>
        <v>32.31</v>
      </c>
    </row>
    <row r="221" spans="1:10" x14ac:dyDescent="0.3">
      <c r="A221">
        <v>72.47</v>
      </c>
      <c r="B221">
        <v>983.48</v>
      </c>
      <c r="C221">
        <v>54</v>
      </c>
      <c r="D221">
        <v>983.48</v>
      </c>
      <c r="E221">
        <v>57.74</v>
      </c>
      <c r="F221">
        <v>983.48</v>
      </c>
      <c r="H221">
        <f t="shared" si="9"/>
        <v>32.839999999999996</v>
      </c>
      <c r="I221">
        <f t="shared" si="10"/>
        <v>33.53</v>
      </c>
      <c r="J221">
        <f t="shared" si="11"/>
        <v>34.290000000000006</v>
      </c>
    </row>
    <row r="222" spans="1:10" x14ac:dyDescent="0.3">
      <c r="A222">
        <v>73.260000000000005</v>
      </c>
      <c r="B222">
        <v>983.48</v>
      </c>
      <c r="C222">
        <v>55.68</v>
      </c>
      <c r="D222">
        <v>983.48</v>
      </c>
      <c r="E222">
        <v>57.19</v>
      </c>
      <c r="F222">
        <v>983.48</v>
      </c>
      <c r="H222">
        <f t="shared" si="9"/>
        <v>33.630000000000003</v>
      </c>
      <c r="I222">
        <f t="shared" si="10"/>
        <v>35.21</v>
      </c>
      <c r="J222">
        <f t="shared" si="11"/>
        <v>33.739999999999995</v>
      </c>
    </row>
    <row r="223" spans="1:10" x14ac:dyDescent="0.3">
      <c r="A223">
        <v>58.29</v>
      </c>
      <c r="B223">
        <v>983.46</v>
      </c>
      <c r="C223">
        <v>42.34</v>
      </c>
      <c r="D223">
        <v>983.46</v>
      </c>
      <c r="E223">
        <v>44.03</v>
      </c>
      <c r="F223">
        <v>983.46</v>
      </c>
      <c r="H223">
        <f t="shared" si="9"/>
        <v>18.659999999999997</v>
      </c>
      <c r="I223">
        <f t="shared" si="10"/>
        <v>21.870000000000005</v>
      </c>
      <c r="J223">
        <f t="shared" si="11"/>
        <v>20.580000000000002</v>
      </c>
    </row>
    <row r="224" spans="1:10" x14ac:dyDescent="0.3">
      <c r="A224">
        <v>53.85</v>
      </c>
      <c r="B224">
        <v>983.45</v>
      </c>
      <c r="C224">
        <v>36.85</v>
      </c>
      <c r="D224">
        <v>983.45</v>
      </c>
      <c r="E224">
        <v>41.32</v>
      </c>
      <c r="F224">
        <v>983.45</v>
      </c>
      <c r="H224">
        <f t="shared" si="9"/>
        <v>14.219999999999999</v>
      </c>
      <c r="I224">
        <f t="shared" si="10"/>
        <v>16.380000000000003</v>
      </c>
      <c r="J224">
        <f t="shared" si="11"/>
        <v>17.87</v>
      </c>
    </row>
    <row r="225" spans="1:10" x14ac:dyDescent="0.3">
      <c r="A225">
        <v>56.18</v>
      </c>
      <c r="B225">
        <v>983.42</v>
      </c>
      <c r="C225">
        <v>40.71</v>
      </c>
      <c r="D225">
        <v>983.42</v>
      </c>
      <c r="E225">
        <v>41.22</v>
      </c>
      <c r="F225">
        <v>983.42</v>
      </c>
      <c r="H225">
        <f t="shared" si="9"/>
        <v>16.549999999999997</v>
      </c>
      <c r="I225">
        <f t="shared" si="10"/>
        <v>20.240000000000002</v>
      </c>
      <c r="J225">
        <f t="shared" si="11"/>
        <v>17.77</v>
      </c>
    </row>
    <row r="226" spans="1:10" x14ac:dyDescent="0.3">
      <c r="A226">
        <v>65.55</v>
      </c>
      <c r="B226">
        <v>983.39</v>
      </c>
      <c r="C226">
        <v>49.02</v>
      </c>
      <c r="D226">
        <v>983.39</v>
      </c>
      <c r="E226">
        <v>53.98</v>
      </c>
      <c r="F226">
        <v>983.39</v>
      </c>
      <c r="H226">
        <f t="shared" si="9"/>
        <v>25.919999999999995</v>
      </c>
      <c r="I226">
        <f t="shared" si="10"/>
        <v>28.550000000000004</v>
      </c>
      <c r="J226">
        <f t="shared" si="11"/>
        <v>30.529999999999998</v>
      </c>
    </row>
    <row r="227" spans="1:10" x14ac:dyDescent="0.3">
      <c r="A227">
        <v>63.09</v>
      </c>
      <c r="B227">
        <v>983.38</v>
      </c>
      <c r="C227">
        <v>49.13</v>
      </c>
      <c r="D227">
        <v>983.38</v>
      </c>
      <c r="E227">
        <v>50.03</v>
      </c>
      <c r="F227">
        <v>983.38</v>
      </c>
      <c r="H227">
        <f t="shared" si="9"/>
        <v>23.46</v>
      </c>
      <c r="I227">
        <f t="shared" si="10"/>
        <v>28.660000000000004</v>
      </c>
      <c r="J227">
        <f t="shared" si="11"/>
        <v>26.580000000000002</v>
      </c>
    </row>
    <row r="228" spans="1:10" x14ac:dyDescent="0.3">
      <c r="A228">
        <v>67.98</v>
      </c>
      <c r="B228">
        <v>983.38</v>
      </c>
      <c r="C228">
        <v>50.23</v>
      </c>
      <c r="D228">
        <v>983.38</v>
      </c>
      <c r="E228">
        <v>51.49</v>
      </c>
      <c r="F228">
        <v>983.38</v>
      </c>
      <c r="H228">
        <f t="shared" si="9"/>
        <v>28.35</v>
      </c>
      <c r="I228">
        <f t="shared" si="10"/>
        <v>29.759999999999998</v>
      </c>
      <c r="J228">
        <f t="shared" si="11"/>
        <v>28.040000000000003</v>
      </c>
    </row>
    <row r="229" spans="1:10" x14ac:dyDescent="0.3">
      <c r="A229">
        <v>68.260000000000005</v>
      </c>
      <c r="B229">
        <v>983.38</v>
      </c>
      <c r="C229">
        <v>51.67</v>
      </c>
      <c r="D229">
        <v>983.38</v>
      </c>
      <c r="E229">
        <v>53.54</v>
      </c>
      <c r="F229">
        <v>983.38</v>
      </c>
      <c r="H229">
        <f t="shared" si="9"/>
        <v>28.630000000000003</v>
      </c>
      <c r="I229">
        <f t="shared" si="10"/>
        <v>31.200000000000003</v>
      </c>
      <c r="J229">
        <f t="shared" si="11"/>
        <v>30.09</v>
      </c>
    </row>
    <row r="230" spans="1:10" x14ac:dyDescent="0.3">
      <c r="A230">
        <v>58.65</v>
      </c>
      <c r="B230">
        <v>983.33</v>
      </c>
      <c r="C230">
        <v>39.44</v>
      </c>
      <c r="D230">
        <v>983.33</v>
      </c>
      <c r="E230">
        <v>41.6</v>
      </c>
      <c r="F230">
        <v>983.33</v>
      </c>
      <c r="H230">
        <f t="shared" si="9"/>
        <v>19.019999999999996</v>
      </c>
      <c r="I230">
        <f t="shared" si="10"/>
        <v>18.97</v>
      </c>
      <c r="J230">
        <f t="shared" si="11"/>
        <v>18.150000000000002</v>
      </c>
    </row>
    <row r="231" spans="1:10" x14ac:dyDescent="0.3">
      <c r="A231">
        <v>70.37</v>
      </c>
      <c r="B231">
        <v>983.33</v>
      </c>
      <c r="C231">
        <v>52.21</v>
      </c>
      <c r="D231">
        <v>983.33</v>
      </c>
      <c r="E231">
        <v>55.19</v>
      </c>
      <c r="F231">
        <v>983.33</v>
      </c>
      <c r="H231">
        <f t="shared" si="9"/>
        <v>30.740000000000002</v>
      </c>
      <c r="I231">
        <f t="shared" si="10"/>
        <v>31.740000000000002</v>
      </c>
      <c r="J231">
        <f t="shared" si="11"/>
        <v>31.74</v>
      </c>
    </row>
    <row r="232" spans="1:10" x14ac:dyDescent="0.3">
      <c r="A232">
        <v>57.01</v>
      </c>
      <c r="B232">
        <v>983.32</v>
      </c>
      <c r="C232">
        <v>38.799999999999997</v>
      </c>
      <c r="D232">
        <v>983.32</v>
      </c>
      <c r="E232">
        <v>41.96</v>
      </c>
      <c r="F232">
        <v>983.32</v>
      </c>
      <c r="H232">
        <f t="shared" si="9"/>
        <v>17.379999999999995</v>
      </c>
      <c r="I232">
        <f t="shared" si="10"/>
        <v>18.329999999999998</v>
      </c>
      <c r="J232">
        <f t="shared" si="11"/>
        <v>18.510000000000002</v>
      </c>
    </row>
    <row r="233" spans="1:10" x14ac:dyDescent="0.3">
      <c r="A233">
        <v>60.58</v>
      </c>
      <c r="B233">
        <v>983.32</v>
      </c>
      <c r="C233">
        <v>40.450000000000003</v>
      </c>
      <c r="D233">
        <v>983.32</v>
      </c>
      <c r="E233">
        <v>43</v>
      </c>
      <c r="F233">
        <v>983.32</v>
      </c>
      <c r="H233">
        <f t="shared" si="9"/>
        <v>20.949999999999996</v>
      </c>
      <c r="I233">
        <f t="shared" si="10"/>
        <v>19.980000000000004</v>
      </c>
      <c r="J233">
        <f t="shared" si="11"/>
        <v>19.55</v>
      </c>
    </row>
    <row r="234" spans="1:10" x14ac:dyDescent="0.3">
      <c r="A234">
        <v>58.53</v>
      </c>
      <c r="B234">
        <v>983.29</v>
      </c>
      <c r="C234">
        <v>39.65</v>
      </c>
      <c r="D234">
        <v>983.29</v>
      </c>
      <c r="E234">
        <v>43.66</v>
      </c>
      <c r="F234">
        <v>983.29</v>
      </c>
      <c r="H234">
        <f t="shared" si="9"/>
        <v>18.899999999999999</v>
      </c>
      <c r="I234">
        <f t="shared" si="10"/>
        <v>19.18</v>
      </c>
      <c r="J234">
        <f t="shared" si="11"/>
        <v>20.209999999999997</v>
      </c>
    </row>
    <row r="235" spans="1:10" x14ac:dyDescent="0.3">
      <c r="A235">
        <v>58.5</v>
      </c>
      <c r="B235">
        <v>983.29</v>
      </c>
      <c r="C235">
        <v>40.36</v>
      </c>
      <c r="D235">
        <v>983.29</v>
      </c>
      <c r="E235">
        <v>43.42</v>
      </c>
      <c r="F235">
        <v>983.29</v>
      </c>
      <c r="H235">
        <f t="shared" si="9"/>
        <v>18.869999999999997</v>
      </c>
      <c r="I235">
        <f t="shared" si="10"/>
        <v>19.89</v>
      </c>
      <c r="J235">
        <f t="shared" si="11"/>
        <v>19.970000000000002</v>
      </c>
    </row>
    <row r="236" spans="1:10" x14ac:dyDescent="0.3">
      <c r="A236">
        <v>57.83</v>
      </c>
      <c r="B236">
        <v>983.27</v>
      </c>
      <c r="C236">
        <v>40.08</v>
      </c>
      <c r="D236">
        <v>983.27</v>
      </c>
      <c r="E236">
        <v>43.43</v>
      </c>
      <c r="F236">
        <v>983.27</v>
      </c>
      <c r="H236">
        <f t="shared" si="9"/>
        <v>18.199999999999996</v>
      </c>
      <c r="I236">
        <f t="shared" si="10"/>
        <v>19.61</v>
      </c>
      <c r="J236">
        <f t="shared" si="11"/>
        <v>19.98</v>
      </c>
    </row>
    <row r="237" spans="1:10" x14ac:dyDescent="0.3">
      <c r="A237">
        <v>66.09</v>
      </c>
      <c r="B237">
        <v>983.25</v>
      </c>
      <c r="C237">
        <v>49.93</v>
      </c>
      <c r="D237">
        <v>983.25</v>
      </c>
      <c r="E237">
        <v>52.36</v>
      </c>
      <c r="F237">
        <v>983.25</v>
      </c>
      <c r="H237">
        <f t="shared" si="9"/>
        <v>26.46</v>
      </c>
      <c r="I237">
        <f t="shared" si="10"/>
        <v>29.46</v>
      </c>
      <c r="J237">
        <f t="shared" si="11"/>
        <v>28.91</v>
      </c>
    </row>
    <row r="238" spans="1:10" x14ac:dyDescent="0.3">
      <c r="A238">
        <v>55.72</v>
      </c>
      <c r="B238">
        <v>983.25</v>
      </c>
      <c r="C238">
        <v>37.53</v>
      </c>
      <c r="D238">
        <v>983.25</v>
      </c>
      <c r="E238">
        <v>41.04</v>
      </c>
      <c r="F238">
        <v>983.25</v>
      </c>
      <c r="H238">
        <f t="shared" si="9"/>
        <v>16.089999999999996</v>
      </c>
      <c r="I238">
        <f t="shared" si="10"/>
        <v>17.060000000000002</v>
      </c>
      <c r="J238">
        <f t="shared" si="11"/>
        <v>17.59</v>
      </c>
    </row>
    <row r="239" spans="1:10" x14ac:dyDescent="0.3">
      <c r="A239">
        <v>72.73</v>
      </c>
      <c r="B239">
        <v>983.24</v>
      </c>
      <c r="C239">
        <v>53.6</v>
      </c>
      <c r="D239">
        <v>983.24</v>
      </c>
      <c r="E239">
        <v>56.86</v>
      </c>
      <c r="F239">
        <v>983.24</v>
      </c>
      <c r="H239">
        <f t="shared" si="9"/>
        <v>33.1</v>
      </c>
      <c r="I239">
        <f t="shared" si="10"/>
        <v>33.130000000000003</v>
      </c>
      <c r="J239">
        <f t="shared" si="11"/>
        <v>33.409999999999997</v>
      </c>
    </row>
    <row r="240" spans="1:10" x14ac:dyDescent="0.3">
      <c r="A240">
        <v>58.8</v>
      </c>
      <c r="B240">
        <v>983.23</v>
      </c>
      <c r="C240">
        <v>37.81</v>
      </c>
      <c r="D240">
        <v>983.23</v>
      </c>
      <c r="E240">
        <v>42.34</v>
      </c>
      <c r="F240">
        <v>983.23</v>
      </c>
      <c r="H240">
        <f t="shared" si="9"/>
        <v>19.169999999999995</v>
      </c>
      <c r="I240">
        <f t="shared" si="10"/>
        <v>17.340000000000003</v>
      </c>
      <c r="J240">
        <f t="shared" si="11"/>
        <v>18.890000000000004</v>
      </c>
    </row>
    <row r="241" spans="1:10" x14ac:dyDescent="0.3">
      <c r="A241">
        <v>60.19</v>
      </c>
      <c r="B241">
        <v>983.22</v>
      </c>
      <c r="C241">
        <v>41.46</v>
      </c>
      <c r="D241">
        <v>983.22</v>
      </c>
      <c r="E241">
        <v>44.06</v>
      </c>
      <c r="F241">
        <v>983.22</v>
      </c>
      <c r="H241">
        <f t="shared" si="9"/>
        <v>20.559999999999995</v>
      </c>
      <c r="I241">
        <f t="shared" si="10"/>
        <v>20.990000000000002</v>
      </c>
      <c r="J241">
        <f t="shared" si="11"/>
        <v>20.610000000000003</v>
      </c>
    </row>
    <row r="242" spans="1:10" x14ac:dyDescent="0.3">
      <c r="A242">
        <v>56.81</v>
      </c>
      <c r="B242">
        <v>983.21</v>
      </c>
      <c r="C242">
        <v>38.57</v>
      </c>
      <c r="D242">
        <v>983.21</v>
      </c>
      <c r="E242">
        <v>43.87</v>
      </c>
      <c r="F242">
        <v>983.21</v>
      </c>
      <c r="H242">
        <f t="shared" si="9"/>
        <v>17.18</v>
      </c>
      <c r="I242">
        <f t="shared" si="10"/>
        <v>18.100000000000001</v>
      </c>
      <c r="J242">
        <f t="shared" si="11"/>
        <v>20.419999999999998</v>
      </c>
    </row>
    <row r="243" spans="1:10" x14ac:dyDescent="0.3">
      <c r="A243">
        <v>70.89</v>
      </c>
      <c r="B243">
        <v>983.2</v>
      </c>
      <c r="C243">
        <v>53.51</v>
      </c>
      <c r="D243">
        <v>983.2</v>
      </c>
      <c r="E243">
        <v>54.62</v>
      </c>
      <c r="F243">
        <v>983.2</v>
      </c>
      <c r="H243">
        <f t="shared" si="9"/>
        <v>31.259999999999998</v>
      </c>
      <c r="I243">
        <f t="shared" si="10"/>
        <v>33.04</v>
      </c>
      <c r="J243">
        <f t="shared" si="11"/>
        <v>31.169999999999998</v>
      </c>
    </row>
    <row r="244" spans="1:10" x14ac:dyDescent="0.3">
      <c r="A244">
        <v>55.61</v>
      </c>
      <c r="B244">
        <v>983.19</v>
      </c>
      <c r="C244">
        <v>37.61</v>
      </c>
      <c r="D244">
        <v>983.19</v>
      </c>
      <c r="E244">
        <v>40.58</v>
      </c>
      <c r="F244">
        <v>983.19</v>
      </c>
      <c r="H244">
        <f t="shared" si="9"/>
        <v>15.979999999999997</v>
      </c>
      <c r="I244">
        <f t="shared" si="10"/>
        <v>17.14</v>
      </c>
      <c r="J244">
        <f t="shared" si="11"/>
        <v>17.13</v>
      </c>
    </row>
    <row r="245" spans="1:10" x14ac:dyDescent="0.3">
      <c r="A245">
        <v>58.5</v>
      </c>
      <c r="B245">
        <v>983.19</v>
      </c>
      <c r="C245">
        <v>40.99</v>
      </c>
      <c r="D245">
        <v>983.19</v>
      </c>
      <c r="E245">
        <v>45.57</v>
      </c>
      <c r="F245">
        <v>983.19</v>
      </c>
      <c r="H245">
        <f t="shared" si="9"/>
        <v>18.869999999999997</v>
      </c>
      <c r="I245">
        <f t="shared" si="10"/>
        <v>20.520000000000003</v>
      </c>
      <c r="J245">
        <f t="shared" si="11"/>
        <v>22.12</v>
      </c>
    </row>
    <row r="246" spans="1:10" x14ac:dyDescent="0.3">
      <c r="A246">
        <v>65.010000000000005</v>
      </c>
      <c r="B246">
        <v>983.18</v>
      </c>
      <c r="C246">
        <v>47.61</v>
      </c>
      <c r="D246">
        <v>983.18</v>
      </c>
      <c r="E246">
        <v>51.67</v>
      </c>
      <c r="F246">
        <v>983.18</v>
      </c>
      <c r="H246">
        <f t="shared" si="9"/>
        <v>25.380000000000003</v>
      </c>
      <c r="I246">
        <f t="shared" si="10"/>
        <v>27.14</v>
      </c>
      <c r="J246">
        <f t="shared" si="11"/>
        <v>28.220000000000002</v>
      </c>
    </row>
    <row r="247" spans="1:10" x14ac:dyDescent="0.3">
      <c r="A247">
        <v>55.24</v>
      </c>
      <c r="B247">
        <v>983.17</v>
      </c>
      <c r="C247">
        <v>36.5</v>
      </c>
      <c r="D247">
        <v>983.17</v>
      </c>
      <c r="E247">
        <v>40.630000000000003</v>
      </c>
      <c r="F247">
        <v>983.17</v>
      </c>
      <c r="H247">
        <f t="shared" si="9"/>
        <v>15.61</v>
      </c>
      <c r="I247">
        <f t="shared" si="10"/>
        <v>16.03</v>
      </c>
      <c r="J247">
        <f t="shared" si="11"/>
        <v>17.180000000000003</v>
      </c>
    </row>
    <row r="248" spans="1:10" x14ac:dyDescent="0.3">
      <c r="A248">
        <v>64.02</v>
      </c>
      <c r="B248">
        <v>983.17</v>
      </c>
      <c r="C248">
        <v>47.84</v>
      </c>
      <c r="D248">
        <v>983.17</v>
      </c>
      <c r="E248">
        <v>48.55</v>
      </c>
      <c r="F248">
        <v>983.17</v>
      </c>
      <c r="H248">
        <f t="shared" si="9"/>
        <v>24.389999999999993</v>
      </c>
      <c r="I248">
        <f t="shared" si="10"/>
        <v>27.370000000000005</v>
      </c>
      <c r="J248">
        <f t="shared" si="11"/>
        <v>25.099999999999998</v>
      </c>
    </row>
    <row r="249" spans="1:10" x14ac:dyDescent="0.3">
      <c r="A249">
        <v>63.7</v>
      </c>
      <c r="B249">
        <v>983.17</v>
      </c>
      <c r="C249">
        <v>47.69</v>
      </c>
      <c r="D249">
        <v>983.17</v>
      </c>
      <c r="E249">
        <v>48.88</v>
      </c>
      <c r="F249">
        <v>983.17</v>
      </c>
      <c r="H249">
        <f t="shared" si="9"/>
        <v>24.07</v>
      </c>
      <c r="I249">
        <f t="shared" si="10"/>
        <v>27.22</v>
      </c>
      <c r="J249">
        <f t="shared" si="11"/>
        <v>25.430000000000003</v>
      </c>
    </row>
    <row r="250" spans="1:10" x14ac:dyDescent="0.3">
      <c r="A250">
        <v>54.64</v>
      </c>
      <c r="B250">
        <v>983.17</v>
      </c>
      <c r="C250">
        <v>39.85</v>
      </c>
      <c r="D250">
        <v>983.17</v>
      </c>
      <c r="E250">
        <v>43.87</v>
      </c>
      <c r="F250">
        <v>983.17</v>
      </c>
      <c r="H250">
        <f t="shared" si="9"/>
        <v>15.009999999999998</v>
      </c>
      <c r="I250">
        <f t="shared" si="10"/>
        <v>19.380000000000003</v>
      </c>
      <c r="J250">
        <f t="shared" si="11"/>
        <v>20.419999999999998</v>
      </c>
    </row>
    <row r="251" spans="1:10" x14ac:dyDescent="0.3">
      <c r="A251">
        <v>64.849999999999994</v>
      </c>
      <c r="B251">
        <v>983.16</v>
      </c>
      <c r="C251">
        <v>47.83</v>
      </c>
      <c r="D251">
        <v>983.16</v>
      </c>
      <c r="E251">
        <v>48.46</v>
      </c>
      <c r="F251">
        <v>983.16</v>
      </c>
      <c r="H251">
        <f t="shared" si="9"/>
        <v>25.219999999999992</v>
      </c>
      <c r="I251">
        <f t="shared" si="10"/>
        <v>27.36</v>
      </c>
      <c r="J251">
        <f t="shared" si="11"/>
        <v>25.01</v>
      </c>
    </row>
    <row r="252" spans="1:10" x14ac:dyDescent="0.3">
      <c r="A252">
        <v>54.54</v>
      </c>
      <c r="B252">
        <v>983.15</v>
      </c>
      <c r="C252">
        <v>37.11</v>
      </c>
      <c r="D252">
        <v>983.15</v>
      </c>
      <c r="E252">
        <v>43.5</v>
      </c>
      <c r="F252">
        <v>983.15</v>
      </c>
      <c r="H252">
        <f t="shared" si="9"/>
        <v>14.909999999999997</v>
      </c>
      <c r="I252">
        <f t="shared" si="10"/>
        <v>16.64</v>
      </c>
      <c r="J252">
        <f t="shared" si="11"/>
        <v>20.05</v>
      </c>
    </row>
    <row r="253" spans="1:10" x14ac:dyDescent="0.3">
      <c r="A253">
        <v>57.55</v>
      </c>
      <c r="B253">
        <v>983.14</v>
      </c>
      <c r="C253">
        <v>39.94</v>
      </c>
      <c r="D253">
        <v>983.14</v>
      </c>
      <c r="E253">
        <v>43.58</v>
      </c>
      <c r="F253">
        <v>983.14</v>
      </c>
      <c r="H253">
        <f t="shared" si="9"/>
        <v>17.919999999999995</v>
      </c>
      <c r="I253">
        <f t="shared" si="10"/>
        <v>19.47</v>
      </c>
      <c r="J253">
        <f t="shared" si="11"/>
        <v>20.13</v>
      </c>
    </row>
    <row r="254" spans="1:10" x14ac:dyDescent="0.3">
      <c r="A254">
        <v>56.57</v>
      </c>
      <c r="B254">
        <v>983.1</v>
      </c>
      <c r="C254">
        <v>37.56</v>
      </c>
      <c r="D254">
        <v>983.1</v>
      </c>
      <c r="E254">
        <v>39.979999999999997</v>
      </c>
      <c r="F254">
        <v>983.1</v>
      </c>
      <c r="H254">
        <f t="shared" si="9"/>
        <v>16.939999999999998</v>
      </c>
      <c r="I254">
        <f t="shared" si="10"/>
        <v>17.090000000000003</v>
      </c>
      <c r="J254">
        <f t="shared" si="11"/>
        <v>16.529999999999998</v>
      </c>
    </row>
    <row r="255" spans="1:10" x14ac:dyDescent="0.3">
      <c r="A255">
        <v>55.47</v>
      </c>
      <c r="B255">
        <v>983.05</v>
      </c>
      <c r="C255">
        <v>41.28</v>
      </c>
      <c r="D255">
        <v>983.05</v>
      </c>
      <c r="E255">
        <v>40.520000000000003</v>
      </c>
      <c r="F255">
        <v>983.05</v>
      </c>
      <c r="H255">
        <f t="shared" si="9"/>
        <v>15.839999999999996</v>
      </c>
      <c r="I255">
        <f t="shared" si="10"/>
        <v>20.810000000000002</v>
      </c>
      <c r="J255">
        <f t="shared" si="11"/>
        <v>17.070000000000004</v>
      </c>
    </row>
    <row r="256" spans="1:10" x14ac:dyDescent="0.3">
      <c r="A256">
        <v>57.06</v>
      </c>
      <c r="B256">
        <v>983.04</v>
      </c>
      <c r="C256">
        <v>38.61</v>
      </c>
      <c r="D256">
        <v>983.04</v>
      </c>
      <c r="E256">
        <v>43.4</v>
      </c>
      <c r="F256">
        <v>983.04</v>
      </c>
      <c r="H256">
        <f t="shared" si="9"/>
        <v>17.43</v>
      </c>
      <c r="I256">
        <f t="shared" si="10"/>
        <v>18.14</v>
      </c>
      <c r="J256">
        <f t="shared" si="11"/>
        <v>19.95</v>
      </c>
    </row>
    <row r="257" spans="1:10" x14ac:dyDescent="0.3">
      <c r="A257">
        <v>59.42</v>
      </c>
      <c r="B257">
        <v>983.04</v>
      </c>
      <c r="C257">
        <v>39.71</v>
      </c>
      <c r="D257">
        <v>983.04</v>
      </c>
      <c r="E257">
        <v>41.68</v>
      </c>
      <c r="F257">
        <v>983.04</v>
      </c>
      <c r="H257">
        <f t="shared" si="9"/>
        <v>19.79</v>
      </c>
      <c r="I257">
        <f t="shared" si="10"/>
        <v>19.240000000000002</v>
      </c>
      <c r="J257">
        <f t="shared" si="11"/>
        <v>18.23</v>
      </c>
    </row>
    <row r="258" spans="1:10" x14ac:dyDescent="0.3">
      <c r="A258">
        <v>65.900000000000006</v>
      </c>
      <c r="B258">
        <v>983.03</v>
      </c>
      <c r="C258">
        <v>46.77</v>
      </c>
      <c r="D258">
        <v>983.03</v>
      </c>
      <c r="E258">
        <v>47.54</v>
      </c>
      <c r="F258">
        <v>983.03</v>
      </c>
      <c r="H258">
        <f t="shared" si="9"/>
        <v>26.270000000000003</v>
      </c>
      <c r="I258">
        <f t="shared" si="10"/>
        <v>26.300000000000004</v>
      </c>
      <c r="J258">
        <f t="shared" si="11"/>
        <v>24.09</v>
      </c>
    </row>
    <row r="259" spans="1:10" x14ac:dyDescent="0.3">
      <c r="A259">
        <v>55.08</v>
      </c>
      <c r="B259">
        <v>983.03</v>
      </c>
      <c r="C259">
        <v>33.17</v>
      </c>
      <c r="D259">
        <v>983.03</v>
      </c>
      <c r="E259">
        <v>38.22</v>
      </c>
      <c r="F259">
        <v>983.03</v>
      </c>
      <c r="H259">
        <f t="shared" ref="H259:H322" si="12">A259-(39.63)</f>
        <v>15.449999999999996</v>
      </c>
      <c r="I259">
        <f t="shared" ref="I259:I322" si="13">C259-(20.47)</f>
        <v>12.700000000000003</v>
      </c>
      <c r="J259">
        <f t="shared" ref="J259:J322" si="14">E259-(23.45)</f>
        <v>14.77</v>
      </c>
    </row>
    <row r="260" spans="1:10" x14ac:dyDescent="0.3">
      <c r="A260">
        <v>62.49</v>
      </c>
      <c r="B260">
        <v>983.02</v>
      </c>
      <c r="C260">
        <v>45.36</v>
      </c>
      <c r="D260">
        <v>983.02</v>
      </c>
      <c r="E260">
        <v>49.61</v>
      </c>
      <c r="F260">
        <v>983.02</v>
      </c>
      <c r="H260">
        <f t="shared" si="12"/>
        <v>22.86</v>
      </c>
      <c r="I260">
        <f t="shared" si="13"/>
        <v>24.89</v>
      </c>
      <c r="J260">
        <f t="shared" si="14"/>
        <v>26.16</v>
      </c>
    </row>
    <row r="261" spans="1:10" x14ac:dyDescent="0.3">
      <c r="A261">
        <v>53.88</v>
      </c>
      <c r="B261">
        <v>983.02</v>
      </c>
      <c r="C261">
        <v>37.04</v>
      </c>
      <c r="D261">
        <v>983.02</v>
      </c>
      <c r="E261">
        <v>40</v>
      </c>
      <c r="F261">
        <v>983.02</v>
      </c>
      <c r="H261">
        <f t="shared" si="12"/>
        <v>14.25</v>
      </c>
      <c r="I261">
        <f t="shared" si="13"/>
        <v>16.57</v>
      </c>
      <c r="J261">
        <f t="shared" si="14"/>
        <v>16.55</v>
      </c>
    </row>
    <row r="262" spans="1:10" x14ac:dyDescent="0.3">
      <c r="A262">
        <v>55.84</v>
      </c>
      <c r="B262">
        <v>983.02</v>
      </c>
      <c r="C262">
        <v>38.659999999999997</v>
      </c>
      <c r="D262">
        <v>983.02</v>
      </c>
      <c r="E262">
        <v>41.77</v>
      </c>
      <c r="F262">
        <v>983.02</v>
      </c>
      <c r="H262">
        <f t="shared" si="12"/>
        <v>16.21</v>
      </c>
      <c r="I262">
        <f t="shared" si="13"/>
        <v>18.189999999999998</v>
      </c>
      <c r="J262">
        <f t="shared" si="14"/>
        <v>18.320000000000004</v>
      </c>
    </row>
    <row r="263" spans="1:10" x14ac:dyDescent="0.3">
      <c r="A263">
        <v>60</v>
      </c>
      <c r="B263">
        <v>982.98</v>
      </c>
      <c r="C263">
        <v>40.270000000000003</v>
      </c>
      <c r="D263">
        <v>982.98</v>
      </c>
      <c r="E263">
        <v>42.62</v>
      </c>
      <c r="F263">
        <v>982.98</v>
      </c>
      <c r="H263">
        <f t="shared" si="12"/>
        <v>20.369999999999997</v>
      </c>
      <c r="I263">
        <f t="shared" si="13"/>
        <v>19.800000000000004</v>
      </c>
      <c r="J263">
        <f t="shared" si="14"/>
        <v>19.169999999999998</v>
      </c>
    </row>
    <row r="264" spans="1:10" x14ac:dyDescent="0.3">
      <c r="A264">
        <v>58.11</v>
      </c>
      <c r="B264">
        <v>982.98</v>
      </c>
      <c r="C264">
        <v>42.6</v>
      </c>
      <c r="D264">
        <v>982.98</v>
      </c>
      <c r="E264">
        <v>45.56</v>
      </c>
      <c r="F264">
        <v>982.98</v>
      </c>
      <c r="H264">
        <f t="shared" si="12"/>
        <v>18.479999999999997</v>
      </c>
      <c r="I264">
        <f t="shared" si="13"/>
        <v>22.130000000000003</v>
      </c>
      <c r="J264">
        <f t="shared" si="14"/>
        <v>22.110000000000003</v>
      </c>
    </row>
    <row r="265" spans="1:10" x14ac:dyDescent="0.3">
      <c r="A265">
        <v>56.45</v>
      </c>
      <c r="B265">
        <v>982.96</v>
      </c>
      <c r="C265">
        <v>36.01</v>
      </c>
      <c r="D265">
        <v>982.96</v>
      </c>
      <c r="E265">
        <v>41.32</v>
      </c>
      <c r="F265">
        <v>982.96</v>
      </c>
      <c r="H265">
        <f t="shared" si="12"/>
        <v>16.82</v>
      </c>
      <c r="I265">
        <f t="shared" si="13"/>
        <v>15.54</v>
      </c>
      <c r="J265">
        <f t="shared" si="14"/>
        <v>17.87</v>
      </c>
    </row>
    <row r="266" spans="1:10" x14ac:dyDescent="0.3">
      <c r="A266">
        <v>70.040000000000006</v>
      </c>
      <c r="B266">
        <v>982.92</v>
      </c>
      <c r="C266">
        <v>54.24</v>
      </c>
      <c r="D266">
        <v>982.92</v>
      </c>
      <c r="E266">
        <v>54.53</v>
      </c>
      <c r="F266">
        <v>982.92</v>
      </c>
      <c r="H266">
        <f t="shared" si="12"/>
        <v>30.410000000000004</v>
      </c>
      <c r="I266">
        <f t="shared" si="13"/>
        <v>33.770000000000003</v>
      </c>
      <c r="J266">
        <f t="shared" si="14"/>
        <v>31.080000000000002</v>
      </c>
    </row>
    <row r="267" spans="1:10" x14ac:dyDescent="0.3">
      <c r="A267">
        <v>64.53</v>
      </c>
      <c r="B267">
        <v>982.92</v>
      </c>
      <c r="C267">
        <v>47.77</v>
      </c>
      <c r="D267">
        <v>982.92</v>
      </c>
      <c r="E267">
        <v>49.81</v>
      </c>
      <c r="F267">
        <v>982.92</v>
      </c>
      <c r="H267">
        <f t="shared" si="12"/>
        <v>24.9</v>
      </c>
      <c r="I267">
        <f t="shared" si="13"/>
        <v>27.300000000000004</v>
      </c>
      <c r="J267">
        <f t="shared" si="14"/>
        <v>26.360000000000003</v>
      </c>
    </row>
    <row r="268" spans="1:10" x14ac:dyDescent="0.3">
      <c r="A268">
        <v>67.38</v>
      </c>
      <c r="B268">
        <v>982.88</v>
      </c>
      <c r="C268">
        <v>47.73</v>
      </c>
      <c r="D268">
        <v>982.88</v>
      </c>
      <c r="E268">
        <v>51.58</v>
      </c>
      <c r="F268">
        <v>982.88</v>
      </c>
      <c r="H268">
        <f t="shared" si="12"/>
        <v>27.749999999999993</v>
      </c>
      <c r="I268">
        <f t="shared" si="13"/>
        <v>27.259999999999998</v>
      </c>
      <c r="J268">
        <f t="shared" si="14"/>
        <v>28.13</v>
      </c>
    </row>
    <row r="269" spans="1:10" x14ac:dyDescent="0.3">
      <c r="A269">
        <v>58.45</v>
      </c>
      <c r="B269">
        <v>982.86</v>
      </c>
      <c r="C269">
        <v>39.51</v>
      </c>
      <c r="D269">
        <v>982.86</v>
      </c>
      <c r="E269">
        <v>40.840000000000003</v>
      </c>
      <c r="F269">
        <v>982.86</v>
      </c>
      <c r="H269">
        <f t="shared" si="12"/>
        <v>18.82</v>
      </c>
      <c r="I269">
        <f t="shared" si="13"/>
        <v>19.04</v>
      </c>
      <c r="J269">
        <f t="shared" si="14"/>
        <v>17.390000000000004</v>
      </c>
    </row>
    <row r="270" spans="1:10" x14ac:dyDescent="0.3">
      <c r="A270">
        <v>57.95</v>
      </c>
      <c r="B270">
        <v>982.86</v>
      </c>
      <c r="C270">
        <v>38.659999999999997</v>
      </c>
      <c r="D270">
        <v>982.86</v>
      </c>
      <c r="E270">
        <v>41.3</v>
      </c>
      <c r="F270">
        <v>982.86</v>
      </c>
      <c r="H270">
        <f t="shared" si="12"/>
        <v>18.32</v>
      </c>
      <c r="I270">
        <f t="shared" si="13"/>
        <v>18.189999999999998</v>
      </c>
      <c r="J270">
        <f t="shared" si="14"/>
        <v>17.849999999999998</v>
      </c>
    </row>
    <row r="271" spans="1:10" x14ac:dyDescent="0.3">
      <c r="A271">
        <v>55.38</v>
      </c>
      <c r="B271">
        <v>982.84</v>
      </c>
      <c r="C271">
        <v>37.96</v>
      </c>
      <c r="D271">
        <v>982.84</v>
      </c>
      <c r="E271">
        <v>41.24</v>
      </c>
      <c r="F271">
        <v>982.84</v>
      </c>
      <c r="H271">
        <f t="shared" si="12"/>
        <v>15.75</v>
      </c>
      <c r="I271">
        <f t="shared" si="13"/>
        <v>17.490000000000002</v>
      </c>
      <c r="J271">
        <f t="shared" si="14"/>
        <v>17.790000000000003</v>
      </c>
    </row>
    <row r="272" spans="1:10" x14ac:dyDescent="0.3">
      <c r="A272">
        <v>55.35</v>
      </c>
      <c r="B272">
        <v>982.83</v>
      </c>
      <c r="C272">
        <v>36.549999999999997</v>
      </c>
      <c r="D272">
        <v>982.83</v>
      </c>
      <c r="E272">
        <v>39.619999999999997</v>
      </c>
      <c r="F272">
        <v>982.83</v>
      </c>
      <c r="H272">
        <f t="shared" si="12"/>
        <v>15.719999999999999</v>
      </c>
      <c r="I272">
        <f t="shared" si="13"/>
        <v>16.079999999999998</v>
      </c>
      <c r="J272">
        <f t="shared" si="14"/>
        <v>16.169999999999998</v>
      </c>
    </row>
    <row r="273" spans="1:10" x14ac:dyDescent="0.3">
      <c r="A273">
        <v>55.81</v>
      </c>
      <c r="B273">
        <v>982.79</v>
      </c>
      <c r="C273">
        <v>40.659999999999997</v>
      </c>
      <c r="D273">
        <v>982.79</v>
      </c>
      <c r="E273">
        <v>42.31</v>
      </c>
      <c r="F273">
        <v>982.79</v>
      </c>
      <c r="H273">
        <f t="shared" si="12"/>
        <v>16.18</v>
      </c>
      <c r="I273">
        <f t="shared" si="13"/>
        <v>20.189999999999998</v>
      </c>
      <c r="J273">
        <f t="shared" si="14"/>
        <v>18.860000000000003</v>
      </c>
    </row>
    <row r="274" spans="1:10" x14ac:dyDescent="0.3">
      <c r="A274">
        <v>73.040000000000006</v>
      </c>
      <c r="B274">
        <v>982.78</v>
      </c>
      <c r="C274">
        <v>56.33</v>
      </c>
      <c r="D274">
        <v>982.78</v>
      </c>
      <c r="E274">
        <v>58.71</v>
      </c>
      <c r="F274">
        <v>982.78</v>
      </c>
      <c r="H274">
        <f t="shared" si="12"/>
        <v>33.410000000000004</v>
      </c>
      <c r="I274">
        <f t="shared" si="13"/>
        <v>35.86</v>
      </c>
      <c r="J274">
        <f t="shared" si="14"/>
        <v>35.260000000000005</v>
      </c>
    </row>
    <row r="275" spans="1:10" x14ac:dyDescent="0.3">
      <c r="A275">
        <v>56.55</v>
      </c>
      <c r="B275">
        <v>982.77</v>
      </c>
      <c r="C275">
        <v>38.06</v>
      </c>
      <c r="D275">
        <v>982.77</v>
      </c>
      <c r="E275">
        <v>41.85</v>
      </c>
      <c r="F275">
        <v>982.77</v>
      </c>
      <c r="H275">
        <f t="shared" si="12"/>
        <v>16.919999999999995</v>
      </c>
      <c r="I275">
        <f t="shared" si="13"/>
        <v>17.590000000000003</v>
      </c>
      <c r="J275">
        <f t="shared" si="14"/>
        <v>18.400000000000002</v>
      </c>
    </row>
    <row r="276" spans="1:10" x14ac:dyDescent="0.3">
      <c r="A276">
        <v>71.95</v>
      </c>
      <c r="B276">
        <v>982.76</v>
      </c>
      <c r="C276">
        <v>53.65</v>
      </c>
      <c r="D276">
        <v>982.76</v>
      </c>
      <c r="E276">
        <v>56.79</v>
      </c>
      <c r="F276">
        <v>982.76</v>
      </c>
      <c r="H276">
        <f t="shared" si="12"/>
        <v>32.32</v>
      </c>
      <c r="I276">
        <f t="shared" si="13"/>
        <v>33.18</v>
      </c>
      <c r="J276">
        <f t="shared" si="14"/>
        <v>33.340000000000003</v>
      </c>
    </row>
    <row r="277" spans="1:10" x14ac:dyDescent="0.3">
      <c r="A277">
        <v>70.430000000000007</v>
      </c>
      <c r="B277">
        <v>982.75</v>
      </c>
      <c r="C277">
        <v>53.46</v>
      </c>
      <c r="D277">
        <v>982.75</v>
      </c>
      <c r="E277">
        <v>56.81</v>
      </c>
      <c r="F277">
        <v>982.75</v>
      </c>
      <c r="H277">
        <f t="shared" si="12"/>
        <v>30.800000000000004</v>
      </c>
      <c r="I277">
        <f t="shared" si="13"/>
        <v>32.99</v>
      </c>
      <c r="J277">
        <f t="shared" si="14"/>
        <v>33.36</v>
      </c>
    </row>
    <row r="278" spans="1:10" x14ac:dyDescent="0.3">
      <c r="A278">
        <v>56.56</v>
      </c>
      <c r="B278">
        <v>982.72</v>
      </c>
      <c r="C278">
        <v>39.85</v>
      </c>
      <c r="D278">
        <v>982.72</v>
      </c>
      <c r="E278">
        <v>44.46</v>
      </c>
      <c r="F278">
        <v>982.72</v>
      </c>
      <c r="H278">
        <f t="shared" si="12"/>
        <v>16.93</v>
      </c>
      <c r="I278">
        <f t="shared" si="13"/>
        <v>19.380000000000003</v>
      </c>
      <c r="J278">
        <f t="shared" si="14"/>
        <v>21.01</v>
      </c>
    </row>
    <row r="279" spans="1:10" x14ac:dyDescent="0.3">
      <c r="A279">
        <v>66.849999999999994</v>
      </c>
      <c r="B279">
        <v>982.72</v>
      </c>
      <c r="C279">
        <v>52.84</v>
      </c>
      <c r="D279">
        <v>982.72</v>
      </c>
      <c r="E279">
        <v>52.28</v>
      </c>
      <c r="F279">
        <v>982.72</v>
      </c>
      <c r="H279">
        <f t="shared" si="12"/>
        <v>27.219999999999992</v>
      </c>
      <c r="I279">
        <f t="shared" si="13"/>
        <v>32.370000000000005</v>
      </c>
      <c r="J279">
        <f t="shared" si="14"/>
        <v>28.830000000000002</v>
      </c>
    </row>
    <row r="280" spans="1:10" x14ac:dyDescent="0.3">
      <c r="A280">
        <v>58.1</v>
      </c>
      <c r="B280">
        <v>982.72</v>
      </c>
      <c r="C280">
        <v>40.159999999999997</v>
      </c>
      <c r="D280">
        <v>982.72</v>
      </c>
      <c r="E280">
        <v>41.64</v>
      </c>
      <c r="F280">
        <v>982.72</v>
      </c>
      <c r="H280">
        <f t="shared" si="12"/>
        <v>18.47</v>
      </c>
      <c r="I280">
        <f t="shared" si="13"/>
        <v>19.689999999999998</v>
      </c>
      <c r="J280">
        <f t="shared" si="14"/>
        <v>18.190000000000001</v>
      </c>
    </row>
    <row r="281" spans="1:10" x14ac:dyDescent="0.3">
      <c r="A281">
        <v>58.32</v>
      </c>
      <c r="B281">
        <v>982.7</v>
      </c>
      <c r="C281">
        <v>37.97</v>
      </c>
      <c r="D281">
        <v>982.7</v>
      </c>
      <c r="E281">
        <v>43.17</v>
      </c>
      <c r="F281">
        <v>982.7</v>
      </c>
      <c r="H281">
        <f t="shared" si="12"/>
        <v>18.689999999999998</v>
      </c>
      <c r="I281">
        <f t="shared" si="13"/>
        <v>17.5</v>
      </c>
      <c r="J281">
        <f t="shared" si="14"/>
        <v>19.720000000000002</v>
      </c>
    </row>
    <row r="282" spans="1:10" x14ac:dyDescent="0.3">
      <c r="A282">
        <v>58.1</v>
      </c>
      <c r="B282">
        <v>982.7</v>
      </c>
      <c r="C282">
        <v>41.35</v>
      </c>
      <c r="D282">
        <v>982.7</v>
      </c>
      <c r="E282">
        <v>42.77</v>
      </c>
      <c r="F282">
        <v>982.7</v>
      </c>
      <c r="H282">
        <f t="shared" si="12"/>
        <v>18.47</v>
      </c>
      <c r="I282">
        <f t="shared" si="13"/>
        <v>20.880000000000003</v>
      </c>
      <c r="J282">
        <f t="shared" si="14"/>
        <v>19.320000000000004</v>
      </c>
    </row>
    <row r="283" spans="1:10" x14ac:dyDescent="0.3">
      <c r="A283">
        <v>56.93</v>
      </c>
      <c r="B283">
        <v>982.7</v>
      </c>
      <c r="C283">
        <v>39.04</v>
      </c>
      <c r="D283">
        <v>982.7</v>
      </c>
      <c r="E283">
        <v>41.48</v>
      </c>
      <c r="F283">
        <v>982.7</v>
      </c>
      <c r="H283">
        <f t="shared" si="12"/>
        <v>17.299999999999997</v>
      </c>
      <c r="I283">
        <f t="shared" si="13"/>
        <v>18.57</v>
      </c>
      <c r="J283">
        <f t="shared" si="14"/>
        <v>18.029999999999998</v>
      </c>
    </row>
    <row r="284" spans="1:10" x14ac:dyDescent="0.3">
      <c r="A284">
        <v>57.82</v>
      </c>
      <c r="B284">
        <v>982.7</v>
      </c>
      <c r="C284">
        <v>40.18</v>
      </c>
      <c r="D284">
        <v>982.7</v>
      </c>
      <c r="E284">
        <v>43.32</v>
      </c>
      <c r="F284">
        <v>982.7</v>
      </c>
      <c r="H284">
        <f t="shared" si="12"/>
        <v>18.189999999999998</v>
      </c>
      <c r="I284">
        <f t="shared" si="13"/>
        <v>19.71</v>
      </c>
      <c r="J284">
        <f t="shared" si="14"/>
        <v>19.87</v>
      </c>
    </row>
    <row r="285" spans="1:10" x14ac:dyDescent="0.3">
      <c r="A285">
        <v>65.63</v>
      </c>
      <c r="B285">
        <v>982.69</v>
      </c>
      <c r="C285">
        <v>43.07</v>
      </c>
      <c r="D285">
        <v>982.69</v>
      </c>
      <c r="E285">
        <v>45.78</v>
      </c>
      <c r="F285">
        <v>982.69</v>
      </c>
      <c r="H285">
        <f t="shared" si="12"/>
        <v>25.999999999999993</v>
      </c>
      <c r="I285">
        <f t="shared" si="13"/>
        <v>22.6</v>
      </c>
      <c r="J285">
        <f t="shared" si="14"/>
        <v>22.330000000000002</v>
      </c>
    </row>
    <row r="286" spans="1:10" x14ac:dyDescent="0.3">
      <c r="A286">
        <v>56.82</v>
      </c>
      <c r="B286">
        <v>982.68</v>
      </c>
      <c r="C286">
        <v>36.75</v>
      </c>
      <c r="D286">
        <v>982.68</v>
      </c>
      <c r="E286">
        <v>40.56</v>
      </c>
      <c r="F286">
        <v>982.68</v>
      </c>
      <c r="H286">
        <f t="shared" si="12"/>
        <v>17.189999999999998</v>
      </c>
      <c r="I286">
        <f t="shared" si="13"/>
        <v>16.28</v>
      </c>
      <c r="J286">
        <f t="shared" si="14"/>
        <v>17.110000000000003</v>
      </c>
    </row>
    <row r="287" spans="1:10" x14ac:dyDescent="0.3">
      <c r="A287">
        <v>65.22</v>
      </c>
      <c r="B287">
        <v>982.68</v>
      </c>
      <c r="C287">
        <v>49.04</v>
      </c>
      <c r="D287">
        <v>982.68</v>
      </c>
      <c r="E287">
        <v>49.49</v>
      </c>
      <c r="F287">
        <v>982.68</v>
      </c>
      <c r="H287">
        <f t="shared" si="12"/>
        <v>25.589999999999996</v>
      </c>
      <c r="I287">
        <f t="shared" si="13"/>
        <v>28.57</v>
      </c>
      <c r="J287">
        <f t="shared" si="14"/>
        <v>26.040000000000003</v>
      </c>
    </row>
    <row r="288" spans="1:10" x14ac:dyDescent="0.3">
      <c r="A288">
        <v>56.63</v>
      </c>
      <c r="B288">
        <v>982.66</v>
      </c>
      <c r="C288">
        <v>34.53</v>
      </c>
      <c r="D288">
        <v>982.66</v>
      </c>
      <c r="E288">
        <v>38.44</v>
      </c>
      <c r="F288">
        <v>982.66</v>
      </c>
      <c r="H288">
        <f t="shared" si="12"/>
        <v>17</v>
      </c>
      <c r="I288">
        <f t="shared" si="13"/>
        <v>14.060000000000002</v>
      </c>
      <c r="J288">
        <f t="shared" si="14"/>
        <v>14.989999999999998</v>
      </c>
    </row>
    <row r="289" spans="1:10" x14ac:dyDescent="0.3">
      <c r="A289">
        <v>64.930000000000007</v>
      </c>
      <c r="B289">
        <v>982.66</v>
      </c>
      <c r="C289">
        <v>48.98</v>
      </c>
      <c r="D289">
        <v>982.66</v>
      </c>
      <c r="E289">
        <v>49.87</v>
      </c>
      <c r="F289">
        <v>982.66</v>
      </c>
      <c r="H289">
        <f t="shared" si="12"/>
        <v>25.300000000000004</v>
      </c>
      <c r="I289">
        <f t="shared" si="13"/>
        <v>28.509999999999998</v>
      </c>
      <c r="J289">
        <f t="shared" si="14"/>
        <v>26.419999999999998</v>
      </c>
    </row>
    <row r="290" spans="1:10" x14ac:dyDescent="0.3">
      <c r="A290">
        <v>58.55</v>
      </c>
      <c r="B290">
        <v>982.65</v>
      </c>
      <c r="C290">
        <v>39.29</v>
      </c>
      <c r="D290">
        <v>982.65</v>
      </c>
      <c r="E290">
        <v>42.8</v>
      </c>
      <c r="F290">
        <v>982.65</v>
      </c>
      <c r="H290">
        <f t="shared" si="12"/>
        <v>18.919999999999995</v>
      </c>
      <c r="I290">
        <f t="shared" si="13"/>
        <v>18.82</v>
      </c>
      <c r="J290">
        <f t="shared" si="14"/>
        <v>19.349999999999998</v>
      </c>
    </row>
    <row r="291" spans="1:10" x14ac:dyDescent="0.3">
      <c r="A291">
        <v>60.19</v>
      </c>
      <c r="B291">
        <v>982.65</v>
      </c>
      <c r="C291">
        <v>39.75</v>
      </c>
      <c r="D291">
        <v>982.65</v>
      </c>
      <c r="E291">
        <v>41.87</v>
      </c>
      <c r="F291">
        <v>982.65</v>
      </c>
      <c r="H291">
        <f t="shared" si="12"/>
        <v>20.559999999999995</v>
      </c>
      <c r="I291">
        <f t="shared" si="13"/>
        <v>19.28</v>
      </c>
      <c r="J291">
        <f t="shared" si="14"/>
        <v>18.419999999999998</v>
      </c>
    </row>
    <row r="292" spans="1:10" x14ac:dyDescent="0.3">
      <c r="A292">
        <v>80.959999999999994</v>
      </c>
      <c r="B292">
        <v>982.64</v>
      </c>
      <c r="C292">
        <v>61.1</v>
      </c>
      <c r="D292">
        <v>982.64</v>
      </c>
      <c r="E292">
        <v>60.31</v>
      </c>
      <c r="F292">
        <v>982.64</v>
      </c>
      <c r="H292">
        <f t="shared" si="12"/>
        <v>41.329999999999991</v>
      </c>
      <c r="I292">
        <f t="shared" si="13"/>
        <v>40.630000000000003</v>
      </c>
      <c r="J292">
        <f t="shared" si="14"/>
        <v>36.86</v>
      </c>
    </row>
    <row r="293" spans="1:10" x14ac:dyDescent="0.3">
      <c r="A293">
        <v>58.67</v>
      </c>
      <c r="B293">
        <v>982.63</v>
      </c>
      <c r="C293">
        <v>39.590000000000003</v>
      </c>
      <c r="D293">
        <v>982.63</v>
      </c>
      <c r="E293">
        <v>43.42</v>
      </c>
      <c r="F293">
        <v>982.63</v>
      </c>
      <c r="H293">
        <f t="shared" si="12"/>
        <v>19.04</v>
      </c>
      <c r="I293">
        <f t="shared" si="13"/>
        <v>19.120000000000005</v>
      </c>
      <c r="J293">
        <f t="shared" si="14"/>
        <v>19.970000000000002</v>
      </c>
    </row>
    <row r="294" spans="1:10" x14ac:dyDescent="0.3">
      <c r="A294">
        <v>55.22</v>
      </c>
      <c r="B294">
        <v>982.62</v>
      </c>
      <c r="C294">
        <v>39.31</v>
      </c>
      <c r="D294">
        <v>982.62</v>
      </c>
      <c r="E294">
        <v>43.07</v>
      </c>
      <c r="F294">
        <v>982.62</v>
      </c>
      <c r="H294">
        <f t="shared" si="12"/>
        <v>15.589999999999996</v>
      </c>
      <c r="I294">
        <f t="shared" si="13"/>
        <v>18.840000000000003</v>
      </c>
      <c r="J294">
        <f t="shared" si="14"/>
        <v>19.62</v>
      </c>
    </row>
    <row r="295" spans="1:10" x14ac:dyDescent="0.3">
      <c r="A295">
        <v>67.36</v>
      </c>
      <c r="B295">
        <v>982.61</v>
      </c>
      <c r="C295">
        <v>50.05</v>
      </c>
      <c r="D295">
        <v>982.61</v>
      </c>
      <c r="E295">
        <v>54.7</v>
      </c>
      <c r="F295">
        <v>982.61</v>
      </c>
      <c r="H295">
        <f t="shared" si="12"/>
        <v>27.729999999999997</v>
      </c>
      <c r="I295">
        <f t="shared" si="13"/>
        <v>29.58</v>
      </c>
      <c r="J295">
        <f t="shared" si="14"/>
        <v>31.250000000000004</v>
      </c>
    </row>
    <row r="296" spans="1:10" x14ac:dyDescent="0.3">
      <c r="A296">
        <v>57.21</v>
      </c>
      <c r="B296">
        <v>982.58</v>
      </c>
      <c r="C296">
        <v>38.61</v>
      </c>
      <c r="D296">
        <v>982.58</v>
      </c>
      <c r="E296">
        <v>44.31</v>
      </c>
      <c r="F296">
        <v>982.58</v>
      </c>
      <c r="H296">
        <f t="shared" si="12"/>
        <v>17.579999999999998</v>
      </c>
      <c r="I296">
        <f t="shared" si="13"/>
        <v>18.14</v>
      </c>
      <c r="J296">
        <f t="shared" si="14"/>
        <v>20.860000000000003</v>
      </c>
    </row>
    <row r="297" spans="1:10" x14ac:dyDescent="0.3">
      <c r="A297">
        <v>59.34</v>
      </c>
      <c r="B297">
        <v>982.58</v>
      </c>
      <c r="C297">
        <v>43.45</v>
      </c>
      <c r="D297">
        <v>982.58</v>
      </c>
      <c r="E297">
        <v>46.24</v>
      </c>
      <c r="F297">
        <v>982.58</v>
      </c>
      <c r="H297">
        <f t="shared" si="12"/>
        <v>19.71</v>
      </c>
      <c r="I297">
        <f t="shared" si="13"/>
        <v>22.980000000000004</v>
      </c>
      <c r="J297">
        <f t="shared" si="14"/>
        <v>22.790000000000003</v>
      </c>
    </row>
    <row r="298" spans="1:10" x14ac:dyDescent="0.3">
      <c r="A298">
        <v>69.75</v>
      </c>
      <c r="B298">
        <v>982.56</v>
      </c>
      <c r="C298">
        <v>54.2</v>
      </c>
      <c r="D298">
        <v>982.56</v>
      </c>
      <c r="E298">
        <v>54.71</v>
      </c>
      <c r="F298">
        <v>982.56</v>
      </c>
      <c r="H298">
        <f t="shared" si="12"/>
        <v>30.119999999999997</v>
      </c>
      <c r="I298">
        <f t="shared" si="13"/>
        <v>33.730000000000004</v>
      </c>
      <c r="J298">
        <f t="shared" si="14"/>
        <v>31.26</v>
      </c>
    </row>
    <row r="299" spans="1:10" x14ac:dyDescent="0.3">
      <c r="A299">
        <v>57.27</v>
      </c>
      <c r="B299">
        <v>982.55</v>
      </c>
      <c r="C299">
        <v>38.729999999999997</v>
      </c>
      <c r="D299">
        <v>982.55</v>
      </c>
      <c r="E299">
        <v>38.92</v>
      </c>
      <c r="F299">
        <v>982.55</v>
      </c>
      <c r="H299">
        <f t="shared" si="12"/>
        <v>17.64</v>
      </c>
      <c r="I299">
        <f t="shared" si="13"/>
        <v>18.259999999999998</v>
      </c>
      <c r="J299">
        <f t="shared" si="14"/>
        <v>15.470000000000002</v>
      </c>
    </row>
    <row r="300" spans="1:10" x14ac:dyDescent="0.3">
      <c r="A300">
        <v>67.53</v>
      </c>
      <c r="B300">
        <v>982.55</v>
      </c>
      <c r="C300">
        <v>49.51</v>
      </c>
      <c r="D300">
        <v>982.55</v>
      </c>
      <c r="E300">
        <v>53.69</v>
      </c>
      <c r="F300">
        <v>982.55</v>
      </c>
      <c r="H300">
        <f t="shared" si="12"/>
        <v>27.9</v>
      </c>
      <c r="I300">
        <f t="shared" si="13"/>
        <v>29.04</v>
      </c>
      <c r="J300">
        <f t="shared" si="14"/>
        <v>30.24</v>
      </c>
    </row>
    <row r="301" spans="1:10" x14ac:dyDescent="0.3">
      <c r="A301">
        <v>56.63</v>
      </c>
      <c r="B301">
        <v>982.54</v>
      </c>
      <c r="C301">
        <v>42.64</v>
      </c>
      <c r="D301">
        <v>982.54</v>
      </c>
      <c r="E301">
        <v>43.8</v>
      </c>
      <c r="F301">
        <v>982.54</v>
      </c>
      <c r="H301">
        <f t="shared" si="12"/>
        <v>17</v>
      </c>
      <c r="I301">
        <f t="shared" si="13"/>
        <v>22.17</v>
      </c>
      <c r="J301">
        <f t="shared" si="14"/>
        <v>20.349999999999998</v>
      </c>
    </row>
    <row r="302" spans="1:10" x14ac:dyDescent="0.3">
      <c r="A302">
        <v>75.45</v>
      </c>
      <c r="B302">
        <v>982.54</v>
      </c>
      <c r="C302">
        <v>57.25</v>
      </c>
      <c r="D302">
        <v>982.54</v>
      </c>
      <c r="E302">
        <v>59.32</v>
      </c>
      <c r="F302">
        <v>982.54</v>
      </c>
      <c r="H302">
        <f t="shared" si="12"/>
        <v>35.82</v>
      </c>
      <c r="I302">
        <f t="shared" si="13"/>
        <v>36.78</v>
      </c>
      <c r="J302">
        <f t="shared" si="14"/>
        <v>35.870000000000005</v>
      </c>
    </row>
    <row r="303" spans="1:10" x14ac:dyDescent="0.3">
      <c r="A303">
        <v>60.45</v>
      </c>
      <c r="B303">
        <v>982.52</v>
      </c>
      <c r="C303">
        <v>43.74</v>
      </c>
      <c r="D303">
        <v>982.52</v>
      </c>
      <c r="E303">
        <v>45.38</v>
      </c>
      <c r="F303">
        <v>982.52</v>
      </c>
      <c r="H303">
        <f t="shared" si="12"/>
        <v>20.82</v>
      </c>
      <c r="I303">
        <f t="shared" si="13"/>
        <v>23.270000000000003</v>
      </c>
      <c r="J303">
        <f t="shared" si="14"/>
        <v>21.930000000000003</v>
      </c>
    </row>
    <row r="304" spans="1:10" x14ac:dyDescent="0.3">
      <c r="A304">
        <v>68.17</v>
      </c>
      <c r="B304">
        <v>982.52</v>
      </c>
      <c r="C304">
        <v>51.44</v>
      </c>
      <c r="D304">
        <v>982.52</v>
      </c>
      <c r="E304">
        <v>52.95</v>
      </c>
      <c r="F304">
        <v>982.52</v>
      </c>
      <c r="H304">
        <f t="shared" si="12"/>
        <v>28.54</v>
      </c>
      <c r="I304">
        <f t="shared" si="13"/>
        <v>30.97</v>
      </c>
      <c r="J304">
        <f t="shared" si="14"/>
        <v>29.500000000000004</v>
      </c>
    </row>
    <row r="305" spans="1:10" x14ac:dyDescent="0.3">
      <c r="A305">
        <v>57.61</v>
      </c>
      <c r="B305">
        <v>982.5</v>
      </c>
      <c r="C305">
        <v>37.96</v>
      </c>
      <c r="D305">
        <v>982.5</v>
      </c>
      <c r="E305">
        <v>41.45</v>
      </c>
      <c r="F305">
        <v>982.5</v>
      </c>
      <c r="H305">
        <f t="shared" si="12"/>
        <v>17.979999999999997</v>
      </c>
      <c r="I305">
        <f t="shared" si="13"/>
        <v>17.490000000000002</v>
      </c>
      <c r="J305">
        <f t="shared" si="14"/>
        <v>18.000000000000004</v>
      </c>
    </row>
    <row r="306" spans="1:10" x14ac:dyDescent="0.3">
      <c r="A306">
        <v>55.58</v>
      </c>
      <c r="B306">
        <v>982.46</v>
      </c>
      <c r="C306">
        <v>40.049999999999997</v>
      </c>
      <c r="D306">
        <v>982.46</v>
      </c>
      <c r="E306">
        <v>43.21</v>
      </c>
      <c r="F306">
        <v>982.46</v>
      </c>
      <c r="H306">
        <f t="shared" si="12"/>
        <v>15.949999999999996</v>
      </c>
      <c r="I306">
        <f t="shared" si="13"/>
        <v>19.579999999999998</v>
      </c>
      <c r="J306">
        <f t="shared" si="14"/>
        <v>19.760000000000002</v>
      </c>
    </row>
    <row r="307" spans="1:10" x14ac:dyDescent="0.3">
      <c r="A307">
        <v>56.43</v>
      </c>
      <c r="B307">
        <v>982.46</v>
      </c>
      <c r="C307">
        <v>38.99</v>
      </c>
      <c r="D307">
        <v>982.46</v>
      </c>
      <c r="E307">
        <v>41.01</v>
      </c>
      <c r="F307">
        <v>982.46</v>
      </c>
      <c r="H307">
        <f t="shared" si="12"/>
        <v>16.799999999999997</v>
      </c>
      <c r="I307">
        <f t="shared" si="13"/>
        <v>18.520000000000003</v>
      </c>
      <c r="J307">
        <f t="shared" si="14"/>
        <v>17.559999999999999</v>
      </c>
    </row>
    <row r="308" spans="1:10" x14ac:dyDescent="0.3">
      <c r="A308">
        <v>56.35</v>
      </c>
      <c r="B308">
        <v>982.43</v>
      </c>
      <c r="C308">
        <v>35.21</v>
      </c>
      <c r="D308">
        <v>982.43</v>
      </c>
      <c r="E308">
        <v>39.53</v>
      </c>
      <c r="F308">
        <v>982.43</v>
      </c>
      <c r="H308">
        <f t="shared" si="12"/>
        <v>16.72</v>
      </c>
      <c r="I308">
        <f t="shared" si="13"/>
        <v>14.740000000000002</v>
      </c>
      <c r="J308">
        <f t="shared" si="14"/>
        <v>16.080000000000002</v>
      </c>
    </row>
    <row r="309" spans="1:10" x14ac:dyDescent="0.3">
      <c r="A309">
        <v>73</v>
      </c>
      <c r="B309">
        <v>982.42</v>
      </c>
      <c r="C309">
        <v>56.05</v>
      </c>
      <c r="D309">
        <v>982.42</v>
      </c>
      <c r="E309">
        <v>57.14</v>
      </c>
      <c r="F309">
        <v>982.42</v>
      </c>
      <c r="H309">
        <f t="shared" si="12"/>
        <v>33.369999999999997</v>
      </c>
      <c r="I309">
        <f t="shared" si="13"/>
        <v>35.58</v>
      </c>
      <c r="J309">
        <f t="shared" si="14"/>
        <v>33.69</v>
      </c>
    </row>
    <row r="310" spans="1:10" x14ac:dyDescent="0.3">
      <c r="A310">
        <v>67.42</v>
      </c>
      <c r="B310">
        <v>982.41</v>
      </c>
      <c r="C310">
        <v>50.38</v>
      </c>
      <c r="D310">
        <v>982.41</v>
      </c>
      <c r="E310">
        <v>52.66</v>
      </c>
      <c r="F310">
        <v>982.41</v>
      </c>
      <c r="H310">
        <f t="shared" si="12"/>
        <v>27.79</v>
      </c>
      <c r="I310">
        <f t="shared" si="13"/>
        <v>29.910000000000004</v>
      </c>
      <c r="J310">
        <f t="shared" si="14"/>
        <v>29.209999999999997</v>
      </c>
    </row>
    <row r="311" spans="1:10" x14ac:dyDescent="0.3">
      <c r="A311">
        <v>56.28</v>
      </c>
      <c r="B311">
        <v>982.4</v>
      </c>
      <c r="C311">
        <v>41.88</v>
      </c>
      <c r="D311">
        <v>982.4</v>
      </c>
      <c r="E311">
        <v>44.1</v>
      </c>
      <c r="F311">
        <v>982.4</v>
      </c>
      <c r="H311">
        <f t="shared" si="12"/>
        <v>16.649999999999999</v>
      </c>
      <c r="I311">
        <f t="shared" si="13"/>
        <v>21.410000000000004</v>
      </c>
      <c r="J311">
        <f t="shared" si="14"/>
        <v>20.650000000000002</v>
      </c>
    </row>
    <row r="312" spans="1:10" x14ac:dyDescent="0.3">
      <c r="A312">
        <v>65.14</v>
      </c>
      <c r="B312">
        <v>982.4</v>
      </c>
      <c r="C312">
        <v>48.77</v>
      </c>
      <c r="D312">
        <v>982.4</v>
      </c>
      <c r="E312">
        <v>50.15</v>
      </c>
      <c r="F312">
        <v>982.4</v>
      </c>
      <c r="H312">
        <f t="shared" si="12"/>
        <v>25.509999999999998</v>
      </c>
      <c r="I312">
        <f t="shared" si="13"/>
        <v>28.300000000000004</v>
      </c>
      <c r="J312">
        <f t="shared" si="14"/>
        <v>26.7</v>
      </c>
    </row>
    <row r="313" spans="1:10" x14ac:dyDescent="0.3">
      <c r="A313">
        <v>58.99</v>
      </c>
      <c r="B313">
        <v>982.35</v>
      </c>
      <c r="C313">
        <v>41.79</v>
      </c>
      <c r="D313">
        <v>982.35</v>
      </c>
      <c r="E313">
        <v>45.72</v>
      </c>
      <c r="F313">
        <v>982.35</v>
      </c>
      <c r="H313">
        <f t="shared" si="12"/>
        <v>19.36</v>
      </c>
      <c r="I313">
        <f t="shared" si="13"/>
        <v>21.32</v>
      </c>
      <c r="J313">
        <f t="shared" si="14"/>
        <v>22.27</v>
      </c>
    </row>
    <row r="314" spans="1:10" x14ac:dyDescent="0.3">
      <c r="A314">
        <v>55.2</v>
      </c>
      <c r="B314">
        <v>982.33</v>
      </c>
      <c r="C314">
        <v>36.74</v>
      </c>
      <c r="D314">
        <v>982.33</v>
      </c>
      <c r="E314">
        <v>41.61</v>
      </c>
      <c r="F314">
        <v>982.33</v>
      </c>
      <c r="H314">
        <f t="shared" si="12"/>
        <v>15.57</v>
      </c>
      <c r="I314">
        <f t="shared" si="13"/>
        <v>16.270000000000003</v>
      </c>
      <c r="J314">
        <f t="shared" si="14"/>
        <v>18.16</v>
      </c>
    </row>
    <row r="315" spans="1:10" x14ac:dyDescent="0.3">
      <c r="A315">
        <v>53.69</v>
      </c>
      <c r="B315">
        <v>982.33</v>
      </c>
      <c r="C315">
        <v>36.840000000000003</v>
      </c>
      <c r="D315">
        <v>982.33</v>
      </c>
      <c r="E315">
        <v>39.54</v>
      </c>
      <c r="F315">
        <v>982.33</v>
      </c>
      <c r="H315">
        <f t="shared" si="12"/>
        <v>14.059999999999995</v>
      </c>
      <c r="I315">
        <f t="shared" si="13"/>
        <v>16.370000000000005</v>
      </c>
      <c r="J315">
        <f t="shared" si="14"/>
        <v>16.09</v>
      </c>
    </row>
    <row r="316" spans="1:10" x14ac:dyDescent="0.3">
      <c r="A316">
        <v>57.35</v>
      </c>
      <c r="B316">
        <v>982.33</v>
      </c>
      <c r="C316">
        <v>38.159999999999997</v>
      </c>
      <c r="D316">
        <v>982.33</v>
      </c>
      <c r="E316">
        <v>42.89</v>
      </c>
      <c r="F316">
        <v>982.33</v>
      </c>
      <c r="H316">
        <f t="shared" si="12"/>
        <v>17.72</v>
      </c>
      <c r="I316">
        <f t="shared" si="13"/>
        <v>17.689999999999998</v>
      </c>
      <c r="J316">
        <f t="shared" si="14"/>
        <v>19.440000000000001</v>
      </c>
    </row>
    <row r="317" spans="1:10" x14ac:dyDescent="0.3">
      <c r="A317">
        <v>55.09</v>
      </c>
      <c r="B317">
        <v>982.32</v>
      </c>
      <c r="C317">
        <v>37.409999999999997</v>
      </c>
      <c r="D317">
        <v>982.32</v>
      </c>
      <c r="E317">
        <v>41.41</v>
      </c>
      <c r="F317">
        <v>982.32</v>
      </c>
      <c r="H317">
        <f t="shared" si="12"/>
        <v>15.46</v>
      </c>
      <c r="I317">
        <f t="shared" si="13"/>
        <v>16.939999999999998</v>
      </c>
      <c r="J317">
        <f t="shared" si="14"/>
        <v>17.959999999999997</v>
      </c>
    </row>
    <row r="318" spans="1:10" x14ac:dyDescent="0.3">
      <c r="A318">
        <v>54.13</v>
      </c>
      <c r="B318">
        <v>982.31</v>
      </c>
      <c r="C318">
        <v>38.64</v>
      </c>
      <c r="D318">
        <v>982.31</v>
      </c>
      <c r="E318">
        <v>41.92</v>
      </c>
      <c r="F318">
        <v>982.31</v>
      </c>
      <c r="H318">
        <f t="shared" si="12"/>
        <v>14.5</v>
      </c>
      <c r="I318">
        <f t="shared" si="13"/>
        <v>18.170000000000002</v>
      </c>
      <c r="J318">
        <f t="shared" si="14"/>
        <v>18.470000000000002</v>
      </c>
    </row>
    <row r="319" spans="1:10" x14ac:dyDescent="0.3">
      <c r="A319">
        <v>58.2</v>
      </c>
      <c r="B319">
        <v>982.29</v>
      </c>
      <c r="C319">
        <v>40.99</v>
      </c>
      <c r="D319">
        <v>982.29</v>
      </c>
      <c r="E319">
        <v>42.5</v>
      </c>
      <c r="F319">
        <v>982.29</v>
      </c>
      <c r="H319">
        <f t="shared" si="12"/>
        <v>18.57</v>
      </c>
      <c r="I319">
        <f t="shared" si="13"/>
        <v>20.520000000000003</v>
      </c>
      <c r="J319">
        <f t="shared" si="14"/>
        <v>19.05</v>
      </c>
    </row>
    <row r="320" spans="1:10" x14ac:dyDescent="0.3">
      <c r="A320">
        <v>57.51</v>
      </c>
      <c r="B320">
        <v>982.28</v>
      </c>
      <c r="C320">
        <v>39.659999999999997</v>
      </c>
      <c r="D320">
        <v>982.28</v>
      </c>
      <c r="E320">
        <v>43.4</v>
      </c>
      <c r="F320">
        <v>982.28</v>
      </c>
      <c r="H320">
        <f t="shared" si="12"/>
        <v>17.879999999999995</v>
      </c>
      <c r="I320">
        <f t="shared" si="13"/>
        <v>19.189999999999998</v>
      </c>
      <c r="J320">
        <f t="shared" si="14"/>
        <v>19.95</v>
      </c>
    </row>
    <row r="321" spans="1:10" x14ac:dyDescent="0.3">
      <c r="A321">
        <v>56.1</v>
      </c>
      <c r="B321">
        <v>982.28</v>
      </c>
      <c r="C321">
        <v>38.49</v>
      </c>
      <c r="D321">
        <v>982.28</v>
      </c>
      <c r="E321">
        <v>41.71</v>
      </c>
      <c r="F321">
        <v>982.28</v>
      </c>
      <c r="H321">
        <f t="shared" si="12"/>
        <v>16.47</v>
      </c>
      <c r="I321">
        <f t="shared" si="13"/>
        <v>18.020000000000003</v>
      </c>
      <c r="J321">
        <f t="shared" si="14"/>
        <v>18.260000000000002</v>
      </c>
    </row>
    <row r="322" spans="1:10" x14ac:dyDescent="0.3">
      <c r="A322">
        <v>60.6</v>
      </c>
      <c r="B322">
        <v>982.27</v>
      </c>
      <c r="C322">
        <v>42.95</v>
      </c>
      <c r="D322">
        <v>982.27</v>
      </c>
      <c r="E322">
        <v>46.34</v>
      </c>
      <c r="F322">
        <v>982.27</v>
      </c>
      <c r="H322">
        <f t="shared" si="12"/>
        <v>20.97</v>
      </c>
      <c r="I322">
        <f t="shared" si="13"/>
        <v>22.480000000000004</v>
      </c>
      <c r="J322">
        <f t="shared" si="14"/>
        <v>22.890000000000004</v>
      </c>
    </row>
    <row r="323" spans="1:10" x14ac:dyDescent="0.3">
      <c r="A323">
        <v>64.52</v>
      </c>
      <c r="B323">
        <v>982.25</v>
      </c>
      <c r="C323">
        <v>49.08</v>
      </c>
      <c r="D323">
        <v>982.25</v>
      </c>
      <c r="E323">
        <v>53.23</v>
      </c>
      <c r="F323">
        <v>982.25</v>
      </c>
      <c r="H323">
        <f t="shared" ref="H323:H386" si="15">A323-(39.63)</f>
        <v>24.889999999999993</v>
      </c>
      <c r="I323">
        <f t="shared" ref="I323:I386" si="16">C323-(20.47)</f>
        <v>28.61</v>
      </c>
      <c r="J323">
        <f t="shared" ref="J323:J386" si="17">E323-(23.45)</f>
        <v>29.779999999999998</v>
      </c>
    </row>
    <row r="324" spans="1:10" x14ac:dyDescent="0.3">
      <c r="A324">
        <v>56.36</v>
      </c>
      <c r="B324">
        <v>982.25</v>
      </c>
      <c r="C324">
        <v>38.909999999999997</v>
      </c>
      <c r="D324">
        <v>982.25</v>
      </c>
      <c r="E324">
        <v>44.15</v>
      </c>
      <c r="F324">
        <v>982.25</v>
      </c>
      <c r="H324">
        <f t="shared" si="15"/>
        <v>16.729999999999997</v>
      </c>
      <c r="I324">
        <f t="shared" si="16"/>
        <v>18.439999999999998</v>
      </c>
      <c r="J324">
        <f t="shared" si="17"/>
        <v>20.7</v>
      </c>
    </row>
    <row r="325" spans="1:10" x14ac:dyDescent="0.3">
      <c r="A325">
        <v>58.06</v>
      </c>
      <c r="B325">
        <v>982.23</v>
      </c>
      <c r="C325">
        <v>40.86</v>
      </c>
      <c r="D325">
        <v>982.23</v>
      </c>
      <c r="E325">
        <v>39.35</v>
      </c>
      <c r="F325">
        <v>982.23</v>
      </c>
      <c r="H325">
        <f t="shared" si="15"/>
        <v>18.43</v>
      </c>
      <c r="I325">
        <f t="shared" si="16"/>
        <v>20.39</v>
      </c>
      <c r="J325">
        <f t="shared" si="17"/>
        <v>15.900000000000002</v>
      </c>
    </row>
    <row r="326" spans="1:10" x14ac:dyDescent="0.3">
      <c r="A326">
        <v>55.77</v>
      </c>
      <c r="B326">
        <v>982.2</v>
      </c>
      <c r="C326">
        <v>40.49</v>
      </c>
      <c r="D326">
        <v>982.2</v>
      </c>
      <c r="E326">
        <v>42.88</v>
      </c>
      <c r="F326">
        <v>982.2</v>
      </c>
      <c r="H326">
        <f t="shared" si="15"/>
        <v>16.14</v>
      </c>
      <c r="I326">
        <f t="shared" si="16"/>
        <v>20.020000000000003</v>
      </c>
      <c r="J326">
        <f t="shared" si="17"/>
        <v>19.430000000000003</v>
      </c>
    </row>
    <row r="327" spans="1:10" x14ac:dyDescent="0.3">
      <c r="A327">
        <v>58.98</v>
      </c>
      <c r="B327">
        <v>982.19</v>
      </c>
      <c r="C327">
        <v>40.42</v>
      </c>
      <c r="D327">
        <v>982.19</v>
      </c>
      <c r="E327">
        <v>44.75</v>
      </c>
      <c r="F327">
        <v>982.19</v>
      </c>
      <c r="H327">
        <f t="shared" si="15"/>
        <v>19.349999999999994</v>
      </c>
      <c r="I327">
        <f t="shared" si="16"/>
        <v>19.950000000000003</v>
      </c>
      <c r="J327">
        <f t="shared" si="17"/>
        <v>21.3</v>
      </c>
    </row>
    <row r="328" spans="1:10" x14ac:dyDescent="0.3">
      <c r="A328">
        <v>56.52</v>
      </c>
      <c r="B328">
        <v>982.18</v>
      </c>
      <c r="C328">
        <v>41.31</v>
      </c>
      <c r="D328">
        <v>982.18</v>
      </c>
      <c r="E328">
        <v>44.39</v>
      </c>
      <c r="F328">
        <v>982.18</v>
      </c>
      <c r="H328">
        <f t="shared" si="15"/>
        <v>16.89</v>
      </c>
      <c r="I328">
        <f t="shared" si="16"/>
        <v>20.840000000000003</v>
      </c>
      <c r="J328">
        <f t="shared" si="17"/>
        <v>20.94</v>
      </c>
    </row>
    <row r="329" spans="1:10" x14ac:dyDescent="0.3">
      <c r="A329">
        <v>54.45</v>
      </c>
      <c r="B329">
        <v>982.16</v>
      </c>
      <c r="C329">
        <v>34.979999999999997</v>
      </c>
      <c r="D329">
        <v>982.16</v>
      </c>
      <c r="E329">
        <v>39.76</v>
      </c>
      <c r="F329">
        <v>982.16</v>
      </c>
      <c r="H329">
        <f t="shared" si="15"/>
        <v>14.82</v>
      </c>
      <c r="I329">
        <f t="shared" si="16"/>
        <v>14.509999999999998</v>
      </c>
      <c r="J329">
        <f t="shared" si="17"/>
        <v>16.309999999999999</v>
      </c>
    </row>
    <row r="330" spans="1:10" x14ac:dyDescent="0.3">
      <c r="A330">
        <v>62.63</v>
      </c>
      <c r="B330">
        <v>982.14</v>
      </c>
      <c r="C330">
        <v>47.55</v>
      </c>
      <c r="D330">
        <v>982.14</v>
      </c>
      <c r="E330">
        <v>50.03</v>
      </c>
      <c r="F330">
        <v>982.14</v>
      </c>
      <c r="H330">
        <f t="shared" si="15"/>
        <v>23</v>
      </c>
      <c r="I330">
        <f t="shared" si="16"/>
        <v>27.08</v>
      </c>
      <c r="J330">
        <f t="shared" si="17"/>
        <v>26.580000000000002</v>
      </c>
    </row>
    <row r="331" spans="1:10" x14ac:dyDescent="0.3">
      <c r="A331">
        <v>66.290000000000006</v>
      </c>
      <c r="B331">
        <v>982.12</v>
      </c>
      <c r="C331">
        <v>51.51</v>
      </c>
      <c r="D331">
        <v>982.12</v>
      </c>
      <c r="E331">
        <v>54.21</v>
      </c>
      <c r="F331">
        <v>982.12</v>
      </c>
      <c r="H331">
        <f t="shared" si="15"/>
        <v>26.660000000000004</v>
      </c>
      <c r="I331">
        <f t="shared" si="16"/>
        <v>31.04</v>
      </c>
      <c r="J331">
        <f t="shared" si="17"/>
        <v>30.76</v>
      </c>
    </row>
    <row r="332" spans="1:10" x14ac:dyDescent="0.3">
      <c r="A332">
        <v>58.3</v>
      </c>
      <c r="B332">
        <v>982.12</v>
      </c>
      <c r="C332">
        <v>37.840000000000003</v>
      </c>
      <c r="D332">
        <v>982.12</v>
      </c>
      <c r="E332">
        <v>41.17</v>
      </c>
      <c r="F332">
        <v>982.12</v>
      </c>
      <c r="H332">
        <f t="shared" si="15"/>
        <v>18.669999999999995</v>
      </c>
      <c r="I332">
        <f t="shared" si="16"/>
        <v>17.370000000000005</v>
      </c>
      <c r="J332">
        <f t="shared" si="17"/>
        <v>17.720000000000002</v>
      </c>
    </row>
    <row r="333" spans="1:10" x14ac:dyDescent="0.3">
      <c r="A333">
        <v>62.88</v>
      </c>
      <c r="B333">
        <v>982.07</v>
      </c>
      <c r="C333">
        <v>47.32</v>
      </c>
      <c r="D333">
        <v>982.07</v>
      </c>
      <c r="E333">
        <v>49.19</v>
      </c>
      <c r="F333">
        <v>982.07</v>
      </c>
      <c r="H333">
        <f t="shared" si="15"/>
        <v>23.25</v>
      </c>
      <c r="I333">
        <f t="shared" si="16"/>
        <v>26.85</v>
      </c>
      <c r="J333">
        <f t="shared" si="17"/>
        <v>25.74</v>
      </c>
    </row>
    <row r="334" spans="1:10" x14ac:dyDescent="0.3">
      <c r="A334">
        <v>55.99</v>
      </c>
      <c r="B334">
        <v>982.05</v>
      </c>
      <c r="C334">
        <v>40.1</v>
      </c>
      <c r="D334">
        <v>982.05</v>
      </c>
      <c r="E334">
        <v>44.49</v>
      </c>
      <c r="F334">
        <v>982.05</v>
      </c>
      <c r="H334">
        <f t="shared" si="15"/>
        <v>16.36</v>
      </c>
      <c r="I334">
        <f t="shared" si="16"/>
        <v>19.630000000000003</v>
      </c>
      <c r="J334">
        <f t="shared" si="17"/>
        <v>21.040000000000003</v>
      </c>
    </row>
    <row r="335" spans="1:10" x14ac:dyDescent="0.3">
      <c r="A335">
        <v>57.61</v>
      </c>
      <c r="B335">
        <v>982.03</v>
      </c>
      <c r="C335">
        <v>37.94</v>
      </c>
      <c r="D335">
        <v>982.03</v>
      </c>
      <c r="E335">
        <v>40.74</v>
      </c>
      <c r="F335">
        <v>982.03</v>
      </c>
      <c r="H335">
        <f t="shared" si="15"/>
        <v>17.979999999999997</v>
      </c>
      <c r="I335">
        <f t="shared" si="16"/>
        <v>17.47</v>
      </c>
      <c r="J335">
        <f t="shared" si="17"/>
        <v>17.290000000000003</v>
      </c>
    </row>
    <row r="336" spans="1:10" x14ac:dyDescent="0.3">
      <c r="A336">
        <v>60.12</v>
      </c>
      <c r="B336">
        <v>982.03</v>
      </c>
      <c r="C336">
        <v>40.64</v>
      </c>
      <c r="D336">
        <v>982.03</v>
      </c>
      <c r="E336">
        <v>43.78</v>
      </c>
      <c r="F336">
        <v>982.03</v>
      </c>
      <c r="H336">
        <f t="shared" si="15"/>
        <v>20.489999999999995</v>
      </c>
      <c r="I336">
        <f t="shared" si="16"/>
        <v>20.170000000000002</v>
      </c>
      <c r="J336">
        <f t="shared" si="17"/>
        <v>20.330000000000002</v>
      </c>
    </row>
    <row r="337" spans="1:10" x14ac:dyDescent="0.3">
      <c r="A337">
        <v>60.21</v>
      </c>
      <c r="B337">
        <v>982</v>
      </c>
      <c r="C337">
        <v>44.51</v>
      </c>
      <c r="D337">
        <v>982</v>
      </c>
      <c r="E337">
        <v>45.94</v>
      </c>
      <c r="F337">
        <v>982</v>
      </c>
      <c r="H337">
        <f t="shared" si="15"/>
        <v>20.58</v>
      </c>
      <c r="I337">
        <f t="shared" si="16"/>
        <v>24.04</v>
      </c>
      <c r="J337">
        <f t="shared" si="17"/>
        <v>22.49</v>
      </c>
    </row>
    <row r="338" spans="1:10" x14ac:dyDescent="0.3">
      <c r="A338">
        <v>54.81</v>
      </c>
      <c r="B338">
        <v>982</v>
      </c>
      <c r="C338">
        <v>38.74</v>
      </c>
      <c r="D338">
        <v>982</v>
      </c>
      <c r="E338">
        <v>40.42</v>
      </c>
      <c r="F338">
        <v>982</v>
      </c>
      <c r="H338">
        <f t="shared" si="15"/>
        <v>15.18</v>
      </c>
      <c r="I338">
        <f t="shared" si="16"/>
        <v>18.270000000000003</v>
      </c>
      <c r="J338">
        <f t="shared" si="17"/>
        <v>16.970000000000002</v>
      </c>
    </row>
    <row r="339" spans="1:10" x14ac:dyDescent="0.3">
      <c r="A339">
        <v>66.430000000000007</v>
      </c>
      <c r="B339">
        <v>982</v>
      </c>
      <c r="C339">
        <v>50.66</v>
      </c>
      <c r="D339">
        <v>982</v>
      </c>
      <c r="E339">
        <v>52.54</v>
      </c>
      <c r="F339">
        <v>982</v>
      </c>
      <c r="H339">
        <f t="shared" si="15"/>
        <v>26.800000000000004</v>
      </c>
      <c r="I339">
        <f t="shared" si="16"/>
        <v>30.189999999999998</v>
      </c>
      <c r="J339">
        <f t="shared" si="17"/>
        <v>29.09</v>
      </c>
    </row>
    <row r="340" spans="1:10" x14ac:dyDescent="0.3">
      <c r="A340">
        <v>58.43</v>
      </c>
      <c r="B340">
        <v>981.99</v>
      </c>
      <c r="C340">
        <v>41.55</v>
      </c>
      <c r="D340">
        <v>981.99</v>
      </c>
      <c r="E340">
        <v>47</v>
      </c>
      <c r="F340">
        <v>981.99</v>
      </c>
      <c r="H340">
        <f t="shared" si="15"/>
        <v>18.799999999999997</v>
      </c>
      <c r="I340">
        <f t="shared" si="16"/>
        <v>21.08</v>
      </c>
      <c r="J340">
        <f t="shared" si="17"/>
        <v>23.55</v>
      </c>
    </row>
    <row r="341" spans="1:10" x14ac:dyDescent="0.3">
      <c r="A341">
        <v>58.43</v>
      </c>
      <c r="B341">
        <v>981.99</v>
      </c>
      <c r="C341">
        <v>41.55</v>
      </c>
      <c r="D341">
        <v>981.99</v>
      </c>
      <c r="E341">
        <v>47</v>
      </c>
      <c r="F341">
        <v>981.99</v>
      </c>
      <c r="H341">
        <f t="shared" si="15"/>
        <v>18.799999999999997</v>
      </c>
      <c r="I341">
        <f t="shared" si="16"/>
        <v>21.08</v>
      </c>
      <c r="J341">
        <f t="shared" si="17"/>
        <v>23.55</v>
      </c>
    </row>
    <row r="342" spans="1:10" x14ac:dyDescent="0.3">
      <c r="A342">
        <v>58.85</v>
      </c>
      <c r="B342">
        <v>981.99</v>
      </c>
      <c r="C342">
        <v>41.38</v>
      </c>
      <c r="D342">
        <v>981.99</v>
      </c>
      <c r="E342">
        <v>45.58</v>
      </c>
      <c r="F342">
        <v>981.99</v>
      </c>
      <c r="H342">
        <f t="shared" si="15"/>
        <v>19.22</v>
      </c>
      <c r="I342">
        <f t="shared" si="16"/>
        <v>20.910000000000004</v>
      </c>
      <c r="J342">
        <f t="shared" si="17"/>
        <v>22.13</v>
      </c>
    </row>
    <row r="343" spans="1:10" x14ac:dyDescent="0.3">
      <c r="A343">
        <v>56.65</v>
      </c>
      <c r="B343">
        <v>981.98</v>
      </c>
      <c r="C343">
        <v>38.700000000000003</v>
      </c>
      <c r="D343">
        <v>981.98</v>
      </c>
      <c r="E343">
        <v>42.69</v>
      </c>
      <c r="F343">
        <v>981.98</v>
      </c>
      <c r="H343">
        <f t="shared" si="15"/>
        <v>17.019999999999996</v>
      </c>
      <c r="I343">
        <f t="shared" si="16"/>
        <v>18.230000000000004</v>
      </c>
      <c r="J343">
        <f t="shared" si="17"/>
        <v>19.239999999999998</v>
      </c>
    </row>
    <row r="344" spans="1:10" x14ac:dyDescent="0.3">
      <c r="A344">
        <v>54.93</v>
      </c>
      <c r="B344">
        <v>981.98</v>
      </c>
      <c r="C344">
        <v>38.43</v>
      </c>
      <c r="D344">
        <v>981.98</v>
      </c>
      <c r="E344">
        <v>43.3</v>
      </c>
      <c r="F344">
        <v>981.98</v>
      </c>
      <c r="H344">
        <f t="shared" si="15"/>
        <v>15.299999999999997</v>
      </c>
      <c r="I344">
        <f t="shared" si="16"/>
        <v>17.96</v>
      </c>
      <c r="J344">
        <f t="shared" si="17"/>
        <v>19.849999999999998</v>
      </c>
    </row>
    <row r="345" spans="1:10" x14ac:dyDescent="0.3">
      <c r="A345">
        <v>57.78</v>
      </c>
      <c r="B345">
        <v>981.98</v>
      </c>
      <c r="C345">
        <v>42.97</v>
      </c>
      <c r="D345">
        <v>981.98</v>
      </c>
      <c r="E345">
        <v>45.99</v>
      </c>
      <c r="F345">
        <v>981.98</v>
      </c>
      <c r="H345">
        <f t="shared" si="15"/>
        <v>18.149999999999999</v>
      </c>
      <c r="I345">
        <f t="shared" si="16"/>
        <v>22.5</v>
      </c>
      <c r="J345">
        <f t="shared" si="17"/>
        <v>22.540000000000003</v>
      </c>
    </row>
    <row r="346" spans="1:10" x14ac:dyDescent="0.3">
      <c r="A346">
        <v>56.82</v>
      </c>
      <c r="B346">
        <v>981.98</v>
      </c>
      <c r="C346">
        <v>39.43</v>
      </c>
      <c r="D346">
        <v>981.98</v>
      </c>
      <c r="E346">
        <v>43.68</v>
      </c>
      <c r="F346">
        <v>981.98</v>
      </c>
      <c r="H346">
        <f t="shared" si="15"/>
        <v>17.189999999999998</v>
      </c>
      <c r="I346">
        <f t="shared" si="16"/>
        <v>18.96</v>
      </c>
      <c r="J346">
        <f t="shared" si="17"/>
        <v>20.23</v>
      </c>
    </row>
    <row r="347" spans="1:10" x14ac:dyDescent="0.3">
      <c r="A347">
        <v>57.27</v>
      </c>
      <c r="B347">
        <v>981.96</v>
      </c>
      <c r="C347">
        <v>42.63</v>
      </c>
      <c r="D347">
        <v>981.96</v>
      </c>
      <c r="E347">
        <v>45.99</v>
      </c>
      <c r="F347">
        <v>981.96</v>
      </c>
      <c r="H347">
        <f t="shared" si="15"/>
        <v>17.64</v>
      </c>
      <c r="I347">
        <f t="shared" si="16"/>
        <v>22.160000000000004</v>
      </c>
      <c r="J347">
        <f t="shared" si="17"/>
        <v>22.540000000000003</v>
      </c>
    </row>
    <row r="348" spans="1:10" x14ac:dyDescent="0.3">
      <c r="A348">
        <v>57.79</v>
      </c>
      <c r="B348">
        <v>981.96</v>
      </c>
      <c r="C348">
        <v>39.94</v>
      </c>
      <c r="D348">
        <v>981.96</v>
      </c>
      <c r="E348">
        <v>41.55</v>
      </c>
      <c r="F348">
        <v>981.96</v>
      </c>
      <c r="H348">
        <f t="shared" si="15"/>
        <v>18.159999999999997</v>
      </c>
      <c r="I348">
        <f t="shared" si="16"/>
        <v>19.47</v>
      </c>
      <c r="J348">
        <f t="shared" si="17"/>
        <v>18.099999999999998</v>
      </c>
    </row>
    <row r="349" spans="1:10" x14ac:dyDescent="0.3">
      <c r="A349">
        <v>56.28</v>
      </c>
      <c r="B349">
        <v>981.96</v>
      </c>
      <c r="C349">
        <v>38.590000000000003</v>
      </c>
      <c r="D349">
        <v>981.96</v>
      </c>
      <c r="E349">
        <v>41.38</v>
      </c>
      <c r="F349">
        <v>981.96</v>
      </c>
      <c r="H349">
        <f t="shared" si="15"/>
        <v>16.649999999999999</v>
      </c>
      <c r="I349">
        <f t="shared" si="16"/>
        <v>18.120000000000005</v>
      </c>
      <c r="J349">
        <f t="shared" si="17"/>
        <v>17.930000000000003</v>
      </c>
    </row>
    <row r="350" spans="1:10" x14ac:dyDescent="0.3">
      <c r="A350">
        <v>65.319999999999993</v>
      </c>
      <c r="B350">
        <v>981.94</v>
      </c>
      <c r="C350">
        <v>49.59</v>
      </c>
      <c r="D350">
        <v>981.94</v>
      </c>
      <c r="E350">
        <v>49.63</v>
      </c>
      <c r="F350">
        <v>981.94</v>
      </c>
      <c r="H350">
        <f t="shared" si="15"/>
        <v>25.689999999999991</v>
      </c>
      <c r="I350">
        <f t="shared" si="16"/>
        <v>29.120000000000005</v>
      </c>
      <c r="J350">
        <f t="shared" si="17"/>
        <v>26.180000000000003</v>
      </c>
    </row>
    <row r="351" spans="1:10" x14ac:dyDescent="0.3">
      <c r="A351">
        <v>64.37</v>
      </c>
      <c r="B351">
        <v>981.93</v>
      </c>
      <c r="C351">
        <v>49.87</v>
      </c>
      <c r="D351">
        <v>981.93</v>
      </c>
      <c r="E351">
        <v>51.19</v>
      </c>
      <c r="F351">
        <v>981.93</v>
      </c>
      <c r="H351">
        <f t="shared" si="15"/>
        <v>24.740000000000002</v>
      </c>
      <c r="I351">
        <f t="shared" si="16"/>
        <v>29.4</v>
      </c>
      <c r="J351">
        <f t="shared" si="17"/>
        <v>27.74</v>
      </c>
    </row>
    <row r="352" spans="1:10" x14ac:dyDescent="0.3">
      <c r="A352">
        <v>68.72</v>
      </c>
      <c r="B352">
        <v>981.92</v>
      </c>
      <c r="C352">
        <v>49.27</v>
      </c>
      <c r="D352">
        <v>981.92</v>
      </c>
      <c r="E352">
        <v>51.57</v>
      </c>
      <c r="F352">
        <v>981.92</v>
      </c>
      <c r="H352">
        <f t="shared" si="15"/>
        <v>29.089999999999996</v>
      </c>
      <c r="I352">
        <f t="shared" si="16"/>
        <v>28.800000000000004</v>
      </c>
      <c r="J352">
        <f t="shared" si="17"/>
        <v>28.12</v>
      </c>
    </row>
    <row r="353" spans="1:10" x14ac:dyDescent="0.3">
      <c r="A353">
        <v>55.22</v>
      </c>
      <c r="B353">
        <v>981.89</v>
      </c>
      <c r="C353">
        <v>40.39</v>
      </c>
      <c r="D353">
        <v>981.89</v>
      </c>
      <c r="E353">
        <v>42.11</v>
      </c>
      <c r="F353">
        <v>981.89</v>
      </c>
      <c r="H353">
        <f t="shared" si="15"/>
        <v>15.589999999999996</v>
      </c>
      <c r="I353">
        <f t="shared" si="16"/>
        <v>19.920000000000002</v>
      </c>
      <c r="J353">
        <f t="shared" si="17"/>
        <v>18.66</v>
      </c>
    </row>
    <row r="354" spans="1:10" x14ac:dyDescent="0.3">
      <c r="A354">
        <v>65.17</v>
      </c>
      <c r="B354">
        <v>981.87</v>
      </c>
      <c r="C354">
        <v>49.88</v>
      </c>
      <c r="D354">
        <v>981.87</v>
      </c>
      <c r="E354">
        <v>52.7</v>
      </c>
      <c r="F354">
        <v>981.87</v>
      </c>
      <c r="H354">
        <f t="shared" si="15"/>
        <v>25.54</v>
      </c>
      <c r="I354">
        <f t="shared" si="16"/>
        <v>29.410000000000004</v>
      </c>
      <c r="J354">
        <f t="shared" si="17"/>
        <v>29.250000000000004</v>
      </c>
    </row>
    <row r="355" spans="1:10" x14ac:dyDescent="0.3">
      <c r="A355">
        <v>59.57</v>
      </c>
      <c r="B355">
        <v>981.87</v>
      </c>
      <c r="C355">
        <v>40.04</v>
      </c>
      <c r="D355">
        <v>981.87</v>
      </c>
      <c r="E355">
        <v>40.54</v>
      </c>
      <c r="F355">
        <v>981.87</v>
      </c>
      <c r="H355">
        <f t="shared" si="15"/>
        <v>19.939999999999998</v>
      </c>
      <c r="I355">
        <f t="shared" si="16"/>
        <v>19.57</v>
      </c>
      <c r="J355">
        <f t="shared" si="17"/>
        <v>17.09</v>
      </c>
    </row>
    <row r="356" spans="1:10" x14ac:dyDescent="0.3">
      <c r="A356">
        <v>53.74</v>
      </c>
      <c r="B356">
        <v>981.87</v>
      </c>
      <c r="C356">
        <v>34.270000000000003</v>
      </c>
      <c r="D356">
        <v>981.87</v>
      </c>
      <c r="E356">
        <v>37.85</v>
      </c>
      <c r="F356">
        <v>981.87</v>
      </c>
      <c r="H356">
        <f t="shared" si="15"/>
        <v>14.11</v>
      </c>
      <c r="I356">
        <f t="shared" si="16"/>
        <v>13.800000000000004</v>
      </c>
      <c r="J356">
        <f t="shared" si="17"/>
        <v>14.400000000000002</v>
      </c>
    </row>
    <row r="357" spans="1:10" x14ac:dyDescent="0.3">
      <c r="A357">
        <v>53.74</v>
      </c>
      <c r="B357">
        <v>981.86</v>
      </c>
      <c r="C357">
        <v>34.270000000000003</v>
      </c>
      <c r="D357">
        <v>981.86</v>
      </c>
      <c r="E357">
        <v>37.85</v>
      </c>
      <c r="F357">
        <v>981.86</v>
      </c>
      <c r="H357">
        <f t="shared" si="15"/>
        <v>14.11</v>
      </c>
      <c r="I357">
        <f t="shared" si="16"/>
        <v>13.800000000000004</v>
      </c>
      <c r="J357">
        <f t="shared" si="17"/>
        <v>14.400000000000002</v>
      </c>
    </row>
    <row r="358" spans="1:10" x14ac:dyDescent="0.3">
      <c r="A358">
        <v>55.79</v>
      </c>
      <c r="B358">
        <v>981.85</v>
      </c>
      <c r="C358">
        <v>37.700000000000003</v>
      </c>
      <c r="D358">
        <v>981.85</v>
      </c>
      <c r="E358">
        <v>40.64</v>
      </c>
      <c r="F358">
        <v>981.85</v>
      </c>
      <c r="H358">
        <f t="shared" si="15"/>
        <v>16.159999999999997</v>
      </c>
      <c r="I358">
        <f t="shared" si="16"/>
        <v>17.230000000000004</v>
      </c>
      <c r="J358">
        <f t="shared" si="17"/>
        <v>17.190000000000001</v>
      </c>
    </row>
    <row r="359" spans="1:10" x14ac:dyDescent="0.3">
      <c r="A359">
        <v>55.66</v>
      </c>
      <c r="B359">
        <v>981.78</v>
      </c>
      <c r="C359">
        <v>39.76</v>
      </c>
      <c r="D359">
        <v>981.78</v>
      </c>
      <c r="E359">
        <v>42.11</v>
      </c>
      <c r="F359">
        <v>981.78</v>
      </c>
      <c r="H359">
        <f t="shared" si="15"/>
        <v>16.029999999999994</v>
      </c>
      <c r="I359">
        <f t="shared" si="16"/>
        <v>19.29</v>
      </c>
      <c r="J359">
        <f t="shared" si="17"/>
        <v>18.66</v>
      </c>
    </row>
    <row r="360" spans="1:10" x14ac:dyDescent="0.3">
      <c r="A360">
        <v>57.81</v>
      </c>
      <c r="B360">
        <v>981.76</v>
      </c>
      <c r="C360">
        <v>37.549999999999997</v>
      </c>
      <c r="D360">
        <v>981.76</v>
      </c>
      <c r="E360">
        <v>41.23</v>
      </c>
      <c r="F360">
        <v>981.76</v>
      </c>
      <c r="H360">
        <f t="shared" si="15"/>
        <v>18.18</v>
      </c>
      <c r="I360">
        <f t="shared" si="16"/>
        <v>17.079999999999998</v>
      </c>
      <c r="J360">
        <f t="shared" si="17"/>
        <v>17.779999999999998</v>
      </c>
    </row>
    <row r="361" spans="1:10" x14ac:dyDescent="0.3">
      <c r="A361">
        <v>56.29</v>
      </c>
      <c r="B361">
        <v>981.76</v>
      </c>
      <c r="C361">
        <v>38.369999999999997</v>
      </c>
      <c r="D361">
        <v>981.76</v>
      </c>
      <c r="E361">
        <v>43.57</v>
      </c>
      <c r="F361">
        <v>981.76</v>
      </c>
      <c r="H361">
        <f t="shared" si="15"/>
        <v>16.659999999999997</v>
      </c>
      <c r="I361">
        <f t="shared" si="16"/>
        <v>17.899999999999999</v>
      </c>
      <c r="J361">
        <f t="shared" si="17"/>
        <v>20.12</v>
      </c>
    </row>
    <row r="362" spans="1:10" x14ac:dyDescent="0.3">
      <c r="A362">
        <v>57.44</v>
      </c>
      <c r="B362">
        <v>981.75</v>
      </c>
      <c r="C362">
        <v>41.54</v>
      </c>
      <c r="D362">
        <v>981.75</v>
      </c>
      <c r="E362">
        <v>45.16</v>
      </c>
      <c r="F362">
        <v>981.75</v>
      </c>
      <c r="H362">
        <f t="shared" si="15"/>
        <v>17.809999999999995</v>
      </c>
      <c r="I362">
        <f t="shared" si="16"/>
        <v>21.07</v>
      </c>
      <c r="J362">
        <f t="shared" si="17"/>
        <v>21.709999999999997</v>
      </c>
    </row>
    <row r="363" spans="1:10" x14ac:dyDescent="0.3">
      <c r="A363">
        <v>58.62</v>
      </c>
      <c r="B363">
        <v>981.75</v>
      </c>
      <c r="C363">
        <v>42.72</v>
      </c>
      <c r="D363">
        <v>981.75</v>
      </c>
      <c r="E363">
        <v>45.96</v>
      </c>
      <c r="F363">
        <v>981.75</v>
      </c>
      <c r="H363">
        <f t="shared" si="15"/>
        <v>18.989999999999995</v>
      </c>
      <c r="I363">
        <f t="shared" si="16"/>
        <v>22.25</v>
      </c>
      <c r="J363">
        <f t="shared" si="17"/>
        <v>22.51</v>
      </c>
    </row>
    <row r="364" spans="1:10" x14ac:dyDescent="0.3">
      <c r="A364">
        <v>76.19</v>
      </c>
      <c r="B364">
        <v>981.75</v>
      </c>
      <c r="C364">
        <v>58.01</v>
      </c>
      <c r="D364">
        <v>981.75</v>
      </c>
      <c r="E364">
        <v>57.08</v>
      </c>
      <c r="F364">
        <v>981.75</v>
      </c>
      <c r="H364">
        <f t="shared" si="15"/>
        <v>36.559999999999995</v>
      </c>
      <c r="I364">
        <f t="shared" si="16"/>
        <v>37.54</v>
      </c>
      <c r="J364">
        <f t="shared" si="17"/>
        <v>33.629999999999995</v>
      </c>
    </row>
    <row r="365" spans="1:10" x14ac:dyDescent="0.3">
      <c r="A365">
        <v>57.36</v>
      </c>
      <c r="B365">
        <v>981.74</v>
      </c>
      <c r="C365">
        <v>39.97</v>
      </c>
      <c r="D365">
        <v>981.74</v>
      </c>
      <c r="E365">
        <v>43.98</v>
      </c>
      <c r="F365">
        <v>981.74</v>
      </c>
      <c r="H365">
        <f t="shared" si="15"/>
        <v>17.729999999999997</v>
      </c>
      <c r="I365">
        <f t="shared" si="16"/>
        <v>19.5</v>
      </c>
      <c r="J365">
        <f t="shared" si="17"/>
        <v>20.529999999999998</v>
      </c>
    </row>
    <row r="366" spans="1:10" x14ac:dyDescent="0.3">
      <c r="A366">
        <v>55.62</v>
      </c>
      <c r="B366">
        <v>981.73</v>
      </c>
      <c r="C366">
        <v>38.71</v>
      </c>
      <c r="D366">
        <v>981.73</v>
      </c>
      <c r="E366">
        <v>40.17</v>
      </c>
      <c r="F366">
        <v>981.73</v>
      </c>
      <c r="H366">
        <f t="shared" si="15"/>
        <v>15.989999999999995</v>
      </c>
      <c r="I366">
        <f t="shared" si="16"/>
        <v>18.240000000000002</v>
      </c>
      <c r="J366">
        <f t="shared" si="17"/>
        <v>16.720000000000002</v>
      </c>
    </row>
    <row r="367" spans="1:10" x14ac:dyDescent="0.3">
      <c r="A367">
        <v>55.39</v>
      </c>
      <c r="B367">
        <v>981.71</v>
      </c>
      <c r="C367">
        <v>35.46</v>
      </c>
      <c r="D367">
        <v>981.71</v>
      </c>
      <c r="E367">
        <v>37.31</v>
      </c>
      <c r="F367">
        <v>981.71</v>
      </c>
      <c r="H367">
        <f t="shared" si="15"/>
        <v>15.759999999999998</v>
      </c>
      <c r="I367">
        <f t="shared" si="16"/>
        <v>14.990000000000002</v>
      </c>
      <c r="J367">
        <f t="shared" si="17"/>
        <v>13.860000000000003</v>
      </c>
    </row>
    <row r="368" spans="1:10" x14ac:dyDescent="0.3">
      <c r="A368">
        <v>58.87</v>
      </c>
      <c r="B368">
        <v>981.69</v>
      </c>
      <c r="C368">
        <v>41.02</v>
      </c>
      <c r="D368">
        <v>981.69</v>
      </c>
      <c r="E368">
        <v>44.95</v>
      </c>
      <c r="F368">
        <v>981.69</v>
      </c>
      <c r="H368">
        <f t="shared" si="15"/>
        <v>19.239999999999995</v>
      </c>
      <c r="I368">
        <f t="shared" si="16"/>
        <v>20.550000000000004</v>
      </c>
      <c r="J368">
        <f t="shared" si="17"/>
        <v>21.500000000000004</v>
      </c>
    </row>
    <row r="369" spans="1:10" x14ac:dyDescent="0.3">
      <c r="A369">
        <v>56.14</v>
      </c>
      <c r="B369">
        <v>981.68</v>
      </c>
      <c r="C369">
        <v>36.619999999999997</v>
      </c>
      <c r="D369">
        <v>981.68</v>
      </c>
      <c r="E369">
        <v>40.64</v>
      </c>
      <c r="F369">
        <v>981.68</v>
      </c>
      <c r="H369">
        <f t="shared" si="15"/>
        <v>16.509999999999998</v>
      </c>
      <c r="I369">
        <f t="shared" si="16"/>
        <v>16.149999999999999</v>
      </c>
      <c r="J369">
        <f t="shared" si="17"/>
        <v>17.190000000000001</v>
      </c>
    </row>
    <row r="370" spans="1:10" x14ac:dyDescent="0.3">
      <c r="A370">
        <v>57.82</v>
      </c>
      <c r="B370">
        <v>981.67</v>
      </c>
      <c r="C370">
        <v>39.03</v>
      </c>
      <c r="D370">
        <v>981.67</v>
      </c>
      <c r="E370">
        <v>45.44</v>
      </c>
      <c r="F370">
        <v>981.67</v>
      </c>
      <c r="H370">
        <f t="shared" si="15"/>
        <v>18.189999999999998</v>
      </c>
      <c r="I370">
        <f t="shared" si="16"/>
        <v>18.560000000000002</v>
      </c>
      <c r="J370">
        <f t="shared" si="17"/>
        <v>21.99</v>
      </c>
    </row>
    <row r="371" spans="1:10" x14ac:dyDescent="0.3">
      <c r="A371">
        <v>68.790000000000006</v>
      </c>
      <c r="B371">
        <v>981.67</v>
      </c>
      <c r="C371">
        <v>53.87</v>
      </c>
      <c r="D371">
        <v>981.67</v>
      </c>
      <c r="E371">
        <v>52.98</v>
      </c>
      <c r="F371">
        <v>981.67</v>
      </c>
      <c r="H371">
        <f t="shared" si="15"/>
        <v>29.160000000000004</v>
      </c>
      <c r="I371">
        <f t="shared" si="16"/>
        <v>33.4</v>
      </c>
      <c r="J371">
        <f t="shared" si="17"/>
        <v>29.529999999999998</v>
      </c>
    </row>
    <row r="372" spans="1:10" x14ac:dyDescent="0.3">
      <c r="A372">
        <v>70.03</v>
      </c>
      <c r="B372">
        <v>981.67</v>
      </c>
      <c r="C372">
        <v>53.91</v>
      </c>
      <c r="D372">
        <v>981.67</v>
      </c>
      <c r="E372">
        <v>51.7</v>
      </c>
      <c r="F372">
        <v>981.67</v>
      </c>
      <c r="H372">
        <f t="shared" si="15"/>
        <v>30.4</v>
      </c>
      <c r="I372">
        <f t="shared" si="16"/>
        <v>33.44</v>
      </c>
      <c r="J372">
        <f t="shared" si="17"/>
        <v>28.250000000000004</v>
      </c>
    </row>
    <row r="373" spans="1:10" x14ac:dyDescent="0.3">
      <c r="A373">
        <v>58.52</v>
      </c>
      <c r="B373">
        <v>981.65</v>
      </c>
      <c r="C373">
        <v>40.64</v>
      </c>
      <c r="D373">
        <v>981.65</v>
      </c>
      <c r="E373">
        <v>42.63</v>
      </c>
      <c r="F373">
        <v>981.65</v>
      </c>
      <c r="H373">
        <f t="shared" si="15"/>
        <v>18.89</v>
      </c>
      <c r="I373">
        <f t="shared" si="16"/>
        <v>20.170000000000002</v>
      </c>
      <c r="J373">
        <f t="shared" si="17"/>
        <v>19.180000000000003</v>
      </c>
    </row>
    <row r="374" spans="1:10" x14ac:dyDescent="0.3">
      <c r="A374">
        <v>55.16</v>
      </c>
      <c r="B374">
        <v>981.6</v>
      </c>
      <c r="C374">
        <v>35.31</v>
      </c>
      <c r="D374">
        <v>981.6</v>
      </c>
      <c r="E374">
        <v>38.36</v>
      </c>
      <c r="F374">
        <v>981.6</v>
      </c>
      <c r="H374">
        <f t="shared" si="15"/>
        <v>15.529999999999994</v>
      </c>
      <c r="I374">
        <f t="shared" si="16"/>
        <v>14.840000000000003</v>
      </c>
      <c r="J374">
        <f t="shared" si="17"/>
        <v>14.91</v>
      </c>
    </row>
    <row r="375" spans="1:10" x14ac:dyDescent="0.3">
      <c r="A375">
        <v>66.12</v>
      </c>
      <c r="B375">
        <v>981.57</v>
      </c>
      <c r="C375">
        <v>50.79</v>
      </c>
      <c r="D375">
        <v>981.57</v>
      </c>
      <c r="E375">
        <v>49.7</v>
      </c>
      <c r="F375">
        <v>981.57</v>
      </c>
      <c r="H375">
        <f t="shared" si="15"/>
        <v>26.490000000000002</v>
      </c>
      <c r="I375">
        <f t="shared" si="16"/>
        <v>30.32</v>
      </c>
      <c r="J375">
        <f t="shared" si="17"/>
        <v>26.250000000000004</v>
      </c>
    </row>
    <row r="376" spans="1:10" x14ac:dyDescent="0.3">
      <c r="A376">
        <v>58.8</v>
      </c>
      <c r="B376">
        <v>981.57</v>
      </c>
      <c r="C376">
        <v>37.81</v>
      </c>
      <c r="D376">
        <v>981.57</v>
      </c>
      <c r="E376">
        <v>42.34</v>
      </c>
      <c r="F376">
        <v>981.57</v>
      </c>
      <c r="H376">
        <f t="shared" si="15"/>
        <v>19.169999999999995</v>
      </c>
      <c r="I376">
        <f t="shared" si="16"/>
        <v>17.340000000000003</v>
      </c>
      <c r="J376">
        <f t="shared" si="17"/>
        <v>18.890000000000004</v>
      </c>
    </row>
    <row r="377" spans="1:10" x14ac:dyDescent="0.3">
      <c r="A377">
        <v>69.09</v>
      </c>
      <c r="B377">
        <v>981.57</v>
      </c>
      <c r="C377">
        <v>52.14</v>
      </c>
      <c r="D377">
        <v>981.57</v>
      </c>
      <c r="E377">
        <v>51.39</v>
      </c>
      <c r="F377">
        <v>981.57</v>
      </c>
      <c r="H377">
        <f t="shared" si="15"/>
        <v>29.46</v>
      </c>
      <c r="I377">
        <f t="shared" si="16"/>
        <v>31.67</v>
      </c>
      <c r="J377">
        <f t="shared" si="17"/>
        <v>27.94</v>
      </c>
    </row>
    <row r="378" spans="1:10" x14ac:dyDescent="0.3">
      <c r="A378">
        <v>67.19</v>
      </c>
      <c r="B378">
        <v>981.57</v>
      </c>
      <c r="C378">
        <v>49.48</v>
      </c>
      <c r="D378">
        <v>981.57</v>
      </c>
      <c r="E378">
        <v>49.02</v>
      </c>
      <c r="F378">
        <v>981.57</v>
      </c>
      <c r="H378">
        <f t="shared" si="15"/>
        <v>27.559999999999995</v>
      </c>
      <c r="I378">
        <f t="shared" si="16"/>
        <v>29.009999999999998</v>
      </c>
      <c r="J378">
        <f t="shared" si="17"/>
        <v>25.570000000000004</v>
      </c>
    </row>
    <row r="379" spans="1:10" x14ac:dyDescent="0.3">
      <c r="A379">
        <v>57.33</v>
      </c>
      <c r="B379">
        <v>981.56</v>
      </c>
      <c r="C379">
        <v>38.5</v>
      </c>
      <c r="D379">
        <v>981.56</v>
      </c>
      <c r="E379">
        <v>39.630000000000003</v>
      </c>
      <c r="F379">
        <v>981.56</v>
      </c>
      <c r="H379">
        <f t="shared" si="15"/>
        <v>17.699999999999996</v>
      </c>
      <c r="I379">
        <f t="shared" si="16"/>
        <v>18.03</v>
      </c>
      <c r="J379">
        <f t="shared" si="17"/>
        <v>16.180000000000003</v>
      </c>
    </row>
    <row r="380" spans="1:10" x14ac:dyDescent="0.3">
      <c r="A380">
        <v>56.1</v>
      </c>
      <c r="B380">
        <v>981.56</v>
      </c>
      <c r="C380">
        <v>35.67</v>
      </c>
      <c r="D380">
        <v>981.56</v>
      </c>
      <c r="E380">
        <v>39.51</v>
      </c>
      <c r="F380">
        <v>981.56</v>
      </c>
      <c r="H380">
        <f t="shared" si="15"/>
        <v>16.47</v>
      </c>
      <c r="I380">
        <f t="shared" si="16"/>
        <v>15.200000000000003</v>
      </c>
      <c r="J380">
        <f t="shared" si="17"/>
        <v>16.059999999999999</v>
      </c>
    </row>
    <row r="381" spans="1:10" x14ac:dyDescent="0.3">
      <c r="A381">
        <v>58.78</v>
      </c>
      <c r="B381">
        <v>981.56</v>
      </c>
      <c r="C381">
        <v>41.62</v>
      </c>
      <c r="D381">
        <v>981.56</v>
      </c>
      <c r="E381">
        <v>48.13</v>
      </c>
      <c r="F381">
        <v>981.56</v>
      </c>
      <c r="H381">
        <f t="shared" si="15"/>
        <v>19.149999999999999</v>
      </c>
      <c r="I381">
        <f t="shared" si="16"/>
        <v>21.15</v>
      </c>
      <c r="J381">
        <f t="shared" si="17"/>
        <v>24.680000000000003</v>
      </c>
    </row>
    <row r="382" spans="1:10" x14ac:dyDescent="0.3">
      <c r="A382">
        <v>72.37</v>
      </c>
      <c r="B382">
        <v>981.55</v>
      </c>
      <c r="C382">
        <v>56.06</v>
      </c>
      <c r="D382">
        <v>981.55</v>
      </c>
      <c r="E382">
        <v>54.99</v>
      </c>
      <c r="F382">
        <v>981.55</v>
      </c>
      <c r="H382">
        <f t="shared" si="15"/>
        <v>32.74</v>
      </c>
      <c r="I382">
        <f t="shared" si="16"/>
        <v>35.590000000000003</v>
      </c>
      <c r="J382">
        <f t="shared" si="17"/>
        <v>31.540000000000003</v>
      </c>
    </row>
    <row r="383" spans="1:10" x14ac:dyDescent="0.3">
      <c r="A383">
        <v>59.63</v>
      </c>
      <c r="B383">
        <v>981.55</v>
      </c>
      <c r="C383">
        <v>42.25</v>
      </c>
      <c r="D383">
        <v>981.55</v>
      </c>
      <c r="E383">
        <v>46.46</v>
      </c>
      <c r="F383">
        <v>981.55</v>
      </c>
      <c r="H383">
        <f t="shared" si="15"/>
        <v>20</v>
      </c>
      <c r="I383">
        <f t="shared" si="16"/>
        <v>21.78</v>
      </c>
      <c r="J383">
        <f t="shared" si="17"/>
        <v>23.01</v>
      </c>
    </row>
    <row r="384" spans="1:10" x14ac:dyDescent="0.3">
      <c r="A384">
        <v>64.010000000000005</v>
      </c>
      <c r="B384">
        <v>981.54</v>
      </c>
      <c r="C384">
        <v>46.95</v>
      </c>
      <c r="D384">
        <v>981.54</v>
      </c>
      <c r="E384">
        <v>45.59</v>
      </c>
      <c r="F384">
        <v>981.54</v>
      </c>
      <c r="H384">
        <f t="shared" si="15"/>
        <v>24.380000000000003</v>
      </c>
      <c r="I384">
        <f t="shared" si="16"/>
        <v>26.480000000000004</v>
      </c>
      <c r="J384">
        <f t="shared" si="17"/>
        <v>22.140000000000004</v>
      </c>
    </row>
    <row r="385" spans="1:10" x14ac:dyDescent="0.3">
      <c r="A385">
        <v>57.46</v>
      </c>
      <c r="B385">
        <v>981.53</v>
      </c>
      <c r="C385">
        <v>38.97</v>
      </c>
      <c r="D385">
        <v>981.53</v>
      </c>
      <c r="E385">
        <v>42.72</v>
      </c>
      <c r="F385">
        <v>981.53</v>
      </c>
      <c r="H385">
        <f t="shared" si="15"/>
        <v>17.829999999999998</v>
      </c>
      <c r="I385">
        <f t="shared" si="16"/>
        <v>18.5</v>
      </c>
      <c r="J385">
        <f t="shared" si="17"/>
        <v>19.27</v>
      </c>
    </row>
    <row r="386" spans="1:10" x14ac:dyDescent="0.3">
      <c r="A386">
        <v>68.31</v>
      </c>
      <c r="B386">
        <v>981.52</v>
      </c>
      <c r="C386">
        <v>50.33</v>
      </c>
      <c r="D386">
        <v>981.52</v>
      </c>
      <c r="E386">
        <v>54.18</v>
      </c>
      <c r="F386">
        <v>981.52</v>
      </c>
      <c r="H386">
        <f t="shared" si="15"/>
        <v>28.68</v>
      </c>
      <c r="I386">
        <f t="shared" si="16"/>
        <v>29.86</v>
      </c>
      <c r="J386">
        <f t="shared" si="17"/>
        <v>30.73</v>
      </c>
    </row>
    <row r="387" spans="1:10" x14ac:dyDescent="0.3">
      <c r="A387">
        <v>58.06</v>
      </c>
      <c r="B387">
        <v>981.49</v>
      </c>
      <c r="C387">
        <v>40.86</v>
      </c>
      <c r="D387">
        <v>981.49</v>
      </c>
      <c r="E387">
        <v>39.35</v>
      </c>
      <c r="F387">
        <v>981.49</v>
      </c>
      <c r="H387">
        <f t="shared" ref="H387:H450" si="18">A387-(39.63)</f>
        <v>18.43</v>
      </c>
      <c r="I387">
        <f t="shared" ref="I387:I450" si="19">C387-(20.47)</f>
        <v>20.39</v>
      </c>
      <c r="J387">
        <f t="shared" ref="J387:J450" si="20">E387-(23.45)</f>
        <v>15.900000000000002</v>
      </c>
    </row>
    <row r="388" spans="1:10" x14ac:dyDescent="0.3">
      <c r="A388">
        <v>76.180000000000007</v>
      </c>
      <c r="B388">
        <v>981.48</v>
      </c>
      <c r="C388">
        <v>59.67</v>
      </c>
      <c r="D388">
        <v>981.48</v>
      </c>
      <c r="E388">
        <v>59.57</v>
      </c>
      <c r="F388">
        <v>981.48</v>
      </c>
      <c r="H388">
        <f t="shared" si="18"/>
        <v>36.550000000000004</v>
      </c>
      <c r="I388">
        <f t="shared" si="19"/>
        <v>39.200000000000003</v>
      </c>
      <c r="J388">
        <f t="shared" si="20"/>
        <v>36.120000000000005</v>
      </c>
    </row>
    <row r="389" spans="1:10" x14ac:dyDescent="0.3">
      <c r="A389">
        <v>63.25</v>
      </c>
      <c r="B389">
        <v>981.44</v>
      </c>
      <c r="C389">
        <v>47.15</v>
      </c>
      <c r="D389">
        <v>981.44</v>
      </c>
      <c r="E389">
        <v>47.63</v>
      </c>
      <c r="F389">
        <v>981.44</v>
      </c>
      <c r="H389">
        <f t="shared" si="18"/>
        <v>23.619999999999997</v>
      </c>
      <c r="I389">
        <f t="shared" si="19"/>
        <v>26.68</v>
      </c>
      <c r="J389">
        <f t="shared" si="20"/>
        <v>24.180000000000003</v>
      </c>
    </row>
    <row r="390" spans="1:10" x14ac:dyDescent="0.3">
      <c r="A390">
        <v>56.78</v>
      </c>
      <c r="B390">
        <v>981.42</v>
      </c>
      <c r="C390">
        <v>40.840000000000003</v>
      </c>
      <c r="D390">
        <v>981.42</v>
      </c>
      <c r="E390">
        <v>43.14</v>
      </c>
      <c r="F390">
        <v>981.42</v>
      </c>
      <c r="H390">
        <f t="shared" si="18"/>
        <v>17.149999999999999</v>
      </c>
      <c r="I390">
        <f t="shared" si="19"/>
        <v>20.370000000000005</v>
      </c>
      <c r="J390">
        <f t="shared" si="20"/>
        <v>19.690000000000001</v>
      </c>
    </row>
    <row r="391" spans="1:10" x14ac:dyDescent="0.3">
      <c r="A391">
        <v>67.09</v>
      </c>
      <c r="B391">
        <v>981.37</v>
      </c>
      <c r="C391">
        <v>52.02</v>
      </c>
      <c r="D391">
        <v>981.37</v>
      </c>
      <c r="E391">
        <v>51.87</v>
      </c>
      <c r="F391">
        <v>981.37</v>
      </c>
      <c r="H391">
        <f t="shared" si="18"/>
        <v>27.46</v>
      </c>
      <c r="I391">
        <f t="shared" si="19"/>
        <v>31.550000000000004</v>
      </c>
      <c r="J391">
        <f t="shared" si="20"/>
        <v>28.419999999999998</v>
      </c>
    </row>
    <row r="392" spans="1:10" x14ac:dyDescent="0.3">
      <c r="A392">
        <v>69.540000000000006</v>
      </c>
      <c r="B392">
        <v>981.36</v>
      </c>
      <c r="C392">
        <v>53.21</v>
      </c>
      <c r="D392">
        <v>981.36</v>
      </c>
      <c r="E392">
        <v>52.92</v>
      </c>
      <c r="F392">
        <v>981.36</v>
      </c>
      <c r="H392">
        <f t="shared" si="18"/>
        <v>29.910000000000004</v>
      </c>
      <c r="I392">
        <f t="shared" si="19"/>
        <v>32.74</v>
      </c>
      <c r="J392">
        <f t="shared" si="20"/>
        <v>29.470000000000002</v>
      </c>
    </row>
    <row r="393" spans="1:10" x14ac:dyDescent="0.3">
      <c r="A393">
        <v>72.12</v>
      </c>
      <c r="B393">
        <v>981.35</v>
      </c>
      <c r="C393">
        <v>52.88</v>
      </c>
      <c r="D393">
        <v>981.35</v>
      </c>
      <c r="E393">
        <v>55.19</v>
      </c>
      <c r="F393">
        <v>981.35</v>
      </c>
      <c r="H393">
        <f t="shared" si="18"/>
        <v>32.49</v>
      </c>
      <c r="I393">
        <f t="shared" si="19"/>
        <v>32.410000000000004</v>
      </c>
      <c r="J393">
        <f t="shared" si="20"/>
        <v>31.74</v>
      </c>
    </row>
    <row r="394" spans="1:10" x14ac:dyDescent="0.3">
      <c r="A394">
        <v>61.73</v>
      </c>
      <c r="B394">
        <v>981.35</v>
      </c>
      <c r="C394">
        <v>42.06</v>
      </c>
      <c r="D394">
        <v>981.35</v>
      </c>
      <c r="E394">
        <v>47.11</v>
      </c>
      <c r="F394">
        <v>981.35</v>
      </c>
      <c r="H394">
        <f t="shared" si="18"/>
        <v>22.099999999999994</v>
      </c>
      <c r="I394">
        <f t="shared" si="19"/>
        <v>21.590000000000003</v>
      </c>
      <c r="J394">
        <f t="shared" si="20"/>
        <v>23.66</v>
      </c>
    </row>
    <row r="395" spans="1:10" x14ac:dyDescent="0.3">
      <c r="A395">
        <v>62.3</v>
      </c>
      <c r="B395">
        <v>981.35</v>
      </c>
      <c r="C395">
        <v>44.26</v>
      </c>
      <c r="D395">
        <v>981.35</v>
      </c>
      <c r="E395">
        <v>48.58</v>
      </c>
      <c r="F395">
        <v>981.35</v>
      </c>
      <c r="H395">
        <f t="shared" si="18"/>
        <v>22.669999999999995</v>
      </c>
      <c r="I395">
        <f t="shared" si="19"/>
        <v>23.79</v>
      </c>
      <c r="J395">
        <f t="shared" si="20"/>
        <v>25.13</v>
      </c>
    </row>
    <row r="396" spans="1:10" x14ac:dyDescent="0.3">
      <c r="A396">
        <v>57.5</v>
      </c>
      <c r="B396">
        <v>981.34</v>
      </c>
      <c r="C396">
        <v>35.53</v>
      </c>
      <c r="D396">
        <v>981.34</v>
      </c>
      <c r="E396">
        <v>38.6</v>
      </c>
      <c r="F396">
        <v>981.34</v>
      </c>
      <c r="H396">
        <f t="shared" si="18"/>
        <v>17.869999999999997</v>
      </c>
      <c r="I396">
        <f t="shared" si="19"/>
        <v>15.060000000000002</v>
      </c>
      <c r="J396">
        <f t="shared" si="20"/>
        <v>15.150000000000002</v>
      </c>
    </row>
    <row r="397" spans="1:10" x14ac:dyDescent="0.3">
      <c r="A397">
        <v>56.17</v>
      </c>
      <c r="B397">
        <v>981.33</v>
      </c>
      <c r="C397">
        <v>39.24</v>
      </c>
      <c r="D397">
        <v>981.33</v>
      </c>
      <c r="E397">
        <v>43.98</v>
      </c>
      <c r="F397">
        <v>981.33</v>
      </c>
      <c r="H397">
        <f t="shared" si="18"/>
        <v>16.54</v>
      </c>
      <c r="I397">
        <f t="shared" si="19"/>
        <v>18.770000000000003</v>
      </c>
      <c r="J397">
        <f t="shared" si="20"/>
        <v>20.529999999999998</v>
      </c>
    </row>
    <row r="398" spans="1:10" x14ac:dyDescent="0.3">
      <c r="A398">
        <v>65.83</v>
      </c>
      <c r="B398">
        <v>981.33</v>
      </c>
      <c r="C398">
        <v>47.96</v>
      </c>
      <c r="D398">
        <v>981.33</v>
      </c>
      <c r="E398">
        <v>52.63</v>
      </c>
      <c r="F398">
        <v>981.33</v>
      </c>
      <c r="H398">
        <f t="shared" si="18"/>
        <v>26.199999999999996</v>
      </c>
      <c r="I398">
        <f t="shared" si="19"/>
        <v>27.490000000000002</v>
      </c>
      <c r="J398">
        <f t="shared" si="20"/>
        <v>29.180000000000003</v>
      </c>
    </row>
    <row r="399" spans="1:10" x14ac:dyDescent="0.3">
      <c r="A399">
        <v>56.42</v>
      </c>
      <c r="B399">
        <v>981.32</v>
      </c>
      <c r="C399">
        <v>40.75</v>
      </c>
      <c r="D399">
        <v>981.32</v>
      </c>
      <c r="E399">
        <v>43.68</v>
      </c>
      <c r="F399">
        <v>981.32</v>
      </c>
      <c r="H399">
        <f t="shared" si="18"/>
        <v>16.79</v>
      </c>
      <c r="I399">
        <f t="shared" si="19"/>
        <v>20.28</v>
      </c>
      <c r="J399">
        <f t="shared" si="20"/>
        <v>20.23</v>
      </c>
    </row>
    <row r="400" spans="1:10" x14ac:dyDescent="0.3">
      <c r="A400">
        <v>65.81</v>
      </c>
      <c r="B400">
        <v>981.29</v>
      </c>
      <c r="C400">
        <v>50.26</v>
      </c>
      <c r="D400">
        <v>981.29</v>
      </c>
      <c r="E400">
        <v>48.7</v>
      </c>
      <c r="F400">
        <v>981.29</v>
      </c>
      <c r="H400">
        <f t="shared" si="18"/>
        <v>26.18</v>
      </c>
      <c r="I400">
        <f t="shared" si="19"/>
        <v>29.79</v>
      </c>
      <c r="J400">
        <f t="shared" si="20"/>
        <v>25.250000000000004</v>
      </c>
    </row>
    <row r="401" spans="1:10" x14ac:dyDescent="0.3">
      <c r="A401">
        <v>70.989999999999995</v>
      </c>
      <c r="B401">
        <v>981.29</v>
      </c>
      <c r="C401">
        <v>52.85</v>
      </c>
      <c r="D401">
        <v>981.29</v>
      </c>
      <c r="E401">
        <v>56.09</v>
      </c>
      <c r="F401">
        <v>981.29</v>
      </c>
      <c r="H401">
        <f t="shared" si="18"/>
        <v>31.359999999999992</v>
      </c>
      <c r="I401">
        <f t="shared" si="19"/>
        <v>32.380000000000003</v>
      </c>
      <c r="J401">
        <f t="shared" si="20"/>
        <v>32.64</v>
      </c>
    </row>
    <row r="402" spans="1:10" x14ac:dyDescent="0.3">
      <c r="A402">
        <v>58.96</v>
      </c>
      <c r="B402">
        <v>981.28</v>
      </c>
      <c r="C402">
        <v>41.91</v>
      </c>
      <c r="D402">
        <v>981.28</v>
      </c>
      <c r="E402">
        <v>45.39</v>
      </c>
      <c r="F402">
        <v>981.28</v>
      </c>
      <c r="H402">
        <f t="shared" si="18"/>
        <v>19.329999999999998</v>
      </c>
      <c r="I402">
        <f t="shared" si="19"/>
        <v>21.439999999999998</v>
      </c>
      <c r="J402">
        <f t="shared" si="20"/>
        <v>21.94</v>
      </c>
    </row>
    <row r="403" spans="1:10" x14ac:dyDescent="0.3">
      <c r="A403">
        <v>58.31</v>
      </c>
      <c r="B403">
        <v>981.26</v>
      </c>
      <c r="C403">
        <v>38.18</v>
      </c>
      <c r="D403">
        <v>981.26</v>
      </c>
      <c r="E403">
        <v>42.05</v>
      </c>
      <c r="F403">
        <v>981.26</v>
      </c>
      <c r="H403">
        <f t="shared" si="18"/>
        <v>18.68</v>
      </c>
      <c r="I403">
        <f t="shared" si="19"/>
        <v>17.71</v>
      </c>
      <c r="J403">
        <f t="shared" si="20"/>
        <v>18.599999999999998</v>
      </c>
    </row>
    <row r="404" spans="1:10" x14ac:dyDescent="0.3">
      <c r="A404">
        <v>58.33</v>
      </c>
      <c r="B404">
        <v>981.25</v>
      </c>
      <c r="C404">
        <v>38.39</v>
      </c>
      <c r="D404">
        <v>981.25</v>
      </c>
      <c r="E404">
        <v>42.14</v>
      </c>
      <c r="F404">
        <v>981.25</v>
      </c>
      <c r="H404">
        <f t="shared" si="18"/>
        <v>18.699999999999996</v>
      </c>
      <c r="I404">
        <f t="shared" si="19"/>
        <v>17.920000000000002</v>
      </c>
      <c r="J404">
        <f t="shared" si="20"/>
        <v>18.690000000000001</v>
      </c>
    </row>
    <row r="405" spans="1:10" x14ac:dyDescent="0.3">
      <c r="A405">
        <v>56.34</v>
      </c>
      <c r="B405">
        <v>981.24</v>
      </c>
      <c r="C405">
        <v>37.909999999999997</v>
      </c>
      <c r="D405">
        <v>981.24</v>
      </c>
      <c r="E405">
        <v>40.229999999999997</v>
      </c>
      <c r="F405">
        <v>981.24</v>
      </c>
      <c r="H405">
        <f t="shared" si="18"/>
        <v>16.71</v>
      </c>
      <c r="I405">
        <f t="shared" si="19"/>
        <v>17.439999999999998</v>
      </c>
      <c r="J405">
        <f t="shared" si="20"/>
        <v>16.779999999999998</v>
      </c>
    </row>
    <row r="406" spans="1:10" x14ac:dyDescent="0.3">
      <c r="A406">
        <v>69.5</v>
      </c>
      <c r="B406">
        <v>981.21</v>
      </c>
      <c r="C406">
        <v>52.97</v>
      </c>
      <c r="D406">
        <v>981.21</v>
      </c>
      <c r="E406">
        <v>55.16</v>
      </c>
      <c r="F406">
        <v>981.21</v>
      </c>
      <c r="H406">
        <f t="shared" si="18"/>
        <v>29.869999999999997</v>
      </c>
      <c r="I406">
        <f t="shared" si="19"/>
        <v>32.5</v>
      </c>
      <c r="J406">
        <f t="shared" si="20"/>
        <v>31.709999999999997</v>
      </c>
    </row>
    <row r="407" spans="1:10" x14ac:dyDescent="0.3">
      <c r="A407">
        <v>67.25</v>
      </c>
      <c r="B407">
        <v>981.21</v>
      </c>
      <c r="C407">
        <v>49.6</v>
      </c>
      <c r="D407">
        <v>981.21</v>
      </c>
      <c r="E407">
        <v>52</v>
      </c>
      <c r="F407">
        <v>981.21</v>
      </c>
      <c r="H407">
        <f t="shared" si="18"/>
        <v>27.619999999999997</v>
      </c>
      <c r="I407">
        <f t="shared" si="19"/>
        <v>29.130000000000003</v>
      </c>
      <c r="J407">
        <f t="shared" si="20"/>
        <v>28.55</v>
      </c>
    </row>
    <row r="408" spans="1:10" x14ac:dyDescent="0.3">
      <c r="A408">
        <v>56.47</v>
      </c>
      <c r="B408">
        <v>981.2</v>
      </c>
      <c r="C408">
        <v>37.26</v>
      </c>
      <c r="D408">
        <v>981.2</v>
      </c>
      <c r="E408">
        <v>40.86</v>
      </c>
      <c r="F408">
        <v>981.2</v>
      </c>
      <c r="H408">
        <f t="shared" si="18"/>
        <v>16.839999999999996</v>
      </c>
      <c r="I408">
        <f t="shared" si="19"/>
        <v>16.79</v>
      </c>
      <c r="J408">
        <f t="shared" si="20"/>
        <v>17.41</v>
      </c>
    </row>
    <row r="409" spans="1:10" x14ac:dyDescent="0.3">
      <c r="A409">
        <v>56.17</v>
      </c>
      <c r="B409">
        <v>981.2</v>
      </c>
      <c r="C409">
        <v>39.68</v>
      </c>
      <c r="D409">
        <v>981.2</v>
      </c>
      <c r="E409">
        <v>41.66</v>
      </c>
      <c r="F409">
        <v>981.2</v>
      </c>
      <c r="H409">
        <f t="shared" si="18"/>
        <v>16.54</v>
      </c>
      <c r="I409">
        <f t="shared" si="19"/>
        <v>19.21</v>
      </c>
      <c r="J409">
        <f t="shared" si="20"/>
        <v>18.209999999999997</v>
      </c>
    </row>
    <row r="410" spans="1:10" x14ac:dyDescent="0.3">
      <c r="A410">
        <v>56.06</v>
      </c>
      <c r="B410">
        <v>981.19</v>
      </c>
      <c r="C410">
        <v>34.65</v>
      </c>
      <c r="D410">
        <v>981.19</v>
      </c>
      <c r="E410">
        <v>39.9</v>
      </c>
      <c r="F410">
        <v>981.19</v>
      </c>
      <c r="H410">
        <f t="shared" si="18"/>
        <v>16.43</v>
      </c>
      <c r="I410">
        <f t="shared" si="19"/>
        <v>14.18</v>
      </c>
      <c r="J410">
        <f t="shared" si="20"/>
        <v>16.45</v>
      </c>
    </row>
    <row r="411" spans="1:10" x14ac:dyDescent="0.3">
      <c r="A411">
        <v>57.85</v>
      </c>
      <c r="B411">
        <v>981.18</v>
      </c>
      <c r="C411">
        <v>38.83</v>
      </c>
      <c r="D411">
        <v>981.18</v>
      </c>
      <c r="E411">
        <v>41.12</v>
      </c>
      <c r="F411">
        <v>981.18</v>
      </c>
      <c r="H411">
        <f t="shared" si="18"/>
        <v>18.22</v>
      </c>
      <c r="I411">
        <f t="shared" si="19"/>
        <v>18.36</v>
      </c>
      <c r="J411">
        <f t="shared" si="20"/>
        <v>17.669999999999998</v>
      </c>
    </row>
    <row r="412" spans="1:10" x14ac:dyDescent="0.3">
      <c r="A412">
        <v>71.14</v>
      </c>
      <c r="B412">
        <v>981.18</v>
      </c>
      <c r="C412">
        <v>52.57</v>
      </c>
      <c r="D412">
        <v>981.18</v>
      </c>
      <c r="E412">
        <v>53.63</v>
      </c>
      <c r="F412">
        <v>981.18</v>
      </c>
      <c r="H412">
        <f t="shared" si="18"/>
        <v>31.509999999999998</v>
      </c>
      <c r="I412">
        <f t="shared" si="19"/>
        <v>32.1</v>
      </c>
      <c r="J412">
        <f t="shared" si="20"/>
        <v>30.180000000000003</v>
      </c>
    </row>
    <row r="413" spans="1:10" x14ac:dyDescent="0.3">
      <c r="A413">
        <v>54.45</v>
      </c>
      <c r="B413">
        <v>981.17</v>
      </c>
      <c r="C413">
        <v>37.15</v>
      </c>
      <c r="D413">
        <v>981.17</v>
      </c>
      <c r="E413">
        <v>40.14</v>
      </c>
      <c r="F413">
        <v>981.17</v>
      </c>
      <c r="H413">
        <f t="shared" si="18"/>
        <v>14.82</v>
      </c>
      <c r="I413">
        <f t="shared" si="19"/>
        <v>16.68</v>
      </c>
      <c r="J413">
        <f t="shared" si="20"/>
        <v>16.690000000000001</v>
      </c>
    </row>
    <row r="414" spans="1:10" x14ac:dyDescent="0.3">
      <c r="A414">
        <v>68.72</v>
      </c>
      <c r="B414">
        <v>981.17</v>
      </c>
      <c r="C414">
        <v>49.27</v>
      </c>
      <c r="D414">
        <v>981.17</v>
      </c>
      <c r="E414">
        <v>51.57</v>
      </c>
      <c r="F414">
        <v>981.17</v>
      </c>
      <c r="H414">
        <f t="shared" si="18"/>
        <v>29.089999999999996</v>
      </c>
      <c r="I414">
        <f t="shared" si="19"/>
        <v>28.800000000000004</v>
      </c>
      <c r="J414">
        <f t="shared" si="20"/>
        <v>28.12</v>
      </c>
    </row>
    <row r="415" spans="1:10" x14ac:dyDescent="0.3">
      <c r="A415">
        <v>70.16</v>
      </c>
      <c r="B415">
        <v>981.17</v>
      </c>
      <c r="C415">
        <v>53.85</v>
      </c>
      <c r="D415">
        <v>981.17</v>
      </c>
      <c r="E415">
        <v>54.2</v>
      </c>
      <c r="F415">
        <v>981.17</v>
      </c>
      <c r="H415">
        <f t="shared" si="18"/>
        <v>30.529999999999994</v>
      </c>
      <c r="I415">
        <f t="shared" si="19"/>
        <v>33.380000000000003</v>
      </c>
      <c r="J415">
        <f t="shared" si="20"/>
        <v>30.750000000000004</v>
      </c>
    </row>
    <row r="416" spans="1:10" x14ac:dyDescent="0.3">
      <c r="A416">
        <v>57.66</v>
      </c>
      <c r="B416">
        <v>981.16</v>
      </c>
      <c r="C416">
        <v>38.299999999999997</v>
      </c>
      <c r="D416">
        <v>981.16</v>
      </c>
      <c r="E416">
        <v>40.18</v>
      </c>
      <c r="F416">
        <v>981.16</v>
      </c>
      <c r="H416">
        <f t="shared" si="18"/>
        <v>18.029999999999994</v>
      </c>
      <c r="I416">
        <f t="shared" si="19"/>
        <v>17.829999999999998</v>
      </c>
      <c r="J416">
        <f t="shared" si="20"/>
        <v>16.73</v>
      </c>
    </row>
    <row r="417" spans="1:10" x14ac:dyDescent="0.3">
      <c r="A417">
        <v>62.29</v>
      </c>
      <c r="B417">
        <v>981.15</v>
      </c>
      <c r="C417">
        <v>48.9</v>
      </c>
      <c r="D417">
        <v>981.15</v>
      </c>
      <c r="E417">
        <v>47.22</v>
      </c>
      <c r="F417">
        <v>981.15</v>
      </c>
      <c r="H417">
        <f t="shared" si="18"/>
        <v>22.659999999999997</v>
      </c>
      <c r="I417">
        <f t="shared" si="19"/>
        <v>28.43</v>
      </c>
      <c r="J417">
        <f t="shared" si="20"/>
        <v>23.77</v>
      </c>
    </row>
    <row r="418" spans="1:10" x14ac:dyDescent="0.3">
      <c r="A418">
        <v>55.92</v>
      </c>
      <c r="B418">
        <v>981.14</v>
      </c>
      <c r="C418">
        <v>39.94</v>
      </c>
      <c r="D418">
        <v>981.14</v>
      </c>
      <c r="E418">
        <v>42.85</v>
      </c>
      <c r="F418">
        <v>981.14</v>
      </c>
      <c r="H418">
        <f t="shared" si="18"/>
        <v>16.29</v>
      </c>
      <c r="I418">
        <f t="shared" si="19"/>
        <v>19.47</v>
      </c>
      <c r="J418">
        <f t="shared" si="20"/>
        <v>19.400000000000002</v>
      </c>
    </row>
    <row r="419" spans="1:10" x14ac:dyDescent="0.3">
      <c r="A419">
        <v>62.73</v>
      </c>
      <c r="B419">
        <v>981.13</v>
      </c>
      <c r="C419">
        <v>48.18</v>
      </c>
      <c r="D419">
        <v>981.13</v>
      </c>
      <c r="E419">
        <v>46.91</v>
      </c>
      <c r="F419">
        <v>981.13</v>
      </c>
      <c r="H419">
        <f t="shared" si="18"/>
        <v>23.099999999999994</v>
      </c>
      <c r="I419">
        <f t="shared" si="19"/>
        <v>27.71</v>
      </c>
      <c r="J419">
        <f t="shared" si="20"/>
        <v>23.459999999999997</v>
      </c>
    </row>
    <row r="420" spans="1:10" x14ac:dyDescent="0.3">
      <c r="A420">
        <v>54.42</v>
      </c>
      <c r="B420">
        <v>981.13</v>
      </c>
      <c r="C420">
        <v>35.58</v>
      </c>
      <c r="D420">
        <v>981.13</v>
      </c>
      <c r="E420">
        <v>38.47</v>
      </c>
      <c r="F420">
        <v>981.13</v>
      </c>
      <c r="H420">
        <f t="shared" si="18"/>
        <v>14.79</v>
      </c>
      <c r="I420">
        <f t="shared" si="19"/>
        <v>15.11</v>
      </c>
      <c r="J420">
        <f t="shared" si="20"/>
        <v>15.02</v>
      </c>
    </row>
    <row r="421" spans="1:10" x14ac:dyDescent="0.3">
      <c r="A421">
        <v>55.58</v>
      </c>
      <c r="B421">
        <v>981.13</v>
      </c>
      <c r="C421">
        <v>37.58</v>
      </c>
      <c r="D421">
        <v>981.13</v>
      </c>
      <c r="E421">
        <v>41.76</v>
      </c>
      <c r="F421">
        <v>981.13</v>
      </c>
      <c r="H421">
        <f t="shared" si="18"/>
        <v>15.949999999999996</v>
      </c>
      <c r="I421">
        <f t="shared" si="19"/>
        <v>17.11</v>
      </c>
      <c r="J421">
        <f t="shared" si="20"/>
        <v>18.309999999999999</v>
      </c>
    </row>
    <row r="422" spans="1:10" x14ac:dyDescent="0.3">
      <c r="A422">
        <v>56.22</v>
      </c>
      <c r="B422">
        <v>981.12</v>
      </c>
      <c r="C422">
        <v>37.659999999999997</v>
      </c>
      <c r="D422">
        <v>981.12</v>
      </c>
      <c r="E422">
        <v>39.049999999999997</v>
      </c>
      <c r="F422">
        <v>981.12</v>
      </c>
      <c r="H422">
        <f t="shared" si="18"/>
        <v>16.589999999999996</v>
      </c>
      <c r="I422">
        <f t="shared" si="19"/>
        <v>17.189999999999998</v>
      </c>
      <c r="J422">
        <f t="shared" si="20"/>
        <v>15.599999999999998</v>
      </c>
    </row>
    <row r="423" spans="1:10" x14ac:dyDescent="0.3">
      <c r="A423">
        <v>56.07</v>
      </c>
      <c r="B423">
        <v>981.12</v>
      </c>
      <c r="C423">
        <v>40.74</v>
      </c>
      <c r="D423">
        <v>981.12</v>
      </c>
      <c r="E423">
        <v>43.22</v>
      </c>
      <c r="F423">
        <v>981.12</v>
      </c>
      <c r="H423">
        <f t="shared" si="18"/>
        <v>16.439999999999998</v>
      </c>
      <c r="I423">
        <f t="shared" si="19"/>
        <v>20.270000000000003</v>
      </c>
      <c r="J423">
        <f t="shared" si="20"/>
        <v>19.77</v>
      </c>
    </row>
    <row r="424" spans="1:10" x14ac:dyDescent="0.3">
      <c r="A424">
        <v>56.71</v>
      </c>
      <c r="B424">
        <v>981.11</v>
      </c>
      <c r="C424">
        <v>39.69</v>
      </c>
      <c r="D424">
        <v>981.11</v>
      </c>
      <c r="E424">
        <v>41.95</v>
      </c>
      <c r="F424">
        <v>981.11</v>
      </c>
      <c r="H424">
        <f t="shared" si="18"/>
        <v>17.079999999999998</v>
      </c>
      <c r="I424">
        <f t="shared" si="19"/>
        <v>19.22</v>
      </c>
      <c r="J424">
        <f t="shared" si="20"/>
        <v>18.500000000000004</v>
      </c>
    </row>
    <row r="425" spans="1:10" x14ac:dyDescent="0.3">
      <c r="A425">
        <v>65.81</v>
      </c>
      <c r="B425">
        <v>981.11</v>
      </c>
      <c r="C425">
        <v>50.22</v>
      </c>
      <c r="D425">
        <v>981.11</v>
      </c>
      <c r="E425">
        <v>52.56</v>
      </c>
      <c r="F425">
        <v>981.11</v>
      </c>
      <c r="H425">
        <f t="shared" si="18"/>
        <v>26.18</v>
      </c>
      <c r="I425">
        <f t="shared" si="19"/>
        <v>29.75</v>
      </c>
      <c r="J425">
        <f t="shared" si="20"/>
        <v>29.110000000000003</v>
      </c>
    </row>
    <row r="426" spans="1:10" x14ac:dyDescent="0.3">
      <c r="A426">
        <v>54.14</v>
      </c>
      <c r="B426">
        <v>981.09</v>
      </c>
      <c r="C426">
        <v>36.86</v>
      </c>
      <c r="D426">
        <v>981.09</v>
      </c>
      <c r="E426">
        <v>38.409999999999997</v>
      </c>
      <c r="F426">
        <v>981.09</v>
      </c>
      <c r="H426">
        <f t="shared" si="18"/>
        <v>14.509999999999998</v>
      </c>
      <c r="I426">
        <f t="shared" si="19"/>
        <v>16.39</v>
      </c>
      <c r="J426">
        <f t="shared" si="20"/>
        <v>14.959999999999997</v>
      </c>
    </row>
    <row r="427" spans="1:10" x14ac:dyDescent="0.3">
      <c r="A427">
        <v>67.11</v>
      </c>
      <c r="B427">
        <v>981.09</v>
      </c>
      <c r="C427">
        <v>51.63</v>
      </c>
      <c r="D427">
        <v>981.09</v>
      </c>
      <c r="E427">
        <v>47.24</v>
      </c>
      <c r="F427">
        <v>981.09</v>
      </c>
      <c r="H427">
        <f t="shared" si="18"/>
        <v>27.479999999999997</v>
      </c>
      <c r="I427">
        <f t="shared" si="19"/>
        <v>31.160000000000004</v>
      </c>
      <c r="J427">
        <f t="shared" si="20"/>
        <v>23.790000000000003</v>
      </c>
    </row>
    <row r="428" spans="1:10" x14ac:dyDescent="0.3">
      <c r="A428">
        <v>67.53</v>
      </c>
      <c r="B428">
        <v>981.08</v>
      </c>
      <c r="C428">
        <v>49.51</v>
      </c>
      <c r="D428">
        <v>981.08</v>
      </c>
      <c r="E428">
        <v>53.69</v>
      </c>
      <c r="F428">
        <v>981.08</v>
      </c>
      <c r="H428">
        <f t="shared" si="18"/>
        <v>27.9</v>
      </c>
      <c r="I428">
        <f t="shared" si="19"/>
        <v>29.04</v>
      </c>
      <c r="J428">
        <f t="shared" si="20"/>
        <v>30.24</v>
      </c>
    </row>
    <row r="429" spans="1:10" x14ac:dyDescent="0.3">
      <c r="A429">
        <v>59.73</v>
      </c>
      <c r="B429">
        <v>981.07</v>
      </c>
      <c r="C429">
        <v>39.46</v>
      </c>
      <c r="D429">
        <v>981.07</v>
      </c>
      <c r="E429">
        <v>44.3</v>
      </c>
      <c r="F429">
        <v>981.07</v>
      </c>
      <c r="H429">
        <f t="shared" si="18"/>
        <v>20.099999999999994</v>
      </c>
      <c r="I429">
        <f t="shared" si="19"/>
        <v>18.990000000000002</v>
      </c>
      <c r="J429">
        <f t="shared" si="20"/>
        <v>20.849999999999998</v>
      </c>
    </row>
    <row r="430" spans="1:10" x14ac:dyDescent="0.3">
      <c r="A430">
        <v>60.06</v>
      </c>
      <c r="B430">
        <v>981.06</v>
      </c>
      <c r="C430">
        <v>42.57</v>
      </c>
      <c r="D430">
        <v>981.06</v>
      </c>
      <c r="E430">
        <v>48.21</v>
      </c>
      <c r="F430">
        <v>981.06</v>
      </c>
      <c r="H430">
        <f t="shared" si="18"/>
        <v>20.43</v>
      </c>
      <c r="I430">
        <f t="shared" si="19"/>
        <v>22.1</v>
      </c>
      <c r="J430">
        <f t="shared" si="20"/>
        <v>24.76</v>
      </c>
    </row>
    <row r="431" spans="1:10" x14ac:dyDescent="0.3">
      <c r="A431">
        <v>64.09</v>
      </c>
      <c r="B431">
        <v>981.05</v>
      </c>
      <c r="C431">
        <v>46.07</v>
      </c>
      <c r="D431">
        <v>981.05</v>
      </c>
      <c r="E431">
        <v>48.54</v>
      </c>
      <c r="F431">
        <v>981.05</v>
      </c>
      <c r="H431">
        <f t="shared" si="18"/>
        <v>24.46</v>
      </c>
      <c r="I431">
        <f t="shared" si="19"/>
        <v>25.6</v>
      </c>
      <c r="J431">
        <f t="shared" si="20"/>
        <v>25.09</v>
      </c>
    </row>
    <row r="432" spans="1:10" x14ac:dyDescent="0.3">
      <c r="A432">
        <v>56.06</v>
      </c>
      <c r="B432">
        <v>981.05</v>
      </c>
      <c r="C432">
        <v>39.46</v>
      </c>
      <c r="D432">
        <v>981.05</v>
      </c>
      <c r="E432">
        <v>40.72</v>
      </c>
      <c r="F432">
        <v>981.05</v>
      </c>
      <c r="H432">
        <f t="shared" si="18"/>
        <v>16.43</v>
      </c>
      <c r="I432">
        <f t="shared" si="19"/>
        <v>18.990000000000002</v>
      </c>
      <c r="J432">
        <f t="shared" si="20"/>
        <v>17.27</v>
      </c>
    </row>
    <row r="433" spans="1:10" x14ac:dyDescent="0.3">
      <c r="A433">
        <v>56.33</v>
      </c>
      <c r="B433">
        <v>981.04</v>
      </c>
      <c r="C433">
        <v>37.159999999999997</v>
      </c>
      <c r="D433">
        <v>981.04</v>
      </c>
      <c r="E433">
        <v>40.67</v>
      </c>
      <c r="F433">
        <v>981.04</v>
      </c>
      <c r="H433">
        <f t="shared" si="18"/>
        <v>16.699999999999996</v>
      </c>
      <c r="I433">
        <f t="shared" si="19"/>
        <v>16.689999999999998</v>
      </c>
      <c r="J433">
        <f t="shared" si="20"/>
        <v>17.220000000000002</v>
      </c>
    </row>
    <row r="434" spans="1:10" x14ac:dyDescent="0.3">
      <c r="A434">
        <v>67.930000000000007</v>
      </c>
      <c r="B434">
        <v>981.02</v>
      </c>
      <c r="C434">
        <v>50.57</v>
      </c>
      <c r="D434">
        <v>981.02</v>
      </c>
      <c r="E434">
        <v>53.54</v>
      </c>
      <c r="F434">
        <v>981.02</v>
      </c>
      <c r="H434">
        <f t="shared" si="18"/>
        <v>28.300000000000004</v>
      </c>
      <c r="I434">
        <f t="shared" si="19"/>
        <v>30.1</v>
      </c>
      <c r="J434">
        <f t="shared" si="20"/>
        <v>30.09</v>
      </c>
    </row>
    <row r="435" spans="1:10" x14ac:dyDescent="0.3">
      <c r="A435">
        <v>59</v>
      </c>
      <c r="B435">
        <v>981.02</v>
      </c>
      <c r="C435">
        <v>41.56</v>
      </c>
      <c r="D435">
        <v>981.02</v>
      </c>
      <c r="E435">
        <v>43.59</v>
      </c>
      <c r="F435">
        <v>981.02</v>
      </c>
      <c r="H435">
        <f t="shared" si="18"/>
        <v>19.369999999999997</v>
      </c>
      <c r="I435">
        <f t="shared" si="19"/>
        <v>21.090000000000003</v>
      </c>
      <c r="J435">
        <f t="shared" si="20"/>
        <v>20.140000000000004</v>
      </c>
    </row>
    <row r="436" spans="1:10" x14ac:dyDescent="0.3">
      <c r="A436">
        <v>70.16</v>
      </c>
      <c r="B436">
        <v>981.01</v>
      </c>
      <c r="C436">
        <v>53.85</v>
      </c>
      <c r="D436">
        <v>981.01</v>
      </c>
      <c r="E436">
        <v>54.2</v>
      </c>
      <c r="F436">
        <v>981.01</v>
      </c>
      <c r="H436">
        <f t="shared" si="18"/>
        <v>30.529999999999994</v>
      </c>
      <c r="I436">
        <f t="shared" si="19"/>
        <v>33.380000000000003</v>
      </c>
      <c r="J436">
        <f t="shared" si="20"/>
        <v>30.750000000000004</v>
      </c>
    </row>
    <row r="437" spans="1:10" x14ac:dyDescent="0.3">
      <c r="A437">
        <v>66.12</v>
      </c>
      <c r="B437">
        <v>981</v>
      </c>
      <c r="C437">
        <v>51.65</v>
      </c>
      <c r="D437">
        <v>981</v>
      </c>
      <c r="E437">
        <v>49.87</v>
      </c>
      <c r="F437">
        <v>981</v>
      </c>
      <c r="H437">
        <f t="shared" si="18"/>
        <v>26.490000000000002</v>
      </c>
      <c r="I437">
        <f t="shared" si="19"/>
        <v>31.18</v>
      </c>
      <c r="J437">
        <f t="shared" si="20"/>
        <v>26.419999999999998</v>
      </c>
    </row>
    <row r="438" spans="1:10" x14ac:dyDescent="0.3">
      <c r="A438">
        <v>60.78</v>
      </c>
      <c r="B438">
        <v>981</v>
      </c>
      <c r="C438">
        <v>46.55</v>
      </c>
      <c r="D438">
        <v>981</v>
      </c>
      <c r="E438">
        <v>49.53</v>
      </c>
      <c r="F438">
        <v>981</v>
      </c>
      <c r="H438">
        <f t="shared" si="18"/>
        <v>21.15</v>
      </c>
      <c r="I438">
        <f t="shared" si="19"/>
        <v>26.08</v>
      </c>
      <c r="J438">
        <f t="shared" si="20"/>
        <v>26.080000000000002</v>
      </c>
    </row>
    <row r="439" spans="1:10" x14ac:dyDescent="0.3">
      <c r="A439">
        <v>55.95</v>
      </c>
      <c r="B439">
        <v>980.99</v>
      </c>
      <c r="C439">
        <v>39.840000000000003</v>
      </c>
      <c r="D439">
        <v>980.99</v>
      </c>
      <c r="E439">
        <v>42.45</v>
      </c>
      <c r="F439">
        <v>980.99</v>
      </c>
      <c r="H439">
        <f t="shared" si="18"/>
        <v>16.32</v>
      </c>
      <c r="I439">
        <f t="shared" si="19"/>
        <v>19.370000000000005</v>
      </c>
      <c r="J439">
        <f t="shared" si="20"/>
        <v>19.000000000000004</v>
      </c>
    </row>
    <row r="440" spans="1:10" x14ac:dyDescent="0.3">
      <c r="A440">
        <v>72.03</v>
      </c>
      <c r="B440">
        <v>980.99</v>
      </c>
      <c r="C440">
        <v>56.27</v>
      </c>
      <c r="D440">
        <v>980.99</v>
      </c>
      <c r="E440">
        <v>55.37</v>
      </c>
      <c r="F440">
        <v>980.99</v>
      </c>
      <c r="H440">
        <f t="shared" si="18"/>
        <v>32.4</v>
      </c>
      <c r="I440">
        <f t="shared" si="19"/>
        <v>35.800000000000004</v>
      </c>
      <c r="J440">
        <f t="shared" si="20"/>
        <v>31.919999999999998</v>
      </c>
    </row>
    <row r="441" spans="1:10" x14ac:dyDescent="0.3">
      <c r="A441">
        <v>56.59</v>
      </c>
      <c r="B441">
        <v>980.98</v>
      </c>
      <c r="C441">
        <v>38.200000000000003</v>
      </c>
      <c r="D441">
        <v>980.98</v>
      </c>
      <c r="E441">
        <v>39.159999999999997</v>
      </c>
      <c r="F441">
        <v>980.98</v>
      </c>
      <c r="H441">
        <f t="shared" si="18"/>
        <v>16.96</v>
      </c>
      <c r="I441">
        <f t="shared" si="19"/>
        <v>17.730000000000004</v>
      </c>
      <c r="J441">
        <f t="shared" si="20"/>
        <v>15.709999999999997</v>
      </c>
    </row>
    <row r="442" spans="1:10" x14ac:dyDescent="0.3">
      <c r="A442">
        <v>59.17</v>
      </c>
      <c r="B442">
        <v>980.92</v>
      </c>
      <c r="C442">
        <v>41.42</v>
      </c>
      <c r="D442">
        <v>980.92</v>
      </c>
      <c r="E442">
        <v>48.54</v>
      </c>
      <c r="F442">
        <v>980.92</v>
      </c>
      <c r="H442">
        <f t="shared" si="18"/>
        <v>19.54</v>
      </c>
      <c r="I442">
        <f t="shared" si="19"/>
        <v>20.950000000000003</v>
      </c>
      <c r="J442">
        <f t="shared" si="20"/>
        <v>25.09</v>
      </c>
    </row>
    <row r="443" spans="1:10" x14ac:dyDescent="0.3">
      <c r="A443">
        <v>57.72</v>
      </c>
      <c r="B443">
        <v>980.91</v>
      </c>
      <c r="C443">
        <v>38.82</v>
      </c>
      <c r="D443">
        <v>980.91</v>
      </c>
      <c r="E443">
        <v>42.28</v>
      </c>
      <c r="F443">
        <v>980.91</v>
      </c>
      <c r="H443">
        <f t="shared" si="18"/>
        <v>18.089999999999996</v>
      </c>
      <c r="I443">
        <f t="shared" si="19"/>
        <v>18.350000000000001</v>
      </c>
      <c r="J443">
        <f t="shared" si="20"/>
        <v>18.830000000000002</v>
      </c>
    </row>
    <row r="444" spans="1:10" x14ac:dyDescent="0.3">
      <c r="A444">
        <v>56.12</v>
      </c>
      <c r="B444">
        <v>980.89</v>
      </c>
      <c r="C444">
        <v>36.659999999999997</v>
      </c>
      <c r="D444">
        <v>980.89</v>
      </c>
      <c r="E444">
        <v>40.96</v>
      </c>
      <c r="F444">
        <v>980.89</v>
      </c>
      <c r="H444">
        <f t="shared" si="18"/>
        <v>16.489999999999995</v>
      </c>
      <c r="I444">
        <f t="shared" si="19"/>
        <v>16.189999999999998</v>
      </c>
      <c r="J444">
        <f t="shared" si="20"/>
        <v>17.510000000000002</v>
      </c>
    </row>
    <row r="445" spans="1:10" x14ac:dyDescent="0.3">
      <c r="A445">
        <v>66.45</v>
      </c>
      <c r="B445">
        <v>980.89</v>
      </c>
      <c r="C445">
        <v>51.15</v>
      </c>
      <c r="D445">
        <v>980.89</v>
      </c>
      <c r="E445">
        <v>51.55</v>
      </c>
      <c r="F445">
        <v>980.89</v>
      </c>
      <c r="H445">
        <f t="shared" si="18"/>
        <v>26.82</v>
      </c>
      <c r="I445">
        <f t="shared" si="19"/>
        <v>30.68</v>
      </c>
      <c r="J445">
        <f t="shared" si="20"/>
        <v>28.099999999999998</v>
      </c>
    </row>
    <row r="446" spans="1:10" x14ac:dyDescent="0.3">
      <c r="A446">
        <v>54.32</v>
      </c>
      <c r="B446">
        <v>980.88</v>
      </c>
      <c r="C446">
        <v>38.18</v>
      </c>
      <c r="D446">
        <v>980.88</v>
      </c>
      <c r="E446">
        <v>43.61</v>
      </c>
      <c r="F446">
        <v>980.88</v>
      </c>
      <c r="H446">
        <f t="shared" si="18"/>
        <v>14.689999999999998</v>
      </c>
      <c r="I446">
        <f t="shared" si="19"/>
        <v>17.71</v>
      </c>
      <c r="J446">
        <f t="shared" si="20"/>
        <v>20.16</v>
      </c>
    </row>
    <row r="447" spans="1:10" x14ac:dyDescent="0.3">
      <c r="A447">
        <v>67.77</v>
      </c>
      <c r="B447">
        <v>980.88</v>
      </c>
      <c r="C447">
        <v>51.69</v>
      </c>
      <c r="D447">
        <v>980.88</v>
      </c>
      <c r="E447">
        <v>55.97</v>
      </c>
      <c r="F447">
        <v>980.88</v>
      </c>
      <c r="H447">
        <f t="shared" si="18"/>
        <v>28.139999999999993</v>
      </c>
      <c r="I447">
        <f t="shared" si="19"/>
        <v>31.22</v>
      </c>
      <c r="J447">
        <f t="shared" si="20"/>
        <v>32.519999999999996</v>
      </c>
    </row>
    <row r="448" spans="1:10" x14ac:dyDescent="0.3">
      <c r="A448">
        <v>58.75</v>
      </c>
      <c r="B448">
        <v>980.88</v>
      </c>
      <c r="C448">
        <v>39.78</v>
      </c>
      <c r="D448">
        <v>980.88</v>
      </c>
      <c r="E448">
        <v>42.41</v>
      </c>
      <c r="F448">
        <v>980.88</v>
      </c>
      <c r="H448">
        <f t="shared" si="18"/>
        <v>19.119999999999997</v>
      </c>
      <c r="I448">
        <f t="shared" si="19"/>
        <v>19.310000000000002</v>
      </c>
      <c r="J448">
        <f t="shared" si="20"/>
        <v>18.959999999999997</v>
      </c>
    </row>
    <row r="449" spans="1:10" x14ac:dyDescent="0.3">
      <c r="A449">
        <v>55.74</v>
      </c>
      <c r="B449">
        <v>980.87</v>
      </c>
      <c r="C449">
        <v>38.79</v>
      </c>
      <c r="D449">
        <v>980.87</v>
      </c>
      <c r="E449">
        <v>42.81</v>
      </c>
      <c r="F449">
        <v>980.87</v>
      </c>
      <c r="H449">
        <f t="shared" si="18"/>
        <v>16.11</v>
      </c>
      <c r="I449">
        <f t="shared" si="19"/>
        <v>18.32</v>
      </c>
      <c r="J449">
        <f t="shared" si="20"/>
        <v>19.360000000000003</v>
      </c>
    </row>
    <row r="450" spans="1:10" x14ac:dyDescent="0.3">
      <c r="A450">
        <v>62.74</v>
      </c>
      <c r="B450">
        <v>980.87</v>
      </c>
      <c r="C450">
        <v>46.24</v>
      </c>
      <c r="D450">
        <v>980.87</v>
      </c>
      <c r="E450">
        <v>49.48</v>
      </c>
      <c r="F450">
        <v>980.87</v>
      </c>
      <c r="H450">
        <f t="shared" si="18"/>
        <v>23.11</v>
      </c>
      <c r="I450">
        <f t="shared" si="19"/>
        <v>25.770000000000003</v>
      </c>
      <c r="J450">
        <f t="shared" si="20"/>
        <v>26.029999999999998</v>
      </c>
    </row>
    <row r="451" spans="1:10" x14ac:dyDescent="0.3">
      <c r="A451">
        <v>62.06</v>
      </c>
      <c r="B451">
        <v>980.87</v>
      </c>
      <c r="C451">
        <v>45.65</v>
      </c>
      <c r="D451">
        <v>980.87</v>
      </c>
      <c r="E451">
        <v>48.06</v>
      </c>
      <c r="F451">
        <v>980.87</v>
      </c>
      <c r="H451">
        <f t="shared" ref="H451:H514" si="21">A451-(39.63)</f>
        <v>22.43</v>
      </c>
      <c r="I451">
        <f t="shared" ref="I451:I514" si="22">C451-(20.47)</f>
        <v>25.18</v>
      </c>
      <c r="J451">
        <f t="shared" ref="J451:J514" si="23">E451-(23.45)</f>
        <v>24.610000000000003</v>
      </c>
    </row>
    <row r="452" spans="1:10" x14ac:dyDescent="0.3">
      <c r="A452">
        <v>57.03</v>
      </c>
      <c r="B452">
        <v>980.87</v>
      </c>
      <c r="C452">
        <v>36.79</v>
      </c>
      <c r="D452">
        <v>980.87</v>
      </c>
      <c r="E452">
        <v>39.090000000000003</v>
      </c>
      <c r="F452">
        <v>980.87</v>
      </c>
      <c r="H452">
        <f t="shared" si="21"/>
        <v>17.399999999999999</v>
      </c>
      <c r="I452">
        <f t="shared" si="22"/>
        <v>16.32</v>
      </c>
      <c r="J452">
        <f t="shared" si="23"/>
        <v>15.640000000000004</v>
      </c>
    </row>
    <row r="453" spans="1:10" x14ac:dyDescent="0.3">
      <c r="A453">
        <v>63.5</v>
      </c>
      <c r="B453">
        <v>980.87</v>
      </c>
      <c r="C453">
        <v>45.14</v>
      </c>
      <c r="D453">
        <v>980.87</v>
      </c>
      <c r="E453">
        <v>49.16</v>
      </c>
      <c r="F453">
        <v>980.87</v>
      </c>
      <c r="H453">
        <f t="shared" si="21"/>
        <v>23.869999999999997</v>
      </c>
      <c r="I453">
        <f t="shared" si="22"/>
        <v>24.67</v>
      </c>
      <c r="J453">
        <f t="shared" si="23"/>
        <v>25.709999999999997</v>
      </c>
    </row>
    <row r="454" spans="1:10" x14ac:dyDescent="0.3">
      <c r="A454">
        <v>66.45</v>
      </c>
      <c r="B454">
        <v>980.86</v>
      </c>
      <c r="C454">
        <v>52.23</v>
      </c>
      <c r="D454">
        <v>980.86</v>
      </c>
      <c r="E454">
        <v>51.1</v>
      </c>
      <c r="F454">
        <v>980.86</v>
      </c>
      <c r="H454">
        <f t="shared" si="21"/>
        <v>26.82</v>
      </c>
      <c r="I454">
        <f t="shared" si="22"/>
        <v>31.759999999999998</v>
      </c>
      <c r="J454">
        <f t="shared" si="23"/>
        <v>27.650000000000002</v>
      </c>
    </row>
    <row r="455" spans="1:10" x14ac:dyDescent="0.3">
      <c r="A455">
        <v>54.55</v>
      </c>
      <c r="B455">
        <v>980.86</v>
      </c>
      <c r="C455">
        <v>36.25</v>
      </c>
      <c r="D455">
        <v>980.86</v>
      </c>
      <c r="E455">
        <v>41.66</v>
      </c>
      <c r="F455">
        <v>980.86</v>
      </c>
      <c r="H455">
        <f t="shared" si="21"/>
        <v>14.919999999999995</v>
      </c>
      <c r="I455">
        <f t="shared" si="22"/>
        <v>15.780000000000001</v>
      </c>
      <c r="J455">
        <f t="shared" si="23"/>
        <v>18.209999999999997</v>
      </c>
    </row>
    <row r="456" spans="1:10" x14ac:dyDescent="0.3">
      <c r="A456">
        <v>56.61</v>
      </c>
      <c r="B456">
        <v>980.86</v>
      </c>
      <c r="C456">
        <v>40.18</v>
      </c>
      <c r="D456">
        <v>980.86</v>
      </c>
      <c r="E456">
        <v>44.74</v>
      </c>
      <c r="F456">
        <v>980.86</v>
      </c>
      <c r="H456">
        <f t="shared" si="21"/>
        <v>16.979999999999997</v>
      </c>
      <c r="I456">
        <f t="shared" si="22"/>
        <v>19.71</v>
      </c>
      <c r="J456">
        <f t="shared" si="23"/>
        <v>21.290000000000003</v>
      </c>
    </row>
    <row r="457" spans="1:10" x14ac:dyDescent="0.3">
      <c r="A457">
        <v>68.97</v>
      </c>
      <c r="B457">
        <v>980.86</v>
      </c>
      <c r="C457">
        <v>50.86</v>
      </c>
      <c r="D457">
        <v>980.86</v>
      </c>
      <c r="E457">
        <v>55.6</v>
      </c>
      <c r="F457">
        <v>980.86</v>
      </c>
      <c r="H457">
        <f t="shared" si="21"/>
        <v>29.339999999999996</v>
      </c>
      <c r="I457">
        <f t="shared" si="22"/>
        <v>30.39</v>
      </c>
      <c r="J457">
        <f t="shared" si="23"/>
        <v>32.150000000000006</v>
      </c>
    </row>
    <row r="458" spans="1:10" x14ac:dyDescent="0.3">
      <c r="A458">
        <v>64.31</v>
      </c>
      <c r="B458">
        <v>980.85</v>
      </c>
      <c r="C458">
        <v>47.97</v>
      </c>
      <c r="D458">
        <v>980.85</v>
      </c>
      <c r="E458">
        <v>52.3</v>
      </c>
      <c r="F458">
        <v>980.85</v>
      </c>
      <c r="H458">
        <f t="shared" si="21"/>
        <v>24.68</v>
      </c>
      <c r="I458">
        <f t="shared" si="22"/>
        <v>27.5</v>
      </c>
      <c r="J458">
        <f t="shared" si="23"/>
        <v>28.849999999999998</v>
      </c>
    </row>
    <row r="459" spans="1:10" x14ac:dyDescent="0.3">
      <c r="A459">
        <v>54.63</v>
      </c>
      <c r="B459">
        <v>980.84</v>
      </c>
      <c r="C459">
        <v>37.130000000000003</v>
      </c>
      <c r="D459">
        <v>980.84</v>
      </c>
      <c r="E459">
        <v>42.08</v>
      </c>
      <c r="F459">
        <v>980.84</v>
      </c>
      <c r="H459">
        <f t="shared" si="21"/>
        <v>15</v>
      </c>
      <c r="I459">
        <f t="shared" si="22"/>
        <v>16.660000000000004</v>
      </c>
      <c r="J459">
        <f t="shared" si="23"/>
        <v>18.63</v>
      </c>
    </row>
    <row r="460" spans="1:10" x14ac:dyDescent="0.3">
      <c r="A460">
        <v>55.21</v>
      </c>
      <c r="B460">
        <v>980.84</v>
      </c>
      <c r="C460">
        <v>38.65</v>
      </c>
      <c r="D460">
        <v>980.84</v>
      </c>
      <c r="E460">
        <v>40.42</v>
      </c>
      <c r="F460">
        <v>980.84</v>
      </c>
      <c r="H460">
        <f t="shared" si="21"/>
        <v>15.579999999999998</v>
      </c>
      <c r="I460">
        <f t="shared" si="22"/>
        <v>18.18</v>
      </c>
      <c r="J460">
        <f t="shared" si="23"/>
        <v>16.970000000000002</v>
      </c>
    </row>
    <row r="461" spans="1:10" x14ac:dyDescent="0.3">
      <c r="A461">
        <v>57.89</v>
      </c>
      <c r="B461">
        <v>980.83</v>
      </c>
      <c r="C461">
        <v>41.56</v>
      </c>
      <c r="D461">
        <v>980.83</v>
      </c>
      <c r="E461">
        <v>44.4</v>
      </c>
      <c r="F461">
        <v>980.83</v>
      </c>
      <c r="H461">
        <f t="shared" si="21"/>
        <v>18.259999999999998</v>
      </c>
      <c r="I461">
        <f t="shared" si="22"/>
        <v>21.090000000000003</v>
      </c>
      <c r="J461">
        <f t="shared" si="23"/>
        <v>20.95</v>
      </c>
    </row>
    <row r="462" spans="1:10" x14ac:dyDescent="0.3">
      <c r="A462">
        <v>56.04</v>
      </c>
      <c r="B462">
        <v>980.82</v>
      </c>
      <c r="C462">
        <v>37.53</v>
      </c>
      <c r="D462">
        <v>980.82</v>
      </c>
      <c r="E462">
        <v>42.05</v>
      </c>
      <c r="F462">
        <v>980.82</v>
      </c>
      <c r="H462">
        <f t="shared" si="21"/>
        <v>16.409999999999997</v>
      </c>
      <c r="I462">
        <f t="shared" si="22"/>
        <v>17.060000000000002</v>
      </c>
      <c r="J462">
        <f t="shared" si="23"/>
        <v>18.599999999999998</v>
      </c>
    </row>
    <row r="463" spans="1:10" x14ac:dyDescent="0.3">
      <c r="A463">
        <v>74.83</v>
      </c>
      <c r="B463">
        <v>980.82</v>
      </c>
      <c r="C463">
        <v>56.09</v>
      </c>
      <c r="D463">
        <v>980.82</v>
      </c>
      <c r="E463">
        <v>57.88</v>
      </c>
      <c r="F463">
        <v>980.82</v>
      </c>
      <c r="H463">
        <f t="shared" si="21"/>
        <v>35.199999999999996</v>
      </c>
      <c r="I463">
        <f t="shared" si="22"/>
        <v>35.620000000000005</v>
      </c>
      <c r="J463">
        <f t="shared" si="23"/>
        <v>34.430000000000007</v>
      </c>
    </row>
    <row r="464" spans="1:10" x14ac:dyDescent="0.3">
      <c r="A464">
        <v>57.39</v>
      </c>
      <c r="B464">
        <v>980.81</v>
      </c>
      <c r="C464">
        <v>37.76</v>
      </c>
      <c r="D464">
        <v>980.81</v>
      </c>
      <c r="E464">
        <v>40.86</v>
      </c>
      <c r="F464">
        <v>980.81</v>
      </c>
      <c r="H464">
        <f t="shared" si="21"/>
        <v>17.759999999999998</v>
      </c>
      <c r="I464">
        <f t="shared" si="22"/>
        <v>17.29</v>
      </c>
      <c r="J464">
        <f t="shared" si="23"/>
        <v>17.41</v>
      </c>
    </row>
    <row r="465" spans="1:10" x14ac:dyDescent="0.3">
      <c r="A465">
        <v>56.6</v>
      </c>
      <c r="B465">
        <v>980.81</v>
      </c>
      <c r="C465">
        <v>39.9</v>
      </c>
      <c r="D465">
        <v>980.81</v>
      </c>
      <c r="E465">
        <v>43.7</v>
      </c>
      <c r="F465">
        <v>980.81</v>
      </c>
      <c r="H465">
        <f t="shared" si="21"/>
        <v>16.97</v>
      </c>
      <c r="I465">
        <f t="shared" si="22"/>
        <v>19.43</v>
      </c>
      <c r="J465">
        <f t="shared" si="23"/>
        <v>20.250000000000004</v>
      </c>
    </row>
    <row r="466" spans="1:10" x14ac:dyDescent="0.3">
      <c r="A466">
        <v>64.13</v>
      </c>
      <c r="B466">
        <v>980.81</v>
      </c>
      <c r="C466">
        <v>50.42</v>
      </c>
      <c r="D466">
        <v>980.81</v>
      </c>
      <c r="E466">
        <v>51.64</v>
      </c>
      <c r="F466">
        <v>980.81</v>
      </c>
      <c r="H466">
        <f t="shared" si="21"/>
        <v>24.499999999999993</v>
      </c>
      <c r="I466">
        <f t="shared" si="22"/>
        <v>29.950000000000003</v>
      </c>
      <c r="J466">
        <f t="shared" si="23"/>
        <v>28.19</v>
      </c>
    </row>
    <row r="467" spans="1:10" x14ac:dyDescent="0.3">
      <c r="A467">
        <v>56.12</v>
      </c>
      <c r="B467">
        <v>980.8</v>
      </c>
      <c r="C467">
        <v>40.46</v>
      </c>
      <c r="D467">
        <v>980.8</v>
      </c>
      <c r="E467">
        <v>43.58</v>
      </c>
      <c r="F467">
        <v>980.8</v>
      </c>
      <c r="H467">
        <f t="shared" si="21"/>
        <v>16.489999999999995</v>
      </c>
      <c r="I467">
        <f t="shared" si="22"/>
        <v>19.990000000000002</v>
      </c>
      <c r="J467">
        <f t="shared" si="23"/>
        <v>20.13</v>
      </c>
    </row>
    <row r="468" spans="1:10" x14ac:dyDescent="0.3">
      <c r="A468">
        <v>51.63</v>
      </c>
      <c r="B468">
        <v>980.78</v>
      </c>
      <c r="C468">
        <v>32.380000000000003</v>
      </c>
      <c r="D468">
        <v>980.78</v>
      </c>
      <c r="E468">
        <v>37.83</v>
      </c>
      <c r="F468">
        <v>980.78</v>
      </c>
      <c r="H468">
        <f t="shared" si="21"/>
        <v>12</v>
      </c>
      <c r="I468">
        <f t="shared" si="22"/>
        <v>11.910000000000004</v>
      </c>
      <c r="J468">
        <f t="shared" si="23"/>
        <v>14.379999999999999</v>
      </c>
    </row>
    <row r="469" spans="1:10" x14ac:dyDescent="0.3">
      <c r="A469">
        <v>65.760000000000005</v>
      </c>
      <c r="B469">
        <v>980.77</v>
      </c>
      <c r="C469">
        <v>48.6</v>
      </c>
      <c r="D469">
        <v>980.77</v>
      </c>
      <c r="E469">
        <v>48.62</v>
      </c>
      <c r="F469">
        <v>980.77</v>
      </c>
      <c r="H469">
        <f t="shared" si="21"/>
        <v>26.130000000000003</v>
      </c>
      <c r="I469">
        <f t="shared" si="22"/>
        <v>28.130000000000003</v>
      </c>
      <c r="J469">
        <f t="shared" si="23"/>
        <v>25.169999999999998</v>
      </c>
    </row>
    <row r="470" spans="1:10" x14ac:dyDescent="0.3">
      <c r="A470">
        <v>55.29</v>
      </c>
      <c r="B470">
        <v>980.77</v>
      </c>
      <c r="C470">
        <v>39.729999999999997</v>
      </c>
      <c r="D470">
        <v>980.77</v>
      </c>
      <c r="E470">
        <v>42.58</v>
      </c>
      <c r="F470">
        <v>980.77</v>
      </c>
      <c r="H470">
        <f t="shared" si="21"/>
        <v>15.659999999999997</v>
      </c>
      <c r="I470">
        <f t="shared" si="22"/>
        <v>19.259999999999998</v>
      </c>
      <c r="J470">
        <f t="shared" si="23"/>
        <v>19.13</v>
      </c>
    </row>
    <row r="471" spans="1:10" x14ac:dyDescent="0.3">
      <c r="A471">
        <v>69.739999999999995</v>
      </c>
      <c r="B471">
        <v>980.77</v>
      </c>
      <c r="C471">
        <v>50.7</v>
      </c>
      <c r="D471">
        <v>980.77</v>
      </c>
      <c r="E471">
        <v>53.71</v>
      </c>
      <c r="F471">
        <v>980.77</v>
      </c>
      <c r="H471">
        <f t="shared" si="21"/>
        <v>30.109999999999992</v>
      </c>
      <c r="I471">
        <f t="shared" si="22"/>
        <v>30.230000000000004</v>
      </c>
      <c r="J471">
        <f t="shared" si="23"/>
        <v>30.26</v>
      </c>
    </row>
    <row r="472" spans="1:10" x14ac:dyDescent="0.3">
      <c r="A472">
        <v>55.31</v>
      </c>
      <c r="B472">
        <v>980.76</v>
      </c>
      <c r="C472">
        <v>39.44</v>
      </c>
      <c r="D472">
        <v>980.76</v>
      </c>
      <c r="E472">
        <v>41.84</v>
      </c>
      <c r="F472">
        <v>980.76</v>
      </c>
      <c r="H472">
        <f t="shared" si="21"/>
        <v>15.68</v>
      </c>
      <c r="I472">
        <f t="shared" si="22"/>
        <v>18.97</v>
      </c>
      <c r="J472">
        <f t="shared" si="23"/>
        <v>18.390000000000004</v>
      </c>
    </row>
    <row r="473" spans="1:10" x14ac:dyDescent="0.3">
      <c r="A473">
        <v>56.87</v>
      </c>
      <c r="B473">
        <v>980.76</v>
      </c>
      <c r="C473">
        <v>37.75</v>
      </c>
      <c r="D473">
        <v>980.76</v>
      </c>
      <c r="E473">
        <v>40.880000000000003</v>
      </c>
      <c r="F473">
        <v>980.76</v>
      </c>
      <c r="H473">
        <f t="shared" si="21"/>
        <v>17.239999999999995</v>
      </c>
      <c r="I473">
        <f t="shared" si="22"/>
        <v>17.28</v>
      </c>
      <c r="J473">
        <f t="shared" si="23"/>
        <v>17.430000000000003</v>
      </c>
    </row>
    <row r="474" spans="1:10" x14ac:dyDescent="0.3">
      <c r="A474">
        <v>55.31</v>
      </c>
      <c r="B474">
        <v>980.75</v>
      </c>
      <c r="C474">
        <v>38.69</v>
      </c>
      <c r="D474">
        <v>980.75</v>
      </c>
      <c r="E474">
        <v>41.1</v>
      </c>
      <c r="F474">
        <v>980.75</v>
      </c>
      <c r="H474">
        <f t="shared" si="21"/>
        <v>15.68</v>
      </c>
      <c r="I474">
        <f t="shared" si="22"/>
        <v>18.22</v>
      </c>
      <c r="J474">
        <f t="shared" si="23"/>
        <v>17.650000000000002</v>
      </c>
    </row>
    <row r="475" spans="1:10" x14ac:dyDescent="0.3">
      <c r="A475">
        <v>74.95</v>
      </c>
      <c r="B475">
        <v>980.75</v>
      </c>
      <c r="C475">
        <v>57.45</v>
      </c>
      <c r="D475">
        <v>980.75</v>
      </c>
      <c r="E475">
        <v>58.08</v>
      </c>
      <c r="F475">
        <v>980.75</v>
      </c>
      <c r="H475">
        <f t="shared" si="21"/>
        <v>35.32</v>
      </c>
      <c r="I475">
        <f t="shared" si="22"/>
        <v>36.980000000000004</v>
      </c>
      <c r="J475">
        <f t="shared" si="23"/>
        <v>34.629999999999995</v>
      </c>
    </row>
    <row r="476" spans="1:10" x14ac:dyDescent="0.3">
      <c r="A476">
        <v>55.48</v>
      </c>
      <c r="B476">
        <v>980.74</v>
      </c>
      <c r="C476">
        <v>38.18</v>
      </c>
      <c r="D476">
        <v>980.74</v>
      </c>
      <c r="E476">
        <v>42.03</v>
      </c>
      <c r="F476">
        <v>980.74</v>
      </c>
      <c r="H476">
        <f t="shared" si="21"/>
        <v>15.849999999999994</v>
      </c>
      <c r="I476">
        <f t="shared" si="22"/>
        <v>17.71</v>
      </c>
      <c r="J476">
        <f t="shared" si="23"/>
        <v>18.580000000000002</v>
      </c>
    </row>
    <row r="477" spans="1:10" x14ac:dyDescent="0.3">
      <c r="A477">
        <v>57.09</v>
      </c>
      <c r="B477">
        <v>980.74</v>
      </c>
      <c r="C477">
        <v>39.619999999999997</v>
      </c>
      <c r="D477">
        <v>980.74</v>
      </c>
      <c r="E477">
        <v>41.07</v>
      </c>
      <c r="F477">
        <v>980.74</v>
      </c>
      <c r="H477">
        <f t="shared" si="21"/>
        <v>17.46</v>
      </c>
      <c r="I477">
        <f t="shared" si="22"/>
        <v>19.149999999999999</v>
      </c>
      <c r="J477">
        <f t="shared" si="23"/>
        <v>17.62</v>
      </c>
    </row>
    <row r="478" spans="1:10" x14ac:dyDescent="0.3">
      <c r="A478">
        <v>67.239999999999995</v>
      </c>
      <c r="B478">
        <v>980.73</v>
      </c>
      <c r="C478">
        <v>51.56</v>
      </c>
      <c r="D478">
        <v>980.73</v>
      </c>
      <c r="E478">
        <v>51.26</v>
      </c>
      <c r="F478">
        <v>980.73</v>
      </c>
      <c r="H478">
        <f t="shared" si="21"/>
        <v>27.609999999999992</v>
      </c>
      <c r="I478">
        <f t="shared" si="22"/>
        <v>31.090000000000003</v>
      </c>
      <c r="J478">
        <f t="shared" si="23"/>
        <v>27.81</v>
      </c>
    </row>
    <row r="479" spans="1:10" x14ac:dyDescent="0.3">
      <c r="A479">
        <v>55.91</v>
      </c>
      <c r="B479">
        <v>980.72</v>
      </c>
      <c r="C479">
        <v>39.15</v>
      </c>
      <c r="D479">
        <v>980.72</v>
      </c>
      <c r="E479">
        <v>41.44</v>
      </c>
      <c r="F479">
        <v>980.72</v>
      </c>
      <c r="H479">
        <f t="shared" si="21"/>
        <v>16.279999999999994</v>
      </c>
      <c r="I479">
        <f t="shared" si="22"/>
        <v>18.68</v>
      </c>
      <c r="J479">
        <f t="shared" si="23"/>
        <v>17.989999999999998</v>
      </c>
    </row>
    <row r="480" spans="1:10" x14ac:dyDescent="0.3">
      <c r="A480">
        <v>57.27</v>
      </c>
      <c r="B480">
        <v>980.71</v>
      </c>
      <c r="C480">
        <v>38.69</v>
      </c>
      <c r="D480">
        <v>980.71</v>
      </c>
      <c r="E480">
        <v>44.88</v>
      </c>
      <c r="F480">
        <v>980.71</v>
      </c>
      <c r="H480">
        <f t="shared" si="21"/>
        <v>17.64</v>
      </c>
      <c r="I480">
        <f t="shared" si="22"/>
        <v>18.22</v>
      </c>
      <c r="J480">
        <f t="shared" si="23"/>
        <v>21.430000000000003</v>
      </c>
    </row>
    <row r="481" spans="1:10" x14ac:dyDescent="0.3">
      <c r="A481">
        <v>56.2</v>
      </c>
      <c r="B481">
        <v>980.69</v>
      </c>
      <c r="C481">
        <v>35.99</v>
      </c>
      <c r="D481">
        <v>980.69</v>
      </c>
      <c r="E481">
        <v>39.97</v>
      </c>
      <c r="F481">
        <v>980.69</v>
      </c>
      <c r="H481">
        <f t="shared" si="21"/>
        <v>16.57</v>
      </c>
      <c r="I481">
        <f t="shared" si="22"/>
        <v>15.520000000000003</v>
      </c>
      <c r="J481">
        <f t="shared" si="23"/>
        <v>16.52</v>
      </c>
    </row>
    <row r="482" spans="1:10" x14ac:dyDescent="0.3">
      <c r="A482">
        <v>69.78</v>
      </c>
      <c r="B482">
        <v>980.68</v>
      </c>
      <c r="C482">
        <v>50.15</v>
      </c>
      <c r="D482">
        <v>980.68</v>
      </c>
      <c r="E482">
        <v>54.33</v>
      </c>
      <c r="F482">
        <v>980.68</v>
      </c>
      <c r="H482">
        <f t="shared" si="21"/>
        <v>30.15</v>
      </c>
      <c r="I482">
        <f t="shared" si="22"/>
        <v>29.68</v>
      </c>
      <c r="J482">
        <f t="shared" si="23"/>
        <v>30.88</v>
      </c>
    </row>
    <row r="483" spans="1:10" x14ac:dyDescent="0.3">
      <c r="A483">
        <v>54.69</v>
      </c>
      <c r="B483">
        <v>980.68</v>
      </c>
      <c r="C483">
        <v>39.17</v>
      </c>
      <c r="D483">
        <v>980.68</v>
      </c>
      <c r="E483">
        <v>40.9</v>
      </c>
      <c r="F483">
        <v>980.68</v>
      </c>
      <c r="H483">
        <f t="shared" si="21"/>
        <v>15.059999999999995</v>
      </c>
      <c r="I483">
        <f t="shared" si="22"/>
        <v>18.700000000000003</v>
      </c>
      <c r="J483">
        <f t="shared" si="23"/>
        <v>17.45</v>
      </c>
    </row>
    <row r="484" spans="1:10" x14ac:dyDescent="0.3">
      <c r="A484">
        <v>58.23</v>
      </c>
      <c r="B484">
        <v>980.67</v>
      </c>
      <c r="C484">
        <v>42.29</v>
      </c>
      <c r="D484">
        <v>980.67</v>
      </c>
      <c r="E484">
        <v>44.03</v>
      </c>
      <c r="F484">
        <v>980.67</v>
      </c>
      <c r="H484">
        <f t="shared" si="21"/>
        <v>18.599999999999994</v>
      </c>
      <c r="I484">
        <f t="shared" si="22"/>
        <v>21.82</v>
      </c>
      <c r="J484">
        <f t="shared" si="23"/>
        <v>20.580000000000002</v>
      </c>
    </row>
    <row r="485" spans="1:10" x14ac:dyDescent="0.3">
      <c r="A485">
        <v>57.07</v>
      </c>
      <c r="B485">
        <v>980.66</v>
      </c>
      <c r="C485">
        <v>38.11</v>
      </c>
      <c r="D485">
        <v>980.66</v>
      </c>
      <c r="E485">
        <v>38.770000000000003</v>
      </c>
      <c r="F485">
        <v>980.66</v>
      </c>
      <c r="H485">
        <f t="shared" si="21"/>
        <v>17.439999999999998</v>
      </c>
      <c r="I485">
        <f t="shared" si="22"/>
        <v>17.64</v>
      </c>
      <c r="J485">
        <f t="shared" si="23"/>
        <v>15.320000000000004</v>
      </c>
    </row>
    <row r="486" spans="1:10" x14ac:dyDescent="0.3">
      <c r="A486">
        <v>56.27</v>
      </c>
      <c r="B486">
        <v>980.66</v>
      </c>
      <c r="C486">
        <v>37.28</v>
      </c>
      <c r="D486">
        <v>980.66</v>
      </c>
      <c r="E486">
        <v>40.380000000000003</v>
      </c>
      <c r="F486">
        <v>980.66</v>
      </c>
      <c r="H486">
        <f t="shared" si="21"/>
        <v>16.64</v>
      </c>
      <c r="I486">
        <f t="shared" si="22"/>
        <v>16.810000000000002</v>
      </c>
      <c r="J486">
        <f t="shared" si="23"/>
        <v>16.930000000000003</v>
      </c>
    </row>
    <row r="487" spans="1:10" x14ac:dyDescent="0.3">
      <c r="A487">
        <v>66.290000000000006</v>
      </c>
      <c r="B487">
        <v>980.66</v>
      </c>
      <c r="C487">
        <v>49.91</v>
      </c>
      <c r="D487">
        <v>980.66</v>
      </c>
      <c r="E487">
        <v>51.68</v>
      </c>
      <c r="F487">
        <v>980.66</v>
      </c>
      <c r="H487">
        <f t="shared" si="21"/>
        <v>26.660000000000004</v>
      </c>
      <c r="I487">
        <f t="shared" si="22"/>
        <v>29.439999999999998</v>
      </c>
      <c r="J487">
        <f t="shared" si="23"/>
        <v>28.23</v>
      </c>
    </row>
    <row r="488" spans="1:10" x14ac:dyDescent="0.3">
      <c r="A488">
        <v>65.989999999999995</v>
      </c>
      <c r="B488">
        <v>980.66</v>
      </c>
      <c r="C488">
        <v>47.13</v>
      </c>
      <c r="D488">
        <v>980.66</v>
      </c>
      <c r="E488">
        <v>51.39</v>
      </c>
      <c r="F488">
        <v>980.66</v>
      </c>
      <c r="H488">
        <f t="shared" si="21"/>
        <v>26.359999999999992</v>
      </c>
      <c r="I488">
        <f t="shared" si="22"/>
        <v>26.660000000000004</v>
      </c>
      <c r="J488">
        <f t="shared" si="23"/>
        <v>27.94</v>
      </c>
    </row>
    <row r="489" spans="1:10" x14ac:dyDescent="0.3">
      <c r="A489">
        <v>55.67</v>
      </c>
      <c r="B489">
        <v>980.65</v>
      </c>
      <c r="C489">
        <v>38.86</v>
      </c>
      <c r="D489">
        <v>980.65</v>
      </c>
      <c r="E489">
        <v>43.35</v>
      </c>
      <c r="F489">
        <v>980.65</v>
      </c>
      <c r="H489">
        <f t="shared" si="21"/>
        <v>16.04</v>
      </c>
      <c r="I489">
        <f t="shared" si="22"/>
        <v>18.39</v>
      </c>
      <c r="J489">
        <f t="shared" si="23"/>
        <v>19.900000000000002</v>
      </c>
    </row>
    <row r="490" spans="1:10" x14ac:dyDescent="0.3">
      <c r="A490">
        <v>68.5</v>
      </c>
      <c r="B490">
        <v>980.65</v>
      </c>
      <c r="C490">
        <v>48.76</v>
      </c>
      <c r="D490">
        <v>980.65</v>
      </c>
      <c r="E490">
        <v>52.47</v>
      </c>
      <c r="F490">
        <v>980.65</v>
      </c>
      <c r="H490">
        <f t="shared" si="21"/>
        <v>28.869999999999997</v>
      </c>
      <c r="I490">
        <f t="shared" si="22"/>
        <v>28.29</v>
      </c>
      <c r="J490">
        <f t="shared" si="23"/>
        <v>29.02</v>
      </c>
    </row>
    <row r="491" spans="1:10" x14ac:dyDescent="0.3">
      <c r="A491">
        <v>66.2</v>
      </c>
      <c r="B491">
        <v>980.65</v>
      </c>
      <c r="C491">
        <v>47.64</v>
      </c>
      <c r="D491">
        <v>980.65</v>
      </c>
      <c r="E491">
        <v>52.05</v>
      </c>
      <c r="F491">
        <v>980.65</v>
      </c>
      <c r="H491">
        <f t="shared" si="21"/>
        <v>26.57</v>
      </c>
      <c r="I491">
        <f t="shared" si="22"/>
        <v>27.17</v>
      </c>
      <c r="J491">
        <f t="shared" si="23"/>
        <v>28.599999999999998</v>
      </c>
    </row>
    <row r="492" spans="1:10" x14ac:dyDescent="0.3">
      <c r="A492">
        <v>52.87</v>
      </c>
      <c r="B492">
        <v>980.64</v>
      </c>
      <c r="C492">
        <v>36.869999999999997</v>
      </c>
      <c r="D492">
        <v>980.64</v>
      </c>
      <c r="E492">
        <v>41.27</v>
      </c>
      <c r="F492">
        <v>980.64</v>
      </c>
      <c r="H492">
        <f t="shared" si="21"/>
        <v>13.239999999999995</v>
      </c>
      <c r="I492">
        <f t="shared" si="22"/>
        <v>16.399999999999999</v>
      </c>
      <c r="J492">
        <f t="shared" si="23"/>
        <v>17.820000000000004</v>
      </c>
    </row>
    <row r="493" spans="1:10" x14ac:dyDescent="0.3">
      <c r="A493">
        <v>64.180000000000007</v>
      </c>
      <c r="B493">
        <v>980.64</v>
      </c>
      <c r="C493">
        <v>48.11</v>
      </c>
      <c r="D493">
        <v>980.64</v>
      </c>
      <c r="E493">
        <v>47.53</v>
      </c>
      <c r="F493">
        <v>980.64</v>
      </c>
      <c r="H493">
        <f t="shared" si="21"/>
        <v>24.550000000000004</v>
      </c>
      <c r="I493">
        <f t="shared" si="22"/>
        <v>27.64</v>
      </c>
      <c r="J493">
        <f t="shared" si="23"/>
        <v>24.080000000000002</v>
      </c>
    </row>
    <row r="494" spans="1:10" x14ac:dyDescent="0.3">
      <c r="A494">
        <v>59.11</v>
      </c>
      <c r="B494">
        <v>980.63</v>
      </c>
      <c r="C494">
        <v>38.56</v>
      </c>
      <c r="D494">
        <v>980.63</v>
      </c>
      <c r="E494">
        <v>41.77</v>
      </c>
      <c r="F494">
        <v>980.63</v>
      </c>
      <c r="H494">
        <f t="shared" si="21"/>
        <v>19.479999999999997</v>
      </c>
      <c r="I494">
        <f t="shared" si="22"/>
        <v>18.090000000000003</v>
      </c>
      <c r="J494">
        <f t="shared" si="23"/>
        <v>18.320000000000004</v>
      </c>
    </row>
    <row r="495" spans="1:10" x14ac:dyDescent="0.3">
      <c r="A495">
        <v>56.47</v>
      </c>
      <c r="B495">
        <v>980.63</v>
      </c>
      <c r="C495">
        <v>40.35</v>
      </c>
      <c r="D495">
        <v>980.63</v>
      </c>
      <c r="E495">
        <v>42.39</v>
      </c>
      <c r="F495">
        <v>980.63</v>
      </c>
      <c r="H495">
        <f t="shared" si="21"/>
        <v>16.839999999999996</v>
      </c>
      <c r="I495">
        <f t="shared" si="22"/>
        <v>19.880000000000003</v>
      </c>
      <c r="J495">
        <f t="shared" si="23"/>
        <v>18.940000000000001</v>
      </c>
    </row>
    <row r="496" spans="1:10" x14ac:dyDescent="0.3">
      <c r="A496">
        <v>65.12</v>
      </c>
      <c r="B496">
        <v>980.61</v>
      </c>
      <c r="C496">
        <v>47.15</v>
      </c>
      <c r="D496">
        <v>980.61</v>
      </c>
      <c r="E496">
        <v>46.61</v>
      </c>
      <c r="F496">
        <v>980.61</v>
      </c>
      <c r="H496">
        <f t="shared" si="21"/>
        <v>25.490000000000002</v>
      </c>
      <c r="I496">
        <f t="shared" si="22"/>
        <v>26.68</v>
      </c>
      <c r="J496">
        <f t="shared" si="23"/>
        <v>23.16</v>
      </c>
    </row>
    <row r="497" spans="1:10" x14ac:dyDescent="0.3">
      <c r="A497">
        <v>57.63</v>
      </c>
      <c r="B497">
        <v>980.61</v>
      </c>
      <c r="C497">
        <v>38.4</v>
      </c>
      <c r="D497">
        <v>980.61</v>
      </c>
      <c r="E497">
        <v>40.840000000000003</v>
      </c>
      <c r="F497">
        <v>980.61</v>
      </c>
      <c r="H497">
        <f t="shared" si="21"/>
        <v>18</v>
      </c>
      <c r="I497">
        <f t="shared" si="22"/>
        <v>17.93</v>
      </c>
      <c r="J497">
        <f t="shared" si="23"/>
        <v>17.390000000000004</v>
      </c>
    </row>
    <row r="498" spans="1:10" x14ac:dyDescent="0.3">
      <c r="A498">
        <v>65.290000000000006</v>
      </c>
      <c r="B498">
        <v>980.61</v>
      </c>
      <c r="C498">
        <v>46.32</v>
      </c>
      <c r="D498">
        <v>980.61</v>
      </c>
      <c r="E498">
        <v>49.19</v>
      </c>
      <c r="F498">
        <v>980.61</v>
      </c>
      <c r="H498">
        <f t="shared" si="21"/>
        <v>25.660000000000004</v>
      </c>
      <c r="I498">
        <f t="shared" si="22"/>
        <v>25.85</v>
      </c>
      <c r="J498">
        <f t="shared" si="23"/>
        <v>25.74</v>
      </c>
    </row>
    <row r="499" spans="1:10" x14ac:dyDescent="0.3">
      <c r="A499">
        <v>62.92</v>
      </c>
      <c r="B499">
        <v>980.61</v>
      </c>
      <c r="C499">
        <v>47.97</v>
      </c>
      <c r="D499">
        <v>980.61</v>
      </c>
      <c r="E499">
        <v>50.63</v>
      </c>
      <c r="F499">
        <v>980.61</v>
      </c>
      <c r="H499">
        <f t="shared" si="21"/>
        <v>23.29</v>
      </c>
      <c r="I499">
        <f t="shared" si="22"/>
        <v>27.5</v>
      </c>
      <c r="J499">
        <f t="shared" si="23"/>
        <v>27.180000000000003</v>
      </c>
    </row>
    <row r="500" spans="1:10" x14ac:dyDescent="0.3">
      <c r="A500">
        <v>66.5</v>
      </c>
      <c r="B500">
        <v>980.61</v>
      </c>
      <c r="C500">
        <v>48.69</v>
      </c>
      <c r="D500">
        <v>980.61</v>
      </c>
      <c r="E500">
        <v>50.52</v>
      </c>
      <c r="F500">
        <v>980.61</v>
      </c>
      <c r="H500">
        <f t="shared" si="21"/>
        <v>26.869999999999997</v>
      </c>
      <c r="I500">
        <f t="shared" si="22"/>
        <v>28.22</v>
      </c>
      <c r="J500">
        <f t="shared" si="23"/>
        <v>27.070000000000004</v>
      </c>
    </row>
    <row r="501" spans="1:10" x14ac:dyDescent="0.3">
      <c r="A501">
        <v>68.83</v>
      </c>
      <c r="B501">
        <v>980.6</v>
      </c>
      <c r="C501">
        <v>52.05</v>
      </c>
      <c r="D501">
        <v>980.6</v>
      </c>
      <c r="E501">
        <v>55.05</v>
      </c>
      <c r="F501">
        <v>980.6</v>
      </c>
      <c r="H501">
        <f t="shared" si="21"/>
        <v>29.199999999999996</v>
      </c>
      <c r="I501">
        <f t="shared" si="22"/>
        <v>31.58</v>
      </c>
      <c r="J501">
        <f t="shared" si="23"/>
        <v>31.599999999999998</v>
      </c>
    </row>
    <row r="502" spans="1:10" x14ac:dyDescent="0.3">
      <c r="A502">
        <v>56.43</v>
      </c>
      <c r="B502">
        <v>980.6</v>
      </c>
      <c r="C502">
        <v>35.340000000000003</v>
      </c>
      <c r="D502">
        <v>980.6</v>
      </c>
      <c r="E502">
        <v>39.03</v>
      </c>
      <c r="F502">
        <v>980.6</v>
      </c>
      <c r="H502">
        <f t="shared" si="21"/>
        <v>16.799999999999997</v>
      </c>
      <c r="I502">
        <f t="shared" si="22"/>
        <v>14.870000000000005</v>
      </c>
      <c r="J502">
        <f t="shared" si="23"/>
        <v>15.580000000000002</v>
      </c>
    </row>
    <row r="503" spans="1:10" x14ac:dyDescent="0.3">
      <c r="A503">
        <v>54.94</v>
      </c>
      <c r="B503">
        <v>980.59</v>
      </c>
      <c r="C503">
        <v>38.01</v>
      </c>
      <c r="D503">
        <v>980.59</v>
      </c>
      <c r="E503">
        <v>40</v>
      </c>
      <c r="F503">
        <v>980.59</v>
      </c>
      <c r="H503">
        <f t="shared" si="21"/>
        <v>15.309999999999995</v>
      </c>
      <c r="I503">
        <f t="shared" si="22"/>
        <v>17.54</v>
      </c>
      <c r="J503">
        <f t="shared" si="23"/>
        <v>16.55</v>
      </c>
    </row>
    <row r="504" spans="1:10" x14ac:dyDescent="0.3">
      <c r="A504">
        <v>57.24</v>
      </c>
      <c r="B504">
        <v>980.59</v>
      </c>
      <c r="C504">
        <v>37.630000000000003</v>
      </c>
      <c r="D504">
        <v>980.59</v>
      </c>
      <c r="E504">
        <v>42.64</v>
      </c>
      <c r="F504">
        <v>980.59</v>
      </c>
      <c r="H504">
        <f t="shared" si="21"/>
        <v>17.61</v>
      </c>
      <c r="I504">
        <f t="shared" si="22"/>
        <v>17.160000000000004</v>
      </c>
      <c r="J504">
        <f t="shared" si="23"/>
        <v>19.190000000000001</v>
      </c>
    </row>
    <row r="505" spans="1:10" x14ac:dyDescent="0.3">
      <c r="A505">
        <v>54.4</v>
      </c>
      <c r="B505">
        <v>980.59</v>
      </c>
      <c r="C505">
        <v>37</v>
      </c>
      <c r="D505">
        <v>980.59</v>
      </c>
      <c r="E505">
        <v>41.13</v>
      </c>
      <c r="F505">
        <v>980.59</v>
      </c>
      <c r="H505">
        <f t="shared" si="21"/>
        <v>14.769999999999996</v>
      </c>
      <c r="I505">
        <f t="shared" si="22"/>
        <v>16.53</v>
      </c>
      <c r="J505">
        <f t="shared" si="23"/>
        <v>17.680000000000003</v>
      </c>
    </row>
    <row r="506" spans="1:10" x14ac:dyDescent="0.3">
      <c r="A506">
        <v>63.77</v>
      </c>
      <c r="B506">
        <v>980.59</v>
      </c>
      <c r="C506">
        <v>48.12</v>
      </c>
      <c r="D506">
        <v>980.59</v>
      </c>
      <c r="E506">
        <v>49.62</v>
      </c>
      <c r="F506">
        <v>980.59</v>
      </c>
      <c r="H506">
        <f t="shared" si="21"/>
        <v>24.14</v>
      </c>
      <c r="I506">
        <f t="shared" si="22"/>
        <v>27.65</v>
      </c>
      <c r="J506">
        <f t="shared" si="23"/>
        <v>26.169999999999998</v>
      </c>
    </row>
    <row r="507" spans="1:10" x14ac:dyDescent="0.3">
      <c r="A507">
        <v>56.84</v>
      </c>
      <c r="B507">
        <v>980.58</v>
      </c>
      <c r="C507">
        <v>39.65</v>
      </c>
      <c r="D507">
        <v>980.58</v>
      </c>
      <c r="E507">
        <v>43.4</v>
      </c>
      <c r="F507">
        <v>980.58</v>
      </c>
      <c r="H507">
        <f t="shared" si="21"/>
        <v>17.21</v>
      </c>
      <c r="I507">
        <f t="shared" si="22"/>
        <v>19.18</v>
      </c>
      <c r="J507">
        <f t="shared" si="23"/>
        <v>19.95</v>
      </c>
    </row>
    <row r="508" spans="1:10" x14ac:dyDescent="0.3">
      <c r="A508">
        <v>52.7</v>
      </c>
      <c r="B508">
        <v>980.57</v>
      </c>
      <c r="C508">
        <v>37.090000000000003</v>
      </c>
      <c r="D508">
        <v>980.57</v>
      </c>
      <c r="E508">
        <v>39.43</v>
      </c>
      <c r="F508">
        <v>980.57</v>
      </c>
      <c r="H508">
        <f t="shared" si="21"/>
        <v>13.07</v>
      </c>
      <c r="I508">
        <f t="shared" si="22"/>
        <v>16.620000000000005</v>
      </c>
      <c r="J508">
        <f t="shared" si="23"/>
        <v>15.98</v>
      </c>
    </row>
    <row r="509" spans="1:10" x14ac:dyDescent="0.3">
      <c r="A509">
        <v>62.02</v>
      </c>
      <c r="B509">
        <v>980.56</v>
      </c>
      <c r="C509">
        <v>46.46</v>
      </c>
      <c r="D509">
        <v>980.56</v>
      </c>
      <c r="E509">
        <v>46.88</v>
      </c>
      <c r="F509">
        <v>980.56</v>
      </c>
      <c r="H509">
        <f t="shared" si="21"/>
        <v>22.39</v>
      </c>
      <c r="I509">
        <f t="shared" si="22"/>
        <v>25.990000000000002</v>
      </c>
      <c r="J509">
        <f t="shared" si="23"/>
        <v>23.430000000000003</v>
      </c>
    </row>
    <row r="510" spans="1:10" x14ac:dyDescent="0.3">
      <c r="A510">
        <v>54.68</v>
      </c>
      <c r="B510">
        <v>980.54</v>
      </c>
      <c r="C510">
        <v>38.5</v>
      </c>
      <c r="D510">
        <v>980.54</v>
      </c>
      <c r="E510">
        <v>42.05</v>
      </c>
      <c r="F510">
        <v>980.54</v>
      </c>
      <c r="H510">
        <f t="shared" si="21"/>
        <v>15.049999999999997</v>
      </c>
      <c r="I510">
        <f t="shared" si="22"/>
        <v>18.03</v>
      </c>
      <c r="J510">
        <f t="shared" si="23"/>
        <v>18.599999999999998</v>
      </c>
    </row>
    <row r="511" spans="1:10" x14ac:dyDescent="0.3">
      <c r="A511">
        <v>69.52</v>
      </c>
      <c r="B511">
        <v>980.54</v>
      </c>
      <c r="C511">
        <v>53.3</v>
      </c>
      <c r="D511">
        <v>980.54</v>
      </c>
      <c r="E511">
        <v>55.4</v>
      </c>
      <c r="F511">
        <v>980.54</v>
      </c>
      <c r="H511">
        <f t="shared" si="21"/>
        <v>29.889999999999993</v>
      </c>
      <c r="I511">
        <f t="shared" si="22"/>
        <v>32.83</v>
      </c>
      <c r="J511">
        <f t="shared" si="23"/>
        <v>31.95</v>
      </c>
    </row>
    <row r="512" spans="1:10" x14ac:dyDescent="0.3">
      <c r="A512">
        <v>66.150000000000006</v>
      </c>
      <c r="B512">
        <v>980.53</v>
      </c>
      <c r="C512">
        <v>49.11</v>
      </c>
      <c r="D512">
        <v>980.53</v>
      </c>
      <c r="E512">
        <v>51.17</v>
      </c>
      <c r="F512">
        <v>980.53</v>
      </c>
      <c r="H512">
        <f t="shared" si="21"/>
        <v>26.520000000000003</v>
      </c>
      <c r="I512">
        <f t="shared" si="22"/>
        <v>28.64</v>
      </c>
      <c r="J512">
        <f t="shared" si="23"/>
        <v>27.720000000000002</v>
      </c>
    </row>
    <row r="513" spans="1:10" x14ac:dyDescent="0.3">
      <c r="A513">
        <v>69.180000000000007</v>
      </c>
      <c r="B513">
        <v>980.52</v>
      </c>
      <c r="C513">
        <v>52.5</v>
      </c>
      <c r="D513">
        <v>980.52</v>
      </c>
      <c r="E513">
        <v>53.76</v>
      </c>
      <c r="F513">
        <v>980.52</v>
      </c>
      <c r="H513">
        <f t="shared" si="21"/>
        <v>29.550000000000004</v>
      </c>
      <c r="I513">
        <f t="shared" si="22"/>
        <v>32.03</v>
      </c>
      <c r="J513">
        <f t="shared" si="23"/>
        <v>30.31</v>
      </c>
    </row>
    <row r="514" spans="1:10" x14ac:dyDescent="0.3">
      <c r="A514">
        <v>62.62</v>
      </c>
      <c r="B514">
        <v>980.51</v>
      </c>
      <c r="C514">
        <v>49.68</v>
      </c>
      <c r="D514">
        <v>980.51</v>
      </c>
      <c r="E514">
        <v>49.11</v>
      </c>
      <c r="F514">
        <v>980.51</v>
      </c>
      <c r="H514">
        <f t="shared" si="21"/>
        <v>22.989999999999995</v>
      </c>
      <c r="I514">
        <f t="shared" si="22"/>
        <v>29.21</v>
      </c>
      <c r="J514">
        <f t="shared" si="23"/>
        <v>25.66</v>
      </c>
    </row>
    <row r="515" spans="1:10" x14ac:dyDescent="0.3">
      <c r="A515">
        <v>57.92</v>
      </c>
      <c r="B515">
        <v>980.48</v>
      </c>
      <c r="C515">
        <v>38.68</v>
      </c>
      <c r="D515">
        <v>980.48</v>
      </c>
      <c r="E515">
        <v>41.26</v>
      </c>
      <c r="F515">
        <v>980.48</v>
      </c>
      <c r="H515">
        <f t="shared" ref="H515:H578" si="24">A515-(39.63)</f>
        <v>18.29</v>
      </c>
      <c r="I515">
        <f t="shared" ref="I515:I578" si="25">C515-(20.47)</f>
        <v>18.21</v>
      </c>
      <c r="J515">
        <f t="shared" ref="J515:J578" si="26">E515-(23.45)</f>
        <v>17.809999999999999</v>
      </c>
    </row>
    <row r="516" spans="1:10" x14ac:dyDescent="0.3">
      <c r="A516">
        <v>65.27</v>
      </c>
      <c r="B516">
        <v>980.47</v>
      </c>
      <c r="C516">
        <v>51.25</v>
      </c>
      <c r="D516">
        <v>980.47</v>
      </c>
      <c r="E516">
        <v>51.61</v>
      </c>
      <c r="F516">
        <v>980.47</v>
      </c>
      <c r="H516">
        <f t="shared" si="24"/>
        <v>25.639999999999993</v>
      </c>
      <c r="I516">
        <f t="shared" si="25"/>
        <v>30.78</v>
      </c>
      <c r="J516">
        <f t="shared" si="26"/>
        <v>28.16</v>
      </c>
    </row>
    <row r="517" spans="1:10" x14ac:dyDescent="0.3">
      <c r="A517">
        <v>54.23</v>
      </c>
      <c r="B517">
        <v>980.46</v>
      </c>
      <c r="C517">
        <v>36.159999999999997</v>
      </c>
      <c r="D517">
        <v>980.46</v>
      </c>
      <c r="E517">
        <v>40.04</v>
      </c>
      <c r="F517">
        <v>980.46</v>
      </c>
      <c r="H517">
        <f t="shared" si="24"/>
        <v>14.599999999999994</v>
      </c>
      <c r="I517">
        <f t="shared" si="25"/>
        <v>15.689999999999998</v>
      </c>
      <c r="J517">
        <f t="shared" si="26"/>
        <v>16.59</v>
      </c>
    </row>
    <row r="518" spans="1:10" x14ac:dyDescent="0.3">
      <c r="A518">
        <v>55.67</v>
      </c>
      <c r="B518">
        <v>980.46</v>
      </c>
      <c r="C518">
        <v>37.380000000000003</v>
      </c>
      <c r="D518">
        <v>980.46</v>
      </c>
      <c r="E518">
        <v>39.9</v>
      </c>
      <c r="F518">
        <v>980.46</v>
      </c>
      <c r="H518">
        <f t="shared" si="24"/>
        <v>16.04</v>
      </c>
      <c r="I518">
        <f t="shared" si="25"/>
        <v>16.910000000000004</v>
      </c>
      <c r="J518">
        <f t="shared" si="26"/>
        <v>16.45</v>
      </c>
    </row>
    <row r="519" spans="1:10" x14ac:dyDescent="0.3">
      <c r="A519">
        <v>57.59</v>
      </c>
      <c r="B519">
        <v>980.46</v>
      </c>
      <c r="C519">
        <v>38.61</v>
      </c>
      <c r="D519">
        <v>980.46</v>
      </c>
      <c r="E519">
        <v>44.03</v>
      </c>
      <c r="F519">
        <v>980.46</v>
      </c>
      <c r="H519">
        <f t="shared" si="24"/>
        <v>17.96</v>
      </c>
      <c r="I519">
        <f t="shared" si="25"/>
        <v>18.14</v>
      </c>
      <c r="J519">
        <f t="shared" si="26"/>
        <v>20.580000000000002</v>
      </c>
    </row>
    <row r="520" spans="1:10" x14ac:dyDescent="0.3">
      <c r="A520">
        <v>53.82</v>
      </c>
      <c r="B520">
        <v>980.46</v>
      </c>
      <c r="C520">
        <v>35.700000000000003</v>
      </c>
      <c r="D520">
        <v>980.46</v>
      </c>
      <c r="E520">
        <v>39.799999999999997</v>
      </c>
      <c r="F520">
        <v>980.46</v>
      </c>
      <c r="H520">
        <f t="shared" si="24"/>
        <v>14.189999999999998</v>
      </c>
      <c r="I520">
        <f t="shared" si="25"/>
        <v>15.230000000000004</v>
      </c>
      <c r="J520">
        <f t="shared" si="26"/>
        <v>16.349999999999998</v>
      </c>
    </row>
    <row r="521" spans="1:10" x14ac:dyDescent="0.3">
      <c r="A521">
        <v>56.73</v>
      </c>
      <c r="B521">
        <v>980.45</v>
      </c>
      <c r="C521">
        <v>43.11</v>
      </c>
      <c r="D521">
        <v>980.45</v>
      </c>
      <c r="E521">
        <v>44.14</v>
      </c>
      <c r="F521">
        <v>980.45</v>
      </c>
      <c r="H521">
        <f t="shared" si="24"/>
        <v>17.099999999999994</v>
      </c>
      <c r="I521">
        <f t="shared" si="25"/>
        <v>22.64</v>
      </c>
      <c r="J521">
        <f t="shared" si="26"/>
        <v>20.69</v>
      </c>
    </row>
    <row r="522" spans="1:10" x14ac:dyDescent="0.3">
      <c r="A522">
        <v>52.85</v>
      </c>
      <c r="B522">
        <v>980.44</v>
      </c>
      <c r="C522">
        <v>38</v>
      </c>
      <c r="D522">
        <v>980.44</v>
      </c>
      <c r="E522">
        <v>40.6</v>
      </c>
      <c r="F522">
        <v>980.44</v>
      </c>
      <c r="H522">
        <f t="shared" si="24"/>
        <v>13.219999999999999</v>
      </c>
      <c r="I522">
        <f t="shared" si="25"/>
        <v>17.53</v>
      </c>
      <c r="J522">
        <f t="shared" si="26"/>
        <v>17.150000000000002</v>
      </c>
    </row>
    <row r="523" spans="1:10" x14ac:dyDescent="0.3">
      <c r="A523">
        <v>53.49</v>
      </c>
      <c r="B523">
        <v>980.44</v>
      </c>
      <c r="C523">
        <v>38.39</v>
      </c>
      <c r="D523">
        <v>980.44</v>
      </c>
      <c r="E523">
        <v>41.59</v>
      </c>
      <c r="F523">
        <v>980.44</v>
      </c>
      <c r="H523">
        <f t="shared" si="24"/>
        <v>13.86</v>
      </c>
      <c r="I523">
        <f t="shared" si="25"/>
        <v>17.920000000000002</v>
      </c>
      <c r="J523">
        <f t="shared" si="26"/>
        <v>18.140000000000004</v>
      </c>
    </row>
    <row r="524" spans="1:10" x14ac:dyDescent="0.3">
      <c r="A524">
        <v>54.61</v>
      </c>
      <c r="B524">
        <v>980.42</v>
      </c>
      <c r="C524">
        <v>34.630000000000003</v>
      </c>
      <c r="D524">
        <v>980.42</v>
      </c>
      <c r="E524">
        <v>40.06</v>
      </c>
      <c r="F524">
        <v>980.42</v>
      </c>
      <c r="H524">
        <f t="shared" si="24"/>
        <v>14.979999999999997</v>
      </c>
      <c r="I524">
        <f t="shared" si="25"/>
        <v>14.160000000000004</v>
      </c>
      <c r="J524">
        <f t="shared" si="26"/>
        <v>16.610000000000003</v>
      </c>
    </row>
    <row r="525" spans="1:10" x14ac:dyDescent="0.3">
      <c r="A525">
        <v>77.17</v>
      </c>
      <c r="B525">
        <v>980.41</v>
      </c>
      <c r="C525">
        <v>60.4</v>
      </c>
      <c r="D525">
        <v>980.41</v>
      </c>
      <c r="E525">
        <v>58.54</v>
      </c>
      <c r="F525">
        <v>980.41</v>
      </c>
      <c r="H525">
        <f t="shared" si="24"/>
        <v>37.54</v>
      </c>
      <c r="I525">
        <f t="shared" si="25"/>
        <v>39.93</v>
      </c>
      <c r="J525">
        <f t="shared" si="26"/>
        <v>35.090000000000003</v>
      </c>
    </row>
    <row r="526" spans="1:10" x14ac:dyDescent="0.3">
      <c r="A526">
        <v>54.59</v>
      </c>
      <c r="B526">
        <v>980.4</v>
      </c>
      <c r="C526">
        <v>38.31</v>
      </c>
      <c r="D526">
        <v>980.4</v>
      </c>
      <c r="E526">
        <v>42.49</v>
      </c>
      <c r="F526">
        <v>980.4</v>
      </c>
      <c r="H526">
        <f t="shared" si="24"/>
        <v>14.96</v>
      </c>
      <c r="I526">
        <f t="shared" si="25"/>
        <v>17.840000000000003</v>
      </c>
      <c r="J526">
        <f t="shared" si="26"/>
        <v>19.040000000000003</v>
      </c>
    </row>
    <row r="527" spans="1:10" x14ac:dyDescent="0.3">
      <c r="A527">
        <v>56.45</v>
      </c>
      <c r="B527">
        <v>980.39</v>
      </c>
      <c r="C527">
        <v>38.19</v>
      </c>
      <c r="D527">
        <v>980.39</v>
      </c>
      <c r="E527">
        <v>44.32</v>
      </c>
      <c r="F527">
        <v>980.39</v>
      </c>
      <c r="H527">
        <f t="shared" si="24"/>
        <v>16.82</v>
      </c>
      <c r="I527">
        <f t="shared" si="25"/>
        <v>17.72</v>
      </c>
      <c r="J527">
        <f t="shared" si="26"/>
        <v>20.87</v>
      </c>
    </row>
    <row r="528" spans="1:10" x14ac:dyDescent="0.3">
      <c r="A528">
        <v>56.36</v>
      </c>
      <c r="B528">
        <v>980.37</v>
      </c>
      <c r="C528">
        <v>38.93</v>
      </c>
      <c r="D528">
        <v>980.37</v>
      </c>
      <c r="E528">
        <v>41.05</v>
      </c>
      <c r="F528">
        <v>980.37</v>
      </c>
      <c r="H528">
        <f t="shared" si="24"/>
        <v>16.729999999999997</v>
      </c>
      <c r="I528">
        <f t="shared" si="25"/>
        <v>18.46</v>
      </c>
      <c r="J528">
        <f t="shared" si="26"/>
        <v>17.599999999999998</v>
      </c>
    </row>
    <row r="529" spans="1:10" x14ac:dyDescent="0.3">
      <c r="A529">
        <v>73.58</v>
      </c>
      <c r="B529">
        <v>980.37</v>
      </c>
      <c r="C529">
        <v>57.76</v>
      </c>
      <c r="D529">
        <v>980.37</v>
      </c>
      <c r="E529">
        <v>55.38</v>
      </c>
      <c r="F529">
        <v>980.37</v>
      </c>
      <c r="H529">
        <f t="shared" si="24"/>
        <v>33.949999999999996</v>
      </c>
      <c r="I529">
        <f t="shared" si="25"/>
        <v>37.29</v>
      </c>
      <c r="J529">
        <f t="shared" si="26"/>
        <v>31.930000000000003</v>
      </c>
    </row>
    <row r="530" spans="1:10" x14ac:dyDescent="0.3">
      <c r="A530">
        <v>54.22</v>
      </c>
      <c r="B530">
        <v>980.37</v>
      </c>
      <c r="C530">
        <v>36.93</v>
      </c>
      <c r="D530">
        <v>980.37</v>
      </c>
      <c r="E530">
        <v>41.16</v>
      </c>
      <c r="F530">
        <v>980.37</v>
      </c>
      <c r="H530">
        <f t="shared" si="24"/>
        <v>14.589999999999996</v>
      </c>
      <c r="I530">
        <f t="shared" si="25"/>
        <v>16.46</v>
      </c>
      <c r="J530">
        <f t="shared" si="26"/>
        <v>17.709999999999997</v>
      </c>
    </row>
    <row r="531" spans="1:10" x14ac:dyDescent="0.3">
      <c r="A531">
        <v>78.290000000000006</v>
      </c>
      <c r="B531">
        <v>980.37</v>
      </c>
      <c r="C531">
        <v>59.69</v>
      </c>
      <c r="D531">
        <v>980.37</v>
      </c>
      <c r="E531">
        <v>58.81</v>
      </c>
      <c r="F531">
        <v>980.37</v>
      </c>
      <c r="H531">
        <f t="shared" si="24"/>
        <v>38.660000000000004</v>
      </c>
      <c r="I531">
        <f t="shared" si="25"/>
        <v>39.22</v>
      </c>
      <c r="J531">
        <f t="shared" si="26"/>
        <v>35.36</v>
      </c>
    </row>
    <row r="532" spans="1:10" x14ac:dyDescent="0.3">
      <c r="A532">
        <v>67.16</v>
      </c>
      <c r="B532">
        <v>980.36</v>
      </c>
      <c r="C532">
        <v>50.38</v>
      </c>
      <c r="D532">
        <v>980.36</v>
      </c>
      <c r="E532">
        <v>52.98</v>
      </c>
      <c r="F532">
        <v>980.36</v>
      </c>
      <c r="H532">
        <f t="shared" si="24"/>
        <v>27.529999999999994</v>
      </c>
      <c r="I532">
        <f t="shared" si="25"/>
        <v>29.910000000000004</v>
      </c>
      <c r="J532">
        <f t="shared" si="26"/>
        <v>29.529999999999998</v>
      </c>
    </row>
    <row r="533" spans="1:10" x14ac:dyDescent="0.3">
      <c r="A533">
        <v>67.37</v>
      </c>
      <c r="B533">
        <v>980.35</v>
      </c>
      <c r="C533">
        <v>48.87</v>
      </c>
      <c r="D533">
        <v>980.35</v>
      </c>
      <c r="E533">
        <v>53.18</v>
      </c>
      <c r="F533">
        <v>980.35</v>
      </c>
      <c r="H533">
        <f t="shared" si="24"/>
        <v>27.740000000000002</v>
      </c>
      <c r="I533">
        <f t="shared" si="25"/>
        <v>28.4</v>
      </c>
      <c r="J533">
        <f t="shared" si="26"/>
        <v>29.73</v>
      </c>
    </row>
    <row r="534" spans="1:10" x14ac:dyDescent="0.3">
      <c r="A534">
        <v>54.63</v>
      </c>
      <c r="B534">
        <v>980.34</v>
      </c>
      <c r="C534">
        <v>38.33</v>
      </c>
      <c r="D534">
        <v>980.34</v>
      </c>
      <c r="E534">
        <v>41.55</v>
      </c>
      <c r="F534">
        <v>980.34</v>
      </c>
      <c r="H534">
        <f t="shared" si="24"/>
        <v>15</v>
      </c>
      <c r="I534">
        <f t="shared" si="25"/>
        <v>17.86</v>
      </c>
      <c r="J534">
        <f t="shared" si="26"/>
        <v>18.099999999999998</v>
      </c>
    </row>
    <row r="535" spans="1:10" x14ac:dyDescent="0.3">
      <c r="A535">
        <v>52.49</v>
      </c>
      <c r="B535">
        <v>980.33</v>
      </c>
      <c r="C535">
        <v>34.79</v>
      </c>
      <c r="D535">
        <v>980.33</v>
      </c>
      <c r="E535">
        <v>40.380000000000003</v>
      </c>
      <c r="F535">
        <v>980.33</v>
      </c>
      <c r="H535">
        <f t="shared" si="24"/>
        <v>12.86</v>
      </c>
      <c r="I535">
        <f t="shared" si="25"/>
        <v>14.32</v>
      </c>
      <c r="J535">
        <f t="shared" si="26"/>
        <v>16.930000000000003</v>
      </c>
    </row>
    <row r="536" spans="1:10" x14ac:dyDescent="0.3">
      <c r="A536">
        <v>70.53</v>
      </c>
      <c r="B536">
        <v>980.33</v>
      </c>
      <c r="C536">
        <v>52.69</v>
      </c>
      <c r="D536">
        <v>980.33</v>
      </c>
      <c r="E536">
        <v>52.91</v>
      </c>
      <c r="F536">
        <v>980.33</v>
      </c>
      <c r="H536">
        <f t="shared" si="24"/>
        <v>30.9</v>
      </c>
      <c r="I536">
        <f t="shared" si="25"/>
        <v>32.22</v>
      </c>
      <c r="J536">
        <f t="shared" si="26"/>
        <v>29.459999999999997</v>
      </c>
    </row>
    <row r="537" spans="1:10" x14ac:dyDescent="0.3">
      <c r="A537">
        <v>61.24</v>
      </c>
      <c r="B537">
        <v>980.3</v>
      </c>
      <c r="C537">
        <v>43.04</v>
      </c>
      <c r="D537">
        <v>980.3</v>
      </c>
      <c r="E537">
        <v>46.23</v>
      </c>
      <c r="F537">
        <v>980.3</v>
      </c>
      <c r="H537">
        <f t="shared" si="24"/>
        <v>21.61</v>
      </c>
      <c r="I537">
        <f t="shared" si="25"/>
        <v>22.57</v>
      </c>
      <c r="J537">
        <f t="shared" si="26"/>
        <v>22.779999999999998</v>
      </c>
    </row>
    <row r="538" spans="1:10" x14ac:dyDescent="0.3">
      <c r="A538">
        <v>63.49</v>
      </c>
      <c r="B538">
        <v>980.3</v>
      </c>
      <c r="C538">
        <v>45.27</v>
      </c>
      <c r="D538">
        <v>980.3</v>
      </c>
      <c r="E538">
        <v>48.06</v>
      </c>
      <c r="F538">
        <v>980.3</v>
      </c>
      <c r="H538">
        <f t="shared" si="24"/>
        <v>23.86</v>
      </c>
      <c r="I538">
        <f t="shared" si="25"/>
        <v>24.800000000000004</v>
      </c>
      <c r="J538">
        <f t="shared" si="26"/>
        <v>24.610000000000003</v>
      </c>
    </row>
    <row r="539" spans="1:10" x14ac:dyDescent="0.3">
      <c r="A539">
        <v>75.64</v>
      </c>
      <c r="B539">
        <v>980.3</v>
      </c>
      <c r="C539">
        <v>57.41</v>
      </c>
      <c r="D539">
        <v>980.3</v>
      </c>
      <c r="E539">
        <v>56.31</v>
      </c>
      <c r="F539">
        <v>980.3</v>
      </c>
      <c r="H539">
        <f t="shared" si="24"/>
        <v>36.01</v>
      </c>
      <c r="I539">
        <f t="shared" si="25"/>
        <v>36.94</v>
      </c>
      <c r="J539">
        <f t="shared" si="26"/>
        <v>32.86</v>
      </c>
    </row>
    <row r="540" spans="1:10" x14ac:dyDescent="0.3">
      <c r="A540">
        <v>64.040000000000006</v>
      </c>
      <c r="B540">
        <v>980.3</v>
      </c>
      <c r="C540">
        <v>46.27</v>
      </c>
      <c r="D540">
        <v>980.3</v>
      </c>
      <c r="E540">
        <v>49.25</v>
      </c>
      <c r="F540">
        <v>980.3</v>
      </c>
      <c r="H540">
        <f t="shared" si="24"/>
        <v>24.410000000000004</v>
      </c>
      <c r="I540">
        <f t="shared" si="25"/>
        <v>25.800000000000004</v>
      </c>
      <c r="J540">
        <f t="shared" si="26"/>
        <v>25.8</v>
      </c>
    </row>
    <row r="541" spans="1:10" x14ac:dyDescent="0.3">
      <c r="A541">
        <v>57.45</v>
      </c>
      <c r="B541">
        <v>980.28</v>
      </c>
      <c r="C541">
        <v>37</v>
      </c>
      <c r="D541">
        <v>980.28</v>
      </c>
      <c r="E541">
        <v>42.99</v>
      </c>
      <c r="F541">
        <v>980.28</v>
      </c>
      <c r="H541">
        <f t="shared" si="24"/>
        <v>17.82</v>
      </c>
      <c r="I541">
        <f t="shared" si="25"/>
        <v>16.53</v>
      </c>
      <c r="J541">
        <f t="shared" si="26"/>
        <v>19.540000000000003</v>
      </c>
    </row>
    <row r="542" spans="1:10" x14ac:dyDescent="0.3">
      <c r="A542">
        <v>54.45</v>
      </c>
      <c r="B542">
        <v>980.28</v>
      </c>
      <c r="C542">
        <v>37.15</v>
      </c>
      <c r="D542">
        <v>980.28</v>
      </c>
      <c r="E542">
        <v>40.14</v>
      </c>
      <c r="F542">
        <v>980.28</v>
      </c>
      <c r="H542">
        <f t="shared" si="24"/>
        <v>14.82</v>
      </c>
      <c r="I542">
        <f t="shared" si="25"/>
        <v>16.68</v>
      </c>
      <c r="J542">
        <f t="shared" si="26"/>
        <v>16.690000000000001</v>
      </c>
    </row>
    <row r="543" spans="1:10" x14ac:dyDescent="0.3">
      <c r="A543">
        <v>53.42</v>
      </c>
      <c r="B543">
        <v>980.28</v>
      </c>
      <c r="C543">
        <v>35.369999999999997</v>
      </c>
      <c r="D543">
        <v>980.28</v>
      </c>
      <c r="E543">
        <v>39.36</v>
      </c>
      <c r="F543">
        <v>980.28</v>
      </c>
      <c r="H543">
        <f t="shared" si="24"/>
        <v>13.79</v>
      </c>
      <c r="I543">
        <f t="shared" si="25"/>
        <v>14.899999999999999</v>
      </c>
      <c r="J543">
        <f t="shared" si="26"/>
        <v>15.91</v>
      </c>
    </row>
    <row r="544" spans="1:10" x14ac:dyDescent="0.3">
      <c r="A544">
        <v>63.49</v>
      </c>
      <c r="B544">
        <v>980.28</v>
      </c>
      <c r="C544">
        <v>45.27</v>
      </c>
      <c r="D544">
        <v>980.28</v>
      </c>
      <c r="E544">
        <v>48.06</v>
      </c>
      <c r="F544">
        <v>980.28</v>
      </c>
      <c r="H544">
        <f t="shared" si="24"/>
        <v>23.86</v>
      </c>
      <c r="I544">
        <f t="shared" si="25"/>
        <v>24.800000000000004</v>
      </c>
      <c r="J544">
        <f t="shared" si="26"/>
        <v>24.610000000000003</v>
      </c>
    </row>
    <row r="545" spans="1:10" x14ac:dyDescent="0.3">
      <c r="A545">
        <v>65.959999999999994</v>
      </c>
      <c r="B545">
        <v>980.28</v>
      </c>
      <c r="C545">
        <v>47.17</v>
      </c>
      <c r="D545">
        <v>980.28</v>
      </c>
      <c r="E545">
        <v>52.01</v>
      </c>
      <c r="F545">
        <v>980.28</v>
      </c>
      <c r="H545">
        <f t="shared" si="24"/>
        <v>26.329999999999991</v>
      </c>
      <c r="I545">
        <f t="shared" si="25"/>
        <v>26.700000000000003</v>
      </c>
      <c r="J545">
        <f t="shared" si="26"/>
        <v>28.56</v>
      </c>
    </row>
    <row r="546" spans="1:10" x14ac:dyDescent="0.3">
      <c r="A546">
        <v>70.2</v>
      </c>
      <c r="B546">
        <v>980.27</v>
      </c>
      <c r="C546">
        <v>53.42</v>
      </c>
      <c r="D546">
        <v>980.27</v>
      </c>
      <c r="E546">
        <v>55.17</v>
      </c>
      <c r="F546">
        <v>980.27</v>
      </c>
      <c r="H546">
        <f t="shared" si="24"/>
        <v>30.57</v>
      </c>
      <c r="I546">
        <f t="shared" si="25"/>
        <v>32.950000000000003</v>
      </c>
      <c r="J546">
        <f t="shared" si="26"/>
        <v>31.720000000000002</v>
      </c>
    </row>
    <row r="547" spans="1:10" x14ac:dyDescent="0.3">
      <c r="A547">
        <v>55.48</v>
      </c>
      <c r="B547">
        <v>980.26</v>
      </c>
      <c r="C547">
        <v>38.18</v>
      </c>
      <c r="D547">
        <v>980.26</v>
      </c>
      <c r="E547">
        <v>42.03</v>
      </c>
      <c r="F547">
        <v>980.26</v>
      </c>
      <c r="H547">
        <f t="shared" si="24"/>
        <v>15.849999999999994</v>
      </c>
      <c r="I547">
        <f t="shared" si="25"/>
        <v>17.71</v>
      </c>
      <c r="J547">
        <f t="shared" si="26"/>
        <v>18.580000000000002</v>
      </c>
    </row>
    <row r="548" spans="1:10" x14ac:dyDescent="0.3">
      <c r="A548">
        <v>66.25</v>
      </c>
      <c r="B548">
        <v>980.26</v>
      </c>
      <c r="C548">
        <v>50.86</v>
      </c>
      <c r="D548">
        <v>980.26</v>
      </c>
      <c r="E548">
        <v>54.23</v>
      </c>
      <c r="F548">
        <v>980.26</v>
      </c>
      <c r="H548">
        <f t="shared" si="24"/>
        <v>26.619999999999997</v>
      </c>
      <c r="I548">
        <f t="shared" si="25"/>
        <v>30.39</v>
      </c>
      <c r="J548">
        <f t="shared" si="26"/>
        <v>30.779999999999998</v>
      </c>
    </row>
    <row r="549" spans="1:10" x14ac:dyDescent="0.3">
      <c r="A549">
        <v>61.25</v>
      </c>
      <c r="B549">
        <v>980.26</v>
      </c>
      <c r="C549">
        <v>46.66</v>
      </c>
      <c r="D549">
        <v>980.26</v>
      </c>
      <c r="E549">
        <v>49.17</v>
      </c>
      <c r="F549">
        <v>980.26</v>
      </c>
      <c r="H549">
        <f t="shared" si="24"/>
        <v>21.619999999999997</v>
      </c>
      <c r="I549">
        <f t="shared" si="25"/>
        <v>26.189999999999998</v>
      </c>
      <c r="J549">
        <f t="shared" si="26"/>
        <v>25.720000000000002</v>
      </c>
    </row>
    <row r="550" spans="1:10" x14ac:dyDescent="0.3">
      <c r="A550">
        <v>67.28</v>
      </c>
      <c r="B550">
        <v>980.25</v>
      </c>
      <c r="C550">
        <v>52.24</v>
      </c>
      <c r="D550">
        <v>980.25</v>
      </c>
      <c r="E550">
        <v>51.87</v>
      </c>
      <c r="F550">
        <v>980.25</v>
      </c>
      <c r="H550">
        <f t="shared" si="24"/>
        <v>27.65</v>
      </c>
      <c r="I550">
        <f t="shared" si="25"/>
        <v>31.770000000000003</v>
      </c>
      <c r="J550">
        <f t="shared" si="26"/>
        <v>28.419999999999998</v>
      </c>
    </row>
    <row r="551" spans="1:10" x14ac:dyDescent="0.3">
      <c r="A551">
        <v>66.66</v>
      </c>
      <c r="B551">
        <v>980.25</v>
      </c>
      <c r="C551">
        <v>50.83</v>
      </c>
      <c r="D551">
        <v>980.25</v>
      </c>
      <c r="E551">
        <v>51.34</v>
      </c>
      <c r="F551">
        <v>980.25</v>
      </c>
      <c r="H551">
        <f t="shared" si="24"/>
        <v>27.029999999999994</v>
      </c>
      <c r="I551">
        <f t="shared" si="25"/>
        <v>30.36</v>
      </c>
      <c r="J551">
        <f t="shared" si="26"/>
        <v>27.890000000000004</v>
      </c>
    </row>
    <row r="552" spans="1:10" x14ac:dyDescent="0.3">
      <c r="A552">
        <v>64.819999999999993</v>
      </c>
      <c r="B552">
        <v>980.25</v>
      </c>
      <c r="C552">
        <v>48.02</v>
      </c>
      <c r="D552">
        <v>980.25</v>
      </c>
      <c r="E552">
        <v>51.21</v>
      </c>
      <c r="F552">
        <v>980.25</v>
      </c>
      <c r="H552">
        <f t="shared" si="24"/>
        <v>25.189999999999991</v>
      </c>
      <c r="I552">
        <f t="shared" si="25"/>
        <v>27.550000000000004</v>
      </c>
      <c r="J552">
        <f t="shared" si="26"/>
        <v>27.76</v>
      </c>
    </row>
    <row r="553" spans="1:10" x14ac:dyDescent="0.3">
      <c r="A553">
        <v>56.83</v>
      </c>
      <c r="B553">
        <v>980.24</v>
      </c>
      <c r="C553">
        <v>35.72</v>
      </c>
      <c r="D553">
        <v>980.24</v>
      </c>
      <c r="E553">
        <v>40.340000000000003</v>
      </c>
      <c r="F553">
        <v>980.24</v>
      </c>
      <c r="H553">
        <f t="shared" si="24"/>
        <v>17.199999999999996</v>
      </c>
      <c r="I553">
        <f t="shared" si="25"/>
        <v>15.25</v>
      </c>
      <c r="J553">
        <f t="shared" si="26"/>
        <v>16.890000000000004</v>
      </c>
    </row>
    <row r="554" spans="1:10" x14ac:dyDescent="0.3">
      <c r="A554">
        <v>53.6</v>
      </c>
      <c r="B554">
        <v>980.24</v>
      </c>
      <c r="C554">
        <v>35.979999999999997</v>
      </c>
      <c r="D554">
        <v>980.24</v>
      </c>
      <c r="E554">
        <v>41.01</v>
      </c>
      <c r="F554">
        <v>980.24</v>
      </c>
      <c r="H554">
        <f t="shared" si="24"/>
        <v>13.969999999999999</v>
      </c>
      <c r="I554">
        <f t="shared" si="25"/>
        <v>15.509999999999998</v>
      </c>
      <c r="J554">
        <f t="shared" si="26"/>
        <v>17.559999999999999</v>
      </c>
    </row>
    <row r="555" spans="1:10" x14ac:dyDescent="0.3">
      <c r="A555">
        <v>55.75</v>
      </c>
      <c r="B555">
        <v>980.22</v>
      </c>
      <c r="C555">
        <v>36.78</v>
      </c>
      <c r="D555">
        <v>980.22</v>
      </c>
      <c r="E555">
        <v>40.25</v>
      </c>
      <c r="F555">
        <v>980.22</v>
      </c>
      <c r="H555">
        <f t="shared" si="24"/>
        <v>16.119999999999997</v>
      </c>
      <c r="I555">
        <f t="shared" si="25"/>
        <v>16.310000000000002</v>
      </c>
      <c r="J555">
        <f t="shared" si="26"/>
        <v>16.8</v>
      </c>
    </row>
    <row r="556" spans="1:10" x14ac:dyDescent="0.3">
      <c r="A556">
        <v>51.8</v>
      </c>
      <c r="B556">
        <v>980.22</v>
      </c>
      <c r="C556">
        <v>34.56</v>
      </c>
      <c r="D556">
        <v>980.22</v>
      </c>
      <c r="E556">
        <v>36.82</v>
      </c>
      <c r="F556">
        <v>980.22</v>
      </c>
      <c r="H556">
        <f t="shared" si="24"/>
        <v>12.169999999999995</v>
      </c>
      <c r="I556">
        <f t="shared" si="25"/>
        <v>14.090000000000003</v>
      </c>
      <c r="J556">
        <f t="shared" si="26"/>
        <v>13.370000000000001</v>
      </c>
    </row>
    <row r="557" spans="1:10" x14ac:dyDescent="0.3">
      <c r="A557">
        <v>54.23</v>
      </c>
      <c r="B557">
        <v>980.22</v>
      </c>
      <c r="C557">
        <v>38.44</v>
      </c>
      <c r="D557">
        <v>980.22</v>
      </c>
      <c r="E557">
        <v>40.549999999999997</v>
      </c>
      <c r="F557">
        <v>980.22</v>
      </c>
      <c r="H557">
        <f t="shared" si="24"/>
        <v>14.599999999999994</v>
      </c>
      <c r="I557">
        <f t="shared" si="25"/>
        <v>17.97</v>
      </c>
      <c r="J557">
        <f t="shared" si="26"/>
        <v>17.099999999999998</v>
      </c>
    </row>
    <row r="558" spans="1:10" x14ac:dyDescent="0.3">
      <c r="A558">
        <v>57.02</v>
      </c>
      <c r="B558">
        <v>980.22</v>
      </c>
      <c r="C558">
        <v>37.71</v>
      </c>
      <c r="D558">
        <v>980.22</v>
      </c>
      <c r="E558">
        <v>40.1</v>
      </c>
      <c r="F558">
        <v>980.22</v>
      </c>
      <c r="H558">
        <f t="shared" si="24"/>
        <v>17.39</v>
      </c>
      <c r="I558">
        <f t="shared" si="25"/>
        <v>17.240000000000002</v>
      </c>
      <c r="J558">
        <f t="shared" si="26"/>
        <v>16.650000000000002</v>
      </c>
    </row>
    <row r="559" spans="1:10" x14ac:dyDescent="0.3">
      <c r="A559">
        <v>54.31</v>
      </c>
      <c r="B559">
        <v>980.21</v>
      </c>
      <c r="C559">
        <v>33.229999999999997</v>
      </c>
      <c r="D559">
        <v>980.21</v>
      </c>
      <c r="E559">
        <v>37.67</v>
      </c>
      <c r="F559">
        <v>980.21</v>
      </c>
      <c r="H559">
        <f t="shared" si="24"/>
        <v>14.68</v>
      </c>
      <c r="I559">
        <f t="shared" si="25"/>
        <v>12.759999999999998</v>
      </c>
      <c r="J559">
        <f t="shared" si="26"/>
        <v>14.220000000000002</v>
      </c>
    </row>
    <row r="560" spans="1:10" x14ac:dyDescent="0.3">
      <c r="A560">
        <v>58.09</v>
      </c>
      <c r="B560">
        <v>980.21</v>
      </c>
      <c r="C560">
        <v>40.14</v>
      </c>
      <c r="D560">
        <v>980.21</v>
      </c>
      <c r="E560">
        <v>41.6</v>
      </c>
      <c r="F560">
        <v>980.21</v>
      </c>
      <c r="H560">
        <f t="shared" si="24"/>
        <v>18.46</v>
      </c>
      <c r="I560">
        <f t="shared" si="25"/>
        <v>19.670000000000002</v>
      </c>
      <c r="J560">
        <f t="shared" si="26"/>
        <v>18.150000000000002</v>
      </c>
    </row>
    <row r="561" spans="1:10" x14ac:dyDescent="0.3">
      <c r="A561">
        <v>68.680000000000007</v>
      </c>
      <c r="B561">
        <v>980.2</v>
      </c>
      <c r="C561">
        <v>52.57</v>
      </c>
      <c r="D561">
        <v>980.2</v>
      </c>
      <c r="E561">
        <v>53.46</v>
      </c>
      <c r="F561">
        <v>980.2</v>
      </c>
      <c r="H561">
        <f t="shared" si="24"/>
        <v>29.050000000000004</v>
      </c>
      <c r="I561">
        <f t="shared" si="25"/>
        <v>32.1</v>
      </c>
      <c r="J561">
        <f t="shared" si="26"/>
        <v>30.01</v>
      </c>
    </row>
    <row r="562" spans="1:10" x14ac:dyDescent="0.3">
      <c r="A562">
        <v>55.12</v>
      </c>
      <c r="B562">
        <v>980.19</v>
      </c>
      <c r="C562">
        <v>38.270000000000003</v>
      </c>
      <c r="D562">
        <v>980.19</v>
      </c>
      <c r="E562">
        <v>42.77</v>
      </c>
      <c r="F562">
        <v>980.19</v>
      </c>
      <c r="H562">
        <f t="shared" si="24"/>
        <v>15.489999999999995</v>
      </c>
      <c r="I562">
        <f t="shared" si="25"/>
        <v>17.800000000000004</v>
      </c>
      <c r="J562">
        <f t="shared" si="26"/>
        <v>19.320000000000004</v>
      </c>
    </row>
    <row r="563" spans="1:10" x14ac:dyDescent="0.3">
      <c r="A563">
        <v>63.66</v>
      </c>
      <c r="B563">
        <v>980.18</v>
      </c>
      <c r="C563">
        <v>46.16</v>
      </c>
      <c r="D563">
        <v>980.18</v>
      </c>
      <c r="E563">
        <v>47.2</v>
      </c>
      <c r="F563">
        <v>980.18</v>
      </c>
      <c r="H563">
        <f t="shared" si="24"/>
        <v>24.029999999999994</v>
      </c>
      <c r="I563">
        <f t="shared" si="25"/>
        <v>25.689999999999998</v>
      </c>
      <c r="J563">
        <f t="shared" si="26"/>
        <v>23.750000000000004</v>
      </c>
    </row>
    <row r="564" spans="1:10" x14ac:dyDescent="0.3">
      <c r="A564">
        <v>53.89</v>
      </c>
      <c r="B564">
        <v>980.17</v>
      </c>
      <c r="C564">
        <v>37.76</v>
      </c>
      <c r="D564">
        <v>980.17</v>
      </c>
      <c r="E564">
        <v>41.54</v>
      </c>
      <c r="F564">
        <v>980.17</v>
      </c>
      <c r="H564">
        <f t="shared" si="24"/>
        <v>14.259999999999998</v>
      </c>
      <c r="I564">
        <f t="shared" si="25"/>
        <v>17.29</v>
      </c>
      <c r="J564">
        <f t="shared" si="26"/>
        <v>18.09</v>
      </c>
    </row>
    <row r="565" spans="1:10" x14ac:dyDescent="0.3">
      <c r="A565">
        <v>57.75</v>
      </c>
      <c r="B565">
        <v>980.16</v>
      </c>
      <c r="C565">
        <v>39.44</v>
      </c>
      <c r="D565">
        <v>980.16</v>
      </c>
      <c r="E565">
        <v>42.31</v>
      </c>
      <c r="F565">
        <v>980.16</v>
      </c>
      <c r="H565">
        <f t="shared" si="24"/>
        <v>18.119999999999997</v>
      </c>
      <c r="I565">
        <f t="shared" si="25"/>
        <v>18.97</v>
      </c>
      <c r="J565">
        <f t="shared" si="26"/>
        <v>18.860000000000003</v>
      </c>
    </row>
    <row r="566" spans="1:10" x14ac:dyDescent="0.3">
      <c r="A566">
        <v>55.24</v>
      </c>
      <c r="B566">
        <v>980.16</v>
      </c>
      <c r="C566">
        <v>36.5</v>
      </c>
      <c r="D566">
        <v>980.16</v>
      </c>
      <c r="E566">
        <v>40.630000000000003</v>
      </c>
      <c r="F566">
        <v>980.16</v>
      </c>
      <c r="H566">
        <f t="shared" si="24"/>
        <v>15.61</v>
      </c>
      <c r="I566">
        <f t="shared" si="25"/>
        <v>16.03</v>
      </c>
      <c r="J566">
        <f t="shared" si="26"/>
        <v>17.180000000000003</v>
      </c>
    </row>
    <row r="567" spans="1:10" x14ac:dyDescent="0.3">
      <c r="A567">
        <v>69.09</v>
      </c>
      <c r="B567">
        <v>980.16</v>
      </c>
      <c r="C567">
        <v>52.14</v>
      </c>
      <c r="D567">
        <v>980.16</v>
      </c>
      <c r="E567">
        <v>51.39</v>
      </c>
      <c r="F567">
        <v>980.16</v>
      </c>
      <c r="H567">
        <f t="shared" si="24"/>
        <v>29.46</v>
      </c>
      <c r="I567">
        <f t="shared" si="25"/>
        <v>31.67</v>
      </c>
      <c r="J567">
        <f t="shared" si="26"/>
        <v>27.94</v>
      </c>
    </row>
    <row r="568" spans="1:10" x14ac:dyDescent="0.3">
      <c r="A568">
        <v>58.05</v>
      </c>
      <c r="B568">
        <v>980.14</v>
      </c>
      <c r="C568">
        <v>39.19</v>
      </c>
      <c r="D568">
        <v>980.14</v>
      </c>
      <c r="E568">
        <v>43.16</v>
      </c>
      <c r="F568">
        <v>980.14</v>
      </c>
      <c r="H568">
        <f t="shared" si="24"/>
        <v>18.419999999999995</v>
      </c>
      <c r="I568">
        <f t="shared" si="25"/>
        <v>18.72</v>
      </c>
      <c r="J568">
        <f t="shared" si="26"/>
        <v>19.709999999999997</v>
      </c>
    </row>
    <row r="569" spans="1:10" x14ac:dyDescent="0.3">
      <c r="A569">
        <v>62.51</v>
      </c>
      <c r="B569">
        <v>980.14</v>
      </c>
      <c r="C569">
        <v>45.22</v>
      </c>
      <c r="D569">
        <v>980.14</v>
      </c>
      <c r="E569">
        <v>48.69</v>
      </c>
      <c r="F569">
        <v>980.14</v>
      </c>
      <c r="H569">
        <f t="shared" si="24"/>
        <v>22.879999999999995</v>
      </c>
      <c r="I569">
        <f t="shared" si="25"/>
        <v>24.75</v>
      </c>
      <c r="J569">
        <f t="shared" si="26"/>
        <v>25.24</v>
      </c>
    </row>
    <row r="570" spans="1:10" x14ac:dyDescent="0.3">
      <c r="A570">
        <v>55.96</v>
      </c>
      <c r="B570">
        <v>980.13</v>
      </c>
      <c r="C570">
        <v>39.369999999999997</v>
      </c>
      <c r="D570">
        <v>980.13</v>
      </c>
      <c r="E570">
        <v>41.7</v>
      </c>
      <c r="F570">
        <v>980.13</v>
      </c>
      <c r="H570">
        <f t="shared" si="24"/>
        <v>16.329999999999998</v>
      </c>
      <c r="I570">
        <f t="shared" si="25"/>
        <v>18.899999999999999</v>
      </c>
      <c r="J570">
        <f t="shared" si="26"/>
        <v>18.250000000000004</v>
      </c>
    </row>
    <row r="571" spans="1:10" x14ac:dyDescent="0.3">
      <c r="A571">
        <v>56.69</v>
      </c>
      <c r="B571">
        <v>980.13</v>
      </c>
      <c r="C571">
        <v>38.049999999999997</v>
      </c>
      <c r="D571">
        <v>980.13</v>
      </c>
      <c r="E571">
        <v>40.99</v>
      </c>
      <c r="F571">
        <v>980.13</v>
      </c>
      <c r="H571">
        <f t="shared" si="24"/>
        <v>17.059999999999995</v>
      </c>
      <c r="I571">
        <f t="shared" si="25"/>
        <v>17.579999999999998</v>
      </c>
      <c r="J571">
        <f t="shared" si="26"/>
        <v>17.540000000000003</v>
      </c>
    </row>
    <row r="572" spans="1:10" x14ac:dyDescent="0.3">
      <c r="A572">
        <v>55.98</v>
      </c>
      <c r="B572">
        <v>980.13</v>
      </c>
      <c r="C572">
        <v>37.130000000000003</v>
      </c>
      <c r="D572">
        <v>980.13</v>
      </c>
      <c r="E572">
        <v>39.06</v>
      </c>
      <c r="F572">
        <v>980.13</v>
      </c>
      <c r="H572">
        <f t="shared" si="24"/>
        <v>16.349999999999994</v>
      </c>
      <c r="I572">
        <f t="shared" si="25"/>
        <v>16.660000000000004</v>
      </c>
      <c r="J572">
        <f t="shared" si="26"/>
        <v>15.610000000000003</v>
      </c>
    </row>
    <row r="573" spans="1:10" x14ac:dyDescent="0.3">
      <c r="A573">
        <v>56</v>
      </c>
      <c r="B573">
        <v>980.13</v>
      </c>
      <c r="C573">
        <v>37.97</v>
      </c>
      <c r="D573">
        <v>980.13</v>
      </c>
      <c r="E573">
        <v>42.16</v>
      </c>
      <c r="F573">
        <v>980.13</v>
      </c>
      <c r="H573">
        <f t="shared" si="24"/>
        <v>16.369999999999997</v>
      </c>
      <c r="I573">
        <f t="shared" si="25"/>
        <v>17.5</v>
      </c>
      <c r="J573">
        <f t="shared" si="26"/>
        <v>18.709999999999997</v>
      </c>
    </row>
    <row r="574" spans="1:10" x14ac:dyDescent="0.3">
      <c r="A574">
        <v>69.53</v>
      </c>
      <c r="B574">
        <v>980.13</v>
      </c>
      <c r="C574">
        <v>49.51</v>
      </c>
      <c r="D574">
        <v>980.13</v>
      </c>
      <c r="E574">
        <v>52.44</v>
      </c>
      <c r="F574">
        <v>980.13</v>
      </c>
      <c r="H574">
        <f t="shared" si="24"/>
        <v>29.9</v>
      </c>
      <c r="I574">
        <f t="shared" si="25"/>
        <v>29.04</v>
      </c>
      <c r="J574">
        <f t="shared" si="26"/>
        <v>28.99</v>
      </c>
    </row>
    <row r="575" spans="1:10" x14ac:dyDescent="0.3">
      <c r="A575">
        <v>69.58</v>
      </c>
      <c r="B575">
        <v>980.13</v>
      </c>
      <c r="C575">
        <v>52.5</v>
      </c>
      <c r="D575">
        <v>980.13</v>
      </c>
      <c r="E575">
        <v>54.75</v>
      </c>
      <c r="F575">
        <v>980.13</v>
      </c>
      <c r="H575">
        <f t="shared" si="24"/>
        <v>29.949999999999996</v>
      </c>
      <c r="I575">
        <f t="shared" si="25"/>
        <v>32.03</v>
      </c>
      <c r="J575">
        <f t="shared" si="26"/>
        <v>31.3</v>
      </c>
    </row>
    <row r="576" spans="1:10" x14ac:dyDescent="0.3">
      <c r="A576">
        <v>67.650000000000006</v>
      </c>
      <c r="B576">
        <v>980.13</v>
      </c>
      <c r="C576">
        <v>51.56</v>
      </c>
      <c r="D576">
        <v>980.13</v>
      </c>
      <c r="E576">
        <v>55.08</v>
      </c>
      <c r="F576">
        <v>980.13</v>
      </c>
      <c r="H576">
        <f t="shared" si="24"/>
        <v>28.020000000000003</v>
      </c>
      <c r="I576">
        <f t="shared" si="25"/>
        <v>31.090000000000003</v>
      </c>
      <c r="J576">
        <f t="shared" si="26"/>
        <v>31.63</v>
      </c>
    </row>
    <row r="577" spans="1:10" x14ac:dyDescent="0.3">
      <c r="A577">
        <v>67.900000000000006</v>
      </c>
      <c r="B577">
        <v>980.1</v>
      </c>
      <c r="C577">
        <v>50.94</v>
      </c>
      <c r="D577">
        <v>980.1</v>
      </c>
      <c r="E577">
        <v>53.28</v>
      </c>
      <c r="F577">
        <v>980.1</v>
      </c>
      <c r="H577">
        <f t="shared" si="24"/>
        <v>28.270000000000003</v>
      </c>
      <c r="I577">
        <f t="shared" si="25"/>
        <v>30.47</v>
      </c>
      <c r="J577">
        <f t="shared" si="26"/>
        <v>29.830000000000002</v>
      </c>
    </row>
    <row r="578" spans="1:10" x14ac:dyDescent="0.3">
      <c r="A578">
        <v>62.72</v>
      </c>
      <c r="B578">
        <v>980.1</v>
      </c>
      <c r="C578">
        <v>44.02</v>
      </c>
      <c r="D578">
        <v>980.1</v>
      </c>
      <c r="E578">
        <v>47.87</v>
      </c>
      <c r="F578">
        <v>980.1</v>
      </c>
      <c r="H578">
        <f t="shared" si="24"/>
        <v>23.089999999999996</v>
      </c>
      <c r="I578">
        <f t="shared" si="25"/>
        <v>23.550000000000004</v>
      </c>
      <c r="J578">
        <f t="shared" si="26"/>
        <v>24.419999999999998</v>
      </c>
    </row>
    <row r="579" spans="1:10" x14ac:dyDescent="0.3">
      <c r="A579">
        <v>52.25</v>
      </c>
      <c r="B579">
        <v>980.09</v>
      </c>
      <c r="C579">
        <v>32.630000000000003</v>
      </c>
      <c r="D579">
        <v>980.09</v>
      </c>
      <c r="E579">
        <v>37.25</v>
      </c>
      <c r="F579">
        <v>980.09</v>
      </c>
      <c r="H579">
        <f t="shared" ref="H579:H642" si="27">A579-(39.63)</f>
        <v>12.619999999999997</v>
      </c>
      <c r="I579">
        <f t="shared" ref="I579:I642" si="28">C579-(20.47)</f>
        <v>12.160000000000004</v>
      </c>
      <c r="J579">
        <f t="shared" ref="J579:J642" si="29">E579-(23.45)</f>
        <v>13.8</v>
      </c>
    </row>
    <row r="580" spans="1:10" x14ac:dyDescent="0.3">
      <c r="A580">
        <v>63.66</v>
      </c>
      <c r="B580">
        <v>980.09</v>
      </c>
      <c r="C580">
        <v>46.02</v>
      </c>
      <c r="D580">
        <v>980.09</v>
      </c>
      <c r="E580">
        <v>51.04</v>
      </c>
      <c r="F580">
        <v>980.09</v>
      </c>
      <c r="H580">
        <f t="shared" si="27"/>
        <v>24.029999999999994</v>
      </c>
      <c r="I580">
        <f t="shared" si="28"/>
        <v>25.550000000000004</v>
      </c>
      <c r="J580">
        <f t="shared" si="29"/>
        <v>27.59</v>
      </c>
    </row>
    <row r="581" spans="1:10" x14ac:dyDescent="0.3">
      <c r="A581">
        <v>52.78</v>
      </c>
      <c r="B581">
        <v>980.08</v>
      </c>
      <c r="C581">
        <v>35.619999999999997</v>
      </c>
      <c r="D581">
        <v>980.08</v>
      </c>
      <c r="E581">
        <v>38.659999999999997</v>
      </c>
      <c r="F581">
        <v>980.08</v>
      </c>
      <c r="H581">
        <f t="shared" si="27"/>
        <v>13.149999999999999</v>
      </c>
      <c r="I581">
        <f t="shared" si="28"/>
        <v>15.149999999999999</v>
      </c>
      <c r="J581">
        <f t="shared" si="29"/>
        <v>15.209999999999997</v>
      </c>
    </row>
    <row r="582" spans="1:10" x14ac:dyDescent="0.3">
      <c r="A582">
        <v>63.68</v>
      </c>
      <c r="B582">
        <v>980.07</v>
      </c>
      <c r="C582">
        <v>46</v>
      </c>
      <c r="D582">
        <v>980.07</v>
      </c>
      <c r="E582">
        <v>48</v>
      </c>
      <c r="F582">
        <v>980.07</v>
      </c>
      <c r="H582">
        <f t="shared" si="27"/>
        <v>24.049999999999997</v>
      </c>
      <c r="I582">
        <f t="shared" si="28"/>
        <v>25.53</v>
      </c>
      <c r="J582">
        <f t="shared" si="29"/>
        <v>24.55</v>
      </c>
    </row>
    <row r="583" spans="1:10" x14ac:dyDescent="0.3">
      <c r="A583">
        <v>55.35</v>
      </c>
      <c r="B583">
        <v>980.05</v>
      </c>
      <c r="C583">
        <v>38.1</v>
      </c>
      <c r="D583">
        <v>980.05</v>
      </c>
      <c r="E583">
        <v>42.01</v>
      </c>
      <c r="F583">
        <v>980.05</v>
      </c>
      <c r="H583">
        <f t="shared" si="27"/>
        <v>15.719999999999999</v>
      </c>
      <c r="I583">
        <f t="shared" si="28"/>
        <v>17.630000000000003</v>
      </c>
      <c r="J583">
        <f t="shared" si="29"/>
        <v>18.559999999999999</v>
      </c>
    </row>
    <row r="584" spans="1:10" x14ac:dyDescent="0.3">
      <c r="A584">
        <v>54.44</v>
      </c>
      <c r="B584">
        <v>980.05</v>
      </c>
      <c r="C584">
        <v>37.630000000000003</v>
      </c>
      <c r="D584">
        <v>980.05</v>
      </c>
      <c r="E584">
        <v>41.11</v>
      </c>
      <c r="F584">
        <v>980.05</v>
      </c>
      <c r="H584">
        <f t="shared" si="27"/>
        <v>14.809999999999995</v>
      </c>
      <c r="I584">
        <f t="shared" si="28"/>
        <v>17.160000000000004</v>
      </c>
      <c r="J584">
        <f t="shared" si="29"/>
        <v>17.66</v>
      </c>
    </row>
    <row r="585" spans="1:10" x14ac:dyDescent="0.3">
      <c r="A585">
        <v>68.45</v>
      </c>
      <c r="B585">
        <v>980.05</v>
      </c>
      <c r="C585">
        <v>51.78</v>
      </c>
      <c r="D585">
        <v>980.05</v>
      </c>
      <c r="E585">
        <v>53.28</v>
      </c>
      <c r="F585">
        <v>980.05</v>
      </c>
      <c r="H585">
        <f t="shared" si="27"/>
        <v>28.82</v>
      </c>
      <c r="I585">
        <f t="shared" si="28"/>
        <v>31.310000000000002</v>
      </c>
      <c r="J585">
        <f t="shared" si="29"/>
        <v>29.830000000000002</v>
      </c>
    </row>
    <row r="586" spans="1:10" x14ac:dyDescent="0.3">
      <c r="A586">
        <v>51.85</v>
      </c>
      <c r="B586">
        <v>980.04</v>
      </c>
      <c r="C586">
        <v>33.25</v>
      </c>
      <c r="D586">
        <v>980.04</v>
      </c>
      <c r="E586">
        <v>37.020000000000003</v>
      </c>
      <c r="F586">
        <v>980.04</v>
      </c>
      <c r="H586">
        <f t="shared" si="27"/>
        <v>12.219999999999999</v>
      </c>
      <c r="I586">
        <f t="shared" si="28"/>
        <v>12.780000000000001</v>
      </c>
      <c r="J586">
        <f t="shared" si="29"/>
        <v>13.570000000000004</v>
      </c>
    </row>
    <row r="587" spans="1:10" x14ac:dyDescent="0.3">
      <c r="A587">
        <v>55.51</v>
      </c>
      <c r="B587">
        <v>980.04</v>
      </c>
      <c r="C587">
        <v>36.950000000000003</v>
      </c>
      <c r="D587">
        <v>980.04</v>
      </c>
      <c r="E587">
        <v>41.55</v>
      </c>
      <c r="F587">
        <v>980.04</v>
      </c>
      <c r="H587">
        <f t="shared" si="27"/>
        <v>15.879999999999995</v>
      </c>
      <c r="I587">
        <f t="shared" si="28"/>
        <v>16.480000000000004</v>
      </c>
      <c r="J587">
        <f t="shared" si="29"/>
        <v>18.099999999999998</v>
      </c>
    </row>
    <row r="588" spans="1:10" x14ac:dyDescent="0.3">
      <c r="A588">
        <v>54.46</v>
      </c>
      <c r="B588">
        <v>980.04</v>
      </c>
      <c r="C588">
        <v>34.799999999999997</v>
      </c>
      <c r="D588">
        <v>980.04</v>
      </c>
      <c r="E588">
        <v>38.4</v>
      </c>
      <c r="F588">
        <v>980.04</v>
      </c>
      <c r="H588">
        <f t="shared" si="27"/>
        <v>14.829999999999998</v>
      </c>
      <c r="I588">
        <f t="shared" si="28"/>
        <v>14.329999999999998</v>
      </c>
      <c r="J588">
        <f t="shared" si="29"/>
        <v>14.95</v>
      </c>
    </row>
    <row r="589" spans="1:10" x14ac:dyDescent="0.3">
      <c r="A589">
        <v>67.41</v>
      </c>
      <c r="B589">
        <v>980.04</v>
      </c>
      <c r="C589">
        <v>50.11</v>
      </c>
      <c r="D589">
        <v>980.04</v>
      </c>
      <c r="E589">
        <v>50.92</v>
      </c>
      <c r="F589">
        <v>980.04</v>
      </c>
      <c r="H589">
        <f t="shared" si="27"/>
        <v>27.779999999999994</v>
      </c>
      <c r="I589">
        <f t="shared" si="28"/>
        <v>29.64</v>
      </c>
      <c r="J589">
        <f t="shared" si="29"/>
        <v>27.470000000000002</v>
      </c>
    </row>
    <row r="590" spans="1:10" x14ac:dyDescent="0.3">
      <c r="A590">
        <v>55.25</v>
      </c>
      <c r="B590">
        <v>980.01</v>
      </c>
      <c r="C590">
        <v>35.93</v>
      </c>
      <c r="D590">
        <v>980.01</v>
      </c>
      <c r="E590">
        <v>38.81</v>
      </c>
      <c r="F590">
        <v>980.01</v>
      </c>
      <c r="H590">
        <f t="shared" si="27"/>
        <v>15.619999999999997</v>
      </c>
      <c r="I590">
        <f t="shared" si="28"/>
        <v>15.46</v>
      </c>
      <c r="J590">
        <f t="shared" si="29"/>
        <v>15.360000000000003</v>
      </c>
    </row>
    <row r="591" spans="1:10" x14ac:dyDescent="0.3">
      <c r="A591">
        <v>56.8</v>
      </c>
      <c r="B591">
        <v>979.99</v>
      </c>
      <c r="C591">
        <v>39.99</v>
      </c>
      <c r="D591">
        <v>979.99</v>
      </c>
      <c r="E591">
        <v>42.24</v>
      </c>
      <c r="F591">
        <v>979.99</v>
      </c>
      <c r="H591">
        <f t="shared" si="27"/>
        <v>17.169999999999995</v>
      </c>
      <c r="I591">
        <f t="shared" si="28"/>
        <v>19.520000000000003</v>
      </c>
      <c r="J591">
        <f t="shared" si="29"/>
        <v>18.790000000000003</v>
      </c>
    </row>
    <row r="592" spans="1:10" x14ac:dyDescent="0.3">
      <c r="A592">
        <v>60.54</v>
      </c>
      <c r="B592">
        <v>979.99</v>
      </c>
      <c r="C592">
        <v>46.58</v>
      </c>
      <c r="D592">
        <v>979.99</v>
      </c>
      <c r="E592">
        <v>46.81</v>
      </c>
      <c r="F592">
        <v>979.99</v>
      </c>
      <c r="H592">
        <f t="shared" si="27"/>
        <v>20.909999999999997</v>
      </c>
      <c r="I592">
        <f t="shared" si="28"/>
        <v>26.11</v>
      </c>
      <c r="J592">
        <f t="shared" si="29"/>
        <v>23.360000000000003</v>
      </c>
    </row>
    <row r="593" spans="1:10" x14ac:dyDescent="0.3">
      <c r="A593">
        <v>59.66</v>
      </c>
      <c r="B593">
        <v>979.99</v>
      </c>
      <c r="C593">
        <v>44.36</v>
      </c>
      <c r="D593">
        <v>979.99</v>
      </c>
      <c r="E593">
        <v>44.81</v>
      </c>
      <c r="F593">
        <v>979.99</v>
      </c>
      <c r="H593">
        <f t="shared" si="27"/>
        <v>20.029999999999994</v>
      </c>
      <c r="I593">
        <f t="shared" si="28"/>
        <v>23.89</v>
      </c>
      <c r="J593">
        <f t="shared" si="29"/>
        <v>21.360000000000003</v>
      </c>
    </row>
    <row r="594" spans="1:10" x14ac:dyDescent="0.3">
      <c r="A594">
        <v>51.86</v>
      </c>
      <c r="B594">
        <v>979.99</v>
      </c>
      <c r="C594">
        <v>35.35</v>
      </c>
      <c r="D594">
        <v>979.99</v>
      </c>
      <c r="E594">
        <v>36.28</v>
      </c>
      <c r="F594">
        <v>979.99</v>
      </c>
      <c r="H594">
        <f t="shared" si="27"/>
        <v>12.229999999999997</v>
      </c>
      <c r="I594">
        <f t="shared" si="28"/>
        <v>14.880000000000003</v>
      </c>
      <c r="J594">
        <f t="shared" si="29"/>
        <v>12.830000000000002</v>
      </c>
    </row>
    <row r="595" spans="1:10" x14ac:dyDescent="0.3">
      <c r="A595">
        <v>56.63</v>
      </c>
      <c r="B595">
        <v>979.99</v>
      </c>
      <c r="C595">
        <v>37.07</v>
      </c>
      <c r="D595">
        <v>979.99</v>
      </c>
      <c r="E595">
        <v>39.54</v>
      </c>
      <c r="F595">
        <v>979.99</v>
      </c>
      <c r="H595">
        <f t="shared" si="27"/>
        <v>17</v>
      </c>
      <c r="I595">
        <f t="shared" si="28"/>
        <v>16.600000000000001</v>
      </c>
      <c r="J595">
        <f t="shared" si="29"/>
        <v>16.09</v>
      </c>
    </row>
    <row r="596" spans="1:10" x14ac:dyDescent="0.3">
      <c r="A596">
        <v>56.84</v>
      </c>
      <c r="B596">
        <v>979.99</v>
      </c>
      <c r="C596">
        <v>36.409999999999997</v>
      </c>
      <c r="D596">
        <v>979.99</v>
      </c>
      <c r="E596">
        <v>40.82</v>
      </c>
      <c r="F596">
        <v>979.99</v>
      </c>
      <c r="H596">
        <f t="shared" si="27"/>
        <v>17.21</v>
      </c>
      <c r="I596">
        <f t="shared" si="28"/>
        <v>15.939999999999998</v>
      </c>
      <c r="J596">
        <f t="shared" si="29"/>
        <v>17.37</v>
      </c>
    </row>
    <row r="597" spans="1:10" x14ac:dyDescent="0.3">
      <c r="A597">
        <v>53.54</v>
      </c>
      <c r="B597">
        <v>979.99</v>
      </c>
      <c r="C597">
        <v>33.44</v>
      </c>
      <c r="D597">
        <v>979.99</v>
      </c>
      <c r="E597">
        <v>38.229999999999997</v>
      </c>
      <c r="F597">
        <v>979.99</v>
      </c>
      <c r="H597">
        <f t="shared" si="27"/>
        <v>13.909999999999997</v>
      </c>
      <c r="I597">
        <f t="shared" si="28"/>
        <v>12.969999999999999</v>
      </c>
      <c r="J597">
        <f t="shared" si="29"/>
        <v>14.779999999999998</v>
      </c>
    </row>
    <row r="598" spans="1:10" x14ac:dyDescent="0.3">
      <c r="A598">
        <v>67.83</v>
      </c>
      <c r="B598">
        <v>979.98</v>
      </c>
      <c r="C598">
        <v>51.33</v>
      </c>
      <c r="D598">
        <v>979.98</v>
      </c>
      <c r="E598">
        <v>56.2</v>
      </c>
      <c r="F598">
        <v>979.98</v>
      </c>
      <c r="H598">
        <f t="shared" si="27"/>
        <v>28.199999999999996</v>
      </c>
      <c r="I598">
        <f t="shared" si="28"/>
        <v>30.86</v>
      </c>
      <c r="J598">
        <f t="shared" si="29"/>
        <v>32.75</v>
      </c>
    </row>
    <row r="599" spans="1:10" x14ac:dyDescent="0.3">
      <c r="A599">
        <v>55.37</v>
      </c>
      <c r="B599">
        <v>979.97</v>
      </c>
      <c r="C599">
        <v>40.71</v>
      </c>
      <c r="D599">
        <v>979.97</v>
      </c>
      <c r="E599">
        <v>39.840000000000003</v>
      </c>
      <c r="F599">
        <v>979.97</v>
      </c>
      <c r="H599">
        <f t="shared" si="27"/>
        <v>15.739999999999995</v>
      </c>
      <c r="I599">
        <f t="shared" si="28"/>
        <v>20.240000000000002</v>
      </c>
      <c r="J599">
        <f t="shared" si="29"/>
        <v>16.390000000000004</v>
      </c>
    </row>
    <row r="600" spans="1:10" x14ac:dyDescent="0.3">
      <c r="A600">
        <v>58.89</v>
      </c>
      <c r="B600">
        <v>979.97</v>
      </c>
      <c r="C600">
        <v>40.21</v>
      </c>
      <c r="D600">
        <v>979.97</v>
      </c>
      <c r="E600">
        <v>43.48</v>
      </c>
      <c r="F600">
        <v>979.97</v>
      </c>
      <c r="H600">
        <f t="shared" si="27"/>
        <v>19.259999999999998</v>
      </c>
      <c r="I600">
        <f t="shared" si="28"/>
        <v>19.740000000000002</v>
      </c>
      <c r="J600">
        <f t="shared" si="29"/>
        <v>20.029999999999998</v>
      </c>
    </row>
    <row r="601" spans="1:10" x14ac:dyDescent="0.3">
      <c r="A601">
        <v>56.75</v>
      </c>
      <c r="B601">
        <v>979.96</v>
      </c>
      <c r="C601">
        <v>37.35</v>
      </c>
      <c r="D601">
        <v>979.96</v>
      </c>
      <c r="E601">
        <v>39.61</v>
      </c>
      <c r="F601">
        <v>979.96</v>
      </c>
      <c r="H601">
        <f t="shared" si="27"/>
        <v>17.119999999999997</v>
      </c>
      <c r="I601">
        <f t="shared" si="28"/>
        <v>16.880000000000003</v>
      </c>
      <c r="J601">
        <f t="shared" si="29"/>
        <v>16.16</v>
      </c>
    </row>
    <row r="602" spans="1:10" x14ac:dyDescent="0.3">
      <c r="A602">
        <v>56.44</v>
      </c>
      <c r="B602">
        <v>979.96</v>
      </c>
      <c r="C602">
        <v>38.19</v>
      </c>
      <c r="D602">
        <v>979.96</v>
      </c>
      <c r="E602">
        <v>40.76</v>
      </c>
      <c r="F602">
        <v>979.96</v>
      </c>
      <c r="H602">
        <f t="shared" si="27"/>
        <v>16.809999999999995</v>
      </c>
      <c r="I602">
        <f t="shared" si="28"/>
        <v>17.72</v>
      </c>
      <c r="J602">
        <f t="shared" si="29"/>
        <v>17.309999999999999</v>
      </c>
    </row>
    <row r="603" spans="1:10" x14ac:dyDescent="0.3">
      <c r="A603">
        <v>55.48</v>
      </c>
      <c r="B603">
        <v>979.96</v>
      </c>
      <c r="C603">
        <v>39.54</v>
      </c>
      <c r="D603">
        <v>979.96</v>
      </c>
      <c r="E603">
        <v>45.47</v>
      </c>
      <c r="F603">
        <v>979.96</v>
      </c>
      <c r="H603">
        <f t="shared" si="27"/>
        <v>15.849999999999994</v>
      </c>
      <c r="I603">
        <f t="shared" si="28"/>
        <v>19.07</v>
      </c>
      <c r="J603">
        <f t="shared" si="29"/>
        <v>22.02</v>
      </c>
    </row>
    <row r="604" spans="1:10" x14ac:dyDescent="0.3">
      <c r="A604">
        <v>55.08</v>
      </c>
      <c r="B604">
        <v>979.95</v>
      </c>
      <c r="C604">
        <v>37.24</v>
      </c>
      <c r="D604">
        <v>979.95</v>
      </c>
      <c r="E604">
        <v>39.94</v>
      </c>
      <c r="F604">
        <v>979.95</v>
      </c>
      <c r="H604">
        <f t="shared" si="27"/>
        <v>15.449999999999996</v>
      </c>
      <c r="I604">
        <f t="shared" si="28"/>
        <v>16.770000000000003</v>
      </c>
      <c r="J604">
        <f t="shared" si="29"/>
        <v>16.489999999999998</v>
      </c>
    </row>
    <row r="605" spans="1:10" x14ac:dyDescent="0.3">
      <c r="A605">
        <v>56.98</v>
      </c>
      <c r="B605">
        <v>979.95</v>
      </c>
      <c r="C605">
        <v>39.21</v>
      </c>
      <c r="D605">
        <v>979.95</v>
      </c>
      <c r="E605">
        <v>43.06</v>
      </c>
      <c r="F605">
        <v>979.95</v>
      </c>
      <c r="H605">
        <f t="shared" si="27"/>
        <v>17.349999999999994</v>
      </c>
      <c r="I605">
        <f t="shared" si="28"/>
        <v>18.740000000000002</v>
      </c>
      <c r="J605">
        <f t="shared" si="29"/>
        <v>19.610000000000003</v>
      </c>
    </row>
    <row r="606" spans="1:10" x14ac:dyDescent="0.3">
      <c r="A606">
        <v>53.07</v>
      </c>
      <c r="B606">
        <v>979.94</v>
      </c>
      <c r="C606">
        <v>37.93</v>
      </c>
      <c r="D606">
        <v>979.94</v>
      </c>
      <c r="E606">
        <v>38.69</v>
      </c>
      <c r="F606">
        <v>979.94</v>
      </c>
      <c r="H606">
        <f t="shared" si="27"/>
        <v>13.439999999999998</v>
      </c>
      <c r="I606">
        <f t="shared" si="28"/>
        <v>17.46</v>
      </c>
      <c r="J606">
        <f t="shared" si="29"/>
        <v>15.239999999999998</v>
      </c>
    </row>
    <row r="607" spans="1:10" x14ac:dyDescent="0.3">
      <c r="A607">
        <v>53.88</v>
      </c>
      <c r="B607">
        <v>979.94</v>
      </c>
      <c r="C607">
        <v>34.86</v>
      </c>
      <c r="D607">
        <v>979.94</v>
      </c>
      <c r="E607">
        <v>37.909999999999997</v>
      </c>
      <c r="F607">
        <v>979.94</v>
      </c>
      <c r="H607">
        <f t="shared" si="27"/>
        <v>14.25</v>
      </c>
      <c r="I607">
        <f t="shared" si="28"/>
        <v>14.39</v>
      </c>
      <c r="J607">
        <f t="shared" si="29"/>
        <v>14.459999999999997</v>
      </c>
    </row>
    <row r="608" spans="1:10" x14ac:dyDescent="0.3">
      <c r="A608">
        <v>60.62</v>
      </c>
      <c r="B608">
        <v>979.94</v>
      </c>
      <c r="C608">
        <v>42.03</v>
      </c>
      <c r="D608">
        <v>979.94</v>
      </c>
      <c r="E608">
        <v>47.02</v>
      </c>
      <c r="F608">
        <v>979.94</v>
      </c>
      <c r="H608">
        <f t="shared" si="27"/>
        <v>20.989999999999995</v>
      </c>
      <c r="I608">
        <f t="shared" si="28"/>
        <v>21.560000000000002</v>
      </c>
      <c r="J608">
        <f t="shared" si="29"/>
        <v>23.570000000000004</v>
      </c>
    </row>
    <row r="609" spans="1:10" x14ac:dyDescent="0.3">
      <c r="A609">
        <v>57.22</v>
      </c>
      <c r="B609">
        <v>979.92</v>
      </c>
      <c r="C609">
        <v>40.46</v>
      </c>
      <c r="D609">
        <v>979.92</v>
      </c>
      <c r="E609">
        <v>44.48</v>
      </c>
      <c r="F609">
        <v>979.92</v>
      </c>
      <c r="H609">
        <f t="shared" si="27"/>
        <v>17.589999999999996</v>
      </c>
      <c r="I609">
        <f t="shared" si="28"/>
        <v>19.990000000000002</v>
      </c>
      <c r="J609">
        <f t="shared" si="29"/>
        <v>21.029999999999998</v>
      </c>
    </row>
    <row r="610" spans="1:10" x14ac:dyDescent="0.3">
      <c r="A610">
        <v>56.57</v>
      </c>
      <c r="B610">
        <v>979.92</v>
      </c>
      <c r="C610">
        <v>36.630000000000003</v>
      </c>
      <c r="D610">
        <v>979.92</v>
      </c>
      <c r="E610">
        <v>41.7</v>
      </c>
      <c r="F610">
        <v>979.92</v>
      </c>
      <c r="H610">
        <f t="shared" si="27"/>
        <v>16.939999999999998</v>
      </c>
      <c r="I610">
        <f t="shared" si="28"/>
        <v>16.160000000000004</v>
      </c>
      <c r="J610">
        <f t="shared" si="29"/>
        <v>18.250000000000004</v>
      </c>
    </row>
    <row r="611" spans="1:10" x14ac:dyDescent="0.3">
      <c r="A611">
        <v>56.91</v>
      </c>
      <c r="B611">
        <v>979.91</v>
      </c>
      <c r="C611">
        <v>37.86</v>
      </c>
      <c r="D611">
        <v>979.91</v>
      </c>
      <c r="E611">
        <v>40.79</v>
      </c>
      <c r="F611">
        <v>979.91</v>
      </c>
      <c r="H611">
        <f t="shared" si="27"/>
        <v>17.279999999999994</v>
      </c>
      <c r="I611">
        <f t="shared" si="28"/>
        <v>17.39</v>
      </c>
      <c r="J611">
        <f t="shared" si="29"/>
        <v>17.34</v>
      </c>
    </row>
    <row r="612" spans="1:10" x14ac:dyDescent="0.3">
      <c r="A612">
        <v>57.41</v>
      </c>
      <c r="B612">
        <v>979.91</v>
      </c>
      <c r="C612">
        <v>39.57</v>
      </c>
      <c r="D612">
        <v>979.91</v>
      </c>
      <c r="E612">
        <v>41.52</v>
      </c>
      <c r="F612">
        <v>979.91</v>
      </c>
      <c r="H612">
        <f t="shared" si="27"/>
        <v>17.779999999999994</v>
      </c>
      <c r="I612">
        <f t="shared" si="28"/>
        <v>19.100000000000001</v>
      </c>
      <c r="J612">
        <f t="shared" si="29"/>
        <v>18.070000000000004</v>
      </c>
    </row>
    <row r="613" spans="1:10" x14ac:dyDescent="0.3">
      <c r="A613">
        <v>53.01</v>
      </c>
      <c r="B613">
        <v>979.9</v>
      </c>
      <c r="C613">
        <v>39.549999999999997</v>
      </c>
      <c r="D613">
        <v>979.9</v>
      </c>
      <c r="E613">
        <v>42.03</v>
      </c>
      <c r="F613">
        <v>979.9</v>
      </c>
      <c r="H613">
        <f t="shared" si="27"/>
        <v>13.379999999999995</v>
      </c>
      <c r="I613">
        <f t="shared" si="28"/>
        <v>19.079999999999998</v>
      </c>
      <c r="J613">
        <f t="shared" si="29"/>
        <v>18.580000000000002</v>
      </c>
    </row>
    <row r="614" spans="1:10" x14ac:dyDescent="0.3">
      <c r="A614">
        <v>54.81</v>
      </c>
      <c r="B614">
        <v>979.9</v>
      </c>
      <c r="C614">
        <v>35.21</v>
      </c>
      <c r="D614">
        <v>979.9</v>
      </c>
      <c r="E614">
        <v>40.729999999999997</v>
      </c>
      <c r="F614">
        <v>979.9</v>
      </c>
      <c r="H614">
        <f t="shared" si="27"/>
        <v>15.18</v>
      </c>
      <c r="I614">
        <f t="shared" si="28"/>
        <v>14.740000000000002</v>
      </c>
      <c r="J614">
        <f t="shared" si="29"/>
        <v>17.279999999999998</v>
      </c>
    </row>
    <row r="615" spans="1:10" x14ac:dyDescent="0.3">
      <c r="A615">
        <v>66.14</v>
      </c>
      <c r="B615">
        <v>979.89</v>
      </c>
      <c r="C615">
        <v>49.62</v>
      </c>
      <c r="D615">
        <v>979.89</v>
      </c>
      <c r="E615">
        <v>51.12</v>
      </c>
      <c r="F615">
        <v>979.89</v>
      </c>
      <c r="H615">
        <f t="shared" si="27"/>
        <v>26.509999999999998</v>
      </c>
      <c r="I615">
        <f t="shared" si="28"/>
        <v>29.15</v>
      </c>
      <c r="J615">
        <f t="shared" si="29"/>
        <v>27.669999999999998</v>
      </c>
    </row>
    <row r="616" spans="1:10" x14ac:dyDescent="0.3">
      <c r="A616">
        <v>57.22</v>
      </c>
      <c r="B616">
        <v>979.88</v>
      </c>
      <c r="C616">
        <v>37.47</v>
      </c>
      <c r="D616">
        <v>979.88</v>
      </c>
      <c r="E616">
        <v>42.2</v>
      </c>
      <c r="F616">
        <v>979.88</v>
      </c>
      <c r="H616">
        <f t="shared" si="27"/>
        <v>17.589999999999996</v>
      </c>
      <c r="I616">
        <f t="shared" si="28"/>
        <v>17</v>
      </c>
      <c r="J616">
        <f t="shared" si="29"/>
        <v>18.750000000000004</v>
      </c>
    </row>
    <row r="617" spans="1:10" x14ac:dyDescent="0.3">
      <c r="A617">
        <v>55.52</v>
      </c>
      <c r="B617">
        <v>979.88</v>
      </c>
      <c r="C617">
        <v>37.5</v>
      </c>
      <c r="D617">
        <v>979.88</v>
      </c>
      <c r="E617">
        <v>38.11</v>
      </c>
      <c r="F617">
        <v>979.88</v>
      </c>
      <c r="H617">
        <f t="shared" si="27"/>
        <v>15.89</v>
      </c>
      <c r="I617">
        <f t="shared" si="28"/>
        <v>17.03</v>
      </c>
      <c r="J617">
        <f t="shared" si="29"/>
        <v>14.66</v>
      </c>
    </row>
    <row r="618" spans="1:10" x14ac:dyDescent="0.3">
      <c r="A618">
        <v>53.54</v>
      </c>
      <c r="B618">
        <v>979.88</v>
      </c>
      <c r="C618">
        <v>36.619999999999997</v>
      </c>
      <c r="D618">
        <v>979.88</v>
      </c>
      <c r="E618">
        <v>39.35</v>
      </c>
      <c r="F618">
        <v>979.88</v>
      </c>
      <c r="H618">
        <f t="shared" si="27"/>
        <v>13.909999999999997</v>
      </c>
      <c r="I618">
        <f t="shared" si="28"/>
        <v>16.149999999999999</v>
      </c>
      <c r="J618">
        <f t="shared" si="29"/>
        <v>15.900000000000002</v>
      </c>
    </row>
    <row r="619" spans="1:10" x14ac:dyDescent="0.3">
      <c r="A619">
        <v>56.73</v>
      </c>
      <c r="B619">
        <v>979.88</v>
      </c>
      <c r="C619">
        <v>38.04</v>
      </c>
      <c r="D619">
        <v>979.88</v>
      </c>
      <c r="E619">
        <v>41.14</v>
      </c>
      <c r="F619">
        <v>979.88</v>
      </c>
      <c r="H619">
        <f t="shared" si="27"/>
        <v>17.099999999999994</v>
      </c>
      <c r="I619">
        <f t="shared" si="28"/>
        <v>17.57</v>
      </c>
      <c r="J619">
        <f t="shared" si="29"/>
        <v>17.690000000000001</v>
      </c>
    </row>
    <row r="620" spans="1:10" x14ac:dyDescent="0.3">
      <c r="A620">
        <v>54.29</v>
      </c>
      <c r="B620">
        <v>979.87</v>
      </c>
      <c r="C620">
        <v>36.549999999999997</v>
      </c>
      <c r="D620">
        <v>979.87</v>
      </c>
      <c r="E620">
        <v>37.68</v>
      </c>
      <c r="F620">
        <v>979.87</v>
      </c>
      <c r="H620">
        <f t="shared" si="27"/>
        <v>14.659999999999997</v>
      </c>
      <c r="I620">
        <f t="shared" si="28"/>
        <v>16.079999999999998</v>
      </c>
      <c r="J620">
        <f t="shared" si="29"/>
        <v>14.23</v>
      </c>
    </row>
    <row r="621" spans="1:10" x14ac:dyDescent="0.3">
      <c r="A621">
        <v>55.72</v>
      </c>
      <c r="B621">
        <v>979.87</v>
      </c>
      <c r="C621">
        <v>38.119999999999997</v>
      </c>
      <c r="D621">
        <v>979.87</v>
      </c>
      <c r="E621">
        <v>40.619999999999997</v>
      </c>
      <c r="F621">
        <v>979.87</v>
      </c>
      <c r="H621">
        <f t="shared" si="27"/>
        <v>16.089999999999996</v>
      </c>
      <c r="I621">
        <f t="shared" si="28"/>
        <v>17.649999999999999</v>
      </c>
      <c r="J621">
        <f t="shared" si="29"/>
        <v>17.169999999999998</v>
      </c>
    </row>
    <row r="622" spans="1:10" x14ac:dyDescent="0.3">
      <c r="A622">
        <v>52.97</v>
      </c>
      <c r="B622">
        <v>979.87</v>
      </c>
      <c r="C622">
        <v>31.98</v>
      </c>
      <c r="D622">
        <v>979.87</v>
      </c>
      <c r="E622">
        <v>37.4</v>
      </c>
      <c r="F622">
        <v>979.87</v>
      </c>
      <c r="H622">
        <f t="shared" si="27"/>
        <v>13.339999999999996</v>
      </c>
      <c r="I622">
        <f t="shared" si="28"/>
        <v>11.510000000000002</v>
      </c>
      <c r="J622">
        <f t="shared" si="29"/>
        <v>13.95</v>
      </c>
    </row>
    <row r="623" spans="1:10" x14ac:dyDescent="0.3">
      <c r="A623">
        <v>61.21</v>
      </c>
      <c r="B623">
        <v>979.86</v>
      </c>
      <c r="C623">
        <v>45.69</v>
      </c>
      <c r="D623">
        <v>979.86</v>
      </c>
      <c r="E623">
        <v>49.42</v>
      </c>
      <c r="F623">
        <v>979.86</v>
      </c>
      <c r="H623">
        <f t="shared" si="27"/>
        <v>21.58</v>
      </c>
      <c r="I623">
        <f t="shared" si="28"/>
        <v>25.22</v>
      </c>
      <c r="J623">
        <f t="shared" si="29"/>
        <v>25.970000000000002</v>
      </c>
    </row>
    <row r="624" spans="1:10" x14ac:dyDescent="0.3">
      <c r="A624">
        <v>68.760000000000005</v>
      </c>
      <c r="B624">
        <v>979.86</v>
      </c>
      <c r="C624">
        <v>51.77</v>
      </c>
      <c r="D624">
        <v>979.86</v>
      </c>
      <c r="E624">
        <v>52.19</v>
      </c>
      <c r="F624">
        <v>979.86</v>
      </c>
      <c r="H624">
        <f t="shared" si="27"/>
        <v>29.130000000000003</v>
      </c>
      <c r="I624">
        <f t="shared" si="28"/>
        <v>31.300000000000004</v>
      </c>
      <c r="J624">
        <f t="shared" si="29"/>
        <v>28.74</v>
      </c>
    </row>
    <row r="625" spans="1:10" x14ac:dyDescent="0.3">
      <c r="A625">
        <v>56.1</v>
      </c>
      <c r="B625">
        <v>979.85</v>
      </c>
      <c r="C625">
        <v>38.86</v>
      </c>
      <c r="D625">
        <v>979.85</v>
      </c>
      <c r="E625">
        <v>40.15</v>
      </c>
      <c r="F625">
        <v>979.85</v>
      </c>
      <c r="H625">
        <f t="shared" si="27"/>
        <v>16.47</v>
      </c>
      <c r="I625">
        <f t="shared" si="28"/>
        <v>18.39</v>
      </c>
      <c r="J625">
        <f t="shared" si="29"/>
        <v>16.7</v>
      </c>
    </row>
    <row r="626" spans="1:10" x14ac:dyDescent="0.3">
      <c r="A626">
        <v>53.05</v>
      </c>
      <c r="B626">
        <v>979.84</v>
      </c>
      <c r="C626">
        <v>37.43</v>
      </c>
      <c r="D626">
        <v>979.84</v>
      </c>
      <c r="E626">
        <v>40.369999999999997</v>
      </c>
      <c r="F626">
        <v>979.84</v>
      </c>
      <c r="H626">
        <f t="shared" si="27"/>
        <v>13.419999999999995</v>
      </c>
      <c r="I626">
        <f t="shared" si="28"/>
        <v>16.96</v>
      </c>
      <c r="J626">
        <f t="shared" si="29"/>
        <v>16.919999999999998</v>
      </c>
    </row>
    <row r="627" spans="1:10" x14ac:dyDescent="0.3">
      <c r="A627">
        <v>66.27</v>
      </c>
      <c r="B627">
        <v>979.84</v>
      </c>
      <c r="C627">
        <v>51.19</v>
      </c>
      <c r="D627">
        <v>979.84</v>
      </c>
      <c r="E627">
        <v>48.1</v>
      </c>
      <c r="F627">
        <v>979.84</v>
      </c>
      <c r="H627">
        <f t="shared" si="27"/>
        <v>26.639999999999993</v>
      </c>
      <c r="I627">
        <f t="shared" si="28"/>
        <v>30.72</v>
      </c>
      <c r="J627">
        <f t="shared" si="29"/>
        <v>24.650000000000002</v>
      </c>
    </row>
    <row r="628" spans="1:10" x14ac:dyDescent="0.3">
      <c r="A628">
        <v>69.849999999999994</v>
      </c>
      <c r="B628">
        <v>979.82</v>
      </c>
      <c r="C628">
        <v>55.28</v>
      </c>
      <c r="D628">
        <v>979.82</v>
      </c>
      <c r="E628">
        <v>53.52</v>
      </c>
      <c r="F628">
        <v>979.82</v>
      </c>
      <c r="H628">
        <f t="shared" si="27"/>
        <v>30.219999999999992</v>
      </c>
      <c r="I628">
        <f t="shared" si="28"/>
        <v>34.81</v>
      </c>
      <c r="J628">
        <f t="shared" si="29"/>
        <v>30.070000000000004</v>
      </c>
    </row>
    <row r="629" spans="1:10" x14ac:dyDescent="0.3">
      <c r="A629">
        <v>57.21</v>
      </c>
      <c r="B629">
        <v>979.82</v>
      </c>
      <c r="C629">
        <v>39.1</v>
      </c>
      <c r="D629">
        <v>979.82</v>
      </c>
      <c r="E629">
        <v>41.53</v>
      </c>
      <c r="F629">
        <v>979.82</v>
      </c>
      <c r="H629">
        <f t="shared" si="27"/>
        <v>17.579999999999998</v>
      </c>
      <c r="I629">
        <f t="shared" si="28"/>
        <v>18.630000000000003</v>
      </c>
      <c r="J629">
        <f t="shared" si="29"/>
        <v>18.080000000000002</v>
      </c>
    </row>
    <row r="630" spans="1:10" x14ac:dyDescent="0.3">
      <c r="A630">
        <v>57.92</v>
      </c>
      <c r="B630">
        <v>979.81</v>
      </c>
      <c r="C630">
        <v>38.68</v>
      </c>
      <c r="D630">
        <v>979.81</v>
      </c>
      <c r="E630">
        <v>41.26</v>
      </c>
      <c r="F630">
        <v>979.81</v>
      </c>
      <c r="H630">
        <f t="shared" si="27"/>
        <v>18.29</v>
      </c>
      <c r="I630">
        <f t="shared" si="28"/>
        <v>18.21</v>
      </c>
      <c r="J630">
        <f t="shared" si="29"/>
        <v>17.809999999999999</v>
      </c>
    </row>
    <row r="631" spans="1:10" x14ac:dyDescent="0.3">
      <c r="A631">
        <v>54.1</v>
      </c>
      <c r="B631">
        <v>979.81</v>
      </c>
      <c r="C631">
        <v>38.25</v>
      </c>
      <c r="D631">
        <v>979.81</v>
      </c>
      <c r="E631">
        <v>41.73</v>
      </c>
      <c r="F631">
        <v>979.81</v>
      </c>
      <c r="H631">
        <f t="shared" si="27"/>
        <v>14.469999999999999</v>
      </c>
      <c r="I631">
        <f t="shared" si="28"/>
        <v>17.78</v>
      </c>
      <c r="J631">
        <f t="shared" si="29"/>
        <v>18.279999999999998</v>
      </c>
    </row>
    <row r="632" spans="1:10" x14ac:dyDescent="0.3">
      <c r="A632">
        <v>65.09</v>
      </c>
      <c r="B632">
        <v>979.8</v>
      </c>
      <c r="C632">
        <v>46.29</v>
      </c>
      <c r="D632">
        <v>979.8</v>
      </c>
      <c r="E632">
        <v>48.83</v>
      </c>
      <c r="F632">
        <v>979.8</v>
      </c>
      <c r="H632">
        <f t="shared" si="27"/>
        <v>25.46</v>
      </c>
      <c r="I632">
        <f t="shared" si="28"/>
        <v>25.82</v>
      </c>
      <c r="J632">
        <f t="shared" si="29"/>
        <v>25.38</v>
      </c>
    </row>
    <row r="633" spans="1:10" x14ac:dyDescent="0.3">
      <c r="A633">
        <v>56.06</v>
      </c>
      <c r="B633">
        <v>979.79</v>
      </c>
      <c r="C633">
        <v>36.46</v>
      </c>
      <c r="D633">
        <v>979.79</v>
      </c>
      <c r="E633">
        <v>39.479999999999997</v>
      </c>
      <c r="F633">
        <v>979.79</v>
      </c>
      <c r="H633">
        <f t="shared" si="27"/>
        <v>16.43</v>
      </c>
      <c r="I633">
        <f t="shared" si="28"/>
        <v>15.990000000000002</v>
      </c>
      <c r="J633">
        <f t="shared" si="29"/>
        <v>16.029999999999998</v>
      </c>
    </row>
    <row r="634" spans="1:10" x14ac:dyDescent="0.3">
      <c r="A634">
        <v>54.96</v>
      </c>
      <c r="B634">
        <v>979.78</v>
      </c>
      <c r="C634">
        <v>35.01</v>
      </c>
      <c r="D634">
        <v>979.78</v>
      </c>
      <c r="E634">
        <v>39.909999999999997</v>
      </c>
      <c r="F634">
        <v>979.78</v>
      </c>
      <c r="H634">
        <f t="shared" si="27"/>
        <v>15.329999999999998</v>
      </c>
      <c r="I634">
        <f t="shared" si="28"/>
        <v>14.54</v>
      </c>
      <c r="J634">
        <f t="shared" si="29"/>
        <v>16.459999999999997</v>
      </c>
    </row>
    <row r="635" spans="1:10" x14ac:dyDescent="0.3">
      <c r="A635">
        <v>55.55</v>
      </c>
      <c r="B635">
        <v>979.78</v>
      </c>
      <c r="C635">
        <v>36.270000000000003</v>
      </c>
      <c r="D635">
        <v>979.78</v>
      </c>
      <c r="E635">
        <v>40.94</v>
      </c>
      <c r="F635">
        <v>979.78</v>
      </c>
      <c r="H635">
        <f t="shared" si="27"/>
        <v>15.919999999999995</v>
      </c>
      <c r="I635">
        <f t="shared" si="28"/>
        <v>15.800000000000004</v>
      </c>
      <c r="J635">
        <f t="shared" si="29"/>
        <v>17.489999999999998</v>
      </c>
    </row>
    <row r="636" spans="1:10" x14ac:dyDescent="0.3">
      <c r="A636">
        <v>53.46</v>
      </c>
      <c r="B636">
        <v>979.77</v>
      </c>
      <c r="C636">
        <v>38.56</v>
      </c>
      <c r="D636">
        <v>979.77</v>
      </c>
      <c r="E636">
        <v>41.35</v>
      </c>
      <c r="F636">
        <v>979.77</v>
      </c>
      <c r="H636">
        <f t="shared" si="27"/>
        <v>13.829999999999998</v>
      </c>
      <c r="I636">
        <f t="shared" si="28"/>
        <v>18.090000000000003</v>
      </c>
      <c r="J636">
        <f t="shared" si="29"/>
        <v>17.900000000000002</v>
      </c>
    </row>
    <row r="637" spans="1:10" x14ac:dyDescent="0.3">
      <c r="A637">
        <v>52.07</v>
      </c>
      <c r="B637">
        <v>979.77</v>
      </c>
      <c r="C637">
        <v>37.340000000000003</v>
      </c>
      <c r="D637">
        <v>979.77</v>
      </c>
      <c r="E637">
        <v>40.4</v>
      </c>
      <c r="F637">
        <v>979.77</v>
      </c>
      <c r="H637">
        <f t="shared" si="27"/>
        <v>12.439999999999998</v>
      </c>
      <c r="I637">
        <f t="shared" si="28"/>
        <v>16.870000000000005</v>
      </c>
      <c r="J637">
        <f t="shared" si="29"/>
        <v>16.95</v>
      </c>
    </row>
    <row r="638" spans="1:10" x14ac:dyDescent="0.3">
      <c r="A638">
        <v>65.73</v>
      </c>
      <c r="B638">
        <v>979.77</v>
      </c>
      <c r="C638">
        <v>48.4</v>
      </c>
      <c r="D638">
        <v>979.77</v>
      </c>
      <c r="E638">
        <v>53.22</v>
      </c>
      <c r="F638">
        <v>979.77</v>
      </c>
      <c r="H638">
        <f t="shared" si="27"/>
        <v>26.1</v>
      </c>
      <c r="I638">
        <f t="shared" si="28"/>
        <v>27.93</v>
      </c>
      <c r="J638">
        <f t="shared" si="29"/>
        <v>29.77</v>
      </c>
    </row>
    <row r="639" spans="1:10" x14ac:dyDescent="0.3">
      <c r="A639">
        <v>54.47</v>
      </c>
      <c r="B639">
        <v>979.76</v>
      </c>
      <c r="C639">
        <v>38.32</v>
      </c>
      <c r="D639">
        <v>979.76</v>
      </c>
      <c r="E639">
        <v>41.15</v>
      </c>
      <c r="F639">
        <v>979.76</v>
      </c>
      <c r="H639">
        <f t="shared" si="27"/>
        <v>14.839999999999996</v>
      </c>
      <c r="I639">
        <f t="shared" si="28"/>
        <v>17.850000000000001</v>
      </c>
      <c r="J639">
        <f t="shared" si="29"/>
        <v>17.7</v>
      </c>
    </row>
    <row r="640" spans="1:10" x14ac:dyDescent="0.3">
      <c r="A640">
        <v>52.82</v>
      </c>
      <c r="B640">
        <v>979.75</v>
      </c>
      <c r="C640">
        <v>34.08</v>
      </c>
      <c r="D640">
        <v>979.75</v>
      </c>
      <c r="E640">
        <v>39.07</v>
      </c>
      <c r="F640">
        <v>979.75</v>
      </c>
      <c r="H640">
        <f t="shared" si="27"/>
        <v>13.189999999999998</v>
      </c>
      <c r="I640">
        <f t="shared" si="28"/>
        <v>13.61</v>
      </c>
      <c r="J640">
        <f t="shared" si="29"/>
        <v>15.620000000000001</v>
      </c>
    </row>
    <row r="641" spans="1:10" x14ac:dyDescent="0.3">
      <c r="A641">
        <v>53</v>
      </c>
      <c r="B641">
        <v>979.74</v>
      </c>
      <c r="C641">
        <v>36.67</v>
      </c>
      <c r="D641">
        <v>979.74</v>
      </c>
      <c r="E641">
        <v>38.44</v>
      </c>
      <c r="F641">
        <v>979.74</v>
      </c>
      <c r="H641">
        <f t="shared" si="27"/>
        <v>13.369999999999997</v>
      </c>
      <c r="I641">
        <f t="shared" si="28"/>
        <v>16.200000000000003</v>
      </c>
      <c r="J641">
        <f t="shared" si="29"/>
        <v>14.989999999999998</v>
      </c>
    </row>
    <row r="642" spans="1:10" x14ac:dyDescent="0.3">
      <c r="A642">
        <v>58.33</v>
      </c>
      <c r="B642">
        <v>979.74</v>
      </c>
      <c r="C642">
        <v>38.39</v>
      </c>
      <c r="D642">
        <v>979.74</v>
      </c>
      <c r="E642">
        <v>42.14</v>
      </c>
      <c r="F642">
        <v>979.74</v>
      </c>
      <c r="H642">
        <f t="shared" si="27"/>
        <v>18.699999999999996</v>
      </c>
      <c r="I642">
        <f t="shared" si="28"/>
        <v>17.920000000000002</v>
      </c>
      <c r="J642">
        <f t="shared" si="29"/>
        <v>18.690000000000001</v>
      </c>
    </row>
    <row r="643" spans="1:10" x14ac:dyDescent="0.3">
      <c r="A643">
        <v>56.8</v>
      </c>
      <c r="B643">
        <v>979.74</v>
      </c>
      <c r="C643">
        <v>37.909999999999997</v>
      </c>
      <c r="D643">
        <v>979.74</v>
      </c>
      <c r="E643">
        <v>42.19</v>
      </c>
      <c r="F643">
        <v>979.74</v>
      </c>
      <c r="H643">
        <f t="shared" ref="H643:H706" si="30">A643-(39.63)</f>
        <v>17.169999999999995</v>
      </c>
      <c r="I643">
        <f t="shared" ref="I643:I706" si="31">C643-(20.47)</f>
        <v>17.439999999999998</v>
      </c>
      <c r="J643">
        <f t="shared" ref="J643:J706" si="32">E643-(23.45)</f>
        <v>18.739999999999998</v>
      </c>
    </row>
    <row r="644" spans="1:10" x14ac:dyDescent="0.3">
      <c r="A644">
        <v>54.42</v>
      </c>
      <c r="B644">
        <v>979.73</v>
      </c>
      <c r="C644">
        <v>35.58</v>
      </c>
      <c r="D644">
        <v>979.73</v>
      </c>
      <c r="E644">
        <v>38.47</v>
      </c>
      <c r="F644">
        <v>979.73</v>
      </c>
      <c r="H644">
        <f t="shared" si="30"/>
        <v>14.79</v>
      </c>
      <c r="I644">
        <f t="shared" si="31"/>
        <v>15.11</v>
      </c>
      <c r="J644">
        <f t="shared" si="32"/>
        <v>15.02</v>
      </c>
    </row>
    <row r="645" spans="1:10" x14ac:dyDescent="0.3">
      <c r="A645">
        <v>62.04</v>
      </c>
      <c r="B645">
        <v>979.72</v>
      </c>
      <c r="C645">
        <v>47.03</v>
      </c>
      <c r="D645">
        <v>979.72</v>
      </c>
      <c r="E645">
        <v>50.1</v>
      </c>
      <c r="F645">
        <v>979.72</v>
      </c>
      <c r="H645">
        <f t="shared" si="30"/>
        <v>22.409999999999997</v>
      </c>
      <c r="I645">
        <f t="shared" si="31"/>
        <v>26.560000000000002</v>
      </c>
      <c r="J645">
        <f t="shared" si="32"/>
        <v>26.650000000000002</v>
      </c>
    </row>
    <row r="646" spans="1:10" x14ac:dyDescent="0.3">
      <c r="A646">
        <v>55.74</v>
      </c>
      <c r="B646">
        <v>979.72</v>
      </c>
      <c r="C646">
        <v>37.03</v>
      </c>
      <c r="D646">
        <v>979.72</v>
      </c>
      <c r="E646">
        <v>38.130000000000003</v>
      </c>
      <c r="F646">
        <v>979.72</v>
      </c>
      <c r="H646">
        <f t="shared" si="30"/>
        <v>16.11</v>
      </c>
      <c r="I646">
        <f t="shared" si="31"/>
        <v>16.560000000000002</v>
      </c>
      <c r="J646">
        <f t="shared" si="32"/>
        <v>14.680000000000003</v>
      </c>
    </row>
    <row r="647" spans="1:10" x14ac:dyDescent="0.3">
      <c r="A647">
        <v>54.54</v>
      </c>
      <c r="B647">
        <v>979.72</v>
      </c>
      <c r="C647">
        <v>35.74</v>
      </c>
      <c r="D647">
        <v>979.72</v>
      </c>
      <c r="E647">
        <v>38.06</v>
      </c>
      <c r="F647">
        <v>979.72</v>
      </c>
      <c r="H647">
        <f t="shared" si="30"/>
        <v>14.909999999999997</v>
      </c>
      <c r="I647">
        <f t="shared" si="31"/>
        <v>15.270000000000003</v>
      </c>
      <c r="J647">
        <f t="shared" si="32"/>
        <v>14.610000000000003</v>
      </c>
    </row>
    <row r="648" spans="1:10" x14ac:dyDescent="0.3">
      <c r="A648">
        <v>54.29</v>
      </c>
      <c r="B648">
        <v>979.72</v>
      </c>
      <c r="C648">
        <v>35.32</v>
      </c>
      <c r="D648">
        <v>979.72</v>
      </c>
      <c r="E648">
        <v>39.6</v>
      </c>
      <c r="F648">
        <v>979.72</v>
      </c>
      <c r="H648">
        <f t="shared" si="30"/>
        <v>14.659999999999997</v>
      </c>
      <c r="I648">
        <f t="shared" si="31"/>
        <v>14.850000000000001</v>
      </c>
      <c r="J648">
        <f t="shared" si="32"/>
        <v>16.150000000000002</v>
      </c>
    </row>
    <row r="649" spans="1:10" x14ac:dyDescent="0.3">
      <c r="A649">
        <v>68.010000000000005</v>
      </c>
      <c r="B649">
        <v>979.72</v>
      </c>
      <c r="C649">
        <v>50.97</v>
      </c>
      <c r="D649">
        <v>979.72</v>
      </c>
      <c r="E649">
        <v>51.39</v>
      </c>
      <c r="F649">
        <v>979.72</v>
      </c>
      <c r="H649">
        <f t="shared" si="30"/>
        <v>28.380000000000003</v>
      </c>
      <c r="I649">
        <f t="shared" si="31"/>
        <v>30.5</v>
      </c>
      <c r="J649">
        <f t="shared" si="32"/>
        <v>27.94</v>
      </c>
    </row>
    <row r="650" spans="1:10" x14ac:dyDescent="0.3">
      <c r="A650">
        <v>54.6</v>
      </c>
      <c r="B650">
        <v>979.71</v>
      </c>
      <c r="C650">
        <v>36.229999999999997</v>
      </c>
      <c r="D650">
        <v>979.71</v>
      </c>
      <c r="E650">
        <v>39.020000000000003</v>
      </c>
      <c r="F650">
        <v>979.71</v>
      </c>
      <c r="H650">
        <f t="shared" si="30"/>
        <v>14.969999999999999</v>
      </c>
      <c r="I650">
        <f t="shared" si="31"/>
        <v>15.759999999999998</v>
      </c>
      <c r="J650">
        <f t="shared" si="32"/>
        <v>15.570000000000004</v>
      </c>
    </row>
    <row r="651" spans="1:10" x14ac:dyDescent="0.3">
      <c r="A651">
        <v>56.66</v>
      </c>
      <c r="B651">
        <v>979.71</v>
      </c>
      <c r="C651">
        <v>37.020000000000003</v>
      </c>
      <c r="D651">
        <v>979.71</v>
      </c>
      <c r="E651">
        <v>42.04</v>
      </c>
      <c r="F651">
        <v>979.71</v>
      </c>
      <c r="H651">
        <f t="shared" si="30"/>
        <v>17.029999999999994</v>
      </c>
      <c r="I651">
        <f t="shared" si="31"/>
        <v>16.550000000000004</v>
      </c>
      <c r="J651">
        <f t="shared" si="32"/>
        <v>18.59</v>
      </c>
    </row>
    <row r="652" spans="1:10" x14ac:dyDescent="0.3">
      <c r="A652">
        <v>54.04</v>
      </c>
      <c r="B652">
        <v>979.71</v>
      </c>
      <c r="C652">
        <v>35.46</v>
      </c>
      <c r="D652">
        <v>979.71</v>
      </c>
      <c r="E652">
        <v>37.96</v>
      </c>
      <c r="F652">
        <v>979.71</v>
      </c>
      <c r="H652">
        <f t="shared" si="30"/>
        <v>14.409999999999997</v>
      </c>
      <c r="I652">
        <f t="shared" si="31"/>
        <v>14.990000000000002</v>
      </c>
      <c r="J652">
        <f t="shared" si="32"/>
        <v>14.510000000000002</v>
      </c>
    </row>
    <row r="653" spans="1:10" x14ac:dyDescent="0.3">
      <c r="A653">
        <v>60.73</v>
      </c>
      <c r="B653">
        <v>979.71</v>
      </c>
      <c r="C653">
        <v>45.24</v>
      </c>
      <c r="D653">
        <v>979.71</v>
      </c>
      <c r="E653">
        <v>49.66</v>
      </c>
      <c r="F653">
        <v>979.71</v>
      </c>
      <c r="H653">
        <f t="shared" si="30"/>
        <v>21.099999999999994</v>
      </c>
      <c r="I653">
        <f t="shared" si="31"/>
        <v>24.770000000000003</v>
      </c>
      <c r="J653">
        <f t="shared" si="32"/>
        <v>26.209999999999997</v>
      </c>
    </row>
    <row r="654" spans="1:10" x14ac:dyDescent="0.3">
      <c r="A654">
        <v>55.22</v>
      </c>
      <c r="B654">
        <v>979.69</v>
      </c>
      <c r="C654">
        <v>37.770000000000003</v>
      </c>
      <c r="D654">
        <v>979.69</v>
      </c>
      <c r="E654">
        <v>42.57</v>
      </c>
      <c r="F654">
        <v>979.69</v>
      </c>
      <c r="H654">
        <f t="shared" si="30"/>
        <v>15.589999999999996</v>
      </c>
      <c r="I654">
        <f t="shared" si="31"/>
        <v>17.300000000000004</v>
      </c>
      <c r="J654">
        <f t="shared" si="32"/>
        <v>19.12</v>
      </c>
    </row>
    <row r="655" spans="1:10" x14ac:dyDescent="0.3">
      <c r="A655">
        <v>61.95</v>
      </c>
      <c r="B655">
        <v>979.69</v>
      </c>
      <c r="C655">
        <v>45.85</v>
      </c>
      <c r="D655">
        <v>979.69</v>
      </c>
      <c r="E655">
        <v>46.07</v>
      </c>
      <c r="F655">
        <v>979.69</v>
      </c>
      <c r="H655">
        <f t="shared" si="30"/>
        <v>22.32</v>
      </c>
      <c r="I655">
        <f t="shared" si="31"/>
        <v>25.380000000000003</v>
      </c>
      <c r="J655">
        <f t="shared" si="32"/>
        <v>22.62</v>
      </c>
    </row>
    <row r="656" spans="1:10" x14ac:dyDescent="0.3">
      <c r="A656">
        <v>54.91</v>
      </c>
      <c r="B656">
        <v>979.69</v>
      </c>
      <c r="C656">
        <v>35.729999999999997</v>
      </c>
      <c r="D656">
        <v>979.69</v>
      </c>
      <c r="E656">
        <v>38.840000000000003</v>
      </c>
      <c r="F656">
        <v>979.69</v>
      </c>
      <c r="H656">
        <f t="shared" si="30"/>
        <v>15.279999999999994</v>
      </c>
      <c r="I656">
        <f t="shared" si="31"/>
        <v>15.259999999999998</v>
      </c>
      <c r="J656">
        <f t="shared" si="32"/>
        <v>15.390000000000004</v>
      </c>
    </row>
    <row r="657" spans="1:10" x14ac:dyDescent="0.3">
      <c r="A657">
        <v>66.209999999999994</v>
      </c>
      <c r="B657">
        <v>979.69</v>
      </c>
      <c r="C657">
        <v>46.46</v>
      </c>
      <c r="D657">
        <v>979.69</v>
      </c>
      <c r="E657">
        <v>50.44</v>
      </c>
      <c r="F657">
        <v>979.69</v>
      </c>
      <c r="H657">
        <f t="shared" si="30"/>
        <v>26.579999999999991</v>
      </c>
      <c r="I657">
        <f t="shared" si="31"/>
        <v>25.990000000000002</v>
      </c>
      <c r="J657">
        <f t="shared" si="32"/>
        <v>26.99</v>
      </c>
    </row>
    <row r="658" spans="1:10" x14ac:dyDescent="0.3">
      <c r="A658">
        <v>55.63</v>
      </c>
      <c r="B658">
        <v>979.68</v>
      </c>
      <c r="C658">
        <v>34.17</v>
      </c>
      <c r="D658">
        <v>979.68</v>
      </c>
      <c r="E658">
        <v>39.049999999999997</v>
      </c>
      <c r="F658">
        <v>979.68</v>
      </c>
      <c r="H658">
        <f t="shared" si="30"/>
        <v>16</v>
      </c>
      <c r="I658">
        <f t="shared" si="31"/>
        <v>13.700000000000003</v>
      </c>
      <c r="J658">
        <f t="shared" si="32"/>
        <v>15.599999999999998</v>
      </c>
    </row>
    <row r="659" spans="1:10" x14ac:dyDescent="0.3">
      <c r="A659">
        <v>70.05</v>
      </c>
      <c r="B659">
        <v>979.68</v>
      </c>
      <c r="C659">
        <v>48.56</v>
      </c>
      <c r="D659">
        <v>979.68</v>
      </c>
      <c r="E659">
        <v>53.37</v>
      </c>
      <c r="F659">
        <v>979.68</v>
      </c>
      <c r="H659">
        <f t="shared" si="30"/>
        <v>30.419999999999995</v>
      </c>
      <c r="I659">
        <f t="shared" si="31"/>
        <v>28.090000000000003</v>
      </c>
      <c r="J659">
        <f t="shared" si="32"/>
        <v>29.919999999999998</v>
      </c>
    </row>
    <row r="660" spans="1:10" x14ac:dyDescent="0.3">
      <c r="A660">
        <v>52.48</v>
      </c>
      <c r="B660">
        <v>979.67</v>
      </c>
      <c r="C660">
        <v>37.51</v>
      </c>
      <c r="D660">
        <v>979.67</v>
      </c>
      <c r="E660">
        <v>40.81</v>
      </c>
      <c r="F660">
        <v>979.67</v>
      </c>
      <c r="H660">
        <f t="shared" si="30"/>
        <v>12.849999999999994</v>
      </c>
      <c r="I660">
        <f t="shared" si="31"/>
        <v>17.04</v>
      </c>
      <c r="J660">
        <f t="shared" si="32"/>
        <v>17.360000000000003</v>
      </c>
    </row>
    <row r="661" spans="1:10" x14ac:dyDescent="0.3">
      <c r="A661">
        <v>59.06</v>
      </c>
      <c r="B661">
        <v>979.67</v>
      </c>
      <c r="C661">
        <v>41.1</v>
      </c>
      <c r="D661">
        <v>979.67</v>
      </c>
      <c r="E661">
        <v>42.33</v>
      </c>
      <c r="F661">
        <v>979.67</v>
      </c>
      <c r="H661">
        <f t="shared" si="30"/>
        <v>19.43</v>
      </c>
      <c r="I661">
        <f t="shared" si="31"/>
        <v>20.630000000000003</v>
      </c>
      <c r="J661">
        <f t="shared" si="32"/>
        <v>18.88</v>
      </c>
    </row>
    <row r="662" spans="1:10" x14ac:dyDescent="0.3">
      <c r="A662">
        <v>67.7</v>
      </c>
      <c r="B662">
        <v>979.67</v>
      </c>
      <c r="C662">
        <v>55.12</v>
      </c>
      <c r="D662">
        <v>979.67</v>
      </c>
      <c r="E662">
        <v>52.38</v>
      </c>
      <c r="F662">
        <v>979.67</v>
      </c>
      <c r="H662">
        <f t="shared" si="30"/>
        <v>28.07</v>
      </c>
      <c r="I662">
        <f t="shared" si="31"/>
        <v>34.65</v>
      </c>
      <c r="J662">
        <f t="shared" si="32"/>
        <v>28.930000000000003</v>
      </c>
    </row>
    <row r="663" spans="1:10" x14ac:dyDescent="0.3">
      <c r="A663">
        <v>55.84</v>
      </c>
      <c r="B663">
        <v>979.66</v>
      </c>
      <c r="C663">
        <v>38.64</v>
      </c>
      <c r="D663">
        <v>979.66</v>
      </c>
      <c r="E663">
        <v>42.13</v>
      </c>
      <c r="F663">
        <v>979.66</v>
      </c>
      <c r="H663">
        <f t="shared" si="30"/>
        <v>16.21</v>
      </c>
      <c r="I663">
        <f t="shared" si="31"/>
        <v>18.170000000000002</v>
      </c>
      <c r="J663">
        <f t="shared" si="32"/>
        <v>18.680000000000003</v>
      </c>
    </row>
    <row r="664" spans="1:10" x14ac:dyDescent="0.3">
      <c r="A664">
        <v>56.25</v>
      </c>
      <c r="B664">
        <v>979.65</v>
      </c>
      <c r="C664">
        <v>41.19</v>
      </c>
      <c r="D664">
        <v>979.65</v>
      </c>
      <c r="E664">
        <v>42.98</v>
      </c>
      <c r="F664">
        <v>979.65</v>
      </c>
      <c r="H664">
        <f t="shared" si="30"/>
        <v>16.619999999999997</v>
      </c>
      <c r="I664">
        <f t="shared" si="31"/>
        <v>20.72</v>
      </c>
      <c r="J664">
        <f t="shared" si="32"/>
        <v>19.529999999999998</v>
      </c>
    </row>
    <row r="665" spans="1:10" x14ac:dyDescent="0.3">
      <c r="A665">
        <v>73.86</v>
      </c>
      <c r="B665">
        <v>979.64</v>
      </c>
      <c r="C665">
        <v>53.26</v>
      </c>
      <c r="D665">
        <v>979.64</v>
      </c>
      <c r="E665">
        <v>55.87</v>
      </c>
      <c r="F665">
        <v>979.64</v>
      </c>
      <c r="H665">
        <f t="shared" si="30"/>
        <v>34.229999999999997</v>
      </c>
      <c r="I665">
        <f t="shared" si="31"/>
        <v>32.79</v>
      </c>
      <c r="J665">
        <f t="shared" si="32"/>
        <v>32.42</v>
      </c>
    </row>
    <row r="666" spans="1:10" x14ac:dyDescent="0.3">
      <c r="A666">
        <v>67.069999999999993</v>
      </c>
      <c r="B666">
        <v>979.64</v>
      </c>
      <c r="C666">
        <v>50.65</v>
      </c>
      <c r="D666">
        <v>979.64</v>
      </c>
      <c r="E666">
        <v>53.12</v>
      </c>
      <c r="F666">
        <v>979.64</v>
      </c>
      <c r="H666">
        <f t="shared" si="30"/>
        <v>27.439999999999991</v>
      </c>
      <c r="I666">
        <f t="shared" si="31"/>
        <v>30.18</v>
      </c>
      <c r="J666">
        <f t="shared" si="32"/>
        <v>29.669999999999998</v>
      </c>
    </row>
    <row r="667" spans="1:10" x14ac:dyDescent="0.3">
      <c r="A667">
        <v>57.27</v>
      </c>
      <c r="B667">
        <v>979.64</v>
      </c>
      <c r="C667">
        <v>38.659999999999997</v>
      </c>
      <c r="D667">
        <v>979.64</v>
      </c>
      <c r="E667">
        <v>41.04</v>
      </c>
      <c r="F667">
        <v>979.64</v>
      </c>
      <c r="H667">
        <f t="shared" si="30"/>
        <v>17.64</v>
      </c>
      <c r="I667">
        <f t="shared" si="31"/>
        <v>18.189999999999998</v>
      </c>
      <c r="J667">
        <f t="shared" si="32"/>
        <v>17.59</v>
      </c>
    </row>
    <row r="668" spans="1:10" x14ac:dyDescent="0.3">
      <c r="A668">
        <v>72.19</v>
      </c>
      <c r="B668">
        <v>979.64</v>
      </c>
      <c r="C668">
        <v>51.25</v>
      </c>
      <c r="D668">
        <v>979.64</v>
      </c>
      <c r="E668">
        <v>55.92</v>
      </c>
      <c r="F668">
        <v>979.64</v>
      </c>
      <c r="H668">
        <f t="shared" si="30"/>
        <v>32.559999999999995</v>
      </c>
      <c r="I668">
        <f t="shared" si="31"/>
        <v>30.78</v>
      </c>
      <c r="J668">
        <f t="shared" si="32"/>
        <v>32.47</v>
      </c>
    </row>
    <row r="669" spans="1:10" x14ac:dyDescent="0.3">
      <c r="A669">
        <v>57.97</v>
      </c>
      <c r="B669">
        <v>979.64</v>
      </c>
      <c r="C669">
        <v>39.409999999999997</v>
      </c>
      <c r="D669">
        <v>979.64</v>
      </c>
      <c r="E669">
        <v>43.1</v>
      </c>
      <c r="F669">
        <v>979.64</v>
      </c>
      <c r="H669">
        <f t="shared" si="30"/>
        <v>18.339999999999996</v>
      </c>
      <c r="I669">
        <f t="shared" si="31"/>
        <v>18.939999999999998</v>
      </c>
      <c r="J669">
        <f t="shared" si="32"/>
        <v>19.650000000000002</v>
      </c>
    </row>
    <row r="670" spans="1:10" x14ac:dyDescent="0.3">
      <c r="A670">
        <v>52.72</v>
      </c>
      <c r="B670">
        <v>979.63</v>
      </c>
      <c r="C670">
        <v>34.82</v>
      </c>
      <c r="D670">
        <v>979.63</v>
      </c>
      <c r="E670">
        <v>38.450000000000003</v>
      </c>
      <c r="F670">
        <v>979.63</v>
      </c>
      <c r="H670">
        <f t="shared" si="30"/>
        <v>13.089999999999996</v>
      </c>
      <c r="I670">
        <f t="shared" si="31"/>
        <v>14.350000000000001</v>
      </c>
      <c r="J670">
        <f t="shared" si="32"/>
        <v>15.000000000000004</v>
      </c>
    </row>
    <row r="671" spans="1:10" x14ac:dyDescent="0.3">
      <c r="A671">
        <v>55.89</v>
      </c>
      <c r="B671">
        <v>979.63</v>
      </c>
      <c r="C671">
        <v>38.56</v>
      </c>
      <c r="D671">
        <v>979.63</v>
      </c>
      <c r="E671">
        <v>42.2</v>
      </c>
      <c r="F671">
        <v>979.63</v>
      </c>
      <c r="H671">
        <f t="shared" si="30"/>
        <v>16.259999999999998</v>
      </c>
      <c r="I671">
        <f t="shared" si="31"/>
        <v>18.090000000000003</v>
      </c>
      <c r="J671">
        <f t="shared" si="32"/>
        <v>18.750000000000004</v>
      </c>
    </row>
    <row r="672" spans="1:10" x14ac:dyDescent="0.3">
      <c r="A672">
        <v>66.67</v>
      </c>
      <c r="B672">
        <v>979.63</v>
      </c>
      <c r="C672">
        <v>48.45</v>
      </c>
      <c r="D672">
        <v>979.63</v>
      </c>
      <c r="E672">
        <v>51.23</v>
      </c>
      <c r="F672">
        <v>979.63</v>
      </c>
      <c r="H672">
        <f t="shared" si="30"/>
        <v>27.04</v>
      </c>
      <c r="I672">
        <f t="shared" si="31"/>
        <v>27.980000000000004</v>
      </c>
      <c r="J672">
        <f t="shared" si="32"/>
        <v>27.779999999999998</v>
      </c>
    </row>
    <row r="673" spans="1:10" x14ac:dyDescent="0.3">
      <c r="A673">
        <v>53.25</v>
      </c>
      <c r="B673">
        <v>979.63</v>
      </c>
      <c r="C673">
        <v>37.1</v>
      </c>
      <c r="D673">
        <v>979.63</v>
      </c>
      <c r="E673">
        <v>40.08</v>
      </c>
      <c r="F673">
        <v>979.63</v>
      </c>
      <c r="H673">
        <f t="shared" si="30"/>
        <v>13.619999999999997</v>
      </c>
      <c r="I673">
        <f t="shared" si="31"/>
        <v>16.630000000000003</v>
      </c>
      <c r="J673">
        <f t="shared" si="32"/>
        <v>16.63</v>
      </c>
    </row>
    <row r="674" spans="1:10" x14ac:dyDescent="0.3">
      <c r="A674">
        <v>54.51</v>
      </c>
      <c r="B674">
        <v>979.6</v>
      </c>
      <c r="C674">
        <v>35.26</v>
      </c>
      <c r="D674">
        <v>979.6</v>
      </c>
      <c r="E674">
        <v>37.97</v>
      </c>
      <c r="F674">
        <v>979.6</v>
      </c>
      <c r="H674">
        <f t="shared" si="30"/>
        <v>14.879999999999995</v>
      </c>
      <c r="I674">
        <f t="shared" si="31"/>
        <v>14.79</v>
      </c>
      <c r="J674">
        <f t="shared" si="32"/>
        <v>14.52</v>
      </c>
    </row>
    <row r="675" spans="1:10" x14ac:dyDescent="0.3">
      <c r="A675">
        <v>57.55</v>
      </c>
      <c r="B675">
        <v>979.6</v>
      </c>
      <c r="C675">
        <v>39.340000000000003</v>
      </c>
      <c r="D675">
        <v>979.6</v>
      </c>
      <c r="E675">
        <v>44.54</v>
      </c>
      <c r="F675">
        <v>979.6</v>
      </c>
      <c r="H675">
        <f t="shared" si="30"/>
        <v>17.919999999999995</v>
      </c>
      <c r="I675">
        <f t="shared" si="31"/>
        <v>18.870000000000005</v>
      </c>
      <c r="J675">
        <f t="shared" si="32"/>
        <v>21.09</v>
      </c>
    </row>
    <row r="676" spans="1:10" x14ac:dyDescent="0.3">
      <c r="A676">
        <v>54.85</v>
      </c>
      <c r="B676">
        <v>979.6</v>
      </c>
      <c r="C676">
        <v>35.53</v>
      </c>
      <c r="D676">
        <v>979.6</v>
      </c>
      <c r="E676">
        <v>37.909999999999997</v>
      </c>
      <c r="F676">
        <v>979.6</v>
      </c>
      <c r="H676">
        <f t="shared" si="30"/>
        <v>15.219999999999999</v>
      </c>
      <c r="I676">
        <f t="shared" si="31"/>
        <v>15.060000000000002</v>
      </c>
      <c r="J676">
        <f t="shared" si="32"/>
        <v>14.459999999999997</v>
      </c>
    </row>
    <row r="677" spans="1:10" x14ac:dyDescent="0.3">
      <c r="A677">
        <v>54.54</v>
      </c>
      <c r="B677">
        <v>979.6</v>
      </c>
      <c r="C677">
        <v>35.01</v>
      </c>
      <c r="D677">
        <v>979.6</v>
      </c>
      <c r="E677">
        <v>37.979999999999997</v>
      </c>
      <c r="F677">
        <v>979.6</v>
      </c>
      <c r="H677">
        <f t="shared" si="30"/>
        <v>14.909999999999997</v>
      </c>
      <c r="I677">
        <f t="shared" si="31"/>
        <v>14.54</v>
      </c>
      <c r="J677">
        <f t="shared" si="32"/>
        <v>14.529999999999998</v>
      </c>
    </row>
    <row r="678" spans="1:10" x14ac:dyDescent="0.3">
      <c r="A678">
        <v>53.71</v>
      </c>
      <c r="B678">
        <v>979.59</v>
      </c>
      <c r="C678">
        <v>34.72</v>
      </c>
      <c r="D678">
        <v>979.59</v>
      </c>
      <c r="E678">
        <v>37.83</v>
      </c>
      <c r="F678">
        <v>979.59</v>
      </c>
      <c r="H678">
        <f t="shared" si="30"/>
        <v>14.079999999999998</v>
      </c>
      <c r="I678">
        <f t="shared" si="31"/>
        <v>14.25</v>
      </c>
      <c r="J678">
        <f t="shared" si="32"/>
        <v>14.379999999999999</v>
      </c>
    </row>
    <row r="679" spans="1:10" x14ac:dyDescent="0.3">
      <c r="A679">
        <v>58.12</v>
      </c>
      <c r="B679">
        <v>979.59</v>
      </c>
      <c r="C679">
        <v>40.11</v>
      </c>
      <c r="D679">
        <v>979.59</v>
      </c>
      <c r="E679">
        <v>41.71</v>
      </c>
      <c r="F679">
        <v>979.59</v>
      </c>
      <c r="H679">
        <f t="shared" si="30"/>
        <v>18.489999999999995</v>
      </c>
      <c r="I679">
        <f t="shared" si="31"/>
        <v>19.64</v>
      </c>
      <c r="J679">
        <f t="shared" si="32"/>
        <v>18.260000000000002</v>
      </c>
    </row>
    <row r="680" spans="1:10" x14ac:dyDescent="0.3">
      <c r="A680">
        <v>54.1</v>
      </c>
      <c r="B680">
        <v>979.59</v>
      </c>
      <c r="C680">
        <v>36.950000000000003</v>
      </c>
      <c r="D680">
        <v>979.59</v>
      </c>
      <c r="E680">
        <v>40.94</v>
      </c>
      <c r="F680">
        <v>979.59</v>
      </c>
      <c r="H680">
        <f t="shared" si="30"/>
        <v>14.469999999999999</v>
      </c>
      <c r="I680">
        <f t="shared" si="31"/>
        <v>16.480000000000004</v>
      </c>
      <c r="J680">
        <f t="shared" si="32"/>
        <v>17.489999999999998</v>
      </c>
    </row>
    <row r="681" spans="1:10" x14ac:dyDescent="0.3">
      <c r="A681">
        <v>55.53</v>
      </c>
      <c r="B681">
        <v>979.58</v>
      </c>
      <c r="C681">
        <v>39.56</v>
      </c>
      <c r="D681">
        <v>979.58</v>
      </c>
      <c r="E681">
        <v>43.12</v>
      </c>
      <c r="F681">
        <v>979.58</v>
      </c>
      <c r="H681">
        <f t="shared" si="30"/>
        <v>15.899999999999999</v>
      </c>
      <c r="I681">
        <f t="shared" si="31"/>
        <v>19.090000000000003</v>
      </c>
      <c r="J681">
        <f t="shared" si="32"/>
        <v>19.669999999999998</v>
      </c>
    </row>
    <row r="682" spans="1:10" x14ac:dyDescent="0.3">
      <c r="A682">
        <v>55.57</v>
      </c>
      <c r="B682">
        <v>979.58</v>
      </c>
      <c r="C682">
        <v>33.159999999999997</v>
      </c>
      <c r="D682">
        <v>979.58</v>
      </c>
      <c r="E682">
        <v>36.090000000000003</v>
      </c>
      <c r="F682">
        <v>979.58</v>
      </c>
      <c r="H682">
        <f t="shared" si="30"/>
        <v>15.939999999999998</v>
      </c>
      <c r="I682">
        <f t="shared" si="31"/>
        <v>12.689999999999998</v>
      </c>
      <c r="J682">
        <f t="shared" si="32"/>
        <v>12.640000000000004</v>
      </c>
    </row>
    <row r="683" spans="1:10" x14ac:dyDescent="0.3">
      <c r="A683">
        <v>69.489999999999995</v>
      </c>
      <c r="B683">
        <v>979.57</v>
      </c>
      <c r="C683">
        <v>51.64</v>
      </c>
      <c r="D683">
        <v>979.57</v>
      </c>
      <c r="E683">
        <v>55.17</v>
      </c>
      <c r="F683">
        <v>979.57</v>
      </c>
      <c r="H683">
        <f t="shared" si="30"/>
        <v>29.859999999999992</v>
      </c>
      <c r="I683">
        <f t="shared" si="31"/>
        <v>31.17</v>
      </c>
      <c r="J683">
        <f t="shared" si="32"/>
        <v>31.720000000000002</v>
      </c>
    </row>
    <row r="684" spans="1:10" x14ac:dyDescent="0.3">
      <c r="A684">
        <v>55.24</v>
      </c>
      <c r="B684">
        <v>979.57</v>
      </c>
      <c r="C684">
        <v>35.24</v>
      </c>
      <c r="D684">
        <v>979.57</v>
      </c>
      <c r="E684">
        <v>38.380000000000003</v>
      </c>
      <c r="F684">
        <v>979.57</v>
      </c>
      <c r="H684">
        <f t="shared" si="30"/>
        <v>15.61</v>
      </c>
      <c r="I684">
        <f t="shared" si="31"/>
        <v>14.770000000000003</v>
      </c>
      <c r="J684">
        <f t="shared" si="32"/>
        <v>14.930000000000003</v>
      </c>
    </row>
    <row r="685" spans="1:10" x14ac:dyDescent="0.3">
      <c r="A685">
        <v>68.28</v>
      </c>
      <c r="B685">
        <v>979.56</v>
      </c>
      <c r="C685">
        <v>51.88</v>
      </c>
      <c r="D685">
        <v>979.56</v>
      </c>
      <c r="E685">
        <v>54.14</v>
      </c>
      <c r="F685">
        <v>979.56</v>
      </c>
      <c r="H685">
        <f t="shared" si="30"/>
        <v>28.65</v>
      </c>
      <c r="I685">
        <f t="shared" si="31"/>
        <v>31.410000000000004</v>
      </c>
      <c r="J685">
        <f t="shared" si="32"/>
        <v>30.69</v>
      </c>
    </row>
    <row r="686" spans="1:10" x14ac:dyDescent="0.3">
      <c r="A686">
        <v>55</v>
      </c>
      <c r="B686">
        <v>979.56</v>
      </c>
      <c r="C686">
        <v>37.96</v>
      </c>
      <c r="D686">
        <v>979.56</v>
      </c>
      <c r="E686">
        <v>40.72</v>
      </c>
      <c r="F686">
        <v>979.56</v>
      </c>
      <c r="H686">
        <f t="shared" si="30"/>
        <v>15.369999999999997</v>
      </c>
      <c r="I686">
        <f t="shared" si="31"/>
        <v>17.490000000000002</v>
      </c>
      <c r="J686">
        <f t="shared" si="32"/>
        <v>17.27</v>
      </c>
    </row>
    <row r="687" spans="1:10" x14ac:dyDescent="0.3">
      <c r="A687">
        <v>53.2</v>
      </c>
      <c r="B687">
        <v>979.55</v>
      </c>
      <c r="C687">
        <v>38.08</v>
      </c>
      <c r="D687">
        <v>979.55</v>
      </c>
      <c r="E687">
        <v>40.31</v>
      </c>
      <c r="F687">
        <v>979.55</v>
      </c>
      <c r="H687">
        <f t="shared" si="30"/>
        <v>13.57</v>
      </c>
      <c r="I687">
        <f t="shared" si="31"/>
        <v>17.61</v>
      </c>
      <c r="J687">
        <f t="shared" si="32"/>
        <v>16.860000000000003</v>
      </c>
    </row>
    <row r="688" spans="1:10" x14ac:dyDescent="0.3">
      <c r="A688">
        <v>68.52</v>
      </c>
      <c r="B688">
        <v>979.55</v>
      </c>
      <c r="C688">
        <v>48.89</v>
      </c>
      <c r="D688">
        <v>979.55</v>
      </c>
      <c r="E688">
        <v>53.21</v>
      </c>
      <c r="F688">
        <v>979.55</v>
      </c>
      <c r="H688">
        <f t="shared" si="30"/>
        <v>28.889999999999993</v>
      </c>
      <c r="I688">
        <f t="shared" si="31"/>
        <v>28.42</v>
      </c>
      <c r="J688">
        <f t="shared" si="32"/>
        <v>29.76</v>
      </c>
    </row>
    <row r="689" spans="1:10" x14ac:dyDescent="0.3">
      <c r="A689">
        <v>68.72</v>
      </c>
      <c r="B689">
        <v>979.55</v>
      </c>
      <c r="C689">
        <v>50.81</v>
      </c>
      <c r="D689">
        <v>979.55</v>
      </c>
      <c r="E689">
        <v>51.15</v>
      </c>
      <c r="F689">
        <v>979.55</v>
      </c>
      <c r="H689">
        <f t="shared" si="30"/>
        <v>29.089999999999996</v>
      </c>
      <c r="I689">
        <f t="shared" si="31"/>
        <v>30.340000000000003</v>
      </c>
      <c r="J689">
        <f t="shared" si="32"/>
        <v>27.7</v>
      </c>
    </row>
    <row r="690" spans="1:10" x14ac:dyDescent="0.3">
      <c r="A690">
        <v>57.11</v>
      </c>
      <c r="B690">
        <v>979.54</v>
      </c>
      <c r="C690">
        <v>39.11</v>
      </c>
      <c r="D690">
        <v>979.54</v>
      </c>
      <c r="E690">
        <v>41.27</v>
      </c>
      <c r="F690">
        <v>979.54</v>
      </c>
      <c r="H690">
        <f t="shared" si="30"/>
        <v>17.479999999999997</v>
      </c>
      <c r="I690">
        <f t="shared" si="31"/>
        <v>18.64</v>
      </c>
      <c r="J690">
        <f t="shared" si="32"/>
        <v>17.820000000000004</v>
      </c>
    </row>
    <row r="691" spans="1:10" x14ac:dyDescent="0.3">
      <c r="A691">
        <v>68.489999999999995</v>
      </c>
      <c r="B691">
        <v>979.54</v>
      </c>
      <c r="C691">
        <v>49.67</v>
      </c>
      <c r="D691">
        <v>979.54</v>
      </c>
      <c r="E691">
        <v>53.39</v>
      </c>
      <c r="F691">
        <v>979.54</v>
      </c>
      <c r="H691">
        <f t="shared" si="30"/>
        <v>28.859999999999992</v>
      </c>
      <c r="I691">
        <f t="shared" si="31"/>
        <v>29.200000000000003</v>
      </c>
      <c r="J691">
        <f t="shared" si="32"/>
        <v>29.94</v>
      </c>
    </row>
    <row r="692" spans="1:10" x14ac:dyDescent="0.3">
      <c r="A692">
        <v>53.65</v>
      </c>
      <c r="B692">
        <v>979.53</v>
      </c>
      <c r="C692">
        <v>35.6</v>
      </c>
      <c r="D692">
        <v>979.53</v>
      </c>
      <c r="E692">
        <v>38.32</v>
      </c>
      <c r="F692">
        <v>979.53</v>
      </c>
      <c r="H692">
        <f t="shared" si="30"/>
        <v>14.019999999999996</v>
      </c>
      <c r="I692">
        <f t="shared" si="31"/>
        <v>15.130000000000003</v>
      </c>
      <c r="J692">
        <f t="shared" si="32"/>
        <v>14.870000000000001</v>
      </c>
    </row>
    <row r="693" spans="1:10" x14ac:dyDescent="0.3">
      <c r="A693">
        <v>57.35</v>
      </c>
      <c r="B693">
        <v>979.52</v>
      </c>
      <c r="C693">
        <v>40.19</v>
      </c>
      <c r="D693">
        <v>979.52</v>
      </c>
      <c r="E693">
        <v>41.66</v>
      </c>
      <c r="F693">
        <v>979.52</v>
      </c>
      <c r="H693">
        <f t="shared" si="30"/>
        <v>17.72</v>
      </c>
      <c r="I693">
        <f t="shared" si="31"/>
        <v>19.72</v>
      </c>
      <c r="J693">
        <f t="shared" si="32"/>
        <v>18.209999999999997</v>
      </c>
    </row>
    <row r="694" spans="1:10" x14ac:dyDescent="0.3">
      <c r="A694">
        <v>54.56</v>
      </c>
      <c r="B694">
        <v>979.51</v>
      </c>
      <c r="C694">
        <v>36.24</v>
      </c>
      <c r="D694">
        <v>979.51</v>
      </c>
      <c r="E694">
        <v>38.83</v>
      </c>
      <c r="F694">
        <v>979.51</v>
      </c>
      <c r="H694">
        <f t="shared" si="30"/>
        <v>14.93</v>
      </c>
      <c r="I694">
        <f t="shared" si="31"/>
        <v>15.770000000000003</v>
      </c>
      <c r="J694">
        <f t="shared" si="32"/>
        <v>15.379999999999999</v>
      </c>
    </row>
    <row r="695" spans="1:10" x14ac:dyDescent="0.3">
      <c r="A695">
        <v>63.35</v>
      </c>
      <c r="B695">
        <v>979.51</v>
      </c>
      <c r="C695">
        <v>46.07</v>
      </c>
      <c r="D695">
        <v>979.51</v>
      </c>
      <c r="E695">
        <v>50.24</v>
      </c>
      <c r="F695">
        <v>979.51</v>
      </c>
      <c r="H695">
        <f t="shared" si="30"/>
        <v>23.72</v>
      </c>
      <c r="I695">
        <f t="shared" si="31"/>
        <v>25.6</v>
      </c>
      <c r="J695">
        <f t="shared" si="32"/>
        <v>26.790000000000003</v>
      </c>
    </row>
    <row r="696" spans="1:10" x14ac:dyDescent="0.3">
      <c r="A696">
        <v>53.52</v>
      </c>
      <c r="B696">
        <v>979.51</v>
      </c>
      <c r="C696">
        <v>37.65</v>
      </c>
      <c r="D696">
        <v>979.51</v>
      </c>
      <c r="E696">
        <v>35.94</v>
      </c>
      <c r="F696">
        <v>979.51</v>
      </c>
      <c r="H696">
        <f t="shared" si="30"/>
        <v>13.89</v>
      </c>
      <c r="I696">
        <f t="shared" si="31"/>
        <v>17.18</v>
      </c>
      <c r="J696">
        <f t="shared" si="32"/>
        <v>12.489999999999998</v>
      </c>
    </row>
    <row r="697" spans="1:10" x14ac:dyDescent="0.3">
      <c r="A697">
        <v>57.46</v>
      </c>
      <c r="B697">
        <v>979.51</v>
      </c>
      <c r="C697">
        <v>41.11</v>
      </c>
      <c r="D697">
        <v>979.51</v>
      </c>
      <c r="E697">
        <v>44.85</v>
      </c>
      <c r="F697">
        <v>979.51</v>
      </c>
      <c r="H697">
        <f t="shared" si="30"/>
        <v>17.829999999999998</v>
      </c>
      <c r="I697">
        <f t="shared" si="31"/>
        <v>20.64</v>
      </c>
      <c r="J697">
        <f t="shared" si="32"/>
        <v>21.400000000000002</v>
      </c>
    </row>
    <row r="698" spans="1:10" x14ac:dyDescent="0.3">
      <c r="A698">
        <v>55.15</v>
      </c>
      <c r="B698">
        <v>979.5</v>
      </c>
      <c r="C698">
        <v>38.979999999999997</v>
      </c>
      <c r="D698">
        <v>979.5</v>
      </c>
      <c r="E698">
        <v>42.76</v>
      </c>
      <c r="F698">
        <v>979.5</v>
      </c>
      <c r="H698">
        <f t="shared" si="30"/>
        <v>15.519999999999996</v>
      </c>
      <c r="I698">
        <f t="shared" si="31"/>
        <v>18.509999999999998</v>
      </c>
      <c r="J698">
        <f t="shared" si="32"/>
        <v>19.309999999999999</v>
      </c>
    </row>
    <row r="699" spans="1:10" x14ac:dyDescent="0.3">
      <c r="A699">
        <v>60.59</v>
      </c>
      <c r="B699">
        <v>979.49</v>
      </c>
      <c r="C699">
        <v>45.79</v>
      </c>
      <c r="D699">
        <v>979.49</v>
      </c>
      <c r="E699">
        <v>48.64</v>
      </c>
      <c r="F699">
        <v>979.49</v>
      </c>
      <c r="H699">
        <f t="shared" si="30"/>
        <v>20.96</v>
      </c>
      <c r="I699">
        <f t="shared" si="31"/>
        <v>25.32</v>
      </c>
      <c r="J699">
        <f t="shared" si="32"/>
        <v>25.19</v>
      </c>
    </row>
    <row r="700" spans="1:10" x14ac:dyDescent="0.3">
      <c r="A700">
        <v>56.51</v>
      </c>
      <c r="B700">
        <v>979.49</v>
      </c>
      <c r="C700">
        <v>36.19</v>
      </c>
      <c r="D700">
        <v>979.49</v>
      </c>
      <c r="E700">
        <v>39.130000000000003</v>
      </c>
      <c r="F700">
        <v>979.49</v>
      </c>
      <c r="H700">
        <f t="shared" si="30"/>
        <v>16.879999999999995</v>
      </c>
      <c r="I700">
        <f t="shared" si="31"/>
        <v>15.719999999999999</v>
      </c>
      <c r="J700">
        <f t="shared" si="32"/>
        <v>15.680000000000003</v>
      </c>
    </row>
    <row r="701" spans="1:10" x14ac:dyDescent="0.3">
      <c r="A701">
        <v>75.53</v>
      </c>
      <c r="B701">
        <v>979.49</v>
      </c>
      <c r="C701">
        <v>59.07</v>
      </c>
      <c r="D701">
        <v>979.49</v>
      </c>
      <c r="E701">
        <v>56.82</v>
      </c>
      <c r="F701">
        <v>979.49</v>
      </c>
      <c r="H701">
        <f t="shared" si="30"/>
        <v>35.9</v>
      </c>
      <c r="I701">
        <f t="shared" si="31"/>
        <v>38.6</v>
      </c>
      <c r="J701">
        <f t="shared" si="32"/>
        <v>33.370000000000005</v>
      </c>
    </row>
    <row r="702" spans="1:10" x14ac:dyDescent="0.3">
      <c r="A702">
        <v>71.52</v>
      </c>
      <c r="B702">
        <v>979.48</v>
      </c>
      <c r="C702">
        <v>53.64</v>
      </c>
      <c r="D702">
        <v>979.48</v>
      </c>
      <c r="E702">
        <v>54.48</v>
      </c>
      <c r="F702">
        <v>979.48</v>
      </c>
      <c r="H702">
        <f t="shared" si="30"/>
        <v>31.889999999999993</v>
      </c>
      <c r="I702">
        <f t="shared" si="31"/>
        <v>33.17</v>
      </c>
      <c r="J702">
        <f t="shared" si="32"/>
        <v>31.029999999999998</v>
      </c>
    </row>
    <row r="703" spans="1:10" x14ac:dyDescent="0.3">
      <c r="A703">
        <v>53.97</v>
      </c>
      <c r="B703">
        <v>979.48</v>
      </c>
      <c r="C703">
        <v>38.159999999999997</v>
      </c>
      <c r="D703">
        <v>979.48</v>
      </c>
      <c r="E703">
        <v>40.94</v>
      </c>
      <c r="F703">
        <v>979.48</v>
      </c>
      <c r="H703">
        <f t="shared" si="30"/>
        <v>14.339999999999996</v>
      </c>
      <c r="I703">
        <f t="shared" si="31"/>
        <v>17.689999999999998</v>
      </c>
      <c r="J703">
        <f t="shared" si="32"/>
        <v>17.489999999999998</v>
      </c>
    </row>
    <row r="704" spans="1:10" x14ac:dyDescent="0.3">
      <c r="A704">
        <v>64.39</v>
      </c>
      <c r="B704">
        <v>979.47</v>
      </c>
      <c r="C704">
        <v>48.74</v>
      </c>
      <c r="D704">
        <v>979.47</v>
      </c>
      <c r="E704">
        <v>50.19</v>
      </c>
      <c r="F704">
        <v>979.47</v>
      </c>
      <c r="H704">
        <f t="shared" si="30"/>
        <v>24.759999999999998</v>
      </c>
      <c r="I704">
        <f t="shared" si="31"/>
        <v>28.270000000000003</v>
      </c>
      <c r="J704">
        <f t="shared" si="32"/>
        <v>26.74</v>
      </c>
    </row>
    <row r="705" spans="1:10" x14ac:dyDescent="0.3">
      <c r="A705">
        <v>56.51</v>
      </c>
      <c r="B705">
        <v>979.47</v>
      </c>
      <c r="C705">
        <v>36.19</v>
      </c>
      <c r="D705">
        <v>979.47</v>
      </c>
      <c r="E705">
        <v>39.130000000000003</v>
      </c>
      <c r="F705">
        <v>979.47</v>
      </c>
      <c r="H705">
        <f t="shared" si="30"/>
        <v>16.879999999999995</v>
      </c>
      <c r="I705">
        <f t="shared" si="31"/>
        <v>15.719999999999999</v>
      </c>
      <c r="J705">
        <f t="shared" si="32"/>
        <v>15.680000000000003</v>
      </c>
    </row>
    <row r="706" spans="1:10" x14ac:dyDescent="0.3">
      <c r="A706">
        <v>68.42</v>
      </c>
      <c r="B706">
        <v>979.47</v>
      </c>
      <c r="C706">
        <v>50.77</v>
      </c>
      <c r="D706">
        <v>979.47</v>
      </c>
      <c r="E706">
        <v>52.62</v>
      </c>
      <c r="F706">
        <v>979.47</v>
      </c>
      <c r="H706">
        <f t="shared" si="30"/>
        <v>28.79</v>
      </c>
      <c r="I706">
        <f t="shared" si="31"/>
        <v>30.300000000000004</v>
      </c>
      <c r="J706">
        <f t="shared" si="32"/>
        <v>29.169999999999998</v>
      </c>
    </row>
    <row r="707" spans="1:10" x14ac:dyDescent="0.3">
      <c r="A707">
        <v>55.81</v>
      </c>
      <c r="B707">
        <v>979.45</v>
      </c>
      <c r="C707">
        <v>38.6</v>
      </c>
      <c r="D707">
        <v>979.45</v>
      </c>
      <c r="E707">
        <v>41.06</v>
      </c>
      <c r="F707">
        <v>979.45</v>
      </c>
      <c r="H707">
        <f t="shared" ref="H707:H770" si="33">A707-(39.63)</f>
        <v>16.18</v>
      </c>
      <c r="I707">
        <f t="shared" ref="I707:I770" si="34">C707-(20.47)</f>
        <v>18.130000000000003</v>
      </c>
      <c r="J707">
        <f t="shared" ref="J707:J770" si="35">E707-(23.45)</f>
        <v>17.610000000000003</v>
      </c>
    </row>
    <row r="708" spans="1:10" x14ac:dyDescent="0.3">
      <c r="A708">
        <v>55.39</v>
      </c>
      <c r="B708">
        <v>979.45</v>
      </c>
      <c r="C708">
        <v>37.520000000000003</v>
      </c>
      <c r="D708">
        <v>979.45</v>
      </c>
      <c r="E708">
        <v>38.700000000000003</v>
      </c>
      <c r="F708">
        <v>979.45</v>
      </c>
      <c r="H708">
        <f t="shared" si="33"/>
        <v>15.759999999999998</v>
      </c>
      <c r="I708">
        <f t="shared" si="34"/>
        <v>17.050000000000004</v>
      </c>
      <c r="J708">
        <f t="shared" si="35"/>
        <v>15.250000000000004</v>
      </c>
    </row>
    <row r="709" spans="1:10" x14ac:dyDescent="0.3">
      <c r="A709">
        <v>57.6</v>
      </c>
      <c r="B709">
        <v>979.44</v>
      </c>
      <c r="C709">
        <v>36.93</v>
      </c>
      <c r="D709">
        <v>979.44</v>
      </c>
      <c r="E709">
        <v>39.46</v>
      </c>
      <c r="F709">
        <v>979.44</v>
      </c>
      <c r="H709">
        <f t="shared" si="33"/>
        <v>17.97</v>
      </c>
      <c r="I709">
        <f t="shared" si="34"/>
        <v>16.46</v>
      </c>
      <c r="J709">
        <f t="shared" si="35"/>
        <v>16.010000000000002</v>
      </c>
    </row>
    <row r="710" spans="1:10" x14ac:dyDescent="0.3">
      <c r="A710">
        <v>56.86</v>
      </c>
      <c r="B710">
        <v>979.44</v>
      </c>
      <c r="C710">
        <v>40.549999999999997</v>
      </c>
      <c r="D710">
        <v>979.44</v>
      </c>
      <c r="E710">
        <v>41.15</v>
      </c>
      <c r="F710">
        <v>979.44</v>
      </c>
      <c r="H710">
        <f t="shared" si="33"/>
        <v>17.229999999999997</v>
      </c>
      <c r="I710">
        <f t="shared" si="34"/>
        <v>20.079999999999998</v>
      </c>
      <c r="J710">
        <f t="shared" si="35"/>
        <v>17.7</v>
      </c>
    </row>
    <row r="711" spans="1:10" x14ac:dyDescent="0.3">
      <c r="A711">
        <v>52.5</v>
      </c>
      <c r="B711">
        <v>979.44</v>
      </c>
      <c r="C711">
        <v>36.06</v>
      </c>
      <c r="D711">
        <v>979.44</v>
      </c>
      <c r="E711">
        <v>38.25</v>
      </c>
      <c r="F711">
        <v>979.44</v>
      </c>
      <c r="H711">
        <f t="shared" si="33"/>
        <v>12.869999999999997</v>
      </c>
      <c r="I711">
        <f t="shared" si="34"/>
        <v>15.590000000000003</v>
      </c>
      <c r="J711">
        <f t="shared" si="35"/>
        <v>14.8</v>
      </c>
    </row>
    <row r="712" spans="1:10" x14ac:dyDescent="0.3">
      <c r="A712">
        <v>61.91</v>
      </c>
      <c r="B712">
        <v>979.43</v>
      </c>
      <c r="C712">
        <v>44.22</v>
      </c>
      <c r="D712">
        <v>979.43</v>
      </c>
      <c r="E712">
        <v>46.21</v>
      </c>
      <c r="F712">
        <v>979.43</v>
      </c>
      <c r="H712">
        <f t="shared" si="33"/>
        <v>22.279999999999994</v>
      </c>
      <c r="I712">
        <f t="shared" si="34"/>
        <v>23.75</v>
      </c>
      <c r="J712">
        <f t="shared" si="35"/>
        <v>22.76</v>
      </c>
    </row>
    <row r="713" spans="1:10" x14ac:dyDescent="0.3">
      <c r="A713">
        <v>53.8</v>
      </c>
      <c r="B713">
        <v>979.43</v>
      </c>
      <c r="C713">
        <v>34.549999999999997</v>
      </c>
      <c r="D713">
        <v>979.43</v>
      </c>
      <c r="E713">
        <v>38.89</v>
      </c>
      <c r="F713">
        <v>979.43</v>
      </c>
      <c r="H713">
        <f t="shared" si="33"/>
        <v>14.169999999999995</v>
      </c>
      <c r="I713">
        <f t="shared" si="34"/>
        <v>14.079999999999998</v>
      </c>
      <c r="J713">
        <f t="shared" si="35"/>
        <v>15.440000000000001</v>
      </c>
    </row>
    <row r="714" spans="1:10" x14ac:dyDescent="0.3">
      <c r="A714">
        <v>64.91</v>
      </c>
      <c r="B714">
        <v>979.42</v>
      </c>
      <c r="C714">
        <v>48.81</v>
      </c>
      <c r="D714">
        <v>979.42</v>
      </c>
      <c r="E714">
        <v>49.23</v>
      </c>
      <c r="F714">
        <v>979.42</v>
      </c>
      <c r="H714">
        <f t="shared" si="33"/>
        <v>25.279999999999994</v>
      </c>
      <c r="I714">
        <f t="shared" si="34"/>
        <v>28.340000000000003</v>
      </c>
      <c r="J714">
        <f t="shared" si="35"/>
        <v>25.779999999999998</v>
      </c>
    </row>
    <row r="715" spans="1:10" x14ac:dyDescent="0.3">
      <c r="A715">
        <v>55.35</v>
      </c>
      <c r="B715">
        <v>979.41</v>
      </c>
      <c r="C715">
        <v>38.1</v>
      </c>
      <c r="D715">
        <v>979.41</v>
      </c>
      <c r="E715">
        <v>42.01</v>
      </c>
      <c r="F715">
        <v>979.41</v>
      </c>
      <c r="H715">
        <f t="shared" si="33"/>
        <v>15.719999999999999</v>
      </c>
      <c r="I715">
        <f t="shared" si="34"/>
        <v>17.630000000000003</v>
      </c>
      <c r="J715">
        <f t="shared" si="35"/>
        <v>18.559999999999999</v>
      </c>
    </row>
    <row r="716" spans="1:10" x14ac:dyDescent="0.3">
      <c r="A716">
        <v>55.43</v>
      </c>
      <c r="B716">
        <v>979.41</v>
      </c>
      <c r="C716">
        <v>36.42</v>
      </c>
      <c r="D716">
        <v>979.41</v>
      </c>
      <c r="E716">
        <v>39.33</v>
      </c>
      <c r="F716">
        <v>979.41</v>
      </c>
      <c r="H716">
        <f t="shared" si="33"/>
        <v>15.799999999999997</v>
      </c>
      <c r="I716">
        <f t="shared" si="34"/>
        <v>15.950000000000003</v>
      </c>
      <c r="J716">
        <f t="shared" si="35"/>
        <v>15.879999999999999</v>
      </c>
    </row>
    <row r="717" spans="1:10" x14ac:dyDescent="0.3">
      <c r="A717">
        <v>58.18</v>
      </c>
      <c r="B717">
        <v>979.41</v>
      </c>
      <c r="C717">
        <v>42.43</v>
      </c>
      <c r="D717">
        <v>979.41</v>
      </c>
      <c r="E717">
        <v>45.61</v>
      </c>
      <c r="F717">
        <v>979.41</v>
      </c>
      <c r="H717">
        <f t="shared" si="33"/>
        <v>18.549999999999997</v>
      </c>
      <c r="I717">
        <f t="shared" si="34"/>
        <v>21.96</v>
      </c>
      <c r="J717">
        <f t="shared" si="35"/>
        <v>22.16</v>
      </c>
    </row>
    <row r="718" spans="1:10" x14ac:dyDescent="0.3">
      <c r="A718">
        <v>66.209999999999994</v>
      </c>
      <c r="B718">
        <v>979.4</v>
      </c>
      <c r="C718">
        <v>48.3</v>
      </c>
      <c r="D718">
        <v>979.4</v>
      </c>
      <c r="E718">
        <v>51.78</v>
      </c>
      <c r="F718">
        <v>979.4</v>
      </c>
      <c r="H718">
        <f t="shared" si="33"/>
        <v>26.579999999999991</v>
      </c>
      <c r="I718">
        <f t="shared" si="34"/>
        <v>27.83</v>
      </c>
      <c r="J718">
        <f t="shared" si="35"/>
        <v>28.330000000000002</v>
      </c>
    </row>
    <row r="719" spans="1:10" x14ac:dyDescent="0.3">
      <c r="A719">
        <v>61.85</v>
      </c>
      <c r="B719">
        <v>979.4</v>
      </c>
      <c r="C719">
        <v>44.21</v>
      </c>
      <c r="D719">
        <v>979.4</v>
      </c>
      <c r="E719">
        <v>46.27</v>
      </c>
      <c r="F719">
        <v>979.4</v>
      </c>
      <c r="H719">
        <f t="shared" si="33"/>
        <v>22.22</v>
      </c>
      <c r="I719">
        <f t="shared" si="34"/>
        <v>23.740000000000002</v>
      </c>
      <c r="J719">
        <f t="shared" si="35"/>
        <v>22.820000000000004</v>
      </c>
    </row>
    <row r="720" spans="1:10" x14ac:dyDescent="0.3">
      <c r="A720">
        <v>56.21</v>
      </c>
      <c r="B720">
        <v>979.39</v>
      </c>
      <c r="C720">
        <v>39.549999999999997</v>
      </c>
      <c r="D720">
        <v>979.39</v>
      </c>
      <c r="E720">
        <v>42.22</v>
      </c>
      <c r="F720">
        <v>979.39</v>
      </c>
      <c r="H720">
        <f t="shared" si="33"/>
        <v>16.579999999999998</v>
      </c>
      <c r="I720">
        <f t="shared" si="34"/>
        <v>19.079999999999998</v>
      </c>
      <c r="J720">
        <f t="shared" si="35"/>
        <v>18.77</v>
      </c>
    </row>
    <row r="721" spans="1:10" x14ac:dyDescent="0.3">
      <c r="A721">
        <v>52.8</v>
      </c>
      <c r="B721">
        <v>979.39</v>
      </c>
      <c r="C721">
        <v>32.69</v>
      </c>
      <c r="D721">
        <v>979.39</v>
      </c>
      <c r="E721">
        <v>36.450000000000003</v>
      </c>
      <c r="F721">
        <v>979.39</v>
      </c>
      <c r="H721">
        <f t="shared" si="33"/>
        <v>13.169999999999995</v>
      </c>
      <c r="I721">
        <f t="shared" si="34"/>
        <v>12.219999999999999</v>
      </c>
      <c r="J721">
        <f t="shared" si="35"/>
        <v>13.000000000000004</v>
      </c>
    </row>
    <row r="722" spans="1:10" x14ac:dyDescent="0.3">
      <c r="A722">
        <v>56.49</v>
      </c>
      <c r="B722">
        <v>979.38</v>
      </c>
      <c r="C722">
        <v>37.14</v>
      </c>
      <c r="D722">
        <v>979.38</v>
      </c>
      <c r="E722">
        <v>40.22</v>
      </c>
      <c r="F722">
        <v>979.38</v>
      </c>
      <c r="H722">
        <f t="shared" si="33"/>
        <v>16.86</v>
      </c>
      <c r="I722">
        <f t="shared" si="34"/>
        <v>16.670000000000002</v>
      </c>
      <c r="J722">
        <f t="shared" si="35"/>
        <v>16.77</v>
      </c>
    </row>
    <row r="723" spans="1:10" x14ac:dyDescent="0.3">
      <c r="A723">
        <v>57.18</v>
      </c>
      <c r="B723">
        <v>979.36</v>
      </c>
      <c r="C723">
        <v>38.67</v>
      </c>
      <c r="D723">
        <v>979.36</v>
      </c>
      <c r="E723">
        <v>40.01</v>
      </c>
      <c r="F723">
        <v>979.36</v>
      </c>
      <c r="H723">
        <f t="shared" si="33"/>
        <v>17.549999999999997</v>
      </c>
      <c r="I723">
        <f t="shared" si="34"/>
        <v>18.200000000000003</v>
      </c>
      <c r="J723">
        <f t="shared" si="35"/>
        <v>16.559999999999999</v>
      </c>
    </row>
    <row r="724" spans="1:10" x14ac:dyDescent="0.3">
      <c r="A724">
        <v>55.02</v>
      </c>
      <c r="B724">
        <v>979.36</v>
      </c>
      <c r="C724">
        <v>37.380000000000003</v>
      </c>
      <c r="D724">
        <v>979.36</v>
      </c>
      <c r="E724">
        <v>37.46</v>
      </c>
      <c r="F724">
        <v>979.36</v>
      </c>
      <c r="H724">
        <f t="shared" si="33"/>
        <v>15.39</v>
      </c>
      <c r="I724">
        <f t="shared" si="34"/>
        <v>16.910000000000004</v>
      </c>
      <c r="J724">
        <f t="shared" si="35"/>
        <v>14.010000000000002</v>
      </c>
    </row>
    <row r="725" spans="1:10" x14ac:dyDescent="0.3">
      <c r="A725">
        <v>70.08</v>
      </c>
      <c r="B725">
        <v>979.36</v>
      </c>
      <c r="C725">
        <v>54.18</v>
      </c>
      <c r="D725">
        <v>979.36</v>
      </c>
      <c r="E725">
        <v>52.15</v>
      </c>
      <c r="F725">
        <v>979.36</v>
      </c>
      <c r="H725">
        <f t="shared" si="33"/>
        <v>30.449999999999996</v>
      </c>
      <c r="I725">
        <f t="shared" si="34"/>
        <v>33.71</v>
      </c>
      <c r="J725">
        <f t="shared" si="35"/>
        <v>28.7</v>
      </c>
    </row>
    <row r="726" spans="1:10" x14ac:dyDescent="0.3">
      <c r="A726">
        <v>57.87</v>
      </c>
      <c r="B726">
        <v>979.36</v>
      </c>
      <c r="C726">
        <v>40.159999999999997</v>
      </c>
      <c r="D726">
        <v>979.36</v>
      </c>
      <c r="E726">
        <v>42.79</v>
      </c>
      <c r="F726">
        <v>979.36</v>
      </c>
      <c r="H726">
        <f t="shared" si="33"/>
        <v>18.239999999999995</v>
      </c>
      <c r="I726">
        <f t="shared" si="34"/>
        <v>19.689999999999998</v>
      </c>
      <c r="J726">
        <f t="shared" si="35"/>
        <v>19.34</v>
      </c>
    </row>
    <row r="727" spans="1:10" x14ac:dyDescent="0.3">
      <c r="A727">
        <v>56.32</v>
      </c>
      <c r="B727">
        <v>979.36</v>
      </c>
      <c r="C727">
        <v>36.65</v>
      </c>
      <c r="D727">
        <v>979.36</v>
      </c>
      <c r="E727">
        <v>39.89</v>
      </c>
      <c r="F727">
        <v>979.36</v>
      </c>
      <c r="H727">
        <f t="shared" si="33"/>
        <v>16.689999999999998</v>
      </c>
      <c r="I727">
        <f t="shared" si="34"/>
        <v>16.18</v>
      </c>
      <c r="J727">
        <f t="shared" si="35"/>
        <v>16.440000000000001</v>
      </c>
    </row>
    <row r="728" spans="1:10" x14ac:dyDescent="0.3">
      <c r="A728">
        <v>67.34</v>
      </c>
      <c r="B728">
        <v>979.35</v>
      </c>
      <c r="C728">
        <v>50.73</v>
      </c>
      <c r="D728">
        <v>979.35</v>
      </c>
      <c r="E728">
        <v>51.02</v>
      </c>
      <c r="F728">
        <v>979.35</v>
      </c>
      <c r="H728">
        <f t="shared" si="33"/>
        <v>27.71</v>
      </c>
      <c r="I728">
        <f t="shared" si="34"/>
        <v>30.259999999999998</v>
      </c>
      <c r="J728">
        <f t="shared" si="35"/>
        <v>27.570000000000004</v>
      </c>
    </row>
    <row r="729" spans="1:10" x14ac:dyDescent="0.3">
      <c r="A729">
        <v>52.94</v>
      </c>
      <c r="B729">
        <v>979.35</v>
      </c>
      <c r="C729">
        <v>32.44</v>
      </c>
      <c r="D729">
        <v>979.35</v>
      </c>
      <c r="E729">
        <v>34.700000000000003</v>
      </c>
      <c r="F729">
        <v>979.35</v>
      </c>
      <c r="H729">
        <f t="shared" si="33"/>
        <v>13.309999999999995</v>
      </c>
      <c r="I729">
        <f t="shared" si="34"/>
        <v>11.969999999999999</v>
      </c>
      <c r="J729">
        <f t="shared" si="35"/>
        <v>11.250000000000004</v>
      </c>
    </row>
    <row r="730" spans="1:10" x14ac:dyDescent="0.3">
      <c r="A730">
        <v>55.72</v>
      </c>
      <c r="B730">
        <v>979.34</v>
      </c>
      <c r="C730">
        <v>35.409999999999997</v>
      </c>
      <c r="D730">
        <v>979.34</v>
      </c>
      <c r="E730">
        <v>39.130000000000003</v>
      </c>
      <c r="F730">
        <v>979.34</v>
      </c>
      <c r="H730">
        <f t="shared" si="33"/>
        <v>16.089999999999996</v>
      </c>
      <c r="I730">
        <f t="shared" si="34"/>
        <v>14.939999999999998</v>
      </c>
      <c r="J730">
        <f t="shared" si="35"/>
        <v>15.680000000000003</v>
      </c>
    </row>
    <row r="731" spans="1:10" x14ac:dyDescent="0.3">
      <c r="A731">
        <v>52.81</v>
      </c>
      <c r="B731">
        <v>979.34</v>
      </c>
      <c r="C731">
        <v>36.4</v>
      </c>
      <c r="D731">
        <v>979.34</v>
      </c>
      <c r="E731">
        <v>39.94</v>
      </c>
      <c r="F731">
        <v>979.34</v>
      </c>
      <c r="H731">
        <f t="shared" si="33"/>
        <v>13.18</v>
      </c>
      <c r="I731">
        <f t="shared" si="34"/>
        <v>15.93</v>
      </c>
      <c r="J731">
        <f t="shared" si="35"/>
        <v>16.489999999999998</v>
      </c>
    </row>
    <row r="732" spans="1:10" x14ac:dyDescent="0.3">
      <c r="A732">
        <v>52.49</v>
      </c>
      <c r="B732">
        <v>979.34</v>
      </c>
      <c r="C732">
        <v>34.74</v>
      </c>
      <c r="D732">
        <v>979.34</v>
      </c>
      <c r="E732">
        <v>35.83</v>
      </c>
      <c r="F732">
        <v>979.34</v>
      </c>
      <c r="H732">
        <f t="shared" si="33"/>
        <v>12.86</v>
      </c>
      <c r="I732">
        <f t="shared" si="34"/>
        <v>14.270000000000003</v>
      </c>
      <c r="J732">
        <f t="shared" si="35"/>
        <v>12.379999999999999</v>
      </c>
    </row>
    <row r="733" spans="1:10" x14ac:dyDescent="0.3">
      <c r="A733">
        <v>70.41</v>
      </c>
      <c r="B733">
        <v>979.34</v>
      </c>
      <c r="C733">
        <v>52.46</v>
      </c>
      <c r="D733">
        <v>979.34</v>
      </c>
      <c r="E733">
        <v>54.67</v>
      </c>
      <c r="F733">
        <v>979.34</v>
      </c>
      <c r="H733">
        <f t="shared" si="33"/>
        <v>30.779999999999994</v>
      </c>
      <c r="I733">
        <f t="shared" si="34"/>
        <v>31.990000000000002</v>
      </c>
      <c r="J733">
        <f t="shared" si="35"/>
        <v>31.220000000000002</v>
      </c>
    </row>
    <row r="734" spans="1:10" x14ac:dyDescent="0.3">
      <c r="A734">
        <v>54.72</v>
      </c>
      <c r="B734">
        <v>979.34</v>
      </c>
      <c r="C734">
        <v>38.409999999999997</v>
      </c>
      <c r="D734">
        <v>979.34</v>
      </c>
      <c r="E734">
        <v>41</v>
      </c>
      <c r="F734">
        <v>979.34</v>
      </c>
      <c r="H734">
        <f t="shared" si="33"/>
        <v>15.089999999999996</v>
      </c>
      <c r="I734">
        <f t="shared" si="34"/>
        <v>17.939999999999998</v>
      </c>
      <c r="J734">
        <f t="shared" si="35"/>
        <v>17.55</v>
      </c>
    </row>
    <row r="735" spans="1:10" x14ac:dyDescent="0.3">
      <c r="A735">
        <v>51.88</v>
      </c>
      <c r="B735">
        <v>979.33</v>
      </c>
      <c r="C735">
        <v>33.21</v>
      </c>
      <c r="D735">
        <v>979.33</v>
      </c>
      <c r="E735">
        <v>38.950000000000003</v>
      </c>
      <c r="F735">
        <v>979.33</v>
      </c>
      <c r="H735">
        <f t="shared" si="33"/>
        <v>12.25</v>
      </c>
      <c r="I735">
        <f t="shared" si="34"/>
        <v>12.740000000000002</v>
      </c>
      <c r="J735">
        <f t="shared" si="35"/>
        <v>15.500000000000004</v>
      </c>
    </row>
    <row r="736" spans="1:10" x14ac:dyDescent="0.3">
      <c r="A736">
        <v>55.51</v>
      </c>
      <c r="B736">
        <v>979.33</v>
      </c>
      <c r="C736">
        <v>37.53</v>
      </c>
      <c r="D736">
        <v>979.33</v>
      </c>
      <c r="E736">
        <v>41.49</v>
      </c>
      <c r="F736">
        <v>979.33</v>
      </c>
      <c r="H736">
        <f t="shared" si="33"/>
        <v>15.879999999999995</v>
      </c>
      <c r="I736">
        <f t="shared" si="34"/>
        <v>17.060000000000002</v>
      </c>
      <c r="J736">
        <f t="shared" si="35"/>
        <v>18.040000000000003</v>
      </c>
    </row>
    <row r="737" spans="1:10" x14ac:dyDescent="0.3">
      <c r="A737">
        <v>55.37</v>
      </c>
      <c r="B737">
        <v>979.33</v>
      </c>
      <c r="C737">
        <v>41.53</v>
      </c>
      <c r="D737">
        <v>979.33</v>
      </c>
      <c r="E737">
        <v>44.04</v>
      </c>
      <c r="F737">
        <v>979.33</v>
      </c>
      <c r="H737">
        <f t="shared" si="33"/>
        <v>15.739999999999995</v>
      </c>
      <c r="I737">
        <f t="shared" si="34"/>
        <v>21.060000000000002</v>
      </c>
      <c r="J737">
        <f t="shared" si="35"/>
        <v>20.59</v>
      </c>
    </row>
    <row r="738" spans="1:10" x14ac:dyDescent="0.3">
      <c r="A738">
        <v>53.5</v>
      </c>
      <c r="B738">
        <v>979.32</v>
      </c>
      <c r="C738">
        <v>35.590000000000003</v>
      </c>
      <c r="D738">
        <v>979.32</v>
      </c>
      <c r="E738">
        <v>38.369999999999997</v>
      </c>
      <c r="F738">
        <v>979.32</v>
      </c>
      <c r="H738">
        <f t="shared" si="33"/>
        <v>13.869999999999997</v>
      </c>
      <c r="I738">
        <f t="shared" si="34"/>
        <v>15.120000000000005</v>
      </c>
      <c r="J738">
        <f t="shared" si="35"/>
        <v>14.919999999999998</v>
      </c>
    </row>
    <row r="739" spans="1:10" x14ac:dyDescent="0.3">
      <c r="A739">
        <v>70.14</v>
      </c>
      <c r="B739">
        <v>979.32</v>
      </c>
      <c r="C739">
        <v>52.59</v>
      </c>
      <c r="D739">
        <v>979.32</v>
      </c>
      <c r="E739">
        <v>53.78</v>
      </c>
      <c r="F739">
        <v>979.32</v>
      </c>
      <c r="H739">
        <f t="shared" si="33"/>
        <v>30.509999999999998</v>
      </c>
      <c r="I739">
        <f t="shared" si="34"/>
        <v>32.120000000000005</v>
      </c>
      <c r="J739">
        <f t="shared" si="35"/>
        <v>30.330000000000002</v>
      </c>
    </row>
    <row r="740" spans="1:10" x14ac:dyDescent="0.3">
      <c r="A740">
        <v>53.54</v>
      </c>
      <c r="B740">
        <v>979.32</v>
      </c>
      <c r="C740">
        <v>38.06</v>
      </c>
      <c r="D740">
        <v>979.32</v>
      </c>
      <c r="E740">
        <v>41.31</v>
      </c>
      <c r="F740">
        <v>979.32</v>
      </c>
      <c r="H740">
        <f t="shared" si="33"/>
        <v>13.909999999999997</v>
      </c>
      <c r="I740">
        <f t="shared" si="34"/>
        <v>17.590000000000003</v>
      </c>
      <c r="J740">
        <f t="shared" si="35"/>
        <v>17.860000000000003</v>
      </c>
    </row>
    <row r="741" spans="1:10" x14ac:dyDescent="0.3">
      <c r="A741">
        <v>56.05</v>
      </c>
      <c r="B741">
        <v>979.32</v>
      </c>
      <c r="C741">
        <v>39.799999999999997</v>
      </c>
      <c r="D741">
        <v>979.32</v>
      </c>
      <c r="E741">
        <v>40.43</v>
      </c>
      <c r="F741">
        <v>979.32</v>
      </c>
      <c r="H741">
        <f t="shared" si="33"/>
        <v>16.419999999999995</v>
      </c>
      <c r="I741">
        <f t="shared" si="34"/>
        <v>19.329999999999998</v>
      </c>
      <c r="J741">
        <f t="shared" si="35"/>
        <v>16.98</v>
      </c>
    </row>
    <row r="742" spans="1:10" x14ac:dyDescent="0.3">
      <c r="A742">
        <v>56.54</v>
      </c>
      <c r="B742">
        <v>979.3</v>
      </c>
      <c r="C742">
        <v>36.5</v>
      </c>
      <c r="D742">
        <v>979.3</v>
      </c>
      <c r="E742">
        <v>38.96</v>
      </c>
      <c r="F742">
        <v>979.3</v>
      </c>
      <c r="H742">
        <f t="shared" si="33"/>
        <v>16.909999999999997</v>
      </c>
      <c r="I742">
        <f t="shared" si="34"/>
        <v>16.03</v>
      </c>
      <c r="J742">
        <f t="shared" si="35"/>
        <v>15.510000000000002</v>
      </c>
    </row>
    <row r="743" spans="1:10" x14ac:dyDescent="0.3">
      <c r="A743">
        <v>59.92</v>
      </c>
      <c r="B743">
        <v>979.3</v>
      </c>
      <c r="C743">
        <v>39.14</v>
      </c>
      <c r="D743">
        <v>979.3</v>
      </c>
      <c r="E743">
        <v>42.04</v>
      </c>
      <c r="F743">
        <v>979.3</v>
      </c>
      <c r="H743">
        <f t="shared" si="33"/>
        <v>20.29</v>
      </c>
      <c r="I743">
        <f t="shared" si="34"/>
        <v>18.670000000000002</v>
      </c>
      <c r="J743">
        <f t="shared" si="35"/>
        <v>18.59</v>
      </c>
    </row>
    <row r="744" spans="1:10" x14ac:dyDescent="0.3">
      <c r="A744">
        <v>55.28</v>
      </c>
      <c r="B744">
        <v>979.29</v>
      </c>
      <c r="C744">
        <v>37.85</v>
      </c>
      <c r="D744">
        <v>979.29</v>
      </c>
      <c r="E744">
        <v>37.32</v>
      </c>
      <c r="F744">
        <v>979.29</v>
      </c>
      <c r="H744">
        <f t="shared" si="33"/>
        <v>15.649999999999999</v>
      </c>
      <c r="I744">
        <f t="shared" si="34"/>
        <v>17.380000000000003</v>
      </c>
      <c r="J744">
        <f t="shared" si="35"/>
        <v>13.870000000000001</v>
      </c>
    </row>
    <row r="745" spans="1:10" x14ac:dyDescent="0.3">
      <c r="A745">
        <v>57.32</v>
      </c>
      <c r="B745">
        <v>979.29</v>
      </c>
      <c r="C745">
        <v>39</v>
      </c>
      <c r="D745">
        <v>979.29</v>
      </c>
      <c r="E745">
        <v>40.17</v>
      </c>
      <c r="F745">
        <v>979.29</v>
      </c>
      <c r="H745">
        <f t="shared" si="33"/>
        <v>17.689999999999998</v>
      </c>
      <c r="I745">
        <f t="shared" si="34"/>
        <v>18.53</v>
      </c>
      <c r="J745">
        <f t="shared" si="35"/>
        <v>16.720000000000002</v>
      </c>
    </row>
    <row r="746" spans="1:10" x14ac:dyDescent="0.3">
      <c r="A746">
        <v>54.95</v>
      </c>
      <c r="B746">
        <v>979.27</v>
      </c>
      <c r="C746">
        <v>39.15</v>
      </c>
      <c r="D746">
        <v>979.27</v>
      </c>
      <c r="E746">
        <v>42.46</v>
      </c>
      <c r="F746">
        <v>979.27</v>
      </c>
      <c r="H746">
        <f t="shared" si="33"/>
        <v>15.32</v>
      </c>
      <c r="I746">
        <f t="shared" si="34"/>
        <v>18.68</v>
      </c>
      <c r="J746">
        <f t="shared" si="35"/>
        <v>19.010000000000002</v>
      </c>
    </row>
    <row r="747" spans="1:10" x14ac:dyDescent="0.3">
      <c r="A747">
        <v>54.65</v>
      </c>
      <c r="B747">
        <v>979.26</v>
      </c>
      <c r="C747">
        <v>38.11</v>
      </c>
      <c r="D747">
        <v>979.26</v>
      </c>
      <c r="E747">
        <v>40.76</v>
      </c>
      <c r="F747">
        <v>979.26</v>
      </c>
      <c r="H747">
        <f t="shared" si="33"/>
        <v>15.019999999999996</v>
      </c>
      <c r="I747">
        <f t="shared" si="34"/>
        <v>17.64</v>
      </c>
      <c r="J747">
        <f t="shared" si="35"/>
        <v>17.309999999999999</v>
      </c>
    </row>
    <row r="748" spans="1:10" x14ac:dyDescent="0.3">
      <c r="A748">
        <v>50.44</v>
      </c>
      <c r="B748">
        <v>979.26</v>
      </c>
      <c r="C748">
        <v>34.47</v>
      </c>
      <c r="D748">
        <v>979.26</v>
      </c>
      <c r="E748">
        <v>37.97</v>
      </c>
      <c r="F748">
        <v>979.26</v>
      </c>
      <c r="H748">
        <f t="shared" si="33"/>
        <v>10.809999999999995</v>
      </c>
      <c r="I748">
        <f t="shared" si="34"/>
        <v>14</v>
      </c>
      <c r="J748">
        <f t="shared" si="35"/>
        <v>14.52</v>
      </c>
    </row>
    <row r="749" spans="1:10" x14ac:dyDescent="0.3">
      <c r="A749">
        <v>56.49</v>
      </c>
      <c r="B749">
        <v>979.26</v>
      </c>
      <c r="C749">
        <v>38.299999999999997</v>
      </c>
      <c r="D749">
        <v>979.26</v>
      </c>
      <c r="E749">
        <v>40.630000000000003</v>
      </c>
      <c r="F749">
        <v>979.26</v>
      </c>
      <c r="H749">
        <f t="shared" si="33"/>
        <v>16.86</v>
      </c>
      <c r="I749">
        <f t="shared" si="34"/>
        <v>17.829999999999998</v>
      </c>
      <c r="J749">
        <f t="shared" si="35"/>
        <v>17.180000000000003</v>
      </c>
    </row>
    <row r="750" spans="1:10" x14ac:dyDescent="0.3">
      <c r="A750">
        <v>57.47</v>
      </c>
      <c r="B750">
        <v>979.25</v>
      </c>
      <c r="C750">
        <v>39.619999999999997</v>
      </c>
      <c r="D750">
        <v>979.25</v>
      </c>
      <c r="E750">
        <v>43.27</v>
      </c>
      <c r="F750">
        <v>979.25</v>
      </c>
      <c r="H750">
        <f t="shared" si="33"/>
        <v>17.839999999999996</v>
      </c>
      <c r="I750">
        <f t="shared" si="34"/>
        <v>19.149999999999999</v>
      </c>
      <c r="J750">
        <f t="shared" si="35"/>
        <v>19.820000000000004</v>
      </c>
    </row>
    <row r="751" spans="1:10" x14ac:dyDescent="0.3">
      <c r="A751">
        <v>53.07</v>
      </c>
      <c r="B751">
        <v>979.24</v>
      </c>
      <c r="C751">
        <v>33.04</v>
      </c>
      <c r="D751">
        <v>979.24</v>
      </c>
      <c r="E751">
        <v>39.72</v>
      </c>
      <c r="F751">
        <v>979.24</v>
      </c>
      <c r="H751">
        <f t="shared" si="33"/>
        <v>13.439999999999998</v>
      </c>
      <c r="I751">
        <f t="shared" si="34"/>
        <v>12.57</v>
      </c>
      <c r="J751">
        <f t="shared" si="35"/>
        <v>16.27</v>
      </c>
    </row>
    <row r="752" spans="1:10" x14ac:dyDescent="0.3">
      <c r="A752">
        <v>55.21</v>
      </c>
      <c r="B752">
        <v>979.24</v>
      </c>
      <c r="C752">
        <v>35.409999999999997</v>
      </c>
      <c r="D752">
        <v>979.24</v>
      </c>
      <c r="E752">
        <v>38.9</v>
      </c>
      <c r="F752">
        <v>979.24</v>
      </c>
      <c r="H752">
        <f t="shared" si="33"/>
        <v>15.579999999999998</v>
      </c>
      <c r="I752">
        <f t="shared" si="34"/>
        <v>14.939999999999998</v>
      </c>
      <c r="J752">
        <f t="shared" si="35"/>
        <v>15.45</v>
      </c>
    </row>
    <row r="753" spans="1:10" x14ac:dyDescent="0.3">
      <c r="A753">
        <v>53.47</v>
      </c>
      <c r="B753">
        <v>979.24</v>
      </c>
      <c r="C753">
        <v>34.42</v>
      </c>
      <c r="D753">
        <v>979.24</v>
      </c>
      <c r="E753">
        <v>37.56</v>
      </c>
      <c r="F753">
        <v>979.24</v>
      </c>
      <c r="H753">
        <f t="shared" si="33"/>
        <v>13.839999999999996</v>
      </c>
      <c r="I753">
        <f t="shared" si="34"/>
        <v>13.950000000000003</v>
      </c>
      <c r="J753">
        <f t="shared" si="35"/>
        <v>14.110000000000003</v>
      </c>
    </row>
    <row r="754" spans="1:10" x14ac:dyDescent="0.3">
      <c r="A754">
        <v>53.62</v>
      </c>
      <c r="B754">
        <v>979.23</v>
      </c>
      <c r="C754">
        <v>36.89</v>
      </c>
      <c r="D754">
        <v>979.23</v>
      </c>
      <c r="E754">
        <v>41</v>
      </c>
      <c r="F754">
        <v>979.23</v>
      </c>
      <c r="H754">
        <f t="shared" si="33"/>
        <v>13.989999999999995</v>
      </c>
      <c r="I754">
        <f t="shared" si="34"/>
        <v>16.420000000000002</v>
      </c>
      <c r="J754">
        <f t="shared" si="35"/>
        <v>17.55</v>
      </c>
    </row>
    <row r="755" spans="1:10" x14ac:dyDescent="0.3">
      <c r="A755">
        <v>59.03</v>
      </c>
      <c r="B755">
        <v>979.23</v>
      </c>
      <c r="C755">
        <v>42.17</v>
      </c>
      <c r="D755">
        <v>979.23</v>
      </c>
      <c r="E755">
        <v>44.91</v>
      </c>
      <c r="F755">
        <v>979.23</v>
      </c>
      <c r="H755">
        <f t="shared" si="33"/>
        <v>19.399999999999999</v>
      </c>
      <c r="I755">
        <f t="shared" si="34"/>
        <v>21.700000000000003</v>
      </c>
      <c r="J755">
        <f t="shared" si="35"/>
        <v>21.459999999999997</v>
      </c>
    </row>
    <row r="756" spans="1:10" x14ac:dyDescent="0.3">
      <c r="A756">
        <v>58.64</v>
      </c>
      <c r="B756">
        <v>979.23</v>
      </c>
      <c r="C756">
        <v>42.83</v>
      </c>
      <c r="D756">
        <v>979.23</v>
      </c>
      <c r="E756">
        <v>44.55</v>
      </c>
      <c r="F756">
        <v>979.23</v>
      </c>
      <c r="H756">
        <f t="shared" si="33"/>
        <v>19.009999999999998</v>
      </c>
      <c r="I756">
        <f t="shared" si="34"/>
        <v>22.36</v>
      </c>
      <c r="J756">
        <f t="shared" si="35"/>
        <v>21.099999999999998</v>
      </c>
    </row>
    <row r="757" spans="1:10" x14ac:dyDescent="0.3">
      <c r="A757">
        <v>64.98</v>
      </c>
      <c r="B757">
        <v>979.23</v>
      </c>
      <c r="C757">
        <v>45.3</v>
      </c>
      <c r="D757">
        <v>979.23</v>
      </c>
      <c r="E757">
        <v>46.55</v>
      </c>
      <c r="F757">
        <v>979.23</v>
      </c>
      <c r="H757">
        <f t="shared" si="33"/>
        <v>25.35</v>
      </c>
      <c r="I757">
        <f t="shared" si="34"/>
        <v>24.83</v>
      </c>
      <c r="J757">
        <f t="shared" si="35"/>
        <v>23.099999999999998</v>
      </c>
    </row>
    <row r="758" spans="1:10" x14ac:dyDescent="0.3">
      <c r="A758">
        <v>53.27</v>
      </c>
      <c r="B758">
        <v>979.22</v>
      </c>
      <c r="C758">
        <v>37.57</v>
      </c>
      <c r="D758">
        <v>979.22</v>
      </c>
      <c r="E758">
        <v>41.25</v>
      </c>
      <c r="F758">
        <v>979.22</v>
      </c>
      <c r="H758">
        <f t="shared" si="33"/>
        <v>13.64</v>
      </c>
      <c r="I758">
        <f t="shared" si="34"/>
        <v>17.100000000000001</v>
      </c>
      <c r="J758">
        <f t="shared" si="35"/>
        <v>17.8</v>
      </c>
    </row>
    <row r="759" spans="1:10" x14ac:dyDescent="0.3">
      <c r="A759">
        <v>54.99</v>
      </c>
      <c r="B759">
        <v>979.21</v>
      </c>
      <c r="C759">
        <v>36.67</v>
      </c>
      <c r="D759">
        <v>979.21</v>
      </c>
      <c r="E759">
        <v>40.700000000000003</v>
      </c>
      <c r="F759">
        <v>979.21</v>
      </c>
      <c r="H759">
        <f t="shared" si="33"/>
        <v>15.36</v>
      </c>
      <c r="I759">
        <f t="shared" si="34"/>
        <v>16.200000000000003</v>
      </c>
      <c r="J759">
        <f t="shared" si="35"/>
        <v>17.250000000000004</v>
      </c>
    </row>
    <row r="760" spans="1:10" x14ac:dyDescent="0.3">
      <c r="A760">
        <v>52.48</v>
      </c>
      <c r="B760">
        <v>979.21</v>
      </c>
      <c r="C760">
        <v>35.79</v>
      </c>
      <c r="D760">
        <v>979.21</v>
      </c>
      <c r="E760">
        <v>39.83</v>
      </c>
      <c r="F760">
        <v>979.21</v>
      </c>
      <c r="H760">
        <f t="shared" si="33"/>
        <v>12.849999999999994</v>
      </c>
      <c r="I760">
        <f t="shared" si="34"/>
        <v>15.32</v>
      </c>
      <c r="J760">
        <f t="shared" si="35"/>
        <v>16.38</v>
      </c>
    </row>
    <row r="761" spans="1:10" x14ac:dyDescent="0.3">
      <c r="A761">
        <v>57.52</v>
      </c>
      <c r="B761">
        <v>979.21</v>
      </c>
      <c r="C761">
        <v>38.61</v>
      </c>
      <c r="D761">
        <v>979.21</v>
      </c>
      <c r="E761">
        <v>40.53</v>
      </c>
      <c r="F761">
        <v>979.21</v>
      </c>
      <c r="H761">
        <f t="shared" si="33"/>
        <v>17.89</v>
      </c>
      <c r="I761">
        <f t="shared" si="34"/>
        <v>18.14</v>
      </c>
      <c r="J761">
        <f t="shared" si="35"/>
        <v>17.080000000000002</v>
      </c>
    </row>
    <row r="762" spans="1:10" x14ac:dyDescent="0.3">
      <c r="A762">
        <v>70.05</v>
      </c>
      <c r="B762">
        <v>979.21</v>
      </c>
      <c r="C762">
        <v>48.56</v>
      </c>
      <c r="D762">
        <v>979.21</v>
      </c>
      <c r="E762">
        <v>53.37</v>
      </c>
      <c r="F762">
        <v>979.21</v>
      </c>
      <c r="H762">
        <f t="shared" si="33"/>
        <v>30.419999999999995</v>
      </c>
      <c r="I762">
        <f t="shared" si="34"/>
        <v>28.090000000000003</v>
      </c>
      <c r="J762">
        <f t="shared" si="35"/>
        <v>29.919999999999998</v>
      </c>
    </row>
    <row r="763" spans="1:10" x14ac:dyDescent="0.3">
      <c r="A763">
        <v>64.2</v>
      </c>
      <c r="B763">
        <v>979.21</v>
      </c>
      <c r="C763">
        <v>46.3</v>
      </c>
      <c r="D763">
        <v>979.21</v>
      </c>
      <c r="E763">
        <v>48.32</v>
      </c>
      <c r="F763">
        <v>979.21</v>
      </c>
      <c r="H763">
        <f t="shared" si="33"/>
        <v>24.57</v>
      </c>
      <c r="I763">
        <f t="shared" si="34"/>
        <v>25.83</v>
      </c>
      <c r="J763">
        <f t="shared" si="35"/>
        <v>24.87</v>
      </c>
    </row>
    <row r="764" spans="1:10" x14ac:dyDescent="0.3">
      <c r="A764">
        <v>51.99</v>
      </c>
      <c r="B764">
        <v>979.2</v>
      </c>
      <c r="C764">
        <v>33.700000000000003</v>
      </c>
      <c r="D764">
        <v>979.2</v>
      </c>
      <c r="E764">
        <v>37.07</v>
      </c>
      <c r="F764">
        <v>979.2</v>
      </c>
      <c r="H764">
        <f t="shared" si="33"/>
        <v>12.36</v>
      </c>
      <c r="I764">
        <f t="shared" si="34"/>
        <v>13.230000000000004</v>
      </c>
      <c r="J764">
        <f t="shared" si="35"/>
        <v>13.620000000000001</v>
      </c>
    </row>
    <row r="765" spans="1:10" x14ac:dyDescent="0.3">
      <c r="A765">
        <v>59.8</v>
      </c>
      <c r="B765">
        <v>979.2</v>
      </c>
      <c r="C765">
        <v>43.17</v>
      </c>
      <c r="D765">
        <v>979.2</v>
      </c>
      <c r="E765">
        <v>46.14</v>
      </c>
      <c r="F765">
        <v>979.2</v>
      </c>
      <c r="H765">
        <f t="shared" si="33"/>
        <v>20.169999999999995</v>
      </c>
      <c r="I765">
        <f t="shared" si="34"/>
        <v>22.700000000000003</v>
      </c>
      <c r="J765">
        <f t="shared" si="35"/>
        <v>22.69</v>
      </c>
    </row>
    <row r="766" spans="1:10" x14ac:dyDescent="0.3">
      <c r="A766">
        <v>62.08</v>
      </c>
      <c r="B766">
        <v>979.2</v>
      </c>
      <c r="C766">
        <v>44.33</v>
      </c>
      <c r="D766">
        <v>979.2</v>
      </c>
      <c r="E766">
        <v>47.41</v>
      </c>
      <c r="F766">
        <v>979.2</v>
      </c>
      <c r="H766">
        <f t="shared" si="33"/>
        <v>22.449999999999996</v>
      </c>
      <c r="I766">
        <f t="shared" si="34"/>
        <v>23.86</v>
      </c>
      <c r="J766">
        <f t="shared" si="35"/>
        <v>23.959999999999997</v>
      </c>
    </row>
    <row r="767" spans="1:10" x14ac:dyDescent="0.3">
      <c r="A767">
        <v>58.4</v>
      </c>
      <c r="B767">
        <v>979.2</v>
      </c>
      <c r="C767">
        <v>38.19</v>
      </c>
      <c r="D767">
        <v>979.2</v>
      </c>
      <c r="E767">
        <v>41.64</v>
      </c>
      <c r="F767">
        <v>979.2</v>
      </c>
      <c r="H767">
        <f t="shared" si="33"/>
        <v>18.769999999999996</v>
      </c>
      <c r="I767">
        <f t="shared" si="34"/>
        <v>17.72</v>
      </c>
      <c r="J767">
        <f t="shared" si="35"/>
        <v>18.190000000000001</v>
      </c>
    </row>
    <row r="768" spans="1:10" x14ac:dyDescent="0.3">
      <c r="A768">
        <v>66.25</v>
      </c>
      <c r="B768">
        <v>979.2</v>
      </c>
      <c r="C768">
        <v>48.4</v>
      </c>
      <c r="D768">
        <v>979.2</v>
      </c>
      <c r="E768">
        <v>53.55</v>
      </c>
      <c r="F768">
        <v>979.2</v>
      </c>
      <c r="H768">
        <f t="shared" si="33"/>
        <v>26.619999999999997</v>
      </c>
      <c r="I768">
        <f t="shared" si="34"/>
        <v>27.93</v>
      </c>
      <c r="J768">
        <f t="shared" si="35"/>
        <v>30.099999999999998</v>
      </c>
    </row>
    <row r="769" spans="1:10" x14ac:dyDescent="0.3">
      <c r="A769">
        <v>54.03</v>
      </c>
      <c r="B769">
        <v>979.18</v>
      </c>
      <c r="C769">
        <v>34.22</v>
      </c>
      <c r="D769">
        <v>979.18</v>
      </c>
      <c r="E769">
        <v>38.25</v>
      </c>
      <c r="F769">
        <v>979.18</v>
      </c>
      <c r="H769">
        <f t="shared" si="33"/>
        <v>14.399999999999999</v>
      </c>
      <c r="I769">
        <f t="shared" si="34"/>
        <v>13.75</v>
      </c>
      <c r="J769">
        <f t="shared" si="35"/>
        <v>14.8</v>
      </c>
    </row>
    <row r="770" spans="1:10" x14ac:dyDescent="0.3">
      <c r="A770">
        <v>54.34</v>
      </c>
      <c r="B770">
        <v>979.18</v>
      </c>
      <c r="C770">
        <v>34.47</v>
      </c>
      <c r="D770">
        <v>979.18</v>
      </c>
      <c r="E770">
        <v>39.159999999999997</v>
      </c>
      <c r="F770">
        <v>979.18</v>
      </c>
      <c r="H770">
        <f t="shared" si="33"/>
        <v>14.71</v>
      </c>
      <c r="I770">
        <f t="shared" si="34"/>
        <v>14</v>
      </c>
      <c r="J770">
        <f t="shared" si="35"/>
        <v>15.709999999999997</v>
      </c>
    </row>
    <row r="771" spans="1:10" x14ac:dyDescent="0.3">
      <c r="A771">
        <v>65.930000000000007</v>
      </c>
      <c r="B771">
        <v>979.16</v>
      </c>
      <c r="C771">
        <v>46.47</v>
      </c>
      <c r="D771">
        <v>979.16</v>
      </c>
      <c r="E771">
        <v>51.28</v>
      </c>
      <c r="F771">
        <v>979.16</v>
      </c>
      <c r="H771">
        <f t="shared" ref="H771:H834" si="36">A771-(39.63)</f>
        <v>26.300000000000004</v>
      </c>
      <c r="I771">
        <f t="shared" ref="I771:I834" si="37">C771-(20.47)</f>
        <v>26</v>
      </c>
      <c r="J771">
        <f t="shared" ref="J771:J834" si="38">E771-(23.45)</f>
        <v>27.830000000000002</v>
      </c>
    </row>
    <row r="772" spans="1:10" x14ac:dyDescent="0.3">
      <c r="A772">
        <v>57.16</v>
      </c>
      <c r="B772">
        <v>979.15</v>
      </c>
      <c r="C772">
        <v>40.4</v>
      </c>
      <c r="D772">
        <v>979.15</v>
      </c>
      <c r="E772">
        <v>41.37</v>
      </c>
      <c r="F772">
        <v>979.15</v>
      </c>
      <c r="H772">
        <f t="shared" si="36"/>
        <v>17.529999999999994</v>
      </c>
      <c r="I772">
        <f t="shared" si="37"/>
        <v>19.93</v>
      </c>
      <c r="J772">
        <f t="shared" si="38"/>
        <v>17.919999999999998</v>
      </c>
    </row>
    <row r="773" spans="1:10" x14ac:dyDescent="0.3">
      <c r="A773">
        <v>51.99</v>
      </c>
      <c r="B773">
        <v>979.14</v>
      </c>
      <c r="C773">
        <v>37.19</v>
      </c>
      <c r="D773">
        <v>979.14</v>
      </c>
      <c r="E773">
        <v>39.24</v>
      </c>
      <c r="F773">
        <v>979.14</v>
      </c>
      <c r="H773">
        <f t="shared" si="36"/>
        <v>12.36</v>
      </c>
      <c r="I773">
        <f t="shared" si="37"/>
        <v>16.72</v>
      </c>
      <c r="J773">
        <f t="shared" si="38"/>
        <v>15.790000000000003</v>
      </c>
    </row>
    <row r="774" spans="1:10" x14ac:dyDescent="0.3">
      <c r="A774">
        <v>59.65</v>
      </c>
      <c r="B774">
        <v>979.13</v>
      </c>
      <c r="C774">
        <v>41.79</v>
      </c>
      <c r="D774">
        <v>979.13</v>
      </c>
      <c r="E774">
        <v>46.31</v>
      </c>
      <c r="F774">
        <v>979.13</v>
      </c>
      <c r="H774">
        <f t="shared" si="36"/>
        <v>20.019999999999996</v>
      </c>
      <c r="I774">
        <f t="shared" si="37"/>
        <v>21.32</v>
      </c>
      <c r="J774">
        <f t="shared" si="38"/>
        <v>22.860000000000003</v>
      </c>
    </row>
    <row r="775" spans="1:10" x14ac:dyDescent="0.3">
      <c r="A775">
        <v>52.21</v>
      </c>
      <c r="B775">
        <v>979.12</v>
      </c>
      <c r="C775">
        <v>36.32</v>
      </c>
      <c r="D775">
        <v>979.12</v>
      </c>
      <c r="E775">
        <v>40.159999999999997</v>
      </c>
      <c r="F775">
        <v>979.12</v>
      </c>
      <c r="H775">
        <f t="shared" si="36"/>
        <v>12.579999999999998</v>
      </c>
      <c r="I775">
        <f t="shared" si="37"/>
        <v>15.850000000000001</v>
      </c>
      <c r="J775">
        <f t="shared" si="38"/>
        <v>16.709999999999997</v>
      </c>
    </row>
    <row r="776" spans="1:10" x14ac:dyDescent="0.3">
      <c r="A776">
        <v>57.05</v>
      </c>
      <c r="B776">
        <v>979.11</v>
      </c>
      <c r="C776">
        <v>36.799999999999997</v>
      </c>
      <c r="D776">
        <v>979.11</v>
      </c>
      <c r="E776">
        <v>40.03</v>
      </c>
      <c r="F776">
        <v>979.11</v>
      </c>
      <c r="H776">
        <f t="shared" si="36"/>
        <v>17.419999999999995</v>
      </c>
      <c r="I776">
        <f t="shared" si="37"/>
        <v>16.329999999999998</v>
      </c>
      <c r="J776">
        <f t="shared" si="38"/>
        <v>16.580000000000002</v>
      </c>
    </row>
    <row r="777" spans="1:10" x14ac:dyDescent="0.3">
      <c r="A777">
        <v>54.16</v>
      </c>
      <c r="B777">
        <v>979.11</v>
      </c>
      <c r="C777">
        <v>35.28</v>
      </c>
      <c r="D777">
        <v>979.11</v>
      </c>
      <c r="E777">
        <v>39.869999999999997</v>
      </c>
      <c r="F777">
        <v>979.11</v>
      </c>
      <c r="H777">
        <f t="shared" si="36"/>
        <v>14.529999999999994</v>
      </c>
      <c r="I777">
        <f t="shared" si="37"/>
        <v>14.810000000000002</v>
      </c>
      <c r="J777">
        <f t="shared" si="38"/>
        <v>16.419999999999998</v>
      </c>
    </row>
    <row r="778" spans="1:10" x14ac:dyDescent="0.3">
      <c r="A778">
        <v>61</v>
      </c>
      <c r="B778">
        <v>979.1</v>
      </c>
      <c r="C778">
        <v>42.96</v>
      </c>
      <c r="D778">
        <v>979.1</v>
      </c>
      <c r="E778">
        <v>45.28</v>
      </c>
      <c r="F778">
        <v>979.1</v>
      </c>
      <c r="H778">
        <f t="shared" si="36"/>
        <v>21.369999999999997</v>
      </c>
      <c r="I778">
        <f t="shared" si="37"/>
        <v>22.490000000000002</v>
      </c>
      <c r="J778">
        <f t="shared" si="38"/>
        <v>21.830000000000002</v>
      </c>
    </row>
    <row r="779" spans="1:10" x14ac:dyDescent="0.3">
      <c r="A779">
        <v>76.319999999999993</v>
      </c>
      <c r="B779">
        <v>979.1</v>
      </c>
      <c r="C779">
        <v>56.47</v>
      </c>
      <c r="D779">
        <v>979.1</v>
      </c>
      <c r="E779">
        <v>56.34</v>
      </c>
      <c r="F779">
        <v>979.1</v>
      </c>
      <c r="H779">
        <f t="shared" si="36"/>
        <v>36.689999999999991</v>
      </c>
      <c r="I779">
        <f t="shared" si="37"/>
        <v>36</v>
      </c>
      <c r="J779">
        <f t="shared" si="38"/>
        <v>32.89</v>
      </c>
    </row>
    <row r="780" spans="1:10" x14ac:dyDescent="0.3">
      <c r="A780">
        <v>68.209999999999994</v>
      </c>
      <c r="B780">
        <v>979.09</v>
      </c>
      <c r="C780">
        <v>48.88</v>
      </c>
      <c r="D780">
        <v>979.09</v>
      </c>
      <c r="E780">
        <v>50.11</v>
      </c>
      <c r="F780">
        <v>979.09</v>
      </c>
      <c r="H780">
        <f t="shared" si="36"/>
        <v>28.579999999999991</v>
      </c>
      <c r="I780">
        <f t="shared" si="37"/>
        <v>28.410000000000004</v>
      </c>
      <c r="J780">
        <f t="shared" si="38"/>
        <v>26.66</v>
      </c>
    </row>
    <row r="781" spans="1:10" x14ac:dyDescent="0.3">
      <c r="A781">
        <v>54.82</v>
      </c>
      <c r="B781">
        <v>979.06</v>
      </c>
      <c r="C781">
        <v>37.93</v>
      </c>
      <c r="D781">
        <v>979.06</v>
      </c>
      <c r="E781">
        <v>41.1</v>
      </c>
      <c r="F781">
        <v>979.06</v>
      </c>
      <c r="H781">
        <f t="shared" si="36"/>
        <v>15.189999999999998</v>
      </c>
      <c r="I781">
        <f t="shared" si="37"/>
        <v>17.46</v>
      </c>
      <c r="J781">
        <f t="shared" si="38"/>
        <v>17.650000000000002</v>
      </c>
    </row>
    <row r="782" spans="1:10" x14ac:dyDescent="0.3">
      <c r="A782">
        <v>64.290000000000006</v>
      </c>
      <c r="B782">
        <v>979.06</v>
      </c>
      <c r="C782">
        <v>46.47</v>
      </c>
      <c r="D782">
        <v>979.06</v>
      </c>
      <c r="E782">
        <v>52.24</v>
      </c>
      <c r="F782">
        <v>979.06</v>
      </c>
      <c r="H782">
        <f t="shared" si="36"/>
        <v>24.660000000000004</v>
      </c>
      <c r="I782">
        <f t="shared" si="37"/>
        <v>26</v>
      </c>
      <c r="J782">
        <f t="shared" si="38"/>
        <v>28.790000000000003</v>
      </c>
    </row>
    <row r="783" spans="1:10" x14ac:dyDescent="0.3">
      <c r="A783">
        <v>54.26</v>
      </c>
      <c r="B783">
        <v>979.05</v>
      </c>
      <c r="C783">
        <v>37.67</v>
      </c>
      <c r="D783">
        <v>979.05</v>
      </c>
      <c r="E783">
        <v>37.31</v>
      </c>
      <c r="F783">
        <v>979.05</v>
      </c>
      <c r="H783">
        <f t="shared" si="36"/>
        <v>14.629999999999995</v>
      </c>
      <c r="I783">
        <f t="shared" si="37"/>
        <v>17.200000000000003</v>
      </c>
      <c r="J783">
        <f t="shared" si="38"/>
        <v>13.860000000000003</v>
      </c>
    </row>
    <row r="784" spans="1:10" x14ac:dyDescent="0.3">
      <c r="A784">
        <v>56.6</v>
      </c>
      <c r="B784">
        <v>979.05</v>
      </c>
      <c r="C784">
        <v>35.340000000000003</v>
      </c>
      <c r="D784">
        <v>979.05</v>
      </c>
      <c r="E784">
        <v>38.01</v>
      </c>
      <c r="F784">
        <v>979.05</v>
      </c>
      <c r="H784">
        <f t="shared" si="36"/>
        <v>16.97</v>
      </c>
      <c r="I784">
        <f t="shared" si="37"/>
        <v>14.870000000000005</v>
      </c>
      <c r="J784">
        <f t="shared" si="38"/>
        <v>14.559999999999999</v>
      </c>
    </row>
    <row r="785" spans="1:10" x14ac:dyDescent="0.3">
      <c r="A785">
        <v>54.81</v>
      </c>
      <c r="B785">
        <v>979.04</v>
      </c>
      <c r="C785">
        <v>36.24</v>
      </c>
      <c r="D785">
        <v>979.04</v>
      </c>
      <c r="E785">
        <v>39.61</v>
      </c>
      <c r="F785">
        <v>979.04</v>
      </c>
      <c r="H785">
        <f t="shared" si="36"/>
        <v>15.18</v>
      </c>
      <c r="I785">
        <f t="shared" si="37"/>
        <v>15.770000000000003</v>
      </c>
      <c r="J785">
        <f t="shared" si="38"/>
        <v>16.16</v>
      </c>
    </row>
    <row r="786" spans="1:10" x14ac:dyDescent="0.3">
      <c r="A786">
        <v>55.11</v>
      </c>
      <c r="B786">
        <v>979.03</v>
      </c>
      <c r="C786">
        <v>38.89</v>
      </c>
      <c r="D786">
        <v>979.03</v>
      </c>
      <c r="E786">
        <v>40.39</v>
      </c>
      <c r="F786">
        <v>979.03</v>
      </c>
      <c r="H786">
        <f t="shared" si="36"/>
        <v>15.479999999999997</v>
      </c>
      <c r="I786">
        <f t="shared" si="37"/>
        <v>18.420000000000002</v>
      </c>
      <c r="J786">
        <f t="shared" si="38"/>
        <v>16.940000000000001</v>
      </c>
    </row>
    <row r="787" spans="1:10" x14ac:dyDescent="0.3">
      <c r="A787">
        <v>69.349999999999994</v>
      </c>
      <c r="B787">
        <v>979.03</v>
      </c>
      <c r="C787">
        <v>53.13</v>
      </c>
      <c r="D787">
        <v>979.03</v>
      </c>
      <c r="E787">
        <v>52.39</v>
      </c>
      <c r="F787">
        <v>979.03</v>
      </c>
      <c r="H787">
        <f t="shared" si="36"/>
        <v>29.719999999999992</v>
      </c>
      <c r="I787">
        <f t="shared" si="37"/>
        <v>32.660000000000004</v>
      </c>
      <c r="J787">
        <f t="shared" si="38"/>
        <v>28.94</v>
      </c>
    </row>
    <row r="788" spans="1:10" x14ac:dyDescent="0.3">
      <c r="A788">
        <v>68.91</v>
      </c>
      <c r="B788">
        <v>979.03</v>
      </c>
      <c r="C788">
        <v>51.43</v>
      </c>
      <c r="D788">
        <v>979.03</v>
      </c>
      <c r="E788">
        <v>53.95</v>
      </c>
      <c r="F788">
        <v>979.03</v>
      </c>
      <c r="H788">
        <f t="shared" si="36"/>
        <v>29.279999999999994</v>
      </c>
      <c r="I788">
        <f t="shared" si="37"/>
        <v>30.96</v>
      </c>
      <c r="J788">
        <f t="shared" si="38"/>
        <v>30.500000000000004</v>
      </c>
    </row>
    <row r="789" spans="1:10" x14ac:dyDescent="0.3">
      <c r="A789">
        <v>52.39</v>
      </c>
      <c r="B789">
        <v>979.02</v>
      </c>
      <c r="C789">
        <v>32.51</v>
      </c>
      <c r="D789">
        <v>979.02</v>
      </c>
      <c r="E789">
        <v>38.1</v>
      </c>
      <c r="F789">
        <v>979.02</v>
      </c>
      <c r="H789">
        <f t="shared" si="36"/>
        <v>12.759999999999998</v>
      </c>
      <c r="I789">
        <f t="shared" si="37"/>
        <v>12.04</v>
      </c>
      <c r="J789">
        <f t="shared" si="38"/>
        <v>14.650000000000002</v>
      </c>
    </row>
    <row r="790" spans="1:10" x14ac:dyDescent="0.3">
      <c r="A790">
        <v>51.5</v>
      </c>
      <c r="B790">
        <v>979.02</v>
      </c>
      <c r="C790">
        <v>32.520000000000003</v>
      </c>
      <c r="D790">
        <v>979.02</v>
      </c>
      <c r="E790">
        <v>37.03</v>
      </c>
      <c r="F790">
        <v>979.02</v>
      </c>
      <c r="H790">
        <f t="shared" si="36"/>
        <v>11.869999999999997</v>
      </c>
      <c r="I790">
        <f t="shared" si="37"/>
        <v>12.050000000000004</v>
      </c>
      <c r="J790">
        <f t="shared" si="38"/>
        <v>13.580000000000002</v>
      </c>
    </row>
    <row r="791" spans="1:10" x14ac:dyDescent="0.3">
      <c r="A791">
        <v>64.2</v>
      </c>
      <c r="B791">
        <v>979.02</v>
      </c>
      <c r="C791">
        <v>46.61</v>
      </c>
      <c r="D791">
        <v>979.02</v>
      </c>
      <c r="E791">
        <v>49.54</v>
      </c>
      <c r="F791">
        <v>979.02</v>
      </c>
      <c r="H791">
        <f t="shared" si="36"/>
        <v>24.57</v>
      </c>
      <c r="I791">
        <f t="shared" si="37"/>
        <v>26.14</v>
      </c>
      <c r="J791">
        <f t="shared" si="38"/>
        <v>26.09</v>
      </c>
    </row>
    <row r="792" spans="1:10" x14ac:dyDescent="0.3">
      <c r="A792">
        <v>60.76</v>
      </c>
      <c r="B792">
        <v>979.01</v>
      </c>
      <c r="C792">
        <v>44.94</v>
      </c>
      <c r="D792">
        <v>979.01</v>
      </c>
      <c r="E792">
        <v>47.07</v>
      </c>
      <c r="F792">
        <v>979.01</v>
      </c>
      <c r="H792">
        <f t="shared" si="36"/>
        <v>21.129999999999995</v>
      </c>
      <c r="I792">
        <f t="shared" si="37"/>
        <v>24.47</v>
      </c>
      <c r="J792">
        <f t="shared" si="38"/>
        <v>23.62</v>
      </c>
    </row>
    <row r="793" spans="1:10" x14ac:dyDescent="0.3">
      <c r="A793">
        <v>68.8</v>
      </c>
      <c r="B793">
        <v>979</v>
      </c>
      <c r="C793">
        <v>49.86</v>
      </c>
      <c r="D793">
        <v>979</v>
      </c>
      <c r="E793">
        <v>52.91</v>
      </c>
      <c r="F793">
        <v>979</v>
      </c>
      <c r="H793">
        <f t="shared" si="36"/>
        <v>29.169999999999995</v>
      </c>
      <c r="I793">
        <f t="shared" si="37"/>
        <v>29.39</v>
      </c>
      <c r="J793">
        <f t="shared" si="38"/>
        <v>29.459999999999997</v>
      </c>
    </row>
    <row r="794" spans="1:10" x14ac:dyDescent="0.3">
      <c r="A794">
        <v>61.11</v>
      </c>
      <c r="B794">
        <v>979</v>
      </c>
      <c r="C794">
        <v>43.13</v>
      </c>
      <c r="D794">
        <v>979</v>
      </c>
      <c r="E794">
        <v>44.64</v>
      </c>
      <c r="F794">
        <v>979</v>
      </c>
      <c r="H794">
        <f t="shared" si="36"/>
        <v>21.479999999999997</v>
      </c>
      <c r="I794">
        <f t="shared" si="37"/>
        <v>22.660000000000004</v>
      </c>
      <c r="J794">
        <f t="shared" si="38"/>
        <v>21.19</v>
      </c>
    </row>
    <row r="795" spans="1:10" x14ac:dyDescent="0.3">
      <c r="A795">
        <v>57.97</v>
      </c>
      <c r="B795">
        <v>978.99</v>
      </c>
      <c r="C795">
        <v>39.409999999999997</v>
      </c>
      <c r="D795">
        <v>978.99</v>
      </c>
      <c r="E795">
        <v>43.1</v>
      </c>
      <c r="F795">
        <v>978.99</v>
      </c>
      <c r="H795">
        <f t="shared" si="36"/>
        <v>18.339999999999996</v>
      </c>
      <c r="I795">
        <f t="shared" si="37"/>
        <v>18.939999999999998</v>
      </c>
      <c r="J795">
        <f t="shared" si="38"/>
        <v>19.650000000000002</v>
      </c>
    </row>
    <row r="796" spans="1:10" x14ac:dyDescent="0.3">
      <c r="A796">
        <v>55.45</v>
      </c>
      <c r="B796">
        <v>978.98</v>
      </c>
      <c r="C796">
        <v>36.950000000000003</v>
      </c>
      <c r="D796">
        <v>978.98</v>
      </c>
      <c r="E796">
        <v>40.28</v>
      </c>
      <c r="F796">
        <v>978.98</v>
      </c>
      <c r="H796">
        <f t="shared" si="36"/>
        <v>15.82</v>
      </c>
      <c r="I796">
        <f t="shared" si="37"/>
        <v>16.480000000000004</v>
      </c>
      <c r="J796">
        <f t="shared" si="38"/>
        <v>16.830000000000002</v>
      </c>
    </row>
    <row r="797" spans="1:10" x14ac:dyDescent="0.3">
      <c r="A797">
        <v>53</v>
      </c>
      <c r="B797">
        <v>978.98</v>
      </c>
      <c r="C797">
        <v>33.65</v>
      </c>
      <c r="D797">
        <v>978.98</v>
      </c>
      <c r="E797">
        <v>37.39</v>
      </c>
      <c r="F797">
        <v>978.98</v>
      </c>
      <c r="H797">
        <f t="shared" si="36"/>
        <v>13.369999999999997</v>
      </c>
      <c r="I797">
        <f t="shared" si="37"/>
        <v>13.18</v>
      </c>
      <c r="J797">
        <f t="shared" si="38"/>
        <v>13.940000000000001</v>
      </c>
    </row>
    <row r="798" spans="1:10" x14ac:dyDescent="0.3">
      <c r="A798">
        <v>56.04</v>
      </c>
      <c r="B798">
        <v>978.97</v>
      </c>
      <c r="C798">
        <v>36.22</v>
      </c>
      <c r="D798">
        <v>978.97</v>
      </c>
      <c r="E798">
        <v>38.08</v>
      </c>
      <c r="F798">
        <v>978.97</v>
      </c>
      <c r="H798">
        <f t="shared" si="36"/>
        <v>16.409999999999997</v>
      </c>
      <c r="I798">
        <f t="shared" si="37"/>
        <v>15.75</v>
      </c>
      <c r="J798">
        <f t="shared" si="38"/>
        <v>14.629999999999999</v>
      </c>
    </row>
    <row r="799" spans="1:10" x14ac:dyDescent="0.3">
      <c r="A799">
        <v>66.31</v>
      </c>
      <c r="B799">
        <v>978.96</v>
      </c>
      <c r="C799">
        <v>49.4</v>
      </c>
      <c r="D799">
        <v>978.96</v>
      </c>
      <c r="E799">
        <v>51.27</v>
      </c>
      <c r="F799">
        <v>978.96</v>
      </c>
      <c r="H799">
        <f t="shared" si="36"/>
        <v>26.68</v>
      </c>
      <c r="I799">
        <f t="shared" si="37"/>
        <v>28.93</v>
      </c>
      <c r="J799">
        <f t="shared" si="38"/>
        <v>27.820000000000004</v>
      </c>
    </row>
    <row r="800" spans="1:10" x14ac:dyDescent="0.3">
      <c r="A800">
        <v>52.82</v>
      </c>
      <c r="B800">
        <v>978.96</v>
      </c>
      <c r="C800">
        <v>36.53</v>
      </c>
      <c r="D800">
        <v>978.96</v>
      </c>
      <c r="E800">
        <v>38.08</v>
      </c>
      <c r="F800">
        <v>978.96</v>
      </c>
      <c r="H800">
        <f t="shared" si="36"/>
        <v>13.189999999999998</v>
      </c>
      <c r="I800">
        <f t="shared" si="37"/>
        <v>16.060000000000002</v>
      </c>
      <c r="J800">
        <f t="shared" si="38"/>
        <v>14.629999999999999</v>
      </c>
    </row>
    <row r="801" spans="1:10" x14ac:dyDescent="0.3">
      <c r="A801">
        <v>62.28</v>
      </c>
      <c r="B801">
        <v>978.96</v>
      </c>
      <c r="C801">
        <v>47.17</v>
      </c>
      <c r="D801">
        <v>978.96</v>
      </c>
      <c r="E801">
        <v>44.16</v>
      </c>
      <c r="F801">
        <v>978.96</v>
      </c>
      <c r="H801">
        <f t="shared" si="36"/>
        <v>22.65</v>
      </c>
      <c r="I801">
        <f t="shared" si="37"/>
        <v>26.700000000000003</v>
      </c>
      <c r="J801">
        <f t="shared" si="38"/>
        <v>20.709999999999997</v>
      </c>
    </row>
    <row r="802" spans="1:10" x14ac:dyDescent="0.3">
      <c r="A802">
        <v>70.27</v>
      </c>
      <c r="B802">
        <v>978.96</v>
      </c>
      <c r="C802">
        <v>50.45</v>
      </c>
      <c r="D802">
        <v>978.96</v>
      </c>
      <c r="E802">
        <v>53.53</v>
      </c>
      <c r="F802">
        <v>978.96</v>
      </c>
      <c r="H802">
        <f t="shared" si="36"/>
        <v>30.639999999999993</v>
      </c>
      <c r="I802">
        <f t="shared" si="37"/>
        <v>29.980000000000004</v>
      </c>
      <c r="J802">
        <f t="shared" si="38"/>
        <v>30.080000000000002</v>
      </c>
    </row>
    <row r="803" spans="1:10" x14ac:dyDescent="0.3">
      <c r="A803">
        <v>57.18</v>
      </c>
      <c r="B803">
        <v>978.95</v>
      </c>
      <c r="C803">
        <v>36.869999999999997</v>
      </c>
      <c r="D803">
        <v>978.95</v>
      </c>
      <c r="E803">
        <v>40.130000000000003</v>
      </c>
      <c r="F803">
        <v>978.95</v>
      </c>
      <c r="H803">
        <f t="shared" si="36"/>
        <v>17.549999999999997</v>
      </c>
      <c r="I803">
        <f t="shared" si="37"/>
        <v>16.399999999999999</v>
      </c>
      <c r="J803">
        <f t="shared" si="38"/>
        <v>16.680000000000003</v>
      </c>
    </row>
    <row r="804" spans="1:10" x14ac:dyDescent="0.3">
      <c r="A804">
        <v>55.72</v>
      </c>
      <c r="B804">
        <v>978.95</v>
      </c>
      <c r="C804">
        <v>37.770000000000003</v>
      </c>
      <c r="D804">
        <v>978.95</v>
      </c>
      <c r="E804">
        <v>42.42</v>
      </c>
      <c r="F804">
        <v>978.95</v>
      </c>
      <c r="H804">
        <f t="shared" si="36"/>
        <v>16.089999999999996</v>
      </c>
      <c r="I804">
        <f t="shared" si="37"/>
        <v>17.300000000000004</v>
      </c>
      <c r="J804">
        <f t="shared" si="38"/>
        <v>18.970000000000002</v>
      </c>
    </row>
    <row r="805" spans="1:10" x14ac:dyDescent="0.3">
      <c r="A805">
        <v>55.91</v>
      </c>
      <c r="B805">
        <v>978.95</v>
      </c>
      <c r="C805">
        <v>35.92</v>
      </c>
      <c r="D805">
        <v>978.95</v>
      </c>
      <c r="E805">
        <v>38.24</v>
      </c>
      <c r="F805">
        <v>978.95</v>
      </c>
      <c r="H805">
        <f t="shared" si="36"/>
        <v>16.279999999999994</v>
      </c>
      <c r="I805">
        <f t="shared" si="37"/>
        <v>15.450000000000003</v>
      </c>
      <c r="J805">
        <f t="shared" si="38"/>
        <v>14.790000000000003</v>
      </c>
    </row>
    <row r="806" spans="1:10" x14ac:dyDescent="0.3">
      <c r="A806">
        <v>58.21</v>
      </c>
      <c r="B806">
        <v>978.94</v>
      </c>
      <c r="C806">
        <v>40.64</v>
      </c>
      <c r="D806">
        <v>978.94</v>
      </c>
      <c r="E806">
        <v>39.200000000000003</v>
      </c>
      <c r="F806">
        <v>978.94</v>
      </c>
      <c r="H806">
        <f t="shared" si="36"/>
        <v>18.579999999999998</v>
      </c>
      <c r="I806">
        <f t="shared" si="37"/>
        <v>20.170000000000002</v>
      </c>
      <c r="J806">
        <f t="shared" si="38"/>
        <v>15.750000000000004</v>
      </c>
    </row>
    <row r="807" spans="1:10" x14ac:dyDescent="0.3">
      <c r="A807">
        <v>62.94</v>
      </c>
      <c r="B807">
        <v>978.93</v>
      </c>
      <c r="C807">
        <v>48.25</v>
      </c>
      <c r="D807">
        <v>978.93</v>
      </c>
      <c r="E807">
        <v>50.96</v>
      </c>
      <c r="F807">
        <v>978.93</v>
      </c>
      <c r="H807">
        <f t="shared" si="36"/>
        <v>23.309999999999995</v>
      </c>
      <c r="I807">
        <f t="shared" si="37"/>
        <v>27.78</v>
      </c>
      <c r="J807">
        <f t="shared" si="38"/>
        <v>27.51</v>
      </c>
    </row>
    <row r="808" spans="1:10" x14ac:dyDescent="0.3">
      <c r="A808">
        <v>71.25</v>
      </c>
      <c r="B808">
        <v>978.93</v>
      </c>
      <c r="C808">
        <v>56.26</v>
      </c>
      <c r="D808">
        <v>978.93</v>
      </c>
      <c r="E808">
        <v>55.14</v>
      </c>
      <c r="F808">
        <v>978.93</v>
      </c>
      <c r="H808">
        <f t="shared" si="36"/>
        <v>31.619999999999997</v>
      </c>
      <c r="I808">
        <f t="shared" si="37"/>
        <v>35.79</v>
      </c>
      <c r="J808">
        <f t="shared" si="38"/>
        <v>31.69</v>
      </c>
    </row>
    <row r="809" spans="1:10" x14ac:dyDescent="0.3">
      <c r="A809">
        <v>52.52</v>
      </c>
      <c r="B809">
        <v>978.93</v>
      </c>
      <c r="C809">
        <v>35.97</v>
      </c>
      <c r="D809">
        <v>978.93</v>
      </c>
      <c r="E809">
        <v>40.82</v>
      </c>
      <c r="F809">
        <v>978.93</v>
      </c>
      <c r="H809">
        <f t="shared" si="36"/>
        <v>12.89</v>
      </c>
      <c r="I809">
        <f t="shared" si="37"/>
        <v>15.5</v>
      </c>
      <c r="J809">
        <f t="shared" si="38"/>
        <v>17.37</v>
      </c>
    </row>
    <row r="810" spans="1:10" x14ac:dyDescent="0.3">
      <c r="A810">
        <v>55.75</v>
      </c>
      <c r="B810">
        <v>978.92</v>
      </c>
      <c r="C810">
        <v>36.36</v>
      </c>
      <c r="D810">
        <v>978.92</v>
      </c>
      <c r="E810">
        <v>37.6</v>
      </c>
      <c r="F810">
        <v>978.92</v>
      </c>
      <c r="H810">
        <f t="shared" si="36"/>
        <v>16.119999999999997</v>
      </c>
      <c r="I810">
        <f t="shared" si="37"/>
        <v>15.89</v>
      </c>
      <c r="J810">
        <f t="shared" si="38"/>
        <v>14.150000000000002</v>
      </c>
    </row>
    <row r="811" spans="1:10" x14ac:dyDescent="0.3">
      <c r="A811">
        <v>63.11</v>
      </c>
      <c r="B811">
        <v>978.92</v>
      </c>
      <c r="C811">
        <v>48.45</v>
      </c>
      <c r="D811">
        <v>978.92</v>
      </c>
      <c r="E811">
        <v>48.28</v>
      </c>
      <c r="F811">
        <v>978.92</v>
      </c>
      <c r="H811">
        <f t="shared" si="36"/>
        <v>23.479999999999997</v>
      </c>
      <c r="I811">
        <f t="shared" si="37"/>
        <v>27.980000000000004</v>
      </c>
      <c r="J811">
        <f t="shared" si="38"/>
        <v>24.830000000000002</v>
      </c>
    </row>
    <row r="812" spans="1:10" x14ac:dyDescent="0.3">
      <c r="A812">
        <v>62.39</v>
      </c>
      <c r="B812">
        <v>978.92</v>
      </c>
      <c r="C812">
        <v>48.62</v>
      </c>
      <c r="D812">
        <v>978.92</v>
      </c>
      <c r="E812">
        <v>50.83</v>
      </c>
      <c r="F812">
        <v>978.92</v>
      </c>
      <c r="H812">
        <f t="shared" si="36"/>
        <v>22.759999999999998</v>
      </c>
      <c r="I812">
        <f t="shared" si="37"/>
        <v>28.15</v>
      </c>
      <c r="J812">
        <f t="shared" si="38"/>
        <v>27.38</v>
      </c>
    </row>
    <row r="813" spans="1:10" x14ac:dyDescent="0.3">
      <c r="A813">
        <v>57.37</v>
      </c>
      <c r="B813">
        <v>978.92</v>
      </c>
      <c r="C813">
        <v>41.75</v>
      </c>
      <c r="D813">
        <v>978.92</v>
      </c>
      <c r="E813">
        <v>43.41</v>
      </c>
      <c r="F813">
        <v>978.92</v>
      </c>
      <c r="H813">
        <f t="shared" si="36"/>
        <v>17.739999999999995</v>
      </c>
      <c r="I813">
        <f t="shared" si="37"/>
        <v>21.28</v>
      </c>
      <c r="J813">
        <f t="shared" si="38"/>
        <v>19.959999999999997</v>
      </c>
    </row>
    <row r="814" spans="1:10" x14ac:dyDescent="0.3">
      <c r="A814">
        <v>54.28</v>
      </c>
      <c r="B814">
        <v>978.9</v>
      </c>
      <c r="C814">
        <v>37.32</v>
      </c>
      <c r="D814">
        <v>978.9</v>
      </c>
      <c r="E814">
        <v>41.74</v>
      </c>
      <c r="F814">
        <v>978.9</v>
      </c>
      <c r="H814">
        <f t="shared" si="36"/>
        <v>14.649999999999999</v>
      </c>
      <c r="I814">
        <f t="shared" si="37"/>
        <v>16.850000000000001</v>
      </c>
      <c r="J814">
        <f t="shared" si="38"/>
        <v>18.290000000000003</v>
      </c>
    </row>
    <row r="815" spans="1:10" x14ac:dyDescent="0.3">
      <c r="A815">
        <v>61.3</v>
      </c>
      <c r="B815">
        <v>978.9</v>
      </c>
      <c r="C815">
        <v>42.88</v>
      </c>
      <c r="D815">
        <v>978.9</v>
      </c>
      <c r="E815">
        <v>46.16</v>
      </c>
      <c r="F815">
        <v>978.9</v>
      </c>
      <c r="H815">
        <f t="shared" si="36"/>
        <v>21.669999999999995</v>
      </c>
      <c r="I815">
        <f t="shared" si="37"/>
        <v>22.410000000000004</v>
      </c>
      <c r="J815">
        <f t="shared" si="38"/>
        <v>22.709999999999997</v>
      </c>
    </row>
    <row r="816" spans="1:10" x14ac:dyDescent="0.3">
      <c r="A816">
        <v>62.98</v>
      </c>
      <c r="B816">
        <v>978.9</v>
      </c>
      <c r="C816">
        <v>46.24</v>
      </c>
      <c r="D816">
        <v>978.9</v>
      </c>
      <c r="E816">
        <v>48</v>
      </c>
      <c r="F816">
        <v>978.9</v>
      </c>
      <c r="H816">
        <f t="shared" si="36"/>
        <v>23.349999999999994</v>
      </c>
      <c r="I816">
        <f t="shared" si="37"/>
        <v>25.770000000000003</v>
      </c>
      <c r="J816">
        <f t="shared" si="38"/>
        <v>24.55</v>
      </c>
    </row>
    <row r="817" spans="1:10" x14ac:dyDescent="0.3">
      <c r="A817">
        <v>54.23</v>
      </c>
      <c r="B817">
        <v>978.9</v>
      </c>
      <c r="C817">
        <v>33.97</v>
      </c>
      <c r="D817">
        <v>978.9</v>
      </c>
      <c r="E817">
        <v>39.51</v>
      </c>
      <c r="F817">
        <v>978.9</v>
      </c>
      <c r="H817">
        <f t="shared" si="36"/>
        <v>14.599999999999994</v>
      </c>
      <c r="I817">
        <f t="shared" si="37"/>
        <v>13.5</v>
      </c>
      <c r="J817">
        <f t="shared" si="38"/>
        <v>16.059999999999999</v>
      </c>
    </row>
    <row r="818" spans="1:10" x14ac:dyDescent="0.3">
      <c r="A818">
        <v>53.78</v>
      </c>
      <c r="B818">
        <v>978.9</v>
      </c>
      <c r="C818">
        <v>37.43</v>
      </c>
      <c r="D818">
        <v>978.9</v>
      </c>
      <c r="E818">
        <v>42</v>
      </c>
      <c r="F818">
        <v>978.9</v>
      </c>
      <c r="H818">
        <f t="shared" si="36"/>
        <v>14.149999999999999</v>
      </c>
      <c r="I818">
        <f t="shared" si="37"/>
        <v>16.96</v>
      </c>
      <c r="J818">
        <f t="shared" si="38"/>
        <v>18.55</v>
      </c>
    </row>
    <row r="819" spans="1:10" x14ac:dyDescent="0.3">
      <c r="A819">
        <v>62.9</v>
      </c>
      <c r="B819">
        <v>978.89</v>
      </c>
      <c r="C819">
        <v>45.3</v>
      </c>
      <c r="D819">
        <v>978.89</v>
      </c>
      <c r="E819">
        <v>47.59</v>
      </c>
      <c r="F819">
        <v>978.89</v>
      </c>
      <c r="H819">
        <f t="shared" si="36"/>
        <v>23.269999999999996</v>
      </c>
      <c r="I819">
        <f t="shared" si="37"/>
        <v>24.83</v>
      </c>
      <c r="J819">
        <f t="shared" si="38"/>
        <v>24.140000000000004</v>
      </c>
    </row>
    <row r="820" spans="1:10" x14ac:dyDescent="0.3">
      <c r="A820">
        <v>57.13</v>
      </c>
      <c r="B820">
        <v>978.89</v>
      </c>
      <c r="C820">
        <v>37.25</v>
      </c>
      <c r="D820">
        <v>978.89</v>
      </c>
      <c r="E820">
        <v>40.049999999999997</v>
      </c>
      <c r="F820">
        <v>978.89</v>
      </c>
      <c r="H820">
        <f t="shared" si="36"/>
        <v>17.5</v>
      </c>
      <c r="I820">
        <f t="shared" si="37"/>
        <v>16.78</v>
      </c>
      <c r="J820">
        <f t="shared" si="38"/>
        <v>16.599999999999998</v>
      </c>
    </row>
    <row r="821" spans="1:10" x14ac:dyDescent="0.3">
      <c r="A821">
        <v>67.75</v>
      </c>
      <c r="B821">
        <v>978.89</v>
      </c>
      <c r="C821">
        <v>50.34</v>
      </c>
      <c r="D821">
        <v>978.89</v>
      </c>
      <c r="E821">
        <v>51.52</v>
      </c>
      <c r="F821">
        <v>978.89</v>
      </c>
      <c r="H821">
        <f t="shared" si="36"/>
        <v>28.119999999999997</v>
      </c>
      <c r="I821">
        <f t="shared" si="37"/>
        <v>29.870000000000005</v>
      </c>
      <c r="J821">
        <f t="shared" si="38"/>
        <v>28.070000000000004</v>
      </c>
    </row>
    <row r="822" spans="1:10" x14ac:dyDescent="0.3">
      <c r="A822">
        <v>53.16</v>
      </c>
      <c r="B822">
        <v>978.88</v>
      </c>
      <c r="C822">
        <v>35.46</v>
      </c>
      <c r="D822">
        <v>978.88</v>
      </c>
      <c r="E822">
        <v>39.36</v>
      </c>
      <c r="F822">
        <v>978.88</v>
      </c>
      <c r="H822">
        <f t="shared" si="36"/>
        <v>13.529999999999994</v>
      </c>
      <c r="I822">
        <f t="shared" si="37"/>
        <v>14.990000000000002</v>
      </c>
      <c r="J822">
        <f t="shared" si="38"/>
        <v>15.91</v>
      </c>
    </row>
    <row r="823" spans="1:10" x14ac:dyDescent="0.3">
      <c r="A823">
        <v>52.97</v>
      </c>
      <c r="B823">
        <v>978.87</v>
      </c>
      <c r="C823">
        <v>32.64</v>
      </c>
      <c r="D823">
        <v>978.87</v>
      </c>
      <c r="E823">
        <v>36.590000000000003</v>
      </c>
      <c r="F823">
        <v>978.87</v>
      </c>
      <c r="H823">
        <f t="shared" si="36"/>
        <v>13.339999999999996</v>
      </c>
      <c r="I823">
        <f t="shared" si="37"/>
        <v>12.170000000000002</v>
      </c>
      <c r="J823">
        <f t="shared" si="38"/>
        <v>13.140000000000004</v>
      </c>
    </row>
    <row r="824" spans="1:10" x14ac:dyDescent="0.3">
      <c r="A824">
        <v>69.599999999999994</v>
      </c>
      <c r="B824">
        <v>978.87</v>
      </c>
      <c r="C824">
        <v>51.19</v>
      </c>
      <c r="D824">
        <v>978.87</v>
      </c>
      <c r="E824">
        <v>51.25</v>
      </c>
      <c r="F824">
        <v>978.87</v>
      </c>
      <c r="H824">
        <f t="shared" si="36"/>
        <v>29.969999999999992</v>
      </c>
      <c r="I824">
        <f t="shared" si="37"/>
        <v>30.72</v>
      </c>
      <c r="J824">
        <f t="shared" si="38"/>
        <v>27.8</v>
      </c>
    </row>
    <row r="825" spans="1:10" x14ac:dyDescent="0.3">
      <c r="A825">
        <v>61.24</v>
      </c>
      <c r="B825">
        <v>978.86</v>
      </c>
      <c r="C825">
        <v>43.04</v>
      </c>
      <c r="D825">
        <v>978.86</v>
      </c>
      <c r="E825">
        <v>46.23</v>
      </c>
      <c r="F825">
        <v>978.86</v>
      </c>
      <c r="H825">
        <f t="shared" si="36"/>
        <v>21.61</v>
      </c>
      <c r="I825">
        <f t="shared" si="37"/>
        <v>22.57</v>
      </c>
      <c r="J825">
        <f t="shared" si="38"/>
        <v>22.779999999999998</v>
      </c>
    </row>
    <row r="826" spans="1:10" x14ac:dyDescent="0.3">
      <c r="A826">
        <v>54.54</v>
      </c>
      <c r="B826">
        <v>978.85</v>
      </c>
      <c r="C826">
        <v>37.9</v>
      </c>
      <c r="D826">
        <v>978.85</v>
      </c>
      <c r="E826">
        <v>41.69</v>
      </c>
      <c r="F826">
        <v>978.85</v>
      </c>
      <c r="H826">
        <f t="shared" si="36"/>
        <v>14.909999999999997</v>
      </c>
      <c r="I826">
        <f t="shared" si="37"/>
        <v>17.43</v>
      </c>
      <c r="J826">
        <f t="shared" si="38"/>
        <v>18.239999999999998</v>
      </c>
    </row>
    <row r="827" spans="1:10" x14ac:dyDescent="0.3">
      <c r="A827">
        <v>56.96</v>
      </c>
      <c r="B827">
        <v>978.85</v>
      </c>
      <c r="C827">
        <v>39.450000000000003</v>
      </c>
      <c r="D827">
        <v>978.85</v>
      </c>
      <c r="E827">
        <v>41.81</v>
      </c>
      <c r="F827">
        <v>978.85</v>
      </c>
      <c r="H827">
        <f t="shared" si="36"/>
        <v>17.329999999999998</v>
      </c>
      <c r="I827">
        <f t="shared" si="37"/>
        <v>18.980000000000004</v>
      </c>
      <c r="J827">
        <f t="shared" si="38"/>
        <v>18.360000000000003</v>
      </c>
    </row>
    <row r="828" spans="1:10" x14ac:dyDescent="0.3">
      <c r="A828">
        <v>54.54</v>
      </c>
      <c r="B828">
        <v>978.84</v>
      </c>
      <c r="C828">
        <v>34.14</v>
      </c>
      <c r="D828">
        <v>978.84</v>
      </c>
      <c r="E828">
        <v>40.47</v>
      </c>
      <c r="F828">
        <v>978.84</v>
      </c>
      <c r="H828">
        <f t="shared" si="36"/>
        <v>14.909999999999997</v>
      </c>
      <c r="I828">
        <f t="shared" si="37"/>
        <v>13.670000000000002</v>
      </c>
      <c r="J828">
        <f t="shared" si="38"/>
        <v>17.02</v>
      </c>
    </row>
    <row r="829" spans="1:10" x14ac:dyDescent="0.3">
      <c r="A829">
        <v>55.65</v>
      </c>
      <c r="B829">
        <v>978.84</v>
      </c>
      <c r="C829">
        <v>37.1</v>
      </c>
      <c r="D829">
        <v>978.84</v>
      </c>
      <c r="E829">
        <v>39.520000000000003</v>
      </c>
      <c r="F829">
        <v>978.84</v>
      </c>
      <c r="H829">
        <f t="shared" si="36"/>
        <v>16.019999999999996</v>
      </c>
      <c r="I829">
        <f t="shared" si="37"/>
        <v>16.630000000000003</v>
      </c>
      <c r="J829">
        <f t="shared" si="38"/>
        <v>16.070000000000004</v>
      </c>
    </row>
    <row r="830" spans="1:10" x14ac:dyDescent="0.3">
      <c r="A830">
        <v>56.58</v>
      </c>
      <c r="B830">
        <v>978.83</v>
      </c>
      <c r="C830">
        <v>37.72</v>
      </c>
      <c r="D830">
        <v>978.83</v>
      </c>
      <c r="E830">
        <v>39.270000000000003</v>
      </c>
      <c r="F830">
        <v>978.83</v>
      </c>
      <c r="H830">
        <f t="shared" si="36"/>
        <v>16.949999999999996</v>
      </c>
      <c r="I830">
        <f t="shared" si="37"/>
        <v>17.25</v>
      </c>
      <c r="J830">
        <f t="shared" si="38"/>
        <v>15.820000000000004</v>
      </c>
    </row>
    <row r="831" spans="1:10" x14ac:dyDescent="0.3">
      <c r="A831">
        <v>54.98</v>
      </c>
      <c r="B831">
        <v>978.82</v>
      </c>
      <c r="C831">
        <v>38.880000000000003</v>
      </c>
      <c r="D831">
        <v>978.82</v>
      </c>
      <c r="E831">
        <v>43.49</v>
      </c>
      <c r="F831">
        <v>978.82</v>
      </c>
      <c r="H831">
        <f t="shared" si="36"/>
        <v>15.349999999999994</v>
      </c>
      <c r="I831">
        <f t="shared" si="37"/>
        <v>18.410000000000004</v>
      </c>
      <c r="J831">
        <f t="shared" si="38"/>
        <v>20.040000000000003</v>
      </c>
    </row>
    <row r="832" spans="1:10" x14ac:dyDescent="0.3">
      <c r="A832">
        <v>56.75</v>
      </c>
      <c r="B832">
        <v>978.82</v>
      </c>
      <c r="C832">
        <v>39.01</v>
      </c>
      <c r="D832">
        <v>978.82</v>
      </c>
      <c r="E832">
        <v>41.1</v>
      </c>
      <c r="F832">
        <v>978.82</v>
      </c>
      <c r="H832">
        <f t="shared" si="36"/>
        <v>17.119999999999997</v>
      </c>
      <c r="I832">
        <f t="shared" si="37"/>
        <v>18.54</v>
      </c>
      <c r="J832">
        <f t="shared" si="38"/>
        <v>17.650000000000002</v>
      </c>
    </row>
    <row r="833" spans="1:10" x14ac:dyDescent="0.3">
      <c r="A833">
        <v>60.1</v>
      </c>
      <c r="B833">
        <v>978.81</v>
      </c>
      <c r="C833">
        <v>45.59</v>
      </c>
      <c r="D833">
        <v>978.81</v>
      </c>
      <c r="E833">
        <v>47.65</v>
      </c>
      <c r="F833">
        <v>978.81</v>
      </c>
      <c r="H833">
        <f t="shared" si="36"/>
        <v>20.47</v>
      </c>
      <c r="I833">
        <f t="shared" si="37"/>
        <v>25.120000000000005</v>
      </c>
      <c r="J833">
        <f t="shared" si="38"/>
        <v>24.2</v>
      </c>
    </row>
    <row r="834" spans="1:10" x14ac:dyDescent="0.3">
      <c r="A834">
        <v>61.17</v>
      </c>
      <c r="B834">
        <v>978.81</v>
      </c>
      <c r="C834">
        <v>42.51</v>
      </c>
      <c r="D834">
        <v>978.81</v>
      </c>
      <c r="E834">
        <v>47.51</v>
      </c>
      <c r="F834">
        <v>978.81</v>
      </c>
      <c r="H834">
        <f t="shared" si="36"/>
        <v>21.54</v>
      </c>
      <c r="I834">
        <f t="shared" si="37"/>
        <v>22.04</v>
      </c>
      <c r="J834">
        <f t="shared" si="38"/>
        <v>24.06</v>
      </c>
    </row>
    <row r="835" spans="1:10" x14ac:dyDescent="0.3">
      <c r="A835">
        <v>55.31</v>
      </c>
      <c r="B835">
        <v>978.8</v>
      </c>
      <c r="C835">
        <v>37.200000000000003</v>
      </c>
      <c r="D835">
        <v>978.8</v>
      </c>
      <c r="E835">
        <v>40.15</v>
      </c>
      <c r="F835">
        <v>978.8</v>
      </c>
      <c r="H835">
        <f t="shared" ref="H835:H898" si="39">A835-(39.63)</f>
        <v>15.68</v>
      </c>
      <c r="I835">
        <f t="shared" ref="I835:I898" si="40">C835-(20.47)</f>
        <v>16.730000000000004</v>
      </c>
      <c r="J835">
        <f t="shared" ref="J835:J898" si="41">E835-(23.45)</f>
        <v>16.7</v>
      </c>
    </row>
    <row r="836" spans="1:10" x14ac:dyDescent="0.3">
      <c r="A836">
        <v>67.430000000000007</v>
      </c>
      <c r="B836">
        <v>978.8</v>
      </c>
      <c r="C836">
        <v>50.21</v>
      </c>
      <c r="D836">
        <v>978.8</v>
      </c>
      <c r="E836">
        <v>52.02</v>
      </c>
      <c r="F836">
        <v>978.8</v>
      </c>
      <c r="H836">
        <f t="shared" si="39"/>
        <v>27.800000000000004</v>
      </c>
      <c r="I836">
        <f t="shared" si="40"/>
        <v>29.740000000000002</v>
      </c>
      <c r="J836">
        <f t="shared" si="41"/>
        <v>28.570000000000004</v>
      </c>
    </row>
    <row r="837" spans="1:10" x14ac:dyDescent="0.3">
      <c r="A837">
        <v>64.83</v>
      </c>
      <c r="B837">
        <v>978.8</v>
      </c>
      <c r="C837">
        <v>48.66</v>
      </c>
      <c r="D837">
        <v>978.8</v>
      </c>
      <c r="E837">
        <v>51.1</v>
      </c>
      <c r="F837">
        <v>978.8</v>
      </c>
      <c r="H837">
        <f t="shared" si="39"/>
        <v>25.199999999999996</v>
      </c>
      <c r="I837">
        <f t="shared" si="40"/>
        <v>28.189999999999998</v>
      </c>
      <c r="J837">
        <f t="shared" si="41"/>
        <v>27.650000000000002</v>
      </c>
    </row>
    <row r="838" spans="1:10" x14ac:dyDescent="0.3">
      <c r="A838">
        <v>54.95</v>
      </c>
      <c r="B838">
        <v>978.79</v>
      </c>
      <c r="C838">
        <v>35.659999999999997</v>
      </c>
      <c r="D838">
        <v>978.79</v>
      </c>
      <c r="E838">
        <v>38.270000000000003</v>
      </c>
      <c r="F838">
        <v>978.79</v>
      </c>
      <c r="H838">
        <f t="shared" si="39"/>
        <v>15.32</v>
      </c>
      <c r="I838">
        <f t="shared" si="40"/>
        <v>15.189999999999998</v>
      </c>
      <c r="J838">
        <f t="shared" si="41"/>
        <v>14.820000000000004</v>
      </c>
    </row>
    <row r="839" spans="1:10" x14ac:dyDescent="0.3">
      <c r="A839">
        <v>50.82</v>
      </c>
      <c r="B839">
        <v>978.79</v>
      </c>
      <c r="C839">
        <v>33.49</v>
      </c>
      <c r="D839">
        <v>978.79</v>
      </c>
      <c r="E839">
        <v>36.909999999999997</v>
      </c>
      <c r="F839">
        <v>978.79</v>
      </c>
      <c r="H839">
        <f t="shared" si="39"/>
        <v>11.189999999999998</v>
      </c>
      <c r="I839">
        <f t="shared" si="40"/>
        <v>13.020000000000003</v>
      </c>
      <c r="J839">
        <f t="shared" si="41"/>
        <v>13.459999999999997</v>
      </c>
    </row>
    <row r="840" spans="1:10" x14ac:dyDescent="0.3">
      <c r="A840">
        <v>53.17</v>
      </c>
      <c r="B840">
        <v>978.79</v>
      </c>
      <c r="C840">
        <v>36.31</v>
      </c>
      <c r="D840">
        <v>978.79</v>
      </c>
      <c r="E840">
        <v>38.43</v>
      </c>
      <c r="F840">
        <v>978.79</v>
      </c>
      <c r="H840">
        <f t="shared" si="39"/>
        <v>13.54</v>
      </c>
      <c r="I840">
        <f t="shared" si="40"/>
        <v>15.840000000000003</v>
      </c>
      <c r="J840">
        <f t="shared" si="41"/>
        <v>14.98</v>
      </c>
    </row>
    <row r="841" spans="1:10" x14ac:dyDescent="0.3">
      <c r="A841">
        <v>55.45</v>
      </c>
      <c r="B841">
        <v>978.78</v>
      </c>
      <c r="C841">
        <v>36.950000000000003</v>
      </c>
      <c r="D841">
        <v>978.78</v>
      </c>
      <c r="E841">
        <v>40.28</v>
      </c>
      <c r="F841">
        <v>978.78</v>
      </c>
      <c r="H841">
        <f t="shared" si="39"/>
        <v>15.82</v>
      </c>
      <c r="I841">
        <f t="shared" si="40"/>
        <v>16.480000000000004</v>
      </c>
      <c r="J841">
        <f t="shared" si="41"/>
        <v>16.830000000000002</v>
      </c>
    </row>
    <row r="842" spans="1:10" x14ac:dyDescent="0.3">
      <c r="A842">
        <v>55.97</v>
      </c>
      <c r="B842">
        <v>978.77</v>
      </c>
      <c r="C842">
        <v>37.57</v>
      </c>
      <c r="D842">
        <v>978.77</v>
      </c>
      <c r="E842">
        <v>40.130000000000003</v>
      </c>
      <c r="F842">
        <v>978.77</v>
      </c>
      <c r="H842">
        <f t="shared" si="39"/>
        <v>16.339999999999996</v>
      </c>
      <c r="I842">
        <f t="shared" si="40"/>
        <v>17.100000000000001</v>
      </c>
      <c r="J842">
        <f t="shared" si="41"/>
        <v>16.680000000000003</v>
      </c>
    </row>
    <row r="843" spans="1:10" x14ac:dyDescent="0.3">
      <c r="A843">
        <v>54.94</v>
      </c>
      <c r="B843">
        <v>978.77</v>
      </c>
      <c r="C843">
        <v>35.35</v>
      </c>
      <c r="D843">
        <v>978.77</v>
      </c>
      <c r="E843">
        <v>41.3</v>
      </c>
      <c r="F843">
        <v>978.77</v>
      </c>
      <c r="H843">
        <f t="shared" si="39"/>
        <v>15.309999999999995</v>
      </c>
      <c r="I843">
        <f t="shared" si="40"/>
        <v>14.880000000000003</v>
      </c>
      <c r="J843">
        <f t="shared" si="41"/>
        <v>17.849999999999998</v>
      </c>
    </row>
    <row r="844" spans="1:10" x14ac:dyDescent="0.3">
      <c r="A844">
        <v>51.79</v>
      </c>
      <c r="B844">
        <v>978.77</v>
      </c>
      <c r="C844">
        <v>30.71</v>
      </c>
      <c r="D844">
        <v>978.77</v>
      </c>
      <c r="E844">
        <v>36.65</v>
      </c>
      <c r="F844">
        <v>978.77</v>
      </c>
      <c r="H844">
        <f t="shared" si="39"/>
        <v>12.159999999999997</v>
      </c>
      <c r="I844">
        <f t="shared" si="40"/>
        <v>10.240000000000002</v>
      </c>
      <c r="J844">
        <f t="shared" si="41"/>
        <v>13.2</v>
      </c>
    </row>
    <row r="845" spans="1:10" x14ac:dyDescent="0.3">
      <c r="A845">
        <v>54.41</v>
      </c>
      <c r="B845">
        <v>978.76</v>
      </c>
      <c r="C845">
        <v>37.520000000000003</v>
      </c>
      <c r="D845">
        <v>978.76</v>
      </c>
      <c r="E845">
        <v>43.17</v>
      </c>
      <c r="F845">
        <v>978.76</v>
      </c>
      <c r="H845">
        <f t="shared" si="39"/>
        <v>14.779999999999994</v>
      </c>
      <c r="I845">
        <f t="shared" si="40"/>
        <v>17.050000000000004</v>
      </c>
      <c r="J845">
        <f t="shared" si="41"/>
        <v>19.720000000000002</v>
      </c>
    </row>
    <row r="846" spans="1:10" x14ac:dyDescent="0.3">
      <c r="A846">
        <v>54.05</v>
      </c>
      <c r="B846">
        <v>978.75</v>
      </c>
      <c r="C846">
        <v>34.21</v>
      </c>
      <c r="D846">
        <v>978.75</v>
      </c>
      <c r="E846">
        <v>41.61</v>
      </c>
      <c r="F846">
        <v>978.75</v>
      </c>
      <c r="H846">
        <f t="shared" si="39"/>
        <v>14.419999999999995</v>
      </c>
      <c r="I846">
        <f t="shared" si="40"/>
        <v>13.740000000000002</v>
      </c>
      <c r="J846">
        <f t="shared" si="41"/>
        <v>18.16</v>
      </c>
    </row>
    <row r="847" spans="1:10" x14ac:dyDescent="0.3">
      <c r="A847">
        <v>50.96</v>
      </c>
      <c r="B847">
        <v>978.75</v>
      </c>
      <c r="C847">
        <v>37.6</v>
      </c>
      <c r="D847">
        <v>978.75</v>
      </c>
      <c r="E847">
        <v>35.29</v>
      </c>
      <c r="F847">
        <v>978.75</v>
      </c>
      <c r="H847">
        <f t="shared" si="39"/>
        <v>11.329999999999998</v>
      </c>
      <c r="I847">
        <f t="shared" si="40"/>
        <v>17.130000000000003</v>
      </c>
      <c r="J847">
        <f t="shared" si="41"/>
        <v>11.84</v>
      </c>
    </row>
    <row r="848" spans="1:10" x14ac:dyDescent="0.3">
      <c r="A848">
        <v>52.75</v>
      </c>
      <c r="B848">
        <v>978.75</v>
      </c>
      <c r="C848">
        <v>41.04</v>
      </c>
      <c r="D848">
        <v>978.75</v>
      </c>
      <c r="E848">
        <v>42.27</v>
      </c>
      <c r="F848">
        <v>978.75</v>
      </c>
      <c r="H848">
        <f t="shared" si="39"/>
        <v>13.119999999999997</v>
      </c>
      <c r="I848">
        <f t="shared" si="40"/>
        <v>20.57</v>
      </c>
      <c r="J848">
        <f t="shared" si="41"/>
        <v>18.820000000000004</v>
      </c>
    </row>
    <row r="849" spans="1:10" x14ac:dyDescent="0.3">
      <c r="A849">
        <v>53.08</v>
      </c>
      <c r="B849">
        <v>978.75</v>
      </c>
      <c r="C849">
        <v>36.69</v>
      </c>
      <c r="D849">
        <v>978.75</v>
      </c>
      <c r="E849">
        <v>40.409999999999997</v>
      </c>
      <c r="F849">
        <v>978.75</v>
      </c>
      <c r="H849">
        <f t="shared" si="39"/>
        <v>13.449999999999996</v>
      </c>
      <c r="I849">
        <f t="shared" si="40"/>
        <v>16.22</v>
      </c>
      <c r="J849">
        <f t="shared" si="41"/>
        <v>16.959999999999997</v>
      </c>
    </row>
    <row r="850" spans="1:10" x14ac:dyDescent="0.3">
      <c r="A850">
        <v>53.63</v>
      </c>
      <c r="B850">
        <v>978.75</v>
      </c>
      <c r="C850">
        <v>37.46</v>
      </c>
      <c r="D850">
        <v>978.75</v>
      </c>
      <c r="E850">
        <v>38.49</v>
      </c>
      <c r="F850">
        <v>978.75</v>
      </c>
      <c r="H850">
        <f t="shared" si="39"/>
        <v>14</v>
      </c>
      <c r="I850">
        <f t="shared" si="40"/>
        <v>16.990000000000002</v>
      </c>
      <c r="J850">
        <f t="shared" si="41"/>
        <v>15.040000000000003</v>
      </c>
    </row>
    <row r="851" spans="1:10" x14ac:dyDescent="0.3">
      <c r="A851">
        <v>56.77</v>
      </c>
      <c r="B851">
        <v>978.74</v>
      </c>
      <c r="C851">
        <v>36.799999999999997</v>
      </c>
      <c r="D851">
        <v>978.74</v>
      </c>
      <c r="E851">
        <v>40.11</v>
      </c>
      <c r="F851">
        <v>978.74</v>
      </c>
      <c r="H851">
        <f t="shared" si="39"/>
        <v>17.14</v>
      </c>
      <c r="I851">
        <f t="shared" si="40"/>
        <v>16.329999999999998</v>
      </c>
      <c r="J851">
        <f t="shared" si="41"/>
        <v>16.66</v>
      </c>
    </row>
    <row r="852" spans="1:10" x14ac:dyDescent="0.3">
      <c r="A852">
        <v>52.81</v>
      </c>
      <c r="B852">
        <v>978.73</v>
      </c>
      <c r="C852">
        <v>36.4</v>
      </c>
      <c r="D852">
        <v>978.73</v>
      </c>
      <c r="E852">
        <v>39.94</v>
      </c>
      <c r="F852">
        <v>978.73</v>
      </c>
      <c r="H852">
        <f t="shared" si="39"/>
        <v>13.18</v>
      </c>
      <c r="I852">
        <f t="shared" si="40"/>
        <v>15.93</v>
      </c>
      <c r="J852">
        <f t="shared" si="41"/>
        <v>16.489999999999998</v>
      </c>
    </row>
    <row r="853" spans="1:10" x14ac:dyDescent="0.3">
      <c r="A853">
        <v>56.04</v>
      </c>
      <c r="B853">
        <v>978.73</v>
      </c>
      <c r="C853">
        <v>37.57</v>
      </c>
      <c r="D853">
        <v>978.73</v>
      </c>
      <c r="E853">
        <v>38.380000000000003</v>
      </c>
      <c r="F853">
        <v>978.73</v>
      </c>
      <c r="H853">
        <f t="shared" si="39"/>
        <v>16.409999999999997</v>
      </c>
      <c r="I853">
        <f t="shared" si="40"/>
        <v>17.100000000000001</v>
      </c>
      <c r="J853">
        <f t="shared" si="41"/>
        <v>14.930000000000003</v>
      </c>
    </row>
    <row r="854" spans="1:10" x14ac:dyDescent="0.3">
      <c r="A854">
        <v>54.06</v>
      </c>
      <c r="B854">
        <v>978.73</v>
      </c>
      <c r="C854">
        <v>39.67</v>
      </c>
      <c r="D854">
        <v>978.73</v>
      </c>
      <c r="E854">
        <v>42.89</v>
      </c>
      <c r="F854">
        <v>978.73</v>
      </c>
      <c r="H854">
        <f t="shared" si="39"/>
        <v>14.43</v>
      </c>
      <c r="I854">
        <f t="shared" si="40"/>
        <v>19.200000000000003</v>
      </c>
      <c r="J854">
        <f t="shared" si="41"/>
        <v>19.440000000000001</v>
      </c>
    </row>
    <row r="855" spans="1:10" x14ac:dyDescent="0.3">
      <c r="A855">
        <v>54.64</v>
      </c>
      <c r="B855">
        <v>978.72</v>
      </c>
      <c r="C855">
        <v>35.53</v>
      </c>
      <c r="D855">
        <v>978.72</v>
      </c>
      <c r="E855">
        <v>39.57</v>
      </c>
      <c r="F855">
        <v>978.72</v>
      </c>
      <c r="H855">
        <f t="shared" si="39"/>
        <v>15.009999999999998</v>
      </c>
      <c r="I855">
        <f t="shared" si="40"/>
        <v>15.060000000000002</v>
      </c>
      <c r="J855">
        <f t="shared" si="41"/>
        <v>16.12</v>
      </c>
    </row>
    <row r="856" spans="1:10" x14ac:dyDescent="0.3">
      <c r="A856">
        <v>55.59</v>
      </c>
      <c r="B856">
        <v>978.72</v>
      </c>
      <c r="C856">
        <v>37.74</v>
      </c>
      <c r="D856">
        <v>978.72</v>
      </c>
      <c r="E856">
        <v>41.63</v>
      </c>
      <c r="F856">
        <v>978.72</v>
      </c>
      <c r="H856">
        <f t="shared" si="39"/>
        <v>15.96</v>
      </c>
      <c r="I856">
        <f t="shared" si="40"/>
        <v>17.270000000000003</v>
      </c>
      <c r="J856">
        <f t="shared" si="41"/>
        <v>18.180000000000003</v>
      </c>
    </row>
    <row r="857" spans="1:10" x14ac:dyDescent="0.3">
      <c r="A857">
        <v>64.44</v>
      </c>
      <c r="B857">
        <v>978.72</v>
      </c>
      <c r="C857">
        <v>46.61</v>
      </c>
      <c r="D857">
        <v>978.72</v>
      </c>
      <c r="E857">
        <v>47.64</v>
      </c>
      <c r="F857">
        <v>978.72</v>
      </c>
      <c r="H857">
        <f t="shared" si="39"/>
        <v>24.809999999999995</v>
      </c>
      <c r="I857">
        <f t="shared" si="40"/>
        <v>26.14</v>
      </c>
      <c r="J857">
        <f t="shared" si="41"/>
        <v>24.19</v>
      </c>
    </row>
    <row r="858" spans="1:10" x14ac:dyDescent="0.3">
      <c r="A858">
        <v>56.5</v>
      </c>
      <c r="B858">
        <v>978.72</v>
      </c>
      <c r="C858">
        <v>37.21</v>
      </c>
      <c r="D858">
        <v>978.72</v>
      </c>
      <c r="E858">
        <v>42.14</v>
      </c>
      <c r="F858">
        <v>978.72</v>
      </c>
      <c r="H858">
        <f t="shared" si="39"/>
        <v>16.869999999999997</v>
      </c>
      <c r="I858">
        <f t="shared" si="40"/>
        <v>16.740000000000002</v>
      </c>
      <c r="J858">
        <f t="shared" si="41"/>
        <v>18.690000000000001</v>
      </c>
    </row>
    <row r="859" spans="1:10" x14ac:dyDescent="0.3">
      <c r="A859">
        <v>59.17</v>
      </c>
      <c r="B859">
        <v>978.71</v>
      </c>
      <c r="C859">
        <v>37.049999999999997</v>
      </c>
      <c r="D859">
        <v>978.71</v>
      </c>
      <c r="E859">
        <v>42.06</v>
      </c>
      <c r="F859">
        <v>978.71</v>
      </c>
      <c r="H859">
        <f t="shared" si="39"/>
        <v>19.54</v>
      </c>
      <c r="I859">
        <f t="shared" si="40"/>
        <v>16.579999999999998</v>
      </c>
      <c r="J859">
        <f t="shared" si="41"/>
        <v>18.610000000000003</v>
      </c>
    </row>
    <row r="860" spans="1:10" x14ac:dyDescent="0.3">
      <c r="A860">
        <v>58.23</v>
      </c>
      <c r="B860">
        <v>978.71</v>
      </c>
      <c r="C860">
        <v>41.67</v>
      </c>
      <c r="D860">
        <v>978.71</v>
      </c>
      <c r="E860">
        <v>44.45</v>
      </c>
      <c r="F860">
        <v>978.71</v>
      </c>
      <c r="H860">
        <f t="shared" si="39"/>
        <v>18.599999999999994</v>
      </c>
      <c r="I860">
        <f t="shared" si="40"/>
        <v>21.200000000000003</v>
      </c>
      <c r="J860">
        <f t="shared" si="41"/>
        <v>21.000000000000004</v>
      </c>
    </row>
    <row r="861" spans="1:10" x14ac:dyDescent="0.3">
      <c r="A861">
        <v>56.59</v>
      </c>
      <c r="B861">
        <v>978.71</v>
      </c>
      <c r="C861">
        <v>38.409999999999997</v>
      </c>
      <c r="D861">
        <v>978.71</v>
      </c>
      <c r="E861">
        <v>41.52</v>
      </c>
      <c r="F861">
        <v>978.71</v>
      </c>
      <c r="H861">
        <f t="shared" si="39"/>
        <v>16.96</v>
      </c>
      <c r="I861">
        <f t="shared" si="40"/>
        <v>17.939999999999998</v>
      </c>
      <c r="J861">
        <f t="shared" si="41"/>
        <v>18.070000000000004</v>
      </c>
    </row>
    <row r="862" spans="1:10" x14ac:dyDescent="0.3">
      <c r="A862">
        <v>61.31</v>
      </c>
      <c r="B862">
        <v>978.71</v>
      </c>
      <c r="C862">
        <v>42.62</v>
      </c>
      <c r="D862">
        <v>978.71</v>
      </c>
      <c r="E862">
        <v>45.57</v>
      </c>
      <c r="F862">
        <v>978.71</v>
      </c>
      <c r="H862">
        <f t="shared" si="39"/>
        <v>21.68</v>
      </c>
      <c r="I862">
        <f t="shared" si="40"/>
        <v>22.15</v>
      </c>
      <c r="J862">
        <f t="shared" si="41"/>
        <v>22.12</v>
      </c>
    </row>
    <row r="863" spans="1:10" x14ac:dyDescent="0.3">
      <c r="A863">
        <v>68.28</v>
      </c>
      <c r="B863">
        <v>978.7</v>
      </c>
      <c r="C863">
        <v>51.88</v>
      </c>
      <c r="D863">
        <v>978.7</v>
      </c>
      <c r="E863">
        <v>54.14</v>
      </c>
      <c r="F863">
        <v>978.7</v>
      </c>
      <c r="H863">
        <f t="shared" si="39"/>
        <v>28.65</v>
      </c>
      <c r="I863">
        <f t="shared" si="40"/>
        <v>31.410000000000004</v>
      </c>
      <c r="J863">
        <f t="shared" si="41"/>
        <v>30.69</v>
      </c>
    </row>
    <row r="864" spans="1:10" x14ac:dyDescent="0.3">
      <c r="A864">
        <v>54.95</v>
      </c>
      <c r="B864">
        <v>978.7</v>
      </c>
      <c r="C864">
        <v>35.659999999999997</v>
      </c>
      <c r="D864">
        <v>978.7</v>
      </c>
      <c r="E864">
        <v>38.270000000000003</v>
      </c>
      <c r="F864">
        <v>978.7</v>
      </c>
      <c r="H864">
        <f t="shared" si="39"/>
        <v>15.32</v>
      </c>
      <c r="I864">
        <f t="shared" si="40"/>
        <v>15.189999999999998</v>
      </c>
      <c r="J864">
        <f t="shared" si="41"/>
        <v>14.820000000000004</v>
      </c>
    </row>
    <row r="865" spans="1:10" x14ac:dyDescent="0.3">
      <c r="A865">
        <v>53.44</v>
      </c>
      <c r="B865">
        <v>978.7</v>
      </c>
      <c r="C865">
        <v>34.590000000000003</v>
      </c>
      <c r="D865">
        <v>978.7</v>
      </c>
      <c r="E865">
        <v>37.450000000000003</v>
      </c>
      <c r="F865">
        <v>978.7</v>
      </c>
      <c r="H865">
        <f t="shared" si="39"/>
        <v>13.809999999999995</v>
      </c>
      <c r="I865">
        <f t="shared" si="40"/>
        <v>14.120000000000005</v>
      </c>
      <c r="J865">
        <f t="shared" si="41"/>
        <v>14.000000000000004</v>
      </c>
    </row>
    <row r="866" spans="1:10" x14ac:dyDescent="0.3">
      <c r="A866">
        <v>61.43</v>
      </c>
      <c r="B866">
        <v>978.69</v>
      </c>
      <c r="C866">
        <v>42.23</v>
      </c>
      <c r="D866">
        <v>978.69</v>
      </c>
      <c r="E866">
        <v>47.64</v>
      </c>
      <c r="F866">
        <v>978.69</v>
      </c>
      <c r="H866">
        <f t="shared" si="39"/>
        <v>21.799999999999997</v>
      </c>
      <c r="I866">
        <f t="shared" si="40"/>
        <v>21.759999999999998</v>
      </c>
      <c r="J866">
        <f t="shared" si="41"/>
        <v>24.19</v>
      </c>
    </row>
    <row r="867" spans="1:10" x14ac:dyDescent="0.3">
      <c r="A867">
        <v>55.18</v>
      </c>
      <c r="B867">
        <v>978.68</v>
      </c>
      <c r="C867">
        <v>40.479999999999997</v>
      </c>
      <c r="D867">
        <v>978.68</v>
      </c>
      <c r="E867">
        <v>42.6</v>
      </c>
      <c r="F867">
        <v>978.68</v>
      </c>
      <c r="H867">
        <f t="shared" si="39"/>
        <v>15.549999999999997</v>
      </c>
      <c r="I867">
        <f t="shared" si="40"/>
        <v>20.009999999999998</v>
      </c>
      <c r="J867">
        <f t="shared" si="41"/>
        <v>19.150000000000002</v>
      </c>
    </row>
    <row r="868" spans="1:10" x14ac:dyDescent="0.3">
      <c r="A868">
        <v>51.29</v>
      </c>
      <c r="B868">
        <v>978.68</v>
      </c>
      <c r="C868">
        <v>36.450000000000003</v>
      </c>
      <c r="D868">
        <v>978.68</v>
      </c>
      <c r="E868">
        <v>43.79</v>
      </c>
      <c r="F868">
        <v>978.68</v>
      </c>
      <c r="H868">
        <f t="shared" si="39"/>
        <v>11.659999999999997</v>
      </c>
      <c r="I868">
        <f t="shared" si="40"/>
        <v>15.980000000000004</v>
      </c>
      <c r="J868">
        <f t="shared" si="41"/>
        <v>20.34</v>
      </c>
    </row>
    <row r="869" spans="1:10" x14ac:dyDescent="0.3">
      <c r="A869">
        <v>50.64</v>
      </c>
      <c r="B869">
        <v>978.67</v>
      </c>
      <c r="C869">
        <v>33.229999999999997</v>
      </c>
      <c r="D869">
        <v>978.67</v>
      </c>
      <c r="E869">
        <v>35.869999999999997</v>
      </c>
      <c r="F869">
        <v>978.67</v>
      </c>
      <c r="H869">
        <f t="shared" si="39"/>
        <v>11.009999999999998</v>
      </c>
      <c r="I869">
        <f t="shared" si="40"/>
        <v>12.759999999999998</v>
      </c>
      <c r="J869">
        <f t="shared" si="41"/>
        <v>12.419999999999998</v>
      </c>
    </row>
    <row r="870" spans="1:10" x14ac:dyDescent="0.3">
      <c r="A870">
        <v>62.3</v>
      </c>
      <c r="B870">
        <v>978.67</v>
      </c>
      <c r="C870">
        <v>46.33</v>
      </c>
      <c r="D870">
        <v>978.67</v>
      </c>
      <c r="E870">
        <v>47.14</v>
      </c>
      <c r="F870">
        <v>978.67</v>
      </c>
      <c r="H870">
        <f t="shared" si="39"/>
        <v>22.669999999999995</v>
      </c>
      <c r="I870">
        <f t="shared" si="40"/>
        <v>25.86</v>
      </c>
      <c r="J870">
        <f t="shared" si="41"/>
        <v>23.69</v>
      </c>
    </row>
    <row r="871" spans="1:10" x14ac:dyDescent="0.3">
      <c r="A871">
        <v>54.03</v>
      </c>
      <c r="B871">
        <v>978.66</v>
      </c>
      <c r="C871">
        <v>34.409999999999997</v>
      </c>
      <c r="D871">
        <v>978.66</v>
      </c>
      <c r="E871">
        <v>37.74</v>
      </c>
      <c r="F871">
        <v>978.66</v>
      </c>
      <c r="H871">
        <f t="shared" si="39"/>
        <v>14.399999999999999</v>
      </c>
      <c r="I871">
        <f t="shared" si="40"/>
        <v>13.939999999999998</v>
      </c>
      <c r="J871">
        <f t="shared" si="41"/>
        <v>14.290000000000003</v>
      </c>
    </row>
    <row r="872" spans="1:10" x14ac:dyDescent="0.3">
      <c r="A872">
        <v>55.15</v>
      </c>
      <c r="B872">
        <v>978.66</v>
      </c>
      <c r="C872">
        <v>38.979999999999997</v>
      </c>
      <c r="D872">
        <v>978.66</v>
      </c>
      <c r="E872">
        <v>42.76</v>
      </c>
      <c r="F872">
        <v>978.66</v>
      </c>
      <c r="H872">
        <f t="shared" si="39"/>
        <v>15.519999999999996</v>
      </c>
      <c r="I872">
        <f t="shared" si="40"/>
        <v>18.509999999999998</v>
      </c>
      <c r="J872">
        <f t="shared" si="41"/>
        <v>19.309999999999999</v>
      </c>
    </row>
    <row r="873" spans="1:10" x14ac:dyDescent="0.3">
      <c r="A873">
        <v>67.98</v>
      </c>
      <c r="B873">
        <v>978.64</v>
      </c>
      <c r="C873">
        <v>50.47</v>
      </c>
      <c r="D873">
        <v>978.64</v>
      </c>
      <c r="E873">
        <v>50.93</v>
      </c>
      <c r="F873">
        <v>978.64</v>
      </c>
      <c r="H873">
        <f t="shared" si="39"/>
        <v>28.35</v>
      </c>
      <c r="I873">
        <f t="shared" si="40"/>
        <v>30</v>
      </c>
      <c r="J873">
        <f t="shared" si="41"/>
        <v>27.48</v>
      </c>
    </row>
    <row r="874" spans="1:10" x14ac:dyDescent="0.3">
      <c r="A874">
        <v>57.05</v>
      </c>
      <c r="B874">
        <v>978.63</v>
      </c>
      <c r="C874">
        <v>42.16</v>
      </c>
      <c r="D874">
        <v>978.63</v>
      </c>
      <c r="E874">
        <v>44.02</v>
      </c>
      <c r="F874">
        <v>978.63</v>
      </c>
      <c r="H874">
        <f t="shared" si="39"/>
        <v>17.419999999999995</v>
      </c>
      <c r="I874">
        <f t="shared" si="40"/>
        <v>21.689999999999998</v>
      </c>
      <c r="J874">
        <f t="shared" si="41"/>
        <v>20.570000000000004</v>
      </c>
    </row>
    <row r="875" spans="1:10" x14ac:dyDescent="0.3">
      <c r="A875">
        <v>52.06</v>
      </c>
      <c r="B875">
        <v>978.62</v>
      </c>
      <c r="C875">
        <v>32.76</v>
      </c>
      <c r="D875">
        <v>978.62</v>
      </c>
      <c r="E875">
        <v>37.340000000000003</v>
      </c>
      <c r="F875">
        <v>978.62</v>
      </c>
      <c r="H875">
        <f t="shared" si="39"/>
        <v>12.43</v>
      </c>
      <c r="I875">
        <f t="shared" si="40"/>
        <v>12.29</v>
      </c>
      <c r="J875">
        <f t="shared" si="41"/>
        <v>13.890000000000004</v>
      </c>
    </row>
    <row r="876" spans="1:10" x14ac:dyDescent="0.3">
      <c r="A876">
        <v>61.69</v>
      </c>
      <c r="B876">
        <v>978.61</v>
      </c>
      <c r="C876">
        <v>42.26</v>
      </c>
      <c r="D876">
        <v>978.61</v>
      </c>
      <c r="E876">
        <v>44.75</v>
      </c>
      <c r="F876">
        <v>978.61</v>
      </c>
      <c r="H876">
        <f t="shared" si="39"/>
        <v>22.059999999999995</v>
      </c>
      <c r="I876">
        <f t="shared" si="40"/>
        <v>21.79</v>
      </c>
      <c r="J876">
        <f t="shared" si="41"/>
        <v>21.3</v>
      </c>
    </row>
    <row r="877" spans="1:10" x14ac:dyDescent="0.3">
      <c r="A877">
        <v>59.23</v>
      </c>
      <c r="B877">
        <v>978.59</v>
      </c>
      <c r="C877">
        <v>45.05</v>
      </c>
      <c r="D877">
        <v>978.59</v>
      </c>
      <c r="E877">
        <v>45.54</v>
      </c>
      <c r="F877">
        <v>978.59</v>
      </c>
      <c r="H877">
        <f t="shared" si="39"/>
        <v>19.599999999999994</v>
      </c>
      <c r="I877">
        <f t="shared" si="40"/>
        <v>24.58</v>
      </c>
      <c r="J877">
        <f t="shared" si="41"/>
        <v>22.09</v>
      </c>
    </row>
    <row r="878" spans="1:10" x14ac:dyDescent="0.3">
      <c r="A878">
        <v>53</v>
      </c>
      <c r="B878">
        <v>978.59</v>
      </c>
      <c r="C878">
        <v>35.46</v>
      </c>
      <c r="D878">
        <v>978.59</v>
      </c>
      <c r="E878">
        <v>37.74</v>
      </c>
      <c r="F878">
        <v>978.59</v>
      </c>
      <c r="H878">
        <f t="shared" si="39"/>
        <v>13.369999999999997</v>
      </c>
      <c r="I878">
        <f t="shared" si="40"/>
        <v>14.990000000000002</v>
      </c>
      <c r="J878">
        <f t="shared" si="41"/>
        <v>14.290000000000003</v>
      </c>
    </row>
    <row r="879" spans="1:10" x14ac:dyDescent="0.3">
      <c r="A879">
        <v>70.25</v>
      </c>
      <c r="B879">
        <v>978.59</v>
      </c>
      <c r="C879">
        <v>52.13</v>
      </c>
      <c r="D879">
        <v>978.59</v>
      </c>
      <c r="E879">
        <v>54.05</v>
      </c>
      <c r="F879">
        <v>978.59</v>
      </c>
      <c r="H879">
        <f t="shared" si="39"/>
        <v>30.619999999999997</v>
      </c>
      <c r="I879">
        <f t="shared" si="40"/>
        <v>31.660000000000004</v>
      </c>
      <c r="J879">
        <f t="shared" si="41"/>
        <v>30.599999999999998</v>
      </c>
    </row>
    <row r="880" spans="1:10" x14ac:dyDescent="0.3">
      <c r="A880">
        <v>63.92</v>
      </c>
      <c r="B880">
        <v>978.59</v>
      </c>
      <c r="C880">
        <v>50.84</v>
      </c>
      <c r="D880">
        <v>978.59</v>
      </c>
      <c r="E880">
        <v>50.84</v>
      </c>
      <c r="F880">
        <v>978.59</v>
      </c>
      <c r="H880">
        <f t="shared" si="39"/>
        <v>24.29</v>
      </c>
      <c r="I880">
        <f t="shared" si="40"/>
        <v>30.370000000000005</v>
      </c>
      <c r="J880">
        <f t="shared" si="41"/>
        <v>27.390000000000004</v>
      </c>
    </row>
    <row r="881" spans="1:10" x14ac:dyDescent="0.3">
      <c r="A881">
        <v>68.790000000000006</v>
      </c>
      <c r="B881">
        <v>978.59</v>
      </c>
      <c r="C881">
        <v>48.94</v>
      </c>
      <c r="D881">
        <v>978.59</v>
      </c>
      <c r="E881">
        <v>52.39</v>
      </c>
      <c r="F881">
        <v>978.59</v>
      </c>
      <c r="H881">
        <f t="shared" si="39"/>
        <v>29.160000000000004</v>
      </c>
      <c r="I881">
        <f t="shared" si="40"/>
        <v>28.47</v>
      </c>
      <c r="J881">
        <f t="shared" si="41"/>
        <v>28.94</v>
      </c>
    </row>
    <row r="882" spans="1:10" x14ac:dyDescent="0.3">
      <c r="A882">
        <v>52.27</v>
      </c>
      <c r="B882">
        <v>978.58</v>
      </c>
      <c r="C882">
        <v>35.65</v>
      </c>
      <c r="D882">
        <v>978.58</v>
      </c>
      <c r="E882">
        <v>39.6</v>
      </c>
      <c r="F882">
        <v>978.58</v>
      </c>
      <c r="H882">
        <f t="shared" si="39"/>
        <v>12.64</v>
      </c>
      <c r="I882">
        <f t="shared" si="40"/>
        <v>15.18</v>
      </c>
      <c r="J882">
        <f t="shared" si="41"/>
        <v>16.150000000000002</v>
      </c>
    </row>
    <row r="883" spans="1:10" x14ac:dyDescent="0.3">
      <c r="A883">
        <v>59.24</v>
      </c>
      <c r="B883">
        <v>978.58</v>
      </c>
      <c r="C883">
        <v>39.39</v>
      </c>
      <c r="D883">
        <v>978.58</v>
      </c>
      <c r="E883">
        <v>42.46</v>
      </c>
      <c r="F883">
        <v>978.58</v>
      </c>
      <c r="H883">
        <f t="shared" si="39"/>
        <v>19.61</v>
      </c>
      <c r="I883">
        <f t="shared" si="40"/>
        <v>18.920000000000002</v>
      </c>
      <c r="J883">
        <f t="shared" si="41"/>
        <v>19.010000000000002</v>
      </c>
    </row>
    <row r="884" spans="1:10" x14ac:dyDescent="0.3">
      <c r="A884">
        <v>54.33</v>
      </c>
      <c r="B884">
        <v>978.58</v>
      </c>
      <c r="C884">
        <v>36.72</v>
      </c>
      <c r="D884">
        <v>978.58</v>
      </c>
      <c r="E884">
        <v>39.26</v>
      </c>
      <c r="F884">
        <v>978.58</v>
      </c>
      <c r="H884">
        <f t="shared" si="39"/>
        <v>14.699999999999996</v>
      </c>
      <c r="I884">
        <f t="shared" si="40"/>
        <v>16.25</v>
      </c>
      <c r="J884">
        <f t="shared" si="41"/>
        <v>15.809999999999999</v>
      </c>
    </row>
    <row r="885" spans="1:10" x14ac:dyDescent="0.3">
      <c r="A885">
        <v>53.52</v>
      </c>
      <c r="B885">
        <v>978.57</v>
      </c>
      <c r="C885">
        <v>36.270000000000003</v>
      </c>
      <c r="D885">
        <v>978.57</v>
      </c>
      <c r="E885">
        <v>40.9</v>
      </c>
      <c r="F885">
        <v>978.57</v>
      </c>
      <c r="H885">
        <f t="shared" si="39"/>
        <v>13.89</v>
      </c>
      <c r="I885">
        <f t="shared" si="40"/>
        <v>15.800000000000004</v>
      </c>
      <c r="J885">
        <f t="shared" si="41"/>
        <v>17.45</v>
      </c>
    </row>
    <row r="886" spans="1:10" x14ac:dyDescent="0.3">
      <c r="A886">
        <v>50.82</v>
      </c>
      <c r="B886">
        <v>978.57</v>
      </c>
      <c r="C886">
        <v>35.520000000000003</v>
      </c>
      <c r="D886">
        <v>978.57</v>
      </c>
      <c r="E886">
        <v>36.340000000000003</v>
      </c>
      <c r="F886">
        <v>978.57</v>
      </c>
      <c r="H886">
        <f t="shared" si="39"/>
        <v>11.189999999999998</v>
      </c>
      <c r="I886">
        <f t="shared" si="40"/>
        <v>15.050000000000004</v>
      </c>
      <c r="J886">
        <f t="shared" si="41"/>
        <v>12.890000000000004</v>
      </c>
    </row>
    <row r="887" spans="1:10" x14ac:dyDescent="0.3">
      <c r="A887">
        <v>66.27</v>
      </c>
      <c r="B887">
        <v>978.57</v>
      </c>
      <c r="C887">
        <v>46.67</v>
      </c>
      <c r="D887">
        <v>978.57</v>
      </c>
      <c r="E887">
        <v>50.01</v>
      </c>
      <c r="F887">
        <v>978.57</v>
      </c>
      <c r="H887">
        <f t="shared" si="39"/>
        <v>26.639999999999993</v>
      </c>
      <c r="I887">
        <f t="shared" si="40"/>
        <v>26.200000000000003</v>
      </c>
      <c r="J887">
        <f t="shared" si="41"/>
        <v>26.56</v>
      </c>
    </row>
    <row r="888" spans="1:10" x14ac:dyDescent="0.3">
      <c r="A888">
        <v>59.35</v>
      </c>
      <c r="B888">
        <v>978.57</v>
      </c>
      <c r="C888">
        <v>42.69</v>
      </c>
      <c r="D888">
        <v>978.57</v>
      </c>
      <c r="E888">
        <v>42.66</v>
      </c>
      <c r="F888">
        <v>978.57</v>
      </c>
      <c r="H888">
        <f t="shared" si="39"/>
        <v>19.72</v>
      </c>
      <c r="I888">
        <f t="shared" si="40"/>
        <v>22.22</v>
      </c>
      <c r="J888">
        <f t="shared" si="41"/>
        <v>19.209999999999997</v>
      </c>
    </row>
    <row r="889" spans="1:10" x14ac:dyDescent="0.3">
      <c r="A889">
        <v>65.3</v>
      </c>
      <c r="B889">
        <v>978.57</v>
      </c>
      <c r="C889">
        <v>49.95</v>
      </c>
      <c r="D889">
        <v>978.57</v>
      </c>
      <c r="E889">
        <v>52.54</v>
      </c>
      <c r="F889">
        <v>978.57</v>
      </c>
      <c r="H889">
        <f t="shared" si="39"/>
        <v>25.669999999999995</v>
      </c>
      <c r="I889">
        <f t="shared" si="40"/>
        <v>29.480000000000004</v>
      </c>
      <c r="J889">
        <f t="shared" si="41"/>
        <v>29.09</v>
      </c>
    </row>
    <row r="890" spans="1:10" x14ac:dyDescent="0.3">
      <c r="A890">
        <v>62.18</v>
      </c>
      <c r="B890">
        <v>978.57</v>
      </c>
      <c r="C890">
        <v>42.26</v>
      </c>
      <c r="D890">
        <v>978.57</v>
      </c>
      <c r="E890">
        <v>47.23</v>
      </c>
      <c r="F890">
        <v>978.57</v>
      </c>
      <c r="H890">
        <f t="shared" si="39"/>
        <v>22.549999999999997</v>
      </c>
      <c r="I890">
        <f t="shared" si="40"/>
        <v>21.79</v>
      </c>
      <c r="J890">
        <f t="shared" si="41"/>
        <v>23.779999999999998</v>
      </c>
    </row>
    <row r="891" spans="1:10" x14ac:dyDescent="0.3">
      <c r="A891">
        <v>54.64</v>
      </c>
      <c r="B891">
        <v>978.55</v>
      </c>
      <c r="C891">
        <v>36.229999999999997</v>
      </c>
      <c r="D891">
        <v>978.55</v>
      </c>
      <c r="E891">
        <v>38.93</v>
      </c>
      <c r="F891">
        <v>978.55</v>
      </c>
      <c r="H891">
        <f t="shared" si="39"/>
        <v>15.009999999999998</v>
      </c>
      <c r="I891">
        <f t="shared" si="40"/>
        <v>15.759999999999998</v>
      </c>
      <c r="J891">
        <f t="shared" si="41"/>
        <v>15.48</v>
      </c>
    </row>
    <row r="892" spans="1:10" x14ac:dyDescent="0.3">
      <c r="A892">
        <v>56.44</v>
      </c>
      <c r="B892">
        <v>978.55</v>
      </c>
      <c r="C892">
        <v>37.770000000000003</v>
      </c>
      <c r="D892">
        <v>978.55</v>
      </c>
      <c r="E892">
        <v>39.090000000000003</v>
      </c>
      <c r="F892">
        <v>978.55</v>
      </c>
      <c r="H892">
        <f t="shared" si="39"/>
        <v>16.809999999999995</v>
      </c>
      <c r="I892">
        <f t="shared" si="40"/>
        <v>17.300000000000004</v>
      </c>
      <c r="J892">
        <f t="shared" si="41"/>
        <v>15.640000000000004</v>
      </c>
    </row>
    <row r="893" spans="1:10" x14ac:dyDescent="0.3">
      <c r="A893">
        <v>54.43</v>
      </c>
      <c r="B893">
        <v>978.55</v>
      </c>
      <c r="C893">
        <v>37.35</v>
      </c>
      <c r="D893">
        <v>978.55</v>
      </c>
      <c r="E893">
        <v>41.01</v>
      </c>
      <c r="F893">
        <v>978.55</v>
      </c>
      <c r="H893">
        <f t="shared" si="39"/>
        <v>14.799999999999997</v>
      </c>
      <c r="I893">
        <f t="shared" si="40"/>
        <v>16.880000000000003</v>
      </c>
      <c r="J893">
        <f t="shared" si="41"/>
        <v>17.559999999999999</v>
      </c>
    </row>
    <row r="894" spans="1:10" x14ac:dyDescent="0.3">
      <c r="A894">
        <v>57</v>
      </c>
      <c r="B894">
        <v>978.55</v>
      </c>
      <c r="C894">
        <v>40.090000000000003</v>
      </c>
      <c r="D894">
        <v>978.55</v>
      </c>
      <c r="E894">
        <v>41.38</v>
      </c>
      <c r="F894">
        <v>978.55</v>
      </c>
      <c r="H894">
        <f t="shared" si="39"/>
        <v>17.369999999999997</v>
      </c>
      <c r="I894">
        <f t="shared" si="40"/>
        <v>19.620000000000005</v>
      </c>
      <c r="J894">
        <f t="shared" si="41"/>
        <v>17.930000000000003</v>
      </c>
    </row>
    <row r="895" spans="1:10" x14ac:dyDescent="0.3">
      <c r="A895">
        <v>52.8</v>
      </c>
      <c r="B895">
        <v>978.54</v>
      </c>
      <c r="C895">
        <v>35.1</v>
      </c>
      <c r="D895">
        <v>978.54</v>
      </c>
      <c r="E895">
        <v>39.090000000000003</v>
      </c>
      <c r="F895">
        <v>978.54</v>
      </c>
      <c r="H895">
        <f t="shared" si="39"/>
        <v>13.169999999999995</v>
      </c>
      <c r="I895">
        <f t="shared" si="40"/>
        <v>14.630000000000003</v>
      </c>
      <c r="J895">
        <f t="shared" si="41"/>
        <v>15.640000000000004</v>
      </c>
    </row>
    <row r="896" spans="1:10" x14ac:dyDescent="0.3">
      <c r="A896">
        <v>54.39</v>
      </c>
      <c r="B896">
        <v>978.54</v>
      </c>
      <c r="C896">
        <v>38.979999999999997</v>
      </c>
      <c r="D896">
        <v>978.54</v>
      </c>
      <c r="E896">
        <v>39.99</v>
      </c>
      <c r="F896">
        <v>978.54</v>
      </c>
      <c r="H896">
        <f t="shared" si="39"/>
        <v>14.759999999999998</v>
      </c>
      <c r="I896">
        <f t="shared" si="40"/>
        <v>18.509999999999998</v>
      </c>
      <c r="J896">
        <f t="shared" si="41"/>
        <v>16.540000000000003</v>
      </c>
    </row>
    <row r="897" spans="1:10" x14ac:dyDescent="0.3">
      <c r="A897">
        <v>55.46</v>
      </c>
      <c r="B897">
        <v>978.53</v>
      </c>
      <c r="C897">
        <v>35.54</v>
      </c>
      <c r="D897">
        <v>978.53</v>
      </c>
      <c r="E897">
        <v>39.130000000000003</v>
      </c>
      <c r="F897">
        <v>978.53</v>
      </c>
      <c r="H897">
        <f t="shared" si="39"/>
        <v>15.829999999999998</v>
      </c>
      <c r="I897">
        <f t="shared" si="40"/>
        <v>15.07</v>
      </c>
      <c r="J897">
        <f t="shared" si="41"/>
        <v>15.680000000000003</v>
      </c>
    </row>
    <row r="898" spans="1:10" x14ac:dyDescent="0.3">
      <c r="A898">
        <v>74.17</v>
      </c>
      <c r="B898">
        <v>978.53</v>
      </c>
      <c r="C898">
        <v>53.67</v>
      </c>
      <c r="D898">
        <v>978.53</v>
      </c>
      <c r="E898">
        <v>55.79</v>
      </c>
      <c r="F898">
        <v>978.53</v>
      </c>
      <c r="H898">
        <f t="shared" si="39"/>
        <v>34.54</v>
      </c>
      <c r="I898">
        <f t="shared" si="40"/>
        <v>33.200000000000003</v>
      </c>
      <c r="J898">
        <f t="shared" si="41"/>
        <v>32.340000000000003</v>
      </c>
    </row>
    <row r="899" spans="1:10" x14ac:dyDescent="0.3">
      <c r="A899">
        <v>53.01</v>
      </c>
      <c r="B899">
        <v>978.52</v>
      </c>
      <c r="C899">
        <v>36.549999999999997</v>
      </c>
      <c r="D899">
        <v>978.52</v>
      </c>
      <c r="E899">
        <v>37.68</v>
      </c>
      <c r="F899">
        <v>978.52</v>
      </c>
      <c r="H899">
        <f t="shared" ref="H899:H962" si="42">A899-(39.63)</f>
        <v>13.379999999999995</v>
      </c>
      <c r="I899">
        <f t="shared" ref="I899:I962" si="43">C899-(20.47)</f>
        <v>16.079999999999998</v>
      </c>
      <c r="J899">
        <f t="shared" ref="J899:J962" si="44">E899-(23.45)</f>
        <v>14.23</v>
      </c>
    </row>
    <row r="900" spans="1:10" x14ac:dyDescent="0.3">
      <c r="A900">
        <v>65.930000000000007</v>
      </c>
      <c r="B900">
        <v>978.52</v>
      </c>
      <c r="C900">
        <v>49.65</v>
      </c>
      <c r="D900">
        <v>978.52</v>
      </c>
      <c r="E900">
        <v>49.43</v>
      </c>
      <c r="F900">
        <v>978.52</v>
      </c>
      <c r="H900">
        <f t="shared" si="42"/>
        <v>26.300000000000004</v>
      </c>
      <c r="I900">
        <f t="shared" si="43"/>
        <v>29.18</v>
      </c>
      <c r="J900">
        <f t="shared" si="44"/>
        <v>25.98</v>
      </c>
    </row>
    <row r="901" spans="1:10" x14ac:dyDescent="0.3">
      <c r="A901">
        <v>53.97</v>
      </c>
      <c r="B901">
        <v>978.49</v>
      </c>
      <c r="C901">
        <v>38.520000000000003</v>
      </c>
      <c r="D901">
        <v>978.49</v>
      </c>
      <c r="E901">
        <v>41.32</v>
      </c>
      <c r="F901">
        <v>978.49</v>
      </c>
      <c r="H901">
        <f t="shared" si="42"/>
        <v>14.339999999999996</v>
      </c>
      <c r="I901">
        <f t="shared" si="43"/>
        <v>18.050000000000004</v>
      </c>
      <c r="J901">
        <f t="shared" si="44"/>
        <v>17.87</v>
      </c>
    </row>
    <row r="902" spans="1:10" x14ac:dyDescent="0.3">
      <c r="A902">
        <v>67.53</v>
      </c>
      <c r="B902">
        <v>978.49</v>
      </c>
      <c r="C902">
        <v>52.04</v>
      </c>
      <c r="D902">
        <v>978.49</v>
      </c>
      <c r="E902">
        <v>49.43</v>
      </c>
      <c r="F902">
        <v>978.49</v>
      </c>
      <c r="H902">
        <f t="shared" si="42"/>
        <v>27.9</v>
      </c>
      <c r="I902">
        <f t="shared" si="43"/>
        <v>31.57</v>
      </c>
      <c r="J902">
        <f t="shared" si="44"/>
        <v>25.98</v>
      </c>
    </row>
    <row r="903" spans="1:10" x14ac:dyDescent="0.3">
      <c r="A903">
        <v>64.2</v>
      </c>
      <c r="B903">
        <v>978.49</v>
      </c>
      <c r="C903">
        <v>45.75</v>
      </c>
      <c r="D903">
        <v>978.49</v>
      </c>
      <c r="E903">
        <v>44.14</v>
      </c>
      <c r="F903">
        <v>978.49</v>
      </c>
      <c r="H903">
        <f t="shared" si="42"/>
        <v>24.57</v>
      </c>
      <c r="I903">
        <f t="shared" si="43"/>
        <v>25.28</v>
      </c>
      <c r="J903">
        <f t="shared" si="44"/>
        <v>20.69</v>
      </c>
    </row>
    <row r="904" spans="1:10" x14ac:dyDescent="0.3">
      <c r="A904">
        <v>66.56</v>
      </c>
      <c r="B904">
        <v>978.49</v>
      </c>
      <c r="C904">
        <v>47.01</v>
      </c>
      <c r="D904">
        <v>978.49</v>
      </c>
      <c r="E904">
        <v>45.79</v>
      </c>
      <c r="F904">
        <v>978.49</v>
      </c>
      <c r="H904">
        <f t="shared" si="42"/>
        <v>26.93</v>
      </c>
      <c r="I904">
        <f t="shared" si="43"/>
        <v>26.54</v>
      </c>
      <c r="J904">
        <f t="shared" si="44"/>
        <v>22.34</v>
      </c>
    </row>
    <row r="905" spans="1:10" x14ac:dyDescent="0.3">
      <c r="A905">
        <v>52.33</v>
      </c>
      <c r="B905">
        <v>978.48</v>
      </c>
      <c r="C905">
        <v>33.340000000000003</v>
      </c>
      <c r="D905">
        <v>978.48</v>
      </c>
      <c r="E905">
        <v>36.35</v>
      </c>
      <c r="F905">
        <v>978.48</v>
      </c>
      <c r="H905">
        <f t="shared" si="42"/>
        <v>12.699999999999996</v>
      </c>
      <c r="I905">
        <f t="shared" si="43"/>
        <v>12.870000000000005</v>
      </c>
      <c r="J905">
        <f t="shared" si="44"/>
        <v>12.900000000000002</v>
      </c>
    </row>
    <row r="906" spans="1:10" x14ac:dyDescent="0.3">
      <c r="A906">
        <v>56.79</v>
      </c>
      <c r="B906">
        <v>978.48</v>
      </c>
      <c r="C906">
        <v>37.36</v>
      </c>
      <c r="D906">
        <v>978.48</v>
      </c>
      <c r="E906">
        <v>43.19</v>
      </c>
      <c r="F906">
        <v>978.48</v>
      </c>
      <c r="H906">
        <f t="shared" si="42"/>
        <v>17.159999999999997</v>
      </c>
      <c r="I906">
        <f t="shared" si="43"/>
        <v>16.89</v>
      </c>
      <c r="J906">
        <f t="shared" si="44"/>
        <v>19.739999999999998</v>
      </c>
    </row>
    <row r="907" spans="1:10" x14ac:dyDescent="0.3">
      <c r="A907">
        <v>53.63</v>
      </c>
      <c r="B907">
        <v>978.47</v>
      </c>
      <c r="C907">
        <v>34.840000000000003</v>
      </c>
      <c r="D907">
        <v>978.47</v>
      </c>
      <c r="E907">
        <v>38.51</v>
      </c>
      <c r="F907">
        <v>978.47</v>
      </c>
      <c r="H907">
        <f t="shared" si="42"/>
        <v>14</v>
      </c>
      <c r="I907">
        <f t="shared" si="43"/>
        <v>14.370000000000005</v>
      </c>
      <c r="J907">
        <f t="shared" si="44"/>
        <v>15.059999999999999</v>
      </c>
    </row>
    <row r="908" spans="1:10" x14ac:dyDescent="0.3">
      <c r="A908">
        <v>59.07</v>
      </c>
      <c r="B908">
        <v>978.47</v>
      </c>
      <c r="C908">
        <v>41.54</v>
      </c>
      <c r="D908">
        <v>978.47</v>
      </c>
      <c r="E908">
        <v>43.84</v>
      </c>
      <c r="F908">
        <v>978.47</v>
      </c>
      <c r="H908">
        <f t="shared" si="42"/>
        <v>19.439999999999998</v>
      </c>
      <c r="I908">
        <f t="shared" si="43"/>
        <v>21.07</v>
      </c>
      <c r="J908">
        <f t="shared" si="44"/>
        <v>20.390000000000004</v>
      </c>
    </row>
    <row r="909" spans="1:10" x14ac:dyDescent="0.3">
      <c r="A909">
        <v>53</v>
      </c>
      <c r="B909">
        <v>978.47</v>
      </c>
      <c r="C909">
        <v>34.58</v>
      </c>
      <c r="D909">
        <v>978.47</v>
      </c>
      <c r="E909">
        <v>38.9</v>
      </c>
      <c r="F909">
        <v>978.47</v>
      </c>
      <c r="H909">
        <f t="shared" si="42"/>
        <v>13.369999999999997</v>
      </c>
      <c r="I909">
        <f t="shared" si="43"/>
        <v>14.11</v>
      </c>
      <c r="J909">
        <f t="shared" si="44"/>
        <v>15.45</v>
      </c>
    </row>
    <row r="910" spans="1:10" x14ac:dyDescent="0.3">
      <c r="A910">
        <v>61.72</v>
      </c>
      <c r="B910">
        <v>978.47</v>
      </c>
      <c r="C910">
        <v>46.11</v>
      </c>
      <c r="D910">
        <v>978.47</v>
      </c>
      <c r="E910">
        <v>46.71</v>
      </c>
      <c r="F910">
        <v>978.47</v>
      </c>
      <c r="H910">
        <f t="shared" si="42"/>
        <v>22.089999999999996</v>
      </c>
      <c r="I910">
        <f t="shared" si="43"/>
        <v>25.64</v>
      </c>
      <c r="J910">
        <f t="shared" si="44"/>
        <v>23.26</v>
      </c>
    </row>
    <row r="911" spans="1:10" x14ac:dyDescent="0.3">
      <c r="A911">
        <v>57.77</v>
      </c>
      <c r="B911">
        <v>978.47</v>
      </c>
      <c r="C911">
        <v>39.61</v>
      </c>
      <c r="D911">
        <v>978.47</v>
      </c>
      <c r="E911">
        <v>45.95</v>
      </c>
      <c r="F911">
        <v>978.47</v>
      </c>
      <c r="H911">
        <f t="shared" si="42"/>
        <v>18.14</v>
      </c>
      <c r="I911">
        <f t="shared" si="43"/>
        <v>19.14</v>
      </c>
      <c r="J911">
        <f t="shared" si="44"/>
        <v>22.500000000000004</v>
      </c>
    </row>
    <row r="912" spans="1:10" x14ac:dyDescent="0.3">
      <c r="A912">
        <v>63.31</v>
      </c>
      <c r="B912">
        <v>978.47</v>
      </c>
      <c r="C912">
        <v>47.27</v>
      </c>
      <c r="D912">
        <v>978.47</v>
      </c>
      <c r="E912">
        <v>47.62</v>
      </c>
      <c r="F912">
        <v>978.47</v>
      </c>
      <c r="H912">
        <f t="shared" si="42"/>
        <v>23.68</v>
      </c>
      <c r="I912">
        <f t="shared" si="43"/>
        <v>26.800000000000004</v>
      </c>
      <c r="J912">
        <f t="shared" si="44"/>
        <v>24.169999999999998</v>
      </c>
    </row>
    <row r="913" spans="1:10" x14ac:dyDescent="0.3">
      <c r="A913">
        <v>53.27</v>
      </c>
      <c r="B913">
        <v>978.46</v>
      </c>
      <c r="C913">
        <v>36.31</v>
      </c>
      <c r="D913">
        <v>978.46</v>
      </c>
      <c r="E913">
        <v>38.299999999999997</v>
      </c>
      <c r="F913">
        <v>978.46</v>
      </c>
      <c r="H913">
        <f t="shared" si="42"/>
        <v>13.64</v>
      </c>
      <c r="I913">
        <f t="shared" si="43"/>
        <v>15.840000000000003</v>
      </c>
      <c r="J913">
        <f t="shared" si="44"/>
        <v>14.849999999999998</v>
      </c>
    </row>
    <row r="914" spans="1:10" x14ac:dyDescent="0.3">
      <c r="A914">
        <v>65.81</v>
      </c>
      <c r="B914">
        <v>978.45</v>
      </c>
      <c r="C914">
        <v>46.23</v>
      </c>
      <c r="D914">
        <v>978.45</v>
      </c>
      <c r="E914">
        <v>50.04</v>
      </c>
      <c r="F914">
        <v>978.45</v>
      </c>
      <c r="H914">
        <f t="shared" si="42"/>
        <v>26.18</v>
      </c>
      <c r="I914">
        <f t="shared" si="43"/>
        <v>25.759999999999998</v>
      </c>
      <c r="J914">
        <f t="shared" si="44"/>
        <v>26.59</v>
      </c>
    </row>
    <row r="915" spans="1:10" x14ac:dyDescent="0.3">
      <c r="A915">
        <v>63.29</v>
      </c>
      <c r="B915">
        <v>978.45</v>
      </c>
      <c r="C915">
        <v>46.1</v>
      </c>
      <c r="D915">
        <v>978.45</v>
      </c>
      <c r="E915">
        <v>51.58</v>
      </c>
      <c r="F915">
        <v>978.45</v>
      </c>
      <c r="H915">
        <f t="shared" si="42"/>
        <v>23.659999999999997</v>
      </c>
      <c r="I915">
        <f t="shared" si="43"/>
        <v>25.630000000000003</v>
      </c>
      <c r="J915">
        <f t="shared" si="44"/>
        <v>28.13</v>
      </c>
    </row>
    <row r="916" spans="1:10" x14ac:dyDescent="0.3">
      <c r="A916">
        <v>54.91</v>
      </c>
      <c r="B916">
        <v>978.43</v>
      </c>
      <c r="C916">
        <v>39.299999999999997</v>
      </c>
      <c r="D916">
        <v>978.43</v>
      </c>
      <c r="E916">
        <v>42.44</v>
      </c>
      <c r="F916">
        <v>978.43</v>
      </c>
      <c r="H916">
        <f t="shared" si="42"/>
        <v>15.279999999999994</v>
      </c>
      <c r="I916">
        <f t="shared" si="43"/>
        <v>18.829999999999998</v>
      </c>
      <c r="J916">
        <f t="shared" si="44"/>
        <v>18.989999999999998</v>
      </c>
    </row>
    <row r="917" spans="1:10" x14ac:dyDescent="0.3">
      <c r="A917">
        <v>57.3</v>
      </c>
      <c r="B917">
        <v>978.43</v>
      </c>
      <c r="C917">
        <v>40.1</v>
      </c>
      <c r="D917">
        <v>978.43</v>
      </c>
      <c r="E917">
        <v>41.11</v>
      </c>
      <c r="F917">
        <v>978.43</v>
      </c>
      <c r="H917">
        <f t="shared" si="42"/>
        <v>17.669999999999995</v>
      </c>
      <c r="I917">
        <f t="shared" si="43"/>
        <v>19.630000000000003</v>
      </c>
      <c r="J917">
        <f t="shared" si="44"/>
        <v>17.66</v>
      </c>
    </row>
    <row r="918" spans="1:10" x14ac:dyDescent="0.3">
      <c r="A918">
        <v>54.33</v>
      </c>
      <c r="B918">
        <v>978.43</v>
      </c>
      <c r="C918">
        <v>37.54</v>
      </c>
      <c r="D918">
        <v>978.43</v>
      </c>
      <c r="E918">
        <v>40.99</v>
      </c>
      <c r="F918">
        <v>978.43</v>
      </c>
      <c r="H918">
        <f t="shared" si="42"/>
        <v>14.699999999999996</v>
      </c>
      <c r="I918">
        <f t="shared" si="43"/>
        <v>17.07</v>
      </c>
      <c r="J918">
        <f t="shared" si="44"/>
        <v>17.540000000000003</v>
      </c>
    </row>
    <row r="919" spans="1:10" x14ac:dyDescent="0.3">
      <c r="A919">
        <v>53.77</v>
      </c>
      <c r="B919">
        <v>978.43</v>
      </c>
      <c r="C919">
        <v>37.22</v>
      </c>
      <c r="D919">
        <v>978.43</v>
      </c>
      <c r="E919">
        <v>38.590000000000003</v>
      </c>
      <c r="F919">
        <v>978.43</v>
      </c>
      <c r="H919">
        <f t="shared" si="42"/>
        <v>14.14</v>
      </c>
      <c r="I919">
        <f t="shared" si="43"/>
        <v>16.75</v>
      </c>
      <c r="J919">
        <f t="shared" si="44"/>
        <v>15.140000000000004</v>
      </c>
    </row>
    <row r="920" spans="1:10" x14ac:dyDescent="0.3">
      <c r="A920">
        <v>56</v>
      </c>
      <c r="B920">
        <v>978.43</v>
      </c>
      <c r="C920">
        <v>38.33</v>
      </c>
      <c r="D920">
        <v>978.43</v>
      </c>
      <c r="E920">
        <v>43.57</v>
      </c>
      <c r="F920">
        <v>978.43</v>
      </c>
      <c r="H920">
        <f t="shared" si="42"/>
        <v>16.369999999999997</v>
      </c>
      <c r="I920">
        <f t="shared" si="43"/>
        <v>17.86</v>
      </c>
      <c r="J920">
        <f t="shared" si="44"/>
        <v>20.12</v>
      </c>
    </row>
    <row r="921" spans="1:10" x14ac:dyDescent="0.3">
      <c r="A921">
        <v>54.18</v>
      </c>
      <c r="B921">
        <v>978.43</v>
      </c>
      <c r="C921">
        <v>35.520000000000003</v>
      </c>
      <c r="D921">
        <v>978.43</v>
      </c>
      <c r="E921">
        <v>37.83</v>
      </c>
      <c r="F921">
        <v>978.43</v>
      </c>
      <c r="H921">
        <f t="shared" si="42"/>
        <v>14.549999999999997</v>
      </c>
      <c r="I921">
        <f t="shared" si="43"/>
        <v>15.050000000000004</v>
      </c>
      <c r="J921">
        <f t="shared" si="44"/>
        <v>14.379999999999999</v>
      </c>
    </row>
    <row r="922" spans="1:10" x14ac:dyDescent="0.3">
      <c r="A922">
        <v>67.52</v>
      </c>
      <c r="B922">
        <v>978.43</v>
      </c>
      <c r="C922">
        <v>52.99</v>
      </c>
      <c r="D922">
        <v>978.43</v>
      </c>
      <c r="E922">
        <v>52.28</v>
      </c>
      <c r="F922">
        <v>978.43</v>
      </c>
      <c r="H922">
        <f t="shared" si="42"/>
        <v>27.889999999999993</v>
      </c>
      <c r="I922">
        <f t="shared" si="43"/>
        <v>32.520000000000003</v>
      </c>
      <c r="J922">
        <f t="shared" si="44"/>
        <v>28.830000000000002</v>
      </c>
    </row>
    <row r="923" spans="1:10" x14ac:dyDescent="0.3">
      <c r="A923">
        <v>63.61</v>
      </c>
      <c r="B923">
        <v>978.42</v>
      </c>
      <c r="C923">
        <v>47.94</v>
      </c>
      <c r="D923">
        <v>978.42</v>
      </c>
      <c r="E923">
        <v>49.25</v>
      </c>
      <c r="F923">
        <v>978.42</v>
      </c>
      <c r="H923">
        <f t="shared" si="42"/>
        <v>23.979999999999997</v>
      </c>
      <c r="I923">
        <f t="shared" si="43"/>
        <v>27.47</v>
      </c>
      <c r="J923">
        <f t="shared" si="44"/>
        <v>25.8</v>
      </c>
    </row>
    <row r="924" spans="1:10" x14ac:dyDescent="0.3">
      <c r="A924">
        <v>53.29</v>
      </c>
      <c r="B924">
        <v>978.42</v>
      </c>
      <c r="C924">
        <v>36.67</v>
      </c>
      <c r="D924">
        <v>978.42</v>
      </c>
      <c r="E924">
        <v>40.89</v>
      </c>
      <c r="F924">
        <v>978.42</v>
      </c>
      <c r="H924">
        <f t="shared" si="42"/>
        <v>13.659999999999997</v>
      </c>
      <c r="I924">
        <f t="shared" si="43"/>
        <v>16.200000000000003</v>
      </c>
      <c r="J924">
        <f t="shared" si="44"/>
        <v>17.440000000000001</v>
      </c>
    </row>
    <row r="925" spans="1:10" x14ac:dyDescent="0.3">
      <c r="A925">
        <v>60.81</v>
      </c>
      <c r="B925">
        <v>978.42</v>
      </c>
      <c r="C925">
        <v>45.66</v>
      </c>
      <c r="D925">
        <v>978.42</v>
      </c>
      <c r="E925">
        <v>48.45</v>
      </c>
      <c r="F925">
        <v>978.42</v>
      </c>
      <c r="H925">
        <f t="shared" si="42"/>
        <v>21.18</v>
      </c>
      <c r="I925">
        <f t="shared" si="43"/>
        <v>25.189999999999998</v>
      </c>
      <c r="J925">
        <f t="shared" si="44"/>
        <v>25.000000000000004</v>
      </c>
    </row>
    <row r="926" spans="1:10" x14ac:dyDescent="0.3">
      <c r="A926">
        <v>51.33</v>
      </c>
      <c r="B926">
        <v>978.41</v>
      </c>
      <c r="C926">
        <v>35.75</v>
      </c>
      <c r="D926">
        <v>978.41</v>
      </c>
      <c r="E926">
        <v>37.840000000000003</v>
      </c>
      <c r="F926">
        <v>978.41</v>
      </c>
      <c r="H926">
        <f t="shared" si="42"/>
        <v>11.699999999999996</v>
      </c>
      <c r="I926">
        <f t="shared" si="43"/>
        <v>15.280000000000001</v>
      </c>
      <c r="J926">
        <f t="shared" si="44"/>
        <v>14.390000000000004</v>
      </c>
    </row>
    <row r="927" spans="1:10" x14ac:dyDescent="0.3">
      <c r="A927">
        <v>58.45</v>
      </c>
      <c r="B927">
        <v>978.4</v>
      </c>
      <c r="C927">
        <v>39.18</v>
      </c>
      <c r="D927">
        <v>978.4</v>
      </c>
      <c r="E927">
        <v>42.59</v>
      </c>
      <c r="F927">
        <v>978.4</v>
      </c>
      <c r="H927">
        <f t="shared" si="42"/>
        <v>18.82</v>
      </c>
      <c r="I927">
        <f t="shared" si="43"/>
        <v>18.71</v>
      </c>
      <c r="J927">
        <f t="shared" si="44"/>
        <v>19.140000000000004</v>
      </c>
    </row>
    <row r="928" spans="1:10" x14ac:dyDescent="0.3">
      <c r="A928">
        <v>60.58</v>
      </c>
      <c r="B928">
        <v>978.4</v>
      </c>
      <c r="C928">
        <v>42.54</v>
      </c>
      <c r="D928">
        <v>978.4</v>
      </c>
      <c r="E928">
        <v>44.31</v>
      </c>
      <c r="F928">
        <v>978.4</v>
      </c>
      <c r="H928">
        <f t="shared" si="42"/>
        <v>20.949999999999996</v>
      </c>
      <c r="I928">
        <f t="shared" si="43"/>
        <v>22.07</v>
      </c>
      <c r="J928">
        <f t="shared" si="44"/>
        <v>20.860000000000003</v>
      </c>
    </row>
    <row r="929" spans="1:10" x14ac:dyDescent="0.3">
      <c r="A929">
        <v>57.38</v>
      </c>
      <c r="B929">
        <v>978.4</v>
      </c>
      <c r="C929">
        <v>36.31</v>
      </c>
      <c r="D929">
        <v>978.4</v>
      </c>
      <c r="E929">
        <v>41.42</v>
      </c>
      <c r="F929">
        <v>978.4</v>
      </c>
      <c r="H929">
        <f t="shared" si="42"/>
        <v>17.75</v>
      </c>
      <c r="I929">
        <f t="shared" si="43"/>
        <v>15.840000000000003</v>
      </c>
      <c r="J929">
        <f t="shared" si="44"/>
        <v>17.970000000000002</v>
      </c>
    </row>
    <row r="930" spans="1:10" x14ac:dyDescent="0.3">
      <c r="A930">
        <v>55.63</v>
      </c>
      <c r="B930">
        <v>978.4</v>
      </c>
      <c r="C930">
        <v>38.01</v>
      </c>
      <c r="D930">
        <v>978.4</v>
      </c>
      <c r="E930">
        <v>41.31</v>
      </c>
      <c r="F930">
        <v>978.4</v>
      </c>
      <c r="H930">
        <f t="shared" si="42"/>
        <v>16</v>
      </c>
      <c r="I930">
        <f t="shared" si="43"/>
        <v>17.54</v>
      </c>
      <c r="J930">
        <f t="shared" si="44"/>
        <v>17.860000000000003</v>
      </c>
    </row>
    <row r="931" spans="1:10" x14ac:dyDescent="0.3">
      <c r="A931">
        <v>63.21</v>
      </c>
      <c r="B931">
        <v>978.39</v>
      </c>
      <c r="C931">
        <v>44.09</v>
      </c>
      <c r="D931">
        <v>978.39</v>
      </c>
      <c r="E931">
        <v>48.27</v>
      </c>
      <c r="F931">
        <v>978.39</v>
      </c>
      <c r="H931">
        <f t="shared" si="42"/>
        <v>23.58</v>
      </c>
      <c r="I931">
        <f t="shared" si="43"/>
        <v>23.620000000000005</v>
      </c>
      <c r="J931">
        <f t="shared" si="44"/>
        <v>24.820000000000004</v>
      </c>
    </row>
    <row r="932" spans="1:10" x14ac:dyDescent="0.3">
      <c r="A932">
        <v>66.099999999999994</v>
      </c>
      <c r="B932">
        <v>978.39</v>
      </c>
      <c r="C932">
        <v>49.55</v>
      </c>
      <c r="D932">
        <v>978.39</v>
      </c>
      <c r="E932">
        <v>49.98</v>
      </c>
      <c r="F932">
        <v>978.39</v>
      </c>
      <c r="H932">
        <f t="shared" si="42"/>
        <v>26.469999999999992</v>
      </c>
      <c r="I932">
        <f t="shared" si="43"/>
        <v>29.08</v>
      </c>
      <c r="J932">
        <f t="shared" si="44"/>
        <v>26.529999999999998</v>
      </c>
    </row>
    <row r="933" spans="1:10" x14ac:dyDescent="0.3">
      <c r="A933">
        <v>54.54</v>
      </c>
      <c r="B933">
        <v>978.38</v>
      </c>
      <c r="C933">
        <v>35.01</v>
      </c>
      <c r="D933">
        <v>978.38</v>
      </c>
      <c r="E933">
        <v>37.979999999999997</v>
      </c>
      <c r="F933">
        <v>978.38</v>
      </c>
      <c r="H933">
        <f t="shared" si="42"/>
        <v>14.909999999999997</v>
      </c>
      <c r="I933">
        <f t="shared" si="43"/>
        <v>14.54</v>
      </c>
      <c r="J933">
        <f t="shared" si="44"/>
        <v>14.529999999999998</v>
      </c>
    </row>
    <row r="934" spans="1:10" x14ac:dyDescent="0.3">
      <c r="A934">
        <v>60.29</v>
      </c>
      <c r="B934">
        <v>978.36</v>
      </c>
      <c r="C934">
        <v>45.43</v>
      </c>
      <c r="D934">
        <v>978.36</v>
      </c>
      <c r="E934">
        <v>46.03</v>
      </c>
      <c r="F934">
        <v>978.36</v>
      </c>
      <c r="H934">
        <f t="shared" si="42"/>
        <v>20.659999999999997</v>
      </c>
      <c r="I934">
        <f t="shared" si="43"/>
        <v>24.96</v>
      </c>
      <c r="J934">
        <f t="shared" si="44"/>
        <v>22.580000000000002</v>
      </c>
    </row>
    <row r="935" spans="1:10" x14ac:dyDescent="0.3">
      <c r="A935">
        <v>53.56</v>
      </c>
      <c r="B935">
        <v>978.34</v>
      </c>
      <c r="C935">
        <v>38.89</v>
      </c>
      <c r="D935">
        <v>978.34</v>
      </c>
      <c r="E935">
        <v>41.58</v>
      </c>
      <c r="F935">
        <v>978.34</v>
      </c>
      <c r="H935">
        <f t="shared" si="42"/>
        <v>13.93</v>
      </c>
      <c r="I935">
        <f t="shared" si="43"/>
        <v>18.420000000000002</v>
      </c>
      <c r="J935">
        <f t="shared" si="44"/>
        <v>18.13</v>
      </c>
    </row>
    <row r="936" spans="1:10" x14ac:dyDescent="0.3">
      <c r="A936">
        <v>54.99</v>
      </c>
      <c r="B936">
        <v>978.34</v>
      </c>
      <c r="C936">
        <v>33.590000000000003</v>
      </c>
      <c r="D936">
        <v>978.34</v>
      </c>
      <c r="E936">
        <v>37.08</v>
      </c>
      <c r="F936">
        <v>978.34</v>
      </c>
      <c r="H936">
        <f t="shared" si="42"/>
        <v>15.36</v>
      </c>
      <c r="I936">
        <f t="shared" si="43"/>
        <v>13.120000000000005</v>
      </c>
      <c r="J936">
        <f t="shared" si="44"/>
        <v>13.629999999999999</v>
      </c>
    </row>
    <row r="937" spans="1:10" x14ac:dyDescent="0.3">
      <c r="A937">
        <v>55.89</v>
      </c>
      <c r="B937">
        <v>978.33</v>
      </c>
      <c r="C937">
        <v>35.22</v>
      </c>
      <c r="D937">
        <v>978.33</v>
      </c>
      <c r="E937">
        <v>38.21</v>
      </c>
      <c r="F937">
        <v>978.33</v>
      </c>
      <c r="H937">
        <f t="shared" si="42"/>
        <v>16.259999999999998</v>
      </c>
      <c r="I937">
        <f t="shared" si="43"/>
        <v>14.75</v>
      </c>
      <c r="J937">
        <f t="shared" si="44"/>
        <v>14.760000000000002</v>
      </c>
    </row>
    <row r="938" spans="1:10" x14ac:dyDescent="0.3">
      <c r="A938">
        <v>52.75</v>
      </c>
      <c r="B938">
        <v>978.32</v>
      </c>
      <c r="C938">
        <v>36.71</v>
      </c>
      <c r="D938">
        <v>978.32</v>
      </c>
      <c r="E938">
        <v>41.03</v>
      </c>
      <c r="F938">
        <v>978.32</v>
      </c>
      <c r="H938">
        <f t="shared" si="42"/>
        <v>13.119999999999997</v>
      </c>
      <c r="I938">
        <f t="shared" si="43"/>
        <v>16.240000000000002</v>
      </c>
      <c r="J938">
        <f t="shared" si="44"/>
        <v>17.580000000000002</v>
      </c>
    </row>
    <row r="939" spans="1:10" x14ac:dyDescent="0.3">
      <c r="A939">
        <v>58.79</v>
      </c>
      <c r="B939">
        <v>978.32</v>
      </c>
      <c r="C939">
        <v>42.91</v>
      </c>
      <c r="D939">
        <v>978.32</v>
      </c>
      <c r="E939">
        <v>45.15</v>
      </c>
      <c r="F939">
        <v>978.32</v>
      </c>
      <c r="H939">
        <f t="shared" si="42"/>
        <v>19.159999999999997</v>
      </c>
      <c r="I939">
        <f t="shared" si="43"/>
        <v>22.439999999999998</v>
      </c>
      <c r="J939">
        <f t="shared" si="44"/>
        <v>21.7</v>
      </c>
    </row>
    <row r="940" spans="1:10" x14ac:dyDescent="0.3">
      <c r="A940">
        <v>60</v>
      </c>
      <c r="B940">
        <v>978.32</v>
      </c>
      <c r="C940">
        <v>44.38</v>
      </c>
      <c r="D940">
        <v>978.32</v>
      </c>
      <c r="E940">
        <v>44.05</v>
      </c>
      <c r="F940">
        <v>978.32</v>
      </c>
      <c r="H940">
        <f t="shared" si="42"/>
        <v>20.369999999999997</v>
      </c>
      <c r="I940">
        <f t="shared" si="43"/>
        <v>23.910000000000004</v>
      </c>
      <c r="J940">
        <f t="shared" si="44"/>
        <v>20.599999999999998</v>
      </c>
    </row>
    <row r="941" spans="1:10" x14ac:dyDescent="0.3">
      <c r="A941">
        <v>52.81</v>
      </c>
      <c r="B941">
        <v>978.32</v>
      </c>
      <c r="C941">
        <v>34.99</v>
      </c>
      <c r="D941">
        <v>978.32</v>
      </c>
      <c r="E941">
        <v>36.79</v>
      </c>
      <c r="F941">
        <v>978.32</v>
      </c>
      <c r="H941">
        <f t="shared" si="42"/>
        <v>13.18</v>
      </c>
      <c r="I941">
        <f t="shared" si="43"/>
        <v>14.520000000000003</v>
      </c>
      <c r="J941">
        <f t="shared" si="44"/>
        <v>13.34</v>
      </c>
    </row>
    <row r="942" spans="1:10" x14ac:dyDescent="0.3">
      <c r="A942">
        <v>52.27</v>
      </c>
      <c r="B942">
        <v>978.32</v>
      </c>
      <c r="C942">
        <v>37.79</v>
      </c>
      <c r="D942">
        <v>978.32</v>
      </c>
      <c r="E942">
        <v>37.979999999999997</v>
      </c>
      <c r="F942">
        <v>978.32</v>
      </c>
      <c r="H942">
        <f t="shared" si="42"/>
        <v>12.64</v>
      </c>
      <c r="I942">
        <f t="shared" si="43"/>
        <v>17.32</v>
      </c>
      <c r="J942">
        <f t="shared" si="44"/>
        <v>14.529999999999998</v>
      </c>
    </row>
    <row r="943" spans="1:10" x14ac:dyDescent="0.3">
      <c r="A943">
        <v>55.56</v>
      </c>
      <c r="B943">
        <v>978.32</v>
      </c>
      <c r="C943">
        <v>37.020000000000003</v>
      </c>
      <c r="D943">
        <v>978.32</v>
      </c>
      <c r="E943">
        <v>40.96</v>
      </c>
      <c r="F943">
        <v>978.32</v>
      </c>
      <c r="H943">
        <f t="shared" si="42"/>
        <v>15.93</v>
      </c>
      <c r="I943">
        <f t="shared" si="43"/>
        <v>16.550000000000004</v>
      </c>
      <c r="J943">
        <f t="shared" si="44"/>
        <v>17.510000000000002</v>
      </c>
    </row>
    <row r="944" spans="1:10" x14ac:dyDescent="0.3">
      <c r="A944">
        <v>52.19</v>
      </c>
      <c r="B944">
        <v>978.32</v>
      </c>
      <c r="C944">
        <v>37.67</v>
      </c>
      <c r="D944">
        <v>978.32</v>
      </c>
      <c r="E944">
        <v>40.21</v>
      </c>
      <c r="F944">
        <v>978.32</v>
      </c>
      <c r="H944">
        <f t="shared" si="42"/>
        <v>12.559999999999995</v>
      </c>
      <c r="I944">
        <f t="shared" si="43"/>
        <v>17.200000000000003</v>
      </c>
      <c r="J944">
        <f t="shared" si="44"/>
        <v>16.760000000000002</v>
      </c>
    </row>
    <row r="945" spans="1:10" x14ac:dyDescent="0.3">
      <c r="A945">
        <v>52.84</v>
      </c>
      <c r="B945">
        <v>978.31</v>
      </c>
      <c r="C945">
        <v>36.4</v>
      </c>
      <c r="D945">
        <v>978.31</v>
      </c>
      <c r="E945">
        <v>40.159999999999997</v>
      </c>
      <c r="F945">
        <v>978.31</v>
      </c>
      <c r="H945">
        <f t="shared" si="42"/>
        <v>13.21</v>
      </c>
      <c r="I945">
        <f t="shared" si="43"/>
        <v>15.93</v>
      </c>
      <c r="J945">
        <f t="shared" si="44"/>
        <v>16.709999999999997</v>
      </c>
    </row>
    <row r="946" spans="1:10" x14ac:dyDescent="0.3">
      <c r="A946">
        <v>53.07</v>
      </c>
      <c r="B946">
        <v>978.3</v>
      </c>
      <c r="C946">
        <v>36.76</v>
      </c>
      <c r="D946">
        <v>978.3</v>
      </c>
      <c r="E946">
        <v>40.07</v>
      </c>
      <c r="F946">
        <v>978.3</v>
      </c>
      <c r="H946">
        <f t="shared" si="42"/>
        <v>13.439999999999998</v>
      </c>
      <c r="I946">
        <f t="shared" si="43"/>
        <v>16.29</v>
      </c>
      <c r="J946">
        <f t="shared" si="44"/>
        <v>16.62</v>
      </c>
    </row>
    <row r="947" spans="1:10" x14ac:dyDescent="0.3">
      <c r="A947">
        <v>59.71</v>
      </c>
      <c r="B947">
        <v>978.3</v>
      </c>
      <c r="C947">
        <v>42.03</v>
      </c>
      <c r="D947">
        <v>978.3</v>
      </c>
      <c r="E947">
        <v>42.75</v>
      </c>
      <c r="F947">
        <v>978.3</v>
      </c>
      <c r="H947">
        <f t="shared" si="42"/>
        <v>20.079999999999998</v>
      </c>
      <c r="I947">
        <f t="shared" si="43"/>
        <v>21.560000000000002</v>
      </c>
      <c r="J947">
        <f t="shared" si="44"/>
        <v>19.3</v>
      </c>
    </row>
    <row r="948" spans="1:10" x14ac:dyDescent="0.3">
      <c r="A948">
        <v>53.56</v>
      </c>
      <c r="B948">
        <v>978.29</v>
      </c>
      <c r="C948">
        <v>36.26</v>
      </c>
      <c r="D948">
        <v>978.29</v>
      </c>
      <c r="E948">
        <v>39.57</v>
      </c>
      <c r="F948">
        <v>978.29</v>
      </c>
      <c r="H948">
        <f t="shared" si="42"/>
        <v>13.93</v>
      </c>
      <c r="I948">
        <f t="shared" si="43"/>
        <v>15.79</v>
      </c>
      <c r="J948">
        <f t="shared" si="44"/>
        <v>16.12</v>
      </c>
    </row>
    <row r="949" spans="1:10" x14ac:dyDescent="0.3">
      <c r="A949">
        <v>51.59</v>
      </c>
      <c r="B949">
        <v>978.29</v>
      </c>
      <c r="C949">
        <v>33.909999999999997</v>
      </c>
      <c r="D949">
        <v>978.29</v>
      </c>
      <c r="E949">
        <v>39.119999999999997</v>
      </c>
      <c r="F949">
        <v>978.29</v>
      </c>
      <c r="H949">
        <f t="shared" si="42"/>
        <v>11.96</v>
      </c>
      <c r="I949">
        <f t="shared" si="43"/>
        <v>13.439999999999998</v>
      </c>
      <c r="J949">
        <f t="shared" si="44"/>
        <v>15.669999999999998</v>
      </c>
    </row>
    <row r="950" spans="1:10" x14ac:dyDescent="0.3">
      <c r="A950">
        <v>53.89</v>
      </c>
      <c r="B950">
        <v>978.29</v>
      </c>
      <c r="C950">
        <v>37.049999999999997</v>
      </c>
      <c r="D950">
        <v>978.29</v>
      </c>
      <c r="E950">
        <v>42.15</v>
      </c>
      <c r="F950">
        <v>978.29</v>
      </c>
      <c r="H950">
        <f t="shared" si="42"/>
        <v>14.259999999999998</v>
      </c>
      <c r="I950">
        <f t="shared" si="43"/>
        <v>16.579999999999998</v>
      </c>
      <c r="J950">
        <f t="shared" si="44"/>
        <v>18.7</v>
      </c>
    </row>
    <row r="951" spans="1:10" x14ac:dyDescent="0.3">
      <c r="A951">
        <v>69.48</v>
      </c>
      <c r="B951">
        <v>978.29</v>
      </c>
      <c r="C951">
        <v>50.98</v>
      </c>
      <c r="D951">
        <v>978.29</v>
      </c>
      <c r="E951">
        <v>51.76</v>
      </c>
      <c r="F951">
        <v>978.29</v>
      </c>
      <c r="H951">
        <f t="shared" si="42"/>
        <v>29.85</v>
      </c>
      <c r="I951">
        <f t="shared" si="43"/>
        <v>30.509999999999998</v>
      </c>
      <c r="J951">
        <f t="shared" si="44"/>
        <v>28.31</v>
      </c>
    </row>
    <row r="952" spans="1:10" x14ac:dyDescent="0.3">
      <c r="A952">
        <v>55.28</v>
      </c>
      <c r="B952">
        <v>978.29</v>
      </c>
      <c r="C952">
        <v>37.33</v>
      </c>
      <c r="D952">
        <v>978.29</v>
      </c>
      <c r="E952">
        <v>41.07</v>
      </c>
      <c r="F952">
        <v>978.29</v>
      </c>
      <c r="H952">
        <f t="shared" si="42"/>
        <v>15.649999999999999</v>
      </c>
      <c r="I952">
        <f t="shared" si="43"/>
        <v>16.86</v>
      </c>
      <c r="J952">
        <f t="shared" si="44"/>
        <v>17.62</v>
      </c>
    </row>
    <row r="953" spans="1:10" x14ac:dyDescent="0.3">
      <c r="A953">
        <v>52.73</v>
      </c>
      <c r="B953">
        <v>978.29</v>
      </c>
      <c r="C953">
        <v>36.619999999999997</v>
      </c>
      <c r="D953">
        <v>978.29</v>
      </c>
      <c r="E953">
        <v>40.71</v>
      </c>
      <c r="F953">
        <v>978.29</v>
      </c>
      <c r="H953">
        <f t="shared" si="42"/>
        <v>13.099999999999994</v>
      </c>
      <c r="I953">
        <f t="shared" si="43"/>
        <v>16.149999999999999</v>
      </c>
      <c r="J953">
        <f t="shared" si="44"/>
        <v>17.260000000000002</v>
      </c>
    </row>
    <row r="954" spans="1:10" x14ac:dyDescent="0.3">
      <c r="A954">
        <v>59.81</v>
      </c>
      <c r="B954">
        <v>978.29</v>
      </c>
      <c r="C954">
        <v>42.63</v>
      </c>
      <c r="D954">
        <v>978.29</v>
      </c>
      <c r="E954">
        <v>46.2</v>
      </c>
      <c r="F954">
        <v>978.29</v>
      </c>
      <c r="H954">
        <f t="shared" si="42"/>
        <v>20.18</v>
      </c>
      <c r="I954">
        <f t="shared" si="43"/>
        <v>22.160000000000004</v>
      </c>
      <c r="J954">
        <f t="shared" si="44"/>
        <v>22.750000000000004</v>
      </c>
    </row>
    <row r="955" spans="1:10" x14ac:dyDescent="0.3">
      <c r="A955">
        <v>59.61</v>
      </c>
      <c r="B955">
        <v>978.28</v>
      </c>
      <c r="C955">
        <v>42.37</v>
      </c>
      <c r="D955">
        <v>978.28</v>
      </c>
      <c r="E955">
        <v>43.62</v>
      </c>
      <c r="F955">
        <v>978.28</v>
      </c>
      <c r="H955">
        <f t="shared" si="42"/>
        <v>19.979999999999997</v>
      </c>
      <c r="I955">
        <f t="shared" si="43"/>
        <v>21.9</v>
      </c>
      <c r="J955">
        <f t="shared" si="44"/>
        <v>20.169999999999998</v>
      </c>
    </row>
    <row r="956" spans="1:10" x14ac:dyDescent="0.3">
      <c r="A956">
        <v>65.569999999999993</v>
      </c>
      <c r="B956">
        <v>978.28</v>
      </c>
      <c r="C956">
        <v>47.03</v>
      </c>
      <c r="D956">
        <v>978.28</v>
      </c>
      <c r="E956">
        <v>48.14</v>
      </c>
      <c r="F956">
        <v>978.28</v>
      </c>
      <c r="H956">
        <f t="shared" si="42"/>
        <v>25.939999999999991</v>
      </c>
      <c r="I956">
        <f t="shared" si="43"/>
        <v>26.560000000000002</v>
      </c>
      <c r="J956">
        <f t="shared" si="44"/>
        <v>24.69</v>
      </c>
    </row>
    <row r="957" spans="1:10" x14ac:dyDescent="0.3">
      <c r="A957">
        <v>68.23</v>
      </c>
      <c r="B957">
        <v>978.28</v>
      </c>
      <c r="C957">
        <v>50.53</v>
      </c>
      <c r="D957">
        <v>978.28</v>
      </c>
      <c r="E957">
        <v>53.63</v>
      </c>
      <c r="F957">
        <v>978.28</v>
      </c>
      <c r="H957">
        <f t="shared" si="42"/>
        <v>28.6</v>
      </c>
      <c r="I957">
        <f t="shared" si="43"/>
        <v>30.060000000000002</v>
      </c>
      <c r="J957">
        <f t="shared" si="44"/>
        <v>30.180000000000003</v>
      </c>
    </row>
    <row r="958" spans="1:10" x14ac:dyDescent="0.3">
      <c r="A958">
        <v>55.95</v>
      </c>
      <c r="B958">
        <v>978.28</v>
      </c>
      <c r="C958">
        <v>40.17</v>
      </c>
      <c r="D958">
        <v>978.28</v>
      </c>
      <c r="E958">
        <v>40.21</v>
      </c>
      <c r="F958">
        <v>978.28</v>
      </c>
      <c r="H958">
        <f t="shared" si="42"/>
        <v>16.32</v>
      </c>
      <c r="I958">
        <f t="shared" si="43"/>
        <v>19.700000000000003</v>
      </c>
      <c r="J958">
        <f t="shared" si="44"/>
        <v>16.760000000000002</v>
      </c>
    </row>
    <row r="959" spans="1:10" x14ac:dyDescent="0.3">
      <c r="A959">
        <v>57.31</v>
      </c>
      <c r="B959">
        <v>978.27</v>
      </c>
      <c r="C959">
        <v>40.299999999999997</v>
      </c>
      <c r="D959">
        <v>978.27</v>
      </c>
      <c r="E959">
        <v>44.77</v>
      </c>
      <c r="F959">
        <v>978.27</v>
      </c>
      <c r="H959">
        <f t="shared" si="42"/>
        <v>17.68</v>
      </c>
      <c r="I959">
        <f t="shared" si="43"/>
        <v>19.829999999999998</v>
      </c>
      <c r="J959">
        <f t="shared" si="44"/>
        <v>21.320000000000004</v>
      </c>
    </row>
    <row r="960" spans="1:10" x14ac:dyDescent="0.3">
      <c r="A960">
        <v>63.79</v>
      </c>
      <c r="B960">
        <v>978.27</v>
      </c>
      <c r="C960">
        <v>47.89</v>
      </c>
      <c r="D960">
        <v>978.27</v>
      </c>
      <c r="E960">
        <v>49.75</v>
      </c>
      <c r="F960">
        <v>978.27</v>
      </c>
      <c r="H960">
        <f t="shared" si="42"/>
        <v>24.159999999999997</v>
      </c>
      <c r="I960">
        <f t="shared" si="43"/>
        <v>27.42</v>
      </c>
      <c r="J960">
        <f t="shared" si="44"/>
        <v>26.3</v>
      </c>
    </row>
    <row r="961" spans="1:10" x14ac:dyDescent="0.3">
      <c r="A961">
        <v>58.43</v>
      </c>
      <c r="B961">
        <v>978.27</v>
      </c>
      <c r="C961">
        <v>42.23</v>
      </c>
      <c r="D961">
        <v>978.27</v>
      </c>
      <c r="E961">
        <v>48.09</v>
      </c>
      <c r="F961">
        <v>978.27</v>
      </c>
      <c r="H961">
        <f t="shared" si="42"/>
        <v>18.799999999999997</v>
      </c>
      <c r="I961">
        <f t="shared" si="43"/>
        <v>21.759999999999998</v>
      </c>
      <c r="J961">
        <f t="shared" si="44"/>
        <v>24.640000000000004</v>
      </c>
    </row>
    <row r="962" spans="1:10" x14ac:dyDescent="0.3">
      <c r="A962">
        <v>51.18</v>
      </c>
      <c r="B962">
        <v>978.27</v>
      </c>
      <c r="C962">
        <v>31.27</v>
      </c>
      <c r="D962">
        <v>978.27</v>
      </c>
      <c r="E962">
        <v>33.42</v>
      </c>
      <c r="F962">
        <v>978.27</v>
      </c>
      <c r="H962">
        <f t="shared" si="42"/>
        <v>11.549999999999997</v>
      </c>
      <c r="I962">
        <f t="shared" si="43"/>
        <v>10.8</v>
      </c>
      <c r="J962">
        <f t="shared" si="44"/>
        <v>9.9700000000000024</v>
      </c>
    </row>
    <row r="963" spans="1:10" x14ac:dyDescent="0.3">
      <c r="A963">
        <v>76.52</v>
      </c>
      <c r="B963">
        <v>978.27</v>
      </c>
      <c r="C963">
        <v>59.1</v>
      </c>
      <c r="D963">
        <v>978.27</v>
      </c>
      <c r="E963">
        <v>57.64</v>
      </c>
      <c r="F963">
        <v>978.27</v>
      </c>
      <c r="H963">
        <f t="shared" ref="H963:H1026" si="45">A963-(39.63)</f>
        <v>36.889999999999993</v>
      </c>
      <c r="I963">
        <f t="shared" ref="I963:I1026" si="46">C963-(20.47)</f>
        <v>38.630000000000003</v>
      </c>
      <c r="J963">
        <f t="shared" ref="J963:J1026" si="47">E963-(23.45)</f>
        <v>34.19</v>
      </c>
    </row>
    <row r="964" spans="1:10" x14ac:dyDescent="0.3">
      <c r="A964">
        <v>52.23</v>
      </c>
      <c r="B964">
        <v>978.26</v>
      </c>
      <c r="C964">
        <v>35.65</v>
      </c>
      <c r="D964">
        <v>978.26</v>
      </c>
      <c r="E964">
        <v>38.75</v>
      </c>
      <c r="F964">
        <v>978.26</v>
      </c>
      <c r="H964">
        <f t="shared" si="45"/>
        <v>12.599999999999994</v>
      </c>
      <c r="I964">
        <f t="shared" si="46"/>
        <v>15.18</v>
      </c>
      <c r="J964">
        <f t="shared" si="47"/>
        <v>15.3</v>
      </c>
    </row>
    <row r="965" spans="1:10" x14ac:dyDescent="0.3">
      <c r="A965">
        <v>54.51</v>
      </c>
      <c r="B965">
        <v>978.26</v>
      </c>
      <c r="C965">
        <v>35.19</v>
      </c>
      <c r="D965">
        <v>978.26</v>
      </c>
      <c r="E965">
        <v>39.4</v>
      </c>
      <c r="F965">
        <v>978.26</v>
      </c>
      <c r="H965">
        <f t="shared" si="45"/>
        <v>14.879999999999995</v>
      </c>
      <c r="I965">
        <f t="shared" si="46"/>
        <v>14.719999999999999</v>
      </c>
      <c r="J965">
        <f t="shared" si="47"/>
        <v>15.95</v>
      </c>
    </row>
    <row r="966" spans="1:10" x14ac:dyDescent="0.3">
      <c r="A966">
        <v>56.89</v>
      </c>
      <c r="B966">
        <v>978.26</v>
      </c>
      <c r="C966">
        <v>35.409999999999997</v>
      </c>
      <c r="D966">
        <v>978.26</v>
      </c>
      <c r="E966">
        <v>40.92</v>
      </c>
      <c r="F966">
        <v>978.26</v>
      </c>
      <c r="H966">
        <f t="shared" si="45"/>
        <v>17.259999999999998</v>
      </c>
      <c r="I966">
        <f t="shared" si="46"/>
        <v>14.939999999999998</v>
      </c>
      <c r="J966">
        <f t="shared" si="47"/>
        <v>17.470000000000002</v>
      </c>
    </row>
    <row r="967" spans="1:10" x14ac:dyDescent="0.3">
      <c r="A967">
        <v>68.319999999999993</v>
      </c>
      <c r="B967">
        <v>978.26</v>
      </c>
      <c r="C967">
        <v>52.78</v>
      </c>
      <c r="D967">
        <v>978.26</v>
      </c>
      <c r="E967">
        <v>51.13</v>
      </c>
      <c r="F967">
        <v>978.26</v>
      </c>
      <c r="H967">
        <f t="shared" si="45"/>
        <v>28.689999999999991</v>
      </c>
      <c r="I967">
        <f t="shared" si="46"/>
        <v>32.31</v>
      </c>
      <c r="J967">
        <f t="shared" si="47"/>
        <v>27.680000000000003</v>
      </c>
    </row>
    <row r="968" spans="1:10" x14ac:dyDescent="0.3">
      <c r="A968">
        <v>66.12</v>
      </c>
      <c r="B968">
        <v>978.26</v>
      </c>
      <c r="C968">
        <v>51.21</v>
      </c>
      <c r="D968">
        <v>978.26</v>
      </c>
      <c r="E968">
        <v>47.71</v>
      </c>
      <c r="F968">
        <v>978.26</v>
      </c>
      <c r="H968">
        <f t="shared" si="45"/>
        <v>26.490000000000002</v>
      </c>
      <c r="I968">
        <f t="shared" si="46"/>
        <v>30.740000000000002</v>
      </c>
      <c r="J968">
        <f t="shared" si="47"/>
        <v>24.26</v>
      </c>
    </row>
    <row r="969" spans="1:10" x14ac:dyDescent="0.3">
      <c r="A969">
        <v>68.180000000000007</v>
      </c>
      <c r="B969">
        <v>978.26</v>
      </c>
      <c r="C969">
        <v>49.37</v>
      </c>
      <c r="D969">
        <v>978.26</v>
      </c>
      <c r="E969">
        <v>54.13</v>
      </c>
      <c r="F969">
        <v>978.26</v>
      </c>
      <c r="H969">
        <f t="shared" si="45"/>
        <v>28.550000000000004</v>
      </c>
      <c r="I969">
        <f t="shared" si="46"/>
        <v>28.9</v>
      </c>
      <c r="J969">
        <f t="shared" si="47"/>
        <v>30.680000000000003</v>
      </c>
    </row>
    <row r="970" spans="1:10" x14ac:dyDescent="0.3">
      <c r="A970">
        <v>56.37</v>
      </c>
      <c r="B970">
        <v>978.26</v>
      </c>
      <c r="C970">
        <v>42.56</v>
      </c>
      <c r="D970">
        <v>978.26</v>
      </c>
      <c r="E970">
        <v>47.42</v>
      </c>
      <c r="F970">
        <v>978.26</v>
      </c>
      <c r="H970">
        <f t="shared" si="45"/>
        <v>16.739999999999995</v>
      </c>
      <c r="I970">
        <f t="shared" si="46"/>
        <v>22.090000000000003</v>
      </c>
      <c r="J970">
        <f t="shared" si="47"/>
        <v>23.970000000000002</v>
      </c>
    </row>
    <row r="971" spans="1:10" x14ac:dyDescent="0.3">
      <c r="A971">
        <v>54.72</v>
      </c>
      <c r="B971">
        <v>978.25</v>
      </c>
      <c r="C971">
        <v>35.4</v>
      </c>
      <c r="D971">
        <v>978.25</v>
      </c>
      <c r="E971">
        <v>37.119999999999997</v>
      </c>
      <c r="F971">
        <v>978.25</v>
      </c>
      <c r="H971">
        <f t="shared" si="45"/>
        <v>15.089999999999996</v>
      </c>
      <c r="I971">
        <f t="shared" si="46"/>
        <v>14.93</v>
      </c>
      <c r="J971">
        <f t="shared" si="47"/>
        <v>13.669999999999998</v>
      </c>
    </row>
    <row r="972" spans="1:10" x14ac:dyDescent="0.3">
      <c r="A972">
        <v>62.66</v>
      </c>
      <c r="B972">
        <v>978.25</v>
      </c>
      <c r="C972">
        <v>43.44</v>
      </c>
      <c r="D972">
        <v>978.25</v>
      </c>
      <c r="E972">
        <v>46.78</v>
      </c>
      <c r="F972">
        <v>978.25</v>
      </c>
      <c r="H972">
        <f t="shared" si="45"/>
        <v>23.029999999999994</v>
      </c>
      <c r="I972">
        <f t="shared" si="46"/>
        <v>22.97</v>
      </c>
      <c r="J972">
        <f t="shared" si="47"/>
        <v>23.330000000000002</v>
      </c>
    </row>
    <row r="973" spans="1:10" x14ac:dyDescent="0.3">
      <c r="A973">
        <v>53.5</v>
      </c>
      <c r="B973">
        <v>978.24</v>
      </c>
      <c r="C973">
        <v>35.53</v>
      </c>
      <c r="D973">
        <v>978.24</v>
      </c>
      <c r="E973">
        <v>40.54</v>
      </c>
      <c r="F973">
        <v>978.24</v>
      </c>
      <c r="H973">
        <f t="shared" si="45"/>
        <v>13.869999999999997</v>
      </c>
      <c r="I973">
        <f t="shared" si="46"/>
        <v>15.060000000000002</v>
      </c>
      <c r="J973">
        <f t="shared" si="47"/>
        <v>17.09</v>
      </c>
    </row>
    <row r="974" spans="1:10" x14ac:dyDescent="0.3">
      <c r="A974">
        <v>67.97</v>
      </c>
      <c r="B974">
        <v>978.24</v>
      </c>
      <c r="C974">
        <v>49.89</v>
      </c>
      <c r="D974">
        <v>978.24</v>
      </c>
      <c r="E974">
        <v>53.5</v>
      </c>
      <c r="F974">
        <v>978.24</v>
      </c>
      <c r="H974">
        <f t="shared" si="45"/>
        <v>28.339999999999996</v>
      </c>
      <c r="I974">
        <f t="shared" si="46"/>
        <v>29.42</v>
      </c>
      <c r="J974">
        <f t="shared" si="47"/>
        <v>30.05</v>
      </c>
    </row>
    <row r="975" spans="1:10" x14ac:dyDescent="0.3">
      <c r="A975">
        <v>55.41</v>
      </c>
      <c r="B975">
        <v>978.23</v>
      </c>
      <c r="C975">
        <v>38.979999999999997</v>
      </c>
      <c r="D975">
        <v>978.23</v>
      </c>
      <c r="E975">
        <v>40.74</v>
      </c>
      <c r="F975">
        <v>978.23</v>
      </c>
      <c r="H975">
        <f t="shared" si="45"/>
        <v>15.779999999999994</v>
      </c>
      <c r="I975">
        <f t="shared" si="46"/>
        <v>18.509999999999998</v>
      </c>
      <c r="J975">
        <f t="shared" si="47"/>
        <v>17.290000000000003</v>
      </c>
    </row>
    <row r="976" spans="1:10" x14ac:dyDescent="0.3">
      <c r="A976">
        <v>55.83</v>
      </c>
      <c r="B976">
        <v>978.23</v>
      </c>
      <c r="C976">
        <v>39.82</v>
      </c>
      <c r="D976">
        <v>978.23</v>
      </c>
      <c r="E976">
        <v>39.1</v>
      </c>
      <c r="F976">
        <v>978.23</v>
      </c>
      <c r="H976">
        <f t="shared" si="45"/>
        <v>16.199999999999996</v>
      </c>
      <c r="I976">
        <f t="shared" si="46"/>
        <v>19.350000000000001</v>
      </c>
      <c r="J976">
        <f t="shared" si="47"/>
        <v>15.650000000000002</v>
      </c>
    </row>
    <row r="977" spans="1:10" x14ac:dyDescent="0.3">
      <c r="A977">
        <v>55.03</v>
      </c>
      <c r="B977">
        <v>978.22</v>
      </c>
      <c r="C977">
        <v>38.17</v>
      </c>
      <c r="D977">
        <v>978.22</v>
      </c>
      <c r="E977">
        <v>40.71</v>
      </c>
      <c r="F977">
        <v>978.22</v>
      </c>
      <c r="H977">
        <f t="shared" si="45"/>
        <v>15.399999999999999</v>
      </c>
      <c r="I977">
        <f t="shared" si="46"/>
        <v>17.700000000000003</v>
      </c>
      <c r="J977">
        <f t="shared" si="47"/>
        <v>17.260000000000002</v>
      </c>
    </row>
    <row r="978" spans="1:10" x14ac:dyDescent="0.3">
      <c r="A978">
        <v>62.04</v>
      </c>
      <c r="B978">
        <v>978.22</v>
      </c>
      <c r="C978">
        <v>44.13</v>
      </c>
      <c r="D978">
        <v>978.22</v>
      </c>
      <c r="E978">
        <v>43.82</v>
      </c>
      <c r="F978">
        <v>978.22</v>
      </c>
      <c r="H978">
        <f t="shared" si="45"/>
        <v>22.409999999999997</v>
      </c>
      <c r="I978">
        <f t="shared" si="46"/>
        <v>23.660000000000004</v>
      </c>
      <c r="J978">
        <f t="shared" si="47"/>
        <v>20.37</v>
      </c>
    </row>
    <row r="979" spans="1:10" x14ac:dyDescent="0.3">
      <c r="A979">
        <v>51.16</v>
      </c>
      <c r="B979">
        <v>978.22</v>
      </c>
      <c r="C979">
        <v>35.67</v>
      </c>
      <c r="D979">
        <v>978.22</v>
      </c>
      <c r="E979">
        <v>39.82</v>
      </c>
      <c r="F979">
        <v>978.22</v>
      </c>
      <c r="H979">
        <f t="shared" si="45"/>
        <v>11.529999999999994</v>
      </c>
      <c r="I979">
        <f t="shared" si="46"/>
        <v>15.200000000000003</v>
      </c>
      <c r="J979">
        <f t="shared" si="47"/>
        <v>16.37</v>
      </c>
    </row>
    <row r="980" spans="1:10" x14ac:dyDescent="0.3">
      <c r="A980">
        <v>67.819999999999993</v>
      </c>
      <c r="B980">
        <v>978.22</v>
      </c>
      <c r="C980">
        <v>52.24</v>
      </c>
      <c r="D980">
        <v>978.22</v>
      </c>
      <c r="E980">
        <v>48.53</v>
      </c>
      <c r="F980">
        <v>978.22</v>
      </c>
      <c r="H980">
        <f t="shared" si="45"/>
        <v>28.189999999999991</v>
      </c>
      <c r="I980">
        <f t="shared" si="46"/>
        <v>31.770000000000003</v>
      </c>
      <c r="J980">
        <f t="shared" si="47"/>
        <v>25.080000000000002</v>
      </c>
    </row>
    <row r="981" spans="1:10" x14ac:dyDescent="0.3">
      <c r="A981">
        <v>52.66</v>
      </c>
      <c r="B981">
        <v>978.22</v>
      </c>
      <c r="C981">
        <v>36.590000000000003</v>
      </c>
      <c r="D981">
        <v>978.22</v>
      </c>
      <c r="E981">
        <v>40.369999999999997</v>
      </c>
      <c r="F981">
        <v>978.22</v>
      </c>
      <c r="H981">
        <f t="shared" si="45"/>
        <v>13.029999999999994</v>
      </c>
      <c r="I981">
        <f t="shared" si="46"/>
        <v>16.120000000000005</v>
      </c>
      <c r="J981">
        <f t="shared" si="47"/>
        <v>16.919999999999998</v>
      </c>
    </row>
    <row r="982" spans="1:10" x14ac:dyDescent="0.3">
      <c r="A982">
        <v>52.62</v>
      </c>
      <c r="B982">
        <v>978.22</v>
      </c>
      <c r="C982">
        <v>33.159999999999997</v>
      </c>
      <c r="D982">
        <v>978.22</v>
      </c>
      <c r="E982">
        <v>36.67</v>
      </c>
      <c r="F982">
        <v>978.22</v>
      </c>
      <c r="H982">
        <f t="shared" si="45"/>
        <v>12.989999999999995</v>
      </c>
      <c r="I982">
        <f t="shared" si="46"/>
        <v>12.689999999999998</v>
      </c>
      <c r="J982">
        <f t="shared" si="47"/>
        <v>13.220000000000002</v>
      </c>
    </row>
    <row r="983" spans="1:10" x14ac:dyDescent="0.3">
      <c r="A983">
        <v>58.62</v>
      </c>
      <c r="B983">
        <v>978.21</v>
      </c>
      <c r="C983">
        <v>42.72</v>
      </c>
      <c r="D983">
        <v>978.21</v>
      </c>
      <c r="E983">
        <v>45.96</v>
      </c>
      <c r="F983">
        <v>978.21</v>
      </c>
      <c r="H983">
        <f t="shared" si="45"/>
        <v>18.989999999999995</v>
      </c>
      <c r="I983">
        <f t="shared" si="46"/>
        <v>22.25</v>
      </c>
      <c r="J983">
        <f t="shared" si="47"/>
        <v>22.51</v>
      </c>
    </row>
    <row r="984" spans="1:10" x14ac:dyDescent="0.3">
      <c r="A984">
        <v>51.13</v>
      </c>
      <c r="B984">
        <v>978.2</v>
      </c>
      <c r="C984">
        <v>31.5</v>
      </c>
      <c r="D984">
        <v>978.2</v>
      </c>
      <c r="E984">
        <v>38.06</v>
      </c>
      <c r="F984">
        <v>978.2</v>
      </c>
      <c r="H984">
        <f t="shared" si="45"/>
        <v>11.5</v>
      </c>
      <c r="I984">
        <f t="shared" si="46"/>
        <v>11.030000000000001</v>
      </c>
      <c r="J984">
        <f t="shared" si="47"/>
        <v>14.610000000000003</v>
      </c>
    </row>
    <row r="985" spans="1:10" x14ac:dyDescent="0.3">
      <c r="A985">
        <v>61.31</v>
      </c>
      <c r="B985">
        <v>978.2</v>
      </c>
      <c r="C985">
        <v>42.62</v>
      </c>
      <c r="D985">
        <v>978.2</v>
      </c>
      <c r="E985">
        <v>45.57</v>
      </c>
      <c r="F985">
        <v>978.2</v>
      </c>
      <c r="H985">
        <f t="shared" si="45"/>
        <v>21.68</v>
      </c>
      <c r="I985">
        <f t="shared" si="46"/>
        <v>22.15</v>
      </c>
      <c r="J985">
        <f t="shared" si="47"/>
        <v>22.12</v>
      </c>
    </row>
    <row r="986" spans="1:10" x14ac:dyDescent="0.3">
      <c r="A986">
        <v>65.83</v>
      </c>
      <c r="B986">
        <v>978.19</v>
      </c>
      <c r="C986">
        <v>47.15</v>
      </c>
      <c r="D986">
        <v>978.19</v>
      </c>
      <c r="E986">
        <v>50.56</v>
      </c>
      <c r="F986">
        <v>978.19</v>
      </c>
      <c r="H986">
        <f t="shared" si="45"/>
        <v>26.199999999999996</v>
      </c>
      <c r="I986">
        <f t="shared" si="46"/>
        <v>26.68</v>
      </c>
      <c r="J986">
        <f t="shared" si="47"/>
        <v>27.110000000000003</v>
      </c>
    </row>
    <row r="987" spans="1:10" x14ac:dyDescent="0.3">
      <c r="A987">
        <v>55.81</v>
      </c>
      <c r="B987">
        <v>978.19</v>
      </c>
      <c r="C987">
        <v>37.89</v>
      </c>
      <c r="D987">
        <v>978.19</v>
      </c>
      <c r="E987">
        <v>39.630000000000003</v>
      </c>
      <c r="F987">
        <v>978.19</v>
      </c>
      <c r="H987">
        <f t="shared" si="45"/>
        <v>16.18</v>
      </c>
      <c r="I987">
        <f t="shared" si="46"/>
        <v>17.420000000000002</v>
      </c>
      <c r="J987">
        <f t="shared" si="47"/>
        <v>16.180000000000003</v>
      </c>
    </row>
    <row r="988" spans="1:10" x14ac:dyDescent="0.3">
      <c r="A988">
        <v>56.69</v>
      </c>
      <c r="B988">
        <v>978.18</v>
      </c>
      <c r="C988">
        <v>35.4</v>
      </c>
      <c r="D988">
        <v>978.18</v>
      </c>
      <c r="E988">
        <v>40.22</v>
      </c>
      <c r="F988">
        <v>978.18</v>
      </c>
      <c r="H988">
        <f t="shared" si="45"/>
        <v>17.059999999999995</v>
      </c>
      <c r="I988">
        <f t="shared" si="46"/>
        <v>14.93</v>
      </c>
      <c r="J988">
        <f t="shared" si="47"/>
        <v>16.77</v>
      </c>
    </row>
    <row r="989" spans="1:10" x14ac:dyDescent="0.3">
      <c r="A989">
        <v>53.17</v>
      </c>
      <c r="B989">
        <v>978.17</v>
      </c>
      <c r="C989">
        <v>34.76</v>
      </c>
      <c r="D989">
        <v>978.17</v>
      </c>
      <c r="E989">
        <v>37.03</v>
      </c>
      <c r="F989">
        <v>978.17</v>
      </c>
      <c r="H989">
        <f t="shared" si="45"/>
        <v>13.54</v>
      </c>
      <c r="I989">
        <f t="shared" si="46"/>
        <v>14.29</v>
      </c>
      <c r="J989">
        <f t="shared" si="47"/>
        <v>13.580000000000002</v>
      </c>
    </row>
    <row r="990" spans="1:10" x14ac:dyDescent="0.3">
      <c r="A990">
        <v>52.82</v>
      </c>
      <c r="B990">
        <v>978.17</v>
      </c>
      <c r="C990">
        <v>36.69</v>
      </c>
      <c r="D990">
        <v>978.17</v>
      </c>
      <c r="E990">
        <v>41.4</v>
      </c>
      <c r="F990">
        <v>978.17</v>
      </c>
      <c r="H990">
        <f t="shared" si="45"/>
        <v>13.189999999999998</v>
      </c>
      <c r="I990">
        <f t="shared" si="46"/>
        <v>16.22</v>
      </c>
      <c r="J990">
        <f t="shared" si="47"/>
        <v>17.95</v>
      </c>
    </row>
    <row r="991" spans="1:10" x14ac:dyDescent="0.3">
      <c r="A991">
        <v>52.86</v>
      </c>
      <c r="B991">
        <v>978.16</v>
      </c>
      <c r="C991">
        <v>30.31</v>
      </c>
      <c r="D991">
        <v>978.16</v>
      </c>
      <c r="E991">
        <v>35.340000000000003</v>
      </c>
      <c r="F991">
        <v>978.16</v>
      </c>
      <c r="H991">
        <f t="shared" si="45"/>
        <v>13.229999999999997</v>
      </c>
      <c r="I991">
        <f t="shared" si="46"/>
        <v>9.84</v>
      </c>
      <c r="J991">
        <f t="shared" si="47"/>
        <v>11.890000000000004</v>
      </c>
    </row>
    <row r="992" spans="1:10" x14ac:dyDescent="0.3">
      <c r="A992">
        <v>53.95</v>
      </c>
      <c r="B992">
        <v>978.14</v>
      </c>
      <c r="C992">
        <v>36.24</v>
      </c>
      <c r="D992">
        <v>978.14</v>
      </c>
      <c r="E992">
        <v>39.29</v>
      </c>
      <c r="F992">
        <v>978.14</v>
      </c>
      <c r="H992">
        <f t="shared" si="45"/>
        <v>14.32</v>
      </c>
      <c r="I992">
        <f t="shared" si="46"/>
        <v>15.770000000000003</v>
      </c>
      <c r="J992">
        <f t="shared" si="47"/>
        <v>15.84</v>
      </c>
    </row>
    <row r="993" spans="1:10" x14ac:dyDescent="0.3">
      <c r="A993">
        <v>51.52</v>
      </c>
      <c r="B993">
        <v>978.14</v>
      </c>
      <c r="C993">
        <v>35.11</v>
      </c>
      <c r="D993">
        <v>978.14</v>
      </c>
      <c r="E993">
        <v>39.880000000000003</v>
      </c>
      <c r="F993">
        <v>978.14</v>
      </c>
      <c r="H993">
        <f t="shared" si="45"/>
        <v>11.89</v>
      </c>
      <c r="I993">
        <f t="shared" si="46"/>
        <v>14.64</v>
      </c>
      <c r="J993">
        <f t="shared" si="47"/>
        <v>16.430000000000003</v>
      </c>
    </row>
    <row r="994" spans="1:10" x14ac:dyDescent="0.3">
      <c r="A994">
        <v>70.89</v>
      </c>
      <c r="B994">
        <v>978.14</v>
      </c>
      <c r="C994">
        <v>50.77</v>
      </c>
      <c r="D994">
        <v>978.14</v>
      </c>
      <c r="E994">
        <v>52.66</v>
      </c>
      <c r="F994">
        <v>978.14</v>
      </c>
      <c r="H994">
        <f t="shared" si="45"/>
        <v>31.259999999999998</v>
      </c>
      <c r="I994">
        <f t="shared" si="46"/>
        <v>30.300000000000004</v>
      </c>
      <c r="J994">
        <f t="shared" si="47"/>
        <v>29.209999999999997</v>
      </c>
    </row>
    <row r="995" spans="1:10" x14ac:dyDescent="0.3">
      <c r="A995">
        <v>53.16</v>
      </c>
      <c r="B995">
        <v>978.13</v>
      </c>
      <c r="C995">
        <v>35.46</v>
      </c>
      <c r="D995">
        <v>978.13</v>
      </c>
      <c r="E995">
        <v>39.36</v>
      </c>
      <c r="F995">
        <v>978.13</v>
      </c>
      <c r="H995">
        <f t="shared" si="45"/>
        <v>13.529999999999994</v>
      </c>
      <c r="I995">
        <f t="shared" si="46"/>
        <v>14.990000000000002</v>
      </c>
      <c r="J995">
        <f t="shared" si="47"/>
        <v>15.91</v>
      </c>
    </row>
    <row r="996" spans="1:10" x14ac:dyDescent="0.3">
      <c r="A996">
        <v>55.92</v>
      </c>
      <c r="B996">
        <v>978.13</v>
      </c>
      <c r="C996">
        <v>38.74</v>
      </c>
      <c r="D996">
        <v>978.13</v>
      </c>
      <c r="E996">
        <v>40.479999999999997</v>
      </c>
      <c r="F996">
        <v>978.13</v>
      </c>
      <c r="H996">
        <f t="shared" si="45"/>
        <v>16.29</v>
      </c>
      <c r="I996">
        <f t="shared" si="46"/>
        <v>18.270000000000003</v>
      </c>
      <c r="J996">
        <f t="shared" si="47"/>
        <v>17.029999999999998</v>
      </c>
    </row>
    <row r="997" spans="1:10" x14ac:dyDescent="0.3">
      <c r="A997">
        <v>51.9</v>
      </c>
      <c r="B997">
        <v>978.12</v>
      </c>
      <c r="C997">
        <v>33.01</v>
      </c>
      <c r="D997">
        <v>978.12</v>
      </c>
      <c r="E997">
        <v>36.92</v>
      </c>
      <c r="F997">
        <v>978.12</v>
      </c>
      <c r="H997">
        <f t="shared" si="45"/>
        <v>12.269999999999996</v>
      </c>
      <c r="I997">
        <f t="shared" si="46"/>
        <v>12.54</v>
      </c>
      <c r="J997">
        <f t="shared" si="47"/>
        <v>13.470000000000002</v>
      </c>
    </row>
    <row r="998" spans="1:10" x14ac:dyDescent="0.3">
      <c r="A998">
        <v>58.53</v>
      </c>
      <c r="B998">
        <v>978.12</v>
      </c>
      <c r="C998">
        <v>43.35</v>
      </c>
      <c r="D998">
        <v>978.12</v>
      </c>
      <c r="E998">
        <v>44</v>
      </c>
      <c r="F998">
        <v>978.12</v>
      </c>
      <c r="H998">
        <f t="shared" si="45"/>
        <v>18.899999999999999</v>
      </c>
      <c r="I998">
        <f t="shared" si="46"/>
        <v>22.880000000000003</v>
      </c>
      <c r="J998">
        <f t="shared" si="47"/>
        <v>20.55</v>
      </c>
    </row>
    <row r="999" spans="1:10" x14ac:dyDescent="0.3">
      <c r="A999">
        <v>64.58</v>
      </c>
      <c r="B999">
        <v>978.12</v>
      </c>
      <c r="C999">
        <v>46.96</v>
      </c>
      <c r="D999">
        <v>978.12</v>
      </c>
      <c r="E999">
        <v>52.96</v>
      </c>
      <c r="F999">
        <v>978.12</v>
      </c>
      <c r="H999">
        <f t="shared" si="45"/>
        <v>24.949999999999996</v>
      </c>
      <c r="I999">
        <f t="shared" si="46"/>
        <v>26.490000000000002</v>
      </c>
      <c r="J999">
        <f t="shared" si="47"/>
        <v>29.51</v>
      </c>
    </row>
    <row r="1000" spans="1:10" x14ac:dyDescent="0.3">
      <c r="A1000">
        <v>52.09</v>
      </c>
      <c r="B1000">
        <v>978.12</v>
      </c>
      <c r="C1000">
        <v>36.58</v>
      </c>
      <c r="D1000">
        <v>978.12</v>
      </c>
      <c r="E1000">
        <v>40.229999999999997</v>
      </c>
      <c r="F1000">
        <v>978.12</v>
      </c>
      <c r="H1000">
        <f t="shared" si="45"/>
        <v>12.46</v>
      </c>
      <c r="I1000">
        <f t="shared" si="46"/>
        <v>16.11</v>
      </c>
      <c r="J1000">
        <f t="shared" si="47"/>
        <v>16.779999999999998</v>
      </c>
    </row>
    <row r="1001" spans="1:10" x14ac:dyDescent="0.3">
      <c r="A1001">
        <v>56.12</v>
      </c>
      <c r="B1001">
        <v>978.12</v>
      </c>
      <c r="C1001">
        <v>37.46</v>
      </c>
      <c r="D1001">
        <v>978.12</v>
      </c>
      <c r="E1001">
        <v>39.39</v>
      </c>
      <c r="F1001">
        <v>978.12</v>
      </c>
      <c r="H1001">
        <f t="shared" si="45"/>
        <v>16.489999999999995</v>
      </c>
      <c r="I1001">
        <f t="shared" si="46"/>
        <v>16.990000000000002</v>
      </c>
      <c r="J1001">
        <f t="shared" si="47"/>
        <v>15.940000000000001</v>
      </c>
    </row>
    <row r="1002" spans="1:10" x14ac:dyDescent="0.3">
      <c r="A1002">
        <v>60.11</v>
      </c>
      <c r="B1002">
        <v>978.11</v>
      </c>
      <c r="C1002">
        <v>44.89</v>
      </c>
      <c r="D1002">
        <v>978.11</v>
      </c>
      <c r="E1002">
        <v>46.53</v>
      </c>
      <c r="F1002">
        <v>978.11</v>
      </c>
      <c r="H1002">
        <f t="shared" si="45"/>
        <v>20.479999999999997</v>
      </c>
      <c r="I1002">
        <f t="shared" si="46"/>
        <v>24.42</v>
      </c>
      <c r="J1002">
        <f t="shared" si="47"/>
        <v>23.080000000000002</v>
      </c>
    </row>
    <row r="1003" spans="1:10" x14ac:dyDescent="0.3">
      <c r="A1003">
        <v>50.68</v>
      </c>
      <c r="B1003">
        <v>978.11</v>
      </c>
      <c r="C1003">
        <v>34.409999999999997</v>
      </c>
      <c r="D1003">
        <v>978.11</v>
      </c>
      <c r="E1003">
        <v>38.33</v>
      </c>
      <c r="F1003">
        <v>978.11</v>
      </c>
      <c r="H1003">
        <f t="shared" si="45"/>
        <v>11.049999999999997</v>
      </c>
      <c r="I1003">
        <f t="shared" si="46"/>
        <v>13.939999999999998</v>
      </c>
      <c r="J1003">
        <f t="shared" si="47"/>
        <v>14.879999999999999</v>
      </c>
    </row>
    <row r="1004" spans="1:10" x14ac:dyDescent="0.3">
      <c r="A1004">
        <v>55.19</v>
      </c>
      <c r="B1004">
        <v>978.11</v>
      </c>
      <c r="C1004">
        <v>35.520000000000003</v>
      </c>
      <c r="D1004">
        <v>978.11</v>
      </c>
      <c r="E1004">
        <v>37.51</v>
      </c>
      <c r="F1004">
        <v>978.11</v>
      </c>
      <c r="H1004">
        <f t="shared" si="45"/>
        <v>15.559999999999995</v>
      </c>
      <c r="I1004">
        <f t="shared" si="46"/>
        <v>15.050000000000004</v>
      </c>
      <c r="J1004">
        <f t="shared" si="47"/>
        <v>14.059999999999999</v>
      </c>
    </row>
    <row r="1005" spans="1:10" x14ac:dyDescent="0.3">
      <c r="A1005">
        <v>62.03</v>
      </c>
      <c r="B1005">
        <v>978.1</v>
      </c>
      <c r="C1005">
        <v>42.54</v>
      </c>
      <c r="D1005">
        <v>978.1</v>
      </c>
      <c r="E1005">
        <v>44.02</v>
      </c>
      <c r="F1005">
        <v>978.1</v>
      </c>
      <c r="H1005">
        <f t="shared" si="45"/>
        <v>22.4</v>
      </c>
      <c r="I1005">
        <f t="shared" si="46"/>
        <v>22.07</v>
      </c>
      <c r="J1005">
        <f t="shared" si="47"/>
        <v>20.570000000000004</v>
      </c>
    </row>
    <row r="1006" spans="1:10" x14ac:dyDescent="0.3">
      <c r="A1006">
        <v>54.58</v>
      </c>
      <c r="B1006">
        <v>978.1</v>
      </c>
      <c r="C1006">
        <v>36.200000000000003</v>
      </c>
      <c r="D1006">
        <v>978.1</v>
      </c>
      <c r="E1006">
        <v>39.92</v>
      </c>
      <c r="F1006">
        <v>978.1</v>
      </c>
      <c r="H1006">
        <f t="shared" si="45"/>
        <v>14.949999999999996</v>
      </c>
      <c r="I1006">
        <f t="shared" si="46"/>
        <v>15.730000000000004</v>
      </c>
      <c r="J1006">
        <f t="shared" si="47"/>
        <v>16.470000000000002</v>
      </c>
    </row>
    <row r="1007" spans="1:10" x14ac:dyDescent="0.3">
      <c r="A1007">
        <v>71.52</v>
      </c>
      <c r="B1007">
        <v>978.1</v>
      </c>
      <c r="C1007">
        <v>53.64</v>
      </c>
      <c r="D1007">
        <v>978.1</v>
      </c>
      <c r="E1007">
        <v>54.48</v>
      </c>
      <c r="F1007">
        <v>978.1</v>
      </c>
      <c r="H1007">
        <f t="shared" si="45"/>
        <v>31.889999999999993</v>
      </c>
      <c r="I1007">
        <f t="shared" si="46"/>
        <v>33.17</v>
      </c>
      <c r="J1007">
        <f t="shared" si="47"/>
        <v>31.029999999999998</v>
      </c>
    </row>
    <row r="1008" spans="1:10" x14ac:dyDescent="0.3">
      <c r="A1008">
        <v>60.47</v>
      </c>
      <c r="B1008">
        <v>978.1</v>
      </c>
      <c r="C1008">
        <v>45.78</v>
      </c>
      <c r="D1008">
        <v>978.1</v>
      </c>
      <c r="E1008">
        <v>41.92</v>
      </c>
      <c r="F1008">
        <v>978.1</v>
      </c>
      <c r="H1008">
        <f t="shared" si="45"/>
        <v>20.839999999999996</v>
      </c>
      <c r="I1008">
        <f t="shared" si="46"/>
        <v>25.310000000000002</v>
      </c>
      <c r="J1008">
        <f t="shared" si="47"/>
        <v>18.470000000000002</v>
      </c>
    </row>
    <row r="1009" spans="1:10" x14ac:dyDescent="0.3">
      <c r="A1009">
        <v>66.89</v>
      </c>
      <c r="B1009">
        <v>978.1</v>
      </c>
      <c r="C1009">
        <v>50.24</v>
      </c>
      <c r="D1009">
        <v>978.1</v>
      </c>
      <c r="E1009">
        <v>51.81</v>
      </c>
      <c r="F1009">
        <v>978.1</v>
      </c>
      <c r="H1009">
        <f t="shared" si="45"/>
        <v>27.259999999999998</v>
      </c>
      <c r="I1009">
        <f t="shared" si="46"/>
        <v>29.770000000000003</v>
      </c>
      <c r="J1009">
        <f t="shared" si="47"/>
        <v>28.360000000000003</v>
      </c>
    </row>
    <row r="1010" spans="1:10" x14ac:dyDescent="0.3">
      <c r="A1010">
        <v>55.58</v>
      </c>
      <c r="B1010">
        <v>978.1</v>
      </c>
      <c r="C1010">
        <v>35.979999999999997</v>
      </c>
      <c r="D1010">
        <v>978.1</v>
      </c>
      <c r="E1010">
        <v>40.58</v>
      </c>
      <c r="F1010">
        <v>978.1</v>
      </c>
      <c r="H1010">
        <f t="shared" si="45"/>
        <v>15.949999999999996</v>
      </c>
      <c r="I1010">
        <f t="shared" si="46"/>
        <v>15.509999999999998</v>
      </c>
      <c r="J1010">
        <f t="shared" si="47"/>
        <v>17.13</v>
      </c>
    </row>
    <row r="1011" spans="1:10" x14ac:dyDescent="0.3">
      <c r="A1011">
        <v>65.58</v>
      </c>
      <c r="B1011">
        <v>978.1</v>
      </c>
      <c r="C1011">
        <v>46.12</v>
      </c>
      <c r="D1011">
        <v>978.1</v>
      </c>
      <c r="E1011">
        <v>46.87</v>
      </c>
      <c r="F1011">
        <v>978.1</v>
      </c>
      <c r="H1011">
        <f t="shared" si="45"/>
        <v>25.949999999999996</v>
      </c>
      <c r="I1011">
        <f t="shared" si="46"/>
        <v>25.65</v>
      </c>
      <c r="J1011">
        <f t="shared" si="47"/>
        <v>23.419999999999998</v>
      </c>
    </row>
    <row r="1012" spans="1:10" x14ac:dyDescent="0.3">
      <c r="A1012">
        <v>54.57</v>
      </c>
      <c r="B1012">
        <v>978.1</v>
      </c>
      <c r="C1012">
        <v>32.69</v>
      </c>
      <c r="D1012">
        <v>978.1</v>
      </c>
      <c r="E1012">
        <v>39.78</v>
      </c>
      <c r="F1012">
        <v>978.1</v>
      </c>
      <c r="H1012">
        <f t="shared" si="45"/>
        <v>14.939999999999998</v>
      </c>
      <c r="I1012">
        <f t="shared" si="46"/>
        <v>12.219999999999999</v>
      </c>
      <c r="J1012">
        <f t="shared" si="47"/>
        <v>16.330000000000002</v>
      </c>
    </row>
    <row r="1013" spans="1:10" x14ac:dyDescent="0.3">
      <c r="A1013">
        <v>52.74</v>
      </c>
      <c r="B1013">
        <v>978.09</v>
      </c>
      <c r="C1013">
        <v>35.82</v>
      </c>
      <c r="D1013">
        <v>978.09</v>
      </c>
      <c r="E1013">
        <v>39.869999999999997</v>
      </c>
      <c r="F1013">
        <v>978.09</v>
      </c>
      <c r="H1013">
        <f t="shared" si="45"/>
        <v>13.11</v>
      </c>
      <c r="I1013">
        <f t="shared" si="46"/>
        <v>15.350000000000001</v>
      </c>
      <c r="J1013">
        <f t="shared" si="47"/>
        <v>16.419999999999998</v>
      </c>
    </row>
    <row r="1014" spans="1:10" x14ac:dyDescent="0.3">
      <c r="A1014">
        <v>69.37</v>
      </c>
      <c r="B1014">
        <v>978.09</v>
      </c>
      <c r="C1014">
        <v>50.64</v>
      </c>
      <c r="D1014">
        <v>978.09</v>
      </c>
      <c r="E1014">
        <v>52.09</v>
      </c>
      <c r="F1014">
        <v>978.09</v>
      </c>
      <c r="H1014">
        <f t="shared" si="45"/>
        <v>29.740000000000002</v>
      </c>
      <c r="I1014">
        <f t="shared" si="46"/>
        <v>30.17</v>
      </c>
      <c r="J1014">
        <f t="shared" si="47"/>
        <v>28.640000000000004</v>
      </c>
    </row>
    <row r="1015" spans="1:10" x14ac:dyDescent="0.3">
      <c r="A1015">
        <v>55.11</v>
      </c>
      <c r="B1015">
        <v>978.09</v>
      </c>
      <c r="C1015">
        <v>37.67</v>
      </c>
      <c r="D1015">
        <v>978.09</v>
      </c>
      <c r="E1015">
        <v>41.98</v>
      </c>
      <c r="F1015">
        <v>978.09</v>
      </c>
      <c r="H1015">
        <f t="shared" si="45"/>
        <v>15.479999999999997</v>
      </c>
      <c r="I1015">
        <f t="shared" si="46"/>
        <v>17.200000000000003</v>
      </c>
      <c r="J1015">
        <f t="shared" si="47"/>
        <v>18.529999999999998</v>
      </c>
    </row>
    <row r="1016" spans="1:10" x14ac:dyDescent="0.3">
      <c r="A1016">
        <v>56.52</v>
      </c>
      <c r="B1016">
        <v>978.09</v>
      </c>
      <c r="C1016">
        <v>37.31</v>
      </c>
      <c r="D1016">
        <v>978.09</v>
      </c>
      <c r="E1016">
        <v>37.130000000000003</v>
      </c>
      <c r="F1016">
        <v>978.09</v>
      </c>
      <c r="H1016">
        <f t="shared" si="45"/>
        <v>16.89</v>
      </c>
      <c r="I1016">
        <f t="shared" si="46"/>
        <v>16.840000000000003</v>
      </c>
      <c r="J1016">
        <f t="shared" si="47"/>
        <v>13.680000000000003</v>
      </c>
    </row>
    <row r="1017" spans="1:10" x14ac:dyDescent="0.3">
      <c r="A1017">
        <v>52.1</v>
      </c>
      <c r="B1017">
        <v>978.08</v>
      </c>
      <c r="C1017">
        <v>34.46</v>
      </c>
      <c r="D1017">
        <v>978.08</v>
      </c>
      <c r="E1017">
        <v>38.33</v>
      </c>
      <c r="F1017">
        <v>978.08</v>
      </c>
      <c r="H1017">
        <f t="shared" si="45"/>
        <v>12.469999999999999</v>
      </c>
      <c r="I1017">
        <f t="shared" si="46"/>
        <v>13.990000000000002</v>
      </c>
      <c r="J1017">
        <f t="shared" si="47"/>
        <v>14.879999999999999</v>
      </c>
    </row>
    <row r="1018" spans="1:10" x14ac:dyDescent="0.3">
      <c r="A1018">
        <v>53.02</v>
      </c>
      <c r="B1018">
        <v>978.08</v>
      </c>
      <c r="C1018">
        <v>35.299999999999997</v>
      </c>
      <c r="D1018">
        <v>978.08</v>
      </c>
      <c r="E1018">
        <v>41.29</v>
      </c>
      <c r="F1018">
        <v>978.08</v>
      </c>
      <c r="H1018">
        <f t="shared" si="45"/>
        <v>13.39</v>
      </c>
      <c r="I1018">
        <f t="shared" si="46"/>
        <v>14.829999999999998</v>
      </c>
      <c r="J1018">
        <f t="shared" si="47"/>
        <v>17.84</v>
      </c>
    </row>
    <row r="1019" spans="1:10" x14ac:dyDescent="0.3">
      <c r="A1019">
        <v>52.38</v>
      </c>
      <c r="B1019">
        <v>978.07</v>
      </c>
      <c r="C1019">
        <v>34.090000000000003</v>
      </c>
      <c r="D1019">
        <v>978.07</v>
      </c>
      <c r="E1019">
        <v>38.54</v>
      </c>
      <c r="F1019">
        <v>978.07</v>
      </c>
      <c r="H1019">
        <f t="shared" si="45"/>
        <v>12.75</v>
      </c>
      <c r="I1019">
        <f t="shared" si="46"/>
        <v>13.620000000000005</v>
      </c>
      <c r="J1019">
        <f t="shared" si="47"/>
        <v>15.09</v>
      </c>
    </row>
    <row r="1020" spans="1:10" x14ac:dyDescent="0.3">
      <c r="A1020">
        <v>53.46</v>
      </c>
      <c r="B1020">
        <v>978.07</v>
      </c>
      <c r="C1020">
        <v>37.19</v>
      </c>
      <c r="D1020">
        <v>978.07</v>
      </c>
      <c r="E1020">
        <v>39.65</v>
      </c>
      <c r="F1020">
        <v>978.07</v>
      </c>
      <c r="H1020">
        <f t="shared" si="45"/>
        <v>13.829999999999998</v>
      </c>
      <c r="I1020">
        <f t="shared" si="46"/>
        <v>16.72</v>
      </c>
      <c r="J1020">
        <f t="shared" si="47"/>
        <v>16.2</v>
      </c>
    </row>
    <row r="1021" spans="1:10" x14ac:dyDescent="0.3">
      <c r="A1021">
        <v>55.66</v>
      </c>
      <c r="B1021">
        <v>978.07</v>
      </c>
      <c r="C1021">
        <v>36.89</v>
      </c>
      <c r="D1021">
        <v>978.07</v>
      </c>
      <c r="E1021">
        <v>41.27</v>
      </c>
      <c r="F1021">
        <v>978.07</v>
      </c>
      <c r="H1021">
        <f t="shared" si="45"/>
        <v>16.029999999999994</v>
      </c>
      <c r="I1021">
        <f t="shared" si="46"/>
        <v>16.420000000000002</v>
      </c>
      <c r="J1021">
        <f t="shared" si="47"/>
        <v>17.820000000000004</v>
      </c>
    </row>
    <row r="1022" spans="1:10" x14ac:dyDescent="0.3">
      <c r="A1022">
        <v>75.45</v>
      </c>
      <c r="B1022">
        <v>978.07</v>
      </c>
      <c r="C1022">
        <v>61.22</v>
      </c>
      <c r="D1022">
        <v>978.07</v>
      </c>
      <c r="E1022">
        <v>57.36</v>
      </c>
      <c r="F1022">
        <v>978.07</v>
      </c>
      <c r="H1022">
        <f t="shared" si="45"/>
        <v>35.82</v>
      </c>
      <c r="I1022">
        <f t="shared" si="46"/>
        <v>40.75</v>
      </c>
      <c r="J1022">
        <f t="shared" si="47"/>
        <v>33.909999999999997</v>
      </c>
    </row>
    <row r="1023" spans="1:10" x14ac:dyDescent="0.3">
      <c r="A1023">
        <v>72.44</v>
      </c>
      <c r="B1023">
        <v>978.05</v>
      </c>
      <c r="C1023">
        <v>56.46</v>
      </c>
      <c r="D1023">
        <v>978.05</v>
      </c>
      <c r="E1023">
        <v>56.02</v>
      </c>
      <c r="F1023">
        <v>978.05</v>
      </c>
      <c r="H1023">
        <f t="shared" si="45"/>
        <v>32.809999999999995</v>
      </c>
      <c r="I1023">
        <f t="shared" si="46"/>
        <v>35.99</v>
      </c>
      <c r="J1023">
        <f t="shared" si="47"/>
        <v>32.570000000000007</v>
      </c>
    </row>
    <row r="1024" spans="1:10" x14ac:dyDescent="0.3">
      <c r="A1024">
        <v>53.94</v>
      </c>
      <c r="B1024">
        <v>978.05</v>
      </c>
      <c r="C1024">
        <v>36.74</v>
      </c>
      <c r="D1024">
        <v>978.05</v>
      </c>
      <c r="E1024">
        <v>40.25</v>
      </c>
      <c r="F1024">
        <v>978.05</v>
      </c>
      <c r="H1024">
        <f t="shared" si="45"/>
        <v>14.309999999999995</v>
      </c>
      <c r="I1024">
        <f t="shared" si="46"/>
        <v>16.270000000000003</v>
      </c>
      <c r="J1024">
        <f t="shared" si="47"/>
        <v>16.8</v>
      </c>
    </row>
    <row r="1025" spans="1:10" x14ac:dyDescent="0.3">
      <c r="A1025">
        <v>62.6</v>
      </c>
      <c r="B1025">
        <v>978.05</v>
      </c>
      <c r="C1025">
        <v>44.03</v>
      </c>
      <c r="D1025">
        <v>978.05</v>
      </c>
      <c r="E1025">
        <v>46.3</v>
      </c>
      <c r="F1025">
        <v>978.05</v>
      </c>
      <c r="H1025">
        <f t="shared" si="45"/>
        <v>22.97</v>
      </c>
      <c r="I1025">
        <f t="shared" si="46"/>
        <v>23.560000000000002</v>
      </c>
      <c r="J1025">
        <f t="shared" si="47"/>
        <v>22.849999999999998</v>
      </c>
    </row>
    <row r="1026" spans="1:10" x14ac:dyDescent="0.3">
      <c r="A1026">
        <v>54.11</v>
      </c>
      <c r="B1026">
        <v>978.04</v>
      </c>
      <c r="C1026">
        <v>37.479999999999997</v>
      </c>
      <c r="D1026">
        <v>978.04</v>
      </c>
      <c r="E1026">
        <v>42.96</v>
      </c>
      <c r="F1026">
        <v>978.04</v>
      </c>
      <c r="H1026">
        <f t="shared" si="45"/>
        <v>14.479999999999997</v>
      </c>
      <c r="I1026">
        <f t="shared" si="46"/>
        <v>17.009999999999998</v>
      </c>
      <c r="J1026">
        <f t="shared" si="47"/>
        <v>19.510000000000002</v>
      </c>
    </row>
    <row r="1027" spans="1:10" x14ac:dyDescent="0.3">
      <c r="A1027">
        <v>55.21</v>
      </c>
      <c r="B1027">
        <v>978.04</v>
      </c>
      <c r="C1027">
        <v>35.58</v>
      </c>
      <c r="D1027">
        <v>978.04</v>
      </c>
      <c r="E1027">
        <v>37.46</v>
      </c>
      <c r="F1027">
        <v>978.04</v>
      </c>
      <c r="H1027">
        <f t="shared" ref="H1027:H1090" si="48">A1027-(39.63)</f>
        <v>15.579999999999998</v>
      </c>
      <c r="I1027">
        <f t="shared" ref="I1027:I1090" si="49">C1027-(20.47)</f>
        <v>15.11</v>
      </c>
      <c r="J1027">
        <f t="shared" ref="J1027:J1090" si="50">E1027-(23.45)</f>
        <v>14.010000000000002</v>
      </c>
    </row>
    <row r="1028" spans="1:10" x14ac:dyDescent="0.3">
      <c r="A1028">
        <v>54.64</v>
      </c>
      <c r="B1028">
        <v>978.03</v>
      </c>
      <c r="C1028">
        <v>33.729999999999997</v>
      </c>
      <c r="D1028">
        <v>978.03</v>
      </c>
      <c r="E1028">
        <v>36.76</v>
      </c>
      <c r="F1028">
        <v>978.03</v>
      </c>
      <c r="H1028">
        <f t="shared" si="48"/>
        <v>15.009999999999998</v>
      </c>
      <c r="I1028">
        <f t="shared" si="49"/>
        <v>13.259999999999998</v>
      </c>
      <c r="J1028">
        <f t="shared" si="50"/>
        <v>13.309999999999999</v>
      </c>
    </row>
    <row r="1029" spans="1:10" x14ac:dyDescent="0.3">
      <c r="A1029">
        <v>53.28</v>
      </c>
      <c r="B1029">
        <v>978.02</v>
      </c>
      <c r="C1029">
        <v>35.51</v>
      </c>
      <c r="D1029">
        <v>978.02</v>
      </c>
      <c r="E1029">
        <v>38.909999999999997</v>
      </c>
      <c r="F1029">
        <v>978.02</v>
      </c>
      <c r="H1029">
        <f t="shared" si="48"/>
        <v>13.649999999999999</v>
      </c>
      <c r="I1029">
        <f t="shared" si="49"/>
        <v>15.04</v>
      </c>
      <c r="J1029">
        <f t="shared" si="50"/>
        <v>15.459999999999997</v>
      </c>
    </row>
    <row r="1030" spans="1:10" x14ac:dyDescent="0.3">
      <c r="A1030">
        <v>53.58</v>
      </c>
      <c r="B1030">
        <v>978.02</v>
      </c>
      <c r="C1030">
        <v>36.229999999999997</v>
      </c>
      <c r="D1030">
        <v>978.02</v>
      </c>
      <c r="E1030">
        <v>36.69</v>
      </c>
      <c r="F1030">
        <v>978.02</v>
      </c>
      <c r="H1030">
        <f t="shared" si="48"/>
        <v>13.949999999999996</v>
      </c>
      <c r="I1030">
        <f t="shared" si="49"/>
        <v>15.759999999999998</v>
      </c>
      <c r="J1030">
        <f t="shared" si="50"/>
        <v>13.239999999999998</v>
      </c>
    </row>
    <row r="1031" spans="1:10" x14ac:dyDescent="0.3">
      <c r="A1031">
        <v>54.92</v>
      </c>
      <c r="B1031">
        <v>978.02</v>
      </c>
      <c r="C1031">
        <v>37.32</v>
      </c>
      <c r="D1031">
        <v>978.02</v>
      </c>
      <c r="E1031">
        <v>41.94</v>
      </c>
      <c r="F1031">
        <v>978.02</v>
      </c>
      <c r="H1031">
        <f t="shared" si="48"/>
        <v>15.29</v>
      </c>
      <c r="I1031">
        <f t="shared" si="49"/>
        <v>16.850000000000001</v>
      </c>
      <c r="J1031">
        <f t="shared" si="50"/>
        <v>18.489999999999998</v>
      </c>
    </row>
    <row r="1032" spans="1:10" x14ac:dyDescent="0.3">
      <c r="A1032">
        <v>53.97</v>
      </c>
      <c r="B1032">
        <v>978.02</v>
      </c>
      <c r="C1032">
        <v>35.1</v>
      </c>
      <c r="D1032">
        <v>978.02</v>
      </c>
      <c r="E1032">
        <v>37.049999999999997</v>
      </c>
      <c r="F1032">
        <v>978.02</v>
      </c>
      <c r="H1032">
        <f t="shared" si="48"/>
        <v>14.339999999999996</v>
      </c>
      <c r="I1032">
        <f t="shared" si="49"/>
        <v>14.630000000000003</v>
      </c>
      <c r="J1032">
        <f t="shared" si="50"/>
        <v>13.599999999999998</v>
      </c>
    </row>
    <row r="1033" spans="1:10" x14ac:dyDescent="0.3">
      <c r="A1033">
        <v>60.34</v>
      </c>
      <c r="B1033">
        <v>978.01</v>
      </c>
      <c r="C1033">
        <v>42.02</v>
      </c>
      <c r="D1033">
        <v>978.01</v>
      </c>
      <c r="E1033">
        <v>44.82</v>
      </c>
      <c r="F1033">
        <v>978.01</v>
      </c>
      <c r="H1033">
        <f t="shared" si="48"/>
        <v>20.71</v>
      </c>
      <c r="I1033">
        <f t="shared" si="49"/>
        <v>21.550000000000004</v>
      </c>
      <c r="J1033">
        <f t="shared" si="50"/>
        <v>21.37</v>
      </c>
    </row>
    <row r="1034" spans="1:10" x14ac:dyDescent="0.3">
      <c r="A1034">
        <v>55.42</v>
      </c>
      <c r="B1034">
        <v>978.01</v>
      </c>
      <c r="C1034">
        <v>39.71</v>
      </c>
      <c r="D1034">
        <v>978.01</v>
      </c>
      <c r="E1034">
        <v>37.72</v>
      </c>
      <c r="F1034">
        <v>978.01</v>
      </c>
      <c r="H1034">
        <f t="shared" si="48"/>
        <v>15.79</v>
      </c>
      <c r="I1034">
        <f t="shared" si="49"/>
        <v>19.240000000000002</v>
      </c>
      <c r="J1034">
        <f t="shared" si="50"/>
        <v>14.27</v>
      </c>
    </row>
    <row r="1035" spans="1:10" x14ac:dyDescent="0.3">
      <c r="A1035">
        <v>52.62</v>
      </c>
      <c r="B1035">
        <v>978</v>
      </c>
      <c r="C1035">
        <v>37.729999999999997</v>
      </c>
      <c r="D1035">
        <v>978</v>
      </c>
      <c r="E1035">
        <v>41.31</v>
      </c>
      <c r="F1035">
        <v>978</v>
      </c>
      <c r="H1035">
        <f t="shared" si="48"/>
        <v>12.989999999999995</v>
      </c>
      <c r="I1035">
        <f t="shared" si="49"/>
        <v>17.259999999999998</v>
      </c>
      <c r="J1035">
        <f t="shared" si="50"/>
        <v>17.860000000000003</v>
      </c>
    </row>
    <row r="1036" spans="1:10" x14ac:dyDescent="0.3">
      <c r="A1036">
        <v>66.48</v>
      </c>
      <c r="B1036">
        <v>978</v>
      </c>
      <c r="C1036">
        <v>50.54</v>
      </c>
      <c r="D1036">
        <v>978</v>
      </c>
      <c r="E1036">
        <v>51.75</v>
      </c>
      <c r="F1036">
        <v>978</v>
      </c>
      <c r="H1036">
        <f t="shared" si="48"/>
        <v>26.85</v>
      </c>
      <c r="I1036">
        <f t="shared" si="49"/>
        <v>30.07</v>
      </c>
      <c r="J1036">
        <f t="shared" si="50"/>
        <v>28.3</v>
      </c>
    </row>
    <row r="1037" spans="1:10" x14ac:dyDescent="0.3">
      <c r="A1037">
        <v>68.31</v>
      </c>
      <c r="B1037">
        <v>978</v>
      </c>
      <c r="C1037">
        <v>50.33</v>
      </c>
      <c r="D1037">
        <v>978</v>
      </c>
      <c r="E1037">
        <v>54.18</v>
      </c>
      <c r="F1037">
        <v>978</v>
      </c>
      <c r="H1037">
        <f t="shared" si="48"/>
        <v>28.68</v>
      </c>
      <c r="I1037">
        <f t="shared" si="49"/>
        <v>29.86</v>
      </c>
      <c r="J1037">
        <f t="shared" si="50"/>
        <v>30.73</v>
      </c>
    </row>
    <row r="1038" spans="1:10" x14ac:dyDescent="0.3">
      <c r="A1038">
        <v>56.54</v>
      </c>
      <c r="B1038">
        <v>978</v>
      </c>
      <c r="C1038">
        <v>40.75</v>
      </c>
      <c r="D1038">
        <v>978</v>
      </c>
      <c r="E1038">
        <v>42.83</v>
      </c>
      <c r="F1038">
        <v>978</v>
      </c>
      <c r="H1038">
        <f t="shared" si="48"/>
        <v>16.909999999999997</v>
      </c>
      <c r="I1038">
        <f t="shared" si="49"/>
        <v>20.28</v>
      </c>
      <c r="J1038">
        <f t="shared" si="50"/>
        <v>19.38</v>
      </c>
    </row>
    <row r="1039" spans="1:10" x14ac:dyDescent="0.3">
      <c r="A1039">
        <v>53.09</v>
      </c>
      <c r="B1039">
        <v>978</v>
      </c>
      <c r="C1039">
        <v>32.229999999999997</v>
      </c>
      <c r="D1039">
        <v>978</v>
      </c>
      <c r="E1039">
        <v>37.68</v>
      </c>
      <c r="F1039">
        <v>978</v>
      </c>
      <c r="H1039">
        <f t="shared" si="48"/>
        <v>13.46</v>
      </c>
      <c r="I1039">
        <f t="shared" si="49"/>
        <v>11.759999999999998</v>
      </c>
      <c r="J1039">
        <f t="shared" si="50"/>
        <v>14.23</v>
      </c>
    </row>
    <row r="1040" spans="1:10" x14ac:dyDescent="0.3">
      <c r="A1040">
        <v>53.17</v>
      </c>
      <c r="B1040">
        <v>977.99</v>
      </c>
      <c r="C1040">
        <v>35.76</v>
      </c>
      <c r="D1040">
        <v>977.99</v>
      </c>
      <c r="E1040">
        <v>37.89</v>
      </c>
      <c r="F1040">
        <v>977.99</v>
      </c>
      <c r="H1040">
        <f t="shared" si="48"/>
        <v>13.54</v>
      </c>
      <c r="I1040">
        <f t="shared" si="49"/>
        <v>15.29</v>
      </c>
      <c r="J1040">
        <f t="shared" si="50"/>
        <v>14.440000000000001</v>
      </c>
    </row>
    <row r="1041" spans="1:10" x14ac:dyDescent="0.3">
      <c r="A1041">
        <v>52.41</v>
      </c>
      <c r="B1041">
        <v>977.98</v>
      </c>
      <c r="C1041">
        <v>32.79</v>
      </c>
      <c r="D1041">
        <v>977.98</v>
      </c>
      <c r="E1041">
        <v>36.86</v>
      </c>
      <c r="F1041">
        <v>977.98</v>
      </c>
      <c r="H1041">
        <f t="shared" si="48"/>
        <v>12.779999999999994</v>
      </c>
      <c r="I1041">
        <f t="shared" si="49"/>
        <v>12.32</v>
      </c>
      <c r="J1041">
        <f t="shared" si="50"/>
        <v>13.41</v>
      </c>
    </row>
    <row r="1042" spans="1:10" x14ac:dyDescent="0.3">
      <c r="A1042">
        <v>53.07</v>
      </c>
      <c r="B1042">
        <v>977.98</v>
      </c>
      <c r="C1042">
        <v>33.909999999999997</v>
      </c>
      <c r="D1042">
        <v>977.98</v>
      </c>
      <c r="E1042">
        <v>36.950000000000003</v>
      </c>
      <c r="F1042">
        <v>977.98</v>
      </c>
      <c r="H1042">
        <f t="shared" si="48"/>
        <v>13.439999999999998</v>
      </c>
      <c r="I1042">
        <f t="shared" si="49"/>
        <v>13.439999999999998</v>
      </c>
      <c r="J1042">
        <f t="shared" si="50"/>
        <v>13.500000000000004</v>
      </c>
    </row>
    <row r="1043" spans="1:10" x14ac:dyDescent="0.3">
      <c r="A1043">
        <v>56.68</v>
      </c>
      <c r="B1043">
        <v>977.98</v>
      </c>
      <c r="C1043">
        <v>41.33</v>
      </c>
      <c r="D1043">
        <v>977.98</v>
      </c>
      <c r="E1043">
        <v>45.83</v>
      </c>
      <c r="F1043">
        <v>977.98</v>
      </c>
      <c r="H1043">
        <f t="shared" si="48"/>
        <v>17.049999999999997</v>
      </c>
      <c r="I1043">
        <f t="shared" si="49"/>
        <v>20.86</v>
      </c>
      <c r="J1043">
        <f t="shared" si="50"/>
        <v>22.38</v>
      </c>
    </row>
    <row r="1044" spans="1:10" x14ac:dyDescent="0.3">
      <c r="A1044">
        <v>63.65</v>
      </c>
      <c r="B1044">
        <v>977.97</v>
      </c>
      <c r="C1044">
        <v>49.03</v>
      </c>
      <c r="D1044">
        <v>977.97</v>
      </c>
      <c r="E1044">
        <v>50.44</v>
      </c>
      <c r="F1044">
        <v>977.97</v>
      </c>
      <c r="H1044">
        <f t="shared" si="48"/>
        <v>24.019999999999996</v>
      </c>
      <c r="I1044">
        <f t="shared" si="49"/>
        <v>28.560000000000002</v>
      </c>
      <c r="J1044">
        <f t="shared" si="50"/>
        <v>26.99</v>
      </c>
    </row>
    <row r="1045" spans="1:10" x14ac:dyDescent="0.3">
      <c r="A1045">
        <v>61.75</v>
      </c>
      <c r="B1045">
        <v>977.97</v>
      </c>
      <c r="C1045">
        <v>44.44</v>
      </c>
      <c r="D1045">
        <v>977.97</v>
      </c>
      <c r="E1045">
        <v>43.25</v>
      </c>
      <c r="F1045">
        <v>977.97</v>
      </c>
      <c r="H1045">
        <f t="shared" si="48"/>
        <v>22.119999999999997</v>
      </c>
      <c r="I1045">
        <f t="shared" si="49"/>
        <v>23.97</v>
      </c>
      <c r="J1045">
        <f t="shared" si="50"/>
        <v>19.8</v>
      </c>
    </row>
    <row r="1046" spans="1:10" x14ac:dyDescent="0.3">
      <c r="A1046">
        <v>71.48</v>
      </c>
      <c r="B1046">
        <v>977.97</v>
      </c>
      <c r="C1046">
        <v>48.84</v>
      </c>
      <c r="D1046">
        <v>977.97</v>
      </c>
      <c r="E1046">
        <v>52.41</v>
      </c>
      <c r="F1046">
        <v>977.97</v>
      </c>
      <c r="H1046">
        <f t="shared" si="48"/>
        <v>31.85</v>
      </c>
      <c r="I1046">
        <f t="shared" si="49"/>
        <v>28.370000000000005</v>
      </c>
      <c r="J1046">
        <f t="shared" si="50"/>
        <v>28.959999999999997</v>
      </c>
    </row>
    <row r="1047" spans="1:10" x14ac:dyDescent="0.3">
      <c r="A1047">
        <v>59.74</v>
      </c>
      <c r="B1047">
        <v>977.96</v>
      </c>
      <c r="C1047">
        <v>42.89</v>
      </c>
      <c r="D1047">
        <v>977.96</v>
      </c>
      <c r="E1047">
        <v>45.05</v>
      </c>
      <c r="F1047">
        <v>977.96</v>
      </c>
      <c r="H1047">
        <f t="shared" si="48"/>
        <v>20.11</v>
      </c>
      <c r="I1047">
        <f t="shared" si="49"/>
        <v>22.42</v>
      </c>
      <c r="J1047">
        <f t="shared" si="50"/>
        <v>21.599999999999998</v>
      </c>
    </row>
    <row r="1048" spans="1:10" x14ac:dyDescent="0.3">
      <c r="A1048">
        <v>55.31</v>
      </c>
      <c r="B1048">
        <v>977.96</v>
      </c>
      <c r="C1048">
        <v>39.42</v>
      </c>
      <c r="D1048">
        <v>977.96</v>
      </c>
      <c r="E1048">
        <v>41.85</v>
      </c>
      <c r="F1048">
        <v>977.96</v>
      </c>
      <c r="H1048">
        <f t="shared" si="48"/>
        <v>15.68</v>
      </c>
      <c r="I1048">
        <f t="shared" si="49"/>
        <v>18.950000000000003</v>
      </c>
      <c r="J1048">
        <f t="shared" si="50"/>
        <v>18.400000000000002</v>
      </c>
    </row>
    <row r="1049" spans="1:10" x14ac:dyDescent="0.3">
      <c r="A1049">
        <v>53.38</v>
      </c>
      <c r="B1049">
        <v>977.96</v>
      </c>
      <c r="C1049">
        <v>34.799999999999997</v>
      </c>
      <c r="D1049">
        <v>977.96</v>
      </c>
      <c r="E1049">
        <v>37.54</v>
      </c>
      <c r="F1049">
        <v>977.96</v>
      </c>
      <c r="H1049">
        <f t="shared" si="48"/>
        <v>13.75</v>
      </c>
      <c r="I1049">
        <f t="shared" si="49"/>
        <v>14.329999999999998</v>
      </c>
      <c r="J1049">
        <f t="shared" si="50"/>
        <v>14.09</v>
      </c>
    </row>
    <row r="1050" spans="1:10" x14ac:dyDescent="0.3">
      <c r="A1050">
        <v>54.53</v>
      </c>
      <c r="B1050">
        <v>977.95</v>
      </c>
      <c r="C1050">
        <v>38.28</v>
      </c>
      <c r="D1050">
        <v>977.95</v>
      </c>
      <c r="E1050">
        <v>37.090000000000003</v>
      </c>
      <c r="F1050">
        <v>977.95</v>
      </c>
      <c r="H1050">
        <f t="shared" si="48"/>
        <v>14.899999999999999</v>
      </c>
      <c r="I1050">
        <f t="shared" si="49"/>
        <v>17.810000000000002</v>
      </c>
      <c r="J1050">
        <f t="shared" si="50"/>
        <v>13.640000000000004</v>
      </c>
    </row>
    <row r="1051" spans="1:10" x14ac:dyDescent="0.3">
      <c r="A1051">
        <v>51.86</v>
      </c>
      <c r="B1051">
        <v>977.95</v>
      </c>
      <c r="C1051">
        <v>36.380000000000003</v>
      </c>
      <c r="D1051">
        <v>977.95</v>
      </c>
      <c r="E1051">
        <v>38.18</v>
      </c>
      <c r="F1051">
        <v>977.95</v>
      </c>
      <c r="H1051">
        <f t="shared" si="48"/>
        <v>12.229999999999997</v>
      </c>
      <c r="I1051">
        <f t="shared" si="49"/>
        <v>15.910000000000004</v>
      </c>
      <c r="J1051">
        <f t="shared" si="50"/>
        <v>14.73</v>
      </c>
    </row>
    <row r="1052" spans="1:10" x14ac:dyDescent="0.3">
      <c r="A1052">
        <v>52.1</v>
      </c>
      <c r="B1052">
        <v>977.94</v>
      </c>
      <c r="C1052">
        <v>32.72</v>
      </c>
      <c r="D1052">
        <v>977.94</v>
      </c>
      <c r="E1052">
        <v>36.29</v>
      </c>
      <c r="F1052">
        <v>977.94</v>
      </c>
      <c r="H1052">
        <f t="shared" si="48"/>
        <v>12.469999999999999</v>
      </c>
      <c r="I1052">
        <f t="shared" si="49"/>
        <v>12.25</v>
      </c>
      <c r="J1052">
        <f t="shared" si="50"/>
        <v>12.84</v>
      </c>
    </row>
    <row r="1053" spans="1:10" x14ac:dyDescent="0.3">
      <c r="A1053">
        <v>58.4</v>
      </c>
      <c r="B1053">
        <v>977.94</v>
      </c>
      <c r="C1053">
        <v>41.93</v>
      </c>
      <c r="D1053">
        <v>977.94</v>
      </c>
      <c r="E1053">
        <v>42.98</v>
      </c>
      <c r="F1053">
        <v>977.94</v>
      </c>
      <c r="H1053">
        <f t="shared" si="48"/>
        <v>18.769999999999996</v>
      </c>
      <c r="I1053">
        <f t="shared" si="49"/>
        <v>21.46</v>
      </c>
      <c r="J1053">
        <f t="shared" si="50"/>
        <v>19.529999999999998</v>
      </c>
    </row>
    <row r="1054" spans="1:10" x14ac:dyDescent="0.3">
      <c r="A1054">
        <v>51.84</v>
      </c>
      <c r="B1054">
        <v>977.94</v>
      </c>
      <c r="C1054">
        <v>34.44</v>
      </c>
      <c r="D1054">
        <v>977.94</v>
      </c>
      <c r="E1054">
        <v>39.06</v>
      </c>
      <c r="F1054">
        <v>977.94</v>
      </c>
      <c r="H1054">
        <f t="shared" si="48"/>
        <v>12.21</v>
      </c>
      <c r="I1054">
        <f t="shared" si="49"/>
        <v>13.969999999999999</v>
      </c>
      <c r="J1054">
        <f t="shared" si="50"/>
        <v>15.610000000000003</v>
      </c>
    </row>
    <row r="1055" spans="1:10" x14ac:dyDescent="0.3">
      <c r="A1055">
        <v>55.13</v>
      </c>
      <c r="B1055">
        <v>977.94</v>
      </c>
      <c r="C1055">
        <v>38.049999999999997</v>
      </c>
      <c r="D1055">
        <v>977.94</v>
      </c>
      <c r="E1055">
        <v>41.57</v>
      </c>
      <c r="F1055">
        <v>977.94</v>
      </c>
      <c r="H1055">
        <f t="shared" si="48"/>
        <v>15.5</v>
      </c>
      <c r="I1055">
        <f t="shared" si="49"/>
        <v>17.579999999999998</v>
      </c>
      <c r="J1055">
        <f t="shared" si="50"/>
        <v>18.12</v>
      </c>
    </row>
    <row r="1056" spans="1:10" x14ac:dyDescent="0.3">
      <c r="A1056">
        <v>55.71</v>
      </c>
      <c r="B1056">
        <v>977.94</v>
      </c>
      <c r="C1056">
        <v>36.130000000000003</v>
      </c>
      <c r="D1056">
        <v>977.94</v>
      </c>
      <c r="E1056">
        <v>38.369999999999997</v>
      </c>
      <c r="F1056">
        <v>977.94</v>
      </c>
      <c r="H1056">
        <f t="shared" si="48"/>
        <v>16.079999999999998</v>
      </c>
      <c r="I1056">
        <f t="shared" si="49"/>
        <v>15.660000000000004</v>
      </c>
      <c r="J1056">
        <f t="shared" si="50"/>
        <v>14.919999999999998</v>
      </c>
    </row>
    <row r="1057" spans="1:10" x14ac:dyDescent="0.3">
      <c r="A1057">
        <v>52.92</v>
      </c>
      <c r="B1057">
        <v>977.94</v>
      </c>
      <c r="C1057">
        <v>31.57</v>
      </c>
      <c r="D1057">
        <v>977.94</v>
      </c>
      <c r="E1057">
        <v>36.89</v>
      </c>
      <c r="F1057">
        <v>977.94</v>
      </c>
      <c r="H1057">
        <f t="shared" si="48"/>
        <v>13.29</v>
      </c>
      <c r="I1057">
        <f t="shared" si="49"/>
        <v>11.100000000000001</v>
      </c>
      <c r="J1057">
        <f t="shared" si="50"/>
        <v>13.440000000000001</v>
      </c>
    </row>
    <row r="1058" spans="1:10" x14ac:dyDescent="0.3">
      <c r="A1058">
        <v>61.35</v>
      </c>
      <c r="B1058">
        <v>977.93</v>
      </c>
      <c r="C1058">
        <v>45.58</v>
      </c>
      <c r="D1058">
        <v>977.93</v>
      </c>
      <c r="E1058">
        <v>48.32</v>
      </c>
      <c r="F1058">
        <v>977.93</v>
      </c>
      <c r="H1058">
        <f t="shared" si="48"/>
        <v>21.72</v>
      </c>
      <c r="I1058">
        <f t="shared" si="49"/>
        <v>25.11</v>
      </c>
      <c r="J1058">
        <f t="shared" si="50"/>
        <v>24.87</v>
      </c>
    </row>
    <row r="1059" spans="1:10" x14ac:dyDescent="0.3">
      <c r="A1059">
        <v>51.2</v>
      </c>
      <c r="B1059">
        <v>977.93</v>
      </c>
      <c r="C1059">
        <v>35.159999999999997</v>
      </c>
      <c r="D1059">
        <v>977.93</v>
      </c>
      <c r="E1059">
        <v>38.56</v>
      </c>
      <c r="F1059">
        <v>977.93</v>
      </c>
      <c r="H1059">
        <f t="shared" si="48"/>
        <v>11.57</v>
      </c>
      <c r="I1059">
        <f t="shared" si="49"/>
        <v>14.689999999999998</v>
      </c>
      <c r="J1059">
        <f t="shared" si="50"/>
        <v>15.110000000000003</v>
      </c>
    </row>
    <row r="1060" spans="1:10" x14ac:dyDescent="0.3">
      <c r="A1060">
        <v>71.739999999999995</v>
      </c>
      <c r="B1060">
        <v>977.93</v>
      </c>
      <c r="C1060">
        <v>55.52</v>
      </c>
      <c r="D1060">
        <v>977.93</v>
      </c>
      <c r="E1060">
        <v>52.2</v>
      </c>
      <c r="F1060">
        <v>977.93</v>
      </c>
      <c r="H1060">
        <f t="shared" si="48"/>
        <v>32.109999999999992</v>
      </c>
      <c r="I1060">
        <f t="shared" si="49"/>
        <v>35.050000000000004</v>
      </c>
      <c r="J1060">
        <f t="shared" si="50"/>
        <v>28.750000000000004</v>
      </c>
    </row>
    <row r="1061" spans="1:10" x14ac:dyDescent="0.3">
      <c r="A1061">
        <v>54.56</v>
      </c>
      <c r="B1061">
        <v>977.91</v>
      </c>
      <c r="C1061">
        <v>33.96</v>
      </c>
      <c r="D1061">
        <v>977.91</v>
      </c>
      <c r="E1061">
        <v>37.17</v>
      </c>
      <c r="F1061">
        <v>977.91</v>
      </c>
      <c r="H1061">
        <f t="shared" si="48"/>
        <v>14.93</v>
      </c>
      <c r="I1061">
        <f t="shared" si="49"/>
        <v>13.490000000000002</v>
      </c>
      <c r="J1061">
        <f t="shared" si="50"/>
        <v>13.720000000000002</v>
      </c>
    </row>
    <row r="1062" spans="1:10" x14ac:dyDescent="0.3">
      <c r="A1062">
        <v>56.52</v>
      </c>
      <c r="B1062">
        <v>977.91</v>
      </c>
      <c r="C1062">
        <v>37.700000000000003</v>
      </c>
      <c r="D1062">
        <v>977.91</v>
      </c>
      <c r="E1062">
        <v>40.380000000000003</v>
      </c>
      <c r="F1062">
        <v>977.91</v>
      </c>
      <c r="H1062">
        <f t="shared" si="48"/>
        <v>16.89</v>
      </c>
      <c r="I1062">
        <f t="shared" si="49"/>
        <v>17.230000000000004</v>
      </c>
      <c r="J1062">
        <f t="shared" si="50"/>
        <v>16.930000000000003</v>
      </c>
    </row>
    <row r="1063" spans="1:10" x14ac:dyDescent="0.3">
      <c r="A1063">
        <v>54.05</v>
      </c>
      <c r="B1063">
        <v>977.91</v>
      </c>
      <c r="C1063">
        <v>37.1</v>
      </c>
      <c r="D1063">
        <v>977.91</v>
      </c>
      <c r="E1063">
        <v>37.47</v>
      </c>
      <c r="F1063">
        <v>977.91</v>
      </c>
      <c r="H1063">
        <f t="shared" si="48"/>
        <v>14.419999999999995</v>
      </c>
      <c r="I1063">
        <f t="shared" si="49"/>
        <v>16.630000000000003</v>
      </c>
      <c r="J1063">
        <f t="shared" si="50"/>
        <v>14.02</v>
      </c>
    </row>
    <row r="1064" spans="1:10" x14ac:dyDescent="0.3">
      <c r="A1064">
        <v>57.74</v>
      </c>
      <c r="B1064">
        <v>977.91</v>
      </c>
      <c r="C1064">
        <v>41.54</v>
      </c>
      <c r="D1064">
        <v>977.91</v>
      </c>
      <c r="E1064">
        <v>42.24</v>
      </c>
      <c r="F1064">
        <v>977.91</v>
      </c>
      <c r="H1064">
        <f t="shared" si="48"/>
        <v>18.11</v>
      </c>
      <c r="I1064">
        <f t="shared" si="49"/>
        <v>21.07</v>
      </c>
      <c r="J1064">
        <f t="shared" si="50"/>
        <v>18.790000000000003</v>
      </c>
    </row>
    <row r="1065" spans="1:10" x14ac:dyDescent="0.3">
      <c r="A1065">
        <v>60.44</v>
      </c>
      <c r="B1065">
        <v>977.9</v>
      </c>
      <c r="C1065">
        <v>44.61</v>
      </c>
      <c r="D1065">
        <v>977.9</v>
      </c>
      <c r="E1065">
        <v>47.66</v>
      </c>
      <c r="F1065">
        <v>977.9</v>
      </c>
      <c r="H1065">
        <f t="shared" si="48"/>
        <v>20.809999999999995</v>
      </c>
      <c r="I1065">
        <f t="shared" si="49"/>
        <v>24.14</v>
      </c>
      <c r="J1065">
        <f t="shared" si="50"/>
        <v>24.209999999999997</v>
      </c>
    </row>
    <row r="1066" spans="1:10" x14ac:dyDescent="0.3">
      <c r="A1066">
        <v>65.739999999999995</v>
      </c>
      <c r="B1066">
        <v>977.9</v>
      </c>
      <c r="C1066">
        <v>47.33</v>
      </c>
      <c r="D1066">
        <v>977.9</v>
      </c>
      <c r="E1066">
        <v>52.62</v>
      </c>
      <c r="F1066">
        <v>977.9</v>
      </c>
      <c r="H1066">
        <f t="shared" si="48"/>
        <v>26.109999999999992</v>
      </c>
      <c r="I1066">
        <f t="shared" si="49"/>
        <v>26.86</v>
      </c>
      <c r="J1066">
        <f t="shared" si="50"/>
        <v>29.169999999999998</v>
      </c>
    </row>
    <row r="1067" spans="1:10" x14ac:dyDescent="0.3">
      <c r="A1067">
        <v>59.88</v>
      </c>
      <c r="B1067">
        <v>977.9</v>
      </c>
      <c r="C1067">
        <v>41.81</v>
      </c>
      <c r="D1067">
        <v>977.9</v>
      </c>
      <c r="E1067">
        <v>43.71</v>
      </c>
      <c r="F1067">
        <v>977.9</v>
      </c>
      <c r="H1067">
        <f t="shared" si="48"/>
        <v>20.25</v>
      </c>
      <c r="I1067">
        <f t="shared" si="49"/>
        <v>21.340000000000003</v>
      </c>
      <c r="J1067">
        <f t="shared" si="50"/>
        <v>20.260000000000002</v>
      </c>
    </row>
    <row r="1068" spans="1:10" x14ac:dyDescent="0.3">
      <c r="A1068">
        <v>54.23</v>
      </c>
      <c r="B1068">
        <v>977.89</v>
      </c>
      <c r="C1068">
        <v>39.26</v>
      </c>
      <c r="D1068">
        <v>977.89</v>
      </c>
      <c r="E1068">
        <v>42.42</v>
      </c>
      <c r="F1068">
        <v>977.89</v>
      </c>
      <c r="H1068">
        <f t="shared" si="48"/>
        <v>14.599999999999994</v>
      </c>
      <c r="I1068">
        <f t="shared" si="49"/>
        <v>18.79</v>
      </c>
      <c r="J1068">
        <f t="shared" si="50"/>
        <v>18.970000000000002</v>
      </c>
    </row>
    <row r="1069" spans="1:10" x14ac:dyDescent="0.3">
      <c r="A1069">
        <v>65.290000000000006</v>
      </c>
      <c r="B1069">
        <v>977.89</v>
      </c>
      <c r="C1069">
        <v>49.55</v>
      </c>
      <c r="D1069">
        <v>977.89</v>
      </c>
      <c r="E1069">
        <v>48.99</v>
      </c>
      <c r="F1069">
        <v>977.89</v>
      </c>
      <c r="H1069">
        <f t="shared" si="48"/>
        <v>25.660000000000004</v>
      </c>
      <c r="I1069">
        <f t="shared" si="49"/>
        <v>29.08</v>
      </c>
      <c r="J1069">
        <f t="shared" si="50"/>
        <v>25.540000000000003</v>
      </c>
    </row>
    <row r="1070" spans="1:10" x14ac:dyDescent="0.3">
      <c r="A1070">
        <v>54.77</v>
      </c>
      <c r="B1070">
        <v>977.89</v>
      </c>
      <c r="C1070">
        <v>34.020000000000003</v>
      </c>
      <c r="D1070">
        <v>977.89</v>
      </c>
      <c r="E1070">
        <v>36.700000000000003</v>
      </c>
      <c r="F1070">
        <v>977.89</v>
      </c>
      <c r="H1070">
        <f t="shared" si="48"/>
        <v>15.14</v>
      </c>
      <c r="I1070">
        <f t="shared" si="49"/>
        <v>13.550000000000004</v>
      </c>
      <c r="J1070">
        <f t="shared" si="50"/>
        <v>13.250000000000004</v>
      </c>
    </row>
    <row r="1071" spans="1:10" x14ac:dyDescent="0.3">
      <c r="A1071">
        <v>56.27</v>
      </c>
      <c r="B1071">
        <v>977.88</v>
      </c>
      <c r="C1071">
        <v>39.26</v>
      </c>
      <c r="D1071">
        <v>977.88</v>
      </c>
      <c r="E1071">
        <v>41.3</v>
      </c>
      <c r="F1071">
        <v>977.88</v>
      </c>
      <c r="H1071">
        <f t="shared" si="48"/>
        <v>16.64</v>
      </c>
      <c r="I1071">
        <f t="shared" si="49"/>
        <v>18.79</v>
      </c>
      <c r="J1071">
        <f t="shared" si="50"/>
        <v>17.849999999999998</v>
      </c>
    </row>
    <row r="1072" spans="1:10" x14ac:dyDescent="0.3">
      <c r="A1072">
        <v>51.87</v>
      </c>
      <c r="B1072">
        <v>977.88</v>
      </c>
      <c r="C1072">
        <v>32.630000000000003</v>
      </c>
      <c r="D1072">
        <v>977.88</v>
      </c>
      <c r="E1072">
        <v>37.33</v>
      </c>
      <c r="F1072">
        <v>977.88</v>
      </c>
      <c r="H1072">
        <f t="shared" si="48"/>
        <v>12.239999999999995</v>
      </c>
      <c r="I1072">
        <f t="shared" si="49"/>
        <v>12.160000000000004</v>
      </c>
      <c r="J1072">
        <f t="shared" si="50"/>
        <v>13.879999999999999</v>
      </c>
    </row>
    <row r="1073" spans="1:10" x14ac:dyDescent="0.3">
      <c r="A1073">
        <v>54.76</v>
      </c>
      <c r="B1073">
        <v>977.87</v>
      </c>
      <c r="C1073">
        <v>35.44</v>
      </c>
      <c r="D1073">
        <v>977.87</v>
      </c>
      <c r="E1073">
        <v>37.630000000000003</v>
      </c>
      <c r="F1073">
        <v>977.87</v>
      </c>
      <c r="H1073">
        <f t="shared" si="48"/>
        <v>15.129999999999995</v>
      </c>
      <c r="I1073">
        <f t="shared" si="49"/>
        <v>14.969999999999999</v>
      </c>
      <c r="J1073">
        <f t="shared" si="50"/>
        <v>14.180000000000003</v>
      </c>
    </row>
    <row r="1074" spans="1:10" x14ac:dyDescent="0.3">
      <c r="A1074">
        <v>61.4</v>
      </c>
      <c r="B1074">
        <v>977.87</v>
      </c>
      <c r="C1074">
        <v>42.29</v>
      </c>
      <c r="D1074">
        <v>977.87</v>
      </c>
      <c r="E1074">
        <v>43.52</v>
      </c>
      <c r="F1074">
        <v>977.87</v>
      </c>
      <c r="H1074">
        <f t="shared" si="48"/>
        <v>21.769999999999996</v>
      </c>
      <c r="I1074">
        <f t="shared" si="49"/>
        <v>21.82</v>
      </c>
      <c r="J1074">
        <f t="shared" si="50"/>
        <v>20.070000000000004</v>
      </c>
    </row>
    <row r="1075" spans="1:10" x14ac:dyDescent="0.3">
      <c r="A1075">
        <v>52.61</v>
      </c>
      <c r="B1075">
        <v>977.87</v>
      </c>
      <c r="C1075">
        <v>35.74</v>
      </c>
      <c r="D1075">
        <v>977.87</v>
      </c>
      <c r="E1075">
        <v>39.090000000000003</v>
      </c>
      <c r="F1075">
        <v>977.87</v>
      </c>
      <c r="H1075">
        <f t="shared" si="48"/>
        <v>12.979999999999997</v>
      </c>
      <c r="I1075">
        <f t="shared" si="49"/>
        <v>15.270000000000003</v>
      </c>
      <c r="J1075">
        <f t="shared" si="50"/>
        <v>15.640000000000004</v>
      </c>
    </row>
    <row r="1076" spans="1:10" x14ac:dyDescent="0.3">
      <c r="A1076">
        <v>55.57</v>
      </c>
      <c r="B1076">
        <v>977.86</v>
      </c>
      <c r="C1076">
        <v>36.65</v>
      </c>
      <c r="D1076">
        <v>977.86</v>
      </c>
      <c r="E1076">
        <v>38.99</v>
      </c>
      <c r="F1076">
        <v>977.86</v>
      </c>
      <c r="H1076">
        <f t="shared" si="48"/>
        <v>15.939999999999998</v>
      </c>
      <c r="I1076">
        <f t="shared" si="49"/>
        <v>16.18</v>
      </c>
      <c r="J1076">
        <f t="shared" si="50"/>
        <v>15.540000000000003</v>
      </c>
    </row>
    <row r="1077" spans="1:10" x14ac:dyDescent="0.3">
      <c r="A1077">
        <v>65.69</v>
      </c>
      <c r="B1077">
        <v>977.86</v>
      </c>
      <c r="C1077">
        <v>46.45</v>
      </c>
      <c r="D1077">
        <v>977.86</v>
      </c>
      <c r="E1077">
        <v>46.73</v>
      </c>
      <c r="F1077">
        <v>977.86</v>
      </c>
      <c r="H1077">
        <f t="shared" si="48"/>
        <v>26.059999999999995</v>
      </c>
      <c r="I1077">
        <f t="shared" si="49"/>
        <v>25.980000000000004</v>
      </c>
      <c r="J1077">
        <f t="shared" si="50"/>
        <v>23.279999999999998</v>
      </c>
    </row>
    <row r="1078" spans="1:10" x14ac:dyDescent="0.3">
      <c r="A1078">
        <v>65.55</v>
      </c>
      <c r="B1078">
        <v>977.85</v>
      </c>
      <c r="C1078">
        <v>49.64</v>
      </c>
      <c r="D1078">
        <v>977.85</v>
      </c>
      <c r="E1078">
        <v>48.71</v>
      </c>
      <c r="F1078">
        <v>977.85</v>
      </c>
      <c r="H1078">
        <f t="shared" si="48"/>
        <v>25.919999999999995</v>
      </c>
      <c r="I1078">
        <f t="shared" si="49"/>
        <v>29.17</v>
      </c>
      <c r="J1078">
        <f t="shared" si="50"/>
        <v>25.26</v>
      </c>
    </row>
    <row r="1079" spans="1:10" x14ac:dyDescent="0.3">
      <c r="A1079">
        <v>56.61</v>
      </c>
      <c r="B1079">
        <v>977.85</v>
      </c>
      <c r="C1079">
        <v>36.840000000000003</v>
      </c>
      <c r="D1079">
        <v>977.85</v>
      </c>
      <c r="E1079">
        <v>38.92</v>
      </c>
      <c r="F1079">
        <v>977.85</v>
      </c>
      <c r="H1079">
        <f t="shared" si="48"/>
        <v>16.979999999999997</v>
      </c>
      <c r="I1079">
        <f t="shared" si="49"/>
        <v>16.370000000000005</v>
      </c>
      <c r="J1079">
        <f t="shared" si="50"/>
        <v>15.470000000000002</v>
      </c>
    </row>
    <row r="1080" spans="1:10" x14ac:dyDescent="0.3">
      <c r="A1080">
        <v>59.28</v>
      </c>
      <c r="B1080">
        <v>977.84</v>
      </c>
      <c r="C1080">
        <v>36.96</v>
      </c>
      <c r="D1080">
        <v>977.84</v>
      </c>
      <c r="E1080">
        <v>42.4</v>
      </c>
      <c r="F1080">
        <v>977.84</v>
      </c>
      <c r="H1080">
        <f t="shared" si="48"/>
        <v>19.649999999999999</v>
      </c>
      <c r="I1080">
        <f t="shared" si="49"/>
        <v>16.490000000000002</v>
      </c>
      <c r="J1080">
        <f t="shared" si="50"/>
        <v>18.95</v>
      </c>
    </row>
    <row r="1081" spans="1:10" x14ac:dyDescent="0.3">
      <c r="A1081">
        <v>52.95</v>
      </c>
      <c r="B1081">
        <v>977.84</v>
      </c>
      <c r="C1081">
        <v>33.950000000000003</v>
      </c>
      <c r="D1081">
        <v>977.84</v>
      </c>
      <c r="E1081">
        <v>36.06</v>
      </c>
      <c r="F1081">
        <v>977.84</v>
      </c>
      <c r="H1081">
        <f t="shared" si="48"/>
        <v>13.32</v>
      </c>
      <c r="I1081">
        <f t="shared" si="49"/>
        <v>13.480000000000004</v>
      </c>
      <c r="J1081">
        <f t="shared" si="50"/>
        <v>12.610000000000003</v>
      </c>
    </row>
    <row r="1082" spans="1:10" x14ac:dyDescent="0.3">
      <c r="A1082">
        <v>68.08</v>
      </c>
      <c r="B1082">
        <v>977.84</v>
      </c>
      <c r="C1082">
        <v>48.46</v>
      </c>
      <c r="D1082">
        <v>977.84</v>
      </c>
      <c r="E1082">
        <v>54.11</v>
      </c>
      <c r="F1082">
        <v>977.84</v>
      </c>
      <c r="H1082">
        <f t="shared" si="48"/>
        <v>28.449999999999996</v>
      </c>
      <c r="I1082">
        <f t="shared" si="49"/>
        <v>27.990000000000002</v>
      </c>
      <c r="J1082">
        <f t="shared" si="50"/>
        <v>30.66</v>
      </c>
    </row>
    <row r="1083" spans="1:10" x14ac:dyDescent="0.3">
      <c r="A1083">
        <v>49.12</v>
      </c>
      <c r="B1083">
        <v>977.84</v>
      </c>
      <c r="C1083">
        <v>31.19</v>
      </c>
      <c r="D1083">
        <v>977.84</v>
      </c>
      <c r="E1083">
        <v>33.31</v>
      </c>
      <c r="F1083">
        <v>977.84</v>
      </c>
      <c r="H1083">
        <f t="shared" si="48"/>
        <v>9.4899999999999949</v>
      </c>
      <c r="I1083">
        <f t="shared" si="49"/>
        <v>10.720000000000002</v>
      </c>
      <c r="J1083">
        <f t="shared" si="50"/>
        <v>9.860000000000003</v>
      </c>
    </row>
    <row r="1084" spans="1:10" x14ac:dyDescent="0.3">
      <c r="A1084">
        <v>67.5</v>
      </c>
      <c r="B1084">
        <v>977.83</v>
      </c>
      <c r="C1084">
        <v>48.61</v>
      </c>
      <c r="D1084">
        <v>977.83</v>
      </c>
      <c r="E1084">
        <v>48.93</v>
      </c>
      <c r="F1084">
        <v>977.83</v>
      </c>
      <c r="H1084">
        <f t="shared" si="48"/>
        <v>27.869999999999997</v>
      </c>
      <c r="I1084">
        <f t="shared" si="49"/>
        <v>28.14</v>
      </c>
      <c r="J1084">
        <f t="shared" si="50"/>
        <v>25.48</v>
      </c>
    </row>
    <row r="1085" spans="1:10" x14ac:dyDescent="0.3">
      <c r="A1085">
        <v>54.26</v>
      </c>
      <c r="B1085">
        <v>977.83</v>
      </c>
      <c r="C1085">
        <v>38.909999999999997</v>
      </c>
      <c r="D1085">
        <v>977.83</v>
      </c>
      <c r="E1085">
        <v>41.56</v>
      </c>
      <c r="F1085">
        <v>977.83</v>
      </c>
      <c r="H1085">
        <f t="shared" si="48"/>
        <v>14.629999999999995</v>
      </c>
      <c r="I1085">
        <f t="shared" si="49"/>
        <v>18.439999999999998</v>
      </c>
      <c r="J1085">
        <f t="shared" si="50"/>
        <v>18.110000000000003</v>
      </c>
    </row>
    <row r="1086" spans="1:10" x14ac:dyDescent="0.3">
      <c r="A1086">
        <v>53.72</v>
      </c>
      <c r="B1086">
        <v>977.83</v>
      </c>
      <c r="C1086">
        <v>37.97</v>
      </c>
      <c r="D1086">
        <v>977.83</v>
      </c>
      <c r="E1086">
        <v>39.82</v>
      </c>
      <c r="F1086">
        <v>977.83</v>
      </c>
      <c r="H1086">
        <f t="shared" si="48"/>
        <v>14.089999999999996</v>
      </c>
      <c r="I1086">
        <f t="shared" si="49"/>
        <v>17.5</v>
      </c>
      <c r="J1086">
        <f t="shared" si="50"/>
        <v>16.37</v>
      </c>
    </row>
    <row r="1087" spans="1:10" x14ac:dyDescent="0.3">
      <c r="A1087">
        <v>55.75</v>
      </c>
      <c r="B1087">
        <v>977.82</v>
      </c>
      <c r="C1087">
        <v>37.33</v>
      </c>
      <c r="D1087">
        <v>977.82</v>
      </c>
      <c r="E1087">
        <v>41.13</v>
      </c>
      <c r="F1087">
        <v>977.82</v>
      </c>
      <c r="H1087">
        <f t="shared" si="48"/>
        <v>16.119999999999997</v>
      </c>
      <c r="I1087">
        <f t="shared" si="49"/>
        <v>16.86</v>
      </c>
      <c r="J1087">
        <f t="shared" si="50"/>
        <v>17.680000000000003</v>
      </c>
    </row>
    <row r="1088" spans="1:10" x14ac:dyDescent="0.3">
      <c r="A1088">
        <v>55.67</v>
      </c>
      <c r="B1088">
        <v>977.82</v>
      </c>
      <c r="C1088">
        <v>39.729999999999997</v>
      </c>
      <c r="D1088">
        <v>977.82</v>
      </c>
      <c r="E1088">
        <v>41.8</v>
      </c>
      <c r="F1088">
        <v>977.82</v>
      </c>
      <c r="H1088">
        <f t="shared" si="48"/>
        <v>16.04</v>
      </c>
      <c r="I1088">
        <f t="shared" si="49"/>
        <v>19.259999999999998</v>
      </c>
      <c r="J1088">
        <f t="shared" si="50"/>
        <v>18.349999999999998</v>
      </c>
    </row>
    <row r="1089" spans="1:10" x14ac:dyDescent="0.3">
      <c r="A1089">
        <v>54.64</v>
      </c>
      <c r="B1089">
        <v>977.81</v>
      </c>
      <c r="C1089">
        <v>36.229999999999997</v>
      </c>
      <c r="D1089">
        <v>977.81</v>
      </c>
      <c r="E1089">
        <v>38.93</v>
      </c>
      <c r="F1089">
        <v>977.81</v>
      </c>
      <c r="H1089">
        <f t="shared" si="48"/>
        <v>15.009999999999998</v>
      </c>
      <c r="I1089">
        <f t="shared" si="49"/>
        <v>15.759999999999998</v>
      </c>
      <c r="J1089">
        <f t="shared" si="50"/>
        <v>15.48</v>
      </c>
    </row>
    <row r="1090" spans="1:10" x14ac:dyDescent="0.3">
      <c r="A1090">
        <v>68.45</v>
      </c>
      <c r="B1090">
        <v>977.81</v>
      </c>
      <c r="C1090">
        <v>51.78</v>
      </c>
      <c r="D1090">
        <v>977.81</v>
      </c>
      <c r="E1090">
        <v>53.28</v>
      </c>
      <c r="F1090">
        <v>977.81</v>
      </c>
      <c r="H1090">
        <f t="shared" si="48"/>
        <v>28.82</v>
      </c>
      <c r="I1090">
        <f t="shared" si="49"/>
        <v>31.310000000000002</v>
      </c>
      <c r="J1090">
        <f t="shared" si="50"/>
        <v>29.830000000000002</v>
      </c>
    </row>
    <row r="1091" spans="1:10" x14ac:dyDescent="0.3">
      <c r="A1091">
        <v>62.41</v>
      </c>
      <c r="B1091">
        <v>977.8</v>
      </c>
      <c r="C1091">
        <v>45.45</v>
      </c>
      <c r="D1091">
        <v>977.8</v>
      </c>
      <c r="E1091">
        <v>48.46</v>
      </c>
      <c r="F1091">
        <v>977.8</v>
      </c>
      <c r="H1091">
        <f t="shared" ref="H1091:H1154" si="51">A1091-(39.63)</f>
        <v>22.779999999999994</v>
      </c>
      <c r="I1091">
        <f t="shared" ref="I1091:I1154" si="52">C1091-(20.47)</f>
        <v>24.980000000000004</v>
      </c>
      <c r="J1091">
        <f t="shared" ref="J1091:J1154" si="53">E1091-(23.45)</f>
        <v>25.01</v>
      </c>
    </row>
    <row r="1092" spans="1:10" x14ac:dyDescent="0.3">
      <c r="A1092">
        <v>54.22</v>
      </c>
      <c r="B1092">
        <v>977.8</v>
      </c>
      <c r="C1092">
        <v>39.76</v>
      </c>
      <c r="D1092">
        <v>977.8</v>
      </c>
      <c r="E1092">
        <v>42.23</v>
      </c>
      <c r="F1092">
        <v>977.8</v>
      </c>
      <c r="H1092">
        <f t="shared" si="51"/>
        <v>14.589999999999996</v>
      </c>
      <c r="I1092">
        <f t="shared" si="52"/>
        <v>19.29</v>
      </c>
      <c r="J1092">
        <f t="shared" si="53"/>
        <v>18.779999999999998</v>
      </c>
    </row>
    <row r="1093" spans="1:10" x14ac:dyDescent="0.3">
      <c r="A1093">
        <v>53.36</v>
      </c>
      <c r="B1093">
        <v>977.79</v>
      </c>
      <c r="C1093">
        <v>34.58</v>
      </c>
      <c r="D1093">
        <v>977.79</v>
      </c>
      <c r="E1093">
        <v>38.65</v>
      </c>
      <c r="F1093">
        <v>977.79</v>
      </c>
      <c r="H1093">
        <f t="shared" si="51"/>
        <v>13.729999999999997</v>
      </c>
      <c r="I1093">
        <f t="shared" si="52"/>
        <v>14.11</v>
      </c>
      <c r="J1093">
        <f t="shared" si="53"/>
        <v>15.2</v>
      </c>
    </row>
    <row r="1094" spans="1:10" x14ac:dyDescent="0.3">
      <c r="A1094">
        <v>56.95</v>
      </c>
      <c r="B1094">
        <v>977.79</v>
      </c>
      <c r="C1094">
        <v>41.32</v>
      </c>
      <c r="D1094">
        <v>977.79</v>
      </c>
      <c r="E1094">
        <v>42.83</v>
      </c>
      <c r="F1094">
        <v>977.79</v>
      </c>
      <c r="H1094">
        <f t="shared" si="51"/>
        <v>17.32</v>
      </c>
      <c r="I1094">
        <f t="shared" si="52"/>
        <v>20.85</v>
      </c>
      <c r="J1094">
        <f t="shared" si="53"/>
        <v>19.38</v>
      </c>
    </row>
    <row r="1095" spans="1:10" x14ac:dyDescent="0.3">
      <c r="A1095">
        <v>52.23</v>
      </c>
      <c r="B1095">
        <v>977.79</v>
      </c>
      <c r="C1095">
        <v>34.28</v>
      </c>
      <c r="D1095">
        <v>977.79</v>
      </c>
      <c r="E1095">
        <v>36.22</v>
      </c>
      <c r="F1095">
        <v>977.79</v>
      </c>
      <c r="H1095">
        <f t="shared" si="51"/>
        <v>12.599999999999994</v>
      </c>
      <c r="I1095">
        <f t="shared" si="52"/>
        <v>13.810000000000002</v>
      </c>
      <c r="J1095">
        <f t="shared" si="53"/>
        <v>12.77</v>
      </c>
    </row>
    <row r="1096" spans="1:10" x14ac:dyDescent="0.3">
      <c r="A1096">
        <v>60.75</v>
      </c>
      <c r="B1096">
        <v>977.79</v>
      </c>
      <c r="C1096">
        <v>45.65</v>
      </c>
      <c r="D1096">
        <v>977.79</v>
      </c>
      <c r="E1096">
        <v>45.84</v>
      </c>
      <c r="F1096">
        <v>977.79</v>
      </c>
      <c r="H1096">
        <f t="shared" si="51"/>
        <v>21.119999999999997</v>
      </c>
      <c r="I1096">
        <f t="shared" si="52"/>
        <v>25.18</v>
      </c>
      <c r="J1096">
        <f t="shared" si="53"/>
        <v>22.390000000000004</v>
      </c>
    </row>
    <row r="1097" spans="1:10" x14ac:dyDescent="0.3">
      <c r="A1097">
        <v>72.540000000000006</v>
      </c>
      <c r="B1097">
        <v>977.79</v>
      </c>
      <c r="C1097">
        <v>53.63</v>
      </c>
      <c r="D1097">
        <v>977.79</v>
      </c>
      <c r="E1097">
        <v>58.06</v>
      </c>
      <c r="F1097">
        <v>977.79</v>
      </c>
      <c r="H1097">
        <f t="shared" si="51"/>
        <v>32.910000000000004</v>
      </c>
      <c r="I1097">
        <f t="shared" si="52"/>
        <v>33.160000000000004</v>
      </c>
      <c r="J1097">
        <f t="shared" si="53"/>
        <v>34.61</v>
      </c>
    </row>
    <row r="1098" spans="1:10" x14ac:dyDescent="0.3">
      <c r="A1098">
        <v>56.61</v>
      </c>
      <c r="B1098">
        <v>977.78</v>
      </c>
      <c r="C1098">
        <v>39.56</v>
      </c>
      <c r="D1098">
        <v>977.78</v>
      </c>
      <c r="E1098">
        <v>40.71</v>
      </c>
      <c r="F1098">
        <v>977.78</v>
      </c>
      <c r="H1098">
        <f t="shared" si="51"/>
        <v>16.979999999999997</v>
      </c>
      <c r="I1098">
        <f t="shared" si="52"/>
        <v>19.090000000000003</v>
      </c>
      <c r="J1098">
        <f t="shared" si="53"/>
        <v>17.260000000000002</v>
      </c>
    </row>
    <row r="1099" spans="1:10" x14ac:dyDescent="0.3">
      <c r="A1099">
        <v>56</v>
      </c>
      <c r="B1099">
        <v>977.78</v>
      </c>
      <c r="C1099">
        <v>38.549999999999997</v>
      </c>
      <c r="D1099">
        <v>977.78</v>
      </c>
      <c r="E1099">
        <v>38.33</v>
      </c>
      <c r="F1099">
        <v>977.78</v>
      </c>
      <c r="H1099">
        <f t="shared" si="51"/>
        <v>16.369999999999997</v>
      </c>
      <c r="I1099">
        <f t="shared" si="52"/>
        <v>18.079999999999998</v>
      </c>
      <c r="J1099">
        <f t="shared" si="53"/>
        <v>14.879999999999999</v>
      </c>
    </row>
    <row r="1100" spans="1:10" x14ac:dyDescent="0.3">
      <c r="A1100">
        <v>52.72</v>
      </c>
      <c r="B1100">
        <v>977.78</v>
      </c>
      <c r="C1100">
        <v>34.590000000000003</v>
      </c>
      <c r="D1100">
        <v>977.78</v>
      </c>
      <c r="E1100">
        <v>38.799999999999997</v>
      </c>
      <c r="F1100">
        <v>977.78</v>
      </c>
      <c r="H1100">
        <f t="shared" si="51"/>
        <v>13.089999999999996</v>
      </c>
      <c r="I1100">
        <f t="shared" si="52"/>
        <v>14.120000000000005</v>
      </c>
      <c r="J1100">
        <f t="shared" si="53"/>
        <v>15.349999999999998</v>
      </c>
    </row>
    <row r="1101" spans="1:10" x14ac:dyDescent="0.3">
      <c r="A1101">
        <v>55.32</v>
      </c>
      <c r="B1101">
        <v>977.76</v>
      </c>
      <c r="C1101">
        <v>37.19</v>
      </c>
      <c r="D1101">
        <v>977.76</v>
      </c>
      <c r="E1101">
        <v>39.5</v>
      </c>
      <c r="F1101">
        <v>977.76</v>
      </c>
      <c r="H1101">
        <f t="shared" si="51"/>
        <v>15.689999999999998</v>
      </c>
      <c r="I1101">
        <f t="shared" si="52"/>
        <v>16.72</v>
      </c>
      <c r="J1101">
        <f t="shared" si="53"/>
        <v>16.05</v>
      </c>
    </row>
    <row r="1102" spans="1:10" x14ac:dyDescent="0.3">
      <c r="A1102">
        <v>65.739999999999995</v>
      </c>
      <c r="B1102">
        <v>977.76</v>
      </c>
      <c r="C1102">
        <v>51.27</v>
      </c>
      <c r="D1102">
        <v>977.76</v>
      </c>
      <c r="E1102">
        <v>50.22</v>
      </c>
      <c r="F1102">
        <v>977.76</v>
      </c>
      <c r="H1102">
        <f t="shared" si="51"/>
        <v>26.109999999999992</v>
      </c>
      <c r="I1102">
        <f t="shared" si="52"/>
        <v>30.800000000000004</v>
      </c>
      <c r="J1102">
        <f t="shared" si="53"/>
        <v>26.77</v>
      </c>
    </row>
    <row r="1103" spans="1:10" x14ac:dyDescent="0.3">
      <c r="A1103">
        <v>56.21</v>
      </c>
      <c r="B1103">
        <v>977.76</v>
      </c>
      <c r="C1103">
        <v>40.89</v>
      </c>
      <c r="D1103">
        <v>977.76</v>
      </c>
      <c r="E1103">
        <v>43.13</v>
      </c>
      <c r="F1103">
        <v>977.76</v>
      </c>
      <c r="H1103">
        <f t="shared" si="51"/>
        <v>16.579999999999998</v>
      </c>
      <c r="I1103">
        <f t="shared" si="52"/>
        <v>20.420000000000002</v>
      </c>
      <c r="J1103">
        <f t="shared" si="53"/>
        <v>19.680000000000003</v>
      </c>
    </row>
    <row r="1104" spans="1:10" x14ac:dyDescent="0.3">
      <c r="A1104">
        <v>51.78</v>
      </c>
      <c r="B1104">
        <v>977.76</v>
      </c>
      <c r="C1104">
        <v>36.369999999999997</v>
      </c>
      <c r="D1104">
        <v>977.76</v>
      </c>
      <c r="E1104">
        <v>40.340000000000003</v>
      </c>
      <c r="F1104">
        <v>977.76</v>
      </c>
      <c r="H1104">
        <f t="shared" si="51"/>
        <v>12.149999999999999</v>
      </c>
      <c r="I1104">
        <f t="shared" si="52"/>
        <v>15.899999999999999</v>
      </c>
      <c r="J1104">
        <f t="shared" si="53"/>
        <v>16.890000000000004</v>
      </c>
    </row>
    <row r="1105" spans="1:10" x14ac:dyDescent="0.3">
      <c r="A1105">
        <v>53.38</v>
      </c>
      <c r="B1105">
        <v>977.76</v>
      </c>
      <c r="C1105">
        <v>34.409999999999997</v>
      </c>
      <c r="D1105">
        <v>977.76</v>
      </c>
      <c r="E1105">
        <v>37.03</v>
      </c>
      <c r="F1105">
        <v>977.76</v>
      </c>
      <c r="H1105">
        <f t="shared" si="51"/>
        <v>13.75</v>
      </c>
      <c r="I1105">
        <f t="shared" si="52"/>
        <v>13.939999999999998</v>
      </c>
      <c r="J1105">
        <f t="shared" si="53"/>
        <v>13.580000000000002</v>
      </c>
    </row>
    <row r="1106" spans="1:10" x14ac:dyDescent="0.3">
      <c r="A1106">
        <v>60.47</v>
      </c>
      <c r="B1106">
        <v>977.76</v>
      </c>
      <c r="C1106">
        <v>41.75</v>
      </c>
      <c r="D1106">
        <v>977.76</v>
      </c>
      <c r="E1106">
        <v>45.73</v>
      </c>
      <c r="F1106">
        <v>977.76</v>
      </c>
      <c r="H1106">
        <f t="shared" si="51"/>
        <v>20.839999999999996</v>
      </c>
      <c r="I1106">
        <f t="shared" si="52"/>
        <v>21.28</v>
      </c>
      <c r="J1106">
        <f t="shared" si="53"/>
        <v>22.279999999999998</v>
      </c>
    </row>
    <row r="1107" spans="1:10" x14ac:dyDescent="0.3">
      <c r="A1107">
        <v>52.58</v>
      </c>
      <c r="B1107">
        <v>977.75</v>
      </c>
      <c r="C1107">
        <v>32.07</v>
      </c>
      <c r="D1107">
        <v>977.75</v>
      </c>
      <c r="E1107">
        <v>36.450000000000003</v>
      </c>
      <c r="F1107">
        <v>977.75</v>
      </c>
      <c r="H1107">
        <f t="shared" si="51"/>
        <v>12.949999999999996</v>
      </c>
      <c r="I1107">
        <f t="shared" si="52"/>
        <v>11.600000000000001</v>
      </c>
      <c r="J1107">
        <f t="shared" si="53"/>
        <v>13.000000000000004</v>
      </c>
    </row>
    <row r="1108" spans="1:10" x14ac:dyDescent="0.3">
      <c r="A1108">
        <v>53.98</v>
      </c>
      <c r="B1108">
        <v>977.75</v>
      </c>
      <c r="C1108">
        <v>38.71</v>
      </c>
      <c r="D1108">
        <v>977.75</v>
      </c>
      <c r="E1108">
        <v>43.37</v>
      </c>
      <c r="F1108">
        <v>977.75</v>
      </c>
      <c r="H1108">
        <f t="shared" si="51"/>
        <v>14.349999999999994</v>
      </c>
      <c r="I1108">
        <f t="shared" si="52"/>
        <v>18.240000000000002</v>
      </c>
      <c r="J1108">
        <f t="shared" si="53"/>
        <v>19.919999999999998</v>
      </c>
    </row>
    <row r="1109" spans="1:10" x14ac:dyDescent="0.3">
      <c r="A1109">
        <v>53.11</v>
      </c>
      <c r="B1109">
        <v>977.75</v>
      </c>
      <c r="C1109">
        <v>35.81</v>
      </c>
      <c r="D1109">
        <v>977.75</v>
      </c>
      <c r="E1109">
        <v>38.1</v>
      </c>
      <c r="F1109">
        <v>977.75</v>
      </c>
      <c r="H1109">
        <f t="shared" si="51"/>
        <v>13.479999999999997</v>
      </c>
      <c r="I1109">
        <f t="shared" si="52"/>
        <v>15.340000000000003</v>
      </c>
      <c r="J1109">
        <f t="shared" si="53"/>
        <v>14.650000000000002</v>
      </c>
    </row>
    <row r="1110" spans="1:10" x14ac:dyDescent="0.3">
      <c r="A1110">
        <v>53.59</v>
      </c>
      <c r="B1110">
        <v>977.74</v>
      </c>
      <c r="C1110">
        <v>36.409999999999997</v>
      </c>
      <c r="D1110">
        <v>977.74</v>
      </c>
      <c r="E1110">
        <v>40.6</v>
      </c>
      <c r="F1110">
        <v>977.74</v>
      </c>
      <c r="H1110">
        <f t="shared" si="51"/>
        <v>13.96</v>
      </c>
      <c r="I1110">
        <f t="shared" si="52"/>
        <v>15.939999999999998</v>
      </c>
      <c r="J1110">
        <f t="shared" si="53"/>
        <v>17.150000000000002</v>
      </c>
    </row>
    <row r="1111" spans="1:10" x14ac:dyDescent="0.3">
      <c r="A1111">
        <v>49.7</v>
      </c>
      <c r="B1111">
        <v>977.74</v>
      </c>
      <c r="C1111">
        <v>33.770000000000003</v>
      </c>
      <c r="D1111">
        <v>977.74</v>
      </c>
      <c r="E1111">
        <v>35.06</v>
      </c>
      <c r="F1111">
        <v>977.74</v>
      </c>
      <c r="H1111">
        <f t="shared" si="51"/>
        <v>10.07</v>
      </c>
      <c r="I1111">
        <f t="shared" si="52"/>
        <v>13.300000000000004</v>
      </c>
      <c r="J1111">
        <f t="shared" si="53"/>
        <v>11.610000000000003</v>
      </c>
    </row>
    <row r="1112" spans="1:10" x14ac:dyDescent="0.3">
      <c r="A1112">
        <v>57.73</v>
      </c>
      <c r="B1112">
        <v>977.72</v>
      </c>
      <c r="C1112">
        <v>38.520000000000003</v>
      </c>
      <c r="D1112">
        <v>977.72</v>
      </c>
      <c r="E1112">
        <v>43.02</v>
      </c>
      <c r="F1112">
        <v>977.72</v>
      </c>
      <c r="H1112">
        <f t="shared" si="51"/>
        <v>18.099999999999994</v>
      </c>
      <c r="I1112">
        <f t="shared" si="52"/>
        <v>18.050000000000004</v>
      </c>
      <c r="J1112">
        <f t="shared" si="53"/>
        <v>19.570000000000004</v>
      </c>
    </row>
    <row r="1113" spans="1:10" x14ac:dyDescent="0.3">
      <c r="A1113">
        <v>55.98</v>
      </c>
      <c r="B1113">
        <v>977.71</v>
      </c>
      <c r="C1113">
        <v>37.97</v>
      </c>
      <c r="D1113">
        <v>977.71</v>
      </c>
      <c r="E1113">
        <v>40.130000000000003</v>
      </c>
      <c r="F1113">
        <v>977.71</v>
      </c>
      <c r="H1113">
        <f t="shared" si="51"/>
        <v>16.349999999999994</v>
      </c>
      <c r="I1113">
        <f t="shared" si="52"/>
        <v>17.5</v>
      </c>
      <c r="J1113">
        <f t="shared" si="53"/>
        <v>16.680000000000003</v>
      </c>
    </row>
    <row r="1114" spans="1:10" x14ac:dyDescent="0.3">
      <c r="A1114">
        <v>54.23</v>
      </c>
      <c r="B1114">
        <v>977.71</v>
      </c>
      <c r="C1114">
        <v>33.97</v>
      </c>
      <c r="D1114">
        <v>977.71</v>
      </c>
      <c r="E1114">
        <v>39.51</v>
      </c>
      <c r="F1114">
        <v>977.71</v>
      </c>
      <c r="H1114">
        <f t="shared" si="51"/>
        <v>14.599999999999994</v>
      </c>
      <c r="I1114">
        <f t="shared" si="52"/>
        <v>13.5</v>
      </c>
      <c r="J1114">
        <f t="shared" si="53"/>
        <v>16.059999999999999</v>
      </c>
    </row>
    <row r="1115" spans="1:10" x14ac:dyDescent="0.3">
      <c r="A1115">
        <v>64.260000000000005</v>
      </c>
      <c r="B1115">
        <v>977.71</v>
      </c>
      <c r="C1115">
        <v>49.47</v>
      </c>
      <c r="D1115">
        <v>977.71</v>
      </c>
      <c r="E1115">
        <v>47.93</v>
      </c>
      <c r="F1115">
        <v>977.71</v>
      </c>
      <c r="H1115">
        <f t="shared" si="51"/>
        <v>24.630000000000003</v>
      </c>
      <c r="I1115">
        <f t="shared" si="52"/>
        <v>29</v>
      </c>
      <c r="J1115">
        <f t="shared" si="53"/>
        <v>24.48</v>
      </c>
    </row>
    <row r="1116" spans="1:10" x14ac:dyDescent="0.3">
      <c r="A1116">
        <v>61.35</v>
      </c>
      <c r="B1116">
        <v>977.7</v>
      </c>
      <c r="C1116">
        <v>44.65</v>
      </c>
      <c r="D1116">
        <v>977.7</v>
      </c>
      <c r="E1116">
        <v>47.13</v>
      </c>
      <c r="F1116">
        <v>977.7</v>
      </c>
      <c r="H1116">
        <f t="shared" si="51"/>
        <v>21.72</v>
      </c>
      <c r="I1116">
        <f t="shared" si="52"/>
        <v>24.18</v>
      </c>
      <c r="J1116">
        <f t="shared" si="53"/>
        <v>23.680000000000003</v>
      </c>
    </row>
    <row r="1117" spans="1:10" x14ac:dyDescent="0.3">
      <c r="A1117">
        <v>54.22</v>
      </c>
      <c r="B1117">
        <v>977.7</v>
      </c>
      <c r="C1117">
        <v>39.130000000000003</v>
      </c>
      <c r="D1117">
        <v>977.7</v>
      </c>
      <c r="E1117">
        <v>39.78</v>
      </c>
      <c r="F1117">
        <v>977.7</v>
      </c>
      <c r="H1117">
        <f t="shared" si="51"/>
        <v>14.589999999999996</v>
      </c>
      <c r="I1117">
        <f t="shared" si="52"/>
        <v>18.660000000000004</v>
      </c>
      <c r="J1117">
        <f t="shared" si="53"/>
        <v>16.330000000000002</v>
      </c>
    </row>
    <row r="1118" spans="1:10" x14ac:dyDescent="0.3">
      <c r="A1118">
        <v>55.34</v>
      </c>
      <c r="B1118">
        <v>977.7</v>
      </c>
      <c r="C1118">
        <v>38.06</v>
      </c>
      <c r="D1118">
        <v>977.7</v>
      </c>
      <c r="E1118">
        <v>37.9</v>
      </c>
      <c r="F1118">
        <v>977.7</v>
      </c>
      <c r="H1118">
        <f t="shared" si="51"/>
        <v>15.71</v>
      </c>
      <c r="I1118">
        <f t="shared" si="52"/>
        <v>17.590000000000003</v>
      </c>
      <c r="J1118">
        <f t="shared" si="53"/>
        <v>14.45</v>
      </c>
    </row>
    <row r="1119" spans="1:10" x14ac:dyDescent="0.3">
      <c r="A1119">
        <v>55.34</v>
      </c>
      <c r="B1119">
        <v>977.7</v>
      </c>
      <c r="C1119">
        <v>38.06</v>
      </c>
      <c r="D1119">
        <v>977.7</v>
      </c>
      <c r="E1119">
        <v>37.9</v>
      </c>
      <c r="F1119">
        <v>977.7</v>
      </c>
      <c r="H1119">
        <f t="shared" si="51"/>
        <v>15.71</v>
      </c>
      <c r="I1119">
        <f t="shared" si="52"/>
        <v>17.590000000000003</v>
      </c>
      <c r="J1119">
        <f t="shared" si="53"/>
        <v>14.45</v>
      </c>
    </row>
    <row r="1120" spans="1:10" x14ac:dyDescent="0.3">
      <c r="A1120">
        <v>54.27</v>
      </c>
      <c r="B1120">
        <v>977.7</v>
      </c>
      <c r="C1120">
        <v>36.4</v>
      </c>
      <c r="D1120">
        <v>977.7</v>
      </c>
      <c r="E1120">
        <v>39.68</v>
      </c>
      <c r="F1120">
        <v>977.7</v>
      </c>
      <c r="H1120">
        <f t="shared" si="51"/>
        <v>14.64</v>
      </c>
      <c r="I1120">
        <f t="shared" si="52"/>
        <v>15.93</v>
      </c>
      <c r="J1120">
        <f t="shared" si="53"/>
        <v>16.23</v>
      </c>
    </row>
    <row r="1121" spans="1:10" x14ac:dyDescent="0.3">
      <c r="A1121">
        <v>68.45</v>
      </c>
      <c r="B1121">
        <v>977.7</v>
      </c>
      <c r="C1121">
        <v>49.75</v>
      </c>
      <c r="D1121">
        <v>977.7</v>
      </c>
      <c r="E1121">
        <v>49.14</v>
      </c>
      <c r="F1121">
        <v>977.7</v>
      </c>
      <c r="H1121">
        <f t="shared" si="51"/>
        <v>28.82</v>
      </c>
      <c r="I1121">
        <f t="shared" si="52"/>
        <v>29.28</v>
      </c>
      <c r="J1121">
        <f t="shared" si="53"/>
        <v>25.69</v>
      </c>
    </row>
    <row r="1122" spans="1:10" x14ac:dyDescent="0.3">
      <c r="A1122">
        <v>68.67</v>
      </c>
      <c r="B1122">
        <v>977.7</v>
      </c>
      <c r="C1122">
        <v>49.3</v>
      </c>
      <c r="D1122">
        <v>977.7</v>
      </c>
      <c r="E1122">
        <v>49.72</v>
      </c>
      <c r="F1122">
        <v>977.7</v>
      </c>
      <c r="H1122">
        <f t="shared" si="51"/>
        <v>29.04</v>
      </c>
      <c r="I1122">
        <f t="shared" si="52"/>
        <v>28.83</v>
      </c>
      <c r="J1122">
        <f t="shared" si="53"/>
        <v>26.27</v>
      </c>
    </row>
    <row r="1123" spans="1:10" x14ac:dyDescent="0.3">
      <c r="A1123">
        <v>62.51</v>
      </c>
      <c r="B1123">
        <v>977.69</v>
      </c>
      <c r="C1123">
        <v>46.14</v>
      </c>
      <c r="D1123">
        <v>977.69</v>
      </c>
      <c r="E1123">
        <v>47.03</v>
      </c>
      <c r="F1123">
        <v>977.69</v>
      </c>
      <c r="H1123">
        <f t="shared" si="51"/>
        <v>22.879999999999995</v>
      </c>
      <c r="I1123">
        <f t="shared" si="52"/>
        <v>25.67</v>
      </c>
      <c r="J1123">
        <f t="shared" si="53"/>
        <v>23.580000000000002</v>
      </c>
    </row>
    <row r="1124" spans="1:10" x14ac:dyDescent="0.3">
      <c r="A1124">
        <v>55.18</v>
      </c>
      <c r="B1124">
        <v>977.69</v>
      </c>
      <c r="C1124">
        <v>39.74</v>
      </c>
      <c r="D1124">
        <v>977.69</v>
      </c>
      <c r="E1124">
        <v>40.880000000000003</v>
      </c>
      <c r="F1124">
        <v>977.69</v>
      </c>
      <c r="H1124">
        <f t="shared" si="51"/>
        <v>15.549999999999997</v>
      </c>
      <c r="I1124">
        <f t="shared" si="52"/>
        <v>19.270000000000003</v>
      </c>
      <c r="J1124">
        <f t="shared" si="53"/>
        <v>17.430000000000003</v>
      </c>
    </row>
    <row r="1125" spans="1:10" x14ac:dyDescent="0.3">
      <c r="A1125">
        <v>63.06</v>
      </c>
      <c r="B1125">
        <v>977.68</v>
      </c>
      <c r="C1125">
        <v>46.5</v>
      </c>
      <c r="D1125">
        <v>977.68</v>
      </c>
      <c r="E1125">
        <v>47.21</v>
      </c>
      <c r="F1125">
        <v>977.68</v>
      </c>
      <c r="H1125">
        <f t="shared" si="51"/>
        <v>23.43</v>
      </c>
      <c r="I1125">
        <f t="shared" si="52"/>
        <v>26.03</v>
      </c>
      <c r="J1125">
        <f t="shared" si="53"/>
        <v>23.76</v>
      </c>
    </row>
    <row r="1126" spans="1:10" x14ac:dyDescent="0.3">
      <c r="A1126">
        <v>55.5</v>
      </c>
      <c r="B1126">
        <v>977.68</v>
      </c>
      <c r="C1126">
        <v>39.630000000000003</v>
      </c>
      <c r="D1126">
        <v>977.68</v>
      </c>
      <c r="E1126">
        <v>42.85</v>
      </c>
      <c r="F1126">
        <v>977.68</v>
      </c>
      <c r="H1126">
        <f t="shared" si="51"/>
        <v>15.869999999999997</v>
      </c>
      <c r="I1126">
        <f t="shared" si="52"/>
        <v>19.160000000000004</v>
      </c>
      <c r="J1126">
        <f t="shared" si="53"/>
        <v>19.400000000000002</v>
      </c>
    </row>
    <row r="1127" spans="1:10" x14ac:dyDescent="0.3">
      <c r="A1127">
        <v>53.8</v>
      </c>
      <c r="B1127">
        <v>977.68</v>
      </c>
      <c r="C1127">
        <v>36.94</v>
      </c>
      <c r="D1127">
        <v>977.68</v>
      </c>
      <c r="E1127">
        <v>40.94</v>
      </c>
      <c r="F1127">
        <v>977.68</v>
      </c>
      <c r="H1127">
        <f t="shared" si="51"/>
        <v>14.169999999999995</v>
      </c>
      <c r="I1127">
        <f t="shared" si="52"/>
        <v>16.47</v>
      </c>
      <c r="J1127">
        <f t="shared" si="53"/>
        <v>17.489999999999998</v>
      </c>
    </row>
    <row r="1128" spans="1:10" x14ac:dyDescent="0.3">
      <c r="A1128">
        <v>58.62</v>
      </c>
      <c r="B1128">
        <v>977.68</v>
      </c>
      <c r="C1128">
        <v>43.07</v>
      </c>
      <c r="D1128">
        <v>977.68</v>
      </c>
      <c r="E1128">
        <v>47.09</v>
      </c>
      <c r="F1128">
        <v>977.68</v>
      </c>
      <c r="H1128">
        <f t="shared" si="51"/>
        <v>18.989999999999995</v>
      </c>
      <c r="I1128">
        <f t="shared" si="52"/>
        <v>22.6</v>
      </c>
      <c r="J1128">
        <f t="shared" si="53"/>
        <v>23.640000000000004</v>
      </c>
    </row>
    <row r="1129" spans="1:10" x14ac:dyDescent="0.3">
      <c r="A1129">
        <v>53.13</v>
      </c>
      <c r="B1129">
        <v>977.68</v>
      </c>
      <c r="C1129">
        <v>35.43</v>
      </c>
      <c r="D1129">
        <v>977.68</v>
      </c>
      <c r="E1129">
        <v>39.1</v>
      </c>
      <c r="F1129">
        <v>977.68</v>
      </c>
      <c r="H1129">
        <f t="shared" si="51"/>
        <v>13.5</v>
      </c>
      <c r="I1129">
        <f t="shared" si="52"/>
        <v>14.96</v>
      </c>
      <c r="J1129">
        <f t="shared" si="53"/>
        <v>15.650000000000002</v>
      </c>
    </row>
    <row r="1130" spans="1:10" x14ac:dyDescent="0.3">
      <c r="A1130">
        <v>60.05</v>
      </c>
      <c r="B1130">
        <v>977.67</v>
      </c>
      <c r="C1130">
        <v>43.9</v>
      </c>
      <c r="D1130">
        <v>977.67</v>
      </c>
      <c r="E1130">
        <v>48.21</v>
      </c>
      <c r="F1130">
        <v>977.67</v>
      </c>
      <c r="H1130">
        <f t="shared" si="51"/>
        <v>20.419999999999995</v>
      </c>
      <c r="I1130">
        <f t="shared" si="52"/>
        <v>23.43</v>
      </c>
      <c r="J1130">
        <f t="shared" si="53"/>
        <v>24.76</v>
      </c>
    </row>
    <row r="1131" spans="1:10" x14ac:dyDescent="0.3">
      <c r="A1131">
        <v>55.31</v>
      </c>
      <c r="B1131">
        <v>977.66</v>
      </c>
      <c r="C1131">
        <v>39.47</v>
      </c>
      <c r="D1131">
        <v>977.66</v>
      </c>
      <c r="E1131">
        <v>41.64</v>
      </c>
      <c r="F1131">
        <v>977.66</v>
      </c>
      <c r="H1131">
        <f t="shared" si="51"/>
        <v>15.68</v>
      </c>
      <c r="I1131">
        <f t="shared" si="52"/>
        <v>19</v>
      </c>
      <c r="J1131">
        <f t="shared" si="53"/>
        <v>18.190000000000001</v>
      </c>
    </row>
    <row r="1132" spans="1:10" x14ac:dyDescent="0.3">
      <c r="A1132">
        <v>54.16</v>
      </c>
      <c r="B1132">
        <v>977.66</v>
      </c>
      <c r="C1132">
        <v>35.28</v>
      </c>
      <c r="D1132">
        <v>977.66</v>
      </c>
      <c r="E1132">
        <v>39.869999999999997</v>
      </c>
      <c r="F1132">
        <v>977.66</v>
      </c>
      <c r="H1132">
        <f t="shared" si="51"/>
        <v>14.529999999999994</v>
      </c>
      <c r="I1132">
        <f t="shared" si="52"/>
        <v>14.810000000000002</v>
      </c>
      <c r="J1132">
        <f t="shared" si="53"/>
        <v>16.419999999999998</v>
      </c>
    </row>
    <row r="1133" spans="1:10" x14ac:dyDescent="0.3">
      <c r="A1133">
        <v>68.099999999999994</v>
      </c>
      <c r="B1133">
        <v>977.66</v>
      </c>
      <c r="C1133">
        <v>51.99</v>
      </c>
      <c r="D1133">
        <v>977.66</v>
      </c>
      <c r="E1133">
        <v>50.91</v>
      </c>
      <c r="F1133">
        <v>977.66</v>
      </c>
      <c r="H1133">
        <f t="shared" si="51"/>
        <v>28.469999999999992</v>
      </c>
      <c r="I1133">
        <f t="shared" si="52"/>
        <v>31.520000000000003</v>
      </c>
      <c r="J1133">
        <f t="shared" si="53"/>
        <v>27.459999999999997</v>
      </c>
    </row>
    <row r="1134" spans="1:10" x14ac:dyDescent="0.3">
      <c r="A1134">
        <v>58.66</v>
      </c>
      <c r="B1134">
        <v>977.65</v>
      </c>
      <c r="C1134">
        <v>42.33</v>
      </c>
      <c r="D1134">
        <v>977.65</v>
      </c>
      <c r="E1134">
        <v>44.83</v>
      </c>
      <c r="F1134">
        <v>977.65</v>
      </c>
      <c r="H1134">
        <f t="shared" si="51"/>
        <v>19.029999999999994</v>
      </c>
      <c r="I1134">
        <f t="shared" si="52"/>
        <v>21.86</v>
      </c>
      <c r="J1134">
        <f t="shared" si="53"/>
        <v>21.38</v>
      </c>
    </row>
    <row r="1135" spans="1:10" x14ac:dyDescent="0.3">
      <c r="A1135">
        <v>63.39</v>
      </c>
      <c r="B1135">
        <v>977.65</v>
      </c>
      <c r="C1135">
        <v>45.28</v>
      </c>
      <c r="D1135">
        <v>977.65</v>
      </c>
      <c r="E1135">
        <v>52</v>
      </c>
      <c r="F1135">
        <v>977.65</v>
      </c>
      <c r="H1135">
        <f t="shared" si="51"/>
        <v>23.759999999999998</v>
      </c>
      <c r="I1135">
        <f t="shared" si="52"/>
        <v>24.810000000000002</v>
      </c>
      <c r="J1135">
        <f t="shared" si="53"/>
        <v>28.55</v>
      </c>
    </row>
    <row r="1136" spans="1:10" x14ac:dyDescent="0.3">
      <c r="A1136">
        <v>72.63</v>
      </c>
      <c r="B1136">
        <v>977.65</v>
      </c>
      <c r="C1136">
        <v>54.64</v>
      </c>
      <c r="D1136">
        <v>977.65</v>
      </c>
      <c r="E1136">
        <v>54.96</v>
      </c>
      <c r="F1136">
        <v>977.65</v>
      </c>
      <c r="H1136">
        <f t="shared" si="51"/>
        <v>32.999999999999993</v>
      </c>
      <c r="I1136">
        <f t="shared" si="52"/>
        <v>34.17</v>
      </c>
      <c r="J1136">
        <f t="shared" si="53"/>
        <v>31.51</v>
      </c>
    </row>
    <row r="1137" spans="1:10" x14ac:dyDescent="0.3">
      <c r="A1137">
        <v>67.430000000000007</v>
      </c>
      <c r="B1137">
        <v>977.64</v>
      </c>
      <c r="C1137">
        <v>47.72</v>
      </c>
      <c r="D1137">
        <v>977.64</v>
      </c>
      <c r="E1137">
        <v>48.86</v>
      </c>
      <c r="F1137">
        <v>977.64</v>
      </c>
      <c r="H1137">
        <f t="shared" si="51"/>
        <v>27.800000000000004</v>
      </c>
      <c r="I1137">
        <f t="shared" si="52"/>
        <v>27.25</v>
      </c>
      <c r="J1137">
        <f t="shared" si="53"/>
        <v>25.41</v>
      </c>
    </row>
    <row r="1138" spans="1:10" x14ac:dyDescent="0.3">
      <c r="A1138">
        <v>53.16</v>
      </c>
      <c r="B1138">
        <v>977.64</v>
      </c>
      <c r="C1138">
        <v>33.47</v>
      </c>
      <c r="D1138">
        <v>977.64</v>
      </c>
      <c r="E1138">
        <v>35.92</v>
      </c>
      <c r="F1138">
        <v>977.64</v>
      </c>
      <c r="H1138">
        <f t="shared" si="51"/>
        <v>13.529999999999994</v>
      </c>
      <c r="I1138">
        <f t="shared" si="52"/>
        <v>13</v>
      </c>
      <c r="J1138">
        <f t="shared" si="53"/>
        <v>12.470000000000002</v>
      </c>
    </row>
    <row r="1139" spans="1:10" x14ac:dyDescent="0.3">
      <c r="A1139">
        <v>51.78</v>
      </c>
      <c r="B1139">
        <v>977.63</v>
      </c>
      <c r="C1139">
        <v>33.29</v>
      </c>
      <c r="D1139">
        <v>977.63</v>
      </c>
      <c r="E1139">
        <v>36.22</v>
      </c>
      <c r="F1139">
        <v>977.63</v>
      </c>
      <c r="H1139">
        <f t="shared" si="51"/>
        <v>12.149999999999999</v>
      </c>
      <c r="I1139">
        <f t="shared" si="52"/>
        <v>12.82</v>
      </c>
      <c r="J1139">
        <f t="shared" si="53"/>
        <v>12.77</v>
      </c>
    </row>
    <row r="1140" spans="1:10" x14ac:dyDescent="0.3">
      <c r="A1140">
        <v>64.78</v>
      </c>
      <c r="B1140">
        <v>977.63</v>
      </c>
      <c r="C1140">
        <v>50.33</v>
      </c>
      <c r="D1140">
        <v>977.63</v>
      </c>
      <c r="E1140">
        <v>49.45</v>
      </c>
      <c r="F1140">
        <v>977.63</v>
      </c>
      <c r="H1140">
        <f t="shared" si="51"/>
        <v>25.15</v>
      </c>
      <c r="I1140">
        <f t="shared" si="52"/>
        <v>29.86</v>
      </c>
      <c r="J1140">
        <f t="shared" si="53"/>
        <v>26.000000000000004</v>
      </c>
    </row>
    <row r="1141" spans="1:10" x14ac:dyDescent="0.3">
      <c r="A1141">
        <v>55.54</v>
      </c>
      <c r="B1141">
        <v>977.62</v>
      </c>
      <c r="C1141">
        <v>35</v>
      </c>
      <c r="D1141">
        <v>977.62</v>
      </c>
      <c r="E1141">
        <v>37.979999999999997</v>
      </c>
      <c r="F1141">
        <v>977.62</v>
      </c>
      <c r="H1141">
        <f t="shared" si="51"/>
        <v>15.909999999999997</v>
      </c>
      <c r="I1141">
        <f t="shared" si="52"/>
        <v>14.530000000000001</v>
      </c>
      <c r="J1141">
        <f t="shared" si="53"/>
        <v>14.529999999999998</v>
      </c>
    </row>
    <row r="1142" spans="1:10" x14ac:dyDescent="0.3">
      <c r="A1142">
        <v>67.819999999999993</v>
      </c>
      <c r="B1142">
        <v>977.62</v>
      </c>
      <c r="C1142">
        <v>49.88</v>
      </c>
      <c r="D1142">
        <v>977.62</v>
      </c>
      <c r="E1142">
        <v>50.8</v>
      </c>
      <c r="F1142">
        <v>977.62</v>
      </c>
      <c r="H1142">
        <f t="shared" si="51"/>
        <v>28.189999999999991</v>
      </c>
      <c r="I1142">
        <f t="shared" si="52"/>
        <v>29.410000000000004</v>
      </c>
      <c r="J1142">
        <f t="shared" si="53"/>
        <v>27.349999999999998</v>
      </c>
    </row>
    <row r="1143" spans="1:10" x14ac:dyDescent="0.3">
      <c r="A1143">
        <v>52.74</v>
      </c>
      <c r="B1143">
        <v>977.62</v>
      </c>
      <c r="C1143">
        <v>35.549999999999997</v>
      </c>
      <c r="D1143">
        <v>977.62</v>
      </c>
      <c r="E1143">
        <v>39.65</v>
      </c>
      <c r="F1143">
        <v>977.62</v>
      </c>
      <c r="H1143">
        <f t="shared" si="51"/>
        <v>13.11</v>
      </c>
      <c r="I1143">
        <f t="shared" si="52"/>
        <v>15.079999999999998</v>
      </c>
      <c r="J1143">
        <f t="shared" si="53"/>
        <v>16.2</v>
      </c>
    </row>
    <row r="1144" spans="1:10" x14ac:dyDescent="0.3">
      <c r="A1144">
        <v>53.28</v>
      </c>
      <c r="B1144">
        <v>977.61</v>
      </c>
      <c r="C1144">
        <v>38.24</v>
      </c>
      <c r="D1144">
        <v>977.61</v>
      </c>
      <c r="E1144">
        <v>38.340000000000003</v>
      </c>
      <c r="F1144">
        <v>977.61</v>
      </c>
      <c r="H1144">
        <f t="shared" si="51"/>
        <v>13.649999999999999</v>
      </c>
      <c r="I1144">
        <f t="shared" si="52"/>
        <v>17.770000000000003</v>
      </c>
      <c r="J1144">
        <f t="shared" si="53"/>
        <v>14.890000000000004</v>
      </c>
    </row>
    <row r="1145" spans="1:10" x14ac:dyDescent="0.3">
      <c r="A1145">
        <v>53.7</v>
      </c>
      <c r="B1145">
        <v>977.61</v>
      </c>
      <c r="C1145">
        <v>35.049999999999997</v>
      </c>
      <c r="D1145">
        <v>977.61</v>
      </c>
      <c r="E1145">
        <v>36.159999999999997</v>
      </c>
      <c r="F1145">
        <v>977.61</v>
      </c>
      <c r="H1145">
        <f t="shared" si="51"/>
        <v>14.07</v>
      </c>
      <c r="I1145">
        <f t="shared" si="52"/>
        <v>14.579999999999998</v>
      </c>
      <c r="J1145">
        <f t="shared" si="53"/>
        <v>12.709999999999997</v>
      </c>
    </row>
    <row r="1146" spans="1:10" x14ac:dyDescent="0.3">
      <c r="A1146">
        <v>56.7</v>
      </c>
      <c r="B1146">
        <v>977.61</v>
      </c>
      <c r="C1146">
        <v>38.74</v>
      </c>
      <c r="D1146">
        <v>977.61</v>
      </c>
      <c r="E1146">
        <v>41.53</v>
      </c>
      <c r="F1146">
        <v>977.61</v>
      </c>
      <c r="H1146">
        <f t="shared" si="51"/>
        <v>17.07</v>
      </c>
      <c r="I1146">
        <f t="shared" si="52"/>
        <v>18.270000000000003</v>
      </c>
      <c r="J1146">
        <f t="shared" si="53"/>
        <v>18.080000000000002</v>
      </c>
    </row>
    <row r="1147" spans="1:10" x14ac:dyDescent="0.3">
      <c r="A1147">
        <v>59.77</v>
      </c>
      <c r="B1147">
        <v>977.61</v>
      </c>
      <c r="C1147">
        <v>40.22</v>
      </c>
      <c r="D1147">
        <v>977.61</v>
      </c>
      <c r="E1147">
        <v>43.09</v>
      </c>
      <c r="F1147">
        <v>977.61</v>
      </c>
      <c r="H1147">
        <f t="shared" si="51"/>
        <v>20.14</v>
      </c>
      <c r="I1147">
        <f t="shared" si="52"/>
        <v>19.75</v>
      </c>
      <c r="J1147">
        <f t="shared" si="53"/>
        <v>19.640000000000004</v>
      </c>
    </row>
    <row r="1148" spans="1:10" x14ac:dyDescent="0.3">
      <c r="A1148">
        <v>52.93</v>
      </c>
      <c r="B1148">
        <v>977.61</v>
      </c>
      <c r="C1148">
        <v>31.56</v>
      </c>
      <c r="D1148">
        <v>977.61</v>
      </c>
      <c r="E1148">
        <v>36.71</v>
      </c>
      <c r="F1148">
        <v>977.61</v>
      </c>
      <c r="H1148">
        <f t="shared" si="51"/>
        <v>13.299999999999997</v>
      </c>
      <c r="I1148">
        <f t="shared" si="52"/>
        <v>11.09</v>
      </c>
      <c r="J1148">
        <f t="shared" si="53"/>
        <v>13.260000000000002</v>
      </c>
    </row>
    <row r="1149" spans="1:10" x14ac:dyDescent="0.3">
      <c r="A1149">
        <v>60.67</v>
      </c>
      <c r="B1149">
        <v>977.6</v>
      </c>
      <c r="C1149">
        <v>45.18</v>
      </c>
      <c r="D1149">
        <v>977.6</v>
      </c>
      <c r="E1149">
        <v>45.69</v>
      </c>
      <c r="F1149">
        <v>977.6</v>
      </c>
      <c r="H1149">
        <f t="shared" si="51"/>
        <v>21.04</v>
      </c>
      <c r="I1149">
        <f t="shared" si="52"/>
        <v>24.71</v>
      </c>
      <c r="J1149">
        <f t="shared" si="53"/>
        <v>22.24</v>
      </c>
    </row>
    <row r="1150" spans="1:10" x14ac:dyDescent="0.3">
      <c r="A1150">
        <v>65.92</v>
      </c>
      <c r="B1150">
        <v>977.6</v>
      </c>
      <c r="C1150">
        <v>44.87</v>
      </c>
      <c r="D1150">
        <v>977.6</v>
      </c>
      <c r="E1150">
        <v>48.63</v>
      </c>
      <c r="F1150">
        <v>977.6</v>
      </c>
      <c r="H1150">
        <f t="shared" si="51"/>
        <v>26.29</v>
      </c>
      <c r="I1150">
        <f t="shared" si="52"/>
        <v>24.4</v>
      </c>
      <c r="J1150">
        <f t="shared" si="53"/>
        <v>25.180000000000003</v>
      </c>
    </row>
    <row r="1151" spans="1:10" x14ac:dyDescent="0.3">
      <c r="A1151">
        <v>69.650000000000006</v>
      </c>
      <c r="B1151">
        <v>977.6</v>
      </c>
      <c r="C1151">
        <v>52</v>
      </c>
      <c r="D1151">
        <v>977.6</v>
      </c>
      <c r="E1151">
        <v>55.92</v>
      </c>
      <c r="F1151">
        <v>977.6</v>
      </c>
      <c r="H1151">
        <f t="shared" si="51"/>
        <v>30.020000000000003</v>
      </c>
      <c r="I1151">
        <f t="shared" si="52"/>
        <v>31.53</v>
      </c>
      <c r="J1151">
        <f t="shared" si="53"/>
        <v>32.47</v>
      </c>
    </row>
    <row r="1152" spans="1:10" x14ac:dyDescent="0.3">
      <c r="A1152">
        <v>66.45</v>
      </c>
      <c r="B1152">
        <v>977.59</v>
      </c>
      <c r="C1152">
        <v>47.07</v>
      </c>
      <c r="D1152">
        <v>977.59</v>
      </c>
      <c r="E1152">
        <v>48.81</v>
      </c>
      <c r="F1152">
        <v>977.59</v>
      </c>
      <c r="H1152">
        <f t="shared" si="51"/>
        <v>26.82</v>
      </c>
      <c r="I1152">
        <f t="shared" si="52"/>
        <v>26.6</v>
      </c>
      <c r="J1152">
        <f t="shared" si="53"/>
        <v>25.360000000000003</v>
      </c>
    </row>
    <row r="1153" spans="1:10" x14ac:dyDescent="0.3">
      <c r="A1153">
        <v>66.86</v>
      </c>
      <c r="B1153">
        <v>977.59</v>
      </c>
      <c r="C1153">
        <v>49.27</v>
      </c>
      <c r="D1153">
        <v>977.59</v>
      </c>
      <c r="E1153">
        <v>52.7</v>
      </c>
      <c r="F1153">
        <v>977.59</v>
      </c>
      <c r="H1153">
        <f t="shared" si="51"/>
        <v>27.229999999999997</v>
      </c>
      <c r="I1153">
        <f t="shared" si="52"/>
        <v>28.800000000000004</v>
      </c>
      <c r="J1153">
        <f t="shared" si="53"/>
        <v>29.250000000000004</v>
      </c>
    </row>
    <row r="1154" spans="1:10" x14ac:dyDescent="0.3">
      <c r="A1154">
        <v>55</v>
      </c>
      <c r="B1154">
        <v>977.59</v>
      </c>
      <c r="C1154">
        <v>35.630000000000003</v>
      </c>
      <c r="D1154">
        <v>977.59</v>
      </c>
      <c r="E1154">
        <v>38.97</v>
      </c>
      <c r="F1154">
        <v>977.59</v>
      </c>
      <c r="H1154">
        <f t="shared" si="51"/>
        <v>15.369999999999997</v>
      </c>
      <c r="I1154">
        <f t="shared" si="52"/>
        <v>15.160000000000004</v>
      </c>
      <c r="J1154">
        <f t="shared" si="53"/>
        <v>15.52</v>
      </c>
    </row>
    <row r="1155" spans="1:10" x14ac:dyDescent="0.3">
      <c r="A1155">
        <v>64.78</v>
      </c>
      <c r="B1155">
        <v>977.59</v>
      </c>
      <c r="C1155">
        <v>50.33</v>
      </c>
      <c r="D1155">
        <v>977.59</v>
      </c>
      <c r="E1155">
        <v>49.45</v>
      </c>
      <c r="F1155">
        <v>977.59</v>
      </c>
      <c r="H1155">
        <f t="shared" ref="H1155:H1218" si="54">A1155-(39.63)</f>
        <v>25.15</v>
      </c>
      <c r="I1155">
        <f t="shared" ref="I1155:I1218" si="55">C1155-(20.47)</f>
        <v>29.86</v>
      </c>
      <c r="J1155">
        <f t="shared" ref="J1155:J1218" si="56">E1155-(23.45)</f>
        <v>26.000000000000004</v>
      </c>
    </row>
    <row r="1156" spans="1:10" x14ac:dyDescent="0.3">
      <c r="A1156">
        <v>66.25</v>
      </c>
      <c r="B1156">
        <v>977.57</v>
      </c>
      <c r="C1156">
        <v>49.06</v>
      </c>
      <c r="D1156">
        <v>977.57</v>
      </c>
      <c r="E1156">
        <v>47.72</v>
      </c>
      <c r="F1156">
        <v>977.57</v>
      </c>
      <c r="H1156">
        <f t="shared" si="54"/>
        <v>26.619999999999997</v>
      </c>
      <c r="I1156">
        <f t="shared" si="55"/>
        <v>28.590000000000003</v>
      </c>
      <c r="J1156">
        <f t="shared" si="56"/>
        <v>24.27</v>
      </c>
    </row>
    <row r="1157" spans="1:10" x14ac:dyDescent="0.3">
      <c r="A1157">
        <v>54.02</v>
      </c>
      <c r="B1157">
        <v>977.57</v>
      </c>
      <c r="C1157">
        <v>34.130000000000003</v>
      </c>
      <c r="D1157">
        <v>977.57</v>
      </c>
      <c r="E1157">
        <v>40.11</v>
      </c>
      <c r="F1157">
        <v>977.57</v>
      </c>
      <c r="H1157">
        <f t="shared" si="54"/>
        <v>14.39</v>
      </c>
      <c r="I1157">
        <f t="shared" si="55"/>
        <v>13.660000000000004</v>
      </c>
      <c r="J1157">
        <f t="shared" si="56"/>
        <v>16.66</v>
      </c>
    </row>
    <row r="1158" spans="1:10" x14ac:dyDescent="0.3">
      <c r="A1158">
        <v>60.31</v>
      </c>
      <c r="B1158">
        <v>977.57</v>
      </c>
      <c r="C1158">
        <v>42.86</v>
      </c>
      <c r="D1158">
        <v>977.57</v>
      </c>
      <c r="E1158">
        <v>45.3</v>
      </c>
      <c r="F1158">
        <v>977.57</v>
      </c>
      <c r="H1158">
        <f t="shared" si="54"/>
        <v>20.68</v>
      </c>
      <c r="I1158">
        <f t="shared" si="55"/>
        <v>22.39</v>
      </c>
      <c r="J1158">
        <f t="shared" si="56"/>
        <v>21.849999999999998</v>
      </c>
    </row>
    <row r="1159" spans="1:10" x14ac:dyDescent="0.3">
      <c r="A1159">
        <v>65.569999999999993</v>
      </c>
      <c r="B1159">
        <v>977.57</v>
      </c>
      <c r="C1159">
        <v>47.24</v>
      </c>
      <c r="D1159">
        <v>977.57</v>
      </c>
      <c r="E1159">
        <v>49.78</v>
      </c>
      <c r="F1159">
        <v>977.57</v>
      </c>
      <c r="H1159">
        <f t="shared" si="54"/>
        <v>25.939999999999991</v>
      </c>
      <c r="I1159">
        <f t="shared" si="55"/>
        <v>26.770000000000003</v>
      </c>
      <c r="J1159">
        <f t="shared" si="56"/>
        <v>26.330000000000002</v>
      </c>
    </row>
    <row r="1160" spans="1:10" x14ac:dyDescent="0.3">
      <c r="A1160">
        <v>61.47</v>
      </c>
      <c r="B1160">
        <v>977.57</v>
      </c>
      <c r="C1160">
        <v>43.26</v>
      </c>
      <c r="D1160">
        <v>977.57</v>
      </c>
      <c r="E1160">
        <v>46.34</v>
      </c>
      <c r="F1160">
        <v>977.57</v>
      </c>
      <c r="H1160">
        <f t="shared" si="54"/>
        <v>21.839999999999996</v>
      </c>
      <c r="I1160">
        <f t="shared" si="55"/>
        <v>22.79</v>
      </c>
      <c r="J1160">
        <f t="shared" si="56"/>
        <v>22.890000000000004</v>
      </c>
    </row>
    <row r="1161" spans="1:10" x14ac:dyDescent="0.3">
      <c r="A1161">
        <v>49.95</v>
      </c>
      <c r="B1161">
        <v>977.55</v>
      </c>
      <c r="C1161">
        <v>33.1</v>
      </c>
      <c r="D1161">
        <v>977.55</v>
      </c>
      <c r="E1161">
        <v>37.85</v>
      </c>
      <c r="F1161">
        <v>977.55</v>
      </c>
      <c r="H1161">
        <f t="shared" si="54"/>
        <v>10.32</v>
      </c>
      <c r="I1161">
        <f t="shared" si="55"/>
        <v>12.630000000000003</v>
      </c>
      <c r="J1161">
        <f t="shared" si="56"/>
        <v>14.400000000000002</v>
      </c>
    </row>
    <row r="1162" spans="1:10" x14ac:dyDescent="0.3">
      <c r="A1162">
        <v>53.66</v>
      </c>
      <c r="B1162">
        <v>977.55</v>
      </c>
      <c r="C1162">
        <v>34.42</v>
      </c>
      <c r="D1162">
        <v>977.55</v>
      </c>
      <c r="E1162">
        <v>36.729999999999997</v>
      </c>
      <c r="F1162">
        <v>977.55</v>
      </c>
      <c r="H1162">
        <f t="shared" si="54"/>
        <v>14.029999999999994</v>
      </c>
      <c r="I1162">
        <f t="shared" si="55"/>
        <v>13.950000000000003</v>
      </c>
      <c r="J1162">
        <f t="shared" si="56"/>
        <v>13.279999999999998</v>
      </c>
    </row>
    <row r="1163" spans="1:10" x14ac:dyDescent="0.3">
      <c r="A1163">
        <v>62.83</v>
      </c>
      <c r="B1163">
        <v>977.54</v>
      </c>
      <c r="C1163">
        <v>42.76</v>
      </c>
      <c r="D1163">
        <v>977.54</v>
      </c>
      <c r="E1163">
        <v>44.86</v>
      </c>
      <c r="F1163">
        <v>977.54</v>
      </c>
      <c r="H1163">
        <f t="shared" si="54"/>
        <v>23.199999999999996</v>
      </c>
      <c r="I1163">
        <f t="shared" si="55"/>
        <v>22.29</v>
      </c>
      <c r="J1163">
        <f t="shared" si="56"/>
        <v>21.41</v>
      </c>
    </row>
    <row r="1164" spans="1:10" x14ac:dyDescent="0.3">
      <c r="A1164">
        <v>60.05</v>
      </c>
      <c r="B1164">
        <v>977.54</v>
      </c>
      <c r="C1164">
        <v>43.9</v>
      </c>
      <c r="D1164">
        <v>977.54</v>
      </c>
      <c r="E1164">
        <v>48.21</v>
      </c>
      <c r="F1164">
        <v>977.54</v>
      </c>
      <c r="H1164">
        <f t="shared" si="54"/>
        <v>20.419999999999995</v>
      </c>
      <c r="I1164">
        <f t="shared" si="55"/>
        <v>23.43</v>
      </c>
      <c r="J1164">
        <f t="shared" si="56"/>
        <v>24.76</v>
      </c>
    </row>
    <row r="1165" spans="1:10" x14ac:dyDescent="0.3">
      <c r="A1165">
        <v>61.85</v>
      </c>
      <c r="B1165">
        <v>977.54</v>
      </c>
      <c r="C1165">
        <v>44.32</v>
      </c>
      <c r="D1165">
        <v>977.54</v>
      </c>
      <c r="E1165">
        <v>46.19</v>
      </c>
      <c r="F1165">
        <v>977.54</v>
      </c>
      <c r="H1165">
        <f t="shared" si="54"/>
        <v>22.22</v>
      </c>
      <c r="I1165">
        <f t="shared" si="55"/>
        <v>23.85</v>
      </c>
      <c r="J1165">
        <f t="shared" si="56"/>
        <v>22.74</v>
      </c>
    </row>
    <row r="1166" spans="1:10" x14ac:dyDescent="0.3">
      <c r="A1166">
        <v>55.86</v>
      </c>
      <c r="B1166">
        <v>977.54</v>
      </c>
      <c r="C1166">
        <v>37.42</v>
      </c>
      <c r="D1166">
        <v>977.54</v>
      </c>
      <c r="E1166">
        <v>38.909999999999997</v>
      </c>
      <c r="F1166">
        <v>977.54</v>
      </c>
      <c r="H1166">
        <f t="shared" si="54"/>
        <v>16.229999999999997</v>
      </c>
      <c r="I1166">
        <f t="shared" si="55"/>
        <v>16.950000000000003</v>
      </c>
      <c r="J1166">
        <f t="shared" si="56"/>
        <v>15.459999999999997</v>
      </c>
    </row>
    <row r="1167" spans="1:10" x14ac:dyDescent="0.3">
      <c r="A1167">
        <v>57.14</v>
      </c>
      <c r="B1167">
        <v>977.54</v>
      </c>
      <c r="C1167">
        <v>38.75</v>
      </c>
      <c r="D1167">
        <v>977.54</v>
      </c>
      <c r="E1167">
        <v>40.57</v>
      </c>
      <c r="F1167">
        <v>977.54</v>
      </c>
      <c r="H1167">
        <f t="shared" si="54"/>
        <v>17.509999999999998</v>
      </c>
      <c r="I1167">
        <f t="shared" si="55"/>
        <v>18.28</v>
      </c>
      <c r="J1167">
        <f t="shared" si="56"/>
        <v>17.12</v>
      </c>
    </row>
    <row r="1168" spans="1:10" x14ac:dyDescent="0.3">
      <c r="A1168">
        <v>53.54</v>
      </c>
      <c r="B1168">
        <v>977.54</v>
      </c>
      <c r="C1168">
        <v>37.549999999999997</v>
      </c>
      <c r="D1168">
        <v>977.54</v>
      </c>
      <c r="E1168">
        <v>38.630000000000003</v>
      </c>
      <c r="F1168">
        <v>977.54</v>
      </c>
      <c r="H1168">
        <f t="shared" si="54"/>
        <v>13.909999999999997</v>
      </c>
      <c r="I1168">
        <f t="shared" si="55"/>
        <v>17.079999999999998</v>
      </c>
      <c r="J1168">
        <f t="shared" si="56"/>
        <v>15.180000000000003</v>
      </c>
    </row>
    <row r="1169" spans="1:10" x14ac:dyDescent="0.3">
      <c r="A1169">
        <v>55.76</v>
      </c>
      <c r="B1169">
        <v>977.54</v>
      </c>
      <c r="C1169">
        <v>38.21</v>
      </c>
      <c r="D1169">
        <v>977.54</v>
      </c>
      <c r="E1169">
        <v>38.6</v>
      </c>
      <c r="F1169">
        <v>977.54</v>
      </c>
      <c r="H1169">
        <f t="shared" si="54"/>
        <v>16.129999999999995</v>
      </c>
      <c r="I1169">
        <f t="shared" si="55"/>
        <v>17.740000000000002</v>
      </c>
      <c r="J1169">
        <f t="shared" si="56"/>
        <v>15.150000000000002</v>
      </c>
    </row>
    <row r="1170" spans="1:10" x14ac:dyDescent="0.3">
      <c r="A1170">
        <v>57.25</v>
      </c>
      <c r="B1170">
        <v>977.53</v>
      </c>
      <c r="C1170">
        <v>38.94</v>
      </c>
      <c r="D1170">
        <v>977.53</v>
      </c>
      <c r="E1170">
        <v>44.47</v>
      </c>
      <c r="F1170">
        <v>977.53</v>
      </c>
      <c r="H1170">
        <f t="shared" si="54"/>
        <v>17.619999999999997</v>
      </c>
      <c r="I1170">
        <f t="shared" si="55"/>
        <v>18.47</v>
      </c>
      <c r="J1170">
        <f t="shared" si="56"/>
        <v>21.02</v>
      </c>
    </row>
    <row r="1171" spans="1:10" x14ac:dyDescent="0.3">
      <c r="A1171">
        <v>64.790000000000006</v>
      </c>
      <c r="B1171">
        <v>977.53</v>
      </c>
      <c r="C1171">
        <v>44.17</v>
      </c>
      <c r="D1171">
        <v>977.53</v>
      </c>
      <c r="E1171">
        <v>47.18</v>
      </c>
      <c r="F1171">
        <v>977.53</v>
      </c>
      <c r="H1171">
        <f t="shared" si="54"/>
        <v>25.160000000000004</v>
      </c>
      <c r="I1171">
        <f t="shared" si="55"/>
        <v>23.700000000000003</v>
      </c>
      <c r="J1171">
        <f t="shared" si="56"/>
        <v>23.73</v>
      </c>
    </row>
    <row r="1172" spans="1:10" x14ac:dyDescent="0.3">
      <c r="A1172">
        <v>52.98</v>
      </c>
      <c r="B1172">
        <v>977.52</v>
      </c>
      <c r="C1172">
        <v>35.4</v>
      </c>
      <c r="D1172">
        <v>977.52</v>
      </c>
      <c r="E1172">
        <v>39.700000000000003</v>
      </c>
      <c r="F1172">
        <v>977.52</v>
      </c>
      <c r="H1172">
        <f t="shared" si="54"/>
        <v>13.349999999999994</v>
      </c>
      <c r="I1172">
        <f t="shared" si="55"/>
        <v>14.93</v>
      </c>
      <c r="J1172">
        <f t="shared" si="56"/>
        <v>16.250000000000004</v>
      </c>
    </row>
    <row r="1173" spans="1:10" x14ac:dyDescent="0.3">
      <c r="A1173">
        <v>62.03</v>
      </c>
      <c r="B1173">
        <v>977.52</v>
      </c>
      <c r="C1173">
        <v>45.64</v>
      </c>
      <c r="D1173">
        <v>977.52</v>
      </c>
      <c r="E1173">
        <v>47.67</v>
      </c>
      <c r="F1173">
        <v>977.52</v>
      </c>
      <c r="H1173">
        <f t="shared" si="54"/>
        <v>22.4</v>
      </c>
      <c r="I1173">
        <f t="shared" si="55"/>
        <v>25.17</v>
      </c>
      <c r="J1173">
        <f t="shared" si="56"/>
        <v>24.220000000000002</v>
      </c>
    </row>
    <row r="1174" spans="1:10" x14ac:dyDescent="0.3">
      <c r="A1174">
        <v>56.51</v>
      </c>
      <c r="B1174">
        <v>977.52</v>
      </c>
      <c r="C1174">
        <v>36.119999999999997</v>
      </c>
      <c r="D1174">
        <v>977.52</v>
      </c>
      <c r="E1174">
        <v>38.6</v>
      </c>
      <c r="F1174">
        <v>977.52</v>
      </c>
      <c r="H1174">
        <f t="shared" si="54"/>
        <v>16.879999999999995</v>
      </c>
      <c r="I1174">
        <f t="shared" si="55"/>
        <v>15.649999999999999</v>
      </c>
      <c r="J1174">
        <f t="shared" si="56"/>
        <v>15.150000000000002</v>
      </c>
    </row>
    <row r="1175" spans="1:10" x14ac:dyDescent="0.3">
      <c r="A1175">
        <v>65.819999999999993</v>
      </c>
      <c r="B1175">
        <v>977.52</v>
      </c>
      <c r="C1175">
        <v>47.01</v>
      </c>
      <c r="D1175">
        <v>977.52</v>
      </c>
      <c r="E1175">
        <v>49.85</v>
      </c>
      <c r="F1175">
        <v>977.52</v>
      </c>
      <c r="H1175">
        <f t="shared" si="54"/>
        <v>26.189999999999991</v>
      </c>
      <c r="I1175">
        <f t="shared" si="55"/>
        <v>26.54</v>
      </c>
      <c r="J1175">
        <f t="shared" si="56"/>
        <v>26.400000000000002</v>
      </c>
    </row>
    <row r="1176" spans="1:10" x14ac:dyDescent="0.3">
      <c r="A1176">
        <v>51.75</v>
      </c>
      <c r="B1176">
        <v>977.51</v>
      </c>
      <c r="C1176">
        <v>34.79</v>
      </c>
      <c r="D1176">
        <v>977.51</v>
      </c>
      <c r="E1176">
        <v>34.979999999999997</v>
      </c>
      <c r="F1176">
        <v>977.51</v>
      </c>
      <c r="H1176">
        <f t="shared" si="54"/>
        <v>12.119999999999997</v>
      </c>
      <c r="I1176">
        <f t="shared" si="55"/>
        <v>14.32</v>
      </c>
      <c r="J1176">
        <f t="shared" si="56"/>
        <v>11.529999999999998</v>
      </c>
    </row>
    <row r="1177" spans="1:10" x14ac:dyDescent="0.3">
      <c r="A1177">
        <v>68.72</v>
      </c>
      <c r="B1177">
        <v>977.51</v>
      </c>
      <c r="C1177">
        <v>47.74</v>
      </c>
      <c r="D1177">
        <v>977.51</v>
      </c>
      <c r="E1177">
        <v>50.58</v>
      </c>
      <c r="F1177">
        <v>977.51</v>
      </c>
      <c r="H1177">
        <f t="shared" si="54"/>
        <v>29.089999999999996</v>
      </c>
      <c r="I1177">
        <f t="shared" si="55"/>
        <v>27.270000000000003</v>
      </c>
      <c r="J1177">
        <f t="shared" si="56"/>
        <v>27.13</v>
      </c>
    </row>
    <row r="1178" spans="1:10" x14ac:dyDescent="0.3">
      <c r="A1178">
        <v>63.05</v>
      </c>
      <c r="B1178">
        <v>977.51</v>
      </c>
      <c r="C1178">
        <v>41.87</v>
      </c>
      <c r="D1178">
        <v>977.51</v>
      </c>
      <c r="E1178">
        <v>45.77</v>
      </c>
      <c r="F1178">
        <v>977.51</v>
      </c>
      <c r="H1178">
        <f t="shared" si="54"/>
        <v>23.419999999999995</v>
      </c>
      <c r="I1178">
        <f t="shared" si="55"/>
        <v>21.4</v>
      </c>
      <c r="J1178">
        <f t="shared" si="56"/>
        <v>22.320000000000004</v>
      </c>
    </row>
    <row r="1179" spans="1:10" x14ac:dyDescent="0.3">
      <c r="A1179">
        <v>51.86</v>
      </c>
      <c r="B1179">
        <v>977.51</v>
      </c>
      <c r="C1179">
        <v>33.01</v>
      </c>
      <c r="D1179">
        <v>977.51</v>
      </c>
      <c r="E1179">
        <v>36.85</v>
      </c>
      <c r="F1179">
        <v>977.51</v>
      </c>
      <c r="H1179">
        <f t="shared" si="54"/>
        <v>12.229999999999997</v>
      </c>
      <c r="I1179">
        <f t="shared" si="55"/>
        <v>12.54</v>
      </c>
      <c r="J1179">
        <f t="shared" si="56"/>
        <v>13.400000000000002</v>
      </c>
    </row>
    <row r="1180" spans="1:10" x14ac:dyDescent="0.3">
      <c r="A1180">
        <v>53.63</v>
      </c>
      <c r="B1180">
        <v>977.51</v>
      </c>
      <c r="C1180">
        <v>37.46</v>
      </c>
      <c r="D1180">
        <v>977.51</v>
      </c>
      <c r="E1180">
        <v>38.49</v>
      </c>
      <c r="F1180">
        <v>977.51</v>
      </c>
      <c r="H1180">
        <f t="shared" si="54"/>
        <v>14</v>
      </c>
      <c r="I1180">
        <f t="shared" si="55"/>
        <v>16.990000000000002</v>
      </c>
      <c r="J1180">
        <f t="shared" si="56"/>
        <v>15.040000000000003</v>
      </c>
    </row>
    <row r="1181" spans="1:10" x14ac:dyDescent="0.3">
      <c r="A1181">
        <v>53.94</v>
      </c>
      <c r="B1181">
        <v>977.5</v>
      </c>
      <c r="C1181">
        <v>37.049999999999997</v>
      </c>
      <c r="D1181">
        <v>977.5</v>
      </c>
      <c r="E1181">
        <v>39.729999999999997</v>
      </c>
      <c r="F1181">
        <v>977.5</v>
      </c>
      <c r="H1181">
        <f t="shared" si="54"/>
        <v>14.309999999999995</v>
      </c>
      <c r="I1181">
        <f t="shared" si="55"/>
        <v>16.579999999999998</v>
      </c>
      <c r="J1181">
        <f t="shared" si="56"/>
        <v>16.279999999999998</v>
      </c>
    </row>
    <row r="1182" spans="1:10" x14ac:dyDescent="0.3">
      <c r="A1182">
        <v>65.489999999999995</v>
      </c>
      <c r="B1182">
        <v>977.5</v>
      </c>
      <c r="C1182">
        <v>48.22</v>
      </c>
      <c r="D1182">
        <v>977.5</v>
      </c>
      <c r="E1182">
        <v>52.59</v>
      </c>
      <c r="F1182">
        <v>977.5</v>
      </c>
      <c r="H1182">
        <f t="shared" si="54"/>
        <v>25.859999999999992</v>
      </c>
      <c r="I1182">
        <f t="shared" si="55"/>
        <v>27.75</v>
      </c>
      <c r="J1182">
        <f t="shared" si="56"/>
        <v>29.140000000000004</v>
      </c>
    </row>
    <row r="1183" spans="1:10" x14ac:dyDescent="0.3">
      <c r="A1183">
        <v>54.16</v>
      </c>
      <c r="B1183">
        <v>977.49</v>
      </c>
      <c r="C1183">
        <v>37.18</v>
      </c>
      <c r="D1183">
        <v>977.49</v>
      </c>
      <c r="E1183">
        <v>38.1</v>
      </c>
      <c r="F1183">
        <v>977.49</v>
      </c>
      <c r="H1183">
        <f t="shared" si="54"/>
        <v>14.529999999999994</v>
      </c>
      <c r="I1183">
        <f t="shared" si="55"/>
        <v>16.71</v>
      </c>
      <c r="J1183">
        <f t="shared" si="56"/>
        <v>14.650000000000002</v>
      </c>
    </row>
    <row r="1184" spans="1:10" x14ac:dyDescent="0.3">
      <c r="A1184">
        <v>55.86</v>
      </c>
      <c r="B1184">
        <v>977.49</v>
      </c>
      <c r="C1184">
        <v>37.42</v>
      </c>
      <c r="D1184">
        <v>977.49</v>
      </c>
      <c r="E1184">
        <v>38.909999999999997</v>
      </c>
      <c r="F1184">
        <v>977.49</v>
      </c>
      <c r="H1184">
        <f t="shared" si="54"/>
        <v>16.229999999999997</v>
      </c>
      <c r="I1184">
        <f t="shared" si="55"/>
        <v>16.950000000000003</v>
      </c>
      <c r="J1184">
        <f t="shared" si="56"/>
        <v>15.459999999999997</v>
      </c>
    </row>
    <row r="1185" spans="1:10" x14ac:dyDescent="0.3">
      <c r="A1185">
        <v>58.91</v>
      </c>
      <c r="B1185">
        <v>977.48</v>
      </c>
      <c r="C1185">
        <v>43.35</v>
      </c>
      <c r="D1185">
        <v>977.48</v>
      </c>
      <c r="E1185">
        <v>47.97</v>
      </c>
      <c r="F1185">
        <v>977.48</v>
      </c>
      <c r="H1185">
        <f t="shared" si="54"/>
        <v>19.279999999999994</v>
      </c>
      <c r="I1185">
        <f t="shared" si="55"/>
        <v>22.880000000000003</v>
      </c>
      <c r="J1185">
        <f t="shared" si="56"/>
        <v>24.52</v>
      </c>
    </row>
    <row r="1186" spans="1:10" x14ac:dyDescent="0.3">
      <c r="A1186">
        <v>55.79</v>
      </c>
      <c r="B1186">
        <v>977.48</v>
      </c>
      <c r="C1186">
        <v>35.67</v>
      </c>
      <c r="D1186">
        <v>977.48</v>
      </c>
      <c r="E1186">
        <v>38.68</v>
      </c>
      <c r="F1186">
        <v>977.48</v>
      </c>
      <c r="H1186">
        <f t="shared" si="54"/>
        <v>16.159999999999997</v>
      </c>
      <c r="I1186">
        <f t="shared" si="55"/>
        <v>15.200000000000003</v>
      </c>
      <c r="J1186">
        <f t="shared" si="56"/>
        <v>15.23</v>
      </c>
    </row>
    <row r="1187" spans="1:10" x14ac:dyDescent="0.3">
      <c r="A1187">
        <v>54.1</v>
      </c>
      <c r="B1187">
        <v>977.48</v>
      </c>
      <c r="C1187">
        <v>35.29</v>
      </c>
      <c r="D1187">
        <v>977.48</v>
      </c>
      <c r="E1187">
        <v>37.799999999999997</v>
      </c>
      <c r="F1187">
        <v>977.48</v>
      </c>
      <c r="H1187">
        <f t="shared" si="54"/>
        <v>14.469999999999999</v>
      </c>
      <c r="I1187">
        <f t="shared" si="55"/>
        <v>14.82</v>
      </c>
      <c r="J1187">
        <f t="shared" si="56"/>
        <v>14.349999999999998</v>
      </c>
    </row>
    <row r="1188" spans="1:10" x14ac:dyDescent="0.3">
      <c r="A1188">
        <v>54.59</v>
      </c>
      <c r="B1188">
        <v>977.48</v>
      </c>
      <c r="C1188">
        <v>35.32</v>
      </c>
      <c r="D1188">
        <v>977.48</v>
      </c>
      <c r="E1188">
        <v>39.51</v>
      </c>
      <c r="F1188">
        <v>977.48</v>
      </c>
      <c r="H1188">
        <f t="shared" si="54"/>
        <v>14.96</v>
      </c>
      <c r="I1188">
        <f t="shared" si="55"/>
        <v>14.850000000000001</v>
      </c>
      <c r="J1188">
        <f t="shared" si="56"/>
        <v>16.059999999999999</v>
      </c>
    </row>
    <row r="1189" spans="1:10" x14ac:dyDescent="0.3">
      <c r="A1189">
        <v>66.209999999999994</v>
      </c>
      <c r="B1189">
        <v>977.48</v>
      </c>
      <c r="C1189">
        <v>46.46</v>
      </c>
      <c r="D1189">
        <v>977.48</v>
      </c>
      <c r="E1189">
        <v>50.44</v>
      </c>
      <c r="F1189">
        <v>977.48</v>
      </c>
      <c r="H1189">
        <f t="shared" si="54"/>
        <v>26.579999999999991</v>
      </c>
      <c r="I1189">
        <f t="shared" si="55"/>
        <v>25.990000000000002</v>
      </c>
      <c r="J1189">
        <f t="shared" si="56"/>
        <v>26.99</v>
      </c>
    </row>
    <row r="1190" spans="1:10" x14ac:dyDescent="0.3">
      <c r="A1190">
        <v>66.25</v>
      </c>
      <c r="B1190">
        <v>977.47</v>
      </c>
      <c r="C1190">
        <v>49.06</v>
      </c>
      <c r="D1190">
        <v>977.47</v>
      </c>
      <c r="E1190">
        <v>47.72</v>
      </c>
      <c r="F1190">
        <v>977.47</v>
      </c>
      <c r="H1190">
        <f t="shared" si="54"/>
        <v>26.619999999999997</v>
      </c>
      <c r="I1190">
        <f t="shared" si="55"/>
        <v>28.590000000000003</v>
      </c>
      <c r="J1190">
        <f t="shared" si="56"/>
        <v>24.27</v>
      </c>
    </row>
    <row r="1191" spans="1:10" x14ac:dyDescent="0.3">
      <c r="A1191">
        <v>53.31</v>
      </c>
      <c r="B1191">
        <v>977.47</v>
      </c>
      <c r="C1191">
        <v>33.94</v>
      </c>
      <c r="D1191">
        <v>977.47</v>
      </c>
      <c r="E1191">
        <v>35.57</v>
      </c>
      <c r="F1191">
        <v>977.47</v>
      </c>
      <c r="H1191">
        <f t="shared" si="54"/>
        <v>13.68</v>
      </c>
      <c r="I1191">
        <f t="shared" si="55"/>
        <v>13.469999999999999</v>
      </c>
      <c r="J1191">
        <f t="shared" si="56"/>
        <v>12.120000000000001</v>
      </c>
    </row>
    <row r="1192" spans="1:10" x14ac:dyDescent="0.3">
      <c r="A1192">
        <v>69.02</v>
      </c>
      <c r="B1192">
        <v>977.46</v>
      </c>
      <c r="C1192">
        <v>54.56</v>
      </c>
      <c r="D1192">
        <v>977.46</v>
      </c>
      <c r="E1192">
        <v>53.31</v>
      </c>
      <c r="F1192">
        <v>977.46</v>
      </c>
      <c r="H1192">
        <f t="shared" si="54"/>
        <v>29.389999999999993</v>
      </c>
      <c r="I1192">
        <f t="shared" si="55"/>
        <v>34.090000000000003</v>
      </c>
      <c r="J1192">
        <f t="shared" si="56"/>
        <v>29.860000000000003</v>
      </c>
    </row>
    <row r="1193" spans="1:10" x14ac:dyDescent="0.3">
      <c r="A1193">
        <v>61.07</v>
      </c>
      <c r="B1193">
        <v>977.45</v>
      </c>
      <c r="C1193">
        <v>44.46</v>
      </c>
      <c r="D1193">
        <v>977.45</v>
      </c>
      <c r="E1193">
        <v>45.64</v>
      </c>
      <c r="F1193">
        <v>977.45</v>
      </c>
      <c r="H1193">
        <f t="shared" si="54"/>
        <v>21.439999999999998</v>
      </c>
      <c r="I1193">
        <f t="shared" si="55"/>
        <v>23.990000000000002</v>
      </c>
      <c r="J1193">
        <f t="shared" si="56"/>
        <v>22.19</v>
      </c>
    </row>
    <row r="1194" spans="1:10" x14ac:dyDescent="0.3">
      <c r="A1194">
        <v>62.37</v>
      </c>
      <c r="B1194">
        <v>977.44</v>
      </c>
      <c r="C1194">
        <v>47.52</v>
      </c>
      <c r="D1194">
        <v>977.44</v>
      </c>
      <c r="E1194">
        <v>49.32</v>
      </c>
      <c r="F1194">
        <v>977.44</v>
      </c>
      <c r="H1194">
        <f t="shared" si="54"/>
        <v>22.739999999999995</v>
      </c>
      <c r="I1194">
        <f t="shared" si="55"/>
        <v>27.050000000000004</v>
      </c>
      <c r="J1194">
        <f t="shared" si="56"/>
        <v>25.87</v>
      </c>
    </row>
    <row r="1195" spans="1:10" x14ac:dyDescent="0.3">
      <c r="A1195">
        <v>53.37</v>
      </c>
      <c r="B1195">
        <v>977.44</v>
      </c>
      <c r="C1195">
        <v>36.06</v>
      </c>
      <c r="D1195">
        <v>977.44</v>
      </c>
      <c r="E1195">
        <v>37.479999999999997</v>
      </c>
      <c r="F1195">
        <v>977.44</v>
      </c>
      <c r="H1195">
        <f t="shared" si="54"/>
        <v>13.739999999999995</v>
      </c>
      <c r="I1195">
        <f t="shared" si="55"/>
        <v>15.590000000000003</v>
      </c>
      <c r="J1195">
        <f t="shared" si="56"/>
        <v>14.029999999999998</v>
      </c>
    </row>
    <row r="1196" spans="1:10" x14ac:dyDescent="0.3">
      <c r="A1196">
        <v>59.2</v>
      </c>
      <c r="B1196">
        <v>977.44</v>
      </c>
      <c r="C1196">
        <v>41.08</v>
      </c>
      <c r="D1196">
        <v>977.44</v>
      </c>
      <c r="E1196">
        <v>44.14</v>
      </c>
      <c r="F1196">
        <v>977.44</v>
      </c>
      <c r="H1196">
        <f t="shared" si="54"/>
        <v>19.57</v>
      </c>
      <c r="I1196">
        <f t="shared" si="55"/>
        <v>20.61</v>
      </c>
      <c r="J1196">
        <f t="shared" si="56"/>
        <v>20.69</v>
      </c>
    </row>
    <row r="1197" spans="1:10" x14ac:dyDescent="0.3">
      <c r="A1197">
        <v>55.81</v>
      </c>
      <c r="B1197">
        <v>977.43</v>
      </c>
      <c r="C1197">
        <v>35.630000000000003</v>
      </c>
      <c r="D1197">
        <v>977.43</v>
      </c>
      <c r="E1197">
        <v>39.86</v>
      </c>
      <c r="F1197">
        <v>977.43</v>
      </c>
      <c r="H1197">
        <f t="shared" si="54"/>
        <v>16.18</v>
      </c>
      <c r="I1197">
        <f t="shared" si="55"/>
        <v>15.160000000000004</v>
      </c>
      <c r="J1197">
        <f t="shared" si="56"/>
        <v>16.41</v>
      </c>
    </row>
    <row r="1198" spans="1:10" x14ac:dyDescent="0.3">
      <c r="A1198">
        <v>57.23</v>
      </c>
      <c r="B1198">
        <v>977.43</v>
      </c>
      <c r="C1198">
        <v>39.93</v>
      </c>
      <c r="D1198">
        <v>977.43</v>
      </c>
      <c r="E1198">
        <v>43.01</v>
      </c>
      <c r="F1198">
        <v>977.43</v>
      </c>
      <c r="H1198">
        <f t="shared" si="54"/>
        <v>17.599999999999994</v>
      </c>
      <c r="I1198">
        <f t="shared" si="55"/>
        <v>19.46</v>
      </c>
      <c r="J1198">
        <f t="shared" si="56"/>
        <v>19.559999999999999</v>
      </c>
    </row>
    <row r="1199" spans="1:10" x14ac:dyDescent="0.3">
      <c r="A1199">
        <v>53.37</v>
      </c>
      <c r="B1199">
        <v>977.42</v>
      </c>
      <c r="C1199">
        <v>36.15</v>
      </c>
      <c r="D1199">
        <v>977.42</v>
      </c>
      <c r="E1199">
        <v>41.38</v>
      </c>
      <c r="F1199">
        <v>977.42</v>
      </c>
      <c r="H1199">
        <f t="shared" si="54"/>
        <v>13.739999999999995</v>
      </c>
      <c r="I1199">
        <f t="shared" si="55"/>
        <v>15.68</v>
      </c>
      <c r="J1199">
        <f t="shared" si="56"/>
        <v>17.930000000000003</v>
      </c>
    </row>
    <row r="1200" spans="1:10" x14ac:dyDescent="0.3">
      <c r="A1200">
        <v>67.650000000000006</v>
      </c>
      <c r="B1200">
        <v>977.42</v>
      </c>
      <c r="C1200">
        <v>49.76</v>
      </c>
      <c r="D1200">
        <v>977.42</v>
      </c>
      <c r="E1200">
        <v>53.76</v>
      </c>
      <c r="F1200">
        <v>977.42</v>
      </c>
      <c r="H1200">
        <f t="shared" si="54"/>
        <v>28.020000000000003</v>
      </c>
      <c r="I1200">
        <f t="shared" si="55"/>
        <v>29.29</v>
      </c>
      <c r="J1200">
        <f t="shared" si="56"/>
        <v>30.31</v>
      </c>
    </row>
    <row r="1201" spans="1:10" x14ac:dyDescent="0.3">
      <c r="A1201">
        <v>53.65</v>
      </c>
      <c r="B1201">
        <v>977.42</v>
      </c>
      <c r="C1201">
        <v>38.409999999999997</v>
      </c>
      <c r="D1201">
        <v>977.42</v>
      </c>
      <c r="E1201">
        <v>41.31</v>
      </c>
      <c r="F1201">
        <v>977.42</v>
      </c>
      <c r="H1201">
        <f t="shared" si="54"/>
        <v>14.019999999999996</v>
      </c>
      <c r="I1201">
        <f t="shared" si="55"/>
        <v>17.939999999999998</v>
      </c>
      <c r="J1201">
        <f t="shared" si="56"/>
        <v>17.860000000000003</v>
      </c>
    </row>
    <row r="1202" spans="1:10" x14ac:dyDescent="0.3">
      <c r="A1202">
        <v>56.23</v>
      </c>
      <c r="B1202">
        <v>977.42</v>
      </c>
      <c r="C1202">
        <v>38</v>
      </c>
      <c r="D1202">
        <v>977.42</v>
      </c>
      <c r="E1202">
        <v>38.82</v>
      </c>
      <c r="F1202">
        <v>977.42</v>
      </c>
      <c r="H1202">
        <f t="shared" si="54"/>
        <v>16.599999999999994</v>
      </c>
      <c r="I1202">
        <f t="shared" si="55"/>
        <v>17.53</v>
      </c>
      <c r="J1202">
        <f t="shared" si="56"/>
        <v>15.370000000000001</v>
      </c>
    </row>
    <row r="1203" spans="1:10" x14ac:dyDescent="0.3">
      <c r="A1203">
        <v>57.38</v>
      </c>
      <c r="B1203">
        <v>977.41</v>
      </c>
      <c r="C1203">
        <v>37.869999999999997</v>
      </c>
      <c r="D1203">
        <v>977.41</v>
      </c>
      <c r="E1203">
        <v>39.99</v>
      </c>
      <c r="F1203">
        <v>977.41</v>
      </c>
      <c r="H1203">
        <f t="shared" si="54"/>
        <v>17.75</v>
      </c>
      <c r="I1203">
        <f t="shared" si="55"/>
        <v>17.399999999999999</v>
      </c>
      <c r="J1203">
        <f t="shared" si="56"/>
        <v>16.540000000000003</v>
      </c>
    </row>
    <row r="1204" spans="1:10" x14ac:dyDescent="0.3">
      <c r="A1204">
        <v>55.38</v>
      </c>
      <c r="B1204">
        <v>977.41</v>
      </c>
      <c r="C1204">
        <v>38.880000000000003</v>
      </c>
      <c r="D1204">
        <v>977.41</v>
      </c>
      <c r="E1204">
        <v>41.97</v>
      </c>
      <c r="F1204">
        <v>977.41</v>
      </c>
      <c r="H1204">
        <f t="shared" si="54"/>
        <v>15.75</v>
      </c>
      <c r="I1204">
        <f t="shared" si="55"/>
        <v>18.410000000000004</v>
      </c>
      <c r="J1204">
        <f t="shared" si="56"/>
        <v>18.52</v>
      </c>
    </row>
    <row r="1205" spans="1:10" x14ac:dyDescent="0.3">
      <c r="A1205">
        <v>51.08</v>
      </c>
      <c r="B1205">
        <v>977.4</v>
      </c>
      <c r="C1205">
        <v>33.200000000000003</v>
      </c>
      <c r="D1205">
        <v>977.4</v>
      </c>
      <c r="E1205">
        <v>35.78</v>
      </c>
      <c r="F1205">
        <v>977.4</v>
      </c>
      <c r="H1205">
        <f t="shared" si="54"/>
        <v>11.449999999999996</v>
      </c>
      <c r="I1205">
        <f t="shared" si="55"/>
        <v>12.730000000000004</v>
      </c>
      <c r="J1205">
        <f t="shared" si="56"/>
        <v>12.330000000000002</v>
      </c>
    </row>
    <row r="1206" spans="1:10" x14ac:dyDescent="0.3">
      <c r="A1206">
        <v>52.65</v>
      </c>
      <c r="B1206">
        <v>977.4</v>
      </c>
      <c r="C1206">
        <v>36.700000000000003</v>
      </c>
      <c r="D1206">
        <v>977.4</v>
      </c>
      <c r="E1206">
        <v>37.51</v>
      </c>
      <c r="F1206">
        <v>977.4</v>
      </c>
      <c r="H1206">
        <f t="shared" si="54"/>
        <v>13.019999999999996</v>
      </c>
      <c r="I1206">
        <f t="shared" si="55"/>
        <v>16.230000000000004</v>
      </c>
      <c r="J1206">
        <f t="shared" si="56"/>
        <v>14.059999999999999</v>
      </c>
    </row>
    <row r="1207" spans="1:10" x14ac:dyDescent="0.3">
      <c r="A1207">
        <v>55.24</v>
      </c>
      <c r="B1207">
        <v>977.4</v>
      </c>
      <c r="C1207">
        <v>39.89</v>
      </c>
      <c r="D1207">
        <v>977.4</v>
      </c>
      <c r="E1207">
        <v>40.520000000000003</v>
      </c>
      <c r="F1207">
        <v>977.4</v>
      </c>
      <c r="H1207">
        <f t="shared" si="54"/>
        <v>15.61</v>
      </c>
      <c r="I1207">
        <f t="shared" si="55"/>
        <v>19.420000000000002</v>
      </c>
      <c r="J1207">
        <f t="shared" si="56"/>
        <v>17.070000000000004</v>
      </c>
    </row>
    <row r="1208" spans="1:10" x14ac:dyDescent="0.3">
      <c r="A1208">
        <v>54.25</v>
      </c>
      <c r="B1208">
        <v>977.39</v>
      </c>
      <c r="C1208">
        <v>35.159999999999997</v>
      </c>
      <c r="D1208">
        <v>977.39</v>
      </c>
      <c r="E1208">
        <v>39.36</v>
      </c>
      <c r="F1208">
        <v>977.39</v>
      </c>
      <c r="H1208">
        <f t="shared" si="54"/>
        <v>14.619999999999997</v>
      </c>
      <c r="I1208">
        <f t="shared" si="55"/>
        <v>14.689999999999998</v>
      </c>
      <c r="J1208">
        <f t="shared" si="56"/>
        <v>15.91</v>
      </c>
    </row>
    <row r="1209" spans="1:10" x14ac:dyDescent="0.3">
      <c r="A1209">
        <v>70.34</v>
      </c>
      <c r="B1209">
        <v>977.39</v>
      </c>
      <c r="C1209">
        <v>49.28</v>
      </c>
      <c r="D1209">
        <v>977.39</v>
      </c>
      <c r="E1209">
        <v>51.88</v>
      </c>
      <c r="F1209">
        <v>977.39</v>
      </c>
      <c r="H1209">
        <f t="shared" si="54"/>
        <v>30.71</v>
      </c>
      <c r="I1209">
        <f t="shared" si="55"/>
        <v>28.810000000000002</v>
      </c>
      <c r="J1209">
        <f t="shared" si="56"/>
        <v>28.430000000000003</v>
      </c>
    </row>
    <row r="1210" spans="1:10" x14ac:dyDescent="0.3">
      <c r="A1210">
        <v>58.53</v>
      </c>
      <c r="B1210">
        <v>977.39</v>
      </c>
      <c r="C1210">
        <v>43.35</v>
      </c>
      <c r="D1210">
        <v>977.39</v>
      </c>
      <c r="E1210">
        <v>44</v>
      </c>
      <c r="F1210">
        <v>977.39</v>
      </c>
      <c r="H1210">
        <f t="shared" si="54"/>
        <v>18.899999999999999</v>
      </c>
      <c r="I1210">
        <f t="shared" si="55"/>
        <v>22.880000000000003</v>
      </c>
      <c r="J1210">
        <f t="shared" si="56"/>
        <v>20.55</v>
      </c>
    </row>
    <row r="1211" spans="1:10" x14ac:dyDescent="0.3">
      <c r="A1211">
        <v>53.62</v>
      </c>
      <c r="B1211">
        <v>977.39</v>
      </c>
      <c r="C1211">
        <v>36.89</v>
      </c>
      <c r="D1211">
        <v>977.39</v>
      </c>
      <c r="E1211">
        <v>41</v>
      </c>
      <c r="F1211">
        <v>977.39</v>
      </c>
      <c r="H1211">
        <f t="shared" si="54"/>
        <v>13.989999999999995</v>
      </c>
      <c r="I1211">
        <f t="shared" si="55"/>
        <v>16.420000000000002</v>
      </c>
      <c r="J1211">
        <f t="shared" si="56"/>
        <v>17.55</v>
      </c>
    </row>
    <row r="1212" spans="1:10" x14ac:dyDescent="0.3">
      <c r="A1212">
        <v>77.52</v>
      </c>
      <c r="B1212">
        <v>977.39</v>
      </c>
      <c r="C1212">
        <v>59.78</v>
      </c>
      <c r="D1212">
        <v>977.39</v>
      </c>
      <c r="E1212">
        <v>60.91</v>
      </c>
      <c r="F1212">
        <v>977.39</v>
      </c>
      <c r="H1212">
        <f t="shared" si="54"/>
        <v>37.889999999999993</v>
      </c>
      <c r="I1212">
        <f t="shared" si="55"/>
        <v>39.31</v>
      </c>
      <c r="J1212">
        <f t="shared" si="56"/>
        <v>37.459999999999994</v>
      </c>
    </row>
    <row r="1213" spans="1:10" x14ac:dyDescent="0.3">
      <c r="A1213">
        <v>65.78</v>
      </c>
      <c r="B1213">
        <v>977.38</v>
      </c>
      <c r="C1213">
        <v>48.38</v>
      </c>
      <c r="D1213">
        <v>977.38</v>
      </c>
      <c r="E1213">
        <v>51.2</v>
      </c>
      <c r="F1213">
        <v>977.38</v>
      </c>
      <c r="H1213">
        <f t="shared" si="54"/>
        <v>26.15</v>
      </c>
      <c r="I1213">
        <f t="shared" si="55"/>
        <v>27.910000000000004</v>
      </c>
      <c r="J1213">
        <f t="shared" si="56"/>
        <v>27.750000000000004</v>
      </c>
    </row>
    <row r="1214" spans="1:10" x14ac:dyDescent="0.3">
      <c r="A1214">
        <v>56.69</v>
      </c>
      <c r="B1214">
        <v>977.38</v>
      </c>
      <c r="C1214">
        <v>40.6</v>
      </c>
      <c r="D1214">
        <v>977.38</v>
      </c>
      <c r="E1214">
        <v>43.56</v>
      </c>
      <c r="F1214">
        <v>977.38</v>
      </c>
      <c r="H1214">
        <f t="shared" si="54"/>
        <v>17.059999999999995</v>
      </c>
      <c r="I1214">
        <f t="shared" si="55"/>
        <v>20.130000000000003</v>
      </c>
      <c r="J1214">
        <f t="shared" si="56"/>
        <v>20.110000000000003</v>
      </c>
    </row>
    <row r="1215" spans="1:10" x14ac:dyDescent="0.3">
      <c r="A1215">
        <v>58.31</v>
      </c>
      <c r="B1215">
        <v>977.38</v>
      </c>
      <c r="C1215">
        <v>40.950000000000003</v>
      </c>
      <c r="D1215">
        <v>977.38</v>
      </c>
      <c r="E1215">
        <v>43.44</v>
      </c>
      <c r="F1215">
        <v>977.38</v>
      </c>
      <c r="H1215">
        <f t="shared" si="54"/>
        <v>18.68</v>
      </c>
      <c r="I1215">
        <f t="shared" si="55"/>
        <v>20.480000000000004</v>
      </c>
      <c r="J1215">
        <f t="shared" si="56"/>
        <v>19.989999999999998</v>
      </c>
    </row>
    <row r="1216" spans="1:10" x14ac:dyDescent="0.3">
      <c r="A1216">
        <v>55.25</v>
      </c>
      <c r="B1216">
        <v>977.37</v>
      </c>
      <c r="C1216">
        <v>39.380000000000003</v>
      </c>
      <c r="D1216">
        <v>977.37</v>
      </c>
      <c r="E1216">
        <v>40.880000000000003</v>
      </c>
      <c r="F1216">
        <v>977.37</v>
      </c>
      <c r="H1216">
        <f t="shared" si="54"/>
        <v>15.619999999999997</v>
      </c>
      <c r="I1216">
        <f t="shared" si="55"/>
        <v>18.910000000000004</v>
      </c>
      <c r="J1216">
        <f t="shared" si="56"/>
        <v>17.430000000000003</v>
      </c>
    </row>
    <row r="1217" spans="1:10" x14ac:dyDescent="0.3">
      <c r="A1217">
        <v>56.43</v>
      </c>
      <c r="B1217">
        <v>977.37</v>
      </c>
      <c r="C1217">
        <v>40.11</v>
      </c>
      <c r="D1217">
        <v>977.37</v>
      </c>
      <c r="E1217">
        <v>43.83</v>
      </c>
      <c r="F1217">
        <v>977.37</v>
      </c>
      <c r="H1217">
        <f t="shared" si="54"/>
        <v>16.799999999999997</v>
      </c>
      <c r="I1217">
        <f t="shared" si="55"/>
        <v>19.64</v>
      </c>
      <c r="J1217">
        <f t="shared" si="56"/>
        <v>20.38</v>
      </c>
    </row>
    <row r="1218" spans="1:10" x14ac:dyDescent="0.3">
      <c r="A1218">
        <v>73.27</v>
      </c>
      <c r="B1218">
        <v>977.37</v>
      </c>
      <c r="C1218">
        <v>54.37</v>
      </c>
      <c r="D1218">
        <v>977.37</v>
      </c>
      <c r="E1218">
        <v>54.48</v>
      </c>
      <c r="F1218">
        <v>977.37</v>
      </c>
      <c r="H1218">
        <f t="shared" si="54"/>
        <v>33.639999999999993</v>
      </c>
      <c r="I1218">
        <f t="shared" si="55"/>
        <v>33.9</v>
      </c>
      <c r="J1218">
        <f t="shared" si="56"/>
        <v>31.029999999999998</v>
      </c>
    </row>
    <row r="1219" spans="1:10" x14ac:dyDescent="0.3">
      <c r="A1219">
        <v>55.23</v>
      </c>
      <c r="B1219">
        <v>977.37</v>
      </c>
      <c r="C1219">
        <v>38.159999999999997</v>
      </c>
      <c r="D1219">
        <v>977.37</v>
      </c>
      <c r="E1219">
        <v>41.77</v>
      </c>
      <c r="F1219">
        <v>977.37</v>
      </c>
      <c r="H1219">
        <f t="shared" ref="H1219:H1282" si="57">A1219-(39.63)</f>
        <v>15.599999999999994</v>
      </c>
      <c r="I1219">
        <f t="shared" ref="I1219:I1282" si="58">C1219-(20.47)</f>
        <v>17.689999999999998</v>
      </c>
      <c r="J1219">
        <f t="shared" ref="J1219:J1282" si="59">E1219-(23.45)</f>
        <v>18.320000000000004</v>
      </c>
    </row>
    <row r="1220" spans="1:10" x14ac:dyDescent="0.3">
      <c r="A1220">
        <v>63.94</v>
      </c>
      <c r="B1220">
        <v>977.37</v>
      </c>
      <c r="C1220">
        <v>47.44</v>
      </c>
      <c r="D1220">
        <v>977.37</v>
      </c>
      <c r="E1220">
        <v>47.97</v>
      </c>
      <c r="F1220">
        <v>977.37</v>
      </c>
      <c r="H1220">
        <f t="shared" si="57"/>
        <v>24.309999999999995</v>
      </c>
      <c r="I1220">
        <f t="shared" si="58"/>
        <v>26.97</v>
      </c>
      <c r="J1220">
        <f t="shared" si="59"/>
        <v>24.52</v>
      </c>
    </row>
    <row r="1221" spans="1:10" x14ac:dyDescent="0.3">
      <c r="A1221">
        <v>59.09</v>
      </c>
      <c r="B1221">
        <v>977.36</v>
      </c>
      <c r="C1221">
        <v>40.549999999999997</v>
      </c>
      <c r="D1221">
        <v>977.36</v>
      </c>
      <c r="E1221">
        <v>43.09</v>
      </c>
      <c r="F1221">
        <v>977.36</v>
      </c>
      <c r="H1221">
        <f t="shared" si="57"/>
        <v>19.46</v>
      </c>
      <c r="I1221">
        <f t="shared" si="58"/>
        <v>20.079999999999998</v>
      </c>
      <c r="J1221">
        <f t="shared" si="59"/>
        <v>19.640000000000004</v>
      </c>
    </row>
    <row r="1222" spans="1:10" x14ac:dyDescent="0.3">
      <c r="A1222">
        <v>65.97</v>
      </c>
      <c r="B1222">
        <v>977.35</v>
      </c>
      <c r="C1222">
        <v>48.13</v>
      </c>
      <c r="D1222">
        <v>977.35</v>
      </c>
      <c r="E1222">
        <v>48.54</v>
      </c>
      <c r="F1222">
        <v>977.35</v>
      </c>
      <c r="H1222">
        <f t="shared" si="57"/>
        <v>26.339999999999996</v>
      </c>
      <c r="I1222">
        <f t="shared" si="58"/>
        <v>27.660000000000004</v>
      </c>
      <c r="J1222">
        <f t="shared" si="59"/>
        <v>25.09</v>
      </c>
    </row>
    <row r="1223" spans="1:10" x14ac:dyDescent="0.3">
      <c r="A1223">
        <v>60.84</v>
      </c>
      <c r="B1223">
        <v>977.35</v>
      </c>
      <c r="C1223">
        <v>45.62</v>
      </c>
      <c r="D1223">
        <v>977.35</v>
      </c>
      <c r="E1223">
        <v>49.42</v>
      </c>
      <c r="F1223">
        <v>977.35</v>
      </c>
      <c r="H1223">
        <f t="shared" si="57"/>
        <v>21.21</v>
      </c>
      <c r="I1223">
        <f t="shared" si="58"/>
        <v>25.15</v>
      </c>
      <c r="J1223">
        <f t="shared" si="59"/>
        <v>25.970000000000002</v>
      </c>
    </row>
    <row r="1224" spans="1:10" x14ac:dyDescent="0.3">
      <c r="A1224">
        <v>53.58</v>
      </c>
      <c r="B1224">
        <v>977.35</v>
      </c>
      <c r="C1224">
        <v>34.89</v>
      </c>
      <c r="D1224">
        <v>977.35</v>
      </c>
      <c r="E1224">
        <v>37.729999999999997</v>
      </c>
      <c r="F1224">
        <v>977.35</v>
      </c>
      <c r="H1224">
        <f t="shared" si="57"/>
        <v>13.949999999999996</v>
      </c>
      <c r="I1224">
        <f t="shared" si="58"/>
        <v>14.420000000000002</v>
      </c>
      <c r="J1224">
        <f t="shared" si="59"/>
        <v>14.279999999999998</v>
      </c>
    </row>
    <row r="1225" spans="1:10" x14ac:dyDescent="0.3">
      <c r="A1225">
        <v>58.13</v>
      </c>
      <c r="B1225">
        <v>977.35</v>
      </c>
      <c r="C1225">
        <v>39.51</v>
      </c>
      <c r="D1225">
        <v>977.35</v>
      </c>
      <c r="E1225">
        <v>44.18</v>
      </c>
      <c r="F1225">
        <v>977.35</v>
      </c>
      <c r="H1225">
        <f t="shared" si="57"/>
        <v>18.5</v>
      </c>
      <c r="I1225">
        <f t="shared" si="58"/>
        <v>19.04</v>
      </c>
      <c r="J1225">
        <f t="shared" si="59"/>
        <v>20.73</v>
      </c>
    </row>
    <row r="1226" spans="1:10" x14ac:dyDescent="0.3">
      <c r="A1226">
        <v>52.81</v>
      </c>
      <c r="B1226">
        <v>977.35</v>
      </c>
      <c r="C1226">
        <v>34.04</v>
      </c>
      <c r="D1226">
        <v>977.35</v>
      </c>
      <c r="E1226">
        <v>39.11</v>
      </c>
      <c r="F1226">
        <v>977.35</v>
      </c>
      <c r="H1226">
        <f t="shared" si="57"/>
        <v>13.18</v>
      </c>
      <c r="I1226">
        <f t="shared" si="58"/>
        <v>13.57</v>
      </c>
      <c r="J1226">
        <f t="shared" si="59"/>
        <v>15.66</v>
      </c>
    </row>
    <row r="1227" spans="1:10" x14ac:dyDescent="0.3">
      <c r="A1227">
        <v>55.59</v>
      </c>
      <c r="B1227">
        <v>977.35</v>
      </c>
      <c r="C1227">
        <v>37.71</v>
      </c>
      <c r="D1227">
        <v>977.35</v>
      </c>
      <c r="E1227">
        <v>39.61</v>
      </c>
      <c r="F1227">
        <v>977.35</v>
      </c>
      <c r="H1227">
        <f t="shared" si="57"/>
        <v>15.96</v>
      </c>
      <c r="I1227">
        <f t="shared" si="58"/>
        <v>17.240000000000002</v>
      </c>
      <c r="J1227">
        <f t="shared" si="59"/>
        <v>16.16</v>
      </c>
    </row>
    <row r="1228" spans="1:10" x14ac:dyDescent="0.3">
      <c r="A1228">
        <v>67.47</v>
      </c>
      <c r="B1228">
        <v>977.35</v>
      </c>
      <c r="C1228">
        <v>48.7</v>
      </c>
      <c r="D1228">
        <v>977.35</v>
      </c>
      <c r="E1228">
        <v>52.08</v>
      </c>
      <c r="F1228">
        <v>977.35</v>
      </c>
      <c r="H1228">
        <f t="shared" si="57"/>
        <v>27.839999999999996</v>
      </c>
      <c r="I1228">
        <f t="shared" si="58"/>
        <v>28.230000000000004</v>
      </c>
      <c r="J1228">
        <f t="shared" si="59"/>
        <v>28.63</v>
      </c>
    </row>
    <row r="1229" spans="1:10" x14ac:dyDescent="0.3">
      <c r="A1229">
        <v>61.77</v>
      </c>
      <c r="B1229">
        <v>977.35</v>
      </c>
      <c r="C1229">
        <v>38.53</v>
      </c>
      <c r="D1229">
        <v>977.35</v>
      </c>
      <c r="E1229">
        <v>43.87</v>
      </c>
      <c r="F1229">
        <v>977.35</v>
      </c>
      <c r="H1229">
        <f t="shared" si="57"/>
        <v>22.14</v>
      </c>
      <c r="I1229">
        <f t="shared" si="58"/>
        <v>18.060000000000002</v>
      </c>
      <c r="J1229">
        <f t="shared" si="59"/>
        <v>20.419999999999998</v>
      </c>
    </row>
    <row r="1230" spans="1:10" x14ac:dyDescent="0.3">
      <c r="A1230">
        <v>59.32</v>
      </c>
      <c r="B1230">
        <v>977.34</v>
      </c>
      <c r="C1230">
        <v>35.96</v>
      </c>
      <c r="D1230">
        <v>977.34</v>
      </c>
      <c r="E1230">
        <v>41.22</v>
      </c>
      <c r="F1230">
        <v>977.34</v>
      </c>
      <c r="H1230">
        <f t="shared" si="57"/>
        <v>19.689999999999998</v>
      </c>
      <c r="I1230">
        <f t="shared" si="58"/>
        <v>15.490000000000002</v>
      </c>
      <c r="J1230">
        <f t="shared" si="59"/>
        <v>17.77</v>
      </c>
    </row>
    <row r="1231" spans="1:10" x14ac:dyDescent="0.3">
      <c r="A1231">
        <v>52.8</v>
      </c>
      <c r="B1231">
        <v>977.34</v>
      </c>
      <c r="C1231">
        <v>35.01</v>
      </c>
      <c r="D1231">
        <v>977.34</v>
      </c>
      <c r="E1231">
        <v>39.35</v>
      </c>
      <c r="F1231">
        <v>977.34</v>
      </c>
      <c r="H1231">
        <f t="shared" si="57"/>
        <v>13.169999999999995</v>
      </c>
      <c r="I1231">
        <f t="shared" si="58"/>
        <v>14.54</v>
      </c>
      <c r="J1231">
        <f t="shared" si="59"/>
        <v>15.900000000000002</v>
      </c>
    </row>
    <row r="1232" spans="1:10" x14ac:dyDescent="0.3">
      <c r="A1232">
        <v>69.31</v>
      </c>
      <c r="B1232">
        <v>977.34</v>
      </c>
      <c r="C1232">
        <v>52.63</v>
      </c>
      <c r="D1232">
        <v>977.34</v>
      </c>
      <c r="E1232">
        <v>52.65</v>
      </c>
      <c r="F1232">
        <v>977.34</v>
      </c>
      <c r="H1232">
        <f t="shared" si="57"/>
        <v>29.68</v>
      </c>
      <c r="I1232">
        <f t="shared" si="58"/>
        <v>32.160000000000004</v>
      </c>
      <c r="J1232">
        <f t="shared" si="59"/>
        <v>29.2</v>
      </c>
    </row>
    <row r="1233" spans="1:10" x14ac:dyDescent="0.3">
      <c r="A1233">
        <v>53.19</v>
      </c>
      <c r="B1233">
        <v>977.33</v>
      </c>
      <c r="C1233">
        <v>32.840000000000003</v>
      </c>
      <c r="D1233">
        <v>977.33</v>
      </c>
      <c r="E1233">
        <v>37.22</v>
      </c>
      <c r="F1233">
        <v>977.33</v>
      </c>
      <c r="H1233">
        <f t="shared" si="57"/>
        <v>13.559999999999995</v>
      </c>
      <c r="I1233">
        <f t="shared" si="58"/>
        <v>12.370000000000005</v>
      </c>
      <c r="J1233">
        <f t="shared" si="59"/>
        <v>13.77</v>
      </c>
    </row>
    <row r="1234" spans="1:10" x14ac:dyDescent="0.3">
      <c r="A1234">
        <v>52.92</v>
      </c>
      <c r="B1234">
        <v>977.33</v>
      </c>
      <c r="C1234">
        <v>34.92</v>
      </c>
      <c r="D1234">
        <v>977.33</v>
      </c>
      <c r="E1234">
        <v>35.85</v>
      </c>
      <c r="F1234">
        <v>977.33</v>
      </c>
      <c r="H1234">
        <f t="shared" si="57"/>
        <v>13.29</v>
      </c>
      <c r="I1234">
        <f t="shared" si="58"/>
        <v>14.450000000000003</v>
      </c>
      <c r="J1234">
        <f t="shared" si="59"/>
        <v>12.400000000000002</v>
      </c>
    </row>
    <row r="1235" spans="1:10" x14ac:dyDescent="0.3">
      <c r="A1235">
        <v>66.42</v>
      </c>
      <c r="B1235">
        <v>977.33</v>
      </c>
      <c r="C1235">
        <v>47.03</v>
      </c>
      <c r="D1235">
        <v>977.33</v>
      </c>
      <c r="E1235">
        <v>49.72</v>
      </c>
      <c r="F1235">
        <v>977.33</v>
      </c>
      <c r="H1235">
        <f t="shared" si="57"/>
        <v>26.79</v>
      </c>
      <c r="I1235">
        <f t="shared" si="58"/>
        <v>26.560000000000002</v>
      </c>
      <c r="J1235">
        <f t="shared" si="59"/>
        <v>26.27</v>
      </c>
    </row>
    <row r="1236" spans="1:10" x14ac:dyDescent="0.3">
      <c r="A1236">
        <v>70.63</v>
      </c>
      <c r="B1236">
        <v>977.33</v>
      </c>
      <c r="C1236">
        <v>50.85</v>
      </c>
      <c r="D1236">
        <v>977.33</v>
      </c>
      <c r="E1236">
        <v>52.91</v>
      </c>
      <c r="F1236">
        <v>977.33</v>
      </c>
      <c r="H1236">
        <f t="shared" si="57"/>
        <v>30.999999999999993</v>
      </c>
      <c r="I1236">
        <f t="shared" si="58"/>
        <v>30.380000000000003</v>
      </c>
      <c r="J1236">
        <f t="shared" si="59"/>
        <v>29.459999999999997</v>
      </c>
    </row>
    <row r="1237" spans="1:10" x14ac:dyDescent="0.3">
      <c r="A1237">
        <v>52.07</v>
      </c>
      <c r="B1237">
        <v>977.32</v>
      </c>
      <c r="C1237">
        <v>34.32</v>
      </c>
      <c r="D1237">
        <v>977.32</v>
      </c>
      <c r="E1237">
        <v>37.700000000000003</v>
      </c>
      <c r="F1237">
        <v>977.32</v>
      </c>
      <c r="H1237">
        <f t="shared" si="57"/>
        <v>12.439999999999998</v>
      </c>
      <c r="I1237">
        <f t="shared" si="58"/>
        <v>13.850000000000001</v>
      </c>
      <c r="J1237">
        <f t="shared" si="59"/>
        <v>14.250000000000004</v>
      </c>
    </row>
    <row r="1238" spans="1:10" x14ac:dyDescent="0.3">
      <c r="A1238">
        <v>63.24</v>
      </c>
      <c r="B1238">
        <v>977.32</v>
      </c>
      <c r="C1238">
        <v>46.16</v>
      </c>
      <c r="D1238">
        <v>977.32</v>
      </c>
      <c r="E1238">
        <v>48.58</v>
      </c>
      <c r="F1238">
        <v>977.32</v>
      </c>
      <c r="H1238">
        <f t="shared" si="57"/>
        <v>23.61</v>
      </c>
      <c r="I1238">
        <f t="shared" si="58"/>
        <v>25.689999999999998</v>
      </c>
      <c r="J1238">
        <f t="shared" si="59"/>
        <v>25.13</v>
      </c>
    </row>
    <row r="1239" spans="1:10" x14ac:dyDescent="0.3">
      <c r="A1239">
        <v>52.15</v>
      </c>
      <c r="B1239">
        <v>977.32</v>
      </c>
      <c r="C1239">
        <v>37.46</v>
      </c>
      <c r="D1239">
        <v>977.32</v>
      </c>
      <c r="E1239">
        <v>42.27</v>
      </c>
      <c r="F1239">
        <v>977.32</v>
      </c>
      <c r="H1239">
        <f t="shared" si="57"/>
        <v>12.519999999999996</v>
      </c>
      <c r="I1239">
        <f t="shared" si="58"/>
        <v>16.990000000000002</v>
      </c>
      <c r="J1239">
        <f t="shared" si="59"/>
        <v>18.820000000000004</v>
      </c>
    </row>
    <row r="1240" spans="1:10" x14ac:dyDescent="0.3">
      <c r="A1240">
        <v>59.69</v>
      </c>
      <c r="B1240">
        <v>977.31</v>
      </c>
      <c r="C1240">
        <v>44.98</v>
      </c>
      <c r="D1240">
        <v>977.31</v>
      </c>
      <c r="E1240">
        <v>43.78</v>
      </c>
      <c r="F1240">
        <v>977.31</v>
      </c>
      <c r="H1240">
        <f t="shared" si="57"/>
        <v>20.059999999999995</v>
      </c>
      <c r="I1240">
        <f t="shared" si="58"/>
        <v>24.509999999999998</v>
      </c>
      <c r="J1240">
        <f t="shared" si="59"/>
        <v>20.330000000000002</v>
      </c>
    </row>
    <row r="1241" spans="1:10" x14ac:dyDescent="0.3">
      <c r="A1241">
        <v>54.3</v>
      </c>
      <c r="B1241">
        <v>977.31</v>
      </c>
      <c r="C1241">
        <v>35.67</v>
      </c>
      <c r="D1241">
        <v>977.31</v>
      </c>
      <c r="E1241">
        <v>38.729999999999997</v>
      </c>
      <c r="F1241">
        <v>977.31</v>
      </c>
      <c r="H1241">
        <f t="shared" si="57"/>
        <v>14.669999999999995</v>
      </c>
      <c r="I1241">
        <f t="shared" si="58"/>
        <v>15.200000000000003</v>
      </c>
      <c r="J1241">
        <f t="shared" si="59"/>
        <v>15.279999999999998</v>
      </c>
    </row>
    <row r="1242" spans="1:10" x14ac:dyDescent="0.3">
      <c r="A1242">
        <v>53.29</v>
      </c>
      <c r="B1242">
        <v>977.31</v>
      </c>
      <c r="C1242">
        <v>36.9</v>
      </c>
      <c r="D1242">
        <v>977.31</v>
      </c>
      <c r="E1242">
        <v>41.63</v>
      </c>
      <c r="F1242">
        <v>977.31</v>
      </c>
      <c r="H1242">
        <f t="shared" si="57"/>
        <v>13.659999999999997</v>
      </c>
      <c r="I1242">
        <f t="shared" si="58"/>
        <v>16.43</v>
      </c>
      <c r="J1242">
        <f t="shared" si="59"/>
        <v>18.180000000000003</v>
      </c>
    </row>
    <row r="1243" spans="1:10" x14ac:dyDescent="0.3">
      <c r="A1243">
        <v>57.42</v>
      </c>
      <c r="B1243">
        <v>977.31</v>
      </c>
      <c r="C1243">
        <v>37.630000000000003</v>
      </c>
      <c r="D1243">
        <v>977.31</v>
      </c>
      <c r="E1243">
        <v>39.68</v>
      </c>
      <c r="F1243">
        <v>977.31</v>
      </c>
      <c r="H1243">
        <f t="shared" si="57"/>
        <v>17.79</v>
      </c>
      <c r="I1243">
        <f t="shared" si="58"/>
        <v>17.160000000000004</v>
      </c>
      <c r="J1243">
        <f t="shared" si="59"/>
        <v>16.23</v>
      </c>
    </row>
    <row r="1244" spans="1:10" x14ac:dyDescent="0.3">
      <c r="A1244">
        <v>60.51</v>
      </c>
      <c r="B1244">
        <v>977.3</v>
      </c>
      <c r="C1244">
        <v>44.33</v>
      </c>
      <c r="D1244">
        <v>977.3</v>
      </c>
      <c r="E1244">
        <v>44.56</v>
      </c>
      <c r="F1244">
        <v>977.3</v>
      </c>
      <c r="H1244">
        <f t="shared" si="57"/>
        <v>20.879999999999995</v>
      </c>
      <c r="I1244">
        <f t="shared" si="58"/>
        <v>23.86</v>
      </c>
      <c r="J1244">
        <f t="shared" si="59"/>
        <v>21.110000000000003</v>
      </c>
    </row>
    <row r="1245" spans="1:10" x14ac:dyDescent="0.3">
      <c r="A1245">
        <v>51.37</v>
      </c>
      <c r="B1245">
        <v>977.3</v>
      </c>
      <c r="C1245">
        <v>33.049999999999997</v>
      </c>
      <c r="D1245">
        <v>977.3</v>
      </c>
      <c r="E1245">
        <v>35.299999999999997</v>
      </c>
      <c r="F1245">
        <v>977.3</v>
      </c>
      <c r="H1245">
        <f t="shared" si="57"/>
        <v>11.739999999999995</v>
      </c>
      <c r="I1245">
        <f t="shared" si="58"/>
        <v>12.579999999999998</v>
      </c>
      <c r="J1245">
        <f t="shared" si="59"/>
        <v>11.849999999999998</v>
      </c>
    </row>
    <row r="1246" spans="1:10" x14ac:dyDescent="0.3">
      <c r="A1246">
        <v>56.41</v>
      </c>
      <c r="B1246">
        <v>977.3</v>
      </c>
      <c r="C1246">
        <v>36.85</v>
      </c>
      <c r="D1246">
        <v>977.3</v>
      </c>
      <c r="E1246">
        <v>41.73</v>
      </c>
      <c r="F1246">
        <v>977.3</v>
      </c>
      <c r="H1246">
        <f t="shared" si="57"/>
        <v>16.779999999999994</v>
      </c>
      <c r="I1246">
        <f t="shared" si="58"/>
        <v>16.380000000000003</v>
      </c>
      <c r="J1246">
        <f t="shared" si="59"/>
        <v>18.279999999999998</v>
      </c>
    </row>
    <row r="1247" spans="1:10" x14ac:dyDescent="0.3">
      <c r="A1247">
        <v>53.73</v>
      </c>
      <c r="B1247">
        <v>977.3</v>
      </c>
      <c r="C1247">
        <v>37.229999999999997</v>
      </c>
      <c r="D1247">
        <v>977.3</v>
      </c>
      <c r="E1247">
        <v>41.15</v>
      </c>
      <c r="F1247">
        <v>977.3</v>
      </c>
      <c r="H1247">
        <f t="shared" si="57"/>
        <v>14.099999999999994</v>
      </c>
      <c r="I1247">
        <f t="shared" si="58"/>
        <v>16.759999999999998</v>
      </c>
      <c r="J1247">
        <f t="shared" si="59"/>
        <v>17.7</v>
      </c>
    </row>
    <row r="1248" spans="1:10" x14ac:dyDescent="0.3">
      <c r="A1248">
        <v>49.61</v>
      </c>
      <c r="B1248">
        <v>977.3</v>
      </c>
      <c r="C1248">
        <v>28.66</v>
      </c>
      <c r="D1248">
        <v>977.3</v>
      </c>
      <c r="E1248">
        <v>34.07</v>
      </c>
      <c r="F1248">
        <v>977.3</v>
      </c>
      <c r="H1248">
        <f t="shared" si="57"/>
        <v>9.9799999999999969</v>
      </c>
      <c r="I1248">
        <f t="shared" si="58"/>
        <v>8.1900000000000013</v>
      </c>
      <c r="J1248">
        <f t="shared" si="59"/>
        <v>10.620000000000001</v>
      </c>
    </row>
    <row r="1249" spans="1:10" x14ac:dyDescent="0.3">
      <c r="A1249">
        <v>54.7</v>
      </c>
      <c r="B1249">
        <v>977.29</v>
      </c>
      <c r="C1249">
        <v>35.159999999999997</v>
      </c>
      <c r="D1249">
        <v>977.29</v>
      </c>
      <c r="E1249">
        <v>37.4</v>
      </c>
      <c r="F1249">
        <v>977.29</v>
      </c>
      <c r="H1249">
        <f t="shared" si="57"/>
        <v>15.07</v>
      </c>
      <c r="I1249">
        <f t="shared" si="58"/>
        <v>14.689999999999998</v>
      </c>
      <c r="J1249">
        <f t="shared" si="59"/>
        <v>13.95</v>
      </c>
    </row>
    <row r="1250" spans="1:10" x14ac:dyDescent="0.3">
      <c r="A1250">
        <v>54.83</v>
      </c>
      <c r="B1250">
        <v>977.29</v>
      </c>
      <c r="C1250">
        <v>38.01</v>
      </c>
      <c r="D1250">
        <v>977.29</v>
      </c>
      <c r="E1250">
        <v>41.05</v>
      </c>
      <c r="F1250">
        <v>977.29</v>
      </c>
      <c r="H1250">
        <f t="shared" si="57"/>
        <v>15.199999999999996</v>
      </c>
      <c r="I1250">
        <f t="shared" si="58"/>
        <v>17.54</v>
      </c>
      <c r="J1250">
        <f t="shared" si="59"/>
        <v>17.599999999999998</v>
      </c>
    </row>
    <row r="1251" spans="1:10" x14ac:dyDescent="0.3">
      <c r="A1251">
        <v>52.63</v>
      </c>
      <c r="B1251">
        <v>977.29</v>
      </c>
      <c r="C1251">
        <v>34.44</v>
      </c>
      <c r="D1251">
        <v>977.29</v>
      </c>
      <c r="E1251">
        <v>40.42</v>
      </c>
      <c r="F1251">
        <v>977.29</v>
      </c>
      <c r="H1251">
        <f t="shared" si="57"/>
        <v>13</v>
      </c>
      <c r="I1251">
        <f t="shared" si="58"/>
        <v>13.969999999999999</v>
      </c>
      <c r="J1251">
        <f t="shared" si="59"/>
        <v>16.970000000000002</v>
      </c>
    </row>
    <row r="1252" spans="1:10" x14ac:dyDescent="0.3">
      <c r="A1252">
        <v>63.17</v>
      </c>
      <c r="B1252">
        <v>977.29</v>
      </c>
      <c r="C1252">
        <v>45.4</v>
      </c>
      <c r="D1252">
        <v>977.29</v>
      </c>
      <c r="E1252">
        <v>48.28</v>
      </c>
      <c r="F1252">
        <v>977.29</v>
      </c>
      <c r="H1252">
        <f t="shared" si="57"/>
        <v>23.54</v>
      </c>
      <c r="I1252">
        <f t="shared" si="58"/>
        <v>24.93</v>
      </c>
      <c r="J1252">
        <f t="shared" si="59"/>
        <v>24.830000000000002</v>
      </c>
    </row>
    <row r="1253" spans="1:10" x14ac:dyDescent="0.3">
      <c r="A1253">
        <v>52.95</v>
      </c>
      <c r="B1253">
        <v>977.28</v>
      </c>
      <c r="C1253">
        <v>32.42</v>
      </c>
      <c r="D1253">
        <v>977.28</v>
      </c>
      <c r="E1253">
        <v>37.369999999999997</v>
      </c>
      <c r="F1253">
        <v>977.28</v>
      </c>
      <c r="H1253">
        <f t="shared" si="57"/>
        <v>13.32</v>
      </c>
      <c r="I1253">
        <f t="shared" si="58"/>
        <v>11.950000000000003</v>
      </c>
      <c r="J1253">
        <f t="shared" si="59"/>
        <v>13.919999999999998</v>
      </c>
    </row>
    <row r="1254" spans="1:10" x14ac:dyDescent="0.3">
      <c r="A1254">
        <v>55.43</v>
      </c>
      <c r="B1254">
        <v>977.28</v>
      </c>
      <c r="C1254">
        <v>33.61</v>
      </c>
      <c r="D1254">
        <v>977.28</v>
      </c>
      <c r="E1254">
        <v>38.909999999999997</v>
      </c>
      <c r="F1254">
        <v>977.28</v>
      </c>
      <c r="H1254">
        <f t="shared" si="57"/>
        <v>15.799999999999997</v>
      </c>
      <c r="I1254">
        <f t="shared" si="58"/>
        <v>13.14</v>
      </c>
      <c r="J1254">
        <f t="shared" si="59"/>
        <v>15.459999999999997</v>
      </c>
    </row>
    <row r="1255" spans="1:10" x14ac:dyDescent="0.3">
      <c r="A1255">
        <v>52.8</v>
      </c>
      <c r="B1255">
        <v>977.28</v>
      </c>
      <c r="C1255">
        <v>38.11</v>
      </c>
      <c r="D1255">
        <v>977.28</v>
      </c>
      <c r="E1255">
        <v>42</v>
      </c>
      <c r="F1255">
        <v>977.28</v>
      </c>
      <c r="H1255">
        <f t="shared" si="57"/>
        <v>13.169999999999995</v>
      </c>
      <c r="I1255">
        <f t="shared" si="58"/>
        <v>17.64</v>
      </c>
      <c r="J1255">
        <f t="shared" si="59"/>
        <v>18.55</v>
      </c>
    </row>
    <row r="1256" spans="1:10" x14ac:dyDescent="0.3">
      <c r="A1256">
        <v>64.5</v>
      </c>
      <c r="B1256">
        <v>977.28</v>
      </c>
      <c r="C1256">
        <v>50.01</v>
      </c>
      <c r="D1256">
        <v>977.28</v>
      </c>
      <c r="E1256">
        <v>48.31</v>
      </c>
      <c r="F1256">
        <v>977.28</v>
      </c>
      <c r="H1256">
        <f t="shared" si="57"/>
        <v>24.869999999999997</v>
      </c>
      <c r="I1256">
        <f t="shared" si="58"/>
        <v>29.54</v>
      </c>
      <c r="J1256">
        <f t="shared" si="59"/>
        <v>24.860000000000003</v>
      </c>
    </row>
    <row r="1257" spans="1:10" x14ac:dyDescent="0.3">
      <c r="A1257">
        <v>55.44</v>
      </c>
      <c r="B1257">
        <v>977.27</v>
      </c>
      <c r="C1257">
        <v>35.78</v>
      </c>
      <c r="D1257">
        <v>977.27</v>
      </c>
      <c r="E1257">
        <v>36.33</v>
      </c>
      <c r="F1257">
        <v>977.27</v>
      </c>
      <c r="H1257">
        <f t="shared" si="57"/>
        <v>15.809999999999995</v>
      </c>
      <c r="I1257">
        <f t="shared" si="58"/>
        <v>15.310000000000002</v>
      </c>
      <c r="J1257">
        <f t="shared" si="59"/>
        <v>12.879999999999999</v>
      </c>
    </row>
    <row r="1258" spans="1:10" x14ac:dyDescent="0.3">
      <c r="A1258">
        <v>51.73</v>
      </c>
      <c r="B1258">
        <v>977.27</v>
      </c>
      <c r="C1258">
        <v>33.42</v>
      </c>
      <c r="D1258">
        <v>977.27</v>
      </c>
      <c r="E1258">
        <v>37.43</v>
      </c>
      <c r="F1258">
        <v>977.27</v>
      </c>
      <c r="H1258">
        <f t="shared" si="57"/>
        <v>12.099999999999994</v>
      </c>
      <c r="I1258">
        <f t="shared" si="58"/>
        <v>12.950000000000003</v>
      </c>
      <c r="J1258">
        <f t="shared" si="59"/>
        <v>13.98</v>
      </c>
    </row>
    <row r="1259" spans="1:10" x14ac:dyDescent="0.3">
      <c r="A1259">
        <v>73.02</v>
      </c>
      <c r="B1259">
        <v>977.27</v>
      </c>
      <c r="C1259">
        <v>56.82</v>
      </c>
      <c r="D1259">
        <v>977.27</v>
      </c>
      <c r="E1259">
        <v>53.92</v>
      </c>
      <c r="F1259">
        <v>977.27</v>
      </c>
      <c r="H1259">
        <f t="shared" si="57"/>
        <v>33.389999999999993</v>
      </c>
      <c r="I1259">
        <f t="shared" si="58"/>
        <v>36.35</v>
      </c>
      <c r="J1259">
        <f t="shared" si="59"/>
        <v>30.470000000000002</v>
      </c>
    </row>
    <row r="1260" spans="1:10" x14ac:dyDescent="0.3">
      <c r="A1260">
        <v>56.36</v>
      </c>
      <c r="B1260">
        <v>977.26</v>
      </c>
      <c r="C1260">
        <v>38.93</v>
      </c>
      <c r="D1260">
        <v>977.26</v>
      </c>
      <c r="E1260">
        <v>41.05</v>
      </c>
      <c r="F1260">
        <v>977.26</v>
      </c>
      <c r="H1260">
        <f t="shared" si="57"/>
        <v>16.729999999999997</v>
      </c>
      <c r="I1260">
        <f t="shared" si="58"/>
        <v>18.46</v>
      </c>
      <c r="J1260">
        <f t="shared" si="59"/>
        <v>17.599999999999998</v>
      </c>
    </row>
    <row r="1261" spans="1:10" x14ac:dyDescent="0.3">
      <c r="A1261">
        <v>68.86</v>
      </c>
      <c r="B1261">
        <v>977.26</v>
      </c>
      <c r="C1261">
        <v>50.73</v>
      </c>
      <c r="D1261">
        <v>977.26</v>
      </c>
      <c r="E1261">
        <v>51.72</v>
      </c>
      <c r="F1261">
        <v>977.26</v>
      </c>
      <c r="H1261">
        <f t="shared" si="57"/>
        <v>29.229999999999997</v>
      </c>
      <c r="I1261">
        <f t="shared" si="58"/>
        <v>30.259999999999998</v>
      </c>
      <c r="J1261">
        <f t="shared" si="59"/>
        <v>28.27</v>
      </c>
    </row>
    <row r="1262" spans="1:10" x14ac:dyDescent="0.3">
      <c r="A1262">
        <v>56.52</v>
      </c>
      <c r="B1262">
        <v>977.26</v>
      </c>
      <c r="C1262">
        <v>37</v>
      </c>
      <c r="D1262">
        <v>977.26</v>
      </c>
      <c r="E1262">
        <v>43.53</v>
      </c>
      <c r="F1262">
        <v>977.26</v>
      </c>
      <c r="H1262">
        <f t="shared" si="57"/>
        <v>16.89</v>
      </c>
      <c r="I1262">
        <f t="shared" si="58"/>
        <v>16.53</v>
      </c>
      <c r="J1262">
        <f t="shared" si="59"/>
        <v>20.080000000000002</v>
      </c>
    </row>
    <row r="1263" spans="1:10" x14ac:dyDescent="0.3">
      <c r="A1263">
        <v>52.71</v>
      </c>
      <c r="B1263">
        <v>977.25</v>
      </c>
      <c r="C1263">
        <v>35.18</v>
      </c>
      <c r="D1263">
        <v>977.25</v>
      </c>
      <c r="E1263">
        <v>41.96</v>
      </c>
      <c r="F1263">
        <v>977.25</v>
      </c>
      <c r="H1263">
        <f t="shared" si="57"/>
        <v>13.079999999999998</v>
      </c>
      <c r="I1263">
        <f t="shared" si="58"/>
        <v>14.71</v>
      </c>
      <c r="J1263">
        <f t="shared" si="59"/>
        <v>18.510000000000002</v>
      </c>
    </row>
    <row r="1264" spans="1:10" x14ac:dyDescent="0.3">
      <c r="A1264">
        <v>51.83</v>
      </c>
      <c r="B1264">
        <v>977.25</v>
      </c>
      <c r="C1264">
        <v>36.28</v>
      </c>
      <c r="D1264">
        <v>977.25</v>
      </c>
      <c r="E1264">
        <v>36.74</v>
      </c>
      <c r="F1264">
        <v>977.25</v>
      </c>
      <c r="H1264">
        <f t="shared" si="57"/>
        <v>12.199999999999996</v>
      </c>
      <c r="I1264">
        <f t="shared" si="58"/>
        <v>15.810000000000002</v>
      </c>
      <c r="J1264">
        <f t="shared" si="59"/>
        <v>13.290000000000003</v>
      </c>
    </row>
    <row r="1265" spans="1:10" x14ac:dyDescent="0.3">
      <c r="A1265">
        <v>53.46</v>
      </c>
      <c r="B1265">
        <v>977.25</v>
      </c>
      <c r="C1265">
        <v>34.299999999999997</v>
      </c>
      <c r="D1265">
        <v>977.25</v>
      </c>
      <c r="E1265">
        <v>41.25</v>
      </c>
      <c r="F1265">
        <v>977.25</v>
      </c>
      <c r="H1265">
        <f t="shared" si="57"/>
        <v>13.829999999999998</v>
      </c>
      <c r="I1265">
        <f t="shared" si="58"/>
        <v>13.829999999999998</v>
      </c>
      <c r="J1265">
        <f t="shared" si="59"/>
        <v>17.8</v>
      </c>
    </row>
    <row r="1266" spans="1:10" x14ac:dyDescent="0.3">
      <c r="A1266">
        <v>53.12</v>
      </c>
      <c r="B1266">
        <v>977.25</v>
      </c>
      <c r="C1266">
        <v>37.64</v>
      </c>
      <c r="D1266">
        <v>977.25</v>
      </c>
      <c r="E1266">
        <v>43.05</v>
      </c>
      <c r="F1266">
        <v>977.25</v>
      </c>
      <c r="H1266">
        <f t="shared" si="57"/>
        <v>13.489999999999995</v>
      </c>
      <c r="I1266">
        <f t="shared" si="58"/>
        <v>17.170000000000002</v>
      </c>
      <c r="J1266">
        <f t="shared" si="59"/>
        <v>19.599999999999998</v>
      </c>
    </row>
    <row r="1267" spans="1:10" x14ac:dyDescent="0.3">
      <c r="A1267">
        <v>62.5</v>
      </c>
      <c r="B1267">
        <v>977.25</v>
      </c>
      <c r="C1267">
        <v>45.56</v>
      </c>
      <c r="D1267">
        <v>977.25</v>
      </c>
      <c r="E1267">
        <v>45.39</v>
      </c>
      <c r="F1267">
        <v>977.25</v>
      </c>
      <c r="H1267">
        <f t="shared" si="57"/>
        <v>22.869999999999997</v>
      </c>
      <c r="I1267">
        <f t="shared" si="58"/>
        <v>25.090000000000003</v>
      </c>
      <c r="J1267">
        <f t="shared" si="59"/>
        <v>21.94</v>
      </c>
    </row>
    <row r="1268" spans="1:10" x14ac:dyDescent="0.3">
      <c r="A1268">
        <v>60.8</v>
      </c>
      <c r="B1268">
        <v>977.25</v>
      </c>
      <c r="C1268">
        <v>46.39</v>
      </c>
      <c r="D1268">
        <v>977.25</v>
      </c>
      <c r="E1268">
        <v>46.66</v>
      </c>
      <c r="F1268">
        <v>977.25</v>
      </c>
      <c r="H1268">
        <f t="shared" si="57"/>
        <v>21.169999999999995</v>
      </c>
      <c r="I1268">
        <f t="shared" si="58"/>
        <v>25.92</v>
      </c>
      <c r="J1268">
        <f t="shared" si="59"/>
        <v>23.209999999999997</v>
      </c>
    </row>
    <row r="1269" spans="1:10" x14ac:dyDescent="0.3">
      <c r="A1269">
        <v>54.05</v>
      </c>
      <c r="B1269">
        <v>977.24</v>
      </c>
      <c r="C1269">
        <v>34.21</v>
      </c>
      <c r="D1269">
        <v>977.24</v>
      </c>
      <c r="E1269">
        <v>41.61</v>
      </c>
      <c r="F1269">
        <v>977.24</v>
      </c>
      <c r="H1269">
        <f t="shared" si="57"/>
        <v>14.419999999999995</v>
      </c>
      <c r="I1269">
        <f t="shared" si="58"/>
        <v>13.740000000000002</v>
      </c>
      <c r="J1269">
        <f t="shared" si="59"/>
        <v>18.16</v>
      </c>
    </row>
    <row r="1270" spans="1:10" x14ac:dyDescent="0.3">
      <c r="A1270">
        <v>70.72</v>
      </c>
      <c r="B1270">
        <v>977.24</v>
      </c>
      <c r="C1270">
        <v>55.42</v>
      </c>
      <c r="D1270">
        <v>977.24</v>
      </c>
      <c r="E1270">
        <v>54.83</v>
      </c>
      <c r="F1270">
        <v>977.24</v>
      </c>
      <c r="H1270">
        <f t="shared" si="57"/>
        <v>31.089999999999996</v>
      </c>
      <c r="I1270">
        <f t="shared" si="58"/>
        <v>34.950000000000003</v>
      </c>
      <c r="J1270">
        <f t="shared" si="59"/>
        <v>31.38</v>
      </c>
    </row>
    <row r="1271" spans="1:10" x14ac:dyDescent="0.3">
      <c r="A1271">
        <v>56.73</v>
      </c>
      <c r="B1271">
        <v>977.24</v>
      </c>
      <c r="C1271">
        <v>36.11</v>
      </c>
      <c r="D1271">
        <v>977.24</v>
      </c>
      <c r="E1271">
        <v>39.299999999999997</v>
      </c>
      <c r="F1271">
        <v>977.24</v>
      </c>
      <c r="H1271">
        <f t="shared" si="57"/>
        <v>17.099999999999994</v>
      </c>
      <c r="I1271">
        <f t="shared" si="58"/>
        <v>15.64</v>
      </c>
      <c r="J1271">
        <f t="shared" si="59"/>
        <v>15.849999999999998</v>
      </c>
    </row>
    <row r="1272" spans="1:10" x14ac:dyDescent="0.3">
      <c r="A1272">
        <v>55.81</v>
      </c>
      <c r="B1272">
        <v>977.23</v>
      </c>
      <c r="C1272">
        <v>36.549999999999997</v>
      </c>
      <c r="D1272">
        <v>977.23</v>
      </c>
      <c r="E1272">
        <v>38.82</v>
      </c>
      <c r="F1272">
        <v>977.23</v>
      </c>
      <c r="H1272">
        <f t="shared" si="57"/>
        <v>16.18</v>
      </c>
      <c r="I1272">
        <f t="shared" si="58"/>
        <v>16.079999999999998</v>
      </c>
      <c r="J1272">
        <f t="shared" si="59"/>
        <v>15.370000000000001</v>
      </c>
    </row>
    <row r="1273" spans="1:10" x14ac:dyDescent="0.3">
      <c r="A1273">
        <v>56.35</v>
      </c>
      <c r="B1273">
        <v>977.23</v>
      </c>
      <c r="C1273">
        <v>36.630000000000003</v>
      </c>
      <c r="D1273">
        <v>977.23</v>
      </c>
      <c r="E1273">
        <v>40.869999999999997</v>
      </c>
      <c r="F1273">
        <v>977.23</v>
      </c>
      <c r="H1273">
        <f t="shared" si="57"/>
        <v>16.72</v>
      </c>
      <c r="I1273">
        <f t="shared" si="58"/>
        <v>16.160000000000004</v>
      </c>
      <c r="J1273">
        <f t="shared" si="59"/>
        <v>17.419999999999998</v>
      </c>
    </row>
    <row r="1274" spans="1:10" x14ac:dyDescent="0.3">
      <c r="A1274">
        <v>53.78</v>
      </c>
      <c r="B1274">
        <v>977.22</v>
      </c>
      <c r="C1274">
        <v>37.619999999999997</v>
      </c>
      <c r="D1274">
        <v>977.22</v>
      </c>
      <c r="E1274">
        <v>40.270000000000003</v>
      </c>
      <c r="F1274">
        <v>977.22</v>
      </c>
      <c r="H1274">
        <f t="shared" si="57"/>
        <v>14.149999999999999</v>
      </c>
      <c r="I1274">
        <f t="shared" si="58"/>
        <v>17.149999999999999</v>
      </c>
      <c r="J1274">
        <f t="shared" si="59"/>
        <v>16.820000000000004</v>
      </c>
    </row>
    <row r="1275" spans="1:10" x14ac:dyDescent="0.3">
      <c r="A1275">
        <v>52.65</v>
      </c>
      <c r="B1275">
        <v>977.22</v>
      </c>
      <c r="C1275">
        <v>35.32</v>
      </c>
      <c r="D1275">
        <v>977.22</v>
      </c>
      <c r="E1275">
        <v>39.44</v>
      </c>
      <c r="F1275">
        <v>977.22</v>
      </c>
      <c r="H1275">
        <f t="shared" si="57"/>
        <v>13.019999999999996</v>
      </c>
      <c r="I1275">
        <f t="shared" si="58"/>
        <v>14.850000000000001</v>
      </c>
      <c r="J1275">
        <f t="shared" si="59"/>
        <v>15.989999999999998</v>
      </c>
    </row>
    <row r="1276" spans="1:10" x14ac:dyDescent="0.3">
      <c r="A1276">
        <v>63.5</v>
      </c>
      <c r="B1276">
        <v>977.22</v>
      </c>
      <c r="C1276">
        <v>44.99</v>
      </c>
      <c r="D1276">
        <v>977.22</v>
      </c>
      <c r="E1276">
        <v>47.3</v>
      </c>
      <c r="F1276">
        <v>977.22</v>
      </c>
      <c r="H1276">
        <f t="shared" si="57"/>
        <v>23.869999999999997</v>
      </c>
      <c r="I1276">
        <f t="shared" si="58"/>
        <v>24.520000000000003</v>
      </c>
      <c r="J1276">
        <f t="shared" si="59"/>
        <v>23.849999999999998</v>
      </c>
    </row>
    <row r="1277" spans="1:10" x14ac:dyDescent="0.3">
      <c r="A1277">
        <v>64.59</v>
      </c>
      <c r="B1277">
        <v>977.22</v>
      </c>
      <c r="C1277">
        <v>47.56</v>
      </c>
      <c r="D1277">
        <v>977.22</v>
      </c>
      <c r="E1277">
        <v>52.34</v>
      </c>
      <c r="F1277">
        <v>977.22</v>
      </c>
      <c r="H1277">
        <f t="shared" si="57"/>
        <v>24.96</v>
      </c>
      <c r="I1277">
        <f t="shared" si="58"/>
        <v>27.090000000000003</v>
      </c>
      <c r="J1277">
        <f t="shared" si="59"/>
        <v>28.890000000000004</v>
      </c>
    </row>
    <row r="1278" spans="1:10" x14ac:dyDescent="0.3">
      <c r="A1278">
        <v>59.58</v>
      </c>
      <c r="B1278">
        <v>977.22</v>
      </c>
      <c r="C1278">
        <v>39.380000000000003</v>
      </c>
      <c r="D1278">
        <v>977.22</v>
      </c>
      <c r="E1278">
        <v>43.05</v>
      </c>
      <c r="F1278">
        <v>977.22</v>
      </c>
      <c r="H1278">
        <f t="shared" si="57"/>
        <v>19.949999999999996</v>
      </c>
      <c r="I1278">
        <f t="shared" si="58"/>
        <v>18.910000000000004</v>
      </c>
      <c r="J1278">
        <f t="shared" si="59"/>
        <v>19.599999999999998</v>
      </c>
    </row>
    <row r="1279" spans="1:10" x14ac:dyDescent="0.3">
      <c r="A1279">
        <v>52.26</v>
      </c>
      <c r="B1279">
        <v>977.22</v>
      </c>
      <c r="C1279">
        <v>33.159999999999997</v>
      </c>
      <c r="D1279">
        <v>977.22</v>
      </c>
      <c r="E1279">
        <v>35.1</v>
      </c>
      <c r="F1279">
        <v>977.22</v>
      </c>
      <c r="H1279">
        <f t="shared" si="57"/>
        <v>12.629999999999995</v>
      </c>
      <c r="I1279">
        <f t="shared" si="58"/>
        <v>12.689999999999998</v>
      </c>
      <c r="J1279">
        <f t="shared" si="59"/>
        <v>11.650000000000002</v>
      </c>
    </row>
    <row r="1280" spans="1:10" x14ac:dyDescent="0.3">
      <c r="A1280">
        <v>54.81</v>
      </c>
      <c r="B1280">
        <v>977.22</v>
      </c>
      <c r="C1280">
        <v>34.4</v>
      </c>
      <c r="D1280">
        <v>977.22</v>
      </c>
      <c r="E1280">
        <v>36.78</v>
      </c>
      <c r="F1280">
        <v>977.22</v>
      </c>
      <c r="H1280">
        <f t="shared" si="57"/>
        <v>15.18</v>
      </c>
      <c r="I1280">
        <f t="shared" si="58"/>
        <v>13.93</v>
      </c>
      <c r="J1280">
        <f t="shared" si="59"/>
        <v>13.330000000000002</v>
      </c>
    </row>
    <row r="1281" spans="1:10" x14ac:dyDescent="0.3">
      <c r="A1281">
        <v>54.93</v>
      </c>
      <c r="B1281">
        <v>977.21</v>
      </c>
      <c r="C1281">
        <v>36.72</v>
      </c>
      <c r="D1281">
        <v>977.21</v>
      </c>
      <c r="E1281">
        <v>41.74</v>
      </c>
      <c r="F1281">
        <v>977.21</v>
      </c>
      <c r="H1281">
        <f t="shared" si="57"/>
        <v>15.299999999999997</v>
      </c>
      <c r="I1281">
        <f t="shared" si="58"/>
        <v>16.25</v>
      </c>
      <c r="J1281">
        <f t="shared" si="59"/>
        <v>18.290000000000003</v>
      </c>
    </row>
    <row r="1282" spans="1:10" x14ac:dyDescent="0.3">
      <c r="A1282">
        <v>61.85</v>
      </c>
      <c r="B1282">
        <v>977.21</v>
      </c>
      <c r="C1282">
        <v>45.26</v>
      </c>
      <c r="D1282">
        <v>977.21</v>
      </c>
      <c r="E1282">
        <v>45.67</v>
      </c>
      <c r="F1282">
        <v>977.21</v>
      </c>
      <c r="H1282">
        <f t="shared" si="57"/>
        <v>22.22</v>
      </c>
      <c r="I1282">
        <f t="shared" si="58"/>
        <v>24.79</v>
      </c>
      <c r="J1282">
        <f t="shared" si="59"/>
        <v>22.220000000000002</v>
      </c>
    </row>
    <row r="1283" spans="1:10" x14ac:dyDescent="0.3">
      <c r="A1283">
        <v>60.86</v>
      </c>
      <c r="B1283">
        <v>977.2</v>
      </c>
      <c r="C1283">
        <v>44.72</v>
      </c>
      <c r="D1283">
        <v>977.2</v>
      </c>
      <c r="E1283">
        <v>47.83</v>
      </c>
      <c r="F1283">
        <v>977.2</v>
      </c>
      <c r="H1283">
        <f t="shared" ref="H1283:H1346" si="60">A1283-(39.63)</f>
        <v>21.229999999999997</v>
      </c>
      <c r="I1283">
        <f t="shared" ref="I1283:I1346" si="61">C1283-(20.47)</f>
        <v>24.25</v>
      </c>
      <c r="J1283">
        <f t="shared" ref="J1283:J1346" si="62">E1283-(23.45)</f>
        <v>24.38</v>
      </c>
    </row>
    <row r="1284" spans="1:10" x14ac:dyDescent="0.3">
      <c r="A1284">
        <v>53.3</v>
      </c>
      <c r="B1284">
        <v>977.2</v>
      </c>
      <c r="C1284">
        <v>32.78</v>
      </c>
      <c r="D1284">
        <v>977.2</v>
      </c>
      <c r="E1284">
        <v>37.44</v>
      </c>
      <c r="F1284">
        <v>977.2</v>
      </c>
      <c r="H1284">
        <f t="shared" si="60"/>
        <v>13.669999999999995</v>
      </c>
      <c r="I1284">
        <f t="shared" si="61"/>
        <v>12.310000000000002</v>
      </c>
      <c r="J1284">
        <f t="shared" si="62"/>
        <v>13.989999999999998</v>
      </c>
    </row>
    <row r="1285" spans="1:10" x14ac:dyDescent="0.3">
      <c r="A1285">
        <v>61.77</v>
      </c>
      <c r="B1285">
        <v>977.2</v>
      </c>
      <c r="C1285">
        <v>38.53</v>
      </c>
      <c r="D1285">
        <v>977.2</v>
      </c>
      <c r="E1285">
        <v>43.87</v>
      </c>
      <c r="F1285">
        <v>977.2</v>
      </c>
      <c r="H1285">
        <f t="shared" si="60"/>
        <v>22.14</v>
      </c>
      <c r="I1285">
        <f t="shared" si="61"/>
        <v>18.060000000000002</v>
      </c>
      <c r="J1285">
        <f t="shared" si="62"/>
        <v>20.419999999999998</v>
      </c>
    </row>
    <row r="1286" spans="1:10" x14ac:dyDescent="0.3">
      <c r="A1286">
        <v>54.67</v>
      </c>
      <c r="B1286">
        <v>977.2</v>
      </c>
      <c r="C1286">
        <v>36.07</v>
      </c>
      <c r="D1286">
        <v>977.2</v>
      </c>
      <c r="E1286">
        <v>38.299999999999997</v>
      </c>
      <c r="F1286">
        <v>977.2</v>
      </c>
      <c r="H1286">
        <f t="shared" si="60"/>
        <v>15.04</v>
      </c>
      <c r="I1286">
        <f t="shared" si="61"/>
        <v>15.600000000000001</v>
      </c>
      <c r="J1286">
        <f t="shared" si="62"/>
        <v>14.849999999999998</v>
      </c>
    </row>
    <row r="1287" spans="1:10" x14ac:dyDescent="0.3">
      <c r="A1287">
        <v>55.16</v>
      </c>
      <c r="B1287">
        <v>977.19</v>
      </c>
      <c r="C1287">
        <v>37.229999999999997</v>
      </c>
      <c r="D1287">
        <v>977.19</v>
      </c>
      <c r="E1287">
        <v>40.36</v>
      </c>
      <c r="F1287">
        <v>977.19</v>
      </c>
      <c r="H1287">
        <f t="shared" si="60"/>
        <v>15.529999999999994</v>
      </c>
      <c r="I1287">
        <f t="shared" si="61"/>
        <v>16.759999999999998</v>
      </c>
      <c r="J1287">
        <f t="shared" si="62"/>
        <v>16.91</v>
      </c>
    </row>
    <row r="1288" spans="1:10" x14ac:dyDescent="0.3">
      <c r="A1288">
        <v>66.66</v>
      </c>
      <c r="B1288">
        <v>977.19</v>
      </c>
      <c r="C1288">
        <v>48.87</v>
      </c>
      <c r="D1288">
        <v>977.19</v>
      </c>
      <c r="E1288">
        <v>50.6</v>
      </c>
      <c r="F1288">
        <v>977.19</v>
      </c>
      <c r="H1288">
        <f t="shared" si="60"/>
        <v>27.029999999999994</v>
      </c>
      <c r="I1288">
        <f t="shared" si="61"/>
        <v>28.4</v>
      </c>
      <c r="J1288">
        <f t="shared" si="62"/>
        <v>27.150000000000002</v>
      </c>
    </row>
    <row r="1289" spans="1:10" x14ac:dyDescent="0.3">
      <c r="A1289">
        <v>61.36</v>
      </c>
      <c r="B1289">
        <v>977.19</v>
      </c>
      <c r="C1289">
        <v>44.38</v>
      </c>
      <c r="D1289">
        <v>977.19</v>
      </c>
      <c r="E1289">
        <v>47.91</v>
      </c>
      <c r="F1289">
        <v>977.19</v>
      </c>
      <c r="H1289">
        <f t="shared" si="60"/>
        <v>21.729999999999997</v>
      </c>
      <c r="I1289">
        <f t="shared" si="61"/>
        <v>23.910000000000004</v>
      </c>
      <c r="J1289">
        <f t="shared" si="62"/>
        <v>24.459999999999997</v>
      </c>
    </row>
    <row r="1290" spans="1:10" x14ac:dyDescent="0.3">
      <c r="A1290">
        <v>51.92</v>
      </c>
      <c r="B1290">
        <v>977.18</v>
      </c>
      <c r="C1290">
        <v>36.630000000000003</v>
      </c>
      <c r="D1290">
        <v>977.18</v>
      </c>
      <c r="E1290">
        <v>40.61</v>
      </c>
      <c r="F1290">
        <v>977.18</v>
      </c>
      <c r="H1290">
        <f t="shared" si="60"/>
        <v>12.29</v>
      </c>
      <c r="I1290">
        <f t="shared" si="61"/>
        <v>16.160000000000004</v>
      </c>
      <c r="J1290">
        <f t="shared" si="62"/>
        <v>17.16</v>
      </c>
    </row>
    <row r="1291" spans="1:10" x14ac:dyDescent="0.3">
      <c r="A1291">
        <v>65.209999999999994</v>
      </c>
      <c r="B1291">
        <v>977.18</v>
      </c>
      <c r="C1291">
        <v>50.9</v>
      </c>
      <c r="D1291">
        <v>977.18</v>
      </c>
      <c r="E1291">
        <v>49.53</v>
      </c>
      <c r="F1291">
        <v>977.18</v>
      </c>
      <c r="H1291">
        <f t="shared" si="60"/>
        <v>25.579999999999991</v>
      </c>
      <c r="I1291">
        <f t="shared" si="61"/>
        <v>30.43</v>
      </c>
      <c r="J1291">
        <f t="shared" si="62"/>
        <v>26.080000000000002</v>
      </c>
    </row>
    <row r="1292" spans="1:10" x14ac:dyDescent="0.3">
      <c r="A1292">
        <v>61.37</v>
      </c>
      <c r="B1292">
        <v>977.18</v>
      </c>
      <c r="C1292">
        <v>44.76</v>
      </c>
      <c r="D1292">
        <v>977.18</v>
      </c>
      <c r="E1292">
        <v>44.29</v>
      </c>
      <c r="F1292">
        <v>977.18</v>
      </c>
      <c r="H1292">
        <f t="shared" si="60"/>
        <v>21.739999999999995</v>
      </c>
      <c r="I1292">
        <f t="shared" si="61"/>
        <v>24.29</v>
      </c>
      <c r="J1292">
        <f t="shared" si="62"/>
        <v>20.84</v>
      </c>
    </row>
    <row r="1293" spans="1:10" x14ac:dyDescent="0.3">
      <c r="A1293">
        <v>53.05</v>
      </c>
      <c r="B1293">
        <v>977.18</v>
      </c>
      <c r="C1293">
        <v>36.35</v>
      </c>
      <c r="D1293">
        <v>977.18</v>
      </c>
      <c r="E1293">
        <v>41.83</v>
      </c>
      <c r="F1293">
        <v>977.18</v>
      </c>
      <c r="H1293">
        <f t="shared" si="60"/>
        <v>13.419999999999995</v>
      </c>
      <c r="I1293">
        <f t="shared" si="61"/>
        <v>15.880000000000003</v>
      </c>
      <c r="J1293">
        <f t="shared" si="62"/>
        <v>18.38</v>
      </c>
    </row>
    <row r="1294" spans="1:10" x14ac:dyDescent="0.3">
      <c r="A1294">
        <v>53.17</v>
      </c>
      <c r="B1294">
        <v>977.18</v>
      </c>
      <c r="C1294">
        <v>37.200000000000003</v>
      </c>
      <c r="D1294">
        <v>977.18</v>
      </c>
      <c r="E1294">
        <v>41.52</v>
      </c>
      <c r="F1294">
        <v>977.18</v>
      </c>
      <c r="H1294">
        <f t="shared" si="60"/>
        <v>13.54</v>
      </c>
      <c r="I1294">
        <f t="shared" si="61"/>
        <v>16.730000000000004</v>
      </c>
      <c r="J1294">
        <f t="shared" si="62"/>
        <v>18.070000000000004</v>
      </c>
    </row>
    <row r="1295" spans="1:10" x14ac:dyDescent="0.3">
      <c r="A1295">
        <v>64.989999999999995</v>
      </c>
      <c r="B1295">
        <v>977.18</v>
      </c>
      <c r="C1295">
        <v>44.39</v>
      </c>
      <c r="D1295">
        <v>977.18</v>
      </c>
      <c r="E1295">
        <v>50.56</v>
      </c>
      <c r="F1295">
        <v>977.18</v>
      </c>
      <c r="H1295">
        <f t="shared" si="60"/>
        <v>25.359999999999992</v>
      </c>
      <c r="I1295">
        <f t="shared" si="61"/>
        <v>23.92</v>
      </c>
      <c r="J1295">
        <f t="shared" si="62"/>
        <v>27.110000000000003</v>
      </c>
    </row>
    <row r="1296" spans="1:10" x14ac:dyDescent="0.3">
      <c r="A1296">
        <v>55.95</v>
      </c>
      <c r="B1296">
        <v>977.18</v>
      </c>
      <c r="C1296">
        <v>39.409999999999997</v>
      </c>
      <c r="D1296">
        <v>977.18</v>
      </c>
      <c r="E1296">
        <v>41.51</v>
      </c>
      <c r="F1296">
        <v>977.18</v>
      </c>
      <c r="H1296">
        <f t="shared" si="60"/>
        <v>16.32</v>
      </c>
      <c r="I1296">
        <f t="shared" si="61"/>
        <v>18.939999999999998</v>
      </c>
      <c r="J1296">
        <f t="shared" si="62"/>
        <v>18.059999999999999</v>
      </c>
    </row>
    <row r="1297" spans="1:10" x14ac:dyDescent="0.3">
      <c r="A1297">
        <v>65.95</v>
      </c>
      <c r="B1297">
        <v>977.17</v>
      </c>
      <c r="C1297">
        <v>44.59</v>
      </c>
      <c r="D1297">
        <v>977.17</v>
      </c>
      <c r="E1297">
        <v>50.65</v>
      </c>
      <c r="F1297">
        <v>977.17</v>
      </c>
      <c r="H1297">
        <f t="shared" si="60"/>
        <v>26.32</v>
      </c>
      <c r="I1297">
        <f t="shared" si="61"/>
        <v>24.120000000000005</v>
      </c>
      <c r="J1297">
        <f t="shared" si="62"/>
        <v>27.2</v>
      </c>
    </row>
    <row r="1298" spans="1:10" x14ac:dyDescent="0.3">
      <c r="A1298">
        <v>52.59</v>
      </c>
      <c r="B1298">
        <v>977.16</v>
      </c>
      <c r="C1298">
        <v>34.549999999999997</v>
      </c>
      <c r="D1298">
        <v>977.16</v>
      </c>
      <c r="E1298">
        <v>39.53</v>
      </c>
      <c r="F1298">
        <v>977.16</v>
      </c>
      <c r="H1298">
        <f t="shared" si="60"/>
        <v>12.96</v>
      </c>
      <c r="I1298">
        <f t="shared" si="61"/>
        <v>14.079999999999998</v>
      </c>
      <c r="J1298">
        <f t="shared" si="62"/>
        <v>16.080000000000002</v>
      </c>
    </row>
    <row r="1299" spans="1:10" x14ac:dyDescent="0.3">
      <c r="A1299">
        <v>52.01</v>
      </c>
      <c r="B1299">
        <v>977.16</v>
      </c>
      <c r="C1299">
        <v>31.06</v>
      </c>
      <c r="D1299">
        <v>977.16</v>
      </c>
      <c r="E1299">
        <v>35.81</v>
      </c>
      <c r="F1299">
        <v>977.16</v>
      </c>
      <c r="H1299">
        <f t="shared" si="60"/>
        <v>12.379999999999995</v>
      </c>
      <c r="I1299">
        <f t="shared" si="61"/>
        <v>10.59</v>
      </c>
      <c r="J1299">
        <f t="shared" si="62"/>
        <v>12.360000000000003</v>
      </c>
    </row>
    <row r="1300" spans="1:10" x14ac:dyDescent="0.3">
      <c r="A1300">
        <v>67.739999999999995</v>
      </c>
      <c r="B1300">
        <v>977.16</v>
      </c>
      <c r="C1300">
        <v>50.09</v>
      </c>
      <c r="D1300">
        <v>977.16</v>
      </c>
      <c r="E1300">
        <v>51.4</v>
      </c>
      <c r="F1300">
        <v>977.16</v>
      </c>
      <c r="H1300">
        <f t="shared" si="60"/>
        <v>28.109999999999992</v>
      </c>
      <c r="I1300">
        <f t="shared" si="61"/>
        <v>29.620000000000005</v>
      </c>
      <c r="J1300">
        <f t="shared" si="62"/>
        <v>27.95</v>
      </c>
    </row>
    <row r="1301" spans="1:10" x14ac:dyDescent="0.3">
      <c r="A1301">
        <v>52.64</v>
      </c>
      <c r="B1301">
        <v>977.16</v>
      </c>
      <c r="C1301">
        <v>32.76</v>
      </c>
      <c r="D1301">
        <v>977.16</v>
      </c>
      <c r="E1301">
        <v>36.229999999999997</v>
      </c>
      <c r="F1301">
        <v>977.16</v>
      </c>
      <c r="H1301">
        <f t="shared" si="60"/>
        <v>13.009999999999998</v>
      </c>
      <c r="I1301">
        <f t="shared" si="61"/>
        <v>12.29</v>
      </c>
      <c r="J1301">
        <f t="shared" si="62"/>
        <v>12.779999999999998</v>
      </c>
    </row>
    <row r="1302" spans="1:10" x14ac:dyDescent="0.3">
      <c r="A1302">
        <v>52.36</v>
      </c>
      <c r="B1302">
        <v>977.16</v>
      </c>
      <c r="C1302">
        <v>32.020000000000003</v>
      </c>
      <c r="D1302">
        <v>977.16</v>
      </c>
      <c r="E1302">
        <v>35.96</v>
      </c>
      <c r="F1302">
        <v>977.16</v>
      </c>
      <c r="H1302">
        <f t="shared" si="60"/>
        <v>12.729999999999997</v>
      </c>
      <c r="I1302">
        <f t="shared" si="61"/>
        <v>11.550000000000004</v>
      </c>
      <c r="J1302">
        <f t="shared" si="62"/>
        <v>12.510000000000002</v>
      </c>
    </row>
    <row r="1303" spans="1:10" x14ac:dyDescent="0.3">
      <c r="A1303">
        <v>58.28</v>
      </c>
      <c r="B1303">
        <v>977.16</v>
      </c>
      <c r="C1303">
        <v>39.32</v>
      </c>
      <c r="D1303">
        <v>977.16</v>
      </c>
      <c r="E1303">
        <v>42.06</v>
      </c>
      <c r="F1303">
        <v>977.16</v>
      </c>
      <c r="H1303">
        <f t="shared" si="60"/>
        <v>18.649999999999999</v>
      </c>
      <c r="I1303">
        <f t="shared" si="61"/>
        <v>18.850000000000001</v>
      </c>
      <c r="J1303">
        <f t="shared" si="62"/>
        <v>18.610000000000003</v>
      </c>
    </row>
    <row r="1304" spans="1:10" x14ac:dyDescent="0.3">
      <c r="A1304">
        <v>63.3</v>
      </c>
      <c r="B1304">
        <v>977.15</v>
      </c>
      <c r="C1304">
        <v>46.61</v>
      </c>
      <c r="D1304">
        <v>977.15</v>
      </c>
      <c r="E1304">
        <v>47.41</v>
      </c>
      <c r="F1304">
        <v>977.15</v>
      </c>
      <c r="H1304">
        <f t="shared" si="60"/>
        <v>23.669999999999995</v>
      </c>
      <c r="I1304">
        <f t="shared" si="61"/>
        <v>26.14</v>
      </c>
      <c r="J1304">
        <f t="shared" si="62"/>
        <v>23.959999999999997</v>
      </c>
    </row>
    <row r="1305" spans="1:10" x14ac:dyDescent="0.3">
      <c r="A1305">
        <v>54.48</v>
      </c>
      <c r="B1305">
        <v>977.15</v>
      </c>
      <c r="C1305">
        <v>33.049999999999997</v>
      </c>
      <c r="D1305">
        <v>977.15</v>
      </c>
      <c r="E1305">
        <v>37.21</v>
      </c>
      <c r="F1305">
        <v>977.15</v>
      </c>
      <c r="H1305">
        <f t="shared" si="60"/>
        <v>14.849999999999994</v>
      </c>
      <c r="I1305">
        <f t="shared" si="61"/>
        <v>12.579999999999998</v>
      </c>
      <c r="J1305">
        <f t="shared" si="62"/>
        <v>13.760000000000002</v>
      </c>
    </row>
    <row r="1306" spans="1:10" x14ac:dyDescent="0.3">
      <c r="A1306">
        <v>51.77</v>
      </c>
      <c r="B1306">
        <v>977.15</v>
      </c>
      <c r="C1306">
        <v>35.82</v>
      </c>
      <c r="D1306">
        <v>977.15</v>
      </c>
      <c r="E1306">
        <v>40.46</v>
      </c>
      <c r="F1306">
        <v>977.15</v>
      </c>
      <c r="H1306">
        <f t="shared" si="60"/>
        <v>12.14</v>
      </c>
      <c r="I1306">
        <f t="shared" si="61"/>
        <v>15.350000000000001</v>
      </c>
      <c r="J1306">
        <f t="shared" si="62"/>
        <v>17.010000000000002</v>
      </c>
    </row>
    <row r="1307" spans="1:10" x14ac:dyDescent="0.3">
      <c r="A1307">
        <v>62.2</v>
      </c>
      <c r="B1307">
        <v>977.14</v>
      </c>
      <c r="C1307">
        <v>43.98</v>
      </c>
      <c r="D1307">
        <v>977.14</v>
      </c>
      <c r="E1307">
        <v>43.55</v>
      </c>
      <c r="F1307">
        <v>977.14</v>
      </c>
      <c r="H1307">
        <f t="shared" si="60"/>
        <v>22.57</v>
      </c>
      <c r="I1307">
        <f t="shared" si="61"/>
        <v>23.509999999999998</v>
      </c>
      <c r="J1307">
        <f t="shared" si="62"/>
        <v>20.099999999999998</v>
      </c>
    </row>
    <row r="1308" spans="1:10" x14ac:dyDescent="0.3">
      <c r="A1308">
        <v>70.91</v>
      </c>
      <c r="B1308">
        <v>977.14</v>
      </c>
      <c r="C1308">
        <v>51.89</v>
      </c>
      <c r="D1308">
        <v>977.14</v>
      </c>
      <c r="E1308">
        <v>54.64</v>
      </c>
      <c r="F1308">
        <v>977.14</v>
      </c>
      <c r="H1308">
        <f t="shared" si="60"/>
        <v>31.279999999999994</v>
      </c>
      <c r="I1308">
        <f t="shared" si="61"/>
        <v>31.42</v>
      </c>
      <c r="J1308">
        <f t="shared" si="62"/>
        <v>31.19</v>
      </c>
    </row>
    <row r="1309" spans="1:10" x14ac:dyDescent="0.3">
      <c r="A1309">
        <v>53.03</v>
      </c>
      <c r="B1309">
        <v>977.14</v>
      </c>
      <c r="C1309">
        <v>33.340000000000003</v>
      </c>
      <c r="D1309">
        <v>977.14</v>
      </c>
      <c r="E1309">
        <v>36.1</v>
      </c>
      <c r="F1309">
        <v>977.14</v>
      </c>
      <c r="H1309">
        <f t="shared" si="60"/>
        <v>13.399999999999999</v>
      </c>
      <c r="I1309">
        <f t="shared" si="61"/>
        <v>12.870000000000005</v>
      </c>
      <c r="J1309">
        <f t="shared" si="62"/>
        <v>12.650000000000002</v>
      </c>
    </row>
    <row r="1310" spans="1:10" x14ac:dyDescent="0.3">
      <c r="A1310">
        <v>55.86</v>
      </c>
      <c r="B1310">
        <v>977.13</v>
      </c>
      <c r="C1310">
        <v>37.6</v>
      </c>
      <c r="D1310">
        <v>977.13</v>
      </c>
      <c r="E1310">
        <v>39.03</v>
      </c>
      <c r="F1310">
        <v>977.13</v>
      </c>
      <c r="H1310">
        <f t="shared" si="60"/>
        <v>16.229999999999997</v>
      </c>
      <c r="I1310">
        <f t="shared" si="61"/>
        <v>17.130000000000003</v>
      </c>
      <c r="J1310">
        <f t="shared" si="62"/>
        <v>15.580000000000002</v>
      </c>
    </row>
    <row r="1311" spans="1:10" x14ac:dyDescent="0.3">
      <c r="A1311">
        <v>64.040000000000006</v>
      </c>
      <c r="B1311">
        <v>977.13</v>
      </c>
      <c r="C1311">
        <v>47.05</v>
      </c>
      <c r="D1311">
        <v>977.13</v>
      </c>
      <c r="E1311">
        <v>51.69</v>
      </c>
      <c r="F1311">
        <v>977.13</v>
      </c>
      <c r="H1311">
        <f t="shared" si="60"/>
        <v>24.410000000000004</v>
      </c>
      <c r="I1311">
        <f t="shared" si="61"/>
        <v>26.58</v>
      </c>
      <c r="J1311">
        <f t="shared" si="62"/>
        <v>28.24</v>
      </c>
    </row>
    <row r="1312" spans="1:10" x14ac:dyDescent="0.3">
      <c r="A1312">
        <v>65.75</v>
      </c>
      <c r="B1312">
        <v>977.13</v>
      </c>
      <c r="C1312">
        <v>44.84</v>
      </c>
      <c r="D1312">
        <v>977.13</v>
      </c>
      <c r="E1312">
        <v>48.73</v>
      </c>
      <c r="F1312">
        <v>977.13</v>
      </c>
      <c r="H1312">
        <f t="shared" si="60"/>
        <v>26.119999999999997</v>
      </c>
      <c r="I1312">
        <f t="shared" si="61"/>
        <v>24.370000000000005</v>
      </c>
      <c r="J1312">
        <f t="shared" si="62"/>
        <v>25.279999999999998</v>
      </c>
    </row>
    <row r="1313" spans="1:10" x14ac:dyDescent="0.3">
      <c r="A1313">
        <v>53.63</v>
      </c>
      <c r="B1313">
        <v>977.13</v>
      </c>
      <c r="C1313">
        <v>34.51</v>
      </c>
      <c r="D1313">
        <v>977.13</v>
      </c>
      <c r="E1313">
        <v>37.96</v>
      </c>
      <c r="F1313">
        <v>977.13</v>
      </c>
      <c r="H1313">
        <f t="shared" si="60"/>
        <v>14</v>
      </c>
      <c r="I1313">
        <f t="shared" si="61"/>
        <v>14.04</v>
      </c>
      <c r="J1313">
        <f t="shared" si="62"/>
        <v>14.510000000000002</v>
      </c>
    </row>
    <row r="1314" spans="1:10" x14ac:dyDescent="0.3">
      <c r="A1314">
        <v>60.12</v>
      </c>
      <c r="B1314">
        <v>977.12</v>
      </c>
      <c r="C1314">
        <v>42.56</v>
      </c>
      <c r="D1314">
        <v>977.12</v>
      </c>
      <c r="E1314">
        <v>45.35</v>
      </c>
      <c r="F1314">
        <v>977.12</v>
      </c>
      <c r="H1314">
        <f t="shared" si="60"/>
        <v>20.489999999999995</v>
      </c>
      <c r="I1314">
        <f t="shared" si="61"/>
        <v>22.090000000000003</v>
      </c>
      <c r="J1314">
        <f t="shared" si="62"/>
        <v>21.900000000000002</v>
      </c>
    </row>
    <row r="1315" spans="1:10" x14ac:dyDescent="0.3">
      <c r="A1315">
        <v>54.01</v>
      </c>
      <c r="B1315">
        <v>977.12</v>
      </c>
      <c r="C1315">
        <v>35.549999999999997</v>
      </c>
      <c r="D1315">
        <v>977.12</v>
      </c>
      <c r="E1315">
        <v>39.15</v>
      </c>
      <c r="F1315">
        <v>977.12</v>
      </c>
      <c r="H1315">
        <f t="shared" si="60"/>
        <v>14.379999999999995</v>
      </c>
      <c r="I1315">
        <f t="shared" si="61"/>
        <v>15.079999999999998</v>
      </c>
      <c r="J1315">
        <f t="shared" si="62"/>
        <v>15.7</v>
      </c>
    </row>
    <row r="1316" spans="1:10" x14ac:dyDescent="0.3">
      <c r="A1316">
        <v>56.13</v>
      </c>
      <c r="B1316">
        <v>977.12</v>
      </c>
      <c r="C1316">
        <v>37</v>
      </c>
      <c r="D1316">
        <v>977.12</v>
      </c>
      <c r="E1316">
        <v>43.7</v>
      </c>
      <c r="F1316">
        <v>977.12</v>
      </c>
      <c r="H1316">
        <f t="shared" si="60"/>
        <v>16.5</v>
      </c>
      <c r="I1316">
        <f t="shared" si="61"/>
        <v>16.53</v>
      </c>
      <c r="J1316">
        <f t="shared" si="62"/>
        <v>20.250000000000004</v>
      </c>
    </row>
    <row r="1317" spans="1:10" x14ac:dyDescent="0.3">
      <c r="A1317">
        <v>57.28</v>
      </c>
      <c r="B1317">
        <v>977.11</v>
      </c>
      <c r="C1317">
        <v>39.76</v>
      </c>
      <c r="D1317">
        <v>977.11</v>
      </c>
      <c r="E1317">
        <v>44.72</v>
      </c>
      <c r="F1317">
        <v>977.11</v>
      </c>
      <c r="H1317">
        <f t="shared" si="60"/>
        <v>17.649999999999999</v>
      </c>
      <c r="I1317">
        <f t="shared" si="61"/>
        <v>19.29</v>
      </c>
      <c r="J1317">
        <f t="shared" si="62"/>
        <v>21.27</v>
      </c>
    </row>
    <row r="1318" spans="1:10" x14ac:dyDescent="0.3">
      <c r="A1318">
        <v>53.62</v>
      </c>
      <c r="B1318">
        <v>977.1</v>
      </c>
      <c r="C1318">
        <v>35.42</v>
      </c>
      <c r="D1318">
        <v>977.1</v>
      </c>
      <c r="E1318">
        <v>39.159999999999997</v>
      </c>
      <c r="F1318">
        <v>977.1</v>
      </c>
      <c r="H1318">
        <f t="shared" si="60"/>
        <v>13.989999999999995</v>
      </c>
      <c r="I1318">
        <f t="shared" si="61"/>
        <v>14.950000000000003</v>
      </c>
      <c r="J1318">
        <f t="shared" si="62"/>
        <v>15.709999999999997</v>
      </c>
    </row>
    <row r="1319" spans="1:10" x14ac:dyDescent="0.3">
      <c r="A1319">
        <v>68.459999999999994</v>
      </c>
      <c r="B1319">
        <v>977.1</v>
      </c>
      <c r="C1319">
        <v>52.84</v>
      </c>
      <c r="D1319">
        <v>977.1</v>
      </c>
      <c r="E1319">
        <v>51.33</v>
      </c>
      <c r="F1319">
        <v>977.1</v>
      </c>
      <c r="H1319">
        <f t="shared" si="60"/>
        <v>28.829999999999991</v>
      </c>
      <c r="I1319">
        <f t="shared" si="61"/>
        <v>32.370000000000005</v>
      </c>
      <c r="J1319">
        <f t="shared" si="62"/>
        <v>27.88</v>
      </c>
    </row>
    <row r="1320" spans="1:10" x14ac:dyDescent="0.3">
      <c r="A1320">
        <v>53.14</v>
      </c>
      <c r="B1320">
        <v>977.1</v>
      </c>
      <c r="C1320">
        <v>36.33</v>
      </c>
      <c r="D1320">
        <v>977.1</v>
      </c>
      <c r="E1320">
        <v>36.64</v>
      </c>
      <c r="F1320">
        <v>977.1</v>
      </c>
      <c r="H1320">
        <f t="shared" si="60"/>
        <v>13.509999999999998</v>
      </c>
      <c r="I1320">
        <f t="shared" si="61"/>
        <v>15.86</v>
      </c>
      <c r="J1320">
        <f t="shared" si="62"/>
        <v>13.190000000000001</v>
      </c>
    </row>
    <row r="1321" spans="1:10" x14ac:dyDescent="0.3">
      <c r="A1321">
        <v>59.02</v>
      </c>
      <c r="B1321">
        <v>977.1</v>
      </c>
      <c r="C1321">
        <v>37.450000000000003</v>
      </c>
      <c r="D1321">
        <v>977.1</v>
      </c>
      <c r="E1321">
        <v>41.21</v>
      </c>
      <c r="F1321">
        <v>977.1</v>
      </c>
      <c r="H1321">
        <f t="shared" si="60"/>
        <v>19.39</v>
      </c>
      <c r="I1321">
        <f t="shared" si="61"/>
        <v>16.980000000000004</v>
      </c>
      <c r="J1321">
        <f t="shared" si="62"/>
        <v>17.760000000000002</v>
      </c>
    </row>
    <row r="1322" spans="1:10" x14ac:dyDescent="0.3">
      <c r="A1322">
        <v>52.86</v>
      </c>
      <c r="B1322">
        <v>977.09</v>
      </c>
      <c r="C1322">
        <v>33.770000000000003</v>
      </c>
      <c r="D1322">
        <v>977.09</v>
      </c>
      <c r="E1322">
        <v>38.82</v>
      </c>
      <c r="F1322">
        <v>977.09</v>
      </c>
      <c r="H1322">
        <f t="shared" si="60"/>
        <v>13.229999999999997</v>
      </c>
      <c r="I1322">
        <f t="shared" si="61"/>
        <v>13.300000000000004</v>
      </c>
      <c r="J1322">
        <f t="shared" si="62"/>
        <v>15.370000000000001</v>
      </c>
    </row>
    <row r="1323" spans="1:10" x14ac:dyDescent="0.3">
      <c r="A1323">
        <v>54.01</v>
      </c>
      <c r="B1323">
        <v>977.09</v>
      </c>
      <c r="C1323">
        <v>37.99</v>
      </c>
      <c r="D1323">
        <v>977.09</v>
      </c>
      <c r="E1323">
        <v>37.729999999999997</v>
      </c>
      <c r="F1323">
        <v>977.09</v>
      </c>
      <c r="H1323">
        <f t="shared" si="60"/>
        <v>14.379999999999995</v>
      </c>
      <c r="I1323">
        <f t="shared" si="61"/>
        <v>17.520000000000003</v>
      </c>
      <c r="J1323">
        <f t="shared" si="62"/>
        <v>14.279999999999998</v>
      </c>
    </row>
    <row r="1324" spans="1:10" x14ac:dyDescent="0.3">
      <c r="A1324">
        <v>54.69</v>
      </c>
      <c r="B1324">
        <v>977.08</v>
      </c>
      <c r="C1324">
        <v>34.700000000000003</v>
      </c>
      <c r="D1324">
        <v>977.08</v>
      </c>
      <c r="E1324">
        <v>38.67</v>
      </c>
      <c r="F1324">
        <v>977.08</v>
      </c>
      <c r="H1324">
        <f t="shared" si="60"/>
        <v>15.059999999999995</v>
      </c>
      <c r="I1324">
        <f t="shared" si="61"/>
        <v>14.230000000000004</v>
      </c>
      <c r="J1324">
        <f t="shared" si="62"/>
        <v>15.220000000000002</v>
      </c>
    </row>
    <row r="1325" spans="1:10" x14ac:dyDescent="0.3">
      <c r="A1325">
        <v>54.14</v>
      </c>
      <c r="B1325">
        <v>977.08</v>
      </c>
      <c r="C1325">
        <v>40.29</v>
      </c>
      <c r="D1325">
        <v>977.08</v>
      </c>
      <c r="E1325">
        <v>40.29</v>
      </c>
      <c r="F1325">
        <v>977.08</v>
      </c>
      <c r="H1325">
        <f t="shared" si="60"/>
        <v>14.509999999999998</v>
      </c>
      <c r="I1325">
        <f t="shared" si="61"/>
        <v>19.82</v>
      </c>
      <c r="J1325">
        <f t="shared" si="62"/>
        <v>16.84</v>
      </c>
    </row>
    <row r="1326" spans="1:10" x14ac:dyDescent="0.3">
      <c r="A1326">
        <v>54.26</v>
      </c>
      <c r="B1326">
        <v>977.08</v>
      </c>
      <c r="C1326">
        <v>37.04</v>
      </c>
      <c r="D1326">
        <v>977.08</v>
      </c>
      <c r="E1326">
        <v>39.86</v>
      </c>
      <c r="F1326">
        <v>977.08</v>
      </c>
      <c r="H1326">
        <f t="shared" si="60"/>
        <v>14.629999999999995</v>
      </c>
      <c r="I1326">
        <f t="shared" si="61"/>
        <v>16.57</v>
      </c>
      <c r="J1326">
        <f t="shared" si="62"/>
        <v>16.41</v>
      </c>
    </row>
    <row r="1327" spans="1:10" x14ac:dyDescent="0.3">
      <c r="A1327">
        <v>62.84</v>
      </c>
      <c r="B1327">
        <v>977.07</v>
      </c>
      <c r="C1327">
        <v>46.75</v>
      </c>
      <c r="D1327">
        <v>977.07</v>
      </c>
      <c r="E1327">
        <v>46.8</v>
      </c>
      <c r="F1327">
        <v>977.07</v>
      </c>
      <c r="H1327">
        <f t="shared" si="60"/>
        <v>23.21</v>
      </c>
      <c r="I1327">
        <f t="shared" si="61"/>
        <v>26.28</v>
      </c>
      <c r="J1327">
        <f t="shared" si="62"/>
        <v>23.349999999999998</v>
      </c>
    </row>
    <row r="1328" spans="1:10" x14ac:dyDescent="0.3">
      <c r="A1328">
        <v>62.62</v>
      </c>
      <c r="B1328">
        <v>977.07</v>
      </c>
      <c r="C1328">
        <v>45.4</v>
      </c>
      <c r="D1328">
        <v>977.07</v>
      </c>
      <c r="E1328">
        <v>50.89</v>
      </c>
      <c r="F1328">
        <v>977.07</v>
      </c>
      <c r="H1328">
        <f t="shared" si="60"/>
        <v>22.989999999999995</v>
      </c>
      <c r="I1328">
        <f t="shared" si="61"/>
        <v>24.93</v>
      </c>
      <c r="J1328">
        <f t="shared" si="62"/>
        <v>27.44</v>
      </c>
    </row>
    <row r="1329" spans="1:10" x14ac:dyDescent="0.3">
      <c r="A1329">
        <v>54.04</v>
      </c>
      <c r="B1329">
        <v>977.07</v>
      </c>
      <c r="C1329">
        <v>36.299999999999997</v>
      </c>
      <c r="D1329">
        <v>977.07</v>
      </c>
      <c r="E1329">
        <v>38.78</v>
      </c>
      <c r="F1329">
        <v>977.07</v>
      </c>
      <c r="H1329">
        <f t="shared" si="60"/>
        <v>14.409999999999997</v>
      </c>
      <c r="I1329">
        <f t="shared" si="61"/>
        <v>15.829999999999998</v>
      </c>
      <c r="J1329">
        <f t="shared" si="62"/>
        <v>15.330000000000002</v>
      </c>
    </row>
    <row r="1330" spans="1:10" x14ac:dyDescent="0.3">
      <c r="A1330">
        <v>51.97</v>
      </c>
      <c r="B1330">
        <v>977.06</v>
      </c>
      <c r="C1330">
        <v>32.020000000000003</v>
      </c>
      <c r="D1330">
        <v>977.06</v>
      </c>
      <c r="E1330">
        <v>35.79</v>
      </c>
      <c r="F1330">
        <v>977.06</v>
      </c>
      <c r="H1330">
        <f t="shared" si="60"/>
        <v>12.339999999999996</v>
      </c>
      <c r="I1330">
        <f t="shared" si="61"/>
        <v>11.550000000000004</v>
      </c>
      <c r="J1330">
        <f t="shared" si="62"/>
        <v>12.34</v>
      </c>
    </row>
    <row r="1331" spans="1:10" x14ac:dyDescent="0.3">
      <c r="A1331">
        <v>52.96</v>
      </c>
      <c r="B1331">
        <v>977.06</v>
      </c>
      <c r="C1331">
        <v>34.19</v>
      </c>
      <c r="D1331">
        <v>977.06</v>
      </c>
      <c r="E1331">
        <v>39.03</v>
      </c>
      <c r="F1331">
        <v>977.06</v>
      </c>
      <c r="H1331">
        <f t="shared" si="60"/>
        <v>13.329999999999998</v>
      </c>
      <c r="I1331">
        <f t="shared" si="61"/>
        <v>13.719999999999999</v>
      </c>
      <c r="J1331">
        <f t="shared" si="62"/>
        <v>15.580000000000002</v>
      </c>
    </row>
    <row r="1332" spans="1:10" x14ac:dyDescent="0.3">
      <c r="A1332">
        <v>52.32</v>
      </c>
      <c r="B1332">
        <v>977.06</v>
      </c>
      <c r="C1332">
        <v>34.04</v>
      </c>
      <c r="D1332">
        <v>977.06</v>
      </c>
      <c r="E1332">
        <v>40.44</v>
      </c>
      <c r="F1332">
        <v>977.06</v>
      </c>
      <c r="H1332">
        <f t="shared" si="60"/>
        <v>12.689999999999998</v>
      </c>
      <c r="I1332">
        <f t="shared" si="61"/>
        <v>13.57</v>
      </c>
      <c r="J1332">
        <f t="shared" si="62"/>
        <v>16.989999999999998</v>
      </c>
    </row>
    <row r="1333" spans="1:10" x14ac:dyDescent="0.3">
      <c r="A1333">
        <v>74.040000000000006</v>
      </c>
      <c r="B1333">
        <v>977.06</v>
      </c>
      <c r="C1333">
        <v>56.81</v>
      </c>
      <c r="D1333">
        <v>977.06</v>
      </c>
      <c r="E1333">
        <v>56.54</v>
      </c>
      <c r="F1333">
        <v>977.06</v>
      </c>
      <c r="H1333">
        <f t="shared" si="60"/>
        <v>34.410000000000004</v>
      </c>
      <c r="I1333">
        <f t="shared" si="61"/>
        <v>36.340000000000003</v>
      </c>
      <c r="J1333">
        <f t="shared" si="62"/>
        <v>33.090000000000003</v>
      </c>
    </row>
    <row r="1334" spans="1:10" x14ac:dyDescent="0.3">
      <c r="A1334">
        <v>52.25</v>
      </c>
      <c r="B1334">
        <v>977.05</v>
      </c>
      <c r="C1334">
        <v>32.53</v>
      </c>
      <c r="D1334">
        <v>977.05</v>
      </c>
      <c r="E1334">
        <v>36.700000000000003</v>
      </c>
      <c r="F1334">
        <v>977.05</v>
      </c>
      <c r="H1334">
        <f t="shared" si="60"/>
        <v>12.619999999999997</v>
      </c>
      <c r="I1334">
        <f t="shared" si="61"/>
        <v>12.060000000000002</v>
      </c>
      <c r="J1334">
        <f t="shared" si="62"/>
        <v>13.250000000000004</v>
      </c>
    </row>
    <row r="1335" spans="1:10" x14ac:dyDescent="0.3">
      <c r="A1335">
        <v>62.26</v>
      </c>
      <c r="B1335">
        <v>977.05</v>
      </c>
      <c r="C1335">
        <v>45.9</v>
      </c>
      <c r="D1335">
        <v>977.05</v>
      </c>
      <c r="E1335">
        <v>45.9</v>
      </c>
      <c r="F1335">
        <v>977.05</v>
      </c>
      <c r="H1335">
        <f t="shared" si="60"/>
        <v>22.629999999999995</v>
      </c>
      <c r="I1335">
        <f t="shared" si="61"/>
        <v>25.43</v>
      </c>
      <c r="J1335">
        <f t="shared" si="62"/>
        <v>22.45</v>
      </c>
    </row>
    <row r="1336" spans="1:10" x14ac:dyDescent="0.3">
      <c r="A1336">
        <v>52.52</v>
      </c>
      <c r="B1336">
        <v>977.04</v>
      </c>
      <c r="C1336">
        <v>36.29</v>
      </c>
      <c r="D1336">
        <v>977.04</v>
      </c>
      <c r="E1336">
        <v>38.42</v>
      </c>
      <c r="F1336">
        <v>977.04</v>
      </c>
      <c r="H1336">
        <f t="shared" si="60"/>
        <v>12.89</v>
      </c>
      <c r="I1336">
        <f t="shared" si="61"/>
        <v>15.82</v>
      </c>
      <c r="J1336">
        <f t="shared" si="62"/>
        <v>14.970000000000002</v>
      </c>
    </row>
    <row r="1337" spans="1:10" x14ac:dyDescent="0.3">
      <c r="A1337">
        <v>65.05</v>
      </c>
      <c r="B1337">
        <v>977.04</v>
      </c>
      <c r="C1337">
        <v>47.37</v>
      </c>
      <c r="D1337">
        <v>977.04</v>
      </c>
      <c r="E1337">
        <v>51.07</v>
      </c>
      <c r="F1337">
        <v>977.04</v>
      </c>
      <c r="H1337">
        <f t="shared" si="60"/>
        <v>25.419999999999995</v>
      </c>
      <c r="I1337">
        <f t="shared" si="61"/>
        <v>26.9</v>
      </c>
      <c r="J1337">
        <f t="shared" si="62"/>
        <v>27.62</v>
      </c>
    </row>
    <row r="1338" spans="1:10" x14ac:dyDescent="0.3">
      <c r="A1338">
        <v>52.24</v>
      </c>
      <c r="B1338">
        <v>977.04</v>
      </c>
      <c r="C1338">
        <v>35.799999999999997</v>
      </c>
      <c r="D1338">
        <v>977.04</v>
      </c>
      <c r="E1338">
        <v>37.67</v>
      </c>
      <c r="F1338">
        <v>977.04</v>
      </c>
      <c r="H1338">
        <f t="shared" si="60"/>
        <v>12.61</v>
      </c>
      <c r="I1338">
        <f t="shared" si="61"/>
        <v>15.329999999999998</v>
      </c>
      <c r="J1338">
        <f t="shared" si="62"/>
        <v>14.220000000000002</v>
      </c>
    </row>
    <row r="1339" spans="1:10" x14ac:dyDescent="0.3">
      <c r="A1339">
        <v>54.71</v>
      </c>
      <c r="B1339">
        <v>977.04</v>
      </c>
      <c r="C1339">
        <v>38.799999999999997</v>
      </c>
      <c r="D1339">
        <v>977.04</v>
      </c>
      <c r="E1339">
        <v>37.6</v>
      </c>
      <c r="F1339">
        <v>977.04</v>
      </c>
      <c r="H1339">
        <f t="shared" si="60"/>
        <v>15.079999999999998</v>
      </c>
      <c r="I1339">
        <f t="shared" si="61"/>
        <v>18.329999999999998</v>
      </c>
      <c r="J1339">
        <f t="shared" si="62"/>
        <v>14.150000000000002</v>
      </c>
    </row>
    <row r="1340" spans="1:10" x14ac:dyDescent="0.3">
      <c r="A1340">
        <v>62.92</v>
      </c>
      <c r="B1340">
        <v>977.04</v>
      </c>
      <c r="C1340">
        <v>46.33</v>
      </c>
      <c r="D1340">
        <v>977.04</v>
      </c>
      <c r="E1340">
        <v>45.46</v>
      </c>
      <c r="F1340">
        <v>977.04</v>
      </c>
      <c r="H1340">
        <f t="shared" si="60"/>
        <v>23.29</v>
      </c>
      <c r="I1340">
        <f t="shared" si="61"/>
        <v>25.86</v>
      </c>
      <c r="J1340">
        <f t="shared" si="62"/>
        <v>22.01</v>
      </c>
    </row>
    <row r="1341" spans="1:10" x14ac:dyDescent="0.3">
      <c r="A1341">
        <v>58.19</v>
      </c>
      <c r="B1341">
        <v>977.03</v>
      </c>
      <c r="C1341">
        <v>38.549999999999997</v>
      </c>
      <c r="D1341">
        <v>977.03</v>
      </c>
      <c r="E1341">
        <v>41.15</v>
      </c>
      <c r="F1341">
        <v>977.03</v>
      </c>
      <c r="H1341">
        <f t="shared" si="60"/>
        <v>18.559999999999995</v>
      </c>
      <c r="I1341">
        <f t="shared" si="61"/>
        <v>18.079999999999998</v>
      </c>
      <c r="J1341">
        <f t="shared" si="62"/>
        <v>17.7</v>
      </c>
    </row>
    <row r="1342" spans="1:10" x14ac:dyDescent="0.3">
      <c r="A1342">
        <v>53.3</v>
      </c>
      <c r="B1342">
        <v>977.03</v>
      </c>
      <c r="C1342">
        <v>36.64</v>
      </c>
      <c r="D1342">
        <v>977.03</v>
      </c>
      <c r="E1342">
        <v>36.93</v>
      </c>
      <c r="F1342">
        <v>977.03</v>
      </c>
      <c r="H1342">
        <f t="shared" si="60"/>
        <v>13.669999999999995</v>
      </c>
      <c r="I1342">
        <f t="shared" si="61"/>
        <v>16.170000000000002</v>
      </c>
      <c r="J1342">
        <f t="shared" si="62"/>
        <v>13.48</v>
      </c>
    </row>
    <row r="1343" spans="1:10" x14ac:dyDescent="0.3">
      <c r="A1343">
        <v>54.24</v>
      </c>
      <c r="B1343">
        <v>977.03</v>
      </c>
      <c r="C1343">
        <v>34.69</v>
      </c>
      <c r="D1343">
        <v>977.03</v>
      </c>
      <c r="E1343">
        <v>38.590000000000003</v>
      </c>
      <c r="F1343">
        <v>977.03</v>
      </c>
      <c r="H1343">
        <f t="shared" si="60"/>
        <v>14.61</v>
      </c>
      <c r="I1343">
        <f t="shared" si="61"/>
        <v>14.219999999999999</v>
      </c>
      <c r="J1343">
        <f t="shared" si="62"/>
        <v>15.140000000000004</v>
      </c>
    </row>
    <row r="1344" spans="1:10" x14ac:dyDescent="0.3">
      <c r="A1344">
        <v>57.27</v>
      </c>
      <c r="B1344">
        <v>977.02</v>
      </c>
      <c r="C1344">
        <v>37.86</v>
      </c>
      <c r="D1344">
        <v>977.02</v>
      </c>
      <c r="E1344">
        <v>41.78</v>
      </c>
      <c r="F1344">
        <v>977.02</v>
      </c>
      <c r="H1344">
        <f t="shared" si="60"/>
        <v>17.64</v>
      </c>
      <c r="I1344">
        <f t="shared" si="61"/>
        <v>17.39</v>
      </c>
      <c r="J1344">
        <f t="shared" si="62"/>
        <v>18.330000000000002</v>
      </c>
    </row>
    <row r="1345" spans="1:10" x14ac:dyDescent="0.3">
      <c r="A1345">
        <v>56.73</v>
      </c>
      <c r="B1345">
        <v>977.01</v>
      </c>
      <c r="C1345">
        <v>35.36</v>
      </c>
      <c r="D1345">
        <v>977.01</v>
      </c>
      <c r="E1345">
        <v>41.28</v>
      </c>
      <c r="F1345">
        <v>977.01</v>
      </c>
      <c r="H1345">
        <f t="shared" si="60"/>
        <v>17.099999999999994</v>
      </c>
      <c r="I1345">
        <f t="shared" si="61"/>
        <v>14.89</v>
      </c>
      <c r="J1345">
        <f t="shared" si="62"/>
        <v>17.830000000000002</v>
      </c>
    </row>
    <row r="1346" spans="1:10" x14ac:dyDescent="0.3">
      <c r="A1346">
        <v>58.28</v>
      </c>
      <c r="B1346">
        <v>977.01</v>
      </c>
      <c r="C1346">
        <v>39.32</v>
      </c>
      <c r="D1346">
        <v>977.01</v>
      </c>
      <c r="E1346">
        <v>42.06</v>
      </c>
      <c r="F1346">
        <v>977.01</v>
      </c>
      <c r="H1346">
        <f t="shared" si="60"/>
        <v>18.649999999999999</v>
      </c>
      <c r="I1346">
        <f t="shared" si="61"/>
        <v>18.850000000000001</v>
      </c>
      <c r="J1346">
        <f t="shared" si="62"/>
        <v>18.610000000000003</v>
      </c>
    </row>
    <row r="1347" spans="1:10" x14ac:dyDescent="0.3">
      <c r="A1347">
        <v>55.71</v>
      </c>
      <c r="B1347">
        <v>977</v>
      </c>
      <c r="C1347">
        <v>39.56</v>
      </c>
      <c r="D1347">
        <v>977</v>
      </c>
      <c r="E1347">
        <v>41.46</v>
      </c>
      <c r="F1347">
        <v>977</v>
      </c>
      <c r="H1347">
        <f t="shared" ref="H1347:H1410" si="63">A1347-(39.63)</f>
        <v>16.079999999999998</v>
      </c>
      <c r="I1347">
        <f t="shared" ref="I1347:I1410" si="64">C1347-(20.47)</f>
        <v>19.090000000000003</v>
      </c>
      <c r="J1347">
        <f t="shared" ref="J1347:J1410" si="65">E1347-(23.45)</f>
        <v>18.010000000000002</v>
      </c>
    </row>
    <row r="1348" spans="1:10" x14ac:dyDescent="0.3">
      <c r="A1348">
        <v>62.88</v>
      </c>
      <c r="B1348">
        <v>976.99</v>
      </c>
      <c r="C1348">
        <v>44.93</v>
      </c>
      <c r="D1348">
        <v>976.99</v>
      </c>
      <c r="E1348">
        <v>46.36</v>
      </c>
      <c r="F1348">
        <v>976.99</v>
      </c>
      <c r="H1348">
        <f t="shared" si="63"/>
        <v>23.25</v>
      </c>
      <c r="I1348">
        <f t="shared" si="64"/>
        <v>24.46</v>
      </c>
      <c r="J1348">
        <f t="shared" si="65"/>
        <v>22.91</v>
      </c>
    </row>
    <row r="1349" spans="1:10" x14ac:dyDescent="0.3">
      <c r="A1349">
        <v>59.44</v>
      </c>
      <c r="B1349">
        <v>976.99</v>
      </c>
      <c r="C1349">
        <v>38.520000000000003</v>
      </c>
      <c r="D1349">
        <v>976.99</v>
      </c>
      <c r="E1349">
        <v>40.31</v>
      </c>
      <c r="F1349">
        <v>976.99</v>
      </c>
      <c r="H1349">
        <f t="shared" si="63"/>
        <v>19.809999999999995</v>
      </c>
      <c r="I1349">
        <f t="shared" si="64"/>
        <v>18.050000000000004</v>
      </c>
      <c r="J1349">
        <f t="shared" si="65"/>
        <v>16.860000000000003</v>
      </c>
    </row>
    <row r="1350" spans="1:10" x14ac:dyDescent="0.3">
      <c r="A1350">
        <v>52.94</v>
      </c>
      <c r="B1350">
        <v>976.96</v>
      </c>
      <c r="C1350">
        <v>36.729999999999997</v>
      </c>
      <c r="D1350">
        <v>976.96</v>
      </c>
      <c r="E1350">
        <v>39.14</v>
      </c>
      <c r="F1350">
        <v>976.96</v>
      </c>
      <c r="H1350">
        <f t="shared" si="63"/>
        <v>13.309999999999995</v>
      </c>
      <c r="I1350">
        <f t="shared" si="64"/>
        <v>16.259999999999998</v>
      </c>
      <c r="J1350">
        <f t="shared" si="65"/>
        <v>15.690000000000001</v>
      </c>
    </row>
    <row r="1351" spans="1:10" x14ac:dyDescent="0.3">
      <c r="A1351">
        <v>50.15</v>
      </c>
      <c r="B1351">
        <v>976.95</v>
      </c>
      <c r="C1351">
        <v>33.07</v>
      </c>
      <c r="D1351">
        <v>976.95</v>
      </c>
      <c r="E1351">
        <v>36.799999999999997</v>
      </c>
      <c r="F1351">
        <v>976.95</v>
      </c>
      <c r="H1351">
        <f t="shared" si="63"/>
        <v>10.519999999999996</v>
      </c>
      <c r="I1351">
        <f t="shared" si="64"/>
        <v>12.600000000000001</v>
      </c>
      <c r="J1351">
        <f t="shared" si="65"/>
        <v>13.349999999999998</v>
      </c>
    </row>
    <row r="1352" spans="1:10" x14ac:dyDescent="0.3">
      <c r="A1352">
        <v>61.57</v>
      </c>
      <c r="B1352">
        <v>976.95</v>
      </c>
      <c r="C1352">
        <v>46.65</v>
      </c>
      <c r="D1352">
        <v>976.95</v>
      </c>
      <c r="E1352">
        <v>48.76</v>
      </c>
      <c r="F1352">
        <v>976.95</v>
      </c>
      <c r="H1352">
        <f t="shared" si="63"/>
        <v>21.939999999999998</v>
      </c>
      <c r="I1352">
        <f t="shared" si="64"/>
        <v>26.18</v>
      </c>
      <c r="J1352">
        <f t="shared" si="65"/>
        <v>25.31</v>
      </c>
    </row>
    <row r="1353" spans="1:10" x14ac:dyDescent="0.3">
      <c r="A1353">
        <v>74.040000000000006</v>
      </c>
      <c r="B1353">
        <v>976.95</v>
      </c>
      <c r="C1353">
        <v>56.81</v>
      </c>
      <c r="D1353">
        <v>976.95</v>
      </c>
      <c r="E1353">
        <v>56.54</v>
      </c>
      <c r="F1353">
        <v>976.95</v>
      </c>
      <c r="H1353">
        <f t="shared" si="63"/>
        <v>34.410000000000004</v>
      </c>
      <c r="I1353">
        <f t="shared" si="64"/>
        <v>36.340000000000003</v>
      </c>
      <c r="J1353">
        <f t="shared" si="65"/>
        <v>33.090000000000003</v>
      </c>
    </row>
    <row r="1354" spans="1:10" x14ac:dyDescent="0.3">
      <c r="A1354">
        <v>60.4</v>
      </c>
      <c r="B1354">
        <v>976.94</v>
      </c>
      <c r="C1354">
        <v>46.31</v>
      </c>
      <c r="D1354">
        <v>976.94</v>
      </c>
      <c r="E1354">
        <v>45.92</v>
      </c>
      <c r="F1354">
        <v>976.94</v>
      </c>
      <c r="H1354">
        <f t="shared" si="63"/>
        <v>20.769999999999996</v>
      </c>
      <c r="I1354">
        <f t="shared" si="64"/>
        <v>25.840000000000003</v>
      </c>
      <c r="J1354">
        <f t="shared" si="65"/>
        <v>22.470000000000002</v>
      </c>
    </row>
    <row r="1355" spans="1:10" x14ac:dyDescent="0.3">
      <c r="A1355">
        <v>57.94</v>
      </c>
      <c r="B1355">
        <v>976.94</v>
      </c>
      <c r="C1355">
        <v>39.82</v>
      </c>
      <c r="D1355">
        <v>976.94</v>
      </c>
      <c r="E1355">
        <v>40.479999999999997</v>
      </c>
      <c r="F1355">
        <v>976.94</v>
      </c>
      <c r="H1355">
        <f t="shared" si="63"/>
        <v>18.309999999999995</v>
      </c>
      <c r="I1355">
        <f t="shared" si="64"/>
        <v>19.350000000000001</v>
      </c>
      <c r="J1355">
        <f t="shared" si="65"/>
        <v>17.029999999999998</v>
      </c>
    </row>
    <row r="1356" spans="1:10" x14ac:dyDescent="0.3">
      <c r="A1356">
        <v>53.55</v>
      </c>
      <c r="B1356">
        <v>976.94</v>
      </c>
      <c r="C1356">
        <v>34.909999999999997</v>
      </c>
      <c r="D1356">
        <v>976.94</v>
      </c>
      <c r="E1356">
        <v>36.33</v>
      </c>
      <c r="F1356">
        <v>976.94</v>
      </c>
      <c r="H1356">
        <f t="shared" si="63"/>
        <v>13.919999999999995</v>
      </c>
      <c r="I1356">
        <f t="shared" si="64"/>
        <v>14.439999999999998</v>
      </c>
      <c r="J1356">
        <f t="shared" si="65"/>
        <v>12.879999999999999</v>
      </c>
    </row>
    <row r="1357" spans="1:10" x14ac:dyDescent="0.3">
      <c r="A1357">
        <v>55.1</v>
      </c>
      <c r="B1357">
        <v>976.94</v>
      </c>
      <c r="C1357">
        <v>38.58</v>
      </c>
      <c r="D1357">
        <v>976.94</v>
      </c>
      <c r="E1357">
        <v>36.79</v>
      </c>
      <c r="F1357">
        <v>976.94</v>
      </c>
      <c r="H1357">
        <f t="shared" si="63"/>
        <v>15.469999999999999</v>
      </c>
      <c r="I1357">
        <f t="shared" si="64"/>
        <v>18.11</v>
      </c>
      <c r="J1357">
        <f t="shared" si="65"/>
        <v>13.34</v>
      </c>
    </row>
    <row r="1358" spans="1:10" x14ac:dyDescent="0.3">
      <c r="A1358">
        <v>50.42</v>
      </c>
      <c r="B1358">
        <v>976.94</v>
      </c>
      <c r="C1358">
        <v>32.75</v>
      </c>
      <c r="D1358">
        <v>976.94</v>
      </c>
      <c r="E1358">
        <v>35.75</v>
      </c>
      <c r="F1358">
        <v>976.94</v>
      </c>
      <c r="H1358">
        <f t="shared" si="63"/>
        <v>10.79</v>
      </c>
      <c r="I1358">
        <f t="shared" si="64"/>
        <v>12.280000000000001</v>
      </c>
      <c r="J1358">
        <f t="shared" si="65"/>
        <v>12.3</v>
      </c>
    </row>
    <row r="1359" spans="1:10" x14ac:dyDescent="0.3">
      <c r="A1359">
        <v>65.92</v>
      </c>
      <c r="B1359">
        <v>976.94</v>
      </c>
      <c r="C1359">
        <v>48.45</v>
      </c>
      <c r="D1359">
        <v>976.94</v>
      </c>
      <c r="E1359">
        <v>48.53</v>
      </c>
      <c r="F1359">
        <v>976.94</v>
      </c>
      <c r="H1359">
        <f t="shared" si="63"/>
        <v>26.29</v>
      </c>
      <c r="I1359">
        <f t="shared" si="64"/>
        <v>27.980000000000004</v>
      </c>
      <c r="J1359">
        <f t="shared" si="65"/>
        <v>25.080000000000002</v>
      </c>
    </row>
    <row r="1360" spans="1:10" x14ac:dyDescent="0.3">
      <c r="A1360">
        <v>57.26</v>
      </c>
      <c r="B1360">
        <v>976.93</v>
      </c>
      <c r="C1360">
        <v>38.049999999999997</v>
      </c>
      <c r="D1360">
        <v>976.93</v>
      </c>
      <c r="E1360">
        <v>39.03</v>
      </c>
      <c r="F1360">
        <v>976.93</v>
      </c>
      <c r="H1360">
        <f t="shared" si="63"/>
        <v>17.629999999999995</v>
      </c>
      <c r="I1360">
        <f t="shared" si="64"/>
        <v>17.579999999999998</v>
      </c>
      <c r="J1360">
        <f t="shared" si="65"/>
        <v>15.580000000000002</v>
      </c>
    </row>
    <row r="1361" spans="1:10" x14ac:dyDescent="0.3">
      <c r="A1361">
        <v>55.66</v>
      </c>
      <c r="B1361">
        <v>976.93</v>
      </c>
      <c r="C1361">
        <v>35.799999999999997</v>
      </c>
      <c r="D1361">
        <v>976.93</v>
      </c>
      <c r="E1361">
        <v>43.54</v>
      </c>
      <c r="F1361">
        <v>976.93</v>
      </c>
      <c r="H1361">
        <f t="shared" si="63"/>
        <v>16.029999999999994</v>
      </c>
      <c r="I1361">
        <f t="shared" si="64"/>
        <v>15.329999999999998</v>
      </c>
      <c r="J1361">
        <f t="shared" si="65"/>
        <v>20.09</v>
      </c>
    </row>
    <row r="1362" spans="1:10" x14ac:dyDescent="0.3">
      <c r="A1362">
        <v>56.96</v>
      </c>
      <c r="B1362">
        <v>976.93</v>
      </c>
      <c r="C1362">
        <v>38.049999999999997</v>
      </c>
      <c r="D1362">
        <v>976.93</v>
      </c>
      <c r="E1362">
        <v>40.840000000000003</v>
      </c>
      <c r="F1362">
        <v>976.93</v>
      </c>
      <c r="H1362">
        <f t="shared" si="63"/>
        <v>17.329999999999998</v>
      </c>
      <c r="I1362">
        <f t="shared" si="64"/>
        <v>17.579999999999998</v>
      </c>
      <c r="J1362">
        <f t="shared" si="65"/>
        <v>17.390000000000004</v>
      </c>
    </row>
    <row r="1363" spans="1:10" x14ac:dyDescent="0.3">
      <c r="A1363">
        <v>64.209999999999994</v>
      </c>
      <c r="B1363">
        <v>976.93</v>
      </c>
      <c r="C1363">
        <v>46.81</v>
      </c>
      <c r="D1363">
        <v>976.93</v>
      </c>
      <c r="E1363">
        <v>48.23</v>
      </c>
      <c r="F1363">
        <v>976.93</v>
      </c>
      <c r="H1363">
        <f t="shared" si="63"/>
        <v>24.579999999999991</v>
      </c>
      <c r="I1363">
        <f t="shared" si="64"/>
        <v>26.340000000000003</v>
      </c>
      <c r="J1363">
        <f t="shared" si="65"/>
        <v>24.779999999999998</v>
      </c>
    </row>
    <row r="1364" spans="1:10" x14ac:dyDescent="0.3">
      <c r="A1364">
        <v>51.84</v>
      </c>
      <c r="B1364">
        <v>976.92</v>
      </c>
      <c r="C1364">
        <v>34.729999999999997</v>
      </c>
      <c r="D1364">
        <v>976.92</v>
      </c>
      <c r="E1364">
        <v>38.01</v>
      </c>
      <c r="F1364">
        <v>976.92</v>
      </c>
      <c r="H1364">
        <f t="shared" si="63"/>
        <v>12.21</v>
      </c>
      <c r="I1364">
        <f t="shared" si="64"/>
        <v>14.259999999999998</v>
      </c>
      <c r="J1364">
        <f t="shared" si="65"/>
        <v>14.559999999999999</v>
      </c>
    </row>
    <row r="1365" spans="1:10" x14ac:dyDescent="0.3">
      <c r="A1365">
        <v>72.39</v>
      </c>
      <c r="B1365">
        <v>976.92</v>
      </c>
      <c r="C1365">
        <v>55.75</v>
      </c>
      <c r="D1365">
        <v>976.92</v>
      </c>
      <c r="E1365">
        <v>53.78</v>
      </c>
      <c r="F1365">
        <v>976.92</v>
      </c>
      <c r="H1365">
        <f t="shared" si="63"/>
        <v>32.76</v>
      </c>
      <c r="I1365">
        <f t="shared" si="64"/>
        <v>35.28</v>
      </c>
      <c r="J1365">
        <f t="shared" si="65"/>
        <v>30.330000000000002</v>
      </c>
    </row>
    <row r="1366" spans="1:10" x14ac:dyDescent="0.3">
      <c r="A1366">
        <v>52.73</v>
      </c>
      <c r="B1366">
        <v>976.91</v>
      </c>
      <c r="C1366">
        <v>36.61</v>
      </c>
      <c r="D1366">
        <v>976.91</v>
      </c>
      <c r="E1366">
        <v>40.479999999999997</v>
      </c>
      <c r="F1366">
        <v>976.91</v>
      </c>
      <c r="H1366">
        <f t="shared" si="63"/>
        <v>13.099999999999994</v>
      </c>
      <c r="I1366">
        <f t="shared" si="64"/>
        <v>16.14</v>
      </c>
      <c r="J1366">
        <f t="shared" si="65"/>
        <v>17.029999999999998</v>
      </c>
    </row>
    <row r="1367" spans="1:10" x14ac:dyDescent="0.3">
      <c r="A1367">
        <v>52.95</v>
      </c>
      <c r="B1367">
        <v>976.91</v>
      </c>
      <c r="C1367">
        <v>34.36</v>
      </c>
      <c r="D1367">
        <v>976.91</v>
      </c>
      <c r="E1367">
        <v>35.200000000000003</v>
      </c>
      <c r="F1367">
        <v>976.91</v>
      </c>
      <c r="H1367">
        <f t="shared" si="63"/>
        <v>13.32</v>
      </c>
      <c r="I1367">
        <f t="shared" si="64"/>
        <v>13.89</v>
      </c>
      <c r="J1367">
        <f t="shared" si="65"/>
        <v>11.750000000000004</v>
      </c>
    </row>
    <row r="1368" spans="1:10" x14ac:dyDescent="0.3">
      <c r="A1368">
        <v>54.6</v>
      </c>
      <c r="B1368">
        <v>976.91</v>
      </c>
      <c r="C1368">
        <v>36.770000000000003</v>
      </c>
      <c r="D1368">
        <v>976.91</v>
      </c>
      <c r="E1368">
        <v>40.68</v>
      </c>
      <c r="F1368">
        <v>976.91</v>
      </c>
      <c r="H1368">
        <f t="shared" si="63"/>
        <v>14.969999999999999</v>
      </c>
      <c r="I1368">
        <f t="shared" si="64"/>
        <v>16.300000000000004</v>
      </c>
      <c r="J1368">
        <f t="shared" si="65"/>
        <v>17.23</v>
      </c>
    </row>
    <row r="1369" spans="1:10" x14ac:dyDescent="0.3">
      <c r="A1369">
        <v>64.25</v>
      </c>
      <c r="B1369">
        <v>976.9</v>
      </c>
      <c r="C1369">
        <v>46.99</v>
      </c>
      <c r="D1369">
        <v>976.9</v>
      </c>
      <c r="E1369">
        <v>50.84</v>
      </c>
      <c r="F1369">
        <v>976.9</v>
      </c>
      <c r="H1369">
        <f t="shared" si="63"/>
        <v>24.619999999999997</v>
      </c>
      <c r="I1369">
        <f t="shared" si="64"/>
        <v>26.520000000000003</v>
      </c>
      <c r="J1369">
        <f t="shared" si="65"/>
        <v>27.390000000000004</v>
      </c>
    </row>
    <row r="1370" spans="1:10" x14ac:dyDescent="0.3">
      <c r="A1370">
        <v>63.36</v>
      </c>
      <c r="B1370">
        <v>976.9</v>
      </c>
      <c r="C1370">
        <v>46.41</v>
      </c>
      <c r="D1370">
        <v>976.9</v>
      </c>
      <c r="E1370">
        <v>49.98</v>
      </c>
      <c r="F1370">
        <v>976.9</v>
      </c>
      <c r="H1370">
        <f t="shared" si="63"/>
        <v>23.729999999999997</v>
      </c>
      <c r="I1370">
        <f t="shared" si="64"/>
        <v>25.939999999999998</v>
      </c>
      <c r="J1370">
        <f t="shared" si="65"/>
        <v>26.529999999999998</v>
      </c>
    </row>
    <row r="1371" spans="1:10" x14ac:dyDescent="0.3">
      <c r="A1371">
        <v>62.24</v>
      </c>
      <c r="B1371">
        <v>976.9</v>
      </c>
      <c r="C1371">
        <v>41.01</v>
      </c>
      <c r="D1371">
        <v>976.9</v>
      </c>
      <c r="E1371">
        <v>45.75</v>
      </c>
      <c r="F1371">
        <v>976.9</v>
      </c>
      <c r="H1371">
        <f t="shared" si="63"/>
        <v>22.61</v>
      </c>
      <c r="I1371">
        <f t="shared" si="64"/>
        <v>20.54</v>
      </c>
      <c r="J1371">
        <f t="shared" si="65"/>
        <v>22.3</v>
      </c>
    </row>
    <row r="1372" spans="1:10" x14ac:dyDescent="0.3">
      <c r="A1372">
        <v>59.63</v>
      </c>
      <c r="B1372">
        <v>976.89</v>
      </c>
      <c r="C1372">
        <v>42.53</v>
      </c>
      <c r="D1372">
        <v>976.89</v>
      </c>
      <c r="E1372">
        <v>45.82</v>
      </c>
      <c r="F1372">
        <v>976.89</v>
      </c>
      <c r="H1372">
        <f t="shared" si="63"/>
        <v>20</v>
      </c>
      <c r="I1372">
        <f t="shared" si="64"/>
        <v>22.060000000000002</v>
      </c>
      <c r="J1372">
        <f t="shared" si="65"/>
        <v>22.37</v>
      </c>
    </row>
    <row r="1373" spans="1:10" x14ac:dyDescent="0.3">
      <c r="A1373">
        <v>53.07</v>
      </c>
      <c r="B1373">
        <v>976.88</v>
      </c>
      <c r="C1373">
        <v>34.93</v>
      </c>
      <c r="D1373">
        <v>976.88</v>
      </c>
      <c r="E1373">
        <v>38.270000000000003</v>
      </c>
      <c r="F1373">
        <v>976.88</v>
      </c>
      <c r="H1373">
        <f t="shared" si="63"/>
        <v>13.439999999999998</v>
      </c>
      <c r="I1373">
        <f t="shared" si="64"/>
        <v>14.46</v>
      </c>
      <c r="J1373">
        <f t="shared" si="65"/>
        <v>14.820000000000004</v>
      </c>
    </row>
    <row r="1374" spans="1:10" x14ac:dyDescent="0.3">
      <c r="A1374">
        <v>52.85</v>
      </c>
      <c r="B1374">
        <v>976.88</v>
      </c>
      <c r="C1374">
        <v>35.39</v>
      </c>
      <c r="D1374">
        <v>976.88</v>
      </c>
      <c r="E1374">
        <v>37.43</v>
      </c>
      <c r="F1374">
        <v>976.88</v>
      </c>
      <c r="H1374">
        <f t="shared" si="63"/>
        <v>13.219999999999999</v>
      </c>
      <c r="I1374">
        <f t="shared" si="64"/>
        <v>14.920000000000002</v>
      </c>
      <c r="J1374">
        <f t="shared" si="65"/>
        <v>13.98</v>
      </c>
    </row>
    <row r="1375" spans="1:10" x14ac:dyDescent="0.3">
      <c r="A1375">
        <v>61.23</v>
      </c>
      <c r="B1375">
        <v>976.88</v>
      </c>
      <c r="C1375">
        <v>46.99</v>
      </c>
      <c r="D1375">
        <v>976.88</v>
      </c>
      <c r="E1375">
        <v>44.42</v>
      </c>
      <c r="F1375">
        <v>976.88</v>
      </c>
      <c r="H1375">
        <f t="shared" si="63"/>
        <v>21.599999999999994</v>
      </c>
      <c r="I1375">
        <f t="shared" si="64"/>
        <v>26.520000000000003</v>
      </c>
      <c r="J1375">
        <f t="shared" si="65"/>
        <v>20.970000000000002</v>
      </c>
    </row>
    <row r="1376" spans="1:10" x14ac:dyDescent="0.3">
      <c r="A1376">
        <v>52.39</v>
      </c>
      <c r="B1376">
        <v>976.88</v>
      </c>
      <c r="C1376">
        <v>34.85</v>
      </c>
      <c r="D1376">
        <v>976.88</v>
      </c>
      <c r="E1376">
        <v>38.44</v>
      </c>
      <c r="F1376">
        <v>976.88</v>
      </c>
      <c r="H1376">
        <f t="shared" si="63"/>
        <v>12.759999999999998</v>
      </c>
      <c r="I1376">
        <f t="shared" si="64"/>
        <v>14.380000000000003</v>
      </c>
      <c r="J1376">
        <f t="shared" si="65"/>
        <v>14.989999999999998</v>
      </c>
    </row>
    <row r="1377" spans="1:10" x14ac:dyDescent="0.3">
      <c r="A1377">
        <v>53.18</v>
      </c>
      <c r="B1377">
        <v>976.88</v>
      </c>
      <c r="C1377">
        <v>33.659999999999997</v>
      </c>
      <c r="D1377">
        <v>976.88</v>
      </c>
      <c r="E1377">
        <v>36.700000000000003</v>
      </c>
      <c r="F1377">
        <v>976.88</v>
      </c>
      <c r="H1377">
        <f t="shared" si="63"/>
        <v>13.549999999999997</v>
      </c>
      <c r="I1377">
        <f t="shared" si="64"/>
        <v>13.189999999999998</v>
      </c>
      <c r="J1377">
        <f t="shared" si="65"/>
        <v>13.250000000000004</v>
      </c>
    </row>
    <row r="1378" spans="1:10" x14ac:dyDescent="0.3">
      <c r="A1378">
        <v>54.71</v>
      </c>
      <c r="B1378">
        <v>976.87</v>
      </c>
      <c r="C1378">
        <v>39.200000000000003</v>
      </c>
      <c r="D1378">
        <v>976.87</v>
      </c>
      <c r="E1378">
        <v>41.59</v>
      </c>
      <c r="F1378">
        <v>976.87</v>
      </c>
      <c r="H1378">
        <f t="shared" si="63"/>
        <v>15.079999999999998</v>
      </c>
      <c r="I1378">
        <f t="shared" si="64"/>
        <v>18.730000000000004</v>
      </c>
      <c r="J1378">
        <f t="shared" si="65"/>
        <v>18.140000000000004</v>
      </c>
    </row>
    <row r="1379" spans="1:10" x14ac:dyDescent="0.3">
      <c r="A1379">
        <v>61.26</v>
      </c>
      <c r="B1379">
        <v>976.87</v>
      </c>
      <c r="C1379">
        <v>43.55</v>
      </c>
      <c r="D1379">
        <v>976.87</v>
      </c>
      <c r="E1379">
        <v>44.34</v>
      </c>
      <c r="F1379">
        <v>976.87</v>
      </c>
      <c r="H1379">
        <f t="shared" si="63"/>
        <v>21.629999999999995</v>
      </c>
      <c r="I1379">
        <f t="shared" si="64"/>
        <v>23.08</v>
      </c>
      <c r="J1379">
        <f t="shared" si="65"/>
        <v>20.890000000000004</v>
      </c>
    </row>
    <row r="1380" spans="1:10" x14ac:dyDescent="0.3">
      <c r="A1380">
        <v>56.7</v>
      </c>
      <c r="B1380">
        <v>976.86</v>
      </c>
      <c r="C1380">
        <v>36.53</v>
      </c>
      <c r="D1380">
        <v>976.86</v>
      </c>
      <c r="E1380">
        <v>40</v>
      </c>
      <c r="F1380">
        <v>976.86</v>
      </c>
      <c r="H1380">
        <f t="shared" si="63"/>
        <v>17.07</v>
      </c>
      <c r="I1380">
        <f t="shared" si="64"/>
        <v>16.060000000000002</v>
      </c>
      <c r="J1380">
        <f t="shared" si="65"/>
        <v>16.55</v>
      </c>
    </row>
    <row r="1381" spans="1:10" x14ac:dyDescent="0.3">
      <c r="A1381">
        <v>62.72</v>
      </c>
      <c r="B1381">
        <v>976.86</v>
      </c>
      <c r="C1381">
        <v>51.14</v>
      </c>
      <c r="D1381">
        <v>976.86</v>
      </c>
      <c r="E1381">
        <v>49.13</v>
      </c>
      <c r="F1381">
        <v>976.86</v>
      </c>
      <c r="H1381">
        <f t="shared" si="63"/>
        <v>23.089999999999996</v>
      </c>
      <c r="I1381">
        <f t="shared" si="64"/>
        <v>30.67</v>
      </c>
      <c r="J1381">
        <f t="shared" si="65"/>
        <v>25.680000000000003</v>
      </c>
    </row>
    <row r="1382" spans="1:10" x14ac:dyDescent="0.3">
      <c r="A1382">
        <v>51.29</v>
      </c>
      <c r="B1382">
        <v>976.85</v>
      </c>
      <c r="C1382">
        <v>33.75</v>
      </c>
      <c r="D1382">
        <v>976.85</v>
      </c>
      <c r="E1382">
        <v>38.14</v>
      </c>
      <c r="F1382">
        <v>976.85</v>
      </c>
      <c r="H1382">
        <f t="shared" si="63"/>
        <v>11.659999999999997</v>
      </c>
      <c r="I1382">
        <f t="shared" si="64"/>
        <v>13.280000000000001</v>
      </c>
      <c r="J1382">
        <f t="shared" si="65"/>
        <v>14.690000000000001</v>
      </c>
    </row>
    <row r="1383" spans="1:10" x14ac:dyDescent="0.3">
      <c r="A1383">
        <v>52.24</v>
      </c>
      <c r="B1383">
        <v>976.85</v>
      </c>
      <c r="C1383">
        <v>35.799999999999997</v>
      </c>
      <c r="D1383">
        <v>976.85</v>
      </c>
      <c r="E1383">
        <v>37.67</v>
      </c>
      <c r="F1383">
        <v>976.85</v>
      </c>
      <c r="H1383">
        <f t="shared" si="63"/>
        <v>12.61</v>
      </c>
      <c r="I1383">
        <f t="shared" si="64"/>
        <v>15.329999999999998</v>
      </c>
      <c r="J1383">
        <f t="shared" si="65"/>
        <v>14.220000000000002</v>
      </c>
    </row>
    <row r="1384" spans="1:10" x14ac:dyDescent="0.3">
      <c r="A1384">
        <v>65.790000000000006</v>
      </c>
      <c r="B1384">
        <v>976.85</v>
      </c>
      <c r="C1384">
        <v>46.42</v>
      </c>
      <c r="D1384">
        <v>976.85</v>
      </c>
      <c r="E1384">
        <v>45.68</v>
      </c>
      <c r="F1384">
        <v>976.85</v>
      </c>
      <c r="H1384">
        <f t="shared" si="63"/>
        <v>26.160000000000004</v>
      </c>
      <c r="I1384">
        <f t="shared" si="64"/>
        <v>25.950000000000003</v>
      </c>
      <c r="J1384">
        <f t="shared" si="65"/>
        <v>22.23</v>
      </c>
    </row>
    <row r="1385" spans="1:10" x14ac:dyDescent="0.3">
      <c r="A1385">
        <v>54.39</v>
      </c>
      <c r="B1385">
        <v>976.84</v>
      </c>
      <c r="C1385">
        <v>36.51</v>
      </c>
      <c r="D1385">
        <v>976.84</v>
      </c>
      <c r="E1385">
        <v>41.28</v>
      </c>
      <c r="F1385">
        <v>976.84</v>
      </c>
      <c r="H1385">
        <f t="shared" si="63"/>
        <v>14.759999999999998</v>
      </c>
      <c r="I1385">
        <f t="shared" si="64"/>
        <v>16.04</v>
      </c>
      <c r="J1385">
        <f t="shared" si="65"/>
        <v>17.830000000000002</v>
      </c>
    </row>
    <row r="1386" spans="1:10" x14ac:dyDescent="0.3">
      <c r="A1386">
        <v>67.16</v>
      </c>
      <c r="B1386">
        <v>976.84</v>
      </c>
      <c r="C1386">
        <v>52.55</v>
      </c>
      <c r="D1386">
        <v>976.84</v>
      </c>
      <c r="E1386">
        <v>49.8</v>
      </c>
      <c r="F1386">
        <v>976.84</v>
      </c>
      <c r="H1386">
        <f t="shared" si="63"/>
        <v>27.529999999999994</v>
      </c>
      <c r="I1386">
        <f t="shared" si="64"/>
        <v>32.08</v>
      </c>
      <c r="J1386">
        <f t="shared" si="65"/>
        <v>26.349999999999998</v>
      </c>
    </row>
    <row r="1387" spans="1:10" x14ac:dyDescent="0.3">
      <c r="A1387">
        <v>50.24</v>
      </c>
      <c r="B1387">
        <v>976.83</v>
      </c>
      <c r="C1387">
        <v>31.51</v>
      </c>
      <c r="D1387">
        <v>976.83</v>
      </c>
      <c r="E1387">
        <v>34.94</v>
      </c>
      <c r="F1387">
        <v>976.83</v>
      </c>
      <c r="H1387">
        <f t="shared" si="63"/>
        <v>10.61</v>
      </c>
      <c r="I1387">
        <f t="shared" si="64"/>
        <v>11.040000000000003</v>
      </c>
      <c r="J1387">
        <f t="shared" si="65"/>
        <v>11.489999999999998</v>
      </c>
    </row>
    <row r="1388" spans="1:10" x14ac:dyDescent="0.3">
      <c r="A1388">
        <v>53.77</v>
      </c>
      <c r="B1388">
        <v>976.83</v>
      </c>
      <c r="C1388">
        <v>33.700000000000003</v>
      </c>
      <c r="D1388">
        <v>976.83</v>
      </c>
      <c r="E1388">
        <v>38.17</v>
      </c>
      <c r="F1388">
        <v>976.83</v>
      </c>
      <c r="H1388">
        <f t="shared" si="63"/>
        <v>14.14</v>
      </c>
      <c r="I1388">
        <f t="shared" si="64"/>
        <v>13.230000000000004</v>
      </c>
      <c r="J1388">
        <f t="shared" si="65"/>
        <v>14.720000000000002</v>
      </c>
    </row>
    <row r="1389" spans="1:10" x14ac:dyDescent="0.3">
      <c r="A1389">
        <v>55.24</v>
      </c>
      <c r="B1389">
        <v>976.83</v>
      </c>
      <c r="C1389">
        <v>38.65</v>
      </c>
      <c r="D1389">
        <v>976.83</v>
      </c>
      <c r="E1389">
        <v>43.34</v>
      </c>
      <c r="F1389">
        <v>976.83</v>
      </c>
      <c r="H1389">
        <f t="shared" si="63"/>
        <v>15.61</v>
      </c>
      <c r="I1389">
        <f t="shared" si="64"/>
        <v>18.18</v>
      </c>
      <c r="J1389">
        <f t="shared" si="65"/>
        <v>19.890000000000004</v>
      </c>
    </row>
    <row r="1390" spans="1:10" x14ac:dyDescent="0.3">
      <c r="A1390">
        <v>54.73</v>
      </c>
      <c r="B1390">
        <v>976.83</v>
      </c>
      <c r="C1390">
        <v>39.229999999999997</v>
      </c>
      <c r="D1390">
        <v>976.83</v>
      </c>
      <c r="E1390">
        <v>42.82</v>
      </c>
      <c r="F1390">
        <v>976.83</v>
      </c>
      <c r="H1390">
        <f t="shared" si="63"/>
        <v>15.099999999999994</v>
      </c>
      <c r="I1390">
        <f t="shared" si="64"/>
        <v>18.759999999999998</v>
      </c>
      <c r="J1390">
        <f t="shared" si="65"/>
        <v>19.37</v>
      </c>
    </row>
    <row r="1391" spans="1:10" x14ac:dyDescent="0.3">
      <c r="A1391">
        <v>54.14</v>
      </c>
      <c r="B1391">
        <v>976.82</v>
      </c>
      <c r="C1391">
        <v>37.340000000000003</v>
      </c>
      <c r="D1391">
        <v>976.82</v>
      </c>
      <c r="E1391">
        <v>39.47</v>
      </c>
      <c r="F1391">
        <v>976.82</v>
      </c>
      <c r="H1391">
        <f t="shared" si="63"/>
        <v>14.509999999999998</v>
      </c>
      <c r="I1391">
        <f t="shared" si="64"/>
        <v>16.870000000000005</v>
      </c>
      <c r="J1391">
        <f t="shared" si="65"/>
        <v>16.02</v>
      </c>
    </row>
    <row r="1392" spans="1:10" x14ac:dyDescent="0.3">
      <c r="A1392">
        <v>54.45</v>
      </c>
      <c r="B1392">
        <v>976.82</v>
      </c>
      <c r="C1392">
        <v>38.11</v>
      </c>
      <c r="D1392">
        <v>976.82</v>
      </c>
      <c r="E1392">
        <v>37.32</v>
      </c>
      <c r="F1392">
        <v>976.82</v>
      </c>
      <c r="H1392">
        <f t="shared" si="63"/>
        <v>14.82</v>
      </c>
      <c r="I1392">
        <f t="shared" si="64"/>
        <v>17.64</v>
      </c>
      <c r="J1392">
        <f t="shared" si="65"/>
        <v>13.870000000000001</v>
      </c>
    </row>
    <row r="1393" spans="1:10" x14ac:dyDescent="0.3">
      <c r="A1393">
        <v>55.22</v>
      </c>
      <c r="B1393">
        <v>976.82</v>
      </c>
      <c r="C1393">
        <v>37.46</v>
      </c>
      <c r="D1393">
        <v>976.82</v>
      </c>
      <c r="E1393">
        <v>40.21</v>
      </c>
      <c r="F1393">
        <v>976.82</v>
      </c>
      <c r="H1393">
        <f t="shared" si="63"/>
        <v>15.589999999999996</v>
      </c>
      <c r="I1393">
        <f t="shared" si="64"/>
        <v>16.990000000000002</v>
      </c>
      <c r="J1393">
        <f t="shared" si="65"/>
        <v>16.760000000000002</v>
      </c>
    </row>
    <row r="1394" spans="1:10" x14ac:dyDescent="0.3">
      <c r="A1394">
        <v>69.73</v>
      </c>
      <c r="B1394">
        <v>976.82</v>
      </c>
      <c r="C1394">
        <v>53.72</v>
      </c>
      <c r="D1394">
        <v>976.82</v>
      </c>
      <c r="E1394">
        <v>51</v>
      </c>
      <c r="F1394">
        <v>976.82</v>
      </c>
      <c r="H1394">
        <f t="shared" si="63"/>
        <v>30.1</v>
      </c>
      <c r="I1394">
        <f t="shared" si="64"/>
        <v>33.25</v>
      </c>
      <c r="J1394">
        <f t="shared" si="65"/>
        <v>27.55</v>
      </c>
    </row>
    <row r="1395" spans="1:10" x14ac:dyDescent="0.3">
      <c r="A1395">
        <v>54.52</v>
      </c>
      <c r="B1395">
        <v>976.81</v>
      </c>
      <c r="C1395">
        <v>36.799999999999997</v>
      </c>
      <c r="D1395">
        <v>976.81</v>
      </c>
      <c r="E1395">
        <v>39.43</v>
      </c>
      <c r="F1395">
        <v>976.81</v>
      </c>
      <c r="H1395">
        <f t="shared" si="63"/>
        <v>14.89</v>
      </c>
      <c r="I1395">
        <f t="shared" si="64"/>
        <v>16.329999999999998</v>
      </c>
      <c r="J1395">
        <f t="shared" si="65"/>
        <v>15.98</v>
      </c>
    </row>
    <row r="1396" spans="1:10" x14ac:dyDescent="0.3">
      <c r="A1396">
        <v>60.89</v>
      </c>
      <c r="B1396">
        <v>976.81</v>
      </c>
      <c r="C1396">
        <v>45.38</v>
      </c>
      <c r="D1396">
        <v>976.81</v>
      </c>
      <c r="E1396">
        <v>44.19</v>
      </c>
      <c r="F1396">
        <v>976.81</v>
      </c>
      <c r="H1396">
        <f t="shared" si="63"/>
        <v>21.259999999999998</v>
      </c>
      <c r="I1396">
        <f t="shared" si="64"/>
        <v>24.910000000000004</v>
      </c>
      <c r="J1396">
        <f t="shared" si="65"/>
        <v>20.74</v>
      </c>
    </row>
    <row r="1397" spans="1:10" x14ac:dyDescent="0.3">
      <c r="A1397">
        <v>53.16</v>
      </c>
      <c r="B1397">
        <v>976.81</v>
      </c>
      <c r="C1397">
        <v>37.9</v>
      </c>
      <c r="D1397">
        <v>976.81</v>
      </c>
      <c r="E1397">
        <v>41.56</v>
      </c>
      <c r="F1397">
        <v>976.81</v>
      </c>
      <c r="H1397">
        <f t="shared" si="63"/>
        <v>13.529999999999994</v>
      </c>
      <c r="I1397">
        <f t="shared" si="64"/>
        <v>17.43</v>
      </c>
      <c r="J1397">
        <f t="shared" si="65"/>
        <v>18.110000000000003</v>
      </c>
    </row>
    <row r="1398" spans="1:10" x14ac:dyDescent="0.3">
      <c r="A1398">
        <v>52.5</v>
      </c>
      <c r="B1398">
        <v>976.81</v>
      </c>
      <c r="C1398">
        <v>36.4</v>
      </c>
      <c r="D1398">
        <v>976.81</v>
      </c>
      <c r="E1398">
        <v>41.03</v>
      </c>
      <c r="F1398">
        <v>976.81</v>
      </c>
      <c r="H1398">
        <f t="shared" si="63"/>
        <v>12.869999999999997</v>
      </c>
      <c r="I1398">
        <f t="shared" si="64"/>
        <v>15.93</v>
      </c>
      <c r="J1398">
        <f t="shared" si="65"/>
        <v>17.580000000000002</v>
      </c>
    </row>
    <row r="1399" spans="1:10" x14ac:dyDescent="0.3">
      <c r="A1399">
        <v>62.04</v>
      </c>
      <c r="B1399">
        <v>976.81</v>
      </c>
      <c r="C1399">
        <v>47.14</v>
      </c>
      <c r="D1399">
        <v>976.81</v>
      </c>
      <c r="E1399">
        <v>45.17</v>
      </c>
      <c r="F1399">
        <v>976.81</v>
      </c>
      <c r="H1399">
        <f t="shared" si="63"/>
        <v>22.409999999999997</v>
      </c>
      <c r="I1399">
        <f t="shared" si="64"/>
        <v>26.67</v>
      </c>
      <c r="J1399">
        <f t="shared" si="65"/>
        <v>21.720000000000002</v>
      </c>
    </row>
    <row r="1400" spans="1:10" x14ac:dyDescent="0.3">
      <c r="A1400">
        <v>66.59</v>
      </c>
      <c r="B1400">
        <v>976.8</v>
      </c>
      <c r="C1400">
        <v>50.38</v>
      </c>
      <c r="D1400">
        <v>976.8</v>
      </c>
      <c r="E1400">
        <v>49.95</v>
      </c>
      <c r="F1400">
        <v>976.8</v>
      </c>
      <c r="H1400">
        <f t="shared" si="63"/>
        <v>26.96</v>
      </c>
      <c r="I1400">
        <f t="shared" si="64"/>
        <v>29.910000000000004</v>
      </c>
      <c r="J1400">
        <f t="shared" si="65"/>
        <v>26.500000000000004</v>
      </c>
    </row>
    <row r="1401" spans="1:10" x14ac:dyDescent="0.3">
      <c r="A1401">
        <v>61.65</v>
      </c>
      <c r="B1401">
        <v>976.8</v>
      </c>
      <c r="C1401">
        <v>43.51</v>
      </c>
      <c r="D1401">
        <v>976.8</v>
      </c>
      <c r="E1401">
        <v>44.58</v>
      </c>
      <c r="F1401">
        <v>976.8</v>
      </c>
      <c r="H1401">
        <f t="shared" si="63"/>
        <v>22.019999999999996</v>
      </c>
      <c r="I1401">
        <f t="shared" si="64"/>
        <v>23.04</v>
      </c>
      <c r="J1401">
        <f t="shared" si="65"/>
        <v>21.13</v>
      </c>
    </row>
    <row r="1402" spans="1:10" x14ac:dyDescent="0.3">
      <c r="A1402">
        <v>67.2</v>
      </c>
      <c r="B1402">
        <v>976.79</v>
      </c>
      <c r="C1402">
        <v>49.57</v>
      </c>
      <c r="D1402">
        <v>976.79</v>
      </c>
      <c r="E1402">
        <v>51.26</v>
      </c>
      <c r="F1402">
        <v>976.79</v>
      </c>
      <c r="H1402">
        <f t="shared" si="63"/>
        <v>27.57</v>
      </c>
      <c r="I1402">
        <f t="shared" si="64"/>
        <v>29.1</v>
      </c>
      <c r="J1402">
        <f t="shared" si="65"/>
        <v>27.81</v>
      </c>
    </row>
    <row r="1403" spans="1:10" x14ac:dyDescent="0.3">
      <c r="A1403">
        <v>67.16</v>
      </c>
      <c r="B1403">
        <v>976.79</v>
      </c>
      <c r="C1403">
        <v>50.38</v>
      </c>
      <c r="D1403">
        <v>976.79</v>
      </c>
      <c r="E1403">
        <v>52.98</v>
      </c>
      <c r="F1403">
        <v>976.79</v>
      </c>
      <c r="H1403">
        <f t="shared" si="63"/>
        <v>27.529999999999994</v>
      </c>
      <c r="I1403">
        <f t="shared" si="64"/>
        <v>29.910000000000004</v>
      </c>
      <c r="J1403">
        <f t="shared" si="65"/>
        <v>29.529999999999998</v>
      </c>
    </row>
    <row r="1404" spans="1:10" x14ac:dyDescent="0.3">
      <c r="A1404">
        <v>54.99</v>
      </c>
      <c r="B1404">
        <v>976.79</v>
      </c>
      <c r="C1404">
        <v>37.909999999999997</v>
      </c>
      <c r="D1404">
        <v>976.79</v>
      </c>
      <c r="E1404">
        <v>41.26</v>
      </c>
      <c r="F1404">
        <v>976.79</v>
      </c>
      <c r="H1404">
        <f t="shared" si="63"/>
        <v>15.36</v>
      </c>
      <c r="I1404">
        <f t="shared" si="64"/>
        <v>17.439999999999998</v>
      </c>
      <c r="J1404">
        <f t="shared" si="65"/>
        <v>17.809999999999999</v>
      </c>
    </row>
    <row r="1405" spans="1:10" x14ac:dyDescent="0.3">
      <c r="A1405">
        <v>53.38</v>
      </c>
      <c r="B1405">
        <v>976.79</v>
      </c>
      <c r="C1405">
        <v>34.409999999999997</v>
      </c>
      <c r="D1405">
        <v>976.79</v>
      </c>
      <c r="E1405">
        <v>37.03</v>
      </c>
      <c r="F1405">
        <v>976.79</v>
      </c>
      <c r="H1405">
        <f t="shared" si="63"/>
        <v>13.75</v>
      </c>
      <c r="I1405">
        <f t="shared" si="64"/>
        <v>13.939999999999998</v>
      </c>
      <c r="J1405">
        <f t="shared" si="65"/>
        <v>13.580000000000002</v>
      </c>
    </row>
    <row r="1406" spans="1:10" x14ac:dyDescent="0.3">
      <c r="A1406">
        <v>53.68</v>
      </c>
      <c r="B1406">
        <v>976.78</v>
      </c>
      <c r="C1406">
        <v>35.909999999999997</v>
      </c>
      <c r="D1406">
        <v>976.78</v>
      </c>
      <c r="E1406">
        <v>40.130000000000003</v>
      </c>
      <c r="F1406">
        <v>976.78</v>
      </c>
      <c r="H1406">
        <f t="shared" si="63"/>
        <v>14.049999999999997</v>
      </c>
      <c r="I1406">
        <f t="shared" si="64"/>
        <v>15.439999999999998</v>
      </c>
      <c r="J1406">
        <f t="shared" si="65"/>
        <v>16.680000000000003</v>
      </c>
    </row>
    <row r="1407" spans="1:10" x14ac:dyDescent="0.3">
      <c r="A1407">
        <v>75.290000000000006</v>
      </c>
      <c r="B1407">
        <v>976.78</v>
      </c>
      <c r="C1407">
        <v>59.78</v>
      </c>
      <c r="D1407">
        <v>976.78</v>
      </c>
      <c r="E1407">
        <v>58.02</v>
      </c>
      <c r="F1407">
        <v>976.78</v>
      </c>
      <c r="H1407">
        <f t="shared" si="63"/>
        <v>35.660000000000004</v>
      </c>
      <c r="I1407">
        <f t="shared" si="64"/>
        <v>39.31</v>
      </c>
      <c r="J1407">
        <f t="shared" si="65"/>
        <v>34.570000000000007</v>
      </c>
    </row>
    <row r="1408" spans="1:10" x14ac:dyDescent="0.3">
      <c r="A1408">
        <v>52.44</v>
      </c>
      <c r="B1408">
        <v>976.78</v>
      </c>
      <c r="C1408">
        <v>36.67</v>
      </c>
      <c r="D1408">
        <v>976.78</v>
      </c>
      <c r="E1408">
        <v>39.64</v>
      </c>
      <c r="F1408">
        <v>976.78</v>
      </c>
      <c r="H1408">
        <f t="shared" si="63"/>
        <v>12.809999999999995</v>
      </c>
      <c r="I1408">
        <f t="shared" si="64"/>
        <v>16.200000000000003</v>
      </c>
      <c r="J1408">
        <f t="shared" si="65"/>
        <v>16.190000000000001</v>
      </c>
    </row>
    <row r="1409" spans="1:10" x14ac:dyDescent="0.3">
      <c r="A1409">
        <v>53.19</v>
      </c>
      <c r="B1409">
        <v>976.77</v>
      </c>
      <c r="C1409">
        <v>33.79</v>
      </c>
      <c r="D1409">
        <v>976.77</v>
      </c>
      <c r="E1409">
        <v>38.89</v>
      </c>
      <c r="F1409">
        <v>976.77</v>
      </c>
      <c r="H1409">
        <f t="shared" si="63"/>
        <v>13.559999999999995</v>
      </c>
      <c r="I1409">
        <f t="shared" si="64"/>
        <v>13.32</v>
      </c>
      <c r="J1409">
        <f t="shared" si="65"/>
        <v>15.440000000000001</v>
      </c>
    </row>
    <row r="1410" spans="1:10" x14ac:dyDescent="0.3">
      <c r="A1410">
        <v>51.66</v>
      </c>
      <c r="B1410">
        <v>976.77</v>
      </c>
      <c r="C1410">
        <v>35.479999999999997</v>
      </c>
      <c r="D1410">
        <v>976.77</v>
      </c>
      <c r="E1410">
        <v>39.61</v>
      </c>
      <c r="F1410">
        <v>976.77</v>
      </c>
      <c r="H1410">
        <f t="shared" si="63"/>
        <v>12.029999999999994</v>
      </c>
      <c r="I1410">
        <f t="shared" si="64"/>
        <v>15.009999999999998</v>
      </c>
      <c r="J1410">
        <f t="shared" si="65"/>
        <v>16.16</v>
      </c>
    </row>
    <row r="1411" spans="1:10" x14ac:dyDescent="0.3">
      <c r="A1411">
        <v>51.56</v>
      </c>
      <c r="B1411">
        <v>976.77</v>
      </c>
      <c r="C1411">
        <v>33.25</v>
      </c>
      <c r="D1411">
        <v>976.77</v>
      </c>
      <c r="E1411">
        <v>39.770000000000003</v>
      </c>
      <c r="F1411">
        <v>976.77</v>
      </c>
      <c r="H1411">
        <f t="shared" ref="H1411:H1474" si="66">A1411-(39.63)</f>
        <v>11.93</v>
      </c>
      <c r="I1411">
        <f t="shared" ref="I1411:I1474" si="67">C1411-(20.47)</f>
        <v>12.780000000000001</v>
      </c>
      <c r="J1411">
        <f t="shared" ref="J1411:J1474" si="68">E1411-(23.45)</f>
        <v>16.320000000000004</v>
      </c>
    </row>
    <row r="1412" spans="1:10" x14ac:dyDescent="0.3">
      <c r="A1412">
        <v>53.04</v>
      </c>
      <c r="B1412">
        <v>976.77</v>
      </c>
      <c r="C1412">
        <v>34.04</v>
      </c>
      <c r="D1412">
        <v>976.77</v>
      </c>
      <c r="E1412">
        <v>36.380000000000003</v>
      </c>
      <c r="F1412">
        <v>976.77</v>
      </c>
      <c r="H1412">
        <f t="shared" si="66"/>
        <v>13.409999999999997</v>
      </c>
      <c r="I1412">
        <f t="shared" si="67"/>
        <v>13.57</v>
      </c>
      <c r="J1412">
        <f t="shared" si="68"/>
        <v>12.930000000000003</v>
      </c>
    </row>
    <row r="1413" spans="1:10" x14ac:dyDescent="0.3">
      <c r="A1413">
        <v>67.67</v>
      </c>
      <c r="B1413">
        <v>976.76</v>
      </c>
      <c r="C1413">
        <v>55.66</v>
      </c>
      <c r="D1413">
        <v>976.76</v>
      </c>
      <c r="E1413">
        <v>50.94</v>
      </c>
      <c r="F1413">
        <v>976.76</v>
      </c>
      <c r="H1413">
        <f t="shared" si="66"/>
        <v>28.04</v>
      </c>
      <c r="I1413">
        <f t="shared" si="67"/>
        <v>35.19</v>
      </c>
      <c r="J1413">
        <f t="shared" si="68"/>
        <v>27.49</v>
      </c>
    </row>
    <row r="1414" spans="1:10" x14ac:dyDescent="0.3">
      <c r="A1414">
        <v>63.06</v>
      </c>
      <c r="B1414">
        <v>976.76</v>
      </c>
      <c r="C1414">
        <v>46.5</v>
      </c>
      <c r="D1414">
        <v>976.76</v>
      </c>
      <c r="E1414">
        <v>47.21</v>
      </c>
      <c r="F1414">
        <v>976.76</v>
      </c>
      <c r="H1414">
        <f t="shared" si="66"/>
        <v>23.43</v>
      </c>
      <c r="I1414">
        <f t="shared" si="67"/>
        <v>26.03</v>
      </c>
      <c r="J1414">
        <f t="shared" si="68"/>
        <v>23.76</v>
      </c>
    </row>
    <row r="1415" spans="1:10" x14ac:dyDescent="0.3">
      <c r="A1415">
        <v>65.02</v>
      </c>
      <c r="B1415">
        <v>976.76</v>
      </c>
      <c r="C1415">
        <v>47.45</v>
      </c>
      <c r="D1415">
        <v>976.76</v>
      </c>
      <c r="E1415">
        <v>48.84</v>
      </c>
      <c r="F1415">
        <v>976.76</v>
      </c>
      <c r="H1415">
        <f t="shared" si="66"/>
        <v>25.389999999999993</v>
      </c>
      <c r="I1415">
        <f t="shared" si="67"/>
        <v>26.980000000000004</v>
      </c>
      <c r="J1415">
        <f t="shared" si="68"/>
        <v>25.390000000000004</v>
      </c>
    </row>
    <row r="1416" spans="1:10" x14ac:dyDescent="0.3">
      <c r="A1416">
        <v>63.39</v>
      </c>
      <c r="B1416">
        <v>976.76</v>
      </c>
      <c r="C1416">
        <v>45.28</v>
      </c>
      <c r="D1416">
        <v>976.76</v>
      </c>
      <c r="E1416">
        <v>52</v>
      </c>
      <c r="F1416">
        <v>976.76</v>
      </c>
      <c r="H1416">
        <f t="shared" si="66"/>
        <v>23.759999999999998</v>
      </c>
      <c r="I1416">
        <f t="shared" si="67"/>
        <v>24.810000000000002</v>
      </c>
      <c r="J1416">
        <f t="shared" si="68"/>
        <v>28.55</v>
      </c>
    </row>
    <row r="1417" spans="1:10" x14ac:dyDescent="0.3">
      <c r="A1417">
        <v>52.96</v>
      </c>
      <c r="B1417">
        <v>976.76</v>
      </c>
      <c r="C1417">
        <v>34.56</v>
      </c>
      <c r="D1417">
        <v>976.76</v>
      </c>
      <c r="E1417">
        <v>41.57</v>
      </c>
      <c r="F1417">
        <v>976.76</v>
      </c>
      <c r="H1417">
        <f t="shared" si="66"/>
        <v>13.329999999999998</v>
      </c>
      <c r="I1417">
        <f t="shared" si="67"/>
        <v>14.090000000000003</v>
      </c>
      <c r="J1417">
        <f t="shared" si="68"/>
        <v>18.12</v>
      </c>
    </row>
    <row r="1418" spans="1:10" x14ac:dyDescent="0.3">
      <c r="A1418">
        <v>51.65</v>
      </c>
      <c r="B1418">
        <v>976.76</v>
      </c>
      <c r="C1418">
        <v>35.869999999999997</v>
      </c>
      <c r="D1418">
        <v>976.76</v>
      </c>
      <c r="E1418">
        <v>40.28</v>
      </c>
      <c r="F1418">
        <v>976.76</v>
      </c>
      <c r="H1418">
        <f t="shared" si="66"/>
        <v>12.019999999999996</v>
      </c>
      <c r="I1418">
        <f t="shared" si="67"/>
        <v>15.399999999999999</v>
      </c>
      <c r="J1418">
        <f t="shared" si="68"/>
        <v>16.830000000000002</v>
      </c>
    </row>
    <row r="1419" spans="1:10" x14ac:dyDescent="0.3">
      <c r="A1419">
        <v>60.42</v>
      </c>
      <c r="B1419">
        <v>976.75</v>
      </c>
      <c r="C1419">
        <v>46.68</v>
      </c>
      <c r="D1419">
        <v>976.75</v>
      </c>
      <c r="E1419">
        <v>45.42</v>
      </c>
      <c r="F1419">
        <v>976.75</v>
      </c>
      <c r="H1419">
        <f t="shared" si="66"/>
        <v>20.79</v>
      </c>
      <c r="I1419">
        <f t="shared" si="67"/>
        <v>26.21</v>
      </c>
      <c r="J1419">
        <f t="shared" si="68"/>
        <v>21.970000000000002</v>
      </c>
    </row>
    <row r="1420" spans="1:10" x14ac:dyDescent="0.3">
      <c r="A1420">
        <v>52.95</v>
      </c>
      <c r="B1420">
        <v>976.75</v>
      </c>
      <c r="C1420">
        <v>35.409999999999997</v>
      </c>
      <c r="D1420">
        <v>976.75</v>
      </c>
      <c r="E1420">
        <v>41.87</v>
      </c>
      <c r="F1420">
        <v>976.75</v>
      </c>
      <c r="H1420">
        <f t="shared" si="66"/>
        <v>13.32</v>
      </c>
      <c r="I1420">
        <f t="shared" si="67"/>
        <v>14.939999999999998</v>
      </c>
      <c r="J1420">
        <f t="shared" si="68"/>
        <v>18.419999999999998</v>
      </c>
    </row>
    <row r="1421" spans="1:10" x14ac:dyDescent="0.3">
      <c r="A1421">
        <v>56.95</v>
      </c>
      <c r="B1421">
        <v>976.75</v>
      </c>
      <c r="C1421">
        <v>35.54</v>
      </c>
      <c r="D1421">
        <v>976.75</v>
      </c>
      <c r="E1421">
        <v>37.69</v>
      </c>
      <c r="F1421">
        <v>976.75</v>
      </c>
      <c r="H1421">
        <f t="shared" si="66"/>
        <v>17.32</v>
      </c>
      <c r="I1421">
        <f t="shared" si="67"/>
        <v>15.07</v>
      </c>
      <c r="J1421">
        <f t="shared" si="68"/>
        <v>14.239999999999998</v>
      </c>
    </row>
    <row r="1422" spans="1:10" x14ac:dyDescent="0.3">
      <c r="A1422">
        <v>56.69</v>
      </c>
      <c r="B1422">
        <v>976.75</v>
      </c>
      <c r="C1422">
        <v>38.979999999999997</v>
      </c>
      <c r="D1422">
        <v>976.75</v>
      </c>
      <c r="E1422">
        <v>40.340000000000003</v>
      </c>
      <c r="F1422">
        <v>976.75</v>
      </c>
      <c r="H1422">
        <f t="shared" si="66"/>
        <v>17.059999999999995</v>
      </c>
      <c r="I1422">
        <f t="shared" si="67"/>
        <v>18.509999999999998</v>
      </c>
      <c r="J1422">
        <f t="shared" si="68"/>
        <v>16.890000000000004</v>
      </c>
    </row>
    <row r="1423" spans="1:10" x14ac:dyDescent="0.3">
      <c r="A1423">
        <v>55.15</v>
      </c>
      <c r="B1423">
        <v>976.74</v>
      </c>
      <c r="C1423">
        <v>35.590000000000003</v>
      </c>
      <c r="D1423">
        <v>976.74</v>
      </c>
      <c r="E1423">
        <v>38.11</v>
      </c>
      <c r="F1423">
        <v>976.74</v>
      </c>
      <c r="H1423">
        <f t="shared" si="66"/>
        <v>15.519999999999996</v>
      </c>
      <c r="I1423">
        <f t="shared" si="67"/>
        <v>15.120000000000005</v>
      </c>
      <c r="J1423">
        <f t="shared" si="68"/>
        <v>14.66</v>
      </c>
    </row>
    <row r="1424" spans="1:10" x14ac:dyDescent="0.3">
      <c r="A1424">
        <v>49.43</v>
      </c>
      <c r="B1424">
        <v>976.74</v>
      </c>
      <c r="C1424">
        <v>32.28</v>
      </c>
      <c r="D1424">
        <v>976.74</v>
      </c>
      <c r="E1424">
        <v>34.619999999999997</v>
      </c>
      <c r="F1424">
        <v>976.74</v>
      </c>
      <c r="H1424">
        <f t="shared" si="66"/>
        <v>9.7999999999999972</v>
      </c>
      <c r="I1424">
        <f t="shared" si="67"/>
        <v>11.810000000000002</v>
      </c>
      <c r="J1424">
        <f t="shared" si="68"/>
        <v>11.169999999999998</v>
      </c>
    </row>
    <row r="1425" spans="1:10" x14ac:dyDescent="0.3">
      <c r="A1425">
        <v>59.45</v>
      </c>
      <c r="B1425">
        <v>976.74</v>
      </c>
      <c r="C1425">
        <v>37.47</v>
      </c>
      <c r="D1425">
        <v>976.74</v>
      </c>
      <c r="E1425">
        <v>40.799999999999997</v>
      </c>
      <c r="F1425">
        <v>976.74</v>
      </c>
      <c r="H1425">
        <f t="shared" si="66"/>
        <v>19.82</v>
      </c>
      <c r="I1425">
        <f t="shared" si="67"/>
        <v>17</v>
      </c>
      <c r="J1425">
        <f t="shared" si="68"/>
        <v>17.349999999999998</v>
      </c>
    </row>
    <row r="1426" spans="1:10" x14ac:dyDescent="0.3">
      <c r="A1426">
        <v>64.84</v>
      </c>
      <c r="B1426">
        <v>976.74</v>
      </c>
      <c r="C1426">
        <v>46.64</v>
      </c>
      <c r="D1426">
        <v>976.74</v>
      </c>
      <c r="E1426">
        <v>50.32</v>
      </c>
      <c r="F1426">
        <v>976.74</v>
      </c>
      <c r="H1426">
        <f t="shared" si="66"/>
        <v>25.21</v>
      </c>
      <c r="I1426">
        <f t="shared" si="67"/>
        <v>26.17</v>
      </c>
      <c r="J1426">
        <f t="shared" si="68"/>
        <v>26.87</v>
      </c>
    </row>
    <row r="1427" spans="1:10" x14ac:dyDescent="0.3">
      <c r="A1427">
        <v>50.42</v>
      </c>
      <c r="B1427">
        <v>976.74</v>
      </c>
      <c r="C1427">
        <v>32.75</v>
      </c>
      <c r="D1427">
        <v>976.74</v>
      </c>
      <c r="E1427">
        <v>35.75</v>
      </c>
      <c r="F1427">
        <v>976.74</v>
      </c>
      <c r="H1427">
        <f t="shared" si="66"/>
        <v>10.79</v>
      </c>
      <c r="I1427">
        <f t="shared" si="67"/>
        <v>12.280000000000001</v>
      </c>
      <c r="J1427">
        <f t="shared" si="68"/>
        <v>12.3</v>
      </c>
    </row>
    <row r="1428" spans="1:10" x14ac:dyDescent="0.3">
      <c r="A1428">
        <v>56.9</v>
      </c>
      <c r="B1428">
        <v>976.73</v>
      </c>
      <c r="C1428">
        <v>37.4</v>
      </c>
      <c r="D1428">
        <v>976.73</v>
      </c>
      <c r="E1428">
        <v>41.28</v>
      </c>
      <c r="F1428">
        <v>976.73</v>
      </c>
      <c r="H1428">
        <f t="shared" si="66"/>
        <v>17.269999999999996</v>
      </c>
      <c r="I1428">
        <f t="shared" si="67"/>
        <v>16.93</v>
      </c>
      <c r="J1428">
        <f t="shared" si="68"/>
        <v>17.830000000000002</v>
      </c>
    </row>
    <row r="1429" spans="1:10" x14ac:dyDescent="0.3">
      <c r="A1429">
        <v>65.819999999999993</v>
      </c>
      <c r="B1429">
        <v>976.73</v>
      </c>
      <c r="C1429">
        <v>48.63</v>
      </c>
      <c r="D1429">
        <v>976.73</v>
      </c>
      <c r="E1429">
        <v>49.81</v>
      </c>
      <c r="F1429">
        <v>976.73</v>
      </c>
      <c r="H1429">
        <f t="shared" si="66"/>
        <v>26.189999999999991</v>
      </c>
      <c r="I1429">
        <f t="shared" si="67"/>
        <v>28.160000000000004</v>
      </c>
      <c r="J1429">
        <f t="shared" si="68"/>
        <v>26.360000000000003</v>
      </c>
    </row>
    <row r="1430" spans="1:10" x14ac:dyDescent="0.3">
      <c r="A1430">
        <v>62.04</v>
      </c>
      <c r="B1430">
        <v>976.73</v>
      </c>
      <c r="C1430">
        <v>44.13</v>
      </c>
      <c r="D1430">
        <v>976.73</v>
      </c>
      <c r="E1430">
        <v>43.82</v>
      </c>
      <c r="F1430">
        <v>976.73</v>
      </c>
      <c r="H1430">
        <f t="shared" si="66"/>
        <v>22.409999999999997</v>
      </c>
      <c r="I1430">
        <f t="shared" si="67"/>
        <v>23.660000000000004</v>
      </c>
      <c r="J1430">
        <f t="shared" si="68"/>
        <v>20.37</v>
      </c>
    </row>
    <row r="1431" spans="1:10" x14ac:dyDescent="0.3">
      <c r="A1431">
        <v>64.89</v>
      </c>
      <c r="B1431">
        <v>976.73</v>
      </c>
      <c r="C1431">
        <v>49.64</v>
      </c>
      <c r="D1431">
        <v>976.73</v>
      </c>
      <c r="E1431">
        <v>52.03</v>
      </c>
      <c r="F1431">
        <v>976.73</v>
      </c>
      <c r="H1431">
        <f t="shared" si="66"/>
        <v>25.259999999999998</v>
      </c>
      <c r="I1431">
        <f t="shared" si="67"/>
        <v>29.17</v>
      </c>
      <c r="J1431">
        <f t="shared" si="68"/>
        <v>28.580000000000002</v>
      </c>
    </row>
    <row r="1432" spans="1:10" x14ac:dyDescent="0.3">
      <c r="A1432">
        <v>68.28</v>
      </c>
      <c r="B1432">
        <v>976.72</v>
      </c>
      <c r="C1432">
        <v>51.88</v>
      </c>
      <c r="D1432">
        <v>976.72</v>
      </c>
      <c r="E1432">
        <v>54.14</v>
      </c>
      <c r="F1432">
        <v>976.72</v>
      </c>
      <c r="H1432">
        <f t="shared" si="66"/>
        <v>28.65</v>
      </c>
      <c r="I1432">
        <f t="shared" si="67"/>
        <v>31.410000000000004</v>
      </c>
      <c r="J1432">
        <f t="shared" si="68"/>
        <v>30.69</v>
      </c>
    </row>
    <row r="1433" spans="1:10" x14ac:dyDescent="0.3">
      <c r="A1433">
        <v>56.25</v>
      </c>
      <c r="B1433">
        <v>976.72</v>
      </c>
      <c r="C1433">
        <v>36.18</v>
      </c>
      <c r="D1433">
        <v>976.72</v>
      </c>
      <c r="E1433">
        <v>42.45</v>
      </c>
      <c r="F1433">
        <v>976.72</v>
      </c>
      <c r="H1433">
        <f t="shared" si="66"/>
        <v>16.619999999999997</v>
      </c>
      <c r="I1433">
        <f t="shared" si="67"/>
        <v>15.71</v>
      </c>
      <c r="J1433">
        <f t="shared" si="68"/>
        <v>19.000000000000004</v>
      </c>
    </row>
    <row r="1434" spans="1:10" x14ac:dyDescent="0.3">
      <c r="A1434">
        <v>54.86</v>
      </c>
      <c r="B1434">
        <v>976.72</v>
      </c>
      <c r="C1434">
        <v>35.9</v>
      </c>
      <c r="D1434">
        <v>976.72</v>
      </c>
      <c r="E1434">
        <v>37.61</v>
      </c>
      <c r="F1434">
        <v>976.72</v>
      </c>
      <c r="H1434">
        <f t="shared" si="66"/>
        <v>15.229999999999997</v>
      </c>
      <c r="I1434">
        <f t="shared" si="67"/>
        <v>15.43</v>
      </c>
      <c r="J1434">
        <f t="shared" si="68"/>
        <v>14.16</v>
      </c>
    </row>
    <row r="1435" spans="1:10" x14ac:dyDescent="0.3">
      <c r="A1435">
        <v>51.24</v>
      </c>
      <c r="B1435">
        <v>976.71</v>
      </c>
      <c r="C1435">
        <v>32.81</v>
      </c>
      <c r="D1435">
        <v>976.71</v>
      </c>
      <c r="E1435">
        <v>36.31</v>
      </c>
      <c r="F1435">
        <v>976.71</v>
      </c>
      <c r="H1435">
        <f t="shared" si="66"/>
        <v>11.61</v>
      </c>
      <c r="I1435">
        <f t="shared" si="67"/>
        <v>12.340000000000003</v>
      </c>
      <c r="J1435">
        <f t="shared" si="68"/>
        <v>12.860000000000003</v>
      </c>
    </row>
    <row r="1436" spans="1:10" x14ac:dyDescent="0.3">
      <c r="A1436">
        <v>49.91</v>
      </c>
      <c r="B1436">
        <v>976.71</v>
      </c>
      <c r="C1436">
        <v>34.020000000000003</v>
      </c>
      <c r="D1436">
        <v>976.71</v>
      </c>
      <c r="E1436">
        <v>38.69</v>
      </c>
      <c r="F1436">
        <v>976.71</v>
      </c>
      <c r="H1436">
        <f t="shared" si="66"/>
        <v>10.279999999999994</v>
      </c>
      <c r="I1436">
        <f t="shared" si="67"/>
        <v>13.550000000000004</v>
      </c>
      <c r="J1436">
        <f t="shared" si="68"/>
        <v>15.239999999999998</v>
      </c>
    </row>
    <row r="1437" spans="1:10" x14ac:dyDescent="0.3">
      <c r="A1437">
        <v>52.48</v>
      </c>
      <c r="B1437">
        <v>976.71</v>
      </c>
      <c r="C1437">
        <v>37.51</v>
      </c>
      <c r="D1437">
        <v>976.71</v>
      </c>
      <c r="E1437">
        <v>38.6</v>
      </c>
      <c r="F1437">
        <v>976.71</v>
      </c>
      <c r="H1437">
        <f t="shared" si="66"/>
        <v>12.849999999999994</v>
      </c>
      <c r="I1437">
        <f t="shared" si="67"/>
        <v>17.04</v>
      </c>
      <c r="J1437">
        <f t="shared" si="68"/>
        <v>15.150000000000002</v>
      </c>
    </row>
    <row r="1438" spans="1:10" x14ac:dyDescent="0.3">
      <c r="A1438">
        <v>70.010000000000005</v>
      </c>
      <c r="B1438">
        <v>976.7</v>
      </c>
      <c r="C1438">
        <v>56.64</v>
      </c>
      <c r="D1438">
        <v>976.7</v>
      </c>
      <c r="E1438">
        <v>52.35</v>
      </c>
      <c r="F1438">
        <v>976.7</v>
      </c>
      <c r="H1438">
        <f t="shared" si="66"/>
        <v>30.380000000000003</v>
      </c>
      <c r="I1438">
        <f t="shared" si="67"/>
        <v>36.17</v>
      </c>
      <c r="J1438">
        <f t="shared" si="68"/>
        <v>28.900000000000002</v>
      </c>
    </row>
    <row r="1439" spans="1:10" x14ac:dyDescent="0.3">
      <c r="A1439">
        <v>55.43</v>
      </c>
      <c r="B1439">
        <v>976.7</v>
      </c>
      <c r="C1439">
        <v>33.47</v>
      </c>
      <c r="D1439">
        <v>976.7</v>
      </c>
      <c r="E1439">
        <v>38.64</v>
      </c>
      <c r="F1439">
        <v>976.7</v>
      </c>
      <c r="H1439">
        <f t="shared" si="66"/>
        <v>15.799999999999997</v>
      </c>
      <c r="I1439">
        <f t="shared" si="67"/>
        <v>13</v>
      </c>
      <c r="J1439">
        <f t="shared" si="68"/>
        <v>15.190000000000001</v>
      </c>
    </row>
    <row r="1440" spans="1:10" x14ac:dyDescent="0.3">
      <c r="A1440">
        <v>55.23</v>
      </c>
      <c r="B1440">
        <v>976.7</v>
      </c>
      <c r="C1440">
        <v>38.159999999999997</v>
      </c>
      <c r="D1440">
        <v>976.7</v>
      </c>
      <c r="E1440">
        <v>41.77</v>
      </c>
      <c r="F1440">
        <v>976.7</v>
      </c>
      <c r="H1440">
        <f t="shared" si="66"/>
        <v>15.599999999999994</v>
      </c>
      <c r="I1440">
        <f t="shared" si="67"/>
        <v>17.689999999999998</v>
      </c>
      <c r="J1440">
        <f t="shared" si="68"/>
        <v>18.320000000000004</v>
      </c>
    </row>
    <row r="1441" spans="1:10" x14ac:dyDescent="0.3">
      <c r="A1441">
        <v>56.74</v>
      </c>
      <c r="B1441">
        <v>976.7</v>
      </c>
      <c r="C1441">
        <v>40.54</v>
      </c>
      <c r="D1441">
        <v>976.7</v>
      </c>
      <c r="E1441">
        <v>44.99</v>
      </c>
      <c r="F1441">
        <v>976.7</v>
      </c>
      <c r="H1441">
        <f t="shared" si="66"/>
        <v>17.11</v>
      </c>
      <c r="I1441">
        <f t="shared" si="67"/>
        <v>20.07</v>
      </c>
      <c r="J1441">
        <f t="shared" si="68"/>
        <v>21.540000000000003</v>
      </c>
    </row>
    <row r="1442" spans="1:10" x14ac:dyDescent="0.3">
      <c r="A1442">
        <v>54.52</v>
      </c>
      <c r="B1442">
        <v>976.7</v>
      </c>
      <c r="C1442">
        <v>36.74</v>
      </c>
      <c r="D1442">
        <v>976.7</v>
      </c>
      <c r="E1442">
        <v>37.369999999999997</v>
      </c>
      <c r="F1442">
        <v>976.7</v>
      </c>
      <c r="H1442">
        <f t="shared" si="66"/>
        <v>14.89</v>
      </c>
      <c r="I1442">
        <f t="shared" si="67"/>
        <v>16.270000000000003</v>
      </c>
      <c r="J1442">
        <f t="shared" si="68"/>
        <v>13.919999999999998</v>
      </c>
    </row>
    <row r="1443" spans="1:10" x14ac:dyDescent="0.3">
      <c r="A1443">
        <v>64.819999999999993</v>
      </c>
      <c r="B1443">
        <v>976.7</v>
      </c>
      <c r="C1443">
        <v>51.72</v>
      </c>
      <c r="D1443">
        <v>976.7</v>
      </c>
      <c r="E1443">
        <v>49.51</v>
      </c>
      <c r="F1443">
        <v>976.7</v>
      </c>
      <c r="H1443">
        <f t="shared" si="66"/>
        <v>25.189999999999991</v>
      </c>
      <c r="I1443">
        <f t="shared" si="67"/>
        <v>31.25</v>
      </c>
      <c r="J1443">
        <f t="shared" si="68"/>
        <v>26.06</v>
      </c>
    </row>
    <row r="1444" spans="1:10" x14ac:dyDescent="0.3">
      <c r="A1444">
        <v>55.41</v>
      </c>
      <c r="B1444">
        <v>976.69</v>
      </c>
      <c r="C1444">
        <v>41.61</v>
      </c>
      <c r="D1444">
        <v>976.69</v>
      </c>
      <c r="E1444">
        <v>47.41</v>
      </c>
      <c r="F1444">
        <v>976.69</v>
      </c>
      <c r="H1444">
        <f t="shared" si="66"/>
        <v>15.779999999999994</v>
      </c>
      <c r="I1444">
        <f t="shared" si="67"/>
        <v>21.14</v>
      </c>
      <c r="J1444">
        <f t="shared" si="68"/>
        <v>23.959999999999997</v>
      </c>
    </row>
    <row r="1445" spans="1:10" x14ac:dyDescent="0.3">
      <c r="A1445">
        <v>53.2</v>
      </c>
      <c r="B1445">
        <v>976.68</v>
      </c>
      <c r="C1445">
        <v>36.92</v>
      </c>
      <c r="D1445">
        <v>976.68</v>
      </c>
      <c r="E1445">
        <v>41.25</v>
      </c>
      <c r="F1445">
        <v>976.68</v>
      </c>
      <c r="H1445">
        <f t="shared" si="66"/>
        <v>13.57</v>
      </c>
      <c r="I1445">
        <f t="shared" si="67"/>
        <v>16.450000000000003</v>
      </c>
      <c r="J1445">
        <f t="shared" si="68"/>
        <v>17.8</v>
      </c>
    </row>
    <row r="1446" spans="1:10" x14ac:dyDescent="0.3">
      <c r="A1446">
        <v>48.08</v>
      </c>
      <c r="B1446">
        <v>976.67</v>
      </c>
      <c r="C1446">
        <v>30.94</v>
      </c>
      <c r="D1446">
        <v>976.67</v>
      </c>
      <c r="E1446">
        <v>34.33</v>
      </c>
      <c r="F1446">
        <v>976.67</v>
      </c>
      <c r="H1446">
        <f t="shared" si="66"/>
        <v>8.4499999999999957</v>
      </c>
      <c r="I1446">
        <f t="shared" si="67"/>
        <v>10.470000000000002</v>
      </c>
      <c r="J1446">
        <f t="shared" si="68"/>
        <v>10.879999999999999</v>
      </c>
    </row>
    <row r="1447" spans="1:10" x14ac:dyDescent="0.3">
      <c r="A1447">
        <v>68.010000000000005</v>
      </c>
      <c r="B1447">
        <v>976.67</v>
      </c>
      <c r="C1447">
        <v>49.29</v>
      </c>
      <c r="D1447">
        <v>976.67</v>
      </c>
      <c r="E1447">
        <v>51.84</v>
      </c>
      <c r="F1447">
        <v>976.67</v>
      </c>
      <c r="H1447">
        <f t="shared" si="66"/>
        <v>28.380000000000003</v>
      </c>
      <c r="I1447">
        <f t="shared" si="67"/>
        <v>28.82</v>
      </c>
      <c r="J1447">
        <f t="shared" si="68"/>
        <v>28.390000000000004</v>
      </c>
    </row>
    <row r="1448" spans="1:10" x14ac:dyDescent="0.3">
      <c r="A1448">
        <v>57.72</v>
      </c>
      <c r="B1448">
        <v>976.67</v>
      </c>
      <c r="C1448">
        <v>39.130000000000003</v>
      </c>
      <c r="D1448">
        <v>976.67</v>
      </c>
      <c r="E1448">
        <v>43.55</v>
      </c>
      <c r="F1448">
        <v>976.67</v>
      </c>
      <c r="H1448">
        <f t="shared" si="66"/>
        <v>18.089999999999996</v>
      </c>
      <c r="I1448">
        <f t="shared" si="67"/>
        <v>18.660000000000004</v>
      </c>
      <c r="J1448">
        <f t="shared" si="68"/>
        <v>20.099999999999998</v>
      </c>
    </row>
    <row r="1449" spans="1:10" x14ac:dyDescent="0.3">
      <c r="A1449">
        <v>61.67</v>
      </c>
      <c r="B1449">
        <v>976.67</v>
      </c>
      <c r="C1449">
        <v>44.56</v>
      </c>
      <c r="D1449">
        <v>976.67</v>
      </c>
      <c r="E1449">
        <v>44.62</v>
      </c>
      <c r="F1449">
        <v>976.67</v>
      </c>
      <c r="H1449">
        <f t="shared" si="66"/>
        <v>22.04</v>
      </c>
      <c r="I1449">
        <f t="shared" si="67"/>
        <v>24.090000000000003</v>
      </c>
      <c r="J1449">
        <f t="shared" si="68"/>
        <v>21.169999999999998</v>
      </c>
    </row>
    <row r="1450" spans="1:10" x14ac:dyDescent="0.3">
      <c r="A1450">
        <v>61.47</v>
      </c>
      <c r="B1450">
        <v>976.66</v>
      </c>
      <c r="C1450">
        <v>44.67</v>
      </c>
      <c r="D1450">
        <v>976.66</v>
      </c>
      <c r="E1450">
        <v>47.55</v>
      </c>
      <c r="F1450">
        <v>976.66</v>
      </c>
      <c r="H1450">
        <f t="shared" si="66"/>
        <v>21.839999999999996</v>
      </c>
      <c r="I1450">
        <f t="shared" si="67"/>
        <v>24.200000000000003</v>
      </c>
      <c r="J1450">
        <f t="shared" si="68"/>
        <v>24.099999999999998</v>
      </c>
    </row>
    <row r="1451" spans="1:10" x14ac:dyDescent="0.3">
      <c r="A1451">
        <v>64.19</v>
      </c>
      <c r="B1451">
        <v>976.66</v>
      </c>
      <c r="C1451">
        <v>47.15</v>
      </c>
      <c r="D1451">
        <v>976.66</v>
      </c>
      <c r="E1451">
        <v>49.92</v>
      </c>
      <c r="F1451">
        <v>976.66</v>
      </c>
      <c r="H1451">
        <f t="shared" si="66"/>
        <v>24.559999999999995</v>
      </c>
      <c r="I1451">
        <f t="shared" si="67"/>
        <v>26.68</v>
      </c>
      <c r="J1451">
        <f t="shared" si="68"/>
        <v>26.470000000000002</v>
      </c>
    </row>
    <row r="1452" spans="1:10" x14ac:dyDescent="0.3">
      <c r="A1452">
        <v>47.95</v>
      </c>
      <c r="B1452">
        <v>976.66</v>
      </c>
      <c r="C1452">
        <v>31.47</v>
      </c>
      <c r="D1452">
        <v>976.66</v>
      </c>
      <c r="E1452">
        <v>35.299999999999997</v>
      </c>
      <c r="F1452">
        <v>976.66</v>
      </c>
      <c r="H1452">
        <f t="shared" si="66"/>
        <v>8.32</v>
      </c>
      <c r="I1452">
        <f t="shared" si="67"/>
        <v>11</v>
      </c>
      <c r="J1452">
        <f t="shared" si="68"/>
        <v>11.849999999999998</v>
      </c>
    </row>
    <row r="1453" spans="1:10" x14ac:dyDescent="0.3">
      <c r="A1453">
        <v>52.86</v>
      </c>
      <c r="B1453">
        <v>976.65</v>
      </c>
      <c r="C1453">
        <v>36.700000000000003</v>
      </c>
      <c r="D1453">
        <v>976.65</v>
      </c>
      <c r="E1453">
        <v>38.979999999999997</v>
      </c>
      <c r="F1453">
        <v>976.65</v>
      </c>
      <c r="H1453">
        <f t="shared" si="66"/>
        <v>13.229999999999997</v>
      </c>
      <c r="I1453">
        <f t="shared" si="67"/>
        <v>16.230000000000004</v>
      </c>
      <c r="J1453">
        <f t="shared" si="68"/>
        <v>15.529999999999998</v>
      </c>
    </row>
    <row r="1454" spans="1:10" x14ac:dyDescent="0.3">
      <c r="A1454">
        <v>54.64</v>
      </c>
      <c r="B1454">
        <v>976.65</v>
      </c>
      <c r="C1454">
        <v>39.85</v>
      </c>
      <c r="D1454">
        <v>976.65</v>
      </c>
      <c r="E1454">
        <v>43.96</v>
      </c>
      <c r="F1454">
        <v>976.65</v>
      </c>
      <c r="H1454">
        <f t="shared" si="66"/>
        <v>15.009999999999998</v>
      </c>
      <c r="I1454">
        <f t="shared" si="67"/>
        <v>19.380000000000003</v>
      </c>
      <c r="J1454">
        <f t="shared" si="68"/>
        <v>20.51</v>
      </c>
    </row>
    <row r="1455" spans="1:10" x14ac:dyDescent="0.3">
      <c r="A1455">
        <v>55.27</v>
      </c>
      <c r="B1455">
        <v>976.65</v>
      </c>
      <c r="C1455">
        <v>38.299999999999997</v>
      </c>
      <c r="D1455">
        <v>976.65</v>
      </c>
      <c r="E1455">
        <v>42.79</v>
      </c>
      <c r="F1455">
        <v>976.65</v>
      </c>
      <c r="H1455">
        <f t="shared" si="66"/>
        <v>15.64</v>
      </c>
      <c r="I1455">
        <f t="shared" si="67"/>
        <v>17.829999999999998</v>
      </c>
      <c r="J1455">
        <f t="shared" si="68"/>
        <v>19.34</v>
      </c>
    </row>
    <row r="1456" spans="1:10" x14ac:dyDescent="0.3">
      <c r="A1456">
        <v>63.93</v>
      </c>
      <c r="B1456">
        <v>976.65</v>
      </c>
      <c r="C1456">
        <v>47.84</v>
      </c>
      <c r="D1456">
        <v>976.65</v>
      </c>
      <c r="E1456">
        <v>45.78</v>
      </c>
      <c r="F1456">
        <v>976.65</v>
      </c>
      <c r="H1456">
        <f t="shared" si="66"/>
        <v>24.299999999999997</v>
      </c>
      <c r="I1456">
        <f t="shared" si="67"/>
        <v>27.370000000000005</v>
      </c>
      <c r="J1456">
        <f t="shared" si="68"/>
        <v>22.330000000000002</v>
      </c>
    </row>
    <row r="1457" spans="1:10" x14ac:dyDescent="0.3">
      <c r="A1457">
        <v>53.24</v>
      </c>
      <c r="B1457">
        <v>976.64</v>
      </c>
      <c r="C1457">
        <v>37.270000000000003</v>
      </c>
      <c r="D1457">
        <v>976.64</v>
      </c>
      <c r="E1457">
        <v>39.630000000000003</v>
      </c>
      <c r="F1457">
        <v>976.64</v>
      </c>
      <c r="H1457">
        <f t="shared" si="66"/>
        <v>13.61</v>
      </c>
      <c r="I1457">
        <f t="shared" si="67"/>
        <v>16.800000000000004</v>
      </c>
      <c r="J1457">
        <f t="shared" si="68"/>
        <v>16.180000000000003</v>
      </c>
    </row>
    <row r="1458" spans="1:10" x14ac:dyDescent="0.3">
      <c r="A1458">
        <v>50.97</v>
      </c>
      <c r="B1458">
        <v>976.64</v>
      </c>
      <c r="C1458">
        <v>33.03</v>
      </c>
      <c r="D1458">
        <v>976.64</v>
      </c>
      <c r="E1458">
        <v>35.01</v>
      </c>
      <c r="F1458">
        <v>976.64</v>
      </c>
      <c r="H1458">
        <f t="shared" si="66"/>
        <v>11.339999999999996</v>
      </c>
      <c r="I1458">
        <f t="shared" si="67"/>
        <v>12.560000000000002</v>
      </c>
      <c r="J1458">
        <f t="shared" si="68"/>
        <v>11.559999999999999</v>
      </c>
    </row>
    <row r="1459" spans="1:10" x14ac:dyDescent="0.3">
      <c r="A1459">
        <v>63.74</v>
      </c>
      <c r="B1459">
        <v>976.64</v>
      </c>
      <c r="C1459">
        <v>48.91</v>
      </c>
      <c r="D1459">
        <v>976.64</v>
      </c>
      <c r="E1459">
        <v>47.24</v>
      </c>
      <c r="F1459">
        <v>976.64</v>
      </c>
      <c r="H1459">
        <f t="shared" si="66"/>
        <v>24.11</v>
      </c>
      <c r="I1459">
        <f t="shared" si="67"/>
        <v>28.439999999999998</v>
      </c>
      <c r="J1459">
        <f t="shared" si="68"/>
        <v>23.790000000000003</v>
      </c>
    </row>
    <row r="1460" spans="1:10" x14ac:dyDescent="0.3">
      <c r="A1460">
        <v>63.26</v>
      </c>
      <c r="B1460">
        <v>976.64</v>
      </c>
      <c r="C1460">
        <v>46</v>
      </c>
      <c r="D1460">
        <v>976.64</v>
      </c>
      <c r="E1460">
        <v>51.08</v>
      </c>
      <c r="F1460">
        <v>976.64</v>
      </c>
      <c r="H1460">
        <f t="shared" si="66"/>
        <v>23.629999999999995</v>
      </c>
      <c r="I1460">
        <f t="shared" si="67"/>
        <v>25.53</v>
      </c>
      <c r="J1460">
        <f t="shared" si="68"/>
        <v>27.63</v>
      </c>
    </row>
    <row r="1461" spans="1:10" x14ac:dyDescent="0.3">
      <c r="A1461">
        <v>55.62</v>
      </c>
      <c r="B1461">
        <v>976.64</v>
      </c>
      <c r="C1461">
        <v>34.67</v>
      </c>
      <c r="D1461">
        <v>976.64</v>
      </c>
      <c r="E1461">
        <v>37.93</v>
      </c>
      <c r="F1461">
        <v>976.64</v>
      </c>
      <c r="H1461">
        <f t="shared" si="66"/>
        <v>15.989999999999995</v>
      </c>
      <c r="I1461">
        <f t="shared" si="67"/>
        <v>14.200000000000003</v>
      </c>
      <c r="J1461">
        <f t="shared" si="68"/>
        <v>14.48</v>
      </c>
    </row>
    <row r="1462" spans="1:10" x14ac:dyDescent="0.3">
      <c r="A1462">
        <v>67.13</v>
      </c>
      <c r="B1462">
        <v>976.63</v>
      </c>
      <c r="C1462">
        <v>50.14</v>
      </c>
      <c r="D1462">
        <v>976.63</v>
      </c>
      <c r="E1462">
        <v>52.21</v>
      </c>
      <c r="F1462">
        <v>976.63</v>
      </c>
      <c r="H1462">
        <f t="shared" si="66"/>
        <v>27.499999999999993</v>
      </c>
      <c r="I1462">
        <f t="shared" si="67"/>
        <v>29.67</v>
      </c>
      <c r="J1462">
        <f t="shared" si="68"/>
        <v>28.76</v>
      </c>
    </row>
    <row r="1463" spans="1:10" x14ac:dyDescent="0.3">
      <c r="A1463">
        <v>58.52</v>
      </c>
      <c r="B1463">
        <v>976.63</v>
      </c>
      <c r="C1463">
        <v>42.78</v>
      </c>
      <c r="D1463">
        <v>976.63</v>
      </c>
      <c r="E1463">
        <v>46.95</v>
      </c>
      <c r="F1463">
        <v>976.63</v>
      </c>
      <c r="H1463">
        <f t="shared" si="66"/>
        <v>18.89</v>
      </c>
      <c r="I1463">
        <f t="shared" si="67"/>
        <v>22.310000000000002</v>
      </c>
      <c r="J1463">
        <f t="shared" si="68"/>
        <v>23.500000000000004</v>
      </c>
    </row>
    <row r="1464" spans="1:10" x14ac:dyDescent="0.3">
      <c r="A1464">
        <v>63.04</v>
      </c>
      <c r="B1464">
        <v>976.63</v>
      </c>
      <c r="C1464">
        <v>43.94</v>
      </c>
      <c r="D1464">
        <v>976.63</v>
      </c>
      <c r="E1464">
        <v>48.59</v>
      </c>
      <c r="F1464">
        <v>976.63</v>
      </c>
      <c r="H1464">
        <f t="shared" si="66"/>
        <v>23.409999999999997</v>
      </c>
      <c r="I1464">
        <f t="shared" si="67"/>
        <v>23.47</v>
      </c>
      <c r="J1464">
        <f t="shared" si="68"/>
        <v>25.140000000000004</v>
      </c>
    </row>
    <row r="1465" spans="1:10" x14ac:dyDescent="0.3">
      <c r="A1465">
        <v>51.8</v>
      </c>
      <c r="B1465">
        <v>976.63</v>
      </c>
      <c r="C1465">
        <v>37.21</v>
      </c>
      <c r="D1465">
        <v>976.63</v>
      </c>
      <c r="E1465">
        <v>41.81</v>
      </c>
      <c r="F1465">
        <v>976.63</v>
      </c>
      <c r="H1465">
        <f t="shared" si="66"/>
        <v>12.169999999999995</v>
      </c>
      <c r="I1465">
        <f t="shared" si="67"/>
        <v>16.740000000000002</v>
      </c>
      <c r="J1465">
        <f t="shared" si="68"/>
        <v>18.360000000000003</v>
      </c>
    </row>
    <row r="1466" spans="1:10" x14ac:dyDescent="0.3">
      <c r="A1466">
        <v>52.13</v>
      </c>
      <c r="B1466">
        <v>976.63</v>
      </c>
      <c r="C1466">
        <v>37.729999999999997</v>
      </c>
      <c r="D1466">
        <v>976.63</v>
      </c>
      <c r="E1466">
        <v>40.880000000000003</v>
      </c>
      <c r="F1466">
        <v>976.63</v>
      </c>
      <c r="H1466">
        <f t="shared" si="66"/>
        <v>12.5</v>
      </c>
      <c r="I1466">
        <f t="shared" si="67"/>
        <v>17.259999999999998</v>
      </c>
      <c r="J1466">
        <f t="shared" si="68"/>
        <v>17.430000000000003</v>
      </c>
    </row>
    <row r="1467" spans="1:10" x14ac:dyDescent="0.3">
      <c r="A1467">
        <v>53.21</v>
      </c>
      <c r="B1467">
        <v>976.63</v>
      </c>
      <c r="C1467">
        <v>35.880000000000003</v>
      </c>
      <c r="D1467">
        <v>976.63</v>
      </c>
      <c r="E1467">
        <v>37.549999999999997</v>
      </c>
      <c r="F1467">
        <v>976.63</v>
      </c>
      <c r="H1467">
        <f t="shared" si="66"/>
        <v>13.579999999999998</v>
      </c>
      <c r="I1467">
        <f t="shared" si="67"/>
        <v>15.410000000000004</v>
      </c>
      <c r="J1467">
        <f t="shared" si="68"/>
        <v>14.099999999999998</v>
      </c>
    </row>
    <row r="1468" spans="1:10" x14ac:dyDescent="0.3">
      <c r="A1468">
        <v>52.39</v>
      </c>
      <c r="B1468">
        <v>976.63</v>
      </c>
      <c r="C1468">
        <v>35.44</v>
      </c>
      <c r="D1468">
        <v>976.63</v>
      </c>
      <c r="E1468">
        <v>38.04</v>
      </c>
      <c r="F1468">
        <v>976.63</v>
      </c>
      <c r="H1468">
        <f t="shared" si="66"/>
        <v>12.759999999999998</v>
      </c>
      <c r="I1468">
        <f t="shared" si="67"/>
        <v>14.969999999999999</v>
      </c>
      <c r="J1468">
        <f t="shared" si="68"/>
        <v>14.59</v>
      </c>
    </row>
    <row r="1469" spans="1:10" x14ac:dyDescent="0.3">
      <c r="A1469">
        <v>54.52</v>
      </c>
      <c r="B1469">
        <v>976.63</v>
      </c>
      <c r="C1469">
        <v>33.97</v>
      </c>
      <c r="D1469">
        <v>976.63</v>
      </c>
      <c r="E1469">
        <v>42.47</v>
      </c>
      <c r="F1469">
        <v>976.63</v>
      </c>
      <c r="H1469">
        <f t="shared" si="66"/>
        <v>14.89</v>
      </c>
      <c r="I1469">
        <f t="shared" si="67"/>
        <v>13.5</v>
      </c>
      <c r="J1469">
        <f t="shared" si="68"/>
        <v>19.02</v>
      </c>
    </row>
    <row r="1470" spans="1:10" x14ac:dyDescent="0.3">
      <c r="A1470">
        <v>63.33</v>
      </c>
      <c r="B1470">
        <v>976.62</v>
      </c>
      <c r="C1470">
        <v>48.91</v>
      </c>
      <c r="D1470">
        <v>976.62</v>
      </c>
      <c r="E1470">
        <v>49.7</v>
      </c>
      <c r="F1470">
        <v>976.62</v>
      </c>
      <c r="H1470">
        <f t="shared" si="66"/>
        <v>23.699999999999996</v>
      </c>
      <c r="I1470">
        <f t="shared" si="67"/>
        <v>28.439999999999998</v>
      </c>
      <c r="J1470">
        <f t="shared" si="68"/>
        <v>26.250000000000004</v>
      </c>
    </row>
    <row r="1471" spans="1:10" x14ac:dyDescent="0.3">
      <c r="A1471">
        <v>55.16</v>
      </c>
      <c r="B1471">
        <v>976.61</v>
      </c>
      <c r="C1471">
        <v>34.83</v>
      </c>
      <c r="D1471">
        <v>976.61</v>
      </c>
      <c r="E1471">
        <v>40.94</v>
      </c>
      <c r="F1471">
        <v>976.61</v>
      </c>
      <c r="H1471">
        <f t="shared" si="66"/>
        <v>15.529999999999994</v>
      </c>
      <c r="I1471">
        <f t="shared" si="67"/>
        <v>14.36</v>
      </c>
      <c r="J1471">
        <f t="shared" si="68"/>
        <v>17.489999999999998</v>
      </c>
    </row>
    <row r="1472" spans="1:10" x14ac:dyDescent="0.3">
      <c r="A1472">
        <v>56.77</v>
      </c>
      <c r="B1472">
        <v>976.61</v>
      </c>
      <c r="C1472">
        <v>35.770000000000003</v>
      </c>
      <c r="D1472">
        <v>976.61</v>
      </c>
      <c r="E1472">
        <v>37.630000000000003</v>
      </c>
      <c r="F1472">
        <v>976.61</v>
      </c>
      <c r="H1472">
        <f t="shared" si="66"/>
        <v>17.14</v>
      </c>
      <c r="I1472">
        <f t="shared" si="67"/>
        <v>15.300000000000004</v>
      </c>
      <c r="J1472">
        <f t="shared" si="68"/>
        <v>14.180000000000003</v>
      </c>
    </row>
    <row r="1473" spans="1:10" x14ac:dyDescent="0.3">
      <c r="A1473">
        <v>54.29</v>
      </c>
      <c r="B1473">
        <v>976.6</v>
      </c>
      <c r="C1473">
        <v>37.15</v>
      </c>
      <c r="D1473">
        <v>976.6</v>
      </c>
      <c r="E1473">
        <v>39.32</v>
      </c>
      <c r="F1473">
        <v>976.6</v>
      </c>
      <c r="H1473">
        <f t="shared" si="66"/>
        <v>14.659999999999997</v>
      </c>
      <c r="I1473">
        <f t="shared" si="67"/>
        <v>16.68</v>
      </c>
      <c r="J1473">
        <f t="shared" si="68"/>
        <v>15.870000000000001</v>
      </c>
    </row>
    <row r="1474" spans="1:10" x14ac:dyDescent="0.3">
      <c r="A1474">
        <v>52.66</v>
      </c>
      <c r="B1474">
        <v>976.59</v>
      </c>
      <c r="C1474">
        <v>36.71</v>
      </c>
      <c r="D1474">
        <v>976.59</v>
      </c>
      <c r="E1474">
        <v>38.86</v>
      </c>
      <c r="F1474">
        <v>976.59</v>
      </c>
      <c r="H1474">
        <f t="shared" si="66"/>
        <v>13.029999999999994</v>
      </c>
      <c r="I1474">
        <f t="shared" si="67"/>
        <v>16.240000000000002</v>
      </c>
      <c r="J1474">
        <f t="shared" si="68"/>
        <v>15.41</v>
      </c>
    </row>
    <row r="1475" spans="1:10" x14ac:dyDescent="0.3">
      <c r="A1475">
        <v>59.68</v>
      </c>
      <c r="B1475">
        <v>976.59</v>
      </c>
      <c r="C1475">
        <v>45.42</v>
      </c>
      <c r="D1475">
        <v>976.59</v>
      </c>
      <c r="E1475">
        <v>41.53</v>
      </c>
      <c r="F1475">
        <v>976.59</v>
      </c>
      <c r="H1475">
        <f t="shared" ref="H1475:H1538" si="69">A1475-(39.63)</f>
        <v>20.049999999999997</v>
      </c>
      <c r="I1475">
        <f t="shared" ref="I1475:I1538" si="70">C1475-(20.47)</f>
        <v>24.950000000000003</v>
      </c>
      <c r="J1475">
        <f t="shared" ref="J1475:J1538" si="71">E1475-(23.45)</f>
        <v>18.080000000000002</v>
      </c>
    </row>
    <row r="1476" spans="1:10" x14ac:dyDescent="0.3">
      <c r="A1476">
        <v>55.42</v>
      </c>
      <c r="B1476">
        <v>976.59</v>
      </c>
      <c r="C1476">
        <v>35.82</v>
      </c>
      <c r="D1476">
        <v>976.59</v>
      </c>
      <c r="E1476">
        <v>42.12</v>
      </c>
      <c r="F1476">
        <v>976.59</v>
      </c>
      <c r="H1476">
        <f t="shared" si="69"/>
        <v>15.79</v>
      </c>
      <c r="I1476">
        <f t="shared" si="70"/>
        <v>15.350000000000001</v>
      </c>
      <c r="J1476">
        <f t="shared" si="71"/>
        <v>18.669999999999998</v>
      </c>
    </row>
    <row r="1477" spans="1:10" x14ac:dyDescent="0.3">
      <c r="A1477">
        <v>54.01</v>
      </c>
      <c r="B1477">
        <v>976.59</v>
      </c>
      <c r="C1477">
        <v>39.229999999999997</v>
      </c>
      <c r="D1477">
        <v>976.59</v>
      </c>
      <c r="E1477">
        <v>41.71</v>
      </c>
      <c r="F1477">
        <v>976.59</v>
      </c>
      <c r="H1477">
        <f t="shared" si="69"/>
        <v>14.379999999999995</v>
      </c>
      <c r="I1477">
        <f t="shared" si="70"/>
        <v>18.759999999999998</v>
      </c>
      <c r="J1477">
        <f t="shared" si="71"/>
        <v>18.260000000000002</v>
      </c>
    </row>
    <row r="1478" spans="1:10" x14ac:dyDescent="0.3">
      <c r="A1478">
        <v>54</v>
      </c>
      <c r="B1478">
        <v>976.59</v>
      </c>
      <c r="C1478">
        <v>33.15</v>
      </c>
      <c r="D1478">
        <v>976.59</v>
      </c>
      <c r="E1478">
        <v>38.049999999999997</v>
      </c>
      <c r="F1478">
        <v>976.59</v>
      </c>
      <c r="H1478">
        <f t="shared" si="69"/>
        <v>14.369999999999997</v>
      </c>
      <c r="I1478">
        <f t="shared" si="70"/>
        <v>12.68</v>
      </c>
      <c r="J1478">
        <f t="shared" si="71"/>
        <v>14.599999999999998</v>
      </c>
    </row>
    <row r="1479" spans="1:10" x14ac:dyDescent="0.3">
      <c r="A1479">
        <v>51.91</v>
      </c>
      <c r="B1479">
        <v>976.57</v>
      </c>
      <c r="C1479">
        <v>35.57</v>
      </c>
      <c r="D1479">
        <v>976.57</v>
      </c>
      <c r="E1479">
        <v>37.64</v>
      </c>
      <c r="F1479">
        <v>976.57</v>
      </c>
      <c r="H1479">
        <f t="shared" si="69"/>
        <v>12.279999999999994</v>
      </c>
      <c r="I1479">
        <f t="shared" si="70"/>
        <v>15.100000000000001</v>
      </c>
      <c r="J1479">
        <f t="shared" si="71"/>
        <v>14.190000000000001</v>
      </c>
    </row>
    <row r="1480" spans="1:10" x14ac:dyDescent="0.3">
      <c r="A1480">
        <v>58.89</v>
      </c>
      <c r="B1480">
        <v>976.57</v>
      </c>
      <c r="C1480">
        <v>41.36</v>
      </c>
      <c r="D1480">
        <v>976.57</v>
      </c>
      <c r="E1480">
        <v>44.95</v>
      </c>
      <c r="F1480">
        <v>976.57</v>
      </c>
      <c r="H1480">
        <f t="shared" si="69"/>
        <v>19.259999999999998</v>
      </c>
      <c r="I1480">
        <f t="shared" si="70"/>
        <v>20.89</v>
      </c>
      <c r="J1480">
        <f t="shared" si="71"/>
        <v>21.500000000000004</v>
      </c>
    </row>
    <row r="1481" spans="1:10" x14ac:dyDescent="0.3">
      <c r="A1481">
        <v>49.82</v>
      </c>
      <c r="B1481">
        <v>976.57</v>
      </c>
      <c r="C1481">
        <v>37.78</v>
      </c>
      <c r="D1481">
        <v>976.57</v>
      </c>
      <c r="E1481">
        <v>35.54</v>
      </c>
      <c r="F1481">
        <v>976.57</v>
      </c>
      <c r="H1481">
        <f t="shared" si="69"/>
        <v>10.189999999999998</v>
      </c>
      <c r="I1481">
        <f t="shared" si="70"/>
        <v>17.310000000000002</v>
      </c>
      <c r="J1481">
        <f t="shared" si="71"/>
        <v>12.09</v>
      </c>
    </row>
    <row r="1482" spans="1:10" x14ac:dyDescent="0.3">
      <c r="A1482">
        <v>50.88</v>
      </c>
      <c r="B1482">
        <v>976.56</v>
      </c>
      <c r="C1482">
        <v>34.07</v>
      </c>
      <c r="D1482">
        <v>976.56</v>
      </c>
      <c r="E1482">
        <v>36.56</v>
      </c>
      <c r="F1482">
        <v>976.56</v>
      </c>
      <c r="H1482">
        <f t="shared" si="69"/>
        <v>11.25</v>
      </c>
      <c r="I1482">
        <f t="shared" si="70"/>
        <v>13.600000000000001</v>
      </c>
      <c r="J1482">
        <f t="shared" si="71"/>
        <v>13.110000000000003</v>
      </c>
    </row>
    <row r="1483" spans="1:10" x14ac:dyDescent="0.3">
      <c r="A1483">
        <v>53.64</v>
      </c>
      <c r="B1483">
        <v>976.56</v>
      </c>
      <c r="C1483">
        <v>33.53</v>
      </c>
      <c r="D1483">
        <v>976.56</v>
      </c>
      <c r="E1483">
        <v>34.24</v>
      </c>
      <c r="F1483">
        <v>976.56</v>
      </c>
      <c r="H1483">
        <f t="shared" si="69"/>
        <v>14.009999999999998</v>
      </c>
      <c r="I1483">
        <f t="shared" si="70"/>
        <v>13.060000000000002</v>
      </c>
      <c r="J1483">
        <f t="shared" si="71"/>
        <v>10.790000000000003</v>
      </c>
    </row>
    <row r="1484" spans="1:10" x14ac:dyDescent="0.3">
      <c r="A1484">
        <v>54.99</v>
      </c>
      <c r="B1484">
        <v>976.56</v>
      </c>
      <c r="C1484">
        <v>37.909999999999997</v>
      </c>
      <c r="D1484">
        <v>976.56</v>
      </c>
      <c r="E1484">
        <v>41.26</v>
      </c>
      <c r="F1484">
        <v>976.56</v>
      </c>
      <c r="H1484">
        <f t="shared" si="69"/>
        <v>15.36</v>
      </c>
      <c r="I1484">
        <f t="shared" si="70"/>
        <v>17.439999999999998</v>
      </c>
      <c r="J1484">
        <f t="shared" si="71"/>
        <v>17.809999999999999</v>
      </c>
    </row>
    <row r="1485" spans="1:10" x14ac:dyDescent="0.3">
      <c r="A1485">
        <v>51.11</v>
      </c>
      <c r="B1485">
        <v>976.56</v>
      </c>
      <c r="C1485">
        <v>34.869999999999997</v>
      </c>
      <c r="D1485">
        <v>976.56</v>
      </c>
      <c r="E1485">
        <v>39.880000000000003</v>
      </c>
      <c r="F1485">
        <v>976.56</v>
      </c>
      <c r="H1485">
        <f t="shared" si="69"/>
        <v>11.479999999999997</v>
      </c>
      <c r="I1485">
        <f t="shared" si="70"/>
        <v>14.399999999999999</v>
      </c>
      <c r="J1485">
        <f t="shared" si="71"/>
        <v>16.430000000000003</v>
      </c>
    </row>
    <row r="1486" spans="1:10" x14ac:dyDescent="0.3">
      <c r="A1486">
        <v>54.3</v>
      </c>
      <c r="B1486">
        <v>976.56</v>
      </c>
      <c r="C1486">
        <v>35.67</v>
      </c>
      <c r="D1486">
        <v>976.56</v>
      </c>
      <c r="E1486">
        <v>38.729999999999997</v>
      </c>
      <c r="F1486">
        <v>976.56</v>
      </c>
      <c r="H1486">
        <f t="shared" si="69"/>
        <v>14.669999999999995</v>
      </c>
      <c r="I1486">
        <f t="shared" si="70"/>
        <v>15.200000000000003</v>
      </c>
      <c r="J1486">
        <f t="shared" si="71"/>
        <v>15.279999999999998</v>
      </c>
    </row>
    <row r="1487" spans="1:10" x14ac:dyDescent="0.3">
      <c r="A1487">
        <v>55.35</v>
      </c>
      <c r="B1487">
        <v>976.56</v>
      </c>
      <c r="C1487">
        <v>40.21</v>
      </c>
      <c r="D1487">
        <v>976.56</v>
      </c>
      <c r="E1487">
        <v>42.49</v>
      </c>
      <c r="F1487">
        <v>976.56</v>
      </c>
      <c r="H1487">
        <f t="shared" si="69"/>
        <v>15.719999999999999</v>
      </c>
      <c r="I1487">
        <f t="shared" si="70"/>
        <v>19.740000000000002</v>
      </c>
      <c r="J1487">
        <f t="shared" si="71"/>
        <v>19.040000000000003</v>
      </c>
    </row>
    <row r="1488" spans="1:10" x14ac:dyDescent="0.3">
      <c r="A1488">
        <v>66.98</v>
      </c>
      <c r="B1488">
        <v>976.55</v>
      </c>
      <c r="C1488">
        <v>50.69</v>
      </c>
      <c r="D1488">
        <v>976.55</v>
      </c>
      <c r="E1488">
        <v>47.07</v>
      </c>
      <c r="F1488">
        <v>976.55</v>
      </c>
      <c r="H1488">
        <f t="shared" si="69"/>
        <v>27.35</v>
      </c>
      <c r="I1488">
        <f t="shared" si="70"/>
        <v>30.22</v>
      </c>
      <c r="J1488">
        <f t="shared" si="71"/>
        <v>23.62</v>
      </c>
    </row>
    <row r="1489" spans="1:10" x14ac:dyDescent="0.3">
      <c r="A1489">
        <v>55.88</v>
      </c>
      <c r="B1489">
        <v>976.55</v>
      </c>
      <c r="C1489">
        <v>37.43</v>
      </c>
      <c r="D1489">
        <v>976.55</v>
      </c>
      <c r="E1489">
        <v>41.1</v>
      </c>
      <c r="F1489">
        <v>976.55</v>
      </c>
      <c r="H1489">
        <f t="shared" si="69"/>
        <v>16.25</v>
      </c>
      <c r="I1489">
        <f t="shared" si="70"/>
        <v>16.96</v>
      </c>
      <c r="J1489">
        <f t="shared" si="71"/>
        <v>17.650000000000002</v>
      </c>
    </row>
    <row r="1490" spans="1:10" x14ac:dyDescent="0.3">
      <c r="A1490">
        <v>53.3</v>
      </c>
      <c r="B1490">
        <v>976.54</v>
      </c>
      <c r="C1490">
        <v>35.18</v>
      </c>
      <c r="D1490">
        <v>976.54</v>
      </c>
      <c r="E1490">
        <v>37.4</v>
      </c>
      <c r="F1490">
        <v>976.54</v>
      </c>
      <c r="H1490">
        <f t="shared" si="69"/>
        <v>13.669999999999995</v>
      </c>
      <c r="I1490">
        <f t="shared" si="70"/>
        <v>14.71</v>
      </c>
      <c r="J1490">
        <f t="shared" si="71"/>
        <v>13.95</v>
      </c>
    </row>
    <row r="1491" spans="1:10" x14ac:dyDescent="0.3">
      <c r="A1491">
        <v>55.71</v>
      </c>
      <c r="B1491">
        <v>976.54</v>
      </c>
      <c r="C1491">
        <v>39.43</v>
      </c>
      <c r="D1491">
        <v>976.54</v>
      </c>
      <c r="E1491">
        <v>44.23</v>
      </c>
      <c r="F1491">
        <v>976.54</v>
      </c>
      <c r="H1491">
        <f t="shared" si="69"/>
        <v>16.079999999999998</v>
      </c>
      <c r="I1491">
        <f t="shared" si="70"/>
        <v>18.96</v>
      </c>
      <c r="J1491">
        <f t="shared" si="71"/>
        <v>20.779999999999998</v>
      </c>
    </row>
    <row r="1492" spans="1:10" x14ac:dyDescent="0.3">
      <c r="A1492">
        <v>50.9</v>
      </c>
      <c r="B1492">
        <v>976.53</v>
      </c>
      <c r="C1492">
        <v>32.979999999999997</v>
      </c>
      <c r="D1492">
        <v>976.53</v>
      </c>
      <c r="E1492">
        <v>35.880000000000003</v>
      </c>
      <c r="F1492">
        <v>976.53</v>
      </c>
      <c r="H1492">
        <f t="shared" si="69"/>
        <v>11.269999999999996</v>
      </c>
      <c r="I1492">
        <f t="shared" si="70"/>
        <v>12.509999999999998</v>
      </c>
      <c r="J1492">
        <f t="shared" si="71"/>
        <v>12.430000000000003</v>
      </c>
    </row>
    <row r="1493" spans="1:10" x14ac:dyDescent="0.3">
      <c r="A1493">
        <v>53.89</v>
      </c>
      <c r="B1493">
        <v>976.53</v>
      </c>
      <c r="C1493">
        <v>35.85</v>
      </c>
      <c r="D1493">
        <v>976.53</v>
      </c>
      <c r="E1493">
        <v>38.090000000000003</v>
      </c>
      <c r="F1493">
        <v>976.53</v>
      </c>
      <c r="H1493">
        <f t="shared" si="69"/>
        <v>14.259999999999998</v>
      </c>
      <c r="I1493">
        <f t="shared" si="70"/>
        <v>15.380000000000003</v>
      </c>
      <c r="J1493">
        <f t="shared" si="71"/>
        <v>14.640000000000004</v>
      </c>
    </row>
    <row r="1494" spans="1:10" x14ac:dyDescent="0.3">
      <c r="A1494">
        <v>68.97</v>
      </c>
      <c r="B1494">
        <v>976.51</v>
      </c>
      <c r="C1494">
        <v>48.39</v>
      </c>
      <c r="D1494">
        <v>976.51</v>
      </c>
      <c r="E1494">
        <v>49.64</v>
      </c>
      <c r="F1494">
        <v>976.51</v>
      </c>
      <c r="H1494">
        <f t="shared" si="69"/>
        <v>29.339999999999996</v>
      </c>
      <c r="I1494">
        <f t="shared" si="70"/>
        <v>27.92</v>
      </c>
      <c r="J1494">
        <f t="shared" si="71"/>
        <v>26.19</v>
      </c>
    </row>
    <row r="1495" spans="1:10" x14ac:dyDescent="0.3">
      <c r="A1495">
        <v>57.2</v>
      </c>
      <c r="B1495">
        <v>976.51</v>
      </c>
      <c r="C1495">
        <v>40.22</v>
      </c>
      <c r="D1495">
        <v>976.51</v>
      </c>
      <c r="E1495">
        <v>43.13</v>
      </c>
      <c r="F1495">
        <v>976.51</v>
      </c>
      <c r="H1495">
        <f t="shared" si="69"/>
        <v>17.57</v>
      </c>
      <c r="I1495">
        <f t="shared" si="70"/>
        <v>19.75</v>
      </c>
      <c r="J1495">
        <f t="shared" si="71"/>
        <v>19.680000000000003</v>
      </c>
    </row>
    <row r="1496" spans="1:10" x14ac:dyDescent="0.3">
      <c r="A1496">
        <v>66.16</v>
      </c>
      <c r="B1496">
        <v>976.51</v>
      </c>
      <c r="C1496">
        <v>47.37</v>
      </c>
      <c r="D1496">
        <v>976.51</v>
      </c>
      <c r="E1496">
        <v>50.83</v>
      </c>
      <c r="F1496">
        <v>976.51</v>
      </c>
      <c r="H1496">
        <f t="shared" si="69"/>
        <v>26.529999999999994</v>
      </c>
      <c r="I1496">
        <f t="shared" si="70"/>
        <v>26.9</v>
      </c>
      <c r="J1496">
        <f t="shared" si="71"/>
        <v>27.38</v>
      </c>
    </row>
    <row r="1497" spans="1:10" x14ac:dyDescent="0.3">
      <c r="A1497">
        <v>53.93</v>
      </c>
      <c r="B1497">
        <v>976.51</v>
      </c>
      <c r="C1497">
        <v>37.11</v>
      </c>
      <c r="D1497">
        <v>976.51</v>
      </c>
      <c r="E1497">
        <v>40.28</v>
      </c>
      <c r="F1497">
        <v>976.51</v>
      </c>
      <c r="H1497">
        <f t="shared" si="69"/>
        <v>14.299999999999997</v>
      </c>
      <c r="I1497">
        <f t="shared" si="70"/>
        <v>16.64</v>
      </c>
      <c r="J1497">
        <f t="shared" si="71"/>
        <v>16.830000000000002</v>
      </c>
    </row>
    <row r="1498" spans="1:10" x14ac:dyDescent="0.3">
      <c r="A1498">
        <v>60.68</v>
      </c>
      <c r="B1498">
        <v>976.5</v>
      </c>
      <c r="C1498">
        <v>43.71</v>
      </c>
      <c r="D1498">
        <v>976.5</v>
      </c>
      <c r="E1498">
        <v>46.8</v>
      </c>
      <c r="F1498">
        <v>976.5</v>
      </c>
      <c r="H1498">
        <f t="shared" si="69"/>
        <v>21.049999999999997</v>
      </c>
      <c r="I1498">
        <f t="shared" si="70"/>
        <v>23.240000000000002</v>
      </c>
      <c r="J1498">
        <f t="shared" si="71"/>
        <v>23.349999999999998</v>
      </c>
    </row>
    <row r="1499" spans="1:10" x14ac:dyDescent="0.3">
      <c r="A1499">
        <v>55.83</v>
      </c>
      <c r="B1499">
        <v>976.5</v>
      </c>
      <c r="C1499">
        <v>39.21</v>
      </c>
      <c r="D1499">
        <v>976.5</v>
      </c>
      <c r="E1499">
        <v>41.72</v>
      </c>
      <c r="F1499">
        <v>976.5</v>
      </c>
      <c r="H1499">
        <f t="shared" si="69"/>
        <v>16.199999999999996</v>
      </c>
      <c r="I1499">
        <f t="shared" si="70"/>
        <v>18.740000000000002</v>
      </c>
      <c r="J1499">
        <f t="shared" si="71"/>
        <v>18.27</v>
      </c>
    </row>
    <row r="1500" spans="1:10" x14ac:dyDescent="0.3">
      <c r="A1500">
        <v>60.86</v>
      </c>
      <c r="B1500">
        <v>976.5</v>
      </c>
      <c r="C1500">
        <v>42.18</v>
      </c>
      <c r="D1500">
        <v>976.5</v>
      </c>
      <c r="E1500">
        <v>44.69</v>
      </c>
      <c r="F1500">
        <v>976.5</v>
      </c>
      <c r="H1500">
        <f t="shared" si="69"/>
        <v>21.229999999999997</v>
      </c>
      <c r="I1500">
        <f t="shared" si="70"/>
        <v>21.71</v>
      </c>
      <c r="J1500">
        <f t="shared" si="71"/>
        <v>21.24</v>
      </c>
    </row>
    <row r="1501" spans="1:10" x14ac:dyDescent="0.3">
      <c r="A1501">
        <v>52.73</v>
      </c>
      <c r="B1501">
        <v>976.5</v>
      </c>
      <c r="C1501">
        <v>35.46</v>
      </c>
      <c r="D1501">
        <v>976.5</v>
      </c>
      <c r="E1501">
        <v>36.85</v>
      </c>
      <c r="F1501">
        <v>976.5</v>
      </c>
      <c r="H1501">
        <f t="shared" si="69"/>
        <v>13.099999999999994</v>
      </c>
      <c r="I1501">
        <f t="shared" si="70"/>
        <v>14.990000000000002</v>
      </c>
      <c r="J1501">
        <f t="shared" si="71"/>
        <v>13.400000000000002</v>
      </c>
    </row>
    <row r="1502" spans="1:10" x14ac:dyDescent="0.3">
      <c r="A1502">
        <v>59.16</v>
      </c>
      <c r="B1502">
        <v>976.5</v>
      </c>
      <c r="C1502">
        <v>40.06</v>
      </c>
      <c r="D1502">
        <v>976.5</v>
      </c>
      <c r="E1502">
        <v>42.29</v>
      </c>
      <c r="F1502">
        <v>976.5</v>
      </c>
      <c r="H1502">
        <f t="shared" si="69"/>
        <v>19.529999999999994</v>
      </c>
      <c r="I1502">
        <f t="shared" si="70"/>
        <v>19.590000000000003</v>
      </c>
      <c r="J1502">
        <f t="shared" si="71"/>
        <v>18.84</v>
      </c>
    </row>
    <row r="1503" spans="1:10" x14ac:dyDescent="0.3">
      <c r="A1503">
        <v>54.19</v>
      </c>
      <c r="B1503">
        <v>976.5</v>
      </c>
      <c r="C1503">
        <v>37.54</v>
      </c>
      <c r="D1503">
        <v>976.5</v>
      </c>
      <c r="E1503">
        <v>41.99</v>
      </c>
      <c r="F1503">
        <v>976.5</v>
      </c>
      <c r="H1503">
        <f t="shared" si="69"/>
        <v>14.559999999999995</v>
      </c>
      <c r="I1503">
        <f t="shared" si="70"/>
        <v>17.07</v>
      </c>
      <c r="J1503">
        <f t="shared" si="71"/>
        <v>18.540000000000003</v>
      </c>
    </row>
    <row r="1504" spans="1:10" x14ac:dyDescent="0.3">
      <c r="A1504">
        <v>53.43</v>
      </c>
      <c r="B1504">
        <v>976.49</v>
      </c>
      <c r="C1504">
        <v>32.89</v>
      </c>
      <c r="D1504">
        <v>976.49</v>
      </c>
      <c r="E1504">
        <v>36.26</v>
      </c>
      <c r="F1504">
        <v>976.49</v>
      </c>
      <c r="H1504">
        <f t="shared" si="69"/>
        <v>13.799999999999997</v>
      </c>
      <c r="I1504">
        <f t="shared" si="70"/>
        <v>12.420000000000002</v>
      </c>
      <c r="J1504">
        <f t="shared" si="71"/>
        <v>12.809999999999999</v>
      </c>
    </row>
    <row r="1505" spans="1:10" x14ac:dyDescent="0.3">
      <c r="A1505">
        <v>48.41</v>
      </c>
      <c r="B1505">
        <v>976.49</v>
      </c>
      <c r="C1505">
        <v>30.67</v>
      </c>
      <c r="D1505">
        <v>976.49</v>
      </c>
      <c r="E1505">
        <v>34.36</v>
      </c>
      <c r="F1505">
        <v>976.49</v>
      </c>
      <c r="H1505">
        <f t="shared" si="69"/>
        <v>8.779999999999994</v>
      </c>
      <c r="I1505">
        <f t="shared" si="70"/>
        <v>10.200000000000003</v>
      </c>
      <c r="J1505">
        <f t="shared" si="71"/>
        <v>10.91</v>
      </c>
    </row>
    <row r="1506" spans="1:10" x14ac:dyDescent="0.3">
      <c r="A1506">
        <v>54.21</v>
      </c>
      <c r="B1506">
        <v>976.49</v>
      </c>
      <c r="C1506">
        <v>35.799999999999997</v>
      </c>
      <c r="D1506">
        <v>976.49</v>
      </c>
      <c r="E1506">
        <v>41.42</v>
      </c>
      <c r="F1506">
        <v>976.49</v>
      </c>
      <c r="H1506">
        <f t="shared" si="69"/>
        <v>14.579999999999998</v>
      </c>
      <c r="I1506">
        <f t="shared" si="70"/>
        <v>15.329999999999998</v>
      </c>
      <c r="J1506">
        <f t="shared" si="71"/>
        <v>17.970000000000002</v>
      </c>
    </row>
    <row r="1507" spans="1:10" x14ac:dyDescent="0.3">
      <c r="A1507">
        <v>61.33</v>
      </c>
      <c r="B1507">
        <v>976.49</v>
      </c>
      <c r="C1507">
        <v>43.02</v>
      </c>
      <c r="D1507">
        <v>976.49</v>
      </c>
      <c r="E1507">
        <v>47.08</v>
      </c>
      <c r="F1507">
        <v>976.49</v>
      </c>
      <c r="H1507">
        <f t="shared" si="69"/>
        <v>21.699999999999996</v>
      </c>
      <c r="I1507">
        <f t="shared" si="70"/>
        <v>22.550000000000004</v>
      </c>
      <c r="J1507">
        <f t="shared" si="71"/>
        <v>23.63</v>
      </c>
    </row>
    <row r="1508" spans="1:10" x14ac:dyDescent="0.3">
      <c r="A1508">
        <v>51.87</v>
      </c>
      <c r="B1508">
        <v>976.48</v>
      </c>
      <c r="C1508">
        <v>34.61</v>
      </c>
      <c r="D1508">
        <v>976.48</v>
      </c>
      <c r="E1508">
        <v>38.51</v>
      </c>
      <c r="F1508">
        <v>976.48</v>
      </c>
      <c r="H1508">
        <f t="shared" si="69"/>
        <v>12.239999999999995</v>
      </c>
      <c r="I1508">
        <f t="shared" si="70"/>
        <v>14.14</v>
      </c>
      <c r="J1508">
        <f t="shared" si="71"/>
        <v>15.059999999999999</v>
      </c>
    </row>
    <row r="1509" spans="1:10" x14ac:dyDescent="0.3">
      <c r="A1509">
        <v>54.44</v>
      </c>
      <c r="B1509">
        <v>976.48</v>
      </c>
      <c r="C1509">
        <v>34.770000000000003</v>
      </c>
      <c r="D1509">
        <v>976.48</v>
      </c>
      <c r="E1509">
        <v>37.97</v>
      </c>
      <c r="F1509">
        <v>976.48</v>
      </c>
      <c r="H1509">
        <f t="shared" si="69"/>
        <v>14.809999999999995</v>
      </c>
      <c r="I1509">
        <f t="shared" si="70"/>
        <v>14.300000000000004</v>
      </c>
      <c r="J1509">
        <f t="shared" si="71"/>
        <v>14.52</v>
      </c>
    </row>
    <row r="1510" spans="1:10" x14ac:dyDescent="0.3">
      <c r="A1510">
        <v>49.73</v>
      </c>
      <c r="B1510">
        <v>976.48</v>
      </c>
      <c r="C1510">
        <v>33.369999999999997</v>
      </c>
      <c r="D1510">
        <v>976.48</v>
      </c>
      <c r="E1510">
        <v>36.71</v>
      </c>
      <c r="F1510">
        <v>976.48</v>
      </c>
      <c r="H1510">
        <f t="shared" si="69"/>
        <v>10.099999999999994</v>
      </c>
      <c r="I1510">
        <f t="shared" si="70"/>
        <v>12.899999999999999</v>
      </c>
      <c r="J1510">
        <f t="shared" si="71"/>
        <v>13.260000000000002</v>
      </c>
    </row>
    <row r="1511" spans="1:10" x14ac:dyDescent="0.3">
      <c r="A1511">
        <v>48.72</v>
      </c>
      <c r="B1511">
        <v>976.48</v>
      </c>
      <c r="C1511">
        <v>33.299999999999997</v>
      </c>
      <c r="D1511">
        <v>976.48</v>
      </c>
      <c r="E1511">
        <v>35.159999999999997</v>
      </c>
      <c r="F1511">
        <v>976.48</v>
      </c>
      <c r="H1511">
        <f t="shared" si="69"/>
        <v>9.0899999999999963</v>
      </c>
      <c r="I1511">
        <f t="shared" si="70"/>
        <v>12.829999999999998</v>
      </c>
      <c r="J1511">
        <f t="shared" si="71"/>
        <v>11.709999999999997</v>
      </c>
    </row>
    <row r="1512" spans="1:10" x14ac:dyDescent="0.3">
      <c r="A1512">
        <v>59.9</v>
      </c>
      <c r="B1512">
        <v>976.47</v>
      </c>
      <c r="C1512">
        <v>43.74</v>
      </c>
      <c r="D1512">
        <v>976.47</v>
      </c>
      <c r="E1512">
        <v>48.83</v>
      </c>
      <c r="F1512">
        <v>976.47</v>
      </c>
      <c r="H1512">
        <f t="shared" si="69"/>
        <v>20.269999999999996</v>
      </c>
      <c r="I1512">
        <f t="shared" si="70"/>
        <v>23.270000000000003</v>
      </c>
      <c r="J1512">
        <f t="shared" si="71"/>
        <v>25.38</v>
      </c>
    </row>
    <row r="1513" spans="1:10" x14ac:dyDescent="0.3">
      <c r="A1513">
        <v>52.91</v>
      </c>
      <c r="B1513">
        <v>976.47</v>
      </c>
      <c r="C1513">
        <v>36.75</v>
      </c>
      <c r="D1513">
        <v>976.47</v>
      </c>
      <c r="E1513">
        <v>36.630000000000003</v>
      </c>
      <c r="F1513">
        <v>976.47</v>
      </c>
      <c r="H1513">
        <f t="shared" si="69"/>
        <v>13.279999999999994</v>
      </c>
      <c r="I1513">
        <f t="shared" si="70"/>
        <v>16.28</v>
      </c>
      <c r="J1513">
        <f t="shared" si="71"/>
        <v>13.180000000000003</v>
      </c>
    </row>
    <row r="1514" spans="1:10" x14ac:dyDescent="0.3">
      <c r="A1514">
        <v>55.57</v>
      </c>
      <c r="B1514">
        <v>976.47</v>
      </c>
      <c r="C1514">
        <v>36.65</v>
      </c>
      <c r="D1514">
        <v>976.47</v>
      </c>
      <c r="E1514">
        <v>38.99</v>
      </c>
      <c r="F1514">
        <v>976.47</v>
      </c>
      <c r="H1514">
        <f t="shared" si="69"/>
        <v>15.939999999999998</v>
      </c>
      <c r="I1514">
        <f t="shared" si="70"/>
        <v>16.18</v>
      </c>
      <c r="J1514">
        <f t="shared" si="71"/>
        <v>15.540000000000003</v>
      </c>
    </row>
    <row r="1515" spans="1:10" x14ac:dyDescent="0.3">
      <c r="A1515">
        <v>51.38</v>
      </c>
      <c r="B1515">
        <v>976.47</v>
      </c>
      <c r="C1515">
        <v>33.619999999999997</v>
      </c>
      <c r="D1515">
        <v>976.47</v>
      </c>
      <c r="E1515">
        <v>34.28</v>
      </c>
      <c r="F1515">
        <v>976.47</v>
      </c>
      <c r="H1515">
        <f t="shared" si="69"/>
        <v>11.75</v>
      </c>
      <c r="I1515">
        <f t="shared" si="70"/>
        <v>13.149999999999999</v>
      </c>
      <c r="J1515">
        <f t="shared" si="71"/>
        <v>10.830000000000002</v>
      </c>
    </row>
    <row r="1516" spans="1:10" x14ac:dyDescent="0.3">
      <c r="A1516">
        <v>51.96</v>
      </c>
      <c r="B1516">
        <v>976.46</v>
      </c>
      <c r="C1516">
        <v>32.21</v>
      </c>
      <c r="D1516">
        <v>976.46</v>
      </c>
      <c r="E1516">
        <v>37.96</v>
      </c>
      <c r="F1516">
        <v>976.46</v>
      </c>
      <c r="H1516">
        <f t="shared" si="69"/>
        <v>12.329999999999998</v>
      </c>
      <c r="I1516">
        <f t="shared" si="70"/>
        <v>11.740000000000002</v>
      </c>
      <c r="J1516">
        <f t="shared" si="71"/>
        <v>14.510000000000002</v>
      </c>
    </row>
    <row r="1517" spans="1:10" x14ac:dyDescent="0.3">
      <c r="A1517">
        <v>66.94</v>
      </c>
      <c r="B1517">
        <v>976.46</v>
      </c>
      <c r="C1517">
        <v>50.2</v>
      </c>
      <c r="D1517">
        <v>976.46</v>
      </c>
      <c r="E1517">
        <v>52.17</v>
      </c>
      <c r="F1517">
        <v>976.46</v>
      </c>
      <c r="H1517">
        <f t="shared" si="69"/>
        <v>27.309999999999995</v>
      </c>
      <c r="I1517">
        <f t="shared" si="70"/>
        <v>29.730000000000004</v>
      </c>
      <c r="J1517">
        <f t="shared" si="71"/>
        <v>28.720000000000002</v>
      </c>
    </row>
    <row r="1518" spans="1:10" x14ac:dyDescent="0.3">
      <c r="A1518">
        <v>51</v>
      </c>
      <c r="B1518">
        <v>976.46</v>
      </c>
      <c r="C1518">
        <v>36.97</v>
      </c>
      <c r="D1518">
        <v>976.46</v>
      </c>
      <c r="E1518">
        <v>35.21</v>
      </c>
      <c r="F1518">
        <v>976.46</v>
      </c>
      <c r="H1518">
        <f t="shared" si="69"/>
        <v>11.369999999999997</v>
      </c>
      <c r="I1518">
        <f t="shared" si="70"/>
        <v>16.5</v>
      </c>
      <c r="J1518">
        <f t="shared" si="71"/>
        <v>11.760000000000002</v>
      </c>
    </row>
    <row r="1519" spans="1:10" x14ac:dyDescent="0.3">
      <c r="A1519">
        <v>60.41</v>
      </c>
      <c r="B1519">
        <v>976.45</v>
      </c>
      <c r="C1519">
        <v>44.41</v>
      </c>
      <c r="D1519">
        <v>976.45</v>
      </c>
      <c r="E1519">
        <v>45.14</v>
      </c>
      <c r="F1519">
        <v>976.45</v>
      </c>
      <c r="H1519">
        <f t="shared" si="69"/>
        <v>20.779999999999994</v>
      </c>
      <c r="I1519">
        <f t="shared" si="70"/>
        <v>23.939999999999998</v>
      </c>
      <c r="J1519">
        <f t="shared" si="71"/>
        <v>21.69</v>
      </c>
    </row>
    <row r="1520" spans="1:10" x14ac:dyDescent="0.3">
      <c r="A1520">
        <v>56.06</v>
      </c>
      <c r="B1520">
        <v>976.45</v>
      </c>
      <c r="C1520">
        <v>39.21</v>
      </c>
      <c r="D1520">
        <v>976.45</v>
      </c>
      <c r="E1520">
        <v>41.28</v>
      </c>
      <c r="F1520">
        <v>976.45</v>
      </c>
      <c r="H1520">
        <f t="shared" si="69"/>
        <v>16.43</v>
      </c>
      <c r="I1520">
        <f t="shared" si="70"/>
        <v>18.740000000000002</v>
      </c>
      <c r="J1520">
        <f t="shared" si="71"/>
        <v>17.830000000000002</v>
      </c>
    </row>
    <row r="1521" spans="1:10" x14ac:dyDescent="0.3">
      <c r="A1521">
        <v>55.36</v>
      </c>
      <c r="B1521">
        <v>976.45</v>
      </c>
      <c r="C1521">
        <v>39.29</v>
      </c>
      <c r="D1521">
        <v>976.45</v>
      </c>
      <c r="E1521">
        <v>41.78</v>
      </c>
      <c r="F1521">
        <v>976.45</v>
      </c>
      <c r="H1521">
        <f t="shared" si="69"/>
        <v>15.729999999999997</v>
      </c>
      <c r="I1521">
        <f t="shared" si="70"/>
        <v>18.82</v>
      </c>
      <c r="J1521">
        <f t="shared" si="71"/>
        <v>18.330000000000002</v>
      </c>
    </row>
    <row r="1522" spans="1:10" x14ac:dyDescent="0.3">
      <c r="A1522">
        <v>67</v>
      </c>
      <c r="B1522">
        <v>976.45</v>
      </c>
      <c r="C1522">
        <v>49.87</v>
      </c>
      <c r="D1522">
        <v>976.45</v>
      </c>
      <c r="E1522">
        <v>50.33</v>
      </c>
      <c r="F1522">
        <v>976.45</v>
      </c>
      <c r="H1522">
        <f t="shared" si="69"/>
        <v>27.369999999999997</v>
      </c>
      <c r="I1522">
        <f t="shared" si="70"/>
        <v>29.4</v>
      </c>
      <c r="J1522">
        <f t="shared" si="71"/>
        <v>26.88</v>
      </c>
    </row>
    <row r="1523" spans="1:10" x14ac:dyDescent="0.3">
      <c r="A1523">
        <v>58.63</v>
      </c>
      <c r="B1523">
        <v>976.45</v>
      </c>
      <c r="C1523">
        <v>39.19</v>
      </c>
      <c r="D1523">
        <v>976.45</v>
      </c>
      <c r="E1523">
        <v>40.68</v>
      </c>
      <c r="F1523">
        <v>976.45</v>
      </c>
      <c r="H1523">
        <f t="shared" si="69"/>
        <v>19</v>
      </c>
      <c r="I1523">
        <f t="shared" si="70"/>
        <v>18.72</v>
      </c>
      <c r="J1523">
        <f t="shared" si="71"/>
        <v>17.23</v>
      </c>
    </row>
    <row r="1524" spans="1:10" x14ac:dyDescent="0.3">
      <c r="A1524">
        <v>58.7</v>
      </c>
      <c r="B1524">
        <v>976.45</v>
      </c>
      <c r="C1524">
        <v>39.380000000000003</v>
      </c>
      <c r="D1524">
        <v>976.45</v>
      </c>
      <c r="E1524">
        <v>40.31</v>
      </c>
      <c r="F1524">
        <v>976.45</v>
      </c>
      <c r="H1524">
        <f t="shared" si="69"/>
        <v>19.07</v>
      </c>
      <c r="I1524">
        <f t="shared" si="70"/>
        <v>18.910000000000004</v>
      </c>
      <c r="J1524">
        <f t="shared" si="71"/>
        <v>16.860000000000003</v>
      </c>
    </row>
    <row r="1525" spans="1:10" x14ac:dyDescent="0.3">
      <c r="A1525">
        <v>56.72</v>
      </c>
      <c r="B1525">
        <v>976.44</v>
      </c>
      <c r="C1525">
        <v>39.21</v>
      </c>
      <c r="D1525">
        <v>976.44</v>
      </c>
      <c r="E1525">
        <v>39.869999999999997</v>
      </c>
      <c r="F1525">
        <v>976.44</v>
      </c>
      <c r="H1525">
        <f t="shared" si="69"/>
        <v>17.089999999999996</v>
      </c>
      <c r="I1525">
        <f t="shared" si="70"/>
        <v>18.740000000000002</v>
      </c>
      <c r="J1525">
        <f t="shared" si="71"/>
        <v>16.419999999999998</v>
      </c>
    </row>
    <row r="1526" spans="1:10" x14ac:dyDescent="0.3">
      <c r="A1526">
        <v>52.95</v>
      </c>
      <c r="B1526">
        <v>976.44</v>
      </c>
      <c r="C1526">
        <v>36.99</v>
      </c>
      <c r="D1526">
        <v>976.44</v>
      </c>
      <c r="E1526">
        <v>40.380000000000003</v>
      </c>
      <c r="F1526">
        <v>976.44</v>
      </c>
      <c r="H1526">
        <f t="shared" si="69"/>
        <v>13.32</v>
      </c>
      <c r="I1526">
        <f t="shared" si="70"/>
        <v>16.520000000000003</v>
      </c>
      <c r="J1526">
        <f t="shared" si="71"/>
        <v>16.930000000000003</v>
      </c>
    </row>
    <row r="1527" spans="1:10" x14ac:dyDescent="0.3">
      <c r="A1527">
        <v>73.37</v>
      </c>
      <c r="B1527">
        <v>976.44</v>
      </c>
      <c r="C1527">
        <v>57.03</v>
      </c>
      <c r="D1527">
        <v>976.44</v>
      </c>
      <c r="E1527">
        <v>52.24</v>
      </c>
      <c r="F1527">
        <v>976.44</v>
      </c>
      <c r="H1527">
        <f t="shared" si="69"/>
        <v>33.74</v>
      </c>
      <c r="I1527">
        <f t="shared" si="70"/>
        <v>36.56</v>
      </c>
      <c r="J1527">
        <f t="shared" si="71"/>
        <v>28.790000000000003</v>
      </c>
    </row>
    <row r="1528" spans="1:10" x14ac:dyDescent="0.3">
      <c r="A1528">
        <v>52.13</v>
      </c>
      <c r="B1528">
        <v>976.43</v>
      </c>
      <c r="C1528">
        <v>37.729999999999997</v>
      </c>
      <c r="D1528">
        <v>976.43</v>
      </c>
      <c r="E1528">
        <v>40.880000000000003</v>
      </c>
      <c r="F1528">
        <v>976.43</v>
      </c>
      <c r="H1528">
        <f t="shared" si="69"/>
        <v>12.5</v>
      </c>
      <c r="I1528">
        <f t="shared" si="70"/>
        <v>17.259999999999998</v>
      </c>
      <c r="J1528">
        <f t="shared" si="71"/>
        <v>17.430000000000003</v>
      </c>
    </row>
    <row r="1529" spans="1:10" x14ac:dyDescent="0.3">
      <c r="A1529">
        <v>52.13</v>
      </c>
      <c r="B1529">
        <v>976.43</v>
      </c>
      <c r="C1529">
        <v>37.729999999999997</v>
      </c>
      <c r="D1529">
        <v>976.43</v>
      </c>
      <c r="E1529">
        <v>40.880000000000003</v>
      </c>
      <c r="F1529">
        <v>976.43</v>
      </c>
      <c r="H1529">
        <f t="shared" si="69"/>
        <v>12.5</v>
      </c>
      <c r="I1529">
        <f t="shared" si="70"/>
        <v>17.259999999999998</v>
      </c>
      <c r="J1529">
        <f t="shared" si="71"/>
        <v>17.430000000000003</v>
      </c>
    </row>
    <row r="1530" spans="1:10" x14ac:dyDescent="0.3">
      <c r="A1530">
        <v>62.92</v>
      </c>
      <c r="B1530">
        <v>976.42</v>
      </c>
      <c r="C1530">
        <v>47.46</v>
      </c>
      <c r="D1530">
        <v>976.42</v>
      </c>
      <c r="E1530">
        <v>48.09</v>
      </c>
      <c r="F1530">
        <v>976.42</v>
      </c>
      <c r="H1530">
        <f t="shared" si="69"/>
        <v>23.29</v>
      </c>
      <c r="I1530">
        <f t="shared" si="70"/>
        <v>26.990000000000002</v>
      </c>
      <c r="J1530">
        <f t="shared" si="71"/>
        <v>24.640000000000004</v>
      </c>
    </row>
    <row r="1531" spans="1:10" x14ac:dyDescent="0.3">
      <c r="A1531">
        <v>65.010000000000005</v>
      </c>
      <c r="B1531">
        <v>976.42</v>
      </c>
      <c r="C1531">
        <v>49.33</v>
      </c>
      <c r="D1531">
        <v>976.42</v>
      </c>
      <c r="E1531">
        <v>49.06</v>
      </c>
      <c r="F1531">
        <v>976.42</v>
      </c>
      <c r="H1531">
        <f t="shared" si="69"/>
        <v>25.380000000000003</v>
      </c>
      <c r="I1531">
        <f t="shared" si="70"/>
        <v>28.86</v>
      </c>
      <c r="J1531">
        <f t="shared" si="71"/>
        <v>25.610000000000003</v>
      </c>
    </row>
    <row r="1532" spans="1:10" x14ac:dyDescent="0.3">
      <c r="A1532">
        <v>66.45</v>
      </c>
      <c r="B1532">
        <v>976.42</v>
      </c>
      <c r="C1532">
        <v>51.39</v>
      </c>
      <c r="D1532">
        <v>976.42</v>
      </c>
      <c r="E1532">
        <v>49.35</v>
      </c>
      <c r="F1532">
        <v>976.42</v>
      </c>
      <c r="H1532">
        <f t="shared" si="69"/>
        <v>26.82</v>
      </c>
      <c r="I1532">
        <f t="shared" si="70"/>
        <v>30.92</v>
      </c>
      <c r="J1532">
        <f t="shared" si="71"/>
        <v>25.900000000000002</v>
      </c>
    </row>
    <row r="1533" spans="1:10" x14ac:dyDescent="0.3">
      <c r="A1533">
        <v>54.44</v>
      </c>
      <c r="B1533">
        <v>976.42</v>
      </c>
      <c r="C1533">
        <v>38.5</v>
      </c>
      <c r="D1533">
        <v>976.42</v>
      </c>
      <c r="E1533">
        <v>42.25</v>
      </c>
      <c r="F1533">
        <v>976.42</v>
      </c>
      <c r="H1533">
        <f t="shared" si="69"/>
        <v>14.809999999999995</v>
      </c>
      <c r="I1533">
        <f t="shared" si="70"/>
        <v>18.03</v>
      </c>
      <c r="J1533">
        <f t="shared" si="71"/>
        <v>18.8</v>
      </c>
    </row>
    <row r="1534" spans="1:10" x14ac:dyDescent="0.3">
      <c r="A1534">
        <v>57.68</v>
      </c>
      <c r="B1534">
        <v>976.42</v>
      </c>
      <c r="C1534">
        <v>40.880000000000003</v>
      </c>
      <c r="D1534">
        <v>976.42</v>
      </c>
      <c r="E1534">
        <v>41.9</v>
      </c>
      <c r="F1534">
        <v>976.42</v>
      </c>
      <c r="H1534">
        <f t="shared" si="69"/>
        <v>18.049999999999997</v>
      </c>
      <c r="I1534">
        <f t="shared" si="70"/>
        <v>20.410000000000004</v>
      </c>
      <c r="J1534">
        <f t="shared" si="71"/>
        <v>18.45</v>
      </c>
    </row>
    <row r="1535" spans="1:10" x14ac:dyDescent="0.3">
      <c r="A1535">
        <v>53.1</v>
      </c>
      <c r="B1535">
        <v>976.4</v>
      </c>
      <c r="C1535">
        <v>36.159999999999997</v>
      </c>
      <c r="D1535">
        <v>976.4</v>
      </c>
      <c r="E1535">
        <v>37.770000000000003</v>
      </c>
      <c r="F1535">
        <v>976.4</v>
      </c>
      <c r="H1535">
        <f t="shared" si="69"/>
        <v>13.469999999999999</v>
      </c>
      <c r="I1535">
        <f t="shared" si="70"/>
        <v>15.689999999999998</v>
      </c>
      <c r="J1535">
        <f t="shared" si="71"/>
        <v>14.320000000000004</v>
      </c>
    </row>
    <row r="1536" spans="1:10" x14ac:dyDescent="0.3">
      <c r="A1536">
        <v>74.94</v>
      </c>
      <c r="B1536">
        <v>976.4</v>
      </c>
      <c r="C1536">
        <v>55.54</v>
      </c>
      <c r="D1536">
        <v>976.4</v>
      </c>
      <c r="E1536">
        <v>55.72</v>
      </c>
      <c r="F1536">
        <v>976.4</v>
      </c>
      <c r="H1536">
        <f t="shared" si="69"/>
        <v>35.309999999999995</v>
      </c>
      <c r="I1536">
        <f t="shared" si="70"/>
        <v>35.07</v>
      </c>
      <c r="J1536">
        <f t="shared" si="71"/>
        <v>32.269999999999996</v>
      </c>
    </row>
    <row r="1537" spans="1:10" x14ac:dyDescent="0.3">
      <c r="A1537">
        <v>54.05</v>
      </c>
      <c r="B1537">
        <v>976.4</v>
      </c>
      <c r="C1537">
        <v>36.35</v>
      </c>
      <c r="D1537">
        <v>976.4</v>
      </c>
      <c r="E1537">
        <v>38.93</v>
      </c>
      <c r="F1537">
        <v>976.4</v>
      </c>
      <c r="H1537">
        <f t="shared" si="69"/>
        <v>14.419999999999995</v>
      </c>
      <c r="I1537">
        <f t="shared" si="70"/>
        <v>15.880000000000003</v>
      </c>
      <c r="J1537">
        <f t="shared" si="71"/>
        <v>15.48</v>
      </c>
    </row>
    <row r="1538" spans="1:10" x14ac:dyDescent="0.3">
      <c r="A1538">
        <v>54.17</v>
      </c>
      <c r="B1538">
        <v>976.4</v>
      </c>
      <c r="C1538">
        <v>34.58</v>
      </c>
      <c r="D1538">
        <v>976.4</v>
      </c>
      <c r="E1538">
        <v>38.200000000000003</v>
      </c>
      <c r="F1538">
        <v>976.4</v>
      </c>
      <c r="H1538">
        <f t="shared" si="69"/>
        <v>14.54</v>
      </c>
      <c r="I1538">
        <f t="shared" si="70"/>
        <v>14.11</v>
      </c>
      <c r="J1538">
        <f t="shared" si="71"/>
        <v>14.750000000000004</v>
      </c>
    </row>
    <row r="1539" spans="1:10" x14ac:dyDescent="0.3">
      <c r="A1539">
        <v>54.16</v>
      </c>
      <c r="B1539">
        <v>976.4</v>
      </c>
      <c r="C1539">
        <v>38.090000000000003</v>
      </c>
      <c r="D1539">
        <v>976.4</v>
      </c>
      <c r="E1539">
        <v>42.06</v>
      </c>
      <c r="F1539">
        <v>976.4</v>
      </c>
      <c r="H1539">
        <f t="shared" ref="H1539:H1602" si="72">A1539-(39.63)</f>
        <v>14.529999999999994</v>
      </c>
      <c r="I1539">
        <f t="shared" ref="I1539:I1602" si="73">C1539-(20.47)</f>
        <v>17.620000000000005</v>
      </c>
      <c r="J1539">
        <f t="shared" ref="J1539:J1602" si="74">E1539-(23.45)</f>
        <v>18.610000000000003</v>
      </c>
    </row>
    <row r="1540" spans="1:10" x14ac:dyDescent="0.3">
      <c r="A1540">
        <v>56.34</v>
      </c>
      <c r="B1540">
        <v>976.39</v>
      </c>
      <c r="C1540">
        <v>35.72</v>
      </c>
      <c r="D1540">
        <v>976.39</v>
      </c>
      <c r="E1540">
        <v>38.520000000000003</v>
      </c>
      <c r="F1540">
        <v>976.39</v>
      </c>
      <c r="H1540">
        <f t="shared" si="72"/>
        <v>16.71</v>
      </c>
      <c r="I1540">
        <f t="shared" si="73"/>
        <v>15.25</v>
      </c>
      <c r="J1540">
        <f t="shared" si="74"/>
        <v>15.070000000000004</v>
      </c>
    </row>
    <row r="1541" spans="1:10" x14ac:dyDescent="0.3">
      <c r="A1541">
        <v>63.88</v>
      </c>
      <c r="B1541">
        <v>976.38</v>
      </c>
      <c r="C1541">
        <v>46.47</v>
      </c>
      <c r="D1541">
        <v>976.38</v>
      </c>
      <c r="E1541">
        <v>47.66</v>
      </c>
      <c r="F1541">
        <v>976.38</v>
      </c>
      <c r="H1541">
        <f t="shared" si="72"/>
        <v>24.25</v>
      </c>
      <c r="I1541">
        <f t="shared" si="73"/>
        <v>26</v>
      </c>
      <c r="J1541">
        <f t="shared" si="74"/>
        <v>24.209999999999997</v>
      </c>
    </row>
    <row r="1542" spans="1:10" x14ac:dyDescent="0.3">
      <c r="A1542">
        <v>55.9</v>
      </c>
      <c r="B1542">
        <v>976.38</v>
      </c>
      <c r="C1542">
        <v>41.31</v>
      </c>
      <c r="D1542">
        <v>976.38</v>
      </c>
      <c r="E1542">
        <v>38.93</v>
      </c>
      <c r="F1542">
        <v>976.38</v>
      </c>
      <c r="H1542">
        <f t="shared" si="72"/>
        <v>16.269999999999996</v>
      </c>
      <c r="I1542">
        <f t="shared" si="73"/>
        <v>20.840000000000003</v>
      </c>
      <c r="J1542">
        <f t="shared" si="74"/>
        <v>15.48</v>
      </c>
    </row>
    <row r="1543" spans="1:10" x14ac:dyDescent="0.3">
      <c r="A1543">
        <v>54.39</v>
      </c>
      <c r="B1543">
        <v>976.38</v>
      </c>
      <c r="C1543">
        <v>31.71</v>
      </c>
      <c r="D1543">
        <v>976.38</v>
      </c>
      <c r="E1543">
        <v>36.9</v>
      </c>
      <c r="F1543">
        <v>976.38</v>
      </c>
      <c r="H1543">
        <f t="shared" si="72"/>
        <v>14.759999999999998</v>
      </c>
      <c r="I1543">
        <f t="shared" si="73"/>
        <v>11.240000000000002</v>
      </c>
      <c r="J1543">
        <f t="shared" si="74"/>
        <v>13.45</v>
      </c>
    </row>
    <row r="1544" spans="1:10" x14ac:dyDescent="0.3">
      <c r="A1544">
        <v>52.8</v>
      </c>
      <c r="B1544">
        <v>976.38</v>
      </c>
      <c r="C1544">
        <v>32.729999999999997</v>
      </c>
      <c r="D1544">
        <v>976.38</v>
      </c>
      <c r="E1544">
        <v>36.25</v>
      </c>
      <c r="F1544">
        <v>976.38</v>
      </c>
      <c r="H1544">
        <f t="shared" si="72"/>
        <v>13.169999999999995</v>
      </c>
      <c r="I1544">
        <f t="shared" si="73"/>
        <v>12.259999999999998</v>
      </c>
      <c r="J1544">
        <f t="shared" si="74"/>
        <v>12.8</v>
      </c>
    </row>
    <row r="1545" spans="1:10" x14ac:dyDescent="0.3">
      <c r="A1545">
        <v>70.86</v>
      </c>
      <c r="B1545">
        <v>976.38</v>
      </c>
      <c r="C1545">
        <v>52.91</v>
      </c>
      <c r="D1545">
        <v>976.38</v>
      </c>
      <c r="E1545">
        <v>52.11</v>
      </c>
      <c r="F1545">
        <v>976.38</v>
      </c>
      <c r="H1545">
        <f t="shared" si="72"/>
        <v>31.229999999999997</v>
      </c>
      <c r="I1545">
        <f t="shared" si="73"/>
        <v>32.44</v>
      </c>
      <c r="J1545">
        <f t="shared" si="74"/>
        <v>28.66</v>
      </c>
    </row>
    <row r="1546" spans="1:10" x14ac:dyDescent="0.3">
      <c r="A1546">
        <v>58.19</v>
      </c>
      <c r="B1546">
        <v>976.37</v>
      </c>
      <c r="C1546">
        <v>38.549999999999997</v>
      </c>
      <c r="D1546">
        <v>976.37</v>
      </c>
      <c r="E1546">
        <v>41.15</v>
      </c>
      <c r="F1546">
        <v>976.37</v>
      </c>
      <c r="H1546">
        <f t="shared" si="72"/>
        <v>18.559999999999995</v>
      </c>
      <c r="I1546">
        <f t="shared" si="73"/>
        <v>18.079999999999998</v>
      </c>
      <c r="J1546">
        <f t="shared" si="74"/>
        <v>17.7</v>
      </c>
    </row>
    <row r="1547" spans="1:10" x14ac:dyDescent="0.3">
      <c r="A1547">
        <v>60.18</v>
      </c>
      <c r="B1547">
        <v>976.37</v>
      </c>
      <c r="C1547">
        <v>42.68</v>
      </c>
      <c r="D1547">
        <v>976.37</v>
      </c>
      <c r="E1547">
        <v>47.6</v>
      </c>
      <c r="F1547">
        <v>976.37</v>
      </c>
      <c r="H1547">
        <f t="shared" si="72"/>
        <v>20.549999999999997</v>
      </c>
      <c r="I1547">
        <f t="shared" si="73"/>
        <v>22.21</v>
      </c>
      <c r="J1547">
        <f t="shared" si="74"/>
        <v>24.150000000000002</v>
      </c>
    </row>
    <row r="1548" spans="1:10" x14ac:dyDescent="0.3">
      <c r="A1548">
        <v>54.93</v>
      </c>
      <c r="B1548">
        <v>976.37</v>
      </c>
      <c r="C1548">
        <v>37.68</v>
      </c>
      <c r="D1548">
        <v>976.37</v>
      </c>
      <c r="E1548">
        <v>41.7</v>
      </c>
      <c r="F1548">
        <v>976.37</v>
      </c>
      <c r="H1548">
        <f t="shared" si="72"/>
        <v>15.299999999999997</v>
      </c>
      <c r="I1548">
        <f t="shared" si="73"/>
        <v>17.21</v>
      </c>
      <c r="J1548">
        <f t="shared" si="74"/>
        <v>18.250000000000004</v>
      </c>
    </row>
    <row r="1549" spans="1:10" x14ac:dyDescent="0.3">
      <c r="A1549">
        <v>56.4</v>
      </c>
      <c r="B1549">
        <v>976.37</v>
      </c>
      <c r="C1549">
        <v>42.39</v>
      </c>
      <c r="D1549">
        <v>976.37</v>
      </c>
      <c r="E1549">
        <v>45.51</v>
      </c>
      <c r="F1549">
        <v>976.37</v>
      </c>
      <c r="H1549">
        <f t="shared" si="72"/>
        <v>16.769999999999996</v>
      </c>
      <c r="I1549">
        <f t="shared" si="73"/>
        <v>21.92</v>
      </c>
      <c r="J1549">
        <f t="shared" si="74"/>
        <v>22.06</v>
      </c>
    </row>
    <row r="1550" spans="1:10" x14ac:dyDescent="0.3">
      <c r="A1550">
        <v>56.75</v>
      </c>
      <c r="B1550">
        <v>976.36</v>
      </c>
      <c r="C1550">
        <v>39.619999999999997</v>
      </c>
      <c r="D1550">
        <v>976.36</v>
      </c>
      <c r="E1550">
        <v>42.13</v>
      </c>
      <c r="F1550">
        <v>976.36</v>
      </c>
      <c r="H1550">
        <f t="shared" si="72"/>
        <v>17.119999999999997</v>
      </c>
      <c r="I1550">
        <f t="shared" si="73"/>
        <v>19.149999999999999</v>
      </c>
      <c r="J1550">
        <f t="shared" si="74"/>
        <v>18.680000000000003</v>
      </c>
    </row>
    <row r="1551" spans="1:10" x14ac:dyDescent="0.3">
      <c r="A1551">
        <v>52.35</v>
      </c>
      <c r="B1551">
        <v>976.35</v>
      </c>
      <c r="C1551">
        <v>36.22</v>
      </c>
      <c r="D1551">
        <v>976.35</v>
      </c>
      <c r="E1551">
        <v>38.9</v>
      </c>
      <c r="F1551">
        <v>976.35</v>
      </c>
      <c r="H1551">
        <f t="shared" si="72"/>
        <v>12.719999999999999</v>
      </c>
      <c r="I1551">
        <f t="shared" si="73"/>
        <v>15.75</v>
      </c>
      <c r="J1551">
        <f t="shared" si="74"/>
        <v>15.45</v>
      </c>
    </row>
    <row r="1552" spans="1:10" x14ac:dyDescent="0.3">
      <c r="A1552">
        <v>62.7</v>
      </c>
      <c r="B1552">
        <v>976.35</v>
      </c>
      <c r="C1552">
        <v>45.42</v>
      </c>
      <c r="D1552">
        <v>976.35</v>
      </c>
      <c r="E1552">
        <v>49.09</v>
      </c>
      <c r="F1552">
        <v>976.35</v>
      </c>
      <c r="H1552">
        <f t="shared" si="72"/>
        <v>23.07</v>
      </c>
      <c r="I1552">
        <f t="shared" si="73"/>
        <v>24.950000000000003</v>
      </c>
      <c r="J1552">
        <f t="shared" si="74"/>
        <v>25.640000000000004</v>
      </c>
    </row>
    <row r="1553" spans="1:10" x14ac:dyDescent="0.3">
      <c r="A1553">
        <v>55.77</v>
      </c>
      <c r="B1553">
        <v>976.35</v>
      </c>
      <c r="C1553">
        <v>39.08</v>
      </c>
      <c r="D1553">
        <v>976.35</v>
      </c>
      <c r="E1553">
        <v>42.19</v>
      </c>
      <c r="F1553">
        <v>976.35</v>
      </c>
      <c r="H1553">
        <f t="shared" si="72"/>
        <v>16.14</v>
      </c>
      <c r="I1553">
        <f t="shared" si="73"/>
        <v>18.61</v>
      </c>
      <c r="J1553">
        <f t="shared" si="74"/>
        <v>18.739999999999998</v>
      </c>
    </row>
    <row r="1554" spans="1:10" x14ac:dyDescent="0.3">
      <c r="A1554">
        <v>55.89</v>
      </c>
      <c r="B1554">
        <v>976.35</v>
      </c>
      <c r="C1554">
        <v>37.42</v>
      </c>
      <c r="D1554">
        <v>976.35</v>
      </c>
      <c r="E1554">
        <v>40.520000000000003</v>
      </c>
      <c r="F1554">
        <v>976.35</v>
      </c>
      <c r="H1554">
        <f t="shared" si="72"/>
        <v>16.259999999999998</v>
      </c>
      <c r="I1554">
        <f t="shared" si="73"/>
        <v>16.950000000000003</v>
      </c>
      <c r="J1554">
        <f t="shared" si="74"/>
        <v>17.070000000000004</v>
      </c>
    </row>
    <row r="1555" spans="1:10" x14ac:dyDescent="0.3">
      <c r="A1555">
        <v>53.34</v>
      </c>
      <c r="B1555">
        <v>976.35</v>
      </c>
      <c r="C1555">
        <v>33.979999999999997</v>
      </c>
      <c r="D1555">
        <v>976.35</v>
      </c>
      <c r="E1555">
        <v>36.75</v>
      </c>
      <c r="F1555">
        <v>976.35</v>
      </c>
      <c r="H1555">
        <f t="shared" si="72"/>
        <v>13.71</v>
      </c>
      <c r="I1555">
        <f t="shared" si="73"/>
        <v>13.509999999999998</v>
      </c>
      <c r="J1555">
        <f t="shared" si="74"/>
        <v>13.3</v>
      </c>
    </row>
    <row r="1556" spans="1:10" x14ac:dyDescent="0.3">
      <c r="A1556">
        <v>50.62</v>
      </c>
      <c r="B1556">
        <v>976.35</v>
      </c>
      <c r="C1556">
        <v>33.770000000000003</v>
      </c>
      <c r="D1556">
        <v>976.35</v>
      </c>
      <c r="E1556">
        <v>38.520000000000003</v>
      </c>
      <c r="F1556">
        <v>976.35</v>
      </c>
      <c r="H1556">
        <f t="shared" si="72"/>
        <v>10.989999999999995</v>
      </c>
      <c r="I1556">
        <f t="shared" si="73"/>
        <v>13.300000000000004</v>
      </c>
      <c r="J1556">
        <f t="shared" si="74"/>
        <v>15.070000000000004</v>
      </c>
    </row>
    <row r="1557" spans="1:10" x14ac:dyDescent="0.3">
      <c r="A1557">
        <v>53.56</v>
      </c>
      <c r="B1557">
        <v>976.34</v>
      </c>
      <c r="C1557">
        <v>35.46</v>
      </c>
      <c r="D1557">
        <v>976.34</v>
      </c>
      <c r="E1557">
        <v>41.21</v>
      </c>
      <c r="F1557">
        <v>976.34</v>
      </c>
      <c r="H1557">
        <f t="shared" si="72"/>
        <v>13.93</v>
      </c>
      <c r="I1557">
        <f t="shared" si="73"/>
        <v>14.990000000000002</v>
      </c>
      <c r="J1557">
        <f t="shared" si="74"/>
        <v>17.760000000000002</v>
      </c>
    </row>
    <row r="1558" spans="1:10" x14ac:dyDescent="0.3">
      <c r="A1558">
        <v>56.48</v>
      </c>
      <c r="B1558">
        <v>976.34</v>
      </c>
      <c r="C1558">
        <v>36.200000000000003</v>
      </c>
      <c r="D1558">
        <v>976.34</v>
      </c>
      <c r="E1558">
        <v>38.520000000000003</v>
      </c>
      <c r="F1558">
        <v>976.34</v>
      </c>
      <c r="H1558">
        <f t="shared" si="72"/>
        <v>16.849999999999994</v>
      </c>
      <c r="I1558">
        <f t="shared" si="73"/>
        <v>15.730000000000004</v>
      </c>
      <c r="J1558">
        <f t="shared" si="74"/>
        <v>15.070000000000004</v>
      </c>
    </row>
    <row r="1559" spans="1:10" x14ac:dyDescent="0.3">
      <c r="A1559">
        <v>58.38</v>
      </c>
      <c r="B1559">
        <v>976.33</v>
      </c>
      <c r="C1559">
        <v>43.9</v>
      </c>
      <c r="D1559">
        <v>976.33</v>
      </c>
      <c r="E1559">
        <v>43.25</v>
      </c>
      <c r="F1559">
        <v>976.33</v>
      </c>
      <c r="H1559">
        <f t="shared" si="72"/>
        <v>18.75</v>
      </c>
      <c r="I1559">
        <f t="shared" si="73"/>
        <v>23.43</v>
      </c>
      <c r="J1559">
        <f t="shared" si="74"/>
        <v>19.8</v>
      </c>
    </row>
    <row r="1560" spans="1:10" x14ac:dyDescent="0.3">
      <c r="A1560">
        <v>51.03</v>
      </c>
      <c r="B1560">
        <v>976.33</v>
      </c>
      <c r="C1560">
        <v>33.64</v>
      </c>
      <c r="D1560">
        <v>976.33</v>
      </c>
      <c r="E1560">
        <v>38.15</v>
      </c>
      <c r="F1560">
        <v>976.33</v>
      </c>
      <c r="H1560">
        <f t="shared" si="72"/>
        <v>11.399999999999999</v>
      </c>
      <c r="I1560">
        <f t="shared" si="73"/>
        <v>13.170000000000002</v>
      </c>
      <c r="J1560">
        <f t="shared" si="74"/>
        <v>14.7</v>
      </c>
    </row>
    <row r="1561" spans="1:10" x14ac:dyDescent="0.3">
      <c r="A1561">
        <v>53.58</v>
      </c>
      <c r="B1561">
        <v>976.33</v>
      </c>
      <c r="C1561">
        <v>35.92</v>
      </c>
      <c r="D1561">
        <v>976.33</v>
      </c>
      <c r="E1561">
        <v>38.909999999999997</v>
      </c>
      <c r="F1561">
        <v>976.33</v>
      </c>
      <c r="H1561">
        <f t="shared" si="72"/>
        <v>13.949999999999996</v>
      </c>
      <c r="I1561">
        <f t="shared" si="73"/>
        <v>15.450000000000003</v>
      </c>
      <c r="J1561">
        <f t="shared" si="74"/>
        <v>15.459999999999997</v>
      </c>
    </row>
    <row r="1562" spans="1:10" x14ac:dyDescent="0.3">
      <c r="A1562">
        <v>55.53</v>
      </c>
      <c r="B1562">
        <v>976.33</v>
      </c>
      <c r="C1562">
        <v>36.96</v>
      </c>
      <c r="D1562">
        <v>976.33</v>
      </c>
      <c r="E1562">
        <v>40.24</v>
      </c>
      <c r="F1562">
        <v>976.33</v>
      </c>
      <c r="H1562">
        <f t="shared" si="72"/>
        <v>15.899999999999999</v>
      </c>
      <c r="I1562">
        <f t="shared" si="73"/>
        <v>16.490000000000002</v>
      </c>
      <c r="J1562">
        <f t="shared" si="74"/>
        <v>16.790000000000003</v>
      </c>
    </row>
    <row r="1563" spans="1:10" x14ac:dyDescent="0.3">
      <c r="A1563">
        <v>56.45</v>
      </c>
      <c r="B1563">
        <v>976.33</v>
      </c>
      <c r="C1563">
        <v>37.03</v>
      </c>
      <c r="D1563">
        <v>976.33</v>
      </c>
      <c r="E1563">
        <v>38.409999999999997</v>
      </c>
      <c r="F1563">
        <v>976.33</v>
      </c>
      <c r="H1563">
        <f t="shared" si="72"/>
        <v>16.82</v>
      </c>
      <c r="I1563">
        <f t="shared" si="73"/>
        <v>16.560000000000002</v>
      </c>
      <c r="J1563">
        <f t="shared" si="74"/>
        <v>14.959999999999997</v>
      </c>
    </row>
    <row r="1564" spans="1:10" x14ac:dyDescent="0.3">
      <c r="A1564">
        <v>58.51</v>
      </c>
      <c r="B1564">
        <v>976.32</v>
      </c>
      <c r="C1564">
        <v>38.96</v>
      </c>
      <c r="D1564">
        <v>976.32</v>
      </c>
      <c r="E1564">
        <v>41.66</v>
      </c>
      <c r="F1564">
        <v>976.32</v>
      </c>
      <c r="H1564">
        <f t="shared" si="72"/>
        <v>18.879999999999995</v>
      </c>
      <c r="I1564">
        <f t="shared" si="73"/>
        <v>18.490000000000002</v>
      </c>
      <c r="J1564">
        <f t="shared" si="74"/>
        <v>18.209999999999997</v>
      </c>
    </row>
    <row r="1565" spans="1:10" x14ac:dyDescent="0.3">
      <c r="A1565">
        <v>51.96</v>
      </c>
      <c r="B1565">
        <v>976.32</v>
      </c>
      <c r="C1565">
        <v>32.78</v>
      </c>
      <c r="D1565">
        <v>976.32</v>
      </c>
      <c r="E1565">
        <v>36.130000000000003</v>
      </c>
      <c r="F1565">
        <v>976.32</v>
      </c>
      <c r="H1565">
        <f t="shared" si="72"/>
        <v>12.329999999999998</v>
      </c>
      <c r="I1565">
        <f t="shared" si="73"/>
        <v>12.310000000000002</v>
      </c>
      <c r="J1565">
        <f t="shared" si="74"/>
        <v>12.680000000000003</v>
      </c>
    </row>
    <row r="1566" spans="1:10" x14ac:dyDescent="0.3">
      <c r="A1566">
        <v>63.22</v>
      </c>
      <c r="B1566">
        <v>976.31</v>
      </c>
      <c r="C1566">
        <v>45.25</v>
      </c>
      <c r="D1566">
        <v>976.31</v>
      </c>
      <c r="E1566">
        <v>48.65</v>
      </c>
      <c r="F1566">
        <v>976.31</v>
      </c>
      <c r="H1566">
        <f t="shared" si="72"/>
        <v>23.589999999999996</v>
      </c>
      <c r="I1566">
        <f t="shared" si="73"/>
        <v>24.78</v>
      </c>
      <c r="J1566">
        <f t="shared" si="74"/>
        <v>25.2</v>
      </c>
    </row>
    <row r="1567" spans="1:10" x14ac:dyDescent="0.3">
      <c r="A1567">
        <v>53.8</v>
      </c>
      <c r="B1567">
        <v>976.3</v>
      </c>
      <c r="C1567">
        <v>34.69</v>
      </c>
      <c r="D1567">
        <v>976.3</v>
      </c>
      <c r="E1567">
        <v>38.340000000000003</v>
      </c>
      <c r="F1567">
        <v>976.3</v>
      </c>
      <c r="H1567">
        <f t="shared" si="72"/>
        <v>14.169999999999995</v>
      </c>
      <c r="I1567">
        <f t="shared" si="73"/>
        <v>14.219999999999999</v>
      </c>
      <c r="J1567">
        <f t="shared" si="74"/>
        <v>14.890000000000004</v>
      </c>
    </row>
    <row r="1568" spans="1:10" x14ac:dyDescent="0.3">
      <c r="A1568">
        <v>62.18</v>
      </c>
      <c r="B1568">
        <v>976.3</v>
      </c>
      <c r="C1568">
        <v>46.79</v>
      </c>
      <c r="D1568">
        <v>976.3</v>
      </c>
      <c r="E1568">
        <v>44.85</v>
      </c>
      <c r="F1568">
        <v>976.3</v>
      </c>
      <c r="H1568">
        <f t="shared" si="72"/>
        <v>22.549999999999997</v>
      </c>
      <c r="I1568">
        <f t="shared" si="73"/>
        <v>26.32</v>
      </c>
      <c r="J1568">
        <f t="shared" si="74"/>
        <v>21.400000000000002</v>
      </c>
    </row>
    <row r="1569" spans="1:10" x14ac:dyDescent="0.3">
      <c r="A1569">
        <v>53.39</v>
      </c>
      <c r="B1569">
        <v>976.3</v>
      </c>
      <c r="C1569">
        <v>33.5</v>
      </c>
      <c r="D1569">
        <v>976.3</v>
      </c>
      <c r="E1569">
        <v>38.82</v>
      </c>
      <c r="F1569">
        <v>976.3</v>
      </c>
      <c r="H1569">
        <f t="shared" si="72"/>
        <v>13.759999999999998</v>
      </c>
      <c r="I1569">
        <f t="shared" si="73"/>
        <v>13.030000000000001</v>
      </c>
      <c r="J1569">
        <f t="shared" si="74"/>
        <v>15.370000000000001</v>
      </c>
    </row>
    <row r="1570" spans="1:10" x14ac:dyDescent="0.3">
      <c r="A1570">
        <v>53.55</v>
      </c>
      <c r="B1570">
        <v>976.29</v>
      </c>
      <c r="C1570">
        <v>38.81</v>
      </c>
      <c r="D1570">
        <v>976.29</v>
      </c>
      <c r="E1570">
        <v>38.82</v>
      </c>
      <c r="F1570">
        <v>976.29</v>
      </c>
      <c r="H1570">
        <f t="shared" si="72"/>
        <v>13.919999999999995</v>
      </c>
      <c r="I1570">
        <f t="shared" si="73"/>
        <v>18.340000000000003</v>
      </c>
      <c r="J1570">
        <f t="shared" si="74"/>
        <v>15.370000000000001</v>
      </c>
    </row>
    <row r="1571" spans="1:10" x14ac:dyDescent="0.3">
      <c r="A1571">
        <v>63.73</v>
      </c>
      <c r="B1571">
        <v>976.29</v>
      </c>
      <c r="C1571">
        <v>46.43</v>
      </c>
      <c r="D1571">
        <v>976.29</v>
      </c>
      <c r="E1571">
        <v>46.18</v>
      </c>
      <c r="F1571">
        <v>976.29</v>
      </c>
      <c r="H1571">
        <f t="shared" si="72"/>
        <v>24.099999999999994</v>
      </c>
      <c r="I1571">
        <f t="shared" si="73"/>
        <v>25.96</v>
      </c>
      <c r="J1571">
        <f t="shared" si="74"/>
        <v>22.73</v>
      </c>
    </row>
    <row r="1572" spans="1:10" x14ac:dyDescent="0.3">
      <c r="A1572">
        <v>54.39</v>
      </c>
      <c r="B1572">
        <v>976.29</v>
      </c>
      <c r="C1572">
        <v>36.840000000000003</v>
      </c>
      <c r="D1572">
        <v>976.29</v>
      </c>
      <c r="E1572">
        <v>36.1</v>
      </c>
      <c r="F1572">
        <v>976.29</v>
      </c>
      <c r="H1572">
        <f t="shared" si="72"/>
        <v>14.759999999999998</v>
      </c>
      <c r="I1572">
        <f t="shared" si="73"/>
        <v>16.370000000000005</v>
      </c>
      <c r="J1572">
        <f t="shared" si="74"/>
        <v>12.650000000000002</v>
      </c>
    </row>
    <row r="1573" spans="1:10" x14ac:dyDescent="0.3">
      <c r="A1573">
        <v>56.31</v>
      </c>
      <c r="B1573">
        <v>976.29</v>
      </c>
      <c r="C1573">
        <v>38.04</v>
      </c>
      <c r="D1573">
        <v>976.29</v>
      </c>
      <c r="E1573">
        <v>41.18</v>
      </c>
      <c r="F1573">
        <v>976.29</v>
      </c>
      <c r="H1573">
        <f t="shared" si="72"/>
        <v>16.68</v>
      </c>
      <c r="I1573">
        <f t="shared" si="73"/>
        <v>17.57</v>
      </c>
      <c r="J1573">
        <f t="shared" si="74"/>
        <v>17.73</v>
      </c>
    </row>
    <row r="1574" spans="1:10" x14ac:dyDescent="0.3">
      <c r="A1574">
        <v>61.2</v>
      </c>
      <c r="B1574">
        <v>976.29</v>
      </c>
      <c r="C1574">
        <v>43.46</v>
      </c>
      <c r="D1574">
        <v>976.29</v>
      </c>
      <c r="E1574">
        <v>44.78</v>
      </c>
      <c r="F1574">
        <v>976.29</v>
      </c>
      <c r="H1574">
        <f t="shared" si="72"/>
        <v>21.57</v>
      </c>
      <c r="I1574">
        <f t="shared" si="73"/>
        <v>22.990000000000002</v>
      </c>
      <c r="J1574">
        <f t="shared" si="74"/>
        <v>21.330000000000002</v>
      </c>
    </row>
    <row r="1575" spans="1:10" x14ac:dyDescent="0.3">
      <c r="A1575">
        <v>51.3</v>
      </c>
      <c r="B1575">
        <v>976.29</v>
      </c>
      <c r="C1575">
        <v>29.98</v>
      </c>
      <c r="D1575">
        <v>976.29</v>
      </c>
      <c r="E1575">
        <v>33.99</v>
      </c>
      <c r="F1575">
        <v>976.29</v>
      </c>
      <c r="H1575">
        <f t="shared" si="72"/>
        <v>11.669999999999995</v>
      </c>
      <c r="I1575">
        <f t="shared" si="73"/>
        <v>9.5100000000000016</v>
      </c>
      <c r="J1575">
        <f t="shared" si="74"/>
        <v>10.540000000000003</v>
      </c>
    </row>
    <row r="1576" spans="1:10" x14ac:dyDescent="0.3">
      <c r="A1576">
        <v>55.88</v>
      </c>
      <c r="B1576">
        <v>976.28</v>
      </c>
      <c r="C1576">
        <v>36.479999999999997</v>
      </c>
      <c r="D1576">
        <v>976.28</v>
      </c>
      <c r="E1576">
        <v>39.46</v>
      </c>
      <c r="F1576">
        <v>976.28</v>
      </c>
      <c r="H1576">
        <f t="shared" si="72"/>
        <v>16.25</v>
      </c>
      <c r="I1576">
        <f t="shared" si="73"/>
        <v>16.009999999999998</v>
      </c>
      <c r="J1576">
        <f t="shared" si="74"/>
        <v>16.010000000000002</v>
      </c>
    </row>
    <row r="1577" spans="1:10" x14ac:dyDescent="0.3">
      <c r="A1577">
        <v>53.9</v>
      </c>
      <c r="B1577">
        <v>976.28</v>
      </c>
      <c r="C1577">
        <v>34.36</v>
      </c>
      <c r="D1577">
        <v>976.28</v>
      </c>
      <c r="E1577">
        <v>37.92</v>
      </c>
      <c r="F1577">
        <v>976.28</v>
      </c>
      <c r="H1577">
        <f t="shared" si="72"/>
        <v>14.269999999999996</v>
      </c>
      <c r="I1577">
        <f t="shared" si="73"/>
        <v>13.89</v>
      </c>
      <c r="J1577">
        <f t="shared" si="74"/>
        <v>14.470000000000002</v>
      </c>
    </row>
    <row r="1578" spans="1:10" x14ac:dyDescent="0.3">
      <c r="A1578">
        <v>52.76</v>
      </c>
      <c r="B1578">
        <v>976.28</v>
      </c>
      <c r="C1578">
        <v>34.380000000000003</v>
      </c>
      <c r="D1578">
        <v>976.28</v>
      </c>
      <c r="E1578">
        <v>35.32</v>
      </c>
      <c r="F1578">
        <v>976.28</v>
      </c>
      <c r="H1578">
        <f t="shared" si="72"/>
        <v>13.129999999999995</v>
      </c>
      <c r="I1578">
        <f t="shared" si="73"/>
        <v>13.910000000000004</v>
      </c>
      <c r="J1578">
        <f t="shared" si="74"/>
        <v>11.870000000000001</v>
      </c>
    </row>
    <row r="1579" spans="1:10" x14ac:dyDescent="0.3">
      <c r="A1579">
        <v>65.069999999999993</v>
      </c>
      <c r="B1579">
        <v>976.27</v>
      </c>
      <c r="C1579">
        <v>46.55</v>
      </c>
      <c r="D1579">
        <v>976.27</v>
      </c>
      <c r="E1579">
        <v>46.06</v>
      </c>
      <c r="F1579">
        <v>976.27</v>
      </c>
      <c r="H1579">
        <f t="shared" si="72"/>
        <v>25.439999999999991</v>
      </c>
      <c r="I1579">
        <f t="shared" si="73"/>
        <v>26.08</v>
      </c>
      <c r="J1579">
        <f t="shared" si="74"/>
        <v>22.610000000000003</v>
      </c>
    </row>
    <row r="1580" spans="1:10" x14ac:dyDescent="0.3">
      <c r="A1580">
        <v>66.790000000000006</v>
      </c>
      <c r="B1580">
        <v>976.27</v>
      </c>
      <c r="C1580">
        <v>50.96</v>
      </c>
      <c r="D1580">
        <v>976.27</v>
      </c>
      <c r="E1580">
        <v>52.7</v>
      </c>
      <c r="F1580">
        <v>976.27</v>
      </c>
      <c r="H1580">
        <f t="shared" si="72"/>
        <v>27.160000000000004</v>
      </c>
      <c r="I1580">
        <f t="shared" si="73"/>
        <v>30.490000000000002</v>
      </c>
      <c r="J1580">
        <f t="shared" si="74"/>
        <v>29.250000000000004</v>
      </c>
    </row>
    <row r="1581" spans="1:10" x14ac:dyDescent="0.3">
      <c r="A1581">
        <v>53.69</v>
      </c>
      <c r="B1581">
        <v>976.27</v>
      </c>
      <c r="C1581">
        <v>35.729999999999997</v>
      </c>
      <c r="D1581">
        <v>976.27</v>
      </c>
      <c r="E1581">
        <v>38.53</v>
      </c>
      <c r="F1581">
        <v>976.27</v>
      </c>
      <c r="H1581">
        <f t="shared" si="72"/>
        <v>14.059999999999995</v>
      </c>
      <c r="I1581">
        <f t="shared" si="73"/>
        <v>15.259999999999998</v>
      </c>
      <c r="J1581">
        <f t="shared" si="74"/>
        <v>15.080000000000002</v>
      </c>
    </row>
    <row r="1582" spans="1:10" x14ac:dyDescent="0.3">
      <c r="A1582">
        <v>53.94</v>
      </c>
      <c r="B1582">
        <v>976.27</v>
      </c>
      <c r="C1582">
        <v>37.049999999999997</v>
      </c>
      <c r="D1582">
        <v>976.27</v>
      </c>
      <c r="E1582">
        <v>41.42</v>
      </c>
      <c r="F1582">
        <v>976.27</v>
      </c>
      <c r="H1582">
        <f t="shared" si="72"/>
        <v>14.309999999999995</v>
      </c>
      <c r="I1582">
        <f t="shared" si="73"/>
        <v>16.579999999999998</v>
      </c>
      <c r="J1582">
        <f t="shared" si="74"/>
        <v>17.970000000000002</v>
      </c>
    </row>
    <row r="1583" spans="1:10" x14ac:dyDescent="0.3">
      <c r="A1583">
        <v>55.31</v>
      </c>
      <c r="B1583">
        <v>976.27</v>
      </c>
      <c r="C1583">
        <v>36.229999999999997</v>
      </c>
      <c r="D1583">
        <v>976.27</v>
      </c>
      <c r="E1583">
        <v>39.409999999999997</v>
      </c>
      <c r="F1583">
        <v>976.27</v>
      </c>
      <c r="H1583">
        <f t="shared" si="72"/>
        <v>15.68</v>
      </c>
      <c r="I1583">
        <f t="shared" si="73"/>
        <v>15.759999999999998</v>
      </c>
      <c r="J1583">
        <f t="shared" si="74"/>
        <v>15.959999999999997</v>
      </c>
    </row>
    <row r="1584" spans="1:10" x14ac:dyDescent="0.3">
      <c r="A1584">
        <v>59.84</v>
      </c>
      <c r="B1584">
        <v>976.27</v>
      </c>
      <c r="C1584">
        <v>44.75</v>
      </c>
      <c r="D1584">
        <v>976.27</v>
      </c>
      <c r="E1584">
        <v>43.06</v>
      </c>
      <c r="F1584">
        <v>976.27</v>
      </c>
      <c r="H1584">
        <f t="shared" si="72"/>
        <v>20.21</v>
      </c>
      <c r="I1584">
        <f t="shared" si="73"/>
        <v>24.28</v>
      </c>
      <c r="J1584">
        <f t="shared" si="74"/>
        <v>19.610000000000003</v>
      </c>
    </row>
    <row r="1585" spans="1:10" x14ac:dyDescent="0.3">
      <c r="A1585">
        <v>59.76</v>
      </c>
      <c r="B1585">
        <v>976.27</v>
      </c>
      <c r="C1585">
        <v>43.93</v>
      </c>
      <c r="D1585">
        <v>976.27</v>
      </c>
      <c r="E1585">
        <v>42.17</v>
      </c>
      <c r="F1585">
        <v>976.27</v>
      </c>
      <c r="H1585">
        <f t="shared" si="72"/>
        <v>20.129999999999995</v>
      </c>
      <c r="I1585">
        <f t="shared" si="73"/>
        <v>23.46</v>
      </c>
      <c r="J1585">
        <f t="shared" si="74"/>
        <v>18.720000000000002</v>
      </c>
    </row>
    <row r="1586" spans="1:10" x14ac:dyDescent="0.3">
      <c r="A1586">
        <v>70.66</v>
      </c>
      <c r="B1586">
        <v>976.27</v>
      </c>
      <c r="C1586">
        <v>52.74</v>
      </c>
      <c r="D1586">
        <v>976.27</v>
      </c>
      <c r="E1586">
        <v>51.36</v>
      </c>
      <c r="F1586">
        <v>976.27</v>
      </c>
      <c r="H1586">
        <f t="shared" si="72"/>
        <v>31.029999999999994</v>
      </c>
      <c r="I1586">
        <f t="shared" si="73"/>
        <v>32.270000000000003</v>
      </c>
      <c r="J1586">
        <f t="shared" si="74"/>
        <v>27.91</v>
      </c>
    </row>
    <row r="1587" spans="1:10" x14ac:dyDescent="0.3">
      <c r="A1587">
        <v>54.76</v>
      </c>
      <c r="B1587">
        <v>976.26</v>
      </c>
      <c r="C1587">
        <v>36.6</v>
      </c>
      <c r="D1587">
        <v>976.26</v>
      </c>
      <c r="E1587">
        <v>40.840000000000003</v>
      </c>
      <c r="F1587">
        <v>976.26</v>
      </c>
      <c r="H1587">
        <f t="shared" si="72"/>
        <v>15.129999999999995</v>
      </c>
      <c r="I1587">
        <f t="shared" si="73"/>
        <v>16.130000000000003</v>
      </c>
      <c r="J1587">
        <f t="shared" si="74"/>
        <v>17.390000000000004</v>
      </c>
    </row>
    <row r="1588" spans="1:10" x14ac:dyDescent="0.3">
      <c r="A1588">
        <v>55.02</v>
      </c>
      <c r="B1588">
        <v>976.26</v>
      </c>
      <c r="C1588">
        <v>36.549999999999997</v>
      </c>
      <c r="D1588">
        <v>976.26</v>
      </c>
      <c r="E1588">
        <v>40.58</v>
      </c>
      <c r="F1588">
        <v>976.26</v>
      </c>
      <c r="H1588">
        <f t="shared" si="72"/>
        <v>15.39</v>
      </c>
      <c r="I1588">
        <f t="shared" si="73"/>
        <v>16.079999999999998</v>
      </c>
      <c r="J1588">
        <f t="shared" si="74"/>
        <v>17.13</v>
      </c>
    </row>
    <row r="1589" spans="1:10" x14ac:dyDescent="0.3">
      <c r="A1589">
        <v>54.15</v>
      </c>
      <c r="B1589">
        <v>976.26</v>
      </c>
      <c r="C1589">
        <v>34.29</v>
      </c>
      <c r="D1589">
        <v>976.26</v>
      </c>
      <c r="E1589">
        <v>37.950000000000003</v>
      </c>
      <c r="F1589">
        <v>976.26</v>
      </c>
      <c r="H1589">
        <f t="shared" si="72"/>
        <v>14.519999999999996</v>
      </c>
      <c r="I1589">
        <f t="shared" si="73"/>
        <v>13.82</v>
      </c>
      <c r="J1589">
        <f t="shared" si="74"/>
        <v>14.500000000000004</v>
      </c>
    </row>
    <row r="1590" spans="1:10" x14ac:dyDescent="0.3">
      <c r="A1590">
        <v>61.12</v>
      </c>
      <c r="B1590">
        <v>976.26</v>
      </c>
      <c r="C1590">
        <v>44.57</v>
      </c>
      <c r="D1590">
        <v>976.26</v>
      </c>
      <c r="E1590">
        <v>43.51</v>
      </c>
      <c r="F1590">
        <v>976.26</v>
      </c>
      <c r="H1590">
        <f t="shared" si="72"/>
        <v>21.489999999999995</v>
      </c>
      <c r="I1590">
        <f t="shared" si="73"/>
        <v>24.1</v>
      </c>
      <c r="J1590">
        <f t="shared" si="74"/>
        <v>20.059999999999999</v>
      </c>
    </row>
    <row r="1591" spans="1:10" x14ac:dyDescent="0.3">
      <c r="A1591">
        <v>58.51</v>
      </c>
      <c r="B1591">
        <v>976.26</v>
      </c>
      <c r="C1591">
        <v>39.25</v>
      </c>
      <c r="D1591">
        <v>976.26</v>
      </c>
      <c r="E1591">
        <v>44.45</v>
      </c>
      <c r="F1591">
        <v>976.26</v>
      </c>
      <c r="H1591">
        <f t="shared" si="72"/>
        <v>18.879999999999995</v>
      </c>
      <c r="I1591">
        <f t="shared" si="73"/>
        <v>18.78</v>
      </c>
      <c r="J1591">
        <f t="shared" si="74"/>
        <v>21.000000000000004</v>
      </c>
    </row>
    <row r="1592" spans="1:10" x14ac:dyDescent="0.3">
      <c r="A1592">
        <v>64.31</v>
      </c>
      <c r="B1592">
        <v>976.26</v>
      </c>
      <c r="C1592">
        <v>46.42</v>
      </c>
      <c r="D1592">
        <v>976.26</v>
      </c>
      <c r="E1592">
        <v>48.41</v>
      </c>
      <c r="F1592">
        <v>976.26</v>
      </c>
      <c r="H1592">
        <f t="shared" si="72"/>
        <v>24.68</v>
      </c>
      <c r="I1592">
        <f t="shared" si="73"/>
        <v>25.950000000000003</v>
      </c>
      <c r="J1592">
        <f t="shared" si="74"/>
        <v>24.959999999999997</v>
      </c>
    </row>
    <row r="1593" spans="1:10" x14ac:dyDescent="0.3">
      <c r="A1593">
        <v>53.58</v>
      </c>
      <c r="B1593">
        <v>976.25</v>
      </c>
      <c r="C1593">
        <v>34.25</v>
      </c>
      <c r="D1593">
        <v>976.25</v>
      </c>
      <c r="E1593">
        <v>39.89</v>
      </c>
      <c r="F1593">
        <v>976.25</v>
      </c>
      <c r="H1593">
        <f t="shared" si="72"/>
        <v>13.949999999999996</v>
      </c>
      <c r="I1593">
        <f t="shared" si="73"/>
        <v>13.780000000000001</v>
      </c>
      <c r="J1593">
        <f t="shared" si="74"/>
        <v>16.440000000000001</v>
      </c>
    </row>
    <row r="1594" spans="1:10" x14ac:dyDescent="0.3">
      <c r="A1594">
        <v>63.97</v>
      </c>
      <c r="B1594">
        <v>976.25</v>
      </c>
      <c r="C1594">
        <v>42.94</v>
      </c>
      <c r="D1594">
        <v>976.25</v>
      </c>
      <c r="E1594">
        <v>49.36</v>
      </c>
      <c r="F1594">
        <v>976.25</v>
      </c>
      <c r="H1594">
        <f t="shared" si="72"/>
        <v>24.339999999999996</v>
      </c>
      <c r="I1594">
        <f t="shared" si="73"/>
        <v>22.47</v>
      </c>
      <c r="J1594">
        <f t="shared" si="74"/>
        <v>25.91</v>
      </c>
    </row>
    <row r="1595" spans="1:10" x14ac:dyDescent="0.3">
      <c r="A1595">
        <v>71.06</v>
      </c>
      <c r="B1595">
        <v>976.25</v>
      </c>
      <c r="C1595">
        <v>53.93</v>
      </c>
      <c r="D1595">
        <v>976.25</v>
      </c>
      <c r="E1595">
        <v>54.27</v>
      </c>
      <c r="F1595">
        <v>976.25</v>
      </c>
      <c r="H1595">
        <f t="shared" si="72"/>
        <v>31.43</v>
      </c>
      <c r="I1595">
        <f t="shared" si="73"/>
        <v>33.46</v>
      </c>
      <c r="J1595">
        <f t="shared" si="74"/>
        <v>30.820000000000004</v>
      </c>
    </row>
    <row r="1596" spans="1:10" x14ac:dyDescent="0.3">
      <c r="A1596">
        <v>59.94</v>
      </c>
      <c r="B1596">
        <v>976.25</v>
      </c>
      <c r="C1596">
        <v>44.25</v>
      </c>
      <c r="D1596">
        <v>976.25</v>
      </c>
      <c r="E1596">
        <v>45.96</v>
      </c>
      <c r="F1596">
        <v>976.25</v>
      </c>
      <c r="H1596">
        <f t="shared" si="72"/>
        <v>20.309999999999995</v>
      </c>
      <c r="I1596">
        <f t="shared" si="73"/>
        <v>23.78</v>
      </c>
      <c r="J1596">
        <f t="shared" si="74"/>
        <v>22.51</v>
      </c>
    </row>
    <row r="1597" spans="1:10" x14ac:dyDescent="0.3">
      <c r="A1597">
        <v>71.92</v>
      </c>
      <c r="B1597">
        <v>976.24</v>
      </c>
      <c r="C1597">
        <v>54.04</v>
      </c>
      <c r="D1597">
        <v>976.24</v>
      </c>
      <c r="E1597">
        <v>55.78</v>
      </c>
      <c r="F1597">
        <v>976.24</v>
      </c>
      <c r="H1597">
        <f t="shared" si="72"/>
        <v>32.29</v>
      </c>
      <c r="I1597">
        <f t="shared" si="73"/>
        <v>33.57</v>
      </c>
      <c r="J1597">
        <f t="shared" si="74"/>
        <v>32.33</v>
      </c>
    </row>
    <row r="1598" spans="1:10" x14ac:dyDescent="0.3">
      <c r="A1598">
        <v>53.46</v>
      </c>
      <c r="B1598">
        <v>976.24</v>
      </c>
      <c r="C1598">
        <v>35.520000000000003</v>
      </c>
      <c r="D1598">
        <v>976.24</v>
      </c>
      <c r="E1598">
        <v>39.409999999999997</v>
      </c>
      <c r="F1598">
        <v>976.24</v>
      </c>
      <c r="H1598">
        <f t="shared" si="72"/>
        <v>13.829999999999998</v>
      </c>
      <c r="I1598">
        <f t="shared" si="73"/>
        <v>15.050000000000004</v>
      </c>
      <c r="J1598">
        <f t="shared" si="74"/>
        <v>15.959999999999997</v>
      </c>
    </row>
    <row r="1599" spans="1:10" x14ac:dyDescent="0.3">
      <c r="A1599">
        <v>55.12</v>
      </c>
      <c r="B1599">
        <v>976.24</v>
      </c>
      <c r="C1599">
        <v>36.85</v>
      </c>
      <c r="D1599">
        <v>976.24</v>
      </c>
      <c r="E1599">
        <v>37.19</v>
      </c>
      <c r="F1599">
        <v>976.24</v>
      </c>
      <c r="H1599">
        <f t="shared" si="72"/>
        <v>15.489999999999995</v>
      </c>
      <c r="I1599">
        <f t="shared" si="73"/>
        <v>16.380000000000003</v>
      </c>
      <c r="J1599">
        <f t="shared" si="74"/>
        <v>13.739999999999998</v>
      </c>
    </row>
    <row r="1600" spans="1:10" x14ac:dyDescent="0.3">
      <c r="A1600">
        <v>55.93</v>
      </c>
      <c r="B1600">
        <v>976.24</v>
      </c>
      <c r="C1600">
        <v>36.06</v>
      </c>
      <c r="D1600">
        <v>976.24</v>
      </c>
      <c r="E1600">
        <v>39.64</v>
      </c>
      <c r="F1600">
        <v>976.24</v>
      </c>
      <c r="H1600">
        <f t="shared" si="72"/>
        <v>16.299999999999997</v>
      </c>
      <c r="I1600">
        <f t="shared" si="73"/>
        <v>15.590000000000003</v>
      </c>
      <c r="J1600">
        <f t="shared" si="74"/>
        <v>16.190000000000001</v>
      </c>
    </row>
    <row r="1601" spans="1:10" x14ac:dyDescent="0.3">
      <c r="A1601">
        <v>53.7</v>
      </c>
      <c r="B1601">
        <v>976.23</v>
      </c>
      <c r="C1601">
        <v>35.58</v>
      </c>
      <c r="D1601">
        <v>976.23</v>
      </c>
      <c r="E1601">
        <v>40.33</v>
      </c>
      <c r="F1601">
        <v>976.23</v>
      </c>
      <c r="H1601">
        <f t="shared" si="72"/>
        <v>14.07</v>
      </c>
      <c r="I1601">
        <f t="shared" si="73"/>
        <v>15.11</v>
      </c>
      <c r="J1601">
        <f t="shared" si="74"/>
        <v>16.88</v>
      </c>
    </row>
    <row r="1602" spans="1:10" x14ac:dyDescent="0.3">
      <c r="A1602">
        <v>58.8</v>
      </c>
      <c r="B1602">
        <v>976.23</v>
      </c>
      <c r="C1602">
        <v>40.58</v>
      </c>
      <c r="D1602">
        <v>976.23</v>
      </c>
      <c r="E1602">
        <v>44.85</v>
      </c>
      <c r="F1602">
        <v>976.23</v>
      </c>
      <c r="H1602">
        <f t="shared" si="72"/>
        <v>19.169999999999995</v>
      </c>
      <c r="I1602">
        <f t="shared" si="73"/>
        <v>20.11</v>
      </c>
      <c r="J1602">
        <f t="shared" si="74"/>
        <v>21.400000000000002</v>
      </c>
    </row>
    <row r="1603" spans="1:10" x14ac:dyDescent="0.3">
      <c r="A1603">
        <v>54.44</v>
      </c>
      <c r="B1603">
        <v>976.23</v>
      </c>
      <c r="C1603">
        <v>34.770000000000003</v>
      </c>
      <c r="D1603">
        <v>976.23</v>
      </c>
      <c r="E1603">
        <v>37.97</v>
      </c>
      <c r="F1603">
        <v>976.23</v>
      </c>
      <c r="H1603">
        <f t="shared" ref="H1603:H1666" si="75">A1603-(39.63)</f>
        <v>14.809999999999995</v>
      </c>
      <c r="I1603">
        <f t="shared" ref="I1603:I1666" si="76">C1603-(20.47)</f>
        <v>14.300000000000004</v>
      </c>
      <c r="J1603">
        <f t="shared" ref="J1603:J1666" si="77">E1603-(23.45)</f>
        <v>14.52</v>
      </c>
    </row>
    <row r="1604" spans="1:10" x14ac:dyDescent="0.3">
      <c r="A1604">
        <v>60.73</v>
      </c>
      <c r="B1604">
        <v>976.23</v>
      </c>
      <c r="C1604">
        <v>43.68</v>
      </c>
      <c r="D1604">
        <v>976.23</v>
      </c>
      <c r="E1604">
        <v>45.74</v>
      </c>
      <c r="F1604">
        <v>976.23</v>
      </c>
      <c r="H1604">
        <f t="shared" si="75"/>
        <v>21.099999999999994</v>
      </c>
      <c r="I1604">
        <f t="shared" si="76"/>
        <v>23.21</v>
      </c>
      <c r="J1604">
        <f t="shared" si="77"/>
        <v>22.290000000000003</v>
      </c>
    </row>
    <row r="1605" spans="1:10" x14ac:dyDescent="0.3">
      <c r="A1605">
        <v>58.35</v>
      </c>
      <c r="B1605">
        <v>976.22</v>
      </c>
      <c r="C1605">
        <v>40.479999999999997</v>
      </c>
      <c r="D1605">
        <v>976.22</v>
      </c>
      <c r="E1605">
        <v>42.87</v>
      </c>
      <c r="F1605">
        <v>976.22</v>
      </c>
      <c r="H1605">
        <f t="shared" si="75"/>
        <v>18.72</v>
      </c>
      <c r="I1605">
        <f t="shared" si="76"/>
        <v>20.009999999999998</v>
      </c>
      <c r="J1605">
        <f t="shared" si="77"/>
        <v>19.419999999999998</v>
      </c>
    </row>
    <row r="1606" spans="1:10" x14ac:dyDescent="0.3">
      <c r="A1606">
        <v>54.98</v>
      </c>
      <c r="B1606">
        <v>976.22</v>
      </c>
      <c r="C1606">
        <v>35.79</v>
      </c>
      <c r="D1606">
        <v>976.22</v>
      </c>
      <c r="E1606">
        <v>37.14</v>
      </c>
      <c r="F1606">
        <v>976.22</v>
      </c>
      <c r="H1606">
        <f t="shared" si="75"/>
        <v>15.349999999999994</v>
      </c>
      <c r="I1606">
        <f t="shared" si="76"/>
        <v>15.32</v>
      </c>
      <c r="J1606">
        <f t="shared" si="77"/>
        <v>13.690000000000001</v>
      </c>
    </row>
    <row r="1607" spans="1:10" x14ac:dyDescent="0.3">
      <c r="A1607">
        <v>55.79</v>
      </c>
      <c r="B1607">
        <v>976.22</v>
      </c>
      <c r="C1607">
        <v>39.82</v>
      </c>
      <c r="D1607">
        <v>976.22</v>
      </c>
      <c r="E1607">
        <v>43.48</v>
      </c>
      <c r="F1607">
        <v>976.22</v>
      </c>
      <c r="H1607">
        <f t="shared" si="75"/>
        <v>16.159999999999997</v>
      </c>
      <c r="I1607">
        <f t="shared" si="76"/>
        <v>19.350000000000001</v>
      </c>
      <c r="J1607">
        <f t="shared" si="77"/>
        <v>20.029999999999998</v>
      </c>
    </row>
    <row r="1608" spans="1:10" x14ac:dyDescent="0.3">
      <c r="A1608">
        <v>68.86</v>
      </c>
      <c r="B1608">
        <v>976.22</v>
      </c>
      <c r="C1608">
        <v>50.78</v>
      </c>
      <c r="D1608">
        <v>976.22</v>
      </c>
      <c r="E1608">
        <v>52.43</v>
      </c>
      <c r="F1608">
        <v>976.22</v>
      </c>
      <c r="H1608">
        <f t="shared" si="75"/>
        <v>29.229999999999997</v>
      </c>
      <c r="I1608">
        <f t="shared" si="76"/>
        <v>30.310000000000002</v>
      </c>
      <c r="J1608">
        <f t="shared" si="77"/>
        <v>28.98</v>
      </c>
    </row>
    <row r="1609" spans="1:10" x14ac:dyDescent="0.3">
      <c r="A1609">
        <v>53.44</v>
      </c>
      <c r="B1609">
        <v>976.22</v>
      </c>
      <c r="C1609">
        <v>38.64</v>
      </c>
      <c r="D1609">
        <v>976.22</v>
      </c>
      <c r="E1609">
        <v>40.29</v>
      </c>
      <c r="F1609">
        <v>976.22</v>
      </c>
      <c r="H1609">
        <f t="shared" si="75"/>
        <v>13.809999999999995</v>
      </c>
      <c r="I1609">
        <f t="shared" si="76"/>
        <v>18.170000000000002</v>
      </c>
      <c r="J1609">
        <f t="shared" si="77"/>
        <v>16.84</v>
      </c>
    </row>
    <row r="1610" spans="1:10" x14ac:dyDescent="0.3">
      <c r="A1610">
        <v>54.56</v>
      </c>
      <c r="B1610">
        <v>976.22</v>
      </c>
      <c r="C1610">
        <v>36.26</v>
      </c>
      <c r="D1610">
        <v>976.22</v>
      </c>
      <c r="E1610">
        <v>39.01</v>
      </c>
      <c r="F1610">
        <v>976.22</v>
      </c>
      <c r="H1610">
        <f t="shared" si="75"/>
        <v>14.93</v>
      </c>
      <c r="I1610">
        <f t="shared" si="76"/>
        <v>15.79</v>
      </c>
      <c r="J1610">
        <f t="shared" si="77"/>
        <v>15.559999999999999</v>
      </c>
    </row>
    <row r="1611" spans="1:10" x14ac:dyDescent="0.3">
      <c r="A1611">
        <v>62.57</v>
      </c>
      <c r="B1611">
        <v>976.22</v>
      </c>
      <c r="C1611">
        <v>45.87</v>
      </c>
      <c r="D1611">
        <v>976.22</v>
      </c>
      <c r="E1611">
        <v>46.41</v>
      </c>
      <c r="F1611">
        <v>976.22</v>
      </c>
      <c r="H1611">
        <f t="shared" si="75"/>
        <v>22.939999999999998</v>
      </c>
      <c r="I1611">
        <f t="shared" si="76"/>
        <v>25.4</v>
      </c>
      <c r="J1611">
        <f t="shared" si="77"/>
        <v>22.959999999999997</v>
      </c>
    </row>
    <row r="1612" spans="1:10" x14ac:dyDescent="0.3">
      <c r="A1612">
        <v>55.43</v>
      </c>
      <c r="B1612">
        <v>976.22</v>
      </c>
      <c r="C1612">
        <v>34.72</v>
      </c>
      <c r="D1612">
        <v>976.22</v>
      </c>
      <c r="E1612">
        <v>37.630000000000003</v>
      </c>
      <c r="F1612">
        <v>976.22</v>
      </c>
      <c r="H1612">
        <f t="shared" si="75"/>
        <v>15.799999999999997</v>
      </c>
      <c r="I1612">
        <f t="shared" si="76"/>
        <v>14.25</v>
      </c>
      <c r="J1612">
        <f t="shared" si="77"/>
        <v>14.180000000000003</v>
      </c>
    </row>
    <row r="1613" spans="1:10" x14ac:dyDescent="0.3">
      <c r="A1613">
        <v>55.94</v>
      </c>
      <c r="B1613">
        <v>976.21</v>
      </c>
      <c r="C1613">
        <v>37.46</v>
      </c>
      <c r="D1613">
        <v>976.21</v>
      </c>
      <c r="E1613">
        <v>40.78</v>
      </c>
      <c r="F1613">
        <v>976.21</v>
      </c>
      <c r="H1613">
        <f t="shared" si="75"/>
        <v>16.309999999999995</v>
      </c>
      <c r="I1613">
        <f t="shared" si="76"/>
        <v>16.990000000000002</v>
      </c>
      <c r="J1613">
        <f t="shared" si="77"/>
        <v>17.330000000000002</v>
      </c>
    </row>
    <row r="1614" spans="1:10" x14ac:dyDescent="0.3">
      <c r="A1614">
        <v>61.3</v>
      </c>
      <c r="B1614">
        <v>976.21</v>
      </c>
      <c r="C1614">
        <v>45.72</v>
      </c>
      <c r="D1614">
        <v>976.21</v>
      </c>
      <c r="E1614">
        <v>46.37</v>
      </c>
      <c r="F1614">
        <v>976.21</v>
      </c>
      <c r="H1614">
        <f t="shared" si="75"/>
        <v>21.669999999999995</v>
      </c>
      <c r="I1614">
        <f t="shared" si="76"/>
        <v>25.25</v>
      </c>
      <c r="J1614">
        <f t="shared" si="77"/>
        <v>22.919999999999998</v>
      </c>
    </row>
    <row r="1615" spans="1:10" x14ac:dyDescent="0.3">
      <c r="A1615">
        <v>65.47</v>
      </c>
      <c r="B1615">
        <v>976.21</v>
      </c>
      <c r="C1615">
        <v>47.66</v>
      </c>
      <c r="D1615">
        <v>976.21</v>
      </c>
      <c r="E1615">
        <v>51.85</v>
      </c>
      <c r="F1615">
        <v>976.21</v>
      </c>
      <c r="H1615">
        <f t="shared" si="75"/>
        <v>25.839999999999996</v>
      </c>
      <c r="I1615">
        <f t="shared" si="76"/>
        <v>27.189999999999998</v>
      </c>
      <c r="J1615">
        <f t="shared" si="77"/>
        <v>28.400000000000002</v>
      </c>
    </row>
    <row r="1616" spans="1:10" x14ac:dyDescent="0.3">
      <c r="A1616">
        <v>57.23</v>
      </c>
      <c r="B1616">
        <v>976.2</v>
      </c>
      <c r="C1616">
        <v>36.57</v>
      </c>
      <c r="D1616">
        <v>976.2</v>
      </c>
      <c r="E1616">
        <v>41.79</v>
      </c>
      <c r="F1616">
        <v>976.2</v>
      </c>
      <c r="H1616">
        <f t="shared" si="75"/>
        <v>17.599999999999994</v>
      </c>
      <c r="I1616">
        <f t="shared" si="76"/>
        <v>16.100000000000001</v>
      </c>
      <c r="J1616">
        <f t="shared" si="77"/>
        <v>18.34</v>
      </c>
    </row>
    <row r="1617" spans="1:10" x14ac:dyDescent="0.3">
      <c r="A1617">
        <v>57.6</v>
      </c>
      <c r="B1617">
        <v>976.2</v>
      </c>
      <c r="C1617">
        <v>42.05</v>
      </c>
      <c r="D1617">
        <v>976.2</v>
      </c>
      <c r="E1617">
        <v>43.13</v>
      </c>
      <c r="F1617">
        <v>976.2</v>
      </c>
      <c r="H1617">
        <f t="shared" si="75"/>
        <v>17.97</v>
      </c>
      <c r="I1617">
        <f t="shared" si="76"/>
        <v>21.58</v>
      </c>
      <c r="J1617">
        <f t="shared" si="77"/>
        <v>19.680000000000003</v>
      </c>
    </row>
    <row r="1618" spans="1:10" x14ac:dyDescent="0.3">
      <c r="A1618">
        <v>56.24</v>
      </c>
      <c r="B1618">
        <v>976.2</v>
      </c>
      <c r="C1618">
        <v>36.57</v>
      </c>
      <c r="D1618">
        <v>976.2</v>
      </c>
      <c r="E1618">
        <v>40.380000000000003</v>
      </c>
      <c r="F1618">
        <v>976.2</v>
      </c>
      <c r="H1618">
        <f t="shared" si="75"/>
        <v>16.61</v>
      </c>
      <c r="I1618">
        <f t="shared" si="76"/>
        <v>16.100000000000001</v>
      </c>
      <c r="J1618">
        <f t="shared" si="77"/>
        <v>16.930000000000003</v>
      </c>
    </row>
    <row r="1619" spans="1:10" x14ac:dyDescent="0.3">
      <c r="A1619">
        <v>62.85</v>
      </c>
      <c r="B1619">
        <v>976.2</v>
      </c>
      <c r="C1619">
        <v>39.979999999999997</v>
      </c>
      <c r="D1619">
        <v>976.2</v>
      </c>
      <c r="E1619">
        <v>43.8</v>
      </c>
      <c r="F1619">
        <v>976.2</v>
      </c>
      <c r="H1619">
        <f t="shared" si="75"/>
        <v>23.22</v>
      </c>
      <c r="I1619">
        <f t="shared" si="76"/>
        <v>19.509999999999998</v>
      </c>
      <c r="J1619">
        <f t="shared" si="77"/>
        <v>20.349999999999998</v>
      </c>
    </row>
    <row r="1620" spans="1:10" x14ac:dyDescent="0.3">
      <c r="A1620">
        <v>61.31</v>
      </c>
      <c r="B1620">
        <v>976.2</v>
      </c>
      <c r="C1620">
        <v>43.33</v>
      </c>
      <c r="D1620">
        <v>976.2</v>
      </c>
      <c r="E1620">
        <v>44.99</v>
      </c>
      <c r="F1620">
        <v>976.2</v>
      </c>
      <c r="H1620">
        <f t="shared" si="75"/>
        <v>21.68</v>
      </c>
      <c r="I1620">
        <f t="shared" si="76"/>
        <v>22.86</v>
      </c>
      <c r="J1620">
        <f t="shared" si="77"/>
        <v>21.540000000000003</v>
      </c>
    </row>
    <row r="1621" spans="1:10" x14ac:dyDescent="0.3">
      <c r="A1621">
        <v>60.5</v>
      </c>
      <c r="B1621">
        <v>976.2</v>
      </c>
      <c r="C1621">
        <v>45.36</v>
      </c>
      <c r="D1621">
        <v>976.2</v>
      </c>
      <c r="E1621">
        <v>43.24</v>
      </c>
      <c r="F1621">
        <v>976.2</v>
      </c>
      <c r="H1621">
        <f t="shared" si="75"/>
        <v>20.869999999999997</v>
      </c>
      <c r="I1621">
        <f t="shared" si="76"/>
        <v>24.89</v>
      </c>
      <c r="J1621">
        <f t="shared" si="77"/>
        <v>19.790000000000003</v>
      </c>
    </row>
    <row r="1622" spans="1:10" x14ac:dyDescent="0.3">
      <c r="A1622">
        <v>70.08</v>
      </c>
      <c r="B1622">
        <v>976.19</v>
      </c>
      <c r="C1622">
        <v>54.18</v>
      </c>
      <c r="D1622">
        <v>976.19</v>
      </c>
      <c r="E1622">
        <v>52.15</v>
      </c>
      <c r="F1622">
        <v>976.19</v>
      </c>
      <c r="H1622">
        <f t="shared" si="75"/>
        <v>30.449999999999996</v>
      </c>
      <c r="I1622">
        <f t="shared" si="76"/>
        <v>33.71</v>
      </c>
      <c r="J1622">
        <f t="shared" si="77"/>
        <v>28.7</v>
      </c>
    </row>
    <row r="1623" spans="1:10" x14ac:dyDescent="0.3">
      <c r="A1623">
        <v>62.9</v>
      </c>
      <c r="B1623">
        <v>976.19</v>
      </c>
      <c r="C1623">
        <v>45.46</v>
      </c>
      <c r="D1623">
        <v>976.19</v>
      </c>
      <c r="E1623">
        <v>48.1</v>
      </c>
      <c r="F1623">
        <v>976.19</v>
      </c>
      <c r="H1623">
        <f t="shared" si="75"/>
        <v>23.269999999999996</v>
      </c>
      <c r="I1623">
        <f t="shared" si="76"/>
        <v>24.990000000000002</v>
      </c>
      <c r="J1623">
        <f t="shared" si="77"/>
        <v>24.650000000000002</v>
      </c>
    </row>
    <row r="1624" spans="1:10" x14ac:dyDescent="0.3">
      <c r="A1624">
        <v>61.05</v>
      </c>
      <c r="B1624">
        <v>976.19</v>
      </c>
      <c r="C1624">
        <v>40.9</v>
      </c>
      <c r="D1624">
        <v>976.19</v>
      </c>
      <c r="E1624">
        <v>47.12</v>
      </c>
      <c r="F1624">
        <v>976.19</v>
      </c>
      <c r="H1624">
        <f t="shared" si="75"/>
        <v>21.419999999999995</v>
      </c>
      <c r="I1624">
        <f t="shared" si="76"/>
        <v>20.43</v>
      </c>
      <c r="J1624">
        <f t="shared" si="77"/>
        <v>23.669999999999998</v>
      </c>
    </row>
    <row r="1625" spans="1:10" x14ac:dyDescent="0.3">
      <c r="A1625">
        <v>61.2</v>
      </c>
      <c r="B1625">
        <v>976.18</v>
      </c>
      <c r="C1625">
        <v>46.12</v>
      </c>
      <c r="D1625">
        <v>976.18</v>
      </c>
      <c r="E1625">
        <v>47.38</v>
      </c>
      <c r="F1625">
        <v>976.18</v>
      </c>
      <c r="H1625">
        <f t="shared" si="75"/>
        <v>21.57</v>
      </c>
      <c r="I1625">
        <f t="shared" si="76"/>
        <v>25.65</v>
      </c>
      <c r="J1625">
        <f t="shared" si="77"/>
        <v>23.930000000000003</v>
      </c>
    </row>
    <row r="1626" spans="1:10" x14ac:dyDescent="0.3">
      <c r="A1626">
        <v>58.05</v>
      </c>
      <c r="B1626">
        <v>976.18</v>
      </c>
      <c r="C1626">
        <v>43.19</v>
      </c>
      <c r="D1626">
        <v>976.18</v>
      </c>
      <c r="E1626">
        <v>44.78</v>
      </c>
      <c r="F1626">
        <v>976.18</v>
      </c>
      <c r="H1626">
        <f t="shared" si="75"/>
        <v>18.419999999999995</v>
      </c>
      <c r="I1626">
        <f t="shared" si="76"/>
        <v>22.72</v>
      </c>
      <c r="J1626">
        <f t="shared" si="77"/>
        <v>21.330000000000002</v>
      </c>
    </row>
    <row r="1627" spans="1:10" x14ac:dyDescent="0.3">
      <c r="A1627">
        <v>54.01</v>
      </c>
      <c r="B1627">
        <v>976.18</v>
      </c>
      <c r="C1627">
        <v>39.229999999999997</v>
      </c>
      <c r="D1627">
        <v>976.18</v>
      </c>
      <c r="E1627">
        <v>41.71</v>
      </c>
      <c r="F1627">
        <v>976.18</v>
      </c>
      <c r="H1627">
        <f t="shared" si="75"/>
        <v>14.379999999999995</v>
      </c>
      <c r="I1627">
        <f t="shared" si="76"/>
        <v>18.759999999999998</v>
      </c>
      <c r="J1627">
        <f t="shared" si="77"/>
        <v>18.260000000000002</v>
      </c>
    </row>
    <row r="1628" spans="1:10" x14ac:dyDescent="0.3">
      <c r="A1628">
        <v>53.97</v>
      </c>
      <c r="B1628">
        <v>976.17</v>
      </c>
      <c r="C1628">
        <v>34.93</v>
      </c>
      <c r="D1628">
        <v>976.17</v>
      </c>
      <c r="E1628">
        <v>38.39</v>
      </c>
      <c r="F1628">
        <v>976.17</v>
      </c>
      <c r="H1628">
        <f t="shared" si="75"/>
        <v>14.339999999999996</v>
      </c>
      <c r="I1628">
        <f t="shared" si="76"/>
        <v>14.46</v>
      </c>
      <c r="J1628">
        <f t="shared" si="77"/>
        <v>14.940000000000001</v>
      </c>
    </row>
    <row r="1629" spans="1:10" x14ac:dyDescent="0.3">
      <c r="A1629">
        <v>65.2</v>
      </c>
      <c r="B1629">
        <v>976.17</v>
      </c>
      <c r="C1629">
        <v>44.91</v>
      </c>
      <c r="D1629">
        <v>976.17</v>
      </c>
      <c r="E1629">
        <v>47.92</v>
      </c>
      <c r="F1629">
        <v>976.17</v>
      </c>
      <c r="H1629">
        <f t="shared" si="75"/>
        <v>25.57</v>
      </c>
      <c r="I1629">
        <f t="shared" si="76"/>
        <v>24.439999999999998</v>
      </c>
      <c r="J1629">
        <f t="shared" si="77"/>
        <v>24.470000000000002</v>
      </c>
    </row>
    <row r="1630" spans="1:10" x14ac:dyDescent="0.3">
      <c r="A1630">
        <v>54.13</v>
      </c>
      <c r="B1630">
        <v>976.15</v>
      </c>
      <c r="C1630">
        <v>36.99</v>
      </c>
      <c r="D1630">
        <v>976.15</v>
      </c>
      <c r="E1630">
        <v>39.619999999999997</v>
      </c>
      <c r="F1630">
        <v>976.15</v>
      </c>
      <c r="H1630">
        <f t="shared" si="75"/>
        <v>14.5</v>
      </c>
      <c r="I1630">
        <f t="shared" si="76"/>
        <v>16.520000000000003</v>
      </c>
      <c r="J1630">
        <f t="shared" si="77"/>
        <v>16.169999999999998</v>
      </c>
    </row>
    <row r="1631" spans="1:10" x14ac:dyDescent="0.3">
      <c r="A1631">
        <v>63.66</v>
      </c>
      <c r="B1631">
        <v>976.15</v>
      </c>
      <c r="C1631">
        <v>45.89</v>
      </c>
      <c r="D1631">
        <v>976.15</v>
      </c>
      <c r="E1631">
        <v>50.45</v>
      </c>
      <c r="F1631">
        <v>976.15</v>
      </c>
      <c r="H1631">
        <f t="shared" si="75"/>
        <v>24.029999999999994</v>
      </c>
      <c r="I1631">
        <f t="shared" si="76"/>
        <v>25.42</v>
      </c>
      <c r="J1631">
        <f t="shared" si="77"/>
        <v>27.000000000000004</v>
      </c>
    </row>
    <row r="1632" spans="1:10" x14ac:dyDescent="0.3">
      <c r="A1632">
        <v>57.49</v>
      </c>
      <c r="B1632">
        <v>976.14</v>
      </c>
      <c r="C1632">
        <v>41.55</v>
      </c>
      <c r="D1632">
        <v>976.14</v>
      </c>
      <c r="E1632">
        <v>43.22</v>
      </c>
      <c r="F1632">
        <v>976.14</v>
      </c>
      <c r="H1632">
        <f t="shared" si="75"/>
        <v>17.86</v>
      </c>
      <c r="I1632">
        <f t="shared" si="76"/>
        <v>21.08</v>
      </c>
      <c r="J1632">
        <f t="shared" si="77"/>
        <v>19.77</v>
      </c>
    </row>
    <row r="1633" spans="1:10" x14ac:dyDescent="0.3">
      <c r="A1633">
        <v>51.17</v>
      </c>
      <c r="B1633">
        <v>976.14</v>
      </c>
      <c r="C1633">
        <v>36.42</v>
      </c>
      <c r="D1633">
        <v>976.14</v>
      </c>
      <c r="E1633">
        <v>36.69</v>
      </c>
      <c r="F1633">
        <v>976.14</v>
      </c>
      <c r="H1633">
        <f t="shared" si="75"/>
        <v>11.54</v>
      </c>
      <c r="I1633">
        <f t="shared" si="76"/>
        <v>15.950000000000003</v>
      </c>
      <c r="J1633">
        <f t="shared" si="77"/>
        <v>13.239999999999998</v>
      </c>
    </row>
    <row r="1634" spans="1:10" x14ac:dyDescent="0.3">
      <c r="A1634">
        <v>52.22</v>
      </c>
      <c r="B1634">
        <v>976.14</v>
      </c>
      <c r="C1634">
        <v>36.68</v>
      </c>
      <c r="D1634">
        <v>976.14</v>
      </c>
      <c r="E1634">
        <v>39.39</v>
      </c>
      <c r="F1634">
        <v>976.14</v>
      </c>
      <c r="H1634">
        <f t="shared" si="75"/>
        <v>12.589999999999996</v>
      </c>
      <c r="I1634">
        <f t="shared" si="76"/>
        <v>16.21</v>
      </c>
      <c r="J1634">
        <f t="shared" si="77"/>
        <v>15.940000000000001</v>
      </c>
    </row>
    <row r="1635" spans="1:10" x14ac:dyDescent="0.3">
      <c r="A1635">
        <v>60.02</v>
      </c>
      <c r="B1635">
        <v>976.14</v>
      </c>
      <c r="C1635">
        <v>41.96</v>
      </c>
      <c r="D1635">
        <v>976.14</v>
      </c>
      <c r="E1635">
        <v>47.78</v>
      </c>
      <c r="F1635">
        <v>976.14</v>
      </c>
      <c r="H1635">
        <f t="shared" si="75"/>
        <v>20.39</v>
      </c>
      <c r="I1635">
        <f t="shared" si="76"/>
        <v>21.490000000000002</v>
      </c>
      <c r="J1635">
        <f t="shared" si="77"/>
        <v>24.330000000000002</v>
      </c>
    </row>
    <row r="1636" spans="1:10" x14ac:dyDescent="0.3">
      <c r="A1636">
        <v>62.1</v>
      </c>
      <c r="B1636">
        <v>976.14</v>
      </c>
      <c r="C1636">
        <v>43.55</v>
      </c>
      <c r="D1636">
        <v>976.14</v>
      </c>
      <c r="E1636">
        <v>46.98</v>
      </c>
      <c r="F1636">
        <v>976.14</v>
      </c>
      <c r="H1636">
        <f t="shared" si="75"/>
        <v>22.47</v>
      </c>
      <c r="I1636">
        <f t="shared" si="76"/>
        <v>23.08</v>
      </c>
      <c r="J1636">
        <f t="shared" si="77"/>
        <v>23.529999999999998</v>
      </c>
    </row>
    <row r="1637" spans="1:10" x14ac:dyDescent="0.3">
      <c r="A1637">
        <v>62.24</v>
      </c>
      <c r="B1637">
        <v>976.14</v>
      </c>
      <c r="C1637">
        <v>44.81</v>
      </c>
      <c r="D1637">
        <v>976.14</v>
      </c>
      <c r="E1637">
        <v>45.76</v>
      </c>
      <c r="F1637">
        <v>976.14</v>
      </c>
      <c r="H1637">
        <f t="shared" si="75"/>
        <v>22.61</v>
      </c>
      <c r="I1637">
        <f t="shared" si="76"/>
        <v>24.340000000000003</v>
      </c>
      <c r="J1637">
        <f t="shared" si="77"/>
        <v>22.31</v>
      </c>
    </row>
    <row r="1638" spans="1:10" x14ac:dyDescent="0.3">
      <c r="A1638">
        <v>56.87</v>
      </c>
      <c r="B1638">
        <v>976.14</v>
      </c>
      <c r="C1638">
        <v>34.28</v>
      </c>
      <c r="D1638">
        <v>976.14</v>
      </c>
      <c r="E1638">
        <v>39.65</v>
      </c>
      <c r="F1638">
        <v>976.14</v>
      </c>
      <c r="H1638">
        <f t="shared" si="75"/>
        <v>17.239999999999995</v>
      </c>
      <c r="I1638">
        <f t="shared" si="76"/>
        <v>13.810000000000002</v>
      </c>
      <c r="J1638">
        <f t="shared" si="77"/>
        <v>16.2</v>
      </c>
    </row>
    <row r="1639" spans="1:10" x14ac:dyDescent="0.3">
      <c r="A1639">
        <v>67.89</v>
      </c>
      <c r="B1639">
        <v>976.13</v>
      </c>
      <c r="C1639">
        <v>49.75</v>
      </c>
      <c r="D1639">
        <v>976.13</v>
      </c>
      <c r="E1639">
        <v>48.29</v>
      </c>
      <c r="F1639">
        <v>976.13</v>
      </c>
      <c r="H1639">
        <f t="shared" si="75"/>
        <v>28.259999999999998</v>
      </c>
      <c r="I1639">
        <f t="shared" si="76"/>
        <v>29.28</v>
      </c>
      <c r="J1639">
        <f t="shared" si="77"/>
        <v>24.84</v>
      </c>
    </row>
    <row r="1640" spans="1:10" x14ac:dyDescent="0.3">
      <c r="A1640">
        <v>53.99</v>
      </c>
      <c r="B1640">
        <v>976.12</v>
      </c>
      <c r="C1640">
        <v>36.78</v>
      </c>
      <c r="D1640">
        <v>976.12</v>
      </c>
      <c r="E1640">
        <v>39.03</v>
      </c>
      <c r="F1640">
        <v>976.12</v>
      </c>
      <c r="H1640">
        <f t="shared" si="75"/>
        <v>14.36</v>
      </c>
      <c r="I1640">
        <f t="shared" si="76"/>
        <v>16.310000000000002</v>
      </c>
      <c r="J1640">
        <f t="shared" si="77"/>
        <v>15.580000000000002</v>
      </c>
    </row>
    <row r="1641" spans="1:10" x14ac:dyDescent="0.3">
      <c r="A1641">
        <v>55.13</v>
      </c>
      <c r="B1641">
        <v>976.12</v>
      </c>
      <c r="C1641">
        <v>37.700000000000003</v>
      </c>
      <c r="D1641">
        <v>976.12</v>
      </c>
      <c r="E1641">
        <v>38.520000000000003</v>
      </c>
      <c r="F1641">
        <v>976.12</v>
      </c>
      <c r="H1641">
        <f t="shared" si="75"/>
        <v>15.5</v>
      </c>
      <c r="I1641">
        <f t="shared" si="76"/>
        <v>17.230000000000004</v>
      </c>
      <c r="J1641">
        <f t="shared" si="77"/>
        <v>15.070000000000004</v>
      </c>
    </row>
    <row r="1642" spans="1:10" x14ac:dyDescent="0.3">
      <c r="A1642">
        <v>52.49</v>
      </c>
      <c r="B1642">
        <v>976.12</v>
      </c>
      <c r="C1642">
        <v>37.46</v>
      </c>
      <c r="D1642">
        <v>976.12</v>
      </c>
      <c r="E1642">
        <v>37.590000000000003</v>
      </c>
      <c r="F1642">
        <v>976.12</v>
      </c>
      <c r="H1642">
        <f t="shared" si="75"/>
        <v>12.86</v>
      </c>
      <c r="I1642">
        <f t="shared" si="76"/>
        <v>16.990000000000002</v>
      </c>
      <c r="J1642">
        <f t="shared" si="77"/>
        <v>14.140000000000004</v>
      </c>
    </row>
    <row r="1643" spans="1:10" x14ac:dyDescent="0.3">
      <c r="A1643">
        <v>52.6</v>
      </c>
      <c r="B1643">
        <v>976.12</v>
      </c>
      <c r="C1643">
        <v>33.03</v>
      </c>
      <c r="D1643">
        <v>976.12</v>
      </c>
      <c r="E1643">
        <v>37.24</v>
      </c>
      <c r="F1643">
        <v>976.12</v>
      </c>
      <c r="H1643">
        <f t="shared" si="75"/>
        <v>12.969999999999999</v>
      </c>
      <c r="I1643">
        <f t="shared" si="76"/>
        <v>12.560000000000002</v>
      </c>
      <c r="J1643">
        <f t="shared" si="77"/>
        <v>13.790000000000003</v>
      </c>
    </row>
    <row r="1644" spans="1:10" x14ac:dyDescent="0.3">
      <c r="A1644">
        <v>62.4</v>
      </c>
      <c r="B1644">
        <v>976.12</v>
      </c>
      <c r="C1644">
        <v>44.93</v>
      </c>
      <c r="D1644">
        <v>976.12</v>
      </c>
      <c r="E1644">
        <v>45.19</v>
      </c>
      <c r="F1644">
        <v>976.12</v>
      </c>
      <c r="H1644">
        <f t="shared" si="75"/>
        <v>22.769999999999996</v>
      </c>
      <c r="I1644">
        <f t="shared" si="76"/>
        <v>24.46</v>
      </c>
      <c r="J1644">
        <f t="shared" si="77"/>
        <v>21.74</v>
      </c>
    </row>
    <row r="1645" spans="1:10" x14ac:dyDescent="0.3">
      <c r="A1645">
        <v>55.23</v>
      </c>
      <c r="B1645">
        <v>976.11</v>
      </c>
      <c r="C1645">
        <v>39.78</v>
      </c>
      <c r="D1645">
        <v>976.11</v>
      </c>
      <c r="E1645">
        <v>42.17</v>
      </c>
      <c r="F1645">
        <v>976.11</v>
      </c>
      <c r="H1645">
        <f t="shared" si="75"/>
        <v>15.599999999999994</v>
      </c>
      <c r="I1645">
        <f t="shared" si="76"/>
        <v>19.310000000000002</v>
      </c>
      <c r="J1645">
        <f t="shared" si="77"/>
        <v>18.720000000000002</v>
      </c>
    </row>
    <row r="1646" spans="1:10" x14ac:dyDescent="0.3">
      <c r="A1646">
        <v>58.11</v>
      </c>
      <c r="B1646">
        <v>976.11</v>
      </c>
      <c r="C1646">
        <v>37.03</v>
      </c>
      <c r="D1646">
        <v>976.11</v>
      </c>
      <c r="E1646">
        <v>40.35</v>
      </c>
      <c r="F1646">
        <v>976.11</v>
      </c>
      <c r="H1646">
        <f t="shared" si="75"/>
        <v>18.479999999999997</v>
      </c>
      <c r="I1646">
        <f t="shared" si="76"/>
        <v>16.560000000000002</v>
      </c>
      <c r="J1646">
        <f t="shared" si="77"/>
        <v>16.900000000000002</v>
      </c>
    </row>
    <row r="1647" spans="1:10" x14ac:dyDescent="0.3">
      <c r="A1647">
        <v>55.86</v>
      </c>
      <c r="B1647">
        <v>976.11</v>
      </c>
      <c r="C1647">
        <v>36.03</v>
      </c>
      <c r="D1647">
        <v>976.11</v>
      </c>
      <c r="E1647">
        <v>40.08</v>
      </c>
      <c r="F1647">
        <v>976.11</v>
      </c>
      <c r="H1647">
        <f t="shared" si="75"/>
        <v>16.229999999999997</v>
      </c>
      <c r="I1647">
        <f t="shared" si="76"/>
        <v>15.560000000000002</v>
      </c>
      <c r="J1647">
        <f t="shared" si="77"/>
        <v>16.63</v>
      </c>
    </row>
    <row r="1648" spans="1:10" x14ac:dyDescent="0.3">
      <c r="A1648">
        <v>55.55</v>
      </c>
      <c r="B1648">
        <v>976.1</v>
      </c>
      <c r="C1648">
        <v>35.700000000000003</v>
      </c>
      <c r="D1648">
        <v>976.1</v>
      </c>
      <c r="E1648">
        <v>36.340000000000003</v>
      </c>
      <c r="F1648">
        <v>976.1</v>
      </c>
      <c r="H1648">
        <f t="shared" si="75"/>
        <v>15.919999999999995</v>
      </c>
      <c r="I1648">
        <f t="shared" si="76"/>
        <v>15.230000000000004</v>
      </c>
      <c r="J1648">
        <f t="shared" si="77"/>
        <v>12.890000000000004</v>
      </c>
    </row>
    <row r="1649" spans="1:10" x14ac:dyDescent="0.3">
      <c r="A1649">
        <v>49.81</v>
      </c>
      <c r="B1649">
        <v>976.1</v>
      </c>
      <c r="C1649">
        <v>36.25</v>
      </c>
      <c r="D1649">
        <v>976.1</v>
      </c>
      <c r="E1649">
        <v>38.450000000000003</v>
      </c>
      <c r="F1649">
        <v>976.1</v>
      </c>
      <c r="H1649">
        <f t="shared" si="75"/>
        <v>10.18</v>
      </c>
      <c r="I1649">
        <f t="shared" si="76"/>
        <v>15.780000000000001</v>
      </c>
      <c r="J1649">
        <f t="shared" si="77"/>
        <v>15.000000000000004</v>
      </c>
    </row>
    <row r="1650" spans="1:10" x14ac:dyDescent="0.3">
      <c r="A1650">
        <v>59.28</v>
      </c>
      <c r="B1650">
        <v>976.1</v>
      </c>
      <c r="C1650">
        <v>41.11</v>
      </c>
      <c r="D1650">
        <v>976.1</v>
      </c>
      <c r="E1650">
        <v>41.59</v>
      </c>
      <c r="F1650">
        <v>976.1</v>
      </c>
      <c r="H1650">
        <f t="shared" si="75"/>
        <v>19.649999999999999</v>
      </c>
      <c r="I1650">
        <f t="shared" si="76"/>
        <v>20.64</v>
      </c>
      <c r="J1650">
        <f t="shared" si="77"/>
        <v>18.140000000000004</v>
      </c>
    </row>
    <row r="1651" spans="1:10" x14ac:dyDescent="0.3">
      <c r="A1651">
        <v>58.01</v>
      </c>
      <c r="B1651">
        <v>976.1</v>
      </c>
      <c r="C1651">
        <v>42</v>
      </c>
      <c r="D1651">
        <v>976.1</v>
      </c>
      <c r="E1651">
        <v>45.89</v>
      </c>
      <c r="F1651">
        <v>976.1</v>
      </c>
      <c r="H1651">
        <f t="shared" si="75"/>
        <v>18.379999999999995</v>
      </c>
      <c r="I1651">
        <f t="shared" si="76"/>
        <v>21.53</v>
      </c>
      <c r="J1651">
        <f t="shared" si="77"/>
        <v>22.44</v>
      </c>
    </row>
    <row r="1652" spans="1:10" x14ac:dyDescent="0.3">
      <c r="A1652">
        <v>62.43</v>
      </c>
      <c r="B1652">
        <v>976.09</v>
      </c>
      <c r="C1652">
        <v>44.08</v>
      </c>
      <c r="D1652">
        <v>976.09</v>
      </c>
      <c r="E1652">
        <v>46.13</v>
      </c>
      <c r="F1652">
        <v>976.09</v>
      </c>
      <c r="H1652">
        <f t="shared" si="75"/>
        <v>22.799999999999997</v>
      </c>
      <c r="I1652">
        <f t="shared" si="76"/>
        <v>23.61</v>
      </c>
      <c r="J1652">
        <f t="shared" si="77"/>
        <v>22.680000000000003</v>
      </c>
    </row>
    <row r="1653" spans="1:10" x14ac:dyDescent="0.3">
      <c r="A1653">
        <v>53.35</v>
      </c>
      <c r="B1653">
        <v>976.09</v>
      </c>
      <c r="C1653">
        <v>36.369999999999997</v>
      </c>
      <c r="D1653">
        <v>976.09</v>
      </c>
      <c r="E1653">
        <v>39.44</v>
      </c>
      <c r="F1653">
        <v>976.09</v>
      </c>
      <c r="H1653">
        <f t="shared" si="75"/>
        <v>13.719999999999999</v>
      </c>
      <c r="I1653">
        <f t="shared" si="76"/>
        <v>15.899999999999999</v>
      </c>
      <c r="J1653">
        <f t="shared" si="77"/>
        <v>15.989999999999998</v>
      </c>
    </row>
    <row r="1654" spans="1:10" x14ac:dyDescent="0.3">
      <c r="A1654">
        <v>65.34</v>
      </c>
      <c r="B1654">
        <v>976.09</v>
      </c>
      <c r="C1654">
        <v>44.63</v>
      </c>
      <c r="D1654">
        <v>976.09</v>
      </c>
      <c r="E1654">
        <v>48.48</v>
      </c>
      <c r="F1654">
        <v>976.09</v>
      </c>
      <c r="H1654">
        <f t="shared" si="75"/>
        <v>25.71</v>
      </c>
      <c r="I1654">
        <f t="shared" si="76"/>
        <v>24.160000000000004</v>
      </c>
      <c r="J1654">
        <f t="shared" si="77"/>
        <v>25.029999999999998</v>
      </c>
    </row>
    <row r="1655" spans="1:10" x14ac:dyDescent="0.3">
      <c r="A1655">
        <v>58.78</v>
      </c>
      <c r="B1655">
        <v>976.09</v>
      </c>
      <c r="C1655">
        <v>43.16</v>
      </c>
      <c r="D1655">
        <v>976.09</v>
      </c>
      <c r="E1655">
        <v>41.86</v>
      </c>
      <c r="F1655">
        <v>976.09</v>
      </c>
      <c r="H1655">
        <f t="shared" si="75"/>
        <v>19.149999999999999</v>
      </c>
      <c r="I1655">
        <f t="shared" si="76"/>
        <v>22.689999999999998</v>
      </c>
      <c r="J1655">
        <f t="shared" si="77"/>
        <v>18.41</v>
      </c>
    </row>
    <row r="1656" spans="1:10" x14ac:dyDescent="0.3">
      <c r="A1656">
        <v>64.39</v>
      </c>
      <c r="B1656">
        <v>976.08</v>
      </c>
      <c r="C1656">
        <v>46.61</v>
      </c>
      <c r="D1656">
        <v>976.08</v>
      </c>
      <c r="E1656">
        <v>50.13</v>
      </c>
      <c r="F1656">
        <v>976.08</v>
      </c>
      <c r="H1656">
        <f t="shared" si="75"/>
        <v>24.759999999999998</v>
      </c>
      <c r="I1656">
        <f t="shared" si="76"/>
        <v>26.14</v>
      </c>
      <c r="J1656">
        <f t="shared" si="77"/>
        <v>26.680000000000003</v>
      </c>
    </row>
    <row r="1657" spans="1:10" x14ac:dyDescent="0.3">
      <c r="A1657">
        <v>71.73</v>
      </c>
      <c r="B1657">
        <v>976.08</v>
      </c>
      <c r="C1657">
        <v>53.88</v>
      </c>
      <c r="D1657">
        <v>976.08</v>
      </c>
      <c r="E1657">
        <v>56.43</v>
      </c>
      <c r="F1657">
        <v>976.08</v>
      </c>
      <c r="H1657">
        <f t="shared" si="75"/>
        <v>32.1</v>
      </c>
      <c r="I1657">
        <f t="shared" si="76"/>
        <v>33.410000000000004</v>
      </c>
      <c r="J1657">
        <f t="shared" si="77"/>
        <v>32.980000000000004</v>
      </c>
    </row>
    <row r="1658" spans="1:10" x14ac:dyDescent="0.3">
      <c r="A1658">
        <v>58.83</v>
      </c>
      <c r="B1658">
        <v>976.07</v>
      </c>
      <c r="C1658">
        <v>40.380000000000003</v>
      </c>
      <c r="D1658">
        <v>976.07</v>
      </c>
      <c r="E1658">
        <v>42.29</v>
      </c>
      <c r="F1658">
        <v>976.07</v>
      </c>
      <c r="H1658">
        <f t="shared" si="75"/>
        <v>19.199999999999996</v>
      </c>
      <c r="I1658">
        <f t="shared" si="76"/>
        <v>19.910000000000004</v>
      </c>
      <c r="J1658">
        <f t="shared" si="77"/>
        <v>18.84</v>
      </c>
    </row>
    <row r="1659" spans="1:10" x14ac:dyDescent="0.3">
      <c r="A1659">
        <v>66.37</v>
      </c>
      <c r="B1659">
        <v>976.07</v>
      </c>
      <c r="C1659">
        <v>46.17</v>
      </c>
      <c r="D1659">
        <v>976.07</v>
      </c>
      <c r="E1659">
        <v>49.55</v>
      </c>
      <c r="F1659">
        <v>976.07</v>
      </c>
      <c r="H1659">
        <f t="shared" si="75"/>
        <v>26.740000000000002</v>
      </c>
      <c r="I1659">
        <f t="shared" si="76"/>
        <v>25.700000000000003</v>
      </c>
      <c r="J1659">
        <f t="shared" si="77"/>
        <v>26.099999999999998</v>
      </c>
    </row>
    <row r="1660" spans="1:10" x14ac:dyDescent="0.3">
      <c r="A1660">
        <v>63.76</v>
      </c>
      <c r="B1660">
        <v>976.07</v>
      </c>
      <c r="C1660">
        <v>45.93</v>
      </c>
      <c r="D1660">
        <v>976.07</v>
      </c>
      <c r="E1660">
        <v>50.01</v>
      </c>
      <c r="F1660">
        <v>976.07</v>
      </c>
      <c r="H1660">
        <f t="shared" si="75"/>
        <v>24.129999999999995</v>
      </c>
      <c r="I1660">
        <f t="shared" si="76"/>
        <v>25.46</v>
      </c>
      <c r="J1660">
        <f t="shared" si="77"/>
        <v>26.56</v>
      </c>
    </row>
    <row r="1661" spans="1:10" x14ac:dyDescent="0.3">
      <c r="A1661">
        <v>55.53</v>
      </c>
      <c r="B1661">
        <v>976.07</v>
      </c>
      <c r="C1661">
        <v>35.71</v>
      </c>
      <c r="D1661">
        <v>976.07</v>
      </c>
      <c r="E1661">
        <v>37.76</v>
      </c>
      <c r="F1661">
        <v>976.07</v>
      </c>
      <c r="H1661">
        <f t="shared" si="75"/>
        <v>15.899999999999999</v>
      </c>
      <c r="I1661">
        <f t="shared" si="76"/>
        <v>15.240000000000002</v>
      </c>
      <c r="J1661">
        <f t="shared" si="77"/>
        <v>14.309999999999999</v>
      </c>
    </row>
    <row r="1662" spans="1:10" x14ac:dyDescent="0.3">
      <c r="A1662">
        <v>63.92</v>
      </c>
      <c r="B1662">
        <v>976.07</v>
      </c>
      <c r="C1662">
        <v>48.84</v>
      </c>
      <c r="D1662">
        <v>976.07</v>
      </c>
      <c r="E1662">
        <v>47.97</v>
      </c>
      <c r="F1662">
        <v>976.07</v>
      </c>
      <c r="H1662">
        <f t="shared" si="75"/>
        <v>24.29</v>
      </c>
      <c r="I1662">
        <f t="shared" si="76"/>
        <v>28.370000000000005</v>
      </c>
      <c r="J1662">
        <f t="shared" si="77"/>
        <v>24.52</v>
      </c>
    </row>
    <row r="1663" spans="1:10" x14ac:dyDescent="0.3">
      <c r="A1663">
        <v>54.6</v>
      </c>
      <c r="B1663">
        <v>976.06</v>
      </c>
      <c r="C1663">
        <v>37.49</v>
      </c>
      <c r="D1663">
        <v>976.06</v>
      </c>
      <c r="E1663">
        <v>41.58</v>
      </c>
      <c r="F1663">
        <v>976.06</v>
      </c>
      <c r="H1663">
        <f t="shared" si="75"/>
        <v>14.969999999999999</v>
      </c>
      <c r="I1663">
        <f t="shared" si="76"/>
        <v>17.020000000000003</v>
      </c>
      <c r="J1663">
        <f t="shared" si="77"/>
        <v>18.13</v>
      </c>
    </row>
    <row r="1664" spans="1:10" x14ac:dyDescent="0.3">
      <c r="A1664">
        <v>62.29</v>
      </c>
      <c r="B1664">
        <v>976.06</v>
      </c>
      <c r="C1664">
        <v>40.409999999999997</v>
      </c>
      <c r="D1664">
        <v>976.06</v>
      </c>
      <c r="E1664">
        <v>44.62</v>
      </c>
      <c r="F1664">
        <v>976.06</v>
      </c>
      <c r="H1664">
        <f t="shared" si="75"/>
        <v>22.659999999999997</v>
      </c>
      <c r="I1664">
        <f t="shared" si="76"/>
        <v>19.939999999999998</v>
      </c>
      <c r="J1664">
        <f t="shared" si="77"/>
        <v>21.169999999999998</v>
      </c>
    </row>
    <row r="1665" spans="1:10" x14ac:dyDescent="0.3">
      <c r="A1665">
        <v>60.44</v>
      </c>
      <c r="B1665">
        <v>976.06</v>
      </c>
      <c r="C1665">
        <v>43.87</v>
      </c>
      <c r="D1665">
        <v>976.06</v>
      </c>
      <c r="E1665">
        <v>46.66</v>
      </c>
      <c r="F1665">
        <v>976.06</v>
      </c>
      <c r="H1665">
        <f t="shared" si="75"/>
        <v>20.809999999999995</v>
      </c>
      <c r="I1665">
        <f t="shared" si="76"/>
        <v>23.4</v>
      </c>
      <c r="J1665">
        <f t="shared" si="77"/>
        <v>23.209999999999997</v>
      </c>
    </row>
    <row r="1666" spans="1:10" x14ac:dyDescent="0.3">
      <c r="A1666">
        <v>53.22</v>
      </c>
      <c r="B1666">
        <v>976.05</v>
      </c>
      <c r="C1666">
        <v>32.24</v>
      </c>
      <c r="D1666">
        <v>976.05</v>
      </c>
      <c r="E1666">
        <v>37.46</v>
      </c>
      <c r="F1666">
        <v>976.05</v>
      </c>
      <c r="H1666">
        <f t="shared" si="75"/>
        <v>13.589999999999996</v>
      </c>
      <c r="I1666">
        <f t="shared" si="76"/>
        <v>11.770000000000003</v>
      </c>
      <c r="J1666">
        <f t="shared" si="77"/>
        <v>14.010000000000002</v>
      </c>
    </row>
    <row r="1667" spans="1:10" x14ac:dyDescent="0.3">
      <c r="A1667">
        <v>58.83</v>
      </c>
      <c r="B1667">
        <v>976.05</v>
      </c>
      <c r="C1667">
        <v>40.380000000000003</v>
      </c>
      <c r="D1667">
        <v>976.05</v>
      </c>
      <c r="E1667">
        <v>42.29</v>
      </c>
      <c r="F1667">
        <v>976.05</v>
      </c>
      <c r="H1667">
        <f t="shared" ref="H1667:H1730" si="78">A1667-(39.63)</f>
        <v>19.199999999999996</v>
      </c>
      <c r="I1667">
        <f t="shared" ref="I1667:I1730" si="79">C1667-(20.47)</f>
        <v>19.910000000000004</v>
      </c>
      <c r="J1667">
        <f t="shared" ref="J1667:J1730" si="80">E1667-(23.45)</f>
        <v>18.84</v>
      </c>
    </row>
    <row r="1668" spans="1:10" x14ac:dyDescent="0.3">
      <c r="A1668">
        <v>52.76</v>
      </c>
      <c r="B1668">
        <v>976.05</v>
      </c>
      <c r="C1668">
        <v>38</v>
      </c>
      <c r="D1668">
        <v>976.05</v>
      </c>
      <c r="E1668">
        <v>44.62</v>
      </c>
      <c r="F1668">
        <v>976.05</v>
      </c>
      <c r="H1668">
        <f t="shared" si="78"/>
        <v>13.129999999999995</v>
      </c>
      <c r="I1668">
        <f t="shared" si="79"/>
        <v>17.53</v>
      </c>
      <c r="J1668">
        <f t="shared" si="80"/>
        <v>21.169999999999998</v>
      </c>
    </row>
    <row r="1669" spans="1:10" x14ac:dyDescent="0.3">
      <c r="A1669">
        <v>58.53</v>
      </c>
      <c r="B1669">
        <v>976.05</v>
      </c>
      <c r="C1669">
        <v>43.4</v>
      </c>
      <c r="D1669">
        <v>976.05</v>
      </c>
      <c r="E1669">
        <v>44.6</v>
      </c>
      <c r="F1669">
        <v>976.05</v>
      </c>
      <c r="H1669">
        <f t="shared" si="78"/>
        <v>18.899999999999999</v>
      </c>
      <c r="I1669">
        <f t="shared" si="79"/>
        <v>22.93</v>
      </c>
      <c r="J1669">
        <f t="shared" si="80"/>
        <v>21.150000000000002</v>
      </c>
    </row>
    <row r="1670" spans="1:10" x14ac:dyDescent="0.3">
      <c r="A1670">
        <v>54.83</v>
      </c>
      <c r="B1670">
        <v>976.05</v>
      </c>
      <c r="C1670">
        <v>37.020000000000003</v>
      </c>
      <c r="D1670">
        <v>976.05</v>
      </c>
      <c r="E1670">
        <v>37.31</v>
      </c>
      <c r="F1670">
        <v>976.05</v>
      </c>
      <c r="H1670">
        <f t="shared" si="78"/>
        <v>15.199999999999996</v>
      </c>
      <c r="I1670">
        <f t="shared" si="79"/>
        <v>16.550000000000004</v>
      </c>
      <c r="J1670">
        <f t="shared" si="80"/>
        <v>13.860000000000003</v>
      </c>
    </row>
    <row r="1671" spans="1:10" x14ac:dyDescent="0.3">
      <c r="A1671">
        <v>62.9</v>
      </c>
      <c r="B1671">
        <v>976.05</v>
      </c>
      <c r="C1671">
        <v>45.46</v>
      </c>
      <c r="D1671">
        <v>976.05</v>
      </c>
      <c r="E1671">
        <v>48.1</v>
      </c>
      <c r="F1671">
        <v>976.05</v>
      </c>
      <c r="H1671">
        <f t="shared" si="78"/>
        <v>23.269999999999996</v>
      </c>
      <c r="I1671">
        <f t="shared" si="79"/>
        <v>24.990000000000002</v>
      </c>
      <c r="J1671">
        <f t="shared" si="80"/>
        <v>24.650000000000002</v>
      </c>
    </row>
    <row r="1672" spans="1:10" x14ac:dyDescent="0.3">
      <c r="A1672">
        <v>52.96</v>
      </c>
      <c r="B1672">
        <v>976.04</v>
      </c>
      <c r="C1672">
        <v>32.58</v>
      </c>
      <c r="D1672">
        <v>976.04</v>
      </c>
      <c r="E1672">
        <v>39.72</v>
      </c>
      <c r="F1672">
        <v>976.04</v>
      </c>
      <c r="H1672">
        <f t="shared" si="78"/>
        <v>13.329999999999998</v>
      </c>
      <c r="I1672">
        <f t="shared" si="79"/>
        <v>12.11</v>
      </c>
      <c r="J1672">
        <f t="shared" si="80"/>
        <v>16.27</v>
      </c>
    </row>
    <row r="1673" spans="1:10" x14ac:dyDescent="0.3">
      <c r="A1673">
        <v>49.7</v>
      </c>
      <c r="B1673">
        <v>976.04</v>
      </c>
      <c r="C1673">
        <v>31.29</v>
      </c>
      <c r="D1673">
        <v>976.04</v>
      </c>
      <c r="E1673">
        <v>33.68</v>
      </c>
      <c r="F1673">
        <v>976.04</v>
      </c>
      <c r="H1673">
        <f t="shared" si="78"/>
        <v>10.07</v>
      </c>
      <c r="I1673">
        <f t="shared" si="79"/>
        <v>10.82</v>
      </c>
      <c r="J1673">
        <f t="shared" si="80"/>
        <v>10.23</v>
      </c>
    </row>
    <row r="1674" spans="1:10" x14ac:dyDescent="0.3">
      <c r="A1674">
        <v>55.1</v>
      </c>
      <c r="B1674">
        <v>976.04</v>
      </c>
      <c r="C1674">
        <v>38.82</v>
      </c>
      <c r="D1674">
        <v>976.04</v>
      </c>
      <c r="E1674">
        <v>40.130000000000003</v>
      </c>
      <c r="F1674">
        <v>976.04</v>
      </c>
      <c r="H1674">
        <f t="shared" si="78"/>
        <v>15.469999999999999</v>
      </c>
      <c r="I1674">
        <f t="shared" si="79"/>
        <v>18.350000000000001</v>
      </c>
      <c r="J1674">
        <f t="shared" si="80"/>
        <v>16.680000000000003</v>
      </c>
    </row>
    <row r="1675" spans="1:10" x14ac:dyDescent="0.3">
      <c r="A1675">
        <v>61.54</v>
      </c>
      <c r="B1675">
        <v>976.04</v>
      </c>
      <c r="C1675">
        <v>46.48</v>
      </c>
      <c r="D1675">
        <v>976.04</v>
      </c>
      <c r="E1675">
        <v>45.77</v>
      </c>
      <c r="F1675">
        <v>976.04</v>
      </c>
      <c r="H1675">
        <f t="shared" si="78"/>
        <v>21.909999999999997</v>
      </c>
      <c r="I1675">
        <f t="shared" si="79"/>
        <v>26.009999999999998</v>
      </c>
      <c r="J1675">
        <f t="shared" si="80"/>
        <v>22.320000000000004</v>
      </c>
    </row>
    <row r="1676" spans="1:10" x14ac:dyDescent="0.3">
      <c r="A1676">
        <v>63.83</v>
      </c>
      <c r="B1676">
        <v>976.04</v>
      </c>
      <c r="C1676">
        <v>48.23</v>
      </c>
      <c r="D1676">
        <v>976.04</v>
      </c>
      <c r="E1676">
        <v>47.45</v>
      </c>
      <c r="F1676">
        <v>976.04</v>
      </c>
      <c r="H1676">
        <f t="shared" si="78"/>
        <v>24.199999999999996</v>
      </c>
      <c r="I1676">
        <f t="shared" si="79"/>
        <v>27.759999999999998</v>
      </c>
      <c r="J1676">
        <f t="shared" si="80"/>
        <v>24.000000000000004</v>
      </c>
    </row>
    <row r="1677" spans="1:10" x14ac:dyDescent="0.3">
      <c r="A1677">
        <v>53.67</v>
      </c>
      <c r="B1677">
        <v>976.04</v>
      </c>
      <c r="C1677">
        <v>34.85</v>
      </c>
      <c r="D1677">
        <v>976.04</v>
      </c>
      <c r="E1677">
        <v>35</v>
      </c>
      <c r="F1677">
        <v>976.04</v>
      </c>
      <c r="H1677">
        <f t="shared" si="78"/>
        <v>14.04</v>
      </c>
      <c r="I1677">
        <f t="shared" si="79"/>
        <v>14.380000000000003</v>
      </c>
      <c r="J1677">
        <f t="shared" si="80"/>
        <v>11.55</v>
      </c>
    </row>
    <row r="1678" spans="1:10" x14ac:dyDescent="0.3">
      <c r="A1678">
        <v>71.52</v>
      </c>
      <c r="B1678">
        <v>976.04</v>
      </c>
      <c r="C1678">
        <v>51.45</v>
      </c>
      <c r="D1678">
        <v>976.04</v>
      </c>
      <c r="E1678">
        <v>52.11</v>
      </c>
      <c r="F1678">
        <v>976.04</v>
      </c>
      <c r="H1678">
        <f t="shared" si="78"/>
        <v>31.889999999999993</v>
      </c>
      <c r="I1678">
        <f t="shared" si="79"/>
        <v>30.980000000000004</v>
      </c>
      <c r="J1678">
        <f t="shared" si="80"/>
        <v>28.66</v>
      </c>
    </row>
    <row r="1679" spans="1:10" x14ac:dyDescent="0.3">
      <c r="A1679">
        <v>53.02</v>
      </c>
      <c r="B1679">
        <v>976.03</v>
      </c>
      <c r="C1679">
        <v>36.82</v>
      </c>
      <c r="D1679">
        <v>976.03</v>
      </c>
      <c r="E1679">
        <v>40.65</v>
      </c>
      <c r="F1679">
        <v>976.03</v>
      </c>
      <c r="H1679">
        <f t="shared" si="78"/>
        <v>13.39</v>
      </c>
      <c r="I1679">
        <f t="shared" si="79"/>
        <v>16.350000000000001</v>
      </c>
      <c r="J1679">
        <f t="shared" si="80"/>
        <v>17.2</v>
      </c>
    </row>
    <row r="1680" spans="1:10" x14ac:dyDescent="0.3">
      <c r="A1680">
        <v>55.14</v>
      </c>
      <c r="B1680">
        <v>976.03</v>
      </c>
      <c r="C1680">
        <v>35.86</v>
      </c>
      <c r="D1680">
        <v>976.03</v>
      </c>
      <c r="E1680">
        <v>41.49</v>
      </c>
      <c r="F1680">
        <v>976.03</v>
      </c>
      <c r="H1680">
        <f t="shared" si="78"/>
        <v>15.509999999999998</v>
      </c>
      <c r="I1680">
        <f t="shared" si="79"/>
        <v>15.39</v>
      </c>
      <c r="J1680">
        <f t="shared" si="80"/>
        <v>18.040000000000003</v>
      </c>
    </row>
    <row r="1681" spans="1:10" x14ac:dyDescent="0.3">
      <c r="A1681">
        <v>52.95</v>
      </c>
      <c r="B1681">
        <v>976.03</v>
      </c>
      <c r="C1681">
        <v>35.270000000000003</v>
      </c>
      <c r="D1681">
        <v>976.03</v>
      </c>
      <c r="E1681">
        <v>40.01</v>
      </c>
      <c r="F1681">
        <v>976.03</v>
      </c>
      <c r="H1681">
        <f t="shared" si="78"/>
        <v>13.32</v>
      </c>
      <c r="I1681">
        <f t="shared" si="79"/>
        <v>14.800000000000004</v>
      </c>
      <c r="J1681">
        <f t="shared" si="80"/>
        <v>16.559999999999999</v>
      </c>
    </row>
    <row r="1682" spans="1:10" x14ac:dyDescent="0.3">
      <c r="A1682">
        <v>62.87</v>
      </c>
      <c r="B1682">
        <v>976.02</v>
      </c>
      <c r="C1682">
        <v>47.07</v>
      </c>
      <c r="D1682">
        <v>976.02</v>
      </c>
      <c r="E1682">
        <v>45.92</v>
      </c>
      <c r="F1682">
        <v>976.02</v>
      </c>
      <c r="H1682">
        <f t="shared" si="78"/>
        <v>23.239999999999995</v>
      </c>
      <c r="I1682">
        <f t="shared" si="79"/>
        <v>26.6</v>
      </c>
      <c r="J1682">
        <f t="shared" si="80"/>
        <v>22.470000000000002</v>
      </c>
    </row>
    <row r="1683" spans="1:10" x14ac:dyDescent="0.3">
      <c r="A1683">
        <v>54.15</v>
      </c>
      <c r="B1683">
        <v>976.02</v>
      </c>
      <c r="C1683">
        <v>33.479999999999997</v>
      </c>
      <c r="D1683">
        <v>976.02</v>
      </c>
      <c r="E1683">
        <v>36.47</v>
      </c>
      <c r="F1683">
        <v>976.02</v>
      </c>
      <c r="H1683">
        <f t="shared" si="78"/>
        <v>14.519999999999996</v>
      </c>
      <c r="I1683">
        <f t="shared" si="79"/>
        <v>13.009999999999998</v>
      </c>
      <c r="J1683">
        <f t="shared" si="80"/>
        <v>13.02</v>
      </c>
    </row>
    <row r="1684" spans="1:10" x14ac:dyDescent="0.3">
      <c r="A1684">
        <v>61.5</v>
      </c>
      <c r="B1684">
        <v>976.02</v>
      </c>
      <c r="C1684">
        <v>43.22</v>
      </c>
      <c r="D1684">
        <v>976.02</v>
      </c>
      <c r="E1684">
        <v>43.84</v>
      </c>
      <c r="F1684">
        <v>976.02</v>
      </c>
      <c r="H1684">
        <f t="shared" si="78"/>
        <v>21.869999999999997</v>
      </c>
      <c r="I1684">
        <f t="shared" si="79"/>
        <v>22.75</v>
      </c>
      <c r="J1684">
        <f t="shared" si="80"/>
        <v>20.390000000000004</v>
      </c>
    </row>
    <row r="1685" spans="1:10" x14ac:dyDescent="0.3">
      <c r="A1685">
        <v>61.51</v>
      </c>
      <c r="B1685">
        <v>976.02</v>
      </c>
      <c r="C1685">
        <v>45.37</v>
      </c>
      <c r="D1685">
        <v>976.02</v>
      </c>
      <c r="E1685">
        <v>44.58</v>
      </c>
      <c r="F1685">
        <v>976.02</v>
      </c>
      <c r="H1685">
        <f t="shared" si="78"/>
        <v>21.879999999999995</v>
      </c>
      <c r="I1685">
        <f t="shared" si="79"/>
        <v>24.9</v>
      </c>
      <c r="J1685">
        <f t="shared" si="80"/>
        <v>21.13</v>
      </c>
    </row>
    <row r="1686" spans="1:10" x14ac:dyDescent="0.3">
      <c r="A1686">
        <v>52.3</v>
      </c>
      <c r="B1686">
        <v>976</v>
      </c>
      <c r="C1686">
        <v>35.94</v>
      </c>
      <c r="D1686">
        <v>976</v>
      </c>
      <c r="E1686">
        <v>39.75</v>
      </c>
      <c r="F1686">
        <v>976</v>
      </c>
      <c r="H1686">
        <f t="shared" si="78"/>
        <v>12.669999999999995</v>
      </c>
      <c r="I1686">
        <f t="shared" si="79"/>
        <v>15.469999999999999</v>
      </c>
      <c r="J1686">
        <f t="shared" si="80"/>
        <v>16.3</v>
      </c>
    </row>
    <row r="1687" spans="1:10" x14ac:dyDescent="0.3">
      <c r="A1687">
        <v>62.37</v>
      </c>
      <c r="B1687">
        <v>976</v>
      </c>
      <c r="C1687">
        <v>45.25</v>
      </c>
      <c r="D1687">
        <v>976</v>
      </c>
      <c r="E1687">
        <v>49.18</v>
      </c>
      <c r="F1687">
        <v>976</v>
      </c>
      <c r="H1687">
        <f t="shared" si="78"/>
        <v>22.739999999999995</v>
      </c>
      <c r="I1687">
        <f t="shared" si="79"/>
        <v>24.78</v>
      </c>
      <c r="J1687">
        <f t="shared" si="80"/>
        <v>25.73</v>
      </c>
    </row>
    <row r="1688" spans="1:10" x14ac:dyDescent="0.3">
      <c r="A1688">
        <v>60.87</v>
      </c>
      <c r="B1688">
        <v>976</v>
      </c>
      <c r="C1688">
        <v>43.86</v>
      </c>
      <c r="D1688">
        <v>976</v>
      </c>
      <c r="E1688">
        <v>45.89</v>
      </c>
      <c r="F1688">
        <v>976</v>
      </c>
      <c r="H1688">
        <f t="shared" si="78"/>
        <v>21.239999999999995</v>
      </c>
      <c r="I1688">
        <f t="shared" si="79"/>
        <v>23.39</v>
      </c>
      <c r="J1688">
        <f t="shared" si="80"/>
        <v>22.44</v>
      </c>
    </row>
    <row r="1689" spans="1:10" x14ac:dyDescent="0.3">
      <c r="A1689">
        <v>68.75</v>
      </c>
      <c r="B1689">
        <v>976</v>
      </c>
      <c r="C1689">
        <v>53.8</v>
      </c>
      <c r="D1689">
        <v>976</v>
      </c>
      <c r="E1689">
        <v>51.89</v>
      </c>
      <c r="F1689">
        <v>976</v>
      </c>
      <c r="H1689">
        <f t="shared" si="78"/>
        <v>29.119999999999997</v>
      </c>
      <c r="I1689">
        <f t="shared" si="79"/>
        <v>33.33</v>
      </c>
      <c r="J1689">
        <f t="shared" si="80"/>
        <v>28.44</v>
      </c>
    </row>
    <row r="1690" spans="1:10" x14ac:dyDescent="0.3">
      <c r="A1690">
        <v>51.94</v>
      </c>
      <c r="B1690">
        <v>976</v>
      </c>
      <c r="C1690">
        <v>36.46</v>
      </c>
      <c r="D1690">
        <v>976</v>
      </c>
      <c r="E1690">
        <v>36.26</v>
      </c>
      <c r="F1690">
        <v>976</v>
      </c>
      <c r="H1690">
        <f t="shared" si="78"/>
        <v>12.309999999999995</v>
      </c>
      <c r="I1690">
        <f t="shared" si="79"/>
        <v>15.990000000000002</v>
      </c>
      <c r="J1690">
        <f t="shared" si="80"/>
        <v>12.809999999999999</v>
      </c>
    </row>
    <row r="1691" spans="1:10" x14ac:dyDescent="0.3">
      <c r="A1691">
        <v>53.29</v>
      </c>
      <c r="B1691">
        <v>976</v>
      </c>
      <c r="C1691">
        <v>32.92</v>
      </c>
      <c r="D1691">
        <v>976</v>
      </c>
      <c r="E1691">
        <v>36.81</v>
      </c>
      <c r="F1691">
        <v>976</v>
      </c>
      <c r="H1691">
        <f t="shared" si="78"/>
        <v>13.659999999999997</v>
      </c>
      <c r="I1691">
        <f t="shared" si="79"/>
        <v>12.450000000000003</v>
      </c>
      <c r="J1691">
        <f t="shared" si="80"/>
        <v>13.360000000000003</v>
      </c>
    </row>
    <row r="1692" spans="1:10" x14ac:dyDescent="0.3">
      <c r="A1692">
        <v>61.36</v>
      </c>
      <c r="B1692">
        <v>975.99</v>
      </c>
      <c r="C1692">
        <v>43.72</v>
      </c>
      <c r="D1692">
        <v>975.99</v>
      </c>
      <c r="E1692">
        <v>47.47</v>
      </c>
      <c r="F1692">
        <v>975.99</v>
      </c>
      <c r="H1692">
        <f t="shared" si="78"/>
        <v>21.729999999999997</v>
      </c>
      <c r="I1692">
        <f t="shared" si="79"/>
        <v>23.25</v>
      </c>
      <c r="J1692">
        <f t="shared" si="80"/>
        <v>24.02</v>
      </c>
    </row>
    <row r="1693" spans="1:10" x14ac:dyDescent="0.3">
      <c r="A1693">
        <v>49.16</v>
      </c>
      <c r="B1693">
        <v>975.99</v>
      </c>
      <c r="C1693">
        <v>31.68</v>
      </c>
      <c r="D1693">
        <v>975.99</v>
      </c>
      <c r="E1693">
        <v>31.52</v>
      </c>
      <c r="F1693">
        <v>975.99</v>
      </c>
      <c r="H1693">
        <f t="shared" si="78"/>
        <v>9.529999999999994</v>
      </c>
      <c r="I1693">
        <f t="shared" si="79"/>
        <v>11.21</v>
      </c>
      <c r="J1693">
        <f t="shared" si="80"/>
        <v>8.07</v>
      </c>
    </row>
    <row r="1694" spans="1:10" x14ac:dyDescent="0.3">
      <c r="A1694">
        <v>49.69</v>
      </c>
      <c r="B1694">
        <v>975.99</v>
      </c>
      <c r="C1694">
        <v>31.36</v>
      </c>
      <c r="D1694">
        <v>975.99</v>
      </c>
      <c r="E1694">
        <v>37.36</v>
      </c>
      <c r="F1694">
        <v>975.99</v>
      </c>
      <c r="H1694">
        <f t="shared" si="78"/>
        <v>10.059999999999995</v>
      </c>
      <c r="I1694">
        <f t="shared" si="79"/>
        <v>10.89</v>
      </c>
      <c r="J1694">
        <f t="shared" si="80"/>
        <v>13.91</v>
      </c>
    </row>
    <row r="1695" spans="1:10" x14ac:dyDescent="0.3">
      <c r="A1695">
        <v>55.52</v>
      </c>
      <c r="B1695">
        <v>975.99</v>
      </c>
      <c r="C1695">
        <v>42.15</v>
      </c>
      <c r="D1695">
        <v>975.99</v>
      </c>
      <c r="E1695">
        <v>39.43</v>
      </c>
      <c r="F1695">
        <v>975.99</v>
      </c>
      <c r="H1695">
        <f t="shared" si="78"/>
        <v>15.89</v>
      </c>
      <c r="I1695">
        <f t="shared" si="79"/>
        <v>21.68</v>
      </c>
      <c r="J1695">
        <f t="shared" si="80"/>
        <v>15.98</v>
      </c>
    </row>
    <row r="1696" spans="1:10" x14ac:dyDescent="0.3">
      <c r="A1696">
        <v>67.680000000000007</v>
      </c>
      <c r="B1696">
        <v>975.99</v>
      </c>
      <c r="C1696">
        <v>52</v>
      </c>
      <c r="D1696">
        <v>975.99</v>
      </c>
      <c r="E1696">
        <v>53.66</v>
      </c>
      <c r="F1696">
        <v>975.99</v>
      </c>
      <c r="H1696">
        <f t="shared" si="78"/>
        <v>28.050000000000004</v>
      </c>
      <c r="I1696">
        <f t="shared" si="79"/>
        <v>31.53</v>
      </c>
      <c r="J1696">
        <f t="shared" si="80"/>
        <v>30.209999999999997</v>
      </c>
    </row>
    <row r="1697" spans="1:10" x14ac:dyDescent="0.3">
      <c r="A1697">
        <v>51.49</v>
      </c>
      <c r="B1697">
        <v>975.98</v>
      </c>
      <c r="C1697">
        <v>36.130000000000003</v>
      </c>
      <c r="D1697">
        <v>975.98</v>
      </c>
      <c r="E1697">
        <v>41.37</v>
      </c>
      <c r="F1697">
        <v>975.98</v>
      </c>
      <c r="H1697">
        <f t="shared" si="78"/>
        <v>11.86</v>
      </c>
      <c r="I1697">
        <f t="shared" si="79"/>
        <v>15.660000000000004</v>
      </c>
      <c r="J1697">
        <f t="shared" si="80"/>
        <v>17.919999999999998</v>
      </c>
    </row>
    <row r="1698" spans="1:10" x14ac:dyDescent="0.3">
      <c r="A1698">
        <v>53.93</v>
      </c>
      <c r="B1698">
        <v>975.98</v>
      </c>
      <c r="C1698">
        <v>36.619999999999997</v>
      </c>
      <c r="D1698">
        <v>975.98</v>
      </c>
      <c r="E1698">
        <v>38.57</v>
      </c>
      <c r="F1698">
        <v>975.98</v>
      </c>
      <c r="H1698">
        <f t="shared" si="78"/>
        <v>14.299999999999997</v>
      </c>
      <c r="I1698">
        <f t="shared" si="79"/>
        <v>16.149999999999999</v>
      </c>
      <c r="J1698">
        <f t="shared" si="80"/>
        <v>15.120000000000001</v>
      </c>
    </row>
    <row r="1699" spans="1:10" x14ac:dyDescent="0.3">
      <c r="A1699">
        <v>52.47</v>
      </c>
      <c r="B1699">
        <v>975.98</v>
      </c>
      <c r="C1699">
        <v>35.770000000000003</v>
      </c>
      <c r="D1699">
        <v>975.98</v>
      </c>
      <c r="E1699">
        <v>38.82</v>
      </c>
      <c r="F1699">
        <v>975.98</v>
      </c>
      <c r="H1699">
        <f t="shared" si="78"/>
        <v>12.839999999999996</v>
      </c>
      <c r="I1699">
        <f t="shared" si="79"/>
        <v>15.300000000000004</v>
      </c>
      <c r="J1699">
        <f t="shared" si="80"/>
        <v>15.370000000000001</v>
      </c>
    </row>
    <row r="1700" spans="1:10" x14ac:dyDescent="0.3">
      <c r="A1700">
        <v>59.59</v>
      </c>
      <c r="B1700">
        <v>975.98</v>
      </c>
      <c r="C1700">
        <v>44.21</v>
      </c>
      <c r="D1700">
        <v>975.98</v>
      </c>
      <c r="E1700">
        <v>46.34</v>
      </c>
      <c r="F1700">
        <v>975.98</v>
      </c>
      <c r="H1700">
        <f t="shared" si="78"/>
        <v>19.96</v>
      </c>
      <c r="I1700">
        <f t="shared" si="79"/>
        <v>23.740000000000002</v>
      </c>
      <c r="J1700">
        <f t="shared" si="80"/>
        <v>22.890000000000004</v>
      </c>
    </row>
    <row r="1701" spans="1:10" x14ac:dyDescent="0.3">
      <c r="A1701">
        <v>57.07</v>
      </c>
      <c r="B1701">
        <v>975.98</v>
      </c>
      <c r="C1701">
        <v>39.03</v>
      </c>
      <c r="D1701">
        <v>975.98</v>
      </c>
      <c r="E1701">
        <v>37.08</v>
      </c>
      <c r="F1701">
        <v>975.98</v>
      </c>
      <c r="H1701">
        <f t="shared" si="78"/>
        <v>17.439999999999998</v>
      </c>
      <c r="I1701">
        <f t="shared" si="79"/>
        <v>18.560000000000002</v>
      </c>
      <c r="J1701">
        <f t="shared" si="80"/>
        <v>13.629999999999999</v>
      </c>
    </row>
    <row r="1702" spans="1:10" x14ac:dyDescent="0.3">
      <c r="A1702">
        <v>56.86</v>
      </c>
      <c r="B1702">
        <v>975.97</v>
      </c>
      <c r="C1702">
        <v>40.549999999999997</v>
      </c>
      <c r="D1702">
        <v>975.97</v>
      </c>
      <c r="E1702">
        <v>41.15</v>
      </c>
      <c r="F1702">
        <v>975.97</v>
      </c>
      <c r="H1702">
        <f t="shared" si="78"/>
        <v>17.229999999999997</v>
      </c>
      <c r="I1702">
        <f t="shared" si="79"/>
        <v>20.079999999999998</v>
      </c>
      <c r="J1702">
        <f t="shared" si="80"/>
        <v>17.7</v>
      </c>
    </row>
    <row r="1703" spans="1:10" x14ac:dyDescent="0.3">
      <c r="A1703">
        <v>57.87</v>
      </c>
      <c r="B1703">
        <v>975.97</v>
      </c>
      <c r="C1703">
        <v>40.53</v>
      </c>
      <c r="D1703">
        <v>975.97</v>
      </c>
      <c r="E1703">
        <v>43.86</v>
      </c>
      <c r="F1703">
        <v>975.97</v>
      </c>
      <c r="H1703">
        <f t="shared" si="78"/>
        <v>18.239999999999995</v>
      </c>
      <c r="I1703">
        <f t="shared" si="79"/>
        <v>20.060000000000002</v>
      </c>
      <c r="J1703">
        <f t="shared" si="80"/>
        <v>20.41</v>
      </c>
    </row>
    <row r="1704" spans="1:10" x14ac:dyDescent="0.3">
      <c r="A1704">
        <v>57.04</v>
      </c>
      <c r="B1704">
        <v>975.97</v>
      </c>
      <c r="C1704">
        <v>39.9</v>
      </c>
      <c r="D1704">
        <v>975.97</v>
      </c>
      <c r="E1704">
        <v>43.01</v>
      </c>
      <c r="F1704">
        <v>975.97</v>
      </c>
      <c r="H1704">
        <f t="shared" si="78"/>
        <v>17.409999999999997</v>
      </c>
      <c r="I1704">
        <f t="shared" si="79"/>
        <v>19.43</v>
      </c>
      <c r="J1704">
        <f t="shared" si="80"/>
        <v>19.559999999999999</v>
      </c>
    </row>
    <row r="1705" spans="1:10" x14ac:dyDescent="0.3">
      <c r="A1705">
        <v>55.37</v>
      </c>
      <c r="B1705">
        <v>975.96</v>
      </c>
      <c r="C1705">
        <v>35.14</v>
      </c>
      <c r="D1705">
        <v>975.96</v>
      </c>
      <c r="E1705">
        <v>40.14</v>
      </c>
      <c r="F1705">
        <v>975.96</v>
      </c>
      <c r="H1705">
        <f t="shared" si="78"/>
        <v>15.739999999999995</v>
      </c>
      <c r="I1705">
        <f t="shared" si="79"/>
        <v>14.670000000000002</v>
      </c>
      <c r="J1705">
        <f t="shared" si="80"/>
        <v>16.690000000000001</v>
      </c>
    </row>
    <row r="1706" spans="1:10" x14ac:dyDescent="0.3">
      <c r="A1706">
        <v>71.37</v>
      </c>
      <c r="B1706">
        <v>975.96</v>
      </c>
      <c r="C1706">
        <v>53.08</v>
      </c>
      <c r="D1706">
        <v>975.96</v>
      </c>
      <c r="E1706">
        <v>52.21</v>
      </c>
      <c r="F1706">
        <v>975.96</v>
      </c>
      <c r="H1706">
        <f t="shared" si="78"/>
        <v>31.740000000000002</v>
      </c>
      <c r="I1706">
        <f t="shared" si="79"/>
        <v>32.61</v>
      </c>
      <c r="J1706">
        <f t="shared" si="80"/>
        <v>28.76</v>
      </c>
    </row>
    <row r="1707" spans="1:10" x14ac:dyDescent="0.3">
      <c r="A1707">
        <v>57.49</v>
      </c>
      <c r="B1707">
        <v>975.96</v>
      </c>
      <c r="C1707">
        <v>41.55</v>
      </c>
      <c r="D1707">
        <v>975.96</v>
      </c>
      <c r="E1707">
        <v>43.22</v>
      </c>
      <c r="F1707">
        <v>975.96</v>
      </c>
      <c r="H1707">
        <f t="shared" si="78"/>
        <v>17.86</v>
      </c>
      <c r="I1707">
        <f t="shared" si="79"/>
        <v>21.08</v>
      </c>
      <c r="J1707">
        <f t="shared" si="80"/>
        <v>19.77</v>
      </c>
    </row>
    <row r="1708" spans="1:10" x14ac:dyDescent="0.3">
      <c r="A1708">
        <v>67.48</v>
      </c>
      <c r="B1708">
        <v>975.95</v>
      </c>
      <c r="C1708">
        <v>49.09</v>
      </c>
      <c r="D1708">
        <v>975.95</v>
      </c>
      <c r="E1708">
        <v>49.26</v>
      </c>
      <c r="F1708">
        <v>975.95</v>
      </c>
      <c r="H1708">
        <f t="shared" si="78"/>
        <v>27.85</v>
      </c>
      <c r="I1708">
        <f t="shared" si="79"/>
        <v>28.620000000000005</v>
      </c>
      <c r="J1708">
        <f t="shared" si="80"/>
        <v>25.81</v>
      </c>
    </row>
    <row r="1709" spans="1:10" x14ac:dyDescent="0.3">
      <c r="A1709">
        <v>53.65</v>
      </c>
      <c r="B1709">
        <v>975.95</v>
      </c>
      <c r="C1709">
        <v>36</v>
      </c>
      <c r="D1709">
        <v>975.95</v>
      </c>
      <c r="E1709">
        <v>41.7</v>
      </c>
      <c r="F1709">
        <v>975.95</v>
      </c>
      <c r="H1709">
        <f t="shared" si="78"/>
        <v>14.019999999999996</v>
      </c>
      <c r="I1709">
        <f t="shared" si="79"/>
        <v>15.530000000000001</v>
      </c>
      <c r="J1709">
        <f t="shared" si="80"/>
        <v>18.250000000000004</v>
      </c>
    </row>
    <row r="1710" spans="1:10" x14ac:dyDescent="0.3">
      <c r="A1710">
        <v>56.64</v>
      </c>
      <c r="B1710">
        <v>975.94</v>
      </c>
      <c r="C1710">
        <v>33.6</v>
      </c>
      <c r="D1710">
        <v>975.94</v>
      </c>
      <c r="E1710">
        <v>40.700000000000003</v>
      </c>
      <c r="F1710">
        <v>975.94</v>
      </c>
      <c r="H1710">
        <f t="shared" si="78"/>
        <v>17.009999999999998</v>
      </c>
      <c r="I1710">
        <f t="shared" si="79"/>
        <v>13.130000000000003</v>
      </c>
      <c r="J1710">
        <f t="shared" si="80"/>
        <v>17.250000000000004</v>
      </c>
    </row>
    <row r="1711" spans="1:10" x14ac:dyDescent="0.3">
      <c r="A1711">
        <v>56.77</v>
      </c>
      <c r="B1711">
        <v>975.94</v>
      </c>
      <c r="C1711">
        <v>34.49</v>
      </c>
      <c r="D1711">
        <v>975.94</v>
      </c>
      <c r="E1711">
        <v>41.44</v>
      </c>
      <c r="F1711">
        <v>975.94</v>
      </c>
      <c r="H1711">
        <f t="shared" si="78"/>
        <v>17.14</v>
      </c>
      <c r="I1711">
        <f t="shared" si="79"/>
        <v>14.020000000000003</v>
      </c>
      <c r="J1711">
        <f t="shared" si="80"/>
        <v>17.989999999999998</v>
      </c>
    </row>
    <row r="1712" spans="1:10" x14ac:dyDescent="0.3">
      <c r="A1712">
        <v>58.89</v>
      </c>
      <c r="B1712">
        <v>975.94</v>
      </c>
      <c r="C1712">
        <v>39.6</v>
      </c>
      <c r="D1712">
        <v>975.94</v>
      </c>
      <c r="E1712">
        <v>41.53</v>
      </c>
      <c r="F1712">
        <v>975.94</v>
      </c>
      <c r="H1712">
        <f t="shared" si="78"/>
        <v>19.259999999999998</v>
      </c>
      <c r="I1712">
        <f t="shared" si="79"/>
        <v>19.130000000000003</v>
      </c>
      <c r="J1712">
        <f t="shared" si="80"/>
        <v>18.080000000000002</v>
      </c>
    </row>
    <row r="1713" spans="1:10" x14ac:dyDescent="0.3">
      <c r="A1713">
        <v>52.99</v>
      </c>
      <c r="B1713">
        <v>975.94</v>
      </c>
      <c r="C1713">
        <v>35.869999999999997</v>
      </c>
      <c r="D1713">
        <v>975.94</v>
      </c>
      <c r="E1713">
        <v>40.86</v>
      </c>
      <c r="F1713">
        <v>975.94</v>
      </c>
      <c r="H1713">
        <f t="shared" si="78"/>
        <v>13.36</v>
      </c>
      <c r="I1713">
        <f t="shared" si="79"/>
        <v>15.399999999999999</v>
      </c>
      <c r="J1713">
        <f t="shared" si="80"/>
        <v>17.41</v>
      </c>
    </row>
    <row r="1714" spans="1:10" x14ac:dyDescent="0.3">
      <c r="A1714">
        <v>50.45</v>
      </c>
      <c r="B1714">
        <v>975.94</v>
      </c>
      <c r="C1714">
        <v>34.53</v>
      </c>
      <c r="D1714">
        <v>975.94</v>
      </c>
      <c r="E1714">
        <v>39.92</v>
      </c>
      <c r="F1714">
        <v>975.94</v>
      </c>
      <c r="H1714">
        <f t="shared" si="78"/>
        <v>10.82</v>
      </c>
      <c r="I1714">
        <f t="shared" si="79"/>
        <v>14.060000000000002</v>
      </c>
      <c r="J1714">
        <f t="shared" si="80"/>
        <v>16.470000000000002</v>
      </c>
    </row>
    <row r="1715" spans="1:10" x14ac:dyDescent="0.3">
      <c r="A1715">
        <v>60.28</v>
      </c>
      <c r="B1715">
        <v>975.93</v>
      </c>
      <c r="C1715">
        <v>39.409999999999997</v>
      </c>
      <c r="D1715">
        <v>975.93</v>
      </c>
      <c r="E1715">
        <v>43.91</v>
      </c>
      <c r="F1715">
        <v>975.93</v>
      </c>
      <c r="H1715">
        <f t="shared" si="78"/>
        <v>20.65</v>
      </c>
      <c r="I1715">
        <f t="shared" si="79"/>
        <v>18.939999999999998</v>
      </c>
      <c r="J1715">
        <f t="shared" si="80"/>
        <v>20.459999999999997</v>
      </c>
    </row>
    <row r="1716" spans="1:10" x14ac:dyDescent="0.3">
      <c r="A1716">
        <v>54.77</v>
      </c>
      <c r="B1716">
        <v>975.93</v>
      </c>
      <c r="C1716">
        <v>36.380000000000003</v>
      </c>
      <c r="D1716">
        <v>975.93</v>
      </c>
      <c r="E1716">
        <v>38.22</v>
      </c>
      <c r="F1716">
        <v>975.93</v>
      </c>
      <c r="H1716">
        <f t="shared" si="78"/>
        <v>15.14</v>
      </c>
      <c r="I1716">
        <f t="shared" si="79"/>
        <v>15.910000000000004</v>
      </c>
      <c r="J1716">
        <f t="shared" si="80"/>
        <v>14.77</v>
      </c>
    </row>
    <row r="1717" spans="1:10" x14ac:dyDescent="0.3">
      <c r="A1717">
        <v>51.98</v>
      </c>
      <c r="B1717">
        <v>975.93</v>
      </c>
      <c r="C1717">
        <v>31.78</v>
      </c>
      <c r="D1717">
        <v>975.93</v>
      </c>
      <c r="E1717">
        <v>39.44</v>
      </c>
      <c r="F1717">
        <v>975.93</v>
      </c>
      <c r="H1717">
        <f t="shared" si="78"/>
        <v>12.349999999999994</v>
      </c>
      <c r="I1717">
        <f t="shared" si="79"/>
        <v>11.310000000000002</v>
      </c>
      <c r="J1717">
        <f t="shared" si="80"/>
        <v>15.989999999999998</v>
      </c>
    </row>
    <row r="1718" spans="1:10" x14ac:dyDescent="0.3">
      <c r="A1718">
        <v>63.74</v>
      </c>
      <c r="B1718">
        <v>975.93</v>
      </c>
      <c r="C1718">
        <v>44.44</v>
      </c>
      <c r="D1718">
        <v>975.93</v>
      </c>
      <c r="E1718">
        <v>50.11</v>
      </c>
      <c r="F1718">
        <v>975.93</v>
      </c>
      <c r="H1718">
        <f t="shared" si="78"/>
        <v>24.11</v>
      </c>
      <c r="I1718">
        <f t="shared" si="79"/>
        <v>23.97</v>
      </c>
      <c r="J1718">
        <f t="shared" si="80"/>
        <v>26.66</v>
      </c>
    </row>
    <row r="1719" spans="1:10" x14ac:dyDescent="0.3">
      <c r="A1719">
        <v>53.88</v>
      </c>
      <c r="B1719">
        <v>975.93</v>
      </c>
      <c r="C1719">
        <v>35.28</v>
      </c>
      <c r="D1719">
        <v>975.93</v>
      </c>
      <c r="E1719">
        <v>42.88</v>
      </c>
      <c r="F1719">
        <v>975.93</v>
      </c>
      <c r="H1719">
        <f t="shared" si="78"/>
        <v>14.25</v>
      </c>
      <c r="I1719">
        <f t="shared" si="79"/>
        <v>14.810000000000002</v>
      </c>
      <c r="J1719">
        <f t="shared" si="80"/>
        <v>19.430000000000003</v>
      </c>
    </row>
    <row r="1720" spans="1:10" x14ac:dyDescent="0.3">
      <c r="A1720">
        <v>56.63</v>
      </c>
      <c r="B1720">
        <v>975.92</v>
      </c>
      <c r="C1720">
        <v>39.82</v>
      </c>
      <c r="D1720">
        <v>975.92</v>
      </c>
      <c r="E1720">
        <v>40.99</v>
      </c>
      <c r="F1720">
        <v>975.92</v>
      </c>
      <c r="H1720">
        <f t="shared" si="78"/>
        <v>17</v>
      </c>
      <c r="I1720">
        <f t="shared" si="79"/>
        <v>19.350000000000001</v>
      </c>
      <c r="J1720">
        <f t="shared" si="80"/>
        <v>17.540000000000003</v>
      </c>
    </row>
    <row r="1721" spans="1:10" x14ac:dyDescent="0.3">
      <c r="A1721">
        <v>55.33</v>
      </c>
      <c r="B1721">
        <v>975.92</v>
      </c>
      <c r="C1721">
        <v>37.21</v>
      </c>
      <c r="D1721">
        <v>975.92</v>
      </c>
      <c r="E1721">
        <v>39.32</v>
      </c>
      <c r="F1721">
        <v>975.92</v>
      </c>
      <c r="H1721">
        <f t="shared" si="78"/>
        <v>15.699999999999996</v>
      </c>
      <c r="I1721">
        <f t="shared" si="79"/>
        <v>16.740000000000002</v>
      </c>
      <c r="J1721">
        <f t="shared" si="80"/>
        <v>15.870000000000001</v>
      </c>
    </row>
    <row r="1722" spans="1:10" x14ac:dyDescent="0.3">
      <c r="A1722">
        <v>67.099999999999994</v>
      </c>
      <c r="B1722">
        <v>975.92</v>
      </c>
      <c r="C1722">
        <v>52.64</v>
      </c>
      <c r="D1722">
        <v>975.92</v>
      </c>
      <c r="E1722">
        <v>52.99</v>
      </c>
      <c r="F1722">
        <v>975.92</v>
      </c>
      <c r="H1722">
        <f t="shared" si="78"/>
        <v>27.469999999999992</v>
      </c>
      <c r="I1722">
        <f t="shared" si="79"/>
        <v>32.17</v>
      </c>
      <c r="J1722">
        <f t="shared" si="80"/>
        <v>29.540000000000003</v>
      </c>
    </row>
    <row r="1723" spans="1:10" x14ac:dyDescent="0.3">
      <c r="A1723">
        <v>52.74</v>
      </c>
      <c r="B1723">
        <v>975.91</v>
      </c>
      <c r="C1723">
        <v>32.14</v>
      </c>
      <c r="D1723">
        <v>975.91</v>
      </c>
      <c r="E1723">
        <v>36.119999999999997</v>
      </c>
      <c r="F1723">
        <v>975.91</v>
      </c>
      <c r="H1723">
        <f t="shared" si="78"/>
        <v>13.11</v>
      </c>
      <c r="I1723">
        <f t="shared" si="79"/>
        <v>11.670000000000002</v>
      </c>
      <c r="J1723">
        <f t="shared" si="80"/>
        <v>12.669999999999998</v>
      </c>
    </row>
    <row r="1724" spans="1:10" x14ac:dyDescent="0.3">
      <c r="A1724">
        <v>64.94</v>
      </c>
      <c r="B1724">
        <v>975.91</v>
      </c>
      <c r="C1724">
        <v>45.61</v>
      </c>
      <c r="D1724">
        <v>975.91</v>
      </c>
      <c r="E1724">
        <v>51.56</v>
      </c>
      <c r="F1724">
        <v>975.91</v>
      </c>
      <c r="H1724">
        <f t="shared" si="78"/>
        <v>25.309999999999995</v>
      </c>
      <c r="I1724">
        <f t="shared" si="79"/>
        <v>25.14</v>
      </c>
      <c r="J1724">
        <f t="shared" si="80"/>
        <v>28.110000000000003</v>
      </c>
    </row>
    <row r="1725" spans="1:10" x14ac:dyDescent="0.3">
      <c r="A1725">
        <v>53.14</v>
      </c>
      <c r="B1725">
        <v>975.91</v>
      </c>
      <c r="C1725">
        <v>31.97</v>
      </c>
      <c r="D1725">
        <v>975.91</v>
      </c>
      <c r="E1725">
        <v>35.1</v>
      </c>
      <c r="F1725">
        <v>975.91</v>
      </c>
      <c r="H1725">
        <f t="shared" si="78"/>
        <v>13.509999999999998</v>
      </c>
      <c r="I1725">
        <f t="shared" si="79"/>
        <v>11.5</v>
      </c>
      <c r="J1725">
        <f t="shared" si="80"/>
        <v>11.650000000000002</v>
      </c>
    </row>
    <row r="1726" spans="1:10" x14ac:dyDescent="0.3">
      <c r="A1726">
        <v>49.48</v>
      </c>
      <c r="B1726">
        <v>975.9</v>
      </c>
      <c r="C1726">
        <v>35.25</v>
      </c>
      <c r="D1726">
        <v>975.9</v>
      </c>
      <c r="E1726">
        <v>35.270000000000003</v>
      </c>
      <c r="F1726">
        <v>975.9</v>
      </c>
      <c r="H1726">
        <f t="shared" si="78"/>
        <v>9.8499999999999943</v>
      </c>
      <c r="I1726">
        <f t="shared" si="79"/>
        <v>14.780000000000001</v>
      </c>
      <c r="J1726">
        <f t="shared" si="80"/>
        <v>11.820000000000004</v>
      </c>
    </row>
    <row r="1727" spans="1:10" x14ac:dyDescent="0.3">
      <c r="A1727">
        <v>52.76</v>
      </c>
      <c r="B1727">
        <v>975.9</v>
      </c>
      <c r="C1727">
        <v>31.99</v>
      </c>
      <c r="D1727">
        <v>975.9</v>
      </c>
      <c r="E1727">
        <v>34.869999999999997</v>
      </c>
      <c r="F1727">
        <v>975.9</v>
      </c>
      <c r="H1727">
        <f t="shared" si="78"/>
        <v>13.129999999999995</v>
      </c>
      <c r="I1727">
        <f t="shared" si="79"/>
        <v>11.52</v>
      </c>
      <c r="J1727">
        <f t="shared" si="80"/>
        <v>11.419999999999998</v>
      </c>
    </row>
    <row r="1728" spans="1:10" x14ac:dyDescent="0.3">
      <c r="A1728">
        <v>60.24</v>
      </c>
      <c r="B1728">
        <v>975.9</v>
      </c>
      <c r="C1728">
        <v>42.9</v>
      </c>
      <c r="D1728">
        <v>975.9</v>
      </c>
      <c r="E1728">
        <v>44.51</v>
      </c>
      <c r="F1728">
        <v>975.9</v>
      </c>
      <c r="H1728">
        <f t="shared" si="78"/>
        <v>20.61</v>
      </c>
      <c r="I1728">
        <f t="shared" si="79"/>
        <v>22.43</v>
      </c>
      <c r="J1728">
        <f t="shared" si="80"/>
        <v>21.06</v>
      </c>
    </row>
    <row r="1729" spans="1:10" x14ac:dyDescent="0.3">
      <c r="A1729">
        <v>60.6</v>
      </c>
      <c r="B1729">
        <v>975.89</v>
      </c>
      <c r="C1729">
        <v>43.62</v>
      </c>
      <c r="D1729">
        <v>975.89</v>
      </c>
      <c r="E1729">
        <v>47.7</v>
      </c>
      <c r="F1729">
        <v>975.89</v>
      </c>
      <c r="H1729">
        <f t="shared" si="78"/>
        <v>20.97</v>
      </c>
      <c r="I1729">
        <f t="shared" si="79"/>
        <v>23.15</v>
      </c>
      <c r="J1729">
        <f t="shared" si="80"/>
        <v>24.250000000000004</v>
      </c>
    </row>
    <row r="1730" spans="1:10" x14ac:dyDescent="0.3">
      <c r="A1730">
        <v>56.61</v>
      </c>
      <c r="B1730">
        <v>975.89</v>
      </c>
      <c r="C1730">
        <v>40.520000000000003</v>
      </c>
      <c r="D1730">
        <v>975.89</v>
      </c>
      <c r="E1730">
        <v>44.26</v>
      </c>
      <c r="F1730">
        <v>975.89</v>
      </c>
      <c r="H1730">
        <f t="shared" si="78"/>
        <v>16.979999999999997</v>
      </c>
      <c r="I1730">
        <f t="shared" si="79"/>
        <v>20.050000000000004</v>
      </c>
      <c r="J1730">
        <f t="shared" si="80"/>
        <v>20.81</v>
      </c>
    </row>
    <row r="1731" spans="1:10" x14ac:dyDescent="0.3">
      <c r="A1731">
        <v>53.4</v>
      </c>
      <c r="B1731">
        <v>975.89</v>
      </c>
      <c r="C1731">
        <v>34.99</v>
      </c>
      <c r="D1731">
        <v>975.89</v>
      </c>
      <c r="E1731">
        <v>41.35</v>
      </c>
      <c r="F1731">
        <v>975.89</v>
      </c>
      <c r="H1731">
        <f t="shared" ref="H1731:H1794" si="81">A1731-(39.63)</f>
        <v>13.769999999999996</v>
      </c>
      <c r="I1731">
        <f t="shared" ref="I1731:I1794" si="82">C1731-(20.47)</f>
        <v>14.520000000000003</v>
      </c>
      <c r="J1731">
        <f t="shared" ref="J1731:J1794" si="83">E1731-(23.45)</f>
        <v>17.900000000000002</v>
      </c>
    </row>
    <row r="1732" spans="1:10" x14ac:dyDescent="0.3">
      <c r="A1732">
        <v>65.739999999999995</v>
      </c>
      <c r="B1732">
        <v>975.89</v>
      </c>
      <c r="C1732">
        <v>45.5</v>
      </c>
      <c r="D1732">
        <v>975.89</v>
      </c>
      <c r="E1732">
        <v>49.57</v>
      </c>
      <c r="F1732">
        <v>975.89</v>
      </c>
      <c r="H1732">
        <f t="shared" si="81"/>
        <v>26.109999999999992</v>
      </c>
      <c r="I1732">
        <f t="shared" si="82"/>
        <v>25.03</v>
      </c>
      <c r="J1732">
        <f t="shared" si="83"/>
        <v>26.12</v>
      </c>
    </row>
    <row r="1733" spans="1:10" x14ac:dyDescent="0.3">
      <c r="A1733">
        <v>54.42</v>
      </c>
      <c r="B1733">
        <v>975.88</v>
      </c>
      <c r="C1733">
        <v>33.770000000000003</v>
      </c>
      <c r="D1733">
        <v>975.88</v>
      </c>
      <c r="E1733">
        <v>38.28</v>
      </c>
      <c r="F1733">
        <v>975.88</v>
      </c>
      <c r="H1733">
        <f t="shared" si="81"/>
        <v>14.79</v>
      </c>
      <c r="I1733">
        <f t="shared" si="82"/>
        <v>13.300000000000004</v>
      </c>
      <c r="J1733">
        <f t="shared" si="83"/>
        <v>14.830000000000002</v>
      </c>
    </row>
    <row r="1734" spans="1:10" x14ac:dyDescent="0.3">
      <c r="A1734">
        <v>53.74</v>
      </c>
      <c r="B1734">
        <v>975.88</v>
      </c>
      <c r="C1734">
        <v>38.92</v>
      </c>
      <c r="D1734">
        <v>975.88</v>
      </c>
      <c r="E1734">
        <v>44.81</v>
      </c>
      <c r="F1734">
        <v>975.88</v>
      </c>
      <c r="H1734">
        <f t="shared" si="81"/>
        <v>14.11</v>
      </c>
      <c r="I1734">
        <f t="shared" si="82"/>
        <v>18.450000000000003</v>
      </c>
      <c r="J1734">
        <f t="shared" si="83"/>
        <v>21.360000000000003</v>
      </c>
    </row>
    <row r="1735" spans="1:10" x14ac:dyDescent="0.3">
      <c r="A1735">
        <v>55.36</v>
      </c>
      <c r="B1735">
        <v>975.87</v>
      </c>
      <c r="C1735">
        <v>39.29</v>
      </c>
      <c r="D1735">
        <v>975.87</v>
      </c>
      <c r="E1735">
        <v>41.78</v>
      </c>
      <c r="F1735">
        <v>975.87</v>
      </c>
      <c r="H1735">
        <f t="shared" si="81"/>
        <v>15.729999999999997</v>
      </c>
      <c r="I1735">
        <f t="shared" si="82"/>
        <v>18.82</v>
      </c>
      <c r="J1735">
        <f t="shared" si="83"/>
        <v>18.330000000000002</v>
      </c>
    </row>
    <row r="1736" spans="1:10" x14ac:dyDescent="0.3">
      <c r="A1736">
        <v>60.96</v>
      </c>
      <c r="B1736">
        <v>975.87</v>
      </c>
      <c r="C1736">
        <v>44.6</v>
      </c>
      <c r="D1736">
        <v>975.87</v>
      </c>
      <c r="E1736">
        <v>47.12</v>
      </c>
      <c r="F1736">
        <v>975.87</v>
      </c>
      <c r="H1736">
        <f t="shared" si="81"/>
        <v>21.33</v>
      </c>
      <c r="I1736">
        <f t="shared" si="82"/>
        <v>24.130000000000003</v>
      </c>
      <c r="J1736">
        <f t="shared" si="83"/>
        <v>23.669999999999998</v>
      </c>
    </row>
    <row r="1737" spans="1:10" x14ac:dyDescent="0.3">
      <c r="A1737">
        <v>63.92</v>
      </c>
      <c r="B1737">
        <v>975.87</v>
      </c>
      <c r="C1737">
        <v>46.45</v>
      </c>
      <c r="D1737">
        <v>975.87</v>
      </c>
      <c r="E1737">
        <v>49.92</v>
      </c>
      <c r="F1737">
        <v>975.87</v>
      </c>
      <c r="H1737">
        <f t="shared" si="81"/>
        <v>24.29</v>
      </c>
      <c r="I1737">
        <f t="shared" si="82"/>
        <v>25.980000000000004</v>
      </c>
      <c r="J1737">
        <f t="shared" si="83"/>
        <v>26.470000000000002</v>
      </c>
    </row>
    <row r="1738" spans="1:10" x14ac:dyDescent="0.3">
      <c r="A1738">
        <v>58.67</v>
      </c>
      <c r="B1738">
        <v>975.87</v>
      </c>
      <c r="C1738">
        <v>39.630000000000003</v>
      </c>
      <c r="D1738">
        <v>975.87</v>
      </c>
      <c r="E1738">
        <v>42.92</v>
      </c>
      <c r="F1738">
        <v>975.87</v>
      </c>
      <c r="H1738">
        <f t="shared" si="81"/>
        <v>19.04</v>
      </c>
      <c r="I1738">
        <f t="shared" si="82"/>
        <v>19.160000000000004</v>
      </c>
      <c r="J1738">
        <f t="shared" si="83"/>
        <v>19.470000000000002</v>
      </c>
    </row>
    <row r="1739" spans="1:10" x14ac:dyDescent="0.3">
      <c r="A1739">
        <v>52.66</v>
      </c>
      <c r="B1739">
        <v>975.87</v>
      </c>
      <c r="C1739">
        <v>35.49</v>
      </c>
      <c r="D1739">
        <v>975.87</v>
      </c>
      <c r="E1739">
        <v>40.450000000000003</v>
      </c>
      <c r="F1739">
        <v>975.87</v>
      </c>
      <c r="H1739">
        <f t="shared" si="81"/>
        <v>13.029999999999994</v>
      </c>
      <c r="I1739">
        <f t="shared" si="82"/>
        <v>15.020000000000003</v>
      </c>
      <c r="J1739">
        <f t="shared" si="83"/>
        <v>17.000000000000004</v>
      </c>
    </row>
    <row r="1740" spans="1:10" x14ac:dyDescent="0.3">
      <c r="A1740">
        <v>53.65</v>
      </c>
      <c r="B1740">
        <v>975.87</v>
      </c>
      <c r="C1740">
        <v>36</v>
      </c>
      <c r="D1740">
        <v>975.87</v>
      </c>
      <c r="E1740">
        <v>41.7</v>
      </c>
      <c r="F1740">
        <v>975.87</v>
      </c>
      <c r="H1740">
        <f t="shared" si="81"/>
        <v>14.019999999999996</v>
      </c>
      <c r="I1740">
        <f t="shared" si="82"/>
        <v>15.530000000000001</v>
      </c>
      <c r="J1740">
        <f t="shared" si="83"/>
        <v>18.250000000000004</v>
      </c>
    </row>
    <row r="1741" spans="1:10" x14ac:dyDescent="0.3">
      <c r="A1741">
        <v>53.22</v>
      </c>
      <c r="B1741">
        <v>975.87</v>
      </c>
      <c r="C1741">
        <v>35.68</v>
      </c>
      <c r="D1741">
        <v>975.87</v>
      </c>
      <c r="E1741">
        <v>39.1</v>
      </c>
      <c r="F1741">
        <v>975.87</v>
      </c>
      <c r="H1741">
        <f t="shared" si="81"/>
        <v>13.589999999999996</v>
      </c>
      <c r="I1741">
        <f t="shared" si="82"/>
        <v>15.21</v>
      </c>
      <c r="J1741">
        <f t="shared" si="83"/>
        <v>15.650000000000002</v>
      </c>
    </row>
    <row r="1742" spans="1:10" x14ac:dyDescent="0.3">
      <c r="A1742">
        <v>61.45</v>
      </c>
      <c r="B1742">
        <v>975.87</v>
      </c>
      <c r="C1742">
        <v>43.57</v>
      </c>
      <c r="D1742">
        <v>975.87</v>
      </c>
      <c r="E1742">
        <v>43.33</v>
      </c>
      <c r="F1742">
        <v>975.87</v>
      </c>
      <c r="H1742">
        <f t="shared" si="81"/>
        <v>21.82</v>
      </c>
      <c r="I1742">
        <f t="shared" si="82"/>
        <v>23.1</v>
      </c>
      <c r="J1742">
        <f t="shared" si="83"/>
        <v>19.88</v>
      </c>
    </row>
    <row r="1743" spans="1:10" x14ac:dyDescent="0.3">
      <c r="A1743">
        <v>65.19</v>
      </c>
      <c r="B1743">
        <v>975.87</v>
      </c>
      <c r="C1743">
        <v>48.56</v>
      </c>
      <c r="D1743">
        <v>975.87</v>
      </c>
      <c r="E1743">
        <v>52.19</v>
      </c>
      <c r="F1743">
        <v>975.87</v>
      </c>
      <c r="H1743">
        <f t="shared" si="81"/>
        <v>25.559999999999995</v>
      </c>
      <c r="I1743">
        <f t="shared" si="82"/>
        <v>28.090000000000003</v>
      </c>
      <c r="J1743">
        <f t="shared" si="83"/>
        <v>28.74</v>
      </c>
    </row>
    <row r="1744" spans="1:10" x14ac:dyDescent="0.3">
      <c r="A1744">
        <v>54.46</v>
      </c>
      <c r="B1744">
        <v>975.86</v>
      </c>
      <c r="C1744">
        <v>36.729999999999997</v>
      </c>
      <c r="D1744">
        <v>975.86</v>
      </c>
      <c r="E1744">
        <v>39.22</v>
      </c>
      <c r="F1744">
        <v>975.86</v>
      </c>
      <c r="H1744">
        <f t="shared" si="81"/>
        <v>14.829999999999998</v>
      </c>
      <c r="I1744">
        <f t="shared" si="82"/>
        <v>16.259999999999998</v>
      </c>
      <c r="J1744">
        <f t="shared" si="83"/>
        <v>15.77</v>
      </c>
    </row>
    <row r="1745" spans="1:10" x14ac:dyDescent="0.3">
      <c r="A1745">
        <v>51.75</v>
      </c>
      <c r="B1745">
        <v>975.86</v>
      </c>
      <c r="C1745">
        <v>31.48</v>
      </c>
      <c r="D1745">
        <v>975.86</v>
      </c>
      <c r="E1745">
        <v>35.26</v>
      </c>
      <c r="F1745">
        <v>975.86</v>
      </c>
      <c r="H1745">
        <f t="shared" si="81"/>
        <v>12.119999999999997</v>
      </c>
      <c r="I1745">
        <f t="shared" si="82"/>
        <v>11.010000000000002</v>
      </c>
      <c r="J1745">
        <f t="shared" si="83"/>
        <v>11.809999999999999</v>
      </c>
    </row>
    <row r="1746" spans="1:10" x14ac:dyDescent="0.3">
      <c r="A1746">
        <v>52.51</v>
      </c>
      <c r="B1746">
        <v>975.85</v>
      </c>
      <c r="C1746">
        <v>33.43</v>
      </c>
      <c r="D1746">
        <v>975.85</v>
      </c>
      <c r="E1746">
        <v>37.380000000000003</v>
      </c>
      <c r="F1746">
        <v>975.85</v>
      </c>
      <c r="H1746">
        <f t="shared" si="81"/>
        <v>12.879999999999995</v>
      </c>
      <c r="I1746">
        <f t="shared" si="82"/>
        <v>12.96</v>
      </c>
      <c r="J1746">
        <f t="shared" si="83"/>
        <v>13.930000000000003</v>
      </c>
    </row>
    <row r="1747" spans="1:10" x14ac:dyDescent="0.3">
      <c r="A1747">
        <v>56.84</v>
      </c>
      <c r="B1747">
        <v>975.85</v>
      </c>
      <c r="C1747">
        <v>38.69</v>
      </c>
      <c r="D1747">
        <v>975.85</v>
      </c>
      <c r="E1747">
        <v>42.69</v>
      </c>
      <c r="F1747">
        <v>975.85</v>
      </c>
      <c r="H1747">
        <f t="shared" si="81"/>
        <v>17.21</v>
      </c>
      <c r="I1747">
        <f t="shared" si="82"/>
        <v>18.22</v>
      </c>
      <c r="J1747">
        <f t="shared" si="83"/>
        <v>19.239999999999998</v>
      </c>
    </row>
    <row r="1748" spans="1:10" x14ac:dyDescent="0.3">
      <c r="A1748">
        <v>54.04</v>
      </c>
      <c r="B1748">
        <v>975.85</v>
      </c>
      <c r="C1748">
        <v>34.54</v>
      </c>
      <c r="D1748">
        <v>975.85</v>
      </c>
      <c r="E1748">
        <v>38.46</v>
      </c>
      <c r="F1748">
        <v>975.85</v>
      </c>
      <c r="H1748">
        <f t="shared" si="81"/>
        <v>14.409999999999997</v>
      </c>
      <c r="I1748">
        <f t="shared" si="82"/>
        <v>14.07</v>
      </c>
      <c r="J1748">
        <f t="shared" si="83"/>
        <v>15.010000000000002</v>
      </c>
    </row>
    <row r="1749" spans="1:10" x14ac:dyDescent="0.3">
      <c r="A1749">
        <v>55.92</v>
      </c>
      <c r="B1749">
        <v>975.85</v>
      </c>
      <c r="C1749">
        <v>38.049999999999997</v>
      </c>
      <c r="D1749">
        <v>975.85</v>
      </c>
      <c r="E1749">
        <v>41.84</v>
      </c>
      <c r="F1749">
        <v>975.85</v>
      </c>
      <c r="H1749">
        <f t="shared" si="81"/>
        <v>16.29</v>
      </c>
      <c r="I1749">
        <f t="shared" si="82"/>
        <v>17.579999999999998</v>
      </c>
      <c r="J1749">
        <f t="shared" si="83"/>
        <v>18.390000000000004</v>
      </c>
    </row>
    <row r="1750" spans="1:10" x14ac:dyDescent="0.3">
      <c r="A1750">
        <v>65.83</v>
      </c>
      <c r="B1750">
        <v>975.85</v>
      </c>
      <c r="C1750">
        <v>51.02</v>
      </c>
      <c r="D1750">
        <v>975.85</v>
      </c>
      <c r="E1750">
        <v>47.42</v>
      </c>
      <c r="F1750">
        <v>975.85</v>
      </c>
      <c r="H1750">
        <f t="shared" si="81"/>
        <v>26.199999999999996</v>
      </c>
      <c r="I1750">
        <f t="shared" si="82"/>
        <v>30.550000000000004</v>
      </c>
      <c r="J1750">
        <f t="shared" si="83"/>
        <v>23.970000000000002</v>
      </c>
    </row>
    <row r="1751" spans="1:10" x14ac:dyDescent="0.3">
      <c r="A1751">
        <v>50.69</v>
      </c>
      <c r="B1751">
        <v>975.84</v>
      </c>
      <c r="C1751">
        <v>36.090000000000003</v>
      </c>
      <c r="D1751">
        <v>975.84</v>
      </c>
      <c r="E1751">
        <v>34.28</v>
      </c>
      <c r="F1751">
        <v>975.84</v>
      </c>
      <c r="H1751">
        <f t="shared" si="81"/>
        <v>11.059999999999995</v>
      </c>
      <c r="I1751">
        <f t="shared" si="82"/>
        <v>15.620000000000005</v>
      </c>
      <c r="J1751">
        <f t="shared" si="83"/>
        <v>10.830000000000002</v>
      </c>
    </row>
    <row r="1752" spans="1:10" x14ac:dyDescent="0.3">
      <c r="A1752">
        <v>60.21</v>
      </c>
      <c r="B1752">
        <v>975.84</v>
      </c>
      <c r="C1752">
        <v>44.31</v>
      </c>
      <c r="D1752">
        <v>975.84</v>
      </c>
      <c r="E1752">
        <v>46.23</v>
      </c>
      <c r="F1752">
        <v>975.84</v>
      </c>
      <c r="H1752">
        <f t="shared" si="81"/>
        <v>20.58</v>
      </c>
      <c r="I1752">
        <f t="shared" si="82"/>
        <v>23.840000000000003</v>
      </c>
      <c r="J1752">
        <f t="shared" si="83"/>
        <v>22.779999999999998</v>
      </c>
    </row>
    <row r="1753" spans="1:10" x14ac:dyDescent="0.3">
      <c r="A1753">
        <v>57.55</v>
      </c>
      <c r="B1753">
        <v>975.84</v>
      </c>
      <c r="C1753">
        <v>43.8</v>
      </c>
      <c r="D1753">
        <v>975.84</v>
      </c>
      <c r="E1753">
        <v>42.12</v>
      </c>
      <c r="F1753">
        <v>975.84</v>
      </c>
      <c r="H1753">
        <f t="shared" si="81"/>
        <v>17.919999999999995</v>
      </c>
      <c r="I1753">
        <f t="shared" si="82"/>
        <v>23.33</v>
      </c>
      <c r="J1753">
        <f t="shared" si="83"/>
        <v>18.669999999999998</v>
      </c>
    </row>
    <row r="1754" spans="1:10" x14ac:dyDescent="0.3">
      <c r="A1754">
        <v>57.43</v>
      </c>
      <c r="B1754">
        <v>975.84</v>
      </c>
      <c r="C1754">
        <v>39.15</v>
      </c>
      <c r="D1754">
        <v>975.84</v>
      </c>
      <c r="E1754">
        <v>42.7</v>
      </c>
      <c r="F1754">
        <v>975.84</v>
      </c>
      <c r="H1754">
        <f t="shared" si="81"/>
        <v>17.799999999999997</v>
      </c>
      <c r="I1754">
        <f t="shared" si="82"/>
        <v>18.68</v>
      </c>
      <c r="J1754">
        <f t="shared" si="83"/>
        <v>19.250000000000004</v>
      </c>
    </row>
    <row r="1755" spans="1:10" x14ac:dyDescent="0.3">
      <c r="A1755">
        <v>58.69</v>
      </c>
      <c r="B1755">
        <v>975.84</v>
      </c>
      <c r="C1755">
        <v>43.97</v>
      </c>
      <c r="D1755">
        <v>975.84</v>
      </c>
      <c r="E1755">
        <v>40.18</v>
      </c>
      <c r="F1755">
        <v>975.84</v>
      </c>
      <c r="H1755">
        <f t="shared" si="81"/>
        <v>19.059999999999995</v>
      </c>
      <c r="I1755">
        <f t="shared" si="82"/>
        <v>23.5</v>
      </c>
      <c r="J1755">
        <f t="shared" si="83"/>
        <v>16.73</v>
      </c>
    </row>
    <row r="1756" spans="1:10" x14ac:dyDescent="0.3">
      <c r="A1756">
        <v>54.68</v>
      </c>
      <c r="B1756">
        <v>975.83</v>
      </c>
      <c r="C1756">
        <v>36.18</v>
      </c>
      <c r="D1756">
        <v>975.83</v>
      </c>
      <c r="E1756">
        <v>37.71</v>
      </c>
      <c r="F1756">
        <v>975.83</v>
      </c>
      <c r="H1756">
        <f t="shared" si="81"/>
        <v>15.049999999999997</v>
      </c>
      <c r="I1756">
        <f t="shared" si="82"/>
        <v>15.71</v>
      </c>
      <c r="J1756">
        <f t="shared" si="83"/>
        <v>14.260000000000002</v>
      </c>
    </row>
    <row r="1757" spans="1:10" x14ac:dyDescent="0.3">
      <c r="A1757">
        <v>53.83</v>
      </c>
      <c r="B1757">
        <v>975.83</v>
      </c>
      <c r="C1757">
        <v>35.159999999999997</v>
      </c>
      <c r="D1757">
        <v>975.83</v>
      </c>
      <c r="E1757">
        <v>35.979999999999997</v>
      </c>
      <c r="F1757">
        <v>975.83</v>
      </c>
      <c r="H1757">
        <f t="shared" si="81"/>
        <v>14.199999999999996</v>
      </c>
      <c r="I1757">
        <f t="shared" si="82"/>
        <v>14.689999999999998</v>
      </c>
      <c r="J1757">
        <f t="shared" si="83"/>
        <v>12.529999999999998</v>
      </c>
    </row>
    <row r="1758" spans="1:10" x14ac:dyDescent="0.3">
      <c r="A1758">
        <v>66.040000000000006</v>
      </c>
      <c r="B1758">
        <v>975.82</v>
      </c>
      <c r="C1758">
        <v>47.62</v>
      </c>
      <c r="D1758">
        <v>975.82</v>
      </c>
      <c r="E1758">
        <v>50.41</v>
      </c>
      <c r="F1758">
        <v>975.82</v>
      </c>
      <c r="H1758">
        <f t="shared" si="81"/>
        <v>26.410000000000004</v>
      </c>
      <c r="I1758">
        <f t="shared" si="82"/>
        <v>27.15</v>
      </c>
      <c r="J1758">
        <f t="shared" si="83"/>
        <v>26.959999999999997</v>
      </c>
    </row>
    <row r="1759" spans="1:10" x14ac:dyDescent="0.3">
      <c r="A1759">
        <v>52.39</v>
      </c>
      <c r="B1759">
        <v>975.82</v>
      </c>
      <c r="C1759">
        <v>34.85</v>
      </c>
      <c r="D1759">
        <v>975.82</v>
      </c>
      <c r="E1759">
        <v>38.44</v>
      </c>
      <c r="F1759">
        <v>975.82</v>
      </c>
      <c r="H1759">
        <f t="shared" si="81"/>
        <v>12.759999999999998</v>
      </c>
      <c r="I1759">
        <f t="shared" si="82"/>
        <v>14.380000000000003</v>
      </c>
      <c r="J1759">
        <f t="shared" si="83"/>
        <v>14.989999999999998</v>
      </c>
    </row>
    <row r="1760" spans="1:10" x14ac:dyDescent="0.3">
      <c r="A1760">
        <v>63.07</v>
      </c>
      <c r="B1760">
        <v>975.82</v>
      </c>
      <c r="C1760">
        <v>46.55</v>
      </c>
      <c r="D1760">
        <v>975.82</v>
      </c>
      <c r="E1760">
        <v>49.53</v>
      </c>
      <c r="F1760">
        <v>975.82</v>
      </c>
      <c r="H1760">
        <f t="shared" si="81"/>
        <v>23.439999999999998</v>
      </c>
      <c r="I1760">
        <f t="shared" si="82"/>
        <v>26.08</v>
      </c>
      <c r="J1760">
        <f t="shared" si="83"/>
        <v>26.080000000000002</v>
      </c>
    </row>
    <row r="1761" spans="1:10" x14ac:dyDescent="0.3">
      <c r="A1761">
        <v>61.26</v>
      </c>
      <c r="B1761">
        <v>975.82</v>
      </c>
      <c r="C1761">
        <v>41.81</v>
      </c>
      <c r="D1761">
        <v>975.82</v>
      </c>
      <c r="E1761">
        <v>46.28</v>
      </c>
      <c r="F1761">
        <v>975.82</v>
      </c>
      <c r="H1761">
        <f t="shared" si="81"/>
        <v>21.629999999999995</v>
      </c>
      <c r="I1761">
        <f t="shared" si="82"/>
        <v>21.340000000000003</v>
      </c>
      <c r="J1761">
        <f t="shared" si="83"/>
        <v>22.830000000000002</v>
      </c>
    </row>
    <row r="1762" spans="1:10" x14ac:dyDescent="0.3">
      <c r="A1762">
        <v>63.85</v>
      </c>
      <c r="B1762">
        <v>975.82</v>
      </c>
      <c r="C1762">
        <v>47.8</v>
      </c>
      <c r="D1762">
        <v>975.82</v>
      </c>
      <c r="E1762">
        <v>46.62</v>
      </c>
      <c r="F1762">
        <v>975.82</v>
      </c>
      <c r="H1762">
        <f t="shared" si="81"/>
        <v>24.22</v>
      </c>
      <c r="I1762">
        <f t="shared" si="82"/>
        <v>27.33</v>
      </c>
      <c r="J1762">
        <f t="shared" si="83"/>
        <v>23.169999999999998</v>
      </c>
    </row>
    <row r="1763" spans="1:10" x14ac:dyDescent="0.3">
      <c r="A1763">
        <v>51.21</v>
      </c>
      <c r="B1763">
        <v>975.81</v>
      </c>
      <c r="C1763">
        <v>32.83</v>
      </c>
      <c r="D1763">
        <v>975.81</v>
      </c>
      <c r="E1763">
        <v>36.619999999999997</v>
      </c>
      <c r="F1763">
        <v>975.81</v>
      </c>
      <c r="H1763">
        <f t="shared" si="81"/>
        <v>11.579999999999998</v>
      </c>
      <c r="I1763">
        <f t="shared" si="82"/>
        <v>12.36</v>
      </c>
      <c r="J1763">
        <f t="shared" si="83"/>
        <v>13.169999999999998</v>
      </c>
    </row>
    <row r="1764" spans="1:10" x14ac:dyDescent="0.3">
      <c r="A1764">
        <v>59.25</v>
      </c>
      <c r="B1764">
        <v>975.81</v>
      </c>
      <c r="C1764">
        <v>42.19</v>
      </c>
      <c r="D1764">
        <v>975.81</v>
      </c>
      <c r="E1764">
        <v>39.56</v>
      </c>
      <c r="F1764">
        <v>975.81</v>
      </c>
      <c r="H1764">
        <f t="shared" si="81"/>
        <v>19.619999999999997</v>
      </c>
      <c r="I1764">
        <f t="shared" si="82"/>
        <v>21.72</v>
      </c>
      <c r="J1764">
        <f t="shared" si="83"/>
        <v>16.110000000000003</v>
      </c>
    </row>
    <row r="1765" spans="1:10" x14ac:dyDescent="0.3">
      <c r="A1765">
        <v>63.95</v>
      </c>
      <c r="B1765">
        <v>975.8</v>
      </c>
      <c r="C1765">
        <v>45.25</v>
      </c>
      <c r="D1765">
        <v>975.8</v>
      </c>
      <c r="E1765">
        <v>47.8</v>
      </c>
      <c r="F1765">
        <v>975.8</v>
      </c>
      <c r="H1765">
        <f t="shared" si="81"/>
        <v>24.32</v>
      </c>
      <c r="I1765">
        <f t="shared" si="82"/>
        <v>24.78</v>
      </c>
      <c r="J1765">
        <f t="shared" si="83"/>
        <v>24.349999999999998</v>
      </c>
    </row>
    <row r="1766" spans="1:10" x14ac:dyDescent="0.3">
      <c r="A1766">
        <v>65.12</v>
      </c>
      <c r="B1766">
        <v>975.8</v>
      </c>
      <c r="C1766">
        <v>48.83</v>
      </c>
      <c r="D1766">
        <v>975.8</v>
      </c>
      <c r="E1766">
        <v>51.08</v>
      </c>
      <c r="F1766">
        <v>975.8</v>
      </c>
      <c r="H1766">
        <f t="shared" si="81"/>
        <v>25.490000000000002</v>
      </c>
      <c r="I1766">
        <f t="shared" si="82"/>
        <v>28.36</v>
      </c>
      <c r="J1766">
        <f t="shared" si="83"/>
        <v>27.63</v>
      </c>
    </row>
    <row r="1767" spans="1:10" x14ac:dyDescent="0.3">
      <c r="A1767">
        <v>48.1</v>
      </c>
      <c r="B1767">
        <v>975.8</v>
      </c>
      <c r="C1767">
        <v>32.17</v>
      </c>
      <c r="D1767">
        <v>975.8</v>
      </c>
      <c r="E1767">
        <v>35.47</v>
      </c>
      <c r="F1767">
        <v>975.8</v>
      </c>
      <c r="H1767">
        <f t="shared" si="81"/>
        <v>8.4699999999999989</v>
      </c>
      <c r="I1767">
        <f t="shared" si="82"/>
        <v>11.700000000000003</v>
      </c>
      <c r="J1767">
        <f t="shared" si="83"/>
        <v>12.02</v>
      </c>
    </row>
    <row r="1768" spans="1:10" x14ac:dyDescent="0.3">
      <c r="A1768">
        <v>50.42</v>
      </c>
      <c r="B1768">
        <v>975.8</v>
      </c>
      <c r="C1768">
        <v>32.76</v>
      </c>
      <c r="D1768">
        <v>975.8</v>
      </c>
      <c r="E1768">
        <v>35.229999999999997</v>
      </c>
      <c r="F1768">
        <v>975.8</v>
      </c>
      <c r="H1768">
        <f t="shared" si="81"/>
        <v>10.79</v>
      </c>
      <c r="I1768">
        <f t="shared" si="82"/>
        <v>12.29</v>
      </c>
      <c r="J1768">
        <f t="shared" si="83"/>
        <v>11.779999999999998</v>
      </c>
    </row>
    <row r="1769" spans="1:10" x14ac:dyDescent="0.3">
      <c r="A1769">
        <v>56.67</v>
      </c>
      <c r="B1769">
        <v>975.8</v>
      </c>
      <c r="C1769">
        <v>39.97</v>
      </c>
      <c r="D1769">
        <v>975.8</v>
      </c>
      <c r="E1769">
        <v>40.81</v>
      </c>
      <c r="F1769">
        <v>975.8</v>
      </c>
      <c r="H1769">
        <f t="shared" si="81"/>
        <v>17.04</v>
      </c>
      <c r="I1769">
        <f t="shared" si="82"/>
        <v>19.5</v>
      </c>
      <c r="J1769">
        <f t="shared" si="83"/>
        <v>17.360000000000003</v>
      </c>
    </row>
    <row r="1770" spans="1:10" x14ac:dyDescent="0.3">
      <c r="A1770">
        <v>52.48</v>
      </c>
      <c r="B1770">
        <v>975.8</v>
      </c>
      <c r="C1770">
        <v>37.51</v>
      </c>
      <c r="D1770">
        <v>975.8</v>
      </c>
      <c r="E1770">
        <v>38.6</v>
      </c>
      <c r="F1770">
        <v>975.8</v>
      </c>
      <c r="H1770">
        <f t="shared" si="81"/>
        <v>12.849999999999994</v>
      </c>
      <c r="I1770">
        <f t="shared" si="82"/>
        <v>17.04</v>
      </c>
      <c r="J1770">
        <f t="shared" si="83"/>
        <v>15.150000000000002</v>
      </c>
    </row>
    <row r="1771" spans="1:10" x14ac:dyDescent="0.3">
      <c r="A1771">
        <v>53.05</v>
      </c>
      <c r="B1771">
        <v>975.8</v>
      </c>
      <c r="C1771">
        <v>34.799999999999997</v>
      </c>
      <c r="D1771">
        <v>975.8</v>
      </c>
      <c r="E1771">
        <v>36.07</v>
      </c>
      <c r="F1771">
        <v>975.8</v>
      </c>
      <c r="H1771">
        <f t="shared" si="81"/>
        <v>13.419999999999995</v>
      </c>
      <c r="I1771">
        <f t="shared" si="82"/>
        <v>14.329999999999998</v>
      </c>
      <c r="J1771">
        <f t="shared" si="83"/>
        <v>12.620000000000001</v>
      </c>
    </row>
    <row r="1772" spans="1:10" x14ac:dyDescent="0.3">
      <c r="A1772">
        <v>59.79</v>
      </c>
      <c r="B1772">
        <v>975.8</v>
      </c>
      <c r="C1772">
        <v>43.55</v>
      </c>
      <c r="D1772">
        <v>975.8</v>
      </c>
      <c r="E1772">
        <v>46.47</v>
      </c>
      <c r="F1772">
        <v>975.8</v>
      </c>
      <c r="H1772">
        <f t="shared" si="81"/>
        <v>20.159999999999997</v>
      </c>
      <c r="I1772">
        <f t="shared" si="82"/>
        <v>23.08</v>
      </c>
      <c r="J1772">
        <f t="shared" si="83"/>
        <v>23.02</v>
      </c>
    </row>
    <row r="1773" spans="1:10" x14ac:dyDescent="0.3">
      <c r="A1773">
        <v>55.97</v>
      </c>
      <c r="B1773">
        <v>975.79</v>
      </c>
      <c r="C1773">
        <v>36.96</v>
      </c>
      <c r="D1773">
        <v>975.79</v>
      </c>
      <c r="E1773">
        <v>41.43</v>
      </c>
      <c r="F1773">
        <v>975.79</v>
      </c>
      <c r="H1773">
        <f t="shared" si="81"/>
        <v>16.339999999999996</v>
      </c>
      <c r="I1773">
        <f t="shared" si="82"/>
        <v>16.490000000000002</v>
      </c>
      <c r="J1773">
        <f t="shared" si="83"/>
        <v>17.98</v>
      </c>
    </row>
    <row r="1774" spans="1:10" x14ac:dyDescent="0.3">
      <c r="A1774">
        <v>56.37</v>
      </c>
      <c r="B1774">
        <v>975.79</v>
      </c>
      <c r="C1774">
        <v>40.49</v>
      </c>
      <c r="D1774">
        <v>975.79</v>
      </c>
      <c r="E1774">
        <v>43.26</v>
      </c>
      <c r="F1774">
        <v>975.79</v>
      </c>
      <c r="H1774">
        <f t="shared" si="81"/>
        <v>16.739999999999995</v>
      </c>
      <c r="I1774">
        <f t="shared" si="82"/>
        <v>20.020000000000003</v>
      </c>
      <c r="J1774">
        <f t="shared" si="83"/>
        <v>19.809999999999999</v>
      </c>
    </row>
    <row r="1775" spans="1:10" x14ac:dyDescent="0.3">
      <c r="A1775">
        <v>61.43</v>
      </c>
      <c r="B1775">
        <v>975.79</v>
      </c>
      <c r="C1775">
        <v>42.8</v>
      </c>
      <c r="D1775">
        <v>975.79</v>
      </c>
      <c r="E1775">
        <v>48.47</v>
      </c>
      <c r="F1775">
        <v>975.79</v>
      </c>
      <c r="H1775">
        <f t="shared" si="81"/>
        <v>21.799999999999997</v>
      </c>
      <c r="I1775">
        <f t="shared" si="82"/>
        <v>22.33</v>
      </c>
      <c r="J1775">
        <f t="shared" si="83"/>
        <v>25.02</v>
      </c>
    </row>
    <row r="1776" spans="1:10" x14ac:dyDescent="0.3">
      <c r="A1776">
        <v>63.67</v>
      </c>
      <c r="B1776">
        <v>975.79</v>
      </c>
      <c r="C1776">
        <v>46.08</v>
      </c>
      <c r="D1776">
        <v>975.79</v>
      </c>
      <c r="E1776">
        <v>47.56</v>
      </c>
      <c r="F1776">
        <v>975.79</v>
      </c>
      <c r="H1776">
        <f t="shared" si="81"/>
        <v>24.04</v>
      </c>
      <c r="I1776">
        <f t="shared" si="82"/>
        <v>25.61</v>
      </c>
      <c r="J1776">
        <f t="shared" si="83"/>
        <v>24.110000000000003</v>
      </c>
    </row>
    <row r="1777" spans="1:10" x14ac:dyDescent="0.3">
      <c r="A1777">
        <v>52.91</v>
      </c>
      <c r="B1777">
        <v>975.79</v>
      </c>
      <c r="C1777">
        <v>36.08</v>
      </c>
      <c r="D1777">
        <v>975.79</v>
      </c>
      <c r="E1777">
        <v>39.9</v>
      </c>
      <c r="F1777">
        <v>975.79</v>
      </c>
      <c r="H1777">
        <f t="shared" si="81"/>
        <v>13.279999999999994</v>
      </c>
      <c r="I1777">
        <f t="shared" si="82"/>
        <v>15.61</v>
      </c>
      <c r="J1777">
        <f t="shared" si="83"/>
        <v>16.45</v>
      </c>
    </row>
    <row r="1778" spans="1:10" x14ac:dyDescent="0.3">
      <c r="A1778">
        <v>63.29</v>
      </c>
      <c r="B1778">
        <v>975.79</v>
      </c>
      <c r="C1778">
        <v>45.57</v>
      </c>
      <c r="D1778">
        <v>975.79</v>
      </c>
      <c r="E1778">
        <v>51.68</v>
      </c>
      <c r="F1778">
        <v>975.79</v>
      </c>
      <c r="H1778">
        <f t="shared" si="81"/>
        <v>23.659999999999997</v>
      </c>
      <c r="I1778">
        <f t="shared" si="82"/>
        <v>25.1</v>
      </c>
      <c r="J1778">
        <f t="shared" si="83"/>
        <v>28.23</v>
      </c>
    </row>
    <row r="1779" spans="1:10" x14ac:dyDescent="0.3">
      <c r="A1779">
        <v>54.92</v>
      </c>
      <c r="B1779">
        <v>975.78</v>
      </c>
      <c r="C1779">
        <v>37.85</v>
      </c>
      <c r="D1779">
        <v>975.78</v>
      </c>
      <c r="E1779">
        <v>39.450000000000003</v>
      </c>
      <c r="F1779">
        <v>975.78</v>
      </c>
      <c r="H1779">
        <f t="shared" si="81"/>
        <v>15.29</v>
      </c>
      <c r="I1779">
        <f t="shared" si="82"/>
        <v>17.380000000000003</v>
      </c>
      <c r="J1779">
        <f t="shared" si="83"/>
        <v>16.000000000000004</v>
      </c>
    </row>
    <row r="1780" spans="1:10" x14ac:dyDescent="0.3">
      <c r="A1780">
        <v>60.18</v>
      </c>
      <c r="B1780">
        <v>975.78</v>
      </c>
      <c r="C1780">
        <v>43.69</v>
      </c>
      <c r="D1780">
        <v>975.78</v>
      </c>
      <c r="E1780">
        <v>43.14</v>
      </c>
      <c r="F1780">
        <v>975.78</v>
      </c>
      <c r="H1780">
        <f t="shared" si="81"/>
        <v>20.549999999999997</v>
      </c>
      <c r="I1780">
        <f t="shared" si="82"/>
        <v>23.22</v>
      </c>
      <c r="J1780">
        <f t="shared" si="83"/>
        <v>19.690000000000001</v>
      </c>
    </row>
    <row r="1781" spans="1:10" x14ac:dyDescent="0.3">
      <c r="A1781">
        <v>66.64</v>
      </c>
      <c r="B1781">
        <v>975.78</v>
      </c>
      <c r="C1781">
        <v>51.8</v>
      </c>
      <c r="D1781">
        <v>975.78</v>
      </c>
      <c r="E1781">
        <v>50.36</v>
      </c>
      <c r="F1781">
        <v>975.78</v>
      </c>
      <c r="H1781">
        <f t="shared" si="81"/>
        <v>27.009999999999998</v>
      </c>
      <c r="I1781">
        <f t="shared" si="82"/>
        <v>31.33</v>
      </c>
      <c r="J1781">
        <f t="shared" si="83"/>
        <v>26.91</v>
      </c>
    </row>
    <row r="1782" spans="1:10" x14ac:dyDescent="0.3">
      <c r="A1782">
        <v>52.59</v>
      </c>
      <c r="B1782">
        <v>975.78</v>
      </c>
      <c r="C1782">
        <v>35.42</v>
      </c>
      <c r="D1782">
        <v>975.78</v>
      </c>
      <c r="E1782">
        <v>40.96</v>
      </c>
      <c r="F1782">
        <v>975.78</v>
      </c>
      <c r="H1782">
        <f t="shared" si="81"/>
        <v>12.96</v>
      </c>
      <c r="I1782">
        <f t="shared" si="82"/>
        <v>14.950000000000003</v>
      </c>
      <c r="J1782">
        <f t="shared" si="83"/>
        <v>17.510000000000002</v>
      </c>
    </row>
    <row r="1783" spans="1:10" x14ac:dyDescent="0.3">
      <c r="A1783">
        <v>63.16</v>
      </c>
      <c r="B1783">
        <v>975.78</v>
      </c>
      <c r="C1783">
        <v>45.47</v>
      </c>
      <c r="D1783">
        <v>975.78</v>
      </c>
      <c r="E1783">
        <v>49.12</v>
      </c>
      <c r="F1783">
        <v>975.78</v>
      </c>
      <c r="H1783">
        <f t="shared" si="81"/>
        <v>23.529999999999994</v>
      </c>
      <c r="I1783">
        <f t="shared" si="82"/>
        <v>25</v>
      </c>
      <c r="J1783">
        <f t="shared" si="83"/>
        <v>25.669999999999998</v>
      </c>
    </row>
    <row r="1784" spans="1:10" x14ac:dyDescent="0.3">
      <c r="A1784">
        <v>60.32</v>
      </c>
      <c r="B1784">
        <v>975.78</v>
      </c>
      <c r="C1784">
        <v>43.44</v>
      </c>
      <c r="D1784">
        <v>975.78</v>
      </c>
      <c r="E1784">
        <v>44.07</v>
      </c>
      <c r="F1784">
        <v>975.78</v>
      </c>
      <c r="H1784">
        <f t="shared" si="81"/>
        <v>20.689999999999998</v>
      </c>
      <c r="I1784">
        <f t="shared" si="82"/>
        <v>22.97</v>
      </c>
      <c r="J1784">
        <f t="shared" si="83"/>
        <v>20.62</v>
      </c>
    </row>
    <row r="1785" spans="1:10" x14ac:dyDescent="0.3">
      <c r="A1785">
        <v>65.040000000000006</v>
      </c>
      <c r="B1785">
        <v>975.77</v>
      </c>
      <c r="C1785">
        <v>46.61</v>
      </c>
      <c r="D1785">
        <v>975.77</v>
      </c>
      <c r="E1785">
        <v>50.49</v>
      </c>
      <c r="F1785">
        <v>975.77</v>
      </c>
      <c r="H1785">
        <f t="shared" si="81"/>
        <v>25.410000000000004</v>
      </c>
      <c r="I1785">
        <f t="shared" si="82"/>
        <v>26.14</v>
      </c>
      <c r="J1785">
        <f t="shared" si="83"/>
        <v>27.040000000000003</v>
      </c>
    </row>
    <row r="1786" spans="1:10" x14ac:dyDescent="0.3">
      <c r="A1786">
        <v>53.19</v>
      </c>
      <c r="B1786">
        <v>975.77</v>
      </c>
      <c r="C1786">
        <v>35.479999999999997</v>
      </c>
      <c r="D1786">
        <v>975.77</v>
      </c>
      <c r="E1786">
        <v>42.03</v>
      </c>
      <c r="F1786">
        <v>975.77</v>
      </c>
      <c r="H1786">
        <f t="shared" si="81"/>
        <v>13.559999999999995</v>
      </c>
      <c r="I1786">
        <f t="shared" si="82"/>
        <v>15.009999999999998</v>
      </c>
      <c r="J1786">
        <f t="shared" si="83"/>
        <v>18.580000000000002</v>
      </c>
    </row>
    <row r="1787" spans="1:10" x14ac:dyDescent="0.3">
      <c r="A1787">
        <v>57.74</v>
      </c>
      <c r="B1787">
        <v>975.77</v>
      </c>
      <c r="C1787">
        <v>37.380000000000003</v>
      </c>
      <c r="D1787">
        <v>975.77</v>
      </c>
      <c r="E1787">
        <v>43.55</v>
      </c>
      <c r="F1787">
        <v>975.77</v>
      </c>
      <c r="H1787">
        <f t="shared" si="81"/>
        <v>18.11</v>
      </c>
      <c r="I1787">
        <f t="shared" si="82"/>
        <v>16.910000000000004</v>
      </c>
      <c r="J1787">
        <f t="shared" si="83"/>
        <v>20.099999999999998</v>
      </c>
    </row>
    <row r="1788" spans="1:10" x14ac:dyDescent="0.3">
      <c r="A1788">
        <v>61.45</v>
      </c>
      <c r="B1788">
        <v>975.77</v>
      </c>
      <c r="C1788">
        <v>43.57</v>
      </c>
      <c r="D1788">
        <v>975.77</v>
      </c>
      <c r="E1788">
        <v>43.33</v>
      </c>
      <c r="F1788">
        <v>975.77</v>
      </c>
      <c r="H1788">
        <f t="shared" si="81"/>
        <v>21.82</v>
      </c>
      <c r="I1788">
        <f t="shared" si="82"/>
        <v>23.1</v>
      </c>
      <c r="J1788">
        <f t="shared" si="83"/>
        <v>19.88</v>
      </c>
    </row>
    <row r="1789" spans="1:10" x14ac:dyDescent="0.3">
      <c r="A1789">
        <v>54.59</v>
      </c>
      <c r="B1789">
        <v>975.77</v>
      </c>
      <c r="C1789">
        <v>35.57</v>
      </c>
      <c r="D1789">
        <v>975.77</v>
      </c>
      <c r="E1789">
        <v>39.82</v>
      </c>
      <c r="F1789">
        <v>975.77</v>
      </c>
      <c r="H1789">
        <f t="shared" si="81"/>
        <v>14.96</v>
      </c>
      <c r="I1789">
        <f t="shared" si="82"/>
        <v>15.100000000000001</v>
      </c>
      <c r="J1789">
        <f t="shared" si="83"/>
        <v>16.37</v>
      </c>
    </row>
    <row r="1790" spans="1:10" x14ac:dyDescent="0.3">
      <c r="A1790">
        <v>68.510000000000005</v>
      </c>
      <c r="B1790">
        <v>975.76</v>
      </c>
      <c r="C1790">
        <v>54.54</v>
      </c>
      <c r="D1790">
        <v>975.76</v>
      </c>
      <c r="E1790">
        <v>51.05</v>
      </c>
      <c r="F1790">
        <v>975.76</v>
      </c>
      <c r="H1790">
        <f t="shared" si="81"/>
        <v>28.880000000000003</v>
      </c>
      <c r="I1790">
        <f t="shared" si="82"/>
        <v>34.07</v>
      </c>
      <c r="J1790">
        <f t="shared" si="83"/>
        <v>27.599999999999998</v>
      </c>
    </row>
    <row r="1791" spans="1:10" x14ac:dyDescent="0.3">
      <c r="A1791">
        <v>53.17</v>
      </c>
      <c r="B1791">
        <v>975.75</v>
      </c>
      <c r="C1791">
        <v>36.68</v>
      </c>
      <c r="D1791">
        <v>975.75</v>
      </c>
      <c r="E1791">
        <v>41.09</v>
      </c>
      <c r="F1791">
        <v>975.75</v>
      </c>
      <c r="H1791">
        <f t="shared" si="81"/>
        <v>13.54</v>
      </c>
      <c r="I1791">
        <f t="shared" si="82"/>
        <v>16.21</v>
      </c>
      <c r="J1791">
        <f t="shared" si="83"/>
        <v>17.640000000000004</v>
      </c>
    </row>
    <row r="1792" spans="1:10" x14ac:dyDescent="0.3">
      <c r="A1792">
        <v>50.09</v>
      </c>
      <c r="B1792">
        <v>975.75</v>
      </c>
      <c r="C1792">
        <v>32.31</v>
      </c>
      <c r="D1792">
        <v>975.75</v>
      </c>
      <c r="E1792">
        <v>36.08</v>
      </c>
      <c r="F1792">
        <v>975.75</v>
      </c>
      <c r="H1792">
        <f t="shared" si="81"/>
        <v>10.46</v>
      </c>
      <c r="I1792">
        <f t="shared" si="82"/>
        <v>11.840000000000003</v>
      </c>
      <c r="J1792">
        <f t="shared" si="83"/>
        <v>12.629999999999999</v>
      </c>
    </row>
    <row r="1793" spans="1:10" x14ac:dyDescent="0.3">
      <c r="A1793">
        <v>55.63</v>
      </c>
      <c r="B1793">
        <v>975.74</v>
      </c>
      <c r="C1793">
        <v>37.950000000000003</v>
      </c>
      <c r="D1793">
        <v>975.74</v>
      </c>
      <c r="E1793">
        <v>42.1</v>
      </c>
      <c r="F1793">
        <v>975.74</v>
      </c>
      <c r="H1793">
        <f t="shared" si="81"/>
        <v>16</v>
      </c>
      <c r="I1793">
        <f t="shared" si="82"/>
        <v>17.480000000000004</v>
      </c>
      <c r="J1793">
        <f t="shared" si="83"/>
        <v>18.650000000000002</v>
      </c>
    </row>
    <row r="1794" spans="1:10" x14ac:dyDescent="0.3">
      <c r="A1794">
        <v>61.89</v>
      </c>
      <c r="B1794">
        <v>975.74</v>
      </c>
      <c r="C1794">
        <v>44.38</v>
      </c>
      <c r="D1794">
        <v>975.74</v>
      </c>
      <c r="E1794">
        <v>47.72</v>
      </c>
      <c r="F1794">
        <v>975.74</v>
      </c>
      <c r="H1794">
        <f t="shared" si="81"/>
        <v>22.259999999999998</v>
      </c>
      <c r="I1794">
        <f t="shared" si="82"/>
        <v>23.910000000000004</v>
      </c>
      <c r="J1794">
        <f t="shared" si="83"/>
        <v>24.27</v>
      </c>
    </row>
    <row r="1795" spans="1:10" x14ac:dyDescent="0.3">
      <c r="A1795">
        <v>52.67</v>
      </c>
      <c r="B1795">
        <v>975.74</v>
      </c>
      <c r="C1795">
        <v>35.85</v>
      </c>
      <c r="D1795">
        <v>975.74</v>
      </c>
      <c r="E1795">
        <v>37.33</v>
      </c>
      <c r="F1795">
        <v>975.74</v>
      </c>
      <c r="H1795">
        <f t="shared" ref="H1795:H1858" si="84">A1795-(39.63)</f>
        <v>13.04</v>
      </c>
      <c r="I1795">
        <f t="shared" ref="I1795:I1858" si="85">C1795-(20.47)</f>
        <v>15.380000000000003</v>
      </c>
      <c r="J1795">
        <f t="shared" ref="J1795:J1858" si="86">E1795-(23.45)</f>
        <v>13.879999999999999</v>
      </c>
    </row>
    <row r="1796" spans="1:10" x14ac:dyDescent="0.3">
      <c r="A1796">
        <v>55.17</v>
      </c>
      <c r="B1796">
        <v>975.74</v>
      </c>
      <c r="C1796">
        <v>34.14</v>
      </c>
      <c r="D1796">
        <v>975.74</v>
      </c>
      <c r="E1796">
        <v>37.409999999999997</v>
      </c>
      <c r="F1796">
        <v>975.74</v>
      </c>
      <c r="H1796">
        <f t="shared" si="84"/>
        <v>15.54</v>
      </c>
      <c r="I1796">
        <f t="shared" si="85"/>
        <v>13.670000000000002</v>
      </c>
      <c r="J1796">
        <f t="shared" si="86"/>
        <v>13.959999999999997</v>
      </c>
    </row>
    <row r="1797" spans="1:10" x14ac:dyDescent="0.3">
      <c r="A1797">
        <v>65.930000000000007</v>
      </c>
      <c r="B1797">
        <v>975.74</v>
      </c>
      <c r="C1797">
        <v>47.8</v>
      </c>
      <c r="D1797">
        <v>975.74</v>
      </c>
      <c r="E1797">
        <v>52.69</v>
      </c>
      <c r="F1797">
        <v>975.74</v>
      </c>
      <c r="H1797">
        <f t="shared" si="84"/>
        <v>26.300000000000004</v>
      </c>
      <c r="I1797">
        <f t="shared" si="85"/>
        <v>27.33</v>
      </c>
      <c r="J1797">
        <f t="shared" si="86"/>
        <v>29.24</v>
      </c>
    </row>
    <row r="1798" spans="1:10" x14ac:dyDescent="0.3">
      <c r="A1798">
        <v>57.85</v>
      </c>
      <c r="B1798">
        <v>975.74</v>
      </c>
      <c r="C1798">
        <v>39.82</v>
      </c>
      <c r="D1798">
        <v>975.74</v>
      </c>
      <c r="E1798">
        <v>43.6</v>
      </c>
      <c r="F1798">
        <v>975.74</v>
      </c>
      <c r="H1798">
        <f t="shared" si="84"/>
        <v>18.22</v>
      </c>
      <c r="I1798">
        <f t="shared" si="85"/>
        <v>19.350000000000001</v>
      </c>
      <c r="J1798">
        <f t="shared" si="86"/>
        <v>20.150000000000002</v>
      </c>
    </row>
    <row r="1799" spans="1:10" x14ac:dyDescent="0.3">
      <c r="A1799">
        <v>64.73</v>
      </c>
      <c r="B1799">
        <v>975.74</v>
      </c>
      <c r="C1799">
        <v>46.59</v>
      </c>
      <c r="D1799">
        <v>975.74</v>
      </c>
      <c r="E1799">
        <v>50.83</v>
      </c>
      <c r="F1799">
        <v>975.74</v>
      </c>
      <c r="H1799">
        <f t="shared" si="84"/>
        <v>25.1</v>
      </c>
      <c r="I1799">
        <f t="shared" si="85"/>
        <v>26.120000000000005</v>
      </c>
      <c r="J1799">
        <f t="shared" si="86"/>
        <v>27.38</v>
      </c>
    </row>
    <row r="1800" spans="1:10" x14ac:dyDescent="0.3">
      <c r="A1800">
        <v>54.7</v>
      </c>
      <c r="B1800">
        <v>975.73</v>
      </c>
      <c r="C1800">
        <v>39.49</v>
      </c>
      <c r="D1800">
        <v>975.73</v>
      </c>
      <c r="E1800">
        <v>39.32</v>
      </c>
      <c r="F1800">
        <v>975.73</v>
      </c>
      <c r="H1800">
        <f t="shared" si="84"/>
        <v>15.07</v>
      </c>
      <c r="I1800">
        <f t="shared" si="85"/>
        <v>19.020000000000003</v>
      </c>
      <c r="J1800">
        <f t="shared" si="86"/>
        <v>15.870000000000001</v>
      </c>
    </row>
    <row r="1801" spans="1:10" x14ac:dyDescent="0.3">
      <c r="A1801">
        <v>51.36</v>
      </c>
      <c r="B1801">
        <v>975.73</v>
      </c>
      <c r="C1801">
        <v>33.04</v>
      </c>
      <c r="D1801">
        <v>975.73</v>
      </c>
      <c r="E1801">
        <v>34.86</v>
      </c>
      <c r="F1801">
        <v>975.73</v>
      </c>
      <c r="H1801">
        <f t="shared" si="84"/>
        <v>11.729999999999997</v>
      </c>
      <c r="I1801">
        <f t="shared" si="85"/>
        <v>12.57</v>
      </c>
      <c r="J1801">
        <f t="shared" si="86"/>
        <v>11.41</v>
      </c>
    </row>
    <row r="1802" spans="1:10" x14ac:dyDescent="0.3">
      <c r="A1802">
        <v>53.26</v>
      </c>
      <c r="B1802">
        <v>975.73</v>
      </c>
      <c r="C1802">
        <v>33.43</v>
      </c>
      <c r="D1802">
        <v>975.73</v>
      </c>
      <c r="E1802">
        <v>37.9</v>
      </c>
      <c r="F1802">
        <v>975.73</v>
      </c>
      <c r="H1802">
        <f t="shared" si="84"/>
        <v>13.629999999999995</v>
      </c>
      <c r="I1802">
        <f t="shared" si="85"/>
        <v>12.96</v>
      </c>
      <c r="J1802">
        <f t="shared" si="86"/>
        <v>14.45</v>
      </c>
    </row>
    <row r="1803" spans="1:10" x14ac:dyDescent="0.3">
      <c r="A1803">
        <v>53.55</v>
      </c>
      <c r="B1803">
        <v>975.73</v>
      </c>
      <c r="C1803">
        <v>37.08</v>
      </c>
      <c r="D1803">
        <v>975.73</v>
      </c>
      <c r="E1803">
        <v>41.12</v>
      </c>
      <c r="F1803">
        <v>975.73</v>
      </c>
      <c r="H1803">
        <f t="shared" si="84"/>
        <v>13.919999999999995</v>
      </c>
      <c r="I1803">
        <f t="shared" si="85"/>
        <v>16.61</v>
      </c>
      <c r="J1803">
        <f t="shared" si="86"/>
        <v>17.669999999999998</v>
      </c>
    </row>
    <row r="1804" spans="1:10" x14ac:dyDescent="0.3">
      <c r="A1804">
        <v>51.6</v>
      </c>
      <c r="B1804">
        <v>975.73</v>
      </c>
      <c r="C1804">
        <v>38.07</v>
      </c>
      <c r="D1804">
        <v>975.73</v>
      </c>
      <c r="E1804">
        <v>37.35</v>
      </c>
      <c r="F1804">
        <v>975.73</v>
      </c>
      <c r="H1804">
        <f t="shared" si="84"/>
        <v>11.969999999999999</v>
      </c>
      <c r="I1804">
        <f t="shared" si="85"/>
        <v>17.600000000000001</v>
      </c>
      <c r="J1804">
        <f t="shared" si="86"/>
        <v>13.900000000000002</v>
      </c>
    </row>
    <row r="1805" spans="1:10" x14ac:dyDescent="0.3">
      <c r="A1805">
        <v>60.67</v>
      </c>
      <c r="B1805">
        <v>975.72</v>
      </c>
      <c r="C1805">
        <v>45.18</v>
      </c>
      <c r="D1805">
        <v>975.72</v>
      </c>
      <c r="E1805">
        <v>45.69</v>
      </c>
      <c r="F1805">
        <v>975.72</v>
      </c>
      <c r="H1805">
        <f t="shared" si="84"/>
        <v>21.04</v>
      </c>
      <c r="I1805">
        <f t="shared" si="85"/>
        <v>24.71</v>
      </c>
      <c r="J1805">
        <f t="shared" si="86"/>
        <v>22.24</v>
      </c>
    </row>
    <row r="1806" spans="1:10" x14ac:dyDescent="0.3">
      <c r="A1806">
        <v>51.95</v>
      </c>
      <c r="B1806">
        <v>975.72</v>
      </c>
      <c r="C1806">
        <v>36.369999999999997</v>
      </c>
      <c r="D1806">
        <v>975.72</v>
      </c>
      <c r="E1806">
        <v>37.86</v>
      </c>
      <c r="F1806">
        <v>975.72</v>
      </c>
      <c r="H1806">
        <f t="shared" si="84"/>
        <v>12.32</v>
      </c>
      <c r="I1806">
        <f t="shared" si="85"/>
        <v>15.899999999999999</v>
      </c>
      <c r="J1806">
        <f t="shared" si="86"/>
        <v>14.41</v>
      </c>
    </row>
    <row r="1807" spans="1:10" x14ac:dyDescent="0.3">
      <c r="A1807">
        <v>57.46</v>
      </c>
      <c r="B1807">
        <v>975.72</v>
      </c>
      <c r="C1807">
        <v>38.64</v>
      </c>
      <c r="D1807">
        <v>975.72</v>
      </c>
      <c r="E1807">
        <v>40.92</v>
      </c>
      <c r="F1807">
        <v>975.72</v>
      </c>
      <c r="H1807">
        <f t="shared" si="84"/>
        <v>17.829999999999998</v>
      </c>
      <c r="I1807">
        <f t="shared" si="85"/>
        <v>18.170000000000002</v>
      </c>
      <c r="J1807">
        <f t="shared" si="86"/>
        <v>17.470000000000002</v>
      </c>
    </row>
    <row r="1808" spans="1:10" x14ac:dyDescent="0.3">
      <c r="A1808">
        <v>70.510000000000005</v>
      </c>
      <c r="B1808">
        <v>975.72</v>
      </c>
      <c r="C1808">
        <v>48.04</v>
      </c>
      <c r="D1808">
        <v>975.72</v>
      </c>
      <c r="E1808">
        <v>51.33</v>
      </c>
      <c r="F1808">
        <v>975.72</v>
      </c>
      <c r="H1808">
        <f t="shared" si="84"/>
        <v>30.880000000000003</v>
      </c>
      <c r="I1808">
        <f t="shared" si="85"/>
        <v>27.57</v>
      </c>
      <c r="J1808">
        <f t="shared" si="86"/>
        <v>27.88</v>
      </c>
    </row>
    <row r="1809" spans="1:10" x14ac:dyDescent="0.3">
      <c r="A1809">
        <v>53.94</v>
      </c>
      <c r="B1809">
        <v>975.72</v>
      </c>
      <c r="C1809">
        <v>34.44</v>
      </c>
      <c r="D1809">
        <v>975.72</v>
      </c>
      <c r="E1809">
        <v>37.71</v>
      </c>
      <c r="F1809">
        <v>975.72</v>
      </c>
      <c r="H1809">
        <f t="shared" si="84"/>
        <v>14.309999999999995</v>
      </c>
      <c r="I1809">
        <f t="shared" si="85"/>
        <v>13.969999999999999</v>
      </c>
      <c r="J1809">
        <f t="shared" si="86"/>
        <v>14.260000000000002</v>
      </c>
    </row>
    <row r="1810" spans="1:10" x14ac:dyDescent="0.3">
      <c r="A1810">
        <v>53.22</v>
      </c>
      <c r="B1810">
        <v>975.72</v>
      </c>
      <c r="C1810">
        <v>32.229999999999997</v>
      </c>
      <c r="D1810">
        <v>975.72</v>
      </c>
      <c r="E1810">
        <v>35.79</v>
      </c>
      <c r="F1810">
        <v>975.72</v>
      </c>
      <c r="H1810">
        <f t="shared" si="84"/>
        <v>13.589999999999996</v>
      </c>
      <c r="I1810">
        <f t="shared" si="85"/>
        <v>11.759999999999998</v>
      </c>
      <c r="J1810">
        <f t="shared" si="86"/>
        <v>12.34</v>
      </c>
    </row>
    <row r="1811" spans="1:10" x14ac:dyDescent="0.3">
      <c r="A1811">
        <v>65.55</v>
      </c>
      <c r="B1811">
        <v>975.72</v>
      </c>
      <c r="C1811">
        <v>50.81</v>
      </c>
      <c r="D1811">
        <v>975.72</v>
      </c>
      <c r="E1811">
        <v>46.61</v>
      </c>
      <c r="F1811">
        <v>975.72</v>
      </c>
      <c r="H1811">
        <f t="shared" si="84"/>
        <v>25.919999999999995</v>
      </c>
      <c r="I1811">
        <f t="shared" si="85"/>
        <v>30.340000000000003</v>
      </c>
      <c r="J1811">
        <f t="shared" si="86"/>
        <v>23.16</v>
      </c>
    </row>
    <row r="1812" spans="1:10" x14ac:dyDescent="0.3">
      <c r="A1812">
        <v>50.87</v>
      </c>
      <c r="B1812">
        <v>975.71</v>
      </c>
      <c r="C1812">
        <v>29.47</v>
      </c>
      <c r="D1812">
        <v>975.71</v>
      </c>
      <c r="E1812">
        <v>34.96</v>
      </c>
      <c r="F1812">
        <v>975.71</v>
      </c>
      <c r="H1812">
        <f t="shared" si="84"/>
        <v>11.239999999999995</v>
      </c>
      <c r="I1812">
        <f t="shared" si="85"/>
        <v>9</v>
      </c>
      <c r="J1812">
        <f t="shared" si="86"/>
        <v>11.510000000000002</v>
      </c>
    </row>
    <row r="1813" spans="1:10" x14ac:dyDescent="0.3">
      <c r="A1813">
        <v>53.32</v>
      </c>
      <c r="B1813">
        <v>975.71</v>
      </c>
      <c r="C1813">
        <v>35.58</v>
      </c>
      <c r="D1813">
        <v>975.71</v>
      </c>
      <c r="E1813">
        <v>40.130000000000003</v>
      </c>
      <c r="F1813">
        <v>975.71</v>
      </c>
      <c r="H1813">
        <f t="shared" si="84"/>
        <v>13.689999999999998</v>
      </c>
      <c r="I1813">
        <f t="shared" si="85"/>
        <v>15.11</v>
      </c>
      <c r="J1813">
        <f t="shared" si="86"/>
        <v>16.680000000000003</v>
      </c>
    </row>
    <row r="1814" spans="1:10" x14ac:dyDescent="0.3">
      <c r="A1814">
        <v>54.09</v>
      </c>
      <c r="B1814">
        <v>975.7</v>
      </c>
      <c r="C1814">
        <v>36</v>
      </c>
      <c r="D1814">
        <v>975.7</v>
      </c>
      <c r="E1814">
        <v>40.54</v>
      </c>
      <c r="F1814">
        <v>975.7</v>
      </c>
      <c r="H1814">
        <f t="shared" si="84"/>
        <v>14.46</v>
      </c>
      <c r="I1814">
        <f t="shared" si="85"/>
        <v>15.530000000000001</v>
      </c>
      <c r="J1814">
        <f t="shared" si="86"/>
        <v>17.09</v>
      </c>
    </row>
    <row r="1815" spans="1:10" x14ac:dyDescent="0.3">
      <c r="A1815">
        <v>55.77</v>
      </c>
      <c r="B1815">
        <v>975.69</v>
      </c>
      <c r="C1815">
        <v>37.39</v>
      </c>
      <c r="D1815">
        <v>975.69</v>
      </c>
      <c r="E1815">
        <v>40.090000000000003</v>
      </c>
      <c r="F1815">
        <v>975.69</v>
      </c>
      <c r="H1815">
        <f t="shared" si="84"/>
        <v>16.14</v>
      </c>
      <c r="I1815">
        <f t="shared" si="85"/>
        <v>16.920000000000002</v>
      </c>
      <c r="J1815">
        <f t="shared" si="86"/>
        <v>16.640000000000004</v>
      </c>
    </row>
    <row r="1816" spans="1:10" x14ac:dyDescent="0.3">
      <c r="A1816">
        <v>52.22</v>
      </c>
      <c r="B1816">
        <v>975.69</v>
      </c>
      <c r="C1816">
        <v>34.950000000000003</v>
      </c>
      <c r="D1816">
        <v>975.69</v>
      </c>
      <c r="E1816">
        <v>40.44</v>
      </c>
      <c r="F1816">
        <v>975.69</v>
      </c>
      <c r="H1816">
        <f t="shared" si="84"/>
        <v>12.589999999999996</v>
      </c>
      <c r="I1816">
        <f t="shared" si="85"/>
        <v>14.480000000000004</v>
      </c>
      <c r="J1816">
        <f t="shared" si="86"/>
        <v>16.989999999999998</v>
      </c>
    </row>
    <row r="1817" spans="1:10" x14ac:dyDescent="0.3">
      <c r="A1817">
        <v>54.07</v>
      </c>
      <c r="B1817">
        <v>975.69</v>
      </c>
      <c r="C1817">
        <v>37.35</v>
      </c>
      <c r="D1817">
        <v>975.69</v>
      </c>
      <c r="E1817">
        <v>40.26</v>
      </c>
      <c r="F1817">
        <v>975.69</v>
      </c>
      <c r="H1817">
        <f t="shared" si="84"/>
        <v>14.439999999999998</v>
      </c>
      <c r="I1817">
        <f t="shared" si="85"/>
        <v>16.880000000000003</v>
      </c>
      <c r="J1817">
        <f t="shared" si="86"/>
        <v>16.809999999999999</v>
      </c>
    </row>
    <row r="1818" spans="1:10" x14ac:dyDescent="0.3">
      <c r="A1818">
        <v>62.57</v>
      </c>
      <c r="B1818">
        <v>975.69</v>
      </c>
      <c r="C1818">
        <v>44.33</v>
      </c>
      <c r="D1818">
        <v>975.69</v>
      </c>
      <c r="E1818">
        <v>47</v>
      </c>
      <c r="F1818">
        <v>975.69</v>
      </c>
      <c r="H1818">
        <f t="shared" si="84"/>
        <v>22.939999999999998</v>
      </c>
      <c r="I1818">
        <f t="shared" si="85"/>
        <v>23.86</v>
      </c>
      <c r="J1818">
        <f t="shared" si="86"/>
        <v>23.55</v>
      </c>
    </row>
    <row r="1819" spans="1:10" x14ac:dyDescent="0.3">
      <c r="A1819">
        <v>70.8</v>
      </c>
      <c r="B1819">
        <v>975.69</v>
      </c>
      <c r="C1819">
        <v>52.14</v>
      </c>
      <c r="D1819">
        <v>975.69</v>
      </c>
      <c r="E1819">
        <v>52.61</v>
      </c>
      <c r="F1819">
        <v>975.69</v>
      </c>
      <c r="H1819">
        <f t="shared" si="84"/>
        <v>31.169999999999995</v>
      </c>
      <c r="I1819">
        <f t="shared" si="85"/>
        <v>31.67</v>
      </c>
      <c r="J1819">
        <f t="shared" si="86"/>
        <v>29.16</v>
      </c>
    </row>
    <row r="1820" spans="1:10" x14ac:dyDescent="0.3">
      <c r="A1820">
        <v>63.43</v>
      </c>
      <c r="B1820">
        <v>975.68</v>
      </c>
      <c r="C1820">
        <v>46.59</v>
      </c>
      <c r="D1820">
        <v>975.68</v>
      </c>
      <c r="E1820">
        <v>47.03</v>
      </c>
      <c r="F1820">
        <v>975.68</v>
      </c>
      <c r="H1820">
        <f t="shared" si="84"/>
        <v>23.799999999999997</v>
      </c>
      <c r="I1820">
        <f t="shared" si="85"/>
        <v>26.120000000000005</v>
      </c>
      <c r="J1820">
        <f t="shared" si="86"/>
        <v>23.580000000000002</v>
      </c>
    </row>
    <row r="1821" spans="1:10" x14ac:dyDescent="0.3">
      <c r="A1821">
        <v>56.46</v>
      </c>
      <c r="B1821">
        <v>975.68</v>
      </c>
      <c r="C1821">
        <v>37.5</v>
      </c>
      <c r="D1821">
        <v>975.68</v>
      </c>
      <c r="E1821">
        <v>38.46</v>
      </c>
      <c r="F1821">
        <v>975.68</v>
      </c>
      <c r="H1821">
        <f t="shared" si="84"/>
        <v>16.829999999999998</v>
      </c>
      <c r="I1821">
        <f t="shared" si="85"/>
        <v>17.03</v>
      </c>
      <c r="J1821">
        <f t="shared" si="86"/>
        <v>15.010000000000002</v>
      </c>
    </row>
    <row r="1822" spans="1:10" x14ac:dyDescent="0.3">
      <c r="A1822">
        <v>56.72</v>
      </c>
      <c r="B1822">
        <v>975.68</v>
      </c>
      <c r="C1822">
        <v>37.99</v>
      </c>
      <c r="D1822">
        <v>975.68</v>
      </c>
      <c r="E1822">
        <v>37.9</v>
      </c>
      <c r="F1822">
        <v>975.68</v>
      </c>
      <c r="H1822">
        <f t="shared" si="84"/>
        <v>17.089999999999996</v>
      </c>
      <c r="I1822">
        <f t="shared" si="85"/>
        <v>17.520000000000003</v>
      </c>
      <c r="J1822">
        <f t="shared" si="86"/>
        <v>14.45</v>
      </c>
    </row>
    <row r="1823" spans="1:10" x14ac:dyDescent="0.3">
      <c r="A1823">
        <v>65.55</v>
      </c>
      <c r="B1823">
        <v>975.67</v>
      </c>
      <c r="C1823">
        <v>45.6</v>
      </c>
      <c r="D1823">
        <v>975.67</v>
      </c>
      <c r="E1823">
        <v>47.79</v>
      </c>
      <c r="F1823">
        <v>975.67</v>
      </c>
      <c r="H1823">
        <f t="shared" si="84"/>
        <v>25.919999999999995</v>
      </c>
      <c r="I1823">
        <f t="shared" si="85"/>
        <v>25.130000000000003</v>
      </c>
      <c r="J1823">
        <f t="shared" si="86"/>
        <v>24.34</v>
      </c>
    </row>
    <row r="1824" spans="1:10" x14ac:dyDescent="0.3">
      <c r="A1824">
        <v>59.77</v>
      </c>
      <c r="B1824">
        <v>975.67</v>
      </c>
      <c r="C1824">
        <v>41.11</v>
      </c>
      <c r="D1824">
        <v>975.67</v>
      </c>
      <c r="E1824">
        <v>44.19</v>
      </c>
      <c r="F1824">
        <v>975.67</v>
      </c>
      <c r="H1824">
        <f t="shared" si="84"/>
        <v>20.14</v>
      </c>
      <c r="I1824">
        <f t="shared" si="85"/>
        <v>20.64</v>
      </c>
      <c r="J1824">
        <f t="shared" si="86"/>
        <v>20.74</v>
      </c>
    </row>
    <row r="1825" spans="1:10" x14ac:dyDescent="0.3">
      <c r="A1825">
        <v>57.51</v>
      </c>
      <c r="B1825">
        <v>975.67</v>
      </c>
      <c r="C1825">
        <v>37.4</v>
      </c>
      <c r="D1825">
        <v>975.67</v>
      </c>
      <c r="E1825">
        <v>41.07</v>
      </c>
      <c r="F1825">
        <v>975.67</v>
      </c>
      <c r="H1825">
        <f t="shared" si="84"/>
        <v>17.879999999999995</v>
      </c>
      <c r="I1825">
        <f t="shared" si="85"/>
        <v>16.93</v>
      </c>
      <c r="J1825">
        <f t="shared" si="86"/>
        <v>17.62</v>
      </c>
    </row>
    <row r="1826" spans="1:10" x14ac:dyDescent="0.3">
      <c r="A1826">
        <v>63.48</v>
      </c>
      <c r="B1826">
        <v>975.66</v>
      </c>
      <c r="C1826">
        <v>42.97</v>
      </c>
      <c r="D1826">
        <v>975.66</v>
      </c>
      <c r="E1826">
        <v>47.21</v>
      </c>
      <c r="F1826">
        <v>975.66</v>
      </c>
      <c r="H1826">
        <f t="shared" si="84"/>
        <v>23.849999999999994</v>
      </c>
      <c r="I1826">
        <f t="shared" si="85"/>
        <v>22.5</v>
      </c>
      <c r="J1826">
        <f t="shared" si="86"/>
        <v>23.76</v>
      </c>
    </row>
    <row r="1827" spans="1:10" x14ac:dyDescent="0.3">
      <c r="A1827">
        <v>52.35</v>
      </c>
      <c r="B1827">
        <v>975.66</v>
      </c>
      <c r="C1827">
        <v>35.18</v>
      </c>
      <c r="D1827">
        <v>975.66</v>
      </c>
      <c r="E1827">
        <v>37.65</v>
      </c>
      <c r="F1827">
        <v>975.66</v>
      </c>
      <c r="H1827">
        <f t="shared" si="84"/>
        <v>12.719999999999999</v>
      </c>
      <c r="I1827">
        <f t="shared" si="85"/>
        <v>14.71</v>
      </c>
      <c r="J1827">
        <f t="shared" si="86"/>
        <v>14.2</v>
      </c>
    </row>
    <row r="1828" spans="1:10" x14ac:dyDescent="0.3">
      <c r="A1828">
        <v>57.62</v>
      </c>
      <c r="B1828">
        <v>975.66</v>
      </c>
      <c r="C1828">
        <v>40.57</v>
      </c>
      <c r="D1828">
        <v>975.66</v>
      </c>
      <c r="E1828">
        <v>45.22</v>
      </c>
      <c r="F1828">
        <v>975.66</v>
      </c>
      <c r="H1828">
        <f t="shared" si="84"/>
        <v>17.989999999999995</v>
      </c>
      <c r="I1828">
        <f t="shared" si="85"/>
        <v>20.100000000000001</v>
      </c>
      <c r="J1828">
        <f t="shared" si="86"/>
        <v>21.77</v>
      </c>
    </row>
    <row r="1829" spans="1:10" x14ac:dyDescent="0.3">
      <c r="A1829">
        <v>62.09</v>
      </c>
      <c r="B1829">
        <v>975.66</v>
      </c>
      <c r="C1829">
        <v>47.53</v>
      </c>
      <c r="D1829">
        <v>975.66</v>
      </c>
      <c r="E1829">
        <v>46.51</v>
      </c>
      <c r="F1829">
        <v>975.66</v>
      </c>
      <c r="H1829">
        <f t="shared" si="84"/>
        <v>22.46</v>
      </c>
      <c r="I1829">
        <f t="shared" si="85"/>
        <v>27.060000000000002</v>
      </c>
      <c r="J1829">
        <f t="shared" si="86"/>
        <v>23.06</v>
      </c>
    </row>
    <row r="1830" spans="1:10" x14ac:dyDescent="0.3">
      <c r="A1830">
        <v>59.52</v>
      </c>
      <c r="B1830">
        <v>975.66</v>
      </c>
      <c r="C1830">
        <v>42.18</v>
      </c>
      <c r="D1830">
        <v>975.66</v>
      </c>
      <c r="E1830">
        <v>42.62</v>
      </c>
      <c r="F1830">
        <v>975.66</v>
      </c>
      <c r="H1830">
        <f t="shared" si="84"/>
        <v>19.89</v>
      </c>
      <c r="I1830">
        <f t="shared" si="85"/>
        <v>21.71</v>
      </c>
      <c r="J1830">
        <f t="shared" si="86"/>
        <v>19.169999999999998</v>
      </c>
    </row>
    <row r="1831" spans="1:10" x14ac:dyDescent="0.3">
      <c r="A1831">
        <v>51.46</v>
      </c>
      <c r="B1831">
        <v>975.65</v>
      </c>
      <c r="C1831">
        <v>36.49</v>
      </c>
      <c r="D1831">
        <v>975.65</v>
      </c>
      <c r="E1831">
        <v>42.23</v>
      </c>
      <c r="F1831">
        <v>975.65</v>
      </c>
      <c r="H1831">
        <f t="shared" si="84"/>
        <v>11.829999999999998</v>
      </c>
      <c r="I1831">
        <f t="shared" si="85"/>
        <v>16.020000000000003</v>
      </c>
      <c r="J1831">
        <f t="shared" si="86"/>
        <v>18.779999999999998</v>
      </c>
    </row>
    <row r="1832" spans="1:10" x14ac:dyDescent="0.3">
      <c r="A1832">
        <v>60.24</v>
      </c>
      <c r="B1832">
        <v>975.64</v>
      </c>
      <c r="C1832">
        <v>40.5</v>
      </c>
      <c r="D1832">
        <v>975.64</v>
      </c>
      <c r="E1832">
        <v>46.69</v>
      </c>
      <c r="F1832">
        <v>975.64</v>
      </c>
      <c r="H1832">
        <f t="shared" si="84"/>
        <v>20.61</v>
      </c>
      <c r="I1832">
        <f t="shared" si="85"/>
        <v>20.03</v>
      </c>
      <c r="J1832">
        <f t="shared" si="86"/>
        <v>23.24</v>
      </c>
    </row>
    <row r="1833" spans="1:10" x14ac:dyDescent="0.3">
      <c r="A1833">
        <v>54.04</v>
      </c>
      <c r="B1833">
        <v>975.64</v>
      </c>
      <c r="C1833">
        <v>34.9</v>
      </c>
      <c r="D1833">
        <v>975.64</v>
      </c>
      <c r="E1833">
        <v>35.68</v>
      </c>
      <c r="F1833">
        <v>975.64</v>
      </c>
      <c r="H1833">
        <f t="shared" si="84"/>
        <v>14.409999999999997</v>
      </c>
      <c r="I1833">
        <f t="shared" si="85"/>
        <v>14.43</v>
      </c>
      <c r="J1833">
        <f t="shared" si="86"/>
        <v>12.23</v>
      </c>
    </row>
    <row r="1834" spans="1:10" x14ac:dyDescent="0.3">
      <c r="A1834">
        <v>56.23</v>
      </c>
      <c r="B1834">
        <v>975.64</v>
      </c>
      <c r="C1834">
        <v>36.840000000000003</v>
      </c>
      <c r="D1834">
        <v>975.64</v>
      </c>
      <c r="E1834">
        <v>38.76</v>
      </c>
      <c r="F1834">
        <v>975.64</v>
      </c>
      <c r="H1834">
        <f t="shared" si="84"/>
        <v>16.599999999999994</v>
      </c>
      <c r="I1834">
        <f t="shared" si="85"/>
        <v>16.370000000000005</v>
      </c>
      <c r="J1834">
        <f t="shared" si="86"/>
        <v>15.309999999999999</v>
      </c>
    </row>
    <row r="1835" spans="1:10" x14ac:dyDescent="0.3">
      <c r="A1835">
        <v>53.57</v>
      </c>
      <c r="B1835">
        <v>975.63</v>
      </c>
      <c r="C1835">
        <v>35.25</v>
      </c>
      <c r="D1835">
        <v>975.63</v>
      </c>
      <c r="E1835">
        <v>37.94</v>
      </c>
      <c r="F1835">
        <v>975.63</v>
      </c>
      <c r="H1835">
        <f t="shared" si="84"/>
        <v>13.939999999999998</v>
      </c>
      <c r="I1835">
        <f t="shared" si="85"/>
        <v>14.780000000000001</v>
      </c>
      <c r="J1835">
        <f t="shared" si="86"/>
        <v>14.489999999999998</v>
      </c>
    </row>
    <row r="1836" spans="1:10" x14ac:dyDescent="0.3">
      <c r="A1836">
        <v>51.93</v>
      </c>
      <c r="B1836">
        <v>975.63</v>
      </c>
      <c r="C1836">
        <v>34.229999999999997</v>
      </c>
      <c r="D1836">
        <v>975.63</v>
      </c>
      <c r="E1836">
        <v>40</v>
      </c>
      <c r="F1836">
        <v>975.63</v>
      </c>
      <c r="H1836">
        <f t="shared" si="84"/>
        <v>12.299999999999997</v>
      </c>
      <c r="I1836">
        <f t="shared" si="85"/>
        <v>13.759999999999998</v>
      </c>
      <c r="J1836">
        <f t="shared" si="86"/>
        <v>16.55</v>
      </c>
    </row>
    <row r="1837" spans="1:10" x14ac:dyDescent="0.3">
      <c r="A1837">
        <v>66.319999999999993</v>
      </c>
      <c r="B1837">
        <v>975.63</v>
      </c>
      <c r="C1837">
        <v>48.06</v>
      </c>
      <c r="D1837">
        <v>975.63</v>
      </c>
      <c r="E1837">
        <v>49.74</v>
      </c>
      <c r="F1837">
        <v>975.63</v>
      </c>
      <c r="H1837">
        <f t="shared" si="84"/>
        <v>26.689999999999991</v>
      </c>
      <c r="I1837">
        <f t="shared" si="85"/>
        <v>27.590000000000003</v>
      </c>
      <c r="J1837">
        <f t="shared" si="86"/>
        <v>26.290000000000003</v>
      </c>
    </row>
    <row r="1838" spans="1:10" x14ac:dyDescent="0.3">
      <c r="A1838">
        <v>53.02</v>
      </c>
      <c r="B1838">
        <v>975.63</v>
      </c>
      <c r="C1838">
        <v>35.54</v>
      </c>
      <c r="D1838">
        <v>975.63</v>
      </c>
      <c r="E1838">
        <v>37.93</v>
      </c>
      <c r="F1838">
        <v>975.63</v>
      </c>
      <c r="H1838">
        <f t="shared" si="84"/>
        <v>13.39</v>
      </c>
      <c r="I1838">
        <f t="shared" si="85"/>
        <v>15.07</v>
      </c>
      <c r="J1838">
        <f t="shared" si="86"/>
        <v>14.48</v>
      </c>
    </row>
    <row r="1839" spans="1:10" x14ac:dyDescent="0.3">
      <c r="A1839">
        <v>51.81</v>
      </c>
      <c r="B1839">
        <v>975.63</v>
      </c>
      <c r="C1839">
        <v>36.18</v>
      </c>
      <c r="D1839">
        <v>975.63</v>
      </c>
      <c r="E1839">
        <v>40.04</v>
      </c>
      <c r="F1839">
        <v>975.63</v>
      </c>
      <c r="H1839">
        <f t="shared" si="84"/>
        <v>12.18</v>
      </c>
      <c r="I1839">
        <f t="shared" si="85"/>
        <v>15.71</v>
      </c>
      <c r="J1839">
        <f t="shared" si="86"/>
        <v>16.59</v>
      </c>
    </row>
    <row r="1840" spans="1:10" x14ac:dyDescent="0.3">
      <c r="A1840">
        <v>50.17</v>
      </c>
      <c r="B1840">
        <v>975.62</v>
      </c>
      <c r="C1840">
        <v>35.950000000000003</v>
      </c>
      <c r="D1840">
        <v>975.62</v>
      </c>
      <c r="E1840">
        <v>39.4</v>
      </c>
      <c r="F1840">
        <v>975.62</v>
      </c>
      <c r="H1840">
        <f t="shared" si="84"/>
        <v>10.54</v>
      </c>
      <c r="I1840">
        <f t="shared" si="85"/>
        <v>15.480000000000004</v>
      </c>
      <c r="J1840">
        <f t="shared" si="86"/>
        <v>15.95</v>
      </c>
    </row>
    <row r="1841" spans="1:10" x14ac:dyDescent="0.3">
      <c r="A1841">
        <v>55.17</v>
      </c>
      <c r="B1841">
        <v>975.62</v>
      </c>
      <c r="C1841">
        <v>36.89</v>
      </c>
      <c r="D1841">
        <v>975.62</v>
      </c>
      <c r="E1841">
        <v>40.89</v>
      </c>
      <c r="F1841">
        <v>975.62</v>
      </c>
      <c r="H1841">
        <f t="shared" si="84"/>
        <v>15.54</v>
      </c>
      <c r="I1841">
        <f t="shared" si="85"/>
        <v>16.420000000000002</v>
      </c>
      <c r="J1841">
        <f t="shared" si="86"/>
        <v>17.440000000000001</v>
      </c>
    </row>
    <row r="1842" spans="1:10" x14ac:dyDescent="0.3">
      <c r="A1842">
        <v>52.51</v>
      </c>
      <c r="B1842">
        <v>975.62</v>
      </c>
      <c r="C1842">
        <v>34.729999999999997</v>
      </c>
      <c r="D1842">
        <v>975.62</v>
      </c>
      <c r="E1842">
        <v>37.26</v>
      </c>
      <c r="F1842">
        <v>975.62</v>
      </c>
      <c r="H1842">
        <f t="shared" si="84"/>
        <v>12.879999999999995</v>
      </c>
      <c r="I1842">
        <f t="shared" si="85"/>
        <v>14.259999999999998</v>
      </c>
      <c r="J1842">
        <f t="shared" si="86"/>
        <v>13.809999999999999</v>
      </c>
    </row>
    <row r="1843" spans="1:10" x14ac:dyDescent="0.3">
      <c r="A1843">
        <v>65.930000000000007</v>
      </c>
      <c r="B1843">
        <v>975.62</v>
      </c>
      <c r="C1843">
        <v>50.26</v>
      </c>
      <c r="D1843">
        <v>975.62</v>
      </c>
      <c r="E1843">
        <v>51.21</v>
      </c>
      <c r="F1843">
        <v>975.62</v>
      </c>
      <c r="H1843">
        <f t="shared" si="84"/>
        <v>26.300000000000004</v>
      </c>
      <c r="I1843">
        <f t="shared" si="85"/>
        <v>29.79</v>
      </c>
      <c r="J1843">
        <f t="shared" si="86"/>
        <v>27.76</v>
      </c>
    </row>
    <row r="1844" spans="1:10" x14ac:dyDescent="0.3">
      <c r="A1844">
        <v>51.39</v>
      </c>
      <c r="B1844">
        <v>975.62</v>
      </c>
      <c r="C1844">
        <v>34.1</v>
      </c>
      <c r="D1844">
        <v>975.62</v>
      </c>
      <c r="E1844">
        <v>36.97</v>
      </c>
      <c r="F1844">
        <v>975.62</v>
      </c>
      <c r="H1844">
        <f t="shared" si="84"/>
        <v>11.759999999999998</v>
      </c>
      <c r="I1844">
        <f t="shared" si="85"/>
        <v>13.630000000000003</v>
      </c>
      <c r="J1844">
        <f t="shared" si="86"/>
        <v>13.52</v>
      </c>
    </row>
    <row r="1845" spans="1:10" x14ac:dyDescent="0.3">
      <c r="A1845">
        <v>53.68</v>
      </c>
      <c r="B1845">
        <v>975.62</v>
      </c>
      <c r="C1845">
        <v>33.44</v>
      </c>
      <c r="D1845">
        <v>975.62</v>
      </c>
      <c r="E1845">
        <v>38.24</v>
      </c>
      <c r="F1845">
        <v>975.62</v>
      </c>
      <c r="H1845">
        <f t="shared" si="84"/>
        <v>14.049999999999997</v>
      </c>
      <c r="I1845">
        <f t="shared" si="85"/>
        <v>12.969999999999999</v>
      </c>
      <c r="J1845">
        <f t="shared" si="86"/>
        <v>14.790000000000003</v>
      </c>
    </row>
    <row r="1846" spans="1:10" x14ac:dyDescent="0.3">
      <c r="A1846">
        <v>51.29</v>
      </c>
      <c r="B1846">
        <v>975.62</v>
      </c>
      <c r="C1846">
        <v>33.49</v>
      </c>
      <c r="D1846">
        <v>975.62</v>
      </c>
      <c r="E1846">
        <v>37.42</v>
      </c>
      <c r="F1846">
        <v>975.62</v>
      </c>
      <c r="H1846">
        <f t="shared" si="84"/>
        <v>11.659999999999997</v>
      </c>
      <c r="I1846">
        <f t="shared" si="85"/>
        <v>13.020000000000003</v>
      </c>
      <c r="J1846">
        <f t="shared" si="86"/>
        <v>13.970000000000002</v>
      </c>
    </row>
    <row r="1847" spans="1:10" x14ac:dyDescent="0.3">
      <c r="A1847">
        <v>53.94</v>
      </c>
      <c r="B1847">
        <v>975.61</v>
      </c>
      <c r="C1847">
        <v>37.85</v>
      </c>
      <c r="D1847">
        <v>975.61</v>
      </c>
      <c r="E1847">
        <v>39.19</v>
      </c>
      <c r="F1847">
        <v>975.61</v>
      </c>
      <c r="H1847">
        <f t="shared" si="84"/>
        <v>14.309999999999995</v>
      </c>
      <c r="I1847">
        <f t="shared" si="85"/>
        <v>17.380000000000003</v>
      </c>
      <c r="J1847">
        <f t="shared" si="86"/>
        <v>15.739999999999998</v>
      </c>
    </row>
    <row r="1848" spans="1:10" x14ac:dyDescent="0.3">
      <c r="A1848">
        <v>60.51</v>
      </c>
      <c r="B1848">
        <v>975.6</v>
      </c>
      <c r="C1848">
        <v>43.17</v>
      </c>
      <c r="D1848">
        <v>975.6</v>
      </c>
      <c r="E1848">
        <v>48.09</v>
      </c>
      <c r="F1848">
        <v>975.6</v>
      </c>
      <c r="H1848">
        <f t="shared" si="84"/>
        <v>20.879999999999995</v>
      </c>
      <c r="I1848">
        <f t="shared" si="85"/>
        <v>22.700000000000003</v>
      </c>
      <c r="J1848">
        <f t="shared" si="86"/>
        <v>24.640000000000004</v>
      </c>
    </row>
    <row r="1849" spans="1:10" x14ac:dyDescent="0.3">
      <c r="A1849">
        <v>59.64</v>
      </c>
      <c r="B1849">
        <v>975.6</v>
      </c>
      <c r="C1849">
        <v>43.05</v>
      </c>
      <c r="D1849">
        <v>975.6</v>
      </c>
      <c r="E1849">
        <v>45.49</v>
      </c>
      <c r="F1849">
        <v>975.6</v>
      </c>
      <c r="H1849">
        <f t="shared" si="84"/>
        <v>20.009999999999998</v>
      </c>
      <c r="I1849">
        <f t="shared" si="85"/>
        <v>22.58</v>
      </c>
      <c r="J1849">
        <f t="shared" si="86"/>
        <v>22.040000000000003</v>
      </c>
    </row>
    <row r="1850" spans="1:10" x14ac:dyDescent="0.3">
      <c r="A1850">
        <v>58.59</v>
      </c>
      <c r="B1850">
        <v>975.59</v>
      </c>
      <c r="C1850">
        <v>41.59</v>
      </c>
      <c r="D1850">
        <v>975.59</v>
      </c>
      <c r="E1850">
        <v>43.09</v>
      </c>
      <c r="F1850">
        <v>975.59</v>
      </c>
      <c r="H1850">
        <f t="shared" si="84"/>
        <v>18.96</v>
      </c>
      <c r="I1850">
        <f t="shared" si="85"/>
        <v>21.120000000000005</v>
      </c>
      <c r="J1850">
        <f t="shared" si="86"/>
        <v>19.640000000000004</v>
      </c>
    </row>
    <row r="1851" spans="1:10" x14ac:dyDescent="0.3">
      <c r="A1851">
        <v>54.8</v>
      </c>
      <c r="B1851">
        <v>975.59</v>
      </c>
      <c r="C1851">
        <v>36.549999999999997</v>
      </c>
      <c r="D1851">
        <v>975.59</v>
      </c>
      <c r="E1851">
        <v>41.17</v>
      </c>
      <c r="F1851">
        <v>975.59</v>
      </c>
      <c r="H1851">
        <f t="shared" si="84"/>
        <v>15.169999999999995</v>
      </c>
      <c r="I1851">
        <f t="shared" si="85"/>
        <v>16.079999999999998</v>
      </c>
      <c r="J1851">
        <f t="shared" si="86"/>
        <v>17.720000000000002</v>
      </c>
    </row>
    <row r="1852" spans="1:10" x14ac:dyDescent="0.3">
      <c r="A1852">
        <v>52.23</v>
      </c>
      <c r="B1852">
        <v>975.58</v>
      </c>
      <c r="C1852">
        <v>33.799999999999997</v>
      </c>
      <c r="D1852">
        <v>975.58</v>
      </c>
      <c r="E1852">
        <v>38.57</v>
      </c>
      <c r="F1852">
        <v>975.58</v>
      </c>
      <c r="H1852">
        <f t="shared" si="84"/>
        <v>12.599999999999994</v>
      </c>
      <c r="I1852">
        <f t="shared" si="85"/>
        <v>13.329999999999998</v>
      </c>
      <c r="J1852">
        <f t="shared" si="86"/>
        <v>15.120000000000001</v>
      </c>
    </row>
    <row r="1853" spans="1:10" x14ac:dyDescent="0.3">
      <c r="A1853">
        <v>57.02</v>
      </c>
      <c r="B1853">
        <v>975.58</v>
      </c>
      <c r="C1853">
        <v>42.24</v>
      </c>
      <c r="D1853">
        <v>975.58</v>
      </c>
      <c r="E1853">
        <v>42.25</v>
      </c>
      <c r="F1853">
        <v>975.58</v>
      </c>
      <c r="H1853">
        <f t="shared" si="84"/>
        <v>17.39</v>
      </c>
      <c r="I1853">
        <f t="shared" si="85"/>
        <v>21.770000000000003</v>
      </c>
      <c r="J1853">
        <f t="shared" si="86"/>
        <v>18.8</v>
      </c>
    </row>
    <row r="1854" spans="1:10" x14ac:dyDescent="0.3">
      <c r="A1854">
        <v>53.29</v>
      </c>
      <c r="B1854">
        <v>975.58</v>
      </c>
      <c r="C1854">
        <v>36.9</v>
      </c>
      <c r="D1854">
        <v>975.58</v>
      </c>
      <c r="E1854">
        <v>41.63</v>
      </c>
      <c r="F1854">
        <v>975.58</v>
      </c>
      <c r="H1854">
        <f t="shared" si="84"/>
        <v>13.659999999999997</v>
      </c>
      <c r="I1854">
        <f t="shared" si="85"/>
        <v>16.43</v>
      </c>
      <c r="J1854">
        <f t="shared" si="86"/>
        <v>18.180000000000003</v>
      </c>
    </row>
    <row r="1855" spans="1:10" x14ac:dyDescent="0.3">
      <c r="A1855">
        <v>55.75</v>
      </c>
      <c r="B1855">
        <v>975.58</v>
      </c>
      <c r="C1855">
        <v>38.700000000000003</v>
      </c>
      <c r="D1855">
        <v>975.58</v>
      </c>
      <c r="E1855">
        <v>40.76</v>
      </c>
      <c r="F1855">
        <v>975.58</v>
      </c>
      <c r="H1855">
        <f t="shared" si="84"/>
        <v>16.119999999999997</v>
      </c>
      <c r="I1855">
        <f t="shared" si="85"/>
        <v>18.230000000000004</v>
      </c>
      <c r="J1855">
        <f t="shared" si="86"/>
        <v>17.309999999999999</v>
      </c>
    </row>
    <row r="1856" spans="1:10" x14ac:dyDescent="0.3">
      <c r="A1856">
        <v>55.12</v>
      </c>
      <c r="B1856">
        <v>975.57</v>
      </c>
      <c r="C1856">
        <v>31.48</v>
      </c>
      <c r="D1856">
        <v>975.57</v>
      </c>
      <c r="E1856">
        <v>37.450000000000003</v>
      </c>
      <c r="F1856">
        <v>975.57</v>
      </c>
      <c r="H1856">
        <f t="shared" si="84"/>
        <v>15.489999999999995</v>
      </c>
      <c r="I1856">
        <f t="shared" si="85"/>
        <v>11.010000000000002</v>
      </c>
      <c r="J1856">
        <f t="shared" si="86"/>
        <v>14.000000000000004</v>
      </c>
    </row>
    <row r="1857" spans="1:10" x14ac:dyDescent="0.3">
      <c r="A1857">
        <v>62.27</v>
      </c>
      <c r="B1857">
        <v>975.57</v>
      </c>
      <c r="C1857">
        <v>47.64</v>
      </c>
      <c r="D1857">
        <v>975.57</v>
      </c>
      <c r="E1857">
        <v>49.14</v>
      </c>
      <c r="F1857">
        <v>975.57</v>
      </c>
      <c r="H1857">
        <f t="shared" si="84"/>
        <v>22.64</v>
      </c>
      <c r="I1857">
        <f t="shared" si="85"/>
        <v>27.17</v>
      </c>
      <c r="J1857">
        <f t="shared" si="86"/>
        <v>25.69</v>
      </c>
    </row>
    <row r="1858" spans="1:10" x14ac:dyDescent="0.3">
      <c r="A1858">
        <v>50.42</v>
      </c>
      <c r="B1858">
        <v>975.56</v>
      </c>
      <c r="C1858">
        <v>34.72</v>
      </c>
      <c r="D1858">
        <v>975.56</v>
      </c>
      <c r="E1858">
        <v>37.93</v>
      </c>
      <c r="F1858">
        <v>975.56</v>
      </c>
      <c r="H1858">
        <f t="shared" si="84"/>
        <v>10.79</v>
      </c>
      <c r="I1858">
        <f t="shared" si="85"/>
        <v>14.25</v>
      </c>
      <c r="J1858">
        <f t="shared" si="86"/>
        <v>14.48</v>
      </c>
    </row>
    <row r="1859" spans="1:10" x14ac:dyDescent="0.3">
      <c r="A1859">
        <v>53.76</v>
      </c>
      <c r="B1859">
        <v>975.56</v>
      </c>
      <c r="C1859">
        <v>34.22</v>
      </c>
      <c r="D1859">
        <v>975.56</v>
      </c>
      <c r="E1859">
        <v>37.07</v>
      </c>
      <c r="F1859">
        <v>975.56</v>
      </c>
      <c r="H1859">
        <f t="shared" ref="H1859:H1922" si="87">A1859-(39.63)</f>
        <v>14.129999999999995</v>
      </c>
      <c r="I1859">
        <f t="shared" ref="I1859:I1922" si="88">C1859-(20.47)</f>
        <v>13.75</v>
      </c>
      <c r="J1859">
        <f t="shared" ref="J1859:J1922" si="89">E1859-(23.45)</f>
        <v>13.620000000000001</v>
      </c>
    </row>
    <row r="1860" spans="1:10" x14ac:dyDescent="0.3">
      <c r="A1860">
        <v>49.74</v>
      </c>
      <c r="B1860">
        <v>975.56</v>
      </c>
      <c r="C1860">
        <v>30.47</v>
      </c>
      <c r="D1860">
        <v>975.56</v>
      </c>
      <c r="E1860">
        <v>32.479999999999997</v>
      </c>
      <c r="F1860">
        <v>975.56</v>
      </c>
      <c r="H1860">
        <f t="shared" si="87"/>
        <v>10.11</v>
      </c>
      <c r="I1860">
        <f t="shared" si="88"/>
        <v>10</v>
      </c>
      <c r="J1860">
        <f t="shared" si="89"/>
        <v>9.0299999999999976</v>
      </c>
    </row>
    <row r="1861" spans="1:10" x14ac:dyDescent="0.3">
      <c r="A1861">
        <v>51.48</v>
      </c>
      <c r="B1861">
        <v>975.56</v>
      </c>
      <c r="C1861">
        <v>35.18</v>
      </c>
      <c r="D1861">
        <v>975.56</v>
      </c>
      <c r="E1861">
        <v>37.57</v>
      </c>
      <c r="F1861">
        <v>975.56</v>
      </c>
      <c r="H1861">
        <f t="shared" si="87"/>
        <v>11.849999999999994</v>
      </c>
      <c r="I1861">
        <f t="shared" si="88"/>
        <v>14.71</v>
      </c>
      <c r="J1861">
        <f t="shared" si="89"/>
        <v>14.120000000000001</v>
      </c>
    </row>
    <row r="1862" spans="1:10" x14ac:dyDescent="0.3">
      <c r="A1862">
        <v>52.98</v>
      </c>
      <c r="B1862">
        <v>975.56</v>
      </c>
      <c r="C1862">
        <v>39.29</v>
      </c>
      <c r="D1862">
        <v>975.56</v>
      </c>
      <c r="E1862">
        <v>42.34</v>
      </c>
      <c r="F1862">
        <v>975.56</v>
      </c>
      <c r="H1862">
        <f t="shared" si="87"/>
        <v>13.349999999999994</v>
      </c>
      <c r="I1862">
        <f t="shared" si="88"/>
        <v>18.82</v>
      </c>
      <c r="J1862">
        <f t="shared" si="89"/>
        <v>18.890000000000004</v>
      </c>
    </row>
    <row r="1863" spans="1:10" x14ac:dyDescent="0.3">
      <c r="A1863">
        <v>55.16</v>
      </c>
      <c r="B1863">
        <v>975.56</v>
      </c>
      <c r="C1863">
        <v>37.58</v>
      </c>
      <c r="D1863">
        <v>975.56</v>
      </c>
      <c r="E1863">
        <v>42.69</v>
      </c>
      <c r="F1863">
        <v>975.56</v>
      </c>
      <c r="H1863">
        <f t="shared" si="87"/>
        <v>15.529999999999994</v>
      </c>
      <c r="I1863">
        <f t="shared" si="88"/>
        <v>17.11</v>
      </c>
      <c r="J1863">
        <f t="shared" si="89"/>
        <v>19.239999999999998</v>
      </c>
    </row>
    <row r="1864" spans="1:10" x14ac:dyDescent="0.3">
      <c r="A1864">
        <v>69.06</v>
      </c>
      <c r="B1864">
        <v>975.56</v>
      </c>
      <c r="C1864">
        <v>52.5</v>
      </c>
      <c r="D1864">
        <v>975.56</v>
      </c>
      <c r="E1864">
        <v>52.07</v>
      </c>
      <c r="F1864">
        <v>975.56</v>
      </c>
      <c r="H1864">
        <f t="shared" si="87"/>
        <v>29.43</v>
      </c>
      <c r="I1864">
        <f t="shared" si="88"/>
        <v>32.03</v>
      </c>
      <c r="J1864">
        <f t="shared" si="89"/>
        <v>28.62</v>
      </c>
    </row>
    <row r="1865" spans="1:10" x14ac:dyDescent="0.3">
      <c r="A1865">
        <v>63.36</v>
      </c>
      <c r="B1865">
        <v>975.56</v>
      </c>
      <c r="C1865">
        <v>46.22</v>
      </c>
      <c r="D1865">
        <v>975.56</v>
      </c>
      <c r="E1865">
        <v>51.08</v>
      </c>
      <c r="F1865">
        <v>975.56</v>
      </c>
      <c r="H1865">
        <f t="shared" si="87"/>
        <v>23.729999999999997</v>
      </c>
      <c r="I1865">
        <f t="shared" si="88"/>
        <v>25.75</v>
      </c>
      <c r="J1865">
        <f t="shared" si="89"/>
        <v>27.63</v>
      </c>
    </row>
    <row r="1866" spans="1:10" x14ac:dyDescent="0.3">
      <c r="A1866">
        <v>51.93</v>
      </c>
      <c r="B1866">
        <v>975.55</v>
      </c>
      <c r="C1866">
        <v>33.4</v>
      </c>
      <c r="D1866">
        <v>975.55</v>
      </c>
      <c r="E1866">
        <v>39.5</v>
      </c>
      <c r="F1866">
        <v>975.55</v>
      </c>
      <c r="H1866">
        <f t="shared" si="87"/>
        <v>12.299999999999997</v>
      </c>
      <c r="I1866">
        <f t="shared" si="88"/>
        <v>12.93</v>
      </c>
      <c r="J1866">
        <f t="shared" si="89"/>
        <v>16.05</v>
      </c>
    </row>
    <row r="1867" spans="1:10" x14ac:dyDescent="0.3">
      <c r="A1867">
        <v>51.08</v>
      </c>
      <c r="B1867">
        <v>975.55</v>
      </c>
      <c r="C1867">
        <v>33.200000000000003</v>
      </c>
      <c r="D1867">
        <v>975.55</v>
      </c>
      <c r="E1867">
        <v>35.78</v>
      </c>
      <c r="F1867">
        <v>975.55</v>
      </c>
      <c r="H1867">
        <f t="shared" si="87"/>
        <v>11.449999999999996</v>
      </c>
      <c r="I1867">
        <f t="shared" si="88"/>
        <v>12.730000000000004</v>
      </c>
      <c r="J1867">
        <f t="shared" si="89"/>
        <v>12.330000000000002</v>
      </c>
    </row>
    <row r="1868" spans="1:10" x14ac:dyDescent="0.3">
      <c r="A1868">
        <v>54.45</v>
      </c>
      <c r="B1868">
        <v>975.55</v>
      </c>
      <c r="C1868">
        <v>37.07</v>
      </c>
      <c r="D1868">
        <v>975.55</v>
      </c>
      <c r="E1868">
        <v>39.479999999999997</v>
      </c>
      <c r="F1868">
        <v>975.55</v>
      </c>
      <c r="H1868">
        <f t="shared" si="87"/>
        <v>14.82</v>
      </c>
      <c r="I1868">
        <f t="shared" si="88"/>
        <v>16.600000000000001</v>
      </c>
      <c r="J1868">
        <f t="shared" si="89"/>
        <v>16.029999999999998</v>
      </c>
    </row>
    <row r="1869" spans="1:10" x14ac:dyDescent="0.3">
      <c r="A1869">
        <v>62.29</v>
      </c>
      <c r="B1869">
        <v>975.55</v>
      </c>
      <c r="C1869">
        <v>45.21</v>
      </c>
      <c r="D1869">
        <v>975.55</v>
      </c>
      <c r="E1869">
        <v>48.22</v>
      </c>
      <c r="F1869">
        <v>975.55</v>
      </c>
      <c r="H1869">
        <f t="shared" si="87"/>
        <v>22.659999999999997</v>
      </c>
      <c r="I1869">
        <f t="shared" si="88"/>
        <v>24.740000000000002</v>
      </c>
      <c r="J1869">
        <f t="shared" si="89"/>
        <v>24.77</v>
      </c>
    </row>
    <row r="1870" spans="1:10" x14ac:dyDescent="0.3">
      <c r="A1870">
        <v>59.37</v>
      </c>
      <c r="B1870">
        <v>975.54</v>
      </c>
      <c r="C1870">
        <v>36.85</v>
      </c>
      <c r="D1870">
        <v>975.54</v>
      </c>
      <c r="E1870">
        <v>39.43</v>
      </c>
      <c r="F1870">
        <v>975.54</v>
      </c>
      <c r="H1870">
        <f t="shared" si="87"/>
        <v>19.739999999999995</v>
      </c>
      <c r="I1870">
        <f t="shared" si="88"/>
        <v>16.380000000000003</v>
      </c>
      <c r="J1870">
        <f t="shared" si="89"/>
        <v>15.98</v>
      </c>
    </row>
    <row r="1871" spans="1:10" x14ac:dyDescent="0.3">
      <c r="A1871">
        <v>54.23</v>
      </c>
      <c r="B1871">
        <v>975.54</v>
      </c>
      <c r="C1871">
        <v>37.799999999999997</v>
      </c>
      <c r="D1871">
        <v>975.54</v>
      </c>
      <c r="E1871">
        <v>41.39</v>
      </c>
      <c r="F1871">
        <v>975.54</v>
      </c>
      <c r="H1871">
        <f t="shared" si="87"/>
        <v>14.599999999999994</v>
      </c>
      <c r="I1871">
        <f t="shared" si="88"/>
        <v>17.329999999999998</v>
      </c>
      <c r="J1871">
        <f t="shared" si="89"/>
        <v>17.940000000000001</v>
      </c>
    </row>
    <row r="1872" spans="1:10" x14ac:dyDescent="0.3">
      <c r="A1872">
        <v>56.21</v>
      </c>
      <c r="B1872">
        <v>975.54</v>
      </c>
      <c r="C1872">
        <v>34.119999999999997</v>
      </c>
      <c r="D1872">
        <v>975.54</v>
      </c>
      <c r="E1872">
        <v>38.21</v>
      </c>
      <c r="F1872">
        <v>975.54</v>
      </c>
      <c r="H1872">
        <f t="shared" si="87"/>
        <v>16.579999999999998</v>
      </c>
      <c r="I1872">
        <f t="shared" si="88"/>
        <v>13.649999999999999</v>
      </c>
      <c r="J1872">
        <f t="shared" si="89"/>
        <v>14.760000000000002</v>
      </c>
    </row>
    <row r="1873" spans="1:10" x14ac:dyDescent="0.3">
      <c r="A1873">
        <v>49.29</v>
      </c>
      <c r="B1873">
        <v>975.53</v>
      </c>
      <c r="C1873">
        <v>33.869999999999997</v>
      </c>
      <c r="D1873">
        <v>975.53</v>
      </c>
      <c r="E1873">
        <v>37.44</v>
      </c>
      <c r="F1873">
        <v>975.53</v>
      </c>
      <c r="H1873">
        <f t="shared" si="87"/>
        <v>9.6599999999999966</v>
      </c>
      <c r="I1873">
        <f t="shared" si="88"/>
        <v>13.399999999999999</v>
      </c>
      <c r="J1873">
        <f t="shared" si="89"/>
        <v>13.989999999999998</v>
      </c>
    </row>
    <row r="1874" spans="1:10" x14ac:dyDescent="0.3">
      <c r="A1874">
        <v>57.78</v>
      </c>
      <c r="B1874">
        <v>975.53</v>
      </c>
      <c r="C1874">
        <v>42.01</v>
      </c>
      <c r="D1874">
        <v>975.53</v>
      </c>
      <c r="E1874">
        <v>45.69</v>
      </c>
      <c r="F1874">
        <v>975.53</v>
      </c>
      <c r="H1874">
        <f t="shared" si="87"/>
        <v>18.149999999999999</v>
      </c>
      <c r="I1874">
        <f t="shared" si="88"/>
        <v>21.54</v>
      </c>
      <c r="J1874">
        <f t="shared" si="89"/>
        <v>22.24</v>
      </c>
    </row>
    <row r="1875" spans="1:10" x14ac:dyDescent="0.3">
      <c r="A1875">
        <v>52.96</v>
      </c>
      <c r="B1875">
        <v>975.52</v>
      </c>
      <c r="C1875">
        <v>33.65</v>
      </c>
      <c r="D1875">
        <v>975.52</v>
      </c>
      <c r="E1875">
        <v>37.81</v>
      </c>
      <c r="F1875">
        <v>975.52</v>
      </c>
      <c r="H1875">
        <f t="shared" si="87"/>
        <v>13.329999999999998</v>
      </c>
      <c r="I1875">
        <f t="shared" si="88"/>
        <v>13.18</v>
      </c>
      <c r="J1875">
        <f t="shared" si="89"/>
        <v>14.360000000000003</v>
      </c>
    </row>
    <row r="1876" spans="1:10" x14ac:dyDescent="0.3">
      <c r="A1876">
        <v>57.84</v>
      </c>
      <c r="B1876">
        <v>975.52</v>
      </c>
      <c r="C1876">
        <v>39.32</v>
      </c>
      <c r="D1876">
        <v>975.52</v>
      </c>
      <c r="E1876">
        <v>43.94</v>
      </c>
      <c r="F1876">
        <v>975.52</v>
      </c>
      <c r="H1876">
        <f t="shared" si="87"/>
        <v>18.21</v>
      </c>
      <c r="I1876">
        <f t="shared" si="88"/>
        <v>18.850000000000001</v>
      </c>
      <c r="J1876">
        <f t="shared" si="89"/>
        <v>20.49</v>
      </c>
    </row>
    <row r="1877" spans="1:10" x14ac:dyDescent="0.3">
      <c r="A1877">
        <v>66.709999999999994</v>
      </c>
      <c r="B1877">
        <v>975.52</v>
      </c>
      <c r="C1877">
        <v>46.03</v>
      </c>
      <c r="D1877">
        <v>975.52</v>
      </c>
      <c r="E1877">
        <v>49.56</v>
      </c>
      <c r="F1877">
        <v>975.52</v>
      </c>
      <c r="H1877">
        <f t="shared" si="87"/>
        <v>27.079999999999991</v>
      </c>
      <c r="I1877">
        <f t="shared" si="88"/>
        <v>25.560000000000002</v>
      </c>
      <c r="J1877">
        <f t="shared" si="89"/>
        <v>26.110000000000003</v>
      </c>
    </row>
    <row r="1878" spans="1:10" x14ac:dyDescent="0.3">
      <c r="A1878">
        <v>68.510000000000005</v>
      </c>
      <c r="B1878">
        <v>975.51</v>
      </c>
      <c r="C1878">
        <v>49.86</v>
      </c>
      <c r="D1878">
        <v>975.51</v>
      </c>
      <c r="E1878">
        <v>53.57</v>
      </c>
      <c r="F1878">
        <v>975.51</v>
      </c>
      <c r="H1878">
        <f t="shared" si="87"/>
        <v>28.880000000000003</v>
      </c>
      <c r="I1878">
        <f t="shared" si="88"/>
        <v>29.39</v>
      </c>
      <c r="J1878">
        <f t="shared" si="89"/>
        <v>30.12</v>
      </c>
    </row>
    <row r="1879" spans="1:10" x14ac:dyDescent="0.3">
      <c r="A1879">
        <v>53.96</v>
      </c>
      <c r="B1879">
        <v>975.51</v>
      </c>
      <c r="C1879">
        <v>34.299999999999997</v>
      </c>
      <c r="D1879">
        <v>975.51</v>
      </c>
      <c r="E1879">
        <v>37.33</v>
      </c>
      <c r="F1879">
        <v>975.51</v>
      </c>
      <c r="H1879">
        <f t="shared" si="87"/>
        <v>14.329999999999998</v>
      </c>
      <c r="I1879">
        <f t="shared" si="88"/>
        <v>13.829999999999998</v>
      </c>
      <c r="J1879">
        <f t="shared" si="89"/>
        <v>13.879999999999999</v>
      </c>
    </row>
    <row r="1880" spans="1:10" x14ac:dyDescent="0.3">
      <c r="A1880">
        <v>51.36</v>
      </c>
      <c r="B1880">
        <v>975.51</v>
      </c>
      <c r="C1880">
        <v>31.88</v>
      </c>
      <c r="D1880">
        <v>975.51</v>
      </c>
      <c r="E1880">
        <v>33.93</v>
      </c>
      <c r="F1880">
        <v>975.51</v>
      </c>
      <c r="H1880">
        <f t="shared" si="87"/>
        <v>11.729999999999997</v>
      </c>
      <c r="I1880">
        <f t="shared" si="88"/>
        <v>11.41</v>
      </c>
      <c r="J1880">
        <f t="shared" si="89"/>
        <v>10.48</v>
      </c>
    </row>
    <row r="1881" spans="1:10" x14ac:dyDescent="0.3">
      <c r="A1881">
        <v>63.55</v>
      </c>
      <c r="B1881">
        <v>975.51</v>
      </c>
      <c r="C1881">
        <v>47.32</v>
      </c>
      <c r="D1881">
        <v>975.51</v>
      </c>
      <c r="E1881">
        <v>48.02</v>
      </c>
      <c r="F1881">
        <v>975.51</v>
      </c>
      <c r="H1881">
        <f t="shared" si="87"/>
        <v>23.919999999999995</v>
      </c>
      <c r="I1881">
        <f t="shared" si="88"/>
        <v>26.85</v>
      </c>
      <c r="J1881">
        <f t="shared" si="89"/>
        <v>24.570000000000004</v>
      </c>
    </row>
    <row r="1882" spans="1:10" x14ac:dyDescent="0.3">
      <c r="A1882">
        <v>58.65</v>
      </c>
      <c r="B1882">
        <v>975.51</v>
      </c>
      <c r="C1882">
        <v>38.479999999999997</v>
      </c>
      <c r="D1882">
        <v>975.51</v>
      </c>
      <c r="E1882">
        <v>40.97</v>
      </c>
      <c r="F1882">
        <v>975.51</v>
      </c>
      <c r="H1882">
        <f t="shared" si="87"/>
        <v>19.019999999999996</v>
      </c>
      <c r="I1882">
        <f t="shared" si="88"/>
        <v>18.009999999999998</v>
      </c>
      <c r="J1882">
        <f t="shared" si="89"/>
        <v>17.52</v>
      </c>
    </row>
    <row r="1883" spans="1:10" x14ac:dyDescent="0.3">
      <c r="A1883">
        <v>52.35</v>
      </c>
      <c r="B1883">
        <v>975.51</v>
      </c>
      <c r="C1883">
        <v>33.25</v>
      </c>
      <c r="D1883">
        <v>975.51</v>
      </c>
      <c r="E1883">
        <v>38.64</v>
      </c>
      <c r="F1883">
        <v>975.51</v>
      </c>
      <c r="H1883">
        <f t="shared" si="87"/>
        <v>12.719999999999999</v>
      </c>
      <c r="I1883">
        <f t="shared" si="88"/>
        <v>12.780000000000001</v>
      </c>
      <c r="J1883">
        <f t="shared" si="89"/>
        <v>15.190000000000001</v>
      </c>
    </row>
    <row r="1884" spans="1:10" x14ac:dyDescent="0.3">
      <c r="A1884">
        <v>56</v>
      </c>
      <c r="B1884">
        <v>975.51</v>
      </c>
      <c r="C1884">
        <v>38.33</v>
      </c>
      <c r="D1884">
        <v>975.51</v>
      </c>
      <c r="E1884">
        <v>43.57</v>
      </c>
      <c r="F1884">
        <v>975.51</v>
      </c>
      <c r="H1884">
        <f t="shared" si="87"/>
        <v>16.369999999999997</v>
      </c>
      <c r="I1884">
        <f t="shared" si="88"/>
        <v>17.86</v>
      </c>
      <c r="J1884">
        <f t="shared" si="89"/>
        <v>20.12</v>
      </c>
    </row>
    <row r="1885" spans="1:10" x14ac:dyDescent="0.3">
      <c r="A1885">
        <v>65.099999999999994</v>
      </c>
      <c r="B1885">
        <v>975.51</v>
      </c>
      <c r="C1885">
        <v>45.84</v>
      </c>
      <c r="D1885">
        <v>975.51</v>
      </c>
      <c r="E1885">
        <v>47.46</v>
      </c>
      <c r="F1885">
        <v>975.51</v>
      </c>
      <c r="H1885">
        <f t="shared" si="87"/>
        <v>25.469999999999992</v>
      </c>
      <c r="I1885">
        <f t="shared" si="88"/>
        <v>25.370000000000005</v>
      </c>
      <c r="J1885">
        <f t="shared" si="89"/>
        <v>24.01</v>
      </c>
    </row>
    <row r="1886" spans="1:10" x14ac:dyDescent="0.3">
      <c r="A1886">
        <v>65.75</v>
      </c>
      <c r="B1886">
        <v>975.51</v>
      </c>
      <c r="C1886">
        <v>51.84</v>
      </c>
      <c r="D1886">
        <v>975.51</v>
      </c>
      <c r="E1886">
        <v>50.41</v>
      </c>
      <c r="F1886">
        <v>975.51</v>
      </c>
      <c r="H1886">
        <f t="shared" si="87"/>
        <v>26.119999999999997</v>
      </c>
      <c r="I1886">
        <f t="shared" si="88"/>
        <v>31.370000000000005</v>
      </c>
      <c r="J1886">
        <f t="shared" si="89"/>
        <v>26.959999999999997</v>
      </c>
    </row>
    <row r="1887" spans="1:10" x14ac:dyDescent="0.3">
      <c r="A1887">
        <v>67.23</v>
      </c>
      <c r="B1887">
        <v>975.5</v>
      </c>
      <c r="C1887">
        <v>46.76</v>
      </c>
      <c r="D1887">
        <v>975.5</v>
      </c>
      <c r="E1887">
        <v>48.72</v>
      </c>
      <c r="F1887">
        <v>975.5</v>
      </c>
      <c r="H1887">
        <f t="shared" si="87"/>
        <v>27.6</v>
      </c>
      <c r="I1887">
        <f t="shared" si="88"/>
        <v>26.29</v>
      </c>
      <c r="J1887">
        <f t="shared" si="89"/>
        <v>25.27</v>
      </c>
    </row>
    <row r="1888" spans="1:10" x14ac:dyDescent="0.3">
      <c r="A1888">
        <v>61.53</v>
      </c>
      <c r="B1888">
        <v>975.5</v>
      </c>
      <c r="C1888">
        <v>45.55</v>
      </c>
      <c r="D1888">
        <v>975.5</v>
      </c>
      <c r="E1888">
        <v>47.85</v>
      </c>
      <c r="F1888">
        <v>975.5</v>
      </c>
      <c r="H1888">
        <f t="shared" si="87"/>
        <v>21.9</v>
      </c>
      <c r="I1888">
        <f t="shared" si="88"/>
        <v>25.08</v>
      </c>
      <c r="J1888">
        <f t="shared" si="89"/>
        <v>24.400000000000002</v>
      </c>
    </row>
    <row r="1889" spans="1:10" x14ac:dyDescent="0.3">
      <c r="A1889">
        <v>54.54</v>
      </c>
      <c r="B1889">
        <v>975.5</v>
      </c>
      <c r="C1889">
        <v>39.08</v>
      </c>
      <c r="D1889">
        <v>975.5</v>
      </c>
      <c r="E1889">
        <v>42.94</v>
      </c>
      <c r="F1889">
        <v>975.5</v>
      </c>
      <c r="H1889">
        <f t="shared" si="87"/>
        <v>14.909999999999997</v>
      </c>
      <c r="I1889">
        <f t="shared" si="88"/>
        <v>18.61</v>
      </c>
      <c r="J1889">
        <f t="shared" si="89"/>
        <v>19.489999999999998</v>
      </c>
    </row>
    <row r="1890" spans="1:10" x14ac:dyDescent="0.3">
      <c r="A1890">
        <v>58.69</v>
      </c>
      <c r="B1890">
        <v>975.49</v>
      </c>
      <c r="C1890">
        <v>42.34</v>
      </c>
      <c r="D1890">
        <v>975.49</v>
      </c>
      <c r="E1890">
        <v>41.51</v>
      </c>
      <c r="F1890">
        <v>975.49</v>
      </c>
      <c r="H1890">
        <f t="shared" si="87"/>
        <v>19.059999999999995</v>
      </c>
      <c r="I1890">
        <f t="shared" si="88"/>
        <v>21.870000000000005</v>
      </c>
      <c r="J1890">
        <f t="shared" si="89"/>
        <v>18.059999999999999</v>
      </c>
    </row>
    <row r="1891" spans="1:10" x14ac:dyDescent="0.3">
      <c r="A1891">
        <v>55.77</v>
      </c>
      <c r="B1891">
        <v>975.49</v>
      </c>
      <c r="C1891">
        <v>37.659999999999997</v>
      </c>
      <c r="D1891">
        <v>975.49</v>
      </c>
      <c r="E1891">
        <v>40.44</v>
      </c>
      <c r="F1891">
        <v>975.49</v>
      </c>
      <c r="H1891">
        <f t="shared" si="87"/>
        <v>16.14</v>
      </c>
      <c r="I1891">
        <f t="shared" si="88"/>
        <v>17.189999999999998</v>
      </c>
      <c r="J1891">
        <f t="shared" si="89"/>
        <v>16.989999999999998</v>
      </c>
    </row>
    <row r="1892" spans="1:10" x14ac:dyDescent="0.3">
      <c r="A1892">
        <v>60.1</v>
      </c>
      <c r="B1892">
        <v>975.49</v>
      </c>
      <c r="C1892">
        <v>43.04</v>
      </c>
      <c r="D1892">
        <v>975.49</v>
      </c>
      <c r="E1892">
        <v>45.74</v>
      </c>
      <c r="F1892">
        <v>975.49</v>
      </c>
      <c r="H1892">
        <f t="shared" si="87"/>
        <v>20.47</v>
      </c>
      <c r="I1892">
        <f t="shared" si="88"/>
        <v>22.57</v>
      </c>
      <c r="J1892">
        <f t="shared" si="89"/>
        <v>22.290000000000003</v>
      </c>
    </row>
    <row r="1893" spans="1:10" x14ac:dyDescent="0.3">
      <c r="A1893">
        <v>57.38</v>
      </c>
      <c r="B1893">
        <v>975.48</v>
      </c>
      <c r="C1893">
        <v>36.22</v>
      </c>
      <c r="D1893">
        <v>975.48</v>
      </c>
      <c r="E1893">
        <v>40.49</v>
      </c>
      <c r="F1893">
        <v>975.48</v>
      </c>
      <c r="H1893">
        <f t="shared" si="87"/>
        <v>17.75</v>
      </c>
      <c r="I1893">
        <f t="shared" si="88"/>
        <v>15.75</v>
      </c>
      <c r="J1893">
        <f t="shared" si="89"/>
        <v>17.040000000000003</v>
      </c>
    </row>
    <row r="1894" spans="1:10" x14ac:dyDescent="0.3">
      <c r="A1894">
        <v>60.73</v>
      </c>
      <c r="B1894">
        <v>975.48</v>
      </c>
      <c r="C1894">
        <v>43.68</v>
      </c>
      <c r="D1894">
        <v>975.48</v>
      </c>
      <c r="E1894">
        <v>45.74</v>
      </c>
      <c r="F1894">
        <v>975.48</v>
      </c>
      <c r="H1894">
        <f t="shared" si="87"/>
        <v>21.099999999999994</v>
      </c>
      <c r="I1894">
        <f t="shared" si="88"/>
        <v>23.21</v>
      </c>
      <c r="J1894">
        <f t="shared" si="89"/>
        <v>22.290000000000003</v>
      </c>
    </row>
    <row r="1895" spans="1:10" x14ac:dyDescent="0.3">
      <c r="A1895">
        <v>50.69</v>
      </c>
      <c r="B1895">
        <v>975.47</v>
      </c>
      <c r="C1895">
        <v>33.86</v>
      </c>
      <c r="D1895">
        <v>975.47</v>
      </c>
      <c r="E1895">
        <v>37.57</v>
      </c>
      <c r="F1895">
        <v>975.47</v>
      </c>
      <c r="H1895">
        <f t="shared" si="87"/>
        <v>11.059999999999995</v>
      </c>
      <c r="I1895">
        <f t="shared" si="88"/>
        <v>13.39</v>
      </c>
      <c r="J1895">
        <f t="shared" si="89"/>
        <v>14.120000000000001</v>
      </c>
    </row>
    <row r="1896" spans="1:10" x14ac:dyDescent="0.3">
      <c r="A1896">
        <v>58.68</v>
      </c>
      <c r="B1896">
        <v>975.47</v>
      </c>
      <c r="C1896">
        <v>45.01</v>
      </c>
      <c r="D1896">
        <v>975.47</v>
      </c>
      <c r="E1896">
        <v>46.07</v>
      </c>
      <c r="F1896">
        <v>975.47</v>
      </c>
      <c r="H1896">
        <f t="shared" si="87"/>
        <v>19.049999999999997</v>
      </c>
      <c r="I1896">
        <f t="shared" si="88"/>
        <v>24.54</v>
      </c>
      <c r="J1896">
        <f t="shared" si="89"/>
        <v>22.62</v>
      </c>
    </row>
    <row r="1897" spans="1:10" x14ac:dyDescent="0.3">
      <c r="A1897">
        <v>59.71</v>
      </c>
      <c r="B1897">
        <v>975.47</v>
      </c>
      <c r="C1897">
        <v>43.66</v>
      </c>
      <c r="D1897">
        <v>975.47</v>
      </c>
      <c r="E1897">
        <v>43.64</v>
      </c>
      <c r="F1897">
        <v>975.47</v>
      </c>
      <c r="H1897">
        <f t="shared" si="87"/>
        <v>20.079999999999998</v>
      </c>
      <c r="I1897">
        <f t="shared" si="88"/>
        <v>23.189999999999998</v>
      </c>
      <c r="J1897">
        <f t="shared" si="89"/>
        <v>20.190000000000001</v>
      </c>
    </row>
    <row r="1898" spans="1:10" x14ac:dyDescent="0.3">
      <c r="A1898">
        <v>54.8</v>
      </c>
      <c r="B1898">
        <v>975.46</v>
      </c>
      <c r="C1898">
        <v>37.26</v>
      </c>
      <c r="D1898">
        <v>975.46</v>
      </c>
      <c r="E1898">
        <v>40.67</v>
      </c>
      <c r="F1898">
        <v>975.46</v>
      </c>
      <c r="H1898">
        <f t="shared" si="87"/>
        <v>15.169999999999995</v>
      </c>
      <c r="I1898">
        <f t="shared" si="88"/>
        <v>16.79</v>
      </c>
      <c r="J1898">
        <f t="shared" si="89"/>
        <v>17.220000000000002</v>
      </c>
    </row>
    <row r="1899" spans="1:10" x14ac:dyDescent="0.3">
      <c r="A1899">
        <v>52.91</v>
      </c>
      <c r="B1899">
        <v>975.46</v>
      </c>
      <c r="C1899">
        <v>35.659999999999997</v>
      </c>
      <c r="D1899">
        <v>975.46</v>
      </c>
      <c r="E1899">
        <v>36.619999999999997</v>
      </c>
      <c r="F1899">
        <v>975.46</v>
      </c>
      <c r="H1899">
        <f t="shared" si="87"/>
        <v>13.279999999999994</v>
      </c>
      <c r="I1899">
        <f t="shared" si="88"/>
        <v>15.189999999999998</v>
      </c>
      <c r="J1899">
        <f t="shared" si="89"/>
        <v>13.169999999999998</v>
      </c>
    </row>
    <row r="1900" spans="1:10" x14ac:dyDescent="0.3">
      <c r="A1900">
        <v>53.35</v>
      </c>
      <c r="B1900">
        <v>975.46</v>
      </c>
      <c r="C1900">
        <v>33.270000000000003</v>
      </c>
      <c r="D1900">
        <v>975.46</v>
      </c>
      <c r="E1900">
        <v>37.090000000000003</v>
      </c>
      <c r="F1900">
        <v>975.46</v>
      </c>
      <c r="H1900">
        <f t="shared" si="87"/>
        <v>13.719999999999999</v>
      </c>
      <c r="I1900">
        <f t="shared" si="88"/>
        <v>12.800000000000004</v>
      </c>
      <c r="J1900">
        <f t="shared" si="89"/>
        <v>13.640000000000004</v>
      </c>
    </row>
    <row r="1901" spans="1:10" x14ac:dyDescent="0.3">
      <c r="A1901">
        <v>56.03</v>
      </c>
      <c r="B1901">
        <v>975.46</v>
      </c>
      <c r="C1901">
        <v>40.94</v>
      </c>
      <c r="D1901">
        <v>975.46</v>
      </c>
      <c r="E1901">
        <v>42.97</v>
      </c>
      <c r="F1901">
        <v>975.46</v>
      </c>
      <c r="H1901">
        <f t="shared" si="87"/>
        <v>16.399999999999999</v>
      </c>
      <c r="I1901">
        <f t="shared" si="88"/>
        <v>20.47</v>
      </c>
      <c r="J1901">
        <f t="shared" si="89"/>
        <v>19.52</v>
      </c>
    </row>
    <row r="1902" spans="1:10" x14ac:dyDescent="0.3">
      <c r="A1902">
        <v>60.65</v>
      </c>
      <c r="B1902">
        <v>975.46</v>
      </c>
      <c r="C1902">
        <v>38.07</v>
      </c>
      <c r="D1902">
        <v>975.46</v>
      </c>
      <c r="E1902">
        <v>39.67</v>
      </c>
      <c r="F1902">
        <v>975.46</v>
      </c>
      <c r="H1902">
        <f t="shared" si="87"/>
        <v>21.019999999999996</v>
      </c>
      <c r="I1902">
        <f t="shared" si="88"/>
        <v>17.600000000000001</v>
      </c>
      <c r="J1902">
        <f t="shared" si="89"/>
        <v>16.220000000000002</v>
      </c>
    </row>
    <row r="1903" spans="1:10" x14ac:dyDescent="0.3">
      <c r="A1903">
        <v>68.959999999999994</v>
      </c>
      <c r="B1903">
        <v>975.46</v>
      </c>
      <c r="C1903">
        <v>48.19</v>
      </c>
      <c r="D1903">
        <v>975.46</v>
      </c>
      <c r="E1903">
        <v>52.07</v>
      </c>
      <c r="F1903">
        <v>975.46</v>
      </c>
      <c r="H1903">
        <f t="shared" si="87"/>
        <v>29.329999999999991</v>
      </c>
      <c r="I1903">
        <f t="shared" si="88"/>
        <v>27.72</v>
      </c>
      <c r="J1903">
        <f t="shared" si="89"/>
        <v>28.62</v>
      </c>
    </row>
    <row r="1904" spans="1:10" x14ac:dyDescent="0.3">
      <c r="A1904">
        <v>57.63</v>
      </c>
      <c r="B1904">
        <v>975.45</v>
      </c>
      <c r="C1904">
        <v>41.06</v>
      </c>
      <c r="D1904">
        <v>975.45</v>
      </c>
      <c r="E1904">
        <v>39.94</v>
      </c>
      <c r="F1904">
        <v>975.45</v>
      </c>
      <c r="H1904">
        <f t="shared" si="87"/>
        <v>18</v>
      </c>
      <c r="I1904">
        <f t="shared" si="88"/>
        <v>20.590000000000003</v>
      </c>
      <c r="J1904">
        <f t="shared" si="89"/>
        <v>16.489999999999998</v>
      </c>
    </row>
    <row r="1905" spans="1:10" x14ac:dyDescent="0.3">
      <c r="A1905">
        <v>51.39</v>
      </c>
      <c r="B1905">
        <v>975.45</v>
      </c>
      <c r="C1905">
        <v>34.200000000000003</v>
      </c>
      <c r="D1905">
        <v>975.45</v>
      </c>
      <c r="E1905">
        <v>35.25</v>
      </c>
      <c r="F1905">
        <v>975.45</v>
      </c>
      <c r="H1905">
        <f t="shared" si="87"/>
        <v>11.759999999999998</v>
      </c>
      <c r="I1905">
        <f t="shared" si="88"/>
        <v>13.730000000000004</v>
      </c>
      <c r="J1905">
        <f t="shared" si="89"/>
        <v>11.8</v>
      </c>
    </row>
    <row r="1906" spans="1:10" x14ac:dyDescent="0.3">
      <c r="A1906">
        <v>65.83</v>
      </c>
      <c r="B1906">
        <v>975.45</v>
      </c>
      <c r="C1906">
        <v>49.37</v>
      </c>
      <c r="D1906">
        <v>975.45</v>
      </c>
      <c r="E1906">
        <v>49.87</v>
      </c>
      <c r="F1906">
        <v>975.45</v>
      </c>
      <c r="H1906">
        <f t="shared" si="87"/>
        <v>26.199999999999996</v>
      </c>
      <c r="I1906">
        <f t="shared" si="88"/>
        <v>28.9</v>
      </c>
      <c r="J1906">
        <f t="shared" si="89"/>
        <v>26.419999999999998</v>
      </c>
    </row>
    <row r="1907" spans="1:10" x14ac:dyDescent="0.3">
      <c r="A1907">
        <v>52.59</v>
      </c>
      <c r="B1907">
        <v>975.45</v>
      </c>
      <c r="C1907">
        <v>34.619999999999997</v>
      </c>
      <c r="D1907">
        <v>975.45</v>
      </c>
      <c r="E1907">
        <v>37.28</v>
      </c>
      <c r="F1907">
        <v>975.45</v>
      </c>
      <c r="H1907">
        <f t="shared" si="87"/>
        <v>12.96</v>
      </c>
      <c r="I1907">
        <f t="shared" si="88"/>
        <v>14.149999999999999</v>
      </c>
      <c r="J1907">
        <f t="shared" si="89"/>
        <v>13.830000000000002</v>
      </c>
    </row>
    <row r="1908" spans="1:10" x14ac:dyDescent="0.3">
      <c r="A1908">
        <v>55.17</v>
      </c>
      <c r="B1908">
        <v>975.45</v>
      </c>
      <c r="C1908">
        <v>36.92</v>
      </c>
      <c r="D1908">
        <v>975.45</v>
      </c>
      <c r="E1908">
        <v>40.17</v>
      </c>
      <c r="F1908">
        <v>975.45</v>
      </c>
      <c r="H1908">
        <f t="shared" si="87"/>
        <v>15.54</v>
      </c>
      <c r="I1908">
        <f t="shared" si="88"/>
        <v>16.450000000000003</v>
      </c>
      <c r="J1908">
        <f t="shared" si="89"/>
        <v>16.720000000000002</v>
      </c>
    </row>
    <row r="1909" spans="1:10" x14ac:dyDescent="0.3">
      <c r="A1909">
        <v>52.64</v>
      </c>
      <c r="B1909">
        <v>975.44</v>
      </c>
      <c r="C1909">
        <v>35.15</v>
      </c>
      <c r="D1909">
        <v>975.44</v>
      </c>
      <c r="E1909">
        <v>38.26</v>
      </c>
      <c r="F1909">
        <v>975.44</v>
      </c>
      <c r="H1909">
        <f t="shared" si="87"/>
        <v>13.009999999999998</v>
      </c>
      <c r="I1909">
        <f t="shared" si="88"/>
        <v>14.68</v>
      </c>
      <c r="J1909">
        <f t="shared" si="89"/>
        <v>14.809999999999999</v>
      </c>
    </row>
    <row r="1910" spans="1:10" x14ac:dyDescent="0.3">
      <c r="A1910">
        <v>53.35</v>
      </c>
      <c r="B1910">
        <v>975.44</v>
      </c>
      <c r="C1910">
        <v>36.909999999999997</v>
      </c>
      <c r="D1910">
        <v>975.44</v>
      </c>
      <c r="E1910">
        <v>41.18</v>
      </c>
      <c r="F1910">
        <v>975.44</v>
      </c>
      <c r="H1910">
        <f t="shared" si="87"/>
        <v>13.719999999999999</v>
      </c>
      <c r="I1910">
        <f t="shared" si="88"/>
        <v>16.439999999999998</v>
      </c>
      <c r="J1910">
        <f t="shared" si="89"/>
        <v>17.73</v>
      </c>
    </row>
    <row r="1911" spans="1:10" x14ac:dyDescent="0.3">
      <c r="A1911">
        <v>51.06</v>
      </c>
      <c r="B1911">
        <v>975.44</v>
      </c>
      <c r="C1911">
        <v>35.200000000000003</v>
      </c>
      <c r="D1911">
        <v>975.44</v>
      </c>
      <c r="E1911">
        <v>35.81</v>
      </c>
      <c r="F1911">
        <v>975.44</v>
      </c>
      <c r="H1911">
        <f t="shared" si="87"/>
        <v>11.43</v>
      </c>
      <c r="I1911">
        <f t="shared" si="88"/>
        <v>14.730000000000004</v>
      </c>
      <c r="J1911">
        <f t="shared" si="89"/>
        <v>12.360000000000003</v>
      </c>
    </row>
    <row r="1912" spans="1:10" x14ac:dyDescent="0.3">
      <c r="A1912">
        <v>64.81</v>
      </c>
      <c r="B1912">
        <v>975.44</v>
      </c>
      <c r="C1912">
        <v>48.43</v>
      </c>
      <c r="D1912">
        <v>975.44</v>
      </c>
      <c r="E1912">
        <v>49.19</v>
      </c>
      <c r="F1912">
        <v>975.44</v>
      </c>
      <c r="H1912">
        <f t="shared" si="87"/>
        <v>25.18</v>
      </c>
      <c r="I1912">
        <f t="shared" si="88"/>
        <v>27.96</v>
      </c>
      <c r="J1912">
        <f t="shared" si="89"/>
        <v>25.74</v>
      </c>
    </row>
    <row r="1913" spans="1:10" x14ac:dyDescent="0.3">
      <c r="A1913">
        <v>68.73</v>
      </c>
      <c r="B1913">
        <v>975.43</v>
      </c>
      <c r="C1913">
        <v>53.72</v>
      </c>
      <c r="D1913">
        <v>975.43</v>
      </c>
      <c r="E1913">
        <v>50.77</v>
      </c>
      <c r="F1913">
        <v>975.43</v>
      </c>
      <c r="H1913">
        <f t="shared" si="87"/>
        <v>29.1</v>
      </c>
      <c r="I1913">
        <f t="shared" si="88"/>
        <v>33.25</v>
      </c>
      <c r="J1913">
        <f t="shared" si="89"/>
        <v>27.320000000000004</v>
      </c>
    </row>
    <row r="1914" spans="1:10" x14ac:dyDescent="0.3">
      <c r="A1914">
        <v>51.17</v>
      </c>
      <c r="B1914">
        <v>975.43</v>
      </c>
      <c r="C1914">
        <v>36.840000000000003</v>
      </c>
      <c r="D1914">
        <v>975.43</v>
      </c>
      <c r="E1914">
        <v>41.47</v>
      </c>
      <c r="F1914">
        <v>975.43</v>
      </c>
      <c r="H1914">
        <f t="shared" si="87"/>
        <v>11.54</v>
      </c>
      <c r="I1914">
        <f t="shared" si="88"/>
        <v>16.370000000000005</v>
      </c>
      <c r="J1914">
        <f t="shared" si="89"/>
        <v>18.02</v>
      </c>
    </row>
    <row r="1915" spans="1:10" x14ac:dyDescent="0.3">
      <c r="A1915">
        <v>52.19</v>
      </c>
      <c r="B1915">
        <v>975.43</v>
      </c>
      <c r="C1915">
        <v>34.72</v>
      </c>
      <c r="D1915">
        <v>975.43</v>
      </c>
      <c r="E1915">
        <v>36.68</v>
      </c>
      <c r="F1915">
        <v>975.43</v>
      </c>
      <c r="H1915">
        <f t="shared" si="87"/>
        <v>12.559999999999995</v>
      </c>
      <c r="I1915">
        <f t="shared" si="88"/>
        <v>14.25</v>
      </c>
      <c r="J1915">
        <f t="shared" si="89"/>
        <v>13.23</v>
      </c>
    </row>
    <row r="1916" spans="1:10" x14ac:dyDescent="0.3">
      <c r="A1916">
        <v>55.08</v>
      </c>
      <c r="B1916">
        <v>975.43</v>
      </c>
      <c r="C1916">
        <v>36.880000000000003</v>
      </c>
      <c r="D1916">
        <v>975.43</v>
      </c>
      <c r="E1916">
        <v>39.04</v>
      </c>
      <c r="F1916">
        <v>975.43</v>
      </c>
      <c r="H1916">
        <f t="shared" si="87"/>
        <v>15.449999999999996</v>
      </c>
      <c r="I1916">
        <f t="shared" si="88"/>
        <v>16.410000000000004</v>
      </c>
      <c r="J1916">
        <f t="shared" si="89"/>
        <v>15.59</v>
      </c>
    </row>
    <row r="1917" spans="1:10" x14ac:dyDescent="0.3">
      <c r="A1917">
        <v>51.92</v>
      </c>
      <c r="B1917">
        <v>975.43</v>
      </c>
      <c r="C1917">
        <v>34.07</v>
      </c>
      <c r="D1917">
        <v>975.43</v>
      </c>
      <c r="E1917">
        <v>42.83</v>
      </c>
      <c r="F1917">
        <v>975.43</v>
      </c>
      <c r="H1917">
        <f t="shared" si="87"/>
        <v>12.29</v>
      </c>
      <c r="I1917">
        <f t="shared" si="88"/>
        <v>13.600000000000001</v>
      </c>
      <c r="J1917">
        <f t="shared" si="89"/>
        <v>19.38</v>
      </c>
    </row>
    <row r="1918" spans="1:10" x14ac:dyDescent="0.3">
      <c r="A1918">
        <v>51.6</v>
      </c>
      <c r="B1918">
        <v>975.43</v>
      </c>
      <c r="C1918">
        <v>32.159999999999997</v>
      </c>
      <c r="D1918">
        <v>975.43</v>
      </c>
      <c r="E1918">
        <v>33.89</v>
      </c>
      <c r="F1918">
        <v>975.43</v>
      </c>
      <c r="H1918">
        <f t="shared" si="87"/>
        <v>11.969999999999999</v>
      </c>
      <c r="I1918">
        <f t="shared" si="88"/>
        <v>11.689999999999998</v>
      </c>
      <c r="J1918">
        <f t="shared" si="89"/>
        <v>10.440000000000001</v>
      </c>
    </row>
    <row r="1919" spans="1:10" x14ac:dyDescent="0.3">
      <c r="A1919">
        <v>60.96</v>
      </c>
      <c r="B1919">
        <v>975.42</v>
      </c>
      <c r="C1919">
        <v>45.22</v>
      </c>
      <c r="D1919">
        <v>975.42</v>
      </c>
      <c r="E1919">
        <v>47.07</v>
      </c>
      <c r="F1919">
        <v>975.42</v>
      </c>
      <c r="H1919">
        <f t="shared" si="87"/>
        <v>21.33</v>
      </c>
      <c r="I1919">
        <f t="shared" si="88"/>
        <v>24.75</v>
      </c>
      <c r="J1919">
        <f t="shared" si="89"/>
        <v>23.62</v>
      </c>
    </row>
    <row r="1920" spans="1:10" x14ac:dyDescent="0.3">
      <c r="A1920">
        <v>61.36</v>
      </c>
      <c r="B1920">
        <v>975.42</v>
      </c>
      <c r="C1920">
        <v>43.25</v>
      </c>
      <c r="D1920">
        <v>975.42</v>
      </c>
      <c r="E1920">
        <v>48.1</v>
      </c>
      <c r="F1920">
        <v>975.42</v>
      </c>
      <c r="H1920">
        <f t="shared" si="87"/>
        <v>21.729999999999997</v>
      </c>
      <c r="I1920">
        <f t="shared" si="88"/>
        <v>22.78</v>
      </c>
      <c r="J1920">
        <f t="shared" si="89"/>
        <v>24.650000000000002</v>
      </c>
    </row>
    <row r="1921" spans="1:10" x14ac:dyDescent="0.3">
      <c r="A1921">
        <v>51.93</v>
      </c>
      <c r="B1921">
        <v>975.42</v>
      </c>
      <c r="C1921">
        <v>34.270000000000003</v>
      </c>
      <c r="D1921">
        <v>975.42</v>
      </c>
      <c r="E1921">
        <v>40</v>
      </c>
      <c r="F1921">
        <v>975.42</v>
      </c>
      <c r="H1921">
        <f t="shared" si="87"/>
        <v>12.299999999999997</v>
      </c>
      <c r="I1921">
        <f t="shared" si="88"/>
        <v>13.800000000000004</v>
      </c>
      <c r="J1921">
        <f t="shared" si="89"/>
        <v>16.55</v>
      </c>
    </row>
    <row r="1922" spans="1:10" x14ac:dyDescent="0.3">
      <c r="A1922">
        <v>66.62</v>
      </c>
      <c r="B1922">
        <v>975.42</v>
      </c>
      <c r="C1922">
        <v>46.53</v>
      </c>
      <c r="D1922">
        <v>975.42</v>
      </c>
      <c r="E1922">
        <v>50.14</v>
      </c>
      <c r="F1922">
        <v>975.42</v>
      </c>
      <c r="H1922">
        <f t="shared" si="87"/>
        <v>26.990000000000002</v>
      </c>
      <c r="I1922">
        <f t="shared" si="88"/>
        <v>26.060000000000002</v>
      </c>
      <c r="J1922">
        <f t="shared" si="89"/>
        <v>26.69</v>
      </c>
    </row>
    <row r="1923" spans="1:10" x14ac:dyDescent="0.3">
      <c r="A1923">
        <v>63.36</v>
      </c>
      <c r="B1923">
        <v>975.42</v>
      </c>
      <c r="C1923">
        <v>48.9</v>
      </c>
      <c r="D1923">
        <v>975.42</v>
      </c>
      <c r="E1923">
        <v>48.71</v>
      </c>
      <c r="F1923">
        <v>975.42</v>
      </c>
      <c r="H1923">
        <f t="shared" ref="H1923:H1986" si="90">A1923-(39.63)</f>
        <v>23.729999999999997</v>
      </c>
      <c r="I1923">
        <f t="shared" ref="I1923:I1986" si="91">C1923-(20.47)</f>
        <v>28.43</v>
      </c>
      <c r="J1923">
        <f t="shared" ref="J1923:J1986" si="92">E1923-(23.45)</f>
        <v>25.26</v>
      </c>
    </row>
    <row r="1924" spans="1:10" x14ac:dyDescent="0.3">
      <c r="A1924">
        <v>60.72</v>
      </c>
      <c r="B1924">
        <v>975.41</v>
      </c>
      <c r="C1924">
        <v>42.49</v>
      </c>
      <c r="D1924">
        <v>975.41</v>
      </c>
      <c r="E1924">
        <v>46.3</v>
      </c>
      <c r="F1924">
        <v>975.41</v>
      </c>
      <c r="H1924">
        <f t="shared" si="90"/>
        <v>21.089999999999996</v>
      </c>
      <c r="I1924">
        <f t="shared" si="91"/>
        <v>22.020000000000003</v>
      </c>
      <c r="J1924">
        <f t="shared" si="92"/>
        <v>22.849999999999998</v>
      </c>
    </row>
    <row r="1925" spans="1:10" x14ac:dyDescent="0.3">
      <c r="A1925">
        <v>52.93</v>
      </c>
      <c r="B1925">
        <v>975.41</v>
      </c>
      <c r="C1925">
        <v>35.15</v>
      </c>
      <c r="D1925">
        <v>975.41</v>
      </c>
      <c r="E1925">
        <v>38.590000000000003</v>
      </c>
      <c r="F1925">
        <v>975.41</v>
      </c>
      <c r="H1925">
        <f t="shared" si="90"/>
        <v>13.299999999999997</v>
      </c>
      <c r="I1925">
        <f t="shared" si="91"/>
        <v>14.68</v>
      </c>
      <c r="J1925">
        <f t="shared" si="92"/>
        <v>15.140000000000004</v>
      </c>
    </row>
    <row r="1926" spans="1:10" x14ac:dyDescent="0.3">
      <c r="A1926">
        <v>54.23</v>
      </c>
      <c r="B1926">
        <v>975.41</v>
      </c>
      <c r="C1926">
        <v>40.07</v>
      </c>
      <c r="D1926">
        <v>975.41</v>
      </c>
      <c r="E1926">
        <v>38.26</v>
      </c>
      <c r="F1926">
        <v>975.41</v>
      </c>
      <c r="H1926">
        <f t="shared" si="90"/>
        <v>14.599999999999994</v>
      </c>
      <c r="I1926">
        <f t="shared" si="91"/>
        <v>19.600000000000001</v>
      </c>
      <c r="J1926">
        <f t="shared" si="92"/>
        <v>14.809999999999999</v>
      </c>
    </row>
    <row r="1927" spans="1:10" x14ac:dyDescent="0.3">
      <c r="A1927">
        <v>68.39</v>
      </c>
      <c r="B1927">
        <v>975.4</v>
      </c>
      <c r="C1927">
        <v>51.85</v>
      </c>
      <c r="D1927">
        <v>975.4</v>
      </c>
      <c r="E1927">
        <v>53.69</v>
      </c>
      <c r="F1927">
        <v>975.4</v>
      </c>
      <c r="H1927">
        <f t="shared" si="90"/>
        <v>28.759999999999998</v>
      </c>
      <c r="I1927">
        <f t="shared" si="91"/>
        <v>31.380000000000003</v>
      </c>
      <c r="J1927">
        <f t="shared" si="92"/>
        <v>30.24</v>
      </c>
    </row>
    <row r="1928" spans="1:10" x14ac:dyDescent="0.3">
      <c r="A1928">
        <v>59.33</v>
      </c>
      <c r="B1928">
        <v>975.4</v>
      </c>
      <c r="C1928">
        <v>43.5</v>
      </c>
      <c r="D1928">
        <v>975.4</v>
      </c>
      <c r="E1928">
        <v>43.39</v>
      </c>
      <c r="F1928">
        <v>975.4</v>
      </c>
      <c r="H1928">
        <f t="shared" si="90"/>
        <v>19.699999999999996</v>
      </c>
      <c r="I1928">
        <f t="shared" si="91"/>
        <v>23.03</v>
      </c>
      <c r="J1928">
        <f t="shared" si="92"/>
        <v>19.940000000000001</v>
      </c>
    </row>
    <row r="1929" spans="1:10" x14ac:dyDescent="0.3">
      <c r="A1929">
        <v>60.33</v>
      </c>
      <c r="B1929">
        <v>975.4</v>
      </c>
      <c r="C1929">
        <v>43.27</v>
      </c>
      <c r="D1929">
        <v>975.4</v>
      </c>
      <c r="E1929">
        <v>42.75</v>
      </c>
      <c r="F1929">
        <v>975.4</v>
      </c>
      <c r="H1929">
        <f t="shared" si="90"/>
        <v>20.699999999999996</v>
      </c>
      <c r="I1929">
        <f t="shared" si="91"/>
        <v>22.800000000000004</v>
      </c>
      <c r="J1929">
        <f t="shared" si="92"/>
        <v>19.3</v>
      </c>
    </row>
    <row r="1930" spans="1:10" x14ac:dyDescent="0.3">
      <c r="A1930">
        <v>53.46</v>
      </c>
      <c r="B1930">
        <v>975.4</v>
      </c>
      <c r="C1930">
        <v>34.83</v>
      </c>
      <c r="D1930">
        <v>975.4</v>
      </c>
      <c r="E1930">
        <v>38.15</v>
      </c>
      <c r="F1930">
        <v>975.4</v>
      </c>
      <c r="H1930">
        <f t="shared" si="90"/>
        <v>13.829999999999998</v>
      </c>
      <c r="I1930">
        <f t="shared" si="91"/>
        <v>14.36</v>
      </c>
      <c r="J1930">
        <f t="shared" si="92"/>
        <v>14.7</v>
      </c>
    </row>
    <row r="1931" spans="1:10" x14ac:dyDescent="0.3">
      <c r="A1931">
        <v>54.69</v>
      </c>
      <c r="B1931">
        <v>975.4</v>
      </c>
      <c r="C1931">
        <v>39.47</v>
      </c>
      <c r="D1931">
        <v>975.4</v>
      </c>
      <c r="E1931">
        <v>41.65</v>
      </c>
      <c r="F1931">
        <v>975.4</v>
      </c>
      <c r="H1931">
        <f t="shared" si="90"/>
        <v>15.059999999999995</v>
      </c>
      <c r="I1931">
        <f t="shared" si="91"/>
        <v>19</v>
      </c>
      <c r="J1931">
        <f t="shared" si="92"/>
        <v>18.2</v>
      </c>
    </row>
    <row r="1932" spans="1:10" x14ac:dyDescent="0.3">
      <c r="A1932">
        <v>57.41</v>
      </c>
      <c r="B1932">
        <v>975.4</v>
      </c>
      <c r="C1932">
        <v>36.51</v>
      </c>
      <c r="D1932">
        <v>975.4</v>
      </c>
      <c r="E1932">
        <v>40.81</v>
      </c>
      <c r="F1932">
        <v>975.4</v>
      </c>
      <c r="H1932">
        <f t="shared" si="90"/>
        <v>17.779999999999994</v>
      </c>
      <c r="I1932">
        <f t="shared" si="91"/>
        <v>16.04</v>
      </c>
      <c r="J1932">
        <f t="shared" si="92"/>
        <v>17.360000000000003</v>
      </c>
    </row>
    <row r="1933" spans="1:10" x14ac:dyDescent="0.3">
      <c r="A1933">
        <v>69.53</v>
      </c>
      <c r="B1933">
        <v>975.4</v>
      </c>
      <c r="C1933">
        <v>51.91</v>
      </c>
      <c r="D1933">
        <v>975.4</v>
      </c>
      <c r="E1933">
        <v>51.69</v>
      </c>
      <c r="F1933">
        <v>975.4</v>
      </c>
      <c r="H1933">
        <f t="shared" si="90"/>
        <v>29.9</v>
      </c>
      <c r="I1933">
        <f t="shared" si="91"/>
        <v>31.439999999999998</v>
      </c>
      <c r="J1933">
        <f t="shared" si="92"/>
        <v>28.24</v>
      </c>
    </row>
    <row r="1934" spans="1:10" x14ac:dyDescent="0.3">
      <c r="A1934">
        <v>61.88</v>
      </c>
      <c r="B1934">
        <v>975.39</v>
      </c>
      <c r="C1934">
        <v>44.51</v>
      </c>
      <c r="D1934">
        <v>975.39</v>
      </c>
      <c r="E1934">
        <v>45.75</v>
      </c>
      <c r="F1934">
        <v>975.39</v>
      </c>
      <c r="H1934">
        <f t="shared" si="90"/>
        <v>22.25</v>
      </c>
      <c r="I1934">
        <f t="shared" si="91"/>
        <v>24.04</v>
      </c>
      <c r="J1934">
        <f t="shared" si="92"/>
        <v>22.3</v>
      </c>
    </row>
    <row r="1935" spans="1:10" x14ac:dyDescent="0.3">
      <c r="A1935">
        <v>63.88</v>
      </c>
      <c r="B1935">
        <v>975.39</v>
      </c>
      <c r="C1935">
        <v>45.87</v>
      </c>
      <c r="D1935">
        <v>975.39</v>
      </c>
      <c r="E1935">
        <v>47.95</v>
      </c>
      <c r="F1935">
        <v>975.39</v>
      </c>
      <c r="H1935">
        <f t="shared" si="90"/>
        <v>24.25</v>
      </c>
      <c r="I1935">
        <f t="shared" si="91"/>
        <v>25.4</v>
      </c>
      <c r="J1935">
        <f t="shared" si="92"/>
        <v>24.500000000000004</v>
      </c>
    </row>
    <row r="1936" spans="1:10" x14ac:dyDescent="0.3">
      <c r="A1936">
        <v>53.25</v>
      </c>
      <c r="B1936">
        <v>975.39</v>
      </c>
      <c r="C1936">
        <v>38.49</v>
      </c>
      <c r="D1936">
        <v>975.39</v>
      </c>
      <c r="E1936">
        <v>39.409999999999997</v>
      </c>
      <c r="F1936">
        <v>975.39</v>
      </c>
      <c r="H1936">
        <f t="shared" si="90"/>
        <v>13.619999999999997</v>
      </c>
      <c r="I1936">
        <f t="shared" si="91"/>
        <v>18.020000000000003</v>
      </c>
      <c r="J1936">
        <f t="shared" si="92"/>
        <v>15.959999999999997</v>
      </c>
    </row>
    <row r="1937" spans="1:10" x14ac:dyDescent="0.3">
      <c r="A1937">
        <v>51.98</v>
      </c>
      <c r="B1937">
        <v>975.39</v>
      </c>
      <c r="C1937">
        <v>35.4</v>
      </c>
      <c r="D1937">
        <v>975.39</v>
      </c>
      <c r="E1937">
        <v>38.950000000000003</v>
      </c>
      <c r="F1937">
        <v>975.39</v>
      </c>
      <c r="H1937">
        <f t="shared" si="90"/>
        <v>12.349999999999994</v>
      </c>
      <c r="I1937">
        <f t="shared" si="91"/>
        <v>14.93</v>
      </c>
      <c r="J1937">
        <f t="shared" si="92"/>
        <v>15.500000000000004</v>
      </c>
    </row>
    <row r="1938" spans="1:10" x14ac:dyDescent="0.3">
      <c r="A1938">
        <v>51.95</v>
      </c>
      <c r="B1938">
        <v>975.39</v>
      </c>
      <c r="C1938">
        <v>32.81</v>
      </c>
      <c r="D1938">
        <v>975.39</v>
      </c>
      <c r="E1938">
        <v>36.92</v>
      </c>
      <c r="F1938">
        <v>975.39</v>
      </c>
      <c r="H1938">
        <f t="shared" si="90"/>
        <v>12.32</v>
      </c>
      <c r="I1938">
        <f t="shared" si="91"/>
        <v>12.340000000000003</v>
      </c>
      <c r="J1938">
        <f t="shared" si="92"/>
        <v>13.470000000000002</v>
      </c>
    </row>
    <row r="1939" spans="1:10" x14ac:dyDescent="0.3">
      <c r="A1939">
        <v>54.34</v>
      </c>
      <c r="B1939">
        <v>975.39</v>
      </c>
      <c r="C1939">
        <v>37.369999999999997</v>
      </c>
      <c r="D1939">
        <v>975.39</v>
      </c>
      <c r="E1939">
        <v>36.869999999999997</v>
      </c>
      <c r="F1939">
        <v>975.39</v>
      </c>
      <c r="H1939">
        <f t="shared" si="90"/>
        <v>14.71</v>
      </c>
      <c r="I1939">
        <f t="shared" si="91"/>
        <v>16.899999999999999</v>
      </c>
      <c r="J1939">
        <f t="shared" si="92"/>
        <v>13.419999999999998</v>
      </c>
    </row>
    <row r="1940" spans="1:10" x14ac:dyDescent="0.3">
      <c r="A1940">
        <v>53.46</v>
      </c>
      <c r="B1940">
        <v>975.38</v>
      </c>
      <c r="C1940">
        <v>34.15</v>
      </c>
      <c r="D1940">
        <v>975.38</v>
      </c>
      <c r="E1940">
        <v>35.200000000000003</v>
      </c>
      <c r="F1940">
        <v>975.38</v>
      </c>
      <c r="H1940">
        <f t="shared" si="90"/>
        <v>13.829999999999998</v>
      </c>
      <c r="I1940">
        <f t="shared" si="91"/>
        <v>13.68</v>
      </c>
      <c r="J1940">
        <f t="shared" si="92"/>
        <v>11.750000000000004</v>
      </c>
    </row>
    <row r="1941" spans="1:10" x14ac:dyDescent="0.3">
      <c r="A1941">
        <v>53.22</v>
      </c>
      <c r="B1941">
        <v>975.38</v>
      </c>
      <c r="C1941">
        <v>33.590000000000003</v>
      </c>
      <c r="D1941">
        <v>975.38</v>
      </c>
      <c r="E1941">
        <v>37.229999999999997</v>
      </c>
      <c r="F1941">
        <v>975.38</v>
      </c>
      <c r="H1941">
        <f t="shared" si="90"/>
        <v>13.589999999999996</v>
      </c>
      <c r="I1941">
        <f t="shared" si="91"/>
        <v>13.120000000000005</v>
      </c>
      <c r="J1941">
        <f t="shared" si="92"/>
        <v>13.779999999999998</v>
      </c>
    </row>
    <row r="1942" spans="1:10" x14ac:dyDescent="0.3">
      <c r="A1942">
        <v>51.79</v>
      </c>
      <c r="B1942">
        <v>975.38</v>
      </c>
      <c r="C1942">
        <v>33.86</v>
      </c>
      <c r="D1942">
        <v>975.38</v>
      </c>
      <c r="E1942">
        <v>39.090000000000003</v>
      </c>
      <c r="F1942">
        <v>975.38</v>
      </c>
      <c r="H1942">
        <f t="shared" si="90"/>
        <v>12.159999999999997</v>
      </c>
      <c r="I1942">
        <f t="shared" si="91"/>
        <v>13.39</v>
      </c>
      <c r="J1942">
        <f t="shared" si="92"/>
        <v>15.640000000000004</v>
      </c>
    </row>
    <row r="1943" spans="1:10" x14ac:dyDescent="0.3">
      <c r="A1943">
        <v>51.79</v>
      </c>
      <c r="B1943">
        <v>975.38</v>
      </c>
      <c r="C1943">
        <v>33.86</v>
      </c>
      <c r="D1943">
        <v>975.38</v>
      </c>
      <c r="E1943">
        <v>39.090000000000003</v>
      </c>
      <c r="F1943">
        <v>975.38</v>
      </c>
      <c r="H1943">
        <f t="shared" si="90"/>
        <v>12.159999999999997</v>
      </c>
      <c r="I1943">
        <f t="shared" si="91"/>
        <v>13.39</v>
      </c>
      <c r="J1943">
        <f t="shared" si="92"/>
        <v>15.640000000000004</v>
      </c>
    </row>
    <row r="1944" spans="1:10" x14ac:dyDescent="0.3">
      <c r="A1944">
        <v>53.13</v>
      </c>
      <c r="B1944">
        <v>975.37</v>
      </c>
      <c r="C1944">
        <v>36.81</v>
      </c>
      <c r="D1944">
        <v>975.37</v>
      </c>
      <c r="E1944">
        <v>36.200000000000003</v>
      </c>
      <c r="F1944">
        <v>975.37</v>
      </c>
      <c r="H1944">
        <f t="shared" si="90"/>
        <v>13.5</v>
      </c>
      <c r="I1944">
        <f t="shared" si="91"/>
        <v>16.340000000000003</v>
      </c>
      <c r="J1944">
        <f t="shared" si="92"/>
        <v>12.750000000000004</v>
      </c>
    </row>
    <row r="1945" spans="1:10" x14ac:dyDescent="0.3">
      <c r="A1945">
        <v>57.89</v>
      </c>
      <c r="B1945">
        <v>975.37</v>
      </c>
      <c r="C1945">
        <v>41.81</v>
      </c>
      <c r="D1945">
        <v>975.37</v>
      </c>
      <c r="E1945">
        <v>45.61</v>
      </c>
      <c r="F1945">
        <v>975.37</v>
      </c>
      <c r="H1945">
        <f t="shared" si="90"/>
        <v>18.259999999999998</v>
      </c>
      <c r="I1945">
        <f t="shared" si="91"/>
        <v>21.340000000000003</v>
      </c>
      <c r="J1945">
        <f t="shared" si="92"/>
        <v>22.16</v>
      </c>
    </row>
    <row r="1946" spans="1:10" x14ac:dyDescent="0.3">
      <c r="A1946">
        <v>53.52</v>
      </c>
      <c r="B1946">
        <v>975.37</v>
      </c>
      <c r="C1946">
        <v>34.93</v>
      </c>
      <c r="D1946">
        <v>975.37</v>
      </c>
      <c r="E1946">
        <v>38.58</v>
      </c>
      <c r="F1946">
        <v>975.37</v>
      </c>
      <c r="H1946">
        <f t="shared" si="90"/>
        <v>13.89</v>
      </c>
      <c r="I1946">
        <f t="shared" si="91"/>
        <v>14.46</v>
      </c>
      <c r="J1946">
        <f t="shared" si="92"/>
        <v>15.129999999999999</v>
      </c>
    </row>
    <row r="1947" spans="1:10" x14ac:dyDescent="0.3">
      <c r="A1947">
        <v>54.86</v>
      </c>
      <c r="B1947">
        <v>975.36</v>
      </c>
      <c r="C1947">
        <v>34.270000000000003</v>
      </c>
      <c r="D1947">
        <v>975.36</v>
      </c>
      <c r="E1947">
        <v>38.799999999999997</v>
      </c>
      <c r="F1947">
        <v>975.36</v>
      </c>
      <c r="H1947">
        <f t="shared" si="90"/>
        <v>15.229999999999997</v>
      </c>
      <c r="I1947">
        <f t="shared" si="91"/>
        <v>13.800000000000004</v>
      </c>
      <c r="J1947">
        <f t="shared" si="92"/>
        <v>15.349999999999998</v>
      </c>
    </row>
    <row r="1948" spans="1:10" x14ac:dyDescent="0.3">
      <c r="A1948">
        <v>50.5</v>
      </c>
      <c r="B1948">
        <v>975.36</v>
      </c>
      <c r="C1948">
        <v>35.79</v>
      </c>
      <c r="D1948">
        <v>975.36</v>
      </c>
      <c r="E1948">
        <v>36.06</v>
      </c>
      <c r="F1948">
        <v>975.36</v>
      </c>
      <c r="H1948">
        <f t="shared" si="90"/>
        <v>10.869999999999997</v>
      </c>
      <c r="I1948">
        <f t="shared" si="91"/>
        <v>15.32</v>
      </c>
      <c r="J1948">
        <f t="shared" si="92"/>
        <v>12.610000000000003</v>
      </c>
    </row>
    <row r="1949" spans="1:10" x14ac:dyDescent="0.3">
      <c r="A1949">
        <v>52.78</v>
      </c>
      <c r="B1949">
        <v>975.36</v>
      </c>
      <c r="C1949">
        <v>32.909999999999997</v>
      </c>
      <c r="D1949">
        <v>975.36</v>
      </c>
      <c r="E1949">
        <v>35.82</v>
      </c>
      <c r="F1949">
        <v>975.36</v>
      </c>
      <c r="H1949">
        <f t="shared" si="90"/>
        <v>13.149999999999999</v>
      </c>
      <c r="I1949">
        <f t="shared" si="91"/>
        <v>12.439999999999998</v>
      </c>
      <c r="J1949">
        <f t="shared" si="92"/>
        <v>12.370000000000001</v>
      </c>
    </row>
    <row r="1950" spans="1:10" x14ac:dyDescent="0.3">
      <c r="A1950">
        <v>50.3</v>
      </c>
      <c r="B1950">
        <v>975.35</v>
      </c>
      <c r="C1950">
        <v>33.89</v>
      </c>
      <c r="D1950">
        <v>975.35</v>
      </c>
      <c r="E1950">
        <v>37.99</v>
      </c>
      <c r="F1950">
        <v>975.35</v>
      </c>
      <c r="H1950">
        <f t="shared" si="90"/>
        <v>10.669999999999995</v>
      </c>
      <c r="I1950">
        <f t="shared" si="91"/>
        <v>13.420000000000002</v>
      </c>
      <c r="J1950">
        <f t="shared" si="92"/>
        <v>14.540000000000003</v>
      </c>
    </row>
    <row r="1951" spans="1:10" x14ac:dyDescent="0.3">
      <c r="A1951">
        <v>61.76</v>
      </c>
      <c r="B1951">
        <v>975.35</v>
      </c>
      <c r="C1951">
        <v>41.86</v>
      </c>
      <c r="D1951">
        <v>975.35</v>
      </c>
      <c r="E1951">
        <v>43.51</v>
      </c>
      <c r="F1951">
        <v>975.35</v>
      </c>
      <c r="H1951">
        <f t="shared" si="90"/>
        <v>22.129999999999995</v>
      </c>
      <c r="I1951">
        <f t="shared" si="91"/>
        <v>21.39</v>
      </c>
      <c r="J1951">
        <f t="shared" si="92"/>
        <v>20.059999999999999</v>
      </c>
    </row>
    <row r="1952" spans="1:10" x14ac:dyDescent="0.3">
      <c r="A1952">
        <v>62.97</v>
      </c>
      <c r="B1952">
        <v>975.35</v>
      </c>
      <c r="C1952">
        <v>44.47</v>
      </c>
      <c r="D1952">
        <v>975.35</v>
      </c>
      <c r="E1952">
        <v>44.78</v>
      </c>
      <c r="F1952">
        <v>975.35</v>
      </c>
      <c r="H1952">
        <f t="shared" si="90"/>
        <v>23.339999999999996</v>
      </c>
      <c r="I1952">
        <f t="shared" si="91"/>
        <v>24</v>
      </c>
      <c r="J1952">
        <f t="shared" si="92"/>
        <v>21.330000000000002</v>
      </c>
    </row>
    <row r="1953" spans="1:10" x14ac:dyDescent="0.3">
      <c r="A1953">
        <v>53.87</v>
      </c>
      <c r="B1953">
        <v>975.35</v>
      </c>
      <c r="C1953">
        <v>37.49</v>
      </c>
      <c r="D1953">
        <v>975.35</v>
      </c>
      <c r="E1953">
        <v>35.86</v>
      </c>
      <c r="F1953">
        <v>975.35</v>
      </c>
      <c r="H1953">
        <f t="shared" si="90"/>
        <v>14.239999999999995</v>
      </c>
      <c r="I1953">
        <f t="shared" si="91"/>
        <v>17.020000000000003</v>
      </c>
      <c r="J1953">
        <f t="shared" si="92"/>
        <v>12.41</v>
      </c>
    </row>
    <row r="1954" spans="1:10" x14ac:dyDescent="0.3">
      <c r="A1954">
        <v>52.66</v>
      </c>
      <c r="B1954">
        <v>975.34</v>
      </c>
      <c r="C1954">
        <v>35.85</v>
      </c>
      <c r="D1954">
        <v>975.34</v>
      </c>
      <c r="E1954">
        <v>39.76</v>
      </c>
      <c r="F1954">
        <v>975.34</v>
      </c>
      <c r="H1954">
        <f t="shared" si="90"/>
        <v>13.029999999999994</v>
      </c>
      <c r="I1954">
        <f t="shared" si="91"/>
        <v>15.380000000000003</v>
      </c>
      <c r="J1954">
        <f t="shared" si="92"/>
        <v>16.309999999999999</v>
      </c>
    </row>
    <row r="1955" spans="1:10" x14ac:dyDescent="0.3">
      <c r="A1955">
        <v>49.13</v>
      </c>
      <c r="B1955">
        <v>975.34</v>
      </c>
      <c r="C1955">
        <v>36.35</v>
      </c>
      <c r="D1955">
        <v>975.34</v>
      </c>
      <c r="E1955">
        <v>36.630000000000003</v>
      </c>
      <c r="F1955">
        <v>975.34</v>
      </c>
      <c r="H1955">
        <f t="shared" si="90"/>
        <v>9.5</v>
      </c>
      <c r="I1955">
        <f t="shared" si="91"/>
        <v>15.880000000000003</v>
      </c>
      <c r="J1955">
        <f t="shared" si="92"/>
        <v>13.180000000000003</v>
      </c>
    </row>
    <row r="1956" spans="1:10" x14ac:dyDescent="0.3">
      <c r="A1956">
        <v>65.52</v>
      </c>
      <c r="B1956">
        <v>975.34</v>
      </c>
      <c r="C1956">
        <v>46.46</v>
      </c>
      <c r="D1956">
        <v>975.34</v>
      </c>
      <c r="E1956">
        <v>48.87</v>
      </c>
      <c r="F1956">
        <v>975.34</v>
      </c>
      <c r="H1956">
        <f t="shared" si="90"/>
        <v>25.889999999999993</v>
      </c>
      <c r="I1956">
        <f t="shared" si="91"/>
        <v>25.990000000000002</v>
      </c>
      <c r="J1956">
        <f t="shared" si="92"/>
        <v>25.419999999999998</v>
      </c>
    </row>
    <row r="1957" spans="1:10" x14ac:dyDescent="0.3">
      <c r="A1957">
        <v>61.33</v>
      </c>
      <c r="B1957">
        <v>975.34</v>
      </c>
      <c r="C1957">
        <v>38.700000000000003</v>
      </c>
      <c r="D1957">
        <v>975.34</v>
      </c>
      <c r="E1957">
        <v>40.99</v>
      </c>
      <c r="F1957">
        <v>975.34</v>
      </c>
      <c r="H1957">
        <f t="shared" si="90"/>
        <v>21.699999999999996</v>
      </c>
      <c r="I1957">
        <f t="shared" si="91"/>
        <v>18.230000000000004</v>
      </c>
      <c r="J1957">
        <f t="shared" si="92"/>
        <v>17.540000000000003</v>
      </c>
    </row>
    <row r="1958" spans="1:10" x14ac:dyDescent="0.3">
      <c r="A1958">
        <v>53.26</v>
      </c>
      <c r="B1958">
        <v>975.34</v>
      </c>
      <c r="C1958">
        <v>33.43</v>
      </c>
      <c r="D1958">
        <v>975.34</v>
      </c>
      <c r="E1958">
        <v>37.9</v>
      </c>
      <c r="F1958">
        <v>975.34</v>
      </c>
      <c r="H1958">
        <f t="shared" si="90"/>
        <v>13.629999999999995</v>
      </c>
      <c r="I1958">
        <f t="shared" si="91"/>
        <v>12.96</v>
      </c>
      <c r="J1958">
        <f t="shared" si="92"/>
        <v>14.45</v>
      </c>
    </row>
    <row r="1959" spans="1:10" x14ac:dyDescent="0.3">
      <c r="A1959">
        <v>60.44</v>
      </c>
      <c r="B1959">
        <v>975.34</v>
      </c>
      <c r="C1959">
        <v>43.87</v>
      </c>
      <c r="D1959">
        <v>975.34</v>
      </c>
      <c r="E1959">
        <v>46.66</v>
      </c>
      <c r="F1959">
        <v>975.34</v>
      </c>
      <c r="H1959">
        <f t="shared" si="90"/>
        <v>20.809999999999995</v>
      </c>
      <c r="I1959">
        <f t="shared" si="91"/>
        <v>23.4</v>
      </c>
      <c r="J1959">
        <f t="shared" si="92"/>
        <v>23.209999999999997</v>
      </c>
    </row>
    <row r="1960" spans="1:10" x14ac:dyDescent="0.3">
      <c r="A1960">
        <v>56.55</v>
      </c>
      <c r="B1960">
        <v>975.34</v>
      </c>
      <c r="C1960">
        <v>39.200000000000003</v>
      </c>
      <c r="D1960">
        <v>975.34</v>
      </c>
      <c r="E1960">
        <v>42.19</v>
      </c>
      <c r="F1960">
        <v>975.34</v>
      </c>
      <c r="H1960">
        <f t="shared" si="90"/>
        <v>16.919999999999995</v>
      </c>
      <c r="I1960">
        <f t="shared" si="91"/>
        <v>18.730000000000004</v>
      </c>
      <c r="J1960">
        <f t="shared" si="92"/>
        <v>18.739999999999998</v>
      </c>
    </row>
    <row r="1961" spans="1:10" x14ac:dyDescent="0.3">
      <c r="A1961">
        <v>61.85</v>
      </c>
      <c r="B1961">
        <v>975.33</v>
      </c>
      <c r="C1961">
        <v>44.32</v>
      </c>
      <c r="D1961">
        <v>975.33</v>
      </c>
      <c r="E1961">
        <v>46.19</v>
      </c>
      <c r="F1961">
        <v>975.33</v>
      </c>
      <c r="H1961">
        <f t="shared" si="90"/>
        <v>22.22</v>
      </c>
      <c r="I1961">
        <f t="shared" si="91"/>
        <v>23.85</v>
      </c>
      <c r="J1961">
        <f t="shared" si="92"/>
        <v>22.74</v>
      </c>
    </row>
    <row r="1962" spans="1:10" x14ac:dyDescent="0.3">
      <c r="A1962">
        <v>53.52</v>
      </c>
      <c r="B1962">
        <v>975.33</v>
      </c>
      <c r="C1962">
        <v>34.93</v>
      </c>
      <c r="D1962">
        <v>975.33</v>
      </c>
      <c r="E1962">
        <v>38.58</v>
      </c>
      <c r="F1962">
        <v>975.33</v>
      </c>
      <c r="H1962">
        <f t="shared" si="90"/>
        <v>13.89</v>
      </c>
      <c r="I1962">
        <f t="shared" si="91"/>
        <v>14.46</v>
      </c>
      <c r="J1962">
        <f t="shared" si="92"/>
        <v>15.129999999999999</v>
      </c>
    </row>
    <row r="1963" spans="1:10" x14ac:dyDescent="0.3">
      <c r="A1963">
        <v>65.44</v>
      </c>
      <c r="B1963">
        <v>975.32</v>
      </c>
      <c r="C1963">
        <v>49.27</v>
      </c>
      <c r="D1963">
        <v>975.32</v>
      </c>
      <c r="E1963">
        <v>51.55</v>
      </c>
      <c r="F1963">
        <v>975.32</v>
      </c>
      <c r="H1963">
        <f t="shared" si="90"/>
        <v>25.809999999999995</v>
      </c>
      <c r="I1963">
        <f t="shared" si="91"/>
        <v>28.800000000000004</v>
      </c>
      <c r="J1963">
        <f t="shared" si="92"/>
        <v>28.099999999999998</v>
      </c>
    </row>
    <row r="1964" spans="1:10" x14ac:dyDescent="0.3">
      <c r="A1964">
        <v>55.34</v>
      </c>
      <c r="B1964">
        <v>975.32</v>
      </c>
      <c r="C1964">
        <v>40.590000000000003</v>
      </c>
      <c r="D1964">
        <v>975.32</v>
      </c>
      <c r="E1964">
        <v>41.81</v>
      </c>
      <c r="F1964">
        <v>975.32</v>
      </c>
      <c r="H1964">
        <f t="shared" si="90"/>
        <v>15.71</v>
      </c>
      <c r="I1964">
        <f t="shared" si="91"/>
        <v>20.120000000000005</v>
      </c>
      <c r="J1964">
        <f t="shared" si="92"/>
        <v>18.360000000000003</v>
      </c>
    </row>
    <row r="1965" spans="1:10" x14ac:dyDescent="0.3">
      <c r="A1965">
        <v>52.86</v>
      </c>
      <c r="B1965">
        <v>975.32</v>
      </c>
      <c r="C1965">
        <v>35.57</v>
      </c>
      <c r="D1965">
        <v>975.32</v>
      </c>
      <c r="E1965">
        <v>35.79</v>
      </c>
      <c r="F1965">
        <v>975.32</v>
      </c>
      <c r="H1965">
        <f t="shared" si="90"/>
        <v>13.229999999999997</v>
      </c>
      <c r="I1965">
        <f t="shared" si="91"/>
        <v>15.100000000000001</v>
      </c>
      <c r="J1965">
        <f t="shared" si="92"/>
        <v>12.34</v>
      </c>
    </row>
    <row r="1966" spans="1:10" x14ac:dyDescent="0.3">
      <c r="A1966">
        <v>54.01</v>
      </c>
      <c r="B1966">
        <v>975.32</v>
      </c>
      <c r="C1966">
        <v>37.17</v>
      </c>
      <c r="D1966">
        <v>975.32</v>
      </c>
      <c r="E1966">
        <v>36.909999999999997</v>
      </c>
      <c r="F1966">
        <v>975.32</v>
      </c>
      <c r="H1966">
        <f t="shared" si="90"/>
        <v>14.379999999999995</v>
      </c>
      <c r="I1966">
        <f t="shared" si="91"/>
        <v>16.700000000000003</v>
      </c>
      <c r="J1966">
        <f t="shared" si="92"/>
        <v>13.459999999999997</v>
      </c>
    </row>
    <row r="1967" spans="1:10" x14ac:dyDescent="0.3">
      <c r="A1967">
        <v>53.25</v>
      </c>
      <c r="B1967">
        <v>975.31</v>
      </c>
      <c r="C1967">
        <v>35.799999999999997</v>
      </c>
      <c r="D1967">
        <v>975.31</v>
      </c>
      <c r="E1967">
        <v>40.090000000000003</v>
      </c>
      <c r="F1967">
        <v>975.31</v>
      </c>
      <c r="H1967">
        <f t="shared" si="90"/>
        <v>13.619999999999997</v>
      </c>
      <c r="I1967">
        <f t="shared" si="91"/>
        <v>15.329999999999998</v>
      </c>
      <c r="J1967">
        <f t="shared" si="92"/>
        <v>16.640000000000004</v>
      </c>
    </row>
    <row r="1968" spans="1:10" x14ac:dyDescent="0.3">
      <c r="A1968">
        <v>63.85</v>
      </c>
      <c r="B1968">
        <v>975.31</v>
      </c>
      <c r="C1968">
        <v>44.07</v>
      </c>
      <c r="D1968">
        <v>975.31</v>
      </c>
      <c r="E1968">
        <v>48.42</v>
      </c>
      <c r="F1968">
        <v>975.31</v>
      </c>
      <c r="H1968">
        <f t="shared" si="90"/>
        <v>24.22</v>
      </c>
      <c r="I1968">
        <f t="shared" si="91"/>
        <v>23.6</v>
      </c>
      <c r="J1968">
        <f t="shared" si="92"/>
        <v>24.970000000000002</v>
      </c>
    </row>
    <row r="1969" spans="1:10" x14ac:dyDescent="0.3">
      <c r="A1969">
        <v>51.14</v>
      </c>
      <c r="B1969">
        <v>975.31</v>
      </c>
      <c r="C1969">
        <v>32.869999999999997</v>
      </c>
      <c r="D1969">
        <v>975.31</v>
      </c>
      <c r="E1969">
        <v>34.520000000000003</v>
      </c>
      <c r="F1969">
        <v>975.31</v>
      </c>
      <c r="H1969">
        <f t="shared" si="90"/>
        <v>11.509999999999998</v>
      </c>
      <c r="I1969">
        <f t="shared" si="91"/>
        <v>12.399999999999999</v>
      </c>
      <c r="J1969">
        <f t="shared" si="92"/>
        <v>11.070000000000004</v>
      </c>
    </row>
    <row r="1970" spans="1:10" x14ac:dyDescent="0.3">
      <c r="A1970">
        <v>56.97</v>
      </c>
      <c r="B1970">
        <v>975.3</v>
      </c>
      <c r="C1970">
        <v>39.47</v>
      </c>
      <c r="D1970">
        <v>975.3</v>
      </c>
      <c r="E1970">
        <v>42.58</v>
      </c>
      <c r="F1970">
        <v>975.3</v>
      </c>
      <c r="H1970">
        <f t="shared" si="90"/>
        <v>17.339999999999996</v>
      </c>
      <c r="I1970">
        <f t="shared" si="91"/>
        <v>19</v>
      </c>
      <c r="J1970">
        <f t="shared" si="92"/>
        <v>19.13</v>
      </c>
    </row>
    <row r="1971" spans="1:10" x14ac:dyDescent="0.3">
      <c r="A1971">
        <v>53.14</v>
      </c>
      <c r="B1971">
        <v>975.3</v>
      </c>
      <c r="C1971">
        <v>38.75</v>
      </c>
      <c r="D1971">
        <v>975.3</v>
      </c>
      <c r="E1971">
        <v>41.78</v>
      </c>
      <c r="F1971">
        <v>975.3</v>
      </c>
      <c r="H1971">
        <f t="shared" si="90"/>
        <v>13.509999999999998</v>
      </c>
      <c r="I1971">
        <f t="shared" si="91"/>
        <v>18.28</v>
      </c>
      <c r="J1971">
        <f t="shared" si="92"/>
        <v>18.330000000000002</v>
      </c>
    </row>
    <row r="1972" spans="1:10" x14ac:dyDescent="0.3">
      <c r="A1972">
        <v>54.66</v>
      </c>
      <c r="B1972">
        <v>975.3</v>
      </c>
      <c r="C1972">
        <v>35.61</v>
      </c>
      <c r="D1972">
        <v>975.3</v>
      </c>
      <c r="E1972">
        <v>38.549999999999997</v>
      </c>
      <c r="F1972">
        <v>975.3</v>
      </c>
      <c r="H1972">
        <f t="shared" si="90"/>
        <v>15.029999999999994</v>
      </c>
      <c r="I1972">
        <f t="shared" si="91"/>
        <v>15.14</v>
      </c>
      <c r="J1972">
        <f t="shared" si="92"/>
        <v>15.099999999999998</v>
      </c>
    </row>
    <row r="1973" spans="1:10" x14ac:dyDescent="0.3">
      <c r="A1973">
        <v>53.18</v>
      </c>
      <c r="B1973">
        <v>975.3</v>
      </c>
      <c r="C1973">
        <v>36.799999999999997</v>
      </c>
      <c r="D1973">
        <v>975.3</v>
      </c>
      <c r="E1973">
        <v>35.1</v>
      </c>
      <c r="F1973">
        <v>975.3</v>
      </c>
      <c r="H1973">
        <f t="shared" si="90"/>
        <v>13.549999999999997</v>
      </c>
      <c r="I1973">
        <f t="shared" si="91"/>
        <v>16.329999999999998</v>
      </c>
      <c r="J1973">
        <f t="shared" si="92"/>
        <v>11.650000000000002</v>
      </c>
    </row>
    <row r="1974" spans="1:10" x14ac:dyDescent="0.3">
      <c r="A1974">
        <v>56.39</v>
      </c>
      <c r="B1974">
        <v>975.3</v>
      </c>
      <c r="C1974">
        <v>38.81</v>
      </c>
      <c r="D1974">
        <v>975.3</v>
      </c>
      <c r="E1974">
        <v>43.09</v>
      </c>
      <c r="F1974">
        <v>975.3</v>
      </c>
      <c r="H1974">
        <f t="shared" si="90"/>
        <v>16.759999999999998</v>
      </c>
      <c r="I1974">
        <f t="shared" si="91"/>
        <v>18.340000000000003</v>
      </c>
      <c r="J1974">
        <f t="shared" si="92"/>
        <v>19.640000000000004</v>
      </c>
    </row>
    <row r="1975" spans="1:10" x14ac:dyDescent="0.3">
      <c r="A1975">
        <v>52.39</v>
      </c>
      <c r="B1975">
        <v>975.3</v>
      </c>
      <c r="C1975">
        <v>30.66</v>
      </c>
      <c r="D1975">
        <v>975.3</v>
      </c>
      <c r="E1975">
        <v>38.47</v>
      </c>
      <c r="F1975">
        <v>975.3</v>
      </c>
      <c r="H1975">
        <f t="shared" si="90"/>
        <v>12.759999999999998</v>
      </c>
      <c r="I1975">
        <f t="shared" si="91"/>
        <v>10.190000000000001</v>
      </c>
      <c r="J1975">
        <f t="shared" si="92"/>
        <v>15.02</v>
      </c>
    </row>
    <row r="1976" spans="1:10" x14ac:dyDescent="0.3">
      <c r="A1976">
        <v>63.62</v>
      </c>
      <c r="B1976">
        <v>975.3</v>
      </c>
      <c r="C1976">
        <v>45.73</v>
      </c>
      <c r="D1976">
        <v>975.3</v>
      </c>
      <c r="E1976">
        <v>46.62</v>
      </c>
      <c r="F1976">
        <v>975.3</v>
      </c>
      <c r="H1976">
        <f t="shared" si="90"/>
        <v>23.989999999999995</v>
      </c>
      <c r="I1976">
        <f t="shared" si="91"/>
        <v>25.259999999999998</v>
      </c>
      <c r="J1976">
        <f t="shared" si="92"/>
        <v>23.169999999999998</v>
      </c>
    </row>
    <row r="1977" spans="1:10" x14ac:dyDescent="0.3">
      <c r="A1977">
        <v>57.25</v>
      </c>
      <c r="B1977">
        <v>975.3</v>
      </c>
      <c r="C1977">
        <v>39.450000000000003</v>
      </c>
      <c r="D1977">
        <v>975.3</v>
      </c>
      <c r="E1977">
        <v>41.33</v>
      </c>
      <c r="F1977">
        <v>975.3</v>
      </c>
      <c r="H1977">
        <f t="shared" si="90"/>
        <v>17.619999999999997</v>
      </c>
      <c r="I1977">
        <f t="shared" si="91"/>
        <v>18.980000000000004</v>
      </c>
      <c r="J1977">
        <f t="shared" si="92"/>
        <v>17.88</v>
      </c>
    </row>
    <row r="1978" spans="1:10" x14ac:dyDescent="0.3">
      <c r="A1978">
        <v>57.76</v>
      </c>
      <c r="B1978">
        <v>975.29</v>
      </c>
      <c r="C1978">
        <v>44.48</v>
      </c>
      <c r="D1978">
        <v>975.29</v>
      </c>
      <c r="E1978">
        <v>41.97</v>
      </c>
      <c r="F1978">
        <v>975.29</v>
      </c>
      <c r="H1978">
        <f t="shared" si="90"/>
        <v>18.129999999999995</v>
      </c>
      <c r="I1978">
        <f t="shared" si="91"/>
        <v>24.009999999999998</v>
      </c>
      <c r="J1978">
        <f t="shared" si="92"/>
        <v>18.52</v>
      </c>
    </row>
    <row r="1979" spans="1:10" x14ac:dyDescent="0.3">
      <c r="A1979">
        <v>61.77</v>
      </c>
      <c r="B1979">
        <v>975.29</v>
      </c>
      <c r="C1979">
        <v>44.23</v>
      </c>
      <c r="D1979">
        <v>975.29</v>
      </c>
      <c r="E1979">
        <v>46.68</v>
      </c>
      <c r="F1979">
        <v>975.29</v>
      </c>
      <c r="H1979">
        <f t="shared" si="90"/>
        <v>22.14</v>
      </c>
      <c r="I1979">
        <f t="shared" si="91"/>
        <v>23.759999999999998</v>
      </c>
      <c r="J1979">
        <f t="shared" si="92"/>
        <v>23.23</v>
      </c>
    </row>
    <row r="1980" spans="1:10" x14ac:dyDescent="0.3">
      <c r="A1980">
        <v>51.16</v>
      </c>
      <c r="B1980">
        <v>975.29</v>
      </c>
      <c r="C1980">
        <v>34.25</v>
      </c>
      <c r="D1980">
        <v>975.29</v>
      </c>
      <c r="E1980">
        <v>36.26</v>
      </c>
      <c r="F1980">
        <v>975.29</v>
      </c>
      <c r="H1980">
        <f t="shared" si="90"/>
        <v>11.529999999999994</v>
      </c>
      <c r="I1980">
        <f t="shared" si="91"/>
        <v>13.780000000000001</v>
      </c>
      <c r="J1980">
        <f t="shared" si="92"/>
        <v>12.809999999999999</v>
      </c>
    </row>
    <row r="1981" spans="1:10" x14ac:dyDescent="0.3">
      <c r="A1981">
        <v>55.57</v>
      </c>
      <c r="B1981">
        <v>975.29</v>
      </c>
      <c r="C1981">
        <v>37.21</v>
      </c>
      <c r="D1981">
        <v>975.29</v>
      </c>
      <c r="E1981">
        <v>40.61</v>
      </c>
      <c r="F1981">
        <v>975.29</v>
      </c>
      <c r="H1981">
        <f t="shared" si="90"/>
        <v>15.939999999999998</v>
      </c>
      <c r="I1981">
        <f t="shared" si="91"/>
        <v>16.740000000000002</v>
      </c>
      <c r="J1981">
        <f t="shared" si="92"/>
        <v>17.16</v>
      </c>
    </row>
    <row r="1982" spans="1:10" x14ac:dyDescent="0.3">
      <c r="A1982">
        <v>51.88</v>
      </c>
      <c r="B1982">
        <v>975.28</v>
      </c>
      <c r="C1982">
        <v>33.4</v>
      </c>
      <c r="D1982">
        <v>975.28</v>
      </c>
      <c r="E1982">
        <v>36.67</v>
      </c>
      <c r="F1982">
        <v>975.28</v>
      </c>
      <c r="H1982">
        <f t="shared" si="90"/>
        <v>12.25</v>
      </c>
      <c r="I1982">
        <f t="shared" si="91"/>
        <v>12.93</v>
      </c>
      <c r="J1982">
        <f t="shared" si="92"/>
        <v>13.220000000000002</v>
      </c>
    </row>
    <row r="1983" spans="1:10" x14ac:dyDescent="0.3">
      <c r="A1983">
        <v>46.53</v>
      </c>
      <c r="B1983">
        <v>975.28</v>
      </c>
      <c r="C1983">
        <v>29.6</v>
      </c>
      <c r="D1983">
        <v>975.28</v>
      </c>
      <c r="E1983">
        <v>35.39</v>
      </c>
      <c r="F1983">
        <v>975.28</v>
      </c>
      <c r="H1983">
        <f t="shared" si="90"/>
        <v>6.8999999999999986</v>
      </c>
      <c r="I1983">
        <f t="shared" si="91"/>
        <v>9.1300000000000026</v>
      </c>
      <c r="J1983">
        <f t="shared" si="92"/>
        <v>11.940000000000001</v>
      </c>
    </row>
    <row r="1984" spans="1:10" x14ac:dyDescent="0.3">
      <c r="A1984">
        <v>51.46</v>
      </c>
      <c r="B1984">
        <v>975.27</v>
      </c>
      <c r="C1984">
        <v>36.79</v>
      </c>
      <c r="D1984">
        <v>975.27</v>
      </c>
      <c r="E1984">
        <v>39.42</v>
      </c>
      <c r="F1984">
        <v>975.27</v>
      </c>
      <c r="H1984">
        <f t="shared" si="90"/>
        <v>11.829999999999998</v>
      </c>
      <c r="I1984">
        <f t="shared" si="91"/>
        <v>16.32</v>
      </c>
      <c r="J1984">
        <f t="shared" si="92"/>
        <v>15.970000000000002</v>
      </c>
    </row>
    <row r="1985" spans="1:10" x14ac:dyDescent="0.3">
      <c r="A1985">
        <v>50.58</v>
      </c>
      <c r="B1985">
        <v>975.27</v>
      </c>
      <c r="C1985">
        <v>31.87</v>
      </c>
      <c r="D1985">
        <v>975.27</v>
      </c>
      <c r="E1985">
        <v>34.159999999999997</v>
      </c>
      <c r="F1985">
        <v>975.27</v>
      </c>
      <c r="H1985">
        <f t="shared" si="90"/>
        <v>10.949999999999996</v>
      </c>
      <c r="I1985">
        <f t="shared" si="91"/>
        <v>11.400000000000002</v>
      </c>
      <c r="J1985">
        <f t="shared" si="92"/>
        <v>10.709999999999997</v>
      </c>
    </row>
    <row r="1986" spans="1:10" x14ac:dyDescent="0.3">
      <c r="A1986">
        <v>63.65</v>
      </c>
      <c r="B1986">
        <v>975.27</v>
      </c>
      <c r="C1986">
        <v>43.92</v>
      </c>
      <c r="D1986">
        <v>975.27</v>
      </c>
      <c r="E1986">
        <v>48.72</v>
      </c>
      <c r="F1986">
        <v>975.27</v>
      </c>
      <c r="H1986">
        <f t="shared" si="90"/>
        <v>24.019999999999996</v>
      </c>
      <c r="I1986">
        <f t="shared" si="91"/>
        <v>23.450000000000003</v>
      </c>
      <c r="J1986">
        <f t="shared" si="92"/>
        <v>25.27</v>
      </c>
    </row>
    <row r="1987" spans="1:10" x14ac:dyDescent="0.3">
      <c r="A1987">
        <v>54.9</v>
      </c>
      <c r="B1987">
        <v>975.27</v>
      </c>
      <c r="C1987">
        <v>36.49</v>
      </c>
      <c r="D1987">
        <v>975.27</v>
      </c>
      <c r="E1987">
        <v>41.36</v>
      </c>
      <c r="F1987">
        <v>975.27</v>
      </c>
      <c r="H1987">
        <f t="shared" ref="H1987:H2050" si="93">A1987-(39.63)</f>
        <v>15.269999999999996</v>
      </c>
      <c r="I1987">
        <f t="shared" ref="I1987:I2050" si="94">C1987-(20.47)</f>
        <v>16.020000000000003</v>
      </c>
      <c r="J1987">
        <f t="shared" ref="J1987:J2050" si="95">E1987-(23.45)</f>
        <v>17.91</v>
      </c>
    </row>
    <row r="1988" spans="1:10" x14ac:dyDescent="0.3">
      <c r="A1988">
        <v>56.26</v>
      </c>
      <c r="B1988">
        <v>975.27</v>
      </c>
      <c r="C1988">
        <v>37.57</v>
      </c>
      <c r="D1988">
        <v>975.27</v>
      </c>
      <c r="E1988">
        <v>37.4</v>
      </c>
      <c r="F1988">
        <v>975.27</v>
      </c>
      <c r="H1988">
        <f t="shared" si="93"/>
        <v>16.629999999999995</v>
      </c>
      <c r="I1988">
        <f t="shared" si="94"/>
        <v>17.100000000000001</v>
      </c>
      <c r="J1988">
        <f t="shared" si="95"/>
        <v>13.95</v>
      </c>
    </row>
    <row r="1989" spans="1:10" x14ac:dyDescent="0.3">
      <c r="A1989">
        <v>64.989999999999995</v>
      </c>
      <c r="B1989">
        <v>975.27</v>
      </c>
      <c r="C1989">
        <v>47.2</v>
      </c>
      <c r="D1989">
        <v>975.27</v>
      </c>
      <c r="E1989">
        <v>51.22</v>
      </c>
      <c r="F1989">
        <v>975.27</v>
      </c>
      <c r="H1989">
        <f t="shared" si="93"/>
        <v>25.359999999999992</v>
      </c>
      <c r="I1989">
        <f t="shared" si="94"/>
        <v>26.730000000000004</v>
      </c>
      <c r="J1989">
        <f t="shared" si="95"/>
        <v>27.77</v>
      </c>
    </row>
    <row r="1990" spans="1:10" x14ac:dyDescent="0.3">
      <c r="A1990">
        <v>59.87</v>
      </c>
      <c r="B1990">
        <v>975.26</v>
      </c>
      <c r="C1990">
        <v>41.35</v>
      </c>
      <c r="D1990">
        <v>975.26</v>
      </c>
      <c r="E1990">
        <v>42</v>
      </c>
      <c r="F1990">
        <v>975.26</v>
      </c>
      <c r="H1990">
        <f t="shared" si="93"/>
        <v>20.239999999999995</v>
      </c>
      <c r="I1990">
        <f t="shared" si="94"/>
        <v>20.880000000000003</v>
      </c>
      <c r="J1990">
        <f t="shared" si="95"/>
        <v>18.55</v>
      </c>
    </row>
    <row r="1991" spans="1:10" x14ac:dyDescent="0.3">
      <c r="A1991">
        <v>62.38</v>
      </c>
      <c r="B1991">
        <v>975.26</v>
      </c>
      <c r="C1991">
        <v>46.77</v>
      </c>
      <c r="D1991">
        <v>975.26</v>
      </c>
      <c r="E1991">
        <v>46.79</v>
      </c>
      <c r="F1991">
        <v>975.26</v>
      </c>
      <c r="H1991">
        <f t="shared" si="93"/>
        <v>22.75</v>
      </c>
      <c r="I1991">
        <f t="shared" si="94"/>
        <v>26.300000000000004</v>
      </c>
      <c r="J1991">
        <f t="shared" si="95"/>
        <v>23.34</v>
      </c>
    </row>
    <row r="1992" spans="1:10" x14ac:dyDescent="0.3">
      <c r="A1992">
        <v>54.07</v>
      </c>
      <c r="B1992">
        <v>975.26</v>
      </c>
      <c r="C1992">
        <v>34.799999999999997</v>
      </c>
      <c r="D1992">
        <v>975.26</v>
      </c>
      <c r="E1992">
        <v>39.94</v>
      </c>
      <c r="F1992">
        <v>975.26</v>
      </c>
      <c r="H1992">
        <f t="shared" si="93"/>
        <v>14.439999999999998</v>
      </c>
      <c r="I1992">
        <f t="shared" si="94"/>
        <v>14.329999999999998</v>
      </c>
      <c r="J1992">
        <f t="shared" si="95"/>
        <v>16.489999999999998</v>
      </c>
    </row>
    <row r="1993" spans="1:10" x14ac:dyDescent="0.3">
      <c r="A1993">
        <v>52.58</v>
      </c>
      <c r="B1993">
        <v>975.25</v>
      </c>
      <c r="C1993">
        <v>33.159999999999997</v>
      </c>
      <c r="D1993">
        <v>975.25</v>
      </c>
      <c r="E1993">
        <v>38.78</v>
      </c>
      <c r="F1993">
        <v>975.25</v>
      </c>
      <c r="H1993">
        <f t="shared" si="93"/>
        <v>12.949999999999996</v>
      </c>
      <c r="I1993">
        <f t="shared" si="94"/>
        <v>12.689999999999998</v>
      </c>
      <c r="J1993">
        <f t="shared" si="95"/>
        <v>15.330000000000002</v>
      </c>
    </row>
    <row r="1994" spans="1:10" x14ac:dyDescent="0.3">
      <c r="A1994">
        <v>51.73</v>
      </c>
      <c r="B1994">
        <v>975.25</v>
      </c>
      <c r="C1994">
        <v>34.96</v>
      </c>
      <c r="D1994">
        <v>975.25</v>
      </c>
      <c r="E1994">
        <v>38.86</v>
      </c>
      <c r="F1994">
        <v>975.25</v>
      </c>
      <c r="H1994">
        <f t="shared" si="93"/>
        <v>12.099999999999994</v>
      </c>
      <c r="I1994">
        <f t="shared" si="94"/>
        <v>14.490000000000002</v>
      </c>
      <c r="J1994">
        <f t="shared" si="95"/>
        <v>15.41</v>
      </c>
    </row>
    <row r="1995" spans="1:10" x14ac:dyDescent="0.3">
      <c r="A1995">
        <v>53.12</v>
      </c>
      <c r="B1995">
        <v>975.25</v>
      </c>
      <c r="C1995">
        <v>35.25</v>
      </c>
      <c r="D1995">
        <v>975.25</v>
      </c>
      <c r="E1995">
        <v>39.14</v>
      </c>
      <c r="F1995">
        <v>975.25</v>
      </c>
      <c r="H1995">
        <f t="shared" si="93"/>
        <v>13.489999999999995</v>
      </c>
      <c r="I1995">
        <f t="shared" si="94"/>
        <v>14.780000000000001</v>
      </c>
      <c r="J1995">
        <f t="shared" si="95"/>
        <v>15.690000000000001</v>
      </c>
    </row>
    <row r="1996" spans="1:10" x14ac:dyDescent="0.3">
      <c r="A1996">
        <v>52.42</v>
      </c>
      <c r="B1996">
        <v>975.25</v>
      </c>
      <c r="C1996">
        <v>34.869999999999997</v>
      </c>
      <c r="D1996">
        <v>975.25</v>
      </c>
      <c r="E1996">
        <v>37.119999999999997</v>
      </c>
      <c r="F1996">
        <v>975.25</v>
      </c>
      <c r="H1996">
        <f t="shared" si="93"/>
        <v>12.79</v>
      </c>
      <c r="I1996">
        <f t="shared" si="94"/>
        <v>14.399999999999999</v>
      </c>
      <c r="J1996">
        <f t="shared" si="95"/>
        <v>13.669999999999998</v>
      </c>
    </row>
    <row r="1997" spans="1:10" x14ac:dyDescent="0.3">
      <c r="A1997">
        <v>51.46</v>
      </c>
      <c r="B1997">
        <v>975.24</v>
      </c>
      <c r="C1997">
        <v>36.86</v>
      </c>
      <c r="D1997">
        <v>975.24</v>
      </c>
      <c r="E1997">
        <v>39</v>
      </c>
      <c r="F1997">
        <v>975.24</v>
      </c>
      <c r="H1997">
        <f t="shared" si="93"/>
        <v>11.829999999999998</v>
      </c>
      <c r="I1997">
        <f t="shared" si="94"/>
        <v>16.39</v>
      </c>
      <c r="J1997">
        <f t="shared" si="95"/>
        <v>15.55</v>
      </c>
    </row>
    <row r="1998" spans="1:10" x14ac:dyDescent="0.3">
      <c r="A1998">
        <v>50.99</v>
      </c>
      <c r="B1998">
        <v>975.24</v>
      </c>
      <c r="C1998">
        <v>32.18</v>
      </c>
      <c r="D1998">
        <v>975.24</v>
      </c>
      <c r="E1998">
        <v>34.270000000000003</v>
      </c>
      <c r="F1998">
        <v>975.24</v>
      </c>
      <c r="H1998">
        <f t="shared" si="93"/>
        <v>11.36</v>
      </c>
      <c r="I1998">
        <f t="shared" si="94"/>
        <v>11.71</v>
      </c>
      <c r="J1998">
        <f t="shared" si="95"/>
        <v>10.820000000000004</v>
      </c>
    </row>
    <row r="1999" spans="1:10" x14ac:dyDescent="0.3">
      <c r="A1999">
        <v>57.44</v>
      </c>
      <c r="B1999">
        <v>975.24</v>
      </c>
      <c r="C1999">
        <v>37.82</v>
      </c>
      <c r="D1999">
        <v>975.24</v>
      </c>
      <c r="E1999">
        <v>40.92</v>
      </c>
      <c r="F1999">
        <v>975.24</v>
      </c>
      <c r="H1999">
        <f t="shared" si="93"/>
        <v>17.809999999999995</v>
      </c>
      <c r="I1999">
        <f t="shared" si="94"/>
        <v>17.350000000000001</v>
      </c>
      <c r="J1999">
        <f t="shared" si="95"/>
        <v>17.470000000000002</v>
      </c>
    </row>
    <row r="2000" spans="1:10" x14ac:dyDescent="0.3">
      <c r="A2000">
        <v>67.06</v>
      </c>
      <c r="B2000">
        <v>975.24</v>
      </c>
      <c r="C2000">
        <v>48.39</v>
      </c>
      <c r="D2000">
        <v>975.24</v>
      </c>
      <c r="E2000">
        <v>49.67</v>
      </c>
      <c r="F2000">
        <v>975.24</v>
      </c>
      <c r="H2000">
        <f t="shared" si="93"/>
        <v>27.43</v>
      </c>
      <c r="I2000">
        <f t="shared" si="94"/>
        <v>27.92</v>
      </c>
      <c r="J2000">
        <f t="shared" si="95"/>
        <v>26.220000000000002</v>
      </c>
    </row>
    <row r="2001" spans="1:10" x14ac:dyDescent="0.3">
      <c r="A2001">
        <v>52.51</v>
      </c>
      <c r="B2001">
        <v>975.24</v>
      </c>
      <c r="C2001">
        <v>36.369999999999997</v>
      </c>
      <c r="D2001">
        <v>975.24</v>
      </c>
      <c r="E2001">
        <v>38.020000000000003</v>
      </c>
      <c r="F2001">
        <v>975.24</v>
      </c>
      <c r="H2001">
        <f t="shared" si="93"/>
        <v>12.879999999999995</v>
      </c>
      <c r="I2001">
        <f t="shared" si="94"/>
        <v>15.899999999999999</v>
      </c>
      <c r="J2001">
        <f t="shared" si="95"/>
        <v>14.570000000000004</v>
      </c>
    </row>
    <row r="2002" spans="1:10" x14ac:dyDescent="0.3">
      <c r="A2002">
        <v>69.34</v>
      </c>
      <c r="B2002">
        <v>975.23</v>
      </c>
      <c r="C2002">
        <v>51</v>
      </c>
      <c r="D2002">
        <v>975.23</v>
      </c>
      <c r="E2002">
        <v>55.15</v>
      </c>
      <c r="F2002">
        <v>975.23</v>
      </c>
      <c r="H2002">
        <f t="shared" si="93"/>
        <v>29.71</v>
      </c>
      <c r="I2002">
        <f t="shared" si="94"/>
        <v>30.53</v>
      </c>
      <c r="J2002">
        <f t="shared" si="95"/>
        <v>31.7</v>
      </c>
    </row>
    <row r="2003" spans="1:10" x14ac:dyDescent="0.3">
      <c r="A2003">
        <v>62.15</v>
      </c>
      <c r="B2003">
        <v>975.22</v>
      </c>
      <c r="C2003">
        <v>44.36</v>
      </c>
      <c r="D2003">
        <v>975.22</v>
      </c>
      <c r="E2003">
        <v>46.63</v>
      </c>
      <c r="F2003">
        <v>975.22</v>
      </c>
      <c r="H2003">
        <f t="shared" si="93"/>
        <v>22.519999999999996</v>
      </c>
      <c r="I2003">
        <f t="shared" si="94"/>
        <v>23.89</v>
      </c>
      <c r="J2003">
        <f t="shared" si="95"/>
        <v>23.180000000000003</v>
      </c>
    </row>
    <row r="2004" spans="1:10" x14ac:dyDescent="0.3">
      <c r="A2004">
        <v>53.98</v>
      </c>
      <c r="B2004">
        <v>975.22</v>
      </c>
      <c r="C2004">
        <v>33.57</v>
      </c>
      <c r="D2004">
        <v>975.22</v>
      </c>
      <c r="E2004">
        <v>38.299999999999997</v>
      </c>
      <c r="F2004">
        <v>975.22</v>
      </c>
      <c r="H2004">
        <f t="shared" si="93"/>
        <v>14.349999999999994</v>
      </c>
      <c r="I2004">
        <f t="shared" si="94"/>
        <v>13.100000000000001</v>
      </c>
      <c r="J2004">
        <f t="shared" si="95"/>
        <v>14.849999999999998</v>
      </c>
    </row>
    <row r="2005" spans="1:10" x14ac:dyDescent="0.3">
      <c r="A2005">
        <v>62.43</v>
      </c>
      <c r="B2005">
        <v>975.21</v>
      </c>
      <c r="C2005">
        <v>47.9</v>
      </c>
      <c r="D2005">
        <v>975.21</v>
      </c>
      <c r="E2005">
        <v>51.46</v>
      </c>
      <c r="F2005">
        <v>975.21</v>
      </c>
      <c r="H2005">
        <f t="shared" si="93"/>
        <v>22.799999999999997</v>
      </c>
      <c r="I2005">
        <f t="shared" si="94"/>
        <v>27.43</v>
      </c>
      <c r="J2005">
        <f t="shared" si="95"/>
        <v>28.01</v>
      </c>
    </row>
    <row r="2006" spans="1:10" x14ac:dyDescent="0.3">
      <c r="A2006">
        <v>54.66</v>
      </c>
      <c r="B2006">
        <v>975.21</v>
      </c>
      <c r="C2006">
        <v>36.56</v>
      </c>
      <c r="D2006">
        <v>975.21</v>
      </c>
      <c r="E2006">
        <v>40.880000000000003</v>
      </c>
      <c r="F2006">
        <v>975.21</v>
      </c>
      <c r="H2006">
        <f t="shared" si="93"/>
        <v>15.029999999999994</v>
      </c>
      <c r="I2006">
        <f t="shared" si="94"/>
        <v>16.090000000000003</v>
      </c>
      <c r="J2006">
        <f t="shared" si="95"/>
        <v>17.430000000000003</v>
      </c>
    </row>
    <row r="2007" spans="1:10" x14ac:dyDescent="0.3">
      <c r="A2007">
        <v>64.069999999999993</v>
      </c>
      <c r="B2007">
        <v>975.21</v>
      </c>
      <c r="C2007">
        <v>42.66</v>
      </c>
      <c r="D2007">
        <v>975.21</v>
      </c>
      <c r="E2007">
        <v>47.18</v>
      </c>
      <c r="F2007">
        <v>975.21</v>
      </c>
      <c r="H2007">
        <f t="shared" si="93"/>
        <v>24.439999999999991</v>
      </c>
      <c r="I2007">
        <f t="shared" si="94"/>
        <v>22.189999999999998</v>
      </c>
      <c r="J2007">
        <f t="shared" si="95"/>
        <v>23.73</v>
      </c>
    </row>
    <row r="2008" spans="1:10" x14ac:dyDescent="0.3">
      <c r="A2008">
        <v>52.76</v>
      </c>
      <c r="B2008">
        <v>975.21</v>
      </c>
      <c r="C2008">
        <v>35.520000000000003</v>
      </c>
      <c r="D2008">
        <v>975.21</v>
      </c>
      <c r="E2008">
        <v>38.11</v>
      </c>
      <c r="F2008">
        <v>975.21</v>
      </c>
      <c r="H2008">
        <f t="shared" si="93"/>
        <v>13.129999999999995</v>
      </c>
      <c r="I2008">
        <f t="shared" si="94"/>
        <v>15.050000000000004</v>
      </c>
      <c r="J2008">
        <f t="shared" si="95"/>
        <v>14.66</v>
      </c>
    </row>
    <row r="2009" spans="1:10" x14ac:dyDescent="0.3">
      <c r="A2009">
        <v>53.78</v>
      </c>
      <c r="B2009">
        <v>975.21</v>
      </c>
      <c r="C2009">
        <v>32.99</v>
      </c>
      <c r="D2009">
        <v>975.21</v>
      </c>
      <c r="E2009">
        <v>36.99</v>
      </c>
      <c r="F2009">
        <v>975.21</v>
      </c>
      <c r="H2009">
        <f t="shared" si="93"/>
        <v>14.149999999999999</v>
      </c>
      <c r="I2009">
        <f t="shared" si="94"/>
        <v>12.520000000000003</v>
      </c>
      <c r="J2009">
        <f t="shared" si="95"/>
        <v>13.540000000000003</v>
      </c>
    </row>
    <row r="2010" spans="1:10" x14ac:dyDescent="0.3">
      <c r="A2010">
        <v>51.88</v>
      </c>
      <c r="B2010">
        <v>975.2</v>
      </c>
      <c r="C2010">
        <v>32.700000000000003</v>
      </c>
      <c r="D2010">
        <v>975.2</v>
      </c>
      <c r="E2010">
        <v>40.74</v>
      </c>
      <c r="F2010">
        <v>975.2</v>
      </c>
      <c r="H2010">
        <f t="shared" si="93"/>
        <v>12.25</v>
      </c>
      <c r="I2010">
        <f t="shared" si="94"/>
        <v>12.230000000000004</v>
      </c>
      <c r="J2010">
        <f t="shared" si="95"/>
        <v>17.290000000000003</v>
      </c>
    </row>
    <row r="2011" spans="1:10" x14ac:dyDescent="0.3">
      <c r="A2011">
        <v>56.78</v>
      </c>
      <c r="B2011">
        <v>975.2</v>
      </c>
      <c r="C2011">
        <v>40.51</v>
      </c>
      <c r="D2011">
        <v>975.2</v>
      </c>
      <c r="E2011">
        <v>41.71</v>
      </c>
      <c r="F2011">
        <v>975.2</v>
      </c>
      <c r="H2011">
        <f t="shared" si="93"/>
        <v>17.149999999999999</v>
      </c>
      <c r="I2011">
        <f t="shared" si="94"/>
        <v>20.04</v>
      </c>
      <c r="J2011">
        <f t="shared" si="95"/>
        <v>18.260000000000002</v>
      </c>
    </row>
    <row r="2012" spans="1:10" x14ac:dyDescent="0.3">
      <c r="A2012">
        <v>52.56</v>
      </c>
      <c r="B2012">
        <v>975.2</v>
      </c>
      <c r="C2012">
        <v>33.78</v>
      </c>
      <c r="D2012">
        <v>975.2</v>
      </c>
      <c r="E2012">
        <v>38.21</v>
      </c>
      <c r="F2012">
        <v>975.2</v>
      </c>
      <c r="H2012">
        <f t="shared" si="93"/>
        <v>12.93</v>
      </c>
      <c r="I2012">
        <f t="shared" si="94"/>
        <v>13.310000000000002</v>
      </c>
      <c r="J2012">
        <f t="shared" si="95"/>
        <v>14.760000000000002</v>
      </c>
    </row>
    <row r="2013" spans="1:10" x14ac:dyDescent="0.3">
      <c r="A2013">
        <v>63.01</v>
      </c>
      <c r="B2013">
        <v>975.2</v>
      </c>
      <c r="C2013">
        <v>43.86</v>
      </c>
      <c r="D2013">
        <v>975.2</v>
      </c>
      <c r="E2013">
        <v>47.22</v>
      </c>
      <c r="F2013">
        <v>975.2</v>
      </c>
      <c r="H2013">
        <f t="shared" si="93"/>
        <v>23.379999999999995</v>
      </c>
      <c r="I2013">
        <f t="shared" si="94"/>
        <v>23.39</v>
      </c>
      <c r="J2013">
        <f t="shared" si="95"/>
        <v>23.77</v>
      </c>
    </row>
    <row r="2014" spans="1:10" x14ac:dyDescent="0.3">
      <c r="A2014">
        <v>58.3</v>
      </c>
      <c r="B2014">
        <v>975.19</v>
      </c>
      <c r="C2014">
        <v>38.58</v>
      </c>
      <c r="D2014">
        <v>975.19</v>
      </c>
      <c r="E2014">
        <v>42.83</v>
      </c>
      <c r="F2014">
        <v>975.19</v>
      </c>
      <c r="H2014">
        <f t="shared" si="93"/>
        <v>18.669999999999995</v>
      </c>
      <c r="I2014">
        <f t="shared" si="94"/>
        <v>18.11</v>
      </c>
      <c r="J2014">
        <f t="shared" si="95"/>
        <v>19.38</v>
      </c>
    </row>
    <row r="2015" spans="1:10" x14ac:dyDescent="0.3">
      <c r="A2015">
        <v>65.900000000000006</v>
      </c>
      <c r="B2015">
        <v>975.18</v>
      </c>
      <c r="C2015">
        <v>48.72</v>
      </c>
      <c r="D2015">
        <v>975.18</v>
      </c>
      <c r="E2015">
        <v>51.69</v>
      </c>
      <c r="F2015">
        <v>975.18</v>
      </c>
      <c r="H2015">
        <f t="shared" si="93"/>
        <v>26.270000000000003</v>
      </c>
      <c r="I2015">
        <f t="shared" si="94"/>
        <v>28.25</v>
      </c>
      <c r="J2015">
        <f t="shared" si="95"/>
        <v>28.24</v>
      </c>
    </row>
    <row r="2016" spans="1:10" x14ac:dyDescent="0.3">
      <c r="A2016">
        <v>51.81</v>
      </c>
      <c r="B2016">
        <v>975.17</v>
      </c>
      <c r="C2016">
        <v>34.340000000000003</v>
      </c>
      <c r="D2016">
        <v>975.17</v>
      </c>
      <c r="E2016">
        <v>39.49</v>
      </c>
      <c r="F2016">
        <v>975.17</v>
      </c>
      <c r="H2016">
        <f t="shared" si="93"/>
        <v>12.18</v>
      </c>
      <c r="I2016">
        <f t="shared" si="94"/>
        <v>13.870000000000005</v>
      </c>
      <c r="J2016">
        <f t="shared" si="95"/>
        <v>16.040000000000003</v>
      </c>
    </row>
    <row r="2017" spans="1:10" x14ac:dyDescent="0.3">
      <c r="A2017">
        <v>50.97</v>
      </c>
      <c r="B2017">
        <v>975.17</v>
      </c>
      <c r="C2017">
        <v>33.03</v>
      </c>
      <c r="D2017">
        <v>975.17</v>
      </c>
      <c r="E2017">
        <v>35.01</v>
      </c>
      <c r="F2017">
        <v>975.17</v>
      </c>
      <c r="H2017">
        <f t="shared" si="93"/>
        <v>11.339999999999996</v>
      </c>
      <c r="I2017">
        <f t="shared" si="94"/>
        <v>12.560000000000002</v>
      </c>
      <c r="J2017">
        <f t="shared" si="95"/>
        <v>11.559999999999999</v>
      </c>
    </row>
    <row r="2018" spans="1:10" x14ac:dyDescent="0.3">
      <c r="A2018">
        <v>50.82</v>
      </c>
      <c r="B2018">
        <v>975.17</v>
      </c>
      <c r="C2018">
        <v>35.82</v>
      </c>
      <c r="D2018">
        <v>975.17</v>
      </c>
      <c r="E2018">
        <v>37.299999999999997</v>
      </c>
      <c r="F2018">
        <v>975.17</v>
      </c>
      <c r="H2018">
        <f t="shared" si="93"/>
        <v>11.189999999999998</v>
      </c>
      <c r="I2018">
        <f t="shared" si="94"/>
        <v>15.350000000000001</v>
      </c>
      <c r="J2018">
        <f t="shared" si="95"/>
        <v>13.849999999999998</v>
      </c>
    </row>
    <row r="2019" spans="1:10" x14ac:dyDescent="0.3">
      <c r="A2019">
        <v>53.03</v>
      </c>
      <c r="B2019">
        <v>975.17</v>
      </c>
      <c r="C2019">
        <v>34.880000000000003</v>
      </c>
      <c r="D2019">
        <v>975.17</v>
      </c>
      <c r="E2019">
        <v>38.08</v>
      </c>
      <c r="F2019">
        <v>975.17</v>
      </c>
      <c r="H2019">
        <f t="shared" si="93"/>
        <v>13.399999999999999</v>
      </c>
      <c r="I2019">
        <f t="shared" si="94"/>
        <v>14.410000000000004</v>
      </c>
      <c r="J2019">
        <f t="shared" si="95"/>
        <v>14.629999999999999</v>
      </c>
    </row>
    <row r="2020" spans="1:10" x14ac:dyDescent="0.3">
      <c r="A2020">
        <v>58.03</v>
      </c>
      <c r="B2020">
        <v>975.16</v>
      </c>
      <c r="C2020">
        <v>35.369999999999997</v>
      </c>
      <c r="D2020">
        <v>975.16</v>
      </c>
      <c r="E2020">
        <v>40.130000000000003</v>
      </c>
      <c r="F2020">
        <v>975.16</v>
      </c>
      <c r="H2020">
        <f t="shared" si="93"/>
        <v>18.399999999999999</v>
      </c>
      <c r="I2020">
        <f t="shared" si="94"/>
        <v>14.899999999999999</v>
      </c>
      <c r="J2020">
        <f t="shared" si="95"/>
        <v>16.680000000000003</v>
      </c>
    </row>
    <row r="2021" spans="1:10" x14ac:dyDescent="0.3">
      <c r="A2021">
        <v>60.64</v>
      </c>
      <c r="B2021">
        <v>975.16</v>
      </c>
      <c r="C2021">
        <v>42.51</v>
      </c>
      <c r="D2021">
        <v>975.16</v>
      </c>
      <c r="E2021">
        <v>46.3</v>
      </c>
      <c r="F2021">
        <v>975.16</v>
      </c>
      <c r="H2021">
        <f t="shared" si="93"/>
        <v>21.009999999999998</v>
      </c>
      <c r="I2021">
        <f t="shared" si="94"/>
        <v>22.04</v>
      </c>
      <c r="J2021">
        <f t="shared" si="95"/>
        <v>22.849999999999998</v>
      </c>
    </row>
    <row r="2022" spans="1:10" x14ac:dyDescent="0.3">
      <c r="A2022">
        <v>51.55</v>
      </c>
      <c r="B2022">
        <v>975.16</v>
      </c>
      <c r="C2022">
        <v>33.380000000000003</v>
      </c>
      <c r="D2022">
        <v>975.16</v>
      </c>
      <c r="E2022">
        <v>36.1</v>
      </c>
      <c r="F2022">
        <v>975.16</v>
      </c>
      <c r="H2022">
        <f t="shared" si="93"/>
        <v>11.919999999999995</v>
      </c>
      <c r="I2022">
        <f t="shared" si="94"/>
        <v>12.910000000000004</v>
      </c>
      <c r="J2022">
        <f t="shared" si="95"/>
        <v>12.650000000000002</v>
      </c>
    </row>
    <row r="2023" spans="1:10" x14ac:dyDescent="0.3">
      <c r="A2023">
        <v>54.63</v>
      </c>
      <c r="B2023">
        <v>975.15</v>
      </c>
      <c r="C2023">
        <v>34.86</v>
      </c>
      <c r="D2023">
        <v>975.15</v>
      </c>
      <c r="E2023">
        <v>38.729999999999997</v>
      </c>
      <c r="F2023">
        <v>975.15</v>
      </c>
      <c r="H2023">
        <f t="shared" si="93"/>
        <v>15</v>
      </c>
      <c r="I2023">
        <f t="shared" si="94"/>
        <v>14.39</v>
      </c>
      <c r="J2023">
        <f t="shared" si="95"/>
        <v>15.279999999999998</v>
      </c>
    </row>
    <row r="2024" spans="1:10" x14ac:dyDescent="0.3">
      <c r="A2024">
        <v>58.11</v>
      </c>
      <c r="B2024">
        <v>975.15</v>
      </c>
      <c r="C2024">
        <v>38.6</v>
      </c>
      <c r="D2024">
        <v>975.15</v>
      </c>
      <c r="E2024">
        <v>43</v>
      </c>
      <c r="F2024">
        <v>975.15</v>
      </c>
      <c r="H2024">
        <f t="shared" si="93"/>
        <v>18.479999999999997</v>
      </c>
      <c r="I2024">
        <f t="shared" si="94"/>
        <v>18.130000000000003</v>
      </c>
      <c r="J2024">
        <f t="shared" si="95"/>
        <v>19.55</v>
      </c>
    </row>
    <row r="2025" spans="1:10" x14ac:dyDescent="0.3">
      <c r="A2025">
        <v>53.87</v>
      </c>
      <c r="B2025">
        <v>975.15</v>
      </c>
      <c r="C2025">
        <v>37.32</v>
      </c>
      <c r="D2025">
        <v>975.15</v>
      </c>
      <c r="E2025">
        <v>40.18</v>
      </c>
      <c r="F2025">
        <v>975.15</v>
      </c>
      <c r="H2025">
        <f t="shared" si="93"/>
        <v>14.239999999999995</v>
      </c>
      <c r="I2025">
        <f t="shared" si="94"/>
        <v>16.850000000000001</v>
      </c>
      <c r="J2025">
        <f t="shared" si="95"/>
        <v>16.73</v>
      </c>
    </row>
    <row r="2026" spans="1:10" x14ac:dyDescent="0.3">
      <c r="A2026">
        <v>52.66</v>
      </c>
      <c r="B2026">
        <v>975.15</v>
      </c>
      <c r="C2026">
        <v>32.22</v>
      </c>
      <c r="D2026">
        <v>975.15</v>
      </c>
      <c r="E2026">
        <v>35.07</v>
      </c>
      <c r="F2026">
        <v>975.15</v>
      </c>
      <c r="H2026">
        <f t="shared" si="93"/>
        <v>13.029999999999994</v>
      </c>
      <c r="I2026">
        <f t="shared" si="94"/>
        <v>11.75</v>
      </c>
      <c r="J2026">
        <f t="shared" si="95"/>
        <v>11.620000000000001</v>
      </c>
    </row>
    <row r="2027" spans="1:10" x14ac:dyDescent="0.3">
      <c r="A2027">
        <v>55.1</v>
      </c>
      <c r="B2027">
        <v>975.14</v>
      </c>
      <c r="C2027">
        <v>35.65</v>
      </c>
      <c r="D2027">
        <v>975.14</v>
      </c>
      <c r="E2027">
        <v>38.89</v>
      </c>
      <c r="F2027">
        <v>975.14</v>
      </c>
      <c r="H2027">
        <f t="shared" si="93"/>
        <v>15.469999999999999</v>
      </c>
      <c r="I2027">
        <f t="shared" si="94"/>
        <v>15.18</v>
      </c>
      <c r="J2027">
        <f t="shared" si="95"/>
        <v>15.440000000000001</v>
      </c>
    </row>
    <row r="2028" spans="1:10" x14ac:dyDescent="0.3">
      <c r="A2028">
        <v>57.3</v>
      </c>
      <c r="B2028">
        <v>975.14</v>
      </c>
      <c r="C2028">
        <v>37.08</v>
      </c>
      <c r="D2028">
        <v>975.14</v>
      </c>
      <c r="E2028">
        <v>40.67</v>
      </c>
      <c r="F2028">
        <v>975.14</v>
      </c>
      <c r="H2028">
        <f t="shared" si="93"/>
        <v>17.669999999999995</v>
      </c>
      <c r="I2028">
        <f t="shared" si="94"/>
        <v>16.61</v>
      </c>
      <c r="J2028">
        <f t="shared" si="95"/>
        <v>17.220000000000002</v>
      </c>
    </row>
    <row r="2029" spans="1:10" x14ac:dyDescent="0.3">
      <c r="A2029">
        <v>51.49</v>
      </c>
      <c r="B2029">
        <v>975.14</v>
      </c>
      <c r="C2029">
        <v>34.92</v>
      </c>
      <c r="D2029">
        <v>975.14</v>
      </c>
      <c r="E2029">
        <v>35.979999999999997</v>
      </c>
      <c r="F2029">
        <v>975.14</v>
      </c>
      <c r="H2029">
        <f t="shared" si="93"/>
        <v>11.86</v>
      </c>
      <c r="I2029">
        <f t="shared" si="94"/>
        <v>14.450000000000003</v>
      </c>
      <c r="J2029">
        <f t="shared" si="95"/>
        <v>12.529999999999998</v>
      </c>
    </row>
    <row r="2030" spans="1:10" x14ac:dyDescent="0.3">
      <c r="A2030">
        <v>61.17</v>
      </c>
      <c r="B2030">
        <v>975.14</v>
      </c>
      <c r="C2030">
        <v>41.25</v>
      </c>
      <c r="D2030">
        <v>975.14</v>
      </c>
      <c r="E2030">
        <v>46.67</v>
      </c>
      <c r="F2030">
        <v>975.14</v>
      </c>
      <c r="H2030">
        <f t="shared" si="93"/>
        <v>21.54</v>
      </c>
      <c r="I2030">
        <f t="shared" si="94"/>
        <v>20.78</v>
      </c>
      <c r="J2030">
        <f t="shared" si="95"/>
        <v>23.220000000000002</v>
      </c>
    </row>
    <row r="2031" spans="1:10" x14ac:dyDescent="0.3">
      <c r="A2031">
        <v>53.45</v>
      </c>
      <c r="B2031">
        <v>975.14</v>
      </c>
      <c r="C2031">
        <v>34.54</v>
      </c>
      <c r="D2031">
        <v>975.14</v>
      </c>
      <c r="E2031">
        <v>41.5</v>
      </c>
      <c r="F2031">
        <v>975.14</v>
      </c>
      <c r="H2031">
        <f t="shared" si="93"/>
        <v>13.82</v>
      </c>
      <c r="I2031">
        <f t="shared" si="94"/>
        <v>14.07</v>
      </c>
      <c r="J2031">
        <f t="shared" si="95"/>
        <v>18.05</v>
      </c>
    </row>
    <row r="2032" spans="1:10" x14ac:dyDescent="0.3">
      <c r="A2032">
        <v>49.5</v>
      </c>
      <c r="B2032">
        <v>975.13</v>
      </c>
      <c r="C2032">
        <v>31.08</v>
      </c>
      <c r="D2032">
        <v>975.13</v>
      </c>
      <c r="E2032">
        <v>38.17</v>
      </c>
      <c r="F2032">
        <v>975.13</v>
      </c>
      <c r="H2032">
        <f t="shared" si="93"/>
        <v>9.8699999999999974</v>
      </c>
      <c r="I2032">
        <f t="shared" si="94"/>
        <v>10.61</v>
      </c>
      <c r="J2032">
        <f t="shared" si="95"/>
        <v>14.720000000000002</v>
      </c>
    </row>
    <row r="2033" spans="1:10" x14ac:dyDescent="0.3">
      <c r="A2033">
        <v>50.56</v>
      </c>
      <c r="B2033">
        <v>975.13</v>
      </c>
      <c r="C2033">
        <v>30.3</v>
      </c>
      <c r="D2033">
        <v>975.13</v>
      </c>
      <c r="E2033">
        <v>36.17</v>
      </c>
      <c r="F2033">
        <v>975.13</v>
      </c>
      <c r="H2033">
        <f t="shared" si="93"/>
        <v>10.93</v>
      </c>
      <c r="I2033">
        <f t="shared" si="94"/>
        <v>9.8300000000000018</v>
      </c>
      <c r="J2033">
        <f t="shared" si="95"/>
        <v>12.720000000000002</v>
      </c>
    </row>
    <row r="2034" spans="1:10" x14ac:dyDescent="0.3">
      <c r="A2034">
        <v>55.1</v>
      </c>
      <c r="B2034">
        <v>975.13</v>
      </c>
      <c r="C2034">
        <v>39.869999999999997</v>
      </c>
      <c r="D2034">
        <v>975.13</v>
      </c>
      <c r="E2034">
        <v>43.07</v>
      </c>
      <c r="F2034">
        <v>975.13</v>
      </c>
      <c r="H2034">
        <f t="shared" si="93"/>
        <v>15.469999999999999</v>
      </c>
      <c r="I2034">
        <f t="shared" si="94"/>
        <v>19.399999999999999</v>
      </c>
      <c r="J2034">
        <f t="shared" si="95"/>
        <v>19.62</v>
      </c>
    </row>
    <row r="2035" spans="1:10" x14ac:dyDescent="0.3">
      <c r="A2035">
        <v>52.64</v>
      </c>
      <c r="B2035">
        <v>975.13</v>
      </c>
      <c r="C2035">
        <v>37.32</v>
      </c>
      <c r="D2035">
        <v>975.13</v>
      </c>
      <c r="E2035">
        <v>39.409999999999997</v>
      </c>
      <c r="F2035">
        <v>975.13</v>
      </c>
      <c r="H2035">
        <f t="shared" si="93"/>
        <v>13.009999999999998</v>
      </c>
      <c r="I2035">
        <f t="shared" si="94"/>
        <v>16.850000000000001</v>
      </c>
      <c r="J2035">
        <f t="shared" si="95"/>
        <v>15.959999999999997</v>
      </c>
    </row>
    <row r="2036" spans="1:10" x14ac:dyDescent="0.3">
      <c r="A2036">
        <v>52.56</v>
      </c>
      <c r="B2036">
        <v>975.13</v>
      </c>
      <c r="C2036">
        <v>33.78</v>
      </c>
      <c r="D2036">
        <v>975.13</v>
      </c>
      <c r="E2036">
        <v>38.21</v>
      </c>
      <c r="F2036">
        <v>975.13</v>
      </c>
      <c r="H2036">
        <f t="shared" si="93"/>
        <v>12.93</v>
      </c>
      <c r="I2036">
        <f t="shared" si="94"/>
        <v>13.310000000000002</v>
      </c>
      <c r="J2036">
        <f t="shared" si="95"/>
        <v>14.760000000000002</v>
      </c>
    </row>
    <row r="2037" spans="1:10" x14ac:dyDescent="0.3">
      <c r="A2037">
        <v>54.01</v>
      </c>
      <c r="B2037">
        <v>975.13</v>
      </c>
      <c r="C2037">
        <v>34.4</v>
      </c>
      <c r="D2037">
        <v>975.13</v>
      </c>
      <c r="E2037">
        <v>36.68</v>
      </c>
      <c r="F2037">
        <v>975.13</v>
      </c>
      <c r="H2037">
        <f t="shared" si="93"/>
        <v>14.379999999999995</v>
      </c>
      <c r="I2037">
        <f t="shared" si="94"/>
        <v>13.93</v>
      </c>
      <c r="J2037">
        <f t="shared" si="95"/>
        <v>13.23</v>
      </c>
    </row>
    <row r="2038" spans="1:10" x14ac:dyDescent="0.3">
      <c r="A2038">
        <v>51.85</v>
      </c>
      <c r="B2038">
        <v>975.12</v>
      </c>
      <c r="C2038">
        <v>36.020000000000003</v>
      </c>
      <c r="D2038">
        <v>975.12</v>
      </c>
      <c r="E2038">
        <v>42.36</v>
      </c>
      <c r="F2038">
        <v>975.12</v>
      </c>
      <c r="H2038">
        <f t="shared" si="93"/>
        <v>12.219999999999999</v>
      </c>
      <c r="I2038">
        <f t="shared" si="94"/>
        <v>15.550000000000004</v>
      </c>
      <c r="J2038">
        <f t="shared" si="95"/>
        <v>18.91</v>
      </c>
    </row>
    <row r="2039" spans="1:10" x14ac:dyDescent="0.3">
      <c r="A2039">
        <v>64.319999999999993</v>
      </c>
      <c r="B2039">
        <v>975.12</v>
      </c>
      <c r="C2039">
        <v>44.02</v>
      </c>
      <c r="D2039">
        <v>975.12</v>
      </c>
      <c r="E2039">
        <v>46.98</v>
      </c>
      <c r="F2039">
        <v>975.12</v>
      </c>
      <c r="H2039">
        <f t="shared" si="93"/>
        <v>24.689999999999991</v>
      </c>
      <c r="I2039">
        <f t="shared" si="94"/>
        <v>23.550000000000004</v>
      </c>
      <c r="J2039">
        <f t="shared" si="95"/>
        <v>23.529999999999998</v>
      </c>
    </row>
    <row r="2040" spans="1:10" x14ac:dyDescent="0.3">
      <c r="A2040">
        <v>66.86</v>
      </c>
      <c r="B2040">
        <v>975.12</v>
      </c>
      <c r="C2040">
        <v>50.47</v>
      </c>
      <c r="D2040">
        <v>975.12</v>
      </c>
      <c r="E2040">
        <v>48.4</v>
      </c>
      <c r="F2040">
        <v>975.12</v>
      </c>
      <c r="H2040">
        <f t="shared" si="93"/>
        <v>27.229999999999997</v>
      </c>
      <c r="I2040">
        <f t="shared" si="94"/>
        <v>30</v>
      </c>
      <c r="J2040">
        <f t="shared" si="95"/>
        <v>24.95</v>
      </c>
    </row>
    <row r="2041" spans="1:10" x14ac:dyDescent="0.3">
      <c r="A2041">
        <v>50.2</v>
      </c>
      <c r="B2041">
        <v>975.11</v>
      </c>
      <c r="C2041">
        <v>34.58</v>
      </c>
      <c r="D2041">
        <v>975.11</v>
      </c>
      <c r="E2041">
        <v>36.53</v>
      </c>
      <c r="F2041">
        <v>975.11</v>
      </c>
      <c r="H2041">
        <f t="shared" si="93"/>
        <v>10.57</v>
      </c>
      <c r="I2041">
        <f t="shared" si="94"/>
        <v>14.11</v>
      </c>
      <c r="J2041">
        <f t="shared" si="95"/>
        <v>13.080000000000002</v>
      </c>
    </row>
    <row r="2042" spans="1:10" x14ac:dyDescent="0.3">
      <c r="A2042">
        <v>61.11</v>
      </c>
      <c r="B2042">
        <v>975.11</v>
      </c>
      <c r="C2042">
        <v>46.39</v>
      </c>
      <c r="D2042">
        <v>975.11</v>
      </c>
      <c r="E2042">
        <v>44.27</v>
      </c>
      <c r="F2042">
        <v>975.11</v>
      </c>
      <c r="H2042">
        <f t="shared" si="93"/>
        <v>21.479999999999997</v>
      </c>
      <c r="I2042">
        <f t="shared" si="94"/>
        <v>25.92</v>
      </c>
      <c r="J2042">
        <f t="shared" si="95"/>
        <v>20.820000000000004</v>
      </c>
    </row>
    <row r="2043" spans="1:10" x14ac:dyDescent="0.3">
      <c r="A2043">
        <v>52.41</v>
      </c>
      <c r="B2043">
        <v>975.11</v>
      </c>
      <c r="C2043">
        <v>36.07</v>
      </c>
      <c r="D2043">
        <v>975.11</v>
      </c>
      <c r="E2043">
        <v>37.840000000000003</v>
      </c>
      <c r="F2043">
        <v>975.11</v>
      </c>
      <c r="H2043">
        <f t="shared" si="93"/>
        <v>12.779999999999994</v>
      </c>
      <c r="I2043">
        <f t="shared" si="94"/>
        <v>15.600000000000001</v>
      </c>
      <c r="J2043">
        <f t="shared" si="95"/>
        <v>14.390000000000004</v>
      </c>
    </row>
    <row r="2044" spans="1:10" x14ac:dyDescent="0.3">
      <c r="A2044">
        <v>62.86</v>
      </c>
      <c r="B2044">
        <v>975.11</v>
      </c>
      <c r="C2044">
        <v>41.08</v>
      </c>
      <c r="D2044">
        <v>975.11</v>
      </c>
      <c r="E2044">
        <v>47.81</v>
      </c>
      <c r="F2044">
        <v>975.11</v>
      </c>
      <c r="H2044">
        <f t="shared" si="93"/>
        <v>23.229999999999997</v>
      </c>
      <c r="I2044">
        <f t="shared" si="94"/>
        <v>20.61</v>
      </c>
      <c r="J2044">
        <f t="shared" si="95"/>
        <v>24.360000000000003</v>
      </c>
    </row>
    <row r="2045" spans="1:10" x14ac:dyDescent="0.3">
      <c r="A2045">
        <v>53.5</v>
      </c>
      <c r="B2045">
        <v>975.1</v>
      </c>
      <c r="C2045">
        <v>34.28</v>
      </c>
      <c r="D2045">
        <v>975.1</v>
      </c>
      <c r="E2045">
        <v>36.07</v>
      </c>
      <c r="F2045">
        <v>975.1</v>
      </c>
      <c r="H2045">
        <f t="shared" si="93"/>
        <v>13.869999999999997</v>
      </c>
      <c r="I2045">
        <f t="shared" si="94"/>
        <v>13.810000000000002</v>
      </c>
      <c r="J2045">
        <f t="shared" si="95"/>
        <v>12.620000000000001</v>
      </c>
    </row>
    <row r="2046" spans="1:10" x14ac:dyDescent="0.3">
      <c r="A2046">
        <v>52.87</v>
      </c>
      <c r="B2046">
        <v>975.1</v>
      </c>
      <c r="C2046">
        <v>35.950000000000003</v>
      </c>
      <c r="D2046">
        <v>975.1</v>
      </c>
      <c r="E2046">
        <v>37.06</v>
      </c>
      <c r="F2046">
        <v>975.1</v>
      </c>
      <c r="H2046">
        <f t="shared" si="93"/>
        <v>13.239999999999995</v>
      </c>
      <c r="I2046">
        <f t="shared" si="94"/>
        <v>15.480000000000004</v>
      </c>
      <c r="J2046">
        <f t="shared" si="95"/>
        <v>13.610000000000003</v>
      </c>
    </row>
    <row r="2047" spans="1:10" x14ac:dyDescent="0.3">
      <c r="A2047">
        <v>50.62</v>
      </c>
      <c r="B2047">
        <v>975.1</v>
      </c>
      <c r="C2047">
        <v>33.08</v>
      </c>
      <c r="D2047">
        <v>975.1</v>
      </c>
      <c r="E2047">
        <v>37.53</v>
      </c>
      <c r="F2047">
        <v>975.1</v>
      </c>
      <c r="H2047">
        <f t="shared" si="93"/>
        <v>10.989999999999995</v>
      </c>
      <c r="I2047">
        <f t="shared" si="94"/>
        <v>12.61</v>
      </c>
      <c r="J2047">
        <f t="shared" si="95"/>
        <v>14.080000000000002</v>
      </c>
    </row>
    <row r="2048" spans="1:10" x14ac:dyDescent="0.3">
      <c r="A2048">
        <v>57.43</v>
      </c>
      <c r="B2048">
        <v>975.1</v>
      </c>
      <c r="C2048">
        <v>40.76</v>
      </c>
      <c r="D2048">
        <v>975.1</v>
      </c>
      <c r="E2048">
        <v>41.33</v>
      </c>
      <c r="F2048">
        <v>975.1</v>
      </c>
      <c r="H2048">
        <f t="shared" si="93"/>
        <v>17.799999999999997</v>
      </c>
      <c r="I2048">
        <f t="shared" si="94"/>
        <v>20.29</v>
      </c>
      <c r="J2048">
        <f t="shared" si="95"/>
        <v>17.88</v>
      </c>
    </row>
    <row r="2049" spans="1:10" x14ac:dyDescent="0.3">
      <c r="A2049">
        <v>59.9</v>
      </c>
      <c r="B2049">
        <v>975.09</v>
      </c>
      <c r="C2049">
        <v>43.22</v>
      </c>
      <c r="D2049">
        <v>975.09</v>
      </c>
      <c r="E2049">
        <v>46.04</v>
      </c>
      <c r="F2049">
        <v>975.09</v>
      </c>
      <c r="H2049">
        <f t="shared" si="93"/>
        <v>20.269999999999996</v>
      </c>
      <c r="I2049">
        <f t="shared" si="94"/>
        <v>22.75</v>
      </c>
      <c r="J2049">
        <f t="shared" si="95"/>
        <v>22.59</v>
      </c>
    </row>
    <row r="2050" spans="1:10" x14ac:dyDescent="0.3">
      <c r="A2050">
        <v>54.65</v>
      </c>
      <c r="B2050">
        <v>975.09</v>
      </c>
      <c r="C2050">
        <v>38.549999999999997</v>
      </c>
      <c r="D2050">
        <v>975.09</v>
      </c>
      <c r="E2050">
        <v>39.299999999999997</v>
      </c>
      <c r="F2050">
        <v>975.09</v>
      </c>
      <c r="H2050">
        <f t="shared" si="93"/>
        <v>15.019999999999996</v>
      </c>
      <c r="I2050">
        <f t="shared" si="94"/>
        <v>18.079999999999998</v>
      </c>
      <c r="J2050">
        <f t="shared" si="95"/>
        <v>15.849999999999998</v>
      </c>
    </row>
    <row r="2051" spans="1:10" x14ac:dyDescent="0.3">
      <c r="A2051">
        <v>67.81</v>
      </c>
      <c r="B2051">
        <v>975.09</v>
      </c>
      <c r="C2051">
        <v>47.02</v>
      </c>
      <c r="D2051">
        <v>975.09</v>
      </c>
      <c r="E2051">
        <v>50.52</v>
      </c>
      <c r="F2051">
        <v>975.09</v>
      </c>
      <c r="H2051">
        <f t="shared" ref="H2051:H2114" si="96">A2051-(39.63)</f>
        <v>28.18</v>
      </c>
      <c r="I2051">
        <f t="shared" ref="I2051:I2114" si="97">C2051-(20.47)</f>
        <v>26.550000000000004</v>
      </c>
      <c r="J2051">
        <f t="shared" ref="J2051:J2114" si="98">E2051-(23.45)</f>
        <v>27.070000000000004</v>
      </c>
    </row>
    <row r="2052" spans="1:10" x14ac:dyDescent="0.3">
      <c r="A2052">
        <v>54.46</v>
      </c>
      <c r="B2052">
        <v>975.09</v>
      </c>
      <c r="C2052">
        <v>37.71</v>
      </c>
      <c r="D2052">
        <v>975.09</v>
      </c>
      <c r="E2052">
        <v>37.340000000000003</v>
      </c>
      <c r="F2052">
        <v>975.09</v>
      </c>
      <c r="H2052">
        <f t="shared" si="96"/>
        <v>14.829999999999998</v>
      </c>
      <c r="I2052">
        <f t="shared" si="97"/>
        <v>17.240000000000002</v>
      </c>
      <c r="J2052">
        <f t="shared" si="98"/>
        <v>13.890000000000004</v>
      </c>
    </row>
    <row r="2053" spans="1:10" x14ac:dyDescent="0.3">
      <c r="A2053">
        <v>68.22</v>
      </c>
      <c r="B2053">
        <v>975.09</v>
      </c>
      <c r="C2053">
        <v>53.38</v>
      </c>
      <c r="D2053">
        <v>975.09</v>
      </c>
      <c r="E2053">
        <v>53.61</v>
      </c>
      <c r="F2053">
        <v>975.09</v>
      </c>
      <c r="H2053">
        <f t="shared" si="96"/>
        <v>28.589999999999996</v>
      </c>
      <c r="I2053">
        <f t="shared" si="97"/>
        <v>32.910000000000004</v>
      </c>
      <c r="J2053">
        <f t="shared" si="98"/>
        <v>30.16</v>
      </c>
    </row>
    <row r="2054" spans="1:10" x14ac:dyDescent="0.3">
      <c r="A2054">
        <v>58.22</v>
      </c>
      <c r="B2054">
        <v>975.09</v>
      </c>
      <c r="C2054">
        <v>38.29</v>
      </c>
      <c r="D2054">
        <v>975.09</v>
      </c>
      <c r="E2054">
        <v>43.16</v>
      </c>
      <c r="F2054">
        <v>975.09</v>
      </c>
      <c r="H2054">
        <f t="shared" si="96"/>
        <v>18.589999999999996</v>
      </c>
      <c r="I2054">
        <f t="shared" si="97"/>
        <v>17.82</v>
      </c>
      <c r="J2054">
        <f t="shared" si="98"/>
        <v>19.709999999999997</v>
      </c>
    </row>
    <row r="2055" spans="1:10" x14ac:dyDescent="0.3">
      <c r="A2055">
        <v>50.96</v>
      </c>
      <c r="B2055">
        <v>975.09</v>
      </c>
      <c r="C2055">
        <v>35.119999999999997</v>
      </c>
      <c r="D2055">
        <v>975.09</v>
      </c>
      <c r="E2055">
        <v>38.869999999999997</v>
      </c>
      <c r="F2055">
        <v>975.09</v>
      </c>
      <c r="H2055">
        <f t="shared" si="96"/>
        <v>11.329999999999998</v>
      </c>
      <c r="I2055">
        <f t="shared" si="97"/>
        <v>14.649999999999999</v>
      </c>
      <c r="J2055">
        <f t="shared" si="98"/>
        <v>15.419999999999998</v>
      </c>
    </row>
    <row r="2056" spans="1:10" x14ac:dyDescent="0.3">
      <c r="A2056">
        <v>65.34</v>
      </c>
      <c r="B2056">
        <v>975.09</v>
      </c>
      <c r="C2056">
        <v>45.55</v>
      </c>
      <c r="D2056">
        <v>975.09</v>
      </c>
      <c r="E2056">
        <v>48.69</v>
      </c>
      <c r="F2056">
        <v>975.09</v>
      </c>
      <c r="H2056">
        <f t="shared" si="96"/>
        <v>25.71</v>
      </c>
      <c r="I2056">
        <f t="shared" si="97"/>
        <v>25.08</v>
      </c>
      <c r="J2056">
        <f t="shared" si="98"/>
        <v>25.24</v>
      </c>
    </row>
    <row r="2057" spans="1:10" x14ac:dyDescent="0.3">
      <c r="A2057">
        <v>55.44</v>
      </c>
      <c r="B2057">
        <v>975.08</v>
      </c>
      <c r="C2057">
        <v>38.22</v>
      </c>
      <c r="D2057">
        <v>975.08</v>
      </c>
      <c r="E2057">
        <v>39.42</v>
      </c>
      <c r="F2057">
        <v>975.08</v>
      </c>
      <c r="H2057">
        <f t="shared" si="96"/>
        <v>15.809999999999995</v>
      </c>
      <c r="I2057">
        <f t="shared" si="97"/>
        <v>17.75</v>
      </c>
      <c r="J2057">
        <f t="shared" si="98"/>
        <v>15.970000000000002</v>
      </c>
    </row>
    <row r="2058" spans="1:10" x14ac:dyDescent="0.3">
      <c r="A2058">
        <v>59.95</v>
      </c>
      <c r="B2058">
        <v>975.08</v>
      </c>
      <c r="C2058">
        <v>41.51</v>
      </c>
      <c r="D2058">
        <v>975.08</v>
      </c>
      <c r="E2058">
        <v>42.81</v>
      </c>
      <c r="F2058">
        <v>975.08</v>
      </c>
      <c r="H2058">
        <f t="shared" si="96"/>
        <v>20.32</v>
      </c>
      <c r="I2058">
        <f t="shared" si="97"/>
        <v>21.04</v>
      </c>
      <c r="J2058">
        <f t="shared" si="98"/>
        <v>19.360000000000003</v>
      </c>
    </row>
    <row r="2059" spans="1:10" x14ac:dyDescent="0.3">
      <c r="A2059">
        <v>52.54</v>
      </c>
      <c r="B2059">
        <v>975.08</v>
      </c>
      <c r="C2059">
        <v>35.53</v>
      </c>
      <c r="D2059">
        <v>975.08</v>
      </c>
      <c r="E2059">
        <v>38.11</v>
      </c>
      <c r="F2059">
        <v>975.08</v>
      </c>
      <c r="H2059">
        <f t="shared" si="96"/>
        <v>12.909999999999997</v>
      </c>
      <c r="I2059">
        <f t="shared" si="97"/>
        <v>15.060000000000002</v>
      </c>
      <c r="J2059">
        <f t="shared" si="98"/>
        <v>14.66</v>
      </c>
    </row>
    <row r="2060" spans="1:10" x14ac:dyDescent="0.3">
      <c r="A2060">
        <v>61.61</v>
      </c>
      <c r="B2060">
        <v>975.08</v>
      </c>
      <c r="C2060">
        <v>47.39</v>
      </c>
      <c r="D2060">
        <v>975.08</v>
      </c>
      <c r="E2060">
        <v>45.84</v>
      </c>
      <c r="F2060">
        <v>975.08</v>
      </c>
      <c r="H2060">
        <f t="shared" si="96"/>
        <v>21.979999999999997</v>
      </c>
      <c r="I2060">
        <f t="shared" si="97"/>
        <v>26.92</v>
      </c>
      <c r="J2060">
        <f t="shared" si="98"/>
        <v>22.390000000000004</v>
      </c>
    </row>
    <row r="2061" spans="1:10" x14ac:dyDescent="0.3">
      <c r="A2061">
        <v>52.72</v>
      </c>
      <c r="B2061">
        <v>975.07</v>
      </c>
      <c r="C2061">
        <v>34.93</v>
      </c>
      <c r="D2061">
        <v>975.07</v>
      </c>
      <c r="E2061">
        <v>36.26</v>
      </c>
      <c r="F2061">
        <v>975.07</v>
      </c>
      <c r="H2061">
        <f t="shared" si="96"/>
        <v>13.089999999999996</v>
      </c>
      <c r="I2061">
        <f t="shared" si="97"/>
        <v>14.46</v>
      </c>
      <c r="J2061">
        <f t="shared" si="98"/>
        <v>12.809999999999999</v>
      </c>
    </row>
    <row r="2062" spans="1:10" x14ac:dyDescent="0.3">
      <c r="A2062">
        <v>53.44</v>
      </c>
      <c r="B2062">
        <v>975.07</v>
      </c>
      <c r="C2062">
        <v>36.729999999999997</v>
      </c>
      <c r="D2062">
        <v>975.07</v>
      </c>
      <c r="E2062">
        <v>38.57</v>
      </c>
      <c r="F2062">
        <v>975.07</v>
      </c>
      <c r="H2062">
        <f t="shared" si="96"/>
        <v>13.809999999999995</v>
      </c>
      <c r="I2062">
        <f t="shared" si="97"/>
        <v>16.259999999999998</v>
      </c>
      <c r="J2062">
        <f t="shared" si="98"/>
        <v>15.120000000000001</v>
      </c>
    </row>
    <row r="2063" spans="1:10" x14ac:dyDescent="0.3">
      <c r="A2063">
        <v>56.36</v>
      </c>
      <c r="B2063">
        <v>975.07</v>
      </c>
      <c r="C2063">
        <v>38.090000000000003</v>
      </c>
      <c r="D2063">
        <v>975.07</v>
      </c>
      <c r="E2063">
        <v>40.69</v>
      </c>
      <c r="F2063">
        <v>975.07</v>
      </c>
      <c r="H2063">
        <f t="shared" si="96"/>
        <v>16.729999999999997</v>
      </c>
      <c r="I2063">
        <f t="shared" si="97"/>
        <v>17.620000000000005</v>
      </c>
      <c r="J2063">
        <f t="shared" si="98"/>
        <v>17.239999999999998</v>
      </c>
    </row>
    <row r="2064" spans="1:10" x14ac:dyDescent="0.3">
      <c r="A2064">
        <v>64.53</v>
      </c>
      <c r="B2064">
        <v>975.07</v>
      </c>
      <c r="C2064">
        <v>52.72</v>
      </c>
      <c r="D2064">
        <v>975.07</v>
      </c>
      <c r="E2064">
        <v>45.63</v>
      </c>
      <c r="F2064">
        <v>975.07</v>
      </c>
      <c r="H2064">
        <f t="shared" si="96"/>
        <v>24.9</v>
      </c>
      <c r="I2064">
        <f t="shared" si="97"/>
        <v>32.25</v>
      </c>
      <c r="J2064">
        <f t="shared" si="98"/>
        <v>22.180000000000003</v>
      </c>
    </row>
    <row r="2065" spans="1:10" x14ac:dyDescent="0.3">
      <c r="A2065">
        <v>52.66</v>
      </c>
      <c r="B2065">
        <v>975.07</v>
      </c>
      <c r="C2065">
        <v>32.22</v>
      </c>
      <c r="D2065">
        <v>975.07</v>
      </c>
      <c r="E2065">
        <v>35.07</v>
      </c>
      <c r="F2065">
        <v>975.07</v>
      </c>
      <c r="H2065">
        <f t="shared" si="96"/>
        <v>13.029999999999994</v>
      </c>
      <c r="I2065">
        <f t="shared" si="97"/>
        <v>11.75</v>
      </c>
      <c r="J2065">
        <f t="shared" si="98"/>
        <v>11.620000000000001</v>
      </c>
    </row>
    <row r="2066" spans="1:10" x14ac:dyDescent="0.3">
      <c r="A2066">
        <v>55.79</v>
      </c>
      <c r="B2066">
        <v>975.06</v>
      </c>
      <c r="C2066">
        <v>39.520000000000003</v>
      </c>
      <c r="D2066">
        <v>975.06</v>
      </c>
      <c r="E2066">
        <v>41.06</v>
      </c>
      <c r="F2066">
        <v>975.06</v>
      </c>
      <c r="H2066">
        <f t="shared" si="96"/>
        <v>16.159999999999997</v>
      </c>
      <c r="I2066">
        <f t="shared" si="97"/>
        <v>19.050000000000004</v>
      </c>
      <c r="J2066">
        <f t="shared" si="98"/>
        <v>17.610000000000003</v>
      </c>
    </row>
    <row r="2067" spans="1:10" x14ac:dyDescent="0.3">
      <c r="A2067">
        <v>50.93</v>
      </c>
      <c r="B2067">
        <v>975.06</v>
      </c>
      <c r="C2067">
        <v>36.64</v>
      </c>
      <c r="D2067">
        <v>975.06</v>
      </c>
      <c r="E2067">
        <v>41.38</v>
      </c>
      <c r="F2067">
        <v>975.06</v>
      </c>
      <c r="H2067">
        <f t="shared" si="96"/>
        <v>11.299999999999997</v>
      </c>
      <c r="I2067">
        <f t="shared" si="97"/>
        <v>16.170000000000002</v>
      </c>
      <c r="J2067">
        <f t="shared" si="98"/>
        <v>17.930000000000003</v>
      </c>
    </row>
    <row r="2068" spans="1:10" x14ac:dyDescent="0.3">
      <c r="A2068">
        <v>50.81</v>
      </c>
      <c r="B2068">
        <v>975.06</v>
      </c>
      <c r="C2068">
        <v>33.299999999999997</v>
      </c>
      <c r="D2068">
        <v>975.06</v>
      </c>
      <c r="E2068">
        <v>37.409999999999997</v>
      </c>
      <c r="F2068">
        <v>975.06</v>
      </c>
      <c r="H2068">
        <f t="shared" si="96"/>
        <v>11.18</v>
      </c>
      <c r="I2068">
        <f t="shared" si="97"/>
        <v>12.829999999999998</v>
      </c>
      <c r="J2068">
        <f t="shared" si="98"/>
        <v>13.959999999999997</v>
      </c>
    </row>
    <row r="2069" spans="1:10" x14ac:dyDescent="0.3">
      <c r="A2069">
        <v>77.56</v>
      </c>
      <c r="B2069">
        <v>975.06</v>
      </c>
      <c r="C2069">
        <v>59.78</v>
      </c>
      <c r="D2069">
        <v>975.06</v>
      </c>
      <c r="E2069">
        <v>58.25</v>
      </c>
      <c r="F2069">
        <v>975.06</v>
      </c>
      <c r="H2069">
        <f t="shared" si="96"/>
        <v>37.93</v>
      </c>
      <c r="I2069">
        <f t="shared" si="97"/>
        <v>39.31</v>
      </c>
      <c r="J2069">
        <f t="shared" si="98"/>
        <v>34.799999999999997</v>
      </c>
    </row>
    <row r="2070" spans="1:10" x14ac:dyDescent="0.3">
      <c r="A2070">
        <v>51.69</v>
      </c>
      <c r="B2070">
        <v>975.05</v>
      </c>
      <c r="C2070">
        <v>30.7</v>
      </c>
      <c r="D2070">
        <v>975.05</v>
      </c>
      <c r="E2070">
        <v>36.04</v>
      </c>
      <c r="F2070">
        <v>975.05</v>
      </c>
      <c r="H2070">
        <f t="shared" si="96"/>
        <v>12.059999999999995</v>
      </c>
      <c r="I2070">
        <f t="shared" si="97"/>
        <v>10.23</v>
      </c>
      <c r="J2070">
        <f t="shared" si="98"/>
        <v>12.59</v>
      </c>
    </row>
    <row r="2071" spans="1:10" x14ac:dyDescent="0.3">
      <c r="A2071">
        <v>59.49</v>
      </c>
      <c r="B2071">
        <v>975.05</v>
      </c>
      <c r="C2071">
        <v>41.15</v>
      </c>
      <c r="D2071">
        <v>975.05</v>
      </c>
      <c r="E2071">
        <v>44.54</v>
      </c>
      <c r="F2071">
        <v>975.05</v>
      </c>
      <c r="H2071">
        <f t="shared" si="96"/>
        <v>19.86</v>
      </c>
      <c r="I2071">
        <f t="shared" si="97"/>
        <v>20.68</v>
      </c>
      <c r="J2071">
        <f t="shared" si="98"/>
        <v>21.09</v>
      </c>
    </row>
    <row r="2072" spans="1:10" x14ac:dyDescent="0.3">
      <c r="A2072">
        <v>49.31</v>
      </c>
      <c r="B2072">
        <v>975.05</v>
      </c>
      <c r="C2072">
        <v>32.39</v>
      </c>
      <c r="D2072">
        <v>975.05</v>
      </c>
      <c r="E2072">
        <v>34.549999999999997</v>
      </c>
      <c r="F2072">
        <v>975.05</v>
      </c>
      <c r="H2072">
        <f t="shared" si="96"/>
        <v>9.68</v>
      </c>
      <c r="I2072">
        <f t="shared" si="97"/>
        <v>11.920000000000002</v>
      </c>
      <c r="J2072">
        <f t="shared" si="98"/>
        <v>11.099999999999998</v>
      </c>
    </row>
    <row r="2073" spans="1:10" x14ac:dyDescent="0.3">
      <c r="A2073">
        <v>52.22</v>
      </c>
      <c r="B2073">
        <v>975.04</v>
      </c>
      <c r="C2073">
        <v>31.53</v>
      </c>
      <c r="D2073">
        <v>975.04</v>
      </c>
      <c r="E2073">
        <v>38.67</v>
      </c>
      <c r="F2073">
        <v>975.04</v>
      </c>
      <c r="H2073">
        <f t="shared" si="96"/>
        <v>12.589999999999996</v>
      </c>
      <c r="I2073">
        <f t="shared" si="97"/>
        <v>11.060000000000002</v>
      </c>
      <c r="J2073">
        <f t="shared" si="98"/>
        <v>15.220000000000002</v>
      </c>
    </row>
    <row r="2074" spans="1:10" x14ac:dyDescent="0.3">
      <c r="A2074">
        <v>53.77</v>
      </c>
      <c r="B2074">
        <v>975.04</v>
      </c>
      <c r="C2074">
        <v>37.56</v>
      </c>
      <c r="D2074">
        <v>975.04</v>
      </c>
      <c r="E2074">
        <v>41.65</v>
      </c>
      <c r="F2074">
        <v>975.04</v>
      </c>
      <c r="H2074">
        <f t="shared" si="96"/>
        <v>14.14</v>
      </c>
      <c r="I2074">
        <f t="shared" si="97"/>
        <v>17.090000000000003</v>
      </c>
      <c r="J2074">
        <f t="shared" si="98"/>
        <v>18.2</v>
      </c>
    </row>
    <row r="2075" spans="1:10" x14ac:dyDescent="0.3">
      <c r="A2075">
        <v>52.61</v>
      </c>
      <c r="B2075">
        <v>975.04</v>
      </c>
      <c r="C2075">
        <v>34.229999999999997</v>
      </c>
      <c r="D2075">
        <v>975.04</v>
      </c>
      <c r="E2075">
        <v>40.090000000000003</v>
      </c>
      <c r="F2075">
        <v>975.04</v>
      </c>
      <c r="H2075">
        <f t="shared" si="96"/>
        <v>12.979999999999997</v>
      </c>
      <c r="I2075">
        <f t="shared" si="97"/>
        <v>13.759999999999998</v>
      </c>
      <c r="J2075">
        <f t="shared" si="98"/>
        <v>16.640000000000004</v>
      </c>
    </row>
    <row r="2076" spans="1:10" x14ac:dyDescent="0.3">
      <c r="A2076">
        <v>56.25</v>
      </c>
      <c r="B2076">
        <v>975.03</v>
      </c>
      <c r="C2076">
        <v>39.89</v>
      </c>
      <c r="D2076">
        <v>975.03</v>
      </c>
      <c r="E2076">
        <v>41.88</v>
      </c>
      <c r="F2076">
        <v>975.03</v>
      </c>
      <c r="H2076">
        <f t="shared" si="96"/>
        <v>16.619999999999997</v>
      </c>
      <c r="I2076">
        <f t="shared" si="97"/>
        <v>19.420000000000002</v>
      </c>
      <c r="J2076">
        <f t="shared" si="98"/>
        <v>18.430000000000003</v>
      </c>
    </row>
    <row r="2077" spans="1:10" x14ac:dyDescent="0.3">
      <c r="A2077">
        <v>49.84</v>
      </c>
      <c r="B2077">
        <v>975.03</v>
      </c>
      <c r="C2077">
        <v>35.130000000000003</v>
      </c>
      <c r="D2077">
        <v>975.03</v>
      </c>
      <c r="E2077">
        <v>36.74</v>
      </c>
      <c r="F2077">
        <v>975.03</v>
      </c>
      <c r="H2077">
        <f t="shared" si="96"/>
        <v>10.210000000000001</v>
      </c>
      <c r="I2077">
        <f t="shared" si="97"/>
        <v>14.660000000000004</v>
      </c>
      <c r="J2077">
        <f t="shared" si="98"/>
        <v>13.290000000000003</v>
      </c>
    </row>
    <row r="2078" spans="1:10" x14ac:dyDescent="0.3">
      <c r="A2078">
        <v>53.5</v>
      </c>
      <c r="B2078">
        <v>975.03</v>
      </c>
      <c r="C2078">
        <v>33.65</v>
      </c>
      <c r="D2078">
        <v>975.03</v>
      </c>
      <c r="E2078">
        <v>33.74</v>
      </c>
      <c r="F2078">
        <v>975.03</v>
      </c>
      <c r="H2078">
        <f t="shared" si="96"/>
        <v>13.869999999999997</v>
      </c>
      <c r="I2078">
        <f t="shared" si="97"/>
        <v>13.18</v>
      </c>
      <c r="J2078">
        <f t="shared" si="98"/>
        <v>10.290000000000003</v>
      </c>
    </row>
    <row r="2079" spans="1:10" x14ac:dyDescent="0.3">
      <c r="A2079">
        <v>49.84</v>
      </c>
      <c r="B2079">
        <v>975.02</v>
      </c>
      <c r="C2079">
        <v>31.95</v>
      </c>
      <c r="D2079">
        <v>975.02</v>
      </c>
      <c r="E2079">
        <v>36.86</v>
      </c>
      <c r="F2079">
        <v>975.02</v>
      </c>
      <c r="H2079">
        <f t="shared" si="96"/>
        <v>10.210000000000001</v>
      </c>
      <c r="I2079">
        <f t="shared" si="97"/>
        <v>11.48</v>
      </c>
      <c r="J2079">
        <f t="shared" si="98"/>
        <v>13.41</v>
      </c>
    </row>
    <row r="2080" spans="1:10" x14ac:dyDescent="0.3">
      <c r="A2080">
        <v>48.6</v>
      </c>
      <c r="B2080">
        <v>975.02</v>
      </c>
      <c r="C2080">
        <v>32.340000000000003</v>
      </c>
      <c r="D2080">
        <v>975.02</v>
      </c>
      <c r="E2080">
        <v>35.31</v>
      </c>
      <c r="F2080">
        <v>975.02</v>
      </c>
      <c r="H2080">
        <f t="shared" si="96"/>
        <v>8.9699999999999989</v>
      </c>
      <c r="I2080">
        <f t="shared" si="97"/>
        <v>11.870000000000005</v>
      </c>
      <c r="J2080">
        <f t="shared" si="98"/>
        <v>11.860000000000003</v>
      </c>
    </row>
    <row r="2081" spans="1:10" x14ac:dyDescent="0.3">
      <c r="A2081">
        <v>56.84</v>
      </c>
      <c r="B2081">
        <v>975.02</v>
      </c>
      <c r="C2081">
        <v>44.5</v>
      </c>
      <c r="D2081">
        <v>975.02</v>
      </c>
      <c r="E2081">
        <v>41.34</v>
      </c>
      <c r="F2081">
        <v>975.02</v>
      </c>
      <c r="H2081">
        <f t="shared" si="96"/>
        <v>17.21</v>
      </c>
      <c r="I2081">
        <f t="shared" si="97"/>
        <v>24.03</v>
      </c>
      <c r="J2081">
        <f t="shared" si="98"/>
        <v>17.890000000000004</v>
      </c>
    </row>
    <row r="2082" spans="1:10" x14ac:dyDescent="0.3">
      <c r="A2082">
        <v>50.76</v>
      </c>
      <c r="B2082">
        <v>975.02</v>
      </c>
      <c r="C2082">
        <v>31.65</v>
      </c>
      <c r="D2082">
        <v>975.02</v>
      </c>
      <c r="E2082">
        <v>35.61</v>
      </c>
      <c r="F2082">
        <v>975.02</v>
      </c>
      <c r="H2082">
        <f t="shared" si="96"/>
        <v>11.129999999999995</v>
      </c>
      <c r="I2082">
        <f t="shared" si="97"/>
        <v>11.18</v>
      </c>
      <c r="J2082">
        <f t="shared" si="98"/>
        <v>12.16</v>
      </c>
    </row>
    <row r="2083" spans="1:10" x14ac:dyDescent="0.3">
      <c r="A2083">
        <v>53.38</v>
      </c>
      <c r="B2083">
        <v>975.01</v>
      </c>
      <c r="C2083">
        <v>34.18</v>
      </c>
      <c r="D2083">
        <v>975.01</v>
      </c>
      <c r="E2083">
        <v>36.06</v>
      </c>
      <c r="F2083">
        <v>975.01</v>
      </c>
      <c r="H2083">
        <f t="shared" si="96"/>
        <v>13.75</v>
      </c>
      <c r="I2083">
        <f t="shared" si="97"/>
        <v>13.71</v>
      </c>
      <c r="J2083">
        <f t="shared" si="98"/>
        <v>12.610000000000003</v>
      </c>
    </row>
    <row r="2084" spans="1:10" x14ac:dyDescent="0.3">
      <c r="A2084">
        <v>54.57</v>
      </c>
      <c r="B2084">
        <v>975.01</v>
      </c>
      <c r="C2084">
        <v>34.32</v>
      </c>
      <c r="D2084">
        <v>975.01</v>
      </c>
      <c r="E2084">
        <v>35.96</v>
      </c>
      <c r="F2084">
        <v>975.01</v>
      </c>
      <c r="H2084">
        <f t="shared" si="96"/>
        <v>14.939999999999998</v>
      </c>
      <c r="I2084">
        <f t="shared" si="97"/>
        <v>13.850000000000001</v>
      </c>
      <c r="J2084">
        <f t="shared" si="98"/>
        <v>12.510000000000002</v>
      </c>
    </row>
    <row r="2085" spans="1:10" x14ac:dyDescent="0.3">
      <c r="A2085">
        <v>55.07</v>
      </c>
      <c r="B2085">
        <v>975.01</v>
      </c>
      <c r="C2085">
        <v>35.4</v>
      </c>
      <c r="D2085">
        <v>975.01</v>
      </c>
      <c r="E2085">
        <v>37.15</v>
      </c>
      <c r="F2085">
        <v>975.01</v>
      </c>
      <c r="H2085">
        <f t="shared" si="96"/>
        <v>15.439999999999998</v>
      </c>
      <c r="I2085">
        <f t="shared" si="97"/>
        <v>14.93</v>
      </c>
      <c r="J2085">
        <f t="shared" si="98"/>
        <v>13.7</v>
      </c>
    </row>
    <row r="2086" spans="1:10" x14ac:dyDescent="0.3">
      <c r="A2086">
        <v>54.53</v>
      </c>
      <c r="B2086">
        <v>975.01</v>
      </c>
      <c r="C2086">
        <v>36.36</v>
      </c>
      <c r="D2086">
        <v>975.01</v>
      </c>
      <c r="E2086">
        <v>37.799999999999997</v>
      </c>
      <c r="F2086">
        <v>975.01</v>
      </c>
      <c r="H2086">
        <f t="shared" si="96"/>
        <v>14.899999999999999</v>
      </c>
      <c r="I2086">
        <f t="shared" si="97"/>
        <v>15.89</v>
      </c>
      <c r="J2086">
        <f t="shared" si="98"/>
        <v>14.349999999999998</v>
      </c>
    </row>
    <row r="2087" spans="1:10" x14ac:dyDescent="0.3">
      <c r="A2087">
        <v>55.28</v>
      </c>
      <c r="B2087">
        <v>975.01</v>
      </c>
      <c r="C2087">
        <v>37.67</v>
      </c>
      <c r="D2087">
        <v>975.01</v>
      </c>
      <c r="E2087">
        <v>39.67</v>
      </c>
      <c r="F2087">
        <v>975.01</v>
      </c>
      <c r="H2087">
        <f t="shared" si="96"/>
        <v>15.649999999999999</v>
      </c>
      <c r="I2087">
        <f t="shared" si="97"/>
        <v>17.200000000000003</v>
      </c>
      <c r="J2087">
        <f t="shared" si="98"/>
        <v>16.220000000000002</v>
      </c>
    </row>
    <row r="2088" spans="1:10" x14ac:dyDescent="0.3">
      <c r="A2088">
        <v>52.75</v>
      </c>
      <c r="B2088">
        <v>975.01</v>
      </c>
      <c r="C2088">
        <v>33.1</v>
      </c>
      <c r="D2088">
        <v>975.01</v>
      </c>
      <c r="E2088">
        <v>38.11</v>
      </c>
      <c r="F2088">
        <v>975.01</v>
      </c>
      <c r="H2088">
        <f t="shared" si="96"/>
        <v>13.119999999999997</v>
      </c>
      <c r="I2088">
        <f t="shared" si="97"/>
        <v>12.630000000000003</v>
      </c>
      <c r="J2088">
        <f t="shared" si="98"/>
        <v>14.66</v>
      </c>
    </row>
    <row r="2089" spans="1:10" x14ac:dyDescent="0.3">
      <c r="A2089">
        <v>52.8</v>
      </c>
      <c r="B2089">
        <v>975</v>
      </c>
      <c r="C2089">
        <v>35.1</v>
      </c>
      <c r="D2089">
        <v>975</v>
      </c>
      <c r="E2089">
        <v>39.090000000000003</v>
      </c>
      <c r="F2089">
        <v>975</v>
      </c>
      <c r="H2089">
        <f t="shared" si="96"/>
        <v>13.169999999999995</v>
      </c>
      <c r="I2089">
        <f t="shared" si="97"/>
        <v>14.630000000000003</v>
      </c>
      <c r="J2089">
        <f t="shared" si="98"/>
        <v>15.640000000000004</v>
      </c>
    </row>
    <row r="2090" spans="1:10" x14ac:dyDescent="0.3">
      <c r="A2090">
        <v>60.2</v>
      </c>
      <c r="B2090">
        <v>975</v>
      </c>
      <c r="C2090">
        <v>43.71</v>
      </c>
      <c r="D2090">
        <v>975</v>
      </c>
      <c r="E2090">
        <v>44.95</v>
      </c>
      <c r="F2090">
        <v>975</v>
      </c>
      <c r="H2090">
        <f t="shared" si="96"/>
        <v>20.57</v>
      </c>
      <c r="I2090">
        <f t="shared" si="97"/>
        <v>23.240000000000002</v>
      </c>
      <c r="J2090">
        <f t="shared" si="98"/>
        <v>21.500000000000004</v>
      </c>
    </row>
    <row r="2091" spans="1:10" x14ac:dyDescent="0.3">
      <c r="A2091">
        <v>53.71</v>
      </c>
      <c r="B2091">
        <v>975</v>
      </c>
      <c r="C2091">
        <v>39.44</v>
      </c>
      <c r="D2091">
        <v>975</v>
      </c>
      <c r="E2091">
        <v>38.17</v>
      </c>
      <c r="F2091">
        <v>975</v>
      </c>
      <c r="H2091">
        <f t="shared" si="96"/>
        <v>14.079999999999998</v>
      </c>
      <c r="I2091">
        <f t="shared" si="97"/>
        <v>18.97</v>
      </c>
      <c r="J2091">
        <f t="shared" si="98"/>
        <v>14.720000000000002</v>
      </c>
    </row>
    <row r="2092" spans="1:10" x14ac:dyDescent="0.3">
      <c r="A2092">
        <v>56.73</v>
      </c>
      <c r="B2092">
        <v>975</v>
      </c>
      <c r="C2092">
        <v>40.020000000000003</v>
      </c>
      <c r="D2092">
        <v>975</v>
      </c>
      <c r="E2092">
        <v>43.78</v>
      </c>
      <c r="F2092">
        <v>975</v>
      </c>
      <c r="H2092">
        <f t="shared" si="96"/>
        <v>17.099999999999994</v>
      </c>
      <c r="I2092">
        <f t="shared" si="97"/>
        <v>19.550000000000004</v>
      </c>
      <c r="J2092">
        <f t="shared" si="98"/>
        <v>20.330000000000002</v>
      </c>
    </row>
    <row r="2093" spans="1:10" x14ac:dyDescent="0.3">
      <c r="A2093">
        <v>54.87</v>
      </c>
      <c r="B2093">
        <v>975</v>
      </c>
      <c r="C2093">
        <v>36.72</v>
      </c>
      <c r="D2093">
        <v>975</v>
      </c>
      <c r="E2093">
        <v>37.450000000000003</v>
      </c>
      <c r="F2093">
        <v>975</v>
      </c>
      <c r="H2093">
        <f t="shared" si="96"/>
        <v>15.239999999999995</v>
      </c>
      <c r="I2093">
        <f t="shared" si="97"/>
        <v>16.25</v>
      </c>
      <c r="J2093">
        <f t="shared" si="98"/>
        <v>14.000000000000004</v>
      </c>
    </row>
    <row r="2094" spans="1:10" x14ac:dyDescent="0.3">
      <c r="A2094">
        <v>52.03</v>
      </c>
      <c r="B2094">
        <v>974.99</v>
      </c>
      <c r="C2094">
        <v>31.5</v>
      </c>
      <c r="D2094">
        <v>974.99</v>
      </c>
      <c r="E2094">
        <v>34.17</v>
      </c>
      <c r="F2094">
        <v>974.99</v>
      </c>
      <c r="H2094">
        <f t="shared" si="96"/>
        <v>12.399999999999999</v>
      </c>
      <c r="I2094">
        <f t="shared" si="97"/>
        <v>11.030000000000001</v>
      </c>
      <c r="J2094">
        <f t="shared" si="98"/>
        <v>10.720000000000002</v>
      </c>
    </row>
    <row r="2095" spans="1:10" x14ac:dyDescent="0.3">
      <c r="A2095">
        <v>55.93</v>
      </c>
      <c r="B2095">
        <v>974.98</v>
      </c>
      <c r="C2095">
        <v>34.409999999999997</v>
      </c>
      <c r="D2095">
        <v>974.98</v>
      </c>
      <c r="E2095">
        <v>39.25</v>
      </c>
      <c r="F2095">
        <v>974.98</v>
      </c>
      <c r="H2095">
        <f t="shared" si="96"/>
        <v>16.299999999999997</v>
      </c>
      <c r="I2095">
        <f t="shared" si="97"/>
        <v>13.939999999999998</v>
      </c>
      <c r="J2095">
        <f t="shared" si="98"/>
        <v>15.8</v>
      </c>
    </row>
    <row r="2096" spans="1:10" x14ac:dyDescent="0.3">
      <c r="A2096">
        <v>55.52</v>
      </c>
      <c r="B2096">
        <v>974.98</v>
      </c>
      <c r="C2096">
        <v>33.340000000000003</v>
      </c>
      <c r="D2096">
        <v>974.98</v>
      </c>
      <c r="E2096">
        <v>40.39</v>
      </c>
      <c r="F2096">
        <v>974.98</v>
      </c>
      <c r="H2096">
        <f t="shared" si="96"/>
        <v>15.89</v>
      </c>
      <c r="I2096">
        <f t="shared" si="97"/>
        <v>12.870000000000005</v>
      </c>
      <c r="J2096">
        <f t="shared" si="98"/>
        <v>16.940000000000001</v>
      </c>
    </row>
    <row r="2097" spans="1:10" x14ac:dyDescent="0.3">
      <c r="A2097">
        <v>52.17</v>
      </c>
      <c r="B2097">
        <v>974.98</v>
      </c>
      <c r="C2097">
        <v>36.409999999999997</v>
      </c>
      <c r="D2097">
        <v>974.98</v>
      </c>
      <c r="E2097">
        <v>37.200000000000003</v>
      </c>
      <c r="F2097">
        <v>974.98</v>
      </c>
      <c r="H2097">
        <f t="shared" si="96"/>
        <v>12.54</v>
      </c>
      <c r="I2097">
        <f t="shared" si="97"/>
        <v>15.939999999999998</v>
      </c>
      <c r="J2097">
        <f t="shared" si="98"/>
        <v>13.750000000000004</v>
      </c>
    </row>
    <row r="2098" spans="1:10" x14ac:dyDescent="0.3">
      <c r="A2098">
        <v>53.51</v>
      </c>
      <c r="B2098">
        <v>974.97</v>
      </c>
      <c r="C2098">
        <v>35.979999999999997</v>
      </c>
      <c r="D2098">
        <v>974.97</v>
      </c>
      <c r="E2098">
        <v>40.200000000000003</v>
      </c>
      <c r="F2098">
        <v>974.97</v>
      </c>
      <c r="H2098">
        <f t="shared" si="96"/>
        <v>13.879999999999995</v>
      </c>
      <c r="I2098">
        <f t="shared" si="97"/>
        <v>15.509999999999998</v>
      </c>
      <c r="J2098">
        <f t="shared" si="98"/>
        <v>16.750000000000004</v>
      </c>
    </row>
    <row r="2099" spans="1:10" x14ac:dyDescent="0.3">
      <c r="A2099">
        <v>54.63</v>
      </c>
      <c r="B2099">
        <v>974.97</v>
      </c>
      <c r="C2099">
        <v>35.369999999999997</v>
      </c>
      <c r="D2099">
        <v>974.97</v>
      </c>
      <c r="E2099">
        <v>37.1</v>
      </c>
      <c r="F2099">
        <v>974.97</v>
      </c>
      <c r="H2099">
        <f t="shared" si="96"/>
        <v>15</v>
      </c>
      <c r="I2099">
        <f t="shared" si="97"/>
        <v>14.899999999999999</v>
      </c>
      <c r="J2099">
        <f t="shared" si="98"/>
        <v>13.650000000000002</v>
      </c>
    </row>
    <row r="2100" spans="1:10" x14ac:dyDescent="0.3">
      <c r="A2100">
        <v>55.66</v>
      </c>
      <c r="B2100">
        <v>974.97</v>
      </c>
      <c r="C2100">
        <v>36.89</v>
      </c>
      <c r="D2100">
        <v>974.97</v>
      </c>
      <c r="E2100">
        <v>41.27</v>
      </c>
      <c r="F2100">
        <v>974.97</v>
      </c>
      <c r="H2100">
        <f t="shared" si="96"/>
        <v>16.029999999999994</v>
      </c>
      <c r="I2100">
        <f t="shared" si="97"/>
        <v>16.420000000000002</v>
      </c>
      <c r="J2100">
        <f t="shared" si="98"/>
        <v>17.820000000000004</v>
      </c>
    </row>
    <row r="2101" spans="1:10" x14ac:dyDescent="0.3">
      <c r="A2101">
        <v>59.55</v>
      </c>
      <c r="B2101">
        <v>974.96</v>
      </c>
      <c r="C2101">
        <v>44.35</v>
      </c>
      <c r="D2101">
        <v>974.96</v>
      </c>
      <c r="E2101">
        <v>45.94</v>
      </c>
      <c r="F2101">
        <v>974.96</v>
      </c>
      <c r="H2101">
        <f t="shared" si="96"/>
        <v>19.919999999999995</v>
      </c>
      <c r="I2101">
        <f t="shared" si="97"/>
        <v>23.880000000000003</v>
      </c>
      <c r="J2101">
        <f t="shared" si="98"/>
        <v>22.49</v>
      </c>
    </row>
    <row r="2102" spans="1:10" x14ac:dyDescent="0.3">
      <c r="A2102">
        <v>51.66</v>
      </c>
      <c r="B2102">
        <v>974.96</v>
      </c>
      <c r="C2102">
        <v>30.23</v>
      </c>
      <c r="D2102">
        <v>974.96</v>
      </c>
      <c r="E2102">
        <v>34.78</v>
      </c>
      <c r="F2102">
        <v>974.96</v>
      </c>
      <c r="H2102">
        <f t="shared" si="96"/>
        <v>12.029999999999994</v>
      </c>
      <c r="I2102">
        <f t="shared" si="97"/>
        <v>9.7600000000000016</v>
      </c>
      <c r="J2102">
        <f t="shared" si="98"/>
        <v>11.330000000000002</v>
      </c>
    </row>
    <row r="2103" spans="1:10" x14ac:dyDescent="0.3">
      <c r="A2103">
        <v>53.65</v>
      </c>
      <c r="B2103">
        <v>974.95</v>
      </c>
      <c r="C2103">
        <v>35.21</v>
      </c>
      <c r="D2103">
        <v>974.95</v>
      </c>
      <c r="E2103">
        <v>38.51</v>
      </c>
      <c r="F2103">
        <v>974.95</v>
      </c>
      <c r="H2103">
        <f t="shared" si="96"/>
        <v>14.019999999999996</v>
      </c>
      <c r="I2103">
        <f t="shared" si="97"/>
        <v>14.740000000000002</v>
      </c>
      <c r="J2103">
        <f t="shared" si="98"/>
        <v>15.059999999999999</v>
      </c>
    </row>
    <row r="2104" spans="1:10" x14ac:dyDescent="0.3">
      <c r="A2104">
        <v>60.66</v>
      </c>
      <c r="B2104">
        <v>974.95</v>
      </c>
      <c r="C2104">
        <v>43.31</v>
      </c>
      <c r="D2104">
        <v>974.95</v>
      </c>
      <c r="E2104">
        <v>47.08</v>
      </c>
      <c r="F2104">
        <v>974.95</v>
      </c>
      <c r="H2104">
        <f t="shared" si="96"/>
        <v>21.029999999999994</v>
      </c>
      <c r="I2104">
        <f t="shared" si="97"/>
        <v>22.840000000000003</v>
      </c>
      <c r="J2104">
        <f t="shared" si="98"/>
        <v>23.63</v>
      </c>
    </row>
    <row r="2105" spans="1:10" x14ac:dyDescent="0.3">
      <c r="A2105">
        <v>55.35</v>
      </c>
      <c r="B2105">
        <v>974.95</v>
      </c>
      <c r="C2105">
        <v>37.42</v>
      </c>
      <c r="D2105">
        <v>974.95</v>
      </c>
      <c r="E2105">
        <v>39.549999999999997</v>
      </c>
      <c r="F2105">
        <v>974.95</v>
      </c>
      <c r="H2105">
        <f t="shared" si="96"/>
        <v>15.719999999999999</v>
      </c>
      <c r="I2105">
        <f t="shared" si="97"/>
        <v>16.950000000000003</v>
      </c>
      <c r="J2105">
        <f t="shared" si="98"/>
        <v>16.099999999999998</v>
      </c>
    </row>
    <row r="2106" spans="1:10" x14ac:dyDescent="0.3">
      <c r="A2106">
        <v>54.49</v>
      </c>
      <c r="B2106">
        <v>974.95</v>
      </c>
      <c r="C2106">
        <v>34.32</v>
      </c>
      <c r="D2106">
        <v>974.95</v>
      </c>
      <c r="E2106">
        <v>37.6</v>
      </c>
      <c r="F2106">
        <v>974.95</v>
      </c>
      <c r="H2106">
        <f t="shared" si="96"/>
        <v>14.86</v>
      </c>
      <c r="I2106">
        <f t="shared" si="97"/>
        <v>13.850000000000001</v>
      </c>
      <c r="J2106">
        <f t="shared" si="98"/>
        <v>14.150000000000002</v>
      </c>
    </row>
    <row r="2107" spans="1:10" x14ac:dyDescent="0.3">
      <c r="A2107">
        <v>53.07</v>
      </c>
      <c r="B2107">
        <v>974.95</v>
      </c>
      <c r="C2107">
        <v>37.340000000000003</v>
      </c>
      <c r="D2107">
        <v>974.95</v>
      </c>
      <c r="E2107">
        <v>41.9</v>
      </c>
      <c r="F2107">
        <v>974.95</v>
      </c>
      <c r="H2107">
        <f t="shared" si="96"/>
        <v>13.439999999999998</v>
      </c>
      <c r="I2107">
        <f t="shared" si="97"/>
        <v>16.870000000000005</v>
      </c>
      <c r="J2107">
        <f t="shared" si="98"/>
        <v>18.45</v>
      </c>
    </row>
    <row r="2108" spans="1:10" x14ac:dyDescent="0.3">
      <c r="A2108">
        <v>54.04</v>
      </c>
      <c r="B2108">
        <v>974.95</v>
      </c>
      <c r="C2108">
        <v>32.96</v>
      </c>
      <c r="D2108">
        <v>974.95</v>
      </c>
      <c r="E2108">
        <v>35.78</v>
      </c>
      <c r="F2108">
        <v>974.95</v>
      </c>
      <c r="H2108">
        <f t="shared" si="96"/>
        <v>14.409999999999997</v>
      </c>
      <c r="I2108">
        <f t="shared" si="97"/>
        <v>12.490000000000002</v>
      </c>
      <c r="J2108">
        <f t="shared" si="98"/>
        <v>12.330000000000002</v>
      </c>
    </row>
    <row r="2109" spans="1:10" x14ac:dyDescent="0.3">
      <c r="A2109">
        <v>58.03</v>
      </c>
      <c r="B2109">
        <v>974.94</v>
      </c>
      <c r="C2109">
        <v>39.299999999999997</v>
      </c>
      <c r="D2109">
        <v>974.94</v>
      </c>
      <c r="E2109">
        <v>41.58</v>
      </c>
      <c r="F2109">
        <v>974.94</v>
      </c>
      <c r="H2109">
        <f t="shared" si="96"/>
        <v>18.399999999999999</v>
      </c>
      <c r="I2109">
        <f t="shared" si="97"/>
        <v>18.829999999999998</v>
      </c>
      <c r="J2109">
        <f t="shared" si="98"/>
        <v>18.13</v>
      </c>
    </row>
    <row r="2110" spans="1:10" x14ac:dyDescent="0.3">
      <c r="A2110">
        <v>64.05</v>
      </c>
      <c r="B2110">
        <v>974.94</v>
      </c>
      <c r="C2110">
        <v>48.82</v>
      </c>
      <c r="D2110">
        <v>974.94</v>
      </c>
      <c r="E2110">
        <v>47.35</v>
      </c>
      <c r="F2110">
        <v>974.94</v>
      </c>
      <c r="H2110">
        <f t="shared" si="96"/>
        <v>24.419999999999995</v>
      </c>
      <c r="I2110">
        <f t="shared" si="97"/>
        <v>28.35</v>
      </c>
      <c r="J2110">
        <f t="shared" si="98"/>
        <v>23.900000000000002</v>
      </c>
    </row>
    <row r="2111" spans="1:10" x14ac:dyDescent="0.3">
      <c r="A2111">
        <v>60.71</v>
      </c>
      <c r="B2111">
        <v>974.94</v>
      </c>
      <c r="C2111">
        <v>43.14</v>
      </c>
      <c r="D2111">
        <v>974.94</v>
      </c>
      <c r="E2111">
        <v>51.02</v>
      </c>
      <c r="F2111">
        <v>974.94</v>
      </c>
      <c r="H2111">
        <f t="shared" si="96"/>
        <v>21.08</v>
      </c>
      <c r="I2111">
        <f t="shared" si="97"/>
        <v>22.67</v>
      </c>
      <c r="J2111">
        <f t="shared" si="98"/>
        <v>27.570000000000004</v>
      </c>
    </row>
    <row r="2112" spans="1:10" x14ac:dyDescent="0.3">
      <c r="A2112">
        <v>54.04</v>
      </c>
      <c r="B2112">
        <v>974.94</v>
      </c>
      <c r="C2112">
        <v>32.96</v>
      </c>
      <c r="D2112">
        <v>974.94</v>
      </c>
      <c r="E2112">
        <v>35.78</v>
      </c>
      <c r="F2112">
        <v>974.94</v>
      </c>
      <c r="H2112">
        <f t="shared" si="96"/>
        <v>14.409999999999997</v>
      </c>
      <c r="I2112">
        <f t="shared" si="97"/>
        <v>12.490000000000002</v>
      </c>
      <c r="J2112">
        <f t="shared" si="98"/>
        <v>12.330000000000002</v>
      </c>
    </row>
    <row r="2113" spans="1:10" x14ac:dyDescent="0.3">
      <c r="A2113">
        <v>60.09</v>
      </c>
      <c r="B2113">
        <v>974.94</v>
      </c>
      <c r="C2113">
        <v>44.11</v>
      </c>
      <c r="D2113">
        <v>974.94</v>
      </c>
      <c r="E2113">
        <v>43.02</v>
      </c>
      <c r="F2113">
        <v>974.94</v>
      </c>
      <c r="H2113">
        <f t="shared" si="96"/>
        <v>20.46</v>
      </c>
      <c r="I2113">
        <f t="shared" si="97"/>
        <v>23.64</v>
      </c>
      <c r="J2113">
        <f t="shared" si="98"/>
        <v>19.570000000000004</v>
      </c>
    </row>
    <row r="2114" spans="1:10" x14ac:dyDescent="0.3">
      <c r="A2114">
        <v>53.26</v>
      </c>
      <c r="B2114">
        <v>974.93</v>
      </c>
      <c r="C2114">
        <v>35.32</v>
      </c>
      <c r="D2114">
        <v>974.93</v>
      </c>
      <c r="E2114">
        <v>40.06</v>
      </c>
      <c r="F2114">
        <v>974.93</v>
      </c>
      <c r="H2114">
        <f t="shared" si="96"/>
        <v>13.629999999999995</v>
      </c>
      <c r="I2114">
        <f t="shared" si="97"/>
        <v>14.850000000000001</v>
      </c>
      <c r="J2114">
        <f t="shared" si="98"/>
        <v>16.610000000000003</v>
      </c>
    </row>
    <row r="2115" spans="1:10" x14ac:dyDescent="0.3">
      <c r="A2115">
        <v>59.64</v>
      </c>
      <c r="B2115">
        <v>974.93</v>
      </c>
      <c r="C2115">
        <v>41.43</v>
      </c>
      <c r="D2115">
        <v>974.93</v>
      </c>
      <c r="E2115">
        <v>45.5</v>
      </c>
      <c r="F2115">
        <v>974.93</v>
      </c>
      <c r="H2115">
        <f t="shared" ref="H2115:H2178" si="99">A2115-(39.63)</f>
        <v>20.009999999999998</v>
      </c>
      <c r="I2115">
        <f t="shared" ref="I2115:I2178" si="100">C2115-(20.47)</f>
        <v>20.96</v>
      </c>
      <c r="J2115">
        <f t="shared" ref="J2115:J2178" si="101">E2115-(23.45)</f>
        <v>22.05</v>
      </c>
    </row>
    <row r="2116" spans="1:10" x14ac:dyDescent="0.3">
      <c r="A2116">
        <v>65.06</v>
      </c>
      <c r="B2116">
        <v>974.93</v>
      </c>
      <c r="C2116">
        <v>44.53</v>
      </c>
      <c r="D2116">
        <v>974.93</v>
      </c>
      <c r="E2116">
        <v>47.95</v>
      </c>
      <c r="F2116">
        <v>974.93</v>
      </c>
      <c r="H2116">
        <f t="shared" si="99"/>
        <v>25.43</v>
      </c>
      <c r="I2116">
        <f t="shared" si="100"/>
        <v>24.060000000000002</v>
      </c>
      <c r="J2116">
        <f t="shared" si="101"/>
        <v>24.500000000000004</v>
      </c>
    </row>
    <row r="2117" spans="1:10" x14ac:dyDescent="0.3">
      <c r="A2117">
        <v>53.13</v>
      </c>
      <c r="B2117">
        <v>974.93</v>
      </c>
      <c r="C2117">
        <v>36.5</v>
      </c>
      <c r="D2117">
        <v>974.93</v>
      </c>
      <c r="E2117">
        <v>40.31</v>
      </c>
      <c r="F2117">
        <v>974.93</v>
      </c>
      <c r="H2117">
        <f t="shared" si="99"/>
        <v>13.5</v>
      </c>
      <c r="I2117">
        <f t="shared" si="100"/>
        <v>16.03</v>
      </c>
      <c r="J2117">
        <f t="shared" si="101"/>
        <v>16.860000000000003</v>
      </c>
    </row>
    <row r="2118" spans="1:10" x14ac:dyDescent="0.3">
      <c r="A2118">
        <v>54.84</v>
      </c>
      <c r="B2118">
        <v>974.93</v>
      </c>
      <c r="C2118">
        <v>34.46</v>
      </c>
      <c r="D2118">
        <v>974.93</v>
      </c>
      <c r="E2118">
        <v>37.590000000000003</v>
      </c>
      <c r="F2118">
        <v>974.93</v>
      </c>
      <c r="H2118">
        <f t="shared" si="99"/>
        <v>15.21</v>
      </c>
      <c r="I2118">
        <f t="shared" si="100"/>
        <v>13.990000000000002</v>
      </c>
      <c r="J2118">
        <f t="shared" si="101"/>
        <v>14.140000000000004</v>
      </c>
    </row>
    <row r="2119" spans="1:10" x14ac:dyDescent="0.3">
      <c r="A2119">
        <v>54.72</v>
      </c>
      <c r="B2119">
        <v>974.93</v>
      </c>
      <c r="C2119">
        <v>36.270000000000003</v>
      </c>
      <c r="D2119">
        <v>974.93</v>
      </c>
      <c r="E2119">
        <v>38.979999999999997</v>
      </c>
      <c r="F2119">
        <v>974.93</v>
      </c>
      <c r="H2119">
        <f t="shared" si="99"/>
        <v>15.089999999999996</v>
      </c>
      <c r="I2119">
        <f t="shared" si="100"/>
        <v>15.800000000000004</v>
      </c>
      <c r="J2119">
        <f t="shared" si="101"/>
        <v>15.529999999999998</v>
      </c>
    </row>
    <row r="2120" spans="1:10" x14ac:dyDescent="0.3">
      <c r="A2120">
        <v>68.900000000000006</v>
      </c>
      <c r="B2120">
        <v>974.93</v>
      </c>
      <c r="C2120">
        <v>51.7</v>
      </c>
      <c r="D2120">
        <v>974.93</v>
      </c>
      <c r="E2120">
        <v>50.55</v>
      </c>
      <c r="F2120">
        <v>974.93</v>
      </c>
      <c r="H2120">
        <f t="shared" si="99"/>
        <v>29.270000000000003</v>
      </c>
      <c r="I2120">
        <f t="shared" si="100"/>
        <v>31.230000000000004</v>
      </c>
      <c r="J2120">
        <f t="shared" si="101"/>
        <v>27.099999999999998</v>
      </c>
    </row>
    <row r="2121" spans="1:10" x14ac:dyDescent="0.3">
      <c r="A2121">
        <v>66.91</v>
      </c>
      <c r="B2121">
        <v>974.92</v>
      </c>
      <c r="C2121">
        <v>49.84</v>
      </c>
      <c r="D2121">
        <v>974.92</v>
      </c>
      <c r="E2121">
        <v>51.4</v>
      </c>
      <c r="F2121">
        <v>974.92</v>
      </c>
      <c r="H2121">
        <f t="shared" si="99"/>
        <v>27.279999999999994</v>
      </c>
      <c r="I2121">
        <f t="shared" si="100"/>
        <v>29.370000000000005</v>
      </c>
      <c r="J2121">
        <f t="shared" si="101"/>
        <v>27.95</v>
      </c>
    </row>
    <row r="2122" spans="1:10" x14ac:dyDescent="0.3">
      <c r="A2122">
        <v>58.5</v>
      </c>
      <c r="B2122">
        <v>974.92</v>
      </c>
      <c r="C2122">
        <v>41.8</v>
      </c>
      <c r="D2122">
        <v>974.92</v>
      </c>
      <c r="E2122">
        <v>44.17</v>
      </c>
      <c r="F2122">
        <v>974.92</v>
      </c>
      <c r="H2122">
        <f t="shared" si="99"/>
        <v>18.869999999999997</v>
      </c>
      <c r="I2122">
        <f t="shared" si="100"/>
        <v>21.33</v>
      </c>
      <c r="J2122">
        <f t="shared" si="101"/>
        <v>20.720000000000002</v>
      </c>
    </row>
    <row r="2123" spans="1:10" x14ac:dyDescent="0.3">
      <c r="A2123">
        <v>54.98</v>
      </c>
      <c r="B2123">
        <v>974.91</v>
      </c>
      <c r="C2123">
        <v>35.979999999999997</v>
      </c>
      <c r="D2123">
        <v>974.91</v>
      </c>
      <c r="E2123">
        <v>37.840000000000003</v>
      </c>
      <c r="F2123">
        <v>974.91</v>
      </c>
      <c r="H2123">
        <f t="shared" si="99"/>
        <v>15.349999999999994</v>
      </c>
      <c r="I2123">
        <f t="shared" si="100"/>
        <v>15.509999999999998</v>
      </c>
      <c r="J2123">
        <f t="shared" si="101"/>
        <v>14.390000000000004</v>
      </c>
    </row>
    <row r="2124" spans="1:10" x14ac:dyDescent="0.3">
      <c r="A2124">
        <v>50</v>
      </c>
      <c r="B2124">
        <v>974.91</v>
      </c>
      <c r="C2124">
        <v>34.44</v>
      </c>
      <c r="D2124">
        <v>974.91</v>
      </c>
      <c r="E2124">
        <v>35.4</v>
      </c>
      <c r="F2124">
        <v>974.91</v>
      </c>
      <c r="H2124">
        <f t="shared" si="99"/>
        <v>10.369999999999997</v>
      </c>
      <c r="I2124">
        <f t="shared" si="100"/>
        <v>13.969999999999999</v>
      </c>
      <c r="J2124">
        <f t="shared" si="101"/>
        <v>11.95</v>
      </c>
    </row>
    <row r="2125" spans="1:10" x14ac:dyDescent="0.3">
      <c r="A2125">
        <v>51.51</v>
      </c>
      <c r="B2125">
        <v>974.91</v>
      </c>
      <c r="C2125">
        <v>34.549999999999997</v>
      </c>
      <c r="D2125">
        <v>974.91</v>
      </c>
      <c r="E2125">
        <v>38.799999999999997</v>
      </c>
      <c r="F2125">
        <v>974.91</v>
      </c>
      <c r="H2125">
        <f t="shared" si="99"/>
        <v>11.879999999999995</v>
      </c>
      <c r="I2125">
        <f t="shared" si="100"/>
        <v>14.079999999999998</v>
      </c>
      <c r="J2125">
        <f t="shared" si="101"/>
        <v>15.349999999999998</v>
      </c>
    </row>
    <row r="2126" spans="1:10" x14ac:dyDescent="0.3">
      <c r="A2126">
        <v>52.27</v>
      </c>
      <c r="B2126">
        <v>974.91</v>
      </c>
      <c r="C2126">
        <v>33.85</v>
      </c>
      <c r="D2126">
        <v>974.91</v>
      </c>
      <c r="E2126">
        <v>36.26</v>
      </c>
      <c r="F2126">
        <v>974.91</v>
      </c>
      <c r="H2126">
        <f t="shared" si="99"/>
        <v>12.64</v>
      </c>
      <c r="I2126">
        <f t="shared" si="100"/>
        <v>13.380000000000003</v>
      </c>
      <c r="J2126">
        <f t="shared" si="101"/>
        <v>12.809999999999999</v>
      </c>
    </row>
    <row r="2127" spans="1:10" x14ac:dyDescent="0.3">
      <c r="A2127">
        <v>51.93</v>
      </c>
      <c r="B2127">
        <v>974.91</v>
      </c>
      <c r="C2127">
        <v>34.19</v>
      </c>
      <c r="D2127">
        <v>974.91</v>
      </c>
      <c r="E2127">
        <v>36.61</v>
      </c>
      <c r="F2127">
        <v>974.91</v>
      </c>
      <c r="H2127">
        <f t="shared" si="99"/>
        <v>12.299999999999997</v>
      </c>
      <c r="I2127">
        <f t="shared" si="100"/>
        <v>13.719999999999999</v>
      </c>
      <c r="J2127">
        <f t="shared" si="101"/>
        <v>13.16</v>
      </c>
    </row>
    <row r="2128" spans="1:10" x14ac:dyDescent="0.3">
      <c r="A2128">
        <v>62.65</v>
      </c>
      <c r="B2128">
        <v>974.91</v>
      </c>
      <c r="C2128">
        <v>44.19</v>
      </c>
      <c r="D2128">
        <v>974.91</v>
      </c>
      <c r="E2128">
        <v>44.85</v>
      </c>
      <c r="F2128">
        <v>974.91</v>
      </c>
      <c r="H2128">
        <f t="shared" si="99"/>
        <v>23.019999999999996</v>
      </c>
      <c r="I2128">
        <f t="shared" si="100"/>
        <v>23.72</v>
      </c>
      <c r="J2128">
        <f t="shared" si="101"/>
        <v>21.400000000000002</v>
      </c>
    </row>
    <row r="2129" spans="1:10" x14ac:dyDescent="0.3">
      <c r="A2129">
        <v>55.26</v>
      </c>
      <c r="B2129">
        <v>974.9</v>
      </c>
      <c r="C2129">
        <v>38.26</v>
      </c>
      <c r="D2129">
        <v>974.9</v>
      </c>
      <c r="E2129">
        <v>40.33</v>
      </c>
      <c r="F2129">
        <v>974.9</v>
      </c>
      <c r="H2129">
        <f t="shared" si="99"/>
        <v>15.629999999999995</v>
      </c>
      <c r="I2129">
        <f t="shared" si="100"/>
        <v>17.79</v>
      </c>
      <c r="J2129">
        <f t="shared" si="101"/>
        <v>16.88</v>
      </c>
    </row>
    <row r="2130" spans="1:10" x14ac:dyDescent="0.3">
      <c r="A2130">
        <v>66.260000000000005</v>
      </c>
      <c r="B2130">
        <v>974.9</v>
      </c>
      <c r="C2130">
        <v>47.22</v>
      </c>
      <c r="D2130">
        <v>974.9</v>
      </c>
      <c r="E2130">
        <v>47.94</v>
      </c>
      <c r="F2130">
        <v>974.9</v>
      </c>
      <c r="H2130">
        <f t="shared" si="99"/>
        <v>26.630000000000003</v>
      </c>
      <c r="I2130">
        <f t="shared" si="100"/>
        <v>26.75</v>
      </c>
      <c r="J2130">
        <f t="shared" si="101"/>
        <v>24.49</v>
      </c>
    </row>
    <row r="2131" spans="1:10" x14ac:dyDescent="0.3">
      <c r="A2131">
        <v>51.19</v>
      </c>
      <c r="B2131">
        <v>974.9</v>
      </c>
      <c r="C2131">
        <v>34.03</v>
      </c>
      <c r="D2131">
        <v>974.9</v>
      </c>
      <c r="E2131">
        <v>34.840000000000003</v>
      </c>
      <c r="F2131">
        <v>974.9</v>
      </c>
      <c r="H2131">
        <f t="shared" si="99"/>
        <v>11.559999999999995</v>
      </c>
      <c r="I2131">
        <f t="shared" si="100"/>
        <v>13.560000000000002</v>
      </c>
      <c r="J2131">
        <f t="shared" si="101"/>
        <v>11.390000000000004</v>
      </c>
    </row>
    <row r="2132" spans="1:10" x14ac:dyDescent="0.3">
      <c r="A2132">
        <v>57.54</v>
      </c>
      <c r="B2132">
        <v>974.89</v>
      </c>
      <c r="C2132">
        <v>43.33</v>
      </c>
      <c r="D2132">
        <v>974.89</v>
      </c>
      <c r="E2132">
        <v>43.65</v>
      </c>
      <c r="F2132">
        <v>974.89</v>
      </c>
      <c r="H2132">
        <f t="shared" si="99"/>
        <v>17.909999999999997</v>
      </c>
      <c r="I2132">
        <f t="shared" si="100"/>
        <v>22.86</v>
      </c>
      <c r="J2132">
        <f t="shared" si="101"/>
        <v>20.2</v>
      </c>
    </row>
    <row r="2133" spans="1:10" x14ac:dyDescent="0.3">
      <c r="A2133">
        <v>57.34</v>
      </c>
      <c r="B2133">
        <v>974.89</v>
      </c>
      <c r="C2133">
        <v>39.86</v>
      </c>
      <c r="D2133">
        <v>974.89</v>
      </c>
      <c r="E2133">
        <v>45.9</v>
      </c>
      <c r="F2133">
        <v>974.89</v>
      </c>
      <c r="H2133">
        <f t="shared" si="99"/>
        <v>17.71</v>
      </c>
      <c r="I2133">
        <f t="shared" si="100"/>
        <v>19.39</v>
      </c>
      <c r="J2133">
        <f t="shared" si="101"/>
        <v>22.45</v>
      </c>
    </row>
    <row r="2134" spans="1:10" x14ac:dyDescent="0.3">
      <c r="A2134">
        <v>62.59</v>
      </c>
      <c r="B2134">
        <v>974.88</v>
      </c>
      <c r="C2134">
        <v>41.99</v>
      </c>
      <c r="D2134">
        <v>974.88</v>
      </c>
      <c r="E2134">
        <v>44.39</v>
      </c>
      <c r="F2134">
        <v>974.88</v>
      </c>
      <c r="H2134">
        <f t="shared" si="99"/>
        <v>22.96</v>
      </c>
      <c r="I2134">
        <f t="shared" si="100"/>
        <v>21.520000000000003</v>
      </c>
      <c r="J2134">
        <f t="shared" si="101"/>
        <v>20.94</v>
      </c>
    </row>
    <row r="2135" spans="1:10" x14ac:dyDescent="0.3">
      <c r="A2135">
        <v>49.21</v>
      </c>
      <c r="B2135">
        <v>974.88</v>
      </c>
      <c r="C2135">
        <v>31.85</v>
      </c>
      <c r="D2135">
        <v>974.88</v>
      </c>
      <c r="E2135">
        <v>34.93</v>
      </c>
      <c r="F2135">
        <v>974.88</v>
      </c>
      <c r="H2135">
        <f t="shared" si="99"/>
        <v>9.5799999999999983</v>
      </c>
      <c r="I2135">
        <f t="shared" si="100"/>
        <v>11.380000000000003</v>
      </c>
      <c r="J2135">
        <f t="shared" si="101"/>
        <v>11.48</v>
      </c>
    </row>
    <row r="2136" spans="1:10" x14ac:dyDescent="0.3">
      <c r="A2136">
        <v>60</v>
      </c>
      <c r="B2136">
        <v>974.88</v>
      </c>
      <c r="C2136">
        <v>40.65</v>
      </c>
      <c r="D2136">
        <v>974.88</v>
      </c>
      <c r="E2136">
        <v>45.35</v>
      </c>
      <c r="F2136">
        <v>974.88</v>
      </c>
      <c r="H2136">
        <f t="shared" si="99"/>
        <v>20.369999999999997</v>
      </c>
      <c r="I2136">
        <f t="shared" si="100"/>
        <v>20.18</v>
      </c>
      <c r="J2136">
        <f t="shared" si="101"/>
        <v>21.900000000000002</v>
      </c>
    </row>
    <row r="2137" spans="1:10" x14ac:dyDescent="0.3">
      <c r="A2137">
        <v>60.68</v>
      </c>
      <c r="B2137">
        <v>974.88</v>
      </c>
      <c r="C2137">
        <v>43.71</v>
      </c>
      <c r="D2137">
        <v>974.88</v>
      </c>
      <c r="E2137">
        <v>46.8</v>
      </c>
      <c r="F2137">
        <v>974.88</v>
      </c>
      <c r="H2137">
        <f t="shared" si="99"/>
        <v>21.049999999999997</v>
      </c>
      <c r="I2137">
        <f t="shared" si="100"/>
        <v>23.240000000000002</v>
      </c>
      <c r="J2137">
        <f t="shared" si="101"/>
        <v>23.349999999999998</v>
      </c>
    </row>
    <row r="2138" spans="1:10" x14ac:dyDescent="0.3">
      <c r="A2138">
        <v>65.569999999999993</v>
      </c>
      <c r="B2138">
        <v>974.88</v>
      </c>
      <c r="C2138">
        <v>47.91</v>
      </c>
      <c r="D2138">
        <v>974.88</v>
      </c>
      <c r="E2138">
        <v>49.46</v>
      </c>
      <c r="F2138">
        <v>974.88</v>
      </c>
      <c r="H2138">
        <f t="shared" si="99"/>
        <v>25.939999999999991</v>
      </c>
      <c r="I2138">
        <f t="shared" si="100"/>
        <v>27.439999999999998</v>
      </c>
      <c r="J2138">
        <f t="shared" si="101"/>
        <v>26.01</v>
      </c>
    </row>
    <row r="2139" spans="1:10" x14ac:dyDescent="0.3">
      <c r="A2139">
        <v>53.77</v>
      </c>
      <c r="B2139">
        <v>974.88</v>
      </c>
      <c r="C2139">
        <v>36.700000000000003</v>
      </c>
      <c r="D2139">
        <v>974.88</v>
      </c>
      <c r="E2139">
        <v>39.61</v>
      </c>
      <c r="F2139">
        <v>974.88</v>
      </c>
      <c r="H2139">
        <f t="shared" si="99"/>
        <v>14.14</v>
      </c>
      <c r="I2139">
        <f t="shared" si="100"/>
        <v>16.230000000000004</v>
      </c>
      <c r="J2139">
        <f t="shared" si="101"/>
        <v>16.16</v>
      </c>
    </row>
    <row r="2140" spans="1:10" x14ac:dyDescent="0.3">
      <c r="A2140">
        <v>50.67</v>
      </c>
      <c r="B2140">
        <v>974.88</v>
      </c>
      <c r="C2140">
        <v>34.08</v>
      </c>
      <c r="D2140">
        <v>974.88</v>
      </c>
      <c r="E2140">
        <v>36.9</v>
      </c>
      <c r="F2140">
        <v>974.88</v>
      </c>
      <c r="H2140">
        <f t="shared" si="99"/>
        <v>11.04</v>
      </c>
      <c r="I2140">
        <f t="shared" si="100"/>
        <v>13.61</v>
      </c>
      <c r="J2140">
        <f t="shared" si="101"/>
        <v>13.45</v>
      </c>
    </row>
    <row r="2141" spans="1:10" x14ac:dyDescent="0.3">
      <c r="A2141">
        <v>63.07</v>
      </c>
      <c r="B2141">
        <v>974.88</v>
      </c>
      <c r="C2141">
        <v>47.22</v>
      </c>
      <c r="D2141">
        <v>974.88</v>
      </c>
      <c r="E2141">
        <v>45.5</v>
      </c>
      <c r="F2141">
        <v>974.88</v>
      </c>
      <c r="H2141">
        <f t="shared" si="99"/>
        <v>23.439999999999998</v>
      </c>
      <c r="I2141">
        <f t="shared" si="100"/>
        <v>26.75</v>
      </c>
      <c r="J2141">
        <f t="shared" si="101"/>
        <v>22.05</v>
      </c>
    </row>
    <row r="2142" spans="1:10" x14ac:dyDescent="0.3">
      <c r="A2142">
        <v>57.85</v>
      </c>
      <c r="B2142">
        <v>974.87</v>
      </c>
      <c r="C2142">
        <v>38.630000000000003</v>
      </c>
      <c r="D2142">
        <v>974.87</v>
      </c>
      <c r="E2142">
        <v>45.07</v>
      </c>
      <c r="F2142">
        <v>974.87</v>
      </c>
      <c r="H2142">
        <f t="shared" si="99"/>
        <v>18.22</v>
      </c>
      <c r="I2142">
        <f t="shared" si="100"/>
        <v>18.160000000000004</v>
      </c>
      <c r="J2142">
        <f t="shared" si="101"/>
        <v>21.62</v>
      </c>
    </row>
    <row r="2143" spans="1:10" x14ac:dyDescent="0.3">
      <c r="A2143">
        <v>56.07</v>
      </c>
      <c r="B2143">
        <v>974.87</v>
      </c>
      <c r="C2143">
        <v>41.05</v>
      </c>
      <c r="D2143">
        <v>974.87</v>
      </c>
      <c r="E2143">
        <v>41.08</v>
      </c>
      <c r="F2143">
        <v>974.87</v>
      </c>
      <c r="H2143">
        <f t="shared" si="99"/>
        <v>16.439999999999998</v>
      </c>
      <c r="I2143">
        <f t="shared" si="100"/>
        <v>20.58</v>
      </c>
      <c r="J2143">
        <f t="shared" si="101"/>
        <v>17.63</v>
      </c>
    </row>
    <row r="2144" spans="1:10" x14ac:dyDescent="0.3">
      <c r="A2144">
        <v>67.95</v>
      </c>
      <c r="B2144">
        <v>974.87</v>
      </c>
      <c r="C2144">
        <v>49.74</v>
      </c>
      <c r="D2144">
        <v>974.87</v>
      </c>
      <c r="E2144">
        <v>51.34</v>
      </c>
      <c r="F2144">
        <v>974.87</v>
      </c>
      <c r="H2144">
        <f t="shared" si="99"/>
        <v>28.32</v>
      </c>
      <c r="I2144">
        <f t="shared" si="100"/>
        <v>29.270000000000003</v>
      </c>
      <c r="J2144">
        <f t="shared" si="101"/>
        <v>27.890000000000004</v>
      </c>
    </row>
    <row r="2145" spans="1:10" x14ac:dyDescent="0.3">
      <c r="A2145">
        <v>63.19</v>
      </c>
      <c r="B2145">
        <v>974.87</v>
      </c>
      <c r="C2145">
        <v>42.09</v>
      </c>
      <c r="D2145">
        <v>974.87</v>
      </c>
      <c r="E2145">
        <v>47.89</v>
      </c>
      <c r="F2145">
        <v>974.87</v>
      </c>
      <c r="H2145">
        <f t="shared" si="99"/>
        <v>23.559999999999995</v>
      </c>
      <c r="I2145">
        <f t="shared" si="100"/>
        <v>21.620000000000005</v>
      </c>
      <c r="J2145">
        <f t="shared" si="101"/>
        <v>24.44</v>
      </c>
    </row>
    <row r="2146" spans="1:10" x14ac:dyDescent="0.3">
      <c r="A2146">
        <v>54.68</v>
      </c>
      <c r="B2146">
        <v>974.87</v>
      </c>
      <c r="C2146">
        <v>36.67</v>
      </c>
      <c r="D2146">
        <v>974.87</v>
      </c>
      <c r="E2146">
        <v>40.090000000000003</v>
      </c>
      <c r="F2146">
        <v>974.87</v>
      </c>
      <c r="H2146">
        <f t="shared" si="99"/>
        <v>15.049999999999997</v>
      </c>
      <c r="I2146">
        <f t="shared" si="100"/>
        <v>16.200000000000003</v>
      </c>
      <c r="J2146">
        <f t="shared" si="101"/>
        <v>16.640000000000004</v>
      </c>
    </row>
    <row r="2147" spans="1:10" x14ac:dyDescent="0.3">
      <c r="A2147">
        <v>58.04</v>
      </c>
      <c r="B2147">
        <v>974.87</v>
      </c>
      <c r="C2147">
        <v>37.75</v>
      </c>
      <c r="D2147">
        <v>974.87</v>
      </c>
      <c r="E2147">
        <v>41.84</v>
      </c>
      <c r="F2147">
        <v>974.87</v>
      </c>
      <c r="H2147">
        <f t="shared" si="99"/>
        <v>18.409999999999997</v>
      </c>
      <c r="I2147">
        <f t="shared" si="100"/>
        <v>17.28</v>
      </c>
      <c r="J2147">
        <f t="shared" si="101"/>
        <v>18.390000000000004</v>
      </c>
    </row>
    <row r="2148" spans="1:10" x14ac:dyDescent="0.3">
      <c r="A2148">
        <v>55.59</v>
      </c>
      <c r="B2148">
        <v>974.87</v>
      </c>
      <c r="C2148">
        <v>40.049999999999997</v>
      </c>
      <c r="D2148">
        <v>974.87</v>
      </c>
      <c r="E2148">
        <v>37.909999999999997</v>
      </c>
      <c r="F2148">
        <v>974.87</v>
      </c>
      <c r="H2148">
        <f t="shared" si="99"/>
        <v>15.96</v>
      </c>
      <c r="I2148">
        <f t="shared" si="100"/>
        <v>19.579999999999998</v>
      </c>
      <c r="J2148">
        <f t="shared" si="101"/>
        <v>14.459999999999997</v>
      </c>
    </row>
    <row r="2149" spans="1:10" x14ac:dyDescent="0.3">
      <c r="A2149">
        <v>61.78</v>
      </c>
      <c r="B2149">
        <v>974.86</v>
      </c>
      <c r="C2149">
        <v>44.58</v>
      </c>
      <c r="D2149">
        <v>974.86</v>
      </c>
      <c r="E2149">
        <v>48.54</v>
      </c>
      <c r="F2149">
        <v>974.86</v>
      </c>
      <c r="H2149">
        <f t="shared" si="99"/>
        <v>22.15</v>
      </c>
      <c r="I2149">
        <f t="shared" si="100"/>
        <v>24.11</v>
      </c>
      <c r="J2149">
        <f t="shared" si="101"/>
        <v>25.09</v>
      </c>
    </row>
    <row r="2150" spans="1:10" x14ac:dyDescent="0.3">
      <c r="A2150">
        <v>52.29</v>
      </c>
      <c r="B2150">
        <v>974.86</v>
      </c>
      <c r="C2150">
        <v>36.5</v>
      </c>
      <c r="D2150">
        <v>974.86</v>
      </c>
      <c r="E2150">
        <v>37.17</v>
      </c>
      <c r="F2150">
        <v>974.86</v>
      </c>
      <c r="H2150">
        <f t="shared" si="99"/>
        <v>12.659999999999997</v>
      </c>
      <c r="I2150">
        <f t="shared" si="100"/>
        <v>16.03</v>
      </c>
      <c r="J2150">
        <f t="shared" si="101"/>
        <v>13.720000000000002</v>
      </c>
    </row>
    <row r="2151" spans="1:10" x14ac:dyDescent="0.3">
      <c r="A2151">
        <v>54.52</v>
      </c>
      <c r="B2151">
        <v>974.86</v>
      </c>
      <c r="C2151">
        <v>37</v>
      </c>
      <c r="D2151">
        <v>974.86</v>
      </c>
      <c r="E2151">
        <v>37.200000000000003</v>
      </c>
      <c r="F2151">
        <v>974.86</v>
      </c>
      <c r="H2151">
        <f t="shared" si="99"/>
        <v>14.89</v>
      </c>
      <c r="I2151">
        <f t="shared" si="100"/>
        <v>16.53</v>
      </c>
      <c r="J2151">
        <f t="shared" si="101"/>
        <v>13.750000000000004</v>
      </c>
    </row>
    <row r="2152" spans="1:10" x14ac:dyDescent="0.3">
      <c r="A2152">
        <v>52.41</v>
      </c>
      <c r="B2152">
        <v>974.86</v>
      </c>
      <c r="C2152">
        <v>33.47</v>
      </c>
      <c r="D2152">
        <v>974.86</v>
      </c>
      <c r="E2152">
        <v>39.54</v>
      </c>
      <c r="F2152">
        <v>974.86</v>
      </c>
      <c r="H2152">
        <f t="shared" si="99"/>
        <v>12.779999999999994</v>
      </c>
      <c r="I2152">
        <f t="shared" si="100"/>
        <v>13</v>
      </c>
      <c r="J2152">
        <f t="shared" si="101"/>
        <v>16.09</v>
      </c>
    </row>
    <row r="2153" spans="1:10" x14ac:dyDescent="0.3">
      <c r="A2153">
        <v>50.8</v>
      </c>
      <c r="B2153">
        <v>974.85</v>
      </c>
      <c r="C2153">
        <v>35.340000000000003</v>
      </c>
      <c r="D2153">
        <v>974.85</v>
      </c>
      <c r="E2153">
        <v>37.590000000000003</v>
      </c>
      <c r="F2153">
        <v>974.85</v>
      </c>
      <c r="H2153">
        <f t="shared" si="99"/>
        <v>11.169999999999995</v>
      </c>
      <c r="I2153">
        <f t="shared" si="100"/>
        <v>14.870000000000005</v>
      </c>
      <c r="J2153">
        <f t="shared" si="101"/>
        <v>14.140000000000004</v>
      </c>
    </row>
    <row r="2154" spans="1:10" x14ac:dyDescent="0.3">
      <c r="A2154">
        <v>60.65</v>
      </c>
      <c r="B2154">
        <v>974.85</v>
      </c>
      <c r="C2154">
        <v>45.54</v>
      </c>
      <c r="D2154">
        <v>974.85</v>
      </c>
      <c r="E2154">
        <v>47.64</v>
      </c>
      <c r="F2154">
        <v>974.85</v>
      </c>
      <c r="H2154">
        <f t="shared" si="99"/>
        <v>21.019999999999996</v>
      </c>
      <c r="I2154">
        <f t="shared" si="100"/>
        <v>25.07</v>
      </c>
      <c r="J2154">
        <f t="shared" si="101"/>
        <v>24.19</v>
      </c>
    </row>
    <row r="2155" spans="1:10" x14ac:dyDescent="0.3">
      <c r="A2155">
        <v>55.28</v>
      </c>
      <c r="B2155">
        <v>974.85</v>
      </c>
      <c r="C2155">
        <v>37.67</v>
      </c>
      <c r="D2155">
        <v>974.85</v>
      </c>
      <c r="E2155">
        <v>39.67</v>
      </c>
      <c r="F2155">
        <v>974.85</v>
      </c>
      <c r="H2155">
        <f t="shared" si="99"/>
        <v>15.649999999999999</v>
      </c>
      <c r="I2155">
        <f t="shared" si="100"/>
        <v>17.200000000000003</v>
      </c>
      <c r="J2155">
        <f t="shared" si="101"/>
        <v>16.220000000000002</v>
      </c>
    </row>
    <row r="2156" spans="1:10" x14ac:dyDescent="0.3">
      <c r="A2156">
        <v>50.32</v>
      </c>
      <c r="B2156">
        <v>974.84</v>
      </c>
      <c r="C2156">
        <v>30.87</v>
      </c>
      <c r="D2156">
        <v>974.84</v>
      </c>
      <c r="E2156">
        <v>35.35</v>
      </c>
      <c r="F2156">
        <v>974.84</v>
      </c>
      <c r="H2156">
        <f t="shared" si="99"/>
        <v>10.689999999999998</v>
      </c>
      <c r="I2156">
        <f t="shared" si="100"/>
        <v>10.400000000000002</v>
      </c>
      <c r="J2156">
        <f t="shared" si="101"/>
        <v>11.900000000000002</v>
      </c>
    </row>
    <row r="2157" spans="1:10" x14ac:dyDescent="0.3">
      <c r="A2157">
        <v>60.05</v>
      </c>
      <c r="B2157">
        <v>974.84</v>
      </c>
      <c r="C2157">
        <v>41.96</v>
      </c>
      <c r="D2157">
        <v>974.84</v>
      </c>
      <c r="E2157">
        <v>45.77</v>
      </c>
      <c r="F2157">
        <v>974.84</v>
      </c>
      <c r="H2157">
        <f t="shared" si="99"/>
        <v>20.419999999999995</v>
      </c>
      <c r="I2157">
        <f t="shared" si="100"/>
        <v>21.490000000000002</v>
      </c>
      <c r="J2157">
        <f t="shared" si="101"/>
        <v>22.320000000000004</v>
      </c>
    </row>
    <row r="2158" spans="1:10" x14ac:dyDescent="0.3">
      <c r="A2158">
        <v>55.19</v>
      </c>
      <c r="B2158">
        <v>974.84</v>
      </c>
      <c r="C2158">
        <v>31.68</v>
      </c>
      <c r="D2158">
        <v>974.84</v>
      </c>
      <c r="E2158">
        <v>36.5</v>
      </c>
      <c r="F2158">
        <v>974.84</v>
      </c>
      <c r="H2158">
        <f t="shared" si="99"/>
        <v>15.559999999999995</v>
      </c>
      <c r="I2158">
        <f t="shared" si="100"/>
        <v>11.21</v>
      </c>
      <c r="J2158">
        <f t="shared" si="101"/>
        <v>13.05</v>
      </c>
    </row>
    <row r="2159" spans="1:10" x14ac:dyDescent="0.3">
      <c r="A2159">
        <v>60.25</v>
      </c>
      <c r="B2159">
        <v>974.84</v>
      </c>
      <c r="C2159">
        <v>39.94</v>
      </c>
      <c r="D2159">
        <v>974.84</v>
      </c>
      <c r="E2159">
        <v>42.4</v>
      </c>
      <c r="F2159">
        <v>974.84</v>
      </c>
      <c r="H2159">
        <f t="shared" si="99"/>
        <v>20.619999999999997</v>
      </c>
      <c r="I2159">
        <f t="shared" si="100"/>
        <v>19.47</v>
      </c>
      <c r="J2159">
        <f t="shared" si="101"/>
        <v>18.95</v>
      </c>
    </row>
    <row r="2160" spans="1:10" x14ac:dyDescent="0.3">
      <c r="A2160">
        <v>50.64</v>
      </c>
      <c r="B2160">
        <v>974.84</v>
      </c>
      <c r="C2160">
        <v>31.75</v>
      </c>
      <c r="D2160">
        <v>974.84</v>
      </c>
      <c r="E2160">
        <v>33.96</v>
      </c>
      <c r="F2160">
        <v>974.84</v>
      </c>
      <c r="H2160">
        <f t="shared" si="99"/>
        <v>11.009999999999998</v>
      </c>
      <c r="I2160">
        <f t="shared" si="100"/>
        <v>11.280000000000001</v>
      </c>
      <c r="J2160">
        <f t="shared" si="101"/>
        <v>10.510000000000002</v>
      </c>
    </row>
    <row r="2161" spans="1:10" x14ac:dyDescent="0.3">
      <c r="A2161">
        <v>51.63</v>
      </c>
      <c r="B2161">
        <v>974.84</v>
      </c>
      <c r="C2161">
        <v>32.520000000000003</v>
      </c>
      <c r="D2161">
        <v>974.84</v>
      </c>
      <c r="E2161">
        <v>35.61</v>
      </c>
      <c r="F2161">
        <v>974.84</v>
      </c>
      <c r="H2161">
        <f t="shared" si="99"/>
        <v>12</v>
      </c>
      <c r="I2161">
        <f t="shared" si="100"/>
        <v>12.050000000000004</v>
      </c>
      <c r="J2161">
        <f t="shared" si="101"/>
        <v>12.16</v>
      </c>
    </row>
    <row r="2162" spans="1:10" x14ac:dyDescent="0.3">
      <c r="A2162">
        <v>52.5</v>
      </c>
      <c r="B2162">
        <v>974.83</v>
      </c>
      <c r="C2162">
        <v>34.03</v>
      </c>
      <c r="D2162">
        <v>974.83</v>
      </c>
      <c r="E2162">
        <v>36.28</v>
      </c>
      <c r="F2162">
        <v>974.83</v>
      </c>
      <c r="H2162">
        <f t="shared" si="99"/>
        <v>12.869999999999997</v>
      </c>
      <c r="I2162">
        <f t="shared" si="100"/>
        <v>13.560000000000002</v>
      </c>
      <c r="J2162">
        <f t="shared" si="101"/>
        <v>12.830000000000002</v>
      </c>
    </row>
    <row r="2163" spans="1:10" x14ac:dyDescent="0.3">
      <c r="A2163">
        <v>52.37</v>
      </c>
      <c r="B2163">
        <v>974.83</v>
      </c>
      <c r="C2163">
        <v>36.58</v>
      </c>
      <c r="D2163">
        <v>974.83</v>
      </c>
      <c r="E2163">
        <v>42.59</v>
      </c>
      <c r="F2163">
        <v>974.83</v>
      </c>
      <c r="H2163">
        <f t="shared" si="99"/>
        <v>12.739999999999995</v>
      </c>
      <c r="I2163">
        <f t="shared" si="100"/>
        <v>16.11</v>
      </c>
      <c r="J2163">
        <f t="shared" si="101"/>
        <v>19.140000000000004</v>
      </c>
    </row>
    <row r="2164" spans="1:10" x14ac:dyDescent="0.3">
      <c r="A2164">
        <v>53.36</v>
      </c>
      <c r="B2164">
        <v>974.83</v>
      </c>
      <c r="C2164">
        <v>37.14</v>
      </c>
      <c r="D2164">
        <v>974.83</v>
      </c>
      <c r="E2164">
        <v>38.58</v>
      </c>
      <c r="F2164">
        <v>974.83</v>
      </c>
      <c r="H2164">
        <f t="shared" si="99"/>
        <v>13.729999999999997</v>
      </c>
      <c r="I2164">
        <f t="shared" si="100"/>
        <v>16.670000000000002</v>
      </c>
      <c r="J2164">
        <f t="shared" si="101"/>
        <v>15.129999999999999</v>
      </c>
    </row>
    <row r="2165" spans="1:10" x14ac:dyDescent="0.3">
      <c r="A2165">
        <v>64.91</v>
      </c>
      <c r="B2165">
        <v>974.83</v>
      </c>
      <c r="C2165">
        <v>47.28</v>
      </c>
      <c r="D2165">
        <v>974.83</v>
      </c>
      <c r="E2165">
        <v>48.02</v>
      </c>
      <c r="F2165">
        <v>974.83</v>
      </c>
      <c r="H2165">
        <f t="shared" si="99"/>
        <v>25.279999999999994</v>
      </c>
      <c r="I2165">
        <f t="shared" si="100"/>
        <v>26.810000000000002</v>
      </c>
      <c r="J2165">
        <f t="shared" si="101"/>
        <v>24.570000000000004</v>
      </c>
    </row>
    <row r="2166" spans="1:10" x14ac:dyDescent="0.3">
      <c r="A2166">
        <v>54.67</v>
      </c>
      <c r="B2166">
        <v>974.83</v>
      </c>
      <c r="C2166">
        <v>39.61</v>
      </c>
      <c r="D2166">
        <v>974.83</v>
      </c>
      <c r="E2166">
        <v>41.81</v>
      </c>
      <c r="F2166">
        <v>974.83</v>
      </c>
      <c r="H2166">
        <f t="shared" si="99"/>
        <v>15.04</v>
      </c>
      <c r="I2166">
        <f t="shared" si="100"/>
        <v>19.14</v>
      </c>
      <c r="J2166">
        <f t="shared" si="101"/>
        <v>18.360000000000003</v>
      </c>
    </row>
    <row r="2167" spans="1:10" x14ac:dyDescent="0.3">
      <c r="A2167">
        <v>52.63</v>
      </c>
      <c r="B2167">
        <v>974.82</v>
      </c>
      <c r="C2167">
        <v>37.14</v>
      </c>
      <c r="D2167">
        <v>974.82</v>
      </c>
      <c r="E2167">
        <v>40.17</v>
      </c>
      <c r="F2167">
        <v>974.82</v>
      </c>
      <c r="H2167">
        <f t="shared" si="99"/>
        <v>13</v>
      </c>
      <c r="I2167">
        <f t="shared" si="100"/>
        <v>16.670000000000002</v>
      </c>
      <c r="J2167">
        <f t="shared" si="101"/>
        <v>16.720000000000002</v>
      </c>
    </row>
    <row r="2168" spans="1:10" x14ac:dyDescent="0.3">
      <c r="A2168">
        <v>61.4</v>
      </c>
      <c r="B2168">
        <v>974.82</v>
      </c>
      <c r="C2168">
        <v>45.13</v>
      </c>
      <c r="D2168">
        <v>974.82</v>
      </c>
      <c r="E2168">
        <v>45.16</v>
      </c>
      <c r="F2168">
        <v>974.82</v>
      </c>
      <c r="H2168">
        <f t="shared" si="99"/>
        <v>21.769999999999996</v>
      </c>
      <c r="I2168">
        <f t="shared" si="100"/>
        <v>24.660000000000004</v>
      </c>
      <c r="J2168">
        <f t="shared" si="101"/>
        <v>21.709999999999997</v>
      </c>
    </row>
    <row r="2169" spans="1:10" x14ac:dyDescent="0.3">
      <c r="A2169">
        <v>51.82</v>
      </c>
      <c r="B2169">
        <v>974.82</v>
      </c>
      <c r="C2169">
        <v>33.81</v>
      </c>
      <c r="D2169">
        <v>974.82</v>
      </c>
      <c r="E2169">
        <v>33.78</v>
      </c>
      <c r="F2169">
        <v>974.82</v>
      </c>
      <c r="H2169">
        <f t="shared" si="99"/>
        <v>12.189999999999998</v>
      </c>
      <c r="I2169">
        <f t="shared" si="100"/>
        <v>13.340000000000003</v>
      </c>
      <c r="J2169">
        <f t="shared" si="101"/>
        <v>10.330000000000002</v>
      </c>
    </row>
    <row r="2170" spans="1:10" x14ac:dyDescent="0.3">
      <c r="A2170">
        <v>50.88</v>
      </c>
      <c r="B2170">
        <v>974.82</v>
      </c>
      <c r="C2170">
        <v>36.380000000000003</v>
      </c>
      <c r="D2170">
        <v>974.82</v>
      </c>
      <c r="E2170">
        <v>37.369999999999997</v>
      </c>
      <c r="F2170">
        <v>974.82</v>
      </c>
      <c r="H2170">
        <f t="shared" si="99"/>
        <v>11.25</v>
      </c>
      <c r="I2170">
        <f t="shared" si="100"/>
        <v>15.910000000000004</v>
      </c>
      <c r="J2170">
        <f t="shared" si="101"/>
        <v>13.919999999999998</v>
      </c>
    </row>
    <row r="2171" spans="1:10" x14ac:dyDescent="0.3">
      <c r="A2171">
        <v>52.94</v>
      </c>
      <c r="B2171">
        <v>974.82</v>
      </c>
      <c r="C2171">
        <v>37.35</v>
      </c>
      <c r="D2171">
        <v>974.82</v>
      </c>
      <c r="E2171">
        <v>42.16</v>
      </c>
      <c r="F2171">
        <v>974.82</v>
      </c>
      <c r="H2171">
        <f t="shared" si="99"/>
        <v>13.309999999999995</v>
      </c>
      <c r="I2171">
        <f t="shared" si="100"/>
        <v>16.880000000000003</v>
      </c>
      <c r="J2171">
        <f t="shared" si="101"/>
        <v>18.709999999999997</v>
      </c>
    </row>
    <row r="2172" spans="1:10" x14ac:dyDescent="0.3">
      <c r="A2172">
        <v>59.22</v>
      </c>
      <c r="B2172">
        <v>974.82</v>
      </c>
      <c r="C2172">
        <v>41.5</v>
      </c>
      <c r="D2172">
        <v>974.82</v>
      </c>
      <c r="E2172">
        <v>44.76</v>
      </c>
      <c r="F2172">
        <v>974.82</v>
      </c>
      <c r="H2172">
        <f t="shared" si="99"/>
        <v>19.589999999999996</v>
      </c>
      <c r="I2172">
        <f t="shared" si="100"/>
        <v>21.03</v>
      </c>
      <c r="J2172">
        <f t="shared" si="101"/>
        <v>21.31</v>
      </c>
    </row>
    <row r="2173" spans="1:10" x14ac:dyDescent="0.3">
      <c r="A2173">
        <v>72.540000000000006</v>
      </c>
      <c r="B2173">
        <v>974.82</v>
      </c>
      <c r="C2173">
        <v>53.63</v>
      </c>
      <c r="D2173">
        <v>974.82</v>
      </c>
      <c r="E2173">
        <v>58.06</v>
      </c>
      <c r="F2173">
        <v>974.82</v>
      </c>
      <c r="H2173">
        <f t="shared" si="99"/>
        <v>32.910000000000004</v>
      </c>
      <c r="I2173">
        <f t="shared" si="100"/>
        <v>33.160000000000004</v>
      </c>
      <c r="J2173">
        <f t="shared" si="101"/>
        <v>34.61</v>
      </c>
    </row>
    <row r="2174" spans="1:10" x14ac:dyDescent="0.3">
      <c r="A2174">
        <v>54.29</v>
      </c>
      <c r="B2174">
        <v>974.81</v>
      </c>
      <c r="C2174">
        <v>34.630000000000003</v>
      </c>
      <c r="D2174">
        <v>974.81</v>
      </c>
      <c r="E2174">
        <v>37.520000000000003</v>
      </c>
      <c r="F2174">
        <v>974.81</v>
      </c>
      <c r="H2174">
        <f t="shared" si="99"/>
        <v>14.659999999999997</v>
      </c>
      <c r="I2174">
        <f t="shared" si="100"/>
        <v>14.160000000000004</v>
      </c>
      <c r="J2174">
        <f t="shared" si="101"/>
        <v>14.070000000000004</v>
      </c>
    </row>
    <row r="2175" spans="1:10" x14ac:dyDescent="0.3">
      <c r="A2175">
        <v>50.25</v>
      </c>
      <c r="B2175">
        <v>974.81</v>
      </c>
      <c r="C2175">
        <v>31.99</v>
      </c>
      <c r="D2175">
        <v>974.81</v>
      </c>
      <c r="E2175">
        <v>34.119999999999997</v>
      </c>
      <c r="F2175">
        <v>974.81</v>
      </c>
      <c r="H2175">
        <f t="shared" si="99"/>
        <v>10.619999999999997</v>
      </c>
      <c r="I2175">
        <f t="shared" si="100"/>
        <v>11.52</v>
      </c>
      <c r="J2175">
        <f t="shared" si="101"/>
        <v>10.669999999999998</v>
      </c>
    </row>
    <row r="2176" spans="1:10" x14ac:dyDescent="0.3">
      <c r="A2176">
        <v>62.93</v>
      </c>
      <c r="B2176">
        <v>974.81</v>
      </c>
      <c r="C2176">
        <v>43.95</v>
      </c>
      <c r="D2176">
        <v>974.81</v>
      </c>
      <c r="E2176">
        <v>48.36</v>
      </c>
      <c r="F2176">
        <v>974.81</v>
      </c>
      <c r="H2176">
        <f t="shared" si="99"/>
        <v>23.299999999999997</v>
      </c>
      <c r="I2176">
        <f t="shared" si="100"/>
        <v>23.480000000000004</v>
      </c>
      <c r="J2176">
        <f t="shared" si="101"/>
        <v>24.91</v>
      </c>
    </row>
    <row r="2177" spans="1:10" x14ac:dyDescent="0.3">
      <c r="A2177">
        <v>63.96</v>
      </c>
      <c r="B2177">
        <v>974.81</v>
      </c>
      <c r="C2177">
        <v>49.76</v>
      </c>
      <c r="D2177">
        <v>974.81</v>
      </c>
      <c r="E2177">
        <v>49.64</v>
      </c>
      <c r="F2177">
        <v>974.81</v>
      </c>
      <c r="H2177">
        <f t="shared" si="99"/>
        <v>24.33</v>
      </c>
      <c r="I2177">
        <f t="shared" si="100"/>
        <v>29.29</v>
      </c>
      <c r="J2177">
        <f t="shared" si="101"/>
        <v>26.19</v>
      </c>
    </row>
    <row r="2178" spans="1:10" x14ac:dyDescent="0.3">
      <c r="A2178">
        <v>53.97</v>
      </c>
      <c r="B2178">
        <v>974.81</v>
      </c>
      <c r="C2178">
        <v>38.1</v>
      </c>
      <c r="D2178">
        <v>974.81</v>
      </c>
      <c r="E2178">
        <v>39.28</v>
      </c>
      <c r="F2178">
        <v>974.81</v>
      </c>
      <c r="H2178">
        <f t="shared" si="99"/>
        <v>14.339999999999996</v>
      </c>
      <c r="I2178">
        <f t="shared" si="100"/>
        <v>17.630000000000003</v>
      </c>
      <c r="J2178">
        <f t="shared" si="101"/>
        <v>15.830000000000002</v>
      </c>
    </row>
    <row r="2179" spans="1:10" x14ac:dyDescent="0.3">
      <c r="A2179">
        <v>57.69</v>
      </c>
      <c r="B2179">
        <v>974.81</v>
      </c>
      <c r="C2179">
        <v>37.33</v>
      </c>
      <c r="D2179">
        <v>974.81</v>
      </c>
      <c r="E2179">
        <v>43.71</v>
      </c>
      <c r="F2179">
        <v>974.81</v>
      </c>
      <c r="H2179">
        <f t="shared" ref="H2179:H2242" si="102">A2179-(39.63)</f>
        <v>18.059999999999995</v>
      </c>
      <c r="I2179">
        <f t="shared" ref="I2179:I2242" si="103">C2179-(20.47)</f>
        <v>16.86</v>
      </c>
      <c r="J2179">
        <f t="shared" ref="J2179:J2242" si="104">E2179-(23.45)</f>
        <v>20.260000000000002</v>
      </c>
    </row>
    <row r="2180" spans="1:10" x14ac:dyDescent="0.3">
      <c r="A2180">
        <v>55.33</v>
      </c>
      <c r="B2180">
        <v>974.81</v>
      </c>
      <c r="C2180">
        <v>37.21</v>
      </c>
      <c r="D2180">
        <v>974.81</v>
      </c>
      <c r="E2180">
        <v>39.32</v>
      </c>
      <c r="F2180">
        <v>974.81</v>
      </c>
      <c r="H2180">
        <f t="shared" si="102"/>
        <v>15.699999999999996</v>
      </c>
      <c r="I2180">
        <f t="shared" si="103"/>
        <v>16.740000000000002</v>
      </c>
      <c r="J2180">
        <f t="shared" si="104"/>
        <v>15.870000000000001</v>
      </c>
    </row>
    <row r="2181" spans="1:10" x14ac:dyDescent="0.3">
      <c r="A2181">
        <v>59.37</v>
      </c>
      <c r="B2181">
        <v>974.8</v>
      </c>
      <c r="C2181">
        <v>36.85</v>
      </c>
      <c r="D2181">
        <v>974.8</v>
      </c>
      <c r="E2181">
        <v>39.43</v>
      </c>
      <c r="F2181">
        <v>974.8</v>
      </c>
      <c r="H2181">
        <f t="shared" si="102"/>
        <v>19.739999999999995</v>
      </c>
      <c r="I2181">
        <f t="shared" si="103"/>
        <v>16.380000000000003</v>
      </c>
      <c r="J2181">
        <f t="shared" si="104"/>
        <v>15.98</v>
      </c>
    </row>
    <row r="2182" spans="1:10" x14ac:dyDescent="0.3">
      <c r="A2182">
        <v>53.62</v>
      </c>
      <c r="B2182">
        <v>974.8</v>
      </c>
      <c r="C2182">
        <v>34.94</v>
      </c>
      <c r="D2182">
        <v>974.8</v>
      </c>
      <c r="E2182">
        <v>37.43</v>
      </c>
      <c r="F2182">
        <v>974.8</v>
      </c>
      <c r="H2182">
        <f t="shared" si="102"/>
        <v>13.989999999999995</v>
      </c>
      <c r="I2182">
        <f t="shared" si="103"/>
        <v>14.469999999999999</v>
      </c>
      <c r="J2182">
        <f t="shared" si="104"/>
        <v>13.98</v>
      </c>
    </row>
    <row r="2183" spans="1:10" x14ac:dyDescent="0.3">
      <c r="A2183">
        <v>59.84</v>
      </c>
      <c r="B2183">
        <v>974.8</v>
      </c>
      <c r="C2183">
        <v>44.75</v>
      </c>
      <c r="D2183">
        <v>974.8</v>
      </c>
      <c r="E2183">
        <v>43.06</v>
      </c>
      <c r="F2183">
        <v>974.8</v>
      </c>
      <c r="H2183">
        <f t="shared" si="102"/>
        <v>20.21</v>
      </c>
      <c r="I2183">
        <f t="shared" si="103"/>
        <v>24.28</v>
      </c>
      <c r="J2183">
        <f t="shared" si="104"/>
        <v>19.610000000000003</v>
      </c>
    </row>
    <row r="2184" spans="1:10" x14ac:dyDescent="0.3">
      <c r="A2184">
        <v>62.47</v>
      </c>
      <c r="B2184">
        <v>974.8</v>
      </c>
      <c r="C2184">
        <v>47.93</v>
      </c>
      <c r="D2184">
        <v>974.8</v>
      </c>
      <c r="E2184">
        <v>46.39</v>
      </c>
      <c r="F2184">
        <v>974.8</v>
      </c>
      <c r="H2184">
        <f t="shared" si="102"/>
        <v>22.839999999999996</v>
      </c>
      <c r="I2184">
        <f t="shared" si="103"/>
        <v>27.46</v>
      </c>
      <c r="J2184">
        <f t="shared" si="104"/>
        <v>22.94</v>
      </c>
    </row>
    <row r="2185" spans="1:10" x14ac:dyDescent="0.3">
      <c r="A2185">
        <v>55.02</v>
      </c>
      <c r="B2185">
        <v>974.79</v>
      </c>
      <c r="C2185">
        <v>38.64</v>
      </c>
      <c r="D2185">
        <v>974.79</v>
      </c>
      <c r="E2185">
        <v>38.43</v>
      </c>
      <c r="F2185">
        <v>974.79</v>
      </c>
      <c r="H2185">
        <f t="shared" si="102"/>
        <v>15.39</v>
      </c>
      <c r="I2185">
        <f t="shared" si="103"/>
        <v>18.170000000000002</v>
      </c>
      <c r="J2185">
        <f t="shared" si="104"/>
        <v>14.98</v>
      </c>
    </row>
    <row r="2186" spans="1:10" x14ac:dyDescent="0.3">
      <c r="A2186">
        <v>66.790000000000006</v>
      </c>
      <c r="B2186">
        <v>974.79</v>
      </c>
      <c r="C2186">
        <v>50.96</v>
      </c>
      <c r="D2186">
        <v>974.79</v>
      </c>
      <c r="E2186">
        <v>52.7</v>
      </c>
      <c r="F2186">
        <v>974.79</v>
      </c>
      <c r="H2186">
        <f t="shared" si="102"/>
        <v>27.160000000000004</v>
      </c>
      <c r="I2186">
        <f t="shared" si="103"/>
        <v>30.490000000000002</v>
      </c>
      <c r="J2186">
        <f t="shared" si="104"/>
        <v>29.250000000000004</v>
      </c>
    </row>
    <row r="2187" spans="1:10" x14ac:dyDescent="0.3">
      <c r="A2187">
        <v>52.35</v>
      </c>
      <c r="B2187">
        <v>974.79</v>
      </c>
      <c r="C2187">
        <v>35.18</v>
      </c>
      <c r="D2187">
        <v>974.79</v>
      </c>
      <c r="E2187">
        <v>37.65</v>
      </c>
      <c r="F2187">
        <v>974.79</v>
      </c>
      <c r="H2187">
        <f t="shared" si="102"/>
        <v>12.719999999999999</v>
      </c>
      <c r="I2187">
        <f t="shared" si="103"/>
        <v>14.71</v>
      </c>
      <c r="J2187">
        <f t="shared" si="104"/>
        <v>14.2</v>
      </c>
    </row>
    <row r="2188" spans="1:10" x14ac:dyDescent="0.3">
      <c r="A2188">
        <v>58.22</v>
      </c>
      <c r="B2188">
        <v>974.79</v>
      </c>
      <c r="C2188">
        <v>37.76</v>
      </c>
      <c r="D2188">
        <v>974.79</v>
      </c>
      <c r="E2188">
        <v>40.46</v>
      </c>
      <c r="F2188">
        <v>974.79</v>
      </c>
      <c r="H2188">
        <f t="shared" si="102"/>
        <v>18.589999999999996</v>
      </c>
      <c r="I2188">
        <f t="shared" si="103"/>
        <v>17.29</v>
      </c>
      <c r="J2188">
        <f t="shared" si="104"/>
        <v>17.010000000000002</v>
      </c>
    </row>
    <row r="2189" spans="1:10" x14ac:dyDescent="0.3">
      <c r="A2189">
        <v>59.31</v>
      </c>
      <c r="B2189">
        <v>974.78</v>
      </c>
      <c r="C2189">
        <v>38.880000000000003</v>
      </c>
      <c r="D2189">
        <v>974.78</v>
      </c>
      <c r="E2189">
        <v>41.33</v>
      </c>
      <c r="F2189">
        <v>974.78</v>
      </c>
      <c r="H2189">
        <f t="shared" si="102"/>
        <v>19.68</v>
      </c>
      <c r="I2189">
        <f t="shared" si="103"/>
        <v>18.410000000000004</v>
      </c>
      <c r="J2189">
        <f t="shared" si="104"/>
        <v>17.88</v>
      </c>
    </row>
    <row r="2190" spans="1:10" x14ac:dyDescent="0.3">
      <c r="A2190">
        <v>53.92</v>
      </c>
      <c r="B2190">
        <v>974.78</v>
      </c>
      <c r="C2190">
        <v>35.65</v>
      </c>
      <c r="D2190">
        <v>974.78</v>
      </c>
      <c r="E2190">
        <v>37.78</v>
      </c>
      <c r="F2190">
        <v>974.78</v>
      </c>
      <c r="H2190">
        <f t="shared" si="102"/>
        <v>14.29</v>
      </c>
      <c r="I2190">
        <f t="shared" si="103"/>
        <v>15.18</v>
      </c>
      <c r="J2190">
        <f t="shared" si="104"/>
        <v>14.330000000000002</v>
      </c>
    </row>
    <row r="2191" spans="1:10" x14ac:dyDescent="0.3">
      <c r="A2191">
        <v>69.44</v>
      </c>
      <c r="B2191">
        <v>974.77</v>
      </c>
      <c r="C2191">
        <v>51.7</v>
      </c>
      <c r="D2191">
        <v>974.77</v>
      </c>
      <c r="E2191">
        <v>50.93</v>
      </c>
      <c r="F2191">
        <v>974.77</v>
      </c>
      <c r="H2191">
        <f t="shared" si="102"/>
        <v>29.809999999999995</v>
      </c>
      <c r="I2191">
        <f t="shared" si="103"/>
        <v>31.230000000000004</v>
      </c>
      <c r="J2191">
        <f t="shared" si="104"/>
        <v>27.48</v>
      </c>
    </row>
    <row r="2192" spans="1:10" x14ac:dyDescent="0.3">
      <c r="A2192">
        <v>63.72</v>
      </c>
      <c r="B2192">
        <v>974.77</v>
      </c>
      <c r="C2192">
        <v>49.04</v>
      </c>
      <c r="D2192">
        <v>974.77</v>
      </c>
      <c r="E2192">
        <v>50.62</v>
      </c>
      <c r="F2192">
        <v>974.77</v>
      </c>
      <c r="H2192">
        <f t="shared" si="102"/>
        <v>24.089999999999996</v>
      </c>
      <c r="I2192">
        <f t="shared" si="103"/>
        <v>28.57</v>
      </c>
      <c r="J2192">
        <f t="shared" si="104"/>
        <v>27.169999999999998</v>
      </c>
    </row>
    <row r="2193" spans="1:10" x14ac:dyDescent="0.3">
      <c r="A2193">
        <v>54.91</v>
      </c>
      <c r="B2193">
        <v>974.77</v>
      </c>
      <c r="C2193">
        <v>36.54</v>
      </c>
      <c r="D2193">
        <v>974.77</v>
      </c>
      <c r="E2193">
        <v>38.090000000000003</v>
      </c>
      <c r="F2193">
        <v>974.77</v>
      </c>
      <c r="H2193">
        <f t="shared" si="102"/>
        <v>15.279999999999994</v>
      </c>
      <c r="I2193">
        <f t="shared" si="103"/>
        <v>16.07</v>
      </c>
      <c r="J2193">
        <f t="shared" si="104"/>
        <v>14.640000000000004</v>
      </c>
    </row>
    <row r="2194" spans="1:10" x14ac:dyDescent="0.3">
      <c r="A2194">
        <v>57.91</v>
      </c>
      <c r="B2194">
        <v>974.77</v>
      </c>
      <c r="C2194">
        <v>38.909999999999997</v>
      </c>
      <c r="D2194">
        <v>974.77</v>
      </c>
      <c r="E2194">
        <v>40.31</v>
      </c>
      <c r="F2194">
        <v>974.77</v>
      </c>
      <c r="H2194">
        <f t="shared" si="102"/>
        <v>18.279999999999994</v>
      </c>
      <c r="I2194">
        <f t="shared" si="103"/>
        <v>18.439999999999998</v>
      </c>
      <c r="J2194">
        <f t="shared" si="104"/>
        <v>16.860000000000003</v>
      </c>
    </row>
    <row r="2195" spans="1:10" x14ac:dyDescent="0.3">
      <c r="A2195">
        <v>50.97</v>
      </c>
      <c r="B2195">
        <v>974.77</v>
      </c>
      <c r="C2195">
        <v>34.67</v>
      </c>
      <c r="D2195">
        <v>974.77</v>
      </c>
      <c r="E2195">
        <v>35.42</v>
      </c>
      <c r="F2195">
        <v>974.77</v>
      </c>
      <c r="H2195">
        <f t="shared" si="102"/>
        <v>11.339999999999996</v>
      </c>
      <c r="I2195">
        <f t="shared" si="103"/>
        <v>14.200000000000003</v>
      </c>
      <c r="J2195">
        <f t="shared" si="104"/>
        <v>11.970000000000002</v>
      </c>
    </row>
    <row r="2196" spans="1:10" x14ac:dyDescent="0.3">
      <c r="A2196">
        <v>55.13</v>
      </c>
      <c r="B2196">
        <v>974.77</v>
      </c>
      <c r="C2196">
        <v>34.369999999999997</v>
      </c>
      <c r="D2196">
        <v>974.77</v>
      </c>
      <c r="E2196">
        <v>40.479999999999997</v>
      </c>
      <c r="F2196">
        <v>974.77</v>
      </c>
      <c r="H2196">
        <f t="shared" si="102"/>
        <v>15.5</v>
      </c>
      <c r="I2196">
        <f t="shared" si="103"/>
        <v>13.899999999999999</v>
      </c>
      <c r="J2196">
        <f t="shared" si="104"/>
        <v>17.029999999999998</v>
      </c>
    </row>
    <row r="2197" spans="1:10" x14ac:dyDescent="0.3">
      <c r="A2197">
        <v>51.51</v>
      </c>
      <c r="B2197">
        <v>974.77</v>
      </c>
      <c r="C2197">
        <v>36</v>
      </c>
      <c r="D2197">
        <v>974.77</v>
      </c>
      <c r="E2197">
        <v>37.01</v>
      </c>
      <c r="F2197">
        <v>974.77</v>
      </c>
      <c r="H2197">
        <f t="shared" si="102"/>
        <v>11.879999999999995</v>
      </c>
      <c r="I2197">
        <f t="shared" si="103"/>
        <v>15.530000000000001</v>
      </c>
      <c r="J2197">
        <f t="shared" si="104"/>
        <v>13.559999999999999</v>
      </c>
    </row>
    <row r="2198" spans="1:10" x14ac:dyDescent="0.3">
      <c r="A2198">
        <v>52.32</v>
      </c>
      <c r="B2198">
        <v>974.76</v>
      </c>
      <c r="C2198">
        <v>34.909999999999997</v>
      </c>
      <c r="D2198">
        <v>974.76</v>
      </c>
      <c r="E2198">
        <v>40.49</v>
      </c>
      <c r="F2198">
        <v>974.76</v>
      </c>
      <c r="H2198">
        <f t="shared" si="102"/>
        <v>12.689999999999998</v>
      </c>
      <c r="I2198">
        <f t="shared" si="103"/>
        <v>14.439999999999998</v>
      </c>
      <c r="J2198">
        <f t="shared" si="104"/>
        <v>17.040000000000003</v>
      </c>
    </row>
    <row r="2199" spans="1:10" x14ac:dyDescent="0.3">
      <c r="A2199">
        <v>51.7</v>
      </c>
      <c r="B2199">
        <v>974.76</v>
      </c>
      <c r="C2199">
        <v>34.630000000000003</v>
      </c>
      <c r="D2199">
        <v>974.76</v>
      </c>
      <c r="E2199">
        <v>38.090000000000003</v>
      </c>
      <c r="F2199">
        <v>974.76</v>
      </c>
      <c r="H2199">
        <f t="shared" si="102"/>
        <v>12.07</v>
      </c>
      <c r="I2199">
        <f t="shared" si="103"/>
        <v>14.160000000000004</v>
      </c>
      <c r="J2199">
        <f t="shared" si="104"/>
        <v>14.640000000000004</v>
      </c>
    </row>
    <row r="2200" spans="1:10" x14ac:dyDescent="0.3">
      <c r="A2200">
        <v>56.72</v>
      </c>
      <c r="B2200">
        <v>974.76</v>
      </c>
      <c r="C2200">
        <v>38.340000000000003</v>
      </c>
      <c r="D2200">
        <v>974.76</v>
      </c>
      <c r="E2200">
        <v>41.83</v>
      </c>
      <c r="F2200">
        <v>974.76</v>
      </c>
      <c r="H2200">
        <f t="shared" si="102"/>
        <v>17.089999999999996</v>
      </c>
      <c r="I2200">
        <f t="shared" si="103"/>
        <v>17.870000000000005</v>
      </c>
      <c r="J2200">
        <f t="shared" si="104"/>
        <v>18.38</v>
      </c>
    </row>
    <row r="2201" spans="1:10" x14ac:dyDescent="0.3">
      <c r="A2201">
        <v>59.4</v>
      </c>
      <c r="B2201">
        <v>974.76</v>
      </c>
      <c r="C2201">
        <v>41.47</v>
      </c>
      <c r="D2201">
        <v>974.76</v>
      </c>
      <c r="E2201">
        <v>46.3</v>
      </c>
      <c r="F2201">
        <v>974.76</v>
      </c>
      <c r="H2201">
        <f t="shared" si="102"/>
        <v>19.769999999999996</v>
      </c>
      <c r="I2201">
        <f t="shared" si="103"/>
        <v>21</v>
      </c>
      <c r="J2201">
        <f t="shared" si="104"/>
        <v>22.849999999999998</v>
      </c>
    </row>
    <row r="2202" spans="1:10" x14ac:dyDescent="0.3">
      <c r="A2202">
        <v>52.55</v>
      </c>
      <c r="B2202">
        <v>974.76</v>
      </c>
      <c r="C2202">
        <v>37.130000000000003</v>
      </c>
      <c r="D2202">
        <v>974.76</v>
      </c>
      <c r="E2202">
        <v>39.200000000000003</v>
      </c>
      <c r="F2202">
        <v>974.76</v>
      </c>
      <c r="H2202">
        <f t="shared" si="102"/>
        <v>12.919999999999995</v>
      </c>
      <c r="I2202">
        <f t="shared" si="103"/>
        <v>16.660000000000004</v>
      </c>
      <c r="J2202">
        <f t="shared" si="104"/>
        <v>15.750000000000004</v>
      </c>
    </row>
    <row r="2203" spans="1:10" x14ac:dyDescent="0.3">
      <c r="A2203">
        <v>51.99</v>
      </c>
      <c r="B2203">
        <v>974.76</v>
      </c>
      <c r="C2203">
        <v>33.9</v>
      </c>
      <c r="D2203">
        <v>974.76</v>
      </c>
      <c r="E2203">
        <v>38.33</v>
      </c>
      <c r="F2203">
        <v>974.76</v>
      </c>
      <c r="H2203">
        <f t="shared" si="102"/>
        <v>12.36</v>
      </c>
      <c r="I2203">
        <f t="shared" si="103"/>
        <v>13.43</v>
      </c>
      <c r="J2203">
        <f t="shared" si="104"/>
        <v>14.879999999999999</v>
      </c>
    </row>
    <row r="2204" spans="1:10" x14ac:dyDescent="0.3">
      <c r="A2204">
        <v>50.96</v>
      </c>
      <c r="B2204">
        <v>974.76</v>
      </c>
      <c r="C2204">
        <v>33.26</v>
      </c>
      <c r="D2204">
        <v>974.76</v>
      </c>
      <c r="E2204">
        <v>35.369999999999997</v>
      </c>
      <c r="F2204">
        <v>974.76</v>
      </c>
      <c r="H2204">
        <f t="shared" si="102"/>
        <v>11.329999999999998</v>
      </c>
      <c r="I2204">
        <f t="shared" si="103"/>
        <v>12.79</v>
      </c>
      <c r="J2204">
        <f t="shared" si="104"/>
        <v>11.919999999999998</v>
      </c>
    </row>
    <row r="2205" spans="1:10" x14ac:dyDescent="0.3">
      <c r="A2205">
        <v>53.05</v>
      </c>
      <c r="B2205">
        <v>974.75</v>
      </c>
      <c r="C2205">
        <v>36</v>
      </c>
      <c r="D2205">
        <v>974.75</v>
      </c>
      <c r="E2205">
        <v>39.39</v>
      </c>
      <c r="F2205">
        <v>974.75</v>
      </c>
      <c r="H2205">
        <f t="shared" si="102"/>
        <v>13.419999999999995</v>
      </c>
      <c r="I2205">
        <f t="shared" si="103"/>
        <v>15.530000000000001</v>
      </c>
      <c r="J2205">
        <f t="shared" si="104"/>
        <v>15.940000000000001</v>
      </c>
    </row>
    <row r="2206" spans="1:10" x14ac:dyDescent="0.3">
      <c r="A2206">
        <v>60.99</v>
      </c>
      <c r="B2206">
        <v>974.75</v>
      </c>
      <c r="C2206">
        <v>41.08</v>
      </c>
      <c r="D2206">
        <v>974.75</v>
      </c>
      <c r="E2206">
        <v>48.45</v>
      </c>
      <c r="F2206">
        <v>974.75</v>
      </c>
      <c r="H2206">
        <f t="shared" si="102"/>
        <v>21.36</v>
      </c>
      <c r="I2206">
        <f t="shared" si="103"/>
        <v>20.61</v>
      </c>
      <c r="J2206">
        <f t="shared" si="104"/>
        <v>25.000000000000004</v>
      </c>
    </row>
    <row r="2207" spans="1:10" x14ac:dyDescent="0.3">
      <c r="A2207">
        <v>52.95</v>
      </c>
      <c r="B2207">
        <v>974.75</v>
      </c>
      <c r="C2207">
        <v>33.950000000000003</v>
      </c>
      <c r="D2207">
        <v>974.75</v>
      </c>
      <c r="E2207">
        <v>36.06</v>
      </c>
      <c r="F2207">
        <v>974.75</v>
      </c>
      <c r="H2207">
        <f t="shared" si="102"/>
        <v>13.32</v>
      </c>
      <c r="I2207">
        <f t="shared" si="103"/>
        <v>13.480000000000004</v>
      </c>
      <c r="J2207">
        <f t="shared" si="104"/>
        <v>12.610000000000003</v>
      </c>
    </row>
    <row r="2208" spans="1:10" x14ac:dyDescent="0.3">
      <c r="A2208">
        <v>59.21</v>
      </c>
      <c r="B2208">
        <v>974.75</v>
      </c>
      <c r="C2208">
        <v>42.31</v>
      </c>
      <c r="D2208">
        <v>974.75</v>
      </c>
      <c r="E2208">
        <v>47.36</v>
      </c>
      <c r="F2208">
        <v>974.75</v>
      </c>
      <c r="H2208">
        <f t="shared" si="102"/>
        <v>19.579999999999998</v>
      </c>
      <c r="I2208">
        <f t="shared" si="103"/>
        <v>21.840000000000003</v>
      </c>
      <c r="J2208">
        <f t="shared" si="104"/>
        <v>23.91</v>
      </c>
    </row>
    <row r="2209" spans="1:10" x14ac:dyDescent="0.3">
      <c r="A2209">
        <v>64.45</v>
      </c>
      <c r="B2209">
        <v>974.75</v>
      </c>
      <c r="C2209">
        <v>45.15</v>
      </c>
      <c r="D2209">
        <v>974.75</v>
      </c>
      <c r="E2209">
        <v>52.06</v>
      </c>
      <c r="F2209">
        <v>974.75</v>
      </c>
      <c r="H2209">
        <f t="shared" si="102"/>
        <v>24.82</v>
      </c>
      <c r="I2209">
        <f t="shared" si="103"/>
        <v>24.68</v>
      </c>
      <c r="J2209">
        <f t="shared" si="104"/>
        <v>28.610000000000003</v>
      </c>
    </row>
    <row r="2210" spans="1:10" x14ac:dyDescent="0.3">
      <c r="A2210">
        <v>52.94</v>
      </c>
      <c r="B2210">
        <v>974.74</v>
      </c>
      <c r="C2210">
        <v>36.82</v>
      </c>
      <c r="D2210">
        <v>974.74</v>
      </c>
      <c r="E2210">
        <v>39.69</v>
      </c>
      <c r="F2210">
        <v>974.74</v>
      </c>
      <c r="H2210">
        <f t="shared" si="102"/>
        <v>13.309999999999995</v>
      </c>
      <c r="I2210">
        <f t="shared" si="103"/>
        <v>16.350000000000001</v>
      </c>
      <c r="J2210">
        <f t="shared" si="104"/>
        <v>16.239999999999998</v>
      </c>
    </row>
    <row r="2211" spans="1:10" x14ac:dyDescent="0.3">
      <c r="A2211">
        <v>63.21</v>
      </c>
      <c r="B2211">
        <v>974.74</v>
      </c>
      <c r="C2211">
        <v>42.86</v>
      </c>
      <c r="D2211">
        <v>974.74</v>
      </c>
      <c r="E2211">
        <v>45.5</v>
      </c>
      <c r="F2211">
        <v>974.74</v>
      </c>
      <c r="H2211">
        <f t="shared" si="102"/>
        <v>23.58</v>
      </c>
      <c r="I2211">
        <f t="shared" si="103"/>
        <v>22.39</v>
      </c>
      <c r="J2211">
        <f t="shared" si="104"/>
        <v>22.05</v>
      </c>
    </row>
    <row r="2212" spans="1:10" x14ac:dyDescent="0.3">
      <c r="A2212">
        <v>51.81</v>
      </c>
      <c r="B2212">
        <v>974.74</v>
      </c>
      <c r="C2212">
        <v>37.21</v>
      </c>
      <c r="D2212">
        <v>974.74</v>
      </c>
      <c r="E2212">
        <v>38.71</v>
      </c>
      <c r="F2212">
        <v>974.74</v>
      </c>
      <c r="H2212">
        <f t="shared" si="102"/>
        <v>12.18</v>
      </c>
      <c r="I2212">
        <f t="shared" si="103"/>
        <v>16.740000000000002</v>
      </c>
      <c r="J2212">
        <f t="shared" si="104"/>
        <v>15.260000000000002</v>
      </c>
    </row>
    <row r="2213" spans="1:10" x14ac:dyDescent="0.3">
      <c r="A2213">
        <v>65.81</v>
      </c>
      <c r="B2213">
        <v>974.74</v>
      </c>
      <c r="C2213">
        <v>49.51</v>
      </c>
      <c r="D2213">
        <v>974.74</v>
      </c>
      <c r="E2213">
        <v>49.11</v>
      </c>
      <c r="F2213">
        <v>974.74</v>
      </c>
      <c r="H2213">
        <f t="shared" si="102"/>
        <v>26.18</v>
      </c>
      <c r="I2213">
        <f t="shared" si="103"/>
        <v>29.04</v>
      </c>
      <c r="J2213">
        <f t="shared" si="104"/>
        <v>25.66</v>
      </c>
    </row>
    <row r="2214" spans="1:10" x14ac:dyDescent="0.3">
      <c r="A2214">
        <v>54.38</v>
      </c>
      <c r="B2214">
        <v>974.73</v>
      </c>
      <c r="C2214">
        <v>41.6</v>
      </c>
      <c r="D2214">
        <v>974.73</v>
      </c>
      <c r="E2214">
        <v>39.24</v>
      </c>
      <c r="F2214">
        <v>974.73</v>
      </c>
      <c r="H2214">
        <f t="shared" si="102"/>
        <v>14.75</v>
      </c>
      <c r="I2214">
        <f t="shared" si="103"/>
        <v>21.130000000000003</v>
      </c>
      <c r="J2214">
        <f t="shared" si="104"/>
        <v>15.790000000000003</v>
      </c>
    </row>
    <row r="2215" spans="1:10" x14ac:dyDescent="0.3">
      <c r="A2215">
        <v>49.37</v>
      </c>
      <c r="B2215">
        <v>974.73</v>
      </c>
      <c r="C2215">
        <v>28.37</v>
      </c>
      <c r="D2215">
        <v>974.73</v>
      </c>
      <c r="E2215">
        <v>34.659999999999997</v>
      </c>
      <c r="F2215">
        <v>974.73</v>
      </c>
      <c r="H2215">
        <f t="shared" si="102"/>
        <v>9.7399999999999949</v>
      </c>
      <c r="I2215">
        <f t="shared" si="103"/>
        <v>7.9000000000000021</v>
      </c>
      <c r="J2215">
        <f t="shared" si="104"/>
        <v>11.209999999999997</v>
      </c>
    </row>
    <row r="2216" spans="1:10" x14ac:dyDescent="0.3">
      <c r="A2216">
        <v>53.78</v>
      </c>
      <c r="B2216">
        <v>974.73</v>
      </c>
      <c r="C2216">
        <v>37.57</v>
      </c>
      <c r="D2216">
        <v>974.73</v>
      </c>
      <c r="E2216">
        <v>34.35</v>
      </c>
      <c r="F2216">
        <v>974.73</v>
      </c>
      <c r="H2216">
        <f t="shared" si="102"/>
        <v>14.149999999999999</v>
      </c>
      <c r="I2216">
        <f t="shared" si="103"/>
        <v>17.100000000000001</v>
      </c>
      <c r="J2216">
        <f t="shared" si="104"/>
        <v>10.900000000000002</v>
      </c>
    </row>
    <row r="2217" spans="1:10" x14ac:dyDescent="0.3">
      <c r="A2217">
        <v>61.07</v>
      </c>
      <c r="B2217">
        <v>974.73</v>
      </c>
      <c r="C2217">
        <v>43.4</v>
      </c>
      <c r="D2217">
        <v>974.73</v>
      </c>
      <c r="E2217">
        <v>46.28</v>
      </c>
      <c r="F2217">
        <v>974.73</v>
      </c>
      <c r="H2217">
        <f t="shared" si="102"/>
        <v>21.439999999999998</v>
      </c>
      <c r="I2217">
        <f t="shared" si="103"/>
        <v>22.93</v>
      </c>
      <c r="J2217">
        <f t="shared" si="104"/>
        <v>22.830000000000002</v>
      </c>
    </row>
    <row r="2218" spans="1:10" x14ac:dyDescent="0.3">
      <c r="A2218">
        <v>51.06</v>
      </c>
      <c r="B2218">
        <v>974.73</v>
      </c>
      <c r="C2218">
        <v>33.56</v>
      </c>
      <c r="D2218">
        <v>974.73</v>
      </c>
      <c r="E2218">
        <v>36.53</v>
      </c>
      <c r="F2218">
        <v>974.73</v>
      </c>
      <c r="H2218">
        <f t="shared" si="102"/>
        <v>11.43</v>
      </c>
      <c r="I2218">
        <f t="shared" si="103"/>
        <v>13.090000000000003</v>
      </c>
      <c r="J2218">
        <f t="shared" si="104"/>
        <v>13.080000000000002</v>
      </c>
    </row>
    <row r="2219" spans="1:10" x14ac:dyDescent="0.3">
      <c r="A2219">
        <v>58.69</v>
      </c>
      <c r="B2219">
        <v>974.73</v>
      </c>
      <c r="C2219">
        <v>43.97</v>
      </c>
      <c r="D2219">
        <v>974.73</v>
      </c>
      <c r="E2219">
        <v>40.18</v>
      </c>
      <c r="F2219">
        <v>974.73</v>
      </c>
      <c r="H2219">
        <f t="shared" si="102"/>
        <v>19.059999999999995</v>
      </c>
      <c r="I2219">
        <f t="shared" si="103"/>
        <v>23.5</v>
      </c>
      <c r="J2219">
        <f t="shared" si="104"/>
        <v>16.73</v>
      </c>
    </row>
    <row r="2220" spans="1:10" x14ac:dyDescent="0.3">
      <c r="A2220">
        <v>50.32</v>
      </c>
      <c r="B2220">
        <v>974.72</v>
      </c>
      <c r="C2220">
        <v>30.87</v>
      </c>
      <c r="D2220">
        <v>974.72</v>
      </c>
      <c r="E2220">
        <v>35.35</v>
      </c>
      <c r="F2220">
        <v>974.72</v>
      </c>
      <c r="H2220">
        <f t="shared" si="102"/>
        <v>10.689999999999998</v>
      </c>
      <c r="I2220">
        <f t="shared" si="103"/>
        <v>10.400000000000002</v>
      </c>
      <c r="J2220">
        <f t="shared" si="104"/>
        <v>11.900000000000002</v>
      </c>
    </row>
    <row r="2221" spans="1:10" x14ac:dyDescent="0.3">
      <c r="A2221">
        <v>52.42</v>
      </c>
      <c r="B2221">
        <v>974.72</v>
      </c>
      <c r="C2221">
        <v>34.020000000000003</v>
      </c>
      <c r="D2221">
        <v>974.72</v>
      </c>
      <c r="E2221">
        <v>35.159999999999997</v>
      </c>
      <c r="F2221">
        <v>974.72</v>
      </c>
      <c r="H2221">
        <f t="shared" si="102"/>
        <v>12.79</v>
      </c>
      <c r="I2221">
        <f t="shared" si="103"/>
        <v>13.550000000000004</v>
      </c>
      <c r="J2221">
        <f t="shared" si="104"/>
        <v>11.709999999999997</v>
      </c>
    </row>
    <row r="2222" spans="1:10" x14ac:dyDescent="0.3">
      <c r="A2222">
        <v>66.180000000000007</v>
      </c>
      <c r="B2222">
        <v>974.72</v>
      </c>
      <c r="C2222">
        <v>47.83</v>
      </c>
      <c r="D2222">
        <v>974.72</v>
      </c>
      <c r="E2222">
        <v>50.3</v>
      </c>
      <c r="F2222">
        <v>974.72</v>
      </c>
      <c r="H2222">
        <f t="shared" si="102"/>
        <v>26.550000000000004</v>
      </c>
      <c r="I2222">
        <f t="shared" si="103"/>
        <v>27.36</v>
      </c>
      <c r="J2222">
        <f t="shared" si="104"/>
        <v>26.849999999999998</v>
      </c>
    </row>
    <row r="2223" spans="1:10" x14ac:dyDescent="0.3">
      <c r="A2223">
        <v>48.66</v>
      </c>
      <c r="B2223">
        <v>974.72</v>
      </c>
      <c r="C2223">
        <v>32.47</v>
      </c>
      <c r="D2223">
        <v>974.72</v>
      </c>
      <c r="E2223">
        <v>35.57</v>
      </c>
      <c r="F2223">
        <v>974.72</v>
      </c>
      <c r="H2223">
        <f t="shared" si="102"/>
        <v>9.029999999999994</v>
      </c>
      <c r="I2223">
        <f t="shared" si="103"/>
        <v>12</v>
      </c>
      <c r="J2223">
        <f t="shared" si="104"/>
        <v>12.120000000000001</v>
      </c>
    </row>
    <row r="2224" spans="1:10" x14ac:dyDescent="0.3">
      <c r="A2224">
        <v>53.66</v>
      </c>
      <c r="B2224">
        <v>974.71</v>
      </c>
      <c r="C2224">
        <v>37.299999999999997</v>
      </c>
      <c r="D2224">
        <v>974.71</v>
      </c>
      <c r="E2224">
        <v>36.799999999999997</v>
      </c>
      <c r="F2224">
        <v>974.71</v>
      </c>
      <c r="H2224">
        <f t="shared" si="102"/>
        <v>14.029999999999994</v>
      </c>
      <c r="I2224">
        <f t="shared" si="103"/>
        <v>16.829999999999998</v>
      </c>
      <c r="J2224">
        <f t="shared" si="104"/>
        <v>13.349999999999998</v>
      </c>
    </row>
    <row r="2225" spans="1:10" x14ac:dyDescent="0.3">
      <c r="A2225">
        <v>52.29</v>
      </c>
      <c r="B2225">
        <v>974.71</v>
      </c>
      <c r="C2225">
        <v>36.5</v>
      </c>
      <c r="D2225">
        <v>974.71</v>
      </c>
      <c r="E2225">
        <v>37.17</v>
      </c>
      <c r="F2225">
        <v>974.71</v>
      </c>
      <c r="H2225">
        <f t="shared" si="102"/>
        <v>12.659999999999997</v>
      </c>
      <c r="I2225">
        <f t="shared" si="103"/>
        <v>16.03</v>
      </c>
      <c r="J2225">
        <f t="shared" si="104"/>
        <v>13.720000000000002</v>
      </c>
    </row>
    <row r="2226" spans="1:10" x14ac:dyDescent="0.3">
      <c r="A2226">
        <v>67.19</v>
      </c>
      <c r="B2226">
        <v>974.71</v>
      </c>
      <c r="C2226">
        <v>55.2</v>
      </c>
      <c r="D2226">
        <v>974.71</v>
      </c>
      <c r="E2226">
        <v>50.65</v>
      </c>
      <c r="F2226">
        <v>974.71</v>
      </c>
      <c r="H2226">
        <f t="shared" si="102"/>
        <v>27.559999999999995</v>
      </c>
      <c r="I2226">
        <f t="shared" si="103"/>
        <v>34.730000000000004</v>
      </c>
      <c r="J2226">
        <f t="shared" si="104"/>
        <v>27.2</v>
      </c>
    </row>
    <row r="2227" spans="1:10" x14ac:dyDescent="0.3">
      <c r="A2227">
        <v>52.74</v>
      </c>
      <c r="B2227">
        <v>974.71</v>
      </c>
      <c r="C2227">
        <v>34.96</v>
      </c>
      <c r="D2227">
        <v>974.71</v>
      </c>
      <c r="E2227">
        <v>38.61</v>
      </c>
      <c r="F2227">
        <v>974.71</v>
      </c>
      <c r="H2227">
        <f t="shared" si="102"/>
        <v>13.11</v>
      </c>
      <c r="I2227">
        <f t="shared" si="103"/>
        <v>14.490000000000002</v>
      </c>
      <c r="J2227">
        <f t="shared" si="104"/>
        <v>15.16</v>
      </c>
    </row>
    <row r="2228" spans="1:10" x14ac:dyDescent="0.3">
      <c r="A2228">
        <v>55.77</v>
      </c>
      <c r="B2228">
        <v>974.71</v>
      </c>
      <c r="C2228">
        <v>35.79</v>
      </c>
      <c r="D2228">
        <v>974.71</v>
      </c>
      <c r="E2228">
        <v>38.28</v>
      </c>
      <c r="F2228">
        <v>974.71</v>
      </c>
      <c r="H2228">
        <f t="shared" si="102"/>
        <v>16.14</v>
      </c>
      <c r="I2228">
        <f t="shared" si="103"/>
        <v>15.32</v>
      </c>
      <c r="J2228">
        <f t="shared" si="104"/>
        <v>14.830000000000002</v>
      </c>
    </row>
    <row r="2229" spans="1:10" x14ac:dyDescent="0.3">
      <c r="A2229">
        <v>51.39</v>
      </c>
      <c r="B2229">
        <v>974.7</v>
      </c>
      <c r="C2229">
        <v>34.200000000000003</v>
      </c>
      <c r="D2229">
        <v>974.7</v>
      </c>
      <c r="E2229">
        <v>35.25</v>
      </c>
      <c r="F2229">
        <v>974.7</v>
      </c>
      <c r="H2229">
        <f t="shared" si="102"/>
        <v>11.759999999999998</v>
      </c>
      <c r="I2229">
        <f t="shared" si="103"/>
        <v>13.730000000000004</v>
      </c>
      <c r="J2229">
        <f t="shared" si="104"/>
        <v>11.8</v>
      </c>
    </row>
    <row r="2230" spans="1:10" x14ac:dyDescent="0.3">
      <c r="A2230">
        <v>50.53</v>
      </c>
      <c r="B2230">
        <v>974.7</v>
      </c>
      <c r="C2230">
        <v>30.84</v>
      </c>
      <c r="D2230">
        <v>974.7</v>
      </c>
      <c r="E2230">
        <v>34.79</v>
      </c>
      <c r="F2230">
        <v>974.7</v>
      </c>
      <c r="H2230">
        <f t="shared" si="102"/>
        <v>10.899999999999999</v>
      </c>
      <c r="I2230">
        <f t="shared" si="103"/>
        <v>10.370000000000001</v>
      </c>
      <c r="J2230">
        <f t="shared" si="104"/>
        <v>11.34</v>
      </c>
    </row>
    <row r="2231" spans="1:10" x14ac:dyDescent="0.3">
      <c r="A2231">
        <v>52.28</v>
      </c>
      <c r="B2231">
        <v>974.7</v>
      </c>
      <c r="C2231">
        <v>31.09</v>
      </c>
      <c r="D2231">
        <v>974.7</v>
      </c>
      <c r="E2231">
        <v>40.85</v>
      </c>
      <c r="F2231">
        <v>974.7</v>
      </c>
      <c r="H2231">
        <f t="shared" si="102"/>
        <v>12.649999999999999</v>
      </c>
      <c r="I2231">
        <f t="shared" si="103"/>
        <v>10.620000000000001</v>
      </c>
      <c r="J2231">
        <f t="shared" si="104"/>
        <v>17.400000000000002</v>
      </c>
    </row>
    <row r="2232" spans="1:10" x14ac:dyDescent="0.3">
      <c r="A2232">
        <v>62.61</v>
      </c>
      <c r="B2232">
        <v>974.7</v>
      </c>
      <c r="C2232">
        <v>45.14</v>
      </c>
      <c r="D2232">
        <v>974.7</v>
      </c>
      <c r="E2232">
        <v>50.1</v>
      </c>
      <c r="F2232">
        <v>974.7</v>
      </c>
      <c r="H2232">
        <f t="shared" si="102"/>
        <v>22.979999999999997</v>
      </c>
      <c r="I2232">
        <f t="shared" si="103"/>
        <v>24.67</v>
      </c>
      <c r="J2232">
        <f t="shared" si="104"/>
        <v>26.650000000000002</v>
      </c>
    </row>
    <row r="2233" spans="1:10" x14ac:dyDescent="0.3">
      <c r="A2233">
        <v>62.06</v>
      </c>
      <c r="B2233">
        <v>974.7</v>
      </c>
      <c r="C2233">
        <v>45.68</v>
      </c>
      <c r="D2233">
        <v>974.7</v>
      </c>
      <c r="E2233">
        <v>42.29</v>
      </c>
      <c r="F2233">
        <v>974.7</v>
      </c>
      <c r="H2233">
        <f t="shared" si="102"/>
        <v>22.43</v>
      </c>
      <c r="I2233">
        <f t="shared" si="103"/>
        <v>25.21</v>
      </c>
      <c r="J2233">
        <f t="shared" si="104"/>
        <v>18.84</v>
      </c>
    </row>
    <row r="2234" spans="1:10" x14ac:dyDescent="0.3">
      <c r="A2234">
        <v>62.87</v>
      </c>
      <c r="B2234">
        <v>974.69</v>
      </c>
      <c r="C2234">
        <v>47.07</v>
      </c>
      <c r="D2234">
        <v>974.69</v>
      </c>
      <c r="E2234">
        <v>45.92</v>
      </c>
      <c r="F2234">
        <v>974.69</v>
      </c>
      <c r="H2234">
        <f t="shared" si="102"/>
        <v>23.239999999999995</v>
      </c>
      <c r="I2234">
        <f t="shared" si="103"/>
        <v>26.6</v>
      </c>
      <c r="J2234">
        <f t="shared" si="104"/>
        <v>22.470000000000002</v>
      </c>
    </row>
    <row r="2235" spans="1:10" x14ac:dyDescent="0.3">
      <c r="A2235">
        <v>59.83</v>
      </c>
      <c r="B2235">
        <v>974.69</v>
      </c>
      <c r="C2235">
        <v>42.1</v>
      </c>
      <c r="D2235">
        <v>974.69</v>
      </c>
      <c r="E2235">
        <v>44.46</v>
      </c>
      <c r="F2235">
        <v>974.69</v>
      </c>
      <c r="H2235">
        <f t="shared" si="102"/>
        <v>20.199999999999996</v>
      </c>
      <c r="I2235">
        <f t="shared" si="103"/>
        <v>21.630000000000003</v>
      </c>
      <c r="J2235">
        <f t="shared" si="104"/>
        <v>21.01</v>
      </c>
    </row>
    <row r="2236" spans="1:10" x14ac:dyDescent="0.3">
      <c r="A2236">
        <v>61.38</v>
      </c>
      <c r="B2236">
        <v>974.69</v>
      </c>
      <c r="C2236">
        <v>46.57</v>
      </c>
      <c r="D2236">
        <v>974.69</v>
      </c>
      <c r="E2236">
        <v>47.31</v>
      </c>
      <c r="F2236">
        <v>974.69</v>
      </c>
      <c r="H2236">
        <f t="shared" si="102"/>
        <v>21.75</v>
      </c>
      <c r="I2236">
        <f t="shared" si="103"/>
        <v>26.1</v>
      </c>
      <c r="J2236">
        <f t="shared" si="104"/>
        <v>23.860000000000003</v>
      </c>
    </row>
    <row r="2237" spans="1:10" x14ac:dyDescent="0.3">
      <c r="A2237">
        <v>52.72</v>
      </c>
      <c r="B2237">
        <v>974.69</v>
      </c>
      <c r="C2237">
        <v>35.799999999999997</v>
      </c>
      <c r="D2237">
        <v>974.69</v>
      </c>
      <c r="E2237">
        <v>37.99</v>
      </c>
      <c r="F2237">
        <v>974.69</v>
      </c>
      <c r="H2237">
        <f t="shared" si="102"/>
        <v>13.089999999999996</v>
      </c>
      <c r="I2237">
        <f t="shared" si="103"/>
        <v>15.329999999999998</v>
      </c>
      <c r="J2237">
        <f t="shared" si="104"/>
        <v>14.540000000000003</v>
      </c>
    </row>
    <row r="2238" spans="1:10" x14ac:dyDescent="0.3">
      <c r="A2238">
        <v>50.77</v>
      </c>
      <c r="B2238">
        <v>974.69</v>
      </c>
      <c r="C2238">
        <v>32.54</v>
      </c>
      <c r="D2238">
        <v>974.69</v>
      </c>
      <c r="E2238">
        <v>38.32</v>
      </c>
      <c r="F2238">
        <v>974.69</v>
      </c>
      <c r="H2238">
        <f t="shared" si="102"/>
        <v>11.14</v>
      </c>
      <c r="I2238">
        <f t="shared" si="103"/>
        <v>12.07</v>
      </c>
      <c r="J2238">
        <f t="shared" si="104"/>
        <v>14.870000000000001</v>
      </c>
    </row>
    <row r="2239" spans="1:10" x14ac:dyDescent="0.3">
      <c r="A2239">
        <v>64.849999999999994</v>
      </c>
      <c r="B2239">
        <v>974.68</v>
      </c>
      <c r="C2239">
        <v>51.12</v>
      </c>
      <c r="D2239">
        <v>974.68</v>
      </c>
      <c r="E2239">
        <v>50.03</v>
      </c>
      <c r="F2239">
        <v>974.68</v>
      </c>
      <c r="H2239">
        <f t="shared" si="102"/>
        <v>25.219999999999992</v>
      </c>
      <c r="I2239">
        <f t="shared" si="103"/>
        <v>30.65</v>
      </c>
      <c r="J2239">
        <f t="shared" si="104"/>
        <v>26.580000000000002</v>
      </c>
    </row>
    <row r="2240" spans="1:10" x14ac:dyDescent="0.3">
      <c r="A2240">
        <v>50.7</v>
      </c>
      <c r="B2240">
        <v>974.68</v>
      </c>
      <c r="C2240">
        <v>31.06</v>
      </c>
      <c r="D2240">
        <v>974.68</v>
      </c>
      <c r="E2240">
        <v>35.700000000000003</v>
      </c>
      <c r="F2240">
        <v>974.68</v>
      </c>
      <c r="H2240">
        <f t="shared" si="102"/>
        <v>11.07</v>
      </c>
      <c r="I2240">
        <f t="shared" si="103"/>
        <v>10.59</v>
      </c>
      <c r="J2240">
        <f t="shared" si="104"/>
        <v>12.250000000000004</v>
      </c>
    </row>
    <row r="2241" spans="1:10" x14ac:dyDescent="0.3">
      <c r="A2241">
        <v>57.86</v>
      </c>
      <c r="B2241">
        <v>974.68</v>
      </c>
      <c r="C2241">
        <v>43.22</v>
      </c>
      <c r="D2241">
        <v>974.68</v>
      </c>
      <c r="E2241">
        <v>44.86</v>
      </c>
      <c r="F2241">
        <v>974.68</v>
      </c>
      <c r="H2241">
        <f t="shared" si="102"/>
        <v>18.229999999999997</v>
      </c>
      <c r="I2241">
        <f t="shared" si="103"/>
        <v>22.75</v>
      </c>
      <c r="J2241">
        <f t="shared" si="104"/>
        <v>21.41</v>
      </c>
    </row>
    <row r="2242" spans="1:10" x14ac:dyDescent="0.3">
      <c r="A2242">
        <v>47.17</v>
      </c>
      <c r="B2242">
        <v>974.68</v>
      </c>
      <c r="C2242">
        <v>33.89</v>
      </c>
      <c r="D2242">
        <v>974.68</v>
      </c>
      <c r="E2242">
        <v>33.92</v>
      </c>
      <c r="F2242">
        <v>974.68</v>
      </c>
      <c r="H2242">
        <f t="shared" si="102"/>
        <v>7.5399999999999991</v>
      </c>
      <c r="I2242">
        <f t="shared" si="103"/>
        <v>13.420000000000002</v>
      </c>
      <c r="J2242">
        <f t="shared" si="104"/>
        <v>10.470000000000002</v>
      </c>
    </row>
    <row r="2243" spans="1:10" x14ac:dyDescent="0.3">
      <c r="A2243">
        <v>62.23</v>
      </c>
      <c r="B2243">
        <v>974.68</v>
      </c>
      <c r="C2243">
        <v>44.85</v>
      </c>
      <c r="D2243">
        <v>974.68</v>
      </c>
      <c r="E2243">
        <v>45.35</v>
      </c>
      <c r="F2243">
        <v>974.68</v>
      </c>
      <c r="H2243">
        <f t="shared" ref="H2243:H2306" si="105">A2243-(39.63)</f>
        <v>22.599999999999994</v>
      </c>
      <c r="I2243">
        <f t="shared" ref="I2243:I2306" si="106">C2243-(20.47)</f>
        <v>24.380000000000003</v>
      </c>
      <c r="J2243">
        <f t="shared" ref="J2243:J2306" si="107">E2243-(23.45)</f>
        <v>21.900000000000002</v>
      </c>
    </row>
    <row r="2244" spans="1:10" x14ac:dyDescent="0.3">
      <c r="A2244">
        <v>52.73</v>
      </c>
      <c r="B2244">
        <v>974.68</v>
      </c>
      <c r="C2244">
        <v>32.17</v>
      </c>
      <c r="D2244">
        <v>974.68</v>
      </c>
      <c r="E2244">
        <v>36.979999999999997</v>
      </c>
      <c r="F2244">
        <v>974.68</v>
      </c>
      <c r="H2244">
        <f t="shared" si="105"/>
        <v>13.099999999999994</v>
      </c>
      <c r="I2244">
        <f t="shared" si="106"/>
        <v>11.700000000000003</v>
      </c>
      <c r="J2244">
        <f t="shared" si="107"/>
        <v>13.529999999999998</v>
      </c>
    </row>
    <row r="2245" spans="1:10" x14ac:dyDescent="0.3">
      <c r="A2245">
        <v>52.32</v>
      </c>
      <c r="B2245">
        <v>974.68</v>
      </c>
      <c r="C2245">
        <v>35.79</v>
      </c>
      <c r="D2245">
        <v>974.68</v>
      </c>
      <c r="E2245">
        <v>34.56</v>
      </c>
      <c r="F2245">
        <v>974.68</v>
      </c>
      <c r="H2245">
        <f t="shared" si="105"/>
        <v>12.689999999999998</v>
      </c>
      <c r="I2245">
        <f t="shared" si="106"/>
        <v>15.32</v>
      </c>
      <c r="J2245">
        <f t="shared" si="107"/>
        <v>11.110000000000003</v>
      </c>
    </row>
    <row r="2246" spans="1:10" x14ac:dyDescent="0.3">
      <c r="A2246">
        <v>60.58</v>
      </c>
      <c r="B2246">
        <v>974.67</v>
      </c>
      <c r="C2246">
        <v>43.64</v>
      </c>
      <c r="D2246">
        <v>974.67</v>
      </c>
      <c r="E2246">
        <v>45.32</v>
      </c>
      <c r="F2246">
        <v>974.67</v>
      </c>
      <c r="H2246">
        <f t="shared" si="105"/>
        <v>20.949999999999996</v>
      </c>
      <c r="I2246">
        <f t="shared" si="106"/>
        <v>23.17</v>
      </c>
      <c r="J2246">
        <f t="shared" si="107"/>
        <v>21.87</v>
      </c>
    </row>
    <row r="2247" spans="1:10" x14ac:dyDescent="0.3">
      <c r="A2247">
        <v>54.24</v>
      </c>
      <c r="B2247">
        <v>974.67</v>
      </c>
      <c r="C2247">
        <v>36.76</v>
      </c>
      <c r="D2247">
        <v>974.67</v>
      </c>
      <c r="E2247">
        <v>39.049999999999997</v>
      </c>
      <c r="F2247">
        <v>974.67</v>
      </c>
      <c r="H2247">
        <f t="shared" si="105"/>
        <v>14.61</v>
      </c>
      <c r="I2247">
        <f t="shared" si="106"/>
        <v>16.29</v>
      </c>
      <c r="J2247">
        <f t="shared" si="107"/>
        <v>15.599999999999998</v>
      </c>
    </row>
    <row r="2248" spans="1:10" x14ac:dyDescent="0.3">
      <c r="A2248">
        <v>54.66</v>
      </c>
      <c r="B2248">
        <v>974.67</v>
      </c>
      <c r="C2248">
        <v>34.53</v>
      </c>
      <c r="D2248">
        <v>974.67</v>
      </c>
      <c r="E2248">
        <v>39.36</v>
      </c>
      <c r="F2248">
        <v>974.67</v>
      </c>
      <c r="H2248">
        <f t="shared" si="105"/>
        <v>15.029999999999994</v>
      </c>
      <c r="I2248">
        <f t="shared" si="106"/>
        <v>14.060000000000002</v>
      </c>
      <c r="J2248">
        <f t="shared" si="107"/>
        <v>15.91</v>
      </c>
    </row>
    <row r="2249" spans="1:10" x14ac:dyDescent="0.3">
      <c r="A2249">
        <v>49.72</v>
      </c>
      <c r="B2249">
        <v>974.67</v>
      </c>
      <c r="C2249">
        <v>30.82</v>
      </c>
      <c r="D2249">
        <v>974.67</v>
      </c>
      <c r="E2249">
        <v>34.46</v>
      </c>
      <c r="F2249">
        <v>974.67</v>
      </c>
      <c r="H2249">
        <f t="shared" si="105"/>
        <v>10.089999999999996</v>
      </c>
      <c r="I2249">
        <f t="shared" si="106"/>
        <v>10.350000000000001</v>
      </c>
      <c r="J2249">
        <f t="shared" si="107"/>
        <v>11.010000000000002</v>
      </c>
    </row>
    <row r="2250" spans="1:10" x14ac:dyDescent="0.3">
      <c r="A2250">
        <v>52.1</v>
      </c>
      <c r="B2250">
        <v>974.67</v>
      </c>
      <c r="C2250">
        <v>30.67</v>
      </c>
      <c r="D2250">
        <v>974.67</v>
      </c>
      <c r="E2250">
        <v>35.19</v>
      </c>
      <c r="F2250">
        <v>974.67</v>
      </c>
      <c r="H2250">
        <f t="shared" si="105"/>
        <v>12.469999999999999</v>
      </c>
      <c r="I2250">
        <f t="shared" si="106"/>
        <v>10.200000000000003</v>
      </c>
      <c r="J2250">
        <f t="shared" si="107"/>
        <v>11.739999999999998</v>
      </c>
    </row>
    <row r="2251" spans="1:10" x14ac:dyDescent="0.3">
      <c r="A2251">
        <v>72.55</v>
      </c>
      <c r="B2251">
        <v>974.67</v>
      </c>
      <c r="C2251">
        <v>55.17</v>
      </c>
      <c r="D2251">
        <v>974.67</v>
      </c>
      <c r="E2251">
        <v>57.04</v>
      </c>
      <c r="F2251">
        <v>974.67</v>
      </c>
      <c r="H2251">
        <f t="shared" si="105"/>
        <v>32.919999999999995</v>
      </c>
      <c r="I2251">
        <f t="shared" si="106"/>
        <v>34.700000000000003</v>
      </c>
      <c r="J2251">
        <f t="shared" si="107"/>
        <v>33.590000000000003</v>
      </c>
    </row>
    <row r="2252" spans="1:10" x14ac:dyDescent="0.3">
      <c r="A2252">
        <v>65.45</v>
      </c>
      <c r="B2252">
        <v>974.66</v>
      </c>
      <c r="C2252">
        <v>49.79</v>
      </c>
      <c r="D2252">
        <v>974.66</v>
      </c>
      <c r="E2252">
        <v>51.9</v>
      </c>
      <c r="F2252">
        <v>974.66</v>
      </c>
      <c r="H2252">
        <f t="shared" si="105"/>
        <v>25.82</v>
      </c>
      <c r="I2252">
        <f t="shared" si="106"/>
        <v>29.32</v>
      </c>
      <c r="J2252">
        <f t="shared" si="107"/>
        <v>28.45</v>
      </c>
    </row>
    <row r="2253" spans="1:10" x14ac:dyDescent="0.3">
      <c r="A2253">
        <v>67.239999999999995</v>
      </c>
      <c r="B2253">
        <v>974.66</v>
      </c>
      <c r="C2253">
        <v>53.47</v>
      </c>
      <c r="D2253">
        <v>974.66</v>
      </c>
      <c r="E2253">
        <v>54.07</v>
      </c>
      <c r="F2253">
        <v>974.66</v>
      </c>
      <c r="H2253">
        <f t="shared" si="105"/>
        <v>27.609999999999992</v>
      </c>
      <c r="I2253">
        <f t="shared" si="106"/>
        <v>33</v>
      </c>
      <c r="J2253">
        <f t="shared" si="107"/>
        <v>30.62</v>
      </c>
    </row>
    <row r="2254" spans="1:10" x14ac:dyDescent="0.3">
      <c r="A2254">
        <v>59.74</v>
      </c>
      <c r="B2254">
        <v>974.66</v>
      </c>
      <c r="C2254">
        <v>40.46</v>
      </c>
      <c r="D2254">
        <v>974.66</v>
      </c>
      <c r="E2254">
        <v>42.53</v>
      </c>
      <c r="F2254">
        <v>974.66</v>
      </c>
      <c r="H2254">
        <f t="shared" si="105"/>
        <v>20.11</v>
      </c>
      <c r="I2254">
        <f t="shared" si="106"/>
        <v>19.990000000000002</v>
      </c>
      <c r="J2254">
        <f t="shared" si="107"/>
        <v>19.080000000000002</v>
      </c>
    </row>
    <row r="2255" spans="1:10" x14ac:dyDescent="0.3">
      <c r="A2255">
        <v>49.9</v>
      </c>
      <c r="B2255">
        <v>974.66</v>
      </c>
      <c r="C2255">
        <v>31.92</v>
      </c>
      <c r="D2255">
        <v>974.66</v>
      </c>
      <c r="E2255">
        <v>36.06</v>
      </c>
      <c r="F2255">
        <v>974.66</v>
      </c>
      <c r="H2255">
        <f t="shared" si="105"/>
        <v>10.269999999999996</v>
      </c>
      <c r="I2255">
        <f t="shared" si="106"/>
        <v>11.450000000000003</v>
      </c>
      <c r="J2255">
        <f t="shared" si="107"/>
        <v>12.610000000000003</v>
      </c>
    </row>
    <row r="2256" spans="1:10" x14ac:dyDescent="0.3">
      <c r="A2256">
        <v>56.78</v>
      </c>
      <c r="B2256">
        <v>974.66</v>
      </c>
      <c r="C2256">
        <v>39.6</v>
      </c>
      <c r="D2256">
        <v>974.66</v>
      </c>
      <c r="E2256">
        <v>36.479999999999997</v>
      </c>
      <c r="F2256">
        <v>974.66</v>
      </c>
      <c r="H2256">
        <f t="shared" si="105"/>
        <v>17.149999999999999</v>
      </c>
      <c r="I2256">
        <f t="shared" si="106"/>
        <v>19.130000000000003</v>
      </c>
      <c r="J2256">
        <f t="shared" si="107"/>
        <v>13.029999999999998</v>
      </c>
    </row>
    <row r="2257" spans="1:10" x14ac:dyDescent="0.3">
      <c r="A2257">
        <v>51.57</v>
      </c>
      <c r="B2257">
        <v>974.66</v>
      </c>
      <c r="C2257">
        <v>32.01</v>
      </c>
      <c r="D2257">
        <v>974.66</v>
      </c>
      <c r="E2257">
        <v>37.950000000000003</v>
      </c>
      <c r="F2257">
        <v>974.66</v>
      </c>
      <c r="H2257">
        <f t="shared" si="105"/>
        <v>11.939999999999998</v>
      </c>
      <c r="I2257">
        <f t="shared" si="106"/>
        <v>11.54</v>
      </c>
      <c r="J2257">
        <f t="shared" si="107"/>
        <v>14.500000000000004</v>
      </c>
    </row>
    <row r="2258" spans="1:10" x14ac:dyDescent="0.3">
      <c r="A2258">
        <v>50.42</v>
      </c>
      <c r="B2258">
        <v>974.65</v>
      </c>
      <c r="C2258">
        <v>36.119999999999997</v>
      </c>
      <c r="D2258">
        <v>974.65</v>
      </c>
      <c r="E2258">
        <v>36.18</v>
      </c>
      <c r="F2258">
        <v>974.65</v>
      </c>
      <c r="H2258">
        <f t="shared" si="105"/>
        <v>10.79</v>
      </c>
      <c r="I2258">
        <f t="shared" si="106"/>
        <v>15.649999999999999</v>
      </c>
      <c r="J2258">
        <f t="shared" si="107"/>
        <v>12.73</v>
      </c>
    </row>
    <row r="2259" spans="1:10" x14ac:dyDescent="0.3">
      <c r="A2259">
        <v>65.989999999999995</v>
      </c>
      <c r="B2259">
        <v>974.65</v>
      </c>
      <c r="C2259">
        <v>49.4</v>
      </c>
      <c r="D2259">
        <v>974.65</v>
      </c>
      <c r="E2259">
        <v>47.6</v>
      </c>
      <c r="F2259">
        <v>974.65</v>
      </c>
      <c r="H2259">
        <f t="shared" si="105"/>
        <v>26.359999999999992</v>
      </c>
      <c r="I2259">
        <f t="shared" si="106"/>
        <v>28.93</v>
      </c>
      <c r="J2259">
        <f t="shared" si="107"/>
        <v>24.150000000000002</v>
      </c>
    </row>
    <row r="2260" spans="1:10" x14ac:dyDescent="0.3">
      <c r="A2260">
        <v>53.04</v>
      </c>
      <c r="B2260">
        <v>974.65</v>
      </c>
      <c r="C2260">
        <v>36.4</v>
      </c>
      <c r="D2260">
        <v>974.65</v>
      </c>
      <c r="E2260">
        <v>38.11</v>
      </c>
      <c r="F2260">
        <v>974.65</v>
      </c>
      <c r="H2260">
        <f t="shared" si="105"/>
        <v>13.409999999999997</v>
      </c>
      <c r="I2260">
        <f t="shared" si="106"/>
        <v>15.93</v>
      </c>
      <c r="J2260">
        <f t="shared" si="107"/>
        <v>14.66</v>
      </c>
    </row>
    <row r="2261" spans="1:10" x14ac:dyDescent="0.3">
      <c r="A2261">
        <v>60.66</v>
      </c>
      <c r="B2261">
        <v>974.65</v>
      </c>
      <c r="C2261">
        <v>42.78</v>
      </c>
      <c r="D2261">
        <v>974.65</v>
      </c>
      <c r="E2261">
        <v>42</v>
      </c>
      <c r="F2261">
        <v>974.65</v>
      </c>
      <c r="H2261">
        <f t="shared" si="105"/>
        <v>21.029999999999994</v>
      </c>
      <c r="I2261">
        <f t="shared" si="106"/>
        <v>22.310000000000002</v>
      </c>
      <c r="J2261">
        <f t="shared" si="107"/>
        <v>18.55</v>
      </c>
    </row>
    <row r="2262" spans="1:10" x14ac:dyDescent="0.3">
      <c r="A2262">
        <v>60.69</v>
      </c>
      <c r="B2262">
        <v>974.65</v>
      </c>
      <c r="C2262">
        <v>42.57</v>
      </c>
      <c r="D2262">
        <v>974.65</v>
      </c>
      <c r="E2262">
        <v>44.83</v>
      </c>
      <c r="F2262">
        <v>974.65</v>
      </c>
      <c r="H2262">
        <f t="shared" si="105"/>
        <v>21.059999999999995</v>
      </c>
      <c r="I2262">
        <f t="shared" si="106"/>
        <v>22.1</v>
      </c>
      <c r="J2262">
        <f t="shared" si="107"/>
        <v>21.38</v>
      </c>
    </row>
    <row r="2263" spans="1:10" x14ac:dyDescent="0.3">
      <c r="A2263">
        <v>63.75</v>
      </c>
      <c r="B2263">
        <v>974.65</v>
      </c>
      <c r="C2263">
        <v>47.5</v>
      </c>
      <c r="D2263">
        <v>974.65</v>
      </c>
      <c r="E2263">
        <v>46.22</v>
      </c>
      <c r="F2263">
        <v>974.65</v>
      </c>
      <c r="H2263">
        <f t="shared" si="105"/>
        <v>24.119999999999997</v>
      </c>
      <c r="I2263">
        <f t="shared" si="106"/>
        <v>27.03</v>
      </c>
      <c r="J2263">
        <f t="shared" si="107"/>
        <v>22.77</v>
      </c>
    </row>
    <row r="2264" spans="1:10" x14ac:dyDescent="0.3">
      <c r="A2264">
        <v>65.87</v>
      </c>
      <c r="B2264">
        <v>974.64</v>
      </c>
      <c r="C2264">
        <v>51.53</v>
      </c>
      <c r="D2264">
        <v>974.64</v>
      </c>
      <c r="E2264">
        <v>50.6</v>
      </c>
      <c r="F2264">
        <v>974.64</v>
      </c>
      <c r="H2264">
        <f t="shared" si="105"/>
        <v>26.240000000000002</v>
      </c>
      <c r="I2264">
        <f t="shared" si="106"/>
        <v>31.060000000000002</v>
      </c>
      <c r="J2264">
        <f t="shared" si="107"/>
        <v>27.150000000000002</v>
      </c>
    </row>
    <row r="2265" spans="1:10" x14ac:dyDescent="0.3">
      <c r="A2265">
        <v>53.77</v>
      </c>
      <c r="B2265">
        <v>974.64</v>
      </c>
      <c r="C2265">
        <v>36.69</v>
      </c>
      <c r="D2265">
        <v>974.64</v>
      </c>
      <c r="E2265">
        <v>40.67</v>
      </c>
      <c r="F2265">
        <v>974.64</v>
      </c>
      <c r="H2265">
        <f t="shared" si="105"/>
        <v>14.14</v>
      </c>
      <c r="I2265">
        <f t="shared" si="106"/>
        <v>16.22</v>
      </c>
      <c r="J2265">
        <f t="shared" si="107"/>
        <v>17.220000000000002</v>
      </c>
    </row>
    <row r="2266" spans="1:10" x14ac:dyDescent="0.3">
      <c r="A2266">
        <v>58.11</v>
      </c>
      <c r="B2266">
        <v>974.63</v>
      </c>
      <c r="C2266">
        <v>40.590000000000003</v>
      </c>
      <c r="D2266">
        <v>974.63</v>
      </c>
      <c r="E2266">
        <v>43.07</v>
      </c>
      <c r="F2266">
        <v>974.63</v>
      </c>
      <c r="H2266">
        <f t="shared" si="105"/>
        <v>18.479999999999997</v>
      </c>
      <c r="I2266">
        <f t="shared" si="106"/>
        <v>20.120000000000005</v>
      </c>
      <c r="J2266">
        <f t="shared" si="107"/>
        <v>19.62</v>
      </c>
    </row>
    <row r="2267" spans="1:10" x14ac:dyDescent="0.3">
      <c r="A2267">
        <v>54.98</v>
      </c>
      <c r="B2267">
        <v>974.63</v>
      </c>
      <c r="C2267">
        <v>35.79</v>
      </c>
      <c r="D2267">
        <v>974.63</v>
      </c>
      <c r="E2267">
        <v>37.14</v>
      </c>
      <c r="F2267">
        <v>974.63</v>
      </c>
      <c r="H2267">
        <f t="shared" si="105"/>
        <v>15.349999999999994</v>
      </c>
      <c r="I2267">
        <f t="shared" si="106"/>
        <v>15.32</v>
      </c>
      <c r="J2267">
        <f t="shared" si="107"/>
        <v>13.690000000000001</v>
      </c>
    </row>
    <row r="2268" spans="1:10" x14ac:dyDescent="0.3">
      <c r="A2268">
        <v>52.71</v>
      </c>
      <c r="B2268">
        <v>974.63</v>
      </c>
      <c r="C2268">
        <v>30.73</v>
      </c>
      <c r="D2268">
        <v>974.63</v>
      </c>
      <c r="E2268">
        <v>36.61</v>
      </c>
      <c r="F2268">
        <v>974.63</v>
      </c>
      <c r="H2268">
        <f t="shared" si="105"/>
        <v>13.079999999999998</v>
      </c>
      <c r="I2268">
        <f t="shared" si="106"/>
        <v>10.260000000000002</v>
      </c>
      <c r="J2268">
        <f t="shared" si="107"/>
        <v>13.16</v>
      </c>
    </row>
    <row r="2269" spans="1:10" x14ac:dyDescent="0.3">
      <c r="A2269">
        <v>57.76</v>
      </c>
      <c r="B2269">
        <v>974.63</v>
      </c>
      <c r="C2269">
        <v>39.31</v>
      </c>
      <c r="D2269">
        <v>974.63</v>
      </c>
      <c r="E2269">
        <v>44.8</v>
      </c>
      <c r="F2269">
        <v>974.63</v>
      </c>
      <c r="H2269">
        <f t="shared" si="105"/>
        <v>18.129999999999995</v>
      </c>
      <c r="I2269">
        <f t="shared" si="106"/>
        <v>18.840000000000003</v>
      </c>
      <c r="J2269">
        <f t="shared" si="107"/>
        <v>21.349999999999998</v>
      </c>
    </row>
    <row r="2270" spans="1:10" x14ac:dyDescent="0.3">
      <c r="A2270">
        <v>51.59</v>
      </c>
      <c r="B2270">
        <v>974.63</v>
      </c>
      <c r="C2270">
        <v>33.58</v>
      </c>
      <c r="D2270">
        <v>974.63</v>
      </c>
      <c r="E2270">
        <v>36.99</v>
      </c>
      <c r="F2270">
        <v>974.63</v>
      </c>
      <c r="H2270">
        <f t="shared" si="105"/>
        <v>11.96</v>
      </c>
      <c r="I2270">
        <f t="shared" si="106"/>
        <v>13.11</v>
      </c>
      <c r="J2270">
        <f t="shared" si="107"/>
        <v>13.540000000000003</v>
      </c>
    </row>
    <row r="2271" spans="1:10" x14ac:dyDescent="0.3">
      <c r="A2271">
        <v>55.14</v>
      </c>
      <c r="B2271">
        <v>974.63</v>
      </c>
      <c r="C2271">
        <v>34.64</v>
      </c>
      <c r="D2271">
        <v>974.63</v>
      </c>
      <c r="E2271">
        <v>37.549999999999997</v>
      </c>
      <c r="F2271">
        <v>974.63</v>
      </c>
      <c r="H2271">
        <f t="shared" si="105"/>
        <v>15.509999999999998</v>
      </c>
      <c r="I2271">
        <f t="shared" si="106"/>
        <v>14.170000000000002</v>
      </c>
      <c r="J2271">
        <f t="shared" si="107"/>
        <v>14.099999999999998</v>
      </c>
    </row>
    <row r="2272" spans="1:10" x14ac:dyDescent="0.3">
      <c r="A2272">
        <v>63.71</v>
      </c>
      <c r="B2272">
        <v>974.63</v>
      </c>
      <c r="C2272">
        <v>47.38</v>
      </c>
      <c r="D2272">
        <v>974.63</v>
      </c>
      <c r="E2272">
        <v>43.19</v>
      </c>
      <c r="F2272">
        <v>974.63</v>
      </c>
      <c r="H2272">
        <f t="shared" si="105"/>
        <v>24.08</v>
      </c>
      <c r="I2272">
        <f t="shared" si="106"/>
        <v>26.910000000000004</v>
      </c>
      <c r="J2272">
        <f t="shared" si="107"/>
        <v>19.739999999999998</v>
      </c>
    </row>
    <row r="2273" spans="1:10" x14ac:dyDescent="0.3">
      <c r="A2273">
        <v>58.87</v>
      </c>
      <c r="B2273">
        <v>974.62</v>
      </c>
      <c r="C2273">
        <v>41.98</v>
      </c>
      <c r="D2273">
        <v>974.62</v>
      </c>
      <c r="E2273">
        <v>44.28</v>
      </c>
      <c r="F2273">
        <v>974.62</v>
      </c>
      <c r="H2273">
        <f t="shared" si="105"/>
        <v>19.239999999999995</v>
      </c>
      <c r="I2273">
        <f t="shared" si="106"/>
        <v>21.509999999999998</v>
      </c>
      <c r="J2273">
        <f t="shared" si="107"/>
        <v>20.830000000000002</v>
      </c>
    </row>
    <row r="2274" spans="1:10" x14ac:dyDescent="0.3">
      <c r="A2274">
        <v>51.2</v>
      </c>
      <c r="B2274">
        <v>974.62</v>
      </c>
      <c r="C2274">
        <v>35.159999999999997</v>
      </c>
      <c r="D2274">
        <v>974.62</v>
      </c>
      <c r="E2274">
        <v>38.56</v>
      </c>
      <c r="F2274">
        <v>974.62</v>
      </c>
      <c r="H2274">
        <f t="shared" si="105"/>
        <v>11.57</v>
      </c>
      <c r="I2274">
        <f t="shared" si="106"/>
        <v>14.689999999999998</v>
      </c>
      <c r="J2274">
        <f t="shared" si="107"/>
        <v>15.110000000000003</v>
      </c>
    </row>
    <row r="2275" spans="1:10" x14ac:dyDescent="0.3">
      <c r="A2275">
        <v>53.67</v>
      </c>
      <c r="B2275">
        <v>974.62</v>
      </c>
      <c r="C2275">
        <v>38.53</v>
      </c>
      <c r="D2275">
        <v>974.62</v>
      </c>
      <c r="E2275">
        <v>38.04</v>
      </c>
      <c r="F2275">
        <v>974.62</v>
      </c>
      <c r="H2275">
        <f t="shared" si="105"/>
        <v>14.04</v>
      </c>
      <c r="I2275">
        <f t="shared" si="106"/>
        <v>18.060000000000002</v>
      </c>
      <c r="J2275">
        <f t="shared" si="107"/>
        <v>14.59</v>
      </c>
    </row>
    <row r="2276" spans="1:10" x14ac:dyDescent="0.3">
      <c r="A2276">
        <v>61.68</v>
      </c>
      <c r="B2276">
        <v>974.61</v>
      </c>
      <c r="C2276">
        <v>45.92</v>
      </c>
      <c r="D2276">
        <v>974.61</v>
      </c>
      <c r="E2276">
        <v>47.71</v>
      </c>
      <c r="F2276">
        <v>974.61</v>
      </c>
      <c r="H2276">
        <f t="shared" si="105"/>
        <v>22.049999999999997</v>
      </c>
      <c r="I2276">
        <f t="shared" si="106"/>
        <v>25.450000000000003</v>
      </c>
      <c r="J2276">
        <f t="shared" si="107"/>
        <v>24.26</v>
      </c>
    </row>
    <row r="2277" spans="1:10" x14ac:dyDescent="0.3">
      <c r="A2277">
        <v>55.66</v>
      </c>
      <c r="B2277">
        <v>974.61</v>
      </c>
      <c r="C2277">
        <v>37.56</v>
      </c>
      <c r="D2277">
        <v>974.61</v>
      </c>
      <c r="E2277">
        <v>41.54</v>
      </c>
      <c r="F2277">
        <v>974.61</v>
      </c>
      <c r="H2277">
        <f t="shared" si="105"/>
        <v>16.029999999999994</v>
      </c>
      <c r="I2277">
        <f t="shared" si="106"/>
        <v>17.090000000000003</v>
      </c>
      <c r="J2277">
        <f t="shared" si="107"/>
        <v>18.09</v>
      </c>
    </row>
    <row r="2278" spans="1:10" x14ac:dyDescent="0.3">
      <c r="A2278">
        <v>54.8</v>
      </c>
      <c r="B2278">
        <v>974.61</v>
      </c>
      <c r="C2278">
        <v>37.340000000000003</v>
      </c>
      <c r="D2278">
        <v>974.61</v>
      </c>
      <c r="E2278">
        <v>41.07</v>
      </c>
      <c r="F2278">
        <v>974.61</v>
      </c>
      <c r="H2278">
        <f t="shared" si="105"/>
        <v>15.169999999999995</v>
      </c>
      <c r="I2278">
        <f t="shared" si="106"/>
        <v>16.870000000000005</v>
      </c>
      <c r="J2278">
        <f t="shared" si="107"/>
        <v>17.62</v>
      </c>
    </row>
    <row r="2279" spans="1:10" x14ac:dyDescent="0.3">
      <c r="A2279">
        <v>48.46</v>
      </c>
      <c r="B2279">
        <v>974.61</v>
      </c>
      <c r="C2279">
        <v>36.22</v>
      </c>
      <c r="D2279">
        <v>974.61</v>
      </c>
      <c r="E2279">
        <v>34.229999999999997</v>
      </c>
      <c r="F2279">
        <v>974.61</v>
      </c>
      <c r="H2279">
        <f t="shared" si="105"/>
        <v>8.8299999999999983</v>
      </c>
      <c r="I2279">
        <f t="shared" si="106"/>
        <v>15.75</v>
      </c>
      <c r="J2279">
        <f t="shared" si="107"/>
        <v>10.779999999999998</v>
      </c>
    </row>
    <row r="2280" spans="1:10" x14ac:dyDescent="0.3">
      <c r="A2280">
        <v>56.79</v>
      </c>
      <c r="B2280">
        <v>974.61</v>
      </c>
      <c r="C2280">
        <v>41.06</v>
      </c>
      <c r="D2280">
        <v>974.61</v>
      </c>
      <c r="E2280">
        <v>41.86</v>
      </c>
      <c r="F2280">
        <v>974.61</v>
      </c>
      <c r="H2280">
        <f t="shared" si="105"/>
        <v>17.159999999999997</v>
      </c>
      <c r="I2280">
        <f t="shared" si="106"/>
        <v>20.590000000000003</v>
      </c>
      <c r="J2280">
        <f t="shared" si="107"/>
        <v>18.41</v>
      </c>
    </row>
    <row r="2281" spans="1:10" x14ac:dyDescent="0.3">
      <c r="A2281">
        <v>65.34</v>
      </c>
      <c r="B2281">
        <v>974.61</v>
      </c>
      <c r="C2281">
        <v>48.55</v>
      </c>
      <c r="D2281">
        <v>974.61</v>
      </c>
      <c r="E2281">
        <v>46.28</v>
      </c>
      <c r="F2281">
        <v>974.61</v>
      </c>
      <c r="H2281">
        <f t="shared" si="105"/>
        <v>25.71</v>
      </c>
      <c r="I2281">
        <f t="shared" si="106"/>
        <v>28.08</v>
      </c>
      <c r="J2281">
        <f t="shared" si="107"/>
        <v>22.830000000000002</v>
      </c>
    </row>
    <row r="2282" spans="1:10" x14ac:dyDescent="0.3">
      <c r="A2282">
        <v>54.74</v>
      </c>
      <c r="B2282">
        <v>974.61</v>
      </c>
      <c r="C2282">
        <v>36.81</v>
      </c>
      <c r="D2282">
        <v>974.61</v>
      </c>
      <c r="E2282">
        <v>40.93</v>
      </c>
      <c r="F2282">
        <v>974.61</v>
      </c>
      <c r="H2282">
        <f t="shared" si="105"/>
        <v>15.11</v>
      </c>
      <c r="I2282">
        <f t="shared" si="106"/>
        <v>16.340000000000003</v>
      </c>
      <c r="J2282">
        <f t="shared" si="107"/>
        <v>17.48</v>
      </c>
    </row>
    <row r="2283" spans="1:10" x14ac:dyDescent="0.3">
      <c r="A2283">
        <v>55.27</v>
      </c>
      <c r="B2283">
        <v>974.61</v>
      </c>
      <c r="C2283">
        <v>33.89</v>
      </c>
      <c r="D2283">
        <v>974.61</v>
      </c>
      <c r="E2283">
        <v>38.19</v>
      </c>
      <c r="F2283">
        <v>974.61</v>
      </c>
      <c r="H2283">
        <f t="shared" si="105"/>
        <v>15.64</v>
      </c>
      <c r="I2283">
        <f t="shared" si="106"/>
        <v>13.420000000000002</v>
      </c>
      <c r="J2283">
        <f t="shared" si="107"/>
        <v>14.739999999999998</v>
      </c>
    </row>
    <row r="2284" spans="1:10" x14ac:dyDescent="0.3">
      <c r="A2284">
        <v>54.22</v>
      </c>
      <c r="B2284">
        <v>974.61</v>
      </c>
      <c r="C2284">
        <v>37.35</v>
      </c>
      <c r="D2284">
        <v>974.61</v>
      </c>
      <c r="E2284">
        <v>40.25</v>
      </c>
      <c r="F2284">
        <v>974.61</v>
      </c>
      <c r="H2284">
        <f t="shared" si="105"/>
        <v>14.589999999999996</v>
      </c>
      <c r="I2284">
        <f t="shared" si="106"/>
        <v>16.880000000000003</v>
      </c>
      <c r="J2284">
        <f t="shared" si="107"/>
        <v>16.8</v>
      </c>
    </row>
    <row r="2285" spans="1:10" x14ac:dyDescent="0.3">
      <c r="A2285">
        <v>54.13</v>
      </c>
      <c r="B2285">
        <v>974.61</v>
      </c>
      <c r="C2285">
        <v>37.83</v>
      </c>
      <c r="D2285">
        <v>974.61</v>
      </c>
      <c r="E2285">
        <v>37.99</v>
      </c>
      <c r="F2285">
        <v>974.61</v>
      </c>
      <c r="H2285">
        <f t="shared" si="105"/>
        <v>14.5</v>
      </c>
      <c r="I2285">
        <f t="shared" si="106"/>
        <v>17.36</v>
      </c>
      <c r="J2285">
        <f t="shared" si="107"/>
        <v>14.540000000000003</v>
      </c>
    </row>
    <row r="2286" spans="1:10" x14ac:dyDescent="0.3">
      <c r="A2286">
        <v>54.91</v>
      </c>
      <c r="B2286">
        <v>974.61</v>
      </c>
      <c r="C2286">
        <v>35.619999999999997</v>
      </c>
      <c r="D2286">
        <v>974.61</v>
      </c>
      <c r="E2286">
        <v>38.44</v>
      </c>
      <c r="F2286">
        <v>974.61</v>
      </c>
      <c r="H2286">
        <f t="shared" si="105"/>
        <v>15.279999999999994</v>
      </c>
      <c r="I2286">
        <f t="shared" si="106"/>
        <v>15.149999999999999</v>
      </c>
      <c r="J2286">
        <f t="shared" si="107"/>
        <v>14.989999999999998</v>
      </c>
    </row>
    <row r="2287" spans="1:10" x14ac:dyDescent="0.3">
      <c r="A2287">
        <v>61.36</v>
      </c>
      <c r="B2287">
        <v>974.6</v>
      </c>
      <c r="C2287">
        <v>42.34</v>
      </c>
      <c r="D2287">
        <v>974.6</v>
      </c>
      <c r="E2287">
        <v>45.13</v>
      </c>
      <c r="F2287">
        <v>974.6</v>
      </c>
      <c r="H2287">
        <f t="shared" si="105"/>
        <v>21.729999999999997</v>
      </c>
      <c r="I2287">
        <f t="shared" si="106"/>
        <v>21.870000000000005</v>
      </c>
      <c r="J2287">
        <f t="shared" si="107"/>
        <v>21.680000000000003</v>
      </c>
    </row>
    <row r="2288" spans="1:10" x14ac:dyDescent="0.3">
      <c r="A2288">
        <v>52.72</v>
      </c>
      <c r="B2288">
        <v>974.6</v>
      </c>
      <c r="C2288">
        <v>39.229999999999997</v>
      </c>
      <c r="D2288">
        <v>974.6</v>
      </c>
      <c r="E2288">
        <v>38.96</v>
      </c>
      <c r="F2288">
        <v>974.6</v>
      </c>
      <c r="H2288">
        <f t="shared" si="105"/>
        <v>13.089999999999996</v>
      </c>
      <c r="I2288">
        <f t="shared" si="106"/>
        <v>18.759999999999998</v>
      </c>
      <c r="J2288">
        <f t="shared" si="107"/>
        <v>15.510000000000002</v>
      </c>
    </row>
    <row r="2289" spans="1:10" x14ac:dyDescent="0.3">
      <c r="A2289">
        <v>53.84</v>
      </c>
      <c r="B2289">
        <v>974.6</v>
      </c>
      <c r="C2289">
        <v>39.32</v>
      </c>
      <c r="D2289">
        <v>974.6</v>
      </c>
      <c r="E2289">
        <v>40.369999999999997</v>
      </c>
      <c r="F2289">
        <v>974.6</v>
      </c>
      <c r="H2289">
        <f t="shared" si="105"/>
        <v>14.21</v>
      </c>
      <c r="I2289">
        <f t="shared" si="106"/>
        <v>18.850000000000001</v>
      </c>
      <c r="J2289">
        <f t="shared" si="107"/>
        <v>16.919999999999998</v>
      </c>
    </row>
    <row r="2290" spans="1:10" x14ac:dyDescent="0.3">
      <c r="A2290">
        <v>50.82</v>
      </c>
      <c r="B2290">
        <v>974.6</v>
      </c>
      <c r="C2290">
        <v>35.82</v>
      </c>
      <c r="D2290">
        <v>974.6</v>
      </c>
      <c r="E2290">
        <v>37.299999999999997</v>
      </c>
      <c r="F2290">
        <v>974.6</v>
      </c>
      <c r="H2290">
        <f t="shared" si="105"/>
        <v>11.189999999999998</v>
      </c>
      <c r="I2290">
        <f t="shared" si="106"/>
        <v>15.350000000000001</v>
      </c>
      <c r="J2290">
        <f t="shared" si="107"/>
        <v>13.849999999999998</v>
      </c>
    </row>
    <row r="2291" spans="1:10" x14ac:dyDescent="0.3">
      <c r="A2291">
        <v>65.02</v>
      </c>
      <c r="B2291">
        <v>974.6</v>
      </c>
      <c r="C2291">
        <v>47.6</v>
      </c>
      <c r="D2291">
        <v>974.6</v>
      </c>
      <c r="E2291">
        <v>48.76</v>
      </c>
      <c r="F2291">
        <v>974.6</v>
      </c>
      <c r="H2291">
        <f t="shared" si="105"/>
        <v>25.389999999999993</v>
      </c>
      <c r="I2291">
        <f t="shared" si="106"/>
        <v>27.130000000000003</v>
      </c>
      <c r="J2291">
        <f t="shared" si="107"/>
        <v>25.31</v>
      </c>
    </row>
    <row r="2292" spans="1:10" x14ac:dyDescent="0.3">
      <c r="A2292">
        <v>64.75</v>
      </c>
      <c r="B2292">
        <v>974.6</v>
      </c>
      <c r="C2292">
        <v>50.15</v>
      </c>
      <c r="D2292">
        <v>974.6</v>
      </c>
      <c r="E2292">
        <v>46.71</v>
      </c>
      <c r="F2292">
        <v>974.6</v>
      </c>
      <c r="H2292">
        <f t="shared" si="105"/>
        <v>25.119999999999997</v>
      </c>
      <c r="I2292">
        <f t="shared" si="106"/>
        <v>29.68</v>
      </c>
      <c r="J2292">
        <f t="shared" si="107"/>
        <v>23.26</v>
      </c>
    </row>
    <row r="2293" spans="1:10" x14ac:dyDescent="0.3">
      <c r="A2293">
        <v>48.39</v>
      </c>
      <c r="B2293">
        <v>974.59</v>
      </c>
      <c r="C2293">
        <v>29.28</v>
      </c>
      <c r="D2293">
        <v>974.59</v>
      </c>
      <c r="E2293">
        <v>33.97</v>
      </c>
      <c r="F2293">
        <v>974.59</v>
      </c>
      <c r="H2293">
        <f t="shared" si="105"/>
        <v>8.759999999999998</v>
      </c>
      <c r="I2293">
        <f t="shared" si="106"/>
        <v>8.8100000000000023</v>
      </c>
      <c r="J2293">
        <f t="shared" si="107"/>
        <v>10.52</v>
      </c>
    </row>
    <row r="2294" spans="1:10" x14ac:dyDescent="0.3">
      <c r="A2294">
        <v>51.83</v>
      </c>
      <c r="B2294">
        <v>974.59</v>
      </c>
      <c r="C2294">
        <v>30.94</v>
      </c>
      <c r="D2294">
        <v>974.59</v>
      </c>
      <c r="E2294">
        <v>39.29</v>
      </c>
      <c r="F2294">
        <v>974.59</v>
      </c>
      <c r="H2294">
        <f t="shared" si="105"/>
        <v>12.199999999999996</v>
      </c>
      <c r="I2294">
        <f t="shared" si="106"/>
        <v>10.470000000000002</v>
      </c>
      <c r="J2294">
        <f t="shared" si="107"/>
        <v>15.84</v>
      </c>
    </row>
    <row r="2295" spans="1:10" x14ac:dyDescent="0.3">
      <c r="A2295">
        <v>49.29</v>
      </c>
      <c r="B2295">
        <v>974.59</v>
      </c>
      <c r="C2295">
        <v>30.88</v>
      </c>
      <c r="D2295">
        <v>974.59</v>
      </c>
      <c r="E2295">
        <v>33.299999999999997</v>
      </c>
      <c r="F2295">
        <v>974.59</v>
      </c>
      <c r="H2295">
        <f t="shared" si="105"/>
        <v>9.6599999999999966</v>
      </c>
      <c r="I2295">
        <f t="shared" si="106"/>
        <v>10.41</v>
      </c>
      <c r="J2295">
        <f t="shared" si="107"/>
        <v>9.8499999999999979</v>
      </c>
    </row>
    <row r="2296" spans="1:10" x14ac:dyDescent="0.3">
      <c r="A2296">
        <v>66.56</v>
      </c>
      <c r="B2296">
        <v>974.59</v>
      </c>
      <c r="C2296">
        <v>49.07</v>
      </c>
      <c r="D2296">
        <v>974.59</v>
      </c>
      <c r="E2296">
        <v>49.4</v>
      </c>
      <c r="F2296">
        <v>974.59</v>
      </c>
      <c r="H2296">
        <f t="shared" si="105"/>
        <v>26.93</v>
      </c>
      <c r="I2296">
        <f t="shared" si="106"/>
        <v>28.6</v>
      </c>
      <c r="J2296">
        <f t="shared" si="107"/>
        <v>25.95</v>
      </c>
    </row>
    <row r="2297" spans="1:10" x14ac:dyDescent="0.3">
      <c r="A2297">
        <v>51.78</v>
      </c>
      <c r="B2297">
        <v>974.58</v>
      </c>
      <c r="C2297">
        <v>35.92</v>
      </c>
      <c r="D2297">
        <v>974.58</v>
      </c>
      <c r="E2297">
        <v>36.28</v>
      </c>
      <c r="F2297">
        <v>974.58</v>
      </c>
      <c r="H2297">
        <f t="shared" si="105"/>
        <v>12.149999999999999</v>
      </c>
      <c r="I2297">
        <f t="shared" si="106"/>
        <v>15.450000000000003</v>
      </c>
      <c r="J2297">
        <f t="shared" si="107"/>
        <v>12.830000000000002</v>
      </c>
    </row>
    <row r="2298" spans="1:10" x14ac:dyDescent="0.3">
      <c r="A2298">
        <v>60.6</v>
      </c>
      <c r="B2298">
        <v>974.58</v>
      </c>
      <c r="C2298">
        <v>40.89</v>
      </c>
      <c r="D2298">
        <v>974.58</v>
      </c>
      <c r="E2298">
        <v>42.8</v>
      </c>
      <c r="F2298">
        <v>974.58</v>
      </c>
      <c r="H2298">
        <f t="shared" si="105"/>
        <v>20.97</v>
      </c>
      <c r="I2298">
        <f t="shared" si="106"/>
        <v>20.420000000000002</v>
      </c>
      <c r="J2298">
        <f t="shared" si="107"/>
        <v>19.349999999999998</v>
      </c>
    </row>
    <row r="2299" spans="1:10" x14ac:dyDescent="0.3">
      <c r="A2299">
        <v>54.38</v>
      </c>
      <c r="B2299">
        <v>974.58</v>
      </c>
      <c r="C2299">
        <v>33.770000000000003</v>
      </c>
      <c r="D2299">
        <v>974.58</v>
      </c>
      <c r="E2299">
        <v>36.619999999999997</v>
      </c>
      <c r="F2299">
        <v>974.58</v>
      </c>
      <c r="H2299">
        <f t="shared" si="105"/>
        <v>14.75</v>
      </c>
      <c r="I2299">
        <f t="shared" si="106"/>
        <v>13.300000000000004</v>
      </c>
      <c r="J2299">
        <f t="shared" si="107"/>
        <v>13.169999999999998</v>
      </c>
    </row>
    <row r="2300" spans="1:10" x14ac:dyDescent="0.3">
      <c r="A2300">
        <v>69.37</v>
      </c>
      <c r="B2300">
        <v>974.58</v>
      </c>
      <c r="C2300">
        <v>55.64</v>
      </c>
      <c r="D2300">
        <v>974.58</v>
      </c>
      <c r="E2300">
        <v>51.04</v>
      </c>
      <c r="F2300">
        <v>974.58</v>
      </c>
      <c r="H2300">
        <f t="shared" si="105"/>
        <v>29.740000000000002</v>
      </c>
      <c r="I2300">
        <f t="shared" si="106"/>
        <v>35.17</v>
      </c>
      <c r="J2300">
        <f t="shared" si="107"/>
        <v>27.59</v>
      </c>
    </row>
    <row r="2301" spans="1:10" x14ac:dyDescent="0.3">
      <c r="A2301">
        <v>56.6</v>
      </c>
      <c r="B2301">
        <v>974.58</v>
      </c>
      <c r="C2301">
        <v>34.79</v>
      </c>
      <c r="D2301">
        <v>974.58</v>
      </c>
      <c r="E2301">
        <v>40.520000000000003</v>
      </c>
      <c r="F2301">
        <v>974.58</v>
      </c>
      <c r="H2301">
        <f t="shared" si="105"/>
        <v>16.97</v>
      </c>
      <c r="I2301">
        <f t="shared" si="106"/>
        <v>14.32</v>
      </c>
      <c r="J2301">
        <f t="shared" si="107"/>
        <v>17.070000000000004</v>
      </c>
    </row>
    <row r="2302" spans="1:10" x14ac:dyDescent="0.3">
      <c r="A2302">
        <v>50.34</v>
      </c>
      <c r="B2302">
        <v>974.58</v>
      </c>
      <c r="C2302">
        <v>30.02</v>
      </c>
      <c r="D2302">
        <v>974.58</v>
      </c>
      <c r="E2302">
        <v>37.58</v>
      </c>
      <c r="F2302">
        <v>974.58</v>
      </c>
      <c r="H2302">
        <f t="shared" si="105"/>
        <v>10.71</v>
      </c>
      <c r="I2302">
        <f t="shared" si="106"/>
        <v>9.5500000000000007</v>
      </c>
      <c r="J2302">
        <f t="shared" si="107"/>
        <v>14.129999999999999</v>
      </c>
    </row>
    <row r="2303" spans="1:10" x14ac:dyDescent="0.3">
      <c r="A2303">
        <v>52.05</v>
      </c>
      <c r="B2303">
        <v>974.58</v>
      </c>
      <c r="C2303">
        <v>33.229999999999997</v>
      </c>
      <c r="D2303">
        <v>974.58</v>
      </c>
      <c r="E2303">
        <v>36.72</v>
      </c>
      <c r="F2303">
        <v>974.58</v>
      </c>
      <c r="H2303">
        <f t="shared" si="105"/>
        <v>12.419999999999995</v>
      </c>
      <c r="I2303">
        <f t="shared" si="106"/>
        <v>12.759999999999998</v>
      </c>
      <c r="J2303">
        <f t="shared" si="107"/>
        <v>13.27</v>
      </c>
    </row>
    <row r="2304" spans="1:10" x14ac:dyDescent="0.3">
      <c r="A2304">
        <v>56.45</v>
      </c>
      <c r="B2304">
        <v>974.58</v>
      </c>
      <c r="C2304">
        <v>37.53</v>
      </c>
      <c r="D2304">
        <v>974.58</v>
      </c>
      <c r="E2304">
        <v>38.65</v>
      </c>
      <c r="F2304">
        <v>974.58</v>
      </c>
      <c r="H2304">
        <f t="shared" si="105"/>
        <v>16.82</v>
      </c>
      <c r="I2304">
        <f t="shared" si="106"/>
        <v>17.060000000000002</v>
      </c>
      <c r="J2304">
        <f t="shared" si="107"/>
        <v>15.2</v>
      </c>
    </row>
    <row r="2305" spans="1:10" x14ac:dyDescent="0.3">
      <c r="A2305">
        <v>57.19</v>
      </c>
      <c r="B2305">
        <v>974.58</v>
      </c>
      <c r="C2305">
        <v>43.08</v>
      </c>
      <c r="D2305">
        <v>974.58</v>
      </c>
      <c r="E2305">
        <v>44.29</v>
      </c>
      <c r="F2305">
        <v>974.58</v>
      </c>
      <c r="H2305">
        <f t="shared" si="105"/>
        <v>17.559999999999995</v>
      </c>
      <c r="I2305">
        <f t="shared" si="106"/>
        <v>22.61</v>
      </c>
      <c r="J2305">
        <f t="shared" si="107"/>
        <v>20.84</v>
      </c>
    </row>
    <row r="2306" spans="1:10" x14ac:dyDescent="0.3">
      <c r="A2306">
        <v>57.65</v>
      </c>
      <c r="B2306">
        <v>974.58</v>
      </c>
      <c r="C2306">
        <v>37.32</v>
      </c>
      <c r="D2306">
        <v>974.58</v>
      </c>
      <c r="E2306">
        <v>40.39</v>
      </c>
      <c r="F2306">
        <v>974.58</v>
      </c>
      <c r="H2306">
        <f t="shared" si="105"/>
        <v>18.019999999999996</v>
      </c>
      <c r="I2306">
        <f t="shared" si="106"/>
        <v>16.850000000000001</v>
      </c>
      <c r="J2306">
        <f t="shared" si="107"/>
        <v>16.940000000000001</v>
      </c>
    </row>
    <row r="2307" spans="1:10" x14ac:dyDescent="0.3">
      <c r="A2307">
        <v>56.1</v>
      </c>
      <c r="B2307">
        <v>974.57</v>
      </c>
      <c r="C2307">
        <v>39.9</v>
      </c>
      <c r="D2307">
        <v>974.57</v>
      </c>
      <c r="E2307">
        <v>38.71</v>
      </c>
      <c r="F2307">
        <v>974.57</v>
      </c>
      <c r="H2307">
        <f t="shared" ref="H2307:H2370" si="108">A2307-(39.63)</f>
        <v>16.47</v>
      </c>
      <c r="I2307">
        <f t="shared" ref="I2307:I2370" si="109">C2307-(20.47)</f>
        <v>19.43</v>
      </c>
      <c r="J2307">
        <f t="shared" ref="J2307:J2370" si="110">E2307-(23.45)</f>
        <v>15.260000000000002</v>
      </c>
    </row>
    <row r="2308" spans="1:10" x14ac:dyDescent="0.3">
      <c r="A2308">
        <v>58.94</v>
      </c>
      <c r="B2308">
        <v>974.57</v>
      </c>
      <c r="C2308">
        <v>40.79</v>
      </c>
      <c r="D2308">
        <v>974.57</v>
      </c>
      <c r="E2308">
        <v>42.41</v>
      </c>
      <c r="F2308">
        <v>974.57</v>
      </c>
      <c r="H2308">
        <f t="shared" si="108"/>
        <v>19.309999999999995</v>
      </c>
      <c r="I2308">
        <f t="shared" si="109"/>
        <v>20.32</v>
      </c>
      <c r="J2308">
        <f t="shared" si="110"/>
        <v>18.959999999999997</v>
      </c>
    </row>
    <row r="2309" spans="1:10" x14ac:dyDescent="0.3">
      <c r="A2309">
        <v>52.6</v>
      </c>
      <c r="B2309">
        <v>974.57</v>
      </c>
      <c r="C2309">
        <v>33.15</v>
      </c>
      <c r="D2309">
        <v>974.57</v>
      </c>
      <c r="E2309">
        <v>40.33</v>
      </c>
      <c r="F2309">
        <v>974.57</v>
      </c>
      <c r="H2309">
        <f t="shared" si="108"/>
        <v>12.969999999999999</v>
      </c>
      <c r="I2309">
        <f t="shared" si="109"/>
        <v>12.68</v>
      </c>
      <c r="J2309">
        <f t="shared" si="110"/>
        <v>16.88</v>
      </c>
    </row>
    <row r="2310" spans="1:10" x14ac:dyDescent="0.3">
      <c r="A2310">
        <v>60.02</v>
      </c>
      <c r="B2310">
        <v>974.57</v>
      </c>
      <c r="C2310">
        <v>41.96</v>
      </c>
      <c r="D2310">
        <v>974.57</v>
      </c>
      <c r="E2310">
        <v>47.78</v>
      </c>
      <c r="F2310">
        <v>974.57</v>
      </c>
      <c r="H2310">
        <f t="shared" si="108"/>
        <v>20.39</v>
      </c>
      <c r="I2310">
        <f t="shared" si="109"/>
        <v>21.490000000000002</v>
      </c>
      <c r="J2310">
        <f t="shared" si="110"/>
        <v>24.330000000000002</v>
      </c>
    </row>
    <row r="2311" spans="1:10" x14ac:dyDescent="0.3">
      <c r="A2311">
        <v>53.43</v>
      </c>
      <c r="B2311">
        <v>974.57</v>
      </c>
      <c r="C2311">
        <v>38.14</v>
      </c>
      <c r="D2311">
        <v>974.57</v>
      </c>
      <c r="E2311">
        <v>39.15</v>
      </c>
      <c r="F2311">
        <v>974.57</v>
      </c>
      <c r="H2311">
        <f t="shared" si="108"/>
        <v>13.799999999999997</v>
      </c>
      <c r="I2311">
        <f t="shared" si="109"/>
        <v>17.670000000000002</v>
      </c>
      <c r="J2311">
        <f t="shared" si="110"/>
        <v>15.7</v>
      </c>
    </row>
    <row r="2312" spans="1:10" x14ac:dyDescent="0.3">
      <c r="A2312">
        <v>55.49</v>
      </c>
      <c r="B2312">
        <v>974.56</v>
      </c>
      <c r="C2312">
        <v>38.200000000000003</v>
      </c>
      <c r="D2312">
        <v>974.56</v>
      </c>
      <c r="E2312">
        <v>39.74</v>
      </c>
      <c r="F2312">
        <v>974.56</v>
      </c>
      <c r="H2312">
        <f t="shared" si="108"/>
        <v>15.86</v>
      </c>
      <c r="I2312">
        <f t="shared" si="109"/>
        <v>17.730000000000004</v>
      </c>
      <c r="J2312">
        <f t="shared" si="110"/>
        <v>16.290000000000003</v>
      </c>
    </row>
    <row r="2313" spans="1:10" x14ac:dyDescent="0.3">
      <c r="A2313">
        <v>63.06</v>
      </c>
      <c r="B2313">
        <v>974.56</v>
      </c>
      <c r="C2313">
        <v>46.62</v>
      </c>
      <c r="D2313">
        <v>974.56</v>
      </c>
      <c r="E2313">
        <v>44.53</v>
      </c>
      <c r="F2313">
        <v>974.56</v>
      </c>
      <c r="H2313">
        <f t="shared" si="108"/>
        <v>23.43</v>
      </c>
      <c r="I2313">
        <f t="shared" si="109"/>
        <v>26.15</v>
      </c>
      <c r="J2313">
        <f t="shared" si="110"/>
        <v>21.080000000000002</v>
      </c>
    </row>
    <row r="2314" spans="1:10" x14ac:dyDescent="0.3">
      <c r="A2314">
        <v>51.23</v>
      </c>
      <c r="B2314">
        <v>974.55</v>
      </c>
      <c r="C2314">
        <v>37.159999999999997</v>
      </c>
      <c r="D2314">
        <v>974.55</v>
      </c>
      <c r="E2314">
        <v>36.69</v>
      </c>
      <c r="F2314">
        <v>974.55</v>
      </c>
      <c r="H2314">
        <f t="shared" si="108"/>
        <v>11.599999999999994</v>
      </c>
      <c r="I2314">
        <f t="shared" si="109"/>
        <v>16.689999999999998</v>
      </c>
      <c r="J2314">
        <f t="shared" si="110"/>
        <v>13.239999999999998</v>
      </c>
    </row>
    <row r="2315" spans="1:10" x14ac:dyDescent="0.3">
      <c r="A2315">
        <v>56.19</v>
      </c>
      <c r="B2315">
        <v>974.55</v>
      </c>
      <c r="C2315">
        <v>36.200000000000003</v>
      </c>
      <c r="D2315">
        <v>974.55</v>
      </c>
      <c r="E2315">
        <v>38.869999999999997</v>
      </c>
      <c r="F2315">
        <v>974.55</v>
      </c>
      <c r="H2315">
        <f t="shared" si="108"/>
        <v>16.559999999999995</v>
      </c>
      <c r="I2315">
        <f t="shared" si="109"/>
        <v>15.730000000000004</v>
      </c>
      <c r="J2315">
        <f t="shared" si="110"/>
        <v>15.419999999999998</v>
      </c>
    </row>
    <row r="2316" spans="1:10" x14ac:dyDescent="0.3">
      <c r="A2316">
        <v>66.98</v>
      </c>
      <c r="B2316">
        <v>974.55</v>
      </c>
      <c r="C2316">
        <v>53.02</v>
      </c>
      <c r="D2316">
        <v>974.55</v>
      </c>
      <c r="E2316">
        <v>49.84</v>
      </c>
      <c r="F2316">
        <v>974.55</v>
      </c>
      <c r="H2316">
        <f t="shared" si="108"/>
        <v>27.35</v>
      </c>
      <c r="I2316">
        <f t="shared" si="109"/>
        <v>32.550000000000004</v>
      </c>
      <c r="J2316">
        <f t="shared" si="110"/>
        <v>26.390000000000004</v>
      </c>
    </row>
    <row r="2317" spans="1:10" x14ac:dyDescent="0.3">
      <c r="A2317">
        <v>62.04</v>
      </c>
      <c r="B2317">
        <v>974.55</v>
      </c>
      <c r="C2317">
        <v>43.82</v>
      </c>
      <c r="D2317">
        <v>974.55</v>
      </c>
      <c r="E2317">
        <v>45.83</v>
      </c>
      <c r="F2317">
        <v>974.55</v>
      </c>
      <c r="H2317">
        <f t="shared" si="108"/>
        <v>22.409999999999997</v>
      </c>
      <c r="I2317">
        <f t="shared" si="109"/>
        <v>23.35</v>
      </c>
      <c r="J2317">
        <f t="shared" si="110"/>
        <v>22.38</v>
      </c>
    </row>
    <row r="2318" spans="1:10" x14ac:dyDescent="0.3">
      <c r="A2318">
        <v>50.66</v>
      </c>
      <c r="B2318">
        <v>974.55</v>
      </c>
      <c r="C2318">
        <v>33.28</v>
      </c>
      <c r="D2318">
        <v>974.55</v>
      </c>
      <c r="E2318">
        <v>36.659999999999997</v>
      </c>
      <c r="F2318">
        <v>974.55</v>
      </c>
      <c r="H2318">
        <f t="shared" si="108"/>
        <v>11.029999999999994</v>
      </c>
      <c r="I2318">
        <f t="shared" si="109"/>
        <v>12.810000000000002</v>
      </c>
      <c r="J2318">
        <f t="shared" si="110"/>
        <v>13.209999999999997</v>
      </c>
    </row>
    <row r="2319" spans="1:10" x14ac:dyDescent="0.3">
      <c r="A2319">
        <v>64.459999999999994</v>
      </c>
      <c r="B2319">
        <v>974.55</v>
      </c>
      <c r="C2319">
        <v>49.11</v>
      </c>
      <c r="D2319">
        <v>974.55</v>
      </c>
      <c r="E2319">
        <v>46.52</v>
      </c>
      <c r="F2319">
        <v>974.55</v>
      </c>
      <c r="H2319">
        <f t="shared" si="108"/>
        <v>24.829999999999991</v>
      </c>
      <c r="I2319">
        <f t="shared" si="109"/>
        <v>28.64</v>
      </c>
      <c r="J2319">
        <f t="shared" si="110"/>
        <v>23.070000000000004</v>
      </c>
    </row>
    <row r="2320" spans="1:10" x14ac:dyDescent="0.3">
      <c r="A2320">
        <v>62.07</v>
      </c>
      <c r="B2320">
        <v>974.54</v>
      </c>
      <c r="C2320">
        <v>44.91</v>
      </c>
      <c r="D2320">
        <v>974.54</v>
      </c>
      <c r="E2320">
        <v>47.53</v>
      </c>
      <c r="F2320">
        <v>974.54</v>
      </c>
      <c r="H2320">
        <f t="shared" si="108"/>
        <v>22.439999999999998</v>
      </c>
      <c r="I2320">
        <f t="shared" si="109"/>
        <v>24.439999999999998</v>
      </c>
      <c r="J2320">
        <f t="shared" si="110"/>
        <v>24.080000000000002</v>
      </c>
    </row>
    <row r="2321" spans="1:10" x14ac:dyDescent="0.3">
      <c r="A2321">
        <v>49.08</v>
      </c>
      <c r="B2321">
        <v>974.54</v>
      </c>
      <c r="C2321">
        <v>30.94</v>
      </c>
      <c r="D2321">
        <v>974.54</v>
      </c>
      <c r="E2321">
        <v>39.51</v>
      </c>
      <c r="F2321">
        <v>974.54</v>
      </c>
      <c r="H2321">
        <f t="shared" si="108"/>
        <v>9.4499999999999957</v>
      </c>
      <c r="I2321">
        <f t="shared" si="109"/>
        <v>10.470000000000002</v>
      </c>
      <c r="J2321">
        <f t="shared" si="110"/>
        <v>16.059999999999999</v>
      </c>
    </row>
    <row r="2322" spans="1:10" x14ac:dyDescent="0.3">
      <c r="A2322">
        <v>60.03</v>
      </c>
      <c r="B2322">
        <v>974.54</v>
      </c>
      <c r="C2322">
        <v>40.619999999999997</v>
      </c>
      <c r="D2322">
        <v>974.54</v>
      </c>
      <c r="E2322">
        <v>44.6</v>
      </c>
      <c r="F2322">
        <v>974.54</v>
      </c>
      <c r="H2322">
        <f t="shared" si="108"/>
        <v>20.399999999999999</v>
      </c>
      <c r="I2322">
        <f t="shared" si="109"/>
        <v>20.149999999999999</v>
      </c>
      <c r="J2322">
        <f t="shared" si="110"/>
        <v>21.150000000000002</v>
      </c>
    </row>
    <row r="2323" spans="1:10" x14ac:dyDescent="0.3">
      <c r="A2323">
        <v>57.63</v>
      </c>
      <c r="B2323">
        <v>974.53</v>
      </c>
      <c r="C2323">
        <v>41.06</v>
      </c>
      <c r="D2323">
        <v>974.53</v>
      </c>
      <c r="E2323">
        <v>39.94</v>
      </c>
      <c r="F2323">
        <v>974.53</v>
      </c>
      <c r="H2323">
        <f t="shared" si="108"/>
        <v>18</v>
      </c>
      <c r="I2323">
        <f t="shared" si="109"/>
        <v>20.590000000000003</v>
      </c>
      <c r="J2323">
        <f t="shared" si="110"/>
        <v>16.489999999999998</v>
      </c>
    </row>
    <row r="2324" spans="1:10" x14ac:dyDescent="0.3">
      <c r="A2324">
        <v>54.5</v>
      </c>
      <c r="B2324">
        <v>974.53</v>
      </c>
      <c r="C2324">
        <v>39.92</v>
      </c>
      <c r="D2324">
        <v>974.53</v>
      </c>
      <c r="E2324">
        <v>37.46</v>
      </c>
      <c r="F2324">
        <v>974.53</v>
      </c>
      <c r="H2324">
        <f t="shared" si="108"/>
        <v>14.869999999999997</v>
      </c>
      <c r="I2324">
        <f t="shared" si="109"/>
        <v>19.450000000000003</v>
      </c>
      <c r="J2324">
        <f t="shared" si="110"/>
        <v>14.010000000000002</v>
      </c>
    </row>
    <row r="2325" spans="1:10" x14ac:dyDescent="0.3">
      <c r="A2325">
        <v>60.86</v>
      </c>
      <c r="B2325">
        <v>974.53</v>
      </c>
      <c r="C2325">
        <v>41.85</v>
      </c>
      <c r="D2325">
        <v>974.53</v>
      </c>
      <c r="E2325">
        <v>45.99</v>
      </c>
      <c r="F2325">
        <v>974.53</v>
      </c>
      <c r="H2325">
        <f t="shared" si="108"/>
        <v>21.229999999999997</v>
      </c>
      <c r="I2325">
        <f t="shared" si="109"/>
        <v>21.380000000000003</v>
      </c>
      <c r="J2325">
        <f t="shared" si="110"/>
        <v>22.540000000000003</v>
      </c>
    </row>
    <row r="2326" spans="1:10" x14ac:dyDescent="0.3">
      <c r="A2326">
        <v>53.33</v>
      </c>
      <c r="B2326">
        <v>974.52</v>
      </c>
      <c r="C2326">
        <v>37.020000000000003</v>
      </c>
      <c r="D2326">
        <v>974.52</v>
      </c>
      <c r="E2326">
        <v>38.53</v>
      </c>
      <c r="F2326">
        <v>974.52</v>
      </c>
      <c r="H2326">
        <f t="shared" si="108"/>
        <v>13.699999999999996</v>
      </c>
      <c r="I2326">
        <f t="shared" si="109"/>
        <v>16.550000000000004</v>
      </c>
      <c r="J2326">
        <f t="shared" si="110"/>
        <v>15.080000000000002</v>
      </c>
    </row>
    <row r="2327" spans="1:10" x14ac:dyDescent="0.3">
      <c r="A2327">
        <v>61.25</v>
      </c>
      <c r="B2327">
        <v>974.52</v>
      </c>
      <c r="C2327">
        <v>43.86</v>
      </c>
      <c r="D2327">
        <v>974.52</v>
      </c>
      <c r="E2327">
        <v>43.9</v>
      </c>
      <c r="F2327">
        <v>974.52</v>
      </c>
      <c r="H2327">
        <f t="shared" si="108"/>
        <v>21.619999999999997</v>
      </c>
      <c r="I2327">
        <f t="shared" si="109"/>
        <v>23.39</v>
      </c>
      <c r="J2327">
        <f t="shared" si="110"/>
        <v>20.45</v>
      </c>
    </row>
    <row r="2328" spans="1:10" x14ac:dyDescent="0.3">
      <c r="A2328">
        <v>62.73</v>
      </c>
      <c r="B2328">
        <v>974.52</v>
      </c>
      <c r="C2328">
        <v>48.16</v>
      </c>
      <c r="D2328">
        <v>974.52</v>
      </c>
      <c r="E2328">
        <v>46.89</v>
      </c>
      <c r="F2328">
        <v>974.52</v>
      </c>
      <c r="H2328">
        <f t="shared" si="108"/>
        <v>23.099999999999994</v>
      </c>
      <c r="I2328">
        <f t="shared" si="109"/>
        <v>27.689999999999998</v>
      </c>
      <c r="J2328">
        <f t="shared" si="110"/>
        <v>23.44</v>
      </c>
    </row>
    <row r="2329" spans="1:10" x14ac:dyDescent="0.3">
      <c r="A2329">
        <v>57</v>
      </c>
      <c r="B2329">
        <v>974.52</v>
      </c>
      <c r="C2329">
        <v>39.880000000000003</v>
      </c>
      <c r="D2329">
        <v>974.52</v>
      </c>
      <c r="E2329">
        <v>44.84</v>
      </c>
      <c r="F2329">
        <v>974.52</v>
      </c>
      <c r="H2329">
        <f t="shared" si="108"/>
        <v>17.369999999999997</v>
      </c>
      <c r="I2329">
        <f t="shared" si="109"/>
        <v>19.410000000000004</v>
      </c>
      <c r="J2329">
        <f t="shared" si="110"/>
        <v>21.390000000000004</v>
      </c>
    </row>
    <row r="2330" spans="1:10" x14ac:dyDescent="0.3">
      <c r="A2330">
        <v>53.62</v>
      </c>
      <c r="B2330">
        <v>974.51</v>
      </c>
      <c r="C2330">
        <v>36.82</v>
      </c>
      <c r="D2330">
        <v>974.51</v>
      </c>
      <c r="E2330">
        <v>42.02</v>
      </c>
      <c r="F2330">
        <v>974.51</v>
      </c>
      <c r="H2330">
        <f t="shared" si="108"/>
        <v>13.989999999999995</v>
      </c>
      <c r="I2330">
        <f t="shared" si="109"/>
        <v>16.350000000000001</v>
      </c>
      <c r="J2330">
        <f t="shared" si="110"/>
        <v>18.570000000000004</v>
      </c>
    </row>
    <row r="2331" spans="1:10" x14ac:dyDescent="0.3">
      <c r="A2331">
        <v>48.93</v>
      </c>
      <c r="B2331">
        <v>974.51</v>
      </c>
      <c r="C2331">
        <v>32.54</v>
      </c>
      <c r="D2331">
        <v>974.51</v>
      </c>
      <c r="E2331">
        <v>35.409999999999997</v>
      </c>
      <c r="F2331">
        <v>974.51</v>
      </c>
      <c r="H2331">
        <f t="shared" si="108"/>
        <v>9.2999999999999972</v>
      </c>
      <c r="I2331">
        <f t="shared" si="109"/>
        <v>12.07</v>
      </c>
      <c r="J2331">
        <f t="shared" si="110"/>
        <v>11.959999999999997</v>
      </c>
    </row>
    <row r="2332" spans="1:10" x14ac:dyDescent="0.3">
      <c r="A2332">
        <v>51.99</v>
      </c>
      <c r="B2332">
        <v>974.51</v>
      </c>
      <c r="C2332">
        <v>36.75</v>
      </c>
      <c r="D2332">
        <v>974.51</v>
      </c>
      <c r="E2332">
        <v>41.23</v>
      </c>
      <c r="F2332">
        <v>974.51</v>
      </c>
      <c r="H2332">
        <f t="shared" si="108"/>
        <v>12.36</v>
      </c>
      <c r="I2332">
        <f t="shared" si="109"/>
        <v>16.28</v>
      </c>
      <c r="J2332">
        <f t="shared" si="110"/>
        <v>17.779999999999998</v>
      </c>
    </row>
    <row r="2333" spans="1:10" x14ac:dyDescent="0.3">
      <c r="A2333">
        <v>51.31</v>
      </c>
      <c r="B2333">
        <v>974.51</v>
      </c>
      <c r="C2333">
        <v>36.71</v>
      </c>
      <c r="D2333">
        <v>974.51</v>
      </c>
      <c r="E2333">
        <v>41.62</v>
      </c>
      <c r="F2333">
        <v>974.51</v>
      </c>
      <c r="H2333">
        <f t="shared" si="108"/>
        <v>11.68</v>
      </c>
      <c r="I2333">
        <f t="shared" si="109"/>
        <v>16.240000000000002</v>
      </c>
      <c r="J2333">
        <f t="shared" si="110"/>
        <v>18.169999999999998</v>
      </c>
    </row>
    <row r="2334" spans="1:10" x14ac:dyDescent="0.3">
      <c r="A2334">
        <v>63.1</v>
      </c>
      <c r="B2334">
        <v>974.51</v>
      </c>
      <c r="C2334">
        <v>52.07</v>
      </c>
      <c r="D2334">
        <v>974.51</v>
      </c>
      <c r="E2334">
        <v>47.26</v>
      </c>
      <c r="F2334">
        <v>974.51</v>
      </c>
      <c r="H2334">
        <f t="shared" si="108"/>
        <v>23.47</v>
      </c>
      <c r="I2334">
        <f t="shared" si="109"/>
        <v>31.6</v>
      </c>
      <c r="J2334">
        <f t="shared" si="110"/>
        <v>23.81</v>
      </c>
    </row>
    <row r="2335" spans="1:10" x14ac:dyDescent="0.3">
      <c r="A2335">
        <v>57.2</v>
      </c>
      <c r="B2335">
        <v>974.51</v>
      </c>
      <c r="C2335">
        <v>39</v>
      </c>
      <c r="D2335">
        <v>974.51</v>
      </c>
      <c r="E2335">
        <v>41.98</v>
      </c>
      <c r="F2335">
        <v>974.51</v>
      </c>
      <c r="H2335">
        <f t="shared" si="108"/>
        <v>17.57</v>
      </c>
      <c r="I2335">
        <f t="shared" si="109"/>
        <v>18.53</v>
      </c>
      <c r="J2335">
        <f t="shared" si="110"/>
        <v>18.529999999999998</v>
      </c>
    </row>
    <row r="2336" spans="1:10" x14ac:dyDescent="0.3">
      <c r="A2336">
        <v>65.34</v>
      </c>
      <c r="B2336">
        <v>974.51</v>
      </c>
      <c r="C2336">
        <v>48.86</v>
      </c>
      <c r="D2336">
        <v>974.51</v>
      </c>
      <c r="E2336">
        <v>45.29</v>
      </c>
      <c r="F2336">
        <v>974.51</v>
      </c>
      <c r="H2336">
        <f t="shared" si="108"/>
        <v>25.71</v>
      </c>
      <c r="I2336">
        <f t="shared" si="109"/>
        <v>28.39</v>
      </c>
      <c r="J2336">
        <f t="shared" si="110"/>
        <v>21.84</v>
      </c>
    </row>
    <row r="2337" spans="1:10" x14ac:dyDescent="0.3">
      <c r="A2337">
        <v>70.63</v>
      </c>
      <c r="B2337">
        <v>974.51</v>
      </c>
      <c r="C2337">
        <v>53.55</v>
      </c>
      <c r="D2337">
        <v>974.51</v>
      </c>
      <c r="E2337">
        <v>54.32</v>
      </c>
      <c r="F2337">
        <v>974.51</v>
      </c>
      <c r="H2337">
        <f t="shared" si="108"/>
        <v>30.999999999999993</v>
      </c>
      <c r="I2337">
        <f t="shared" si="109"/>
        <v>33.08</v>
      </c>
      <c r="J2337">
        <f t="shared" si="110"/>
        <v>30.87</v>
      </c>
    </row>
    <row r="2338" spans="1:10" x14ac:dyDescent="0.3">
      <c r="A2338">
        <v>51.07</v>
      </c>
      <c r="B2338">
        <v>974.5</v>
      </c>
      <c r="C2338">
        <v>34.75</v>
      </c>
      <c r="D2338">
        <v>974.5</v>
      </c>
      <c r="E2338">
        <v>38.31</v>
      </c>
      <c r="F2338">
        <v>974.5</v>
      </c>
      <c r="H2338">
        <f t="shared" si="108"/>
        <v>11.439999999999998</v>
      </c>
      <c r="I2338">
        <f t="shared" si="109"/>
        <v>14.280000000000001</v>
      </c>
      <c r="J2338">
        <f t="shared" si="110"/>
        <v>14.860000000000003</v>
      </c>
    </row>
    <row r="2339" spans="1:10" x14ac:dyDescent="0.3">
      <c r="A2339">
        <v>63.34</v>
      </c>
      <c r="B2339">
        <v>974.5</v>
      </c>
      <c r="C2339">
        <v>43.73</v>
      </c>
      <c r="D2339">
        <v>974.5</v>
      </c>
      <c r="E2339">
        <v>47.77</v>
      </c>
      <c r="F2339">
        <v>974.5</v>
      </c>
      <c r="H2339">
        <f t="shared" si="108"/>
        <v>23.71</v>
      </c>
      <c r="I2339">
        <f t="shared" si="109"/>
        <v>23.259999999999998</v>
      </c>
      <c r="J2339">
        <f t="shared" si="110"/>
        <v>24.320000000000004</v>
      </c>
    </row>
    <row r="2340" spans="1:10" x14ac:dyDescent="0.3">
      <c r="A2340">
        <v>50.69</v>
      </c>
      <c r="B2340">
        <v>974.5</v>
      </c>
      <c r="C2340">
        <v>33.33</v>
      </c>
      <c r="D2340">
        <v>974.5</v>
      </c>
      <c r="E2340">
        <v>39.61</v>
      </c>
      <c r="F2340">
        <v>974.5</v>
      </c>
      <c r="H2340">
        <f t="shared" si="108"/>
        <v>11.059999999999995</v>
      </c>
      <c r="I2340">
        <f t="shared" si="109"/>
        <v>12.86</v>
      </c>
      <c r="J2340">
        <f t="shared" si="110"/>
        <v>16.16</v>
      </c>
    </row>
    <row r="2341" spans="1:10" x14ac:dyDescent="0.3">
      <c r="A2341">
        <v>49.81</v>
      </c>
      <c r="B2341">
        <v>974.5</v>
      </c>
      <c r="C2341">
        <v>30.53</v>
      </c>
      <c r="D2341">
        <v>974.5</v>
      </c>
      <c r="E2341">
        <v>34.549999999999997</v>
      </c>
      <c r="F2341">
        <v>974.5</v>
      </c>
      <c r="H2341">
        <f t="shared" si="108"/>
        <v>10.18</v>
      </c>
      <c r="I2341">
        <f t="shared" si="109"/>
        <v>10.060000000000002</v>
      </c>
      <c r="J2341">
        <f t="shared" si="110"/>
        <v>11.099999999999998</v>
      </c>
    </row>
    <row r="2342" spans="1:10" x14ac:dyDescent="0.3">
      <c r="A2342">
        <v>58.69</v>
      </c>
      <c r="B2342">
        <v>974.5</v>
      </c>
      <c r="C2342">
        <v>41.2</v>
      </c>
      <c r="D2342">
        <v>974.5</v>
      </c>
      <c r="E2342">
        <v>41.61</v>
      </c>
      <c r="F2342">
        <v>974.5</v>
      </c>
      <c r="H2342">
        <f t="shared" si="108"/>
        <v>19.059999999999995</v>
      </c>
      <c r="I2342">
        <f t="shared" si="109"/>
        <v>20.730000000000004</v>
      </c>
      <c r="J2342">
        <f t="shared" si="110"/>
        <v>18.16</v>
      </c>
    </row>
    <row r="2343" spans="1:10" x14ac:dyDescent="0.3">
      <c r="A2343">
        <v>62.27</v>
      </c>
      <c r="B2343">
        <v>974.5</v>
      </c>
      <c r="C2343">
        <v>45.6</v>
      </c>
      <c r="D2343">
        <v>974.5</v>
      </c>
      <c r="E2343">
        <v>45.76</v>
      </c>
      <c r="F2343">
        <v>974.5</v>
      </c>
      <c r="H2343">
        <f t="shared" si="108"/>
        <v>22.64</v>
      </c>
      <c r="I2343">
        <f t="shared" si="109"/>
        <v>25.130000000000003</v>
      </c>
      <c r="J2343">
        <f t="shared" si="110"/>
        <v>22.31</v>
      </c>
    </row>
    <row r="2344" spans="1:10" x14ac:dyDescent="0.3">
      <c r="A2344">
        <v>67.48</v>
      </c>
      <c r="B2344">
        <v>974.5</v>
      </c>
      <c r="C2344">
        <v>49.24</v>
      </c>
      <c r="D2344">
        <v>974.5</v>
      </c>
      <c r="E2344">
        <v>47.01</v>
      </c>
      <c r="F2344">
        <v>974.5</v>
      </c>
      <c r="H2344">
        <f t="shared" si="108"/>
        <v>27.85</v>
      </c>
      <c r="I2344">
        <f t="shared" si="109"/>
        <v>28.770000000000003</v>
      </c>
      <c r="J2344">
        <f t="shared" si="110"/>
        <v>23.56</v>
      </c>
    </row>
    <row r="2345" spans="1:10" x14ac:dyDescent="0.3">
      <c r="A2345">
        <v>51.36</v>
      </c>
      <c r="B2345">
        <v>974.49</v>
      </c>
      <c r="C2345">
        <v>34.82</v>
      </c>
      <c r="D2345">
        <v>974.49</v>
      </c>
      <c r="E2345">
        <v>36.119999999999997</v>
      </c>
      <c r="F2345">
        <v>974.49</v>
      </c>
      <c r="H2345">
        <f t="shared" si="108"/>
        <v>11.729999999999997</v>
      </c>
      <c r="I2345">
        <f t="shared" si="109"/>
        <v>14.350000000000001</v>
      </c>
      <c r="J2345">
        <f t="shared" si="110"/>
        <v>12.669999999999998</v>
      </c>
    </row>
    <row r="2346" spans="1:10" x14ac:dyDescent="0.3">
      <c r="A2346">
        <v>60.11</v>
      </c>
      <c r="B2346">
        <v>974.49</v>
      </c>
      <c r="C2346">
        <v>38.020000000000003</v>
      </c>
      <c r="D2346">
        <v>974.49</v>
      </c>
      <c r="E2346">
        <v>41.79</v>
      </c>
      <c r="F2346">
        <v>974.49</v>
      </c>
      <c r="H2346">
        <f t="shared" si="108"/>
        <v>20.479999999999997</v>
      </c>
      <c r="I2346">
        <f t="shared" si="109"/>
        <v>17.550000000000004</v>
      </c>
      <c r="J2346">
        <f t="shared" si="110"/>
        <v>18.34</v>
      </c>
    </row>
    <row r="2347" spans="1:10" x14ac:dyDescent="0.3">
      <c r="A2347">
        <v>54.53</v>
      </c>
      <c r="B2347">
        <v>974.49</v>
      </c>
      <c r="C2347">
        <v>38.96</v>
      </c>
      <c r="D2347">
        <v>974.49</v>
      </c>
      <c r="E2347">
        <v>44.03</v>
      </c>
      <c r="F2347">
        <v>974.49</v>
      </c>
      <c r="H2347">
        <f t="shared" si="108"/>
        <v>14.899999999999999</v>
      </c>
      <c r="I2347">
        <f t="shared" si="109"/>
        <v>18.490000000000002</v>
      </c>
      <c r="J2347">
        <f t="shared" si="110"/>
        <v>20.580000000000002</v>
      </c>
    </row>
    <row r="2348" spans="1:10" x14ac:dyDescent="0.3">
      <c r="A2348">
        <v>52.16</v>
      </c>
      <c r="B2348">
        <v>974.49</v>
      </c>
      <c r="C2348">
        <v>33.56</v>
      </c>
      <c r="D2348">
        <v>974.49</v>
      </c>
      <c r="E2348">
        <v>36.1</v>
      </c>
      <c r="F2348">
        <v>974.49</v>
      </c>
      <c r="H2348">
        <f t="shared" si="108"/>
        <v>12.529999999999994</v>
      </c>
      <c r="I2348">
        <f t="shared" si="109"/>
        <v>13.090000000000003</v>
      </c>
      <c r="J2348">
        <f t="shared" si="110"/>
        <v>12.650000000000002</v>
      </c>
    </row>
    <row r="2349" spans="1:10" x14ac:dyDescent="0.3">
      <c r="A2349">
        <v>52.16</v>
      </c>
      <c r="B2349">
        <v>974.49</v>
      </c>
      <c r="C2349">
        <v>31.49</v>
      </c>
      <c r="D2349">
        <v>974.49</v>
      </c>
      <c r="E2349">
        <v>35.49</v>
      </c>
      <c r="F2349">
        <v>974.49</v>
      </c>
      <c r="H2349">
        <f t="shared" si="108"/>
        <v>12.529999999999994</v>
      </c>
      <c r="I2349">
        <f t="shared" si="109"/>
        <v>11.02</v>
      </c>
      <c r="J2349">
        <f t="shared" si="110"/>
        <v>12.040000000000003</v>
      </c>
    </row>
    <row r="2350" spans="1:10" x14ac:dyDescent="0.3">
      <c r="A2350">
        <v>61.26</v>
      </c>
      <c r="B2350">
        <v>974.49</v>
      </c>
      <c r="C2350">
        <v>42.05</v>
      </c>
      <c r="D2350">
        <v>974.49</v>
      </c>
      <c r="E2350">
        <v>47.88</v>
      </c>
      <c r="F2350">
        <v>974.49</v>
      </c>
      <c r="H2350">
        <f t="shared" si="108"/>
        <v>21.629999999999995</v>
      </c>
      <c r="I2350">
        <f t="shared" si="109"/>
        <v>21.58</v>
      </c>
      <c r="J2350">
        <f t="shared" si="110"/>
        <v>24.430000000000003</v>
      </c>
    </row>
    <row r="2351" spans="1:10" x14ac:dyDescent="0.3">
      <c r="A2351">
        <v>64.87</v>
      </c>
      <c r="B2351">
        <v>974.48</v>
      </c>
      <c r="C2351">
        <v>44.83</v>
      </c>
      <c r="D2351">
        <v>974.48</v>
      </c>
      <c r="E2351">
        <v>48.91</v>
      </c>
      <c r="F2351">
        <v>974.48</v>
      </c>
      <c r="H2351">
        <f t="shared" si="108"/>
        <v>25.240000000000002</v>
      </c>
      <c r="I2351">
        <f t="shared" si="109"/>
        <v>24.36</v>
      </c>
      <c r="J2351">
        <f t="shared" si="110"/>
        <v>25.459999999999997</v>
      </c>
    </row>
    <row r="2352" spans="1:10" x14ac:dyDescent="0.3">
      <c r="A2352">
        <v>56.08</v>
      </c>
      <c r="B2352">
        <v>974.48</v>
      </c>
      <c r="C2352">
        <v>37.46</v>
      </c>
      <c r="D2352">
        <v>974.48</v>
      </c>
      <c r="E2352">
        <v>41.27</v>
      </c>
      <c r="F2352">
        <v>974.48</v>
      </c>
      <c r="H2352">
        <f t="shared" si="108"/>
        <v>16.449999999999996</v>
      </c>
      <c r="I2352">
        <f t="shared" si="109"/>
        <v>16.990000000000002</v>
      </c>
      <c r="J2352">
        <f t="shared" si="110"/>
        <v>17.820000000000004</v>
      </c>
    </row>
    <row r="2353" spans="1:10" x14ac:dyDescent="0.3">
      <c r="A2353">
        <v>56.45</v>
      </c>
      <c r="B2353">
        <v>974.48</v>
      </c>
      <c r="C2353">
        <v>40.590000000000003</v>
      </c>
      <c r="D2353">
        <v>974.48</v>
      </c>
      <c r="E2353">
        <v>39.39</v>
      </c>
      <c r="F2353">
        <v>974.48</v>
      </c>
      <c r="H2353">
        <f t="shared" si="108"/>
        <v>16.82</v>
      </c>
      <c r="I2353">
        <f t="shared" si="109"/>
        <v>20.120000000000005</v>
      </c>
      <c r="J2353">
        <f t="shared" si="110"/>
        <v>15.940000000000001</v>
      </c>
    </row>
    <row r="2354" spans="1:10" x14ac:dyDescent="0.3">
      <c r="A2354">
        <v>49.85</v>
      </c>
      <c r="B2354">
        <v>974.47</v>
      </c>
      <c r="C2354">
        <v>31.19</v>
      </c>
      <c r="D2354">
        <v>974.47</v>
      </c>
      <c r="E2354">
        <v>35.799999999999997</v>
      </c>
      <c r="F2354">
        <v>974.47</v>
      </c>
      <c r="H2354">
        <f t="shared" si="108"/>
        <v>10.219999999999999</v>
      </c>
      <c r="I2354">
        <f t="shared" si="109"/>
        <v>10.720000000000002</v>
      </c>
      <c r="J2354">
        <f t="shared" si="110"/>
        <v>12.349999999999998</v>
      </c>
    </row>
    <row r="2355" spans="1:10" x14ac:dyDescent="0.3">
      <c r="A2355">
        <v>68.94</v>
      </c>
      <c r="B2355">
        <v>974.47</v>
      </c>
      <c r="C2355">
        <v>50.13</v>
      </c>
      <c r="D2355">
        <v>974.47</v>
      </c>
      <c r="E2355">
        <v>50.84</v>
      </c>
      <c r="F2355">
        <v>974.47</v>
      </c>
      <c r="H2355">
        <f t="shared" si="108"/>
        <v>29.309999999999995</v>
      </c>
      <c r="I2355">
        <f t="shared" si="109"/>
        <v>29.660000000000004</v>
      </c>
      <c r="J2355">
        <f t="shared" si="110"/>
        <v>27.390000000000004</v>
      </c>
    </row>
    <row r="2356" spans="1:10" x14ac:dyDescent="0.3">
      <c r="A2356">
        <v>49.74</v>
      </c>
      <c r="B2356">
        <v>974.46</v>
      </c>
      <c r="C2356">
        <v>33.08</v>
      </c>
      <c r="D2356">
        <v>974.46</v>
      </c>
      <c r="E2356">
        <v>36.770000000000003</v>
      </c>
      <c r="F2356">
        <v>974.46</v>
      </c>
      <c r="H2356">
        <f t="shared" si="108"/>
        <v>10.11</v>
      </c>
      <c r="I2356">
        <f t="shared" si="109"/>
        <v>12.61</v>
      </c>
      <c r="J2356">
        <f t="shared" si="110"/>
        <v>13.320000000000004</v>
      </c>
    </row>
    <row r="2357" spans="1:10" x14ac:dyDescent="0.3">
      <c r="A2357">
        <v>48.87</v>
      </c>
      <c r="B2357">
        <v>974.46</v>
      </c>
      <c r="C2357">
        <v>32.67</v>
      </c>
      <c r="D2357">
        <v>974.46</v>
      </c>
      <c r="E2357">
        <v>35.29</v>
      </c>
      <c r="F2357">
        <v>974.46</v>
      </c>
      <c r="H2357">
        <f t="shared" si="108"/>
        <v>9.2399999999999949</v>
      </c>
      <c r="I2357">
        <f t="shared" si="109"/>
        <v>12.200000000000003</v>
      </c>
      <c r="J2357">
        <f t="shared" si="110"/>
        <v>11.84</v>
      </c>
    </row>
    <row r="2358" spans="1:10" x14ac:dyDescent="0.3">
      <c r="A2358">
        <v>65.2</v>
      </c>
      <c r="B2358">
        <v>974.46</v>
      </c>
      <c r="C2358">
        <v>48</v>
      </c>
      <c r="D2358">
        <v>974.46</v>
      </c>
      <c r="E2358">
        <v>49.78</v>
      </c>
      <c r="F2358">
        <v>974.46</v>
      </c>
      <c r="H2358">
        <f t="shared" si="108"/>
        <v>25.57</v>
      </c>
      <c r="I2358">
        <f t="shared" si="109"/>
        <v>27.53</v>
      </c>
      <c r="J2358">
        <f t="shared" si="110"/>
        <v>26.330000000000002</v>
      </c>
    </row>
    <row r="2359" spans="1:10" x14ac:dyDescent="0.3">
      <c r="A2359">
        <v>63.1</v>
      </c>
      <c r="B2359">
        <v>974.46</v>
      </c>
      <c r="C2359">
        <v>52.07</v>
      </c>
      <c r="D2359">
        <v>974.46</v>
      </c>
      <c r="E2359">
        <v>47.26</v>
      </c>
      <c r="F2359">
        <v>974.46</v>
      </c>
      <c r="H2359">
        <f t="shared" si="108"/>
        <v>23.47</v>
      </c>
      <c r="I2359">
        <f t="shared" si="109"/>
        <v>31.6</v>
      </c>
      <c r="J2359">
        <f t="shared" si="110"/>
        <v>23.81</v>
      </c>
    </row>
    <row r="2360" spans="1:10" x14ac:dyDescent="0.3">
      <c r="A2360">
        <v>56.88</v>
      </c>
      <c r="B2360">
        <v>974.46</v>
      </c>
      <c r="C2360">
        <v>44.88</v>
      </c>
      <c r="D2360">
        <v>974.46</v>
      </c>
      <c r="E2360">
        <v>40.869999999999997</v>
      </c>
      <c r="F2360">
        <v>974.46</v>
      </c>
      <c r="H2360">
        <f t="shared" si="108"/>
        <v>17.25</v>
      </c>
      <c r="I2360">
        <f t="shared" si="109"/>
        <v>24.410000000000004</v>
      </c>
      <c r="J2360">
        <f t="shared" si="110"/>
        <v>17.419999999999998</v>
      </c>
    </row>
    <row r="2361" spans="1:10" x14ac:dyDescent="0.3">
      <c r="A2361">
        <v>50.96</v>
      </c>
      <c r="B2361">
        <v>974.45</v>
      </c>
      <c r="C2361">
        <v>32</v>
      </c>
      <c r="D2361">
        <v>974.45</v>
      </c>
      <c r="E2361">
        <v>39.14</v>
      </c>
      <c r="F2361">
        <v>974.45</v>
      </c>
      <c r="H2361">
        <f t="shared" si="108"/>
        <v>11.329999999999998</v>
      </c>
      <c r="I2361">
        <f t="shared" si="109"/>
        <v>11.530000000000001</v>
      </c>
      <c r="J2361">
        <f t="shared" si="110"/>
        <v>15.690000000000001</v>
      </c>
    </row>
    <row r="2362" spans="1:10" x14ac:dyDescent="0.3">
      <c r="A2362">
        <v>58.85</v>
      </c>
      <c r="B2362">
        <v>974.45</v>
      </c>
      <c r="C2362">
        <v>41.12</v>
      </c>
      <c r="D2362">
        <v>974.45</v>
      </c>
      <c r="E2362">
        <v>44.03</v>
      </c>
      <c r="F2362">
        <v>974.45</v>
      </c>
      <c r="H2362">
        <f t="shared" si="108"/>
        <v>19.22</v>
      </c>
      <c r="I2362">
        <f t="shared" si="109"/>
        <v>20.65</v>
      </c>
      <c r="J2362">
        <f t="shared" si="110"/>
        <v>20.580000000000002</v>
      </c>
    </row>
    <row r="2363" spans="1:10" x14ac:dyDescent="0.3">
      <c r="A2363">
        <v>66.569999999999993</v>
      </c>
      <c r="B2363">
        <v>974.45</v>
      </c>
      <c r="C2363">
        <v>48.34</v>
      </c>
      <c r="D2363">
        <v>974.45</v>
      </c>
      <c r="E2363">
        <v>45.02</v>
      </c>
      <c r="F2363">
        <v>974.45</v>
      </c>
      <c r="H2363">
        <f t="shared" si="108"/>
        <v>26.939999999999991</v>
      </c>
      <c r="I2363">
        <f t="shared" si="109"/>
        <v>27.870000000000005</v>
      </c>
      <c r="J2363">
        <f t="shared" si="110"/>
        <v>21.570000000000004</v>
      </c>
    </row>
    <row r="2364" spans="1:10" x14ac:dyDescent="0.3">
      <c r="A2364">
        <v>54.49</v>
      </c>
      <c r="B2364">
        <v>974.45</v>
      </c>
      <c r="C2364">
        <v>36.409999999999997</v>
      </c>
      <c r="D2364">
        <v>974.45</v>
      </c>
      <c r="E2364">
        <v>39.28</v>
      </c>
      <c r="F2364">
        <v>974.45</v>
      </c>
      <c r="H2364">
        <f t="shared" si="108"/>
        <v>14.86</v>
      </c>
      <c r="I2364">
        <f t="shared" si="109"/>
        <v>15.939999999999998</v>
      </c>
      <c r="J2364">
        <f t="shared" si="110"/>
        <v>15.830000000000002</v>
      </c>
    </row>
    <row r="2365" spans="1:10" x14ac:dyDescent="0.3">
      <c r="A2365">
        <v>52.79</v>
      </c>
      <c r="B2365">
        <v>974.45</v>
      </c>
      <c r="C2365">
        <v>37.82</v>
      </c>
      <c r="D2365">
        <v>974.45</v>
      </c>
      <c r="E2365">
        <v>38.64</v>
      </c>
      <c r="F2365">
        <v>974.45</v>
      </c>
      <c r="H2365">
        <f t="shared" si="108"/>
        <v>13.159999999999997</v>
      </c>
      <c r="I2365">
        <f t="shared" si="109"/>
        <v>17.350000000000001</v>
      </c>
      <c r="J2365">
        <f t="shared" si="110"/>
        <v>15.190000000000001</v>
      </c>
    </row>
    <row r="2366" spans="1:10" x14ac:dyDescent="0.3">
      <c r="A2366">
        <v>65.13</v>
      </c>
      <c r="B2366">
        <v>974.45</v>
      </c>
      <c r="C2366">
        <v>46.1</v>
      </c>
      <c r="D2366">
        <v>974.45</v>
      </c>
      <c r="E2366">
        <v>48.24</v>
      </c>
      <c r="F2366">
        <v>974.45</v>
      </c>
      <c r="H2366">
        <f t="shared" si="108"/>
        <v>25.499999999999993</v>
      </c>
      <c r="I2366">
        <f t="shared" si="109"/>
        <v>25.630000000000003</v>
      </c>
      <c r="J2366">
        <f t="shared" si="110"/>
        <v>24.790000000000003</v>
      </c>
    </row>
    <row r="2367" spans="1:10" x14ac:dyDescent="0.3">
      <c r="A2367">
        <v>73.98</v>
      </c>
      <c r="B2367">
        <v>974.45</v>
      </c>
      <c r="C2367">
        <v>54.95</v>
      </c>
      <c r="D2367">
        <v>974.45</v>
      </c>
      <c r="E2367">
        <v>54.65</v>
      </c>
      <c r="F2367">
        <v>974.45</v>
      </c>
      <c r="H2367">
        <f t="shared" si="108"/>
        <v>34.35</v>
      </c>
      <c r="I2367">
        <f t="shared" si="109"/>
        <v>34.480000000000004</v>
      </c>
      <c r="J2367">
        <f t="shared" si="110"/>
        <v>31.2</v>
      </c>
    </row>
    <row r="2368" spans="1:10" x14ac:dyDescent="0.3">
      <c r="A2368">
        <v>61.43</v>
      </c>
      <c r="B2368">
        <v>974.44</v>
      </c>
      <c r="C2368">
        <v>44.48</v>
      </c>
      <c r="D2368">
        <v>974.44</v>
      </c>
      <c r="E2368">
        <v>44.82</v>
      </c>
      <c r="F2368">
        <v>974.44</v>
      </c>
      <c r="H2368">
        <f t="shared" si="108"/>
        <v>21.799999999999997</v>
      </c>
      <c r="I2368">
        <f t="shared" si="109"/>
        <v>24.009999999999998</v>
      </c>
      <c r="J2368">
        <f t="shared" si="110"/>
        <v>21.37</v>
      </c>
    </row>
    <row r="2369" spans="1:10" x14ac:dyDescent="0.3">
      <c r="A2369">
        <v>52.16</v>
      </c>
      <c r="B2369">
        <v>974.44</v>
      </c>
      <c r="C2369">
        <v>35.619999999999997</v>
      </c>
      <c r="D2369">
        <v>974.44</v>
      </c>
      <c r="E2369">
        <v>36.6</v>
      </c>
      <c r="F2369">
        <v>974.44</v>
      </c>
      <c r="H2369">
        <f t="shared" si="108"/>
        <v>12.529999999999994</v>
      </c>
      <c r="I2369">
        <f t="shared" si="109"/>
        <v>15.149999999999999</v>
      </c>
      <c r="J2369">
        <f t="shared" si="110"/>
        <v>13.150000000000002</v>
      </c>
    </row>
    <row r="2370" spans="1:10" x14ac:dyDescent="0.3">
      <c r="A2370">
        <v>51.23</v>
      </c>
      <c r="B2370">
        <v>974.44</v>
      </c>
      <c r="C2370">
        <v>37.159999999999997</v>
      </c>
      <c r="D2370">
        <v>974.44</v>
      </c>
      <c r="E2370">
        <v>36.69</v>
      </c>
      <c r="F2370">
        <v>974.44</v>
      </c>
      <c r="H2370">
        <f t="shared" si="108"/>
        <v>11.599999999999994</v>
      </c>
      <c r="I2370">
        <f t="shared" si="109"/>
        <v>16.689999999999998</v>
      </c>
      <c r="J2370">
        <f t="shared" si="110"/>
        <v>13.239999999999998</v>
      </c>
    </row>
    <row r="2371" spans="1:10" x14ac:dyDescent="0.3">
      <c r="A2371">
        <v>51.41</v>
      </c>
      <c r="B2371">
        <v>974.44</v>
      </c>
      <c r="C2371">
        <v>37.18</v>
      </c>
      <c r="D2371">
        <v>974.44</v>
      </c>
      <c r="E2371">
        <v>41.07</v>
      </c>
      <c r="F2371">
        <v>974.44</v>
      </c>
      <c r="H2371">
        <f t="shared" ref="H2371:H2434" si="111">A2371-(39.63)</f>
        <v>11.779999999999994</v>
      </c>
      <c r="I2371">
        <f t="shared" ref="I2371:I2434" si="112">C2371-(20.47)</f>
        <v>16.71</v>
      </c>
      <c r="J2371">
        <f t="shared" ref="J2371:J2434" si="113">E2371-(23.45)</f>
        <v>17.62</v>
      </c>
    </row>
    <row r="2372" spans="1:10" x14ac:dyDescent="0.3">
      <c r="A2372">
        <v>51.45</v>
      </c>
      <c r="B2372">
        <v>974.44</v>
      </c>
      <c r="C2372">
        <v>36.950000000000003</v>
      </c>
      <c r="D2372">
        <v>974.44</v>
      </c>
      <c r="E2372">
        <v>39.83</v>
      </c>
      <c r="F2372">
        <v>974.44</v>
      </c>
      <c r="H2372">
        <f t="shared" si="111"/>
        <v>11.82</v>
      </c>
      <c r="I2372">
        <f t="shared" si="112"/>
        <v>16.480000000000004</v>
      </c>
      <c r="J2372">
        <f t="shared" si="113"/>
        <v>16.38</v>
      </c>
    </row>
    <row r="2373" spans="1:10" x14ac:dyDescent="0.3">
      <c r="A2373">
        <v>61.6</v>
      </c>
      <c r="B2373">
        <v>974.44</v>
      </c>
      <c r="C2373">
        <v>36.54</v>
      </c>
      <c r="D2373">
        <v>974.44</v>
      </c>
      <c r="E2373">
        <v>41.17</v>
      </c>
      <c r="F2373">
        <v>974.44</v>
      </c>
      <c r="H2373">
        <f t="shared" si="111"/>
        <v>21.97</v>
      </c>
      <c r="I2373">
        <f t="shared" si="112"/>
        <v>16.07</v>
      </c>
      <c r="J2373">
        <f t="shared" si="113"/>
        <v>17.720000000000002</v>
      </c>
    </row>
    <row r="2374" spans="1:10" x14ac:dyDescent="0.3">
      <c r="A2374">
        <v>53.75</v>
      </c>
      <c r="B2374">
        <v>974.44</v>
      </c>
      <c r="C2374">
        <v>36.69</v>
      </c>
      <c r="D2374">
        <v>974.44</v>
      </c>
      <c r="E2374">
        <v>42.57</v>
      </c>
      <c r="F2374">
        <v>974.44</v>
      </c>
      <c r="H2374">
        <f t="shared" si="111"/>
        <v>14.119999999999997</v>
      </c>
      <c r="I2374">
        <f t="shared" si="112"/>
        <v>16.22</v>
      </c>
      <c r="J2374">
        <f t="shared" si="113"/>
        <v>19.12</v>
      </c>
    </row>
    <row r="2375" spans="1:10" x14ac:dyDescent="0.3">
      <c r="A2375">
        <v>69.5</v>
      </c>
      <c r="B2375">
        <v>974.43</v>
      </c>
      <c r="C2375">
        <v>49.85</v>
      </c>
      <c r="D2375">
        <v>974.43</v>
      </c>
      <c r="E2375">
        <v>49.12</v>
      </c>
      <c r="F2375">
        <v>974.43</v>
      </c>
      <c r="H2375">
        <f t="shared" si="111"/>
        <v>29.869999999999997</v>
      </c>
      <c r="I2375">
        <f t="shared" si="112"/>
        <v>29.380000000000003</v>
      </c>
      <c r="J2375">
        <f t="shared" si="113"/>
        <v>25.669999999999998</v>
      </c>
    </row>
    <row r="2376" spans="1:10" x14ac:dyDescent="0.3">
      <c r="A2376">
        <v>66.510000000000005</v>
      </c>
      <c r="B2376">
        <v>974.43</v>
      </c>
      <c r="C2376">
        <v>48.45</v>
      </c>
      <c r="D2376">
        <v>974.43</v>
      </c>
      <c r="E2376">
        <v>52.35</v>
      </c>
      <c r="F2376">
        <v>974.43</v>
      </c>
      <c r="H2376">
        <f t="shared" si="111"/>
        <v>26.880000000000003</v>
      </c>
      <c r="I2376">
        <f t="shared" si="112"/>
        <v>27.980000000000004</v>
      </c>
      <c r="J2376">
        <f t="shared" si="113"/>
        <v>28.900000000000002</v>
      </c>
    </row>
    <row r="2377" spans="1:10" x14ac:dyDescent="0.3">
      <c r="A2377">
        <v>61.22</v>
      </c>
      <c r="B2377">
        <v>974.43</v>
      </c>
      <c r="C2377">
        <v>41.15</v>
      </c>
      <c r="D2377">
        <v>974.43</v>
      </c>
      <c r="E2377">
        <v>43.57</v>
      </c>
      <c r="F2377">
        <v>974.43</v>
      </c>
      <c r="H2377">
        <f t="shared" si="111"/>
        <v>21.589999999999996</v>
      </c>
      <c r="I2377">
        <f t="shared" si="112"/>
        <v>20.68</v>
      </c>
      <c r="J2377">
        <f t="shared" si="113"/>
        <v>20.12</v>
      </c>
    </row>
    <row r="2378" spans="1:10" x14ac:dyDescent="0.3">
      <c r="A2378">
        <v>50.6</v>
      </c>
      <c r="B2378">
        <v>974.43</v>
      </c>
      <c r="C2378">
        <v>36.6</v>
      </c>
      <c r="D2378">
        <v>974.43</v>
      </c>
      <c r="E2378">
        <v>37.46</v>
      </c>
      <c r="F2378">
        <v>974.43</v>
      </c>
      <c r="H2378">
        <f t="shared" si="111"/>
        <v>10.969999999999999</v>
      </c>
      <c r="I2378">
        <f t="shared" si="112"/>
        <v>16.130000000000003</v>
      </c>
      <c r="J2378">
        <f t="shared" si="113"/>
        <v>14.010000000000002</v>
      </c>
    </row>
    <row r="2379" spans="1:10" x14ac:dyDescent="0.3">
      <c r="A2379">
        <v>52.92</v>
      </c>
      <c r="B2379">
        <v>974.43</v>
      </c>
      <c r="C2379">
        <v>34.159999999999997</v>
      </c>
      <c r="D2379">
        <v>974.43</v>
      </c>
      <c r="E2379">
        <v>38.57</v>
      </c>
      <c r="F2379">
        <v>974.43</v>
      </c>
      <c r="H2379">
        <f t="shared" si="111"/>
        <v>13.29</v>
      </c>
      <c r="I2379">
        <f t="shared" si="112"/>
        <v>13.689999999999998</v>
      </c>
      <c r="J2379">
        <f t="shared" si="113"/>
        <v>15.120000000000001</v>
      </c>
    </row>
    <row r="2380" spans="1:10" x14ac:dyDescent="0.3">
      <c r="A2380">
        <v>58.38</v>
      </c>
      <c r="B2380">
        <v>974.43</v>
      </c>
      <c r="C2380">
        <v>43.44</v>
      </c>
      <c r="D2380">
        <v>974.43</v>
      </c>
      <c r="E2380">
        <v>43.05</v>
      </c>
      <c r="F2380">
        <v>974.43</v>
      </c>
      <c r="H2380">
        <f t="shared" si="111"/>
        <v>18.75</v>
      </c>
      <c r="I2380">
        <f t="shared" si="112"/>
        <v>22.97</v>
      </c>
      <c r="J2380">
        <f t="shared" si="113"/>
        <v>19.599999999999998</v>
      </c>
    </row>
    <row r="2381" spans="1:10" x14ac:dyDescent="0.3">
      <c r="A2381">
        <v>50.58</v>
      </c>
      <c r="B2381">
        <v>974.43</v>
      </c>
      <c r="C2381">
        <v>31.07</v>
      </c>
      <c r="D2381">
        <v>974.43</v>
      </c>
      <c r="E2381">
        <v>37.32</v>
      </c>
      <c r="F2381">
        <v>974.43</v>
      </c>
      <c r="H2381">
        <f t="shared" si="111"/>
        <v>10.949999999999996</v>
      </c>
      <c r="I2381">
        <f t="shared" si="112"/>
        <v>10.600000000000001</v>
      </c>
      <c r="J2381">
        <f t="shared" si="113"/>
        <v>13.870000000000001</v>
      </c>
    </row>
    <row r="2382" spans="1:10" x14ac:dyDescent="0.3">
      <c r="A2382">
        <v>52.91</v>
      </c>
      <c r="B2382">
        <v>974.43</v>
      </c>
      <c r="C2382">
        <v>36.08</v>
      </c>
      <c r="D2382">
        <v>974.43</v>
      </c>
      <c r="E2382">
        <v>39.9</v>
      </c>
      <c r="F2382">
        <v>974.43</v>
      </c>
      <c r="H2382">
        <f t="shared" si="111"/>
        <v>13.279999999999994</v>
      </c>
      <c r="I2382">
        <f t="shared" si="112"/>
        <v>15.61</v>
      </c>
      <c r="J2382">
        <f t="shared" si="113"/>
        <v>16.45</v>
      </c>
    </row>
    <row r="2383" spans="1:10" x14ac:dyDescent="0.3">
      <c r="A2383">
        <v>52.33</v>
      </c>
      <c r="B2383">
        <v>974.43</v>
      </c>
      <c r="C2383">
        <v>36.25</v>
      </c>
      <c r="D2383">
        <v>974.43</v>
      </c>
      <c r="E2383">
        <v>39.78</v>
      </c>
      <c r="F2383">
        <v>974.43</v>
      </c>
      <c r="H2383">
        <f t="shared" si="111"/>
        <v>12.699999999999996</v>
      </c>
      <c r="I2383">
        <f t="shared" si="112"/>
        <v>15.780000000000001</v>
      </c>
      <c r="J2383">
        <f t="shared" si="113"/>
        <v>16.330000000000002</v>
      </c>
    </row>
    <row r="2384" spans="1:10" x14ac:dyDescent="0.3">
      <c r="A2384">
        <v>52.84</v>
      </c>
      <c r="B2384">
        <v>974.42</v>
      </c>
      <c r="C2384">
        <v>36.549999999999997</v>
      </c>
      <c r="D2384">
        <v>974.42</v>
      </c>
      <c r="E2384">
        <v>36.65</v>
      </c>
      <c r="F2384">
        <v>974.42</v>
      </c>
      <c r="H2384">
        <f t="shared" si="111"/>
        <v>13.21</v>
      </c>
      <c r="I2384">
        <f t="shared" si="112"/>
        <v>16.079999999999998</v>
      </c>
      <c r="J2384">
        <f t="shared" si="113"/>
        <v>13.2</v>
      </c>
    </row>
    <row r="2385" spans="1:10" x14ac:dyDescent="0.3">
      <c r="A2385">
        <v>53.43</v>
      </c>
      <c r="B2385">
        <v>974.42</v>
      </c>
      <c r="C2385">
        <v>35.340000000000003</v>
      </c>
      <c r="D2385">
        <v>974.42</v>
      </c>
      <c r="E2385">
        <v>34.6</v>
      </c>
      <c r="F2385">
        <v>974.42</v>
      </c>
      <c r="H2385">
        <f t="shared" si="111"/>
        <v>13.799999999999997</v>
      </c>
      <c r="I2385">
        <f t="shared" si="112"/>
        <v>14.870000000000005</v>
      </c>
      <c r="J2385">
        <f t="shared" si="113"/>
        <v>11.150000000000002</v>
      </c>
    </row>
    <row r="2386" spans="1:10" x14ac:dyDescent="0.3">
      <c r="A2386">
        <v>56.42</v>
      </c>
      <c r="B2386">
        <v>974.42</v>
      </c>
      <c r="C2386">
        <v>37.979999999999997</v>
      </c>
      <c r="D2386">
        <v>974.42</v>
      </c>
      <c r="E2386">
        <v>39.82</v>
      </c>
      <c r="F2386">
        <v>974.42</v>
      </c>
      <c r="H2386">
        <f t="shared" si="111"/>
        <v>16.79</v>
      </c>
      <c r="I2386">
        <f t="shared" si="112"/>
        <v>17.509999999999998</v>
      </c>
      <c r="J2386">
        <f t="shared" si="113"/>
        <v>16.37</v>
      </c>
    </row>
    <row r="2387" spans="1:10" x14ac:dyDescent="0.3">
      <c r="A2387">
        <v>48.28</v>
      </c>
      <c r="B2387">
        <v>974.42</v>
      </c>
      <c r="C2387">
        <v>30.11</v>
      </c>
      <c r="D2387">
        <v>974.42</v>
      </c>
      <c r="E2387">
        <v>33.5</v>
      </c>
      <c r="F2387">
        <v>974.42</v>
      </c>
      <c r="H2387">
        <f t="shared" si="111"/>
        <v>8.6499999999999986</v>
      </c>
      <c r="I2387">
        <f t="shared" si="112"/>
        <v>9.64</v>
      </c>
      <c r="J2387">
        <f t="shared" si="113"/>
        <v>10.050000000000001</v>
      </c>
    </row>
    <row r="2388" spans="1:10" x14ac:dyDescent="0.3">
      <c r="A2388">
        <v>51.93</v>
      </c>
      <c r="B2388">
        <v>974.42</v>
      </c>
      <c r="C2388">
        <v>34.67</v>
      </c>
      <c r="D2388">
        <v>974.42</v>
      </c>
      <c r="E2388">
        <v>37.75</v>
      </c>
      <c r="F2388">
        <v>974.42</v>
      </c>
      <c r="H2388">
        <f t="shared" si="111"/>
        <v>12.299999999999997</v>
      </c>
      <c r="I2388">
        <f t="shared" si="112"/>
        <v>14.200000000000003</v>
      </c>
      <c r="J2388">
        <f t="shared" si="113"/>
        <v>14.3</v>
      </c>
    </row>
    <row r="2389" spans="1:10" x14ac:dyDescent="0.3">
      <c r="A2389">
        <v>64.819999999999993</v>
      </c>
      <c r="B2389">
        <v>974.42</v>
      </c>
      <c r="C2389">
        <v>51.72</v>
      </c>
      <c r="D2389">
        <v>974.42</v>
      </c>
      <c r="E2389">
        <v>49.51</v>
      </c>
      <c r="F2389">
        <v>974.42</v>
      </c>
      <c r="H2389">
        <f t="shared" si="111"/>
        <v>25.189999999999991</v>
      </c>
      <c r="I2389">
        <f t="shared" si="112"/>
        <v>31.25</v>
      </c>
      <c r="J2389">
        <f t="shared" si="113"/>
        <v>26.06</v>
      </c>
    </row>
    <row r="2390" spans="1:10" x14ac:dyDescent="0.3">
      <c r="A2390">
        <v>53.55</v>
      </c>
      <c r="B2390">
        <v>974.41</v>
      </c>
      <c r="C2390">
        <v>33.93</v>
      </c>
      <c r="D2390">
        <v>974.41</v>
      </c>
      <c r="E2390">
        <v>34.92</v>
      </c>
      <c r="F2390">
        <v>974.41</v>
      </c>
      <c r="H2390">
        <f t="shared" si="111"/>
        <v>13.919999999999995</v>
      </c>
      <c r="I2390">
        <f t="shared" si="112"/>
        <v>13.46</v>
      </c>
      <c r="J2390">
        <f t="shared" si="113"/>
        <v>11.470000000000002</v>
      </c>
    </row>
    <row r="2391" spans="1:10" x14ac:dyDescent="0.3">
      <c r="A2391">
        <v>55.71</v>
      </c>
      <c r="B2391">
        <v>974.41</v>
      </c>
      <c r="C2391">
        <v>38.42</v>
      </c>
      <c r="D2391">
        <v>974.41</v>
      </c>
      <c r="E2391">
        <v>41.99</v>
      </c>
      <c r="F2391">
        <v>974.41</v>
      </c>
      <c r="H2391">
        <f t="shared" si="111"/>
        <v>16.079999999999998</v>
      </c>
      <c r="I2391">
        <f t="shared" si="112"/>
        <v>17.950000000000003</v>
      </c>
      <c r="J2391">
        <f t="shared" si="113"/>
        <v>18.540000000000003</v>
      </c>
    </row>
    <row r="2392" spans="1:10" x14ac:dyDescent="0.3">
      <c r="A2392">
        <v>59.51</v>
      </c>
      <c r="B2392">
        <v>974.41</v>
      </c>
      <c r="C2392">
        <v>43.45</v>
      </c>
      <c r="D2392">
        <v>974.41</v>
      </c>
      <c r="E2392">
        <v>40.46</v>
      </c>
      <c r="F2392">
        <v>974.41</v>
      </c>
      <c r="H2392">
        <f t="shared" si="111"/>
        <v>19.879999999999995</v>
      </c>
      <c r="I2392">
        <f t="shared" si="112"/>
        <v>22.980000000000004</v>
      </c>
      <c r="J2392">
        <f t="shared" si="113"/>
        <v>17.010000000000002</v>
      </c>
    </row>
    <row r="2393" spans="1:10" x14ac:dyDescent="0.3">
      <c r="A2393">
        <v>51.73</v>
      </c>
      <c r="B2393">
        <v>974.41</v>
      </c>
      <c r="C2393">
        <v>35.47</v>
      </c>
      <c r="D2393">
        <v>974.41</v>
      </c>
      <c r="E2393">
        <v>37.4</v>
      </c>
      <c r="F2393">
        <v>974.41</v>
      </c>
      <c r="H2393">
        <f t="shared" si="111"/>
        <v>12.099999999999994</v>
      </c>
      <c r="I2393">
        <f t="shared" si="112"/>
        <v>15</v>
      </c>
      <c r="J2393">
        <f t="shared" si="113"/>
        <v>13.95</v>
      </c>
    </row>
    <row r="2394" spans="1:10" x14ac:dyDescent="0.3">
      <c r="A2394">
        <v>58.62</v>
      </c>
      <c r="B2394">
        <v>974.41</v>
      </c>
      <c r="C2394">
        <v>38.97</v>
      </c>
      <c r="D2394">
        <v>974.41</v>
      </c>
      <c r="E2394">
        <v>42.27</v>
      </c>
      <c r="F2394">
        <v>974.41</v>
      </c>
      <c r="H2394">
        <f t="shared" si="111"/>
        <v>18.989999999999995</v>
      </c>
      <c r="I2394">
        <f t="shared" si="112"/>
        <v>18.5</v>
      </c>
      <c r="J2394">
        <f t="shared" si="113"/>
        <v>18.820000000000004</v>
      </c>
    </row>
    <row r="2395" spans="1:10" x14ac:dyDescent="0.3">
      <c r="A2395">
        <v>62.04</v>
      </c>
      <c r="B2395">
        <v>974.4</v>
      </c>
      <c r="C2395">
        <v>43.82</v>
      </c>
      <c r="D2395">
        <v>974.4</v>
      </c>
      <c r="E2395">
        <v>45.83</v>
      </c>
      <c r="F2395">
        <v>974.4</v>
      </c>
      <c r="H2395">
        <f t="shared" si="111"/>
        <v>22.409999999999997</v>
      </c>
      <c r="I2395">
        <f t="shared" si="112"/>
        <v>23.35</v>
      </c>
      <c r="J2395">
        <f t="shared" si="113"/>
        <v>22.38</v>
      </c>
    </row>
    <row r="2396" spans="1:10" x14ac:dyDescent="0.3">
      <c r="A2396">
        <v>55.27</v>
      </c>
      <c r="B2396">
        <v>974.4</v>
      </c>
      <c r="C2396">
        <v>36.75</v>
      </c>
      <c r="D2396">
        <v>974.4</v>
      </c>
      <c r="E2396">
        <v>39.25</v>
      </c>
      <c r="F2396">
        <v>974.4</v>
      </c>
      <c r="H2396">
        <f t="shared" si="111"/>
        <v>15.64</v>
      </c>
      <c r="I2396">
        <f t="shared" si="112"/>
        <v>16.28</v>
      </c>
      <c r="J2396">
        <f t="shared" si="113"/>
        <v>15.8</v>
      </c>
    </row>
    <row r="2397" spans="1:10" x14ac:dyDescent="0.3">
      <c r="A2397">
        <v>60.64</v>
      </c>
      <c r="B2397">
        <v>974.4</v>
      </c>
      <c r="C2397">
        <v>45.08</v>
      </c>
      <c r="D2397">
        <v>974.4</v>
      </c>
      <c r="E2397">
        <v>45.25</v>
      </c>
      <c r="F2397">
        <v>974.4</v>
      </c>
      <c r="H2397">
        <f t="shared" si="111"/>
        <v>21.009999999999998</v>
      </c>
      <c r="I2397">
        <f t="shared" si="112"/>
        <v>24.61</v>
      </c>
      <c r="J2397">
        <f t="shared" si="113"/>
        <v>21.8</v>
      </c>
    </row>
    <row r="2398" spans="1:10" x14ac:dyDescent="0.3">
      <c r="A2398">
        <v>53.65</v>
      </c>
      <c r="B2398">
        <v>974.4</v>
      </c>
      <c r="C2398">
        <v>35.590000000000003</v>
      </c>
      <c r="D2398">
        <v>974.4</v>
      </c>
      <c r="E2398">
        <v>40.130000000000003</v>
      </c>
      <c r="F2398">
        <v>974.4</v>
      </c>
      <c r="H2398">
        <f t="shared" si="111"/>
        <v>14.019999999999996</v>
      </c>
      <c r="I2398">
        <f t="shared" si="112"/>
        <v>15.120000000000005</v>
      </c>
      <c r="J2398">
        <f t="shared" si="113"/>
        <v>16.680000000000003</v>
      </c>
    </row>
    <row r="2399" spans="1:10" x14ac:dyDescent="0.3">
      <c r="A2399">
        <v>51.96</v>
      </c>
      <c r="B2399">
        <v>974.4</v>
      </c>
      <c r="C2399">
        <v>37.06</v>
      </c>
      <c r="D2399">
        <v>974.4</v>
      </c>
      <c r="E2399">
        <v>36.97</v>
      </c>
      <c r="F2399">
        <v>974.4</v>
      </c>
      <c r="H2399">
        <f t="shared" si="111"/>
        <v>12.329999999999998</v>
      </c>
      <c r="I2399">
        <f t="shared" si="112"/>
        <v>16.590000000000003</v>
      </c>
      <c r="J2399">
        <f t="shared" si="113"/>
        <v>13.52</v>
      </c>
    </row>
    <row r="2400" spans="1:10" x14ac:dyDescent="0.3">
      <c r="A2400">
        <v>61.78</v>
      </c>
      <c r="B2400">
        <v>974.39</v>
      </c>
      <c r="C2400">
        <v>45.22</v>
      </c>
      <c r="D2400">
        <v>974.39</v>
      </c>
      <c r="E2400">
        <v>44.15</v>
      </c>
      <c r="F2400">
        <v>974.39</v>
      </c>
      <c r="H2400">
        <f t="shared" si="111"/>
        <v>22.15</v>
      </c>
      <c r="I2400">
        <f t="shared" si="112"/>
        <v>24.75</v>
      </c>
      <c r="J2400">
        <f t="shared" si="113"/>
        <v>20.7</v>
      </c>
    </row>
    <row r="2401" spans="1:10" x14ac:dyDescent="0.3">
      <c r="A2401">
        <v>63.38</v>
      </c>
      <c r="B2401">
        <v>974.39</v>
      </c>
      <c r="C2401">
        <v>44.11</v>
      </c>
      <c r="D2401">
        <v>974.39</v>
      </c>
      <c r="E2401">
        <v>43.14</v>
      </c>
      <c r="F2401">
        <v>974.39</v>
      </c>
      <c r="H2401">
        <f t="shared" si="111"/>
        <v>23.75</v>
      </c>
      <c r="I2401">
        <f t="shared" si="112"/>
        <v>23.64</v>
      </c>
      <c r="J2401">
        <f t="shared" si="113"/>
        <v>19.690000000000001</v>
      </c>
    </row>
    <row r="2402" spans="1:10" x14ac:dyDescent="0.3">
      <c r="A2402">
        <v>59.77</v>
      </c>
      <c r="B2402">
        <v>974.39</v>
      </c>
      <c r="C2402">
        <v>41.11</v>
      </c>
      <c r="D2402">
        <v>974.39</v>
      </c>
      <c r="E2402">
        <v>44.19</v>
      </c>
      <c r="F2402">
        <v>974.39</v>
      </c>
      <c r="H2402">
        <f t="shared" si="111"/>
        <v>20.14</v>
      </c>
      <c r="I2402">
        <f t="shared" si="112"/>
        <v>20.64</v>
      </c>
      <c r="J2402">
        <f t="shared" si="113"/>
        <v>20.74</v>
      </c>
    </row>
    <row r="2403" spans="1:10" x14ac:dyDescent="0.3">
      <c r="A2403">
        <v>48.83</v>
      </c>
      <c r="B2403">
        <v>974.39</v>
      </c>
      <c r="C2403">
        <v>31.91</v>
      </c>
      <c r="D2403">
        <v>974.39</v>
      </c>
      <c r="E2403">
        <v>36.07</v>
      </c>
      <c r="F2403">
        <v>974.39</v>
      </c>
      <c r="H2403">
        <f t="shared" si="111"/>
        <v>9.1999999999999957</v>
      </c>
      <c r="I2403">
        <f t="shared" si="112"/>
        <v>11.440000000000001</v>
      </c>
      <c r="J2403">
        <f t="shared" si="113"/>
        <v>12.620000000000001</v>
      </c>
    </row>
    <row r="2404" spans="1:10" x14ac:dyDescent="0.3">
      <c r="A2404">
        <v>50.95</v>
      </c>
      <c r="B2404">
        <v>974.39</v>
      </c>
      <c r="C2404">
        <v>32.94</v>
      </c>
      <c r="D2404">
        <v>974.39</v>
      </c>
      <c r="E2404">
        <v>37.229999999999997</v>
      </c>
      <c r="F2404">
        <v>974.39</v>
      </c>
      <c r="H2404">
        <f t="shared" si="111"/>
        <v>11.32</v>
      </c>
      <c r="I2404">
        <f t="shared" si="112"/>
        <v>12.469999999999999</v>
      </c>
      <c r="J2404">
        <f t="shared" si="113"/>
        <v>13.779999999999998</v>
      </c>
    </row>
    <row r="2405" spans="1:10" x14ac:dyDescent="0.3">
      <c r="A2405">
        <v>51.88</v>
      </c>
      <c r="B2405">
        <v>974.38</v>
      </c>
      <c r="C2405">
        <v>32.700000000000003</v>
      </c>
      <c r="D2405">
        <v>974.38</v>
      </c>
      <c r="E2405">
        <v>40.74</v>
      </c>
      <c r="F2405">
        <v>974.38</v>
      </c>
      <c r="H2405">
        <f t="shared" si="111"/>
        <v>12.25</v>
      </c>
      <c r="I2405">
        <f t="shared" si="112"/>
        <v>12.230000000000004</v>
      </c>
      <c r="J2405">
        <f t="shared" si="113"/>
        <v>17.290000000000003</v>
      </c>
    </row>
    <row r="2406" spans="1:10" x14ac:dyDescent="0.3">
      <c r="A2406">
        <v>54.35</v>
      </c>
      <c r="B2406">
        <v>974.38</v>
      </c>
      <c r="C2406">
        <v>37.08</v>
      </c>
      <c r="D2406">
        <v>974.38</v>
      </c>
      <c r="E2406">
        <v>41.74</v>
      </c>
      <c r="F2406">
        <v>974.38</v>
      </c>
      <c r="H2406">
        <f t="shared" si="111"/>
        <v>14.719999999999999</v>
      </c>
      <c r="I2406">
        <f t="shared" si="112"/>
        <v>16.61</v>
      </c>
      <c r="J2406">
        <f t="shared" si="113"/>
        <v>18.290000000000003</v>
      </c>
    </row>
    <row r="2407" spans="1:10" x14ac:dyDescent="0.3">
      <c r="A2407">
        <v>52.27</v>
      </c>
      <c r="B2407">
        <v>974.38</v>
      </c>
      <c r="C2407">
        <v>33.14</v>
      </c>
      <c r="D2407">
        <v>974.38</v>
      </c>
      <c r="E2407">
        <v>33.19</v>
      </c>
      <c r="F2407">
        <v>974.38</v>
      </c>
      <c r="H2407">
        <f t="shared" si="111"/>
        <v>12.64</v>
      </c>
      <c r="I2407">
        <f t="shared" si="112"/>
        <v>12.670000000000002</v>
      </c>
      <c r="J2407">
        <f t="shared" si="113"/>
        <v>9.7399999999999984</v>
      </c>
    </row>
    <row r="2408" spans="1:10" x14ac:dyDescent="0.3">
      <c r="A2408">
        <v>55.5</v>
      </c>
      <c r="B2408">
        <v>974.38</v>
      </c>
      <c r="C2408">
        <v>39.22</v>
      </c>
      <c r="D2408">
        <v>974.38</v>
      </c>
      <c r="E2408">
        <v>45.15</v>
      </c>
      <c r="F2408">
        <v>974.38</v>
      </c>
      <c r="H2408">
        <f t="shared" si="111"/>
        <v>15.869999999999997</v>
      </c>
      <c r="I2408">
        <f t="shared" si="112"/>
        <v>18.75</v>
      </c>
      <c r="J2408">
        <f t="shared" si="113"/>
        <v>21.7</v>
      </c>
    </row>
    <row r="2409" spans="1:10" x14ac:dyDescent="0.3">
      <c r="A2409">
        <v>57.82</v>
      </c>
      <c r="B2409">
        <v>974.38</v>
      </c>
      <c r="C2409">
        <v>41.15</v>
      </c>
      <c r="D2409">
        <v>974.38</v>
      </c>
      <c r="E2409">
        <v>44.61</v>
      </c>
      <c r="F2409">
        <v>974.38</v>
      </c>
      <c r="H2409">
        <f t="shared" si="111"/>
        <v>18.189999999999998</v>
      </c>
      <c r="I2409">
        <f t="shared" si="112"/>
        <v>20.68</v>
      </c>
      <c r="J2409">
        <f t="shared" si="113"/>
        <v>21.16</v>
      </c>
    </row>
    <row r="2410" spans="1:10" x14ac:dyDescent="0.3">
      <c r="A2410">
        <v>60.04</v>
      </c>
      <c r="B2410">
        <v>974.38</v>
      </c>
      <c r="C2410">
        <v>43.5</v>
      </c>
      <c r="D2410">
        <v>974.38</v>
      </c>
      <c r="E2410">
        <v>44.18</v>
      </c>
      <c r="F2410">
        <v>974.38</v>
      </c>
      <c r="H2410">
        <f t="shared" si="111"/>
        <v>20.409999999999997</v>
      </c>
      <c r="I2410">
        <f t="shared" si="112"/>
        <v>23.03</v>
      </c>
      <c r="J2410">
        <f t="shared" si="113"/>
        <v>20.73</v>
      </c>
    </row>
    <row r="2411" spans="1:10" x14ac:dyDescent="0.3">
      <c r="A2411">
        <v>49.47</v>
      </c>
      <c r="B2411">
        <v>974.37</v>
      </c>
      <c r="C2411">
        <v>32.78</v>
      </c>
      <c r="D2411">
        <v>974.37</v>
      </c>
      <c r="E2411">
        <v>36.770000000000003</v>
      </c>
      <c r="F2411">
        <v>974.37</v>
      </c>
      <c r="H2411">
        <f t="shared" si="111"/>
        <v>9.8399999999999963</v>
      </c>
      <c r="I2411">
        <f t="shared" si="112"/>
        <v>12.310000000000002</v>
      </c>
      <c r="J2411">
        <f t="shared" si="113"/>
        <v>13.320000000000004</v>
      </c>
    </row>
    <row r="2412" spans="1:10" x14ac:dyDescent="0.3">
      <c r="A2412">
        <v>63.92</v>
      </c>
      <c r="B2412">
        <v>974.37</v>
      </c>
      <c r="C2412">
        <v>47.01</v>
      </c>
      <c r="D2412">
        <v>974.37</v>
      </c>
      <c r="E2412">
        <v>49.3</v>
      </c>
      <c r="F2412">
        <v>974.37</v>
      </c>
      <c r="H2412">
        <f t="shared" si="111"/>
        <v>24.29</v>
      </c>
      <c r="I2412">
        <f t="shared" si="112"/>
        <v>26.54</v>
      </c>
      <c r="J2412">
        <f t="shared" si="113"/>
        <v>25.849999999999998</v>
      </c>
    </row>
    <row r="2413" spans="1:10" x14ac:dyDescent="0.3">
      <c r="A2413">
        <v>54.66</v>
      </c>
      <c r="B2413">
        <v>974.37</v>
      </c>
      <c r="C2413">
        <v>37.26</v>
      </c>
      <c r="D2413">
        <v>974.37</v>
      </c>
      <c r="E2413">
        <v>39.51</v>
      </c>
      <c r="F2413">
        <v>974.37</v>
      </c>
      <c r="H2413">
        <f t="shared" si="111"/>
        <v>15.029999999999994</v>
      </c>
      <c r="I2413">
        <f t="shared" si="112"/>
        <v>16.79</v>
      </c>
      <c r="J2413">
        <f t="shared" si="113"/>
        <v>16.059999999999999</v>
      </c>
    </row>
    <row r="2414" spans="1:10" x14ac:dyDescent="0.3">
      <c r="A2414">
        <v>50.3</v>
      </c>
      <c r="B2414">
        <v>974.37</v>
      </c>
      <c r="C2414">
        <v>32.26</v>
      </c>
      <c r="D2414">
        <v>974.37</v>
      </c>
      <c r="E2414">
        <v>35.24</v>
      </c>
      <c r="F2414">
        <v>974.37</v>
      </c>
      <c r="H2414">
        <f t="shared" si="111"/>
        <v>10.669999999999995</v>
      </c>
      <c r="I2414">
        <f t="shared" si="112"/>
        <v>11.79</v>
      </c>
      <c r="J2414">
        <f t="shared" si="113"/>
        <v>11.790000000000003</v>
      </c>
    </row>
    <row r="2415" spans="1:10" x14ac:dyDescent="0.3">
      <c r="A2415">
        <v>61.81</v>
      </c>
      <c r="B2415">
        <v>974.37</v>
      </c>
      <c r="C2415">
        <v>44.85</v>
      </c>
      <c r="D2415">
        <v>974.37</v>
      </c>
      <c r="E2415">
        <v>48.91</v>
      </c>
      <c r="F2415">
        <v>974.37</v>
      </c>
      <c r="H2415">
        <f t="shared" si="111"/>
        <v>22.18</v>
      </c>
      <c r="I2415">
        <f t="shared" si="112"/>
        <v>24.380000000000003</v>
      </c>
      <c r="J2415">
        <f t="shared" si="113"/>
        <v>25.459999999999997</v>
      </c>
    </row>
    <row r="2416" spans="1:10" x14ac:dyDescent="0.3">
      <c r="A2416">
        <v>60.97</v>
      </c>
      <c r="B2416">
        <v>974.37</v>
      </c>
      <c r="C2416">
        <v>45.84</v>
      </c>
      <c r="D2416">
        <v>974.37</v>
      </c>
      <c r="E2416">
        <v>46.06</v>
      </c>
      <c r="F2416">
        <v>974.37</v>
      </c>
      <c r="H2416">
        <f t="shared" si="111"/>
        <v>21.339999999999996</v>
      </c>
      <c r="I2416">
        <f t="shared" si="112"/>
        <v>25.370000000000005</v>
      </c>
      <c r="J2416">
        <f t="shared" si="113"/>
        <v>22.610000000000003</v>
      </c>
    </row>
    <row r="2417" spans="1:10" x14ac:dyDescent="0.3">
      <c r="A2417">
        <v>64.81</v>
      </c>
      <c r="B2417">
        <v>974.37</v>
      </c>
      <c r="C2417">
        <v>46.21</v>
      </c>
      <c r="D2417">
        <v>974.37</v>
      </c>
      <c r="E2417">
        <v>49.34</v>
      </c>
      <c r="F2417">
        <v>974.37</v>
      </c>
      <c r="H2417">
        <f t="shared" si="111"/>
        <v>25.18</v>
      </c>
      <c r="I2417">
        <f t="shared" si="112"/>
        <v>25.740000000000002</v>
      </c>
      <c r="J2417">
        <f t="shared" si="113"/>
        <v>25.890000000000004</v>
      </c>
    </row>
    <row r="2418" spans="1:10" x14ac:dyDescent="0.3">
      <c r="A2418">
        <v>56.59</v>
      </c>
      <c r="B2418">
        <v>974.37</v>
      </c>
      <c r="C2418">
        <v>38.29</v>
      </c>
      <c r="D2418">
        <v>974.37</v>
      </c>
      <c r="E2418">
        <v>41.08</v>
      </c>
      <c r="F2418">
        <v>974.37</v>
      </c>
      <c r="H2418">
        <f t="shared" si="111"/>
        <v>16.96</v>
      </c>
      <c r="I2418">
        <f t="shared" si="112"/>
        <v>17.82</v>
      </c>
      <c r="J2418">
        <f t="shared" si="113"/>
        <v>17.63</v>
      </c>
    </row>
    <row r="2419" spans="1:10" x14ac:dyDescent="0.3">
      <c r="A2419">
        <v>58.84</v>
      </c>
      <c r="B2419">
        <v>974.37</v>
      </c>
      <c r="C2419">
        <v>38.299999999999997</v>
      </c>
      <c r="D2419">
        <v>974.37</v>
      </c>
      <c r="E2419">
        <v>42.85</v>
      </c>
      <c r="F2419">
        <v>974.37</v>
      </c>
      <c r="H2419">
        <f t="shared" si="111"/>
        <v>19.21</v>
      </c>
      <c r="I2419">
        <f t="shared" si="112"/>
        <v>17.829999999999998</v>
      </c>
      <c r="J2419">
        <f t="shared" si="113"/>
        <v>19.400000000000002</v>
      </c>
    </row>
    <row r="2420" spans="1:10" x14ac:dyDescent="0.3">
      <c r="A2420">
        <v>57.44</v>
      </c>
      <c r="B2420">
        <v>974.37</v>
      </c>
      <c r="C2420">
        <v>39.880000000000003</v>
      </c>
      <c r="D2420">
        <v>974.37</v>
      </c>
      <c r="E2420">
        <v>40.18</v>
      </c>
      <c r="F2420">
        <v>974.37</v>
      </c>
      <c r="H2420">
        <f t="shared" si="111"/>
        <v>17.809999999999995</v>
      </c>
      <c r="I2420">
        <f t="shared" si="112"/>
        <v>19.410000000000004</v>
      </c>
      <c r="J2420">
        <f t="shared" si="113"/>
        <v>16.73</v>
      </c>
    </row>
    <row r="2421" spans="1:10" x14ac:dyDescent="0.3">
      <c r="A2421">
        <v>54.11</v>
      </c>
      <c r="B2421">
        <v>974.37</v>
      </c>
      <c r="C2421">
        <v>37.65</v>
      </c>
      <c r="D2421">
        <v>974.37</v>
      </c>
      <c r="E2421">
        <v>39.49</v>
      </c>
      <c r="F2421">
        <v>974.37</v>
      </c>
      <c r="H2421">
        <f t="shared" si="111"/>
        <v>14.479999999999997</v>
      </c>
      <c r="I2421">
        <f t="shared" si="112"/>
        <v>17.18</v>
      </c>
      <c r="J2421">
        <f t="shared" si="113"/>
        <v>16.040000000000003</v>
      </c>
    </row>
    <row r="2422" spans="1:10" x14ac:dyDescent="0.3">
      <c r="A2422">
        <v>63.69</v>
      </c>
      <c r="B2422">
        <v>974.37</v>
      </c>
      <c r="C2422">
        <v>47.62</v>
      </c>
      <c r="D2422">
        <v>974.37</v>
      </c>
      <c r="E2422">
        <v>50.26</v>
      </c>
      <c r="F2422">
        <v>974.37</v>
      </c>
      <c r="H2422">
        <f t="shared" si="111"/>
        <v>24.059999999999995</v>
      </c>
      <c r="I2422">
        <f t="shared" si="112"/>
        <v>27.15</v>
      </c>
      <c r="J2422">
        <f t="shared" si="113"/>
        <v>26.81</v>
      </c>
    </row>
    <row r="2423" spans="1:10" x14ac:dyDescent="0.3">
      <c r="A2423">
        <v>62.87</v>
      </c>
      <c r="B2423">
        <v>974.36</v>
      </c>
      <c r="C2423">
        <v>44.13</v>
      </c>
      <c r="D2423">
        <v>974.36</v>
      </c>
      <c r="E2423">
        <v>45.88</v>
      </c>
      <c r="F2423">
        <v>974.36</v>
      </c>
      <c r="H2423">
        <f t="shared" si="111"/>
        <v>23.239999999999995</v>
      </c>
      <c r="I2423">
        <f t="shared" si="112"/>
        <v>23.660000000000004</v>
      </c>
      <c r="J2423">
        <f t="shared" si="113"/>
        <v>22.430000000000003</v>
      </c>
    </row>
    <row r="2424" spans="1:10" x14ac:dyDescent="0.3">
      <c r="A2424">
        <v>52.78</v>
      </c>
      <c r="B2424">
        <v>974.36</v>
      </c>
      <c r="C2424">
        <v>35.65</v>
      </c>
      <c r="D2424">
        <v>974.36</v>
      </c>
      <c r="E2424">
        <v>39.32</v>
      </c>
      <c r="F2424">
        <v>974.36</v>
      </c>
      <c r="H2424">
        <f t="shared" si="111"/>
        <v>13.149999999999999</v>
      </c>
      <c r="I2424">
        <f t="shared" si="112"/>
        <v>15.18</v>
      </c>
      <c r="J2424">
        <f t="shared" si="113"/>
        <v>15.870000000000001</v>
      </c>
    </row>
    <row r="2425" spans="1:10" x14ac:dyDescent="0.3">
      <c r="A2425">
        <v>64.66</v>
      </c>
      <c r="B2425">
        <v>974.35</v>
      </c>
      <c r="C2425">
        <v>44.57</v>
      </c>
      <c r="D2425">
        <v>974.35</v>
      </c>
      <c r="E2425">
        <v>48.32</v>
      </c>
      <c r="F2425">
        <v>974.35</v>
      </c>
      <c r="H2425">
        <f t="shared" si="111"/>
        <v>25.029999999999994</v>
      </c>
      <c r="I2425">
        <f t="shared" si="112"/>
        <v>24.1</v>
      </c>
      <c r="J2425">
        <f t="shared" si="113"/>
        <v>24.87</v>
      </c>
    </row>
    <row r="2426" spans="1:10" x14ac:dyDescent="0.3">
      <c r="A2426">
        <v>58.62</v>
      </c>
      <c r="B2426">
        <v>974.35</v>
      </c>
      <c r="C2426">
        <v>38.97</v>
      </c>
      <c r="D2426">
        <v>974.35</v>
      </c>
      <c r="E2426">
        <v>42.27</v>
      </c>
      <c r="F2426">
        <v>974.35</v>
      </c>
      <c r="H2426">
        <f t="shared" si="111"/>
        <v>18.989999999999995</v>
      </c>
      <c r="I2426">
        <f t="shared" si="112"/>
        <v>18.5</v>
      </c>
      <c r="J2426">
        <f t="shared" si="113"/>
        <v>18.820000000000004</v>
      </c>
    </row>
    <row r="2427" spans="1:10" x14ac:dyDescent="0.3">
      <c r="A2427">
        <v>53.05</v>
      </c>
      <c r="B2427">
        <v>974.34</v>
      </c>
      <c r="C2427">
        <v>32.76</v>
      </c>
      <c r="D2427">
        <v>974.34</v>
      </c>
      <c r="E2427">
        <v>38.549999999999997</v>
      </c>
      <c r="F2427">
        <v>974.34</v>
      </c>
      <c r="H2427">
        <f t="shared" si="111"/>
        <v>13.419999999999995</v>
      </c>
      <c r="I2427">
        <f t="shared" si="112"/>
        <v>12.29</v>
      </c>
      <c r="J2427">
        <f t="shared" si="113"/>
        <v>15.099999999999998</v>
      </c>
    </row>
    <row r="2428" spans="1:10" x14ac:dyDescent="0.3">
      <c r="A2428">
        <v>60.51</v>
      </c>
      <c r="B2428">
        <v>974.34</v>
      </c>
      <c r="C2428">
        <v>44.85</v>
      </c>
      <c r="D2428">
        <v>974.34</v>
      </c>
      <c r="E2428">
        <v>47.08</v>
      </c>
      <c r="F2428">
        <v>974.34</v>
      </c>
      <c r="H2428">
        <f t="shared" si="111"/>
        <v>20.879999999999995</v>
      </c>
      <c r="I2428">
        <f t="shared" si="112"/>
        <v>24.380000000000003</v>
      </c>
      <c r="J2428">
        <f t="shared" si="113"/>
        <v>23.63</v>
      </c>
    </row>
    <row r="2429" spans="1:10" x14ac:dyDescent="0.3">
      <c r="A2429">
        <v>53.71</v>
      </c>
      <c r="B2429">
        <v>974.34</v>
      </c>
      <c r="C2429">
        <v>36</v>
      </c>
      <c r="D2429">
        <v>974.34</v>
      </c>
      <c r="E2429">
        <v>39.549999999999997</v>
      </c>
      <c r="F2429">
        <v>974.34</v>
      </c>
      <c r="H2429">
        <f t="shared" si="111"/>
        <v>14.079999999999998</v>
      </c>
      <c r="I2429">
        <f t="shared" si="112"/>
        <v>15.530000000000001</v>
      </c>
      <c r="J2429">
        <f t="shared" si="113"/>
        <v>16.099999999999998</v>
      </c>
    </row>
    <row r="2430" spans="1:10" x14ac:dyDescent="0.3">
      <c r="A2430">
        <v>51.66</v>
      </c>
      <c r="B2430">
        <v>974.34</v>
      </c>
      <c r="C2430">
        <v>33.5</v>
      </c>
      <c r="D2430">
        <v>974.34</v>
      </c>
      <c r="E2430">
        <v>37.96</v>
      </c>
      <c r="F2430">
        <v>974.34</v>
      </c>
      <c r="H2430">
        <f t="shared" si="111"/>
        <v>12.029999999999994</v>
      </c>
      <c r="I2430">
        <f t="shared" si="112"/>
        <v>13.030000000000001</v>
      </c>
      <c r="J2430">
        <f t="shared" si="113"/>
        <v>14.510000000000002</v>
      </c>
    </row>
    <row r="2431" spans="1:10" x14ac:dyDescent="0.3">
      <c r="A2431">
        <v>51.98</v>
      </c>
      <c r="B2431">
        <v>974.34</v>
      </c>
      <c r="C2431">
        <v>35.4</v>
      </c>
      <c r="D2431">
        <v>974.34</v>
      </c>
      <c r="E2431">
        <v>38.950000000000003</v>
      </c>
      <c r="F2431">
        <v>974.34</v>
      </c>
      <c r="H2431">
        <f t="shared" si="111"/>
        <v>12.349999999999994</v>
      </c>
      <c r="I2431">
        <f t="shared" si="112"/>
        <v>14.93</v>
      </c>
      <c r="J2431">
        <f t="shared" si="113"/>
        <v>15.500000000000004</v>
      </c>
    </row>
    <row r="2432" spans="1:10" x14ac:dyDescent="0.3">
      <c r="A2432">
        <v>52.09</v>
      </c>
      <c r="B2432">
        <v>974.33</v>
      </c>
      <c r="C2432">
        <v>33.020000000000003</v>
      </c>
      <c r="D2432">
        <v>974.33</v>
      </c>
      <c r="E2432">
        <v>37.21</v>
      </c>
      <c r="F2432">
        <v>974.33</v>
      </c>
      <c r="H2432">
        <f t="shared" si="111"/>
        <v>12.46</v>
      </c>
      <c r="I2432">
        <f t="shared" si="112"/>
        <v>12.550000000000004</v>
      </c>
      <c r="J2432">
        <f t="shared" si="113"/>
        <v>13.760000000000002</v>
      </c>
    </row>
    <row r="2433" spans="1:10" x14ac:dyDescent="0.3">
      <c r="A2433">
        <v>52.83</v>
      </c>
      <c r="B2433">
        <v>974.33</v>
      </c>
      <c r="C2433">
        <v>32.340000000000003</v>
      </c>
      <c r="D2433">
        <v>974.33</v>
      </c>
      <c r="E2433">
        <v>34.799999999999997</v>
      </c>
      <c r="F2433">
        <v>974.33</v>
      </c>
      <c r="H2433">
        <f t="shared" si="111"/>
        <v>13.199999999999996</v>
      </c>
      <c r="I2433">
        <f t="shared" si="112"/>
        <v>11.870000000000005</v>
      </c>
      <c r="J2433">
        <f t="shared" si="113"/>
        <v>11.349999999999998</v>
      </c>
    </row>
    <row r="2434" spans="1:10" x14ac:dyDescent="0.3">
      <c r="A2434">
        <v>52.94</v>
      </c>
      <c r="B2434">
        <v>974.33</v>
      </c>
      <c r="C2434">
        <v>33.03</v>
      </c>
      <c r="D2434">
        <v>974.33</v>
      </c>
      <c r="E2434">
        <v>37.28</v>
      </c>
      <c r="F2434">
        <v>974.33</v>
      </c>
      <c r="H2434">
        <f t="shared" si="111"/>
        <v>13.309999999999995</v>
      </c>
      <c r="I2434">
        <f t="shared" si="112"/>
        <v>12.560000000000002</v>
      </c>
      <c r="J2434">
        <f t="shared" si="113"/>
        <v>13.830000000000002</v>
      </c>
    </row>
    <row r="2435" spans="1:10" x14ac:dyDescent="0.3">
      <c r="A2435">
        <v>51.41</v>
      </c>
      <c r="B2435">
        <v>974.33</v>
      </c>
      <c r="C2435">
        <v>34.840000000000003</v>
      </c>
      <c r="D2435">
        <v>974.33</v>
      </c>
      <c r="E2435">
        <v>38.07</v>
      </c>
      <c r="F2435">
        <v>974.33</v>
      </c>
      <c r="H2435">
        <f t="shared" ref="H2435:H2498" si="114">A2435-(39.63)</f>
        <v>11.779999999999994</v>
      </c>
      <c r="I2435">
        <f t="shared" ref="I2435:I2498" si="115">C2435-(20.47)</f>
        <v>14.370000000000005</v>
      </c>
      <c r="J2435">
        <f t="shared" ref="J2435:J2498" si="116">E2435-(23.45)</f>
        <v>14.620000000000001</v>
      </c>
    </row>
    <row r="2436" spans="1:10" x14ac:dyDescent="0.3">
      <c r="A2436">
        <v>61.86</v>
      </c>
      <c r="B2436">
        <v>974.33</v>
      </c>
      <c r="C2436">
        <v>47.54</v>
      </c>
      <c r="D2436">
        <v>974.33</v>
      </c>
      <c r="E2436">
        <v>46.79</v>
      </c>
      <c r="F2436">
        <v>974.33</v>
      </c>
      <c r="H2436">
        <f t="shared" si="114"/>
        <v>22.229999999999997</v>
      </c>
      <c r="I2436">
        <f t="shared" si="115"/>
        <v>27.07</v>
      </c>
      <c r="J2436">
        <f t="shared" si="116"/>
        <v>23.34</v>
      </c>
    </row>
    <row r="2437" spans="1:10" x14ac:dyDescent="0.3">
      <c r="A2437">
        <v>63.33</v>
      </c>
      <c r="B2437">
        <v>974.33</v>
      </c>
      <c r="C2437">
        <v>48.91</v>
      </c>
      <c r="D2437">
        <v>974.33</v>
      </c>
      <c r="E2437">
        <v>49.7</v>
      </c>
      <c r="F2437">
        <v>974.33</v>
      </c>
      <c r="H2437">
        <f t="shared" si="114"/>
        <v>23.699999999999996</v>
      </c>
      <c r="I2437">
        <f t="shared" si="115"/>
        <v>28.439999999999998</v>
      </c>
      <c r="J2437">
        <f t="shared" si="116"/>
        <v>26.250000000000004</v>
      </c>
    </row>
    <row r="2438" spans="1:10" x14ac:dyDescent="0.3">
      <c r="A2438">
        <v>53.39</v>
      </c>
      <c r="B2438">
        <v>974.33</v>
      </c>
      <c r="C2438">
        <v>34.619999999999997</v>
      </c>
      <c r="D2438">
        <v>974.33</v>
      </c>
      <c r="E2438">
        <v>38.67</v>
      </c>
      <c r="F2438">
        <v>974.33</v>
      </c>
      <c r="H2438">
        <f t="shared" si="114"/>
        <v>13.759999999999998</v>
      </c>
      <c r="I2438">
        <f t="shared" si="115"/>
        <v>14.149999999999999</v>
      </c>
      <c r="J2438">
        <f t="shared" si="116"/>
        <v>15.220000000000002</v>
      </c>
    </row>
    <row r="2439" spans="1:10" x14ac:dyDescent="0.3">
      <c r="A2439">
        <v>52.39</v>
      </c>
      <c r="B2439">
        <v>974.32</v>
      </c>
      <c r="C2439">
        <v>34.380000000000003</v>
      </c>
      <c r="D2439">
        <v>974.32</v>
      </c>
      <c r="E2439">
        <v>38.659999999999997</v>
      </c>
      <c r="F2439">
        <v>974.32</v>
      </c>
      <c r="H2439">
        <f t="shared" si="114"/>
        <v>12.759999999999998</v>
      </c>
      <c r="I2439">
        <f t="shared" si="115"/>
        <v>13.910000000000004</v>
      </c>
      <c r="J2439">
        <f t="shared" si="116"/>
        <v>15.209999999999997</v>
      </c>
    </row>
    <row r="2440" spans="1:10" x14ac:dyDescent="0.3">
      <c r="A2440">
        <v>52.35</v>
      </c>
      <c r="B2440">
        <v>974.32</v>
      </c>
      <c r="C2440">
        <v>34.58</v>
      </c>
      <c r="D2440">
        <v>974.32</v>
      </c>
      <c r="E2440">
        <v>35.090000000000003</v>
      </c>
      <c r="F2440">
        <v>974.32</v>
      </c>
      <c r="H2440">
        <f t="shared" si="114"/>
        <v>12.719999999999999</v>
      </c>
      <c r="I2440">
        <f t="shared" si="115"/>
        <v>14.11</v>
      </c>
      <c r="J2440">
        <f t="shared" si="116"/>
        <v>11.640000000000004</v>
      </c>
    </row>
    <row r="2441" spans="1:10" x14ac:dyDescent="0.3">
      <c r="A2441">
        <v>52.91</v>
      </c>
      <c r="B2441">
        <v>974.32</v>
      </c>
      <c r="C2441">
        <v>34.159999999999997</v>
      </c>
      <c r="D2441">
        <v>974.32</v>
      </c>
      <c r="E2441">
        <v>36.57</v>
      </c>
      <c r="F2441">
        <v>974.32</v>
      </c>
      <c r="H2441">
        <f t="shared" si="114"/>
        <v>13.279999999999994</v>
      </c>
      <c r="I2441">
        <f t="shared" si="115"/>
        <v>13.689999999999998</v>
      </c>
      <c r="J2441">
        <f t="shared" si="116"/>
        <v>13.120000000000001</v>
      </c>
    </row>
    <row r="2442" spans="1:10" x14ac:dyDescent="0.3">
      <c r="A2442">
        <v>48.37</v>
      </c>
      <c r="B2442">
        <v>974.32</v>
      </c>
      <c r="C2442">
        <v>29.6</v>
      </c>
      <c r="D2442">
        <v>974.32</v>
      </c>
      <c r="E2442">
        <v>34.380000000000003</v>
      </c>
      <c r="F2442">
        <v>974.32</v>
      </c>
      <c r="H2442">
        <f t="shared" si="114"/>
        <v>8.7399999999999949</v>
      </c>
      <c r="I2442">
        <f t="shared" si="115"/>
        <v>9.1300000000000026</v>
      </c>
      <c r="J2442">
        <f t="shared" si="116"/>
        <v>10.930000000000003</v>
      </c>
    </row>
    <row r="2443" spans="1:10" x14ac:dyDescent="0.3">
      <c r="A2443">
        <v>74.36</v>
      </c>
      <c r="B2443">
        <v>974.32</v>
      </c>
      <c r="C2443">
        <v>55.26</v>
      </c>
      <c r="D2443">
        <v>974.32</v>
      </c>
      <c r="E2443">
        <v>58.15</v>
      </c>
      <c r="F2443">
        <v>974.32</v>
      </c>
      <c r="H2443">
        <f t="shared" si="114"/>
        <v>34.729999999999997</v>
      </c>
      <c r="I2443">
        <f t="shared" si="115"/>
        <v>34.79</v>
      </c>
      <c r="J2443">
        <f t="shared" si="116"/>
        <v>34.700000000000003</v>
      </c>
    </row>
    <row r="2444" spans="1:10" x14ac:dyDescent="0.3">
      <c r="A2444">
        <v>61.43</v>
      </c>
      <c r="B2444">
        <v>974.31</v>
      </c>
      <c r="C2444">
        <v>44.48</v>
      </c>
      <c r="D2444">
        <v>974.31</v>
      </c>
      <c r="E2444">
        <v>44.82</v>
      </c>
      <c r="F2444">
        <v>974.31</v>
      </c>
      <c r="H2444">
        <f t="shared" si="114"/>
        <v>21.799999999999997</v>
      </c>
      <c r="I2444">
        <f t="shared" si="115"/>
        <v>24.009999999999998</v>
      </c>
      <c r="J2444">
        <f t="shared" si="116"/>
        <v>21.37</v>
      </c>
    </row>
    <row r="2445" spans="1:10" x14ac:dyDescent="0.3">
      <c r="A2445">
        <v>52.86</v>
      </c>
      <c r="B2445">
        <v>974.31</v>
      </c>
      <c r="C2445">
        <v>35.200000000000003</v>
      </c>
      <c r="D2445">
        <v>974.31</v>
      </c>
      <c r="E2445">
        <v>38.14</v>
      </c>
      <c r="F2445">
        <v>974.31</v>
      </c>
      <c r="H2445">
        <f t="shared" si="114"/>
        <v>13.229999999999997</v>
      </c>
      <c r="I2445">
        <f t="shared" si="115"/>
        <v>14.730000000000004</v>
      </c>
      <c r="J2445">
        <f t="shared" si="116"/>
        <v>14.690000000000001</v>
      </c>
    </row>
    <row r="2446" spans="1:10" x14ac:dyDescent="0.3">
      <c r="A2446">
        <v>57.96</v>
      </c>
      <c r="B2446">
        <v>974.31</v>
      </c>
      <c r="C2446">
        <v>41.5</v>
      </c>
      <c r="D2446">
        <v>974.31</v>
      </c>
      <c r="E2446">
        <v>45.12</v>
      </c>
      <c r="F2446">
        <v>974.31</v>
      </c>
      <c r="H2446">
        <f t="shared" si="114"/>
        <v>18.329999999999998</v>
      </c>
      <c r="I2446">
        <f t="shared" si="115"/>
        <v>21.03</v>
      </c>
      <c r="J2446">
        <f t="shared" si="116"/>
        <v>21.669999999999998</v>
      </c>
    </row>
    <row r="2447" spans="1:10" x14ac:dyDescent="0.3">
      <c r="A2447">
        <v>60.99</v>
      </c>
      <c r="B2447">
        <v>974.31</v>
      </c>
      <c r="C2447">
        <v>43.19</v>
      </c>
      <c r="D2447">
        <v>974.31</v>
      </c>
      <c r="E2447">
        <v>48.68</v>
      </c>
      <c r="F2447">
        <v>974.31</v>
      </c>
      <c r="H2447">
        <f t="shared" si="114"/>
        <v>21.36</v>
      </c>
      <c r="I2447">
        <f t="shared" si="115"/>
        <v>22.72</v>
      </c>
      <c r="J2447">
        <f t="shared" si="116"/>
        <v>25.23</v>
      </c>
    </row>
    <row r="2448" spans="1:10" x14ac:dyDescent="0.3">
      <c r="A2448">
        <v>55.26</v>
      </c>
      <c r="B2448">
        <v>974.31</v>
      </c>
      <c r="C2448">
        <v>35.57</v>
      </c>
      <c r="D2448">
        <v>974.31</v>
      </c>
      <c r="E2448">
        <v>38.19</v>
      </c>
      <c r="F2448">
        <v>974.31</v>
      </c>
      <c r="H2448">
        <f t="shared" si="114"/>
        <v>15.629999999999995</v>
      </c>
      <c r="I2448">
        <f t="shared" si="115"/>
        <v>15.100000000000001</v>
      </c>
      <c r="J2448">
        <f t="shared" si="116"/>
        <v>14.739999999999998</v>
      </c>
    </row>
    <row r="2449" spans="1:10" x14ac:dyDescent="0.3">
      <c r="A2449">
        <v>70.180000000000007</v>
      </c>
      <c r="B2449">
        <v>974.31</v>
      </c>
      <c r="C2449">
        <v>50.24</v>
      </c>
      <c r="D2449">
        <v>974.31</v>
      </c>
      <c r="E2449">
        <v>48.59</v>
      </c>
      <c r="F2449">
        <v>974.31</v>
      </c>
      <c r="H2449">
        <f t="shared" si="114"/>
        <v>30.550000000000004</v>
      </c>
      <c r="I2449">
        <f t="shared" si="115"/>
        <v>29.770000000000003</v>
      </c>
      <c r="J2449">
        <f t="shared" si="116"/>
        <v>25.140000000000004</v>
      </c>
    </row>
    <row r="2450" spans="1:10" x14ac:dyDescent="0.3">
      <c r="A2450">
        <v>61.78</v>
      </c>
      <c r="B2450">
        <v>974.31</v>
      </c>
      <c r="C2450">
        <v>46.6</v>
      </c>
      <c r="D2450">
        <v>974.31</v>
      </c>
      <c r="E2450">
        <v>49.89</v>
      </c>
      <c r="F2450">
        <v>974.31</v>
      </c>
      <c r="H2450">
        <f t="shared" si="114"/>
        <v>22.15</v>
      </c>
      <c r="I2450">
        <f t="shared" si="115"/>
        <v>26.130000000000003</v>
      </c>
      <c r="J2450">
        <f t="shared" si="116"/>
        <v>26.44</v>
      </c>
    </row>
    <row r="2451" spans="1:10" x14ac:dyDescent="0.3">
      <c r="A2451">
        <v>50.13</v>
      </c>
      <c r="B2451">
        <v>974.31</v>
      </c>
      <c r="C2451">
        <v>29.12</v>
      </c>
      <c r="D2451">
        <v>974.31</v>
      </c>
      <c r="E2451">
        <v>34.700000000000003</v>
      </c>
      <c r="F2451">
        <v>974.31</v>
      </c>
      <c r="H2451">
        <f t="shared" si="114"/>
        <v>10.5</v>
      </c>
      <c r="I2451">
        <f t="shared" si="115"/>
        <v>8.6500000000000021</v>
      </c>
      <c r="J2451">
        <f t="shared" si="116"/>
        <v>11.250000000000004</v>
      </c>
    </row>
    <row r="2452" spans="1:10" x14ac:dyDescent="0.3">
      <c r="A2452">
        <v>63.28</v>
      </c>
      <c r="B2452">
        <v>974.31</v>
      </c>
      <c r="C2452">
        <v>42.36</v>
      </c>
      <c r="D2452">
        <v>974.31</v>
      </c>
      <c r="E2452">
        <v>48.19</v>
      </c>
      <c r="F2452">
        <v>974.31</v>
      </c>
      <c r="H2452">
        <f t="shared" si="114"/>
        <v>23.65</v>
      </c>
      <c r="I2452">
        <f t="shared" si="115"/>
        <v>21.89</v>
      </c>
      <c r="J2452">
        <f t="shared" si="116"/>
        <v>24.74</v>
      </c>
    </row>
    <row r="2453" spans="1:10" x14ac:dyDescent="0.3">
      <c r="A2453">
        <v>63.33</v>
      </c>
      <c r="B2453">
        <v>974.31</v>
      </c>
      <c r="C2453">
        <v>48.91</v>
      </c>
      <c r="D2453">
        <v>974.31</v>
      </c>
      <c r="E2453">
        <v>49.7</v>
      </c>
      <c r="F2453">
        <v>974.31</v>
      </c>
      <c r="H2453">
        <f t="shared" si="114"/>
        <v>23.699999999999996</v>
      </c>
      <c r="I2453">
        <f t="shared" si="115"/>
        <v>28.439999999999998</v>
      </c>
      <c r="J2453">
        <f t="shared" si="116"/>
        <v>26.250000000000004</v>
      </c>
    </row>
    <row r="2454" spans="1:10" x14ac:dyDescent="0.3">
      <c r="A2454">
        <v>62</v>
      </c>
      <c r="B2454">
        <v>974.3</v>
      </c>
      <c r="C2454">
        <v>44.72</v>
      </c>
      <c r="D2454">
        <v>974.3</v>
      </c>
      <c r="E2454">
        <v>45.46</v>
      </c>
      <c r="F2454">
        <v>974.3</v>
      </c>
      <c r="H2454">
        <f t="shared" si="114"/>
        <v>22.369999999999997</v>
      </c>
      <c r="I2454">
        <f t="shared" si="115"/>
        <v>24.25</v>
      </c>
      <c r="J2454">
        <f t="shared" si="116"/>
        <v>22.01</v>
      </c>
    </row>
    <row r="2455" spans="1:10" x14ac:dyDescent="0.3">
      <c r="A2455">
        <v>52.86</v>
      </c>
      <c r="B2455">
        <v>974.3</v>
      </c>
      <c r="C2455">
        <v>33.770000000000003</v>
      </c>
      <c r="D2455">
        <v>974.3</v>
      </c>
      <c r="E2455">
        <v>38.82</v>
      </c>
      <c r="F2455">
        <v>974.3</v>
      </c>
      <c r="H2455">
        <f t="shared" si="114"/>
        <v>13.229999999999997</v>
      </c>
      <c r="I2455">
        <f t="shared" si="115"/>
        <v>13.300000000000004</v>
      </c>
      <c r="J2455">
        <f t="shared" si="116"/>
        <v>15.370000000000001</v>
      </c>
    </row>
    <row r="2456" spans="1:10" x14ac:dyDescent="0.3">
      <c r="A2456">
        <v>57.5</v>
      </c>
      <c r="B2456">
        <v>974.3</v>
      </c>
      <c r="C2456">
        <v>44.56</v>
      </c>
      <c r="D2456">
        <v>974.3</v>
      </c>
      <c r="E2456">
        <v>43.5</v>
      </c>
      <c r="F2456">
        <v>974.3</v>
      </c>
      <c r="H2456">
        <f t="shared" si="114"/>
        <v>17.869999999999997</v>
      </c>
      <c r="I2456">
        <f t="shared" si="115"/>
        <v>24.090000000000003</v>
      </c>
      <c r="J2456">
        <f t="shared" si="116"/>
        <v>20.05</v>
      </c>
    </row>
    <row r="2457" spans="1:10" x14ac:dyDescent="0.3">
      <c r="A2457">
        <v>50.13</v>
      </c>
      <c r="B2457">
        <v>974.3</v>
      </c>
      <c r="C2457">
        <v>34.22</v>
      </c>
      <c r="D2457">
        <v>974.3</v>
      </c>
      <c r="E2457">
        <v>38.56</v>
      </c>
      <c r="F2457">
        <v>974.3</v>
      </c>
      <c r="H2457">
        <f t="shared" si="114"/>
        <v>10.5</v>
      </c>
      <c r="I2457">
        <f t="shared" si="115"/>
        <v>13.75</v>
      </c>
      <c r="J2457">
        <f t="shared" si="116"/>
        <v>15.110000000000003</v>
      </c>
    </row>
    <row r="2458" spans="1:10" x14ac:dyDescent="0.3">
      <c r="A2458">
        <v>54.59</v>
      </c>
      <c r="B2458">
        <v>974.3</v>
      </c>
      <c r="C2458">
        <v>34.39</v>
      </c>
      <c r="D2458">
        <v>974.3</v>
      </c>
      <c r="E2458">
        <v>37.94</v>
      </c>
      <c r="F2458">
        <v>974.3</v>
      </c>
      <c r="H2458">
        <f t="shared" si="114"/>
        <v>14.96</v>
      </c>
      <c r="I2458">
        <f t="shared" si="115"/>
        <v>13.920000000000002</v>
      </c>
      <c r="J2458">
        <f t="shared" si="116"/>
        <v>14.489999999999998</v>
      </c>
    </row>
    <row r="2459" spans="1:10" x14ac:dyDescent="0.3">
      <c r="A2459">
        <v>53.1</v>
      </c>
      <c r="B2459">
        <v>974.3</v>
      </c>
      <c r="C2459">
        <v>34.840000000000003</v>
      </c>
      <c r="D2459">
        <v>974.3</v>
      </c>
      <c r="E2459">
        <v>40.86</v>
      </c>
      <c r="F2459">
        <v>974.3</v>
      </c>
      <c r="H2459">
        <f t="shared" si="114"/>
        <v>13.469999999999999</v>
      </c>
      <c r="I2459">
        <f t="shared" si="115"/>
        <v>14.370000000000005</v>
      </c>
      <c r="J2459">
        <f t="shared" si="116"/>
        <v>17.41</v>
      </c>
    </row>
    <row r="2460" spans="1:10" x14ac:dyDescent="0.3">
      <c r="A2460">
        <v>59.91</v>
      </c>
      <c r="B2460">
        <v>974.29</v>
      </c>
      <c r="C2460">
        <v>43.68</v>
      </c>
      <c r="D2460">
        <v>974.29</v>
      </c>
      <c r="E2460">
        <v>39.119999999999997</v>
      </c>
      <c r="F2460">
        <v>974.29</v>
      </c>
      <c r="H2460">
        <f t="shared" si="114"/>
        <v>20.279999999999994</v>
      </c>
      <c r="I2460">
        <f t="shared" si="115"/>
        <v>23.21</v>
      </c>
      <c r="J2460">
        <f t="shared" si="116"/>
        <v>15.669999999999998</v>
      </c>
    </row>
    <row r="2461" spans="1:10" x14ac:dyDescent="0.3">
      <c r="A2461">
        <v>53.69</v>
      </c>
      <c r="B2461">
        <v>974.29</v>
      </c>
      <c r="C2461">
        <v>33.67</v>
      </c>
      <c r="D2461">
        <v>974.29</v>
      </c>
      <c r="E2461">
        <v>38.020000000000003</v>
      </c>
      <c r="F2461">
        <v>974.29</v>
      </c>
      <c r="H2461">
        <f t="shared" si="114"/>
        <v>14.059999999999995</v>
      </c>
      <c r="I2461">
        <f t="shared" si="115"/>
        <v>13.200000000000003</v>
      </c>
      <c r="J2461">
        <f t="shared" si="116"/>
        <v>14.570000000000004</v>
      </c>
    </row>
    <row r="2462" spans="1:10" x14ac:dyDescent="0.3">
      <c r="A2462">
        <v>60.04</v>
      </c>
      <c r="B2462">
        <v>974.29</v>
      </c>
      <c r="C2462">
        <v>43.5</v>
      </c>
      <c r="D2462">
        <v>974.29</v>
      </c>
      <c r="E2462">
        <v>44.18</v>
      </c>
      <c r="F2462">
        <v>974.29</v>
      </c>
      <c r="H2462">
        <f t="shared" si="114"/>
        <v>20.409999999999997</v>
      </c>
      <c r="I2462">
        <f t="shared" si="115"/>
        <v>23.03</v>
      </c>
      <c r="J2462">
        <f t="shared" si="116"/>
        <v>20.73</v>
      </c>
    </row>
    <row r="2463" spans="1:10" x14ac:dyDescent="0.3">
      <c r="A2463">
        <v>66.92</v>
      </c>
      <c r="B2463">
        <v>974.28</v>
      </c>
      <c r="C2463">
        <v>50.94</v>
      </c>
      <c r="D2463">
        <v>974.28</v>
      </c>
      <c r="E2463">
        <v>52.22</v>
      </c>
      <c r="F2463">
        <v>974.28</v>
      </c>
      <c r="H2463">
        <f t="shared" si="114"/>
        <v>27.29</v>
      </c>
      <c r="I2463">
        <f t="shared" si="115"/>
        <v>30.47</v>
      </c>
      <c r="J2463">
        <f t="shared" si="116"/>
        <v>28.77</v>
      </c>
    </row>
    <row r="2464" spans="1:10" x14ac:dyDescent="0.3">
      <c r="A2464">
        <v>56.46</v>
      </c>
      <c r="B2464">
        <v>974.28</v>
      </c>
      <c r="C2464">
        <v>37.92</v>
      </c>
      <c r="D2464">
        <v>974.28</v>
      </c>
      <c r="E2464">
        <v>37.83</v>
      </c>
      <c r="F2464">
        <v>974.28</v>
      </c>
      <c r="H2464">
        <f t="shared" si="114"/>
        <v>16.829999999999998</v>
      </c>
      <c r="I2464">
        <f t="shared" si="115"/>
        <v>17.450000000000003</v>
      </c>
      <c r="J2464">
        <f t="shared" si="116"/>
        <v>14.379999999999999</v>
      </c>
    </row>
    <row r="2465" spans="1:10" x14ac:dyDescent="0.3">
      <c r="A2465">
        <v>57.99</v>
      </c>
      <c r="B2465">
        <v>974.28</v>
      </c>
      <c r="C2465">
        <v>41.26</v>
      </c>
      <c r="D2465">
        <v>974.28</v>
      </c>
      <c r="E2465">
        <v>43.8</v>
      </c>
      <c r="F2465">
        <v>974.28</v>
      </c>
      <c r="H2465">
        <f t="shared" si="114"/>
        <v>18.36</v>
      </c>
      <c r="I2465">
        <f t="shared" si="115"/>
        <v>20.79</v>
      </c>
      <c r="J2465">
        <f t="shared" si="116"/>
        <v>20.349999999999998</v>
      </c>
    </row>
    <row r="2466" spans="1:10" x14ac:dyDescent="0.3">
      <c r="A2466">
        <v>55.93</v>
      </c>
      <c r="B2466">
        <v>974.28</v>
      </c>
      <c r="C2466">
        <v>39.72</v>
      </c>
      <c r="D2466">
        <v>974.28</v>
      </c>
      <c r="E2466">
        <v>41.39</v>
      </c>
      <c r="F2466">
        <v>974.28</v>
      </c>
      <c r="H2466">
        <f t="shared" si="114"/>
        <v>16.299999999999997</v>
      </c>
      <c r="I2466">
        <f t="shared" si="115"/>
        <v>19.25</v>
      </c>
      <c r="J2466">
        <f t="shared" si="116"/>
        <v>17.940000000000001</v>
      </c>
    </row>
    <row r="2467" spans="1:10" x14ac:dyDescent="0.3">
      <c r="A2467">
        <v>55.11</v>
      </c>
      <c r="B2467">
        <v>974.28</v>
      </c>
      <c r="C2467">
        <v>35.61</v>
      </c>
      <c r="D2467">
        <v>974.28</v>
      </c>
      <c r="E2467">
        <v>39.159999999999997</v>
      </c>
      <c r="F2467">
        <v>974.28</v>
      </c>
      <c r="H2467">
        <f t="shared" si="114"/>
        <v>15.479999999999997</v>
      </c>
      <c r="I2467">
        <f t="shared" si="115"/>
        <v>15.14</v>
      </c>
      <c r="J2467">
        <f t="shared" si="116"/>
        <v>15.709999999999997</v>
      </c>
    </row>
    <row r="2468" spans="1:10" x14ac:dyDescent="0.3">
      <c r="A2468">
        <v>50.86</v>
      </c>
      <c r="B2468">
        <v>974.28</v>
      </c>
      <c r="C2468">
        <v>32.94</v>
      </c>
      <c r="D2468">
        <v>974.28</v>
      </c>
      <c r="E2468">
        <v>36.78</v>
      </c>
      <c r="F2468">
        <v>974.28</v>
      </c>
      <c r="H2468">
        <f t="shared" si="114"/>
        <v>11.229999999999997</v>
      </c>
      <c r="I2468">
        <f t="shared" si="115"/>
        <v>12.469999999999999</v>
      </c>
      <c r="J2468">
        <f t="shared" si="116"/>
        <v>13.330000000000002</v>
      </c>
    </row>
    <row r="2469" spans="1:10" x14ac:dyDescent="0.3">
      <c r="A2469">
        <v>61.99</v>
      </c>
      <c r="B2469">
        <v>974.28</v>
      </c>
      <c r="C2469">
        <v>43.28</v>
      </c>
      <c r="D2469">
        <v>974.28</v>
      </c>
      <c r="E2469">
        <v>46.33</v>
      </c>
      <c r="F2469">
        <v>974.28</v>
      </c>
      <c r="H2469">
        <f t="shared" si="114"/>
        <v>22.36</v>
      </c>
      <c r="I2469">
        <f t="shared" si="115"/>
        <v>22.810000000000002</v>
      </c>
      <c r="J2469">
        <f t="shared" si="116"/>
        <v>22.88</v>
      </c>
    </row>
    <row r="2470" spans="1:10" x14ac:dyDescent="0.3">
      <c r="A2470">
        <v>57.03</v>
      </c>
      <c r="B2470">
        <v>974.27</v>
      </c>
      <c r="C2470">
        <v>42.29</v>
      </c>
      <c r="D2470">
        <v>974.27</v>
      </c>
      <c r="E2470">
        <v>44.08</v>
      </c>
      <c r="F2470">
        <v>974.27</v>
      </c>
      <c r="H2470">
        <f t="shared" si="114"/>
        <v>17.399999999999999</v>
      </c>
      <c r="I2470">
        <f t="shared" si="115"/>
        <v>21.82</v>
      </c>
      <c r="J2470">
        <f t="shared" si="116"/>
        <v>20.63</v>
      </c>
    </row>
    <row r="2471" spans="1:10" x14ac:dyDescent="0.3">
      <c r="A2471">
        <v>52.13</v>
      </c>
      <c r="B2471">
        <v>974.27</v>
      </c>
      <c r="C2471">
        <v>30.8</v>
      </c>
      <c r="D2471">
        <v>974.27</v>
      </c>
      <c r="E2471">
        <v>37.200000000000003</v>
      </c>
      <c r="F2471">
        <v>974.27</v>
      </c>
      <c r="H2471">
        <f t="shared" si="114"/>
        <v>12.5</v>
      </c>
      <c r="I2471">
        <f t="shared" si="115"/>
        <v>10.330000000000002</v>
      </c>
      <c r="J2471">
        <f t="shared" si="116"/>
        <v>13.750000000000004</v>
      </c>
    </row>
    <row r="2472" spans="1:10" x14ac:dyDescent="0.3">
      <c r="A2472">
        <v>53.86</v>
      </c>
      <c r="B2472">
        <v>974.27</v>
      </c>
      <c r="C2472">
        <v>34.450000000000003</v>
      </c>
      <c r="D2472">
        <v>974.27</v>
      </c>
      <c r="E2472">
        <v>36.94</v>
      </c>
      <c r="F2472">
        <v>974.27</v>
      </c>
      <c r="H2472">
        <f t="shared" si="114"/>
        <v>14.229999999999997</v>
      </c>
      <c r="I2472">
        <f t="shared" si="115"/>
        <v>13.980000000000004</v>
      </c>
      <c r="J2472">
        <f t="shared" si="116"/>
        <v>13.489999999999998</v>
      </c>
    </row>
    <row r="2473" spans="1:10" x14ac:dyDescent="0.3">
      <c r="A2473">
        <v>53.71</v>
      </c>
      <c r="B2473">
        <v>974.27</v>
      </c>
      <c r="C2473">
        <v>36.86</v>
      </c>
      <c r="D2473">
        <v>974.27</v>
      </c>
      <c r="E2473">
        <v>35.04</v>
      </c>
      <c r="F2473">
        <v>974.27</v>
      </c>
      <c r="H2473">
        <f t="shared" si="114"/>
        <v>14.079999999999998</v>
      </c>
      <c r="I2473">
        <f t="shared" si="115"/>
        <v>16.39</v>
      </c>
      <c r="J2473">
        <f t="shared" si="116"/>
        <v>11.59</v>
      </c>
    </row>
    <row r="2474" spans="1:10" x14ac:dyDescent="0.3">
      <c r="A2474">
        <v>51.23</v>
      </c>
      <c r="B2474">
        <v>974.26</v>
      </c>
      <c r="C2474">
        <v>33</v>
      </c>
      <c r="D2474">
        <v>974.26</v>
      </c>
      <c r="E2474">
        <v>35.450000000000003</v>
      </c>
      <c r="F2474">
        <v>974.26</v>
      </c>
      <c r="H2474">
        <f t="shared" si="114"/>
        <v>11.599999999999994</v>
      </c>
      <c r="I2474">
        <f t="shared" si="115"/>
        <v>12.530000000000001</v>
      </c>
      <c r="J2474">
        <f t="shared" si="116"/>
        <v>12.000000000000004</v>
      </c>
    </row>
    <row r="2475" spans="1:10" x14ac:dyDescent="0.3">
      <c r="A2475">
        <v>63.95</v>
      </c>
      <c r="B2475">
        <v>974.26</v>
      </c>
      <c r="C2475">
        <v>45.25</v>
      </c>
      <c r="D2475">
        <v>974.26</v>
      </c>
      <c r="E2475">
        <v>47.8</v>
      </c>
      <c r="F2475">
        <v>974.26</v>
      </c>
      <c r="H2475">
        <f t="shared" si="114"/>
        <v>24.32</v>
      </c>
      <c r="I2475">
        <f t="shared" si="115"/>
        <v>24.78</v>
      </c>
      <c r="J2475">
        <f t="shared" si="116"/>
        <v>24.349999999999998</v>
      </c>
    </row>
    <row r="2476" spans="1:10" x14ac:dyDescent="0.3">
      <c r="A2476">
        <v>68</v>
      </c>
      <c r="B2476">
        <v>974.26</v>
      </c>
      <c r="C2476">
        <v>49.92</v>
      </c>
      <c r="D2476">
        <v>974.26</v>
      </c>
      <c r="E2476">
        <v>51.49</v>
      </c>
      <c r="F2476">
        <v>974.26</v>
      </c>
      <c r="H2476">
        <f t="shared" si="114"/>
        <v>28.369999999999997</v>
      </c>
      <c r="I2476">
        <f t="shared" si="115"/>
        <v>29.450000000000003</v>
      </c>
      <c r="J2476">
        <f t="shared" si="116"/>
        <v>28.040000000000003</v>
      </c>
    </row>
    <row r="2477" spans="1:10" x14ac:dyDescent="0.3">
      <c r="A2477">
        <v>51.51</v>
      </c>
      <c r="B2477">
        <v>974.26</v>
      </c>
      <c r="C2477">
        <v>34.54</v>
      </c>
      <c r="D2477">
        <v>974.26</v>
      </c>
      <c r="E2477">
        <v>37.36</v>
      </c>
      <c r="F2477">
        <v>974.26</v>
      </c>
      <c r="H2477">
        <f t="shared" si="114"/>
        <v>11.879999999999995</v>
      </c>
      <c r="I2477">
        <f t="shared" si="115"/>
        <v>14.07</v>
      </c>
      <c r="J2477">
        <f t="shared" si="116"/>
        <v>13.91</v>
      </c>
    </row>
    <row r="2478" spans="1:10" x14ac:dyDescent="0.3">
      <c r="A2478">
        <v>53.66</v>
      </c>
      <c r="B2478">
        <v>974.26</v>
      </c>
      <c r="C2478">
        <v>34.42</v>
      </c>
      <c r="D2478">
        <v>974.26</v>
      </c>
      <c r="E2478">
        <v>36.729999999999997</v>
      </c>
      <c r="F2478">
        <v>974.26</v>
      </c>
      <c r="H2478">
        <f t="shared" si="114"/>
        <v>14.029999999999994</v>
      </c>
      <c r="I2478">
        <f t="shared" si="115"/>
        <v>13.950000000000003</v>
      </c>
      <c r="J2478">
        <f t="shared" si="116"/>
        <v>13.279999999999998</v>
      </c>
    </row>
    <row r="2479" spans="1:10" x14ac:dyDescent="0.3">
      <c r="A2479">
        <v>61.31</v>
      </c>
      <c r="B2479">
        <v>974.25</v>
      </c>
      <c r="C2479">
        <v>45.42</v>
      </c>
      <c r="D2479">
        <v>974.25</v>
      </c>
      <c r="E2479">
        <v>42.58</v>
      </c>
      <c r="F2479">
        <v>974.25</v>
      </c>
      <c r="H2479">
        <f t="shared" si="114"/>
        <v>21.68</v>
      </c>
      <c r="I2479">
        <f t="shared" si="115"/>
        <v>24.950000000000003</v>
      </c>
      <c r="J2479">
        <f t="shared" si="116"/>
        <v>19.13</v>
      </c>
    </row>
    <row r="2480" spans="1:10" x14ac:dyDescent="0.3">
      <c r="A2480">
        <v>48.21</v>
      </c>
      <c r="B2480">
        <v>974.25</v>
      </c>
      <c r="C2480">
        <v>34.49</v>
      </c>
      <c r="D2480">
        <v>974.25</v>
      </c>
      <c r="E2480">
        <v>34.82</v>
      </c>
      <c r="F2480">
        <v>974.25</v>
      </c>
      <c r="H2480">
        <f t="shared" si="114"/>
        <v>8.5799999999999983</v>
      </c>
      <c r="I2480">
        <f t="shared" si="115"/>
        <v>14.020000000000003</v>
      </c>
      <c r="J2480">
        <f t="shared" si="116"/>
        <v>11.370000000000001</v>
      </c>
    </row>
    <row r="2481" spans="1:10" x14ac:dyDescent="0.3">
      <c r="A2481">
        <v>50.92</v>
      </c>
      <c r="B2481">
        <v>974.25</v>
      </c>
      <c r="C2481">
        <v>36.47</v>
      </c>
      <c r="D2481">
        <v>974.25</v>
      </c>
      <c r="E2481">
        <v>38.72</v>
      </c>
      <c r="F2481">
        <v>974.25</v>
      </c>
      <c r="H2481">
        <f t="shared" si="114"/>
        <v>11.29</v>
      </c>
      <c r="I2481">
        <f t="shared" si="115"/>
        <v>16</v>
      </c>
      <c r="J2481">
        <f t="shared" si="116"/>
        <v>15.27</v>
      </c>
    </row>
    <row r="2482" spans="1:10" x14ac:dyDescent="0.3">
      <c r="A2482">
        <v>59.97</v>
      </c>
      <c r="B2482">
        <v>974.25</v>
      </c>
      <c r="C2482">
        <v>42.78</v>
      </c>
      <c r="D2482">
        <v>974.25</v>
      </c>
      <c r="E2482">
        <v>45.65</v>
      </c>
      <c r="F2482">
        <v>974.25</v>
      </c>
      <c r="H2482">
        <f t="shared" si="114"/>
        <v>20.339999999999996</v>
      </c>
      <c r="I2482">
        <f t="shared" si="115"/>
        <v>22.310000000000002</v>
      </c>
      <c r="J2482">
        <f t="shared" si="116"/>
        <v>22.2</v>
      </c>
    </row>
    <row r="2483" spans="1:10" x14ac:dyDescent="0.3">
      <c r="A2483">
        <v>51.91</v>
      </c>
      <c r="B2483">
        <v>974.25</v>
      </c>
      <c r="C2483">
        <v>34.380000000000003</v>
      </c>
      <c r="D2483">
        <v>974.25</v>
      </c>
      <c r="E2483">
        <v>39.15</v>
      </c>
      <c r="F2483">
        <v>974.25</v>
      </c>
      <c r="H2483">
        <f t="shared" si="114"/>
        <v>12.279999999999994</v>
      </c>
      <c r="I2483">
        <f t="shared" si="115"/>
        <v>13.910000000000004</v>
      </c>
      <c r="J2483">
        <f t="shared" si="116"/>
        <v>15.7</v>
      </c>
    </row>
    <row r="2484" spans="1:10" x14ac:dyDescent="0.3">
      <c r="A2484">
        <v>50.01</v>
      </c>
      <c r="B2484">
        <v>974.25</v>
      </c>
      <c r="C2484">
        <v>34.6</v>
      </c>
      <c r="D2484">
        <v>974.25</v>
      </c>
      <c r="E2484">
        <v>35.51</v>
      </c>
      <c r="F2484">
        <v>974.25</v>
      </c>
      <c r="H2484">
        <f t="shared" si="114"/>
        <v>10.379999999999995</v>
      </c>
      <c r="I2484">
        <f t="shared" si="115"/>
        <v>14.130000000000003</v>
      </c>
      <c r="J2484">
        <f t="shared" si="116"/>
        <v>12.059999999999999</v>
      </c>
    </row>
    <row r="2485" spans="1:10" x14ac:dyDescent="0.3">
      <c r="A2485">
        <v>55.27</v>
      </c>
      <c r="B2485">
        <v>974.24</v>
      </c>
      <c r="C2485">
        <v>36.96</v>
      </c>
      <c r="D2485">
        <v>974.24</v>
      </c>
      <c r="E2485">
        <v>40.81</v>
      </c>
      <c r="F2485">
        <v>974.24</v>
      </c>
      <c r="H2485">
        <f t="shared" si="114"/>
        <v>15.64</v>
      </c>
      <c r="I2485">
        <f t="shared" si="115"/>
        <v>16.490000000000002</v>
      </c>
      <c r="J2485">
        <f t="shared" si="116"/>
        <v>17.360000000000003</v>
      </c>
    </row>
    <row r="2486" spans="1:10" x14ac:dyDescent="0.3">
      <c r="A2486">
        <v>63.92</v>
      </c>
      <c r="B2486">
        <v>974.24</v>
      </c>
      <c r="C2486">
        <v>46.67</v>
      </c>
      <c r="D2486">
        <v>974.24</v>
      </c>
      <c r="E2486">
        <v>47.64</v>
      </c>
      <c r="F2486">
        <v>974.24</v>
      </c>
      <c r="H2486">
        <f t="shared" si="114"/>
        <v>24.29</v>
      </c>
      <c r="I2486">
        <f t="shared" si="115"/>
        <v>26.200000000000003</v>
      </c>
      <c r="J2486">
        <f t="shared" si="116"/>
        <v>24.19</v>
      </c>
    </row>
    <row r="2487" spans="1:10" x14ac:dyDescent="0.3">
      <c r="A2487">
        <v>63.53</v>
      </c>
      <c r="B2487">
        <v>974.24</v>
      </c>
      <c r="C2487">
        <v>43.53</v>
      </c>
      <c r="D2487">
        <v>974.24</v>
      </c>
      <c r="E2487">
        <v>48.13</v>
      </c>
      <c r="F2487">
        <v>974.24</v>
      </c>
      <c r="H2487">
        <f t="shared" si="114"/>
        <v>23.9</v>
      </c>
      <c r="I2487">
        <f t="shared" si="115"/>
        <v>23.060000000000002</v>
      </c>
      <c r="J2487">
        <f t="shared" si="116"/>
        <v>24.680000000000003</v>
      </c>
    </row>
    <row r="2488" spans="1:10" x14ac:dyDescent="0.3">
      <c r="A2488">
        <v>55.43</v>
      </c>
      <c r="B2488">
        <v>974.24</v>
      </c>
      <c r="C2488">
        <v>33.61</v>
      </c>
      <c r="D2488">
        <v>974.24</v>
      </c>
      <c r="E2488">
        <v>38.909999999999997</v>
      </c>
      <c r="F2488">
        <v>974.24</v>
      </c>
      <c r="H2488">
        <f t="shared" si="114"/>
        <v>15.799999999999997</v>
      </c>
      <c r="I2488">
        <f t="shared" si="115"/>
        <v>13.14</v>
      </c>
      <c r="J2488">
        <f t="shared" si="116"/>
        <v>15.459999999999997</v>
      </c>
    </row>
    <row r="2489" spans="1:10" x14ac:dyDescent="0.3">
      <c r="A2489">
        <v>66.98</v>
      </c>
      <c r="B2489">
        <v>974.24</v>
      </c>
      <c r="C2489">
        <v>49.09</v>
      </c>
      <c r="D2489">
        <v>974.24</v>
      </c>
      <c r="E2489">
        <v>49.01</v>
      </c>
      <c r="F2489">
        <v>974.24</v>
      </c>
      <c r="H2489">
        <f t="shared" si="114"/>
        <v>27.35</v>
      </c>
      <c r="I2489">
        <f t="shared" si="115"/>
        <v>28.620000000000005</v>
      </c>
      <c r="J2489">
        <f t="shared" si="116"/>
        <v>25.56</v>
      </c>
    </row>
    <row r="2490" spans="1:10" x14ac:dyDescent="0.3">
      <c r="A2490">
        <v>53.26</v>
      </c>
      <c r="B2490">
        <v>974.24</v>
      </c>
      <c r="C2490">
        <v>36.9</v>
      </c>
      <c r="D2490">
        <v>974.24</v>
      </c>
      <c r="E2490">
        <v>39.409999999999997</v>
      </c>
      <c r="F2490">
        <v>974.24</v>
      </c>
      <c r="H2490">
        <f t="shared" si="114"/>
        <v>13.629999999999995</v>
      </c>
      <c r="I2490">
        <f t="shared" si="115"/>
        <v>16.43</v>
      </c>
      <c r="J2490">
        <f t="shared" si="116"/>
        <v>15.959999999999997</v>
      </c>
    </row>
    <row r="2491" spans="1:10" x14ac:dyDescent="0.3">
      <c r="A2491">
        <v>53.92</v>
      </c>
      <c r="B2491">
        <v>974.23</v>
      </c>
      <c r="C2491">
        <v>37.92</v>
      </c>
      <c r="D2491">
        <v>974.23</v>
      </c>
      <c r="E2491">
        <v>38.99</v>
      </c>
      <c r="F2491">
        <v>974.23</v>
      </c>
      <c r="H2491">
        <f t="shared" si="114"/>
        <v>14.29</v>
      </c>
      <c r="I2491">
        <f t="shared" si="115"/>
        <v>17.450000000000003</v>
      </c>
      <c r="J2491">
        <f t="shared" si="116"/>
        <v>15.540000000000003</v>
      </c>
    </row>
    <row r="2492" spans="1:10" x14ac:dyDescent="0.3">
      <c r="A2492">
        <v>52.77</v>
      </c>
      <c r="B2492">
        <v>974.23</v>
      </c>
      <c r="C2492">
        <v>33.67</v>
      </c>
      <c r="D2492">
        <v>974.23</v>
      </c>
      <c r="E2492">
        <v>39.46</v>
      </c>
      <c r="F2492">
        <v>974.23</v>
      </c>
      <c r="H2492">
        <f t="shared" si="114"/>
        <v>13.14</v>
      </c>
      <c r="I2492">
        <f t="shared" si="115"/>
        <v>13.200000000000003</v>
      </c>
      <c r="J2492">
        <f t="shared" si="116"/>
        <v>16.010000000000002</v>
      </c>
    </row>
    <row r="2493" spans="1:10" x14ac:dyDescent="0.3">
      <c r="A2493">
        <v>53.52</v>
      </c>
      <c r="B2493">
        <v>974.23</v>
      </c>
      <c r="C2493">
        <v>35.020000000000003</v>
      </c>
      <c r="D2493">
        <v>974.23</v>
      </c>
      <c r="E2493">
        <v>37.729999999999997</v>
      </c>
      <c r="F2493">
        <v>974.23</v>
      </c>
      <c r="H2493">
        <f t="shared" si="114"/>
        <v>13.89</v>
      </c>
      <c r="I2493">
        <f t="shared" si="115"/>
        <v>14.550000000000004</v>
      </c>
      <c r="J2493">
        <f t="shared" si="116"/>
        <v>14.279999999999998</v>
      </c>
    </row>
    <row r="2494" spans="1:10" x14ac:dyDescent="0.3">
      <c r="A2494">
        <v>51.7</v>
      </c>
      <c r="B2494">
        <v>974.23</v>
      </c>
      <c r="C2494">
        <v>37.53</v>
      </c>
      <c r="D2494">
        <v>974.23</v>
      </c>
      <c r="E2494">
        <v>36.78</v>
      </c>
      <c r="F2494">
        <v>974.23</v>
      </c>
      <c r="H2494">
        <f t="shared" si="114"/>
        <v>12.07</v>
      </c>
      <c r="I2494">
        <f t="shared" si="115"/>
        <v>17.060000000000002</v>
      </c>
      <c r="J2494">
        <f t="shared" si="116"/>
        <v>13.330000000000002</v>
      </c>
    </row>
    <row r="2495" spans="1:10" x14ac:dyDescent="0.3">
      <c r="A2495">
        <v>50.98</v>
      </c>
      <c r="B2495">
        <v>974.22</v>
      </c>
      <c r="C2495">
        <v>36.31</v>
      </c>
      <c r="D2495">
        <v>974.22</v>
      </c>
      <c r="E2495">
        <v>40.369999999999997</v>
      </c>
      <c r="F2495">
        <v>974.22</v>
      </c>
      <c r="H2495">
        <f t="shared" si="114"/>
        <v>11.349999999999994</v>
      </c>
      <c r="I2495">
        <f t="shared" si="115"/>
        <v>15.840000000000003</v>
      </c>
      <c r="J2495">
        <f t="shared" si="116"/>
        <v>16.919999999999998</v>
      </c>
    </row>
    <row r="2496" spans="1:10" x14ac:dyDescent="0.3">
      <c r="A2496">
        <v>57.84</v>
      </c>
      <c r="B2496">
        <v>974.22</v>
      </c>
      <c r="C2496">
        <v>41.02</v>
      </c>
      <c r="D2496">
        <v>974.22</v>
      </c>
      <c r="E2496">
        <v>43.71</v>
      </c>
      <c r="F2496">
        <v>974.22</v>
      </c>
      <c r="H2496">
        <f t="shared" si="114"/>
        <v>18.21</v>
      </c>
      <c r="I2496">
        <f t="shared" si="115"/>
        <v>20.550000000000004</v>
      </c>
      <c r="J2496">
        <f t="shared" si="116"/>
        <v>20.260000000000002</v>
      </c>
    </row>
    <row r="2497" spans="1:10" x14ac:dyDescent="0.3">
      <c r="A2497">
        <v>59.64</v>
      </c>
      <c r="B2497">
        <v>974.22</v>
      </c>
      <c r="C2497">
        <v>43.05</v>
      </c>
      <c r="D2497">
        <v>974.22</v>
      </c>
      <c r="E2497">
        <v>45.49</v>
      </c>
      <c r="F2497">
        <v>974.22</v>
      </c>
      <c r="H2497">
        <f t="shared" si="114"/>
        <v>20.009999999999998</v>
      </c>
      <c r="I2497">
        <f t="shared" si="115"/>
        <v>22.58</v>
      </c>
      <c r="J2497">
        <f t="shared" si="116"/>
        <v>22.040000000000003</v>
      </c>
    </row>
    <row r="2498" spans="1:10" x14ac:dyDescent="0.3">
      <c r="A2498">
        <v>52.39</v>
      </c>
      <c r="B2498">
        <v>974.22</v>
      </c>
      <c r="C2498">
        <v>32.119999999999997</v>
      </c>
      <c r="D2498">
        <v>974.22</v>
      </c>
      <c r="E2498">
        <v>37.57</v>
      </c>
      <c r="F2498">
        <v>974.22</v>
      </c>
      <c r="H2498">
        <f t="shared" si="114"/>
        <v>12.759999999999998</v>
      </c>
      <c r="I2498">
        <f t="shared" si="115"/>
        <v>11.649999999999999</v>
      </c>
      <c r="J2498">
        <f t="shared" si="116"/>
        <v>14.120000000000001</v>
      </c>
    </row>
    <row r="2499" spans="1:10" x14ac:dyDescent="0.3">
      <c r="A2499">
        <v>48.61</v>
      </c>
      <c r="B2499">
        <v>974.22</v>
      </c>
      <c r="C2499">
        <v>32.17</v>
      </c>
      <c r="D2499">
        <v>974.22</v>
      </c>
      <c r="E2499">
        <v>35.479999999999997</v>
      </c>
      <c r="F2499">
        <v>974.22</v>
      </c>
      <c r="H2499">
        <f t="shared" ref="H2499:H2562" si="117">A2499-(39.63)</f>
        <v>8.9799999999999969</v>
      </c>
      <c r="I2499">
        <f t="shared" ref="I2499:I2562" si="118">C2499-(20.47)</f>
        <v>11.700000000000003</v>
      </c>
      <c r="J2499">
        <f t="shared" ref="J2499:J2562" si="119">E2499-(23.45)</f>
        <v>12.029999999999998</v>
      </c>
    </row>
    <row r="2500" spans="1:10" x14ac:dyDescent="0.3">
      <c r="A2500">
        <v>53.27</v>
      </c>
      <c r="B2500">
        <v>974.22</v>
      </c>
      <c r="C2500">
        <v>34.57</v>
      </c>
      <c r="D2500">
        <v>974.22</v>
      </c>
      <c r="E2500">
        <v>38.64</v>
      </c>
      <c r="F2500">
        <v>974.22</v>
      </c>
      <c r="H2500">
        <f t="shared" si="117"/>
        <v>13.64</v>
      </c>
      <c r="I2500">
        <f t="shared" si="118"/>
        <v>14.100000000000001</v>
      </c>
      <c r="J2500">
        <f t="shared" si="119"/>
        <v>15.190000000000001</v>
      </c>
    </row>
    <row r="2501" spans="1:10" x14ac:dyDescent="0.3">
      <c r="A2501">
        <v>45.71</v>
      </c>
      <c r="B2501">
        <v>974.22</v>
      </c>
      <c r="C2501">
        <v>31.59</v>
      </c>
      <c r="D2501">
        <v>974.22</v>
      </c>
      <c r="E2501">
        <v>35.78</v>
      </c>
      <c r="F2501">
        <v>974.22</v>
      </c>
      <c r="H2501">
        <f t="shared" si="117"/>
        <v>6.0799999999999983</v>
      </c>
      <c r="I2501">
        <f t="shared" si="118"/>
        <v>11.120000000000001</v>
      </c>
      <c r="J2501">
        <f t="shared" si="119"/>
        <v>12.330000000000002</v>
      </c>
    </row>
    <row r="2502" spans="1:10" x14ac:dyDescent="0.3">
      <c r="A2502">
        <v>66.22</v>
      </c>
      <c r="B2502">
        <v>974.21</v>
      </c>
      <c r="C2502">
        <v>49.64</v>
      </c>
      <c r="D2502">
        <v>974.21</v>
      </c>
      <c r="E2502">
        <v>50.66</v>
      </c>
      <c r="F2502">
        <v>974.21</v>
      </c>
      <c r="H2502">
        <f t="shared" si="117"/>
        <v>26.589999999999996</v>
      </c>
      <c r="I2502">
        <f t="shared" si="118"/>
        <v>29.17</v>
      </c>
      <c r="J2502">
        <f t="shared" si="119"/>
        <v>27.209999999999997</v>
      </c>
    </row>
    <row r="2503" spans="1:10" x14ac:dyDescent="0.3">
      <c r="A2503">
        <v>60.14</v>
      </c>
      <c r="B2503">
        <v>974.21</v>
      </c>
      <c r="C2503">
        <v>44.68</v>
      </c>
      <c r="D2503">
        <v>974.21</v>
      </c>
      <c r="E2503">
        <v>45.15</v>
      </c>
      <c r="F2503">
        <v>974.21</v>
      </c>
      <c r="H2503">
        <f t="shared" si="117"/>
        <v>20.509999999999998</v>
      </c>
      <c r="I2503">
        <f t="shared" si="118"/>
        <v>24.21</v>
      </c>
      <c r="J2503">
        <f t="shared" si="119"/>
        <v>21.7</v>
      </c>
    </row>
    <row r="2504" spans="1:10" x14ac:dyDescent="0.3">
      <c r="A2504">
        <v>50.22</v>
      </c>
      <c r="B2504">
        <v>974.21</v>
      </c>
      <c r="C2504">
        <v>34.520000000000003</v>
      </c>
      <c r="D2504">
        <v>974.21</v>
      </c>
      <c r="E2504">
        <v>36.4</v>
      </c>
      <c r="F2504">
        <v>974.21</v>
      </c>
      <c r="H2504">
        <f t="shared" si="117"/>
        <v>10.589999999999996</v>
      </c>
      <c r="I2504">
        <f t="shared" si="118"/>
        <v>14.050000000000004</v>
      </c>
      <c r="J2504">
        <f t="shared" si="119"/>
        <v>12.95</v>
      </c>
    </row>
    <row r="2505" spans="1:10" x14ac:dyDescent="0.3">
      <c r="A2505">
        <v>57.09</v>
      </c>
      <c r="B2505">
        <v>974.2</v>
      </c>
      <c r="C2505">
        <v>42.46</v>
      </c>
      <c r="D2505">
        <v>974.2</v>
      </c>
      <c r="E2505">
        <v>45.97</v>
      </c>
      <c r="F2505">
        <v>974.2</v>
      </c>
      <c r="H2505">
        <f t="shared" si="117"/>
        <v>17.46</v>
      </c>
      <c r="I2505">
        <f t="shared" si="118"/>
        <v>21.990000000000002</v>
      </c>
      <c r="J2505">
        <f t="shared" si="119"/>
        <v>22.52</v>
      </c>
    </row>
    <row r="2506" spans="1:10" x14ac:dyDescent="0.3">
      <c r="A2506">
        <v>51.23</v>
      </c>
      <c r="B2506">
        <v>974.2</v>
      </c>
      <c r="C2506">
        <v>33.119999999999997</v>
      </c>
      <c r="D2506">
        <v>974.2</v>
      </c>
      <c r="E2506">
        <v>34.01</v>
      </c>
      <c r="F2506">
        <v>974.2</v>
      </c>
      <c r="H2506">
        <f t="shared" si="117"/>
        <v>11.599999999999994</v>
      </c>
      <c r="I2506">
        <f t="shared" si="118"/>
        <v>12.649999999999999</v>
      </c>
      <c r="J2506">
        <f t="shared" si="119"/>
        <v>10.559999999999999</v>
      </c>
    </row>
    <row r="2507" spans="1:10" x14ac:dyDescent="0.3">
      <c r="A2507">
        <v>58.69</v>
      </c>
      <c r="B2507">
        <v>974.2</v>
      </c>
      <c r="C2507">
        <v>43.97</v>
      </c>
      <c r="D2507">
        <v>974.2</v>
      </c>
      <c r="E2507">
        <v>40.18</v>
      </c>
      <c r="F2507">
        <v>974.2</v>
      </c>
      <c r="H2507">
        <f t="shared" si="117"/>
        <v>19.059999999999995</v>
      </c>
      <c r="I2507">
        <f t="shared" si="118"/>
        <v>23.5</v>
      </c>
      <c r="J2507">
        <f t="shared" si="119"/>
        <v>16.73</v>
      </c>
    </row>
    <row r="2508" spans="1:10" x14ac:dyDescent="0.3">
      <c r="A2508">
        <v>51.7</v>
      </c>
      <c r="B2508">
        <v>974.19</v>
      </c>
      <c r="C2508">
        <v>36.83</v>
      </c>
      <c r="D2508">
        <v>974.19</v>
      </c>
      <c r="E2508">
        <v>39.71</v>
      </c>
      <c r="F2508">
        <v>974.19</v>
      </c>
      <c r="H2508">
        <f t="shared" si="117"/>
        <v>12.07</v>
      </c>
      <c r="I2508">
        <f t="shared" si="118"/>
        <v>16.36</v>
      </c>
      <c r="J2508">
        <f t="shared" si="119"/>
        <v>16.260000000000002</v>
      </c>
    </row>
    <row r="2509" spans="1:10" x14ac:dyDescent="0.3">
      <c r="A2509">
        <v>57.91</v>
      </c>
      <c r="B2509">
        <v>974.18</v>
      </c>
      <c r="C2509">
        <v>45.05</v>
      </c>
      <c r="D2509">
        <v>974.18</v>
      </c>
      <c r="E2509">
        <v>44.24</v>
      </c>
      <c r="F2509">
        <v>974.18</v>
      </c>
      <c r="H2509">
        <f t="shared" si="117"/>
        <v>18.279999999999994</v>
      </c>
      <c r="I2509">
        <f t="shared" si="118"/>
        <v>24.58</v>
      </c>
      <c r="J2509">
        <f t="shared" si="119"/>
        <v>20.790000000000003</v>
      </c>
    </row>
    <row r="2510" spans="1:10" x14ac:dyDescent="0.3">
      <c r="A2510">
        <v>57.96</v>
      </c>
      <c r="B2510">
        <v>974.18</v>
      </c>
      <c r="C2510">
        <v>38.380000000000003</v>
      </c>
      <c r="D2510">
        <v>974.18</v>
      </c>
      <c r="E2510">
        <v>43.3</v>
      </c>
      <c r="F2510">
        <v>974.18</v>
      </c>
      <c r="H2510">
        <f t="shared" si="117"/>
        <v>18.329999999999998</v>
      </c>
      <c r="I2510">
        <f t="shared" si="118"/>
        <v>17.910000000000004</v>
      </c>
      <c r="J2510">
        <f t="shared" si="119"/>
        <v>19.849999999999998</v>
      </c>
    </row>
    <row r="2511" spans="1:10" x14ac:dyDescent="0.3">
      <c r="A2511">
        <v>59.69</v>
      </c>
      <c r="B2511">
        <v>974.18</v>
      </c>
      <c r="C2511">
        <v>43.06</v>
      </c>
      <c r="D2511">
        <v>974.18</v>
      </c>
      <c r="E2511">
        <v>39.659999999999997</v>
      </c>
      <c r="F2511">
        <v>974.18</v>
      </c>
      <c r="H2511">
        <f t="shared" si="117"/>
        <v>20.059999999999995</v>
      </c>
      <c r="I2511">
        <f t="shared" si="118"/>
        <v>22.590000000000003</v>
      </c>
      <c r="J2511">
        <f t="shared" si="119"/>
        <v>16.209999999999997</v>
      </c>
    </row>
    <row r="2512" spans="1:10" x14ac:dyDescent="0.3">
      <c r="A2512">
        <v>54.24</v>
      </c>
      <c r="B2512">
        <v>974.18</v>
      </c>
      <c r="C2512">
        <v>35.71</v>
      </c>
      <c r="D2512">
        <v>974.18</v>
      </c>
      <c r="E2512">
        <v>39.270000000000003</v>
      </c>
      <c r="F2512">
        <v>974.18</v>
      </c>
      <c r="H2512">
        <f t="shared" si="117"/>
        <v>14.61</v>
      </c>
      <c r="I2512">
        <f t="shared" si="118"/>
        <v>15.240000000000002</v>
      </c>
      <c r="J2512">
        <f t="shared" si="119"/>
        <v>15.820000000000004</v>
      </c>
    </row>
    <row r="2513" spans="1:10" x14ac:dyDescent="0.3">
      <c r="A2513">
        <v>54.07</v>
      </c>
      <c r="B2513">
        <v>974.18</v>
      </c>
      <c r="C2513">
        <v>34.42</v>
      </c>
      <c r="D2513">
        <v>974.18</v>
      </c>
      <c r="E2513">
        <v>41.78</v>
      </c>
      <c r="F2513">
        <v>974.18</v>
      </c>
      <c r="H2513">
        <f t="shared" si="117"/>
        <v>14.439999999999998</v>
      </c>
      <c r="I2513">
        <f t="shared" si="118"/>
        <v>13.950000000000003</v>
      </c>
      <c r="J2513">
        <f t="shared" si="119"/>
        <v>18.330000000000002</v>
      </c>
    </row>
    <row r="2514" spans="1:10" x14ac:dyDescent="0.3">
      <c r="A2514">
        <v>61.15</v>
      </c>
      <c r="B2514">
        <v>974.17</v>
      </c>
      <c r="C2514">
        <v>42.49</v>
      </c>
      <c r="D2514">
        <v>974.17</v>
      </c>
      <c r="E2514">
        <v>44.29</v>
      </c>
      <c r="F2514">
        <v>974.17</v>
      </c>
      <c r="H2514">
        <f t="shared" si="117"/>
        <v>21.519999999999996</v>
      </c>
      <c r="I2514">
        <f t="shared" si="118"/>
        <v>22.020000000000003</v>
      </c>
      <c r="J2514">
        <f t="shared" si="119"/>
        <v>20.84</v>
      </c>
    </row>
    <row r="2515" spans="1:10" x14ac:dyDescent="0.3">
      <c r="A2515">
        <v>63.12</v>
      </c>
      <c r="B2515">
        <v>974.17</v>
      </c>
      <c r="C2515">
        <v>44.59</v>
      </c>
      <c r="D2515">
        <v>974.17</v>
      </c>
      <c r="E2515">
        <v>46.7</v>
      </c>
      <c r="F2515">
        <v>974.17</v>
      </c>
      <c r="H2515">
        <f t="shared" si="117"/>
        <v>23.489999999999995</v>
      </c>
      <c r="I2515">
        <f t="shared" si="118"/>
        <v>24.120000000000005</v>
      </c>
      <c r="J2515">
        <f t="shared" si="119"/>
        <v>23.250000000000004</v>
      </c>
    </row>
    <row r="2516" spans="1:10" x14ac:dyDescent="0.3">
      <c r="A2516">
        <v>59.1</v>
      </c>
      <c r="B2516">
        <v>974.17</v>
      </c>
      <c r="C2516">
        <v>42.07</v>
      </c>
      <c r="D2516">
        <v>974.17</v>
      </c>
      <c r="E2516">
        <v>44.2</v>
      </c>
      <c r="F2516">
        <v>974.17</v>
      </c>
      <c r="H2516">
        <f t="shared" si="117"/>
        <v>19.47</v>
      </c>
      <c r="I2516">
        <f t="shared" si="118"/>
        <v>21.6</v>
      </c>
      <c r="J2516">
        <f t="shared" si="119"/>
        <v>20.750000000000004</v>
      </c>
    </row>
    <row r="2517" spans="1:10" x14ac:dyDescent="0.3">
      <c r="A2517">
        <v>55.15</v>
      </c>
      <c r="B2517">
        <v>974.17</v>
      </c>
      <c r="C2517">
        <v>38.71</v>
      </c>
      <c r="D2517">
        <v>974.17</v>
      </c>
      <c r="E2517">
        <v>41.65</v>
      </c>
      <c r="F2517">
        <v>974.17</v>
      </c>
      <c r="H2517">
        <f t="shared" si="117"/>
        <v>15.519999999999996</v>
      </c>
      <c r="I2517">
        <f t="shared" si="118"/>
        <v>18.240000000000002</v>
      </c>
      <c r="J2517">
        <f t="shared" si="119"/>
        <v>18.2</v>
      </c>
    </row>
    <row r="2518" spans="1:10" x14ac:dyDescent="0.3">
      <c r="A2518">
        <v>52.72</v>
      </c>
      <c r="B2518">
        <v>974.17</v>
      </c>
      <c r="C2518">
        <v>34.17</v>
      </c>
      <c r="D2518">
        <v>974.17</v>
      </c>
      <c r="E2518">
        <v>39.909999999999997</v>
      </c>
      <c r="F2518">
        <v>974.17</v>
      </c>
      <c r="H2518">
        <f t="shared" si="117"/>
        <v>13.089999999999996</v>
      </c>
      <c r="I2518">
        <f t="shared" si="118"/>
        <v>13.700000000000003</v>
      </c>
      <c r="J2518">
        <f t="shared" si="119"/>
        <v>16.459999999999997</v>
      </c>
    </row>
    <row r="2519" spans="1:10" x14ac:dyDescent="0.3">
      <c r="A2519">
        <v>51.81</v>
      </c>
      <c r="B2519">
        <v>974.16</v>
      </c>
      <c r="C2519">
        <v>37.21</v>
      </c>
      <c r="D2519">
        <v>974.16</v>
      </c>
      <c r="E2519">
        <v>38.71</v>
      </c>
      <c r="F2519">
        <v>974.16</v>
      </c>
      <c r="H2519">
        <f t="shared" si="117"/>
        <v>12.18</v>
      </c>
      <c r="I2519">
        <f t="shared" si="118"/>
        <v>16.740000000000002</v>
      </c>
      <c r="J2519">
        <f t="shared" si="119"/>
        <v>15.260000000000002</v>
      </c>
    </row>
    <row r="2520" spans="1:10" x14ac:dyDescent="0.3">
      <c r="A2520">
        <v>47.71</v>
      </c>
      <c r="B2520">
        <v>974.16</v>
      </c>
      <c r="C2520">
        <v>32.11</v>
      </c>
      <c r="D2520">
        <v>974.16</v>
      </c>
      <c r="E2520">
        <v>35.43</v>
      </c>
      <c r="F2520">
        <v>974.16</v>
      </c>
      <c r="H2520">
        <f t="shared" si="117"/>
        <v>8.0799999999999983</v>
      </c>
      <c r="I2520">
        <f t="shared" si="118"/>
        <v>11.64</v>
      </c>
      <c r="J2520">
        <f t="shared" si="119"/>
        <v>11.98</v>
      </c>
    </row>
    <row r="2521" spans="1:10" x14ac:dyDescent="0.3">
      <c r="A2521">
        <v>51.58</v>
      </c>
      <c r="B2521">
        <v>974.16</v>
      </c>
      <c r="C2521">
        <v>37.49</v>
      </c>
      <c r="D2521">
        <v>974.16</v>
      </c>
      <c r="E2521">
        <v>38.67</v>
      </c>
      <c r="F2521">
        <v>974.16</v>
      </c>
      <c r="H2521">
        <f t="shared" si="117"/>
        <v>11.949999999999996</v>
      </c>
      <c r="I2521">
        <f t="shared" si="118"/>
        <v>17.020000000000003</v>
      </c>
      <c r="J2521">
        <f t="shared" si="119"/>
        <v>15.220000000000002</v>
      </c>
    </row>
    <row r="2522" spans="1:10" x14ac:dyDescent="0.3">
      <c r="A2522">
        <v>56.32</v>
      </c>
      <c r="B2522">
        <v>974.16</v>
      </c>
      <c r="C2522">
        <v>33.75</v>
      </c>
      <c r="D2522">
        <v>974.16</v>
      </c>
      <c r="E2522">
        <v>37.69</v>
      </c>
      <c r="F2522">
        <v>974.16</v>
      </c>
      <c r="H2522">
        <f t="shared" si="117"/>
        <v>16.689999999999998</v>
      </c>
      <c r="I2522">
        <f t="shared" si="118"/>
        <v>13.280000000000001</v>
      </c>
      <c r="J2522">
        <f t="shared" si="119"/>
        <v>14.239999999999998</v>
      </c>
    </row>
    <row r="2523" spans="1:10" x14ac:dyDescent="0.3">
      <c r="A2523">
        <v>51.6</v>
      </c>
      <c r="B2523">
        <v>974.15</v>
      </c>
      <c r="C2523">
        <v>33.700000000000003</v>
      </c>
      <c r="D2523">
        <v>974.15</v>
      </c>
      <c r="E2523">
        <v>37.82</v>
      </c>
      <c r="F2523">
        <v>974.15</v>
      </c>
      <c r="H2523">
        <f t="shared" si="117"/>
        <v>11.969999999999999</v>
      </c>
      <c r="I2523">
        <f t="shared" si="118"/>
        <v>13.230000000000004</v>
      </c>
      <c r="J2523">
        <f t="shared" si="119"/>
        <v>14.370000000000001</v>
      </c>
    </row>
    <row r="2524" spans="1:10" x14ac:dyDescent="0.3">
      <c r="A2524">
        <v>52.6</v>
      </c>
      <c r="B2524">
        <v>974.15</v>
      </c>
      <c r="C2524">
        <v>34.42</v>
      </c>
      <c r="D2524">
        <v>974.15</v>
      </c>
      <c r="E2524">
        <v>40.36</v>
      </c>
      <c r="F2524">
        <v>974.15</v>
      </c>
      <c r="H2524">
        <f t="shared" si="117"/>
        <v>12.969999999999999</v>
      </c>
      <c r="I2524">
        <f t="shared" si="118"/>
        <v>13.950000000000003</v>
      </c>
      <c r="J2524">
        <f t="shared" si="119"/>
        <v>16.91</v>
      </c>
    </row>
    <row r="2525" spans="1:10" x14ac:dyDescent="0.3">
      <c r="A2525">
        <v>54.05</v>
      </c>
      <c r="B2525">
        <v>974.15</v>
      </c>
      <c r="C2525">
        <v>37.380000000000003</v>
      </c>
      <c r="D2525">
        <v>974.15</v>
      </c>
      <c r="E2525">
        <v>39.119999999999997</v>
      </c>
      <c r="F2525">
        <v>974.15</v>
      </c>
      <c r="H2525">
        <f t="shared" si="117"/>
        <v>14.419999999999995</v>
      </c>
      <c r="I2525">
        <f t="shared" si="118"/>
        <v>16.910000000000004</v>
      </c>
      <c r="J2525">
        <f t="shared" si="119"/>
        <v>15.669999999999998</v>
      </c>
    </row>
    <row r="2526" spans="1:10" x14ac:dyDescent="0.3">
      <c r="A2526">
        <v>55.58</v>
      </c>
      <c r="B2526">
        <v>974.15</v>
      </c>
      <c r="C2526">
        <v>36.57</v>
      </c>
      <c r="D2526">
        <v>974.15</v>
      </c>
      <c r="E2526">
        <v>41.4</v>
      </c>
      <c r="F2526">
        <v>974.15</v>
      </c>
      <c r="H2526">
        <f t="shared" si="117"/>
        <v>15.949999999999996</v>
      </c>
      <c r="I2526">
        <f t="shared" si="118"/>
        <v>16.100000000000001</v>
      </c>
      <c r="J2526">
        <f t="shared" si="119"/>
        <v>17.95</v>
      </c>
    </row>
    <row r="2527" spans="1:10" x14ac:dyDescent="0.3">
      <c r="A2527">
        <v>69.12</v>
      </c>
      <c r="B2527">
        <v>974.15</v>
      </c>
      <c r="C2527">
        <v>45.46</v>
      </c>
      <c r="D2527">
        <v>974.15</v>
      </c>
      <c r="E2527">
        <v>50.87</v>
      </c>
      <c r="F2527">
        <v>974.15</v>
      </c>
      <c r="H2527">
        <f t="shared" si="117"/>
        <v>29.490000000000002</v>
      </c>
      <c r="I2527">
        <f t="shared" si="118"/>
        <v>24.990000000000002</v>
      </c>
      <c r="J2527">
        <f t="shared" si="119"/>
        <v>27.419999999999998</v>
      </c>
    </row>
    <row r="2528" spans="1:10" x14ac:dyDescent="0.3">
      <c r="A2528">
        <v>63.54</v>
      </c>
      <c r="B2528">
        <v>974.15</v>
      </c>
      <c r="C2528">
        <v>47.84</v>
      </c>
      <c r="D2528">
        <v>974.15</v>
      </c>
      <c r="E2528">
        <v>47.83</v>
      </c>
      <c r="F2528">
        <v>974.15</v>
      </c>
      <c r="H2528">
        <f t="shared" si="117"/>
        <v>23.909999999999997</v>
      </c>
      <c r="I2528">
        <f t="shared" si="118"/>
        <v>27.370000000000005</v>
      </c>
      <c r="J2528">
        <f t="shared" si="119"/>
        <v>24.38</v>
      </c>
    </row>
    <row r="2529" spans="1:10" x14ac:dyDescent="0.3">
      <c r="A2529">
        <v>53.3</v>
      </c>
      <c r="B2529">
        <v>974.14</v>
      </c>
      <c r="C2529">
        <v>35.020000000000003</v>
      </c>
      <c r="D2529">
        <v>974.14</v>
      </c>
      <c r="E2529">
        <v>40.21</v>
      </c>
      <c r="F2529">
        <v>974.14</v>
      </c>
      <c r="H2529">
        <f t="shared" si="117"/>
        <v>13.669999999999995</v>
      </c>
      <c r="I2529">
        <f t="shared" si="118"/>
        <v>14.550000000000004</v>
      </c>
      <c r="J2529">
        <f t="shared" si="119"/>
        <v>16.760000000000002</v>
      </c>
    </row>
    <row r="2530" spans="1:10" x14ac:dyDescent="0.3">
      <c r="A2530">
        <v>62.66</v>
      </c>
      <c r="B2530">
        <v>974.14</v>
      </c>
      <c r="C2530">
        <v>40.630000000000003</v>
      </c>
      <c r="D2530">
        <v>974.14</v>
      </c>
      <c r="E2530">
        <v>48.37</v>
      </c>
      <c r="F2530">
        <v>974.14</v>
      </c>
      <c r="H2530">
        <f t="shared" si="117"/>
        <v>23.029999999999994</v>
      </c>
      <c r="I2530">
        <f t="shared" si="118"/>
        <v>20.160000000000004</v>
      </c>
      <c r="J2530">
        <f t="shared" si="119"/>
        <v>24.919999999999998</v>
      </c>
    </row>
    <row r="2531" spans="1:10" x14ac:dyDescent="0.3">
      <c r="A2531">
        <v>77.17</v>
      </c>
      <c r="B2531">
        <v>974.14</v>
      </c>
      <c r="C2531">
        <v>56.27</v>
      </c>
      <c r="D2531">
        <v>974.14</v>
      </c>
      <c r="E2531">
        <v>59.95</v>
      </c>
      <c r="F2531">
        <v>974.14</v>
      </c>
      <c r="H2531">
        <f t="shared" si="117"/>
        <v>37.54</v>
      </c>
      <c r="I2531">
        <f t="shared" si="118"/>
        <v>35.800000000000004</v>
      </c>
      <c r="J2531">
        <f t="shared" si="119"/>
        <v>36.5</v>
      </c>
    </row>
    <row r="2532" spans="1:10" x14ac:dyDescent="0.3">
      <c r="A2532">
        <v>54.38</v>
      </c>
      <c r="B2532">
        <v>974.13</v>
      </c>
      <c r="C2532">
        <v>40.61</v>
      </c>
      <c r="D2532">
        <v>974.13</v>
      </c>
      <c r="E2532">
        <v>39.68</v>
      </c>
      <c r="F2532">
        <v>974.13</v>
      </c>
      <c r="H2532">
        <f t="shared" si="117"/>
        <v>14.75</v>
      </c>
      <c r="I2532">
        <f t="shared" si="118"/>
        <v>20.14</v>
      </c>
      <c r="J2532">
        <f t="shared" si="119"/>
        <v>16.23</v>
      </c>
    </row>
    <row r="2533" spans="1:10" x14ac:dyDescent="0.3">
      <c r="A2533">
        <v>53.54</v>
      </c>
      <c r="B2533">
        <v>974.13</v>
      </c>
      <c r="C2533">
        <v>37.049999999999997</v>
      </c>
      <c r="D2533">
        <v>974.13</v>
      </c>
      <c r="E2533">
        <v>39.659999999999997</v>
      </c>
      <c r="F2533">
        <v>974.13</v>
      </c>
      <c r="H2533">
        <f t="shared" si="117"/>
        <v>13.909999999999997</v>
      </c>
      <c r="I2533">
        <f t="shared" si="118"/>
        <v>16.579999999999998</v>
      </c>
      <c r="J2533">
        <f t="shared" si="119"/>
        <v>16.209999999999997</v>
      </c>
    </row>
    <row r="2534" spans="1:10" x14ac:dyDescent="0.3">
      <c r="A2534">
        <v>62.17</v>
      </c>
      <c r="B2534">
        <v>974.13</v>
      </c>
      <c r="C2534">
        <v>43.27</v>
      </c>
      <c r="D2534">
        <v>974.13</v>
      </c>
      <c r="E2534">
        <v>47.56</v>
      </c>
      <c r="F2534">
        <v>974.13</v>
      </c>
      <c r="H2534">
        <f t="shared" si="117"/>
        <v>22.54</v>
      </c>
      <c r="I2534">
        <f t="shared" si="118"/>
        <v>22.800000000000004</v>
      </c>
      <c r="J2534">
        <f t="shared" si="119"/>
        <v>24.110000000000003</v>
      </c>
    </row>
    <row r="2535" spans="1:10" x14ac:dyDescent="0.3">
      <c r="A2535">
        <v>58.42</v>
      </c>
      <c r="B2535">
        <v>974.13</v>
      </c>
      <c r="C2535">
        <v>39.979999999999997</v>
      </c>
      <c r="D2535">
        <v>974.13</v>
      </c>
      <c r="E2535">
        <v>44.49</v>
      </c>
      <c r="F2535">
        <v>974.13</v>
      </c>
      <c r="H2535">
        <f t="shared" si="117"/>
        <v>18.79</v>
      </c>
      <c r="I2535">
        <f t="shared" si="118"/>
        <v>19.509999999999998</v>
      </c>
      <c r="J2535">
        <f t="shared" si="119"/>
        <v>21.040000000000003</v>
      </c>
    </row>
    <row r="2536" spans="1:10" x14ac:dyDescent="0.3">
      <c r="A2536">
        <v>63.21</v>
      </c>
      <c r="B2536">
        <v>974.12</v>
      </c>
      <c r="C2536">
        <v>43.72</v>
      </c>
      <c r="D2536">
        <v>974.12</v>
      </c>
      <c r="E2536">
        <v>48.68</v>
      </c>
      <c r="F2536">
        <v>974.12</v>
      </c>
      <c r="H2536">
        <f t="shared" si="117"/>
        <v>23.58</v>
      </c>
      <c r="I2536">
        <f t="shared" si="118"/>
        <v>23.25</v>
      </c>
      <c r="J2536">
        <f t="shared" si="119"/>
        <v>25.23</v>
      </c>
    </row>
    <row r="2537" spans="1:10" x14ac:dyDescent="0.3">
      <c r="A2537">
        <v>61.18</v>
      </c>
      <c r="B2537">
        <v>974.12</v>
      </c>
      <c r="C2537">
        <v>45.88</v>
      </c>
      <c r="D2537">
        <v>974.12</v>
      </c>
      <c r="E2537">
        <v>48.41</v>
      </c>
      <c r="F2537">
        <v>974.12</v>
      </c>
      <c r="H2537">
        <f t="shared" si="117"/>
        <v>21.549999999999997</v>
      </c>
      <c r="I2537">
        <f t="shared" si="118"/>
        <v>25.410000000000004</v>
      </c>
      <c r="J2537">
        <f t="shared" si="119"/>
        <v>24.959999999999997</v>
      </c>
    </row>
    <row r="2538" spans="1:10" x14ac:dyDescent="0.3">
      <c r="A2538">
        <v>55.75</v>
      </c>
      <c r="B2538">
        <v>974.12</v>
      </c>
      <c r="C2538">
        <v>38.1</v>
      </c>
      <c r="D2538">
        <v>974.12</v>
      </c>
      <c r="E2538">
        <v>41.5</v>
      </c>
      <c r="F2538">
        <v>974.12</v>
      </c>
      <c r="H2538">
        <f t="shared" si="117"/>
        <v>16.119999999999997</v>
      </c>
      <c r="I2538">
        <f t="shared" si="118"/>
        <v>17.630000000000003</v>
      </c>
      <c r="J2538">
        <f t="shared" si="119"/>
        <v>18.05</v>
      </c>
    </row>
    <row r="2539" spans="1:10" x14ac:dyDescent="0.3">
      <c r="A2539">
        <v>53.77</v>
      </c>
      <c r="B2539">
        <v>974.12</v>
      </c>
      <c r="C2539">
        <v>37.56</v>
      </c>
      <c r="D2539">
        <v>974.12</v>
      </c>
      <c r="E2539">
        <v>41.65</v>
      </c>
      <c r="F2539">
        <v>974.12</v>
      </c>
      <c r="H2539">
        <f t="shared" si="117"/>
        <v>14.14</v>
      </c>
      <c r="I2539">
        <f t="shared" si="118"/>
        <v>17.090000000000003</v>
      </c>
      <c r="J2539">
        <f t="shared" si="119"/>
        <v>18.2</v>
      </c>
    </row>
    <row r="2540" spans="1:10" x14ac:dyDescent="0.3">
      <c r="A2540">
        <v>61.03</v>
      </c>
      <c r="B2540">
        <v>974.11</v>
      </c>
      <c r="C2540">
        <v>44.29</v>
      </c>
      <c r="D2540">
        <v>974.11</v>
      </c>
      <c r="E2540">
        <v>43.32</v>
      </c>
      <c r="F2540">
        <v>974.11</v>
      </c>
      <c r="H2540">
        <f t="shared" si="117"/>
        <v>21.4</v>
      </c>
      <c r="I2540">
        <f t="shared" si="118"/>
        <v>23.82</v>
      </c>
      <c r="J2540">
        <f t="shared" si="119"/>
        <v>19.87</v>
      </c>
    </row>
    <row r="2541" spans="1:10" x14ac:dyDescent="0.3">
      <c r="A2541">
        <v>59.6</v>
      </c>
      <c r="B2541">
        <v>974.11</v>
      </c>
      <c r="C2541">
        <v>41.49</v>
      </c>
      <c r="D2541">
        <v>974.11</v>
      </c>
      <c r="E2541">
        <v>43.86</v>
      </c>
      <c r="F2541">
        <v>974.11</v>
      </c>
      <c r="H2541">
        <f t="shared" si="117"/>
        <v>19.97</v>
      </c>
      <c r="I2541">
        <f t="shared" si="118"/>
        <v>21.020000000000003</v>
      </c>
      <c r="J2541">
        <f t="shared" si="119"/>
        <v>20.41</v>
      </c>
    </row>
    <row r="2542" spans="1:10" x14ac:dyDescent="0.3">
      <c r="A2542">
        <v>54.8</v>
      </c>
      <c r="B2542">
        <v>974.1</v>
      </c>
      <c r="C2542">
        <v>41.21</v>
      </c>
      <c r="D2542">
        <v>974.1</v>
      </c>
      <c r="E2542">
        <v>39.409999999999997</v>
      </c>
      <c r="F2542">
        <v>974.1</v>
      </c>
      <c r="H2542">
        <f t="shared" si="117"/>
        <v>15.169999999999995</v>
      </c>
      <c r="I2542">
        <f t="shared" si="118"/>
        <v>20.740000000000002</v>
      </c>
      <c r="J2542">
        <f t="shared" si="119"/>
        <v>15.959999999999997</v>
      </c>
    </row>
    <row r="2543" spans="1:10" x14ac:dyDescent="0.3">
      <c r="A2543">
        <v>54.06</v>
      </c>
      <c r="B2543">
        <v>974.1</v>
      </c>
      <c r="C2543">
        <v>34.5</v>
      </c>
      <c r="D2543">
        <v>974.1</v>
      </c>
      <c r="E2543">
        <v>38.92</v>
      </c>
      <c r="F2543">
        <v>974.1</v>
      </c>
      <c r="H2543">
        <f t="shared" si="117"/>
        <v>14.43</v>
      </c>
      <c r="I2543">
        <f t="shared" si="118"/>
        <v>14.030000000000001</v>
      </c>
      <c r="J2543">
        <f t="shared" si="119"/>
        <v>15.470000000000002</v>
      </c>
    </row>
    <row r="2544" spans="1:10" x14ac:dyDescent="0.3">
      <c r="A2544">
        <v>59.41</v>
      </c>
      <c r="B2544">
        <v>974.1</v>
      </c>
      <c r="C2544">
        <v>44.19</v>
      </c>
      <c r="D2544">
        <v>974.1</v>
      </c>
      <c r="E2544">
        <v>41.65</v>
      </c>
      <c r="F2544">
        <v>974.1</v>
      </c>
      <c r="H2544">
        <f t="shared" si="117"/>
        <v>19.779999999999994</v>
      </c>
      <c r="I2544">
        <f t="shared" si="118"/>
        <v>23.72</v>
      </c>
      <c r="J2544">
        <f t="shared" si="119"/>
        <v>18.2</v>
      </c>
    </row>
    <row r="2545" spans="1:10" x14ac:dyDescent="0.3">
      <c r="A2545">
        <v>70.53</v>
      </c>
      <c r="B2545">
        <v>974.1</v>
      </c>
      <c r="C2545">
        <v>51.07</v>
      </c>
      <c r="D2545">
        <v>974.1</v>
      </c>
      <c r="E2545">
        <v>53.8</v>
      </c>
      <c r="F2545">
        <v>974.1</v>
      </c>
      <c r="H2545">
        <f t="shared" si="117"/>
        <v>30.9</v>
      </c>
      <c r="I2545">
        <f t="shared" si="118"/>
        <v>30.6</v>
      </c>
      <c r="J2545">
        <f t="shared" si="119"/>
        <v>30.349999999999998</v>
      </c>
    </row>
    <row r="2546" spans="1:10" x14ac:dyDescent="0.3">
      <c r="A2546">
        <v>52.38</v>
      </c>
      <c r="B2546">
        <v>974.1</v>
      </c>
      <c r="C2546">
        <v>31.55</v>
      </c>
      <c r="D2546">
        <v>974.1</v>
      </c>
      <c r="E2546">
        <v>37.54</v>
      </c>
      <c r="F2546">
        <v>974.1</v>
      </c>
      <c r="H2546">
        <f t="shared" si="117"/>
        <v>12.75</v>
      </c>
      <c r="I2546">
        <f t="shared" si="118"/>
        <v>11.080000000000002</v>
      </c>
      <c r="J2546">
        <f t="shared" si="119"/>
        <v>14.09</v>
      </c>
    </row>
    <row r="2547" spans="1:10" x14ac:dyDescent="0.3">
      <c r="A2547">
        <v>65.27</v>
      </c>
      <c r="B2547">
        <v>974.1</v>
      </c>
      <c r="C2547">
        <v>47.05</v>
      </c>
      <c r="D2547">
        <v>974.1</v>
      </c>
      <c r="E2547">
        <v>49.63</v>
      </c>
      <c r="F2547">
        <v>974.1</v>
      </c>
      <c r="H2547">
        <f t="shared" si="117"/>
        <v>25.639999999999993</v>
      </c>
      <c r="I2547">
        <f t="shared" si="118"/>
        <v>26.58</v>
      </c>
      <c r="J2547">
        <f t="shared" si="119"/>
        <v>26.180000000000003</v>
      </c>
    </row>
    <row r="2548" spans="1:10" x14ac:dyDescent="0.3">
      <c r="A2548">
        <v>51.66</v>
      </c>
      <c r="B2548">
        <v>974.1</v>
      </c>
      <c r="C2548">
        <v>31.35</v>
      </c>
      <c r="D2548">
        <v>974.1</v>
      </c>
      <c r="E2548">
        <v>35.630000000000003</v>
      </c>
      <c r="F2548">
        <v>974.1</v>
      </c>
      <c r="H2548">
        <f t="shared" si="117"/>
        <v>12.029999999999994</v>
      </c>
      <c r="I2548">
        <f t="shared" si="118"/>
        <v>10.880000000000003</v>
      </c>
      <c r="J2548">
        <f t="shared" si="119"/>
        <v>12.180000000000003</v>
      </c>
    </row>
    <row r="2549" spans="1:10" x14ac:dyDescent="0.3">
      <c r="A2549">
        <v>50.56</v>
      </c>
      <c r="B2549">
        <v>974.1</v>
      </c>
      <c r="C2549">
        <v>31.72</v>
      </c>
      <c r="D2549">
        <v>974.1</v>
      </c>
      <c r="E2549">
        <v>34.49</v>
      </c>
      <c r="F2549">
        <v>974.1</v>
      </c>
      <c r="H2549">
        <f t="shared" si="117"/>
        <v>10.93</v>
      </c>
      <c r="I2549">
        <f t="shared" si="118"/>
        <v>11.25</v>
      </c>
      <c r="J2549">
        <f t="shared" si="119"/>
        <v>11.040000000000003</v>
      </c>
    </row>
    <row r="2550" spans="1:10" x14ac:dyDescent="0.3">
      <c r="A2550">
        <v>54.17</v>
      </c>
      <c r="B2550">
        <v>974.1</v>
      </c>
      <c r="C2550">
        <v>35.74</v>
      </c>
      <c r="D2550">
        <v>974.1</v>
      </c>
      <c r="E2550">
        <v>37.61</v>
      </c>
      <c r="F2550">
        <v>974.1</v>
      </c>
      <c r="H2550">
        <f t="shared" si="117"/>
        <v>14.54</v>
      </c>
      <c r="I2550">
        <f t="shared" si="118"/>
        <v>15.270000000000003</v>
      </c>
      <c r="J2550">
        <f t="shared" si="119"/>
        <v>14.16</v>
      </c>
    </row>
    <row r="2551" spans="1:10" x14ac:dyDescent="0.3">
      <c r="A2551">
        <v>60.9</v>
      </c>
      <c r="B2551">
        <v>974.08</v>
      </c>
      <c r="C2551">
        <v>42.66</v>
      </c>
      <c r="D2551">
        <v>974.08</v>
      </c>
      <c r="E2551">
        <v>46.43</v>
      </c>
      <c r="F2551">
        <v>974.08</v>
      </c>
      <c r="H2551">
        <f t="shared" si="117"/>
        <v>21.269999999999996</v>
      </c>
      <c r="I2551">
        <f t="shared" si="118"/>
        <v>22.189999999999998</v>
      </c>
      <c r="J2551">
        <f t="shared" si="119"/>
        <v>22.98</v>
      </c>
    </row>
    <row r="2552" spans="1:10" x14ac:dyDescent="0.3">
      <c r="A2552">
        <v>59.26</v>
      </c>
      <c r="B2552">
        <v>974.08</v>
      </c>
      <c r="C2552">
        <v>43.47</v>
      </c>
      <c r="D2552">
        <v>974.08</v>
      </c>
      <c r="E2552">
        <v>44.59</v>
      </c>
      <c r="F2552">
        <v>974.08</v>
      </c>
      <c r="H2552">
        <f t="shared" si="117"/>
        <v>19.629999999999995</v>
      </c>
      <c r="I2552">
        <f t="shared" si="118"/>
        <v>23</v>
      </c>
      <c r="J2552">
        <f t="shared" si="119"/>
        <v>21.140000000000004</v>
      </c>
    </row>
    <row r="2553" spans="1:10" x14ac:dyDescent="0.3">
      <c r="A2553">
        <v>60.04</v>
      </c>
      <c r="B2553">
        <v>974.08</v>
      </c>
      <c r="C2553">
        <v>45.01</v>
      </c>
      <c r="D2553">
        <v>974.08</v>
      </c>
      <c r="E2553">
        <v>46.82</v>
      </c>
      <c r="F2553">
        <v>974.08</v>
      </c>
      <c r="H2553">
        <f t="shared" si="117"/>
        <v>20.409999999999997</v>
      </c>
      <c r="I2553">
        <f t="shared" si="118"/>
        <v>24.54</v>
      </c>
      <c r="J2553">
        <f t="shared" si="119"/>
        <v>23.37</v>
      </c>
    </row>
    <row r="2554" spans="1:10" x14ac:dyDescent="0.3">
      <c r="A2554">
        <v>50.53</v>
      </c>
      <c r="B2554">
        <v>974.08</v>
      </c>
      <c r="C2554">
        <v>32.18</v>
      </c>
      <c r="D2554">
        <v>974.08</v>
      </c>
      <c r="E2554">
        <v>33.630000000000003</v>
      </c>
      <c r="F2554">
        <v>974.08</v>
      </c>
      <c r="H2554">
        <f t="shared" si="117"/>
        <v>10.899999999999999</v>
      </c>
      <c r="I2554">
        <f t="shared" si="118"/>
        <v>11.71</v>
      </c>
      <c r="J2554">
        <f t="shared" si="119"/>
        <v>10.180000000000003</v>
      </c>
    </row>
    <row r="2555" spans="1:10" x14ac:dyDescent="0.3">
      <c r="A2555">
        <v>50.07</v>
      </c>
      <c r="B2555">
        <v>974.07</v>
      </c>
      <c r="C2555">
        <v>32.380000000000003</v>
      </c>
      <c r="D2555">
        <v>974.07</v>
      </c>
      <c r="E2555">
        <v>36.630000000000003</v>
      </c>
      <c r="F2555">
        <v>974.07</v>
      </c>
      <c r="H2555">
        <f t="shared" si="117"/>
        <v>10.439999999999998</v>
      </c>
      <c r="I2555">
        <f t="shared" si="118"/>
        <v>11.910000000000004</v>
      </c>
      <c r="J2555">
        <f t="shared" si="119"/>
        <v>13.180000000000003</v>
      </c>
    </row>
    <row r="2556" spans="1:10" x14ac:dyDescent="0.3">
      <c r="A2556">
        <v>51.04</v>
      </c>
      <c r="B2556">
        <v>974.07</v>
      </c>
      <c r="C2556">
        <v>33.729999999999997</v>
      </c>
      <c r="D2556">
        <v>974.07</v>
      </c>
      <c r="E2556">
        <v>35.020000000000003</v>
      </c>
      <c r="F2556">
        <v>974.07</v>
      </c>
      <c r="H2556">
        <f t="shared" si="117"/>
        <v>11.409999999999997</v>
      </c>
      <c r="I2556">
        <f t="shared" si="118"/>
        <v>13.259999999999998</v>
      </c>
      <c r="J2556">
        <f t="shared" si="119"/>
        <v>11.570000000000004</v>
      </c>
    </row>
    <row r="2557" spans="1:10" x14ac:dyDescent="0.3">
      <c r="A2557">
        <v>53.65</v>
      </c>
      <c r="B2557">
        <v>974.06</v>
      </c>
      <c r="C2557">
        <v>37.46</v>
      </c>
      <c r="D2557">
        <v>974.06</v>
      </c>
      <c r="E2557">
        <v>40.21</v>
      </c>
      <c r="F2557">
        <v>974.06</v>
      </c>
      <c r="H2557">
        <f t="shared" si="117"/>
        <v>14.019999999999996</v>
      </c>
      <c r="I2557">
        <f t="shared" si="118"/>
        <v>16.990000000000002</v>
      </c>
      <c r="J2557">
        <f t="shared" si="119"/>
        <v>16.760000000000002</v>
      </c>
    </row>
    <row r="2558" spans="1:10" x14ac:dyDescent="0.3">
      <c r="A2558">
        <v>53.04</v>
      </c>
      <c r="B2558">
        <v>974.06</v>
      </c>
      <c r="C2558">
        <v>36.4</v>
      </c>
      <c r="D2558">
        <v>974.06</v>
      </c>
      <c r="E2558">
        <v>38.11</v>
      </c>
      <c r="F2558">
        <v>974.06</v>
      </c>
      <c r="H2558">
        <f t="shared" si="117"/>
        <v>13.409999999999997</v>
      </c>
      <c r="I2558">
        <f t="shared" si="118"/>
        <v>15.93</v>
      </c>
      <c r="J2558">
        <f t="shared" si="119"/>
        <v>14.66</v>
      </c>
    </row>
    <row r="2559" spans="1:10" x14ac:dyDescent="0.3">
      <c r="A2559">
        <v>52.22</v>
      </c>
      <c r="B2559">
        <v>974.06</v>
      </c>
      <c r="C2559">
        <v>35.92</v>
      </c>
      <c r="D2559">
        <v>974.06</v>
      </c>
      <c r="E2559">
        <v>38.299999999999997</v>
      </c>
      <c r="F2559">
        <v>974.06</v>
      </c>
      <c r="H2559">
        <f t="shared" si="117"/>
        <v>12.589999999999996</v>
      </c>
      <c r="I2559">
        <f t="shared" si="118"/>
        <v>15.450000000000003</v>
      </c>
      <c r="J2559">
        <f t="shared" si="119"/>
        <v>14.849999999999998</v>
      </c>
    </row>
    <row r="2560" spans="1:10" x14ac:dyDescent="0.3">
      <c r="A2560">
        <v>53.87</v>
      </c>
      <c r="B2560">
        <v>974.06</v>
      </c>
      <c r="C2560">
        <v>35.840000000000003</v>
      </c>
      <c r="D2560">
        <v>974.06</v>
      </c>
      <c r="E2560">
        <v>35.72</v>
      </c>
      <c r="F2560">
        <v>974.06</v>
      </c>
      <c r="H2560">
        <f t="shared" si="117"/>
        <v>14.239999999999995</v>
      </c>
      <c r="I2560">
        <f t="shared" si="118"/>
        <v>15.370000000000005</v>
      </c>
      <c r="J2560">
        <f t="shared" si="119"/>
        <v>12.27</v>
      </c>
    </row>
    <row r="2561" spans="1:10" x14ac:dyDescent="0.3">
      <c r="A2561">
        <v>55.49</v>
      </c>
      <c r="B2561">
        <v>974.06</v>
      </c>
      <c r="C2561">
        <v>36.450000000000003</v>
      </c>
      <c r="D2561">
        <v>974.06</v>
      </c>
      <c r="E2561">
        <v>39.85</v>
      </c>
      <c r="F2561">
        <v>974.06</v>
      </c>
      <c r="H2561">
        <f t="shared" si="117"/>
        <v>15.86</v>
      </c>
      <c r="I2561">
        <f t="shared" si="118"/>
        <v>15.980000000000004</v>
      </c>
      <c r="J2561">
        <f t="shared" si="119"/>
        <v>16.400000000000002</v>
      </c>
    </row>
    <row r="2562" spans="1:10" x14ac:dyDescent="0.3">
      <c r="A2562">
        <v>75.73</v>
      </c>
      <c r="B2562">
        <v>974.06</v>
      </c>
      <c r="C2562">
        <v>57.94</v>
      </c>
      <c r="D2562">
        <v>974.06</v>
      </c>
      <c r="E2562">
        <v>57.22</v>
      </c>
      <c r="F2562">
        <v>974.06</v>
      </c>
      <c r="H2562">
        <f t="shared" si="117"/>
        <v>36.1</v>
      </c>
      <c r="I2562">
        <f t="shared" si="118"/>
        <v>37.47</v>
      </c>
      <c r="J2562">
        <f t="shared" si="119"/>
        <v>33.769999999999996</v>
      </c>
    </row>
    <row r="2563" spans="1:10" x14ac:dyDescent="0.3">
      <c r="A2563">
        <v>52.46</v>
      </c>
      <c r="B2563">
        <v>974.05</v>
      </c>
      <c r="C2563">
        <v>32.79</v>
      </c>
      <c r="D2563">
        <v>974.05</v>
      </c>
      <c r="E2563">
        <v>34.07</v>
      </c>
      <c r="F2563">
        <v>974.05</v>
      </c>
      <c r="H2563">
        <f t="shared" ref="H2563:H2626" si="120">A2563-(39.63)</f>
        <v>12.829999999999998</v>
      </c>
      <c r="I2563">
        <f t="shared" ref="I2563:I2626" si="121">C2563-(20.47)</f>
        <v>12.32</v>
      </c>
      <c r="J2563">
        <f t="shared" ref="J2563:J2626" si="122">E2563-(23.45)</f>
        <v>10.620000000000001</v>
      </c>
    </row>
    <row r="2564" spans="1:10" x14ac:dyDescent="0.3">
      <c r="A2564">
        <v>57.14</v>
      </c>
      <c r="B2564">
        <v>974.05</v>
      </c>
      <c r="C2564">
        <v>39.11</v>
      </c>
      <c r="D2564">
        <v>974.05</v>
      </c>
      <c r="E2564">
        <v>40.82</v>
      </c>
      <c r="F2564">
        <v>974.05</v>
      </c>
      <c r="H2564">
        <f t="shared" si="120"/>
        <v>17.509999999999998</v>
      </c>
      <c r="I2564">
        <f t="shared" si="121"/>
        <v>18.64</v>
      </c>
      <c r="J2564">
        <f t="shared" si="122"/>
        <v>17.37</v>
      </c>
    </row>
    <row r="2565" spans="1:10" x14ac:dyDescent="0.3">
      <c r="A2565">
        <v>49.81</v>
      </c>
      <c r="B2565">
        <v>974.05</v>
      </c>
      <c r="C2565">
        <v>30.55</v>
      </c>
      <c r="D2565">
        <v>974.05</v>
      </c>
      <c r="E2565">
        <v>32.229999999999997</v>
      </c>
      <c r="F2565">
        <v>974.05</v>
      </c>
      <c r="H2565">
        <f t="shared" si="120"/>
        <v>10.18</v>
      </c>
      <c r="I2565">
        <f t="shared" si="121"/>
        <v>10.080000000000002</v>
      </c>
      <c r="J2565">
        <f t="shared" si="122"/>
        <v>8.7799999999999976</v>
      </c>
    </row>
    <row r="2566" spans="1:10" x14ac:dyDescent="0.3">
      <c r="A2566">
        <v>56.13</v>
      </c>
      <c r="B2566">
        <v>974.04</v>
      </c>
      <c r="C2566">
        <v>41.81</v>
      </c>
      <c r="D2566">
        <v>974.04</v>
      </c>
      <c r="E2566">
        <v>43.59</v>
      </c>
      <c r="F2566">
        <v>974.04</v>
      </c>
      <c r="H2566">
        <f t="shared" si="120"/>
        <v>16.5</v>
      </c>
      <c r="I2566">
        <f t="shared" si="121"/>
        <v>21.340000000000003</v>
      </c>
      <c r="J2566">
        <f t="shared" si="122"/>
        <v>20.140000000000004</v>
      </c>
    </row>
    <row r="2567" spans="1:10" x14ac:dyDescent="0.3">
      <c r="A2567">
        <v>52.35</v>
      </c>
      <c r="B2567">
        <v>974.04</v>
      </c>
      <c r="C2567">
        <v>36.03</v>
      </c>
      <c r="D2567">
        <v>974.04</v>
      </c>
      <c r="E2567">
        <v>39.14</v>
      </c>
      <c r="F2567">
        <v>974.04</v>
      </c>
      <c r="H2567">
        <f t="shared" si="120"/>
        <v>12.719999999999999</v>
      </c>
      <c r="I2567">
        <f t="shared" si="121"/>
        <v>15.560000000000002</v>
      </c>
      <c r="J2567">
        <f t="shared" si="122"/>
        <v>15.690000000000001</v>
      </c>
    </row>
    <row r="2568" spans="1:10" x14ac:dyDescent="0.3">
      <c r="A2568">
        <v>53.57</v>
      </c>
      <c r="B2568">
        <v>974.04</v>
      </c>
      <c r="C2568">
        <v>33.47</v>
      </c>
      <c r="D2568">
        <v>974.04</v>
      </c>
      <c r="E2568">
        <v>37.49</v>
      </c>
      <c r="F2568">
        <v>974.04</v>
      </c>
      <c r="H2568">
        <f t="shared" si="120"/>
        <v>13.939999999999998</v>
      </c>
      <c r="I2568">
        <f t="shared" si="121"/>
        <v>13</v>
      </c>
      <c r="J2568">
        <f t="shared" si="122"/>
        <v>14.040000000000003</v>
      </c>
    </row>
    <row r="2569" spans="1:10" x14ac:dyDescent="0.3">
      <c r="A2569">
        <v>65.989999999999995</v>
      </c>
      <c r="B2569">
        <v>974.04</v>
      </c>
      <c r="C2569">
        <v>50.76</v>
      </c>
      <c r="D2569">
        <v>974.04</v>
      </c>
      <c r="E2569">
        <v>51.28</v>
      </c>
      <c r="F2569">
        <v>974.04</v>
      </c>
      <c r="H2569">
        <f t="shared" si="120"/>
        <v>26.359999999999992</v>
      </c>
      <c r="I2569">
        <f t="shared" si="121"/>
        <v>30.29</v>
      </c>
      <c r="J2569">
        <f t="shared" si="122"/>
        <v>27.830000000000002</v>
      </c>
    </row>
    <row r="2570" spans="1:10" x14ac:dyDescent="0.3">
      <c r="A2570">
        <v>61.4</v>
      </c>
      <c r="B2570">
        <v>974.03</v>
      </c>
      <c r="C2570">
        <v>40.78</v>
      </c>
      <c r="D2570">
        <v>974.03</v>
      </c>
      <c r="E2570">
        <v>43.54</v>
      </c>
      <c r="F2570">
        <v>974.03</v>
      </c>
      <c r="H2570">
        <f t="shared" si="120"/>
        <v>21.769999999999996</v>
      </c>
      <c r="I2570">
        <f t="shared" si="121"/>
        <v>20.310000000000002</v>
      </c>
      <c r="J2570">
        <f t="shared" si="122"/>
        <v>20.09</v>
      </c>
    </row>
    <row r="2571" spans="1:10" x14ac:dyDescent="0.3">
      <c r="A2571">
        <v>62.33</v>
      </c>
      <c r="B2571">
        <v>974.03</v>
      </c>
      <c r="C2571">
        <v>42.95</v>
      </c>
      <c r="D2571">
        <v>974.03</v>
      </c>
      <c r="E2571">
        <v>46.47</v>
      </c>
      <c r="F2571">
        <v>974.03</v>
      </c>
      <c r="H2571">
        <f t="shared" si="120"/>
        <v>22.699999999999996</v>
      </c>
      <c r="I2571">
        <f t="shared" si="121"/>
        <v>22.480000000000004</v>
      </c>
      <c r="J2571">
        <f t="shared" si="122"/>
        <v>23.02</v>
      </c>
    </row>
    <row r="2572" spans="1:10" x14ac:dyDescent="0.3">
      <c r="A2572">
        <v>62.75</v>
      </c>
      <c r="B2572">
        <v>974.03</v>
      </c>
      <c r="C2572">
        <v>44.63</v>
      </c>
      <c r="D2572">
        <v>974.03</v>
      </c>
      <c r="E2572">
        <v>45.93</v>
      </c>
      <c r="F2572">
        <v>974.03</v>
      </c>
      <c r="H2572">
        <f t="shared" si="120"/>
        <v>23.119999999999997</v>
      </c>
      <c r="I2572">
        <f t="shared" si="121"/>
        <v>24.160000000000004</v>
      </c>
      <c r="J2572">
        <f t="shared" si="122"/>
        <v>22.48</v>
      </c>
    </row>
    <row r="2573" spans="1:10" x14ac:dyDescent="0.3">
      <c r="A2573">
        <v>47.36</v>
      </c>
      <c r="B2573">
        <v>974.03</v>
      </c>
      <c r="C2573">
        <v>32.729999999999997</v>
      </c>
      <c r="D2573">
        <v>974.03</v>
      </c>
      <c r="E2573">
        <v>33.090000000000003</v>
      </c>
      <c r="F2573">
        <v>974.03</v>
      </c>
      <c r="H2573">
        <f t="shared" si="120"/>
        <v>7.7299999999999969</v>
      </c>
      <c r="I2573">
        <f t="shared" si="121"/>
        <v>12.259999999999998</v>
      </c>
      <c r="J2573">
        <f t="shared" si="122"/>
        <v>9.6400000000000041</v>
      </c>
    </row>
    <row r="2574" spans="1:10" x14ac:dyDescent="0.3">
      <c r="A2574">
        <v>50.19</v>
      </c>
      <c r="B2574">
        <v>974.02</v>
      </c>
      <c r="C2574">
        <v>32.909999999999997</v>
      </c>
      <c r="D2574">
        <v>974.02</v>
      </c>
      <c r="E2574">
        <v>38.89</v>
      </c>
      <c r="F2574">
        <v>974.02</v>
      </c>
      <c r="H2574">
        <f t="shared" si="120"/>
        <v>10.559999999999995</v>
      </c>
      <c r="I2574">
        <f t="shared" si="121"/>
        <v>12.439999999999998</v>
      </c>
      <c r="J2574">
        <f t="shared" si="122"/>
        <v>15.440000000000001</v>
      </c>
    </row>
    <row r="2575" spans="1:10" x14ac:dyDescent="0.3">
      <c r="A2575">
        <v>60.89</v>
      </c>
      <c r="B2575">
        <v>974.02</v>
      </c>
      <c r="C2575">
        <v>43.61</v>
      </c>
      <c r="D2575">
        <v>974.02</v>
      </c>
      <c r="E2575">
        <v>47.07</v>
      </c>
      <c r="F2575">
        <v>974.02</v>
      </c>
      <c r="H2575">
        <f t="shared" si="120"/>
        <v>21.259999999999998</v>
      </c>
      <c r="I2575">
        <f t="shared" si="121"/>
        <v>23.14</v>
      </c>
      <c r="J2575">
        <f t="shared" si="122"/>
        <v>23.62</v>
      </c>
    </row>
    <row r="2576" spans="1:10" x14ac:dyDescent="0.3">
      <c r="A2576">
        <v>52.07</v>
      </c>
      <c r="B2576">
        <v>974.02</v>
      </c>
      <c r="C2576">
        <v>36.18</v>
      </c>
      <c r="D2576">
        <v>974.02</v>
      </c>
      <c r="E2576">
        <v>37.630000000000003</v>
      </c>
      <c r="F2576">
        <v>974.02</v>
      </c>
      <c r="H2576">
        <f t="shared" si="120"/>
        <v>12.439999999999998</v>
      </c>
      <c r="I2576">
        <f t="shared" si="121"/>
        <v>15.71</v>
      </c>
      <c r="J2576">
        <f t="shared" si="122"/>
        <v>14.180000000000003</v>
      </c>
    </row>
    <row r="2577" spans="1:10" x14ac:dyDescent="0.3">
      <c r="A2577">
        <v>56.33</v>
      </c>
      <c r="B2577">
        <v>974.02</v>
      </c>
      <c r="C2577">
        <v>40.58</v>
      </c>
      <c r="D2577">
        <v>974.02</v>
      </c>
      <c r="E2577">
        <v>43.04</v>
      </c>
      <c r="F2577">
        <v>974.02</v>
      </c>
      <c r="H2577">
        <f t="shared" si="120"/>
        <v>16.699999999999996</v>
      </c>
      <c r="I2577">
        <f t="shared" si="121"/>
        <v>20.11</v>
      </c>
      <c r="J2577">
        <f t="shared" si="122"/>
        <v>19.59</v>
      </c>
    </row>
    <row r="2578" spans="1:10" x14ac:dyDescent="0.3">
      <c r="A2578">
        <v>52.07</v>
      </c>
      <c r="B2578">
        <v>974.02</v>
      </c>
      <c r="C2578">
        <v>33.97</v>
      </c>
      <c r="D2578">
        <v>974.02</v>
      </c>
      <c r="E2578">
        <v>36.07</v>
      </c>
      <c r="F2578">
        <v>974.02</v>
      </c>
      <c r="H2578">
        <f t="shared" si="120"/>
        <v>12.439999999999998</v>
      </c>
      <c r="I2578">
        <f t="shared" si="121"/>
        <v>13.5</v>
      </c>
      <c r="J2578">
        <f t="shared" si="122"/>
        <v>12.620000000000001</v>
      </c>
    </row>
    <row r="2579" spans="1:10" x14ac:dyDescent="0.3">
      <c r="A2579">
        <v>50.99</v>
      </c>
      <c r="B2579">
        <v>974.01</v>
      </c>
      <c r="C2579">
        <v>33.04</v>
      </c>
      <c r="D2579">
        <v>974.01</v>
      </c>
      <c r="E2579">
        <v>32.869999999999997</v>
      </c>
      <c r="F2579">
        <v>974.01</v>
      </c>
      <c r="H2579">
        <f t="shared" si="120"/>
        <v>11.36</v>
      </c>
      <c r="I2579">
        <f t="shared" si="121"/>
        <v>12.57</v>
      </c>
      <c r="J2579">
        <f t="shared" si="122"/>
        <v>9.4199999999999982</v>
      </c>
    </row>
    <row r="2580" spans="1:10" x14ac:dyDescent="0.3">
      <c r="A2580">
        <v>52.28</v>
      </c>
      <c r="B2580">
        <v>974.01</v>
      </c>
      <c r="C2580">
        <v>33.92</v>
      </c>
      <c r="D2580">
        <v>974.01</v>
      </c>
      <c r="E2580">
        <v>38.53</v>
      </c>
      <c r="F2580">
        <v>974.01</v>
      </c>
      <c r="H2580">
        <f t="shared" si="120"/>
        <v>12.649999999999999</v>
      </c>
      <c r="I2580">
        <f t="shared" si="121"/>
        <v>13.450000000000003</v>
      </c>
      <c r="J2580">
        <f t="shared" si="122"/>
        <v>15.080000000000002</v>
      </c>
    </row>
    <row r="2581" spans="1:10" x14ac:dyDescent="0.3">
      <c r="A2581">
        <v>55</v>
      </c>
      <c r="B2581">
        <v>974.01</v>
      </c>
      <c r="C2581">
        <v>34.97</v>
      </c>
      <c r="D2581">
        <v>974.01</v>
      </c>
      <c r="E2581">
        <v>37.74</v>
      </c>
      <c r="F2581">
        <v>974.01</v>
      </c>
      <c r="H2581">
        <f t="shared" si="120"/>
        <v>15.369999999999997</v>
      </c>
      <c r="I2581">
        <f t="shared" si="121"/>
        <v>14.5</v>
      </c>
      <c r="J2581">
        <f t="shared" si="122"/>
        <v>14.290000000000003</v>
      </c>
    </row>
    <row r="2582" spans="1:10" x14ac:dyDescent="0.3">
      <c r="A2582">
        <v>55.45</v>
      </c>
      <c r="B2582">
        <v>974.01</v>
      </c>
      <c r="C2582">
        <v>37.82</v>
      </c>
      <c r="D2582">
        <v>974.01</v>
      </c>
      <c r="E2582">
        <v>38.270000000000003</v>
      </c>
      <c r="F2582">
        <v>974.01</v>
      </c>
      <c r="H2582">
        <f t="shared" si="120"/>
        <v>15.82</v>
      </c>
      <c r="I2582">
        <f t="shared" si="121"/>
        <v>17.350000000000001</v>
      </c>
      <c r="J2582">
        <f t="shared" si="122"/>
        <v>14.820000000000004</v>
      </c>
    </row>
    <row r="2583" spans="1:10" x14ac:dyDescent="0.3">
      <c r="A2583">
        <v>54.84</v>
      </c>
      <c r="B2583">
        <v>974.01</v>
      </c>
      <c r="C2583">
        <v>43.92</v>
      </c>
      <c r="D2583">
        <v>974.01</v>
      </c>
      <c r="E2583">
        <v>41.95</v>
      </c>
      <c r="F2583">
        <v>974.01</v>
      </c>
      <c r="H2583">
        <f t="shared" si="120"/>
        <v>15.21</v>
      </c>
      <c r="I2583">
        <f t="shared" si="121"/>
        <v>23.450000000000003</v>
      </c>
      <c r="J2583">
        <f t="shared" si="122"/>
        <v>18.500000000000004</v>
      </c>
    </row>
    <row r="2584" spans="1:10" x14ac:dyDescent="0.3">
      <c r="A2584">
        <v>64.61</v>
      </c>
      <c r="B2584">
        <v>974.01</v>
      </c>
      <c r="C2584">
        <v>45.72</v>
      </c>
      <c r="D2584">
        <v>974.01</v>
      </c>
      <c r="E2584">
        <v>46.77</v>
      </c>
      <c r="F2584">
        <v>974.01</v>
      </c>
      <c r="H2584">
        <f t="shared" si="120"/>
        <v>24.979999999999997</v>
      </c>
      <c r="I2584">
        <f t="shared" si="121"/>
        <v>25.25</v>
      </c>
      <c r="J2584">
        <f t="shared" si="122"/>
        <v>23.320000000000004</v>
      </c>
    </row>
    <row r="2585" spans="1:10" x14ac:dyDescent="0.3">
      <c r="A2585">
        <v>66.81</v>
      </c>
      <c r="B2585">
        <v>974.01</v>
      </c>
      <c r="C2585">
        <v>44.3</v>
      </c>
      <c r="D2585">
        <v>974.01</v>
      </c>
      <c r="E2585">
        <v>47.58</v>
      </c>
      <c r="F2585">
        <v>974.01</v>
      </c>
      <c r="H2585">
        <f t="shared" si="120"/>
        <v>27.18</v>
      </c>
      <c r="I2585">
        <f t="shared" si="121"/>
        <v>23.83</v>
      </c>
      <c r="J2585">
        <f t="shared" si="122"/>
        <v>24.13</v>
      </c>
    </row>
    <row r="2586" spans="1:10" x14ac:dyDescent="0.3">
      <c r="A2586">
        <v>52.49</v>
      </c>
      <c r="B2586">
        <v>974</v>
      </c>
      <c r="C2586">
        <v>34.33</v>
      </c>
      <c r="D2586">
        <v>974</v>
      </c>
      <c r="E2586">
        <v>39.049999999999997</v>
      </c>
      <c r="F2586">
        <v>974</v>
      </c>
      <c r="H2586">
        <f t="shared" si="120"/>
        <v>12.86</v>
      </c>
      <c r="I2586">
        <f t="shared" si="121"/>
        <v>13.86</v>
      </c>
      <c r="J2586">
        <f t="shared" si="122"/>
        <v>15.599999999999998</v>
      </c>
    </row>
    <row r="2587" spans="1:10" x14ac:dyDescent="0.3">
      <c r="A2587">
        <v>54.08</v>
      </c>
      <c r="B2587">
        <v>974</v>
      </c>
      <c r="C2587">
        <v>36.94</v>
      </c>
      <c r="D2587">
        <v>974</v>
      </c>
      <c r="E2587">
        <v>42.01</v>
      </c>
      <c r="F2587">
        <v>974</v>
      </c>
      <c r="H2587">
        <f t="shared" si="120"/>
        <v>14.449999999999996</v>
      </c>
      <c r="I2587">
        <f t="shared" si="121"/>
        <v>16.47</v>
      </c>
      <c r="J2587">
        <f t="shared" si="122"/>
        <v>18.559999999999999</v>
      </c>
    </row>
    <row r="2588" spans="1:10" x14ac:dyDescent="0.3">
      <c r="A2588">
        <v>61.85</v>
      </c>
      <c r="B2588">
        <v>974</v>
      </c>
      <c r="C2588">
        <v>45.17</v>
      </c>
      <c r="D2588">
        <v>974</v>
      </c>
      <c r="E2588">
        <v>47.98</v>
      </c>
      <c r="F2588">
        <v>974</v>
      </c>
      <c r="H2588">
        <f t="shared" si="120"/>
        <v>22.22</v>
      </c>
      <c r="I2588">
        <f t="shared" si="121"/>
        <v>24.700000000000003</v>
      </c>
      <c r="J2588">
        <f t="shared" si="122"/>
        <v>24.529999999999998</v>
      </c>
    </row>
    <row r="2589" spans="1:10" x14ac:dyDescent="0.3">
      <c r="A2589">
        <v>56.01</v>
      </c>
      <c r="B2589">
        <v>974</v>
      </c>
      <c r="C2589">
        <v>39.83</v>
      </c>
      <c r="D2589">
        <v>974</v>
      </c>
      <c r="E2589">
        <v>42.48</v>
      </c>
      <c r="F2589">
        <v>974</v>
      </c>
      <c r="H2589">
        <f t="shared" si="120"/>
        <v>16.379999999999995</v>
      </c>
      <c r="I2589">
        <f t="shared" si="121"/>
        <v>19.36</v>
      </c>
      <c r="J2589">
        <f t="shared" si="122"/>
        <v>19.029999999999998</v>
      </c>
    </row>
    <row r="2590" spans="1:10" x14ac:dyDescent="0.3">
      <c r="A2590">
        <v>52.4</v>
      </c>
      <c r="B2590">
        <v>974</v>
      </c>
      <c r="C2590">
        <v>35.03</v>
      </c>
      <c r="D2590">
        <v>974</v>
      </c>
      <c r="E2590">
        <v>36.04</v>
      </c>
      <c r="F2590">
        <v>974</v>
      </c>
      <c r="H2590">
        <f t="shared" si="120"/>
        <v>12.769999999999996</v>
      </c>
      <c r="I2590">
        <f t="shared" si="121"/>
        <v>14.560000000000002</v>
      </c>
      <c r="J2590">
        <f t="shared" si="122"/>
        <v>12.59</v>
      </c>
    </row>
    <row r="2591" spans="1:10" x14ac:dyDescent="0.3">
      <c r="A2591">
        <v>51.43</v>
      </c>
      <c r="B2591">
        <v>974</v>
      </c>
      <c r="C2591">
        <v>30.51</v>
      </c>
      <c r="D2591">
        <v>974</v>
      </c>
      <c r="E2591">
        <v>34.89</v>
      </c>
      <c r="F2591">
        <v>974</v>
      </c>
      <c r="H2591">
        <f t="shared" si="120"/>
        <v>11.799999999999997</v>
      </c>
      <c r="I2591">
        <f t="shared" si="121"/>
        <v>10.040000000000003</v>
      </c>
      <c r="J2591">
        <f t="shared" si="122"/>
        <v>11.440000000000001</v>
      </c>
    </row>
    <row r="2592" spans="1:10" x14ac:dyDescent="0.3">
      <c r="A2592">
        <v>51.07</v>
      </c>
      <c r="B2592">
        <v>974</v>
      </c>
      <c r="C2592">
        <v>35.15</v>
      </c>
      <c r="D2592">
        <v>974</v>
      </c>
      <c r="E2592">
        <v>39.14</v>
      </c>
      <c r="F2592">
        <v>974</v>
      </c>
      <c r="H2592">
        <f t="shared" si="120"/>
        <v>11.439999999999998</v>
      </c>
      <c r="I2592">
        <f t="shared" si="121"/>
        <v>14.68</v>
      </c>
      <c r="J2592">
        <f t="shared" si="122"/>
        <v>15.690000000000001</v>
      </c>
    </row>
    <row r="2593" spans="1:10" x14ac:dyDescent="0.3">
      <c r="A2593">
        <v>70.08</v>
      </c>
      <c r="B2593">
        <v>973.99</v>
      </c>
      <c r="C2593">
        <v>53.35</v>
      </c>
      <c r="D2593">
        <v>973.99</v>
      </c>
      <c r="E2593">
        <v>52.26</v>
      </c>
      <c r="F2593">
        <v>973.99</v>
      </c>
      <c r="H2593">
        <f t="shared" si="120"/>
        <v>30.449999999999996</v>
      </c>
      <c r="I2593">
        <f t="shared" si="121"/>
        <v>32.880000000000003</v>
      </c>
      <c r="J2593">
        <f t="shared" si="122"/>
        <v>28.81</v>
      </c>
    </row>
    <row r="2594" spans="1:10" x14ac:dyDescent="0.3">
      <c r="A2594">
        <v>53.15</v>
      </c>
      <c r="B2594">
        <v>973.97</v>
      </c>
      <c r="C2594">
        <v>38.17</v>
      </c>
      <c r="D2594">
        <v>973.97</v>
      </c>
      <c r="E2594">
        <v>40.590000000000003</v>
      </c>
      <c r="F2594">
        <v>973.97</v>
      </c>
      <c r="H2594">
        <f t="shared" si="120"/>
        <v>13.519999999999996</v>
      </c>
      <c r="I2594">
        <f t="shared" si="121"/>
        <v>17.700000000000003</v>
      </c>
      <c r="J2594">
        <f t="shared" si="122"/>
        <v>17.140000000000004</v>
      </c>
    </row>
    <row r="2595" spans="1:10" x14ac:dyDescent="0.3">
      <c r="A2595">
        <v>55.55</v>
      </c>
      <c r="B2595">
        <v>973.97</v>
      </c>
      <c r="C2595">
        <v>36.11</v>
      </c>
      <c r="D2595">
        <v>973.97</v>
      </c>
      <c r="E2595">
        <v>38.54</v>
      </c>
      <c r="F2595">
        <v>973.97</v>
      </c>
      <c r="H2595">
        <f t="shared" si="120"/>
        <v>15.919999999999995</v>
      </c>
      <c r="I2595">
        <f t="shared" si="121"/>
        <v>15.64</v>
      </c>
      <c r="J2595">
        <f t="shared" si="122"/>
        <v>15.09</v>
      </c>
    </row>
    <row r="2596" spans="1:10" x14ac:dyDescent="0.3">
      <c r="A2596">
        <v>64.02</v>
      </c>
      <c r="B2596">
        <v>973.97</v>
      </c>
      <c r="C2596">
        <v>46.23</v>
      </c>
      <c r="D2596">
        <v>973.97</v>
      </c>
      <c r="E2596">
        <v>47.53</v>
      </c>
      <c r="F2596">
        <v>973.97</v>
      </c>
      <c r="H2596">
        <f t="shared" si="120"/>
        <v>24.389999999999993</v>
      </c>
      <c r="I2596">
        <f t="shared" si="121"/>
        <v>25.759999999999998</v>
      </c>
      <c r="J2596">
        <f t="shared" si="122"/>
        <v>24.080000000000002</v>
      </c>
    </row>
    <row r="2597" spans="1:10" x14ac:dyDescent="0.3">
      <c r="A2597">
        <v>52.72</v>
      </c>
      <c r="B2597">
        <v>973.97</v>
      </c>
      <c r="C2597">
        <v>37.19</v>
      </c>
      <c r="D2597">
        <v>973.97</v>
      </c>
      <c r="E2597">
        <v>35.96</v>
      </c>
      <c r="F2597">
        <v>973.97</v>
      </c>
      <c r="H2597">
        <f t="shared" si="120"/>
        <v>13.089999999999996</v>
      </c>
      <c r="I2597">
        <f t="shared" si="121"/>
        <v>16.72</v>
      </c>
      <c r="J2597">
        <f t="shared" si="122"/>
        <v>12.510000000000002</v>
      </c>
    </row>
    <row r="2598" spans="1:10" x14ac:dyDescent="0.3">
      <c r="A2598">
        <v>54.81</v>
      </c>
      <c r="B2598">
        <v>973.97</v>
      </c>
      <c r="C2598">
        <v>39.61</v>
      </c>
      <c r="D2598">
        <v>973.97</v>
      </c>
      <c r="E2598">
        <v>39.9</v>
      </c>
      <c r="F2598">
        <v>973.97</v>
      </c>
      <c r="H2598">
        <f t="shared" si="120"/>
        <v>15.18</v>
      </c>
      <c r="I2598">
        <f t="shared" si="121"/>
        <v>19.14</v>
      </c>
      <c r="J2598">
        <f t="shared" si="122"/>
        <v>16.45</v>
      </c>
    </row>
    <row r="2599" spans="1:10" x14ac:dyDescent="0.3">
      <c r="A2599">
        <v>53.97</v>
      </c>
      <c r="B2599">
        <v>973.97</v>
      </c>
      <c r="C2599">
        <v>36.159999999999997</v>
      </c>
      <c r="D2599">
        <v>973.97</v>
      </c>
      <c r="E2599">
        <v>37.15</v>
      </c>
      <c r="F2599">
        <v>973.97</v>
      </c>
      <c r="H2599">
        <f t="shared" si="120"/>
        <v>14.339999999999996</v>
      </c>
      <c r="I2599">
        <f t="shared" si="121"/>
        <v>15.689999999999998</v>
      </c>
      <c r="J2599">
        <f t="shared" si="122"/>
        <v>13.7</v>
      </c>
    </row>
    <row r="2600" spans="1:10" x14ac:dyDescent="0.3">
      <c r="A2600">
        <v>63.68</v>
      </c>
      <c r="B2600">
        <v>973.97</v>
      </c>
      <c r="C2600">
        <v>44.53</v>
      </c>
      <c r="D2600">
        <v>973.97</v>
      </c>
      <c r="E2600">
        <v>48.82</v>
      </c>
      <c r="F2600">
        <v>973.97</v>
      </c>
      <c r="H2600">
        <f t="shared" si="120"/>
        <v>24.049999999999997</v>
      </c>
      <c r="I2600">
        <f t="shared" si="121"/>
        <v>24.060000000000002</v>
      </c>
      <c r="J2600">
        <f t="shared" si="122"/>
        <v>25.37</v>
      </c>
    </row>
    <row r="2601" spans="1:10" x14ac:dyDescent="0.3">
      <c r="A2601">
        <v>68.78</v>
      </c>
      <c r="B2601">
        <v>973.97</v>
      </c>
      <c r="C2601">
        <v>51.12</v>
      </c>
      <c r="D2601">
        <v>973.97</v>
      </c>
      <c r="E2601">
        <v>51.83</v>
      </c>
      <c r="F2601">
        <v>973.97</v>
      </c>
      <c r="H2601">
        <f t="shared" si="120"/>
        <v>29.15</v>
      </c>
      <c r="I2601">
        <f t="shared" si="121"/>
        <v>30.65</v>
      </c>
      <c r="J2601">
        <f t="shared" si="122"/>
        <v>28.38</v>
      </c>
    </row>
    <row r="2602" spans="1:10" x14ac:dyDescent="0.3">
      <c r="A2602">
        <v>52.56</v>
      </c>
      <c r="B2602">
        <v>973.96</v>
      </c>
      <c r="C2602">
        <v>37.81</v>
      </c>
      <c r="D2602">
        <v>973.96</v>
      </c>
      <c r="E2602">
        <v>42.63</v>
      </c>
      <c r="F2602">
        <v>973.96</v>
      </c>
      <c r="H2602">
        <f t="shared" si="120"/>
        <v>12.93</v>
      </c>
      <c r="I2602">
        <f t="shared" si="121"/>
        <v>17.340000000000003</v>
      </c>
      <c r="J2602">
        <f t="shared" si="122"/>
        <v>19.180000000000003</v>
      </c>
    </row>
    <row r="2603" spans="1:10" x14ac:dyDescent="0.3">
      <c r="A2603">
        <v>53.93</v>
      </c>
      <c r="B2603">
        <v>973.96</v>
      </c>
      <c r="C2603">
        <v>34.229999999999997</v>
      </c>
      <c r="D2603">
        <v>973.96</v>
      </c>
      <c r="E2603">
        <v>38.11</v>
      </c>
      <c r="F2603">
        <v>973.96</v>
      </c>
      <c r="H2603">
        <f t="shared" si="120"/>
        <v>14.299999999999997</v>
      </c>
      <c r="I2603">
        <f t="shared" si="121"/>
        <v>13.759999999999998</v>
      </c>
      <c r="J2603">
        <f t="shared" si="122"/>
        <v>14.66</v>
      </c>
    </row>
    <row r="2604" spans="1:10" x14ac:dyDescent="0.3">
      <c r="A2604">
        <v>53.19</v>
      </c>
      <c r="B2604">
        <v>973.96</v>
      </c>
      <c r="C2604">
        <v>36.86</v>
      </c>
      <c r="D2604">
        <v>973.96</v>
      </c>
      <c r="E2604">
        <v>38.69</v>
      </c>
      <c r="F2604">
        <v>973.96</v>
      </c>
      <c r="H2604">
        <f t="shared" si="120"/>
        <v>13.559999999999995</v>
      </c>
      <c r="I2604">
        <f t="shared" si="121"/>
        <v>16.39</v>
      </c>
      <c r="J2604">
        <f t="shared" si="122"/>
        <v>15.239999999999998</v>
      </c>
    </row>
    <row r="2605" spans="1:10" x14ac:dyDescent="0.3">
      <c r="A2605">
        <v>51.51</v>
      </c>
      <c r="B2605">
        <v>973.96</v>
      </c>
      <c r="C2605">
        <v>34.549999999999997</v>
      </c>
      <c r="D2605">
        <v>973.96</v>
      </c>
      <c r="E2605">
        <v>38.799999999999997</v>
      </c>
      <c r="F2605">
        <v>973.96</v>
      </c>
      <c r="H2605">
        <f t="shared" si="120"/>
        <v>11.879999999999995</v>
      </c>
      <c r="I2605">
        <f t="shared" si="121"/>
        <v>14.079999999999998</v>
      </c>
      <c r="J2605">
        <f t="shared" si="122"/>
        <v>15.349999999999998</v>
      </c>
    </row>
    <row r="2606" spans="1:10" x14ac:dyDescent="0.3">
      <c r="A2606">
        <v>68.099999999999994</v>
      </c>
      <c r="B2606">
        <v>973.96</v>
      </c>
      <c r="C2606">
        <v>48.46</v>
      </c>
      <c r="D2606">
        <v>973.96</v>
      </c>
      <c r="E2606">
        <v>50.63</v>
      </c>
      <c r="F2606">
        <v>973.96</v>
      </c>
      <c r="H2606">
        <f t="shared" si="120"/>
        <v>28.469999999999992</v>
      </c>
      <c r="I2606">
        <f t="shared" si="121"/>
        <v>27.990000000000002</v>
      </c>
      <c r="J2606">
        <f t="shared" si="122"/>
        <v>27.180000000000003</v>
      </c>
    </row>
    <row r="2607" spans="1:10" x14ac:dyDescent="0.3">
      <c r="A2607">
        <v>50.68</v>
      </c>
      <c r="B2607">
        <v>973.96</v>
      </c>
      <c r="C2607">
        <v>31.36</v>
      </c>
      <c r="D2607">
        <v>973.96</v>
      </c>
      <c r="E2607">
        <v>33.14</v>
      </c>
      <c r="F2607">
        <v>973.96</v>
      </c>
      <c r="H2607">
        <f t="shared" si="120"/>
        <v>11.049999999999997</v>
      </c>
      <c r="I2607">
        <f t="shared" si="121"/>
        <v>10.89</v>
      </c>
      <c r="J2607">
        <f t="shared" si="122"/>
        <v>9.6900000000000013</v>
      </c>
    </row>
    <row r="2608" spans="1:10" x14ac:dyDescent="0.3">
      <c r="A2608">
        <v>51.92</v>
      </c>
      <c r="B2608">
        <v>973.95</v>
      </c>
      <c r="C2608">
        <v>31.86</v>
      </c>
      <c r="D2608">
        <v>973.95</v>
      </c>
      <c r="E2608">
        <v>35.85</v>
      </c>
      <c r="F2608">
        <v>973.95</v>
      </c>
      <c r="H2608">
        <f t="shared" si="120"/>
        <v>12.29</v>
      </c>
      <c r="I2608">
        <f t="shared" si="121"/>
        <v>11.39</v>
      </c>
      <c r="J2608">
        <f t="shared" si="122"/>
        <v>12.400000000000002</v>
      </c>
    </row>
    <row r="2609" spans="1:10" x14ac:dyDescent="0.3">
      <c r="A2609">
        <v>53.68</v>
      </c>
      <c r="B2609">
        <v>973.95</v>
      </c>
      <c r="C2609">
        <v>37.880000000000003</v>
      </c>
      <c r="D2609">
        <v>973.95</v>
      </c>
      <c r="E2609">
        <v>37.67</v>
      </c>
      <c r="F2609">
        <v>973.95</v>
      </c>
      <c r="H2609">
        <f t="shared" si="120"/>
        <v>14.049999999999997</v>
      </c>
      <c r="I2609">
        <f t="shared" si="121"/>
        <v>17.410000000000004</v>
      </c>
      <c r="J2609">
        <f t="shared" si="122"/>
        <v>14.220000000000002</v>
      </c>
    </row>
    <row r="2610" spans="1:10" x14ac:dyDescent="0.3">
      <c r="A2610">
        <v>53.39</v>
      </c>
      <c r="B2610">
        <v>973.95</v>
      </c>
      <c r="C2610">
        <v>35.4</v>
      </c>
      <c r="D2610">
        <v>973.95</v>
      </c>
      <c r="E2610">
        <v>36.65</v>
      </c>
      <c r="F2610">
        <v>973.95</v>
      </c>
      <c r="H2610">
        <f t="shared" si="120"/>
        <v>13.759999999999998</v>
      </c>
      <c r="I2610">
        <f t="shared" si="121"/>
        <v>14.93</v>
      </c>
      <c r="J2610">
        <f t="shared" si="122"/>
        <v>13.2</v>
      </c>
    </row>
    <row r="2611" spans="1:10" x14ac:dyDescent="0.3">
      <c r="A2611">
        <v>52.56</v>
      </c>
      <c r="B2611">
        <v>973.94</v>
      </c>
      <c r="C2611">
        <v>37.33</v>
      </c>
      <c r="D2611">
        <v>973.94</v>
      </c>
      <c r="E2611">
        <v>38.549999999999997</v>
      </c>
      <c r="F2611">
        <v>973.94</v>
      </c>
      <c r="H2611">
        <f t="shared" si="120"/>
        <v>12.93</v>
      </c>
      <c r="I2611">
        <f t="shared" si="121"/>
        <v>16.86</v>
      </c>
      <c r="J2611">
        <f t="shared" si="122"/>
        <v>15.099999999999998</v>
      </c>
    </row>
    <row r="2612" spans="1:10" x14ac:dyDescent="0.3">
      <c r="A2612">
        <v>53.4</v>
      </c>
      <c r="B2612">
        <v>973.94</v>
      </c>
      <c r="C2612">
        <v>34.89</v>
      </c>
      <c r="D2612">
        <v>973.94</v>
      </c>
      <c r="E2612">
        <v>36.54</v>
      </c>
      <c r="F2612">
        <v>973.94</v>
      </c>
      <c r="H2612">
        <f t="shared" si="120"/>
        <v>13.769999999999996</v>
      </c>
      <c r="I2612">
        <f t="shared" si="121"/>
        <v>14.420000000000002</v>
      </c>
      <c r="J2612">
        <f t="shared" si="122"/>
        <v>13.09</v>
      </c>
    </row>
    <row r="2613" spans="1:10" x14ac:dyDescent="0.3">
      <c r="A2613">
        <v>61.93</v>
      </c>
      <c r="B2613">
        <v>973.94</v>
      </c>
      <c r="C2613">
        <v>46.87</v>
      </c>
      <c r="D2613">
        <v>973.94</v>
      </c>
      <c r="E2613">
        <v>45.48</v>
      </c>
      <c r="F2613">
        <v>973.94</v>
      </c>
      <c r="H2613">
        <f t="shared" si="120"/>
        <v>22.299999999999997</v>
      </c>
      <c r="I2613">
        <f t="shared" si="121"/>
        <v>26.4</v>
      </c>
      <c r="J2613">
        <f t="shared" si="122"/>
        <v>22.029999999999998</v>
      </c>
    </row>
    <row r="2614" spans="1:10" x14ac:dyDescent="0.3">
      <c r="A2614">
        <v>53.23</v>
      </c>
      <c r="B2614">
        <v>973.94</v>
      </c>
      <c r="C2614">
        <v>35.9</v>
      </c>
      <c r="D2614">
        <v>973.94</v>
      </c>
      <c r="E2614">
        <v>36.24</v>
      </c>
      <c r="F2614">
        <v>973.94</v>
      </c>
      <c r="H2614">
        <f t="shared" si="120"/>
        <v>13.599999999999994</v>
      </c>
      <c r="I2614">
        <f t="shared" si="121"/>
        <v>15.43</v>
      </c>
      <c r="J2614">
        <f t="shared" si="122"/>
        <v>12.790000000000003</v>
      </c>
    </row>
    <row r="2615" spans="1:10" x14ac:dyDescent="0.3">
      <c r="A2615">
        <v>49.15</v>
      </c>
      <c r="B2615">
        <v>973.94</v>
      </c>
      <c r="C2615">
        <v>31.61</v>
      </c>
      <c r="D2615">
        <v>973.94</v>
      </c>
      <c r="E2615">
        <v>34.22</v>
      </c>
      <c r="F2615">
        <v>973.94</v>
      </c>
      <c r="H2615">
        <f t="shared" si="120"/>
        <v>9.519999999999996</v>
      </c>
      <c r="I2615">
        <f t="shared" si="121"/>
        <v>11.14</v>
      </c>
      <c r="J2615">
        <f t="shared" si="122"/>
        <v>10.77</v>
      </c>
    </row>
    <row r="2616" spans="1:10" x14ac:dyDescent="0.3">
      <c r="A2616">
        <v>52.57</v>
      </c>
      <c r="B2616">
        <v>973.94</v>
      </c>
      <c r="C2616">
        <v>36.29</v>
      </c>
      <c r="D2616">
        <v>973.94</v>
      </c>
      <c r="E2616">
        <v>38.409999999999997</v>
      </c>
      <c r="F2616">
        <v>973.94</v>
      </c>
      <c r="H2616">
        <f t="shared" si="120"/>
        <v>12.939999999999998</v>
      </c>
      <c r="I2616">
        <f t="shared" si="121"/>
        <v>15.82</v>
      </c>
      <c r="J2616">
        <f t="shared" si="122"/>
        <v>14.959999999999997</v>
      </c>
    </row>
    <row r="2617" spans="1:10" x14ac:dyDescent="0.3">
      <c r="A2617">
        <v>51.49</v>
      </c>
      <c r="B2617">
        <v>973.94</v>
      </c>
      <c r="C2617">
        <v>33.81</v>
      </c>
      <c r="D2617">
        <v>973.94</v>
      </c>
      <c r="E2617">
        <v>35.770000000000003</v>
      </c>
      <c r="F2617">
        <v>973.94</v>
      </c>
      <c r="H2617">
        <f t="shared" si="120"/>
        <v>11.86</v>
      </c>
      <c r="I2617">
        <f t="shared" si="121"/>
        <v>13.340000000000003</v>
      </c>
      <c r="J2617">
        <f t="shared" si="122"/>
        <v>12.320000000000004</v>
      </c>
    </row>
    <row r="2618" spans="1:10" x14ac:dyDescent="0.3">
      <c r="A2618">
        <v>55.75</v>
      </c>
      <c r="B2618">
        <v>973.94</v>
      </c>
      <c r="C2618">
        <v>38.450000000000003</v>
      </c>
      <c r="D2618">
        <v>973.94</v>
      </c>
      <c r="E2618">
        <v>36.659999999999997</v>
      </c>
      <c r="F2618">
        <v>973.94</v>
      </c>
      <c r="H2618">
        <f t="shared" si="120"/>
        <v>16.119999999999997</v>
      </c>
      <c r="I2618">
        <f t="shared" si="121"/>
        <v>17.980000000000004</v>
      </c>
      <c r="J2618">
        <f t="shared" si="122"/>
        <v>13.209999999999997</v>
      </c>
    </row>
    <row r="2619" spans="1:10" x14ac:dyDescent="0.3">
      <c r="A2619">
        <v>64.77</v>
      </c>
      <c r="B2619">
        <v>973.94</v>
      </c>
      <c r="C2619">
        <v>47.69</v>
      </c>
      <c r="D2619">
        <v>973.94</v>
      </c>
      <c r="E2619">
        <v>47.82</v>
      </c>
      <c r="F2619">
        <v>973.94</v>
      </c>
      <c r="H2619">
        <f t="shared" si="120"/>
        <v>25.139999999999993</v>
      </c>
      <c r="I2619">
        <f t="shared" si="121"/>
        <v>27.22</v>
      </c>
      <c r="J2619">
        <f t="shared" si="122"/>
        <v>24.37</v>
      </c>
    </row>
    <row r="2620" spans="1:10" x14ac:dyDescent="0.3">
      <c r="A2620">
        <v>59.68</v>
      </c>
      <c r="B2620">
        <v>973.94</v>
      </c>
      <c r="C2620">
        <v>40.130000000000003</v>
      </c>
      <c r="D2620">
        <v>973.94</v>
      </c>
      <c r="E2620">
        <v>45.34</v>
      </c>
      <c r="F2620">
        <v>973.94</v>
      </c>
      <c r="H2620">
        <f t="shared" si="120"/>
        <v>20.049999999999997</v>
      </c>
      <c r="I2620">
        <f t="shared" si="121"/>
        <v>19.660000000000004</v>
      </c>
      <c r="J2620">
        <f t="shared" si="122"/>
        <v>21.890000000000004</v>
      </c>
    </row>
    <row r="2621" spans="1:10" x14ac:dyDescent="0.3">
      <c r="A2621">
        <v>55.48</v>
      </c>
      <c r="B2621">
        <v>973.94</v>
      </c>
      <c r="C2621">
        <v>30.17</v>
      </c>
      <c r="D2621">
        <v>973.94</v>
      </c>
      <c r="E2621">
        <v>41.16</v>
      </c>
      <c r="F2621">
        <v>973.94</v>
      </c>
      <c r="H2621">
        <f t="shared" si="120"/>
        <v>15.849999999999994</v>
      </c>
      <c r="I2621">
        <f t="shared" si="121"/>
        <v>9.7000000000000028</v>
      </c>
      <c r="J2621">
        <f t="shared" si="122"/>
        <v>17.709999999999997</v>
      </c>
    </row>
    <row r="2622" spans="1:10" x14ac:dyDescent="0.3">
      <c r="A2622">
        <v>65.67</v>
      </c>
      <c r="B2622">
        <v>973.93</v>
      </c>
      <c r="C2622">
        <v>48.77</v>
      </c>
      <c r="D2622">
        <v>973.93</v>
      </c>
      <c r="E2622">
        <v>48.28</v>
      </c>
      <c r="F2622">
        <v>973.93</v>
      </c>
      <c r="H2622">
        <f t="shared" si="120"/>
        <v>26.04</v>
      </c>
      <c r="I2622">
        <f t="shared" si="121"/>
        <v>28.300000000000004</v>
      </c>
      <c r="J2622">
        <f t="shared" si="122"/>
        <v>24.830000000000002</v>
      </c>
    </row>
    <row r="2623" spans="1:10" x14ac:dyDescent="0.3">
      <c r="A2623">
        <v>59.53</v>
      </c>
      <c r="B2623">
        <v>973.93</v>
      </c>
      <c r="C2623">
        <v>42.97</v>
      </c>
      <c r="D2623">
        <v>973.93</v>
      </c>
      <c r="E2623">
        <v>43.67</v>
      </c>
      <c r="F2623">
        <v>973.93</v>
      </c>
      <c r="H2623">
        <f t="shared" si="120"/>
        <v>19.899999999999999</v>
      </c>
      <c r="I2623">
        <f t="shared" si="121"/>
        <v>22.5</v>
      </c>
      <c r="J2623">
        <f t="shared" si="122"/>
        <v>20.220000000000002</v>
      </c>
    </row>
    <row r="2624" spans="1:10" x14ac:dyDescent="0.3">
      <c r="A2624">
        <v>52.64</v>
      </c>
      <c r="B2624">
        <v>973.93</v>
      </c>
      <c r="C2624">
        <v>34.79</v>
      </c>
      <c r="D2624">
        <v>973.93</v>
      </c>
      <c r="E2624">
        <v>36.049999999999997</v>
      </c>
      <c r="F2624">
        <v>973.93</v>
      </c>
      <c r="H2624">
        <f t="shared" si="120"/>
        <v>13.009999999999998</v>
      </c>
      <c r="I2624">
        <f t="shared" si="121"/>
        <v>14.32</v>
      </c>
      <c r="J2624">
        <f t="shared" si="122"/>
        <v>12.599999999999998</v>
      </c>
    </row>
    <row r="2625" spans="1:10" x14ac:dyDescent="0.3">
      <c r="A2625">
        <v>51.14</v>
      </c>
      <c r="B2625">
        <v>973.93</v>
      </c>
      <c r="C2625">
        <v>30.52</v>
      </c>
      <c r="D2625">
        <v>973.93</v>
      </c>
      <c r="E2625">
        <v>34.85</v>
      </c>
      <c r="F2625">
        <v>973.93</v>
      </c>
      <c r="H2625">
        <f t="shared" si="120"/>
        <v>11.509999999999998</v>
      </c>
      <c r="I2625">
        <f t="shared" si="121"/>
        <v>10.050000000000001</v>
      </c>
      <c r="J2625">
        <f t="shared" si="122"/>
        <v>11.400000000000002</v>
      </c>
    </row>
    <row r="2626" spans="1:10" x14ac:dyDescent="0.3">
      <c r="A2626">
        <v>51.04</v>
      </c>
      <c r="B2626">
        <v>973.93</v>
      </c>
      <c r="C2626">
        <v>33.729999999999997</v>
      </c>
      <c r="D2626">
        <v>973.93</v>
      </c>
      <c r="E2626">
        <v>35.020000000000003</v>
      </c>
      <c r="F2626">
        <v>973.93</v>
      </c>
      <c r="H2626">
        <f t="shared" si="120"/>
        <v>11.409999999999997</v>
      </c>
      <c r="I2626">
        <f t="shared" si="121"/>
        <v>13.259999999999998</v>
      </c>
      <c r="J2626">
        <f t="shared" si="122"/>
        <v>11.570000000000004</v>
      </c>
    </row>
    <row r="2627" spans="1:10" x14ac:dyDescent="0.3">
      <c r="A2627">
        <v>62.92</v>
      </c>
      <c r="B2627">
        <v>973.93</v>
      </c>
      <c r="C2627">
        <v>46.33</v>
      </c>
      <c r="D2627">
        <v>973.93</v>
      </c>
      <c r="E2627">
        <v>45.46</v>
      </c>
      <c r="F2627">
        <v>973.93</v>
      </c>
      <c r="H2627">
        <f t="shared" ref="H2627:H2690" si="123">A2627-(39.63)</f>
        <v>23.29</v>
      </c>
      <c r="I2627">
        <f t="shared" ref="I2627:I2690" si="124">C2627-(20.47)</f>
        <v>25.86</v>
      </c>
      <c r="J2627">
        <f t="shared" ref="J2627:J2690" si="125">E2627-(23.45)</f>
        <v>22.01</v>
      </c>
    </row>
    <row r="2628" spans="1:10" x14ac:dyDescent="0.3">
      <c r="A2628">
        <v>54.01</v>
      </c>
      <c r="B2628">
        <v>973.92</v>
      </c>
      <c r="C2628">
        <v>33.159999999999997</v>
      </c>
      <c r="D2628">
        <v>973.92</v>
      </c>
      <c r="E2628">
        <v>38.159999999999997</v>
      </c>
      <c r="F2628">
        <v>973.92</v>
      </c>
      <c r="H2628">
        <f t="shared" si="123"/>
        <v>14.379999999999995</v>
      </c>
      <c r="I2628">
        <f t="shared" si="124"/>
        <v>12.689999999999998</v>
      </c>
      <c r="J2628">
        <f t="shared" si="125"/>
        <v>14.709999999999997</v>
      </c>
    </row>
    <row r="2629" spans="1:10" x14ac:dyDescent="0.3">
      <c r="A2629">
        <v>59.58</v>
      </c>
      <c r="B2629">
        <v>973.91</v>
      </c>
      <c r="C2629">
        <v>44.69</v>
      </c>
      <c r="D2629">
        <v>973.91</v>
      </c>
      <c r="E2629">
        <v>44.6</v>
      </c>
      <c r="F2629">
        <v>973.91</v>
      </c>
      <c r="H2629">
        <f t="shared" si="123"/>
        <v>19.949999999999996</v>
      </c>
      <c r="I2629">
        <f t="shared" si="124"/>
        <v>24.22</v>
      </c>
      <c r="J2629">
        <f t="shared" si="125"/>
        <v>21.150000000000002</v>
      </c>
    </row>
    <row r="2630" spans="1:10" x14ac:dyDescent="0.3">
      <c r="A2630">
        <v>48.7</v>
      </c>
      <c r="B2630">
        <v>973.91</v>
      </c>
      <c r="C2630">
        <v>34.049999999999997</v>
      </c>
      <c r="D2630">
        <v>973.91</v>
      </c>
      <c r="E2630">
        <v>38.159999999999997</v>
      </c>
      <c r="F2630">
        <v>973.91</v>
      </c>
      <c r="H2630">
        <f t="shared" si="123"/>
        <v>9.07</v>
      </c>
      <c r="I2630">
        <f t="shared" si="124"/>
        <v>13.579999999999998</v>
      </c>
      <c r="J2630">
        <f t="shared" si="125"/>
        <v>14.709999999999997</v>
      </c>
    </row>
    <row r="2631" spans="1:10" x14ac:dyDescent="0.3">
      <c r="A2631">
        <v>50.72</v>
      </c>
      <c r="B2631">
        <v>973.91</v>
      </c>
      <c r="C2631">
        <v>31.68</v>
      </c>
      <c r="D2631">
        <v>973.91</v>
      </c>
      <c r="E2631">
        <v>33.61</v>
      </c>
      <c r="F2631">
        <v>973.91</v>
      </c>
      <c r="H2631">
        <f t="shared" si="123"/>
        <v>11.089999999999996</v>
      </c>
      <c r="I2631">
        <f t="shared" si="124"/>
        <v>11.21</v>
      </c>
      <c r="J2631">
        <f t="shared" si="125"/>
        <v>10.16</v>
      </c>
    </row>
    <row r="2632" spans="1:10" x14ac:dyDescent="0.3">
      <c r="A2632">
        <v>52.12</v>
      </c>
      <c r="B2632">
        <v>973.9</v>
      </c>
      <c r="C2632">
        <v>33.049999999999997</v>
      </c>
      <c r="D2632">
        <v>973.9</v>
      </c>
      <c r="E2632">
        <v>37.380000000000003</v>
      </c>
      <c r="F2632">
        <v>973.9</v>
      </c>
      <c r="H2632">
        <f t="shared" si="123"/>
        <v>12.489999999999995</v>
      </c>
      <c r="I2632">
        <f t="shared" si="124"/>
        <v>12.579999999999998</v>
      </c>
      <c r="J2632">
        <f t="shared" si="125"/>
        <v>13.930000000000003</v>
      </c>
    </row>
    <row r="2633" spans="1:10" x14ac:dyDescent="0.3">
      <c r="A2633">
        <v>66.180000000000007</v>
      </c>
      <c r="B2633">
        <v>973.9</v>
      </c>
      <c r="C2633">
        <v>49.48</v>
      </c>
      <c r="D2633">
        <v>973.9</v>
      </c>
      <c r="E2633">
        <v>51.14</v>
      </c>
      <c r="F2633">
        <v>973.9</v>
      </c>
      <c r="H2633">
        <f t="shared" si="123"/>
        <v>26.550000000000004</v>
      </c>
      <c r="I2633">
        <f t="shared" si="124"/>
        <v>29.009999999999998</v>
      </c>
      <c r="J2633">
        <f t="shared" si="125"/>
        <v>27.69</v>
      </c>
    </row>
    <row r="2634" spans="1:10" x14ac:dyDescent="0.3">
      <c r="A2634">
        <v>53.38</v>
      </c>
      <c r="B2634">
        <v>973.9</v>
      </c>
      <c r="C2634">
        <v>38.35</v>
      </c>
      <c r="D2634">
        <v>973.9</v>
      </c>
      <c r="E2634">
        <v>38</v>
      </c>
      <c r="F2634">
        <v>973.9</v>
      </c>
      <c r="H2634">
        <f t="shared" si="123"/>
        <v>13.75</v>
      </c>
      <c r="I2634">
        <f t="shared" si="124"/>
        <v>17.880000000000003</v>
      </c>
      <c r="J2634">
        <f t="shared" si="125"/>
        <v>14.55</v>
      </c>
    </row>
    <row r="2635" spans="1:10" x14ac:dyDescent="0.3">
      <c r="A2635">
        <v>48.2</v>
      </c>
      <c r="B2635">
        <v>973.9</v>
      </c>
      <c r="C2635">
        <v>31.38</v>
      </c>
      <c r="D2635">
        <v>973.9</v>
      </c>
      <c r="E2635">
        <v>32.85</v>
      </c>
      <c r="F2635">
        <v>973.9</v>
      </c>
      <c r="H2635">
        <f t="shared" si="123"/>
        <v>8.57</v>
      </c>
      <c r="I2635">
        <f t="shared" si="124"/>
        <v>10.91</v>
      </c>
      <c r="J2635">
        <f t="shared" si="125"/>
        <v>9.4000000000000021</v>
      </c>
    </row>
    <row r="2636" spans="1:10" x14ac:dyDescent="0.3">
      <c r="A2636">
        <v>69.41</v>
      </c>
      <c r="B2636">
        <v>973.9</v>
      </c>
      <c r="C2636">
        <v>49.23</v>
      </c>
      <c r="D2636">
        <v>973.9</v>
      </c>
      <c r="E2636">
        <v>51.98</v>
      </c>
      <c r="F2636">
        <v>973.9</v>
      </c>
      <c r="H2636">
        <f t="shared" si="123"/>
        <v>29.779999999999994</v>
      </c>
      <c r="I2636">
        <f t="shared" si="124"/>
        <v>28.759999999999998</v>
      </c>
      <c r="J2636">
        <f t="shared" si="125"/>
        <v>28.529999999999998</v>
      </c>
    </row>
    <row r="2637" spans="1:10" x14ac:dyDescent="0.3">
      <c r="A2637">
        <v>56.46</v>
      </c>
      <c r="B2637">
        <v>973.89</v>
      </c>
      <c r="C2637">
        <v>39.69</v>
      </c>
      <c r="D2637">
        <v>973.89</v>
      </c>
      <c r="E2637">
        <v>44.68</v>
      </c>
      <c r="F2637">
        <v>973.89</v>
      </c>
      <c r="H2637">
        <f t="shared" si="123"/>
        <v>16.829999999999998</v>
      </c>
      <c r="I2637">
        <f t="shared" si="124"/>
        <v>19.22</v>
      </c>
      <c r="J2637">
        <f t="shared" si="125"/>
        <v>21.23</v>
      </c>
    </row>
    <row r="2638" spans="1:10" x14ac:dyDescent="0.3">
      <c r="A2638">
        <v>56.52</v>
      </c>
      <c r="B2638">
        <v>973.89</v>
      </c>
      <c r="C2638">
        <v>39.18</v>
      </c>
      <c r="D2638">
        <v>973.89</v>
      </c>
      <c r="E2638">
        <v>43.8</v>
      </c>
      <c r="F2638">
        <v>973.89</v>
      </c>
      <c r="H2638">
        <f t="shared" si="123"/>
        <v>16.89</v>
      </c>
      <c r="I2638">
        <f t="shared" si="124"/>
        <v>18.71</v>
      </c>
      <c r="J2638">
        <f t="shared" si="125"/>
        <v>20.349999999999998</v>
      </c>
    </row>
    <row r="2639" spans="1:10" x14ac:dyDescent="0.3">
      <c r="A2639">
        <v>61.11</v>
      </c>
      <c r="B2639">
        <v>973.89</v>
      </c>
      <c r="C2639">
        <v>41.7</v>
      </c>
      <c r="D2639">
        <v>973.89</v>
      </c>
      <c r="E2639">
        <v>41.37</v>
      </c>
      <c r="F2639">
        <v>973.89</v>
      </c>
      <c r="H2639">
        <f t="shared" si="123"/>
        <v>21.479999999999997</v>
      </c>
      <c r="I2639">
        <f t="shared" si="124"/>
        <v>21.230000000000004</v>
      </c>
      <c r="J2639">
        <f t="shared" si="125"/>
        <v>17.919999999999998</v>
      </c>
    </row>
    <row r="2640" spans="1:10" x14ac:dyDescent="0.3">
      <c r="A2640">
        <v>57.1</v>
      </c>
      <c r="B2640">
        <v>973.88</v>
      </c>
      <c r="C2640">
        <v>42.82</v>
      </c>
      <c r="D2640">
        <v>973.88</v>
      </c>
      <c r="E2640">
        <v>45</v>
      </c>
      <c r="F2640">
        <v>973.88</v>
      </c>
      <c r="H2640">
        <f t="shared" si="123"/>
        <v>17.47</v>
      </c>
      <c r="I2640">
        <f t="shared" si="124"/>
        <v>22.35</v>
      </c>
      <c r="J2640">
        <f t="shared" si="125"/>
        <v>21.55</v>
      </c>
    </row>
    <row r="2641" spans="1:10" x14ac:dyDescent="0.3">
      <c r="A2641">
        <v>56.93</v>
      </c>
      <c r="B2641">
        <v>973.88</v>
      </c>
      <c r="C2641">
        <v>39.130000000000003</v>
      </c>
      <c r="D2641">
        <v>973.88</v>
      </c>
      <c r="E2641">
        <v>44.91</v>
      </c>
      <c r="F2641">
        <v>973.88</v>
      </c>
      <c r="H2641">
        <f t="shared" si="123"/>
        <v>17.299999999999997</v>
      </c>
      <c r="I2641">
        <f t="shared" si="124"/>
        <v>18.660000000000004</v>
      </c>
      <c r="J2641">
        <f t="shared" si="125"/>
        <v>21.459999999999997</v>
      </c>
    </row>
    <row r="2642" spans="1:10" x14ac:dyDescent="0.3">
      <c r="A2642">
        <v>54.99</v>
      </c>
      <c r="B2642">
        <v>973.87</v>
      </c>
      <c r="C2642">
        <v>37.21</v>
      </c>
      <c r="D2642">
        <v>973.87</v>
      </c>
      <c r="E2642">
        <v>39.21</v>
      </c>
      <c r="F2642">
        <v>973.87</v>
      </c>
      <c r="H2642">
        <f t="shared" si="123"/>
        <v>15.36</v>
      </c>
      <c r="I2642">
        <f t="shared" si="124"/>
        <v>16.740000000000002</v>
      </c>
      <c r="J2642">
        <f t="shared" si="125"/>
        <v>15.760000000000002</v>
      </c>
    </row>
    <row r="2643" spans="1:10" x14ac:dyDescent="0.3">
      <c r="A2643">
        <v>53.85</v>
      </c>
      <c r="B2643">
        <v>973.87</v>
      </c>
      <c r="C2643">
        <v>36.31</v>
      </c>
      <c r="D2643">
        <v>973.87</v>
      </c>
      <c r="E2643">
        <v>38.21</v>
      </c>
      <c r="F2643">
        <v>973.87</v>
      </c>
      <c r="H2643">
        <f t="shared" si="123"/>
        <v>14.219999999999999</v>
      </c>
      <c r="I2643">
        <f t="shared" si="124"/>
        <v>15.840000000000003</v>
      </c>
      <c r="J2643">
        <f t="shared" si="125"/>
        <v>14.760000000000002</v>
      </c>
    </row>
    <row r="2644" spans="1:10" x14ac:dyDescent="0.3">
      <c r="A2644">
        <v>54.93</v>
      </c>
      <c r="B2644">
        <v>973.87</v>
      </c>
      <c r="C2644">
        <v>36.72</v>
      </c>
      <c r="D2644">
        <v>973.87</v>
      </c>
      <c r="E2644">
        <v>41.74</v>
      </c>
      <c r="F2644">
        <v>973.87</v>
      </c>
      <c r="H2644">
        <f t="shared" si="123"/>
        <v>15.299999999999997</v>
      </c>
      <c r="I2644">
        <f t="shared" si="124"/>
        <v>16.25</v>
      </c>
      <c r="J2644">
        <f t="shared" si="125"/>
        <v>18.290000000000003</v>
      </c>
    </row>
    <row r="2645" spans="1:10" x14ac:dyDescent="0.3">
      <c r="A2645">
        <v>57.9</v>
      </c>
      <c r="B2645">
        <v>973.87</v>
      </c>
      <c r="C2645">
        <v>37.79</v>
      </c>
      <c r="D2645">
        <v>973.87</v>
      </c>
      <c r="E2645">
        <v>38.479999999999997</v>
      </c>
      <c r="F2645">
        <v>973.87</v>
      </c>
      <c r="H2645">
        <f t="shared" si="123"/>
        <v>18.269999999999996</v>
      </c>
      <c r="I2645">
        <f t="shared" si="124"/>
        <v>17.32</v>
      </c>
      <c r="J2645">
        <f t="shared" si="125"/>
        <v>15.029999999999998</v>
      </c>
    </row>
    <row r="2646" spans="1:10" x14ac:dyDescent="0.3">
      <c r="A2646">
        <v>53.37</v>
      </c>
      <c r="B2646">
        <v>973.86</v>
      </c>
      <c r="C2646">
        <v>32.700000000000003</v>
      </c>
      <c r="D2646">
        <v>973.86</v>
      </c>
      <c r="E2646">
        <v>37.65</v>
      </c>
      <c r="F2646">
        <v>973.86</v>
      </c>
      <c r="H2646">
        <f t="shared" si="123"/>
        <v>13.739999999999995</v>
      </c>
      <c r="I2646">
        <f t="shared" si="124"/>
        <v>12.230000000000004</v>
      </c>
      <c r="J2646">
        <f t="shared" si="125"/>
        <v>14.2</v>
      </c>
    </row>
    <row r="2647" spans="1:10" x14ac:dyDescent="0.3">
      <c r="A2647">
        <v>52.74</v>
      </c>
      <c r="B2647">
        <v>973.86</v>
      </c>
      <c r="C2647">
        <v>35.19</v>
      </c>
      <c r="D2647">
        <v>973.86</v>
      </c>
      <c r="E2647">
        <v>39.369999999999997</v>
      </c>
      <c r="F2647">
        <v>973.86</v>
      </c>
      <c r="H2647">
        <f t="shared" si="123"/>
        <v>13.11</v>
      </c>
      <c r="I2647">
        <f t="shared" si="124"/>
        <v>14.719999999999999</v>
      </c>
      <c r="J2647">
        <f t="shared" si="125"/>
        <v>15.919999999999998</v>
      </c>
    </row>
    <row r="2648" spans="1:10" x14ac:dyDescent="0.3">
      <c r="A2648">
        <v>55.14</v>
      </c>
      <c r="B2648">
        <v>973.86</v>
      </c>
      <c r="C2648">
        <v>34.86</v>
      </c>
      <c r="D2648">
        <v>973.86</v>
      </c>
      <c r="E2648">
        <v>37.229999999999997</v>
      </c>
      <c r="F2648">
        <v>973.86</v>
      </c>
      <c r="H2648">
        <f t="shared" si="123"/>
        <v>15.509999999999998</v>
      </c>
      <c r="I2648">
        <f t="shared" si="124"/>
        <v>14.39</v>
      </c>
      <c r="J2648">
        <f t="shared" si="125"/>
        <v>13.779999999999998</v>
      </c>
    </row>
    <row r="2649" spans="1:10" x14ac:dyDescent="0.3">
      <c r="A2649">
        <v>56.72</v>
      </c>
      <c r="B2649">
        <v>973.86</v>
      </c>
      <c r="C2649">
        <v>39.43</v>
      </c>
      <c r="D2649">
        <v>973.86</v>
      </c>
      <c r="E2649">
        <v>39.14</v>
      </c>
      <c r="F2649">
        <v>973.86</v>
      </c>
      <c r="H2649">
        <f t="shared" si="123"/>
        <v>17.089999999999996</v>
      </c>
      <c r="I2649">
        <f t="shared" si="124"/>
        <v>18.96</v>
      </c>
      <c r="J2649">
        <f t="shared" si="125"/>
        <v>15.690000000000001</v>
      </c>
    </row>
    <row r="2650" spans="1:10" x14ac:dyDescent="0.3">
      <c r="A2650">
        <v>70.930000000000007</v>
      </c>
      <c r="B2650">
        <v>973.86</v>
      </c>
      <c r="C2650">
        <v>52.23</v>
      </c>
      <c r="D2650">
        <v>973.86</v>
      </c>
      <c r="E2650">
        <v>50.53</v>
      </c>
      <c r="F2650">
        <v>973.86</v>
      </c>
      <c r="H2650">
        <f t="shared" si="123"/>
        <v>31.300000000000004</v>
      </c>
      <c r="I2650">
        <f t="shared" si="124"/>
        <v>31.759999999999998</v>
      </c>
      <c r="J2650">
        <f t="shared" si="125"/>
        <v>27.080000000000002</v>
      </c>
    </row>
    <row r="2651" spans="1:10" x14ac:dyDescent="0.3">
      <c r="A2651">
        <v>59.95</v>
      </c>
      <c r="B2651">
        <v>973.85</v>
      </c>
      <c r="C2651">
        <v>42.24</v>
      </c>
      <c r="D2651">
        <v>973.85</v>
      </c>
      <c r="E2651">
        <v>46.04</v>
      </c>
      <c r="F2651">
        <v>973.85</v>
      </c>
      <c r="H2651">
        <f t="shared" si="123"/>
        <v>20.32</v>
      </c>
      <c r="I2651">
        <f t="shared" si="124"/>
        <v>21.770000000000003</v>
      </c>
      <c r="J2651">
        <f t="shared" si="125"/>
        <v>22.59</v>
      </c>
    </row>
    <row r="2652" spans="1:10" x14ac:dyDescent="0.3">
      <c r="A2652">
        <v>49.1</v>
      </c>
      <c r="B2652">
        <v>973.85</v>
      </c>
      <c r="C2652">
        <v>32.67</v>
      </c>
      <c r="D2652">
        <v>973.85</v>
      </c>
      <c r="E2652">
        <v>33.33</v>
      </c>
      <c r="F2652">
        <v>973.85</v>
      </c>
      <c r="H2652">
        <f t="shared" si="123"/>
        <v>9.4699999999999989</v>
      </c>
      <c r="I2652">
        <f t="shared" si="124"/>
        <v>12.200000000000003</v>
      </c>
      <c r="J2652">
        <f t="shared" si="125"/>
        <v>9.879999999999999</v>
      </c>
    </row>
    <row r="2653" spans="1:10" x14ac:dyDescent="0.3">
      <c r="A2653">
        <v>49.3</v>
      </c>
      <c r="B2653">
        <v>973.85</v>
      </c>
      <c r="C2653">
        <v>33.28</v>
      </c>
      <c r="D2653">
        <v>973.85</v>
      </c>
      <c r="E2653">
        <v>38</v>
      </c>
      <c r="F2653">
        <v>973.85</v>
      </c>
      <c r="H2653">
        <f t="shared" si="123"/>
        <v>9.6699999999999946</v>
      </c>
      <c r="I2653">
        <f t="shared" si="124"/>
        <v>12.810000000000002</v>
      </c>
      <c r="J2653">
        <f t="shared" si="125"/>
        <v>14.55</v>
      </c>
    </row>
    <row r="2654" spans="1:10" x14ac:dyDescent="0.3">
      <c r="A2654">
        <v>52.96</v>
      </c>
      <c r="B2654">
        <v>973.84</v>
      </c>
      <c r="C2654">
        <v>34.39</v>
      </c>
      <c r="D2654">
        <v>973.84</v>
      </c>
      <c r="E2654">
        <v>35.92</v>
      </c>
      <c r="F2654">
        <v>973.84</v>
      </c>
      <c r="H2654">
        <f t="shared" si="123"/>
        <v>13.329999999999998</v>
      </c>
      <c r="I2654">
        <f t="shared" si="124"/>
        <v>13.920000000000002</v>
      </c>
      <c r="J2654">
        <f t="shared" si="125"/>
        <v>12.470000000000002</v>
      </c>
    </row>
    <row r="2655" spans="1:10" x14ac:dyDescent="0.3">
      <c r="A2655">
        <v>65.900000000000006</v>
      </c>
      <c r="B2655">
        <v>973.83</v>
      </c>
      <c r="C2655">
        <v>47.29</v>
      </c>
      <c r="D2655">
        <v>973.83</v>
      </c>
      <c r="E2655">
        <v>48.64</v>
      </c>
      <c r="F2655">
        <v>973.83</v>
      </c>
      <c r="H2655">
        <f t="shared" si="123"/>
        <v>26.270000000000003</v>
      </c>
      <c r="I2655">
        <f t="shared" si="124"/>
        <v>26.82</v>
      </c>
      <c r="J2655">
        <f t="shared" si="125"/>
        <v>25.19</v>
      </c>
    </row>
    <row r="2656" spans="1:10" x14ac:dyDescent="0.3">
      <c r="A2656">
        <v>63.68</v>
      </c>
      <c r="B2656">
        <v>973.83</v>
      </c>
      <c r="C2656">
        <v>45.32</v>
      </c>
      <c r="D2656">
        <v>973.83</v>
      </c>
      <c r="E2656">
        <v>45.99</v>
      </c>
      <c r="F2656">
        <v>973.83</v>
      </c>
      <c r="H2656">
        <f t="shared" si="123"/>
        <v>24.049999999999997</v>
      </c>
      <c r="I2656">
        <f t="shared" si="124"/>
        <v>24.85</v>
      </c>
      <c r="J2656">
        <f t="shared" si="125"/>
        <v>22.540000000000003</v>
      </c>
    </row>
    <row r="2657" spans="1:10" x14ac:dyDescent="0.3">
      <c r="A2657">
        <v>58.51</v>
      </c>
      <c r="B2657">
        <v>973.83</v>
      </c>
      <c r="C2657">
        <v>39.89</v>
      </c>
      <c r="D2657">
        <v>973.83</v>
      </c>
      <c r="E2657">
        <v>40.42</v>
      </c>
      <c r="F2657">
        <v>973.83</v>
      </c>
      <c r="H2657">
        <f t="shared" si="123"/>
        <v>18.879999999999995</v>
      </c>
      <c r="I2657">
        <f t="shared" si="124"/>
        <v>19.420000000000002</v>
      </c>
      <c r="J2657">
        <f t="shared" si="125"/>
        <v>16.970000000000002</v>
      </c>
    </row>
    <row r="2658" spans="1:10" x14ac:dyDescent="0.3">
      <c r="A2658">
        <v>62.19</v>
      </c>
      <c r="B2658">
        <v>973.83</v>
      </c>
      <c r="C2658">
        <v>46.42</v>
      </c>
      <c r="D2658">
        <v>973.83</v>
      </c>
      <c r="E2658">
        <v>44.66</v>
      </c>
      <c r="F2658">
        <v>973.83</v>
      </c>
      <c r="H2658">
        <f t="shared" si="123"/>
        <v>22.559999999999995</v>
      </c>
      <c r="I2658">
        <f t="shared" si="124"/>
        <v>25.950000000000003</v>
      </c>
      <c r="J2658">
        <f t="shared" si="125"/>
        <v>21.209999999999997</v>
      </c>
    </row>
    <row r="2659" spans="1:10" x14ac:dyDescent="0.3">
      <c r="A2659">
        <v>51.96</v>
      </c>
      <c r="B2659">
        <v>973.83</v>
      </c>
      <c r="C2659">
        <v>37.06</v>
      </c>
      <c r="D2659">
        <v>973.83</v>
      </c>
      <c r="E2659">
        <v>36.97</v>
      </c>
      <c r="F2659">
        <v>973.83</v>
      </c>
      <c r="H2659">
        <f t="shared" si="123"/>
        <v>12.329999999999998</v>
      </c>
      <c r="I2659">
        <f t="shared" si="124"/>
        <v>16.590000000000003</v>
      </c>
      <c r="J2659">
        <f t="shared" si="125"/>
        <v>13.52</v>
      </c>
    </row>
    <row r="2660" spans="1:10" x14ac:dyDescent="0.3">
      <c r="A2660">
        <v>50.7</v>
      </c>
      <c r="B2660">
        <v>973.82</v>
      </c>
      <c r="C2660">
        <v>36.07</v>
      </c>
      <c r="D2660">
        <v>973.82</v>
      </c>
      <c r="E2660">
        <v>40.58</v>
      </c>
      <c r="F2660">
        <v>973.82</v>
      </c>
      <c r="H2660">
        <f t="shared" si="123"/>
        <v>11.07</v>
      </c>
      <c r="I2660">
        <f t="shared" si="124"/>
        <v>15.600000000000001</v>
      </c>
      <c r="J2660">
        <f t="shared" si="125"/>
        <v>17.13</v>
      </c>
    </row>
    <row r="2661" spans="1:10" x14ac:dyDescent="0.3">
      <c r="A2661">
        <v>56.73</v>
      </c>
      <c r="B2661">
        <v>973.82</v>
      </c>
      <c r="C2661">
        <v>35.9</v>
      </c>
      <c r="D2661">
        <v>973.82</v>
      </c>
      <c r="E2661">
        <v>38.659999999999997</v>
      </c>
      <c r="F2661">
        <v>973.82</v>
      </c>
      <c r="H2661">
        <f t="shared" si="123"/>
        <v>17.099999999999994</v>
      </c>
      <c r="I2661">
        <f t="shared" si="124"/>
        <v>15.43</v>
      </c>
      <c r="J2661">
        <f t="shared" si="125"/>
        <v>15.209999999999997</v>
      </c>
    </row>
    <row r="2662" spans="1:10" x14ac:dyDescent="0.3">
      <c r="A2662">
        <v>52.28</v>
      </c>
      <c r="B2662">
        <v>973.82</v>
      </c>
      <c r="C2662">
        <v>34.130000000000003</v>
      </c>
      <c r="D2662">
        <v>973.82</v>
      </c>
      <c r="E2662">
        <v>36.15</v>
      </c>
      <c r="F2662">
        <v>973.82</v>
      </c>
      <c r="H2662">
        <f t="shared" si="123"/>
        <v>12.649999999999999</v>
      </c>
      <c r="I2662">
        <f t="shared" si="124"/>
        <v>13.660000000000004</v>
      </c>
      <c r="J2662">
        <f t="shared" si="125"/>
        <v>12.7</v>
      </c>
    </row>
    <row r="2663" spans="1:10" x14ac:dyDescent="0.3">
      <c r="A2663">
        <v>52.25</v>
      </c>
      <c r="B2663">
        <v>973.82</v>
      </c>
      <c r="C2663">
        <v>36.630000000000003</v>
      </c>
      <c r="D2663">
        <v>973.82</v>
      </c>
      <c r="E2663">
        <v>42.41</v>
      </c>
      <c r="F2663">
        <v>973.82</v>
      </c>
      <c r="H2663">
        <f t="shared" si="123"/>
        <v>12.619999999999997</v>
      </c>
      <c r="I2663">
        <f t="shared" si="124"/>
        <v>16.160000000000004</v>
      </c>
      <c r="J2663">
        <f t="shared" si="125"/>
        <v>18.959999999999997</v>
      </c>
    </row>
    <row r="2664" spans="1:10" x14ac:dyDescent="0.3">
      <c r="A2664">
        <v>57.74</v>
      </c>
      <c r="B2664">
        <v>973.82</v>
      </c>
      <c r="C2664">
        <v>38.81</v>
      </c>
      <c r="D2664">
        <v>973.82</v>
      </c>
      <c r="E2664">
        <v>43.43</v>
      </c>
      <c r="F2664">
        <v>973.82</v>
      </c>
      <c r="H2664">
        <f t="shared" si="123"/>
        <v>18.11</v>
      </c>
      <c r="I2664">
        <f t="shared" si="124"/>
        <v>18.340000000000003</v>
      </c>
      <c r="J2664">
        <f t="shared" si="125"/>
        <v>19.98</v>
      </c>
    </row>
    <row r="2665" spans="1:10" x14ac:dyDescent="0.3">
      <c r="A2665">
        <v>57.87</v>
      </c>
      <c r="B2665">
        <v>973.82</v>
      </c>
      <c r="C2665">
        <v>34.32</v>
      </c>
      <c r="D2665">
        <v>973.82</v>
      </c>
      <c r="E2665">
        <v>39.53</v>
      </c>
      <c r="F2665">
        <v>973.82</v>
      </c>
      <c r="H2665">
        <f t="shared" si="123"/>
        <v>18.239999999999995</v>
      </c>
      <c r="I2665">
        <f t="shared" si="124"/>
        <v>13.850000000000001</v>
      </c>
      <c r="J2665">
        <f t="shared" si="125"/>
        <v>16.080000000000002</v>
      </c>
    </row>
    <row r="2666" spans="1:10" x14ac:dyDescent="0.3">
      <c r="A2666">
        <v>50.33</v>
      </c>
      <c r="B2666">
        <v>973.82</v>
      </c>
      <c r="C2666">
        <v>34.21</v>
      </c>
      <c r="D2666">
        <v>973.82</v>
      </c>
      <c r="E2666">
        <v>36.07</v>
      </c>
      <c r="F2666">
        <v>973.82</v>
      </c>
      <c r="H2666">
        <f t="shared" si="123"/>
        <v>10.699999999999996</v>
      </c>
      <c r="I2666">
        <f t="shared" si="124"/>
        <v>13.740000000000002</v>
      </c>
      <c r="J2666">
        <f t="shared" si="125"/>
        <v>12.620000000000001</v>
      </c>
    </row>
    <row r="2667" spans="1:10" x14ac:dyDescent="0.3">
      <c r="A2667">
        <v>51.22</v>
      </c>
      <c r="B2667">
        <v>973.81</v>
      </c>
      <c r="C2667">
        <v>33.200000000000003</v>
      </c>
      <c r="D2667">
        <v>973.81</v>
      </c>
      <c r="E2667">
        <v>35.42</v>
      </c>
      <c r="F2667">
        <v>973.81</v>
      </c>
      <c r="H2667">
        <f t="shared" si="123"/>
        <v>11.589999999999996</v>
      </c>
      <c r="I2667">
        <f t="shared" si="124"/>
        <v>12.730000000000004</v>
      </c>
      <c r="J2667">
        <f t="shared" si="125"/>
        <v>11.970000000000002</v>
      </c>
    </row>
    <row r="2668" spans="1:10" x14ac:dyDescent="0.3">
      <c r="A2668">
        <v>55.07</v>
      </c>
      <c r="B2668">
        <v>973.81</v>
      </c>
      <c r="C2668">
        <v>38.46</v>
      </c>
      <c r="D2668">
        <v>973.81</v>
      </c>
      <c r="E2668">
        <v>39.04</v>
      </c>
      <c r="F2668">
        <v>973.81</v>
      </c>
      <c r="H2668">
        <f t="shared" si="123"/>
        <v>15.439999999999998</v>
      </c>
      <c r="I2668">
        <f t="shared" si="124"/>
        <v>17.990000000000002</v>
      </c>
      <c r="J2668">
        <f t="shared" si="125"/>
        <v>15.59</v>
      </c>
    </row>
    <row r="2669" spans="1:10" x14ac:dyDescent="0.3">
      <c r="A2669">
        <v>51.47</v>
      </c>
      <c r="B2669">
        <v>973.81</v>
      </c>
      <c r="C2669">
        <v>33.659999999999997</v>
      </c>
      <c r="D2669">
        <v>973.81</v>
      </c>
      <c r="E2669">
        <v>37.86</v>
      </c>
      <c r="F2669">
        <v>973.81</v>
      </c>
      <c r="H2669">
        <f t="shared" si="123"/>
        <v>11.839999999999996</v>
      </c>
      <c r="I2669">
        <f t="shared" si="124"/>
        <v>13.189999999999998</v>
      </c>
      <c r="J2669">
        <f t="shared" si="125"/>
        <v>14.41</v>
      </c>
    </row>
    <row r="2670" spans="1:10" x14ac:dyDescent="0.3">
      <c r="A2670">
        <v>63.83</v>
      </c>
      <c r="B2670">
        <v>973.8</v>
      </c>
      <c r="C2670">
        <v>47.38</v>
      </c>
      <c r="D2670">
        <v>973.8</v>
      </c>
      <c r="E2670">
        <v>48.48</v>
      </c>
      <c r="F2670">
        <v>973.8</v>
      </c>
      <c r="H2670">
        <f t="shared" si="123"/>
        <v>24.199999999999996</v>
      </c>
      <c r="I2670">
        <f t="shared" si="124"/>
        <v>26.910000000000004</v>
      </c>
      <c r="J2670">
        <f t="shared" si="125"/>
        <v>25.029999999999998</v>
      </c>
    </row>
    <row r="2671" spans="1:10" x14ac:dyDescent="0.3">
      <c r="A2671">
        <v>52.98</v>
      </c>
      <c r="B2671">
        <v>973.8</v>
      </c>
      <c r="C2671">
        <v>32.200000000000003</v>
      </c>
      <c r="D2671">
        <v>973.8</v>
      </c>
      <c r="E2671">
        <v>36.299999999999997</v>
      </c>
      <c r="F2671">
        <v>973.8</v>
      </c>
      <c r="H2671">
        <f t="shared" si="123"/>
        <v>13.349999999999994</v>
      </c>
      <c r="I2671">
        <f t="shared" si="124"/>
        <v>11.730000000000004</v>
      </c>
      <c r="J2671">
        <f t="shared" si="125"/>
        <v>12.849999999999998</v>
      </c>
    </row>
    <row r="2672" spans="1:10" x14ac:dyDescent="0.3">
      <c r="A2672">
        <v>63.15</v>
      </c>
      <c r="B2672">
        <v>973.8</v>
      </c>
      <c r="C2672">
        <v>44</v>
      </c>
      <c r="D2672">
        <v>973.8</v>
      </c>
      <c r="E2672">
        <v>44.73</v>
      </c>
      <c r="F2672">
        <v>973.8</v>
      </c>
      <c r="H2672">
        <f t="shared" si="123"/>
        <v>23.519999999999996</v>
      </c>
      <c r="I2672">
        <f t="shared" si="124"/>
        <v>23.53</v>
      </c>
      <c r="J2672">
        <f t="shared" si="125"/>
        <v>21.279999999999998</v>
      </c>
    </row>
    <row r="2673" spans="1:10" x14ac:dyDescent="0.3">
      <c r="A2673">
        <v>51.27</v>
      </c>
      <c r="B2673">
        <v>973.8</v>
      </c>
      <c r="C2673">
        <v>34.11</v>
      </c>
      <c r="D2673">
        <v>973.8</v>
      </c>
      <c r="E2673">
        <v>38.33</v>
      </c>
      <c r="F2673">
        <v>973.8</v>
      </c>
      <c r="H2673">
        <f t="shared" si="123"/>
        <v>11.64</v>
      </c>
      <c r="I2673">
        <f t="shared" si="124"/>
        <v>13.64</v>
      </c>
      <c r="J2673">
        <f t="shared" si="125"/>
        <v>14.879999999999999</v>
      </c>
    </row>
    <row r="2674" spans="1:10" x14ac:dyDescent="0.3">
      <c r="A2674">
        <v>53.84</v>
      </c>
      <c r="B2674">
        <v>973.8</v>
      </c>
      <c r="C2674">
        <v>34.340000000000003</v>
      </c>
      <c r="D2674">
        <v>973.8</v>
      </c>
      <c r="E2674">
        <v>36.85</v>
      </c>
      <c r="F2674">
        <v>973.8</v>
      </c>
      <c r="H2674">
        <f t="shared" si="123"/>
        <v>14.21</v>
      </c>
      <c r="I2674">
        <f t="shared" si="124"/>
        <v>13.870000000000005</v>
      </c>
      <c r="J2674">
        <f t="shared" si="125"/>
        <v>13.400000000000002</v>
      </c>
    </row>
    <row r="2675" spans="1:10" x14ac:dyDescent="0.3">
      <c r="A2675">
        <v>61.37</v>
      </c>
      <c r="B2675">
        <v>973.8</v>
      </c>
      <c r="C2675">
        <v>43.54</v>
      </c>
      <c r="D2675">
        <v>973.8</v>
      </c>
      <c r="E2675">
        <v>47.57</v>
      </c>
      <c r="F2675">
        <v>973.8</v>
      </c>
      <c r="H2675">
        <f t="shared" si="123"/>
        <v>21.739999999999995</v>
      </c>
      <c r="I2675">
        <f t="shared" si="124"/>
        <v>23.07</v>
      </c>
      <c r="J2675">
        <f t="shared" si="125"/>
        <v>24.12</v>
      </c>
    </row>
    <row r="2676" spans="1:10" x14ac:dyDescent="0.3">
      <c r="A2676">
        <v>54.44</v>
      </c>
      <c r="B2676">
        <v>973.8</v>
      </c>
      <c r="C2676">
        <v>33.020000000000003</v>
      </c>
      <c r="D2676">
        <v>973.8</v>
      </c>
      <c r="E2676">
        <v>37.18</v>
      </c>
      <c r="F2676">
        <v>973.8</v>
      </c>
      <c r="H2676">
        <f t="shared" si="123"/>
        <v>14.809999999999995</v>
      </c>
      <c r="I2676">
        <f t="shared" si="124"/>
        <v>12.550000000000004</v>
      </c>
      <c r="J2676">
        <f t="shared" si="125"/>
        <v>13.73</v>
      </c>
    </row>
    <row r="2677" spans="1:10" x14ac:dyDescent="0.3">
      <c r="A2677">
        <v>51.94</v>
      </c>
      <c r="B2677">
        <v>973.79</v>
      </c>
      <c r="C2677">
        <v>30.46</v>
      </c>
      <c r="D2677">
        <v>973.79</v>
      </c>
      <c r="E2677">
        <v>36.1</v>
      </c>
      <c r="F2677">
        <v>973.79</v>
      </c>
      <c r="H2677">
        <f t="shared" si="123"/>
        <v>12.309999999999995</v>
      </c>
      <c r="I2677">
        <f t="shared" si="124"/>
        <v>9.990000000000002</v>
      </c>
      <c r="J2677">
        <f t="shared" si="125"/>
        <v>12.650000000000002</v>
      </c>
    </row>
    <row r="2678" spans="1:10" x14ac:dyDescent="0.3">
      <c r="A2678">
        <v>51.93</v>
      </c>
      <c r="B2678">
        <v>973.78</v>
      </c>
      <c r="C2678">
        <v>34.32</v>
      </c>
      <c r="D2678">
        <v>973.78</v>
      </c>
      <c r="E2678">
        <v>38.79</v>
      </c>
      <c r="F2678">
        <v>973.78</v>
      </c>
      <c r="H2678">
        <f t="shared" si="123"/>
        <v>12.299999999999997</v>
      </c>
      <c r="I2678">
        <f t="shared" si="124"/>
        <v>13.850000000000001</v>
      </c>
      <c r="J2678">
        <f t="shared" si="125"/>
        <v>15.34</v>
      </c>
    </row>
    <row r="2679" spans="1:10" x14ac:dyDescent="0.3">
      <c r="A2679">
        <v>51.2</v>
      </c>
      <c r="B2679">
        <v>973.78</v>
      </c>
      <c r="C2679">
        <v>34.72</v>
      </c>
      <c r="D2679">
        <v>973.78</v>
      </c>
      <c r="E2679">
        <v>34.950000000000003</v>
      </c>
      <c r="F2679">
        <v>973.78</v>
      </c>
      <c r="H2679">
        <f t="shared" si="123"/>
        <v>11.57</v>
      </c>
      <c r="I2679">
        <f t="shared" si="124"/>
        <v>14.25</v>
      </c>
      <c r="J2679">
        <f t="shared" si="125"/>
        <v>11.500000000000004</v>
      </c>
    </row>
    <row r="2680" spans="1:10" x14ac:dyDescent="0.3">
      <c r="A2680">
        <v>52.58</v>
      </c>
      <c r="B2680">
        <v>973.78</v>
      </c>
      <c r="C2680">
        <v>35.14</v>
      </c>
      <c r="D2680">
        <v>973.78</v>
      </c>
      <c r="E2680">
        <v>37.9</v>
      </c>
      <c r="F2680">
        <v>973.78</v>
      </c>
      <c r="H2680">
        <f t="shared" si="123"/>
        <v>12.949999999999996</v>
      </c>
      <c r="I2680">
        <f t="shared" si="124"/>
        <v>14.670000000000002</v>
      </c>
      <c r="J2680">
        <f t="shared" si="125"/>
        <v>14.45</v>
      </c>
    </row>
    <row r="2681" spans="1:10" x14ac:dyDescent="0.3">
      <c r="A2681">
        <v>55.27</v>
      </c>
      <c r="B2681">
        <v>973.78</v>
      </c>
      <c r="C2681">
        <v>36.700000000000003</v>
      </c>
      <c r="D2681">
        <v>973.78</v>
      </c>
      <c r="E2681">
        <v>38.46</v>
      </c>
      <c r="F2681">
        <v>973.78</v>
      </c>
      <c r="H2681">
        <f t="shared" si="123"/>
        <v>15.64</v>
      </c>
      <c r="I2681">
        <f t="shared" si="124"/>
        <v>16.230000000000004</v>
      </c>
      <c r="J2681">
        <f t="shared" si="125"/>
        <v>15.010000000000002</v>
      </c>
    </row>
    <row r="2682" spans="1:10" x14ac:dyDescent="0.3">
      <c r="A2682">
        <v>54.88</v>
      </c>
      <c r="B2682">
        <v>973.78</v>
      </c>
      <c r="C2682">
        <v>32.85</v>
      </c>
      <c r="D2682">
        <v>973.78</v>
      </c>
      <c r="E2682">
        <v>38.44</v>
      </c>
      <c r="F2682">
        <v>973.78</v>
      </c>
      <c r="H2682">
        <f t="shared" si="123"/>
        <v>15.25</v>
      </c>
      <c r="I2682">
        <f t="shared" si="124"/>
        <v>12.380000000000003</v>
      </c>
      <c r="J2682">
        <f t="shared" si="125"/>
        <v>14.989999999999998</v>
      </c>
    </row>
    <row r="2683" spans="1:10" x14ac:dyDescent="0.3">
      <c r="A2683">
        <v>47.78</v>
      </c>
      <c r="B2683">
        <v>973.77</v>
      </c>
      <c r="C2683">
        <v>31.07</v>
      </c>
      <c r="D2683">
        <v>973.77</v>
      </c>
      <c r="E2683">
        <v>34.58</v>
      </c>
      <c r="F2683">
        <v>973.77</v>
      </c>
      <c r="H2683">
        <f t="shared" si="123"/>
        <v>8.1499999999999986</v>
      </c>
      <c r="I2683">
        <f t="shared" si="124"/>
        <v>10.600000000000001</v>
      </c>
      <c r="J2683">
        <f t="shared" si="125"/>
        <v>11.129999999999999</v>
      </c>
    </row>
    <row r="2684" spans="1:10" x14ac:dyDescent="0.3">
      <c r="A2684">
        <v>64.709999999999994</v>
      </c>
      <c r="B2684">
        <v>973.77</v>
      </c>
      <c r="C2684">
        <v>48.83</v>
      </c>
      <c r="D2684">
        <v>973.77</v>
      </c>
      <c r="E2684">
        <v>48.68</v>
      </c>
      <c r="F2684">
        <v>973.77</v>
      </c>
      <c r="H2684">
        <f t="shared" si="123"/>
        <v>25.079999999999991</v>
      </c>
      <c r="I2684">
        <f t="shared" si="124"/>
        <v>28.36</v>
      </c>
      <c r="J2684">
        <f t="shared" si="125"/>
        <v>25.23</v>
      </c>
    </row>
    <row r="2685" spans="1:10" x14ac:dyDescent="0.3">
      <c r="A2685">
        <v>51</v>
      </c>
      <c r="B2685">
        <v>973.77</v>
      </c>
      <c r="C2685">
        <v>34.03</v>
      </c>
      <c r="D2685">
        <v>973.77</v>
      </c>
      <c r="E2685">
        <v>36.01</v>
      </c>
      <c r="F2685">
        <v>973.77</v>
      </c>
      <c r="H2685">
        <f t="shared" si="123"/>
        <v>11.369999999999997</v>
      </c>
      <c r="I2685">
        <f t="shared" si="124"/>
        <v>13.560000000000002</v>
      </c>
      <c r="J2685">
        <f t="shared" si="125"/>
        <v>12.559999999999999</v>
      </c>
    </row>
    <row r="2686" spans="1:10" x14ac:dyDescent="0.3">
      <c r="A2686">
        <v>55.7</v>
      </c>
      <c r="B2686">
        <v>973.77</v>
      </c>
      <c r="C2686">
        <v>36.630000000000003</v>
      </c>
      <c r="D2686">
        <v>973.77</v>
      </c>
      <c r="E2686">
        <v>38.6</v>
      </c>
      <c r="F2686">
        <v>973.77</v>
      </c>
      <c r="H2686">
        <f t="shared" si="123"/>
        <v>16.07</v>
      </c>
      <c r="I2686">
        <f t="shared" si="124"/>
        <v>16.160000000000004</v>
      </c>
      <c r="J2686">
        <f t="shared" si="125"/>
        <v>15.150000000000002</v>
      </c>
    </row>
    <row r="2687" spans="1:10" x14ac:dyDescent="0.3">
      <c r="A2687">
        <v>50.92</v>
      </c>
      <c r="B2687">
        <v>973.77</v>
      </c>
      <c r="C2687">
        <v>34.450000000000003</v>
      </c>
      <c r="D2687">
        <v>973.77</v>
      </c>
      <c r="E2687">
        <v>40.090000000000003</v>
      </c>
      <c r="F2687">
        <v>973.77</v>
      </c>
      <c r="H2687">
        <f t="shared" si="123"/>
        <v>11.29</v>
      </c>
      <c r="I2687">
        <f t="shared" si="124"/>
        <v>13.980000000000004</v>
      </c>
      <c r="J2687">
        <f t="shared" si="125"/>
        <v>16.640000000000004</v>
      </c>
    </row>
    <row r="2688" spans="1:10" x14ac:dyDescent="0.3">
      <c r="A2688">
        <v>53.15</v>
      </c>
      <c r="B2688">
        <v>973.77</v>
      </c>
      <c r="C2688">
        <v>35.31</v>
      </c>
      <c r="D2688">
        <v>973.77</v>
      </c>
      <c r="E2688">
        <v>40.08</v>
      </c>
      <c r="F2688">
        <v>973.77</v>
      </c>
      <c r="H2688">
        <f t="shared" si="123"/>
        <v>13.519999999999996</v>
      </c>
      <c r="I2688">
        <f t="shared" si="124"/>
        <v>14.840000000000003</v>
      </c>
      <c r="J2688">
        <f t="shared" si="125"/>
        <v>16.63</v>
      </c>
    </row>
    <row r="2689" spans="1:10" x14ac:dyDescent="0.3">
      <c r="A2689">
        <v>51.19</v>
      </c>
      <c r="B2689">
        <v>973.76</v>
      </c>
      <c r="C2689">
        <v>32.07</v>
      </c>
      <c r="D2689">
        <v>973.76</v>
      </c>
      <c r="E2689">
        <v>33.17</v>
      </c>
      <c r="F2689">
        <v>973.76</v>
      </c>
      <c r="H2689">
        <f t="shared" si="123"/>
        <v>11.559999999999995</v>
      </c>
      <c r="I2689">
        <f t="shared" si="124"/>
        <v>11.600000000000001</v>
      </c>
      <c r="J2689">
        <f t="shared" si="125"/>
        <v>9.7200000000000024</v>
      </c>
    </row>
    <row r="2690" spans="1:10" x14ac:dyDescent="0.3">
      <c r="A2690">
        <v>55.5</v>
      </c>
      <c r="B2690">
        <v>973.76</v>
      </c>
      <c r="C2690">
        <v>38.119999999999997</v>
      </c>
      <c r="D2690">
        <v>973.76</v>
      </c>
      <c r="E2690">
        <v>40.21</v>
      </c>
      <c r="F2690">
        <v>973.76</v>
      </c>
      <c r="H2690">
        <f t="shared" si="123"/>
        <v>15.869999999999997</v>
      </c>
      <c r="I2690">
        <f t="shared" si="124"/>
        <v>17.649999999999999</v>
      </c>
      <c r="J2690">
        <f t="shared" si="125"/>
        <v>16.760000000000002</v>
      </c>
    </row>
    <row r="2691" spans="1:10" x14ac:dyDescent="0.3">
      <c r="A2691">
        <v>54.75</v>
      </c>
      <c r="B2691">
        <v>973.76</v>
      </c>
      <c r="C2691">
        <v>33.06</v>
      </c>
      <c r="D2691">
        <v>973.76</v>
      </c>
      <c r="E2691">
        <v>37.29</v>
      </c>
      <c r="F2691">
        <v>973.76</v>
      </c>
      <c r="H2691">
        <f t="shared" ref="H2691:H2754" si="126">A2691-(39.63)</f>
        <v>15.119999999999997</v>
      </c>
      <c r="I2691">
        <f t="shared" ref="I2691:I2754" si="127">C2691-(20.47)</f>
        <v>12.590000000000003</v>
      </c>
      <c r="J2691">
        <f t="shared" ref="J2691:J2754" si="128">E2691-(23.45)</f>
        <v>13.84</v>
      </c>
    </row>
    <row r="2692" spans="1:10" x14ac:dyDescent="0.3">
      <c r="A2692">
        <v>57.18</v>
      </c>
      <c r="B2692">
        <v>973.75</v>
      </c>
      <c r="C2692">
        <v>42.66</v>
      </c>
      <c r="D2692">
        <v>973.75</v>
      </c>
      <c r="E2692">
        <v>43.29</v>
      </c>
      <c r="F2692">
        <v>973.75</v>
      </c>
      <c r="H2692">
        <f t="shared" si="126"/>
        <v>17.549999999999997</v>
      </c>
      <c r="I2692">
        <f t="shared" si="127"/>
        <v>22.189999999999998</v>
      </c>
      <c r="J2692">
        <f t="shared" si="128"/>
        <v>19.84</v>
      </c>
    </row>
    <row r="2693" spans="1:10" x14ac:dyDescent="0.3">
      <c r="A2693">
        <v>50.29</v>
      </c>
      <c r="B2693">
        <v>973.75</v>
      </c>
      <c r="C2693">
        <v>35.49</v>
      </c>
      <c r="D2693">
        <v>973.75</v>
      </c>
      <c r="E2693">
        <v>38.28</v>
      </c>
      <c r="F2693">
        <v>973.75</v>
      </c>
      <c r="H2693">
        <f t="shared" si="126"/>
        <v>10.659999999999997</v>
      </c>
      <c r="I2693">
        <f t="shared" si="127"/>
        <v>15.020000000000003</v>
      </c>
      <c r="J2693">
        <f t="shared" si="128"/>
        <v>14.830000000000002</v>
      </c>
    </row>
    <row r="2694" spans="1:10" x14ac:dyDescent="0.3">
      <c r="A2694">
        <v>67.19</v>
      </c>
      <c r="B2694">
        <v>973.75</v>
      </c>
      <c r="C2694">
        <v>48.71</v>
      </c>
      <c r="D2694">
        <v>973.75</v>
      </c>
      <c r="E2694">
        <v>51</v>
      </c>
      <c r="F2694">
        <v>973.75</v>
      </c>
      <c r="H2694">
        <f t="shared" si="126"/>
        <v>27.559999999999995</v>
      </c>
      <c r="I2694">
        <f t="shared" si="127"/>
        <v>28.240000000000002</v>
      </c>
      <c r="J2694">
        <f t="shared" si="128"/>
        <v>27.55</v>
      </c>
    </row>
    <row r="2695" spans="1:10" x14ac:dyDescent="0.3">
      <c r="A2695">
        <v>51.47</v>
      </c>
      <c r="B2695">
        <v>973.75</v>
      </c>
      <c r="C2695">
        <v>33.700000000000003</v>
      </c>
      <c r="D2695">
        <v>973.75</v>
      </c>
      <c r="E2695">
        <v>39.33</v>
      </c>
      <c r="F2695">
        <v>973.75</v>
      </c>
      <c r="H2695">
        <f t="shared" si="126"/>
        <v>11.839999999999996</v>
      </c>
      <c r="I2695">
        <f t="shared" si="127"/>
        <v>13.230000000000004</v>
      </c>
      <c r="J2695">
        <f t="shared" si="128"/>
        <v>15.879999999999999</v>
      </c>
    </row>
    <row r="2696" spans="1:10" x14ac:dyDescent="0.3">
      <c r="A2696">
        <v>50.15</v>
      </c>
      <c r="B2696">
        <v>973.74</v>
      </c>
      <c r="C2696">
        <v>30.64</v>
      </c>
      <c r="D2696">
        <v>973.74</v>
      </c>
      <c r="E2696">
        <v>32.93</v>
      </c>
      <c r="F2696">
        <v>973.74</v>
      </c>
      <c r="H2696">
        <f t="shared" si="126"/>
        <v>10.519999999999996</v>
      </c>
      <c r="I2696">
        <f t="shared" si="127"/>
        <v>10.170000000000002</v>
      </c>
      <c r="J2696">
        <f t="shared" si="128"/>
        <v>9.48</v>
      </c>
    </row>
    <row r="2697" spans="1:10" x14ac:dyDescent="0.3">
      <c r="A2697">
        <v>50.15</v>
      </c>
      <c r="B2697">
        <v>973.74</v>
      </c>
      <c r="C2697">
        <v>34.24</v>
      </c>
      <c r="D2697">
        <v>973.74</v>
      </c>
      <c r="E2697">
        <v>39.04</v>
      </c>
      <c r="F2697">
        <v>973.74</v>
      </c>
      <c r="H2697">
        <f t="shared" si="126"/>
        <v>10.519999999999996</v>
      </c>
      <c r="I2697">
        <f t="shared" si="127"/>
        <v>13.770000000000003</v>
      </c>
      <c r="J2697">
        <f t="shared" si="128"/>
        <v>15.59</v>
      </c>
    </row>
    <row r="2698" spans="1:10" x14ac:dyDescent="0.3">
      <c r="A2698">
        <v>64.87</v>
      </c>
      <c r="B2698">
        <v>973.74</v>
      </c>
      <c r="C2698">
        <v>44.83</v>
      </c>
      <c r="D2698">
        <v>973.74</v>
      </c>
      <c r="E2698">
        <v>48.91</v>
      </c>
      <c r="F2698">
        <v>973.74</v>
      </c>
      <c r="H2698">
        <f t="shared" si="126"/>
        <v>25.240000000000002</v>
      </c>
      <c r="I2698">
        <f t="shared" si="127"/>
        <v>24.36</v>
      </c>
      <c r="J2698">
        <f t="shared" si="128"/>
        <v>25.459999999999997</v>
      </c>
    </row>
    <row r="2699" spans="1:10" x14ac:dyDescent="0.3">
      <c r="A2699">
        <v>53.97</v>
      </c>
      <c r="B2699">
        <v>973.73</v>
      </c>
      <c r="C2699">
        <v>34.049999999999997</v>
      </c>
      <c r="D2699">
        <v>973.73</v>
      </c>
      <c r="E2699">
        <v>38.79</v>
      </c>
      <c r="F2699">
        <v>973.73</v>
      </c>
      <c r="H2699">
        <f t="shared" si="126"/>
        <v>14.339999999999996</v>
      </c>
      <c r="I2699">
        <f t="shared" si="127"/>
        <v>13.579999999999998</v>
      </c>
      <c r="J2699">
        <f t="shared" si="128"/>
        <v>15.34</v>
      </c>
    </row>
    <row r="2700" spans="1:10" x14ac:dyDescent="0.3">
      <c r="A2700">
        <v>51.09</v>
      </c>
      <c r="B2700">
        <v>973.73</v>
      </c>
      <c r="C2700">
        <v>32.74</v>
      </c>
      <c r="D2700">
        <v>973.73</v>
      </c>
      <c r="E2700">
        <v>34.840000000000003</v>
      </c>
      <c r="F2700">
        <v>973.73</v>
      </c>
      <c r="H2700">
        <f t="shared" si="126"/>
        <v>11.46</v>
      </c>
      <c r="I2700">
        <f t="shared" si="127"/>
        <v>12.270000000000003</v>
      </c>
      <c r="J2700">
        <f t="shared" si="128"/>
        <v>11.390000000000004</v>
      </c>
    </row>
    <row r="2701" spans="1:10" x14ac:dyDescent="0.3">
      <c r="A2701">
        <v>60.03</v>
      </c>
      <c r="B2701">
        <v>973.72</v>
      </c>
      <c r="C2701">
        <v>44.89</v>
      </c>
      <c r="D2701">
        <v>973.72</v>
      </c>
      <c r="E2701">
        <v>43.55</v>
      </c>
      <c r="F2701">
        <v>973.72</v>
      </c>
      <c r="H2701">
        <f t="shared" si="126"/>
        <v>20.399999999999999</v>
      </c>
      <c r="I2701">
        <f t="shared" si="127"/>
        <v>24.42</v>
      </c>
      <c r="J2701">
        <f t="shared" si="128"/>
        <v>20.099999999999998</v>
      </c>
    </row>
    <row r="2702" spans="1:10" x14ac:dyDescent="0.3">
      <c r="A2702">
        <v>54.05</v>
      </c>
      <c r="B2702">
        <v>973.71</v>
      </c>
      <c r="C2702">
        <v>36.26</v>
      </c>
      <c r="D2702">
        <v>973.71</v>
      </c>
      <c r="E2702">
        <v>38.799999999999997</v>
      </c>
      <c r="F2702">
        <v>973.71</v>
      </c>
      <c r="H2702">
        <f t="shared" si="126"/>
        <v>14.419999999999995</v>
      </c>
      <c r="I2702">
        <f t="shared" si="127"/>
        <v>15.79</v>
      </c>
      <c r="J2702">
        <f t="shared" si="128"/>
        <v>15.349999999999998</v>
      </c>
    </row>
    <row r="2703" spans="1:10" x14ac:dyDescent="0.3">
      <c r="A2703">
        <v>62.22</v>
      </c>
      <c r="B2703">
        <v>973.71</v>
      </c>
      <c r="C2703">
        <v>45.51</v>
      </c>
      <c r="D2703">
        <v>973.71</v>
      </c>
      <c r="E2703">
        <v>46.96</v>
      </c>
      <c r="F2703">
        <v>973.71</v>
      </c>
      <c r="H2703">
        <f t="shared" si="126"/>
        <v>22.589999999999996</v>
      </c>
      <c r="I2703">
        <f t="shared" si="127"/>
        <v>25.04</v>
      </c>
      <c r="J2703">
        <f t="shared" si="128"/>
        <v>23.51</v>
      </c>
    </row>
    <row r="2704" spans="1:10" x14ac:dyDescent="0.3">
      <c r="A2704">
        <v>63.62</v>
      </c>
      <c r="B2704">
        <v>973.71</v>
      </c>
      <c r="C2704">
        <v>45.34</v>
      </c>
      <c r="D2704">
        <v>973.71</v>
      </c>
      <c r="E2704">
        <v>46.58</v>
      </c>
      <c r="F2704">
        <v>973.71</v>
      </c>
      <c r="H2704">
        <f t="shared" si="126"/>
        <v>23.989999999999995</v>
      </c>
      <c r="I2704">
        <f t="shared" si="127"/>
        <v>24.870000000000005</v>
      </c>
      <c r="J2704">
        <f t="shared" si="128"/>
        <v>23.13</v>
      </c>
    </row>
    <row r="2705" spans="1:10" x14ac:dyDescent="0.3">
      <c r="A2705">
        <v>51.05</v>
      </c>
      <c r="B2705">
        <v>973.7</v>
      </c>
      <c r="C2705">
        <v>33.75</v>
      </c>
      <c r="D2705">
        <v>973.7</v>
      </c>
      <c r="E2705">
        <v>37.49</v>
      </c>
      <c r="F2705">
        <v>973.7</v>
      </c>
      <c r="H2705">
        <f t="shared" si="126"/>
        <v>11.419999999999995</v>
      </c>
      <c r="I2705">
        <f t="shared" si="127"/>
        <v>13.280000000000001</v>
      </c>
      <c r="J2705">
        <f t="shared" si="128"/>
        <v>14.040000000000003</v>
      </c>
    </row>
    <row r="2706" spans="1:10" x14ac:dyDescent="0.3">
      <c r="A2706">
        <v>53.15</v>
      </c>
      <c r="B2706">
        <v>973.7</v>
      </c>
      <c r="C2706">
        <v>34.86</v>
      </c>
      <c r="D2706">
        <v>973.7</v>
      </c>
      <c r="E2706">
        <v>40.159999999999997</v>
      </c>
      <c r="F2706">
        <v>973.7</v>
      </c>
      <c r="H2706">
        <f t="shared" si="126"/>
        <v>13.519999999999996</v>
      </c>
      <c r="I2706">
        <f t="shared" si="127"/>
        <v>14.39</v>
      </c>
      <c r="J2706">
        <f t="shared" si="128"/>
        <v>16.709999999999997</v>
      </c>
    </row>
    <row r="2707" spans="1:10" x14ac:dyDescent="0.3">
      <c r="A2707">
        <v>57.51</v>
      </c>
      <c r="B2707">
        <v>973.7</v>
      </c>
      <c r="C2707">
        <v>37.4</v>
      </c>
      <c r="D2707">
        <v>973.7</v>
      </c>
      <c r="E2707">
        <v>39.35</v>
      </c>
      <c r="F2707">
        <v>973.7</v>
      </c>
      <c r="H2707">
        <f t="shared" si="126"/>
        <v>17.879999999999995</v>
      </c>
      <c r="I2707">
        <f t="shared" si="127"/>
        <v>16.93</v>
      </c>
      <c r="J2707">
        <f t="shared" si="128"/>
        <v>15.900000000000002</v>
      </c>
    </row>
    <row r="2708" spans="1:10" x14ac:dyDescent="0.3">
      <c r="A2708">
        <v>64.150000000000006</v>
      </c>
      <c r="B2708">
        <v>973.7</v>
      </c>
      <c r="C2708">
        <v>43.88</v>
      </c>
      <c r="D2708">
        <v>973.7</v>
      </c>
      <c r="E2708">
        <v>45.78</v>
      </c>
      <c r="F2708">
        <v>973.7</v>
      </c>
      <c r="H2708">
        <f t="shared" si="126"/>
        <v>24.520000000000003</v>
      </c>
      <c r="I2708">
        <f t="shared" si="127"/>
        <v>23.410000000000004</v>
      </c>
      <c r="J2708">
        <f t="shared" si="128"/>
        <v>22.330000000000002</v>
      </c>
    </row>
    <row r="2709" spans="1:10" x14ac:dyDescent="0.3">
      <c r="A2709">
        <v>54.05</v>
      </c>
      <c r="B2709">
        <v>973.7</v>
      </c>
      <c r="C2709">
        <v>37.53</v>
      </c>
      <c r="D2709">
        <v>973.7</v>
      </c>
      <c r="E2709">
        <v>39.880000000000003</v>
      </c>
      <c r="F2709">
        <v>973.7</v>
      </c>
      <c r="H2709">
        <f t="shared" si="126"/>
        <v>14.419999999999995</v>
      </c>
      <c r="I2709">
        <f t="shared" si="127"/>
        <v>17.060000000000002</v>
      </c>
      <c r="J2709">
        <f t="shared" si="128"/>
        <v>16.430000000000003</v>
      </c>
    </row>
    <row r="2710" spans="1:10" x14ac:dyDescent="0.3">
      <c r="A2710">
        <v>55.93</v>
      </c>
      <c r="B2710">
        <v>973.7</v>
      </c>
      <c r="C2710">
        <v>36.659999999999997</v>
      </c>
      <c r="D2710">
        <v>973.7</v>
      </c>
      <c r="E2710">
        <v>40.43</v>
      </c>
      <c r="F2710">
        <v>973.7</v>
      </c>
      <c r="H2710">
        <f t="shared" si="126"/>
        <v>16.299999999999997</v>
      </c>
      <c r="I2710">
        <f t="shared" si="127"/>
        <v>16.189999999999998</v>
      </c>
      <c r="J2710">
        <f t="shared" si="128"/>
        <v>16.98</v>
      </c>
    </row>
    <row r="2711" spans="1:10" x14ac:dyDescent="0.3">
      <c r="A2711">
        <v>55.86</v>
      </c>
      <c r="B2711">
        <v>973.7</v>
      </c>
      <c r="C2711">
        <v>41.42</v>
      </c>
      <c r="D2711">
        <v>973.7</v>
      </c>
      <c r="E2711">
        <v>39.340000000000003</v>
      </c>
      <c r="F2711">
        <v>973.7</v>
      </c>
      <c r="H2711">
        <f t="shared" si="126"/>
        <v>16.229999999999997</v>
      </c>
      <c r="I2711">
        <f t="shared" si="127"/>
        <v>20.950000000000003</v>
      </c>
      <c r="J2711">
        <f t="shared" si="128"/>
        <v>15.890000000000004</v>
      </c>
    </row>
    <row r="2712" spans="1:10" x14ac:dyDescent="0.3">
      <c r="A2712">
        <v>55.93</v>
      </c>
      <c r="B2712">
        <v>973.7</v>
      </c>
      <c r="C2712">
        <v>40.99</v>
      </c>
      <c r="D2712">
        <v>973.7</v>
      </c>
      <c r="E2712">
        <v>37.549999999999997</v>
      </c>
      <c r="F2712">
        <v>973.7</v>
      </c>
      <c r="H2712">
        <f t="shared" si="126"/>
        <v>16.299999999999997</v>
      </c>
      <c r="I2712">
        <f t="shared" si="127"/>
        <v>20.520000000000003</v>
      </c>
      <c r="J2712">
        <f t="shared" si="128"/>
        <v>14.099999999999998</v>
      </c>
    </row>
    <row r="2713" spans="1:10" x14ac:dyDescent="0.3">
      <c r="A2713">
        <v>50.92</v>
      </c>
      <c r="B2713">
        <v>973.7</v>
      </c>
      <c r="C2713">
        <v>29.91</v>
      </c>
      <c r="D2713">
        <v>973.7</v>
      </c>
      <c r="E2713">
        <v>34.46</v>
      </c>
      <c r="F2713">
        <v>973.7</v>
      </c>
      <c r="H2713">
        <f t="shared" si="126"/>
        <v>11.29</v>
      </c>
      <c r="I2713">
        <f t="shared" si="127"/>
        <v>9.4400000000000013</v>
      </c>
      <c r="J2713">
        <f t="shared" si="128"/>
        <v>11.010000000000002</v>
      </c>
    </row>
    <row r="2714" spans="1:10" x14ac:dyDescent="0.3">
      <c r="A2714">
        <v>64.3</v>
      </c>
      <c r="B2714">
        <v>973.69</v>
      </c>
      <c r="C2714">
        <v>48.62</v>
      </c>
      <c r="D2714">
        <v>973.69</v>
      </c>
      <c r="E2714">
        <v>46</v>
      </c>
      <c r="F2714">
        <v>973.69</v>
      </c>
      <c r="H2714">
        <f t="shared" si="126"/>
        <v>24.669999999999995</v>
      </c>
      <c r="I2714">
        <f t="shared" si="127"/>
        <v>28.15</v>
      </c>
      <c r="J2714">
        <f t="shared" si="128"/>
        <v>22.55</v>
      </c>
    </row>
    <row r="2715" spans="1:10" x14ac:dyDescent="0.3">
      <c r="A2715">
        <v>60.33</v>
      </c>
      <c r="B2715">
        <v>973.69</v>
      </c>
      <c r="C2715">
        <v>44.73</v>
      </c>
      <c r="D2715">
        <v>973.69</v>
      </c>
      <c r="E2715">
        <v>44.36</v>
      </c>
      <c r="F2715">
        <v>973.69</v>
      </c>
      <c r="H2715">
        <f t="shared" si="126"/>
        <v>20.699999999999996</v>
      </c>
      <c r="I2715">
        <f t="shared" si="127"/>
        <v>24.259999999999998</v>
      </c>
      <c r="J2715">
        <f t="shared" si="128"/>
        <v>20.91</v>
      </c>
    </row>
    <row r="2716" spans="1:10" x14ac:dyDescent="0.3">
      <c r="A2716">
        <v>49.43</v>
      </c>
      <c r="B2716">
        <v>973.69</v>
      </c>
      <c r="C2716">
        <v>32.409999999999997</v>
      </c>
      <c r="D2716">
        <v>973.69</v>
      </c>
      <c r="E2716">
        <v>35.380000000000003</v>
      </c>
      <c r="F2716">
        <v>973.69</v>
      </c>
      <c r="H2716">
        <f t="shared" si="126"/>
        <v>9.7999999999999972</v>
      </c>
      <c r="I2716">
        <f t="shared" si="127"/>
        <v>11.939999999999998</v>
      </c>
      <c r="J2716">
        <f t="shared" si="128"/>
        <v>11.930000000000003</v>
      </c>
    </row>
    <row r="2717" spans="1:10" x14ac:dyDescent="0.3">
      <c r="A2717">
        <v>58.2</v>
      </c>
      <c r="B2717">
        <v>973.69</v>
      </c>
      <c r="C2717">
        <v>40.15</v>
      </c>
      <c r="D2717">
        <v>973.69</v>
      </c>
      <c r="E2717">
        <v>41.34</v>
      </c>
      <c r="F2717">
        <v>973.69</v>
      </c>
      <c r="H2717">
        <f t="shared" si="126"/>
        <v>18.57</v>
      </c>
      <c r="I2717">
        <f t="shared" si="127"/>
        <v>19.68</v>
      </c>
      <c r="J2717">
        <f t="shared" si="128"/>
        <v>17.890000000000004</v>
      </c>
    </row>
    <row r="2718" spans="1:10" x14ac:dyDescent="0.3">
      <c r="A2718">
        <v>54.81</v>
      </c>
      <c r="B2718">
        <v>973.69</v>
      </c>
      <c r="C2718">
        <v>34.4</v>
      </c>
      <c r="D2718">
        <v>973.69</v>
      </c>
      <c r="E2718">
        <v>36.78</v>
      </c>
      <c r="F2718">
        <v>973.69</v>
      </c>
      <c r="H2718">
        <f t="shared" si="126"/>
        <v>15.18</v>
      </c>
      <c r="I2718">
        <f t="shared" si="127"/>
        <v>13.93</v>
      </c>
      <c r="J2718">
        <f t="shared" si="128"/>
        <v>13.330000000000002</v>
      </c>
    </row>
    <row r="2719" spans="1:10" x14ac:dyDescent="0.3">
      <c r="A2719">
        <v>53.95</v>
      </c>
      <c r="B2719">
        <v>973.69</v>
      </c>
      <c r="C2719">
        <v>37.5</v>
      </c>
      <c r="D2719">
        <v>973.69</v>
      </c>
      <c r="E2719">
        <v>41.94</v>
      </c>
      <c r="F2719">
        <v>973.69</v>
      </c>
      <c r="H2719">
        <f t="shared" si="126"/>
        <v>14.32</v>
      </c>
      <c r="I2719">
        <f t="shared" si="127"/>
        <v>17.03</v>
      </c>
      <c r="J2719">
        <f t="shared" si="128"/>
        <v>18.489999999999998</v>
      </c>
    </row>
    <row r="2720" spans="1:10" x14ac:dyDescent="0.3">
      <c r="A2720">
        <v>59.69</v>
      </c>
      <c r="B2720">
        <v>973.69</v>
      </c>
      <c r="C2720">
        <v>44.62</v>
      </c>
      <c r="D2720">
        <v>973.69</v>
      </c>
      <c r="E2720">
        <v>46.77</v>
      </c>
      <c r="F2720">
        <v>973.69</v>
      </c>
      <c r="H2720">
        <f t="shared" si="126"/>
        <v>20.059999999999995</v>
      </c>
      <c r="I2720">
        <f t="shared" si="127"/>
        <v>24.15</v>
      </c>
      <c r="J2720">
        <f t="shared" si="128"/>
        <v>23.320000000000004</v>
      </c>
    </row>
    <row r="2721" spans="1:10" x14ac:dyDescent="0.3">
      <c r="A2721">
        <v>50.12</v>
      </c>
      <c r="B2721">
        <v>973.68</v>
      </c>
      <c r="C2721">
        <v>35.409999999999997</v>
      </c>
      <c r="D2721">
        <v>973.68</v>
      </c>
      <c r="E2721">
        <v>38.44</v>
      </c>
      <c r="F2721">
        <v>973.68</v>
      </c>
      <c r="H2721">
        <f t="shared" si="126"/>
        <v>10.489999999999995</v>
      </c>
      <c r="I2721">
        <f t="shared" si="127"/>
        <v>14.939999999999998</v>
      </c>
      <c r="J2721">
        <f t="shared" si="128"/>
        <v>14.989999999999998</v>
      </c>
    </row>
    <row r="2722" spans="1:10" x14ac:dyDescent="0.3">
      <c r="A2722">
        <v>60.5</v>
      </c>
      <c r="B2722">
        <v>973.68</v>
      </c>
      <c r="C2722">
        <v>45.89</v>
      </c>
      <c r="D2722">
        <v>973.68</v>
      </c>
      <c r="E2722">
        <v>42.13</v>
      </c>
      <c r="F2722">
        <v>973.68</v>
      </c>
      <c r="H2722">
        <f t="shared" si="126"/>
        <v>20.869999999999997</v>
      </c>
      <c r="I2722">
        <f t="shared" si="127"/>
        <v>25.42</v>
      </c>
      <c r="J2722">
        <f t="shared" si="128"/>
        <v>18.680000000000003</v>
      </c>
    </row>
    <row r="2723" spans="1:10" x14ac:dyDescent="0.3">
      <c r="A2723">
        <v>56.94</v>
      </c>
      <c r="B2723">
        <v>973.68</v>
      </c>
      <c r="C2723">
        <v>38.130000000000003</v>
      </c>
      <c r="D2723">
        <v>973.68</v>
      </c>
      <c r="E2723">
        <v>40.479999999999997</v>
      </c>
      <c r="F2723">
        <v>973.68</v>
      </c>
      <c r="H2723">
        <f t="shared" si="126"/>
        <v>17.309999999999995</v>
      </c>
      <c r="I2723">
        <f t="shared" si="127"/>
        <v>17.660000000000004</v>
      </c>
      <c r="J2723">
        <f t="shared" si="128"/>
        <v>17.029999999999998</v>
      </c>
    </row>
    <row r="2724" spans="1:10" x14ac:dyDescent="0.3">
      <c r="A2724">
        <v>62.04</v>
      </c>
      <c r="B2724">
        <v>973.68</v>
      </c>
      <c r="C2724">
        <v>41.89</v>
      </c>
      <c r="D2724">
        <v>973.68</v>
      </c>
      <c r="E2724">
        <v>43.57</v>
      </c>
      <c r="F2724">
        <v>973.68</v>
      </c>
      <c r="H2724">
        <f t="shared" si="126"/>
        <v>22.409999999999997</v>
      </c>
      <c r="I2724">
        <f t="shared" si="127"/>
        <v>21.42</v>
      </c>
      <c r="J2724">
        <f t="shared" si="128"/>
        <v>20.12</v>
      </c>
    </row>
    <row r="2725" spans="1:10" x14ac:dyDescent="0.3">
      <c r="A2725">
        <v>54.63</v>
      </c>
      <c r="B2725">
        <v>973.68</v>
      </c>
      <c r="C2725">
        <v>37.33</v>
      </c>
      <c r="D2725">
        <v>973.68</v>
      </c>
      <c r="E2725">
        <v>39.58</v>
      </c>
      <c r="F2725">
        <v>973.68</v>
      </c>
      <c r="H2725">
        <f t="shared" si="126"/>
        <v>15</v>
      </c>
      <c r="I2725">
        <f t="shared" si="127"/>
        <v>16.86</v>
      </c>
      <c r="J2725">
        <f t="shared" si="128"/>
        <v>16.13</v>
      </c>
    </row>
    <row r="2726" spans="1:10" x14ac:dyDescent="0.3">
      <c r="A2726">
        <v>50.43</v>
      </c>
      <c r="B2726">
        <v>973.68</v>
      </c>
      <c r="C2726">
        <v>36.229999999999997</v>
      </c>
      <c r="D2726">
        <v>973.68</v>
      </c>
      <c r="E2726">
        <v>37.630000000000003</v>
      </c>
      <c r="F2726">
        <v>973.68</v>
      </c>
      <c r="H2726">
        <f t="shared" si="126"/>
        <v>10.799999999999997</v>
      </c>
      <c r="I2726">
        <f t="shared" si="127"/>
        <v>15.759999999999998</v>
      </c>
      <c r="J2726">
        <f t="shared" si="128"/>
        <v>14.180000000000003</v>
      </c>
    </row>
    <row r="2727" spans="1:10" x14ac:dyDescent="0.3">
      <c r="A2727">
        <v>58.69</v>
      </c>
      <c r="B2727">
        <v>973.67</v>
      </c>
      <c r="C2727">
        <v>42.34</v>
      </c>
      <c r="D2727">
        <v>973.67</v>
      </c>
      <c r="E2727">
        <v>41.51</v>
      </c>
      <c r="F2727">
        <v>973.67</v>
      </c>
      <c r="H2727">
        <f t="shared" si="126"/>
        <v>19.059999999999995</v>
      </c>
      <c r="I2727">
        <f t="shared" si="127"/>
        <v>21.870000000000005</v>
      </c>
      <c r="J2727">
        <f t="shared" si="128"/>
        <v>18.059999999999999</v>
      </c>
    </row>
    <row r="2728" spans="1:10" x14ac:dyDescent="0.3">
      <c r="A2728">
        <v>53.83</v>
      </c>
      <c r="B2728">
        <v>973.67</v>
      </c>
      <c r="C2728">
        <v>38.700000000000003</v>
      </c>
      <c r="D2728">
        <v>973.67</v>
      </c>
      <c r="E2728">
        <v>44.45</v>
      </c>
      <c r="F2728">
        <v>973.67</v>
      </c>
      <c r="H2728">
        <f t="shared" si="126"/>
        <v>14.199999999999996</v>
      </c>
      <c r="I2728">
        <f t="shared" si="127"/>
        <v>18.230000000000004</v>
      </c>
      <c r="J2728">
        <f t="shared" si="128"/>
        <v>21.000000000000004</v>
      </c>
    </row>
    <row r="2729" spans="1:10" x14ac:dyDescent="0.3">
      <c r="A2729">
        <v>56.95</v>
      </c>
      <c r="B2729">
        <v>973.67</v>
      </c>
      <c r="C2729">
        <v>35.54</v>
      </c>
      <c r="D2729">
        <v>973.67</v>
      </c>
      <c r="E2729">
        <v>37.69</v>
      </c>
      <c r="F2729">
        <v>973.67</v>
      </c>
      <c r="H2729">
        <f t="shared" si="126"/>
        <v>17.32</v>
      </c>
      <c r="I2729">
        <f t="shared" si="127"/>
        <v>15.07</v>
      </c>
      <c r="J2729">
        <f t="shared" si="128"/>
        <v>14.239999999999998</v>
      </c>
    </row>
    <row r="2730" spans="1:10" x14ac:dyDescent="0.3">
      <c r="A2730">
        <v>53.03</v>
      </c>
      <c r="B2730">
        <v>973.67</v>
      </c>
      <c r="C2730">
        <v>37.15</v>
      </c>
      <c r="D2730">
        <v>973.67</v>
      </c>
      <c r="E2730">
        <v>42.5</v>
      </c>
      <c r="F2730">
        <v>973.67</v>
      </c>
      <c r="H2730">
        <f t="shared" si="126"/>
        <v>13.399999999999999</v>
      </c>
      <c r="I2730">
        <f t="shared" si="127"/>
        <v>16.68</v>
      </c>
      <c r="J2730">
        <f t="shared" si="128"/>
        <v>19.05</v>
      </c>
    </row>
    <row r="2731" spans="1:10" x14ac:dyDescent="0.3">
      <c r="A2731">
        <v>53.81</v>
      </c>
      <c r="B2731">
        <v>973.66</v>
      </c>
      <c r="C2731">
        <v>33.69</v>
      </c>
      <c r="D2731">
        <v>973.66</v>
      </c>
      <c r="E2731">
        <v>36.53</v>
      </c>
      <c r="F2731">
        <v>973.66</v>
      </c>
      <c r="H2731">
        <f t="shared" si="126"/>
        <v>14.18</v>
      </c>
      <c r="I2731">
        <f t="shared" si="127"/>
        <v>13.219999999999999</v>
      </c>
      <c r="J2731">
        <f t="shared" si="128"/>
        <v>13.080000000000002</v>
      </c>
    </row>
    <row r="2732" spans="1:10" x14ac:dyDescent="0.3">
      <c r="A2732">
        <v>53.24</v>
      </c>
      <c r="B2732">
        <v>973.66</v>
      </c>
      <c r="C2732">
        <v>34.15</v>
      </c>
      <c r="D2732">
        <v>973.66</v>
      </c>
      <c r="E2732">
        <v>36.86</v>
      </c>
      <c r="F2732">
        <v>973.66</v>
      </c>
      <c r="H2732">
        <f t="shared" si="126"/>
        <v>13.61</v>
      </c>
      <c r="I2732">
        <f t="shared" si="127"/>
        <v>13.68</v>
      </c>
      <c r="J2732">
        <f t="shared" si="128"/>
        <v>13.41</v>
      </c>
    </row>
    <row r="2733" spans="1:10" x14ac:dyDescent="0.3">
      <c r="A2733">
        <v>60.44</v>
      </c>
      <c r="B2733">
        <v>973.66</v>
      </c>
      <c r="C2733">
        <v>47.27</v>
      </c>
      <c r="D2733">
        <v>973.66</v>
      </c>
      <c r="E2733">
        <v>45.92</v>
      </c>
      <c r="F2733">
        <v>973.66</v>
      </c>
      <c r="H2733">
        <f t="shared" si="126"/>
        <v>20.809999999999995</v>
      </c>
      <c r="I2733">
        <f t="shared" si="127"/>
        <v>26.800000000000004</v>
      </c>
      <c r="J2733">
        <f t="shared" si="128"/>
        <v>22.470000000000002</v>
      </c>
    </row>
    <row r="2734" spans="1:10" x14ac:dyDescent="0.3">
      <c r="A2734">
        <v>50.32</v>
      </c>
      <c r="B2734">
        <v>973.66</v>
      </c>
      <c r="C2734">
        <v>33.89</v>
      </c>
      <c r="D2734">
        <v>973.66</v>
      </c>
      <c r="E2734">
        <v>35.21</v>
      </c>
      <c r="F2734">
        <v>973.66</v>
      </c>
      <c r="H2734">
        <f t="shared" si="126"/>
        <v>10.689999999999998</v>
      </c>
      <c r="I2734">
        <f t="shared" si="127"/>
        <v>13.420000000000002</v>
      </c>
      <c r="J2734">
        <f t="shared" si="128"/>
        <v>11.760000000000002</v>
      </c>
    </row>
    <row r="2735" spans="1:10" x14ac:dyDescent="0.3">
      <c r="A2735">
        <v>55.27</v>
      </c>
      <c r="B2735">
        <v>973.66</v>
      </c>
      <c r="C2735">
        <v>33.659999999999997</v>
      </c>
      <c r="D2735">
        <v>973.66</v>
      </c>
      <c r="E2735">
        <v>35.35</v>
      </c>
      <c r="F2735">
        <v>973.66</v>
      </c>
      <c r="H2735">
        <f t="shared" si="126"/>
        <v>15.64</v>
      </c>
      <c r="I2735">
        <f t="shared" si="127"/>
        <v>13.189999999999998</v>
      </c>
      <c r="J2735">
        <f t="shared" si="128"/>
        <v>11.900000000000002</v>
      </c>
    </row>
    <row r="2736" spans="1:10" x14ac:dyDescent="0.3">
      <c r="A2736">
        <v>61.28</v>
      </c>
      <c r="B2736">
        <v>973.65</v>
      </c>
      <c r="C2736">
        <v>42.32</v>
      </c>
      <c r="D2736">
        <v>973.65</v>
      </c>
      <c r="E2736">
        <v>43.85</v>
      </c>
      <c r="F2736">
        <v>973.65</v>
      </c>
      <c r="H2736">
        <f t="shared" si="126"/>
        <v>21.65</v>
      </c>
      <c r="I2736">
        <f t="shared" si="127"/>
        <v>21.85</v>
      </c>
      <c r="J2736">
        <f t="shared" si="128"/>
        <v>20.400000000000002</v>
      </c>
    </row>
    <row r="2737" spans="1:10" x14ac:dyDescent="0.3">
      <c r="A2737">
        <v>49.34</v>
      </c>
      <c r="B2737">
        <v>973.65</v>
      </c>
      <c r="C2737">
        <v>34.1</v>
      </c>
      <c r="D2737">
        <v>973.65</v>
      </c>
      <c r="E2737">
        <v>36.39</v>
      </c>
      <c r="F2737">
        <v>973.65</v>
      </c>
      <c r="H2737">
        <f t="shared" si="126"/>
        <v>9.7100000000000009</v>
      </c>
      <c r="I2737">
        <f t="shared" si="127"/>
        <v>13.630000000000003</v>
      </c>
      <c r="J2737">
        <f t="shared" si="128"/>
        <v>12.940000000000001</v>
      </c>
    </row>
    <row r="2738" spans="1:10" x14ac:dyDescent="0.3">
      <c r="A2738">
        <v>51.19</v>
      </c>
      <c r="B2738">
        <v>973.65</v>
      </c>
      <c r="C2738">
        <v>35.450000000000003</v>
      </c>
      <c r="D2738">
        <v>973.65</v>
      </c>
      <c r="E2738">
        <v>36.79</v>
      </c>
      <c r="F2738">
        <v>973.65</v>
      </c>
      <c r="H2738">
        <f t="shared" si="126"/>
        <v>11.559999999999995</v>
      </c>
      <c r="I2738">
        <f t="shared" si="127"/>
        <v>14.980000000000004</v>
      </c>
      <c r="J2738">
        <f t="shared" si="128"/>
        <v>13.34</v>
      </c>
    </row>
    <row r="2739" spans="1:10" x14ac:dyDescent="0.3">
      <c r="A2739">
        <v>54.25</v>
      </c>
      <c r="B2739">
        <v>973.65</v>
      </c>
      <c r="C2739">
        <v>36.44</v>
      </c>
      <c r="D2739">
        <v>973.65</v>
      </c>
      <c r="E2739">
        <v>37.979999999999997</v>
      </c>
      <c r="F2739">
        <v>973.65</v>
      </c>
      <c r="H2739">
        <f t="shared" si="126"/>
        <v>14.619999999999997</v>
      </c>
      <c r="I2739">
        <f t="shared" si="127"/>
        <v>15.969999999999999</v>
      </c>
      <c r="J2739">
        <f t="shared" si="128"/>
        <v>14.529999999999998</v>
      </c>
    </row>
    <row r="2740" spans="1:10" x14ac:dyDescent="0.3">
      <c r="A2740">
        <v>56.53</v>
      </c>
      <c r="B2740">
        <v>973.65</v>
      </c>
      <c r="C2740">
        <v>39.869999999999997</v>
      </c>
      <c r="D2740">
        <v>973.65</v>
      </c>
      <c r="E2740">
        <v>42.29</v>
      </c>
      <c r="F2740">
        <v>973.65</v>
      </c>
      <c r="H2740">
        <f t="shared" si="126"/>
        <v>16.899999999999999</v>
      </c>
      <c r="I2740">
        <f t="shared" si="127"/>
        <v>19.399999999999999</v>
      </c>
      <c r="J2740">
        <f t="shared" si="128"/>
        <v>18.84</v>
      </c>
    </row>
    <row r="2741" spans="1:10" x14ac:dyDescent="0.3">
      <c r="A2741">
        <v>62.34</v>
      </c>
      <c r="B2741">
        <v>973.65</v>
      </c>
      <c r="C2741">
        <v>47.97</v>
      </c>
      <c r="D2741">
        <v>973.65</v>
      </c>
      <c r="E2741">
        <v>45.53</v>
      </c>
      <c r="F2741">
        <v>973.65</v>
      </c>
      <c r="H2741">
        <f t="shared" si="126"/>
        <v>22.71</v>
      </c>
      <c r="I2741">
        <f t="shared" si="127"/>
        <v>27.5</v>
      </c>
      <c r="J2741">
        <f t="shared" si="128"/>
        <v>22.080000000000002</v>
      </c>
    </row>
    <row r="2742" spans="1:10" x14ac:dyDescent="0.3">
      <c r="A2742">
        <v>51.47</v>
      </c>
      <c r="B2742">
        <v>973.65</v>
      </c>
      <c r="C2742">
        <v>36.89</v>
      </c>
      <c r="D2742">
        <v>973.65</v>
      </c>
      <c r="E2742">
        <v>37.979999999999997</v>
      </c>
      <c r="F2742">
        <v>973.65</v>
      </c>
      <c r="H2742">
        <f t="shared" si="126"/>
        <v>11.839999999999996</v>
      </c>
      <c r="I2742">
        <f t="shared" si="127"/>
        <v>16.420000000000002</v>
      </c>
      <c r="J2742">
        <f t="shared" si="128"/>
        <v>14.529999999999998</v>
      </c>
    </row>
    <row r="2743" spans="1:10" x14ac:dyDescent="0.3">
      <c r="A2743">
        <v>54.29</v>
      </c>
      <c r="B2743">
        <v>973.65</v>
      </c>
      <c r="C2743">
        <v>35.42</v>
      </c>
      <c r="D2743">
        <v>973.65</v>
      </c>
      <c r="E2743">
        <v>39.17</v>
      </c>
      <c r="F2743">
        <v>973.65</v>
      </c>
      <c r="H2743">
        <f t="shared" si="126"/>
        <v>14.659999999999997</v>
      </c>
      <c r="I2743">
        <f t="shared" si="127"/>
        <v>14.950000000000003</v>
      </c>
      <c r="J2743">
        <f t="shared" si="128"/>
        <v>15.720000000000002</v>
      </c>
    </row>
    <row r="2744" spans="1:10" x14ac:dyDescent="0.3">
      <c r="A2744">
        <v>59.4</v>
      </c>
      <c r="B2744">
        <v>973.64</v>
      </c>
      <c r="C2744">
        <v>42.95</v>
      </c>
      <c r="D2744">
        <v>973.64</v>
      </c>
      <c r="E2744">
        <v>41.45</v>
      </c>
      <c r="F2744">
        <v>973.64</v>
      </c>
      <c r="H2744">
        <f t="shared" si="126"/>
        <v>19.769999999999996</v>
      </c>
      <c r="I2744">
        <f t="shared" si="127"/>
        <v>22.480000000000004</v>
      </c>
      <c r="J2744">
        <f t="shared" si="128"/>
        <v>18.000000000000004</v>
      </c>
    </row>
    <row r="2745" spans="1:10" x14ac:dyDescent="0.3">
      <c r="A2745">
        <v>55.01</v>
      </c>
      <c r="B2745">
        <v>973.64</v>
      </c>
      <c r="C2745">
        <v>37.46</v>
      </c>
      <c r="D2745">
        <v>973.64</v>
      </c>
      <c r="E2745">
        <v>40.61</v>
      </c>
      <c r="F2745">
        <v>973.64</v>
      </c>
      <c r="H2745">
        <f t="shared" si="126"/>
        <v>15.379999999999995</v>
      </c>
      <c r="I2745">
        <f t="shared" si="127"/>
        <v>16.990000000000002</v>
      </c>
      <c r="J2745">
        <f t="shared" si="128"/>
        <v>17.16</v>
      </c>
    </row>
    <row r="2746" spans="1:10" x14ac:dyDescent="0.3">
      <c r="A2746">
        <v>52.14</v>
      </c>
      <c r="B2746">
        <v>973.64</v>
      </c>
      <c r="C2746">
        <v>37.1</v>
      </c>
      <c r="D2746">
        <v>973.64</v>
      </c>
      <c r="E2746">
        <v>38.89</v>
      </c>
      <c r="F2746">
        <v>973.64</v>
      </c>
      <c r="H2746">
        <f t="shared" si="126"/>
        <v>12.509999999999998</v>
      </c>
      <c r="I2746">
        <f t="shared" si="127"/>
        <v>16.630000000000003</v>
      </c>
      <c r="J2746">
        <f t="shared" si="128"/>
        <v>15.440000000000001</v>
      </c>
    </row>
    <row r="2747" spans="1:10" x14ac:dyDescent="0.3">
      <c r="A2747">
        <v>50.63</v>
      </c>
      <c r="B2747">
        <v>973.64</v>
      </c>
      <c r="C2747">
        <v>35.53</v>
      </c>
      <c r="D2747">
        <v>973.64</v>
      </c>
      <c r="E2747">
        <v>38.54</v>
      </c>
      <c r="F2747">
        <v>973.64</v>
      </c>
      <c r="H2747">
        <f t="shared" si="126"/>
        <v>11</v>
      </c>
      <c r="I2747">
        <f t="shared" si="127"/>
        <v>15.060000000000002</v>
      </c>
      <c r="J2747">
        <f t="shared" si="128"/>
        <v>15.09</v>
      </c>
    </row>
    <row r="2748" spans="1:10" x14ac:dyDescent="0.3">
      <c r="A2748">
        <v>50.82</v>
      </c>
      <c r="B2748">
        <v>973.64</v>
      </c>
      <c r="C2748">
        <v>32.32</v>
      </c>
      <c r="D2748">
        <v>973.64</v>
      </c>
      <c r="E2748">
        <v>34.270000000000003</v>
      </c>
      <c r="F2748">
        <v>973.64</v>
      </c>
      <c r="H2748">
        <f t="shared" si="126"/>
        <v>11.189999999999998</v>
      </c>
      <c r="I2748">
        <f t="shared" si="127"/>
        <v>11.850000000000001</v>
      </c>
      <c r="J2748">
        <f t="shared" si="128"/>
        <v>10.820000000000004</v>
      </c>
    </row>
    <row r="2749" spans="1:10" x14ac:dyDescent="0.3">
      <c r="A2749">
        <v>59.92</v>
      </c>
      <c r="B2749">
        <v>973.64</v>
      </c>
      <c r="C2749">
        <v>41.8</v>
      </c>
      <c r="D2749">
        <v>973.64</v>
      </c>
      <c r="E2749">
        <v>45.97</v>
      </c>
      <c r="F2749">
        <v>973.64</v>
      </c>
      <c r="H2749">
        <f t="shared" si="126"/>
        <v>20.29</v>
      </c>
      <c r="I2749">
        <f t="shared" si="127"/>
        <v>21.33</v>
      </c>
      <c r="J2749">
        <f t="shared" si="128"/>
        <v>22.52</v>
      </c>
    </row>
    <row r="2750" spans="1:10" x14ac:dyDescent="0.3">
      <c r="A2750">
        <v>50.78</v>
      </c>
      <c r="B2750">
        <v>973.64</v>
      </c>
      <c r="C2750">
        <v>32.44</v>
      </c>
      <c r="D2750">
        <v>973.64</v>
      </c>
      <c r="E2750">
        <v>35.67</v>
      </c>
      <c r="F2750">
        <v>973.64</v>
      </c>
      <c r="H2750">
        <f t="shared" si="126"/>
        <v>11.149999999999999</v>
      </c>
      <c r="I2750">
        <f t="shared" si="127"/>
        <v>11.969999999999999</v>
      </c>
      <c r="J2750">
        <f t="shared" si="128"/>
        <v>12.220000000000002</v>
      </c>
    </row>
    <row r="2751" spans="1:10" x14ac:dyDescent="0.3">
      <c r="A2751">
        <v>66.569999999999993</v>
      </c>
      <c r="B2751">
        <v>973.64</v>
      </c>
      <c r="C2751">
        <v>47.48</v>
      </c>
      <c r="D2751">
        <v>973.64</v>
      </c>
      <c r="E2751">
        <v>48.72</v>
      </c>
      <c r="F2751">
        <v>973.64</v>
      </c>
      <c r="H2751">
        <f t="shared" si="126"/>
        <v>26.939999999999991</v>
      </c>
      <c r="I2751">
        <f t="shared" si="127"/>
        <v>27.009999999999998</v>
      </c>
      <c r="J2751">
        <f t="shared" si="128"/>
        <v>25.27</v>
      </c>
    </row>
    <row r="2752" spans="1:10" x14ac:dyDescent="0.3">
      <c r="A2752">
        <v>48.08</v>
      </c>
      <c r="B2752">
        <v>973.63</v>
      </c>
      <c r="C2752">
        <v>29.29</v>
      </c>
      <c r="D2752">
        <v>973.63</v>
      </c>
      <c r="E2752">
        <v>33.61</v>
      </c>
      <c r="F2752">
        <v>973.63</v>
      </c>
      <c r="H2752">
        <f t="shared" si="126"/>
        <v>8.4499999999999957</v>
      </c>
      <c r="I2752">
        <f t="shared" si="127"/>
        <v>8.82</v>
      </c>
      <c r="J2752">
        <f t="shared" si="128"/>
        <v>10.16</v>
      </c>
    </row>
    <row r="2753" spans="1:10" x14ac:dyDescent="0.3">
      <c r="A2753">
        <v>59.44</v>
      </c>
      <c r="B2753">
        <v>973.63</v>
      </c>
      <c r="C2753">
        <v>40.06</v>
      </c>
      <c r="D2753">
        <v>973.63</v>
      </c>
      <c r="E2753">
        <v>42.17</v>
      </c>
      <c r="F2753">
        <v>973.63</v>
      </c>
      <c r="H2753">
        <f t="shared" si="126"/>
        <v>19.809999999999995</v>
      </c>
      <c r="I2753">
        <f t="shared" si="127"/>
        <v>19.590000000000003</v>
      </c>
      <c r="J2753">
        <f t="shared" si="128"/>
        <v>18.720000000000002</v>
      </c>
    </row>
    <row r="2754" spans="1:10" x14ac:dyDescent="0.3">
      <c r="A2754">
        <v>52.32</v>
      </c>
      <c r="B2754">
        <v>973.63</v>
      </c>
      <c r="C2754">
        <v>38.99</v>
      </c>
      <c r="D2754">
        <v>973.63</v>
      </c>
      <c r="E2754">
        <v>38.96</v>
      </c>
      <c r="F2754">
        <v>973.63</v>
      </c>
      <c r="H2754">
        <f t="shared" si="126"/>
        <v>12.689999999999998</v>
      </c>
      <c r="I2754">
        <f t="shared" si="127"/>
        <v>18.520000000000003</v>
      </c>
      <c r="J2754">
        <f t="shared" si="128"/>
        <v>15.510000000000002</v>
      </c>
    </row>
    <row r="2755" spans="1:10" x14ac:dyDescent="0.3">
      <c r="A2755">
        <v>48.05</v>
      </c>
      <c r="B2755">
        <v>973.63</v>
      </c>
      <c r="C2755">
        <v>29.39</v>
      </c>
      <c r="D2755">
        <v>973.63</v>
      </c>
      <c r="E2755">
        <v>34.53</v>
      </c>
      <c r="F2755">
        <v>973.63</v>
      </c>
      <c r="H2755">
        <f t="shared" ref="H2755:H2818" si="129">A2755-(39.63)</f>
        <v>8.4199999999999946</v>
      </c>
      <c r="I2755">
        <f t="shared" ref="I2755:I2818" si="130">C2755-(20.47)</f>
        <v>8.9200000000000017</v>
      </c>
      <c r="J2755">
        <f t="shared" ref="J2755:J2818" si="131">E2755-(23.45)</f>
        <v>11.080000000000002</v>
      </c>
    </row>
    <row r="2756" spans="1:10" x14ac:dyDescent="0.3">
      <c r="A2756">
        <v>57.02</v>
      </c>
      <c r="B2756">
        <v>973.63</v>
      </c>
      <c r="C2756">
        <v>39.21</v>
      </c>
      <c r="D2756">
        <v>973.63</v>
      </c>
      <c r="E2756">
        <v>39.799999999999997</v>
      </c>
      <c r="F2756">
        <v>973.63</v>
      </c>
      <c r="H2756">
        <f t="shared" si="129"/>
        <v>17.39</v>
      </c>
      <c r="I2756">
        <f t="shared" si="130"/>
        <v>18.740000000000002</v>
      </c>
      <c r="J2756">
        <f t="shared" si="131"/>
        <v>16.349999999999998</v>
      </c>
    </row>
    <row r="2757" spans="1:10" x14ac:dyDescent="0.3">
      <c r="A2757">
        <v>58.05</v>
      </c>
      <c r="B2757">
        <v>973.62</v>
      </c>
      <c r="C2757">
        <v>42.04</v>
      </c>
      <c r="D2757">
        <v>973.62</v>
      </c>
      <c r="E2757">
        <v>40.25</v>
      </c>
      <c r="F2757">
        <v>973.62</v>
      </c>
      <c r="H2757">
        <f t="shared" si="129"/>
        <v>18.419999999999995</v>
      </c>
      <c r="I2757">
        <f t="shared" si="130"/>
        <v>21.57</v>
      </c>
      <c r="J2757">
        <f t="shared" si="131"/>
        <v>16.8</v>
      </c>
    </row>
    <row r="2758" spans="1:10" x14ac:dyDescent="0.3">
      <c r="A2758">
        <v>51.4</v>
      </c>
      <c r="B2758">
        <v>973.62</v>
      </c>
      <c r="C2758">
        <v>36.409999999999997</v>
      </c>
      <c r="D2758">
        <v>973.62</v>
      </c>
      <c r="E2758">
        <v>41.48</v>
      </c>
      <c r="F2758">
        <v>973.62</v>
      </c>
      <c r="H2758">
        <f t="shared" si="129"/>
        <v>11.769999999999996</v>
      </c>
      <c r="I2758">
        <f t="shared" si="130"/>
        <v>15.939999999999998</v>
      </c>
      <c r="J2758">
        <f t="shared" si="131"/>
        <v>18.029999999999998</v>
      </c>
    </row>
    <row r="2759" spans="1:10" x14ac:dyDescent="0.3">
      <c r="A2759">
        <v>50.52</v>
      </c>
      <c r="B2759">
        <v>973.62</v>
      </c>
      <c r="C2759">
        <v>31.49</v>
      </c>
      <c r="D2759">
        <v>973.62</v>
      </c>
      <c r="E2759">
        <v>37.4</v>
      </c>
      <c r="F2759">
        <v>973.62</v>
      </c>
      <c r="H2759">
        <f t="shared" si="129"/>
        <v>10.89</v>
      </c>
      <c r="I2759">
        <f t="shared" si="130"/>
        <v>11.02</v>
      </c>
      <c r="J2759">
        <f t="shared" si="131"/>
        <v>13.95</v>
      </c>
    </row>
    <row r="2760" spans="1:10" x14ac:dyDescent="0.3">
      <c r="A2760">
        <v>65.8</v>
      </c>
      <c r="B2760">
        <v>973.62</v>
      </c>
      <c r="C2760">
        <v>45.7</v>
      </c>
      <c r="D2760">
        <v>973.62</v>
      </c>
      <c r="E2760">
        <v>49.86</v>
      </c>
      <c r="F2760">
        <v>973.62</v>
      </c>
      <c r="H2760">
        <f t="shared" si="129"/>
        <v>26.169999999999995</v>
      </c>
      <c r="I2760">
        <f t="shared" si="130"/>
        <v>25.230000000000004</v>
      </c>
      <c r="J2760">
        <f t="shared" si="131"/>
        <v>26.41</v>
      </c>
    </row>
    <row r="2761" spans="1:10" x14ac:dyDescent="0.3">
      <c r="A2761">
        <v>53.15</v>
      </c>
      <c r="B2761">
        <v>973.61</v>
      </c>
      <c r="C2761">
        <v>33.979999999999997</v>
      </c>
      <c r="D2761">
        <v>973.61</v>
      </c>
      <c r="E2761">
        <v>35.74</v>
      </c>
      <c r="F2761">
        <v>973.61</v>
      </c>
      <c r="H2761">
        <f t="shared" si="129"/>
        <v>13.519999999999996</v>
      </c>
      <c r="I2761">
        <f t="shared" si="130"/>
        <v>13.509999999999998</v>
      </c>
      <c r="J2761">
        <f t="shared" si="131"/>
        <v>12.290000000000003</v>
      </c>
    </row>
    <row r="2762" spans="1:10" x14ac:dyDescent="0.3">
      <c r="A2762">
        <v>54.58</v>
      </c>
      <c r="B2762">
        <v>973.61</v>
      </c>
      <c r="C2762">
        <v>36.270000000000003</v>
      </c>
      <c r="D2762">
        <v>973.61</v>
      </c>
      <c r="E2762">
        <v>39.96</v>
      </c>
      <c r="F2762">
        <v>973.61</v>
      </c>
      <c r="H2762">
        <f t="shared" si="129"/>
        <v>14.949999999999996</v>
      </c>
      <c r="I2762">
        <f t="shared" si="130"/>
        <v>15.800000000000004</v>
      </c>
      <c r="J2762">
        <f t="shared" si="131"/>
        <v>16.510000000000002</v>
      </c>
    </row>
    <row r="2763" spans="1:10" x14ac:dyDescent="0.3">
      <c r="A2763">
        <v>54.62</v>
      </c>
      <c r="B2763">
        <v>973.61</v>
      </c>
      <c r="C2763">
        <v>37.04</v>
      </c>
      <c r="D2763">
        <v>973.61</v>
      </c>
      <c r="E2763">
        <v>34.64</v>
      </c>
      <c r="F2763">
        <v>973.61</v>
      </c>
      <c r="H2763">
        <f t="shared" si="129"/>
        <v>14.989999999999995</v>
      </c>
      <c r="I2763">
        <f t="shared" si="130"/>
        <v>16.57</v>
      </c>
      <c r="J2763">
        <f t="shared" si="131"/>
        <v>11.190000000000001</v>
      </c>
    </row>
    <row r="2764" spans="1:10" x14ac:dyDescent="0.3">
      <c r="A2764">
        <v>52.49</v>
      </c>
      <c r="B2764">
        <v>973.61</v>
      </c>
      <c r="C2764">
        <v>32.14</v>
      </c>
      <c r="D2764">
        <v>973.61</v>
      </c>
      <c r="E2764">
        <v>38.340000000000003</v>
      </c>
      <c r="F2764">
        <v>973.61</v>
      </c>
      <c r="H2764">
        <f t="shared" si="129"/>
        <v>12.86</v>
      </c>
      <c r="I2764">
        <f t="shared" si="130"/>
        <v>11.670000000000002</v>
      </c>
      <c r="J2764">
        <f t="shared" si="131"/>
        <v>14.890000000000004</v>
      </c>
    </row>
    <row r="2765" spans="1:10" x14ac:dyDescent="0.3">
      <c r="A2765">
        <v>51.12</v>
      </c>
      <c r="B2765">
        <v>973.61</v>
      </c>
      <c r="C2765">
        <v>36.19</v>
      </c>
      <c r="D2765">
        <v>973.61</v>
      </c>
      <c r="E2765">
        <v>38.520000000000003</v>
      </c>
      <c r="F2765">
        <v>973.61</v>
      </c>
      <c r="H2765">
        <f t="shared" si="129"/>
        <v>11.489999999999995</v>
      </c>
      <c r="I2765">
        <f t="shared" si="130"/>
        <v>15.719999999999999</v>
      </c>
      <c r="J2765">
        <f t="shared" si="131"/>
        <v>15.070000000000004</v>
      </c>
    </row>
    <row r="2766" spans="1:10" x14ac:dyDescent="0.3">
      <c r="A2766">
        <v>55.88</v>
      </c>
      <c r="B2766">
        <v>973.61</v>
      </c>
      <c r="C2766">
        <v>41.44</v>
      </c>
      <c r="D2766">
        <v>973.61</v>
      </c>
      <c r="E2766">
        <v>41.24</v>
      </c>
      <c r="F2766">
        <v>973.61</v>
      </c>
      <c r="H2766">
        <f t="shared" si="129"/>
        <v>16.25</v>
      </c>
      <c r="I2766">
        <f t="shared" si="130"/>
        <v>20.97</v>
      </c>
      <c r="J2766">
        <f t="shared" si="131"/>
        <v>17.790000000000003</v>
      </c>
    </row>
    <row r="2767" spans="1:10" x14ac:dyDescent="0.3">
      <c r="A2767">
        <v>57.67</v>
      </c>
      <c r="B2767">
        <v>973.61</v>
      </c>
      <c r="C2767">
        <v>38.39</v>
      </c>
      <c r="D2767">
        <v>973.61</v>
      </c>
      <c r="E2767">
        <v>40.99</v>
      </c>
      <c r="F2767">
        <v>973.61</v>
      </c>
      <c r="H2767">
        <f t="shared" si="129"/>
        <v>18.04</v>
      </c>
      <c r="I2767">
        <f t="shared" si="130"/>
        <v>17.920000000000002</v>
      </c>
      <c r="J2767">
        <f t="shared" si="131"/>
        <v>17.540000000000003</v>
      </c>
    </row>
    <row r="2768" spans="1:10" x14ac:dyDescent="0.3">
      <c r="A2768">
        <v>55.72</v>
      </c>
      <c r="B2768">
        <v>973.6</v>
      </c>
      <c r="C2768">
        <v>38.96</v>
      </c>
      <c r="D2768">
        <v>973.6</v>
      </c>
      <c r="E2768">
        <v>42.08</v>
      </c>
      <c r="F2768">
        <v>973.6</v>
      </c>
      <c r="H2768">
        <f t="shared" si="129"/>
        <v>16.089999999999996</v>
      </c>
      <c r="I2768">
        <f t="shared" si="130"/>
        <v>18.490000000000002</v>
      </c>
      <c r="J2768">
        <f t="shared" si="131"/>
        <v>18.63</v>
      </c>
    </row>
    <row r="2769" spans="1:10" x14ac:dyDescent="0.3">
      <c r="A2769">
        <v>58.17</v>
      </c>
      <c r="B2769">
        <v>973.6</v>
      </c>
      <c r="C2769">
        <v>39.979999999999997</v>
      </c>
      <c r="D2769">
        <v>973.6</v>
      </c>
      <c r="E2769">
        <v>42.22</v>
      </c>
      <c r="F2769">
        <v>973.6</v>
      </c>
      <c r="H2769">
        <f t="shared" si="129"/>
        <v>18.54</v>
      </c>
      <c r="I2769">
        <f t="shared" si="130"/>
        <v>19.509999999999998</v>
      </c>
      <c r="J2769">
        <f t="shared" si="131"/>
        <v>18.77</v>
      </c>
    </row>
    <row r="2770" spans="1:10" x14ac:dyDescent="0.3">
      <c r="A2770">
        <v>56.94</v>
      </c>
      <c r="B2770">
        <v>973.6</v>
      </c>
      <c r="C2770">
        <v>37.369999999999997</v>
      </c>
      <c r="D2770">
        <v>973.6</v>
      </c>
      <c r="E2770">
        <v>41.09</v>
      </c>
      <c r="F2770">
        <v>973.6</v>
      </c>
      <c r="H2770">
        <f t="shared" si="129"/>
        <v>17.309999999999995</v>
      </c>
      <c r="I2770">
        <f t="shared" si="130"/>
        <v>16.899999999999999</v>
      </c>
      <c r="J2770">
        <f t="shared" si="131"/>
        <v>17.640000000000004</v>
      </c>
    </row>
    <row r="2771" spans="1:10" x14ac:dyDescent="0.3">
      <c r="A2771">
        <v>51.62</v>
      </c>
      <c r="B2771">
        <v>973.6</v>
      </c>
      <c r="C2771">
        <v>33.9</v>
      </c>
      <c r="D2771">
        <v>973.6</v>
      </c>
      <c r="E2771">
        <v>36.86</v>
      </c>
      <c r="F2771">
        <v>973.6</v>
      </c>
      <c r="H2771">
        <f t="shared" si="129"/>
        <v>11.989999999999995</v>
      </c>
      <c r="I2771">
        <f t="shared" si="130"/>
        <v>13.43</v>
      </c>
      <c r="J2771">
        <f t="shared" si="131"/>
        <v>13.41</v>
      </c>
    </row>
    <row r="2772" spans="1:10" x14ac:dyDescent="0.3">
      <c r="A2772">
        <v>68.41</v>
      </c>
      <c r="B2772">
        <v>973.6</v>
      </c>
      <c r="C2772">
        <v>52.08</v>
      </c>
      <c r="D2772">
        <v>973.6</v>
      </c>
      <c r="E2772">
        <v>52.5</v>
      </c>
      <c r="F2772">
        <v>973.6</v>
      </c>
      <c r="H2772">
        <f t="shared" si="129"/>
        <v>28.779999999999994</v>
      </c>
      <c r="I2772">
        <f t="shared" si="130"/>
        <v>31.61</v>
      </c>
      <c r="J2772">
        <f t="shared" si="131"/>
        <v>29.05</v>
      </c>
    </row>
    <row r="2773" spans="1:10" x14ac:dyDescent="0.3">
      <c r="A2773">
        <v>56.07</v>
      </c>
      <c r="B2773">
        <v>973.59</v>
      </c>
      <c r="C2773">
        <v>41.05</v>
      </c>
      <c r="D2773">
        <v>973.59</v>
      </c>
      <c r="E2773">
        <v>41.08</v>
      </c>
      <c r="F2773">
        <v>973.59</v>
      </c>
      <c r="H2773">
        <f t="shared" si="129"/>
        <v>16.439999999999998</v>
      </c>
      <c r="I2773">
        <f t="shared" si="130"/>
        <v>20.58</v>
      </c>
      <c r="J2773">
        <f t="shared" si="131"/>
        <v>17.63</v>
      </c>
    </row>
    <row r="2774" spans="1:10" x14ac:dyDescent="0.3">
      <c r="A2774">
        <v>55.58</v>
      </c>
      <c r="B2774">
        <v>973.59</v>
      </c>
      <c r="C2774">
        <v>32.19</v>
      </c>
      <c r="D2774">
        <v>973.59</v>
      </c>
      <c r="E2774">
        <v>38.21</v>
      </c>
      <c r="F2774">
        <v>973.59</v>
      </c>
      <c r="H2774">
        <f t="shared" si="129"/>
        <v>15.949999999999996</v>
      </c>
      <c r="I2774">
        <f t="shared" si="130"/>
        <v>11.719999999999999</v>
      </c>
      <c r="J2774">
        <f t="shared" si="131"/>
        <v>14.760000000000002</v>
      </c>
    </row>
    <row r="2775" spans="1:10" x14ac:dyDescent="0.3">
      <c r="A2775">
        <v>51.77</v>
      </c>
      <c r="B2775">
        <v>973.59</v>
      </c>
      <c r="C2775">
        <v>36.049999999999997</v>
      </c>
      <c r="D2775">
        <v>973.59</v>
      </c>
      <c r="E2775">
        <v>38.46</v>
      </c>
      <c r="F2775">
        <v>973.59</v>
      </c>
      <c r="H2775">
        <f t="shared" si="129"/>
        <v>12.14</v>
      </c>
      <c r="I2775">
        <f t="shared" si="130"/>
        <v>15.579999999999998</v>
      </c>
      <c r="J2775">
        <f t="shared" si="131"/>
        <v>15.010000000000002</v>
      </c>
    </row>
    <row r="2776" spans="1:10" x14ac:dyDescent="0.3">
      <c r="A2776">
        <v>56.26</v>
      </c>
      <c r="B2776">
        <v>973.59</v>
      </c>
      <c r="C2776">
        <v>37.57</v>
      </c>
      <c r="D2776">
        <v>973.59</v>
      </c>
      <c r="E2776">
        <v>37.4</v>
      </c>
      <c r="F2776">
        <v>973.59</v>
      </c>
      <c r="H2776">
        <f t="shared" si="129"/>
        <v>16.629999999999995</v>
      </c>
      <c r="I2776">
        <f t="shared" si="130"/>
        <v>17.100000000000001</v>
      </c>
      <c r="J2776">
        <f t="shared" si="131"/>
        <v>13.95</v>
      </c>
    </row>
    <row r="2777" spans="1:10" x14ac:dyDescent="0.3">
      <c r="A2777">
        <v>50.36</v>
      </c>
      <c r="B2777">
        <v>973.59</v>
      </c>
      <c r="C2777">
        <v>36.1</v>
      </c>
      <c r="D2777">
        <v>973.59</v>
      </c>
      <c r="E2777">
        <v>37.54</v>
      </c>
      <c r="F2777">
        <v>973.59</v>
      </c>
      <c r="H2777">
        <f t="shared" si="129"/>
        <v>10.729999999999997</v>
      </c>
      <c r="I2777">
        <f t="shared" si="130"/>
        <v>15.630000000000003</v>
      </c>
      <c r="J2777">
        <f t="shared" si="131"/>
        <v>14.09</v>
      </c>
    </row>
    <row r="2778" spans="1:10" x14ac:dyDescent="0.3">
      <c r="A2778">
        <v>54.69</v>
      </c>
      <c r="B2778">
        <v>973.59</v>
      </c>
      <c r="C2778">
        <v>39.47</v>
      </c>
      <c r="D2778">
        <v>973.59</v>
      </c>
      <c r="E2778">
        <v>41.65</v>
      </c>
      <c r="F2778">
        <v>973.59</v>
      </c>
      <c r="H2778">
        <f t="shared" si="129"/>
        <v>15.059999999999995</v>
      </c>
      <c r="I2778">
        <f t="shared" si="130"/>
        <v>19</v>
      </c>
      <c r="J2778">
        <f t="shared" si="131"/>
        <v>18.2</v>
      </c>
    </row>
    <row r="2779" spans="1:10" x14ac:dyDescent="0.3">
      <c r="A2779">
        <v>53.71</v>
      </c>
      <c r="B2779">
        <v>973.59</v>
      </c>
      <c r="C2779">
        <v>39.03</v>
      </c>
      <c r="D2779">
        <v>973.59</v>
      </c>
      <c r="E2779">
        <v>35.97</v>
      </c>
      <c r="F2779">
        <v>973.59</v>
      </c>
      <c r="H2779">
        <f t="shared" si="129"/>
        <v>14.079999999999998</v>
      </c>
      <c r="I2779">
        <f t="shared" si="130"/>
        <v>18.560000000000002</v>
      </c>
      <c r="J2779">
        <f t="shared" si="131"/>
        <v>12.52</v>
      </c>
    </row>
    <row r="2780" spans="1:10" x14ac:dyDescent="0.3">
      <c r="A2780">
        <v>53.71</v>
      </c>
      <c r="B2780">
        <v>973.58</v>
      </c>
      <c r="C2780">
        <v>36.090000000000003</v>
      </c>
      <c r="D2780">
        <v>973.58</v>
      </c>
      <c r="E2780">
        <v>38.130000000000003</v>
      </c>
      <c r="F2780">
        <v>973.58</v>
      </c>
      <c r="H2780">
        <f t="shared" si="129"/>
        <v>14.079999999999998</v>
      </c>
      <c r="I2780">
        <f t="shared" si="130"/>
        <v>15.620000000000005</v>
      </c>
      <c r="J2780">
        <f t="shared" si="131"/>
        <v>14.680000000000003</v>
      </c>
    </row>
    <row r="2781" spans="1:10" x14ac:dyDescent="0.3">
      <c r="A2781">
        <v>56.43</v>
      </c>
      <c r="B2781">
        <v>973.58</v>
      </c>
      <c r="C2781">
        <v>37.78</v>
      </c>
      <c r="D2781">
        <v>973.58</v>
      </c>
      <c r="E2781">
        <v>39.6</v>
      </c>
      <c r="F2781">
        <v>973.58</v>
      </c>
      <c r="H2781">
        <f t="shared" si="129"/>
        <v>16.799999999999997</v>
      </c>
      <c r="I2781">
        <f t="shared" si="130"/>
        <v>17.310000000000002</v>
      </c>
      <c r="J2781">
        <f t="shared" si="131"/>
        <v>16.150000000000002</v>
      </c>
    </row>
    <row r="2782" spans="1:10" x14ac:dyDescent="0.3">
      <c r="A2782">
        <v>53.97</v>
      </c>
      <c r="B2782">
        <v>973.58</v>
      </c>
      <c r="C2782">
        <v>37.65</v>
      </c>
      <c r="D2782">
        <v>973.58</v>
      </c>
      <c r="E2782">
        <v>43.14</v>
      </c>
      <c r="F2782">
        <v>973.58</v>
      </c>
      <c r="H2782">
        <f t="shared" si="129"/>
        <v>14.339999999999996</v>
      </c>
      <c r="I2782">
        <f t="shared" si="130"/>
        <v>17.18</v>
      </c>
      <c r="J2782">
        <f t="shared" si="131"/>
        <v>19.690000000000001</v>
      </c>
    </row>
    <row r="2783" spans="1:10" x14ac:dyDescent="0.3">
      <c r="A2783">
        <v>54.04</v>
      </c>
      <c r="B2783">
        <v>973.58</v>
      </c>
      <c r="C2783">
        <v>32.96</v>
      </c>
      <c r="D2783">
        <v>973.58</v>
      </c>
      <c r="E2783">
        <v>35.78</v>
      </c>
      <c r="F2783">
        <v>973.58</v>
      </c>
      <c r="H2783">
        <f t="shared" si="129"/>
        <v>14.409999999999997</v>
      </c>
      <c r="I2783">
        <f t="shared" si="130"/>
        <v>12.490000000000002</v>
      </c>
      <c r="J2783">
        <f t="shared" si="131"/>
        <v>12.330000000000002</v>
      </c>
    </row>
    <row r="2784" spans="1:10" x14ac:dyDescent="0.3">
      <c r="A2784">
        <v>59.5</v>
      </c>
      <c r="B2784">
        <v>973.58</v>
      </c>
      <c r="C2784">
        <v>42.73</v>
      </c>
      <c r="D2784">
        <v>973.58</v>
      </c>
      <c r="E2784">
        <v>43.09</v>
      </c>
      <c r="F2784">
        <v>973.58</v>
      </c>
      <c r="H2784">
        <f t="shared" si="129"/>
        <v>19.869999999999997</v>
      </c>
      <c r="I2784">
        <f t="shared" si="130"/>
        <v>22.259999999999998</v>
      </c>
      <c r="J2784">
        <f t="shared" si="131"/>
        <v>19.640000000000004</v>
      </c>
    </row>
    <row r="2785" spans="1:10" x14ac:dyDescent="0.3">
      <c r="A2785">
        <v>51.22</v>
      </c>
      <c r="B2785">
        <v>973.57</v>
      </c>
      <c r="C2785">
        <v>34.42</v>
      </c>
      <c r="D2785">
        <v>973.57</v>
      </c>
      <c r="E2785">
        <v>38.21</v>
      </c>
      <c r="F2785">
        <v>973.57</v>
      </c>
      <c r="H2785">
        <f t="shared" si="129"/>
        <v>11.589999999999996</v>
      </c>
      <c r="I2785">
        <f t="shared" si="130"/>
        <v>13.950000000000003</v>
      </c>
      <c r="J2785">
        <f t="shared" si="131"/>
        <v>14.760000000000002</v>
      </c>
    </row>
    <row r="2786" spans="1:10" x14ac:dyDescent="0.3">
      <c r="A2786">
        <v>53.24</v>
      </c>
      <c r="B2786">
        <v>973.57</v>
      </c>
      <c r="C2786">
        <v>37.270000000000003</v>
      </c>
      <c r="D2786">
        <v>973.57</v>
      </c>
      <c r="E2786">
        <v>39.630000000000003</v>
      </c>
      <c r="F2786">
        <v>973.57</v>
      </c>
      <c r="H2786">
        <f t="shared" si="129"/>
        <v>13.61</v>
      </c>
      <c r="I2786">
        <f t="shared" si="130"/>
        <v>16.800000000000004</v>
      </c>
      <c r="J2786">
        <f t="shared" si="131"/>
        <v>16.180000000000003</v>
      </c>
    </row>
    <row r="2787" spans="1:10" x14ac:dyDescent="0.3">
      <c r="A2787">
        <v>53.59</v>
      </c>
      <c r="B2787">
        <v>973.57</v>
      </c>
      <c r="C2787">
        <v>38.770000000000003</v>
      </c>
      <c r="D2787">
        <v>973.57</v>
      </c>
      <c r="E2787">
        <v>39.67</v>
      </c>
      <c r="F2787">
        <v>973.57</v>
      </c>
      <c r="H2787">
        <f t="shared" si="129"/>
        <v>13.96</v>
      </c>
      <c r="I2787">
        <f t="shared" si="130"/>
        <v>18.300000000000004</v>
      </c>
      <c r="J2787">
        <f t="shared" si="131"/>
        <v>16.220000000000002</v>
      </c>
    </row>
    <row r="2788" spans="1:10" x14ac:dyDescent="0.3">
      <c r="A2788">
        <v>56.28</v>
      </c>
      <c r="B2788">
        <v>973.57</v>
      </c>
      <c r="C2788">
        <v>42.23</v>
      </c>
      <c r="D2788">
        <v>973.57</v>
      </c>
      <c r="E2788">
        <v>40.619999999999997</v>
      </c>
      <c r="F2788">
        <v>973.57</v>
      </c>
      <c r="H2788">
        <f t="shared" si="129"/>
        <v>16.649999999999999</v>
      </c>
      <c r="I2788">
        <f t="shared" si="130"/>
        <v>21.759999999999998</v>
      </c>
      <c r="J2788">
        <f t="shared" si="131"/>
        <v>17.169999999999998</v>
      </c>
    </row>
    <row r="2789" spans="1:10" x14ac:dyDescent="0.3">
      <c r="A2789">
        <v>67.150000000000006</v>
      </c>
      <c r="B2789">
        <v>973.57</v>
      </c>
      <c r="C2789">
        <v>51.24</v>
      </c>
      <c r="D2789">
        <v>973.57</v>
      </c>
      <c r="E2789">
        <v>49.91</v>
      </c>
      <c r="F2789">
        <v>973.57</v>
      </c>
      <c r="H2789">
        <f t="shared" si="129"/>
        <v>27.520000000000003</v>
      </c>
      <c r="I2789">
        <f t="shared" si="130"/>
        <v>30.770000000000003</v>
      </c>
      <c r="J2789">
        <f t="shared" si="131"/>
        <v>26.459999999999997</v>
      </c>
    </row>
    <row r="2790" spans="1:10" x14ac:dyDescent="0.3">
      <c r="A2790">
        <v>56.41</v>
      </c>
      <c r="B2790">
        <v>973.57</v>
      </c>
      <c r="C2790">
        <v>36.68</v>
      </c>
      <c r="D2790">
        <v>973.57</v>
      </c>
      <c r="E2790">
        <v>41.18</v>
      </c>
      <c r="F2790">
        <v>973.57</v>
      </c>
      <c r="H2790">
        <f t="shared" si="129"/>
        <v>16.779999999999994</v>
      </c>
      <c r="I2790">
        <f t="shared" si="130"/>
        <v>16.21</v>
      </c>
      <c r="J2790">
        <f t="shared" si="131"/>
        <v>17.73</v>
      </c>
    </row>
    <row r="2791" spans="1:10" x14ac:dyDescent="0.3">
      <c r="A2791">
        <v>50.74</v>
      </c>
      <c r="B2791">
        <v>973.57</v>
      </c>
      <c r="C2791">
        <v>32.47</v>
      </c>
      <c r="D2791">
        <v>973.57</v>
      </c>
      <c r="E2791">
        <v>35.54</v>
      </c>
      <c r="F2791">
        <v>973.57</v>
      </c>
      <c r="H2791">
        <f t="shared" si="129"/>
        <v>11.11</v>
      </c>
      <c r="I2791">
        <f t="shared" si="130"/>
        <v>12</v>
      </c>
      <c r="J2791">
        <f t="shared" si="131"/>
        <v>12.09</v>
      </c>
    </row>
    <row r="2792" spans="1:10" x14ac:dyDescent="0.3">
      <c r="A2792">
        <v>52.61</v>
      </c>
      <c r="B2792">
        <v>973.57</v>
      </c>
      <c r="C2792">
        <v>34.229999999999997</v>
      </c>
      <c r="D2792">
        <v>973.57</v>
      </c>
      <c r="E2792">
        <v>40.090000000000003</v>
      </c>
      <c r="F2792">
        <v>973.57</v>
      </c>
      <c r="H2792">
        <f t="shared" si="129"/>
        <v>12.979999999999997</v>
      </c>
      <c r="I2792">
        <f t="shared" si="130"/>
        <v>13.759999999999998</v>
      </c>
      <c r="J2792">
        <f t="shared" si="131"/>
        <v>16.640000000000004</v>
      </c>
    </row>
    <row r="2793" spans="1:10" x14ac:dyDescent="0.3">
      <c r="A2793">
        <v>72.09</v>
      </c>
      <c r="B2793">
        <v>973.57</v>
      </c>
      <c r="C2793">
        <v>55.22</v>
      </c>
      <c r="D2793">
        <v>973.57</v>
      </c>
      <c r="E2793">
        <v>53.86</v>
      </c>
      <c r="F2793">
        <v>973.57</v>
      </c>
      <c r="H2793">
        <f t="shared" si="129"/>
        <v>32.46</v>
      </c>
      <c r="I2793">
        <f t="shared" si="130"/>
        <v>34.75</v>
      </c>
      <c r="J2793">
        <f t="shared" si="131"/>
        <v>30.41</v>
      </c>
    </row>
    <row r="2794" spans="1:10" x14ac:dyDescent="0.3">
      <c r="A2794">
        <v>53.19</v>
      </c>
      <c r="B2794">
        <v>973.56</v>
      </c>
      <c r="C2794">
        <v>35.4</v>
      </c>
      <c r="D2794">
        <v>973.56</v>
      </c>
      <c r="E2794">
        <v>36.74</v>
      </c>
      <c r="F2794">
        <v>973.56</v>
      </c>
      <c r="H2794">
        <f t="shared" si="129"/>
        <v>13.559999999999995</v>
      </c>
      <c r="I2794">
        <f t="shared" si="130"/>
        <v>14.93</v>
      </c>
      <c r="J2794">
        <f t="shared" si="131"/>
        <v>13.290000000000003</v>
      </c>
    </row>
    <row r="2795" spans="1:10" x14ac:dyDescent="0.3">
      <c r="A2795">
        <v>49.55</v>
      </c>
      <c r="B2795">
        <v>973.56</v>
      </c>
      <c r="C2795">
        <v>33.39</v>
      </c>
      <c r="D2795">
        <v>973.56</v>
      </c>
      <c r="E2795">
        <v>37.79</v>
      </c>
      <c r="F2795">
        <v>973.56</v>
      </c>
      <c r="H2795">
        <f t="shared" si="129"/>
        <v>9.9199999999999946</v>
      </c>
      <c r="I2795">
        <f t="shared" si="130"/>
        <v>12.920000000000002</v>
      </c>
      <c r="J2795">
        <f t="shared" si="131"/>
        <v>14.34</v>
      </c>
    </row>
    <row r="2796" spans="1:10" x14ac:dyDescent="0.3">
      <c r="A2796">
        <v>57.55</v>
      </c>
      <c r="B2796">
        <v>973.56</v>
      </c>
      <c r="C2796">
        <v>41.21</v>
      </c>
      <c r="D2796">
        <v>973.56</v>
      </c>
      <c r="E2796">
        <v>43.89</v>
      </c>
      <c r="F2796">
        <v>973.56</v>
      </c>
      <c r="H2796">
        <f t="shared" si="129"/>
        <v>17.919999999999995</v>
      </c>
      <c r="I2796">
        <f t="shared" si="130"/>
        <v>20.740000000000002</v>
      </c>
      <c r="J2796">
        <f t="shared" si="131"/>
        <v>20.440000000000001</v>
      </c>
    </row>
    <row r="2797" spans="1:10" x14ac:dyDescent="0.3">
      <c r="A2797">
        <v>52.46</v>
      </c>
      <c r="B2797">
        <v>973.56</v>
      </c>
      <c r="C2797">
        <v>34.9</v>
      </c>
      <c r="D2797">
        <v>973.56</v>
      </c>
      <c r="E2797">
        <v>33.200000000000003</v>
      </c>
      <c r="F2797">
        <v>973.56</v>
      </c>
      <c r="H2797">
        <f t="shared" si="129"/>
        <v>12.829999999999998</v>
      </c>
      <c r="I2797">
        <f t="shared" si="130"/>
        <v>14.43</v>
      </c>
      <c r="J2797">
        <f t="shared" si="131"/>
        <v>9.7500000000000036</v>
      </c>
    </row>
    <row r="2798" spans="1:10" x14ac:dyDescent="0.3">
      <c r="A2798">
        <v>50.62</v>
      </c>
      <c r="B2798">
        <v>973.56</v>
      </c>
      <c r="C2798">
        <v>35.28</v>
      </c>
      <c r="D2798">
        <v>973.56</v>
      </c>
      <c r="E2798">
        <v>37.81</v>
      </c>
      <c r="F2798">
        <v>973.56</v>
      </c>
      <c r="H2798">
        <f t="shared" si="129"/>
        <v>10.989999999999995</v>
      </c>
      <c r="I2798">
        <f t="shared" si="130"/>
        <v>14.810000000000002</v>
      </c>
      <c r="J2798">
        <f t="shared" si="131"/>
        <v>14.360000000000003</v>
      </c>
    </row>
    <row r="2799" spans="1:10" x14ac:dyDescent="0.3">
      <c r="A2799">
        <v>53.8</v>
      </c>
      <c r="B2799">
        <v>973.56</v>
      </c>
      <c r="C2799">
        <v>35.71</v>
      </c>
      <c r="D2799">
        <v>973.56</v>
      </c>
      <c r="E2799">
        <v>38.42</v>
      </c>
      <c r="F2799">
        <v>973.56</v>
      </c>
      <c r="H2799">
        <f t="shared" si="129"/>
        <v>14.169999999999995</v>
      </c>
      <c r="I2799">
        <f t="shared" si="130"/>
        <v>15.240000000000002</v>
      </c>
      <c r="J2799">
        <f t="shared" si="131"/>
        <v>14.970000000000002</v>
      </c>
    </row>
    <row r="2800" spans="1:10" x14ac:dyDescent="0.3">
      <c r="A2800">
        <v>50.59</v>
      </c>
      <c r="B2800">
        <v>973.55</v>
      </c>
      <c r="C2800">
        <v>30.45</v>
      </c>
      <c r="D2800">
        <v>973.55</v>
      </c>
      <c r="E2800">
        <v>35.619999999999997</v>
      </c>
      <c r="F2800">
        <v>973.55</v>
      </c>
      <c r="H2800">
        <f t="shared" si="129"/>
        <v>10.96</v>
      </c>
      <c r="I2800">
        <f t="shared" si="130"/>
        <v>9.98</v>
      </c>
      <c r="J2800">
        <f t="shared" si="131"/>
        <v>12.169999999999998</v>
      </c>
    </row>
    <row r="2801" spans="1:10" x14ac:dyDescent="0.3">
      <c r="A2801">
        <v>51.85</v>
      </c>
      <c r="B2801">
        <v>973.55</v>
      </c>
      <c r="C2801">
        <v>35.18</v>
      </c>
      <c r="D2801">
        <v>973.55</v>
      </c>
      <c r="E2801">
        <v>38</v>
      </c>
      <c r="F2801">
        <v>973.55</v>
      </c>
      <c r="H2801">
        <f t="shared" si="129"/>
        <v>12.219999999999999</v>
      </c>
      <c r="I2801">
        <f t="shared" si="130"/>
        <v>14.71</v>
      </c>
      <c r="J2801">
        <f t="shared" si="131"/>
        <v>14.55</v>
      </c>
    </row>
    <row r="2802" spans="1:10" x14ac:dyDescent="0.3">
      <c r="A2802">
        <v>57.04</v>
      </c>
      <c r="B2802">
        <v>973.55</v>
      </c>
      <c r="C2802">
        <v>39.020000000000003</v>
      </c>
      <c r="D2802">
        <v>973.55</v>
      </c>
      <c r="E2802">
        <v>37.99</v>
      </c>
      <c r="F2802">
        <v>973.55</v>
      </c>
      <c r="H2802">
        <f t="shared" si="129"/>
        <v>17.409999999999997</v>
      </c>
      <c r="I2802">
        <f t="shared" si="130"/>
        <v>18.550000000000004</v>
      </c>
      <c r="J2802">
        <f t="shared" si="131"/>
        <v>14.540000000000003</v>
      </c>
    </row>
    <row r="2803" spans="1:10" x14ac:dyDescent="0.3">
      <c r="A2803">
        <v>55.51</v>
      </c>
      <c r="B2803">
        <v>973.55</v>
      </c>
      <c r="C2803">
        <v>39.96</v>
      </c>
      <c r="D2803">
        <v>973.55</v>
      </c>
      <c r="E2803">
        <v>42.26</v>
      </c>
      <c r="F2803">
        <v>973.55</v>
      </c>
      <c r="H2803">
        <f t="shared" si="129"/>
        <v>15.879999999999995</v>
      </c>
      <c r="I2803">
        <f t="shared" si="130"/>
        <v>19.490000000000002</v>
      </c>
      <c r="J2803">
        <f t="shared" si="131"/>
        <v>18.809999999999999</v>
      </c>
    </row>
    <row r="2804" spans="1:10" x14ac:dyDescent="0.3">
      <c r="A2804">
        <v>63.31</v>
      </c>
      <c r="B2804">
        <v>973.55</v>
      </c>
      <c r="C2804">
        <v>46.35</v>
      </c>
      <c r="D2804">
        <v>973.55</v>
      </c>
      <c r="E2804">
        <v>47.36</v>
      </c>
      <c r="F2804">
        <v>973.55</v>
      </c>
      <c r="H2804">
        <f t="shared" si="129"/>
        <v>23.68</v>
      </c>
      <c r="I2804">
        <f t="shared" si="130"/>
        <v>25.880000000000003</v>
      </c>
      <c r="J2804">
        <f t="shared" si="131"/>
        <v>23.91</v>
      </c>
    </row>
    <row r="2805" spans="1:10" x14ac:dyDescent="0.3">
      <c r="A2805">
        <v>52.04</v>
      </c>
      <c r="B2805">
        <v>973.54</v>
      </c>
      <c r="C2805">
        <v>32.58</v>
      </c>
      <c r="D2805">
        <v>973.54</v>
      </c>
      <c r="E2805">
        <v>35.83</v>
      </c>
      <c r="F2805">
        <v>973.54</v>
      </c>
      <c r="H2805">
        <f t="shared" si="129"/>
        <v>12.409999999999997</v>
      </c>
      <c r="I2805">
        <f t="shared" si="130"/>
        <v>12.11</v>
      </c>
      <c r="J2805">
        <f t="shared" si="131"/>
        <v>12.379999999999999</v>
      </c>
    </row>
    <row r="2806" spans="1:10" x14ac:dyDescent="0.3">
      <c r="A2806">
        <v>52.9</v>
      </c>
      <c r="B2806">
        <v>973.54</v>
      </c>
      <c r="C2806">
        <v>35.6</v>
      </c>
      <c r="D2806">
        <v>973.54</v>
      </c>
      <c r="E2806">
        <v>39.06</v>
      </c>
      <c r="F2806">
        <v>973.54</v>
      </c>
      <c r="H2806">
        <f t="shared" si="129"/>
        <v>13.269999999999996</v>
      </c>
      <c r="I2806">
        <f t="shared" si="130"/>
        <v>15.130000000000003</v>
      </c>
      <c r="J2806">
        <f t="shared" si="131"/>
        <v>15.610000000000003</v>
      </c>
    </row>
    <row r="2807" spans="1:10" x14ac:dyDescent="0.3">
      <c r="A2807">
        <v>52.53</v>
      </c>
      <c r="B2807">
        <v>973.54</v>
      </c>
      <c r="C2807">
        <v>35.31</v>
      </c>
      <c r="D2807">
        <v>973.54</v>
      </c>
      <c r="E2807">
        <v>38.65</v>
      </c>
      <c r="F2807">
        <v>973.54</v>
      </c>
      <c r="H2807">
        <f t="shared" si="129"/>
        <v>12.899999999999999</v>
      </c>
      <c r="I2807">
        <f t="shared" si="130"/>
        <v>14.840000000000003</v>
      </c>
      <c r="J2807">
        <f t="shared" si="131"/>
        <v>15.2</v>
      </c>
    </row>
    <row r="2808" spans="1:10" x14ac:dyDescent="0.3">
      <c r="A2808">
        <v>60.08</v>
      </c>
      <c r="B2808">
        <v>973.54</v>
      </c>
      <c r="C2808">
        <v>42.14</v>
      </c>
      <c r="D2808">
        <v>973.54</v>
      </c>
      <c r="E2808">
        <v>47.04</v>
      </c>
      <c r="F2808">
        <v>973.54</v>
      </c>
      <c r="H2808">
        <f t="shared" si="129"/>
        <v>20.449999999999996</v>
      </c>
      <c r="I2808">
        <f t="shared" si="130"/>
        <v>21.67</v>
      </c>
      <c r="J2808">
        <f t="shared" si="131"/>
        <v>23.59</v>
      </c>
    </row>
    <row r="2809" spans="1:10" x14ac:dyDescent="0.3">
      <c r="A2809">
        <v>57.43</v>
      </c>
      <c r="B2809">
        <v>973.54</v>
      </c>
      <c r="C2809">
        <v>41.52</v>
      </c>
      <c r="D2809">
        <v>973.54</v>
      </c>
      <c r="E2809">
        <v>40.450000000000003</v>
      </c>
      <c r="F2809">
        <v>973.54</v>
      </c>
      <c r="H2809">
        <f t="shared" si="129"/>
        <v>17.799999999999997</v>
      </c>
      <c r="I2809">
        <f t="shared" si="130"/>
        <v>21.050000000000004</v>
      </c>
      <c r="J2809">
        <f t="shared" si="131"/>
        <v>17.000000000000004</v>
      </c>
    </row>
    <row r="2810" spans="1:10" x14ac:dyDescent="0.3">
      <c r="A2810">
        <v>65.37</v>
      </c>
      <c r="B2810">
        <v>973.53</v>
      </c>
      <c r="C2810">
        <v>48.3</v>
      </c>
      <c r="D2810">
        <v>973.53</v>
      </c>
      <c r="E2810">
        <v>52.53</v>
      </c>
      <c r="F2810">
        <v>973.53</v>
      </c>
      <c r="H2810">
        <f t="shared" si="129"/>
        <v>25.740000000000002</v>
      </c>
      <c r="I2810">
        <f t="shared" si="130"/>
        <v>27.83</v>
      </c>
      <c r="J2810">
        <f t="shared" si="131"/>
        <v>29.080000000000002</v>
      </c>
    </row>
    <row r="2811" spans="1:10" x14ac:dyDescent="0.3">
      <c r="A2811">
        <v>55.66</v>
      </c>
      <c r="B2811">
        <v>973.53</v>
      </c>
      <c r="C2811">
        <v>42.33</v>
      </c>
      <c r="D2811">
        <v>973.53</v>
      </c>
      <c r="E2811">
        <v>43.52</v>
      </c>
      <c r="F2811">
        <v>973.53</v>
      </c>
      <c r="H2811">
        <f t="shared" si="129"/>
        <v>16.029999999999994</v>
      </c>
      <c r="I2811">
        <f t="shared" si="130"/>
        <v>21.86</v>
      </c>
      <c r="J2811">
        <f t="shared" si="131"/>
        <v>20.070000000000004</v>
      </c>
    </row>
    <row r="2812" spans="1:10" x14ac:dyDescent="0.3">
      <c r="A2812">
        <v>52.87</v>
      </c>
      <c r="B2812">
        <v>973.53</v>
      </c>
      <c r="C2812">
        <v>33.39</v>
      </c>
      <c r="D2812">
        <v>973.53</v>
      </c>
      <c r="E2812">
        <v>34.200000000000003</v>
      </c>
      <c r="F2812">
        <v>973.53</v>
      </c>
      <c r="H2812">
        <f t="shared" si="129"/>
        <v>13.239999999999995</v>
      </c>
      <c r="I2812">
        <f t="shared" si="130"/>
        <v>12.920000000000002</v>
      </c>
      <c r="J2812">
        <f t="shared" si="131"/>
        <v>10.750000000000004</v>
      </c>
    </row>
    <row r="2813" spans="1:10" x14ac:dyDescent="0.3">
      <c r="A2813">
        <v>71.48</v>
      </c>
      <c r="B2813">
        <v>973.53</v>
      </c>
      <c r="C2813">
        <v>54.66</v>
      </c>
      <c r="D2813">
        <v>973.53</v>
      </c>
      <c r="E2813">
        <v>54.3</v>
      </c>
      <c r="F2813">
        <v>973.53</v>
      </c>
      <c r="H2813">
        <f t="shared" si="129"/>
        <v>31.85</v>
      </c>
      <c r="I2813">
        <f t="shared" si="130"/>
        <v>34.19</v>
      </c>
      <c r="J2813">
        <f t="shared" si="131"/>
        <v>30.849999999999998</v>
      </c>
    </row>
    <row r="2814" spans="1:10" x14ac:dyDescent="0.3">
      <c r="A2814">
        <v>51.38</v>
      </c>
      <c r="B2814">
        <v>973.52</v>
      </c>
      <c r="C2814">
        <v>32.03</v>
      </c>
      <c r="D2814">
        <v>973.52</v>
      </c>
      <c r="E2814">
        <v>35.25</v>
      </c>
      <c r="F2814">
        <v>973.52</v>
      </c>
      <c r="H2814">
        <f t="shared" si="129"/>
        <v>11.75</v>
      </c>
      <c r="I2814">
        <f t="shared" si="130"/>
        <v>11.560000000000002</v>
      </c>
      <c r="J2814">
        <f t="shared" si="131"/>
        <v>11.8</v>
      </c>
    </row>
    <row r="2815" spans="1:10" x14ac:dyDescent="0.3">
      <c r="A2815">
        <v>51.23</v>
      </c>
      <c r="B2815">
        <v>973.52</v>
      </c>
      <c r="C2815">
        <v>33</v>
      </c>
      <c r="D2815">
        <v>973.52</v>
      </c>
      <c r="E2815">
        <v>35.450000000000003</v>
      </c>
      <c r="F2815">
        <v>973.52</v>
      </c>
      <c r="H2815">
        <f t="shared" si="129"/>
        <v>11.599999999999994</v>
      </c>
      <c r="I2815">
        <f t="shared" si="130"/>
        <v>12.530000000000001</v>
      </c>
      <c r="J2815">
        <f t="shared" si="131"/>
        <v>12.000000000000004</v>
      </c>
    </row>
    <row r="2816" spans="1:10" x14ac:dyDescent="0.3">
      <c r="A2816">
        <v>54.65</v>
      </c>
      <c r="B2816">
        <v>973.52</v>
      </c>
      <c r="C2816">
        <v>38.549999999999997</v>
      </c>
      <c r="D2816">
        <v>973.52</v>
      </c>
      <c r="E2816">
        <v>39.299999999999997</v>
      </c>
      <c r="F2816">
        <v>973.52</v>
      </c>
      <c r="H2816">
        <f t="shared" si="129"/>
        <v>15.019999999999996</v>
      </c>
      <c r="I2816">
        <f t="shared" si="130"/>
        <v>18.079999999999998</v>
      </c>
      <c r="J2816">
        <f t="shared" si="131"/>
        <v>15.849999999999998</v>
      </c>
    </row>
    <row r="2817" spans="1:10" x14ac:dyDescent="0.3">
      <c r="A2817">
        <v>60.27</v>
      </c>
      <c r="B2817">
        <v>973.52</v>
      </c>
      <c r="C2817">
        <v>40.56</v>
      </c>
      <c r="D2817">
        <v>973.52</v>
      </c>
      <c r="E2817">
        <v>40.33</v>
      </c>
      <c r="F2817">
        <v>973.52</v>
      </c>
      <c r="H2817">
        <f t="shared" si="129"/>
        <v>20.64</v>
      </c>
      <c r="I2817">
        <f t="shared" si="130"/>
        <v>20.090000000000003</v>
      </c>
      <c r="J2817">
        <f t="shared" si="131"/>
        <v>16.88</v>
      </c>
    </row>
    <row r="2818" spans="1:10" x14ac:dyDescent="0.3">
      <c r="A2818">
        <v>54.35</v>
      </c>
      <c r="B2818">
        <v>973.52</v>
      </c>
      <c r="C2818">
        <v>35.32</v>
      </c>
      <c r="D2818">
        <v>973.52</v>
      </c>
      <c r="E2818">
        <v>39.94</v>
      </c>
      <c r="F2818">
        <v>973.52</v>
      </c>
      <c r="H2818">
        <f t="shared" si="129"/>
        <v>14.719999999999999</v>
      </c>
      <c r="I2818">
        <f t="shared" si="130"/>
        <v>14.850000000000001</v>
      </c>
      <c r="J2818">
        <f t="shared" si="131"/>
        <v>16.489999999999998</v>
      </c>
    </row>
    <row r="2819" spans="1:10" x14ac:dyDescent="0.3">
      <c r="A2819">
        <v>52.52</v>
      </c>
      <c r="B2819">
        <v>973.52</v>
      </c>
      <c r="C2819">
        <v>36.049999999999997</v>
      </c>
      <c r="D2819">
        <v>973.52</v>
      </c>
      <c r="E2819">
        <v>39.47</v>
      </c>
      <c r="F2819">
        <v>973.52</v>
      </c>
      <c r="H2819">
        <f t="shared" ref="H2819:H2882" si="132">A2819-(39.63)</f>
        <v>12.89</v>
      </c>
      <c r="I2819">
        <f t="shared" ref="I2819:I2882" si="133">C2819-(20.47)</f>
        <v>15.579999999999998</v>
      </c>
      <c r="J2819">
        <f t="shared" ref="J2819:J2882" si="134">E2819-(23.45)</f>
        <v>16.02</v>
      </c>
    </row>
    <row r="2820" spans="1:10" x14ac:dyDescent="0.3">
      <c r="A2820">
        <v>50.15</v>
      </c>
      <c r="B2820">
        <v>973.51</v>
      </c>
      <c r="C2820">
        <v>32.46</v>
      </c>
      <c r="D2820">
        <v>973.51</v>
      </c>
      <c r="E2820">
        <v>34.409999999999997</v>
      </c>
      <c r="F2820">
        <v>973.51</v>
      </c>
      <c r="H2820">
        <f t="shared" si="132"/>
        <v>10.519999999999996</v>
      </c>
      <c r="I2820">
        <f t="shared" si="133"/>
        <v>11.990000000000002</v>
      </c>
      <c r="J2820">
        <f t="shared" si="134"/>
        <v>10.959999999999997</v>
      </c>
    </row>
    <row r="2821" spans="1:10" x14ac:dyDescent="0.3">
      <c r="A2821">
        <v>64.989999999999995</v>
      </c>
      <c r="B2821">
        <v>973.51</v>
      </c>
      <c r="C2821">
        <v>46.94</v>
      </c>
      <c r="D2821">
        <v>973.51</v>
      </c>
      <c r="E2821">
        <v>50.36</v>
      </c>
      <c r="F2821">
        <v>973.51</v>
      </c>
      <c r="H2821">
        <f t="shared" si="132"/>
        <v>25.359999999999992</v>
      </c>
      <c r="I2821">
        <f t="shared" si="133"/>
        <v>26.47</v>
      </c>
      <c r="J2821">
        <f t="shared" si="134"/>
        <v>26.91</v>
      </c>
    </row>
    <row r="2822" spans="1:10" x14ac:dyDescent="0.3">
      <c r="A2822">
        <v>59.67</v>
      </c>
      <c r="B2822">
        <v>973.51</v>
      </c>
      <c r="C2822">
        <v>44.05</v>
      </c>
      <c r="D2822">
        <v>973.51</v>
      </c>
      <c r="E2822">
        <v>43.33</v>
      </c>
      <c r="F2822">
        <v>973.51</v>
      </c>
      <c r="H2822">
        <f t="shared" si="132"/>
        <v>20.04</v>
      </c>
      <c r="I2822">
        <f t="shared" si="133"/>
        <v>23.58</v>
      </c>
      <c r="J2822">
        <f t="shared" si="134"/>
        <v>19.88</v>
      </c>
    </row>
    <row r="2823" spans="1:10" x14ac:dyDescent="0.3">
      <c r="A2823">
        <v>55.39</v>
      </c>
      <c r="B2823">
        <v>973.51</v>
      </c>
      <c r="C2823">
        <v>37.65</v>
      </c>
      <c r="D2823">
        <v>973.51</v>
      </c>
      <c r="E2823">
        <v>39.9</v>
      </c>
      <c r="F2823">
        <v>973.51</v>
      </c>
      <c r="H2823">
        <f t="shared" si="132"/>
        <v>15.759999999999998</v>
      </c>
      <c r="I2823">
        <f t="shared" si="133"/>
        <v>17.18</v>
      </c>
      <c r="J2823">
        <f t="shared" si="134"/>
        <v>16.45</v>
      </c>
    </row>
    <row r="2824" spans="1:10" x14ac:dyDescent="0.3">
      <c r="A2824">
        <v>64.84</v>
      </c>
      <c r="B2824">
        <v>973.51</v>
      </c>
      <c r="C2824">
        <v>45.89</v>
      </c>
      <c r="D2824">
        <v>973.51</v>
      </c>
      <c r="E2824">
        <v>50.27</v>
      </c>
      <c r="F2824">
        <v>973.51</v>
      </c>
      <c r="H2824">
        <f t="shared" si="132"/>
        <v>25.21</v>
      </c>
      <c r="I2824">
        <f t="shared" si="133"/>
        <v>25.42</v>
      </c>
      <c r="J2824">
        <f t="shared" si="134"/>
        <v>26.820000000000004</v>
      </c>
    </row>
    <row r="2825" spans="1:10" x14ac:dyDescent="0.3">
      <c r="A2825">
        <v>55.41</v>
      </c>
      <c r="B2825">
        <v>973.51</v>
      </c>
      <c r="C2825">
        <v>34.659999999999997</v>
      </c>
      <c r="D2825">
        <v>973.51</v>
      </c>
      <c r="E2825">
        <v>35.979999999999997</v>
      </c>
      <c r="F2825">
        <v>973.51</v>
      </c>
      <c r="H2825">
        <f t="shared" si="132"/>
        <v>15.779999999999994</v>
      </c>
      <c r="I2825">
        <f t="shared" si="133"/>
        <v>14.189999999999998</v>
      </c>
      <c r="J2825">
        <f t="shared" si="134"/>
        <v>12.529999999999998</v>
      </c>
    </row>
    <row r="2826" spans="1:10" x14ac:dyDescent="0.3">
      <c r="A2826">
        <v>55.59</v>
      </c>
      <c r="B2826">
        <v>973.5</v>
      </c>
      <c r="C2826">
        <v>37.700000000000003</v>
      </c>
      <c r="D2826">
        <v>973.5</v>
      </c>
      <c r="E2826">
        <v>39.94</v>
      </c>
      <c r="F2826">
        <v>973.5</v>
      </c>
      <c r="H2826">
        <f t="shared" si="132"/>
        <v>15.96</v>
      </c>
      <c r="I2826">
        <f t="shared" si="133"/>
        <v>17.230000000000004</v>
      </c>
      <c r="J2826">
        <f t="shared" si="134"/>
        <v>16.489999999999998</v>
      </c>
    </row>
    <row r="2827" spans="1:10" x14ac:dyDescent="0.3">
      <c r="A2827">
        <v>61.39</v>
      </c>
      <c r="B2827">
        <v>973.5</v>
      </c>
      <c r="C2827">
        <v>46.5</v>
      </c>
      <c r="D2827">
        <v>973.5</v>
      </c>
      <c r="E2827">
        <v>44.88</v>
      </c>
      <c r="F2827">
        <v>973.5</v>
      </c>
      <c r="H2827">
        <f t="shared" si="132"/>
        <v>21.759999999999998</v>
      </c>
      <c r="I2827">
        <f t="shared" si="133"/>
        <v>26.03</v>
      </c>
      <c r="J2827">
        <f t="shared" si="134"/>
        <v>21.430000000000003</v>
      </c>
    </row>
    <row r="2828" spans="1:10" x14ac:dyDescent="0.3">
      <c r="A2828">
        <v>49.43</v>
      </c>
      <c r="B2828">
        <v>973.5</v>
      </c>
      <c r="C2828">
        <v>31.89</v>
      </c>
      <c r="D2828">
        <v>973.5</v>
      </c>
      <c r="E2828">
        <v>34.700000000000003</v>
      </c>
      <c r="F2828">
        <v>973.5</v>
      </c>
      <c r="H2828">
        <f t="shared" si="132"/>
        <v>9.7999999999999972</v>
      </c>
      <c r="I2828">
        <f t="shared" si="133"/>
        <v>11.420000000000002</v>
      </c>
      <c r="J2828">
        <f t="shared" si="134"/>
        <v>11.250000000000004</v>
      </c>
    </row>
    <row r="2829" spans="1:10" x14ac:dyDescent="0.3">
      <c r="A2829">
        <v>58.83</v>
      </c>
      <c r="B2829">
        <v>973.5</v>
      </c>
      <c r="C2829">
        <v>39.909999999999997</v>
      </c>
      <c r="D2829">
        <v>973.5</v>
      </c>
      <c r="E2829">
        <v>43.26</v>
      </c>
      <c r="F2829">
        <v>973.5</v>
      </c>
      <c r="H2829">
        <f t="shared" si="132"/>
        <v>19.199999999999996</v>
      </c>
      <c r="I2829">
        <f t="shared" si="133"/>
        <v>19.439999999999998</v>
      </c>
      <c r="J2829">
        <f t="shared" si="134"/>
        <v>19.809999999999999</v>
      </c>
    </row>
    <row r="2830" spans="1:10" x14ac:dyDescent="0.3">
      <c r="A2830">
        <v>56.97</v>
      </c>
      <c r="B2830">
        <v>973.5</v>
      </c>
      <c r="C2830">
        <v>35.32</v>
      </c>
      <c r="D2830">
        <v>973.5</v>
      </c>
      <c r="E2830">
        <v>40.47</v>
      </c>
      <c r="F2830">
        <v>973.5</v>
      </c>
      <c r="H2830">
        <f t="shared" si="132"/>
        <v>17.339999999999996</v>
      </c>
      <c r="I2830">
        <f t="shared" si="133"/>
        <v>14.850000000000001</v>
      </c>
      <c r="J2830">
        <f t="shared" si="134"/>
        <v>17.02</v>
      </c>
    </row>
    <row r="2831" spans="1:10" x14ac:dyDescent="0.3">
      <c r="A2831">
        <v>50.14</v>
      </c>
      <c r="B2831">
        <v>973.5</v>
      </c>
      <c r="C2831">
        <v>33</v>
      </c>
      <c r="D2831">
        <v>973.5</v>
      </c>
      <c r="E2831">
        <v>39.06</v>
      </c>
      <c r="F2831">
        <v>973.5</v>
      </c>
      <c r="H2831">
        <f t="shared" si="132"/>
        <v>10.509999999999998</v>
      </c>
      <c r="I2831">
        <f t="shared" si="133"/>
        <v>12.530000000000001</v>
      </c>
      <c r="J2831">
        <f t="shared" si="134"/>
        <v>15.610000000000003</v>
      </c>
    </row>
    <row r="2832" spans="1:10" x14ac:dyDescent="0.3">
      <c r="A2832">
        <v>64.959999999999994</v>
      </c>
      <c r="B2832">
        <v>973.5</v>
      </c>
      <c r="C2832">
        <v>46.86</v>
      </c>
      <c r="D2832">
        <v>973.5</v>
      </c>
      <c r="E2832">
        <v>47.31</v>
      </c>
      <c r="F2832">
        <v>973.5</v>
      </c>
      <c r="H2832">
        <f t="shared" si="132"/>
        <v>25.329999999999991</v>
      </c>
      <c r="I2832">
        <f t="shared" si="133"/>
        <v>26.39</v>
      </c>
      <c r="J2832">
        <f t="shared" si="134"/>
        <v>23.860000000000003</v>
      </c>
    </row>
    <row r="2833" spans="1:10" x14ac:dyDescent="0.3">
      <c r="A2833">
        <v>66.260000000000005</v>
      </c>
      <c r="B2833">
        <v>973.5</v>
      </c>
      <c r="C2833">
        <v>50.82</v>
      </c>
      <c r="D2833">
        <v>973.5</v>
      </c>
      <c r="E2833">
        <v>49.06</v>
      </c>
      <c r="F2833">
        <v>973.5</v>
      </c>
      <c r="H2833">
        <f t="shared" si="132"/>
        <v>26.630000000000003</v>
      </c>
      <c r="I2833">
        <f t="shared" si="133"/>
        <v>30.35</v>
      </c>
      <c r="J2833">
        <f t="shared" si="134"/>
        <v>25.610000000000003</v>
      </c>
    </row>
    <row r="2834" spans="1:10" x14ac:dyDescent="0.3">
      <c r="A2834">
        <v>61.72</v>
      </c>
      <c r="B2834">
        <v>973.49</v>
      </c>
      <c r="C2834">
        <v>41.52</v>
      </c>
      <c r="D2834">
        <v>973.49</v>
      </c>
      <c r="E2834">
        <v>40.6</v>
      </c>
      <c r="F2834">
        <v>973.49</v>
      </c>
      <c r="H2834">
        <f t="shared" si="132"/>
        <v>22.089999999999996</v>
      </c>
      <c r="I2834">
        <f t="shared" si="133"/>
        <v>21.050000000000004</v>
      </c>
      <c r="J2834">
        <f t="shared" si="134"/>
        <v>17.150000000000002</v>
      </c>
    </row>
    <row r="2835" spans="1:10" x14ac:dyDescent="0.3">
      <c r="A2835">
        <v>59.19</v>
      </c>
      <c r="B2835">
        <v>973.49</v>
      </c>
      <c r="C2835">
        <v>40.01</v>
      </c>
      <c r="D2835">
        <v>973.49</v>
      </c>
      <c r="E2835">
        <v>41.01</v>
      </c>
      <c r="F2835">
        <v>973.49</v>
      </c>
      <c r="H2835">
        <f t="shared" si="132"/>
        <v>19.559999999999995</v>
      </c>
      <c r="I2835">
        <f t="shared" si="133"/>
        <v>19.54</v>
      </c>
      <c r="J2835">
        <f t="shared" si="134"/>
        <v>17.559999999999999</v>
      </c>
    </row>
    <row r="2836" spans="1:10" x14ac:dyDescent="0.3">
      <c r="A2836">
        <v>50.52</v>
      </c>
      <c r="B2836">
        <v>973.49</v>
      </c>
      <c r="C2836">
        <v>35.43</v>
      </c>
      <c r="D2836">
        <v>973.49</v>
      </c>
      <c r="E2836">
        <v>36.43</v>
      </c>
      <c r="F2836">
        <v>973.49</v>
      </c>
      <c r="H2836">
        <f t="shared" si="132"/>
        <v>10.89</v>
      </c>
      <c r="I2836">
        <f t="shared" si="133"/>
        <v>14.96</v>
      </c>
      <c r="J2836">
        <f t="shared" si="134"/>
        <v>12.98</v>
      </c>
    </row>
    <row r="2837" spans="1:10" x14ac:dyDescent="0.3">
      <c r="A2837">
        <v>53.61</v>
      </c>
      <c r="B2837">
        <v>973.49</v>
      </c>
      <c r="C2837">
        <v>37.71</v>
      </c>
      <c r="D2837">
        <v>973.49</v>
      </c>
      <c r="E2837">
        <v>33.25</v>
      </c>
      <c r="F2837">
        <v>973.49</v>
      </c>
      <c r="H2837">
        <f t="shared" si="132"/>
        <v>13.979999999999997</v>
      </c>
      <c r="I2837">
        <f t="shared" si="133"/>
        <v>17.240000000000002</v>
      </c>
      <c r="J2837">
        <f t="shared" si="134"/>
        <v>9.8000000000000007</v>
      </c>
    </row>
    <row r="2838" spans="1:10" x14ac:dyDescent="0.3">
      <c r="A2838">
        <v>58.94</v>
      </c>
      <c r="B2838">
        <v>973.48</v>
      </c>
      <c r="C2838">
        <v>41.51</v>
      </c>
      <c r="D2838">
        <v>973.48</v>
      </c>
      <c r="E2838">
        <v>45.84</v>
      </c>
      <c r="F2838">
        <v>973.48</v>
      </c>
      <c r="H2838">
        <f t="shared" si="132"/>
        <v>19.309999999999995</v>
      </c>
      <c r="I2838">
        <f t="shared" si="133"/>
        <v>21.04</v>
      </c>
      <c r="J2838">
        <f t="shared" si="134"/>
        <v>22.390000000000004</v>
      </c>
    </row>
    <row r="2839" spans="1:10" x14ac:dyDescent="0.3">
      <c r="A2839">
        <v>53.54</v>
      </c>
      <c r="B2839">
        <v>973.48</v>
      </c>
      <c r="C2839">
        <v>33.74</v>
      </c>
      <c r="D2839">
        <v>973.48</v>
      </c>
      <c r="E2839">
        <v>35.659999999999997</v>
      </c>
      <c r="F2839">
        <v>973.48</v>
      </c>
      <c r="H2839">
        <f t="shared" si="132"/>
        <v>13.909999999999997</v>
      </c>
      <c r="I2839">
        <f t="shared" si="133"/>
        <v>13.270000000000003</v>
      </c>
      <c r="J2839">
        <f t="shared" si="134"/>
        <v>12.209999999999997</v>
      </c>
    </row>
    <row r="2840" spans="1:10" x14ac:dyDescent="0.3">
      <c r="A2840">
        <v>58.74</v>
      </c>
      <c r="B2840">
        <v>973.48</v>
      </c>
      <c r="C2840">
        <v>40.22</v>
      </c>
      <c r="D2840">
        <v>973.48</v>
      </c>
      <c r="E2840">
        <v>40.01</v>
      </c>
      <c r="F2840">
        <v>973.48</v>
      </c>
      <c r="H2840">
        <f t="shared" si="132"/>
        <v>19.11</v>
      </c>
      <c r="I2840">
        <f t="shared" si="133"/>
        <v>19.75</v>
      </c>
      <c r="J2840">
        <f t="shared" si="134"/>
        <v>16.559999999999999</v>
      </c>
    </row>
    <row r="2841" spans="1:10" x14ac:dyDescent="0.3">
      <c r="A2841">
        <v>57.94</v>
      </c>
      <c r="B2841">
        <v>973.48</v>
      </c>
      <c r="C2841">
        <v>39.82</v>
      </c>
      <c r="D2841">
        <v>973.48</v>
      </c>
      <c r="E2841">
        <v>40.479999999999997</v>
      </c>
      <c r="F2841">
        <v>973.48</v>
      </c>
      <c r="H2841">
        <f t="shared" si="132"/>
        <v>18.309999999999995</v>
      </c>
      <c r="I2841">
        <f t="shared" si="133"/>
        <v>19.350000000000001</v>
      </c>
      <c r="J2841">
        <f t="shared" si="134"/>
        <v>17.029999999999998</v>
      </c>
    </row>
    <row r="2842" spans="1:10" x14ac:dyDescent="0.3">
      <c r="A2842">
        <v>65.98</v>
      </c>
      <c r="B2842">
        <v>973.48</v>
      </c>
      <c r="C2842">
        <v>47.07</v>
      </c>
      <c r="D2842">
        <v>973.48</v>
      </c>
      <c r="E2842">
        <v>47.73</v>
      </c>
      <c r="F2842">
        <v>973.48</v>
      </c>
      <c r="H2842">
        <f t="shared" si="132"/>
        <v>26.35</v>
      </c>
      <c r="I2842">
        <f t="shared" si="133"/>
        <v>26.6</v>
      </c>
      <c r="J2842">
        <f t="shared" si="134"/>
        <v>24.279999999999998</v>
      </c>
    </row>
    <row r="2843" spans="1:10" x14ac:dyDescent="0.3">
      <c r="A2843">
        <v>54.1</v>
      </c>
      <c r="B2843">
        <v>973.47</v>
      </c>
      <c r="C2843">
        <v>36.44</v>
      </c>
      <c r="D2843">
        <v>973.47</v>
      </c>
      <c r="E2843">
        <v>36.97</v>
      </c>
      <c r="F2843">
        <v>973.47</v>
      </c>
      <c r="H2843">
        <f t="shared" si="132"/>
        <v>14.469999999999999</v>
      </c>
      <c r="I2843">
        <f t="shared" si="133"/>
        <v>15.969999999999999</v>
      </c>
      <c r="J2843">
        <f t="shared" si="134"/>
        <v>13.52</v>
      </c>
    </row>
    <row r="2844" spans="1:10" x14ac:dyDescent="0.3">
      <c r="A2844">
        <v>51.55</v>
      </c>
      <c r="B2844">
        <v>973.47</v>
      </c>
      <c r="C2844">
        <v>33.44</v>
      </c>
      <c r="D2844">
        <v>973.47</v>
      </c>
      <c r="E2844">
        <v>37.17</v>
      </c>
      <c r="F2844">
        <v>973.47</v>
      </c>
      <c r="H2844">
        <f t="shared" si="132"/>
        <v>11.919999999999995</v>
      </c>
      <c r="I2844">
        <f t="shared" si="133"/>
        <v>12.969999999999999</v>
      </c>
      <c r="J2844">
        <f t="shared" si="134"/>
        <v>13.720000000000002</v>
      </c>
    </row>
    <row r="2845" spans="1:10" x14ac:dyDescent="0.3">
      <c r="A2845">
        <v>52.05</v>
      </c>
      <c r="B2845">
        <v>973.47</v>
      </c>
      <c r="C2845">
        <v>35.340000000000003</v>
      </c>
      <c r="D2845">
        <v>973.47</v>
      </c>
      <c r="E2845">
        <v>37.06</v>
      </c>
      <c r="F2845">
        <v>973.47</v>
      </c>
      <c r="H2845">
        <f t="shared" si="132"/>
        <v>12.419999999999995</v>
      </c>
      <c r="I2845">
        <f t="shared" si="133"/>
        <v>14.870000000000005</v>
      </c>
      <c r="J2845">
        <f t="shared" si="134"/>
        <v>13.610000000000003</v>
      </c>
    </row>
    <row r="2846" spans="1:10" x14ac:dyDescent="0.3">
      <c r="A2846">
        <v>53.62</v>
      </c>
      <c r="B2846">
        <v>973.47</v>
      </c>
      <c r="C2846">
        <v>32.840000000000003</v>
      </c>
      <c r="D2846">
        <v>973.47</v>
      </c>
      <c r="E2846">
        <v>35.5</v>
      </c>
      <c r="F2846">
        <v>973.47</v>
      </c>
      <c r="H2846">
        <f t="shared" si="132"/>
        <v>13.989999999999995</v>
      </c>
      <c r="I2846">
        <f t="shared" si="133"/>
        <v>12.370000000000005</v>
      </c>
      <c r="J2846">
        <f t="shared" si="134"/>
        <v>12.05</v>
      </c>
    </row>
    <row r="2847" spans="1:10" x14ac:dyDescent="0.3">
      <c r="A2847">
        <v>56.35</v>
      </c>
      <c r="B2847">
        <v>973.47</v>
      </c>
      <c r="C2847">
        <v>36.49</v>
      </c>
      <c r="D2847">
        <v>973.47</v>
      </c>
      <c r="E2847">
        <v>38.590000000000003</v>
      </c>
      <c r="F2847">
        <v>973.47</v>
      </c>
      <c r="H2847">
        <f t="shared" si="132"/>
        <v>16.72</v>
      </c>
      <c r="I2847">
        <f t="shared" si="133"/>
        <v>16.020000000000003</v>
      </c>
      <c r="J2847">
        <f t="shared" si="134"/>
        <v>15.140000000000004</v>
      </c>
    </row>
    <row r="2848" spans="1:10" x14ac:dyDescent="0.3">
      <c r="A2848">
        <v>58.96</v>
      </c>
      <c r="B2848">
        <v>973.46</v>
      </c>
      <c r="C2848">
        <v>41.99</v>
      </c>
      <c r="D2848">
        <v>973.46</v>
      </c>
      <c r="E2848">
        <v>41.49</v>
      </c>
      <c r="F2848">
        <v>973.46</v>
      </c>
      <c r="H2848">
        <f t="shared" si="132"/>
        <v>19.329999999999998</v>
      </c>
      <c r="I2848">
        <f t="shared" si="133"/>
        <v>21.520000000000003</v>
      </c>
      <c r="J2848">
        <f t="shared" si="134"/>
        <v>18.040000000000003</v>
      </c>
    </row>
    <row r="2849" spans="1:10" x14ac:dyDescent="0.3">
      <c r="A2849">
        <v>52.35</v>
      </c>
      <c r="B2849">
        <v>973.46</v>
      </c>
      <c r="C2849">
        <v>37.06</v>
      </c>
      <c r="D2849">
        <v>973.46</v>
      </c>
      <c r="E2849">
        <v>38.72</v>
      </c>
      <c r="F2849">
        <v>973.46</v>
      </c>
      <c r="H2849">
        <f t="shared" si="132"/>
        <v>12.719999999999999</v>
      </c>
      <c r="I2849">
        <f t="shared" si="133"/>
        <v>16.590000000000003</v>
      </c>
      <c r="J2849">
        <f t="shared" si="134"/>
        <v>15.27</v>
      </c>
    </row>
    <row r="2850" spans="1:10" x14ac:dyDescent="0.3">
      <c r="A2850">
        <v>53.32</v>
      </c>
      <c r="B2850">
        <v>973.46</v>
      </c>
      <c r="C2850">
        <v>34.119999999999997</v>
      </c>
      <c r="D2850">
        <v>973.46</v>
      </c>
      <c r="E2850">
        <v>37.049999999999997</v>
      </c>
      <c r="F2850">
        <v>973.46</v>
      </c>
      <c r="H2850">
        <f t="shared" si="132"/>
        <v>13.689999999999998</v>
      </c>
      <c r="I2850">
        <f t="shared" si="133"/>
        <v>13.649999999999999</v>
      </c>
      <c r="J2850">
        <f t="shared" si="134"/>
        <v>13.599999999999998</v>
      </c>
    </row>
    <row r="2851" spans="1:10" x14ac:dyDescent="0.3">
      <c r="A2851">
        <v>48.58</v>
      </c>
      <c r="B2851">
        <v>973.46</v>
      </c>
      <c r="C2851">
        <v>30.72</v>
      </c>
      <c r="D2851">
        <v>973.46</v>
      </c>
      <c r="E2851">
        <v>33.25</v>
      </c>
      <c r="F2851">
        <v>973.46</v>
      </c>
      <c r="H2851">
        <f t="shared" si="132"/>
        <v>8.9499999999999957</v>
      </c>
      <c r="I2851">
        <f t="shared" si="133"/>
        <v>10.25</v>
      </c>
      <c r="J2851">
        <f t="shared" si="134"/>
        <v>9.8000000000000007</v>
      </c>
    </row>
    <row r="2852" spans="1:10" x14ac:dyDescent="0.3">
      <c r="A2852">
        <v>64.5</v>
      </c>
      <c r="B2852">
        <v>973.46</v>
      </c>
      <c r="C2852">
        <v>49.83</v>
      </c>
      <c r="D2852">
        <v>973.46</v>
      </c>
      <c r="E2852">
        <v>46.92</v>
      </c>
      <c r="F2852">
        <v>973.46</v>
      </c>
      <c r="H2852">
        <f t="shared" si="132"/>
        <v>24.869999999999997</v>
      </c>
      <c r="I2852">
        <f t="shared" si="133"/>
        <v>29.36</v>
      </c>
      <c r="J2852">
        <f t="shared" si="134"/>
        <v>23.470000000000002</v>
      </c>
    </row>
    <row r="2853" spans="1:10" x14ac:dyDescent="0.3">
      <c r="A2853">
        <v>63.24</v>
      </c>
      <c r="B2853">
        <v>973.45</v>
      </c>
      <c r="C2853">
        <v>43.45</v>
      </c>
      <c r="D2853">
        <v>973.45</v>
      </c>
      <c r="E2853">
        <v>44.96</v>
      </c>
      <c r="F2853">
        <v>973.45</v>
      </c>
      <c r="H2853">
        <f t="shared" si="132"/>
        <v>23.61</v>
      </c>
      <c r="I2853">
        <f t="shared" si="133"/>
        <v>22.980000000000004</v>
      </c>
      <c r="J2853">
        <f t="shared" si="134"/>
        <v>21.51</v>
      </c>
    </row>
    <row r="2854" spans="1:10" x14ac:dyDescent="0.3">
      <c r="A2854">
        <v>53.24</v>
      </c>
      <c r="B2854">
        <v>973.44</v>
      </c>
      <c r="C2854">
        <v>34.619999999999997</v>
      </c>
      <c r="D2854">
        <v>973.44</v>
      </c>
      <c r="E2854">
        <v>36.090000000000003</v>
      </c>
      <c r="F2854">
        <v>973.44</v>
      </c>
      <c r="H2854">
        <f t="shared" si="132"/>
        <v>13.61</v>
      </c>
      <c r="I2854">
        <f t="shared" si="133"/>
        <v>14.149999999999999</v>
      </c>
      <c r="J2854">
        <f t="shared" si="134"/>
        <v>12.640000000000004</v>
      </c>
    </row>
    <row r="2855" spans="1:10" x14ac:dyDescent="0.3">
      <c r="A2855">
        <v>66.84</v>
      </c>
      <c r="B2855">
        <v>973.44</v>
      </c>
      <c r="C2855">
        <v>51</v>
      </c>
      <c r="D2855">
        <v>973.44</v>
      </c>
      <c r="E2855">
        <v>50.33</v>
      </c>
      <c r="F2855">
        <v>973.44</v>
      </c>
      <c r="H2855">
        <f t="shared" si="132"/>
        <v>27.21</v>
      </c>
      <c r="I2855">
        <f t="shared" si="133"/>
        <v>30.53</v>
      </c>
      <c r="J2855">
        <f t="shared" si="134"/>
        <v>26.88</v>
      </c>
    </row>
    <row r="2856" spans="1:10" x14ac:dyDescent="0.3">
      <c r="A2856">
        <v>52.54</v>
      </c>
      <c r="B2856">
        <v>973.44</v>
      </c>
      <c r="C2856">
        <v>31.96</v>
      </c>
      <c r="D2856">
        <v>973.44</v>
      </c>
      <c r="E2856">
        <v>39.020000000000003</v>
      </c>
      <c r="F2856">
        <v>973.44</v>
      </c>
      <c r="H2856">
        <f t="shared" si="132"/>
        <v>12.909999999999997</v>
      </c>
      <c r="I2856">
        <f t="shared" si="133"/>
        <v>11.490000000000002</v>
      </c>
      <c r="J2856">
        <f t="shared" si="134"/>
        <v>15.570000000000004</v>
      </c>
    </row>
    <row r="2857" spans="1:10" x14ac:dyDescent="0.3">
      <c r="A2857">
        <v>53.33</v>
      </c>
      <c r="B2857">
        <v>973.44</v>
      </c>
      <c r="C2857">
        <v>34.6</v>
      </c>
      <c r="D2857">
        <v>973.44</v>
      </c>
      <c r="E2857">
        <v>34.65</v>
      </c>
      <c r="F2857">
        <v>973.44</v>
      </c>
      <c r="H2857">
        <f t="shared" si="132"/>
        <v>13.699999999999996</v>
      </c>
      <c r="I2857">
        <f t="shared" si="133"/>
        <v>14.130000000000003</v>
      </c>
      <c r="J2857">
        <f t="shared" si="134"/>
        <v>11.2</v>
      </c>
    </row>
    <row r="2858" spans="1:10" x14ac:dyDescent="0.3">
      <c r="A2858">
        <v>63.24</v>
      </c>
      <c r="B2858">
        <v>973.44</v>
      </c>
      <c r="C2858">
        <v>44.02</v>
      </c>
      <c r="D2858">
        <v>973.44</v>
      </c>
      <c r="E2858">
        <v>46.5</v>
      </c>
      <c r="F2858">
        <v>973.44</v>
      </c>
      <c r="H2858">
        <f t="shared" si="132"/>
        <v>23.61</v>
      </c>
      <c r="I2858">
        <f t="shared" si="133"/>
        <v>23.550000000000004</v>
      </c>
      <c r="J2858">
        <f t="shared" si="134"/>
        <v>23.05</v>
      </c>
    </row>
    <row r="2859" spans="1:10" x14ac:dyDescent="0.3">
      <c r="A2859">
        <v>49.85</v>
      </c>
      <c r="B2859">
        <v>973.43</v>
      </c>
      <c r="C2859">
        <v>34.82</v>
      </c>
      <c r="D2859">
        <v>973.43</v>
      </c>
      <c r="E2859">
        <v>35.64</v>
      </c>
      <c r="F2859">
        <v>973.43</v>
      </c>
      <c r="H2859">
        <f t="shared" si="132"/>
        <v>10.219999999999999</v>
      </c>
      <c r="I2859">
        <f t="shared" si="133"/>
        <v>14.350000000000001</v>
      </c>
      <c r="J2859">
        <f t="shared" si="134"/>
        <v>12.190000000000001</v>
      </c>
    </row>
    <row r="2860" spans="1:10" x14ac:dyDescent="0.3">
      <c r="A2860">
        <v>56.97</v>
      </c>
      <c r="B2860">
        <v>973.43</v>
      </c>
      <c r="C2860">
        <v>39.29</v>
      </c>
      <c r="D2860">
        <v>973.43</v>
      </c>
      <c r="E2860">
        <v>41.49</v>
      </c>
      <c r="F2860">
        <v>973.43</v>
      </c>
      <c r="H2860">
        <f t="shared" si="132"/>
        <v>17.339999999999996</v>
      </c>
      <c r="I2860">
        <f t="shared" si="133"/>
        <v>18.82</v>
      </c>
      <c r="J2860">
        <f t="shared" si="134"/>
        <v>18.040000000000003</v>
      </c>
    </row>
    <row r="2861" spans="1:10" x14ac:dyDescent="0.3">
      <c r="A2861">
        <v>64.2</v>
      </c>
      <c r="B2861">
        <v>973.43</v>
      </c>
      <c r="C2861">
        <v>45.38</v>
      </c>
      <c r="D2861">
        <v>973.43</v>
      </c>
      <c r="E2861">
        <v>49.19</v>
      </c>
      <c r="F2861">
        <v>973.43</v>
      </c>
      <c r="H2861">
        <f t="shared" si="132"/>
        <v>24.57</v>
      </c>
      <c r="I2861">
        <f t="shared" si="133"/>
        <v>24.910000000000004</v>
      </c>
      <c r="J2861">
        <f t="shared" si="134"/>
        <v>25.74</v>
      </c>
    </row>
    <row r="2862" spans="1:10" x14ac:dyDescent="0.3">
      <c r="A2862">
        <v>61.47</v>
      </c>
      <c r="B2862">
        <v>973.43</v>
      </c>
      <c r="C2862">
        <v>44.14</v>
      </c>
      <c r="D2862">
        <v>973.43</v>
      </c>
      <c r="E2862">
        <v>49.03</v>
      </c>
      <c r="F2862">
        <v>973.43</v>
      </c>
      <c r="H2862">
        <f t="shared" si="132"/>
        <v>21.839999999999996</v>
      </c>
      <c r="I2862">
        <f t="shared" si="133"/>
        <v>23.67</v>
      </c>
      <c r="J2862">
        <f t="shared" si="134"/>
        <v>25.580000000000002</v>
      </c>
    </row>
    <row r="2863" spans="1:10" x14ac:dyDescent="0.3">
      <c r="A2863">
        <v>61.63</v>
      </c>
      <c r="B2863">
        <v>973.43</v>
      </c>
      <c r="C2863">
        <v>43.53</v>
      </c>
      <c r="D2863">
        <v>973.43</v>
      </c>
      <c r="E2863">
        <v>45.3</v>
      </c>
      <c r="F2863">
        <v>973.43</v>
      </c>
      <c r="H2863">
        <f t="shared" si="132"/>
        <v>22</v>
      </c>
      <c r="I2863">
        <f t="shared" si="133"/>
        <v>23.060000000000002</v>
      </c>
      <c r="J2863">
        <f t="shared" si="134"/>
        <v>21.849999999999998</v>
      </c>
    </row>
    <row r="2864" spans="1:10" x14ac:dyDescent="0.3">
      <c r="A2864">
        <v>52.66</v>
      </c>
      <c r="B2864">
        <v>973.43</v>
      </c>
      <c r="C2864">
        <v>35.880000000000003</v>
      </c>
      <c r="D2864">
        <v>973.43</v>
      </c>
      <c r="E2864">
        <v>37.880000000000003</v>
      </c>
      <c r="F2864">
        <v>973.43</v>
      </c>
      <c r="H2864">
        <f t="shared" si="132"/>
        <v>13.029999999999994</v>
      </c>
      <c r="I2864">
        <f t="shared" si="133"/>
        <v>15.410000000000004</v>
      </c>
      <c r="J2864">
        <f t="shared" si="134"/>
        <v>14.430000000000003</v>
      </c>
    </row>
    <row r="2865" spans="1:10" x14ac:dyDescent="0.3">
      <c r="A2865">
        <v>51.34</v>
      </c>
      <c r="B2865">
        <v>973.43</v>
      </c>
      <c r="C2865">
        <v>34.21</v>
      </c>
      <c r="D2865">
        <v>973.43</v>
      </c>
      <c r="E2865">
        <v>37.06</v>
      </c>
      <c r="F2865">
        <v>973.43</v>
      </c>
      <c r="H2865">
        <f t="shared" si="132"/>
        <v>11.71</v>
      </c>
      <c r="I2865">
        <f t="shared" si="133"/>
        <v>13.740000000000002</v>
      </c>
      <c r="J2865">
        <f t="shared" si="134"/>
        <v>13.610000000000003</v>
      </c>
    </row>
    <row r="2866" spans="1:10" x14ac:dyDescent="0.3">
      <c r="A2866">
        <v>60.3</v>
      </c>
      <c r="B2866">
        <v>973.43</v>
      </c>
      <c r="C2866">
        <v>43.68</v>
      </c>
      <c r="D2866">
        <v>973.43</v>
      </c>
      <c r="E2866">
        <v>47.27</v>
      </c>
      <c r="F2866">
        <v>973.43</v>
      </c>
      <c r="H2866">
        <f t="shared" si="132"/>
        <v>20.669999999999995</v>
      </c>
      <c r="I2866">
        <f t="shared" si="133"/>
        <v>23.21</v>
      </c>
      <c r="J2866">
        <f t="shared" si="134"/>
        <v>23.820000000000004</v>
      </c>
    </row>
    <row r="2867" spans="1:10" x14ac:dyDescent="0.3">
      <c r="A2867">
        <v>52.08</v>
      </c>
      <c r="B2867">
        <v>973.42</v>
      </c>
      <c r="C2867">
        <v>31.18</v>
      </c>
      <c r="D2867">
        <v>973.42</v>
      </c>
      <c r="E2867">
        <v>35.380000000000003</v>
      </c>
      <c r="F2867">
        <v>973.42</v>
      </c>
      <c r="H2867">
        <f t="shared" si="132"/>
        <v>12.449999999999996</v>
      </c>
      <c r="I2867">
        <f t="shared" si="133"/>
        <v>10.71</v>
      </c>
      <c r="J2867">
        <f t="shared" si="134"/>
        <v>11.930000000000003</v>
      </c>
    </row>
    <row r="2868" spans="1:10" x14ac:dyDescent="0.3">
      <c r="A2868">
        <v>61.45</v>
      </c>
      <c r="B2868">
        <v>973.42</v>
      </c>
      <c r="C2868">
        <v>41.8</v>
      </c>
      <c r="D2868">
        <v>973.42</v>
      </c>
      <c r="E2868">
        <v>45.17</v>
      </c>
      <c r="F2868">
        <v>973.42</v>
      </c>
      <c r="H2868">
        <f t="shared" si="132"/>
        <v>21.82</v>
      </c>
      <c r="I2868">
        <f t="shared" si="133"/>
        <v>21.33</v>
      </c>
      <c r="J2868">
        <f t="shared" si="134"/>
        <v>21.720000000000002</v>
      </c>
    </row>
    <row r="2869" spans="1:10" x14ac:dyDescent="0.3">
      <c r="A2869">
        <v>59.04</v>
      </c>
      <c r="B2869">
        <v>973.42</v>
      </c>
      <c r="C2869">
        <v>40.25</v>
      </c>
      <c r="D2869">
        <v>973.42</v>
      </c>
      <c r="E2869">
        <v>45.08</v>
      </c>
      <c r="F2869">
        <v>973.42</v>
      </c>
      <c r="H2869">
        <f t="shared" si="132"/>
        <v>19.409999999999997</v>
      </c>
      <c r="I2869">
        <f t="shared" si="133"/>
        <v>19.78</v>
      </c>
      <c r="J2869">
        <f t="shared" si="134"/>
        <v>21.63</v>
      </c>
    </row>
    <row r="2870" spans="1:10" x14ac:dyDescent="0.3">
      <c r="A2870">
        <v>52.87</v>
      </c>
      <c r="B2870">
        <v>973.42</v>
      </c>
      <c r="C2870">
        <v>34.75</v>
      </c>
      <c r="D2870">
        <v>973.42</v>
      </c>
      <c r="E2870">
        <v>35.68</v>
      </c>
      <c r="F2870">
        <v>973.42</v>
      </c>
      <c r="H2870">
        <f t="shared" si="132"/>
        <v>13.239999999999995</v>
      </c>
      <c r="I2870">
        <f t="shared" si="133"/>
        <v>14.280000000000001</v>
      </c>
      <c r="J2870">
        <f t="shared" si="134"/>
        <v>12.23</v>
      </c>
    </row>
    <row r="2871" spans="1:10" x14ac:dyDescent="0.3">
      <c r="A2871">
        <v>53.26</v>
      </c>
      <c r="B2871">
        <v>973.42</v>
      </c>
      <c r="C2871">
        <v>36.9</v>
      </c>
      <c r="D2871">
        <v>973.42</v>
      </c>
      <c r="E2871">
        <v>39.409999999999997</v>
      </c>
      <c r="F2871">
        <v>973.42</v>
      </c>
      <c r="H2871">
        <f t="shared" si="132"/>
        <v>13.629999999999995</v>
      </c>
      <c r="I2871">
        <f t="shared" si="133"/>
        <v>16.43</v>
      </c>
      <c r="J2871">
        <f t="shared" si="134"/>
        <v>15.959999999999997</v>
      </c>
    </row>
    <row r="2872" spans="1:10" x14ac:dyDescent="0.3">
      <c r="A2872">
        <v>68.760000000000005</v>
      </c>
      <c r="B2872">
        <v>973.42</v>
      </c>
      <c r="C2872">
        <v>49.24</v>
      </c>
      <c r="D2872">
        <v>973.42</v>
      </c>
      <c r="E2872">
        <v>52.34</v>
      </c>
      <c r="F2872">
        <v>973.42</v>
      </c>
      <c r="H2872">
        <f t="shared" si="132"/>
        <v>29.130000000000003</v>
      </c>
      <c r="I2872">
        <f t="shared" si="133"/>
        <v>28.770000000000003</v>
      </c>
      <c r="J2872">
        <f t="shared" si="134"/>
        <v>28.890000000000004</v>
      </c>
    </row>
    <row r="2873" spans="1:10" x14ac:dyDescent="0.3">
      <c r="A2873">
        <v>61.97</v>
      </c>
      <c r="B2873">
        <v>973.41</v>
      </c>
      <c r="C2873">
        <v>45.62</v>
      </c>
      <c r="D2873">
        <v>973.41</v>
      </c>
      <c r="E2873">
        <v>46.99</v>
      </c>
      <c r="F2873">
        <v>973.41</v>
      </c>
      <c r="H2873">
        <f t="shared" si="132"/>
        <v>22.339999999999996</v>
      </c>
      <c r="I2873">
        <f t="shared" si="133"/>
        <v>25.15</v>
      </c>
      <c r="J2873">
        <f t="shared" si="134"/>
        <v>23.540000000000003</v>
      </c>
    </row>
    <row r="2874" spans="1:10" x14ac:dyDescent="0.3">
      <c r="A2874">
        <v>62.77</v>
      </c>
      <c r="B2874">
        <v>973.41</v>
      </c>
      <c r="C2874">
        <v>42.4</v>
      </c>
      <c r="D2874">
        <v>973.41</v>
      </c>
      <c r="E2874">
        <v>45.05</v>
      </c>
      <c r="F2874">
        <v>973.41</v>
      </c>
      <c r="H2874">
        <f t="shared" si="132"/>
        <v>23.14</v>
      </c>
      <c r="I2874">
        <f t="shared" si="133"/>
        <v>21.93</v>
      </c>
      <c r="J2874">
        <f t="shared" si="134"/>
        <v>21.599999999999998</v>
      </c>
    </row>
    <row r="2875" spans="1:10" x14ac:dyDescent="0.3">
      <c r="A2875">
        <v>54.86</v>
      </c>
      <c r="B2875">
        <v>973.41</v>
      </c>
      <c r="C2875">
        <v>39.96</v>
      </c>
      <c r="D2875">
        <v>973.41</v>
      </c>
      <c r="E2875">
        <v>43.11</v>
      </c>
      <c r="F2875">
        <v>973.41</v>
      </c>
      <c r="H2875">
        <f t="shared" si="132"/>
        <v>15.229999999999997</v>
      </c>
      <c r="I2875">
        <f t="shared" si="133"/>
        <v>19.490000000000002</v>
      </c>
      <c r="J2875">
        <f t="shared" si="134"/>
        <v>19.66</v>
      </c>
    </row>
    <row r="2876" spans="1:10" x14ac:dyDescent="0.3">
      <c r="A2876">
        <v>77.459999999999994</v>
      </c>
      <c r="B2876">
        <v>973.41</v>
      </c>
      <c r="C2876">
        <v>55.93</v>
      </c>
      <c r="D2876">
        <v>973.41</v>
      </c>
      <c r="E2876">
        <v>57.36</v>
      </c>
      <c r="F2876">
        <v>973.41</v>
      </c>
      <c r="H2876">
        <f t="shared" si="132"/>
        <v>37.829999999999991</v>
      </c>
      <c r="I2876">
        <f t="shared" si="133"/>
        <v>35.46</v>
      </c>
      <c r="J2876">
        <f t="shared" si="134"/>
        <v>33.909999999999997</v>
      </c>
    </row>
    <row r="2877" spans="1:10" x14ac:dyDescent="0.3">
      <c r="A2877">
        <v>47.86</v>
      </c>
      <c r="B2877">
        <v>973.4</v>
      </c>
      <c r="C2877">
        <v>29.9</v>
      </c>
      <c r="D2877">
        <v>973.4</v>
      </c>
      <c r="E2877">
        <v>32.270000000000003</v>
      </c>
      <c r="F2877">
        <v>973.4</v>
      </c>
      <c r="H2877">
        <f t="shared" si="132"/>
        <v>8.2299999999999969</v>
      </c>
      <c r="I2877">
        <f t="shared" si="133"/>
        <v>9.43</v>
      </c>
      <c r="J2877">
        <f t="shared" si="134"/>
        <v>8.8200000000000038</v>
      </c>
    </row>
    <row r="2878" spans="1:10" x14ac:dyDescent="0.3">
      <c r="A2878">
        <v>55.07</v>
      </c>
      <c r="B2878">
        <v>973.4</v>
      </c>
      <c r="C2878">
        <v>37.130000000000003</v>
      </c>
      <c r="D2878">
        <v>973.4</v>
      </c>
      <c r="E2878">
        <v>37.61</v>
      </c>
      <c r="F2878">
        <v>973.4</v>
      </c>
      <c r="H2878">
        <f t="shared" si="132"/>
        <v>15.439999999999998</v>
      </c>
      <c r="I2878">
        <f t="shared" si="133"/>
        <v>16.660000000000004</v>
      </c>
      <c r="J2878">
        <f t="shared" si="134"/>
        <v>14.16</v>
      </c>
    </row>
    <row r="2879" spans="1:10" x14ac:dyDescent="0.3">
      <c r="A2879">
        <v>64.819999999999993</v>
      </c>
      <c r="B2879">
        <v>973.4</v>
      </c>
      <c r="C2879">
        <v>51.72</v>
      </c>
      <c r="D2879">
        <v>973.4</v>
      </c>
      <c r="E2879">
        <v>49.51</v>
      </c>
      <c r="F2879">
        <v>973.4</v>
      </c>
      <c r="H2879">
        <f t="shared" si="132"/>
        <v>25.189999999999991</v>
      </c>
      <c r="I2879">
        <f t="shared" si="133"/>
        <v>31.25</v>
      </c>
      <c r="J2879">
        <f t="shared" si="134"/>
        <v>26.06</v>
      </c>
    </row>
    <row r="2880" spans="1:10" x14ac:dyDescent="0.3">
      <c r="A2880">
        <v>51.22</v>
      </c>
      <c r="B2880">
        <v>973.39</v>
      </c>
      <c r="C2880">
        <v>33.200000000000003</v>
      </c>
      <c r="D2880">
        <v>973.39</v>
      </c>
      <c r="E2880">
        <v>35.42</v>
      </c>
      <c r="F2880">
        <v>973.39</v>
      </c>
      <c r="H2880">
        <f t="shared" si="132"/>
        <v>11.589999999999996</v>
      </c>
      <c r="I2880">
        <f t="shared" si="133"/>
        <v>12.730000000000004</v>
      </c>
      <c r="J2880">
        <f t="shared" si="134"/>
        <v>11.970000000000002</v>
      </c>
    </row>
    <row r="2881" spans="1:10" x14ac:dyDescent="0.3">
      <c r="A2881">
        <v>47.58</v>
      </c>
      <c r="B2881">
        <v>973.39</v>
      </c>
      <c r="C2881">
        <v>30.57</v>
      </c>
      <c r="D2881">
        <v>973.39</v>
      </c>
      <c r="E2881">
        <v>36.369999999999997</v>
      </c>
      <c r="F2881">
        <v>973.39</v>
      </c>
      <c r="H2881">
        <f t="shared" si="132"/>
        <v>7.9499999999999957</v>
      </c>
      <c r="I2881">
        <f t="shared" si="133"/>
        <v>10.100000000000001</v>
      </c>
      <c r="J2881">
        <f t="shared" si="134"/>
        <v>12.919999999999998</v>
      </c>
    </row>
    <row r="2882" spans="1:10" x14ac:dyDescent="0.3">
      <c r="A2882">
        <v>51.8</v>
      </c>
      <c r="B2882">
        <v>973.39</v>
      </c>
      <c r="C2882">
        <v>36.49</v>
      </c>
      <c r="D2882">
        <v>973.39</v>
      </c>
      <c r="E2882">
        <v>40.33</v>
      </c>
      <c r="F2882">
        <v>973.39</v>
      </c>
      <c r="H2882">
        <f t="shared" si="132"/>
        <v>12.169999999999995</v>
      </c>
      <c r="I2882">
        <f t="shared" si="133"/>
        <v>16.020000000000003</v>
      </c>
      <c r="J2882">
        <f t="shared" si="134"/>
        <v>16.88</v>
      </c>
    </row>
    <row r="2883" spans="1:10" x14ac:dyDescent="0.3">
      <c r="A2883">
        <v>62.93</v>
      </c>
      <c r="B2883">
        <v>973.39</v>
      </c>
      <c r="C2883">
        <v>43.55</v>
      </c>
      <c r="D2883">
        <v>973.39</v>
      </c>
      <c r="E2883">
        <v>47.71</v>
      </c>
      <c r="F2883">
        <v>973.39</v>
      </c>
      <c r="H2883">
        <f t="shared" ref="H2883:H2946" si="135">A2883-(39.63)</f>
        <v>23.299999999999997</v>
      </c>
      <c r="I2883">
        <f t="shared" ref="I2883:I2946" si="136">C2883-(20.47)</f>
        <v>23.08</v>
      </c>
      <c r="J2883">
        <f t="shared" ref="J2883:J2946" si="137">E2883-(23.45)</f>
        <v>24.26</v>
      </c>
    </row>
    <row r="2884" spans="1:10" x14ac:dyDescent="0.3">
      <c r="A2884">
        <v>60.92</v>
      </c>
      <c r="B2884">
        <v>973.39</v>
      </c>
      <c r="C2884">
        <v>44.08</v>
      </c>
      <c r="D2884">
        <v>973.39</v>
      </c>
      <c r="E2884">
        <v>45.42</v>
      </c>
      <c r="F2884">
        <v>973.39</v>
      </c>
      <c r="H2884">
        <f t="shared" si="135"/>
        <v>21.29</v>
      </c>
      <c r="I2884">
        <f t="shared" si="136"/>
        <v>23.61</v>
      </c>
      <c r="J2884">
        <f t="shared" si="137"/>
        <v>21.970000000000002</v>
      </c>
    </row>
    <row r="2885" spans="1:10" x14ac:dyDescent="0.3">
      <c r="A2885">
        <v>52.55</v>
      </c>
      <c r="B2885">
        <v>973.39</v>
      </c>
      <c r="C2885">
        <v>31.35</v>
      </c>
      <c r="D2885">
        <v>973.39</v>
      </c>
      <c r="E2885">
        <v>38.24</v>
      </c>
      <c r="F2885">
        <v>973.39</v>
      </c>
      <c r="H2885">
        <f t="shared" si="135"/>
        <v>12.919999999999995</v>
      </c>
      <c r="I2885">
        <f t="shared" si="136"/>
        <v>10.880000000000003</v>
      </c>
      <c r="J2885">
        <f t="shared" si="137"/>
        <v>14.790000000000003</v>
      </c>
    </row>
    <row r="2886" spans="1:10" x14ac:dyDescent="0.3">
      <c r="A2886">
        <v>55.27</v>
      </c>
      <c r="B2886">
        <v>973.39</v>
      </c>
      <c r="C2886">
        <v>36.08</v>
      </c>
      <c r="D2886">
        <v>973.39</v>
      </c>
      <c r="E2886">
        <v>38.94</v>
      </c>
      <c r="F2886">
        <v>973.39</v>
      </c>
      <c r="H2886">
        <f t="shared" si="135"/>
        <v>15.64</v>
      </c>
      <c r="I2886">
        <f t="shared" si="136"/>
        <v>15.61</v>
      </c>
      <c r="J2886">
        <f t="shared" si="137"/>
        <v>15.489999999999998</v>
      </c>
    </row>
    <row r="2887" spans="1:10" x14ac:dyDescent="0.3">
      <c r="A2887">
        <v>64.400000000000006</v>
      </c>
      <c r="B2887">
        <v>973.39</v>
      </c>
      <c r="C2887">
        <v>46.98</v>
      </c>
      <c r="D2887">
        <v>973.39</v>
      </c>
      <c r="E2887">
        <v>48.17</v>
      </c>
      <c r="F2887">
        <v>973.39</v>
      </c>
      <c r="H2887">
        <f t="shared" si="135"/>
        <v>24.770000000000003</v>
      </c>
      <c r="I2887">
        <f t="shared" si="136"/>
        <v>26.509999999999998</v>
      </c>
      <c r="J2887">
        <f t="shared" si="137"/>
        <v>24.720000000000002</v>
      </c>
    </row>
    <row r="2888" spans="1:10" x14ac:dyDescent="0.3">
      <c r="A2888">
        <v>55.78</v>
      </c>
      <c r="B2888">
        <v>973.38</v>
      </c>
      <c r="C2888">
        <v>39.92</v>
      </c>
      <c r="D2888">
        <v>973.38</v>
      </c>
      <c r="E2888">
        <v>43.51</v>
      </c>
      <c r="F2888">
        <v>973.38</v>
      </c>
      <c r="H2888">
        <f t="shared" si="135"/>
        <v>16.149999999999999</v>
      </c>
      <c r="I2888">
        <f t="shared" si="136"/>
        <v>19.450000000000003</v>
      </c>
      <c r="J2888">
        <f t="shared" si="137"/>
        <v>20.059999999999999</v>
      </c>
    </row>
    <row r="2889" spans="1:10" x14ac:dyDescent="0.3">
      <c r="A2889">
        <v>59.74</v>
      </c>
      <c r="B2889">
        <v>973.38</v>
      </c>
      <c r="C2889">
        <v>41.69</v>
      </c>
      <c r="D2889">
        <v>973.38</v>
      </c>
      <c r="E2889">
        <v>44.08</v>
      </c>
      <c r="F2889">
        <v>973.38</v>
      </c>
      <c r="H2889">
        <f t="shared" si="135"/>
        <v>20.11</v>
      </c>
      <c r="I2889">
        <f t="shared" si="136"/>
        <v>21.22</v>
      </c>
      <c r="J2889">
        <f t="shared" si="137"/>
        <v>20.63</v>
      </c>
    </row>
    <row r="2890" spans="1:10" x14ac:dyDescent="0.3">
      <c r="A2890">
        <v>49.47</v>
      </c>
      <c r="B2890">
        <v>973.37</v>
      </c>
      <c r="C2890">
        <v>32.78</v>
      </c>
      <c r="D2890">
        <v>973.37</v>
      </c>
      <c r="E2890">
        <v>36.770000000000003</v>
      </c>
      <c r="F2890">
        <v>973.37</v>
      </c>
      <c r="H2890">
        <f t="shared" si="135"/>
        <v>9.8399999999999963</v>
      </c>
      <c r="I2890">
        <f t="shared" si="136"/>
        <v>12.310000000000002</v>
      </c>
      <c r="J2890">
        <f t="shared" si="137"/>
        <v>13.320000000000004</v>
      </c>
    </row>
    <row r="2891" spans="1:10" x14ac:dyDescent="0.3">
      <c r="A2891">
        <v>59.61</v>
      </c>
      <c r="B2891">
        <v>973.37</v>
      </c>
      <c r="C2891">
        <v>45.38</v>
      </c>
      <c r="D2891">
        <v>973.37</v>
      </c>
      <c r="E2891">
        <v>44.48</v>
      </c>
      <c r="F2891">
        <v>973.37</v>
      </c>
      <c r="H2891">
        <f t="shared" si="135"/>
        <v>19.979999999999997</v>
      </c>
      <c r="I2891">
        <f t="shared" si="136"/>
        <v>24.910000000000004</v>
      </c>
      <c r="J2891">
        <f t="shared" si="137"/>
        <v>21.029999999999998</v>
      </c>
    </row>
    <row r="2892" spans="1:10" x14ac:dyDescent="0.3">
      <c r="A2892">
        <v>62.91</v>
      </c>
      <c r="B2892">
        <v>973.37</v>
      </c>
      <c r="C2892">
        <v>47.56</v>
      </c>
      <c r="D2892">
        <v>973.37</v>
      </c>
      <c r="E2892">
        <v>46.99</v>
      </c>
      <c r="F2892">
        <v>973.37</v>
      </c>
      <c r="H2892">
        <f t="shared" si="135"/>
        <v>23.279999999999994</v>
      </c>
      <c r="I2892">
        <f t="shared" si="136"/>
        <v>27.090000000000003</v>
      </c>
      <c r="J2892">
        <f t="shared" si="137"/>
        <v>23.540000000000003</v>
      </c>
    </row>
    <row r="2893" spans="1:10" x14ac:dyDescent="0.3">
      <c r="A2893">
        <v>56.35</v>
      </c>
      <c r="B2893">
        <v>973.37</v>
      </c>
      <c r="C2893">
        <v>37.25</v>
      </c>
      <c r="D2893">
        <v>973.37</v>
      </c>
      <c r="E2893">
        <v>41.99</v>
      </c>
      <c r="F2893">
        <v>973.37</v>
      </c>
      <c r="H2893">
        <f t="shared" si="135"/>
        <v>16.72</v>
      </c>
      <c r="I2893">
        <f t="shared" si="136"/>
        <v>16.78</v>
      </c>
      <c r="J2893">
        <f t="shared" si="137"/>
        <v>18.540000000000003</v>
      </c>
    </row>
    <row r="2894" spans="1:10" x14ac:dyDescent="0.3">
      <c r="A2894">
        <v>48.6</v>
      </c>
      <c r="B2894">
        <v>973.37</v>
      </c>
      <c r="C2894">
        <v>33.159999999999997</v>
      </c>
      <c r="D2894">
        <v>973.37</v>
      </c>
      <c r="E2894">
        <v>35.07</v>
      </c>
      <c r="F2894">
        <v>973.37</v>
      </c>
      <c r="H2894">
        <f t="shared" si="135"/>
        <v>8.9699999999999989</v>
      </c>
      <c r="I2894">
        <f t="shared" si="136"/>
        <v>12.689999999999998</v>
      </c>
      <c r="J2894">
        <f t="shared" si="137"/>
        <v>11.620000000000001</v>
      </c>
    </row>
    <row r="2895" spans="1:10" x14ac:dyDescent="0.3">
      <c r="A2895">
        <v>52.73</v>
      </c>
      <c r="B2895">
        <v>973.37</v>
      </c>
      <c r="C2895">
        <v>33.450000000000003</v>
      </c>
      <c r="D2895">
        <v>973.37</v>
      </c>
      <c r="E2895">
        <v>35.869999999999997</v>
      </c>
      <c r="F2895">
        <v>973.37</v>
      </c>
      <c r="H2895">
        <f t="shared" si="135"/>
        <v>13.099999999999994</v>
      </c>
      <c r="I2895">
        <f t="shared" si="136"/>
        <v>12.980000000000004</v>
      </c>
      <c r="J2895">
        <f t="shared" si="137"/>
        <v>12.419999999999998</v>
      </c>
    </row>
    <row r="2896" spans="1:10" x14ac:dyDescent="0.3">
      <c r="A2896">
        <v>59.81</v>
      </c>
      <c r="B2896">
        <v>973.37</v>
      </c>
      <c r="C2896">
        <v>41.5</v>
      </c>
      <c r="D2896">
        <v>973.37</v>
      </c>
      <c r="E2896">
        <v>43.19</v>
      </c>
      <c r="F2896">
        <v>973.37</v>
      </c>
      <c r="H2896">
        <f t="shared" si="135"/>
        <v>20.18</v>
      </c>
      <c r="I2896">
        <f t="shared" si="136"/>
        <v>21.03</v>
      </c>
      <c r="J2896">
        <f t="shared" si="137"/>
        <v>19.739999999999998</v>
      </c>
    </row>
    <row r="2897" spans="1:10" x14ac:dyDescent="0.3">
      <c r="A2897">
        <v>52.84</v>
      </c>
      <c r="B2897">
        <v>973.36</v>
      </c>
      <c r="C2897">
        <v>30.29</v>
      </c>
      <c r="D2897">
        <v>973.36</v>
      </c>
      <c r="E2897">
        <v>35.229999999999997</v>
      </c>
      <c r="F2897">
        <v>973.36</v>
      </c>
      <c r="H2897">
        <f t="shared" si="135"/>
        <v>13.21</v>
      </c>
      <c r="I2897">
        <f t="shared" si="136"/>
        <v>9.82</v>
      </c>
      <c r="J2897">
        <f t="shared" si="137"/>
        <v>11.779999999999998</v>
      </c>
    </row>
    <row r="2898" spans="1:10" x14ac:dyDescent="0.3">
      <c r="A2898">
        <v>62.69</v>
      </c>
      <c r="B2898">
        <v>973.36</v>
      </c>
      <c r="C2898">
        <v>44.65</v>
      </c>
      <c r="D2898">
        <v>973.36</v>
      </c>
      <c r="E2898">
        <v>47.75</v>
      </c>
      <c r="F2898">
        <v>973.36</v>
      </c>
      <c r="H2898">
        <f t="shared" si="135"/>
        <v>23.059999999999995</v>
      </c>
      <c r="I2898">
        <f t="shared" si="136"/>
        <v>24.18</v>
      </c>
      <c r="J2898">
        <f t="shared" si="137"/>
        <v>24.3</v>
      </c>
    </row>
    <row r="2899" spans="1:10" x14ac:dyDescent="0.3">
      <c r="A2899">
        <v>63.29</v>
      </c>
      <c r="B2899">
        <v>973.36</v>
      </c>
      <c r="C2899">
        <v>46.41</v>
      </c>
      <c r="D2899">
        <v>973.36</v>
      </c>
      <c r="E2899">
        <v>46.16</v>
      </c>
      <c r="F2899">
        <v>973.36</v>
      </c>
      <c r="H2899">
        <f t="shared" si="135"/>
        <v>23.659999999999997</v>
      </c>
      <c r="I2899">
        <f t="shared" si="136"/>
        <v>25.939999999999998</v>
      </c>
      <c r="J2899">
        <f t="shared" si="137"/>
        <v>22.709999999999997</v>
      </c>
    </row>
    <row r="2900" spans="1:10" x14ac:dyDescent="0.3">
      <c r="A2900">
        <v>56.38</v>
      </c>
      <c r="B2900">
        <v>973.36</v>
      </c>
      <c r="C2900">
        <v>37.6</v>
      </c>
      <c r="D2900">
        <v>973.36</v>
      </c>
      <c r="E2900">
        <v>42.65</v>
      </c>
      <c r="F2900">
        <v>973.36</v>
      </c>
      <c r="H2900">
        <f t="shared" si="135"/>
        <v>16.75</v>
      </c>
      <c r="I2900">
        <f t="shared" si="136"/>
        <v>17.130000000000003</v>
      </c>
      <c r="J2900">
        <f t="shared" si="137"/>
        <v>19.2</v>
      </c>
    </row>
    <row r="2901" spans="1:10" x14ac:dyDescent="0.3">
      <c r="A2901">
        <v>55.53</v>
      </c>
      <c r="B2901">
        <v>973.36</v>
      </c>
      <c r="C2901">
        <v>34.020000000000003</v>
      </c>
      <c r="D2901">
        <v>973.36</v>
      </c>
      <c r="E2901">
        <v>40.369999999999997</v>
      </c>
      <c r="F2901">
        <v>973.36</v>
      </c>
      <c r="H2901">
        <f t="shared" si="135"/>
        <v>15.899999999999999</v>
      </c>
      <c r="I2901">
        <f t="shared" si="136"/>
        <v>13.550000000000004</v>
      </c>
      <c r="J2901">
        <f t="shared" si="137"/>
        <v>16.919999999999998</v>
      </c>
    </row>
    <row r="2902" spans="1:10" x14ac:dyDescent="0.3">
      <c r="A2902">
        <v>48.28</v>
      </c>
      <c r="B2902">
        <v>973.36</v>
      </c>
      <c r="C2902">
        <v>30.11</v>
      </c>
      <c r="D2902">
        <v>973.36</v>
      </c>
      <c r="E2902">
        <v>33.5</v>
      </c>
      <c r="F2902">
        <v>973.36</v>
      </c>
      <c r="H2902">
        <f t="shared" si="135"/>
        <v>8.6499999999999986</v>
      </c>
      <c r="I2902">
        <f t="shared" si="136"/>
        <v>9.64</v>
      </c>
      <c r="J2902">
        <f t="shared" si="137"/>
        <v>10.050000000000001</v>
      </c>
    </row>
    <row r="2903" spans="1:10" x14ac:dyDescent="0.3">
      <c r="A2903">
        <v>52.93</v>
      </c>
      <c r="B2903">
        <v>973.35</v>
      </c>
      <c r="C2903">
        <v>34.99</v>
      </c>
      <c r="D2903">
        <v>973.35</v>
      </c>
      <c r="E2903">
        <v>37.28</v>
      </c>
      <c r="F2903">
        <v>973.35</v>
      </c>
      <c r="H2903">
        <f t="shared" si="135"/>
        <v>13.299999999999997</v>
      </c>
      <c r="I2903">
        <f t="shared" si="136"/>
        <v>14.520000000000003</v>
      </c>
      <c r="J2903">
        <f t="shared" si="137"/>
        <v>13.830000000000002</v>
      </c>
    </row>
    <row r="2904" spans="1:10" x14ac:dyDescent="0.3">
      <c r="A2904">
        <v>50.53</v>
      </c>
      <c r="B2904">
        <v>973.35</v>
      </c>
      <c r="C2904">
        <v>30.84</v>
      </c>
      <c r="D2904">
        <v>973.35</v>
      </c>
      <c r="E2904">
        <v>34.79</v>
      </c>
      <c r="F2904">
        <v>973.35</v>
      </c>
      <c r="H2904">
        <f t="shared" si="135"/>
        <v>10.899999999999999</v>
      </c>
      <c r="I2904">
        <f t="shared" si="136"/>
        <v>10.370000000000001</v>
      </c>
      <c r="J2904">
        <f t="shared" si="137"/>
        <v>11.34</v>
      </c>
    </row>
    <row r="2905" spans="1:10" x14ac:dyDescent="0.3">
      <c r="A2905">
        <v>51.8</v>
      </c>
      <c r="B2905">
        <v>973.35</v>
      </c>
      <c r="C2905">
        <v>38.49</v>
      </c>
      <c r="D2905">
        <v>973.35</v>
      </c>
      <c r="E2905">
        <v>39</v>
      </c>
      <c r="F2905">
        <v>973.35</v>
      </c>
      <c r="H2905">
        <f t="shared" si="135"/>
        <v>12.169999999999995</v>
      </c>
      <c r="I2905">
        <f t="shared" si="136"/>
        <v>18.020000000000003</v>
      </c>
      <c r="J2905">
        <f t="shared" si="137"/>
        <v>15.55</v>
      </c>
    </row>
    <row r="2906" spans="1:10" x14ac:dyDescent="0.3">
      <c r="A2906">
        <v>51.09</v>
      </c>
      <c r="B2906">
        <v>973.35</v>
      </c>
      <c r="C2906">
        <v>33.22</v>
      </c>
      <c r="D2906">
        <v>973.35</v>
      </c>
      <c r="E2906">
        <v>34.729999999999997</v>
      </c>
      <c r="F2906">
        <v>973.35</v>
      </c>
      <c r="H2906">
        <f t="shared" si="135"/>
        <v>11.46</v>
      </c>
      <c r="I2906">
        <f t="shared" si="136"/>
        <v>12.75</v>
      </c>
      <c r="J2906">
        <f t="shared" si="137"/>
        <v>11.279999999999998</v>
      </c>
    </row>
    <row r="2907" spans="1:10" x14ac:dyDescent="0.3">
      <c r="A2907">
        <v>51.89</v>
      </c>
      <c r="B2907">
        <v>973.35</v>
      </c>
      <c r="C2907">
        <v>33.74</v>
      </c>
      <c r="D2907">
        <v>973.35</v>
      </c>
      <c r="E2907">
        <v>39.67</v>
      </c>
      <c r="F2907">
        <v>973.35</v>
      </c>
      <c r="H2907">
        <f t="shared" si="135"/>
        <v>12.259999999999998</v>
      </c>
      <c r="I2907">
        <f t="shared" si="136"/>
        <v>13.270000000000003</v>
      </c>
      <c r="J2907">
        <f t="shared" si="137"/>
        <v>16.220000000000002</v>
      </c>
    </row>
    <row r="2908" spans="1:10" x14ac:dyDescent="0.3">
      <c r="A2908">
        <v>52.92</v>
      </c>
      <c r="B2908">
        <v>973.34</v>
      </c>
      <c r="C2908">
        <v>35.5</v>
      </c>
      <c r="D2908">
        <v>973.34</v>
      </c>
      <c r="E2908">
        <v>38.19</v>
      </c>
      <c r="F2908">
        <v>973.34</v>
      </c>
      <c r="H2908">
        <f t="shared" si="135"/>
        <v>13.29</v>
      </c>
      <c r="I2908">
        <f t="shared" si="136"/>
        <v>15.030000000000001</v>
      </c>
      <c r="J2908">
        <f t="shared" si="137"/>
        <v>14.739999999999998</v>
      </c>
    </row>
    <row r="2909" spans="1:10" x14ac:dyDescent="0.3">
      <c r="A2909">
        <v>51.11</v>
      </c>
      <c r="B2909">
        <v>973.34</v>
      </c>
      <c r="C2909">
        <v>32.06</v>
      </c>
      <c r="D2909">
        <v>973.34</v>
      </c>
      <c r="E2909">
        <v>39.53</v>
      </c>
      <c r="F2909">
        <v>973.34</v>
      </c>
      <c r="H2909">
        <f t="shared" si="135"/>
        <v>11.479999999999997</v>
      </c>
      <c r="I2909">
        <f t="shared" si="136"/>
        <v>11.590000000000003</v>
      </c>
      <c r="J2909">
        <f t="shared" si="137"/>
        <v>16.080000000000002</v>
      </c>
    </row>
    <row r="2910" spans="1:10" x14ac:dyDescent="0.3">
      <c r="A2910">
        <v>49.33</v>
      </c>
      <c r="B2910">
        <v>973.34</v>
      </c>
      <c r="C2910">
        <v>32.520000000000003</v>
      </c>
      <c r="D2910">
        <v>973.34</v>
      </c>
      <c r="E2910">
        <v>33.69</v>
      </c>
      <c r="F2910">
        <v>973.34</v>
      </c>
      <c r="H2910">
        <f t="shared" si="135"/>
        <v>9.6999999999999957</v>
      </c>
      <c r="I2910">
        <f t="shared" si="136"/>
        <v>12.050000000000004</v>
      </c>
      <c r="J2910">
        <f t="shared" si="137"/>
        <v>10.239999999999998</v>
      </c>
    </row>
    <row r="2911" spans="1:10" x14ac:dyDescent="0.3">
      <c r="A2911">
        <v>54.23</v>
      </c>
      <c r="B2911">
        <v>973.34</v>
      </c>
      <c r="C2911">
        <v>37.020000000000003</v>
      </c>
      <c r="D2911">
        <v>973.34</v>
      </c>
      <c r="E2911">
        <v>40.26</v>
      </c>
      <c r="F2911">
        <v>973.34</v>
      </c>
      <c r="H2911">
        <f t="shared" si="135"/>
        <v>14.599999999999994</v>
      </c>
      <c r="I2911">
        <f t="shared" si="136"/>
        <v>16.550000000000004</v>
      </c>
      <c r="J2911">
        <f t="shared" si="137"/>
        <v>16.809999999999999</v>
      </c>
    </row>
    <row r="2912" spans="1:10" x14ac:dyDescent="0.3">
      <c r="A2912">
        <v>54.92</v>
      </c>
      <c r="B2912">
        <v>973.33</v>
      </c>
      <c r="C2912">
        <v>36.11</v>
      </c>
      <c r="D2912">
        <v>973.33</v>
      </c>
      <c r="E2912">
        <v>37.549999999999997</v>
      </c>
      <c r="F2912">
        <v>973.33</v>
      </c>
      <c r="H2912">
        <f t="shared" si="135"/>
        <v>15.29</v>
      </c>
      <c r="I2912">
        <f t="shared" si="136"/>
        <v>15.64</v>
      </c>
      <c r="J2912">
        <f t="shared" si="137"/>
        <v>14.099999999999998</v>
      </c>
    </row>
    <row r="2913" spans="1:10" x14ac:dyDescent="0.3">
      <c r="A2913">
        <v>52.02</v>
      </c>
      <c r="B2913">
        <v>973.33</v>
      </c>
      <c r="C2913">
        <v>33.94</v>
      </c>
      <c r="D2913">
        <v>973.33</v>
      </c>
      <c r="E2913">
        <v>38.090000000000003</v>
      </c>
      <c r="F2913">
        <v>973.33</v>
      </c>
      <c r="H2913">
        <f t="shared" si="135"/>
        <v>12.39</v>
      </c>
      <c r="I2913">
        <f t="shared" si="136"/>
        <v>13.469999999999999</v>
      </c>
      <c r="J2913">
        <f t="shared" si="137"/>
        <v>14.640000000000004</v>
      </c>
    </row>
    <row r="2914" spans="1:10" x14ac:dyDescent="0.3">
      <c r="A2914">
        <v>48.83</v>
      </c>
      <c r="B2914">
        <v>973.33</v>
      </c>
      <c r="C2914">
        <v>32.57</v>
      </c>
      <c r="D2914">
        <v>973.33</v>
      </c>
      <c r="E2914">
        <v>34.71</v>
      </c>
      <c r="F2914">
        <v>973.33</v>
      </c>
      <c r="H2914">
        <f t="shared" si="135"/>
        <v>9.1999999999999957</v>
      </c>
      <c r="I2914">
        <f t="shared" si="136"/>
        <v>12.100000000000001</v>
      </c>
      <c r="J2914">
        <f t="shared" si="137"/>
        <v>11.260000000000002</v>
      </c>
    </row>
    <row r="2915" spans="1:10" x14ac:dyDescent="0.3">
      <c r="A2915">
        <v>60.63</v>
      </c>
      <c r="B2915">
        <v>973.32</v>
      </c>
      <c r="C2915">
        <v>42.28</v>
      </c>
      <c r="D2915">
        <v>973.32</v>
      </c>
      <c r="E2915">
        <v>46.16</v>
      </c>
      <c r="F2915">
        <v>973.32</v>
      </c>
      <c r="H2915">
        <f t="shared" si="135"/>
        <v>21</v>
      </c>
      <c r="I2915">
        <f t="shared" si="136"/>
        <v>21.810000000000002</v>
      </c>
      <c r="J2915">
        <f t="shared" si="137"/>
        <v>22.709999999999997</v>
      </c>
    </row>
    <row r="2916" spans="1:10" x14ac:dyDescent="0.3">
      <c r="A2916">
        <v>55.7</v>
      </c>
      <c r="B2916">
        <v>973.32</v>
      </c>
      <c r="C2916">
        <v>41.69</v>
      </c>
      <c r="D2916">
        <v>973.32</v>
      </c>
      <c r="E2916">
        <v>42.04</v>
      </c>
      <c r="F2916">
        <v>973.32</v>
      </c>
      <c r="H2916">
        <f t="shared" si="135"/>
        <v>16.07</v>
      </c>
      <c r="I2916">
        <f t="shared" si="136"/>
        <v>21.22</v>
      </c>
      <c r="J2916">
        <f t="shared" si="137"/>
        <v>18.59</v>
      </c>
    </row>
    <row r="2917" spans="1:10" x14ac:dyDescent="0.3">
      <c r="A2917">
        <v>49.48</v>
      </c>
      <c r="B2917">
        <v>973.32</v>
      </c>
      <c r="C2917">
        <v>33.67</v>
      </c>
      <c r="D2917">
        <v>973.32</v>
      </c>
      <c r="E2917">
        <v>36.340000000000003</v>
      </c>
      <c r="F2917">
        <v>973.32</v>
      </c>
      <c r="H2917">
        <f t="shared" si="135"/>
        <v>9.8499999999999943</v>
      </c>
      <c r="I2917">
        <f t="shared" si="136"/>
        <v>13.200000000000003</v>
      </c>
      <c r="J2917">
        <f t="shared" si="137"/>
        <v>12.890000000000004</v>
      </c>
    </row>
    <row r="2918" spans="1:10" x14ac:dyDescent="0.3">
      <c r="A2918">
        <v>56.44</v>
      </c>
      <c r="B2918">
        <v>973.32</v>
      </c>
      <c r="C2918">
        <v>36.18</v>
      </c>
      <c r="D2918">
        <v>973.32</v>
      </c>
      <c r="E2918">
        <v>37.81</v>
      </c>
      <c r="F2918">
        <v>973.32</v>
      </c>
      <c r="H2918">
        <f t="shared" si="135"/>
        <v>16.809999999999995</v>
      </c>
      <c r="I2918">
        <f t="shared" si="136"/>
        <v>15.71</v>
      </c>
      <c r="J2918">
        <f t="shared" si="137"/>
        <v>14.360000000000003</v>
      </c>
    </row>
    <row r="2919" spans="1:10" x14ac:dyDescent="0.3">
      <c r="A2919">
        <v>53.17</v>
      </c>
      <c r="B2919">
        <v>973.32</v>
      </c>
      <c r="C2919">
        <v>34.71</v>
      </c>
      <c r="D2919">
        <v>973.32</v>
      </c>
      <c r="E2919">
        <v>36.340000000000003</v>
      </c>
      <c r="F2919">
        <v>973.32</v>
      </c>
      <c r="H2919">
        <f t="shared" si="135"/>
        <v>13.54</v>
      </c>
      <c r="I2919">
        <f t="shared" si="136"/>
        <v>14.240000000000002</v>
      </c>
      <c r="J2919">
        <f t="shared" si="137"/>
        <v>12.890000000000004</v>
      </c>
    </row>
    <row r="2920" spans="1:10" x14ac:dyDescent="0.3">
      <c r="A2920">
        <v>63.21</v>
      </c>
      <c r="B2920">
        <v>973.32</v>
      </c>
      <c r="C2920">
        <v>45.9</v>
      </c>
      <c r="D2920">
        <v>973.32</v>
      </c>
      <c r="E2920">
        <v>47.32</v>
      </c>
      <c r="F2920">
        <v>973.32</v>
      </c>
      <c r="H2920">
        <f t="shared" si="135"/>
        <v>23.58</v>
      </c>
      <c r="I2920">
        <f t="shared" si="136"/>
        <v>25.43</v>
      </c>
      <c r="J2920">
        <f t="shared" si="137"/>
        <v>23.87</v>
      </c>
    </row>
    <row r="2921" spans="1:10" x14ac:dyDescent="0.3">
      <c r="A2921">
        <v>61.47</v>
      </c>
      <c r="B2921">
        <v>973.31</v>
      </c>
      <c r="C2921">
        <v>44.14</v>
      </c>
      <c r="D2921">
        <v>973.31</v>
      </c>
      <c r="E2921">
        <v>49.03</v>
      </c>
      <c r="F2921">
        <v>973.31</v>
      </c>
      <c r="H2921">
        <f t="shared" si="135"/>
        <v>21.839999999999996</v>
      </c>
      <c r="I2921">
        <f t="shared" si="136"/>
        <v>23.67</v>
      </c>
      <c r="J2921">
        <f t="shared" si="137"/>
        <v>25.580000000000002</v>
      </c>
    </row>
    <row r="2922" spans="1:10" x14ac:dyDescent="0.3">
      <c r="A2922">
        <v>49.65</v>
      </c>
      <c r="B2922">
        <v>973.31</v>
      </c>
      <c r="C2922">
        <v>31.38</v>
      </c>
      <c r="D2922">
        <v>973.31</v>
      </c>
      <c r="E2922">
        <v>31.15</v>
      </c>
      <c r="F2922">
        <v>973.31</v>
      </c>
      <c r="H2922">
        <f t="shared" si="135"/>
        <v>10.019999999999996</v>
      </c>
      <c r="I2922">
        <f t="shared" si="136"/>
        <v>10.91</v>
      </c>
      <c r="J2922">
        <f t="shared" si="137"/>
        <v>7.6999999999999993</v>
      </c>
    </row>
    <row r="2923" spans="1:10" x14ac:dyDescent="0.3">
      <c r="A2923">
        <v>53.07</v>
      </c>
      <c r="B2923">
        <v>973.31</v>
      </c>
      <c r="C2923">
        <v>37.479999999999997</v>
      </c>
      <c r="D2923">
        <v>973.31</v>
      </c>
      <c r="E2923">
        <v>40.21</v>
      </c>
      <c r="F2923">
        <v>973.31</v>
      </c>
      <c r="H2923">
        <f t="shared" si="135"/>
        <v>13.439999999999998</v>
      </c>
      <c r="I2923">
        <f t="shared" si="136"/>
        <v>17.009999999999998</v>
      </c>
      <c r="J2923">
        <f t="shared" si="137"/>
        <v>16.760000000000002</v>
      </c>
    </row>
    <row r="2924" spans="1:10" x14ac:dyDescent="0.3">
      <c r="A2924">
        <v>54.24</v>
      </c>
      <c r="B2924">
        <v>973.3</v>
      </c>
      <c r="C2924">
        <v>31.98</v>
      </c>
      <c r="D2924">
        <v>973.3</v>
      </c>
      <c r="E2924">
        <v>39.729999999999997</v>
      </c>
      <c r="F2924">
        <v>973.3</v>
      </c>
      <c r="H2924">
        <f t="shared" si="135"/>
        <v>14.61</v>
      </c>
      <c r="I2924">
        <f t="shared" si="136"/>
        <v>11.510000000000002</v>
      </c>
      <c r="J2924">
        <f t="shared" si="137"/>
        <v>16.279999999999998</v>
      </c>
    </row>
    <row r="2925" spans="1:10" x14ac:dyDescent="0.3">
      <c r="A2925">
        <v>53.83</v>
      </c>
      <c r="B2925">
        <v>973.3</v>
      </c>
      <c r="C2925">
        <v>37.49</v>
      </c>
      <c r="D2925">
        <v>973.3</v>
      </c>
      <c r="E2925">
        <v>40.86</v>
      </c>
      <c r="F2925">
        <v>973.3</v>
      </c>
      <c r="H2925">
        <f t="shared" si="135"/>
        <v>14.199999999999996</v>
      </c>
      <c r="I2925">
        <f t="shared" si="136"/>
        <v>17.020000000000003</v>
      </c>
      <c r="J2925">
        <f t="shared" si="137"/>
        <v>17.41</v>
      </c>
    </row>
    <row r="2926" spans="1:10" x14ac:dyDescent="0.3">
      <c r="A2926">
        <v>55.51</v>
      </c>
      <c r="B2926">
        <v>973.3</v>
      </c>
      <c r="C2926">
        <v>37.28</v>
      </c>
      <c r="D2926">
        <v>973.3</v>
      </c>
      <c r="E2926">
        <v>42.77</v>
      </c>
      <c r="F2926">
        <v>973.3</v>
      </c>
      <c r="H2926">
        <f t="shared" si="135"/>
        <v>15.879999999999995</v>
      </c>
      <c r="I2926">
        <f t="shared" si="136"/>
        <v>16.810000000000002</v>
      </c>
      <c r="J2926">
        <f t="shared" si="137"/>
        <v>19.320000000000004</v>
      </c>
    </row>
    <row r="2927" spans="1:10" x14ac:dyDescent="0.3">
      <c r="A2927">
        <v>62.62</v>
      </c>
      <c r="B2927">
        <v>973.3</v>
      </c>
      <c r="C2927">
        <v>43.75</v>
      </c>
      <c r="D2927">
        <v>973.3</v>
      </c>
      <c r="E2927">
        <v>46.14</v>
      </c>
      <c r="F2927">
        <v>973.3</v>
      </c>
      <c r="H2927">
        <f t="shared" si="135"/>
        <v>22.989999999999995</v>
      </c>
      <c r="I2927">
        <f t="shared" si="136"/>
        <v>23.28</v>
      </c>
      <c r="J2927">
        <f t="shared" si="137"/>
        <v>22.69</v>
      </c>
    </row>
    <row r="2928" spans="1:10" x14ac:dyDescent="0.3">
      <c r="A2928">
        <v>64.239999999999995</v>
      </c>
      <c r="B2928">
        <v>973.3</v>
      </c>
      <c r="C2928">
        <v>45.95</v>
      </c>
      <c r="D2928">
        <v>973.3</v>
      </c>
      <c r="E2928">
        <v>47.65</v>
      </c>
      <c r="F2928">
        <v>973.3</v>
      </c>
      <c r="H2928">
        <f t="shared" si="135"/>
        <v>24.609999999999992</v>
      </c>
      <c r="I2928">
        <f t="shared" si="136"/>
        <v>25.480000000000004</v>
      </c>
      <c r="J2928">
        <f t="shared" si="137"/>
        <v>24.2</v>
      </c>
    </row>
    <row r="2929" spans="1:10" x14ac:dyDescent="0.3">
      <c r="A2929">
        <v>52.07</v>
      </c>
      <c r="B2929">
        <v>973.3</v>
      </c>
      <c r="C2929">
        <v>36.33</v>
      </c>
      <c r="D2929">
        <v>973.3</v>
      </c>
      <c r="E2929">
        <v>36.79</v>
      </c>
      <c r="F2929">
        <v>973.3</v>
      </c>
      <c r="H2929">
        <f t="shared" si="135"/>
        <v>12.439999999999998</v>
      </c>
      <c r="I2929">
        <f t="shared" si="136"/>
        <v>15.86</v>
      </c>
      <c r="J2929">
        <f t="shared" si="137"/>
        <v>13.34</v>
      </c>
    </row>
    <row r="2930" spans="1:10" x14ac:dyDescent="0.3">
      <c r="A2930">
        <v>54.04</v>
      </c>
      <c r="B2930">
        <v>973.3</v>
      </c>
      <c r="C2930">
        <v>34.03</v>
      </c>
      <c r="D2930">
        <v>973.3</v>
      </c>
      <c r="E2930">
        <v>38.049999999999997</v>
      </c>
      <c r="F2930">
        <v>973.3</v>
      </c>
      <c r="H2930">
        <f t="shared" si="135"/>
        <v>14.409999999999997</v>
      </c>
      <c r="I2930">
        <f t="shared" si="136"/>
        <v>13.560000000000002</v>
      </c>
      <c r="J2930">
        <f t="shared" si="137"/>
        <v>14.599999999999998</v>
      </c>
    </row>
    <row r="2931" spans="1:10" x14ac:dyDescent="0.3">
      <c r="A2931">
        <v>52.05</v>
      </c>
      <c r="B2931">
        <v>973.3</v>
      </c>
      <c r="C2931">
        <v>34.85</v>
      </c>
      <c r="D2931">
        <v>973.3</v>
      </c>
      <c r="E2931">
        <v>36.42</v>
      </c>
      <c r="F2931">
        <v>973.3</v>
      </c>
      <c r="H2931">
        <f t="shared" si="135"/>
        <v>12.419999999999995</v>
      </c>
      <c r="I2931">
        <f t="shared" si="136"/>
        <v>14.380000000000003</v>
      </c>
      <c r="J2931">
        <f t="shared" si="137"/>
        <v>12.970000000000002</v>
      </c>
    </row>
    <row r="2932" spans="1:10" x14ac:dyDescent="0.3">
      <c r="A2932">
        <v>53.51</v>
      </c>
      <c r="B2932">
        <v>973.3</v>
      </c>
      <c r="C2932">
        <v>35.01</v>
      </c>
      <c r="D2932">
        <v>973.3</v>
      </c>
      <c r="E2932">
        <v>39.17</v>
      </c>
      <c r="F2932">
        <v>973.3</v>
      </c>
      <c r="H2932">
        <f t="shared" si="135"/>
        <v>13.879999999999995</v>
      </c>
      <c r="I2932">
        <f t="shared" si="136"/>
        <v>14.54</v>
      </c>
      <c r="J2932">
        <f t="shared" si="137"/>
        <v>15.720000000000002</v>
      </c>
    </row>
    <row r="2933" spans="1:10" x14ac:dyDescent="0.3">
      <c r="A2933">
        <v>55.36</v>
      </c>
      <c r="B2933">
        <v>973.29</v>
      </c>
      <c r="C2933">
        <v>41.08</v>
      </c>
      <c r="D2933">
        <v>973.29</v>
      </c>
      <c r="E2933">
        <v>40.78</v>
      </c>
      <c r="F2933">
        <v>973.29</v>
      </c>
      <c r="H2933">
        <f t="shared" si="135"/>
        <v>15.729999999999997</v>
      </c>
      <c r="I2933">
        <f t="shared" si="136"/>
        <v>20.61</v>
      </c>
      <c r="J2933">
        <f t="shared" si="137"/>
        <v>17.330000000000002</v>
      </c>
    </row>
    <row r="2934" spans="1:10" x14ac:dyDescent="0.3">
      <c r="A2934">
        <v>61.43</v>
      </c>
      <c r="B2934">
        <v>973.29</v>
      </c>
      <c r="C2934">
        <v>45.43</v>
      </c>
      <c r="D2934">
        <v>973.29</v>
      </c>
      <c r="E2934">
        <v>46.8</v>
      </c>
      <c r="F2934">
        <v>973.29</v>
      </c>
      <c r="H2934">
        <f t="shared" si="135"/>
        <v>21.799999999999997</v>
      </c>
      <c r="I2934">
        <f t="shared" si="136"/>
        <v>24.96</v>
      </c>
      <c r="J2934">
        <f t="shared" si="137"/>
        <v>23.349999999999998</v>
      </c>
    </row>
    <row r="2935" spans="1:10" x14ac:dyDescent="0.3">
      <c r="A2935">
        <v>53.39</v>
      </c>
      <c r="B2935">
        <v>973.29</v>
      </c>
      <c r="C2935">
        <v>35.97</v>
      </c>
      <c r="D2935">
        <v>973.29</v>
      </c>
      <c r="E2935">
        <v>38.31</v>
      </c>
      <c r="F2935">
        <v>973.29</v>
      </c>
      <c r="H2935">
        <f t="shared" si="135"/>
        <v>13.759999999999998</v>
      </c>
      <c r="I2935">
        <f t="shared" si="136"/>
        <v>15.5</v>
      </c>
      <c r="J2935">
        <f t="shared" si="137"/>
        <v>14.860000000000003</v>
      </c>
    </row>
    <row r="2936" spans="1:10" x14ac:dyDescent="0.3">
      <c r="A2936">
        <v>51.27</v>
      </c>
      <c r="B2936">
        <v>973.29</v>
      </c>
      <c r="C2936">
        <v>34.11</v>
      </c>
      <c r="D2936">
        <v>973.29</v>
      </c>
      <c r="E2936">
        <v>38.33</v>
      </c>
      <c r="F2936">
        <v>973.29</v>
      </c>
      <c r="H2936">
        <f t="shared" si="135"/>
        <v>11.64</v>
      </c>
      <c r="I2936">
        <f t="shared" si="136"/>
        <v>13.64</v>
      </c>
      <c r="J2936">
        <f t="shared" si="137"/>
        <v>14.879999999999999</v>
      </c>
    </row>
    <row r="2937" spans="1:10" x14ac:dyDescent="0.3">
      <c r="A2937">
        <v>50.82</v>
      </c>
      <c r="B2937">
        <v>973.29</v>
      </c>
      <c r="C2937">
        <v>33.020000000000003</v>
      </c>
      <c r="D2937">
        <v>973.29</v>
      </c>
      <c r="E2937">
        <v>36.15</v>
      </c>
      <c r="F2937">
        <v>973.29</v>
      </c>
      <c r="H2937">
        <f t="shared" si="135"/>
        <v>11.189999999999998</v>
      </c>
      <c r="I2937">
        <f t="shared" si="136"/>
        <v>12.550000000000004</v>
      </c>
      <c r="J2937">
        <f t="shared" si="137"/>
        <v>12.7</v>
      </c>
    </row>
    <row r="2938" spans="1:10" x14ac:dyDescent="0.3">
      <c r="A2938">
        <v>50.96</v>
      </c>
      <c r="B2938">
        <v>973.29</v>
      </c>
      <c r="C2938">
        <v>30.32</v>
      </c>
      <c r="D2938">
        <v>973.29</v>
      </c>
      <c r="E2938">
        <v>32.71</v>
      </c>
      <c r="F2938">
        <v>973.29</v>
      </c>
      <c r="H2938">
        <f t="shared" si="135"/>
        <v>11.329999999999998</v>
      </c>
      <c r="I2938">
        <f t="shared" si="136"/>
        <v>9.8500000000000014</v>
      </c>
      <c r="J2938">
        <f t="shared" si="137"/>
        <v>9.2600000000000016</v>
      </c>
    </row>
    <row r="2939" spans="1:10" x14ac:dyDescent="0.3">
      <c r="A2939">
        <v>56.14</v>
      </c>
      <c r="B2939">
        <v>973.28</v>
      </c>
      <c r="C2939">
        <v>41.41</v>
      </c>
      <c r="D2939">
        <v>973.28</v>
      </c>
      <c r="E2939">
        <v>42.9</v>
      </c>
      <c r="F2939">
        <v>973.28</v>
      </c>
      <c r="H2939">
        <f t="shared" si="135"/>
        <v>16.509999999999998</v>
      </c>
      <c r="I2939">
        <f t="shared" si="136"/>
        <v>20.939999999999998</v>
      </c>
      <c r="J2939">
        <f t="shared" si="137"/>
        <v>19.45</v>
      </c>
    </row>
    <row r="2940" spans="1:10" x14ac:dyDescent="0.3">
      <c r="A2940">
        <v>56.91</v>
      </c>
      <c r="B2940">
        <v>973.28</v>
      </c>
      <c r="C2940">
        <v>38.590000000000003</v>
      </c>
      <c r="D2940">
        <v>973.28</v>
      </c>
      <c r="E2940">
        <v>41.93</v>
      </c>
      <c r="F2940">
        <v>973.28</v>
      </c>
      <c r="H2940">
        <f t="shared" si="135"/>
        <v>17.279999999999994</v>
      </c>
      <c r="I2940">
        <f t="shared" si="136"/>
        <v>18.120000000000005</v>
      </c>
      <c r="J2940">
        <f t="shared" si="137"/>
        <v>18.48</v>
      </c>
    </row>
    <row r="2941" spans="1:10" x14ac:dyDescent="0.3">
      <c r="A2941">
        <v>54.43</v>
      </c>
      <c r="B2941">
        <v>973.28</v>
      </c>
      <c r="C2941">
        <v>34.29</v>
      </c>
      <c r="D2941">
        <v>973.28</v>
      </c>
      <c r="E2941">
        <v>34.909999999999997</v>
      </c>
      <c r="F2941">
        <v>973.28</v>
      </c>
      <c r="H2941">
        <f t="shared" si="135"/>
        <v>14.799999999999997</v>
      </c>
      <c r="I2941">
        <f t="shared" si="136"/>
        <v>13.82</v>
      </c>
      <c r="J2941">
        <f t="shared" si="137"/>
        <v>11.459999999999997</v>
      </c>
    </row>
    <row r="2942" spans="1:10" x14ac:dyDescent="0.3">
      <c r="A2942">
        <v>52.72</v>
      </c>
      <c r="B2942">
        <v>973.28</v>
      </c>
      <c r="C2942">
        <v>38.979999999999997</v>
      </c>
      <c r="D2942">
        <v>973.28</v>
      </c>
      <c r="E2942">
        <v>42.46</v>
      </c>
      <c r="F2942">
        <v>973.28</v>
      </c>
      <c r="H2942">
        <f t="shared" si="135"/>
        <v>13.089999999999996</v>
      </c>
      <c r="I2942">
        <f t="shared" si="136"/>
        <v>18.509999999999998</v>
      </c>
      <c r="J2942">
        <f t="shared" si="137"/>
        <v>19.010000000000002</v>
      </c>
    </row>
    <row r="2943" spans="1:10" x14ac:dyDescent="0.3">
      <c r="A2943">
        <v>57.31</v>
      </c>
      <c r="B2943">
        <v>973.27</v>
      </c>
      <c r="C2943">
        <v>37.75</v>
      </c>
      <c r="D2943">
        <v>973.27</v>
      </c>
      <c r="E2943">
        <v>37.94</v>
      </c>
      <c r="F2943">
        <v>973.27</v>
      </c>
      <c r="H2943">
        <f t="shared" si="135"/>
        <v>17.68</v>
      </c>
      <c r="I2943">
        <f t="shared" si="136"/>
        <v>17.28</v>
      </c>
      <c r="J2943">
        <f t="shared" si="137"/>
        <v>14.489999999999998</v>
      </c>
    </row>
    <row r="2944" spans="1:10" x14ac:dyDescent="0.3">
      <c r="A2944">
        <v>51.04</v>
      </c>
      <c r="B2944">
        <v>973.27</v>
      </c>
      <c r="C2944">
        <v>34.58</v>
      </c>
      <c r="D2944">
        <v>973.27</v>
      </c>
      <c r="E2944">
        <v>36.14</v>
      </c>
      <c r="F2944">
        <v>973.27</v>
      </c>
      <c r="H2944">
        <f t="shared" si="135"/>
        <v>11.409999999999997</v>
      </c>
      <c r="I2944">
        <f t="shared" si="136"/>
        <v>14.11</v>
      </c>
      <c r="J2944">
        <f t="shared" si="137"/>
        <v>12.690000000000001</v>
      </c>
    </row>
    <row r="2945" spans="1:10" x14ac:dyDescent="0.3">
      <c r="A2945">
        <v>60.52</v>
      </c>
      <c r="B2945">
        <v>973.27</v>
      </c>
      <c r="C2945">
        <v>44.65</v>
      </c>
      <c r="D2945">
        <v>973.27</v>
      </c>
      <c r="E2945">
        <v>45.41</v>
      </c>
      <c r="F2945">
        <v>973.27</v>
      </c>
      <c r="H2945">
        <f t="shared" si="135"/>
        <v>20.89</v>
      </c>
      <c r="I2945">
        <f t="shared" si="136"/>
        <v>24.18</v>
      </c>
      <c r="J2945">
        <f t="shared" si="137"/>
        <v>21.959999999999997</v>
      </c>
    </row>
    <row r="2946" spans="1:10" x14ac:dyDescent="0.3">
      <c r="A2946">
        <v>51.93</v>
      </c>
      <c r="B2946">
        <v>973.26</v>
      </c>
      <c r="C2946">
        <v>32.24</v>
      </c>
      <c r="D2946">
        <v>973.26</v>
      </c>
      <c r="E2946">
        <v>32.92</v>
      </c>
      <c r="F2946">
        <v>973.26</v>
      </c>
      <c r="H2946">
        <f t="shared" si="135"/>
        <v>12.299999999999997</v>
      </c>
      <c r="I2946">
        <f t="shared" si="136"/>
        <v>11.770000000000003</v>
      </c>
      <c r="J2946">
        <f t="shared" si="137"/>
        <v>9.4700000000000024</v>
      </c>
    </row>
    <row r="2947" spans="1:10" x14ac:dyDescent="0.3">
      <c r="A2947">
        <v>56.22</v>
      </c>
      <c r="B2947">
        <v>973.26</v>
      </c>
      <c r="C2947">
        <v>41.43</v>
      </c>
      <c r="D2947">
        <v>973.26</v>
      </c>
      <c r="E2947">
        <v>40.79</v>
      </c>
      <c r="F2947">
        <v>973.26</v>
      </c>
      <c r="H2947">
        <f t="shared" ref="H2947:H3010" si="138">A2947-(39.63)</f>
        <v>16.589999999999996</v>
      </c>
      <c r="I2947">
        <f t="shared" ref="I2947:I3010" si="139">C2947-(20.47)</f>
        <v>20.96</v>
      </c>
      <c r="J2947">
        <f t="shared" ref="J2947:J3010" si="140">E2947-(23.45)</f>
        <v>17.34</v>
      </c>
    </row>
    <row r="2948" spans="1:10" x14ac:dyDescent="0.3">
      <c r="A2948">
        <v>50.03</v>
      </c>
      <c r="B2948">
        <v>973.26</v>
      </c>
      <c r="C2948">
        <v>36.520000000000003</v>
      </c>
      <c r="D2948">
        <v>973.26</v>
      </c>
      <c r="E2948">
        <v>37.020000000000003</v>
      </c>
      <c r="F2948">
        <v>973.26</v>
      </c>
      <c r="H2948">
        <f t="shared" si="138"/>
        <v>10.399999999999999</v>
      </c>
      <c r="I2948">
        <f t="shared" si="139"/>
        <v>16.050000000000004</v>
      </c>
      <c r="J2948">
        <f t="shared" si="140"/>
        <v>13.570000000000004</v>
      </c>
    </row>
    <row r="2949" spans="1:10" x14ac:dyDescent="0.3">
      <c r="A2949">
        <v>60.32</v>
      </c>
      <c r="B2949">
        <v>973.26</v>
      </c>
      <c r="C2949">
        <v>42.85</v>
      </c>
      <c r="D2949">
        <v>973.26</v>
      </c>
      <c r="E2949">
        <v>46.64</v>
      </c>
      <c r="F2949">
        <v>973.26</v>
      </c>
      <c r="H2949">
        <f t="shared" si="138"/>
        <v>20.689999999999998</v>
      </c>
      <c r="I2949">
        <f t="shared" si="139"/>
        <v>22.380000000000003</v>
      </c>
      <c r="J2949">
        <f t="shared" si="140"/>
        <v>23.19</v>
      </c>
    </row>
    <row r="2950" spans="1:10" x14ac:dyDescent="0.3">
      <c r="A2950">
        <v>51.73</v>
      </c>
      <c r="B2950">
        <v>973.26</v>
      </c>
      <c r="C2950">
        <v>36.39</v>
      </c>
      <c r="D2950">
        <v>973.26</v>
      </c>
      <c r="E2950">
        <v>37.5</v>
      </c>
      <c r="F2950">
        <v>973.26</v>
      </c>
      <c r="H2950">
        <f t="shared" si="138"/>
        <v>12.099999999999994</v>
      </c>
      <c r="I2950">
        <f t="shared" si="139"/>
        <v>15.920000000000002</v>
      </c>
      <c r="J2950">
        <f t="shared" si="140"/>
        <v>14.05</v>
      </c>
    </row>
    <row r="2951" spans="1:10" x14ac:dyDescent="0.3">
      <c r="A2951">
        <v>53.94</v>
      </c>
      <c r="B2951">
        <v>973.26</v>
      </c>
      <c r="C2951">
        <v>35.47</v>
      </c>
      <c r="D2951">
        <v>973.26</v>
      </c>
      <c r="E2951">
        <v>39.68</v>
      </c>
      <c r="F2951">
        <v>973.26</v>
      </c>
      <c r="H2951">
        <f t="shared" si="138"/>
        <v>14.309999999999995</v>
      </c>
      <c r="I2951">
        <f t="shared" si="139"/>
        <v>15</v>
      </c>
      <c r="J2951">
        <f t="shared" si="140"/>
        <v>16.23</v>
      </c>
    </row>
    <row r="2952" spans="1:10" x14ac:dyDescent="0.3">
      <c r="A2952">
        <v>55.65</v>
      </c>
      <c r="B2952">
        <v>973.26</v>
      </c>
      <c r="C2952">
        <v>39.78</v>
      </c>
      <c r="D2952">
        <v>973.26</v>
      </c>
      <c r="E2952">
        <v>41.54</v>
      </c>
      <c r="F2952">
        <v>973.26</v>
      </c>
      <c r="H2952">
        <f t="shared" si="138"/>
        <v>16.019999999999996</v>
      </c>
      <c r="I2952">
        <f t="shared" si="139"/>
        <v>19.310000000000002</v>
      </c>
      <c r="J2952">
        <f t="shared" si="140"/>
        <v>18.09</v>
      </c>
    </row>
    <row r="2953" spans="1:10" x14ac:dyDescent="0.3">
      <c r="A2953">
        <v>66.150000000000006</v>
      </c>
      <c r="B2953">
        <v>973.26</v>
      </c>
      <c r="C2953">
        <v>49.66</v>
      </c>
      <c r="D2953">
        <v>973.26</v>
      </c>
      <c r="E2953">
        <v>51.84</v>
      </c>
      <c r="F2953">
        <v>973.26</v>
      </c>
      <c r="H2953">
        <f t="shared" si="138"/>
        <v>26.520000000000003</v>
      </c>
      <c r="I2953">
        <f t="shared" si="139"/>
        <v>29.189999999999998</v>
      </c>
      <c r="J2953">
        <f t="shared" si="140"/>
        <v>28.390000000000004</v>
      </c>
    </row>
    <row r="2954" spans="1:10" x14ac:dyDescent="0.3">
      <c r="A2954">
        <v>52.09</v>
      </c>
      <c r="B2954">
        <v>973.25</v>
      </c>
      <c r="C2954">
        <v>31.23</v>
      </c>
      <c r="D2954">
        <v>973.25</v>
      </c>
      <c r="E2954">
        <v>34.200000000000003</v>
      </c>
      <c r="F2954">
        <v>973.25</v>
      </c>
      <c r="H2954">
        <f t="shared" si="138"/>
        <v>12.46</v>
      </c>
      <c r="I2954">
        <f t="shared" si="139"/>
        <v>10.760000000000002</v>
      </c>
      <c r="J2954">
        <f t="shared" si="140"/>
        <v>10.750000000000004</v>
      </c>
    </row>
    <row r="2955" spans="1:10" x14ac:dyDescent="0.3">
      <c r="A2955">
        <v>52.62</v>
      </c>
      <c r="B2955">
        <v>973.25</v>
      </c>
      <c r="C2955">
        <v>33.39</v>
      </c>
      <c r="D2955">
        <v>973.25</v>
      </c>
      <c r="E2955">
        <v>37.58</v>
      </c>
      <c r="F2955">
        <v>973.25</v>
      </c>
      <c r="H2955">
        <f t="shared" si="138"/>
        <v>12.989999999999995</v>
      </c>
      <c r="I2955">
        <f t="shared" si="139"/>
        <v>12.920000000000002</v>
      </c>
      <c r="J2955">
        <f t="shared" si="140"/>
        <v>14.129999999999999</v>
      </c>
    </row>
    <row r="2956" spans="1:10" x14ac:dyDescent="0.3">
      <c r="A2956">
        <v>64.400000000000006</v>
      </c>
      <c r="B2956">
        <v>973.25</v>
      </c>
      <c r="C2956">
        <v>46.98</v>
      </c>
      <c r="D2956">
        <v>973.25</v>
      </c>
      <c r="E2956">
        <v>48.17</v>
      </c>
      <c r="F2956">
        <v>973.25</v>
      </c>
      <c r="H2956">
        <f t="shared" si="138"/>
        <v>24.770000000000003</v>
      </c>
      <c r="I2956">
        <f t="shared" si="139"/>
        <v>26.509999999999998</v>
      </c>
      <c r="J2956">
        <f t="shared" si="140"/>
        <v>24.720000000000002</v>
      </c>
    </row>
    <row r="2957" spans="1:10" x14ac:dyDescent="0.3">
      <c r="A2957">
        <v>60.98</v>
      </c>
      <c r="B2957">
        <v>973.24</v>
      </c>
      <c r="C2957">
        <v>44.96</v>
      </c>
      <c r="D2957">
        <v>973.24</v>
      </c>
      <c r="E2957">
        <v>44.17</v>
      </c>
      <c r="F2957">
        <v>973.24</v>
      </c>
      <c r="H2957">
        <f t="shared" si="138"/>
        <v>21.349999999999994</v>
      </c>
      <c r="I2957">
        <f t="shared" si="139"/>
        <v>24.490000000000002</v>
      </c>
      <c r="J2957">
        <f t="shared" si="140"/>
        <v>20.720000000000002</v>
      </c>
    </row>
    <row r="2958" spans="1:10" x14ac:dyDescent="0.3">
      <c r="A2958">
        <v>59.81</v>
      </c>
      <c r="B2958">
        <v>973.24</v>
      </c>
      <c r="C2958">
        <v>42.39</v>
      </c>
      <c r="D2958">
        <v>973.24</v>
      </c>
      <c r="E2958">
        <v>45.84</v>
      </c>
      <c r="F2958">
        <v>973.24</v>
      </c>
      <c r="H2958">
        <f t="shared" si="138"/>
        <v>20.18</v>
      </c>
      <c r="I2958">
        <f t="shared" si="139"/>
        <v>21.92</v>
      </c>
      <c r="J2958">
        <f t="shared" si="140"/>
        <v>22.390000000000004</v>
      </c>
    </row>
    <row r="2959" spans="1:10" x14ac:dyDescent="0.3">
      <c r="A2959">
        <v>59.96</v>
      </c>
      <c r="B2959">
        <v>973.24</v>
      </c>
      <c r="C2959">
        <v>38.119999999999997</v>
      </c>
      <c r="D2959">
        <v>973.24</v>
      </c>
      <c r="E2959">
        <v>41.2</v>
      </c>
      <c r="F2959">
        <v>973.24</v>
      </c>
      <c r="H2959">
        <f t="shared" si="138"/>
        <v>20.329999999999998</v>
      </c>
      <c r="I2959">
        <f t="shared" si="139"/>
        <v>17.649999999999999</v>
      </c>
      <c r="J2959">
        <f t="shared" si="140"/>
        <v>17.750000000000004</v>
      </c>
    </row>
    <row r="2960" spans="1:10" x14ac:dyDescent="0.3">
      <c r="A2960">
        <v>49.92</v>
      </c>
      <c r="B2960">
        <v>973.24</v>
      </c>
      <c r="C2960">
        <v>31.67</v>
      </c>
      <c r="D2960">
        <v>973.24</v>
      </c>
      <c r="E2960">
        <v>37.409999999999997</v>
      </c>
      <c r="F2960">
        <v>973.24</v>
      </c>
      <c r="H2960">
        <f t="shared" si="138"/>
        <v>10.29</v>
      </c>
      <c r="I2960">
        <f t="shared" si="139"/>
        <v>11.200000000000003</v>
      </c>
      <c r="J2960">
        <f t="shared" si="140"/>
        <v>13.959999999999997</v>
      </c>
    </row>
    <row r="2961" spans="1:10" x14ac:dyDescent="0.3">
      <c r="A2961">
        <v>54.99</v>
      </c>
      <c r="B2961">
        <v>973.23</v>
      </c>
      <c r="C2961">
        <v>40.76</v>
      </c>
      <c r="D2961">
        <v>973.23</v>
      </c>
      <c r="E2961">
        <v>41.09</v>
      </c>
      <c r="F2961">
        <v>973.23</v>
      </c>
      <c r="H2961">
        <f t="shared" si="138"/>
        <v>15.36</v>
      </c>
      <c r="I2961">
        <f t="shared" si="139"/>
        <v>20.29</v>
      </c>
      <c r="J2961">
        <f t="shared" si="140"/>
        <v>17.640000000000004</v>
      </c>
    </row>
    <row r="2962" spans="1:10" x14ac:dyDescent="0.3">
      <c r="A2962">
        <v>50.75</v>
      </c>
      <c r="B2962">
        <v>973.23</v>
      </c>
      <c r="C2962">
        <v>34.56</v>
      </c>
      <c r="D2962">
        <v>973.23</v>
      </c>
      <c r="E2962">
        <v>38.44</v>
      </c>
      <c r="F2962">
        <v>973.23</v>
      </c>
      <c r="H2962">
        <f t="shared" si="138"/>
        <v>11.119999999999997</v>
      </c>
      <c r="I2962">
        <f t="shared" si="139"/>
        <v>14.090000000000003</v>
      </c>
      <c r="J2962">
        <f t="shared" si="140"/>
        <v>14.989999999999998</v>
      </c>
    </row>
    <row r="2963" spans="1:10" x14ac:dyDescent="0.3">
      <c r="A2963">
        <v>51.52</v>
      </c>
      <c r="B2963">
        <v>973.23</v>
      </c>
      <c r="C2963">
        <v>33.770000000000003</v>
      </c>
      <c r="D2963">
        <v>973.23</v>
      </c>
      <c r="E2963">
        <v>37.31</v>
      </c>
      <c r="F2963">
        <v>973.23</v>
      </c>
      <c r="H2963">
        <f t="shared" si="138"/>
        <v>11.89</v>
      </c>
      <c r="I2963">
        <f t="shared" si="139"/>
        <v>13.300000000000004</v>
      </c>
      <c r="J2963">
        <f t="shared" si="140"/>
        <v>13.860000000000003</v>
      </c>
    </row>
    <row r="2964" spans="1:10" x14ac:dyDescent="0.3">
      <c r="A2964">
        <v>67.61</v>
      </c>
      <c r="B2964">
        <v>973.23</v>
      </c>
      <c r="C2964">
        <v>48.26</v>
      </c>
      <c r="D2964">
        <v>973.23</v>
      </c>
      <c r="E2964">
        <v>46.74</v>
      </c>
      <c r="F2964">
        <v>973.23</v>
      </c>
      <c r="H2964">
        <f t="shared" si="138"/>
        <v>27.979999999999997</v>
      </c>
      <c r="I2964">
        <f t="shared" si="139"/>
        <v>27.79</v>
      </c>
      <c r="J2964">
        <f t="shared" si="140"/>
        <v>23.290000000000003</v>
      </c>
    </row>
    <row r="2965" spans="1:10" x14ac:dyDescent="0.3">
      <c r="A2965">
        <v>66.989999999999995</v>
      </c>
      <c r="B2965">
        <v>973.23</v>
      </c>
      <c r="C2965">
        <v>47.84</v>
      </c>
      <c r="D2965">
        <v>973.23</v>
      </c>
      <c r="E2965">
        <v>50.66</v>
      </c>
      <c r="F2965">
        <v>973.23</v>
      </c>
      <c r="H2965">
        <f t="shared" si="138"/>
        <v>27.359999999999992</v>
      </c>
      <c r="I2965">
        <f t="shared" si="139"/>
        <v>27.370000000000005</v>
      </c>
      <c r="J2965">
        <f t="shared" si="140"/>
        <v>27.209999999999997</v>
      </c>
    </row>
    <row r="2966" spans="1:10" x14ac:dyDescent="0.3">
      <c r="A2966">
        <v>54.04</v>
      </c>
      <c r="B2966">
        <v>973.22</v>
      </c>
      <c r="C2966">
        <v>39.729999999999997</v>
      </c>
      <c r="D2966">
        <v>973.22</v>
      </c>
      <c r="E2966">
        <v>39.409999999999997</v>
      </c>
      <c r="F2966">
        <v>973.22</v>
      </c>
      <c r="H2966">
        <f t="shared" si="138"/>
        <v>14.409999999999997</v>
      </c>
      <c r="I2966">
        <f t="shared" si="139"/>
        <v>19.259999999999998</v>
      </c>
      <c r="J2966">
        <f t="shared" si="140"/>
        <v>15.959999999999997</v>
      </c>
    </row>
    <row r="2967" spans="1:10" x14ac:dyDescent="0.3">
      <c r="A2967">
        <v>69.760000000000005</v>
      </c>
      <c r="B2967">
        <v>973.22</v>
      </c>
      <c r="C2967">
        <v>52.75</v>
      </c>
      <c r="D2967">
        <v>973.22</v>
      </c>
      <c r="E2967">
        <v>49.72</v>
      </c>
      <c r="F2967">
        <v>973.22</v>
      </c>
      <c r="H2967">
        <f t="shared" si="138"/>
        <v>30.130000000000003</v>
      </c>
      <c r="I2967">
        <f t="shared" si="139"/>
        <v>32.28</v>
      </c>
      <c r="J2967">
        <f t="shared" si="140"/>
        <v>26.27</v>
      </c>
    </row>
    <row r="2968" spans="1:10" x14ac:dyDescent="0.3">
      <c r="A2968">
        <v>64.930000000000007</v>
      </c>
      <c r="B2968">
        <v>973.22</v>
      </c>
      <c r="C2968">
        <v>47.95</v>
      </c>
      <c r="D2968">
        <v>973.22</v>
      </c>
      <c r="E2968">
        <v>50.29</v>
      </c>
      <c r="F2968">
        <v>973.22</v>
      </c>
      <c r="H2968">
        <f t="shared" si="138"/>
        <v>25.300000000000004</v>
      </c>
      <c r="I2968">
        <f t="shared" si="139"/>
        <v>27.480000000000004</v>
      </c>
      <c r="J2968">
        <f t="shared" si="140"/>
        <v>26.84</v>
      </c>
    </row>
    <row r="2969" spans="1:10" x14ac:dyDescent="0.3">
      <c r="A2969">
        <v>56.9</v>
      </c>
      <c r="B2969">
        <v>973.22</v>
      </c>
      <c r="C2969">
        <v>40.79</v>
      </c>
      <c r="D2969">
        <v>973.22</v>
      </c>
      <c r="E2969">
        <v>40.549999999999997</v>
      </c>
      <c r="F2969">
        <v>973.22</v>
      </c>
      <c r="H2969">
        <f t="shared" si="138"/>
        <v>17.269999999999996</v>
      </c>
      <c r="I2969">
        <f t="shared" si="139"/>
        <v>20.32</v>
      </c>
      <c r="J2969">
        <f t="shared" si="140"/>
        <v>17.099999999999998</v>
      </c>
    </row>
    <row r="2970" spans="1:10" x14ac:dyDescent="0.3">
      <c r="A2970">
        <v>53.1</v>
      </c>
      <c r="B2970">
        <v>973.22</v>
      </c>
      <c r="C2970">
        <v>38.01</v>
      </c>
      <c r="D2970">
        <v>973.22</v>
      </c>
      <c r="E2970">
        <v>39.69</v>
      </c>
      <c r="F2970">
        <v>973.22</v>
      </c>
      <c r="H2970">
        <f t="shared" si="138"/>
        <v>13.469999999999999</v>
      </c>
      <c r="I2970">
        <f t="shared" si="139"/>
        <v>17.54</v>
      </c>
      <c r="J2970">
        <f t="shared" si="140"/>
        <v>16.239999999999998</v>
      </c>
    </row>
    <row r="2971" spans="1:10" x14ac:dyDescent="0.3">
      <c r="A2971">
        <v>56.67</v>
      </c>
      <c r="B2971">
        <v>973.22</v>
      </c>
      <c r="C2971">
        <v>38.979999999999997</v>
      </c>
      <c r="D2971">
        <v>973.22</v>
      </c>
      <c r="E2971">
        <v>39.19</v>
      </c>
      <c r="F2971">
        <v>973.22</v>
      </c>
      <c r="H2971">
        <f t="shared" si="138"/>
        <v>17.04</v>
      </c>
      <c r="I2971">
        <f t="shared" si="139"/>
        <v>18.509999999999998</v>
      </c>
      <c r="J2971">
        <f t="shared" si="140"/>
        <v>15.739999999999998</v>
      </c>
    </row>
    <row r="2972" spans="1:10" x14ac:dyDescent="0.3">
      <c r="A2972">
        <v>59.4</v>
      </c>
      <c r="B2972">
        <v>973.22</v>
      </c>
      <c r="C2972">
        <v>43.84</v>
      </c>
      <c r="D2972">
        <v>973.22</v>
      </c>
      <c r="E2972">
        <v>45.92</v>
      </c>
      <c r="F2972">
        <v>973.22</v>
      </c>
      <c r="H2972">
        <f t="shared" si="138"/>
        <v>19.769999999999996</v>
      </c>
      <c r="I2972">
        <f t="shared" si="139"/>
        <v>23.370000000000005</v>
      </c>
      <c r="J2972">
        <f t="shared" si="140"/>
        <v>22.470000000000002</v>
      </c>
    </row>
    <row r="2973" spans="1:10" x14ac:dyDescent="0.3">
      <c r="A2973">
        <v>58.58</v>
      </c>
      <c r="B2973">
        <v>973.22</v>
      </c>
      <c r="C2973">
        <v>43.33</v>
      </c>
      <c r="D2973">
        <v>973.22</v>
      </c>
      <c r="E2973">
        <v>46.73</v>
      </c>
      <c r="F2973">
        <v>973.22</v>
      </c>
      <c r="H2973">
        <f t="shared" si="138"/>
        <v>18.949999999999996</v>
      </c>
      <c r="I2973">
        <f t="shared" si="139"/>
        <v>22.86</v>
      </c>
      <c r="J2973">
        <f t="shared" si="140"/>
        <v>23.279999999999998</v>
      </c>
    </row>
    <row r="2974" spans="1:10" x14ac:dyDescent="0.3">
      <c r="A2974">
        <v>65.14</v>
      </c>
      <c r="B2974">
        <v>973.22</v>
      </c>
      <c r="C2974">
        <v>46.88</v>
      </c>
      <c r="D2974">
        <v>973.22</v>
      </c>
      <c r="E2974">
        <v>49.05</v>
      </c>
      <c r="F2974">
        <v>973.22</v>
      </c>
      <c r="H2974">
        <f t="shared" si="138"/>
        <v>25.509999999999998</v>
      </c>
      <c r="I2974">
        <f t="shared" si="139"/>
        <v>26.410000000000004</v>
      </c>
      <c r="J2974">
        <f t="shared" si="140"/>
        <v>25.599999999999998</v>
      </c>
    </row>
    <row r="2975" spans="1:10" x14ac:dyDescent="0.3">
      <c r="A2975">
        <v>50.59</v>
      </c>
      <c r="B2975">
        <v>973.22</v>
      </c>
      <c r="C2975">
        <v>34.549999999999997</v>
      </c>
      <c r="D2975">
        <v>973.22</v>
      </c>
      <c r="E2975">
        <v>36.770000000000003</v>
      </c>
      <c r="F2975">
        <v>973.22</v>
      </c>
      <c r="H2975">
        <f t="shared" si="138"/>
        <v>10.96</v>
      </c>
      <c r="I2975">
        <f t="shared" si="139"/>
        <v>14.079999999999998</v>
      </c>
      <c r="J2975">
        <f t="shared" si="140"/>
        <v>13.320000000000004</v>
      </c>
    </row>
    <row r="2976" spans="1:10" x14ac:dyDescent="0.3">
      <c r="A2976">
        <v>64.150000000000006</v>
      </c>
      <c r="B2976">
        <v>973.21</v>
      </c>
      <c r="C2976">
        <v>43.88</v>
      </c>
      <c r="D2976">
        <v>973.21</v>
      </c>
      <c r="E2976">
        <v>45.78</v>
      </c>
      <c r="F2976">
        <v>973.21</v>
      </c>
      <c r="H2976">
        <f t="shared" si="138"/>
        <v>24.520000000000003</v>
      </c>
      <c r="I2976">
        <f t="shared" si="139"/>
        <v>23.410000000000004</v>
      </c>
      <c r="J2976">
        <f t="shared" si="140"/>
        <v>22.330000000000002</v>
      </c>
    </row>
    <row r="2977" spans="1:10" x14ac:dyDescent="0.3">
      <c r="A2977">
        <v>50.94</v>
      </c>
      <c r="B2977">
        <v>973.21</v>
      </c>
      <c r="C2977">
        <v>33.14</v>
      </c>
      <c r="D2977">
        <v>973.21</v>
      </c>
      <c r="E2977">
        <v>37.49</v>
      </c>
      <c r="F2977">
        <v>973.21</v>
      </c>
      <c r="H2977">
        <f t="shared" si="138"/>
        <v>11.309999999999995</v>
      </c>
      <c r="I2977">
        <f t="shared" si="139"/>
        <v>12.670000000000002</v>
      </c>
      <c r="J2977">
        <f t="shared" si="140"/>
        <v>14.040000000000003</v>
      </c>
    </row>
    <row r="2978" spans="1:10" x14ac:dyDescent="0.3">
      <c r="A2978">
        <v>49.71</v>
      </c>
      <c r="B2978">
        <v>973.21</v>
      </c>
      <c r="C2978">
        <v>33.17</v>
      </c>
      <c r="D2978">
        <v>973.21</v>
      </c>
      <c r="E2978">
        <v>39.24</v>
      </c>
      <c r="F2978">
        <v>973.21</v>
      </c>
      <c r="H2978">
        <f t="shared" si="138"/>
        <v>10.079999999999998</v>
      </c>
      <c r="I2978">
        <f t="shared" si="139"/>
        <v>12.700000000000003</v>
      </c>
      <c r="J2978">
        <f t="shared" si="140"/>
        <v>15.790000000000003</v>
      </c>
    </row>
    <row r="2979" spans="1:10" x14ac:dyDescent="0.3">
      <c r="A2979">
        <v>52.79</v>
      </c>
      <c r="B2979">
        <v>973.21</v>
      </c>
      <c r="C2979">
        <v>35.729999999999997</v>
      </c>
      <c r="D2979">
        <v>973.21</v>
      </c>
      <c r="E2979">
        <v>37.74</v>
      </c>
      <c r="F2979">
        <v>973.21</v>
      </c>
      <c r="H2979">
        <f t="shared" si="138"/>
        <v>13.159999999999997</v>
      </c>
      <c r="I2979">
        <f t="shared" si="139"/>
        <v>15.259999999999998</v>
      </c>
      <c r="J2979">
        <f t="shared" si="140"/>
        <v>14.290000000000003</v>
      </c>
    </row>
    <row r="2980" spans="1:10" x14ac:dyDescent="0.3">
      <c r="A2980">
        <v>58.3</v>
      </c>
      <c r="B2980">
        <v>973.21</v>
      </c>
      <c r="C2980">
        <v>43.61</v>
      </c>
      <c r="D2980">
        <v>973.21</v>
      </c>
      <c r="E2980">
        <v>45.18</v>
      </c>
      <c r="F2980">
        <v>973.21</v>
      </c>
      <c r="H2980">
        <f t="shared" si="138"/>
        <v>18.669999999999995</v>
      </c>
      <c r="I2980">
        <f t="shared" si="139"/>
        <v>23.14</v>
      </c>
      <c r="J2980">
        <f t="shared" si="140"/>
        <v>21.73</v>
      </c>
    </row>
    <row r="2981" spans="1:10" x14ac:dyDescent="0.3">
      <c r="A2981">
        <v>52.95</v>
      </c>
      <c r="B2981">
        <v>973.2</v>
      </c>
      <c r="C2981">
        <v>35.79</v>
      </c>
      <c r="D2981">
        <v>973.2</v>
      </c>
      <c r="E2981">
        <v>37.67</v>
      </c>
      <c r="F2981">
        <v>973.2</v>
      </c>
      <c r="H2981">
        <f t="shared" si="138"/>
        <v>13.32</v>
      </c>
      <c r="I2981">
        <f t="shared" si="139"/>
        <v>15.32</v>
      </c>
      <c r="J2981">
        <f t="shared" si="140"/>
        <v>14.220000000000002</v>
      </c>
    </row>
    <row r="2982" spans="1:10" x14ac:dyDescent="0.3">
      <c r="A2982">
        <v>67.959999999999994</v>
      </c>
      <c r="B2982">
        <v>973.2</v>
      </c>
      <c r="C2982">
        <v>50.26</v>
      </c>
      <c r="D2982">
        <v>973.2</v>
      </c>
      <c r="E2982">
        <v>53.07</v>
      </c>
      <c r="F2982">
        <v>973.2</v>
      </c>
      <c r="H2982">
        <f t="shared" si="138"/>
        <v>28.329999999999991</v>
      </c>
      <c r="I2982">
        <f t="shared" si="139"/>
        <v>29.79</v>
      </c>
      <c r="J2982">
        <f t="shared" si="140"/>
        <v>29.62</v>
      </c>
    </row>
    <row r="2983" spans="1:10" x14ac:dyDescent="0.3">
      <c r="A2983">
        <v>56.56</v>
      </c>
      <c r="B2983">
        <v>973.2</v>
      </c>
      <c r="C2983">
        <v>42.98</v>
      </c>
      <c r="D2983">
        <v>973.2</v>
      </c>
      <c r="E2983">
        <v>43.61</v>
      </c>
      <c r="F2983">
        <v>973.2</v>
      </c>
      <c r="H2983">
        <f t="shared" si="138"/>
        <v>16.93</v>
      </c>
      <c r="I2983">
        <f t="shared" si="139"/>
        <v>22.509999999999998</v>
      </c>
      <c r="J2983">
        <f t="shared" si="140"/>
        <v>20.16</v>
      </c>
    </row>
    <row r="2984" spans="1:10" x14ac:dyDescent="0.3">
      <c r="A2984">
        <v>53.52</v>
      </c>
      <c r="B2984">
        <v>973.2</v>
      </c>
      <c r="C2984">
        <v>34.340000000000003</v>
      </c>
      <c r="D2984">
        <v>973.2</v>
      </c>
      <c r="E2984">
        <v>36.29</v>
      </c>
      <c r="F2984">
        <v>973.2</v>
      </c>
      <c r="H2984">
        <f t="shared" si="138"/>
        <v>13.89</v>
      </c>
      <c r="I2984">
        <f t="shared" si="139"/>
        <v>13.870000000000005</v>
      </c>
      <c r="J2984">
        <f t="shared" si="140"/>
        <v>12.84</v>
      </c>
    </row>
    <row r="2985" spans="1:10" x14ac:dyDescent="0.3">
      <c r="A2985">
        <v>60.42</v>
      </c>
      <c r="B2985">
        <v>973.2</v>
      </c>
      <c r="C2985">
        <v>45.53</v>
      </c>
      <c r="D2985">
        <v>973.2</v>
      </c>
      <c r="E2985">
        <v>46.77</v>
      </c>
      <c r="F2985">
        <v>973.2</v>
      </c>
      <c r="H2985">
        <f t="shared" si="138"/>
        <v>20.79</v>
      </c>
      <c r="I2985">
        <f t="shared" si="139"/>
        <v>25.060000000000002</v>
      </c>
      <c r="J2985">
        <f t="shared" si="140"/>
        <v>23.320000000000004</v>
      </c>
    </row>
    <row r="2986" spans="1:10" x14ac:dyDescent="0.3">
      <c r="A2986">
        <v>55.45</v>
      </c>
      <c r="B2986">
        <v>973.2</v>
      </c>
      <c r="C2986">
        <v>37.090000000000003</v>
      </c>
      <c r="D2986">
        <v>973.2</v>
      </c>
      <c r="E2986">
        <v>37.07</v>
      </c>
      <c r="F2986">
        <v>973.2</v>
      </c>
      <c r="H2986">
        <f t="shared" si="138"/>
        <v>15.82</v>
      </c>
      <c r="I2986">
        <f t="shared" si="139"/>
        <v>16.620000000000005</v>
      </c>
      <c r="J2986">
        <f t="shared" si="140"/>
        <v>13.620000000000001</v>
      </c>
    </row>
    <row r="2987" spans="1:10" x14ac:dyDescent="0.3">
      <c r="A2987">
        <v>51.78</v>
      </c>
      <c r="B2987">
        <v>973.19</v>
      </c>
      <c r="C2987">
        <v>31.53</v>
      </c>
      <c r="D2987">
        <v>973.19</v>
      </c>
      <c r="E2987">
        <v>34.81</v>
      </c>
      <c r="F2987">
        <v>973.19</v>
      </c>
      <c r="H2987">
        <f t="shared" si="138"/>
        <v>12.149999999999999</v>
      </c>
      <c r="I2987">
        <f t="shared" si="139"/>
        <v>11.060000000000002</v>
      </c>
      <c r="J2987">
        <f t="shared" si="140"/>
        <v>11.360000000000003</v>
      </c>
    </row>
    <row r="2988" spans="1:10" x14ac:dyDescent="0.3">
      <c r="A2988">
        <v>50.48</v>
      </c>
      <c r="B2988">
        <v>973.19</v>
      </c>
      <c r="C2988">
        <v>33.97</v>
      </c>
      <c r="D2988">
        <v>973.19</v>
      </c>
      <c r="E2988">
        <v>33.99</v>
      </c>
      <c r="F2988">
        <v>973.19</v>
      </c>
      <c r="H2988">
        <f t="shared" si="138"/>
        <v>10.849999999999994</v>
      </c>
      <c r="I2988">
        <f t="shared" si="139"/>
        <v>13.5</v>
      </c>
      <c r="J2988">
        <f t="shared" si="140"/>
        <v>10.540000000000003</v>
      </c>
    </row>
    <row r="2989" spans="1:10" x14ac:dyDescent="0.3">
      <c r="A2989">
        <v>50.58</v>
      </c>
      <c r="B2989">
        <v>973.19</v>
      </c>
      <c r="C2989">
        <v>30.49</v>
      </c>
      <c r="D2989">
        <v>973.19</v>
      </c>
      <c r="E2989">
        <v>33.78</v>
      </c>
      <c r="F2989">
        <v>973.19</v>
      </c>
      <c r="H2989">
        <f t="shared" si="138"/>
        <v>10.949999999999996</v>
      </c>
      <c r="I2989">
        <f t="shared" si="139"/>
        <v>10.02</v>
      </c>
      <c r="J2989">
        <f t="shared" si="140"/>
        <v>10.330000000000002</v>
      </c>
    </row>
    <row r="2990" spans="1:10" x14ac:dyDescent="0.3">
      <c r="A2990">
        <v>50.22</v>
      </c>
      <c r="B2990">
        <v>973.19</v>
      </c>
      <c r="C2990">
        <v>37.47</v>
      </c>
      <c r="D2990">
        <v>973.19</v>
      </c>
      <c r="E2990">
        <v>33.590000000000003</v>
      </c>
      <c r="F2990">
        <v>973.19</v>
      </c>
      <c r="H2990">
        <f t="shared" si="138"/>
        <v>10.589999999999996</v>
      </c>
      <c r="I2990">
        <f t="shared" si="139"/>
        <v>17</v>
      </c>
      <c r="J2990">
        <f t="shared" si="140"/>
        <v>10.140000000000004</v>
      </c>
    </row>
    <row r="2991" spans="1:10" x14ac:dyDescent="0.3">
      <c r="A2991">
        <v>55.62</v>
      </c>
      <c r="B2991">
        <v>973.18</v>
      </c>
      <c r="C2991">
        <v>39.76</v>
      </c>
      <c r="D2991">
        <v>973.18</v>
      </c>
      <c r="E2991">
        <v>38.81</v>
      </c>
      <c r="F2991">
        <v>973.18</v>
      </c>
      <c r="H2991">
        <f t="shared" si="138"/>
        <v>15.989999999999995</v>
      </c>
      <c r="I2991">
        <f t="shared" si="139"/>
        <v>19.29</v>
      </c>
      <c r="J2991">
        <f t="shared" si="140"/>
        <v>15.360000000000003</v>
      </c>
    </row>
    <row r="2992" spans="1:10" x14ac:dyDescent="0.3">
      <c r="A2992">
        <v>58.77</v>
      </c>
      <c r="B2992">
        <v>973.18</v>
      </c>
      <c r="C2992">
        <v>37.979999999999997</v>
      </c>
      <c r="D2992">
        <v>973.18</v>
      </c>
      <c r="E2992">
        <v>41.7</v>
      </c>
      <c r="F2992">
        <v>973.18</v>
      </c>
      <c r="H2992">
        <f t="shared" si="138"/>
        <v>19.14</v>
      </c>
      <c r="I2992">
        <f t="shared" si="139"/>
        <v>17.509999999999998</v>
      </c>
      <c r="J2992">
        <f t="shared" si="140"/>
        <v>18.250000000000004</v>
      </c>
    </row>
    <row r="2993" spans="1:10" x14ac:dyDescent="0.3">
      <c r="A2993">
        <v>60.41</v>
      </c>
      <c r="B2993">
        <v>973.18</v>
      </c>
      <c r="C2993">
        <v>42.65</v>
      </c>
      <c r="D2993">
        <v>973.18</v>
      </c>
      <c r="E2993">
        <v>44.79</v>
      </c>
      <c r="F2993">
        <v>973.18</v>
      </c>
      <c r="H2993">
        <f t="shared" si="138"/>
        <v>20.779999999999994</v>
      </c>
      <c r="I2993">
        <f t="shared" si="139"/>
        <v>22.18</v>
      </c>
      <c r="J2993">
        <f t="shared" si="140"/>
        <v>21.34</v>
      </c>
    </row>
    <row r="2994" spans="1:10" x14ac:dyDescent="0.3">
      <c r="A2994">
        <v>59.39</v>
      </c>
      <c r="B2994">
        <v>973.18</v>
      </c>
      <c r="C2994">
        <v>42.07</v>
      </c>
      <c r="D2994">
        <v>973.18</v>
      </c>
      <c r="E2994">
        <v>44.8</v>
      </c>
      <c r="F2994">
        <v>973.18</v>
      </c>
      <c r="H2994">
        <f t="shared" si="138"/>
        <v>19.759999999999998</v>
      </c>
      <c r="I2994">
        <f t="shared" si="139"/>
        <v>21.6</v>
      </c>
      <c r="J2994">
        <f t="shared" si="140"/>
        <v>21.349999999999998</v>
      </c>
    </row>
    <row r="2995" spans="1:10" x14ac:dyDescent="0.3">
      <c r="A2995">
        <v>66.5</v>
      </c>
      <c r="B2995">
        <v>973.18</v>
      </c>
      <c r="C2995">
        <v>47.48</v>
      </c>
      <c r="D2995">
        <v>973.18</v>
      </c>
      <c r="E2995">
        <v>51.92</v>
      </c>
      <c r="F2995">
        <v>973.18</v>
      </c>
      <c r="H2995">
        <f t="shared" si="138"/>
        <v>26.869999999999997</v>
      </c>
      <c r="I2995">
        <f t="shared" si="139"/>
        <v>27.009999999999998</v>
      </c>
      <c r="J2995">
        <f t="shared" si="140"/>
        <v>28.470000000000002</v>
      </c>
    </row>
    <row r="2996" spans="1:10" x14ac:dyDescent="0.3">
      <c r="A2996">
        <v>50.64</v>
      </c>
      <c r="B2996">
        <v>973.18</v>
      </c>
      <c r="C2996">
        <v>35.020000000000003</v>
      </c>
      <c r="D2996">
        <v>973.18</v>
      </c>
      <c r="E2996">
        <v>36.56</v>
      </c>
      <c r="F2996">
        <v>973.18</v>
      </c>
      <c r="H2996">
        <f t="shared" si="138"/>
        <v>11.009999999999998</v>
      </c>
      <c r="I2996">
        <f t="shared" si="139"/>
        <v>14.550000000000004</v>
      </c>
      <c r="J2996">
        <f t="shared" si="140"/>
        <v>13.110000000000003</v>
      </c>
    </row>
    <row r="2997" spans="1:10" x14ac:dyDescent="0.3">
      <c r="A2997">
        <v>56.68</v>
      </c>
      <c r="B2997">
        <v>973.18</v>
      </c>
      <c r="C2997">
        <v>39.36</v>
      </c>
      <c r="D2997">
        <v>973.18</v>
      </c>
      <c r="E2997">
        <v>41.9</v>
      </c>
      <c r="F2997">
        <v>973.18</v>
      </c>
      <c r="H2997">
        <f t="shared" si="138"/>
        <v>17.049999999999997</v>
      </c>
      <c r="I2997">
        <f t="shared" si="139"/>
        <v>18.89</v>
      </c>
      <c r="J2997">
        <f t="shared" si="140"/>
        <v>18.45</v>
      </c>
    </row>
    <row r="2998" spans="1:10" x14ac:dyDescent="0.3">
      <c r="A2998">
        <v>53.2</v>
      </c>
      <c r="B2998">
        <v>973.17</v>
      </c>
      <c r="C2998">
        <v>34.909999999999997</v>
      </c>
      <c r="D2998">
        <v>973.17</v>
      </c>
      <c r="E2998">
        <v>38.229999999999997</v>
      </c>
      <c r="F2998">
        <v>973.17</v>
      </c>
      <c r="H2998">
        <f t="shared" si="138"/>
        <v>13.57</v>
      </c>
      <c r="I2998">
        <f t="shared" si="139"/>
        <v>14.439999999999998</v>
      </c>
      <c r="J2998">
        <f t="shared" si="140"/>
        <v>14.779999999999998</v>
      </c>
    </row>
    <row r="2999" spans="1:10" x14ac:dyDescent="0.3">
      <c r="A2999">
        <v>52.2</v>
      </c>
      <c r="B2999">
        <v>973.17</v>
      </c>
      <c r="C2999">
        <v>30.77</v>
      </c>
      <c r="D2999">
        <v>973.17</v>
      </c>
      <c r="E2999">
        <v>35.03</v>
      </c>
      <c r="F2999">
        <v>973.17</v>
      </c>
      <c r="H2999">
        <f t="shared" si="138"/>
        <v>12.57</v>
      </c>
      <c r="I2999">
        <f t="shared" si="139"/>
        <v>10.3</v>
      </c>
      <c r="J2999">
        <f t="shared" si="140"/>
        <v>11.580000000000002</v>
      </c>
    </row>
    <row r="3000" spans="1:10" x14ac:dyDescent="0.3">
      <c r="A3000">
        <v>58.78</v>
      </c>
      <c r="B3000">
        <v>973.17</v>
      </c>
      <c r="C3000">
        <v>45.34</v>
      </c>
      <c r="D3000">
        <v>973.17</v>
      </c>
      <c r="E3000">
        <v>44.57</v>
      </c>
      <c r="F3000">
        <v>973.17</v>
      </c>
      <c r="H3000">
        <f t="shared" si="138"/>
        <v>19.149999999999999</v>
      </c>
      <c r="I3000">
        <f t="shared" si="139"/>
        <v>24.870000000000005</v>
      </c>
      <c r="J3000">
        <f t="shared" si="140"/>
        <v>21.12</v>
      </c>
    </row>
    <row r="3001" spans="1:10" x14ac:dyDescent="0.3">
      <c r="A3001">
        <v>70.64</v>
      </c>
      <c r="B3001">
        <v>973.17</v>
      </c>
      <c r="C3001">
        <v>50.88</v>
      </c>
      <c r="D3001">
        <v>973.17</v>
      </c>
      <c r="E3001">
        <v>51.38</v>
      </c>
      <c r="F3001">
        <v>973.17</v>
      </c>
      <c r="H3001">
        <f t="shared" si="138"/>
        <v>31.009999999999998</v>
      </c>
      <c r="I3001">
        <f t="shared" si="139"/>
        <v>30.410000000000004</v>
      </c>
      <c r="J3001">
        <f t="shared" si="140"/>
        <v>27.930000000000003</v>
      </c>
    </row>
    <row r="3002" spans="1:10" x14ac:dyDescent="0.3">
      <c r="A3002">
        <v>66.73</v>
      </c>
      <c r="B3002">
        <v>973.17</v>
      </c>
      <c r="C3002">
        <v>48.89</v>
      </c>
      <c r="D3002">
        <v>973.17</v>
      </c>
      <c r="E3002">
        <v>45.9</v>
      </c>
      <c r="F3002">
        <v>973.17</v>
      </c>
      <c r="H3002">
        <f t="shared" si="138"/>
        <v>27.1</v>
      </c>
      <c r="I3002">
        <f t="shared" si="139"/>
        <v>28.42</v>
      </c>
      <c r="J3002">
        <f t="shared" si="140"/>
        <v>22.45</v>
      </c>
    </row>
    <row r="3003" spans="1:10" x14ac:dyDescent="0.3">
      <c r="A3003">
        <v>52.09</v>
      </c>
      <c r="B3003">
        <v>973.16</v>
      </c>
      <c r="C3003">
        <v>33.07</v>
      </c>
      <c r="D3003">
        <v>973.16</v>
      </c>
      <c r="E3003">
        <v>36.92</v>
      </c>
      <c r="F3003">
        <v>973.16</v>
      </c>
      <c r="H3003">
        <f t="shared" si="138"/>
        <v>12.46</v>
      </c>
      <c r="I3003">
        <f t="shared" si="139"/>
        <v>12.600000000000001</v>
      </c>
      <c r="J3003">
        <f t="shared" si="140"/>
        <v>13.470000000000002</v>
      </c>
    </row>
    <row r="3004" spans="1:10" x14ac:dyDescent="0.3">
      <c r="A3004">
        <v>52.86</v>
      </c>
      <c r="B3004">
        <v>973.16</v>
      </c>
      <c r="C3004">
        <v>33.04</v>
      </c>
      <c r="D3004">
        <v>973.16</v>
      </c>
      <c r="E3004">
        <v>38.21</v>
      </c>
      <c r="F3004">
        <v>973.16</v>
      </c>
      <c r="H3004">
        <f t="shared" si="138"/>
        <v>13.229999999999997</v>
      </c>
      <c r="I3004">
        <f t="shared" si="139"/>
        <v>12.57</v>
      </c>
      <c r="J3004">
        <f t="shared" si="140"/>
        <v>14.760000000000002</v>
      </c>
    </row>
    <row r="3005" spans="1:10" x14ac:dyDescent="0.3">
      <c r="A3005">
        <v>54.58</v>
      </c>
      <c r="B3005">
        <v>973.16</v>
      </c>
      <c r="C3005">
        <v>37.020000000000003</v>
      </c>
      <c r="D3005">
        <v>973.16</v>
      </c>
      <c r="E3005">
        <v>37.979999999999997</v>
      </c>
      <c r="F3005">
        <v>973.16</v>
      </c>
      <c r="H3005">
        <f t="shared" si="138"/>
        <v>14.949999999999996</v>
      </c>
      <c r="I3005">
        <f t="shared" si="139"/>
        <v>16.550000000000004</v>
      </c>
      <c r="J3005">
        <f t="shared" si="140"/>
        <v>14.529999999999998</v>
      </c>
    </row>
    <row r="3006" spans="1:10" x14ac:dyDescent="0.3">
      <c r="A3006">
        <v>49.55</v>
      </c>
      <c r="B3006">
        <v>973.15</v>
      </c>
      <c r="C3006">
        <v>31.2</v>
      </c>
      <c r="D3006">
        <v>973.15</v>
      </c>
      <c r="E3006">
        <v>33.72</v>
      </c>
      <c r="F3006">
        <v>973.15</v>
      </c>
      <c r="H3006">
        <f t="shared" si="138"/>
        <v>9.9199999999999946</v>
      </c>
      <c r="I3006">
        <f t="shared" si="139"/>
        <v>10.73</v>
      </c>
      <c r="J3006">
        <f t="shared" si="140"/>
        <v>10.27</v>
      </c>
    </row>
    <row r="3007" spans="1:10" x14ac:dyDescent="0.3">
      <c r="A3007">
        <v>60.25</v>
      </c>
      <c r="B3007">
        <v>973.15</v>
      </c>
      <c r="C3007">
        <v>42.45</v>
      </c>
      <c r="D3007">
        <v>973.15</v>
      </c>
      <c r="E3007">
        <v>43.43</v>
      </c>
      <c r="F3007">
        <v>973.15</v>
      </c>
      <c r="H3007">
        <f t="shared" si="138"/>
        <v>20.619999999999997</v>
      </c>
      <c r="I3007">
        <f t="shared" si="139"/>
        <v>21.980000000000004</v>
      </c>
      <c r="J3007">
        <f t="shared" si="140"/>
        <v>19.98</v>
      </c>
    </row>
    <row r="3008" spans="1:10" x14ac:dyDescent="0.3">
      <c r="A3008">
        <v>51.29</v>
      </c>
      <c r="B3008">
        <v>973.15</v>
      </c>
      <c r="C3008">
        <v>30.19</v>
      </c>
      <c r="D3008">
        <v>973.15</v>
      </c>
      <c r="E3008">
        <v>35.39</v>
      </c>
      <c r="F3008">
        <v>973.15</v>
      </c>
      <c r="H3008">
        <f t="shared" si="138"/>
        <v>11.659999999999997</v>
      </c>
      <c r="I3008">
        <f t="shared" si="139"/>
        <v>9.7200000000000024</v>
      </c>
      <c r="J3008">
        <f t="shared" si="140"/>
        <v>11.940000000000001</v>
      </c>
    </row>
    <row r="3009" spans="1:10" x14ac:dyDescent="0.3">
      <c r="A3009">
        <v>52.82</v>
      </c>
      <c r="B3009">
        <v>973.15</v>
      </c>
      <c r="C3009">
        <v>35.520000000000003</v>
      </c>
      <c r="D3009">
        <v>973.15</v>
      </c>
      <c r="E3009">
        <v>40.770000000000003</v>
      </c>
      <c r="F3009">
        <v>973.15</v>
      </c>
      <c r="H3009">
        <f t="shared" si="138"/>
        <v>13.189999999999998</v>
      </c>
      <c r="I3009">
        <f t="shared" si="139"/>
        <v>15.050000000000004</v>
      </c>
      <c r="J3009">
        <f t="shared" si="140"/>
        <v>17.320000000000004</v>
      </c>
    </row>
    <row r="3010" spans="1:10" x14ac:dyDescent="0.3">
      <c r="A3010">
        <v>62.55</v>
      </c>
      <c r="B3010">
        <v>973.14</v>
      </c>
      <c r="C3010">
        <v>42.05</v>
      </c>
      <c r="D3010">
        <v>973.14</v>
      </c>
      <c r="E3010">
        <v>45.37</v>
      </c>
      <c r="F3010">
        <v>973.14</v>
      </c>
      <c r="H3010">
        <f t="shared" si="138"/>
        <v>22.919999999999995</v>
      </c>
      <c r="I3010">
        <f t="shared" si="139"/>
        <v>21.58</v>
      </c>
      <c r="J3010">
        <f t="shared" si="140"/>
        <v>21.919999999999998</v>
      </c>
    </row>
    <row r="3011" spans="1:10" x14ac:dyDescent="0.3">
      <c r="A3011">
        <v>55.59</v>
      </c>
      <c r="B3011">
        <v>973.14</v>
      </c>
      <c r="C3011">
        <v>40.01</v>
      </c>
      <c r="D3011">
        <v>973.14</v>
      </c>
      <c r="E3011">
        <v>42.22</v>
      </c>
      <c r="F3011">
        <v>973.14</v>
      </c>
      <c r="H3011">
        <f t="shared" ref="H3011:H3074" si="141">A3011-(39.63)</f>
        <v>15.96</v>
      </c>
      <c r="I3011">
        <f t="shared" ref="I3011:I3074" si="142">C3011-(20.47)</f>
        <v>19.54</v>
      </c>
      <c r="J3011">
        <f t="shared" ref="J3011:J3074" si="143">E3011-(23.45)</f>
        <v>18.77</v>
      </c>
    </row>
    <row r="3012" spans="1:10" x14ac:dyDescent="0.3">
      <c r="A3012">
        <v>56.22</v>
      </c>
      <c r="B3012">
        <v>973.14</v>
      </c>
      <c r="C3012">
        <v>40.99</v>
      </c>
      <c r="D3012">
        <v>973.14</v>
      </c>
      <c r="E3012">
        <v>42.68</v>
      </c>
      <c r="F3012">
        <v>973.14</v>
      </c>
      <c r="H3012">
        <f t="shared" si="141"/>
        <v>16.589999999999996</v>
      </c>
      <c r="I3012">
        <f t="shared" si="142"/>
        <v>20.520000000000003</v>
      </c>
      <c r="J3012">
        <f t="shared" si="143"/>
        <v>19.23</v>
      </c>
    </row>
    <row r="3013" spans="1:10" x14ac:dyDescent="0.3">
      <c r="A3013">
        <v>49.32</v>
      </c>
      <c r="B3013">
        <v>973.14</v>
      </c>
      <c r="C3013">
        <v>31.13</v>
      </c>
      <c r="D3013">
        <v>973.14</v>
      </c>
      <c r="E3013">
        <v>34.58</v>
      </c>
      <c r="F3013">
        <v>973.14</v>
      </c>
      <c r="H3013">
        <f t="shared" si="141"/>
        <v>9.6899999999999977</v>
      </c>
      <c r="I3013">
        <f t="shared" si="142"/>
        <v>10.66</v>
      </c>
      <c r="J3013">
        <f t="shared" si="143"/>
        <v>11.129999999999999</v>
      </c>
    </row>
    <row r="3014" spans="1:10" x14ac:dyDescent="0.3">
      <c r="A3014">
        <v>53.96</v>
      </c>
      <c r="B3014">
        <v>973.14</v>
      </c>
      <c r="C3014">
        <v>33.43</v>
      </c>
      <c r="D3014">
        <v>973.14</v>
      </c>
      <c r="E3014">
        <v>36.380000000000003</v>
      </c>
      <c r="F3014">
        <v>973.14</v>
      </c>
      <c r="H3014">
        <f t="shared" si="141"/>
        <v>14.329999999999998</v>
      </c>
      <c r="I3014">
        <f t="shared" si="142"/>
        <v>12.96</v>
      </c>
      <c r="J3014">
        <f t="shared" si="143"/>
        <v>12.930000000000003</v>
      </c>
    </row>
    <row r="3015" spans="1:10" x14ac:dyDescent="0.3">
      <c r="A3015">
        <v>50.76</v>
      </c>
      <c r="B3015">
        <v>973.14</v>
      </c>
      <c r="C3015">
        <v>33.76</v>
      </c>
      <c r="D3015">
        <v>973.14</v>
      </c>
      <c r="E3015">
        <v>40.380000000000003</v>
      </c>
      <c r="F3015">
        <v>973.14</v>
      </c>
      <c r="H3015">
        <f t="shared" si="141"/>
        <v>11.129999999999995</v>
      </c>
      <c r="I3015">
        <f t="shared" si="142"/>
        <v>13.29</v>
      </c>
      <c r="J3015">
        <f t="shared" si="143"/>
        <v>16.930000000000003</v>
      </c>
    </row>
    <row r="3016" spans="1:10" x14ac:dyDescent="0.3">
      <c r="A3016">
        <v>49.63</v>
      </c>
      <c r="B3016">
        <v>973.14</v>
      </c>
      <c r="C3016">
        <v>30.09</v>
      </c>
      <c r="D3016">
        <v>973.14</v>
      </c>
      <c r="E3016">
        <v>34.369999999999997</v>
      </c>
      <c r="F3016">
        <v>973.14</v>
      </c>
      <c r="H3016">
        <f t="shared" si="141"/>
        <v>10</v>
      </c>
      <c r="I3016">
        <f t="shared" si="142"/>
        <v>9.620000000000001</v>
      </c>
      <c r="J3016">
        <f t="shared" si="143"/>
        <v>10.919999999999998</v>
      </c>
    </row>
    <row r="3017" spans="1:10" x14ac:dyDescent="0.3">
      <c r="A3017">
        <v>51.04</v>
      </c>
      <c r="B3017">
        <v>973.14</v>
      </c>
      <c r="C3017">
        <v>31.62</v>
      </c>
      <c r="D3017">
        <v>973.14</v>
      </c>
      <c r="E3017">
        <v>33.9</v>
      </c>
      <c r="F3017">
        <v>973.14</v>
      </c>
      <c r="H3017">
        <f t="shared" si="141"/>
        <v>11.409999999999997</v>
      </c>
      <c r="I3017">
        <f t="shared" si="142"/>
        <v>11.150000000000002</v>
      </c>
      <c r="J3017">
        <f t="shared" si="143"/>
        <v>10.45</v>
      </c>
    </row>
    <row r="3018" spans="1:10" x14ac:dyDescent="0.3">
      <c r="A3018">
        <v>75.27</v>
      </c>
      <c r="B3018">
        <v>973.14</v>
      </c>
      <c r="C3018">
        <v>59.27</v>
      </c>
      <c r="D3018">
        <v>973.14</v>
      </c>
      <c r="E3018">
        <v>58.18</v>
      </c>
      <c r="F3018">
        <v>973.14</v>
      </c>
      <c r="H3018">
        <f t="shared" si="141"/>
        <v>35.639999999999993</v>
      </c>
      <c r="I3018">
        <f t="shared" si="142"/>
        <v>38.800000000000004</v>
      </c>
      <c r="J3018">
        <f t="shared" si="143"/>
        <v>34.730000000000004</v>
      </c>
    </row>
    <row r="3019" spans="1:10" x14ac:dyDescent="0.3">
      <c r="A3019">
        <v>62.26</v>
      </c>
      <c r="B3019">
        <v>973.13</v>
      </c>
      <c r="C3019">
        <v>45.8</v>
      </c>
      <c r="D3019">
        <v>973.13</v>
      </c>
      <c r="E3019">
        <v>46.5</v>
      </c>
      <c r="F3019">
        <v>973.13</v>
      </c>
      <c r="H3019">
        <f t="shared" si="141"/>
        <v>22.629999999999995</v>
      </c>
      <c r="I3019">
        <f t="shared" si="142"/>
        <v>25.33</v>
      </c>
      <c r="J3019">
        <f t="shared" si="143"/>
        <v>23.05</v>
      </c>
    </row>
    <row r="3020" spans="1:10" x14ac:dyDescent="0.3">
      <c r="A3020">
        <v>66.33</v>
      </c>
      <c r="B3020">
        <v>973.13</v>
      </c>
      <c r="C3020">
        <v>48.48</v>
      </c>
      <c r="D3020">
        <v>973.13</v>
      </c>
      <c r="E3020">
        <v>48.97</v>
      </c>
      <c r="F3020">
        <v>973.13</v>
      </c>
      <c r="H3020">
        <f t="shared" si="141"/>
        <v>26.699999999999996</v>
      </c>
      <c r="I3020">
        <f t="shared" si="142"/>
        <v>28.009999999999998</v>
      </c>
      <c r="J3020">
        <f t="shared" si="143"/>
        <v>25.52</v>
      </c>
    </row>
    <row r="3021" spans="1:10" x14ac:dyDescent="0.3">
      <c r="A3021">
        <v>62.25</v>
      </c>
      <c r="B3021">
        <v>973.13</v>
      </c>
      <c r="C3021">
        <v>40.58</v>
      </c>
      <c r="D3021">
        <v>973.13</v>
      </c>
      <c r="E3021">
        <v>51.1</v>
      </c>
      <c r="F3021">
        <v>973.13</v>
      </c>
      <c r="H3021">
        <f t="shared" si="141"/>
        <v>22.619999999999997</v>
      </c>
      <c r="I3021">
        <f t="shared" si="142"/>
        <v>20.11</v>
      </c>
      <c r="J3021">
        <f t="shared" si="143"/>
        <v>27.650000000000002</v>
      </c>
    </row>
    <row r="3022" spans="1:10" x14ac:dyDescent="0.3">
      <c r="A3022">
        <v>61.88</v>
      </c>
      <c r="B3022">
        <v>973.12</v>
      </c>
      <c r="C3022">
        <v>44.51</v>
      </c>
      <c r="D3022">
        <v>973.12</v>
      </c>
      <c r="E3022">
        <v>45.75</v>
      </c>
      <c r="F3022">
        <v>973.12</v>
      </c>
      <c r="H3022">
        <f t="shared" si="141"/>
        <v>22.25</v>
      </c>
      <c r="I3022">
        <f t="shared" si="142"/>
        <v>24.04</v>
      </c>
      <c r="J3022">
        <f t="shared" si="143"/>
        <v>22.3</v>
      </c>
    </row>
    <row r="3023" spans="1:10" x14ac:dyDescent="0.3">
      <c r="A3023">
        <v>54.14</v>
      </c>
      <c r="B3023">
        <v>973.12</v>
      </c>
      <c r="C3023">
        <v>33.43</v>
      </c>
      <c r="D3023">
        <v>973.12</v>
      </c>
      <c r="E3023">
        <v>35.82</v>
      </c>
      <c r="F3023">
        <v>973.12</v>
      </c>
      <c r="H3023">
        <f t="shared" si="141"/>
        <v>14.509999999999998</v>
      </c>
      <c r="I3023">
        <f t="shared" si="142"/>
        <v>12.96</v>
      </c>
      <c r="J3023">
        <f t="shared" si="143"/>
        <v>12.370000000000001</v>
      </c>
    </row>
    <row r="3024" spans="1:10" x14ac:dyDescent="0.3">
      <c r="A3024">
        <v>49.75</v>
      </c>
      <c r="B3024">
        <v>973.11</v>
      </c>
      <c r="C3024">
        <v>29.57</v>
      </c>
      <c r="D3024">
        <v>973.11</v>
      </c>
      <c r="E3024">
        <v>34.36</v>
      </c>
      <c r="F3024">
        <v>973.11</v>
      </c>
      <c r="H3024">
        <f t="shared" si="141"/>
        <v>10.119999999999997</v>
      </c>
      <c r="I3024">
        <f t="shared" si="142"/>
        <v>9.1000000000000014</v>
      </c>
      <c r="J3024">
        <f t="shared" si="143"/>
        <v>10.91</v>
      </c>
    </row>
    <row r="3025" spans="1:10" x14ac:dyDescent="0.3">
      <c r="A3025">
        <v>53.32</v>
      </c>
      <c r="B3025">
        <v>973.11</v>
      </c>
      <c r="C3025">
        <v>34.64</v>
      </c>
      <c r="D3025">
        <v>973.11</v>
      </c>
      <c r="E3025">
        <v>36.630000000000003</v>
      </c>
      <c r="F3025">
        <v>973.11</v>
      </c>
      <c r="H3025">
        <f t="shared" si="141"/>
        <v>13.689999999999998</v>
      </c>
      <c r="I3025">
        <f t="shared" si="142"/>
        <v>14.170000000000002</v>
      </c>
      <c r="J3025">
        <f t="shared" si="143"/>
        <v>13.180000000000003</v>
      </c>
    </row>
    <row r="3026" spans="1:10" x14ac:dyDescent="0.3">
      <c r="A3026">
        <v>61.55</v>
      </c>
      <c r="B3026">
        <v>973.11</v>
      </c>
      <c r="C3026">
        <v>44.27</v>
      </c>
      <c r="D3026">
        <v>973.11</v>
      </c>
      <c r="E3026">
        <v>45.38</v>
      </c>
      <c r="F3026">
        <v>973.11</v>
      </c>
      <c r="H3026">
        <f t="shared" si="141"/>
        <v>21.919999999999995</v>
      </c>
      <c r="I3026">
        <f t="shared" si="142"/>
        <v>23.800000000000004</v>
      </c>
      <c r="J3026">
        <f t="shared" si="143"/>
        <v>21.930000000000003</v>
      </c>
    </row>
    <row r="3027" spans="1:10" x14ac:dyDescent="0.3">
      <c r="A3027">
        <v>53.42</v>
      </c>
      <c r="B3027">
        <v>973.11</v>
      </c>
      <c r="C3027">
        <v>35.76</v>
      </c>
      <c r="D3027">
        <v>973.11</v>
      </c>
      <c r="E3027">
        <v>38.94</v>
      </c>
      <c r="F3027">
        <v>973.11</v>
      </c>
      <c r="H3027">
        <f t="shared" si="141"/>
        <v>13.79</v>
      </c>
      <c r="I3027">
        <f t="shared" si="142"/>
        <v>15.29</v>
      </c>
      <c r="J3027">
        <f t="shared" si="143"/>
        <v>15.489999999999998</v>
      </c>
    </row>
    <row r="3028" spans="1:10" x14ac:dyDescent="0.3">
      <c r="A3028">
        <v>53.76</v>
      </c>
      <c r="B3028">
        <v>973.11</v>
      </c>
      <c r="C3028">
        <v>39.33</v>
      </c>
      <c r="D3028">
        <v>973.11</v>
      </c>
      <c r="E3028">
        <v>39.229999999999997</v>
      </c>
      <c r="F3028">
        <v>973.11</v>
      </c>
      <c r="H3028">
        <f t="shared" si="141"/>
        <v>14.129999999999995</v>
      </c>
      <c r="I3028">
        <f t="shared" si="142"/>
        <v>18.86</v>
      </c>
      <c r="J3028">
        <f t="shared" si="143"/>
        <v>15.779999999999998</v>
      </c>
    </row>
    <row r="3029" spans="1:10" x14ac:dyDescent="0.3">
      <c r="A3029">
        <v>54.95</v>
      </c>
      <c r="B3029">
        <v>973.1</v>
      </c>
      <c r="C3029">
        <v>36.42</v>
      </c>
      <c r="D3029">
        <v>973.1</v>
      </c>
      <c r="E3029">
        <v>40.19</v>
      </c>
      <c r="F3029">
        <v>973.1</v>
      </c>
      <c r="H3029">
        <f t="shared" si="141"/>
        <v>15.32</v>
      </c>
      <c r="I3029">
        <f t="shared" si="142"/>
        <v>15.950000000000003</v>
      </c>
      <c r="J3029">
        <f t="shared" si="143"/>
        <v>16.739999999999998</v>
      </c>
    </row>
    <row r="3030" spans="1:10" x14ac:dyDescent="0.3">
      <c r="A3030">
        <v>49.39</v>
      </c>
      <c r="B3030">
        <v>973.1</v>
      </c>
      <c r="C3030">
        <v>32.75</v>
      </c>
      <c r="D3030">
        <v>973.1</v>
      </c>
      <c r="E3030">
        <v>34.32</v>
      </c>
      <c r="F3030">
        <v>973.1</v>
      </c>
      <c r="H3030">
        <f t="shared" si="141"/>
        <v>9.759999999999998</v>
      </c>
      <c r="I3030">
        <f t="shared" si="142"/>
        <v>12.280000000000001</v>
      </c>
      <c r="J3030">
        <f t="shared" si="143"/>
        <v>10.870000000000001</v>
      </c>
    </row>
    <row r="3031" spans="1:10" x14ac:dyDescent="0.3">
      <c r="A3031">
        <v>54</v>
      </c>
      <c r="B3031">
        <v>973.1</v>
      </c>
      <c r="C3031">
        <v>35.200000000000003</v>
      </c>
      <c r="D3031">
        <v>973.1</v>
      </c>
      <c r="E3031">
        <v>38.770000000000003</v>
      </c>
      <c r="F3031">
        <v>973.1</v>
      </c>
      <c r="H3031">
        <f t="shared" si="141"/>
        <v>14.369999999999997</v>
      </c>
      <c r="I3031">
        <f t="shared" si="142"/>
        <v>14.730000000000004</v>
      </c>
      <c r="J3031">
        <f t="shared" si="143"/>
        <v>15.320000000000004</v>
      </c>
    </row>
    <row r="3032" spans="1:10" x14ac:dyDescent="0.3">
      <c r="A3032">
        <v>60</v>
      </c>
      <c r="B3032">
        <v>973.1</v>
      </c>
      <c r="C3032">
        <v>42.78</v>
      </c>
      <c r="D3032">
        <v>973.1</v>
      </c>
      <c r="E3032">
        <v>42.23</v>
      </c>
      <c r="F3032">
        <v>973.1</v>
      </c>
      <c r="H3032">
        <f t="shared" si="141"/>
        <v>20.369999999999997</v>
      </c>
      <c r="I3032">
        <f t="shared" si="142"/>
        <v>22.310000000000002</v>
      </c>
      <c r="J3032">
        <f t="shared" si="143"/>
        <v>18.779999999999998</v>
      </c>
    </row>
    <row r="3033" spans="1:10" x14ac:dyDescent="0.3">
      <c r="A3033">
        <v>49.82</v>
      </c>
      <c r="B3033">
        <v>973.09</v>
      </c>
      <c r="C3033">
        <v>33.1</v>
      </c>
      <c r="D3033">
        <v>973.09</v>
      </c>
      <c r="E3033">
        <v>38.68</v>
      </c>
      <c r="F3033">
        <v>973.09</v>
      </c>
      <c r="H3033">
        <f t="shared" si="141"/>
        <v>10.189999999999998</v>
      </c>
      <c r="I3033">
        <f t="shared" si="142"/>
        <v>12.630000000000003</v>
      </c>
      <c r="J3033">
        <f t="shared" si="143"/>
        <v>15.23</v>
      </c>
    </row>
    <row r="3034" spans="1:10" x14ac:dyDescent="0.3">
      <c r="A3034">
        <v>48.15</v>
      </c>
      <c r="B3034">
        <v>973.09</v>
      </c>
      <c r="C3034">
        <v>32.619999999999997</v>
      </c>
      <c r="D3034">
        <v>973.09</v>
      </c>
      <c r="E3034">
        <v>31.59</v>
      </c>
      <c r="F3034">
        <v>973.09</v>
      </c>
      <c r="H3034">
        <f t="shared" si="141"/>
        <v>8.519999999999996</v>
      </c>
      <c r="I3034">
        <f t="shared" si="142"/>
        <v>12.149999999999999</v>
      </c>
      <c r="J3034">
        <f t="shared" si="143"/>
        <v>8.14</v>
      </c>
    </row>
    <row r="3035" spans="1:10" x14ac:dyDescent="0.3">
      <c r="A3035">
        <v>47.65</v>
      </c>
      <c r="B3035">
        <v>973.09</v>
      </c>
      <c r="C3035">
        <v>29.29</v>
      </c>
      <c r="D3035">
        <v>973.09</v>
      </c>
      <c r="E3035">
        <v>32.909999999999997</v>
      </c>
      <c r="F3035">
        <v>973.09</v>
      </c>
      <c r="H3035">
        <f t="shared" si="141"/>
        <v>8.019999999999996</v>
      </c>
      <c r="I3035">
        <f t="shared" si="142"/>
        <v>8.82</v>
      </c>
      <c r="J3035">
        <f t="shared" si="143"/>
        <v>9.4599999999999973</v>
      </c>
    </row>
    <row r="3036" spans="1:10" x14ac:dyDescent="0.3">
      <c r="A3036">
        <v>50.51</v>
      </c>
      <c r="B3036">
        <v>973.08</v>
      </c>
      <c r="C3036">
        <v>31.82</v>
      </c>
      <c r="D3036">
        <v>973.08</v>
      </c>
      <c r="E3036">
        <v>35.840000000000003</v>
      </c>
      <c r="F3036">
        <v>973.08</v>
      </c>
      <c r="H3036">
        <f t="shared" si="141"/>
        <v>10.879999999999995</v>
      </c>
      <c r="I3036">
        <f t="shared" si="142"/>
        <v>11.350000000000001</v>
      </c>
      <c r="J3036">
        <f t="shared" si="143"/>
        <v>12.390000000000004</v>
      </c>
    </row>
    <row r="3037" spans="1:10" x14ac:dyDescent="0.3">
      <c r="A3037">
        <v>51.16</v>
      </c>
      <c r="B3037">
        <v>973.08</v>
      </c>
      <c r="C3037">
        <v>32.270000000000003</v>
      </c>
      <c r="D3037">
        <v>973.08</v>
      </c>
      <c r="E3037">
        <v>35.840000000000003</v>
      </c>
      <c r="F3037">
        <v>973.08</v>
      </c>
      <c r="H3037">
        <f t="shared" si="141"/>
        <v>11.529999999999994</v>
      </c>
      <c r="I3037">
        <f t="shared" si="142"/>
        <v>11.800000000000004</v>
      </c>
      <c r="J3037">
        <f t="shared" si="143"/>
        <v>12.390000000000004</v>
      </c>
    </row>
    <row r="3038" spans="1:10" x14ac:dyDescent="0.3">
      <c r="A3038">
        <v>61.83</v>
      </c>
      <c r="B3038">
        <v>973.08</v>
      </c>
      <c r="C3038">
        <v>41.72</v>
      </c>
      <c r="D3038">
        <v>973.08</v>
      </c>
      <c r="E3038">
        <v>47.78</v>
      </c>
      <c r="F3038">
        <v>973.08</v>
      </c>
      <c r="H3038">
        <f t="shared" si="141"/>
        <v>22.199999999999996</v>
      </c>
      <c r="I3038">
        <f t="shared" si="142"/>
        <v>21.25</v>
      </c>
      <c r="J3038">
        <f t="shared" si="143"/>
        <v>24.330000000000002</v>
      </c>
    </row>
    <row r="3039" spans="1:10" x14ac:dyDescent="0.3">
      <c r="A3039">
        <v>52.58</v>
      </c>
      <c r="B3039">
        <v>973.08</v>
      </c>
      <c r="C3039">
        <v>37.229999999999997</v>
      </c>
      <c r="D3039">
        <v>973.08</v>
      </c>
      <c r="E3039">
        <v>39.299999999999997</v>
      </c>
      <c r="F3039">
        <v>973.08</v>
      </c>
      <c r="H3039">
        <f t="shared" si="141"/>
        <v>12.949999999999996</v>
      </c>
      <c r="I3039">
        <f t="shared" si="142"/>
        <v>16.759999999999998</v>
      </c>
      <c r="J3039">
        <f t="shared" si="143"/>
        <v>15.849999999999998</v>
      </c>
    </row>
    <row r="3040" spans="1:10" x14ac:dyDescent="0.3">
      <c r="A3040">
        <v>52.17</v>
      </c>
      <c r="B3040">
        <v>973.08</v>
      </c>
      <c r="C3040">
        <v>37.18</v>
      </c>
      <c r="D3040">
        <v>973.08</v>
      </c>
      <c r="E3040">
        <v>40.049999999999997</v>
      </c>
      <c r="F3040">
        <v>973.08</v>
      </c>
      <c r="H3040">
        <f t="shared" si="141"/>
        <v>12.54</v>
      </c>
      <c r="I3040">
        <f t="shared" si="142"/>
        <v>16.71</v>
      </c>
      <c r="J3040">
        <f t="shared" si="143"/>
        <v>16.599999999999998</v>
      </c>
    </row>
    <row r="3041" spans="1:10" x14ac:dyDescent="0.3">
      <c r="A3041">
        <v>63.13</v>
      </c>
      <c r="B3041">
        <v>973.08</v>
      </c>
      <c r="C3041">
        <v>42.33</v>
      </c>
      <c r="D3041">
        <v>973.08</v>
      </c>
      <c r="E3041">
        <v>46.41</v>
      </c>
      <c r="F3041">
        <v>973.08</v>
      </c>
      <c r="H3041">
        <f t="shared" si="141"/>
        <v>23.5</v>
      </c>
      <c r="I3041">
        <f t="shared" si="142"/>
        <v>21.86</v>
      </c>
      <c r="J3041">
        <f t="shared" si="143"/>
        <v>22.959999999999997</v>
      </c>
    </row>
    <row r="3042" spans="1:10" x14ac:dyDescent="0.3">
      <c r="A3042">
        <v>53.52</v>
      </c>
      <c r="B3042">
        <v>973.07</v>
      </c>
      <c r="C3042">
        <v>33.03</v>
      </c>
      <c r="D3042">
        <v>973.07</v>
      </c>
      <c r="E3042">
        <v>37.56</v>
      </c>
      <c r="F3042">
        <v>973.07</v>
      </c>
      <c r="H3042">
        <f t="shared" si="141"/>
        <v>13.89</v>
      </c>
      <c r="I3042">
        <f t="shared" si="142"/>
        <v>12.560000000000002</v>
      </c>
      <c r="J3042">
        <f t="shared" si="143"/>
        <v>14.110000000000003</v>
      </c>
    </row>
    <row r="3043" spans="1:10" x14ac:dyDescent="0.3">
      <c r="A3043">
        <v>55.07</v>
      </c>
      <c r="B3043">
        <v>973.07</v>
      </c>
      <c r="C3043">
        <v>38.46</v>
      </c>
      <c r="D3043">
        <v>973.07</v>
      </c>
      <c r="E3043">
        <v>39.04</v>
      </c>
      <c r="F3043">
        <v>973.07</v>
      </c>
      <c r="H3043">
        <f t="shared" si="141"/>
        <v>15.439999999999998</v>
      </c>
      <c r="I3043">
        <f t="shared" si="142"/>
        <v>17.990000000000002</v>
      </c>
      <c r="J3043">
        <f t="shared" si="143"/>
        <v>15.59</v>
      </c>
    </row>
    <row r="3044" spans="1:10" x14ac:dyDescent="0.3">
      <c r="A3044">
        <v>62.74</v>
      </c>
      <c r="B3044">
        <v>973.07</v>
      </c>
      <c r="C3044">
        <v>43.94</v>
      </c>
      <c r="D3044">
        <v>973.07</v>
      </c>
      <c r="E3044">
        <v>45.55</v>
      </c>
      <c r="F3044">
        <v>973.07</v>
      </c>
      <c r="H3044">
        <f t="shared" si="141"/>
        <v>23.11</v>
      </c>
      <c r="I3044">
        <f t="shared" si="142"/>
        <v>23.47</v>
      </c>
      <c r="J3044">
        <f t="shared" si="143"/>
        <v>22.099999999999998</v>
      </c>
    </row>
    <row r="3045" spans="1:10" x14ac:dyDescent="0.3">
      <c r="A3045">
        <v>53.35</v>
      </c>
      <c r="B3045">
        <v>973.07</v>
      </c>
      <c r="C3045">
        <v>36.909999999999997</v>
      </c>
      <c r="D3045">
        <v>973.07</v>
      </c>
      <c r="E3045">
        <v>39.32</v>
      </c>
      <c r="F3045">
        <v>973.07</v>
      </c>
      <c r="H3045">
        <f t="shared" si="141"/>
        <v>13.719999999999999</v>
      </c>
      <c r="I3045">
        <f t="shared" si="142"/>
        <v>16.439999999999998</v>
      </c>
      <c r="J3045">
        <f t="shared" si="143"/>
        <v>15.870000000000001</v>
      </c>
    </row>
    <row r="3046" spans="1:10" x14ac:dyDescent="0.3">
      <c r="A3046">
        <v>57.76</v>
      </c>
      <c r="B3046">
        <v>973.07</v>
      </c>
      <c r="C3046">
        <v>37.97</v>
      </c>
      <c r="D3046">
        <v>973.07</v>
      </c>
      <c r="E3046">
        <v>41.62</v>
      </c>
      <c r="F3046">
        <v>973.07</v>
      </c>
      <c r="H3046">
        <f t="shared" si="141"/>
        <v>18.129999999999995</v>
      </c>
      <c r="I3046">
        <f t="shared" si="142"/>
        <v>17.5</v>
      </c>
      <c r="J3046">
        <f t="shared" si="143"/>
        <v>18.169999999999998</v>
      </c>
    </row>
    <row r="3047" spans="1:10" x14ac:dyDescent="0.3">
      <c r="A3047">
        <v>53.01</v>
      </c>
      <c r="B3047">
        <v>973.07</v>
      </c>
      <c r="C3047">
        <v>36.93</v>
      </c>
      <c r="D3047">
        <v>973.07</v>
      </c>
      <c r="E3047">
        <v>36.369999999999997</v>
      </c>
      <c r="F3047">
        <v>973.07</v>
      </c>
      <c r="H3047">
        <f t="shared" si="141"/>
        <v>13.379999999999995</v>
      </c>
      <c r="I3047">
        <f t="shared" si="142"/>
        <v>16.46</v>
      </c>
      <c r="J3047">
        <f t="shared" si="143"/>
        <v>12.919999999999998</v>
      </c>
    </row>
    <row r="3048" spans="1:10" x14ac:dyDescent="0.3">
      <c r="A3048">
        <v>55.37</v>
      </c>
      <c r="B3048">
        <v>973.07</v>
      </c>
      <c r="C3048">
        <v>35.08</v>
      </c>
      <c r="D3048">
        <v>973.07</v>
      </c>
      <c r="E3048">
        <v>40.85</v>
      </c>
      <c r="F3048">
        <v>973.07</v>
      </c>
      <c r="H3048">
        <f t="shared" si="141"/>
        <v>15.739999999999995</v>
      </c>
      <c r="I3048">
        <f t="shared" si="142"/>
        <v>14.61</v>
      </c>
      <c r="J3048">
        <f t="shared" si="143"/>
        <v>17.400000000000002</v>
      </c>
    </row>
    <row r="3049" spans="1:10" x14ac:dyDescent="0.3">
      <c r="A3049">
        <v>50.9</v>
      </c>
      <c r="B3049">
        <v>973.07</v>
      </c>
      <c r="C3049">
        <v>34.479999999999997</v>
      </c>
      <c r="D3049">
        <v>973.07</v>
      </c>
      <c r="E3049">
        <v>35.68</v>
      </c>
      <c r="F3049">
        <v>973.07</v>
      </c>
      <c r="H3049">
        <f t="shared" si="141"/>
        <v>11.269999999999996</v>
      </c>
      <c r="I3049">
        <f t="shared" si="142"/>
        <v>14.009999999999998</v>
      </c>
      <c r="J3049">
        <f t="shared" si="143"/>
        <v>12.23</v>
      </c>
    </row>
    <row r="3050" spans="1:10" x14ac:dyDescent="0.3">
      <c r="A3050">
        <v>54.77</v>
      </c>
      <c r="B3050">
        <v>973.06</v>
      </c>
      <c r="C3050">
        <v>38.14</v>
      </c>
      <c r="D3050">
        <v>973.06</v>
      </c>
      <c r="E3050">
        <v>40.14</v>
      </c>
      <c r="F3050">
        <v>973.06</v>
      </c>
      <c r="H3050">
        <f t="shared" si="141"/>
        <v>15.14</v>
      </c>
      <c r="I3050">
        <f t="shared" si="142"/>
        <v>17.670000000000002</v>
      </c>
      <c r="J3050">
        <f t="shared" si="143"/>
        <v>16.690000000000001</v>
      </c>
    </row>
    <row r="3051" spans="1:10" x14ac:dyDescent="0.3">
      <c r="A3051">
        <v>61.52</v>
      </c>
      <c r="B3051">
        <v>973.06</v>
      </c>
      <c r="C3051">
        <v>44.65</v>
      </c>
      <c r="D3051">
        <v>973.06</v>
      </c>
      <c r="E3051">
        <v>44.55</v>
      </c>
      <c r="F3051">
        <v>973.06</v>
      </c>
      <c r="H3051">
        <f t="shared" si="141"/>
        <v>21.89</v>
      </c>
      <c r="I3051">
        <f t="shared" si="142"/>
        <v>24.18</v>
      </c>
      <c r="J3051">
        <f t="shared" si="143"/>
        <v>21.099999999999998</v>
      </c>
    </row>
    <row r="3052" spans="1:10" x14ac:dyDescent="0.3">
      <c r="A3052">
        <v>49.4</v>
      </c>
      <c r="B3052">
        <v>973.06</v>
      </c>
      <c r="C3052">
        <v>35.83</v>
      </c>
      <c r="D3052">
        <v>973.06</v>
      </c>
      <c r="E3052">
        <v>38.340000000000003</v>
      </c>
      <c r="F3052">
        <v>973.06</v>
      </c>
      <c r="H3052">
        <f t="shared" si="141"/>
        <v>9.769999999999996</v>
      </c>
      <c r="I3052">
        <f t="shared" si="142"/>
        <v>15.36</v>
      </c>
      <c r="J3052">
        <f t="shared" si="143"/>
        <v>14.890000000000004</v>
      </c>
    </row>
    <row r="3053" spans="1:10" x14ac:dyDescent="0.3">
      <c r="A3053">
        <v>53.61</v>
      </c>
      <c r="B3053">
        <v>973.05</v>
      </c>
      <c r="C3053">
        <v>36.01</v>
      </c>
      <c r="D3053">
        <v>973.05</v>
      </c>
      <c r="E3053">
        <v>37.75</v>
      </c>
      <c r="F3053">
        <v>973.05</v>
      </c>
      <c r="H3053">
        <f t="shared" si="141"/>
        <v>13.979999999999997</v>
      </c>
      <c r="I3053">
        <f t="shared" si="142"/>
        <v>15.54</v>
      </c>
      <c r="J3053">
        <f t="shared" si="143"/>
        <v>14.3</v>
      </c>
    </row>
    <row r="3054" spans="1:10" x14ac:dyDescent="0.3">
      <c r="A3054">
        <v>56.72</v>
      </c>
      <c r="B3054">
        <v>973.05</v>
      </c>
      <c r="C3054">
        <v>40.229999999999997</v>
      </c>
      <c r="D3054">
        <v>973.05</v>
      </c>
      <c r="E3054">
        <v>43.17</v>
      </c>
      <c r="F3054">
        <v>973.05</v>
      </c>
      <c r="H3054">
        <f t="shared" si="141"/>
        <v>17.089999999999996</v>
      </c>
      <c r="I3054">
        <f t="shared" si="142"/>
        <v>19.759999999999998</v>
      </c>
      <c r="J3054">
        <f t="shared" si="143"/>
        <v>19.720000000000002</v>
      </c>
    </row>
    <row r="3055" spans="1:10" x14ac:dyDescent="0.3">
      <c r="A3055">
        <v>52.4</v>
      </c>
      <c r="B3055">
        <v>973.05</v>
      </c>
      <c r="C3055">
        <v>31.34</v>
      </c>
      <c r="D3055">
        <v>973.05</v>
      </c>
      <c r="E3055">
        <v>32.840000000000003</v>
      </c>
      <c r="F3055">
        <v>973.05</v>
      </c>
      <c r="H3055">
        <f t="shared" si="141"/>
        <v>12.769999999999996</v>
      </c>
      <c r="I3055">
        <f t="shared" si="142"/>
        <v>10.870000000000001</v>
      </c>
      <c r="J3055">
        <f t="shared" si="143"/>
        <v>9.3900000000000041</v>
      </c>
    </row>
    <row r="3056" spans="1:10" x14ac:dyDescent="0.3">
      <c r="A3056">
        <v>52.17</v>
      </c>
      <c r="B3056">
        <v>973.04</v>
      </c>
      <c r="C3056">
        <v>36.65</v>
      </c>
      <c r="D3056">
        <v>973.04</v>
      </c>
      <c r="E3056">
        <v>37.6</v>
      </c>
      <c r="F3056">
        <v>973.04</v>
      </c>
      <c r="H3056">
        <f t="shared" si="141"/>
        <v>12.54</v>
      </c>
      <c r="I3056">
        <f t="shared" si="142"/>
        <v>16.18</v>
      </c>
      <c r="J3056">
        <f t="shared" si="143"/>
        <v>14.150000000000002</v>
      </c>
    </row>
    <row r="3057" spans="1:10" x14ac:dyDescent="0.3">
      <c r="A3057">
        <v>61.24</v>
      </c>
      <c r="B3057">
        <v>973.04</v>
      </c>
      <c r="C3057">
        <v>41.75</v>
      </c>
      <c r="D3057">
        <v>973.04</v>
      </c>
      <c r="E3057">
        <v>44.75</v>
      </c>
      <c r="F3057">
        <v>973.04</v>
      </c>
      <c r="H3057">
        <f t="shared" si="141"/>
        <v>21.61</v>
      </c>
      <c r="I3057">
        <f t="shared" si="142"/>
        <v>21.28</v>
      </c>
      <c r="J3057">
        <f t="shared" si="143"/>
        <v>21.3</v>
      </c>
    </row>
    <row r="3058" spans="1:10" x14ac:dyDescent="0.3">
      <c r="A3058">
        <v>51.25</v>
      </c>
      <c r="B3058">
        <v>973.04</v>
      </c>
      <c r="C3058">
        <v>31.13</v>
      </c>
      <c r="D3058">
        <v>973.04</v>
      </c>
      <c r="E3058">
        <v>36.479999999999997</v>
      </c>
      <c r="F3058">
        <v>973.04</v>
      </c>
      <c r="H3058">
        <f t="shared" si="141"/>
        <v>11.619999999999997</v>
      </c>
      <c r="I3058">
        <f t="shared" si="142"/>
        <v>10.66</v>
      </c>
      <c r="J3058">
        <f t="shared" si="143"/>
        <v>13.029999999999998</v>
      </c>
    </row>
    <row r="3059" spans="1:10" x14ac:dyDescent="0.3">
      <c r="A3059">
        <v>53.47</v>
      </c>
      <c r="B3059">
        <v>973.03</v>
      </c>
      <c r="C3059">
        <v>33.78</v>
      </c>
      <c r="D3059">
        <v>973.03</v>
      </c>
      <c r="E3059">
        <v>38.979999999999997</v>
      </c>
      <c r="F3059">
        <v>973.03</v>
      </c>
      <c r="H3059">
        <f t="shared" si="141"/>
        <v>13.839999999999996</v>
      </c>
      <c r="I3059">
        <f t="shared" si="142"/>
        <v>13.310000000000002</v>
      </c>
      <c r="J3059">
        <f t="shared" si="143"/>
        <v>15.529999999999998</v>
      </c>
    </row>
    <row r="3060" spans="1:10" x14ac:dyDescent="0.3">
      <c r="A3060">
        <v>58.27</v>
      </c>
      <c r="B3060">
        <v>973.03</v>
      </c>
      <c r="C3060">
        <v>38.57</v>
      </c>
      <c r="D3060">
        <v>973.03</v>
      </c>
      <c r="E3060">
        <v>40.92</v>
      </c>
      <c r="F3060">
        <v>973.03</v>
      </c>
      <c r="H3060">
        <f t="shared" si="141"/>
        <v>18.64</v>
      </c>
      <c r="I3060">
        <f t="shared" si="142"/>
        <v>18.100000000000001</v>
      </c>
      <c r="J3060">
        <f t="shared" si="143"/>
        <v>17.470000000000002</v>
      </c>
    </row>
    <row r="3061" spans="1:10" x14ac:dyDescent="0.3">
      <c r="A3061">
        <v>51.9</v>
      </c>
      <c r="B3061">
        <v>973.02</v>
      </c>
      <c r="C3061">
        <v>34.29</v>
      </c>
      <c r="D3061">
        <v>973.02</v>
      </c>
      <c r="E3061">
        <v>35.909999999999997</v>
      </c>
      <c r="F3061">
        <v>973.02</v>
      </c>
      <c r="H3061">
        <f t="shared" si="141"/>
        <v>12.269999999999996</v>
      </c>
      <c r="I3061">
        <f t="shared" si="142"/>
        <v>13.82</v>
      </c>
      <c r="J3061">
        <f t="shared" si="143"/>
        <v>12.459999999999997</v>
      </c>
    </row>
    <row r="3062" spans="1:10" x14ac:dyDescent="0.3">
      <c r="A3062">
        <v>57.17</v>
      </c>
      <c r="B3062">
        <v>973.02</v>
      </c>
      <c r="C3062">
        <v>37.880000000000003</v>
      </c>
      <c r="D3062">
        <v>973.02</v>
      </c>
      <c r="E3062">
        <v>41.63</v>
      </c>
      <c r="F3062">
        <v>973.02</v>
      </c>
      <c r="H3062">
        <f t="shared" si="141"/>
        <v>17.54</v>
      </c>
      <c r="I3062">
        <f t="shared" si="142"/>
        <v>17.410000000000004</v>
      </c>
      <c r="J3062">
        <f t="shared" si="143"/>
        <v>18.180000000000003</v>
      </c>
    </row>
    <row r="3063" spans="1:10" x14ac:dyDescent="0.3">
      <c r="A3063">
        <v>63.42</v>
      </c>
      <c r="B3063">
        <v>973.02</v>
      </c>
      <c r="C3063">
        <v>46.78</v>
      </c>
      <c r="D3063">
        <v>973.02</v>
      </c>
      <c r="E3063">
        <v>49.26</v>
      </c>
      <c r="F3063">
        <v>973.02</v>
      </c>
      <c r="H3063">
        <f t="shared" si="141"/>
        <v>23.79</v>
      </c>
      <c r="I3063">
        <f t="shared" si="142"/>
        <v>26.310000000000002</v>
      </c>
      <c r="J3063">
        <f t="shared" si="143"/>
        <v>25.81</v>
      </c>
    </row>
    <row r="3064" spans="1:10" x14ac:dyDescent="0.3">
      <c r="A3064">
        <v>47.52</v>
      </c>
      <c r="B3064">
        <v>973.02</v>
      </c>
      <c r="C3064">
        <v>29.05</v>
      </c>
      <c r="D3064">
        <v>973.02</v>
      </c>
      <c r="E3064">
        <v>35.18</v>
      </c>
      <c r="F3064">
        <v>973.02</v>
      </c>
      <c r="H3064">
        <f t="shared" si="141"/>
        <v>7.8900000000000006</v>
      </c>
      <c r="I3064">
        <f t="shared" si="142"/>
        <v>8.5800000000000018</v>
      </c>
      <c r="J3064">
        <f t="shared" si="143"/>
        <v>11.73</v>
      </c>
    </row>
    <row r="3065" spans="1:10" x14ac:dyDescent="0.3">
      <c r="A3065">
        <v>49.45</v>
      </c>
      <c r="B3065">
        <v>973.02</v>
      </c>
      <c r="C3065">
        <v>33.53</v>
      </c>
      <c r="D3065">
        <v>973.02</v>
      </c>
      <c r="E3065">
        <v>37.99</v>
      </c>
      <c r="F3065">
        <v>973.02</v>
      </c>
      <c r="H3065">
        <f t="shared" si="141"/>
        <v>9.82</v>
      </c>
      <c r="I3065">
        <f t="shared" si="142"/>
        <v>13.060000000000002</v>
      </c>
      <c r="J3065">
        <f t="shared" si="143"/>
        <v>14.540000000000003</v>
      </c>
    </row>
    <row r="3066" spans="1:10" x14ac:dyDescent="0.3">
      <c r="A3066">
        <v>54.32</v>
      </c>
      <c r="B3066">
        <v>973.02</v>
      </c>
      <c r="C3066">
        <v>35.6</v>
      </c>
      <c r="D3066">
        <v>973.02</v>
      </c>
      <c r="E3066">
        <v>40.71</v>
      </c>
      <c r="F3066">
        <v>973.02</v>
      </c>
      <c r="H3066">
        <f t="shared" si="141"/>
        <v>14.689999999999998</v>
      </c>
      <c r="I3066">
        <f t="shared" si="142"/>
        <v>15.130000000000003</v>
      </c>
      <c r="J3066">
        <f t="shared" si="143"/>
        <v>17.260000000000002</v>
      </c>
    </row>
    <row r="3067" spans="1:10" x14ac:dyDescent="0.3">
      <c r="A3067">
        <v>60.81</v>
      </c>
      <c r="B3067">
        <v>973.01</v>
      </c>
      <c r="C3067">
        <v>45.46</v>
      </c>
      <c r="D3067">
        <v>973.01</v>
      </c>
      <c r="E3067">
        <v>46.21</v>
      </c>
      <c r="F3067">
        <v>973.01</v>
      </c>
      <c r="H3067">
        <f t="shared" si="141"/>
        <v>21.18</v>
      </c>
      <c r="I3067">
        <f t="shared" si="142"/>
        <v>24.990000000000002</v>
      </c>
      <c r="J3067">
        <f t="shared" si="143"/>
        <v>22.76</v>
      </c>
    </row>
    <row r="3068" spans="1:10" x14ac:dyDescent="0.3">
      <c r="A3068">
        <v>53.94</v>
      </c>
      <c r="B3068">
        <v>973.01</v>
      </c>
      <c r="C3068">
        <v>34.14</v>
      </c>
      <c r="D3068">
        <v>973.01</v>
      </c>
      <c r="E3068">
        <v>36.840000000000003</v>
      </c>
      <c r="F3068">
        <v>973.01</v>
      </c>
      <c r="H3068">
        <f t="shared" si="141"/>
        <v>14.309999999999995</v>
      </c>
      <c r="I3068">
        <f t="shared" si="142"/>
        <v>13.670000000000002</v>
      </c>
      <c r="J3068">
        <f t="shared" si="143"/>
        <v>13.390000000000004</v>
      </c>
    </row>
    <row r="3069" spans="1:10" x14ac:dyDescent="0.3">
      <c r="A3069">
        <v>51.3</v>
      </c>
      <c r="B3069">
        <v>973.01</v>
      </c>
      <c r="C3069">
        <v>32.94</v>
      </c>
      <c r="D3069">
        <v>973.01</v>
      </c>
      <c r="E3069">
        <v>39.97</v>
      </c>
      <c r="F3069">
        <v>973.01</v>
      </c>
      <c r="H3069">
        <f t="shared" si="141"/>
        <v>11.669999999999995</v>
      </c>
      <c r="I3069">
        <f t="shared" si="142"/>
        <v>12.469999999999999</v>
      </c>
      <c r="J3069">
        <f t="shared" si="143"/>
        <v>16.52</v>
      </c>
    </row>
    <row r="3070" spans="1:10" x14ac:dyDescent="0.3">
      <c r="A3070">
        <v>52.54</v>
      </c>
      <c r="B3070">
        <v>973</v>
      </c>
      <c r="C3070">
        <v>34.11</v>
      </c>
      <c r="D3070">
        <v>973</v>
      </c>
      <c r="E3070">
        <v>35.31</v>
      </c>
      <c r="F3070">
        <v>973</v>
      </c>
      <c r="H3070">
        <f t="shared" si="141"/>
        <v>12.909999999999997</v>
      </c>
      <c r="I3070">
        <f t="shared" si="142"/>
        <v>13.64</v>
      </c>
      <c r="J3070">
        <f t="shared" si="143"/>
        <v>11.860000000000003</v>
      </c>
    </row>
    <row r="3071" spans="1:10" x14ac:dyDescent="0.3">
      <c r="A3071">
        <v>52.07</v>
      </c>
      <c r="B3071">
        <v>973</v>
      </c>
      <c r="C3071">
        <v>36.18</v>
      </c>
      <c r="D3071">
        <v>973</v>
      </c>
      <c r="E3071">
        <v>37.630000000000003</v>
      </c>
      <c r="F3071">
        <v>973</v>
      </c>
      <c r="H3071">
        <f t="shared" si="141"/>
        <v>12.439999999999998</v>
      </c>
      <c r="I3071">
        <f t="shared" si="142"/>
        <v>15.71</v>
      </c>
      <c r="J3071">
        <f t="shared" si="143"/>
        <v>14.180000000000003</v>
      </c>
    </row>
    <row r="3072" spans="1:10" x14ac:dyDescent="0.3">
      <c r="A3072">
        <v>52.8</v>
      </c>
      <c r="B3072">
        <v>973</v>
      </c>
      <c r="C3072">
        <v>35.01</v>
      </c>
      <c r="D3072">
        <v>973</v>
      </c>
      <c r="E3072">
        <v>39.35</v>
      </c>
      <c r="F3072">
        <v>973</v>
      </c>
      <c r="H3072">
        <f t="shared" si="141"/>
        <v>13.169999999999995</v>
      </c>
      <c r="I3072">
        <f t="shared" si="142"/>
        <v>14.54</v>
      </c>
      <c r="J3072">
        <f t="shared" si="143"/>
        <v>15.900000000000002</v>
      </c>
    </row>
    <row r="3073" spans="1:10" x14ac:dyDescent="0.3">
      <c r="A3073">
        <v>58.78</v>
      </c>
      <c r="B3073">
        <v>973</v>
      </c>
      <c r="C3073">
        <v>42.76</v>
      </c>
      <c r="D3073">
        <v>973</v>
      </c>
      <c r="E3073">
        <v>42.5</v>
      </c>
      <c r="F3073">
        <v>973</v>
      </c>
      <c r="H3073">
        <f t="shared" si="141"/>
        <v>19.149999999999999</v>
      </c>
      <c r="I3073">
        <f t="shared" si="142"/>
        <v>22.29</v>
      </c>
      <c r="J3073">
        <f t="shared" si="143"/>
        <v>19.05</v>
      </c>
    </row>
    <row r="3074" spans="1:10" x14ac:dyDescent="0.3">
      <c r="A3074">
        <v>58.94</v>
      </c>
      <c r="B3074">
        <v>973</v>
      </c>
      <c r="C3074">
        <v>40.950000000000003</v>
      </c>
      <c r="D3074">
        <v>973</v>
      </c>
      <c r="E3074">
        <v>44.39</v>
      </c>
      <c r="F3074">
        <v>973</v>
      </c>
      <c r="H3074">
        <f t="shared" si="141"/>
        <v>19.309999999999995</v>
      </c>
      <c r="I3074">
        <f t="shared" si="142"/>
        <v>20.480000000000004</v>
      </c>
      <c r="J3074">
        <f t="shared" si="143"/>
        <v>20.94</v>
      </c>
    </row>
    <row r="3075" spans="1:10" x14ac:dyDescent="0.3">
      <c r="A3075">
        <v>63.76</v>
      </c>
      <c r="B3075">
        <v>972.99</v>
      </c>
      <c r="C3075">
        <v>46.69</v>
      </c>
      <c r="D3075">
        <v>972.99</v>
      </c>
      <c r="E3075">
        <v>49.41</v>
      </c>
      <c r="F3075">
        <v>972.99</v>
      </c>
      <c r="H3075">
        <f t="shared" ref="H3075:H3138" si="144">A3075-(39.63)</f>
        <v>24.129999999999995</v>
      </c>
      <c r="I3075">
        <f t="shared" ref="I3075:I3138" si="145">C3075-(20.47)</f>
        <v>26.22</v>
      </c>
      <c r="J3075">
        <f t="shared" ref="J3075:J3138" si="146">E3075-(23.45)</f>
        <v>25.959999999999997</v>
      </c>
    </row>
    <row r="3076" spans="1:10" x14ac:dyDescent="0.3">
      <c r="A3076">
        <v>59.59</v>
      </c>
      <c r="B3076">
        <v>972.99</v>
      </c>
      <c r="C3076">
        <v>40.03</v>
      </c>
      <c r="D3076">
        <v>972.99</v>
      </c>
      <c r="E3076">
        <v>42.99</v>
      </c>
      <c r="F3076">
        <v>972.99</v>
      </c>
      <c r="H3076">
        <f t="shared" si="144"/>
        <v>19.96</v>
      </c>
      <c r="I3076">
        <f t="shared" si="145"/>
        <v>19.560000000000002</v>
      </c>
      <c r="J3076">
        <f t="shared" si="146"/>
        <v>19.540000000000003</v>
      </c>
    </row>
    <row r="3077" spans="1:10" x14ac:dyDescent="0.3">
      <c r="A3077">
        <v>53.67</v>
      </c>
      <c r="B3077">
        <v>972.99</v>
      </c>
      <c r="C3077">
        <v>37.43</v>
      </c>
      <c r="D3077">
        <v>972.99</v>
      </c>
      <c r="E3077">
        <v>39.56</v>
      </c>
      <c r="F3077">
        <v>972.99</v>
      </c>
      <c r="H3077">
        <f t="shared" si="144"/>
        <v>14.04</v>
      </c>
      <c r="I3077">
        <f t="shared" si="145"/>
        <v>16.96</v>
      </c>
      <c r="J3077">
        <f t="shared" si="146"/>
        <v>16.110000000000003</v>
      </c>
    </row>
    <row r="3078" spans="1:10" x14ac:dyDescent="0.3">
      <c r="A3078">
        <v>47.34</v>
      </c>
      <c r="B3078">
        <v>972.99</v>
      </c>
      <c r="C3078">
        <v>31.69</v>
      </c>
      <c r="D3078">
        <v>972.99</v>
      </c>
      <c r="E3078">
        <v>35.57</v>
      </c>
      <c r="F3078">
        <v>972.99</v>
      </c>
      <c r="H3078">
        <f t="shared" si="144"/>
        <v>7.7100000000000009</v>
      </c>
      <c r="I3078">
        <f t="shared" si="145"/>
        <v>11.220000000000002</v>
      </c>
      <c r="J3078">
        <f t="shared" si="146"/>
        <v>12.120000000000001</v>
      </c>
    </row>
    <row r="3079" spans="1:10" x14ac:dyDescent="0.3">
      <c r="A3079">
        <v>52.61</v>
      </c>
      <c r="B3079">
        <v>972.99</v>
      </c>
      <c r="C3079">
        <v>35.15</v>
      </c>
      <c r="D3079">
        <v>972.99</v>
      </c>
      <c r="E3079">
        <v>39.53</v>
      </c>
      <c r="F3079">
        <v>972.99</v>
      </c>
      <c r="H3079">
        <f t="shared" si="144"/>
        <v>12.979999999999997</v>
      </c>
      <c r="I3079">
        <f t="shared" si="145"/>
        <v>14.68</v>
      </c>
      <c r="J3079">
        <f t="shared" si="146"/>
        <v>16.080000000000002</v>
      </c>
    </row>
    <row r="3080" spans="1:10" x14ac:dyDescent="0.3">
      <c r="A3080">
        <v>50.35</v>
      </c>
      <c r="B3080">
        <v>972.99</v>
      </c>
      <c r="C3080">
        <v>29.85</v>
      </c>
      <c r="D3080">
        <v>972.99</v>
      </c>
      <c r="E3080">
        <v>31.49</v>
      </c>
      <c r="F3080">
        <v>972.99</v>
      </c>
      <c r="H3080">
        <f t="shared" si="144"/>
        <v>10.719999999999999</v>
      </c>
      <c r="I3080">
        <f t="shared" si="145"/>
        <v>9.3800000000000026</v>
      </c>
      <c r="J3080">
        <f t="shared" si="146"/>
        <v>8.0399999999999991</v>
      </c>
    </row>
    <row r="3081" spans="1:10" x14ac:dyDescent="0.3">
      <c r="A3081">
        <v>65.23</v>
      </c>
      <c r="B3081">
        <v>972.99</v>
      </c>
      <c r="C3081">
        <v>47.77</v>
      </c>
      <c r="D3081">
        <v>972.99</v>
      </c>
      <c r="E3081">
        <v>48.59</v>
      </c>
      <c r="F3081">
        <v>972.99</v>
      </c>
      <c r="H3081">
        <f t="shared" si="144"/>
        <v>25.6</v>
      </c>
      <c r="I3081">
        <f t="shared" si="145"/>
        <v>27.300000000000004</v>
      </c>
      <c r="J3081">
        <f t="shared" si="146"/>
        <v>25.140000000000004</v>
      </c>
    </row>
    <row r="3082" spans="1:10" x14ac:dyDescent="0.3">
      <c r="A3082">
        <v>52.06</v>
      </c>
      <c r="B3082">
        <v>972.99</v>
      </c>
      <c r="C3082">
        <v>34.909999999999997</v>
      </c>
      <c r="D3082">
        <v>972.99</v>
      </c>
      <c r="E3082">
        <v>38.14</v>
      </c>
      <c r="F3082">
        <v>972.99</v>
      </c>
      <c r="H3082">
        <f t="shared" si="144"/>
        <v>12.43</v>
      </c>
      <c r="I3082">
        <f t="shared" si="145"/>
        <v>14.439999999999998</v>
      </c>
      <c r="J3082">
        <f t="shared" si="146"/>
        <v>14.690000000000001</v>
      </c>
    </row>
    <row r="3083" spans="1:10" x14ac:dyDescent="0.3">
      <c r="A3083">
        <v>56.54</v>
      </c>
      <c r="B3083">
        <v>972.98</v>
      </c>
      <c r="C3083">
        <v>42.31</v>
      </c>
      <c r="D3083">
        <v>972.98</v>
      </c>
      <c r="E3083">
        <v>41.57</v>
      </c>
      <c r="F3083">
        <v>972.98</v>
      </c>
      <c r="H3083">
        <f t="shared" si="144"/>
        <v>16.909999999999997</v>
      </c>
      <c r="I3083">
        <f t="shared" si="145"/>
        <v>21.840000000000003</v>
      </c>
      <c r="J3083">
        <f t="shared" si="146"/>
        <v>18.12</v>
      </c>
    </row>
    <row r="3084" spans="1:10" x14ac:dyDescent="0.3">
      <c r="A3084">
        <v>50.12</v>
      </c>
      <c r="B3084">
        <v>972.98</v>
      </c>
      <c r="C3084">
        <v>33.130000000000003</v>
      </c>
      <c r="D3084">
        <v>972.98</v>
      </c>
      <c r="E3084">
        <v>39.6</v>
      </c>
      <c r="F3084">
        <v>972.98</v>
      </c>
      <c r="H3084">
        <f t="shared" si="144"/>
        <v>10.489999999999995</v>
      </c>
      <c r="I3084">
        <f t="shared" si="145"/>
        <v>12.660000000000004</v>
      </c>
      <c r="J3084">
        <f t="shared" si="146"/>
        <v>16.150000000000002</v>
      </c>
    </row>
    <row r="3085" spans="1:10" x14ac:dyDescent="0.3">
      <c r="A3085">
        <v>58.81</v>
      </c>
      <c r="B3085">
        <v>972.98</v>
      </c>
      <c r="C3085">
        <v>43.68</v>
      </c>
      <c r="D3085">
        <v>972.98</v>
      </c>
      <c r="E3085">
        <v>46.08</v>
      </c>
      <c r="F3085">
        <v>972.98</v>
      </c>
      <c r="H3085">
        <f t="shared" si="144"/>
        <v>19.18</v>
      </c>
      <c r="I3085">
        <f t="shared" si="145"/>
        <v>23.21</v>
      </c>
      <c r="J3085">
        <f t="shared" si="146"/>
        <v>22.63</v>
      </c>
    </row>
    <row r="3086" spans="1:10" x14ac:dyDescent="0.3">
      <c r="A3086">
        <v>54.17</v>
      </c>
      <c r="B3086">
        <v>972.98</v>
      </c>
      <c r="C3086">
        <v>39.43</v>
      </c>
      <c r="D3086">
        <v>972.98</v>
      </c>
      <c r="E3086">
        <v>39.35</v>
      </c>
      <c r="F3086">
        <v>972.98</v>
      </c>
      <c r="H3086">
        <f t="shared" si="144"/>
        <v>14.54</v>
      </c>
      <c r="I3086">
        <f t="shared" si="145"/>
        <v>18.96</v>
      </c>
      <c r="J3086">
        <f t="shared" si="146"/>
        <v>15.900000000000002</v>
      </c>
    </row>
    <row r="3087" spans="1:10" x14ac:dyDescent="0.3">
      <c r="A3087">
        <v>56.18</v>
      </c>
      <c r="B3087">
        <v>972.98</v>
      </c>
      <c r="C3087">
        <v>35.78</v>
      </c>
      <c r="D3087">
        <v>972.98</v>
      </c>
      <c r="E3087">
        <v>38.69</v>
      </c>
      <c r="F3087">
        <v>972.98</v>
      </c>
      <c r="H3087">
        <f t="shared" si="144"/>
        <v>16.549999999999997</v>
      </c>
      <c r="I3087">
        <f t="shared" si="145"/>
        <v>15.310000000000002</v>
      </c>
      <c r="J3087">
        <f t="shared" si="146"/>
        <v>15.239999999999998</v>
      </c>
    </row>
    <row r="3088" spans="1:10" x14ac:dyDescent="0.3">
      <c r="A3088">
        <v>51.09</v>
      </c>
      <c r="B3088">
        <v>972.98</v>
      </c>
      <c r="C3088">
        <v>33.81</v>
      </c>
      <c r="D3088">
        <v>972.98</v>
      </c>
      <c r="E3088">
        <v>36.81</v>
      </c>
      <c r="F3088">
        <v>972.98</v>
      </c>
      <c r="H3088">
        <f t="shared" si="144"/>
        <v>11.46</v>
      </c>
      <c r="I3088">
        <f t="shared" si="145"/>
        <v>13.340000000000003</v>
      </c>
      <c r="J3088">
        <f t="shared" si="146"/>
        <v>13.360000000000003</v>
      </c>
    </row>
    <row r="3089" spans="1:10" x14ac:dyDescent="0.3">
      <c r="A3089">
        <v>63.49</v>
      </c>
      <c r="B3089">
        <v>972.98</v>
      </c>
      <c r="C3089">
        <v>48.64</v>
      </c>
      <c r="D3089">
        <v>972.98</v>
      </c>
      <c r="E3089">
        <v>48.98</v>
      </c>
      <c r="F3089">
        <v>972.98</v>
      </c>
      <c r="H3089">
        <f t="shared" si="144"/>
        <v>23.86</v>
      </c>
      <c r="I3089">
        <f t="shared" si="145"/>
        <v>28.17</v>
      </c>
      <c r="J3089">
        <f t="shared" si="146"/>
        <v>25.529999999999998</v>
      </c>
    </row>
    <row r="3090" spans="1:10" x14ac:dyDescent="0.3">
      <c r="A3090">
        <v>74.87</v>
      </c>
      <c r="B3090">
        <v>972.98</v>
      </c>
      <c r="C3090">
        <v>53.8</v>
      </c>
      <c r="D3090">
        <v>972.98</v>
      </c>
      <c r="E3090">
        <v>57.01</v>
      </c>
      <c r="F3090">
        <v>972.98</v>
      </c>
      <c r="H3090">
        <f t="shared" si="144"/>
        <v>35.24</v>
      </c>
      <c r="I3090">
        <f t="shared" si="145"/>
        <v>33.33</v>
      </c>
      <c r="J3090">
        <f t="shared" si="146"/>
        <v>33.56</v>
      </c>
    </row>
    <row r="3091" spans="1:10" x14ac:dyDescent="0.3">
      <c r="A3091">
        <v>63.18</v>
      </c>
      <c r="B3091">
        <v>972.97</v>
      </c>
      <c r="C3091">
        <v>50.74</v>
      </c>
      <c r="D3091">
        <v>972.97</v>
      </c>
      <c r="E3091">
        <v>47.97</v>
      </c>
      <c r="F3091">
        <v>972.97</v>
      </c>
      <c r="H3091">
        <f t="shared" si="144"/>
        <v>23.549999999999997</v>
      </c>
      <c r="I3091">
        <f t="shared" si="145"/>
        <v>30.270000000000003</v>
      </c>
      <c r="J3091">
        <f t="shared" si="146"/>
        <v>24.52</v>
      </c>
    </row>
    <row r="3092" spans="1:10" x14ac:dyDescent="0.3">
      <c r="A3092">
        <v>64.16</v>
      </c>
      <c r="B3092">
        <v>972.97</v>
      </c>
      <c r="C3092">
        <v>43.33</v>
      </c>
      <c r="D3092">
        <v>972.97</v>
      </c>
      <c r="E3092">
        <v>42.5</v>
      </c>
      <c r="F3092">
        <v>972.97</v>
      </c>
      <c r="H3092">
        <f t="shared" si="144"/>
        <v>24.529999999999994</v>
      </c>
      <c r="I3092">
        <f t="shared" si="145"/>
        <v>22.86</v>
      </c>
      <c r="J3092">
        <f t="shared" si="146"/>
        <v>19.05</v>
      </c>
    </row>
    <row r="3093" spans="1:10" x14ac:dyDescent="0.3">
      <c r="A3093">
        <v>49.75</v>
      </c>
      <c r="B3093">
        <v>972.97</v>
      </c>
      <c r="C3093">
        <v>34.35</v>
      </c>
      <c r="D3093">
        <v>972.97</v>
      </c>
      <c r="E3093">
        <v>34.17</v>
      </c>
      <c r="F3093">
        <v>972.97</v>
      </c>
      <c r="H3093">
        <f t="shared" si="144"/>
        <v>10.119999999999997</v>
      </c>
      <c r="I3093">
        <f t="shared" si="145"/>
        <v>13.880000000000003</v>
      </c>
      <c r="J3093">
        <f t="shared" si="146"/>
        <v>10.720000000000002</v>
      </c>
    </row>
    <row r="3094" spans="1:10" x14ac:dyDescent="0.3">
      <c r="A3094">
        <v>55.93</v>
      </c>
      <c r="B3094">
        <v>972.96</v>
      </c>
      <c r="C3094">
        <v>34.24</v>
      </c>
      <c r="D3094">
        <v>972.96</v>
      </c>
      <c r="E3094">
        <v>39.229999999999997</v>
      </c>
      <c r="F3094">
        <v>972.96</v>
      </c>
      <c r="H3094">
        <f t="shared" si="144"/>
        <v>16.299999999999997</v>
      </c>
      <c r="I3094">
        <f t="shared" si="145"/>
        <v>13.770000000000003</v>
      </c>
      <c r="J3094">
        <f t="shared" si="146"/>
        <v>15.779999999999998</v>
      </c>
    </row>
    <row r="3095" spans="1:10" x14ac:dyDescent="0.3">
      <c r="A3095">
        <v>62.63</v>
      </c>
      <c r="B3095">
        <v>972.96</v>
      </c>
      <c r="C3095">
        <v>43.61</v>
      </c>
      <c r="D3095">
        <v>972.96</v>
      </c>
      <c r="E3095">
        <v>46.51</v>
      </c>
      <c r="F3095">
        <v>972.96</v>
      </c>
      <c r="H3095">
        <f t="shared" si="144"/>
        <v>23</v>
      </c>
      <c r="I3095">
        <f t="shared" si="145"/>
        <v>23.14</v>
      </c>
      <c r="J3095">
        <f t="shared" si="146"/>
        <v>23.06</v>
      </c>
    </row>
    <row r="3096" spans="1:10" x14ac:dyDescent="0.3">
      <c r="A3096">
        <v>59.72</v>
      </c>
      <c r="B3096">
        <v>972.96</v>
      </c>
      <c r="C3096">
        <v>40.25</v>
      </c>
      <c r="D3096">
        <v>972.96</v>
      </c>
      <c r="E3096">
        <v>45.43</v>
      </c>
      <c r="F3096">
        <v>972.96</v>
      </c>
      <c r="H3096">
        <f t="shared" si="144"/>
        <v>20.089999999999996</v>
      </c>
      <c r="I3096">
        <f t="shared" si="145"/>
        <v>19.78</v>
      </c>
      <c r="J3096">
        <f t="shared" si="146"/>
        <v>21.98</v>
      </c>
    </row>
    <row r="3097" spans="1:10" x14ac:dyDescent="0.3">
      <c r="A3097">
        <v>51.6</v>
      </c>
      <c r="B3097">
        <v>972.96</v>
      </c>
      <c r="C3097">
        <v>33.01</v>
      </c>
      <c r="D3097">
        <v>972.96</v>
      </c>
      <c r="E3097">
        <v>35.78</v>
      </c>
      <c r="F3097">
        <v>972.96</v>
      </c>
      <c r="H3097">
        <f t="shared" si="144"/>
        <v>11.969999999999999</v>
      </c>
      <c r="I3097">
        <f t="shared" si="145"/>
        <v>12.54</v>
      </c>
      <c r="J3097">
        <f t="shared" si="146"/>
        <v>12.330000000000002</v>
      </c>
    </row>
    <row r="3098" spans="1:10" x14ac:dyDescent="0.3">
      <c r="A3098">
        <v>55.43</v>
      </c>
      <c r="B3098">
        <v>972.96</v>
      </c>
      <c r="C3098">
        <v>38.65</v>
      </c>
      <c r="D3098">
        <v>972.96</v>
      </c>
      <c r="E3098">
        <v>40.06</v>
      </c>
      <c r="F3098">
        <v>972.96</v>
      </c>
      <c r="H3098">
        <f t="shared" si="144"/>
        <v>15.799999999999997</v>
      </c>
      <c r="I3098">
        <f t="shared" si="145"/>
        <v>18.18</v>
      </c>
      <c r="J3098">
        <f t="shared" si="146"/>
        <v>16.610000000000003</v>
      </c>
    </row>
    <row r="3099" spans="1:10" x14ac:dyDescent="0.3">
      <c r="A3099">
        <v>60.74</v>
      </c>
      <c r="B3099">
        <v>972.95</v>
      </c>
      <c r="C3099">
        <v>41.29</v>
      </c>
      <c r="D3099">
        <v>972.95</v>
      </c>
      <c r="E3099">
        <v>44.26</v>
      </c>
      <c r="F3099">
        <v>972.95</v>
      </c>
      <c r="H3099">
        <f t="shared" si="144"/>
        <v>21.11</v>
      </c>
      <c r="I3099">
        <f t="shared" si="145"/>
        <v>20.82</v>
      </c>
      <c r="J3099">
        <f t="shared" si="146"/>
        <v>20.81</v>
      </c>
    </row>
    <row r="3100" spans="1:10" x14ac:dyDescent="0.3">
      <c r="A3100">
        <v>50.6</v>
      </c>
      <c r="B3100">
        <v>972.95</v>
      </c>
      <c r="C3100">
        <v>30.45</v>
      </c>
      <c r="D3100">
        <v>972.95</v>
      </c>
      <c r="E3100">
        <v>35.270000000000003</v>
      </c>
      <c r="F3100">
        <v>972.95</v>
      </c>
      <c r="H3100">
        <f t="shared" si="144"/>
        <v>10.969999999999999</v>
      </c>
      <c r="I3100">
        <f t="shared" si="145"/>
        <v>9.98</v>
      </c>
      <c r="J3100">
        <f t="shared" si="146"/>
        <v>11.820000000000004</v>
      </c>
    </row>
    <row r="3101" spans="1:10" x14ac:dyDescent="0.3">
      <c r="A3101">
        <v>56.67</v>
      </c>
      <c r="B3101">
        <v>972.95</v>
      </c>
      <c r="C3101">
        <v>38.08</v>
      </c>
      <c r="D3101">
        <v>972.95</v>
      </c>
      <c r="E3101">
        <v>40.53</v>
      </c>
      <c r="F3101">
        <v>972.95</v>
      </c>
      <c r="H3101">
        <f t="shared" si="144"/>
        <v>17.04</v>
      </c>
      <c r="I3101">
        <f t="shared" si="145"/>
        <v>17.61</v>
      </c>
      <c r="J3101">
        <f t="shared" si="146"/>
        <v>17.080000000000002</v>
      </c>
    </row>
    <row r="3102" spans="1:10" x14ac:dyDescent="0.3">
      <c r="A3102">
        <v>55.19</v>
      </c>
      <c r="B3102">
        <v>972.95</v>
      </c>
      <c r="C3102">
        <v>36.799999999999997</v>
      </c>
      <c r="D3102">
        <v>972.95</v>
      </c>
      <c r="E3102">
        <v>39.96</v>
      </c>
      <c r="F3102">
        <v>972.95</v>
      </c>
      <c r="H3102">
        <f t="shared" si="144"/>
        <v>15.559999999999995</v>
      </c>
      <c r="I3102">
        <f t="shared" si="145"/>
        <v>16.329999999999998</v>
      </c>
      <c r="J3102">
        <f t="shared" si="146"/>
        <v>16.510000000000002</v>
      </c>
    </row>
    <row r="3103" spans="1:10" x14ac:dyDescent="0.3">
      <c r="A3103">
        <v>62.87</v>
      </c>
      <c r="B3103">
        <v>972.94</v>
      </c>
      <c r="C3103">
        <v>47.07</v>
      </c>
      <c r="D3103">
        <v>972.94</v>
      </c>
      <c r="E3103">
        <v>45.92</v>
      </c>
      <c r="F3103">
        <v>972.94</v>
      </c>
      <c r="H3103">
        <f t="shared" si="144"/>
        <v>23.239999999999995</v>
      </c>
      <c r="I3103">
        <f t="shared" si="145"/>
        <v>26.6</v>
      </c>
      <c r="J3103">
        <f t="shared" si="146"/>
        <v>22.470000000000002</v>
      </c>
    </row>
    <row r="3104" spans="1:10" x14ac:dyDescent="0.3">
      <c r="A3104">
        <v>57.81</v>
      </c>
      <c r="B3104">
        <v>972.94</v>
      </c>
      <c r="C3104">
        <v>43.32</v>
      </c>
      <c r="D3104">
        <v>972.94</v>
      </c>
      <c r="E3104">
        <v>44.5</v>
      </c>
      <c r="F3104">
        <v>972.94</v>
      </c>
      <c r="H3104">
        <f t="shared" si="144"/>
        <v>18.18</v>
      </c>
      <c r="I3104">
        <f t="shared" si="145"/>
        <v>22.85</v>
      </c>
      <c r="J3104">
        <f t="shared" si="146"/>
        <v>21.05</v>
      </c>
    </row>
    <row r="3105" spans="1:10" x14ac:dyDescent="0.3">
      <c r="A3105">
        <v>58.74</v>
      </c>
      <c r="B3105">
        <v>972.94</v>
      </c>
      <c r="C3105">
        <v>38.65</v>
      </c>
      <c r="D3105">
        <v>972.94</v>
      </c>
      <c r="E3105">
        <v>45.44</v>
      </c>
      <c r="F3105">
        <v>972.94</v>
      </c>
      <c r="H3105">
        <f t="shared" si="144"/>
        <v>19.11</v>
      </c>
      <c r="I3105">
        <f t="shared" si="145"/>
        <v>18.18</v>
      </c>
      <c r="J3105">
        <f t="shared" si="146"/>
        <v>21.99</v>
      </c>
    </row>
    <row r="3106" spans="1:10" x14ac:dyDescent="0.3">
      <c r="A3106">
        <v>51.21</v>
      </c>
      <c r="B3106">
        <v>972.94</v>
      </c>
      <c r="C3106">
        <v>34.4</v>
      </c>
      <c r="D3106">
        <v>972.94</v>
      </c>
      <c r="E3106">
        <v>37.01</v>
      </c>
      <c r="F3106">
        <v>972.94</v>
      </c>
      <c r="H3106">
        <f t="shared" si="144"/>
        <v>11.579999999999998</v>
      </c>
      <c r="I3106">
        <f t="shared" si="145"/>
        <v>13.93</v>
      </c>
      <c r="J3106">
        <f t="shared" si="146"/>
        <v>13.559999999999999</v>
      </c>
    </row>
    <row r="3107" spans="1:10" x14ac:dyDescent="0.3">
      <c r="A3107">
        <v>48.78</v>
      </c>
      <c r="B3107">
        <v>972.94</v>
      </c>
      <c r="C3107">
        <v>29.93</v>
      </c>
      <c r="D3107">
        <v>972.94</v>
      </c>
      <c r="E3107">
        <v>34.43</v>
      </c>
      <c r="F3107">
        <v>972.94</v>
      </c>
      <c r="H3107">
        <f t="shared" si="144"/>
        <v>9.1499999999999986</v>
      </c>
      <c r="I3107">
        <f t="shared" si="145"/>
        <v>9.4600000000000009</v>
      </c>
      <c r="J3107">
        <f t="shared" si="146"/>
        <v>10.98</v>
      </c>
    </row>
    <row r="3108" spans="1:10" x14ac:dyDescent="0.3">
      <c r="A3108">
        <v>53.19</v>
      </c>
      <c r="B3108">
        <v>972.94</v>
      </c>
      <c r="C3108">
        <v>34.36</v>
      </c>
      <c r="D3108">
        <v>972.94</v>
      </c>
      <c r="E3108">
        <v>37.54</v>
      </c>
      <c r="F3108">
        <v>972.94</v>
      </c>
      <c r="H3108">
        <f t="shared" si="144"/>
        <v>13.559999999999995</v>
      </c>
      <c r="I3108">
        <f t="shared" si="145"/>
        <v>13.89</v>
      </c>
      <c r="J3108">
        <f t="shared" si="146"/>
        <v>14.09</v>
      </c>
    </row>
    <row r="3109" spans="1:10" x14ac:dyDescent="0.3">
      <c r="A3109">
        <v>66.47</v>
      </c>
      <c r="B3109">
        <v>972.94</v>
      </c>
      <c r="C3109">
        <v>48.17</v>
      </c>
      <c r="D3109">
        <v>972.94</v>
      </c>
      <c r="E3109">
        <v>51.23</v>
      </c>
      <c r="F3109">
        <v>972.94</v>
      </c>
      <c r="H3109">
        <f t="shared" si="144"/>
        <v>26.839999999999996</v>
      </c>
      <c r="I3109">
        <f t="shared" si="145"/>
        <v>27.700000000000003</v>
      </c>
      <c r="J3109">
        <f t="shared" si="146"/>
        <v>27.779999999999998</v>
      </c>
    </row>
    <row r="3110" spans="1:10" x14ac:dyDescent="0.3">
      <c r="A3110">
        <v>50.56</v>
      </c>
      <c r="B3110">
        <v>972.93</v>
      </c>
      <c r="C3110">
        <v>30.36</v>
      </c>
      <c r="D3110">
        <v>972.93</v>
      </c>
      <c r="E3110">
        <v>35.29</v>
      </c>
      <c r="F3110">
        <v>972.93</v>
      </c>
      <c r="H3110">
        <f t="shared" si="144"/>
        <v>10.93</v>
      </c>
      <c r="I3110">
        <f t="shared" si="145"/>
        <v>9.89</v>
      </c>
      <c r="J3110">
        <f t="shared" si="146"/>
        <v>11.84</v>
      </c>
    </row>
    <row r="3111" spans="1:10" x14ac:dyDescent="0.3">
      <c r="A3111">
        <v>50.74</v>
      </c>
      <c r="B3111">
        <v>972.93</v>
      </c>
      <c r="C3111">
        <v>32.47</v>
      </c>
      <c r="D3111">
        <v>972.93</v>
      </c>
      <c r="E3111">
        <v>35.54</v>
      </c>
      <c r="F3111">
        <v>972.93</v>
      </c>
      <c r="H3111">
        <f t="shared" si="144"/>
        <v>11.11</v>
      </c>
      <c r="I3111">
        <f t="shared" si="145"/>
        <v>12</v>
      </c>
      <c r="J3111">
        <f t="shared" si="146"/>
        <v>12.09</v>
      </c>
    </row>
    <row r="3112" spans="1:10" x14ac:dyDescent="0.3">
      <c r="A3112">
        <v>56.64</v>
      </c>
      <c r="B3112">
        <v>972.93</v>
      </c>
      <c r="C3112">
        <v>39.76</v>
      </c>
      <c r="D3112">
        <v>972.93</v>
      </c>
      <c r="E3112">
        <v>39.32</v>
      </c>
      <c r="F3112">
        <v>972.93</v>
      </c>
      <c r="H3112">
        <f t="shared" si="144"/>
        <v>17.009999999999998</v>
      </c>
      <c r="I3112">
        <f t="shared" si="145"/>
        <v>19.29</v>
      </c>
      <c r="J3112">
        <f t="shared" si="146"/>
        <v>15.870000000000001</v>
      </c>
    </row>
    <row r="3113" spans="1:10" x14ac:dyDescent="0.3">
      <c r="A3113">
        <v>50.88</v>
      </c>
      <c r="B3113">
        <v>972.93</v>
      </c>
      <c r="C3113">
        <v>32.549999999999997</v>
      </c>
      <c r="D3113">
        <v>972.93</v>
      </c>
      <c r="E3113">
        <v>34.68</v>
      </c>
      <c r="F3113">
        <v>972.93</v>
      </c>
      <c r="H3113">
        <f t="shared" si="144"/>
        <v>11.25</v>
      </c>
      <c r="I3113">
        <f t="shared" si="145"/>
        <v>12.079999999999998</v>
      </c>
      <c r="J3113">
        <f t="shared" si="146"/>
        <v>11.23</v>
      </c>
    </row>
    <row r="3114" spans="1:10" x14ac:dyDescent="0.3">
      <c r="A3114">
        <v>48.39</v>
      </c>
      <c r="B3114">
        <v>972.92</v>
      </c>
      <c r="C3114">
        <v>31.77</v>
      </c>
      <c r="D3114">
        <v>972.92</v>
      </c>
      <c r="E3114">
        <v>35.1</v>
      </c>
      <c r="F3114">
        <v>972.92</v>
      </c>
      <c r="H3114">
        <f t="shared" si="144"/>
        <v>8.759999999999998</v>
      </c>
      <c r="I3114">
        <f t="shared" si="145"/>
        <v>11.3</v>
      </c>
      <c r="J3114">
        <f t="shared" si="146"/>
        <v>11.650000000000002</v>
      </c>
    </row>
    <row r="3115" spans="1:10" x14ac:dyDescent="0.3">
      <c r="A3115">
        <v>51.91</v>
      </c>
      <c r="B3115">
        <v>972.92</v>
      </c>
      <c r="C3115">
        <v>34.18</v>
      </c>
      <c r="D3115">
        <v>972.92</v>
      </c>
      <c r="E3115">
        <v>38.159999999999997</v>
      </c>
      <c r="F3115">
        <v>972.92</v>
      </c>
      <c r="H3115">
        <f t="shared" si="144"/>
        <v>12.279999999999994</v>
      </c>
      <c r="I3115">
        <f t="shared" si="145"/>
        <v>13.71</v>
      </c>
      <c r="J3115">
        <f t="shared" si="146"/>
        <v>14.709999999999997</v>
      </c>
    </row>
    <row r="3116" spans="1:10" x14ac:dyDescent="0.3">
      <c r="A3116">
        <v>51.46</v>
      </c>
      <c r="B3116">
        <v>972.92</v>
      </c>
      <c r="C3116">
        <v>35.04</v>
      </c>
      <c r="D3116">
        <v>972.92</v>
      </c>
      <c r="E3116">
        <v>38.979999999999997</v>
      </c>
      <c r="F3116">
        <v>972.92</v>
      </c>
      <c r="H3116">
        <f t="shared" si="144"/>
        <v>11.829999999999998</v>
      </c>
      <c r="I3116">
        <f t="shared" si="145"/>
        <v>14.57</v>
      </c>
      <c r="J3116">
        <f t="shared" si="146"/>
        <v>15.529999999999998</v>
      </c>
    </row>
    <row r="3117" spans="1:10" x14ac:dyDescent="0.3">
      <c r="A3117">
        <v>57.66</v>
      </c>
      <c r="B3117">
        <v>972.92</v>
      </c>
      <c r="C3117">
        <v>43.68</v>
      </c>
      <c r="D3117">
        <v>972.92</v>
      </c>
      <c r="E3117">
        <v>46.4</v>
      </c>
      <c r="F3117">
        <v>972.92</v>
      </c>
      <c r="H3117">
        <f t="shared" si="144"/>
        <v>18.029999999999994</v>
      </c>
      <c r="I3117">
        <f t="shared" si="145"/>
        <v>23.21</v>
      </c>
      <c r="J3117">
        <f t="shared" si="146"/>
        <v>22.95</v>
      </c>
    </row>
    <row r="3118" spans="1:10" x14ac:dyDescent="0.3">
      <c r="A3118">
        <v>48.98</v>
      </c>
      <c r="B3118">
        <v>972.92</v>
      </c>
      <c r="C3118">
        <v>29.29</v>
      </c>
      <c r="D3118">
        <v>972.92</v>
      </c>
      <c r="E3118">
        <v>32.08</v>
      </c>
      <c r="F3118">
        <v>972.92</v>
      </c>
      <c r="H3118">
        <f t="shared" si="144"/>
        <v>9.3499999999999943</v>
      </c>
      <c r="I3118">
        <f t="shared" si="145"/>
        <v>8.82</v>
      </c>
      <c r="J3118">
        <f t="shared" si="146"/>
        <v>8.629999999999999</v>
      </c>
    </row>
    <row r="3119" spans="1:10" x14ac:dyDescent="0.3">
      <c r="A3119">
        <v>54.08</v>
      </c>
      <c r="B3119">
        <v>972.92</v>
      </c>
      <c r="C3119">
        <v>40.869999999999997</v>
      </c>
      <c r="D3119">
        <v>972.92</v>
      </c>
      <c r="E3119">
        <v>39.79</v>
      </c>
      <c r="F3119">
        <v>972.92</v>
      </c>
      <c r="H3119">
        <f t="shared" si="144"/>
        <v>14.449999999999996</v>
      </c>
      <c r="I3119">
        <f t="shared" si="145"/>
        <v>20.399999999999999</v>
      </c>
      <c r="J3119">
        <f t="shared" si="146"/>
        <v>16.34</v>
      </c>
    </row>
    <row r="3120" spans="1:10" x14ac:dyDescent="0.3">
      <c r="A3120">
        <v>56.15</v>
      </c>
      <c r="B3120">
        <v>972.92</v>
      </c>
      <c r="C3120">
        <v>41.43</v>
      </c>
      <c r="D3120">
        <v>972.92</v>
      </c>
      <c r="E3120">
        <v>40.659999999999997</v>
      </c>
      <c r="F3120">
        <v>972.92</v>
      </c>
      <c r="H3120">
        <f t="shared" si="144"/>
        <v>16.519999999999996</v>
      </c>
      <c r="I3120">
        <f t="shared" si="145"/>
        <v>20.96</v>
      </c>
      <c r="J3120">
        <f t="shared" si="146"/>
        <v>17.209999999999997</v>
      </c>
    </row>
    <row r="3121" spans="1:10" x14ac:dyDescent="0.3">
      <c r="A3121">
        <v>53.81</v>
      </c>
      <c r="B3121">
        <v>972.92</v>
      </c>
      <c r="C3121">
        <v>34.840000000000003</v>
      </c>
      <c r="D3121">
        <v>972.92</v>
      </c>
      <c r="E3121">
        <v>37.729999999999997</v>
      </c>
      <c r="F3121">
        <v>972.92</v>
      </c>
      <c r="H3121">
        <f t="shared" si="144"/>
        <v>14.18</v>
      </c>
      <c r="I3121">
        <f t="shared" si="145"/>
        <v>14.370000000000005</v>
      </c>
      <c r="J3121">
        <f t="shared" si="146"/>
        <v>14.279999999999998</v>
      </c>
    </row>
    <row r="3122" spans="1:10" x14ac:dyDescent="0.3">
      <c r="A3122">
        <v>56.34</v>
      </c>
      <c r="B3122">
        <v>972.91</v>
      </c>
      <c r="C3122">
        <v>35.119999999999997</v>
      </c>
      <c r="D3122">
        <v>972.91</v>
      </c>
      <c r="E3122">
        <v>38.03</v>
      </c>
      <c r="F3122">
        <v>972.91</v>
      </c>
      <c r="H3122">
        <f t="shared" si="144"/>
        <v>16.71</v>
      </c>
      <c r="I3122">
        <f t="shared" si="145"/>
        <v>14.649999999999999</v>
      </c>
      <c r="J3122">
        <f t="shared" si="146"/>
        <v>14.580000000000002</v>
      </c>
    </row>
    <row r="3123" spans="1:10" x14ac:dyDescent="0.3">
      <c r="A3123">
        <v>53.41</v>
      </c>
      <c r="B3123">
        <v>972.91</v>
      </c>
      <c r="C3123">
        <v>41.25</v>
      </c>
      <c r="D3123">
        <v>972.91</v>
      </c>
      <c r="E3123">
        <v>37.06</v>
      </c>
      <c r="F3123">
        <v>972.91</v>
      </c>
      <c r="H3123">
        <f t="shared" si="144"/>
        <v>13.779999999999994</v>
      </c>
      <c r="I3123">
        <f t="shared" si="145"/>
        <v>20.78</v>
      </c>
      <c r="J3123">
        <f t="shared" si="146"/>
        <v>13.610000000000003</v>
      </c>
    </row>
    <row r="3124" spans="1:10" x14ac:dyDescent="0.3">
      <c r="A3124">
        <v>50.82</v>
      </c>
      <c r="B3124">
        <v>972.91</v>
      </c>
      <c r="C3124">
        <v>33.18</v>
      </c>
      <c r="D3124">
        <v>972.91</v>
      </c>
      <c r="E3124">
        <v>36.06</v>
      </c>
      <c r="F3124">
        <v>972.91</v>
      </c>
      <c r="H3124">
        <f t="shared" si="144"/>
        <v>11.189999999999998</v>
      </c>
      <c r="I3124">
        <f t="shared" si="145"/>
        <v>12.71</v>
      </c>
      <c r="J3124">
        <f t="shared" si="146"/>
        <v>12.610000000000003</v>
      </c>
    </row>
    <row r="3125" spans="1:10" x14ac:dyDescent="0.3">
      <c r="A3125">
        <v>50</v>
      </c>
      <c r="B3125">
        <v>972.91</v>
      </c>
      <c r="C3125">
        <v>34.28</v>
      </c>
      <c r="D3125">
        <v>972.91</v>
      </c>
      <c r="E3125">
        <v>34.01</v>
      </c>
      <c r="F3125">
        <v>972.91</v>
      </c>
      <c r="H3125">
        <f t="shared" si="144"/>
        <v>10.369999999999997</v>
      </c>
      <c r="I3125">
        <f t="shared" si="145"/>
        <v>13.810000000000002</v>
      </c>
      <c r="J3125">
        <f t="shared" si="146"/>
        <v>10.559999999999999</v>
      </c>
    </row>
    <row r="3126" spans="1:10" x14ac:dyDescent="0.3">
      <c r="A3126">
        <v>51.35</v>
      </c>
      <c r="B3126">
        <v>972.91</v>
      </c>
      <c r="C3126">
        <v>34.229999999999997</v>
      </c>
      <c r="D3126">
        <v>972.91</v>
      </c>
      <c r="E3126">
        <v>38.409999999999997</v>
      </c>
      <c r="F3126">
        <v>972.91</v>
      </c>
      <c r="H3126">
        <f t="shared" si="144"/>
        <v>11.719999999999999</v>
      </c>
      <c r="I3126">
        <f t="shared" si="145"/>
        <v>13.759999999999998</v>
      </c>
      <c r="J3126">
        <f t="shared" si="146"/>
        <v>14.959999999999997</v>
      </c>
    </row>
    <row r="3127" spans="1:10" x14ac:dyDescent="0.3">
      <c r="A3127">
        <v>58.29</v>
      </c>
      <c r="B3127">
        <v>972.91</v>
      </c>
      <c r="C3127">
        <v>42.99</v>
      </c>
      <c r="D3127">
        <v>972.91</v>
      </c>
      <c r="E3127">
        <v>46.37</v>
      </c>
      <c r="F3127">
        <v>972.91</v>
      </c>
      <c r="H3127">
        <f t="shared" si="144"/>
        <v>18.659999999999997</v>
      </c>
      <c r="I3127">
        <f t="shared" si="145"/>
        <v>22.520000000000003</v>
      </c>
      <c r="J3127">
        <f t="shared" si="146"/>
        <v>22.919999999999998</v>
      </c>
    </row>
    <row r="3128" spans="1:10" x14ac:dyDescent="0.3">
      <c r="A3128">
        <v>56.48</v>
      </c>
      <c r="B3128">
        <v>972.91</v>
      </c>
      <c r="C3128">
        <v>40.75</v>
      </c>
      <c r="D3128">
        <v>972.91</v>
      </c>
      <c r="E3128">
        <v>43.7</v>
      </c>
      <c r="F3128">
        <v>972.91</v>
      </c>
      <c r="H3128">
        <f t="shared" si="144"/>
        <v>16.849999999999994</v>
      </c>
      <c r="I3128">
        <f t="shared" si="145"/>
        <v>20.28</v>
      </c>
      <c r="J3128">
        <f t="shared" si="146"/>
        <v>20.250000000000004</v>
      </c>
    </row>
    <row r="3129" spans="1:10" x14ac:dyDescent="0.3">
      <c r="A3129">
        <v>47.06</v>
      </c>
      <c r="B3129">
        <v>972.91</v>
      </c>
      <c r="C3129">
        <v>30.4</v>
      </c>
      <c r="D3129">
        <v>972.91</v>
      </c>
      <c r="E3129">
        <v>32.19</v>
      </c>
      <c r="F3129">
        <v>972.91</v>
      </c>
      <c r="H3129">
        <f t="shared" si="144"/>
        <v>7.43</v>
      </c>
      <c r="I3129">
        <f t="shared" si="145"/>
        <v>9.93</v>
      </c>
      <c r="J3129">
        <f t="shared" si="146"/>
        <v>8.7399999999999984</v>
      </c>
    </row>
    <row r="3130" spans="1:10" x14ac:dyDescent="0.3">
      <c r="A3130">
        <v>51.65</v>
      </c>
      <c r="B3130">
        <v>972.9</v>
      </c>
      <c r="C3130">
        <v>34.42</v>
      </c>
      <c r="D3130">
        <v>972.9</v>
      </c>
      <c r="E3130">
        <v>37.44</v>
      </c>
      <c r="F3130">
        <v>972.9</v>
      </c>
      <c r="H3130">
        <f t="shared" si="144"/>
        <v>12.019999999999996</v>
      </c>
      <c r="I3130">
        <f t="shared" si="145"/>
        <v>13.950000000000003</v>
      </c>
      <c r="J3130">
        <f t="shared" si="146"/>
        <v>13.989999999999998</v>
      </c>
    </row>
    <row r="3131" spans="1:10" x14ac:dyDescent="0.3">
      <c r="A3131">
        <v>53.76</v>
      </c>
      <c r="B3131">
        <v>972.9</v>
      </c>
      <c r="C3131">
        <v>38.89</v>
      </c>
      <c r="D3131">
        <v>972.9</v>
      </c>
      <c r="E3131">
        <v>37.99</v>
      </c>
      <c r="F3131">
        <v>972.9</v>
      </c>
      <c r="H3131">
        <f t="shared" si="144"/>
        <v>14.129999999999995</v>
      </c>
      <c r="I3131">
        <f t="shared" si="145"/>
        <v>18.420000000000002</v>
      </c>
      <c r="J3131">
        <f t="shared" si="146"/>
        <v>14.540000000000003</v>
      </c>
    </row>
    <row r="3132" spans="1:10" x14ac:dyDescent="0.3">
      <c r="A3132">
        <v>64.8</v>
      </c>
      <c r="B3132">
        <v>972.9</v>
      </c>
      <c r="C3132">
        <v>47.62</v>
      </c>
      <c r="D3132">
        <v>972.9</v>
      </c>
      <c r="E3132">
        <v>48.07</v>
      </c>
      <c r="F3132">
        <v>972.9</v>
      </c>
      <c r="H3132">
        <f t="shared" si="144"/>
        <v>25.169999999999995</v>
      </c>
      <c r="I3132">
        <f t="shared" si="145"/>
        <v>27.15</v>
      </c>
      <c r="J3132">
        <f t="shared" si="146"/>
        <v>24.62</v>
      </c>
    </row>
    <row r="3133" spans="1:10" x14ac:dyDescent="0.3">
      <c r="A3133">
        <v>54.27</v>
      </c>
      <c r="B3133">
        <v>972.89</v>
      </c>
      <c r="C3133">
        <v>35.43</v>
      </c>
      <c r="D3133">
        <v>972.89</v>
      </c>
      <c r="E3133">
        <v>36.35</v>
      </c>
      <c r="F3133">
        <v>972.89</v>
      </c>
      <c r="H3133">
        <f t="shared" si="144"/>
        <v>14.64</v>
      </c>
      <c r="I3133">
        <f t="shared" si="145"/>
        <v>14.96</v>
      </c>
      <c r="J3133">
        <f t="shared" si="146"/>
        <v>12.900000000000002</v>
      </c>
    </row>
    <row r="3134" spans="1:10" x14ac:dyDescent="0.3">
      <c r="A3134">
        <v>49.8</v>
      </c>
      <c r="B3134">
        <v>972.89</v>
      </c>
      <c r="C3134">
        <v>32.21</v>
      </c>
      <c r="D3134">
        <v>972.89</v>
      </c>
      <c r="E3134">
        <v>34.56</v>
      </c>
      <c r="F3134">
        <v>972.89</v>
      </c>
      <c r="H3134">
        <f t="shared" si="144"/>
        <v>10.169999999999995</v>
      </c>
      <c r="I3134">
        <f t="shared" si="145"/>
        <v>11.740000000000002</v>
      </c>
      <c r="J3134">
        <f t="shared" si="146"/>
        <v>11.110000000000003</v>
      </c>
    </row>
    <row r="3135" spans="1:10" x14ac:dyDescent="0.3">
      <c r="A3135">
        <v>51.12</v>
      </c>
      <c r="B3135">
        <v>972.89</v>
      </c>
      <c r="C3135">
        <v>38.340000000000003</v>
      </c>
      <c r="D3135">
        <v>972.89</v>
      </c>
      <c r="E3135">
        <v>41</v>
      </c>
      <c r="F3135">
        <v>972.89</v>
      </c>
      <c r="H3135">
        <f t="shared" si="144"/>
        <v>11.489999999999995</v>
      </c>
      <c r="I3135">
        <f t="shared" si="145"/>
        <v>17.870000000000005</v>
      </c>
      <c r="J3135">
        <f t="shared" si="146"/>
        <v>17.55</v>
      </c>
    </row>
    <row r="3136" spans="1:10" x14ac:dyDescent="0.3">
      <c r="A3136">
        <v>64.540000000000006</v>
      </c>
      <c r="B3136">
        <v>972.89</v>
      </c>
      <c r="C3136">
        <v>41.97</v>
      </c>
      <c r="D3136">
        <v>972.89</v>
      </c>
      <c r="E3136">
        <v>48.5</v>
      </c>
      <c r="F3136">
        <v>972.89</v>
      </c>
      <c r="H3136">
        <f t="shared" si="144"/>
        <v>24.910000000000004</v>
      </c>
      <c r="I3136">
        <f t="shared" si="145"/>
        <v>21.5</v>
      </c>
      <c r="J3136">
        <f t="shared" si="146"/>
        <v>25.05</v>
      </c>
    </row>
    <row r="3137" spans="1:10" x14ac:dyDescent="0.3">
      <c r="A3137">
        <v>64.290000000000006</v>
      </c>
      <c r="B3137">
        <v>972.89</v>
      </c>
      <c r="C3137">
        <v>41.54</v>
      </c>
      <c r="D3137">
        <v>972.89</v>
      </c>
      <c r="E3137">
        <v>48.51</v>
      </c>
      <c r="F3137">
        <v>972.89</v>
      </c>
      <c r="H3137">
        <f t="shared" si="144"/>
        <v>24.660000000000004</v>
      </c>
      <c r="I3137">
        <f t="shared" si="145"/>
        <v>21.07</v>
      </c>
      <c r="J3137">
        <f t="shared" si="146"/>
        <v>25.06</v>
      </c>
    </row>
    <row r="3138" spans="1:10" x14ac:dyDescent="0.3">
      <c r="A3138">
        <v>51.73</v>
      </c>
      <c r="B3138">
        <v>972.89</v>
      </c>
      <c r="C3138">
        <v>34.72</v>
      </c>
      <c r="D3138">
        <v>972.89</v>
      </c>
      <c r="E3138">
        <v>34.479999999999997</v>
      </c>
      <c r="F3138">
        <v>972.89</v>
      </c>
      <c r="H3138">
        <f t="shared" si="144"/>
        <v>12.099999999999994</v>
      </c>
      <c r="I3138">
        <f t="shared" si="145"/>
        <v>14.25</v>
      </c>
      <c r="J3138">
        <f t="shared" si="146"/>
        <v>11.029999999999998</v>
      </c>
    </row>
    <row r="3139" spans="1:10" x14ac:dyDescent="0.3">
      <c r="A3139">
        <v>65.040000000000006</v>
      </c>
      <c r="B3139">
        <v>972.89</v>
      </c>
      <c r="C3139">
        <v>45.59</v>
      </c>
      <c r="D3139">
        <v>972.89</v>
      </c>
      <c r="E3139">
        <v>47.39</v>
      </c>
      <c r="F3139">
        <v>972.89</v>
      </c>
      <c r="H3139">
        <f t="shared" ref="H3139:H3202" si="147">A3139-(39.63)</f>
        <v>25.410000000000004</v>
      </c>
      <c r="I3139">
        <f t="shared" ref="I3139:I3202" si="148">C3139-(20.47)</f>
        <v>25.120000000000005</v>
      </c>
      <c r="J3139">
        <f t="shared" ref="J3139:J3202" si="149">E3139-(23.45)</f>
        <v>23.94</v>
      </c>
    </row>
    <row r="3140" spans="1:10" x14ac:dyDescent="0.3">
      <c r="A3140">
        <v>50.72</v>
      </c>
      <c r="B3140">
        <v>972.88</v>
      </c>
      <c r="C3140">
        <v>33.619999999999997</v>
      </c>
      <c r="D3140">
        <v>972.88</v>
      </c>
      <c r="E3140">
        <v>34.35</v>
      </c>
      <c r="F3140">
        <v>972.88</v>
      </c>
      <c r="H3140">
        <f t="shared" si="147"/>
        <v>11.089999999999996</v>
      </c>
      <c r="I3140">
        <f t="shared" si="148"/>
        <v>13.149999999999999</v>
      </c>
      <c r="J3140">
        <f t="shared" si="149"/>
        <v>10.900000000000002</v>
      </c>
    </row>
    <row r="3141" spans="1:10" x14ac:dyDescent="0.3">
      <c r="A3141">
        <v>68.8</v>
      </c>
      <c r="B3141">
        <v>972.88</v>
      </c>
      <c r="C3141">
        <v>50.43</v>
      </c>
      <c r="D3141">
        <v>972.88</v>
      </c>
      <c r="E3141">
        <v>49.48</v>
      </c>
      <c r="F3141">
        <v>972.88</v>
      </c>
      <c r="H3141">
        <f t="shared" si="147"/>
        <v>29.169999999999995</v>
      </c>
      <c r="I3141">
        <f t="shared" si="148"/>
        <v>29.96</v>
      </c>
      <c r="J3141">
        <f t="shared" si="149"/>
        <v>26.029999999999998</v>
      </c>
    </row>
    <row r="3142" spans="1:10" x14ac:dyDescent="0.3">
      <c r="A3142">
        <v>63</v>
      </c>
      <c r="B3142">
        <v>972.88</v>
      </c>
      <c r="C3142">
        <v>45.76</v>
      </c>
      <c r="D3142">
        <v>972.88</v>
      </c>
      <c r="E3142">
        <v>45.67</v>
      </c>
      <c r="F3142">
        <v>972.88</v>
      </c>
      <c r="H3142">
        <f t="shared" si="147"/>
        <v>23.369999999999997</v>
      </c>
      <c r="I3142">
        <f t="shared" si="148"/>
        <v>25.29</v>
      </c>
      <c r="J3142">
        <f t="shared" si="149"/>
        <v>22.220000000000002</v>
      </c>
    </row>
    <row r="3143" spans="1:10" x14ac:dyDescent="0.3">
      <c r="A3143">
        <v>51.98</v>
      </c>
      <c r="B3143">
        <v>972.88</v>
      </c>
      <c r="C3143">
        <v>37.01</v>
      </c>
      <c r="D3143">
        <v>972.88</v>
      </c>
      <c r="E3143">
        <v>35.94</v>
      </c>
      <c r="F3143">
        <v>972.88</v>
      </c>
      <c r="H3143">
        <f t="shared" si="147"/>
        <v>12.349999999999994</v>
      </c>
      <c r="I3143">
        <f t="shared" si="148"/>
        <v>16.54</v>
      </c>
      <c r="J3143">
        <f t="shared" si="149"/>
        <v>12.489999999999998</v>
      </c>
    </row>
    <row r="3144" spans="1:10" x14ac:dyDescent="0.3">
      <c r="A3144">
        <v>64.209999999999994</v>
      </c>
      <c r="B3144">
        <v>972.88</v>
      </c>
      <c r="C3144">
        <v>45.14</v>
      </c>
      <c r="D3144">
        <v>972.88</v>
      </c>
      <c r="E3144">
        <v>46.5</v>
      </c>
      <c r="F3144">
        <v>972.88</v>
      </c>
      <c r="H3144">
        <f t="shared" si="147"/>
        <v>24.579999999999991</v>
      </c>
      <c r="I3144">
        <f t="shared" si="148"/>
        <v>24.67</v>
      </c>
      <c r="J3144">
        <f t="shared" si="149"/>
        <v>23.05</v>
      </c>
    </row>
    <row r="3145" spans="1:10" x14ac:dyDescent="0.3">
      <c r="A3145">
        <v>56.3</v>
      </c>
      <c r="B3145">
        <v>972.88</v>
      </c>
      <c r="C3145">
        <v>35.75</v>
      </c>
      <c r="D3145">
        <v>972.88</v>
      </c>
      <c r="E3145">
        <v>41.69</v>
      </c>
      <c r="F3145">
        <v>972.88</v>
      </c>
      <c r="H3145">
        <f t="shared" si="147"/>
        <v>16.669999999999995</v>
      </c>
      <c r="I3145">
        <f t="shared" si="148"/>
        <v>15.280000000000001</v>
      </c>
      <c r="J3145">
        <f t="shared" si="149"/>
        <v>18.239999999999998</v>
      </c>
    </row>
    <row r="3146" spans="1:10" x14ac:dyDescent="0.3">
      <c r="A3146">
        <v>56.19</v>
      </c>
      <c r="B3146">
        <v>972.88</v>
      </c>
      <c r="C3146">
        <v>36.450000000000003</v>
      </c>
      <c r="D3146">
        <v>972.88</v>
      </c>
      <c r="E3146">
        <v>40.51</v>
      </c>
      <c r="F3146">
        <v>972.88</v>
      </c>
      <c r="H3146">
        <f t="shared" si="147"/>
        <v>16.559999999999995</v>
      </c>
      <c r="I3146">
        <f t="shared" si="148"/>
        <v>15.980000000000004</v>
      </c>
      <c r="J3146">
        <f t="shared" si="149"/>
        <v>17.059999999999999</v>
      </c>
    </row>
    <row r="3147" spans="1:10" x14ac:dyDescent="0.3">
      <c r="A3147">
        <v>50.89</v>
      </c>
      <c r="B3147">
        <v>972.88</v>
      </c>
      <c r="C3147">
        <v>33.950000000000003</v>
      </c>
      <c r="D3147">
        <v>972.88</v>
      </c>
      <c r="E3147">
        <v>35.76</v>
      </c>
      <c r="F3147">
        <v>972.88</v>
      </c>
      <c r="H3147">
        <f t="shared" si="147"/>
        <v>11.259999999999998</v>
      </c>
      <c r="I3147">
        <f t="shared" si="148"/>
        <v>13.480000000000004</v>
      </c>
      <c r="J3147">
        <f t="shared" si="149"/>
        <v>12.309999999999999</v>
      </c>
    </row>
    <row r="3148" spans="1:10" x14ac:dyDescent="0.3">
      <c r="A3148">
        <v>51.69</v>
      </c>
      <c r="B3148">
        <v>972.87</v>
      </c>
      <c r="C3148">
        <v>32.57</v>
      </c>
      <c r="D3148">
        <v>972.87</v>
      </c>
      <c r="E3148">
        <v>35.46</v>
      </c>
      <c r="F3148">
        <v>972.87</v>
      </c>
      <c r="H3148">
        <f t="shared" si="147"/>
        <v>12.059999999999995</v>
      </c>
      <c r="I3148">
        <f t="shared" si="148"/>
        <v>12.100000000000001</v>
      </c>
      <c r="J3148">
        <f t="shared" si="149"/>
        <v>12.010000000000002</v>
      </c>
    </row>
    <row r="3149" spans="1:10" x14ac:dyDescent="0.3">
      <c r="A3149">
        <v>51.71</v>
      </c>
      <c r="B3149">
        <v>972.87</v>
      </c>
      <c r="C3149">
        <v>33.14</v>
      </c>
      <c r="D3149">
        <v>972.87</v>
      </c>
      <c r="E3149">
        <v>37.21</v>
      </c>
      <c r="F3149">
        <v>972.87</v>
      </c>
      <c r="H3149">
        <f t="shared" si="147"/>
        <v>12.079999999999998</v>
      </c>
      <c r="I3149">
        <f t="shared" si="148"/>
        <v>12.670000000000002</v>
      </c>
      <c r="J3149">
        <f t="shared" si="149"/>
        <v>13.760000000000002</v>
      </c>
    </row>
    <row r="3150" spans="1:10" x14ac:dyDescent="0.3">
      <c r="A3150">
        <v>51.91</v>
      </c>
      <c r="B3150">
        <v>972.87</v>
      </c>
      <c r="C3150">
        <v>37.950000000000003</v>
      </c>
      <c r="D3150">
        <v>972.87</v>
      </c>
      <c r="E3150">
        <v>34.92</v>
      </c>
      <c r="F3150">
        <v>972.87</v>
      </c>
      <c r="H3150">
        <f t="shared" si="147"/>
        <v>12.279999999999994</v>
      </c>
      <c r="I3150">
        <f t="shared" si="148"/>
        <v>17.480000000000004</v>
      </c>
      <c r="J3150">
        <f t="shared" si="149"/>
        <v>11.470000000000002</v>
      </c>
    </row>
    <row r="3151" spans="1:10" x14ac:dyDescent="0.3">
      <c r="A3151">
        <v>55.84</v>
      </c>
      <c r="B3151">
        <v>972.87</v>
      </c>
      <c r="C3151">
        <v>39.57</v>
      </c>
      <c r="D3151">
        <v>972.87</v>
      </c>
      <c r="E3151">
        <v>37.5</v>
      </c>
      <c r="F3151">
        <v>972.87</v>
      </c>
      <c r="H3151">
        <f t="shared" si="147"/>
        <v>16.21</v>
      </c>
      <c r="I3151">
        <f t="shared" si="148"/>
        <v>19.100000000000001</v>
      </c>
      <c r="J3151">
        <f t="shared" si="149"/>
        <v>14.05</v>
      </c>
    </row>
    <row r="3152" spans="1:10" x14ac:dyDescent="0.3">
      <c r="A3152">
        <v>50.44</v>
      </c>
      <c r="B3152">
        <v>972.87</v>
      </c>
      <c r="C3152">
        <v>31.46</v>
      </c>
      <c r="D3152">
        <v>972.87</v>
      </c>
      <c r="E3152">
        <v>37.81</v>
      </c>
      <c r="F3152">
        <v>972.87</v>
      </c>
      <c r="H3152">
        <f t="shared" si="147"/>
        <v>10.809999999999995</v>
      </c>
      <c r="I3152">
        <f t="shared" si="148"/>
        <v>10.990000000000002</v>
      </c>
      <c r="J3152">
        <f t="shared" si="149"/>
        <v>14.360000000000003</v>
      </c>
    </row>
    <row r="3153" spans="1:10" x14ac:dyDescent="0.3">
      <c r="A3153">
        <v>51.09</v>
      </c>
      <c r="B3153">
        <v>972.87</v>
      </c>
      <c r="C3153">
        <v>33.81</v>
      </c>
      <c r="D3153">
        <v>972.87</v>
      </c>
      <c r="E3153">
        <v>36.81</v>
      </c>
      <c r="F3153">
        <v>972.87</v>
      </c>
      <c r="H3153">
        <f t="shared" si="147"/>
        <v>11.46</v>
      </c>
      <c r="I3153">
        <f t="shared" si="148"/>
        <v>13.340000000000003</v>
      </c>
      <c r="J3153">
        <f t="shared" si="149"/>
        <v>13.360000000000003</v>
      </c>
    </row>
    <row r="3154" spans="1:10" x14ac:dyDescent="0.3">
      <c r="A3154">
        <v>63.38</v>
      </c>
      <c r="B3154">
        <v>972.87</v>
      </c>
      <c r="C3154">
        <v>48.06</v>
      </c>
      <c r="D3154">
        <v>972.87</v>
      </c>
      <c r="E3154">
        <v>47.15</v>
      </c>
      <c r="F3154">
        <v>972.87</v>
      </c>
      <c r="H3154">
        <f t="shared" si="147"/>
        <v>23.75</v>
      </c>
      <c r="I3154">
        <f t="shared" si="148"/>
        <v>27.590000000000003</v>
      </c>
      <c r="J3154">
        <f t="shared" si="149"/>
        <v>23.7</v>
      </c>
    </row>
    <row r="3155" spans="1:10" x14ac:dyDescent="0.3">
      <c r="A3155">
        <v>53.57</v>
      </c>
      <c r="B3155">
        <v>972.87</v>
      </c>
      <c r="C3155">
        <v>31.18</v>
      </c>
      <c r="D3155">
        <v>972.87</v>
      </c>
      <c r="E3155">
        <v>35.130000000000003</v>
      </c>
      <c r="F3155">
        <v>972.87</v>
      </c>
      <c r="H3155">
        <f t="shared" si="147"/>
        <v>13.939999999999998</v>
      </c>
      <c r="I3155">
        <f t="shared" si="148"/>
        <v>10.71</v>
      </c>
      <c r="J3155">
        <f t="shared" si="149"/>
        <v>11.680000000000003</v>
      </c>
    </row>
    <row r="3156" spans="1:10" x14ac:dyDescent="0.3">
      <c r="A3156">
        <v>50.12</v>
      </c>
      <c r="B3156">
        <v>972.87</v>
      </c>
      <c r="C3156">
        <v>31.27</v>
      </c>
      <c r="D3156">
        <v>972.87</v>
      </c>
      <c r="E3156">
        <v>34.159999999999997</v>
      </c>
      <c r="F3156">
        <v>972.87</v>
      </c>
      <c r="H3156">
        <f t="shared" si="147"/>
        <v>10.489999999999995</v>
      </c>
      <c r="I3156">
        <f t="shared" si="148"/>
        <v>10.8</v>
      </c>
      <c r="J3156">
        <f t="shared" si="149"/>
        <v>10.709999999999997</v>
      </c>
    </row>
    <row r="3157" spans="1:10" x14ac:dyDescent="0.3">
      <c r="A3157">
        <v>50.29</v>
      </c>
      <c r="B3157">
        <v>972.86</v>
      </c>
      <c r="C3157">
        <v>32.54</v>
      </c>
      <c r="D3157">
        <v>972.86</v>
      </c>
      <c r="E3157">
        <v>35.82</v>
      </c>
      <c r="F3157">
        <v>972.86</v>
      </c>
      <c r="H3157">
        <f t="shared" si="147"/>
        <v>10.659999999999997</v>
      </c>
      <c r="I3157">
        <f t="shared" si="148"/>
        <v>12.07</v>
      </c>
      <c r="J3157">
        <f t="shared" si="149"/>
        <v>12.370000000000001</v>
      </c>
    </row>
    <row r="3158" spans="1:10" x14ac:dyDescent="0.3">
      <c r="A3158">
        <v>49.46</v>
      </c>
      <c r="B3158">
        <v>972.86</v>
      </c>
      <c r="C3158">
        <v>35.880000000000003</v>
      </c>
      <c r="D3158">
        <v>972.86</v>
      </c>
      <c r="E3158">
        <v>35.46</v>
      </c>
      <c r="F3158">
        <v>972.86</v>
      </c>
      <c r="H3158">
        <f t="shared" si="147"/>
        <v>9.8299999999999983</v>
      </c>
      <c r="I3158">
        <f t="shared" si="148"/>
        <v>15.410000000000004</v>
      </c>
      <c r="J3158">
        <f t="shared" si="149"/>
        <v>12.010000000000002</v>
      </c>
    </row>
    <row r="3159" spans="1:10" x14ac:dyDescent="0.3">
      <c r="A3159">
        <v>53.78</v>
      </c>
      <c r="B3159">
        <v>972.86</v>
      </c>
      <c r="C3159">
        <v>36.94</v>
      </c>
      <c r="D3159">
        <v>972.86</v>
      </c>
      <c r="E3159">
        <v>40</v>
      </c>
      <c r="F3159">
        <v>972.86</v>
      </c>
      <c r="H3159">
        <f t="shared" si="147"/>
        <v>14.149999999999999</v>
      </c>
      <c r="I3159">
        <f t="shared" si="148"/>
        <v>16.47</v>
      </c>
      <c r="J3159">
        <f t="shared" si="149"/>
        <v>16.55</v>
      </c>
    </row>
    <row r="3160" spans="1:10" x14ac:dyDescent="0.3">
      <c r="A3160">
        <v>55.66</v>
      </c>
      <c r="B3160">
        <v>972.86</v>
      </c>
      <c r="C3160">
        <v>38.81</v>
      </c>
      <c r="D3160">
        <v>972.86</v>
      </c>
      <c r="E3160">
        <v>40.880000000000003</v>
      </c>
      <c r="F3160">
        <v>972.86</v>
      </c>
      <c r="H3160">
        <f t="shared" si="147"/>
        <v>16.029999999999994</v>
      </c>
      <c r="I3160">
        <f t="shared" si="148"/>
        <v>18.340000000000003</v>
      </c>
      <c r="J3160">
        <f t="shared" si="149"/>
        <v>17.430000000000003</v>
      </c>
    </row>
    <row r="3161" spans="1:10" x14ac:dyDescent="0.3">
      <c r="A3161">
        <v>63.43</v>
      </c>
      <c r="B3161">
        <v>972.86</v>
      </c>
      <c r="C3161">
        <v>48.72</v>
      </c>
      <c r="D3161">
        <v>972.86</v>
      </c>
      <c r="E3161">
        <v>47.67</v>
      </c>
      <c r="F3161">
        <v>972.86</v>
      </c>
      <c r="H3161">
        <f t="shared" si="147"/>
        <v>23.799999999999997</v>
      </c>
      <c r="I3161">
        <f t="shared" si="148"/>
        <v>28.25</v>
      </c>
      <c r="J3161">
        <f t="shared" si="149"/>
        <v>24.220000000000002</v>
      </c>
    </row>
    <row r="3162" spans="1:10" x14ac:dyDescent="0.3">
      <c r="A3162">
        <v>60.25</v>
      </c>
      <c r="B3162">
        <v>972.86</v>
      </c>
      <c r="C3162">
        <v>45.15</v>
      </c>
      <c r="D3162">
        <v>972.86</v>
      </c>
      <c r="E3162">
        <v>44.08</v>
      </c>
      <c r="F3162">
        <v>972.86</v>
      </c>
      <c r="H3162">
        <f t="shared" si="147"/>
        <v>20.619999999999997</v>
      </c>
      <c r="I3162">
        <f t="shared" si="148"/>
        <v>24.68</v>
      </c>
      <c r="J3162">
        <f t="shared" si="149"/>
        <v>20.63</v>
      </c>
    </row>
    <row r="3163" spans="1:10" x14ac:dyDescent="0.3">
      <c r="A3163">
        <v>53.06</v>
      </c>
      <c r="B3163">
        <v>972.86</v>
      </c>
      <c r="C3163">
        <v>34.17</v>
      </c>
      <c r="D3163">
        <v>972.86</v>
      </c>
      <c r="E3163">
        <v>39.200000000000003</v>
      </c>
      <c r="F3163">
        <v>972.86</v>
      </c>
      <c r="H3163">
        <f t="shared" si="147"/>
        <v>13.43</v>
      </c>
      <c r="I3163">
        <f t="shared" si="148"/>
        <v>13.700000000000003</v>
      </c>
      <c r="J3163">
        <f t="shared" si="149"/>
        <v>15.750000000000004</v>
      </c>
    </row>
    <row r="3164" spans="1:10" x14ac:dyDescent="0.3">
      <c r="A3164">
        <v>52.09</v>
      </c>
      <c r="B3164">
        <v>972.86</v>
      </c>
      <c r="C3164">
        <v>30.39</v>
      </c>
      <c r="D3164">
        <v>972.86</v>
      </c>
      <c r="E3164">
        <v>32.9</v>
      </c>
      <c r="F3164">
        <v>972.86</v>
      </c>
      <c r="H3164">
        <f t="shared" si="147"/>
        <v>12.46</v>
      </c>
      <c r="I3164">
        <f t="shared" si="148"/>
        <v>9.9200000000000017</v>
      </c>
      <c r="J3164">
        <f t="shared" si="149"/>
        <v>9.4499999999999993</v>
      </c>
    </row>
    <row r="3165" spans="1:10" x14ac:dyDescent="0.3">
      <c r="A3165">
        <v>50.97</v>
      </c>
      <c r="B3165">
        <v>972.85</v>
      </c>
      <c r="C3165">
        <v>31.65</v>
      </c>
      <c r="D3165">
        <v>972.85</v>
      </c>
      <c r="E3165">
        <v>35.520000000000003</v>
      </c>
      <c r="F3165">
        <v>972.85</v>
      </c>
      <c r="H3165">
        <f t="shared" si="147"/>
        <v>11.339999999999996</v>
      </c>
      <c r="I3165">
        <f t="shared" si="148"/>
        <v>11.18</v>
      </c>
      <c r="J3165">
        <f t="shared" si="149"/>
        <v>12.070000000000004</v>
      </c>
    </row>
    <row r="3166" spans="1:10" x14ac:dyDescent="0.3">
      <c r="A3166">
        <v>53.78</v>
      </c>
      <c r="B3166">
        <v>972.85</v>
      </c>
      <c r="C3166">
        <v>36.25</v>
      </c>
      <c r="D3166">
        <v>972.85</v>
      </c>
      <c r="E3166">
        <v>38.520000000000003</v>
      </c>
      <c r="F3166">
        <v>972.85</v>
      </c>
      <c r="H3166">
        <f t="shared" si="147"/>
        <v>14.149999999999999</v>
      </c>
      <c r="I3166">
        <f t="shared" si="148"/>
        <v>15.780000000000001</v>
      </c>
      <c r="J3166">
        <f t="shared" si="149"/>
        <v>15.070000000000004</v>
      </c>
    </row>
    <row r="3167" spans="1:10" x14ac:dyDescent="0.3">
      <c r="A3167">
        <v>50.56</v>
      </c>
      <c r="B3167">
        <v>972.85</v>
      </c>
      <c r="C3167">
        <v>34.32</v>
      </c>
      <c r="D3167">
        <v>972.85</v>
      </c>
      <c r="E3167">
        <v>38.229999999999997</v>
      </c>
      <c r="F3167">
        <v>972.85</v>
      </c>
      <c r="H3167">
        <f t="shared" si="147"/>
        <v>10.93</v>
      </c>
      <c r="I3167">
        <f t="shared" si="148"/>
        <v>13.850000000000001</v>
      </c>
      <c r="J3167">
        <f t="shared" si="149"/>
        <v>14.779999999999998</v>
      </c>
    </row>
    <row r="3168" spans="1:10" x14ac:dyDescent="0.3">
      <c r="A3168">
        <v>67.319999999999993</v>
      </c>
      <c r="B3168">
        <v>972.85</v>
      </c>
      <c r="C3168">
        <v>50.13</v>
      </c>
      <c r="D3168">
        <v>972.85</v>
      </c>
      <c r="E3168">
        <v>54.72</v>
      </c>
      <c r="F3168">
        <v>972.85</v>
      </c>
      <c r="H3168">
        <f t="shared" si="147"/>
        <v>27.689999999999991</v>
      </c>
      <c r="I3168">
        <f t="shared" si="148"/>
        <v>29.660000000000004</v>
      </c>
      <c r="J3168">
        <f t="shared" si="149"/>
        <v>31.27</v>
      </c>
    </row>
    <row r="3169" spans="1:10" x14ac:dyDescent="0.3">
      <c r="A3169">
        <v>67.62</v>
      </c>
      <c r="B3169">
        <v>972.85</v>
      </c>
      <c r="C3169">
        <v>49.62</v>
      </c>
      <c r="D3169">
        <v>972.85</v>
      </c>
      <c r="E3169">
        <v>50.73</v>
      </c>
      <c r="F3169">
        <v>972.85</v>
      </c>
      <c r="H3169">
        <f t="shared" si="147"/>
        <v>27.990000000000002</v>
      </c>
      <c r="I3169">
        <f t="shared" si="148"/>
        <v>29.15</v>
      </c>
      <c r="J3169">
        <f t="shared" si="149"/>
        <v>27.279999999999998</v>
      </c>
    </row>
    <row r="3170" spans="1:10" x14ac:dyDescent="0.3">
      <c r="A3170">
        <v>64.37</v>
      </c>
      <c r="B3170">
        <v>972.84</v>
      </c>
      <c r="C3170">
        <v>50.57</v>
      </c>
      <c r="D3170">
        <v>972.84</v>
      </c>
      <c r="E3170">
        <v>48.6</v>
      </c>
      <c r="F3170">
        <v>972.84</v>
      </c>
      <c r="H3170">
        <f t="shared" si="147"/>
        <v>24.740000000000002</v>
      </c>
      <c r="I3170">
        <f t="shared" si="148"/>
        <v>30.1</v>
      </c>
      <c r="J3170">
        <f t="shared" si="149"/>
        <v>25.150000000000002</v>
      </c>
    </row>
    <row r="3171" spans="1:10" x14ac:dyDescent="0.3">
      <c r="A3171">
        <v>50.3</v>
      </c>
      <c r="B3171">
        <v>972.84</v>
      </c>
      <c r="C3171">
        <v>33.89</v>
      </c>
      <c r="D3171">
        <v>972.84</v>
      </c>
      <c r="E3171">
        <v>37.99</v>
      </c>
      <c r="F3171">
        <v>972.84</v>
      </c>
      <c r="H3171">
        <f t="shared" si="147"/>
        <v>10.669999999999995</v>
      </c>
      <c r="I3171">
        <f t="shared" si="148"/>
        <v>13.420000000000002</v>
      </c>
      <c r="J3171">
        <f t="shared" si="149"/>
        <v>14.540000000000003</v>
      </c>
    </row>
    <row r="3172" spans="1:10" x14ac:dyDescent="0.3">
      <c r="A3172">
        <v>59.8</v>
      </c>
      <c r="B3172">
        <v>972.84</v>
      </c>
      <c r="C3172">
        <v>43.46</v>
      </c>
      <c r="D3172">
        <v>972.84</v>
      </c>
      <c r="E3172">
        <v>45.56</v>
      </c>
      <c r="F3172">
        <v>972.84</v>
      </c>
      <c r="H3172">
        <f t="shared" si="147"/>
        <v>20.169999999999995</v>
      </c>
      <c r="I3172">
        <f t="shared" si="148"/>
        <v>22.990000000000002</v>
      </c>
      <c r="J3172">
        <f t="shared" si="149"/>
        <v>22.110000000000003</v>
      </c>
    </row>
    <row r="3173" spans="1:10" x14ac:dyDescent="0.3">
      <c r="A3173">
        <v>58.36</v>
      </c>
      <c r="B3173">
        <v>972.84</v>
      </c>
      <c r="C3173">
        <v>41.67</v>
      </c>
      <c r="D3173">
        <v>972.84</v>
      </c>
      <c r="E3173">
        <v>43.2</v>
      </c>
      <c r="F3173">
        <v>972.84</v>
      </c>
      <c r="H3173">
        <f t="shared" si="147"/>
        <v>18.729999999999997</v>
      </c>
      <c r="I3173">
        <f t="shared" si="148"/>
        <v>21.200000000000003</v>
      </c>
      <c r="J3173">
        <f t="shared" si="149"/>
        <v>19.750000000000004</v>
      </c>
    </row>
    <row r="3174" spans="1:10" x14ac:dyDescent="0.3">
      <c r="A3174">
        <v>49.96</v>
      </c>
      <c r="B3174">
        <v>972.84</v>
      </c>
      <c r="C3174">
        <v>33.24</v>
      </c>
      <c r="D3174">
        <v>972.84</v>
      </c>
      <c r="E3174">
        <v>34.94</v>
      </c>
      <c r="F3174">
        <v>972.84</v>
      </c>
      <c r="H3174">
        <f t="shared" si="147"/>
        <v>10.329999999999998</v>
      </c>
      <c r="I3174">
        <f t="shared" si="148"/>
        <v>12.770000000000003</v>
      </c>
      <c r="J3174">
        <f t="shared" si="149"/>
        <v>11.489999999999998</v>
      </c>
    </row>
    <row r="3175" spans="1:10" x14ac:dyDescent="0.3">
      <c r="A3175">
        <v>54</v>
      </c>
      <c r="B3175">
        <v>972.84</v>
      </c>
      <c r="C3175">
        <v>38.29</v>
      </c>
      <c r="D3175">
        <v>972.84</v>
      </c>
      <c r="E3175">
        <v>43.86</v>
      </c>
      <c r="F3175">
        <v>972.84</v>
      </c>
      <c r="H3175">
        <f t="shared" si="147"/>
        <v>14.369999999999997</v>
      </c>
      <c r="I3175">
        <f t="shared" si="148"/>
        <v>17.82</v>
      </c>
      <c r="J3175">
        <f t="shared" si="149"/>
        <v>20.41</v>
      </c>
    </row>
    <row r="3176" spans="1:10" x14ac:dyDescent="0.3">
      <c r="A3176">
        <v>50.75</v>
      </c>
      <c r="B3176">
        <v>972.83</v>
      </c>
      <c r="C3176">
        <v>30.48</v>
      </c>
      <c r="D3176">
        <v>972.83</v>
      </c>
      <c r="E3176">
        <v>36.409999999999997</v>
      </c>
      <c r="F3176">
        <v>972.83</v>
      </c>
      <c r="H3176">
        <f t="shared" si="147"/>
        <v>11.119999999999997</v>
      </c>
      <c r="I3176">
        <f t="shared" si="148"/>
        <v>10.010000000000002</v>
      </c>
      <c r="J3176">
        <f t="shared" si="149"/>
        <v>12.959999999999997</v>
      </c>
    </row>
    <row r="3177" spans="1:10" x14ac:dyDescent="0.3">
      <c r="A3177">
        <v>51.71</v>
      </c>
      <c r="B3177">
        <v>972.82</v>
      </c>
      <c r="C3177">
        <v>33.28</v>
      </c>
      <c r="D3177">
        <v>972.82</v>
      </c>
      <c r="E3177">
        <v>37.96</v>
      </c>
      <c r="F3177">
        <v>972.82</v>
      </c>
      <c r="H3177">
        <f t="shared" si="147"/>
        <v>12.079999999999998</v>
      </c>
      <c r="I3177">
        <f t="shared" si="148"/>
        <v>12.810000000000002</v>
      </c>
      <c r="J3177">
        <f t="shared" si="149"/>
        <v>14.510000000000002</v>
      </c>
    </row>
    <row r="3178" spans="1:10" x14ac:dyDescent="0.3">
      <c r="A3178">
        <v>65.599999999999994</v>
      </c>
      <c r="B3178">
        <v>972.82</v>
      </c>
      <c r="C3178">
        <v>46.38</v>
      </c>
      <c r="D3178">
        <v>972.82</v>
      </c>
      <c r="E3178">
        <v>47.56</v>
      </c>
      <c r="F3178">
        <v>972.82</v>
      </c>
      <c r="H3178">
        <f t="shared" si="147"/>
        <v>25.969999999999992</v>
      </c>
      <c r="I3178">
        <f t="shared" si="148"/>
        <v>25.910000000000004</v>
      </c>
      <c r="J3178">
        <f t="shared" si="149"/>
        <v>24.110000000000003</v>
      </c>
    </row>
    <row r="3179" spans="1:10" x14ac:dyDescent="0.3">
      <c r="A3179">
        <v>51.48</v>
      </c>
      <c r="B3179">
        <v>972.82</v>
      </c>
      <c r="C3179">
        <v>36.93</v>
      </c>
      <c r="D3179">
        <v>972.82</v>
      </c>
      <c r="E3179">
        <v>38</v>
      </c>
      <c r="F3179">
        <v>972.82</v>
      </c>
      <c r="H3179">
        <f t="shared" si="147"/>
        <v>11.849999999999994</v>
      </c>
      <c r="I3179">
        <f t="shared" si="148"/>
        <v>16.46</v>
      </c>
      <c r="J3179">
        <f t="shared" si="149"/>
        <v>14.55</v>
      </c>
    </row>
    <row r="3180" spans="1:10" x14ac:dyDescent="0.3">
      <c r="A3180">
        <v>53.05</v>
      </c>
      <c r="B3180">
        <v>972.82</v>
      </c>
      <c r="C3180">
        <v>33.17</v>
      </c>
      <c r="D3180">
        <v>972.82</v>
      </c>
      <c r="E3180">
        <v>38.17</v>
      </c>
      <c r="F3180">
        <v>972.82</v>
      </c>
      <c r="H3180">
        <f t="shared" si="147"/>
        <v>13.419999999999995</v>
      </c>
      <c r="I3180">
        <f t="shared" si="148"/>
        <v>12.700000000000003</v>
      </c>
      <c r="J3180">
        <f t="shared" si="149"/>
        <v>14.720000000000002</v>
      </c>
    </row>
    <row r="3181" spans="1:10" x14ac:dyDescent="0.3">
      <c r="A3181">
        <v>51.67</v>
      </c>
      <c r="B3181">
        <v>972.82</v>
      </c>
      <c r="C3181">
        <v>30.44</v>
      </c>
      <c r="D3181">
        <v>972.82</v>
      </c>
      <c r="E3181">
        <v>33.75</v>
      </c>
      <c r="F3181">
        <v>972.82</v>
      </c>
      <c r="H3181">
        <f t="shared" si="147"/>
        <v>12.04</v>
      </c>
      <c r="I3181">
        <f t="shared" si="148"/>
        <v>9.9700000000000024</v>
      </c>
      <c r="J3181">
        <f t="shared" si="149"/>
        <v>10.3</v>
      </c>
    </row>
    <row r="3182" spans="1:10" x14ac:dyDescent="0.3">
      <c r="A3182">
        <v>54.31</v>
      </c>
      <c r="B3182">
        <v>972.82</v>
      </c>
      <c r="C3182">
        <v>35.44</v>
      </c>
      <c r="D3182">
        <v>972.82</v>
      </c>
      <c r="E3182">
        <v>37.869999999999997</v>
      </c>
      <c r="F3182">
        <v>972.82</v>
      </c>
      <c r="H3182">
        <f t="shared" si="147"/>
        <v>14.68</v>
      </c>
      <c r="I3182">
        <f t="shared" si="148"/>
        <v>14.969999999999999</v>
      </c>
      <c r="J3182">
        <f t="shared" si="149"/>
        <v>14.419999999999998</v>
      </c>
    </row>
    <row r="3183" spans="1:10" x14ac:dyDescent="0.3">
      <c r="A3183">
        <v>49.55</v>
      </c>
      <c r="B3183">
        <v>972.81</v>
      </c>
      <c r="C3183">
        <v>32.82</v>
      </c>
      <c r="D3183">
        <v>972.81</v>
      </c>
      <c r="E3183">
        <v>35.08</v>
      </c>
      <c r="F3183">
        <v>972.81</v>
      </c>
      <c r="H3183">
        <f t="shared" si="147"/>
        <v>9.9199999999999946</v>
      </c>
      <c r="I3183">
        <f t="shared" si="148"/>
        <v>12.350000000000001</v>
      </c>
      <c r="J3183">
        <f t="shared" si="149"/>
        <v>11.629999999999999</v>
      </c>
    </row>
    <row r="3184" spans="1:10" x14ac:dyDescent="0.3">
      <c r="A3184">
        <v>49.58</v>
      </c>
      <c r="B3184">
        <v>972.81</v>
      </c>
      <c r="C3184">
        <v>29.82</v>
      </c>
      <c r="D3184">
        <v>972.81</v>
      </c>
      <c r="E3184">
        <v>33.04</v>
      </c>
      <c r="F3184">
        <v>972.81</v>
      </c>
      <c r="H3184">
        <f t="shared" si="147"/>
        <v>9.9499999999999957</v>
      </c>
      <c r="I3184">
        <f t="shared" si="148"/>
        <v>9.3500000000000014</v>
      </c>
      <c r="J3184">
        <f t="shared" si="149"/>
        <v>9.59</v>
      </c>
    </row>
    <row r="3185" spans="1:10" x14ac:dyDescent="0.3">
      <c r="A3185">
        <v>48.33</v>
      </c>
      <c r="B3185">
        <v>972.81</v>
      </c>
      <c r="C3185">
        <v>32.97</v>
      </c>
      <c r="D3185">
        <v>972.81</v>
      </c>
      <c r="E3185">
        <v>32.549999999999997</v>
      </c>
      <c r="F3185">
        <v>972.81</v>
      </c>
      <c r="H3185">
        <f t="shared" si="147"/>
        <v>8.6999999999999957</v>
      </c>
      <c r="I3185">
        <f t="shared" si="148"/>
        <v>12.5</v>
      </c>
      <c r="J3185">
        <f t="shared" si="149"/>
        <v>9.0999999999999979</v>
      </c>
    </row>
    <row r="3186" spans="1:10" x14ac:dyDescent="0.3">
      <c r="A3186">
        <v>54.48</v>
      </c>
      <c r="B3186">
        <v>972.81</v>
      </c>
      <c r="C3186">
        <v>36.06</v>
      </c>
      <c r="D3186">
        <v>972.81</v>
      </c>
      <c r="E3186">
        <v>37.15</v>
      </c>
      <c r="F3186">
        <v>972.81</v>
      </c>
      <c r="H3186">
        <f t="shared" si="147"/>
        <v>14.849999999999994</v>
      </c>
      <c r="I3186">
        <f t="shared" si="148"/>
        <v>15.590000000000003</v>
      </c>
      <c r="J3186">
        <f t="shared" si="149"/>
        <v>13.7</v>
      </c>
    </row>
    <row r="3187" spans="1:10" x14ac:dyDescent="0.3">
      <c r="A3187">
        <v>51.39</v>
      </c>
      <c r="B3187">
        <v>972.81</v>
      </c>
      <c r="C3187">
        <v>33.979999999999997</v>
      </c>
      <c r="D3187">
        <v>972.81</v>
      </c>
      <c r="E3187">
        <v>37.869999999999997</v>
      </c>
      <c r="F3187">
        <v>972.81</v>
      </c>
      <c r="H3187">
        <f t="shared" si="147"/>
        <v>11.759999999999998</v>
      </c>
      <c r="I3187">
        <f t="shared" si="148"/>
        <v>13.509999999999998</v>
      </c>
      <c r="J3187">
        <f t="shared" si="149"/>
        <v>14.419999999999998</v>
      </c>
    </row>
    <row r="3188" spans="1:10" x14ac:dyDescent="0.3">
      <c r="A3188">
        <v>51.71</v>
      </c>
      <c r="B3188">
        <v>972.8</v>
      </c>
      <c r="C3188">
        <v>36.450000000000003</v>
      </c>
      <c r="D3188">
        <v>972.8</v>
      </c>
      <c r="E3188">
        <v>37.409999999999997</v>
      </c>
      <c r="F3188">
        <v>972.8</v>
      </c>
      <c r="H3188">
        <f t="shared" si="147"/>
        <v>12.079999999999998</v>
      </c>
      <c r="I3188">
        <f t="shared" si="148"/>
        <v>15.980000000000004</v>
      </c>
      <c r="J3188">
        <f t="shared" si="149"/>
        <v>13.959999999999997</v>
      </c>
    </row>
    <row r="3189" spans="1:10" x14ac:dyDescent="0.3">
      <c r="A3189">
        <v>55.81</v>
      </c>
      <c r="B3189">
        <v>972.8</v>
      </c>
      <c r="C3189">
        <v>36.299999999999997</v>
      </c>
      <c r="D3189">
        <v>972.8</v>
      </c>
      <c r="E3189">
        <v>38.71</v>
      </c>
      <c r="F3189">
        <v>972.8</v>
      </c>
      <c r="H3189">
        <f t="shared" si="147"/>
        <v>16.18</v>
      </c>
      <c r="I3189">
        <f t="shared" si="148"/>
        <v>15.829999999999998</v>
      </c>
      <c r="J3189">
        <f t="shared" si="149"/>
        <v>15.260000000000002</v>
      </c>
    </row>
    <row r="3190" spans="1:10" x14ac:dyDescent="0.3">
      <c r="A3190">
        <v>48.59</v>
      </c>
      <c r="B3190">
        <v>972.8</v>
      </c>
      <c r="C3190">
        <v>33.18</v>
      </c>
      <c r="D3190">
        <v>972.8</v>
      </c>
      <c r="E3190">
        <v>35.159999999999997</v>
      </c>
      <c r="F3190">
        <v>972.8</v>
      </c>
      <c r="H3190">
        <f t="shared" si="147"/>
        <v>8.9600000000000009</v>
      </c>
      <c r="I3190">
        <f t="shared" si="148"/>
        <v>12.71</v>
      </c>
      <c r="J3190">
        <f t="shared" si="149"/>
        <v>11.709999999999997</v>
      </c>
    </row>
    <row r="3191" spans="1:10" x14ac:dyDescent="0.3">
      <c r="A3191">
        <v>49.64</v>
      </c>
      <c r="B3191">
        <v>972.8</v>
      </c>
      <c r="C3191">
        <v>30.55</v>
      </c>
      <c r="D3191">
        <v>972.8</v>
      </c>
      <c r="E3191">
        <v>35.21</v>
      </c>
      <c r="F3191">
        <v>972.8</v>
      </c>
      <c r="H3191">
        <f t="shared" si="147"/>
        <v>10.009999999999998</v>
      </c>
      <c r="I3191">
        <f t="shared" si="148"/>
        <v>10.080000000000002</v>
      </c>
      <c r="J3191">
        <f t="shared" si="149"/>
        <v>11.760000000000002</v>
      </c>
    </row>
    <row r="3192" spans="1:10" x14ac:dyDescent="0.3">
      <c r="A3192">
        <v>59.16</v>
      </c>
      <c r="B3192">
        <v>972.8</v>
      </c>
      <c r="C3192">
        <v>41.16</v>
      </c>
      <c r="D3192">
        <v>972.8</v>
      </c>
      <c r="E3192">
        <v>43.53</v>
      </c>
      <c r="F3192">
        <v>972.8</v>
      </c>
      <c r="H3192">
        <f t="shared" si="147"/>
        <v>19.529999999999994</v>
      </c>
      <c r="I3192">
        <f t="shared" si="148"/>
        <v>20.689999999999998</v>
      </c>
      <c r="J3192">
        <f t="shared" si="149"/>
        <v>20.080000000000002</v>
      </c>
    </row>
    <row r="3193" spans="1:10" x14ac:dyDescent="0.3">
      <c r="A3193">
        <v>58.83</v>
      </c>
      <c r="B3193">
        <v>972.8</v>
      </c>
      <c r="C3193">
        <v>43.1</v>
      </c>
      <c r="D3193">
        <v>972.8</v>
      </c>
      <c r="E3193">
        <v>43.67</v>
      </c>
      <c r="F3193">
        <v>972.8</v>
      </c>
      <c r="H3193">
        <f t="shared" si="147"/>
        <v>19.199999999999996</v>
      </c>
      <c r="I3193">
        <f t="shared" si="148"/>
        <v>22.630000000000003</v>
      </c>
      <c r="J3193">
        <f t="shared" si="149"/>
        <v>20.220000000000002</v>
      </c>
    </row>
    <row r="3194" spans="1:10" x14ac:dyDescent="0.3">
      <c r="A3194">
        <v>64.12</v>
      </c>
      <c r="B3194">
        <v>972.79</v>
      </c>
      <c r="C3194">
        <v>47.39</v>
      </c>
      <c r="D3194">
        <v>972.79</v>
      </c>
      <c r="E3194">
        <v>51.63</v>
      </c>
      <c r="F3194">
        <v>972.79</v>
      </c>
      <c r="H3194">
        <f t="shared" si="147"/>
        <v>24.490000000000002</v>
      </c>
      <c r="I3194">
        <f t="shared" si="148"/>
        <v>26.92</v>
      </c>
      <c r="J3194">
        <f t="shared" si="149"/>
        <v>28.180000000000003</v>
      </c>
    </row>
    <row r="3195" spans="1:10" x14ac:dyDescent="0.3">
      <c r="A3195">
        <v>47.92</v>
      </c>
      <c r="B3195">
        <v>972.79</v>
      </c>
      <c r="C3195">
        <v>33.76</v>
      </c>
      <c r="D3195">
        <v>972.79</v>
      </c>
      <c r="E3195">
        <v>36</v>
      </c>
      <c r="F3195">
        <v>972.79</v>
      </c>
      <c r="H3195">
        <f t="shared" si="147"/>
        <v>8.2899999999999991</v>
      </c>
      <c r="I3195">
        <f t="shared" si="148"/>
        <v>13.29</v>
      </c>
      <c r="J3195">
        <f t="shared" si="149"/>
        <v>12.55</v>
      </c>
    </row>
    <row r="3196" spans="1:10" x14ac:dyDescent="0.3">
      <c r="A3196">
        <v>59.74</v>
      </c>
      <c r="B3196">
        <v>972.79</v>
      </c>
      <c r="C3196">
        <v>41.07</v>
      </c>
      <c r="D3196">
        <v>972.79</v>
      </c>
      <c r="E3196">
        <v>43.23</v>
      </c>
      <c r="F3196">
        <v>972.79</v>
      </c>
      <c r="H3196">
        <f t="shared" si="147"/>
        <v>20.11</v>
      </c>
      <c r="I3196">
        <f t="shared" si="148"/>
        <v>20.6</v>
      </c>
      <c r="J3196">
        <f t="shared" si="149"/>
        <v>19.779999999999998</v>
      </c>
    </row>
    <row r="3197" spans="1:10" x14ac:dyDescent="0.3">
      <c r="A3197">
        <v>53.99</v>
      </c>
      <c r="B3197">
        <v>972.79</v>
      </c>
      <c r="C3197">
        <v>35.54</v>
      </c>
      <c r="D3197">
        <v>972.79</v>
      </c>
      <c r="E3197">
        <v>41.35</v>
      </c>
      <c r="F3197">
        <v>972.79</v>
      </c>
      <c r="H3197">
        <f t="shared" si="147"/>
        <v>14.36</v>
      </c>
      <c r="I3197">
        <f t="shared" si="148"/>
        <v>15.07</v>
      </c>
      <c r="J3197">
        <f t="shared" si="149"/>
        <v>17.900000000000002</v>
      </c>
    </row>
    <row r="3198" spans="1:10" x14ac:dyDescent="0.3">
      <c r="A3198">
        <v>51.69</v>
      </c>
      <c r="B3198">
        <v>972.78</v>
      </c>
      <c r="C3198">
        <v>32.57</v>
      </c>
      <c r="D3198">
        <v>972.78</v>
      </c>
      <c r="E3198">
        <v>35.46</v>
      </c>
      <c r="F3198">
        <v>972.78</v>
      </c>
      <c r="H3198">
        <f t="shared" si="147"/>
        <v>12.059999999999995</v>
      </c>
      <c r="I3198">
        <f t="shared" si="148"/>
        <v>12.100000000000001</v>
      </c>
      <c r="J3198">
        <f t="shared" si="149"/>
        <v>12.010000000000002</v>
      </c>
    </row>
    <row r="3199" spans="1:10" x14ac:dyDescent="0.3">
      <c r="A3199">
        <v>56.07</v>
      </c>
      <c r="B3199">
        <v>972.78</v>
      </c>
      <c r="C3199">
        <v>37.1</v>
      </c>
      <c r="D3199">
        <v>972.78</v>
      </c>
      <c r="E3199">
        <v>41.49</v>
      </c>
      <c r="F3199">
        <v>972.78</v>
      </c>
      <c r="H3199">
        <f t="shared" si="147"/>
        <v>16.439999999999998</v>
      </c>
      <c r="I3199">
        <f t="shared" si="148"/>
        <v>16.630000000000003</v>
      </c>
      <c r="J3199">
        <f t="shared" si="149"/>
        <v>18.040000000000003</v>
      </c>
    </row>
    <row r="3200" spans="1:10" x14ac:dyDescent="0.3">
      <c r="A3200">
        <v>53.85</v>
      </c>
      <c r="B3200">
        <v>972.78</v>
      </c>
      <c r="C3200">
        <v>34.31</v>
      </c>
      <c r="D3200">
        <v>972.78</v>
      </c>
      <c r="E3200">
        <v>36.200000000000003</v>
      </c>
      <c r="F3200">
        <v>972.78</v>
      </c>
      <c r="H3200">
        <f t="shared" si="147"/>
        <v>14.219999999999999</v>
      </c>
      <c r="I3200">
        <f t="shared" si="148"/>
        <v>13.840000000000003</v>
      </c>
      <c r="J3200">
        <f t="shared" si="149"/>
        <v>12.750000000000004</v>
      </c>
    </row>
    <row r="3201" spans="1:10" x14ac:dyDescent="0.3">
      <c r="A3201">
        <v>53.91</v>
      </c>
      <c r="B3201">
        <v>972.78</v>
      </c>
      <c r="C3201">
        <v>34.33</v>
      </c>
      <c r="D3201">
        <v>972.78</v>
      </c>
      <c r="E3201">
        <v>35.950000000000003</v>
      </c>
      <c r="F3201">
        <v>972.78</v>
      </c>
      <c r="H3201">
        <f t="shared" si="147"/>
        <v>14.279999999999994</v>
      </c>
      <c r="I3201">
        <f t="shared" si="148"/>
        <v>13.86</v>
      </c>
      <c r="J3201">
        <f t="shared" si="149"/>
        <v>12.500000000000004</v>
      </c>
    </row>
    <row r="3202" spans="1:10" x14ac:dyDescent="0.3">
      <c r="A3202">
        <v>53.19</v>
      </c>
      <c r="B3202">
        <v>972.78</v>
      </c>
      <c r="C3202">
        <v>39.32</v>
      </c>
      <c r="D3202">
        <v>972.78</v>
      </c>
      <c r="E3202">
        <v>38.619999999999997</v>
      </c>
      <c r="F3202">
        <v>972.78</v>
      </c>
      <c r="H3202">
        <f t="shared" si="147"/>
        <v>13.559999999999995</v>
      </c>
      <c r="I3202">
        <f t="shared" si="148"/>
        <v>18.850000000000001</v>
      </c>
      <c r="J3202">
        <f t="shared" si="149"/>
        <v>15.169999999999998</v>
      </c>
    </row>
    <row r="3203" spans="1:10" x14ac:dyDescent="0.3">
      <c r="A3203">
        <v>55.46</v>
      </c>
      <c r="B3203">
        <v>972.78</v>
      </c>
      <c r="C3203">
        <v>37.549999999999997</v>
      </c>
      <c r="D3203">
        <v>972.78</v>
      </c>
      <c r="E3203">
        <v>39.770000000000003</v>
      </c>
      <c r="F3203">
        <v>972.78</v>
      </c>
      <c r="H3203">
        <f t="shared" ref="H3203:H3266" si="150">A3203-(39.63)</f>
        <v>15.829999999999998</v>
      </c>
      <c r="I3203">
        <f t="shared" ref="I3203:I3266" si="151">C3203-(20.47)</f>
        <v>17.079999999999998</v>
      </c>
      <c r="J3203">
        <f t="shared" ref="J3203:J3266" si="152">E3203-(23.45)</f>
        <v>16.320000000000004</v>
      </c>
    </row>
    <row r="3204" spans="1:10" x14ac:dyDescent="0.3">
      <c r="A3204">
        <v>54.2</v>
      </c>
      <c r="B3204">
        <v>972.78</v>
      </c>
      <c r="C3204">
        <v>36.630000000000003</v>
      </c>
      <c r="D3204">
        <v>972.78</v>
      </c>
      <c r="E3204">
        <v>40.24</v>
      </c>
      <c r="F3204">
        <v>972.78</v>
      </c>
      <c r="H3204">
        <f t="shared" si="150"/>
        <v>14.57</v>
      </c>
      <c r="I3204">
        <f t="shared" si="151"/>
        <v>16.160000000000004</v>
      </c>
      <c r="J3204">
        <f t="shared" si="152"/>
        <v>16.790000000000003</v>
      </c>
    </row>
    <row r="3205" spans="1:10" x14ac:dyDescent="0.3">
      <c r="A3205">
        <v>56.41</v>
      </c>
      <c r="B3205">
        <v>972.78</v>
      </c>
      <c r="C3205">
        <v>41.46</v>
      </c>
      <c r="D3205">
        <v>972.78</v>
      </c>
      <c r="E3205">
        <v>46.4</v>
      </c>
      <c r="F3205">
        <v>972.78</v>
      </c>
      <c r="H3205">
        <f t="shared" si="150"/>
        <v>16.779999999999994</v>
      </c>
      <c r="I3205">
        <f t="shared" si="151"/>
        <v>20.990000000000002</v>
      </c>
      <c r="J3205">
        <f t="shared" si="152"/>
        <v>22.95</v>
      </c>
    </row>
    <row r="3206" spans="1:10" x14ac:dyDescent="0.3">
      <c r="A3206">
        <v>66.84</v>
      </c>
      <c r="B3206">
        <v>972.77</v>
      </c>
      <c r="C3206">
        <v>47.64</v>
      </c>
      <c r="D3206">
        <v>972.77</v>
      </c>
      <c r="E3206">
        <v>52.34</v>
      </c>
      <c r="F3206">
        <v>972.77</v>
      </c>
      <c r="H3206">
        <f t="shared" si="150"/>
        <v>27.21</v>
      </c>
      <c r="I3206">
        <f t="shared" si="151"/>
        <v>27.17</v>
      </c>
      <c r="J3206">
        <f t="shared" si="152"/>
        <v>28.890000000000004</v>
      </c>
    </row>
    <row r="3207" spans="1:10" x14ac:dyDescent="0.3">
      <c r="A3207">
        <v>55.07</v>
      </c>
      <c r="B3207">
        <v>972.77</v>
      </c>
      <c r="C3207">
        <v>34.229999999999997</v>
      </c>
      <c r="D3207">
        <v>972.77</v>
      </c>
      <c r="E3207">
        <v>39.130000000000003</v>
      </c>
      <c r="F3207">
        <v>972.77</v>
      </c>
      <c r="H3207">
        <f t="shared" si="150"/>
        <v>15.439999999999998</v>
      </c>
      <c r="I3207">
        <f t="shared" si="151"/>
        <v>13.759999999999998</v>
      </c>
      <c r="J3207">
        <f t="shared" si="152"/>
        <v>15.680000000000003</v>
      </c>
    </row>
    <row r="3208" spans="1:10" x14ac:dyDescent="0.3">
      <c r="A3208">
        <v>53.43</v>
      </c>
      <c r="B3208">
        <v>972.77</v>
      </c>
      <c r="C3208">
        <v>35.549999999999997</v>
      </c>
      <c r="D3208">
        <v>972.77</v>
      </c>
      <c r="E3208">
        <v>36.270000000000003</v>
      </c>
      <c r="F3208">
        <v>972.77</v>
      </c>
      <c r="H3208">
        <f t="shared" si="150"/>
        <v>13.799999999999997</v>
      </c>
      <c r="I3208">
        <f t="shared" si="151"/>
        <v>15.079999999999998</v>
      </c>
      <c r="J3208">
        <f t="shared" si="152"/>
        <v>12.820000000000004</v>
      </c>
    </row>
    <row r="3209" spans="1:10" x14ac:dyDescent="0.3">
      <c r="A3209">
        <v>53.46</v>
      </c>
      <c r="B3209">
        <v>972.77</v>
      </c>
      <c r="C3209">
        <v>37.9</v>
      </c>
      <c r="D3209">
        <v>972.77</v>
      </c>
      <c r="E3209">
        <v>39.06</v>
      </c>
      <c r="F3209">
        <v>972.77</v>
      </c>
      <c r="H3209">
        <f t="shared" si="150"/>
        <v>13.829999999999998</v>
      </c>
      <c r="I3209">
        <f t="shared" si="151"/>
        <v>17.43</v>
      </c>
      <c r="J3209">
        <f t="shared" si="152"/>
        <v>15.610000000000003</v>
      </c>
    </row>
    <row r="3210" spans="1:10" x14ac:dyDescent="0.3">
      <c r="A3210">
        <v>49.79</v>
      </c>
      <c r="B3210">
        <v>972.77</v>
      </c>
      <c r="C3210">
        <v>30.34</v>
      </c>
      <c r="D3210">
        <v>972.77</v>
      </c>
      <c r="E3210">
        <v>33.840000000000003</v>
      </c>
      <c r="F3210">
        <v>972.77</v>
      </c>
      <c r="H3210">
        <f t="shared" si="150"/>
        <v>10.159999999999997</v>
      </c>
      <c r="I3210">
        <f t="shared" si="151"/>
        <v>9.870000000000001</v>
      </c>
      <c r="J3210">
        <f t="shared" si="152"/>
        <v>10.390000000000004</v>
      </c>
    </row>
    <row r="3211" spans="1:10" x14ac:dyDescent="0.3">
      <c r="A3211">
        <v>64.34</v>
      </c>
      <c r="B3211">
        <v>972.77</v>
      </c>
      <c r="C3211">
        <v>39.520000000000003</v>
      </c>
      <c r="D3211">
        <v>972.77</v>
      </c>
      <c r="E3211">
        <v>47.63</v>
      </c>
      <c r="F3211">
        <v>972.77</v>
      </c>
      <c r="H3211">
        <f t="shared" si="150"/>
        <v>24.71</v>
      </c>
      <c r="I3211">
        <f t="shared" si="151"/>
        <v>19.050000000000004</v>
      </c>
      <c r="J3211">
        <f t="shared" si="152"/>
        <v>24.180000000000003</v>
      </c>
    </row>
    <row r="3212" spans="1:10" x14ac:dyDescent="0.3">
      <c r="A3212">
        <v>54.06</v>
      </c>
      <c r="B3212">
        <v>972.76</v>
      </c>
      <c r="C3212">
        <v>37</v>
      </c>
      <c r="D3212">
        <v>972.76</v>
      </c>
      <c r="E3212">
        <v>40.880000000000003</v>
      </c>
      <c r="F3212">
        <v>972.76</v>
      </c>
      <c r="H3212">
        <f t="shared" si="150"/>
        <v>14.43</v>
      </c>
      <c r="I3212">
        <f t="shared" si="151"/>
        <v>16.53</v>
      </c>
      <c r="J3212">
        <f t="shared" si="152"/>
        <v>17.430000000000003</v>
      </c>
    </row>
    <row r="3213" spans="1:10" x14ac:dyDescent="0.3">
      <c r="A3213">
        <v>52.59</v>
      </c>
      <c r="B3213">
        <v>972.76</v>
      </c>
      <c r="C3213">
        <v>31.97</v>
      </c>
      <c r="D3213">
        <v>972.76</v>
      </c>
      <c r="E3213">
        <v>39.619999999999997</v>
      </c>
      <c r="F3213">
        <v>972.76</v>
      </c>
      <c r="H3213">
        <f t="shared" si="150"/>
        <v>12.96</v>
      </c>
      <c r="I3213">
        <f t="shared" si="151"/>
        <v>11.5</v>
      </c>
      <c r="J3213">
        <f t="shared" si="152"/>
        <v>16.169999999999998</v>
      </c>
    </row>
    <row r="3214" spans="1:10" x14ac:dyDescent="0.3">
      <c r="A3214">
        <v>55.63</v>
      </c>
      <c r="B3214">
        <v>972.76</v>
      </c>
      <c r="C3214">
        <v>40.729999999999997</v>
      </c>
      <c r="D3214">
        <v>972.76</v>
      </c>
      <c r="E3214">
        <v>42.75</v>
      </c>
      <c r="F3214">
        <v>972.76</v>
      </c>
      <c r="H3214">
        <f t="shared" si="150"/>
        <v>16</v>
      </c>
      <c r="I3214">
        <f t="shared" si="151"/>
        <v>20.259999999999998</v>
      </c>
      <c r="J3214">
        <f t="shared" si="152"/>
        <v>19.3</v>
      </c>
    </row>
    <row r="3215" spans="1:10" x14ac:dyDescent="0.3">
      <c r="A3215">
        <v>50.05</v>
      </c>
      <c r="B3215">
        <v>972.76</v>
      </c>
      <c r="C3215">
        <v>31.37</v>
      </c>
      <c r="D3215">
        <v>972.76</v>
      </c>
      <c r="E3215">
        <v>36.090000000000003</v>
      </c>
      <c r="F3215">
        <v>972.76</v>
      </c>
      <c r="H3215">
        <f t="shared" si="150"/>
        <v>10.419999999999995</v>
      </c>
      <c r="I3215">
        <f t="shared" si="151"/>
        <v>10.900000000000002</v>
      </c>
      <c r="J3215">
        <f t="shared" si="152"/>
        <v>12.640000000000004</v>
      </c>
    </row>
    <row r="3216" spans="1:10" x14ac:dyDescent="0.3">
      <c r="A3216">
        <v>63.78</v>
      </c>
      <c r="B3216">
        <v>972.76</v>
      </c>
      <c r="C3216">
        <v>46.33</v>
      </c>
      <c r="D3216">
        <v>972.76</v>
      </c>
      <c r="E3216">
        <v>50.45</v>
      </c>
      <c r="F3216">
        <v>972.76</v>
      </c>
      <c r="H3216">
        <f t="shared" si="150"/>
        <v>24.15</v>
      </c>
      <c r="I3216">
        <f t="shared" si="151"/>
        <v>25.86</v>
      </c>
      <c r="J3216">
        <f t="shared" si="152"/>
        <v>27.000000000000004</v>
      </c>
    </row>
    <row r="3217" spans="1:10" x14ac:dyDescent="0.3">
      <c r="A3217">
        <v>64.22</v>
      </c>
      <c r="B3217">
        <v>972.75</v>
      </c>
      <c r="C3217">
        <v>46.29</v>
      </c>
      <c r="D3217">
        <v>972.75</v>
      </c>
      <c r="E3217">
        <v>45.24</v>
      </c>
      <c r="F3217">
        <v>972.75</v>
      </c>
      <c r="H3217">
        <f t="shared" si="150"/>
        <v>24.589999999999996</v>
      </c>
      <c r="I3217">
        <f t="shared" si="151"/>
        <v>25.82</v>
      </c>
      <c r="J3217">
        <f t="shared" si="152"/>
        <v>21.790000000000003</v>
      </c>
    </row>
    <row r="3218" spans="1:10" x14ac:dyDescent="0.3">
      <c r="A3218">
        <v>50.63</v>
      </c>
      <c r="B3218">
        <v>972.75</v>
      </c>
      <c r="C3218">
        <v>29.93</v>
      </c>
      <c r="D3218">
        <v>972.75</v>
      </c>
      <c r="E3218">
        <v>37.35</v>
      </c>
      <c r="F3218">
        <v>972.75</v>
      </c>
      <c r="H3218">
        <f t="shared" si="150"/>
        <v>11</v>
      </c>
      <c r="I3218">
        <f t="shared" si="151"/>
        <v>9.4600000000000009</v>
      </c>
      <c r="J3218">
        <f t="shared" si="152"/>
        <v>13.900000000000002</v>
      </c>
    </row>
    <row r="3219" spans="1:10" x14ac:dyDescent="0.3">
      <c r="A3219">
        <v>49.34</v>
      </c>
      <c r="B3219">
        <v>972.75</v>
      </c>
      <c r="C3219">
        <v>34.1</v>
      </c>
      <c r="D3219">
        <v>972.75</v>
      </c>
      <c r="E3219">
        <v>36.39</v>
      </c>
      <c r="F3219">
        <v>972.75</v>
      </c>
      <c r="H3219">
        <f t="shared" si="150"/>
        <v>9.7100000000000009</v>
      </c>
      <c r="I3219">
        <f t="shared" si="151"/>
        <v>13.630000000000003</v>
      </c>
      <c r="J3219">
        <f t="shared" si="152"/>
        <v>12.940000000000001</v>
      </c>
    </row>
    <row r="3220" spans="1:10" x14ac:dyDescent="0.3">
      <c r="A3220">
        <v>52.65</v>
      </c>
      <c r="B3220">
        <v>972.75</v>
      </c>
      <c r="C3220">
        <v>34.130000000000003</v>
      </c>
      <c r="D3220">
        <v>972.75</v>
      </c>
      <c r="E3220">
        <v>37.840000000000003</v>
      </c>
      <c r="F3220">
        <v>972.75</v>
      </c>
      <c r="H3220">
        <f t="shared" si="150"/>
        <v>13.019999999999996</v>
      </c>
      <c r="I3220">
        <f t="shared" si="151"/>
        <v>13.660000000000004</v>
      </c>
      <c r="J3220">
        <f t="shared" si="152"/>
        <v>14.390000000000004</v>
      </c>
    </row>
    <row r="3221" spans="1:10" x14ac:dyDescent="0.3">
      <c r="A3221">
        <v>53.47</v>
      </c>
      <c r="B3221">
        <v>972.75</v>
      </c>
      <c r="C3221">
        <v>37.299999999999997</v>
      </c>
      <c r="D3221">
        <v>972.75</v>
      </c>
      <c r="E3221">
        <v>36.99</v>
      </c>
      <c r="F3221">
        <v>972.75</v>
      </c>
      <c r="H3221">
        <f t="shared" si="150"/>
        <v>13.839999999999996</v>
      </c>
      <c r="I3221">
        <f t="shared" si="151"/>
        <v>16.829999999999998</v>
      </c>
      <c r="J3221">
        <f t="shared" si="152"/>
        <v>13.540000000000003</v>
      </c>
    </row>
    <row r="3222" spans="1:10" x14ac:dyDescent="0.3">
      <c r="A3222">
        <v>53.84</v>
      </c>
      <c r="B3222">
        <v>972.75</v>
      </c>
      <c r="C3222">
        <v>34.67</v>
      </c>
      <c r="D3222">
        <v>972.75</v>
      </c>
      <c r="E3222">
        <v>38.71</v>
      </c>
      <c r="F3222">
        <v>972.75</v>
      </c>
      <c r="H3222">
        <f t="shared" si="150"/>
        <v>14.21</v>
      </c>
      <c r="I3222">
        <f t="shared" si="151"/>
        <v>14.200000000000003</v>
      </c>
      <c r="J3222">
        <f t="shared" si="152"/>
        <v>15.260000000000002</v>
      </c>
    </row>
    <row r="3223" spans="1:10" x14ac:dyDescent="0.3">
      <c r="A3223">
        <v>52.25</v>
      </c>
      <c r="B3223">
        <v>972.74</v>
      </c>
      <c r="C3223">
        <v>33.57</v>
      </c>
      <c r="D3223">
        <v>972.74</v>
      </c>
      <c r="E3223">
        <v>36.93</v>
      </c>
      <c r="F3223">
        <v>972.74</v>
      </c>
      <c r="H3223">
        <f t="shared" si="150"/>
        <v>12.619999999999997</v>
      </c>
      <c r="I3223">
        <f t="shared" si="151"/>
        <v>13.100000000000001</v>
      </c>
      <c r="J3223">
        <f t="shared" si="152"/>
        <v>13.48</v>
      </c>
    </row>
    <row r="3224" spans="1:10" x14ac:dyDescent="0.3">
      <c r="A3224">
        <v>57.01</v>
      </c>
      <c r="B3224">
        <v>972.74</v>
      </c>
      <c r="C3224">
        <v>36.89</v>
      </c>
      <c r="D3224">
        <v>972.74</v>
      </c>
      <c r="E3224">
        <v>40.630000000000003</v>
      </c>
      <c r="F3224">
        <v>972.74</v>
      </c>
      <c r="H3224">
        <f t="shared" si="150"/>
        <v>17.379999999999995</v>
      </c>
      <c r="I3224">
        <f t="shared" si="151"/>
        <v>16.420000000000002</v>
      </c>
      <c r="J3224">
        <f t="shared" si="152"/>
        <v>17.180000000000003</v>
      </c>
    </row>
    <row r="3225" spans="1:10" x14ac:dyDescent="0.3">
      <c r="A3225">
        <v>51.44</v>
      </c>
      <c r="B3225">
        <v>972.73</v>
      </c>
      <c r="C3225">
        <v>37</v>
      </c>
      <c r="D3225">
        <v>972.73</v>
      </c>
      <c r="E3225">
        <v>38.409999999999997</v>
      </c>
      <c r="F3225">
        <v>972.73</v>
      </c>
      <c r="H3225">
        <f t="shared" si="150"/>
        <v>11.809999999999995</v>
      </c>
      <c r="I3225">
        <f t="shared" si="151"/>
        <v>16.53</v>
      </c>
      <c r="J3225">
        <f t="shared" si="152"/>
        <v>14.959999999999997</v>
      </c>
    </row>
    <row r="3226" spans="1:10" x14ac:dyDescent="0.3">
      <c r="A3226">
        <v>53.2</v>
      </c>
      <c r="B3226">
        <v>972.73</v>
      </c>
      <c r="C3226">
        <v>38.299999999999997</v>
      </c>
      <c r="D3226">
        <v>972.73</v>
      </c>
      <c r="E3226">
        <v>39.08</v>
      </c>
      <c r="F3226">
        <v>972.73</v>
      </c>
      <c r="H3226">
        <f t="shared" si="150"/>
        <v>13.57</v>
      </c>
      <c r="I3226">
        <f t="shared" si="151"/>
        <v>17.829999999999998</v>
      </c>
      <c r="J3226">
        <f t="shared" si="152"/>
        <v>15.629999999999999</v>
      </c>
    </row>
    <row r="3227" spans="1:10" x14ac:dyDescent="0.3">
      <c r="A3227">
        <v>56.43</v>
      </c>
      <c r="B3227">
        <v>972.73</v>
      </c>
      <c r="C3227">
        <v>37.78</v>
      </c>
      <c r="D3227">
        <v>972.73</v>
      </c>
      <c r="E3227">
        <v>39.6</v>
      </c>
      <c r="F3227">
        <v>972.73</v>
      </c>
      <c r="H3227">
        <f t="shared" si="150"/>
        <v>16.799999999999997</v>
      </c>
      <c r="I3227">
        <f t="shared" si="151"/>
        <v>17.310000000000002</v>
      </c>
      <c r="J3227">
        <f t="shared" si="152"/>
        <v>16.150000000000002</v>
      </c>
    </row>
    <row r="3228" spans="1:10" x14ac:dyDescent="0.3">
      <c r="A3228">
        <v>52.71</v>
      </c>
      <c r="B3228">
        <v>972.73</v>
      </c>
      <c r="C3228">
        <v>33.94</v>
      </c>
      <c r="D3228">
        <v>972.73</v>
      </c>
      <c r="E3228">
        <v>38.42</v>
      </c>
      <c r="F3228">
        <v>972.73</v>
      </c>
      <c r="H3228">
        <f t="shared" si="150"/>
        <v>13.079999999999998</v>
      </c>
      <c r="I3228">
        <f t="shared" si="151"/>
        <v>13.469999999999999</v>
      </c>
      <c r="J3228">
        <f t="shared" si="152"/>
        <v>14.970000000000002</v>
      </c>
    </row>
    <row r="3229" spans="1:10" x14ac:dyDescent="0.3">
      <c r="A3229">
        <v>61.42</v>
      </c>
      <c r="B3229">
        <v>972.73</v>
      </c>
      <c r="C3229">
        <v>42.55</v>
      </c>
      <c r="D3229">
        <v>972.73</v>
      </c>
      <c r="E3229">
        <v>45.52</v>
      </c>
      <c r="F3229">
        <v>972.73</v>
      </c>
      <c r="H3229">
        <f t="shared" si="150"/>
        <v>21.79</v>
      </c>
      <c r="I3229">
        <f t="shared" si="151"/>
        <v>22.08</v>
      </c>
      <c r="J3229">
        <f t="shared" si="152"/>
        <v>22.070000000000004</v>
      </c>
    </row>
    <row r="3230" spans="1:10" x14ac:dyDescent="0.3">
      <c r="A3230">
        <v>51.99</v>
      </c>
      <c r="B3230">
        <v>972.72</v>
      </c>
      <c r="C3230">
        <v>38.21</v>
      </c>
      <c r="D3230">
        <v>972.72</v>
      </c>
      <c r="E3230">
        <v>39.06</v>
      </c>
      <c r="F3230">
        <v>972.72</v>
      </c>
      <c r="H3230">
        <f t="shared" si="150"/>
        <v>12.36</v>
      </c>
      <c r="I3230">
        <f t="shared" si="151"/>
        <v>17.740000000000002</v>
      </c>
      <c r="J3230">
        <f t="shared" si="152"/>
        <v>15.610000000000003</v>
      </c>
    </row>
    <row r="3231" spans="1:10" x14ac:dyDescent="0.3">
      <c r="A3231">
        <v>57.02</v>
      </c>
      <c r="B3231">
        <v>972.72</v>
      </c>
      <c r="C3231">
        <v>38.33</v>
      </c>
      <c r="D3231">
        <v>972.72</v>
      </c>
      <c r="E3231">
        <v>38.06</v>
      </c>
      <c r="F3231">
        <v>972.72</v>
      </c>
      <c r="H3231">
        <f t="shared" si="150"/>
        <v>17.39</v>
      </c>
      <c r="I3231">
        <f t="shared" si="151"/>
        <v>17.86</v>
      </c>
      <c r="J3231">
        <f t="shared" si="152"/>
        <v>14.610000000000003</v>
      </c>
    </row>
    <row r="3232" spans="1:10" x14ac:dyDescent="0.3">
      <c r="A3232">
        <v>51.91</v>
      </c>
      <c r="B3232">
        <v>972.71</v>
      </c>
      <c r="C3232">
        <v>34.18</v>
      </c>
      <c r="D3232">
        <v>972.71</v>
      </c>
      <c r="E3232">
        <v>38.159999999999997</v>
      </c>
      <c r="F3232">
        <v>972.71</v>
      </c>
      <c r="H3232">
        <f t="shared" si="150"/>
        <v>12.279999999999994</v>
      </c>
      <c r="I3232">
        <f t="shared" si="151"/>
        <v>13.71</v>
      </c>
      <c r="J3232">
        <f t="shared" si="152"/>
        <v>14.709999999999997</v>
      </c>
    </row>
    <row r="3233" spans="1:10" x14ac:dyDescent="0.3">
      <c r="A3233">
        <v>47.43</v>
      </c>
      <c r="B3233">
        <v>972.71</v>
      </c>
      <c r="C3233">
        <v>31.45</v>
      </c>
      <c r="D3233">
        <v>972.71</v>
      </c>
      <c r="E3233">
        <v>33.54</v>
      </c>
      <c r="F3233">
        <v>972.71</v>
      </c>
      <c r="H3233">
        <f t="shared" si="150"/>
        <v>7.7999999999999972</v>
      </c>
      <c r="I3233">
        <f t="shared" si="151"/>
        <v>10.98</v>
      </c>
      <c r="J3233">
        <f t="shared" si="152"/>
        <v>10.09</v>
      </c>
    </row>
    <row r="3234" spans="1:10" x14ac:dyDescent="0.3">
      <c r="A3234">
        <v>49.8</v>
      </c>
      <c r="B3234">
        <v>972.71</v>
      </c>
      <c r="C3234">
        <v>34.79</v>
      </c>
      <c r="D3234">
        <v>972.71</v>
      </c>
      <c r="E3234">
        <v>33.869999999999997</v>
      </c>
      <c r="F3234">
        <v>972.71</v>
      </c>
      <c r="H3234">
        <f t="shared" si="150"/>
        <v>10.169999999999995</v>
      </c>
      <c r="I3234">
        <f t="shared" si="151"/>
        <v>14.32</v>
      </c>
      <c r="J3234">
        <f t="shared" si="152"/>
        <v>10.419999999999998</v>
      </c>
    </row>
    <row r="3235" spans="1:10" x14ac:dyDescent="0.3">
      <c r="A3235">
        <v>54.18</v>
      </c>
      <c r="B3235">
        <v>972.71</v>
      </c>
      <c r="C3235">
        <v>36.08</v>
      </c>
      <c r="D3235">
        <v>972.71</v>
      </c>
      <c r="E3235">
        <v>40.380000000000003</v>
      </c>
      <c r="F3235">
        <v>972.71</v>
      </c>
      <c r="H3235">
        <f t="shared" si="150"/>
        <v>14.549999999999997</v>
      </c>
      <c r="I3235">
        <f t="shared" si="151"/>
        <v>15.61</v>
      </c>
      <c r="J3235">
        <f t="shared" si="152"/>
        <v>16.930000000000003</v>
      </c>
    </row>
    <row r="3236" spans="1:10" x14ac:dyDescent="0.3">
      <c r="A3236">
        <v>51.39</v>
      </c>
      <c r="B3236">
        <v>972.71</v>
      </c>
      <c r="C3236">
        <v>35.74</v>
      </c>
      <c r="D3236">
        <v>972.71</v>
      </c>
      <c r="E3236">
        <v>38.04</v>
      </c>
      <c r="F3236">
        <v>972.71</v>
      </c>
      <c r="H3236">
        <f t="shared" si="150"/>
        <v>11.759999999999998</v>
      </c>
      <c r="I3236">
        <f t="shared" si="151"/>
        <v>15.270000000000003</v>
      </c>
      <c r="J3236">
        <f t="shared" si="152"/>
        <v>14.59</v>
      </c>
    </row>
    <row r="3237" spans="1:10" x14ac:dyDescent="0.3">
      <c r="A3237">
        <v>69.349999999999994</v>
      </c>
      <c r="B3237">
        <v>972.71</v>
      </c>
      <c r="C3237">
        <v>49.75</v>
      </c>
      <c r="D3237">
        <v>972.71</v>
      </c>
      <c r="E3237">
        <v>50.83</v>
      </c>
      <c r="F3237">
        <v>972.71</v>
      </c>
      <c r="H3237">
        <f t="shared" si="150"/>
        <v>29.719999999999992</v>
      </c>
      <c r="I3237">
        <f t="shared" si="151"/>
        <v>29.28</v>
      </c>
      <c r="J3237">
        <f t="shared" si="152"/>
        <v>27.38</v>
      </c>
    </row>
    <row r="3238" spans="1:10" x14ac:dyDescent="0.3">
      <c r="A3238">
        <v>56.75</v>
      </c>
      <c r="B3238">
        <v>972.71</v>
      </c>
      <c r="C3238">
        <v>36.17</v>
      </c>
      <c r="D3238">
        <v>972.71</v>
      </c>
      <c r="E3238">
        <v>39.15</v>
      </c>
      <c r="F3238">
        <v>972.71</v>
      </c>
      <c r="H3238">
        <f t="shared" si="150"/>
        <v>17.119999999999997</v>
      </c>
      <c r="I3238">
        <f t="shared" si="151"/>
        <v>15.700000000000003</v>
      </c>
      <c r="J3238">
        <f t="shared" si="152"/>
        <v>15.7</v>
      </c>
    </row>
    <row r="3239" spans="1:10" x14ac:dyDescent="0.3">
      <c r="A3239">
        <v>61.34</v>
      </c>
      <c r="B3239">
        <v>972.71</v>
      </c>
      <c r="C3239">
        <v>45.4</v>
      </c>
      <c r="D3239">
        <v>972.71</v>
      </c>
      <c r="E3239">
        <v>40.24</v>
      </c>
      <c r="F3239">
        <v>972.71</v>
      </c>
      <c r="H3239">
        <f t="shared" si="150"/>
        <v>21.71</v>
      </c>
      <c r="I3239">
        <f t="shared" si="151"/>
        <v>24.93</v>
      </c>
      <c r="J3239">
        <f t="shared" si="152"/>
        <v>16.790000000000003</v>
      </c>
    </row>
    <row r="3240" spans="1:10" x14ac:dyDescent="0.3">
      <c r="A3240">
        <v>52.31</v>
      </c>
      <c r="B3240">
        <v>972.7</v>
      </c>
      <c r="C3240">
        <v>35.31</v>
      </c>
      <c r="D3240">
        <v>972.7</v>
      </c>
      <c r="E3240">
        <v>37.76</v>
      </c>
      <c r="F3240">
        <v>972.7</v>
      </c>
      <c r="H3240">
        <f t="shared" si="150"/>
        <v>12.68</v>
      </c>
      <c r="I3240">
        <f t="shared" si="151"/>
        <v>14.840000000000003</v>
      </c>
      <c r="J3240">
        <f t="shared" si="152"/>
        <v>14.309999999999999</v>
      </c>
    </row>
    <row r="3241" spans="1:10" x14ac:dyDescent="0.3">
      <c r="A3241">
        <v>50.71</v>
      </c>
      <c r="B3241">
        <v>972.7</v>
      </c>
      <c r="C3241">
        <v>31.64</v>
      </c>
      <c r="D3241">
        <v>972.7</v>
      </c>
      <c r="E3241">
        <v>32.92</v>
      </c>
      <c r="F3241">
        <v>972.7</v>
      </c>
      <c r="H3241">
        <f t="shared" si="150"/>
        <v>11.079999999999998</v>
      </c>
      <c r="I3241">
        <f t="shared" si="151"/>
        <v>11.170000000000002</v>
      </c>
      <c r="J3241">
        <f t="shared" si="152"/>
        <v>9.4700000000000024</v>
      </c>
    </row>
    <row r="3242" spans="1:10" x14ac:dyDescent="0.3">
      <c r="A3242">
        <v>66.260000000000005</v>
      </c>
      <c r="B3242">
        <v>972.7</v>
      </c>
      <c r="C3242">
        <v>50.82</v>
      </c>
      <c r="D3242">
        <v>972.7</v>
      </c>
      <c r="E3242">
        <v>49.06</v>
      </c>
      <c r="F3242">
        <v>972.7</v>
      </c>
      <c r="H3242">
        <f t="shared" si="150"/>
        <v>26.630000000000003</v>
      </c>
      <c r="I3242">
        <f t="shared" si="151"/>
        <v>30.35</v>
      </c>
      <c r="J3242">
        <f t="shared" si="152"/>
        <v>25.610000000000003</v>
      </c>
    </row>
    <row r="3243" spans="1:10" x14ac:dyDescent="0.3">
      <c r="A3243">
        <v>54.79</v>
      </c>
      <c r="B3243">
        <v>972.69</v>
      </c>
      <c r="C3243">
        <v>33.619999999999997</v>
      </c>
      <c r="D3243">
        <v>972.69</v>
      </c>
      <c r="E3243">
        <v>41.11</v>
      </c>
      <c r="F3243">
        <v>972.69</v>
      </c>
      <c r="H3243">
        <f t="shared" si="150"/>
        <v>15.159999999999997</v>
      </c>
      <c r="I3243">
        <f t="shared" si="151"/>
        <v>13.149999999999999</v>
      </c>
      <c r="J3243">
        <f t="shared" si="152"/>
        <v>17.66</v>
      </c>
    </row>
    <row r="3244" spans="1:10" x14ac:dyDescent="0.3">
      <c r="A3244">
        <v>62.65</v>
      </c>
      <c r="B3244">
        <v>972.69</v>
      </c>
      <c r="C3244">
        <v>45.61</v>
      </c>
      <c r="D3244">
        <v>972.69</v>
      </c>
      <c r="E3244">
        <v>43.46</v>
      </c>
      <c r="F3244">
        <v>972.69</v>
      </c>
      <c r="H3244">
        <f t="shared" si="150"/>
        <v>23.019999999999996</v>
      </c>
      <c r="I3244">
        <f t="shared" si="151"/>
        <v>25.14</v>
      </c>
      <c r="J3244">
        <f t="shared" si="152"/>
        <v>20.010000000000002</v>
      </c>
    </row>
    <row r="3245" spans="1:10" x14ac:dyDescent="0.3">
      <c r="A3245">
        <v>61.81</v>
      </c>
      <c r="B3245">
        <v>972.69</v>
      </c>
      <c r="C3245">
        <v>44.02</v>
      </c>
      <c r="D3245">
        <v>972.69</v>
      </c>
      <c r="E3245">
        <v>44.67</v>
      </c>
      <c r="F3245">
        <v>972.69</v>
      </c>
      <c r="H3245">
        <f t="shared" si="150"/>
        <v>22.18</v>
      </c>
      <c r="I3245">
        <f t="shared" si="151"/>
        <v>23.550000000000004</v>
      </c>
      <c r="J3245">
        <f t="shared" si="152"/>
        <v>21.220000000000002</v>
      </c>
    </row>
    <row r="3246" spans="1:10" x14ac:dyDescent="0.3">
      <c r="A3246">
        <v>61.88</v>
      </c>
      <c r="B3246">
        <v>972.69</v>
      </c>
      <c r="C3246">
        <v>41.26</v>
      </c>
      <c r="D3246">
        <v>972.69</v>
      </c>
      <c r="E3246">
        <v>44.23</v>
      </c>
      <c r="F3246">
        <v>972.69</v>
      </c>
      <c r="H3246">
        <f t="shared" si="150"/>
        <v>22.25</v>
      </c>
      <c r="I3246">
        <f t="shared" si="151"/>
        <v>20.79</v>
      </c>
      <c r="J3246">
        <f t="shared" si="152"/>
        <v>20.779999999999998</v>
      </c>
    </row>
    <row r="3247" spans="1:10" x14ac:dyDescent="0.3">
      <c r="A3247">
        <v>51.73</v>
      </c>
      <c r="B3247">
        <v>972.69</v>
      </c>
      <c r="C3247">
        <v>34.67</v>
      </c>
      <c r="D3247">
        <v>972.69</v>
      </c>
      <c r="E3247">
        <v>36.380000000000003</v>
      </c>
      <c r="F3247">
        <v>972.69</v>
      </c>
      <c r="H3247">
        <f t="shared" si="150"/>
        <v>12.099999999999994</v>
      </c>
      <c r="I3247">
        <f t="shared" si="151"/>
        <v>14.200000000000003</v>
      </c>
      <c r="J3247">
        <f t="shared" si="152"/>
        <v>12.930000000000003</v>
      </c>
    </row>
    <row r="3248" spans="1:10" x14ac:dyDescent="0.3">
      <c r="A3248">
        <v>50.71</v>
      </c>
      <c r="B3248">
        <v>972.69</v>
      </c>
      <c r="C3248">
        <v>34.26</v>
      </c>
      <c r="D3248">
        <v>972.69</v>
      </c>
      <c r="E3248">
        <v>37.18</v>
      </c>
      <c r="F3248">
        <v>972.69</v>
      </c>
      <c r="H3248">
        <f t="shared" si="150"/>
        <v>11.079999999999998</v>
      </c>
      <c r="I3248">
        <f t="shared" si="151"/>
        <v>13.79</v>
      </c>
      <c r="J3248">
        <f t="shared" si="152"/>
        <v>13.73</v>
      </c>
    </row>
    <row r="3249" spans="1:10" x14ac:dyDescent="0.3">
      <c r="A3249">
        <v>52.92</v>
      </c>
      <c r="B3249">
        <v>972.69</v>
      </c>
      <c r="C3249">
        <v>34.92</v>
      </c>
      <c r="D3249">
        <v>972.69</v>
      </c>
      <c r="E3249">
        <v>34.229999999999997</v>
      </c>
      <c r="F3249">
        <v>972.69</v>
      </c>
      <c r="H3249">
        <f t="shared" si="150"/>
        <v>13.29</v>
      </c>
      <c r="I3249">
        <f t="shared" si="151"/>
        <v>14.450000000000003</v>
      </c>
      <c r="J3249">
        <f t="shared" si="152"/>
        <v>10.779999999999998</v>
      </c>
    </row>
    <row r="3250" spans="1:10" x14ac:dyDescent="0.3">
      <c r="A3250">
        <v>55.8</v>
      </c>
      <c r="B3250">
        <v>972.68</v>
      </c>
      <c r="C3250">
        <v>34.89</v>
      </c>
      <c r="D3250">
        <v>972.68</v>
      </c>
      <c r="E3250">
        <v>37.42</v>
      </c>
      <c r="F3250">
        <v>972.68</v>
      </c>
      <c r="H3250">
        <f t="shared" si="150"/>
        <v>16.169999999999995</v>
      </c>
      <c r="I3250">
        <f t="shared" si="151"/>
        <v>14.420000000000002</v>
      </c>
      <c r="J3250">
        <f t="shared" si="152"/>
        <v>13.970000000000002</v>
      </c>
    </row>
    <row r="3251" spans="1:10" x14ac:dyDescent="0.3">
      <c r="A3251">
        <v>53.83</v>
      </c>
      <c r="B3251">
        <v>972.68</v>
      </c>
      <c r="C3251">
        <v>35.97</v>
      </c>
      <c r="D3251">
        <v>972.68</v>
      </c>
      <c r="E3251">
        <v>38.89</v>
      </c>
      <c r="F3251">
        <v>972.68</v>
      </c>
      <c r="H3251">
        <f t="shared" si="150"/>
        <v>14.199999999999996</v>
      </c>
      <c r="I3251">
        <f t="shared" si="151"/>
        <v>15.5</v>
      </c>
      <c r="J3251">
        <f t="shared" si="152"/>
        <v>15.440000000000001</v>
      </c>
    </row>
    <row r="3252" spans="1:10" x14ac:dyDescent="0.3">
      <c r="A3252">
        <v>60.59</v>
      </c>
      <c r="B3252">
        <v>972.68</v>
      </c>
      <c r="C3252">
        <v>45.26</v>
      </c>
      <c r="D3252">
        <v>972.68</v>
      </c>
      <c r="E3252">
        <v>48.13</v>
      </c>
      <c r="F3252">
        <v>972.68</v>
      </c>
      <c r="H3252">
        <f t="shared" si="150"/>
        <v>20.96</v>
      </c>
      <c r="I3252">
        <f t="shared" si="151"/>
        <v>24.79</v>
      </c>
      <c r="J3252">
        <f t="shared" si="152"/>
        <v>24.680000000000003</v>
      </c>
    </row>
    <row r="3253" spans="1:10" x14ac:dyDescent="0.3">
      <c r="A3253">
        <v>66.05</v>
      </c>
      <c r="B3253">
        <v>972.68</v>
      </c>
      <c r="C3253">
        <v>46.38</v>
      </c>
      <c r="D3253">
        <v>972.68</v>
      </c>
      <c r="E3253">
        <v>48.76</v>
      </c>
      <c r="F3253">
        <v>972.68</v>
      </c>
      <c r="H3253">
        <f t="shared" si="150"/>
        <v>26.419999999999995</v>
      </c>
      <c r="I3253">
        <f t="shared" si="151"/>
        <v>25.910000000000004</v>
      </c>
      <c r="J3253">
        <f t="shared" si="152"/>
        <v>25.31</v>
      </c>
    </row>
    <row r="3254" spans="1:10" x14ac:dyDescent="0.3">
      <c r="A3254">
        <v>61.73</v>
      </c>
      <c r="B3254">
        <v>972.68</v>
      </c>
      <c r="C3254">
        <v>43.24</v>
      </c>
      <c r="D3254">
        <v>972.68</v>
      </c>
      <c r="E3254">
        <v>43.8</v>
      </c>
      <c r="F3254">
        <v>972.68</v>
      </c>
      <c r="H3254">
        <f t="shared" si="150"/>
        <v>22.099999999999994</v>
      </c>
      <c r="I3254">
        <f t="shared" si="151"/>
        <v>22.770000000000003</v>
      </c>
      <c r="J3254">
        <f t="shared" si="152"/>
        <v>20.349999999999998</v>
      </c>
    </row>
    <row r="3255" spans="1:10" x14ac:dyDescent="0.3">
      <c r="A3255">
        <v>50.81</v>
      </c>
      <c r="B3255">
        <v>972.67</v>
      </c>
      <c r="C3255">
        <v>34.97</v>
      </c>
      <c r="D3255">
        <v>972.67</v>
      </c>
      <c r="E3255">
        <v>36.26</v>
      </c>
      <c r="F3255">
        <v>972.67</v>
      </c>
      <c r="H3255">
        <f t="shared" si="150"/>
        <v>11.18</v>
      </c>
      <c r="I3255">
        <f t="shared" si="151"/>
        <v>14.5</v>
      </c>
      <c r="J3255">
        <f t="shared" si="152"/>
        <v>12.809999999999999</v>
      </c>
    </row>
    <row r="3256" spans="1:10" x14ac:dyDescent="0.3">
      <c r="A3256">
        <v>56.78</v>
      </c>
      <c r="B3256">
        <v>972.67</v>
      </c>
      <c r="C3256">
        <v>39.33</v>
      </c>
      <c r="D3256">
        <v>972.67</v>
      </c>
      <c r="E3256">
        <v>43.13</v>
      </c>
      <c r="F3256">
        <v>972.67</v>
      </c>
      <c r="H3256">
        <f t="shared" si="150"/>
        <v>17.149999999999999</v>
      </c>
      <c r="I3256">
        <f t="shared" si="151"/>
        <v>18.86</v>
      </c>
      <c r="J3256">
        <f t="shared" si="152"/>
        <v>19.680000000000003</v>
      </c>
    </row>
    <row r="3257" spans="1:10" x14ac:dyDescent="0.3">
      <c r="A3257">
        <v>51.95</v>
      </c>
      <c r="B3257">
        <v>972.67</v>
      </c>
      <c r="C3257">
        <v>35.770000000000003</v>
      </c>
      <c r="D3257">
        <v>972.67</v>
      </c>
      <c r="E3257">
        <v>36.21</v>
      </c>
      <c r="F3257">
        <v>972.67</v>
      </c>
      <c r="H3257">
        <f t="shared" si="150"/>
        <v>12.32</v>
      </c>
      <c r="I3257">
        <f t="shared" si="151"/>
        <v>15.300000000000004</v>
      </c>
      <c r="J3257">
        <f t="shared" si="152"/>
        <v>12.760000000000002</v>
      </c>
    </row>
    <row r="3258" spans="1:10" x14ac:dyDescent="0.3">
      <c r="A3258">
        <v>50.12</v>
      </c>
      <c r="B3258">
        <v>972.66</v>
      </c>
      <c r="C3258">
        <v>31.42</v>
      </c>
      <c r="D3258">
        <v>972.66</v>
      </c>
      <c r="E3258">
        <v>37.409999999999997</v>
      </c>
      <c r="F3258">
        <v>972.66</v>
      </c>
      <c r="H3258">
        <f t="shared" si="150"/>
        <v>10.489999999999995</v>
      </c>
      <c r="I3258">
        <f t="shared" si="151"/>
        <v>10.950000000000003</v>
      </c>
      <c r="J3258">
        <f t="shared" si="152"/>
        <v>13.959999999999997</v>
      </c>
    </row>
    <row r="3259" spans="1:10" x14ac:dyDescent="0.3">
      <c r="A3259">
        <v>57.56</v>
      </c>
      <c r="B3259">
        <v>972.66</v>
      </c>
      <c r="C3259">
        <v>39.22</v>
      </c>
      <c r="D3259">
        <v>972.66</v>
      </c>
      <c r="E3259">
        <v>40.42</v>
      </c>
      <c r="F3259">
        <v>972.66</v>
      </c>
      <c r="H3259">
        <f t="shared" si="150"/>
        <v>17.93</v>
      </c>
      <c r="I3259">
        <f t="shared" si="151"/>
        <v>18.75</v>
      </c>
      <c r="J3259">
        <f t="shared" si="152"/>
        <v>16.970000000000002</v>
      </c>
    </row>
    <row r="3260" spans="1:10" x14ac:dyDescent="0.3">
      <c r="A3260">
        <v>50.92</v>
      </c>
      <c r="B3260">
        <v>972.66</v>
      </c>
      <c r="C3260">
        <v>31.87</v>
      </c>
      <c r="D3260">
        <v>972.66</v>
      </c>
      <c r="E3260">
        <v>33.35</v>
      </c>
      <c r="F3260">
        <v>972.66</v>
      </c>
      <c r="H3260">
        <f t="shared" si="150"/>
        <v>11.29</v>
      </c>
      <c r="I3260">
        <f t="shared" si="151"/>
        <v>11.400000000000002</v>
      </c>
      <c r="J3260">
        <f t="shared" si="152"/>
        <v>9.9000000000000021</v>
      </c>
    </row>
    <row r="3261" spans="1:10" x14ac:dyDescent="0.3">
      <c r="A3261">
        <v>57.51</v>
      </c>
      <c r="B3261">
        <v>972.65</v>
      </c>
      <c r="C3261">
        <v>39</v>
      </c>
      <c r="D3261">
        <v>972.65</v>
      </c>
      <c r="E3261">
        <v>39.450000000000003</v>
      </c>
      <c r="F3261">
        <v>972.65</v>
      </c>
      <c r="H3261">
        <f t="shared" si="150"/>
        <v>17.879999999999995</v>
      </c>
      <c r="I3261">
        <f t="shared" si="151"/>
        <v>18.53</v>
      </c>
      <c r="J3261">
        <f t="shared" si="152"/>
        <v>16.000000000000004</v>
      </c>
    </row>
    <row r="3262" spans="1:10" x14ac:dyDescent="0.3">
      <c r="A3262">
        <v>52.05</v>
      </c>
      <c r="B3262">
        <v>972.65</v>
      </c>
      <c r="C3262">
        <v>33</v>
      </c>
      <c r="D3262">
        <v>972.65</v>
      </c>
      <c r="E3262">
        <v>36.82</v>
      </c>
      <c r="F3262">
        <v>972.65</v>
      </c>
      <c r="H3262">
        <f t="shared" si="150"/>
        <v>12.419999999999995</v>
      </c>
      <c r="I3262">
        <f t="shared" si="151"/>
        <v>12.530000000000001</v>
      </c>
      <c r="J3262">
        <f t="shared" si="152"/>
        <v>13.370000000000001</v>
      </c>
    </row>
    <row r="3263" spans="1:10" x14ac:dyDescent="0.3">
      <c r="A3263">
        <v>72.040000000000006</v>
      </c>
      <c r="B3263">
        <v>972.65</v>
      </c>
      <c r="C3263">
        <v>51.62</v>
      </c>
      <c r="D3263">
        <v>972.65</v>
      </c>
      <c r="E3263">
        <v>54.54</v>
      </c>
      <c r="F3263">
        <v>972.65</v>
      </c>
      <c r="H3263">
        <f t="shared" si="150"/>
        <v>32.410000000000004</v>
      </c>
      <c r="I3263">
        <f t="shared" si="151"/>
        <v>31.15</v>
      </c>
      <c r="J3263">
        <f t="shared" si="152"/>
        <v>31.09</v>
      </c>
    </row>
    <row r="3264" spans="1:10" x14ac:dyDescent="0.3">
      <c r="A3264">
        <v>51.08</v>
      </c>
      <c r="B3264">
        <v>972.64</v>
      </c>
      <c r="C3264">
        <v>32.86</v>
      </c>
      <c r="D3264">
        <v>972.64</v>
      </c>
      <c r="E3264">
        <v>36.520000000000003</v>
      </c>
      <c r="F3264">
        <v>972.64</v>
      </c>
      <c r="H3264">
        <f t="shared" si="150"/>
        <v>11.449999999999996</v>
      </c>
      <c r="I3264">
        <f t="shared" si="151"/>
        <v>12.39</v>
      </c>
      <c r="J3264">
        <f t="shared" si="152"/>
        <v>13.070000000000004</v>
      </c>
    </row>
    <row r="3265" spans="1:10" x14ac:dyDescent="0.3">
      <c r="A3265">
        <v>48.7</v>
      </c>
      <c r="B3265">
        <v>972.64</v>
      </c>
      <c r="C3265">
        <v>36.68</v>
      </c>
      <c r="D3265">
        <v>972.64</v>
      </c>
      <c r="E3265">
        <v>34.85</v>
      </c>
      <c r="F3265">
        <v>972.64</v>
      </c>
      <c r="H3265">
        <f t="shared" si="150"/>
        <v>9.07</v>
      </c>
      <c r="I3265">
        <f t="shared" si="151"/>
        <v>16.21</v>
      </c>
      <c r="J3265">
        <f t="shared" si="152"/>
        <v>11.400000000000002</v>
      </c>
    </row>
    <row r="3266" spans="1:10" x14ac:dyDescent="0.3">
      <c r="A3266">
        <v>60.12</v>
      </c>
      <c r="B3266">
        <v>972.64</v>
      </c>
      <c r="C3266">
        <v>39.58</v>
      </c>
      <c r="D3266">
        <v>972.64</v>
      </c>
      <c r="E3266">
        <v>40.520000000000003</v>
      </c>
      <c r="F3266">
        <v>972.64</v>
      </c>
      <c r="H3266">
        <f t="shared" si="150"/>
        <v>20.489999999999995</v>
      </c>
      <c r="I3266">
        <f t="shared" si="151"/>
        <v>19.11</v>
      </c>
      <c r="J3266">
        <f t="shared" si="152"/>
        <v>17.070000000000004</v>
      </c>
    </row>
    <row r="3267" spans="1:10" x14ac:dyDescent="0.3">
      <c r="A3267">
        <v>54.48</v>
      </c>
      <c r="B3267">
        <v>972.64</v>
      </c>
      <c r="C3267">
        <v>36.06</v>
      </c>
      <c r="D3267">
        <v>972.64</v>
      </c>
      <c r="E3267">
        <v>37.15</v>
      </c>
      <c r="F3267">
        <v>972.64</v>
      </c>
      <c r="H3267">
        <f t="shared" ref="H3267:H3330" si="153">A3267-(39.63)</f>
        <v>14.849999999999994</v>
      </c>
      <c r="I3267">
        <f t="shared" ref="I3267:I3330" si="154">C3267-(20.47)</f>
        <v>15.590000000000003</v>
      </c>
      <c r="J3267">
        <f t="shared" ref="J3267:J3330" si="155">E3267-(23.45)</f>
        <v>13.7</v>
      </c>
    </row>
    <row r="3268" spans="1:10" x14ac:dyDescent="0.3">
      <c r="A3268">
        <v>50.1</v>
      </c>
      <c r="B3268">
        <v>972.64</v>
      </c>
      <c r="C3268">
        <v>33.26</v>
      </c>
      <c r="D3268">
        <v>972.64</v>
      </c>
      <c r="E3268">
        <v>32.479999999999997</v>
      </c>
      <c r="F3268">
        <v>972.64</v>
      </c>
      <c r="H3268">
        <f t="shared" si="153"/>
        <v>10.469999999999999</v>
      </c>
      <c r="I3268">
        <f t="shared" si="154"/>
        <v>12.79</v>
      </c>
      <c r="J3268">
        <f t="shared" si="155"/>
        <v>9.0299999999999976</v>
      </c>
    </row>
    <row r="3269" spans="1:10" x14ac:dyDescent="0.3">
      <c r="A3269">
        <v>48.53</v>
      </c>
      <c r="B3269">
        <v>972.64</v>
      </c>
      <c r="C3269">
        <v>31.74</v>
      </c>
      <c r="D3269">
        <v>972.64</v>
      </c>
      <c r="E3269">
        <v>31.95</v>
      </c>
      <c r="F3269">
        <v>972.64</v>
      </c>
      <c r="H3269">
        <f t="shared" si="153"/>
        <v>8.8999999999999986</v>
      </c>
      <c r="I3269">
        <f t="shared" si="154"/>
        <v>11.27</v>
      </c>
      <c r="J3269">
        <f t="shared" si="155"/>
        <v>8.5</v>
      </c>
    </row>
    <row r="3270" spans="1:10" x14ac:dyDescent="0.3">
      <c r="A3270">
        <v>52.01</v>
      </c>
      <c r="B3270">
        <v>972.64</v>
      </c>
      <c r="C3270">
        <v>33.770000000000003</v>
      </c>
      <c r="D3270">
        <v>972.64</v>
      </c>
      <c r="E3270">
        <v>36.479999999999997</v>
      </c>
      <c r="F3270">
        <v>972.64</v>
      </c>
      <c r="H3270">
        <f t="shared" si="153"/>
        <v>12.379999999999995</v>
      </c>
      <c r="I3270">
        <f t="shared" si="154"/>
        <v>13.300000000000004</v>
      </c>
      <c r="J3270">
        <f t="shared" si="155"/>
        <v>13.029999999999998</v>
      </c>
    </row>
    <row r="3271" spans="1:10" x14ac:dyDescent="0.3">
      <c r="A3271">
        <v>54.61</v>
      </c>
      <c r="B3271">
        <v>972.64</v>
      </c>
      <c r="C3271">
        <v>34.200000000000003</v>
      </c>
      <c r="D3271">
        <v>972.64</v>
      </c>
      <c r="E3271">
        <v>35.72</v>
      </c>
      <c r="F3271">
        <v>972.64</v>
      </c>
      <c r="H3271">
        <f t="shared" si="153"/>
        <v>14.979999999999997</v>
      </c>
      <c r="I3271">
        <f t="shared" si="154"/>
        <v>13.730000000000004</v>
      </c>
      <c r="J3271">
        <f t="shared" si="155"/>
        <v>12.27</v>
      </c>
    </row>
    <row r="3272" spans="1:10" x14ac:dyDescent="0.3">
      <c r="A3272">
        <v>69.92</v>
      </c>
      <c r="B3272">
        <v>972.64</v>
      </c>
      <c r="C3272">
        <v>50.15</v>
      </c>
      <c r="D3272">
        <v>972.64</v>
      </c>
      <c r="E3272">
        <v>53.4</v>
      </c>
      <c r="F3272">
        <v>972.64</v>
      </c>
      <c r="H3272">
        <f t="shared" si="153"/>
        <v>30.29</v>
      </c>
      <c r="I3272">
        <f t="shared" si="154"/>
        <v>29.68</v>
      </c>
      <c r="J3272">
        <f t="shared" si="155"/>
        <v>29.95</v>
      </c>
    </row>
    <row r="3273" spans="1:10" x14ac:dyDescent="0.3">
      <c r="A3273">
        <v>52.46</v>
      </c>
      <c r="B3273">
        <v>972.63</v>
      </c>
      <c r="C3273">
        <v>33.31</v>
      </c>
      <c r="D3273">
        <v>972.63</v>
      </c>
      <c r="E3273">
        <v>36.880000000000003</v>
      </c>
      <c r="F3273">
        <v>972.63</v>
      </c>
      <c r="H3273">
        <f t="shared" si="153"/>
        <v>12.829999999999998</v>
      </c>
      <c r="I3273">
        <f t="shared" si="154"/>
        <v>12.840000000000003</v>
      </c>
      <c r="J3273">
        <f t="shared" si="155"/>
        <v>13.430000000000003</v>
      </c>
    </row>
    <row r="3274" spans="1:10" x14ac:dyDescent="0.3">
      <c r="A3274">
        <v>59.89</v>
      </c>
      <c r="B3274">
        <v>972.63</v>
      </c>
      <c r="C3274">
        <v>44.45</v>
      </c>
      <c r="D3274">
        <v>972.63</v>
      </c>
      <c r="E3274">
        <v>45.3</v>
      </c>
      <c r="F3274">
        <v>972.63</v>
      </c>
      <c r="H3274">
        <f t="shared" si="153"/>
        <v>20.259999999999998</v>
      </c>
      <c r="I3274">
        <f t="shared" si="154"/>
        <v>23.980000000000004</v>
      </c>
      <c r="J3274">
        <f t="shared" si="155"/>
        <v>21.849999999999998</v>
      </c>
    </row>
    <row r="3275" spans="1:10" x14ac:dyDescent="0.3">
      <c r="A3275">
        <v>64.260000000000005</v>
      </c>
      <c r="B3275">
        <v>972.63</v>
      </c>
      <c r="C3275">
        <v>44.47</v>
      </c>
      <c r="D3275">
        <v>972.63</v>
      </c>
      <c r="E3275">
        <v>48.94</v>
      </c>
      <c r="F3275">
        <v>972.63</v>
      </c>
      <c r="H3275">
        <f t="shared" si="153"/>
        <v>24.630000000000003</v>
      </c>
      <c r="I3275">
        <f t="shared" si="154"/>
        <v>24</v>
      </c>
      <c r="J3275">
        <f t="shared" si="155"/>
        <v>25.49</v>
      </c>
    </row>
    <row r="3276" spans="1:10" x14ac:dyDescent="0.3">
      <c r="A3276">
        <v>56</v>
      </c>
      <c r="B3276">
        <v>972.62</v>
      </c>
      <c r="C3276">
        <v>44.43</v>
      </c>
      <c r="D3276">
        <v>972.62</v>
      </c>
      <c r="E3276">
        <v>41.89</v>
      </c>
      <c r="F3276">
        <v>972.62</v>
      </c>
      <c r="H3276">
        <f t="shared" si="153"/>
        <v>16.369999999999997</v>
      </c>
      <c r="I3276">
        <f t="shared" si="154"/>
        <v>23.96</v>
      </c>
      <c r="J3276">
        <f t="shared" si="155"/>
        <v>18.440000000000001</v>
      </c>
    </row>
    <row r="3277" spans="1:10" x14ac:dyDescent="0.3">
      <c r="A3277">
        <v>63.53</v>
      </c>
      <c r="B3277">
        <v>972.62</v>
      </c>
      <c r="C3277">
        <v>43.53</v>
      </c>
      <c r="D3277">
        <v>972.62</v>
      </c>
      <c r="E3277">
        <v>48.13</v>
      </c>
      <c r="F3277">
        <v>972.62</v>
      </c>
      <c r="H3277">
        <f t="shared" si="153"/>
        <v>23.9</v>
      </c>
      <c r="I3277">
        <f t="shared" si="154"/>
        <v>23.060000000000002</v>
      </c>
      <c r="J3277">
        <f t="shared" si="155"/>
        <v>24.680000000000003</v>
      </c>
    </row>
    <row r="3278" spans="1:10" x14ac:dyDescent="0.3">
      <c r="A3278">
        <v>65.38</v>
      </c>
      <c r="B3278">
        <v>972.62</v>
      </c>
      <c r="C3278">
        <v>46.09</v>
      </c>
      <c r="D3278">
        <v>972.62</v>
      </c>
      <c r="E3278">
        <v>49.34</v>
      </c>
      <c r="F3278">
        <v>972.62</v>
      </c>
      <c r="H3278">
        <f t="shared" si="153"/>
        <v>25.749999999999993</v>
      </c>
      <c r="I3278">
        <f t="shared" si="154"/>
        <v>25.620000000000005</v>
      </c>
      <c r="J3278">
        <f t="shared" si="155"/>
        <v>25.890000000000004</v>
      </c>
    </row>
    <row r="3279" spans="1:10" x14ac:dyDescent="0.3">
      <c r="A3279">
        <v>55</v>
      </c>
      <c r="B3279">
        <v>972.62</v>
      </c>
      <c r="C3279">
        <v>36.549999999999997</v>
      </c>
      <c r="D3279">
        <v>972.62</v>
      </c>
      <c r="E3279">
        <v>36.4</v>
      </c>
      <c r="F3279">
        <v>972.62</v>
      </c>
      <c r="H3279">
        <f t="shared" si="153"/>
        <v>15.369999999999997</v>
      </c>
      <c r="I3279">
        <f t="shared" si="154"/>
        <v>16.079999999999998</v>
      </c>
      <c r="J3279">
        <f t="shared" si="155"/>
        <v>12.95</v>
      </c>
    </row>
    <row r="3280" spans="1:10" x14ac:dyDescent="0.3">
      <c r="A3280">
        <v>57.4</v>
      </c>
      <c r="B3280">
        <v>972.62</v>
      </c>
      <c r="C3280">
        <v>39.799999999999997</v>
      </c>
      <c r="D3280">
        <v>972.62</v>
      </c>
      <c r="E3280">
        <v>40.61</v>
      </c>
      <c r="F3280">
        <v>972.62</v>
      </c>
      <c r="H3280">
        <f t="shared" si="153"/>
        <v>17.769999999999996</v>
      </c>
      <c r="I3280">
        <f t="shared" si="154"/>
        <v>19.329999999999998</v>
      </c>
      <c r="J3280">
        <f t="shared" si="155"/>
        <v>17.16</v>
      </c>
    </row>
    <row r="3281" spans="1:10" x14ac:dyDescent="0.3">
      <c r="A3281">
        <v>60.54</v>
      </c>
      <c r="B3281">
        <v>972.62</v>
      </c>
      <c r="C3281">
        <v>45.51</v>
      </c>
      <c r="D3281">
        <v>972.62</v>
      </c>
      <c r="E3281">
        <v>43.52</v>
      </c>
      <c r="F3281">
        <v>972.62</v>
      </c>
      <c r="H3281">
        <f t="shared" si="153"/>
        <v>20.909999999999997</v>
      </c>
      <c r="I3281">
        <f t="shared" si="154"/>
        <v>25.04</v>
      </c>
      <c r="J3281">
        <f t="shared" si="155"/>
        <v>20.070000000000004</v>
      </c>
    </row>
    <row r="3282" spans="1:10" x14ac:dyDescent="0.3">
      <c r="A3282">
        <v>53.87</v>
      </c>
      <c r="B3282">
        <v>972.62</v>
      </c>
      <c r="C3282">
        <v>35.26</v>
      </c>
      <c r="D3282">
        <v>972.62</v>
      </c>
      <c r="E3282">
        <v>38.35</v>
      </c>
      <c r="F3282">
        <v>972.62</v>
      </c>
      <c r="H3282">
        <f t="shared" si="153"/>
        <v>14.239999999999995</v>
      </c>
      <c r="I3282">
        <f t="shared" si="154"/>
        <v>14.79</v>
      </c>
      <c r="J3282">
        <f t="shared" si="155"/>
        <v>14.900000000000002</v>
      </c>
    </row>
    <row r="3283" spans="1:10" x14ac:dyDescent="0.3">
      <c r="A3283">
        <v>51.23</v>
      </c>
      <c r="B3283">
        <v>972.61</v>
      </c>
      <c r="C3283">
        <v>33</v>
      </c>
      <c r="D3283">
        <v>972.61</v>
      </c>
      <c r="E3283">
        <v>35.450000000000003</v>
      </c>
      <c r="F3283">
        <v>972.61</v>
      </c>
      <c r="H3283">
        <f t="shared" si="153"/>
        <v>11.599999999999994</v>
      </c>
      <c r="I3283">
        <f t="shared" si="154"/>
        <v>12.530000000000001</v>
      </c>
      <c r="J3283">
        <f t="shared" si="155"/>
        <v>12.000000000000004</v>
      </c>
    </row>
    <row r="3284" spans="1:10" x14ac:dyDescent="0.3">
      <c r="A3284">
        <v>49.95</v>
      </c>
      <c r="B3284">
        <v>972.61</v>
      </c>
      <c r="C3284">
        <v>35.82</v>
      </c>
      <c r="D3284">
        <v>972.61</v>
      </c>
      <c r="E3284">
        <v>37.26</v>
      </c>
      <c r="F3284">
        <v>972.61</v>
      </c>
      <c r="H3284">
        <f t="shared" si="153"/>
        <v>10.32</v>
      </c>
      <c r="I3284">
        <f t="shared" si="154"/>
        <v>15.350000000000001</v>
      </c>
      <c r="J3284">
        <f t="shared" si="155"/>
        <v>13.809999999999999</v>
      </c>
    </row>
    <row r="3285" spans="1:10" x14ac:dyDescent="0.3">
      <c r="A3285">
        <v>55.12</v>
      </c>
      <c r="B3285">
        <v>972.61</v>
      </c>
      <c r="C3285">
        <v>37.299999999999997</v>
      </c>
      <c r="D3285">
        <v>972.61</v>
      </c>
      <c r="E3285">
        <v>42.66</v>
      </c>
      <c r="F3285">
        <v>972.61</v>
      </c>
      <c r="H3285">
        <f t="shared" si="153"/>
        <v>15.489999999999995</v>
      </c>
      <c r="I3285">
        <f t="shared" si="154"/>
        <v>16.829999999999998</v>
      </c>
      <c r="J3285">
        <f t="shared" si="155"/>
        <v>19.209999999999997</v>
      </c>
    </row>
    <row r="3286" spans="1:10" x14ac:dyDescent="0.3">
      <c r="A3286">
        <v>52.54</v>
      </c>
      <c r="B3286">
        <v>972.61</v>
      </c>
      <c r="C3286">
        <v>33.450000000000003</v>
      </c>
      <c r="D3286">
        <v>972.61</v>
      </c>
      <c r="E3286">
        <v>36.35</v>
      </c>
      <c r="F3286">
        <v>972.61</v>
      </c>
      <c r="H3286">
        <f t="shared" si="153"/>
        <v>12.909999999999997</v>
      </c>
      <c r="I3286">
        <f t="shared" si="154"/>
        <v>12.980000000000004</v>
      </c>
      <c r="J3286">
        <f t="shared" si="155"/>
        <v>12.900000000000002</v>
      </c>
    </row>
    <row r="3287" spans="1:10" x14ac:dyDescent="0.3">
      <c r="A3287">
        <v>58.3</v>
      </c>
      <c r="B3287">
        <v>972.6</v>
      </c>
      <c r="C3287">
        <v>42.29</v>
      </c>
      <c r="D3287">
        <v>972.6</v>
      </c>
      <c r="E3287">
        <v>43.85</v>
      </c>
      <c r="F3287">
        <v>972.6</v>
      </c>
      <c r="H3287">
        <f t="shared" si="153"/>
        <v>18.669999999999995</v>
      </c>
      <c r="I3287">
        <f t="shared" si="154"/>
        <v>21.82</v>
      </c>
      <c r="J3287">
        <f t="shared" si="155"/>
        <v>20.400000000000002</v>
      </c>
    </row>
    <row r="3288" spans="1:10" x14ac:dyDescent="0.3">
      <c r="A3288">
        <v>55.9</v>
      </c>
      <c r="B3288">
        <v>972.6</v>
      </c>
      <c r="C3288">
        <v>38.020000000000003</v>
      </c>
      <c r="D3288">
        <v>972.6</v>
      </c>
      <c r="E3288">
        <v>42.06</v>
      </c>
      <c r="F3288">
        <v>972.6</v>
      </c>
      <c r="H3288">
        <f t="shared" si="153"/>
        <v>16.269999999999996</v>
      </c>
      <c r="I3288">
        <f t="shared" si="154"/>
        <v>17.550000000000004</v>
      </c>
      <c r="J3288">
        <f t="shared" si="155"/>
        <v>18.610000000000003</v>
      </c>
    </row>
    <row r="3289" spans="1:10" x14ac:dyDescent="0.3">
      <c r="A3289">
        <v>60.43</v>
      </c>
      <c r="B3289">
        <v>972.6</v>
      </c>
      <c r="C3289">
        <v>46.3</v>
      </c>
      <c r="D3289">
        <v>972.6</v>
      </c>
      <c r="E3289">
        <v>43.28</v>
      </c>
      <c r="F3289">
        <v>972.6</v>
      </c>
      <c r="H3289">
        <f t="shared" si="153"/>
        <v>20.799999999999997</v>
      </c>
      <c r="I3289">
        <f t="shared" si="154"/>
        <v>25.83</v>
      </c>
      <c r="J3289">
        <f t="shared" si="155"/>
        <v>19.830000000000002</v>
      </c>
    </row>
    <row r="3290" spans="1:10" x14ac:dyDescent="0.3">
      <c r="A3290">
        <v>50.18</v>
      </c>
      <c r="B3290">
        <v>972.6</v>
      </c>
      <c r="C3290">
        <v>34.92</v>
      </c>
      <c r="D3290">
        <v>972.6</v>
      </c>
      <c r="E3290">
        <v>36.71</v>
      </c>
      <c r="F3290">
        <v>972.6</v>
      </c>
      <c r="H3290">
        <f t="shared" si="153"/>
        <v>10.549999999999997</v>
      </c>
      <c r="I3290">
        <f t="shared" si="154"/>
        <v>14.450000000000003</v>
      </c>
      <c r="J3290">
        <f t="shared" si="155"/>
        <v>13.260000000000002</v>
      </c>
    </row>
    <row r="3291" spans="1:10" x14ac:dyDescent="0.3">
      <c r="A3291">
        <v>58.97</v>
      </c>
      <c r="B3291">
        <v>972.6</v>
      </c>
      <c r="C3291">
        <v>41.91</v>
      </c>
      <c r="D3291">
        <v>972.6</v>
      </c>
      <c r="E3291">
        <v>41.48</v>
      </c>
      <c r="F3291">
        <v>972.6</v>
      </c>
      <c r="H3291">
        <f t="shared" si="153"/>
        <v>19.339999999999996</v>
      </c>
      <c r="I3291">
        <f t="shared" si="154"/>
        <v>21.439999999999998</v>
      </c>
      <c r="J3291">
        <f t="shared" si="155"/>
        <v>18.029999999999998</v>
      </c>
    </row>
    <row r="3292" spans="1:10" x14ac:dyDescent="0.3">
      <c r="A3292">
        <v>51.68</v>
      </c>
      <c r="B3292">
        <v>972.6</v>
      </c>
      <c r="C3292">
        <v>35.909999999999997</v>
      </c>
      <c r="D3292">
        <v>972.6</v>
      </c>
      <c r="E3292">
        <v>38.76</v>
      </c>
      <c r="F3292">
        <v>972.6</v>
      </c>
      <c r="H3292">
        <f t="shared" si="153"/>
        <v>12.049999999999997</v>
      </c>
      <c r="I3292">
        <f t="shared" si="154"/>
        <v>15.439999999999998</v>
      </c>
      <c r="J3292">
        <f t="shared" si="155"/>
        <v>15.309999999999999</v>
      </c>
    </row>
    <row r="3293" spans="1:10" x14ac:dyDescent="0.3">
      <c r="A3293">
        <v>49.4</v>
      </c>
      <c r="B3293">
        <v>972.6</v>
      </c>
      <c r="C3293">
        <v>31.07</v>
      </c>
      <c r="D3293">
        <v>972.6</v>
      </c>
      <c r="E3293">
        <v>35.18</v>
      </c>
      <c r="F3293">
        <v>972.6</v>
      </c>
      <c r="H3293">
        <f t="shared" si="153"/>
        <v>9.769999999999996</v>
      </c>
      <c r="I3293">
        <f t="shared" si="154"/>
        <v>10.600000000000001</v>
      </c>
      <c r="J3293">
        <f t="shared" si="155"/>
        <v>11.73</v>
      </c>
    </row>
    <row r="3294" spans="1:10" x14ac:dyDescent="0.3">
      <c r="A3294">
        <v>50.4</v>
      </c>
      <c r="B3294">
        <v>972.6</v>
      </c>
      <c r="C3294">
        <v>34.99</v>
      </c>
      <c r="D3294">
        <v>972.6</v>
      </c>
      <c r="E3294">
        <v>39.29</v>
      </c>
      <c r="F3294">
        <v>972.6</v>
      </c>
      <c r="H3294">
        <f t="shared" si="153"/>
        <v>10.769999999999996</v>
      </c>
      <c r="I3294">
        <f t="shared" si="154"/>
        <v>14.520000000000003</v>
      </c>
      <c r="J3294">
        <f t="shared" si="155"/>
        <v>15.84</v>
      </c>
    </row>
    <row r="3295" spans="1:10" x14ac:dyDescent="0.3">
      <c r="A3295">
        <v>50.57</v>
      </c>
      <c r="B3295">
        <v>972.59</v>
      </c>
      <c r="C3295">
        <v>33.549999999999997</v>
      </c>
      <c r="D3295">
        <v>972.59</v>
      </c>
      <c r="E3295">
        <v>36.58</v>
      </c>
      <c r="F3295">
        <v>972.59</v>
      </c>
      <c r="H3295">
        <f t="shared" si="153"/>
        <v>10.939999999999998</v>
      </c>
      <c r="I3295">
        <f t="shared" si="154"/>
        <v>13.079999999999998</v>
      </c>
      <c r="J3295">
        <f t="shared" si="155"/>
        <v>13.129999999999999</v>
      </c>
    </row>
    <row r="3296" spans="1:10" x14ac:dyDescent="0.3">
      <c r="A3296">
        <v>52.76</v>
      </c>
      <c r="B3296">
        <v>972.59</v>
      </c>
      <c r="C3296">
        <v>32.159999999999997</v>
      </c>
      <c r="D3296">
        <v>972.59</v>
      </c>
      <c r="E3296">
        <v>36.4</v>
      </c>
      <c r="F3296">
        <v>972.59</v>
      </c>
      <c r="H3296">
        <f t="shared" si="153"/>
        <v>13.129999999999995</v>
      </c>
      <c r="I3296">
        <f t="shared" si="154"/>
        <v>11.689999999999998</v>
      </c>
      <c r="J3296">
        <f t="shared" si="155"/>
        <v>12.95</v>
      </c>
    </row>
    <row r="3297" spans="1:10" x14ac:dyDescent="0.3">
      <c r="A3297">
        <v>50.16</v>
      </c>
      <c r="B3297">
        <v>972.59</v>
      </c>
      <c r="C3297">
        <v>29.89</v>
      </c>
      <c r="D3297">
        <v>972.59</v>
      </c>
      <c r="E3297">
        <v>33.67</v>
      </c>
      <c r="F3297">
        <v>972.59</v>
      </c>
      <c r="H3297">
        <f t="shared" si="153"/>
        <v>10.529999999999994</v>
      </c>
      <c r="I3297">
        <f t="shared" si="154"/>
        <v>9.4200000000000017</v>
      </c>
      <c r="J3297">
        <f t="shared" si="155"/>
        <v>10.220000000000002</v>
      </c>
    </row>
    <row r="3298" spans="1:10" x14ac:dyDescent="0.3">
      <c r="A3298">
        <v>49.69</v>
      </c>
      <c r="B3298">
        <v>972.59</v>
      </c>
      <c r="C3298">
        <v>29.28</v>
      </c>
      <c r="D3298">
        <v>972.59</v>
      </c>
      <c r="E3298">
        <v>33.56</v>
      </c>
      <c r="F3298">
        <v>972.59</v>
      </c>
      <c r="H3298">
        <f t="shared" si="153"/>
        <v>10.059999999999995</v>
      </c>
      <c r="I3298">
        <f t="shared" si="154"/>
        <v>8.8100000000000023</v>
      </c>
      <c r="J3298">
        <f t="shared" si="155"/>
        <v>10.110000000000003</v>
      </c>
    </row>
    <row r="3299" spans="1:10" x14ac:dyDescent="0.3">
      <c r="A3299">
        <v>53.01</v>
      </c>
      <c r="B3299">
        <v>972.58</v>
      </c>
      <c r="C3299">
        <v>39.96</v>
      </c>
      <c r="D3299">
        <v>972.58</v>
      </c>
      <c r="E3299">
        <v>39.68</v>
      </c>
      <c r="F3299">
        <v>972.58</v>
      </c>
      <c r="H3299">
        <f t="shared" si="153"/>
        <v>13.379999999999995</v>
      </c>
      <c r="I3299">
        <f t="shared" si="154"/>
        <v>19.490000000000002</v>
      </c>
      <c r="J3299">
        <f t="shared" si="155"/>
        <v>16.23</v>
      </c>
    </row>
    <row r="3300" spans="1:10" x14ac:dyDescent="0.3">
      <c r="A3300">
        <v>53.78</v>
      </c>
      <c r="B3300">
        <v>972.58</v>
      </c>
      <c r="C3300">
        <v>39.369999999999997</v>
      </c>
      <c r="D3300">
        <v>972.58</v>
      </c>
      <c r="E3300">
        <v>38.96</v>
      </c>
      <c r="F3300">
        <v>972.58</v>
      </c>
      <c r="H3300">
        <f t="shared" si="153"/>
        <v>14.149999999999999</v>
      </c>
      <c r="I3300">
        <f t="shared" si="154"/>
        <v>18.899999999999999</v>
      </c>
      <c r="J3300">
        <f t="shared" si="155"/>
        <v>15.510000000000002</v>
      </c>
    </row>
    <row r="3301" spans="1:10" x14ac:dyDescent="0.3">
      <c r="A3301">
        <v>60.49</v>
      </c>
      <c r="B3301">
        <v>972.58</v>
      </c>
      <c r="C3301">
        <v>40.130000000000003</v>
      </c>
      <c r="D3301">
        <v>972.58</v>
      </c>
      <c r="E3301">
        <v>46.75</v>
      </c>
      <c r="F3301">
        <v>972.58</v>
      </c>
      <c r="H3301">
        <f t="shared" si="153"/>
        <v>20.86</v>
      </c>
      <c r="I3301">
        <f t="shared" si="154"/>
        <v>19.660000000000004</v>
      </c>
      <c r="J3301">
        <f t="shared" si="155"/>
        <v>23.3</v>
      </c>
    </row>
    <row r="3302" spans="1:10" x14ac:dyDescent="0.3">
      <c r="A3302">
        <v>51</v>
      </c>
      <c r="B3302">
        <v>972.58</v>
      </c>
      <c r="C3302">
        <v>29.75</v>
      </c>
      <c r="D3302">
        <v>972.58</v>
      </c>
      <c r="E3302">
        <v>34.67</v>
      </c>
      <c r="F3302">
        <v>972.58</v>
      </c>
      <c r="H3302">
        <f t="shared" si="153"/>
        <v>11.369999999999997</v>
      </c>
      <c r="I3302">
        <f t="shared" si="154"/>
        <v>9.2800000000000011</v>
      </c>
      <c r="J3302">
        <f t="shared" si="155"/>
        <v>11.220000000000002</v>
      </c>
    </row>
    <row r="3303" spans="1:10" x14ac:dyDescent="0.3">
      <c r="A3303">
        <v>48.69</v>
      </c>
      <c r="B3303">
        <v>972.57</v>
      </c>
      <c r="C3303">
        <v>30.63</v>
      </c>
      <c r="D3303">
        <v>972.57</v>
      </c>
      <c r="E3303">
        <v>33.479999999999997</v>
      </c>
      <c r="F3303">
        <v>972.57</v>
      </c>
      <c r="H3303">
        <f t="shared" si="153"/>
        <v>9.0599999999999952</v>
      </c>
      <c r="I3303">
        <f t="shared" si="154"/>
        <v>10.16</v>
      </c>
      <c r="J3303">
        <f t="shared" si="155"/>
        <v>10.029999999999998</v>
      </c>
    </row>
    <row r="3304" spans="1:10" x14ac:dyDescent="0.3">
      <c r="A3304">
        <v>58.27</v>
      </c>
      <c r="B3304">
        <v>972.57</v>
      </c>
      <c r="C3304">
        <v>43.32</v>
      </c>
      <c r="D3304">
        <v>972.57</v>
      </c>
      <c r="E3304">
        <v>43.29</v>
      </c>
      <c r="F3304">
        <v>972.57</v>
      </c>
      <c r="H3304">
        <f t="shared" si="153"/>
        <v>18.64</v>
      </c>
      <c r="I3304">
        <f t="shared" si="154"/>
        <v>22.85</v>
      </c>
      <c r="J3304">
        <f t="shared" si="155"/>
        <v>19.84</v>
      </c>
    </row>
    <row r="3305" spans="1:10" x14ac:dyDescent="0.3">
      <c r="A3305">
        <v>53.05</v>
      </c>
      <c r="B3305">
        <v>972.56</v>
      </c>
      <c r="C3305">
        <v>33.99</v>
      </c>
      <c r="D3305">
        <v>972.56</v>
      </c>
      <c r="E3305">
        <v>38.049999999999997</v>
      </c>
      <c r="F3305">
        <v>972.56</v>
      </c>
      <c r="H3305">
        <f t="shared" si="153"/>
        <v>13.419999999999995</v>
      </c>
      <c r="I3305">
        <f t="shared" si="154"/>
        <v>13.520000000000003</v>
      </c>
      <c r="J3305">
        <f t="shared" si="155"/>
        <v>14.599999999999998</v>
      </c>
    </row>
    <row r="3306" spans="1:10" x14ac:dyDescent="0.3">
      <c r="A3306">
        <v>48.51</v>
      </c>
      <c r="B3306">
        <v>972.56</v>
      </c>
      <c r="C3306">
        <v>29.34</v>
      </c>
      <c r="D3306">
        <v>972.56</v>
      </c>
      <c r="E3306">
        <v>33.380000000000003</v>
      </c>
      <c r="F3306">
        <v>972.56</v>
      </c>
      <c r="H3306">
        <f t="shared" si="153"/>
        <v>8.8799999999999955</v>
      </c>
      <c r="I3306">
        <f t="shared" si="154"/>
        <v>8.870000000000001</v>
      </c>
      <c r="J3306">
        <f t="shared" si="155"/>
        <v>9.9300000000000033</v>
      </c>
    </row>
    <row r="3307" spans="1:10" x14ac:dyDescent="0.3">
      <c r="A3307">
        <v>56.48</v>
      </c>
      <c r="B3307">
        <v>972.56</v>
      </c>
      <c r="C3307">
        <v>37.42</v>
      </c>
      <c r="D3307">
        <v>972.56</v>
      </c>
      <c r="E3307">
        <v>39.79</v>
      </c>
      <c r="F3307">
        <v>972.56</v>
      </c>
      <c r="H3307">
        <f t="shared" si="153"/>
        <v>16.849999999999994</v>
      </c>
      <c r="I3307">
        <f t="shared" si="154"/>
        <v>16.950000000000003</v>
      </c>
      <c r="J3307">
        <f t="shared" si="155"/>
        <v>16.34</v>
      </c>
    </row>
    <row r="3308" spans="1:10" x14ac:dyDescent="0.3">
      <c r="A3308">
        <v>50.79</v>
      </c>
      <c r="B3308">
        <v>972.56</v>
      </c>
      <c r="C3308">
        <v>32.58</v>
      </c>
      <c r="D3308">
        <v>972.56</v>
      </c>
      <c r="E3308">
        <v>37.47</v>
      </c>
      <c r="F3308">
        <v>972.56</v>
      </c>
      <c r="H3308">
        <f t="shared" si="153"/>
        <v>11.159999999999997</v>
      </c>
      <c r="I3308">
        <f t="shared" si="154"/>
        <v>12.11</v>
      </c>
      <c r="J3308">
        <f t="shared" si="155"/>
        <v>14.02</v>
      </c>
    </row>
    <row r="3309" spans="1:10" x14ac:dyDescent="0.3">
      <c r="A3309">
        <v>71.67</v>
      </c>
      <c r="B3309">
        <v>972.56</v>
      </c>
      <c r="C3309">
        <v>51.62</v>
      </c>
      <c r="D3309">
        <v>972.56</v>
      </c>
      <c r="E3309">
        <v>55.19</v>
      </c>
      <c r="F3309">
        <v>972.56</v>
      </c>
      <c r="H3309">
        <f t="shared" si="153"/>
        <v>32.04</v>
      </c>
      <c r="I3309">
        <f t="shared" si="154"/>
        <v>31.15</v>
      </c>
      <c r="J3309">
        <f t="shared" si="155"/>
        <v>31.74</v>
      </c>
    </row>
    <row r="3310" spans="1:10" x14ac:dyDescent="0.3">
      <c r="A3310">
        <v>64.31</v>
      </c>
      <c r="B3310">
        <v>972.55</v>
      </c>
      <c r="C3310">
        <v>45.63</v>
      </c>
      <c r="D3310">
        <v>972.55</v>
      </c>
      <c r="E3310">
        <v>47.39</v>
      </c>
      <c r="F3310">
        <v>972.55</v>
      </c>
      <c r="H3310">
        <f t="shared" si="153"/>
        <v>24.68</v>
      </c>
      <c r="I3310">
        <f t="shared" si="154"/>
        <v>25.160000000000004</v>
      </c>
      <c r="J3310">
        <f t="shared" si="155"/>
        <v>23.94</v>
      </c>
    </row>
    <row r="3311" spans="1:10" x14ac:dyDescent="0.3">
      <c r="A3311">
        <v>51.49</v>
      </c>
      <c r="B3311">
        <v>972.55</v>
      </c>
      <c r="C3311">
        <v>35.659999999999997</v>
      </c>
      <c r="D3311">
        <v>972.55</v>
      </c>
      <c r="E3311">
        <v>37.76</v>
      </c>
      <c r="F3311">
        <v>972.55</v>
      </c>
      <c r="H3311">
        <f t="shared" si="153"/>
        <v>11.86</v>
      </c>
      <c r="I3311">
        <f t="shared" si="154"/>
        <v>15.189999999999998</v>
      </c>
      <c r="J3311">
        <f t="shared" si="155"/>
        <v>14.309999999999999</v>
      </c>
    </row>
    <row r="3312" spans="1:10" x14ac:dyDescent="0.3">
      <c r="A3312">
        <v>50.85</v>
      </c>
      <c r="B3312">
        <v>972.55</v>
      </c>
      <c r="C3312">
        <v>30.03</v>
      </c>
      <c r="D3312">
        <v>972.55</v>
      </c>
      <c r="E3312">
        <v>34.93</v>
      </c>
      <c r="F3312">
        <v>972.55</v>
      </c>
      <c r="H3312">
        <f t="shared" si="153"/>
        <v>11.219999999999999</v>
      </c>
      <c r="I3312">
        <f t="shared" si="154"/>
        <v>9.5600000000000023</v>
      </c>
      <c r="J3312">
        <f t="shared" si="155"/>
        <v>11.48</v>
      </c>
    </row>
    <row r="3313" spans="1:10" x14ac:dyDescent="0.3">
      <c r="A3313">
        <v>47.82</v>
      </c>
      <c r="B3313">
        <v>972.55</v>
      </c>
      <c r="C3313">
        <v>30.32</v>
      </c>
      <c r="D3313">
        <v>972.55</v>
      </c>
      <c r="E3313">
        <v>34.99</v>
      </c>
      <c r="F3313">
        <v>972.55</v>
      </c>
      <c r="H3313">
        <f t="shared" si="153"/>
        <v>8.1899999999999977</v>
      </c>
      <c r="I3313">
        <f t="shared" si="154"/>
        <v>9.8500000000000014</v>
      </c>
      <c r="J3313">
        <f t="shared" si="155"/>
        <v>11.540000000000003</v>
      </c>
    </row>
    <row r="3314" spans="1:10" x14ac:dyDescent="0.3">
      <c r="A3314">
        <v>49.62</v>
      </c>
      <c r="B3314">
        <v>972.55</v>
      </c>
      <c r="C3314">
        <v>30.07</v>
      </c>
      <c r="D3314">
        <v>972.55</v>
      </c>
      <c r="E3314">
        <v>36.26</v>
      </c>
      <c r="F3314">
        <v>972.55</v>
      </c>
      <c r="H3314">
        <f t="shared" si="153"/>
        <v>9.9899999999999949</v>
      </c>
      <c r="I3314">
        <f t="shared" si="154"/>
        <v>9.6000000000000014</v>
      </c>
      <c r="J3314">
        <f t="shared" si="155"/>
        <v>12.809999999999999</v>
      </c>
    </row>
    <row r="3315" spans="1:10" x14ac:dyDescent="0.3">
      <c r="A3315">
        <v>59.6</v>
      </c>
      <c r="B3315">
        <v>972.55</v>
      </c>
      <c r="C3315">
        <v>41.49</v>
      </c>
      <c r="D3315">
        <v>972.55</v>
      </c>
      <c r="E3315">
        <v>43.86</v>
      </c>
      <c r="F3315">
        <v>972.55</v>
      </c>
      <c r="H3315">
        <f t="shared" si="153"/>
        <v>19.97</v>
      </c>
      <c r="I3315">
        <f t="shared" si="154"/>
        <v>21.020000000000003</v>
      </c>
      <c r="J3315">
        <f t="shared" si="155"/>
        <v>20.41</v>
      </c>
    </row>
    <row r="3316" spans="1:10" x14ac:dyDescent="0.3">
      <c r="A3316">
        <v>64.56</v>
      </c>
      <c r="B3316">
        <v>972.55</v>
      </c>
      <c r="C3316">
        <v>46.96</v>
      </c>
      <c r="D3316">
        <v>972.55</v>
      </c>
      <c r="E3316">
        <v>48.66</v>
      </c>
      <c r="F3316">
        <v>972.55</v>
      </c>
      <c r="H3316">
        <f t="shared" si="153"/>
        <v>24.93</v>
      </c>
      <c r="I3316">
        <f t="shared" si="154"/>
        <v>26.490000000000002</v>
      </c>
      <c r="J3316">
        <f t="shared" si="155"/>
        <v>25.209999999999997</v>
      </c>
    </row>
    <row r="3317" spans="1:10" x14ac:dyDescent="0.3">
      <c r="A3317">
        <v>48.87</v>
      </c>
      <c r="B3317">
        <v>972.55</v>
      </c>
      <c r="C3317">
        <v>30.98</v>
      </c>
      <c r="D3317">
        <v>972.55</v>
      </c>
      <c r="E3317">
        <v>33.11</v>
      </c>
      <c r="F3317">
        <v>972.55</v>
      </c>
      <c r="H3317">
        <f t="shared" si="153"/>
        <v>9.2399999999999949</v>
      </c>
      <c r="I3317">
        <f t="shared" si="154"/>
        <v>10.510000000000002</v>
      </c>
      <c r="J3317">
        <f t="shared" si="155"/>
        <v>9.66</v>
      </c>
    </row>
    <row r="3318" spans="1:10" x14ac:dyDescent="0.3">
      <c r="A3318">
        <v>56.14</v>
      </c>
      <c r="B3318">
        <v>972.55</v>
      </c>
      <c r="C3318">
        <v>38.69</v>
      </c>
      <c r="D3318">
        <v>972.55</v>
      </c>
      <c r="E3318">
        <v>40.56</v>
      </c>
      <c r="F3318">
        <v>972.55</v>
      </c>
      <c r="H3318">
        <f t="shared" si="153"/>
        <v>16.509999999999998</v>
      </c>
      <c r="I3318">
        <f t="shared" si="154"/>
        <v>18.22</v>
      </c>
      <c r="J3318">
        <f t="shared" si="155"/>
        <v>17.110000000000003</v>
      </c>
    </row>
    <row r="3319" spans="1:10" x14ac:dyDescent="0.3">
      <c r="A3319">
        <v>52.51</v>
      </c>
      <c r="B3319">
        <v>972.54</v>
      </c>
      <c r="C3319">
        <v>36.299999999999997</v>
      </c>
      <c r="D3319">
        <v>972.54</v>
      </c>
      <c r="E3319">
        <v>37.53</v>
      </c>
      <c r="F3319">
        <v>972.54</v>
      </c>
      <c r="H3319">
        <f t="shared" si="153"/>
        <v>12.879999999999995</v>
      </c>
      <c r="I3319">
        <f t="shared" si="154"/>
        <v>15.829999999999998</v>
      </c>
      <c r="J3319">
        <f t="shared" si="155"/>
        <v>14.080000000000002</v>
      </c>
    </row>
    <row r="3320" spans="1:10" x14ac:dyDescent="0.3">
      <c r="A3320">
        <v>64.900000000000006</v>
      </c>
      <c r="B3320">
        <v>972.54</v>
      </c>
      <c r="C3320">
        <v>48.44</v>
      </c>
      <c r="D3320">
        <v>972.54</v>
      </c>
      <c r="E3320">
        <v>46.53</v>
      </c>
      <c r="F3320">
        <v>972.54</v>
      </c>
      <c r="H3320">
        <f t="shared" si="153"/>
        <v>25.270000000000003</v>
      </c>
      <c r="I3320">
        <f t="shared" si="154"/>
        <v>27.97</v>
      </c>
      <c r="J3320">
        <f t="shared" si="155"/>
        <v>23.080000000000002</v>
      </c>
    </row>
    <row r="3321" spans="1:10" x14ac:dyDescent="0.3">
      <c r="A3321">
        <v>54.92</v>
      </c>
      <c r="B3321">
        <v>972.54</v>
      </c>
      <c r="C3321">
        <v>37.659999999999997</v>
      </c>
      <c r="D3321">
        <v>972.54</v>
      </c>
      <c r="E3321">
        <v>37.74</v>
      </c>
      <c r="F3321">
        <v>972.54</v>
      </c>
      <c r="H3321">
        <f t="shared" si="153"/>
        <v>15.29</v>
      </c>
      <c r="I3321">
        <f t="shared" si="154"/>
        <v>17.189999999999998</v>
      </c>
      <c r="J3321">
        <f t="shared" si="155"/>
        <v>14.290000000000003</v>
      </c>
    </row>
    <row r="3322" spans="1:10" x14ac:dyDescent="0.3">
      <c r="A3322">
        <v>55.37</v>
      </c>
      <c r="B3322">
        <v>972.53</v>
      </c>
      <c r="C3322">
        <v>43.79</v>
      </c>
      <c r="D3322">
        <v>972.53</v>
      </c>
      <c r="E3322">
        <v>39.47</v>
      </c>
      <c r="F3322">
        <v>972.53</v>
      </c>
      <c r="H3322">
        <f t="shared" si="153"/>
        <v>15.739999999999995</v>
      </c>
      <c r="I3322">
        <f t="shared" si="154"/>
        <v>23.32</v>
      </c>
      <c r="J3322">
        <f t="shared" si="155"/>
        <v>16.02</v>
      </c>
    </row>
    <row r="3323" spans="1:10" x14ac:dyDescent="0.3">
      <c r="A3323">
        <v>53.04</v>
      </c>
      <c r="B3323">
        <v>972.53</v>
      </c>
      <c r="C3323">
        <v>32.64</v>
      </c>
      <c r="D3323">
        <v>972.53</v>
      </c>
      <c r="E3323">
        <v>34.619999999999997</v>
      </c>
      <c r="F3323">
        <v>972.53</v>
      </c>
      <c r="H3323">
        <f t="shared" si="153"/>
        <v>13.409999999999997</v>
      </c>
      <c r="I3323">
        <f t="shared" si="154"/>
        <v>12.170000000000002</v>
      </c>
      <c r="J3323">
        <f t="shared" si="155"/>
        <v>11.169999999999998</v>
      </c>
    </row>
    <row r="3324" spans="1:10" x14ac:dyDescent="0.3">
      <c r="A3324">
        <v>53.82</v>
      </c>
      <c r="B3324">
        <v>972.53</v>
      </c>
      <c r="C3324">
        <v>39.979999999999997</v>
      </c>
      <c r="D3324">
        <v>972.53</v>
      </c>
      <c r="E3324">
        <v>41.43</v>
      </c>
      <c r="F3324">
        <v>972.53</v>
      </c>
      <c r="H3324">
        <f t="shared" si="153"/>
        <v>14.189999999999998</v>
      </c>
      <c r="I3324">
        <f t="shared" si="154"/>
        <v>19.509999999999998</v>
      </c>
      <c r="J3324">
        <f t="shared" si="155"/>
        <v>17.98</v>
      </c>
    </row>
    <row r="3325" spans="1:10" x14ac:dyDescent="0.3">
      <c r="A3325">
        <v>58.33</v>
      </c>
      <c r="B3325">
        <v>972.52</v>
      </c>
      <c r="C3325">
        <v>40.51</v>
      </c>
      <c r="D3325">
        <v>972.52</v>
      </c>
      <c r="E3325">
        <v>42.32</v>
      </c>
      <c r="F3325">
        <v>972.52</v>
      </c>
      <c r="H3325">
        <f t="shared" si="153"/>
        <v>18.699999999999996</v>
      </c>
      <c r="I3325">
        <f t="shared" si="154"/>
        <v>20.04</v>
      </c>
      <c r="J3325">
        <f t="shared" si="155"/>
        <v>18.87</v>
      </c>
    </row>
    <row r="3326" spans="1:10" x14ac:dyDescent="0.3">
      <c r="A3326">
        <v>54.02</v>
      </c>
      <c r="B3326">
        <v>972.52</v>
      </c>
      <c r="C3326">
        <v>34.549999999999997</v>
      </c>
      <c r="D3326">
        <v>972.52</v>
      </c>
      <c r="E3326">
        <v>39.74</v>
      </c>
      <c r="F3326">
        <v>972.52</v>
      </c>
      <c r="H3326">
        <f t="shared" si="153"/>
        <v>14.39</v>
      </c>
      <c r="I3326">
        <f t="shared" si="154"/>
        <v>14.079999999999998</v>
      </c>
      <c r="J3326">
        <f t="shared" si="155"/>
        <v>16.290000000000003</v>
      </c>
    </row>
    <row r="3327" spans="1:10" x14ac:dyDescent="0.3">
      <c r="A3327">
        <v>50.85</v>
      </c>
      <c r="B3327">
        <v>972.52</v>
      </c>
      <c r="C3327">
        <v>31.64</v>
      </c>
      <c r="D3327">
        <v>972.52</v>
      </c>
      <c r="E3327">
        <v>37.85</v>
      </c>
      <c r="F3327">
        <v>972.52</v>
      </c>
      <c r="H3327">
        <f t="shared" si="153"/>
        <v>11.219999999999999</v>
      </c>
      <c r="I3327">
        <f t="shared" si="154"/>
        <v>11.170000000000002</v>
      </c>
      <c r="J3327">
        <f t="shared" si="155"/>
        <v>14.400000000000002</v>
      </c>
    </row>
    <row r="3328" spans="1:10" x14ac:dyDescent="0.3">
      <c r="A3328">
        <v>49.73</v>
      </c>
      <c r="B3328">
        <v>972.52</v>
      </c>
      <c r="C3328">
        <v>31.72</v>
      </c>
      <c r="D3328">
        <v>972.52</v>
      </c>
      <c r="E3328">
        <v>35.770000000000003</v>
      </c>
      <c r="F3328">
        <v>972.52</v>
      </c>
      <c r="H3328">
        <f t="shared" si="153"/>
        <v>10.099999999999994</v>
      </c>
      <c r="I3328">
        <f t="shared" si="154"/>
        <v>11.25</v>
      </c>
      <c r="J3328">
        <f t="shared" si="155"/>
        <v>12.320000000000004</v>
      </c>
    </row>
    <row r="3329" spans="1:10" x14ac:dyDescent="0.3">
      <c r="A3329">
        <v>52.87</v>
      </c>
      <c r="B3329">
        <v>972.52</v>
      </c>
      <c r="C3329">
        <v>36.229999999999997</v>
      </c>
      <c r="D3329">
        <v>972.52</v>
      </c>
      <c r="E3329">
        <v>40.65</v>
      </c>
      <c r="F3329">
        <v>972.52</v>
      </c>
      <c r="H3329">
        <f t="shared" si="153"/>
        <v>13.239999999999995</v>
      </c>
      <c r="I3329">
        <f t="shared" si="154"/>
        <v>15.759999999999998</v>
      </c>
      <c r="J3329">
        <f t="shared" si="155"/>
        <v>17.2</v>
      </c>
    </row>
    <row r="3330" spans="1:10" x14ac:dyDescent="0.3">
      <c r="A3330">
        <v>52.01</v>
      </c>
      <c r="B3330">
        <v>972.52</v>
      </c>
      <c r="C3330">
        <v>32.619999999999997</v>
      </c>
      <c r="D3330">
        <v>972.52</v>
      </c>
      <c r="E3330">
        <v>35.21</v>
      </c>
      <c r="F3330">
        <v>972.52</v>
      </c>
      <c r="H3330">
        <f t="shared" si="153"/>
        <v>12.379999999999995</v>
      </c>
      <c r="I3330">
        <f t="shared" si="154"/>
        <v>12.149999999999999</v>
      </c>
      <c r="J3330">
        <f t="shared" si="155"/>
        <v>11.760000000000002</v>
      </c>
    </row>
    <row r="3331" spans="1:10" x14ac:dyDescent="0.3">
      <c r="A3331">
        <v>51.83</v>
      </c>
      <c r="B3331">
        <v>972.51</v>
      </c>
      <c r="C3331">
        <v>35.56</v>
      </c>
      <c r="D3331">
        <v>972.51</v>
      </c>
      <c r="E3331">
        <v>39.35</v>
      </c>
      <c r="F3331">
        <v>972.51</v>
      </c>
      <c r="H3331">
        <f t="shared" ref="H3331:H3394" si="156">A3331-(39.63)</f>
        <v>12.199999999999996</v>
      </c>
      <c r="I3331">
        <f t="shared" ref="I3331:I3394" si="157">C3331-(20.47)</f>
        <v>15.090000000000003</v>
      </c>
      <c r="J3331">
        <f t="shared" ref="J3331:J3394" si="158">E3331-(23.45)</f>
        <v>15.900000000000002</v>
      </c>
    </row>
    <row r="3332" spans="1:10" x14ac:dyDescent="0.3">
      <c r="A3332">
        <v>53.11</v>
      </c>
      <c r="B3332">
        <v>972.51</v>
      </c>
      <c r="C3332">
        <v>34.56</v>
      </c>
      <c r="D3332">
        <v>972.51</v>
      </c>
      <c r="E3332">
        <v>37.85</v>
      </c>
      <c r="F3332">
        <v>972.51</v>
      </c>
      <c r="H3332">
        <f t="shared" si="156"/>
        <v>13.479999999999997</v>
      </c>
      <c r="I3332">
        <f t="shared" si="157"/>
        <v>14.090000000000003</v>
      </c>
      <c r="J3332">
        <f t="shared" si="158"/>
        <v>14.400000000000002</v>
      </c>
    </row>
    <row r="3333" spans="1:10" x14ac:dyDescent="0.3">
      <c r="A3333">
        <v>53.28</v>
      </c>
      <c r="B3333">
        <v>972.51</v>
      </c>
      <c r="C3333">
        <v>36.85</v>
      </c>
      <c r="D3333">
        <v>972.51</v>
      </c>
      <c r="E3333">
        <v>37.340000000000003</v>
      </c>
      <c r="F3333">
        <v>972.51</v>
      </c>
      <c r="H3333">
        <f t="shared" si="156"/>
        <v>13.649999999999999</v>
      </c>
      <c r="I3333">
        <f t="shared" si="157"/>
        <v>16.380000000000003</v>
      </c>
      <c r="J3333">
        <f t="shared" si="158"/>
        <v>13.890000000000004</v>
      </c>
    </row>
    <row r="3334" spans="1:10" x14ac:dyDescent="0.3">
      <c r="A3334">
        <v>48.61</v>
      </c>
      <c r="B3334">
        <v>972.51</v>
      </c>
      <c r="C3334">
        <v>33.799999999999997</v>
      </c>
      <c r="D3334">
        <v>972.51</v>
      </c>
      <c r="E3334">
        <v>36.31</v>
      </c>
      <c r="F3334">
        <v>972.51</v>
      </c>
      <c r="H3334">
        <f t="shared" si="156"/>
        <v>8.9799999999999969</v>
      </c>
      <c r="I3334">
        <f t="shared" si="157"/>
        <v>13.329999999999998</v>
      </c>
      <c r="J3334">
        <f t="shared" si="158"/>
        <v>12.860000000000003</v>
      </c>
    </row>
    <row r="3335" spans="1:10" x14ac:dyDescent="0.3">
      <c r="A3335">
        <v>53.46</v>
      </c>
      <c r="B3335">
        <v>972.51</v>
      </c>
      <c r="C3335">
        <v>35.700000000000003</v>
      </c>
      <c r="D3335">
        <v>972.51</v>
      </c>
      <c r="E3335">
        <v>38.17</v>
      </c>
      <c r="F3335">
        <v>972.51</v>
      </c>
      <c r="H3335">
        <f t="shared" si="156"/>
        <v>13.829999999999998</v>
      </c>
      <c r="I3335">
        <f t="shared" si="157"/>
        <v>15.230000000000004</v>
      </c>
      <c r="J3335">
        <f t="shared" si="158"/>
        <v>14.720000000000002</v>
      </c>
    </row>
    <row r="3336" spans="1:10" x14ac:dyDescent="0.3">
      <c r="A3336">
        <v>51.28</v>
      </c>
      <c r="B3336">
        <v>972.51</v>
      </c>
      <c r="C3336">
        <v>31.94</v>
      </c>
      <c r="D3336">
        <v>972.51</v>
      </c>
      <c r="E3336">
        <v>36.85</v>
      </c>
      <c r="F3336">
        <v>972.51</v>
      </c>
      <c r="H3336">
        <f t="shared" si="156"/>
        <v>11.649999999999999</v>
      </c>
      <c r="I3336">
        <f t="shared" si="157"/>
        <v>11.470000000000002</v>
      </c>
      <c r="J3336">
        <f t="shared" si="158"/>
        <v>13.400000000000002</v>
      </c>
    </row>
    <row r="3337" spans="1:10" x14ac:dyDescent="0.3">
      <c r="A3337">
        <v>55.01</v>
      </c>
      <c r="B3337">
        <v>972.51</v>
      </c>
      <c r="C3337">
        <v>41.59</v>
      </c>
      <c r="D3337">
        <v>972.51</v>
      </c>
      <c r="E3337">
        <v>41.08</v>
      </c>
      <c r="F3337">
        <v>972.51</v>
      </c>
      <c r="H3337">
        <f t="shared" si="156"/>
        <v>15.379999999999995</v>
      </c>
      <c r="I3337">
        <f t="shared" si="157"/>
        <v>21.120000000000005</v>
      </c>
      <c r="J3337">
        <f t="shared" si="158"/>
        <v>17.63</v>
      </c>
    </row>
    <row r="3338" spans="1:10" x14ac:dyDescent="0.3">
      <c r="A3338">
        <v>60.11</v>
      </c>
      <c r="B3338">
        <v>972.51</v>
      </c>
      <c r="C3338">
        <v>42.59</v>
      </c>
      <c r="D3338">
        <v>972.51</v>
      </c>
      <c r="E3338">
        <v>44.45</v>
      </c>
      <c r="F3338">
        <v>972.51</v>
      </c>
      <c r="H3338">
        <f t="shared" si="156"/>
        <v>20.479999999999997</v>
      </c>
      <c r="I3338">
        <f t="shared" si="157"/>
        <v>22.120000000000005</v>
      </c>
      <c r="J3338">
        <f t="shared" si="158"/>
        <v>21.000000000000004</v>
      </c>
    </row>
    <row r="3339" spans="1:10" x14ac:dyDescent="0.3">
      <c r="A3339">
        <v>73.73</v>
      </c>
      <c r="B3339">
        <v>972.51</v>
      </c>
      <c r="C3339">
        <v>52.13</v>
      </c>
      <c r="D3339">
        <v>972.51</v>
      </c>
      <c r="E3339">
        <v>57.64</v>
      </c>
      <c r="F3339">
        <v>972.51</v>
      </c>
      <c r="H3339">
        <f t="shared" si="156"/>
        <v>34.1</v>
      </c>
      <c r="I3339">
        <f t="shared" si="157"/>
        <v>31.660000000000004</v>
      </c>
      <c r="J3339">
        <f t="shared" si="158"/>
        <v>34.19</v>
      </c>
    </row>
    <row r="3340" spans="1:10" x14ac:dyDescent="0.3">
      <c r="A3340">
        <v>60.73</v>
      </c>
      <c r="B3340">
        <v>972.5</v>
      </c>
      <c r="C3340">
        <v>43.23</v>
      </c>
      <c r="D3340">
        <v>972.5</v>
      </c>
      <c r="E3340">
        <v>45.33</v>
      </c>
      <c r="F3340">
        <v>972.5</v>
      </c>
      <c r="H3340">
        <f t="shared" si="156"/>
        <v>21.099999999999994</v>
      </c>
      <c r="I3340">
        <f t="shared" si="157"/>
        <v>22.759999999999998</v>
      </c>
      <c r="J3340">
        <f t="shared" si="158"/>
        <v>21.88</v>
      </c>
    </row>
    <row r="3341" spans="1:10" x14ac:dyDescent="0.3">
      <c r="A3341">
        <v>54.06</v>
      </c>
      <c r="B3341">
        <v>972.5</v>
      </c>
      <c r="C3341">
        <v>36.01</v>
      </c>
      <c r="D3341">
        <v>972.5</v>
      </c>
      <c r="E3341">
        <v>38.71</v>
      </c>
      <c r="F3341">
        <v>972.5</v>
      </c>
      <c r="H3341">
        <f t="shared" si="156"/>
        <v>14.43</v>
      </c>
      <c r="I3341">
        <f t="shared" si="157"/>
        <v>15.54</v>
      </c>
      <c r="J3341">
        <f t="shared" si="158"/>
        <v>15.260000000000002</v>
      </c>
    </row>
    <row r="3342" spans="1:10" x14ac:dyDescent="0.3">
      <c r="A3342">
        <v>51.93</v>
      </c>
      <c r="B3342">
        <v>972.5</v>
      </c>
      <c r="C3342">
        <v>33.799999999999997</v>
      </c>
      <c r="D3342">
        <v>972.5</v>
      </c>
      <c r="E3342">
        <v>38.43</v>
      </c>
      <c r="F3342">
        <v>972.5</v>
      </c>
      <c r="H3342">
        <f t="shared" si="156"/>
        <v>12.299999999999997</v>
      </c>
      <c r="I3342">
        <f t="shared" si="157"/>
        <v>13.329999999999998</v>
      </c>
      <c r="J3342">
        <f t="shared" si="158"/>
        <v>14.98</v>
      </c>
    </row>
    <row r="3343" spans="1:10" x14ac:dyDescent="0.3">
      <c r="A3343">
        <v>55.26</v>
      </c>
      <c r="B3343">
        <v>972.5</v>
      </c>
      <c r="C3343">
        <v>33.450000000000003</v>
      </c>
      <c r="D3343">
        <v>972.5</v>
      </c>
      <c r="E3343">
        <v>36.85</v>
      </c>
      <c r="F3343">
        <v>972.5</v>
      </c>
      <c r="H3343">
        <f t="shared" si="156"/>
        <v>15.629999999999995</v>
      </c>
      <c r="I3343">
        <f t="shared" si="157"/>
        <v>12.980000000000004</v>
      </c>
      <c r="J3343">
        <f t="shared" si="158"/>
        <v>13.400000000000002</v>
      </c>
    </row>
    <row r="3344" spans="1:10" x14ac:dyDescent="0.3">
      <c r="A3344">
        <v>60.4</v>
      </c>
      <c r="B3344">
        <v>972.49</v>
      </c>
      <c r="C3344">
        <v>39.409999999999997</v>
      </c>
      <c r="D3344">
        <v>972.49</v>
      </c>
      <c r="E3344">
        <v>44.44</v>
      </c>
      <c r="F3344">
        <v>972.49</v>
      </c>
      <c r="H3344">
        <f t="shared" si="156"/>
        <v>20.769999999999996</v>
      </c>
      <c r="I3344">
        <f t="shared" si="157"/>
        <v>18.939999999999998</v>
      </c>
      <c r="J3344">
        <f t="shared" si="158"/>
        <v>20.99</v>
      </c>
    </row>
    <row r="3345" spans="1:10" x14ac:dyDescent="0.3">
      <c r="A3345">
        <v>53.03</v>
      </c>
      <c r="B3345">
        <v>972.49</v>
      </c>
      <c r="C3345">
        <v>37.130000000000003</v>
      </c>
      <c r="D3345">
        <v>972.49</v>
      </c>
      <c r="E3345">
        <v>40.61</v>
      </c>
      <c r="F3345">
        <v>972.49</v>
      </c>
      <c r="H3345">
        <f t="shared" si="156"/>
        <v>13.399999999999999</v>
      </c>
      <c r="I3345">
        <f t="shared" si="157"/>
        <v>16.660000000000004</v>
      </c>
      <c r="J3345">
        <f t="shared" si="158"/>
        <v>17.16</v>
      </c>
    </row>
    <row r="3346" spans="1:10" x14ac:dyDescent="0.3">
      <c r="A3346">
        <v>62.96</v>
      </c>
      <c r="B3346">
        <v>972.49</v>
      </c>
      <c r="C3346">
        <v>43.95</v>
      </c>
      <c r="D3346">
        <v>972.49</v>
      </c>
      <c r="E3346">
        <v>46.59</v>
      </c>
      <c r="F3346">
        <v>972.49</v>
      </c>
      <c r="H3346">
        <f t="shared" si="156"/>
        <v>23.33</v>
      </c>
      <c r="I3346">
        <f t="shared" si="157"/>
        <v>23.480000000000004</v>
      </c>
      <c r="J3346">
        <f t="shared" si="158"/>
        <v>23.140000000000004</v>
      </c>
    </row>
    <row r="3347" spans="1:10" x14ac:dyDescent="0.3">
      <c r="A3347">
        <v>61.29</v>
      </c>
      <c r="B3347">
        <v>972.49</v>
      </c>
      <c r="C3347">
        <v>40.479999999999997</v>
      </c>
      <c r="D3347">
        <v>972.49</v>
      </c>
      <c r="E3347">
        <v>41.57</v>
      </c>
      <c r="F3347">
        <v>972.49</v>
      </c>
      <c r="H3347">
        <f t="shared" si="156"/>
        <v>21.659999999999997</v>
      </c>
      <c r="I3347">
        <f t="shared" si="157"/>
        <v>20.009999999999998</v>
      </c>
      <c r="J3347">
        <f t="shared" si="158"/>
        <v>18.12</v>
      </c>
    </row>
    <row r="3348" spans="1:10" x14ac:dyDescent="0.3">
      <c r="A3348">
        <v>65.45</v>
      </c>
      <c r="B3348">
        <v>972.49</v>
      </c>
      <c r="C3348">
        <v>49.01</v>
      </c>
      <c r="D3348">
        <v>972.49</v>
      </c>
      <c r="E3348">
        <v>46.56</v>
      </c>
      <c r="F3348">
        <v>972.49</v>
      </c>
      <c r="H3348">
        <f t="shared" si="156"/>
        <v>25.82</v>
      </c>
      <c r="I3348">
        <f t="shared" si="157"/>
        <v>28.54</v>
      </c>
      <c r="J3348">
        <f t="shared" si="158"/>
        <v>23.110000000000003</v>
      </c>
    </row>
    <row r="3349" spans="1:10" x14ac:dyDescent="0.3">
      <c r="A3349">
        <v>61.8</v>
      </c>
      <c r="B3349">
        <v>972.49</v>
      </c>
      <c r="C3349">
        <v>44.37</v>
      </c>
      <c r="D3349">
        <v>972.49</v>
      </c>
      <c r="E3349">
        <v>44.83</v>
      </c>
      <c r="F3349">
        <v>972.49</v>
      </c>
      <c r="H3349">
        <f t="shared" si="156"/>
        <v>22.169999999999995</v>
      </c>
      <c r="I3349">
        <f t="shared" si="157"/>
        <v>23.9</v>
      </c>
      <c r="J3349">
        <f t="shared" si="158"/>
        <v>21.38</v>
      </c>
    </row>
    <row r="3350" spans="1:10" x14ac:dyDescent="0.3">
      <c r="A3350">
        <v>52.72</v>
      </c>
      <c r="B3350">
        <v>972.49</v>
      </c>
      <c r="C3350">
        <v>34.159999999999997</v>
      </c>
      <c r="D3350">
        <v>972.49</v>
      </c>
      <c r="E3350">
        <v>38.33</v>
      </c>
      <c r="F3350">
        <v>972.49</v>
      </c>
      <c r="H3350">
        <f t="shared" si="156"/>
        <v>13.089999999999996</v>
      </c>
      <c r="I3350">
        <f t="shared" si="157"/>
        <v>13.689999999999998</v>
      </c>
      <c r="J3350">
        <f t="shared" si="158"/>
        <v>14.879999999999999</v>
      </c>
    </row>
    <row r="3351" spans="1:10" x14ac:dyDescent="0.3">
      <c r="A3351">
        <v>54.25</v>
      </c>
      <c r="B3351">
        <v>972.49</v>
      </c>
      <c r="C3351">
        <v>35.17</v>
      </c>
      <c r="D3351">
        <v>972.49</v>
      </c>
      <c r="E3351">
        <v>35.380000000000003</v>
      </c>
      <c r="F3351">
        <v>972.49</v>
      </c>
      <c r="H3351">
        <f t="shared" si="156"/>
        <v>14.619999999999997</v>
      </c>
      <c r="I3351">
        <f t="shared" si="157"/>
        <v>14.700000000000003</v>
      </c>
      <c r="J3351">
        <f t="shared" si="158"/>
        <v>11.930000000000003</v>
      </c>
    </row>
    <row r="3352" spans="1:10" x14ac:dyDescent="0.3">
      <c r="A3352">
        <v>58.02</v>
      </c>
      <c r="B3352">
        <v>972.48</v>
      </c>
      <c r="C3352">
        <v>42.67</v>
      </c>
      <c r="D3352">
        <v>972.48</v>
      </c>
      <c r="E3352">
        <v>42.48</v>
      </c>
      <c r="F3352">
        <v>972.48</v>
      </c>
      <c r="H3352">
        <f t="shared" si="156"/>
        <v>18.39</v>
      </c>
      <c r="I3352">
        <f t="shared" si="157"/>
        <v>22.200000000000003</v>
      </c>
      <c r="J3352">
        <f t="shared" si="158"/>
        <v>19.029999999999998</v>
      </c>
    </row>
    <row r="3353" spans="1:10" x14ac:dyDescent="0.3">
      <c r="A3353">
        <v>61.74</v>
      </c>
      <c r="B3353">
        <v>972.48</v>
      </c>
      <c r="C3353">
        <v>43.44</v>
      </c>
      <c r="D3353">
        <v>972.48</v>
      </c>
      <c r="E3353">
        <v>47.59</v>
      </c>
      <c r="F3353">
        <v>972.48</v>
      </c>
      <c r="H3353">
        <f t="shared" si="156"/>
        <v>22.11</v>
      </c>
      <c r="I3353">
        <f t="shared" si="157"/>
        <v>22.97</v>
      </c>
      <c r="J3353">
        <f t="shared" si="158"/>
        <v>24.140000000000004</v>
      </c>
    </row>
    <row r="3354" spans="1:10" x14ac:dyDescent="0.3">
      <c r="A3354">
        <v>55.25</v>
      </c>
      <c r="B3354">
        <v>972.48</v>
      </c>
      <c r="C3354">
        <v>37.01</v>
      </c>
      <c r="D3354">
        <v>972.48</v>
      </c>
      <c r="E3354">
        <v>40.81</v>
      </c>
      <c r="F3354">
        <v>972.48</v>
      </c>
      <c r="H3354">
        <f t="shared" si="156"/>
        <v>15.619999999999997</v>
      </c>
      <c r="I3354">
        <f t="shared" si="157"/>
        <v>16.54</v>
      </c>
      <c r="J3354">
        <f t="shared" si="158"/>
        <v>17.360000000000003</v>
      </c>
    </row>
    <row r="3355" spans="1:10" x14ac:dyDescent="0.3">
      <c r="A3355">
        <v>55.12</v>
      </c>
      <c r="B3355">
        <v>972.48</v>
      </c>
      <c r="C3355">
        <v>37.950000000000003</v>
      </c>
      <c r="D3355">
        <v>972.48</v>
      </c>
      <c r="E3355">
        <v>41.95</v>
      </c>
      <c r="F3355">
        <v>972.48</v>
      </c>
      <c r="H3355">
        <f t="shared" si="156"/>
        <v>15.489999999999995</v>
      </c>
      <c r="I3355">
        <f t="shared" si="157"/>
        <v>17.480000000000004</v>
      </c>
      <c r="J3355">
        <f t="shared" si="158"/>
        <v>18.500000000000004</v>
      </c>
    </row>
    <row r="3356" spans="1:10" x14ac:dyDescent="0.3">
      <c r="A3356">
        <v>54.35</v>
      </c>
      <c r="B3356">
        <v>972.48</v>
      </c>
      <c r="C3356">
        <v>33.770000000000003</v>
      </c>
      <c r="D3356">
        <v>972.48</v>
      </c>
      <c r="E3356">
        <v>37.06</v>
      </c>
      <c r="F3356">
        <v>972.48</v>
      </c>
      <c r="H3356">
        <f t="shared" si="156"/>
        <v>14.719999999999999</v>
      </c>
      <c r="I3356">
        <f t="shared" si="157"/>
        <v>13.300000000000004</v>
      </c>
      <c r="J3356">
        <f t="shared" si="158"/>
        <v>13.610000000000003</v>
      </c>
    </row>
    <row r="3357" spans="1:10" x14ac:dyDescent="0.3">
      <c r="A3357">
        <v>53.86</v>
      </c>
      <c r="B3357">
        <v>972.48</v>
      </c>
      <c r="C3357">
        <v>34.450000000000003</v>
      </c>
      <c r="D3357">
        <v>972.48</v>
      </c>
      <c r="E3357">
        <v>36.94</v>
      </c>
      <c r="F3357">
        <v>972.48</v>
      </c>
      <c r="H3357">
        <f t="shared" si="156"/>
        <v>14.229999999999997</v>
      </c>
      <c r="I3357">
        <f t="shared" si="157"/>
        <v>13.980000000000004</v>
      </c>
      <c r="J3357">
        <f t="shared" si="158"/>
        <v>13.489999999999998</v>
      </c>
    </row>
    <row r="3358" spans="1:10" x14ac:dyDescent="0.3">
      <c r="A3358">
        <v>51.16</v>
      </c>
      <c r="B3358">
        <v>972.48</v>
      </c>
      <c r="C3358">
        <v>32.28</v>
      </c>
      <c r="D3358">
        <v>972.48</v>
      </c>
      <c r="E3358">
        <v>33.99</v>
      </c>
      <c r="F3358">
        <v>972.48</v>
      </c>
      <c r="H3358">
        <f t="shared" si="156"/>
        <v>11.529999999999994</v>
      </c>
      <c r="I3358">
        <f t="shared" si="157"/>
        <v>11.810000000000002</v>
      </c>
      <c r="J3358">
        <f t="shared" si="158"/>
        <v>10.540000000000003</v>
      </c>
    </row>
    <row r="3359" spans="1:10" x14ac:dyDescent="0.3">
      <c r="A3359">
        <v>52.09</v>
      </c>
      <c r="B3359">
        <v>972.47</v>
      </c>
      <c r="C3359">
        <v>33.53</v>
      </c>
      <c r="D3359">
        <v>972.47</v>
      </c>
      <c r="E3359">
        <v>36.71</v>
      </c>
      <c r="F3359">
        <v>972.47</v>
      </c>
      <c r="H3359">
        <f t="shared" si="156"/>
        <v>12.46</v>
      </c>
      <c r="I3359">
        <f t="shared" si="157"/>
        <v>13.060000000000002</v>
      </c>
      <c r="J3359">
        <f t="shared" si="158"/>
        <v>13.260000000000002</v>
      </c>
    </row>
    <row r="3360" spans="1:10" x14ac:dyDescent="0.3">
      <c r="A3360">
        <v>54</v>
      </c>
      <c r="B3360">
        <v>972.47</v>
      </c>
      <c r="C3360">
        <v>38.869999999999997</v>
      </c>
      <c r="D3360">
        <v>972.47</v>
      </c>
      <c r="E3360">
        <v>40.08</v>
      </c>
      <c r="F3360">
        <v>972.47</v>
      </c>
      <c r="H3360">
        <f t="shared" si="156"/>
        <v>14.369999999999997</v>
      </c>
      <c r="I3360">
        <f t="shared" si="157"/>
        <v>18.399999999999999</v>
      </c>
      <c r="J3360">
        <f t="shared" si="158"/>
        <v>16.63</v>
      </c>
    </row>
    <row r="3361" spans="1:10" x14ac:dyDescent="0.3">
      <c r="A3361">
        <v>49.88</v>
      </c>
      <c r="B3361">
        <v>972.47</v>
      </c>
      <c r="C3361">
        <v>31.58</v>
      </c>
      <c r="D3361">
        <v>972.47</v>
      </c>
      <c r="E3361">
        <v>37.75</v>
      </c>
      <c r="F3361">
        <v>972.47</v>
      </c>
      <c r="H3361">
        <f t="shared" si="156"/>
        <v>10.25</v>
      </c>
      <c r="I3361">
        <f t="shared" si="157"/>
        <v>11.11</v>
      </c>
      <c r="J3361">
        <f t="shared" si="158"/>
        <v>14.3</v>
      </c>
    </row>
    <row r="3362" spans="1:10" x14ac:dyDescent="0.3">
      <c r="A3362">
        <v>53.88</v>
      </c>
      <c r="B3362">
        <v>972.47</v>
      </c>
      <c r="C3362">
        <v>32.54</v>
      </c>
      <c r="D3362">
        <v>972.47</v>
      </c>
      <c r="E3362">
        <v>38.96</v>
      </c>
      <c r="F3362">
        <v>972.47</v>
      </c>
      <c r="H3362">
        <f t="shared" si="156"/>
        <v>14.25</v>
      </c>
      <c r="I3362">
        <f t="shared" si="157"/>
        <v>12.07</v>
      </c>
      <c r="J3362">
        <f t="shared" si="158"/>
        <v>15.510000000000002</v>
      </c>
    </row>
    <row r="3363" spans="1:10" x14ac:dyDescent="0.3">
      <c r="A3363">
        <v>61.93</v>
      </c>
      <c r="B3363">
        <v>972.47</v>
      </c>
      <c r="C3363">
        <v>41.97</v>
      </c>
      <c r="D3363">
        <v>972.47</v>
      </c>
      <c r="E3363">
        <v>44.27</v>
      </c>
      <c r="F3363">
        <v>972.47</v>
      </c>
      <c r="H3363">
        <f t="shared" si="156"/>
        <v>22.299999999999997</v>
      </c>
      <c r="I3363">
        <f t="shared" si="157"/>
        <v>21.5</v>
      </c>
      <c r="J3363">
        <f t="shared" si="158"/>
        <v>20.820000000000004</v>
      </c>
    </row>
    <row r="3364" spans="1:10" x14ac:dyDescent="0.3">
      <c r="A3364">
        <v>52.43</v>
      </c>
      <c r="B3364">
        <v>972.47</v>
      </c>
      <c r="C3364">
        <v>32.06</v>
      </c>
      <c r="D3364">
        <v>972.47</v>
      </c>
      <c r="E3364">
        <v>35.67</v>
      </c>
      <c r="F3364">
        <v>972.47</v>
      </c>
      <c r="H3364">
        <f t="shared" si="156"/>
        <v>12.799999999999997</v>
      </c>
      <c r="I3364">
        <f t="shared" si="157"/>
        <v>11.590000000000003</v>
      </c>
      <c r="J3364">
        <f t="shared" si="158"/>
        <v>12.220000000000002</v>
      </c>
    </row>
    <row r="3365" spans="1:10" x14ac:dyDescent="0.3">
      <c r="A3365">
        <v>48.88</v>
      </c>
      <c r="B3365">
        <v>972.46</v>
      </c>
      <c r="C3365">
        <v>29.75</v>
      </c>
      <c r="D3365">
        <v>972.46</v>
      </c>
      <c r="E3365">
        <v>36.39</v>
      </c>
      <c r="F3365">
        <v>972.46</v>
      </c>
      <c r="H3365">
        <f t="shared" si="156"/>
        <v>9.25</v>
      </c>
      <c r="I3365">
        <f t="shared" si="157"/>
        <v>9.2800000000000011</v>
      </c>
      <c r="J3365">
        <f t="shared" si="158"/>
        <v>12.940000000000001</v>
      </c>
    </row>
    <row r="3366" spans="1:10" x14ac:dyDescent="0.3">
      <c r="A3366">
        <v>54.36</v>
      </c>
      <c r="B3366">
        <v>972.46</v>
      </c>
      <c r="C3366">
        <v>37.229999999999997</v>
      </c>
      <c r="D3366">
        <v>972.46</v>
      </c>
      <c r="E3366">
        <v>39.58</v>
      </c>
      <c r="F3366">
        <v>972.46</v>
      </c>
      <c r="H3366">
        <f t="shared" si="156"/>
        <v>14.729999999999997</v>
      </c>
      <c r="I3366">
        <f t="shared" si="157"/>
        <v>16.759999999999998</v>
      </c>
      <c r="J3366">
        <f t="shared" si="158"/>
        <v>16.13</v>
      </c>
    </row>
    <row r="3367" spans="1:10" x14ac:dyDescent="0.3">
      <c r="A3367">
        <v>63.56</v>
      </c>
      <c r="B3367">
        <v>972.46</v>
      </c>
      <c r="C3367">
        <v>44.63</v>
      </c>
      <c r="D3367">
        <v>972.46</v>
      </c>
      <c r="E3367">
        <v>45.87</v>
      </c>
      <c r="F3367">
        <v>972.46</v>
      </c>
      <c r="H3367">
        <f t="shared" si="156"/>
        <v>23.93</v>
      </c>
      <c r="I3367">
        <f t="shared" si="157"/>
        <v>24.160000000000004</v>
      </c>
      <c r="J3367">
        <f t="shared" si="158"/>
        <v>22.419999999999998</v>
      </c>
    </row>
    <row r="3368" spans="1:10" x14ac:dyDescent="0.3">
      <c r="A3368">
        <v>53.28</v>
      </c>
      <c r="B3368">
        <v>972.46</v>
      </c>
      <c r="C3368">
        <v>38.020000000000003</v>
      </c>
      <c r="D3368">
        <v>972.46</v>
      </c>
      <c r="E3368">
        <v>38.31</v>
      </c>
      <c r="F3368">
        <v>972.46</v>
      </c>
      <c r="H3368">
        <f t="shared" si="156"/>
        <v>13.649999999999999</v>
      </c>
      <c r="I3368">
        <f t="shared" si="157"/>
        <v>17.550000000000004</v>
      </c>
      <c r="J3368">
        <f t="shared" si="158"/>
        <v>14.860000000000003</v>
      </c>
    </row>
    <row r="3369" spans="1:10" x14ac:dyDescent="0.3">
      <c r="A3369">
        <v>66.34</v>
      </c>
      <c r="B3369">
        <v>972.46</v>
      </c>
      <c r="C3369">
        <v>49.28</v>
      </c>
      <c r="D3369">
        <v>972.46</v>
      </c>
      <c r="E3369">
        <v>50.32</v>
      </c>
      <c r="F3369">
        <v>972.46</v>
      </c>
      <c r="H3369">
        <f t="shared" si="156"/>
        <v>26.71</v>
      </c>
      <c r="I3369">
        <f t="shared" si="157"/>
        <v>28.810000000000002</v>
      </c>
      <c r="J3369">
        <f t="shared" si="158"/>
        <v>26.87</v>
      </c>
    </row>
    <row r="3370" spans="1:10" x14ac:dyDescent="0.3">
      <c r="A3370">
        <v>53.74</v>
      </c>
      <c r="B3370">
        <v>972.46</v>
      </c>
      <c r="C3370">
        <v>38.92</v>
      </c>
      <c r="D3370">
        <v>972.46</v>
      </c>
      <c r="E3370">
        <v>44.81</v>
      </c>
      <c r="F3370">
        <v>972.46</v>
      </c>
      <c r="H3370">
        <f t="shared" si="156"/>
        <v>14.11</v>
      </c>
      <c r="I3370">
        <f t="shared" si="157"/>
        <v>18.450000000000003</v>
      </c>
      <c r="J3370">
        <f t="shared" si="158"/>
        <v>21.360000000000003</v>
      </c>
    </row>
    <row r="3371" spans="1:10" x14ac:dyDescent="0.3">
      <c r="A3371">
        <v>58.66</v>
      </c>
      <c r="B3371">
        <v>972.46</v>
      </c>
      <c r="C3371">
        <v>37.89</v>
      </c>
      <c r="D3371">
        <v>972.46</v>
      </c>
      <c r="E3371">
        <v>40.21</v>
      </c>
      <c r="F3371">
        <v>972.46</v>
      </c>
      <c r="H3371">
        <f t="shared" si="156"/>
        <v>19.029999999999994</v>
      </c>
      <c r="I3371">
        <f t="shared" si="157"/>
        <v>17.420000000000002</v>
      </c>
      <c r="J3371">
        <f t="shared" si="158"/>
        <v>16.760000000000002</v>
      </c>
    </row>
    <row r="3372" spans="1:10" x14ac:dyDescent="0.3">
      <c r="A3372">
        <v>61.28</v>
      </c>
      <c r="B3372">
        <v>972.46</v>
      </c>
      <c r="C3372">
        <v>45.84</v>
      </c>
      <c r="D3372">
        <v>972.46</v>
      </c>
      <c r="E3372">
        <v>45.3</v>
      </c>
      <c r="F3372">
        <v>972.46</v>
      </c>
      <c r="H3372">
        <f t="shared" si="156"/>
        <v>21.65</v>
      </c>
      <c r="I3372">
        <f t="shared" si="157"/>
        <v>25.370000000000005</v>
      </c>
      <c r="J3372">
        <f t="shared" si="158"/>
        <v>21.849999999999998</v>
      </c>
    </row>
    <row r="3373" spans="1:10" x14ac:dyDescent="0.3">
      <c r="A3373">
        <v>54.94</v>
      </c>
      <c r="B3373">
        <v>972.46</v>
      </c>
      <c r="C3373">
        <v>40.83</v>
      </c>
      <c r="D3373">
        <v>972.46</v>
      </c>
      <c r="E3373">
        <v>39.08</v>
      </c>
      <c r="F3373">
        <v>972.46</v>
      </c>
      <c r="H3373">
        <f t="shared" si="156"/>
        <v>15.309999999999995</v>
      </c>
      <c r="I3373">
        <f t="shared" si="157"/>
        <v>20.36</v>
      </c>
      <c r="J3373">
        <f t="shared" si="158"/>
        <v>15.629999999999999</v>
      </c>
    </row>
    <row r="3374" spans="1:10" x14ac:dyDescent="0.3">
      <c r="A3374">
        <v>62.35</v>
      </c>
      <c r="B3374">
        <v>972.46</v>
      </c>
      <c r="C3374">
        <v>46.7</v>
      </c>
      <c r="D3374">
        <v>972.46</v>
      </c>
      <c r="E3374">
        <v>43.14</v>
      </c>
      <c r="F3374">
        <v>972.46</v>
      </c>
      <c r="H3374">
        <f t="shared" si="156"/>
        <v>22.72</v>
      </c>
      <c r="I3374">
        <f t="shared" si="157"/>
        <v>26.230000000000004</v>
      </c>
      <c r="J3374">
        <f t="shared" si="158"/>
        <v>19.690000000000001</v>
      </c>
    </row>
    <row r="3375" spans="1:10" x14ac:dyDescent="0.3">
      <c r="A3375">
        <v>56.5</v>
      </c>
      <c r="B3375">
        <v>972.46</v>
      </c>
      <c r="C3375">
        <v>34.520000000000003</v>
      </c>
      <c r="D3375">
        <v>972.46</v>
      </c>
      <c r="E3375">
        <v>38.35</v>
      </c>
      <c r="F3375">
        <v>972.46</v>
      </c>
      <c r="H3375">
        <f t="shared" si="156"/>
        <v>16.869999999999997</v>
      </c>
      <c r="I3375">
        <f t="shared" si="157"/>
        <v>14.050000000000004</v>
      </c>
      <c r="J3375">
        <f t="shared" si="158"/>
        <v>14.900000000000002</v>
      </c>
    </row>
    <row r="3376" spans="1:10" x14ac:dyDescent="0.3">
      <c r="A3376">
        <v>48.44</v>
      </c>
      <c r="B3376">
        <v>972.45</v>
      </c>
      <c r="C3376">
        <v>32.130000000000003</v>
      </c>
      <c r="D3376">
        <v>972.45</v>
      </c>
      <c r="E3376">
        <v>38.08</v>
      </c>
      <c r="F3376">
        <v>972.45</v>
      </c>
      <c r="H3376">
        <f t="shared" si="156"/>
        <v>8.8099999999999952</v>
      </c>
      <c r="I3376">
        <f t="shared" si="157"/>
        <v>11.660000000000004</v>
      </c>
      <c r="J3376">
        <f t="shared" si="158"/>
        <v>14.629999999999999</v>
      </c>
    </row>
    <row r="3377" spans="1:10" x14ac:dyDescent="0.3">
      <c r="A3377">
        <v>60.09</v>
      </c>
      <c r="B3377">
        <v>972.44</v>
      </c>
      <c r="C3377">
        <v>41.75</v>
      </c>
      <c r="D3377">
        <v>972.44</v>
      </c>
      <c r="E3377">
        <v>43.97</v>
      </c>
      <c r="F3377">
        <v>972.44</v>
      </c>
      <c r="H3377">
        <f t="shared" si="156"/>
        <v>20.46</v>
      </c>
      <c r="I3377">
        <f t="shared" si="157"/>
        <v>21.28</v>
      </c>
      <c r="J3377">
        <f t="shared" si="158"/>
        <v>20.52</v>
      </c>
    </row>
    <row r="3378" spans="1:10" x14ac:dyDescent="0.3">
      <c r="A3378">
        <v>59.4</v>
      </c>
      <c r="B3378">
        <v>972.44</v>
      </c>
      <c r="C3378">
        <v>39.409999999999997</v>
      </c>
      <c r="D3378">
        <v>972.44</v>
      </c>
      <c r="E3378">
        <v>43.98</v>
      </c>
      <c r="F3378">
        <v>972.44</v>
      </c>
      <c r="H3378">
        <f t="shared" si="156"/>
        <v>19.769999999999996</v>
      </c>
      <c r="I3378">
        <f t="shared" si="157"/>
        <v>18.939999999999998</v>
      </c>
      <c r="J3378">
        <f t="shared" si="158"/>
        <v>20.529999999999998</v>
      </c>
    </row>
    <row r="3379" spans="1:10" x14ac:dyDescent="0.3">
      <c r="A3379">
        <v>56.47</v>
      </c>
      <c r="B3379">
        <v>972.44</v>
      </c>
      <c r="C3379">
        <v>40.98</v>
      </c>
      <c r="D3379">
        <v>972.44</v>
      </c>
      <c r="E3379">
        <v>41.04</v>
      </c>
      <c r="F3379">
        <v>972.44</v>
      </c>
      <c r="H3379">
        <f t="shared" si="156"/>
        <v>16.839999999999996</v>
      </c>
      <c r="I3379">
        <f t="shared" si="157"/>
        <v>20.509999999999998</v>
      </c>
      <c r="J3379">
        <f t="shared" si="158"/>
        <v>17.59</v>
      </c>
    </row>
    <row r="3380" spans="1:10" x14ac:dyDescent="0.3">
      <c r="A3380">
        <v>51.05</v>
      </c>
      <c r="B3380">
        <v>972.44</v>
      </c>
      <c r="C3380">
        <v>34.479999999999997</v>
      </c>
      <c r="D3380">
        <v>972.44</v>
      </c>
      <c r="E3380">
        <v>36.18</v>
      </c>
      <c r="F3380">
        <v>972.44</v>
      </c>
      <c r="H3380">
        <f t="shared" si="156"/>
        <v>11.419999999999995</v>
      </c>
      <c r="I3380">
        <f t="shared" si="157"/>
        <v>14.009999999999998</v>
      </c>
      <c r="J3380">
        <f t="shared" si="158"/>
        <v>12.73</v>
      </c>
    </row>
    <row r="3381" spans="1:10" x14ac:dyDescent="0.3">
      <c r="A3381">
        <v>51.33</v>
      </c>
      <c r="B3381">
        <v>972.43</v>
      </c>
      <c r="C3381">
        <v>30.97</v>
      </c>
      <c r="D3381">
        <v>972.43</v>
      </c>
      <c r="E3381">
        <v>35.24</v>
      </c>
      <c r="F3381">
        <v>972.43</v>
      </c>
      <c r="H3381">
        <f t="shared" si="156"/>
        <v>11.699999999999996</v>
      </c>
      <c r="I3381">
        <f t="shared" si="157"/>
        <v>10.5</v>
      </c>
      <c r="J3381">
        <f t="shared" si="158"/>
        <v>11.790000000000003</v>
      </c>
    </row>
    <row r="3382" spans="1:10" x14ac:dyDescent="0.3">
      <c r="A3382">
        <v>55.65</v>
      </c>
      <c r="B3382">
        <v>972.43</v>
      </c>
      <c r="C3382">
        <v>36.61</v>
      </c>
      <c r="D3382">
        <v>972.43</v>
      </c>
      <c r="E3382">
        <v>42.9</v>
      </c>
      <c r="F3382">
        <v>972.43</v>
      </c>
      <c r="H3382">
        <f t="shared" si="156"/>
        <v>16.019999999999996</v>
      </c>
      <c r="I3382">
        <f t="shared" si="157"/>
        <v>16.14</v>
      </c>
      <c r="J3382">
        <f t="shared" si="158"/>
        <v>19.45</v>
      </c>
    </row>
    <row r="3383" spans="1:10" x14ac:dyDescent="0.3">
      <c r="A3383">
        <v>62</v>
      </c>
      <c r="B3383">
        <v>972.43</v>
      </c>
      <c r="C3383">
        <v>42.23</v>
      </c>
      <c r="D3383">
        <v>972.43</v>
      </c>
      <c r="E3383">
        <v>47.02</v>
      </c>
      <c r="F3383">
        <v>972.43</v>
      </c>
      <c r="H3383">
        <f t="shared" si="156"/>
        <v>22.369999999999997</v>
      </c>
      <c r="I3383">
        <f t="shared" si="157"/>
        <v>21.759999999999998</v>
      </c>
      <c r="J3383">
        <f t="shared" si="158"/>
        <v>23.570000000000004</v>
      </c>
    </row>
    <row r="3384" spans="1:10" x14ac:dyDescent="0.3">
      <c r="A3384">
        <v>60.09</v>
      </c>
      <c r="B3384">
        <v>972.43</v>
      </c>
      <c r="C3384">
        <v>41.75</v>
      </c>
      <c r="D3384">
        <v>972.43</v>
      </c>
      <c r="E3384">
        <v>43.97</v>
      </c>
      <c r="F3384">
        <v>972.43</v>
      </c>
      <c r="H3384">
        <f t="shared" si="156"/>
        <v>20.46</v>
      </c>
      <c r="I3384">
        <f t="shared" si="157"/>
        <v>21.28</v>
      </c>
      <c r="J3384">
        <f t="shared" si="158"/>
        <v>20.52</v>
      </c>
    </row>
    <row r="3385" spans="1:10" x14ac:dyDescent="0.3">
      <c r="A3385">
        <v>59.46</v>
      </c>
      <c r="B3385">
        <v>972.43</v>
      </c>
      <c r="C3385">
        <v>43.03</v>
      </c>
      <c r="D3385">
        <v>972.43</v>
      </c>
      <c r="E3385">
        <v>41.54</v>
      </c>
      <c r="F3385">
        <v>972.43</v>
      </c>
      <c r="H3385">
        <f t="shared" si="156"/>
        <v>19.829999999999998</v>
      </c>
      <c r="I3385">
        <f t="shared" si="157"/>
        <v>22.560000000000002</v>
      </c>
      <c r="J3385">
        <f t="shared" si="158"/>
        <v>18.09</v>
      </c>
    </row>
    <row r="3386" spans="1:10" x14ac:dyDescent="0.3">
      <c r="A3386">
        <v>51.58</v>
      </c>
      <c r="B3386">
        <v>972.42</v>
      </c>
      <c r="C3386">
        <v>37.11</v>
      </c>
      <c r="D3386">
        <v>972.42</v>
      </c>
      <c r="E3386">
        <v>36.01</v>
      </c>
      <c r="F3386">
        <v>972.42</v>
      </c>
      <c r="H3386">
        <f t="shared" si="156"/>
        <v>11.949999999999996</v>
      </c>
      <c r="I3386">
        <f t="shared" si="157"/>
        <v>16.64</v>
      </c>
      <c r="J3386">
        <f t="shared" si="158"/>
        <v>12.559999999999999</v>
      </c>
    </row>
    <row r="3387" spans="1:10" x14ac:dyDescent="0.3">
      <c r="A3387">
        <v>49.01</v>
      </c>
      <c r="B3387">
        <v>972.42</v>
      </c>
      <c r="C3387">
        <v>33.33</v>
      </c>
      <c r="D3387">
        <v>972.42</v>
      </c>
      <c r="E3387">
        <v>36.79</v>
      </c>
      <c r="F3387">
        <v>972.42</v>
      </c>
      <c r="H3387">
        <f t="shared" si="156"/>
        <v>9.3799999999999955</v>
      </c>
      <c r="I3387">
        <f t="shared" si="157"/>
        <v>12.86</v>
      </c>
      <c r="J3387">
        <f t="shared" si="158"/>
        <v>13.34</v>
      </c>
    </row>
    <row r="3388" spans="1:10" x14ac:dyDescent="0.3">
      <c r="A3388">
        <v>56.27</v>
      </c>
      <c r="B3388">
        <v>972.42</v>
      </c>
      <c r="C3388">
        <v>44.81</v>
      </c>
      <c r="D3388">
        <v>972.42</v>
      </c>
      <c r="E3388">
        <v>42.84</v>
      </c>
      <c r="F3388">
        <v>972.42</v>
      </c>
      <c r="H3388">
        <f t="shared" si="156"/>
        <v>16.64</v>
      </c>
      <c r="I3388">
        <f t="shared" si="157"/>
        <v>24.340000000000003</v>
      </c>
      <c r="J3388">
        <f t="shared" si="158"/>
        <v>19.390000000000004</v>
      </c>
    </row>
    <row r="3389" spans="1:10" x14ac:dyDescent="0.3">
      <c r="A3389">
        <v>55.13</v>
      </c>
      <c r="B3389">
        <v>972.42</v>
      </c>
      <c r="C3389">
        <v>44.18</v>
      </c>
      <c r="D3389">
        <v>972.42</v>
      </c>
      <c r="E3389">
        <v>42.27</v>
      </c>
      <c r="F3389">
        <v>972.42</v>
      </c>
      <c r="H3389">
        <f t="shared" si="156"/>
        <v>15.5</v>
      </c>
      <c r="I3389">
        <f t="shared" si="157"/>
        <v>23.71</v>
      </c>
      <c r="J3389">
        <f t="shared" si="158"/>
        <v>18.820000000000004</v>
      </c>
    </row>
    <row r="3390" spans="1:10" x14ac:dyDescent="0.3">
      <c r="A3390">
        <v>57.6</v>
      </c>
      <c r="B3390">
        <v>972.42</v>
      </c>
      <c r="C3390">
        <v>40.770000000000003</v>
      </c>
      <c r="D3390">
        <v>972.42</v>
      </c>
      <c r="E3390">
        <v>43.99</v>
      </c>
      <c r="F3390">
        <v>972.42</v>
      </c>
      <c r="H3390">
        <f t="shared" si="156"/>
        <v>17.97</v>
      </c>
      <c r="I3390">
        <f t="shared" si="157"/>
        <v>20.300000000000004</v>
      </c>
      <c r="J3390">
        <f t="shared" si="158"/>
        <v>20.540000000000003</v>
      </c>
    </row>
    <row r="3391" spans="1:10" x14ac:dyDescent="0.3">
      <c r="A3391">
        <v>50.64</v>
      </c>
      <c r="B3391">
        <v>972.42</v>
      </c>
      <c r="C3391">
        <v>33.78</v>
      </c>
      <c r="D3391">
        <v>972.42</v>
      </c>
      <c r="E3391">
        <v>33.94</v>
      </c>
      <c r="F3391">
        <v>972.42</v>
      </c>
      <c r="H3391">
        <f t="shared" si="156"/>
        <v>11.009999999999998</v>
      </c>
      <c r="I3391">
        <f t="shared" si="157"/>
        <v>13.310000000000002</v>
      </c>
      <c r="J3391">
        <f t="shared" si="158"/>
        <v>10.489999999999998</v>
      </c>
    </row>
    <row r="3392" spans="1:10" x14ac:dyDescent="0.3">
      <c r="A3392">
        <v>53.18</v>
      </c>
      <c r="B3392">
        <v>972.42</v>
      </c>
      <c r="C3392">
        <v>33.94</v>
      </c>
      <c r="D3392">
        <v>972.42</v>
      </c>
      <c r="E3392">
        <v>37.33</v>
      </c>
      <c r="F3392">
        <v>972.42</v>
      </c>
      <c r="H3392">
        <f t="shared" si="156"/>
        <v>13.549999999999997</v>
      </c>
      <c r="I3392">
        <f t="shared" si="157"/>
        <v>13.469999999999999</v>
      </c>
      <c r="J3392">
        <f t="shared" si="158"/>
        <v>13.879999999999999</v>
      </c>
    </row>
    <row r="3393" spans="1:10" x14ac:dyDescent="0.3">
      <c r="A3393">
        <v>52.16</v>
      </c>
      <c r="B3393">
        <v>972.42</v>
      </c>
      <c r="C3393">
        <v>31.49</v>
      </c>
      <c r="D3393">
        <v>972.42</v>
      </c>
      <c r="E3393">
        <v>35.49</v>
      </c>
      <c r="F3393">
        <v>972.42</v>
      </c>
      <c r="H3393">
        <f t="shared" si="156"/>
        <v>12.529999999999994</v>
      </c>
      <c r="I3393">
        <f t="shared" si="157"/>
        <v>11.02</v>
      </c>
      <c r="J3393">
        <f t="shared" si="158"/>
        <v>12.040000000000003</v>
      </c>
    </row>
    <row r="3394" spans="1:10" x14ac:dyDescent="0.3">
      <c r="A3394">
        <v>63.85</v>
      </c>
      <c r="B3394">
        <v>972.41</v>
      </c>
      <c r="C3394">
        <v>47.31</v>
      </c>
      <c r="D3394">
        <v>972.41</v>
      </c>
      <c r="E3394">
        <v>46.22</v>
      </c>
      <c r="F3394">
        <v>972.41</v>
      </c>
      <c r="H3394">
        <f t="shared" si="156"/>
        <v>24.22</v>
      </c>
      <c r="I3394">
        <f t="shared" si="157"/>
        <v>26.840000000000003</v>
      </c>
      <c r="J3394">
        <f t="shared" si="158"/>
        <v>22.77</v>
      </c>
    </row>
    <row r="3395" spans="1:10" x14ac:dyDescent="0.3">
      <c r="A3395">
        <v>53.13</v>
      </c>
      <c r="B3395">
        <v>972.41</v>
      </c>
      <c r="C3395">
        <v>37.71</v>
      </c>
      <c r="D3395">
        <v>972.41</v>
      </c>
      <c r="E3395">
        <v>37.65</v>
      </c>
      <c r="F3395">
        <v>972.41</v>
      </c>
      <c r="H3395">
        <f t="shared" ref="H3395:H3458" si="159">A3395-(39.63)</f>
        <v>13.5</v>
      </c>
      <c r="I3395">
        <f t="shared" ref="I3395:I3458" si="160">C3395-(20.47)</f>
        <v>17.240000000000002</v>
      </c>
      <c r="J3395">
        <f t="shared" ref="J3395:J3458" si="161">E3395-(23.45)</f>
        <v>14.2</v>
      </c>
    </row>
    <row r="3396" spans="1:10" x14ac:dyDescent="0.3">
      <c r="A3396">
        <v>53.47</v>
      </c>
      <c r="B3396">
        <v>972.41</v>
      </c>
      <c r="C3396">
        <v>36.25</v>
      </c>
      <c r="D3396">
        <v>972.41</v>
      </c>
      <c r="E3396">
        <v>39.19</v>
      </c>
      <c r="F3396">
        <v>972.41</v>
      </c>
      <c r="H3396">
        <f t="shared" si="159"/>
        <v>13.839999999999996</v>
      </c>
      <c r="I3396">
        <f t="shared" si="160"/>
        <v>15.780000000000001</v>
      </c>
      <c r="J3396">
        <f t="shared" si="161"/>
        <v>15.739999999999998</v>
      </c>
    </row>
    <row r="3397" spans="1:10" x14ac:dyDescent="0.3">
      <c r="A3397">
        <v>48.14</v>
      </c>
      <c r="B3397">
        <v>972.41</v>
      </c>
      <c r="C3397">
        <v>30.33</v>
      </c>
      <c r="D3397">
        <v>972.41</v>
      </c>
      <c r="E3397">
        <v>33.979999999999997</v>
      </c>
      <c r="F3397">
        <v>972.41</v>
      </c>
      <c r="H3397">
        <f t="shared" si="159"/>
        <v>8.509999999999998</v>
      </c>
      <c r="I3397">
        <f t="shared" si="160"/>
        <v>9.86</v>
      </c>
      <c r="J3397">
        <f t="shared" si="161"/>
        <v>10.529999999999998</v>
      </c>
    </row>
    <row r="3398" spans="1:10" x14ac:dyDescent="0.3">
      <c r="A3398">
        <v>50.76</v>
      </c>
      <c r="B3398">
        <v>972.4</v>
      </c>
      <c r="C3398">
        <v>33.76</v>
      </c>
      <c r="D3398">
        <v>972.4</v>
      </c>
      <c r="E3398">
        <v>40.380000000000003</v>
      </c>
      <c r="F3398">
        <v>972.4</v>
      </c>
      <c r="H3398">
        <f t="shared" si="159"/>
        <v>11.129999999999995</v>
      </c>
      <c r="I3398">
        <f t="shared" si="160"/>
        <v>13.29</v>
      </c>
      <c r="J3398">
        <f t="shared" si="161"/>
        <v>16.930000000000003</v>
      </c>
    </row>
    <row r="3399" spans="1:10" x14ac:dyDescent="0.3">
      <c r="A3399">
        <v>63</v>
      </c>
      <c r="B3399">
        <v>972.4</v>
      </c>
      <c r="C3399">
        <v>43.93</v>
      </c>
      <c r="D3399">
        <v>972.4</v>
      </c>
      <c r="E3399">
        <v>49.06</v>
      </c>
      <c r="F3399">
        <v>972.4</v>
      </c>
      <c r="H3399">
        <f t="shared" si="159"/>
        <v>23.369999999999997</v>
      </c>
      <c r="I3399">
        <f t="shared" si="160"/>
        <v>23.46</v>
      </c>
      <c r="J3399">
        <f t="shared" si="161"/>
        <v>25.610000000000003</v>
      </c>
    </row>
    <row r="3400" spans="1:10" x14ac:dyDescent="0.3">
      <c r="A3400">
        <v>52.75</v>
      </c>
      <c r="B3400">
        <v>972.4</v>
      </c>
      <c r="C3400">
        <v>34.229999999999997</v>
      </c>
      <c r="D3400">
        <v>972.4</v>
      </c>
      <c r="E3400">
        <v>39.56</v>
      </c>
      <c r="F3400">
        <v>972.4</v>
      </c>
      <c r="H3400">
        <f t="shared" si="159"/>
        <v>13.119999999999997</v>
      </c>
      <c r="I3400">
        <f t="shared" si="160"/>
        <v>13.759999999999998</v>
      </c>
      <c r="J3400">
        <f t="shared" si="161"/>
        <v>16.110000000000003</v>
      </c>
    </row>
    <row r="3401" spans="1:10" x14ac:dyDescent="0.3">
      <c r="A3401">
        <v>52.74</v>
      </c>
      <c r="B3401">
        <v>972.4</v>
      </c>
      <c r="C3401">
        <v>34.15</v>
      </c>
      <c r="D3401">
        <v>972.4</v>
      </c>
      <c r="E3401">
        <v>37.69</v>
      </c>
      <c r="F3401">
        <v>972.4</v>
      </c>
      <c r="H3401">
        <f t="shared" si="159"/>
        <v>13.11</v>
      </c>
      <c r="I3401">
        <f t="shared" si="160"/>
        <v>13.68</v>
      </c>
      <c r="J3401">
        <f t="shared" si="161"/>
        <v>14.239999999999998</v>
      </c>
    </row>
    <row r="3402" spans="1:10" x14ac:dyDescent="0.3">
      <c r="A3402">
        <v>55.2</v>
      </c>
      <c r="B3402">
        <v>972.4</v>
      </c>
      <c r="C3402">
        <v>33.24</v>
      </c>
      <c r="D3402">
        <v>972.4</v>
      </c>
      <c r="E3402">
        <v>36.840000000000003</v>
      </c>
      <c r="F3402">
        <v>972.4</v>
      </c>
      <c r="H3402">
        <f t="shared" si="159"/>
        <v>15.57</v>
      </c>
      <c r="I3402">
        <f t="shared" si="160"/>
        <v>12.770000000000003</v>
      </c>
      <c r="J3402">
        <f t="shared" si="161"/>
        <v>13.390000000000004</v>
      </c>
    </row>
    <row r="3403" spans="1:10" x14ac:dyDescent="0.3">
      <c r="A3403">
        <v>54.31</v>
      </c>
      <c r="B3403">
        <v>972.39</v>
      </c>
      <c r="C3403">
        <v>38.880000000000003</v>
      </c>
      <c r="D3403">
        <v>972.39</v>
      </c>
      <c r="E3403">
        <v>40.36</v>
      </c>
      <c r="F3403">
        <v>972.39</v>
      </c>
      <c r="H3403">
        <f t="shared" si="159"/>
        <v>14.68</v>
      </c>
      <c r="I3403">
        <f t="shared" si="160"/>
        <v>18.410000000000004</v>
      </c>
      <c r="J3403">
        <f t="shared" si="161"/>
        <v>16.91</v>
      </c>
    </row>
    <row r="3404" spans="1:10" x14ac:dyDescent="0.3">
      <c r="A3404">
        <v>57.57</v>
      </c>
      <c r="B3404">
        <v>972.39</v>
      </c>
      <c r="C3404">
        <v>44.74</v>
      </c>
      <c r="D3404">
        <v>972.39</v>
      </c>
      <c r="E3404">
        <v>38.32</v>
      </c>
      <c r="F3404">
        <v>972.39</v>
      </c>
      <c r="H3404">
        <f t="shared" si="159"/>
        <v>17.939999999999998</v>
      </c>
      <c r="I3404">
        <f t="shared" si="160"/>
        <v>24.270000000000003</v>
      </c>
      <c r="J3404">
        <f t="shared" si="161"/>
        <v>14.870000000000001</v>
      </c>
    </row>
    <row r="3405" spans="1:10" x14ac:dyDescent="0.3">
      <c r="A3405">
        <v>57.45</v>
      </c>
      <c r="B3405">
        <v>972.39</v>
      </c>
      <c r="C3405">
        <v>43.22</v>
      </c>
      <c r="D3405">
        <v>972.39</v>
      </c>
      <c r="E3405">
        <v>43.68</v>
      </c>
      <c r="F3405">
        <v>972.39</v>
      </c>
      <c r="H3405">
        <f t="shared" si="159"/>
        <v>17.82</v>
      </c>
      <c r="I3405">
        <f t="shared" si="160"/>
        <v>22.75</v>
      </c>
      <c r="J3405">
        <f t="shared" si="161"/>
        <v>20.23</v>
      </c>
    </row>
    <row r="3406" spans="1:10" x14ac:dyDescent="0.3">
      <c r="A3406">
        <v>50.3</v>
      </c>
      <c r="B3406">
        <v>972.39</v>
      </c>
      <c r="C3406">
        <v>35.5</v>
      </c>
      <c r="D3406">
        <v>972.39</v>
      </c>
      <c r="E3406">
        <v>37.14</v>
      </c>
      <c r="F3406">
        <v>972.39</v>
      </c>
      <c r="H3406">
        <f t="shared" si="159"/>
        <v>10.669999999999995</v>
      </c>
      <c r="I3406">
        <f t="shared" si="160"/>
        <v>15.030000000000001</v>
      </c>
      <c r="J3406">
        <f t="shared" si="161"/>
        <v>13.690000000000001</v>
      </c>
    </row>
    <row r="3407" spans="1:10" x14ac:dyDescent="0.3">
      <c r="A3407">
        <v>53.42</v>
      </c>
      <c r="B3407">
        <v>972.39</v>
      </c>
      <c r="C3407">
        <v>35.76</v>
      </c>
      <c r="D3407">
        <v>972.39</v>
      </c>
      <c r="E3407">
        <v>38.94</v>
      </c>
      <c r="F3407">
        <v>972.39</v>
      </c>
      <c r="H3407">
        <f t="shared" si="159"/>
        <v>13.79</v>
      </c>
      <c r="I3407">
        <f t="shared" si="160"/>
        <v>15.29</v>
      </c>
      <c r="J3407">
        <f t="shared" si="161"/>
        <v>15.489999999999998</v>
      </c>
    </row>
    <row r="3408" spans="1:10" x14ac:dyDescent="0.3">
      <c r="A3408">
        <v>52.76</v>
      </c>
      <c r="B3408">
        <v>972.39</v>
      </c>
      <c r="C3408">
        <v>38.19</v>
      </c>
      <c r="D3408">
        <v>972.39</v>
      </c>
      <c r="E3408">
        <v>38.11</v>
      </c>
      <c r="F3408">
        <v>972.39</v>
      </c>
      <c r="H3408">
        <f t="shared" si="159"/>
        <v>13.129999999999995</v>
      </c>
      <c r="I3408">
        <f t="shared" si="160"/>
        <v>17.72</v>
      </c>
      <c r="J3408">
        <f t="shared" si="161"/>
        <v>14.66</v>
      </c>
    </row>
    <row r="3409" spans="1:10" x14ac:dyDescent="0.3">
      <c r="A3409">
        <v>60.89</v>
      </c>
      <c r="B3409">
        <v>972.39</v>
      </c>
      <c r="C3409">
        <v>40.93</v>
      </c>
      <c r="D3409">
        <v>972.39</v>
      </c>
      <c r="E3409">
        <v>41.38</v>
      </c>
      <c r="F3409">
        <v>972.39</v>
      </c>
      <c r="H3409">
        <f t="shared" si="159"/>
        <v>21.259999999999998</v>
      </c>
      <c r="I3409">
        <f t="shared" si="160"/>
        <v>20.46</v>
      </c>
      <c r="J3409">
        <f t="shared" si="161"/>
        <v>17.930000000000003</v>
      </c>
    </row>
    <row r="3410" spans="1:10" x14ac:dyDescent="0.3">
      <c r="A3410">
        <v>45.44</v>
      </c>
      <c r="B3410">
        <v>972.39</v>
      </c>
      <c r="C3410">
        <v>31.36</v>
      </c>
      <c r="D3410">
        <v>972.39</v>
      </c>
      <c r="E3410">
        <v>31.51</v>
      </c>
      <c r="F3410">
        <v>972.39</v>
      </c>
      <c r="H3410">
        <f t="shared" si="159"/>
        <v>5.8099999999999952</v>
      </c>
      <c r="I3410">
        <f t="shared" si="160"/>
        <v>10.89</v>
      </c>
      <c r="J3410">
        <f t="shared" si="161"/>
        <v>8.0600000000000023</v>
      </c>
    </row>
    <row r="3411" spans="1:10" x14ac:dyDescent="0.3">
      <c r="A3411">
        <v>66.88</v>
      </c>
      <c r="B3411">
        <v>972.39</v>
      </c>
      <c r="C3411">
        <v>48.36</v>
      </c>
      <c r="D3411">
        <v>972.39</v>
      </c>
      <c r="E3411">
        <v>46.88</v>
      </c>
      <c r="F3411">
        <v>972.39</v>
      </c>
      <c r="H3411">
        <f t="shared" si="159"/>
        <v>27.249999999999993</v>
      </c>
      <c r="I3411">
        <f t="shared" si="160"/>
        <v>27.89</v>
      </c>
      <c r="J3411">
        <f t="shared" si="161"/>
        <v>23.430000000000003</v>
      </c>
    </row>
    <row r="3412" spans="1:10" x14ac:dyDescent="0.3">
      <c r="A3412">
        <v>61.13</v>
      </c>
      <c r="B3412">
        <v>972.39</v>
      </c>
      <c r="C3412">
        <v>47.13</v>
      </c>
      <c r="D3412">
        <v>972.39</v>
      </c>
      <c r="E3412">
        <v>46.47</v>
      </c>
      <c r="F3412">
        <v>972.39</v>
      </c>
      <c r="H3412">
        <f t="shared" si="159"/>
        <v>21.5</v>
      </c>
      <c r="I3412">
        <f t="shared" si="160"/>
        <v>26.660000000000004</v>
      </c>
      <c r="J3412">
        <f t="shared" si="161"/>
        <v>23.02</v>
      </c>
    </row>
    <row r="3413" spans="1:10" x14ac:dyDescent="0.3">
      <c r="A3413">
        <v>63.71</v>
      </c>
      <c r="B3413">
        <v>972.38</v>
      </c>
      <c r="C3413">
        <v>42.09</v>
      </c>
      <c r="D3413">
        <v>972.38</v>
      </c>
      <c r="E3413">
        <v>45.46</v>
      </c>
      <c r="F3413">
        <v>972.38</v>
      </c>
      <c r="H3413">
        <f t="shared" si="159"/>
        <v>24.08</v>
      </c>
      <c r="I3413">
        <f t="shared" si="160"/>
        <v>21.620000000000005</v>
      </c>
      <c r="J3413">
        <f t="shared" si="161"/>
        <v>22.01</v>
      </c>
    </row>
    <row r="3414" spans="1:10" x14ac:dyDescent="0.3">
      <c r="A3414">
        <v>50.04</v>
      </c>
      <c r="B3414">
        <v>972.38</v>
      </c>
      <c r="C3414">
        <v>31.8</v>
      </c>
      <c r="D3414">
        <v>972.38</v>
      </c>
      <c r="E3414">
        <v>34.049999999999997</v>
      </c>
      <c r="F3414">
        <v>972.38</v>
      </c>
      <c r="H3414">
        <f t="shared" si="159"/>
        <v>10.409999999999997</v>
      </c>
      <c r="I3414">
        <f t="shared" si="160"/>
        <v>11.330000000000002</v>
      </c>
      <c r="J3414">
        <f t="shared" si="161"/>
        <v>10.599999999999998</v>
      </c>
    </row>
    <row r="3415" spans="1:10" x14ac:dyDescent="0.3">
      <c r="A3415">
        <v>64.36</v>
      </c>
      <c r="B3415">
        <v>972.38</v>
      </c>
      <c r="C3415">
        <v>42.97</v>
      </c>
      <c r="D3415">
        <v>972.38</v>
      </c>
      <c r="E3415">
        <v>46.4</v>
      </c>
      <c r="F3415">
        <v>972.38</v>
      </c>
      <c r="H3415">
        <f t="shared" si="159"/>
        <v>24.729999999999997</v>
      </c>
      <c r="I3415">
        <f t="shared" si="160"/>
        <v>22.5</v>
      </c>
      <c r="J3415">
        <f t="shared" si="161"/>
        <v>22.95</v>
      </c>
    </row>
    <row r="3416" spans="1:10" x14ac:dyDescent="0.3">
      <c r="A3416">
        <v>56.64</v>
      </c>
      <c r="B3416">
        <v>972.38</v>
      </c>
      <c r="C3416">
        <v>37.32</v>
      </c>
      <c r="D3416">
        <v>972.38</v>
      </c>
      <c r="E3416">
        <v>42.86</v>
      </c>
      <c r="F3416">
        <v>972.38</v>
      </c>
      <c r="H3416">
        <f t="shared" si="159"/>
        <v>17.009999999999998</v>
      </c>
      <c r="I3416">
        <f t="shared" si="160"/>
        <v>16.850000000000001</v>
      </c>
      <c r="J3416">
        <f t="shared" si="161"/>
        <v>19.41</v>
      </c>
    </row>
    <row r="3417" spans="1:10" x14ac:dyDescent="0.3">
      <c r="A3417">
        <v>57.94</v>
      </c>
      <c r="B3417">
        <v>972.37</v>
      </c>
      <c r="C3417">
        <v>41.41</v>
      </c>
      <c r="D3417">
        <v>972.37</v>
      </c>
      <c r="E3417">
        <v>41.76</v>
      </c>
      <c r="F3417">
        <v>972.37</v>
      </c>
      <c r="H3417">
        <f t="shared" si="159"/>
        <v>18.309999999999995</v>
      </c>
      <c r="I3417">
        <f t="shared" si="160"/>
        <v>20.939999999999998</v>
      </c>
      <c r="J3417">
        <f t="shared" si="161"/>
        <v>18.309999999999999</v>
      </c>
    </row>
    <row r="3418" spans="1:10" x14ac:dyDescent="0.3">
      <c r="A3418">
        <v>54.55</v>
      </c>
      <c r="B3418">
        <v>972.37</v>
      </c>
      <c r="C3418">
        <v>38.97</v>
      </c>
      <c r="D3418">
        <v>972.37</v>
      </c>
      <c r="E3418">
        <v>42.01</v>
      </c>
      <c r="F3418">
        <v>972.37</v>
      </c>
      <c r="H3418">
        <f t="shared" si="159"/>
        <v>14.919999999999995</v>
      </c>
      <c r="I3418">
        <f t="shared" si="160"/>
        <v>18.5</v>
      </c>
      <c r="J3418">
        <f t="shared" si="161"/>
        <v>18.559999999999999</v>
      </c>
    </row>
    <row r="3419" spans="1:10" x14ac:dyDescent="0.3">
      <c r="A3419">
        <v>50.8</v>
      </c>
      <c r="B3419">
        <v>972.37</v>
      </c>
      <c r="C3419">
        <v>32.81</v>
      </c>
      <c r="D3419">
        <v>972.37</v>
      </c>
      <c r="E3419">
        <v>36.67</v>
      </c>
      <c r="F3419">
        <v>972.37</v>
      </c>
      <c r="H3419">
        <f t="shared" si="159"/>
        <v>11.169999999999995</v>
      </c>
      <c r="I3419">
        <f t="shared" si="160"/>
        <v>12.340000000000003</v>
      </c>
      <c r="J3419">
        <f t="shared" si="161"/>
        <v>13.220000000000002</v>
      </c>
    </row>
    <row r="3420" spans="1:10" x14ac:dyDescent="0.3">
      <c r="A3420">
        <v>66.42</v>
      </c>
      <c r="B3420">
        <v>972.37</v>
      </c>
      <c r="C3420">
        <v>46.01</v>
      </c>
      <c r="D3420">
        <v>972.37</v>
      </c>
      <c r="E3420">
        <v>47.47</v>
      </c>
      <c r="F3420">
        <v>972.37</v>
      </c>
      <c r="H3420">
        <f t="shared" si="159"/>
        <v>26.79</v>
      </c>
      <c r="I3420">
        <f t="shared" si="160"/>
        <v>25.54</v>
      </c>
      <c r="J3420">
        <f t="shared" si="161"/>
        <v>24.02</v>
      </c>
    </row>
    <row r="3421" spans="1:10" x14ac:dyDescent="0.3">
      <c r="A3421">
        <v>51.72</v>
      </c>
      <c r="B3421">
        <v>972.36</v>
      </c>
      <c r="C3421">
        <v>35.65</v>
      </c>
      <c r="D3421">
        <v>972.36</v>
      </c>
      <c r="E3421">
        <v>38.119999999999997</v>
      </c>
      <c r="F3421">
        <v>972.36</v>
      </c>
      <c r="H3421">
        <f t="shared" si="159"/>
        <v>12.089999999999996</v>
      </c>
      <c r="I3421">
        <f t="shared" si="160"/>
        <v>15.18</v>
      </c>
      <c r="J3421">
        <f t="shared" si="161"/>
        <v>14.669999999999998</v>
      </c>
    </row>
    <row r="3422" spans="1:10" x14ac:dyDescent="0.3">
      <c r="A3422">
        <v>51.89</v>
      </c>
      <c r="B3422">
        <v>972.36</v>
      </c>
      <c r="C3422">
        <v>35.54</v>
      </c>
      <c r="D3422">
        <v>972.36</v>
      </c>
      <c r="E3422">
        <v>35.869999999999997</v>
      </c>
      <c r="F3422">
        <v>972.36</v>
      </c>
      <c r="H3422">
        <f t="shared" si="159"/>
        <v>12.259999999999998</v>
      </c>
      <c r="I3422">
        <f t="shared" si="160"/>
        <v>15.07</v>
      </c>
      <c r="J3422">
        <f t="shared" si="161"/>
        <v>12.419999999999998</v>
      </c>
    </row>
    <row r="3423" spans="1:10" x14ac:dyDescent="0.3">
      <c r="A3423">
        <v>54.3</v>
      </c>
      <c r="B3423">
        <v>972.36</v>
      </c>
      <c r="C3423">
        <v>36.82</v>
      </c>
      <c r="D3423">
        <v>972.36</v>
      </c>
      <c r="E3423">
        <v>39</v>
      </c>
      <c r="F3423">
        <v>972.36</v>
      </c>
      <c r="H3423">
        <f t="shared" si="159"/>
        <v>14.669999999999995</v>
      </c>
      <c r="I3423">
        <f t="shared" si="160"/>
        <v>16.350000000000001</v>
      </c>
      <c r="J3423">
        <f t="shared" si="161"/>
        <v>15.55</v>
      </c>
    </row>
    <row r="3424" spans="1:10" x14ac:dyDescent="0.3">
      <c r="A3424">
        <v>53.62</v>
      </c>
      <c r="B3424">
        <v>972.36</v>
      </c>
      <c r="C3424">
        <v>35.299999999999997</v>
      </c>
      <c r="D3424">
        <v>972.36</v>
      </c>
      <c r="E3424">
        <v>38.42</v>
      </c>
      <c r="F3424">
        <v>972.36</v>
      </c>
      <c r="H3424">
        <f t="shared" si="159"/>
        <v>13.989999999999995</v>
      </c>
      <c r="I3424">
        <f t="shared" si="160"/>
        <v>14.829999999999998</v>
      </c>
      <c r="J3424">
        <f t="shared" si="161"/>
        <v>14.970000000000002</v>
      </c>
    </row>
    <row r="3425" spans="1:10" x14ac:dyDescent="0.3">
      <c r="A3425">
        <v>60.81</v>
      </c>
      <c r="B3425">
        <v>972.36</v>
      </c>
      <c r="C3425">
        <v>43.44</v>
      </c>
      <c r="D3425">
        <v>972.36</v>
      </c>
      <c r="E3425">
        <v>43.62</v>
      </c>
      <c r="F3425">
        <v>972.36</v>
      </c>
      <c r="H3425">
        <f t="shared" si="159"/>
        <v>21.18</v>
      </c>
      <c r="I3425">
        <f t="shared" si="160"/>
        <v>22.97</v>
      </c>
      <c r="J3425">
        <f t="shared" si="161"/>
        <v>20.169999999999998</v>
      </c>
    </row>
    <row r="3426" spans="1:10" x14ac:dyDescent="0.3">
      <c r="A3426">
        <v>63.82</v>
      </c>
      <c r="B3426">
        <v>972.36</v>
      </c>
      <c r="C3426">
        <v>43.56</v>
      </c>
      <c r="D3426">
        <v>972.36</v>
      </c>
      <c r="E3426">
        <v>45.07</v>
      </c>
      <c r="F3426">
        <v>972.36</v>
      </c>
      <c r="H3426">
        <f t="shared" si="159"/>
        <v>24.189999999999998</v>
      </c>
      <c r="I3426">
        <f t="shared" si="160"/>
        <v>23.090000000000003</v>
      </c>
      <c r="J3426">
        <f t="shared" si="161"/>
        <v>21.62</v>
      </c>
    </row>
    <row r="3427" spans="1:10" x14ac:dyDescent="0.3">
      <c r="A3427">
        <v>54.12</v>
      </c>
      <c r="B3427">
        <v>972.35</v>
      </c>
      <c r="C3427">
        <v>41.93</v>
      </c>
      <c r="D3427">
        <v>972.35</v>
      </c>
      <c r="E3427">
        <v>43.55</v>
      </c>
      <c r="F3427">
        <v>972.35</v>
      </c>
      <c r="H3427">
        <f t="shared" si="159"/>
        <v>14.489999999999995</v>
      </c>
      <c r="I3427">
        <f t="shared" si="160"/>
        <v>21.46</v>
      </c>
      <c r="J3427">
        <f t="shared" si="161"/>
        <v>20.099999999999998</v>
      </c>
    </row>
    <row r="3428" spans="1:10" x14ac:dyDescent="0.3">
      <c r="A3428">
        <v>47.59</v>
      </c>
      <c r="B3428">
        <v>972.35</v>
      </c>
      <c r="C3428">
        <v>30.97</v>
      </c>
      <c r="D3428">
        <v>972.35</v>
      </c>
      <c r="E3428">
        <v>31.71</v>
      </c>
      <c r="F3428">
        <v>972.35</v>
      </c>
      <c r="H3428">
        <f t="shared" si="159"/>
        <v>7.9600000000000009</v>
      </c>
      <c r="I3428">
        <f t="shared" si="160"/>
        <v>10.5</v>
      </c>
      <c r="J3428">
        <f t="shared" si="161"/>
        <v>8.2600000000000016</v>
      </c>
    </row>
    <row r="3429" spans="1:10" x14ac:dyDescent="0.3">
      <c r="A3429">
        <v>50.51</v>
      </c>
      <c r="B3429">
        <v>972.35</v>
      </c>
      <c r="C3429">
        <v>35.19</v>
      </c>
      <c r="D3429">
        <v>972.35</v>
      </c>
      <c r="E3429">
        <v>34.5</v>
      </c>
      <c r="F3429">
        <v>972.35</v>
      </c>
      <c r="H3429">
        <f t="shared" si="159"/>
        <v>10.879999999999995</v>
      </c>
      <c r="I3429">
        <f t="shared" si="160"/>
        <v>14.719999999999999</v>
      </c>
      <c r="J3429">
        <f t="shared" si="161"/>
        <v>11.05</v>
      </c>
    </row>
    <row r="3430" spans="1:10" x14ac:dyDescent="0.3">
      <c r="A3430">
        <v>62.87</v>
      </c>
      <c r="B3430">
        <v>972.35</v>
      </c>
      <c r="C3430">
        <v>43.54</v>
      </c>
      <c r="D3430">
        <v>972.35</v>
      </c>
      <c r="E3430">
        <v>43.84</v>
      </c>
      <c r="F3430">
        <v>972.35</v>
      </c>
      <c r="H3430">
        <f t="shared" si="159"/>
        <v>23.239999999999995</v>
      </c>
      <c r="I3430">
        <f t="shared" si="160"/>
        <v>23.07</v>
      </c>
      <c r="J3430">
        <f t="shared" si="161"/>
        <v>20.390000000000004</v>
      </c>
    </row>
    <row r="3431" spans="1:10" x14ac:dyDescent="0.3">
      <c r="A3431">
        <v>55.91</v>
      </c>
      <c r="B3431">
        <v>972.35</v>
      </c>
      <c r="C3431">
        <v>39.07</v>
      </c>
      <c r="D3431">
        <v>972.35</v>
      </c>
      <c r="E3431">
        <v>42.92</v>
      </c>
      <c r="F3431">
        <v>972.35</v>
      </c>
      <c r="H3431">
        <f t="shared" si="159"/>
        <v>16.279999999999994</v>
      </c>
      <c r="I3431">
        <f t="shared" si="160"/>
        <v>18.600000000000001</v>
      </c>
      <c r="J3431">
        <f t="shared" si="161"/>
        <v>19.470000000000002</v>
      </c>
    </row>
    <row r="3432" spans="1:10" x14ac:dyDescent="0.3">
      <c r="A3432">
        <v>58.94</v>
      </c>
      <c r="B3432">
        <v>972.35</v>
      </c>
      <c r="C3432">
        <v>42.82</v>
      </c>
      <c r="D3432">
        <v>972.35</v>
      </c>
      <c r="E3432">
        <v>42.65</v>
      </c>
      <c r="F3432">
        <v>972.35</v>
      </c>
      <c r="H3432">
        <f t="shared" si="159"/>
        <v>19.309999999999995</v>
      </c>
      <c r="I3432">
        <f t="shared" si="160"/>
        <v>22.35</v>
      </c>
      <c r="J3432">
        <f t="shared" si="161"/>
        <v>19.2</v>
      </c>
    </row>
    <row r="3433" spans="1:10" x14ac:dyDescent="0.3">
      <c r="A3433">
        <v>49.71</v>
      </c>
      <c r="B3433">
        <v>972.35</v>
      </c>
      <c r="C3433">
        <v>37.020000000000003</v>
      </c>
      <c r="D3433">
        <v>972.35</v>
      </c>
      <c r="E3433">
        <v>37.04</v>
      </c>
      <c r="F3433">
        <v>972.35</v>
      </c>
      <c r="H3433">
        <f t="shared" si="159"/>
        <v>10.079999999999998</v>
      </c>
      <c r="I3433">
        <f t="shared" si="160"/>
        <v>16.550000000000004</v>
      </c>
      <c r="J3433">
        <f t="shared" si="161"/>
        <v>13.59</v>
      </c>
    </row>
    <row r="3434" spans="1:10" x14ac:dyDescent="0.3">
      <c r="A3434">
        <v>63.74</v>
      </c>
      <c r="B3434">
        <v>972.35</v>
      </c>
      <c r="C3434">
        <v>40.76</v>
      </c>
      <c r="D3434">
        <v>972.35</v>
      </c>
      <c r="E3434">
        <v>48.43</v>
      </c>
      <c r="F3434">
        <v>972.35</v>
      </c>
      <c r="H3434">
        <f t="shared" si="159"/>
        <v>24.11</v>
      </c>
      <c r="I3434">
        <f t="shared" si="160"/>
        <v>20.29</v>
      </c>
      <c r="J3434">
        <f t="shared" si="161"/>
        <v>24.98</v>
      </c>
    </row>
    <row r="3435" spans="1:10" x14ac:dyDescent="0.3">
      <c r="A3435">
        <v>55.08</v>
      </c>
      <c r="B3435">
        <v>972.34</v>
      </c>
      <c r="C3435">
        <v>32.97</v>
      </c>
      <c r="D3435">
        <v>972.34</v>
      </c>
      <c r="E3435">
        <v>36.950000000000003</v>
      </c>
      <c r="F3435">
        <v>972.34</v>
      </c>
      <c r="H3435">
        <f t="shared" si="159"/>
        <v>15.449999999999996</v>
      </c>
      <c r="I3435">
        <f t="shared" si="160"/>
        <v>12.5</v>
      </c>
      <c r="J3435">
        <f t="shared" si="161"/>
        <v>13.500000000000004</v>
      </c>
    </row>
    <row r="3436" spans="1:10" x14ac:dyDescent="0.3">
      <c r="A3436">
        <v>56.06</v>
      </c>
      <c r="B3436">
        <v>972.34</v>
      </c>
      <c r="C3436">
        <v>37.4</v>
      </c>
      <c r="D3436">
        <v>972.34</v>
      </c>
      <c r="E3436">
        <v>40.93</v>
      </c>
      <c r="F3436">
        <v>972.34</v>
      </c>
      <c r="H3436">
        <f t="shared" si="159"/>
        <v>16.43</v>
      </c>
      <c r="I3436">
        <f t="shared" si="160"/>
        <v>16.93</v>
      </c>
      <c r="J3436">
        <f t="shared" si="161"/>
        <v>17.48</v>
      </c>
    </row>
    <row r="3437" spans="1:10" x14ac:dyDescent="0.3">
      <c r="A3437">
        <v>49.86</v>
      </c>
      <c r="B3437">
        <v>972.34</v>
      </c>
      <c r="C3437">
        <v>34.04</v>
      </c>
      <c r="D3437">
        <v>972.34</v>
      </c>
      <c r="E3437">
        <v>37.42</v>
      </c>
      <c r="F3437">
        <v>972.34</v>
      </c>
      <c r="H3437">
        <f t="shared" si="159"/>
        <v>10.229999999999997</v>
      </c>
      <c r="I3437">
        <f t="shared" si="160"/>
        <v>13.57</v>
      </c>
      <c r="J3437">
        <f t="shared" si="161"/>
        <v>13.970000000000002</v>
      </c>
    </row>
    <row r="3438" spans="1:10" x14ac:dyDescent="0.3">
      <c r="A3438">
        <v>50.34</v>
      </c>
      <c r="B3438">
        <v>972.34</v>
      </c>
      <c r="C3438">
        <v>36.57</v>
      </c>
      <c r="D3438">
        <v>972.34</v>
      </c>
      <c r="E3438">
        <v>36.380000000000003</v>
      </c>
      <c r="F3438">
        <v>972.34</v>
      </c>
      <c r="H3438">
        <f t="shared" si="159"/>
        <v>10.71</v>
      </c>
      <c r="I3438">
        <f t="shared" si="160"/>
        <v>16.100000000000001</v>
      </c>
      <c r="J3438">
        <f t="shared" si="161"/>
        <v>12.930000000000003</v>
      </c>
    </row>
    <row r="3439" spans="1:10" x14ac:dyDescent="0.3">
      <c r="A3439">
        <v>54.05</v>
      </c>
      <c r="B3439">
        <v>972.34</v>
      </c>
      <c r="C3439">
        <v>38.49</v>
      </c>
      <c r="D3439">
        <v>972.34</v>
      </c>
      <c r="E3439">
        <v>40.93</v>
      </c>
      <c r="F3439">
        <v>972.34</v>
      </c>
      <c r="H3439">
        <f t="shared" si="159"/>
        <v>14.419999999999995</v>
      </c>
      <c r="I3439">
        <f t="shared" si="160"/>
        <v>18.020000000000003</v>
      </c>
      <c r="J3439">
        <f t="shared" si="161"/>
        <v>17.48</v>
      </c>
    </row>
    <row r="3440" spans="1:10" x14ac:dyDescent="0.3">
      <c r="A3440">
        <v>53.46</v>
      </c>
      <c r="B3440">
        <v>972.34</v>
      </c>
      <c r="C3440">
        <v>37.57</v>
      </c>
      <c r="D3440">
        <v>972.34</v>
      </c>
      <c r="E3440">
        <v>41.04</v>
      </c>
      <c r="F3440">
        <v>972.34</v>
      </c>
      <c r="H3440">
        <f t="shared" si="159"/>
        <v>13.829999999999998</v>
      </c>
      <c r="I3440">
        <f t="shared" si="160"/>
        <v>17.100000000000001</v>
      </c>
      <c r="J3440">
        <f t="shared" si="161"/>
        <v>17.59</v>
      </c>
    </row>
    <row r="3441" spans="1:10" x14ac:dyDescent="0.3">
      <c r="A3441">
        <v>52.59</v>
      </c>
      <c r="B3441">
        <v>972.34</v>
      </c>
      <c r="C3441">
        <v>32.619999999999997</v>
      </c>
      <c r="D3441">
        <v>972.34</v>
      </c>
      <c r="E3441">
        <v>39.369999999999997</v>
      </c>
      <c r="F3441">
        <v>972.34</v>
      </c>
      <c r="H3441">
        <f t="shared" si="159"/>
        <v>12.96</v>
      </c>
      <c r="I3441">
        <f t="shared" si="160"/>
        <v>12.149999999999999</v>
      </c>
      <c r="J3441">
        <f t="shared" si="161"/>
        <v>15.919999999999998</v>
      </c>
    </row>
    <row r="3442" spans="1:10" x14ac:dyDescent="0.3">
      <c r="A3442">
        <v>50.15</v>
      </c>
      <c r="B3442">
        <v>972.34</v>
      </c>
      <c r="C3442">
        <v>32.85</v>
      </c>
      <c r="D3442">
        <v>972.34</v>
      </c>
      <c r="E3442">
        <v>38.17</v>
      </c>
      <c r="F3442">
        <v>972.34</v>
      </c>
      <c r="H3442">
        <f t="shared" si="159"/>
        <v>10.519999999999996</v>
      </c>
      <c r="I3442">
        <f t="shared" si="160"/>
        <v>12.380000000000003</v>
      </c>
      <c r="J3442">
        <f t="shared" si="161"/>
        <v>14.720000000000002</v>
      </c>
    </row>
    <row r="3443" spans="1:10" x14ac:dyDescent="0.3">
      <c r="A3443">
        <v>57.68</v>
      </c>
      <c r="B3443">
        <v>972.34</v>
      </c>
      <c r="C3443">
        <v>36.450000000000003</v>
      </c>
      <c r="D3443">
        <v>972.34</v>
      </c>
      <c r="E3443">
        <v>42.75</v>
      </c>
      <c r="F3443">
        <v>972.34</v>
      </c>
      <c r="H3443">
        <f t="shared" si="159"/>
        <v>18.049999999999997</v>
      </c>
      <c r="I3443">
        <f t="shared" si="160"/>
        <v>15.980000000000004</v>
      </c>
      <c r="J3443">
        <f t="shared" si="161"/>
        <v>19.3</v>
      </c>
    </row>
    <row r="3444" spans="1:10" x14ac:dyDescent="0.3">
      <c r="A3444">
        <v>60.16</v>
      </c>
      <c r="B3444">
        <v>972.34</v>
      </c>
      <c r="C3444">
        <v>41.97</v>
      </c>
      <c r="D3444">
        <v>972.34</v>
      </c>
      <c r="E3444">
        <v>43.02</v>
      </c>
      <c r="F3444">
        <v>972.34</v>
      </c>
      <c r="H3444">
        <f t="shared" si="159"/>
        <v>20.529999999999994</v>
      </c>
      <c r="I3444">
        <f t="shared" si="160"/>
        <v>21.5</v>
      </c>
      <c r="J3444">
        <f t="shared" si="161"/>
        <v>19.570000000000004</v>
      </c>
    </row>
    <row r="3445" spans="1:10" x14ac:dyDescent="0.3">
      <c r="A3445">
        <v>49.61</v>
      </c>
      <c r="B3445">
        <v>972.34</v>
      </c>
      <c r="C3445">
        <v>28.66</v>
      </c>
      <c r="D3445">
        <v>972.34</v>
      </c>
      <c r="E3445">
        <v>34.07</v>
      </c>
      <c r="F3445">
        <v>972.34</v>
      </c>
      <c r="H3445">
        <f t="shared" si="159"/>
        <v>9.9799999999999969</v>
      </c>
      <c r="I3445">
        <f t="shared" si="160"/>
        <v>8.1900000000000013</v>
      </c>
      <c r="J3445">
        <f t="shared" si="161"/>
        <v>10.620000000000001</v>
      </c>
    </row>
    <row r="3446" spans="1:10" x14ac:dyDescent="0.3">
      <c r="A3446">
        <v>59.41</v>
      </c>
      <c r="B3446">
        <v>972.33</v>
      </c>
      <c r="C3446">
        <v>40.299999999999997</v>
      </c>
      <c r="D3446">
        <v>972.33</v>
      </c>
      <c r="E3446">
        <v>43.39</v>
      </c>
      <c r="F3446">
        <v>972.33</v>
      </c>
      <c r="H3446">
        <f t="shared" si="159"/>
        <v>19.779999999999994</v>
      </c>
      <c r="I3446">
        <f t="shared" si="160"/>
        <v>19.829999999999998</v>
      </c>
      <c r="J3446">
        <f t="shared" si="161"/>
        <v>19.940000000000001</v>
      </c>
    </row>
    <row r="3447" spans="1:10" x14ac:dyDescent="0.3">
      <c r="A3447">
        <v>53.87</v>
      </c>
      <c r="B3447">
        <v>972.33</v>
      </c>
      <c r="C3447">
        <v>35.479999999999997</v>
      </c>
      <c r="D3447">
        <v>972.33</v>
      </c>
      <c r="E3447">
        <v>43.09</v>
      </c>
      <c r="F3447">
        <v>972.33</v>
      </c>
      <c r="H3447">
        <f t="shared" si="159"/>
        <v>14.239999999999995</v>
      </c>
      <c r="I3447">
        <f t="shared" si="160"/>
        <v>15.009999999999998</v>
      </c>
      <c r="J3447">
        <f t="shared" si="161"/>
        <v>19.640000000000004</v>
      </c>
    </row>
    <row r="3448" spans="1:10" x14ac:dyDescent="0.3">
      <c r="A3448">
        <v>59.1</v>
      </c>
      <c r="B3448">
        <v>972.33</v>
      </c>
      <c r="C3448">
        <v>42.97</v>
      </c>
      <c r="D3448">
        <v>972.33</v>
      </c>
      <c r="E3448">
        <v>43.65</v>
      </c>
      <c r="F3448">
        <v>972.33</v>
      </c>
      <c r="H3448">
        <f t="shared" si="159"/>
        <v>19.47</v>
      </c>
      <c r="I3448">
        <f t="shared" si="160"/>
        <v>22.5</v>
      </c>
      <c r="J3448">
        <f t="shared" si="161"/>
        <v>20.2</v>
      </c>
    </row>
    <row r="3449" spans="1:10" x14ac:dyDescent="0.3">
      <c r="A3449">
        <v>53.07</v>
      </c>
      <c r="B3449">
        <v>972.33</v>
      </c>
      <c r="C3449">
        <v>36.31</v>
      </c>
      <c r="D3449">
        <v>972.33</v>
      </c>
      <c r="E3449">
        <v>40.71</v>
      </c>
      <c r="F3449">
        <v>972.33</v>
      </c>
      <c r="H3449">
        <f t="shared" si="159"/>
        <v>13.439999999999998</v>
      </c>
      <c r="I3449">
        <f t="shared" si="160"/>
        <v>15.840000000000003</v>
      </c>
      <c r="J3449">
        <f t="shared" si="161"/>
        <v>17.260000000000002</v>
      </c>
    </row>
    <row r="3450" spans="1:10" x14ac:dyDescent="0.3">
      <c r="A3450">
        <v>53.27</v>
      </c>
      <c r="B3450">
        <v>972.33</v>
      </c>
      <c r="C3450">
        <v>36.74</v>
      </c>
      <c r="D3450">
        <v>972.33</v>
      </c>
      <c r="E3450">
        <v>37.049999999999997</v>
      </c>
      <c r="F3450">
        <v>972.33</v>
      </c>
      <c r="H3450">
        <f t="shared" si="159"/>
        <v>13.64</v>
      </c>
      <c r="I3450">
        <f t="shared" si="160"/>
        <v>16.270000000000003</v>
      </c>
      <c r="J3450">
        <f t="shared" si="161"/>
        <v>13.599999999999998</v>
      </c>
    </row>
    <row r="3451" spans="1:10" x14ac:dyDescent="0.3">
      <c r="A3451">
        <v>54.64</v>
      </c>
      <c r="B3451">
        <v>972.33</v>
      </c>
      <c r="C3451">
        <v>32.020000000000003</v>
      </c>
      <c r="D3451">
        <v>972.33</v>
      </c>
      <c r="E3451">
        <v>35.18</v>
      </c>
      <c r="F3451">
        <v>972.33</v>
      </c>
      <c r="H3451">
        <f t="shared" si="159"/>
        <v>15.009999999999998</v>
      </c>
      <c r="I3451">
        <f t="shared" si="160"/>
        <v>11.550000000000004</v>
      </c>
      <c r="J3451">
        <f t="shared" si="161"/>
        <v>11.73</v>
      </c>
    </row>
    <row r="3452" spans="1:10" x14ac:dyDescent="0.3">
      <c r="A3452">
        <v>56.42</v>
      </c>
      <c r="B3452">
        <v>972.33</v>
      </c>
      <c r="C3452">
        <v>36.81</v>
      </c>
      <c r="D3452">
        <v>972.33</v>
      </c>
      <c r="E3452">
        <v>42.58</v>
      </c>
      <c r="F3452">
        <v>972.33</v>
      </c>
      <c r="H3452">
        <f t="shared" si="159"/>
        <v>16.79</v>
      </c>
      <c r="I3452">
        <f t="shared" si="160"/>
        <v>16.340000000000003</v>
      </c>
      <c r="J3452">
        <f t="shared" si="161"/>
        <v>19.13</v>
      </c>
    </row>
    <row r="3453" spans="1:10" x14ac:dyDescent="0.3">
      <c r="A3453">
        <v>50.29</v>
      </c>
      <c r="B3453">
        <v>972.33</v>
      </c>
      <c r="C3453">
        <v>34.159999999999997</v>
      </c>
      <c r="D3453">
        <v>972.33</v>
      </c>
      <c r="E3453">
        <v>35.39</v>
      </c>
      <c r="F3453">
        <v>972.33</v>
      </c>
      <c r="H3453">
        <f t="shared" si="159"/>
        <v>10.659999999999997</v>
      </c>
      <c r="I3453">
        <f t="shared" si="160"/>
        <v>13.689999999999998</v>
      </c>
      <c r="J3453">
        <f t="shared" si="161"/>
        <v>11.940000000000001</v>
      </c>
    </row>
    <row r="3454" spans="1:10" x14ac:dyDescent="0.3">
      <c r="A3454">
        <v>53.06</v>
      </c>
      <c r="B3454">
        <v>972.33</v>
      </c>
      <c r="C3454">
        <v>37.5</v>
      </c>
      <c r="D3454">
        <v>972.33</v>
      </c>
      <c r="E3454">
        <v>37.39</v>
      </c>
      <c r="F3454">
        <v>972.33</v>
      </c>
      <c r="H3454">
        <f t="shared" si="159"/>
        <v>13.43</v>
      </c>
      <c r="I3454">
        <f t="shared" si="160"/>
        <v>17.03</v>
      </c>
      <c r="J3454">
        <f t="shared" si="161"/>
        <v>13.940000000000001</v>
      </c>
    </row>
    <row r="3455" spans="1:10" x14ac:dyDescent="0.3">
      <c r="A3455">
        <v>70.64</v>
      </c>
      <c r="B3455">
        <v>972.33</v>
      </c>
      <c r="C3455">
        <v>50.88</v>
      </c>
      <c r="D3455">
        <v>972.33</v>
      </c>
      <c r="E3455">
        <v>51.38</v>
      </c>
      <c r="F3455">
        <v>972.33</v>
      </c>
      <c r="H3455">
        <f t="shared" si="159"/>
        <v>31.009999999999998</v>
      </c>
      <c r="I3455">
        <f t="shared" si="160"/>
        <v>30.410000000000004</v>
      </c>
      <c r="J3455">
        <f t="shared" si="161"/>
        <v>27.930000000000003</v>
      </c>
    </row>
    <row r="3456" spans="1:10" x14ac:dyDescent="0.3">
      <c r="A3456">
        <v>63.07</v>
      </c>
      <c r="B3456">
        <v>972.32</v>
      </c>
      <c r="C3456">
        <v>48.91</v>
      </c>
      <c r="D3456">
        <v>972.32</v>
      </c>
      <c r="E3456">
        <v>46.63</v>
      </c>
      <c r="F3456">
        <v>972.32</v>
      </c>
      <c r="H3456">
        <f t="shared" si="159"/>
        <v>23.439999999999998</v>
      </c>
      <c r="I3456">
        <f t="shared" si="160"/>
        <v>28.439999999999998</v>
      </c>
      <c r="J3456">
        <f t="shared" si="161"/>
        <v>23.180000000000003</v>
      </c>
    </row>
    <row r="3457" spans="1:10" x14ac:dyDescent="0.3">
      <c r="A3457">
        <v>53.91</v>
      </c>
      <c r="B3457">
        <v>972.32</v>
      </c>
      <c r="C3457">
        <v>37.590000000000003</v>
      </c>
      <c r="D3457">
        <v>972.32</v>
      </c>
      <c r="E3457">
        <v>38.07</v>
      </c>
      <c r="F3457">
        <v>972.32</v>
      </c>
      <c r="H3457">
        <f t="shared" si="159"/>
        <v>14.279999999999994</v>
      </c>
      <c r="I3457">
        <f t="shared" si="160"/>
        <v>17.120000000000005</v>
      </c>
      <c r="J3457">
        <f t="shared" si="161"/>
        <v>14.620000000000001</v>
      </c>
    </row>
    <row r="3458" spans="1:10" x14ac:dyDescent="0.3">
      <c r="A3458">
        <v>58.89</v>
      </c>
      <c r="B3458">
        <v>972.31</v>
      </c>
      <c r="C3458">
        <v>44.1</v>
      </c>
      <c r="D3458">
        <v>972.31</v>
      </c>
      <c r="E3458">
        <v>41.81</v>
      </c>
      <c r="F3458">
        <v>972.31</v>
      </c>
      <c r="H3458">
        <f t="shared" si="159"/>
        <v>19.259999999999998</v>
      </c>
      <c r="I3458">
        <f t="shared" si="160"/>
        <v>23.630000000000003</v>
      </c>
      <c r="J3458">
        <f t="shared" si="161"/>
        <v>18.360000000000003</v>
      </c>
    </row>
    <row r="3459" spans="1:10" x14ac:dyDescent="0.3">
      <c r="A3459">
        <v>49.5</v>
      </c>
      <c r="B3459">
        <v>972.31</v>
      </c>
      <c r="C3459">
        <v>33.06</v>
      </c>
      <c r="D3459">
        <v>972.31</v>
      </c>
      <c r="E3459">
        <v>35.799999999999997</v>
      </c>
      <c r="F3459">
        <v>972.31</v>
      </c>
      <c r="H3459">
        <f t="shared" ref="H3459:H3522" si="162">A3459-(39.63)</f>
        <v>9.8699999999999974</v>
      </c>
      <c r="I3459">
        <f t="shared" ref="I3459:I3522" si="163">C3459-(20.47)</f>
        <v>12.590000000000003</v>
      </c>
      <c r="J3459">
        <f t="shared" ref="J3459:J3522" si="164">E3459-(23.45)</f>
        <v>12.349999999999998</v>
      </c>
    </row>
    <row r="3460" spans="1:10" x14ac:dyDescent="0.3">
      <c r="A3460">
        <v>55.26</v>
      </c>
      <c r="B3460">
        <v>972.31</v>
      </c>
      <c r="C3460">
        <v>37.64</v>
      </c>
      <c r="D3460">
        <v>972.31</v>
      </c>
      <c r="E3460">
        <v>42.35</v>
      </c>
      <c r="F3460">
        <v>972.31</v>
      </c>
      <c r="H3460">
        <f t="shared" si="162"/>
        <v>15.629999999999995</v>
      </c>
      <c r="I3460">
        <f t="shared" si="163"/>
        <v>17.170000000000002</v>
      </c>
      <c r="J3460">
        <f t="shared" si="164"/>
        <v>18.900000000000002</v>
      </c>
    </row>
    <row r="3461" spans="1:10" x14ac:dyDescent="0.3">
      <c r="A3461">
        <v>54.71</v>
      </c>
      <c r="B3461">
        <v>972.31</v>
      </c>
      <c r="C3461">
        <v>35.01</v>
      </c>
      <c r="D3461">
        <v>972.31</v>
      </c>
      <c r="E3461">
        <v>39.340000000000003</v>
      </c>
      <c r="F3461">
        <v>972.31</v>
      </c>
      <c r="H3461">
        <f t="shared" si="162"/>
        <v>15.079999999999998</v>
      </c>
      <c r="I3461">
        <f t="shared" si="163"/>
        <v>14.54</v>
      </c>
      <c r="J3461">
        <f t="shared" si="164"/>
        <v>15.890000000000004</v>
      </c>
    </row>
    <row r="3462" spans="1:10" x14ac:dyDescent="0.3">
      <c r="A3462">
        <v>53.51</v>
      </c>
      <c r="B3462">
        <v>972.31</v>
      </c>
      <c r="C3462">
        <v>38.119999999999997</v>
      </c>
      <c r="D3462">
        <v>972.31</v>
      </c>
      <c r="E3462">
        <v>40.96</v>
      </c>
      <c r="F3462">
        <v>972.31</v>
      </c>
      <c r="H3462">
        <f t="shared" si="162"/>
        <v>13.879999999999995</v>
      </c>
      <c r="I3462">
        <f t="shared" si="163"/>
        <v>17.649999999999999</v>
      </c>
      <c r="J3462">
        <f t="shared" si="164"/>
        <v>17.510000000000002</v>
      </c>
    </row>
    <row r="3463" spans="1:10" x14ac:dyDescent="0.3">
      <c r="A3463">
        <v>53.51</v>
      </c>
      <c r="B3463">
        <v>972.31</v>
      </c>
      <c r="C3463">
        <v>38.119999999999997</v>
      </c>
      <c r="D3463">
        <v>972.31</v>
      </c>
      <c r="E3463">
        <v>40.96</v>
      </c>
      <c r="F3463">
        <v>972.31</v>
      </c>
      <c r="H3463">
        <f t="shared" si="162"/>
        <v>13.879999999999995</v>
      </c>
      <c r="I3463">
        <f t="shared" si="163"/>
        <v>17.649999999999999</v>
      </c>
      <c r="J3463">
        <f t="shared" si="164"/>
        <v>17.510000000000002</v>
      </c>
    </row>
    <row r="3464" spans="1:10" x14ac:dyDescent="0.3">
      <c r="A3464">
        <v>50.2</v>
      </c>
      <c r="B3464">
        <v>972.31</v>
      </c>
      <c r="C3464">
        <v>30.65</v>
      </c>
      <c r="D3464">
        <v>972.31</v>
      </c>
      <c r="E3464">
        <v>33.46</v>
      </c>
      <c r="F3464">
        <v>972.31</v>
      </c>
      <c r="H3464">
        <f t="shared" si="162"/>
        <v>10.57</v>
      </c>
      <c r="I3464">
        <f t="shared" si="163"/>
        <v>10.18</v>
      </c>
      <c r="J3464">
        <f t="shared" si="164"/>
        <v>10.010000000000002</v>
      </c>
    </row>
    <row r="3465" spans="1:10" x14ac:dyDescent="0.3">
      <c r="A3465">
        <v>56.45</v>
      </c>
      <c r="B3465">
        <v>972.31</v>
      </c>
      <c r="C3465">
        <v>37.03</v>
      </c>
      <c r="D3465">
        <v>972.31</v>
      </c>
      <c r="E3465">
        <v>38.409999999999997</v>
      </c>
      <c r="F3465">
        <v>972.31</v>
      </c>
      <c r="H3465">
        <f t="shared" si="162"/>
        <v>16.82</v>
      </c>
      <c r="I3465">
        <f t="shared" si="163"/>
        <v>16.560000000000002</v>
      </c>
      <c r="J3465">
        <f t="shared" si="164"/>
        <v>14.959999999999997</v>
      </c>
    </row>
    <row r="3466" spans="1:10" x14ac:dyDescent="0.3">
      <c r="A3466">
        <v>58.52</v>
      </c>
      <c r="B3466">
        <v>972.31</v>
      </c>
      <c r="C3466">
        <v>42.73</v>
      </c>
      <c r="D3466">
        <v>972.31</v>
      </c>
      <c r="E3466">
        <v>48.35</v>
      </c>
      <c r="F3466">
        <v>972.31</v>
      </c>
      <c r="H3466">
        <f t="shared" si="162"/>
        <v>18.89</v>
      </c>
      <c r="I3466">
        <f t="shared" si="163"/>
        <v>22.259999999999998</v>
      </c>
      <c r="J3466">
        <f t="shared" si="164"/>
        <v>24.900000000000002</v>
      </c>
    </row>
    <row r="3467" spans="1:10" x14ac:dyDescent="0.3">
      <c r="A3467">
        <v>51.67</v>
      </c>
      <c r="B3467">
        <v>972.3</v>
      </c>
      <c r="C3467">
        <v>30.44</v>
      </c>
      <c r="D3467">
        <v>972.3</v>
      </c>
      <c r="E3467">
        <v>33.75</v>
      </c>
      <c r="F3467">
        <v>972.3</v>
      </c>
      <c r="H3467">
        <f t="shared" si="162"/>
        <v>12.04</v>
      </c>
      <c r="I3467">
        <f t="shared" si="163"/>
        <v>9.9700000000000024</v>
      </c>
      <c r="J3467">
        <f t="shared" si="164"/>
        <v>10.3</v>
      </c>
    </row>
    <row r="3468" spans="1:10" x14ac:dyDescent="0.3">
      <c r="A3468">
        <v>51.67</v>
      </c>
      <c r="B3468">
        <v>972.3</v>
      </c>
      <c r="C3468">
        <v>30.44</v>
      </c>
      <c r="D3468">
        <v>972.3</v>
      </c>
      <c r="E3468">
        <v>33.75</v>
      </c>
      <c r="F3468">
        <v>972.3</v>
      </c>
      <c r="H3468">
        <f t="shared" si="162"/>
        <v>12.04</v>
      </c>
      <c r="I3468">
        <f t="shared" si="163"/>
        <v>9.9700000000000024</v>
      </c>
      <c r="J3468">
        <f t="shared" si="164"/>
        <v>10.3</v>
      </c>
    </row>
    <row r="3469" spans="1:10" x14ac:dyDescent="0.3">
      <c r="A3469">
        <v>58.06</v>
      </c>
      <c r="B3469">
        <v>972.3</v>
      </c>
      <c r="C3469">
        <v>42.88</v>
      </c>
      <c r="D3469">
        <v>972.3</v>
      </c>
      <c r="E3469">
        <v>40.4</v>
      </c>
      <c r="F3469">
        <v>972.3</v>
      </c>
      <c r="H3469">
        <f t="shared" si="162"/>
        <v>18.43</v>
      </c>
      <c r="I3469">
        <f t="shared" si="163"/>
        <v>22.410000000000004</v>
      </c>
      <c r="J3469">
        <f t="shared" si="164"/>
        <v>16.95</v>
      </c>
    </row>
    <row r="3470" spans="1:10" x14ac:dyDescent="0.3">
      <c r="A3470">
        <v>51.25</v>
      </c>
      <c r="B3470">
        <v>972.29</v>
      </c>
      <c r="C3470">
        <v>35.090000000000003</v>
      </c>
      <c r="D3470">
        <v>972.29</v>
      </c>
      <c r="E3470">
        <v>38.99</v>
      </c>
      <c r="F3470">
        <v>972.29</v>
      </c>
      <c r="H3470">
        <f t="shared" si="162"/>
        <v>11.619999999999997</v>
      </c>
      <c r="I3470">
        <f t="shared" si="163"/>
        <v>14.620000000000005</v>
      </c>
      <c r="J3470">
        <f t="shared" si="164"/>
        <v>15.540000000000003</v>
      </c>
    </row>
    <row r="3471" spans="1:10" x14ac:dyDescent="0.3">
      <c r="A3471">
        <v>51.99</v>
      </c>
      <c r="B3471">
        <v>972.29</v>
      </c>
      <c r="C3471">
        <v>35.119999999999997</v>
      </c>
      <c r="D3471">
        <v>972.29</v>
      </c>
      <c r="E3471">
        <v>38.58</v>
      </c>
      <c r="F3471">
        <v>972.29</v>
      </c>
      <c r="H3471">
        <f t="shared" si="162"/>
        <v>12.36</v>
      </c>
      <c r="I3471">
        <f t="shared" si="163"/>
        <v>14.649999999999999</v>
      </c>
      <c r="J3471">
        <f t="shared" si="164"/>
        <v>15.129999999999999</v>
      </c>
    </row>
    <row r="3472" spans="1:10" x14ac:dyDescent="0.3">
      <c r="A3472">
        <v>57.96</v>
      </c>
      <c r="B3472">
        <v>972.29</v>
      </c>
      <c r="C3472">
        <v>39.299999999999997</v>
      </c>
      <c r="D3472">
        <v>972.29</v>
      </c>
      <c r="E3472">
        <v>42.92</v>
      </c>
      <c r="F3472">
        <v>972.29</v>
      </c>
      <c r="H3472">
        <f t="shared" si="162"/>
        <v>18.329999999999998</v>
      </c>
      <c r="I3472">
        <f t="shared" si="163"/>
        <v>18.829999999999998</v>
      </c>
      <c r="J3472">
        <f t="shared" si="164"/>
        <v>19.470000000000002</v>
      </c>
    </row>
    <row r="3473" spans="1:10" x14ac:dyDescent="0.3">
      <c r="A3473">
        <v>56</v>
      </c>
      <c r="B3473">
        <v>972.29</v>
      </c>
      <c r="C3473">
        <v>36</v>
      </c>
      <c r="D3473">
        <v>972.29</v>
      </c>
      <c r="E3473">
        <v>36.11</v>
      </c>
      <c r="F3473">
        <v>972.29</v>
      </c>
      <c r="H3473">
        <f t="shared" si="162"/>
        <v>16.369999999999997</v>
      </c>
      <c r="I3473">
        <f t="shared" si="163"/>
        <v>15.530000000000001</v>
      </c>
      <c r="J3473">
        <f t="shared" si="164"/>
        <v>12.66</v>
      </c>
    </row>
    <row r="3474" spans="1:10" x14ac:dyDescent="0.3">
      <c r="A3474">
        <v>55.07</v>
      </c>
      <c r="B3474">
        <v>972.29</v>
      </c>
      <c r="C3474">
        <v>32.03</v>
      </c>
      <c r="D3474">
        <v>972.29</v>
      </c>
      <c r="E3474">
        <v>35.590000000000003</v>
      </c>
      <c r="F3474">
        <v>972.29</v>
      </c>
      <c r="H3474">
        <f t="shared" si="162"/>
        <v>15.439999999999998</v>
      </c>
      <c r="I3474">
        <f t="shared" si="163"/>
        <v>11.560000000000002</v>
      </c>
      <c r="J3474">
        <f t="shared" si="164"/>
        <v>12.140000000000004</v>
      </c>
    </row>
    <row r="3475" spans="1:10" x14ac:dyDescent="0.3">
      <c r="A3475">
        <v>51.12</v>
      </c>
      <c r="B3475">
        <v>972.29</v>
      </c>
      <c r="C3475">
        <v>36.19</v>
      </c>
      <c r="D3475">
        <v>972.29</v>
      </c>
      <c r="E3475">
        <v>38.520000000000003</v>
      </c>
      <c r="F3475">
        <v>972.29</v>
      </c>
      <c r="H3475">
        <f t="shared" si="162"/>
        <v>11.489999999999995</v>
      </c>
      <c r="I3475">
        <f t="shared" si="163"/>
        <v>15.719999999999999</v>
      </c>
      <c r="J3475">
        <f t="shared" si="164"/>
        <v>15.070000000000004</v>
      </c>
    </row>
    <row r="3476" spans="1:10" x14ac:dyDescent="0.3">
      <c r="A3476">
        <v>50.67</v>
      </c>
      <c r="B3476">
        <v>972.28</v>
      </c>
      <c r="C3476">
        <v>31.93</v>
      </c>
      <c r="D3476">
        <v>972.28</v>
      </c>
      <c r="E3476">
        <v>37.479999999999997</v>
      </c>
      <c r="F3476">
        <v>972.28</v>
      </c>
      <c r="H3476">
        <f t="shared" si="162"/>
        <v>11.04</v>
      </c>
      <c r="I3476">
        <f t="shared" si="163"/>
        <v>11.46</v>
      </c>
      <c r="J3476">
        <f t="shared" si="164"/>
        <v>14.029999999999998</v>
      </c>
    </row>
    <row r="3477" spans="1:10" x14ac:dyDescent="0.3">
      <c r="A3477">
        <v>61.96</v>
      </c>
      <c r="B3477">
        <v>972.28</v>
      </c>
      <c r="C3477">
        <v>42.53</v>
      </c>
      <c r="D3477">
        <v>972.28</v>
      </c>
      <c r="E3477">
        <v>45.65</v>
      </c>
      <c r="F3477">
        <v>972.28</v>
      </c>
      <c r="H3477">
        <f t="shared" si="162"/>
        <v>22.33</v>
      </c>
      <c r="I3477">
        <f t="shared" si="163"/>
        <v>22.060000000000002</v>
      </c>
      <c r="J3477">
        <f t="shared" si="164"/>
        <v>22.2</v>
      </c>
    </row>
    <row r="3478" spans="1:10" x14ac:dyDescent="0.3">
      <c r="A3478">
        <v>53.07</v>
      </c>
      <c r="B3478">
        <v>972.28</v>
      </c>
      <c r="C3478">
        <v>33.65</v>
      </c>
      <c r="D3478">
        <v>972.28</v>
      </c>
      <c r="E3478">
        <v>41.66</v>
      </c>
      <c r="F3478">
        <v>972.28</v>
      </c>
      <c r="H3478">
        <f t="shared" si="162"/>
        <v>13.439999999999998</v>
      </c>
      <c r="I3478">
        <f t="shared" si="163"/>
        <v>13.18</v>
      </c>
      <c r="J3478">
        <f t="shared" si="164"/>
        <v>18.209999999999997</v>
      </c>
    </row>
    <row r="3479" spans="1:10" x14ac:dyDescent="0.3">
      <c r="A3479">
        <v>60.35</v>
      </c>
      <c r="B3479">
        <v>972.28</v>
      </c>
      <c r="C3479">
        <v>44.04</v>
      </c>
      <c r="D3479">
        <v>972.28</v>
      </c>
      <c r="E3479">
        <v>46.8</v>
      </c>
      <c r="F3479">
        <v>972.28</v>
      </c>
      <c r="H3479">
        <f t="shared" si="162"/>
        <v>20.72</v>
      </c>
      <c r="I3479">
        <f t="shared" si="163"/>
        <v>23.57</v>
      </c>
      <c r="J3479">
        <f t="shared" si="164"/>
        <v>23.349999999999998</v>
      </c>
    </row>
    <row r="3480" spans="1:10" x14ac:dyDescent="0.3">
      <c r="A3480">
        <v>51.25</v>
      </c>
      <c r="B3480">
        <v>972.27</v>
      </c>
      <c r="C3480">
        <v>30.28</v>
      </c>
      <c r="D3480">
        <v>972.27</v>
      </c>
      <c r="E3480">
        <v>34.270000000000003</v>
      </c>
      <c r="F3480">
        <v>972.27</v>
      </c>
      <c r="H3480">
        <f t="shared" si="162"/>
        <v>11.619999999999997</v>
      </c>
      <c r="I3480">
        <f t="shared" si="163"/>
        <v>9.8100000000000023</v>
      </c>
      <c r="J3480">
        <f t="shared" si="164"/>
        <v>10.820000000000004</v>
      </c>
    </row>
    <row r="3481" spans="1:10" x14ac:dyDescent="0.3">
      <c r="A3481">
        <v>58.42</v>
      </c>
      <c r="B3481">
        <v>972.27</v>
      </c>
      <c r="C3481">
        <v>41.76</v>
      </c>
      <c r="D3481">
        <v>972.27</v>
      </c>
      <c r="E3481">
        <v>42.17</v>
      </c>
      <c r="F3481">
        <v>972.27</v>
      </c>
      <c r="H3481">
        <f t="shared" si="162"/>
        <v>18.79</v>
      </c>
      <c r="I3481">
        <f t="shared" si="163"/>
        <v>21.29</v>
      </c>
      <c r="J3481">
        <f t="shared" si="164"/>
        <v>18.720000000000002</v>
      </c>
    </row>
    <row r="3482" spans="1:10" x14ac:dyDescent="0.3">
      <c r="A3482">
        <v>56.69</v>
      </c>
      <c r="B3482">
        <v>972.27</v>
      </c>
      <c r="C3482">
        <v>38.880000000000003</v>
      </c>
      <c r="D3482">
        <v>972.27</v>
      </c>
      <c r="E3482">
        <v>41.28</v>
      </c>
      <c r="F3482">
        <v>972.27</v>
      </c>
      <c r="H3482">
        <f t="shared" si="162"/>
        <v>17.059999999999995</v>
      </c>
      <c r="I3482">
        <f t="shared" si="163"/>
        <v>18.410000000000004</v>
      </c>
      <c r="J3482">
        <f t="shared" si="164"/>
        <v>17.830000000000002</v>
      </c>
    </row>
    <row r="3483" spans="1:10" x14ac:dyDescent="0.3">
      <c r="A3483">
        <v>58.14</v>
      </c>
      <c r="B3483">
        <v>972.27</v>
      </c>
      <c r="C3483">
        <v>43.69</v>
      </c>
      <c r="D3483">
        <v>972.27</v>
      </c>
      <c r="E3483">
        <v>44.73</v>
      </c>
      <c r="F3483">
        <v>972.27</v>
      </c>
      <c r="H3483">
        <f t="shared" si="162"/>
        <v>18.509999999999998</v>
      </c>
      <c r="I3483">
        <f t="shared" si="163"/>
        <v>23.22</v>
      </c>
      <c r="J3483">
        <f t="shared" si="164"/>
        <v>21.279999999999998</v>
      </c>
    </row>
    <row r="3484" spans="1:10" x14ac:dyDescent="0.3">
      <c r="A3484">
        <v>50.11</v>
      </c>
      <c r="B3484">
        <v>972.27</v>
      </c>
      <c r="C3484">
        <v>34.35</v>
      </c>
      <c r="D3484">
        <v>972.27</v>
      </c>
      <c r="E3484">
        <v>34.96</v>
      </c>
      <c r="F3484">
        <v>972.27</v>
      </c>
      <c r="H3484">
        <f t="shared" si="162"/>
        <v>10.479999999999997</v>
      </c>
      <c r="I3484">
        <f t="shared" si="163"/>
        <v>13.880000000000003</v>
      </c>
      <c r="J3484">
        <f t="shared" si="164"/>
        <v>11.510000000000002</v>
      </c>
    </row>
    <row r="3485" spans="1:10" x14ac:dyDescent="0.3">
      <c r="A3485">
        <v>51.16</v>
      </c>
      <c r="B3485">
        <v>972.27</v>
      </c>
      <c r="C3485">
        <v>34.47</v>
      </c>
      <c r="D3485">
        <v>972.27</v>
      </c>
      <c r="E3485">
        <v>37.54</v>
      </c>
      <c r="F3485">
        <v>972.27</v>
      </c>
      <c r="H3485">
        <f t="shared" si="162"/>
        <v>11.529999999999994</v>
      </c>
      <c r="I3485">
        <f t="shared" si="163"/>
        <v>14</v>
      </c>
      <c r="J3485">
        <f t="shared" si="164"/>
        <v>14.09</v>
      </c>
    </row>
    <row r="3486" spans="1:10" x14ac:dyDescent="0.3">
      <c r="A3486">
        <v>51.81</v>
      </c>
      <c r="B3486">
        <v>972.27</v>
      </c>
      <c r="C3486">
        <v>35.979999999999997</v>
      </c>
      <c r="D3486">
        <v>972.27</v>
      </c>
      <c r="E3486">
        <v>39.28</v>
      </c>
      <c r="F3486">
        <v>972.27</v>
      </c>
      <c r="H3486">
        <f t="shared" si="162"/>
        <v>12.18</v>
      </c>
      <c r="I3486">
        <f t="shared" si="163"/>
        <v>15.509999999999998</v>
      </c>
      <c r="J3486">
        <f t="shared" si="164"/>
        <v>15.830000000000002</v>
      </c>
    </row>
    <row r="3487" spans="1:10" x14ac:dyDescent="0.3">
      <c r="A3487">
        <v>55.31</v>
      </c>
      <c r="B3487">
        <v>972.27</v>
      </c>
      <c r="C3487">
        <v>36.409999999999997</v>
      </c>
      <c r="D3487">
        <v>972.27</v>
      </c>
      <c r="E3487">
        <v>42.08</v>
      </c>
      <c r="F3487">
        <v>972.27</v>
      </c>
      <c r="H3487">
        <f t="shared" si="162"/>
        <v>15.68</v>
      </c>
      <c r="I3487">
        <f t="shared" si="163"/>
        <v>15.939999999999998</v>
      </c>
      <c r="J3487">
        <f t="shared" si="164"/>
        <v>18.63</v>
      </c>
    </row>
    <row r="3488" spans="1:10" x14ac:dyDescent="0.3">
      <c r="A3488">
        <v>53.32</v>
      </c>
      <c r="B3488">
        <v>972.27</v>
      </c>
      <c r="C3488">
        <v>34.880000000000003</v>
      </c>
      <c r="D3488">
        <v>972.27</v>
      </c>
      <c r="E3488">
        <v>41.49</v>
      </c>
      <c r="F3488">
        <v>972.27</v>
      </c>
      <c r="H3488">
        <f t="shared" si="162"/>
        <v>13.689999999999998</v>
      </c>
      <c r="I3488">
        <f t="shared" si="163"/>
        <v>14.410000000000004</v>
      </c>
      <c r="J3488">
        <f t="shared" si="164"/>
        <v>18.040000000000003</v>
      </c>
    </row>
    <row r="3489" spans="1:10" x14ac:dyDescent="0.3">
      <c r="A3489">
        <v>49.76</v>
      </c>
      <c r="B3489">
        <v>972.27</v>
      </c>
      <c r="C3489">
        <v>29.29</v>
      </c>
      <c r="D3489">
        <v>972.27</v>
      </c>
      <c r="E3489">
        <v>34.82</v>
      </c>
      <c r="F3489">
        <v>972.27</v>
      </c>
      <c r="H3489">
        <f t="shared" si="162"/>
        <v>10.129999999999995</v>
      </c>
      <c r="I3489">
        <f t="shared" si="163"/>
        <v>8.82</v>
      </c>
      <c r="J3489">
        <f t="shared" si="164"/>
        <v>11.370000000000001</v>
      </c>
    </row>
    <row r="3490" spans="1:10" x14ac:dyDescent="0.3">
      <c r="A3490">
        <v>55.61</v>
      </c>
      <c r="B3490">
        <v>972.26</v>
      </c>
      <c r="C3490">
        <v>36.33</v>
      </c>
      <c r="D3490">
        <v>972.26</v>
      </c>
      <c r="E3490">
        <v>40.520000000000003</v>
      </c>
      <c r="F3490">
        <v>972.26</v>
      </c>
      <c r="H3490">
        <f t="shared" si="162"/>
        <v>15.979999999999997</v>
      </c>
      <c r="I3490">
        <f t="shared" si="163"/>
        <v>15.86</v>
      </c>
      <c r="J3490">
        <f t="shared" si="164"/>
        <v>17.070000000000004</v>
      </c>
    </row>
    <row r="3491" spans="1:10" x14ac:dyDescent="0.3">
      <c r="A3491">
        <v>50.53</v>
      </c>
      <c r="B3491">
        <v>972.26</v>
      </c>
      <c r="C3491">
        <v>32.549999999999997</v>
      </c>
      <c r="D3491">
        <v>972.26</v>
      </c>
      <c r="E3491">
        <v>39.520000000000003</v>
      </c>
      <c r="F3491">
        <v>972.26</v>
      </c>
      <c r="H3491">
        <f t="shared" si="162"/>
        <v>10.899999999999999</v>
      </c>
      <c r="I3491">
        <f t="shared" si="163"/>
        <v>12.079999999999998</v>
      </c>
      <c r="J3491">
        <f t="shared" si="164"/>
        <v>16.070000000000004</v>
      </c>
    </row>
    <row r="3492" spans="1:10" x14ac:dyDescent="0.3">
      <c r="A3492">
        <v>51.41</v>
      </c>
      <c r="B3492">
        <v>972.26</v>
      </c>
      <c r="C3492">
        <v>33.880000000000003</v>
      </c>
      <c r="D3492">
        <v>972.26</v>
      </c>
      <c r="E3492">
        <v>37.119999999999997</v>
      </c>
      <c r="F3492">
        <v>972.26</v>
      </c>
      <c r="H3492">
        <f t="shared" si="162"/>
        <v>11.779999999999994</v>
      </c>
      <c r="I3492">
        <f t="shared" si="163"/>
        <v>13.410000000000004</v>
      </c>
      <c r="J3492">
        <f t="shared" si="164"/>
        <v>13.669999999999998</v>
      </c>
    </row>
    <row r="3493" spans="1:10" x14ac:dyDescent="0.3">
      <c r="A3493">
        <v>55.07</v>
      </c>
      <c r="B3493">
        <v>972.26</v>
      </c>
      <c r="C3493">
        <v>38.06</v>
      </c>
      <c r="D3493">
        <v>972.26</v>
      </c>
      <c r="E3493">
        <v>39.340000000000003</v>
      </c>
      <c r="F3493">
        <v>972.26</v>
      </c>
      <c r="H3493">
        <f t="shared" si="162"/>
        <v>15.439999999999998</v>
      </c>
      <c r="I3493">
        <f t="shared" si="163"/>
        <v>17.590000000000003</v>
      </c>
      <c r="J3493">
        <f t="shared" si="164"/>
        <v>15.890000000000004</v>
      </c>
    </row>
    <row r="3494" spans="1:10" x14ac:dyDescent="0.3">
      <c r="A3494">
        <v>57.26</v>
      </c>
      <c r="B3494">
        <v>972.25</v>
      </c>
      <c r="C3494">
        <v>35.89</v>
      </c>
      <c r="D3494">
        <v>972.25</v>
      </c>
      <c r="E3494">
        <v>38.82</v>
      </c>
      <c r="F3494">
        <v>972.25</v>
      </c>
      <c r="H3494">
        <f t="shared" si="162"/>
        <v>17.629999999999995</v>
      </c>
      <c r="I3494">
        <f t="shared" si="163"/>
        <v>15.420000000000002</v>
      </c>
      <c r="J3494">
        <f t="shared" si="164"/>
        <v>15.370000000000001</v>
      </c>
    </row>
    <row r="3495" spans="1:10" x14ac:dyDescent="0.3">
      <c r="A3495">
        <v>54.64</v>
      </c>
      <c r="B3495">
        <v>972.25</v>
      </c>
      <c r="C3495">
        <v>36.49</v>
      </c>
      <c r="D3495">
        <v>972.25</v>
      </c>
      <c r="E3495">
        <v>38.299999999999997</v>
      </c>
      <c r="F3495">
        <v>972.25</v>
      </c>
      <c r="H3495">
        <f t="shared" si="162"/>
        <v>15.009999999999998</v>
      </c>
      <c r="I3495">
        <f t="shared" si="163"/>
        <v>16.020000000000003</v>
      </c>
      <c r="J3495">
        <f t="shared" si="164"/>
        <v>14.849999999999998</v>
      </c>
    </row>
    <row r="3496" spans="1:10" x14ac:dyDescent="0.3">
      <c r="A3496">
        <v>56.38</v>
      </c>
      <c r="B3496">
        <v>972.25</v>
      </c>
      <c r="C3496">
        <v>35.94</v>
      </c>
      <c r="D3496">
        <v>972.25</v>
      </c>
      <c r="E3496">
        <v>39.17</v>
      </c>
      <c r="F3496">
        <v>972.25</v>
      </c>
      <c r="H3496">
        <f t="shared" si="162"/>
        <v>16.75</v>
      </c>
      <c r="I3496">
        <f t="shared" si="163"/>
        <v>15.469999999999999</v>
      </c>
      <c r="J3496">
        <f t="shared" si="164"/>
        <v>15.720000000000002</v>
      </c>
    </row>
    <row r="3497" spans="1:10" x14ac:dyDescent="0.3">
      <c r="A3497">
        <v>51.61</v>
      </c>
      <c r="B3497">
        <v>972.25</v>
      </c>
      <c r="C3497">
        <v>35.049999999999997</v>
      </c>
      <c r="D3497">
        <v>972.25</v>
      </c>
      <c r="E3497">
        <v>40.39</v>
      </c>
      <c r="F3497">
        <v>972.25</v>
      </c>
      <c r="H3497">
        <f t="shared" si="162"/>
        <v>11.979999999999997</v>
      </c>
      <c r="I3497">
        <f t="shared" si="163"/>
        <v>14.579999999999998</v>
      </c>
      <c r="J3497">
        <f t="shared" si="164"/>
        <v>16.940000000000001</v>
      </c>
    </row>
    <row r="3498" spans="1:10" x14ac:dyDescent="0.3">
      <c r="A3498">
        <v>50.17</v>
      </c>
      <c r="B3498">
        <v>972.25</v>
      </c>
      <c r="C3498">
        <v>30.78</v>
      </c>
      <c r="D3498">
        <v>972.25</v>
      </c>
      <c r="E3498">
        <v>33.380000000000003</v>
      </c>
      <c r="F3498">
        <v>972.25</v>
      </c>
      <c r="H3498">
        <f t="shared" si="162"/>
        <v>10.54</v>
      </c>
      <c r="I3498">
        <f t="shared" si="163"/>
        <v>10.310000000000002</v>
      </c>
      <c r="J3498">
        <f t="shared" si="164"/>
        <v>9.9300000000000033</v>
      </c>
    </row>
    <row r="3499" spans="1:10" x14ac:dyDescent="0.3">
      <c r="A3499">
        <v>56.94</v>
      </c>
      <c r="B3499">
        <v>972.24</v>
      </c>
      <c r="C3499">
        <v>40.24</v>
      </c>
      <c r="D3499">
        <v>972.24</v>
      </c>
      <c r="E3499">
        <v>43.06</v>
      </c>
      <c r="F3499">
        <v>972.24</v>
      </c>
      <c r="H3499">
        <f t="shared" si="162"/>
        <v>17.309999999999995</v>
      </c>
      <c r="I3499">
        <f t="shared" si="163"/>
        <v>19.770000000000003</v>
      </c>
      <c r="J3499">
        <f t="shared" si="164"/>
        <v>19.610000000000003</v>
      </c>
    </row>
    <row r="3500" spans="1:10" x14ac:dyDescent="0.3">
      <c r="A3500">
        <v>52.88</v>
      </c>
      <c r="B3500">
        <v>972.24</v>
      </c>
      <c r="C3500">
        <v>31.5</v>
      </c>
      <c r="D3500">
        <v>972.24</v>
      </c>
      <c r="E3500">
        <v>36.79</v>
      </c>
      <c r="F3500">
        <v>972.24</v>
      </c>
      <c r="H3500">
        <f t="shared" si="162"/>
        <v>13.25</v>
      </c>
      <c r="I3500">
        <f t="shared" si="163"/>
        <v>11.030000000000001</v>
      </c>
      <c r="J3500">
        <f t="shared" si="164"/>
        <v>13.34</v>
      </c>
    </row>
    <row r="3501" spans="1:10" x14ac:dyDescent="0.3">
      <c r="A3501">
        <v>55.32</v>
      </c>
      <c r="B3501">
        <v>972.24</v>
      </c>
      <c r="C3501">
        <v>37.43</v>
      </c>
      <c r="D3501">
        <v>972.24</v>
      </c>
      <c r="E3501">
        <v>36.68</v>
      </c>
      <c r="F3501">
        <v>972.24</v>
      </c>
      <c r="H3501">
        <f t="shared" si="162"/>
        <v>15.689999999999998</v>
      </c>
      <c r="I3501">
        <f t="shared" si="163"/>
        <v>16.96</v>
      </c>
      <c r="J3501">
        <f t="shared" si="164"/>
        <v>13.23</v>
      </c>
    </row>
    <row r="3502" spans="1:10" x14ac:dyDescent="0.3">
      <c r="A3502">
        <v>47.72</v>
      </c>
      <c r="B3502">
        <v>972.24</v>
      </c>
      <c r="C3502">
        <v>28.62</v>
      </c>
      <c r="D3502">
        <v>972.24</v>
      </c>
      <c r="E3502">
        <v>30.54</v>
      </c>
      <c r="F3502">
        <v>972.24</v>
      </c>
      <c r="H3502">
        <f t="shared" si="162"/>
        <v>8.0899999999999963</v>
      </c>
      <c r="I3502">
        <f t="shared" si="163"/>
        <v>8.1500000000000021</v>
      </c>
      <c r="J3502">
        <f t="shared" si="164"/>
        <v>7.09</v>
      </c>
    </row>
    <row r="3503" spans="1:10" x14ac:dyDescent="0.3">
      <c r="A3503">
        <v>52.22</v>
      </c>
      <c r="B3503">
        <v>972.23</v>
      </c>
      <c r="C3503">
        <v>34.57</v>
      </c>
      <c r="D3503">
        <v>972.23</v>
      </c>
      <c r="E3503">
        <v>39.17</v>
      </c>
      <c r="F3503">
        <v>972.23</v>
      </c>
      <c r="H3503">
        <f t="shared" si="162"/>
        <v>12.589999999999996</v>
      </c>
      <c r="I3503">
        <f t="shared" si="163"/>
        <v>14.100000000000001</v>
      </c>
      <c r="J3503">
        <f t="shared" si="164"/>
        <v>15.720000000000002</v>
      </c>
    </row>
    <row r="3504" spans="1:10" x14ac:dyDescent="0.3">
      <c r="A3504">
        <v>60.76</v>
      </c>
      <c r="B3504">
        <v>972.23</v>
      </c>
      <c r="C3504">
        <v>44.83</v>
      </c>
      <c r="D3504">
        <v>972.23</v>
      </c>
      <c r="E3504">
        <v>46.05</v>
      </c>
      <c r="F3504">
        <v>972.23</v>
      </c>
      <c r="H3504">
        <f t="shared" si="162"/>
        <v>21.129999999999995</v>
      </c>
      <c r="I3504">
        <f t="shared" si="163"/>
        <v>24.36</v>
      </c>
      <c r="J3504">
        <f t="shared" si="164"/>
        <v>22.599999999999998</v>
      </c>
    </row>
    <row r="3505" spans="1:10" x14ac:dyDescent="0.3">
      <c r="A3505">
        <v>50.98</v>
      </c>
      <c r="B3505">
        <v>972.23</v>
      </c>
      <c r="C3505">
        <v>32.950000000000003</v>
      </c>
      <c r="D3505">
        <v>972.23</v>
      </c>
      <c r="E3505">
        <v>35.590000000000003</v>
      </c>
      <c r="F3505">
        <v>972.23</v>
      </c>
      <c r="H3505">
        <f t="shared" si="162"/>
        <v>11.349999999999994</v>
      </c>
      <c r="I3505">
        <f t="shared" si="163"/>
        <v>12.480000000000004</v>
      </c>
      <c r="J3505">
        <f t="shared" si="164"/>
        <v>12.140000000000004</v>
      </c>
    </row>
    <row r="3506" spans="1:10" x14ac:dyDescent="0.3">
      <c r="A3506">
        <v>60.36</v>
      </c>
      <c r="B3506">
        <v>972.23</v>
      </c>
      <c r="C3506">
        <v>40.57</v>
      </c>
      <c r="D3506">
        <v>972.23</v>
      </c>
      <c r="E3506">
        <v>45.64</v>
      </c>
      <c r="F3506">
        <v>972.23</v>
      </c>
      <c r="H3506">
        <f t="shared" si="162"/>
        <v>20.729999999999997</v>
      </c>
      <c r="I3506">
        <f t="shared" si="163"/>
        <v>20.100000000000001</v>
      </c>
      <c r="J3506">
        <f t="shared" si="164"/>
        <v>22.19</v>
      </c>
    </row>
    <row r="3507" spans="1:10" x14ac:dyDescent="0.3">
      <c r="A3507">
        <v>60.6</v>
      </c>
      <c r="B3507">
        <v>972.22</v>
      </c>
      <c r="C3507">
        <v>43.86</v>
      </c>
      <c r="D3507">
        <v>972.22</v>
      </c>
      <c r="E3507">
        <v>43.75</v>
      </c>
      <c r="F3507">
        <v>972.22</v>
      </c>
      <c r="H3507">
        <f t="shared" si="162"/>
        <v>20.97</v>
      </c>
      <c r="I3507">
        <f t="shared" si="163"/>
        <v>23.39</v>
      </c>
      <c r="J3507">
        <f t="shared" si="164"/>
        <v>20.3</v>
      </c>
    </row>
    <row r="3508" spans="1:10" x14ac:dyDescent="0.3">
      <c r="A3508">
        <v>64.48</v>
      </c>
      <c r="B3508">
        <v>972.22</v>
      </c>
      <c r="C3508">
        <v>46.09</v>
      </c>
      <c r="D3508">
        <v>972.22</v>
      </c>
      <c r="E3508">
        <v>51.06</v>
      </c>
      <c r="F3508">
        <v>972.22</v>
      </c>
      <c r="H3508">
        <f t="shared" si="162"/>
        <v>24.85</v>
      </c>
      <c r="I3508">
        <f t="shared" si="163"/>
        <v>25.620000000000005</v>
      </c>
      <c r="J3508">
        <f t="shared" si="164"/>
        <v>27.610000000000003</v>
      </c>
    </row>
    <row r="3509" spans="1:10" x14ac:dyDescent="0.3">
      <c r="A3509">
        <v>52.44</v>
      </c>
      <c r="B3509">
        <v>972.22</v>
      </c>
      <c r="C3509">
        <v>36.380000000000003</v>
      </c>
      <c r="D3509">
        <v>972.22</v>
      </c>
      <c r="E3509">
        <v>37.409999999999997</v>
      </c>
      <c r="F3509">
        <v>972.22</v>
      </c>
      <c r="H3509">
        <f t="shared" si="162"/>
        <v>12.809999999999995</v>
      </c>
      <c r="I3509">
        <f t="shared" si="163"/>
        <v>15.910000000000004</v>
      </c>
      <c r="J3509">
        <f t="shared" si="164"/>
        <v>13.959999999999997</v>
      </c>
    </row>
    <row r="3510" spans="1:10" x14ac:dyDescent="0.3">
      <c r="A3510">
        <v>54.51</v>
      </c>
      <c r="B3510">
        <v>972.22</v>
      </c>
      <c r="C3510">
        <v>34.22</v>
      </c>
      <c r="D3510">
        <v>972.22</v>
      </c>
      <c r="E3510">
        <v>39.53</v>
      </c>
      <c r="F3510">
        <v>972.22</v>
      </c>
      <c r="H3510">
        <f t="shared" si="162"/>
        <v>14.879999999999995</v>
      </c>
      <c r="I3510">
        <f t="shared" si="163"/>
        <v>13.75</v>
      </c>
      <c r="J3510">
        <f t="shared" si="164"/>
        <v>16.080000000000002</v>
      </c>
    </row>
    <row r="3511" spans="1:10" x14ac:dyDescent="0.3">
      <c r="A3511">
        <v>50.75</v>
      </c>
      <c r="B3511">
        <v>972.21</v>
      </c>
      <c r="C3511">
        <v>33.96</v>
      </c>
      <c r="D3511">
        <v>972.21</v>
      </c>
      <c r="E3511">
        <v>35.01</v>
      </c>
      <c r="F3511">
        <v>972.21</v>
      </c>
      <c r="H3511">
        <f t="shared" si="162"/>
        <v>11.119999999999997</v>
      </c>
      <c r="I3511">
        <f t="shared" si="163"/>
        <v>13.490000000000002</v>
      </c>
      <c r="J3511">
        <f t="shared" si="164"/>
        <v>11.559999999999999</v>
      </c>
    </row>
    <row r="3512" spans="1:10" x14ac:dyDescent="0.3">
      <c r="A3512">
        <v>52.19</v>
      </c>
      <c r="B3512">
        <v>972.21</v>
      </c>
      <c r="C3512">
        <v>33.18</v>
      </c>
      <c r="D3512">
        <v>972.21</v>
      </c>
      <c r="E3512">
        <v>37.409999999999997</v>
      </c>
      <c r="F3512">
        <v>972.21</v>
      </c>
      <c r="H3512">
        <f t="shared" si="162"/>
        <v>12.559999999999995</v>
      </c>
      <c r="I3512">
        <f t="shared" si="163"/>
        <v>12.71</v>
      </c>
      <c r="J3512">
        <f t="shared" si="164"/>
        <v>13.959999999999997</v>
      </c>
    </row>
    <row r="3513" spans="1:10" x14ac:dyDescent="0.3">
      <c r="A3513">
        <v>55.67</v>
      </c>
      <c r="B3513">
        <v>972.21</v>
      </c>
      <c r="C3513">
        <v>38.31</v>
      </c>
      <c r="D3513">
        <v>972.21</v>
      </c>
      <c r="E3513">
        <v>40.1</v>
      </c>
      <c r="F3513">
        <v>972.21</v>
      </c>
      <c r="H3513">
        <f t="shared" si="162"/>
        <v>16.04</v>
      </c>
      <c r="I3513">
        <f t="shared" si="163"/>
        <v>17.840000000000003</v>
      </c>
      <c r="J3513">
        <f t="shared" si="164"/>
        <v>16.650000000000002</v>
      </c>
    </row>
    <row r="3514" spans="1:10" x14ac:dyDescent="0.3">
      <c r="A3514">
        <v>63.53</v>
      </c>
      <c r="B3514">
        <v>972.21</v>
      </c>
      <c r="C3514">
        <v>41.88</v>
      </c>
      <c r="D3514">
        <v>972.21</v>
      </c>
      <c r="E3514">
        <v>45.92</v>
      </c>
      <c r="F3514">
        <v>972.21</v>
      </c>
      <c r="H3514">
        <f t="shared" si="162"/>
        <v>23.9</v>
      </c>
      <c r="I3514">
        <f t="shared" si="163"/>
        <v>21.410000000000004</v>
      </c>
      <c r="J3514">
        <f t="shared" si="164"/>
        <v>22.470000000000002</v>
      </c>
    </row>
    <row r="3515" spans="1:10" x14ac:dyDescent="0.3">
      <c r="A3515">
        <v>58.91</v>
      </c>
      <c r="B3515">
        <v>972.21</v>
      </c>
      <c r="C3515">
        <v>40.26</v>
      </c>
      <c r="D3515">
        <v>972.21</v>
      </c>
      <c r="E3515">
        <v>47.5</v>
      </c>
      <c r="F3515">
        <v>972.21</v>
      </c>
      <c r="H3515">
        <f t="shared" si="162"/>
        <v>19.279999999999994</v>
      </c>
      <c r="I3515">
        <f t="shared" si="163"/>
        <v>19.79</v>
      </c>
      <c r="J3515">
        <f t="shared" si="164"/>
        <v>24.05</v>
      </c>
    </row>
    <row r="3516" spans="1:10" x14ac:dyDescent="0.3">
      <c r="A3516">
        <v>56.25</v>
      </c>
      <c r="B3516">
        <v>972.21</v>
      </c>
      <c r="C3516">
        <v>38.03</v>
      </c>
      <c r="D3516">
        <v>972.21</v>
      </c>
      <c r="E3516">
        <v>40.94</v>
      </c>
      <c r="F3516">
        <v>972.21</v>
      </c>
      <c r="H3516">
        <f t="shared" si="162"/>
        <v>16.619999999999997</v>
      </c>
      <c r="I3516">
        <f t="shared" si="163"/>
        <v>17.560000000000002</v>
      </c>
      <c r="J3516">
        <f t="shared" si="164"/>
        <v>17.489999999999998</v>
      </c>
    </row>
    <row r="3517" spans="1:10" x14ac:dyDescent="0.3">
      <c r="A3517">
        <v>55.09</v>
      </c>
      <c r="B3517">
        <v>972.21</v>
      </c>
      <c r="C3517">
        <v>35.94</v>
      </c>
      <c r="D3517">
        <v>972.21</v>
      </c>
      <c r="E3517">
        <v>39.29</v>
      </c>
      <c r="F3517">
        <v>972.21</v>
      </c>
      <c r="H3517">
        <f t="shared" si="162"/>
        <v>15.46</v>
      </c>
      <c r="I3517">
        <f t="shared" si="163"/>
        <v>15.469999999999999</v>
      </c>
      <c r="J3517">
        <f t="shared" si="164"/>
        <v>15.84</v>
      </c>
    </row>
    <row r="3518" spans="1:10" x14ac:dyDescent="0.3">
      <c r="A3518">
        <v>55.82</v>
      </c>
      <c r="B3518">
        <v>972.21</v>
      </c>
      <c r="C3518">
        <v>34.47</v>
      </c>
      <c r="D3518">
        <v>972.21</v>
      </c>
      <c r="E3518">
        <v>37.42</v>
      </c>
      <c r="F3518">
        <v>972.21</v>
      </c>
      <c r="H3518">
        <f t="shared" si="162"/>
        <v>16.189999999999998</v>
      </c>
      <c r="I3518">
        <f t="shared" si="163"/>
        <v>14</v>
      </c>
      <c r="J3518">
        <f t="shared" si="164"/>
        <v>13.970000000000002</v>
      </c>
    </row>
    <row r="3519" spans="1:10" x14ac:dyDescent="0.3">
      <c r="A3519">
        <v>51.63</v>
      </c>
      <c r="B3519">
        <v>972.21</v>
      </c>
      <c r="C3519">
        <v>31.02</v>
      </c>
      <c r="D3519">
        <v>972.21</v>
      </c>
      <c r="E3519">
        <v>35.409999999999997</v>
      </c>
      <c r="F3519">
        <v>972.21</v>
      </c>
      <c r="H3519">
        <f t="shared" si="162"/>
        <v>12</v>
      </c>
      <c r="I3519">
        <f t="shared" si="163"/>
        <v>10.55</v>
      </c>
      <c r="J3519">
        <f t="shared" si="164"/>
        <v>11.959999999999997</v>
      </c>
    </row>
    <row r="3520" spans="1:10" x14ac:dyDescent="0.3">
      <c r="A3520">
        <v>55.49</v>
      </c>
      <c r="B3520">
        <v>972.21</v>
      </c>
      <c r="C3520">
        <v>34.61</v>
      </c>
      <c r="D3520">
        <v>972.21</v>
      </c>
      <c r="E3520">
        <v>36.549999999999997</v>
      </c>
      <c r="F3520">
        <v>972.21</v>
      </c>
      <c r="H3520">
        <f t="shared" si="162"/>
        <v>15.86</v>
      </c>
      <c r="I3520">
        <f t="shared" si="163"/>
        <v>14.14</v>
      </c>
      <c r="J3520">
        <f t="shared" si="164"/>
        <v>13.099999999999998</v>
      </c>
    </row>
    <row r="3521" spans="1:10" x14ac:dyDescent="0.3">
      <c r="A3521">
        <v>65.540000000000006</v>
      </c>
      <c r="B3521">
        <v>972.21</v>
      </c>
      <c r="C3521">
        <v>47.9</v>
      </c>
      <c r="D3521">
        <v>972.21</v>
      </c>
      <c r="E3521">
        <v>51.91</v>
      </c>
      <c r="F3521">
        <v>972.21</v>
      </c>
      <c r="H3521">
        <f t="shared" si="162"/>
        <v>25.910000000000004</v>
      </c>
      <c r="I3521">
        <f t="shared" si="163"/>
        <v>27.43</v>
      </c>
      <c r="J3521">
        <f t="shared" si="164"/>
        <v>28.459999999999997</v>
      </c>
    </row>
    <row r="3522" spans="1:10" x14ac:dyDescent="0.3">
      <c r="A3522">
        <v>48.69</v>
      </c>
      <c r="B3522">
        <v>972.2</v>
      </c>
      <c r="C3522">
        <v>30.44</v>
      </c>
      <c r="D3522">
        <v>972.2</v>
      </c>
      <c r="E3522">
        <v>36.049999999999997</v>
      </c>
      <c r="F3522">
        <v>972.2</v>
      </c>
      <c r="H3522">
        <f t="shared" si="162"/>
        <v>9.0599999999999952</v>
      </c>
      <c r="I3522">
        <f t="shared" si="163"/>
        <v>9.9700000000000024</v>
      </c>
      <c r="J3522">
        <f t="shared" si="164"/>
        <v>12.599999999999998</v>
      </c>
    </row>
    <row r="3523" spans="1:10" x14ac:dyDescent="0.3">
      <c r="A3523">
        <v>60.51</v>
      </c>
      <c r="B3523">
        <v>972.2</v>
      </c>
      <c r="C3523">
        <v>37.479999999999997</v>
      </c>
      <c r="D3523">
        <v>972.2</v>
      </c>
      <c r="E3523">
        <v>43.42</v>
      </c>
      <c r="F3523">
        <v>972.2</v>
      </c>
      <c r="H3523">
        <f t="shared" ref="H3523:H3586" si="165">A3523-(39.63)</f>
        <v>20.879999999999995</v>
      </c>
      <c r="I3523">
        <f t="shared" ref="I3523:I3586" si="166">C3523-(20.47)</f>
        <v>17.009999999999998</v>
      </c>
      <c r="J3523">
        <f t="shared" ref="J3523:J3586" si="167">E3523-(23.45)</f>
        <v>19.970000000000002</v>
      </c>
    </row>
    <row r="3524" spans="1:10" x14ac:dyDescent="0.3">
      <c r="A3524">
        <v>63.29</v>
      </c>
      <c r="B3524">
        <v>972.2</v>
      </c>
      <c r="C3524">
        <v>46.47</v>
      </c>
      <c r="D3524">
        <v>972.2</v>
      </c>
      <c r="E3524">
        <v>46.82</v>
      </c>
      <c r="F3524">
        <v>972.2</v>
      </c>
      <c r="H3524">
        <f t="shared" si="165"/>
        <v>23.659999999999997</v>
      </c>
      <c r="I3524">
        <f t="shared" si="166"/>
        <v>26</v>
      </c>
      <c r="J3524">
        <f t="shared" si="167"/>
        <v>23.37</v>
      </c>
    </row>
    <row r="3525" spans="1:10" x14ac:dyDescent="0.3">
      <c r="A3525">
        <v>48.56</v>
      </c>
      <c r="B3525">
        <v>972.2</v>
      </c>
      <c r="C3525">
        <v>33.08</v>
      </c>
      <c r="D3525">
        <v>972.2</v>
      </c>
      <c r="E3525">
        <v>35.15</v>
      </c>
      <c r="F3525">
        <v>972.2</v>
      </c>
      <c r="H3525">
        <f t="shared" si="165"/>
        <v>8.93</v>
      </c>
      <c r="I3525">
        <f t="shared" si="166"/>
        <v>12.61</v>
      </c>
      <c r="J3525">
        <f t="shared" si="167"/>
        <v>11.7</v>
      </c>
    </row>
    <row r="3526" spans="1:10" x14ac:dyDescent="0.3">
      <c r="A3526">
        <v>49.9</v>
      </c>
      <c r="B3526">
        <v>972.2</v>
      </c>
      <c r="C3526">
        <v>31.83</v>
      </c>
      <c r="D3526">
        <v>972.2</v>
      </c>
      <c r="E3526">
        <v>33.56</v>
      </c>
      <c r="F3526">
        <v>972.2</v>
      </c>
      <c r="H3526">
        <f t="shared" si="165"/>
        <v>10.269999999999996</v>
      </c>
      <c r="I3526">
        <f t="shared" si="166"/>
        <v>11.36</v>
      </c>
      <c r="J3526">
        <f t="shared" si="167"/>
        <v>10.110000000000003</v>
      </c>
    </row>
    <row r="3527" spans="1:10" x14ac:dyDescent="0.3">
      <c r="A3527">
        <v>62.43</v>
      </c>
      <c r="B3527">
        <v>972.2</v>
      </c>
      <c r="C3527">
        <v>47.48</v>
      </c>
      <c r="D3527">
        <v>972.2</v>
      </c>
      <c r="E3527">
        <v>45.06</v>
      </c>
      <c r="F3527">
        <v>972.2</v>
      </c>
      <c r="H3527">
        <f t="shared" si="165"/>
        <v>22.799999999999997</v>
      </c>
      <c r="I3527">
        <f t="shared" si="166"/>
        <v>27.009999999999998</v>
      </c>
      <c r="J3527">
        <f t="shared" si="167"/>
        <v>21.610000000000003</v>
      </c>
    </row>
    <row r="3528" spans="1:10" x14ac:dyDescent="0.3">
      <c r="A3528">
        <v>62.6</v>
      </c>
      <c r="B3528">
        <v>972.2</v>
      </c>
      <c r="C3528">
        <v>46.27</v>
      </c>
      <c r="D3528">
        <v>972.2</v>
      </c>
      <c r="E3528">
        <v>42.34</v>
      </c>
      <c r="F3528">
        <v>972.2</v>
      </c>
      <c r="H3528">
        <f t="shared" si="165"/>
        <v>22.97</v>
      </c>
      <c r="I3528">
        <f t="shared" si="166"/>
        <v>25.800000000000004</v>
      </c>
      <c r="J3528">
        <f t="shared" si="167"/>
        <v>18.890000000000004</v>
      </c>
    </row>
    <row r="3529" spans="1:10" x14ac:dyDescent="0.3">
      <c r="A3529">
        <v>49.77</v>
      </c>
      <c r="B3529">
        <v>972.19</v>
      </c>
      <c r="C3529">
        <v>36.43</v>
      </c>
      <c r="D3529">
        <v>972.19</v>
      </c>
      <c r="E3529">
        <v>35.409999999999997</v>
      </c>
      <c r="F3529">
        <v>972.19</v>
      </c>
      <c r="H3529">
        <f t="shared" si="165"/>
        <v>10.14</v>
      </c>
      <c r="I3529">
        <f t="shared" si="166"/>
        <v>15.96</v>
      </c>
      <c r="J3529">
        <f t="shared" si="167"/>
        <v>11.959999999999997</v>
      </c>
    </row>
    <row r="3530" spans="1:10" x14ac:dyDescent="0.3">
      <c r="A3530">
        <v>48.49</v>
      </c>
      <c r="B3530">
        <v>972.19</v>
      </c>
      <c r="C3530">
        <v>30.4</v>
      </c>
      <c r="D3530">
        <v>972.19</v>
      </c>
      <c r="E3530">
        <v>35.72</v>
      </c>
      <c r="F3530">
        <v>972.19</v>
      </c>
      <c r="H3530">
        <f t="shared" si="165"/>
        <v>8.86</v>
      </c>
      <c r="I3530">
        <f t="shared" si="166"/>
        <v>9.93</v>
      </c>
      <c r="J3530">
        <f t="shared" si="167"/>
        <v>12.27</v>
      </c>
    </row>
    <row r="3531" spans="1:10" x14ac:dyDescent="0.3">
      <c r="A3531">
        <v>51.47</v>
      </c>
      <c r="B3531">
        <v>972.19</v>
      </c>
      <c r="C3531">
        <v>33.700000000000003</v>
      </c>
      <c r="D3531">
        <v>972.19</v>
      </c>
      <c r="E3531">
        <v>39.33</v>
      </c>
      <c r="F3531">
        <v>972.19</v>
      </c>
      <c r="H3531">
        <f t="shared" si="165"/>
        <v>11.839999999999996</v>
      </c>
      <c r="I3531">
        <f t="shared" si="166"/>
        <v>13.230000000000004</v>
      </c>
      <c r="J3531">
        <f t="shared" si="167"/>
        <v>15.879999999999999</v>
      </c>
    </row>
    <row r="3532" spans="1:10" x14ac:dyDescent="0.3">
      <c r="A3532">
        <v>47.7</v>
      </c>
      <c r="B3532">
        <v>972.19</v>
      </c>
      <c r="C3532">
        <v>32.15</v>
      </c>
      <c r="D3532">
        <v>972.19</v>
      </c>
      <c r="E3532">
        <v>35.21</v>
      </c>
      <c r="F3532">
        <v>972.19</v>
      </c>
      <c r="H3532">
        <f t="shared" si="165"/>
        <v>8.07</v>
      </c>
      <c r="I3532">
        <f t="shared" si="166"/>
        <v>11.68</v>
      </c>
      <c r="J3532">
        <f t="shared" si="167"/>
        <v>11.760000000000002</v>
      </c>
    </row>
    <row r="3533" spans="1:10" x14ac:dyDescent="0.3">
      <c r="A3533">
        <v>49.23</v>
      </c>
      <c r="B3533">
        <v>972.19</v>
      </c>
      <c r="C3533">
        <v>28.4</v>
      </c>
      <c r="D3533">
        <v>972.19</v>
      </c>
      <c r="E3533">
        <v>33.94</v>
      </c>
      <c r="F3533">
        <v>972.19</v>
      </c>
      <c r="H3533">
        <f t="shared" si="165"/>
        <v>9.5999999999999943</v>
      </c>
      <c r="I3533">
        <f t="shared" si="166"/>
        <v>7.93</v>
      </c>
      <c r="J3533">
        <f t="shared" si="167"/>
        <v>10.489999999999998</v>
      </c>
    </row>
    <row r="3534" spans="1:10" x14ac:dyDescent="0.3">
      <c r="A3534">
        <v>56.33</v>
      </c>
      <c r="B3534">
        <v>972.18</v>
      </c>
      <c r="C3534">
        <v>42.47</v>
      </c>
      <c r="D3534">
        <v>972.18</v>
      </c>
      <c r="E3534">
        <v>43.41</v>
      </c>
      <c r="F3534">
        <v>972.18</v>
      </c>
      <c r="H3534">
        <f t="shared" si="165"/>
        <v>16.699999999999996</v>
      </c>
      <c r="I3534">
        <f t="shared" si="166"/>
        <v>22</v>
      </c>
      <c r="J3534">
        <f t="shared" si="167"/>
        <v>19.959999999999997</v>
      </c>
    </row>
    <row r="3535" spans="1:10" x14ac:dyDescent="0.3">
      <c r="A3535">
        <v>52.26</v>
      </c>
      <c r="B3535">
        <v>972.18</v>
      </c>
      <c r="C3535">
        <v>36.5</v>
      </c>
      <c r="D3535">
        <v>972.18</v>
      </c>
      <c r="E3535">
        <v>36.200000000000003</v>
      </c>
      <c r="F3535">
        <v>972.18</v>
      </c>
      <c r="H3535">
        <f t="shared" si="165"/>
        <v>12.629999999999995</v>
      </c>
      <c r="I3535">
        <f t="shared" si="166"/>
        <v>16.03</v>
      </c>
      <c r="J3535">
        <f t="shared" si="167"/>
        <v>12.750000000000004</v>
      </c>
    </row>
    <row r="3536" spans="1:10" x14ac:dyDescent="0.3">
      <c r="A3536">
        <v>51.74</v>
      </c>
      <c r="B3536">
        <v>972.18</v>
      </c>
      <c r="C3536">
        <v>34.869999999999997</v>
      </c>
      <c r="D3536">
        <v>972.18</v>
      </c>
      <c r="E3536">
        <v>38.659999999999997</v>
      </c>
      <c r="F3536">
        <v>972.18</v>
      </c>
      <c r="H3536">
        <f t="shared" si="165"/>
        <v>12.11</v>
      </c>
      <c r="I3536">
        <f t="shared" si="166"/>
        <v>14.399999999999999</v>
      </c>
      <c r="J3536">
        <f t="shared" si="167"/>
        <v>15.209999999999997</v>
      </c>
    </row>
    <row r="3537" spans="1:10" x14ac:dyDescent="0.3">
      <c r="A3537">
        <v>54.03</v>
      </c>
      <c r="B3537">
        <v>972.18</v>
      </c>
      <c r="C3537">
        <v>37.68</v>
      </c>
      <c r="D3537">
        <v>972.18</v>
      </c>
      <c r="E3537">
        <v>42.86</v>
      </c>
      <c r="F3537">
        <v>972.18</v>
      </c>
      <c r="H3537">
        <f t="shared" si="165"/>
        <v>14.399999999999999</v>
      </c>
      <c r="I3537">
        <f t="shared" si="166"/>
        <v>17.21</v>
      </c>
      <c r="J3537">
        <f t="shared" si="167"/>
        <v>19.41</v>
      </c>
    </row>
    <row r="3538" spans="1:10" x14ac:dyDescent="0.3">
      <c r="A3538">
        <v>54.89</v>
      </c>
      <c r="B3538">
        <v>972.17</v>
      </c>
      <c r="C3538">
        <v>35.65</v>
      </c>
      <c r="D3538">
        <v>972.17</v>
      </c>
      <c r="E3538">
        <v>37.64</v>
      </c>
      <c r="F3538">
        <v>972.17</v>
      </c>
      <c r="H3538">
        <f t="shared" si="165"/>
        <v>15.259999999999998</v>
      </c>
      <c r="I3538">
        <f t="shared" si="166"/>
        <v>15.18</v>
      </c>
      <c r="J3538">
        <f t="shared" si="167"/>
        <v>14.190000000000001</v>
      </c>
    </row>
    <row r="3539" spans="1:10" x14ac:dyDescent="0.3">
      <c r="A3539">
        <v>56.9</v>
      </c>
      <c r="B3539">
        <v>972.17</v>
      </c>
      <c r="C3539">
        <v>40.909999999999997</v>
      </c>
      <c r="D3539">
        <v>972.17</v>
      </c>
      <c r="E3539">
        <v>42.61</v>
      </c>
      <c r="F3539">
        <v>972.17</v>
      </c>
      <c r="H3539">
        <f t="shared" si="165"/>
        <v>17.269999999999996</v>
      </c>
      <c r="I3539">
        <f t="shared" si="166"/>
        <v>20.439999999999998</v>
      </c>
      <c r="J3539">
        <f t="shared" si="167"/>
        <v>19.16</v>
      </c>
    </row>
    <row r="3540" spans="1:10" x14ac:dyDescent="0.3">
      <c r="A3540">
        <v>55.58</v>
      </c>
      <c r="B3540">
        <v>972.17</v>
      </c>
      <c r="C3540">
        <v>33.409999999999997</v>
      </c>
      <c r="D3540">
        <v>972.17</v>
      </c>
      <c r="E3540">
        <v>37.950000000000003</v>
      </c>
      <c r="F3540">
        <v>972.17</v>
      </c>
      <c r="H3540">
        <f t="shared" si="165"/>
        <v>15.949999999999996</v>
      </c>
      <c r="I3540">
        <f t="shared" si="166"/>
        <v>12.939999999999998</v>
      </c>
      <c r="J3540">
        <f t="shared" si="167"/>
        <v>14.500000000000004</v>
      </c>
    </row>
    <row r="3541" spans="1:10" x14ac:dyDescent="0.3">
      <c r="A3541">
        <v>52.35</v>
      </c>
      <c r="B3541">
        <v>972.16</v>
      </c>
      <c r="C3541">
        <v>38.29</v>
      </c>
      <c r="D3541">
        <v>972.16</v>
      </c>
      <c r="E3541">
        <v>39.299999999999997</v>
      </c>
      <c r="F3541">
        <v>972.16</v>
      </c>
      <c r="H3541">
        <f t="shared" si="165"/>
        <v>12.719999999999999</v>
      </c>
      <c r="I3541">
        <f t="shared" si="166"/>
        <v>17.82</v>
      </c>
      <c r="J3541">
        <f t="shared" si="167"/>
        <v>15.849999999999998</v>
      </c>
    </row>
    <row r="3542" spans="1:10" x14ac:dyDescent="0.3">
      <c r="A3542">
        <v>58.12</v>
      </c>
      <c r="B3542">
        <v>972.16</v>
      </c>
      <c r="C3542">
        <v>38.369999999999997</v>
      </c>
      <c r="D3542">
        <v>972.16</v>
      </c>
      <c r="E3542">
        <v>42.69</v>
      </c>
      <c r="F3542">
        <v>972.16</v>
      </c>
      <c r="H3542">
        <f t="shared" si="165"/>
        <v>18.489999999999995</v>
      </c>
      <c r="I3542">
        <f t="shared" si="166"/>
        <v>17.899999999999999</v>
      </c>
      <c r="J3542">
        <f t="shared" si="167"/>
        <v>19.239999999999998</v>
      </c>
    </row>
    <row r="3543" spans="1:10" x14ac:dyDescent="0.3">
      <c r="A3543">
        <v>53.8</v>
      </c>
      <c r="B3543">
        <v>972.16</v>
      </c>
      <c r="C3543">
        <v>31.89</v>
      </c>
      <c r="D3543">
        <v>972.16</v>
      </c>
      <c r="E3543">
        <v>35.74</v>
      </c>
      <c r="F3543">
        <v>972.16</v>
      </c>
      <c r="H3543">
        <f t="shared" si="165"/>
        <v>14.169999999999995</v>
      </c>
      <c r="I3543">
        <f t="shared" si="166"/>
        <v>11.420000000000002</v>
      </c>
      <c r="J3543">
        <f t="shared" si="167"/>
        <v>12.290000000000003</v>
      </c>
    </row>
    <row r="3544" spans="1:10" x14ac:dyDescent="0.3">
      <c r="A3544">
        <v>49.37</v>
      </c>
      <c r="B3544">
        <v>972.16</v>
      </c>
      <c r="C3544">
        <v>29.17</v>
      </c>
      <c r="D3544">
        <v>972.16</v>
      </c>
      <c r="E3544">
        <v>33.409999999999997</v>
      </c>
      <c r="F3544">
        <v>972.16</v>
      </c>
      <c r="H3544">
        <f t="shared" si="165"/>
        <v>9.7399999999999949</v>
      </c>
      <c r="I3544">
        <f t="shared" si="166"/>
        <v>8.7000000000000028</v>
      </c>
      <c r="J3544">
        <f t="shared" si="167"/>
        <v>9.9599999999999973</v>
      </c>
    </row>
    <row r="3545" spans="1:10" x14ac:dyDescent="0.3">
      <c r="A3545">
        <v>53.37</v>
      </c>
      <c r="B3545">
        <v>972.16</v>
      </c>
      <c r="C3545">
        <v>33.83</v>
      </c>
      <c r="D3545">
        <v>972.16</v>
      </c>
      <c r="E3545">
        <v>33.39</v>
      </c>
      <c r="F3545">
        <v>972.16</v>
      </c>
      <c r="H3545">
        <f t="shared" si="165"/>
        <v>13.739999999999995</v>
      </c>
      <c r="I3545">
        <f t="shared" si="166"/>
        <v>13.36</v>
      </c>
      <c r="J3545">
        <f t="shared" si="167"/>
        <v>9.9400000000000013</v>
      </c>
    </row>
    <row r="3546" spans="1:10" x14ac:dyDescent="0.3">
      <c r="A3546">
        <v>52.99</v>
      </c>
      <c r="B3546">
        <v>972.16</v>
      </c>
      <c r="C3546">
        <v>31.79</v>
      </c>
      <c r="D3546">
        <v>972.16</v>
      </c>
      <c r="E3546">
        <v>30.9</v>
      </c>
      <c r="F3546">
        <v>972.16</v>
      </c>
      <c r="H3546">
        <f t="shared" si="165"/>
        <v>13.36</v>
      </c>
      <c r="I3546">
        <f t="shared" si="166"/>
        <v>11.32</v>
      </c>
      <c r="J3546">
        <f t="shared" si="167"/>
        <v>7.4499999999999993</v>
      </c>
    </row>
    <row r="3547" spans="1:10" x14ac:dyDescent="0.3">
      <c r="A3547">
        <v>49.8</v>
      </c>
      <c r="B3547">
        <v>972.15</v>
      </c>
      <c r="C3547">
        <v>32.21</v>
      </c>
      <c r="D3547">
        <v>972.15</v>
      </c>
      <c r="E3547">
        <v>34.56</v>
      </c>
      <c r="F3547">
        <v>972.15</v>
      </c>
      <c r="H3547">
        <f t="shared" si="165"/>
        <v>10.169999999999995</v>
      </c>
      <c r="I3547">
        <f t="shared" si="166"/>
        <v>11.740000000000002</v>
      </c>
      <c r="J3547">
        <f t="shared" si="167"/>
        <v>11.110000000000003</v>
      </c>
    </row>
    <row r="3548" spans="1:10" x14ac:dyDescent="0.3">
      <c r="A3548">
        <v>65.28</v>
      </c>
      <c r="B3548">
        <v>972.15</v>
      </c>
      <c r="C3548">
        <v>46.79</v>
      </c>
      <c r="D3548">
        <v>972.15</v>
      </c>
      <c r="E3548">
        <v>49.14</v>
      </c>
      <c r="F3548">
        <v>972.15</v>
      </c>
      <c r="H3548">
        <f t="shared" si="165"/>
        <v>25.65</v>
      </c>
      <c r="I3548">
        <f t="shared" si="166"/>
        <v>26.32</v>
      </c>
      <c r="J3548">
        <f t="shared" si="167"/>
        <v>25.69</v>
      </c>
    </row>
    <row r="3549" spans="1:10" x14ac:dyDescent="0.3">
      <c r="A3549">
        <v>59.53</v>
      </c>
      <c r="B3549">
        <v>972.15</v>
      </c>
      <c r="C3549">
        <v>43.37</v>
      </c>
      <c r="D3549">
        <v>972.15</v>
      </c>
      <c r="E3549">
        <v>44.31</v>
      </c>
      <c r="F3549">
        <v>972.15</v>
      </c>
      <c r="H3549">
        <f t="shared" si="165"/>
        <v>19.899999999999999</v>
      </c>
      <c r="I3549">
        <f t="shared" si="166"/>
        <v>22.9</v>
      </c>
      <c r="J3549">
        <f t="shared" si="167"/>
        <v>20.860000000000003</v>
      </c>
    </row>
    <row r="3550" spans="1:10" x14ac:dyDescent="0.3">
      <c r="A3550">
        <v>52.01</v>
      </c>
      <c r="B3550">
        <v>972.15</v>
      </c>
      <c r="C3550">
        <v>34.1</v>
      </c>
      <c r="D3550">
        <v>972.15</v>
      </c>
      <c r="E3550">
        <v>35.36</v>
      </c>
      <c r="F3550">
        <v>972.15</v>
      </c>
      <c r="H3550">
        <f t="shared" si="165"/>
        <v>12.379999999999995</v>
      </c>
      <c r="I3550">
        <f t="shared" si="166"/>
        <v>13.630000000000003</v>
      </c>
      <c r="J3550">
        <f t="shared" si="167"/>
        <v>11.91</v>
      </c>
    </row>
    <row r="3551" spans="1:10" x14ac:dyDescent="0.3">
      <c r="A3551">
        <v>54.65</v>
      </c>
      <c r="B3551">
        <v>972.14</v>
      </c>
      <c r="C3551">
        <v>36.340000000000003</v>
      </c>
      <c r="D3551">
        <v>972.14</v>
      </c>
      <c r="E3551">
        <v>38.54</v>
      </c>
      <c r="F3551">
        <v>972.14</v>
      </c>
      <c r="H3551">
        <f t="shared" si="165"/>
        <v>15.019999999999996</v>
      </c>
      <c r="I3551">
        <f t="shared" si="166"/>
        <v>15.870000000000005</v>
      </c>
      <c r="J3551">
        <f t="shared" si="167"/>
        <v>15.09</v>
      </c>
    </row>
    <row r="3552" spans="1:10" x14ac:dyDescent="0.3">
      <c r="A3552">
        <v>53.27</v>
      </c>
      <c r="B3552">
        <v>972.14</v>
      </c>
      <c r="C3552">
        <v>35.43</v>
      </c>
      <c r="D3552">
        <v>972.14</v>
      </c>
      <c r="E3552">
        <v>36.92</v>
      </c>
      <c r="F3552">
        <v>972.14</v>
      </c>
      <c r="H3552">
        <f t="shared" si="165"/>
        <v>13.64</v>
      </c>
      <c r="I3552">
        <f t="shared" si="166"/>
        <v>14.96</v>
      </c>
      <c r="J3552">
        <f t="shared" si="167"/>
        <v>13.470000000000002</v>
      </c>
    </row>
    <row r="3553" spans="1:10" x14ac:dyDescent="0.3">
      <c r="A3553">
        <v>63.32</v>
      </c>
      <c r="B3553">
        <v>972.14</v>
      </c>
      <c r="C3553">
        <v>45.74</v>
      </c>
      <c r="D3553">
        <v>972.14</v>
      </c>
      <c r="E3553">
        <v>46.46</v>
      </c>
      <c r="F3553">
        <v>972.14</v>
      </c>
      <c r="H3553">
        <f t="shared" si="165"/>
        <v>23.689999999999998</v>
      </c>
      <c r="I3553">
        <f t="shared" si="166"/>
        <v>25.270000000000003</v>
      </c>
      <c r="J3553">
        <f t="shared" si="167"/>
        <v>23.01</v>
      </c>
    </row>
    <row r="3554" spans="1:10" x14ac:dyDescent="0.3">
      <c r="A3554">
        <v>53.63</v>
      </c>
      <c r="B3554">
        <v>972.14</v>
      </c>
      <c r="C3554">
        <v>33.909999999999997</v>
      </c>
      <c r="D3554">
        <v>972.14</v>
      </c>
      <c r="E3554">
        <v>42.22</v>
      </c>
      <c r="F3554">
        <v>972.14</v>
      </c>
      <c r="H3554">
        <f t="shared" si="165"/>
        <v>14</v>
      </c>
      <c r="I3554">
        <f t="shared" si="166"/>
        <v>13.439999999999998</v>
      </c>
      <c r="J3554">
        <f t="shared" si="167"/>
        <v>18.77</v>
      </c>
    </row>
    <row r="3555" spans="1:10" x14ac:dyDescent="0.3">
      <c r="A3555">
        <v>48.59</v>
      </c>
      <c r="B3555">
        <v>972.14</v>
      </c>
      <c r="C3555">
        <v>33.99</v>
      </c>
      <c r="D3555">
        <v>972.14</v>
      </c>
      <c r="E3555">
        <v>33.840000000000003</v>
      </c>
      <c r="F3555">
        <v>972.14</v>
      </c>
      <c r="H3555">
        <f t="shared" si="165"/>
        <v>8.9600000000000009</v>
      </c>
      <c r="I3555">
        <f t="shared" si="166"/>
        <v>13.520000000000003</v>
      </c>
      <c r="J3555">
        <f t="shared" si="167"/>
        <v>10.390000000000004</v>
      </c>
    </row>
    <row r="3556" spans="1:10" x14ac:dyDescent="0.3">
      <c r="A3556">
        <v>53.76</v>
      </c>
      <c r="B3556">
        <v>972.14</v>
      </c>
      <c r="C3556">
        <v>36.520000000000003</v>
      </c>
      <c r="D3556">
        <v>972.14</v>
      </c>
      <c r="E3556">
        <v>38.14</v>
      </c>
      <c r="F3556">
        <v>972.14</v>
      </c>
      <c r="H3556">
        <f t="shared" si="165"/>
        <v>14.129999999999995</v>
      </c>
      <c r="I3556">
        <f t="shared" si="166"/>
        <v>16.050000000000004</v>
      </c>
      <c r="J3556">
        <f t="shared" si="167"/>
        <v>14.690000000000001</v>
      </c>
    </row>
    <row r="3557" spans="1:10" x14ac:dyDescent="0.3">
      <c r="A3557">
        <v>50.55</v>
      </c>
      <c r="B3557">
        <v>972.14</v>
      </c>
      <c r="C3557">
        <v>33.78</v>
      </c>
      <c r="D3557">
        <v>972.14</v>
      </c>
      <c r="E3557">
        <v>42.8</v>
      </c>
      <c r="F3557">
        <v>972.14</v>
      </c>
      <c r="H3557">
        <f t="shared" si="165"/>
        <v>10.919999999999995</v>
      </c>
      <c r="I3557">
        <f t="shared" si="166"/>
        <v>13.310000000000002</v>
      </c>
      <c r="J3557">
        <f t="shared" si="167"/>
        <v>19.349999999999998</v>
      </c>
    </row>
    <row r="3558" spans="1:10" x14ac:dyDescent="0.3">
      <c r="A3558">
        <v>56.42</v>
      </c>
      <c r="B3558">
        <v>972.14</v>
      </c>
      <c r="C3558">
        <v>36.81</v>
      </c>
      <c r="D3558">
        <v>972.14</v>
      </c>
      <c r="E3558">
        <v>42.58</v>
      </c>
      <c r="F3558">
        <v>972.14</v>
      </c>
      <c r="H3558">
        <f t="shared" si="165"/>
        <v>16.79</v>
      </c>
      <c r="I3558">
        <f t="shared" si="166"/>
        <v>16.340000000000003</v>
      </c>
      <c r="J3558">
        <f t="shared" si="167"/>
        <v>19.13</v>
      </c>
    </row>
    <row r="3559" spans="1:10" x14ac:dyDescent="0.3">
      <c r="A3559">
        <v>52.82</v>
      </c>
      <c r="B3559">
        <v>972.13</v>
      </c>
      <c r="C3559">
        <v>36.49</v>
      </c>
      <c r="D3559">
        <v>972.13</v>
      </c>
      <c r="E3559">
        <v>41.3</v>
      </c>
      <c r="F3559">
        <v>972.13</v>
      </c>
      <c r="H3559">
        <f t="shared" si="165"/>
        <v>13.189999999999998</v>
      </c>
      <c r="I3559">
        <f t="shared" si="166"/>
        <v>16.020000000000003</v>
      </c>
      <c r="J3559">
        <f t="shared" si="167"/>
        <v>17.849999999999998</v>
      </c>
    </row>
    <row r="3560" spans="1:10" x14ac:dyDescent="0.3">
      <c r="A3560">
        <v>51.25</v>
      </c>
      <c r="B3560">
        <v>972.13</v>
      </c>
      <c r="C3560">
        <v>31.09</v>
      </c>
      <c r="D3560">
        <v>972.13</v>
      </c>
      <c r="E3560">
        <v>35.19</v>
      </c>
      <c r="F3560">
        <v>972.13</v>
      </c>
      <c r="H3560">
        <f t="shared" si="165"/>
        <v>11.619999999999997</v>
      </c>
      <c r="I3560">
        <f t="shared" si="166"/>
        <v>10.620000000000001</v>
      </c>
      <c r="J3560">
        <f t="shared" si="167"/>
        <v>11.739999999999998</v>
      </c>
    </row>
    <row r="3561" spans="1:10" x14ac:dyDescent="0.3">
      <c r="A3561">
        <v>58.42</v>
      </c>
      <c r="B3561">
        <v>972.13</v>
      </c>
      <c r="C3561">
        <v>42.87</v>
      </c>
      <c r="D3561">
        <v>972.13</v>
      </c>
      <c r="E3561">
        <v>46.21</v>
      </c>
      <c r="F3561">
        <v>972.13</v>
      </c>
      <c r="H3561">
        <f t="shared" si="165"/>
        <v>18.79</v>
      </c>
      <c r="I3561">
        <f t="shared" si="166"/>
        <v>22.4</v>
      </c>
      <c r="J3561">
        <f t="shared" si="167"/>
        <v>22.76</v>
      </c>
    </row>
    <row r="3562" spans="1:10" x14ac:dyDescent="0.3">
      <c r="A3562">
        <v>53.98</v>
      </c>
      <c r="B3562">
        <v>972.13</v>
      </c>
      <c r="C3562">
        <v>34.22</v>
      </c>
      <c r="D3562">
        <v>972.13</v>
      </c>
      <c r="E3562">
        <v>38.32</v>
      </c>
      <c r="F3562">
        <v>972.13</v>
      </c>
      <c r="H3562">
        <f t="shared" si="165"/>
        <v>14.349999999999994</v>
      </c>
      <c r="I3562">
        <f t="shared" si="166"/>
        <v>13.75</v>
      </c>
      <c r="J3562">
        <f t="shared" si="167"/>
        <v>14.870000000000001</v>
      </c>
    </row>
    <row r="3563" spans="1:10" x14ac:dyDescent="0.3">
      <c r="A3563">
        <v>54.62</v>
      </c>
      <c r="B3563">
        <v>972.13</v>
      </c>
      <c r="C3563">
        <v>35.39</v>
      </c>
      <c r="D3563">
        <v>972.13</v>
      </c>
      <c r="E3563">
        <v>38.19</v>
      </c>
      <c r="F3563">
        <v>972.13</v>
      </c>
      <c r="H3563">
        <f t="shared" si="165"/>
        <v>14.989999999999995</v>
      </c>
      <c r="I3563">
        <f t="shared" si="166"/>
        <v>14.920000000000002</v>
      </c>
      <c r="J3563">
        <f t="shared" si="167"/>
        <v>14.739999999999998</v>
      </c>
    </row>
    <row r="3564" spans="1:10" x14ac:dyDescent="0.3">
      <c r="A3564">
        <v>49.46</v>
      </c>
      <c r="B3564">
        <v>972.13</v>
      </c>
      <c r="C3564">
        <v>33.78</v>
      </c>
      <c r="D3564">
        <v>972.13</v>
      </c>
      <c r="E3564">
        <v>35.6</v>
      </c>
      <c r="F3564">
        <v>972.13</v>
      </c>
      <c r="H3564">
        <f t="shared" si="165"/>
        <v>9.8299999999999983</v>
      </c>
      <c r="I3564">
        <f t="shared" si="166"/>
        <v>13.310000000000002</v>
      </c>
      <c r="J3564">
        <f t="shared" si="167"/>
        <v>12.150000000000002</v>
      </c>
    </row>
    <row r="3565" spans="1:10" x14ac:dyDescent="0.3">
      <c r="A3565">
        <v>59.18</v>
      </c>
      <c r="B3565">
        <v>972.13</v>
      </c>
      <c r="C3565">
        <v>42.96</v>
      </c>
      <c r="D3565">
        <v>972.13</v>
      </c>
      <c r="E3565">
        <v>44.3</v>
      </c>
      <c r="F3565">
        <v>972.13</v>
      </c>
      <c r="H3565">
        <f t="shared" si="165"/>
        <v>19.549999999999997</v>
      </c>
      <c r="I3565">
        <f t="shared" si="166"/>
        <v>22.490000000000002</v>
      </c>
      <c r="J3565">
        <f t="shared" si="167"/>
        <v>20.849999999999998</v>
      </c>
    </row>
    <row r="3566" spans="1:10" x14ac:dyDescent="0.3">
      <c r="A3566">
        <v>60.32</v>
      </c>
      <c r="B3566">
        <v>972.13</v>
      </c>
      <c r="C3566">
        <v>41.15</v>
      </c>
      <c r="D3566">
        <v>972.13</v>
      </c>
      <c r="E3566">
        <v>44.86</v>
      </c>
      <c r="F3566">
        <v>972.13</v>
      </c>
      <c r="H3566">
        <f t="shared" si="165"/>
        <v>20.689999999999998</v>
      </c>
      <c r="I3566">
        <f t="shared" si="166"/>
        <v>20.68</v>
      </c>
      <c r="J3566">
        <f t="shared" si="167"/>
        <v>21.41</v>
      </c>
    </row>
    <row r="3567" spans="1:10" x14ac:dyDescent="0.3">
      <c r="A3567">
        <v>49.35</v>
      </c>
      <c r="B3567">
        <v>972.13</v>
      </c>
      <c r="C3567">
        <v>30.71</v>
      </c>
      <c r="D3567">
        <v>972.13</v>
      </c>
      <c r="E3567">
        <v>33.31</v>
      </c>
      <c r="F3567">
        <v>972.13</v>
      </c>
      <c r="H3567">
        <f t="shared" si="165"/>
        <v>9.7199999999999989</v>
      </c>
      <c r="I3567">
        <f t="shared" si="166"/>
        <v>10.240000000000002</v>
      </c>
      <c r="J3567">
        <f t="shared" si="167"/>
        <v>9.860000000000003</v>
      </c>
    </row>
    <row r="3568" spans="1:10" x14ac:dyDescent="0.3">
      <c r="A3568">
        <v>51.21</v>
      </c>
      <c r="B3568">
        <v>972.12</v>
      </c>
      <c r="C3568">
        <v>32.67</v>
      </c>
      <c r="D3568">
        <v>972.12</v>
      </c>
      <c r="E3568">
        <v>35.19</v>
      </c>
      <c r="F3568">
        <v>972.12</v>
      </c>
      <c r="H3568">
        <f t="shared" si="165"/>
        <v>11.579999999999998</v>
      </c>
      <c r="I3568">
        <f t="shared" si="166"/>
        <v>12.200000000000003</v>
      </c>
      <c r="J3568">
        <f t="shared" si="167"/>
        <v>11.739999999999998</v>
      </c>
    </row>
    <row r="3569" spans="1:10" x14ac:dyDescent="0.3">
      <c r="A3569">
        <v>57.64</v>
      </c>
      <c r="B3569">
        <v>972.12</v>
      </c>
      <c r="C3569">
        <v>38.799999999999997</v>
      </c>
      <c r="D3569">
        <v>972.12</v>
      </c>
      <c r="E3569">
        <v>40.81</v>
      </c>
      <c r="F3569">
        <v>972.12</v>
      </c>
      <c r="H3569">
        <f t="shared" si="165"/>
        <v>18.009999999999998</v>
      </c>
      <c r="I3569">
        <f t="shared" si="166"/>
        <v>18.329999999999998</v>
      </c>
      <c r="J3569">
        <f t="shared" si="167"/>
        <v>17.360000000000003</v>
      </c>
    </row>
    <row r="3570" spans="1:10" x14ac:dyDescent="0.3">
      <c r="A3570">
        <v>66.05</v>
      </c>
      <c r="B3570">
        <v>972.12</v>
      </c>
      <c r="C3570">
        <v>46.38</v>
      </c>
      <c r="D3570">
        <v>972.12</v>
      </c>
      <c r="E3570">
        <v>48.76</v>
      </c>
      <c r="F3570">
        <v>972.12</v>
      </c>
      <c r="H3570">
        <f t="shared" si="165"/>
        <v>26.419999999999995</v>
      </c>
      <c r="I3570">
        <f t="shared" si="166"/>
        <v>25.910000000000004</v>
      </c>
      <c r="J3570">
        <f t="shared" si="167"/>
        <v>25.31</v>
      </c>
    </row>
    <row r="3571" spans="1:10" x14ac:dyDescent="0.3">
      <c r="A3571">
        <v>56.42</v>
      </c>
      <c r="B3571">
        <v>972.12</v>
      </c>
      <c r="C3571">
        <v>36.81</v>
      </c>
      <c r="D3571">
        <v>972.12</v>
      </c>
      <c r="E3571">
        <v>42.58</v>
      </c>
      <c r="F3571">
        <v>972.12</v>
      </c>
      <c r="H3571">
        <f t="shared" si="165"/>
        <v>16.79</v>
      </c>
      <c r="I3571">
        <f t="shared" si="166"/>
        <v>16.340000000000003</v>
      </c>
      <c r="J3571">
        <f t="shared" si="167"/>
        <v>19.13</v>
      </c>
    </row>
    <row r="3572" spans="1:10" x14ac:dyDescent="0.3">
      <c r="A3572">
        <v>54.51</v>
      </c>
      <c r="B3572">
        <v>972.11</v>
      </c>
      <c r="C3572">
        <v>41.26</v>
      </c>
      <c r="D3572">
        <v>972.11</v>
      </c>
      <c r="E3572">
        <v>40.89</v>
      </c>
      <c r="F3572">
        <v>972.11</v>
      </c>
      <c r="H3572">
        <f t="shared" si="165"/>
        <v>14.879999999999995</v>
      </c>
      <c r="I3572">
        <f t="shared" si="166"/>
        <v>20.79</v>
      </c>
      <c r="J3572">
        <f t="shared" si="167"/>
        <v>17.440000000000001</v>
      </c>
    </row>
    <row r="3573" spans="1:10" x14ac:dyDescent="0.3">
      <c r="A3573">
        <v>54.61</v>
      </c>
      <c r="B3573">
        <v>972.11</v>
      </c>
      <c r="C3573">
        <v>38.64</v>
      </c>
      <c r="D3573">
        <v>972.11</v>
      </c>
      <c r="E3573">
        <v>43.14</v>
      </c>
      <c r="F3573">
        <v>972.11</v>
      </c>
      <c r="H3573">
        <f t="shared" si="165"/>
        <v>14.979999999999997</v>
      </c>
      <c r="I3573">
        <f t="shared" si="166"/>
        <v>18.170000000000002</v>
      </c>
      <c r="J3573">
        <f t="shared" si="167"/>
        <v>19.690000000000001</v>
      </c>
    </row>
    <row r="3574" spans="1:10" x14ac:dyDescent="0.3">
      <c r="A3574">
        <v>48.17</v>
      </c>
      <c r="B3574">
        <v>972.11</v>
      </c>
      <c r="C3574">
        <v>31.88</v>
      </c>
      <c r="D3574">
        <v>972.11</v>
      </c>
      <c r="E3574">
        <v>36.97</v>
      </c>
      <c r="F3574">
        <v>972.11</v>
      </c>
      <c r="H3574">
        <f t="shared" si="165"/>
        <v>8.5399999999999991</v>
      </c>
      <c r="I3574">
        <f t="shared" si="166"/>
        <v>11.41</v>
      </c>
      <c r="J3574">
        <f t="shared" si="167"/>
        <v>13.52</v>
      </c>
    </row>
    <row r="3575" spans="1:10" x14ac:dyDescent="0.3">
      <c r="A3575">
        <v>49.72</v>
      </c>
      <c r="B3575">
        <v>972.11</v>
      </c>
      <c r="C3575">
        <v>30.01</v>
      </c>
      <c r="D3575">
        <v>972.11</v>
      </c>
      <c r="E3575">
        <v>33.08</v>
      </c>
      <c r="F3575">
        <v>972.11</v>
      </c>
      <c r="H3575">
        <f t="shared" si="165"/>
        <v>10.089999999999996</v>
      </c>
      <c r="I3575">
        <f t="shared" si="166"/>
        <v>9.5400000000000027</v>
      </c>
      <c r="J3575">
        <f t="shared" si="167"/>
        <v>9.629999999999999</v>
      </c>
    </row>
    <row r="3576" spans="1:10" x14ac:dyDescent="0.3">
      <c r="A3576">
        <v>66.150000000000006</v>
      </c>
      <c r="B3576">
        <v>972.11</v>
      </c>
      <c r="C3576">
        <v>45.89</v>
      </c>
      <c r="D3576">
        <v>972.11</v>
      </c>
      <c r="E3576">
        <v>47.35</v>
      </c>
      <c r="F3576">
        <v>972.11</v>
      </c>
      <c r="H3576">
        <f t="shared" si="165"/>
        <v>26.520000000000003</v>
      </c>
      <c r="I3576">
        <f t="shared" si="166"/>
        <v>25.42</v>
      </c>
      <c r="J3576">
        <f t="shared" si="167"/>
        <v>23.900000000000002</v>
      </c>
    </row>
    <row r="3577" spans="1:10" x14ac:dyDescent="0.3">
      <c r="A3577">
        <v>52.52</v>
      </c>
      <c r="B3577">
        <v>972.11</v>
      </c>
      <c r="C3577">
        <v>36.299999999999997</v>
      </c>
      <c r="D3577">
        <v>972.11</v>
      </c>
      <c r="E3577">
        <v>38.26</v>
      </c>
      <c r="F3577">
        <v>972.11</v>
      </c>
      <c r="H3577">
        <f t="shared" si="165"/>
        <v>12.89</v>
      </c>
      <c r="I3577">
        <f t="shared" si="166"/>
        <v>15.829999999999998</v>
      </c>
      <c r="J3577">
        <f t="shared" si="167"/>
        <v>14.809999999999999</v>
      </c>
    </row>
    <row r="3578" spans="1:10" x14ac:dyDescent="0.3">
      <c r="A3578">
        <v>49.9</v>
      </c>
      <c r="B3578">
        <v>972.11</v>
      </c>
      <c r="C3578">
        <v>33.19</v>
      </c>
      <c r="D3578">
        <v>972.11</v>
      </c>
      <c r="E3578">
        <v>34.799999999999997</v>
      </c>
      <c r="F3578">
        <v>972.11</v>
      </c>
      <c r="H3578">
        <f t="shared" si="165"/>
        <v>10.269999999999996</v>
      </c>
      <c r="I3578">
        <f t="shared" si="166"/>
        <v>12.719999999999999</v>
      </c>
      <c r="J3578">
        <f t="shared" si="167"/>
        <v>11.349999999999998</v>
      </c>
    </row>
    <row r="3579" spans="1:10" x14ac:dyDescent="0.3">
      <c r="A3579">
        <v>56.54</v>
      </c>
      <c r="B3579">
        <v>972.11</v>
      </c>
      <c r="C3579">
        <v>35.25</v>
      </c>
      <c r="D3579">
        <v>972.11</v>
      </c>
      <c r="E3579">
        <v>39.81</v>
      </c>
      <c r="F3579">
        <v>972.11</v>
      </c>
      <c r="H3579">
        <f t="shared" si="165"/>
        <v>16.909999999999997</v>
      </c>
      <c r="I3579">
        <f t="shared" si="166"/>
        <v>14.780000000000001</v>
      </c>
      <c r="J3579">
        <f t="shared" si="167"/>
        <v>16.360000000000003</v>
      </c>
    </row>
    <row r="3580" spans="1:10" x14ac:dyDescent="0.3">
      <c r="A3580">
        <v>57.81</v>
      </c>
      <c r="B3580">
        <v>972.1</v>
      </c>
      <c r="C3580">
        <v>39.57</v>
      </c>
      <c r="D3580">
        <v>972.1</v>
      </c>
      <c r="E3580">
        <v>43.24</v>
      </c>
      <c r="F3580">
        <v>972.1</v>
      </c>
      <c r="H3580">
        <f t="shared" si="165"/>
        <v>18.18</v>
      </c>
      <c r="I3580">
        <f t="shared" si="166"/>
        <v>19.100000000000001</v>
      </c>
      <c r="J3580">
        <f t="shared" si="167"/>
        <v>19.790000000000003</v>
      </c>
    </row>
    <row r="3581" spans="1:10" x14ac:dyDescent="0.3">
      <c r="A3581">
        <v>58.68</v>
      </c>
      <c r="B3581">
        <v>972.1</v>
      </c>
      <c r="C3581">
        <v>42.56</v>
      </c>
      <c r="D3581">
        <v>972.1</v>
      </c>
      <c r="E3581">
        <v>45.81</v>
      </c>
      <c r="F3581">
        <v>972.1</v>
      </c>
      <c r="H3581">
        <f t="shared" si="165"/>
        <v>19.049999999999997</v>
      </c>
      <c r="I3581">
        <f t="shared" si="166"/>
        <v>22.090000000000003</v>
      </c>
      <c r="J3581">
        <f t="shared" si="167"/>
        <v>22.360000000000003</v>
      </c>
    </row>
    <row r="3582" spans="1:10" x14ac:dyDescent="0.3">
      <c r="A3582">
        <v>57.45</v>
      </c>
      <c r="B3582">
        <v>972.1</v>
      </c>
      <c r="C3582">
        <v>42.92</v>
      </c>
      <c r="D3582">
        <v>972.1</v>
      </c>
      <c r="E3582">
        <v>43.75</v>
      </c>
      <c r="F3582">
        <v>972.1</v>
      </c>
      <c r="H3582">
        <f t="shared" si="165"/>
        <v>17.82</v>
      </c>
      <c r="I3582">
        <f t="shared" si="166"/>
        <v>22.450000000000003</v>
      </c>
      <c r="J3582">
        <f t="shared" si="167"/>
        <v>20.3</v>
      </c>
    </row>
    <row r="3583" spans="1:10" x14ac:dyDescent="0.3">
      <c r="A3583">
        <v>51.73</v>
      </c>
      <c r="B3583">
        <v>972.1</v>
      </c>
      <c r="C3583">
        <v>34.72</v>
      </c>
      <c r="D3583">
        <v>972.1</v>
      </c>
      <c r="E3583">
        <v>34.479999999999997</v>
      </c>
      <c r="F3583">
        <v>972.1</v>
      </c>
      <c r="H3583">
        <f t="shared" si="165"/>
        <v>12.099999999999994</v>
      </c>
      <c r="I3583">
        <f t="shared" si="166"/>
        <v>14.25</v>
      </c>
      <c r="J3583">
        <f t="shared" si="167"/>
        <v>11.029999999999998</v>
      </c>
    </row>
    <row r="3584" spans="1:10" x14ac:dyDescent="0.3">
      <c r="A3584">
        <v>62.07</v>
      </c>
      <c r="B3584">
        <v>972.1</v>
      </c>
      <c r="C3584">
        <v>46.33</v>
      </c>
      <c r="D3584">
        <v>972.1</v>
      </c>
      <c r="E3584">
        <v>48.81</v>
      </c>
      <c r="F3584">
        <v>972.1</v>
      </c>
      <c r="H3584">
        <f t="shared" si="165"/>
        <v>22.439999999999998</v>
      </c>
      <c r="I3584">
        <f t="shared" si="166"/>
        <v>25.86</v>
      </c>
      <c r="J3584">
        <f t="shared" si="167"/>
        <v>25.360000000000003</v>
      </c>
    </row>
    <row r="3585" spans="1:10" x14ac:dyDescent="0.3">
      <c r="A3585">
        <v>52.9</v>
      </c>
      <c r="B3585">
        <v>972.1</v>
      </c>
      <c r="C3585">
        <v>35.159999999999997</v>
      </c>
      <c r="D3585">
        <v>972.1</v>
      </c>
      <c r="E3585">
        <v>35.869999999999997</v>
      </c>
      <c r="F3585">
        <v>972.1</v>
      </c>
      <c r="H3585">
        <f t="shared" si="165"/>
        <v>13.269999999999996</v>
      </c>
      <c r="I3585">
        <f t="shared" si="166"/>
        <v>14.689999999999998</v>
      </c>
      <c r="J3585">
        <f t="shared" si="167"/>
        <v>12.419999999999998</v>
      </c>
    </row>
    <row r="3586" spans="1:10" x14ac:dyDescent="0.3">
      <c r="A3586">
        <v>49.26</v>
      </c>
      <c r="B3586">
        <v>972.1</v>
      </c>
      <c r="C3586">
        <v>30.46</v>
      </c>
      <c r="D3586">
        <v>972.1</v>
      </c>
      <c r="E3586">
        <v>33.869999999999997</v>
      </c>
      <c r="F3586">
        <v>972.1</v>
      </c>
      <c r="H3586">
        <f t="shared" si="165"/>
        <v>9.6299999999999955</v>
      </c>
      <c r="I3586">
        <f t="shared" si="166"/>
        <v>9.990000000000002</v>
      </c>
      <c r="J3586">
        <f t="shared" si="167"/>
        <v>10.419999999999998</v>
      </c>
    </row>
    <row r="3587" spans="1:10" x14ac:dyDescent="0.3">
      <c r="A3587">
        <v>55.29</v>
      </c>
      <c r="B3587">
        <v>972.1</v>
      </c>
      <c r="C3587">
        <v>35.869999999999997</v>
      </c>
      <c r="D3587">
        <v>972.1</v>
      </c>
      <c r="E3587">
        <v>40.36</v>
      </c>
      <c r="F3587">
        <v>972.1</v>
      </c>
      <c r="H3587">
        <f t="shared" ref="H3587:H3650" si="168">A3587-(39.63)</f>
        <v>15.659999999999997</v>
      </c>
      <c r="I3587">
        <f t="shared" ref="I3587:I3650" si="169">C3587-(20.47)</f>
        <v>15.399999999999999</v>
      </c>
      <c r="J3587">
        <f t="shared" ref="J3587:J3650" si="170">E3587-(23.45)</f>
        <v>16.91</v>
      </c>
    </row>
    <row r="3588" spans="1:10" x14ac:dyDescent="0.3">
      <c r="A3588">
        <v>59.14</v>
      </c>
      <c r="B3588">
        <v>972.1</v>
      </c>
      <c r="C3588">
        <v>42.31</v>
      </c>
      <c r="D3588">
        <v>972.1</v>
      </c>
      <c r="E3588">
        <v>39.99</v>
      </c>
      <c r="F3588">
        <v>972.1</v>
      </c>
      <c r="H3588">
        <f t="shared" si="168"/>
        <v>19.509999999999998</v>
      </c>
      <c r="I3588">
        <f t="shared" si="169"/>
        <v>21.840000000000003</v>
      </c>
      <c r="J3588">
        <f t="shared" si="170"/>
        <v>16.540000000000003</v>
      </c>
    </row>
    <row r="3589" spans="1:10" x14ac:dyDescent="0.3">
      <c r="A3589">
        <v>65.400000000000006</v>
      </c>
      <c r="B3589">
        <v>972.1</v>
      </c>
      <c r="C3589">
        <v>45.24</v>
      </c>
      <c r="D3589">
        <v>972.1</v>
      </c>
      <c r="E3589">
        <v>43.21</v>
      </c>
      <c r="F3589">
        <v>972.1</v>
      </c>
      <c r="H3589">
        <f t="shared" si="168"/>
        <v>25.770000000000003</v>
      </c>
      <c r="I3589">
        <f t="shared" si="169"/>
        <v>24.770000000000003</v>
      </c>
      <c r="J3589">
        <f t="shared" si="170"/>
        <v>19.760000000000002</v>
      </c>
    </row>
    <row r="3590" spans="1:10" x14ac:dyDescent="0.3">
      <c r="A3590">
        <v>67.430000000000007</v>
      </c>
      <c r="B3590">
        <v>972.1</v>
      </c>
      <c r="C3590">
        <v>49.35</v>
      </c>
      <c r="D3590">
        <v>972.1</v>
      </c>
      <c r="E3590">
        <v>52.43</v>
      </c>
      <c r="F3590">
        <v>972.1</v>
      </c>
      <c r="H3590">
        <f t="shared" si="168"/>
        <v>27.800000000000004</v>
      </c>
      <c r="I3590">
        <f t="shared" si="169"/>
        <v>28.880000000000003</v>
      </c>
      <c r="J3590">
        <f t="shared" si="170"/>
        <v>28.98</v>
      </c>
    </row>
    <row r="3591" spans="1:10" x14ac:dyDescent="0.3">
      <c r="A3591">
        <v>49.65</v>
      </c>
      <c r="B3591">
        <v>972.09</v>
      </c>
      <c r="C3591">
        <v>35.06</v>
      </c>
      <c r="D3591">
        <v>972.09</v>
      </c>
      <c r="E3591">
        <v>32.79</v>
      </c>
      <c r="F3591">
        <v>972.09</v>
      </c>
      <c r="H3591">
        <f t="shared" si="168"/>
        <v>10.019999999999996</v>
      </c>
      <c r="I3591">
        <f t="shared" si="169"/>
        <v>14.590000000000003</v>
      </c>
      <c r="J3591">
        <f t="shared" si="170"/>
        <v>9.34</v>
      </c>
    </row>
    <row r="3592" spans="1:10" x14ac:dyDescent="0.3">
      <c r="A3592">
        <v>52.3</v>
      </c>
      <c r="B3592">
        <v>972.09</v>
      </c>
      <c r="C3592">
        <v>35.54</v>
      </c>
      <c r="D3592">
        <v>972.09</v>
      </c>
      <c r="E3592">
        <v>38.22</v>
      </c>
      <c r="F3592">
        <v>972.09</v>
      </c>
      <c r="H3592">
        <f t="shared" si="168"/>
        <v>12.669999999999995</v>
      </c>
      <c r="I3592">
        <f t="shared" si="169"/>
        <v>15.07</v>
      </c>
      <c r="J3592">
        <f t="shared" si="170"/>
        <v>14.77</v>
      </c>
    </row>
    <row r="3593" spans="1:10" x14ac:dyDescent="0.3">
      <c r="A3593">
        <v>55.05</v>
      </c>
      <c r="B3593">
        <v>972.09</v>
      </c>
      <c r="C3593">
        <v>39.76</v>
      </c>
      <c r="D3593">
        <v>972.09</v>
      </c>
      <c r="E3593">
        <v>41.81</v>
      </c>
      <c r="F3593">
        <v>972.09</v>
      </c>
      <c r="H3593">
        <f t="shared" si="168"/>
        <v>15.419999999999995</v>
      </c>
      <c r="I3593">
        <f t="shared" si="169"/>
        <v>19.29</v>
      </c>
      <c r="J3593">
        <f t="shared" si="170"/>
        <v>18.360000000000003</v>
      </c>
    </row>
    <row r="3594" spans="1:10" x14ac:dyDescent="0.3">
      <c r="A3594">
        <v>52.6</v>
      </c>
      <c r="B3594">
        <v>972.09</v>
      </c>
      <c r="C3594">
        <v>36.28</v>
      </c>
      <c r="D3594">
        <v>972.09</v>
      </c>
      <c r="E3594">
        <v>42.28</v>
      </c>
      <c r="F3594">
        <v>972.09</v>
      </c>
      <c r="H3594">
        <f t="shared" si="168"/>
        <v>12.969999999999999</v>
      </c>
      <c r="I3594">
        <f t="shared" si="169"/>
        <v>15.810000000000002</v>
      </c>
      <c r="J3594">
        <f t="shared" si="170"/>
        <v>18.830000000000002</v>
      </c>
    </row>
    <row r="3595" spans="1:10" x14ac:dyDescent="0.3">
      <c r="A3595">
        <v>52.53</v>
      </c>
      <c r="B3595">
        <v>972.09</v>
      </c>
      <c r="C3595">
        <v>35.31</v>
      </c>
      <c r="D3595">
        <v>972.09</v>
      </c>
      <c r="E3595">
        <v>38.65</v>
      </c>
      <c r="F3595">
        <v>972.09</v>
      </c>
      <c r="H3595">
        <f t="shared" si="168"/>
        <v>12.899999999999999</v>
      </c>
      <c r="I3595">
        <f t="shared" si="169"/>
        <v>14.840000000000003</v>
      </c>
      <c r="J3595">
        <f t="shared" si="170"/>
        <v>15.2</v>
      </c>
    </row>
    <row r="3596" spans="1:10" x14ac:dyDescent="0.3">
      <c r="A3596">
        <v>65.78</v>
      </c>
      <c r="B3596">
        <v>972.09</v>
      </c>
      <c r="C3596">
        <v>46.71</v>
      </c>
      <c r="D3596">
        <v>972.09</v>
      </c>
      <c r="E3596">
        <v>51.16</v>
      </c>
      <c r="F3596">
        <v>972.09</v>
      </c>
      <c r="H3596">
        <f t="shared" si="168"/>
        <v>26.15</v>
      </c>
      <c r="I3596">
        <f t="shared" si="169"/>
        <v>26.240000000000002</v>
      </c>
      <c r="J3596">
        <f t="shared" si="170"/>
        <v>27.709999999999997</v>
      </c>
    </row>
    <row r="3597" spans="1:10" x14ac:dyDescent="0.3">
      <c r="A3597">
        <v>56.19</v>
      </c>
      <c r="B3597">
        <v>972.09</v>
      </c>
      <c r="C3597">
        <v>38.130000000000003</v>
      </c>
      <c r="D3597">
        <v>972.09</v>
      </c>
      <c r="E3597">
        <v>40.11</v>
      </c>
      <c r="F3597">
        <v>972.09</v>
      </c>
      <c r="H3597">
        <f t="shared" si="168"/>
        <v>16.559999999999995</v>
      </c>
      <c r="I3597">
        <f t="shared" si="169"/>
        <v>17.660000000000004</v>
      </c>
      <c r="J3597">
        <f t="shared" si="170"/>
        <v>16.66</v>
      </c>
    </row>
    <row r="3598" spans="1:10" x14ac:dyDescent="0.3">
      <c r="A3598">
        <v>51.84</v>
      </c>
      <c r="B3598">
        <v>972.08</v>
      </c>
      <c r="C3598">
        <v>36.479999999999997</v>
      </c>
      <c r="D3598">
        <v>972.08</v>
      </c>
      <c r="E3598">
        <v>40.98</v>
      </c>
      <c r="F3598">
        <v>972.08</v>
      </c>
      <c r="H3598">
        <f t="shared" si="168"/>
        <v>12.21</v>
      </c>
      <c r="I3598">
        <f t="shared" si="169"/>
        <v>16.009999999999998</v>
      </c>
      <c r="J3598">
        <f t="shared" si="170"/>
        <v>17.529999999999998</v>
      </c>
    </row>
    <row r="3599" spans="1:10" x14ac:dyDescent="0.3">
      <c r="A3599">
        <v>61.38</v>
      </c>
      <c r="B3599">
        <v>972.08</v>
      </c>
      <c r="C3599">
        <v>42.95</v>
      </c>
      <c r="D3599">
        <v>972.08</v>
      </c>
      <c r="E3599">
        <v>44.99</v>
      </c>
      <c r="F3599">
        <v>972.08</v>
      </c>
      <c r="H3599">
        <f t="shared" si="168"/>
        <v>21.75</v>
      </c>
      <c r="I3599">
        <f t="shared" si="169"/>
        <v>22.480000000000004</v>
      </c>
      <c r="J3599">
        <f t="shared" si="170"/>
        <v>21.540000000000003</v>
      </c>
    </row>
    <row r="3600" spans="1:10" x14ac:dyDescent="0.3">
      <c r="A3600">
        <v>49.46</v>
      </c>
      <c r="B3600">
        <v>972.08</v>
      </c>
      <c r="C3600">
        <v>33.67</v>
      </c>
      <c r="D3600">
        <v>972.08</v>
      </c>
      <c r="E3600">
        <v>36.67</v>
      </c>
      <c r="F3600">
        <v>972.08</v>
      </c>
      <c r="H3600">
        <f t="shared" si="168"/>
        <v>9.8299999999999983</v>
      </c>
      <c r="I3600">
        <f t="shared" si="169"/>
        <v>13.200000000000003</v>
      </c>
      <c r="J3600">
        <f t="shared" si="170"/>
        <v>13.220000000000002</v>
      </c>
    </row>
    <row r="3601" spans="1:10" x14ac:dyDescent="0.3">
      <c r="A3601">
        <v>52.34</v>
      </c>
      <c r="B3601">
        <v>972.08</v>
      </c>
      <c r="C3601">
        <v>32.479999999999997</v>
      </c>
      <c r="D3601">
        <v>972.08</v>
      </c>
      <c r="E3601">
        <v>37.49</v>
      </c>
      <c r="F3601">
        <v>972.08</v>
      </c>
      <c r="H3601">
        <f t="shared" si="168"/>
        <v>12.71</v>
      </c>
      <c r="I3601">
        <f t="shared" si="169"/>
        <v>12.009999999999998</v>
      </c>
      <c r="J3601">
        <f t="shared" si="170"/>
        <v>14.040000000000003</v>
      </c>
    </row>
    <row r="3602" spans="1:10" x14ac:dyDescent="0.3">
      <c r="A3602">
        <v>52.39</v>
      </c>
      <c r="B3602">
        <v>972.08</v>
      </c>
      <c r="C3602">
        <v>34.07</v>
      </c>
      <c r="D3602">
        <v>972.08</v>
      </c>
      <c r="E3602">
        <v>39.24</v>
      </c>
      <c r="F3602">
        <v>972.08</v>
      </c>
      <c r="H3602">
        <f t="shared" si="168"/>
        <v>12.759999999999998</v>
      </c>
      <c r="I3602">
        <f t="shared" si="169"/>
        <v>13.600000000000001</v>
      </c>
      <c r="J3602">
        <f t="shared" si="170"/>
        <v>15.790000000000003</v>
      </c>
    </row>
    <row r="3603" spans="1:10" x14ac:dyDescent="0.3">
      <c r="A3603">
        <v>53.27</v>
      </c>
      <c r="B3603">
        <v>972.08</v>
      </c>
      <c r="C3603">
        <v>33.29</v>
      </c>
      <c r="D3603">
        <v>972.08</v>
      </c>
      <c r="E3603">
        <v>36.46</v>
      </c>
      <c r="F3603">
        <v>972.08</v>
      </c>
      <c r="H3603">
        <f t="shared" si="168"/>
        <v>13.64</v>
      </c>
      <c r="I3603">
        <f t="shared" si="169"/>
        <v>12.82</v>
      </c>
      <c r="J3603">
        <f t="shared" si="170"/>
        <v>13.010000000000002</v>
      </c>
    </row>
    <row r="3604" spans="1:10" x14ac:dyDescent="0.3">
      <c r="A3604">
        <v>53.14</v>
      </c>
      <c r="B3604">
        <v>972.08</v>
      </c>
      <c r="C3604">
        <v>31.51</v>
      </c>
      <c r="D3604">
        <v>972.08</v>
      </c>
      <c r="E3604">
        <v>37.799999999999997</v>
      </c>
      <c r="F3604">
        <v>972.08</v>
      </c>
      <c r="H3604">
        <f t="shared" si="168"/>
        <v>13.509999999999998</v>
      </c>
      <c r="I3604">
        <f t="shared" si="169"/>
        <v>11.040000000000003</v>
      </c>
      <c r="J3604">
        <f t="shared" si="170"/>
        <v>14.349999999999998</v>
      </c>
    </row>
    <row r="3605" spans="1:10" x14ac:dyDescent="0.3">
      <c r="A3605">
        <v>50.35</v>
      </c>
      <c r="B3605">
        <v>972.07</v>
      </c>
      <c r="C3605">
        <v>35.18</v>
      </c>
      <c r="D3605">
        <v>972.07</v>
      </c>
      <c r="E3605">
        <v>36.1</v>
      </c>
      <c r="F3605">
        <v>972.07</v>
      </c>
      <c r="H3605">
        <f t="shared" si="168"/>
        <v>10.719999999999999</v>
      </c>
      <c r="I3605">
        <f t="shared" si="169"/>
        <v>14.71</v>
      </c>
      <c r="J3605">
        <f t="shared" si="170"/>
        <v>12.650000000000002</v>
      </c>
    </row>
    <row r="3606" spans="1:10" x14ac:dyDescent="0.3">
      <c r="A3606">
        <v>56.5</v>
      </c>
      <c r="B3606">
        <v>972.07</v>
      </c>
      <c r="C3606">
        <v>45.9</v>
      </c>
      <c r="D3606">
        <v>972.07</v>
      </c>
      <c r="E3606">
        <v>40.299999999999997</v>
      </c>
      <c r="F3606">
        <v>972.07</v>
      </c>
      <c r="H3606">
        <f t="shared" si="168"/>
        <v>16.869999999999997</v>
      </c>
      <c r="I3606">
        <f t="shared" si="169"/>
        <v>25.43</v>
      </c>
      <c r="J3606">
        <f t="shared" si="170"/>
        <v>16.849999999999998</v>
      </c>
    </row>
    <row r="3607" spans="1:10" x14ac:dyDescent="0.3">
      <c r="A3607">
        <v>62.06</v>
      </c>
      <c r="B3607">
        <v>972.07</v>
      </c>
      <c r="C3607">
        <v>40.72</v>
      </c>
      <c r="D3607">
        <v>972.07</v>
      </c>
      <c r="E3607">
        <v>44.5</v>
      </c>
      <c r="F3607">
        <v>972.07</v>
      </c>
      <c r="H3607">
        <f t="shared" si="168"/>
        <v>22.43</v>
      </c>
      <c r="I3607">
        <f t="shared" si="169"/>
        <v>20.25</v>
      </c>
      <c r="J3607">
        <f t="shared" si="170"/>
        <v>21.05</v>
      </c>
    </row>
    <row r="3608" spans="1:10" x14ac:dyDescent="0.3">
      <c r="A3608">
        <v>63.33</v>
      </c>
      <c r="B3608">
        <v>972.07</v>
      </c>
      <c r="C3608">
        <v>46.01</v>
      </c>
      <c r="D3608">
        <v>972.07</v>
      </c>
      <c r="E3608">
        <v>49.34</v>
      </c>
      <c r="F3608">
        <v>972.07</v>
      </c>
      <c r="H3608">
        <f t="shared" si="168"/>
        <v>23.699999999999996</v>
      </c>
      <c r="I3608">
        <f t="shared" si="169"/>
        <v>25.54</v>
      </c>
      <c r="J3608">
        <f t="shared" si="170"/>
        <v>25.890000000000004</v>
      </c>
    </row>
    <row r="3609" spans="1:10" x14ac:dyDescent="0.3">
      <c r="A3609">
        <v>53.04</v>
      </c>
      <c r="B3609">
        <v>972.06</v>
      </c>
      <c r="C3609">
        <v>34.409999999999997</v>
      </c>
      <c r="D3609">
        <v>972.06</v>
      </c>
      <c r="E3609">
        <v>37.950000000000003</v>
      </c>
      <c r="F3609">
        <v>972.06</v>
      </c>
      <c r="H3609">
        <f t="shared" si="168"/>
        <v>13.409999999999997</v>
      </c>
      <c r="I3609">
        <f t="shared" si="169"/>
        <v>13.939999999999998</v>
      </c>
      <c r="J3609">
        <f t="shared" si="170"/>
        <v>14.500000000000004</v>
      </c>
    </row>
    <row r="3610" spans="1:10" x14ac:dyDescent="0.3">
      <c r="A3610">
        <v>54.19</v>
      </c>
      <c r="B3610">
        <v>972.06</v>
      </c>
      <c r="C3610">
        <v>41.59</v>
      </c>
      <c r="D3610">
        <v>972.06</v>
      </c>
      <c r="E3610">
        <v>38.94</v>
      </c>
      <c r="F3610">
        <v>972.06</v>
      </c>
      <c r="H3610">
        <f t="shared" si="168"/>
        <v>14.559999999999995</v>
      </c>
      <c r="I3610">
        <f t="shared" si="169"/>
        <v>21.120000000000005</v>
      </c>
      <c r="J3610">
        <f t="shared" si="170"/>
        <v>15.489999999999998</v>
      </c>
    </row>
    <row r="3611" spans="1:10" x14ac:dyDescent="0.3">
      <c r="A3611">
        <v>50.95</v>
      </c>
      <c r="B3611">
        <v>972.06</v>
      </c>
      <c r="C3611">
        <v>34.47</v>
      </c>
      <c r="D3611">
        <v>972.06</v>
      </c>
      <c r="E3611">
        <v>38.08</v>
      </c>
      <c r="F3611">
        <v>972.06</v>
      </c>
      <c r="H3611">
        <f t="shared" si="168"/>
        <v>11.32</v>
      </c>
      <c r="I3611">
        <f t="shared" si="169"/>
        <v>14</v>
      </c>
      <c r="J3611">
        <f t="shared" si="170"/>
        <v>14.629999999999999</v>
      </c>
    </row>
    <row r="3612" spans="1:10" x14ac:dyDescent="0.3">
      <c r="A3612">
        <v>57.03</v>
      </c>
      <c r="B3612">
        <v>972.06</v>
      </c>
      <c r="C3612">
        <v>39.19</v>
      </c>
      <c r="D3612">
        <v>972.06</v>
      </c>
      <c r="E3612">
        <v>41.85</v>
      </c>
      <c r="F3612">
        <v>972.06</v>
      </c>
      <c r="H3612">
        <f t="shared" si="168"/>
        <v>17.399999999999999</v>
      </c>
      <c r="I3612">
        <f t="shared" si="169"/>
        <v>18.72</v>
      </c>
      <c r="J3612">
        <f t="shared" si="170"/>
        <v>18.400000000000002</v>
      </c>
    </row>
    <row r="3613" spans="1:10" x14ac:dyDescent="0.3">
      <c r="A3613">
        <v>51.97</v>
      </c>
      <c r="B3613">
        <v>972.05</v>
      </c>
      <c r="C3613">
        <v>34.28</v>
      </c>
      <c r="D3613">
        <v>972.05</v>
      </c>
      <c r="E3613">
        <v>38.07</v>
      </c>
      <c r="F3613">
        <v>972.05</v>
      </c>
      <c r="H3613">
        <f t="shared" si="168"/>
        <v>12.339999999999996</v>
      </c>
      <c r="I3613">
        <f t="shared" si="169"/>
        <v>13.810000000000002</v>
      </c>
      <c r="J3613">
        <f t="shared" si="170"/>
        <v>14.620000000000001</v>
      </c>
    </row>
    <row r="3614" spans="1:10" x14ac:dyDescent="0.3">
      <c r="A3614">
        <v>48.4</v>
      </c>
      <c r="B3614">
        <v>972.05</v>
      </c>
      <c r="C3614">
        <v>28.75</v>
      </c>
      <c r="D3614">
        <v>972.05</v>
      </c>
      <c r="E3614">
        <v>31.87</v>
      </c>
      <c r="F3614">
        <v>972.05</v>
      </c>
      <c r="H3614">
        <f t="shared" si="168"/>
        <v>8.769999999999996</v>
      </c>
      <c r="I3614">
        <f t="shared" si="169"/>
        <v>8.2800000000000011</v>
      </c>
      <c r="J3614">
        <f t="shared" si="170"/>
        <v>8.4200000000000017</v>
      </c>
    </row>
    <row r="3615" spans="1:10" x14ac:dyDescent="0.3">
      <c r="A3615">
        <v>58.69</v>
      </c>
      <c r="B3615">
        <v>972.04</v>
      </c>
      <c r="C3615">
        <v>41.44</v>
      </c>
      <c r="D3615">
        <v>972.04</v>
      </c>
      <c r="E3615">
        <v>44.29</v>
      </c>
      <c r="F3615">
        <v>972.04</v>
      </c>
      <c r="H3615">
        <f t="shared" si="168"/>
        <v>19.059999999999995</v>
      </c>
      <c r="I3615">
        <f t="shared" si="169"/>
        <v>20.97</v>
      </c>
      <c r="J3615">
        <f t="shared" si="170"/>
        <v>20.84</v>
      </c>
    </row>
    <row r="3616" spans="1:10" x14ac:dyDescent="0.3">
      <c r="A3616">
        <v>53.9</v>
      </c>
      <c r="B3616">
        <v>972.04</v>
      </c>
      <c r="C3616">
        <v>35.14</v>
      </c>
      <c r="D3616">
        <v>972.04</v>
      </c>
      <c r="E3616">
        <v>38.86</v>
      </c>
      <c r="F3616">
        <v>972.04</v>
      </c>
      <c r="H3616">
        <f t="shared" si="168"/>
        <v>14.269999999999996</v>
      </c>
      <c r="I3616">
        <f t="shared" si="169"/>
        <v>14.670000000000002</v>
      </c>
      <c r="J3616">
        <f t="shared" si="170"/>
        <v>15.41</v>
      </c>
    </row>
    <row r="3617" spans="1:10" x14ac:dyDescent="0.3">
      <c r="A3617">
        <v>53.8</v>
      </c>
      <c r="B3617">
        <v>972.04</v>
      </c>
      <c r="C3617">
        <v>35</v>
      </c>
      <c r="D3617">
        <v>972.04</v>
      </c>
      <c r="E3617">
        <v>37.01</v>
      </c>
      <c r="F3617">
        <v>972.04</v>
      </c>
      <c r="H3617">
        <f t="shared" si="168"/>
        <v>14.169999999999995</v>
      </c>
      <c r="I3617">
        <f t="shared" si="169"/>
        <v>14.530000000000001</v>
      </c>
      <c r="J3617">
        <f t="shared" si="170"/>
        <v>13.559999999999999</v>
      </c>
    </row>
    <row r="3618" spans="1:10" x14ac:dyDescent="0.3">
      <c r="A3618">
        <v>57.5</v>
      </c>
      <c r="B3618">
        <v>972.04</v>
      </c>
      <c r="C3618">
        <v>38.979999999999997</v>
      </c>
      <c r="D3618">
        <v>972.04</v>
      </c>
      <c r="E3618">
        <v>41.18</v>
      </c>
      <c r="F3618">
        <v>972.04</v>
      </c>
      <c r="H3618">
        <f t="shared" si="168"/>
        <v>17.869999999999997</v>
      </c>
      <c r="I3618">
        <f t="shared" si="169"/>
        <v>18.509999999999998</v>
      </c>
      <c r="J3618">
        <f t="shared" si="170"/>
        <v>17.73</v>
      </c>
    </row>
    <row r="3619" spans="1:10" x14ac:dyDescent="0.3">
      <c r="A3619">
        <v>65.150000000000006</v>
      </c>
      <c r="B3619">
        <v>972.04</v>
      </c>
      <c r="C3619">
        <v>47.89</v>
      </c>
      <c r="D3619">
        <v>972.04</v>
      </c>
      <c r="E3619">
        <v>49.65</v>
      </c>
      <c r="F3619">
        <v>972.04</v>
      </c>
      <c r="H3619">
        <f t="shared" si="168"/>
        <v>25.520000000000003</v>
      </c>
      <c r="I3619">
        <f t="shared" si="169"/>
        <v>27.42</v>
      </c>
      <c r="J3619">
        <f t="shared" si="170"/>
        <v>26.2</v>
      </c>
    </row>
    <row r="3620" spans="1:10" x14ac:dyDescent="0.3">
      <c r="A3620">
        <v>49.61</v>
      </c>
      <c r="B3620">
        <v>972.03</v>
      </c>
      <c r="C3620">
        <v>33.06</v>
      </c>
      <c r="D3620">
        <v>972.03</v>
      </c>
      <c r="E3620">
        <v>35</v>
      </c>
      <c r="F3620">
        <v>972.03</v>
      </c>
      <c r="H3620">
        <f t="shared" si="168"/>
        <v>9.9799999999999969</v>
      </c>
      <c r="I3620">
        <f t="shared" si="169"/>
        <v>12.590000000000003</v>
      </c>
      <c r="J3620">
        <f t="shared" si="170"/>
        <v>11.55</v>
      </c>
    </row>
    <row r="3621" spans="1:10" x14ac:dyDescent="0.3">
      <c r="A3621">
        <v>52.78</v>
      </c>
      <c r="B3621">
        <v>972.03</v>
      </c>
      <c r="C3621">
        <v>32.99</v>
      </c>
      <c r="D3621">
        <v>972.03</v>
      </c>
      <c r="E3621">
        <v>36.74</v>
      </c>
      <c r="F3621">
        <v>972.03</v>
      </c>
      <c r="H3621">
        <f t="shared" si="168"/>
        <v>13.149999999999999</v>
      </c>
      <c r="I3621">
        <f t="shared" si="169"/>
        <v>12.520000000000003</v>
      </c>
      <c r="J3621">
        <f t="shared" si="170"/>
        <v>13.290000000000003</v>
      </c>
    </row>
    <row r="3622" spans="1:10" x14ac:dyDescent="0.3">
      <c r="A3622">
        <v>61.58</v>
      </c>
      <c r="B3622">
        <v>972.03</v>
      </c>
      <c r="C3622">
        <v>41.69</v>
      </c>
      <c r="D3622">
        <v>972.03</v>
      </c>
      <c r="E3622">
        <v>45.54</v>
      </c>
      <c r="F3622">
        <v>972.03</v>
      </c>
      <c r="H3622">
        <f t="shared" si="168"/>
        <v>21.949999999999996</v>
      </c>
      <c r="I3622">
        <f t="shared" si="169"/>
        <v>21.22</v>
      </c>
      <c r="J3622">
        <f t="shared" si="170"/>
        <v>22.09</v>
      </c>
    </row>
    <row r="3623" spans="1:10" x14ac:dyDescent="0.3">
      <c r="A3623">
        <v>53.51</v>
      </c>
      <c r="B3623">
        <v>972.03</v>
      </c>
      <c r="C3623">
        <v>37.69</v>
      </c>
      <c r="D3623">
        <v>972.03</v>
      </c>
      <c r="E3623">
        <v>39.369999999999997</v>
      </c>
      <c r="F3623">
        <v>972.03</v>
      </c>
      <c r="H3623">
        <f t="shared" si="168"/>
        <v>13.879999999999995</v>
      </c>
      <c r="I3623">
        <f t="shared" si="169"/>
        <v>17.22</v>
      </c>
      <c r="J3623">
        <f t="shared" si="170"/>
        <v>15.919999999999998</v>
      </c>
    </row>
    <row r="3624" spans="1:10" x14ac:dyDescent="0.3">
      <c r="A3624">
        <v>56.38</v>
      </c>
      <c r="B3624">
        <v>972.03</v>
      </c>
      <c r="C3624">
        <v>35.94</v>
      </c>
      <c r="D3624">
        <v>972.03</v>
      </c>
      <c r="E3624">
        <v>39.17</v>
      </c>
      <c r="F3624">
        <v>972.03</v>
      </c>
      <c r="H3624">
        <f t="shared" si="168"/>
        <v>16.75</v>
      </c>
      <c r="I3624">
        <f t="shared" si="169"/>
        <v>15.469999999999999</v>
      </c>
      <c r="J3624">
        <f t="shared" si="170"/>
        <v>15.720000000000002</v>
      </c>
    </row>
    <row r="3625" spans="1:10" x14ac:dyDescent="0.3">
      <c r="A3625">
        <v>52.64</v>
      </c>
      <c r="B3625">
        <v>972.03</v>
      </c>
      <c r="C3625">
        <v>37.32</v>
      </c>
      <c r="D3625">
        <v>972.03</v>
      </c>
      <c r="E3625">
        <v>39.409999999999997</v>
      </c>
      <c r="F3625">
        <v>972.03</v>
      </c>
      <c r="H3625">
        <f t="shared" si="168"/>
        <v>13.009999999999998</v>
      </c>
      <c r="I3625">
        <f t="shared" si="169"/>
        <v>16.850000000000001</v>
      </c>
      <c r="J3625">
        <f t="shared" si="170"/>
        <v>15.959999999999997</v>
      </c>
    </row>
    <row r="3626" spans="1:10" x14ac:dyDescent="0.3">
      <c r="A3626">
        <v>51.67</v>
      </c>
      <c r="B3626">
        <v>972.03</v>
      </c>
      <c r="C3626">
        <v>33.07</v>
      </c>
      <c r="D3626">
        <v>972.03</v>
      </c>
      <c r="E3626">
        <v>35.31</v>
      </c>
      <c r="F3626">
        <v>972.03</v>
      </c>
      <c r="H3626">
        <f t="shared" si="168"/>
        <v>12.04</v>
      </c>
      <c r="I3626">
        <f t="shared" si="169"/>
        <v>12.600000000000001</v>
      </c>
      <c r="J3626">
        <f t="shared" si="170"/>
        <v>11.860000000000003</v>
      </c>
    </row>
    <row r="3627" spans="1:10" x14ac:dyDescent="0.3">
      <c r="A3627">
        <v>50.66</v>
      </c>
      <c r="B3627">
        <v>972.03</v>
      </c>
      <c r="C3627">
        <v>30.47</v>
      </c>
      <c r="D3627">
        <v>972.03</v>
      </c>
      <c r="E3627">
        <v>34.39</v>
      </c>
      <c r="F3627">
        <v>972.03</v>
      </c>
      <c r="H3627">
        <f t="shared" si="168"/>
        <v>11.029999999999994</v>
      </c>
      <c r="I3627">
        <f t="shared" si="169"/>
        <v>10</v>
      </c>
      <c r="J3627">
        <f t="shared" si="170"/>
        <v>10.940000000000001</v>
      </c>
    </row>
    <row r="3628" spans="1:10" x14ac:dyDescent="0.3">
      <c r="A3628">
        <v>54.38</v>
      </c>
      <c r="B3628">
        <v>972.02</v>
      </c>
      <c r="C3628">
        <v>41.6</v>
      </c>
      <c r="D3628">
        <v>972.02</v>
      </c>
      <c r="E3628">
        <v>41.91</v>
      </c>
      <c r="F3628">
        <v>972.02</v>
      </c>
      <c r="H3628">
        <f t="shared" si="168"/>
        <v>14.75</v>
      </c>
      <c r="I3628">
        <f t="shared" si="169"/>
        <v>21.130000000000003</v>
      </c>
      <c r="J3628">
        <f t="shared" si="170"/>
        <v>18.459999999999997</v>
      </c>
    </row>
    <row r="3629" spans="1:10" x14ac:dyDescent="0.3">
      <c r="A3629">
        <v>51</v>
      </c>
      <c r="B3629">
        <v>972.01</v>
      </c>
      <c r="C3629">
        <v>36.909999999999997</v>
      </c>
      <c r="D3629">
        <v>972.01</v>
      </c>
      <c r="E3629">
        <v>37.67</v>
      </c>
      <c r="F3629">
        <v>972.01</v>
      </c>
      <c r="H3629">
        <f t="shared" si="168"/>
        <v>11.369999999999997</v>
      </c>
      <c r="I3629">
        <f t="shared" si="169"/>
        <v>16.439999999999998</v>
      </c>
      <c r="J3629">
        <f t="shared" si="170"/>
        <v>14.220000000000002</v>
      </c>
    </row>
    <row r="3630" spans="1:10" x14ac:dyDescent="0.3">
      <c r="A3630">
        <v>64.64</v>
      </c>
      <c r="B3630">
        <v>972.01</v>
      </c>
      <c r="C3630">
        <v>47.81</v>
      </c>
      <c r="D3630">
        <v>972.01</v>
      </c>
      <c r="E3630">
        <v>48.85</v>
      </c>
      <c r="F3630">
        <v>972.01</v>
      </c>
      <c r="H3630">
        <f t="shared" si="168"/>
        <v>25.009999999999998</v>
      </c>
      <c r="I3630">
        <f t="shared" si="169"/>
        <v>27.340000000000003</v>
      </c>
      <c r="J3630">
        <f t="shared" si="170"/>
        <v>25.400000000000002</v>
      </c>
    </row>
    <row r="3631" spans="1:10" x14ac:dyDescent="0.3">
      <c r="A3631">
        <v>59.34</v>
      </c>
      <c r="B3631">
        <v>972.01</v>
      </c>
      <c r="C3631">
        <v>39.799999999999997</v>
      </c>
      <c r="D3631">
        <v>972.01</v>
      </c>
      <c r="E3631">
        <v>44.17</v>
      </c>
      <c r="F3631">
        <v>972.01</v>
      </c>
      <c r="H3631">
        <f t="shared" si="168"/>
        <v>19.71</v>
      </c>
      <c r="I3631">
        <f t="shared" si="169"/>
        <v>19.329999999999998</v>
      </c>
      <c r="J3631">
        <f t="shared" si="170"/>
        <v>20.720000000000002</v>
      </c>
    </row>
    <row r="3632" spans="1:10" x14ac:dyDescent="0.3">
      <c r="A3632">
        <v>60.69</v>
      </c>
      <c r="B3632">
        <v>972.01</v>
      </c>
      <c r="C3632">
        <v>39.18</v>
      </c>
      <c r="D3632">
        <v>972.01</v>
      </c>
      <c r="E3632">
        <v>42.83</v>
      </c>
      <c r="F3632">
        <v>972.01</v>
      </c>
      <c r="H3632">
        <f t="shared" si="168"/>
        <v>21.059999999999995</v>
      </c>
      <c r="I3632">
        <f t="shared" si="169"/>
        <v>18.71</v>
      </c>
      <c r="J3632">
        <f t="shared" si="170"/>
        <v>19.38</v>
      </c>
    </row>
    <row r="3633" spans="1:10" x14ac:dyDescent="0.3">
      <c r="A3633">
        <v>50.5</v>
      </c>
      <c r="B3633">
        <v>972.01</v>
      </c>
      <c r="C3633">
        <v>33.61</v>
      </c>
      <c r="D3633">
        <v>972.01</v>
      </c>
      <c r="E3633">
        <v>34.35</v>
      </c>
      <c r="F3633">
        <v>972.01</v>
      </c>
      <c r="H3633">
        <f t="shared" si="168"/>
        <v>10.869999999999997</v>
      </c>
      <c r="I3633">
        <f t="shared" si="169"/>
        <v>13.14</v>
      </c>
      <c r="J3633">
        <f t="shared" si="170"/>
        <v>10.900000000000002</v>
      </c>
    </row>
    <row r="3634" spans="1:10" x14ac:dyDescent="0.3">
      <c r="A3634">
        <v>52.06</v>
      </c>
      <c r="B3634">
        <v>972.01</v>
      </c>
      <c r="C3634">
        <v>36.17</v>
      </c>
      <c r="D3634">
        <v>972.01</v>
      </c>
      <c r="E3634">
        <v>38.35</v>
      </c>
      <c r="F3634">
        <v>972.01</v>
      </c>
      <c r="H3634">
        <f t="shared" si="168"/>
        <v>12.43</v>
      </c>
      <c r="I3634">
        <f t="shared" si="169"/>
        <v>15.700000000000003</v>
      </c>
      <c r="J3634">
        <f t="shared" si="170"/>
        <v>14.900000000000002</v>
      </c>
    </row>
    <row r="3635" spans="1:10" x14ac:dyDescent="0.3">
      <c r="A3635">
        <v>52.31</v>
      </c>
      <c r="B3635">
        <v>972.01</v>
      </c>
      <c r="C3635">
        <v>32.89</v>
      </c>
      <c r="D3635">
        <v>972.01</v>
      </c>
      <c r="E3635">
        <v>36.4</v>
      </c>
      <c r="F3635">
        <v>972.01</v>
      </c>
      <c r="H3635">
        <f t="shared" si="168"/>
        <v>12.68</v>
      </c>
      <c r="I3635">
        <f t="shared" si="169"/>
        <v>12.420000000000002</v>
      </c>
      <c r="J3635">
        <f t="shared" si="170"/>
        <v>12.95</v>
      </c>
    </row>
    <row r="3636" spans="1:10" x14ac:dyDescent="0.3">
      <c r="A3636">
        <v>58.15</v>
      </c>
      <c r="B3636">
        <v>972.01</v>
      </c>
      <c r="C3636">
        <v>39.49</v>
      </c>
      <c r="D3636">
        <v>972.01</v>
      </c>
      <c r="E3636">
        <v>39.270000000000003</v>
      </c>
      <c r="F3636">
        <v>972.01</v>
      </c>
      <c r="H3636">
        <f t="shared" si="168"/>
        <v>18.519999999999996</v>
      </c>
      <c r="I3636">
        <f t="shared" si="169"/>
        <v>19.020000000000003</v>
      </c>
      <c r="J3636">
        <f t="shared" si="170"/>
        <v>15.820000000000004</v>
      </c>
    </row>
    <row r="3637" spans="1:10" x14ac:dyDescent="0.3">
      <c r="A3637">
        <v>63.42</v>
      </c>
      <c r="B3637">
        <v>972</v>
      </c>
      <c r="C3637">
        <v>46.63</v>
      </c>
      <c r="D3637">
        <v>972</v>
      </c>
      <c r="E3637">
        <v>50.13</v>
      </c>
      <c r="F3637">
        <v>972</v>
      </c>
      <c r="H3637">
        <f t="shared" si="168"/>
        <v>23.79</v>
      </c>
      <c r="I3637">
        <f t="shared" si="169"/>
        <v>26.160000000000004</v>
      </c>
      <c r="J3637">
        <f t="shared" si="170"/>
        <v>26.680000000000003</v>
      </c>
    </row>
    <row r="3638" spans="1:10" x14ac:dyDescent="0.3">
      <c r="A3638">
        <v>59.59</v>
      </c>
      <c r="B3638">
        <v>972</v>
      </c>
      <c r="C3638">
        <v>40.409999999999997</v>
      </c>
      <c r="D3638">
        <v>972</v>
      </c>
      <c r="E3638">
        <v>42.7</v>
      </c>
      <c r="F3638">
        <v>972</v>
      </c>
      <c r="H3638">
        <f t="shared" si="168"/>
        <v>19.96</v>
      </c>
      <c r="I3638">
        <f t="shared" si="169"/>
        <v>19.939999999999998</v>
      </c>
      <c r="J3638">
        <f t="shared" si="170"/>
        <v>19.250000000000004</v>
      </c>
    </row>
    <row r="3639" spans="1:10" x14ac:dyDescent="0.3">
      <c r="A3639">
        <v>52.12</v>
      </c>
      <c r="B3639">
        <v>972</v>
      </c>
      <c r="C3639">
        <v>32.9</v>
      </c>
      <c r="D3639">
        <v>972</v>
      </c>
      <c r="E3639">
        <v>38.17</v>
      </c>
      <c r="F3639">
        <v>972</v>
      </c>
      <c r="H3639">
        <f t="shared" si="168"/>
        <v>12.489999999999995</v>
      </c>
      <c r="I3639">
        <f t="shared" si="169"/>
        <v>12.43</v>
      </c>
      <c r="J3639">
        <f t="shared" si="170"/>
        <v>14.720000000000002</v>
      </c>
    </row>
    <row r="3640" spans="1:10" x14ac:dyDescent="0.3">
      <c r="A3640">
        <v>57.67</v>
      </c>
      <c r="B3640">
        <v>972</v>
      </c>
      <c r="C3640">
        <v>43.69</v>
      </c>
      <c r="D3640">
        <v>972</v>
      </c>
      <c r="E3640">
        <v>44.09</v>
      </c>
      <c r="F3640">
        <v>972</v>
      </c>
      <c r="H3640">
        <f t="shared" si="168"/>
        <v>18.04</v>
      </c>
      <c r="I3640">
        <f t="shared" si="169"/>
        <v>23.22</v>
      </c>
      <c r="J3640">
        <f t="shared" si="170"/>
        <v>20.640000000000004</v>
      </c>
    </row>
    <row r="3641" spans="1:10" x14ac:dyDescent="0.3">
      <c r="A3641">
        <v>52.89</v>
      </c>
      <c r="B3641">
        <v>971.99</v>
      </c>
      <c r="C3641">
        <v>36.22</v>
      </c>
      <c r="D3641">
        <v>971.99</v>
      </c>
      <c r="E3641">
        <v>37.42</v>
      </c>
      <c r="F3641">
        <v>971.99</v>
      </c>
      <c r="H3641">
        <f t="shared" si="168"/>
        <v>13.259999999999998</v>
      </c>
      <c r="I3641">
        <f t="shared" si="169"/>
        <v>15.75</v>
      </c>
      <c r="J3641">
        <f t="shared" si="170"/>
        <v>13.970000000000002</v>
      </c>
    </row>
    <row r="3642" spans="1:10" x14ac:dyDescent="0.3">
      <c r="A3642">
        <v>63.85</v>
      </c>
      <c r="B3642">
        <v>971.99</v>
      </c>
      <c r="C3642">
        <v>46.52</v>
      </c>
      <c r="D3642">
        <v>971.99</v>
      </c>
      <c r="E3642">
        <v>47.49</v>
      </c>
      <c r="F3642">
        <v>971.99</v>
      </c>
      <c r="H3642">
        <f t="shared" si="168"/>
        <v>24.22</v>
      </c>
      <c r="I3642">
        <f t="shared" si="169"/>
        <v>26.050000000000004</v>
      </c>
      <c r="J3642">
        <f t="shared" si="170"/>
        <v>24.040000000000003</v>
      </c>
    </row>
    <row r="3643" spans="1:10" x14ac:dyDescent="0.3">
      <c r="A3643">
        <v>54.2</v>
      </c>
      <c r="B3643">
        <v>971.99</v>
      </c>
      <c r="C3643">
        <v>35.090000000000003</v>
      </c>
      <c r="D3643">
        <v>971.99</v>
      </c>
      <c r="E3643">
        <v>41.23</v>
      </c>
      <c r="F3643">
        <v>971.99</v>
      </c>
      <c r="H3643">
        <f t="shared" si="168"/>
        <v>14.57</v>
      </c>
      <c r="I3643">
        <f t="shared" si="169"/>
        <v>14.620000000000005</v>
      </c>
      <c r="J3643">
        <f t="shared" si="170"/>
        <v>17.779999999999998</v>
      </c>
    </row>
    <row r="3644" spans="1:10" x14ac:dyDescent="0.3">
      <c r="A3644">
        <v>52.97</v>
      </c>
      <c r="B3644">
        <v>971.99</v>
      </c>
      <c r="C3644">
        <v>36.71</v>
      </c>
      <c r="D3644">
        <v>971.99</v>
      </c>
      <c r="E3644">
        <v>38.880000000000003</v>
      </c>
      <c r="F3644">
        <v>971.99</v>
      </c>
      <c r="H3644">
        <f t="shared" si="168"/>
        <v>13.339999999999996</v>
      </c>
      <c r="I3644">
        <f t="shared" si="169"/>
        <v>16.240000000000002</v>
      </c>
      <c r="J3644">
        <f t="shared" si="170"/>
        <v>15.430000000000003</v>
      </c>
    </row>
    <row r="3645" spans="1:10" x14ac:dyDescent="0.3">
      <c r="A3645">
        <v>53.06</v>
      </c>
      <c r="B3645">
        <v>971.99</v>
      </c>
      <c r="C3645">
        <v>33.67</v>
      </c>
      <c r="D3645">
        <v>971.99</v>
      </c>
      <c r="E3645">
        <v>36</v>
      </c>
      <c r="F3645">
        <v>971.99</v>
      </c>
      <c r="H3645">
        <f t="shared" si="168"/>
        <v>13.43</v>
      </c>
      <c r="I3645">
        <f t="shared" si="169"/>
        <v>13.200000000000003</v>
      </c>
      <c r="J3645">
        <f t="shared" si="170"/>
        <v>12.55</v>
      </c>
    </row>
    <row r="3646" spans="1:10" x14ac:dyDescent="0.3">
      <c r="A3646">
        <v>55.56</v>
      </c>
      <c r="B3646">
        <v>971.99</v>
      </c>
      <c r="C3646">
        <v>38.67</v>
      </c>
      <c r="D3646">
        <v>971.99</v>
      </c>
      <c r="E3646">
        <v>40</v>
      </c>
      <c r="F3646">
        <v>971.99</v>
      </c>
      <c r="H3646">
        <f t="shared" si="168"/>
        <v>15.93</v>
      </c>
      <c r="I3646">
        <f t="shared" si="169"/>
        <v>18.200000000000003</v>
      </c>
      <c r="J3646">
        <f t="shared" si="170"/>
        <v>16.55</v>
      </c>
    </row>
    <row r="3647" spans="1:10" x14ac:dyDescent="0.3">
      <c r="A3647">
        <v>52.96</v>
      </c>
      <c r="B3647">
        <v>971.98</v>
      </c>
      <c r="C3647">
        <v>33.65</v>
      </c>
      <c r="D3647">
        <v>971.98</v>
      </c>
      <c r="E3647">
        <v>37.81</v>
      </c>
      <c r="F3647">
        <v>971.98</v>
      </c>
      <c r="H3647">
        <f t="shared" si="168"/>
        <v>13.329999999999998</v>
      </c>
      <c r="I3647">
        <f t="shared" si="169"/>
        <v>13.18</v>
      </c>
      <c r="J3647">
        <f t="shared" si="170"/>
        <v>14.360000000000003</v>
      </c>
    </row>
    <row r="3648" spans="1:10" x14ac:dyDescent="0.3">
      <c r="A3648">
        <v>51.99</v>
      </c>
      <c r="B3648">
        <v>971.98</v>
      </c>
      <c r="C3648">
        <v>35.15</v>
      </c>
      <c r="D3648">
        <v>971.98</v>
      </c>
      <c r="E3648">
        <v>36.04</v>
      </c>
      <c r="F3648">
        <v>971.98</v>
      </c>
      <c r="H3648">
        <f t="shared" si="168"/>
        <v>12.36</v>
      </c>
      <c r="I3648">
        <f t="shared" si="169"/>
        <v>14.68</v>
      </c>
      <c r="J3648">
        <f t="shared" si="170"/>
        <v>12.59</v>
      </c>
    </row>
    <row r="3649" spans="1:10" x14ac:dyDescent="0.3">
      <c r="A3649">
        <v>63.19</v>
      </c>
      <c r="B3649">
        <v>971.98</v>
      </c>
      <c r="C3649">
        <v>43.14</v>
      </c>
      <c r="D3649">
        <v>971.98</v>
      </c>
      <c r="E3649">
        <v>47.98</v>
      </c>
      <c r="F3649">
        <v>971.98</v>
      </c>
      <c r="H3649">
        <f t="shared" si="168"/>
        <v>23.559999999999995</v>
      </c>
      <c r="I3649">
        <f t="shared" si="169"/>
        <v>22.67</v>
      </c>
      <c r="J3649">
        <f t="shared" si="170"/>
        <v>24.529999999999998</v>
      </c>
    </row>
    <row r="3650" spans="1:10" x14ac:dyDescent="0.3">
      <c r="A3650">
        <v>55.68</v>
      </c>
      <c r="B3650">
        <v>971.98</v>
      </c>
      <c r="C3650">
        <v>38.51</v>
      </c>
      <c r="D3650">
        <v>971.98</v>
      </c>
      <c r="E3650">
        <v>38.909999999999997</v>
      </c>
      <c r="F3650">
        <v>971.98</v>
      </c>
      <c r="H3650">
        <f t="shared" si="168"/>
        <v>16.049999999999997</v>
      </c>
      <c r="I3650">
        <f t="shared" si="169"/>
        <v>18.04</v>
      </c>
      <c r="J3650">
        <f t="shared" si="170"/>
        <v>15.459999999999997</v>
      </c>
    </row>
    <row r="3651" spans="1:10" x14ac:dyDescent="0.3">
      <c r="A3651">
        <v>48.71</v>
      </c>
      <c r="B3651">
        <v>971.98</v>
      </c>
      <c r="C3651">
        <v>34.090000000000003</v>
      </c>
      <c r="D3651">
        <v>971.98</v>
      </c>
      <c r="E3651">
        <v>38.31</v>
      </c>
      <c r="F3651">
        <v>971.98</v>
      </c>
      <c r="H3651">
        <f t="shared" ref="H3651:H3714" si="171">A3651-(39.63)</f>
        <v>9.0799999999999983</v>
      </c>
      <c r="I3651">
        <f t="shared" ref="I3651:I3714" si="172">C3651-(20.47)</f>
        <v>13.620000000000005</v>
      </c>
      <c r="J3651">
        <f t="shared" ref="J3651:J3714" si="173">E3651-(23.45)</f>
        <v>14.860000000000003</v>
      </c>
    </row>
    <row r="3652" spans="1:10" x14ac:dyDescent="0.3">
      <c r="A3652">
        <v>50.11</v>
      </c>
      <c r="B3652">
        <v>971.98</v>
      </c>
      <c r="C3652">
        <v>29.18</v>
      </c>
      <c r="D3652">
        <v>971.98</v>
      </c>
      <c r="E3652">
        <v>35.520000000000003</v>
      </c>
      <c r="F3652">
        <v>971.98</v>
      </c>
      <c r="H3652">
        <f t="shared" si="171"/>
        <v>10.479999999999997</v>
      </c>
      <c r="I3652">
        <f t="shared" si="172"/>
        <v>8.7100000000000009</v>
      </c>
      <c r="J3652">
        <f t="shared" si="173"/>
        <v>12.070000000000004</v>
      </c>
    </row>
    <row r="3653" spans="1:10" x14ac:dyDescent="0.3">
      <c r="A3653">
        <v>53.08</v>
      </c>
      <c r="B3653">
        <v>971.98</v>
      </c>
      <c r="C3653">
        <v>35.74</v>
      </c>
      <c r="D3653">
        <v>971.98</v>
      </c>
      <c r="E3653">
        <v>37.83</v>
      </c>
      <c r="F3653">
        <v>971.98</v>
      </c>
      <c r="H3653">
        <f t="shared" si="171"/>
        <v>13.449999999999996</v>
      </c>
      <c r="I3653">
        <f t="shared" si="172"/>
        <v>15.270000000000003</v>
      </c>
      <c r="J3653">
        <f t="shared" si="173"/>
        <v>14.379999999999999</v>
      </c>
    </row>
    <row r="3654" spans="1:10" x14ac:dyDescent="0.3">
      <c r="A3654">
        <v>61.43</v>
      </c>
      <c r="B3654">
        <v>971.98</v>
      </c>
      <c r="C3654">
        <v>42.15</v>
      </c>
      <c r="D3654">
        <v>971.98</v>
      </c>
      <c r="E3654">
        <v>48.09</v>
      </c>
      <c r="F3654">
        <v>971.98</v>
      </c>
      <c r="H3654">
        <f t="shared" si="171"/>
        <v>21.799999999999997</v>
      </c>
      <c r="I3654">
        <f t="shared" si="172"/>
        <v>21.68</v>
      </c>
      <c r="J3654">
        <f t="shared" si="173"/>
        <v>24.640000000000004</v>
      </c>
    </row>
    <row r="3655" spans="1:10" x14ac:dyDescent="0.3">
      <c r="A3655">
        <v>58.78</v>
      </c>
      <c r="B3655">
        <v>971.98</v>
      </c>
      <c r="C3655">
        <v>41.72</v>
      </c>
      <c r="D3655">
        <v>971.98</v>
      </c>
      <c r="E3655">
        <v>43.33</v>
      </c>
      <c r="F3655">
        <v>971.98</v>
      </c>
      <c r="H3655">
        <f t="shared" si="171"/>
        <v>19.149999999999999</v>
      </c>
      <c r="I3655">
        <f t="shared" si="172"/>
        <v>21.25</v>
      </c>
      <c r="J3655">
        <f t="shared" si="173"/>
        <v>19.88</v>
      </c>
    </row>
    <row r="3656" spans="1:10" x14ac:dyDescent="0.3">
      <c r="A3656">
        <v>51.92</v>
      </c>
      <c r="B3656">
        <v>971.97</v>
      </c>
      <c r="C3656">
        <v>36.25</v>
      </c>
      <c r="D3656">
        <v>971.97</v>
      </c>
      <c r="E3656">
        <v>36.049999999999997</v>
      </c>
      <c r="F3656">
        <v>971.97</v>
      </c>
      <c r="H3656">
        <f t="shared" si="171"/>
        <v>12.29</v>
      </c>
      <c r="I3656">
        <f t="shared" si="172"/>
        <v>15.780000000000001</v>
      </c>
      <c r="J3656">
        <f t="shared" si="173"/>
        <v>12.599999999999998</v>
      </c>
    </row>
    <row r="3657" spans="1:10" x14ac:dyDescent="0.3">
      <c r="A3657">
        <v>49.61</v>
      </c>
      <c r="B3657">
        <v>971.97</v>
      </c>
      <c r="C3657">
        <v>33.06</v>
      </c>
      <c r="D3657">
        <v>971.97</v>
      </c>
      <c r="E3657">
        <v>35</v>
      </c>
      <c r="F3657">
        <v>971.97</v>
      </c>
      <c r="H3657">
        <f t="shared" si="171"/>
        <v>9.9799999999999969</v>
      </c>
      <c r="I3657">
        <f t="shared" si="172"/>
        <v>12.590000000000003</v>
      </c>
      <c r="J3657">
        <f t="shared" si="173"/>
        <v>11.55</v>
      </c>
    </row>
    <row r="3658" spans="1:10" x14ac:dyDescent="0.3">
      <c r="A3658">
        <v>64.37</v>
      </c>
      <c r="B3658">
        <v>971.97</v>
      </c>
      <c r="C3658">
        <v>43.15</v>
      </c>
      <c r="D3658">
        <v>971.97</v>
      </c>
      <c r="E3658">
        <v>45.45</v>
      </c>
      <c r="F3658">
        <v>971.97</v>
      </c>
      <c r="H3658">
        <f t="shared" si="171"/>
        <v>24.740000000000002</v>
      </c>
      <c r="I3658">
        <f t="shared" si="172"/>
        <v>22.68</v>
      </c>
      <c r="J3658">
        <f t="shared" si="173"/>
        <v>22.000000000000004</v>
      </c>
    </row>
    <row r="3659" spans="1:10" x14ac:dyDescent="0.3">
      <c r="A3659">
        <v>55.05</v>
      </c>
      <c r="B3659">
        <v>971.97</v>
      </c>
      <c r="C3659">
        <v>39.76</v>
      </c>
      <c r="D3659">
        <v>971.97</v>
      </c>
      <c r="E3659">
        <v>41.81</v>
      </c>
      <c r="F3659">
        <v>971.97</v>
      </c>
      <c r="H3659">
        <f t="shared" si="171"/>
        <v>15.419999999999995</v>
      </c>
      <c r="I3659">
        <f t="shared" si="172"/>
        <v>19.29</v>
      </c>
      <c r="J3659">
        <f t="shared" si="173"/>
        <v>18.360000000000003</v>
      </c>
    </row>
    <row r="3660" spans="1:10" x14ac:dyDescent="0.3">
      <c r="A3660">
        <v>52.58</v>
      </c>
      <c r="B3660">
        <v>971.97</v>
      </c>
      <c r="C3660">
        <v>37.49</v>
      </c>
      <c r="D3660">
        <v>971.97</v>
      </c>
      <c r="E3660">
        <v>41.18</v>
      </c>
      <c r="F3660">
        <v>971.97</v>
      </c>
      <c r="H3660">
        <f t="shared" si="171"/>
        <v>12.949999999999996</v>
      </c>
      <c r="I3660">
        <f t="shared" si="172"/>
        <v>17.020000000000003</v>
      </c>
      <c r="J3660">
        <f t="shared" si="173"/>
        <v>17.73</v>
      </c>
    </row>
    <row r="3661" spans="1:10" x14ac:dyDescent="0.3">
      <c r="A3661">
        <v>53.38</v>
      </c>
      <c r="B3661">
        <v>971.97</v>
      </c>
      <c r="C3661">
        <v>36.840000000000003</v>
      </c>
      <c r="D3661">
        <v>971.97</v>
      </c>
      <c r="E3661">
        <v>39.53</v>
      </c>
      <c r="F3661">
        <v>971.97</v>
      </c>
      <c r="H3661">
        <f t="shared" si="171"/>
        <v>13.75</v>
      </c>
      <c r="I3661">
        <f t="shared" si="172"/>
        <v>16.370000000000005</v>
      </c>
      <c r="J3661">
        <f t="shared" si="173"/>
        <v>16.080000000000002</v>
      </c>
    </row>
    <row r="3662" spans="1:10" x14ac:dyDescent="0.3">
      <c r="A3662">
        <v>57.29</v>
      </c>
      <c r="B3662">
        <v>971.97</v>
      </c>
      <c r="C3662">
        <v>39.54</v>
      </c>
      <c r="D3662">
        <v>971.97</v>
      </c>
      <c r="E3662">
        <v>40.479999999999997</v>
      </c>
      <c r="F3662">
        <v>971.97</v>
      </c>
      <c r="H3662">
        <f t="shared" si="171"/>
        <v>17.659999999999997</v>
      </c>
      <c r="I3662">
        <f t="shared" si="172"/>
        <v>19.07</v>
      </c>
      <c r="J3662">
        <f t="shared" si="173"/>
        <v>17.029999999999998</v>
      </c>
    </row>
    <row r="3663" spans="1:10" x14ac:dyDescent="0.3">
      <c r="A3663">
        <v>61.77</v>
      </c>
      <c r="B3663">
        <v>971.96</v>
      </c>
      <c r="C3663">
        <v>41.94</v>
      </c>
      <c r="D3663">
        <v>971.96</v>
      </c>
      <c r="E3663">
        <v>47.1</v>
      </c>
      <c r="F3663">
        <v>971.96</v>
      </c>
      <c r="H3663">
        <f t="shared" si="171"/>
        <v>22.14</v>
      </c>
      <c r="I3663">
        <f t="shared" si="172"/>
        <v>21.47</v>
      </c>
      <c r="J3663">
        <f t="shared" si="173"/>
        <v>23.650000000000002</v>
      </c>
    </row>
    <row r="3664" spans="1:10" x14ac:dyDescent="0.3">
      <c r="A3664">
        <v>52.67</v>
      </c>
      <c r="B3664">
        <v>971.96</v>
      </c>
      <c r="C3664">
        <v>31.82</v>
      </c>
      <c r="D3664">
        <v>971.96</v>
      </c>
      <c r="E3664">
        <v>33.950000000000003</v>
      </c>
      <c r="F3664">
        <v>971.96</v>
      </c>
      <c r="H3664">
        <f t="shared" si="171"/>
        <v>13.04</v>
      </c>
      <c r="I3664">
        <f t="shared" si="172"/>
        <v>11.350000000000001</v>
      </c>
      <c r="J3664">
        <f t="shared" si="173"/>
        <v>10.500000000000004</v>
      </c>
    </row>
    <row r="3665" spans="1:10" x14ac:dyDescent="0.3">
      <c r="A3665">
        <v>50.49</v>
      </c>
      <c r="B3665">
        <v>971.96</v>
      </c>
      <c r="C3665">
        <v>37.28</v>
      </c>
      <c r="D3665">
        <v>971.96</v>
      </c>
      <c r="E3665">
        <v>36.78</v>
      </c>
      <c r="F3665">
        <v>971.96</v>
      </c>
      <c r="H3665">
        <f t="shared" si="171"/>
        <v>10.86</v>
      </c>
      <c r="I3665">
        <f t="shared" si="172"/>
        <v>16.810000000000002</v>
      </c>
      <c r="J3665">
        <f t="shared" si="173"/>
        <v>13.330000000000002</v>
      </c>
    </row>
    <row r="3666" spans="1:10" x14ac:dyDescent="0.3">
      <c r="A3666">
        <v>52.52</v>
      </c>
      <c r="B3666">
        <v>971.96</v>
      </c>
      <c r="C3666">
        <v>36.04</v>
      </c>
      <c r="D3666">
        <v>971.96</v>
      </c>
      <c r="E3666">
        <v>40.47</v>
      </c>
      <c r="F3666">
        <v>971.96</v>
      </c>
      <c r="H3666">
        <f t="shared" si="171"/>
        <v>12.89</v>
      </c>
      <c r="I3666">
        <f t="shared" si="172"/>
        <v>15.57</v>
      </c>
      <c r="J3666">
        <f t="shared" si="173"/>
        <v>17.02</v>
      </c>
    </row>
    <row r="3667" spans="1:10" x14ac:dyDescent="0.3">
      <c r="A3667">
        <v>60.39</v>
      </c>
      <c r="B3667">
        <v>971.96</v>
      </c>
      <c r="C3667">
        <v>44.09</v>
      </c>
      <c r="D3667">
        <v>971.96</v>
      </c>
      <c r="E3667">
        <v>46.78</v>
      </c>
      <c r="F3667">
        <v>971.96</v>
      </c>
      <c r="H3667">
        <f t="shared" si="171"/>
        <v>20.759999999999998</v>
      </c>
      <c r="I3667">
        <f t="shared" si="172"/>
        <v>23.620000000000005</v>
      </c>
      <c r="J3667">
        <f t="shared" si="173"/>
        <v>23.330000000000002</v>
      </c>
    </row>
    <row r="3668" spans="1:10" x14ac:dyDescent="0.3">
      <c r="A3668">
        <v>49.7</v>
      </c>
      <c r="B3668">
        <v>971.96</v>
      </c>
      <c r="C3668">
        <v>33.32</v>
      </c>
      <c r="D3668">
        <v>971.96</v>
      </c>
      <c r="E3668">
        <v>35.700000000000003</v>
      </c>
      <c r="F3668">
        <v>971.96</v>
      </c>
      <c r="H3668">
        <f t="shared" si="171"/>
        <v>10.07</v>
      </c>
      <c r="I3668">
        <f t="shared" si="172"/>
        <v>12.850000000000001</v>
      </c>
      <c r="J3668">
        <f t="shared" si="173"/>
        <v>12.250000000000004</v>
      </c>
    </row>
    <row r="3669" spans="1:10" x14ac:dyDescent="0.3">
      <c r="A3669">
        <v>53.8</v>
      </c>
      <c r="B3669">
        <v>971.95</v>
      </c>
      <c r="C3669">
        <v>39.090000000000003</v>
      </c>
      <c r="D3669">
        <v>971.95</v>
      </c>
      <c r="E3669">
        <v>42.81</v>
      </c>
      <c r="F3669">
        <v>971.95</v>
      </c>
      <c r="H3669">
        <f t="shared" si="171"/>
        <v>14.169999999999995</v>
      </c>
      <c r="I3669">
        <f t="shared" si="172"/>
        <v>18.620000000000005</v>
      </c>
      <c r="J3669">
        <f t="shared" si="173"/>
        <v>19.360000000000003</v>
      </c>
    </row>
    <row r="3670" spans="1:10" x14ac:dyDescent="0.3">
      <c r="A3670">
        <v>51.07</v>
      </c>
      <c r="B3670">
        <v>971.95</v>
      </c>
      <c r="C3670">
        <v>37.21</v>
      </c>
      <c r="D3670">
        <v>971.95</v>
      </c>
      <c r="E3670">
        <v>37.479999999999997</v>
      </c>
      <c r="F3670">
        <v>971.95</v>
      </c>
      <c r="H3670">
        <f t="shared" si="171"/>
        <v>11.439999999999998</v>
      </c>
      <c r="I3670">
        <f t="shared" si="172"/>
        <v>16.740000000000002</v>
      </c>
      <c r="J3670">
        <f t="shared" si="173"/>
        <v>14.029999999999998</v>
      </c>
    </row>
    <row r="3671" spans="1:10" x14ac:dyDescent="0.3">
      <c r="A3671">
        <v>63.85</v>
      </c>
      <c r="B3671">
        <v>971.95</v>
      </c>
      <c r="C3671">
        <v>46.52</v>
      </c>
      <c r="D3671">
        <v>971.95</v>
      </c>
      <c r="E3671">
        <v>47.49</v>
      </c>
      <c r="F3671">
        <v>971.95</v>
      </c>
      <c r="H3671">
        <f t="shared" si="171"/>
        <v>24.22</v>
      </c>
      <c r="I3671">
        <f t="shared" si="172"/>
        <v>26.050000000000004</v>
      </c>
      <c r="J3671">
        <f t="shared" si="173"/>
        <v>24.040000000000003</v>
      </c>
    </row>
    <row r="3672" spans="1:10" x14ac:dyDescent="0.3">
      <c r="A3672">
        <v>64.63</v>
      </c>
      <c r="B3672">
        <v>971.95</v>
      </c>
      <c r="C3672">
        <v>46.19</v>
      </c>
      <c r="D3672">
        <v>971.95</v>
      </c>
      <c r="E3672">
        <v>48.04</v>
      </c>
      <c r="F3672">
        <v>971.95</v>
      </c>
      <c r="H3672">
        <f t="shared" si="171"/>
        <v>24.999999999999993</v>
      </c>
      <c r="I3672">
        <f t="shared" si="172"/>
        <v>25.72</v>
      </c>
      <c r="J3672">
        <f t="shared" si="173"/>
        <v>24.59</v>
      </c>
    </row>
    <row r="3673" spans="1:10" x14ac:dyDescent="0.3">
      <c r="A3673">
        <v>51.37</v>
      </c>
      <c r="B3673">
        <v>971.95</v>
      </c>
      <c r="C3673">
        <v>32.81</v>
      </c>
      <c r="D3673">
        <v>971.95</v>
      </c>
      <c r="E3673">
        <v>35.770000000000003</v>
      </c>
      <c r="F3673">
        <v>971.95</v>
      </c>
      <c r="H3673">
        <f t="shared" si="171"/>
        <v>11.739999999999995</v>
      </c>
      <c r="I3673">
        <f t="shared" si="172"/>
        <v>12.340000000000003</v>
      </c>
      <c r="J3673">
        <f t="shared" si="173"/>
        <v>12.320000000000004</v>
      </c>
    </row>
    <row r="3674" spans="1:10" x14ac:dyDescent="0.3">
      <c r="A3674">
        <v>55.04</v>
      </c>
      <c r="B3674">
        <v>971.95</v>
      </c>
      <c r="C3674">
        <v>36.29</v>
      </c>
      <c r="D3674">
        <v>971.95</v>
      </c>
      <c r="E3674">
        <v>39.799999999999997</v>
      </c>
      <c r="F3674">
        <v>971.95</v>
      </c>
      <c r="H3674">
        <f t="shared" si="171"/>
        <v>15.409999999999997</v>
      </c>
      <c r="I3674">
        <f t="shared" si="172"/>
        <v>15.82</v>
      </c>
      <c r="J3674">
        <f t="shared" si="173"/>
        <v>16.349999999999998</v>
      </c>
    </row>
    <row r="3675" spans="1:10" x14ac:dyDescent="0.3">
      <c r="A3675">
        <v>56.6</v>
      </c>
      <c r="B3675">
        <v>971.95</v>
      </c>
      <c r="C3675">
        <v>39.159999999999997</v>
      </c>
      <c r="D3675">
        <v>971.95</v>
      </c>
      <c r="E3675">
        <v>41.94</v>
      </c>
      <c r="F3675">
        <v>971.95</v>
      </c>
      <c r="H3675">
        <f t="shared" si="171"/>
        <v>16.97</v>
      </c>
      <c r="I3675">
        <f t="shared" si="172"/>
        <v>18.689999999999998</v>
      </c>
      <c r="J3675">
        <f t="shared" si="173"/>
        <v>18.489999999999998</v>
      </c>
    </row>
    <row r="3676" spans="1:10" x14ac:dyDescent="0.3">
      <c r="A3676">
        <v>61.63</v>
      </c>
      <c r="B3676">
        <v>971.95</v>
      </c>
      <c r="C3676">
        <v>38.67</v>
      </c>
      <c r="D3676">
        <v>971.95</v>
      </c>
      <c r="E3676">
        <v>46.61</v>
      </c>
      <c r="F3676">
        <v>971.95</v>
      </c>
      <c r="H3676">
        <f t="shared" si="171"/>
        <v>22</v>
      </c>
      <c r="I3676">
        <f t="shared" si="172"/>
        <v>18.200000000000003</v>
      </c>
      <c r="J3676">
        <f t="shared" si="173"/>
        <v>23.16</v>
      </c>
    </row>
    <row r="3677" spans="1:10" x14ac:dyDescent="0.3">
      <c r="A3677">
        <v>52.71</v>
      </c>
      <c r="B3677">
        <v>971.94</v>
      </c>
      <c r="C3677">
        <v>36.81</v>
      </c>
      <c r="D3677">
        <v>971.94</v>
      </c>
      <c r="E3677">
        <v>41.12</v>
      </c>
      <c r="F3677">
        <v>971.94</v>
      </c>
      <c r="H3677">
        <f t="shared" si="171"/>
        <v>13.079999999999998</v>
      </c>
      <c r="I3677">
        <f t="shared" si="172"/>
        <v>16.340000000000003</v>
      </c>
      <c r="J3677">
        <f t="shared" si="173"/>
        <v>17.669999999999998</v>
      </c>
    </row>
    <row r="3678" spans="1:10" x14ac:dyDescent="0.3">
      <c r="A3678">
        <v>56.11</v>
      </c>
      <c r="B3678">
        <v>971.94</v>
      </c>
      <c r="C3678">
        <v>36.630000000000003</v>
      </c>
      <c r="D3678">
        <v>971.94</v>
      </c>
      <c r="E3678">
        <v>38.96</v>
      </c>
      <c r="F3678">
        <v>971.94</v>
      </c>
      <c r="H3678">
        <f t="shared" si="171"/>
        <v>16.479999999999997</v>
      </c>
      <c r="I3678">
        <f t="shared" si="172"/>
        <v>16.160000000000004</v>
      </c>
      <c r="J3678">
        <f t="shared" si="173"/>
        <v>15.510000000000002</v>
      </c>
    </row>
    <row r="3679" spans="1:10" x14ac:dyDescent="0.3">
      <c r="A3679">
        <v>49.1</v>
      </c>
      <c r="B3679">
        <v>971.94</v>
      </c>
      <c r="C3679">
        <v>32.520000000000003</v>
      </c>
      <c r="D3679">
        <v>971.94</v>
      </c>
      <c r="E3679">
        <v>33.659999999999997</v>
      </c>
      <c r="F3679">
        <v>971.94</v>
      </c>
      <c r="H3679">
        <f t="shared" si="171"/>
        <v>9.4699999999999989</v>
      </c>
      <c r="I3679">
        <f t="shared" si="172"/>
        <v>12.050000000000004</v>
      </c>
      <c r="J3679">
        <f t="shared" si="173"/>
        <v>10.209999999999997</v>
      </c>
    </row>
    <row r="3680" spans="1:10" x14ac:dyDescent="0.3">
      <c r="A3680">
        <v>54.28</v>
      </c>
      <c r="B3680">
        <v>971.94</v>
      </c>
      <c r="C3680">
        <v>34.869999999999997</v>
      </c>
      <c r="D3680">
        <v>971.94</v>
      </c>
      <c r="E3680">
        <v>38.049999999999997</v>
      </c>
      <c r="F3680">
        <v>971.94</v>
      </c>
      <c r="H3680">
        <f t="shared" si="171"/>
        <v>14.649999999999999</v>
      </c>
      <c r="I3680">
        <f t="shared" si="172"/>
        <v>14.399999999999999</v>
      </c>
      <c r="J3680">
        <f t="shared" si="173"/>
        <v>14.599999999999998</v>
      </c>
    </row>
    <row r="3681" spans="1:10" x14ac:dyDescent="0.3">
      <c r="A3681">
        <v>49.48</v>
      </c>
      <c r="B3681">
        <v>971.94</v>
      </c>
      <c r="C3681">
        <v>34.869999999999997</v>
      </c>
      <c r="D3681">
        <v>971.94</v>
      </c>
      <c r="E3681">
        <v>36.51</v>
      </c>
      <c r="F3681">
        <v>971.94</v>
      </c>
      <c r="H3681">
        <f t="shared" si="171"/>
        <v>9.8499999999999943</v>
      </c>
      <c r="I3681">
        <f t="shared" si="172"/>
        <v>14.399999999999999</v>
      </c>
      <c r="J3681">
        <f t="shared" si="173"/>
        <v>13.059999999999999</v>
      </c>
    </row>
    <row r="3682" spans="1:10" x14ac:dyDescent="0.3">
      <c r="A3682">
        <v>48.99</v>
      </c>
      <c r="B3682">
        <v>971.94</v>
      </c>
      <c r="C3682">
        <v>29.85</v>
      </c>
      <c r="D3682">
        <v>971.94</v>
      </c>
      <c r="E3682">
        <v>31.47</v>
      </c>
      <c r="F3682">
        <v>971.94</v>
      </c>
      <c r="H3682">
        <f t="shared" si="171"/>
        <v>9.36</v>
      </c>
      <c r="I3682">
        <f t="shared" si="172"/>
        <v>9.3800000000000026</v>
      </c>
      <c r="J3682">
        <f t="shared" si="173"/>
        <v>8.02</v>
      </c>
    </row>
    <row r="3683" spans="1:10" x14ac:dyDescent="0.3">
      <c r="A3683">
        <v>69.3</v>
      </c>
      <c r="B3683">
        <v>971.94</v>
      </c>
      <c r="C3683">
        <v>48.95</v>
      </c>
      <c r="D3683">
        <v>971.94</v>
      </c>
      <c r="E3683">
        <v>49.75</v>
      </c>
      <c r="F3683">
        <v>971.94</v>
      </c>
      <c r="H3683">
        <f t="shared" si="171"/>
        <v>29.669999999999995</v>
      </c>
      <c r="I3683">
        <f t="shared" si="172"/>
        <v>28.480000000000004</v>
      </c>
      <c r="J3683">
        <f t="shared" si="173"/>
        <v>26.3</v>
      </c>
    </row>
    <row r="3684" spans="1:10" x14ac:dyDescent="0.3">
      <c r="A3684">
        <v>51.84</v>
      </c>
      <c r="B3684">
        <v>971.93</v>
      </c>
      <c r="C3684">
        <v>39.36</v>
      </c>
      <c r="D3684">
        <v>971.93</v>
      </c>
      <c r="E3684">
        <v>40.44</v>
      </c>
      <c r="F3684">
        <v>971.93</v>
      </c>
      <c r="H3684">
        <f t="shared" si="171"/>
        <v>12.21</v>
      </c>
      <c r="I3684">
        <f t="shared" si="172"/>
        <v>18.89</v>
      </c>
      <c r="J3684">
        <f t="shared" si="173"/>
        <v>16.989999999999998</v>
      </c>
    </row>
    <row r="3685" spans="1:10" x14ac:dyDescent="0.3">
      <c r="A3685">
        <v>51.69</v>
      </c>
      <c r="B3685">
        <v>971.93</v>
      </c>
      <c r="C3685">
        <v>38</v>
      </c>
      <c r="D3685">
        <v>971.93</v>
      </c>
      <c r="E3685">
        <v>35.75</v>
      </c>
      <c r="F3685">
        <v>971.93</v>
      </c>
      <c r="H3685">
        <f t="shared" si="171"/>
        <v>12.059999999999995</v>
      </c>
      <c r="I3685">
        <f t="shared" si="172"/>
        <v>17.53</v>
      </c>
      <c r="J3685">
        <f t="shared" si="173"/>
        <v>12.3</v>
      </c>
    </row>
    <row r="3686" spans="1:10" x14ac:dyDescent="0.3">
      <c r="A3686">
        <v>56.91</v>
      </c>
      <c r="B3686">
        <v>971.93</v>
      </c>
      <c r="C3686">
        <v>39.549999999999997</v>
      </c>
      <c r="D3686">
        <v>971.93</v>
      </c>
      <c r="E3686">
        <v>41.91</v>
      </c>
      <c r="F3686">
        <v>971.93</v>
      </c>
      <c r="H3686">
        <f t="shared" si="171"/>
        <v>17.279999999999994</v>
      </c>
      <c r="I3686">
        <f t="shared" si="172"/>
        <v>19.079999999999998</v>
      </c>
      <c r="J3686">
        <f t="shared" si="173"/>
        <v>18.459999999999997</v>
      </c>
    </row>
    <row r="3687" spans="1:10" x14ac:dyDescent="0.3">
      <c r="A3687">
        <v>45.3</v>
      </c>
      <c r="B3687">
        <v>971.93</v>
      </c>
      <c r="C3687">
        <v>31.07</v>
      </c>
      <c r="D3687">
        <v>971.93</v>
      </c>
      <c r="E3687">
        <v>31.6</v>
      </c>
      <c r="F3687">
        <v>971.93</v>
      </c>
      <c r="H3687">
        <f t="shared" si="171"/>
        <v>5.6699999999999946</v>
      </c>
      <c r="I3687">
        <f t="shared" si="172"/>
        <v>10.600000000000001</v>
      </c>
      <c r="J3687">
        <f t="shared" si="173"/>
        <v>8.1500000000000021</v>
      </c>
    </row>
    <row r="3688" spans="1:10" x14ac:dyDescent="0.3">
      <c r="A3688">
        <v>62.9</v>
      </c>
      <c r="B3688">
        <v>971.93</v>
      </c>
      <c r="C3688">
        <v>39.549999999999997</v>
      </c>
      <c r="D3688">
        <v>971.93</v>
      </c>
      <c r="E3688">
        <v>47.54</v>
      </c>
      <c r="F3688">
        <v>971.93</v>
      </c>
      <c r="H3688">
        <f t="shared" si="171"/>
        <v>23.269999999999996</v>
      </c>
      <c r="I3688">
        <f t="shared" si="172"/>
        <v>19.079999999999998</v>
      </c>
      <c r="J3688">
        <f t="shared" si="173"/>
        <v>24.09</v>
      </c>
    </row>
    <row r="3689" spans="1:10" x14ac:dyDescent="0.3">
      <c r="A3689">
        <v>50.82</v>
      </c>
      <c r="B3689">
        <v>971.93</v>
      </c>
      <c r="C3689">
        <v>32.630000000000003</v>
      </c>
      <c r="D3689">
        <v>971.93</v>
      </c>
      <c r="E3689">
        <v>35.299999999999997</v>
      </c>
      <c r="F3689">
        <v>971.93</v>
      </c>
      <c r="H3689">
        <f t="shared" si="171"/>
        <v>11.189999999999998</v>
      </c>
      <c r="I3689">
        <f t="shared" si="172"/>
        <v>12.160000000000004</v>
      </c>
      <c r="J3689">
        <f t="shared" si="173"/>
        <v>11.849999999999998</v>
      </c>
    </row>
    <row r="3690" spans="1:10" x14ac:dyDescent="0.3">
      <c r="A3690">
        <v>67.64</v>
      </c>
      <c r="B3690">
        <v>971.93</v>
      </c>
      <c r="C3690">
        <v>48.07</v>
      </c>
      <c r="D3690">
        <v>971.93</v>
      </c>
      <c r="E3690">
        <v>48.77</v>
      </c>
      <c r="F3690">
        <v>971.93</v>
      </c>
      <c r="H3690">
        <f t="shared" si="171"/>
        <v>28.009999999999998</v>
      </c>
      <c r="I3690">
        <f t="shared" si="172"/>
        <v>27.6</v>
      </c>
      <c r="J3690">
        <f t="shared" si="173"/>
        <v>25.320000000000004</v>
      </c>
    </row>
    <row r="3691" spans="1:10" x14ac:dyDescent="0.3">
      <c r="A3691">
        <v>51.02</v>
      </c>
      <c r="B3691">
        <v>971.92</v>
      </c>
      <c r="C3691">
        <v>32.799999999999997</v>
      </c>
      <c r="D3691">
        <v>971.92</v>
      </c>
      <c r="E3691">
        <v>34.83</v>
      </c>
      <c r="F3691">
        <v>971.92</v>
      </c>
      <c r="H3691">
        <f t="shared" si="171"/>
        <v>11.39</v>
      </c>
      <c r="I3691">
        <f t="shared" si="172"/>
        <v>12.329999999999998</v>
      </c>
      <c r="J3691">
        <f t="shared" si="173"/>
        <v>11.379999999999999</v>
      </c>
    </row>
    <row r="3692" spans="1:10" x14ac:dyDescent="0.3">
      <c r="A3692">
        <v>48.51</v>
      </c>
      <c r="B3692">
        <v>971.92</v>
      </c>
      <c r="C3692">
        <v>34.36</v>
      </c>
      <c r="D3692">
        <v>971.92</v>
      </c>
      <c r="E3692">
        <v>34.409999999999997</v>
      </c>
      <c r="F3692">
        <v>971.92</v>
      </c>
      <c r="H3692">
        <f t="shared" si="171"/>
        <v>8.8799999999999955</v>
      </c>
      <c r="I3692">
        <f t="shared" si="172"/>
        <v>13.89</v>
      </c>
      <c r="J3692">
        <f t="shared" si="173"/>
        <v>10.959999999999997</v>
      </c>
    </row>
    <row r="3693" spans="1:10" x14ac:dyDescent="0.3">
      <c r="A3693">
        <v>49.91</v>
      </c>
      <c r="B3693">
        <v>971.92</v>
      </c>
      <c r="C3693">
        <v>33.299999999999997</v>
      </c>
      <c r="D3693">
        <v>971.92</v>
      </c>
      <c r="E3693">
        <v>36.04</v>
      </c>
      <c r="F3693">
        <v>971.92</v>
      </c>
      <c r="H3693">
        <f t="shared" si="171"/>
        <v>10.279999999999994</v>
      </c>
      <c r="I3693">
        <f t="shared" si="172"/>
        <v>12.829999999999998</v>
      </c>
      <c r="J3693">
        <f t="shared" si="173"/>
        <v>12.59</v>
      </c>
    </row>
    <row r="3694" spans="1:10" x14ac:dyDescent="0.3">
      <c r="A3694">
        <v>57.98</v>
      </c>
      <c r="B3694">
        <v>971.92</v>
      </c>
      <c r="C3694">
        <v>39.49</v>
      </c>
      <c r="D3694">
        <v>971.92</v>
      </c>
      <c r="E3694">
        <v>44.52</v>
      </c>
      <c r="F3694">
        <v>971.92</v>
      </c>
      <c r="H3694">
        <f t="shared" si="171"/>
        <v>18.349999999999994</v>
      </c>
      <c r="I3694">
        <f t="shared" si="172"/>
        <v>19.020000000000003</v>
      </c>
      <c r="J3694">
        <f t="shared" si="173"/>
        <v>21.070000000000004</v>
      </c>
    </row>
    <row r="3695" spans="1:10" x14ac:dyDescent="0.3">
      <c r="A3695">
        <v>59.92</v>
      </c>
      <c r="B3695">
        <v>971.92</v>
      </c>
      <c r="C3695">
        <v>42.29</v>
      </c>
      <c r="D3695">
        <v>971.92</v>
      </c>
      <c r="E3695">
        <v>43.71</v>
      </c>
      <c r="F3695">
        <v>971.92</v>
      </c>
      <c r="H3695">
        <f t="shared" si="171"/>
        <v>20.29</v>
      </c>
      <c r="I3695">
        <f t="shared" si="172"/>
        <v>21.82</v>
      </c>
      <c r="J3695">
        <f t="shared" si="173"/>
        <v>20.260000000000002</v>
      </c>
    </row>
    <row r="3696" spans="1:10" x14ac:dyDescent="0.3">
      <c r="A3696">
        <v>46.72</v>
      </c>
      <c r="B3696">
        <v>971.92</v>
      </c>
      <c r="C3696">
        <v>30.56</v>
      </c>
      <c r="D3696">
        <v>971.92</v>
      </c>
      <c r="E3696">
        <v>29.22</v>
      </c>
      <c r="F3696">
        <v>971.92</v>
      </c>
      <c r="H3696">
        <f t="shared" si="171"/>
        <v>7.0899999999999963</v>
      </c>
      <c r="I3696">
        <f t="shared" si="172"/>
        <v>10.09</v>
      </c>
      <c r="J3696">
        <f t="shared" si="173"/>
        <v>5.77</v>
      </c>
    </row>
    <row r="3697" spans="1:10" x14ac:dyDescent="0.3">
      <c r="A3697">
        <v>51.95</v>
      </c>
      <c r="B3697">
        <v>971.92</v>
      </c>
      <c r="C3697">
        <v>31.39</v>
      </c>
      <c r="D3697">
        <v>971.92</v>
      </c>
      <c r="E3697">
        <v>32</v>
      </c>
      <c r="F3697">
        <v>971.92</v>
      </c>
      <c r="H3697">
        <f t="shared" si="171"/>
        <v>12.32</v>
      </c>
      <c r="I3697">
        <f t="shared" si="172"/>
        <v>10.920000000000002</v>
      </c>
      <c r="J3697">
        <f t="shared" si="173"/>
        <v>8.5500000000000007</v>
      </c>
    </row>
    <row r="3698" spans="1:10" x14ac:dyDescent="0.3">
      <c r="A3698">
        <v>44.77</v>
      </c>
      <c r="B3698">
        <v>971.91</v>
      </c>
      <c r="C3698">
        <v>29.74</v>
      </c>
      <c r="D3698">
        <v>971.91</v>
      </c>
      <c r="E3698">
        <v>29.56</v>
      </c>
      <c r="F3698">
        <v>971.91</v>
      </c>
      <c r="H3698">
        <f t="shared" si="171"/>
        <v>5.1400000000000006</v>
      </c>
      <c r="I3698">
        <f t="shared" si="172"/>
        <v>9.27</v>
      </c>
      <c r="J3698">
        <f t="shared" si="173"/>
        <v>6.1099999999999994</v>
      </c>
    </row>
    <row r="3699" spans="1:10" x14ac:dyDescent="0.3">
      <c r="A3699">
        <v>63.64</v>
      </c>
      <c r="B3699">
        <v>971.91</v>
      </c>
      <c r="C3699">
        <v>45.67</v>
      </c>
      <c r="D3699">
        <v>971.91</v>
      </c>
      <c r="E3699">
        <v>44.54</v>
      </c>
      <c r="F3699">
        <v>971.91</v>
      </c>
      <c r="H3699">
        <f t="shared" si="171"/>
        <v>24.009999999999998</v>
      </c>
      <c r="I3699">
        <f t="shared" si="172"/>
        <v>25.200000000000003</v>
      </c>
      <c r="J3699">
        <f t="shared" si="173"/>
        <v>21.09</v>
      </c>
    </row>
    <row r="3700" spans="1:10" x14ac:dyDescent="0.3">
      <c r="A3700">
        <v>50.22</v>
      </c>
      <c r="B3700">
        <v>971.91</v>
      </c>
      <c r="C3700">
        <v>32.06</v>
      </c>
      <c r="D3700">
        <v>971.91</v>
      </c>
      <c r="E3700">
        <v>35.49</v>
      </c>
      <c r="F3700">
        <v>971.91</v>
      </c>
      <c r="H3700">
        <f t="shared" si="171"/>
        <v>10.589999999999996</v>
      </c>
      <c r="I3700">
        <f t="shared" si="172"/>
        <v>11.590000000000003</v>
      </c>
      <c r="J3700">
        <f t="shared" si="173"/>
        <v>12.040000000000003</v>
      </c>
    </row>
    <row r="3701" spans="1:10" x14ac:dyDescent="0.3">
      <c r="A3701">
        <v>49.22</v>
      </c>
      <c r="B3701">
        <v>971.91</v>
      </c>
      <c r="C3701">
        <v>30.85</v>
      </c>
      <c r="D3701">
        <v>971.91</v>
      </c>
      <c r="E3701">
        <v>34.97</v>
      </c>
      <c r="F3701">
        <v>971.91</v>
      </c>
      <c r="H3701">
        <f t="shared" si="171"/>
        <v>9.5899999999999963</v>
      </c>
      <c r="I3701">
        <f t="shared" si="172"/>
        <v>10.380000000000003</v>
      </c>
      <c r="J3701">
        <f t="shared" si="173"/>
        <v>11.52</v>
      </c>
    </row>
    <row r="3702" spans="1:10" x14ac:dyDescent="0.3">
      <c r="A3702">
        <v>53.57</v>
      </c>
      <c r="B3702">
        <v>971.91</v>
      </c>
      <c r="C3702">
        <v>36.700000000000003</v>
      </c>
      <c r="D3702">
        <v>971.91</v>
      </c>
      <c r="E3702">
        <v>38.200000000000003</v>
      </c>
      <c r="F3702">
        <v>971.91</v>
      </c>
      <c r="H3702">
        <f t="shared" si="171"/>
        <v>13.939999999999998</v>
      </c>
      <c r="I3702">
        <f t="shared" si="172"/>
        <v>16.230000000000004</v>
      </c>
      <c r="J3702">
        <f t="shared" si="173"/>
        <v>14.750000000000004</v>
      </c>
    </row>
    <row r="3703" spans="1:10" x14ac:dyDescent="0.3">
      <c r="A3703">
        <v>60.97</v>
      </c>
      <c r="B3703">
        <v>971.91</v>
      </c>
      <c r="C3703">
        <v>45.16</v>
      </c>
      <c r="D3703">
        <v>971.91</v>
      </c>
      <c r="E3703">
        <v>43.17</v>
      </c>
      <c r="F3703">
        <v>971.91</v>
      </c>
      <c r="H3703">
        <f t="shared" si="171"/>
        <v>21.339999999999996</v>
      </c>
      <c r="I3703">
        <f t="shared" si="172"/>
        <v>24.689999999999998</v>
      </c>
      <c r="J3703">
        <f t="shared" si="173"/>
        <v>19.720000000000002</v>
      </c>
    </row>
    <row r="3704" spans="1:10" x14ac:dyDescent="0.3">
      <c r="A3704">
        <v>66.59</v>
      </c>
      <c r="B3704">
        <v>971.91</v>
      </c>
      <c r="C3704">
        <v>49.77</v>
      </c>
      <c r="D3704">
        <v>971.91</v>
      </c>
      <c r="E3704">
        <v>49.55</v>
      </c>
      <c r="F3704">
        <v>971.91</v>
      </c>
      <c r="H3704">
        <f t="shared" si="171"/>
        <v>26.96</v>
      </c>
      <c r="I3704">
        <f t="shared" si="172"/>
        <v>29.300000000000004</v>
      </c>
      <c r="J3704">
        <f t="shared" si="173"/>
        <v>26.099999999999998</v>
      </c>
    </row>
    <row r="3705" spans="1:10" x14ac:dyDescent="0.3">
      <c r="A3705">
        <v>53.82</v>
      </c>
      <c r="B3705">
        <v>971.9</v>
      </c>
      <c r="C3705">
        <v>36.369999999999997</v>
      </c>
      <c r="D3705">
        <v>971.9</v>
      </c>
      <c r="E3705">
        <v>35.78</v>
      </c>
      <c r="F3705">
        <v>971.9</v>
      </c>
      <c r="H3705">
        <f t="shared" si="171"/>
        <v>14.189999999999998</v>
      </c>
      <c r="I3705">
        <f t="shared" si="172"/>
        <v>15.899999999999999</v>
      </c>
      <c r="J3705">
        <f t="shared" si="173"/>
        <v>12.330000000000002</v>
      </c>
    </row>
    <row r="3706" spans="1:10" x14ac:dyDescent="0.3">
      <c r="A3706">
        <v>49.35</v>
      </c>
      <c r="B3706">
        <v>971.9</v>
      </c>
      <c r="C3706">
        <v>35.46</v>
      </c>
      <c r="D3706">
        <v>971.9</v>
      </c>
      <c r="E3706">
        <v>35.36</v>
      </c>
      <c r="F3706">
        <v>971.9</v>
      </c>
      <c r="H3706">
        <f t="shared" si="171"/>
        <v>9.7199999999999989</v>
      </c>
      <c r="I3706">
        <f t="shared" si="172"/>
        <v>14.990000000000002</v>
      </c>
      <c r="J3706">
        <f t="shared" si="173"/>
        <v>11.91</v>
      </c>
    </row>
    <row r="3707" spans="1:10" x14ac:dyDescent="0.3">
      <c r="A3707">
        <v>52.18</v>
      </c>
      <c r="B3707">
        <v>971.9</v>
      </c>
      <c r="C3707">
        <v>31.96</v>
      </c>
      <c r="D3707">
        <v>971.9</v>
      </c>
      <c r="E3707">
        <v>36.380000000000003</v>
      </c>
      <c r="F3707">
        <v>971.9</v>
      </c>
      <c r="H3707">
        <f t="shared" si="171"/>
        <v>12.549999999999997</v>
      </c>
      <c r="I3707">
        <f t="shared" si="172"/>
        <v>11.490000000000002</v>
      </c>
      <c r="J3707">
        <f t="shared" si="173"/>
        <v>12.930000000000003</v>
      </c>
    </row>
    <row r="3708" spans="1:10" x14ac:dyDescent="0.3">
      <c r="A3708">
        <v>54.28</v>
      </c>
      <c r="B3708">
        <v>971.9</v>
      </c>
      <c r="C3708">
        <v>34.869999999999997</v>
      </c>
      <c r="D3708">
        <v>971.9</v>
      </c>
      <c r="E3708">
        <v>38.049999999999997</v>
      </c>
      <c r="F3708">
        <v>971.9</v>
      </c>
      <c r="H3708">
        <f t="shared" si="171"/>
        <v>14.649999999999999</v>
      </c>
      <c r="I3708">
        <f t="shared" si="172"/>
        <v>14.399999999999999</v>
      </c>
      <c r="J3708">
        <f t="shared" si="173"/>
        <v>14.599999999999998</v>
      </c>
    </row>
    <row r="3709" spans="1:10" x14ac:dyDescent="0.3">
      <c r="A3709">
        <v>58.17</v>
      </c>
      <c r="B3709">
        <v>971.9</v>
      </c>
      <c r="C3709">
        <v>35.94</v>
      </c>
      <c r="D3709">
        <v>971.9</v>
      </c>
      <c r="E3709">
        <v>44.17</v>
      </c>
      <c r="F3709">
        <v>971.9</v>
      </c>
      <c r="H3709">
        <f t="shared" si="171"/>
        <v>18.54</v>
      </c>
      <c r="I3709">
        <f t="shared" si="172"/>
        <v>15.469999999999999</v>
      </c>
      <c r="J3709">
        <f t="shared" si="173"/>
        <v>20.720000000000002</v>
      </c>
    </row>
    <row r="3710" spans="1:10" x14ac:dyDescent="0.3">
      <c r="A3710">
        <v>60.96</v>
      </c>
      <c r="B3710">
        <v>971.9</v>
      </c>
      <c r="C3710">
        <v>45.01</v>
      </c>
      <c r="D3710">
        <v>971.9</v>
      </c>
      <c r="E3710">
        <v>44.47</v>
      </c>
      <c r="F3710">
        <v>971.9</v>
      </c>
      <c r="H3710">
        <f t="shared" si="171"/>
        <v>21.33</v>
      </c>
      <c r="I3710">
        <f t="shared" si="172"/>
        <v>24.54</v>
      </c>
      <c r="J3710">
        <f t="shared" si="173"/>
        <v>21.02</v>
      </c>
    </row>
    <row r="3711" spans="1:10" x14ac:dyDescent="0.3">
      <c r="A3711">
        <v>60.1</v>
      </c>
      <c r="B3711">
        <v>971.9</v>
      </c>
      <c r="C3711">
        <v>41.21</v>
      </c>
      <c r="D3711">
        <v>971.9</v>
      </c>
      <c r="E3711">
        <v>40.35</v>
      </c>
      <c r="F3711">
        <v>971.9</v>
      </c>
      <c r="H3711">
        <f t="shared" si="171"/>
        <v>20.47</v>
      </c>
      <c r="I3711">
        <f t="shared" si="172"/>
        <v>20.740000000000002</v>
      </c>
      <c r="J3711">
        <f t="shared" si="173"/>
        <v>16.900000000000002</v>
      </c>
    </row>
    <row r="3712" spans="1:10" x14ac:dyDescent="0.3">
      <c r="A3712">
        <v>50.36</v>
      </c>
      <c r="B3712">
        <v>971.89</v>
      </c>
      <c r="C3712">
        <v>35.85</v>
      </c>
      <c r="D3712">
        <v>971.89</v>
      </c>
      <c r="E3712">
        <v>38.270000000000003</v>
      </c>
      <c r="F3712">
        <v>971.89</v>
      </c>
      <c r="H3712">
        <f t="shared" si="171"/>
        <v>10.729999999999997</v>
      </c>
      <c r="I3712">
        <f t="shared" si="172"/>
        <v>15.380000000000003</v>
      </c>
      <c r="J3712">
        <f t="shared" si="173"/>
        <v>14.820000000000004</v>
      </c>
    </row>
    <row r="3713" spans="1:10" x14ac:dyDescent="0.3">
      <c r="A3713">
        <v>56.51</v>
      </c>
      <c r="B3713">
        <v>971.89</v>
      </c>
      <c r="C3713">
        <v>38.6</v>
      </c>
      <c r="D3713">
        <v>971.89</v>
      </c>
      <c r="E3713">
        <v>41.35</v>
      </c>
      <c r="F3713">
        <v>971.89</v>
      </c>
      <c r="H3713">
        <f t="shared" si="171"/>
        <v>16.879999999999995</v>
      </c>
      <c r="I3713">
        <f t="shared" si="172"/>
        <v>18.130000000000003</v>
      </c>
      <c r="J3713">
        <f t="shared" si="173"/>
        <v>17.900000000000002</v>
      </c>
    </row>
    <row r="3714" spans="1:10" x14ac:dyDescent="0.3">
      <c r="A3714">
        <v>47.9</v>
      </c>
      <c r="B3714">
        <v>971.89</v>
      </c>
      <c r="C3714">
        <v>28.58</v>
      </c>
      <c r="D3714">
        <v>971.89</v>
      </c>
      <c r="E3714">
        <v>34.11</v>
      </c>
      <c r="F3714">
        <v>971.89</v>
      </c>
      <c r="H3714">
        <f t="shared" si="171"/>
        <v>8.269999999999996</v>
      </c>
      <c r="I3714">
        <f t="shared" si="172"/>
        <v>8.11</v>
      </c>
      <c r="J3714">
        <f t="shared" si="173"/>
        <v>10.66</v>
      </c>
    </row>
    <row r="3715" spans="1:10" x14ac:dyDescent="0.3">
      <c r="A3715">
        <v>54.98</v>
      </c>
      <c r="B3715">
        <v>971.89</v>
      </c>
      <c r="C3715">
        <v>37.630000000000003</v>
      </c>
      <c r="D3715">
        <v>971.89</v>
      </c>
      <c r="E3715">
        <v>40.64</v>
      </c>
      <c r="F3715">
        <v>971.89</v>
      </c>
      <c r="H3715">
        <f t="shared" ref="H3715:H3778" si="174">A3715-(39.63)</f>
        <v>15.349999999999994</v>
      </c>
      <c r="I3715">
        <f t="shared" ref="I3715:I3778" si="175">C3715-(20.47)</f>
        <v>17.160000000000004</v>
      </c>
      <c r="J3715">
        <f t="shared" ref="J3715:J3778" si="176">E3715-(23.45)</f>
        <v>17.190000000000001</v>
      </c>
    </row>
    <row r="3716" spans="1:10" x14ac:dyDescent="0.3">
      <c r="A3716">
        <v>49.14</v>
      </c>
      <c r="B3716">
        <v>971.89</v>
      </c>
      <c r="C3716">
        <v>31.08</v>
      </c>
      <c r="D3716">
        <v>971.89</v>
      </c>
      <c r="E3716">
        <v>32.630000000000003</v>
      </c>
      <c r="F3716">
        <v>971.89</v>
      </c>
      <c r="H3716">
        <f t="shared" si="174"/>
        <v>9.509999999999998</v>
      </c>
      <c r="I3716">
        <f t="shared" si="175"/>
        <v>10.61</v>
      </c>
      <c r="J3716">
        <f t="shared" si="176"/>
        <v>9.1800000000000033</v>
      </c>
    </row>
    <row r="3717" spans="1:10" x14ac:dyDescent="0.3">
      <c r="A3717">
        <v>50.85</v>
      </c>
      <c r="B3717">
        <v>971.89</v>
      </c>
      <c r="C3717">
        <v>33.369999999999997</v>
      </c>
      <c r="D3717">
        <v>971.89</v>
      </c>
      <c r="E3717">
        <v>35.22</v>
      </c>
      <c r="F3717">
        <v>971.89</v>
      </c>
      <c r="H3717">
        <f t="shared" si="174"/>
        <v>11.219999999999999</v>
      </c>
      <c r="I3717">
        <f t="shared" si="175"/>
        <v>12.899999999999999</v>
      </c>
      <c r="J3717">
        <f t="shared" si="176"/>
        <v>11.77</v>
      </c>
    </row>
    <row r="3718" spans="1:10" x14ac:dyDescent="0.3">
      <c r="A3718">
        <v>57.6</v>
      </c>
      <c r="B3718">
        <v>971.88</v>
      </c>
      <c r="C3718">
        <v>42.67</v>
      </c>
      <c r="D3718">
        <v>971.88</v>
      </c>
      <c r="E3718">
        <v>39.6</v>
      </c>
      <c r="F3718">
        <v>971.88</v>
      </c>
      <c r="H3718">
        <f t="shared" si="174"/>
        <v>17.97</v>
      </c>
      <c r="I3718">
        <f t="shared" si="175"/>
        <v>22.200000000000003</v>
      </c>
      <c r="J3718">
        <f t="shared" si="176"/>
        <v>16.150000000000002</v>
      </c>
    </row>
    <row r="3719" spans="1:10" x14ac:dyDescent="0.3">
      <c r="A3719">
        <v>52.85</v>
      </c>
      <c r="B3719">
        <v>971.88</v>
      </c>
      <c r="C3719">
        <v>37.229999999999997</v>
      </c>
      <c r="D3719">
        <v>971.88</v>
      </c>
      <c r="E3719">
        <v>38.76</v>
      </c>
      <c r="F3719">
        <v>971.88</v>
      </c>
      <c r="H3719">
        <f t="shared" si="174"/>
        <v>13.219999999999999</v>
      </c>
      <c r="I3719">
        <f t="shared" si="175"/>
        <v>16.759999999999998</v>
      </c>
      <c r="J3719">
        <f t="shared" si="176"/>
        <v>15.309999999999999</v>
      </c>
    </row>
    <row r="3720" spans="1:10" x14ac:dyDescent="0.3">
      <c r="A3720">
        <v>63.34</v>
      </c>
      <c r="B3720">
        <v>971.88</v>
      </c>
      <c r="C3720">
        <v>43.33</v>
      </c>
      <c r="D3720">
        <v>971.88</v>
      </c>
      <c r="E3720">
        <v>47.9</v>
      </c>
      <c r="F3720">
        <v>971.88</v>
      </c>
      <c r="H3720">
        <f t="shared" si="174"/>
        <v>23.71</v>
      </c>
      <c r="I3720">
        <f t="shared" si="175"/>
        <v>22.86</v>
      </c>
      <c r="J3720">
        <f t="shared" si="176"/>
        <v>24.45</v>
      </c>
    </row>
    <row r="3721" spans="1:10" x14ac:dyDescent="0.3">
      <c r="A3721">
        <v>57.33</v>
      </c>
      <c r="B3721">
        <v>971.88</v>
      </c>
      <c r="C3721">
        <v>44.87</v>
      </c>
      <c r="D3721">
        <v>971.88</v>
      </c>
      <c r="E3721">
        <v>44.23</v>
      </c>
      <c r="F3721">
        <v>971.88</v>
      </c>
      <c r="H3721">
        <f t="shared" si="174"/>
        <v>17.699999999999996</v>
      </c>
      <c r="I3721">
        <f t="shared" si="175"/>
        <v>24.4</v>
      </c>
      <c r="J3721">
        <f t="shared" si="176"/>
        <v>20.779999999999998</v>
      </c>
    </row>
    <row r="3722" spans="1:10" x14ac:dyDescent="0.3">
      <c r="A3722">
        <v>55.72</v>
      </c>
      <c r="B3722">
        <v>971.88</v>
      </c>
      <c r="C3722">
        <v>31.5</v>
      </c>
      <c r="D3722">
        <v>971.88</v>
      </c>
      <c r="E3722">
        <v>37.58</v>
      </c>
      <c r="F3722">
        <v>971.88</v>
      </c>
      <c r="H3722">
        <f t="shared" si="174"/>
        <v>16.089999999999996</v>
      </c>
      <c r="I3722">
        <f t="shared" si="175"/>
        <v>11.030000000000001</v>
      </c>
      <c r="J3722">
        <f t="shared" si="176"/>
        <v>14.129999999999999</v>
      </c>
    </row>
    <row r="3723" spans="1:10" x14ac:dyDescent="0.3">
      <c r="A3723">
        <v>68.78</v>
      </c>
      <c r="B3723">
        <v>971.88</v>
      </c>
      <c r="C3723">
        <v>48.66</v>
      </c>
      <c r="D3723">
        <v>971.88</v>
      </c>
      <c r="E3723">
        <v>52.02</v>
      </c>
      <c r="F3723">
        <v>971.88</v>
      </c>
      <c r="H3723">
        <f t="shared" si="174"/>
        <v>29.15</v>
      </c>
      <c r="I3723">
        <f t="shared" si="175"/>
        <v>28.189999999999998</v>
      </c>
      <c r="J3723">
        <f t="shared" si="176"/>
        <v>28.570000000000004</v>
      </c>
    </row>
    <row r="3724" spans="1:10" x14ac:dyDescent="0.3">
      <c r="A3724">
        <v>59.17</v>
      </c>
      <c r="B3724">
        <v>971.88</v>
      </c>
      <c r="C3724">
        <v>41.25</v>
      </c>
      <c r="D3724">
        <v>971.88</v>
      </c>
      <c r="E3724">
        <v>42.9</v>
      </c>
      <c r="F3724">
        <v>971.88</v>
      </c>
      <c r="H3724">
        <f t="shared" si="174"/>
        <v>19.54</v>
      </c>
      <c r="I3724">
        <f t="shared" si="175"/>
        <v>20.78</v>
      </c>
      <c r="J3724">
        <f t="shared" si="176"/>
        <v>19.45</v>
      </c>
    </row>
    <row r="3725" spans="1:10" x14ac:dyDescent="0.3">
      <c r="A3725">
        <v>49.98</v>
      </c>
      <c r="B3725">
        <v>971.87</v>
      </c>
      <c r="C3725">
        <v>31.56</v>
      </c>
      <c r="D3725">
        <v>971.87</v>
      </c>
      <c r="E3725">
        <v>35.950000000000003</v>
      </c>
      <c r="F3725">
        <v>971.87</v>
      </c>
      <c r="H3725">
        <f t="shared" si="174"/>
        <v>10.349999999999994</v>
      </c>
      <c r="I3725">
        <f t="shared" si="175"/>
        <v>11.09</v>
      </c>
      <c r="J3725">
        <f t="shared" si="176"/>
        <v>12.500000000000004</v>
      </c>
    </row>
    <row r="3726" spans="1:10" x14ac:dyDescent="0.3">
      <c r="A3726">
        <v>50.11</v>
      </c>
      <c r="B3726">
        <v>971.87</v>
      </c>
      <c r="C3726">
        <v>36.97</v>
      </c>
      <c r="D3726">
        <v>971.87</v>
      </c>
      <c r="E3726">
        <v>38.369999999999997</v>
      </c>
      <c r="F3726">
        <v>971.87</v>
      </c>
      <c r="H3726">
        <f t="shared" si="174"/>
        <v>10.479999999999997</v>
      </c>
      <c r="I3726">
        <f t="shared" si="175"/>
        <v>16.5</v>
      </c>
      <c r="J3726">
        <f t="shared" si="176"/>
        <v>14.919999999999998</v>
      </c>
    </row>
    <row r="3727" spans="1:10" x14ac:dyDescent="0.3">
      <c r="A3727">
        <v>50.53</v>
      </c>
      <c r="B3727">
        <v>971.87</v>
      </c>
      <c r="C3727">
        <v>35.81</v>
      </c>
      <c r="D3727">
        <v>971.87</v>
      </c>
      <c r="E3727">
        <v>37.450000000000003</v>
      </c>
      <c r="F3727">
        <v>971.87</v>
      </c>
      <c r="H3727">
        <f t="shared" si="174"/>
        <v>10.899999999999999</v>
      </c>
      <c r="I3727">
        <f t="shared" si="175"/>
        <v>15.340000000000003</v>
      </c>
      <c r="J3727">
        <f t="shared" si="176"/>
        <v>14.000000000000004</v>
      </c>
    </row>
    <row r="3728" spans="1:10" x14ac:dyDescent="0.3">
      <c r="A3728">
        <v>52.66</v>
      </c>
      <c r="B3728">
        <v>971.87</v>
      </c>
      <c r="C3728">
        <v>35.76</v>
      </c>
      <c r="D3728">
        <v>971.87</v>
      </c>
      <c r="E3728">
        <v>41.42</v>
      </c>
      <c r="F3728">
        <v>971.87</v>
      </c>
      <c r="H3728">
        <f t="shared" si="174"/>
        <v>13.029999999999994</v>
      </c>
      <c r="I3728">
        <f t="shared" si="175"/>
        <v>15.29</v>
      </c>
      <c r="J3728">
        <f t="shared" si="176"/>
        <v>17.970000000000002</v>
      </c>
    </row>
    <row r="3729" spans="1:10" x14ac:dyDescent="0.3">
      <c r="A3729">
        <v>45.3</v>
      </c>
      <c r="B3729">
        <v>971.86</v>
      </c>
      <c r="C3729">
        <v>31.07</v>
      </c>
      <c r="D3729">
        <v>971.86</v>
      </c>
      <c r="E3729">
        <v>31.6</v>
      </c>
      <c r="F3729">
        <v>971.86</v>
      </c>
      <c r="H3729">
        <f t="shared" si="174"/>
        <v>5.6699999999999946</v>
      </c>
      <c r="I3729">
        <f t="shared" si="175"/>
        <v>10.600000000000001</v>
      </c>
      <c r="J3729">
        <f t="shared" si="176"/>
        <v>8.1500000000000021</v>
      </c>
    </row>
    <row r="3730" spans="1:10" x14ac:dyDescent="0.3">
      <c r="A3730">
        <v>57.01</v>
      </c>
      <c r="B3730">
        <v>971.86</v>
      </c>
      <c r="C3730">
        <v>38.659999999999997</v>
      </c>
      <c r="D3730">
        <v>971.86</v>
      </c>
      <c r="E3730">
        <v>42.93</v>
      </c>
      <c r="F3730">
        <v>971.86</v>
      </c>
      <c r="H3730">
        <f t="shared" si="174"/>
        <v>17.379999999999995</v>
      </c>
      <c r="I3730">
        <f t="shared" si="175"/>
        <v>18.189999999999998</v>
      </c>
      <c r="J3730">
        <f t="shared" si="176"/>
        <v>19.48</v>
      </c>
    </row>
    <row r="3731" spans="1:10" x14ac:dyDescent="0.3">
      <c r="A3731">
        <v>59.94</v>
      </c>
      <c r="B3731">
        <v>971.86</v>
      </c>
      <c r="C3731">
        <v>39.26</v>
      </c>
      <c r="D3731">
        <v>971.86</v>
      </c>
      <c r="E3731">
        <v>41.09</v>
      </c>
      <c r="F3731">
        <v>971.86</v>
      </c>
      <c r="H3731">
        <f t="shared" si="174"/>
        <v>20.309999999999995</v>
      </c>
      <c r="I3731">
        <f t="shared" si="175"/>
        <v>18.79</v>
      </c>
      <c r="J3731">
        <f t="shared" si="176"/>
        <v>17.640000000000004</v>
      </c>
    </row>
    <row r="3732" spans="1:10" x14ac:dyDescent="0.3">
      <c r="A3732">
        <v>60.96</v>
      </c>
      <c r="B3732">
        <v>971.86</v>
      </c>
      <c r="C3732">
        <v>45.01</v>
      </c>
      <c r="D3732">
        <v>971.86</v>
      </c>
      <c r="E3732">
        <v>44.47</v>
      </c>
      <c r="F3732">
        <v>971.86</v>
      </c>
      <c r="H3732">
        <f t="shared" si="174"/>
        <v>21.33</v>
      </c>
      <c r="I3732">
        <f t="shared" si="175"/>
        <v>24.54</v>
      </c>
      <c r="J3732">
        <f t="shared" si="176"/>
        <v>21.02</v>
      </c>
    </row>
    <row r="3733" spans="1:10" x14ac:dyDescent="0.3">
      <c r="A3733">
        <v>53.62</v>
      </c>
      <c r="B3733">
        <v>971.86</v>
      </c>
      <c r="C3733">
        <v>36.57</v>
      </c>
      <c r="D3733">
        <v>971.86</v>
      </c>
      <c r="E3733">
        <v>39.770000000000003</v>
      </c>
      <c r="F3733">
        <v>971.86</v>
      </c>
      <c r="H3733">
        <f t="shared" si="174"/>
        <v>13.989999999999995</v>
      </c>
      <c r="I3733">
        <f t="shared" si="175"/>
        <v>16.100000000000001</v>
      </c>
      <c r="J3733">
        <f t="shared" si="176"/>
        <v>16.320000000000004</v>
      </c>
    </row>
    <row r="3734" spans="1:10" x14ac:dyDescent="0.3">
      <c r="A3734">
        <v>47.62</v>
      </c>
      <c r="B3734">
        <v>971.85</v>
      </c>
      <c r="C3734">
        <v>32.82</v>
      </c>
      <c r="D3734">
        <v>971.85</v>
      </c>
      <c r="E3734">
        <v>34.409999999999997</v>
      </c>
      <c r="F3734">
        <v>971.85</v>
      </c>
      <c r="H3734">
        <f t="shared" si="174"/>
        <v>7.9899999999999949</v>
      </c>
      <c r="I3734">
        <f t="shared" si="175"/>
        <v>12.350000000000001</v>
      </c>
      <c r="J3734">
        <f t="shared" si="176"/>
        <v>10.959999999999997</v>
      </c>
    </row>
    <row r="3735" spans="1:10" x14ac:dyDescent="0.3">
      <c r="A3735">
        <v>51.63</v>
      </c>
      <c r="B3735">
        <v>971.85</v>
      </c>
      <c r="C3735">
        <v>31.73</v>
      </c>
      <c r="D3735">
        <v>971.85</v>
      </c>
      <c r="E3735">
        <v>35.24</v>
      </c>
      <c r="F3735">
        <v>971.85</v>
      </c>
      <c r="H3735">
        <f t="shared" si="174"/>
        <v>12</v>
      </c>
      <c r="I3735">
        <f t="shared" si="175"/>
        <v>11.260000000000002</v>
      </c>
      <c r="J3735">
        <f t="shared" si="176"/>
        <v>11.790000000000003</v>
      </c>
    </row>
    <row r="3736" spans="1:10" x14ac:dyDescent="0.3">
      <c r="A3736">
        <v>62.37</v>
      </c>
      <c r="B3736">
        <v>971.85</v>
      </c>
      <c r="C3736">
        <v>38.799999999999997</v>
      </c>
      <c r="D3736">
        <v>971.85</v>
      </c>
      <c r="E3736">
        <v>46.46</v>
      </c>
      <c r="F3736">
        <v>971.85</v>
      </c>
      <c r="H3736">
        <f t="shared" si="174"/>
        <v>22.739999999999995</v>
      </c>
      <c r="I3736">
        <f t="shared" si="175"/>
        <v>18.329999999999998</v>
      </c>
      <c r="J3736">
        <f t="shared" si="176"/>
        <v>23.01</v>
      </c>
    </row>
    <row r="3737" spans="1:10" x14ac:dyDescent="0.3">
      <c r="A3737">
        <v>62.61</v>
      </c>
      <c r="B3737">
        <v>971.84</v>
      </c>
      <c r="C3737">
        <v>45.97</v>
      </c>
      <c r="D3737">
        <v>971.84</v>
      </c>
      <c r="E3737">
        <v>49.37</v>
      </c>
      <c r="F3737">
        <v>971.84</v>
      </c>
      <c r="H3737">
        <f t="shared" si="174"/>
        <v>22.979999999999997</v>
      </c>
      <c r="I3737">
        <f t="shared" si="175"/>
        <v>25.5</v>
      </c>
      <c r="J3737">
        <f t="shared" si="176"/>
        <v>25.919999999999998</v>
      </c>
    </row>
    <row r="3738" spans="1:10" x14ac:dyDescent="0.3">
      <c r="A3738">
        <v>45.5</v>
      </c>
      <c r="B3738">
        <v>971.84</v>
      </c>
      <c r="C3738">
        <v>27.69</v>
      </c>
      <c r="D3738">
        <v>971.84</v>
      </c>
      <c r="E3738">
        <v>32.08</v>
      </c>
      <c r="F3738">
        <v>971.84</v>
      </c>
      <c r="H3738">
        <f t="shared" si="174"/>
        <v>5.8699999999999974</v>
      </c>
      <c r="I3738">
        <f t="shared" si="175"/>
        <v>7.2200000000000024</v>
      </c>
      <c r="J3738">
        <f t="shared" si="176"/>
        <v>8.629999999999999</v>
      </c>
    </row>
    <row r="3739" spans="1:10" x14ac:dyDescent="0.3">
      <c r="A3739">
        <v>52.72</v>
      </c>
      <c r="B3739">
        <v>971.84</v>
      </c>
      <c r="C3739">
        <v>35.380000000000003</v>
      </c>
      <c r="D3739">
        <v>971.84</v>
      </c>
      <c r="E3739">
        <v>38.520000000000003</v>
      </c>
      <c r="F3739">
        <v>971.84</v>
      </c>
      <c r="H3739">
        <f t="shared" si="174"/>
        <v>13.089999999999996</v>
      </c>
      <c r="I3739">
        <f t="shared" si="175"/>
        <v>14.910000000000004</v>
      </c>
      <c r="J3739">
        <f t="shared" si="176"/>
        <v>15.070000000000004</v>
      </c>
    </row>
    <row r="3740" spans="1:10" x14ac:dyDescent="0.3">
      <c r="A3740">
        <v>54.58</v>
      </c>
      <c r="B3740">
        <v>971.84</v>
      </c>
      <c r="C3740">
        <v>35.04</v>
      </c>
      <c r="D3740">
        <v>971.84</v>
      </c>
      <c r="E3740">
        <v>41.58</v>
      </c>
      <c r="F3740">
        <v>971.84</v>
      </c>
      <c r="H3740">
        <f t="shared" si="174"/>
        <v>14.949999999999996</v>
      </c>
      <c r="I3740">
        <f t="shared" si="175"/>
        <v>14.57</v>
      </c>
      <c r="J3740">
        <f t="shared" si="176"/>
        <v>18.13</v>
      </c>
    </row>
    <row r="3741" spans="1:10" x14ac:dyDescent="0.3">
      <c r="A3741">
        <v>49.31</v>
      </c>
      <c r="B3741">
        <v>971.84</v>
      </c>
      <c r="C3741">
        <v>32.39</v>
      </c>
      <c r="D3741">
        <v>971.84</v>
      </c>
      <c r="E3741">
        <v>34.549999999999997</v>
      </c>
      <c r="F3741">
        <v>971.84</v>
      </c>
      <c r="H3741">
        <f t="shared" si="174"/>
        <v>9.68</v>
      </c>
      <c r="I3741">
        <f t="shared" si="175"/>
        <v>11.920000000000002</v>
      </c>
      <c r="J3741">
        <f t="shared" si="176"/>
        <v>11.099999999999998</v>
      </c>
    </row>
    <row r="3742" spans="1:10" x14ac:dyDescent="0.3">
      <c r="A3742">
        <v>69.28</v>
      </c>
      <c r="B3742">
        <v>971.84</v>
      </c>
      <c r="C3742">
        <v>49.59</v>
      </c>
      <c r="D3742">
        <v>971.84</v>
      </c>
      <c r="E3742">
        <v>50.67</v>
      </c>
      <c r="F3742">
        <v>971.84</v>
      </c>
      <c r="H3742">
        <f t="shared" si="174"/>
        <v>29.65</v>
      </c>
      <c r="I3742">
        <f t="shared" si="175"/>
        <v>29.120000000000005</v>
      </c>
      <c r="J3742">
        <f t="shared" si="176"/>
        <v>27.220000000000002</v>
      </c>
    </row>
    <row r="3743" spans="1:10" x14ac:dyDescent="0.3">
      <c r="A3743">
        <v>57.98</v>
      </c>
      <c r="B3743">
        <v>971.84</v>
      </c>
      <c r="C3743">
        <v>38.130000000000003</v>
      </c>
      <c r="D3743">
        <v>971.84</v>
      </c>
      <c r="E3743">
        <v>42.65</v>
      </c>
      <c r="F3743">
        <v>971.84</v>
      </c>
      <c r="H3743">
        <f t="shared" si="174"/>
        <v>18.349999999999994</v>
      </c>
      <c r="I3743">
        <f t="shared" si="175"/>
        <v>17.660000000000004</v>
      </c>
      <c r="J3743">
        <f t="shared" si="176"/>
        <v>19.2</v>
      </c>
    </row>
    <row r="3744" spans="1:10" x14ac:dyDescent="0.3">
      <c r="A3744">
        <v>50.73</v>
      </c>
      <c r="B3744">
        <v>971.83</v>
      </c>
      <c r="C3744">
        <v>35.54</v>
      </c>
      <c r="D3744">
        <v>971.83</v>
      </c>
      <c r="E3744">
        <v>34.4</v>
      </c>
      <c r="F3744">
        <v>971.83</v>
      </c>
      <c r="H3744">
        <f t="shared" si="174"/>
        <v>11.099999999999994</v>
      </c>
      <c r="I3744">
        <f t="shared" si="175"/>
        <v>15.07</v>
      </c>
      <c r="J3744">
        <f t="shared" si="176"/>
        <v>10.95</v>
      </c>
    </row>
    <row r="3745" spans="1:10" x14ac:dyDescent="0.3">
      <c r="A3745">
        <v>58.98</v>
      </c>
      <c r="B3745">
        <v>971.83</v>
      </c>
      <c r="C3745">
        <v>41.15</v>
      </c>
      <c r="D3745">
        <v>971.83</v>
      </c>
      <c r="E3745">
        <v>42.59</v>
      </c>
      <c r="F3745">
        <v>971.83</v>
      </c>
      <c r="H3745">
        <f t="shared" si="174"/>
        <v>19.349999999999994</v>
      </c>
      <c r="I3745">
        <f t="shared" si="175"/>
        <v>20.68</v>
      </c>
      <c r="J3745">
        <f t="shared" si="176"/>
        <v>19.140000000000004</v>
      </c>
    </row>
    <row r="3746" spans="1:10" x14ac:dyDescent="0.3">
      <c r="A3746">
        <v>52.89</v>
      </c>
      <c r="B3746">
        <v>971.83</v>
      </c>
      <c r="C3746">
        <v>38.4</v>
      </c>
      <c r="D3746">
        <v>971.83</v>
      </c>
      <c r="E3746">
        <v>38.020000000000003</v>
      </c>
      <c r="F3746">
        <v>971.83</v>
      </c>
      <c r="H3746">
        <f t="shared" si="174"/>
        <v>13.259999999999998</v>
      </c>
      <c r="I3746">
        <f t="shared" si="175"/>
        <v>17.93</v>
      </c>
      <c r="J3746">
        <f t="shared" si="176"/>
        <v>14.570000000000004</v>
      </c>
    </row>
    <row r="3747" spans="1:10" x14ac:dyDescent="0.3">
      <c r="A3747">
        <v>52.95</v>
      </c>
      <c r="B3747">
        <v>971.83</v>
      </c>
      <c r="C3747">
        <v>35.130000000000003</v>
      </c>
      <c r="D3747">
        <v>971.83</v>
      </c>
      <c r="E3747">
        <v>40.39</v>
      </c>
      <c r="F3747">
        <v>971.83</v>
      </c>
      <c r="H3747">
        <f t="shared" si="174"/>
        <v>13.32</v>
      </c>
      <c r="I3747">
        <f t="shared" si="175"/>
        <v>14.660000000000004</v>
      </c>
      <c r="J3747">
        <f t="shared" si="176"/>
        <v>16.940000000000001</v>
      </c>
    </row>
    <row r="3748" spans="1:10" x14ac:dyDescent="0.3">
      <c r="A3748">
        <v>71</v>
      </c>
      <c r="B3748">
        <v>971.83</v>
      </c>
      <c r="C3748">
        <v>52.31</v>
      </c>
      <c r="D3748">
        <v>971.83</v>
      </c>
      <c r="E3748">
        <v>54.86</v>
      </c>
      <c r="F3748">
        <v>971.83</v>
      </c>
      <c r="H3748">
        <f t="shared" si="174"/>
        <v>31.369999999999997</v>
      </c>
      <c r="I3748">
        <f t="shared" si="175"/>
        <v>31.840000000000003</v>
      </c>
      <c r="J3748">
        <f t="shared" si="176"/>
        <v>31.41</v>
      </c>
    </row>
    <row r="3749" spans="1:10" x14ac:dyDescent="0.3">
      <c r="A3749">
        <v>56.78</v>
      </c>
      <c r="B3749">
        <v>971.82</v>
      </c>
      <c r="C3749">
        <v>37.299999999999997</v>
      </c>
      <c r="D3749">
        <v>971.82</v>
      </c>
      <c r="E3749">
        <v>37.770000000000003</v>
      </c>
      <c r="F3749">
        <v>971.82</v>
      </c>
      <c r="H3749">
        <f t="shared" si="174"/>
        <v>17.149999999999999</v>
      </c>
      <c r="I3749">
        <f t="shared" si="175"/>
        <v>16.829999999999998</v>
      </c>
      <c r="J3749">
        <f t="shared" si="176"/>
        <v>14.320000000000004</v>
      </c>
    </row>
    <row r="3750" spans="1:10" x14ac:dyDescent="0.3">
      <c r="A3750">
        <v>54.73</v>
      </c>
      <c r="B3750">
        <v>971.82</v>
      </c>
      <c r="C3750">
        <v>35.89</v>
      </c>
      <c r="D3750">
        <v>971.82</v>
      </c>
      <c r="E3750">
        <v>37.090000000000003</v>
      </c>
      <c r="F3750">
        <v>971.82</v>
      </c>
      <c r="H3750">
        <f t="shared" si="174"/>
        <v>15.099999999999994</v>
      </c>
      <c r="I3750">
        <f t="shared" si="175"/>
        <v>15.420000000000002</v>
      </c>
      <c r="J3750">
        <f t="shared" si="176"/>
        <v>13.640000000000004</v>
      </c>
    </row>
    <row r="3751" spans="1:10" x14ac:dyDescent="0.3">
      <c r="A3751">
        <v>58.39</v>
      </c>
      <c r="B3751">
        <v>971.82</v>
      </c>
      <c r="C3751">
        <v>41</v>
      </c>
      <c r="D3751">
        <v>971.82</v>
      </c>
      <c r="E3751">
        <v>44.2</v>
      </c>
      <c r="F3751">
        <v>971.82</v>
      </c>
      <c r="H3751">
        <f t="shared" si="174"/>
        <v>18.759999999999998</v>
      </c>
      <c r="I3751">
        <f t="shared" si="175"/>
        <v>20.53</v>
      </c>
      <c r="J3751">
        <f t="shared" si="176"/>
        <v>20.750000000000004</v>
      </c>
    </row>
    <row r="3752" spans="1:10" x14ac:dyDescent="0.3">
      <c r="A3752">
        <v>60.18</v>
      </c>
      <c r="B3752">
        <v>971.81</v>
      </c>
      <c r="C3752">
        <v>39.869999999999997</v>
      </c>
      <c r="D3752">
        <v>971.81</v>
      </c>
      <c r="E3752">
        <v>46.1</v>
      </c>
      <c r="F3752">
        <v>971.81</v>
      </c>
      <c r="H3752">
        <f t="shared" si="174"/>
        <v>20.549999999999997</v>
      </c>
      <c r="I3752">
        <f t="shared" si="175"/>
        <v>19.399999999999999</v>
      </c>
      <c r="J3752">
        <f t="shared" si="176"/>
        <v>22.650000000000002</v>
      </c>
    </row>
    <row r="3753" spans="1:10" x14ac:dyDescent="0.3">
      <c r="A3753">
        <v>62.31</v>
      </c>
      <c r="B3753">
        <v>971.81</v>
      </c>
      <c r="C3753">
        <v>44.13</v>
      </c>
      <c r="D3753">
        <v>971.81</v>
      </c>
      <c r="E3753">
        <v>44.52</v>
      </c>
      <c r="F3753">
        <v>971.81</v>
      </c>
      <c r="H3753">
        <f t="shared" si="174"/>
        <v>22.68</v>
      </c>
      <c r="I3753">
        <f t="shared" si="175"/>
        <v>23.660000000000004</v>
      </c>
      <c r="J3753">
        <f t="shared" si="176"/>
        <v>21.070000000000004</v>
      </c>
    </row>
    <row r="3754" spans="1:10" x14ac:dyDescent="0.3">
      <c r="A3754">
        <v>62.33</v>
      </c>
      <c r="B3754">
        <v>971.81</v>
      </c>
      <c r="C3754">
        <v>44.05</v>
      </c>
      <c r="D3754">
        <v>971.81</v>
      </c>
      <c r="E3754">
        <v>49.05</v>
      </c>
      <c r="F3754">
        <v>971.81</v>
      </c>
      <c r="H3754">
        <f t="shared" si="174"/>
        <v>22.699999999999996</v>
      </c>
      <c r="I3754">
        <f t="shared" si="175"/>
        <v>23.58</v>
      </c>
      <c r="J3754">
        <f t="shared" si="176"/>
        <v>25.599999999999998</v>
      </c>
    </row>
    <row r="3755" spans="1:10" x14ac:dyDescent="0.3">
      <c r="A3755">
        <v>51.68</v>
      </c>
      <c r="B3755">
        <v>971.81</v>
      </c>
      <c r="C3755">
        <v>35.659999999999997</v>
      </c>
      <c r="D3755">
        <v>971.81</v>
      </c>
      <c r="E3755">
        <v>41.53</v>
      </c>
      <c r="F3755">
        <v>971.81</v>
      </c>
      <c r="H3755">
        <f t="shared" si="174"/>
        <v>12.049999999999997</v>
      </c>
      <c r="I3755">
        <f t="shared" si="175"/>
        <v>15.189999999999998</v>
      </c>
      <c r="J3755">
        <f t="shared" si="176"/>
        <v>18.080000000000002</v>
      </c>
    </row>
    <row r="3756" spans="1:10" x14ac:dyDescent="0.3">
      <c r="A3756">
        <v>51.02</v>
      </c>
      <c r="B3756">
        <v>971.81</v>
      </c>
      <c r="C3756">
        <v>34.32</v>
      </c>
      <c r="D3756">
        <v>971.81</v>
      </c>
      <c r="E3756">
        <v>34.159999999999997</v>
      </c>
      <c r="F3756">
        <v>971.81</v>
      </c>
      <c r="H3756">
        <f t="shared" si="174"/>
        <v>11.39</v>
      </c>
      <c r="I3756">
        <f t="shared" si="175"/>
        <v>13.850000000000001</v>
      </c>
      <c r="J3756">
        <f t="shared" si="176"/>
        <v>10.709999999999997</v>
      </c>
    </row>
    <row r="3757" spans="1:10" x14ac:dyDescent="0.3">
      <c r="A3757">
        <v>54.31</v>
      </c>
      <c r="B3757">
        <v>971.81</v>
      </c>
      <c r="C3757">
        <v>38.83</v>
      </c>
      <c r="D3757">
        <v>971.81</v>
      </c>
      <c r="E3757">
        <v>45.7</v>
      </c>
      <c r="F3757">
        <v>971.81</v>
      </c>
      <c r="H3757">
        <f t="shared" si="174"/>
        <v>14.68</v>
      </c>
      <c r="I3757">
        <f t="shared" si="175"/>
        <v>18.36</v>
      </c>
      <c r="J3757">
        <f t="shared" si="176"/>
        <v>22.250000000000004</v>
      </c>
    </row>
    <row r="3758" spans="1:10" x14ac:dyDescent="0.3">
      <c r="A3758">
        <v>66.599999999999994</v>
      </c>
      <c r="B3758">
        <v>971.8</v>
      </c>
      <c r="C3758">
        <v>47.92</v>
      </c>
      <c r="D3758">
        <v>971.8</v>
      </c>
      <c r="E3758">
        <v>48.33</v>
      </c>
      <c r="F3758">
        <v>971.8</v>
      </c>
      <c r="H3758">
        <f t="shared" si="174"/>
        <v>26.969999999999992</v>
      </c>
      <c r="I3758">
        <f t="shared" si="175"/>
        <v>27.450000000000003</v>
      </c>
      <c r="J3758">
        <f t="shared" si="176"/>
        <v>24.88</v>
      </c>
    </row>
    <row r="3759" spans="1:10" x14ac:dyDescent="0.3">
      <c r="A3759">
        <v>53.14</v>
      </c>
      <c r="B3759">
        <v>971.8</v>
      </c>
      <c r="C3759">
        <v>36.31</v>
      </c>
      <c r="D3759">
        <v>971.8</v>
      </c>
      <c r="E3759">
        <v>41.17</v>
      </c>
      <c r="F3759">
        <v>971.8</v>
      </c>
      <c r="H3759">
        <f t="shared" si="174"/>
        <v>13.509999999999998</v>
      </c>
      <c r="I3759">
        <f t="shared" si="175"/>
        <v>15.840000000000003</v>
      </c>
      <c r="J3759">
        <f t="shared" si="176"/>
        <v>17.720000000000002</v>
      </c>
    </row>
    <row r="3760" spans="1:10" x14ac:dyDescent="0.3">
      <c r="A3760">
        <v>54.69</v>
      </c>
      <c r="B3760">
        <v>971.8</v>
      </c>
      <c r="C3760">
        <v>35.43</v>
      </c>
      <c r="D3760">
        <v>971.8</v>
      </c>
      <c r="E3760">
        <v>38.49</v>
      </c>
      <c r="F3760">
        <v>971.8</v>
      </c>
      <c r="H3760">
        <f t="shared" si="174"/>
        <v>15.059999999999995</v>
      </c>
      <c r="I3760">
        <f t="shared" si="175"/>
        <v>14.96</v>
      </c>
      <c r="J3760">
        <f t="shared" si="176"/>
        <v>15.040000000000003</v>
      </c>
    </row>
    <row r="3761" spans="1:10" x14ac:dyDescent="0.3">
      <c r="A3761">
        <v>55.46</v>
      </c>
      <c r="B3761">
        <v>971.8</v>
      </c>
      <c r="C3761">
        <v>38.11</v>
      </c>
      <c r="D3761">
        <v>971.8</v>
      </c>
      <c r="E3761">
        <v>36.67</v>
      </c>
      <c r="F3761">
        <v>971.8</v>
      </c>
      <c r="H3761">
        <f t="shared" si="174"/>
        <v>15.829999999999998</v>
      </c>
      <c r="I3761">
        <f t="shared" si="175"/>
        <v>17.64</v>
      </c>
      <c r="J3761">
        <f t="shared" si="176"/>
        <v>13.220000000000002</v>
      </c>
    </row>
    <row r="3762" spans="1:10" x14ac:dyDescent="0.3">
      <c r="A3762">
        <v>59.77</v>
      </c>
      <c r="B3762">
        <v>971.8</v>
      </c>
      <c r="C3762">
        <v>43.12</v>
      </c>
      <c r="D3762">
        <v>971.8</v>
      </c>
      <c r="E3762">
        <v>41.74</v>
      </c>
      <c r="F3762">
        <v>971.8</v>
      </c>
      <c r="H3762">
        <f t="shared" si="174"/>
        <v>20.14</v>
      </c>
      <c r="I3762">
        <f t="shared" si="175"/>
        <v>22.65</v>
      </c>
      <c r="J3762">
        <f t="shared" si="176"/>
        <v>18.290000000000003</v>
      </c>
    </row>
    <row r="3763" spans="1:10" x14ac:dyDescent="0.3">
      <c r="A3763">
        <v>61.74</v>
      </c>
      <c r="B3763">
        <v>971.79</v>
      </c>
      <c r="C3763">
        <v>46.36</v>
      </c>
      <c r="D3763">
        <v>971.79</v>
      </c>
      <c r="E3763">
        <v>47.44</v>
      </c>
      <c r="F3763">
        <v>971.79</v>
      </c>
      <c r="H3763">
        <f t="shared" si="174"/>
        <v>22.11</v>
      </c>
      <c r="I3763">
        <f t="shared" si="175"/>
        <v>25.89</v>
      </c>
      <c r="J3763">
        <f t="shared" si="176"/>
        <v>23.99</v>
      </c>
    </row>
    <row r="3764" spans="1:10" x14ac:dyDescent="0.3">
      <c r="A3764">
        <v>50.74</v>
      </c>
      <c r="B3764">
        <v>971.79</v>
      </c>
      <c r="C3764">
        <v>31.35</v>
      </c>
      <c r="D3764">
        <v>971.79</v>
      </c>
      <c r="E3764">
        <v>33.97</v>
      </c>
      <c r="F3764">
        <v>971.79</v>
      </c>
      <c r="H3764">
        <f t="shared" si="174"/>
        <v>11.11</v>
      </c>
      <c r="I3764">
        <f t="shared" si="175"/>
        <v>10.880000000000003</v>
      </c>
      <c r="J3764">
        <f t="shared" si="176"/>
        <v>10.52</v>
      </c>
    </row>
    <row r="3765" spans="1:10" x14ac:dyDescent="0.3">
      <c r="A3765">
        <v>58.94</v>
      </c>
      <c r="B3765">
        <v>971.79</v>
      </c>
      <c r="C3765">
        <v>36.86</v>
      </c>
      <c r="D3765">
        <v>971.79</v>
      </c>
      <c r="E3765">
        <v>43.34</v>
      </c>
      <c r="F3765">
        <v>971.79</v>
      </c>
      <c r="H3765">
        <f t="shared" si="174"/>
        <v>19.309999999999995</v>
      </c>
      <c r="I3765">
        <f t="shared" si="175"/>
        <v>16.39</v>
      </c>
      <c r="J3765">
        <f t="shared" si="176"/>
        <v>19.890000000000004</v>
      </c>
    </row>
    <row r="3766" spans="1:10" x14ac:dyDescent="0.3">
      <c r="A3766">
        <v>69.89</v>
      </c>
      <c r="B3766">
        <v>971.79</v>
      </c>
      <c r="C3766">
        <v>50.23</v>
      </c>
      <c r="D3766">
        <v>971.79</v>
      </c>
      <c r="E3766">
        <v>52.75</v>
      </c>
      <c r="F3766">
        <v>971.79</v>
      </c>
      <c r="H3766">
        <f t="shared" si="174"/>
        <v>30.259999999999998</v>
      </c>
      <c r="I3766">
        <f t="shared" si="175"/>
        <v>29.759999999999998</v>
      </c>
      <c r="J3766">
        <f t="shared" si="176"/>
        <v>29.3</v>
      </c>
    </row>
    <row r="3767" spans="1:10" x14ac:dyDescent="0.3">
      <c r="A3767">
        <v>60.73</v>
      </c>
      <c r="B3767">
        <v>971.78</v>
      </c>
      <c r="C3767">
        <v>40.64</v>
      </c>
      <c r="D3767">
        <v>971.78</v>
      </c>
      <c r="E3767">
        <v>44.73</v>
      </c>
      <c r="F3767">
        <v>971.78</v>
      </c>
      <c r="H3767">
        <f t="shared" si="174"/>
        <v>21.099999999999994</v>
      </c>
      <c r="I3767">
        <f t="shared" si="175"/>
        <v>20.170000000000002</v>
      </c>
      <c r="J3767">
        <f t="shared" si="176"/>
        <v>21.279999999999998</v>
      </c>
    </row>
    <row r="3768" spans="1:10" x14ac:dyDescent="0.3">
      <c r="A3768">
        <v>58.78</v>
      </c>
      <c r="B3768">
        <v>971.78</v>
      </c>
      <c r="C3768">
        <v>40.43</v>
      </c>
      <c r="D3768">
        <v>971.78</v>
      </c>
      <c r="E3768">
        <v>41.75</v>
      </c>
      <c r="F3768">
        <v>971.78</v>
      </c>
      <c r="H3768">
        <f t="shared" si="174"/>
        <v>19.149999999999999</v>
      </c>
      <c r="I3768">
        <f t="shared" si="175"/>
        <v>19.96</v>
      </c>
      <c r="J3768">
        <f t="shared" si="176"/>
        <v>18.3</v>
      </c>
    </row>
    <row r="3769" spans="1:10" x14ac:dyDescent="0.3">
      <c r="A3769">
        <v>51.73</v>
      </c>
      <c r="B3769">
        <v>971.78</v>
      </c>
      <c r="C3769">
        <v>34.67</v>
      </c>
      <c r="D3769">
        <v>971.78</v>
      </c>
      <c r="E3769">
        <v>36.380000000000003</v>
      </c>
      <c r="F3769">
        <v>971.78</v>
      </c>
      <c r="H3769">
        <f t="shared" si="174"/>
        <v>12.099999999999994</v>
      </c>
      <c r="I3769">
        <f t="shared" si="175"/>
        <v>14.200000000000003</v>
      </c>
      <c r="J3769">
        <f t="shared" si="176"/>
        <v>12.930000000000003</v>
      </c>
    </row>
    <row r="3770" spans="1:10" x14ac:dyDescent="0.3">
      <c r="A3770">
        <v>54.43</v>
      </c>
      <c r="B3770">
        <v>971.78</v>
      </c>
      <c r="C3770">
        <v>39.700000000000003</v>
      </c>
      <c r="D3770">
        <v>971.78</v>
      </c>
      <c r="E3770">
        <v>44.15</v>
      </c>
      <c r="F3770">
        <v>971.78</v>
      </c>
      <c r="H3770">
        <f t="shared" si="174"/>
        <v>14.799999999999997</v>
      </c>
      <c r="I3770">
        <f t="shared" si="175"/>
        <v>19.230000000000004</v>
      </c>
      <c r="J3770">
        <f t="shared" si="176"/>
        <v>20.7</v>
      </c>
    </row>
    <row r="3771" spans="1:10" x14ac:dyDescent="0.3">
      <c r="A3771">
        <v>52.78</v>
      </c>
      <c r="B3771">
        <v>971.78</v>
      </c>
      <c r="C3771">
        <v>34.200000000000003</v>
      </c>
      <c r="D3771">
        <v>971.78</v>
      </c>
      <c r="E3771">
        <v>34.97</v>
      </c>
      <c r="F3771">
        <v>971.78</v>
      </c>
      <c r="H3771">
        <f t="shared" si="174"/>
        <v>13.149999999999999</v>
      </c>
      <c r="I3771">
        <f t="shared" si="175"/>
        <v>13.730000000000004</v>
      </c>
      <c r="J3771">
        <f t="shared" si="176"/>
        <v>11.52</v>
      </c>
    </row>
    <row r="3772" spans="1:10" x14ac:dyDescent="0.3">
      <c r="A3772">
        <v>54.09</v>
      </c>
      <c r="B3772">
        <v>971.78</v>
      </c>
      <c r="C3772">
        <v>37.26</v>
      </c>
      <c r="D3772">
        <v>971.78</v>
      </c>
      <c r="E3772">
        <v>36.24</v>
      </c>
      <c r="F3772">
        <v>971.78</v>
      </c>
      <c r="H3772">
        <f t="shared" si="174"/>
        <v>14.46</v>
      </c>
      <c r="I3772">
        <f t="shared" si="175"/>
        <v>16.79</v>
      </c>
      <c r="J3772">
        <f t="shared" si="176"/>
        <v>12.790000000000003</v>
      </c>
    </row>
    <row r="3773" spans="1:10" x14ac:dyDescent="0.3">
      <c r="A3773">
        <v>58.13</v>
      </c>
      <c r="B3773">
        <v>971.78</v>
      </c>
      <c r="C3773">
        <v>41.11</v>
      </c>
      <c r="D3773">
        <v>971.78</v>
      </c>
      <c r="E3773">
        <v>45.69</v>
      </c>
      <c r="F3773">
        <v>971.78</v>
      </c>
      <c r="H3773">
        <f t="shared" si="174"/>
        <v>18.5</v>
      </c>
      <c r="I3773">
        <f t="shared" si="175"/>
        <v>20.64</v>
      </c>
      <c r="J3773">
        <f t="shared" si="176"/>
        <v>22.24</v>
      </c>
    </row>
    <row r="3774" spans="1:10" x14ac:dyDescent="0.3">
      <c r="A3774">
        <v>56.85</v>
      </c>
      <c r="B3774">
        <v>971.77</v>
      </c>
      <c r="C3774">
        <v>36.549999999999997</v>
      </c>
      <c r="D3774">
        <v>971.77</v>
      </c>
      <c r="E3774">
        <v>44.39</v>
      </c>
      <c r="F3774">
        <v>971.77</v>
      </c>
      <c r="H3774">
        <f t="shared" si="174"/>
        <v>17.22</v>
      </c>
      <c r="I3774">
        <f t="shared" si="175"/>
        <v>16.079999999999998</v>
      </c>
      <c r="J3774">
        <f t="shared" si="176"/>
        <v>20.94</v>
      </c>
    </row>
    <row r="3775" spans="1:10" x14ac:dyDescent="0.3">
      <c r="A3775">
        <v>60.77</v>
      </c>
      <c r="B3775">
        <v>971.77</v>
      </c>
      <c r="C3775">
        <v>43.67</v>
      </c>
      <c r="D3775">
        <v>971.77</v>
      </c>
      <c r="E3775">
        <v>47.2</v>
      </c>
      <c r="F3775">
        <v>971.77</v>
      </c>
      <c r="H3775">
        <f t="shared" si="174"/>
        <v>21.14</v>
      </c>
      <c r="I3775">
        <f t="shared" si="175"/>
        <v>23.200000000000003</v>
      </c>
      <c r="J3775">
        <f t="shared" si="176"/>
        <v>23.750000000000004</v>
      </c>
    </row>
    <row r="3776" spans="1:10" x14ac:dyDescent="0.3">
      <c r="A3776">
        <v>65.09</v>
      </c>
      <c r="B3776">
        <v>971.77</v>
      </c>
      <c r="C3776">
        <v>49.06</v>
      </c>
      <c r="D3776">
        <v>971.77</v>
      </c>
      <c r="E3776">
        <v>45.81</v>
      </c>
      <c r="F3776">
        <v>971.77</v>
      </c>
      <c r="H3776">
        <f t="shared" si="174"/>
        <v>25.46</v>
      </c>
      <c r="I3776">
        <f t="shared" si="175"/>
        <v>28.590000000000003</v>
      </c>
      <c r="J3776">
        <f t="shared" si="176"/>
        <v>22.360000000000003</v>
      </c>
    </row>
    <row r="3777" spans="1:10" x14ac:dyDescent="0.3">
      <c r="A3777">
        <v>65.38</v>
      </c>
      <c r="B3777">
        <v>971.77</v>
      </c>
      <c r="C3777">
        <v>46.01</v>
      </c>
      <c r="D3777">
        <v>971.77</v>
      </c>
      <c r="E3777">
        <v>51.25</v>
      </c>
      <c r="F3777">
        <v>971.77</v>
      </c>
      <c r="H3777">
        <f t="shared" si="174"/>
        <v>25.749999999999993</v>
      </c>
      <c r="I3777">
        <f t="shared" si="175"/>
        <v>25.54</v>
      </c>
      <c r="J3777">
        <f t="shared" si="176"/>
        <v>27.8</v>
      </c>
    </row>
    <row r="3778" spans="1:10" x14ac:dyDescent="0.3">
      <c r="A3778">
        <v>55.17</v>
      </c>
      <c r="B3778">
        <v>971.76</v>
      </c>
      <c r="C3778">
        <v>34.65</v>
      </c>
      <c r="D3778">
        <v>971.76</v>
      </c>
      <c r="E3778">
        <v>38.33</v>
      </c>
      <c r="F3778">
        <v>971.76</v>
      </c>
      <c r="H3778">
        <f t="shared" si="174"/>
        <v>15.54</v>
      </c>
      <c r="I3778">
        <f t="shared" si="175"/>
        <v>14.18</v>
      </c>
      <c r="J3778">
        <f t="shared" si="176"/>
        <v>14.879999999999999</v>
      </c>
    </row>
    <row r="3779" spans="1:10" x14ac:dyDescent="0.3">
      <c r="A3779">
        <v>50.23</v>
      </c>
      <c r="B3779">
        <v>971.76</v>
      </c>
      <c r="C3779">
        <v>31.59</v>
      </c>
      <c r="D3779">
        <v>971.76</v>
      </c>
      <c r="E3779">
        <v>35.5</v>
      </c>
      <c r="F3779">
        <v>971.76</v>
      </c>
      <c r="H3779">
        <f t="shared" ref="H3779:H3842" si="177">A3779-(39.63)</f>
        <v>10.599999999999994</v>
      </c>
      <c r="I3779">
        <f t="shared" ref="I3779:I3842" si="178">C3779-(20.47)</f>
        <v>11.120000000000001</v>
      </c>
      <c r="J3779">
        <f t="shared" ref="J3779:J3842" si="179">E3779-(23.45)</f>
        <v>12.05</v>
      </c>
    </row>
    <row r="3780" spans="1:10" x14ac:dyDescent="0.3">
      <c r="A3780">
        <v>54.58</v>
      </c>
      <c r="B3780">
        <v>971.76</v>
      </c>
      <c r="C3780">
        <v>36.9</v>
      </c>
      <c r="D3780">
        <v>971.76</v>
      </c>
      <c r="E3780">
        <v>39.51</v>
      </c>
      <c r="F3780">
        <v>971.76</v>
      </c>
      <c r="H3780">
        <f t="shared" si="177"/>
        <v>14.949999999999996</v>
      </c>
      <c r="I3780">
        <f t="shared" si="178"/>
        <v>16.43</v>
      </c>
      <c r="J3780">
        <f t="shared" si="179"/>
        <v>16.059999999999999</v>
      </c>
    </row>
    <row r="3781" spans="1:10" x14ac:dyDescent="0.3">
      <c r="A3781">
        <v>64.94</v>
      </c>
      <c r="B3781">
        <v>971.76</v>
      </c>
      <c r="C3781">
        <v>42.99</v>
      </c>
      <c r="D3781">
        <v>971.76</v>
      </c>
      <c r="E3781">
        <v>43.42</v>
      </c>
      <c r="F3781">
        <v>971.76</v>
      </c>
      <c r="H3781">
        <f t="shared" si="177"/>
        <v>25.309999999999995</v>
      </c>
      <c r="I3781">
        <f t="shared" si="178"/>
        <v>22.520000000000003</v>
      </c>
      <c r="J3781">
        <f t="shared" si="179"/>
        <v>19.970000000000002</v>
      </c>
    </row>
    <row r="3782" spans="1:10" x14ac:dyDescent="0.3">
      <c r="A3782">
        <v>53.1</v>
      </c>
      <c r="B3782">
        <v>971.76</v>
      </c>
      <c r="C3782">
        <v>38.01</v>
      </c>
      <c r="D3782">
        <v>971.76</v>
      </c>
      <c r="E3782">
        <v>39.69</v>
      </c>
      <c r="F3782">
        <v>971.76</v>
      </c>
      <c r="H3782">
        <f t="shared" si="177"/>
        <v>13.469999999999999</v>
      </c>
      <c r="I3782">
        <f t="shared" si="178"/>
        <v>17.54</v>
      </c>
      <c r="J3782">
        <f t="shared" si="179"/>
        <v>16.239999999999998</v>
      </c>
    </row>
    <row r="3783" spans="1:10" x14ac:dyDescent="0.3">
      <c r="A3783">
        <v>56.61</v>
      </c>
      <c r="B3783">
        <v>971.76</v>
      </c>
      <c r="C3783">
        <v>41.02</v>
      </c>
      <c r="D3783">
        <v>971.76</v>
      </c>
      <c r="E3783">
        <v>41.1</v>
      </c>
      <c r="F3783">
        <v>971.76</v>
      </c>
      <c r="H3783">
        <f t="shared" si="177"/>
        <v>16.979999999999997</v>
      </c>
      <c r="I3783">
        <f t="shared" si="178"/>
        <v>20.550000000000004</v>
      </c>
      <c r="J3783">
        <f t="shared" si="179"/>
        <v>17.650000000000002</v>
      </c>
    </row>
    <row r="3784" spans="1:10" x14ac:dyDescent="0.3">
      <c r="A3784">
        <v>63.68</v>
      </c>
      <c r="B3784">
        <v>971.76</v>
      </c>
      <c r="C3784">
        <v>42.7</v>
      </c>
      <c r="D3784">
        <v>971.76</v>
      </c>
      <c r="E3784">
        <v>44.87</v>
      </c>
      <c r="F3784">
        <v>971.76</v>
      </c>
      <c r="H3784">
        <f t="shared" si="177"/>
        <v>24.049999999999997</v>
      </c>
      <c r="I3784">
        <f t="shared" si="178"/>
        <v>22.230000000000004</v>
      </c>
      <c r="J3784">
        <f t="shared" si="179"/>
        <v>21.419999999999998</v>
      </c>
    </row>
    <row r="3785" spans="1:10" x14ac:dyDescent="0.3">
      <c r="A3785">
        <v>63.12</v>
      </c>
      <c r="B3785">
        <v>971.76</v>
      </c>
      <c r="C3785">
        <v>47.93</v>
      </c>
      <c r="D3785">
        <v>971.76</v>
      </c>
      <c r="E3785">
        <v>47.5</v>
      </c>
      <c r="F3785">
        <v>971.76</v>
      </c>
      <c r="H3785">
        <f t="shared" si="177"/>
        <v>23.489999999999995</v>
      </c>
      <c r="I3785">
        <f t="shared" si="178"/>
        <v>27.46</v>
      </c>
      <c r="J3785">
        <f t="shared" si="179"/>
        <v>24.05</v>
      </c>
    </row>
    <row r="3786" spans="1:10" x14ac:dyDescent="0.3">
      <c r="A3786">
        <v>57.9</v>
      </c>
      <c r="B3786">
        <v>971.75</v>
      </c>
      <c r="C3786">
        <v>39.299999999999997</v>
      </c>
      <c r="D3786">
        <v>971.75</v>
      </c>
      <c r="E3786">
        <v>42.23</v>
      </c>
      <c r="F3786">
        <v>971.75</v>
      </c>
      <c r="H3786">
        <f t="shared" si="177"/>
        <v>18.269999999999996</v>
      </c>
      <c r="I3786">
        <f t="shared" si="178"/>
        <v>18.829999999999998</v>
      </c>
      <c r="J3786">
        <f t="shared" si="179"/>
        <v>18.779999999999998</v>
      </c>
    </row>
    <row r="3787" spans="1:10" x14ac:dyDescent="0.3">
      <c r="A3787">
        <v>59.59</v>
      </c>
      <c r="B3787">
        <v>971.75</v>
      </c>
      <c r="C3787">
        <v>40.03</v>
      </c>
      <c r="D3787">
        <v>971.75</v>
      </c>
      <c r="E3787">
        <v>42.99</v>
      </c>
      <c r="F3787">
        <v>971.75</v>
      </c>
      <c r="H3787">
        <f t="shared" si="177"/>
        <v>19.96</v>
      </c>
      <c r="I3787">
        <f t="shared" si="178"/>
        <v>19.560000000000002</v>
      </c>
      <c r="J3787">
        <f t="shared" si="179"/>
        <v>19.540000000000003</v>
      </c>
    </row>
    <row r="3788" spans="1:10" x14ac:dyDescent="0.3">
      <c r="A3788">
        <v>49.61</v>
      </c>
      <c r="B3788">
        <v>971.75</v>
      </c>
      <c r="C3788">
        <v>34.58</v>
      </c>
      <c r="D3788">
        <v>971.75</v>
      </c>
      <c r="E3788">
        <v>37.14</v>
      </c>
      <c r="F3788">
        <v>971.75</v>
      </c>
      <c r="H3788">
        <f t="shared" si="177"/>
        <v>9.9799999999999969</v>
      </c>
      <c r="I3788">
        <f t="shared" si="178"/>
        <v>14.11</v>
      </c>
      <c r="J3788">
        <f t="shared" si="179"/>
        <v>13.690000000000001</v>
      </c>
    </row>
    <row r="3789" spans="1:10" x14ac:dyDescent="0.3">
      <c r="A3789">
        <v>48.83</v>
      </c>
      <c r="B3789">
        <v>971.75</v>
      </c>
      <c r="C3789">
        <v>31.43</v>
      </c>
      <c r="D3789">
        <v>971.75</v>
      </c>
      <c r="E3789">
        <v>35.979999999999997</v>
      </c>
      <c r="F3789">
        <v>971.75</v>
      </c>
      <c r="H3789">
        <f t="shared" si="177"/>
        <v>9.1999999999999957</v>
      </c>
      <c r="I3789">
        <f t="shared" si="178"/>
        <v>10.96</v>
      </c>
      <c r="J3789">
        <f t="shared" si="179"/>
        <v>12.529999999999998</v>
      </c>
    </row>
    <row r="3790" spans="1:10" x14ac:dyDescent="0.3">
      <c r="A3790">
        <v>61.05</v>
      </c>
      <c r="B3790">
        <v>971.75</v>
      </c>
      <c r="C3790">
        <v>43.15</v>
      </c>
      <c r="D3790">
        <v>971.75</v>
      </c>
      <c r="E3790">
        <v>43.05</v>
      </c>
      <c r="F3790">
        <v>971.75</v>
      </c>
      <c r="H3790">
        <f t="shared" si="177"/>
        <v>21.419999999999995</v>
      </c>
      <c r="I3790">
        <f t="shared" si="178"/>
        <v>22.68</v>
      </c>
      <c r="J3790">
        <f t="shared" si="179"/>
        <v>19.599999999999998</v>
      </c>
    </row>
    <row r="3791" spans="1:10" x14ac:dyDescent="0.3">
      <c r="A3791">
        <v>62.44</v>
      </c>
      <c r="B3791">
        <v>971.75</v>
      </c>
      <c r="C3791">
        <v>39.729999999999997</v>
      </c>
      <c r="D3791">
        <v>971.75</v>
      </c>
      <c r="E3791">
        <v>47.06</v>
      </c>
      <c r="F3791">
        <v>971.75</v>
      </c>
      <c r="H3791">
        <f t="shared" si="177"/>
        <v>22.809999999999995</v>
      </c>
      <c r="I3791">
        <f t="shared" si="178"/>
        <v>19.259999999999998</v>
      </c>
      <c r="J3791">
        <f t="shared" si="179"/>
        <v>23.610000000000003</v>
      </c>
    </row>
    <row r="3792" spans="1:10" x14ac:dyDescent="0.3">
      <c r="A3792">
        <v>53.49</v>
      </c>
      <c r="B3792">
        <v>971.74</v>
      </c>
      <c r="C3792">
        <v>36.81</v>
      </c>
      <c r="D3792">
        <v>971.74</v>
      </c>
      <c r="E3792">
        <v>38.590000000000003</v>
      </c>
      <c r="F3792">
        <v>971.74</v>
      </c>
      <c r="H3792">
        <f t="shared" si="177"/>
        <v>13.86</v>
      </c>
      <c r="I3792">
        <f t="shared" si="178"/>
        <v>16.340000000000003</v>
      </c>
      <c r="J3792">
        <f t="shared" si="179"/>
        <v>15.140000000000004</v>
      </c>
    </row>
    <row r="3793" spans="1:10" x14ac:dyDescent="0.3">
      <c r="A3793">
        <v>55.48</v>
      </c>
      <c r="B3793">
        <v>971.74</v>
      </c>
      <c r="C3793">
        <v>37.58</v>
      </c>
      <c r="D3793">
        <v>971.74</v>
      </c>
      <c r="E3793">
        <v>40.950000000000003</v>
      </c>
      <c r="F3793">
        <v>971.74</v>
      </c>
      <c r="H3793">
        <f t="shared" si="177"/>
        <v>15.849999999999994</v>
      </c>
      <c r="I3793">
        <f t="shared" si="178"/>
        <v>17.11</v>
      </c>
      <c r="J3793">
        <f t="shared" si="179"/>
        <v>17.500000000000004</v>
      </c>
    </row>
    <row r="3794" spans="1:10" x14ac:dyDescent="0.3">
      <c r="A3794">
        <v>57.51</v>
      </c>
      <c r="B3794">
        <v>971.74</v>
      </c>
      <c r="C3794">
        <v>41.35</v>
      </c>
      <c r="D3794">
        <v>971.74</v>
      </c>
      <c r="E3794">
        <v>40.99</v>
      </c>
      <c r="F3794">
        <v>971.74</v>
      </c>
      <c r="H3794">
        <f t="shared" si="177"/>
        <v>17.879999999999995</v>
      </c>
      <c r="I3794">
        <f t="shared" si="178"/>
        <v>20.880000000000003</v>
      </c>
      <c r="J3794">
        <f t="shared" si="179"/>
        <v>17.540000000000003</v>
      </c>
    </row>
    <row r="3795" spans="1:10" x14ac:dyDescent="0.3">
      <c r="A3795">
        <v>46.62</v>
      </c>
      <c r="B3795">
        <v>971.74</v>
      </c>
      <c r="C3795">
        <v>30.26</v>
      </c>
      <c r="D3795">
        <v>971.74</v>
      </c>
      <c r="E3795">
        <v>33.299999999999997</v>
      </c>
      <c r="F3795">
        <v>971.74</v>
      </c>
      <c r="H3795">
        <f t="shared" si="177"/>
        <v>6.9899999999999949</v>
      </c>
      <c r="I3795">
        <f t="shared" si="178"/>
        <v>9.7900000000000027</v>
      </c>
      <c r="J3795">
        <f t="shared" si="179"/>
        <v>9.8499999999999979</v>
      </c>
    </row>
    <row r="3796" spans="1:10" x14ac:dyDescent="0.3">
      <c r="A3796">
        <v>61.13</v>
      </c>
      <c r="B3796">
        <v>971.74</v>
      </c>
      <c r="C3796">
        <v>41.42</v>
      </c>
      <c r="D3796">
        <v>971.74</v>
      </c>
      <c r="E3796">
        <v>45.35</v>
      </c>
      <c r="F3796">
        <v>971.74</v>
      </c>
      <c r="H3796">
        <f t="shared" si="177"/>
        <v>21.5</v>
      </c>
      <c r="I3796">
        <f t="shared" si="178"/>
        <v>20.950000000000003</v>
      </c>
      <c r="J3796">
        <f t="shared" si="179"/>
        <v>21.900000000000002</v>
      </c>
    </row>
    <row r="3797" spans="1:10" x14ac:dyDescent="0.3">
      <c r="A3797">
        <v>49.9</v>
      </c>
      <c r="B3797">
        <v>971.74</v>
      </c>
      <c r="C3797">
        <v>34.950000000000003</v>
      </c>
      <c r="D3797">
        <v>971.74</v>
      </c>
      <c r="E3797">
        <v>36.18</v>
      </c>
      <c r="F3797">
        <v>971.74</v>
      </c>
      <c r="H3797">
        <f t="shared" si="177"/>
        <v>10.269999999999996</v>
      </c>
      <c r="I3797">
        <f t="shared" si="178"/>
        <v>14.480000000000004</v>
      </c>
      <c r="J3797">
        <f t="shared" si="179"/>
        <v>12.73</v>
      </c>
    </row>
    <row r="3798" spans="1:10" x14ac:dyDescent="0.3">
      <c r="A3798">
        <v>61.18</v>
      </c>
      <c r="B3798">
        <v>971.74</v>
      </c>
      <c r="C3798">
        <v>46.02</v>
      </c>
      <c r="D3798">
        <v>971.74</v>
      </c>
      <c r="E3798">
        <v>43.1</v>
      </c>
      <c r="F3798">
        <v>971.74</v>
      </c>
      <c r="H3798">
        <f t="shared" si="177"/>
        <v>21.549999999999997</v>
      </c>
      <c r="I3798">
        <f t="shared" si="178"/>
        <v>25.550000000000004</v>
      </c>
      <c r="J3798">
        <f t="shared" si="179"/>
        <v>19.650000000000002</v>
      </c>
    </row>
    <row r="3799" spans="1:10" x14ac:dyDescent="0.3">
      <c r="A3799">
        <v>63.31</v>
      </c>
      <c r="B3799">
        <v>971.74</v>
      </c>
      <c r="C3799">
        <v>46.35</v>
      </c>
      <c r="D3799">
        <v>971.74</v>
      </c>
      <c r="E3799">
        <v>47.36</v>
      </c>
      <c r="F3799">
        <v>971.74</v>
      </c>
      <c r="H3799">
        <f t="shared" si="177"/>
        <v>23.68</v>
      </c>
      <c r="I3799">
        <f t="shared" si="178"/>
        <v>25.880000000000003</v>
      </c>
      <c r="J3799">
        <f t="shared" si="179"/>
        <v>23.91</v>
      </c>
    </row>
    <row r="3800" spans="1:10" x14ac:dyDescent="0.3">
      <c r="A3800">
        <v>55.96</v>
      </c>
      <c r="B3800">
        <v>971.74</v>
      </c>
      <c r="C3800">
        <v>40.369999999999997</v>
      </c>
      <c r="D3800">
        <v>971.74</v>
      </c>
      <c r="E3800">
        <v>44.32</v>
      </c>
      <c r="F3800">
        <v>971.74</v>
      </c>
      <c r="H3800">
        <f t="shared" si="177"/>
        <v>16.329999999999998</v>
      </c>
      <c r="I3800">
        <f t="shared" si="178"/>
        <v>19.899999999999999</v>
      </c>
      <c r="J3800">
        <f t="shared" si="179"/>
        <v>20.87</v>
      </c>
    </row>
    <row r="3801" spans="1:10" x14ac:dyDescent="0.3">
      <c r="A3801">
        <v>51.36</v>
      </c>
      <c r="B3801">
        <v>971.74</v>
      </c>
      <c r="C3801">
        <v>35.119999999999997</v>
      </c>
      <c r="D3801">
        <v>971.74</v>
      </c>
      <c r="E3801">
        <v>36.69</v>
      </c>
      <c r="F3801">
        <v>971.74</v>
      </c>
      <c r="H3801">
        <f t="shared" si="177"/>
        <v>11.729999999999997</v>
      </c>
      <c r="I3801">
        <f t="shared" si="178"/>
        <v>14.649999999999999</v>
      </c>
      <c r="J3801">
        <f t="shared" si="179"/>
        <v>13.239999999999998</v>
      </c>
    </row>
    <row r="3802" spans="1:10" x14ac:dyDescent="0.3">
      <c r="A3802">
        <v>51</v>
      </c>
      <c r="B3802">
        <v>971.73</v>
      </c>
      <c r="C3802">
        <v>31.73</v>
      </c>
      <c r="D3802">
        <v>971.73</v>
      </c>
      <c r="E3802">
        <v>34.799999999999997</v>
      </c>
      <c r="F3802">
        <v>971.73</v>
      </c>
      <c r="H3802">
        <f t="shared" si="177"/>
        <v>11.369999999999997</v>
      </c>
      <c r="I3802">
        <f t="shared" si="178"/>
        <v>11.260000000000002</v>
      </c>
      <c r="J3802">
        <f t="shared" si="179"/>
        <v>11.349999999999998</v>
      </c>
    </row>
    <row r="3803" spans="1:10" x14ac:dyDescent="0.3">
      <c r="A3803">
        <v>56.02</v>
      </c>
      <c r="B3803">
        <v>971.73</v>
      </c>
      <c r="C3803">
        <v>37.89</v>
      </c>
      <c r="D3803">
        <v>971.73</v>
      </c>
      <c r="E3803">
        <v>39.58</v>
      </c>
      <c r="F3803">
        <v>971.73</v>
      </c>
      <c r="H3803">
        <f t="shared" si="177"/>
        <v>16.39</v>
      </c>
      <c r="I3803">
        <f t="shared" si="178"/>
        <v>17.420000000000002</v>
      </c>
      <c r="J3803">
        <f t="shared" si="179"/>
        <v>16.13</v>
      </c>
    </row>
    <row r="3804" spans="1:10" x14ac:dyDescent="0.3">
      <c r="A3804">
        <v>50.81</v>
      </c>
      <c r="B3804">
        <v>971.73</v>
      </c>
      <c r="C3804">
        <v>35.96</v>
      </c>
      <c r="D3804">
        <v>971.73</v>
      </c>
      <c r="E3804">
        <v>39.14</v>
      </c>
      <c r="F3804">
        <v>971.73</v>
      </c>
      <c r="H3804">
        <f t="shared" si="177"/>
        <v>11.18</v>
      </c>
      <c r="I3804">
        <f t="shared" si="178"/>
        <v>15.490000000000002</v>
      </c>
      <c r="J3804">
        <f t="shared" si="179"/>
        <v>15.690000000000001</v>
      </c>
    </row>
    <row r="3805" spans="1:10" x14ac:dyDescent="0.3">
      <c r="A3805">
        <v>54.51</v>
      </c>
      <c r="B3805">
        <v>971.73</v>
      </c>
      <c r="C3805">
        <v>37.549999999999997</v>
      </c>
      <c r="D3805">
        <v>971.73</v>
      </c>
      <c r="E3805">
        <v>39.29</v>
      </c>
      <c r="F3805">
        <v>971.73</v>
      </c>
      <c r="H3805">
        <f t="shared" si="177"/>
        <v>14.879999999999995</v>
      </c>
      <c r="I3805">
        <f t="shared" si="178"/>
        <v>17.079999999999998</v>
      </c>
      <c r="J3805">
        <f t="shared" si="179"/>
        <v>15.84</v>
      </c>
    </row>
    <row r="3806" spans="1:10" x14ac:dyDescent="0.3">
      <c r="A3806">
        <v>50.93</v>
      </c>
      <c r="B3806">
        <v>971.72</v>
      </c>
      <c r="C3806">
        <v>38.44</v>
      </c>
      <c r="D3806">
        <v>971.72</v>
      </c>
      <c r="E3806">
        <v>39.17</v>
      </c>
      <c r="F3806">
        <v>971.72</v>
      </c>
      <c r="H3806">
        <f t="shared" si="177"/>
        <v>11.299999999999997</v>
      </c>
      <c r="I3806">
        <f t="shared" si="178"/>
        <v>17.97</v>
      </c>
      <c r="J3806">
        <f t="shared" si="179"/>
        <v>15.720000000000002</v>
      </c>
    </row>
    <row r="3807" spans="1:10" x14ac:dyDescent="0.3">
      <c r="A3807">
        <v>55.18</v>
      </c>
      <c r="B3807">
        <v>971.72</v>
      </c>
      <c r="C3807">
        <v>38.69</v>
      </c>
      <c r="D3807">
        <v>971.72</v>
      </c>
      <c r="E3807">
        <v>40.04</v>
      </c>
      <c r="F3807">
        <v>971.72</v>
      </c>
      <c r="H3807">
        <f t="shared" si="177"/>
        <v>15.549999999999997</v>
      </c>
      <c r="I3807">
        <f t="shared" si="178"/>
        <v>18.22</v>
      </c>
      <c r="J3807">
        <f t="shared" si="179"/>
        <v>16.59</v>
      </c>
    </row>
    <row r="3808" spans="1:10" x14ac:dyDescent="0.3">
      <c r="A3808">
        <v>56.92</v>
      </c>
      <c r="B3808">
        <v>971.72</v>
      </c>
      <c r="C3808">
        <v>38.25</v>
      </c>
      <c r="D3808">
        <v>971.72</v>
      </c>
      <c r="E3808">
        <v>42.37</v>
      </c>
      <c r="F3808">
        <v>971.72</v>
      </c>
      <c r="H3808">
        <f t="shared" si="177"/>
        <v>17.29</v>
      </c>
      <c r="I3808">
        <f t="shared" si="178"/>
        <v>17.78</v>
      </c>
      <c r="J3808">
        <f t="shared" si="179"/>
        <v>18.919999999999998</v>
      </c>
    </row>
    <row r="3809" spans="1:10" x14ac:dyDescent="0.3">
      <c r="A3809">
        <v>56.74</v>
      </c>
      <c r="B3809">
        <v>971.72</v>
      </c>
      <c r="C3809">
        <v>37.61</v>
      </c>
      <c r="D3809">
        <v>971.72</v>
      </c>
      <c r="E3809">
        <v>38.479999999999997</v>
      </c>
      <c r="F3809">
        <v>971.72</v>
      </c>
      <c r="H3809">
        <f t="shared" si="177"/>
        <v>17.11</v>
      </c>
      <c r="I3809">
        <f t="shared" si="178"/>
        <v>17.14</v>
      </c>
      <c r="J3809">
        <f t="shared" si="179"/>
        <v>15.029999999999998</v>
      </c>
    </row>
    <row r="3810" spans="1:10" x14ac:dyDescent="0.3">
      <c r="A3810">
        <v>55.93</v>
      </c>
      <c r="B3810">
        <v>971.72</v>
      </c>
      <c r="C3810">
        <v>37.14</v>
      </c>
      <c r="D3810">
        <v>971.72</v>
      </c>
      <c r="E3810">
        <v>38.92</v>
      </c>
      <c r="F3810">
        <v>971.72</v>
      </c>
      <c r="H3810">
        <f t="shared" si="177"/>
        <v>16.299999999999997</v>
      </c>
      <c r="I3810">
        <f t="shared" si="178"/>
        <v>16.670000000000002</v>
      </c>
      <c r="J3810">
        <f t="shared" si="179"/>
        <v>15.470000000000002</v>
      </c>
    </row>
    <row r="3811" spans="1:10" x14ac:dyDescent="0.3">
      <c r="A3811">
        <v>58.01</v>
      </c>
      <c r="B3811">
        <v>971.72</v>
      </c>
      <c r="C3811">
        <v>43.22</v>
      </c>
      <c r="D3811">
        <v>971.72</v>
      </c>
      <c r="E3811">
        <v>40.119999999999997</v>
      </c>
      <c r="F3811">
        <v>971.72</v>
      </c>
      <c r="H3811">
        <f t="shared" si="177"/>
        <v>18.379999999999995</v>
      </c>
      <c r="I3811">
        <f t="shared" si="178"/>
        <v>22.75</v>
      </c>
      <c r="J3811">
        <f t="shared" si="179"/>
        <v>16.669999999999998</v>
      </c>
    </row>
    <row r="3812" spans="1:10" x14ac:dyDescent="0.3">
      <c r="A3812">
        <v>51.24</v>
      </c>
      <c r="B3812">
        <v>971.72</v>
      </c>
      <c r="C3812">
        <v>32.869999999999997</v>
      </c>
      <c r="D3812">
        <v>971.72</v>
      </c>
      <c r="E3812">
        <v>37</v>
      </c>
      <c r="F3812">
        <v>971.72</v>
      </c>
      <c r="H3812">
        <f t="shared" si="177"/>
        <v>11.61</v>
      </c>
      <c r="I3812">
        <f t="shared" si="178"/>
        <v>12.399999999999999</v>
      </c>
      <c r="J3812">
        <f t="shared" si="179"/>
        <v>13.55</v>
      </c>
    </row>
    <row r="3813" spans="1:10" x14ac:dyDescent="0.3">
      <c r="A3813">
        <v>49.8</v>
      </c>
      <c r="B3813">
        <v>971.72</v>
      </c>
      <c r="C3813">
        <v>33.69</v>
      </c>
      <c r="D3813">
        <v>971.72</v>
      </c>
      <c r="E3813">
        <v>35.61</v>
      </c>
      <c r="F3813">
        <v>971.72</v>
      </c>
      <c r="H3813">
        <f t="shared" si="177"/>
        <v>10.169999999999995</v>
      </c>
      <c r="I3813">
        <f t="shared" si="178"/>
        <v>13.219999999999999</v>
      </c>
      <c r="J3813">
        <f t="shared" si="179"/>
        <v>12.16</v>
      </c>
    </row>
    <row r="3814" spans="1:10" x14ac:dyDescent="0.3">
      <c r="A3814">
        <v>48.65</v>
      </c>
      <c r="B3814">
        <v>971.72</v>
      </c>
      <c r="C3814">
        <v>31.16</v>
      </c>
      <c r="D3814">
        <v>971.72</v>
      </c>
      <c r="E3814">
        <v>33.520000000000003</v>
      </c>
      <c r="F3814">
        <v>971.72</v>
      </c>
      <c r="H3814">
        <f t="shared" si="177"/>
        <v>9.019999999999996</v>
      </c>
      <c r="I3814">
        <f t="shared" si="178"/>
        <v>10.690000000000001</v>
      </c>
      <c r="J3814">
        <f t="shared" si="179"/>
        <v>10.070000000000004</v>
      </c>
    </row>
    <row r="3815" spans="1:10" x14ac:dyDescent="0.3">
      <c r="A3815">
        <v>49.31</v>
      </c>
      <c r="B3815">
        <v>971.72</v>
      </c>
      <c r="C3815">
        <v>32.39</v>
      </c>
      <c r="D3815">
        <v>971.72</v>
      </c>
      <c r="E3815">
        <v>34.549999999999997</v>
      </c>
      <c r="F3815">
        <v>971.72</v>
      </c>
      <c r="H3815">
        <f t="shared" si="177"/>
        <v>9.68</v>
      </c>
      <c r="I3815">
        <f t="shared" si="178"/>
        <v>11.920000000000002</v>
      </c>
      <c r="J3815">
        <f t="shared" si="179"/>
        <v>11.099999999999998</v>
      </c>
    </row>
    <row r="3816" spans="1:10" x14ac:dyDescent="0.3">
      <c r="A3816">
        <v>46.78</v>
      </c>
      <c r="B3816">
        <v>971.71</v>
      </c>
      <c r="C3816">
        <v>29.3</v>
      </c>
      <c r="D3816">
        <v>971.71</v>
      </c>
      <c r="E3816">
        <v>33</v>
      </c>
      <c r="F3816">
        <v>971.71</v>
      </c>
      <c r="H3816">
        <f t="shared" si="177"/>
        <v>7.1499999999999986</v>
      </c>
      <c r="I3816">
        <f t="shared" si="178"/>
        <v>8.8300000000000018</v>
      </c>
      <c r="J3816">
        <f t="shared" si="179"/>
        <v>9.5500000000000007</v>
      </c>
    </row>
    <row r="3817" spans="1:10" x14ac:dyDescent="0.3">
      <c r="A3817">
        <v>52.31</v>
      </c>
      <c r="B3817">
        <v>971.71</v>
      </c>
      <c r="C3817">
        <v>36.119999999999997</v>
      </c>
      <c r="D3817">
        <v>971.71</v>
      </c>
      <c r="E3817">
        <v>36.83</v>
      </c>
      <c r="F3817">
        <v>971.71</v>
      </c>
      <c r="H3817">
        <f t="shared" si="177"/>
        <v>12.68</v>
      </c>
      <c r="I3817">
        <f t="shared" si="178"/>
        <v>15.649999999999999</v>
      </c>
      <c r="J3817">
        <f t="shared" si="179"/>
        <v>13.379999999999999</v>
      </c>
    </row>
    <row r="3818" spans="1:10" x14ac:dyDescent="0.3">
      <c r="A3818">
        <v>55.47</v>
      </c>
      <c r="B3818">
        <v>971.71</v>
      </c>
      <c r="C3818">
        <v>36.880000000000003</v>
      </c>
      <c r="D3818">
        <v>971.71</v>
      </c>
      <c r="E3818">
        <v>39.35</v>
      </c>
      <c r="F3818">
        <v>971.71</v>
      </c>
      <c r="H3818">
        <f t="shared" si="177"/>
        <v>15.839999999999996</v>
      </c>
      <c r="I3818">
        <f t="shared" si="178"/>
        <v>16.410000000000004</v>
      </c>
      <c r="J3818">
        <f t="shared" si="179"/>
        <v>15.900000000000002</v>
      </c>
    </row>
    <row r="3819" spans="1:10" x14ac:dyDescent="0.3">
      <c r="A3819">
        <v>54.7</v>
      </c>
      <c r="B3819">
        <v>971.71</v>
      </c>
      <c r="C3819">
        <v>36.340000000000003</v>
      </c>
      <c r="D3819">
        <v>971.71</v>
      </c>
      <c r="E3819">
        <v>40.93</v>
      </c>
      <c r="F3819">
        <v>971.71</v>
      </c>
      <c r="H3819">
        <f t="shared" si="177"/>
        <v>15.07</v>
      </c>
      <c r="I3819">
        <f t="shared" si="178"/>
        <v>15.870000000000005</v>
      </c>
      <c r="J3819">
        <f t="shared" si="179"/>
        <v>17.48</v>
      </c>
    </row>
    <row r="3820" spans="1:10" x14ac:dyDescent="0.3">
      <c r="A3820">
        <v>49.21</v>
      </c>
      <c r="B3820">
        <v>971.71</v>
      </c>
      <c r="C3820">
        <v>35.17</v>
      </c>
      <c r="D3820">
        <v>971.71</v>
      </c>
      <c r="E3820">
        <v>37.11</v>
      </c>
      <c r="F3820">
        <v>971.71</v>
      </c>
      <c r="H3820">
        <f t="shared" si="177"/>
        <v>9.5799999999999983</v>
      </c>
      <c r="I3820">
        <f t="shared" si="178"/>
        <v>14.700000000000003</v>
      </c>
      <c r="J3820">
        <f t="shared" si="179"/>
        <v>13.66</v>
      </c>
    </row>
    <row r="3821" spans="1:10" x14ac:dyDescent="0.3">
      <c r="A3821">
        <v>48.14</v>
      </c>
      <c r="B3821">
        <v>971.71</v>
      </c>
      <c r="C3821">
        <v>27.77</v>
      </c>
      <c r="D3821">
        <v>971.71</v>
      </c>
      <c r="E3821">
        <v>32.39</v>
      </c>
      <c r="F3821">
        <v>971.71</v>
      </c>
      <c r="H3821">
        <f t="shared" si="177"/>
        <v>8.509999999999998</v>
      </c>
      <c r="I3821">
        <f t="shared" si="178"/>
        <v>7.3000000000000007</v>
      </c>
      <c r="J3821">
        <f t="shared" si="179"/>
        <v>8.9400000000000013</v>
      </c>
    </row>
    <row r="3822" spans="1:10" x14ac:dyDescent="0.3">
      <c r="A3822">
        <v>57.08</v>
      </c>
      <c r="B3822">
        <v>971.7</v>
      </c>
      <c r="C3822">
        <v>37.82</v>
      </c>
      <c r="D3822">
        <v>971.7</v>
      </c>
      <c r="E3822">
        <v>40.07</v>
      </c>
      <c r="F3822">
        <v>971.7</v>
      </c>
      <c r="H3822">
        <f t="shared" si="177"/>
        <v>17.449999999999996</v>
      </c>
      <c r="I3822">
        <f t="shared" si="178"/>
        <v>17.350000000000001</v>
      </c>
      <c r="J3822">
        <f t="shared" si="179"/>
        <v>16.62</v>
      </c>
    </row>
    <row r="3823" spans="1:10" x14ac:dyDescent="0.3">
      <c r="A3823">
        <v>49.43</v>
      </c>
      <c r="B3823">
        <v>971.7</v>
      </c>
      <c r="C3823">
        <v>34.26</v>
      </c>
      <c r="D3823">
        <v>971.7</v>
      </c>
      <c r="E3823">
        <v>35.51</v>
      </c>
      <c r="F3823">
        <v>971.7</v>
      </c>
      <c r="H3823">
        <f t="shared" si="177"/>
        <v>9.7999999999999972</v>
      </c>
      <c r="I3823">
        <f t="shared" si="178"/>
        <v>13.79</v>
      </c>
      <c r="J3823">
        <f t="shared" si="179"/>
        <v>12.059999999999999</v>
      </c>
    </row>
    <row r="3824" spans="1:10" x14ac:dyDescent="0.3">
      <c r="A3824">
        <v>56.51</v>
      </c>
      <c r="B3824">
        <v>971.7</v>
      </c>
      <c r="C3824">
        <v>38.6</v>
      </c>
      <c r="D3824">
        <v>971.7</v>
      </c>
      <c r="E3824">
        <v>41.35</v>
      </c>
      <c r="F3824">
        <v>971.7</v>
      </c>
      <c r="H3824">
        <f t="shared" si="177"/>
        <v>16.879999999999995</v>
      </c>
      <c r="I3824">
        <f t="shared" si="178"/>
        <v>18.130000000000003</v>
      </c>
      <c r="J3824">
        <f t="shared" si="179"/>
        <v>17.900000000000002</v>
      </c>
    </row>
    <row r="3825" spans="1:10" x14ac:dyDescent="0.3">
      <c r="A3825">
        <v>59.62</v>
      </c>
      <c r="B3825">
        <v>971.7</v>
      </c>
      <c r="C3825">
        <v>43.32</v>
      </c>
      <c r="D3825">
        <v>971.7</v>
      </c>
      <c r="E3825">
        <v>45.33</v>
      </c>
      <c r="F3825">
        <v>971.7</v>
      </c>
      <c r="H3825">
        <f t="shared" si="177"/>
        <v>19.989999999999995</v>
      </c>
      <c r="I3825">
        <f t="shared" si="178"/>
        <v>22.85</v>
      </c>
      <c r="J3825">
        <f t="shared" si="179"/>
        <v>21.88</v>
      </c>
    </row>
    <row r="3826" spans="1:10" x14ac:dyDescent="0.3">
      <c r="A3826">
        <v>60.7</v>
      </c>
      <c r="B3826">
        <v>971.7</v>
      </c>
      <c r="C3826">
        <v>45.05</v>
      </c>
      <c r="D3826">
        <v>971.7</v>
      </c>
      <c r="E3826">
        <v>44.42</v>
      </c>
      <c r="F3826">
        <v>971.7</v>
      </c>
      <c r="H3826">
        <f t="shared" si="177"/>
        <v>21.07</v>
      </c>
      <c r="I3826">
        <f t="shared" si="178"/>
        <v>24.58</v>
      </c>
      <c r="J3826">
        <f t="shared" si="179"/>
        <v>20.970000000000002</v>
      </c>
    </row>
    <row r="3827" spans="1:10" x14ac:dyDescent="0.3">
      <c r="A3827">
        <v>48.7</v>
      </c>
      <c r="B3827">
        <v>971.7</v>
      </c>
      <c r="C3827">
        <v>31.93</v>
      </c>
      <c r="D3827">
        <v>971.7</v>
      </c>
      <c r="E3827">
        <v>36.28</v>
      </c>
      <c r="F3827">
        <v>971.7</v>
      </c>
      <c r="H3827">
        <f t="shared" si="177"/>
        <v>9.07</v>
      </c>
      <c r="I3827">
        <f t="shared" si="178"/>
        <v>11.46</v>
      </c>
      <c r="J3827">
        <f t="shared" si="179"/>
        <v>12.830000000000002</v>
      </c>
    </row>
    <row r="3828" spans="1:10" x14ac:dyDescent="0.3">
      <c r="A3828">
        <v>53.36</v>
      </c>
      <c r="B3828">
        <v>971.69</v>
      </c>
      <c r="C3828">
        <v>34.03</v>
      </c>
      <c r="D3828">
        <v>971.69</v>
      </c>
      <c r="E3828">
        <v>34.21</v>
      </c>
      <c r="F3828">
        <v>971.69</v>
      </c>
      <c r="H3828">
        <f t="shared" si="177"/>
        <v>13.729999999999997</v>
      </c>
      <c r="I3828">
        <f t="shared" si="178"/>
        <v>13.560000000000002</v>
      </c>
      <c r="J3828">
        <f t="shared" si="179"/>
        <v>10.760000000000002</v>
      </c>
    </row>
    <row r="3829" spans="1:10" x14ac:dyDescent="0.3">
      <c r="A3829">
        <v>68.97</v>
      </c>
      <c r="B3829">
        <v>971.69</v>
      </c>
      <c r="C3829">
        <v>50.3</v>
      </c>
      <c r="D3829">
        <v>971.69</v>
      </c>
      <c r="E3829">
        <v>52.68</v>
      </c>
      <c r="F3829">
        <v>971.69</v>
      </c>
      <c r="H3829">
        <f t="shared" si="177"/>
        <v>29.339999999999996</v>
      </c>
      <c r="I3829">
        <f t="shared" si="178"/>
        <v>29.83</v>
      </c>
      <c r="J3829">
        <f t="shared" si="179"/>
        <v>29.23</v>
      </c>
    </row>
    <row r="3830" spans="1:10" x14ac:dyDescent="0.3">
      <c r="A3830">
        <v>52.78</v>
      </c>
      <c r="B3830">
        <v>971.69</v>
      </c>
      <c r="C3830">
        <v>34.200000000000003</v>
      </c>
      <c r="D3830">
        <v>971.69</v>
      </c>
      <c r="E3830">
        <v>34.97</v>
      </c>
      <c r="F3830">
        <v>971.69</v>
      </c>
      <c r="H3830">
        <f t="shared" si="177"/>
        <v>13.149999999999999</v>
      </c>
      <c r="I3830">
        <f t="shared" si="178"/>
        <v>13.730000000000004</v>
      </c>
      <c r="J3830">
        <f t="shared" si="179"/>
        <v>11.52</v>
      </c>
    </row>
    <row r="3831" spans="1:10" x14ac:dyDescent="0.3">
      <c r="A3831">
        <v>55.72</v>
      </c>
      <c r="B3831">
        <v>971.68</v>
      </c>
      <c r="C3831">
        <v>41.55</v>
      </c>
      <c r="D3831">
        <v>971.68</v>
      </c>
      <c r="E3831">
        <v>42.6</v>
      </c>
      <c r="F3831">
        <v>971.68</v>
      </c>
      <c r="H3831">
        <f t="shared" si="177"/>
        <v>16.089999999999996</v>
      </c>
      <c r="I3831">
        <f t="shared" si="178"/>
        <v>21.08</v>
      </c>
      <c r="J3831">
        <f t="shared" si="179"/>
        <v>19.150000000000002</v>
      </c>
    </row>
    <row r="3832" spans="1:10" x14ac:dyDescent="0.3">
      <c r="A3832">
        <v>50.14</v>
      </c>
      <c r="B3832">
        <v>971.68</v>
      </c>
      <c r="C3832">
        <v>33.590000000000003</v>
      </c>
      <c r="D3832">
        <v>971.68</v>
      </c>
      <c r="E3832">
        <v>35.72</v>
      </c>
      <c r="F3832">
        <v>971.68</v>
      </c>
      <c r="H3832">
        <f t="shared" si="177"/>
        <v>10.509999999999998</v>
      </c>
      <c r="I3832">
        <f t="shared" si="178"/>
        <v>13.120000000000005</v>
      </c>
      <c r="J3832">
        <f t="shared" si="179"/>
        <v>12.27</v>
      </c>
    </row>
    <row r="3833" spans="1:10" x14ac:dyDescent="0.3">
      <c r="A3833">
        <v>51.88</v>
      </c>
      <c r="B3833">
        <v>971.68</v>
      </c>
      <c r="C3833">
        <v>34.51</v>
      </c>
      <c r="D3833">
        <v>971.68</v>
      </c>
      <c r="E3833">
        <v>35.119999999999997</v>
      </c>
      <c r="F3833">
        <v>971.68</v>
      </c>
      <c r="H3833">
        <f t="shared" si="177"/>
        <v>12.25</v>
      </c>
      <c r="I3833">
        <f t="shared" si="178"/>
        <v>14.04</v>
      </c>
      <c r="J3833">
        <f t="shared" si="179"/>
        <v>11.669999999999998</v>
      </c>
    </row>
    <row r="3834" spans="1:10" x14ac:dyDescent="0.3">
      <c r="A3834">
        <v>53.71</v>
      </c>
      <c r="B3834">
        <v>971.68</v>
      </c>
      <c r="C3834">
        <v>34.18</v>
      </c>
      <c r="D3834">
        <v>971.68</v>
      </c>
      <c r="E3834">
        <v>36.880000000000003</v>
      </c>
      <c r="F3834">
        <v>971.68</v>
      </c>
      <c r="H3834">
        <f t="shared" si="177"/>
        <v>14.079999999999998</v>
      </c>
      <c r="I3834">
        <f t="shared" si="178"/>
        <v>13.71</v>
      </c>
      <c r="J3834">
        <f t="shared" si="179"/>
        <v>13.430000000000003</v>
      </c>
    </row>
    <row r="3835" spans="1:10" x14ac:dyDescent="0.3">
      <c r="A3835">
        <v>49.58</v>
      </c>
      <c r="B3835">
        <v>971.68</v>
      </c>
      <c r="C3835">
        <v>29.07</v>
      </c>
      <c r="D3835">
        <v>971.68</v>
      </c>
      <c r="E3835">
        <v>30.37</v>
      </c>
      <c r="F3835">
        <v>971.68</v>
      </c>
      <c r="H3835">
        <f t="shared" si="177"/>
        <v>9.9499999999999957</v>
      </c>
      <c r="I3835">
        <f t="shared" si="178"/>
        <v>8.6000000000000014</v>
      </c>
      <c r="J3835">
        <f t="shared" si="179"/>
        <v>6.9200000000000017</v>
      </c>
    </row>
    <row r="3836" spans="1:10" x14ac:dyDescent="0.3">
      <c r="A3836">
        <v>65.63</v>
      </c>
      <c r="B3836">
        <v>971.67</v>
      </c>
      <c r="C3836">
        <v>46.9</v>
      </c>
      <c r="D3836">
        <v>971.67</v>
      </c>
      <c r="E3836">
        <v>49.66</v>
      </c>
      <c r="F3836">
        <v>971.67</v>
      </c>
      <c r="H3836">
        <f t="shared" si="177"/>
        <v>25.999999999999993</v>
      </c>
      <c r="I3836">
        <f t="shared" si="178"/>
        <v>26.43</v>
      </c>
      <c r="J3836">
        <f t="shared" si="179"/>
        <v>26.209999999999997</v>
      </c>
    </row>
    <row r="3837" spans="1:10" x14ac:dyDescent="0.3">
      <c r="A3837">
        <v>68.790000000000006</v>
      </c>
      <c r="B3837">
        <v>971.67</v>
      </c>
      <c r="C3837">
        <v>49.64</v>
      </c>
      <c r="D3837">
        <v>971.67</v>
      </c>
      <c r="E3837">
        <v>51.21</v>
      </c>
      <c r="F3837">
        <v>971.67</v>
      </c>
      <c r="H3837">
        <f t="shared" si="177"/>
        <v>29.160000000000004</v>
      </c>
      <c r="I3837">
        <f t="shared" si="178"/>
        <v>29.17</v>
      </c>
      <c r="J3837">
        <f t="shared" si="179"/>
        <v>27.76</v>
      </c>
    </row>
    <row r="3838" spans="1:10" x14ac:dyDescent="0.3">
      <c r="A3838">
        <v>56.27</v>
      </c>
      <c r="B3838">
        <v>971.67</v>
      </c>
      <c r="C3838">
        <v>44.81</v>
      </c>
      <c r="D3838">
        <v>971.67</v>
      </c>
      <c r="E3838">
        <v>42.84</v>
      </c>
      <c r="F3838">
        <v>971.67</v>
      </c>
      <c r="H3838">
        <f t="shared" si="177"/>
        <v>16.64</v>
      </c>
      <c r="I3838">
        <f t="shared" si="178"/>
        <v>24.340000000000003</v>
      </c>
      <c r="J3838">
        <f t="shared" si="179"/>
        <v>19.390000000000004</v>
      </c>
    </row>
    <row r="3839" spans="1:10" x14ac:dyDescent="0.3">
      <c r="A3839">
        <v>53.64</v>
      </c>
      <c r="B3839">
        <v>971.67</v>
      </c>
      <c r="C3839">
        <v>35.369999999999997</v>
      </c>
      <c r="D3839">
        <v>971.67</v>
      </c>
      <c r="E3839">
        <v>37.86</v>
      </c>
      <c r="F3839">
        <v>971.67</v>
      </c>
      <c r="H3839">
        <f t="shared" si="177"/>
        <v>14.009999999999998</v>
      </c>
      <c r="I3839">
        <f t="shared" si="178"/>
        <v>14.899999999999999</v>
      </c>
      <c r="J3839">
        <f t="shared" si="179"/>
        <v>14.41</v>
      </c>
    </row>
    <row r="3840" spans="1:10" x14ac:dyDescent="0.3">
      <c r="A3840">
        <v>65.08</v>
      </c>
      <c r="B3840">
        <v>971.67</v>
      </c>
      <c r="C3840">
        <v>48.03</v>
      </c>
      <c r="D3840">
        <v>971.67</v>
      </c>
      <c r="E3840">
        <v>51.13</v>
      </c>
      <c r="F3840">
        <v>971.67</v>
      </c>
      <c r="H3840">
        <f t="shared" si="177"/>
        <v>25.449999999999996</v>
      </c>
      <c r="I3840">
        <f t="shared" si="178"/>
        <v>27.560000000000002</v>
      </c>
      <c r="J3840">
        <f t="shared" si="179"/>
        <v>27.680000000000003</v>
      </c>
    </row>
    <row r="3841" spans="1:10" x14ac:dyDescent="0.3">
      <c r="A3841">
        <v>64.11</v>
      </c>
      <c r="B3841">
        <v>971.67</v>
      </c>
      <c r="C3841">
        <v>45.99</v>
      </c>
      <c r="D3841">
        <v>971.67</v>
      </c>
      <c r="E3841">
        <v>51.8</v>
      </c>
      <c r="F3841">
        <v>971.67</v>
      </c>
      <c r="H3841">
        <f t="shared" si="177"/>
        <v>24.479999999999997</v>
      </c>
      <c r="I3841">
        <f t="shared" si="178"/>
        <v>25.520000000000003</v>
      </c>
      <c r="J3841">
        <f t="shared" si="179"/>
        <v>28.349999999999998</v>
      </c>
    </row>
    <row r="3842" spans="1:10" x14ac:dyDescent="0.3">
      <c r="A3842">
        <v>51.66</v>
      </c>
      <c r="B3842">
        <v>971.66</v>
      </c>
      <c r="C3842">
        <v>38.32</v>
      </c>
      <c r="D3842">
        <v>971.66</v>
      </c>
      <c r="E3842">
        <v>37.24</v>
      </c>
      <c r="F3842">
        <v>971.66</v>
      </c>
      <c r="H3842">
        <f t="shared" si="177"/>
        <v>12.029999999999994</v>
      </c>
      <c r="I3842">
        <f t="shared" si="178"/>
        <v>17.850000000000001</v>
      </c>
      <c r="J3842">
        <f t="shared" si="179"/>
        <v>13.790000000000003</v>
      </c>
    </row>
    <row r="3843" spans="1:10" x14ac:dyDescent="0.3">
      <c r="A3843">
        <v>53.56</v>
      </c>
      <c r="B3843">
        <v>971.66</v>
      </c>
      <c r="C3843">
        <v>34.36</v>
      </c>
      <c r="D3843">
        <v>971.66</v>
      </c>
      <c r="E3843">
        <v>39.4</v>
      </c>
      <c r="F3843">
        <v>971.66</v>
      </c>
      <c r="H3843">
        <f t="shared" ref="H3843:H3906" si="180">A3843-(39.63)</f>
        <v>13.93</v>
      </c>
      <c r="I3843">
        <f t="shared" ref="I3843:I3906" si="181">C3843-(20.47)</f>
        <v>13.89</v>
      </c>
      <c r="J3843">
        <f t="shared" ref="J3843:J3906" si="182">E3843-(23.45)</f>
        <v>15.95</v>
      </c>
    </row>
    <row r="3844" spans="1:10" x14ac:dyDescent="0.3">
      <c r="A3844">
        <v>56.95</v>
      </c>
      <c r="B3844">
        <v>971.66</v>
      </c>
      <c r="C3844">
        <v>34.51</v>
      </c>
      <c r="D3844">
        <v>971.66</v>
      </c>
      <c r="E3844">
        <v>39.090000000000003</v>
      </c>
      <c r="F3844">
        <v>971.66</v>
      </c>
      <c r="H3844">
        <f t="shared" si="180"/>
        <v>17.32</v>
      </c>
      <c r="I3844">
        <f t="shared" si="181"/>
        <v>14.04</v>
      </c>
      <c r="J3844">
        <f t="shared" si="182"/>
        <v>15.640000000000004</v>
      </c>
    </row>
    <row r="3845" spans="1:10" x14ac:dyDescent="0.3">
      <c r="A3845">
        <v>60.29</v>
      </c>
      <c r="B3845">
        <v>971.65</v>
      </c>
      <c r="C3845">
        <v>43.8</v>
      </c>
      <c r="D3845">
        <v>971.65</v>
      </c>
      <c r="E3845">
        <v>42.53</v>
      </c>
      <c r="F3845">
        <v>971.65</v>
      </c>
      <c r="H3845">
        <f t="shared" si="180"/>
        <v>20.659999999999997</v>
      </c>
      <c r="I3845">
        <f t="shared" si="181"/>
        <v>23.33</v>
      </c>
      <c r="J3845">
        <f t="shared" si="182"/>
        <v>19.080000000000002</v>
      </c>
    </row>
    <row r="3846" spans="1:10" x14ac:dyDescent="0.3">
      <c r="A3846">
        <v>65.31</v>
      </c>
      <c r="B3846">
        <v>971.65</v>
      </c>
      <c r="C3846">
        <v>51.13</v>
      </c>
      <c r="D3846">
        <v>971.65</v>
      </c>
      <c r="E3846">
        <v>48.59</v>
      </c>
      <c r="F3846">
        <v>971.65</v>
      </c>
      <c r="H3846">
        <f t="shared" si="180"/>
        <v>25.68</v>
      </c>
      <c r="I3846">
        <f t="shared" si="181"/>
        <v>30.660000000000004</v>
      </c>
      <c r="J3846">
        <f t="shared" si="182"/>
        <v>25.140000000000004</v>
      </c>
    </row>
    <row r="3847" spans="1:10" x14ac:dyDescent="0.3">
      <c r="A3847">
        <v>58.63</v>
      </c>
      <c r="B3847">
        <v>971.65</v>
      </c>
      <c r="C3847">
        <v>44.13</v>
      </c>
      <c r="D3847">
        <v>971.65</v>
      </c>
      <c r="E3847">
        <v>41.57</v>
      </c>
      <c r="F3847">
        <v>971.65</v>
      </c>
      <c r="H3847">
        <f t="shared" si="180"/>
        <v>19</v>
      </c>
      <c r="I3847">
        <f t="shared" si="181"/>
        <v>23.660000000000004</v>
      </c>
      <c r="J3847">
        <f t="shared" si="182"/>
        <v>18.12</v>
      </c>
    </row>
    <row r="3848" spans="1:10" x14ac:dyDescent="0.3">
      <c r="A3848">
        <v>52.46</v>
      </c>
      <c r="B3848">
        <v>971.64</v>
      </c>
      <c r="C3848">
        <v>33.25</v>
      </c>
      <c r="D3848">
        <v>971.64</v>
      </c>
      <c r="E3848">
        <v>33.92</v>
      </c>
      <c r="F3848">
        <v>971.64</v>
      </c>
      <c r="H3848">
        <f t="shared" si="180"/>
        <v>12.829999999999998</v>
      </c>
      <c r="I3848">
        <f t="shared" si="181"/>
        <v>12.780000000000001</v>
      </c>
      <c r="J3848">
        <f t="shared" si="182"/>
        <v>10.470000000000002</v>
      </c>
    </row>
    <row r="3849" spans="1:10" x14ac:dyDescent="0.3">
      <c r="A3849">
        <v>52.18</v>
      </c>
      <c r="B3849">
        <v>971.64</v>
      </c>
      <c r="C3849">
        <v>33.200000000000003</v>
      </c>
      <c r="D3849">
        <v>971.64</v>
      </c>
      <c r="E3849">
        <v>35.700000000000003</v>
      </c>
      <c r="F3849">
        <v>971.64</v>
      </c>
      <c r="H3849">
        <f t="shared" si="180"/>
        <v>12.549999999999997</v>
      </c>
      <c r="I3849">
        <f t="shared" si="181"/>
        <v>12.730000000000004</v>
      </c>
      <c r="J3849">
        <f t="shared" si="182"/>
        <v>12.250000000000004</v>
      </c>
    </row>
    <row r="3850" spans="1:10" x14ac:dyDescent="0.3">
      <c r="A3850">
        <v>53.92</v>
      </c>
      <c r="B3850">
        <v>971.64</v>
      </c>
      <c r="C3850">
        <v>37.03</v>
      </c>
      <c r="D3850">
        <v>971.64</v>
      </c>
      <c r="E3850">
        <v>39.07</v>
      </c>
      <c r="F3850">
        <v>971.64</v>
      </c>
      <c r="H3850">
        <f t="shared" si="180"/>
        <v>14.29</v>
      </c>
      <c r="I3850">
        <f t="shared" si="181"/>
        <v>16.560000000000002</v>
      </c>
      <c r="J3850">
        <f t="shared" si="182"/>
        <v>15.620000000000001</v>
      </c>
    </row>
    <row r="3851" spans="1:10" x14ac:dyDescent="0.3">
      <c r="A3851">
        <v>60.92</v>
      </c>
      <c r="B3851">
        <v>971.64</v>
      </c>
      <c r="C3851">
        <v>44.03</v>
      </c>
      <c r="D3851">
        <v>971.64</v>
      </c>
      <c r="E3851">
        <v>45.65</v>
      </c>
      <c r="F3851">
        <v>971.64</v>
      </c>
      <c r="H3851">
        <f t="shared" si="180"/>
        <v>21.29</v>
      </c>
      <c r="I3851">
        <f t="shared" si="181"/>
        <v>23.560000000000002</v>
      </c>
      <c r="J3851">
        <f t="shared" si="182"/>
        <v>22.2</v>
      </c>
    </row>
    <row r="3852" spans="1:10" x14ac:dyDescent="0.3">
      <c r="A3852">
        <v>59.05</v>
      </c>
      <c r="B3852">
        <v>971.64</v>
      </c>
      <c r="C3852">
        <v>43.2</v>
      </c>
      <c r="D3852">
        <v>971.64</v>
      </c>
      <c r="E3852">
        <v>42.17</v>
      </c>
      <c r="F3852">
        <v>971.64</v>
      </c>
      <c r="H3852">
        <f t="shared" si="180"/>
        <v>19.419999999999995</v>
      </c>
      <c r="I3852">
        <f t="shared" si="181"/>
        <v>22.730000000000004</v>
      </c>
      <c r="J3852">
        <f t="shared" si="182"/>
        <v>18.720000000000002</v>
      </c>
    </row>
    <row r="3853" spans="1:10" x14ac:dyDescent="0.3">
      <c r="A3853">
        <v>60.85</v>
      </c>
      <c r="B3853">
        <v>971.64</v>
      </c>
      <c r="C3853">
        <v>42.98</v>
      </c>
      <c r="D3853">
        <v>971.64</v>
      </c>
      <c r="E3853">
        <v>45.08</v>
      </c>
      <c r="F3853">
        <v>971.64</v>
      </c>
      <c r="H3853">
        <f t="shared" si="180"/>
        <v>21.22</v>
      </c>
      <c r="I3853">
        <f t="shared" si="181"/>
        <v>22.509999999999998</v>
      </c>
      <c r="J3853">
        <f t="shared" si="182"/>
        <v>21.63</v>
      </c>
    </row>
    <row r="3854" spans="1:10" x14ac:dyDescent="0.3">
      <c r="A3854">
        <v>52.82</v>
      </c>
      <c r="B3854">
        <v>971.63</v>
      </c>
      <c r="C3854">
        <v>35.5</v>
      </c>
      <c r="D3854">
        <v>971.63</v>
      </c>
      <c r="E3854">
        <v>37.97</v>
      </c>
      <c r="F3854">
        <v>971.63</v>
      </c>
      <c r="H3854">
        <f t="shared" si="180"/>
        <v>13.189999999999998</v>
      </c>
      <c r="I3854">
        <f t="shared" si="181"/>
        <v>15.030000000000001</v>
      </c>
      <c r="J3854">
        <f t="shared" si="182"/>
        <v>14.52</v>
      </c>
    </row>
    <row r="3855" spans="1:10" x14ac:dyDescent="0.3">
      <c r="A3855">
        <v>52.51</v>
      </c>
      <c r="B3855">
        <v>971.63</v>
      </c>
      <c r="C3855">
        <v>36.299999999999997</v>
      </c>
      <c r="D3855">
        <v>971.63</v>
      </c>
      <c r="E3855">
        <v>37.53</v>
      </c>
      <c r="F3855">
        <v>971.63</v>
      </c>
      <c r="H3855">
        <f t="shared" si="180"/>
        <v>12.879999999999995</v>
      </c>
      <c r="I3855">
        <f t="shared" si="181"/>
        <v>15.829999999999998</v>
      </c>
      <c r="J3855">
        <f t="shared" si="182"/>
        <v>14.080000000000002</v>
      </c>
    </row>
    <row r="3856" spans="1:10" x14ac:dyDescent="0.3">
      <c r="A3856">
        <v>49.3</v>
      </c>
      <c r="B3856">
        <v>971.63</v>
      </c>
      <c r="C3856">
        <v>30.33</v>
      </c>
      <c r="D3856">
        <v>971.63</v>
      </c>
      <c r="E3856">
        <v>35.369999999999997</v>
      </c>
      <c r="F3856">
        <v>971.63</v>
      </c>
      <c r="H3856">
        <f t="shared" si="180"/>
        <v>9.6699999999999946</v>
      </c>
      <c r="I3856">
        <f t="shared" si="181"/>
        <v>9.86</v>
      </c>
      <c r="J3856">
        <f t="shared" si="182"/>
        <v>11.919999999999998</v>
      </c>
    </row>
    <row r="3857" spans="1:10" x14ac:dyDescent="0.3">
      <c r="A3857">
        <v>47.67</v>
      </c>
      <c r="B3857">
        <v>971.63</v>
      </c>
      <c r="C3857">
        <v>32.42</v>
      </c>
      <c r="D3857">
        <v>971.63</v>
      </c>
      <c r="E3857">
        <v>34.03</v>
      </c>
      <c r="F3857">
        <v>971.63</v>
      </c>
      <c r="H3857">
        <f t="shared" si="180"/>
        <v>8.0399999999999991</v>
      </c>
      <c r="I3857">
        <f t="shared" si="181"/>
        <v>11.950000000000003</v>
      </c>
      <c r="J3857">
        <f t="shared" si="182"/>
        <v>10.580000000000002</v>
      </c>
    </row>
    <row r="3858" spans="1:10" x14ac:dyDescent="0.3">
      <c r="A3858">
        <v>51.63</v>
      </c>
      <c r="B3858">
        <v>971.63</v>
      </c>
      <c r="C3858">
        <v>31.73</v>
      </c>
      <c r="D3858">
        <v>971.63</v>
      </c>
      <c r="E3858">
        <v>35.24</v>
      </c>
      <c r="F3858">
        <v>971.63</v>
      </c>
      <c r="H3858">
        <f t="shared" si="180"/>
        <v>12</v>
      </c>
      <c r="I3858">
        <f t="shared" si="181"/>
        <v>11.260000000000002</v>
      </c>
      <c r="J3858">
        <f t="shared" si="182"/>
        <v>11.790000000000003</v>
      </c>
    </row>
    <row r="3859" spans="1:10" x14ac:dyDescent="0.3">
      <c r="A3859">
        <v>51.04</v>
      </c>
      <c r="B3859">
        <v>971.63</v>
      </c>
      <c r="C3859">
        <v>35.869999999999997</v>
      </c>
      <c r="D3859">
        <v>971.63</v>
      </c>
      <c r="E3859">
        <v>37.840000000000003</v>
      </c>
      <c r="F3859">
        <v>971.63</v>
      </c>
      <c r="H3859">
        <f t="shared" si="180"/>
        <v>11.409999999999997</v>
      </c>
      <c r="I3859">
        <f t="shared" si="181"/>
        <v>15.399999999999999</v>
      </c>
      <c r="J3859">
        <f t="shared" si="182"/>
        <v>14.390000000000004</v>
      </c>
    </row>
    <row r="3860" spans="1:10" x14ac:dyDescent="0.3">
      <c r="A3860">
        <v>52.6</v>
      </c>
      <c r="B3860">
        <v>971.63</v>
      </c>
      <c r="C3860">
        <v>32.42</v>
      </c>
      <c r="D3860">
        <v>971.63</v>
      </c>
      <c r="E3860">
        <v>36</v>
      </c>
      <c r="F3860">
        <v>971.63</v>
      </c>
      <c r="H3860">
        <f t="shared" si="180"/>
        <v>12.969999999999999</v>
      </c>
      <c r="I3860">
        <f t="shared" si="181"/>
        <v>11.950000000000003</v>
      </c>
      <c r="J3860">
        <f t="shared" si="182"/>
        <v>12.55</v>
      </c>
    </row>
    <row r="3861" spans="1:10" x14ac:dyDescent="0.3">
      <c r="A3861">
        <v>55.62</v>
      </c>
      <c r="B3861">
        <v>971.63</v>
      </c>
      <c r="C3861">
        <v>36.53</v>
      </c>
      <c r="D3861">
        <v>971.63</v>
      </c>
      <c r="E3861">
        <v>40.72</v>
      </c>
      <c r="F3861">
        <v>971.63</v>
      </c>
      <c r="H3861">
        <f t="shared" si="180"/>
        <v>15.989999999999995</v>
      </c>
      <c r="I3861">
        <f t="shared" si="181"/>
        <v>16.060000000000002</v>
      </c>
      <c r="J3861">
        <f t="shared" si="182"/>
        <v>17.27</v>
      </c>
    </row>
    <row r="3862" spans="1:10" x14ac:dyDescent="0.3">
      <c r="A3862">
        <v>52.97</v>
      </c>
      <c r="B3862">
        <v>971.63</v>
      </c>
      <c r="C3862">
        <v>35.590000000000003</v>
      </c>
      <c r="D3862">
        <v>971.63</v>
      </c>
      <c r="E3862">
        <v>38.57</v>
      </c>
      <c r="F3862">
        <v>971.63</v>
      </c>
      <c r="H3862">
        <f t="shared" si="180"/>
        <v>13.339999999999996</v>
      </c>
      <c r="I3862">
        <f t="shared" si="181"/>
        <v>15.120000000000005</v>
      </c>
      <c r="J3862">
        <f t="shared" si="182"/>
        <v>15.120000000000001</v>
      </c>
    </row>
    <row r="3863" spans="1:10" x14ac:dyDescent="0.3">
      <c r="A3863">
        <v>57.07</v>
      </c>
      <c r="B3863">
        <v>971.62</v>
      </c>
      <c r="C3863">
        <v>37.44</v>
      </c>
      <c r="D3863">
        <v>971.62</v>
      </c>
      <c r="E3863">
        <v>40.51</v>
      </c>
      <c r="F3863">
        <v>971.62</v>
      </c>
      <c r="H3863">
        <f t="shared" si="180"/>
        <v>17.439999999999998</v>
      </c>
      <c r="I3863">
        <f t="shared" si="181"/>
        <v>16.97</v>
      </c>
      <c r="J3863">
        <f t="shared" si="182"/>
        <v>17.059999999999999</v>
      </c>
    </row>
    <row r="3864" spans="1:10" x14ac:dyDescent="0.3">
      <c r="A3864">
        <v>58.18</v>
      </c>
      <c r="B3864">
        <v>971.62</v>
      </c>
      <c r="C3864">
        <v>41.95</v>
      </c>
      <c r="D3864">
        <v>971.62</v>
      </c>
      <c r="E3864">
        <v>41.78</v>
      </c>
      <c r="F3864">
        <v>971.62</v>
      </c>
      <c r="H3864">
        <f t="shared" si="180"/>
        <v>18.549999999999997</v>
      </c>
      <c r="I3864">
        <f t="shared" si="181"/>
        <v>21.480000000000004</v>
      </c>
      <c r="J3864">
        <f t="shared" si="182"/>
        <v>18.330000000000002</v>
      </c>
    </row>
    <row r="3865" spans="1:10" x14ac:dyDescent="0.3">
      <c r="A3865">
        <v>51.32</v>
      </c>
      <c r="B3865">
        <v>971.62</v>
      </c>
      <c r="C3865">
        <v>35.56</v>
      </c>
      <c r="D3865">
        <v>971.62</v>
      </c>
      <c r="E3865">
        <v>35.08</v>
      </c>
      <c r="F3865">
        <v>971.62</v>
      </c>
      <c r="H3865">
        <f t="shared" si="180"/>
        <v>11.689999999999998</v>
      </c>
      <c r="I3865">
        <f t="shared" si="181"/>
        <v>15.090000000000003</v>
      </c>
      <c r="J3865">
        <f t="shared" si="182"/>
        <v>11.629999999999999</v>
      </c>
    </row>
    <row r="3866" spans="1:10" x14ac:dyDescent="0.3">
      <c r="A3866">
        <v>50.1</v>
      </c>
      <c r="B3866">
        <v>971.61</v>
      </c>
      <c r="C3866">
        <v>32.51</v>
      </c>
      <c r="D3866">
        <v>971.61</v>
      </c>
      <c r="E3866">
        <v>32.68</v>
      </c>
      <c r="F3866">
        <v>971.61</v>
      </c>
      <c r="H3866">
        <f t="shared" si="180"/>
        <v>10.469999999999999</v>
      </c>
      <c r="I3866">
        <f t="shared" si="181"/>
        <v>12.04</v>
      </c>
      <c r="J3866">
        <f t="shared" si="182"/>
        <v>9.23</v>
      </c>
    </row>
    <row r="3867" spans="1:10" x14ac:dyDescent="0.3">
      <c r="A3867">
        <v>63.87</v>
      </c>
      <c r="B3867">
        <v>971.61</v>
      </c>
      <c r="C3867">
        <v>45.97</v>
      </c>
      <c r="D3867">
        <v>971.61</v>
      </c>
      <c r="E3867">
        <v>46.69</v>
      </c>
      <c r="F3867">
        <v>971.61</v>
      </c>
      <c r="H3867">
        <f t="shared" si="180"/>
        <v>24.239999999999995</v>
      </c>
      <c r="I3867">
        <f t="shared" si="181"/>
        <v>25.5</v>
      </c>
      <c r="J3867">
        <f t="shared" si="182"/>
        <v>23.24</v>
      </c>
    </row>
    <row r="3868" spans="1:10" x14ac:dyDescent="0.3">
      <c r="A3868">
        <v>49.02</v>
      </c>
      <c r="B3868">
        <v>971.61</v>
      </c>
      <c r="C3868">
        <v>30.81</v>
      </c>
      <c r="D3868">
        <v>971.61</v>
      </c>
      <c r="E3868">
        <v>35.090000000000003</v>
      </c>
      <c r="F3868">
        <v>971.61</v>
      </c>
      <c r="H3868">
        <f t="shared" si="180"/>
        <v>9.39</v>
      </c>
      <c r="I3868">
        <f t="shared" si="181"/>
        <v>10.34</v>
      </c>
      <c r="J3868">
        <f t="shared" si="182"/>
        <v>11.640000000000004</v>
      </c>
    </row>
    <row r="3869" spans="1:10" x14ac:dyDescent="0.3">
      <c r="A3869">
        <v>50.55</v>
      </c>
      <c r="B3869">
        <v>971.61</v>
      </c>
      <c r="C3869">
        <v>31.79</v>
      </c>
      <c r="D3869">
        <v>971.61</v>
      </c>
      <c r="E3869">
        <v>35.65</v>
      </c>
      <c r="F3869">
        <v>971.61</v>
      </c>
      <c r="H3869">
        <f t="shared" si="180"/>
        <v>10.919999999999995</v>
      </c>
      <c r="I3869">
        <f t="shared" si="181"/>
        <v>11.32</v>
      </c>
      <c r="J3869">
        <f t="shared" si="182"/>
        <v>12.2</v>
      </c>
    </row>
    <row r="3870" spans="1:10" x14ac:dyDescent="0.3">
      <c r="A3870">
        <v>55.86</v>
      </c>
      <c r="B3870">
        <v>971.61</v>
      </c>
      <c r="C3870">
        <v>41.43</v>
      </c>
      <c r="D3870">
        <v>971.61</v>
      </c>
      <c r="E3870">
        <v>41.22</v>
      </c>
      <c r="F3870">
        <v>971.61</v>
      </c>
      <c r="H3870">
        <f t="shared" si="180"/>
        <v>16.229999999999997</v>
      </c>
      <c r="I3870">
        <f t="shared" si="181"/>
        <v>20.96</v>
      </c>
      <c r="J3870">
        <f t="shared" si="182"/>
        <v>17.77</v>
      </c>
    </row>
    <row r="3871" spans="1:10" x14ac:dyDescent="0.3">
      <c r="A3871">
        <v>64.069999999999993</v>
      </c>
      <c r="B3871">
        <v>971.61</v>
      </c>
      <c r="C3871">
        <v>42.84</v>
      </c>
      <c r="D3871">
        <v>971.61</v>
      </c>
      <c r="E3871">
        <v>46.66</v>
      </c>
      <c r="F3871">
        <v>971.61</v>
      </c>
      <c r="H3871">
        <f t="shared" si="180"/>
        <v>24.439999999999991</v>
      </c>
      <c r="I3871">
        <f t="shared" si="181"/>
        <v>22.370000000000005</v>
      </c>
      <c r="J3871">
        <f t="shared" si="182"/>
        <v>23.209999999999997</v>
      </c>
    </row>
    <row r="3872" spans="1:10" x14ac:dyDescent="0.3">
      <c r="A3872">
        <v>57.68</v>
      </c>
      <c r="B3872">
        <v>971.6</v>
      </c>
      <c r="C3872">
        <v>40.26</v>
      </c>
      <c r="D3872">
        <v>971.6</v>
      </c>
      <c r="E3872">
        <v>41.77</v>
      </c>
      <c r="F3872">
        <v>971.6</v>
      </c>
      <c r="H3872">
        <f t="shared" si="180"/>
        <v>18.049999999999997</v>
      </c>
      <c r="I3872">
        <f t="shared" si="181"/>
        <v>19.79</v>
      </c>
      <c r="J3872">
        <f t="shared" si="182"/>
        <v>18.320000000000004</v>
      </c>
    </row>
    <row r="3873" spans="1:10" x14ac:dyDescent="0.3">
      <c r="A3873">
        <v>57.81</v>
      </c>
      <c r="B3873">
        <v>971.6</v>
      </c>
      <c r="C3873">
        <v>40.75</v>
      </c>
      <c r="D3873">
        <v>971.6</v>
      </c>
      <c r="E3873">
        <v>45</v>
      </c>
      <c r="F3873">
        <v>971.6</v>
      </c>
      <c r="H3873">
        <f t="shared" si="180"/>
        <v>18.18</v>
      </c>
      <c r="I3873">
        <f t="shared" si="181"/>
        <v>20.28</v>
      </c>
      <c r="J3873">
        <f t="shared" si="182"/>
        <v>21.55</v>
      </c>
    </row>
    <row r="3874" spans="1:10" x14ac:dyDescent="0.3">
      <c r="A3874">
        <v>59.01</v>
      </c>
      <c r="B3874">
        <v>971.6</v>
      </c>
      <c r="C3874">
        <v>42.92</v>
      </c>
      <c r="D3874">
        <v>971.6</v>
      </c>
      <c r="E3874">
        <v>43.21</v>
      </c>
      <c r="F3874">
        <v>971.6</v>
      </c>
      <c r="H3874">
        <f t="shared" si="180"/>
        <v>19.379999999999995</v>
      </c>
      <c r="I3874">
        <f t="shared" si="181"/>
        <v>22.450000000000003</v>
      </c>
      <c r="J3874">
        <f t="shared" si="182"/>
        <v>19.760000000000002</v>
      </c>
    </row>
    <row r="3875" spans="1:10" x14ac:dyDescent="0.3">
      <c r="A3875">
        <v>57.08</v>
      </c>
      <c r="B3875">
        <v>971.6</v>
      </c>
      <c r="C3875">
        <v>39.26</v>
      </c>
      <c r="D3875">
        <v>971.6</v>
      </c>
      <c r="E3875">
        <v>41.03</v>
      </c>
      <c r="F3875">
        <v>971.6</v>
      </c>
      <c r="H3875">
        <f t="shared" si="180"/>
        <v>17.449999999999996</v>
      </c>
      <c r="I3875">
        <f t="shared" si="181"/>
        <v>18.79</v>
      </c>
      <c r="J3875">
        <f t="shared" si="182"/>
        <v>17.580000000000002</v>
      </c>
    </row>
    <row r="3876" spans="1:10" x14ac:dyDescent="0.3">
      <c r="A3876">
        <v>60.44</v>
      </c>
      <c r="B3876">
        <v>971.6</v>
      </c>
      <c r="C3876">
        <v>45.24</v>
      </c>
      <c r="D3876">
        <v>971.6</v>
      </c>
      <c r="E3876">
        <v>46.6</v>
      </c>
      <c r="F3876">
        <v>971.6</v>
      </c>
      <c r="H3876">
        <f t="shared" si="180"/>
        <v>20.809999999999995</v>
      </c>
      <c r="I3876">
        <f t="shared" si="181"/>
        <v>24.770000000000003</v>
      </c>
      <c r="J3876">
        <f t="shared" si="182"/>
        <v>23.150000000000002</v>
      </c>
    </row>
    <row r="3877" spans="1:10" x14ac:dyDescent="0.3">
      <c r="A3877">
        <v>52.37</v>
      </c>
      <c r="B3877">
        <v>971.6</v>
      </c>
      <c r="C3877">
        <v>35.880000000000003</v>
      </c>
      <c r="D3877">
        <v>971.6</v>
      </c>
      <c r="E3877">
        <v>35.619999999999997</v>
      </c>
      <c r="F3877">
        <v>971.6</v>
      </c>
      <c r="H3877">
        <f t="shared" si="180"/>
        <v>12.739999999999995</v>
      </c>
      <c r="I3877">
        <f t="shared" si="181"/>
        <v>15.410000000000004</v>
      </c>
      <c r="J3877">
        <f t="shared" si="182"/>
        <v>12.169999999999998</v>
      </c>
    </row>
    <row r="3878" spans="1:10" x14ac:dyDescent="0.3">
      <c r="A3878">
        <v>49.54</v>
      </c>
      <c r="B3878">
        <v>971.6</v>
      </c>
      <c r="C3878">
        <v>33.51</v>
      </c>
      <c r="D3878">
        <v>971.6</v>
      </c>
      <c r="E3878">
        <v>35.69</v>
      </c>
      <c r="F3878">
        <v>971.6</v>
      </c>
      <c r="H3878">
        <f t="shared" si="180"/>
        <v>9.9099999999999966</v>
      </c>
      <c r="I3878">
        <f t="shared" si="181"/>
        <v>13.04</v>
      </c>
      <c r="J3878">
        <f t="shared" si="182"/>
        <v>12.239999999999998</v>
      </c>
    </row>
    <row r="3879" spans="1:10" x14ac:dyDescent="0.3">
      <c r="A3879">
        <v>63.71</v>
      </c>
      <c r="B3879">
        <v>971.59</v>
      </c>
      <c r="C3879">
        <v>48.09</v>
      </c>
      <c r="D3879">
        <v>971.59</v>
      </c>
      <c r="E3879">
        <v>44.37</v>
      </c>
      <c r="F3879">
        <v>971.59</v>
      </c>
      <c r="H3879">
        <f t="shared" si="180"/>
        <v>24.08</v>
      </c>
      <c r="I3879">
        <f t="shared" si="181"/>
        <v>27.620000000000005</v>
      </c>
      <c r="J3879">
        <f t="shared" si="182"/>
        <v>20.919999999999998</v>
      </c>
    </row>
    <row r="3880" spans="1:10" x14ac:dyDescent="0.3">
      <c r="A3880">
        <v>52.72</v>
      </c>
      <c r="B3880">
        <v>971.59</v>
      </c>
      <c r="C3880">
        <v>32.79</v>
      </c>
      <c r="D3880">
        <v>971.59</v>
      </c>
      <c r="E3880">
        <v>35.57</v>
      </c>
      <c r="F3880">
        <v>971.59</v>
      </c>
      <c r="H3880">
        <f t="shared" si="180"/>
        <v>13.089999999999996</v>
      </c>
      <c r="I3880">
        <f t="shared" si="181"/>
        <v>12.32</v>
      </c>
      <c r="J3880">
        <f t="shared" si="182"/>
        <v>12.120000000000001</v>
      </c>
    </row>
    <row r="3881" spans="1:10" x14ac:dyDescent="0.3">
      <c r="A3881">
        <v>50.31</v>
      </c>
      <c r="B3881">
        <v>971.59</v>
      </c>
      <c r="C3881">
        <v>31.21</v>
      </c>
      <c r="D3881">
        <v>971.59</v>
      </c>
      <c r="E3881">
        <v>34.81</v>
      </c>
      <c r="F3881">
        <v>971.59</v>
      </c>
      <c r="H3881">
        <f t="shared" si="180"/>
        <v>10.68</v>
      </c>
      <c r="I3881">
        <f t="shared" si="181"/>
        <v>10.740000000000002</v>
      </c>
      <c r="J3881">
        <f t="shared" si="182"/>
        <v>11.360000000000003</v>
      </c>
    </row>
    <row r="3882" spans="1:10" x14ac:dyDescent="0.3">
      <c r="A3882">
        <v>53.28</v>
      </c>
      <c r="B3882">
        <v>971.59</v>
      </c>
      <c r="C3882">
        <v>35.68</v>
      </c>
      <c r="D3882">
        <v>971.59</v>
      </c>
      <c r="E3882">
        <v>37.97</v>
      </c>
      <c r="F3882">
        <v>971.59</v>
      </c>
      <c r="H3882">
        <f t="shared" si="180"/>
        <v>13.649999999999999</v>
      </c>
      <c r="I3882">
        <f t="shared" si="181"/>
        <v>15.21</v>
      </c>
      <c r="J3882">
        <f t="shared" si="182"/>
        <v>14.52</v>
      </c>
    </row>
    <row r="3883" spans="1:10" x14ac:dyDescent="0.3">
      <c r="A3883">
        <v>59.78</v>
      </c>
      <c r="B3883">
        <v>971.59</v>
      </c>
      <c r="C3883">
        <v>45.16</v>
      </c>
      <c r="D3883">
        <v>971.59</v>
      </c>
      <c r="E3883">
        <v>42.74</v>
      </c>
      <c r="F3883">
        <v>971.59</v>
      </c>
      <c r="H3883">
        <f t="shared" si="180"/>
        <v>20.149999999999999</v>
      </c>
      <c r="I3883">
        <f t="shared" si="181"/>
        <v>24.689999999999998</v>
      </c>
      <c r="J3883">
        <f t="shared" si="182"/>
        <v>19.290000000000003</v>
      </c>
    </row>
    <row r="3884" spans="1:10" x14ac:dyDescent="0.3">
      <c r="A3884">
        <v>58.24</v>
      </c>
      <c r="B3884">
        <v>971.58</v>
      </c>
      <c r="C3884">
        <v>43.15</v>
      </c>
      <c r="D3884">
        <v>971.58</v>
      </c>
      <c r="E3884">
        <v>43.05</v>
      </c>
      <c r="F3884">
        <v>971.58</v>
      </c>
      <c r="H3884">
        <f t="shared" si="180"/>
        <v>18.61</v>
      </c>
      <c r="I3884">
        <f t="shared" si="181"/>
        <v>22.68</v>
      </c>
      <c r="J3884">
        <f t="shared" si="182"/>
        <v>19.599999999999998</v>
      </c>
    </row>
    <row r="3885" spans="1:10" x14ac:dyDescent="0.3">
      <c r="A3885">
        <v>50.91</v>
      </c>
      <c r="B3885">
        <v>971.58</v>
      </c>
      <c r="C3885">
        <v>35.299999999999997</v>
      </c>
      <c r="D3885">
        <v>971.58</v>
      </c>
      <c r="E3885">
        <v>38.909999999999997</v>
      </c>
      <c r="F3885">
        <v>971.58</v>
      </c>
      <c r="H3885">
        <f t="shared" si="180"/>
        <v>11.279999999999994</v>
      </c>
      <c r="I3885">
        <f t="shared" si="181"/>
        <v>14.829999999999998</v>
      </c>
      <c r="J3885">
        <f t="shared" si="182"/>
        <v>15.459999999999997</v>
      </c>
    </row>
    <row r="3886" spans="1:10" x14ac:dyDescent="0.3">
      <c r="A3886">
        <v>56.7</v>
      </c>
      <c r="B3886">
        <v>971.58</v>
      </c>
      <c r="C3886">
        <v>37.47</v>
      </c>
      <c r="D3886">
        <v>971.58</v>
      </c>
      <c r="E3886">
        <v>41.59</v>
      </c>
      <c r="F3886">
        <v>971.58</v>
      </c>
      <c r="H3886">
        <f t="shared" si="180"/>
        <v>17.07</v>
      </c>
      <c r="I3886">
        <f t="shared" si="181"/>
        <v>17</v>
      </c>
      <c r="J3886">
        <f t="shared" si="182"/>
        <v>18.140000000000004</v>
      </c>
    </row>
    <row r="3887" spans="1:10" x14ac:dyDescent="0.3">
      <c r="A3887">
        <v>51.04</v>
      </c>
      <c r="B3887">
        <v>971.58</v>
      </c>
      <c r="C3887">
        <v>35.200000000000003</v>
      </c>
      <c r="D3887">
        <v>971.58</v>
      </c>
      <c r="E3887">
        <v>35.950000000000003</v>
      </c>
      <c r="F3887">
        <v>971.58</v>
      </c>
      <c r="H3887">
        <f t="shared" si="180"/>
        <v>11.409999999999997</v>
      </c>
      <c r="I3887">
        <f t="shared" si="181"/>
        <v>14.730000000000004</v>
      </c>
      <c r="J3887">
        <f t="shared" si="182"/>
        <v>12.500000000000004</v>
      </c>
    </row>
    <row r="3888" spans="1:10" x14ac:dyDescent="0.3">
      <c r="A3888">
        <v>50.77</v>
      </c>
      <c r="B3888">
        <v>971.58</v>
      </c>
      <c r="C3888">
        <v>34.729999999999997</v>
      </c>
      <c r="D3888">
        <v>971.58</v>
      </c>
      <c r="E3888">
        <v>36.51</v>
      </c>
      <c r="F3888">
        <v>971.58</v>
      </c>
      <c r="H3888">
        <f t="shared" si="180"/>
        <v>11.14</v>
      </c>
      <c r="I3888">
        <f t="shared" si="181"/>
        <v>14.259999999999998</v>
      </c>
      <c r="J3888">
        <f t="shared" si="182"/>
        <v>13.059999999999999</v>
      </c>
    </row>
    <row r="3889" spans="1:10" x14ac:dyDescent="0.3">
      <c r="A3889">
        <v>49.86</v>
      </c>
      <c r="B3889">
        <v>971.58</v>
      </c>
      <c r="C3889">
        <v>31.58</v>
      </c>
      <c r="D3889">
        <v>971.58</v>
      </c>
      <c r="E3889">
        <v>35.799999999999997</v>
      </c>
      <c r="F3889">
        <v>971.58</v>
      </c>
      <c r="H3889">
        <f t="shared" si="180"/>
        <v>10.229999999999997</v>
      </c>
      <c r="I3889">
        <f t="shared" si="181"/>
        <v>11.11</v>
      </c>
      <c r="J3889">
        <f t="shared" si="182"/>
        <v>12.349999999999998</v>
      </c>
    </row>
    <row r="3890" spans="1:10" x14ac:dyDescent="0.3">
      <c r="A3890">
        <v>56.29</v>
      </c>
      <c r="B3890">
        <v>971.58</v>
      </c>
      <c r="C3890">
        <v>34.76</v>
      </c>
      <c r="D3890">
        <v>971.58</v>
      </c>
      <c r="E3890">
        <v>42.26</v>
      </c>
      <c r="F3890">
        <v>971.58</v>
      </c>
      <c r="H3890">
        <f t="shared" si="180"/>
        <v>16.659999999999997</v>
      </c>
      <c r="I3890">
        <f t="shared" si="181"/>
        <v>14.29</v>
      </c>
      <c r="J3890">
        <f t="shared" si="182"/>
        <v>18.809999999999999</v>
      </c>
    </row>
    <row r="3891" spans="1:10" x14ac:dyDescent="0.3">
      <c r="A3891">
        <v>51.63</v>
      </c>
      <c r="B3891">
        <v>971.58</v>
      </c>
      <c r="C3891">
        <v>36.17</v>
      </c>
      <c r="D3891">
        <v>971.58</v>
      </c>
      <c r="E3891">
        <v>38.33</v>
      </c>
      <c r="F3891">
        <v>971.58</v>
      </c>
      <c r="H3891">
        <f t="shared" si="180"/>
        <v>12</v>
      </c>
      <c r="I3891">
        <f t="shared" si="181"/>
        <v>15.700000000000003</v>
      </c>
      <c r="J3891">
        <f t="shared" si="182"/>
        <v>14.879999999999999</v>
      </c>
    </row>
    <row r="3892" spans="1:10" x14ac:dyDescent="0.3">
      <c r="A3892">
        <v>55.23</v>
      </c>
      <c r="B3892">
        <v>971.58</v>
      </c>
      <c r="C3892">
        <v>40.369999999999997</v>
      </c>
      <c r="D3892">
        <v>971.58</v>
      </c>
      <c r="E3892">
        <v>41.29</v>
      </c>
      <c r="F3892">
        <v>971.58</v>
      </c>
      <c r="H3892">
        <f t="shared" si="180"/>
        <v>15.599999999999994</v>
      </c>
      <c r="I3892">
        <f t="shared" si="181"/>
        <v>19.899999999999999</v>
      </c>
      <c r="J3892">
        <f t="shared" si="182"/>
        <v>17.84</v>
      </c>
    </row>
    <row r="3893" spans="1:10" x14ac:dyDescent="0.3">
      <c r="A3893">
        <v>53.36</v>
      </c>
      <c r="B3893">
        <v>971.58</v>
      </c>
      <c r="C3893">
        <v>30.35</v>
      </c>
      <c r="D3893">
        <v>971.58</v>
      </c>
      <c r="E3893">
        <v>34.19</v>
      </c>
      <c r="F3893">
        <v>971.58</v>
      </c>
      <c r="H3893">
        <f t="shared" si="180"/>
        <v>13.729999999999997</v>
      </c>
      <c r="I3893">
        <f t="shared" si="181"/>
        <v>9.8800000000000026</v>
      </c>
      <c r="J3893">
        <f t="shared" si="182"/>
        <v>10.739999999999998</v>
      </c>
    </row>
    <row r="3894" spans="1:10" x14ac:dyDescent="0.3">
      <c r="A3894">
        <v>49.77</v>
      </c>
      <c r="B3894">
        <v>971.58</v>
      </c>
      <c r="C3894">
        <v>29.55</v>
      </c>
      <c r="D3894">
        <v>971.58</v>
      </c>
      <c r="E3894">
        <v>34.700000000000003</v>
      </c>
      <c r="F3894">
        <v>971.58</v>
      </c>
      <c r="H3894">
        <f t="shared" si="180"/>
        <v>10.14</v>
      </c>
      <c r="I3894">
        <f t="shared" si="181"/>
        <v>9.0800000000000018</v>
      </c>
      <c r="J3894">
        <f t="shared" si="182"/>
        <v>11.250000000000004</v>
      </c>
    </row>
    <row r="3895" spans="1:10" x14ac:dyDescent="0.3">
      <c r="A3895">
        <v>56.44</v>
      </c>
      <c r="B3895">
        <v>971.58</v>
      </c>
      <c r="C3895">
        <v>40.44</v>
      </c>
      <c r="D3895">
        <v>971.58</v>
      </c>
      <c r="E3895">
        <v>41.33</v>
      </c>
      <c r="F3895">
        <v>971.58</v>
      </c>
      <c r="H3895">
        <f t="shared" si="180"/>
        <v>16.809999999999995</v>
      </c>
      <c r="I3895">
        <f t="shared" si="181"/>
        <v>19.97</v>
      </c>
      <c r="J3895">
        <f t="shared" si="182"/>
        <v>17.88</v>
      </c>
    </row>
    <row r="3896" spans="1:10" x14ac:dyDescent="0.3">
      <c r="A3896">
        <v>56.47</v>
      </c>
      <c r="B3896">
        <v>971.57</v>
      </c>
      <c r="C3896">
        <v>36.619999999999997</v>
      </c>
      <c r="D3896">
        <v>971.57</v>
      </c>
      <c r="E3896">
        <v>38.03</v>
      </c>
      <c r="F3896">
        <v>971.57</v>
      </c>
      <c r="H3896">
        <f t="shared" si="180"/>
        <v>16.839999999999996</v>
      </c>
      <c r="I3896">
        <f t="shared" si="181"/>
        <v>16.149999999999999</v>
      </c>
      <c r="J3896">
        <f t="shared" si="182"/>
        <v>14.580000000000002</v>
      </c>
    </row>
    <row r="3897" spans="1:10" x14ac:dyDescent="0.3">
      <c r="A3897">
        <v>58.61</v>
      </c>
      <c r="B3897">
        <v>971.57</v>
      </c>
      <c r="C3897">
        <v>39.22</v>
      </c>
      <c r="D3897">
        <v>971.57</v>
      </c>
      <c r="E3897">
        <v>41.7</v>
      </c>
      <c r="F3897">
        <v>971.57</v>
      </c>
      <c r="H3897">
        <f t="shared" si="180"/>
        <v>18.979999999999997</v>
      </c>
      <c r="I3897">
        <f t="shared" si="181"/>
        <v>18.75</v>
      </c>
      <c r="J3897">
        <f t="shared" si="182"/>
        <v>18.250000000000004</v>
      </c>
    </row>
    <row r="3898" spans="1:10" x14ac:dyDescent="0.3">
      <c r="A3898">
        <v>52.4</v>
      </c>
      <c r="B3898">
        <v>971.57</v>
      </c>
      <c r="C3898">
        <v>31.42</v>
      </c>
      <c r="D3898">
        <v>971.57</v>
      </c>
      <c r="E3898">
        <v>36.58</v>
      </c>
      <c r="F3898">
        <v>971.57</v>
      </c>
      <c r="H3898">
        <f t="shared" si="180"/>
        <v>12.769999999999996</v>
      </c>
      <c r="I3898">
        <f t="shared" si="181"/>
        <v>10.950000000000003</v>
      </c>
      <c r="J3898">
        <f t="shared" si="182"/>
        <v>13.129999999999999</v>
      </c>
    </row>
    <row r="3899" spans="1:10" x14ac:dyDescent="0.3">
      <c r="A3899">
        <v>51.92</v>
      </c>
      <c r="B3899">
        <v>971.57</v>
      </c>
      <c r="C3899">
        <v>34.64</v>
      </c>
      <c r="D3899">
        <v>971.57</v>
      </c>
      <c r="E3899">
        <v>37.590000000000003</v>
      </c>
      <c r="F3899">
        <v>971.57</v>
      </c>
      <c r="H3899">
        <f t="shared" si="180"/>
        <v>12.29</v>
      </c>
      <c r="I3899">
        <f t="shared" si="181"/>
        <v>14.170000000000002</v>
      </c>
      <c r="J3899">
        <f t="shared" si="182"/>
        <v>14.140000000000004</v>
      </c>
    </row>
    <row r="3900" spans="1:10" x14ac:dyDescent="0.3">
      <c r="A3900">
        <v>58.06</v>
      </c>
      <c r="B3900">
        <v>971.57</v>
      </c>
      <c r="C3900">
        <v>41.21</v>
      </c>
      <c r="D3900">
        <v>971.57</v>
      </c>
      <c r="E3900">
        <v>41.46</v>
      </c>
      <c r="F3900">
        <v>971.57</v>
      </c>
      <c r="H3900">
        <f t="shared" si="180"/>
        <v>18.43</v>
      </c>
      <c r="I3900">
        <f t="shared" si="181"/>
        <v>20.740000000000002</v>
      </c>
      <c r="J3900">
        <f t="shared" si="182"/>
        <v>18.010000000000002</v>
      </c>
    </row>
    <row r="3901" spans="1:10" x14ac:dyDescent="0.3">
      <c r="A3901">
        <v>60.44</v>
      </c>
      <c r="B3901">
        <v>971.56</v>
      </c>
      <c r="C3901">
        <v>42.61</v>
      </c>
      <c r="D3901">
        <v>971.56</v>
      </c>
      <c r="E3901">
        <v>44.69</v>
      </c>
      <c r="F3901">
        <v>971.56</v>
      </c>
      <c r="H3901">
        <f t="shared" si="180"/>
        <v>20.809999999999995</v>
      </c>
      <c r="I3901">
        <f t="shared" si="181"/>
        <v>22.14</v>
      </c>
      <c r="J3901">
        <f t="shared" si="182"/>
        <v>21.24</v>
      </c>
    </row>
    <row r="3902" spans="1:10" x14ac:dyDescent="0.3">
      <c r="A3902">
        <v>62.48</v>
      </c>
      <c r="B3902">
        <v>971.56</v>
      </c>
      <c r="C3902">
        <v>40.1</v>
      </c>
      <c r="D3902">
        <v>971.56</v>
      </c>
      <c r="E3902">
        <v>46.56</v>
      </c>
      <c r="F3902">
        <v>971.56</v>
      </c>
      <c r="H3902">
        <f t="shared" si="180"/>
        <v>22.849999999999994</v>
      </c>
      <c r="I3902">
        <f t="shared" si="181"/>
        <v>19.630000000000003</v>
      </c>
      <c r="J3902">
        <f t="shared" si="182"/>
        <v>23.110000000000003</v>
      </c>
    </row>
    <row r="3903" spans="1:10" x14ac:dyDescent="0.3">
      <c r="A3903">
        <v>56.14</v>
      </c>
      <c r="B3903">
        <v>971.56</v>
      </c>
      <c r="C3903">
        <v>35.57</v>
      </c>
      <c r="D3903">
        <v>971.56</v>
      </c>
      <c r="E3903">
        <v>38.97</v>
      </c>
      <c r="F3903">
        <v>971.56</v>
      </c>
      <c r="H3903">
        <f t="shared" si="180"/>
        <v>16.509999999999998</v>
      </c>
      <c r="I3903">
        <f t="shared" si="181"/>
        <v>15.100000000000001</v>
      </c>
      <c r="J3903">
        <f t="shared" si="182"/>
        <v>15.52</v>
      </c>
    </row>
    <row r="3904" spans="1:10" x14ac:dyDescent="0.3">
      <c r="A3904">
        <v>64.430000000000007</v>
      </c>
      <c r="B3904">
        <v>971.55</v>
      </c>
      <c r="C3904">
        <v>46.33</v>
      </c>
      <c r="D3904">
        <v>971.55</v>
      </c>
      <c r="E3904">
        <v>49.64</v>
      </c>
      <c r="F3904">
        <v>971.55</v>
      </c>
      <c r="H3904">
        <f t="shared" si="180"/>
        <v>24.800000000000004</v>
      </c>
      <c r="I3904">
        <f t="shared" si="181"/>
        <v>25.86</v>
      </c>
      <c r="J3904">
        <f t="shared" si="182"/>
        <v>26.19</v>
      </c>
    </row>
    <row r="3905" spans="1:10" x14ac:dyDescent="0.3">
      <c r="A3905">
        <v>52.57</v>
      </c>
      <c r="B3905">
        <v>971.55</v>
      </c>
      <c r="C3905">
        <v>34.4</v>
      </c>
      <c r="D3905">
        <v>971.55</v>
      </c>
      <c r="E3905">
        <v>38.71</v>
      </c>
      <c r="F3905">
        <v>971.55</v>
      </c>
      <c r="H3905">
        <f t="shared" si="180"/>
        <v>12.939999999999998</v>
      </c>
      <c r="I3905">
        <f t="shared" si="181"/>
        <v>13.93</v>
      </c>
      <c r="J3905">
        <f t="shared" si="182"/>
        <v>15.260000000000002</v>
      </c>
    </row>
    <row r="3906" spans="1:10" x14ac:dyDescent="0.3">
      <c r="A3906">
        <v>65.37</v>
      </c>
      <c r="B3906">
        <v>971.55</v>
      </c>
      <c r="C3906">
        <v>48.87</v>
      </c>
      <c r="D3906">
        <v>971.55</v>
      </c>
      <c r="E3906">
        <v>50.88</v>
      </c>
      <c r="F3906">
        <v>971.55</v>
      </c>
      <c r="H3906">
        <f t="shared" si="180"/>
        <v>25.740000000000002</v>
      </c>
      <c r="I3906">
        <f t="shared" si="181"/>
        <v>28.4</v>
      </c>
      <c r="J3906">
        <f t="shared" si="182"/>
        <v>27.430000000000003</v>
      </c>
    </row>
    <row r="3907" spans="1:10" x14ac:dyDescent="0.3">
      <c r="A3907">
        <v>57.26</v>
      </c>
      <c r="B3907">
        <v>971.55</v>
      </c>
      <c r="C3907">
        <v>42.81</v>
      </c>
      <c r="D3907">
        <v>971.55</v>
      </c>
      <c r="E3907">
        <v>43.7</v>
      </c>
      <c r="F3907">
        <v>971.55</v>
      </c>
      <c r="H3907">
        <f t="shared" ref="H3907:H3970" si="183">A3907-(39.63)</f>
        <v>17.629999999999995</v>
      </c>
      <c r="I3907">
        <f t="shared" ref="I3907:I3970" si="184">C3907-(20.47)</f>
        <v>22.340000000000003</v>
      </c>
      <c r="J3907">
        <f t="shared" ref="J3907:J3970" si="185">E3907-(23.45)</f>
        <v>20.250000000000004</v>
      </c>
    </row>
    <row r="3908" spans="1:10" x14ac:dyDescent="0.3">
      <c r="A3908">
        <v>60.93</v>
      </c>
      <c r="B3908">
        <v>971.55</v>
      </c>
      <c r="C3908">
        <v>47.18</v>
      </c>
      <c r="D3908">
        <v>971.55</v>
      </c>
      <c r="E3908">
        <v>44.93</v>
      </c>
      <c r="F3908">
        <v>971.55</v>
      </c>
      <c r="H3908">
        <f t="shared" si="183"/>
        <v>21.299999999999997</v>
      </c>
      <c r="I3908">
        <f t="shared" si="184"/>
        <v>26.71</v>
      </c>
      <c r="J3908">
        <f t="shared" si="185"/>
        <v>21.48</v>
      </c>
    </row>
    <row r="3909" spans="1:10" x14ac:dyDescent="0.3">
      <c r="A3909">
        <v>59.8</v>
      </c>
      <c r="B3909">
        <v>971.55</v>
      </c>
      <c r="C3909">
        <v>45.63</v>
      </c>
      <c r="D3909">
        <v>971.55</v>
      </c>
      <c r="E3909">
        <v>46.56</v>
      </c>
      <c r="F3909">
        <v>971.55</v>
      </c>
      <c r="H3909">
        <f t="shared" si="183"/>
        <v>20.169999999999995</v>
      </c>
      <c r="I3909">
        <f t="shared" si="184"/>
        <v>25.160000000000004</v>
      </c>
      <c r="J3909">
        <f t="shared" si="185"/>
        <v>23.110000000000003</v>
      </c>
    </row>
    <row r="3910" spans="1:10" x14ac:dyDescent="0.3">
      <c r="A3910">
        <v>53.63</v>
      </c>
      <c r="B3910">
        <v>971.55</v>
      </c>
      <c r="C3910">
        <v>34.47</v>
      </c>
      <c r="D3910">
        <v>971.55</v>
      </c>
      <c r="E3910">
        <v>39.770000000000003</v>
      </c>
      <c r="F3910">
        <v>971.55</v>
      </c>
      <c r="H3910">
        <f t="shared" si="183"/>
        <v>14</v>
      </c>
      <c r="I3910">
        <f t="shared" si="184"/>
        <v>14</v>
      </c>
      <c r="J3910">
        <f t="shared" si="185"/>
        <v>16.320000000000004</v>
      </c>
    </row>
    <row r="3911" spans="1:10" x14ac:dyDescent="0.3">
      <c r="A3911">
        <v>51.92</v>
      </c>
      <c r="B3911">
        <v>971.55</v>
      </c>
      <c r="C3911">
        <v>34.64</v>
      </c>
      <c r="D3911">
        <v>971.55</v>
      </c>
      <c r="E3911">
        <v>37.590000000000003</v>
      </c>
      <c r="F3911">
        <v>971.55</v>
      </c>
      <c r="H3911">
        <f t="shared" si="183"/>
        <v>12.29</v>
      </c>
      <c r="I3911">
        <f t="shared" si="184"/>
        <v>14.170000000000002</v>
      </c>
      <c r="J3911">
        <f t="shared" si="185"/>
        <v>14.140000000000004</v>
      </c>
    </row>
    <row r="3912" spans="1:10" x14ac:dyDescent="0.3">
      <c r="A3912">
        <v>69.430000000000007</v>
      </c>
      <c r="B3912">
        <v>971.54</v>
      </c>
      <c r="C3912">
        <v>51.24</v>
      </c>
      <c r="D3912">
        <v>971.54</v>
      </c>
      <c r="E3912">
        <v>54.81</v>
      </c>
      <c r="F3912">
        <v>971.54</v>
      </c>
      <c r="H3912">
        <f t="shared" si="183"/>
        <v>29.800000000000004</v>
      </c>
      <c r="I3912">
        <f t="shared" si="184"/>
        <v>30.770000000000003</v>
      </c>
      <c r="J3912">
        <f t="shared" si="185"/>
        <v>31.360000000000003</v>
      </c>
    </row>
    <row r="3913" spans="1:10" x14ac:dyDescent="0.3">
      <c r="A3913">
        <v>51.98</v>
      </c>
      <c r="B3913">
        <v>971.54</v>
      </c>
      <c r="C3913">
        <v>39.89</v>
      </c>
      <c r="D3913">
        <v>971.54</v>
      </c>
      <c r="E3913">
        <v>40.71</v>
      </c>
      <c r="F3913">
        <v>971.54</v>
      </c>
      <c r="H3913">
        <f t="shared" si="183"/>
        <v>12.349999999999994</v>
      </c>
      <c r="I3913">
        <f t="shared" si="184"/>
        <v>19.420000000000002</v>
      </c>
      <c r="J3913">
        <f t="shared" si="185"/>
        <v>17.260000000000002</v>
      </c>
    </row>
    <row r="3914" spans="1:10" x14ac:dyDescent="0.3">
      <c r="A3914">
        <v>55.53</v>
      </c>
      <c r="B3914">
        <v>971.54</v>
      </c>
      <c r="C3914">
        <v>35.56</v>
      </c>
      <c r="D3914">
        <v>971.54</v>
      </c>
      <c r="E3914">
        <v>41.05</v>
      </c>
      <c r="F3914">
        <v>971.54</v>
      </c>
      <c r="H3914">
        <f t="shared" si="183"/>
        <v>15.899999999999999</v>
      </c>
      <c r="I3914">
        <f t="shared" si="184"/>
        <v>15.090000000000003</v>
      </c>
      <c r="J3914">
        <f t="shared" si="185"/>
        <v>17.599999999999998</v>
      </c>
    </row>
    <row r="3915" spans="1:10" x14ac:dyDescent="0.3">
      <c r="A3915">
        <v>65.19</v>
      </c>
      <c r="B3915">
        <v>971.54</v>
      </c>
      <c r="C3915">
        <v>47.5</v>
      </c>
      <c r="D3915">
        <v>971.54</v>
      </c>
      <c r="E3915">
        <v>46.65</v>
      </c>
      <c r="F3915">
        <v>971.54</v>
      </c>
      <c r="H3915">
        <f t="shared" si="183"/>
        <v>25.559999999999995</v>
      </c>
      <c r="I3915">
        <f t="shared" si="184"/>
        <v>27.03</v>
      </c>
      <c r="J3915">
        <f t="shared" si="185"/>
        <v>23.2</v>
      </c>
    </row>
    <row r="3916" spans="1:10" x14ac:dyDescent="0.3">
      <c r="A3916">
        <v>58.69</v>
      </c>
      <c r="B3916">
        <v>971.54</v>
      </c>
      <c r="C3916">
        <v>38.94</v>
      </c>
      <c r="D3916">
        <v>971.54</v>
      </c>
      <c r="E3916">
        <v>43.04</v>
      </c>
      <c r="F3916">
        <v>971.54</v>
      </c>
      <c r="H3916">
        <f t="shared" si="183"/>
        <v>19.059999999999995</v>
      </c>
      <c r="I3916">
        <f t="shared" si="184"/>
        <v>18.47</v>
      </c>
      <c r="J3916">
        <f t="shared" si="185"/>
        <v>19.59</v>
      </c>
    </row>
    <row r="3917" spans="1:10" x14ac:dyDescent="0.3">
      <c r="A3917">
        <v>58.92</v>
      </c>
      <c r="B3917">
        <v>971.53</v>
      </c>
      <c r="C3917">
        <v>43.29</v>
      </c>
      <c r="D3917">
        <v>971.53</v>
      </c>
      <c r="E3917">
        <v>44.33</v>
      </c>
      <c r="F3917">
        <v>971.53</v>
      </c>
      <c r="H3917">
        <f t="shared" si="183"/>
        <v>19.29</v>
      </c>
      <c r="I3917">
        <f t="shared" si="184"/>
        <v>22.82</v>
      </c>
      <c r="J3917">
        <f t="shared" si="185"/>
        <v>20.88</v>
      </c>
    </row>
    <row r="3918" spans="1:10" x14ac:dyDescent="0.3">
      <c r="A3918">
        <v>66.44</v>
      </c>
      <c r="B3918">
        <v>971.53</v>
      </c>
      <c r="C3918">
        <v>48.43</v>
      </c>
      <c r="D3918">
        <v>971.53</v>
      </c>
      <c r="E3918">
        <v>52.09</v>
      </c>
      <c r="F3918">
        <v>971.53</v>
      </c>
      <c r="H3918">
        <f t="shared" si="183"/>
        <v>26.809999999999995</v>
      </c>
      <c r="I3918">
        <f t="shared" si="184"/>
        <v>27.96</v>
      </c>
      <c r="J3918">
        <f t="shared" si="185"/>
        <v>28.640000000000004</v>
      </c>
    </row>
    <row r="3919" spans="1:10" x14ac:dyDescent="0.3">
      <c r="A3919">
        <v>64.239999999999995</v>
      </c>
      <c r="B3919">
        <v>971.53</v>
      </c>
      <c r="C3919">
        <v>50.15</v>
      </c>
      <c r="D3919">
        <v>971.53</v>
      </c>
      <c r="E3919">
        <v>46.9</v>
      </c>
      <c r="F3919">
        <v>971.53</v>
      </c>
      <c r="H3919">
        <f t="shared" si="183"/>
        <v>24.609999999999992</v>
      </c>
      <c r="I3919">
        <f t="shared" si="184"/>
        <v>29.68</v>
      </c>
      <c r="J3919">
        <f t="shared" si="185"/>
        <v>23.45</v>
      </c>
    </row>
    <row r="3920" spans="1:10" x14ac:dyDescent="0.3">
      <c r="A3920">
        <v>54.94</v>
      </c>
      <c r="B3920">
        <v>971.53</v>
      </c>
      <c r="C3920">
        <v>36.03</v>
      </c>
      <c r="D3920">
        <v>971.53</v>
      </c>
      <c r="E3920">
        <v>37.729999999999997</v>
      </c>
      <c r="F3920">
        <v>971.53</v>
      </c>
      <c r="H3920">
        <f t="shared" si="183"/>
        <v>15.309999999999995</v>
      </c>
      <c r="I3920">
        <f t="shared" si="184"/>
        <v>15.560000000000002</v>
      </c>
      <c r="J3920">
        <f t="shared" si="185"/>
        <v>14.279999999999998</v>
      </c>
    </row>
    <row r="3921" spans="1:10" x14ac:dyDescent="0.3">
      <c r="A3921">
        <v>51.03</v>
      </c>
      <c r="B3921">
        <v>971.53</v>
      </c>
      <c r="C3921">
        <v>36.03</v>
      </c>
      <c r="D3921">
        <v>971.53</v>
      </c>
      <c r="E3921">
        <v>37.43</v>
      </c>
      <c r="F3921">
        <v>971.53</v>
      </c>
      <c r="H3921">
        <f t="shared" si="183"/>
        <v>11.399999999999999</v>
      </c>
      <c r="I3921">
        <f t="shared" si="184"/>
        <v>15.560000000000002</v>
      </c>
      <c r="J3921">
        <f t="shared" si="185"/>
        <v>13.98</v>
      </c>
    </row>
    <row r="3922" spans="1:10" x14ac:dyDescent="0.3">
      <c r="A3922">
        <v>51.82</v>
      </c>
      <c r="B3922">
        <v>971.53</v>
      </c>
      <c r="C3922">
        <v>35.39</v>
      </c>
      <c r="D3922">
        <v>971.53</v>
      </c>
      <c r="E3922">
        <v>38.840000000000003</v>
      </c>
      <c r="F3922">
        <v>971.53</v>
      </c>
      <c r="H3922">
        <f t="shared" si="183"/>
        <v>12.189999999999998</v>
      </c>
      <c r="I3922">
        <f t="shared" si="184"/>
        <v>14.920000000000002</v>
      </c>
      <c r="J3922">
        <f t="shared" si="185"/>
        <v>15.390000000000004</v>
      </c>
    </row>
    <row r="3923" spans="1:10" x14ac:dyDescent="0.3">
      <c r="A3923">
        <v>49.14</v>
      </c>
      <c r="B3923">
        <v>971.53</v>
      </c>
      <c r="C3923">
        <v>30.72</v>
      </c>
      <c r="D3923">
        <v>971.53</v>
      </c>
      <c r="E3923">
        <v>33.56</v>
      </c>
      <c r="F3923">
        <v>971.53</v>
      </c>
      <c r="H3923">
        <f t="shared" si="183"/>
        <v>9.509999999999998</v>
      </c>
      <c r="I3923">
        <f t="shared" si="184"/>
        <v>10.25</v>
      </c>
      <c r="J3923">
        <f t="shared" si="185"/>
        <v>10.110000000000003</v>
      </c>
    </row>
    <row r="3924" spans="1:10" x14ac:dyDescent="0.3">
      <c r="A3924">
        <v>70.2</v>
      </c>
      <c r="B3924">
        <v>971.53</v>
      </c>
      <c r="C3924">
        <v>53.99</v>
      </c>
      <c r="D3924">
        <v>971.53</v>
      </c>
      <c r="E3924">
        <v>54.95</v>
      </c>
      <c r="F3924">
        <v>971.53</v>
      </c>
      <c r="H3924">
        <f t="shared" si="183"/>
        <v>30.57</v>
      </c>
      <c r="I3924">
        <f t="shared" si="184"/>
        <v>33.520000000000003</v>
      </c>
      <c r="J3924">
        <f t="shared" si="185"/>
        <v>31.500000000000004</v>
      </c>
    </row>
    <row r="3925" spans="1:10" x14ac:dyDescent="0.3">
      <c r="A3925">
        <v>56.8</v>
      </c>
      <c r="B3925">
        <v>971.52</v>
      </c>
      <c r="C3925">
        <v>34.46</v>
      </c>
      <c r="D3925">
        <v>971.52</v>
      </c>
      <c r="E3925">
        <v>41.39</v>
      </c>
      <c r="F3925">
        <v>971.52</v>
      </c>
      <c r="H3925">
        <f t="shared" si="183"/>
        <v>17.169999999999995</v>
      </c>
      <c r="I3925">
        <f t="shared" si="184"/>
        <v>13.990000000000002</v>
      </c>
      <c r="J3925">
        <f t="shared" si="185"/>
        <v>17.940000000000001</v>
      </c>
    </row>
    <row r="3926" spans="1:10" x14ac:dyDescent="0.3">
      <c r="A3926">
        <v>62.84</v>
      </c>
      <c r="B3926">
        <v>971.52</v>
      </c>
      <c r="C3926">
        <v>45.14</v>
      </c>
      <c r="D3926">
        <v>971.52</v>
      </c>
      <c r="E3926">
        <v>45.54</v>
      </c>
      <c r="F3926">
        <v>971.52</v>
      </c>
      <c r="H3926">
        <f t="shared" si="183"/>
        <v>23.21</v>
      </c>
      <c r="I3926">
        <f t="shared" si="184"/>
        <v>24.67</v>
      </c>
      <c r="J3926">
        <f t="shared" si="185"/>
        <v>22.09</v>
      </c>
    </row>
    <row r="3927" spans="1:10" x14ac:dyDescent="0.3">
      <c r="A3927">
        <v>53.83</v>
      </c>
      <c r="B3927">
        <v>971.52</v>
      </c>
      <c r="C3927">
        <v>37.19</v>
      </c>
      <c r="D3927">
        <v>971.52</v>
      </c>
      <c r="E3927">
        <v>38.08</v>
      </c>
      <c r="F3927">
        <v>971.52</v>
      </c>
      <c r="H3927">
        <f t="shared" si="183"/>
        <v>14.199999999999996</v>
      </c>
      <c r="I3927">
        <f t="shared" si="184"/>
        <v>16.72</v>
      </c>
      <c r="J3927">
        <f t="shared" si="185"/>
        <v>14.629999999999999</v>
      </c>
    </row>
    <row r="3928" spans="1:10" x14ac:dyDescent="0.3">
      <c r="A3928">
        <v>50.01</v>
      </c>
      <c r="B3928">
        <v>971.52</v>
      </c>
      <c r="C3928">
        <v>31.39</v>
      </c>
      <c r="D3928">
        <v>971.52</v>
      </c>
      <c r="E3928">
        <v>34.49</v>
      </c>
      <c r="F3928">
        <v>971.52</v>
      </c>
      <c r="H3928">
        <f t="shared" si="183"/>
        <v>10.379999999999995</v>
      </c>
      <c r="I3928">
        <f t="shared" si="184"/>
        <v>10.920000000000002</v>
      </c>
      <c r="J3928">
        <f t="shared" si="185"/>
        <v>11.040000000000003</v>
      </c>
    </row>
    <row r="3929" spans="1:10" x14ac:dyDescent="0.3">
      <c r="A3929">
        <v>52.94</v>
      </c>
      <c r="B3929">
        <v>971.51</v>
      </c>
      <c r="C3929">
        <v>30</v>
      </c>
      <c r="D3929">
        <v>971.51</v>
      </c>
      <c r="E3929">
        <v>37.049999999999997</v>
      </c>
      <c r="F3929">
        <v>971.51</v>
      </c>
      <c r="H3929">
        <f t="shared" si="183"/>
        <v>13.309999999999995</v>
      </c>
      <c r="I3929">
        <f t="shared" si="184"/>
        <v>9.5300000000000011</v>
      </c>
      <c r="J3929">
        <f t="shared" si="185"/>
        <v>13.599999999999998</v>
      </c>
    </row>
    <row r="3930" spans="1:10" x14ac:dyDescent="0.3">
      <c r="A3930">
        <v>51.95</v>
      </c>
      <c r="B3930">
        <v>971.51</v>
      </c>
      <c r="C3930">
        <v>30.37</v>
      </c>
      <c r="D3930">
        <v>971.51</v>
      </c>
      <c r="E3930">
        <v>33.33</v>
      </c>
      <c r="F3930">
        <v>971.51</v>
      </c>
      <c r="H3930">
        <f t="shared" si="183"/>
        <v>12.32</v>
      </c>
      <c r="I3930">
        <f t="shared" si="184"/>
        <v>9.9000000000000021</v>
      </c>
      <c r="J3930">
        <f t="shared" si="185"/>
        <v>9.879999999999999</v>
      </c>
    </row>
    <row r="3931" spans="1:10" x14ac:dyDescent="0.3">
      <c r="A3931">
        <v>60.09</v>
      </c>
      <c r="B3931">
        <v>971.51</v>
      </c>
      <c r="C3931">
        <v>41.75</v>
      </c>
      <c r="D3931">
        <v>971.51</v>
      </c>
      <c r="E3931">
        <v>43.97</v>
      </c>
      <c r="F3931">
        <v>971.51</v>
      </c>
      <c r="H3931">
        <f t="shared" si="183"/>
        <v>20.46</v>
      </c>
      <c r="I3931">
        <f t="shared" si="184"/>
        <v>21.28</v>
      </c>
      <c r="J3931">
        <f t="shared" si="185"/>
        <v>20.52</v>
      </c>
    </row>
    <row r="3932" spans="1:10" x14ac:dyDescent="0.3">
      <c r="A3932">
        <v>61.14</v>
      </c>
      <c r="B3932">
        <v>971.51</v>
      </c>
      <c r="C3932">
        <v>41.67</v>
      </c>
      <c r="D3932">
        <v>971.51</v>
      </c>
      <c r="E3932">
        <v>46.59</v>
      </c>
      <c r="F3932">
        <v>971.51</v>
      </c>
      <c r="H3932">
        <f t="shared" si="183"/>
        <v>21.509999999999998</v>
      </c>
      <c r="I3932">
        <f t="shared" si="184"/>
        <v>21.200000000000003</v>
      </c>
      <c r="J3932">
        <f t="shared" si="185"/>
        <v>23.140000000000004</v>
      </c>
    </row>
    <row r="3933" spans="1:10" x14ac:dyDescent="0.3">
      <c r="A3933">
        <v>53.97</v>
      </c>
      <c r="B3933">
        <v>971.51</v>
      </c>
      <c r="C3933">
        <v>36.07</v>
      </c>
      <c r="D3933">
        <v>971.51</v>
      </c>
      <c r="E3933">
        <v>38.25</v>
      </c>
      <c r="F3933">
        <v>971.51</v>
      </c>
      <c r="H3933">
        <f t="shared" si="183"/>
        <v>14.339999999999996</v>
      </c>
      <c r="I3933">
        <f t="shared" si="184"/>
        <v>15.600000000000001</v>
      </c>
      <c r="J3933">
        <f t="shared" si="185"/>
        <v>14.8</v>
      </c>
    </row>
    <row r="3934" spans="1:10" x14ac:dyDescent="0.3">
      <c r="A3934">
        <v>66.569999999999993</v>
      </c>
      <c r="B3934">
        <v>971.51</v>
      </c>
      <c r="C3934">
        <v>47.48</v>
      </c>
      <c r="D3934">
        <v>971.51</v>
      </c>
      <c r="E3934">
        <v>48.72</v>
      </c>
      <c r="F3934">
        <v>971.51</v>
      </c>
      <c r="H3934">
        <f t="shared" si="183"/>
        <v>26.939999999999991</v>
      </c>
      <c r="I3934">
        <f t="shared" si="184"/>
        <v>27.009999999999998</v>
      </c>
      <c r="J3934">
        <f t="shared" si="185"/>
        <v>25.27</v>
      </c>
    </row>
    <row r="3935" spans="1:10" x14ac:dyDescent="0.3">
      <c r="A3935">
        <v>61.38</v>
      </c>
      <c r="B3935">
        <v>971.5</v>
      </c>
      <c r="C3935">
        <v>42.68</v>
      </c>
      <c r="D3935">
        <v>971.5</v>
      </c>
      <c r="E3935">
        <v>45.04</v>
      </c>
      <c r="F3935">
        <v>971.5</v>
      </c>
      <c r="H3935">
        <f t="shared" si="183"/>
        <v>21.75</v>
      </c>
      <c r="I3935">
        <f t="shared" si="184"/>
        <v>22.21</v>
      </c>
      <c r="J3935">
        <f t="shared" si="185"/>
        <v>21.59</v>
      </c>
    </row>
    <row r="3936" spans="1:10" x14ac:dyDescent="0.3">
      <c r="A3936">
        <v>55.31</v>
      </c>
      <c r="B3936">
        <v>971.5</v>
      </c>
      <c r="C3936">
        <v>44.94</v>
      </c>
      <c r="D3936">
        <v>971.5</v>
      </c>
      <c r="E3936">
        <v>46.57</v>
      </c>
      <c r="F3936">
        <v>971.5</v>
      </c>
      <c r="H3936">
        <f t="shared" si="183"/>
        <v>15.68</v>
      </c>
      <c r="I3936">
        <f t="shared" si="184"/>
        <v>24.47</v>
      </c>
      <c r="J3936">
        <f t="shared" si="185"/>
        <v>23.12</v>
      </c>
    </row>
    <row r="3937" spans="1:10" x14ac:dyDescent="0.3">
      <c r="A3937">
        <v>54.15</v>
      </c>
      <c r="B3937">
        <v>971.5</v>
      </c>
      <c r="C3937">
        <v>35.5</v>
      </c>
      <c r="D3937">
        <v>971.5</v>
      </c>
      <c r="E3937">
        <v>38.64</v>
      </c>
      <c r="F3937">
        <v>971.5</v>
      </c>
      <c r="H3937">
        <f t="shared" si="183"/>
        <v>14.519999999999996</v>
      </c>
      <c r="I3937">
        <f t="shared" si="184"/>
        <v>15.030000000000001</v>
      </c>
      <c r="J3937">
        <f t="shared" si="185"/>
        <v>15.190000000000001</v>
      </c>
    </row>
    <row r="3938" spans="1:10" x14ac:dyDescent="0.3">
      <c r="A3938">
        <v>50.78</v>
      </c>
      <c r="B3938">
        <v>971.5</v>
      </c>
      <c r="C3938">
        <v>30.17</v>
      </c>
      <c r="D3938">
        <v>971.5</v>
      </c>
      <c r="E3938">
        <v>32.94</v>
      </c>
      <c r="F3938">
        <v>971.5</v>
      </c>
      <c r="H3938">
        <f t="shared" si="183"/>
        <v>11.149999999999999</v>
      </c>
      <c r="I3938">
        <f t="shared" si="184"/>
        <v>9.7000000000000028</v>
      </c>
      <c r="J3938">
        <f t="shared" si="185"/>
        <v>9.4899999999999984</v>
      </c>
    </row>
    <row r="3939" spans="1:10" x14ac:dyDescent="0.3">
      <c r="A3939">
        <v>58.59</v>
      </c>
      <c r="B3939">
        <v>971.5</v>
      </c>
      <c r="C3939">
        <v>39.54</v>
      </c>
      <c r="D3939">
        <v>971.5</v>
      </c>
      <c r="E3939">
        <v>38.840000000000003</v>
      </c>
      <c r="F3939">
        <v>971.5</v>
      </c>
      <c r="H3939">
        <f t="shared" si="183"/>
        <v>18.96</v>
      </c>
      <c r="I3939">
        <f t="shared" si="184"/>
        <v>19.07</v>
      </c>
      <c r="J3939">
        <f t="shared" si="185"/>
        <v>15.390000000000004</v>
      </c>
    </row>
    <row r="3940" spans="1:10" x14ac:dyDescent="0.3">
      <c r="A3940">
        <v>50.27</v>
      </c>
      <c r="B3940">
        <v>971.5</v>
      </c>
      <c r="C3940">
        <v>32.770000000000003</v>
      </c>
      <c r="D3940">
        <v>971.5</v>
      </c>
      <c r="E3940">
        <v>35.25</v>
      </c>
      <c r="F3940">
        <v>971.5</v>
      </c>
      <c r="H3940">
        <f t="shared" si="183"/>
        <v>10.64</v>
      </c>
      <c r="I3940">
        <f t="shared" si="184"/>
        <v>12.300000000000004</v>
      </c>
      <c r="J3940">
        <f t="shared" si="185"/>
        <v>11.8</v>
      </c>
    </row>
    <row r="3941" spans="1:10" x14ac:dyDescent="0.3">
      <c r="A3941">
        <v>54.93</v>
      </c>
      <c r="B3941">
        <v>971.49</v>
      </c>
      <c r="C3941">
        <v>39.29</v>
      </c>
      <c r="D3941">
        <v>971.49</v>
      </c>
      <c r="E3941">
        <v>38.92</v>
      </c>
      <c r="F3941">
        <v>971.49</v>
      </c>
      <c r="H3941">
        <f t="shared" si="183"/>
        <v>15.299999999999997</v>
      </c>
      <c r="I3941">
        <f t="shared" si="184"/>
        <v>18.82</v>
      </c>
      <c r="J3941">
        <f t="shared" si="185"/>
        <v>15.470000000000002</v>
      </c>
    </row>
    <row r="3942" spans="1:10" x14ac:dyDescent="0.3">
      <c r="A3942">
        <v>64.599999999999994</v>
      </c>
      <c r="B3942">
        <v>971.49</v>
      </c>
      <c r="C3942">
        <v>49.14</v>
      </c>
      <c r="D3942">
        <v>971.49</v>
      </c>
      <c r="E3942">
        <v>46.72</v>
      </c>
      <c r="F3942">
        <v>971.49</v>
      </c>
      <c r="H3942">
        <f t="shared" si="183"/>
        <v>24.969999999999992</v>
      </c>
      <c r="I3942">
        <f t="shared" si="184"/>
        <v>28.67</v>
      </c>
      <c r="J3942">
        <f t="shared" si="185"/>
        <v>23.27</v>
      </c>
    </row>
    <row r="3943" spans="1:10" x14ac:dyDescent="0.3">
      <c r="A3943">
        <v>61.13</v>
      </c>
      <c r="B3943">
        <v>971.49</v>
      </c>
      <c r="C3943">
        <v>42.84</v>
      </c>
      <c r="D3943">
        <v>971.49</v>
      </c>
      <c r="E3943">
        <v>44.67</v>
      </c>
      <c r="F3943">
        <v>971.49</v>
      </c>
      <c r="H3943">
        <f t="shared" si="183"/>
        <v>21.5</v>
      </c>
      <c r="I3943">
        <f t="shared" si="184"/>
        <v>22.370000000000005</v>
      </c>
      <c r="J3943">
        <f t="shared" si="185"/>
        <v>21.220000000000002</v>
      </c>
    </row>
    <row r="3944" spans="1:10" x14ac:dyDescent="0.3">
      <c r="A3944">
        <v>48.24</v>
      </c>
      <c r="B3944">
        <v>971.49</v>
      </c>
      <c r="C3944">
        <v>29.57</v>
      </c>
      <c r="D3944">
        <v>971.49</v>
      </c>
      <c r="E3944">
        <v>32.07</v>
      </c>
      <c r="F3944">
        <v>971.49</v>
      </c>
      <c r="H3944">
        <f t="shared" si="183"/>
        <v>8.61</v>
      </c>
      <c r="I3944">
        <f t="shared" si="184"/>
        <v>9.1000000000000014</v>
      </c>
      <c r="J3944">
        <f t="shared" si="185"/>
        <v>8.620000000000001</v>
      </c>
    </row>
    <row r="3945" spans="1:10" x14ac:dyDescent="0.3">
      <c r="A3945">
        <v>58.73</v>
      </c>
      <c r="B3945">
        <v>971.49</v>
      </c>
      <c r="C3945">
        <v>38.42</v>
      </c>
      <c r="D3945">
        <v>971.49</v>
      </c>
      <c r="E3945">
        <v>43.61</v>
      </c>
      <c r="F3945">
        <v>971.49</v>
      </c>
      <c r="H3945">
        <f t="shared" si="183"/>
        <v>19.099999999999994</v>
      </c>
      <c r="I3945">
        <f t="shared" si="184"/>
        <v>17.950000000000003</v>
      </c>
      <c r="J3945">
        <f t="shared" si="185"/>
        <v>20.16</v>
      </c>
    </row>
    <row r="3946" spans="1:10" x14ac:dyDescent="0.3">
      <c r="A3946">
        <v>53.87</v>
      </c>
      <c r="B3946">
        <v>971.49</v>
      </c>
      <c r="C3946">
        <v>32.67</v>
      </c>
      <c r="D3946">
        <v>971.49</v>
      </c>
      <c r="E3946">
        <v>37.15</v>
      </c>
      <c r="F3946">
        <v>971.49</v>
      </c>
      <c r="H3946">
        <f t="shared" si="183"/>
        <v>14.239999999999995</v>
      </c>
      <c r="I3946">
        <f t="shared" si="184"/>
        <v>12.200000000000003</v>
      </c>
      <c r="J3946">
        <f t="shared" si="185"/>
        <v>13.7</v>
      </c>
    </row>
    <row r="3947" spans="1:10" x14ac:dyDescent="0.3">
      <c r="A3947">
        <v>66.31</v>
      </c>
      <c r="B3947">
        <v>971.49</v>
      </c>
      <c r="C3947">
        <v>45.01</v>
      </c>
      <c r="D3947">
        <v>971.49</v>
      </c>
      <c r="E3947">
        <v>46.52</v>
      </c>
      <c r="F3947">
        <v>971.49</v>
      </c>
      <c r="H3947">
        <f t="shared" si="183"/>
        <v>26.68</v>
      </c>
      <c r="I3947">
        <f t="shared" si="184"/>
        <v>24.54</v>
      </c>
      <c r="J3947">
        <f t="shared" si="185"/>
        <v>23.070000000000004</v>
      </c>
    </row>
    <row r="3948" spans="1:10" x14ac:dyDescent="0.3">
      <c r="A3948">
        <v>59.57</v>
      </c>
      <c r="B3948">
        <v>971.49</v>
      </c>
      <c r="C3948">
        <v>45.44</v>
      </c>
      <c r="D3948">
        <v>971.49</v>
      </c>
      <c r="E3948">
        <v>47.12</v>
      </c>
      <c r="F3948">
        <v>971.49</v>
      </c>
      <c r="H3948">
        <f t="shared" si="183"/>
        <v>19.939999999999998</v>
      </c>
      <c r="I3948">
        <f t="shared" si="184"/>
        <v>24.97</v>
      </c>
      <c r="J3948">
        <f t="shared" si="185"/>
        <v>23.669999999999998</v>
      </c>
    </row>
    <row r="3949" spans="1:10" x14ac:dyDescent="0.3">
      <c r="A3949">
        <v>59.24</v>
      </c>
      <c r="B3949">
        <v>971.49</v>
      </c>
      <c r="C3949">
        <v>46.08</v>
      </c>
      <c r="D3949">
        <v>971.49</v>
      </c>
      <c r="E3949">
        <v>41.86</v>
      </c>
      <c r="F3949">
        <v>971.49</v>
      </c>
      <c r="H3949">
        <f t="shared" si="183"/>
        <v>19.61</v>
      </c>
      <c r="I3949">
        <f t="shared" si="184"/>
        <v>25.61</v>
      </c>
      <c r="J3949">
        <f t="shared" si="185"/>
        <v>18.41</v>
      </c>
    </row>
    <row r="3950" spans="1:10" x14ac:dyDescent="0.3">
      <c r="A3950">
        <v>45.88</v>
      </c>
      <c r="B3950">
        <v>971.49</v>
      </c>
      <c r="C3950">
        <v>28.2</v>
      </c>
      <c r="D3950">
        <v>971.49</v>
      </c>
      <c r="E3950">
        <v>30.2</v>
      </c>
      <c r="F3950">
        <v>971.49</v>
      </c>
      <c r="H3950">
        <f t="shared" si="183"/>
        <v>6.25</v>
      </c>
      <c r="I3950">
        <f t="shared" si="184"/>
        <v>7.73</v>
      </c>
      <c r="J3950">
        <f t="shared" si="185"/>
        <v>6.75</v>
      </c>
    </row>
    <row r="3951" spans="1:10" x14ac:dyDescent="0.3">
      <c r="A3951">
        <v>54.67</v>
      </c>
      <c r="B3951">
        <v>971.48</v>
      </c>
      <c r="C3951">
        <v>34.44</v>
      </c>
      <c r="D3951">
        <v>971.48</v>
      </c>
      <c r="E3951">
        <v>41.37</v>
      </c>
      <c r="F3951">
        <v>971.48</v>
      </c>
      <c r="H3951">
        <f t="shared" si="183"/>
        <v>15.04</v>
      </c>
      <c r="I3951">
        <f t="shared" si="184"/>
        <v>13.969999999999999</v>
      </c>
      <c r="J3951">
        <f t="shared" si="185"/>
        <v>17.919999999999998</v>
      </c>
    </row>
    <row r="3952" spans="1:10" x14ac:dyDescent="0.3">
      <c r="A3952">
        <v>52.11</v>
      </c>
      <c r="B3952">
        <v>971.48</v>
      </c>
      <c r="C3952">
        <v>32.83</v>
      </c>
      <c r="D3952">
        <v>971.48</v>
      </c>
      <c r="E3952">
        <v>32.979999999999997</v>
      </c>
      <c r="F3952">
        <v>971.48</v>
      </c>
      <c r="H3952">
        <f t="shared" si="183"/>
        <v>12.479999999999997</v>
      </c>
      <c r="I3952">
        <f t="shared" si="184"/>
        <v>12.36</v>
      </c>
      <c r="J3952">
        <f t="shared" si="185"/>
        <v>9.5299999999999976</v>
      </c>
    </row>
    <row r="3953" spans="1:10" x14ac:dyDescent="0.3">
      <c r="A3953">
        <v>51.88</v>
      </c>
      <c r="B3953">
        <v>971.48</v>
      </c>
      <c r="C3953">
        <v>30.82</v>
      </c>
      <c r="D3953">
        <v>971.48</v>
      </c>
      <c r="E3953">
        <v>32.93</v>
      </c>
      <c r="F3953">
        <v>971.48</v>
      </c>
      <c r="H3953">
        <f t="shared" si="183"/>
        <v>12.25</v>
      </c>
      <c r="I3953">
        <f t="shared" si="184"/>
        <v>10.350000000000001</v>
      </c>
      <c r="J3953">
        <f t="shared" si="185"/>
        <v>9.48</v>
      </c>
    </row>
    <row r="3954" spans="1:10" x14ac:dyDescent="0.3">
      <c r="A3954">
        <v>60.02</v>
      </c>
      <c r="B3954">
        <v>971.48</v>
      </c>
      <c r="C3954">
        <v>44.42</v>
      </c>
      <c r="D3954">
        <v>971.48</v>
      </c>
      <c r="E3954">
        <v>46.09</v>
      </c>
      <c r="F3954">
        <v>971.48</v>
      </c>
      <c r="H3954">
        <f t="shared" si="183"/>
        <v>20.39</v>
      </c>
      <c r="I3954">
        <f t="shared" si="184"/>
        <v>23.950000000000003</v>
      </c>
      <c r="J3954">
        <f t="shared" si="185"/>
        <v>22.640000000000004</v>
      </c>
    </row>
    <row r="3955" spans="1:10" x14ac:dyDescent="0.3">
      <c r="A3955">
        <v>50.34</v>
      </c>
      <c r="B3955">
        <v>971.48</v>
      </c>
      <c r="C3955">
        <v>30.02</v>
      </c>
      <c r="D3955">
        <v>971.48</v>
      </c>
      <c r="E3955">
        <v>37.58</v>
      </c>
      <c r="F3955">
        <v>971.48</v>
      </c>
      <c r="H3955">
        <f t="shared" si="183"/>
        <v>10.71</v>
      </c>
      <c r="I3955">
        <f t="shared" si="184"/>
        <v>9.5500000000000007</v>
      </c>
      <c r="J3955">
        <f t="shared" si="185"/>
        <v>14.129999999999999</v>
      </c>
    </row>
    <row r="3956" spans="1:10" x14ac:dyDescent="0.3">
      <c r="A3956">
        <v>56.01</v>
      </c>
      <c r="B3956">
        <v>971.48</v>
      </c>
      <c r="C3956">
        <v>36.75</v>
      </c>
      <c r="D3956">
        <v>971.48</v>
      </c>
      <c r="E3956">
        <v>43.67</v>
      </c>
      <c r="F3956">
        <v>971.48</v>
      </c>
      <c r="H3956">
        <f t="shared" si="183"/>
        <v>16.379999999999995</v>
      </c>
      <c r="I3956">
        <f t="shared" si="184"/>
        <v>16.28</v>
      </c>
      <c r="J3956">
        <f t="shared" si="185"/>
        <v>20.220000000000002</v>
      </c>
    </row>
    <row r="3957" spans="1:10" x14ac:dyDescent="0.3">
      <c r="A3957">
        <v>54.89</v>
      </c>
      <c r="B3957">
        <v>971.48</v>
      </c>
      <c r="C3957">
        <v>37.01</v>
      </c>
      <c r="D3957">
        <v>971.48</v>
      </c>
      <c r="E3957">
        <v>41.67</v>
      </c>
      <c r="F3957">
        <v>971.48</v>
      </c>
      <c r="H3957">
        <f t="shared" si="183"/>
        <v>15.259999999999998</v>
      </c>
      <c r="I3957">
        <f t="shared" si="184"/>
        <v>16.54</v>
      </c>
      <c r="J3957">
        <f t="shared" si="185"/>
        <v>18.220000000000002</v>
      </c>
    </row>
    <row r="3958" spans="1:10" x14ac:dyDescent="0.3">
      <c r="A3958">
        <v>53.95</v>
      </c>
      <c r="B3958">
        <v>971.47</v>
      </c>
      <c r="C3958">
        <v>37.54</v>
      </c>
      <c r="D3958">
        <v>971.47</v>
      </c>
      <c r="E3958">
        <v>36.950000000000003</v>
      </c>
      <c r="F3958">
        <v>971.47</v>
      </c>
      <c r="H3958">
        <f t="shared" si="183"/>
        <v>14.32</v>
      </c>
      <c r="I3958">
        <f t="shared" si="184"/>
        <v>17.07</v>
      </c>
      <c r="J3958">
        <f t="shared" si="185"/>
        <v>13.500000000000004</v>
      </c>
    </row>
    <row r="3959" spans="1:10" x14ac:dyDescent="0.3">
      <c r="A3959">
        <v>50.24</v>
      </c>
      <c r="B3959">
        <v>971.47</v>
      </c>
      <c r="C3959">
        <v>34.6</v>
      </c>
      <c r="D3959">
        <v>971.47</v>
      </c>
      <c r="E3959">
        <v>37.24</v>
      </c>
      <c r="F3959">
        <v>971.47</v>
      </c>
      <c r="H3959">
        <f t="shared" si="183"/>
        <v>10.61</v>
      </c>
      <c r="I3959">
        <f t="shared" si="184"/>
        <v>14.130000000000003</v>
      </c>
      <c r="J3959">
        <f t="shared" si="185"/>
        <v>13.790000000000003</v>
      </c>
    </row>
    <row r="3960" spans="1:10" x14ac:dyDescent="0.3">
      <c r="A3960">
        <v>52.83</v>
      </c>
      <c r="B3960">
        <v>971.47</v>
      </c>
      <c r="C3960">
        <v>36.450000000000003</v>
      </c>
      <c r="D3960">
        <v>971.47</v>
      </c>
      <c r="E3960">
        <v>36.340000000000003</v>
      </c>
      <c r="F3960">
        <v>971.47</v>
      </c>
      <c r="H3960">
        <f t="shared" si="183"/>
        <v>13.199999999999996</v>
      </c>
      <c r="I3960">
        <f t="shared" si="184"/>
        <v>15.980000000000004</v>
      </c>
      <c r="J3960">
        <f t="shared" si="185"/>
        <v>12.890000000000004</v>
      </c>
    </row>
    <row r="3961" spans="1:10" x14ac:dyDescent="0.3">
      <c r="A3961">
        <v>52.6</v>
      </c>
      <c r="B3961">
        <v>971.47</v>
      </c>
      <c r="C3961">
        <v>36.28</v>
      </c>
      <c r="D3961">
        <v>971.47</v>
      </c>
      <c r="E3961">
        <v>42.28</v>
      </c>
      <c r="F3961">
        <v>971.47</v>
      </c>
      <c r="H3961">
        <f t="shared" si="183"/>
        <v>12.969999999999999</v>
      </c>
      <c r="I3961">
        <f t="shared" si="184"/>
        <v>15.810000000000002</v>
      </c>
      <c r="J3961">
        <f t="shared" si="185"/>
        <v>18.830000000000002</v>
      </c>
    </row>
    <row r="3962" spans="1:10" x14ac:dyDescent="0.3">
      <c r="A3962">
        <v>51.91</v>
      </c>
      <c r="B3962">
        <v>971.47</v>
      </c>
      <c r="C3962">
        <v>31.01</v>
      </c>
      <c r="D3962">
        <v>971.47</v>
      </c>
      <c r="E3962">
        <v>36.26</v>
      </c>
      <c r="F3962">
        <v>971.47</v>
      </c>
      <c r="H3962">
        <f t="shared" si="183"/>
        <v>12.279999999999994</v>
      </c>
      <c r="I3962">
        <f t="shared" si="184"/>
        <v>10.540000000000003</v>
      </c>
      <c r="J3962">
        <f t="shared" si="185"/>
        <v>12.809999999999999</v>
      </c>
    </row>
    <row r="3963" spans="1:10" x14ac:dyDescent="0.3">
      <c r="A3963">
        <v>62.58</v>
      </c>
      <c r="B3963">
        <v>971.47</v>
      </c>
      <c r="C3963">
        <v>46.9</v>
      </c>
      <c r="D3963">
        <v>971.47</v>
      </c>
      <c r="E3963">
        <v>45.56</v>
      </c>
      <c r="F3963">
        <v>971.47</v>
      </c>
      <c r="H3963">
        <f t="shared" si="183"/>
        <v>22.949999999999996</v>
      </c>
      <c r="I3963">
        <f t="shared" si="184"/>
        <v>26.43</v>
      </c>
      <c r="J3963">
        <f t="shared" si="185"/>
        <v>22.110000000000003</v>
      </c>
    </row>
    <row r="3964" spans="1:10" x14ac:dyDescent="0.3">
      <c r="A3964">
        <v>63.2</v>
      </c>
      <c r="B3964">
        <v>971.46</v>
      </c>
      <c r="C3964">
        <v>40.35</v>
      </c>
      <c r="D3964">
        <v>971.46</v>
      </c>
      <c r="E3964">
        <v>37.99</v>
      </c>
      <c r="F3964">
        <v>971.46</v>
      </c>
      <c r="H3964">
        <f t="shared" si="183"/>
        <v>23.57</v>
      </c>
      <c r="I3964">
        <f t="shared" si="184"/>
        <v>19.880000000000003</v>
      </c>
      <c r="J3964">
        <f t="shared" si="185"/>
        <v>14.540000000000003</v>
      </c>
    </row>
    <row r="3965" spans="1:10" x14ac:dyDescent="0.3">
      <c r="A3965">
        <v>50.24</v>
      </c>
      <c r="B3965">
        <v>971.46</v>
      </c>
      <c r="C3965">
        <v>34.6</v>
      </c>
      <c r="D3965">
        <v>971.46</v>
      </c>
      <c r="E3965">
        <v>37.24</v>
      </c>
      <c r="F3965">
        <v>971.46</v>
      </c>
      <c r="H3965">
        <f t="shared" si="183"/>
        <v>10.61</v>
      </c>
      <c r="I3965">
        <f t="shared" si="184"/>
        <v>14.130000000000003</v>
      </c>
      <c r="J3965">
        <f t="shared" si="185"/>
        <v>13.790000000000003</v>
      </c>
    </row>
    <row r="3966" spans="1:10" x14ac:dyDescent="0.3">
      <c r="A3966">
        <v>62.44</v>
      </c>
      <c r="B3966">
        <v>971.46</v>
      </c>
      <c r="C3966">
        <v>42.29</v>
      </c>
      <c r="D3966">
        <v>971.46</v>
      </c>
      <c r="E3966">
        <v>43.09</v>
      </c>
      <c r="F3966">
        <v>971.46</v>
      </c>
      <c r="H3966">
        <f t="shared" si="183"/>
        <v>22.809999999999995</v>
      </c>
      <c r="I3966">
        <f t="shared" si="184"/>
        <v>21.82</v>
      </c>
      <c r="J3966">
        <f t="shared" si="185"/>
        <v>19.640000000000004</v>
      </c>
    </row>
    <row r="3967" spans="1:10" x14ac:dyDescent="0.3">
      <c r="A3967">
        <v>47.62</v>
      </c>
      <c r="B3967">
        <v>971.46</v>
      </c>
      <c r="C3967">
        <v>30.26</v>
      </c>
      <c r="D3967">
        <v>971.46</v>
      </c>
      <c r="E3967">
        <v>32.31</v>
      </c>
      <c r="F3967">
        <v>971.46</v>
      </c>
      <c r="H3967">
        <f t="shared" si="183"/>
        <v>7.9899999999999949</v>
      </c>
      <c r="I3967">
        <f t="shared" si="184"/>
        <v>9.7900000000000027</v>
      </c>
      <c r="J3967">
        <f t="shared" si="185"/>
        <v>8.860000000000003</v>
      </c>
    </row>
    <row r="3968" spans="1:10" x14ac:dyDescent="0.3">
      <c r="A3968">
        <v>60.44</v>
      </c>
      <c r="B3968">
        <v>971.46</v>
      </c>
      <c r="C3968">
        <v>45.24</v>
      </c>
      <c r="D3968">
        <v>971.46</v>
      </c>
      <c r="E3968">
        <v>46.6</v>
      </c>
      <c r="F3968">
        <v>971.46</v>
      </c>
      <c r="H3968">
        <f t="shared" si="183"/>
        <v>20.809999999999995</v>
      </c>
      <c r="I3968">
        <f t="shared" si="184"/>
        <v>24.770000000000003</v>
      </c>
      <c r="J3968">
        <f t="shared" si="185"/>
        <v>23.150000000000002</v>
      </c>
    </row>
    <row r="3969" spans="1:10" x14ac:dyDescent="0.3">
      <c r="A3969">
        <v>58.56</v>
      </c>
      <c r="B3969">
        <v>971.46</v>
      </c>
      <c r="C3969">
        <v>43.56</v>
      </c>
      <c r="D3969">
        <v>971.46</v>
      </c>
      <c r="E3969">
        <v>41.28</v>
      </c>
      <c r="F3969">
        <v>971.46</v>
      </c>
      <c r="H3969">
        <f t="shared" si="183"/>
        <v>18.93</v>
      </c>
      <c r="I3969">
        <f t="shared" si="184"/>
        <v>23.090000000000003</v>
      </c>
      <c r="J3969">
        <f t="shared" si="185"/>
        <v>17.830000000000002</v>
      </c>
    </row>
    <row r="3970" spans="1:10" x14ac:dyDescent="0.3">
      <c r="A3970">
        <v>54.97</v>
      </c>
      <c r="B3970">
        <v>971.46</v>
      </c>
      <c r="C3970">
        <v>36.72</v>
      </c>
      <c r="D3970">
        <v>971.46</v>
      </c>
      <c r="E3970">
        <v>40.19</v>
      </c>
      <c r="F3970">
        <v>971.46</v>
      </c>
      <c r="H3970">
        <f t="shared" si="183"/>
        <v>15.339999999999996</v>
      </c>
      <c r="I3970">
        <f t="shared" si="184"/>
        <v>16.25</v>
      </c>
      <c r="J3970">
        <f t="shared" si="185"/>
        <v>16.739999999999998</v>
      </c>
    </row>
    <row r="3971" spans="1:10" x14ac:dyDescent="0.3">
      <c r="A3971">
        <v>66.98</v>
      </c>
      <c r="B3971">
        <v>971.46</v>
      </c>
      <c r="C3971">
        <v>46.9</v>
      </c>
      <c r="D3971">
        <v>971.46</v>
      </c>
      <c r="E3971">
        <v>51.03</v>
      </c>
      <c r="F3971">
        <v>971.46</v>
      </c>
      <c r="H3971">
        <f t="shared" ref="H3971:H4034" si="186">A3971-(39.63)</f>
        <v>27.35</v>
      </c>
      <c r="I3971">
        <f t="shared" ref="I3971:I4034" si="187">C3971-(20.47)</f>
        <v>26.43</v>
      </c>
      <c r="J3971">
        <f t="shared" ref="J3971:J4034" si="188">E3971-(23.45)</f>
        <v>27.580000000000002</v>
      </c>
    </row>
    <row r="3972" spans="1:10" x14ac:dyDescent="0.3">
      <c r="A3972">
        <v>51.71</v>
      </c>
      <c r="B3972">
        <v>971.45</v>
      </c>
      <c r="C3972">
        <v>36.450000000000003</v>
      </c>
      <c r="D3972">
        <v>971.45</v>
      </c>
      <c r="E3972">
        <v>37.409999999999997</v>
      </c>
      <c r="F3972">
        <v>971.45</v>
      </c>
      <c r="H3972">
        <f t="shared" si="186"/>
        <v>12.079999999999998</v>
      </c>
      <c r="I3972">
        <f t="shared" si="187"/>
        <v>15.980000000000004</v>
      </c>
      <c r="J3972">
        <f t="shared" si="188"/>
        <v>13.959999999999997</v>
      </c>
    </row>
    <row r="3973" spans="1:10" x14ac:dyDescent="0.3">
      <c r="A3973">
        <v>52.82</v>
      </c>
      <c r="B3973">
        <v>971.45</v>
      </c>
      <c r="C3973">
        <v>36.49</v>
      </c>
      <c r="D3973">
        <v>971.45</v>
      </c>
      <c r="E3973">
        <v>41.3</v>
      </c>
      <c r="F3973">
        <v>971.45</v>
      </c>
      <c r="H3973">
        <f t="shared" si="186"/>
        <v>13.189999999999998</v>
      </c>
      <c r="I3973">
        <f t="shared" si="187"/>
        <v>16.020000000000003</v>
      </c>
      <c r="J3973">
        <f t="shared" si="188"/>
        <v>17.849999999999998</v>
      </c>
    </row>
    <row r="3974" spans="1:10" x14ac:dyDescent="0.3">
      <c r="A3974">
        <v>55.18</v>
      </c>
      <c r="B3974">
        <v>971.45</v>
      </c>
      <c r="C3974">
        <v>40.29</v>
      </c>
      <c r="D3974">
        <v>971.45</v>
      </c>
      <c r="E3974">
        <v>40.76</v>
      </c>
      <c r="F3974">
        <v>971.45</v>
      </c>
      <c r="H3974">
        <f t="shared" si="186"/>
        <v>15.549999999999997</v>
      </c>
      <c r="I3974">
        <f t="shared" si="187"/>
        <v>19.82</v>
      </c>
      <c r="J3974">
        <f t="shared" si="188"/>
        <v>17.309999999999999</v>
      </c>
    </row>
    <row r="3975" spans="1:10" x14ac:dyDescent="0.3">
      <c r="A3975">
        <v>55.97</v>
      </c>
      <c r="B3975">
        <v>971.45</v>
      </c>
      <c r="C3975">
        <v>40.130000000000003</v>
      </c>
      <c r="D3975">
        <v>971.45</v>
      </c>
      <c r="E3975">
        <v>42.53</v>
      </c>
      <c r="F3975">
        <v>971.45</v>
      </c>
      <c r="H3975">
        <f t="shared" si="186"/>
        <v>16.339999999999996</v>
      </c>
      <c r="I3975">
        <f t="shared" si="187"/>
        <v>19.660000000000004</v>
      </c>
      <c r="J3975">
        <f t="shared" si="188"/>
        <v>19.080000000000002</v>
      </c>
    </row>
    <row r="3976" spans="1:10" x14ac:dyDescent="0.3">
      <c r="A3976">
        <v>57.07</v>
      </c>
      <c r="B3976">
        <v>971.45</v>
      </c>
      <c r="C3976">
        <v>38.409999999999997</v>
      </c>
      <c r="D3976">
        <v>971.45</v>
      </c>
      <c r="E3976">
        <v>41.5</v>
      </c>
      <c r="F3976">
        <v>971.45</v>
      </c>
      <c r="H3976">
        <f t="shared" si="186"/>
        <v>17.439999999999998</v>
      </c>
      <c r="I3976">
        <f t="shared" si="187"/>
        <v>17.939999999999998</v>
      </c>
      <c r="J3976">
        <f t="shared" si="188"/>
        <v>18.05</v>
      </c>
    </row>
    <row r="3977" spans="1:10" x14ac:dyDescent="0.3">
      <c r="A3977">
        <v>50.88</v>
      </c>
      <c r="B3977">
        <v>971.45</v>
      </c>
      <c r="C3977">
        <v>37.75</v>
      </c>
      <c r="D3977">
        <v>971.45</v>
      </c>
      <c r="E3977">
        <v>35.39</v>
      </c>
      <c r="F3977">
        <v>971.45</v>
      </c>
      <c r="H3977">
        <f t="shared" si="186"/>
        <v>11.25</v>
      </c>
      <c r="I3977">
        <f t="shared" si="187"/>
        <v>17.28</v>
      </c>
      <c r="J3977">
        <f t="shared" si="188"/>
        <v>11.940000000000001</v>
      </c>
    </row>
    <row r="3978" spans="1:10" x14ac:dyDescent="0.3">
      <c r="A3978">
        <v>55.17</v>
      </c>
      <c r="B3978">
        <v>971.45</v>
      </c>
      <c r="C3978">
        <v>33.86</v>
      </c>
      <c r="D3978">
        <v>971.45</v>
      </c>
      <c r="E3978">
        <v>39.36</v>
      </c>
      <c r="F3978">
        <v>971.45</v>
      </c>
      <c r="H3978">
        <f t="shared" si="186"/>
        <v>15.54</v>
      </c>
      <c r="I3978">
        <f t="shared" si="187"/>
        <v>13.39</v>
      </c>
      <c r="J3978">
        <f t="shared" si="188"/>
        <v>15.91</v>
      </c>
    </row>
    <row r="3979" spans="1:10" x14ac:dyDescent="0.3">
      <c r="A3979">
        <v>60.36</v>
      </c>
      <c r="B3979">
        <v>971.45</v>
      </c>
      <c r="C3979">
        <v>43.97</v>
      </c>
      <c r="D3979">
        <v>971.45</v>
      </c>
      <c r="E3979">
        <v>45.78</v>
      </c>
      <c r="F3979">
        <v>971.45</v>
      </c>
      <c r="H3979">
        <f t="shared" si="186"/>
        <v>20.729999999999997</v>
      </c>
      <c r="I3979">
        <f t="shared" si="187"/>
        <v>23.5</v>
      </c>
      <c r="J3979">
        <f t="shared" si="188"/>
        <v>22.330000000000002</v>
      </c>
    </row>
    <row r="3980" spans="1:10" x14ac:dyDescent="0.3">
      <c r="A3980">
        <v>57.48</v>
      </c>
      <c r="B3980">
        <v>971.45</v>
      </c>
      <c r="C3980">
        <v>38.86</v>
      </c>
      <c r="D3980">
        <v>971.45</v>
      </c>
      <c r="E3980">
        <v>47.22</v>
      </c>
      <c r="F3980">
        <v>971.45</v>
      </c>
      <c r="H3980">
        <f t="shared" si="186"/>
        <v>17.849999999999994</v>
      </c>
      <c r="I3980">
        <f t="shared" si="187"/>
        <v>18.39</v>
      </c>
      <c r="J3980">
        <f t="shared" si="188"/>
        <v>23.77</v>
      </c>
    </row>
    <row r="3981" spans="1:10" x14ac:dyDescent="0.3">
      <c r="A3981">
        <v>61.88</v>
      </c>
      <c r="B3981">
        <v>971.44</v>
      </c>
      <c r="C3981">
        <v>46.44</v>
      </c>
      <c r="D3981">
        <v>971.44</v>
      </c>
      <c r="E3981">
        <v>44.04</v>
      </c>
      <c r="F3981">
        <v>971.44</v>
      </c>
      <c r="H3981">
        <f t="shared" si="186"/>
        <v>22.25</v>
      </c>
      <c r="I3981">
        <f t="shared" si="187"/>
        <v>25.97</v>
      </c>
      <c r="J3981">
        <f t="shared" si="188"/>
        <v>20.59</v>
      </c>
    </row>
    <row r="3982" spans="1:10" x14ac:dyDescent="0.3">
      <c r="A3982">
        <v>65.37</v>
      </c>
      <c r="B3982">
        <v>971.44</v>
      </c>
      <c r="C3982">
        <v>48.87</v>
      </c>
      <c r="D3982">
        <v>971.44</v>
      </c>
      <c r="E3982">
        <v>50.88</v>
      </c>
      <c r="F3982">
        <v>971.44</v>
      </c>
      <c r="H3982">
        <f t="shared" si="186"/>
        <v>25.740000000000002</v>
      </c>
      <c r="I3982">
        <f t="shared" si="187"/>
        <v>28.4</v>
      </c>
      <c r="J3982">
        <f t="shared" si="188"/>
        <v>27.430000000000003</v>
      </c>
    </row>
    <row r="3983" spans="1:10" x14ac:dyDescent="0.3">
      <c r="A3983">
        <v>59.15</v>
      </c>
      <c r="B3983">
        <v>971.44</v>
      </c>
      <c r="C3983">
        <v>44.15</v>
      </c>
      <c r="D3983">
        <v>971.44</v>
      </c>
      <c r="E3983">
        <v>42.66</v>
      </c>
      <c r="F3983">
        <v>971.44</v>
      </c>
      <c r="H3983">
        <f t="shared" si="186"/>
        <v>19.519999999999996</v>
      </c>
      <c r="I3983">
        <f t="shared" si="187"/>
        <v>23.68</v>
      </c>
      <c r="J3983">
        <f t="shared" si="188"/>
        <v>19.209999999999997</v>
      </c>
    </row>
    <row r="3984" spans="1:10" x14ac:dyDescent="0.3">
      <c r="A3984">
        <v>60.35</v>
      </c>
      <c r="B3984">
        <v>971.44</v>
      </c>
      <c r="C3984">
        <v>42.93</v>
      </c>
      <c r="D3984">
        <v>971.44</v>
      </c>
      <c r="E3984">
        <v>47.74</v>
      </c>
      <c r="F3984">
        <v>971.44</v>
      </c>
      <c r="H3984">
        <f t="shared" si="186"/>
        <v>20.72</v>
      </c>
      <c r="I3984">
        <f t="shared" si="187"/>
        <v>22.46</v>
      </c>
      <c r="J3984">
        <f t="shared" si="188"/>
        <v>24.290000000000003</v>
      </c>
    </row>
    <row r="3985" spans="1:10" x14ac:dyDescent="0.3">
      <c r="A3985">
        <v>51.1</v>
      </c>
      <c r="B3985">
        <v>971.44</v>
      </c>
      <c r="C3985">
        <v>33.68</v>
      </c>
      <c r="D3985">
        <v>971.44</v>
      </c>
      <c r="E3985">
        <v>36.18</v>
      </c>
      <c r="F3985">
        <v>971.44</v>
      </c>
      <c r="H3985">
        <f t="shared" si="186"/>
        <v>11.469999999999999</v>
      </c>
      <c r="I3985">
        <f t="shared" si="187"/>
        <v>13.21</v>
      </c>
      <c r="J3985">
        <f t="shared" si="188"/>
        <v>12.73</v>
      </c>
    </row>
    <row r="3986" spans="1:10" x14ac:dyDescent="0.3">
      <c r="A3986">
        <v>48.61</v>
      </c>
      <c r="B3986">
        <v>971.44</v>
      </c>
      <c r="C3986">
        <v>29.46</v>
      </c>
      <c r="D3986">
        <v>971.44</v>
      </c>
      <c r="E3986">
        <v>35.94</v>
      </c>
      <c r="F3986">
        <v>971.44</v>
      </c>
      <c r="H3986">
        <f t="shared" si="186"/>
        <v>8.9799999999999969</v>
      </c>
      <c r="I3986">
        <f t="shared" si="187"/>
        <v>8.990000000000002</v>
      </c>
      <c r="J3986">
        <f t="shared" si="188"/>
        <v>12.489999999999998</v>
      </c>
    </row>
    <row r="3987" spans="1:10" x14ac:dyDescent="0.3">
      <c r="A3987">
        <v>56.19</v>
      </c>
      <c r="B3987">
        <v>971.44</v>
      </c>
      <c r="C3987">
        <v>37.76</v>
      </c>
      <c r="D3987">
        <v>971.44</v>
      </c>
      <c r="E3987">
        <v>42.99</v>
      </c>
      <c r="F3987">
        <v>971.44</v>
      </c>
      <c r="H3987">
        <f t="shared" si="186"/>
        <v>16.559999999999995</v>
      </c>
      <c r="I3987">
        <f t="shared" si="187"/>
        <v>17.29</v>
      </c>
      <c r="J3987">
        <f t="shared" si="188"/>
        <v>19.540000000000003</v>
      </c>
    </row>
    <row r="3988" spans="1:10" x14ac:dyDescent="0.3">
      <c r="A3988">
        <v>51.54</v>
      </c>
      <c r="B3988">
        <v>971.43</v>
      </c>
      <c r="C3988">
        <v>32.58</v>
      </c>
      <c r="D3988">
        <v>971.43</v>
      </c>
      <c r="E3988">
        <v>34.24</v>
      </c>
      <c r="F3988">
        <v>971.43</v>
      </c>
      <c r="H3988">
        <f t="shared" si="186"/>
        <v>11.909999999999997</v>
      </c>
      <c r="I3988">
        <f t="shared" si="187"/>
        <v>12.11</v>
      </c>
      <c r="J3988">
        <f t="shared" si="188"/>
        <v>10.790000000000003</v>
      </c>
    </row>
    <row r="3989" spans="1:10" x14ac:dyDescent="0.3">
      <c r="A3989">
        <v>51.96</v>
      </c>
      <c r="B3989">
        <v>971.43</v>
      </c>
      <c r="C3989">
        <v>38.85</v>
      </c>
      <c r="D3989">
        <v>971.43</v>
      </c>
      <c r="E3989">
        <v>39.909999999999997</v>
      </c>
      <c r="F3989">
        <v>971.43</v>
      </c>
      <c r="H3989">
        <f t="shared" si="186"/>
        <v>12.329999999999998</v>
      </c>
      <c r="I3989">
        <f t="shared" si="187"/>
        <v>18.380000000000003</v>
      </c>
      <c r="J3989">
        <f t="shared" si="188"/>
        <v>16.459999999999997</v>
      </c>
    </row>
    <row r="3990" spans="1:10" x14ac:dyDescent="0.3">
      <c r="A3990">
        <v>60.63</v>
      </c>
      <c r="B3990">
        <v>971.43</v>
      </c>
      <c r="C3990">
        <v>39.799999999999997</v>
      </c>
      <c r="D3990">
        <v>971.43</v>
      </c>
      <c r="E3990">
        <v>42.69</v>
      </c>
      <c r="F3990">
        <v>971.43</v>
      </c>
      <c r="H3990">
        <f t="shared" si="186"/>
        <v>21</v>
      </c>
      <c r="I3990">
        <f t="shared" si="187"/>
        <v>19.329999999999998</v>
      </c>
      <c r="J3990">
        <f t="shared" si="188"/>
        <v>19.239999999999998</v>
      </c>
    </row>
    <row r="3991" spans="1:10" x14ac:dyDescent="0.3">
      <c r="A3991">
        <v>53.7</v>
      </c>
      <c r="B3991">
        <v>971.43</v>
      </c>
      <c r="C3991">
        <v>34</v>
      </c>
      <c r="D3991">
        <v>971.43</v>
      </c>
      <c r="E3991">
        <v>38.57</v>
      </c>
      <c r="F3991">
        <v>971.43</v>
      </c>
      <c r="H3991">
        <f t="shared" si="186"/>
        <v>14.07</v>
      </c>
      <c r="I3991">
        <f t="shared" si="187"/>
        <v>13.530000000000001</v>
      </c>
      <c r="J3991">
        <f t="shared" si="188"/>
        <v>15.120000000000001</v>
      </c>
    </row>
    <row r="3992" spans="1:10" x14ac:dyDescent="0.3">
      <c r="A3992">
        <v>56.05</v>
      </c>
      <c r="B3992">
        <v>971.43</v>
      </c>
      <c r="C3992">
        <v>39.06</v>
      </c>
      <c r="D3992">
        <v>971.43</v>
      </c>
      <c r="E3992">
        <v>43.16</v>
      </c>
      <c r="F3992">
        <v>971.43</v>
      </c>
      <c r="H3992">
        <f t="shared" si="186"/>
        <v>16.419999999999995</v>
      </c>
      <c r="I3992">
        <f t="shared" si="187"/>
        <v>18.590000000000003</v>
      </c>
      <c r="J3992">
        <f t="shared" si="188"/>
        <v>19.709999999999997</v>
      </c>
    </row>
    <row r="3993" spans="1:10" x14ac:dyDescent="0.3">
      <c r="A3993">
        <v>50.13</v>
      </c>
      <c r="B3993">
        <v>971.42</v>
      </c>
      <c r="C3993">
        <v>34.68</v>
      </c>
      <c r="D3993">
        <v>971.42</v>
      </c>
      <c r="E3993">
        <v>37.17</v>
      </c>
      <c r="F3993">
        <v>971.42</v>
      </c>
      <c r="H3993">
        <f t="shared" si="186"/>
        <v>10.5</v>
      </c>
      <c r="I3993">
        <f t="shared" si="187"/>
        <v>14.21</v>
      </c>
      <c r="J3993">
        <f t="shared" si="188"/>
        <v>13.720000000000002</v>
      </c>
    </row>
    <row r="3994" spans="1:10" x14ac:dyDescent="0.3">
      <c r="A3994">
        <v>50.69</v>
      </c>
      <c r="B3994">
        <v>971.42</v>
      </c>
      <c r="C3994">
        <v>34</v>
      </c>
      <c r="D3994">
        <v>971.42</v>
      </c>
      <c r="E3994">
        <v>40.5</v>
      </c>
      <c r="F3994">
        <v>971.42</v>
      </c>
      <c r="H3994">
        <f t="shared" si="186"/>
        <v>11.059999999999995</v>
      </c>
      <c r="I3994">
        <f t="shared" si="187"/>
        <v>13.530000000000001</v>
      </c>
      <c r="J3994">
        <f t="shared" si="188"/>
        <v>17.05</v>
      </c>
    </row>
    <row r="3995" spans="1:10" x14ac:dyDescent="0.3">
      <c r="A3995">
        <v>54.86</v>
      </c>
      <c r="B3995">
        <v>971.42</v>
      </c>
      <c r="C3995">
        <v>41.83</v>
      </c>
      <c r="D3995">
        <v>971.42</v>
      </c>
      <c r="E3995">
        <v>38.51</v>
      </c>
      <c r="F3995">
        <v>971.42</v>
      </c>
      <c r="H3995">
        <f t="shared" si="186"/>
        <v>15.229999999999997</v>
      </c>
      <c r="I3995">
        <f t="shared" si="187"/>
        <v>21.36</v>
      </c>
      <c r="J3995">
        <f t="shared" si="188"/>
        <v>15.059999999999999</v>
      </c>
    </row>
    <row r="3996" spans="1:10" x14ac:dyDescent="0.3">
      <c r="A3996">
        <v>56.04</v>
      </c>
      <c r="B3996">
        <v>971.42</v>
      </c>
      <c r="C3996">
        <v>36.659999999999997</v>
      </c>
      <c r="D3996">
        <v>971.42</v>
      </c>
      <c r="E3996">
        <v>40.93</v>
      </c>
      <c r="F3996">
        <v>971.42</v>
      </c>
      <c r="H3996">
        <f t="shared" si="186"/>
        <v>16.409999999999997</v>
      </c>
      <c r="I3996">
        <f t="shared" si="187"/>
        <v>16.189999999999998</v>
      </c>
      <c r="J3996">
        <f t="shared" si="188"/>
        <v>17.48</v>
      </c>
    </row>
    <row r="3997" spans="1:10" x14ac:dyDescent="0.3">
      <c r="A3997">
        <v>55.89</v>
      </c>
      <c r="B3997">
        <v>971.42</v>
      </c>
      <c r="C3997">
        <v>37.549999999999997</v>
      </c>
      <c r="D3997">
        <v>971.42</v>
      </c>
      <c r="E3997">
        <v>40.19</v>
      </c>
      <c r="F3997">
        <v>971.42</v>
      </c>
      <c r="H3997">
        <f t="shared" si="186"/>
        <v>16.259999999999998</v>
      </c>
      <c r="I3997">
        <f t="shared" si="187"/>
        <v>17.079999999999998</v>
      </c>
      <c r="J3997">
        <f t="shared" si="188"/>
        <v>16.739999999999998</v>
      </c>
    </row>
    <row r="3998" spans="1:10" x14ac:dyDescent="0.3">
      <c r="A3998">
        <v>68.489999999999995</v>
      </c>
      <c r="B3998">
        <v>971.41</v>
      </c>
      <c r="C3998">
        <v>50.11</v>
      </c>
      <c r="D3998">
        <v>971.41</v>
      </c>
      <c r="E3998">
        <v>51.36</v>
      </c>
      <c r="F3998">
        <v>971.41</v>
      </c>
      <c r="H3998">
        <f t="shared" si="186"/>
        <v>28.859999999999992</v>
      </c>
      <c r="I3998">
        <f t="shared" si="187"/>
        <v>29.64</v>
      </c>
      <c r="J3998">
        <f t="shared" si="188"/>
        <v>27.91</v>
      </c>
    </row>
    <row r="3999" spans="1:10" x14ac:dyDescent="0.3">
      <c r="A3999">
        <v>56.57</v>
      </c>
      <c r="B3999">
        <v>971.41</v>
      </c>
      <c r="C3999">
        <v>38.47</v>
      </c>
      <c r="D3999">
        <v>971.41</v>
      </c>
      <c r="E3999">
        <v>41.42</v>
      </c>
      <c r="F3999">
        <v>971.41</v>
      </c>
      <c r="H3999">
        <f t="shared" si="186"/>
        <v>16.939999999999998</v>
      </c>
      <c r="I3999">
        <f t="shared" si="187"/>
        <v>18</v>
      </c>
      <c r="J3999">
        <f t="shared" si="188"/>
        <v>17.970000000000002</v>
      </c>
    </row>
    <row r="4000" spans="1:10" x14ac:dyDescent="0.3">
      <c r="A4000">
        <v>63.85</v>
      </c>
      <c r="B4000">
        <v>971.41</v>
      </c>
      <c r="C4000">
        <v>47.31</v>
      </c>
      <c r="D4000">
        <v>971.41</v>
      </c>
      <c r="E4000">
        <v>46.22</v>
      </c>
      <c r="F4000">
        <v>971.41</v>
      </c>
      <c r="H4000">
        <f t="shared" si="186"/>
        <v>24.22</v>
      </c>
      <c r="I4000">
        <f t="shared" si="187"/>
        <v>26.840000000000003</v>
      </c>
      <c r="J4000">
        <f t="shared" si="188"/>
        <v>22.77</v>
      </c>
    </row>
    <row r="4001" spans="1:10" x14ac:dyDescent="0.3">
      <c r="A4001">
        <v>54.62</v>
      </c>
      <c r="B4001">
        <v>971.41</v>
      </c>
      <c r="C4001">
        <v>36.54</v>
      </c>
      <c r="D4001">
        <v>971.41</v>
      </c>
      <c r="E4001">
        <v>37.840000000000003</v>
      </c>
      <c r="F4001">
        <v>971.41</v>
      </c>
      <c r="H4001">
        <f t="shared" si="186"/>
        <v>14.989999999999995</v>
      </c>
      <c r="I4001">
        <f t="shared" si="187"/>
        <v>16.07</v>
      </c>
      <c r="J4001">
        <f t="shared" si="188"/>
        <v>14.390000000000004</v>
      </c>
    </row>
    <row r="4002" spans="1:10" x14ac:dyDescent="0.3">
      <c r="A4002">
        <v>57.07</v>
      </c>
      <c r="B4002">
        <v>971.41</v>
      </c>
      <c r="C4002">
        <v>38.409999999999997</v>
      </c>
      <c r="D4002">
        <v>971.41</v>
      </c>
      <c r="E4002">
        <v>41.5</v>
      </c>
      <c r="F4002">
        <v>971.41</v>
      </c>
      <c r="H4002">
        <f t="shared" si="186"/>
        <v>17.439999999999998</v>
      </c>
      <c r="I4002">
        <f t="shared" si="187"/>
        <v>17.939999999999998</v>
      </c>
      <c r="J4002">
        <f t="shared" si="188"/>
        <v>18.05</v>
      </c>
    </row>
    <row r="4003" spans="1:10" x14ac:dyDescent="0.3">
      <c r="A4003">
        <v>53.56</v>
      </c>
      <c r="B4003">
        <v>971.41</v>
      </c>
      <c r="C4003">
        <v>33.869999999999997</v>
      </c>
      <c r="D4003">
        <v>971.41</v>
      </c>
      <c r="E4003">
        <v>33.799999999999997</v>
      </c>
      <c r="F4003">
        <v>971.41</v>
      </c>
      <c r="H4003">
        <f t="shared" si="186"/>
        <v>13.93</v>
      </c>
      <c r="I4003">
        <f t="shared" si="187"/>
        <v>13.399999999999999</v>
      </c>
      <c r="J4003">
        <f t="shared" si="188"/>
        <v>10.349999999999998</v>
      </c>
    </row>
    <row r="4004" spans="1:10" x14ac:dyDescent="0.3">
      <c r="A4004">
        <v>48.92</v>
      </c>
      <c r="B4004">
        <v>971.41</v>
      </c>
      <c r="C4004">
        <v>31.2</v>
      </c>
      <c r="D4004">
        <v>971.41</v>
      </c>
      <c r="E4004">
        <v>36.69</v>
      </c>
      <c r="F4004">
        <v>971.41</v>
      </c>
      <c r="H4004">
        <f t="shared" si="186"/>
        <v>9.2899999999999991</v>
      </c>
      <c r="I4004">
        <f t="shared" si="187"/>
        <v>10.73</v>
      </c>
      <c r="J4004">
        <f t="shared" si="188"/>
        <v>13.239999999999998</v>
      </c>
    </row>
    <row r="4005" spans="1:10" x14ac:dyDescent="0.3">
      <c r="A4005">
        <v>55.66</v>
      </c>
      <c r="B4005">
        <v>971.41</v>
      </c>
      <c r="C4005">
        <v>37.67</v>
      </c>
      <c r="D4005">
        <v>971.41</v>
      </c>
      <c r="E4005">
        <v>38.49</v>
      </c>
      <c r="F4005">
        <v>971.41</v>
      </c>
      <c r="H4005">
        <f t="shared" si="186"/>
        <v>16.029999999999994</v>
      </c>
      <c r="I4005">
        <f t="shared" si="187"/>
        <v>17.200000000000003</v>
      </c>
      <c r="J4005">
        <f t="shared" si="188"/>
        <v>15.040000000000003</v>
      </c>
    </row>
    <row r="4006" spans="1:10" x14ac:dyDescent="0.3">
      <c r="A4006">
        <v>56.94</v>
      </c>
      <c r="B4006">
        <v>971.41</v>
      </c>
      <c r="C4006">
        <v>36.36</v>
      </c>
      <c r="D4006">
        <v>971.41</v>
      </c>
      <c r="E4006">
        <v>39.78</v>
      </c>
      <c r="F4006">
        <v>971.41</v>
      </c>
      <c r="H4006">
        <f t="shared" si="186"/>
        <v>17.309999999999995</v>
      </c>
      <c r="I4006">
        <f t="shared" si="187"/>
        <v>15.89</v>
      </c>
      <c r="J4006">
        <f t="shared" si="188"/>
        <v>16.330000000000002</v>
      </c>
    </row>
    <row r="4007" spans="1:10" x14ac:dyDescent="0.3">
      <c r="A4007">
        <v>51.96</v>
      </c>
      <c r="B4007">
        <v>971.4</v>
      </c>
      <c r="C4007">
        <v>38.85</v>
      </c>
      <c r="D4007">
        <v>971.4</v>
      </c>
      <c r="E4007">
        <v>39.909999999999997</v>
      </c>
      <c r="F4007">
        <v>971.4</v>
      </c>
      <c r="H4007">
        <f t="shared" si="186"/>
        <v>12.329999999999998</v>
      </c>
      <c r="I4007">
        <f t="shared" si="187"/>
        <v>18.380000000000003</v>
      </c>
      <c r="J4007">
        <f t="shared" si="188"/>
        <v>16.459999999999997</v>
      </c>
    </row>
    <row r="4008" spans="1:10" x14ac:dyDescent="0.3">
      <c r="A4008">
        <v>63.09</v>
      </c>
      <c r="B4008">
        <v>971.4</v>
      </c>
      <c r="C4008">
        <v>45.92</v>
      </c>
      <c r="D4008">
        <v>971.4</v>
      </c>
      <c r="E4008">
        <v>45.16</v>
      </c>
      <c r="F4008">
        <v>971.4</v>
      </c>
      <c r="H4008">
        <f t="shared" si="186"/>
        <v>23.46</v>
      </c>
      <c r="I4008">
        <f t="shared" si="187"/>
        <v>25.450000000000003</v>
      </c>
      <c r="J4008">
        <f t="shared" si="188"/>
        <v>21.709999999999997</v>
      </c>
    </row>
    <row r="4009" spans="1:10" x14ac:dyDescent="0.3">
      <c r="A4009">
        <v>51.39</v>
      </c>
      <c r="B4009">
        <v>971.4</v>
      </c>
      <c r="C4009">
        <v>33.51</v>
      </c>
      <c r="D4009">
        <v>971.4</v>
      </c>
      <c r="E4009">
        <v>38.15</v>
      </c>
      <c r="F4009">
        <v>971.4</v>
      </c>
      <c r="H4009">
        <f t="shared" si="186"/>
        <v>11.759999999999998</v>
      </c>
      <c r="I4009">
        <f t="shared" si="187"/>
        <v>13.04</v>
      </c>
      <c r="J4009">
        <f t="shared" si="188"/>
        <v>14.7</v>
      </c>
    </row>
    <row r="4010" spans="1:10" x14ac:dyDescent="0.3">
      <c r="A4010">
        <v>67.540000000000006</v>
      </c>
      <c r="B4010">
        <v>971.4</v>
      </c>
      <c r="C4010">
        <v>50.66</v>
      </c>
      <c r="D4010">
        <v>971.4</v>
      </c>
      <c r="E4010">
        <v>48.04</v>
      </c>
      <c r="F4010">
        <v>971.4</v>
      </c>
      <c r="H4010">
        <f t="shared" si="186"/>
        <v>27.910000000000004</v>
      </c>
      <c r="I4010">
        <f t="shared" si="187"/>
        <v>30.189999999999998</v>
      </c>
      <c r="J4010">
        <f t="shared" si="188"/>
        <v>24.59</v>
      </c>
    </row>
    <row r="4011" spans="1:10" x14ac:dyDescent="0.3">
      <c r="A4011">
        <v>63.74</v>
      </c>
      <c r="B4011">
        <v>971.4</v>
      </c>
      <c r="C4011">
        <v>46.52</v>
      </c>
      <c r="D4011">
        <v>971.4</v>
      </c>
      <c r="E4011">
        <v>49.66</v>
      </c>
      <c r="F4011">
        <v>971.4</v>
      </c>
      <c r="H4011">
        <f t="shared" si="186"/>
        <v>24.11</v>
      </c>
      <c r="I4011">
        <f t="shared" si="187"/>
        <v>26.050000000000004</v>
      </c>
      <c r="J4011">
        <f t="shared" si="188"/>
        <v>26.209999999999997</v>
      </c>
    </row>
    <row r="4012" spans="1:10" x14ac:dyDescent="0.3">
      <c r="A4012">
        <v>65.14</v>
      </c>
      <c r="B4012">
        <v>971.39</v>
      </c>
      <c r="C4012">
        <v>46.03</v>
      </c>
      <c r="D4012">
        <v>971.39</v>
      </c>
      <c r="E4012">
        <v>48.64</v>
      </c>
      <c r="F4012">
        <v>971.39</v>
      </c>
      <c r="H4012">
        <f t="shared" si="186"/>
        <v>25.509999999999998</v>
      </c>
      <c r="I4012">
        <f t="shared" si="187"/>
        <v>25.560000000000002</v>
      </c>
      <c r="J4012">
        <f t="shared" si="188"/>
        <v>25.19</v>
      </c>
    </row>
    <row r="4013" spans="1:10" x14ac:dyDescent="0.3">
      <c r="A4013">
        <v>51.89</v>
      </c>
      <c r="B4013">
        <v>971.39</v>
      </c>
      <c r="C4013">
        <v>35.54</v>
      </c>
      <c r="D4013">
        <v>971.39</v>
      </c>
      <c r="E4013">
        <v>35.869999999999997</v>
      </c>
      <c r="F4013">
        <v>971.39</v>
      </c>
      <c r="H4013">
        <f t="shared" si="186"/>
        <v>12.259999999999998</v>
      </c>
      <c r="I4013">
        <f t="shared" si="187"/>
        <v>15.07</v>
      </c>
      <c r="J4013">
        <f t="shared" si="188"/>
        <v>12.419999999999998</v>
      </c>
    </row>
    <row r="4014" spans="1:10" x14ac:dyDescent="0.3">
      <c r="A4014">
        <v>59.88</v>
      </c>
      <c r="B4014">
        <v>971.39</v>
      </c>
      <c r="C4014">
        <v>43.16</v>
      </c>
      <c r="D4014">
        <v>971.39</v>
      </c>
      <c r="E4014">
        <v>40.92</v>
      </c>
      <c r="F4014">
        <v>971.39</v>
      </c>
      <c r="H4014">
        <f t="shared" si="186"/>
        <v>20.25</v>
      </c>
      <c r="I4014">
        <f t="shared" si="187"/>
        <v>22.689999999999998</v>
      </c>
      <c r="J4014">
        <f t="shared" si="188"/>
        <v>17.470000000000002</v>
      </c>
    </row>
    <row r="4015" spans="1:10" x14ac:dyDescent="0.3">
      <c r="A4015">
        <v>52.72</v>
      </c>
      <c r="B4015">
        <v>971.39</v>
      </c>
      <c r="C4015">
        <v>32.79</v>
      </c>
      <c r="D4015">
        <v>971.39</v>
      </c>
      <c r="E4015">
        <v>35.57</v>
      </c>
      <c r="F4015">
        <v>971.39</v>
      </c>
      <c r="H4015">
        <f t="shared" si="186"/>
        <v>13.089999999999996</v>
      </c>
      <c r="I4015">
        <f t="shared" si="187"/>
        <v>12.32</v>
      </c>
      <c r="J4015">
        <f t="shared" si="188"/>
        <v>12.120000000000001</v>
      </c>
    </row>
    <row r="4016" spans="1:10" x14ac:dyDescent="0.3">
      <c r="A4016">
        <v>60.33</v>
      </c>
      <c r="B4016">
        <v>971.39</v>
      </c>
      <c r="C4016">
        <v>41.4</v>
      </c>
      <c r="D4016">
        <v>971.39</v>
      </c>
      <c r="E4016">
        <v>45.49</v>
      </c>
      <c r="F4016">
        <v>971.39</v>
      </c>
      <c r="H4016">
        <f t="shared" si="186"/>
        <v>20.699999999999996</v>
      </c>
      <c r="I4016">
        <f t="shared" si="187"/>
        <v>20.93</v>
      </c>
      <c r="J4016">
        <f t="shared" si="188"/>
        <v>22.040000000000003</v>
      </c>
    </row>
    <row r="4017" spans="1:10" x14ac:dyDescent="0.3">
      <c r="A4017">
        <v>51.4</v>
      </c>
      <c r="B4017">
        <v>971.39</v>
      </c>
      <c r="C4017">
        <v>33.1</v>
      </c>
      <c r="D4017">
        <v>971.39</v>
      </c>
      <c r="E4017">
        <v>36.9</v>
      </c>
      <c r="F4017">
        <v>971.39</v>
      </c>
      <c r="H4017">
        <f t="shared" si="186"/>
        <v>11.769999999999996</v>
      </c>
      <c r="I4017">
        <f t="shared" si="187"/>
        <v>12.630000000000003</v>
      </c>
      <c r="J4017">
        <f t="shared" si="188"/>
        <v>13.45</v>
      </c>
    </row>
    <row r="4018" spans="1:10" x14ac:dyDescent="0.3">
      <c r="A4018">
        <v>51.55</v>
      </c>
      <c r="B4018">
        <v>971.39</v>
      </c>
      <c r="C4018">
        <v>32.909999999999997</v>
      </c>
      <c r="D4018">
        <v>971.39</v>
      </c>
      <c r="E4018">
        <v>36.14</v>
      </c>
      <c r="F4018">
        <v>971.39</v>
      </c>
      <c r="H4018">
        <f t="shared" si="186"/>
        <v>11.919999999999995</v>
      </c>
      <c r="I4018">
        <f t="shared" si="187"/>
        <v>12.439999999999998</v>
      </c>
      <c r="J4018">
        <f t="shared" si="188"/>
        <v>12.690000000000001</v>
      </c>
    </row>
    <row r="4019" spans="1:10" x14ac:dyDescent="0.3">
      <c r="A4019">
        <v>58.13</v>
      </c>
      <c r="B4019">
        <v>971.39</v>
      </c>
      <c r="C4019">
        <v>41.11</v>
      </c>
      <c r="D4019">
        <v>971.39</v>
      </c>
      <c r="E4019">
        <v>45.69</v>
      </c>
      <c r="F4019">
        <v>971.39</v>
      </c>
      <c r="H4019">
        <f t="shared" si="186"/>
        <v>18.5</v>
      </c>
      <c r="I4019">
        <f t="shared" si="187"/>
        <v>20.64</v>
      </c>
      <c r="J4019">
        <f t="shared" si="188"/>
        <v>22.24</v>
      </c>
    </row>
    <row r="4020" spans="1:10" x14ac:dyDescent="0.3">
      <c r="A4020">
        <v>48.5</v>
      </c>
      <c r="B4020">
        <v>971.38</v>
      </c>
      <c r="C4020">
        <v>29.79</v>
      </c>
      <c r="D4020">
        <v>971.38</v>
      </c>
      <c r="E4020">
        <v>33.85</v>
      </c>
      <c r="F4020">
        <v>971.38</v>
      </c>
      <c r="H4020">
        <f t="shared" si="186"/>
        <v>8.8699999999999974</v>
      </c>
      <c r="I4020">
        <f t="shared" si="187"/>
        <v>9.32</v>
      </c>
      <c r="J4020">
        <f t="shared" si="188"/>
        <v>10.400000000000002</v>
      </c>
    </row>
    <row r="4021" spans="1:10" x14ac:dyDescent="0.3">
      <c r="A4021">
        <v>49.69</v>
      </c>
      <c r="B4021">
        <v>971.38</v>
      </c>
      <c r="C4021">
        <v>33.51</v>
      </c>
      <c r="D4021">
        <v>971.38</v>
      </c>
      <c r="E4021">
        <v>38.81</v>
      </c>
      <c r="F4021">
        <v>971.38</v>
      </c>
      <c r="H4021">
        <f t="shared" si="186"/>
        <v>10.059999999999995</v>
      </c>
      <c r="I4021">
        <f t="shared" si="187"/>
        <v>13.04</v>
      </c>
      <c r="J4021">
        <f t="shared" si="188"/>
        <v>15.360000000000003</v>
      </c>
    </row>
    <row r="4022" spans="1:10" x14ac:dyDescent="0.3">
      <c r="A4022">
        <v>52.84</v>
      </c>
      <c r="B4022">
        <v>971.38</v>
      </c>
      <c r="C4022">
        <v>36.29</v>
      </c>
      <c r="D4022">
        <v>971.38</v>
      </c>
      <c r="E4022">
        <v>40.85</v>
      </c>
      <c r="F4022">
        <v>971.38</v>
      </c>
      <c r="H4022">
        <f t="shared" si="186"/>
        <v>13.21</v>
      </c>
      <c r="I4022">
        <f t="shared" si="187"/>
        <v>15.82</v>
      </c>
      <c r="J4022">
        <f t="shared" si="188"/>
        <v>17.400000000000002</v>
      </c>
    </row>
    <row r="4023" spans="1:10" x14ac:dyDescent="0.3">
      <c r="A4023">
        <v>51.67</v>
      </c>
      <c r="B4023">
        <v>971.38</v>
      </c>
      <c r="C4023">
        <v>30.44</v>
      </c>
      <c r="D4023">
        <v>971.38</v>
      </c>
      <c r="E4023">
        <v>33.75</v>
      </c>
      <c r="F4023">
        <v>971.38</v>
      </c>
      <c r="H4023">
        <f t="shared" si="186"/>
        <v>12.04</v>
      </c>
      <c r="I4023">
        <f t="shared" si="187"/>
        <v>9.9700000000000024</v>
      </c>
      <c r="J4023">
        <f t="shared" si="188"/>
        <v>10.3</v>
      </c>
    </row>
    <row r="4024" spans="1:10" x14ac:dyDescent="0.3">
      <c r="A4024">
        <v>65.33</v>
      </c>
      <c r="B4024">
        <v>971.37</v>
      </c>
      <c r="C4024">
        <v>46.68</v>
      </c>
      <c r="D4024">
        <v>971.37</v>
      </c>
      <c r="E4024">
        <v>45.29</v>
      </c>
      <c r="F4024">
        <v>971.37</v>
      </c>
      <c r="H4024">
        <f t="shared" si="186"/>
        <v>25.699999999999996</v>
      </c>
      <c r="I4024">
        <f t="shared" si="187"/>
        <v>26.21</v>
      </c>
      <c r="J4024">
        <f t="shared" si="188"/>
        <v>21.84</v>
      </c>
    </row>
    <row r="4025" spans="1:10" x14ac:dyDescent="0.3">
      <c r="A4025">
        <v>58.79</v>
      </c>
      <c r="B4025">
        <v>971.37</v>
      </c>
      <c r="C4025">
        <v>41.48</v>
      </c>
      <c r="D4025">
        <v>971.37</v>
      </c>
      <c r="E4025">
        <v>45.55</v>
      </c>
      <c r="F4025">
        <v>971.37</v>
      </c>
      <c r="H4025">
        <f t="shared" si="186"/>
        <v>19.159999999999997</v>
      </c>
      <c r="I4025">
        <f t="shared" si="187"/>
        <v>21.009999999999998</v>
      </c>
      <c r="J4025">
        <f t="shared" si="188"/>
        <v>22.099999999999998</v>
      </c>
    </row>
    <row r="4026" spans="1:10" x14ac:dyDescent="0.3">
      <c r="A4026">
        <v>61.48</v>
      </c>
      <c r="B4026">
        <v>971.37</v>
      </c>
      <c r="C4026">
        <v>46.11</v>
      </c>
      <c r="D4026">
        <v>971.37</v>
      </c>
      <c r="E4026">
        <v>48.36</v>
      </c>
      <c r="F4026">
        <v>971.37</v>
      </c>
      <c r="H4026">
        <f t="shared" si="186"/>
        <v>21.849999999999994</v>
      </c>
      <c r="I4026">
        <f t="shared" si="187"/>
        <v>25.64</v>
      </c>
      <c r="J4026">
        <f t="shared" si="188"/>
        <v>24.91</v>
      </c>
    </row>
    <row r="4027" spans="1:10" x14ac:dyDescent="0.3">
      <c r="A4027">
        <v>54.27</v>
      </c>
      <c r="B4027">
        <v>971.37</v>
      </c>
      <c r="C4027">
        <v>34.729999999999997</v>
      </c>
      <c r="D4027">
        <v>971.37</v>
      </c>
      <c r="E4027">
        <v>39.75</v>
      </c>
      <c r="F4027">
        <v>971.37</v>
      </c>
      <c r="H4027">
        <f t="shared" si="186"/>
        <v>14.64</v>
      </c>
      <c r="I4027">
        <f t="shared" si="187"/>
        <v>14.259999999999998</v>
      </c>
      <c r="J4027">
        <f t="shared" si="188"/>
        <v>16.3</v>
      </c>
    </row>
    <row r="4028" spans="1:10" x14ac:dyDescent="0.3">
      <c r="A4028">
        <v>66.150000000000006</v>
      </c>
      <c r="B4028">
        <v>971.37</v>
      </c>
      <c r="C4028">
        <v>50.18</v>
      </c>
      <c r="D4028">
        <v>971.37</v>
      </c>
      <c r="E4028">
        <v>51.52</v>
      </c>
      <c r="F4028">
        <v>971.37</v>
      </c>
      <c r="H4028">
        <f t="shared" si="186"/>
        <v>26.520000000000003</v>
      </c>
      <c r="I4028">
        <f t="shared" si="187"/>
        <v>29.71</v>
      </c>
      <c r="J4028">
        <f t="shared" si="188"/>
        <v>28.070000000000004</v>
      </c>
    </row>
    <row r="4029" spans="1:10" x14ac:dyDescent="0.3">
      <c r="A4029">
        <v>59.95</v>
      </c>
      <c r="B4029">
        <v>971.37</v>
      </c>
      <c r="C4029">
        <v>45.72</v>
      </c>
      <c r="D4029">
        <v>971.37</v>
      </c>
      <c r="E4029">
        <v>46.35</v>
      </c>
      <c r="F4029">
        <v>971.37</v>
      </c>
      <c r="H4029">
        <f t="shared" si="186"/>
        <v>20.32</v>
      </c>
      <c r="I4029">
        <f t="shared" si="187"/>
        <v>25.25</v>
      </c>
      <c r="J4029">
        <f t="shared" si="188"/>
        <v>22.900000000000002</v>
      </c>
    </row>
    <row r="4030" spans="1:10" x14ac:dyDescent="0.3">
      <c r="A4030">
        <v>50.84</v>
      </c>
      <c r="B4030">
        <v>971.36</v>
      </c>
      <c r="C4030">
        <v>29.65</v>
      </c>
      <c r="D4030">
        <v>971.36</v>
      </c>
      <c r="E4030">
        <v>34.85</v>
      </c>
      <c r="F4030">
        <v>971.36</v>
      </c>
      <c r="H4030">
        <f t="shared" si="186"/>
        <v>11.21</v>
      </c>
      <c r="I4030">
        <f t="shared" si="187"/>
        <v>9.18</v>
      </c>
      <c r="J4030">
        <f t="shared" si="188"/>
        <v>11.400000000000002</v>
      </c>
    </row>
    <row r="4031" spans="1:10" x14ac:dyDescent="0.3">
      <c r="A4031">
        <v>61</v>
      </c>
      <c r="B4031">
        <v>971.36</v>
      </c>
      <c r="C4031">
        <v>46.53</v>
      </c>
      <c r="D4031">
        <v>971.36</v>
      </c>
      <c r="E4031">
        <v>47.68</v>
      </c>
      <c r="F4031">
        <v>971.36</v>
      </c>
      <c r="H4031">
        <f t="shared" si="186"/>
        <v>21.369999999999997</v>
      </c>
      <c r="I4031">
        <f t="shared" si="187"/>
        <v>26.060000000000002</v>
      </c>
      <c r="J4031">
        <f t="shared" si="188"/>
        <v>24.23</v>
      </c>
    </row>
    <row r="4032" spans="1:10" x14ac:dyDescent="0.3">
      <c r="A4032">
        <v>56.05</v>
      </c>
      <c r="B4032">
        <v>971.36</v>
      </c>
      <c r="C4032">
        <v>36.47</v>
      </c>
      <c r="D4032">
        <v>971.36</v>
      </c>
      <c r="E4032">
        <v>39.700000000000003</v>
      </c>
      <c r="F4032">
        <v>971.36</v>
      </c>
      <c r="H4032">
        <f t="shared" si="186"/>
        <v>16.419999999999995</v>
      </c>
      <c r="I4032">
        <f t="shared" si="187"/>
        <v>16</v>
      </c>
      <c r="J4032">
        <f t="shared" si="188"/>
        <v>16.250000000000004</v>
      </c>
    </row>
    <row r="4033" spans="1:10" x14ac:dyDescent="0.3">
      <c r="A4033">
        <v>59.52</v>
      </c>
      <c r="B4033">
        <v>971.36</v>
      </c>
      <c r="C4033">
        <v>42.47</v>
      </c>
      <c r="D4033">
        <v>971.36</v>
      </c>
      <c r="E4033">
        <v>43.6</v>
      </c>
      <c r="F4033">
        <v>971.36</v>
      </c>
      <c r="H4033">
        <f t="shared" si="186"/>
        <v>19.89</v>
      </c>
      <c r="I4033">
        <f t="shared" si="187"/>
        <v>22</v>
      </c>
      <c r="J4033">
        <f t="shared" si="188"/>
        <v>20.150000000000002</v>
      </c>
    </row>
    <row r="4034" spans="1:10" x14ac:dyDescent="0.3">
      <c r="A4034">
        <v>50.04</v>
      </c>
      <c r="B4034">
        <v>971.36</v>
      </c>
      <c r="C4034">
        <v>35.19</v>
      </c>
      <c r="D4034">
        <v>971.36</v>
      </c>
      <c r="E4034">
        <v>39.94</v>
      </c>
      <c r="F4034">
        <v>971.36</v>
      </c>
      <c r="H4034">
        <f t="shared" si="186"/>
        <v>10.409999999999997</v>
      </c>
      <c r="I4034">
        <f t="shared" si="187"/>
        <v>14.719999999999999</v>
      </c>
      <c r="J4034">
        <f t="shared" si="188"/>
        <v>16.489999999999998</v>
      </c>
    </row>
    <row r="4035" spans="1:10" x14ac:dyDescent="0.3">
      <c r="A4035">
        <v>48.79</v>
      </c>
      <c r="B4035">
        <v>971.36</v>
      </c>
      <c r="C4035">
        <v>30.34</v>
      </c>
      <c r="D4035">
        <v>971.36</v>
      </c>
      <c r="E4035">
        <v>33.61</v>
      </c>
      <c r="F4035">
        <v>971.36</v>
      </c>
      <c r="H4035">
        <f t="shared" ref="H4035:H4098" si="189">A4035-(39.63)</f>
        <v>9.1599999999999966</v>
      </c>
      <c r="I4035">
        <f t="shared" ref="I4035:I4098" si="190">C4035-(20.47)</f>
        <v>9.870000000000001</v>
      </c>
      <c r="J4035">
        <f t="shared" ref="J4035:J4098" si="191">E4035-(23.45)</f>
        <v>10.16</v>
      </c>
    </row>
    <row r="4036" spans="1:10" x14ac:dyDescent="0.3">
      <c r="A4036">
        <v>58.61</v>
      </c>
      <c r="B4036">
        <v>971.36</v>
      </c>
      <c r="C4036">
        <v>43.43</v>
      </c>
      <c r="D4036">
        <v>971.36</v>
      </c>
      <c r="E4036">
        <v>44.73</v>
      </c>
      <c r="F4036">
        <v>971.36</v>
      </c>
      <c r="H4036">
        <f t="shared" si="189"/>
        <v>18.979999999999997</v>
      </c>
      <c r="I4036">
        <f t="shared" si="190"/>
        <v>22.96</v>
      </c>
      <c r="J4036">
        <f t="shared" si="191"/>
        <v>21.279999999999998</v>
      </c>
    </row>
    <row r="4037" spans="1:10" x14ac:dyDescent="0.3">
      <c r="A4037">
        <v>53.87</v>
      </c>
      <c r="B4037">
        <v>971.36</v>
      </c>
      <c r="C4037">
        <v>32.67</v>
      </c>
      <c r="D4037">
        <v>971.36</v>
      </c>
      <c r="E4037">
        <v>37.15</v>
      </c>
      <c r="F4037">
        <v>971.36</v>
      </c>
      <c r="H4037">
        <f t="shared" si="189"/>
        <v>14.239999999999995</v>
      </c>
      <c r="I4037">
        <f t="shared" si="190"/>
        <v>12.200000000000003</v>
      </c>
      <c r="J4037">
        <f t="shared" si="191"/>
        <v>13.7</v>
      </c>
    </row>
    <row r="4038" spans="1:10" x14ac:dyDescent="0.3">
      <c r="A4038">
        <v>53.39</v>
      </c>
      <c r="B4038">
        <v>971.36</v>
      </c>
      <c r="C4038">
        <v>35.22</v>
      </c>
      <c r="D4038">
        <v>971.36</v>
      </c>
      <c r="E4038">
        <v>35.020000000000003</v>
      </c>
      <c r="F4038">
        <v>971.36</v>
      </c>
      <c r="H4038">
        <f t="shared" si="189"/>
        <v>13.759999999999998</v>
      </c>
      <c r="I4038">
        <f t="shared" si="190"/>
        <v>14.75</v>
      </c>
      <c r="J4038">
        <f t="shared" si="191"/>
        <v>11.570000000000004</v>
      </c>
    </row>
    <row r="4039" spans="1:10" x14ac:dyDescent="0.3">
      <c r="A4039">
        <v>50.63</v>
      </c>
      <c r="B4039">
        <v>971.36</v>
      </c>
      <c r="C4039">
        <v>33.19</v>
      </c>
      <c r="D4039">
        <v>971.36</v>
      </c>
      <c r="E4039">
        <v>33.200000000000003</v>
      </c>
      <c r="F4039">
        <v>971.36</v>
      </c>
      <c r="H4039">
        <f t="shared" si="189"/>
        <v>11</v>
      </c>
      <c r="I4039">
        <f t="shared" si="190"/>
        <v>12.719999999999999</v>
      </c>
      <c r="J4039">
        <f t="shared" si="191"/>
        <v>9.7500000000000036</v>
      </c>
    </row>
    <row r="4040" spans="1:10" x14ac:dyDescent="0.3">
      <c r="A4040">
        <v>50.12</v>
      </c>
      <c r="B4040">
        <v>971.35</v>
      </c>
      <c r="C4040">
        <v>33.22</v>
      </c>
      <c r="D4040">
        <v>971.35</v>
      </c>
      <c r="E4040">
        <v>34.729999999999997</v>
      </c>
      <c r="F4040">
        <v>971.35</v>
      </c>
      <c r="H4040">
        <f t="shared" si="189"/>
        <v>10.489999999999995</v>
      </c>
      <c r="I4040">
        <f t="shared" si="190"/>
        <v>12.75</v>
      </c>
      <c r="J4040">
        <f t="shared" si="191"/>
        <v>11.279999999999998</v>
      </c>
    </row>
    <row r="4041" spans="1:10" x14ac:dyDescent="0.3">
      <c r="A4041">
        <v>57.07</v>
      </c>
      <c r="B4041">
        <v>971.35</v>
      </c>
      <c r="C4041">
        <v>37.44</v>
      </c>
      <c r="D4041">
        <v>971.35</v>
      </c>
      <c r="E4041">
        <v>40.51</v>
      </c>
      <c r="F4041">
        <v>971.35</v>
      </c>
      <c r="H4041">
        <f t="shared" si="189"/>
        <v>17.439999999999998</v>
      </c>
      <c r="I4041">
        <f t="shared" si="190"/>
        <v>16.97</v>
      </c>
      <c r="J4041">
        <f t="shared" si="191"/>
        <v>17.059999999999999</v>
      </c>
    </row>
    <row r="4042" spans="1:10" x14ac:dyDescent="0.3">
      <c r="A4042">
        <v>49.76</v>
      </c>
      <c r="B4042">
        <v>971.35</v>
      </c>
      <c r="C4042">
        <v>32.81</v>
      </c>
      <c r="D4042">
        <v>971.35</v>
      </c>
      <c r="E4042">
        <v>32.880000000000003</v>
      </c>
      <c r="F4042">
        <v>971.35</v>
      </c>
      <c r="H4042">
        <f t="shared" si="189"/>
        <v>10.129999999999995</v>
      </c>
      <c r="I4042">
        <f t="shared" si="190"/>
        <v>12.340000000000003</v>
      </c>
      <c r="J4042">
        <f t="shared" si="191"/>
        <v>9.4300000000000033</v>
      </c>
    </row>
    <row r="4043" spans="1:10" x14ac:dyDescent="0.3">
      <c r="A4043">
        <v>53.87</v>
      </c>
      <c r="B4043">
        <v>971.35</v>
      </c>
      <c r="C4043">
        <v>34.54</v>
      </c>
      <c r="D4043">
        <v>971.35</v>
      </c>
      <c r="E4043">
        <v>37.96</v>
      </c>
      <c r="F4043">
        <v>971.35</v>
      </c>
      <c r="H4043">
        <f t="shared" si="189"/>
        <v>14.239999999999995</v>
      </c>
      <c r="I4043">
        <f t="shared" si="190"/>
        <v>14.07</v>
      </c>
      <c r="J4043">
        <f t="shared" si="191"/>
        <v>14.510000000000002</v>
      </c>
    </row>
    <row r="4044" spans="1:10" x14ac:dyDescent="0.3">
      <c r="A4044">
        <v>50.4</v>
      </c>
      <c r="B4044">
        <v>971.35</v>
      </c>
      <c r="C4044">
        <v>34.200000000000003</v>
      </c>
      <c r="D4044">
        <v>971.35</v>
      </c>
      <c r="E4044">
        <v>33.409999999999997</v>
      </c>
      <c r="F4044">
        <v>971.35</v>
      </c>
      <c r="H4044">
        <f t="shared" si="189"/>
        <v>10.769999999999996</v>
      </c>
      <c r="I4044">
        <f t="shared" si="190"/>
        <v>13.730000000000004</v>
      </c>
      <c r="J4044">
        <f t="shared" si="191"/>
        <v>9.9599999999999973</v>
      </c>
    </row>
    <row r="4045" spans="1:10" x14ac:dyDescent="0.3">
      <c r="A4045">
        <v>59.28</v>
      </c>
      <c r="B4045">
        <v>971.35</v>
      </c>
      <c r="C4045">
        <v>41.8</v>
      </c>
      <c r="D4045">
        <v>971.35</v>
      </c>
      <c r="E4045">
        <v>44.71</v>
      </c>
      <c r="F4045">
        <v>971.35</v>
      </c>
      <c r="H4045">
        <f t="shared" si="189"/>
        <v>19.649999999999999</v>
      </c>
      <c r="I4045">
        <f t="shared" si="190"/>
        <v>21.33</v>
      </c>
      <c r="J4045">
        <f t="shared" si="191"/>
        <v>21.26</v>
      </c>
    </row>
    <row r="4046" spans="1:10" x14ac:dyDescent="0.3">
      <c r="A4046">
        <v>62.28</v>
      </c>
      <c r="B4046">
        <v>971.35</v>
      </c>
      <c r="C4046">
        <v>41.57</v>
      </c>
      <c r="D4046">
        <v>971.35</v>
      </c>
      <c r="E4046">
        <v>46.57</v>
      </c>
      <c r="F4046">
        <v>971.35</v>
      </c>
      <c r="H4046">
        <f t="shared" si="189"/>
        <v>22.65</v>
      </c>
      <c r="I4046">
        <f t="shared" si="190"/>
        <v>21.1</v>
      </c>
      <c r="J4046">
        <f t="shared" si="191"/>
        <v>23.12</v>
      </c>
    </row>
    <row r="4047" spans="1:10" x14ac:dyDescent="0.3">
      <c r="A4047">
        <v>48.45</v>
      </c>
      <c r="B4047">
        <v>971.35</v>
      </c>
      <c r="C4047">
        <v>28.3</v>
      </c>
      <c r="D4047">
        <v>971.35</v>
      </c>
      <c r="E4047">
        <v>35.700000000000003</v>
      </c>
      <c r="F4047">
        <v>971.35</v>
      </c>
      <c r="H4047">
        <f t="shared" si="189"/>
        <v>8.82</v>
      </c>
      <c r="I4047">
        <f t="shared" si="190"/>
        <v>7.8300000000000018</v>
      </c>
      <c r="J4047">
        <f t="shared" si="191"/>
        <v>12.250000000000004</v>
      </c>
    </row>
    <row r="4048" spans="1:10" x14ac:dyDescent="0.3">
      <c r="A4048">
        <v>50.36</v>
      </c>
      <c r="B4048">
        <v>971.35</v>
      </c>
      <c r="C4048">
        <v>36.4</v>
      </c>
      <c r="D4048">
        <v>971.35</v>
      </c>
      <c r="E4048">
        <v>33.299999999999997</v>
      </c>
      <c r="F4048">
        <v>971.35</v>
      </c>
      <c r="H4048">
        <f t="shared" si="189"/>
        <v>10.729999999999997</v>
      </c>
      <c r="I4048">
        <f t="shared" si="190"/>
        <v>15.93</v>
      </c>
      <c r="J4048">
        <f t="shared" si="191"/>
        <v>9.8499999999999979</v>
      </c>
    </row>
    <row r="4049" spans="1:10" x14ac:dyDescent="0.3">
      <c r="A4049">
        <v>50.59</v>
      </c>
      <c r="B4049">
        <v>971.35</v>
      </c>
      <c r="C4049">
        <v>32.72</v>
      </c>
      <c r="D4049">
        <v>971.35</v>
      </c>
      <c r="E4049">
        <v>35.58</v>
      </c>
      <c r="F4049">
        <v>971.35</v>
      </c>
      <c r="H4049">
        <f t="shared" si="189"/>
        <v>10.96</v>
      </c>
      <c r="I4049">
        <f t="shared" si="190"/>
        <v>12.25</v>
      </c>
      <c r="J4049">
        <f t="shared" si="191"/>
        <v>12.129999999999999</v>
      </c>
    </row>
    <row r="4050" spans="1:10" x14ac:dyDescent="0.3">
      <c r="A4050">
        <v>67.290000000000006</v>
      </c>
      <c r="B4050">
        <v>971.35</v>
      </c>
      <c r="C4050">
        <v>47.18</v>
      </c>
      <c r="D4050">
        <v>971.35</v>
      </c>
      <c r="E4050">
        <v>49.9</v>
      </c>
      <c r="F4050">
        <v>971.35</v>
      </c>
      <c r="H4050">
        <f t="shared" si="189"/>
        <v>27.660000000000004</v>
      </c>
      <c r="I4050">
        <f t="shared" si="190"/>
        <v>26.71</v>
      </c>
      <c r="J4050">
        <f t="shared" si="191"/>
        <v>26.45</v>
      </c>
    </row>
    <row r="4051" spans="1:10" x14ac:dyDescent="0.3">
      <c r="A4051">
        <v>53.02</v>
      </c>
      <c r="B4051">
        <v>971.34</v>
      </c>
      <c r="C4051">
        <v>33.950000000000003</v>
      </c>
      <c r="D4051">
        <v>971.34</v>
      </c>
      <c r="E4051">
        <v>37.1</v>
      </c>
      <c r="F4051">
        <v>971.34</v>
      </c>
      <c r="H4051">
        <f t="shared" si="189"/>
        <v>13.39</v>
      </c>
      <c r="I4051">
        <f t="shared" si="190"/>
        <v>13.480000000000004</v>
      </c>
      <c r="J4051">
        <f t="shared" si="191"/>
        <v>13.650000000000002</v>
      </c>
    </row>
    <row r="4052" spans="1:10" x14ac:dyDescent="0.3">
      <c r="A4052">
        <v>51.25</v>
      </c>
      <c r="B4052">
        <v>971.34</v>
      </c>
      <c r="C4052">
        <v>32.61</v>
      </c>
      <c r="D4052">
        <v>971.34</v>
      </c>
      <c r="E4052">
        <v>39.54</v>
      </c>
      <c r="F4052">
        <v>971.34</v>
      </c>
      <c r="H4052">
        <f t="shared" si="189"/>
        <v>11.619999999999997</v>
      </c>
      <c r="I4052">
        <f t="shared" si="190"/>
        <v>12.14</v>
      </c>
      <c r="J4052">
        <f t="shared" si="191"/>
        <v>16.09</v>
      </c>
    </row>
    <row r="4053" spans="1:10" x14ac:dyDescent="0.3">
      <c r="A4053">
        <v>48.03</v>
      </c>
      <c r="B4053">
        <v>971.34</v>
      </c>
      <c r="C4053">
        <v>30.11</v>
      </c>
      <c r="D4053">
        <v>971.34</v>
      </c>
      <c r="E4053">
        <v>35.18</v>
      </c>
      <c r="F4053">
        <v>971.34</v>
      </c>
      <c r="H4053">
        <f t="shared" si="189"/>
        <v>8.3999999999999986</v>
      </c>
      <c r="I4053">
        <f t="shared" si="190"/>
        <v>9.64</v>
      </c>
      <c r="J4053">
        <f t="shared" si="191"/>
        <v>11.73</v>
      </c>
    </row>
    <row r="4054" spans="1:10" x14ac:dyDescent="0.3">
      <c r="A4054">
        <v>55.11</v>
      </c>
      <c r="B4054">
        <v>971.34</v>
      </c>
      <c r="C4054">
        <v>39.479999999999997</v>
      </c>
      <c r="D4054">
        <v>971.34</v>
      </c>
      <c r="E4054">
        <v>41.32</v>
      </c>
      <c r="F4054">
        <v>971.34</v>
      </c>
      <c r="H4054">
        <f t="shared" si="189"/>
        <v>15.479999999999997</v>
      </c>
      <c r="I4054">
        <f t="shared" si="190"/>
        <v>19.009999999999998</v>
      </c>
      <c r="J4054">
        <f t="shared" si="191"/>
        <v>17.87</v>
      </c>
    </row>
    <row r="4055" spans="1:10" x14ac:dyDescent="0.3">
      <c r="A4055">
        <v>53.75</v>
      </c>
      <c r="B4055">
        <v>971.34</v>
      </c>
      <c r="C4055">
        <v>36.71</v>
      </c>
      <c r="D4055">
        <v>971.34</v>
      </c>
      <c r="E4055">
        <v>38.5</v>
      </c>
      <c r="F4055">
        <v>971.34</v>
      </c>
      <c r="H4055">
        <f t="shared" si="189"/>
        <v>14.119999999999997</v>
      </c>
      <c r="I4055">
        <f t="shared" si="190"/>
        <v>16.240000000000002</v>
      </c>
      <c r="J4055">
        <f t="shared" si="191"/>
        <v>15.05</v>
      </c>
    </row>
    <row r="4056" spans="1:10" x14ac:dyDescent="0.3">
      <c r="A4056">
        <v>64.48</v>
      </c>
      <c r="B4056">
        <v>971.34</v>
      </c>
      <c r="C4056">
        <v>46.2</v>
      </c>
      <c r="D4056">
        <v>971.34</v>
      </c>
      <c r="E4056">
        <v>44.59</v>
      </c>
      <c r="F4056">
        <v>971.34</v>
      </c>
      <c r="H4056">
        <f t="shared" si="189"/>
        <v>24.85</v>
      </c>
      <c r="I4056">
        <f t="shared" si="190"/>
        <v>25.730000000000004</v>
      </c>
      <c r="J4056">
        <f t="shared" si="191"/>
        <v>21.140000000000004</v>
      </c>
    </row>
    <row r="4057" spans="1:10" x14ac:dyDescent="0.3">
      <c r="A4057">
        <v>57.81</v>
      </c>
      <c r="B4057">
        <v>971.34</v>
      </c>
      <c r="C4057">
        <v>38.4</v>
      </c>
      <c r="D4057">
        <v>971.34</v>
      </c>
      <c r="E4057">
        <v>41.86</v>
      </c>
      <c r="F4057">
        <v>971.34</v>
      </c>
      <c r="H4057">
        <f t="shared" si="189"/>
        <v>18.18</v>
      </c>
      <c r="I4057">
        <f t="shared" si="190"/>
        <v>17.93</v>
      </c>
      <c r="J4057">
        <f t="shared" si="191"/>
        <v>18.41</v>
      </c>
    </row>
    <row r="4058" spans="1:10" x14ac:dyDescent="0.3">
      <c r="A4058">
        <v>51.77</v>
      </c>
      <c r="B4058">
        <v>971.34</v>
      </c>
      <c r="C4058">
        <v>33.159999999999997</v>
      </c>
      <c r="D4058">
        <v>971.34</v>
      </c>
      <c r="E4058">
        <v>33.06</v>
      </c>
      <c r="F4058">
        <v>971.34</v>
      </c>
      <c r="H4058">
        <f t="shared" si="189"/>
        <v>12.14</v>
      </c>
      <c r="I4058">
        <f t="shared" si="190"/>
        <v>12.689999999999998</v>
      </c>
      <c r="J4058">
        <f t="shared" si="191"/>
        <v>9.610000000000003</v>
      </c>
    </row>
    <row r="4059" spans="1:10" x14ac:dyDescent="0.3">
      <c r="A4059">
        <v>48.4</v>
      </c>
      <c r="B4059">
        <v>971.34</v>
      </c>
      <c r="C4059">
        <v>33.53</v>
      </c>
      <c r="D4059">
        <v>971.34</v>
      </c>
      <c r="E4059">
        <v>32.92</v>
      </c>
      <c r="F4059">
        <v>971.34</v>
      </c>
      <c r="H4059">
        <f t="shared" si="189"/>
        <v>8.769999999999996</v>
      </c>
      <c r="I4059">
        <f t="shared" si="190"/>
        <v>13.060000000000002</v>
      </c>
      <c r="J4059">
        <f t="shared" si="191"/>
        <v>9.4700000000000024</v>
      </c>
    </row>
    <row r="4060" spans="1:10" x14ac:dyDescent="0.3">
      <c r="A4060">
        <v>52.72</v>
      </c>
      <c r="B4060">
        <v>971.34</v>
      </c>
      <c r="C4060">
        <v>34.51</v>
      </c>
      <c r="D4060">
        <v>971.34</v>
      </c>
      <c r="E4060">
        <v>37.82</v>
      </c>
      <c r="F4060">
        <v>971.34</v>
      </c>
      <c r="H4060">
        <f t="shared" si="189"/>
        <v>13.089999999999996</v>
      </c>
      <c r="I4060">
        <f t="shared" si="190"/>
        <v>14.04</v>
      </c>
      <c r="J4060">
        <f t="shared" si="191"/>
        <v>14.370000000000001</v>
      </c>
    </row>
    <row r="4061" spans="1:10" x14ac:dyDescent="0.3">
      <c r="A4061">
        <v>65.03</v>
      </c>
      <c r="B4061">
        <v>971.33</v>
      </c>
      <c r="C4061">
        <v>42.96</v>
      </c>
      <c r="D4061">
        <v>971.33</v>
      </c>
      <c r="E4061">
        <v>49.14</v>
      </c>
      <c r="F4061">
        <v>971.33</v>
      </c>
      <c r="H4061">
        <f t="shared" si="189"/>
        <v>25.4</v>
      </c>
      <c r="I4061">
        <f t="shared" si="190"/>
        <v>22.490000000000002</v>
      </c>
      <c r="J4061">
        <f t="shared" si="191"/>
        <v>25.69</v>
      </c>
    </row>
    <row r="4062" spans="1:10" x14ac:dyDescent="0.3">
      <c r="A4062">
        <v>65.52</v>
      </c>
      <c r="B4062">
        <v>971.33</v>
      </c>
      <c r="C4062">
        <v>46.57</v>
      </c>
      <c r="D4062">
        <v>971.33</v>
      </c>
      <c r="E4062">
        <v>50.72</v>
      </c>
      <c r="F4062">
        <v>971.33</v>
      </c>
      <c r="H4062">
        <f t="shared" si="189"/>
        <v>25.889999999999993</v>
      </c>
      <c r="I4062">
        <f t="shared" si="190"/>
        <v>26.1</v>
      </c>
      <c r="J4062">
        <f t="shared" si="191"/>
        <v>27.27</v>
      </c>
    </row>
    <row r="4063" spans="1:10" x14ac:dyDescent="0.3">
      <c r="A4063">
        <v>46.87</v>
      </c>
      <c r="B4063">
        <v>971.33</v>
      </c>
      <c r="C4063">
        <v>29.22</v>
      </c>
      <c r="D4063">
        <v>971.33</v>
      </c>
      <c r="E4063">
        <v>32.229999999999997</v>
      </c>
      <c r="F4063">
        <v>971.33</v>
      </c>
      <c r="H4063">
        <f t="shared" si="189"/>
        <v>7.2399999999999949</v>
      </c>
      <c r="I4063">
        <f t="shared" si="190"/>
        <v>8.75</v>
      </c>
      <c r="J4063">
        <f t="shared" si="191"/>
        <v>8.7799999999999976</v>
      </c>
    </row>
    <row r="4064" spans="1:10" x14ac:dyDescent="0.3">
      <c r="A4064">
        <v>59.59</v>
      </c>
      <c r="B4064">
        <v>971.33</v>
      </c>
      <c r="C4064">
        <v>40.03</v>
      </c>
      <c r="D4064">
        <v>971.33</v>
      </c>
      <c r="E4064">
        <v>42.99</v>
      </c>
      <c r="F4064">
        <v>971.33</v>
      </c>
      <c r="H4064">
        <f t="shared" si="189"/>
        <v>19.96</v>
      </c>
      <c r="I4064">
        <f t="shared" si="190"/>
        <v>19.560000000000002</v>
      </c>
      <c r="J4064">
        <f t="shared" si="191"/>
        <v>19.540000000000003</v>
      </c>
    </row>
    <row r="4065" spans="1:10" x14ac:dyDescent="0.3">
      <c r="A4065">
        <v>55.37</v>
      </c>
      <c r="B4065">
        <v>971.33</v>
      </c>
      <c r="C4065">
        <v>35.68</v>
      </c>
      <c r="D4065">
        <v>971.33</v>
      </c>
      <c r="E4065">
        <v>39.33</v>
      </c>
      <c r="F4065">
        <v>971.33</v>
      </c>
      <c r="H4065">
        <f t="shared" si="189"/>
        <v>15.739999999999995</v>
      </c>
      <c r="I4065">
        <f t="shared" si="190"/>
        <v>15.21</v>
      </c>
      <c r="J4065">
        <f t="shared" si="191"/>
        <v>15.879999999999999</v>
      </c>
    </row>
    <row r="4066" spans="1:10" x14ac:dyDescent="0.3">
      <c r="A4066">
        <v>53.62</v>
      </c>
      <c r="B4066">
        <v>971.32</v>
      </c>
      <c r="C4066">
        <v>30.65</v>
      </c>
      <c r="D4066">
        <v>971.32</v>
      </c>
      <c r="E4066">
        <v>38.44</v>
      </c>
      <c r="F4066">
        <v>971.32</v>
      </c>
      <c r="H4066">
        <f t="shared" si="189"/>
        <v>13.989999999999995</v>
      </c>
      <c r="I4066">
        <f t="shared" si="190"/>
        <v>10.18</v>
      </c>
      <c r="J4066">
        <f t="shared" si="191"/>
        <v>14.989999999999998</v>
      </c>
    </row>
    <row r="4067" spans="1:10" x14ac:dyDescent="0.3">
      <c r="A4067">
        <v>56.87</v>
      </c>
      <c r="B4067">
        <v>971.32</v>
      </c>
      <c r="C4067">
        <v>38.630000000000003</v>
      </c>
      <c r="D4067">
        <v>971.32</v>
      </c>
      <c r="E4067">
        <v>43.23</v>
      </c>
      <c r="F4067">
        <v>971.32</v>
      </c>
      <c r="H4067">
        <f t="shared" si="189"/>
        <v>17.239999999999995</v>
      </c>
      <c r="I4067">
        <f t="shared" si="190"/>
        <v>18.160000000000004</v>
      </c>
      <c r="J4067">
        <f t="shared" si="191"/>
        <v>19.779999999999998</v>
      </c>
    </row>
    <row r="4068" spans="1:10" x14ac:dyDescent="0.3">
      <c r="A4068">
        <v>53.29</v>
      </c>
      <c r="B4068">
        <v>971.32</v>
      </c>
      <c r="C4068">
        <v>33.74</v>
      </c>
      <c r="D4068">
        <v>971.32</v>
      </c>
      <c r="E4068">
        <v>42</v>
      </c>
      <c r="F4068">
        <v>971.32</v>
      </c>
      <c r="H4068">
        <f t="shared" si="189"/>
        <v>13.659999999999997</v>
      </c>
      <c r="I4068">
        <f t="shared" si="190"/>
        <v>13.270000000000003</v>
      </c>
      <c r="J4068">
        <f t="shared" si="191"/>
        <v>18.55</v>
      </c>
    </row>
    <row r="4069" spans="1:10" x14ac:dyDescent="0.3">
      <c r="A4069">
        <v>57.58</v>
      </c>
      <c r="B4069">
        <v>971.32</v>
      </c>
      <c r="C4069">
        <v>38.159999999999997</v>
      </c>
      <c r="D4069">
        <v>971.32</v>
      </c>
      <c r="E4069">
        <v>38.74</v>
      </c>
      <c r="F4069">
        <v>971.32</v>
      </c>
      <c r="H4069">
        <f t="shared" si="189"/>
        <v>17.949999999999996</v>
      </c>
      <c r="I4069">
        <f t="shared" si="190"/>
        <v>17.689999999999998</v>
      </c>
      <c r="J4069">
        <f t="shared" si="191"/>
        <v>15.290000000000003</v>
      </c>
    </row>
    <row r="4070" spans="1:10" x14ac:dyDescent="0.3">
      <c r="A4070">
        <v>54.61</v>
      </c>
      <c r="B4070">
        <v>971.32</v>
      </c>
      <c r="C4070">
        <v>37.43</v>
      </c>
      <c r="D4070">
        <v>971.32</v>
      </c>
      <c r="E4070">
        <v>38.159999999999997</v>
      </c>
      <c r="F4070">
        <v>971.32</v>
      </c>
      <c r="H4070">
        <f t="shared" si="189"/>
        <v>14.979999999999997</v>
      </c>
      <c r="I4070">
        <f t="shared" si="190"/>
        <v>16.96</v>
      </c>
      <c r="J4070">
        <f t="shared" si="191"/>
        <v>14.709999999999997</v>
      </c>
    </row>
    <row r="4071" spans="1:10" x14ac:dyDescent="0.3">
      <c r="A4071">
        <v>50.89</v>
      </c>
      <c r="B4071">
        <v>971.31</v>
      </c>
      <c r="C4071">
        <v>32.51</v>
      </c>
      <c r="D4071">
        <v>971.31</v>
      </c>
      <c r="E4071">
        <v>35.31</v>
      </c>
      <c r="F4071">
        <v>971.31</v>
      </c>
      <c r="H4071">
        <f t="shared" si="189"/>
        <v>11.259999999999998</v>
      </c>
      <c r="I4071">
        <f t="shared" si="190"/>
        <v>12.04</v>
      </c>
      <c r="J4071">
        <f t="shared" si="191"/>
        <v>11.860000000000003</v>
      </c>
    </row>
    <row r="4072" spans="1:10" x14ac:dyDescent="0.3">
      <c r="A4072">
        <v>55.33</v>
      </c>
      <c r="B4072">
        <v>971.31</v>
      </c>
      <c r="C4072">
        <v>38.11</v>
      </c>
      <c r="D4072">
        <v>971.31</v>
      </c>
      <c r="E4072">
        <v>39.119999999999997</v>
      </c>
      <c r="F4072">
        <v>971.31</v>
      </c>
      <c r="H4072">
        <f t="shared" si="189"/>
        <v>15.699999999999996</v>
      </c>
      <c r="I4072">
        <f t="shared" si="190"/>
        <v>17.64</v>
      </c>
      <c r="J4072">
        <f t="shared" si="191"/>
        <v>15.669999999999998</v>
      </c>
    </row>
    <row r="4073" spans="1:10" x14ac:dyDescent="0.3">
      <c r="A4073">
        <v>61.74</v>
      </c>
      <c r="B4073">
        <v>971.31</v>
      </c>
      <c r="C4073">
        <v>44.36</v>
      </c>
      <c r="D4073">
        <v>971.31</v>
      </c>
      <c r="E4073">
        <v>47.21</v>
      </c>
      <c r="F4073">
        <v>971.31</v>
      </c>
      <c r="H4073">
        <f t="shared" si="189"/>
        <v>22.11</v>
      </c>
      <c r="I4073">
        <f t="shared" si="190"/>
        <v>23.89</v>
      </c>
      <c r="J4073">
        <f t="shared" si="191"/>
        <v>23.76</v>
      </c>
    </row>
    <row r="4074" spans="1:10" x14ac:dyDescent="0.3">
      <c r="A4074">
        <v>52.59</v>
      </c>
      <c r="B4074">
        <v>971.31</v>
      </c>
      <c r="C4074">
        <v>32.54</v>
      </c>
      <c r="D4074">
        <v>971.31</v>
      </c>
      <c r="E4074">
        <v>39.36</v>
      </c>
      <c r="F4074">
        <v>971.31</v>
      </c>
      <c r="H4074">
        <f t="shared" si="189"/>
        <v>12.96</v>
      </c>
      <c r="I4074">
        <f t="shared" si="190"/>
        <v>12.07</v>
      </c>
      <c r="J4074">
        <f t="shared" si="191"/>
        <v>15.91</v>
      </c>
    </row>
    <row r="4075" spans="1:10" x14ac:dyDescent="0.3">
      <c r="A4075">
        <v>54.61</v>
      </c>
      <c r="B4075">
        <v>971.3</v>
      </c>
      <c r="C4075">
        <v>35.270000000000003</v>
      </c>
      <c r="D4075">
        <v>971.3</v>
      </c>
      <c r="E4075">
        <v>37.409999999999997</v>
      </c>
      <c r="F4075">
        <v>971.3</v>
      </c>
      <c r="H4075">
        <f t="shared" si="189"/>
        <v>14.979999999999997</v>
      </c>
      <c r="I4075">
        <f t="shared" si="190"/>
        <v>14.800000000000004</v>
      </c>
      <c r="J4075">
        <f t="shared" si="191"/>
        <v>13.959999999999997</v>
      </c>
    </row>
    <row r="4076" spans="1:10" x14ac:dyDescent="0.3">
      <c r="A4076">
        <v>49.49</v>
      </c>
      <c r="B4076">
        <v>971.3</v>
      </c>
      <c r="C4076">
        <v>29.91</v>
      </c>
      <c r="D4076">
        <v>971.3</v>
      </c>
      <c r="E4076">
        <v>35.26</v>
      </c>
      <c r="F4076">
        <v>971.3</v>
      </c>
      <c r="H4076">
        <f t="shared" si="189"/>
        <v>9.86</v>
      </c>
      <c r="I4076">
        <f t="shared" si="190"/>
        <v>9.4400000000000013</v>
      </c>
      <c r="J4076">
        <f t="shared" si="191"/>
        <v>11.809999999999999</v>
      </c>
    </row>
    <row r="4077" spans="1:10" x14ac:dyDescent="0.3">
      <c r="A4077">
        <v>57.6</v>
      </c>
      <c r="B4077">
        <v>971.3</v>
      </c>
      <c r="C4077">
        <v>40.67</v>
      </c>
      <c r="D4077">
        <v>971.3</v>
      </c>
      <c r="E4077">
        <v>43.67</v>
      </c>
      <c r="F4077">
        <v>971.3</v>
      </c>
      <c r="H4077">
        <f t="shared" si="189"/>
        <v>17.97</v>
      </c>
      <c r="I4077">
        <f t="shared" si="190"/>
        <v>20.200000000000003</v>
      </c>
      <c r="J4077">
        <f t="shared" si="191"/>
        <v>20.220000000000002</v>
      </c>
    </row>
    <row r="4078" spans="1:10" x14ac:dyDescent="0.3">
      <c r="A4078">
        <v>50.23</v>
      </c>
      <c r="B4078">
        <v>971.3</v>
      </c>
      <c r="C4078">
        <v>36.29</v>
      </c>
      <c r="D4078">
        <v>971.3</v>
      </c>
      <c r="E4078">
        <v>36.090000000000003</v>
      </c>
      <c r="F4078">
        <v>971.3</v>
      </c>
      <c r="H4078">
        <f t="shared" si="189"/>
        <v>10.599999999999994</v>
      </c>
      <c r="I4078">
        <f t="shared" si="190"/>
        <v>15.82</v>
      </c>
      <c r="J4078">
        <f t="shared" si="191"/>
        <v>12.640000000000004</v>
      </c>
    </row>
    <row r="4079" spans="1:10" x14ac:dyDescent="0.3">
      <c r="A4079">
        <v>52.61</v>
      </c>
      <c r="B4079">
        <v>971.3</v>
      </c>
      <c r="C4079">
        <v>34.229999999999997</v>
      </c>
      <c r="D4079">
        <v>971.3</v>
      </c>
      <c r="E4079">
        <v>40.090000000000003</v>
      </c>
      <c r="F4079">
        <v>971.3</v>
      </c>
      <c r="H4079">
        <f t="shared" si="189"/>
        <v>12.979999999999997</v>
      </c>
      <c r="I4079">
        <f t="shared" si="190"/>
        <v>13.759999999999998</v>
      </c>
      <c r="J4079">
        <f t="shared" si="191"/>
        <v>16.640000000000004</v>
      </c>
    </row>
    <row r="4080" spans="1:10" x14ac:dyDescent="0.3">
      <c r="A4080">
        <v>58.07</v>
      </c>
      <c r="B4080">
        <v>971.3</v>
      </c>
      <c r="C4080">
        <v>40.76</v>
      </c>
      <c r="D4080">
        <v>971.3</v>
      </c>
      <c r="E4080">
        <v>44.53</v>
      </c>
      <c r="F4080">
        <v>971.3</v>
      </c>
      <c r="H4080">
        <f t="shared" si="189"/>
        <v>18.439999999999998</v>
      </c>
      <c r="I4080">
        <f t="shared" si="190"/>
        <v>20.29</v>
      </c>
      <c r="J4080">
        <f t="shared" si="191"/>
        <v>21.080000000000002</v>
      </c>
    </row>
    <row r="4081" spans="1:10" x14ac:dyDescent="0.3">
      <c r="A4081">
        <v>54.45</v>
      </c>
      <c r="B4081">
        <v>971.3</v>
      </c>
      <c r="C4081">
        <v>38.78</v>
      </c>
      <c r="D4081">
        <v>971.3</v>
      </c>
      <c r="E4081">
        <v>35.61</v>
      </c>
      <c r="F4081">
        <v>971.3</v>
      </c>
      <c r="H4081">
        <f t="shared" si="189"/>
        <v>14.82</v>
      </c>
      <c r="I4081">
        <f t="shared" si="190"/>
        <v>18.310000000000002</v>
      </c>
      <c r="J4081">
        <f t="shared" si="191"/>
        <v>12.16</v>
      </c>
    </row>
    <row r="4082" spans="1:10" x14ac:dyDescent="0.3">
      <c r="A4082">
        <v>52.09</v>
      </c>
      <c r="B4082">
        <v>971.3</v>
      </c>
      <c r="C4082">
        <v>30.39</v>
      </c>
      <c r="D4082">
        <v>971.3</v>
      </c>
      <c r="E4082">
        <v>32.9</v>
      </c>
      <c r="F4082">
        <v>971.3</v>
      </c>
      <c r="H4082">
        <f t="shared" si="189"/>
        <v>12.46</v>
      </c>
      <c r="I4082">
        <f t="shared" si="190"/>
        <v>9.9200000000000017</v>
      </c>
      <c r="J4082">
        <f t="shared" si="191"/>
        <v>9.4499999999999993</v>
      </c>
    </row>
    <row r="4083" spans="1:10" x14ac:dyDescent="0.3">
      <c r="A4083">
        <v>59.73</v>
      </c>
      <c r="B4083">
        <v>971.29</v>
      </c>
      <c r="C4083">
        <v>41.35</v>
      </c>
      <c r="D4083">
        <v>971.29</v>
      </c>
      <c r="E4083">
        <v>43.07</v>
      </c>
      <c r="F4083">
        <v>971.29</v>
      </c>
      <c r="H4083">
        <f t="shared" si="189"/>
        <v>20.099999999999994</v>
      </c>
      <c r="I4083">
        <f t="shared" si="190"/>
        <v>20.880000000000003</v>
      </c>
      <c r="J4083">
        <f t="shared" si="191"/>
        <v>19.62</v>
      </c>
    </row>
    <row r="4084" spans="1:10" x14ac:dyDescent="0.3">
      <c r="A4084">
        <v>52.8</v>
      </c>
      <c r="B4084">
        <v>971.29</v>
      </c>
      <c r="C4084">
        <v>36.92</v>
      </c>
      <c r="D4084">
        <v>971.29</v>
      </c>
      <c r="E4084">
        <v>39.619999999999997</v>
      </c>
      <c r="F4084">
        <v>971.29</v>
      </c>
      <c r="H4084">
        <f t="shared" si="189"/>
        <v>13.169999999999995</v>
      </c>
      <c r="I4084">
        <f t="shared" si="190"/>
        <v>16.450000000000003</v>
      </c>
      <c r="J4084">
        <f t="shared" si="191"/>
        <v>16.169999999999998</v>
      </c>
    </row>
    <row r="4085" spans="1:10" x14ac:dyDescent="0.3">
      <c r="A4085">
        <v>57.1</v>
      </c>
      <c r="B4085">
        <v>971.29</v>
      </c>
      <c r="C4085">
        <v>35.75</v>
      </c>
      <c r="D4085">
        <v>971.29</v>
      </c>
      <c r="E4085">
        <v>40.53</v>
      </c>
      <c r="F4085">
        <v>971.29</v>
      </c>
      <c r="H4085">
        <f t="shared" si="189"/>
        <v>17.47</v>
      </c>
      <c r="I4085">
        <f t="shared" si="190"/>
        <v>15.280000000000001</v>
      </c>
      <c r="J4085">
        <f t="shared" si="191"/>
        <v>17.080000000000002</v>
      </c>
    </row>
    <row r="4086" spans="1:10" x14ac:dyDescent="0.3">
      <c r="A4086">
        <v>62.45</v>
      </c>
      <c r="B4086">
        <v>971.29</v>
      </c>
      <c r="C4086">
        <v>44.6</v>
      </c>
      <c r="D4086">
        <v>971.29</v>
      </c>
      <c r="E4086">
        <v>48.35</v>
      </c>
      <c r="F4086">
        <v>971.29</v>
      </c>
      <c r="H4086">
        <f t="shared" si="189"/>
        <v>22.82</v>
      </c>
      <c r="I4086">
        <f t="shared" si="190"/>
        <v>24.130000000000003</v>
      </c>
      <c r="J4086">
        <f t="shared" si="191"/>
        <v>24.900000000000002</v>
      </c>
    </row>
    <row r="4087" spans="1:10" x14ac:dyDescent="0.3">
      <c r="A4087">
        <v>57.38</v>
      </c>
      <c r="B4087">
        <v>971.29</v>
      </c>
      <c r="C4087">
        <v>43.27</v>
      </c>
      <c r="D4087">
        <v>971.29</v>
      </c>
      <c r="E4087">
        <v>45.55</v>
      </c>
      <c r="F4087">
        <v>971.29</v>
      </c>
      <c r="H4087">
        <f t="shared" si="189"/>
        <v>17.75</v>
      </c>
      <c r="I4087">
        <f t="shared" si="190"/>
        <v>22.800000000000004</v>
      </c>
      <c r="J4087">
        <f t="shared" si="191"/>
        <v>22.099999999999998</v>
      </c>
    </row>
    <row r="4088" spans="1:10" x14ac:dyDescent="0.3">
      <c r="A4088">
        <v>52.52</v>
      </c>
      <c r="B4088">
        <v>971.28</v>
      </c>
      <c r="C4088">
        <v>33.700000000000003</v>
      </c>
      <c r="D4088">
        <v>971.28</v>
      </c>
      <c r="E4088">
        <v>34.68</v>
      </c>
      <c r="F4088">
        <v>971.28</v>
      </c>
      <c r="H4088">
        <f t="shared" si="189"/>
        <v>12.89</v>
      </c>
      <c r="I4088">
        <f t="shared" si="190"/>
        <v>13.230000000000004</v>
      </c>
      <c r="J4088">
        <f t="shared" si="191"/>
        <v>11.23</v>
      </c>
    </row>
    <row r="4089" spans="1:10" x14ac:dyDescent="0.3">
      <c r="A4089">
        <v>62.22</v>
      </c>
      <c r="B4089">
        <v>971.28</v>
      </c>
      <c r="C4089">
        <v>44</v>
      </c>
      <c r="D4089">
        <v>971.28</v>
      </c>
      <c r="E4089">
        <v>44.19</v>
      </c>
      <c r="F4089">
        <v>971.28</v>
      </c>
      <c r="H4089">
        <f t="shared" si="189"/>
        <v>22.589999999999996</v>
      </c>
      <c r="I4089">
        <f t="shared" si="190"/>
        <v>23.53</v>
      </c>
      <c r="J4089">
        <f t="shared" si="191"/>
        <v>20.74</v>
      </c>
    </row>
    <row r="4090" spans="1:10" x14ac:dyDescent="0.3">
      <c r="A4090">
        <v>50.11</v>
      </c>
      <c r="B4090">
        <v>971.28</v>
      </c>
      <c r="C4090">
        <v>33.1</v>
      </c>
      <c r="D4090">
        <v>971.28</v>
      </c>
      <c r="E4090">
        <v>36.340000000000003</v>
      </c>
      <c r="F4090">
        <v>971.28</v>
      </c>
      <c r="H4090">
        <f t="shared" si="189"/>
        <v>10.479999999999997</v>
      </c>
      <c r="I4090">
        <f t="shared" si="190"/>
        <v>12.630000000000003</v>
      </c>
      <c r="J4090">
        <f t="shared" si="191"/>
        <v>12.890000000000004</v>
      </c>
    </row>
    <row r="4091" spans="1:10" x14ac:dyDescent="0.3">
      <c r="A4091">
        <v>54.76</v>
      </c>
      <c r="B4091">
        <v>971.27</v>
      </c>
      <c r="C4091">
        <v>35.700000000000003</v>
      </c>
      <c r="D4091">
        <v>971.27</v>
      </c>
      <c r="E4091">
        <v>40.69</v>
      </c>
      <c r="F4091">
        <v>971.27</v>
      </c>
      <c r="H4091">
        <f t="shared" si="189"/>
        <v>15.129999999999995</v>
      </c>
      <c r="I4091">
        <f t="shared" si="190"/>
        <v>15.230000000000004</v>
      </c>
      <c r="J4091">
        <f t="shared" si="191"/>
        <v>17.239999999999998</v>
      </c>
    </row>
    <row r="4092" spans="1:10" x14ac:dyDescent="0.3">
      <c r="A4092">
        <v>55.72</v>
      </c>
      <c r="B4092">
        <v>971.27</v>
      </c>
      <c r="C4092">
        <v>34.06</v>
      </c>
      <c r="D4092">
        <v>971.27</v>
      </c>
      <c r="E4092">
        <v>35.520000000000003</v>
      </c>
      <c r="F4092">
        <v>971.27</v>
      </c>
      <c r="H4092">
        <f t="shared" si="189"/>
        <v>16.089999999999996</v>
      </c>
      <c r="I4092">
        <f t="shared" si="190"/>
        <v>13.590000000000003</v>
      </c>
      <c r="J4092">
        <f t="shared" si="191"/>
        <v>12.070000000000004</v>
      </c>
    </row>
    <row r="4093" spans="1:10" x14ac:dyDescent="0.3">
      <c r="A4093">
        <v>50.04</v>
      </c>
      <c r="B4093">
        <v>971.27</v>
      </c>
      <c r="C4093">
        <v>31.8</v>
      </c>
      <c r="D4093">
        <v>971.27</v>
      </c>
      <c r="E4093">
        <v>34.049999999999997</v>
      </c>
      <c r="F4093">
        <v>971.27</v>
      </c>
      <c r="H4093">
        <f t="shared" si="189"/>
        <v>10.409999999999997</v>
      </c>
      <c r="I4093">
        <f t="shared" si="190"/>
        <v>11.330000000000002</v>
      </c>
      <c r="J4093">
        <f t="shared" si="191"/>
        <v>10.599999999999998</v>
      </c>
    </row>
    <row r="4094" spans="1:10" x14ac:dyDescent="0.3">
      <c r="A4094">
        <v>53.49</v>
      </c>
      <c r="B4094">
        <v>971.27</v>
      </c>
      <c r="C4094">
        <v>33.71</v>
      </c>
      <c r="D4094">
        <v>971.27</v>
      </c>
      <c r="E4094">
        <v>41.15</v>
      </c>
      <c r="F4094">
        <v>971.27</v>
      </c>
      <c r="H4094">
        <f t="shared" si="189"/>
        <v>13.86</v>
      </c>
      <c r="I4094">
        <f t="shared" si="190"/>
        <v>13.240000000000002</v>
      </c>
      <c r="J4094">
        <f t="shared" si="191"/>
        <v>17.7</v>
      </c>
    </row>
    <row r="4095" spans="1:10" x14ac:dyDescent="0.3">
      <c r="A4095">
        <v>65.09</v>
      </c>
      <c r="B4095">
        <v>971.27</v>
      </c>
      <c r="C4095">
        <v>45.69</v>
      </c>
      <c r="D4095">
        <v>971.27</v>
      </c>
      <c r="E4095">
        <v>47.92</v>
      </c>
      <c r="F4095">
        <v>971.27</v>
      </c>
      <c r="H4095">
        <f t="shared" si="189"/>
        <v>25.46</v>
      </c>
      <c r="I4095">
        <f t="shared" si="190"/>
        <v>25.22</v>
      </c>
      <c r="J4095">
        <f t="shared" si="191"/>
        <v>24.470000000000002</v>
      </c>
    </row>
    <row r="4096" spans="1:10" x14ac:dyDescent="0.3">
      <c r="A4096">
        <v>53.4</v>
      </c>
      <c r="B4096">
        <v>971.26</v>
      </c>
      <c r="C4096">
        <v>37.96</v>
      </c>
      <c r="D4096">
        <v>971.26</v>
      </c>
      <c r="E4096">
        <v>37.6</v>
      </c>
      <c r="F4096">
        <v>971.26</v>
      </c>
      <c r="H4096">
        <f t="shared" si="189"/>
        <v>13.769999999999996</v>
      </c>
      <c r="I4096">
        <f t="shared" si="190"/>
        <v>17.490000000000002</v>
      </c>
      <c r="J4096">
        <f t="shared" si="191"/>
        <v>14.150000000000002</v>
      </c>
    </row>
    <row r="4097" spans="1:10" x14ac:dyDescent="0.3">
      <c r="A4097">
        <v>51.33</v>
      </c>
      <c r="B4097">
        <v>971.26</v>
      </c>
      <c r="C4097">
        <v>35.25</v>
      </c>
      <c r="D4097">
        <v>971.26</v>
      </c>
      <c r="E4097">
        <v>36.89</v>
      </c>
      <c r="F4097">
        <v>971.26</v>
      </c>
      <c r="H4097">
        <f t="shared" si="189"/>
        <v>11.699999999999996</v>
      </c>
      <c r="I4097">
        <f t="shared" si="190"/>
        <v>14.780000000000001</v>
      </c>
      <c r="J4097">
        <f t="shared" si="191"/>
        <v>13.440000000000001</v>
      </c>
    </row>
    <row r="4098" spans="1:10" x14ac:dyDescent="0.3">
      <c r="A4098">
        <v>50.8</v>
      </c>
      <c r="B4098">
        <v>971.26</v>
      </c>
      <c r="C4098">
        <v>34.4</v>
      </c>
      <c r="D4098">
        <v>971.26</v>
      </c>
      <c r="E4098">
        <v>36.5</v>
      </c>
      <c r="F4098">
        <v>971.26</v>
      </c>
      <c r="H4098">
        <f t="shared" si="189"/>
        <v>11.169999999999995</v>
      </c>
      <c r="I4098">
        <f t="shared" si="190"/>
        <v>13.93</v>
      </c>
      <c r="J4098">
        <f t="shared" si="191"/>
        <v>13.05</v>
      </c>
    </row>
    <row r="4099" spans="1:10" x14ac:dyDescent="0.3">
      <c r="A4099">
        <v>52.17</v>
      </c>
      <c r="B4099">
        <v>971.26</v>
      </c>
      <c r="C4099">
        <v>37.159999999999997</v>
      </c>
      <c r="D4099">
        <v>971.26</v>
      </c>
      <c r="E4099">
        <v>39.08</v>
      </c>
      <c r="F4099">
        <v>971.26</v>
      </c>
      <c r="H4099">
        <f t="shared" ref="H4099:H4162" si="192">A4099-(39.63)</f>
        <v>12.54</v>
      </c>
      <c r="I4099">
        <f t="shared" ref="I4099:I4162" si="193">C4099-(20.47)</f>
        <v>16.689999999999998</v>
      </c>
      <c r="J4099">
        <f t="shared" ref="J4099:J4162" si="194">E4099-(23.45)</f>
        <v>15.629999999999999</v>
      </c>
    </row>
    <row r="4100" spans="1:10" x14ac:dyDescent="0.3">
      <c r="A4100">
        <v>59.66</v>
      </c>
      <c r="B4100">
        <v>971.26</v>
      </c>
      <c r="C4100">
        <v>40.53</v>
      </c>
      <c r="D4100">
        <v>971.26</v>
      </c>
      <c r="E4100">
        <v>43.92</v>
      </c>
      <c r="F4100">
        <v>971.26</v>
      </c>
      <c r="H4100">
        <f t="shared" si="192"/>
        <v>20.029999999999994</v>
      </c>
      <c r="I4100">
        <f t="shared" si="193"/>
        <v>20.060000000000002</v>
      </c>
      <c r="J4100">
        <f t="shared" si="194"/>
        <v>20.470000000000002</v>
      </c>
    </row>
    <row r="4101" spans="1:10" x14ac:dyDescent="0.3">
      <c r="A4101">
        <v>53.34</v>
      </c>
      <c r="B4101">
        <v>971.26</v>
      </c>
      <c r="C4101">
        <v>31.21</v>
      </c>
      <c r="D4101">
        <v>971.26</v>
      </c>
      <c r="E4101">
        <v>37.33</v>
      </c>
      <c r="F4101">
        <v>971.26</v>
      </c>
      <c r="H4101">
        <f t="shared" si="192"/>
        <v>13.71</v>
      </c>
      <c r="I4101">
        <f t="shared" si="193"/>
        <v>10.740000000000002</v>
      </c>
      <c r="J4101">
        <f t="shared" si="194"/>
        <v>13.879999999999999</v>
      </c>
    </row>
    <row r="4102" spans="1:10" x14ac:dyDescent="0.3">
      <c r="A4102">
        <v>53.15</v>
      </c>
      <c r="B4102">
        <v>971.26</v>
      </c>
      <c r="C4102">
        <v>34.799999999999997</v>
      </c>
      <c r="D4102">
        <v>971.26</v>
      </c>
      <c r="E4102">
        <v>36.44</v>
      </c>
      <c r="F4102">
        <v>971.26</v>
      </c>
      <c r="H4102">
        <f t="shared" si="192"/>
        <v>13.519999999999996</v>
      </c>
      <c r="I4102">
        <f t="shared" si="193"/>
        <v>14.329999999999998</v>
      </c>
      <c r="J4102">
        <f t="shared" si="194"/>
        <v>12.989999999999998</v>
      </c>
    </row>
    <row r="4103" spans="1:10" x14ac:dyDescent="0.3">
      <c r="A4103">
        <v>55.25</v>
      </c>
      <c r="B4103">
        <v>971.26</v>
      </c>
      <c r="C4103">
        <v>40.35</v>
      </c>
      <c r="D4103">
        <v>971.26</v>
      </c>
      <c r="E4103">
        <v>38.130000000000003</v>
      </c>
      <c r="F4103">
        <v>971.26</v>
      </c>
      <c r="H4103">
        <f t="shared" si="192"/>
        <v>15.619999999999997</v>
      </c>
      <c r="I4103">
        <f t="shared" si="193"/>
        <v>19.880000000000003</v>
      </c>
      <c r="J4103">
        <f t="shared" si="194"/>
        <v>14.680000000000003</v>
      </c>
    </row>
    <row r="4104" spans="1:10" x14ac:dyDescent="0.3">
      <c r="A4104">
        <v>64.11</v>
      </c>
      <c r="B4104">
        <v>971.25</v>
      </c>
      <c r="C4104">
        <v>46.05</v>
      </c>
      <c r="D4104">
        <v>971.25</v>
      </c>
      <c r="E4104">
        <v>48.4</v>
      </c>
      <c r="F4104">
        <v>971.25</v>
      </c>
      <c r="H4104">
        <f t="shared" si="192"/>
        <v>24.479999999999997</v>
      </c>
      <c r="I4104">
        <f t="shared" si="193"/>
        <v>25.58</v>
      </c>
      <c r="J4104">
        <f t="shared" si="194"/>
        <v>24.95</v>
      </c>
    </row>
    <row r="4105" spans="1:10" x14ac:dyDescent="0.3">
      <c r="A4105">
        <v>55.59</v>
      </c>
      <c r="B4105">
        <v>971.25</v>
      </c>
      <c r="C4105">
        <v>37.479999999999997</v>
      </c>
      <c r="D4105">
        <v>971.25</v>
      </c>
      <c r="E4105">
        <v>41.83</v>
      </c>
      <c r="F4105">
        <v>971.25</v>
      </c>
      <c r="H4105">
        <f t="shared" si="192"/>
        <v>15.96</v>
      </c>
      <c r="I4105">
        <f t="shared" si="193"/>
        <v>17.009999999999998</v>
      </c>
      <c r="J4105">
        <f t="shared" si="194"/>
        <v>18.38</v>
      </c>
    </row>
    <row r="4106" spans="1:10" x14ac:dyDescent="0.3">
      <c r="A4106">
        <v>55.2</v>
      </c>
      <c r="B4106">
        <v>971.25</v>
      </c>
      <c r="C4106">
        <v>38.33</v>
      </c>
      <c r="D4106">
        <v>971.25</v>
      </c>
      <c r="E4106">
        <v>43.56</v>
      </c>
      <c r="F4106">
        <v>971.25</v>
      </c>
      <c r="H4106">
        <f t="shared" si="192"/>
        <v>15.57</v>
      </c>
      <c r="I4106">
        <f t="shared" si="193"/>
        <v>17.86</v>
      </c>
      <c r="J4106">
        <f t="shared" si="194"/>
        <v>20.110000000000003</v>
      </c>
    </row>
    <row r="4107" spans="1:10" x14ac:dyDescent="0.3">
      <c r="A4107">
        <v>58.92</v>
      </c>
      <c r="B4107">
        <v>971.25</v>
      </c>
      <c r="C4107">
        <v>36.1</v>
      </c>
      <c r="D4107">
        <v>971.25</v>
      </c>
      <c r="E4107">
        <v>42.93</v>
      </c>
      <c r="F4107">
        <v>971.25</v>
      </c>
      <c r="H4107">
        <f t="shared" si="192"/>
        <v>19.29</v>
      </c>
      <c r="I4107">
        <f t="shared" si="193"/>
        <v>15.630000000000003</v>
      </c>
      <c r="J4107">
        <f t="shared" si="194"/>
        <v>19.48</v>
      </c>
    </row>
    <row r="4108" spans="1:10" x14ac:dyDescent="0.3">
      <c r="A4108">
        <v>53.99</v>
      </c>
      <c r="B4108">
        <v>971.25</v>
      </c>
      <c r="C4108">
        <v>36.43</v>
      </c>
      <c r="D4108">
        <v>971.25</v>
      </c>
      <c r="E4108">
        <v>38.71</v>
      </c>
      <c r="F4108">
        <v>971.25</v>
      </c>
      <c r="H4108">
        <f t="shared" si="192"/>
        <v>14.36</v>
      </c>
      <c r="I4108">
        <f t="shared" si="193"/>
        <v>15.96</v>
      </c>
      <c r="J4108">
        <f t="shared" si="194"/>
        <v>15.260000000000002</v>
      </c>
    </row>
    <row r="4109" spans="1:10" x14ac:dyDescent="0.3">
      <c r="A4109">
        <v>54.07</v>
      </c>
      <c r="B4109">
        <v>971.24</v>
      </c>
      <c r="C4109">
        <v>37.42</v>
      </c>
      <c r="D4109">
        <v>971.24</v>
      </c>
      <c r="E4109">
        <v>41.13</v>
      </c>
      <c r="F4109">
        <v>971.24</v>
      </c>
      <c r="H4109">
        <f t="shared" si="192"/>
        <v>14.439999999999998</v>
      </c>
      <c r="I4109">
        <f t="shared" si="193"/>
        <v>16.950000000000003</v>
      </c>
      <c r="J4109">
        <f t="shared" si="194"/>
        <v>17.680000000000003</v>
      </c>
    </row>
    <row r="4110" spans="1:10" x14ac:dyDescent="0.3">
      <c r="A4110">
        <v>59.86</v>
      </c>
      <c r="B4110">
        <v>971.24</v>
      </c>
      <c r="C4110">
        <v>43.84</v>
      </c>
      <c r="D4110">
        <v>971.24</v>
      </c>
      <c r="E4110">
        <v>45.68</v>
      </c>
      <c r="F4110">
        <v>971.24</v>
      </c>
      <c r="H4110">
        <f t="shared" si="192"/>
        <v>20.229999999999997</v>
      </c>
      <c r="I4110">
        <f t="shared" si="193"/>
        <v>23.370000000000005</v>
      </c>
      <c r="J4110">
        <f t="shared" si="194"/>
        <v>22.23</v>
      </c>
    </row>
    <row r="4111" spans="1:10" x14ac:dyDescent="0.3">
      <c r="A4111">
        <v>58.9</v>
      </c>
      <c r="B4111">
        <v>971.24</v>
      </c>
      <c r="C4111">
        <v>35.36</v>
      </c>
      <c r="D4111">
        <v>971.24</v>
      </c>
      <c r="E4111">
        <v>44</v>
      </c>
      <c r="F4111">
        <v>971.24</v>
      </c>
      <c r="H4111">
        <f t="shared" si="192"/>
        <v>19.269999999999996</v>
      </c>
      <c r="I4111">
        <f t="shared" si="193"/>
        <v>14.89</v>
      </c>
      <c r="J4111">
        <f t="shared" si="194"/>
        <v>20.55</v>
      </c>
    </row>
    <row r="4112" spans="1:10" x14ac:dyDescent="0.3">
      <c r="A4112">
        <v>52.1</v>
      </c>
      <c r="B4112">
        <v>971.24</v>
      </c>
      <c r="C4112">
        <v>32.229999999999997</v>
      </c>
      <c r="D4112">
        <v>971.24</v>
      </c>
      <c r="E4112">
        <v>34.01</v>
      </c>
      <c r="F4112">
        <v>971.24</v>
      </c>
      <c r="H4112">
        <f t="shared" si="192"/>
        <v>12.469999999999999</v>
      </c>
      <c r="I4112">
        <f t="shared" si="193"/>
        <v>11.759999999999998</v>
      </c>
      <c r="J4112">
        <f t="shared" si="194"/>
        <v>10.559999999999999</v>
      </c>
    </row>
    <row r="4113" spans="1:10" x14ac:dyDescent="0.3">
      <c r="A4113">
        <v>56.01</v>
      </c>
      <c r="B4113">
        <v>971.24</v>
      </c>
      <c r="C4113">
        <v>38.49</v>
      </c>
      <c r="D4113">
        <v>971.24</v>
      </c>
      <c r="E4113">
        <v>37.24</v>
      </c>
      <c r="F4113">
        <v>971.24</v>
      </c>
      <c r="H4113">
        <f t="shared" si="192"/>
        <v>16.379999999999995</v>
      </c>
      <c r="I4113">
        <f t="shared" si="193"/>
        <v>18.020000000000003</v>
      </c>
      <c r="J4113">
        <f t="shared" si="194"/>
        <v>13.790000000000003</v>
      </c>
    </row>
    <row r="4114" spans="1:10" x14ac:dyDescent="0.3">
      <c r="A4114">
        <v>55.1</v>
      </c>
      <c r="B4114">
        <v>971.23</v>
      </c>
      <c r="C4114">
        <v>41.54</v>
      </c>
      <c r="D4114">
        <v>971.23</v>
      </c>
      <c r="E4114">
        <v>42.3</v>
      </c>
      <c r="F4114">
        <v>971.23</v>
      </c>
      <c r="H4114">
        <f t="shared" si="192"/>
        <v>15.469999999999999</v>
      </c>
      <c r="I4114">
        <f t="shared" si="193"/>
        <v>21.07</v>
      </c>
      <c r="J4114">
        <f t="shared" si="194"/>
        <v>18.849999999999998</v>
      </c>
    </row>
    <row r="4115" spans="1:10" x14ac:dyDescent="0.3">
      <c r="A4115">
        <v>59.84</v>
      </c>
      <c r="B4115">
        <v>971.23</v>
      </c>
      <c r="C4115">
        <v>43.4</v>
      </c>
      <c r="D4115">
        <v>971.23</v>
      </c>
      <c r="E4115">
        <v>46.19</v>
      </c>
      <c r="F4115">
        <v>971.23</v>
      </c>
      <c r="H4115">
        <f t="shared" si="192"/>
        <v>20.21</v>
      </c>
      <c r="I4115">
        <f t="shared" si="193"/>
        <v>22.93</v>
      </c>
      <c r="J4115">
        <f t="shared" si="194"/>
        <v>22.74</v>
      </c>
    </row>
    <row r="4116" spans="1:10" x14ac:dyDescent="0.3">
      <c r="A4116">
        <v>56.93</v>
      </c>
      <c r="B4116">
        <v>971.23</v>
      </c>
      <c r="C4116">
        <v>39.840000000000003</v>
      </c>
      <c r="D4116">
        <v>971.23</v>
      </c>
      <c r="E4116">
        <v>40.299999999999997</v>
      </c>
      <c r="F4116">
        <v>971.23</v>
      </c>
      <c r="H4116">
        <f t="shared" si="192"/>
        <v>17.299999999999997</v>
      </c>
      <c r="I4116">
        <f t="shared" si="193"/>
        <v>19.370000000000005</v>
      </c>
      <c r="J4116">
        <f t="shared" si="194"/>
        <v>16.849999999999998</v>
      </c>
    </row>
    <row r="4117" spans="1:10" x14ac:dyDescent="0.3">
      <c r="A4117">
        <v>49.42</v>
      </c>
      <c r="B4117">
        <v>971.23</v>
      </c>
      <c r="C4117">
        <v>34.909999999999997</v>
      </c>
      <c r="D4117">
        <v>971.23</v>
      </c>
      <c r="E4117">
        <v>35.130000000000003</v>
      </c>
      <c r="F4117">
        <v>971.23</v>
      </c>
      <c r="H4117">
        <f t="shared" si="192"/>
        <v>9.7899999999999991</v>
      </c>
      <c r="I4117">
        <f t="shared" si="193"/>
        <v>14.439999999999998</v>
      </c>
      <c r="J4117">
        <f t="shared" si="194"/>
        <v>11.680000000000003</v>
      </c>
    </row>
    <row r="4118" spans="1:10" x14ac:dyDescent="0.3">
      <c r="A4118">
        <v>51.76</v>
      </c>
      <c r="B4118">
        <v>971.23</v>
      </c>
      <c r="C4118">
        <v>33.26</v>
      </c>
      <c r="D4118">
        <v>971.23</v>
      </c>
      <c r="E4118">
        <v>39.31</v>
      </c>
      <c r="F4118">
        <v>971.23</v>
      </c>
      <c r="H4118">
        <f t="shared" si="192"/>
        <v>12.129999999999995</v>
      </c>
      <c r="I4118">
        <f t="shared" si="193"/>
        <v>12.79</v>
      </c>
      <c r="J4118">
        <f t="shared" si="194"/>
        <v>15.860000000000003</v>
      </c>
    </row>
    <row r="4119" spans="1:10" x14ac:dyDescent="0.3">
      <c r="A4119">
        <v>49.56</v>
      </c>
      <c r="B4119">
        <v>971.22</v>
      </c>
      <c r="C4119">
        <v>28.48</v>
      </c>
      <c r="D4119">
        <v>971.22</v>
      </c>
      <c r="E4119">
        <v>31.79</v>
      </c>
      <c r="F4119">
        <v>971.22</v>
      </c>
      <c r="H4119">
        <f t="shared" si="192"/>
        <v>9.93</v>
      </c>
      <c r="I4119">
        <f t="shared" si="193"/>
        <v>8.0100000000000016</v>
      </c>
      <c r="J4119">
        <f t="shared" si="194"/>
        <v>8.34</v>
      </c>
    </row>
    <row r="4120" spans="1:10" x14ac:dyDescent="0.3">
      <c r="A4120">
        <v>56.19</v>
      </c>
      <c r="B4120">
        <v>971.22</v>
      </c>
      <c r="C4120">
        <v>37.39</v>
      </c>
      <c r="D4120">
        <v>971.22</v>
      </c>
      <c r="E4120">
        <v>40.61</v>
      </c>
      <c r="F4120">
        <v>971.22</v>
      </c>
      <c r="H4120">
        <f t="shared" si="192"/>
        <v>16.559999999999995</v>
      </c>
      <c r="I4120">
        <f t="shared" si="193"/>
        <v>16.920000000000002</v>
      </c>
      <c r="J4120">
        <f t="shared" si="194"/>
        <v>17.16</v>
      </c>
    </row>
    <row r="4121" spans="1:10" x14ac:dyDescent="0.3">
      <c r="A4121">
        <v>51.69</v>
      </c>
      <c r="B4121">
        <v>971.22</v>
      </c>
      <c r="C4121">
        <v>33.090000000000003</v>
      </c>
      <c r="D4121">
        <v>971.22</v>
      </c>
      <c r="E4121">
        <v>35.35</v>
      </c>
      <c r="F4121">
        <v>971.22</v>
      </c>
      <c r="H4121">
        <f t="shared" si="192"/>
        <v>12.059999999999995</v>
      </c>
      <c r="I4121">
        <f t="shared" si="193"/>
        <v>12.620000000000005</v>
      </c>
      <c r="J4121">
        <f t="shared" si="194"/>
        <v>11.900000000000002</v>
      </c>
    </row>
    <row r="4122" spans="1:10" x14ac:dyDescent="0.3">
      <c r="A4122">
        <v>58.09</v>
      </c>
      <c r="B4122">
        <v>971.22</v>
      </c>
      <c r="C4122">
        <v>38.76</v>
      </c>
      <c r="D4122">
        <v>971.22</v>
      </c>
      <c r="E4122">
        <v>43.3</v>
      </c>
      <c r="F4122">
        <v>971.22</v>
      </c>
      <c r="H4122">
        <f t="shared" si="192"/>
        <v>18.46</v>
      </c>
      <c r="I4122">
        <f t="shared" si="193"/>
        <v>18.29</v>
      </c>
      <c r="J4122">
        <f t="shared" si="194"/>
        <v>19.849999999999998</v>
      </c>
    </row>
    <row r="4123" spans="1:10" x14ac:dyDescent="0.3">
      <c r="A4123">
        <v>62.13</v>
      </c>
      <c r="B4123">
        <v>971.22</v>
      </c>
      <c r="C4123">
        <v>46.77</v>
      </c>
      <c r="D4123">
        <v>971.22</v>
      </c>
      <c r="E4123">
        <v>44.39</v>
      </c>
      <c r="F4123">
        <v>971.22</v>
      </c>
      <c r="H4123">
        <f t="shared" si="192"/>
        <v>22.5</v>
      </c>
      <c r="I4123">
        <f t="shared" si="193"/>
        <v>26.300000000000004</v>
      </c>
      <c r="J4123">
        <f t="shared" si="194"/>
        <v>20.94</v>
      </c>
    </row>
    <row r="4124" spans="1:10" x14ac:dyDescent="0.3">
      <c r="A4124">
        <v>62.31</v>
      </c>
      <c r="B4124">
        <v>971.21</v>
      </c>
      <c r="C4124">
        <v>44.13</v>
      </c>
      <c r="D4124">
        <v>971.21</v>
      </c>
      <c r="E4124">
        <v>44.52</v>
      </c>
      <c r="F4124">
        <v>971.21</v>
      </c>
      <c r="H4124">
        <f t="shared" si="192"/>
        <v>22.68</v>
      </c>
      <c r="I4124">
        <f t="shared" si="193"/>
        <v>23.660000000000004</v>
      </c>
      <c r="J4124">
        <f t="shared" si="194"/>
        <v>21.070000000000004</v>
      </c>
    </row>
    <row r="4125" spans="1:10" x14ac:dyDescent="0.3">
      <c r="A4125">
        <v>50.98</v>
      </c>
      <c r="B4125">
        <v>971.21</v>
      </c>
      <c r="C4125">
        <v>33.770000000000003</v>
      </c>
      <c r="D4125">
        <v>971.21</v>
      </c>
      <c r="E4125">
        <v>40.5</v>
      </c>
      <c r="F4125">
        <v>971.21</v>
      </c>
      <c r="H4125">
        <f t="shared" si="192"/>
        <v>11.349999999999994</v>
      </c>
      <c r="I4125">
        <f t="shared" si="193"/>
        <v>13.300000000000004</v>
      </c>
      <c r="J4125">
        <f t="shared" si="194"/>
        <v>17.05</v>
      </c>
    </row>
    <row r="4126" spans="1:10" x14ac:dyDescent="0.3">
      <c r="A4126">
        <v>64.849999999999994</v>
      </c>
      <c r="B4126">
        <v>971.2</v>
      </c>
      <c r="C4126">
        <v>45.97</v>
      </c>
      <c r="D4126">
        <v>971.2</v>
      </c>
      <c r="E4126">
        <v>47.6</v>
      </c>
      <c r="F4126">
        <v>971.2</v>
      </c>
      <c r="H4126">
        <f t="shared" si="192"/>
        <v>25.219999999999992</v>
      </c>
      <c r="I4126">
        <f t="shared" si="193"/>
        <v>25.5</v>
      </c>
      <c r="J4126">
        <f t="shared" si="194"/>
        <v>24.150000000000002</v>
      </c>
    </row>
    <row r="4127" spans="1:10" x14ac:dyDescent="0.3">
      <c r="A4127">
        <v>57.18</v>
      </c>
      <c r="B4127">
        <v>971.2</v>
      </c>
      <c r="C4127">
        <v>40.74</v>
      </c>
      <c r="D4127">
        <v>971.2</v>
      </c>
      <c r="E4127">
        <v>40.61</v>
      </c>
      <c r="F4127">
        <v>971.2</v>
      </c>
      <c r="H4127">
        <f t="shared" si="192"/>
        <v>17.549999999999997</v>
      </c>
      <c r="I4127">
        <f t="shared" si="193"/>
        <v>20.270000000000003</v>
      </c>
      <c r="J4127">
        <f t="shared" si="194"/>
        <v>17.16</v>
      </c>
    </row>
    <row r="4128" spans="1:10" x14ac:dyDescent="0.3">
      <c r="A4128">
        <v>52.48</v>
      </c>
      <c r="B4128">
        <v>971.2</v>
      </c>
      <c r="C4128">
        <v>34.04</v>
      </c>
      <c r="D4128">
        <v>971.2</v>
      </c>
      <c r="E4128">
        <v>39.44</v>
      </c>
      <c r="F4128">
        <v>971.2</v>
      </c>
      <c r="H4128">
        <f t="shared" si="192"/>
        <v>12.849999999999994</v>
      </c>
      <c r="I4128">
        <f t="shared" si="193"/>
        <v>13.57</v>
      </c>
      <c r="J4128">
        <f t="shared" si="194"/>
        <v>15.989999999999998</v>
      </c>
    </row>
    <row r="4129" spans="1:10" x14ac:dyDescent="0.3">
      <c r="A4129">
        <v>47.47</v>
      </c>
      <c r="B4129">
        <v>971.2</v>
      </c>
      <c r="C4129">
        <v>29.57</v>
      </c>
      <c r="D4129">
        <v>971.2</v>
      </c>
      <c r="E4129">
        <v>34.01</v>
      </c>
      <c r="F4129">
        <v>971.2</v>
      </c>
      <c r="H4129">
        <f t="shared" si="192"/>
        <v>7.8399999999999963</v>
      </c>
      <c r="I4129">
        <f t="shared" si="193"/>
        <v>9.1000000000000014</v>
      </c>
      <c r="J4129">
        <f t="shared" si="194"/>
        <v>10.559999999999999</v>
      </c>
    </row>
    <row r="4130" spans="1:10" x14ac:dyDescent="0.3">
      <c r="A4130">
        <v>48.01</v>
      </c>
      <c r="B4130">
        <v>971.2</v>
      </c>
      <c r="C4130">
        <v>31.3</v>
      </c>
      <c r="D4130">
        <v>971.2</v>
      </c>
      <c r="E4130">
        <v>35.68</v>
      </c>
      <c r="F4130">
        <v>971.2</v>
      </c>
      <c r="H4130">
        <f t="shared" si="192"/>
        <v>8.3799999999999955</v>
      </c>
      <c r="I4130">
        <f t="shared" si="193"/>
        <v>10.830000000000002</v>
      </c>
      <c r="J4130">
        <f t="shared" si="194"/>
        <v>12.23</v>
      </c>
    </row>
    <row r="4131" spans="1:10" x14ac:dyDescent="0.3">
      <c r="A4131">
        <v>52.19</v>
      </c>
      <c r="B4131">
        <v>971.2</v>
      </c>
      <c r="C4131">
        <v>34.78</v>
      </c>
      <c r="D4131">
        <v>971.2</v>
      </c>
      <c r="E4131">
        <v>34.770000000000003</v>
      </c>
      <c r="F4131">
        <v>971.2</v>
      </c>
      <c r="H4131">
        <f t="shared" si="192"/>
        <v>12.559999999999995</v>
      </c>
      <c r="I4131">
        <f t="shared" si="193"/>
        <v>14.310000000000002</v>
      </c>
      <c r="J4131">
        <f t="shared" si="194"/>
        <v>11.320000000000004</v>
      </c>
    </row>
    <row r="4132" spans="1:10" x14ac:dyDescent="0.3">
      <c r="A4132">
        <v>50.91</v>
      </c>
      <c r="B4132">
        <v>971.2</v>
      </c>
      <c r="C4132">
        <v>34.58</v>
      </c>
      <c r="D4132">
        <v>971.2</v>
      </c>
      <c r="E4132">
        <v>33.67</v>
      </c>
      <c r="F4132">
        <v>971.2</v>
      </c>
      <c r="H4132">
        <f t="shared" si="192"/>
        <v>11.279999999999994</v>
      </c>
      <c r="I4132">
        <f t="shared" si="193"/>
        <v>14.11</v>
      </c>
      <c r="J4132">
        <f t="shared" si="194"/>
        <v>10.220000000000002</v>
      </c>
    </row>
    <row r="4133" spans="1:10" x14ac:dyDescent="0.3">
      <c r="A4133">
        <v>63.41</v>
      </c>
      <c r="B4133">
        <v>971.2</v>
      </c>
      <c r="C4133">
        <v>43.7</v>
      </c>
      <c r="D4133">
        <v>971.2</v>
      </c>
      <c r="E4133">
        <v>45.24</v>
      </c>
      <c r="F4133">
        <v>971.2</v>
      </c>
      <c r="H4133">
        <f t="shared" si="192"/>
        <v>23.779999999999994</v>
      </c>
      <c r="I4133">
        <f t="shared" si="193"/>
        <v>23.230000000000004</v>
      </c>
      <c r="J4133">
        <f t="shared" si="194"/>
        <v>21.790000000000003</v>
      </c>
    </row>
    <row r="4134" spans="1:10" x14ac:dyDescent="0.3">
      <c r="A4134">
        <v>51.21</v>
      </c>
      <c r="B4134">
        <v>971.19</v>
      </c>
      <c r="C4134">
        <v>33.96</v>
      </c>
      <c r="D4134">
        <v>971.19</v>
      </c>
      <c r="E4134">
        <v>35.79</v>
      </c>
      <c r="F4134">
        <v>971.19</v>
      </c>
      <c r="H4134">
        <f t="shared" si="192"/>
        <v>11.579999999999998</v>
      </c>
      <c r="I4134">
        <f t="shared" si="193"/>
        <v>13.490000000000002</v>
      </c>
      <c r="J4134">
        <f t="shared" si="194"/>
        <v>12.34</v>
      </c>
    </row>
    <row r="4135" spans="1:10" x14ac:dyDescent="0.3">
      <c r="A4135">
        <v>59.34</v>
      </c>
      <c r="B4135">
        <v>971.19</v>
      </c>
      <c r="C4135">
        <v>38.32</v>
      </c>
      <c r="D4135">
        <v>971.19</v>
      </c>
      <c r="E4135">
        <v>38.81</v>
      </c>
      <c r="F4135">
        <v>971.19</v>
      </c>
      <c r="H4135">
        <f t="shared" si="192"/>
        <v>19.71</v>
      </c>
      <c r="I4135">
        <f t="shared" si="193"/>
        <v>17.850000000000001</v>
      </c>
      <c r="J4135">
        <f t="shared" si="194"/>
        <v>15.360000000000003</v>
      </c>
    </row>
    <row r="4136" spans="1:10" x14ac:dyDescent="0.3">
      <c r="A4136">
        <v>48.51</v>
      </c>
      <c r="B4136">
        <v>971.19</v>
      </c>
      <c r="C4136">
        <v>30.33</v>
      </c>
      <c r="D4136">
        <v>971.19</v>
      </c>
      <c r="E4136">
        <v>34.15</v>
      </c>
      <c r="F4136">
        <v>971.19</v>
      </c>
      <c r="H4136">
        <f t="shared" si="192"/>
        <v>8.8799999999999955</v>
      </c>
      <c r="I4136">
        <f t="shared" si="193"/>
        <v>9.86</v>
      </c>
      <c r="J4136">
        <f t="shared" si="194"/>
        <v>10.7</v>
      </c>
    </row>
    <row r="4137" spans="1:10" x14ac:dyDescent="0.3">
      <c r="A4137">
        <v>53.12</v>
      </c>
      <c r="B4137">
        <v>971.19</v>
      </c>
      <c r="C4137">
        <v>32.08</v>
      </c>
      <c r="D4137">
        <v>971.19</v>
      </c>
      <c r="E4137">
        <v>34.93</v>
      </c>
      <c r="F4137">
        <v>971.19</v>
      </c>
      <c r="H4137">
        <f t="shared" si="192"/>
        <v>13.489999999999995</v>
      </c>
      <c r="I4137">
        <f t="shared" si="193"/>
        <v>11.61</v>
      </c>
      <c r="J4137">
        <f t="shared" si="194"/>
        <v>11.48</v>
      </c>
    </row>
    <row r="4138" spans="1:10" x14ac:dyDescent="0.3">
      <c r="A4138">
        <v>47.88</v>
      </c>
      <c r="B4138">
        <v>971.19</v>
      </c>
      <c r="C4138">
        <v>31.2</v>
      </c>
      <c r="D4138">
        <v>971.19</v>
      </c>
      <c r="E4138">
        <v>35.31</v>
      </c>
      <c r="F4138">
        <v>971.19</v>
      </c>
      <c r="H4138">
        <f t="shared" si="192"/>
        <v>8.25</v>
      </c>
      <c r="I4138">
        <f t="shared" si="193"/>
        <v>10.73</v>
      </c>
      <c r="J4138">
        <f t="shared" si="194"/>
        <v>11.860000000000003</v>
      </c>
    </row>
    <row r="4139" spans="1:10" x14ac:dyDescent="0.3">
      <c r="A4139">
        <v>57.88</v>
      </c>
      <c r="B4139">
        <v>971.19</v>
      </c>
      <c r="C4139">
        <v>40.94</v>
      </c>
      <c r="D4139">
        <v>971.19</v>
      </c>
      <c r="E4139">
        <v>42.88</v>
      </c>
      <c r="F4139">
        <v>971.19</v>
      </c>
      <c r="H4139">
        <f t="shared" si="192"/>
        <v>18.25</v>
      </c>
      <c r="I4139">
        <f t="shared" si="193"/>
        <v>20.47</v>
      </c>
      <c r="J4139">
        <f t="shared" si="194"/>
        <v>19.430000000000003</v>
      </c>
    </row>
    <row r="4140" spans="1:10" x14ac:dyDescent="0.3">
      <c r="A4140">
        <v>50.43</v>
      </c>
      <c r="B4140">
        <v>971.19</v>
      </c>
      <c r="C4140">
        <v>36.39</v>
      </c>
      <c r="D4140">
        <v>971.19</v>
      </c>
      <c r="E4140">
        <v>35.82</v>
      </c>
      <c r="F4140">
        <v>971.19</v>
      </c>
      <c r="H4140">
        <f t="shared" si="192"/>
        <v>10.799999999999997</v>
      </c>
      <c r="I4140">
        <f t="shared" si="193"/>
        <v>15.920000000000002</v>
      </c>
      <c r="J4140">
        <f t="shared" si="194"/>
        <v>12.370000000000001</v>
      </c>
    </row>
    <row r="4141" spans="1:10" x14ac:dyDescent="0.3">
      <c r="A4141">
        <v>50.8</v>
      </c>
      <c r="B4141">
        <v>971.19</v>
      </c>
      <c r="C4141">
        <v>33.450000000000003</v>
      </c>
      <c r="D4141">
        <v>971.19</v>
      </c>
      <c r="E4141">
        <v>34.6</v>
      </c>
      <c r="F4141">
        <v>971.19</v>
      </c>
      <c r="H4141">
        <f t="shared" si="192"/>
        <v>11.169999999999995</v>
      </c>
      <c r="I4141">
        <f t="shared" si="193"/>
        <v>12.980000000000004</v>
      </c>
      <c r="J4141">
        <f t="shared" si="194"/>
        <v>11.150000000000002</v>
      </c>
    </row>
    <row r="4142" spans="1:10" x14ac:dyDescent="0.3">
      <c r="A4142">
        <v>51.42</v>
      </c>
      <c r="B4142">
        <v>971.18</v>
      </c>
      <c r="C4142">
        <v>28.84</v>
      </c>
      <c r="D4142">
        <v>971.18</v>
      </c>
      <c r="E4142">
        <v>35.42</v>
      </c>
      <c r="F4142">
        <v>971.18</v>
      </c>
      <c r="H4142">
        <f t="shared" si="192"/>
        <v>11.79</v>
      </c>
      <c r="I4142">
        <f t="shared" si="193"/>
        <v>8.370000000000001</v>
      </c>
      <c r="J4142">
        <f t="shared" si="194"/>
        <v>11.970000000000002</v>
      </c>
    </row>
    <row r="4143" spans="1:10" x14ac:dyDescent="0.3">
      <c r="A4143">
        <v>53.27</v>
      </c>
      <c r="B4143">
        <v>971.18</v>
      </c>
      <c r="C4143">
        <v>32.53</v>
      </c>
      <c r="D4143">
        <v>971.18</v>
      </c>
      <c r="E4143">
        <v>36.46</v>
      </c>
      <c r="F4143">
        <v>971.18</v>
      </c>
      <c r="H4143">
        <f t="shared" si="192"/>
        <v>13.64</v>
      </c>
      <c r="I4143">
        <f t="shared" si="193"/>
        <v>12.060000000000002</v>
      </c>
      <c r="J4143">
        <f t="shared" si="194"/>
        <v>13.010000000000002</v>
      </c>
    </row>
    <row r="4144" spans="1:10" x14ac:dyDescent="0.3">
      <c r="A4144">
        <v>47.98</v>
      </c>
      <c r="B4144">
        <v>971.18</v>
      </c>
      <c r="C4144">
        <v>30.4</v>
      </c>
      <c r="D4144">
        <v>971.18</v>
      </c>
      <c r="E4144">
        <v>37.24</v>
      </c>
      <c r="F4144">
        <v>971.18</v>
      </c>
      <c r="H4144">
        <f t="shared" si="192"/>
        <v>8.3499999999999943</v>
      </c>
      <c r="I4144">
        <f t="shared" si="193"/>
        <v>9.93</v>
      </c>
      <c r="J4144">
        <f t="shared" si="194"/>
        <v>13.790000000000003</v>
      </c>
    </row>
    <row r="4145" spans="1:10" x14ac:dyDescent="0.3">
      <c r="A4145">
        <v>51.33</v>
      </c>
      <c r="B4145">
        <v>971.18</v>
      </c>
      <c r="C4145">
        <v>35.25</v>
      </c>
      <c r="D4145">
        <v>971.18</v>
      </c>
      <c r="E4145">
        <v>36.89</v>
      </c>
      <c r="F4145">
        <v>971.18</v>
      </c>
      <c r="H4145">
        <f t="shared" si="192"/>
        <v>11.699999999999996</v>
      </c>
      <c r="I4145">
        <f t="shared" si="193"/>
        <v>14.780000000000001</v>
      </c>
      <c r="J4145">
        <f t="shared" si="194"/>
        <v>13.440000000000001</v>
      </c>
    </row>
    <row r="4146" spans="1:10" x14ac:dyDescent="0.3">
      <c r="A4146">
        <v>62.1</v>
      </c>
      <c r="B4146">
        <v>971.18</v>
      </c>
      <c r="C4146">
        <v>46.43</v>
      </c>
      <c r="D4146">
        <v>971.18</v>
      </c>
      <c r="E4146">
        <v>49.76</v>
      </c>
      <c r="F4146">
        <v>971.18</v>
      </c>
      <c r="H4146">
        <f t="shared" si="192"/>
        <v>22.47</v>
      </c>
      <c r="I4146">
        <f t="shared" si="193"/>
        <v>25.96</v>
      </c>
      <c r="J4146">
        <f t="shared" si="194"/>
        <v>26.31</v>
      </c>
    </row>
    <row r="4147" spans="1:10" x14ac:dyDescent="0.3">
      <c r="A4147">
        <v>52.58</v>
      </c>
      <c r="B4147">
        <v>971.18</v>
      </c>
      <c r="C4147">
        <v>35.97</v>
      </c>
      <c r="D4147">
        <v>971.18</v>
      </c>
      <c r="E4147">
        <v>37.119999999999997</v>
      </c>
      <c r="F4147">
        <v>971.18</v>
      </c>
      <c r="H4147">
        <f t="shared" si="192"/>
        <v>12.949999999999996</v>
      </c>
      <c r="I4147">
        <f t="shared" si="193"/>
        <v>15.5</v>
      </c>
      <c r="J4147">
        <f t="shared" si="194"/>
        <v>13.669999999999998</v>
      </c>
    </row>
    <row r="4148" spans="1:10" x14ac:dyDescent="0.3">
      <c r="A4148">
        <v>52.31</v>
      </c>
      <c r="B4148">
        <v>971.18</v>
      </c>
      <c r="C4148">
        <v>31.93</v>
      </c>
      <c r="D4148">
        <v>971.18</v>
      </c>
      <c r="E4148">
        <v>35.64</v>
      </c>
      <c r="F4148">
        <v>971.18</v>
      </c>
      <c r="H4148">
        <f t="shared" si="192"/>
        <v>12.68</v>
      </c>
      <c r="I4148">
        <f t="shared" si="193"/>
        <v>11.46</v>
      </c>
      <c r="J4148">
        <f t="shared" si="194"/>
        <v>12.190000000000001</v>
      </c>
    </row>
    <row r="4149" spans="1:10" x14ac:dyDescent="0.3">
      <c r="A4149">
        <v>56.21</v>
      </c>
      <c r="B4149">
        <v>971.18</v>
      </c>
      <c r="C4149">
        <v>34.65</v>
      </c>
      <c r="D4149">
        <v>971.18</v>
      </c>
      <c r="E4149">
        <v>38.729999999999997</v>
      </c>
      <c r="F4149">
        <v>971.18</v>
      </c>
      <c r="H4149">
        <f t="shared" si="192"/>
        <v>16.579999999999998</v>
      </c>
      <c r="I4149">
        <f t="shared" si="193"/>
        <v>14.18</v>
      </c>
      <c r="J4149">
        <f t="shared" si="194"/>
        <v>15.279999999999998</v>
      </c>
    </row>
    <row r="4150" spans="1:10" x14ac:dyDescent="0.3">
      <c r="A4150">
        <v>55.1</v>
      </c>
      <c r="B4150">
        <v>971.18</v>
      </c>
      <c r="C4150">
        <v>38.299999999999997</v>
      </c>
      <c r="D4150">
        <v>971.18</v>
      </c>
      <c r="E4150">
        <v>38.25</v>
      </c>
      <c r="F4150">
        <v>971.18</v>
      </c>
      <c r="H4150">
        <f t="shared" si="192"/>
        <v>15.469999999999999</v>
      </c>
      <c r="I4150">
        <f t="shared" si="193"/>
        <v>17.829999999999998</v>
      </c>
      <c r="J4150">
        <f t="shared" si="194"/>
        <v>14.8</v>
      </c>
    </row>
    <row r="4151" spans="1:10" x14ac:dyDescent="0.3">
      <c r="A4151">
        <v>52.5</v>
      </c>
      <c r="B4151">
        <v>971.18</v>
      </c>
      <c r="C4151">
        <v>35.590000000000003</v>
      </c>
      <c r="D4151">
        <v>971.18</v>
      </c>
      <c r="E4151">
        <v>39.25</v>
      </c>
      <c r="F4151">
        <v>971.18</v>
      </c>
      <c r="H4151">
        <f t="shared" si="192"/>
        <v>12.869999999999997</v>
      </c>
      <c r="I4151">
        <f t="shared" si="193"/>
        <v>15.120000000000005</v>
      </c>
      <c r="J4151">
        <f t="shared" si="194"/>
        <v>15.8</v>
      </c>
    </row>
    <row r="4152" spans="1:10" x14ac:dyDescent="0.3">
      <c r="A4152">
        <v>61.15</v>
      </c>
      <c r="B4152">
        <v>971.18</v>
      </c>
      <c r="C4152">
        <v>38.39</v>
      </c>
      <c r="D4152">
        <v>971.18</v>
      </c>
      <c r="E4152">
        <v>46.83</v>
      </c>
      <c r="F4152">
        <v>971.18</v>
      </c>
      <c r="H4152">
        <f t="shared" si="192"/>
        <v>21.519999999999996</v>
      </c>
      <c r="I4152">
        <f t="shared" si="193"/>
        <v>17.920000000000002</v>
      </c>
      <c r="J4152">
        <f t="shared" si="194"/>
        <v>23.38</v>
      </c>
    </row>
    <row r="4153" spans="1:10" x14ac:dyDescent="0.3">
      <c r="A4153">
        <v>55.48</v>
      </c>
      <c r="B4153">
        <v>971.17</v>
      </c>
      <c r="C4153">
        <v>40.799999999999997</v>
      </c>
      <c r="D4153">
        <v>971.17</v>
      </c>
      <c r="E4153">
        <v>40.86</v>
      </c>
      <c r="F4153">
        <v>971.17</v>
      </c>
      <c r="H4153">
        <f t="shared" si="192"/>
        <v>15.849999999999994</v>
      </c>
      <c r="I4153">
        <f t="shared" si="193"/>
        <v>20.329999999999998</v>
      </c>
      <c r="J4153">
        <f t="shared" si="194"/>
        <v>17.41</v>
      </c>
    </row>
    <row r="4154" spans="1:10" x14ac:dyDescent="0.3">
      <c r="A4154">
        <v>50.27</v>
      </c>
      <c r="B4154">
        <v>971.17</v>
      </c>
      <c r="C4154">
        <v>30.15</v>
      </c>
      <c r="D4154">
        <v>971.17</v>
      </c>
      <c r="E4154">
        <v>33.93</v>
      </c>
      <c r="F4154">
        <v>971.17</v>
      </c>
      <c r="H4154">
        <f t="shared" si="192"/>
        <v>10.64</v>
      </c>
      <c r="I4154">
        <f t="shared" si="193"/>
        <v>9.68</v>
      </c>
      <c r="J4154">
        <f t="shared" si="194"/>
        <v>10.48</v>
      </c>
    </row>
    <row r="4155" spans="1:10" x14ac:dyDescent="0.3">
      <c r="A4155">
        <v>53.68</v>
      </c>
      <c r="B4155">
        <v>971.17</v>
      </c>
      <c r="C4155">
        <v>34.39</v>
      </c>
      <c r="D4155">
        <v>971.17</v>
      </c>
      <c r="E4155">
        <v>41.15</v>
      </c>
      <c r="F4155">
        <v>971.17</v>
      </c>
      <c r="H4155">
        <f t="shared" si="192"/>
        <v>14.049999999999997</v>
      </c>
      <c r="I4155">
        <f t="shared" si="193"/>
        <v>13.920000000000002</v>
      </c>
      <c r="J4155">
        <f t="shared" si="194"/>
        <v>17.7</v>
      </c>
    </row>
    <row r="4156" spans="1:10" x14ac:dyDescent="0.3">
      <c r="A4156">
        <v>63.64</v>
      </c>
      <c r="B4156">
        <v>971.17</v>
      </c>
      <c r="C4156">
        <v>45.67</v>
      </c>
      <c r="D4156">
        <v>971.17</v>
      </c>
      <c r="E4156">
        <v>44.54</v>
      </c>
      <c r="F4156">
        <v>971.17</v>
      </c>
      <c r="H4156">
        <f t="shared" si="192"/>
        <v>24.009999999999998</v>
      </c>
      <c r="I4156">
        <f t="shared" si="193"/>
        <v>25.200000000000003</v>
      </c>
      <c r="J4156">
        <f t="shared" si="194"/>
        <v>21.09</v>
      </c>
    </row>
    <row r="4157" spans="1:10" x14ac:dyDescent="0.3">
      <c r="A4157">
        <v>51.3</v>
      </c>
      <c r="B4157">
        <v>971.17</v>
      </c>
      <c r="C4157">
        <v>31.57</v>
      </c>
      <c r="D4157">
        <v>971.17</v>
      </c>
      <c r="E4157">
        <v>34.020000000000003</v>
      </c>
      <c r="F4157">
        <v>971.17</v>
      </c>
      <c r="H4157">
        <f t="shared" si="192"/>
        <v>11.669999999999995</v>
      </c>
      <c r="I4157">
        <f t="shared" si="193"/>
        <v>11.100000000000001</v>
      </c>
      <c r="J4157">
        <f t="shared" si="194"/>
        <v>10.570000000000004</v>
      </c>
    </row>
    <row r="4158" spans="1:10" x14ac:dyDescent="0.3">
      <c r="A4158">
        <v>59.95</v>
      </c>
      <c r="B4158">
        <v>971.17</v>
      </c>
      <c r="C4158">
        <v>41.05</v>
      </c>
      <c r="D4158">
        <v>971.17</v>
      </c>
      <c r="E4158">
        <v>45.65</v>
      </c>
      <c r="F4158">
        <v>971.17</v>
      </c>
      <c r="H4158">
        <f t="shared" si="192"/>
        <v>20.32</v>
      </c>
      <c r="I4158">
        <f t="shared" si="193"/>
        <v>20.58</v>
      </c>
      <c r="J4158">
        <f t="shared" si="194"/>
        <v>22.2</v>
      </c>
    </row>
    <row r="4159" spans="1:10" x14ac:dyDescent="0.3">
      <c r="A4159">
        <v>50.21</v>
      </c>
      <c r="B4159">
        <v>971.17</v>
      </c>
      <c r="C4159">
        <v>31.64</v>
      </c>
      <c r="D4159">
        <v>971.17</v>
      </c>
      <c r="E4159">
        <v>35.729999999999997</v>
      </c>
      <c r="F4159">
        <v>971.17</v>
      </c>
      <c r="H4159">
        <f t="shared" si="192"/>
        <v>10.579999999999998</v>
      </c>
      <c r="I4159">
        <f t="shared" si="193"/>
        <v>11.170000000000002</v>
      </c>
      <c r="J4159">
        <f t="shared" si="194"/>
        <v>12.279999999999998</v>
      </c>
    </row>
    <row r="4160" spans="1:10" x14ac:dyDescent="0.3">
      <c r="A4160">
        <v>51.95</v>
      </c>
      <c r="B4160">
        <v>971.16</v>
      </c>
      <c r="C4160">
        <v>31.76</v>
      </c>
      <c r="D4160">
        <v>971.16</v>
      </c>
      <c r="E4160">
        <v>35.880000000000003</v>
      </c>
      <c r="F4160">
        <v>971.16</v>
      </c>
      <c r="H4160">
        <f t="shared" si="192"/>
        <v>12.32</v>
      </c>
      <c r="I4160">
        <f t="shared" si="193"/>
        <v>11.290000000000003</v>
      </c>
      <c r="J4160">
        <f t="shared" si="194"/>
        <v>12.430000000000003</v>
      </c>
    </row>
    <row r="4161" spans="1:10" x14ac:dyDescent="0.3">
      <c r="A4161">
        <v>52.02</v>
      </c>
      <c r="B4161">
        <v>971.16</v>
      </c>
      <c r="C4161">
        <v>35.090000000000003</v>
      </c>
      <c r="D4161">
        <v>971.16</v>
      </c>
      <c r="E4161">
        <v>37.01</v>
      </c>
      <c r="F4161">
        <v>971.16</v>
      </c>
      <c r="H4161">
        <f t="shared" si="192"/>
        <v>12.39</v>
      </c>
      <c r="I4161">
        <f t="shared" si="193"/>
        <v>14.620000000000005</v>
      </c>
      <c r="J4161">
        <f t="shared" si="194"/>
        <v>13.559999999999999</v>
      </c>
    </row>
    <row r="4162" spans="1:10" x14ac:dyDescent="0.3">
      <c r="A4162">
        <v>52.64</v>
      </c>
      <c r="B4162">
        <v>971.16</v>
      </c>
      <c r="C4162">
        <v>35.11</v>
      </c>
      <c r="D4162">
        <v>971.16</v>
      </c>
      <c r="E4162">
        <v>38.04</v>
      </c>
      <c r="F4162">
        <v>971.16</v>
      </c>
      <c r="H4162">
        <f t="shared" si="192"/>
        <v>13.009999999999998</v>
      </c>
      <c r="I4162">
        <f t="shared" si="193"/>
        <v>14.64</v>
      </c>
      <c r="J4162">
        <f t="shared" si="194"/>
        <v>14.59</v>
      </c>
    </row>
    <row r="4163" spans="1:10" x14ac:dyDescent="0.3">
      <c r="A4163">
        <v>52.19</v>
      </c>
      <c r="B4163">
        <v>971.16</v>
      </c>
      <c r="C4163">
        <v>32.729999999999997</v>
      </c>
      <c r="D4163">
        <v>971.16</v>
      </c>
      <c r="E4163">
        <v>35.950000000000003</v>
      </c>
      <c r="F4163">
        <v>971.16</v>
      </c>
      <c r="H4163">
        <f t="shared" ref="H4163:H4226" si="195">A4163-(39.63)</f>
        <v>12.559999999999995</v>
      </c>
      <c r="I4163">
        <f t="shared" ref="I4163:I4226" si="196">C4163-(20.47)</f>
        <v>12.259999999999998</v>
      </c>
      <c r="J4163">
        <f t="shared" ref="J4163:J4226" si="197">E4163-(23.45)</f>
        <v>12.500000000000004</v>
      </c>
    </row>
    <row r="4164" spans="1:10" x14ac:dyDescent="0.3">
      <c r="A4164">
        <v>68.25</v>
      </c>
      <c r="B4164">
        <v>971.16</v>
      </c>
      <c r="C4164">
        <v>52.02</v>
      </c>
      <c r="D4164">
        <v>971.16</v>
      </c>
      <c r="E4164">
        <v>50.43</v>
      </c>
      <c r="F4164">
        <v>971.16</v>
      </c>
      <c r="H4164">
        <f t="shared" si="195"/>
        <v>28.619999999999997</v>
      </c>
      <c r="I4164">
        <f t="shared" si="196"/>
        <v>31.550000000000004</v>
      </c>
      <c r="J4164">
        <f t="shared" si="197"/>
        <v>26.98</v>
      </c>
    </row>
    <row r="4165" spans="1:10" x14ac:dyDescent="0.3">
      <c r="A4165">
        <v>66.150000000000006</v>
      </c>
      <c r="B4165">
        <v>971.16</v>
      </c>
      <c r="C4165">
        <v>43.8</v>
      </c>
      <c r="D4165">
        <v>971.16</v>
      </c>
      <c r="E4165">
        <v>48.82</v>
      </c>
      <c r="F4165">
        <v>971.16</v>
      </c>
      <c r="H4165">
        <f t="shared" si="195"/>
        <v>26.520000000000003</v>
      </c>
      <c r="I4165">
        <f t="shared" si="196"/>
        <v>23.33</v>
      </c>
      <c r="J4165">
        <f t="shared" si="197"/>
        <v>25.37</v>
      </c>
    </row>
    <row r="4166" spans="1:10" x14ac:dyDescent="0.3">
      <c r="A4166">
        <v>55.21</v>
      </c>
      <c r="B4166">
        <v>971.15</v>
      </c>
      <c r="C4166">
        <v>39.549999999999997</v>
      </c>
      <c r="D4166">
        <v>971.15</v>
      </c>
      <c r="E4166">
        <v>39.92</v>
      </c>
      <c r="F4166">
        <v>971.15</v>
      </c>
      <c r="H4166">
        <f t="shared" si="195"/>
        <v>15.579999999999998</v>
      </c>
      <c r="I4166">
        <f t="shared" si="196"/>
        <v>19.079999999999998</v>
      </c>
      <c r="J4166">
        <f t="shared" si="197"/>
        <v>16.470000000000002</v>
      </c>
    </row>
    <row r="4167" spans="1:10" x14ac:dyDescent="0.3">
      <c r="A4167">
        <v>53.2</v>
      </c>
      <c r="B4167">
        <v>971.15</v>
      </c>
      <c r="C4167">
        <v>33.729999999999997</v>
      </c>
      <c r="D4167">
        <v>971.15</v>
      </c>
      <c r="E4167">
        <v>37.57</v>
      </c>
      <c r="F4167">
        <v>971.15</v>
      </c>
      <c r="H4167">
        <f t="shared" si="195"/>
        <v>13.57</v>
      </c>
      <c r="I4167">
        <f t="shared" si="196"/>
        <v>13.259999999999998</v>
      </c>
      <c r="J4167">
        <f t="shared" si="197"/>
        <v>14.120000000000001</v>
      </c>
    </row>
    <row r="4168" spans="1:10" x14ac:dyDescent="0.3">
      <c r="A4168">
        <v>50.14</v>
      </c>
      <c r="B4168">
        <v>971.15</v>
      </c>
      <c r="C4168">
        <v>31.56</v>
      </c>
      <c r="D4168">
        <v>971.15</v>
      </c>
      <c r="E4168">
        <v>34.06</v>
      </c>
      <c r="F4168">
        <v>971.15</v>
      </c>
      <c r="H4168">
        <f t="shared" si="195"/>
        <v>10.509999999999998</v>
      </c>
      <c r="I4168">
        <f t="shared" si="196"/>
        <v>11.09</v>
      </c>
      <c r="J4168">
        <f t="shared" si="197"/>
        <v>10.610000000000003</v>
      </c>
    </row>
    <row r="4169" spans="1:10" x14ac:dyDescent="0.3">
      <c r="A4169">
        <v>57.9</v>
      </c>
      <c r="B4169">
        <v>971.15</v>
      </c>
      <c r="C4169">
        <v>36.44</v>
      </c>
      <c r="D4169">
        <v>971.15</v>
      </c>
      <c r="E4169">
        <v>42.81</v>
      </c>
      <c r="F4169">
        <v>971.15</v>
      </c>
      <c r="H4169">
        <f t="shared" si="195"/>
        <v>18.269999999999996</v>
      </c>
      <c r="I4169">
        <f t="shared" si="196"/>
        <v>15.969999999999999</v>
      </c>
      <c r="J4169">
        <f t="shared" si="197"/>
        <v>19.360000000000003</v>
      </c>
    </row>
    <row r="4170" spans="1:10" x14ac:dyDescent="0.3">
      <c r="A4170">
        <v>57.31</v>
      </c>
      <c r="B4170">
        <v>971.15</v>
      </c>
      <c r="C4170">
        <v>36.270000000000003</v>
      </c>
      <c r="D4170">
        <v>971.15</v>
      </c>
      <c r="E4170">
        <v>43.04</v>
      </c>
      <c r="F4170">
        <v>971.15</v>
      </c>
      <c r="H4170">
        <f t="shared" si="195"/>
        <v>17.68</v>
      </c>
      <c r="I4170">
        <f t="shared" si="196"/>
        <v>15.800000000000004</v>
      </c>
      <c r="J4170">
        <f t="shared" si="197"/>
        <v>19.59</v>
      </c>
    </row>
    <row r="4171" spans="1:10" x14ac:dyDescent="0.3">
      <c r="A4171">
        <v>62.68</v>
      </c>
      <c r="B4171">
        <v>971.15</v>
      </c>
      <c r="C4171">
        <v>44.25</v>
      </c>
      <c r="D4171">
        <v>971.15</v>
      </c>
      <c r="E4171">
        <v>45.49</v>
      </c>
      <c r="F4171">
        <v>971.15</v>
      </c>
      <c r="H4171">
        <f t="shared" si="195"/>
        <v>23.049999999999997</v>
      </c>
      <c r="I4171">
        <f t="shared" si="196"/>
        <v>23.78</v>
      </c>
      <c r="J4171">
        <f t="shared" si="197"/>
        <v>22.040000000000003</v>
      </c>
    </row>
    <row r="4172" spans="1:10" x14ac:dyDescent="0.3">
      <c r="A4172">
        <v>48.73</v>
      </c>
      <c r="B4172">
        <v>971.14</v>
      </c>
      <c r="C4172">
        <v>32.11</v>
      </c>
      <c r="D4172">
        <v>971.14</v>
      </c>
      <c r="E4172">
        <v>38.06</v>
      </c>
      <c r="F4172">
        <v>971.14</v>
      </c>
      <c r="H4172">
        <f t="shared" si="195"/>
        <v>9.0999999999999943</v>
      </c>
      <c r="I4172">
        <f t="shared" si="196"/>
        <v>11.64</v>
      </c>
      <c r="J4172">
        <f t="shared" si="197"/>
        <v>14.610000000000003</v>
      </c>
    </row>
    <row r="4173" spans="1:10" x14ac:dyDescent="0.3">
      <c r="A4173">
        <v>55.79</v>
      </c>
      <c r="B4173">
        <v>971.14</v>
      </c>
      <c r="C4173">
        <v>39.479999999999997</v>
      </c>
      <c r="D4173">
        <v>971.14</v>
      </c>
      <c r="E4173">
        <v>42.19</v>
      </c>
      <c r="F4173">
        <v>971.14</v>
      </c>
      <c r="H4173">
        <f t="shared" si="195"/>
        <v>16.159999999999997</v>
      </c>
      <c r="I4173">
        <f t="shared" si="196"/>
        <v>19.009999999999998</v>
      </c>
      <c r="J4173">
        <f t="shared" si="197"/>
        <v>18.739999999999998</v>
      </c>
    </row>
    <row r="4174" spans="1:10" x14ac:dyDescent="0.3">
      <c r="A4174">
        <v>53.39</v>
      </c>
      <c r="B4174">
        <v>971.14</v>
      </c>
      <c r="C4174">
        <v>34.020000000000003</v>
      </c>
      <c r="D4174">
        <v>971.14</v>
      </c>
      <c r="E4174">
        <v>38.26</v>
      </c>
      <c r="F4174">
        <v>971.14</v>
      </c>
      <c r="H4174">
        <f t="shared" si="195"/>
        <v>13.759999999999998</v>
      </c>
      <c r="I4174">
        <f t="shared" si="196"/>
        <v>13.550000000000004</v>
      </c>
      <c r="J4174">
        <f t="shared" si="197"/>
        <v>14.809999999999999</v>
      </c>
    </row>
    <row r="4175" spans="1:10" x14ac:dyDescent="0.3">
      <c r="A4175">
        <v>51.11</v>
      </c>
      <c r="B4175">
        <v>971.14</v>
      </c>
      <c r="C4175">
        <v>34.96</v>
      </c>
      <c r="D4175">
        <v>971.14</v>
      </c>
      <c r="E4175">
        <v>38.72</v>
      </c>
      <c r="F4175">
        <v>971.14</v>
      </c>
      <c r="H4175">
        <f t="shared" si="195"/>
        <v>11.479999999999997</v>
      </c>
      <c r="I4175">
        <f t="shared" si="196"/>
        <v>14.490000000000002</v>
      </c>
      <c r="J4175">
        <f t="shared" si="197"/>
        <v>15.27</v>
      </c>
    </row>
    <row r="4176" spans="1:10" x14ac:dyDescent="0.3">
      <c r="A4176">
        <v>56.56</v>
      </c>
      <c r="B4176">
        <v>971.14</v>
      </c>
      <c r="C4176">
        <v>40.89</v>
      </c>
      <c r="D4176">
        <v>971.14</v>
      </c>
      <c r="E4176">
        <v>39.64</v>
      </c>
      <c r="F4176">
        <v>971.14</v>
      </c>
      <c r="H4176">
        <f t="shared" si="195"/>
        <v>16.93</v>
      </c>
      <c r="I4176">
        <f t="shared" si="196"/>
        <v>20.420000000000002</v>
      </c>
      <c r="J4176">
        <f t="shared" si="197"/>
        <v>16.190000000000001</v>
      </c>
    </row>
    <row r="4177" spans="1:10" x14ac:dyDescent="0.3">
      <c r="A4177">
        <v>59.77</v>
      </c>
      <c r="B4177">
        <v>971.14</v>
      </c>
      <c r="C4177">
        <v>43.18</v>
      </c>
      <c r="D4177">
        <v>971.14</v>
      </c>
      <c r="E4177">
        <v>46.9</v>
      </c>
      <c r="F4177">
        <v>971.14</v>
      </c>
      <c r="H4177">
        <f t="shared" si="195"/>
        <v>20.14</v>
      </c>
      <c r="I4177">
        <f t="shared" si="196"/>
        <v>22.71</v>
      </c>
      <c r="J4177">
        <f t="shared" si="197"/>
        <v>23.45</v>
      </c>
    </row>
    <row r="4178" spans="1:10" x14ac:dyDescent="0.3">
      <c r="A4178">
        <v>50.76</v>
      </c>
      <c r="B4178">
        <v>971.14</v>
      </c>
      <c r="C4178">
        <v>34.92</v>
      </c>
      <c r="D4178">
        <v>971.14</v>
      </c>
      <c r="E4178">
        <v>36.78</v>
      </c>
      <c r="F4178">
        <v>971.14</v>
      </c>
      <c r="H4178">
        <f t="shared" si="195"/>
        <v>11.129999999999995</v>
      </c>
      <c r="I4178">
        <f t="shared" si="196"/>
        <v>14.450000000000003</v>
      </c>
      <c r="J4178">
        <f t="shared" si="197"/>
        <v>13.330000000000002</v>
      </c>
    </row>
    <row r="4179" spans="1:10" x14ac:dyDescent="0.3">
      <c r="A4179">
        <v>61.16</v>
      </c>
      <c r="B4179">
        <v>971.13</v>
      </c>
      <c r="C4179">
        <v>39.39</v>
      </c>
      <c r="D4179">
        <v>971.13</v>
      </c>
      <c r="E4179">
        <v>39.92</v>
      </c>
      <c r="F4179">
        <v>971.13</v>
      </c>
      <c r="H4179">
        <f t="shared" si="195"/>
        <v>21.529999999999994</v>
      </c>
      <c r="I4179">
        <f t="shared" si="196"/>
        <v>18.920000000000002</v>
      </c>
      <c r="J4179">
        <f t="shared" si="197"/>
        <v>16.470000000000002</v>
      </c>
    </row>
    <row r="4180" spans="1:10" x14ac:dyDescent="0.3">
      <c r="A4180">
        <v>51.16</v>
      </c>
      <c r="B4180">
        <v>971.13</v>
      </c>
      <c r="C4180">
        <v>31.81</v>
      </c>
      <c r="D4180">
        <v>971.13</v>
      </c>
      <c r="E4180">
        <v>36.64</v>
      </c>
      <c r="F4180">
        <v>971.13</v>
      </c>
      <c r="H4180">
        <f t="shared" si="195"/>
        <v>11.529999999999994</v>
      </c>
      <c r="I4180">
        <f t="shared" si="196"/>
        <v>11.34</v>
      </c>
      <c r="J4180">
        <f t="shared" si="197"/>
        <v>13.190000000000001</v>
      </c>
    </row>
    <row r="4181" spans="1:10" x14ac:dyDescent="0.3">
      <c r="A4181">
        <v>52.96</v>
      </c>
      <c r="B4181">
        <v>971.13</v>
      </c>
      <c r="C4181">
        <v>36.71</v>
      </c>
      <c r="D4181">
        <v>971.13</v>
      </c>
      <c r="E4181">
        <v>37.520000000000003</v>
      </c>
      <c r="F4181">
        <v>971.13</v>
      </c>
      <c r="H4181">
        <f t="shared" si="195"/>
        <v>13.329999999999998</v>
      </c>
      <c r="I4181">
        <f t="shared" si="196"/>
        <v>16.240000000000002</v>
      </c>
      <c r="J4181">
        <f t="shared" si="197"/>
        <v>14.070000000000004</v>
      </c>
    </row>
    <row r="4182" spans="1:10" x14ac:dyDescent="0.3">
      <c r="A4182">
        <v>58.52</v>
      </c>
      <c r="B4182">
        <v>971.13</v>
      </c>
      <c r="C4182">
        <v>38.229999999999997</v>
      </c>
      <c r="D4182">
        <v>971.13</v>
      </c>
      <c r="E4182">
        <v>42.28</v>
      </c>
      <c r="F4182">
        <v>971.13</v>
      </c>
      <c r="H4182">
        <f t="shared" si="195"/>
        <v>18.89</v>
      </c>
      <c r="I4182">
        <f t="shared" si="196"/>
        <v>17.759999999999998</v>
      </c>
      <c r="J4182">
        <f t="shared" si="197"/>
        <v>18.830000000000002</v>
      </c>
    </row>
    <row r="4183" spans="1:10" x14ac:dyDescent="0.3">
      <c r="A4183">
        <v>51.93</v>
      </c>
      <c r="B4183">
        <v>971.13</v>
      </c>
      <c r="C4183">
        <v>34.049999999999997</v>
      </c>
      <c r="D4183">
        <v>971.13</v>
      </c>
      <c r="E4183">
        <v>36.130000000000003</v>
      </c>
      <c r="F4183">
        <v>971.13</v>
      </c>
      <c r="H4183">
        <f t="shared" si="195"/>
        <v>12.299999999999997</v>
      </c>
      <c r="I4183">
        <f t="shared" si="196"/>
        <v>13.579999999999998</v>
      </c>
      <c r="J4183">
        <f t="shared" si="197"/>
        <v>12.680000000000003</v>
      </c>
    </row>
    <row r="4184" spans="1:10" x14ac:dyDescent="0.3">
      <c r="A4184">
        <v>55.57</v>
      </c>
      <c r="B4184">
        <v>971.12</v>
      </c>
      <c r="C4184">
        <v>37.1</v>
      </c>
      <c r="D4184">
        <v>971.12</v>
      </c>
      <c r="E4184">
        <v>39.93</v>
      </c>
      <c r="F4184">
        <v>971.12</v>
      </c>
      <c r="H4184">
        <f t="shared" si="195"/>
        <v>15.939999999999998</v>
      </c>
      <c r="I4184">
        <f t="shared" si="196"/>
        <v>16.630000000000003</v>
      </c>
      <c r="J4184">
        <f t="shared" si="197"/>
        <v>16.48</v>
      </c>
    </row>
    <row r="4185" spans="1:10" x14ac:dyDescent="0.3">
      <c r="A4185">
        <v>49.91</v>
      </c>
      <c r="B4185">
        <v>971.12</v>
      </c>
      <c r="C4185">
        <v>31.74</v>
      </c>
      <c r="D4185">
        <v>971.12</v>
      </c>
      <c r="E4185">
        <v>33.72</v>
      </c>
      <c r="F4185">
        <v>971.12</v>
      </c>
      <c r="H4185">
        <f t="shared" si="195"/>
        <v>10.279999999999994</v>
      </c>
      <c r="I4185">
        <f t="shared" si="196"/>
        <v>11.27</v>
      </c>
      <c r="J4185">
        <f t="shared" si="197"/>
        <v>10.27</v>
      </c>
    </row>
    <row r="4186" spans="1:10" x14ac:dyDescent="0.3">
      <c r="A4186">
        <v>50.67</v>
      </c>
      <c r="B4186">
        <v>971.12</v>
      </c>
      <c r="C4186">
        <v>36.47</v>
      </c>
      <c r="D4186">
        <v>971.12</v>
      </c>
      <c r="E4186">
        <v>38.69</v>
      </c>
      <c r="F4186">
        <v>971.12</v>
      </c>
      <c r="H4186">
        <f t="shared" si="195"/>
        <v>11.04</v>
      </c>
      <c r="I4186">
        <f t="shared" si="196"/>
        <v>16</v>
      </c>
      <c r="J4186">
        <f t="shared" si="197"/>
        <v>15.239999999999998</v>
      </c>
    </row>
    <row r="4187" spans="1:10" x14ac:dyDescent="0.3">
      <c r="A4187">
        <v>61.04</v>
      </c>
      <c r="B4187">
        <v>971.12</v>
      </c>
      <c r="C4187">
        <v>41.71</v>
      </c>
      <c r="D4187">
        <v>971.12</v>
      </c>
      <c r="E4187">
        <v>44.56</v>
      </c>
      <c r="F4187">
        <v>971.12</v>
      </c>
      <c r="H4187">
        <f t="shared" si="195"/>
        <v>21.409999999999997</v>
      </c>
      <c r="I4187">
        <f t="shared" si="196"/>
        <v>21.240000000000002</v>
      </c>
      <c r="J4187">
        <f t="shared" si="197"/>
        <v>21.110000000000003</v>
      </c>
    </row>
    <row r="4188" spans="1:10" x14ac:dyDescent="0.3">
      <c r="A4188">
        <v>54.16</v>
      </c>
      <c r="B4188">
        <v>971.12</v>
      </c>
      <c r="C4188">
        <v>35.479999999999997</v>
      </c>
      <c r="D4188">
        <v>971.12</v>
      </c>
      <c r="E4188">
        <v>39.630000000000003</v>
      </c>
      <c r="F4188">
        <v>971.12</v>
      </c>
      <c r="H4188">
        <f t="shared" si="195"/>
        <v>14.529999999999994</v>
      </c>
      <c r="I4188">
        <f t="shared" si="196"/>
        <v>15.009999999999998</v>
      </c>
      <c r="J4188">
        <f t="shared" si="197"/>
        <v>16.180000000000003</v>
      </c>
    </row>
    <row r="4189" spans="1:10" x14ac:dyDescent="0.3">
      <c r="A4189">
        <v>51.86</v>
      </c>
      <c r="B4189">
        <v>971.12</v>
      </c>
      <c r="C4189">
        <v>34.54</v>
      </c>
      <c r="D4189">
        <v>971.12</v>
      </c>
      <c r="E4189">
        <v>38.950000000000003</v>
      </c>
      <c r="F4189">
        <v>971.12</v>
      </c>
      <c r="H4189">
        <f t="shared" si="195"/>
        <v>12.229999999999997</v>
      </c>
      <c r="I4189">
        <f t="shared" si="196"/>
        <v>14.07</v>
      </c>
      <c r="J4189">
        <f t="shared" si="197"/>
        <v>15.500000000000004</v>
      </c>
    </row>
    <row r="4190" spans="1:10" x14ac:dyDescent="0.3">
      <c r="A4190">
        <v>56.14</v>
      </c>
      <c r="B4190">
        <v>971.12</v>
      </c>
      <c r="C4190">
        <v>38.31</v>
      </c>
      <c r="D4190">
        <v>971.12</v>
      </c>
      <c r="E4190">
        <v>42.19</v>
      </c>
      <c r="F4190">
        <v>971.12</v>
      </c>
      <c r="H4190">
        <f t="shared" si="195"/>
        <v>16.509999999999998</v>
      </c>
      <c r="I4190">
        <f t="shared" si="196"/>
        <v>17.840000000000003</v>
      </c>
      <c r="J4190">
        <f t="shared" si="197"/>
        <v>18.739999999999998</v>
      </c>
    </row>
    <row r="4191" spans="1:10" x14ac:dyDescent="0.3">
      <c r="A4191">
        <v>57.51</v>
      </c>
      <c r="B4191">
        <v>971.11</v>
      </c>
      <c r="C4191">
        <v>44.05</v>
      </c>
      <c r="D4191">
        <v>971.11</v>
      </c>
      <c r="E4191">
        <v>40.450000000000003</v>
      </c>
      <c r="F4191">
        <v>971.11</v>
      </c>
      <c r="H4191">
        <f t="shared" si="195"/>
        <v>17.879999999999995</v>
      </c>
      <c r="I4191">
        <f t="shared" si="196"/>
        <v>23.58</v>
      </c>
      <c r="J4191">
        <f t="shared" si="197"/>
        <v>17.000000000000004</v>
      </c>
    </row>
    <row r="4192" spans="1:10" x14ac:dyDescent="0.3">
      <c r="A4192">
        <v>59.86</v>
      </c>
      <c r="B4192">
        <v>971.11</v>
      </c>
      <c r="C4192">
        <v>43.84</v>
      </c>
      <c r="D4192">
        <v>971.11</v>
      </c>
      <c r="E4192">
        <v>45.68</v>
      </c>
      <c r="F4192">
        <v>971.11</v>
      </c>
      <c r="H4192">
        <f t="shared" si="195"/>
        <v>20.229999999999997</v>
      </c>
      <c r="I4192">
        <f t="shared" si="196"/>
        <v>23.370000000000005</v>
      </c>
      <c r="J4192">
        <f t="shared" si="197"/>
        <v>22.23</v>
      </c>
    </row>
    <row r="4193" spans="1:10" x14ac:dyDescent="0.3">
      <c r="A4193">
        <v>48.24</v>
      </c>
      <c r="B4193">
        <v>971.11</v>
      </c>
      <c r="C4193">
        <v>29.85</v>
      </c>
      <c r="D4193">
        <v>971.11</v>
      </c>
      <c r="E4193">
        <v>35.020000000000003</v>
      </c>
      <c r="F4193">
        <v>971.11</v>
      </c>
      <c r="H4193">
        <f t="shared" si="195"/>
        <v>8.61</v>
      </c>
      <c r="I4193">
        <f t="shared" si="196"/>
        <v>9.3800000000000026</v>
      </c>
      <c r="J4193">
        <f t="shared" si="197"/>
        <v>11.570000000000004</v>
      </c>
    </row>
    <row r="4194" spans="1:10" x14ac:dyDescent="0.3">
      <c r="A4194">
        <v>49.41</v>
      </c>
      <c r="B4194">
        <v>971.11</v>
      </c>
      <c r="C4194">
        <v>32.729999999999997</v>
      </c>
      <c r="D4194">
        <v>971.11</v>
      </c>
      <c r="E4194">
        <v>35.53</v>
      </c>
      <c r="F4194">
        <v>971.11</v>
      </c>
      <c r="H4194">
        <f t="shared" si="195"/>
        <v>9.779999999999994</v>
      </c>
      <c r="I4194">
        <f t="shared" si="196"/>
        <v>12.259999999999998</v>
      </c>
      <c r="J4194">
        <f t="shared" si="197"/>
        <v>12.080000000000002</v>
      </c>
    </row>
    <row r="4195" spans="1:10" x14ac:dyDescent="0.3">
      <c r="A4195">
        <v>54.43</v>
      </c>
      <c r="B4195">
        <v>971.11</v>
      </c>
      <c r="C4195">
        <v>35.729999999999997</v>
      </c>
      <c r="D4195">
        <v>971.11</v>
      </c>
      <c r="E4195">
        <v>37.86</v>
      </c>
      <c r="F4195">
        <v>971.11</v>
      </c>
      <c r="H4195">
        <f t="shared" si="195"/>
        <v>14.799999999999997</v>
      </c>
      <c r="I4195">
        <f t="shared" si="196"/>
        <v>15.259999999999998</v>
      </c>
      <c r="J4195">
        <f t="shared" si="197"/>
        <v>14.41</v>
      </c>
    </row>
    <row r="4196" spans="1:10" x14ac:dyDescent="0.3">
      <c r="A4196">
        <v>52.72</v>
      </c>
      <c r="B4196">
        <v>971.11</v>
      </c>
      <c r="C4196">
        <v>33.49</v>
      </c>
      <c r="D4196">
        <v>971.11</v>
      </c>
      <c r="E4196">
        <v>33.380000000000003</v>
      </c>
      <c r="F4196">
        <v>971.11</v>
      </c>
      <c r="H4196">
        <f t="shared" si="195"/>
        <v>13.089999999999996</v>
      </c>
      <c r="I4196">
        <f t="shared" si="196"/>
        <v>13.020000000000003</v>
      </c>
      <c r="J4196">
        <f t="shared" si="197"/>
        <v>9.9300000000000033</v>
      </c>
    </row>
    <row r="4197" spans="1:10" x14ac:dyDescent="0.3">
      <c r="A4197">
        <v>50.59</v>
      </c>
      <c r="B4197">
        <v>971.1</v>
      </c>
      <c r="C4197">
        <v>35.1</v>
      </c>
      <c r="D4197">
        <v>971.1</v>
      </c>
      <c r="E4197">
        <v>35.08</v>
      </c>
      <c r="F4197">
        <v>971.1</v>
      </c>
      <c r="H4197">
        <f t="shared" si="195"/>
        <v>10.96</v>
      </c>
      <c r="I4197">
        <f t="shared" si="196"/>
        <v>14.630000000000003</v>
      </c>
      <c r="J4197">
        <f t="shared" si="197"/>
        <v>11.629999999999999</v>
      </c>
    </row>
    <row r="4198" spans="1:10" x14ac:dyDescent="0.3">
      <c r="A4198">
        <v>50.25</v>
      </c>
      <c r="B4198">
        <v>971.1</v>
      </c>
      <c r="C4198">
        <v>34.43</v>
      </c>
      <c r="D4198">
        <v>971.1</v>
      </c>
      <c r="E4198">
        <v>37.92</v>
      </c>
      <c r="F4198">
        <v>971.1</v>
      </c>
      <c r="H4198">
        <f t="shared" si="195"/>
        <v>10.619999999999997</v>
      </c>
      <c r="I4198">
        <f t="shared" si="196"/>
        <v>13.96</v>
      </c>
      <c r="J4198">
        <f t="shared" si="197"/>
        <v>14.470000000000002</v>
      </c>
    </row>
    <row r="4199" spans="1:10" x14ac:dyDescent="0.3">
      <c r="A4199">
        <v>56.84</v>
      </c>
      <c r="B4199">
        <v>971.1</v>
      </c>
      <c r="C4199">
        <v>41.77</v>
      </c>
      <c r="D4199">
        <v>971.1</v>
      </c>
      <c r="E4199">
        <v>39.57</v>
      </c>
      <c r="F4199">
        <v>971.1</v>
      </c>
      <c r="H4199">
        <f t="shared" si="195"/>
        <v>17.21</v>
      </c>
      <c r="I4199">
        <f t="shared" si="196"/>
        <v>21.300000000000004</v>
      </c>
      <c r="J4199">
        <f t="shared" si="197"/>
        <v>16.12</v>
      </c>
    </row>
    <row r="4200" spans="1:10" x14ac:dyDescent="0.3">
      <c r="A4200">
        <v>51.16</v>
      </c>
      <c r="B4200">
        <v>971.1</v>
      </c>
      <c r="C4200">
        <v>32.28</v>
      </c>
      <c r="D4200">
        <v>971.1</v>
      </c>
      <c r="E4200">
        <v>33.99</v>
      </c>
      <c r="F4200">
        <v>971.1</v>
      </c>
      <c r="H4200">
        <f t="shared" si="195"/>
        <v>11.529999999999994</v>
      </c>
      <c r="I4200">
        <f t="shared" si="196"/>
        <v>11.810000000000002</v>
      </c>
      <c r="J4200">
        <f t="shared" si="197"/>
        <v>10.540000000000003</v>
      </c>
    </row>
    <row r="4201" spans="1:10" x14ac:dyDescent="0.3">
      <c r="A4201">
        <v>57.27</v>
      </c>
      <c r="B4201">
        <v>971.1</v>
      </c>
      <c r="C4201">
        <v>40.590000000000003</v>
      </c>
      <c r="D4201">
        <v>971.1</v>
      </c>
      <c r="E4201">
        <v>46.91</v>
      </c>
      <c r="F4201">
        <v>971.1</v>
      </c>
      <c r="H4201">
        <f t="shared" si="195"/>
        <v>17.64</v>
      </c>
      <c r="I4201">
        <f t="shared" si="196"/>
        <v>20.120000000000005</v>
      </c>
      <c r="J4201">
        <f t="shared" si="197"/>
        <v>23.459999999999997</v>
      </c>
    </row>
    <row r="4202" spans="1:10" x14ac:dyDescent="0.3">
      <c r="A4202">
        <v>52.49</v>
      </c>
      <c r="B4202">
        <v>971.1</v>
      </c>
      <c r="C4202">
        <v>35.409999999999997</v>
      </c>
      <c r="D4202">
        <v>971.1</v>
      </c>
      <c r="E4202">
        <v>38.520000000000003</v>
      </c>
      <c r="F4202">
        <v>971.1</v>
      </c>
      <c r="H4202">
        <f t="shared" si="195"/>
        <v>12.86</v>
      </c>
      <c r="I4202">
        <f t="shared" si="196"/>
        <v>14.939999999999998</v>
      </c>
      <c r="J4202">
        <f t="shared" si="197"/>
        <v>15.070000000000004</v>
      </c>
    </row>
    <row r="4203" spans="1:10" x14ac:dyDescent="0.3">
      <c r="A4203">
        <v>51</v>
      </c>
      <c r="B4203">
        <v>971.09</v>
      </c>
      <c r="C4203">
        <v>36.380000000000003</v>
      </c>
      <c r="D4203">
        <v>971.09</v>
      </c>
      <c r="E4203">
        <v>38.35</v>
      </c>
      <c r="F4203">
        <v>971.09</v>
      </c>
      <c r="H4203">
        <f t="shared" si="195"/>
        <v>11.369999999999997</v>
      </c>
      <c r="I4203">
        <f t="shared" si="196"/>
        <v>15.910000000000004</v>
      </c>
      <c r="J4203">
        <f t="shared" si="197"/>
        <v>14.900000000000002</v>
      </c>
    </row>
    <row r="4204" spans="1:10" x14ac:dyDescent="0.3">
      <c r="A4204">
        <v>59.65</v>
      </c>
      <c r="B4204">
        <v>971.09</v>
      </c>
      <c r="C4204">
        <v>42.73</v>
      </c>
      <c r="D4204">
        <v>971.09</v>
      </c>
      <c r="E4204">
        <v>45.98</v>
      </c>
      <c r="F4204">
        <v>971.09</v>
      </c>
      <c r="H4204">
        <f t="shared" si="195"/>
        <v>20.019999999999996</v>
      </c>
      <c r="I4204">
        <f t="shared" si="196"/>
        <v>22.259999999999998</v>
      </c>
      <c r="J4204">
        <f t="shared" si="197"/>
        <v>22.529999999999998</v>
      </c>
    </row>
    <row r="4205" spans="1:10" x14ac:dyDescent="0.3">
      <c r="A4205">
        <v>48.62</v>
      </c>
      <c r="B4205">
        <v>971.09</v>
      </c>
      <c r="C4205">
        <v>31.69</v>
      </c>
      <c r="D4205">
        <v>971.09</v>
      </c>
      <c r="E4205">
        <v>35.61</v>
      </c>
      <c r="F4205">
        <v>971.09</v>
      </c>
      <c r="H4205">
        <f t="shared" si="195"/>
        <v>8.9899999999999949</v>
      </c>
      <c r="I4205">
        <f t="shared" si="196"/>
        <v>11.220000000000002</v>
      </c>
      <c r="J4205">
        <f t="shared" si="197"/>
        <v>12.16</v>
      </c>
    </row>
    <row r="4206" spans="1:10" x14ac:dyDescent="0.3">
      <c r="A4206">
        <v>52.32</v>
      </c>
      <c r="B4206">
        <v>971.09</v>
      </c>
      <c r="C4206">
        <v>34.99</v>
      </c>
      <c r="D4206">
        <v>971.09</v>
      </c>
      <c r="E4206">
        <v>34.200000000000003</v>
      </c>
      <c r="F4206">
        <v>971.09</v>
      </c>
      <c r="H4206">
        <f t="shared" si="195"/>
        <v>12.689999999999998</v>
      </c>
      <c r="I4206">
        <f t="shared" si="196"/>
        <v>14.520000000000003</v>
      </c>
      <c r="J4206">
        <f t="shared" si="197"/>
        <v>10.750000000000004</v>
      </c>
    </row>
    <row r="4207" spans="1:10" x14ac:dyDescent="0.3">
      <c r="A4207">
        <v>54.96</v>
      </c>
      <c r="B4207">
        <v>971.09</v>
      </c>
      <c r="C4207">
        <v>36.36</v>
      </c>
      <c r="D4207">
        <v>971.09</v>
      </c>
      <c r="E4207">
        <v>37.35</v>
      </c>
      <c r="F4207">
        <v>971.09</v>
      </c>
      <c r="H4207">
        <f t="shared" si="195"/>
        <v>15.329999999999998</v>
      </c>
      <c r="I4207">
        <f t="shared" si="196"/>
        <v>15.89</v>
      </c>
      <c r="J4207">
        <f t="shared" si="197"/>
        <v>13.900000000000002</v>
      </c>
    </row>
    <row r="4208" spans="1:10" x14ac:dyDescent="0.3">
      <c r="A4208">
        <v>50.44</v>
      </c>
      <c r="B4208">
        <v>971.09</v>
      </c>
      <c r="C4208">
        <v>34.159999999999997</v>
      </c>
      <c r="D4208">
        <v>971.09</v>
      </c>
      <c r="E4208">
        <v>34.6</v>
      </c>
      <c r="F4208">
        <v>971.09</v>
      </c>
      <c r="H4208">
        <f t="shared" si="195"/>
        <v>10.809999999999995</v>
      </c>
      <c r="I4208">
        <f t="shared" si="196"/>
        <v>13.689999999999998</v>
      </c>
      <c r="J4208">
        <f t="shared" si="197"/>
        <v>11.150000000000002</v>
      </c>
    </row>
    <row r="4209" spans="1:10" x14ac:dyDescent="0.3">
      <c r="A4209">
        <v>52.94</v>
      </c>
      <c r="B4209">
        <v>971.08</v>
      </c>
      <c r="C4209">
        <v>33.86</v>
      </c>
      <c r="D4209">
        <v>971.08</v>
      </c>
      <c r="E4209">
        <v>37.880000000000003</v>
      </c>
      <c r="F4209">
        <v>971.08</v>
      </c>
      <c r="H4209">
        <f t="shared" si="195"/>
        <v>13.309999999999995</v>
      </c>
      <c r="I4209">
        <f t="shared" si="196"/>
        <v>13.39</v>
      </c>
      <c r="J4209">
        <f t="shared" si="197"/>
        <v>14.430000000000003</v>
      </c>
    </row>
    <row r="4210" spans="1:10" x14ac:dyDescent="0.3">
      <c r="A4210">
        <v>57.23</v>
      </c>
      <c r="B4210">
        <v>971.08</v>
      </c>
      <c r="C4210">
        <v>42.84</v>
      </c>
      <c r="D4210">
        <v>971.08</v>
      </c>
      <c r="E4210">
        <v>40.56</v>
      </c>
      <c r="F4210">
        <v>971.08</v>
      </c>
      <c r="H4210">
        <f t="shared" si="195"/>
        <v>17.599999999999994</v>
      </c>
      <c r="I4210">
        <f t="shared" si="196"/>
        <v>22.370000000000005</v>
      </c>
      <c r="J4210">
        <f t="shared" si="197"/>
        <v>17.110000000000003</v>
      </c>
    </row>
    <row r="4211" spans="1:10" x14ac:dyDescent="0.3">
      <c r="A4211">
        <v>51.69</v>
      </c>
      <c r="B4211">
        <v>971.08</v>
      </c>
      <c r="C4211">
        <v>31.66</v>
      </c>
      <c r="D4211">
        <v>971.08</v>
      </c>
      <c r="E4211">
        <v>33.380000000000003</v>
      </c>
      <c r="F4211">
        <v>971.08</v>
      </c>
      <c r="H4211">
        <f t="shared" si="195"/>
        <v>12.059999999999995</v>
      </c>
      <c r="I4211">
        <f t="shared" si="196"/>
        <v>11.190000000000001</v>
      </c>
      <c r="J4211">
        <f t="shared" si="197"/>
        <v>9.9300000000000033</v>
      </c>
    </row>
    <row r="4212" spans="1:10" x14ac:dyDescent="0.3">
      <c r="A4212">
        <v>50.27</v>
      </c>
      <c r="B4212">
        <v>971.08</v>
      </c>
      <c r="C4212">
        <v>30.7</v>
      </c>
      <c r="D4212">
        <v>971.08</v>
      </c>
      <c r="E4212">
        <v>32.200000000000003</v>
      </c>
      <c r="F4212">
        <v>971.08</v>
      </c>
      <c r="H4212">
        <f t="shared" si="195"/>
        <v>10.64</v>
      </c>
      <c r="I4212">
        <f t="shared" si="196"/>
        <v>10.23</v>
      </c>
      <c r="J4212">
        <f t="shared" si="197"/>
        <v>8.7500000000000036</v>
      </c>
    </row>
    <row r="4213" spans="1:10" x14ac:dyDescent="0.3">
      <c r="A4213">
        <v>50.2</v>
      </c>
      <c r="B4213">
        <v>971.08</v>
      </c>
      <c r="C4213">
        <v>30.65</v>
      </c>
      <c r="D4213">
        <v>971.08</v>
      </c>
      <c r="E4213">
        <v>33.46</v>
      </c>
      <c r="F4213">
        <v>971.08</v>
      </c>
      <c r="H4213">
        <f t="shared" si="195"/>
        <v>10.57</v>
      </c>
      <c r="I4213">
        <f t="shared" si="196"/>
        <v>10.18</v>
      </c>
      <c r="J4213">
        <f t="shared" si="197"/>
        <v>10.010000000000002</v>
      </c>
    </row>
    <row r="4214" spans="1:10" x14ac:dyDescent="0.3">
      <c r="A4214">
        <v>49.42</v>
      </c>
      <c r="B4214">
        <v>971.08</v>
      </c>
      <c r="C4214">
        <v>34.909999999999997</v>
      </c>
      <c r="D4214">
        <v>971.08</v>
      </c>
      <c r="E4214">
        <v>35.130000000000003</v>
      </c>
      <c r="F4214">
        <v>971.08</v>
      </c>
      <c r="H4214">
        <f t="shared" si="195"/>
        <v>9.7899999999999991</v>
      </c>
      <c r="I4214">
        <f t="shared" si="196"/>
        <v>14.439999999999998</v>
      </c>
      <c r="J4214">
        <f t="shared" si="197"/>
        <v>11.680000000000003</v>
      </c>
    </row>
    <row r="4215" spans="1:10" x14ac:dyDescent="0.3">
      <c r="A4215">
        <v>52.84</v>
      </c>
      <c r="B4215">
        <v>971.08</v>
      </c>
      <c r="C4215">
        <v>38.299999999999997</v>
      </c>
      <c r="D4215">
        <v>971.08</v>
      </c>
      <c r="E4215">
        <v>40.549999999999997</v>
      </c>
      <c r="F4215">
        <v>971.08</v>
      </c>
      <c r="H4215">
        <f t="shared" si="195"/>
        <v>13.21</v>
      </c>
      <c r="I4215">
        <f t="shared" si="196"/>
        <v>17.829999999999998</v>
      </c>
      <c r="J4215">
        <f t="shared" si="197"/>
        <v>17.099999999999998</v>
      </c>
    </row>
    <row r="4216" spans="1:10" x14ac:dyDescent="0.3">
      <c r="A4216">
        <v>60.46</v>
      </c>
      <c r="B4216">
        <v>971.07</v>
      </c>
      <c r="C4216">
        <v>43.26</v>
      </c>
      <c r="D4216">
        <v>971.07</v>
      </c>
      <c r="E4216">
        <v>43.96</v>
      </c>
      <c r="F4216">
        <v>971.07</v>
      </c>
      <c r="H4216">
        <f t="shared" si="195"/>
        <v>20.83</v>
      </c>
      <c r="I4216">
        <f t="shared" si="196"/>
        <v>22.79</v>
      </c>
      <c r="J4216">
        <f t="shared" si="197"/>
        <v>20.51</v>
      </c>
    </row>
    <row r="4217" spans="1:10" x14ac:dyDescent="0.3">
      <c r="A4217">
        <v>52.16</v>
      </c>
      <c r="B4217">
        <v>971.07</v>
      </c>
      <c r="C4217">
        <v>31.63</v>
      </c>
      <c r="D4217">
        <v>971.07</v>
      </c>
      <c r="E4217">
        <v>38.450000000000003</v>
      </c>
      <c r="F4217">
        <v>971.07</v>
      </c>
      <c r="H4217">
        <f t="shared" si="195"/>
        <v>12.529999999999994</v>
      </c>
      <c r="I4217">
        <f t="shared" si="196"/>
        <v>11.16</v>
      </c>
      <c r="J4217">
        <f t="shared" si="197"/>
        <v>15.000000000000004</v>
      </c>
    </row>
    <row r="4218" spans="1:10" x14ac:dyDescent="0.3">
      <c r="A4218">
        <v>49.4</v>
      </c>
      <c r="B4218">
        <v>971.07</v>
      </c>
      <c r="C4218">
        <v>36.64</v>
      </c>
      <c r="D4218">
        <v>971.07</v>
      </c>
      <c r="E4218">
        <v>35.76</v>
      </c>
      <c r="F4218">
        <v>971.07</v>
      </c>
      <c r="H4218">
        <f t="shared" si="195"/>
        <v>9.769999999999996</v>
      </c>
      <c r="I4218">
        <f t="shared" si="196"/>
        <v>16.170000000000002</v>
      </c>
      <c r="J4218">
        <f t="shared" si="197"/>
        <v>12.309999999999999</v>
      </c>
    </row>
    <row r="4219" spans="1:10" x14ac:dyDescent="0.3">
      <c r="A4219">
        <v>52.43</v>
      </c>
      <c r="B4219">
        <v>971.07</v>
      </c>
      <c r="C4219">
        <v>34.35</v>
      </c>
      <c r="D4219">
        <v>971.07</v>
      </c>
      <c r="E4219">
        <v>35.51</v>
      </c>
      <c r="F4219">
        <v>971.07</v>
      </c>
      <c r="H4219">
        <f t="shared" si="195"/>
        <v>12.799999999999997</v>
      </c>
      <c r="I4219">
        <f t="shared" si="196"/>
        <v>13.880000000000003</v>
      </c>
      <c r="J4219">
        <f t="shared" si="197"/>
        <v>12.059999999999999</v>
      </c>
    </row>
    <row r="4220" spans="1:10" x14ac:dyDescent="0.3">
      <c r="A4220">
        <v>50.64</v>
      </c>
      <c r="B4220">
        <v>971.07</v>
      </c>
      <c r="C4220">
        <v>33.78</v>
      </c>
      <c r="D4220">
        <v>971.07</v>
      </c>
      <c r="E4220">
        <v>33.94</v>
      </c>
      <c r="F4220">
        <v>971.07</v>
      </c>
      <c r="H4220">
        <f t="shared" si="195"/>
        <v>11.009999999999998</v>
      </c>
      <c r="I4220">
        <f t="shared" si="196"/>
        <v>13.310000000000002</v>
      </c>
      <c r="J4220">
        <f t="shared" si="197"/>
        <v>10.489999999999998</v>
      </c>
    </row>
    <row r="4221" spans="1:10" x14ac:dyDescent="0.3">
      <c r="A4221">
        <v>56.83</v>
      </c>
      <c r="B4221">
        <v>971.07</v>
      </c>
      <c r="C4221">
        <v>40.96</v>
      </c>
      <c r="D4221">
        <v>971.07</v>
      </c>
      <c r="E4221">
        <v>42.5</v>
      </c>
      <c r="F4221">
        <v>971.07</v>
      </c>
      <c r="H4221">
        <f t="shared" si="195"/>
        <v>17.199999999999996</v>
      </c>
      <c r="I4221">
        <f t="shared" si="196"/>
        <v>20.490000000000002</v>
      </c>
      <c r="J4221">
        <f t="shared" si="197"/>
        <v>19.05</v>
      </c>
    </row>
    <row r="4222" spans="1:10" x14ac:dyDescent="0.3">
      <c r="A4222">
        <v>50.1</v>
      </c>
      <c r="B4222">
        <v>971.07</v>
      </c>
      <c r="C4222">
        <v>32.99</v>
      </c>
      <c r="D4222">
        <v>971.07</v>
      </c>
      <c r="E4222">
        <v>37.11</v>
      </c>
      <c r="F4222">
        <v>971.07</v>
      </c>
      <c r="H4222">
        <f t="shared" si="195"/>
        <v>10.469999999999999</v>
      </c>
      <c r="I4222">
        <f t="shared" si="196"/>
        <v>12.520000000000003</v>
      </c>
      <c r="J4222">
        <f t="shared" si="197"/>
        <v>13.66</v>
      </c>
    </row>
    <row r="4223" spans="1:10" x14ac:dyDescent="0.3">
      <c r="A4223">
        <v>69.650000000000006</v>
      </c>
      <c r="B4223">
        <v>971.07</v>
      </c>
      <c r="C4223">
        <v>49.48</v>
      </c>
      <c r="D4223">
        <v>971.07</v>
      </c>
      <c r="E4223">
        <v>52.33</v>
      </c>
      <c r="F4223">
        <v>971.07</v>
      </c>
      <c r="H4223">
        <f t="shared" si="195"/>
        <v>30.020000000000003</v>
      </c>
      <c r="I4223">
        <f t="shared" si="196"/>
        <v>29.009999999999998</v>
      </c>
      <c r="J4223">
        <f t="shared" si="197"/>
        <v>28.88</v>
      </c>
    </row>
    <row r="4224" spans="1:10" x14ac:dyDescent="0.3">
      <c r="A4224">
        <v>60.45</v>
      </c>
      <c r="B4224">
        <v>971.06</v>
      </c>
      <c r="C4224">
        <v>45.42</v>
      </c>
      <c r="D4224">
        <v>971.06</v>
      </c>
      <c r="E4224">
        <v>43.28</v>
      </c>
      <c r="F4224">
        <v>971.06</v>
      </c>
      <c r="H4224">
        <f t="shared" si="195"/>
        <v>20.82</v>
      </c>
      <c r="I4224">
        <f t="shared" si="196"/>
        <v>24.950000000000003</v>
      </c>
      <c r="J4224">
        <f t="shared" si="197"/>
        <v>19.830000000000002</v>
      </c>
    </row>
    <row r="4225" spans="1:10" x14ac:dyDescent="0.3">
      <c r="A4225">
        <v>46.23</v>
      </c>
      <c r="B4225">
        <v>971.06</v>
      </c>
      <c r="C4225">
        <v>31.74</v>
      </c>
      <c r="D4225">
        <v>971.06</v>
      </c>
      <c r="E4225">
        <v>32.39</v>
      </c>
      <c r="F4225">
        <v>971.06</v>
      </c>
      <c r="H4225">
        <f t="shared" si="195"/>
        <v>6.5999999999999943</v>
      </c>
      <c r="I4225">
        <f t="shared" si="196"/>
        <v>11.27</v>
      </c>
      <c r="J4225">
        <f t="shared" si="197"/>
        <v>8.9400000000000013</v>
      </c>
    </row>
    <row r="4226" spans="1:10" x14ac:dyDescent="0.3">
      <c r="A4226">
        <v>48.98</v>
      </c>
      <c r="B4226">
        <v>971.06</v>
      </c>
      <c r="C4226">
        <v>32.36</v>
      </c>
      <c r="D4226">
        <v>971.06</v>
      </c>
      <c r="E4226">
        <v>34.82</v>
      </c>
      <c r="F4226">
        <v>971.06</v>
      </c>
      <c r="H4226">
        <f t="shared" si="195"/>
        <v>9.3499999999999943</v>
      </c>
      <c r="I4226">
        <f t="shared" si="196"/>
        <v>11.89</v>
      </c>
      <c r="J4226">
        <f t="shared" si="197"/>
        <v>11.370000000000001</v>
      </c>
    </row>
    <row r="4227" spans="1:10" x14ac:dyDescent="0.3">
      <c r="A4227">
        <v>60.7</v>
      </c>
      <c r="B4227">
        <v>971.06</v>
      </c>
      <c r="C4227">
        <v>38.86</v>
      </c>
      <c r="D4227">
        <v>971.06</v>
      </c>
      <c r="E4227">
        <v>44.42</v>
      </c>
      <c r="F4227">
        <v>971.06</v>
      </c>
      <c r="H4227">
        <f t="shared" ref="H4227:H4290" si="198">A4227-(39.63)</f>
        <v>21.07</v>
      </c>
      <c r="I4227">
        <f t="shared" ref="I4227:I4290" si="199">C4227-(20.47)</f>
        <v>18.39</v>
      </c>
      <c r="J4227">
        <f t="shared" ref="J4227:J4290" si="200">E4227-(23.45)</f>
        <v>20.970000000000002</v>
      </c>
    </row>
    <row r="4228" spans="1:10" x14ac:dyDescent="0.3">
      <c r="A4228">
        <v>59.26</v>
      </c>
      <c r="B4228">
        <v>971.06</v>
      </c>
      <c r="C4228">
        <v>44.78</v>
      </c>
      <c r="D4228">
        <v>971.06</v>
      </c>
      <c r="E4228">
        <v>44.8</v>
      </c>
      <c r="F4228">
        <v>971.06</v>
      </c>
      <c r="H4228">
        <f t="shared" si="198"/>
        <v>19.629999999999995</v>
      </c>
      <c r="I4228">
        <f t="shared" si="199"/>
        <v>24.310000000000002</v>
      </c>
      <c r="J4228">
        <f t="shared" si="200"/>
        <v>21.349999999999998</v>
      </c>
    </row>
    <row r="4229" spans="1:10" x14ac:dyDescent="0.3">
      <c r="A4229">
        <v>66.33</v>
      </c>
      <c r="B4229">
        <v>971.06</v>
      </c>
      <c r="C4229">
        <v>46.01</v>
      </c>
      <c r="D4229">
        <v>971.06</v>
      </c>
      <c r="E4229">
        <v>47.45</v>
      </c>
      <c r="F4229">
        <v>971.06</v>
      </c>
      <c r="H4229">
        <f t="shared" si="198"/>
        <v>26.699999999999996</v>
      </c>
      <c r="I4229">
        <f t="shared" si="199"/>
        <v>25.54</v>
      </c>
      <c r="J4229">
        <f t="shared" si="200"/>
        <v>24.000000000000004</v>
      </c>
    </row>
    <row r="4230" spans="1:10" x14ac:dyDescent="0.3">
      <c r="A4230">
        <v>67.430000000000007</v>
      </c>
      <c r="B4230">
        <v>971.06</v>
      </c>
      <c r="C4230">
        <v>45.47</v>
      </c>
      <c r="D4230">
        <v>971.06</v>
      </c>
      <c r="E4230">
        <v>49.37</v>
      </c>
      <c r="F4230">
        <v>971.06</v>
      </c>
      <c r="H4230">
        <f t="shared" si="198"/>
        <v>27.800000000000004</v>
      </c>
      <c r="I4230">
        <f t="shared" si="199"/>
        <v>25</v>
      </c>
      <c r="J4230">
        <f t="shared" si="200"/>
        <v>25.919999999999998</v>
      </c>
    </row>
    <row r="4231" spans="1:10" x14ac:dyDescent="0.3">
      <c r="A4231">
        <v>51.65</v>
      </c>
      <c r="B4231">
        <v>971.05</v>
      </c>
      <c r="C4231">
        <v>33.270000000000003</v>
      </c>
      <c r="D4231">
        <v>971.05</v>
      </c>
      <c r="E4231">
        <v>37.590000000000003</v>
      </c>
      <c r="F4231">
        <v>971.05</v>
      </c>
      <c r="H4231">
        <f t="shared" si="198"/>
        <v>12.019999999999996</v>
      </c>
      <c r="I4231">
        <f t="shared" si="199"/>
        <v>12.800000000000004</v>
      </c>
      <c r="J4231">
        <f t="shared" si="200"/>
        <v>14.140000000000004</v>
      </c>
    </row>
    <row r="4232" spans="1:10" x14ac:dyDescent="0.3">
      <c r="A4232">
        <v>51.58</v>
      </c>
      <c r="B4232">
        <v>971.05</v>
      </c>
      <c r="C4232">
        <v>37.049999999999997</v>
      </c>
      <c r="D4232">
        <v>971.05</v>
      </c>
      <c r="E4232">
        <v>41.28</v>
      </c>
      <c r="F4232">
        <v>971.05</v>
      </c>
      <c r="H4232">
        <f t="shared" si="198"/>
        <v>11.949999999999996</v>
      </c>
      <c r="I4232">
        <f t="shared" si="199"/>
        <v>16.579999999999998</v>
      </c>
      <c r="J4232">
        <f t="shared" si="200"/>
        <v>17.830000000000002</v>
      </c>
    </row>
    <row r="4233" spans="1:10" x14ac:dyDescent="0.3">
      <c r="A4233">
        <v>50.57</v>
      </c>
      <c r="B4233">
        <v>971.05</v>
      </c>
      <c r="C4233">
        <v>30.51</v>
      </c>
      <c r="D4233">
        <v>971.05</v>
      </c>
      <c r="E4233">
        <v>40.4</v>
      </c>
      <c r="F4233">
        <v>971.05</v>
      </c>
      <c r="H4233">
        <f t="shared" si="198"/>
        <v>10.939999999999998</v>
      </c>
      <c r="I4233">
        <f t="shared" si="199"/>
        <v>10.040000000000003</v>
      </c>
      <c r="J4233">
        <f t="shared" si="200"/>
        <v>16.95</v>
      </c>
    </row>
    <row r="4234" spans="1:10" x14ac:dyDescent="0.3">
      <c r="A4234">
        <v>62.38</v>
      </c>
      <c r="B4234">
        <v>971.05</v>
      </c>
      <c r="C4234">
        <v>43.02</v>
      </c>
      <c r="D4234">
        <v>971.05</v>
      </c>
      <c r="E4234">
        <v>45.83</v>
      </c>
      <c r="F4234">
        <v>971.05</v>
      </c>
      <c r="H4234">
        <f t="shared" si="198"/>
        <v>22.75</v>
      </c>
      <c r="I4234">
        <f t="shared" si="199"/>
        <v>22.550000000000004</v>
      </c>
      <c r="J4234">
        <f t="shared" si="200"/>
        <v>22.38</v>
      </c>
    </row>
    <row r="4235" spans="1:10" x14ac:dyDescent="0.3">
      <c r="A4235">
        <v>56.26</v>
      </c>
      <c r="B4235">
        <v>971.05</v>
      </c>
      <c r="C4235">
        <v>41.78</v>
      </c>
      <c r="D4235">
        <v>971.05</v>
      </c>
      <c r="E4235">
        <v>43.07</v>
      </c>
      <c r="F4235">
        <v>971.05</v>
      </c>
      <c r="H4235">
        <f t="shared" si="198"/>
        <v>16.629999999999995</v>
      </c>
      <c r="I4235">
        <f t="shared" si="199"/>
        <v>21.310000000000002</v>
      </c>
      <c r="J4235">
        <f t="shared" si="200"/>
        <v>19.62</v>
      </c>
    </row>
    <row r="4236" spans="1:10" x14ac:dyDescent="0.3">
      <c r="A4236">
        <v>50.06</v>
      </c>
      <c r="B4236">
        <v>971.04</v>
      </c>
      <c r="C4236">
        <v>29.31</v>
      </c>
      <c r="D4236">
        <v>971.04</v>
      </c>
      <c r="E4236">
        <v>33.33</v>
      </c>
      <c r="F4236">
        <v>971.04</v>
      </c>
      <c r="H4236">
        <f t="shared" si="198"/>
        <v>10.43</v>
      </c>
      <c r="I4236">
        <f t="shared" si="199"/>
        <v>8.84</v>
      </c>
      <c r="J4236">
        <f t="shared" si="200"/>
        <v>9.879999999999999</v>
      </c>
    </row>
    <row r="4237" spans="1:10" x14ac:dyDescent="0.3">
      <c r="A4237">
        <v>53.32</v>
      </c>
      <c r="B4237">
        <v>971.04</v>
      </c>
      <c r="C4237">
        <v>34.71</v>
      </c>
      <c r="D4237">
        <v>971.04</v>
      </c>
      <c r="E4237">
        <v>36.880000000000003</v>
      </c>
      <c r="F4237">
        <v>971.04</v>
      </c>
      <c r="H4237">
        <f t="shared" si="198"/>
        <v>13.689999999999998</v>
      </c>
      <c r="I4237">
        <f t="shared" si="199"/>
        <v>14.240000000000002</v>
      </c>
      <c r="J4237">
        <f t="shared" si="200"/>
        <v>13.430000000000003</v>
      </c>
    </row>
    <row r="4238" spans="1:10" x14ac:dyDescent="0.3">
      <c r="A4238">
        <v>52.74</v>
      </c>
      <c r="B4238">
        <v>971.04</v>
      </c>
      <c r="C4238">
        <v>34.74</v>
      </c>
      <c r="D4238">
        <v>971.04</v>
      </c>
      <c r="E4238">
        <v>37.04</v>
      </c>
      <c r="F4238">
        <v>971.04</v>
      </c>
      <c r="H4238">
        <f t="shared" si="198"/>
        <v>13.11</v>
      </c>
      <c r="I4238">
        <f t="shared" si="199"/>
        <v>14.270000000000003</v>
      </c>
      <c r="J4238">
        <f t="shared" si="200"/>
        <v>13.59</v>
      </c>
    </row>
    <row r="4239" spans="1:10" x14ac:dyDescent="0.3">
      <c r="A4239">
        <v>50.98</v>
      </c>
      <c r="B4239">
        <v>971.04</v>
      </c>
      <c r="C4239">
        <v>37.72</v>
      </c>
      <c r="D4239">
        <v>971.04</v>
      </c>
      <c r="E4239">
        <v>38.409999999999997</v>
      </c>
      <c r="F4239">
        <v>971.04</v>
      </c>
      <c r="H4239">
        <f t="shared" si="198"/>
        <v>11.349999999999994</v>
      </c>
      <c r="I4239">
        <f t="shared" si="199"/>
        <v>17.25</v>
      </c>
      <c r="J4239">
        <f t="shared" si="200"/>
        <v>14.959999999999997</v>
      </c>
    </row>
    <row r="4240" spans="1:10" x14ac:dyDescent="0.3">
      <c r="A4240">
        <v>57.98</v>
      </c>
      <c r="B4240">
        <v>971.04</v>
      </c>
      <c r="C4240">
        <v>42.63</v>
      </c>
      <c r="D4240">
        <v>971.04</v>
      </c>
      <c r="E4240">
        <v>43.94</v>
      </c>
      <c r="F4240">
        <v>971.04</v>
      </c>
      <c r="H4240">
        <f t="shared" si="198"/>
        <v>18.349999999999994</v>
      </c>
      <c r="I4240">
        <f t="shared" si="199"/>
        <v>22.160000000000004</v>
      </c>
      <c r="J4240">
        <f t="shared" si="200"/>
        <v>20.49</v>
      </c>
    </row>
    <row r="4241" spans="1:10" x14ac:dyDescent="0.3">
      <c r="A4241">
        <v>49.17</v>
      </c>
      <c r="B4241">
        <v>971.04</v>
      </c>
      <c r="C4241">
        <v>33.67</v>
      </c>
      <c r="D4241">
        <v>971.04</v>
      </c>
      <c r="E4241">
        <v>36.130000000000003</v>
      </c>
      <c r="F4241">
        <v>971.04</v>
      </c>
      <c r="H4241">
        <f t="shared" si="198"/>
        <v>9.5399999999999991</v>
      </c>
      <c r="I4241">
        <f t="shared" si="199"/>
        <v>13.200000000000003</v>
      </c>
      <c r="J4241">
        <f t="shared" si="200"/>
        <v>12.680000000000003</v>
      </c>
    </row>
    <row r="4242" spans="1:10" x14ac:dyDescent="0.3">
      <c r="A4242">
        <v>64.5</v>
      </c>
      <c r="B4242">
        <v>971.04</v>
      </c>
      <c r="C4242">
        <v>46.49</v>
      </c>
      <c r="D4242">
        <v>971.04</v>
      </c>
      <c r="E4242">
        <v>45.15</v>
      </c>
      <c r="F4242">
        <v>971.04</v>
      </c>
      <c r="H4242">
        <f t="shared" si="198"/>
        <v>24.869999999999997</v>
      </c>
      <c r="I4242">
        <f t="shared" si="199"/>
        <v>26.020000000000003</v>
      </c>
      <c r="J4242">
        <f t="shared" si="200"/>
        <v>21.7</v>
      </c>
    </row>
    <row r="4243" spans="1:10" x14ac:dyDescent="0.3">
      <c r="A4243">
        <v>63.68</v>
      </c>
      <c r="B4243">
        <v>971.04</v>
      </c>
      <c r="C4243">
        <v>43.87</v>
      </c>
      <c r="D4243">
        <v>971.04</v>
      </c>
      <c r="E4243">
        <v>44.21</v>
      </c>
      <c r="F4243">
        <v>971.04</v>
      </c>
      <c r="H4243">
        <f t="shared" si="198"/>
        <v>24.049999999999997</v>
      </c>
      <c r="I4243">
        <f t="shared" si="199"/>
        <v>23.4</v>
      </c>
      <c r="J4243">
        <f t="shared" si="200"/>
        <v>20.76</v>
      </c>
    </row>
    <row r="4244" spans="1:10" x14ac:dyDescent="0.3">
      <c r="A4244">
        <v>56.88</v>
      </c>
      <c r="B4244">
        <v>971.03</v>
      </c>
      <c r="C4244">
        <v>43.99</v>
      </c>
      <c r="D4244">
        <v>971.03</v>
      </c>
      <c r="E4244">
        <v>42.13</v>
      </c>
      <c r="F4244">
        <v>971.03</v>
      </c>
      <c r="H4244">
        <f t="shared" si="198"/>
        <v>17.25</v>
      </c>
      <c r="I4244">
        <f t="shared" si="199"/>
        <v>23.520000000000003</v>
      </c>
      <c r="J4244">
        <f t="shared" si="200"/>
        <v>18.680000000000003</v>
      </c>
    </row>
    <row r="4245" spans="1:10" x14ac:dyDescent="0.3">
      <c r="A4245">
        <v>48.61</v>
      </c>
      <c r="B4245">
        <v>971.03</v>
      </c>
      <c r="C4245">
        <v>33.799999999999997</v>
      </c>
      <c r="D4245">
        <v>971.03</v>
      </c>
      <c r="E4245">
        <v>36.31</v>
      </c>
      <c r="F4245">
        <v>971.03</v>
      </c>
      <c r="H4245">
        <f t="shared" si="198"/>
        <v>8.9799999999999969</v>
      </c>
      <c r="I4245">
        <f t="shared" si="199"/>
        <v>13.329999999999998</v>
      </c>
      <c r="J4245">
        <f t="shared" si="200"/>
        <v>12.860000000000003</v>
      </c>
    </row>
    <row r="4246" spans="1:10" x14ac:dyDescent="0.3">
      <c r="A4246">
        <v>49.93</v>
      </c>
      <c r="B4246">
        <v>971.02</v>
      </c>
      <c r="C4246">
        <v>30.18</v>
      </c>
      <c r="D4246">
        <v>971.02</v>
      </c>
      <c r="E4246">
        <v>35.770000000000003</v>
      </c>
      <c r="F4246">
        <v>971.02</v>
      </c>
      <c r="H4246">
        <f t="shared" si="198"/>
        <v>10.299999999999997</v>
      </c>
      <c r="I4246">
        <f t="shared" si="199"/>
        <v>9.7100000000000009</v>
      </c>
      <c r="J4246">
        <f t="shared" si="200"/>
        <v>12.320000000000004</v>
      </c>
    </row>
    <row r="4247" spans="1:10" x14ac:dyDescent="0.3">
      <c r="A4247">
        <v>50.09</v>
      </c>
      <c r="B4247">
        <v>971.02</v>
      </c>
      <c r="C4247">
        <v>35.01</v>
      </c>
      <c r="D4247">
        <v>971.02</v>
      </c>
      <c r="E4247">
        <v>36.619999999999997</v>
      </c>
      <c r="F4247">
        <v>971.02</v>
      </c>
      <c r="H4247">
        <f t="shared" si="198"/>
        <v>10.46</v>
      </c>
      <c r="I4247">
        <f t="shared" si="199"/>
        <v>14.54</v>
      </c>
      <c r="J4247">
        <f t="shared" si="200"/>
        <v>13.169999999999998</v>
      </c>
    </row>
    <row r="4248" spans="1:10" x14ac:dyDescent="0.3">
      <c r="A4248">
        <v>53.94</v>
      </c>
      <c r="B4248">
        <v>971.02</v>
      </c>
      <c r="C4248">
        <v>41.77</v>
      </c>
      <c r="D4248">
        <v>971.02</v>
      </c>
      <c r="E4248">
        <v>40.630000000000003</v>
      </c>
      <c r="F4248">
        <v>971.02</v>
      </c>
      <c r="H4248">
        <f t="shared" si="198"/>
        <v>14.309999999999995</v>
      </c>
      <c r="I4248">
        <f t="shared" si="199"/>
        <v>21.300000000000004</v>
      </c>
      <c r="J4248">
        <f t="shared" si="200"/>
        <v>17.180000000000003</v>
      </c>
    </row>
    <row r="4249" spans="1:10" x14ac:dyDescent="0.3">
      <c r="A4249">
        <v>50.78</v>
      </c>
      <c r="B4249">
        <v>971.02</v>
      </c>
      <c r="C4249">
        <v>31.89</v>
      </c>
      <c r="D4249">
        <v>971.02</v>
      </c>
      <c r="E4249">
        <v>35.520000000000003</v>
      </c>
      <c r="F4249">
        <v>971.02</v>
      </c>
      <c r="H4249">
        <f t="shared" si="198"/>
        <v>11.149999999999999</v>
      </c>
      <c r="I4249">
        <f t="shared" si="199"/>
        <v>11.420000000000002</v>
      </c>
      <c r="J4249">
        <f t="shared" si="200"/>
        <v>12.070000000000004</v>
      </c>
    </row>
    <row r="4250" spans="1:10" x14ac:dyDescent="0.3">
      <c r="A4250">
        <v>61.35</v>
      </c>
      <c r="B4250">
        <v>971.02</v>
      </c>
      <c r="C4250">
        <v>46.87</v>
      </c>
      <c r="D4250">
        <v>971.02</v>
      </c>
      <c r="E4250">
        <v>43.18</v>
      </c>
      <c r="F4250">
        <v>971.02</v>
      </c>
      <c r="H4250">
        <f t="shared" si="198"/>
        <v>21.72</v>
      </c>
      <c r="I4250">
        <f t="shared" si="199"/>
        <v>26.4</v>
      </c>
      <c r="J4250">
        <f t="shared" si="200"/>
        <v>19.73</v>
      </c>
    </row>
    <row r="4251" spans="1:10" x14ac:dyDescent="0.3">
      <c r="A4251">
        <v>50.76</v>
      </c>
      <c r="B4251">
        <v>971.02</v>
      </c>
      <c r="C4251">
        <v>34.92</v>
      </c>
      <c r="D4251">
        <v>971.02</v>
      </c>
      <c r="E4251">
        <v>36.78</v>
      </c>
      <c r="F4251">
        <v>971.02</v>
      </c>
      <c r="H4251">
        <f t="shared" si="198"/>
        <v>11.129999999999995</v>
      </c>
      <c r="I4251">
        <f t="shared" si="199"/>
        <v>14.450000000000003</v>
      </c>
      <c r="J4251">
        <f t="shared" si="200"/>
        <v>13.330000000000002</v>
      </c>
    </row>
    <row r="4252" spans="1:10" x14ac:dyDescent="0.3">
      <c r="A4252">
        <v>53.83</v>
      </c>
      <c r="B4252">
        <v>971.02</v>
      </c>
      <c r="C4252">
        <v>36.590000000000003</v>
      </c>
      <c r="D4252">
        <v>971.02</v>
      </c>
      <c r="E4252">
        <v>35.31</v>
      </c>
      <c r="F4252">
        <v>971.02</v>
      </c>
      <c r="H4252">
        <f t="shared" si="198"/>
        <v>14.199999999999996</v>
      </c>
      <c r="I4252">
        <f t="shared" si="199"/>
        <v>16.120000000000005</v>
      </c>
      <c r="J4252">
        <f t="shared" si="200"/>
        <v>11.860000000000003</v>
      </c>
    </row>
    <row r="4253" spans="1:10" x14ac:dyDescent="0.3">
      <c r="A4253">
        <v>57.13</v>
      </c>
      <c r="B4253">
        <v>971.01</v>
      </c>
      <c r="C4253">
        <v>37.6</v>
      </c>
      <c r="D4253">
        <v>971.01</v>
      </c>
      <c r="E4253">
        <v>40.299999999999997</v>
      </c>
      <c r="F4253">
        <v>971.01</v>
      </c>
      <c r="H4253">
        <f t="shared" si="198"/>
        <v>17.5</v>
      </c>
      <c r="I4253">
        <f t="shared" si="199"/>
        <v>17.130000000000003</v>
      </c>
      <c r="J4253">
        <f t="shared" si="200"/>
        <v>16.849999999999998</v>
      </c>
    </row>
    <row r="4254" spans="1:10" x14ac:dyDescent="0.3">
      <c r="A4254">
        <v>60.3</v>
      </c>
      <c r="B4254">
        <v>971.01</v>
      </c>
      <c r="C4254">
        <v>43.08</v>
      </c>
      <c r="D4254">
        <v>971.01</v>
      </c>
      <c r="E4254">
        <v>44.65</v>
      </c>
      <c r="F4254">
        <v>971.01</v>
      </c>
      <c r="H4254">
        <f t="shared" si="198"/>
        <v>20.669999999999995</v>
      </c>
      <c r="I4254">
        <f t="shared" si="199"/>
        <v>22.61</v>
      </c>
      <c r="J4254">
        <f t="shared" si="200"/>
        <v>21.2</v>
      </c>
    </row>
    <row r="4255" spans="1:10" x14ac:dyDescent="0.3">
      <c r="A4255">
        <v>50.1</v>
      </c>
      <c r="B4255">
        <v>971.01</v>
      </c>
      <c r="C4255">
        <v>31.34</v>
      </c>
      <c r="D4255">
        <v>971.01</v>
      </c>
      <c r="E4255">
        <v>32.1</v>
      </c>
      <c r="F4255">
        <v>971.01</v>
      </c>
      <c r="H4255">
        <f t="shared" si="198"/>
        <v>10.469999999999999</v>
      </c>
      <c r="I4255">
        <f t="shared" si="199"/>
        <v>10.870000000000001</v>
      </c>
      <c r="J4255">
        <f t="shared" si="200"/>
        <v>8.6500000000000021</v>
      </c>
    </row>
    <row r="4256" spans="1:10" x14ac:dyDescent="0.3">
      <c r="A4256">
        <v>54.38</v>
      </c>
      <c r="B4256">
        <v>971.01</v>
      </c>
      <c r="C4256">
        <v>37.69</v>
      </c>
      <c r="D4256">
        <v>971.01</v>
      </c>
      <c r="E4256">
        <v>38.43</v>
      </c>
      <c r="F4256">
        <v>971.01</v>
      </c>
      <c r="H4256">
        <f t="shared" si="198"/>
        <v>14.75</v>
      </c>
      <c r="I4256">
        <f t="shared" si="199"/>
        <v>17.22</v>
      </c>
      <c r="J4256">
        <f t="shared" si="200"/>
        <v>14.98</v>
      </c>
    </row>
    <row r="4257" spans="1:10" x14ac:dyDescent="0.3">
      <c r="A4257">
        <v>50.18</v>
      </c>
      <c r="B4257">
        <v>971.01</v>
      </c>
      <c r="C4257">
        <v>34.07</v>
      </c>
      <c r="D4257">
        <v>971.01</v>
      </c>
      <c r="E4257">
        <v>35.369999999999997</v>
      </c>
      <c r="F4257">
        <v>971.01</v>
      </c>
      <c r="H4257">
        <f t="shared" si="198"/>
        <v>10.549999999999997</v>
      </c>
      <c r="I4257">
        <f t="shared" si="199"/>
        <v>13.600000000000001</v>
      </c>
      <c r="J4257">
        <f t="shared" si="200"/>
        <v>11.919999999999998</v>
      </c>
    </row>
    <row r="4258" spans="1:10" x14ac:dyDescent="0.3">
      <c r="A4258">
        <v>53.62</v>
      </c>
      <c r="B4258">
        <v>971</v>
      </c>
      <c r="C4258">
        <v>30.65</v>
      </c>
      <c r="D4258">
        <v>971</v>
      </c>
      <c r="E4258">
        <v>38.44</v>
      </c>
      <c r="F4258">
        <v>971</v>
      </c>
      <c r="H4258">
        <f t="shared" si="198"/>
        <v>13.989999999999995</v>
      </c>
      <c r="I4258">
        <f t="shared" si="199"/>
        <v>10.18</v>
      </c>
      <c r="J4258">
        <f t="shared" si="200"/>
        <v>14.989999999999998</v>
      </c>
    </row>
    <row r="4259" spans="1:10" x14ac:dyDescent="0.3">
      <c r="A4259">
        <v>49.99</v>
      </c>
      <c r="B4259">
        <v>971</v>
      </c>
      <c r="C4259">
        <v>32.39</v>
      </c>
      <c r="D4259">
        <v>971</v>
      </c>
      <c r="E4259">
        <v>32.869999999999997</v>
      </c>
      <c r="F4259">
        <v>971</v>
      </c>
      <c r="H4259">
        <f t="shared" si="198"/>
        <v>10.36</v>
      </c>
      <c r="I4259">
        <f t="shared" si="199"/>
        <v>11.920000000000002</v>
      </c>
      <c r="J4259">
        <f t="shared" si="200"/>
        <v>9.4199999999999982</v>
      </c>
    </row>
    <row r="4260" spans="1:10" x14ac:dyDescent="0.3">
      <c r="A4260">
        <v>56.14</v>
      </c>
      <c r="B4260">
        <v>971</v>
      </c>
      <c r="C4260">
        <v>39.729999999999997</v>
      </c>
      <c r="D4260">
        <v>971</v>
      </c>
      <c r="E4260">
        <v>41.38</v>
      </c>
      <c r="F4260">
        <v>971</v>
      </c>
      <c r="H4260">
        <f t="shared" si="198"/>
        <v>16.509999999999998</v>
      </c>
      <c r="I4260">
        <f t="shared" si="199"/>
        <v>19.259999999999998</v>
      </c>
      <c r="J4260">
        <f t="shared" si="200"/>
        <v>17.930000000000003</v>
      </c>
    </row>
    <row r="4261" spans="1:10" x14ac:dyDescent="0.3">
      <c r="A4261">
        <v>61.57</v>
      </c>
      <c r="B4261">
        <v>971</v>
      </c>
      <c r="C4261">
        <v>46.8</v>
      </c>
      <c r="D4261">
        <v>971</v>
      </c>
      <c r="E4261">
        <v>45.51</v>
      </c>
      <c r="F4261">
        <v>971</v>
      </c>
      <c r="H4261">
        <f t="shared" si="198"/>
        <v>21.939999999999998</v>
      </c>
      <c r="I4261">
        <f t="shared" si="199"/>
        <v>26.33</v>
      </c>
      <c r="J4261">
        <f t="shared" si="200"/>
        <v>22.06</v>
      </c>
    </row>
    <row r="4262" spans="1:10" x14ac:dyDescent="0.3">
      <c r="A4262">
        <v>68</v>
      </c>
      <c r="B4262">
        <v>971</v>
      </c>
      <c r="C4262">
        <v>46.35</v>
      </c>
      <c r="D4262">
        <v>971</v>
      </c>
      <c r="E4262">
        <v>49.12</v>
      </c>
      <c r="F4262">
        <v>971</v>
      </c>
      <c r="H4262">
        <f t="shared" si="198"/>
        <v>28.369999999999997</v>
      </c>
      <c r="I4262">
        <f t="shared" si="199"/>
        <v>25.880000000000003</v>
      </c>
      <c r="J4262">
        <f t="shared" si="200"/>
        <v>25.669999999999998</v>
      </c>
    </row>
    <row r="4263" spans="1:10" x14ac:dyDescent="0.3">
      <c r="A4263">
        <v>61.58</v>
      </c>
      <c r="B4263">
        <v>971</v>
      </c>
      <c r="C4263">
        <v>44.37</v>
      </c>
      <c r="D4263">
        <v>971</v>
      </c>
      <c r="E4263">
        <v>45.89</v>
      </c>
      <c r="F4263">
        <v>971</v>
      </c>
      <c r="H4263">
        <f t="shared" si="198"/>
        <v>21.949999999999996</v>
      </c>
      <c r="I4263">
        <f t="shared" si="199"/>
        <v>23.9</v>
      </c>
      <c r="J4263">
        <f t="shared" si="200"/>
        <v>22.44</v>
      </c>
    </row>
    <row r="4264" spans="1:10" x14ac:dyDescent="0.3">
      <c r="A4264">
        <v>52.25</v>
      </c>
      <c r="B4264">
        <v>971</v>
      </c>
      <c r="C4264">
        <v>31.23</v>
      </c>
      <c r="D4264">
        <v>971</v>
      </c>
      <c r="E4264">
        <v>37.15</v>
      </c>
      <c r="F4264">
        <v>971</v>
      </c>
      <c r="H4264">
        <f t="shared" si="198"/>
        <v>12.619999999999997</v>
      </c>
      <c r="I4264">
        <f t="shared" si="199"/>
        <v>10.760000000000002</v>
      </c>
      <c r="J4264">
        <f t="shared" si="200"/>
        <v>13.7</v>
      </c>
    </row>
    <row r="4265" spans="1:10" x14ac:dyDescent="0.3">
      <c r="A4265">
        <v>48.95</v>
      </c>
      <c r="B4265">
        <v>971</v>
      </c>
      <c r="C4265">
        <v>33.380000000000003</v>
      </c>
      <c r="D4265">
        <v>971</v>
      </c>
      <c r="E4265">
        <v>35.369999999999997</v>
      </c>
      <c r="F4265">
        <v>971</v>
      </c>
      <c r="H4265">
        <f t="shared" si="198"/>
        <v>9.32</v>
      </c>
      <c r="I4265">
        <f t="shared" si="199"/>
        <v>12.910000000000004</v>
      </c>
      <c r="J4265">
        <f t="shared" si="200"/>
        <v>11.919999999999998</v>
      </c>
    </row>
    <row r="4266" spans="1:10" x14ac:dyDescent="0.3">
      <c r="A4266">
        <v>53.51</v>
      </c>
      <c r="B4266">
        <v>971</v>
      </c>
      <c r="C4266">
        <v>37.46</v>
      </c>
      <c r="D4266">
        <v>971</v>
      </c>
      <c r="E4266">
        <v>42.29</v>
      </c>
      <c r="F4266">
        <v>971</v>
      </c>
      <c r="H4266">
        <f t="shared" si="198"/>
        <v>13.879999999999995</v>
      </c>
      <c r="I4266">
        <f t="shared" si="199"/>
        <v>16.990000000000002</v>
      </c>
      <c r="J4266">
        <f t="shared" si="200"/>
        <v>18.84</v>
      </c>
    </row>
    <row r="4267" spans="1:10" x14ac:dyDescent="0.3">
      <c r="A4267">
        <v>56.18</v>
      </c>
      <c r="B4267">
        <v>970.99</v>
      </c>
      <c r="C4267">
        <v>36.24</v>
      </c>
      <c r="D4267">
        <v>970.99</v>
      </c>
      <c r="E4267">
        <v>39.94</v>
      </c>
      <c r="F4267">
        <v>970.99</v>
      </c>
      <c r="H4267">
        <f t="shared" si="198"/>
        <v>16.549999999999997</v>
      </c>
      <c r="I4267">
        <f t="shared" si="199"/>
        <v>15.770000000000003</v>
      </c>
      <c r="J4267">
        <f t="shared" si="200"/>
        <v>16.489999999999998</v>
      </c>
    </row>
    <row r="4268" spans="1:10" x14ac:dyDescent="0.3">
      <c r="A4268">
        <v>52.3</v>
      </c>
      <c r="B4268">
        <v>970.99</v>
      </c>
      <c r="C4268">
        <v>37.65</v>
      </c>
      <c r="D4268">
        <v>970.99</v>
      </c>
      <c r="E4268">
        <v>38.299999999999997</v>
      </c>
      <c r="F4268">
        <v>970.99</v>
      </c>
      <c r="H4268">
        <f t="shared" si="198"/>
        <v>12.669999999999995</v>
      </c>
      <c r="I4268">
        <f t="shared" si="199"/>
        <v>17.18</v>
      </c>
      <c r="J4268">
        <f t="shared" si="200"/>
        <v>14.849999999999998</v>
      </c>
    </row>
    <row r="4269" spans="1:10" x14ac:dyDescent="0.3">
      <c r="A4269">
        <v>51.3</v>
      </c>
      <c r="B4269">
        <v>970.99</v>
      </c>
      <c r="C4269">
        <v>35.51</v>
      </c>
      <c r="D4269">
        <v>970.99</v>
      </c>
      <c r="E4269">
        <v>38.18</v>
      </c>
      <c r="F4269">
        <v>970.99</v>
      </c>
      <c r="H4269">
        <f t="shared" si="198"/>
        <v>11.669999999999995</v>
      </c>
      <c r="I4269">
        <f t="shared" si="199"/>
        <v>15.04</v>
      </c>
      <c r="J4269">
        <f t="shared" si="200"/>
        <v>14.73</v>
      </c>
    </row>
    <row r="4270" spans="1:10" x14ac:dyDescent="0.3">
      <c r="A4270">
        <v>50.4</v>
      </c>
      <c r="B4270">
        <v>970.99</v>
      </c>
      <c r="C4270">
        <v>30.5</v>
      </c>
      <c r="D4270">
        <v>970.99</v>
      </c>
      <c r="E4270">
        <v>31.93</v>
      </c>
      <c r="F4270">
        <v>970.99</v>
      </c>
      <c r="H4270">
        <f t="shared" si="198"/>
        <v>10.769999999999996</v>
      </c>
      <c r="I4270">
        <f t="shared" si="199"/>
        <v>10.030000000000001</v>
      </c>
      <c r="J4270">
        <f t="shared" si="200"/>
        <v>8.48</v>
      </c>
    </row>
    <row r="4271" spans="1:10" x14ac:dyDescent="0.3">
      <c r="A4271">
        <v>57.9</v>
      </c>
      <c r="B4271">
        <v>970.99</v>
      </c>
      <c r="C4271">
        <v>36.44</v>
      </c>
      <c r="D4271">
        <v>970.99</v>
      </c>
      <c r="E4271">
        <v>42.81</v>
      </c>
      <c r="F4271">
        <v>970.99</v>
      </c>
      <c r="H4271">
        <f t="shared" si="198"/>
        <v>18.269999999999996</v>
      </c>
      <c r="I4271">
        <f t="shared" si="199"/>
        <v>15.969999999999999</v>
      </c>
      <c r="J4271">
        <f t="shared" si="200"/>
        <v>19.360000000000003</v>
      </c>
    </row>
    <row r="4272" spans="1:10" x14ac:dyDescent="0.3">
      <c r="A4272">
        <v>51.51</v>
      </c>
      <c r="B4272">
        <v>970.99</v>
      </c>
      <c r="C4272">
        <v>34.35</v>
      </c>
      <c r="D4272">
        <v>970.99</v>
      </c>
      <c r="E4272">
        <v>39.380000000000003</v>
      </c>
      <c r="F4272">
        <v>970.99</v>
      </c>
      <c r="H4272">
        <f t="shared" si="198"/>
        <v>11.879999999999995</v>
      </c>
      <c r="I4272">
        <f t="shared" si="199"/>
        <v>13.880000000000003</v>
      </c>
      <c r="J4272">
        <f t="shared" si="200"/>
        <v>15.930000000000003</v>
      </c>
    </row>
    <row r="4273" spans="1:10" x14ac:dyDescent="0.3">
      <c r="A4273">
        <v>47.07</v>
      </c>
      <c r="B4273">
        <v>970.99</v>
      </c>
      <c r="C4273">
        <v>27.87</v>
      </c>
      <c r="D4273">
        <v>970.99</v>
      </c>
      <c r="E4273">
        <v>30.05</v>
      </c>
      <c r="F4273">
        <v>970.99</v>
      </c>
      <c r="H4273">
        <f t="shared" si="198"/>
        <v>7.4399999999999977</v>
      </c>
      <c r="I4273">
        <f t="shared" si="199"/>
        <v>7.4000000000000021</v>
      </c>
      <c r="J4273">
        <f t="shared" si="200"/>
        <v>6.6000000000000014</v>
      </c>
    </row>
    <row r="4274" spans="1:10" x14ac:dyDescent="0.3">
      <c r="A4274">
        <v>59.16</v>
      </c>
      <c r="B4274">
        <v>970.99</v>
      </c>
      <c r="C4274">
        <v>42.17</v>
      </c>
      <c r="D4274">
        <v>970.99</v>
      </c>
      <c r="E4274">
        <v>42.89</v>
      </c>
      <c r="F4274">
        <v>970.99</v>
      </c>
      <c r="H4274">
        <f t="shared" si="198"/>
        <v>19.529999999999994</v>
      </c>
      <c r="I4274">
        <f t="shared" si="199"/>
        <v>21.700000000000003</v>
      </c>
      <c r="J4274">
        <f t="shared" si="200"/>
        <v>19.440000000000001</v>
      </c>
    </row>
    <row r="4275" spans="1:10" x14ac:dyDescent="0.3">
      <c r="A4275">
        <v>52.26</v>
      </c>
      <c r="B4275">
        <v>970.99</v>
      </c>
      <c r="C4275">
        <v>30.98</v>
      </c>
      <c r="D4275">
        <v>970.99</v>
      </c>
      <c r="E4275">
        <v>36.15</v>
      </c>
      <c r="F4275">
        <v>970.99</v>
      </c>
      <c r="H4275">
        <f t="shared" si="198"/>
        <v>12.629999999999995</v>
      </c>
      <c r="I4275">
        <f t="shared" si="199"/>
        <v>10.510000000000002</v>
      </c>
      <c r="J4275">
        <f t="shared" si="200"/>
        <v>12.7</v>
      </c>
    </row>
    <row r="4276" spans="1:10" x14ac:dyDescent="0.3">
      <c r="A4276">
        <v>50.34</v>
      </c>
      <c r="B4276">
        <v>970.98</v>
      </c>
      <c r="C4276">
        <v>30.22</v>
      </c>
      <c r="D4276">
        <v>970.98</v>
      </c>
      <c r="E4276">
        <v>33.93</v>
      </c>
      <c r="F4276">
        <v>970.98</v>
      </c>
      <c r="H4276">
        <f t="shared" si="198"/>
        <v>10.71</v>
      </c>
      <c r="I4276">
        <f t="shared" si="199"/>
        <v>9.75</v>
      </c>
      <c r="J4276">
        <f t="shared" si="200"/>
        <v>10.48</v>
      </c>
    </row>
    <row r="4277" spans="1:10" x14ac:dyDescent="0.3">
      <c r="A4277">
        <v>51.88</v>
      </c>
      <c r="B4277">
        <v>970.98</v>
      </c>
      <c r="C4277">
        <v>35.33</v>
      </c>
      <c r="D4277">
        <v>970.98</v>
      </c>
      <c r="E4277">
        <v>35.89</v>
      </c>
      <c r="F4277">
        <v>970.98</v>
      </c>
      <c r="H4277">
        <f t="shared" si="198"/>
        <v>12.25</v>
      </c>
      <c r="I4277">
        <f t="shared" si="199"/>
        <v>14.86</v>
      </c>
      <c r="J4277">
        <f t="shared" si="200"/>
        <v>12.440000000000001</v>
      </c>
    </row>
    <row r="4278" spans="1:10" x14ac:dyDescent="0.3">
      <c r="A4278">
        <v>53.99</v>
      </c>
      <c r="B4278">
        <v>970.98</v>
      </c>
      <c r="C4278">
        <v>37.19</v>
      </c>
      <c r="D4278">
        <v>970.98</v>
      </c>
      <c r="E4278">
        <v>39.67</v>
      </c>
      <c r="F4278">
        <v>970.98</v>
      </c>
      <c r="H4278">
        <f t="shared" si="198"/>
        <v>14.36</v>
      </c>
      <c r="I4278">
        <f t="shared" si="199"/>
        <v>16.72</v>
      </c>
      <c r="J4278">
        <f t="shared" si="200"/>
        <v>16.220000000000002</v>
      </c>
    </row>
    <row r="4279" spans="1:10" x14ac:dyDescent="0.3">
      <c r="A4279">
        <v>53.45</v>
      </c>
      <c r="B4279">
        <v>970.98</v>
      </c>
      <c r="C4279">
        <v>33.46</v>
      </c>
      <c r="D4279">
        <v>970.98</v>
      </c>
      <c r="E4279">
        <v>37.58</v>
      </c>
      <c r="F4279">
        <v>970.98</v>
      </c>
      <c r="H4279">
        <f t="shared" si="198"/>
        <v>13.82</v>
      </c>
      <c r="I4279">
        <f t="shared" si="199"/>
        <v>12.990000000000002</v>
      </c>
      <c r="J4279">
        <f t="shared" si="200"/>
        <v>14.129999999999999</v>
      </c>
    </row>
    <row r="4280" spans="1:10" x14ac:dyDescent="0.3">
      <c r="A4280">
        <v>51.63</v>
      </c>
      <c r="B4280">
        <v>970.98</v>
      </c>
      <c r="C4280">
        <v>32.83</v>
      </c>
      <c r="D4280">
        <v>970.98</v>
      </c>
      <c r="E4280">
        <v>39.93</v>
      </c>
      <c r="F4280">
        <v>970.98</v>
      </c>
      <c r="H4280">
        <f t="shared" si="198"/>
        <v>12</v>
      </c>
      <c r="I4280">
        <f t="shared" si="199"/>
        <v>12.36</v>
      </c>
      <c r="J4280">
        <f t="shared" si="200"/>
        <v>16.48</v>
      </c>
    </row>
    <row r="4281" spans="1:10" x14ac:dyDescent="0.3">
      <c r="A4281">
        <v>67.489999999999995</v>
      </c>
      <c r="B4281">
        <v>970.98</v>
      </c>
      <c r="C4281">
        <v>49.18</v>
      </c>
      <c r="D4281">
        <v>970.98</v>
      </c>
      <c r="E4281">
        <v>52.51</v>
      </c>
      <c r="F4281">
        <v>970.98</v>
      </c>
      <c r="H4281">
        <f t="shared" si="198"/>
        <v>27.859999999999992</v>
      </c>
      <c r="I4281">
        <f t="shared" si="199"/>
        <v>28.71</v>
      </c>
      <c r="J4281">
        <f t="shared" si="200"/>
        <v>29.06</v>
      </c>
    </row>
    <row r="4282" spans="1:10" x14ac:dyDescent="0.3">
      <c r="A4282">
        <v>52.04</v>
      </c>
      <c r="B4282">
        <v>970.98</v>
      </c>
      <c r="C4282">
        <v>38.83</v>
      </c>
      <c r="D4282">
        <v>970.98</v>
      </c>
      <c r="E4282">
        <v>35.880000000000003</v>
      </c>
      <c r="F4282">
        <v>970.98</v>
      </c>
      <c r="H4282">
        <f t="shared" si="198"/>
        <v>12.409999999999997</v>
      </c>
      <c r="I4282">
        <f t="shared" si="199"/>
        <v>18.36</v>
      </c>
      <c r="J4282">
        <f t="shared" si="200"/>
        <v>12.430000000000003</v>
      </c>
    </row>
    <row r="4283" spans="1:10" x14ac:dyDescent="0.3">
      <c r="A4283">
        <v>63.78</v>
      </c>
      <c r="B4283">
        <v>970.98</v>
      </c>
      <c r="C4283">
        <v>44.14</v>
      </c>
      <c r="D4283">
        <v>970.98</v>
      </c>
      <c r="E4283">
        <v>47.52</v>
      </c>
      <c r="F4283">
        <v>970.98</v>
      </c>
      <c r="H4283">
        <f t="shared" si="198"/>
        <v>24.15</v>
      </c>
      <c r="I4283">
        <f t="shared" si="199"/>
        <v>23.67</v>
      </c>
      <c r="J4283">
        <f t="shared" si="200"/>
        <v>24.070000000000004</v>
      </c>
    </row>
    <row r="4284" spans="1:10" x14ac:dyDescent="0.3">
      <c r="A4284">
        <v>67.260000000000005</v>
      </c>
      <c r="B4284">
        <v>970.98</v>
      </c>
      <c r="C4284">
        <v>48.44</v>
      </c>
      <c r="D4284">
        <v>970.98</v>
      </c>
      <c r="E4284">
        <v>51.58</v>
      </c>
      <c r="F4284">
        <v>970.98</v>
      </c>
      <c r="H4284">
        <f t="shared" si="198"/>
        <v>27.630000000000003</v>
      </c>
      <c r="I4284">
        <f t="shared" si="199"/>
        <v>27.97</v>
      </c>
      <c r="J4284">
        <f t="shared" si="200"/>
        <v>28.13</v>
      </c>
    </row>
    <row r="4285" spans="1:10" x14ac:dyDescent="0.3">
      <c r="A4285">
        <v>50.96</v>
      </c>
      <c r="B4285">
        <v>970.98</v>
      </c>
      <c r="C4285">
        <v>30.44</v>
      </c>
      <c r="D4285">
        <v>970.98</v>
      </c>
      <c r="E4285">
        <v>32.22</v>
      </c>
      <c r="F4285">
        <v>970.98</v>
      </c>
      <c r="H4285">
        <f t="shared" si="198"/>
        <v>11.329999999999998</v>
      </c>
      <c r="I4285">
        <f t="shared" si="199"/>
        <v>9.9700000000000024</v>
      </c>
      <c r="J4285">
        <f t="shared" si="200"/>
        <v>8.77</v>
      </c>
    </row>
    <row r="4286" spans="1:10" x14ac:dyDescent="0.3">
      <c r="A4286">
        <v>54.22</v>
      </c>
      <c r="B4286">
        <v>970.97</v>
      </c>
      <c r="C4286">
        <v>38.630000000000003</v>
      </c>
      <c r="D4286">
        <v>970.97</v>
      </c>
      <c r="E4286">
        <v>39.22</v>
      </c>
      <c r="F4286">
        <v>970.97</v>
      </c>
      <c r="H4286">
        <f t="shared" si="198"/>
        <v>14.589999999999996</v>
      </c>
      <c r="I4286">
        <f t="shared" si="199"/>
        <v>18.160000000000004</v>
      </c>
      <c r="J4286">
        <f t="shared" si="200"/>
        <v>15.77</v>
      </c>
    </row>
    <row r="4287" spans="1:10" x14ac:dyDescent="0.3">
      <c r="A4287">
        <v>48.21</v>
      </c>
      <c r="B4287">
        <v>970.97</v>
      </c>
      <c r="C4287">
        <v>33.54</v>
      </c>
      <c r="D4287">
        <v>970.97</v>
      </c>
      <c r="E4287">
        <v>34.369999999999997</v>
      </c>
      <c r="F4287">
        <v>970.97</v>
      </c>
      <c r="H4287">
        <f t="shared" si="198"/>
        <v>8.5799999999999983</v>
      </c>
      <c r="I4287">
        <f t="shared" si="199"/>
        <v>13.07</v>
      </c>
      <c r="J4287">
        <f t="shared" si="200"/>
        <v>10.919999999999998</v>
      </c>
    </row>
    <row r="4288" spans="1:10" x14ac:dyDescent="0.3">
      <c r="A4288">
        <v>55.89</v>
      </c>
      <c r="B4288">
        <v>970.97</v>
      </c>
      <c r="C4288">
        <v>39.56</v>
      </c>
      <c r="D4288">
        <v>970.97</v>
      </c>
      <c r="E4288">
        <v>39.549999999999997</v>
      </c>
      <c r="F4288">
        <v>970.97</v>
      </c>
      <c r="H4288">
        <f t="shared" si="198"/>
        <v>16.259999999999998</v>
      </c>
      <c r="I4288">
        <f t="shared" si="199"/>
        <v>19.090000000000003</v>
      </c>
      <c r="J4288">
        <f t="shared" si="200"/>
        <v>16.099999999999998</v>
      </c>
    </row>
    <row r="4289" spans="1:10" x14ac:dyDescent="0.3">
      <c r="A4289">
        <v>46.03</v>
      </c>
      <c r="B4289">
        <v>970.97</v>
      </c>
      <c r="C4289">
        <v>28.1</v>
      </c>
      <c r="D4289">
        <v>970.97</v>
      </c>
      <c r="E4289">
        <v>32.54</v>
      </c>
      <c r="F4289">
        <v>970.97</v>
      </c>
      <c r="H4289">
        <f t="shared" si="198"/>
        <v>6.3999999999999986</v>
      </c>
      <c r="I4289">
        <f t="shared" si="199"/>
        <v>7.6300000000000026</v>
      </c>
      <c r="J4289">
        <f t="shared" si="200"/>
        <v>9.09</v>
      </c>
    </row>
    <row r="4290" spans="1:10" x14ac:dyDescent="0.3">
      <c r="A4290">
        <v>49.03</v>
      </c>
      <c r="B4290">
        <v>970.97</v>
      </c>
      <c r="C4290">
        <v>31.24</v>
      </c>
      <c r="D4290">
        <v>970.97</v>
      </c>
      <c r="E4290">
        <v>35.11</v>
      </c>
      <c r="F4290">
        <v>970.97</v>
      </c>
      <c r="H4290">
        <f t="shared" si="198"/>
        <v>9.3999999999999986</v>
      </c>
      <c r="I4290">
        <f t="shared" si="199"/>
        <v>10.77</v>
      </c>
      <c r="J4290">
        <f t="shared" si="200"/>
        <v>11.66</v>
      </c>
    </row>
    <row r="4291" spans="1:10" x14ac:dyDescent="0.3">
      <c r="A4291">
        <v>56.94</v>
      </c>
      <c r="B4291">
        <v>970.97</v>
      </c>
      <c r="C4291">
        <v>42.38</v>
      </c>
      <c r="D4291">
        <v>970.97</v>
      </c>
      <c r="E4291">
        <v>42.38</v>
      </c>
      <c r="F4291">
        <v>970.97</v>
      </c>
      <c r="H4291">
        <f t="shared" ref="H4291:H4354" si="201">A4291-(39.63)</f>
        <v>17.309999999999995</v>
      </c>
      <c r="I4291">
        <f t="shared" ref="I4291:I4354" si="202">C4291-(20.47)</f>
        <v>21.910000000000004</v>
      </c>
      <c r="J4291">
        <f t="shared" ref="J4291:J4354" si="203">E4291-(23.45)</f>
        <v>18.930000000000003</v>
      </c>
    </row>
    <row r="4292" spans="1:10" x14ac:dyDescent="0.3">
      <c r="A4292">
        <v>59.75</v>
      </c>
      <c r="B4292">
        <v>970.97</v>
      </c>
      <c r="C4292">
        <v>38.15</v>
      </c>
      <c r="D4292">
        <v>970.97</v>
      </c>
      <c r="E4292">
        <v>43.65</v>
      </c>
      <c r="F4292">
        <v>970.97</v>
      </c>
      <c r="H4292">
        <f t="shared" si="201"/>
        <v>20.119999999999997</v>
      </c>
      <c r="I4292">
        <f t="shared" si="202"/>
        <v>17.68</v>
      </c>
      <c r="J4292">
        <f t="shared" si="203"/>
        <v>20.2</v>
      </c>
    </row>
    <row r="4293" spans="1:10" x14ac:dyDescent="0.3">
      <c r="A4293">
        <v>65.33</v>
      </c>
      <c r="B4293">
        <v>970.97</v>
      </c>
      <c r="C4293">
        <v>46.74</v>
      </c>
      <c r="D4293">
        <v>970.97</v>
      </c>
      <c r="E4293">
        <v>46.29</v>
      </c>
      <c r="F4293">
        <v>970.97</v>
      </c>
      <c r="H4293">
        <f t="shared" si="201"/>
        <v>25.699999999999996</v>
      </c>
      <c r="I4293">
        <f t="shared" si="202"/>
        <v>26.270000000000003</v>
      </c>
      <c r="J4293">
        <f t="shared" si="203"/>
        <v>22.84</v>
      </c>
    </row>
    <row r="4294" spans="1:10" x14ac:dyDescent="0.3">
      <c r="A4294">
        <v>53.1</v>
      </c>
      <c r="B4294">
        <v>970.97</v>
      </c>
      <c r="C4294">
        <v>33.53</v>
      </c>
      <c r="D4294">
        <v>970.97</v>
      </c>
      <c r="E4294">
        <v>36.299999999999997</v>
      </c>
      <c r="F4294">
        <v>970.97</v>
      </c>
      <c r="H4294">
        <f t="shared" si="201"/>
        <v>13.469999999999999</v>
      </c>
      <c r="I4294">
        <f t="shared" si="202"/>
        <v>13.060000000000002</v>
      </c>
      <c r="J4294">
        <f t="shared" si="203"/>
        <v>12.849999999999998</v>
      </c>
    </row>
    <row r="4295" spans="1:10" x14ac:dyDescent="0.3">
      <c r="A4295">
        <v>57.28</v>
      </c>
      <c r="B4295">
        <v>970.97</v>
      </c>
      <c r="C4295">
        <v>46.9</v>
      </c>
      <c r="D4295">
        <v>970.97</v>
      </c>
      <c r="E4295">
        <v>43.73</v>
      </c>
      <c r="F4295">
        <v>970.97</v>
      </c>
      <c r="H4295">
        <f t="shared" si="201"/>
        <v>17.649999999999999</v>
      </c>
      <c r="I4295">
        <f t="shared" si="202"/>
        <v>26.43</v>
      </c>
      <c r="J4295">
        <f t="shared" si="203"/>
        <v>20.279999999999998</v>
      </c>
    </row>
    <row r="4296" spans="1:10" x14ac:dyDescent="0.3">
      <c r="A4296">
        <v>52.7</v>
      </c>
      <c r="B4296">
        <v>970.97</v>
      </c>
      <c r="C4296">
        <v>33.4</v>
      </c>
      <c r="D4296">
        <v>970.97</v>
      </c>
      <c r="E4296">
        <v>35.17</v>
      </c>
      <c r="F4296">
        <v>970.97</v>
      </c>
      <c r="H4296">
        <f t="shared" si="201"/>
        <v>13.07</v>
      </c>
      <c r="I4296">
        <f t="shared" si="202"/>
        <v>12.93</v>
      </c>
      <c r="J4296">
        <f t="shared" si="203"/>
        <v>11.720000000000002</v>
      </c>
    </row>
    <row r="4297" spans="1:10" x14ac:dyDescent="0.3">
      <c r="A4297">
        <v>53.64</v>
      </c>
      <c r="B4297">
        <v>970.96</v>
      </c>
      <c r="C4297">
        <v>34.11</v>
      </c>
      <c r="D4297">
        <v>970.96</v>
      </c>
      <c r="E4297">
        <v>36.53</v>
      </c>
      <c r="F4297">
        <v>970.96</v>
      </c>
      <c r="H4297">
        <f t="shared" si="201"/>
        <v>14.009999999999998</v>
      </c>
      <c r="I4297">
        <f t="shared" si="202"/>
        <v>13.64</v>
      </c>
      <c r="J4297">
        <f t="shared" si="203"/>
        <v>13.080000000000002</v>
      </c>
    </row>
    <row r="4298" spans="1:10" x14ac:dyDescent="0.3">
      <c r="A4298">
        <v>47.06</v>
      </c>
      <c r="B4298">
        <v>970.96</v>
      </c>
      <c r="C4298">
        <v>30.49</v>
      </c>
      <c r="D4298">
        <v>970.96</v>
      </c>
      <c r="E4298">
        <v>31.1</v>
      </c>
      <c r="F4298">
        <v>970.96</v>
      </c>
      <c r="H4298">
        <f t="shared" si="201"/>
        <v>7.43</v>
      </c>
      <c r="I4298">
        <f t="shared" si="202"/>
        <v>10.02</v>
      </c>
      <c r="J4298">
        <f t="shared" si="203"/>
        <v>7.6500000000000021</v>
      </c>
    </row>
    <row r="4299" spans="1:10" x14ac:dyDescent="0.3">
      <c r="A4299">
        <v>51.82</v>
      </c>
      <c r="B4299">
        <v>970.96</v>
      </c>
      <c r="C4299">
        <v>34.81</v>
      </c>
      <c r="D4299">
        <v>970.96</v>
      </c>
      <c r="E4299">
        <v>41.41</v>
      </c>
      <c r="F4299">
        <v>970.96</v>
      </c>
      <c r="H4299">
        <f t="shared" si="201"/>
        <v>12.189999999999998</v>
      </c>
      <c r="I4299">
        <f t="shared" si="202"/>
        <v>14.340000000000003</v>
      </c>
      <c r="J4299">
        <f t="shared" si="203"/>
        <v>17.959999999999997</v>
      </c>
    </row>
    <row r="4300" spans="1:10" x14ac:dyDescent="0.3">
      <c r="A4300">
        <v>48.73</v>
      </c>
      <c r="B4300">
        <v>970.96</v>
      </c>
      <c r="C4300">
        <v>31.46</v>
      </c>
      <c r="D4300">
        <v>970.96</v>
      </c>
      <c r="E4300">
        <v>33.200000000000003</v>
      </c>
      <c r="F4300">
        <v>970.96</v>
      </c>
      <c r="H4300">
        <f t="shared" si="201"/>
        <v>9.0999999999999943</v>
      </c>
      <c r="I4300">
        <f t="shared" si="202"/>
        <v>10.990000000000002</v>
      </c>
      <c r="J4300">
        <f t="shared" si="203"/>
        <v>9.7500000000000036</v>
      </c>
    </row>
    <row r="4301" spans="1:10" x14ac:dyDescent="0.3">
      <c r="A4301">
        <v>61.74</v>
      </c>
      <c r="B4301">
        <v>970.96</v>
      </c>
      <c r="C4301">
        <v>44.18</v>
      </c>
      <c r="D4301">
        <v>970.96</v>
      </c>
      <c r="E4301">
        <v>46.76</v>
      </c>
      <c r="F4301">
        <v>970.96</v>
      </c>
      <c r="H4301">
        <f t="shared" si="201"/>
        <v>22.11</v>
      </c>
      <c r="I4301">
        <f t="shared" si="202"/>
        <v>23.71</v>
      </c>
      <c r="J4301">
        <f t="shared" si="203"/>
        <v>23.31</v>
      </c>
    </row>
    <row r="4302" spans="1:10" x14ac:dyDescent="0.3">
      <c r="A4302">
        <v>52.78</v>
      </c>
      <c r="B4302">
        <v>970.96</v>
      </c>
      <c r="C4302">
        <v>39.46</v>
      </c>
      <c r="D4302">
        <v>970.96</v>
      </c>
      <c r="E4302">
        <v>37.58</v>
      </c>
      <c r="F4302">
        <v>970.96</v>
      </c>
      <c r="H4302">
        <f t="shared" si="201"/>
        <v>13.149999999999999</v>
      </c>
      <c r="I4302">
        <f t="shared" si="202"/>
        <v>18.990000000000002</v>
      </c>
      <c r="J4302">
        <f t="shared" si="203"/>
        <v>14.129999999999999</v>
      </c>
    </row>
    <row r="4303" spans="1:10" x14ac:dyDescent="0.3">
      <c r="A4303">
        <v>60.64</v>
      </c>
      <c r="B4303">
        <v>970.96</v>
      </c>
      <c r="C4303">
        <v>42.99</v>
      </c>
      <c r="D4303">
        <v>970.96</v>
      </c>
      <c r="E4303">
        <v>44.3</v>
      </c>
      <c r="F4303">
        <v>970.96</v>
      </c>
      <c r="H4303">
        <f t="shared" si="201"/>
        <v>21.009999999999998</v>
      </c>
      <c r="I4303">
        <f t="shared" si="202"/>
        <v>22.520000000000003</v>
      </c>
      <c r="J4303">
        <f t="shared" si="203"/>
        <v>20.849999999999998</v>
      </c>
    </row>
    <row r="4304" spans="1:10" x14ac:dyDescent="0.3">
      <c r="A4304">
        <v>64.099999999999994</v>
      </c>
      <c r="B4304">
        <v>970.95</v>
      </c>
      <c r="C4304">
        <v>49.05</v>
      </c>
      <c r="D4304">
        <v>970.95</v>
      </c>
      <c r="E4304">
        <v>46.35</v>
      </c>
      <c r="F4304">
        <v>970.95</v>
      </c>
      <c r="H4304">
        <f t="shared" si="201"/>
        <v>24.469999999999992</v>
      </c>
      <c r="I4304">
        <f t="shared" si="202"/>
        <v>28.58</v>
      </c>
      <c r="J4304">
        <f t="shared" si="203"/>
        <v>22.900000000000002</v>
      </c>
    </row>
    <row r="4305" spans="1:10" x14ac:dyDescent="0.3">
      <c r="A4305">
        <v>46.11</v>
      </c>
      <c r="B4305">
        <v>970.95</v>
      </c>
      <c r="C4305">
        <v>30.44</v>
      </c>
      <c r="D4305">
        <v>970.95</v>
      </c>
      <c r="E4305">
        <v>35.659999999999997</v>
      </c>
      <c r="F4305">
        <v>970.95</v>
      </c>
      <c r="H4305">
        <f t="shared" si="201"/>
        <v>6.4799999999999969</v>
      </c>
      <c r="I4305">
        <f t="shared" si="202"/>
        <v>9.9700000000000024</v>
      </c>
      <c r="J4305">
        <f t="shared" si="203"/>
        <v>12.209999999999997</v>
      </c>
    </row>
    <row r="4306" spans="1:10" x14ac:dyDescent="0.3">
      <c r="A4306">
        <v>50.85</v>
      </c>
      <c r="B4306">
        <v>970.95</v>
      </c>
      <c r="C4306">
        <v>33.57</v>
      </c>
      <c r="D4306">
        <v>970.95</v>
      </c>
      <c r="E4306">
        <v>33.950000000000003</v>
      </c>
      <c r="F4306">
        <v>970.95</v>
      </c>
      <c r="H4306">
        <f t="shared" si="201"/>
        <v>11.219999999999999</v>
      </c>
      <c r="I4306">
        <f t="shared" si="202"/>
        <v>13.100000000000001</v>
      </c>
      <c r="J4306">
        <f t="shared" si="203"/>
        <v>10.500000000000004</v>
      </c>
    </row>
    <row r="4307" spans="1:10" x14ac:dyDescent="0.3">
      <c r="A4307">
        <v>58.42</v>
      </c>
      <c r="B4307">
        <v>970.95</v>
      </c>
      <c r="C4307">
        <v>41.85</v>
      </c>
      <c r="D4307">
        <v>970.95</v>
      </c>
      <c r="E4307">
        <v>47.02</v>
      </c>
      <c r="F4307">
        <v>970.95</v>
      </c>
      <c r="H4307">
        <f t="shared" si="201"/>
        <v>18.79</v>
      </c>
      <c r="I4307">
        <f t="shared" si="202"/>
        <v>21.380000000000003</v>
      </c>
      <c r="J4307">
        <f t="shared" si="203"/>
        <v>23.570000000000004</v>
      </c>
    </row>
    <row r="4308" spans="1:10" x14ac:dyDescent="0.3">
      <c r="A4308">
        <v>70.849999999999994</v>
      </c>
      <c r="B4308">
        <v>970.95</v>
      </c>
      <c r="C4308">
        <v>54.31</v>
      </c>
      <c r="D4308">
        <v>970.95</v>
      </c>
      <c r="E4308">
        <v>54.64</v>
      </c>
      <c r="F4308">
        <v>970.95</v>
      </c>
      <c r="H4308">
        <f t="shared" si="201"/>
        <v>31.219999999999992</v>
      </c>
      <c r="I4308">
        <f t="shared" si="202"/>
        <v>33.840000000000003</v>
      </c>
      <c r="J4308">
        <f t="shared" si="203"/>
        <v>31.19</v>
      </c>
    </row>
    <row r="4309" spans="1:10" x14ac:dyDescent="0.3">
      <c r="A4309">
        <v>49.8</v>
      </c>
      <c r="B4309">
        <v>970.95</v>
      </c>
      <c r="C4309">
        <v>33.909999999999997</v>
      </c>
      <c r="D4309">
        <v>970.95</v>
      </c>
      <c r="E4309">
        <v>34.880000000000003</v>
      </c>
      <c r="F4309">
        <v>970.95</v>
      </c>
      <c r="H4309">
        <f t="shared" si="201"/>
        <v>10.169999999999995</v>
      </c>
      <c r="I4309">
        <f t="shared" si="202"/>
        <v>13.439999999999998</v>
      </c>
      <c r="J4309">
        <f t="shared" si="203"/>
        <v>11.430000000000003</v>
      </c>
    </row>
    <row r="4310" spans="1:10" x14ac:dyDescent="0.3">
      <c r="A4310">
        <v>62.48</v>
      </c>
      <c r="B4310">
        <v>970.95</v>
      </c>
      <c r="C4310">
        <v>43.24</v>
      </c>
      <c r="D4310">
        <v>970.95</v>
      </c>
      <c r="E4310">
        <v>43.04</v>
      </c>
      <c r="F4310">
        <v>970.95</v>
      </c>
      <c r="H4310">
        <f t="shared" si="201"/>
        <v>22.849999999999994</v>
      </c>
      <c r="I4310">
        <f t="shared" si="202"/>
        <v>22.770000000000003</v>
      </c>
      <c r="J4310">
        <f t="shared" si="203"/>
        <v>19.59</v>
      </c>
    </row>
    <row r="4311" spans="1:10" x14ac:dyDescent="0.3">
      <c r="A4311">
        <v>55.02</v>
      </c>
      <c r="B4311">
        <v>970.94</v>
      </c>
      <c r="C4311">
        <v>38.5</v>
      </c>
      <c r="D4311">
        <v>970.94</v>
      </c>
      <c r="E4311">
        <v>37.549999999999997</v>
      </c>
      <c r="F4311">
        <v>970.94</v>
      </c>
      <c r="H4311">
        <f t="shared" si="201"/>
        <v>15.39</v>
      </c>
      <c r="I4311">
        <f t="shared" si="202"/>
        <v>18.03</v>
      </c>
      <c r="J4311">
        <f t="shared" si="203"/>
        <v>14.099999999999998</v>
      </c>
    </row>
    <row r="4312" spans="1:10" x14ac:dyDescent="0.3">
      <c r="A4312">
        <v>56.56</v>
      </c>
      <c r="B4312">
        <v>970.94</v>
      </c>
      <c r="C4312">
        <v>37.03</v>
      </c>
      <c r="D4312">
        <v>970.94</v>
      </c>
      <c r="E4312">
        <v>41.16</v>
      </c>
      <c r="F4312">
        <v>970.94</v>
      </c>
      <c r="H4312">
        <f t="shared" si="201"/>
        <v>16.93</v>
      </c>
      <c r="I4312">
        <f t="shared" si="202"/>
        <v>16.560000000000002</v>
      </c>
      <c r="J4312">
        <f t="shared" si="203"/>
        <v>17.709999999999997</v>
      </c>
    </row>
    <row r="4313" spans="1:10" x14ac:dyDescent="0.3">
      <c r="A4313">
        <v>59.12</v>
      </c>
      <c r="B4313">
        <v>970.94</v>
      </c>
      <c r="C4313">
        <v>42.89</v>
      </c>
      <c r="D4313">
        <v>970.94</v>
      </c>
      <c r="E4313">
        <v>42.42</v>
      </c>
      <c r="F4313">
        <v>970.94</v>
      </c>
      <c r="H4313">
        <f t="shared" si="201"/>
        <v>19.489999999999995</v>
      </c>
      <c r="I4313">
        <f t="shared" si="202"/>
        <v>22.42</v>
      </c>
      <c r="J4313">
        <f t="shared" si="203"/>
        <v>18.970000000000002</v>
      </c>
    </row>
    <row r="4314" spans="1:10" x14ac:dyDescent="0.3">
      <c r="A4314">
        <v>48.61</v>
      </c>
      <c r="B4314">
        <v>970.94</v>
      </c>
      <c r="C4314">
        <v>33.799999999999997</v>
      </c>
      <c r="D4314">
        <v>970.94</v>
      </c>
      <c r="E4314">
        <v>36.31</v>
      </c>
      <c r="F4314">
        <v>970.94</v>
      </c>
      <c r="H4314">
        <f t="shared" si="201"/>
        <v>8.9799999999999969</v>
      </c>
      <c r="I4314">
        <f t="shared" si="202"/>
        <v>13.329999999999998</v>
      </c>
      <c r="J4314">
        <f t="shared" si="203"/>
        <v>12.860000000000003</v>
      </c>
    </row>
    <row r="4315" spans="1:10" x14ac:dyDescent="0.3">
      <c r="A4315">
        <v>54.82</v>
      </c>
      <c r="B4315">
        <v>970.94</v>
      </c>
      <c r="C4315">
        <v>32.08</v>
      </c>
      <c r="D4315">
        <v>970.94</v>
      </c>
      <c r="E4315">
        <v>36.69</v>
      </c>
      <c r="F4315">
        <v>970.94</v>
      </c>
      <c r="H4315">
        <f t="shared" si="201"/>
        <v>15.189999999999998</v>
      </c>
      <c r="I4315">
        <f t="shared" si="202"/>
        <v>11.61</v>
      </c>
      <c r="J4315">
        <f t="shared" si="203"/>
        <v>13.239999999999998</v>
      </c>
    </row>
    <row r="4316" spans="1:10" x14ac:dyDescent="0.3">
      <c r="A4316">
        <v>53.23</v>
      </c>
      <c r="B4316">
        <v>970.94</v>
      </c>
      <c r="C4316">
        <v>32.619999999999997</v>
      </c>
      <c r="D4316">
        <v>970.94</v>
      </c>
      <c r="E4316">
        <v>36.4</v>
      </c>
      <c r="F4316">
        <v>970.94</v>
      </c>
      <c r="H4316">
        <f t="shared" si="201"/>
        <v>13.599999999999994</v>
      </c>
      <c r="I4316">
        <f t="shared" si="202"/>
        <v>12.149999999999999</v>
      </c>
      <c r="J4316">
        <f t="shared" si="203"/>
        <v>12.95</v>
      </c>
    </row>
    <row r="4317" spans="1:10" x14ac:dyDescent="0.3">
      <c r="A4317">
        <v>46.12</v>
      </c>
      <c r="B4317">
        <v>970.94</v>
      </c>
      <c r="C4317">
        <v>30.34</v>
      </c>
      <c r="D4317">
        <v>970.94</v>
      </c>
      <c r="E4317">
        <v>28.73</v>
      </c>
      <c r="F4317">
        <v>970.94</v>
      </c>
      <c r="H4317">
        <f t="shared" si="201"/>
        <v>6.4899999999999949</v>
      </c>
      <c r="I4317">
        <f t="shared" si="202"/>
        <v>9.870000000000001</v>
      </c>
      <c r="J4317">
        <f t="shared" si="203"/>
        <v>5.2800000000000011</v>
      </c>
    </row>
    <row r="4318" spans="1:10" x14ac:dyDescent="0.3">
      <c r="A4318">
        <v>52.8</v>
      </c>
      <c r="B4318">
        <v>970.94</v>
      </c>
      <c r="C4318">
        <v>35.49</v>
      </c>
      <c r="D4318">
        <v>970.94</v>
      </c>
      <c r="E4318">
        <v>34.36</v>
      </c>
      <c r="F4318">
        <v>970.94</v>
      </c>
      <c r="H4318">
        <f t="shared" si="201"/>
        <v>13.169999999999995</v>
      </c>
      <c r="I4318">
        <f t="shared" si="202"/>
        <v>15.020000000000003</v>
      </c>
      <c r="J4318">
        <f t="shared" si="203"/>
        <v>10.91</v>
      </c>
    </row>
    <row r="4319" spans="1:10" x14ac:dyDescent="0.3">
      <c r="A4319">
        <v>64.83</v>
      </c>
      <c r="B4319">
        <v>970.94</v>
      </c>
      <c r="C4319">
        <v>49.11</v>
      </c>
      <c r="D4319">
        <v>970.94</v>
      </c>
      <c r="E4319">
        <v>52.09</v>
      </c>
      <c r="F4319">
        <v>970.94</v>
      </c>
      <c r="H4319">
        <f t="shared" si="201"/>
        <v>25.199999999999996</v>
      </c>
      <c r="I4319">
        <f t="shared" si="202"/>
        <v>28.64</v>
      </c>
      <c r="J4319">
        <f t="shared" si="203"/>
        <v>28.640000000000004</v>
      </c>
    </row>
    <row r="4320" spans="1:10" x14ac:dyDescent="0.3">
      <c r="A4320">
        <v>55.15</v>
      </c>
      <c r="B4320">
        <v>970.93</v>
      </c>
      <c r="C4320">
        <v>36.14</v>
      </c>
      <c r="D4320">
        <v>970.93</v>
      </c>
      <c r="E4320">
        <v>37.79</v>
      </c>
      <c r="F4320">
        <v>970.93</v>
      </c>
      <c r="H4320">
        <f t="shared" si="201"/>
        <v>15.519999999999996</v>
      </c>
      <c r="I4320">
        <f t="shared" si="202"/>
        <v>15.670000000000002</v>
      </c>
      <c r="J4320">
        <f t="shared" si="203"/>
        <v>14.34</v>
      </c>
    </row>
    <row r="4321" spans="1:10" x14ac:dyDescent="0.3">
      <c r="A4321">
        <v>58.37</v>
      </c>
      <c r="B4321">
        <v>970.93</v>
      </c>
      <c r="C4321">
        <v>41.33</v>
      </c>
      <c r="D4321">
        <v>970.93</v>
      </c>
      <c r="E4321">
        <v>42.55</v>
      </c>
      <c r="F4321">
        <v>970.93</v>
      </c>
      <c r="H4321">
        <f t="shared" si="201"/>
        <v>18.739999999999995</v>
      </c>
      <c r="I4321">
        <f t="shared" si="202"/>
        <v>20.86</v>
      </c>
      <c r="J4321">
        <f t="shared" si="203"/>
        <v>19.099999999999998</v>
      </c>
    </row>
    <row r="4322" spans="1:10" x14ac:dyDescent="0.3">
      <c r="A4322">
        <v>52.47</v>
      </c>
      <c r="B4322">
        <v>970.93</v>
      </c>
      <c r="C4322">
        <v>36.03</v>
      </c>
      <c r="D4322">
        <v>970.93</v>
      </c>
      <c r="E4322">
        <v>38.01</v>
      </c>
      <c r="F4322">
        <v>970.93</v>
      </c>
      <c r="H4322">
        <f t="shared" si="201"/>
        <v>12.839999999999996</v>
      </c>
      <c r="I4322">
        <f t="shared" si="202"/>
        <v>15.560000000000002</v>
      </c>
      <c r="J4322">
        <f t="shared" si="203"/>
        <v>14.559999999999999</v>
      </c>
    </row>
    <row r="4323" spans="1:10" x14ac:dyDescent="0.3">
      <c r="A4323">
        <v>52.39</v>
      </c>
      <c r="B4323">
        <v>970.93</v>
      </c>
      <c r="C4323">
        <v>34.07</v>
      </c>
      <c r="D4323">
        <v>970.93</v>
      </c>
      <c r="E4323">
        <v>39.24</v>
      </c>
      <c r="F4323">
        <v>970.93</v>
      </c>
      <c r="H4323">
        <f t="shared" si="201"/>
        <v>12.759999999999998</v>
      </c>
      <c r="I4323">
        <f t="shared" si="202"/>
        <v>13.600000000000001</v>
      </c>
      <c r="J4323">
        <f t="shared" si="203"/>
        <v>15.790000000000003</v>
      </c>
    </row>
    <row r="4324" spans="1:10" x14ac:dyDescent="0.3">
      <c r="A4324">
        <v>65.58</v>
      </c>
      <c r="B4324">
        <v>970.93</v>
      </c>
      <c r="C4324">
        <v>47.47</v>
      </c>
      <c r="D4324">
        <v>970.93</v>
      </c>
      <c r="E4324">
        <v>48.33</v>
      </c>
      <c r="F4324">
        <v>970.93</v>
      </c>
      <c r="H4324">
        <f t="shared" si="201"/>
        <v>25.949999999999996</v>
      </c>
      <c r="I4324">
        <f t="shared" si="202"/>
        <v>27</v>
      </c>
      <c r="J4324">
        <f t="shared" si="203"/>
        <v>24.88</v>
      </c>
    </row>
    <row r="4325" spans="1:10" x14ac:dyDescent="0.3">
      <c r="A4325">
        <v>52.47</v>
      </c>
      <c r="B4325">
        <v>970.92</v>
      </c>
      <c r="C4325">
        <v>37.450000000000003</v>
      </c>
      <c r="D4325">
        <v>970.92</v>
      </c>
      <c r="E4325">
        <v>35.909999999999997</v>
      </c>
      <c r="F4325">
        <v>970.92</v>
      </c>
      <c r="H4325">
        <f t="shared" si="201"/>
        <v>12.839999999999996</v>
      </c>
      <c r="I4325">
        <f t="shared" si="202"/>
        <v>16.980000000000004</v>
      </c>
      <c r="J4325">
        <f t="shared" si="203"/>
        <v>12.459999999999997</v>
      </c>
    </row>
    <row r="4326" spans="1:10" x14ac:dyDescent="0.3">
      <c r="A4326">
        <v>57.2</v>
      </c>
      <c r="B4326">
        <v>970.92</v>
      </c>
      <c r="C4326">
        <v>41.33</v>
      </c>
      <c r="D4326">
        <v>970.92</v>
      </c>
      <c r="E4326">
        <v>42.09</v>
      </c>
      <c r="F4326">
        <v>970.92</v>
      </c>
      <c r="H4326">
        <f t="shared" si="201"/>
        <v>17.57</v>
      </c>
      <c r="I4326">
        <f t="shared" si="202"/>
        <v>20.86</v>
      </c>
      <c r="J4326">
        <f t="shared" si="203"/>
        <v>18.640000000000004</v>
      </c>
    </row>
    <row r="4327" spans="1:10" x14ac:dyDescent="0.3">
      <c r="A4327">
        <v>44.14</v>
      </c>
      <c r="B4327">
        <v>970.92</v>
      </c>
      <c r="C4327">
        <v>28.69</v>
      </c>
      <c r="D4327">
        <v>970.92</v>
      </c>
      <c r="E4327">
        <v>30.53</v>
      </c>
      <c r="F4327">
        <v>970.92</v>
      </c>
      <c r="H4327">
        <f t="shared" si="201"/>
        <v>4.509999999999998</v>
      </c>
      <c r="I4327">
        <f t="shared" si="202"/>
        <v>8.2200000000000024</v>
      </c>
      <c r="J4327">
        <f t="shared" si="203"/>
        <v>7.0800000000000018</v>
      </c>
    </row>
    <row r="4328" spans="1:10" x14ac:dyDescent="0.3">
      <c r="A4328">
        <v>50.83</v>
      </c>
      <c r="B4328">
        <v>970.92</v>
      </c>
      <c r="C4328">
        <v>33.51</v>
      </c>
      <c r="D4328">
        <v>970.92</v>
      </c>
      <c r="E4328">
        <v>34.659999999999997</v>
      </c>
      <c r="F4328">
        <v>970.92</v>
      </c>
      <c r="H4328">
        <f t="shared" si="201"/>
        <v>11.199999999999996</v>
      </c>
      <c r="I4328">
        <f t="shared" si="202"/>
        <v>13.04</v>
      </c>
      <c r="J4328">
        <f t="shared" si="203"/>
        <v>11.209999999999997</v>
      </c>
    </row>
    <row r="4329" spans="1:10" x14ac:dyDescent="0.3">
      <c r="A4329">
        <v>63.8</v>
      </c>
      <c r="B4329">
        <v>970.92</v>
      </c>
      <c r="C4329">
        <v>51.16</v>
      </c>
      <c r="D4329">
        <v>970.92</v>
      </c>
      <c r="E4329">
        <v>51.81</v>
      </c>
      <c r="F4329">
        <v>970.92</v>
      </c>
      <c r="H4329">
        <f t="shared" si="201"/>
        <v>24.169999999999995</v>
      </c>
      <c r="I4329">
        <f t="shared" si="202"/>
        <v>30.689999999999998</v>
      </c>
      <c r="J4329">
        <f t="shared" si="203"/>
        <v>28.360000000000003</v>
      </c>
    </row>
    <row r="4330" spans="1:10" x14ac:dyDescent="0.3">
      <c r="A4330">
        <v>49.42</v>
      </c>
      <c r="B4330">
        <v>970.92</v>
      </c>
      <c r="C4330">
        <v>30.03</v>
      </c>
      <c r="D4330">
        <v>970.92</v>
      </c>
      <c r="E4330">
        <v>31.92</v>
      </c>
      <c r="F4330">
        <v>970.92</v>
      </c>
      <c r="H4330">
        <f t="shared" si="201"/>
        <v>9.7899999999999991</v>
      </c>
      <c r="I4330">
        <f t="shared" si="202"/>
        <v>9.5600000000000023</v>
      </c>
      <c r="J4330">
        <f t="shared" si="203"/>
        <v>8.4700000000000024</v>
      </c>
    </row>
    <row r="4331" spans="1:10" x14ac:dyDescent="0.3">
      <c r="A4331">
        <v>52.44</v>
      </c>
      <c r="B4331">
        <v>970.92</v>
      </c>
      <c r="C4331">
        <v>37.270000000000003</v>
      </c>
      <c r="D4331">
        <v>970.92</v>
      </c>
      <c r="E4331">
        <v>40.72</v>
      </c>
      <c r="F4331">
        <v>970.92</v>
      </c>
      <c r="H4331">
        <f t="shared" si="201"/>
        <v>12.809999999999995</v>
      </c>
      <c r="I4331">
        <f t="shared" si="202"/>
        <v>16.800000000000004</v>
      </c>
      <c r="J4331">
        <f t="shared" si="203"/>
        <v>17.27</v>
      </c>
    </row>
    <row r="4332" spans="1:10" x14ac:dyDescent="0.3">
      <c r="A4332">
        <v>54.84</v>
      </c>
      <c r="B4332">
        <v>970.92</v>
      </c>
      <c r="C4332">
        <v>32.869999999999997</v>
      </c>
      <c r="D4332">
        <v>970.92</v>
      </c>
      <c r="E4332">
        <v>37.92</v>
      </c>
      <c r="F4332">
        <v>970.92</v>
      </c>
      <c r="H4332">
        <f t="shared" si="201"/>
        <v>15.21</v>
      </c>
      <c r="I4332">
        <f t="shared" si="202"/>
        <v>12.399999999999999</v>
      </c>
      <c r="J4332">
        <f t="shared" si="203"/>
        <v>14.470000000000002</v>
      </c>
    </row>
    <row r="4333" spans="1:10" x14ac:dyDescent="0.3">
      <c r="A4333">
        <v>51.57</v>
      </c>
      <c r="B4333">
        <v>970.91</v>
      </c>
      <c r="C4333">
        <v>33.590000000000003</v>
      </c>
      <c r="D4333">
        <v>970.91</v>
      </c>
      <c r="E4333">
        <v>38.22</v>
      </c>
      <c r="F4333">
        <v>970.91</v>
      </c>
      <c r="H4333">
        <f t="shared" si="201"/>
        <v>11.939999999999998</v>
      </c>
      <c r="I4333">
        <f t="shared" si="202"/>
        <v>13.120000000000005</v>
      </c>
      <c r="J4333">
        <f t="shared" si="203"/>
        <v>14.77</v>
      </c>
    </row>
    <row r="4334" spans="1:10" x14ac:dyDescent="0.3">
      <c r="A4334">
        <v>50.77</v>
      </c>
      <c r="B4334">
        <v>970.91</v>
      </c>
      <c r="C4334">
        <v>33.15</v>
      </c>
      <c r="D4334">
        <v>970.91</v>
      </c>
      <c r="E4334">
        <v>36.729999999999997</v>
      </c>
      <c r="F4334">
        <v>970.91</v>
      </c>
      <c r="H4334">
        <f t="shared" si="201"/>
        <v>11.14</v>
      </c>
      <c r="I4334">
        <f t="shared" si="202"/>
        <v>12.68</v>
      </c>
      <c r="J4334">
        <f t="shared" si="203"/>
        <v>13.279999999999998</v>
      </c>
    </row>
    <row r="4335" spans="1:10" x14ac:dyDescent="0.3">
      <c r="A4335">
        <v>59.63</v>
      </c>
      <c r="B4335">
        <v>970.91</v>
      </c>
      <c r="C4335">
        <v>42.18</v>
      </c>
      <c r="D4335">
        <v>970.91</v>
      </c>
      <c r="E4335">
        <v>43.81</v>
      </c>
      <c r="F4335">
        <v>970.91</v>
      </c>
      <c r="H4335">
        <f t="shared" si="201"/>
        <v>20</v>
      </c>
      <c r="I4335">
        <f t="shared" si="202"/>
        <v>21.71</v>
      </c>
      <c r="J4335">
        <f t="shared" si="203"/>
        <v>20.360000000000003</v>
      </c>
    </row>
    <row r="4336" spans="1:10" x14ac:dyDescent="0.3">
      <c r="A4336">
        <v>70.709999999999994</v>
      </c>
      <c r="B4336">
        <v>970.91</v>
      </c>
      <c r="C4336">
        <v>53.53</v>
      </c>
      <c r="D4336">
        <v>970.91</v>
      </c>
      <c r="E4336">
        <v>53.55</v>
      </c>
      <c r="F4336">
        <v>970.91</v>
      </c>
      <c r="H4336">
        <f t="shared" si="201"/>
        <v>31.079999999999991</v>
      </c>
      <c r="I4336">
        <f t="shared" si="202"/>
        <v>33.06</v>
      </c>
      <c r="J4336">
        <f t="shared" si="203"/>
        <v>30.099999999999998</v>
      </c>
    </row>
    <row r="4337" spans="1:10" x14ac:dyDescent="0.3">
      <c r="A4337">
        <v>50.23</v>
      </c>
      <c r="B4337">
        <v>970.9</v>
      </c>
      <c r="C4337">
        <v>33.1</v>
      </c>
      <c r="D4337">
        <v>970.9</v>
      </c>
      <c r="E4337">
        <v>35.11</v>
      </c>
      <c r="F4337">
        <v>970.9</v>
      </c>
      <c r="H4337">
        <f t="shared" si="201"/>
        <v>10.599999999999994</v>
      </c>
      <c r="I4337">
        <f t="shared" si="202"/>
        <v>12.630000000000003</v>
      </c>
      <c r="J4337">
        <f t="shared" si="203"/>
        <v>11.66</v>
      </c>
    </row>
    <row r="4338" spans="1:10" x14ac:dyDescent="0.3">
      <c r="A4338">
        <v>56.72</v>
      </c>
      <c r="B4338">
        <v>970.9</v>
      </c>
      <c r="C4338">
        <v>36.090000000000003</v>
      </c>
      <c r="D4338">
        <v>970.9</v>
      </c>
      <c r="E4338">
        <v>39.79</v>
      </c>
      <c r="F4338">
        <v>970.9</v>
      </c>
      <c r="H4338">
        <f t="shared" si="201"/>
        <v>17.089999999999996</v>
      </c>
      <c r="I4338">
        <f t="shared" si="202"/>
        <v>15.620000000000005</v>
      </c>
      <c r="J4338">
        <f t="shared" si="203"/>
        <v>16.34</v>
      </c>
    </row>
    <row r="4339" spans="1:10" x14ac:dyDescent="0.3">
      <c r="A4339">
        <v>59.84</v>
      </c>
      <c r="B4339">
        <v>970.9</v>
      </c>
      <c r="C4339">
        <v>45.36</v>
      </c>
      <c r="D4339">
        <v>970.9</v>
      </c>
      <c r="E4339">
        <v>43.35</v>
      </c>
      <c r="F4339">
        <v>970.9</v>
      </c>
      <c r="H4339">
        <f t="shared" si="201"/>
        <v>20.21</v>
      </c>
      <c r="I4339">
        <f t="shared" si="202"/>
        <v>24.89</v>
      </c>
      <c r="J4339">
        <f t="shared" si="203"/>
        <v>19.900000000000002</v>
      </c>
    </row>
    <row r="4340" spans="1:10" x14ac:dyDescent="0.3">
      <c r="A4340">
        <v>50.6</v>
      </c>
      <c r="B4340">
        <v>970.9</v>
      </c>
      <c r="C4340">
        <v>39.04</v>
      </c>
      <c r="D4340">
        <v>970.9</v>
      </c>
      <c r="E4340">
        <v>37.29</v>
      </c>
      <c r="F4340">
        <v>970.9</v>
      </c>
      <c r="H4340">
        <f t="shared" si="201"/>
        <v>10.969999999999999</v>
      </c>
      <c r="I4340">
        <f t="shared" si="202"/>
        <v>18.57</v>
      </c>
      <c r="J4340">
        <f t="shared" si="203"/>
        <v>13.84</v>
      </c>
    </row>
    <row r="4341" spans="1:10" x14ac:dyDescent="0.3">
      <c r="A4341">
        <v>58.94</v>
      </c>
      <c r="B4341">
        <v>970.9</v>
      </c>
      <c r="C4341">
        <v>44.52</v>
      </c>
      <c r="D4341">
        <v>970.9</v>
      </c>
      <c r="E4341">
        <v>49.47</v>
      </c>
      <c r="F4341">
        <v>970.9</v>
      </c>
      <c r="H4341">
        <f t="shared" si="201"/>
        <v>19.309999999999995</v>
      </c>
      <c r="I4341">
        <f t="shared" si="202"/>
        <v>24.050000000000004</v>
      </c>
      <c r="J4341">
        <f t="shared" si="203"/>
        <v>26.02</v>
      </c>
    </row>
    <row r="4342" spans="1:10" x14ac:dyDescent="0.3">
      <c r="A4342">
        <v>70.819999999999993</v>
      </c>
      <c r="B4342">
        <v>970.9</v>
      </c>
      <c r="C4342">
        <v>53.02</v>
      </c>
      <c r="D4342">
        <v>970.9</v>
      </c>
      <c r="E4342">
        <v>51.3</v>
      </c>
      <c r="F4342">
        <v>970.9</v>
      </c>
      <c r="H4342">
        <f t="shared" si="201"/>
        <v>31.189999999999991</v>
      </c>
      <c r="I4342">
        <f t="shared" si="202"/>
        <v>32.550000000000004</v>
      </c>
      <c r="J4342">
        <f t="shared" si="203"/>
        <v>27.849999999999998</v>
      </c>
    </row>
    <row r="4343" spans="1:10" x14ac:dyDescent="0.3">
      <c r="A4343">
        <v>53.09</v>
      </c>
      <c r="B4343">
        <v>970.89</v>
      </c>
      <c r="C4343">
        <v>34.92</v>
      </c>
      <c r="D4343">
        <v>970.89</v>
      </c>
      <c r="E4343">
        <v>37.4</v>
      </c>
      <c r="F4343">
        <v>970.89</v>
      </c>
      <c r="H4343">
        <f t="shared" si="201"/>
        <v>13.46</v>
      </c>
      <c r="I4343">
        <f t="shared" si="202"/>
        <v>14.450000000000003</v>
      </c>
      <c r="J4343">
        <f t="shared" si="203"/>
        <v>13.95</v>
      </c>
    </row>
    <row r="4344" spans="1:10" x14ac:dyDescent="0.3">
      <c r="A4344">
        <v>60.63</v>
      </c>
      <c r="B4344">
        <v>970.89</v>
      </c>
      <c r="C4344">
        <v>39.65</v>
      </c>
      <c r="D4344">
        <v>970.89</v>
      </c>
      <c r="E4344">
        <v>44.39</v>
      </c>
      <c r="F4344">
        <v>970.89</v>
      </c>
      <c r="H4344">
        <f t="shared" si="201"/>
        <v>21</v>
      </c>
      <c r="I4344">
        <f t="shared" si="202"/>
        <v>19.18</v>
      </c>
      <c r="J4344">
        <f t="shared" si="203"/>
        <v>20.94</v>
      </c>
    </row>
    <row r="4345" spans="1:10" x14ac:dyDescent="0.3">
      <c r="A4345">
        <v>50.82</v>
      </c>
      <c r="B4345">
        <v>970.89</v>
      </c>
      <c r="C4345">
        <v>31.77</v>
      </c>
      <c r="D4345">
        <v>970.89</v>
      </c>
      <c r="E4345">
        <v>35.82</v>
      </c>
      <c r="F4345">
        <v>970.89</v>
      </c>
      <c r="H4345">
        <f t="shared" si="201"/>
        <v>11.189999999999998</v>
      </c>
      <c r="I4345">
        <f t="shared" si="202"/>
        <v>11.3</v>
      </c>
      <c r="J4345">
        <f t="shared" si="203"/>
        <v>12.370000000000001</v>
      </c>
    </row>
    <row r="4346" spans="1:10" x14ac:dyDescent="0.3">
      <c r="A4346">
        <v>65.61</v>
      </c>
      <c r="B4346">
        <v>970.89</v>
      </c>
      <c r="C4346">
        <v>45.14</v>
      </c>
      <c r="D4346">
        <v>970.89</v>
      </c>
      <c r="E4346">
        <v>46.94</v>
      </c>
      <c r="F4346">
        <v>970.89</v>
      </c>
      <c r="H4346">
        <f t="shared" si="201"/>
        <v>25.979999999999997</v>
      </c>
      <c r="I4346">
        <f t="shared" si="202"/>
        <v>24.67</v>
      </c>
      <c r="J4346">
        <f t="shared" si="203"/>
        <v>23.49</v>
      </c>
    </row>
    <row r="4347" spans="1:10" x14ac:dyDescent="0.3">
      <c r="A4347">
        <v>64.36</v>
      </c>
      <c r="B4347">
        <v>970.89</v>
      </c>
      <c r="C4347">
        <v>41.27</v>
      </c>
      <c r="D4347">
        <v>970.89</v>
      </c>
      <c r="E4347">
        <v>47.67</v>
      </c>
      <c r="F4347">
        <v>970.89</v>
      </c>
      <c r="H4347">
        <f t="shared" si="201"/>
        <v>24.729999999999997</v>
      </c>
      <c r="I4347">
        <f t="shared" si="202"/>
        <v>20.800000000000004</v>
      </c>
      <c r="J4347">
        <f t="shared" si="203"/>
        <v>24.220000000000002</v>
      </c>
    </row>
    <row r="4348" spans="1:10" x14ac:dyDescent="0.3">
      <c r="A4348">
        <v>55.71</v>
      </c>
      <c r="B4348">
        <v>970.89</v>
      </c>
      <c r="C4348">
        <v>37.65</v>
      </c>
      <c r="D4348">
        <v>970.89</v>
      </c>
      <c r="E4348">
        <v>40.659999999999997</v>
      </c>
      <c r="F4348">
        <v>970.89</v>
      </c>
      <c r="H4348">
        <f t="shared" si="201"/>
        <v>16.079999999999998</v>
      </c>
      <c r="I4348">
        <f t="shared" si="202"/>
        <v>17.18</v>
      </c>
      <c r="J4348">
        <f t="shared" si="203"/>
        <v>17.209999999999997</v>
      </c>
    </row>
    <row r="4349" spans="1:10" x14ac:dyDescent="0.3">
      <c r="A4349">
        <v>55.01</v>
      </c>
      <c r="B4349">
        <v>970.89</v>
      </c>
      <c r="C4349">
        <v>36.24</v>
      </c>
      <c r="D4349">
        <v>970.89</v>
      </c>
      <c r="E4349">
        <v>38.78</v>
      </c>
      <c r="F4349">
        <v>970.89</v>
      </c>
      <c r="H4349">
        <f t="shared" si="201"/>
        <v>15.379999999999995</v>
      </c>
      <c r="I4349">
        <f t="shared" si="202"/>
        <v>15.770000000000003</v>
      </c>
      <c r="J4349">
        <f t="shared" si="203"/>
        <v>15.330000000000002</v>
      </c>
    </row>
    <row r="4350" spans="1:10" x14ac:dyDescent="0.3">
      <c r="A4350">
        <v>64.459999999999994</v>
      </c>
      <c r="B4350">
        <v>970.89</v>
      </c>
      <c r="C4350">
        <v>47.91</v>
      </c>
      <c r="D4350">
        <v>970.89</v>
      </c>
      <c r="E4350">
        <v>44.96</v>
      </c>
      <c r="F4350">
        <v>970.89</v>
      </c>
      <c r="H4350">
        <f t="shared" si="201"/>
        <v>24.829999999999991</v>
      </c>
      <c r="I4350">
        <f t="shared" si="202"/>
        <v>27.439999999999998</v>
      </c>
      <c r="J4350">
        <f t="shared" si="203"/>
        <v>21.51</v>
      </c>
    </row>
    <row r="4351" spans="1:10" x14ac:dyDescent="0.3">
      <c r="A4351">
        <v>61.96</v>
      </c>
      <c r="B4351">
        <v>970.88</v>
      </c>
      <c r="C4351">
        <v>43.38</v>
      </c>
      <c r="D4351">
        <v>970.88</v>
      </c>
      <c r="E4351">
        <v>46.53</v>
      </c>
      <c r="F4351">
        <v>970.88</v>
      </c>
      <c r="H4351">
        <f t="shared" si="201"/>
        <v>22.33</v>
      </c>
      <c r="I4351">
        <f t="shared" si="202"/>
        <v>22.910000000000004</v>
      </c>
      <c r="J4351">
        <f t="shared" si="203"/>
        <v>23.080000000000002</v>
      </c>
    </row>
    <row r="4352" spans="1:10" x14ac:dyDescent="0.3">
      <c r="A4352">
        <v>53.71</v>
      </c>
      <c r="B4352">
        <v>970.88</v>
      </c>
      <c r="C4352">
        <v>34.18</v>
      </c>
      <c r="D4352">
        <v>970.88</v>
      </c>
      <c r="E4352">
        <v>36.880000000000003</v>
      </c>
      <c r="F4352">
        <v>970.88</v>
      </c>
      <c r="H4352">
        <f t="shared" si="201"/>
        <v>14.079999999999998</v>
      </c>
      <c r="I4352">
        <f t="shared" si="202"/>
        <v>13.71</v>
      </c>
      <c r="J4352">
        <f t="shared" si="203"/>
        <v>13.430000000000003</v>
      </c>
    </row>
    <row r="4353" spans="1:10" x14ac:dyDescent="0.3">
      <c r="A4353">
        <v>49.97</v>
      </c>
      <c r="B4353">
        <v>970.88</v>
      </c>
      <c r="C4353">
        <v>33.93</v>
      </c>
      <c r="D4353">
        <v>970.88</v>
      </c>
      <c r="E4353">
        <v>34.81</v>
      </c>
      <c r="F4353">
        <v>970.88</v>
      </c>
      <c r="H4353">
        <f t="shared" si="201"/>
        <v>10.339999999999996</v>
      </c>
      <c r="I4353">
        <f t="shared" si="202"/>
        <v>13.46</v>
      </c>
      <c r="J4353">
        <f t="shared" si="203"/>
        <v>11.360000000000003</v>
      </c>
    </row>
    <row r="4354" spans="1:10" x14ac:dyDescent="0.3">
      <c r="A4354">
        <v>54.72</v>
      </c>
      <c r="B4354">
        <v>970.88</v>
      </c>
      <c r="C4354">
        <v>36.75</v>
      </c>
      <c r="D4354">
        <v>970.88</v>
      </c>
      <c r="E4354">
        <v>38.909999999999997</v>
      </c>
      <c r="F4354">
        <v>970.88</v>
      </c>
      <c r="H4354">
        <f t="shared" si="201"/>
        <v>15.089999999999996</v>
      </c>
      <c r="I4354">
        <f t="shared" si="202"/>
        <v>16.28</v>
      </c>
      <c r="J4354">
        <f t="shared" si="203"/>
        <v>15.459999999999997</v>
      </c>
    </row>
    <row r="4355" spans="1:10" x14ac:dyDescent="0.3">
      <c r="A4355">
        <v>61.01</v>
      </c>
      <c r="B4355">
        <v>970.88</v>
      </c>
      <c r="C4355">
        <v>40.75</v>
      </c>
      <c r="D4355">
        <v>970.88</v>
      </c>
      <c r="E4355">
        <v>46.41</v>
      </c>
      <c r="F4355">
        <v>970.88</v>
      </c>
      <c r="H4355">
        <f t="shared" ref="H4355:H4418" si="204">A4355-(39.63)</f>
        <v>21.379999999999995</v>
      </c>
      <c r="I4355">
        <f t="shared" ref="I4355:I4418" si="205">C4355-(20.47)</f>
        <v>20.28</v>
      </c>
      <c r="J4355">
        <f t="shared" ref="J4355:J4418" si="206">E4355-(23.45)</f>
        <v>22.959999999999997</v>
      </c>
    </row>
    <row r="4356" spans="1:10" x14ac:dyDescent="0.3">
      <c r="A4356">
        <v>52.3</v>
      </c>
      <c r="B4356">
        <v>970.88</v>
      </c>
      <c r="C4356">
        <v>33.229999999999997</v>
      </c>
      <c r="D4356">
        <v>970.88</v>
      </c>
      <c r="E4356">
        <v>40.75</v>
      </c>
      <c r="F4356">
        <v>970.88</v>
      </c>
      <c r="H4356">
        <f t="shared" si="204"/>
        <v>12.669999999999995</v>
      </c>
      <c r="I4356">
        <f t="shared" si="205"/>
        <v>12.759999999999998</v>
      </c>
      <c r="J4356">
        <f t="shared" si="206"/>
        <v>17.3</v>
      </c>
    </row>
    <row r="4357" spans="1:10" x14ac:dyDescent="0.3">
      <c r="A4357">
        <v>64.790000000000006</v>
      </c>
      <c r="B4357">
        <v>970.88</v>
      </c>
      <c r="C4357">
        <v>47.15</v>
      </c>
      <c r="D4357">
        <v>970.88</v>
      </c>
      <c r="E4357">
        <v>47.94</v>
      </c>
      <c r="F4357">
        <v>970.88</v>
      </c>
      <c r="H4357">
        <f t="shared" si="204"/>
        <v>25.160000000000004</v>
      </c>
      <c r="I4357">
        <f t="shared" si="205"/>
        <v>26.68</v>
      </c>
      <c r="J4357">
        <f t="shared" si="206"/>
        <v>24.49</v>
      </c>
    </row>
    <row r="4358" spans="1:10" x14ac:dyDescent="0.3">
      <c r="A4358">
        <v>52.82</v>
      </c>
      <c r="B4358">
        <v>970.87</v>
      </c>
      <c r="C4358">
        <v>35.5</v>
      </c>
      <c r="D4358">
        <v>970.87</v>
      </c>
      <c r="E4358">
        <v>37.97</v>
      </c>
      <c r="F4358">
        <v>970.87</v>
      </c>
      <c r="H4358">
        <f t="shared" si="204"/>
        <v>13.189999999999998</v>
      </c>
      <c r="I4358">
        <f t="shared" si="205"/>
        <v>15.030000000000001</v>
      </c>
      <c r="J4358">
        <f t="shared" si="206"/>
        <v>14.52</v>
      </c>
    </row>
    <row r="4359" spans="1:10" x14ac:dyDescent="0.3">
      <c r="A4359">
        <v>47.79</v>
      </c>
      <c r="B4359">
        <v>970.87</v>
      </c>
      <c r="C4359">
        <v>32.68</v>
      </c>
      <c r="D4359">
        <v>970.87</v>
      </c>
      <c r="E4359">
        <v>37.33</v>
      </c>
      <c r="F4359">
        <v>970.87</v>
      </c>
      <c r="H4359">
        <f t="shared" si="204"/>
        <v>8.1599999999999966</v>
      </c>
      <c r="I4359">
        <f t="shared" si="205"/>
        <v>12.21</v>
      </c>
      <c r="J4359">
        <f t="shared" si="206"/>
        <v>13.879999999999999</v>
      </c>
    </row>
    <row r="4360" spans="1:10" x14ac:dyDescent="0.3">
      <c r="A4360">
        <v>61.31</v>
      </c>
      <c r="B4360">
        <v>970.87</v>
      </c>
      <c r="C4360">
        <v>41.85</v>
      </c>
      <c r="D4360">
        <v>970.87</v>
      </c>
      <c r="E4360">
        <v>40.93</v>
      </c>
      <c r="F4360">
        <v>970.87</v>
      </c>
      <c r="H4360">
        <f t="shared" si="204"/>
        <v>21.68</v>
      </c>
      <c r="I4360">
        <f t="shared" si="205"/>
        <v>21.380000000000003</v>
      </c>
      <c r="J4360">
        <f t="shared" si="206"/>
        <v>17.48</v>
      </c>
    </row>
    <row r="4361" spans="1:10" x14ac:dyDescent="0.3">
      <c r="A4361">
        <v>51.85</v>
      </c>
      <c r="B4361">
        <v>970.87</v>
      </c>
      <c r="C4361">
        <v>34.89</v>
      </c>
      <c r="D4361">
        <v>970.87</v>
      </c>
      <c r="E4361">
        <v>37.07</v>
      </c>
      <c r="F4361">
        <v>970.87</v>
      </c>
      <c r="H4361">
        <f t="shared" si="204"/>
        <v>12.219999999999999</v>
      </c>
      <c r="I4361">
        <f t="shared" si="205"/>
        <v>14.420000000000002</v>
      </c>
      <c r="J4361">
        <f t="shared" si="206"/>
        <v>13.620000000000001</v>
      </c>
    </row>
    <row r="4362" spans="1:10" x14ac:dyDescent="0.3">
      <c r="A4362">
        <v>50.84</v>
      </c>
      <c r="B4362">
        <v>970.87</v>
      </c>
      <c r="C4362">
        <v>30.52</v>
      </c>
      <c r="D4362">
        <v>970.87</v>
      </c>
      <c r="E4362">
        <v>39.130000000000003</v>
      </c>
      <c r="F4362">
        <v>970.87</v>
      </c>
      <c r="H4362">
        <f t="shared" si="204"/>
        <v>11.21</v>
      </c>
      <c r="I4362">
        <f t="shared" si="205"/>
        <v>10.050000000000001</v>
      </c>
      <c r="J4362">
        <f t="shared" si="206"/>
        <v>15.680000000000003</v>
      </c>
    </row>
    <row r="4363" spans="1:10" x14ac:dyDescent="0.3">
      <c r="A4363">
        <v>50.54</v>
      </c>
      <c r="B4363">
        <v>970.86</v>
      </c>
      <c r="C4363">
        <v>35.06</v>
      </c>
      <c r="D4363">
        <v>970.86</v>
      </c>
      <c r="E4363">
        <v>36.270000000000003</v>
      </c>
      <c r="F4363">
        <v>970.86</v>
      </c>
      <c r="H4363">
        <f t="shared" si="204"/>
        <v>10.909999999999997</v>
      </c>
      <c r="I4363">
        <f t="shared" si="205"/>
        <v>14.590000000000003</v>
      </c>
      <c r="J4363">
        <f t="shared" si="206"/>
        <v>12.820000000000004</v>
      </c>
    </row>
    <row r="4364" spans="1:10" x14ac:dyDescent="0.3">
      <c r="A4364">
        <v>53.63</v>
      </c>
      <c r="B4364">
        <v>970.86</v>
      </c>
      <c r="C4364">
        <v>37.46</v>
      </c>
      <c r="D4364">
        <v>970.86</v>
      </c>
      <c r="E4364">
        <v>39.51</v>
      </c>
      <c r="F4364">
        <v>970.86</v>
      </c>
      <c r="H4364">
        <f t="shared" si="204"/>
        <v>14</v>
      </c>
      <c r="I4364">
        <f t="shared" si="205"/>
        <v>16.990000000000002</v>
      </c>
      <c r="J4364">
        <f t="shared" si="206"/>
        <v>16.059999999999999</v>
      </c>
    </row>
    <row r="4365" spans="1:10" x14ac:dyDescent="0.3">
      <c r="A4365">
        <v>52.12</v>
      </c>
      <c r="B4365">
        <v>970.86</v>
      </c>
      <c r="C4365">
        <v>36.729999999999997</v>
      </c>
      <c r="D4365">
        <v>970.86</v>
      </c>
      <c r="E4365">
        <v>39.19</v>
      </c>
      <c r="F4365">
        <v>970.86</v>
      </c>
      <c r="H4365">
        <f t="shared" si="204"/>
        <v>12.489999999999995</v>
      </c>
      <c r="I4365">
        <f t="shared" si="205"/>
        <v>16.259999999999998</v>
      </c>
      <c r="J4365">
        <f t="shared" si="206"/>
        <v>15.739999999999998</v>
      </c>
    </row>
    <row r="4366" spans="1:10" x14ac:dyDescent="0.3">
      <c r="A4366">
        <v>53.39</v>
      </c>
      <c r="B4366">
        <v>970.86</v>
      </c>
      <c r="C4366">
        <v>32.42</v>
      </c>
      <c r="D4366">
        <v>970.86</v>
      </c>
      <c r="E4366">
        <v>36.479999999999997</v>
      </c>
      <c r="F4366">
        <v>970.86</v>
      </c>
      <c r="H4366">
        <f t="shared" si="204"/>
        <v>13.759999999999998</v>
      </c>
      <c r="I4366">
        <f t="shared" si="205"/>
        <v>11.950000000000003</v>
      </c>
      <c r="J4366">
        <f t="shared" si="206"/>
        <v>13.029999999999998</v>
      </c>
    </row>
    <row r="4367" spans="1:10" x14ac:dyDescent="0.3">
      <c r="A4367">
        <v>53.56</v>
      </c>
      <c r="B4367">
        <v>970.86</v>
      </c>
      <c r="C4367">
        <v>35.020000000000003</v>
      </c>
      <c r="D4367">
        <v>970.86</v>
      </c>
      <c r="E4367">
        <v>36.57</v>
      </c>
      <c r="F4367">
        <v>970.86</v>
      </c>
      <c r="H4367">
        <f t="shared" si="204"/>
        <v>13.93</v>
      </c>
      <c r="I4367">
        <f t="shared" si="205"/>
        <v>14.550000000000004</v>
      </c>
      <c r="J4367">
        <f t="shared" si="206"/>
        <v>13.120000000000001</v>
      </c>
    </row>
    <row r="4368" spans="1:10" x14ac:dyDescent="0.3">
      <c r="A4368">
        <v>54.65</v>
      </c>
      <c r="B4368">
        <v>970.86</v>
      </c>
      <c r="C4368">
        <v>33.97</v>
      </c>
      <c r="D4368">
        <v>970.86</v>
      </c>
      <c r="E4368">
        <v>38.979999999999997</v>
      </c>
      <c r="F4368">
        <v>970.86</v>
      </c>
      <c r="H4368">
        <f t="shared" si="204"/>
        <v>15.019999999999996</v>
      </c>
      <c r="I4368">
        <f t="shared" si="205"/>
        <v>13.5</v>
      </c>
      <c r="J4368">
        <f t="shared" si="206"/>
        <v>15.529999999999998</v>
      </c>
    </row>
    <row r="4369" spans="1:10" x14ac:dyDescent="0.3">
      <c r="A4369">
        <v>64.5</v>
      </c>
      <c r="B4369">
        <v>970.85</v>
      </c>
      <c r="C4369">
        <v>45.55</v>
      </c>
      <c r="D4369">
        <v>970.85</v>
      </c>
      <c r="E4369">
        <v>50.06</v>
      </c>
      <c r="F4369">
        <v>970.85</v>
      </c>
      <c r="H4369">
        <f t="shared" si="204"/>
        <v>24.869999999999997</v>
      </c>
      <c r="I4369">
        <f t="shared" si="205"/>
        <v>25.08</v>
      </c>
      <c r="J4369">
        <f t="shared" si="206"/>
        <v>26.610000000000003</v>
      </c>
    </row>
    <row r="4370" spans="1:10" x14ac:dyDescent="0.3">
      <c r="A4370">
        <v>55.52</v>
      </c>
      <c r="B4370">
        <v>970.84</v>
      </c>
      <c r="C4370">
        <v>40.33</v>
      </c>
      <c r="D4370">
        <v>970.84</v>
      </c>
      <c r="E4370">
        <v>41.71</v>
      </c>
      <c r="F4370">
        <v>970.84</v>
      </c>
      <c r="H4370">
        <f t="shared" si="204"/>
        <v>15.89</v>
      </c>
      <c r="I4370">
        <f t="shared" si="205"/>
        <v>19.86</v>
      </c>
      <c r="J4370">
        <f t="shared" si="206"/>
        <v>18.260000000000002</v>
      </c>
    </row>
    <row r="4371" spans="1:10" x14ac:dyDescent="0.3">
      <c r="A4371">
        <v>60.65</v>
      </c>
      <c r="B4371">
        <v>970.84</v>
      </c>
      <c r="C4371">
        <v>44.15</v>
      </c>
      <c r="D4371">
        <v>970.84</v>
      </c>
      <c r="E4371">
        <v>46.5</v>
      </c>
      <c r="F4371">
        <v>970.84</v>
      </c>
      <c r="H4371">
        <f t="shared" si="204"/>
        <v>21.019999999999996</v>
      </c>
      <c r="I4371">
        <f t="shared" si="205"/>
        <v>23.68</v>
      </c>
      <c r="J4371">
        <f t="shared" si="206"/>
        <v>23.05</v>
      </c>
    </row>
    <row r="4372" spans="1:10" x14ac:dyDescent="0.3">
      <c r="A4372">
        <v>52.59</v>
      </c>
      <c r="B4372">
        <v>970.83</v>
      </c>
      <c r="C4372">
        <v>35.08</v>
      </c>
      <c r="D4372">
        <v>970.83</v>
      </c>
      <c r="E4372">
        <v>34.93</v>
      </c>
      <c r="F4372">
        <v>970.83</v>
      </c>
      <c r="H4372">
        <f t="shared" si="204"/>
        <v>12.96</v>
      </c>
      <c r="I4372">
        <f t="shared" si="205"/>
        <v>14.61</v>
      </c>
      <c r="J4372">
        <f t="shared" si="206"/>
        <v>11.48</v>
      </c>
    </row>
    <row r="4373" spans="1:10" x14ac:dyDescent="0.3">
      <c r="A4373">
        <v>55.59</v>
      </c>
      <c r="B4373">
        <v>970.83</v>
      </c>
      <c r="C4373">
        <v>36.4</v>
      </c>
      <c r="D4373">
        <v>970.83</v>
      </c>
      <c r="E4373">
        <v>39.53</v>
      </c>
      <c r="F4373">
        <v>970.83</v>
      </c>
      <c r="H4373">
        <f t="shared" si="204"/>
        <v>15.96</v>
      </c>
      <c r="I4373">
        <f t="shared" si="205"/>
        <v>15.93</v>
      </c>
      <c r="J4373">
        <f t="shared" si="206"/>
        <v>16.080000000000002</v>
      </c>
    </row>
    <row r="4374" spans="1:10" x14ac:dyDescent="0.3">
      <c r="A4374">
        <v>61.16</v>
      </c>
      <c r="B4374">
        <v>970.83</v>
      </c>
      <c r="C4374">
        <v>40.909999999999997</v>
      </c>
      <c r="D4374">
        <v>970.83</v>
      </c>
      <c r="E4374">
        <v>44.58</v>
      </c>
      <c r="F4374">
        <v>970.83</v>
      </c>
      <c r="H4374">
        <f t="shared" si="204"/>
        <v>21.529999999999994</v>
      </c>
      <c r="I4374">
        <f t="shared" si="205"/>
        <v>20.439999999999998</v>
      </c>
      <c r="J4374">
        <f t="shared" si="206"/>
        <v>21.13</v>
      </c>
    </row>
    <row r="4375" spans="1:10" x14ac:dyDescent="0.3">
      <c r="A4375">
        <v>49.04</v>
      </c>
      <c r="B4375">
        <v>970.83</v>
      </c>
      <c r="C4375">
        <v>32.96</v>
      </c>
      <c r="D4375">
        <v>970.83</v>
      </c>
      <c r="E4375">
        <v>36.03</v>
      </c>
      <c r="F4375">
        <v>970.83</v>
      </c>
      <c r="H4375">
        <f t="shared" si="204"/>
        <v>9.4099999999999966</v>
      </c>
      <c r="I4375">
        <f t="shared" si="205"/>
        <v>12.490000000000002</v>
      </c>
      <c r="J4375">
        <f t="shared" si="206"/>
        <v>12.580000000000002</v>
      </c>
    </row>
    <row r="4376" spans="1:10" x14ac:dyDescent="0.3">
      <c r="A4376">
        <v>52.74</v>
      </c>
      <c r="B4376">
        <v>970.83</v>
      </c>
      <c r="C4376">
        <v>33.75</v>
      </c>
      <c r="D4376">
        <v>970.83</v>
      </c>
      <c r="E4376">
        <v>37.9</v>
      </c>
      <c r="F4376">
        <v>970.83</v>
      </c>
      <c r="H4376">
        <f t="shared" si="204"/>
        <v>13.11</v>
      </c>
      <c r="I4376">
        <f t="shared" si="205"/>
        <v>13.280000000000001</v>
      </c>
      <c r="J4376">
        <f t="shared" si="206"/>
        <v>14.45</v>
      </c>
    </row>
    <row r="4377" spans="1:10" x14ac:dyDescent="0.3">
      <c r="A4377">
        <v>50.01</v>
      </c>
      <c r="B4377">
        <v>970.82</v>
      </c>
      <c r="C4377">
        <v>34.36</v>
      </c>
      <c r="D4377">
        <v>970.82</v>
      </c>
      <c r="E4377">
        <v>35.5</v>
      </c>
      <c r="F4377">
        <v>970.82</v>
      </c>
      <c r="H4377">
        <f t="shared" si="204"/>
        <v>10.379999999999995</v>
      </c>
      <c r="I4377">
        <f t="shared" si="205"/>
        <v>13.89</v>
      </c>
      <c r="J4377">
        <f t="shared" si="206"/>
        <v>12.05</v>
      </c>
    </row>
    <row r="4378" spans="1:10" x14ac:dyDescent="0.3">
      <c r="A4378">
        <v>52.59</v>
      </c>
      <c r="B4378">
        <v>970.82</v>
      </c>
      <c r="C4378">
        <v>37.51</v>
      </c>
      <c r="D4378">
        <v>970.82</v>
      </c>
      <c r="E4378">
        <v>41.74</v>
      </c>
      <c r="F4378">
        <v>970.82</v>
      </c>
      <c r="H4378">
        <f t="shared" si="204"/>
        <v>12.96</v>
      </c>
      <c r="I4378">
        <f t="shared" si="205"/>
        <v>17.04</v>
      </c>
      <c r="J4378">
        <f t="shared" si="206"/>
        <v>18.290000000000003</v>
      </c>
    </row>
    <row r="4379" spans="1:10" x14ac:dyDescent="0.3">
      <c r="A4379">
        <v>48.8</v>
      </c>
      <c r="B4379">
        <v>970.82</v>
      </c>
      <c r="C4379">
        <v>31.64</v>
      </c>
      <c r="D4379">
        <v>970.82</v>
      </c>
      <c r="E4379">
        <v>33.4</v>
      </c>
      <c r="F4379">
        <v>970.82</v>
      </c>
      <c r="H4379">
        <f t="shared" si="204"/>
        <v>9.1699999999999946</v>
      </c>
      <c r="I4379">
        <f t="shared" si="205"/>
        <v>11.170000000000002</v>
      </c>
      <c r="J4379">
        <f t="shared" si="206"/>
        <v>9.9499999999999993</v>
      </c>
    </row>
    <row r="4380" spans="1:10" x14ac:dyDescent="0.3">
      <c r="A4380">
        <v>50</v>
      </c>
      <c r="B4380">
        <v>970.82</v>
      </c>
      <c r="C4380">
        <v>33.89</v>
      </c>
      <c r="D4380">
        <v>970.82</v>
      </c>
      <c r="E4380">
        <v>33.28</v>
      </c>
      <c r="F4380">
        <v>970.82</v>
      </c>
      <c r="H4380">
        <f t="shared" si="204"/>
        <v>10.369999999999997</v>
      </c>
      <c r="I4380">
        <f t="shared" si="205"/>
        <v>13.420000000000002</v>
      </c>
      <c r="J4380">
        <f t="shared" si="206"/>
        <v>9.8300000000000018</v>
      </c>
    </row>
    <row r="4381" spans="1:10" x14ac:dyDescent="0.3">
      <c r="A4381">
        <v>52.97</v>
      </c>
      <c r="B4381">
        <v>970.82</v>
      </c>
      <c r="C4381">
        <v>36.69</v>
      </c>
      <c r="D4381">
        <v>970.82</v>
      </c>
      <c r="E4381">
        <v>40.549999999999997</v>
      </c>
      <c r="F4381">
        <v>970.82</v>
      </c>
      <c r="H4381">
        <f t="shared" si="204"/>
        <v>13.339999999999996</v>
      </c>
      <c r="I4381">
        <f t="shared" si="205"/>
        <v>16.22</v>
      </c>
      <c r="J4381">
        <f t="shared" si="206"/>
        <v>17.099999999999998</v>
      </c>
    </row>
    <row r="4382" spans="1:10" x14ac:dyDescent="0.3">
      <c r="A4382">
        <v>49.62</v>
      </c>
      <c r="B4382">
        <v>970.81</v>
      </c>
      <c r="C4382">
        <v>30.51</v>
      </c>
      <c r="D4382">
        <v>970.81</v>
      </c>
      <c r="E4382">
        <v>34.15</v>
      </c>
      <c r="F4382">
        <v>970.81</v>
      </c>
      <c r="H4382">
        <f t="shared" si="204"/>
        <v>9.9899999999999949</v>
      </c>
      <c r="I4382">
        <f t="shared" si="205"/>
        <v>10.040000000000003</v>
      </c>
      <c r="J4382">
        <f t="shared" si="206"/>
        <v>10.7</v>
      </c>
    </row>
    <row r="4383" spans="1:10" x14ac:dyDescent="0.3">
      <c r="A4383">
        <v>57.17</v>
      </c>
      <c r="B4383">
        <v>970.81</v>
      </c>
      <c r="C4383">
        <v>37.880000000000003</v>
      </c>
      <c r="D4383">
        <v>970.81</v>
      </c>
      <c r="E4383">
        <v>41.63</v>
      </c>
      <c r="F4383">
        <v>970.81</v>
      </c>
      <c r="H4383">
        <f t="shared" si="204"/>
        <v>17.54</v>
      </c>
      <c r="I4383">
        <f t="shared" si="205"/>
        <v>17.410000000000004</v>
      </c>
      <c r="J4383">
        <f t="shared" si="206"/>
        <v>18.180000000000003</v>
      </c>
    </row>
    <row r="4384" spans="1:10" x14ac:dyDescent="0.3">
      <c r="A4384">
        <v>64.400000000000006</v>
      </c>
      <c r="B4384">
        <v>970.81</v>
      </c>
      <c r="C4384">
        <v>42.48</v>
      </c>
      <c r="D4384">
        <v>970.81</v>
      </c>
      <c r="E4384">
        <v>44.28</v>
      </c>
      <c r="F4384">
        <v>970.81</v>
      </c>
      <c r="H4384">
        <f t="shared" si="204"/>
        <v>24.770000000000003</v>
      </c>
      <c r="I4384">
        <f t="shared" si="205"/>
        <v>22.009999999999998</v>
      </c>
      <c r="J4384">
        <f t="shared" si="206"/>
        <v>20.830000000000002</v>
      </c>
    </row>
    <row r="4385" spans="1:10" x14ac:dyDescent="0.3">
      <c r="A4385">
        <v>52.11</v>
      </c>
      <c r="B4385">
        <v>970.81</v>
      </c>
      <c r="C4385">
        <v>37.61</v>
      </c>
      <c r="D4385">
        <v>970.81</v>
      </c>
      <c r="E4385">
        <v>37.1</v>
      </c>
      <c r="F4385">
        <v>970.81</v>
      </c>
      <c r="H4385">
        <f t="shared" si="204"/>
        <v>12.479999999999997</v>
      </c>
      <c r="I4385">
        <f t="shared" si="205"/>
        <v>17.14</v>
      </c>
      <c r="J4385">
        <f t="shared" si="206"/>
        <v>13.650000000000002</v>
      </c>
    </row>
    <row r="4386" spans="1:10" x14ac:dyDescent="0.3">
      <c r="A4386">
        <v>48.83</v>
      </c>
      <c r="B4386">
        <v>970.81</v>
      </c>
      <c r="C4386">
        <v>33.36</v>
      </c>
      <c r="D4386">
        <v>970.81</v>
      </c>
      <c r="E4386">
        <v>35.86</v>
      </c>
      <c r="F4386">
        <v>970.81</v>
      </c>
      <c r="H4386">
        <f t="shared" si="204"/>
        <v>9.1999999999999957</v>
      </c>
      <c r="I4386">
        <f t="shared" si="205"/>
        <v>12.89</v>
      </c>
      <c r="J4386">
        <f t="shared" si="206"/>
        <v>12.41</v>
      </c>
    </row>
    <row r="4387" spans="1:10" x14ac:dyDescent="0.3">
      <c r="A4387">
        <v>54.48</v>
      </c>
      <c r="B4387">
        <v>970.81</v>
      </c>
      <c r="C4387">
        <v>35.869999999999997</v>
      </c>
      <c r="D4387">
        <v>970.81</v>
      </c>
      <c r="E4387">
        <v>40.94</v>
      </c>
      <c r="F4387">
        <v>970.81</v>
      </c>
      <c r="H4387">
        <f t="shared" si="204"/>
        <v>14.849999999999994</v>
      </c>
      <c r="I4387">
        <f t="shared" si="205"/>
        <v>15.399999999999999</v>
      </c>
      <c r="J4387">
        <f t="shared" si="206"/>
        <v>17.489999999999998</v>
      </c>
    </row>
    <row r="4388" spans="1:10" x14ac:dyDescent="0.3">
      <c r="A4388">
        <v>63.84</v>
      </c>
      <c r="B4388">
        <v>970.81</v>
      </c>
      <c r="C4388">
        <v>48.08</v>
      </c>
      <c r="D4388">
        <v>970.81</v>
      </c>
      <c r="E4388">
        <v>48.48</v>
      </c>
      <c r="F4388">
        <v>970.81</v>
      </c>
      <c r="H4388">
        <f t="shared" si="204"/>
        <v>24.21</v>
      </c>
      <c r="I4388">
        <f t="shared" si="205"/>
        <v>27.61</v>
      </c>
      <c r="J4388">
        <f t="shared" si="206"/>
        <v>25.029999999999998</v>
      </c>
    </row>
    <row r="4389" spans="1:10" x14ac:dyDescent="0.3">
      <c r="A4389">
        <v>49.36</v>
      </c>
      <c r="B4389">
        <v>970.8</v>
      </c>
      <c r="C4389">
        <v>32.840000000000003</v>
      </c>
      <c r="D4389">
        <v>970.8</v>
      </c>
      <c r="E4389">
        <v>36.630000000000003</v>
      </c>
      <c r="F4389">
        <v>970.8</v>
      </c>
      <c r="H4389">
        <f t="shared" si="204"/>
        <v>9.7299999999999969</v>
      </c>
      <c r="I4389">
        <f t="shared" si="205"/>
        <v>12.370000000000005</v>
      </c>
      <c r="J4389">
        <f t="shared" si="206"/>
        <v>13.180000000000003</v>
      </c>
    </row>
    <row r="4390" spans="1:10" x14ac:dyDescent="0.3">
      <c r="A4390">
        <v>55.43</v>
      </c>
      <c r="B4390">
        <v>970.8</v>
      </c>
      <c r="C4390">
        <v>36.51</v>
      </c>
      <c r="D4390">
        <v>970.8</v>
      </c>
      <c r="E4390">
        <v>40.81</v>
      </c>
      <c r="F4390">
        <v>970.8</v>
      </c>
      <c r="H4390">
        <f t="shared" si="204"/>
        <v>15.799999999999997</v>
      </c>
      <c r="I4390">
        <f t="shared" si="205"/>
        <v>16.04</v>
      </c>
      <c r="J4390">
        <f t="shared" si="206"/>
        <v>17.360000000000003</v>
      </c>
    </row>
    <row r="4391" spans="1:10" x14ac:dyDescent="0.3">
      <c r="A4391">
        <v>53.56</v>
      </c>
      <c r="B4391">
        <v>970.8</v>
      </c>
      <c r="C4391">
        <v>37.380000000000003</v>
      </c>
      <c r="D4391">
        <v>970.8</v>
      </c>
      <c r="E4391">
        <v>39.64</v>
      </c>
      <c r="F4391">
        <v>970.8</v>
      </c>
      <c r="H4391">
        <f t="shared" si="204"/>
        <v>13.93</v>
      </c>
      <c r="I4391">
        <f t="shared" si="205"/>
        <v>16.910000000000004</v>
      </c>
      <c r="J4391">
        <f t="shared" si="206"/>
        <v>16.190000000000001</v>
      </c>
    </row>
    <row r="4392" spans="1:10" x14ac:dyDescent="0.3">
      <c r="A4392">
        <v>51.96</v>
      </c>
      <c r="B4392">
        <v>970.8</v>
      </c>
      <c r="C4392">
        <v>33.31</v>
      </c>
      <c r="D4392">
        <v>970.8</v>
      </c>
      <c r="E4392">
        <v>37.25</v>
      </c>
      <c r="F4392">
        <v>970.8</v>
      </c>
      <c r="H4392">
        <f t="shared" si="204"/>
        <v>12.329999999999998</v>
      </c>
      <c r="I4392">
        <f t="shared" si="205"/>
        <v>12.840000000000003</v>
      </c>
      <c r="J4392">
        <f t="shared" si="206"/>
        <v>13.8</v>
      </c>
    </row>
    <row r="4393" spans="1:10" x14ac:dyDescent="0.3">
      <c r="A4393">
        <v>48.33</v>
      </c>
      <c r="B4393">
        <v>970.8</v>
      </c>
      <c r="C4393">
        <v>31.04</v>
      </c>
      <c r="D4393">
        <v>970.8</v>
      </c>
      <c r="E4393">
        <v>38.32</v>
      </c>
      <c r="F4393">
        <v>970.8</v>
      </c>
      <c r="H4393">
        <f t="shared" si="204"/>
        <v>8.6999999999999957</v>
      </c>
      <c r="I4393">
        <f t="shared" si="205"/>
        <v>10.57</v>
      </c>
      <c r="J4393">
        <f t="shared" si="206"/>
        <v>14.870000000000001</v>
      </c>
    </row>
    <row r="4394" spans="1:10" x14ac:dyDescent="0.3">
      <c r="A4394">
        <v>59.24</v>
      </c>
      <c r="B4394">
        <v>970.8</v>
      </c>
      <c r="C4394">
        <v>40.78</v>
      </c>
      <c r="D4394">
        <v>970.8</v>
      </c>
      <c r="E4394">
        <v>41.57</v>
      </c>
      <c r="F4394">
        <v>970.8</v>
      </c>
      <c r="H4394">
        <f t="shared" si="204"/>
        <v>19.61</v>
      </c>
      <c r="I4394">
        <f t="shared" si="205"/>
        <v>20.310000000000002</v>
      </c>
      <c r="J4394">
        <f t="shared" si="206"/>
        <v>18.12</v>
      </c>
    </row>
    <row r="4395" spans="1:10" x14ac:dyDescent="0.3">
      <c r="A4395">
        <v>59.4</v>
      </c>
      <c r="B4395">
        <v>970.8</v>
      </c>
      <c r="C4395">
        <v>43.55</v>
      </c>
      <c r="D4395">
        <v>970.8</v>
      </c>
      <c r="E4395">
        <v>41.23</v>
      </c>
      <c r="F4395">
        <v>970.8</v>
      </c>
      <c r="H4395">
        <f t="shared" si="204"/>
        <v>19.769999999999996</v>
      </c>
      <c r="I4395">
        <f t="shared" si="205"/>
        <v>23.08</v>
      </c>
      <c r="J4395">
        <f t="shared" si="206"/>
        <v>17.779999999999998</v>
      </c>
    </row>
    <row r="4396" spans="1:10" x14ac:dyDescent="0.3">
      <c r="A4396">
        <v>54.79</v>
      </c>
      <c r="B4396">
        <v>970.8</v>
      </c>
      <c r="C4396">
        <v>35.380000000000003</v>
      </c>
      <c r="D4396">
        <v>970.8</v>
      </c>
      <c r="E4396">
        <v>40.880000000000003</v>
      </c>
      <c r="F4396">
        <v>970.8</v>
      </c>
      <c r="H4396">
        <f t="shared" si="204"/>
        <v>15.159999999999997</v>
      </c>
      <c r="I4396">
        <f t="shared" si="205"/>
        <v>14.910000000000004</v>
      </c>
      <c r="J4396">
        <f t="shared" si="206"/>
        <v>17.430000000000003</v>
      </c>
    </row>
    <row r="4397" spans="1:10" x14ac:dyDescent="0.3">
      <c r="A4397">
        <v>62.55</v>
      </c>
      <c r="B4397">
        <v>970.8</v>
      </c>
      <c r="C4397">
        <v>43.31</v>
      </c>
      <c r="D4397">
        <v>970.8</v>
      </c>
      <c r="E4397">
        <v>41.18</v>
      </c>
      <c r="F4397">
        <v>970.8</v>
      </c>
      <c r="H4397">
        <f t="shared" si="204"/>
        <v>22.919999999999995</v>
      </c>
      <c r="I4397">
        <f t="shared" si="205"/>
        <v>22.840000000000003</v>
      </c>
      <c r="J4397">
        <f t="shared" si="206"/>
        <v>17.73</v>
      </c>
    </row>
    <row r="4398" spans="1:10" x14ac:dyDescent="0.3">
      <c r="A4398">
        <v>56.65</v>
      </c>
      <c r="B4398">
        <v>970.79</v>
      </c>
      <c r="C4398">
        <v>43.71</v>
      </c>
      <c r="D4398">
        <v>970.79</v>
      </c>
      <c r="E4398">
        <v>40.49</v>
      </c>
      <c r="F4398">
        <v>970.79</v>
      </c>
      <c r="H4398">
        <f t="shared" si="204"/>
        <v>17.019999999999996</v>
      </c>
      <c r="I4398">
        <f t="shared" si="205"/>
        <v>23.240000000000002</v>
      </c>
      <c r="J4398">
        <f t="shared" si="206"/>
        <v>17.040000000000003</v>
      </c>
    </row>
    <row r="4399" spans="1:10" x14ac:dyDescent="0.3">
      <c r="A4399">
        <v>51.73</v>
      </c>
      <c r="B4399">
        <v>970.79</v>
      </c>
      <c r="C4399">
        <v>32.11</v>
      </c>
      <c r="D4399">
        <v>970.79</v>
      </c>
      <c r="E4399">
        <v>33.619999999999997</v>
      </c>
      <c r="F4399">
        <v>970.79</v>
      </c>
      <c r="H4399">
        <f t="shared" si="204"/>
        <v>12.099999999999994</v>
      </c>
      <c r="I4399">
        <f t="shared" si="205"/>
        <v>11.64</v>
      </c>
      <c r="J4399">
        <f t="shared" si="206"/>
        <v>10.169999999999998</v>
      </c>
    </row>
    <row r="4400" spans="1:10" x14ac:dyDescent="0.3">
      <c r="A4400">
        <v>57.36</v>
      </c>
      <c r="B4400">
        <v>970.79</v>
      </c>
      <c r="C4400">
        <v>39.43</v>
      </c>
      <c r="D4400">
        <v>970.79</v>
      </c>
      <c r="E4400">
        <v>45.75</v>
      </c>
      <c r="F4400">
        <v>970.79</v>
      </c>
      <c r="H4400">
        <f t="shared" si="204"/>
        <v>17.729999999999997</v>
      </c>
      <c r="I4400">
        <f t="shared" si="205"/>
        <v>18.96</v>
      </c>
      <c r="J4400">
        <f t="shared" si="206"/>
        <v>22.3</v>
      </c>
    </row>
    <row r="4401" spans="1:10" x14ac:dyDescent="0.3">
      <c r="A4401">
        <v>55.68</v>
      </c>
      <c r="B4401">
        <v>970.79</v>
      </c>
      <c r="C4401">
        <v>36.409999999999997</v>
      </c>
      <c r="D4401">
        <v>970.79</v>
      </c>
      <c r="E4401">
        <v>41.48</v>
      </c>
      <c r="F4401">
        <v>970.79</v>
      </c>
      <c r="H4401">
        <f t="shared" si="204"/>
        <v>16.049999999999997</v>
      </c>
      <c r="I4401">
        <f t="shared" si="205"/>
        <v>15.939999999999998</v>
      </c>
      <c r="J4401">
        <f t="shared" si="206"/>
        <v>18.029999999999998</v>
      </c>
    </row>
    <row r="4402" spans="1:10" x14ac:dyDescent="0.3">
      <c r="A4402">
        <v>55.66</v>
      </c>
      <c r="B4402">
        <v>970.79</v>
      </c>
      <c r="C4402">
        <v>38.97</v>
      </c>
      <c r="D4402">
        <v>970.79</v>
      </c>
      <c r="E4402">
        <v>42.95</v>
      </c>
      <c r="F4402">
        <v>970.79</v>
      </c>
      <c r="H4402">
        <f t="shared" si="204"/>
        <v>16.029999999999994</v>
      </c>
      <c r="I4402">
        <f t="shared" si="205"/>
        <v>18.5</v>
      </c>
      <c r="J4402">
        <f t="shared" si="206"/>
        <v>19.500000000000004</v>
      </c>
    </row>
    <row r="4403" spans="1:10" x14ac:dyDescent="0.3">
      <c r="A4403">
        <v>49.99</v>
      </c>
      <c r="B4403">
        <v>970.79</v>
      </c>
      <c r="C4403">
        <v>32.76</v>
      </c>
      <c r="D4403">
        <v>970.79</v>
      </c>
      <c r="E4403">
        <v>33.92</v>
      </c>
      <c r="F4403">
        <v>970.79</v>
      </c>
      <c r="H4403">
        <f t="shared" si="204"/>
        <v>10.36</v>
      </c>
      <c r="I4403">
        <f t="shared" si="205"/>
        <v>12.29</v>
      </c>
      <c r="J4403">
        <f t="shared" si="206"/>
        <v>10.470000000000002</v>
      </c>
    </row>
    <row r="4404" spans="1:10" x14ac:dyDescent="0.3">
      <c r="A4404">
        <v>51.04</v>
      </c>
      <c r="B4404">
        <v>970.79</v>
      </c>
      <c r="C4404">
        <v>33.24</v>
      </c>
      <c r="D4404">
        <v>970.79</v>
      </c>
      <c r="E4404">
        <v>35.869999999999997</v>
      </c>
      <c r="F4404">
        <v>970.79</v>
      </c>
      <c r="H4404">
        <f t="shared" si="204"/>
        <v>11.409999999999997</v>
      </c>
      <c r="I4404">
        <f t="shared" si="205"/>
        <v>12.770000000000003</v>
      </c>
      <c r="J4404">
        <f t="shared" si="206"/>
        <v>12.419999999999998</v>
      </c>
    </row>
    <row r="4405" spans="1:10" x14ac:dyDescent="0.3">
      <c r="A4405">
        <v>47.73</v>
      </c>
      <c r="B4405">
        <v>970.79</v>
      </c>
      <c r="C4405">
        <v>28.35</v>
      </c>
      <c r="D4405">
        <v>970.79</v>
      </c>
      <c r="E4405">
        <v>32.619999999999997</v>
      </c>
      <c r="F4405">
        <v>970.79</v>
      </c>
      <c r="H4405">
        <f t="shared" si="204"/>
        <v>8.0999999999999943</v>
      </c>
      <c r="I4405">
        <f t="shared" si="205"/>
        <v>7.8800000000000026</v>
      </c>
      <c r="J4405">
        <f t="shared" si="206"/>
        <v>9.1699999999999982</v>
      </c>
    </row>
    <row r="4406" spans="1:10" x14ac:dyDescent="0.3">
      <c r="A4406">
        <v>59.94</v>
      </c>
      <c r="B4406">
        <v>970.79</v>
      </c>
      <c r="C4406">
        <v>39.26</v>
      </c>
      <c r="D4406">
        <v>970.79</v>
      </c>
      <c r="E4406">
        <v>41.09</v>
      </c>
      <c r="F4406">
        <v>970.79</v>
      </c>
      <c r="H4406">
        <f t="shared" si="204"/>
        <v>20.309999999999995</v>
      </c>
      <c r="I4406">
        <f t="shared" si="205"/>
        <v>18.79</v>
      </c>
      <c r="J4406">
        <f t="shared" si="206"/>
        <v>17.640000000000004</v>
      </c>
    </row>
    <row r="4407" spans="1:10" x14ac:dyDescent="0.3">
      <c r="A4407">
        <v>51.27</v>
      </c>
      <c r="B4407">
        <v>970.79</v>
      </c>
      <c r="C4407">
        <v>36.340000000000003</v>
      </c>
      <c r="D4407">
        <v>970.79</v>
      </c>
      <c r="E4407">
        <v>36.479999999999997</v>
      </c>
      <c r="F4407">
        <v>970.79</v>
      </c>
      <c r="H4407">
        <f t="shared" si="204"/>
        <v>11.64</v>
      </c>
      <c r="I4407">
        <f t="shared" si="205"/>
        <v>15.870000000000005</v>
      </c>
      <c r="J4407">
        <f t="shared" si="206"/>
        <v>13.029999999999998</v>
      </c>
    </row>
    <row r="4408" spans="1:10" x14ac:dyDescent="0.3">
      <c r="A4408">
        <v>48.65</v>
      </c>
      <c r="B4408">
        <v>970.79</v>
      </c>
      <c r="C4408">
        <v>31.16</v>
      </c>
      <c r="D4408">
        <v>970.79</v>
      </c>
      <c r="E4408">
        <v>33.520000000000003</v>
      </c>
      <c r="F4408">
        <v>970.79</v>
      </c>
      <c r="H4408">
        <f t="shared" si="204"/>
        <v>9.019999999999996</v>
      </c>
      <c r="I4408">
        <f t="shared" si="205"/>
        <v>10.690000000000001</v>
      </c>
      <c r="J4408">
        <f t="shared" si="206"/>
        <v>10.070000000000004</v>
      </c>
    </row>
    <row r="4409" spans="1:10" x14ac:dyDescent="0.3">
      <c r="A4409">
        <v>61.92</v>
      </c>
      <c r="B4409">
        <v>970.79</v>
      </c>
      <c r="C4409">
        <v>43.76</v>
      </c>
      <c r="D4409">
        <v>970.79</v>
      </c>
      <c r="E4409">
        <v>44.04</v>
      </c>
      <c r="F4409">
        <v>970.79</v>
      </c>
      <c r="H4409">
        <f t="shared" si="204"/>
        <v>22.29</v>
      </c>
      <c r="I4409">
        <f t="shared" si="205"/>
        <v>23.29</v>
      </c>
      <c r="J4409">
        <f t="shared" si="206"/>
        <v>20.59</v>
      </c>
    </row>
    <row r="4410" spans="1:10" x14ac:dyDescent="0.3">
      <c r="A4410">
        <v>55.32</v>
      </c>
      <c r="B4410">
        <v>970.79</v>
      </c>
      <c r="C4410">
        <v>33.81</v>
      </c>
      <c r="D4410">
        <v>970.79</v>
      </c>
      <c r="E4410">
        <v>41.74</v>
      </c>
      <c r="F4410">
        <v>970.79</v>
      </c>
      <c r="H4410">
        <f t="shared" si="204"/>
        <v>15.689999999999998</v>
      </c>
      <c r="I4410">
        <f t="shared" si="205"/>
        <v>13.340000000000003</v>
      </c>
      <c r="J4410">
        <f t="shared" si="206"/>
        <v>18.290000000000003</v>
      </c>
    </row>
    <row r="4411" spans="1:10" x14ac:dyDescent="0.3">
      <c r="A4411">
        <v>55.91</v>
      </c>
      <c r="B4411">
        <v>970.79</v>
      </c>
      <c r="C4411">
        <v>36.99</v>
      </c>
      <c r="D4411">
        <v>970.79</v>
      </c>
      <c r="E4411">
        <v>38.14</v>
      </c>
      <c r="F4411">
        <v>970.79</v>
      </c>
      <c r="H4411">
        <f t="shared" si="204"/>
        <v>16.279999999999994</v>
      </c>
      <c r="I4411">
        <f t="shared" si="205"/>
        <v>16.520000000000003</v>
      </c>
      <c r="J4411">
        <f t="shared" si="206"/>
        <v>14.690000000000001</v>
      </c>
    </row>
    <row r="4412" spans="1:10" x14ac:dyDescent="0.3">
      <c r="A4412">
        <v>50.6</v>
      </c>
      <c r="B4412">
        <v>970.78</v>
      </c>
      <c r="C4412">
        <v>34.21</v>
      </c>
      <c r="D4412">
        <v>970.78</v>
      </c>
      <c r="E4412">
        <v>34.71</v>
      </c>
      <c r="F4412">
        <v>970.78</v>
      </c>
      <c r="H4412">
        <f t="shared" si="204"/>
        <v>10.969999999999999</v>
      </c>
      <c r="I4412">
        <f t="shared" si="205"/>
        <v>13.740000000000002</v>
      </c>
      <c r="J4412">
        <f t="shared" si="206"/>
        <v>11.260000000000002</v>
      </c>
    </row>
    <row r="4413" spans="1:10" x14ac:dyDescent="0.3">
      <c r="A4413">
        <v>55.29</v>
      </c>
      <c r="B4413">
        <v>970.78</v>
      </c>
      <c r="C4413">
        <v>38.409999999999997</v>
      </c>
      <c r="D4413">
        <v>970.78</v>
      </c>
      <c r="E4413">
        <v>40.4</v>
      </c>
      <c r="F4413">
        <v>970.78</v>
      </c>
      <c r="H4413">
        <f t="shared" si="204"/>
        <v>15.659999999999997</v>
      </c>
      <c r="I4413">
        <f t="shared" si="205"/>
        <v>17.939999999999998</v>
      </c>
      <c r="J4413">
        <f t="shared" si="206"/>
        <v>16.95</v>
      </c>
    </row>
    <row r="4414" spans="1:10" x14ac:dyDescent="0.3">
      <c r="A4414">
        <v>59.8</v>
      </c>
      <c r="B4414">
        <v>970.78</v>
      </c>
      <c r="C4414">
        <v>41.75</v>
      </c>
      <c r="D4414">
        <v>970.78</v>
      </c>
      <c r="E4414">
        <v>46.27</v>
      </c>
      <c r="F4414">
        <v>970.78</v>
      </c>
      <c r="H4414">
        <f t="shared" si="204"/>
        <v>20.169999999999995</v>
      </c>
      <c r="I4414">
        <f t="shared" si="205"/>
        <v>21.28</v>
      </c>
      <c r="J4414">
        <f t="shared" si="206"/>
        <v>22.820000000000004</v>
      </c>
    </row>
    <row r="4415" spans="1:10" x14ac:dyDescent="0.3">
      <c r="A4415">
        <v>50.09</v>
      </c>
      <c r="B4415">
        <v>970.78</v>
      </c>
      <c r="C4415">
        <v>36.76</v>
      </c>
      <c r="D4415">
        <v>970.78</v>
      </c>
      <c r="E4415">
        <v>40.25</v>
      </c>
      <c r="F4415">
        <v>970.78</v>
      </c>
      <c r="H4415">
        <f t="shared" si="204"/>
        <v>10.46</v>
      </c>
      <c r="I4415">
        <f t="shared" si="205"/>
        <v>16.29</v>
      </c>
      <c r="J4415">
        <f t="shared" si="206"/>
        <v>16.8</v>
      </c>
    </row>
    <row r="4416" spans="1:10" x14ac:dyDescent="0.3">
      <c r="A4416">
        <v>62.78</v>
      </c>
      <c r="B4416">
        <v>970.78</v>
      </c>
      <c r="C4416">
        <v>47.78</v>
      </c>
      <c r="D4416">
        <v>970.78</v>
      </c>
      <c r="E4416">
        <v>48.19</v>
      </c>
      <c r="F4416">
        <v>970.78</v>
      </c>
      <c r="H4416">
        <f t="shared" si="204"/>
        <v>23.15</v>
      </c>
      <c r="I4416">
        <f t="shared" si="205"/>
        <v>27.310000000000002</v>
      </c>
      <c r="J4416">
        <f t="shared" si="206"/>
        <v>24.74</v>
      </c>
    </row>
    <row r="4417" spans="1:10" x14ac:dyDescent="0.3">
      <c r="A4417">
        <v>64.2</v>
      </c>
      <c r="B4417">
        <v>970.78</v>
      </c>
      <c r="C4417">
        <v>45.42</v>
      </c>
      <c r="D4417">
        <v>970.78</v>
      </c>
      <c r="E4417">
        <v>48.66</v>
      </c>
      <c r="F4417">
        <v>970.78</v>
      </c>
      <c r="H4417">
        <f t="shared" si="204"/>
        <v>24.57</v>
      </c>
      <c r="I4417">
        <f t="shared" si="205"/>
        <v>24.950000000000003</v>
      </c>
      <c r="J4417">
        <f t="shared" si="206"/>
        <v>25.209999999999997</v>
      </c>
    </row>
    <row r="4418" spans="1:10" x14ac:dyDescent="0.3">
      <c r="A4418">
        <v>49.61</v>
      </c>
      <c r="B4418">
        <v>970.78</v>
      </c>
      <c r="C4418">
        <v>34.58</v>
      </c>
      <c r="D4418">
        <v>970.78</v>
      </c>
      <c r="E4418">
        <v>37.14</v>
      </c>
      <c r="F4418">
        <v>970.78</v>
      </c>
      <c r="H4418">
        <f t="shared" si="204"/>
        <v>9.9799999999999969</v>
      </c>
      <c r="I4418">
        <f t="shared" si="205"/>
        <v>14.11</v>
      </c>
      <c r="J4418">
        <f t="shared" si="206"/>
        <v>13.690000000000001</v>
      </c>
    </row>
    <row r="4419" spans="1:10" x14ac:dyDescent="0.3">
      <c r="A4419">
        <v>51.22</v>
      </c>
      <c r="B4419">
        <v>970.78</v>
      </c>
      <c r="C4419">
        <v>36.5</v>
      </c>
      <c r="D4419">
        <v>970.78</v>
      </c>
      <c r="E4419">
        <v>37.21</v>
      </c>
      <c r="F4419">
        <v>970.78</v>
      </c>
      <c r="H4419">
        <f t="shared" ref="H4419:H4482" si="207">A4419-(39.63)</f>
        <v>11.589999999999996</v>
      </c>
      <c r="I4419">
        <f t="shared" ref="I4419:I4482" si="208">C4419-(20.47)</f>
        <v>16.03</v>
      </c>
      <c r="J4419">
        <f t="shared" ref="J4419:J4482" si="209">E4419-(23.45)</f>
        <v>13.760000000000002</v>
      </c>
    </row>
    <row r="4420" spans="1:10" x14ac:dyDescent="0.3">
      <c r="A4420">
        <v>52.97</v>
      </c>
      <c r="B4420">
        <v>970.78</v>
      </c>
      <c r="C4420">
        <v>37.19</v>
      </c>
      <c r="D4420">
        <v>970.78</v>
      </c>
      <c r="E4420">
        <v>41.76</v>
      </c>
      <c r="F4420">
        <v>970.78</v>
      </c>
      <c r="H4420">
        <f t="shared" si="207"/>
        <v>13.339999999999996</v>
      </c>
      <c r="I4420">
        <f t="shared" si="208"/>
        <v>16.72</v>
      </c>
      <c r="J4420">
        <f t="shared" si="209"/>
        <v>18.309999999999999</v>
      </c>
    </row>
    <row r="4421" spans="1:10" x14ac:dyDescent="0.3">
      <c r="A4421">
        <v>53.09</v>
      </c>
      <c r="B4421">
        <v>970.78</v>
      </c>
      <c r="C4421">
        <v>35.15</v>
      </c>
      <c r="D4421">
        <v>970.78</v>
      </c>
      <c r="E4421">
        <v>34.22</v>
      </c>
      <c r="F4421">
        <v>970.78</v>
      </c>
      <c r="H4421">
        <f t="shared" si="207"/>
        <v>13.46</v>
      </c>
      <c r="I4421">
        <f t="shared" si="208"/>
        <v>14.68</v>
      </c>
      <c r="J4421">
        <f t="shared" si="209"/>
        <v>10.77</v>
      </c>
    </row>
    <row r="4422" spans="1:10" x14ac:dyDescent="0.3">
      <c r="A4422">
        <v>52.89</v>
      </c>
      <c r="B4422">
        <v>970.78</v>
      </c>
      <c r="C4422">
        <v>32.28</v>
      </c>
      <c r="D4422">
        <v>970.78</v>
      </c>
      <c r="E4422">
        <v>36.28</v>
      </c>
      <c r="F4422">
        <v>970.78</v>
      </c>
      <c r="H4422">
        <f t="shared" si="207"/>
        <v>13.259999999999998</v>
      </c>
      <c r="I4422">
        <f t="shared" si="208"/>
        <v>11.810000000000002</v>
      </c>
      <c r="J4422">
        <f t="shared" si="209"/>
        <v>12.830000000000002</v>
      </c>
    </row>
    <row r="4423" spans="1:10" x14ac:dyDescent="0.3">
      <c r="A4423">
        <v>55.03</v>
      </c>
      <c r="B4423">
        <v>970.77</v>
      </c>
      <c r="C4423">
        <v>38.78</v>
      </c>
      <c r="D4423">
        <v>970.77</v>
      </c>
      <c r="E4423">
        <v>38.21</v>
      </c>
      <c r="F4423">
        <v>970.77</v>
      </c>
      <c r="H4423">
        <f t="shared" si="207"/>
        <v>15.399999999999999</v>
      </c>
      <c r="I4423">
        <f t="shared" si="208"/>
        <v>18.310000000000002</v>
      </c>
      <c r="J4423">
        <f t="shared" si="209"/>
        <v>14.760000000000002</v>
      </c>
    </row>
    <row r="4424" spans="1:10" x14ac:dyDescent="0.3">
      <c r="A4424">
        <v>52.24</v>
      </c>
      <c r="B4424">
        <v>970.77</v>
      </c>
      <c r="C4424">
        <v>36.26</v>
      </c>
      <c r="D4424">
        <v>970.77</v>
      </c>
      <c r="E4424">
        <v>41.38</v>
      </c>
      <c r="F4424">
        <v>970.77</v>
      </c>
      <c r="H4424">
        <f t="shared" si="207"/>
        <v>12.61</v>
      </c>
      <c r="I4424">
        <f t="shared" si="208"/>
        <v>15.79</v>
      </c>
      <c r="J4424">
        <f t="shared" si="209"/>
        <v>17.930000000000003</v>
      </c>
    </row>
    <row r="4425" spans="1:10" x14ac:dyDescent="0.3">
      <c r="A4425">
        <v>52.05</v>
      </c>
      <c r="B4425">
        <v>970.77</v>
      </c>
      <c r="C4425">
        <v>31.7</v>
      </c>
      <c r="D4425">
        <v>970.77</v>
      </c>
      <c r="E4425">
        <v>36.61</v>
      </c>
      <c r="F4425">
        <v>970.77</v>
      </c>
      <c r="H4425">
        <f t="shared" si="207"/>
        <v>12.419999999999995</v>
      </c>
      <c r="I4425">
        <f t="shared" si="208"/>
        <v>11.23</v>
      </c>
      <c r="J4425">
        <f t="shared" si="209"/>
        <v>13.16</v>
      </c>
    </row>
    <row r="4426" spans="1:10" x14ac:dyDescent="0.3">
      <c r="A4426">
        <v>48.97</v>
      </c>
      <c r="B4426">
        <v>970.77</v>
      </c>
      <c r="C4426">
        <v>30.21</v>
      </c>
      <c r="D4426">
        <v>970.77</v>
      </c>
      <c r="E4426">
        <v>34.56</v>
      </c>
      <c r="F4426">
        <v>970.77</v>
      </c>
      <c r="H4426">
        <f t="shared" si="207"/>
        <v>9.3399999999999963</v>
      </c>
      <c r="I4426">
        <f t="shared" si="208"/>
        <v>9.740000000000002</v>
      </c>
      <c r="J4426">
        <f t="shared" si="209"/>
        <v>11.110000000000003</v>
      </c>
    </row>
    <row r="4427" spans="1:10" x14ac:dyDescent="0.3">
      <c r="A4427">
        <v>53.68</v>
      </c>
      <c r="B4427">
        <v>970.76</v>
      </c>
      <c r="C4427">
        <v>40.32</v>
      </c>
      <c r="D4427">
        <v>970.76</v>
      </c>
      <c r="E4427">
        <v>39.83</v>
      </c>
      <c r="F4427">
        <v>970.76</v>
      </c>
      <c r="H4427">
        <f t="shared" si="207"/>
        <v>14.049999999999997</v>
      </c>
      <c r="I4427">
        <f t="shared" si="208"/>
        <v>19.850000000000001</v>
      </c>
      <c r="J4427">
        <f t="shared" si="209"/>
        <v>16.38</v>
      </c>
    </row>
    <row r="4428" spans="1:10" x14ac:dyDescent="0.3">
      <c r="A4428">
        <v>49.87</v>
      </c>
      <c r="B4428">
        <v>970.76</v>
      </c>
      <c r="C4428">
        <v>31.31</v>
      </c>
      <c r="D4428">
        <v>970.76</v>
      </c>
      <c r="E4428">
        <v>35.43</v>
      </c>
      <c r="F4428">
        <v>970.76</v>
      </c>
      <c r="H4428">
        <f t="shared" si="207"/>
        <v>10.239999999999995</v>
      </c>
      <c r="I4428">
        <f t="shared" si="208"/>
        <v>10.84</v>
      </c>
      <c r="J4428">
        <f t="shared" si="209"/>
        <v>11.98</v>
      </c>
    </row>
    <row r="4429" spans="1:10" x14ac:dyDescent="0.3">
      <c r="A4429">
        <v>57.49</v>
      </c>
      <c r="B4429">
        <v>970.76</v>
      </c>
      <c r="C4429">
        <v>39.81</v>
      </c>
      <c r="D4429">
        <v>970.76</v>
      </c>
      <c r="E4429">
        <v>41.33</v>
      </c>
      <c r="F4429">
        <v>970.76</v>
      </c>
      <c r="H4429">
        <f t="shared" si="207"/>
        <v>17.86</v>
      </c>
      <c r="I4429">
        <f t="shared" si="208"/>
        <v>19.340000000000003</v>
      </c>
      <c r="J4429">
        <f t="shared" si="209"/>
        <v>17.88</v>
      </c>
    </row>
    <row r="4430" spans="1:10" x14ac:dyDescent="0.3">
      <c r="A4430">
        <v>54.18</v>
      </c>
      <c r="B4430">
        <v>970.76</v>
      </c>
      <c r="C4430">
        <v>34.520000000000003</v>
      </c>
      <c r="D4430">
        <v>970.76</v>
      </c>
      <c r="E4430">
        <v>38.130000000000003</v>
      </c>
      <c r="F4430">
        <v>970.76</v>
      </c>
      <c r="H4430">
        <f t="shared" si="207"/>
        <v>14.549999999999997</v>
      </c>
      <c r="I4430">
        <f t="shared" si="208"/>
        <v>14.050000000000004</v>
      </c>
      <c r="J4430">
        <f t="shared" si="209"/>
        <v>14.680000000000003</v>
      </c>
    </row>
    <row r="4431" spans="1:10" x14ac:dyDescent="0.3">
      <c r="A4431">
        <v>54.18</v>
      </c>
      <c r="B4431">
        <v>970.76</v>
      </c>
      <c r="C4431">
        <v>34.520000000000003</v>
      </c>
      <c r="D4431">
        <v>970.76</v>
      </c>
      <c r="E4431">
        <v>38.130000000000003</v>
      </c>
      <c r="F4431">
        <v>970.76</v>
      </c>
      <c r="H4431">
        <f t="shared" si="207"/>
        <v>14.549999999999997</v>
      </c>
      <c r="I4431">
        <f t="shared" si="208"/>
        <v>14.050000000000004</v>
      </c>
      <c r="J4431">
        <f t="shared" si="209"/>
        <v>14.680000000000003</v>
      </c>
    </row>
    <row r="4432" spans="1:10" x14ac:dyDescent="0.3">
      <c r="A4432">
        <v>59.51</v>
      </c>
      <c r="B4432">
        <v>970.76</v>
      </c>
      <c r="C4432">
        <v>40.29</v>
      </c>
      <c r="D4432">
        <v>970.76</v>
      </c>
      <c r="E4432">
        <v>38.630000000000003</v>
      </c>
      <c r="F4432">
        <v>970.76</v>
      </c>
      <c r="H4432">
        <f t="shared" si="207"/>
        <v>19.879999999999995</v>
      </c>
      <c r="I4432">
        <f t="shared" si="208"/>
        <v>19.82</v>
      </c>
      <c r="J4432">
        <f t="shared" si="209"/>
        <v>15.180000000000003</v>
      </c>
    </row>
    <row r="4433" spans="1:10" x14ac:dyDescent="0.3">
      <c r="A4433">
        <v>48.71</v>
      </c>
      <c r="B4433">
        <v>970.76</v>
      </c>
      <c r="C4433">
        <v>34.090000000000003</v>
      </c>
      <c r="D4433">
        <v>970.76</v>
      </c>
      <c r="E4433">
        <v>38.31</v>
      </c>
      <c r="F4433">
        <v>970.76</v>
      </c>
      <c r="H4433">
        <f t="shared" si="207"/>
        <v>9.0799999999999983</v>
      </c>
      <c r="I4433">
        <f t="shared" si="208"/>
        <v>13.620000000000005</v>
      </c>
      <c r="J4433">
        <f t="shared" si="209"/>
        <v>14.860000000000003</v>
      </c>
    </row>
    <row r="4434" spans="1:10" x14ac:dyDescent="0.3">
      <c r="A4434">
        <v>53.65</v>
      </c>
      <c r="B4434">
        <v>970.76</v>
      </c>
      <c r="C4434">
        <v>36.93</v>
      </c>
      <c r="D4434">
        <v>970.76</v>
      </c>
      <c r="E4434">
        <v>41.36</v>
      </c>
      <c r="F4434">
        <v>970.76</v>
      </c>
      <c r="H4434">
        <f t="shared" si="207"/>
        <v>14.019999999999996</v>
      </c>
      <c r="I4434">
        <f t="shared" si="208"/>
        <v>16.46</v>
      </c>
      <c r="J4434">
        <f t="shared" si="209"/>
        <v>17.91</v>
      </c>
    </row>
    <row r="4435" spans="1:10" x14ac:dyDescent="0.3">
      <c r="A4435">
        <v>51.92</v>
      </c>
      <c r="B4435">
        <v>970.76</v>
      </c>
      <c r="C4435">
        <v>31.85</v>
      </c>
      <c r="D4435">
        <v>970.76</v>
      </c>
      <c r="E4435">
        <v>34.9</v>
      </c>
      <c r="F4435">
        <v>970.76</v>
      </c>
      <c r="H4435">
        <f t="shared" si="207"/>
        <v>12.29</v>
      </c>
      <c r="I4435">
        <f t="shared" si="208"/>
        <v>11.380000000000003</v>
      </c>
      <c r="J4435">
        <f t="shared" si="209"/>
        <v>11.45</v>
      </c>
    </row>
    <row r="4436" spans="1:10" x14ac:dyDescent="0.3">
      <c r="A4436">
        <v>49.51</v>
      </c>
      <c r="B4436">
        <v>970.75</v>
      </c>
      <c r="C4436">
        <v>30.02</v>
      </c>
      <c r="D4436">
        <v>970.75</v>
      </c>
      <c r="E4436">
        <v>34.409999999999997</v>
      </c>
      <c r="F4436">
        <v>970.75</v>
      </c>
      <c r="H4436">
        <f t="shared" si="207"/>
        <v>9.8799999999999955</v>
      </c>
      <c r="I4436">
        <f t="shared" si="208"/>
        <v>9.5500000000000007</v>
      </c>
      <c r="J4436">
        <f t="shared" si="209"/>
        <v>10.959999999999997</v>
      </c>
    </row>
    <row r="4437" spans="1:10" x14ac:dyDescent="0.3">
      <c r="A4437">
        <v>59.46</v>
      </c>
      <c r="B4437">
        <v>970.75</v>
      </c>
      <c r="C4437">
        <v>40.85</v>
      </c>
      <c r="D4437">
        <v>970.75</v>
      </c>
      <c r="E4437">
        <v>47.4</v>
      </c>
      <c r="F4437">
        <v>970.75</v>
      </c>
      <c r="H4437">
        <f t="shared" si="207"/>
        <v>19.829999999999998</v>
      </c>
      <c r="I4437">
        <f t="shared" si="208"/>
        <v>20.380000000000003</v>
      </c>
      <c r="J4437">
        <f t="shared" si="209"/>
        <v>23.95</v>
      </c>
    </row>
    <row r="4438" spans="1:10" x14ac:dyDescent="0.3">
      <c r="A4438">
        <v>57.27</v>
      </c>
      <c r="B4438">
        <v>970.75</v>
      </c>
      <c r="C4438">
        <v>38.1</v>
      </c>
      <c r="D4438">
        <v>970.75</v>
      </c>
      <c r="E4438">
        <v>44.18</v>
      </c>
      <c r="F4438">
        <v>970.75</v>
      </c>
      <c r="H4438">
        <f t="shared" si="207"/>
        <v>17.64</v>
      </c>
      <c r="I4438">
        <f t="shared" si="208"/>
        <v>17.630000000000003</v>
      </c>
      <c r="J4438">
        <f t="shared" si="209"/>
        <v>20.73</v>
      </c>
    </row>
    <row r="4439" spans="1:10" x14ac:dyDescent="0.3">
      <c r="A4439">
        <v>51.98</v>
      </c>
      <c r="B4439">
        <v>970.75</v>
      </c>
      <c r="C4439">
        <v>34.07</v>
      </c>
      <c r="D4439">
        <v>970.75</v>
      </c>
      <c r="E4439">
        <v>39.409999999999997</v>
      </c>
      <c r="F4439">
        <v>970.75</v>
      </c>
      <c r="H4439">
        <f t="shared" si="207"/>
        <v>12.349999999999994</v>
      </c>
      <c r="I4439">
        <f t="shared" si="208"/>
        <v>13.600000000000001</v>
      </c>
      <c r="J4439">
        <f t="shared" si="209"/>
        <v>15.959999999999997</v>
      </c>
    </row>
    <row r="4440" spans="1:10" x14ac:dyDescent="0.3">
      <c r="A4440">
        <v>52.4</v>
      </c>
      <c r="B4440">
        <v>970.75</v>
      </c>
      <c r="C4440">
        <v>36.270000000000003</v>
      </c>
      <c r="D4440">
        <v>970.75</v>
      </c>
      <c r="E4440">
        <v>38.92</v>
      </c>
      <c r="F4440">
        <v>970.75</v>
      </c>
      <c r="H4440">
        <f t="shared" si="207"/>
        <v>12.769999999999996</v>
      </c>
      <c r="I4440">
        <f t="shared" si="208"/>
        <v>15.800000000000004</v>
      </c>
      <c r="J4440">
        <f t="shared" si="209"/>
        <v>15.470000000000002</v>
      </c>
    </row>
    <row r="4441" spans="1:10" x14ac:dyDescent="0.3">
      <c r="A4441">
        <v>50.8</v>
      </c>
      <c r="B4441">
        <v>970.75</v>
      </c>
      <c r="C4441">
        <v>30.42</v>
      </c>
      <c r="D4441">
        <v>970.75</v>
      </c>
      <c r="E4441">
        <v>34.49</v>
      </c>
      <c r="F4441">
        <v>970.75</v>
      </c>
      <c r="H4441">
        <f t="shared" si="207"/>
        <v>11.169999999999995</v>
      </c>
      <c r="I4441">
        <f t="shared" si="208"/>
        <v>9.9500000000000028</v>
      </c>
      <c r="J4441">
        <f t="shared" si="209"/>
        <v>11.040000000000003</v>
      </c>
    </row>
    <row r="4442" spans="1:10" x14ac:dyDescent="0.3">
      <c r="A4442">
        <v>48.33</v>
      </c>
      <c r="B4442">
        <v>970.75</v>
      </c>
      <c r="C4442">
        <v>31.94</v>
      </c>
      <c r="D4442">
        <v>970.75</v>
      </c>
      <c r="E4442">
        <v>35.58</v>
      </c>
      <c r="F4442">
        <v>970.75</v>
      </c>
      <c r="H4442">
        <f t="shared" si="207"/>
        <v>8.6999999999999957</v>
      </c>
      <c r="I4442">
        <f t="shared" si="208"/>
        <v>11.470000000000002</v>
      </c>
      <c r="J4442">
        <f t="shared" si="209"/>
        <v>12.129999999999999</v>
      </c>
    </row>
    <row r="4443" spans="1:10" x14ac:dyDescent="0.3">
      <c r="A4443">
        <v>65.33</v>
      </c>
      <c r="B4443">
        <v>970.75</v>
      </c>
      <c r="C4443">
        <v>46.74</v>
      </c>
      <c r="D4443">
        <v>970.75</v>
      </c>
      <c r="E4443">
        <v>46.29</v>
      </c>
      <c r="F4443">
        <v>970.75</v>
      </c>
      <c r="H4443">
        <f t="shared" si="207"/>
        <v>25.699999999999996</v>
      </c>
      <c r="I4443">
        <f t="shared" si="208"/>
        <v>26.270000000000003</v>
      </c>
      <c r="J4443">
        <f t="shared" si="209"/>
        <v>22.84</v>
      </c>
    </row>
    <row r="4444" spans="1:10" x14ac:dyDescent="0.3">
      <c r="A4444">
        <v>70.25</v>
      </c>
      <c r="B4444">
        <v>970.75</v>
      </c>
      <c r="C4444">
        <v>55.24</v>
      </c>
      <c r="D4444">
        <v>970.75</v>
      </c>
      <c r="E4444">
        <v>52.1</v>
      </c>
      <c r="F4444">
        <v>970.75</v>
      </c>
      <c r="H4444">
        <f t="shared" si="207"/>
        <v>30.619999999999997</v>
      </c>
      <c r="I4444">
        <f t="shared" si="208"/>
        <v>34.770000000000003</v>
      </c>
      <c r="J4444">
        <f t="shared" si="209"/>
        <v>28.650000000000002</v>
      </c>
    </row>
    <row r="4445" spans="1:10" x14ac:dyDescent="0.3">
      <c r="A4445">
        <v>58.98</v>
      </c>
      <c r="B4445">
        <v>970.75</v>
      </c>
      <c r="C4445">
        <v>40.01</v>
      </c>
      <c r="D4445">
        <v>970.75</v>
      </c>
      <c r="E4445">
        <v>42.21</v>
      </c>
      <c r="F4445">
        <v>970.75</v>
      </c>
      <c r="H4445">
        <f t="shared" si="207"/>
        <v>19.349999999999994</v>
      </c>
      <c r="I4445">
        <f t="shared" si="208"/>
        <v>19.54</v>
      </c>
      <c r="J4445">
        <f t="shared" si="209"/>
        <v>18.760000000000002</v>
      </c>
    </row>
    <row r="4446" spans="1:10" x14ac:dyDescent="0.3">
      <c r="A4446">
        <v>54.48</v>
      </c>
      <c r="B4446">
        <v>970.75</v>
      </c>
      <c r="C4446">
        <v>35.869999999999997</v>
      </c>
      <c r="D4446">
        <v>970.75</v>
      </c>
      <c r="E4446">
        <v>40.94</v>
      </c>
      <c r="F4446">
        <v>970.75</v>
      </c>
      <c r="H4446">
        <f t="shared" si="207"/>
        <v>14.849999999999994</v>
      </c>
      <c r="I4446">
        <f t="shared" si="208"/>
        <v>15.399999999999999</v>
      </c>
      <c r="J4446">
        <f t="shared" si="209"/>
        <v>17.489999999999998</v>
      </c>
    </row>
    <row r="4447" spans="1:10" x14ac:dyDescent="0.3">
      <c r="A4447">
        <v>54.09</v>
      </c>
      <c r="B4447">
        <v>970.74</v>
      </c>
      <c r="C4447">
        <v>35.89</v>
      </c>
      <c r="D4447">
        <v>970.74</v>
      </c>
      <c r="E4447">
        <v>39.58</v>
      </c>
      <c r="F4447">
        <v>970.74</v>
      </c>
      <c r="H4447">
        <f t="shared" si="207"/>
        <v>14.46</v>
      </c>
      <c r="I4447">
        <f t="shared" si="208"/>
        <v>15.420000000000002</v>
      </c>
      <c r="J4447">
        <f t="shared" si="209"/>
        <v>16.13</v>
      </c>
    </row>
    <row r="4448" spans="1:10" x14ac:dyDescent="0.3">
      <c r="A4448">
        <v>50.93</v>
      </c>
      <c r="B4448">
        <v>970.74</v>
      </c>
      <c r="C4448">
        <v>31.26</v>
      </c>
      <c r="D4448">
        <v>970.74</v>
      </c>
      <c r="E4448">
        <v>35.51</v>
      </c>
      <c r="F4448">
        <v>970.74</v>
      </c>
      <c r="H4448">
        <f t="shared" si="207"/>
        <v>11.299999999999997</v>
      </c>
      <c r="I4448">
        <f t="shared" si="208"/>
        <v>10.790000000000003</v>
      </c>
      <c r="J4448">
        <f t="shared" si="209"/>
        <v>12.059999999999999</v>
      </c>
    </row>
    <row r="4449" spans="1:10" x14ac:dyDescent="0.3">
      <c r="A4449">
        <v>50.36</v>
      </c>
      <c r="B4449">
        <v>970.74</v>
      </c>
      <c r="C4449">
        <v>35.85</v>
      </c>
      <c r="D4449">
        <v>970.74</v>
      </c>
      <c r="E4449">
        <v>38.270000000000003</v>
      </c>
      <c r="F4449">
        <v>970.74</v>
      </c>
      <c r="H4449">
        <f t="shared" si="207"/>
        <v>10.729999999999997</v>
      </c>
      <c r="I4449">
        <f t="shared" si="208"/>
        <v>15.380000000000003</v>
      </c>
      <c r="J4449">
        <f t="shared" si="209"/>
        <v>14.820000000000004</v>
      </c>
    </row>
    <row r="4450" spans="1:10" x14ac:dyDescent="0.3">
      <c r="A4450">
        <v>48.19</v>
      </c>
      <c r="B4450">
        <v>970.74</v>
      </c>
      <c r="C4450">
        <v>29.85</v>
      </c>
      <c r="D4450">
        <v>970.74</v>
      </c>
      <c r="E4450">
        <v>32.07</v>
      </c>
      <c r="F4450">
        <v>970.74</v>
      </c>
      <c r="H4450">
        <f t="shared" si="207"/>
        <v>8.5599999999999952</v>
      </c>
      <c r="I4450">
        <f t="shared" si="208"/>
        <v>9.3800000000000026</v>
      </c>
      <c r="J4450">
        <f t="shared" si="209"/>
        <v>8.620000000000001</v>
      </c>
    </row>
    <row r="4451" spans="1:10" x14ac:dyDescent="0.3">
      <c r="A4451">
        <v>53.95</v>
      </c>
      <c r="B4451">
        <v>970.74</v>
      </c>
      <c r="C4451">
        <v>33.61</v>
      </c>
      <c r="D4451">
        <v>970.74</v>
      </c>
      <c r="E4451">
        <v>37.270000000000003</v>
      </c>
      <c r="F4451">
        <v>970.74</v>
      </c>
      <c r="H4451">
        <f t="shared" si="207"/>
        <v>14.32</v>
      </c>
      <c r="I4451">
        <f t="shared" si="208"/>
        <v>13.14</v>
      </c>
      <c r="J4451">
        <f t="shared" si="209"/>
        <v>13.820000000000004</v>
      </c>
    </row>
    <row r="4452" spans="1:10" x14ac:dyDescent="0.3">
      <c r="A4452">
        <v>50.94</v>
      </c>
      <c r="B4452">
        <v>970.74</v>
      </c>
      <c r="C4452">
        <v>29.27</v>
      </c>
      <c r="D4452">
        <v>970.74</v>
      </c>
      <c r="E4452">
        <v>33.24</v>
      </c>
      <c r="F4452">
        <v>970.74</v>
      </c>
      <c r="H4452">
        <f t="shared" si="207"/>
        <v>11.309999999999995</v>
      </c>
      <c r="I4452">
        <f t="shared" si="208"/>
        <v>8.8000000000000007</v>
      </c>
      <c r="J4452">
        <f t="shared" si="209"/>
        <v>9.7900000000000027</v>
      </c>
    </row>
    <row r="4453" spans="1:10" x14ac:dyDescent="0.3">
      <c r="A4453">
        <v>49.9</v>
      </c>
      <c r="B4453">
        <v>970.74</v>
      </c>
      <c r="C4453">
        <v>33.71</v>
      </c>
      <c r="D4453">
        <v>970.74</v>
      </c>
      <c r="E4453">
        <v>35.659999999999997</v>
      </c>
      <c r="F4453">
        <v>970.74</v>
      </c>
      <c r="H4453">
        <f t="shared" si="207"/>
        <v>10.269999999999996</v>
      </c>
      <c r="I4453">
        <f t="shared" si="208"/>
        <v>13.240000000000002</v>
      </c>
      <c r="J4453">
        <f t="shared" si="209"/>
        <v>12.209999999999997</v>
      </c>
    </row>
    <row r="4454" spans="1:10" x14ac:dyDescent="0.3">
      <c r="A4454">
        <v>52.2</v>
      </c>
      <c r="B4454">
        <v>970.74</v>
      </c>
      <c r="C4454">
        <v>35.159999999999997</v>
      </c>
      <c r="D4454">
        <v>970.74</v>
      </c>
      <c r="E4454">
        <v>36.590000000000003</v>
      </c>
      <c r="F4454">
        <v>970.74</v>
      </c>
      <c r="H4454">
        <f t="shared" si="207"/>
        <v>12.57</v>
      </c>
      <c r="I4454">
        <f t="shared" si="208"/>
        <v>14.689999999999998</v>
      </c>
      <c r="J4454">
        <f t="shared" si="209"/>
        <v>13.140000000000004</v>
      </c>
    </row>
    <row r="4455" spans="1:10" x14ac:dyDescent="0.3">
      <c r="A4455">
        <v>59.99</v>
      </c>
      <c r="B4455">
        <v>970.74</v>
      </c>
      <c r="C4455">
        <v>43.02</v>
      </c>
      <c r="D4455">
        <v>970.74</v>
      </c>
      <c r="E4455">
        <v>44.95</v>
      </c>
      <c r="F4455">
        <v>970.74</v>
      </c>
      <c r="H4455">
        <f t="shared" si="207"/>
        <v>20.36</v>
      </c>
      <c r="I4455">
        <f t="shared" si="208"/>
        <v>22.550000000000004</v>
      </c>
      <c r="J4455">
        <f t="shared" si="209"/>
        <v>21.500000000000004</v>
      </c>
    </row>
    <row r="4456" spans="1:10" x14ac:dyDescent="0.3">
      <c r="A4456">
        <v>60.57</v>
      </c>
      <c r="B4456">
        <v>970.74</v>
      </c>
      <c r="C4456">
        <v>46.67</v>
      </c>
      <c r="D4456">
        <v>970.74</v>
      </c>
      <c r="E4456">
        <v>47.94</v>
      </c>
      <c r="F4456">
        <v>970.74</v>
      </c>
      <c r="H4456">
        <f t="shared" si="207"/>
        <v>20.939999999999998</v>
      </c>
      <c r="I4456">
        <f t="shared" si="208"/>
        <v>26.200000000000003</v>
      </c>
      <c r="J4456">
        <f t="shared" si="209"/>
        <v>24.49</v>
      </c>
    </row>
    <row r="4457" spans="1:10" x14ac:dyDescent="0.3">
      <c r="A4457">
        <v>53.03</v>
      </c>
      <c r="B4457">
        <v>970.73</v>
      </c>
      <c r="C4457">
        <v>37.130000000000003</v>
      </c>
      <c r="D4457">
        <v>970.73</v>
      </c>
      <c r="E4457">
        <v>40.61</v>
      </c>
      <c r="F4457">
        <v>970.73</v>
      </c>
      <c r="H4457">
        <f t="shared" si="207"/>
        <v>13.399999999999999</v>
      </c>
      <c r="I4457">
        <f t="shared" si="208"/>
        <v>16.660000000000004</v>
      </c>
      <c r="J4457">
        <f t="shared" si="209"/>
        <v>17.16</v>
      </c>
    </row>
    <row r="4458" spans="1:10" x14ac:dyDescent="0.3">
      <c r="A4458">
        <v>55.59</v>
      </c>
      <c r="B4458">
        <v>970.73</v>
      </c>
      <c r="C4458">
        <v>36.4</v>
      </c>
      <c r="D4458">
        <v>970.73</v>
      </c>
      <c r="E4458">
        <v>39.53</v>
      </c>
      <c r="F4458">
        <v>970.73</v>
      </c>
      <c r="H4458">
        <f t="shared" si="207"/>
        <v>15.96</v>
      </c>
      <c r="I4458">
        <f t="shared" si="208"/>
        <v>15.93</v>
      </c>
      <c r="J4458">
        <f t="shared" si="209"/>
        <v>16.080000000000002</v>
      </c>
    </row>
    <row r="4459" spans="1:10" x14ac:dyDescent="0.3">
      <c r="A4459">
        <v>52.17</v>
      </c>
      <c r="B4459">
        <v>970.73</v>
      </c>
      <c r="C4459">
        <v>31.01</v>
      </c>
      <c r="D4459">
        <v>970.73</v>
      </c>
      <c r="E4459">
        <v>39.19</v>
      </c>
      <c r="F4459">
        <v>970.73</v>
      </c>
      <c r="H4459">
        <f t="shared" si="207"/>
        <v>12.54</v>
      </c>
      <c r="I4459">
        <f t="shared" si="208"/>
        <v>10.540000000000003</v>
      </c>
      <c r="J4459">
        <f t="shared" si="209"/>
        <v>15.739999999999998</v>
      </c>
    </row>
    <row r="4460" spans="1:10" x14ac:dyDescent="0.3">
      <c r="A4460">
        <v>49.71</v>
      </c>
      <c r="B4460">
        <v>970.73</v>
      </c>
      <c r="C4460">
        <v>33.39</v>
      </c>
      <c r="D4460">
        <v>970.73</v>
      </c>
      <c r="E4460">
        <v>35.979999999999997</v>
      </c>
      <c r="F4460">
        <v>970.73</v>
      </c>
      <c r="H4460">
        <f t="shared" si="207"/>
        <v>10.079999999999998</v>
      </c>
      <c r="I4460">
        <f t="shared" si="208"/>
        <v>12.920000000000002</v>
      </c>
      <c r="J4460">
        <f t="shared" si="209"/>
        <v>12.529999999999998</v>
      </c>
    </row>
    <row r="4461" spans="1:10" x14ac:dyDescent="0.3">
      <c r="A4461">
        <v>55.88</v>
      </c>
      <c r="B4461">
        <v>970.73</v>
      </c>
      <c r="C4461">
        <v>41.44</v>
      </c>
      <c r="D4461">
        <v>970.73</v>
      </c>
      <c r="E4461">
        <v>41.24</v>
      </c>
      <c r="F4461">
        <v>970.73</v>
      </c>
      <c r="H4461">
        <f t="shared" si="207"/>
        <v>16.25</v>
      </c>
      <c r="I4461">
        <f t="shared" si="208"/>
        <v>20.97</v>
      </c>
      <c r="J4461">
        <f t="shared" si="209"/>
        <v>17.790000000000003</v>
      </c>
    </row>
    <row r="4462" spans="1:10" x14ac:dyDescent="0.3">
      <c r="A4462">
        <v>57.15</v>
      </c>
      <c r="B4462">
        <v>970.73</v>
      </c>
      <c r="C4462">
        <v>37.619999999999997</v>
      </c>
      <c r="D4462">
        <v>970.73</v>
      </c>
      <c r="E4462">
        <v>42.58</v>
      </c>
      <c r="F4462">
        <v>970.73</v>
      </c>
      <c r="H4462">
        <f t="shared" si="207"/>
        <v>17.519999999999996</v>
      </c>
      <c r="I4462">
        <f t="shared" si="208"/>
        <v>17.149999999999999</v>
      </c>
      <c r="J4462">
        <f t="shared" si="209"/>
        <v>19.13</v>
      </c>
    </row>
    <row r="4463" spans="1:10" x14ac:dyDescent="0.3">
      <c r="A4463">
        <v>52.37</v>
      </c>
      <c r="B4463">
        <v>970.73</v>
      </c>
      <c r="C4463">
        <v>34.840000000000003</v>
      </c>
      <c r="D4463">
        <v>970.73</v>
      </c>
      <c r="E4463">
        <v>34.299999999999997</v>
      </c>
      <c r="F4463">
        <v>970.73</v>
      </c>
      <c r="H4463">
        <f t="shared" si="207"/>
        <v>12.739999999999995</v>
      </c>
      <c r="I4463">
        <f t="shared" si="208"/>
        <v>14.370000000000005</v>
      </c>
      <c r="J4463">
        <f t="shared" si="209"/>
        <v>10.849999999999998</v>
      </c>
    </row>
    <row r="4464" spans="1:10" x14ac:dyDescent="0.3">
      <c r="A4464">
        <v>65.97</v>
      </c>
      <c r="B4464">
        <v>970.73</v>
      </c>
      <c r="C4464">
        <v>44.01</v>
      </c>
      <c r="D4464">
        <v>970.73</v>
      </c>
      <c r="E4464">
        <v>52.48</v>
      </c>
      <c r="F4464">
        <v>970.73</v>
      </c>
      <c r="H4464">
        <f t="shared" si="207"/>
        <v>26.339999999999996</v>
      </c>
      <c r="I4464">
        <f t="shared" si="208"/>
        <v>23.54</v>
      </c>
      <c r="J4464">
        <f t="shared" si="209"/>
        <v>29.029999999999998</v>
      </c>
    </row>
    <row r="4465" spans="1:10" x14ac:dyDescent="0.3">
      <c r="A4465">
        <v>54.09</v>
      </c>
      <c r="B4465">
        <v>970.73</v>
      </c>
      <c r="C4465">
        <v>32.57</v>
      </c>
      <c r="D4465">
        <v>970.73</v>
      </c>
      <c r="E4465">
        <v>37.450000000000003</v>
      </c>
      <c r="F4465">
        <v>970.73</v>
      </c>
      <c r="H4465">
        <f t="shared" si="207"/>
        <v>14.46</v>
      </c>
      <c r="I4465">
        <f t="shared" si="208"/>
        <v>12.100000000000001</v>
      </c>
      <c r="J4465">
        <f t="shared" si="209"/>
        <v>14.000000000000004</v>
      </c>
    </row>
    <row r="4466" spans="1:10" x14ac:dyDescent="0.3">
      <c r="A4466">
        <v>65.72</v>
      </c>
      <c r="B4466">
        <v>970.73</v>
      </c>
      <c r="C4466">
        <v>47.98</v>
      </c>
      <c r="D4466">
        <v>970.73</v>
      </c>
      <c r="E4466">
        <v>51.85</v>
      </c>
      <c r="F4466">
        <v>970.73</v>
      </c>
      <c r="H4466">
        <f t="shared" si="207"/>
        <v>26.089999999999996</v>
      </c>
      <c r="I4466">
        <f t="shared" si="208"/>
        <v>27.509999999999998</v>
      </c>
      <c r="J4466">
        <f t="shared" si="209"/>
        <v>28.400000000000002</v>
      </c>
    </row>
    <row r="4467" spans="1:10" x14ac:dyDescent="0.3">
      <c r="A4467">
        <v>65.8</v>
      </c>
      <c r="B4467">
        <v>970.72</v>
      </c>
      <c r="C4467">
        <v>47.88</v>
      </c>
      <c r="D4467">
        <v>970.72</v>
      </c>
      <c r="E4467">
        <v>45.75</v>
      </c>
      <c r="F4467">
        <v>970.72</v>
      </c>
      <c r="H4467">
        <f t="shared" si="207"/>
        <v>26.169999999999995</v>
      </c>
      <c r="I4467">
        <f t="shared" si="208"/>
        <v>27.410000000000004</v>
      </c>
      <c r="J4467">
        <f t="shared" si="209"/>
        <v>22.3</v>
      </c>
    </row>
    <row r="4468" spans="1:10" x14ac:dyDescent="0.3">
      <c r="A4468">
        <v>52.7</v>
      </c>
      <c r="B4468">
        <v>970.72</v>
      </c>
      <c r="C4468">
        <v>37.46</v>
      </c>
      <c r="D4468">
        <v>970.72</v>
      </c>
      <c r="E4468">
        <v>39.4</v>
      </c>
      <c r="F4468">
        <v>970.72</v>
      </c>
      <c r="H4468">
        <f t="shared" si="207"/>
        <v>13.07</v>
      </c>
      <c r="I4468">
        <f t="shared" si="208"/>
        <v>16.990000000000002</v>
      </c>
      <c r="J4468">
        <f t="shared" si="209"/>
        <v>15.95</v>
      </c>
    </row>
    <row r="4469" spans="1:10" x14ac:dyDescent="0.3">
      <c r="A4469">
        <v>49.71</v>
      </c>
      <c r="B4469">
        <v>970.72</v>
      </c>
      <c r="C4469">
        <v>32.11</v>
      </c>
      <c r="D4469">
        <v>970.72</v>
      </c>
      <c r="E4469">
        <v>34.119999999999997</v>
      </c>
      <c r="F4469">
        <v>970.72</v>
      </c>
      <c r="H4469">
        <f t="shared" si="207"/>
        <v>10.079999999999998</v>
      </c>
      <c r="I4469">
        <f t="shared" si="208"/>
        <v>11.64</v>
      </c>
      <c r="J4469">
        <f t="shared" si="209"/>
        <v>10.669999999999998</v>
      </c>
    </row>
    <row r="4470" spans="1:10" x14ac:dyDescent="0.3">
      <c r="A4470">
        <v>48.94</v>
      </c>
      <c r="B4470">
        <v>970.72</v>
      </c>
      <c r="C4470">
        <v>31.18</v>
      </c>
      <c r="D4470">
        <v>970.72</v>
      </c>
      <c r="E4470">
        <v>33.14</v>
      </c>
      <c r="F4470">
        <v>970.72</v>
      </c>
      <c r="H4470">
        <f t="shared" si="207"/>
        <v>9.3099999999999952</v>
      </c>
      <c r="I4470">
        <f t="shared" si="208"/>
        <v>10.71</v>
      </c>
      <c r="J4470">
        <f t="shared" si="209"/>
        <v>9.6900000000000013</v>
      </c>
    </row>
    <row r="4471" spans="1:10" x14ac:dyDescent="0.3">
      <c r="A4471">
        <v>49.94</v>
      </c>
      <c r="B4471">
        <v>970.72</v>
      </c>
      <c r="C4471">
        <v>31.26</v>
      </c>
      <c r="D4471">
        <v>970.72</v>
      </c>
      <c r="E4471">
        <v>35.03</v>
      </c>
      <c r="F4471">
        <v>970.72</v>
      </c>
      <c r="H4471">
        <f t="shared" si="207"/>
        <v>10.309999999999995</v>
      </c>
      <c r="I4471">
        <f t="shared" si="208"/>
        <v>10.790000000000003</v>
      </c>
      <c r="J4471">
        <f t="shared" si="209"/>
        <v>11.580000000000002</v>
      </c>
    </row>
    <row r="4472" spans="1:10" x14ac:dyDescent="0.3">
      <c r="A4472">
        <v>55.65</v>
      </c>
      <c r="B4472">
        <v>970.72</v>
      </c>
      <c r="C4472">
        <v>35.630000000000003</v>
      </c>
      <c r="D4472">
        <v>970.72</v>
      </c>
      <c r="E4472">
        <v>42.05</v>
      </c>
      <c r="F4472">
        <v>970.72</v>
      </c>
      <c r="H4472">
        <f t="shared" si="207"/>
        <v>16.019999999999996</v>
      </c>
      <c r="I4472">
        <f t="shared" si="208"/>
        <v>15.160000000000004</v>
      </c>
      <c r="J4472">
        <f t="shared" si="209"/>
        <v>18.599999999999998</v>
      </c>
    </row>
    <row r="4473" spans="1:10" x14ac:dyDescent="0.3">
      <c r="A4473">
        <v>48.88</v>
      </c>
      <c r="B4473">
        <v>970.71</v>
      </c>
      <c r="C4473">
        <v>29.75</v>
      </c>
      <c r="D4473">
        <v>970.71</v>
      </c>
      <c r="E4473">
        <v>36.39</v>
      </c>
      <c r="F4473">
        <v>970.71</v>
      </c>
      <c r="H4473">
        <f t="shared" si="207"/>
        <v>9.25</v>
      </c>
      <c r="I4473">
        <f t="shared" si="208"/>
        <v>9.2800000000000011</v>
      </c>
      <c r="J4473">
        <f t="shared" si="209"/>
        <v>12.940000000000001</v>
      </c>
    </row>
    <row r="4474" spans="1:10" x14ac:dyDescent="0.3">
      <c r="A4474">
        <v>50.52</v>
      </c>
      <c r="B4474">
        <v>970.71</v>
      </c>
      <c r="C4474">
        <v>30.44</v>
      </c>
      <c r="D4474">
        <v>970.71</v>
      </c>
      <c r="E4474">
        <v>34.68</v>
      </c>
      <c r="F4474">
        <v>970.71</v>
      </c>
      <c r="H4474">
        <f t="shared" si="207"/>
        <v>10.89</v>
      </c>
      <c r="I4474">
        <f t="shared" si="208"/>
        <v>9.9700000000000024</v>
      </c>
      <c r="J4474">
        <f t="shared" si="209"/>
        <v>11.23</v>
      </c>
    </row>
    <row r="4475" spans="1:10" x14ac:dyDescent="0.3">
      <c r="A4475">
        <v>57.99</v>
      </c>
      <c r="B4475">
        <v>970.71</v>
      </c>
      <c r="C4475">
        <v>41.88</v>
      </c>
      <c r="D4475">
        <v>970.71</v>
      </c>
      <c r="E4475">
        <v>41.97</v>
      </c>
      <c r="F4475">
        <v>970.71</v>
      </c>
      <c r="H4475">
        <f t="shared" si="207"/>
        <v>18.36</v>
      </c>
      <c r="I4475">
        <f t="shared" si="208"/>
        <v>21.410000000000004</v>
      </c>
      <c r="J4475">
        <f t="shared" si="209"/>
        <v>18.52</v>
      </c>
    </row>
    <row r="4476" spans="1:10" x14ac:dyDescent="0.3">
      <c r="A4476">
        <v>59.59</v>
      </c>
      <c r="B4476">
        <v>970.71</v>
      </c>
      <c r="C4476">
        <v>44.78</v>
      </c>
      <c r="D4476">
        <v>970.71</v>
      </c>
      <c r="E4476">
        <v>44.37</v>
      </c>
      <c r="F4476">
        <v>970.71</v>
      </c>
      <c r="H4476">
        <f t="shared" si="207"/>
        <v>19.96</v>
      </c>
      <c r="I4476">
        <f t="shared" si="208"/>
        <v>24.310000000000002</v>
      </c>
      <c r="J4476">
        <f t="shared" si="209"/>
        <v>20.919999999999998</v>
      </c>
    </row>
    <row r="4477" spans="1:10" x14ac:dyDescent="0.3">
      <c r="A4477">
        <v>55.44</v>
      </c>
      <c r="B4477">
        <v>970.71</v>
      </c>
      <c r="C4477">
        <v>37.200000000000003</v>
      </c>
      <c r="D4477">
        <v>970.71</v>
      </c>
      <c r="E4477">
        <v>37.700000000000003</v>
      </c>
      <c r="F4477">
        <v>970.71</v>
      </c>
      <c r="H4477">
        <f t="shared" si="207"/>
        <v>15.809999999999995</v>
      </c>
      <c r="I4477">
        <f t="shared" si="208"/>
        <v>16.730000000000004</v>
      </c>
      <c r="J4477">
        <f t="shared" si="209"/>
        <v>14.250000000000004</v>
      </c>
    </row>
    <row r="4478" spans="1:10" x14ac:dyDescent="0.3">
      <c r="A4478">
        <v>54.62</v>
      </c>
      <c r="B4478">
        <v>970.71</v>
      </c>
      <c r="C4478">
        <v>36.54</v>
      </c>
      <c r="D4478">
        <v>970.71</v>
      </c>
      <c r="E4478">
        <v>37.840000000000003</v>
      </c>
      <c r="F4478">
        <v>970.71</v>
      </c>
      <c r="H4478">
        <f t="shared" si="207"/>
        <v>14.989999999999995</v>
      </c>
      <c r="I4478">
        <f t="shared" si="208"/>
        <v>16.07</v>
      </c>
      <c r="J4478">
        <f t="shared" si="209"/>
        <v>14.390000000000004</v>
      </c>
    </row>
    <row r="4479" spans="1:10" x14ac:dyDescent="0.3">
      <c r="A4479">
        <v>50.93</v>
      </c>
      <c r="B4479">
        <v>970.71</v>
      </c>
      <c r="C4479">
        <v>31.67</v>
      </c>
      <c r="D4479">
        <v>970.71</v>
      </c>
      <c r="E4479">
        <v>38.630000000000003</v>
      </c>
      <c r="F4479">
        <v>970.71</v>
      </c>
      <c r="H4479">
        <f t="shared" si="207"/>
        <v>11.299999999999997</v>
      </c>
      <c r="I4479">
        <f t="shared" si="208"/>
        <v>11.200000000000003</v>
      </c>
      <c r="J4479">
        <f t="shared" si="209"/>
        <v>15.180000000000003</v>
      </c>
    </row>
    <row r="4480" spans="1:10" x14ac:dyDescent="0.3">
      <c r="A4480">
        <v>61.59</v>
      </c>
      <c r="B4480">
        <v>970.71</v>
      </c>
      <c r="C4480">
        <v>41.8</v>
      </c>
      <c r="D4480">
        <v>970.71</v>
      </c>
      <c r="E4480">
        <v>46.51</v>
      </c>
      <c r="F4480">
        <v>970.71</v>
      </c>
      <c r="H4480">
        <f t="shared" si="207"/>
        <v>21.96</v>
      </c>
      <c r="I4480">
        <f t="shared" si="208"/>
        <v>21.33</v>
      </c>
      <c r="J4480">
        <f t="shared" si="209"/>
        <v>23.06</v>
      </c>
    </row>
    <row r="4481" spans="1:10" x14ac:dyDescent="0.3">
      <c r="A4481">
        <v>50.55</v>
      </c>
      <c r="B4481">
        <v>970.71</v>
      </c>
      <c r="C4481">
        <v>35.75</v>
      </c>
      <c r="D4481">
        <v>970.71</v>
      </c>
      <c r="E4481">
        <v>41.04</v>
      </c>
      <c r="F4481">
        <v>970.71</v>
      </c>
      <c r="H4481">
        <f t="shared" si="207"/>
        <v>10.919999999999995</v>
      </c>
      <c r="I4481">
        <f t="shared" si="208"/>
        <v>15.280000000000001</v>
      </c>
      <c r="J4481">
        <f t="shared" si="209"/>
        <v>17.59</v>
      </c>
    </row>
    <row r="4482" spans="1:10" x14ac:dyDescent="0.3">
      <c r="A4482">
        <v>50.95</v>
      </c>
      <c r="B4482">
        <v>970.7</v>
      </c>
      <c r="C4482">
        <v>30.83</v>
      </c>
      <c r="D4482">
        <v>970.7</v>
      </c>
      <c r="E4482">
        <v>36.229999999999997</v>
      </c>
      <c r="F4482">
        <v>970.7</v>
      </c>
      <c r="H4482">
        <f t="shared" si="207"/>
        <v>11.32</v>
      </c>
      <c r="I4482">
        <f t="shared" si="208"/>
        <v>10.36</v>
      </c>
      <c r="J4482">
        <f t="shared" si="209"/>
        <v>12.779999999999998</v>
      </c>
    </row>
    <row r="4483" spans="1:10" x14ac:dyDescent="0.3">
      <c r="A4483">
        <v>46.74</v>
      </c>
      <c r="B4483">
        <v>970.7</v>
      </c>
      <c r="C4483">
        <v>29.98</v>
      </c>
      <c r="D4483">
        <v>970.7</v>
      </c>
      <c r="E4483">
        <v>31.56</v>
      </c>
      <c r="F4483">
        <v>970.7</v>
      </c>
      <c r="H4483">
        <f t="shared" ref="H4483:H4546" si="210">A4483-(39.63)</f>
        <v>7.1099999999999994</v>
      </c>
      <c r="I4483">
        <f t="shared" ref="I4483:I4546" si="211">C4483-(20.47)</f>
        <v>9.5100000000000016</v>
      </c>
      <c r="J4483">
        <f t="shared" ref="J4483:J4546" si="212">E4483-(23.45)</f>
        <v>8.11</v>
      </c>
    </row>
    <row r="4484" spans="1:10" x14ac:dyDescent="0.3">
      <c r="A4484">
        <v>48.77</v>
      </c>
      <c r="B4484">
        <v>970.7</v>
      </c>
      <c r="C4484">
        <v>33.409999999999997</v>
      </c>
      <c r="D4484">
        <v>970.7</v>
      </c>
      <c r="E4484">
        <v>37.83</v>
      </c>
      <c r="F4484">
        <v>970.7</v>
      </c>
      <c r="H4484">
        <f t="shared" si="210"/>
        <v>9.14</v>
      </c>
      <c r="I4484">
        <f t="shared" si="211"/>
        <v>12.939999999999998</v>
      </c>
      <c r="J4484">
        <f t="shared" si="212"/>
        <v>14.379999999999999</v>
      </c>
    </row>
    <row r="4485" spans="1:10" x14ac:dyDescent="0.3">
      <c r="A4485">
        <v>48.81</v>
      </c>
      <c r="B4485">
        <v>970.7</v>
      </c>
      <c r="C4485">
        <v>30.88</v>
      </c>
      <c r="D4485">
        <v>970.7</v>
      </c>
      <c r="E4485">
        <v>37.71</v>
      </c>
      <c r="F4485">
        <v>970.7</v>
      </c>
      <c r="H4485">
        <f t="shared" si="210"/>
        <v>9.18</v>
      </c>
      <c r="I4485">
        <f t="shared" si="211"/>
        <v>10.41</v>
      </c>
      <c r="J4485">
        <f t="shared" si="212"/>
        <v>14.260000000000002</v>
      </c>
    </row>
    <row r="4486" spans="1:10" x14ac:dyDescent="0.3">
      <c r="A4486">
        <v>58.42</v>
      </c>
      <c r="B4486">
        <v>970.7</v>
      </c>
      <c r="C4486">
        <v>42.81</v>
      </c>
      <c r="D4486">
        <v>970.7</v>
      </c>
      <c r="E4486">
        <v>42.81</v>
      </c>
      <c r="F4486">
        <v>970.7</v>
      </c>
      <c r="H4486">
        <f t="shared" si="210"/>
        <v>18.79</v>
      </c>
      <c r="I4486">
        <f t="shared" si="211"/>
        <v>22.340000000000003</v>
      </c>
      <c r="J4486">
        <f t="shared" si="212"/>
        <v>19.360000000000003</v>
      </c>
    </row>
    <row r="4487" spans="1:10" x14ac:dyDescent="0.3">
      <c r="A4487">
        <v>53.77</v>
      </c>
      <c r="B4487">
        <v>970.69</v>
      </c>
      <c r="C4487">
        <v>33.49</v>
      </c>
      <c r="D4487">
        <v>970.69</v>
      </c>
      <c r="E4487">
        <v>38.71</v>
      </c>
      <c r="F4487">
        <v>970.69</v>
      </c>
      <c r="H4487">
        <f t="shared" si="210"/>
        <v>14.14</v>
      </c>
      <c r="I4487">
        <f t="shared" si="211"/>
        <v>13.020000000000003</v>
      </c>
      <c r="J4487">
        <f t="shared" si="212"/>
        <v>15.260000000000002</v>
      </c>
    </row>
    <row r="4488" spans="1:10" x14ac:dyDescent="0.3">
      <c r="A4488">
        <v>57.78</v>
      </c>
      <c r="B4488">
        <v>970.69</v>
      </c>
      <c r="C4488">
        <v>40.39</v>
      </c>
      <c r="D4488">
        <v>970.69</v>
      </c>
      <c r="E4488">
        <v>41.64</v>
      </c>
      <c r="F4488">
        <v>970.69</v>
      </c>
      <c r="H4488">
        <f t="shared" si="210"/>
        <v>18.149999999999999</v>
      </c>
      <c r="I4488">
        <f t="shared" si="211"/>
        <v>19.920000000000002</v>
      </c>
      <c r="J4488">
        <f t="shared" si="212"/>
        <v>18.190000000000001</v>
      </c>
    </row>
    <row r="4489" spans="1:10" x14ac:dyDescent="0.3">
      <c r="A4489">
        <v>48.76</v>
      </c>
      <c r="B4489">
        <v>970.69</v>
      </c>
      <c r="C4489">
        <v>31.23</v>
      </c>
      <c r="D4489">
        <v>970.69</v>
      </c>
      <c r="E4489">
        <v>31.36</v>
      </c>
      <c r="F4489">
        <v>970.69</v>
      </c>
      <c r="H4489">
        <f t="shared" si="210"/>
        <v>9.1299999999999955</v>
      </c>
      <c r="I4489">
        <f t="shared" si="211"/>
        <v>10.760000000000002</v>
      </c>
      <c r="J4489">
        <f t="shared" si="212"/>
        <v>7.91</v>
      </c>
    </row>
    <row r="4490" spans="1:10" x14ac:dyDescent="0.3">
      <c r="A4490">
        <v>52.26</v>
      </c>
      <c r="B4490">
        <v>970.69</v>
      </c>
      <c r="C4490">
        <v>37.04</v>
      </c>
      <c r="D4490">
        <v>970.69</v>
      </c>
      <c r="E4490">
        <v>37.33</v>
      </c>
      <c r="F4490">
        <v>970.69</v>
      </c>
      <c r="H4490">
        <f t="shared" si="210"/>
        <v>12.629999999999995</v>
      </c>
      <c r="I4490">
        <f t="shared" si="211"/>
        <v>16.57</v>
      </c>
      <c r="J4490">
        <f t="shared" si="212"/>
        <v>13.879999999999999</v>
      </c>
    </row>
    <row r="4491" spans="1:10" x14ac:dyDescent="0.3">
      <c r="A4491">
        <v>58.12</v>
      </c>
      <c r="B4491">
        <v>970.69</v>
      </c>
      <c r="C4491">
        <v>38.299999999999997</v>
      </c>
      <c r="D4491">
        <v>970.69</v>
      </c>
      <c r="E4491">
        <v>45.71</v>
      </c>
      <c r="F4491">
        <v>970.69</v>
      </c>
      <c r="H4491">
        <f t="shared" si="210"/>
        <v>18.489999999999995</v>
      </c>
      <c r="I4491">
        <f t="shared" si="211"/>
        <v>17.829999999999998</v>
      </c>
      <c r="J4491">
        <f t="shared" si="212"/>
        <v>22.26</v>
      </c>
    </row>
    <row r="4492" spans="1:10" x14ac:dyDescent="0.3">
      <c r="A4492">
        <v>60.67</v>
      </c>
      <c r="B4492">
        <v>970.68</v>
      </c>
      <c r="C4492">
        <v>43.86</v>
      </c>
      <c r="D4492">
        <v>970.68</v>
      </c>
      <c r="E4492">
        <v>46.79</v>
      </c>
      <c r="F4492">
        <v>970.68</v>
      </c>
      <c r="H4492">
        <f t="shared" si="210"/>
        <v>21.04</v>
      </c>
      <c r="I4492">
        <f t="shared" si="211"/>
        <v>23.39</v>
      </c>
      <c r="J4492">
        <f t="shared" si="212"/>
        <v>23.34</v>
      </c>
    </row>
    <row r="4493" spans="1:10" x14ac:dyDescent="0.3">
      <c r="A4493">
        <v>64.89</v>
      </c>
      <c r="B4493">
        <v>970.68</v>
      </c>
      <c r="C4493">
        <v>47.07</v>
      </c>
      <c r="D4493">
        <v>970.68</v>
      </c>
      <c r="E4493">
        <v>45.78</v>
      </c>
      <c r="F4493">
        <v>970.68</v>
      </c>
      <c r="H4493">
        <f t="shared" si="210"/>
        <v>25.259999999999998</v>
      </c>
      <c r="I4493">
        <f t="shared" si="211"/>
        <v>26.6</v>
      </c>
      <c r="J4493">
        <f t="shared" si="212"/>
        <v>22.330000000000002</v>
      </c>
    </row>
    <row r="4494" spans="1:10" x14ac:dyDescent="0.3">
      <c r="A4494">
        <v>53.01</v>
      </c>
      <c r="B4494">
        <v>970.68</v>
      </c>
      <c r="C4494">
        <v>37.46</v>
      </c>
      <c r="D4494">
        <v>970.68</v>
      </c>
      <c r="E4494">
        <v>40.840000000000003</v>
      </c>
      <c r="F4494">
        <v>970.68</v>
      </c>
      <c r="H4494">
        <f t="shared" si="210"/>
        <v>13.379999999999995</v>
      </c>
      <c r="I4494">
        <f t="shared" si="211"/>
        <v>16.990000000000002</v>
      </c>
      <c r="J4494">
        <f t="shared" si="212"/>
        <v>17.390000000000004</v>
      </c>
    </row>
    <row r="4495" spans="1:10" x14ac:dyDescent="0.3">
      <c r="A4495">
        <v>53.35</v>
      </c>
      <c r="B4495">
        <v>970.68</v>
      </c>
      <c r="C4495">
        <v>34.51</v>
      </c>
      <c r="D4495">
        <v>970.68</v>
      </c>
      <c r="E4495">
        <v>39.99</v>
      </c>
      <c r="F4495">
        <v>970.68</v>
      </c>
      <c r="H4495">
        <f t="shared" si="210"/>
        <v>13.719999999999999</v>
      </c>
      <c r="I4495">
        <f t="shared" si="211"/>
        <v>14.04</v>
      </c>
      <c r="J4495">
        <f t="shared" si="212"/>
        <v>16.540000000000003</v>
      </c>
    </row>
    <row r="4496" spans="1:10" x14ac:dyDescent="0.3">
      <c r="A4496">
        <v>55.95</v>
      </c>
      <c r="B4496">
        <v>970.68</v>
      </c>
      <c r="C4496">
        <v>41.19</v>
      </c>
      <c r="D4496">
        <v>970.68</v>
      </c>
      <c r="E4496">
        <v>41.28</v>
      </c>
      <c r="F4496">
        <v>970.68</v>
      </c>
      <c r="H4496">
        <f t="shared" si="210"/>
        <v>16.32</v>
      </c>
      <c r="I4496">
        <f t="shared" si="211"/>
        <v>20.72</v>
      </c>
      <c r="J4496">
        <f t="shared" si="212"/>
        <v>17.830000000000002</v>
      </c>
    </row>
    <row r="4497" spans="1:10" x14ac:dyDescent="0.3">
      <c r="A4497">
        <v>60.44</v>
      </c>
      <c r="B4497">
        <v>970.68</v>
      </c>
      <c r="C4497">
        <v>42.61</v>
      </c>
      <c r="D4497">
        <v>970.68</v>
      </c>
      <c r="E4497">
        <v>44.69</v>
      </c>
      <c r="F4497">
        <v>970.68</v>
      </c>
      <c r="H4497">
        <f t="shared" si="210"/>
        <v>20.809999999999995</v>
      </c>
      <c r="I4497">
        <f t="shared" si="211"/>
        <v>22.14</v>
      </c>
      <c r="J4497">
        <f t="shared" si="212"/>
        <v>21.24</v>
      </c>
    </row>
    <row r="4498" spans="1:10" x14ac:dyDescent="0.3">
      <c r="A4498">
        <v>57.71</v>
      </c>
      <c r="B4498">
        <v>970.68</v>
      </c>
      <c r="C4498">
        <v>40.33</v>
      </c>
      <c r="D4498">
        <v>970.68</v>
      </c>
      <c r="E4498">
        <v>42.28</v>
      </c>
      <c r="F4498">
        <v>970.68</v>
      </c>
      <c r="H4498">
        <f t="shared" si="210"/>
        <v>18.079999999999998</v>
      </c>
      <c r="I4498">
        <f t="shared" si="211"/>
        <v>19.86</v>
      </c>
      <c r="J4498">
        <f t="shared" si="212"/>
        <v>18.830000000000002</v>
      </c>
    </row>
    <row r="4499" spans="1:10" x14ac:dyDescent="0.3">
      <c r="A4499">
        <v>48.65</v>
      </c>
      <c r="B4499">
        <v>970.67</v>
      </c>
      <c r="C4499">
        <v>30.65</v>
      </c>
      <c r="D4499">
        <v>970.67</v>
      </c>
      <c r="E4499">
        <v>33.5</v>
      </c>
      <c r="F4499">
        <v>970.67</v>
      </c>
      <c r="H4499">
        <f t="shared" si="210"/>
        <v>9.019999999999996</v>
      </c>
      <c r="I4499">
        <f t="shared" si="211"/>
        <v>10.18</v>
      </c>
      <c r="J4499">
        <f t="shared" si="212"/>
        <v>10.050000000000001</v>
      </c>
    </row>
    <row r="4500" spans="1:10" x14ac:dyDescent="0.3">
      <c r="A4500">
        <v>52.28</v>
      </c>
      <c r="B4500">
        <v>970.67</v>
      </c>
      <c r="C4500">
        <v>34.53</v>
      </c>
      <c r="D4500">
        <v>970.67</v>
      </c>
      <c r="E4500">
        <v>41.35</v>
      </c>
      <c r="F4500">
        <v>970.67</v>
      </c>
      <c r="H4500">
        <f t="shared" si="210"/>
        <v>12.649999999999999</v>
      </c>
      <c r="I4500">
        <f t="shared" si="211"/>
        <v>14.060000000000002</v>
      </c>
      <c r="J4500">
        <f t="shared" si="212"/>
        <v>17.900000000000002</v>
      </c>
    </row>
    <row r="4501" spans="1:10" x14ac:dyDescent="0.3">
      <c r="A4501">
        <v>50.22</v>
      </c>
      <c r="B4501">
        <v>970.67</v>
      </c>
      <c r="C4501">
        <v>32.58</v>
      </c>
      <c r="D4501">
        <v>970.67</v>
      </c>
      <c r="E4501">
        <v>37.950000000000003</v>
      </c>
      <c r="F4501">
        <v>970.67</v>
      </c>
      <c r="H4501">
        <f t="shared" si="210"/>
        <v>10.589999999999996</v>
      </c>
      <c r="I4501">
        <f t="shared" si="211"/>
        <v>12.11</v>
      </c>
      <c r="J4501">
        <f t="shared" si="212"/>
        <v>14.500000000000004</v>
      </c>
    </row>
    <row r="4502" spans="1:10" x14ac:dyDescent="0.3">
      <c r="A4502">
        <v>58.9</v>
      </c>
      <c r="B4502">
        <v>970.67</v>
      </c>
      <c r="C4502">
        <v>39.729999999999997</v>
      </c>
      <c r="D4502">
        <v>970.67</v>
      </c>
      <c r="E4502">
        <v>42.55</v>
      </c>
      <c r="F4502">
        <v>970.67</v>
      </c>
      <c r="H4502">
        <f t="shared" si="210"/>
        <v>19.269999999999996</v>
      </c>
      <c r="I4502">
        <f t="shared" si="211"/>
        <v>19.259999999999998</v>
      </c>
      <c r="J4502">
        <f t="shared" si="212"/>
        <v>19.099999999999998</v>
      </c>
    </row>
    <row r="4503" spans="1:10" x14ac:dyDescent="0.3">
      <c r="A4503">
        <v>55.58</v>
      </c>
      <c r="B4503">
        <v>970.66</v>
      </c>
      <c r="C4503">
        <v>39.58</v>
      </c>
      <c r="D4503">
        <v>970.66</v>
      </c>
      <c r="E4503">
        <v>39.5</v>
      </c>
      <c r="F4503">
        <v>970.66</v>
      </c>
      <c r="H4503">
        <f t="shared" si="210"/>
        <v>15.949999999999996</v>
      </c>
      <c r="I4503">
        <f t="shared" si="211"/>
        <v>19.11</v>
      </c>
      <c r="J4503">
        <f t="shared" si="212"/>
        <v>16.05</v>
      </c>
    </row>
    <row r="4504" spans="1:10" x14ac:dyDescent="0.3">
      <c r="A4504">
        <v>59.81</v>
      </c>
      <c r="B4504">
        <v>970.66</v>
      </c>
      <c r="C4504">
        <v>42.66</v>
      </c>
      <c r="D4504">
        <v>970.66</v>
      </c>
      <c r="E4504">
        <v>42.77</v>
      </c>
      <c r="F4504">
        <v>970.66</v>
      </c>
      <c r="H4504">
        <f t="shared" si="210"/>
        <v>20.18</v>
      </c>
      <c r="I4504">
        <f t="shared" si="211"/>
        <v>22.189999999999998</v>
      </c>
      <c r="J4504">
        <f t="shared" si="212"/>
        <v>19.320000000000004</v>
      </c>
    </row>
    <row r="4505" spans="1:10" x14ac:dyDescent="0.3">
      <c r="A4505">
        <v>54.56</v>
      </c>
      <c r="B4505">
        <v>970.66</v>
      </c>
      <c r="C4505">
        <v>37.51</v>
      </c>
      <c r="D4505">
        <v>970.66</v>
      </c>
      <c r="E4505">
        <v>38.18</v>
      </c>
      <c r="F4505">
        <v>970.66</v>
      </c>
      <c r="H4505">
        <f t="shared" si="210"/>
        <v>14.93</v>
      </c>
      <c r="I4505">
        <f t="shared" si="211"/>
        <v>17.04</v>
      </c>
      <c r="J4505">
        <f t="shared" si="212"/>
        <v>14.73</v>
      </c>
    </row>
    <row r="4506" spans="1:10" x14ac:dyDescent="0.3">
      <c r="A4506">
        <v>51.04</v>
      </c>
      <c r="B4506">
        <v>970.66</v>
      </c>
      <c r="C4506">
        <v>31.1</v>
      </c>
      <c r="D4506">
        <v>970.66</v>
      </c>
      <c r="E4506">
        <v>34.68</v>
      </c>
      <c r="F4506">
        <v>970.66</v>
      </c>
      <c r="H4506">
        <f t="shared" si="210"/>
        <v>11.409999999999997</v>
      </c>
      <c r="I4506">
        <f t="shared" si="211"/>
        <v>10.630000000000003</v>
      </c>
      <c r="J4506">
        <f t="shared" si="212"/>
        <v>11.23</v>
      </c>
    </row>
    <row r="4507" spans="1:10" x14ac:dyDescent="0.3">
      <c r="A4507">
        <v>53.23</v>
      </c>
      <c r="B4507">
        <v>970.66</v>
      </c>
      <c r="C4507">
        <v>37.17</v>
      </c>
      <c r="D4507">
        <v>970.66</v>
      </c>
      <c r="E4507">
        <v>38.75</v>
      </c>
      <c r="F4507">
        <v>970.66</v>
      </c>
      <c r="H4507">
        <f t="shared" si="210"/>
        <v>13.599999999999994</v>
      </c>
      <c r="I4507">
        <f t="shared" si="211"/>
        <v>16.700000000000003</v>
      </c>
      <c r="J4507">
        <f t="shared" si="212"/>
        <v>15.3</v>
      </c>
    </row>
    <row r="4508" spans="1:10" x14ac:dyDescent="0.3">
      <c r="A4508">
        <v>60.65</v>
      </c>
      <c r="B4508">
        <v>970.66</v>
      </c>
      <c r="C4508">
        <v>48.92</v>
      </c>
      <c r="D4508">
        <v>970.66</v>
      </c>
      <c r="E4508">
        <v>45.06</v>
      </c>
      <c r="F4508">
        <v>970.66</v>
      </c>
      <c r="H4508">
        <f t="shared" si="210"/>
        <v>21.019999999999996</v>
      </c>
      <c r="I4508">
        <f t="shared" si="211"/>
        <v>28.450000000000003</v>
      </c>
      <c r="J4508">
        <f t="shared" si="212"/>
        <v>21.610000000000003</v>
      </c>
    </row>
    <row r="4509" spans="1:10" x14ac:dyDescent="0.3">
      <c r="A4509">
        <v>62.69</v>
      </c>
      <c r="B4509">
        <v>970.66</v>
      </c>
      <c r="C4509">
        <v>43.21</v>
      </c>
      <c r="D4509">
        <v>970.66</v>
      </c>
      <c r="E4509">
        <v>43.8</v>
      </c>
      <c r="F4509">
        <v>970.66</v>
      </c>
      <c r="H4509">
        <f t="shared" si="210"/>
        <v>23.059999999999995</v>
      </c>
      <c r="I4509">
        <f t="shared" si="211"/>
        <v>22.740000000000002</v>
      </c>
      <c r="J4509">
        <f t="shared" si="212"/>
        <v>20.349999999999998</v>
      </c>
    </row>
    <row r="4510" spans="1:10" x14ac:dyDescent="0.3">
      <c r="A4510">
        <v>57.48</v>
      </c>
      <c r="B4510">
        <v>970.66</v>
      </c>
      <c r="C4510">
        <v>45.28</v>
      </c>
      <c r="D4510">
        <v>970.66</v>
      </c>
      <c r="E4510">
        <v>41.67</v>
      </c>
      <c r="F4510">
        <v>970.66</v>
      </c>
      <c r="H4510">
        <f t="shared" si="210"/>
        <v>17.849999999999994</v>
      </c>
      <c r="I4510">
        <f t="shared" si="211"/>
        <v>24.810000000000002</v>
      </c>
      <c r="J4510">
        <f t="shared" si="212"/>
        <v>18.220000000000002</v>
      </c>
    </row>
    <row r="4511" spans="1:10" x14ac:dyDescent="0.3">
      <c r="A4511">
        <v>53.17</v>
      </c>
      <c r="B4511">
        <v>970.65</v>
      </c>
      <c r="C4511">
        <v>36.159999999999997</v>
      </c>
      <c r="D4511">
        <v>970.65</v>
      </c>
      <c r="E4511">
        <v>38.979999999999997</v>
      </c>
      <c r="F4511">
        <v>970.65</v>
      </c>
      <c r="H4511">
        <f t="shared" si="210"/>
        <v>13.54</v>
      </c>
      <c r="I4511">
        <f t="shared" si="211"/>
        <v>15.689999999999998</v>
      </c>
      <c r="J4511">
        <f t="shared" si="212"/>
        <v>15.529999999999998</v>
      </c>
    </row>
    <row r="4512" spans="1:10" x14ac:dyDescent="0.3">
      <c r="A4512">
        <v>56.97</v>
      </c>
      <c r="B4512">
        <v>970.65</v>
      </c>
      <c r="C4512">
        <v>37.94</v>
      </c>
      <c r="D4512">
        <v>970.65</v>
      </c>
      <c r="E4512">
        <v>41.73</v>
      </c>
      <c r="F4512">
        <v>970.65</v>
      </c>
      <c r="H4512">
        <f t="shared" si="210"/>
        <v>17.339999999999996</v>
      </c>
      <c r="I4512">
        <f t="shared" si="211"/>
        <v>17.47</v>
      </c>
      <c r="J4512">
        <f t="shared" si="212"/>
        <v>18.279999999999998</v>
      </c>
    </row>
    <row r="4513" spans="1:10" x14ac:dyDescent="0.3">
      <c r="A4513">
        <v>47.6</v>
      </c>
      <c r="B4513">
        <v>970.65</v>
      </c>
      <c r="C4513">
        <v>30.01</v>
      </c>
      <c r="D4513">
        <v>970.65</v>
      </c>
      <c r="E4513">
        <v>34.22</v>
      </c>
      <c r="F4513">
        <v>970.65</v>
      </c>
      <c r="H4513">
        <f t="shared" si="210"/>
        <v>7.9699999999999989</v>
      </c>
      <c r="I4513">
        <f t="shared" si="211"/>
        <v>9.5400000000000027</v>
      </c>
      <c r="J4513">
        <f t="shared" si="212"/>
        <v>10.77</v>
      </c>
    </row>
    <row r="4514" spans="1:10" x14ac:dyDescent="0.3">
      <c r="A4514">
        <v>50.71</v>
      </c>
      <c r="B4514">
        <v>970.65</v>
      </c>
      <c r="C4514">
        <v>33.96</v>
      </c>
      <c r="D4514">
        <v>970.65</v>
      </c>
      <c r="E4514">
        <v>35.82</v>
      </c>
      <c r="F4514">
        <v>970.65</v>
      </c>
      <c r="H4514">
        <f t="shared" si="210"/>
        <v>11.079999999999998</v>
      </c>
      <c r="I4514">
        <f t="shared" si="211"/>
        <v>13.490000000000002</v>
      </c>
      <c r="J4514">
        <f t="shared" si="212"/>
        <v>12.370000000000001</v>
      </c>
    </row>
    <row r="4515" spans="1:10" x14ac:dyDescent="0.3">
      <c r="A4515">
        <v>58.17</v>
      </c>
      <c r="B4515">
        <v>970.65</v>
      </c>
      <c r="C4515">
        <v>41.19</v>
      </c>
      <c r="D4515">
        <v>970.65</v>
      </c>
      <c r="E4515">
        <v>41.93</v>
      </c>
      <c r="F4515">
        <v>970.65</v>
      </c>
      <c r="H4515">
        <f t="shared" si="210"/>
        <v>18.54</v>
      </c>
      <c r="I4515">
        <f t="shared" si="211"/>
        <v>20.72</v>
      </c>
      <c r="J4515">
        <f t="shared" si="212"/>
        <v>18.48</v>
      </c>
    </row>
    <row r="4516" spans="1:10" x14ac:dyDescent="0.3">
      <c r="A4516">
        <v>62.86</v>
      </c>
      <c r="B4516">
        <v>970.64</v>
      </c>
      <c r="C4516">
        <v>45.76</v>
      </c>
      <c r="D4516">
        <v>970.64</v>
      </c>
      <c r="E4516">
        <v>47.08</v>
      </c>
      <c r="F4516">
        <v>970.64</v>
      </c>
      <c r="H4516">
        <f t="shared" si="210"/>
        <v>23.229999999999997</v>
      </c>
      <c r="I4516">
        <f t="shared" si="211"/>
        <v>25.29</v>
      </c>
      <c r="J4516">
        <f t="shared" si="212"/>
        <v>23.63</v>
      </c>
    </row>
    <row r="4517" spans="1:10" x14ac:dyDescent="0.3">
      <c r="A4517">
        <v>55.3</v>
      </c>
      <c r="B4517">
        <v>970.64</v>
      </c>
      <c r="C4517">
        <v>38.590000000000003</v>
      </c>
      <c r="D4517">
        <v>970.64</v>
      </c>
      <c r="E4517">
        <v>43</v>
      </c>
      <c r="F4517">
        <v>970.64</v>
      </c>
      <c r="H4517">
        <f t="shared" si="210"/>
        <v>15.669999999999995</v>
      </c>
      <c r="I4517">
        <f t="shared" si="211"/>
        <v>18.120000000000005</v>
      </c>
      <c r="J4517">
        <f t="shared" si="212"/>
        <v>19.55</v>
      </c>
    </row>
    <row r="4518" spans="1:10" x14ac:dyDescent="0.3">
      <c r="A4518">
        <v>49.6</v>
      </c>
      <c r="B4518">
        <v>970.64</v>
      </c>
      <c r="C4518">
        <v>31.8</v>
      </c>
      <c r="D4518">
        <v>970.64</v>
      </c>
      <c r="E4518">
        <v>37.020000000000003</v>
      </c>
      <c r="F4518">
        <v>970.64</v>
      </c>
      <c r="H4518">
        <f t="shared" si="210"/>
        <v>9.9699999999999989</v>
      </c>
      <c r="I4518">
        <f t="shared" si="211"/>
        <v>11.330000000000002</v>
      </c>
      <c r="J4518">
        <f t="shared" si="212"/>
        <v>13.570000000000004</v>
      </c>
    </row>
    <row r="4519" spans="1:10" x14ac:dyDescent="0.3">
      <c r="A4519">
        <v>53.31</v>
      </c>
      <c r="B4519">
        <v>970.64</v>
      </c>
      <c r="C4519">
        <v>32.68</v>
      </c>
      <c r="D4519">
        <v>970.64</v>
      </c>
      <c r="E4519">
        <v>37.76</v>
      </c>
      <c r="F4519">
        <v>970.64</v>
      </c>
      <c r="H4519">
        <f t="shared" si="210"/>
        <v>13.68</v>
      </c>
      <c r="I4519">
        <f t="shared" si="211"/>
        <v>12.21</v>
      </c>
      <c r="J4519">
        <f t="shared" si="212"/>
        <v>14.309999999999999</v>
      </c>
    </row>
    <row r="4520" spans="1:10" x14ac:dyDescent="0.3">
      <c r="A4520">
        <v>49.93</v>
      </c>
      <c r="B4520">
        <v>970.64</v>
      </c>
      <c r="C4520">
        <v>30.02</v>
      </c>
      <c r="D4520">
        <v>970.64</v>
      </c>
      <c r="E4520">
        <v>34.85</v>
      </c>
      <c r="F4520">
        <v>970.64</v>
      </c>
      <c r="H4520">
        <f t="shared" si="210"/>
        <v>10.299999999999997</v>
      </c>
      <c r="I4520">
        <f t="shared" si="211"/>
        <v>9.5500000000000007</v>
      </c>
      <c r="J4520">
        <f t="shared" si="212"/>
        <v>11.400000000000002</v>
      </c>
    </row>
    <row r="4521" spans="1:10" x14ac:dyDescent="0.3">
      <c r="A4521">
        <v>55.01</v>
      </c>
      <c r="B4521">
        <v>970.64</v>
      </c>
      <c r="C4521">
        <v>39.01</v>
      </c>
      <c r="D4521">
        <v>970.64</v>
      </c>
      <c r="E4521">
        <v>43.25</v>
      </c>
      <c r="F4521">
        <v>970.64</v>
      </c>
      <c r="H4521">
        <f t="shared" si="210"/>
        <v>15.379999999999995</v>
      </c>
      <c r="I4521">
        <f t="shared" si="211"/>
        <v>18.54</v>
      </c>
      <c r="J4521">
        <f t="shared" si="212"/>
        <v>19.8</v>
      </c>
    </row>
    <row r="4522" spans="1:10" x14ac:dyDescent="0.3">
      <c r="A4522">
        <v>54.45</v>
      </c>
      <c r="B4522">
        <v>970.64</v>
      </c>
      <c r="C4522">
        <v>40.56</v>
      </c>
      <c r="D4522">
        <v>970.64</v>
      </c>
      <c r="E4522">
        <v>40.15</v>
      </c>
      <c r="F4522">
        <v>970.64</v>
      </c>
      <c r="H4522">
        <f t="shared" si="210"/>
        <v>14.82</v>
      </c>
      <c r="I4522">
        <f t="shared" si="211"/>
        <v>20.090000000000003</v>
      </c>
      <c r="J4522">
        <f t="shared" si="212"/>
        <v>16.7</v>
      </c>
    </row>
    <row r="4523" spans="1:10" x14ac:dyDescent="0.3">
      <c r="A4523">
        <v>50.28</v>
      </c>
      <c r="B4523">
        <v>970.63</v>
      </c>
      <c r="C4523">
        <v>31.24</v>
      </c>
      <c r="D4523">
        <v>970.63</v>
      </c>
      <c r="E4523">
        <v>37.26</v>
      </c>
      <c r="F4523">
        <v>970.63</v>
      </c>
      <c r="H4523">
        <f t="shared" si="210"/>
        <v>10.649999999999999</v>
      </c>
      <c r="I4523">
        <f t="shared" si="211"/>
        <v>10.77</v>
      </c>
      <c r="J4523">
        <f t="shared" si="212"/>
        <v>13.809999999999999</v>
      </c>
    </row>
    <row r="4524" spans="1:10" x14ac:dyDescent="0.3">
      <c r="A4524">
        <v>53.37</v>
      </c>
      <c r="B4524">
        <v>970.63</v>
      </c>
      <c r="C4524">
        <v>33.340000000000003</v>
      </c>
      <c r="D4524">
        <v>970.63</v>
      </c>
      <c r="E4524">
        <v>38.799999999999997</v>
      </c>
      <c r="F4524">
        <v>970.63</v>
      </c>
      <c r="H4524">
        <f t="shared" si="210"/>
        <v>13.739999999999995</v>
      </c>
      <c r="I4524">
        <f t="shared" si="211"/>
        <v>12.870000000000005</v>
      </c>
      <c r="J4524">
        <f t="shared" si="212"/>
        <v>15.349999999999998</v>
      </c>
    </row>
    <row r="4525" spans="1:10" x14ac:dyDescent="0.3">
      <c r="A4525">
        <v>50.66</v>
      </c>
      <c r="B4525">
        <v>970.63</v>
      </c>
      <c r="C4525">
        <v>31.7</v>
      </c>
      <c r="D4525">
        <v>970.63</v>
      </c>
      <c r="E4525">
        <v>34.19</v>
      </c>
      <c r="F4525">
        <v>970.63</v>
      </c>
      <c r="H4525">
        <f t="shared" si="210"/>
        <v>11.029999999999994</v>
      </c>
      <c r="I4525">
        <f t="shared" si="211"/>
        <v>11.23</v>
      </c>
      <c r="J4525">
        <f t="shared" si="212"/>
        <v>10.739999999999998</v>
      </c>
    </row>
    <row r="4526" spans="1:10" x14ac:dyDescent="0.3">
      <c r="A4526">
        <v>53.74</v>
      </c>
      <c r="B4526">
        <v>970.63</v>
      </c>
      <c r="C4526">
        <v>36.96</v>
      </c>
      <c r="D4526">
        <v>970.63</v>
      </c>
      <c r="E4526">
        <v>37.69</v>
      </c>
      <c r="F4526">
        <v>970.63</v>
      </c>
      <c r="H4526">
        <f t="shared" si="210"/>
        <v>14.11</v>
      </c>
      <c r="I4526">
        <f t="shared" si="211"/>
        <v>16.490000000000002</v>
      </c>
      <c r="J4526">
        <f t="shared" si="212"/>
        <v>14.239999999999998</v>
      </c>
    </row>
    <row r="4527" spans="1:10" x14ac:dyDescent="0.3">
      <c r="A4527">
        <v>52.26</v>
      </c>
      <c r="B4527">
        <v>970.63</v>
      </c>
      <c r="C4527">
        <v>37.04</v>
      </c>
      <c r="D4527">
        <v>970.63</v>
      </c>
      <c r="E4527">
        <v>37.33</v>
      </c>
      <c r="F4527">
        <v>970.63</v>
      </c>
      <c r="H4527">
        <f t="shared" si="210"/>
        <v>12.629999999999995</v>
      </c>
      <c r="I4527">
        <f t="shared" si="211"/>
        <v>16.57</v>
      </c>
      <c r="J4527">
        <f t="shared" si="212"/>
        <v>13.879999999999999</v>
      </c>
    </row>
    <row r="4528" spans="1:10" x14ac:dyDescent="0.3">
      <c r="A4528">
        <v>53.21</v>
      </c>
      <c r="B4528">
        <v>970.63</v>
      </c>
      <c r="C4528">
        <v>32.200000000000003</v>
      </c>
      <c r="D4528">
        <v>970.63</v>
      </c>
      <c r="E4528">
        <v>36.18</v>
      </c>
      <c r="F4528">
        <v>970.63</v>
      </c>
      <c r="H4528">
        <f t="shared" si="210"/>
        <v>13.579999999999998</v>
      </c>
      <c r="I4528">
        <f t="shared" si="211"/>
        <v>11.730000000000004</v>
      </c>
      <c r="J4528">
        <f t="shared" si="212"/>
        <v>12.73</v>
      </c>
    </row>
    <row r="4529" spans="1:10" x14ac:dyDescent="0.3">
      <c r="A4529">
        <v>67.27</v>
      </c>
      <c r="B4529">
        <v>970.63</v>
      </c>
      <c r="C4529">
        <v>46.73</v>
      </c>
      <c r="D4529">
        <v>970.63</v>
      </c>
      <c r="E4529">
        <v>49.31</v>
      </c>
      <c r="F4529">
        <v>970.63</v>
      </c>
      <c r="H4529">
        <f t="shared" si="210"/>
        <v>27.639999999999993</v>
      </c>
      <c r="I4529">
        <f t="shared" si="211"/>
        <v>26.259999999999998</v>
      </c>
      <c r="J4529">
        <f t="shared" si="212"/>
        <v>25.860000000000003</v>
      </c>
    </row>
    <row r="4530" spans="1:10" x14ac:dyDescent="0.3">
      <c r="A4530">
        <v>55.9</v>
      </c>
      <c r="B4530">
        <v>970.63</v>
      </c>
      <c r="C4530">
        <v>34.119999999999997</v>
      </c>
      <c r="D4530">
        <v>970.63</v>
      </c>
      <c r="E4530">
        <v>38.35</v>
      </c>
      <c r="F4530">
        <v>970.63</v>
      </c>
      <c r="H4530">
        <f t="shared" si="210"/>
        <v>16.269999999999996</v>
      </c>
      <c r="I4530">
        <f t="shared" si="211"/>
        <v>13.649999999999999</v>
      </c>
      <c r="J4530">
        <f t="shared" si="212"/>
        <v>14.900000000000002</v>
      </c>
    </row>
    <row r="4531" spans="1:10" x14ac:dyDescent="0.3">
      <c r="A4531">
        <v>50.17</v>
      </c>
      <c r="B4531">
        <v>970.62</v>
      </c>
      <c r="C4531">
        <v>32.799999999999997</v>
      </c>
      <c r="D4531">
        <v>970.62</v>
      </c>
      <c r="E4531">
        <v>35.72</v>
      </c>
      <c r="F4531">
        <v>970.62</v>
      </c>
      <c r="H4531">
        <f t="shared" si="210"/>
        <v>10.54</v>
      </c>
      <c r="I4531">
        <f t="shared" si="211"/>
        <v>12.329999999999998</v>
      </c>
      <c r="J4531">
        <f t="shared" si="212"/>
        <v>12.27</v>
      </c>
    </row>
    <row r="4532" spans="1:10" x14ac:dyDescent="0.3">
      <c r="A4532">
        <v>50.86</v>
      </c>
      <c r="B4532">
        <v>970.62</v>
      </c>
      <c r="C4532">
        <v>34.43</v>
      </c>
      <c r="D4532">
        <v>970.62</v>
      </c>
      <c r="E4532">
        <v>36.090000000000003</v>
      </c>
      <c r="F4532">
        <v>970.62</v>
      </c>
      <c r="H4532">
        <f t="shared" si="210"/>
        <v>11.229999999999997</v>
      </c>
      <c r="I4532">
        <f t="shared" si="211"/>
        <v>13.96</v>
      </c>
      <c r="J4532">
        <f t="shared" si="212"/>
        <v>12.640000000000004</v>
      </c>
    </row>
    <row r="4533" spans="1:10" x14ac:dyDescent="0.3">
      <c r="A4533">
        <v>55.43</v>
      </c>
      <c r="B4533">
        <v>970.62</v>
      </c>
      <c r="C4533">
        <v>36.590000000000003</v>
      </c>
      <c r="D4533">
        <v>970.62</v>
      </c>
      <c r="E4533">
        <v>39.08</v>
      </c>
      <c r="F4533">
        <v>970.62</v>
      </c>
      <c r="H4533">
        <f t="shared" si="210"/>
        <v>15.799999999999997</v>
      </c>
      <c r="I4533">
        <f t="shared" si="211"/>
        <v>16.120000000000005</v>
      </c>
      <c r="J4533">
        <f t="shared" si="212"/>
        <v>15.629999999999999</v>
      </c>
    </row>
    <row r="4534" spans="1:10" x14ac:dyDescent="0.3">
      <c r="A4534">
        <v>52.56</v>
      </c>
      <c r="B4534">
        <v>970.62</v>
      </c>
      <c r="C4534">
        <v>34.78</v>
      </c>
      <c r="D4534">
        <v>970.62</v>
      </c>
      <c r="E4534">
        <v>39.1</v>
      </c>
      <c r="F4534">
        <v>970.62</v>
      </c>
      <c r="H4534">
        <f t="shared" si="210"/>
        <v>12.93</v>
      </c>
      <c r="I4534">
        <f t="shared" si="211"/>
        <v>14.310000000000002</v>
      </c>
      <c r="J4534">
        <f t="shared" si="212"/>
        <v>15.650000000000002</v>
      </c>
    </row>
    <row r="4535" spans="1:10" x14ac:dyDescent="0.3">
      <c r="A4535">
        <v>52.96</v>
      </c>
      <c r="B4535">
        <v>970.62</v>
      </c>
      <c r="C4535">
        <v>32.92</v>
      </c>
      <c r="D4535">
        <v>970.62</v>
      </c>
      <c r="E4535">
        <v>39.61</v>
      </c>
      <c r="F4535">
        <v>970.62</v>
      </c>
      <c r="H4535">
        <f t="shared" si="210"/>
        <v>13.329999999999998</v>
      </c>
      <c r="I4535">
        <f t="shared" si="211"/>
        <v>12.450000000000003</v>
      </c>
      <c r="J4535">
        <f t="shared" si="212"/>
        <v>16.16</v>
      </c>
    </row>
    <row r="4536" spans="1:10" x14ac:dyDescent="0.3">
      <c r="A4536">
        <v>53.32</v>
      </c>
      <c r="B4536">
        <v>970.62</v>
      </c>
      <c r="C4536">
        <v>29.88</v>
      </c>
      <c r="D4536">
        <v>970.62</v>
      </c>
      <c r="E4536">
        <v>29.78</v>
      </c>
      <c r="F4536">
        <v>970.62</v>
      </c>
      <c r="H4536">
        <f t="shared" si="210"/>
        <v>13.689999999999998</v>
      </c>
      <c r="I4536">
        <f t="shared" si="211"/>
        <v>9.41</v>
      </c>
      <c r="J4536">
        <f t="shared" si="212"/>
        <v>6.3300000000000018</v>
      </c>
    </row>
    <row r="4537" spans="1:10" x14ac:dyDescent="0.3">
      <c r="A4537">
        <v>67.45</v>
      </c>
      <c r="B4537">
        <v>970.62</v>
      </c>
      <c r="C4537">
        <v>53.17</v>
      </c>
      <c r="D4537">
        <v>970.62</v>
      </c>
      <c r="E4537">
        <v>50.14</v>
      </c>
      <c r="F4537">
        <v>970.62</v>
      </c>
      <c r="H4537">
        <f t="shared" si="210"/>
        <v>27.82</v>
      </c>
      <c r="I4537">
        <f t="shared" si="211"/>
        <v>32.700000000000003</v>
      </c>
      <c r="J4537">
        <f t="shared" si="212"/>
        <v>26.69</v>
      </c>
    </row>
    <row r="4538" spans="1:10" x14ac:dyDescent="0.3">
      <c r="A4538">
        <v>56.04</v>
      </c>
      <c r="B4538">
        <v>970.61</v>
      </c>
      <c r="C4538">
        <v>39.71</v>
      </c>
      <c r="D4538">
        <v>970.61</v>
      </c>
      <c r="E4538">
        <v>42.01</v>
      </c>
      <c r="F4538">
        <v>970.61</v>
      </c>
      <c r="H4538">
        <f t="shared" si="210"/>
        <v>16.409999999999997</v>
      </c>
      <c r="I4538">
        <f t="shared" si="211"/>
        <v>19.240000000000002</v>
      </c>
      <c r="J4538">
        <f t="shared" si="212"/>
        <v>18.559999999999999</v>
      </c>
    </row>
    <row r="4539" spans="1:10" x14ac:dyDescent="0.3">
      <c r="A4539">
        <v>55.45</v>
      </c>
      <c r="B4539">
        <v>970.61</v>
      </c>
      <c r="C4539">
        <v>32.29</v>
      </c>
      <c r="D4539">
        <v>970.61</v>
      </c>
      <c r="E4539">
        <v>38.590000000000003</v>
      </c>
      <c r="F4539">
        <v>970.61</v>
      </c>
      <c r="H4539">
        <f t="shared" si="210"/>
        <v>15.82</v>
      </c>
      <c r="I4539">
        <f t="shared" si="211"/>
        <v>11.82</v>
      </c>
      <c r="J4539">
        <f t="shared" si="212"/>
        <v>15.140000000000004</v>
      </c>
    </row>
    <row r="4540" spans="1:10" x14ac:dyDescent="0.3">
      <c r="A4540">
        <v>56.1</v>
      </c>
      <c r="B4540">
        <v>970.6</v>
      </c>
      <c r="C4540">
        <v>38.46</v>
      </c>
      <c r="D4540">
        <v>970.6</v>
      </c>
      <c r="E4540">
        <v>42.82</v>
      </c>
      <c r="F4540">
        <v>970.6</v>
      </c>
      <c r="H4540">
        <f t="shared" si="210"/>
        <v>16.47</v>
      </c>
      <c r="I4540">
        <f t="shared" si="211"/>
        <v>17.990000000000002</v>
      </c>
      <c r="J4540">
        <f t="shared" si="212"/>
        <v>19.37</v>
      </c>
    </row>
    <row r="4541" spans="1:10" x14ac:dyDescent="0.3">
      <c r="A4541">
        <v>53.52</v>
      </c>
      <c r="B4541">
        <v>970.6</v>
      </c>
      <c r="C4541">
        <v>35.619999999999997</v>
      </c>
      <c r="D4541">
        <v>970.6</v>
      </c>
      <c r="E4541">
        <v>37.049999999999997</v>
      </c>
      <c r="F4541">
        <v>970.6</v>
      </c>
      <c r="H4541">
        <f t="shared" si="210"/>
        <v>13.89</v>
      </c>
      <c r="I4541">
        <f t="shared" si="211"/>
        <v>15.149999999999999</v>
      </c>
      <c r="J4541">
        <f t="shared" si="212"/>
        <v>13.599999999999998</v>
      </c>
    </row>
    <row r="4542" spans="1:10" x14ac:dyDescent="0.3">
      <c r="A4542">
        <v>53.53</v>
      </c>
      <c r="B4542">
        <v>970.6</v>
      </c>
      <c r="C4542">
        <v>39.29</v>
      </c>
      <c r="D4542">
        <v>970.6</v>
      </c>
      <c r="E4542">
        <v>37.25</v>
      </c>
      <c r="F4542">
        <v>970.6</v>
      </c>
      <c r="H4542">
        <f t="shared" si="210"/>
        <v>13.899999999999999</v>
      </c>
      <c r="I4542">
        <f t="shared" si="211"/>
        <v>18.82</v>
      </c>
      <c r="J4542">
        <f t="shared" si="212"/>
        <v>13.8</v>
      </c>
    </row>
    <row r="4543" spans="1:10" x14ac:dyDescent="0.3">
      <c r="A4543">
        <v>51.04</v>
      </c>
      <c r="B4543">
        <v>970.6</v>
      </c>
      <c r="C4543">
        <v>37.43</v>
      </c>
      <c r="D4543">
        <v>970.6</v>
      </c>
      <c r="E4543">
        <v>36.57</v>
      </c>
      <c r="F4543">
        <v>970.6</v>
      </c>
      <c r="H4543">
        <f t="shared" si="210"/>
        <v>11.409999999999997</v>
      </c>
      <c r="I4543">
        <f t="shared" si="211"/>
        <v>16.96</v>
      </c>
      <c r="J4543">
        <f t="shared" si="212"/>
        <v>13.120000000000001</v>
      </c>
    </row>
    <row r="4544" spans="1:10" x14ac:dyDescent="0.3">
      <c r="A4544">
        <v>50.87</v>
      </c>
      <c r="B4544">
        <v>970.6</v>
      </c>
      <c r="C4544">
        <v>32.840000000000003</v>
      </c>
      <c r="D4544">
        <v>970.6</v>
      </c>
      <c r="E4544">
        <v>34.46</v>
      </c>
      <c r="F4544">
        <v>970.6</v>
      </c>
      <c r="H4544">
        <f t="shared" si="210"/>
        <v>11.239999999999995</v>
      </c>
      <c r="I4544">
        <f t="shared" si="211"/>
        <v>12.370000000000005</v>
      </c>
      <c r="J4544">
        <f t="shared" si="212"/>
        <v>11.010000000000002</v>
      </c>
    </row>
    <row r="4545" spans="1:10" x14ac:dyDescent="0.3">
      <c r="A4545">
        <v>67.61</v>
      </c>
      <c r="B4545">
        <v>970.6</v>
      </c>
      <c r="C4545">
        <v>47.32</v>
      </c>
      <c r="D4545">
        <v>970.6</v>
      </c>
      <c r="E4545">
        <v>51.11</v>
      </c>
      <c r="F4545">
        <v>970.6</v>
      </c>
      <c r="H4545">
        <f t="shared" si="210"/>
        <v>27.979999999999997</v>
      </c>
      <c r="I4545">
        <f t="shared" si="211"/>
        <v>26.85</v>
      </c>
      <c r="J4545">
        <f t="shared" si="212"/>
        <v>27.66</v>
      </c>
    </row>
    <row r="4546" spans="1:10" x14ac:dyDescent="0.3">
      <c r="A4546">
        <v>63.05</v>
      </c>
      <c r="B4546">
        <v>970.6</v>
      </c>
      <c r="C4546">
        <v>46.19</v>
      </c>
      <c r="D4546">
        <v>970.6</v>
      </c>
      <c r="E4546">
        <v>44.11</v>
      </c>
      <c r="F4546">
        <v>970.6</v>
      </c>
      <c r="H4546">
        <f t="shared" si="210"/>
        <v>23.419999999999995</v>
      </c>
      <c r="I4546">
        <f t="shared" si="211"/>
        <v>25.72</v>
      </c>
      <c r="J4546">
        <f t="shared" si="212"/>
        <v>20.66</v>
      </c>
    </row>
    <row r="4547" spans="1:10" x14ac:dyDescent="0.3">
      <c r="A4547">
        <v>53.59</v>
      </c>
      <c r="B4547">
        <v>970.6</v>
      </c>
      <c r="C4547">
        <v>32.729999999999997</v>
      </c>
      <c r="D4547">
        <v>970.6</v>
      </c>
      <c r="E4547">
        <v>39.26</v>
      </c>
      <c r="F4547">
        <v>970.6</v>
      </c>
      <c r="H4547">
        <f t="shared" ref="H4547:H4610" si="213">A4547-(39.63)</f>
        <v>13.96</v>
      </c>
      <c r="I4547">
        <f t="shared" ref="I4547:I4610" si="214">C4547-(20.47)</f>
        <v>12.259999999999998</v>
      </c>
      <c r="J4547">
        <f t="shared" ref="J4547:J4610" si="215">E4547-(23.45)</f>
        <v>15.809999999999999</v>
      </c>
    </row>
    <row r="4548" spans="1:10" x14ac:dyDescent="0.3">
      <c r="A4548">
        <v>50.99</v>
      </c>
      <c r="B4548">
        <v>970.59</v>
      </c>
      <c r="C4548">
        <v>35.24</v>
      </c>
      <c r="D4548">
        <v>970.59</v>
      </c>
      <c r="E4548">
        <v>35.36</v>
      </c>
      <c r="F4548">
        <v>970.59</v>
      </c>
      <c r="H4548">
        <f t="shared" si="213"/>
        <v>11.36</v>
      </c>
      <c r="I4548">
        <f t="shared" si="214"/>
        <v>14.770000000000003</v>
      </c>
      <c r="J4548">
        <f t="shared" si="215"/>
        <v>11.91</v>
      </c>
    </row>
    <row r="4549" spans="1:10" x14ac:dyDescent="0.3">
      <c r="A4549">
        <v>59.46</v>
      </c>
      <c r="B4549">
        <v>970.59</v>
      </c>
      <c r="C4549">
        <v>41.35</v>
      </c>
      <c r="D4549">
        <v>970.59</v>
      </c>
      <c r="E4549">
        <v>43.01</v>
      </c>
      <c r="F4549">
        <v>970.59</v>
      </c>
      <c r="H4549">
        <f t="shared" si="213"/>
        <v>19.829999999999998</v>
      </c>
      <c r="I4549">
        <f t="shared" si="214"/>
        <v>20.880000000000003</v>
      </c>
      <c r="J4549">
        <f t="shared" si="215"/>
        <v>19.559999999999999</v>
      </c>
    </row>
    <row r="4550" spans="1:10" x14ac:dyDescent="0.3">
      <c r="A4550">
        <v>50.15</v>
      </c>
      <c r="B4550">
        <v>970.59</v>
      </c>
      <c r="C4550">
        <v>33.119999999999997</v>
      </c>
      <c r="D4550">
        <v>970.59</v>
      </c>
      <c r="E4550">
        <v>39</v>
      </c>
      <c r="F4550">
        <v>970.59</v>
      </c>
      <c r="H4550">
        <f t="shared" si="213"/>
        <v>10.519999999999996</v>
      </c>
      <c r="I4550">
        <f t="shared" si="214"/>
        <v>12.649999999999999</v>
      </c>
      <c r="J4550">
        <f t="shared" si="215"/>
        <v>15.55</v>
      </c>
    </row>
    <row r="4551" spans="1:10" x14ac:dyDescent="0.3">
      <c r="A4551">
        <v>52.52</v>
      </c>
      <c r="B4551">
        <v>970.59</v>
      </c>
      <c r="C4551">
        <v>36.04</v>
      </c>
      <c r="D4551">
        <v>970.59</v>
      </c>
      <c r="E4551">
        <v>40.47</v>
      </c>
      <c r="F4551">
        <v>970.59</v>
      </c>
      <c r="H4551">
        <f t="shared" si="213"/>
        <v>12.89</v>
      </c>
      <c r="I4551">
        <f t="shared" si="214"/>
        <v>15.57</v>
      </c>
      <c r="J4551">
        <f t="shared" si="215"/>
        <v>17.02</v>
      </c>
    </row>
    <row r="4552" spans="1:10" x14ac:dyDescent="0.3">
      <c r="A4552">
        <v>58.54</v>
      </c>
      <c r="B4552">
        <v>970.59</v>
      </c>
      <c r="C4552">
        <v>41.39</v>
      </c>
      <c r="D4552">
        <v>970.59</v>
      </c>
      <c r="E4552">
        <v>43.38</v>
      </c>
      <c r="F4552">
        <v>970.59</v>
      </c>
      <c r="H4552">
        <f t="shared" si="213"/>
        <v>18.909999999999997</v>
      </c>
      <c r="I4552">
        <f t="shared" si="214"/>
        <v>20.92</v>
      </c>
      <c r="J4552">
        <f t="shared" si="215"/>
        <v>19.930000000000003</v>
      </c>
    </row>
    <row r="4553" spans="1:10" x14ac:dyDescent="0.3">
      <c r="A4553">
        <v>54.26</v>
      </c>
      <c r="B4553">
        <v>970.59</v>
      </c>
      <c r="C4553">
        <v>35.58</v>
      </c>
      <c r="D4553">
        <v>970.59</v>
      </c>
      <c r="E4553">
        <v>39.53</v>
      </c>
      <c r="F4553">
        <v>970.59</v>
      </c>
      <c r="H4553">
        <f t="shared" si="213"/>
        <v>14.629999999999995</v>
      </c>
      <c r="I4553">
        <f t="shared" si="214"/>
        <v>15.11</v>
      </c>
      <c r="J4553">
        <f t="shared" si="215"/>
        <v>16.080000000000002</v>
      </c>
    </row>
    <row r="4554" spans="1:10" x14ac:dyDescent="0.3">
      <c r="A4554">
        <v>50.27</v>
      </c>
      <c r="B4554">
        <v>970.59</v>
      </c>
      <c r="C4554">
        <v>31.07</v>
      </c>
      <c r="D4554">
        <v>970.59</v>
      </c>
      <c r="E4554">
        <v>34.5</v>
      </c>
      <c r="F4554">
        <v>970.59</v>
      </c>
      <c r="H4554">
        <f t="shared" si="213"/>
        <v>10.64</v>
      </c>
      <c r="I4554">
        <f t="shared" si="214"/>
        <v>10.600000000000001</v>
      </c>
      <c r="J4554">
        <f t="shared" si="215"/>
        <v>11.05</v>
      </c>
    </row>
    <row r="4555" spans="1:10" x14ac:dyDescent="0.3">
      <c r="A4555">
        <v>58.14</v>
      </c>
      <c r="B4555">
        <v>970.59</v>
      </c>
      <c r="C4555">
        <v>46.33</v>
      </c>
      <c r="D4555">
        <v>970.59</v>
      </c>
      <c r="E4555">
        <v>42.82</v>
      </c>
      <c r="F4555">
        <v>970.59</v>
      </c>
      <c r="H4555">
        <f t="shared" si="213"/>
        <v>18.509999999999998</v>
      </c>
      <c r="I4555">
        <f t="shared" si="214"/>
        <v>25.86</v>
      </c>
      <c r="J4555">
        <f t="shared" si="215"/>
        <v>19.37</v>
      </c>
    </row>
    <row r="4556" spans="1:10" x14ac:dyDescent="0.3">
      <c r="A4556">
        <v>58.53</v>
      </c>
      <c r="B4556">
        <v>970.59</v>
      </c>
      <c r="C4556">
        <v>42.42</v>
      </c>
      <c r="D4556">
        <v>970.59</v>
      </c>
      <c r="E4556">
        <v>44.8</v>
      </c>
      <c r="F4556">
        <v>970.59</v>
      </c>
      <c r="H4556">
        <f t="shared" si="213"/>
        <v>18.899999999999999</v>
      </c>
      <c r="I4556">
        <f t="shared" si="214"/>
        <v>21.950000000000003</v>
      </c>
      <c r="J4556">
        <f t="shared" si="215"/>
        <v>21.349999999999998</v>
      </c>
    </row>
    <row r="4557" spans="1:10" x14ac:dyDescent="0.3">
      <c r="A4557">
        <v>55.28</v>
      </c>
      <c r="B4557">
        <v>970.59</v>
      </c>
      <c r="C4557">
        <v>38</v>
      </c>
      <c r="D4557">
        <v>970.59</v>
      </c>
      <c r="E4557">
        <v>41.46</v>
      </c>
      <c r="F4557">
        <v>970.59</v>
      </c>
      <c r="H4557">
        <f t="shared" si="213"/>
        <v>15.649999999999999</v>
      </c>
      <c r="I4557">
        <f t="shared" si="214"/>
        <v>17.53</v>
      </c>
      <c r="J4557">
        <f t="shared" si="215"/>
        <v>18.010000000000002</v>
      </c>
    </row>
    <row r="4558" spans="1:10" x14ac:dyDescent="0.3">
      <c r="A4558">
        <v>67.5</v>
      </c>
      <c r="B4558">
        <v>970.59</v>
      </c>
      <c r="C4558">
        <v>48.09</v>
      </c>
      <c r="D4558">
        <v>970.59</v>
      </c>
      <c r="E4558">
        <v>51.8</v>
      </c>
      <c r="F4558">
        <v>970.59</v>
      </c>
      <c r="H4558">
        <f t="shared" si="213"/>
        <v>27.869999999999997</v>
      </c>
      <c r="I4558">
        <f t="shared" si="214"/>
        <v>27.620000000000005</v>
      </c>
      <c r="J4558">
        <f t="shared" si="215"/>
        <v>28.349999999999998</v>
      </c>
    </row>
    <row r="4559" spans="1:10" x14ac:dyDescent="0.3">
      <c r="A4559">
        <v>61.91</v>
      </c>
      <c r="B4559">
        <v>970.58</v>
      </c>
      <c r="C4559">
        <v>43.8</v>
      </c>
      <c r="D4559">
        <v>970.58</v>
      </c>
      <c r="E4559">
        <v>47.81</v>
      </c>
      <c r="F4559">
        <v>970.58</v>
      </c>
      <c r="H4559">
        <f t="shared" si="213"/>
        <v>22.279999999999994</v>
      </c>
      <c r="I4559">
        <f t="shared" si="214"/>
        <v>23.33</v>
      </c>
      <c r="J4559">
        <f t="shared" si="215"/>
        <v>24.360000000000003</v>
      </c>
    </row>
    <row r="4560" spans="1:10" x14ac:dyDescent="0.3">
      <c r="A4560">
        <v>48.68</v>
      </c>
      <c r="B4560">
        <v>970.57</v>
      </c>
      <c r="C4560">
        <v>32.5</v>
      </c>
      <c r="D4560">
        <v>970.57</v>
      </c>
      <c r="E4560">
        <v>34.03</v>
      </c>
      <c r="F4560">
        <v>970.57</v>
      </c>
      <c r="H4560">
        <f t="shared" si="213"/>
        <v>9.0499999999999972</v>
      </c>
      <c r="I4560">
        <f t="shared" si="214"/>
        <v>12.030000000000001</v>
      </c>
      <c r="J4560">
        <f t="shared" si="215"/>
        <v>10.580000000000002</v>
      </c>
    </row>
    <row r="4561" spans="1:10" x14ac:dyDescent="0.3">
      <c r="A4561">
        <v>50.56</v>
      </c>
      <c r="B4561">
        <v>970.57</v>
      </c>
      <c r="C4561">
        <v>31.66</v>
      </c>
      <c r="D4561">
        <v>970.57</v>
      </c>
      <c r="E4561">
        <v>35.9</v>
      </c>
      <c r="F4561">
        <v>970.57</v>
      </c>
      <c r="H4561">
        <f t="shared" si="213"/>
        <v>10.93</v>
      </c>
      <c r="I4561">
        <f t="shared" si="214"/>
        <v>11.190000000000001</v>
      </c>
      <c r="J4561">
        <f t="shared" si="215"/>
        <v>12.45</v>
      </c>
    </row>
    <row r="4562" spans="1:10" x14ac:dyDescent="0.3">
      <c r="A4562">
        <v>76.64</v>
      </c>
      <c r="B4562">
        <v>970.57</v>
      </c>
      <c r="C4562">
        <v>57.75</v>
      </c>
      <c r="D4562">
        <v>970.57</v>
      </c>
      <c r="E4562">
        <v>58.79</v>
      </c>
      <c r="F4562">
        <v>970.57</v>
      </c>
      <c r="H4562">
        <f t="shared" si="213"/>
        <v>37.01</v>
      </c>
      <c r="I4562">
        <f t="shared" si="214"/>
        <v>37.28</v>
      </c>
      <c r="J4562">
        <f t="shared" si="215"/>
        <v>35.340000000000003</v>
      </c>
    </row>
    <row r="4563" spans="1:10" x14ac:dyDescent="0.3">
      <c r="A4563">
        <v>57.01</v>
      </c>
      <c r="B4563">
        <v>970.56</v>
      </c>
      <c r="C4563">
        <v>39.409999999999997</v>
      </c>
      <c r="D4563">
        <v>970.56</v>
      </c>
      <c r="E4563">
        <v>46.03</v>
      </c>
      <c r="F4563">
        <v>970.56</v>
      </c>
      <c r="H4563">
        <f t="shared" si="213"/>
        <v>17.379999999999995</v>
      </c>
      <c r="I4563">
        <f t="shared" si="214"/>
        <v>18.939999999999998</v>
      </c>
      <c r="J4563">
        <f t="shared" si="215"/>
        <v>22.580000000000002</v>
      </c>
    </row>
    <row r="4564" spans="1:10" x14ac:dyDescent="0.3">
      <c r="A4564">
        <v>51.35</v>
      </c>
      <c r="B4564">
        <v>970.56</v>
      </c>
      <c r="C4564">
        <v>32.74</v>
      </c>
      <c r="D4564">
        <v>970.56</v>
      </c>
      <c r="E4564">
        <v>36.81</v>
      </c>
      <c r="F4564">
        <v>970.56</v>
      </c>
      <c r="H4564">
        <f t="shared" si="213"/>
        <v>11.719999999999999</v>
      </c>
      <c r="I4564">
        <f t="shared" si="214"/>
        <v>12.270000000000003</v>
      </c>
      <c r="J4564">
        <f t="shared" si="215"/>
        <v>13.360000000000003</v>
      </c>
    </row>
    <row r="4565" spans="1:10" x14ac:dyDescent="0.3">
      <c r="A4565">
        <v>50.78</v>
      </c>
      <c r="B4565">
        <v>970.56</v>
      </c>
      <c r="C4565">
        <v>33.270000000000003</v>
      </c>
      <c r="D4565">
        <v>970.56</v>
      </c>
      <c r="E4565">
        <v>34.01</v>
      </c>
      <c r="F4565">
        <v>970.56</v>
      </c>
      <c r="H4565">
        <f t="shared" si="213"/>
        <v>11.149999999999999</v>
      </c>
      <c r="I4565">
        <f t="shared" si="214"/>
        <v>12.800000000000004</v>
      </c>
      <c r="J4565">
        <f t="shared" si="215"/>
        <v>10.559999999999999</v>
      </c>
    </row>
    <row r="4566" spans="1:10" x14ac:dyDescent="0.3">
      <c r="A4566">
        <v>51.55</v>
      </c>
      <c r="B4566">
        <v>970.56</v>
      </c>
      <c r="C4566">
        <v>35.159999999999997</v>
      </c>
      <c r="D4566">
        <v>970.56</v>
      </c>
      <c r="E4566">
        <v>34.39</v>
      </c>
      <c r="F4566">
        <v>970.56</v>
      </c>
      <c r="H4566">
        <f t="shared" si="213"/>
        <v>11.919999999999995</v>
      </c>
      <c r="I4566">
        <f t="shared" si="214"/>
        <v>14.689999999999998</v>
      </c>
      <c r="J4566">
        <f t="shared" si="215"/>
        <v>10.940000000000001</v>
      </c>
    </row>
    <row r="4567" spans="1:10" x14ac:dyDescent="0.3">
      <c r="A4567">
        <v>58.45</v>
      </c>
      <c r="B4567">
        <v>970.56</v>
      </c>
      <c r="C4567">
        <v>41.1</v>
      </c>
      <c r="D4567">
        <v>970.56</v>
      </c>
      <c r="E4567">
        <v>38.96</v>
      </c>
      <c r="F4567">
        <v>970.56</v>
      </c>
      <c r="H4567">
        <f t="shared" si="213"/>
        <v>18.82</v>
      </c>
      <c r="I4567">
        <f t="shared" si="214"/>
        <v>20.630000000000003</v>
      </c>
      <c r="J4567">
        <f t="shared" si="215"/>
        <v>15.510000000000002</v>
      </c>
    </row>
    <row r="4568" spans="1:10" x14ac:dyDescent="0.3">
      <c r="A4568">
        <v>61.24</v>
      </c>
      <c r="B4568">
        <v>970.55</v>
      </c>
      <c r="C4568">
        <v>42.16</v>
      </c>
      <c r="D4568">
        <v>970.55</v>
      </c>
      <c r="E4568">
        <v>42.14</v>
      </c>
      <c r="F4568">
        <v>970.55</v>
      </c>
      <c r="H4568">
        <f t="shared" si="213"/>
        <v>21.61</v>
      </c>
      <c r="I4568">
        <f t="shared" si="214"/>
        <v>21.689999999999998</v>
      </c>
      <c r="J4568">
        <f t="shared" si="215"/>
        <v>18.690000000000001</v>
      </c>
    </row>
    <row r="4569" spans="1:10" x14ac:dyDescent="0.3">
      <c r="A4569">
        <v>52.12</v>
      </c>
      <c r="B4569">
        <v>970.55</v>
      </c>
      <c r="C4569">
        <v>38.520000000000003</v>
      </c>
      <c r="D4569">
        <v>970.55</v>
      </c>
      <c r="E4569">
        <v>38.24</v>
      </c>
      <c r="F4569">
        <v>970.55</v>
      </c>
      <c r="H4569">
        <f t="shared" si="213"/>
        <v>12.489999999999995</v>
      </c>
      <c r="I4569">
        <f t="shared" si="214"/>
        <v>18.050000000000004</v>
      </c>
      <c r="J4569">
        <f t="shared" si="215"/>
        <v>14.790000000000003</v>
      </c>
    </row>
    <row r="4570" spans="1:10" x14ac:dyDescent="0.3">
      <c r="A4570">
        <v>52.64</v>
      </c>
      <c r="B4570">
        <v>970.55</v>
      </c>
      <c r="C4570">
        <v>38.549999999999997</v>
      </c>
      <c r="D4570">
        <v>970.55</v>
      </c>
      <c r="E4570">
        <v>36.96</v>
      </c>
      <c r="F4570">
        <v>970.55</v>
      </c>
      <c r="H4570">
        <f t="shared" si="213"/>
        <v>13.009999999999998</v>
      </c>
      <c r="I4570">
        <f t="shared" si="214"/>
        <v>18.079999999999998</v>
      </c>
      <c r="J4570">
        <f t="shared" si="215"/>
        <v>13.510000000000002</v>
      </c>
    </row>
    <row r="4571" spans="1:10" x14ac:dyDescent="0.3">
      <c r="A4571">
        <v>48.79</v>
      </c>
      <c r="B4571">
        <v>970.55</v>
      </c>
      <c r="C4571">
        <v>30.34</v>
      </c>
      <c r="D4571">
        <v>970.55</v>
      </c>
      <c r="E4571">
        <v>33.61</v>
      </c>
      <c r="F4571">
        <v>970.55</v>
      </c>
      <c r="H4571">
        <f t="shared" si="213"/>
        <v>9.1599999999999966</v>
      </c>
      <c r="I4571">
        <f t="shared" si="214"/>
        <v>9.870000000000001</v>
      </c>
      <c r="J4571">
        <f t="shared" si="215"/>
        <v>10.16</v>
      </c>
    </row>
    <row r="4572" spans="1:10" x14ac:dyDescent="0.3">
      <c r="A4572">
        <v>50.32</v>
      </c>
      <c r="B4572">
        <v>970.55</v>
      </c>
      <c r="C4572">
        <v>35.07</v>
      </c>
      <c r="D4572">
        <v>970.55</v>
      </c>
      <c r="E4572">
        <v>35.799999999999997</v>
      </c>
      <c r="F4572">
        <v>970.55</v>
      </c>
      <c r="H4572">
        <f t="shared" si="213"/>
        <v>10.689999999999998</v>
      </c>
      <c r="I4572">
        <f t="shared" si="214"/>
        <v>14.600000000000001</v>
      </c>
      <c r="J4572">
        <f t="shared" si="215"/>
        <v>12.349999999999998</v>
      </c>
    </row>
    <row r="4573" spans="1:10" x14ac:dyDescent="0.3">
      <c r="A4573">
        <v>59.46</v>
      </c>
      <c r="B4573">
        <v>970.54</v>
      </c>
      <c r="C4573">
        <v>40.85</v>
      </c>
      <c r="D4573">
        <v>970.54</v>
      </c>
      <c r="E4573">
        <v>47.4</v>
      </c>
      <c r="F4573">
        <v>970.54</v>
      </c>
      <c r="H4573">
        <f t="shared" si="213"/>
        <v>19.829999999999998</v>
      </c>
      <c r="I4573">
        <f t="shared" si="214"/>
        <v>20.380000000000003</v>
      </c>
      <c r="J4573">
        <f t="shared" si="215"/>
        <v>23.95</v>
      </c>
    </row>
    <row r="4574" spans="1:10" x14ac:dyDescent="0.3">
      <c r="A4574">
        <v>51.92</v>
      </c>
      <c r="B4574">
        <v>970.54</v>
      </c>
      <c r="C4574">
        <v>32.869999999999997</v>
      </c>
      <c r="D4574">
        <v>970.54</v>
      </c>
      <c r="E4574">
        <v>35.15</v>
      </c>
      <c r="F4574">
        <v>970.54</v>
      </c>
      <c r="H4574">
        <f t="shared" si="213"/>
        <v>12.29</v>
      </c>
      <c r="I4574">
        <f t="shared" si="214"/>
        <v>12.399999999999999</v>
      </c>
      <c r="J4574">
        <f t="shared" si="215"/>
        <v>11.7</v>
      </c>
    </row>
    <row r="4575" spans="1:10" x14ac:dyDescent="0.3">
      <c r="A4575">
        <v>53.61</v>
      </c>
      <c r="B4575">
        <v>970.54</v>
      </c>
      <c r="C4575">
        <v>37.67</v>
      </c>
      <c r="D4575">
        <v>970.54</v>
      </c>
      <c r="E4575">
        <v>39.75</v>
      </c>
      <c r="F4575">
        <v>970.54</v>
      </c>
      <c r="H4575">
        <f t="shared" si="213"/>
        <v>13.979999999999997</v>
      </c>
      <c r="I4575">
        <f t="shared" si="214"/>
        <v>17.200000000000003</v>
      </c>
      <c r="J4575">
        <f t="shared" si="215"/>
        <v>16.3</v>
      </c>
    </row>
    <row r="4576" spans="1:10" x14ac:dyDescent="0.3">
      <c r="A4576">
        <v>60.61</v>
      </c>
      <c r="B4576">
        <v>970.53</v>
      </c>
      <c r="C4576">
        <v>42.89</v>
      </c>
      <c r="D4576">
        <v>970.53</v>
      </c>
      <c r="E4576">
        <v>47.39</v>
      </c>
      <c r="F4576">
        <v>970.53</v>
      </c>
      <c r="H4576">
        <f t="shared" si="213"/>
        <v>20.979999999999997</v>
      </c>
      <c r="I4576">
        <f t="shared" si="214"/>
        <v>22.42</v>
      </c>
      <c r="J4576">
        <f t="shared" si="215"/>
        <v>23.94</v>
      </c>
    </row>
    <row r="4577" spans="1:10" x14ac:dyDescent="0.3">
      <c r="A4577">
        <v>51.63</v>
      </c>
      <c r="B4577">
        <v>970.53</v>
      </c>
      <c r="C4577">
        <v>31.73</v>
      </c>
      <c r="D4577">
        <v>970.53</v>
      </c>
      <c r="E4577">
        <v>35.24</v>
      </c>
      <c r="F4577">
        <v>970.53</v>
      </c>
      <c r="H4577">
        <f t="shared" si="213"/>
        <v>12</v>
      </c>
      <c r="I4577">
        <f t="shared" si="214"/>
        <v>11.260000000000002</v>
      </c>
      <c r="J4577">
        <f t="shared" si="215"/>
        <v>11.790000000000003</v>
      </c>
    </row>
    <row r="4578" spans="1:10" x14ac:dyDescent="0.3">
      <c r="A4578">
        <v>56.87</v>
      </c>
      <c r="B4578">
        <v>970.53</v>
      </c>
      <c r="C4578">
        <v>37.68</v>
      </c>
      <c r="D4578">
        <v>970.53</v>
      </c>
      <c r="E4578">
        <v>41.22</v>
      </c>
      <c r="F4578">
        <v>970.53</v>
      </c>
      <c r="H4578">
        <f t="shared" si="213"/>
        <v>17.239999999999995</v>
      </c>
      <c r="I4578">
        <f t="shared" si="214"/>
        <v>17.21</v>
      </c>
      <c r="J4578">
        <f t="shared" si="215"/>
        <v>17.77</v>
      </c>
    </row>
    <row r="4579" spans="1:10" x14ac:dyDescent="0.3">
      <c r="A4579">
        <v>57.9</v>
      </c>
      <c r="B4579">
        <v>970.53</v>
      </c>
      <c r="C4579">
        <v>39.08</v>
      </c>
      <c r="D4579">
        <v>970.53</v>
      </c>
      <c r="E4579">
        <v>43.42</v>
      </c>
      <c r="F4579">
        <v>970.53</v>
      </c>
      <c r="H4579">
        <f t="shared" si="213"/>
        <v>18.269999999999996</v>
      </c>
      <c r="I4579">
        <f t="shared" si="214"/>
        <v>18.61</v>
      </c>
      <c r="J4579">
        <f t="shared" si="215"/>
        <v>19.970000000000002</v>
      </c>
    </row>
    <row r="4580" spans="1:10" x14ac:dyDescent="0.3">
      <c r="A4580">
        <v>55.32</v>
      </c>
      <c r="B4580">
        <v>970.53</v>
      </c>
      <c r="C4580">
        <v>40.549999999999997</v>
      </c>
      <c r="D4580">
        <v>970.53</v>
      </c>
      <c r="E4580">
        <v>39.04</v>
      </c>
      <c r="F4580">
        <v>970.53</v>
      </c>
      <c r="H4580">
        <f t="shared" si="213"/>
        <v>15.689999999999998</v>
      </c>
      <c r="I4580">
        <f t="shared" si="214"/>
        <v>20.079999999999998</v>
      </c>
      <c r="J4580">
        <f t="shared" si="215"/>
        <v>15.59</v>
      </c>
    </row>
    <row r="4581" spans="1:10" x14ac:dyDescent="0.3">
      <c r="A4581">
        <v>49.73</v>
      </c>
      <c r="B4581">
        <v>970.53</v>
      </c>
      <c r="C4581">
        <v>31.37</v>
      </c>
      <c r="D4581">
        <v>970.53</v>
      </c>
      <c r="E4581">
        <v>35.14</v>
      </c>
      <c r="F4581">
        <v>970.53</v>
      </c>
      <c r="H4581">
        <f t="shared" si="213"/>
        <v>10.099999999999994</v>
      </c>
      <c r="I4581">
        <f t="shared" si="214"/>
        <v>10.900000000000002</v>
      </c>
      <c r="J4581">
        <f t="shared" si="215"/>
        <v>11.690000000000001</v>
      </c>
    </row>
    <row r="4582" spans="1:10" x14ac:dyDescent="0.3">
      <c r="A4582">
        <v>47.91</v>
      </c>
      <c r="B4582">
        <v>970.52</v>
      </c>
      <c r="C4582">
        <v>32.03</v>
      </c>
      <c r="D4582">
        <v>970.52</v>
      </c>
      <c r="E4582">
        <v>36.340000000000003</v>
      </c>
      <c r="F4582">
        <v>970.52</v>
      </c>
      <c r="H4582">
        <f t="shared" si="213"/>
        <v>8.279999999999994</v>
      </c>
      <c r="I4582">
        <f t="shared" si="214"/>
        <v>11.560000000000002</v>
      </c>
      <c r="J4582">
        <f t="shared" si="215"/>
        <v>12.890000000000004</v>
      </c>
    </row>
    <row r="4583" spans="1:10" x14ac:dyDescent="0.3">
      <c r="A4583">
        <v>58.83</v>
      </c>
      <c r="B4583">
        <v>970.52</v>
      </c>
      <c r="C4583">
        <v>39.909999999999997</v>
      </c>
      <c r="D4583">
        <v>970.52</v>
      </c>
      <c r="E4583">
        <v>43.26</v>
      </c>
      <c r="F4583">
        <v>970.52</v>
      </c>
      <c r="H4583">
        <f t="shared" si="213"/>
        <v>19.199999999999996</v>
      </c>
      <c r="I4583">
        <f t="shared" si="214"/>
        <v>19.439999999999998</v>
      </c>
      <c r="J4583">
        <f t="shared" si="215"/>
        <v>19.809999999999999</v>
      </c>
    </row>
    <row r="4584" spans="1:10" x14ac:dyDescent="0.3">
      <c r="A4584">
        <v>49.6</v>
      </c>
      <c r="B4584">
        <v>970.52</v>
      </c>
      <c r="C4584">
        <v>32.75</v>
      </c>
      <c r="D4584">
        <v>970.52</v>
      </c>
      <c r="E4584">
        <v>32.69</v>
      </c>
      <c r="F4584">
        <v>970.52</v>
      </c>
      <c r="H4584">
        <f t="shared" si="213"/>
        <v>9.9699999999999989</v>
      </c>
      <c r="I4584">
        <f t="shared" si="214"/>
        <v>12.280000000000001</v>
      </c>
      <c r="J4584">
        <f t="shared" si="215"/>
        <v>9.2399999999999984</v>
      </c>
    </row>
    <row r="4585" spans="1:10" x14ac:dyDescent="0.3">
      <c r="A4585">
        <v>60.34</v>
      </c>
      <c r="B4585">
        <v>970.52</v>
      </c>
      <c r="C4585">
        <v>42.52</v>
      </c>
      <c r="D4585">
        <v>970.52</v>
      </c>
      <c r="E4585">
        <v>46.34</v>
      </c>
      <c r="F4585">
        <v>970.52</v>
      </c>
      <c r="H4585">
        <f t="shared" si="213"/>
        <v>20.71</v>
      </c>
      <c r="I4585">
        <f t="shared" si="214"/>
        <v>22.050000000000004</v>
      </c>
      <c r="J4585">
        <f t="shared" si="215"/>
        <v>22.890000000000004</v>
      </c>
    </row>
    <row r="4586" spans="1:10" x14ac:dyDescent="0.3">
      <c r="A4586">
        <v>50.13</v>
      </c>
      <c r="B4586">
        <v>970.52</v>
      </c>
      <c r="C4586">
        <v>35.54</v>
      </c>
      <c r="D4586">
        <v>970.52</v>
      </c>
      <c r="E4586">
        <v>39.229999999999997</v>
      </c>
      <c r="F4586">
        <v>970.52</v>
      </c>
      <c r="H4586">
        <f t="shared" si="213"/>
        <v>10.5</v>
      </c>
      <c r="I4586">
        <f t="shared" si="214"/>
        <v>15.07</v>
      </c>
      <c r="J4586">
        <f t="shared" si="215"/>
        <v>15.779999999999998</v>
      </c>
    </row>
    <row r="4587" spans="1:10" x14ac:dyDescent="0.3">
      <c r="A4587">
        <v>52</v>
      </c>
      <c r="B4587">
        <v>970.51</v>
      </c>
      <c r="C4587">
        <v>34.65</v>
      </c>
      <c r="D4587">
        <v>970.51</v>
      </c>
      <c r="E4587">
        <v>37.83</v>
      </c>
      <c r="F4587">
        <v>970.51</v>
      </c>
      <c r="H4587">
        <f t="shared" si="213"/>
        <v>12.369999999999997</v>
      </c>
      <c r="I4587">
        <f t="shared" si="214"/>
        <v>14.18</v>
      </c>
      <c r="J4587">
        <f t="shared" si="215"/>
        <v>14.379999999999999</v>
      </c>
    </row>
    <row r="4588" spans="1:10" x14ac:dyDescent="0.3">
      <c r="A4588">
        <v>54.7</v>
      </c>
      <c r="B4588">
        <v>970.51</v>
      </c>
      <c r="C4588">
        <v>31.62</v>
      </c>
      <c r="D4588">
        <v>970.51</v>
      </c>
      <c r="E4588">
        <v>37.58</v>
      </c>
      <c r="F4588">
        <v>970.51</v>
      </c>
      <c r="H4588">
        <f t="shared" si="213"/>
        <v>15.07</v>
      </c>
      <c r="I4588">
        <f t="shared" si="214"/>
        <v>11.150000000000002</v>
      </c>
      <c r="J4588">
        <f t="shared" si="215"/>
        <v>14.129999999999999</v>
      </c>
    </row>
    <row r="4589" spans="1:10" x14ac:dyDescent="0.3">
      <c r="A4589">
        <v>51.44</v>
      </c>
      <c r="B4589">
        <v>970.51</v>
      </c>
      <c r="C4589">
        <v>32.25</v>
      </c>
      <c r="D4589">
        <v>970.51</v>
      </c>
      <c r="E4589">
        <v>38.94</v>
      </c>
      <c r="F4589">
        <v>970.51</v>
      </c>
      <c r="H4589">
        <f t="shared" si="213"/>
        <v>11.809999999999995</v>
      </c>
      <c r="I4589">
        <f t="shared" si="214"/>
        <v>11.780000000000001</v>
      </c>
      <c r="J4589">
        <f t="shared" si="215"/>
        <v>15.489999999999998</v>
      </c>
    </row>
    <row r="4590" spans="1:10" x14ac:dyDescent="0.3">
      <c r="A4590">
        <v>50.12</v>
      </c>
      <c r="B4590">
        <v>970.51</v>
      </c>
      <c r="C4590">
        <v>36.21</v>
      </c>
      <c r="D4590">
        <v>970.51</v>
      </c>
      <c r="E4590">
        <v>35.729999999999997</v>
      </c>
      <c r="F4590">
        <v>970.51</v>
      </c>
      <c r="H4590">
        <f t="shared" si="213"/>
        <v>10.489999999999995</v>
      </c>
      <c r="I4590">
        <f t="shared" si="214"/>
        <v>15.740000000000002</v>
      </c>
      <c r="J4590">
        <f t="shared" si="215"/>
        <v>12.279999999999998</v>
      </c>
    </row>
    <row r="4591" spans="1:10" x14ac:dyDescent="0.3">
      <c r="A4591">
        <v>54.38</v>
      </c>
      <c r="B4591">
        <v>970.5</v>
      </c>
      <c r="C4591">
        <v>39.47</v>
      </c>
      <c r="D4591">
        <v>970.5</v>
      </c>
      <c r="E4591">
        <v>40.1</v>
      </c>
      <c r="F4591">
        <v>970.5</v>
      </c>
      <c r="H4591">
        <f t="shared" si="213"/>
        <v>14.75</v>
      </c>
      <c r="I4591">
        <f t="shared" si="214"/>
        <v>19</v>
      </c>
      <c r="J4591">
        <f t="shared" si="215"/>
        <v>16.650000000000002</v>
      </c>
    </row>
    <row r="4592" spans="1:10" x14ac:dyDescent="0.3">
      <c r="A4592">
        <v>60.59</v>
      </c>
      <c r="B4592">
        <v>970.5</v>
      </c>
      <c r="C4592">
        <v>39.36</v>
      </c>
      <c r="D4592">
        <v>970.5</v>
      </c>
      <c r="E4592">
        <v>44.41</v>
      </c>
      <c r="F4592">
        <v>970.5</v>
      </c>
      <c r="H4592">
        <f t="shared" si="213"/>
        <v>20.96</v>
      </c>
      <c r="I4592">
        <f t="shared" si="214"/>
        <v>18.89</v>
      </c>
      <c r="J4592">
        <f t="shared" si="215"/>
        <v>20.959999999999997</v>
      </c>
    </row>
    <row r="4593" spans="1:10" x14ac:dyDescent="0.3">
      <c r="A4593">
        <v>55.71</v>
      </c>
      <c r="B4593">
        <v>970.5</v>
      </c>
      <c r="C4593">
        <v>37.22</v>
      </c>
      <c r="D4593">
        <v>970.5</v>
      </c>
      <c r="E4593">
        <v>42.39</v>
      </c>
      <c r="F4593">
        <v>970.5</v>
      </c>
      <c r="H4593">
        <f t="shared" si="213"/>
        <v>16.079999999999998</v>
      </c>
      <c r="I4593">
        <f t="shared" si="214"/>
        <v>16.75</v>
      </c>
      <c r="J4593">
        <f t="shared" si="215"/>
        <v>18.940000000000001</v>
      </c>
    </row>
    <row r="4594" spans="1:10" x14ac:dyDescent="0.3">
      <c r="A4594">
        <v>51.35</v>
      </c>
      <c r="B4594">
        <v>970.5</v>
      </c>
      <c r="C4594">
        <v>35.130000000000003</v>
      </c>
      <c r="D4594">
        <v>970.5</v>
      </c>
      <c r="E4594">
        <v>37.74</v>
      </c>
      <c r="F4594">
        <v>970.5</v>
      </c>
      <c r="H4594">
        <f t="shared" si="213"/>
        <v>11.719999999999999</v>
      </c>
      <c r="I4594">
        <f t="shared" si="214"/>
        <v>14.660000000000004</v>
      </c>
      <c r="J4594">
        <f t="shared" si="215"/>
        <v>14.290000000000003</v>
      </c>
    </row>
    <row r="4595" spans="1:10" x14ac:dyDescent="0.3">
      <c r="A4595">
        <v>57.88</v>
      </c>
      <c r="B4595">
        <v>970.5</v>
      </c>
      <c r="C4595">
        <v>40.17</v>
      </c>
      <c r="D4595">
        <v>970.5</v>
      </c>
      <c r="E4595">
        <v>42.16</v>
      </c>
      <c r="F4595">
        <v>970.5</v>
      </c>
      <c r="H4595">
        <f t="shared" si="213"/>
        <v>18.25</v>
      </c>
      <c r="I4595">
        <f t="shared" si="214"/>
        <v>19.700000000000003</v>
      </c>
      <c r="J4595">
        <f t="shared" si="215"/>
        <v>18.709999999999997</v>
      </c>
    </row>
    <row r="4596" spans="1:10" x14ac:dyDescent="0.3">
      <c r="A4596">
        <v>52.49</v>
      </c>
      <c r="B4596">
        <v>970.49</v>
      </c>
      <c r="C4596">
        <v>33.44</v>
      </c>
      <c r="D4596">
        <v>970.49</v>
      </c>
      <c r="E4596">
        <v>39.14</v>
      </c>
      <c r="F4596">
        <v>970.49</v>
      </c>
      <c r="H4596">
        <f t="shared" si="213"/>
        <v>12.86</v>
      </c>
      <c r="I4596">
        <f t="shared" si="214"/>
        <v>12.969999999999999</v>
      </c>
      <c r="J4596">
        <f t="shared" si="215"/>
        <v>15.690000000000001</v>
      </c>
    </row>
    <row r="4597" spans="1:10" x14ac:dyDescent="0.3">
      <c r="A4597">
        <v>52.09</v>
      </c>
      <c r="B4597">
        <v>970.49</v>
      </c>
      <c r="C4597">
        <v>32.5</v>
      </c>
      <c r="D4597">
        <v>970.49</v>
      </c>
      <c r="E4597">
        <v>35.35</v>
      </c>
      <c r="F4597">
        <v>970.49</v>
      </c>
      <c r="H4597">
        <f t="shared" si="213"/>
        <v>12.46</v>
      </c>
      <c r="I4597">
        <f t="shared" si="214"/>
        <v>12.030000000000001</v>
      </c>
      <c r="J4597">
        <f t="shared" si="215"/>
        <v>11.900000000000002</v>
      </c>
    </row>
    <row r="4598" spans="1:10" x14ac:dyDescent="0.3">
      <c r="A4598">
        <v>66.540000000000006</v>
      </c>
      <c r="B4598">
        <v>970.49</v>
      </c>
      <c r="C4598">
        <v>49.07</v>
      </c>
      <c r="D4598">
        <v>970.49</v>
      </c>
      <c r="E4598">
        <v>50.16</v>
      </c>
      <c r="F4598">
        <v>970.49</v>
      </c>
      <c r="H4598">
        <f t="shared" si="213"/>
        <v>26.910000000000004</v>
      </c>
      <c r="I4598">
        <f t="shared" si="214"/>
        <v>28.6</v>
      </c>
      <c r="J4598">
        <f t="shared" si="215"/>
        <v>26.709999999999997</v>
      </c>
    </row>
    <row r="4599" spans="1:10" x14ac:dyDescent="0.3">
      <c r="A4599">
        <v>59.99</v>
      </c>
      <c r="B4599">
        <v>970.49</v>
      </c>
      <c r="C4599">
        <v>38.71</v>
      </c>
      <c r="D4599">
        <v>970.49</v>
      </c>
      <c r="E4599">
        <v>42.68</v>
      </c>
      <c r="F4599">
        <v>970.49</v>
      </c>
      <c r="H4599">
        <f t="shared" si="213"/>
        <v>20.36</v>
      </c>
      <c r="I4599">
        <f t="shared" si="214"/>
        <v>18.240000000000002</v>
      </c>
      <c r="J4599">
        <f t="shared" si="215"/>
        <v>19.23</v>
      </c>
    </row>
    <row r="4600" spans="1:10" x14ac:dyDescent="0.3">
      <c r="A4600">
        <v>56.74</v>
      </c>
      <c r="B4600">
        <v>970.48</v>
      </c>
      <c r="C4600">
        <v>39.03</v>
      </c>
      <c r="D4600">
        <v>970.48</v>
      </c>
      <c r="E4600">
        <v>39.479999999999997</v>
      </c>
      <c r="F4600">
        <v>970.48</v>
      </c>
      <c r="H4600">
        <f t="shared" si="213"/>
        <v>17.11</v>
      </c>
      <c r="I4600">
        <f t="shared" si="214"/>
        <v>18.560000000000002</v>
      </c>
      <c r="J4600">
        <f t="shared" si="215"/>
        <v>16.029999999999998</v>
      </c>
    </row>
    <row r="4601" spans="1:10" x14ac:dyDescent="0.3">
      <c r="A4601">
        <v>56.83</v>
      </c>
      <c r="B4601">
        <v>970.48</v>
      </c>
      <c r="C4601">
        <v>36.22</v>
      </c>
      <c r="D4601">
        <v>970.48</v>
      </c>
      <c r="E4601">
        <v>38.200000000000003</v>
      </c>
      <c r="F4601">
        <v>970.48</v>
      </c>
      <c r="H4601">
        <f t="shared" si="213"/>
        <v>17.199999999999996</v>
      </c>
      <c r="I4601">
        <f t="shared" si="214"/>
        <v>15.75</v>
      </c>
      <c r="J4601">
        <f t="shared" si="215"/>
        <v>14.750000000000004</v>
      </c>
    </row>
    <row r="4602" spans="1:10" x14ac:dyDescent="0.3">
      <c r="A4602">
        <v>60.35</v>
      </c>
      <c r="B4602">
        <v>970.48</v>
      </c>
      <c r="C4602">
        <v>42.93</v>
      </c>
      <c r="D4602">
        <v>970.48</v>
      </c>
      <c r="E4602">
        <v>47.74</v>
      </c>
      <c r="F4602">
        <v>970.48</v>
      </c>
      <c r="H4602">
        <f t="shared" si="213"/>
        <v>20.72</v>
      </c>
      <c r="I4602">
        <f t="shared" si="214"/>
        <v>22.46</v>
      </c>
      <c r="J4602">
        <f t="shared" si="215"/>
        <v>24.290000000000003</v>
      </c>
    </row>
    <row r="4603" spans="1:10" x14ac:dyDescent="0.3">
      <c r="A4603">
        <v>52.85</v>
      </c>
      <c r="B4603">
        <v>970.48</v>
      </c>
      <c r="C4603">
        <v>37.74</v>
      </c>
      <c r="D4603">
        <v>970.48</v>
      </c>
      <c r="E4603">
        <v>42.5</v>
      </c>
      <c r="F4603">
        <v>970.48</v>
      </c>
      <c r="H4603">
        <f t="shared" si="213"/>
        <v>13.219999999999999</v>
      </c>
      <c r="I4603">
        <f t="shared" si="214"/>
        <v>17.270000000000003</v>
      </c>
      <c r="J4603">
        <f t="shared" si="215"/>
        <v>19.05</v>
      </c>
    </row>
    <row r="4604" spans="1:10" x14ac:dyDescent="0.3">
      <c r="A4604">
        <v>56.91</v>
      </c>
      <c r="B4604">
        <v>970.48</v>
      </c>
      <c r="C4604">
        <v>40.51</v>
      </c>
      <c r="D4604">
        <v>970.48</v>
      </c>
      <c r="E4604">
        <v>45.5</v>
      </c>
      <c r="F4604">
        <v>970.48</v>
      </c>
      <c r="H4604">
        <f t="shared" si="213"/>
        <v>17.279999999999994</v>
      </c>
      <c r="I4604">
        <f t="shared" si="214"/>
        <v>20.04</v>
      </c>
      <c r="J4604">
        <f t="shared" si="215"/>
        <v>22.05</v>
      </c>
    </row>
    <row r="4605" spans="1:10" x14ac:dyDescent="0.3">
      <c r="A4605">
        <v>55.33</v>
      </c>
      <c r="B4605">
        <v>970.48</v>
      </c>
      <c r="C4605">
        <v>38.11</v>
      </c>
      <c r="D4605">
        <v>970.48</v>
      </c>
      <c r="E4605">
        <v>39.119999999999997</v>
      </c>
      <c r="F4605">
        <v>970.48</v>
      </c>
      <c r="H4605">
        <f t="shared" si="213"/>
        <v>15.699999999999996</v>
      </c>
      <c r="I4605">
        <f t="shared" si="214"/>
        <v>17.64</v>
      </c>
      <c r="J4605">
        <f t="shared" si="215"/>
        <v>15.669999999999998</v>
      </c>
    </row>
    <row r="4606" spans="1:10" x14ac:dyDescent="0.3">
      <c r="A4606">
        <v>50.97</v>
      </c>
      <c r="B4606">
        <v>970.47</v>
      </c>
      <c r="C4606">
        <v>30.35</v>
      </c>
      <c r="D4606">
        <v>970.47</v>
      </c>
      <c r="E4606">
        <v>35.96</v>
      </c>
      <c r="F4606">
        <v>970.47</v>
      </c>
      <c r="H4606">
        <f t="shared" si="213"/>
        <v>11.339999999999996</v>
      </c>
      <c r="I4606">
        <f t="shared" si="214"/>
        <v>9.8800000000000026</v>
      </c>
      <c r="J4606">
        <f t="shared" si="215"/>
        <v>12.510000000000002</v>
      </c>
    </row>
    <row r="4607" spans="1:10" x14ac:dyDescent="0.3">
      <c r="A4607">
        <v>48.9</v>
      </c>
      <c r="B4607">
        <v>970.47</v>
      </c>
      <c r="C4607">
        <v>34.72</v>
      </c>
      <c r="D4607">
        <v>970.47</v>
      </c>
      <c r="E4607">
        <v>34.56</v>
      </c>
      <c r="F4607">
        <v>970.47</v>
      </c>
      <c r="H4607">
        <f t="shared" si="213"/>
        <v>9.269999999999996</v>
      </c>
      <c r="I4607">
        <f t="shared" si="214"/>
        <v>14.25</v>
      </c>
      <c r="J4607">
        <f t="shared" si="215"/>
        <v>11.110000000000003</v>
      </c>
    </row>
    <row r="4608" spans="1:10" x14ac:dyDescent="0.3">
      <c r="A4608">
        <v>54.92</v>
      </c>
      <c r="B4608">
        <v>970.47</v>
      </c>
      <c r="C4608">
        <v>36.979999999999997</v>
      </c>
      <c r="D4608">
        <v>970.47</v>
      </c>
      <c r="E4608">
        <v>39.200000000000003</v>
      </c>
      <c r="F4608">
        <v>970.47</v>
      </c>
      <c r="H4608">
        <f t="shared" si="213"/>
        <v>15.29</v>
      </c>
      <c r="I4608">
        <f t="shared" si="214"/>
        <v>16.509999999999998</v>
      </c>
      <c r="J4608">
        <f t="shared" si="215"/>
        <v>15.750000000000004</v>
      </c>
    </row>
    <row r="4609" spans="1:10" x14ac:dyDescent="0.3">
      <c r="A4609">
        <v>58.12</v>
      </c>
      <c r="B4609">
        <v>970.47</v>
      </c>
      <c r="C4609">
        <v>39.090000000000003</v>
      </c>
      <c r="D4609">
        <v>970.47</v>
      </c>
      <c r="E4609">
        <v>38.03</v>
      </c>
      <c r="F4609">
        <v>970.47</v>
      </c>
      <c r="H4609">
        <f t="shared" si="213"/>
        <v>18.489999999999995</v>
      </c>
      <c r="I4609">
        <f t="shared" si="214"/>
        <v>18.620000000000005</v>
      </c>
      <c r="J4609">
        <f t="shared" si="215"/>
        <v>14.580000000000002</v>
      </c>
    </row>
    <row r="4610" spans="1:10" x14ac:dyDescent="0.3">
      <c r="A4610">
        <v>46.74</v>
      </c>
      <c r="B4610">
        <v>970.46</v>
      </c>
      <c r="C4610">
        <v>31.04</v>
      </c>
      <c r="D4610">
        <v>970.46</v>
      </c>
      <c r="E4610">
        <v>31.99</v>
      </c>
      <c r="F4610">
        <v>970.46</v>
      </c>
      <c r="H4610">
        <f t="shared" si="213"/>
        <v>7.1099999999999994</v>
      </c>
      <c r="I4610">
        <f t="shared" si="214"/>
        <v>10.57</v>
      </c>
      <c r="J4610">
        <f t="shared" si="215"/>
        <v>8.5399999999999991</v>
      </c>
    </row>
    <row r="4611" spans="1:10" x14ac:dyDescent="0.3">
      <c r="A4611">
        <v>53.7</v>
      </c>
      <c r="B4611">
        <v>970.46</v>
      </c>
      <c r="C4611">
        <v>35.33</v>
      </c>
      <c r="D4611">
        <v>970.46</v>
      </c>
      <c r="E4611">
        <v>35.19</v>
      </c>
      <c r="F4611">
        <v>970.46</v>
      </c>
      <c r="H4611">
        <f t="shared" ref="H4611:H4674" si="216">A4611-(39.63)</f>
        <v>14.07</v>
      </c>
      <c r="I4611">
        <f t="shared" ref="I4611:I4674" si="217">C4611-(20.47)</f>
        <v>14.86</v>
      </c>
      <c r="J4611">
        <f t="shared" ref="J4611:J4674" si="218">E4611-(23.45)</f>
        <v>11.739999999999998</v>
      </c>
    </row>
    <row r="4612" spans="1:10" x14ac:dyDescent="0.3">
      <c r="A4612">
        <v>52.91</v>
      </c>
      <c r="B4612">
        <v>970.46</v>
      </c>
      <c r="C4612">
        <v>35.47</v>
      </c>
      <c r="D4612">
        <v>970.46</v>
      </c>
      <c r="E4612">
        <v>37.72</v>
      </c>
      <c r="F4612">
        <v>970.46</v>
      </c>
      <c r="H4612">
        <f t="shared" si="216"/>
        <v>13.279999999999994</v>
      </c>
      <c r="I4612">
        <f t="shared" si="217"/>
        <v>15</v>
      </c>
      <c r="J4612">
        <f t="shared" si="218"/>
        <v>14.27</v>
      </c>
    </row>
    <row r="4613" spans="1:10" x14ac:dyDescent="0.3">
      <c r="A4613">
        <v>44.04</v>
      </c>
      <c r="B4613">
        <v>970.46</v>
      </c>
      <c r="C4613">
        <v>30.6</v>
      </c>
      <c r="D4613">
        <v>970.46</v>
      </c>
      <c r="E4613">
        <v>31.51</v>
      </c>
      <c r="F4613">
        <v>970.46</v>
      </c>
      <c r="H4613">
        <f t="shared" si="216"/>
        <v>4.4099999999999966</v>
      </c>
      <c r="I4613">
        <f t="shared" si="217"/>
        <v>10.130000000000003</v>
      </c>
      <c r="J4613">
        <f t="shared" si="218"/>
        <v>8.0600000000000023</v>
      </c>
    </row>
    <row r="4614" spans="1:10" x14ac:dyDescent="0.3">
      <c r="A4614">
        <v>57.21</v>
      </c>
      <c r="B4614">
        <v>970.46</v>
      </c>
      <c r="C4614">
        <v>38.590000000000003</v>
      </c>
      <c r="D4614">
        <v>970.46</v>
      </c>
      <c r="E4614">
        <v>41.73</v>
      </c>
      <c r="F4614">
        <v>970.46</v>
      </c>
      <c r="H4614">
        <f t="shared" si="216"/>
        <v>17.579999999999998</v>
      </c>
      <c r="I4614">
        <f t="shared" si="217"/>
        <v>18.120000000000005</v>
      </c>
      <c r="J4614">
        <f t="shared" si="218"/>
        <v>18.279999999999998</v>
      </c>
    </row>
    <row r="4615" spans="1:10" x14ac:dyDescent="0.3">
      <c r="A4615">
        <v>57.1</v>
      </c>
      <c r="B4615">
        <v>970.45</v>
      </c>
      <c r="C4615">
        <v>42.82</v>
      </c>
      <c r="D4615">
        <v>970.45</v>
      </c>
      <c r="E4615">
        <v>45</v>
      </c>
      <c r="F4615">
        <v>970.45</v>
      </c>
      <c r="H4615">
        <f t="shared" si="216"/>
        <v>17.47</v>
      </c>
      <c r="I4615">
        <f t="shared" si="217"/>
        <v>22.35</v>
      </c>
      <c r="J4615">
        <f t="shared" si="218"/>
        <v>21.55</v>
      </c>
    </row>
    <row r="4616" spans="1:10" x14ac:dyDescent="0.3">
      <c r="A4616">
        <v>50.48</v>
      </c>
      <c r="B4616">
        <v>970.45</v>
      </c>
      <c r="C4616">
        <v>34.799999999999997</v>
      </c>
      <c r="D4616">
        <v>970.45</v>
      </c>
      <c r="E4616">
        <v>38.17</v>
      </c>
      <c r="F4616">
        <v>970.45</v>
      </c>
      <c r="H4616">
        <f t="shared" si="216"/>
        <v>10.849999999999994</v>
      </c>
      <c r="I4616">
        <f t="shared" si="217"/>
        <v>14.329999999999998</v>
      </c>
      <c r="J4616">
        <f t="shared" si="218"/>
        <v>14.720000000000002</v>
      </c>
    </row>
    <row r="4617" spans="1:10" x14ac:dyDescent="0.3">
      <c r="A4617">
        <v>55.46</v>
      </c>
      <c r="B4617">
        <v>970.45</v>
      </c>
      <c r="C4617">
        <v>37.57</v>
      </c>
      <c r="D4617">
        <v>970.45</v>
      </c>
      <c r="E4617">
        <v>40.31</v>
      </c>
      <c r="F4617">
        <v>970.45</v>
      </c>
      <c r="H4617">
        <f t="shared" si="216"/>
        <v>15.829999999999998</v>
      </c>
      <c r="I4617">
        <f t="shared" si="217"/>
        <v>17.100000000000001</v>
      </c>
      <c r="J4617">
        <f t="shared" si="218"/>
        <v>16.860000000000003</v>
      </c>
    </row>
    <row r="4618" spans="1:10" x14ac:dyDescent="0.3">
      <c r="A4618">
        <v>62.91</v>
      </c>
      <c r="B4618">
        <v>970.45</v>
      </c>
      <c r="C4618">
        <v>46.72</v>
      </c>
      <c r="D4618">
        <v>970.45</v>
      </c>
      <c r="E4618">
        <v>44.1</v>
      </c>
      <c r="F4618">
        <v>970.45</v>
      </c>
      <c r="H4618">
        <f t="shared" si="216"/>
        <v>23.279999999999994</v>
      </c>
      <c r="I4618">
        <f t="shared" si="217"/>
        <v>26.25</v>
      </c>
      <c r="J4618">
        <f t="shared" si="218"/>
        <v>20.650000000000002</v>
      </c>
    </row>
    <row r="4619" spans="1:10" x14ac:dyDescent="0.3">
      <c r="A4619">
        <v>50.68</v>
      </c>
      <c r="B4619">
        <v>970.44</v>
      </c>
      <c r="C4619">
        <v>33.35</v>
      </c>
      <c r="D4619">
        <v>970.44</v>
      </c>
      <c r="E4619">
        <v>36.4</v>
      </c>
      <c r="F4619">
        <v>970.44</v>
      </c>
      <c r="H4619">
        <f t="shared" si="216"/>
        <v>11.049999999999997</v>
      </c>
      <c r="I4619">
        <f t="shared" si="217"/>
        <v>12.880000000000003</v>
      </c>
      <c r="J4619">
        <f t="shared" si="218"/>
        <v>12.95</v>
      </c>
    </row>
    <row r="4620" spans="1:10" x14ac:dyDescent="0.3">
      <c r="A4620">
        <v>49.98</v>
      </c>
      <c r="B4620">
        <v>970.44</v>
      </c>
      <c r="C4620">
        <v>33.700000000000003</v>
      </c>
      <c r="D4620">
        <v>970.44</v>
      </c>
      <c r="E4620">
        <v>34.770000000000003</v>
      </c>
      <c r="F4620">
        <v>970.44</v>
      </c>
      <c r="H4620">
        <f t="shared" si="216"/>
        <v>10.349999999999994</v>
      </c>
      <c r="I4620">
        <f t="shared" si="217"/>
        <v>13.230000000000004</v>
      </c>
      <c r="J4620">
        <f t="shared" si="218"/>
        <v>11.320000000000004</v>
      </c>
    </row>
    <row r="4621" spans="1:10" x14ac:dyDescent="0.3">
      <c r="A4621">
        <v>51.86</v>
      </c>
      <c r="B4621">
        <v>970.44</v>
      </c>
      <c r="C4621">
        <v>33.18</v>
      </c>
      <c r="D4621">
        <v>970.44</v>
      </c>
      <c r="E4621">
        <v>36.53</v>
      </c>
      <c r="F4621">
        <v>970.44</v>
      </c>
      <c r="H4621">
        <f t="shared" si="216"/>
        <v>12.229999999999997</v>
      </c>
      <c r="I4621">
        <f t="shared" si="217"/>
        <v>12.71</v>
      </c>
      <c r="J4621">
        <f t="shared" si="218"/>
        <v>13.080000000000002</v>
      </c>
    </row>
    <row r="4622" spans="1:10" x14ac:dyDescent="0.3">
      <c r="A4622">
        <v>56.67</v>
      </c>
      <c r="B4622">
        <v>970.44</v>
      </c>
      <c r="C4622">
        <v>33.26</v>
      </c>
      <c r="D4622">
        <v>970.44</v>
      </c>
      <c r="E4622">
        <v>38.57</v>
      </c>
      <c r="F4622">
        <v>970.44</v>
      </c>
      <c r="H4622">
        <f t="shared" si="216"/>
        <v>17.04</v>
      </c>
      <c r="I4622">
        <f t="shared" si="217"/>
        <v>12.79</v>
      </c>
      <c r="J4622">
        <f t="shared" si="218"/>
        <v>15.120000000000001</v>
      </c>
    </row>
    <row r="4623" spans="1:10" x14ac:dyDescent="0.3">
      <c r="A4623">
        <v>49.46</v>
      </c>
      <c r="B4623">
        <v>970.44</v>
      </c>
      <c r="C4623">
        <v>33.78</v>
      </c>
      <c r="D4623">
        <v>970.44</v>
      </c>
      <c r="E4623">
        <v>35.6</v>
      </c>
      <c r="F4623">
        <v>970.44</v>
      </c>
      <c r="H4623">
        <f t="shared" si="216"/>
        <v>9.8299999999999983</v>
      </c>
      <c r="I4623">
        <f t="shared" si="217"/>
        <v>13.310000000000002</v>
      </c>
      <c r="J4623">
        <f t="shared" si="218"/>
        <v>12.150000000000002</v>
      </c>
    </row>
    <row r="4624" spans="1:10" x14ac:dyDescent="0.3">
      <c r="A4624">
        <v>61.91</v>
      </c>
      <c r="B4624">
        <v>970.43</v>
      </c>
      <c r="C4624">
        <v>42.57</v>
      </c>
      <c r="D4624">
        <v>970.43</v>
      </c>
      <c r="E4624">
        <v>42.61</v>
      </c>
      <c r="F4624">
        <v>970.43</v>
      </c>
      <c r="H4624">
        <f t="shared" si="216"/>
        <v>22.279999999999994</v>
      </c>
      <c r="I4624">
        <f t="shared" si="217"/>
        <v>22.1</v>
      </c>
      <c r="J4624">
        <f t="shared" si="218"/>
        <v>19.16</v>
      </c>
    </row>
    <row r="4625" spans="1:10" x14ac:dyDescent="0.3">
      <c r="A4625">
        <v>53.49</v>
      </c>
      <c r="B4625">
        <v>970.43</v>
      </c>
      <c r="C4625">
        <v>30.9</v>
      </c>
      <c r="D4625">
        <v>970.43</v>
      </c>
      <c r="E4625">
        <v>38.19</v>
      </c>
      <c r="F4625">
        <v>970.43</v>
      </c>
      <c r="H4625">
        <f t="shared" si="216"/>
        <v>13.86</v>
      </c>
      <c r="I4625">
        <f t="shared" si="217"/>
        <v>10.43</v>
      </c>
      <c r="J4625">
        <f t="shared" si="218"/>
        <v>14.739999999999998</v>
      </c>
    </row>
    <row r="4626" spans="1:10" x14ac:dyDescent="0.3">
      <c r="A4626">
        <v>56.87</v>
      </c>
      <c r="B4626">
        <v>970.43</v>
      </c>
      <c r="C4626">
        <v>41.23</v>
      </c>
      <c r="D4626">
        <v>970.43</v>
      </c>
      <c r="E4626">
        <v>42.71</v>
      </c>
      <c r="F4626">
        <v>970.43</v>
      </c>
      <c r="H4626">
        <f t="shared" si="216"/>
        <v>17.239999999999995</v>
      </c>
      <c r="I4626">
        <f t="shared" si="217"/>
        <v>20.759999999999998</v>
      </c>
      <c r="J4626">
        <f t="shared" si="218"/>
        <v>19.260000000000002</v>
      </c>
    </row>
    <row r="4627" spans="1:10" x14ac:dyDescent="0.3">
      <c r="A4627">
        <v>59.61</v>
      </c>
      <c r="B4627">
        <v>970.43</v>
      </c>
      <c r="C4627">
        <v>41.92</v>
      </c>
      <c r="D4627">
        <v>970.43</v>
      </c>
      <c r="E4627">
        <v>41.43</v>
      </c>
      <c r="F4627">
        <v>970.43</v>
      </c>
      <c r="H4627">
        <f t="shared" si="216"/>
        <v>19.979999999999997</v>
      </c>
      <c r="I4627">
        <f t="shared" si="217"/>
        <v>21.450000000000003</v>
      </c>
      <c r="J4627">
        <f t="shared" si="218"/>
        <v>17.98</v>
      </c>
    </row>
    <row r="4628" spans="1:10" x14ac:dyDescent="0.3">
      <c r="A4628">
        <v>52.61</v>
      </c>
      <c r="B4628">
        <v>970.42</v>
      </c>
      <c r="C4628">
        <v>33.82</v>
      </c>
      <c r="D4628">
        <v>970.42</v>
      </c>
      <c r="E4628">
        <v>37.25</v>
      </c>
      <c r="F4628">
        <v>970.42</v>
      </c>
      <c r="H4628">
        <f t="shared" si="216"/>
        <v>12.979999999999997</v>
      </c>
      <c r="I4628">
        <f t="shared" si="217"/>
        <v>13.350000000000001</v>
      </c>
      <c r="J4628">
        <f t="shared" si="218"/>
        <v>13.8</v>
      </c>
    </row>
    <row r="4629" spans="1:10" x14ac:dyDescent="0.3">
      <c r="A4629">
        <v>57.67</v>
      </c>
      <c r="B4629">
        <v>970.42</v>
      </c>
      <c r="C4629">
        <v>40.76</v>
      </c>
      <c r="D4629">
        <v>970.42</v>
      </c>
      <c r="E4629">
        <v>38.01</v>
      </c>
      <c r="F4629">
        <v>970.42</v>
      </c>
      <c r="H4629">
        <f t="shared" si="216"/>
        <v>18.04</v>
      </c>
      <c r="I4629">
        <f t="shared" si="217"/>
        <v>20.29</v>
      </c>
      <c r="J4629">
        <f t="shared" si="218"/>
        <v>14.559999999999999</v>
      </c>
    </row>
    <row r="4630" spans="1:10" x14ac:dyDescent="0.3">
      <c r="A4630">
        <v>54.59</v>
      </c>
      <c r="B4630">
        <v>970.42</v>
      </c>
      <c r="C4630">
        <v>37.56</v>
      </c>
      <c r="D4630">
        <v>970.42</v>
      </c>
      <c r="E4630">
        <v>36.26</v>
      </c>
      <c r="F4630">
        <v>970.42</v>
      </c>
      <c r="H4630">
        <f t="shared" si="216"/>
        <v>14.96</v>
      </c>
      <c r="I4630">
        <f t="shared" si="217"/>
        <v>17.090000000000003</v>
      </c>
      <c r="J4630">
        <f t="shared" si="218"/>
        <v>12.809999999999999</v>
      </c>
    </row>
    <row r="4631" spans="1:10" x14ac:dyDescent="0.3">
      <c r="A4631">
        <v>56.03</v>
      </c>
      <c r="B4631">
        <v>970.42</v>
      </c>
      <c r="C4631">
        <v>38.24</v>
      </c>
      <c r="D4631">
        <v>970.42</v>
      </c>
      <c r="E4631">
        <v>40.1</v>
      </c>
      <c r="F4631">
        <v>970.42</v>
      </c>
      <c r="H4631">
        <f t="shared" si="216"/>
        <v>16.399999999999999</v>
      </c>
      <c r="I4631">
        <f t="shared" si="217"/>
        <v>17.770000000000003</v>
      </c>
      <c r="J4631">
        <f t="shared" si="218"/>
        <v>16.650000000000002</v>
      </c>
    </row>
    <row r="4632" spans="1:10" x14ac:dyDescent="0.3">
      <c r="A4632">
        <v>56.76</v>
      </c>
      <c r="B4632">
        <v>970.42</v>
      </c>
      <c r="C4632">
        <v>36.979999999999997</v>
      </c>
      <c r="D4632">
        <v>970.42</v>
      </c>
      <c r="E4632">
        <v>39</v>
      </c>
      <c r="F4632">
        <v>970.42</v>
      </c>
      <c r="H4632">
        <f t="shared" si="216"/>
        <v>17.129999999999995</v>
      </c>
      <c r="I4632">
        <f t="shared" si="217"/>
        <v>16.509999999999998</v>
      </c>
      <c r="J4632">
        <f t="shared" si="218"/>
        <v>15.55</v>
      </c>
    </row>
    <row r="4633" spans="1:10" x14ac:dyDescent="0.3">
      <c r="A4633">
        <v>50.17</v>
      </c>
      <c r="B4633">
        <v>970.42</v>
      </c>
      <c r="C4633">
        <v>33.619999999999997</v>
      </c>
      <c r="D4633">
        <v>970.42</v>
      </c>
      <c r="E4633">
        <v>37.43</v>
      </c>
      <c r="F4633">
        <v>970.42</v>
      </c>
      <c r="H4633">
        <f t="shared" si="216"/>
        <v>10.54</v>
      </c>
      <c r="I4633">
        <f t="shared" si="217"/>
        <v>13.149999999999999</v>
      </c>
      <c r="J4633">
        <f t="shared" si="218"/>
        <v>13.98</v>
      </c>
    </row>
    <row r="4634" spans="1:10" x14ac:dyDescent="0.3">
      <c r="A4634">
        <v>51.94</v>
      </c>
      <c r="B4634">
        <v>970.42</v>
      </c>
      <c r="C4634">
        <v>34.31</v>
      </c>
      <c r="D4634">
        <v>970.42</v>
      </c>
      <c r="E4634">
        <v>40.659999999999997</v>
      </c>
      <c r="F4634">
        <v>970.42</v>
      </c>
      <c r="H4634">
        <f t="shared" si="216"/>
        <v>12.309999999999995</v>
      </c>
      <c r="I4634">
        <f t="shared" si="217"/>
        <v>13.840000000000003</v>
      </c>
      <c r="J4634">
        <f t="shared" si="218"/>
        <v>17.209999999999997</v>
      </c>
    </row>
    <row r="4635" spans="1:10" x14ac:dyDescent="0.3">
      <c r="A4635">
        <v>53.61</v>
      </c>
      <c r="B4635">
        <v>970.42</v>
      </c>
      <c r="C4635">
        <v>35.229999999999997</v>
      </c>
      <c r="D4635">
        <v>970.42</v>
      </c>
      <c r="E4635">
        <v>36.65</v>
      </c>
      <c r="F4635">
        <v>970.42</v>
      </c>
      <c r="H4635">
        <f t="shared" si="216"/>
        <v>13.979999999999997</v>
      </c>
      <c r="I4635">
        <f t="shared" si="217"/>
        <v>14.759999999999998</v>
      </c>
      <c r="J4635">
        <f t="shared" si="218"/>
        <v>13.2</v>
      </c>
    </row>
    <row r="4636" spans="1:10" x14ac:dyDescent="0.3">
      <c r="A4636">
        <v>57.74</v>
      </c>
      <c r="B4636">
        <v>970.42</v>
      </c>
      <c r="C4636">
        <v>39.049999999999997</v>
      </c>
      <c r="D4636">
        <v>970.42</v>
      </c>
      <c r="E4636">
        <v>42.76</v>
      </c>
      <c r="F4636">
        <v>970.42</v>
      </c>
      <c r="H4636">
        <f t="shared" si="216"/>
        <v>18.11</v>
      </c>
      <c r="I4636">
        <f t="shared" si="217"/>
        <v>18.579999999999998</v>
      </c>
      <c r="J4636">
        <f t="shared" si="218"/>
        <v>19.309999999999999</v>
      </c>
    </row>
    <row r="4637" spans="1:10" x14ac:dyDescent="0.3">
      <c r="A4637">
        <v>57.03</v>
      </c>
      <c r="B4637">
        <v>970.42</v>
      </c>
      <c r="C4637">
        <v>37.82</v>
      </c>
      <c r="D4637">
        <v>970.42</v>
      </c>
      <c r="E4637">
        <v>39.82</v>
      </c>
      <c r="F4637">
        <v>970.42</v>
      </c>
      <c r="H4637">
        <f t="shared" si="216"/>
        <v>17.399999999999999</v>
      </c>
      <c r="I4637">
        <f t="shared" si="217"/>
        <v>17.350000000000001</v>
      </c>
      <c r="J4637">
        <f t="shared" si="218"/>
        <v>16.37</v>
      </c>
    </row>
    <row r="4638" spans="1:10" x14ac:dyDescent="0.3">
      <c r="A4638">
        <v>53.27</v>
      </c>
      <c r="B4638">
        <v>970.42</v>
      </c>
      <c r="C4638">
        <v>36.64</v>
      </c>
      <c r="D4638">
        <v>970.42</v>
      </c>
      <c r="E4638">
        <v>40.94</v>
      </c>
      <c r="F4638">
        <v>970.42</v>
      </c>
      <c r="H4638">
        <f t="shared" si="216"/>
        <v>13.64</v>
      </c>
      <c r="I4638">
        <f t="shared" si="217"/>
        <v>16.170000000000002</v>
      </c>
      <c r="J4638">
        <f t="shared" si="218"/>
        <v>17.489999999999998</v>
      </c>
    </row>
    <row r="4639" spans="1:10" x14ac:dyDescent="0.3">
      <c r="A4639">
        <v>51.82</v>
      </c>
      <c r="B4639">
        <v>970.41</v>
      </c>
      <c r="C4639">
        <v>34.729999999999997</v>
      </c>
      <c r="D4639">
        <v>970.41</v>
      </c>
      <c r="E4639">
        <v>35.880000000000003</v>
      </c>
      <c r="F4639">
        <v>970.41</v>
      </c>
      <c r="H4639">
        <f t="shared" si="216"/>
        <v>12.189999999999998</v>
      </c>
      <c r="I4639">
        <f t="shared" si="217"/>
        <v>14.259999999999998</v>
      </c>
      <c r="J4639">
        <f t="shared" si="218"/>
        <v>12.430000000000003</v>
      </c>
    </row>
    <row r="4640" spans="1:10" x14ac:dyDescent="0.3">
      <c r="A4640">
        <v>53.04</v>
      </c>
      <c r="B4640">
        <v>970.41</v>
      </c>
      <c r="C4640">
        <v>34.409999999999997</v>
      </c>
      <c r="D4640">
        <v>970.41</v>
      </c>
      <c r="E4640">
        <v>37.950000000000003</v>
      </c>
      <c r="F4640">
        <v>970.41</v>
      </c>
      <c r="H4640">
        <f t="shared" si="216"/>
        <v>13.409999999999997</v>
      </c>
      <c r="I4640">
        <f t="shared" si="217"/>
        <v>13.939999999999998</v>
      </c>
      <c r="J4640">
        <f t="shared" si="218"/>
        <v>14.500000000000004</v>
      </c>
    </row>
    <row r="4641" spans="1:10" x14ac:dyDescent="0.3">
      <c r="A4641">
        <v>50.94</v>
      </c>
      <c r="B4641">
        <v>970.41</v>
      </c>
      <c r="C4641">
        <v>33.520000000000003</v>
      </c>
      <c r="D4641">
        <v>970.41</v>
      </c>
      <c r="E4641">
        <v>36.909999999999997</v>
      </c>
      <c r="F4641">
        <v>970.41</v>
      </c>
      <c r="H4641">
        <f t="shared" si="216"/>
        <v>11.309999999999995</v>
      </c>
      <c r="I4641">
        <f t="shared" si="217"/>
        <v>13.050000000000004</v>
      </c>
      <c r="J4641">
        <f t="shared" si="218"/>
        <v>13.459999999999997</v>
      </c>
    </row>
    <row r="4642" spans="1:10" x14ac:dyDescent="0.3">
      <c r="A4642">
        <v>57.75</v>
      </c>
      <c r="B4642">
        <v>970.41</v>
      </c>
      <c r="C4642">
        <v>39.6</v>
      </c>
      <c r="D4642">
        <v>970.41</v>
      </c>
      <c r="E4642">
        <v>38.54</v>
      </c>
      <c r="F4642">
        <v>970.41</v>
      </c>
      <c r="H4642">
        <f t="shared" si="216"/>
        <v>18.119999999999997</v>
      </c>
      <c r="I4642">
        <f t="shared" si="217"/>
        <v>19.130000000000003</v>
      </c>
      <c r="J4642">
        <f t="shared" si="218"/>
        <v>15.09</v>
      </c>
    </row>
    <row r="4643" spans="1:10" x14ac:dyDescent="0.3">
      <c r="A4643">
        <v>51.26</v>
      </c>
      <c r="B4643">
        <v>970.41</v>
      </c>
      <c r="C4643">
        <v>34.619999999999997</v>
      </c>
      <c r="D4643">
        <v>970.41</v>
      </c>
      <c r="E4643">
        <v>32.200000000000003</v>
      </c>
      <c r="F4643">
        <v>970.41</v>
      </c>
      <c r="H4643">
        <f t="shared" si="216"/>
        <v>11.629999999999995</v>
      </c>
      <c r="I4643">
        <f t="shared" si="217"/>
        <v>14.149999999999999</v>
      </c>
      <c r="J4643">
        <f t="shared" si="218"/>
        <v>8.7500000000000036</v>
      </c>
    </row>
    <row r="4644" spans="1:10" x14ac:dyDescent="0.3">
      <c r="A4644">
        <v>58.9</v>
      </c>
      <c r="B4644">
        <v>970.41</v>
      </c>
      <c r="C4644">
        <v>39.46</v>
      </c>
      <c r="D4644">
        <v>970.41</v>
      </c>
      <c r="E4644">
        <v>43.26</v>
      </c>
      <c r="F4644">
        <v>970.41</v>
      </c>
      <c r="H4644">
        <f t="shared" si="216"/>
        <v>19.269999999999996</v>
      </c>
      <c r="I4644">
        <f t="shared" si="217"/>
        <v>18.990000000000002</v>
      </c>
      <c r="J4644">
        <f t="shared" si="218"/>
        <v>19.809999999999999</v>
      </c>
    </row>
    <row r="4645" spans="1:10" x14ac:dyDescent="0.3">
      <c r="A4645">
        <v>52.72</v>
      </c>
      <c r="B4645">
        <v>970.4</v>
      </c>
      <c r="C4645">
        <v>36.74</v>
      </c>
      <c r="D4645">
        <v>970.4</v>
      </c>
      <c r="E4645">
        <v>38.270000000000003</v>
      </c>
      <c r="F4645">
        <v>970.4</v>
      </c>
      <c r="H4645">
        <f t="shared" si="216"/>
        <v>13.089999999999996</v>
      </c>
      <c r="I4645">
        <f t="shared" si="217"/>
        <v>16.270000000000003</v>
      </c>
      <c r="J4645">
        <f t="shared" si="218"/>
        <v>14.820000000000004</v>
      </c>
    </row>
    <row r="4646" spans="1:10" x14ac:dyDescent="0.3">
      <c r="A4646">
        <v>57.46</v>
      </c>
      <c r="B4646">
        <v>970.4</v>
      </c>
      <c r="C4646">
        <v>39.130000000000003</v>
      </c>
      <c r="D4646">
        <v>970.4</v>
      </c>
      <c r="E4646">
        <v>45.77</v>
      </c>
      <c r="F4646">
        <v>970.4</v>
      </c>
      <c r="H4646">
        <f t="shared" si="216"/>
        <v>17.829999999999998</v>
      </c>
      <c r="I4646">
        <f t="shared" si="217"/>
        <v>18.660000000000004</v>
      </c>
      <c r="J4646">
        <f t="shared" si="218"/>
        <v>22.320000000000004</v>
      </c>
    </row>
    <row r="4647" spans="1:10" x14ac:dyDescent="0.3">
      <c r="A4647">
        <v>50.22</v>
      </c>
      <c r="B4647">
        <v>970.4</v>
      </c>
      <c r="C4647">
        <v>32.06</v>
      </c>
      <c r="D4647">
        <v>970.4</v>
      </c>
      <c r="E4647">
        <v>35.49</v>
      </c>
      <c r="F4647">
        <v>970.4</v>
      </c>
      <c r="H4647">
        <f t="shared" si="216"/>
        <v>10.589999999999996</v>
      </c>
      <c r="I4647">
        <f t="shared" si="217"/>
        <v>11.590000000000003</v>
      </c>
      <c r="J4647">
        <f t="shared" si="218"/>
        <v>12.040000000000003</v>
      </c>
    </row>
    <row r="4648" spans="1:10" x14ac:dyDescent="0.3">
      <c r="A4648">
        <v>48.59</v>
      </c>
      <c r="B4648">
        <v>970.4</v>
      </c>
      <c r="C4648">
        <v>33.18</v>
      </c>
      <c r="D4648">
        <v>970.4</v>
      </c>
      <c r="E4648">
        <v>35.69</v>
      </c>
      <c r="F4648">
        <v>970.4</v>
      </c>
      <c r="H4648">
        <f t="shared" si="216"/>
        <v>8.9600000000000009</v>
      </c>
      <c r="I4648">
        <f t="shared" si="217"/>
        <v>12.71</v>
      </c>
      <c r="J4648">
        <f t="shared" si="218"/>
        <v>12.239999999999998</v>
      </c>
    </row>
    <row r="4649" spans="1:10" x14ac:dyDescent="0.3">
      <c r="A4649">
        <v>55.4</v>
      </c>
      <c r="B4649">
        <v>970.4</v>
      </c>
      <c r="C4649">
        <v>36.06</v>
      </c>
      <c r="D4649">
        <v>970.4</v>
      </c>
      <c r="E4649">
        <v>39.090000000000003</v>
      </c>
      <c r="F4649">
        <v>970.4</v>
      </c>
      <c r="H4649">
        <f t="shared" si="216"/>
        <v>15.769999999999996</v>
      </c>
      <c r="I4649">
        <f t="shared" si="217"/>
        <v>15.590000000000003</v>
      </c>
      <c r="J4649">
        <f t="shared" si="218"/>
        <v>15.640000000000004</v>
      </c>
    </row>
    <row r="4650" spans="1:10" x14ac:dyDescent="0.3">
      <c r="A4650">
        <v>57.04</v>
      </c>
      <c r="B4650">
        <v>970.39</v>
      </c>
      <c r="C4650">
        <v>40.299999999999997</v>
      </c>
      <c r="D4650">
        <v>970.39</v>
      </c>
      <c r="E4650">
        <v>44.39</v>
      </c>
      <c r="F4650">
        <v>970.39</v>
      </c>
      <c r="H4650">
        <f t="shared" si="216"/>
        <v>17.409999999999997</v>
      </c>
      <c r="I4650">
        <f t="shared" si="217"/>
        <v>19.829999999999998</v>
      </c>
      <c r="J4650">
        <f t="shared" si="218"/>
        <v>20.94</v>
      </c>
    </row>
    <row r="4651" spans="1:10" x14ac:dyDescent="0.3">
      <c r="A4651">
        <v>51.83</v>
      </c>
      <c r="B4651">
        <v>970.39</v>
      </c>
      <c r="C4651">
        <v>36.74</v>
      </c>
      <c r="D4651">
        <v>970.39</v>
      </c>
      <c r="E4651">
        <v>41.72</v>
      </c>
      <c r="F4651">
        <v>970.39</v>
      </c>
      <c r="H4651">
        <f t="shared" si="216"/>
        <v>12.199999999999996</v>
      </c>
      <c r="I4651">
        <f t="shared" si="217"/>
        <v>16.270000000000003</v>
      </c>
      <c r="J4651">
        <f t="shared" si="218"/>
        <v>18.27</v>
      </c>
    </row>
    <row r="4652" spans="1:10" x14ac:dyDescent="0.3">
      <c r="A4652">
        <v>46.91</v>
      </c>
      <c r="B4652">
        <v>970.39</v>
      </c>
      <c r="C4652">
        <v>31.29</v>
      </c>
      <c r="D4652">
        <v>970.39</v>
      </c>
      <c r="E4652">
        <v>31.51</v>
      </c>
      <c r="F4652">
        <v>970.39</v>
      </c>
      <c r="H4652">
        <f t="shared" si="216"/>
        <v>7.279999999999994</v>
      </c>
      <c r="I4652">
        <f t="shared" si="217"/>
        <v>10.82</v>
      </c>
      <c r="J4652">
        <f t="shared" si="218"/>
        <v>8.0600000000000023</v>
      </c>
    </row>
    <row r="4653" spans="1:10" x14ac:dyDescent="0.3">
      <c r="A4653">
        <v>54.05</v>
      </c>
      <c r="B4653">
        <v>970.39</v>
      </c>
      <c r="C4653">
        <v>37.15</v>
      </c>
      <c r="D4653">
        <v>970.39</v>
      </c>
      <c r="E4653">
        <v>41.1</v>
      </c>
      <c r="F4653">
        <v>970.39</v>
      </c>
      <c r="H4653">
        <f t="shared" si="216"/>
        <v>14.419999999999995</v>
      </c>
      <c r="I4653">
        <f t="shared" si="217"/>
        <v>16.68</v>
      </c>
      <c r="J4653">
        <f t="shared" si="218"/>
        <v>17.650000000000002</v>
      </c>
    </row>
    <row r="4654" spans="1:10" x14ac:dyDescent="0.3">
      <c r="A4654">
        <v>53.84</v>
      </c>
      <c r="B4654">
        <v>970.38</v>
      </c>
      <c r="C4654">
        <v>37.81</v>
      </c>
      <c r="D4654">
        <v>970.38</v>
      </c>
      <c r="E4654">
        <v>38.33</v>
      </c>
      <c r="F4654">
        <v>970.38</v>
      </c>
      <c r="H4654">
        <f t="shared" si="216"/>
        <v>14.21</v>
      </c>
      <c r="I4654">
        <f t="shared" si="217"/>
        <v>17.340000000000003</v>
      </c>
      <c r="J4654">
        <f t="shared" si="218"/>
        <v>14.879999999999999</v>
      </c>
    </row>
    <row r="4655" spans="1:10" x14ac:dyDescent="0.3">
      <c r="A4655">
        <v>68.52</v>
      </c>
      <c r="B4655">
        <v>970.38</v>
      </c>
      <c r="C4655">
        <v>50.54</v>
      </c>
      <c r="D4655">
        <v>970.38</v>
      </c>
      <c r="E4655">
        <v>50.84</v>
      </c>
      <c r="F4655">
        <v>970.38</v>
      </c>
      <c r="H4655">
        <f t="shared" si="216"/>
        <v>28.889999999999993</v>
      </c>
      <c r="I4655">
        <f t="shared" si="217"/>
        <v>30.07</v>
      </c>
      <c r="J4655">
        <f t="shared" si="218"/>
        <v>27.390000000000004</v>
      </c>
    </row>
    <row r="4656" spans="1:10" x14ac:dyDescent="0.3">
      <c r="A4656">
        <v>52.29</v>
      </c>
      <c r="B4656">
        <v>970.38</v>
      </c>
      <c r="C4656">
        <v>33.33</v>
      </c>
      <c r="D4656">
        <v>970.38</v>
      </c>
      <c r="E4656">
        <v>37.33</v>
      </c>
      <c r="F4656">
        <v>970.38</v>
      </c>
      <c r="H4656">
        <f t="shared" si="216"/>
        <v>12.659999999999997</v>
      </c>
      <c r="I4656">
        <f t="shared" si="217"/>
        <v>12.86</v>
      </c>
      <c r="J4656">
        <f t="shared" si="218"/>
        <v>13.879999999999999</v>
      </c>
    </row>
    <row r="4657" spans="1:10" x14ac:dyDescent="0.3">
      <c r="A4657">
        <v>55.95</v>
      </c>
      <c r="B4657">
        <v>970.38</v>
      </c>
      <c r="C4657">
        <v>38.229999999999997</v>
      </c>
      <c r="D4657">
        <v>970.38</v>
      </c>
      <c r="E4657">
        <v>35.85</v>
      </c>
      <c r="F4657">
        <v>970.38</v>
      </c>
      <c r="H4657">
        <f t="shared" si="216"/>
        <v>16.32</v>
      </c>
      <c r="I4657">
        <f t="shared" si="217"/>
        <v>17.759999999999998</v>
      </c>
      <c r="J4657">
        <f t="shared" si="218"/>
        <v>12.400000000000002</v>
      </c>
    </row>
    <row r="4658" spans="1:10" x14ac:dyDescent="0.3">
      <c r="A4658">
        <v>59.42</v>
      </c>
      <c r="B4658">
        <v>970.38</v>
      </c>
      <c r="C4658">
        <v>41.8</v>
      </c>
      <c r="D4658">
        <v>970.38</v>
      </c>
      <c r="E4658">
        <v>44.3</v>
      </c>
      <c r="F4658">
        <v>970.38</v>
      </c>
      <c r="H4658">
        <f t="shared" si="216"/>
        <v>19.79</v>
      </c>
      <c r="I4658">
        <f t="shared" si="217"/>
        <v>21.33</v>
      </c>
      <c r="J4658">
        <f t="shared" si="218"/>
        <v>20.849999999999998</v>
      </c>
    </row>
    <row r="4659" spans="1:10" x14ac:dyDescent="0.3">
      <c r="A4659">
        <v>49.7</v>
      </c>
      <c r="B4659">
        <v>970.38</v>
      </c>
      <c r="C4659">
        <v>33.5</v>
      </c>
      <c r="D4659">
        <v>970.38</v>
      </c>
      <c r="E4659">
        <v>36.22</v>
      </c>
      <c r="F4659">
        <v>970.38</v>
      </c>
      <c r="H4659">
        <f t="shared" si="216"/>
        <v>10.07</v>
      </c>
      <c r="I4659">
        <f t="shared" si="217"/>
        <v>13.030000000000001</v>
      </c>
      <c r="J4659">
        <f t="shared" si="218"/>
        <v>12.77</v>
      </c>
    </row>
    <row r="4660" spans="1:10" x14ac:dyDescent="0.3">
      <c r="A4660">
        <v>55.76</v>
      </c>
      <c r="B4660">
        <v>970.38</v>
      </c>
      <c r="C4660">
        <v>34.049999999999997</v>
      </c>
      <c r="D4660">
        <v>970.38</v>
      </c>
      <c r="E4660">
        <v>38.119999999999997</v>
      </c>
      <c r="F4660">
        <v>970.38</v>
      </c>
      <c r="H4660">
        <f t="shared" si="216"/>
        <v>16.129999999999995</v>
      </c>
      <c r="I4660">
        <f t="shared" si="217"/>
        <v>13.579999999999998</v>
      </c>
      <c r="J4660">
        <f t="shared" si="218"/>
        <v>14.669999999999998</v>
      </c>
    </row>
    <row r="4661" spans="1:10" x14ac:dyDescent="0.3">
      <c r="A4661">
        <v>49.48</v>
      </c>
      <c r="B4661">
        <v>970.37</v>
      </c>
      <c r="C4661">
        <v>32</v>
      </c>
      <c r="D4661">
        <v>970.37</v>
      </c>
      <c r="E4661">
        <v>34.270000000000003</v>
      </c>
      <c r="F4661">
        <v>970.37</v>
      </c>
      <c r="H4661">
        <f t="shared" si="216"/>
        <v>9.8499999999999943</v>
      </c>
      <c r="I4661">
        <f t="shared" si="217"/>
        <v>11.530000000000001</v>
      </c>
      <c r="J4661">
        <f t="shared" si="218"/>
        <v>10.820000000000004</v>
      </c>
    </row>
    <row r="4662" spans="1:10" x14ac:dyDescent="0.3">
      <c r="A4662">
        <v>58.14</v>
      </c>
      <c r="B4662">
        <v>970.37</v>
      </c>
      <c r="C4662">
        <v>44.04</v>
      </c>
      <c r="D4662">
        <v>970.37</v>
      </c>
      <c r="E4662">
        <v>45.49</v>
      </c>
      <c r="F4662">
        <v>970.37</v>
      </c>
      <c r="H4662">
        <f t="shared" si="216"/>
        <v>18.509999999999998</v>
      </c>
      <c r="I4662">
        <f t="shared" si="217"/>
        <v>23.57</v>
      </c>
      <c r="J4662">
        <f t="shared" si="218"/>
        <v>22.040000000000003</v>
      </c>
    </row>
    <row r="4663" spans="1:10" x14ac:dyDescent="0.3">
      <c r="A4663">
        <v>61.16</v>
      </c>
      <c r="B4663">
        <v>970.37</v>
      </c>
      <c r="C4663">
        <v>44.3</v>
      </c>
      <c r="D4663">
        <v>970.37</v>
      </c>
      <c r="E4663">
        <v>46.1</v>
      </c>
      <c r="F4663">
        <v>970.37</v>
      </c>
      <c r="H4663">
        <f t="shared" si="216"/>
        <v>21.529999999999994</v>
      </c>
      <c r="I4663">
        <f t="shared" si="217"/>
        <v>23.83</v>
      </c>
      <c r="J4663">
        <f t="shared" si="218"/>
        <v>22.650000000000002</v>
      </c>
    </row>
    <row r="4664" spans="1:10" x14ac:dyDescent="0.3">
      <c r="A4664">
        <v>55.01</v>
      </c>
      <c r="B4664">
        <v>970.37</v>
      </c>
      <c r="C4664">
        <v>37.81</v>
      </c>
      <c r="D4664">
        <v>970.37</v>
      </c>
      <c r="E4664">
        <v>38.47</v>
      </c>
      <c r="F4664">
        <v>970.37</v>
      </c>
      <c r="H4664">
        <f t="shared" si="216"/>
        <v>15.379999999999995</v>
      </c>
      <c r="I4664">
        <f t="shared" si="217"/>
        <v>17.340000000000003</v>
      </c>
      <c r="J4664">
        <f t="shared" si="218"/>
        <v>15.02</v>
      </c>
    </row>
    <row r="4665" spans="1:10" x14ac:dyDescent="0.3">
      <c r="A4665">
        <v>49.41</v>
      </c>
      <c r="B4665">
        <v>970.37</v>
      </c>
      <c r="C4665">
        <v>30.29</v>
      </c>
      <c r="D4665">
        <v>970.37</v>
      </c>
      <c r="E4665">
        <v>36.229999999999997</v>
      </c>
      <c r="F4665">
        <v>970.37</v>
      </c>
      <c r="H4665">
        <f t="shared" si="216"/>
        <v>9.779999999999994</v>
      </c>
      <c r="I4665">
        <f t="shared" si="217"/>
        <v>9.82</v>
      </c>
      <c r="J4665">
        <f t="shared" si="218"/>
        <v>12.779999999999998</v>
      </c>
    </row>
    <row r="4666" spans="1:10" x14ac:dyDescent="0.3">
      <c r="A4666">
        <v>53.34</v>
      </c>
      <c r="B4666">
        <v>970.37</v>
      </c>
      <c r="C4666">
        <v>37.49</v>
      </c>
      <c r="D4666">
        <v>970.37</v>
      </c>
      <c r="E4666">
        <v>37.96</v>
      </c>
      <c r="F4666">
        <v>970.37</v>
      </c>
      <c r="H4666">
        <f t="shared" si="216"/>
        <v>13.71</v>
      </c>
      <c r="I4666">
        <f t="shared" si="217"/>
        <v>17.020000000000003</v>
      </c>
      <c r="J4666">
        <f t="shared" si="218"/>
        <v>14.510000000000002</v>
      </c>
    </row>
    <row r="4667" spans="1:10" x14ac:dyDescent="0.3">
      <c r="A4667">
        <v>56.77</v>
      </c>
      <c r="B4667">
        <v>970.36</v>
      </c>
      <c r="C4667">
        <v>33.380000000000003</v>
      </c>
      <c r="D4667">
        <v>970.36</v>
      </c>
      <c r="E4667">
        <v>38.42</v>
      </c>
      <c r="F4667">
        <v>970.36</v>
      </c>
      <c r="H4667">
        <f t="shared" si="216"/>
        <v>17.14</v>
      </c>
      <c r="I4667">
        <f t="shared" si="217"/>
        <v>12.910000000000004</v>
      </c>
      <c r="J4667">
        <f t="shared" si="218"/>
        <v>14.970000000000002</v>
      </c>
    </row>
    <row r="4668" spans="1:10" x14ac:dyDescent="0.3">
      <c r="A4668">
        <v>55.4</v>
      </c>
      <c r="B4668">
        <v>970.36</v>
      </c>
      <c r="C4668">
        <v>34.21</v>
      </c>
      <c r="D4668">
        <v>970.36</v>
      </c>
      <c r="E4668">
        <v>38.69</v>
      </c>
      <c r="F4668">
        <v>970.36</v>
      </c>
      <c r="H4668">
        <f t="shared" si="216"/>
        <v>15.769999999999996</v>
      </c>
      <c r="I4668">
        <f t="shared" si="217"/>
        <v>13.740000000000002</v>
      </c>
      <c r="J4668">
        <f t="shared" si="218"/>
        <v>15.239999999999998</v>
      </c>
    </row>
    <row r="4669" spans="1:10" x14ac:dyDescent="0.3">
      <c r="A4669">
        <v>48.44</v>
      </c>
      <c r="B4669">
        <v>970.35</v>
      </c>
      <c r="C4669">
        <v>29.82</v>
      </c>
      <c r="D4669">
        <v>970.35</v>
      </c>
      <c r="E4669">
        <v>32.869999999999997</v>
      </c>
      <c r="F4669">
        <v>970.35</v>
      </c>
      <c r="H4669">
        <f t="shared" si="216"/>
        <v>8.8099999999999952</v>
      </c>
      <c r="I4669">
        <f t="shared" si="217"/>
        <v>9.3500000000000014</v>
      </c>
      <c r="J4669">
        <f t="shared" si="218"/>
        <v>9.4199999999999982</v>
      </c>
    </row>
    <row r="4670" spans="1:10" x14ac:dyDescent="0.3">
      <c r="A4670">
        <v>55.59</v>
      </c>
      <c r="B4670">
        <v>970.35</v>
      </c>
      <c r="C4670">
        <v>35.39</v>
      </c>
      <c r="D4670">
        <v>970.35</v>
      </c>
      <c r="E4670">
        <v>38.21</v>
      </c>
      <c r="F4670">
        <v>970.35</v>
      </c>
      <c r="H4670">
        <f t="shared" si="216"/>
        <v>15.96</v>
      </c>
      <c r="I4670">
        <f t="shared" si="217"/>
        <v>14.920000000000002</v>
      </c>
      <c r="J4670">
        <f t="shared" si="218"/>
        <v>14.760000000000002</v>
      </c>
    </row>
    <row r="4671" spans="1:10" x14ac:dyDescent="0.3">
      <c r="A4671">
        <v>59.2</v>
      </c>
      <c r="B4671">
        <v>970.35</v>
      </c>
      <c r="C4671">
        <v>43.38</v>
      </c>
      <c r="D4671">
        <v>970.35</v>
      </c>
      <c r="E4671">
        <v>44.94</v>
      </c>
      <c r="F4671">
        <v>970.35</v>
      </c>
      <c r="H4671">
        <f t="shared" si="216"/>
        <v>19.57</v>
      </c>
      <c r="I4671">
        <f t="shared" si="217"/>
        <v>22.910000000000004</v>
      </c>
      <c r="J4671">
        <f t="shared" si="218"/>
        <v>21.49</v>
      </c>
    </row>
    <row r="4672" spans="1:10" x14ac:dyDescent="0.3">
      <c r="A4672">
        <v>48.03</v>
      </c>
      <c r="B4672">
        <v>970.35</v>
      </c>
      <c r="C4672">
        <v>32.18</v>
      </c>
      <c r="D4672">
        <v>970.35</v>
      </c>
      <c r="E4672">
        <v>32.04</v>
      </c>
      <c r="F4672">
        <v>970.35</v>
      </c>
      <c r="H4672">
        <f t="shared" si="216"/>
        <v>8.3999999999999986</v>
      </c>
      <c r="I4672">
        <f t="shared" si="217"/>
        <v>11.71</v>
      </c>
      <c r="J4672">
        <f t="shared" si="218"/>
        <v>8.59</v>
      </c>
    </row>
    <row r="4673" spans="1:10" x14ac:dyDescent="0.3">
      <c r="A4673">
        <v>47.61</v>
      </c>
      <c r="B4673">
        <v>970.34</v>
      </c>
      <c r="C4673">
        <v>28.95</v>
      </c>
      <c r="D4673">
        <v>970.34</v>
      </c>
      <c r="E4673">
        <v>33.549999999999997</v>
      </c>
      <c r="F4673">
        <v>970.34</v>
      </c>
      <c r="H4673">
        <f t="shared" si="216"/>
        <v>7.9799999999999969</v>
      </c>
      <c r="I4673">
        <f t="shared" si="217"/>
        <v>8.48</v>
      </c>
      <c r="J4673">
        <f t="shared" si="218"/>
        <v>10.099999999999998</v>
      </c>
    </row>
    <row r="4674" spans="1:10" x14ac:dyDescent="0.3">
      <c r="A4674">
        <v>50.52</v>
      </c>
      <c r="B4674">
        <v>970.34</v>
      </c>
      <c r="C4674">
        <v>30.44</v>
      </c>
      <c r="D4674">
        <v>970.34</v>
      </c>
      <c r="E4674">
        <v>34.68</v>
      </c>
      <c r="F4674">
        <v>970.34</v>
      </c>
      <c r="H4674">
        <f t="shared" si="216"/>
        <v>10.89</v>
      </c>
      <c r="I4674">
        <f t="shared" si="217"/>
        <v>9.9700000000000024</v>
      </c>
      <c r="J4674">
        <f t="shared" si="218"/>
        <v>11.23</v>
      </c>
    </row>
    <row r="4675" spans="1:10" x14ac:dyDescent="0.3">
      <c r="A4675">
        <v>58.87</v>
      </c>
      <c r="B4675">
        <v>970.34</v>
      </c>
      <c r="C4675">
        <v>39.450000000000003</v>
      </c>
      <c r="D4675">
        <v>970.34</v>
      </c>
      <c r="E4675">
        <v>41.88</v>
      </c>
      <c r="F4675">
        <v>970.34</v>
      </c>
      <c r="H4675">
        <f t="shared" ref="H4675:H4738" si="219">A4675-(39.63)</f>
        <v>19.239999999999995</v>
      </c>
      <c r="I4675">
        <f t="shared" ref="I4675:I4738" si="220">C4675-(20.47)</f>
        <v>18.980000000000004</v>
      </c>
      <c r="J4675">
        <f t="shared" ref="J4675:J4738" si="221">E4675-(23.45)</f>
        <v>18.430000000000003</v>
      </c>
    </row>
    <row r="4676" spans="1:10" x14ac:dyDescent="0.3">
      <c r="A4676">
        <v>54.26</v>
      </c>
      <c r="B4676">
        <v>970.34</v>
      </c>
      <c r="C4676">
        <v>34.42</v>
      </c>
      <c r="D4676">
        <v>970.34</v>
      </c>
      <c r="E4676">
        <v>38.090000000000003</v>
      </c>
      <c r="F4676">
        <v>970.34</v>
      </c>
      <c r="H4676">
        <f t="shared" si="219"/>
        <v>14.629999999999995</v>
      </c>
      <c r="I4676">
        <f t="shared" si="220"/>
        <v>13.950000000000003</v>
      </c>
      <c r="J4676">
        <f t="shared" si="221"/>
        <v>14.640000000000004</v>
      </c>
    </row>
    <row r="4677" spans="1:10" x14ac:dyDescent="0.3">
      <c r="A4677">
        <v>50.36</v>
      </c>
      <c r="B4677">
        <v>970.34</v>
      </c>
      <c r="C4677">
        <v>31.69</v>
      </c>
      <c r="D4677">
        <v>970.34</v>
      </c>
      <c r="E4677">
        <v>37.01</v>
      </c>
      <c r="F4677">
        <v>970.34</v>
      </c>
      <c r="H4677">
        <f t="shared" si="219"/>
        <v>10.729999999999997</v>
      </c>
      <c r="I4677">
        <f t="shared" si="220"/>
        <v>11.220000000000002</v>
      </c>
      <c r="J4677">
        <f t="shared" si="221"/>
        <v>13.559999999999999</v>
      </c>
    </row>
    <row r="4678" spans="1:10" x14ac:dyDescent="0.3">
      <c r="A4678">
        <v>52.13</v>
      </c>
      <c r="B4678">
        <v>970.34</v>
      </c>
      <c r="C4678">
        <v>34.200000000000003</v>
      </c>
      <c r="D4678">
        <v>970.34</v>
      </c>
      <c r="E4678">
        <v>37.159999999999997</v>
      </c>
      <c r="F4678">
        <v>970.34</v>
      </c>
      <c r="H4678">
        <f t="shared" si="219"/>
        <v>12.5</v>
      </c>
      <c r="I4678">
        <f t="shared" si="220"/>
        <v>13.730000000000004</v>
      </c>
      <c r="J4678">
        <f t="shared" si="221"/>
        <v>13.709999999999997</v>
      </c>
    </row>
    <row r="4679" spans="1:10" x14ac:dyDescent="0.3">
      <c r="A4679">
        <v>58.41</v>
      </c>
      <c r="B4679">
        <v>970.34</v>
      </c>
      <c r="C4679">
        <v>40.25</v>
      </c>
      <c r="D4679">
        <v>970.34</v>
      </c>
      <c r="E4679">
        <v>45.18</v>
      </c>
      <c r="F4679">
        <v>970.34</v>
      </c>
      <c r="H4679">
        <f t="shared" si="219"/>
        <v>18.779999999999994</v>
      </c>
      <c r="I4679">
        <f t="shared" si="220"/>
        <v>19.78</v>
      </c>
      <c r="J4679">
        <f t="shared" si="221"/>
        <v>21.73</v>
      </c>
    </row>
    <row r="4680" spans="1:10" x14ac:dyDescent="0.3">
      <c r="A4680">
        <v>52.48</v>
      </c>
      <c r="B4680">
        <v>970.34</v>
      </c>
      <c r="C4680">
        <v>37.369999999999997</v>
      </c>
      <c r="D4680">
        <v>970.34</v>
      </c>
      <c r="E4680">
        <v>38.72</v>
      </c>
      <c r="F4680">
        <v>970.34</v>
      </c>
      <c r="H4680">
        <f t="shared" si="219"/>
        <v>12.849999999999994</v>
      </c>
      <c r="I4680">
        <f t="shared" si="220"/>
        <v>16.899999999999999</v>
      </c>
      <c r="J4680">
        <f t="shared" si="221"/>
        <v>15.27</v>
      </c>
    </row>
    <row r="4681" spans="1:10" x14ac:dyDescent="0.3">
      <c r="A4681">
        <v>63.54</v>
      </c>
      <c r="B4681">
        <v>970.34</v>
      </c>
      <c r="C4681">
        <v>47.41</v>
      </c>
      <c r="D4681">
        <v>970.34</v>
      </c>
      <c r="E4681">
        <v>43.97</v>
      </c>
      <c r="F4681">
        <v>970.34</v>
      </c>
      <c r="H4681">
        <f t="shared" si="219"/>
        <v>23.909999999999997</v>
      </c>
      <c r="I4681">
        <f t="shared" si="220"/>
        <v>26.939999999999998</v>
      </c>
      <c r="J4681">
        <f t="shared" si="221"/>
        <v>20.52</v>
      </c>
    </row>
    <row r="4682" spans="1:10" x14ac:dyDescent="0.3">
      <c r="A4682">
        <v>50.48</v>
      </c>
      <c r="B4682">
        <v>970.33</v>
      </c>
      <c r="C4682">
        <v>33.68</v>
      </c>
      <c r="D4682">
        <v>970.33</v>
      </c>
      <c r="E4682">
        <v>36.74</v>
      </c>
      <c r="F4682">
        <v>970.33</v>
      </c>
      <c r="H4682">
        <f t="shared" si="219"/>
        <v>10.849999999999994</v>
      </c>
      <c r="I4682">
        <f t="shared" si="220"/>
        <v>13.21</v>
      </c>
      <c r="J4682">
        <f t="shared" si="221"/>
        <v>13.290000000000003</v>
      </c>
    </row>
    <row r="4683" spans="1:10" x14ac:dyDescent="0.3">
      <c r="A4683">
        <v>53.71</v>
      </c>
      <c r="B4683">
        <v>970.33</v>
      </c>
      <c r="C4683">
        <v>36.630000000000003</v>
      </c>
      <c r="D4683">
        <v>970.33</v>
      </c>
      <c r="E4683">
        <v>39.21</v>
      </c>
      <c r="F4683">
        <v>970.33</v>
      </c>
      <c r="H4683">
        <f t="shared" si="219"/>
        <v>14.079999999999998</v>
      </c>
      <c r="I4683">
        <f t="shared" si="220"/>
        <v>16.160000000000004</v>
      </c>
      <c r="J4683">
        <f t="shared" si="221"/>
        <v>15.760000000000002</v>
      </c>
    </row>
    <row r="4684" spans="1:10" x14ac:dyDescent="0.3">
      <c r="A4684">
        <v>51.36</v>
      </c>
      <c r="B4684">
        <v>970.32</v>
      </c>
      <c r="C4684">
        <v>36.4</v>
      </c>
      <c r="D4684">
        <v>970.32</v>
      </c>
      <c r="E4684">
        <v>37.99</v>
      </c>
      <c r="F4684">
        <v>970.32</v>
      </c>
      <c r="H4684">
        <f t="shared" si="219"/>
        <v>11.729999999999997</v>
      </c>
      <c r="I4684">
        <f t="shared" si="220"/>
        <v>15.93</v>
      </c>
      <c r="J4684">
        <f t="shared" si="221"/>
        <v>14.540000000000003</v>
      </c>
    </row>
    <row r="4685" spans="1:10" x14ac:dyDescent="0.3">
      <c r="A4685">
        <v>56.78</v>
      </c>
      <c r="B4685">
        <v>970.32</v>
      </c>
      <c r="C4685">
        <v>41.85</v>
      </c>
      <c r="D4685">
        <v>970.32</v>
      </c>
      <c r="E4685">
        <v>43.11</v>
      </c>
      <c r="F4685">
        <v>970.32</v>
      </c>
      <c r="H4685">
        <f t="shared" si="219"/>
        <v>17.149999999999999</v>
      </c>
      <c r="I4685">
        <f t="shared" si="220"/>
        <v>21.380000000000003</v>
      </c>
      <c r="J4685">
        <f t="shared" si="221"/>
        <v>19.66</v>
      </c>
    </row>
    <row r="4686" spans="1:10" x14ac:dyDescent="0.3">
      <c r="A4686">
        <v>65.040000000000006</v>
      </c>
      <c r="B4686">
        <v>970.32</v>
      </c>
      <c r="C4686">
        <v>47.02</v>
      </c>
      <c r="D4686">
        <v>970.32</v>
      </c>
      <c r="E4686">
        <v>48.47</v>
      </c>
      <c r="F4686">
        <v>970.32</v>
      </c>
      <c r="H4686">
        <f t="shared" si="219"/>
        <v>25.410000000000004</v>
      </c>
      <c r="I4686">
        <f t="shared" si="220"/>
        <v>26.550000000000004</v>
      </c>
      <c r="J4686">
        <f t="shared" si="221"/>
        <v>25.02</v>
      </c>
    </row>
    <row r="4687" spans="1:10" x14ac:dyDescent="0.3">
      <c r="A4687">
        <v>58.28</v>
      </c>
      <c r="B4687">
        <v>970.32</v>
      </c>
      <c r="C4687">
        <v>37.630000000000003</v>
      </c>
      <c r="D4687">
        <v>970.32</v>
      </c>
      <c r="E4687">
        <v>43.96</v>
      </c>
      <c r="F4687">
        <v>970.32</v>
      </c>
      <c r="H4687">
        <f t="shared" si="219"/>
        <v>18.649999999999999</v>
      </c>
      <c r="I4687">
        <f t="shared" si="220"/>
        <v>17.160000000000004</v>
      </c>
      <c r="J4687">
        <f t="shared" si="221"/>
        <v>20.51</v>
      </c>
    </row>
    <row r="4688" spans="1:10" x14ac:dyDescent="0.3">
      <c r="A4688">
        <v>58.33</v>
      </c>
      <c r="B4688">
        <v>970.32</v>
      </c>
      <c r="C4688">
        <v>36.36</v>
      </c>
      <c r="D4688">
        <v>970.32</v>
      </c>
      <c r="E4688">
        <v>40.72</v>
      </c>
      <c r="F4688">
        <v>970.32</v>
      </c>
      <c r="H4688">
        <f t="shared" si="219"/>
        <v>18.699999999999996</v>
      </c>
      <c r="I4688">
        <f t="shared" si="220"/>
        <v>15.89</v>
      </c>
      <c r="J4688">
        <f t="shared" si="221"/>
        <v>17.27</v>
      </c>
    </row>
    <row r="4689" spans="1:10" x14ac:dyDescent="0.3">
      <c r="A4689">
        <v>52.49</v>
      </c>
      <c r="B4689">
        <v>970.32</v>
      </c>
      <c r="C4689">
        <v>36.409999999999997</v>
      </c>
      <c r="D4689">
        <v>970.32</v>
      </c>
      <c r="E4689">
        <v>37.69</v>
      </c>
      <c r="F4689">
        <v>970.32</v>
      </c>
      <c r="H4689">
        <f t="shared" si="219"/>
        <v>12.86</v>
      </c>
      <c r="I4689">
        <f t="shared" si="220"/>
        <v>15.939999999999998</v>
      </c>
      <c r="J4689">
        <f t="shared" si="221"/>
        <v>14.239999999999998</v>
      </c>
    </row>
    <row r="4690" spans="1:10" x14ac:dyDescent="0.3">
      <c r="A4690">
        <v>59.9</v>
      </c>
      <c r="B4690">
        <v>970.32</v>
      </c>
      <c r="C4690">
        <v>39.979999999999997</v>
      </c>
      <c r="D4690">
        <v>970.32</v>
      </c>
      <c r="E4690">
        <v>40.94</v>
      </c>
      <c r="F4690">
        <v>970.32</v>
      </c>
      <c r="H4690">
        <f t="shared" si="219"/>
        <v>20.269999999999996</v>
      </c>
      <c r="I4690">
        <f t="shared" si="220"/>
        <v>19.509999999999998</v>
      </c>
      <c r="J4690">
        <f t="shared" si="221"/>
        <v>17.489999999999998</v>
      </c>
    </row>
    <row r="4691" spans="1:10" x14ac:dyDescent="0.3">
      <c r="A4691">
        <v>49.77</v>
      </c>
      <c r="B4691">
        <v>970.32</v>
      </c>
      <c r="C4691">
        <v>30.66</v>
      </c>
      <c r="D4691">
        <v>970.32</v>
      </c>
      <c r="E4691">
        <v>37.36</v>
      </c>
      <c r="F4691">
        <v>970.32</v>
      </c>
      <c r="H4691">
        <f t="shared" si="219"/>
        <v>10.14</v>
      </c>
      <c r="I4691">
        <f t="shared" si="220"/>
        <v>10.190000000000001</v>
      </c>
      <c r="J4691">
        <f t="shared" si="221"/>
        <v>13.91</v>
      </c>
    </row>
    <row r="4692" spans="1:10" x14ac:dyDescent="0.3">
      <c r="A4692">
        <v>51.61</v>
      </c>
      <c r="B4692">
        <v>970.32</v>
      </c>
      <c r="C4692">
        <v>34.51</v>
      </c>
      <c r="D4692">
        <v>970.32</v>
      </c>
      <c r="E4692">
        <v>37.97</v>
      </c>
      <c r="F4692">
        <v>970.32</v>
      </c>
      <c r="H4692">
        <f t="shared" si="219"/>
        <v>11.979999999999997</v>
      </c>
      <c r="I4692">
        <f t="shared" si="220"/>
        <v>14.04</v>
      </c>
      <c r="J4692">
        <f t="shared" si="221"/>
        <v>14.52</v>
      </c>
    </row>
    <row r="4693" spans="1:10" x14ac:dyDescent="0.3">
      <c r="A4693">
        <v>60.27</v>
      </c>
      <c r="B4693">
        <v>970.31</v>
      </c>
      <c r="C4693">
        <v>41.78</v>
      </c>
      <c r="D4693">
        <v>970.31</v>
      </c>
      <c r="E4693">
        <v>41.47</v>
      </c>
      <c r="F4693">
        <v>970.31</v>
      </c>
      <c r="H4693">
        <f t="shared" si="219"/>
        <v>20.64</v>
      </c>
      <c r="I4693">
        <f t="shared" si="220"/>
        <v>21.310000000000002</v>
      </c>
      <c r="J4693">
        <f t="shared" si="221"/>
        <v>18.02</v>
      </c>
    </row>
    <row r="4694" spans="1:10" x14ac:dyDescent="0.3">
      <c r="A4694">
        <v>51.61</v>
      </c>
      <c r="B4694">
        <v>970.31</v>
      </c>
      <c r="C4694">
        <v>35.76</v>
      </c>
      <c r="D4694">
        <v>970.31</v>
      </c>
      <c r="E4694">
        <v>37.4</v>
      </c>
      <c r="F4694">
        <v>970.31</v>
      </c>
      <c r="H4694">
        <f t="shared" si="219"/>
        <v>11.979999999999997</v>
      </c>
      <c r="I4694">
        <f t="shared" si="220"/>
        <v>15.29</v>
      </c>
      <c r="J4694">
        <f t="shared" si="221"/>
        <v>13.95</v>
      </c>
    </row>
    <row r="4695" spans="1:10" x14ac:dyDescent="0.3">
      <c r="A4695">
        <v>49.4</v>
      </c>
      <c r="B4695">
        <v>970.31</v>
      </c>
      <c r="C4695">
        <v>29.54</v>
      </c>
      <c r="D4695">
        <v>970.31</v>
      </c>
      <c r="E4695">
        <v>33.56</v>
      </c>
      <c r="F4695">
        <v>970.31</v>
      </c>
      <c r="H4695">
        <f t="shared" si="219"/>
        <v>9.769999999999996</v>
      </c>
      <c r="I4695">
        <f t="shared" si="220"/>
        <v>9.07</v>
      </c>
      <c r="J4695">
        <f t="shared" si="221"/>
        <v>10.110000000000003</v>
      </c>
    </row>
    <row r="4696" spans="1:10" x14ac:dyDescent="0.3">
      <c r="A4696">
        <v>49.03</v>
      </c>
      <c r="B4696">
        <v>970.31</v>
      </c>
      <c r="C4696">
        <v>31.5</v>
      </c>
      <c r="D4696">
        <v>970.31</v>
      </c>
      <c r="E4696">
        <v>33.64</v>
      </c>
      <c r="F4696">
        <v>970.31</v>
      </c>
      <c r="H4696">
        <f t="shared" si="219"/>
        <v>9.3999999999999986</v>
      </c>
      <c r="I4696">
        <f t="shared" si="220"/>
        <v>11.030000000000001</v>
      </c>
      <c r="J4696">
        <f t="shared" si="221"/>
        <v>10.190000000000001</v>
      </c>
    </row>
    <row r="4697" spans="1:10" x14ac:dyDescent="0.3">
      <c r="A4697">
        <v>55.51</v>
      </c>
      <c r="B4697">
        <v>970.31</v>
      </c>
      <c r="C4697">
        <v>36.74</v>
      </c>
      <c r="D4697">
        <v>970.31</v>
      </c>
      <c r="E4697">
        <v>39.67</v>
      </c>
      <c r="F4697">
        <v>970.31</v>
      </c>
      <c r="H4697">
        <f t="shared" si="219"/>
        <v>15.879999999999995</v>
      </c>
      <c r="I4697">
        <f t="shared" si="220"/>
        <v>16.270000000000003</v>
      </c>
      <c r="J4697">
        <f t="shared" si="221"/>
        <v>16.220000000000002</v>
      </c>
    </row>
    <row r="4698" spans="1:10" x14ac:dyDescent="0.3">
      <c r="A4698">
        <v>55.63</v>
      </c>
      <c r="B4698">
        <v>970.31</v>
      </c>
      <c r="C4698">
        <v>34.520000000000003</v>
      </c>
      <c r="D4698">
        <v>970.31</v>
      </c>
      <c r="E4698">
        <v>41.8</v>
      </c>
      <c r="F4698">
        <v>970.31</v>
      </c>
      <c r="H4698">
        <f t="shared" si="219"/>
        <v>16</v>
      </c>
      <c r="I4698">
        <f t="shared" si="220"/>
        <v>14.050000000000004</v>
      </c>
      <c r="J4698">
        <f t="shared" si="221"/>
        <v>18.349999999999998</v>
      </c>
    </row>
    <row r="4699" spans="1:10" x14ac:dyDescent="0.3">
      <c r="A4699">
        <v>55.82</v>
      </c>
      <c r="B4699">
        <v>970.31</v>
      </c>
      <c r="C4699">
        <v>41.7</v>
      </c>
      <c r="D4699">
        <v>970.31</v>
      </c>
      <c r="E4699">
        <v>50.27</v>
      </c>
      <c r="F4699">
        <v>970.31</v>
      </c>
      <c r="H4699">
        <f t="shared" si="219"/>
        <v>16.189999999999998</v>
      </c>
      <c r="I4699">
        <f t="shared" si="220"/>
        <v>21.230000000000004</v>
      </c>
      <c r="J4699">
        <f t="shared" si="221"/>
        <v>26.820000000000004</v>
      </c>
    </row>
    <row r="4700" spans="1:10" x14ac:dyDescent="0.3">
      <c r="A4700">
        <v>53.77</v>
      </c>
      <c r="B4700">
        <v>970.3</v>
      </c>
      <c r="C4700">
        <v>32.46</v>
      </c>
      <c r="D4700">
        <v>970.3</v>
      </c>
      <c r="E4700">
        <v>37.46</v>
      </c>
      <c r="F4700">
        <v>970.3</v>
      </c>
      <c r="H4700">
        <f t="shared" si="219"/>
        <v>14.14</v>
      </c>
      <c r="I4700">
        <f t="shared" si="220"/>
        <v>11.990000000000002</v>
      </c>
      <c r="J4700">
        <f t="shared" si="221"/>
        <v>14.010000000000002</v>
      </c>
    </row>
    <row r="4701" spans="1:10" x14ac:dyDescent="0.3">
      <c r="A4701">
        <v>49.59</v>
      </c>
      <c r="B4701">
        <v>970.3</v>
      </c>
      <c r="C4701">
        <v>29.96</v>
      </c>
      <c r="D4701">
        <v>970.3</v>
      </c>
      <c r="E4701">
        <v>33.08</v>
      </c>
      <c r="F4701">
        <v>970.3</v>
      </c>
      <c r="H4701">
        <f t="shared" si="219"/>
        <v>9.9600000000000009</v>
      </c>
      <c r="I4701">
        <f t="shared" si="220"/>
        <v>9.490000000000002</v>
      </c>
      <c r="J4701">
        <f t="shared" si="221"/>
        <v>9.629999999999999</v>
      </c>
    </row>
    <row r="4702" spans="1:10" x14ac:dyDescent="0.3">
      <c r="A4702">
        <v>64.44</v>
      </c>
      <c r="B4702">
        <v>970.3</v>
      </c>
      <c r="C4702">
        <v>42.35</v>
      </c>
      <c r="D4702">
        <v>970.3</v>
      </c>
      <c r="E4702">
        <v>45.71</v>
      </c>
      <c r="F4702">
        <v>970.3</v>
      </c>
      <c r="H4702">
        <f t="shared" si="219"/>
        <v>24.809999999999995</v>
      </c>
      <c r="I4702">
        <f t="shared" si="220"/>
        <v>21.880000000000003</v>
      </c>
      <c r="J4702">
        <f t="shared" si="221"/>
        <v>22.26</v>
      </c>
    </row>
    <row r="4703" spans="1:10" x14ac:dyDescent="0.3">
      <c r="A4703">
        <v>52.75</v>
      </c>
      <c r="B4703">
        <v>970.3</v>
      </c>
      <c r="C4703">
        <v>32.83</v>
      </c>
      <c r="D4703">
        <v>970.3</v>
      </c>
      <c r="E4703">
        <v>34.49</v>
      </c>
      <c r="F4703">
        <v>970.3</v>
      </c>
      <c r="H4703">
        <f t="shared" si="219"/>
        <v>13.119999999999997</v>
      </c>
      <c r="I4703">
        <f t="shared" si="220"/>
        <v>12.36</v>
      </c>
      <c r="J4703">
        <f t="shared" si="221"/>
        <v>11.040000000000003</v>
      </c>
    </row>
    <row r="4704" spans="1:10" x14ac:dyDescent="0.3">
      <c r="A4704">
        <v>55.71</v>
      </c>
      <c r="B4704">
        <v>970.3</v>
      </c>
      <c r="C4704">
        <v>37.65</v>
      </c>
      <c r="D4704">
        <v>970.3</v>
      </c>
      <c r="E4704">
        <v>40.659999999999997</v>
      </c>
      <c r="F4704">
        <v>970.3</v>
      </c>
      <c r="H4704">
        <f t="shared" si="219"/>
        <v>16.079999999999998</v>
      </c>
      <c r="I4704">
        <f t="shared" si="220"/>
        <v>17.18</v>
      </c>
      <c r="J4704">
        <f t="shared" si="221"/>
        <v>17.209999999999997</v>
      </c>
    </row>
    <row r="4705" spans="1:10" x14ac:dyDescent="0.3">
      <c r="A4705">
        <v>51.77</v>
      </c>
      <c r="B4705">
        <v>970.29</v>
      </c>
      <c r="C4705">
        <v>35.700000000000003</v>
      </c>
      <c r="D4705">
        <v>970.29</v>
      </c>
      <c r="E4705">
        <v>33.94</v>
      </c>
      <c r="F4705">
        <v>970.29</v>
      </c>
      <c r="H4705">
        <f t="shared" si="219"/>
        <v>12.14</v>
      </c>
      <c r="I4705">
        <f t="shared" si="220"/>
        <v>15.230000000000004</v>
      </c>
      <c r="J4705">
        <f t="shared" si="221"/>
        <v>10.489999999999998</v>
      </c>
    </row>
    <row r="4706" spans="1:10" x14ac:dyDescent="0.3">
      <c r="A4706">
        <v>54.7</v>
      </c>
      <c r="B4706">
        <v>970.29</v>
      </c>
      <c r="C4706">
        <v>37.79</v>
      </c>
      <c r="D4706">
        <v>970.29</v>
      </c>
      <c r="E4706">
        <v>38.9</v>
      </c>
      <c r="F4706">
        <v>970.29</v>
      </c>
      <c r="H4706">
        <f t="shared" si="219"/>
        <v>15.07</v>
      </c>
      <c r="I4706">
        <f t="shared" si="220"/>
        <v>17.32</v>
      </c>
      <c r="J4706">
        <f t="shared" si="221"/>
        <v>15.45</v>
      </c>
    </row>
    <row r="4707" spans="1:10" x14ac:dyDescent="0.3">
      <c r="A4707">
        <v>53.04</v>
      </c>
      <c r="B4707">
        <v>970.29</v>
      </c>
      <c r="C4707">
        <v>34.409999999999997</v>
      </c>
      <c r="D4707">
        <v>970.29</v>
      </c>
      <c r="E4707">
        <v>37.950000000000003</v>
      </c>
      <c r="F4707">
        <v>970.29</v>
      </c>
      <c r="H4707">
        <f t="shared" si="219"/>
        <v>13.409999999999997</v>
      </c>
      <c r="I4707">
        <f t="shared" si="220"/>
        <v>13.939999999999998</v>
      </c>
      <c r="J4707">
        <f t="shared" si="221"/>
        <v>14.500000000000004</v>
      </c>
    </row>
    <row r="4708" spans="1:10" x14ac:dyDescent="0.3">
      <c r="A4708">
        <v>50.26</v>
      </c>
      <c r="B4708">
        <v>970.29</v>
      </c>
      <c r="C4708">
        <v>38.57</v>
      </c>
      <c r="D4708">
        <v>970.29</v>
      </c>
      <c r="E4708">
        <v>37.75</v>
      </c>
      <c r="F4708">
        <v>970.29</v>
      </c>
      <c r="H4708">
        <f t="shared" si="219"/>
        <v>10.629999999999995</v>
      </c>
      <c r="I4708">
        <f t="shared" si="220"/>
        <v>18.100000000000001</v>
      </c>
      <c r="J4708">
        <f t="shared" si="221"/>
        <v>14.3</v>
      </c>
    </row>
    <row r="4709" spans="1:10" x14ac:dyDescent="0.3">
      <c r="A4709">
        <v>49.16</v>
      </c>
      <c r="B4709">
        <v>970.29</v>
      </c>
      <c r="C4709">
        <v>31.51</v>
      </c>
      <c r="D4709">
        <v>970.29</v>
      </c>
      <c r="E4709">
        <v>38.6</v>
      </c>
      <c r="F4709">
        <v>970.29</v>
      </c>
      <c r="H4709">
        <f t="shared" si="219"/>
        <v>9.529999999999994</v>
      </c>
      <c r="I4709">
        <f t="shared" si="220"/>
        <v>11.040000000000003</v>
      </c>
      <c r="J4709">
        <f t="shared" si="221"/>
        <v>15.150000000000002</v>
      </c>
    </row>
    <row r="4710" spans="1:10" x14ac:dyDescent="0.3">
      <c r="A4710">
        <v>49.95</v>
      </c>
      <c r="B4710">
        <v>970.29</v>
      </c>
      <c r="C4710">
        <v>34.299999999999997</v>
      </c>
      <c r="D4710">
        <v>970.29</v>
      </c>
      <c r="E4710">
        <v>41.09</v>
      </c>
      <c r="F4710">
        <v>970.29</v>
      </c>
      <c r="H4710">
        <f t="shared" si="219"/>
        <v>10.32</v>
      </c>
      <c r="I4710">
        <f t="shared" si="220"/>
        <v>13.829999999999998</v>
      </c>
      <c r="J4710">
        <f t="shared" si="221"/>
        <v>17.640000000000004</v>
      </c>
    </row>
    <row r="4711" spans="1:10" x14ac:dyDescent="0.3">
      <c r="A4711">
        <v>60.22</v>
      </c>
      <c r="B4711">
        <v>970.29</v>
      </c>
      <c r="C4711">
        <v>37.35</v>
      </c>
      <c r="D4711">
        <v>970.29</v>
      </c>
      <c r="E4711">
        <v>38.65</v>
      </c>
      <c r="F4711">
        <v>970.29</v>
      </c>
      <c r="H4711">
        <f t="shared" si="219"/>
        <v>20.589999999999996</v>
      </c>
      <c r="I4711">
        <f t="shared" si="220"/>
        <v>16.880000000000003</v>
      </c>
      <c r="J4711">
        <f t="shared" si="221"/>
        <v>15.2</v>
      </c>
    </row>
    <row r="4712" spans="1:10" x14ac:dyDescent="0.3">
      <c r="A4712">
        <v>56.97</v>
      </c>
      <c r="B4712">
        <v>970.28</v>
      </c>
      <c r="C4712">
        <v>35.93</v>
      </c>
      <c r="D4712">
        <v>970.28</v>
      </c>
      <c r="E4712">
        <v>40.409999999999997</v>
      </c>
      <c r="F4712">
        <v>970.28</v>
      </c>
      <c r="H4712">
        <f t="shared" si="219"/>
        <v>17.339999999999996</v>
      </c>
      <c r="I4712">
        <f t="shared" si="220"/>
        <v>15.46</v>
      </c>
      <c r="J4712">
        <f t="shared" si="221"/>
        <v>16.959999999999997</v>
      </c>
    </row>
    <row r="4713" spans="1:10" x14ac:dyDescent="0.3">
      <c r="A4713">
        <v>43.11</v>
      </c>
      <c r="B4713">
        <v>970.28</v>
      </c>
      <c r="C4713">
        <v>32.94</v>
      </c>
      <c r="D4713">
        <v>970.28</v>
      </c>
      <c r="E4713">
        <v>32.909999999999997</v>
      </c>
      <c r="F4713">
        <v>970.28</v>
      </c>
      <c r="H4713">
        <f t="shared" si="219"/>
        <v>3.4799999999999969</v>
      </c>
      <c r="I4713">
        <f t="shared" si="220"/>
        <v>12.469999999999999</v>
      </c>
      <c r="J4713">
        <f t="shared" si="221"/>
        <v>9.4599999999999973</v>
      </c>
    </row>
    <row r="4714" spans="1:10" x14ac:dyDescent="0.3">
      <c r="A4714">
        <v>56.22</v>
      </c>
      <c r="B4714">
        <v>970.28</v>
      </c>
      <c r="C4714">
        <v>39.76</v>
      </c>
      <c r="D4714">
        <v>970.28</v>
      </c>
      <c r="E4714">
        <v>39.799999999999997</v>
      </c>
      <c r="F4714">
        <v>970.28</v>
      </c>
      <c r="H4714">
        <f t="shared" si="219"/>
        <v>16.589999999999996</v>
      </c>
      <c r="I4714">
        <f t="shared" si="220"/>
        <v>19.29</v>
      </c>
      <c r="J4714">
        <f t="shared" si="221"/>
        <v>16.349999999999998</v>
      </c>
    </row>
    <row r="4715" spans="1:10" x14ac:dyDescent="0.3">
      <c r="A4715">
        <v>51.86</v>
      </c>
      <c r="B4715">
        <v>970.28</v>
      </c>
      <c r="C4715">
        <v>34.44</v>
      </c>
      <c r="D4715">
        <v>970.28</v>
      </c>
      <c r="E4715">
        <v>31.73</v>
      </c>
      <c r="F4715">
        <v>970.28</v>
      </c>
      <c r="H4715">
        <f t="shared" si="219"/>
        <v>12.229999999999997</v>
      </c>
      <c r="I4715">
        <f t="shared" si="220"/>
        <v>13.969999999999999</v>
      </c>
      <c r="J4715">
        <f t="shared" si="221"/>
        <v>8.2800000000000011</v>
      </c>
    </row>
    <row r="4716" spans="1:10" x14ac:dyDescent="0.3">
      <c r="A4716">
        <v>53.42</v>
      </c>
      <c r="B4716">
        <v>970.28</v>
      </c>
      <c r="C4716">
        <v>35.950000000000003</v>
      </c>
      <c r="D4716">
        <v>970.28</v>
      </c>
      <c r="E4716">
        <v>32.549999999999997</v>
      </c>
      <c r="F4716">
        <v>970.28</v>
      </c>
      <c r="H4716">
        <f t="shared" si="219"/>
        <v>13.79</v>
      </c>
      <c r="I4716">
        <f t="shared" si="220"/>
        <v>15.480000000000004</v>
      </c>
      <c r="J4716">
        <f t="shared" si="221"/>
        <v>9.0999999999999979</v>
      </c>
    </row>
    <row r="4717" spans="1:10" x14ac:dyDescent="0.3">
      <c r="A4717">
        <v>60.34</v>
      </c>
      <c r="B4717">
        <v>970.28</v>
      </c>
      <c r="C4717">
        <v>48.62</v>
      </c>
      <c r="D4717">
        <v>970.28</v>
      </c>
      <c r="E4717">
        <v>41.82</v>
      </c>
      <c r="F4717">
        <v>970.28</v>
      </c>
      <c r="H4717">
        <f t="shared" si="219"/>
        <v>20.71</v>
      </c>
      <c r="I4717">
        <f t="shared" si="220"/>
        <v>28.15</v>
      </c>
      <c r="J4717">
        <f t="shared" si="221"/>
        <v>18.37</v>
      </c>
    </row>
    <row r="4718" spans="1:10" x14ac:dyDescent="0.3">
      <c r="A4718">
        <v>52.68</v>
      </c>
      <c r="B4718">
        <v>970.27</v>
      </c>
      <c r="C4718">
        <v>36.75</v>
      </c>
      <c r="D4718">
        <v>970.27</v>
      </c>
      <c r="E4718">
        <v>40.56</v>
      </c>
      <c r="F4718">
        <v>970.27</v>
      </c>
      <c r="H4718">
        <f t="shared" si="219"/>
        <v>13.049999999999997</v>
      </c>
      <c r="I4718">
        <f t="shared" si="220"/>
        <v>16.28</v>
      </c>
      <c r="J4718">
        <f t="shared" si="221"/>
        <v>17.110000000000003</v>
      </c>
    </row>
    <row r="4719" spans="1:10" x14ac:dyDescent="0.3">
      <c r="A4719">
        <v>64.8</v>
      </c>
      <c r="B4719">
        <v>970.27</v>
      </c>
      <c r="C4719">
        <v>43.93</v>
      </c>
      <c r="D4719">
        <v>970.27</v>
      </c>
      <c r="E4719">
        <v>49.76</v>
      </c>
      <c r="F4719">
        <v>970.27</v>
      </c>
      <c r="H4719">
        <f t="shared" si="219"/>
        <v>25.169999999999995</v>
      </c>
      <c r="I4719">
        <f t="shared" si="220"/>
        <v>23.46</v>
      </c>
      <c r="J4719">
        <f t="shared" si="221"/>
        <v>26.31</v>
      </c>
    </row>
    <row r="4720" spans="1:10" x14ac:dyDescent="0.3">
      <c r="A4720">
        <v>48.24</v>
      </c>
      <c r="B4720">
        <v>970.27</v>
      </c>
      <c r="C4720">
        <v>33.369999999999997</v>
      </c>
      <c r="D4720">
        <v>970.27</v>
      </c>
      <c r="E4720">
        <v>34.14</v>
      </c>
      <c r="F4720">
        <v>970.27</v>
      </c>
      <c r="H4720">
        <f t="shared" si="219"/>
        <v>8.61</v>
      </c>
      <c r="I4720">
        <f t="shared" si="220"/>
        <v>12.899999999999999</v>
      </c>
      <c r="J4720">
        <f t="shared" si="221"/>
        <v>10.690000000000001</v>
      </c>
    </row>
    <row r="4721" spans="1:10" x14ac:dyDescent="0.3">
      <c r="A4721">
        <v>60.01</v>
      </c>
      <c r="B4721">
        <v>970.27</v>
      </c>
      <c r="C4721">
        <v>42.65</v>
      </c>
      <c r="D4721">
        <v>970.27</v>
      </c>
      <c r="E4721">
        <v>43.73</v>
      </c>
      <c r="F4721">
        <v>970.27</v>
      </c>
      <c r="H4721">
        <f t="shared" si="219"/>
        <v>20.379999999999995</v>
      </c>
      <c r="I4721">
        <f t="shared" si="220"/>
        <v>22.18</v>
      </c>
      <c r="J4721">
        <f t="shared" si="221"/>
        <v>20.279999999999998</v>
      </c>
    </row>
    <row r="4722" spans="1:10" x14ac:dyDescent="0.3">
      <c r="A4722">
        <v>61.5</v>
      </c>
      <c r="B4722">
        <v>970.27</v>
      </c>
      <c r="C4722">
        <v>47.14</v>
      </c>
      <c r="D4722">
        <v>970.27</v>
      </c>
      <c r="E4722">
        <v>47.68</v>
      </c>
      <c r="F4722">
        <v>970.27</v>
      </c>
      <c r="H4722">
        <f t="shared" si="219"/>
        <v>21.869999999999997</v>
      </c>
      <c r="I4722">
        <f t="shared" si="220"/>
        <v>26.67</v>
      </c>
      <c r="J4722">
        <f t="shared" si="221"/>
        <v>24.23</v>
      </c>
    </row>
    <row r="4723" spans="1:10" x14ac:dyDescent="0.3">
      <c r="A4723">
        <v>55.95</v>
      </c>
      <c r="B4723">
        <v>970.27</v>
      </c>
      <c r="C4723">
        <v>38.090000000000003</v>
      </c>
      <c r="D4723">
        <v>970.27</v>
      </c>
      <c r="E4723">
        <v>41.57</v>
      </c>
      <c r="F4723">
        <v>970.27</v>
      </c>
      <c r="H4723">
        <f t="shared" si="219"/>
        <v>16.32</v>
      </c>
      <c r="I4723">
        <f t="shared" si="220"/>
        <v>17.620000000000005</v>
      </c>
      <c r="J4723">
        <f t="shared" si="221"/>
        <v>18.12</v>
      </c>
    </row>
    <row r="4724" spans="1:10" x14ac:dyDescent="0.3">
      <c r="A4724">
        <v>46.77</v>
      </c>
      <c r="B4724">
        <v>970.27</v>
      </c>
      <c r="C4724">
        <v>29.02</v>
      </c>
      <c r="D4724">
        <v>970.27</v>
      </c>
      <c r="E4724">
        <v>35.81</v>
      </c>
      <c r="F4724">
        <v>970.27</v>
      </c>
      <c r="H4724">
        <f t="shared" si="219"/>
        <v>7.1400000000000006</v>
      </c>
      <c r="I4724">
        <f t="shared" si="220"/>
        <v>8.5500000000000007</v>
      </c>
      <c r="J4724">
        <f t="shared" si="221"/>
        <v>12.360000000000003</v>
      </c>
    </row>
    <row r="4725" spans="1:10" x14ac:dyDescent="0.3">
      <c r="A4725">
        <v>59.73</v>
      </c>
      <c r="B4725">
        <v>970.27</v>
      </c>
      <c r="C4725">
        <v>41.34</v>
      </c>
      <c r="D4725">
        <v>970.27</v>
      </c>
      <c r="E4725">
        <v>42.6</v>
      </c>
      <c r="F4725">
        <v>970.27</v>
      </c>
      <c r="H4725">
        <f t="shared" si="219"/>
        <v>20.099999999999994</v>
      </c>
      <c r="I4725">
        <f t="shared" si="220"/>
        <v>20.870000000000005</v>
      </c>
      <c r="J4725">
        <f t="shared" si="221"/>
        <v>19.150000000000002</v>
      </c>
    </row>
    <row r="4726" spans="1:10" x14ac:dyDescent="0.3">
      <c r="A4726">
        <v>55.38</v>
      </c>
      <c r="B4726">
        <v>970.27</v>
      </c>
      <c r="C4726">
        <v>39.409999999999997</v>
      </c>
      <c r="D4726">
        <v>970.27</v>
      </c>
      <c r="E4726">
        <v>41.87</v>
      </c>
      <c r="F4726">
        <v>970.27</v>
      </c>
      <c r="H4726">
        <f t="shared" si="219"/>
        <v>15.75</v>
      </c>
      <c r="I4726">
        <f t="shared" si="220"/>
        <v>18.939999999999998</v>
      </c>
      <c r="J4726">
        <f t="shared" si="221"/>
        <v>18.419999999999998</v>
      </c>
    </row>
    <row r="4727" spans="1:10" x14ac:dyDescent="0.3">
      <c r="A4727">
        <v>52.52</v>
      </c>
      <c r="B4727">
        <v>970.27</v>
      </c>
      <c r="C4727">
        <v>36.200000000000003</v>
      </c>
      <c r="D4727">
        <v>970.27</v>
      </c>
      <c r="E4727">
        <v>41.46</v>
      </c>
      <c r="F4727">
        <v>970.27</v>
      </c>
      <c r="H4727">
        <f t="shared" si="219"/>
        <v>12.89</v>
      </c>
      <c r="I4727">
        <f t="shared" si="220"/>
        <v>15.730000000000004</v>
      </c>
      <c r="J4727">
        <f t="shared" si="221"/>
        <v>18.010000000000002</v>
      </c>
    </row>
    <row r="4728" spans="1:10" x14ac:dyDescent="0.3">
      <c r="A4728">
        <v>58.77</v>
      </c>
      <c r="B4728">
        <v>970.26</v>
      </c>
      <c r="C4728">
        <v>44.68</v>
      </c>
      <c r="D4728">
        <v>970.26</v>
      </c>
      <c r="E4728">
        <v>42.39</v>
      </c>
      <c r="F4728">
        <v>970.26</v>
      </c>
      <c r="H4728">
        <f t="shared" si="219"/>
        <v>19.14</v>
      </c>
      <c r="I4728">
        <f t="shared" si="220"/>
        <v>24.21</v>
      </c>
      <c r="J4728">
        <f t="shared" si="221"/>
        <v>18.940000000000001</v>
      </c>
    </row>
    <row r="4729" spans="1:10" x14ac:dyDescent="0.3">
      <c r="A4729">
        <v>47.38</v>
      </c>
      <c r="B4729">
        <v>970.26</v>
      </c>
      <c r="C4729">
        <v>26.68</v>
      </c>
      <c r="D4729">
        <v>970.26</v>
      </c>
      <c r="E4729">
        <v>32.67</v>
      </c>
      <c r="F4729">
        <v>970.26</v>
      </c>
      <c r="H4729">
        <f t="shared" si="219"/>
        <v>7.75</v>
      </c>
      <c r="I4729">
        <f t="shared" si="220"/>
        <v>6.2100000000000009</v>
      </c>
      <c r="J4729">
        <f t="shared" si="221"/>
        <v>9.2200000000000024</v>
      </c>
    </row>
    <row r="4730" spans="1:10" x14ac:dyDescent="0.3">
      <c r="A4730">
        <v>50.22</v>
      </c>
      <c r="B4730">
        <v>970.26</v>
      </c>
      <c r="C4730">
        <v>32.200000000000003</v>
      </c>
      <c r="D4730">
        <v>970.26</v>
      </c>
      <c r="E4730">
        <v>30.15</v>
      </c>
      <c r="F4730">
        <v>970.26</v>
      </c>
      <c r="H4730">
        <f t="shared" si="219"/>
        <v>10.589999999999996</v>
      </c>
      <c r="I4730">
        <f t="shared" si="220"/>
        <v>11.730000000000004</v>
      </c>
      <c r="J4730">
        <f t="shared" si="221"/>
        <v>6.6999999999999993</v>
      </c>
    </row>
    <row r="4731" spans="1:10" x14ac:dyDescent="0.3">
      <c r="A4731">
        <v>53.08</v>
      </c>
      <c r="B4731">
        <v>970.25</v>
      </c>
      <c r="C4731">
        <v>32.07</v>
      </c>
      <c r="D4731">
        <v>970.25</v>
      </c>
      <c r="E4731">
        <v>38.58</v>
      </c>
      <c r="F4731">
        <v>970.25</v>
      </c>
      <c r="H4731">
        <f t="shared" si="219"/>
        <v>13.449999999999996</v>
      </c>
      <c r="I4731">
        <f t="shared" si="220"/>
        <v>11.600000000000001</v>
      </c>
      <c r="J4731">
        <f t="shared" si="221"/>
        <v>15.129999999999999</v>
      </c>
    </row>
    <row r="4732" spans="1:10" x14ac:dyDescent="0.3">
      <c r="A4732">
        <v>49.62</v>
      </c>
      <c r="B4732">
        <v>970.25</v>
      </c>
      <c r="C4732">
        <v>31.22</v>
      </c>
      <c r="D4732">
        <v>970.25</v>
      </c>
      <c r="E4732">
        <v>35.090000000000003</v>
      </c>
      <c r="F4732">
        <v>970.25</v>
      </c>
      <c r="H4732">
        <f t="shared" si="219"/>
        <v>9.9899999999999949</v>
      </c>
      <c r="I4732">
        <f t="shared" si="220"/>
        <v>10.75</v>
      </c>
      <c r="J4732">
        <f t="shared" si="221"/>
        <v>11.640000000000004</v>
      </c>
    </row>
    <row r="4733" spans="1:10" x14ac:dyDescent="0.3">
      <c r="A4733">
        <v>53.22</v>
      </c>
      <c r="B4733">
        <v>970.25</v>
      </c>
      <c r="C4733">
        <v>33.799999999999997</v>
      </c>
      <c r="D4733">
        <v>970.25</v>
      </c>
      <c r="E4733">
        <v>34.64</v>
      </c>
      <c r="F4733">
        <v>970.25</v>
      </c>
      <c r="H4733">
        <f t="shared" si="219"/>
        <v>13.589999999999996</v>
      </c>
      <c r="I4733">
        <f t="shared" si="220"/>
        <v>13.329999999999998</v>
      </c>
      <c r="J4733">
        <f t="shared" si="221"/>
        <v>11.190000000000001</v>
      </c>
    </row>
    <row r="4734" spans="1:10" x14ac:dyDescent="0.3">
      <c r="A4734">
        <v>56.39</v>
      </c>
      <c r="B4734">
        <v>970.24</v>
      </c>
      <c r="C4734">
        <v>35.01</v>
      </c>
      <c r="D4734">
        <v>970.24</v>
      </c>
      <c r="E4734">
        <v>39.590000000000003</v>
      </c>
      <c r="F4734">
        <v>970.24</v>
      </c>
      <c r="H4734">
        <f t="shared" si="219"/>
        <v>16.759999999999998</v>
      </c>
      <c r="I4734">
        <f t="shared" si="220"/>
        <v>14.54</v>
      </c>
      <c r="J4734">
        <f t="shared" si="221"/>
        <v>16.140000000000004</v>
      </c>
    </row>
    <row r="4735" spans="1:10" x14ac:dyDescent="0.3">
      <c r="A4735">
        <v>60.24</v>
      </c>
      <c r="B4735">
        <v>970.24</v>
      </c>
      <c r="C4735">
        <v>40.06</v>
      </c>
      <c r="D4735">
        <v>970.24</v>
      </c>
      <c r="E4735">
        <v>43.09</v>
      </c>
      <c r="F4735">
        <v>970.24</v>
      </c>
      <c r="H4735">
        <f t="shared" si="219"/>
        <v>20.61</v>
      </c>
      <c r="I4735">
        <f t="shared" si="220"/>
        <v>19.590000000000003</v>
      </c>
      <c r="J4735">
        <f t="shared" si="221"/>
        <v>19.640000000000004</v>
      </c>
    </row>
    <row r="4736" spans="1:10" x14ac:dyDescent="0.3">
      <c r="A4736">
        <v>66.72</v>
      </c>
      <c r="B4736">
        <v>970.24</v>
      </c>
      <c r="C4736">
        <v>44.71</v>
      </c>
      <c r="D4736">
        <v>970.24</v>
      </c>
      <c r="E4736">
        <v>48.31</v>
      </c>
      <c r="F4736">
        <v>970.24</v>
      </c>
      <c r="H4736">
        <f t="shared" si="219"/>
        <v>27.089999999999996</v>
      </c>
      <c r="I4736">
        <f t="shared" si="220"/>
        <v>24.240000000000002</v>
      </c>
      <c r="J4736">
        <f t="shared" si="221"/>
        <v>24.860000000000003</v>
      </c>
    </row>
    <row r="4737" spans="1:10" x14ac:dyDescent="0.3">
      <c r="A4737">
        <v>49.67</v>
      </c>
      <c r="B4737">
        <v>970.24</v>
      </c>
      <c r="C4737">
        <v>34.21</v>
      </c>
      <c r="D4737">
        <v>970.24</v>
      </c>
      <c r="E4737">
        <v>32.46</v>
      </c>
      <c r="F4737">
        <v>970.24</v>
      </c>
      <c r="H4737">
        <f t="shared" si="219"/>
        <v>10.039999999999999</v>
      </c>
      <c r="I4737">
        <f t="shared" si="220"/>
        <v>13.740000000000002</v>
      </c>
      <c r="J4737">
        <f t="shared" si="221"/>
        <v>9.0100000000000016</v>
      </c>
    </row>
    <row r="4738" spans="1:10" x14ac:dyDescent="0.3">
      <c r="A4738">
        <v>52.82</v>
      </c>
      <c r="B4738">
        <v>970.24</v>
      </c>
      <c r="C4738">
        <v>34.700000000000003</v>
      </c>
      <c r="D4738">
        <v>970.24</v>
      </c>
      <c r="E4738">
        <v>37.869999999999997</v>
      </c>
      <c r="F4738">
        <v>970.24</v>
      </c>
      <c r="H4738">
        <f t="shared" si="219"/>
        <v>13.189999999999998</v>
      </c>
      <c r="I4738">
        <f t="shared" si="220"/>
        <v>14.230000000000004</v>
      </c>
      <c r="J4738">
        <f t="shared" si="221"/>
        <v>14.419999999999998</v>
      </c>
    </row>
    <row r="4739" spans="1:10" x14ac:dyDescent="0.3">
      <c r="A4739">
        <v>54.51</v>
      </c>
      <c r="B4739">
        <v>970.24</v>
      </c>
      <c r="C4739">
        <v>35.409999999999997</v>
      </c>
      <c r="D4739">
        <v>970.24</v>
      </c>
      <c r="E4739">
        <v>39.21</v>
      </c>
      <c r="F4739">
        <v>970.24</v>
      </c>
      <c r="H4739">
        <f t="shared" ref="H4739:H4802" si="222">A4739-(39.63)</f>
        <v>14.879999999999995</v>
      </c>
      <c r="I4739">
        <f t="shared" ref="I4739:I4802" si="223">C4739-(20.47)</f>
        <v>14.939999999999998</v>
      </c>
      <c r="J4739">
        <f t="shared" ref="J4739:J4802" si="224">E4739-(23.45)</f>
        <v>15.760000000000002</v>
      </c>
    </row>
    <row r="4740" spans="1:10" x14ac:dyDescent="0.3">
      <c r="A4740">
        <v>52.29</v>
      </c>
      <c r="B4740">
        <v>970.23</v>
      </c>
      <c r="C4740">
        <v>33.08</v>
      </c>
      <c r="D4740">
        <v>970.23</v>
      </c>
      <c r="E4740">
        <v>36.58</v>
      </c>
      <c r="F4740">
        <v>970.23</v>
      </c>
      <c r="H4740">
        <f t="shared" si="222"/>
        <v>12.659999999999997</v>
      </c>
      <c r="I4740">
        <f t="shared" si="223"/>
        <v>12.61</v>
      </c>
      <c r="J4740">
        <f t="shared" si="224"/>
        <v>13.129999999999999</v>
      </c>
    </row>
    <row r="4741" spans="1:10" x14ac:dyDescent="0.3">
      <c r="A4741">
        <v>52.3</v>
      </c>
      <c r="B4741">
        <v>970.23</v>
      </c>
      <c r="C4741">
        <v>37.65</v>
      </c>
      <c r="D4741">
        <v>970.23</v>
      </c>
      <c r="E4741">
        <v>38.299999999999997</v>
      </c>
      <c r="F4741">
        <v>970.23</v>
      </c>
      <c r="H4741">
        <f t="shared" si="222"/>
        <v>12.669999999999995</v>
      </c>
      <c r="I4741">
        <f t="shared" si="223"/>
        <v>17.18</v>
      </c>
      <c r="J4741">
        <f t="shared" si="224"/>
        <v>14.849999999999998</v>
      </c>
    </row>
    <row r="4742" spans="1:10" x14ac:dyDescent="0.3">
      <c r="A4742">
        <v>50.29</v>
      </c>
      <c r="B4742">
        <v>970.23</v>
      </c>
      <c r="C4742">
        <v>34.21</v>
      </c>
      <c r="D4742">
        <v>970.23</v>
      </c>
      <c r="E4742">
        <v>33.729999999999997</v>
      </c>
      <c r="F4742">
        <v>970.23</v>
      </c>
      <c r="H4742">
        <f t="shared" si="222"/>
        <v>10.659999999999997</v>
      </c>
      <c r="I4742">
        <f t="shared" si="223"/>
        <v>13.740000000000002</v>
      </c>
      <c r="J4742">
        <f t="shared" si="224"/>
        <v>10.279999999999998</v>
      </c>
    </row>
    <row r="4743" spans="1:10" x14ac:dyDescent="0.3">
      <c r="A4743">
        <v>55.88</v>
      </c>
      <c r="B4743">
        <v>970.23</v>
      </c>
      <c r="C4743">
        <v>37.78</v>
      </c>
      <c r="D4743">
        <v>970.23</v>
      </c>
      <c r="E4743">
        <v>39.79</v>
      </c>
      <c r="F4743">
        <v>970.23</v>
      </c>
      <c r="H4743">
        <f t="shared" si="222"/>
        <v>16.25</v>
      </c>
      <c r="I4743">
        <f t="shared" si="223"/>
        <v>17.310000000000002</v>
      </c>
      <c r="J4743">
        <f t="shared" si="224"/>
        <v>16.34</v>
      </c>
    </row>
    <row r="4744" spans="1:10" x14ac:dyDescent="0.3">
      <c r="A4744">
        <v>58.72</v>
      </c>
      <c r="B4744">
        <v>970.23</v>
      </c>
      <c r="C4744">
        <v>38.020000000000003</v>
      </c>
      <c r="D4744">
        <v>970.23</v>
      </c>
      <c r="E4744">
        <v>41.04</v>
      </c>
      <c r="F4744">
        <v>970.23</v>
      </c>
      <c r="H4744">
        <f t="shared" si="222"/>
        <v>19.089999999999996</v>
      </c>
      <c r="I4744">
        <f t="shared" si="223"/>
        <v>17.550000000000004</v>
      </c>
      <c r="J4744">
        <f t="shared" si="224"/>
        <v>17.59</v>
      </c>
    </row>
    <row r="4745" spans="1:10" x14ac:dyDescent="0.3">
      <c r="A4745">
        <v>60.8</v>
      </c>
      <c r="B4745">
        <v>970.23</v>
      </c>
      <c r="C4745">
        <v>45.02</v>
      </c>
      <c r="D4745">
        <v>970.23</v>
      </c>
      <c r="E4745">
        <v>46.03</v>
      </c>
      <c r="F4745">
        <v>970.23</v>
      </c>
      <c r="H4745">
        <f t="shared" si="222"/>
        <v>21.169999999999995</v>
      </c>
      <c r="I4745">
        <f t="shared" si="223"/>
        <v>24.550000000000004</v>
      </c>
      <c r="J4745">
        <f t="shared" si="224"/>
        <v>22.580000000000002</v>
      </c>
    </row>
    <row r="4746" spans="1:10" x14ac:dyDescent="0.3">
      <c r="A4746">
        <v>53.14</v>
      </c>
      <c r="B4746">
        <v>970.22</v>
      </c>
      <c r="C4746">
        <v>38.9</v>
      </c>
      <c r="D4746">
        <v>970.22</v>
      </c>
      <c r="E4746">
        <v>38.770000000000003</v>
      </c>
      <c r="F4746">
        <v>970.22</v>
      </c>
      <c r="H4746">
        <f t="shared" si="222"/>
        <v>13.509999999999998</v>
      </c>
      <c r="I4746">
        <f t="shared" si="223"/>
        <v>18.43</v>
      </c>
      <c r="J4746">
        <f t="shared" si="224"/>
        <v>15.320000000000004</v>
      </c>
    </row>
    <row r="4747" spans="1:10" x14ac:dyDescent="0.3">
      <c r="A4747">
        <v>48.55</v>
      </c>
      <c r="B4747">
        <v>970.22</v>
      </c>
      <c r="C4747">
        <v>29.88</v>
      </c>
      <c r="D4747">
        <v>970.22</v>
      </c>
      <c r="E4747">
        <v>31.33</v>
      </c>
      <c r="F4747">
        <v>970.22</v>
      </c>
      <c r="H4747">
        <f t="shared" si="222"/>
        <v>8.9199999999999946</v>
      </c>
      <c r="I4747">
        <f t="shared" si="223"/>
        <v>9.41</v>
      </c>
      <c r="J4747">
        <f t="shared" si="224"/>
        <v>7.879999999999999</v>
      </c>
    </row>
    <row r="4748" spans="1:10" x14ac:dyDescent="0.3">
      <c r="A4748">
        <v>53.98</v>
      </c>
      <c r="B4748">
        <v>970.22</v>
      </c>
      <c r="C4748">
        <v>34.299999999999997</v>
      </c>
      <c r="D4748">
        <v>970.22</v>
      </c>
      <c r="E4748">
        <v>37.03</v>
      </c>
      <c r="F4748">
        <v>970.22</v>
      </c>
      <c r="H4748">
        <f t="shared" si="222"/>
        <v>14.349999999999994</v>
      </c>
      <c r="I4748">
        <f t="shared" si="223"/>
        <v>13.829999999999998</v>
      </c>
      <c r="J4748">
        <f t="shared" si="224"/>
        <v>13.580000000000002</v>
      </c>
    </row>
    <row r="4749" spans="1:10" x14ac:dyDescent="0.3">
      <c r="A4749">
        <v>61.52</v>
      </c>
      <c r="B4749">
        <v>970.22</v>
      </c>
      <c r="C4749">
        <v>44.93</v>
      </c>
      <c r="D4749">
        <v>970.22</v>
      </c>
      <c r="E4749">
        <v>46.72</v>
      </c>
      <c r="F4749">
        <v>970.22</v>
      </c>
      <c r="H4749">
        <f t="shared" si="222"/>
        <v>21.89</v>
      </c>
      <c r="I4749">
        <f t="shared" si="223"/>
        <v>24.46</v>
      </c>
      <c r="J4749">
        <f t="shared" si="224"/>
        <v>23.27</v>
      </c>
    </row>
    <row r="4750" spans="1:10" x14ac:dyDescent="0.3">
      <c r="A4750">
        <v>52.21</v>
      </c>
      <c r="B4750">
        <v>970.22</v>
      </c>
      <c r="C4750">
        <v>36.65</v>
      </c>
      <c r="D4750">
        <v>970.22</v>
      </c>
      <c r="E4750">
        <v>37.86</v>
      </c>
      <c r="F4750">
        <v>970.22</v>
      </c>
      <c r="H4750">
        <f t="shared" si="222"/>
        <v>12.579999999999998</v>
      </c>
      <c r="I4750">
        <f t="shared" si="223"/>
        <v>16.18</v>
      </c>
      <c r="J4750">
        <f t="shared" si="224"/>
        <v>14.41</v>
      </c>
    </row>
    <row r="4751" spans="1:10" x14ac:dyDescent="0.3">
      <c r="A4751">
        <v>57.81</v>
      </c>
      <c r="B4751">
        <v>970.22</v>
      </c>
      <c r="C4751">
        <v>42.07</v>
      </c>
      <c r="D4751">
        <v>970.22</v>
      </c>
      <c r="E4751">
        <v>44.85</v>
      </c>
      <c r="F4751">
        <v>970.22</v>
      </c>
      <c r="H4751">
        <f t="shared" si="222"/>
        <v>18.18</v>
      </c>
      <c r="I4751">
        <f t="shared" si="223"/>
        <v>21.6</v>
      </c>
      <c r="J4751">
        <f t="shared" si="224"/>
        <v>21.400000000000002</v>
      </c>
    </row>
    <row r="4752" spans="1:10" x14ac:dyDescent="0.3">
      <c r="A4752">
        <v>52.86</v>
      </c>
      <c r="B4752">
        <v>970.22</v>
      </c>
      <c r="C4752">
        <v>31.54</v>
      </c>
      <c r="D4752">
        <v>970.22</v>
      </c>
      <c r="E4752">
        <v>40.69</v>
      </c>
      <c r="F4752">
        <v>970.22</v>
      </c>
      <c r="H4752">
        <f t="shared" si="222"/>
        <v>13.229999999999997</v>
      </c>
      <c r="I4752">
        <f t="shared" si="223"/>
        <v>11.07</v>
      </c>
      <c r="J4752">
        <f t="shared" si="224"/>
        <v>17.239999999999998</v>
      </c>
    </row>
    <row r="4753" spans="1:10" x14ac:dyDescent="0.3">
      <c r="A4753">
        <v>60.57</v>
      </c>
      <c r="B4753">
        <v>970.22</v>
      </c>
      <c r="C4753">
        <v>43.42</v>
      </c>
      <c r="D4753">
        <v>970.22</v>
      </c>
      <c r="E4753">
        <v>41.39</v>
      </c>
      <c r="F4753">
        <v>970.22</v>
      </c>
      <c r="H4753">
        <f t="shared" si="222"/>
        <v>20.939999999999998</v>
      </c>
      <c r="I4753">
        <f t="shared" si="223"/>
        <v>22.950000000000003</v>
      </c>
      <c r="J4753">
        <f t="shared" si="224"/>
        <v>17.940000000000001</v>
      </c>
    </row>
    <row r="4754" spans="1:10" x14ac:dyDescent="0.3">
      <c r="A4754">
        <v>54.28</v>
      </c>
      <c r="B4754">
        <v>970.21</v>
      </c>
      <c r="C4754">
        <v>39.44</v>
      </c>
      <c r="D4754">
        <v>970.21</v>
      </c>
      <c r="E4754">
        <v>38.47</v>
      </c>
      <c r="F4754">
        <v>970.21</v>
      </c>
      <c r="H4754">
        <f t="shared" si="222"/>
        <v>14.649999999999999</v>
      </c>
      <c r="I4754">
        <f t="shared" si="223"/>
        <v>18.97</v>
      </c>
      <c r="J4754">
        <f t="shared" si="224"/>
        <v>15.02</v>
      </c>
    </row>
    <row r="4755" spans="1:10" x14ac:dyDescent="0.3">
      <c r="A4755">
        <v>52.01</v>
      </c>
      <c r="B4755">
        <v>970.21</v>
      </c>
      <c r="C4755">
        <v>32.14</v>
      </c>
      <c r="D4755">
        <v>970.21</v>
      </c>
      <c r="E4755">
        <v>38.14</v>
      </c>
      <c r="F4755">
        <v>970.21</v>
      </c>
      <c r="H4755">
        <f t="shared" si="222"/>
        <v>12.379999999999995</v>
      </c>
      <c r="I4755">
        <f t="shared" si="223"/>
        <v>11.670000000000002</v>
      </c>
      <c r="J4755">
        <f t="shared" si="224"/>
        <v>14.690000000000001</v>
      </c>
    </row>
    <row r="4756" spans="1:10" x14ac:dyDescent="0.3">
      <c r="A4756">
        <v>47.71</v>
      </c>
      <c r="B4756">
        <v>970.21</v>
      </c>
      <c r="C4756">
        <v>32.86</v>
      </c>
      <c r="D4756">
        <v>970.21</v>
      </c>
      <c r="E4756">
        <v>32.21</v>
      </c>
      <c r="F4756">
        <v>970.21</v>
      </c>
      <c r="H4756">
        <f t="shared" si="222"/>
        <v>8.0799999999999983</v>
      </c>
      <c r="I4756">
        <f t="shared" si="223"/>
        <v>12.39</v>
      </c>
      <c r="J4756">
        <f t="shared" si="224"/>
        <v>8.7600000000000016</v>
      </c>
    </row>
    <row r="4757" spans="1:10" x14ac:dyDescent="0.3">
      <c r="A4757">
        <v>60.21</v>
      </c>
      <c r="B4757">
        <v>970.21</v>
      </c>
      <c r="C4757">
        <v>44.09</v>
      </c>
      <c r="D4757">
        <v>970.21</v>
      </c>
      <c r="E4757">
        <v>43.64</v>
      </c>
      <c r="F4757">
        <v>970.21</v>
      </c>
      <c r="H4757">
        <f t="shared" si="222"/>
        <v>20.58</v>
      </c>
      <c r="I4757">
        <f t="shared" si="223"/>
        <v>23.620000000000005</v>
      </c>
      <c r="J4757">
        <f t="shared" si="224"/>
        <v>20.190000000000001</v>
      </c>
    </row>
    <row r="4758" spans="1:10" x14ac:dyDescent="0.3">
      <c r="A4758">
        <v>60.04</v>
      </c>
      <c r="B4758">
        <v>970.21</v>
      </c>
      <c r="C4758">
        <v>43.77</v>
      </c>
      <c r="D4758">
        <v>970.21</v>
      </c>
      <c r="E4758">
        <v>40.72</v>
      </c>
      <c r="F4758">
        <v>970.21</v>
      </c>
      <c r="H4758">
        <f t="shared" si="222"/>
        <v>20.409999999999997</v>
      </c>
      <c r="I4758">
        <f t="shared" si="223"/>
        <v>23.300000000000004</v>
      </c>
      <c r="J4758">
        <f t="shared" si="224"/>
        <v>17.27</v>
      </c>
    </row>
    <row r="4759" spans="1:10" x14ac:dyDescent="0.3">
      <c r="A4759">
        <v>52.49</v>
      </c>
      <c r="B4759">
        <v>970.21</v>
      </c>
      <c r="C4759">
        <v>36.409999999999997</v>
      </c>
      <c r="D4759">
        <v>970.21</v>
      </c>
      <c r="E4759">
        <v>37.69</v>
      </c>
      <c r="F4759">
        <v>970.21</v>
      </c>
      <c r="H4759">
        <f t="shared" si="222"/>
        <v>12.86</v>
      </c>
      <c r="I4759">
        <f t="shared" si="223"/>
        <v>15.939999999999998</v>
      </c>
      <c r="J4759">
        <f t="shared" si="224"/>
        <v>14.239999999999998</v>
      </c>
    </row>
    <row r="4760" spans="1:10" x14ac:dyDescent="0.3">
      <c r="A4760">
        <v>57.92</v>
      </c>
      <c r="B4760">
        <v>970.21</v>
      </c>
      <c r="C4760">
        <v>41.02</v>
      </c>
      <c r="D4760">
        <v>970.21</v>
      </c>
      <c r="E4760">
        <v>42.3</v>
      </c>
      <c r="F4760">
        <v>970.21</v>
      </c>
      <c r="H4760">
        <f t="shared" si="222"/>
        <v>18.29</v>
      </c>
      <c r="I4760">
        <f t="shared" si="223"/>
        <v>20.550000000000004</v>
      </c>
      <c r="J4760">
        <f t="shared" si="224"/>
        <v>18.849999999999998</v>
      </c>
    </row>
    <row r="4761" spans="1:10" x14ac:dyDescent="0.3">
      <c r="A4761">
        <v>49.37</v>
      </c>
      <c r="B4761">
        <v>970.2</v>
      </c>
      <c r="C4761">
        <v>30.67</v>
      </c>
      <c r="D4761">
        <v>970.2</v>
      </c>
      <c r="E4761">
        <v>33.1</v>
      </c>
      <c r="F4761">
        <v>970.2</v>
      </c>
      <c r="H4761">
        <f t="shared" si="222"/>
        <v>9.7399999999999949</v>
      </c>
      <c r="I4761">
        <f t="shared" si="223"/>
        <v>10.200000000000003</v>
      </c>
      <c r="J4761">
        <f t="shared" si="224"/>
        <v>9.6500000000000021</v>
      </c>
    </row>
    <row r="4762" spans="1:10" x14ac:dyDescent="0.3">
      <c r="A4762">
        <v>56.67</v>
      </c>
      <c r="B4762">
        <v>970.2</v>
      </c>
      <c r="C4762">
        <v>39.770000000000003</v>
      </c>
      <c r="D4762">
        <v>970.2</v>
      </c>
      <c r="E4762">
        <v>41.06</v>
      </c>
      <c r="F4762">
        <v>970.2</v>
      </c>
      <c r="H4762">
        <f t="shared" si="222"/>
        <v>17.04</v>
      </c>
      <c r="I4762">
        <f t="shared" si="223"/>
        <v>19.300000000000004</v>
      </c>
      <c r="J4762">
        <f t="shared" si="224"/>
        <v>17.610000000000003</v>
      </c>
    </row>
    <row r="4763" spans="1:10" x14ac:dyDescent="0.3">
      <c r="A4763">
        <v>51.01</v>
      </c>
      <c r="B4763">
        <v>970.2</v>
      </c>
      <c r="C4763">
        <v>32.61</v>
      </c>
      <c r="D4763">
        <v>970.2</v>
      </c>
      <c r="E4763">
        <v>36.229999999999997</v>
      </c>
      <c r="F4763">
        <v>970.2</v>
      </c>
      <c r="H4763">
        <f t="shared" si="222"/>
        <v>11.379999999999995</v>
      </c>
      <c r="I4763">
        <f t="shared" si="223"/>
        <v>12.14</v>
      </c>
      <c r="J4763">
        <f t="shared" si="224"/>
        <v>12.779999999999998</v>
      </c>
    </row>
    <row r="4764" spans="1:10" x14ac:dyDescent="0.3">
      <c r="A4764">
        <v>65.12</v>
      </c>
      <c r="B4764">
        <v>970.2</v>
      </c>
      <c r="C4764">
        <v>47.22</v>
      </c>
      <c r="D4764">
        <v>970.2</v>
      </c>
      <c r="E4764">
        <v>48.38</v>
      </c>
      <c r="F4764">
        <v>970.2</v>
      </c>
      <c r="H4764">
        <f t="shared" si="222"/>
        <v>25.490000000000002</v>
      </c>
      <c r="I4764">
        <f t="shared" si="223"/>
        <v>26.75</v>
      </c>
      <c r="J4764">
        <f t="shared" si="224"/>
        <v>24.930000000000003</v>
      </c>
    </row>
    <row r="4765" spans="1:10" x14ac:dyDescent="0.3">
      <c r="A4765">
        <v>58.76</v>
      </c>
      <c r="B4765">
        <v>970.2</v>
      </c>
      <c r="C4765">
        <v>37.979999999999997</v>
      </c>
      <c r="D4765">
        <v>970.2</v>
      </c>
      <c r="E4765">
        <v>44.73</v>
      </c>
      <c r="F4765">
        <v>970.2</v>
      </c>
      <c r="H4765">
        <f t="shared" si="222"/>
        <v>19.129999999999995</v>
      </c>
      <c r="I4765">
        <f t="shared" si="223"/>
        <v>17.509999999999998</v>
      </c>
      <c r="J4765">
        <f t="shared" si="224"/>
        <v>21.279999999999998</v>
      </c>
    </row>
    <row r="4766" spans="1:10" x14ac:dyDescent="0.3">
      <c r="A4766">
        <v>53.51</v>
      </c>
      <c r="B4766">
        <v>970.19</v>
      </c>
      <c r="C4766">
        <v>37.659999999999997</v>
      </c>
      <c r="D4766">
        <v>970.19</v>
      </c>
      <c r="E4766">
        <v>39.32</v>
      </c>
      <c r="F4766">
        <v>970.19</v>
      </c>
      <c r="H4766">
        <f t="shared" si="222"/>
        <v>13.879999999999995</v>
      </c>
      <c r="I4766">
        <f t="shared" si="223"/>
        <v>17.189999999999998</v>
      </c>
      <c r="J4766">
        <f t="shared" si="224"/>
        <v>15.870000000000001</v>
      </c>
    </row>
    <row r="4767" spans="1:10" x14ac:dyDescent="0.3">
      <c r="A4767">
        <v>54.19</v>
      </c>
      <c r="B4767">
        <v>970.19</v>
      </c>
      <c r="C4767">
        <v>37.729999999999997</v>
      </c>
      <c r="D4767">
        <v>970.19</v>
      </c>
      <c r="E4767">
        <v>40.659999999999997</v>
      </c>
      <c r="F4767">
        <v>970.19</v>
      </c>
      <c r="H4767">
        <f t="shared" si="222"/>
        <v>14.559999999999995</v>
      </c>
      <c r="I4767">
        <f t="shared" si="223"/>
        <v>17.259999999999998</v>
      </c>
      <c r="J4767">
        <f t="shared" si="224"/>
        <v>17.209999999999997</v>
      </c>
    </row>
    <row r="4768" spans="1:10" x14ac:dyDescent="0.3">
      <c r="A4768">
        <v>49.95</v>
      </c>
      <c r="B4768">
        <v>970.19</v>
      </c>
      <c r="C4768">
        <v>34.049999999999997</v>
      </c>
      <c r="D4768">
        <v>970.19</v>
      </c>
      <c r="E4768">
        <v>40.229999999999997</v>
      </c>
      <c r="F4768">
        <v>970.19</v>
      </c>
      <c r="H4768">
        <f t="shared" si="222"/>
        <v>10.32</v>
      </c>
      <c r="I4768">
        <f t="shared" si="223"/>
        <v>13.579999999999998</v>
      </c>
      <c r="J4768">
        <f t="shared" si="224"/>
        <v>16.779999999999998</v>
      </c>
    </row>
    <row r="4769" spans="1:10" x14ac:dyDescent="0.3">
      <c r="A4769">
        <v>56.46</v>
      </c>
      <c r="B4769">
        <v>970.19</v>
      </c>
      <c r="C4769">
        <v>39.36</v>
      </c>
      <c r="D4769">
        <v>970.19</v>
      </c>
      <c r="E4769">
        <v>39.43</v>
      </c>
      <c r="F4769">
        <v>970.19</v>
      </c>
      <c r="H4769">
        <f t="shared" si="222"/>
        <v>16.829999999999998</v>
      </c>
      <c r="I4769">
        <f t="shared" si="223"/>
        <v>18.89</v>
      </c>
      <c r="J4769">
        <f t="shared" si="224"/>
        <v>15.98</v>
      </c>
    </row>
    <row r="4770" spans="1:10" x14ac:dyDescent="0.3">
      <c r="A4770">
        <v>64.44</v>
      </c>
      <c r="B4770">
        <v>970.19</v>
      </c>
      <c r="C4770">
        <v>42.35</v>
      </c>
      <c r="D4770">
        <v>970.19</v>
      </c>
      <c r="E4770">
        <v>45.71</v>
      </c>
      <c r="F4770">
        <v>970.19</v>
      </c>
      <c r="H4770">
        <f t="shared" si="222"/>
        <v>24.809999999999995</v>
      </c>
      <c r="I4770">
        <f t="shared" si="223"/>
        <v>21.880000000000003</v>
      </c>
      <c r="J4770">
        <f t="shared" si="224"/>
        <v>22.26</v>
      </c>
    </row>
    <row r="4771" spans="1:10" x14ac:dyDescent="0.3">
      <c r="A4771">
        <v>44.47</v>
      </c>
      <c r="B4771">
        <v>970.19</v>
      </c>
      <c r="C4771">
        <v>27.89</v>
      </c>
      <c r="D4771">
        <v>970.19</v>
      </c>
      <c r="E4771">
        <v>31.19</v>
      </c>
      <c r="F4771">
        <v>970.19</v>
      </c>
      <c r="H4771">
        <f t="shared" si="222"/>
        <v>4.8399999999999963</v>
      </c>
      <c r="I4771">
        <f t="shared" si="223"/>
        <v>7.4200000000000017</v>
      </c>
      <c r="J4771">
        <f t="shared" si="224"/>
        <v>7.740000000000002</v>
      </c>
    </row>
    <row r="4772" spans="1:10" x14ac:dyDescent="0.3">
      <c r="A4772">
        <v>50.72</v>
      </c>
      <c r="B4772">
        <v>970.19</v>
      </c>
      <c r="C4772">
        <v>33.85</v>
      </c>
      <c r="D4772">
        <v>970.19</v>
      </c>
      <c r="E4772">
        <v>39.56</v>
      </c>
      <c r="F4772">
        <v>970.19</v>
      </c>
      <c r="H4772">
        <f t="shared" si="222"/>
        <v>11.089999999999996</v>
      </c>
      <c r="I4772">
        <f t="shared" si="223"/>
        <v>13.380000000000003</v>
      </c>
      <c r="J4772">
        <f t="shared" si="224"/>
        <v>16.110000000000003</v>
      </c>
    </row>
    <row r="4773" spans="1:10" x14ac:dyDescent="0.3">
      <c r="A4773">
        <v>51.66</v>
      </c>
      <c r="B4773">
        <v>970.19</v>
      </c>
      <c r="C4773">
        <v>38.93</v>
      </c>
      <c r="D4773">
        <v>970.19</v>
      </c>
      <c r="E4773">
        <v>34.909999999999997</v>
      </c>
      <c r="F4773">
        <v>970.19</v>
      </c>
      <c r="H4773">
        <f t="shared" si="222"/>
        <v>12.029999999999994</v>
      </c>
      <c r="I4773">
        <f t="shared" si="223"/>
        <v>18.46</v>
      </c>
      <c r="J4773">
        <f t="shared" si="224"/>
        <v>11.459999999999997</v>
      </c>
    </row>
    <row r="4774" spans="1:10" x14ac:dyDescent="0.3">
      <c r="A4774">
        <v>53.93</v>
      </c>
      <c r="B4774">
        <v>970.19</v>
      </c>
      <c r="C4774">
        <v>36.799999999999997</v>
      </c>
      <c r="D4774">
        <v>970.19</v>
      </c>
      <c r="E4774">
        <v>38.270000000000003</v>
      </c>
      <c r="F4774">
        <v>970.19</v>
      </c>
      <c r="H4774">
        <f t="shared" si="222"/>
        <v>14.299999999999997</v>
      </c>
      <c r="I4774">
        <f t="shared" si="223"/>
        <v>16.329999999999998</v>
      </c>
      <c r="J4774">
        <f t="shared" si="224"/>
        <v>14.820000000000004</v>
      </c>
    </row>
    <row r="4775" spans="1:10" x14ac:dyDescent="0.3">
      <c r="A4775">
        <v>53.79</v>
      </c>
      <c r="B4775">
        <v>970.19</v>
      </c>
      <c r="C4775">
        <v>42.72</v>
      </c>
      <c r="D4775">
        <v>970.19</v>
      </c>
      <c r="E4775">
        <v>39.76</v>
      </c>
      <c r="F4775">
        <v>970.19</v>
      </c>
      <c r="H4775">
        <f t="shared" si="222"/>
        <v>14.159999999999997</v>
      </c>
      <c r="I4775">
        <f t="shared" si="223"/>
        <v>22.25</v>
      </c>
      <c r="J4775">
        <f t="shared" si="224"/>
        <v>16.309999999999999</v>
      </c>
    </row>
    <row r="4776" spans="1:10" x14ac:dyDescent="0.3">
      <c r="A4776">
        <v>53.93</v>
      </c>
      <c r="B4776">
        <v>970.18</v>
      </c>
      <c r="C4776">
        <v>36.86</v>
      </c>
      <c r="D4776">
        <v>970.18</v>
      </c>
      <c r="E4776">
        <v>37.840000000000003</v>
      </c>
      <c r="F4776">
        <v>970.18</v>
      </c>
      <c r="H4776">
        <f t="shared" si="222"/>
        <v>14.299999999999997</v>
      </c>
      <c r="I4776">
        <f t="shared" si="223"/>
        <v>16.39</v>
      </c>
      <c r="J4776">
        <f t="shared" si="224"/>
        <v>14.390000000000004</v>
      </c>
    </row>
    <row r="4777" spans="1:10" x14ac:dyDescent="0.3">
      <c r="A4777">
        <v>50.91</v>
      </c>
      <c r="B4777">
        <v>970.18</v>
      </c>
      <c r="C4777">
        <v>39.94</v>
      </c>
      <c r="D4777">
        <v>970.18</v>
      </c>
      <c r="E4777">
        <v>38.03</v>
      </c>
      <c r="F4777">
        <v>970.18</v>
      </c>
      <c r="H4777">
        <f t="shared" si="222"/>
        <v>11.279999999999994</v>
      </c>
      <c r="I4777">
        <f t="shared" si="223"/>
        <v>19.47</v>
      </c>
      <c r="J4777">
        <f t="shared" si="224"/>
        <v>14.580000000000002</v>
      </c>
    </row>
    <row r="4778" spans="1:10" x14ac:dyDescent="0.3">
      <c r="A4778">
        <v>52.74</v>
      </c>
      <c r="B4778">
        <v>970.18</v>
      </c>
      <c r="C4778">
        <v>31.54</v>
      </c>
      <c r="D4778">
        <v>970.18</v>
      </c>
      <c r="E4778">
        <v>36.72</v>
      </c>
      <c r="F4778">
        <v>970.18</v>
      </c>
      <c r="H4778">
        <f t="shared" si="222"/>
        <v>13.11</v>
      </c>
      <c r="I4778">
        <f t="shared" si="223"/>
        <v>11.07</v>
      </c>
      <c r="J4778">
        <f t="shared" si="224"/>
        <v>13.27</v>
      </c>
    </row>
    <row r="4779" spans="1:10" x14ac:dyDescent="0.3">
      <c r="A4779">
        <v>53.68</v>
      </c>
      <c r="B4779">
        <v>970.17</v>
      </c>
      <c r="C4779">
        <v>40.32</v>
      </c>
      <c r="D4779">
        <v>970.17</v>
      </c>
      <c r="E4779">
        <v>39.83</v>
      </c>
      <c r="F4779">
        <v>970.17</v>
      </c>
      <c r="H4779">
        <f t="shared" si="222"/>
        <v>14.049999999999997</v>
      </c>
      <c r="I4779">
        <f t="shared" si="223"/>
        <v>19.850000000000001</v>
      </c>
      <c r="J4779">
        <f t="shared" si="224"/>
        <v>16.38</v>
      </c>
    </row>
    <row r="4780" spans="1:10" x14ac:dyDescent="0.3">
      <c r="A4780">
        <v>54.88</v>
      </c>
      <c r="B4780">
        <v>970.17</v>
      </c>
      <c r="C4780">
        <v>32.89</v>
      </c>
      <c r="D4780">
        <v>970.17</v>
      </c>
      <c r="E4780">
        <v>37.33</v>
      </c>
      <c r="F4780">
        <v>970.17</v>
      </c>
      <c r="H4780">
        <f t="shared" si="222"/>
        <v>15.25</v>
      </c>
      <c r="I4780">
        <f t="shared" si="223"/>
        <v>12.420000000000002</v>
      </c>
      <c r="J4780">
        <f t="shared" si="224"/>
        <v>13.879999999999999</v>
      </c>
    </row>
    <row r="4781" spans="1:10" x14ac:dyDescent="0.3">
      <c r="A4781">
        <v>49.7</v>
      </c>
      <c r="B4781">
        <v>970.17</v>
      </c>
      <c r="C4781">
        <v>29.95</v>
      </c>
      <c r="D4781">
        <v>970.17</v>
      </c>
      <c r="E4781">
        <v>33.21</v>
      </c>
      <c r="F4781">
        <v>970.17</v>
      </c>
      <c r="H4781">
        <f t="shared" si="222"/>
        <v>10.07</v>
      </c>
      <c r="I4781">
        <f t="shared" si="223"/>
        <v>9.48</v>
      </c>
      <c r="J4781">
        <f t="shared" si="224"/>
        <v>9.7600000000000016</v>
      </c>
    </row>
    <row r="4782" spans="1:10" x14ac:dyDescent="0.3">
      <c r="A4782">
        <v>47.13</v>
      </c>
      <c r="B4782">
        <v>970.17</v>
      </c>
      <c r="C4782">
        <v>28.98</v>
      </c>
      <c r="D4782">
        <v>970.17</v>
      </c>
      <c r="E4782">
        <v>31.77</v>
      </c>
      <c r="F4782">
        <v>970.17</v>
      </c>
      <c r="H4782">
        <f t="shared" si="222"/>
        <v>7.5</v>
      </c>
      <c r="I4782">
        <f t="shared" si="223"/>
        <v>8.5100000000000016</v>
      </c>
      <c r="J4782">
        <f t="shared" si="224"/>
        <v>8.32</v>
      </c>
    </row>
    <row r="4783" spans="1:10" x14ac:dyDescent="0.3">
      <c r="A4783">
        <v>56.61</v>
      </c>
      <c r="B4783">
        <v>970.17</v>
      </c>
      <c r="C4783">
        <v>38.94</v>
      </c>
      <c r="D4783">
        <v>970.17</v>
      </c>
      <c r="E4783">
        <v>40.82</v>
      </c>
      <c r="F4783">
        <v>970.17</v>
      </c>
      <c r="H4783">
        <f t="shared" si="222"/>
        <v>16.979999999999997</v>
      </c>
      <c r="I4783">
        <f t="shared" si="223"/>
        <v>18.47</v>
      </c>
      <c r="J4783">
        <f t="shared" si="224"/>
        <v>17.37</v>
      </c>
    </row>
    <row r="4784" spans="1:10" x14ac:dyDescent="0.3">
      <c r="A4784">
        <v>52.57</v>
      </c>
      <c r="B4784">
        <v>970.17</v>
      </c>
      <c r="C4784">
        <v>33.56</v>
      </c>
      <c r="D4784">
        <v>970.17</v>
      </c>
      <c r="E4784">
        <v>40.69</v>
      </c>
      <c r="F4784">
        <v>970.17</v>
      </c>
      <c r="H4784">
        <f t="shared" si="222"/>
        <v>12.939999999999998</v>
      </c>
      <c r="I4784">
        <f t="shared" si="223"/>
        <v>13.090000000000003</v>
      </c>
      <c r="J4784">
        <f t="shared" si="224"/>
        <v>17.239999999999998</v>
      </c>
    </row>
    <row r="4785" spans="1:10" x14ac:dyDescent="0.3">
      <c r="A4785">
        <v>59.42</v>
      </c>
      <c r="B4785">
        <v>970.17</v>
      </c>
      <c r="C4785">
        <v>42.89</v>
      </c>
      <c r="D4785">
        <v>970.17</v>
      </c>
      <c r="E4785">
        <v>42.23</v>
      </c>
      <c r="F4785">
        <v>970.17</v>
      </c>
      <c r="H4785">
        <f t="shared" si="222"/>
        <v>19.79</v>
      </c>
      <c r="I4785">
        <f t="shared" si="223"/>
        <v>22.42</v>
      </c>
      <c r="J4785">
        <f t="shared" si="224"/>
        <v>18.779999999999998</v>
      </c>
    </row>
    <row r="4786" spans="1:10" x14ac:dyDescent="0.3">
      <c r="A4786">
        <v>52.37</v>
      </c>
      <c r="B4786">
        <v>970.17</v>
      </c>
      <c r="C4786">
        <v>35.76</v>
      </c>
      <c r="D4786">
        <v>970.17</v>
      </c>
      <c r="E4786">
        <v>32.68</v>
      </c>
      <c r="F4786">
        <v>970.17</v>
      </c>
      <c r="H4786">
        <f t="shared" si="222"/>
        <v>12.739999999999995</v>
      </c>
      <c r="I4786">
        <f t="shared" si="223"/>
        <v>15.29</v>
      </c>
      <c r="J4786">
        <f t="shared" si="224"/>
        <v>9.23</v>
      </c>
    </row>
    <row r="4787" spans="1:10" x14ac:dyDescent="0.3">
      <c r="A4787">
        <v>62.24</v>
      </c>
      <c r="B4787">
        <v>970.16</v>
      </c>
      <c r="C4787">
        <v>44.47</v>
      </c>
      <c r="D4787">
        <v>970.16</v>
      </c>
      <c r="E4787">
        <v>49.51</v>
      </c>
      <c r="F4787">
        <v>970.16</v>
      </c>
      <c r="H4787">
        <f t="shared" si="222"/>
        <v>22.61</v>
      </c>
      <c r="I4787">
        <f t="shared" si="223"/>
        <v>24</v>
      </c>
      <c r="J4787">
        <f t="shared" si="224"/>
        <v>26.06</v>
      </c>
    </row>
    <row r="4788" spans="1:10" x14ac:dyDescent="0.3">
      <c r="A4788">
        <v>62.93</v>
      </c>
      <c r="B4788">
        <v>970.16</v>
      </c>
      <c r="C4788">
        <v>45.99</v>
      </c>
      <c r="D4788">
        <v>970.16</v>
      </c>
      <c r="E4788">
        <v>46.07</v>
      </c>
      <c r="F4788">
        <v>970.16</v>
      </c>
      <c r="H4788">
        <f t="shared" si="222"/>
        <v>23.299999999999997</v>
      </c>
      <c r="I4788">
        <f t="shared" si="223"/>
        <v>25.520000000000003</v>
      </c>
      <c r="J4788">
        <f t="shared" si="224"/>
        <v>22.62</v>
      </c>
    </row>
    <row r="4789" spans="1:10" x14ac:dyDescent="0.3">
      <c r="A4789">
        <v>52.95</v>
      </c>
      <c r="B4789">
        <v>970.16</v>
      </c>
      <c r="C4789">
        <v>36.61</v>
      </c>
      <c r="D4789">
        <v>970.16</v>
      </c>
      <c r="E4789">
        <v>38.54</v>
      </c>
      <c r="F4789">
        <v>970.16</v>
      </c>
      <c r="H4789">
        <f t="shared" si="222"/>
        <v>13.32</v>
      </c>
      <c r="I4789">
        <f t="shared" si="223"/>
        <v>16.14</v>
      </c>
      <c r="J4789">
        <f t="shared" si="224"/>
        <v>15.09</v>
      </c>
    </row>
    <row r="4790" spans="1:10" x14ac:dyDescent="0.3">
      <c r="A4790">
        <v>54.82</v>
      </c>
      <c r="B4790">
        <v>970.16</v>
      </c>
      <c r="C4790">
        <v>35.74</v>
      </c>
      <c r="D4790">
        <v>970.16</v>
      </c>
      <c r="E4790">
        <v>41.21</v>
      </c>
      <c r="F4790">
        <v>970.16</v>
      </c>
      <c r="H4790">
        <f t="shared" si="222"/>
        <v>15.189999999999998</v>
      </c>
      <c r="I4790">
        <f t="shared" si="223"/>
        <v>15.270000000000003</v>
      </c>
      <c r="J4790">
        <f t="shared" si="224"/>
        <v>17.760000000000002</v>
      </c>
    </row>
    <row r="4791" spans="1:10" x14ac:dyDescent="0.3">
      <c r="A4791">
        <v>53.17</v>
      </c>
      <c r="B4791">
        <v>970.15</v>
      </c>
      <c r="C4791">
        <v>37.64</v>
      </c>
      <c r="D4791">
        <v>970.15</v>
      </c>
      <c r="E4791">
        <v>38.22</v>
      </c>
      <c r="F4791">
        <v>970.15</v>
      </c>
      <c r="H4791">
        <f t="shared" si="222"/>
        <v>13.54</v>
      </c>
      <c r="I4791">
        <f t="shared" si="223"/>
        <v>17.170000000000002</v>
      </c>
      <c r="J4791">
        <f t="shared" si="224"/>
        <v>14.77</v>
      </c>
    </row>
    <row r="4792" spans="1:10" x14ac:dyDescent="0.3">
      <c r="A4792">
        <v>60.77</v>
      </c>
      <c r="B4792">
        <v>970.15</v>
      </c>
      <c r="C4792">
        <v>41.17</v>
      </c>
      <c r="D4792">
        <v>970.15</v>
      </c>
      <c r="E4792">
        <v>42.18</v>
      </c>
      <c r="F4792">
        <v>970.15</v>
      </c>
      <c r="H4792">
        <f t="shared" si="222"/>
        <v>21.14</v>
      </c>
      <c r="I4792">
        <f t="shared" si="223"/>
        <v>20.700000000000003</v>
      </c>
      <c r="J4792">
        <f t="shared" si="224"/>
        <v>18.73</v>
      </c>
    </row>
    <row r="4793" spans="1:10" x14ac:dyDescent="0.3">
      <c r="A4793">
        <v>56.26</v>
      </c>
      <c r="B4793">
        <v>970.15</v>
      </c>
      <c r="C4793">
        <v>36.979999999999997</v>
      </c>
      <c r="D4793">
        <v>970.15</v>
      </c>
      <c r="E4793">
        <v>39.18</v>
      </c>
      <c r="F4793">
        <v>970.15</v>
      </c>
      <c r="H4793">
        <f t="shared" si="222"/>
        <v>16.629999999999995</v>
      </c>
      <c r="I4793">
        <f t="shared" si="223"/>
        <v>16.509999999999998</v>
      </c>
      <c r="J4793">
        <f t="shared" si="224"/>
        <v>15.73</v>
      </c>
    </row>
    <row r="4794" spans="1:10" x14ac:dyDescent="0.3">
      <c r="A4794">
        <v>53.05</v>
      </c>
      <c r="B4794">
        <v>970.15</v>
      </c>
      <c r="C4794">
        <v>35.11</v>
      </c>
      <c r="D4794">
        <v>970.15</v>
      </c>
      <c r="E4794">
        <v>38</v>
      </c>
      <c r="F4794">
        <v>970.15</v>
      </c>
      <c r="H4794">
        <f t="shared" si="222"/>
        <v>13.419999999999995</v>
      </c>
      <c r="I4794">
        <f t="shared" si="223"/>
        <v>14.64</v>
      </c>
      <c r="J4794">
        <f t="shared" si="224"/>
        <v>14.55</v>
      </c>
    </row>
    <row r="4795" spans="1:10" x14ac:dyDescent="0.3">
      <c r="A4795">
        <v>50.88</v>
      </c>
      <c r="B4795">
        <v>970.15</v>
      </c>
      <c r="C4795">
        <v>34.29</v>
      </c>
      <c r="D4795">
        <v>970.15</v>
      </c>
      <c r="E4795">
        <v>35.01</v>
      </c>
      <c r="F4795">
        <v>970.15</v>
      </c>
      <c r="H4795">
        <f t="shared" si="222"/>
        <v>11.25</v>
      </c>
      <c r="I4795">
        <f t="shared" si="223"/>
        <v>13.82</v>
      </c>
      <c r="J4795">
        <f t="shared" si="224"/>
        <v>11.559999999999999</v>
      </c>
    </row>
    <row r="4796" spans="1:10" x14ac:dyDescent="0.3">
      <c r="A4796">
        <v>51.54</v>
      </c>
      <c r="B4796">
        <v>970.15</v>
      </c>
      <c r="C4796">
        <v>32.42</v>
      </c>
      <c r="D4796">
        <v>970.15</v>
      </c>
      <c r="E4796">
        <v>36.85</v>
      </c>
      <c r="F4796">
        <v>970.15</v>
      </c>
      <c r="H4796">
        <f t="shared" si="222"/>
        <v>11.909999999999997</v>
      </c>
      <c r="I4796">
        <f t="shared" si="223"/>
        <v>11.950000000000003</v>
      </c>
      <c r="J4796">
        <f t="shared" si="224"/>
        <v>13.400000000000002</v>
      </c>
    </row>
    <row r="4797" spans="1:10" x14ac:dyDescent="0.3">
      <c r="A4797">
        <v>50.85</v>
      </c>
      <c r="B4797">
        <v>970.15</v>
      </c>
      <c r="C4797">
        <v>34.15</v>
      </c>
      <c r="D4797">
        <v>970.15</v>
      </c>
      <c r="E4797">
        <v>36.64</v>
      </c>
      <c r="F4797">
        <v>970.15</v>
      </c>
      <c r="H4797">
        <f t="shared" si="222"/>
        <v>11.219999999999999</v>
      </c>
      <c r="I4797">
        <f t="shared" si="223"/>
        <v>13.68</v>
      </c>
      <c r="J4797">
        <f t="shared" si="224"/>
        <v>13.190000000000001</v>
      </c>
    </row>
    <row r="4798" spans="1:10" x14ac:dyDescent="0.3">
      <c r="A4798">
        <v>47.18</v>
      </c>
      <c r="B4798">
        <v>970.15</v>
      </c>
      <c r="C4798">
        <v>30.08</v>
      </c>
      <c r="D4798">
        <v>970.15</v>
      </c>
      <c r="E4798">
        <v>33.39</v>
      </c>
      <c r="F4798">
        <v>970.15</v>
      </c>
      <c r="H4798">
        <f t="shared" si="222"/>
        <v>7.5499999999999972</v>
      </c>
      <c r="I4798">
        <f t="shared" si="223"/>
        <v>9.61</v>
      </c>
      <c r="J4798">
        <f t="shared" si="224"/>
        <v>9.9400000000000013</v>
      </c>
    </row>
    <row r="4799" spans="1:10" x14ac:dyDescent="0.3">
      <c r="A4799">
        <v>59.16</v>
      </c>
      <c r="B4799">
        <v>970.15</v>
      </c>
      <c r="C4799">
        <v>40.229999999999997</v>
      </c>
      <c r="D4799">
        <v>970.15</v>
      </c>
      <c r="E4799">
        <v>42.17</v>
      </c>
      <c r="F4799">
        <v>970.15</v>
      </c>
      <c r="H4799">
        <f t="shared" si="222"/>
        <v>19.529999999999994</v>
      </c>
      <c r="I4799">
        <f t="shared" si="223"/>
        <v>19.759999999999998</v>
      </c>
      <c r="J4799">
        <f t="shared" si="224"/>
        <v>18.720000000000002</v>
      </c>
    </row>
    <row r="4800" spans="1:10" x14ac:dyDescent="0.3">
      <c r="A4800">
        <v>60.35</v>
      </c>
      <c r="B4800">
        <v>970.15</v>
      </c>
      <c r="C4800">
        <v>43.63</v>
      </c>
      <c r="D4800">
        <v>970.15</v>
      </c>
      <c r="E4800">
        <v>45.01</v>
      </c>
      <c r="F4800">
        <v>970.15</v>
      </c>
      <c r="H4800">
        <f t="shared" si="222"/>
        <v>20.72</v>
      </c>
      <c r="I4800">
        <f t="shared" si="223"/>
        <v>23.160000000000004</v>
      </c>
      <c r="J4800">
        <f t="shared" si="224"/>
        <v>21.56</v>
      </c>
    </row>
    <row r="4801" spans="1:10" x14ac:dyDescent="0.3">
      <c r="A4801">
        <v>49.14</v>
      </c>
      <c r="B4801">
        <v>970.15</v>
      </c>
      <c r="C4801">
        <v>30.19</v>
      </c>
      <c r="D4801">
        <v>970.15</v>
      </c>
      <c r="E4801">
        <v>35</v>
      </c>
      <c r="F4801">
        <v>970.15</v>
      </c>
      <c r="H4801">
        <f t="shared" si="222"/>
        <v>9.509999999999998</v>
      </c>
      <c r="I4801">
        <f t="shared" si="223"/>
        <v>9.7200000000000024</v>
      </c>
      <c r="J4801">
        <f t="shared" si="224"/>
        <v>11.55</v>
      </c>
    </row>
    <row r="4802" spans="1:10" x14ac:dyDescent="0.3">
      <c r="A4802">
        <v>52.55</v>
      </c>
      <c r="B4802">
        <v>970.15</v>
      </c>
      <c r="C4802">
        <v>36.31</v>
      </c>
      <c r="D4802">
        <v>970.15</v>
      </c>
      <c r="E4802">
        <v>36.17</v>
      </c>
      <c r="F4802">
        <v>970.15</v>
      </c>
      <c r="H4802">
        <f t="shared" si="222"/>
        <v>12.919999999999995</v>
      </c>
      <c r="I4802">
        <f t="shared" si="223"/>
        <v>15.840000000000003</v>
      </c>
      <c r="J4802">
        <f t="shared" si="224"/>
        <v>12.720000000000002</v>
      </c>
    </row>
    <row r="4803" spans="1:10" x14ac:dyDescent="0.3">
      <c r="A4803">
        <v>54.88</v>
      </c>
      <c r="B4803">
        <v>970.14</v>
      </c>
      <c r="C4803">
        <v>36.92</v>
      </c>
      <c r="D4803">
        <v>970.14</v>
      </c>
      <c r="E4803">
        <v>40.42</v>
      </c>
      <c r="F4803">
        <v>970.14</v>
      </c>
      <c r="H4803">
        <f t="shared" ref="H4803:H4866" si="225">A4803-(39.63)</f>
        <v>15.25</v>
      </c>
      <c r="I4803">
        <f t="shared" ref="I4803:I4866" si="226">C4803-(20.47)</f>
        <v>16.450000000000003</v>
      </c>
      <c r="J4803">
        <f t="shared" ref="J4803:J4866" si="227">E4803-(23.45)</f>
        <v>16.970000000000002</v>
      </c>
    </row>
    <row r="4804" spans="1:10" x14ac:dyDescent="0.3">
      <c r="A4804">
        <v>64.41</v>
      </c>
      <c r="B4804">
        <v>970.14</v>
      </c>
      <c r="C4804">
        <v>47.1</v>
      </c>
      <c r="D4804">
        <v>970.14</v>
      </c>
      <c r="E4804">
        <v>47.07</v>
      </c>
      <c r="F4804">
        <v>970.14</v>
      </c>
      <c r="H4804">
        <f t="shared" si="225"/>
        <v>24.779999999999994</v>
      </c>
      <c r="I4804">
        <f t="shared" si="226"/>
        <v>26.630000000000003</v>
      </c>
      <c r="J4804">
        <f t="shared" si="227"/>
        <v>23.62</v>
      </c>
    </row>
    <row r="4805" spans="1:10" x14ac:dyDescent="0.3">
      <c r="A4805">
        <v>53.8</v>
      </c>
      <c r="B4805">
        <v>970.14</v>
      </c>
      <c r="C4805">
        <v>35.869999999999997</v>
      </c>
      <c r="D4805">
        <v>970.14</v>
      </c>
      <c r="E4805">
        <v>37.68</v>
      </c>
      <c r="F4805">
        <v>970.14</v>
      </c>
      <c r="H4805">
        <f t="shared" si="225"/>
        <v>14.169999999999995</v>
      </c>
      <c r="I4805">
        <f t="shared" si="226"/>
        <v>15.399999999999999</v>
      </c>
      <c r="J4805">
        <f t="shared" si="227"/>
        <v>14.23</v>
      </c>
    </row>
    <row r="4806" spans="1:10" x14ac:dyDescent="0.3">
      <c r="A4806">
        <v>55.33</v>
      </c>
      <c r="B4806">
        <v>970.14</v>
      </c>
      <c r="C4806">
        <v>38.36</v>
      </c>
      <c r="D4806">
        <v>970.14</v>
      </c>
      <c r="E4806">
        <v>39.49</v>
      </c>
      <c r="F4806">
        <v>970.14</v>
      </c>
      <c r="H4806">
        <f t="shared" si="225"/>
        <v>15.699999999999996</v>
      </c>
      <c r="I4806">
        <f t="shared" si="226"/>
        <v>17.89</v>
      </c>
      <c r="J4806">
        <f t="shared" si="227"/>
        <v>16.040000000000003</v>
      </c>
    </row>
    <row r="4807" spans="1:10" x14ac:dyDescent="0.3">
      <c r="A4807">
        <v>65.52</v>
      </c>
      <c r="B4807">
        <v>970.13</v>
      </c>
      <c r="C4807">
        <v>47.32</v>
      </c>
      <c r="D4807">
        <v>970.13</v>
      </c>
      <c r="E4807">
        <v>48.24</v>
      </c>
      <c r="F4807">
        <v>970.13</v>
      </c>
      <c r="H4807">
        <f t="shared" si="225"/>
        <v>25.889999999999993</v>
      </c>
      <c r="I4807">
        <f t="shared" si="226"/>
        <v>26.85</v>
      </c>
      <c r="J4807">
        <f t="shared" si="227"/>
        <v>24.790000000000003</v>
      </c>
    </row>
    <row r="4808" spans="1:10" x14ac:dyDescent="0.3">
      <c r="A4808">
        <v>63.81</v>
      </c>
      <c r="B4808">
        <v>970.13</v>
      </c>
      <c r="C4808">
        <v>46.68</v>
      </c>
      <c r="D4808">
        <v>970.13</v>
      </c>
      <c r="E4808">
        <v>47.93</v>
      </c>
      <c r="F4808">
        <v>970.13</v>
      </c>
      <c r="H4808">
        <f t="shared" si="225"/>
        <v>24.18</v>
      </c>
      <c r="I4808">
        <f t="shared" si="226"/>
        <v>26.21</v>
      </c>
      <c r="J4808">
        <f t="shared" si="227"/>
        <v>24.48</v>
      </c>
    </row>
    <row r="4809" spans="1:10" x14ac:dyDescent="0.3">
      <c r="A4809">
        <v>56.77</v>
      </c>
      <c r="B4809">
        <v>970.13</v>
      </c>
      <c r="C4809">
        <v>36.450000000000003</v>
      </c>
      <c r="D4809">
        <v>970.13</v>
      </c>
      <c r="E4809">
        <v>39.43</v>
      </c>
      <c r="F4809">
        <v>970.13</v>
      </c>
      <c r="H4809">
        <f t="shared" si="225"/>
        <v>17.14</v>
      </c>
      <c r="I4809">
        <f t="shared" si="226"/>
        <v>15.980000000000004</v>
      </c>
      <c r="J4809">
        <f t="shared" si="227"/>
        <v>15.98</v>
      </c>
    </row>
    <row r="4810" spans="1:10" x14ac:dyDescent="0.3">
      <c r="A4810">
        <v>48.71</v>
      </c>
      <c r="B4810">
        <v>970.13</v>
      </c>
      <c r="C4810">
        <v>33.08</v>
      </c>
      <c r="D4810">
        <v>970.13</v>
      </c>
      <c r="E4810">
        <v>35.549999999999997</v>
      </c>
      <c r="F4810">
        <v>970.13</v>
      </c>
      <c r="H4810">
        <f t="shared" si="225"/>
        <v>9.0799999999999983</v>
      </c>
      <c r="I4810">
        <f t="shared" si="226"/>
        <v>12.61</v>
      </c>
      <c r="J4810">
        <f t="shared" si="227"/>
        <v>12.099999999999998</v>
      </c>
    </row>
    <row r="4811" spans="1:10" x14ac:dyDescent="0.3">
      <c r="A4811">
        <v>48.88</v>
      </c>
      <c r="B4811">
        <v>970.13</v>
      </c>
      <c r="C4811">
        <v>29.2</v>
      </c>
      <c r="D4811">
        <v>970.13</v>
      </c>
      <c r="E4811">
        <v>33.880000000000003</v>
      </c>
      <c r="F4811">
        <v>970.13</v>
      </c>
      <c r="H4811">
        <f t="shared" si="225"/>
        <v>9.25</v>
      </c>
      <c r="I4811">
        <f t="shared" si="226"/>
        <v>8.73</v>
      </c>
      <c r="J4811">
        <f t="shared" si="227"/>
        <v>10.430000000000003</v>
      </c>
    </row>
    <row r="4812" spans="1:10" x14ac:dyDescent="0.3">
      <c r="A4812">
        <v>63.3</v>
      </c>
      <c r="B4812">
        <v>970.13</v>
      </c>
      <c r="C4812">
        <v>42.83</v>
      </c>
      <c r="D4812">
        <v>970.13</v>
      </c>
      <c r="E4812">
        <v>48.89</v>
      </c>
      <c r="F4812">
        <v>970.13</v>
      </c>
      <c r="H4812">
        <f t="shared" si="225"/>
        <v>23.669999999999995</v>
      </c>
      <c r="I4812">
        <f t="shared" si="226"/>
        <v>22.36</v>
      </c>
      <c r="J4812">
        <f t="shared" si="227"/>
        <v>25.44</v>
      </c>
    </row>
    <row r="4813" spans="1:10" x14ac:dyDescent="0.3">
      <c r="A4813">
        <v>51.17</v>
      </c>
      <c r="B4813">
        <v>970.13</v>
      </c>
      <c r="C4813">
        <v>35.020000000000003</v>
      </c>
      <c r="D4813">
        <v>970.13</v>
      </c>
      <c r="E4813">
        <v>35.11</v>
      </c>
      <c r="F4813">
        <v>970.13</v>
      </c>
      <c r="H4813">
        <f t="shared" si="225"/>
        <v>11.54</v>
      </c>
      <c r="I4813">
        <f t="shared" si="226"/>
        <v>14.550000000000004</v>
      </c>
      <c r="J4813">
        <f t="shared" si="227"/>
        <v>11.66</v>
      </c>
    </row>
    <row r="4814" spans="1:10" x14ac:dyDescent="0.3">
      <c r="A4814">
        <v>57.26</v>
      </c>
      <c r="B4814">
        <v>970.12</v>
      </c>
      <c r="C4814">
        <v>41.31</v>
      </c>
      <c r="D4814">
        <v>970.12</v>
      </c>
      <c r="E4814">
        <v>45.27</v>
      </c>
      <c r="F4814">
        <v>970.12</v>
      </c>
      <c r="H4814">
        <f t="shared" si="225"/>
        <v>17.629999999999995</v>
      </c>
      <c r="I4814">
        <f t="shared" si="226"/>
        <v>20.840000000000003</v>
      </c>
      <c r="J4814">
        <f t="shared" si="227"/>
        <v>21.820000000000004</v>
      </c>
    </row>
    <row r="4815" spans="1:10" x14ac:dyDescent="0.3">
      <c r="A4815">
        <v>50.67</v>
      </c>
      <c r="B4815">
        <v>970.12</v>
      </c>
      <c r="C4815">
        <v>37.92</v>
      </c>
      <c r="D4815">
        <v>970.12</v>
      </c>
      <c r="E4815">
        <v>36.299999999999997</v>
      </c>
      <c r="F4815">
        <v>970.12</v>
      </c>
      <c r="H4815">
        <f t="shared" si="225"/>
        <v>11.04</v>
      </c>
      <c r="I4815">
        <f t="shared" si="226"/>
        <v>17.450000000000003</v>
      </c>
      <c r="J4815">
        <f t="shared" si="227"/>
        <v>12.849999999999998</v>
      </c>
    </row>
    <row r="4816" spans="1:10" x14ac:dyDescent="0.3">
      <c r="A4816">
        <v>64.069999999999993</v>
      </c>
      <c r="B4816">
        <v>970.12</v>
      </c>
      <c r="C4816">
        <v>42.84</v>
      </c>
      <c r="D4816">
        <v>970.12</v>
      </c>
      <c r="E4816">
        <v>46.66</v>
      </c>
      <c r="F4816">
        <v>970.12</v>
      </c>
      <c r="H4816">
        <f t="shared" si="225"/>
        <v>24.439999999999991</v>
      </c>
      <c r="I4816">
        <f t="shared" si="226"/>
        <v>22.370000000000005</v>
      </c>
      <c r="J4816">
        <f t="shared" si="227"/>
        <v>23.209999999999997</v>
      </c>
    </row>
    <row r="4817" spans="1:10" x14ac:dyDescent="0.3">
      <c r="A4817">
        <v>53.84</v>
      </c>
      <c r="B4817">
        <v>970.11</v>
      </c>
      <c r="C4817">
        <v>33.67</v>
      </c>
      <c r="D4817">
        <v>970.11</v>
      </c>
      <c r="E4817">
        <v>36.56</v>
      </c>
      <c r="F4817">
        <v>970.11</v>
      </c>
      <c r="H4817">
        <f t="shared" si="225"/>
        <v>14.21</v>
      </c>
      <c r="I4817">
        <f t="shared" si="226"/>
        <v>13.200000000000003</v>
      </c>
      <c r="J4817">
        <f t="shared" si="227"/>
        <v>13.110000000000003</v>
      </c>
    </row>
    <row r="4818" spans="1:10" x14ac:dyDescent="0.3">
      <c r="A4818">
        <v>56.44</v>
      </c>
      <c r="B4818">
        <v>970.11</v>
      </c>
      <c r="C4818">
        <v>38.270000000000003</v>
      </c>
      <c r="D4818">
        <v>970.11</v>
      </c>
      <c r="E4818">
        <v>37.909999999999997</v>
      </c>
      <c r="F4818">
        <v>970.11</v>
      </c>
      <c r="H4818">
        <f t="shared" si="225"/>
        <v>16.809999999999995</v>
      </c>
      <c r="I4818">
        <f t="shared" si="226"/>
        <v>17.800000000000004</v>
      </c>
      <c r="J4818">
        <f t="shared" si="227"/>
        <v>14.459999999999997</v>
      </c>
    </row>
    <row r="4819" spans="1:10" x14ac:dyDescent="0.3">
      <c r="A4819">
        <v>49.16</v>
      </c>
      <c r="B4819">
        <v>970.11</v>
      </c>
      <c r="C4819">
        <v>32.549999999999997</v>
      </c>
      <c r="D4819">
        <v>970.11</v>
      </c>
      <c r="E4819">
        <v>35.46</v>
      </c>
      <c r="F4819">
        <v>970.11</v>
      </c>
      <c r="H4819">
        <f t="shared" si="225"/>
        <v>9.529999999999994</v>
      </c>
      <c r="I4819">
        <f t="shared" si="226"/>
        <v>12.079999999999998</v>
      </c>
      <c r="J4819">
        <f t="shared" si="227"/>
        <v>12.010000000000002</v>
      </c>
    </row>
    <row r="4820" spans="1:10" x14ac:dyDescent="0.3">
      <c r="A4820">
        <v>54.43</v>
      </c>
      <c r="B4820">
        <v>970.11</v>
      </c>
      <c r="C4820">
        <v>35.729999999999997</v>
      </c>
      <c r="D4820">
        <v>970.11</v>
      </c>
      <c r="E4820">
        <v>37.86</v>
      </c>
      <c r="F4820">
        <v>970.11</v>
      </c>
      <c r="H4820">
        <f t="shared" si="225"/>
        <v>14.799999999999997</v>
      </c>
      <c r="I4820">
        <f t="shared" si="226"/>
        <v>15.259999999999998</v>
      </c>
      <c r="J4820">
        <f t="shared" si="227"/>
        <v>14.41</v>
      </c>
    </row>
    <row r="4821" spans="1:10" x14ac:dyDescent="0.3">
      <c r="A4821">
        <v>52.05</v>
      </c>
      <c r="B4821">
        <v>970.11</v>
      </c>
      <c r="C4821">
        <v>33.58</v>
      </c>
      <c r="D4821">
        <v>970.11</v>
      </c>
      <c r="E4821">
        <v>38.99</v>
      </c>
      <c r="F4821">
        <v>970.11</v>
      </c>
      <c r="H4821">
        <f t="shared" si="225"/>
        <v>12.419999999999995</v>
      </c>
      <c r="I4821">
        <f t="shared" si="226"/>
        <v>13.11</v>
      </c>
      <c r="J4821">
        <f t="shared" si="227"/>
        <v>15.540000000000003</v>
      </c>
    </row>
    <row r="4822" spans="1:10" x14ac:dyDescent="0.3">
      <c r="A4822">
        <v>60.81</v>
      </c>
      <c r="B4822">
        <v>970.11</v>
      </c>
      <c r="C4822">
        <v>43.44</v>
      </c>
      <c r="D4822">
        <v>970.11</v>
      </c>
      <c r="E4822">
        <v>43.62</v>
      </c>
      <c r="F4822">
        <v>970.11</v>
      </c>
      <c r="H4822">
        <f t="shared" si="225"/>
        <v>21.18</v>
      </c>
      <c r="I4822">
        <f t="shared" si="226"/>
        <v>22.97</v>
      </c>
      <c r="J4822">
        <f t="shared" si="227"/>
        <v>20.169999999999998</v>
      </c>
    </row>
    <row r="4823" spans="1:10" x14ac:dyDescent="0.3">
      <c r="A4823">
        <v>58.53</v>
      </c>
      <c r="B4823">
        <v>970.11</v>
      </c>
      <c r="C4823">
        <v>42.42</v>
      </c>
      <c r="D4823">
        <v>970.11</v>
      </c>
      <c r="E4823">
        <v>44.8</v>
      </c>
      <c r="F4823">
        <v>970.11</v>
      </c>
      <c r="H4823">
        <f t="shared" si="225"/>
        <v>18.899999999999999</v>
      </c>
      <c r="I4823">
        <f t="shared" si="226"/>
        <v>21.950000000000003</v>
      </c>
      <c r="J4823">
        <f t="shared" si="227"/>
        <v>21.349999999999998</v>
      </c>
    </row>
    <row r="4824" spans="1:10" x14ac:dyDescent="0.3">
      <c r="A4824">
        <v>65.19</v>
      </c>
      <c r="B4824">
        <v>970.11</v>
      </c>
      <c r="C4824">
        <v>47.5</v>
      </c>
      <c r="D4824">
        <v>970.11</v>
      </c>
      <c r="E4824">
        <v>46.65</v>
      </c>
      <c r="F4824">
        <v>970.11</v>
      </c>
      <c r="H4824">
        <f t="shared" si="225"/>
        <v>25.559999999999995</v>
      </c>
      <c r="I4824">
        <f t="shared" si="226"/>
        <v>27.03</v>
      </c>
      <c r="J4824">
        <f t="shared" si="227"/>
        <v>23.2</v>
      </c>
    </row>
    <row r="4825" spans="1:10" x14ac:dyDescent="0.3">
      <c r="A4825">
        <v>58.41</v>
      </c>
      <c r="B4825">
        <v>970.11</v>
      </c>
      <c r="C4825">
        <v>42.84</v>
      </c>
      <c r="D4825">
        <v>970.11</v>
      </c>
      <c r="E4825">
        <v>39.04</v>
      </c>
      <c r="F4825">
        <v>970.11</v>
      </c>
      <c r="H4825">
        <f t="shared" si="225"/>
        <v>18.779999999999994</v>
      </c>
      <c r="I4825">
        <f t="shared" si="226"/>
        <v>22.370000000000005</v>
      </c>
      <c r="J4825">
        <f t="shared" si="227"/>
        <v>15.59</v>
      </c>
    </row>
    <row r="4826" spans="1:10" x14ac:dyDescent="0.3">
      <c r="A4826">
        <v>66.930000000000007</v>
      </c>
      <c r="B4826">
        <v>970.11</v>
      </c>
      <c r="C4826">
        <v>49.67</v>
      </c>
      <c r="D4826">
        <v>970.11</v>
      </c>
      <c r="E4826">
        <v>50.7</v>
      </c>
      <c r="F4826">
        <v>970.11</v>
      </c>
      <c r="H4826">
        <f t="shared" si="225"/>
        <v>27.300000000000004</v>
      </c>
      <c r="I4826">
        <f t="shared" si="226"/>
        <v>29.200000000000003</v>
      </c>
      <c r="J4826">
        <f t="shared" si="227"/>
        <v>27.250000000000004</v>
      </c>
    </row>
    <row r="4827" spans="1:10" x14ac:dyDescent="0.3">
      <c r="A4827">
        <v>54</v>
      </c>
      <c r="B4827">
        <v>970.1</v>
      </c>
      <c r="C4827">
        <v>33.57</v>
      </c>
      <c r="D4827">
        <v>970.1</v>
      </c>
      <c r="E4827">
        <v>35.799999999999997</v>
      </c>
      <c r="F4827">
        <v>970.1</v>
      </c>
      <c r="H4827">
        <f t="shared" si="225"/>
        <v>14.369999999999997</v>
      </c>
      <c r="I4827">
        <f t="shared" si="226"/>
        <v>13.100000000000001</v>
      </c>
      <c r="J4827">
        <f t="shared" si="227"/>
        <v>12.349999999999998</v>
      </c>
    </row>
    <row r="4828" spans="1:10" x14ac:dyDescent="0.3">
      <c r="A4828">
        <v>47.71</v>
      </c>
      <c r="B4828">
        <v>970.1</v>
      </c>
      <c r="C4828">
        <v>29.47</v>
      </c>
      <c r="D4828">
        <v>970.1</v>
      </c>
      <c r="E4828">
        <v>32.24</v>
      </c>
      <c r="F4828">
        <v>970.1</v>
      </c>
      <c r="H4828">
        <f t="shared" si="225"/>
        <v>8.0799999999999983</v>
      </c>
      <c r="I4828">
        <f t="shared" si="226"/>
        <v>9</v>
      </c>
      <c r="J4828">
        <f t="shared" si="227"/>
        <v>8.7900000000000027</v>
      </c>
    </row>
    <row r="4829" spans="1:10" x14ac:dyDescent="0.3">
      <c r="A4829">
        <v>63.19</v>
      </c>
      <c r="B4829">
        <v>970.1</v>
      </c>
      <c r="C4829">
        <v>45.26</v>
      </c>
      <c r="D4829">
        <v>970.1</v>
      </c>
      <c r="E4829">
        <v>48</v>
      </c>
      <c r="F4829">
        <v>970.1</v>
      </c>
      <c r="H4829">
        <f t="shared" si="225"/>
        <v>23.559999999999995</v>
      </c>
      <c r="I4829">
        <f t="shared" si="226"/>
        <v>24.79</v>
      </c>
      <c r="J4829">
        <f t="shared" si="227"/>
        <v>24.55</v>
      </c>
    </row>
    <row r="4830" spans="1:10" x14ac:dyDescent="0.3">
      <c r="A4830">
        <v>65.56</v>
      </c>
      <c r="B4830">
        <v>970.1</v>
      </c>
      <c r="C4830">
        <v>49.2</v>
      </c>
      <c r="D4830">
        <v>970.1</v>
      </c>
      <c r="E4830">
        <v>48.42</v>
      </c>
      <c r="F4830">
        <v>970.1</v>
      </c>
      <c r="H4830">
        <f t="shared" si="225"/>
        <v>25.93</v>
      </c>
      <c r="I4830">
        <f t="shared" si="226"/>
        <v>28.730000000000004</v>
      </c>
      <c r="J4830">
        <f t="shared" si="227"/>
        <v>24.970000000000002</v>
      </c>
    </row>
    <row r="4831" spans="1:10" x14ac:dyDescent="0.3">
      <c r="A4831">
        <v>54.65</v>
      </c>
      <c r="B4831">
        <v>970.1</v>
      </c>
      <c r="C4831">
        <v>34.22</v>
      </c>
      <c r="D4831">
        <v>970.1</v>
      </c>
      <c r="E4831">
        <v>37.07</v>
      </c>
      <c r="F4831">
        <v>970.1</v>
      </c>
      <c r="H4831">
        <f t="shared" si="225"/>
        <v>15.019999999999996</v>
      </c>
      <c r="I4831">
        <f t="shared" si="226"/>
        <v>13.75</v>
      </c>
      <c r="J4831">
        <f t="shared" si="227"/>
        <v>13.620000000000001</v>
      </c>
    </row>
    <row r="4832" spans="1:10" x14ac:dyDescent="0.3">
      <c r="A4832">
        <v>50.1</v>
      </c>
      <c r="B4832">
        <v>970.1</v>
      </c>
      <c r="C4832">
        <v>36.17</v>
      </c>
      <c r="D4832">
        <v>970.1</v>
      </c>
      <c r="E4832">
        <v>41.91</v>
      </c>
      <c r="F4832">
        <v>970.1</v>
      </c>
      <c r="H4832">
        <f t="shared" si="225"/>
        <v>10.469999999999999</v>
      </c>
      <c r="I4832">
        <f t="shared" si="226"/>
        <v>15.700000000000003</v>
      </c>
      <c r="J4832">
        <f t="shared" si="227"/>
        <v>18.459999999999997</v>
      </c>
    </row>
    <row r="4833" spans="1:10" x14ac:dyDescent="0.3">
      <c r="A4833">
        <v>50.96</v>
      </c>
      <c r="B4833">
        <v>970.1</v>
      </c>
      <c r="C4833">
        <v>31.46</v>
      </c>
      <c r="D4833">
        <v>970.1</v>
      </c>
      <c r="E4833">
        <v>33.44</v>
      </c>
      <c r="F4833">
        <v>970.1</v>
      </c>
      <c r="H4833">
        <f t="shared" si="225"/>
        <v>11.329999999999998</v>
      </c>
      <c r="I4833">
        <f t="shared" si="226"/>
        <v>10.990000000000002</v>
      </c>
      <c r="J4833">
        <f t="shared" si="227"/>
        <v>9.9899999999999984</v>
      </c>
    </row>
    <row r="4834" spans="1:10" x14ac:dyDescent="0.3">
      <c r="A4834">
        <v>49.95</v>
      </c>
      <c r="B4834">
        <v>970.1</v>
      </c>
      <c r="C4834">
        <v>32.119999999999997</v>
      </c>
      <c r="D4834">
        <v>970.1</v>
      </c>
      <c r="E4834">
        <v>34.979999999999997</v>
      </c>
      <c r="F4834">
        <v>970.1</v>
      </c>
      <c r="H4834">
        <f t="shared" si="225"/>
        <v>10.32</v>
      </c>
      <c r="I4834">
        <f t="shared" si="226"/>
        <v>11.649999999999999</v>
      </c>
      <c r="J4834">
        <f t="shared" si="227"/>
        <v>11.529999999999998</v>
      </c>
    </row>
    <row r="4835" spans="1:10" x14ac:dyDescent="0.3">
      <c r="A4835">
        <v>52.62</v>
      </c>
      <c r="B4835">
        <v>970.1</v>
      </c>
      <c r="C4835">
        <v>35.82</v>
      </c>
      <c r="D4835">
        <v>970.1</v>
      </c>
      <c r="E4835">
        <v>35.36</v>
      </c>
      <c r="F4835">
        <v>970.1</v>
      </c>
      <c r="H4835">
        <f t="shared" si="225"/>
        <v>12.989999999999995</v>
      </c>
      <c r="I4835">
        <f t="shared" si="226"/>
        <v>15.350000000000001</v>
      </c>
      <c r="J4835">
        <f t="shared" si="227"/>
        <v>11.91</v>
      </c>
    </row>
    <row r="4836" spans="1:10" x14ac:dyDescent="0.3">
      <c r="A4836">
        <v>50.78</v>
      </c>
      <c r="B4836">
        <v>970.1</v>
      </c>
      <c r="C4836">
        <v>34.47</v>
      </c>
      <c r="D4836">
        <v>970.1</v>
      </c>
      <c r="E4836">
        <v>32.51</v>
      </c>
      <c r="F4836">
        <v>970.1</v>
      </c>
      <c r="H4836">
        <f t="shared" si="225"/>
        <v>11.149999999999999</v>
      </c>
      <c r="I4836">
        <f t="shared" si="226"/>
        <v>14</v>
      </c>
      <c r="J4836">
        <f t="shared" si="227"/>
        <v>9.0599999999999987</v>
      </c>
    </row>
    <row r="4837" spans="1:10" x14ac:dyDescent="0.3">
      <c r="A4837">
        <v>53.41</v>
      </c>
      <c r="B4837">
        <v>970.1</v>
      </c>
      <c r="C4837">
        <v>37.53</v>
      </c>
      <c r="D4837">
        <v>970.1</v>
      </c>
      <c r="E4837">
        <v>33.9</v>
      </c>
      <c r="F4837">
        <v>970.1</v>
      </c>
      <c r="H4837">
        <f t="shared" si="225"/>
        <v>13.779999999999994</v>
      </c>
      <c r="I4837">
        <f t="shared" si="226"/>
        <v>17.060000000000002</v>
      </c>
      <c r="J4837">
        <f t="shared" si="227"/>
        <v>10.45</v>
      </c>
    </row>
    <row r="4838" spans="1:10" x14ac:dyDescent="0.3">
      <c r="A4838">
        <v>51.1</v>
      </c>
      <c r="B4838">
        <v>970.1</v>
      </c>
      <c r="C4838">
        <v>36.11</v>
      </c>
      <c r="D4838">
        <v>970.1</v>
      </c>
      <c r="E4838">
        <v>38.880000000000003</v>
      </c>
      <c r="F4838">
        <v>970.1</v>
      </c>
      <c r="H4838">
        <f t="shared" si="225"/>
        <v>11.469999999999999</v>
      </c>
      <c r="I4838">
        <f t="shared" si="226"/>
        <v>15.64</v>
      </c>
      <c r="J4838">
        <f t="shared" si="227"/>
        <v>15.430000000000003</v>
      </c>
    </row>
    <row r="4839" spans="1:10" x14ac:dyDescent="0.3">
      <c r="A4839">
        <v>46.51</v>
      </c>
      <c r="B4839">
        <v>970.09</v>
      </c>
      <c r="C4839">
        <v>29.68</v>
      </c>
      <c r="D4839">
        <v>970.09</v>
      </c>
      <c r="E4839">
        <v>34.24</v>
      </c>
      <c r="F4839">
        <v>970.09</v>
      </c>
      <c r="H4839">
        <f t="shared" si="225"/>
        <v>6.8799999999999955</v>
      </c>
      <c r="I4839">
        <f t="shared" si="226"/>
        <v>9.2100000000000009</v>
      </c>
      <c r="J4839">
        <f t="shared" si="227"/>
        <v>10.790000000000003</v>
      </c>
    </row>
    <row r="4840" spans="1:10" x14ac:dyDescent="0.3">
      <c r="A4840">
        <v>54.61</v>
      </c>
      <c r="B4840">
        <v>970.09</v>
      </c>
      <c r="C4840">
        <v>42.81</v>
      </c>
      <c r="D4840">
        <v>970.09</v>
      </c>
      <c r="E4840">
        <v>41.62</v>
      </c>
      <c r="F4840">
        <v>970.09</v>
      </c>
      <c r="H4840">
        <f t="shared" si="225"/>
        <v>14.979999999999997</v>
      </c>
      <c r="I4840">
        <f t="shared" si="226"/>
        <v>22.340000000000003</v>
      </c>
      <c r="J4840">
        <f t="shared" si="227"/>
        <v>18.169999999999998</v>
      </c>
    </row>
    <row r="4841" spans="1:10" x14ac:dyDescent="0.3">
      <c r="A4841">
        <v>53.75</v>
      </c>
      <c r="B4841">
        <v>970.09</v>
      </c>
      <c r="C4841">
        <v>34.75</v>
      </c>
      <c r="D4841">
        <v>970.09</v>
      </c>
      <c r="E4841">
        <v>37.03</v>
      </c>
      <c r="F4841">
        <v>970.09</v>
      </c>
      <c r="H4841">
        <f t="shared" si="225"/>
        <v>14.119999999999997</v>
      </c>
      <c r="I4841">
        <f t="shared" si="226"/>
        <v>14.280000000000001</v>
      </c>
      <c r="J4841">
        <f t="shared" si="227"/>
        <v>13.580000000000002</v>
      </c>
    </row>
    <row r="4842" spans="1:10" x14ac:dyDescent="0.3">
      <c r="A4842">
        <v>54.98</v>
      </c>
      <c r="B4842">
        <v>970.09</v>
      </c>
      <c r="C4842">
        <v>39.03</v>
      </c>
      <c r="D4842">
        <v>970.09</v>
      </c>
      <c r="E4842">
        <v>41.5</v>
      </c>
      <c r="F4842">
        <v>970.09</v>
      </c>
      <c r="H4842">
        <f t="shared" si="225"/>
        <v>15.349999999999994</v>
      </c>
      <c r="I4842">
        <f t="shared" si="226"/>
        <v>18.560000000000002</v>
      </c>
      <c r="J4842">
        <f t="shared" si="227"/>
        <v>18.05</v>
      </c>
    </row>
    <row r="4843" spans="1:10" x14ac:dyDescent="0.3">
      <c r="A4843">
        <v>53.23</v>
      </c>
      <c r="B4843">
        <v>970.09</v>
      </c>
      <c r="C4843">
        <v>29.69</v>
      </c>
      <c r="D4843">
        <v>970.09</v>
      </c>
      <c r="E4843">
        <v>37.94</v>
      </c>
      <c r="F4843">
        <v>970.09</v>
      </c>
      <c r="H4843">
        <f t="shared" si="225"/>
        <v>13.599999999999994</v>
      </c>
      <c r="I4843">
        <f t="shared" si="226"/>
        <v>9.2200000000000024</v>
      </c>
      <c r="J4843">
        <f t="shared" si="227"/>
        <v>14.489999999999998</v>
      </c>
    </row>
    <row r="4844" spans="1:10" x14ac:dyDescent="0.3">
      <c r="A4844">
        <v>55.9</v>
      </c>
      <c r="B4844">
        <v>970.09</v>
      </c>
      <c r="C4844">
        <v>37.28</v>
      </c>
      <c r="D4844">
        <v>970.09</v>
      </c>
      <c r="E4844">
        <v>39.75</v>
      </c>
      <c r="F4844">
        <v>970.09</v>
      </c>
      <c r="H4844">
        <f t="shared" si="225"/>
        <v>16.269999999999996</v>
      </c>
      <c r="I4844">
        <f t="shared" si="226"/>
        <v>16.810000000000002</v>
      </c>
      <c r="J4844">
        <f t="shared" si="227"/>
        <v>16.3</v>
      </c>
    </row>
    <row r="4845" spans="1:10" x14ac:dyDescent="0.3">
      <c r="A4845">
        <v>51.34</v>
      </c>
      <c r="B4845">
        <v>970.09</v>
      </c>
      <c r="C4845">
        <v>31.84</v>
      </c>
      <c r="D4845">
        <v>970.09</v>
      </c>
      <c r="E4845">
        <v>34.79</v>
      </c>
      <c r="F4845">
        <v>970.09</v>
      </c>
      <c r="H4845">
        <f t="shared" si="225"/>
        <v>11.71</v>
      </c>
      <c r="I4845">
        <f t="shared" si="226"/>
        <v>11.370000000000001</v>
      </c>
      <c r="J4845">
        <f t="shared" si="227"/>
        <v>11.34</v>
      </c>
    </row>
    <row r="4846" spans="1:10" x14ac:dyDescent="0.3">
      <c r="A4846">
        <v>55.43</v>
      </c>
      <c r="B4846">
        <v>970.09</v>
      </c>
      <c r="C4846">
        <v>34.380000000000003</v>
      </c>
      <c r="D4846">
        <v>970.09</v>
      </c>
      <c r="E4846">
        <v>37.89</v>
      </c>
      <c r="F4846">
        <v>970.09</v>
      </c>
      <c r="H4846">
        <f t="shared" si="225"/>
        <v>15.799999999999997</v>
      </c>
      <c r="I4846">
        <f t="shared" si="226"/>
        <v>13.910000000000004</v>
      </c>
      <c r="J4846">
        <f t="shared" si="227"/>
        <v>14.440000000000001</v>
      </c>
    </row>
    <row r="4847" spans="1:10" x14ac:dyDescent="0.3">
      <c r="A4847">
        <v>50.09</v>
      </c>
      <c r="B4847">
        <v>970.09</v>
      </c>
      <c r="C4847">
        <v>32.47</v>
      </c>
      <c r="D4847">
        <v>970.09</v>
      </c>
      <c r="E4847">
        <v>37.619999999999997</v>
      </c>
      <c r="F4847">
        <v>970.09</v>
      </c>
      <c r="H4847">
        <f t="shared" si="225"/>
        <v>10.46</v>
      </c>
      <c r="I4847">
        <f t="shared" si="226"/>
        <v>12</v>
      </c>
      <c r="J4847">
        <f t="shared" si="227"/>
        <v>14.169999999999998</v>
      </c>
    </row>
    <row r="4848" spans="1:10" x14ac:dyDescent="0.3">
      <c r="A4848">
        <v>48.31</v>
      </c>
      <c r="B4848">
        <v>970.09</v>
      </c>
      <c r="C4848">
        <v>30.68</v>
      </c>
      <c r="D4848">
        <v>970.09</v>
      </c>
      <c r="E4848">
        <v>33.450000000000003</v>
      </c>
      <c r="F4848">
        <v>970.09</v>
      </c>
      <c r="H4848">
        <f t="shared" si="225"/>
        <v>8.68</v>
      </c>
      <c r="I4848">
        <f t="shared" si="226"/>
        <v>10.210000000000001</v>
      </c>
      <c r="J4848">
        <f t="shared" si="227"/>
        <v>10.000000000000004</v>
      </c>
    </row>
    <row r="4849" spans="1:10" x14ac:dyDescent="0.3">
      <c r="A4849">
        <v>49.33</v>
      </c>
      <c r="B4849">
        <v>970.09</v>
      </c>
      <c r="C4849">
        <v>31.43</v>
      </c>
      <c r="D4849">
        <v>970.09</v>
      </c>
      <c r="E4849">
        <v>38.81</v>
      </c>
      <c r="F4849">
        <v>970.09</v>
      </c>
      <c r="H4849">
        <f t="shared" si="225"/>
        <v>9.6999999999999957</v>
      </c>
      <c r="I4849">
        <f t="shared" si="226"/>
        <v>10.96</v>
      </c>
      <c r="J4849">
        <f t="shared" si="227"/>
        <v>15.360000000000003</v>
      </c>
    </row>
    <row r="4850" spans="1:10" x14ac:dyDescent="0.3">
      <c r="A4850">
        <v>53.45</v>
      </c>
      <c r="B4850">
        <v>970.09</v>
      </c>
      <c r="C4850">
        <v>38.96</v>
      </c>
      <c r="D4850">
        <v>970.09</v>
      </c>
      <c r="E4850">
        <v>41.68</v>
      </c>
      <c r="F4850">
        <v>970.09</v>
      </c>
      <c r="H4850">
        <f t="shared" si="225"/>
        <v>13.82</v>
      </c>
      <c r="I4850">
        <f t="shared" si="226"/>
        <v>18.490000000000002</v>
      </c>
      <c r="J4850">
        <f t="shared" si="227"/>
        <v>18.23</v>
      </c>
    </row>
    <row r="4851" spans="1:10" x14ac:dyDescent="0.3">
      <c r="A4851">
        <v>48.47</v>
      </c>
      <c r="B4851">
        <v>970.09</v>
      </c>
      <c r="C4851">
        <v>31.15</v>
      </c>
      <c r="D4851">
        <v>970.09</v>
      </c>
      <c r="E4851">
        <v>35.99</v>
      </c>
      <c r="F4851">
        <v>970.09</v>
      </c>
      <c r="H4851">
        <f t="shared" si="225"/>
        <v>8.8399999999999963</v>
      </c>
      <c r="I4851">
        <f t="shared" si="226"/>
        <v>10.68</v>
      </c>
      <c r="J4851">
        <f t="shared" si="227"/>
        <v>12.540000000000003</v>
      </c>
    </row>
    <row r="4852" spans="1:10" x14ac:dyDescent="0.3">
      <c r="A4852">
        <v>54.12</v>
      </c>
      <c r="B4852">
        <v>970.09</v>
      </c>
      <c r="C4852">
        <v>36.58</v>
      </c>
      <c r="D4852">
        <v>970.09</v>
      </c>
      <c r="E4852">
        <v>36.93</v>
      </c>
      <c r="F4852">
        <v>970.09</v>
      </c>
      <c r="H4852">
        <f t="shared" si="225"/>
        <v>14.489999999999995</v>
      </c>
      <c r="I4852">
        <f t="shared" si="226"/>
        <v>16.11</v>
      </c>
      <c r="J4852">
        <f t="shared" si="227"/>
        <v>13.48</v>
      </c>
    </row>
    <row r="4853" spans="1:10" x14ac:dyDescent="0.3">
      <c r="A4853">
        <v>53.54</v>
      </c>
      <c r="B4853">
        <v>970.09</v>
      </c>
      <c r="C4853">
        <v>36.299999999999997</v>
      </c>
      <c r="D4853">
        <v>970.09</v>
      </c>
      <c r="E4853">
        <v>41.04</v>
      </c>
      <c r="F4853">
        <v>970.09</v>
      </c>
      <c r="H4853">
        <f t="shared" si="225"/>
        <v>13.909999999999997</v>
      </c>
      <c r="I4853">
        <f t="shared" si="226"/>
        <v>15.829999999999998</v>
      </c>
      <c r="J4853">
        <f t="shared" si="227"/>
        <v>17.59</v>
      </c>
    </row>
    <row r="4854" spans="1:10" x14ac:dyDescent="0.3">
      <c r="A4854">
        <v>42.45</v>
      </c>
      <c r="B4854">
        <v>970.09</v>
      </c>
      <c r="C4854">
        <v>31.68</v>
      </c>
      <c r="D4854">
        <v>970.09</v>
      </c>
      <c r="E4854">
        <v>28.96</v>
      </c>
      <c r="F4854">
        <v>970.09</v>
      </c>
      <c r="H4854">
        <f t="shared" si="225"/>
        <v>2.8200000000000003</v>
      </c>
      <c r="I4854">
        <f t="shared" si="226"/>
        <v>11.21</v>
      </c>
      <c r="J4854">
        <f t="shared" si="227"/>
        <v>5.5100000000000016</v>
      </c>
    </row>
    <row r="4855" spans="1:10" x14ac:dyDescent="0.3">
      <c r="A4855">
        <v>54.31</v>
      </c>
      <c r="B4855">
        <v>970.08</v>
      </c>
      <c r="C4855">
        <v>35.94</v>
      </c>
      <c r="D4855">
        <v>970.08</v>
      </c>
      <c r="E4855">
        <v>42.18</v>
      </c>
      <c r="F4855">
        <v>970.08</v>
      </c>
      <c r="H4855">
        <f t="shared" si="225"/>
        <v>14.68</v>
      </c>
      <c r="I4855">
        <f t="shared" si="226"/>
        <v>15.469999999999999</v>
      </c>
      <c r="J4855">
        <f t="shared" si="227"/>
        <v>18.73</v>
      </c>
    </row>
    <row r="4856" spans="1:10" x14ac:dyDescent="0.3">
      <c r="A4856">
        <v>61.13</v>
      </c>
      <c r="B4856">
        <v>970.08</v>
      </c>
      <c r="C4856">
        <v>40.56</v>
      </c>
      <c r="D4856">
        <v>970.08</v>
      </c>
      <c r="E4856">
        <v>45.07</v>
      </c>
      <c r="F4856">
        <v>970.08</v>
      </c>
      <c r="H4856">
        <f t="shared" si="225"/>
        <v>21.5</v>
      </c>
      <c r="I4856">
        <f t="shared" si="226"/>
        <v>20.090000000000003</v>
      </c>
      <c r="J4856">
        <f t="shared" si="227"/>
        <v>21.62</v>
      </c>
    </row>
    <row r="4857" spans="1:10" x14ac:dyDescent="0.3">
      <c r="A4857">
        <v>50.31</v>
      </c>
      <c r="B4857">
        <v>970.08</v>
      </c>
      <c r="C4857">
        <v>30.06</v>
      </c>
      <c r="D4857">
        <v>970.08</v>
      </c>
      <c r="E4857">
        <v>37.33</v>
      </c>
      <c r="F4857">
        <v>970.08</v>
      </c>
      <c r="H4857">
        <f t="shared" si="225"/>
        <v>10.68</v>
      </c>
      <c r="I4857">
        <f t="shared" si="226"/>
        <v>9.59</v>
      </c>
      <c r="J4857">
        <f t="shared" si="227"/>
        <v>13.879999999999999</v>
      </c>
    </row>
    <row r="4858" spans="1:10" x14ac:dyDescent="0.3">
      <c r="A4858">
        <v>50.34</v>
      </c>
      <c r="B4858">
        <v>970.08</v>
      </c>
      <c r="C4858">
        <v>33.409999999999997</v>
      </c>
      <c r="D4858">
        <v>970.08</v>
      </c>
      <c r="E4858">
        <v>34.14</v>
      </c>
      <c r="F4858">
        <v>970.08</v>
      </c>
      <c r="H4858">
        <f t="shared" si="225"/>
        <v>10.71</v>
      </c>
      <c r="I4858">
        <f t="shared" si="226"/>
        <v>12.939999999999998</v>
      </c>
      <c r="J4858">
        <f t="shared" si="227"/>
        <v>10.690000000000001</v>
      </c>
    </row>
    <row r="4859" spans="1:10" x14ac:dyDescent="0.3">
      <c r="A4859">
        <v>64.849999999999994</v>
      </c>
      <c r="B4859">
        <v>970.08</v>
      </c>
      <c r="C4859">
        <v>47.7</v>
      </c>
      <c r="D4859">
        <v>970.08</v>
      </c>
      <c r="E4859">
        <v>47.48</v>
      </c>
      <c r="F4859">
        <v>970.08</v>
      </c>
      <c r="H4859">
        <f t="shared" si="225"/>
        <v>25.219999999999992</v>
      </c>
      <c r="I4859">
        <f t="shared" si="226"/>
        <v>27.230000000000004</v>
      </c>
      <c r="J4859">
        <f t="shared" si="227"/>
        <v>24.029999999999998</v>
      </c>
    </row>
    <row r="4860" spans="1:10" x14ac:dyDescent="0.3">
      <c r="A4860">
        <v>50.73</v>
      </c>
      <c r="B4860">
        <v>970.08</v>
      </c>
      <c r="C4860">
        <v>34.82</v>
      </c>
      <c r="D4860">
        <v>970.08</v>
      </c>
      <c r="E4860">
        <v>34.81</v>
      </c>
      <c r="F4860">
        <v>970.08</v>
      </c>
      <c r="H4860">
        <f t="shared" si="225"/>
        <v>11.099999999999994</v>
      </c>
      <c r="I4860">
        <f t="shared" si="226"/>
        <v>14.350000000000001</v>
      </c>
      <c r="J4860">
        <f t="shared" si="227"/>
        <v>11.360000000000003</v>
      </c>
    </row>
    <row r="4861" spans="1:10" x14ac:dyDescent="0.3">
      <c r="A4861">
        <v>49.86</v>
      </c>
      <c r="B4861">
        <v>970.08</v>
      </c>
      <c r="C4861">
        <v>31.09</v>
      </c>
      <c r="D4861">
        <v>970.08</v>
      </c>
      <c r="E4861">
        <v>32.4</v>
      </c>
      <c r="F4861">
        <v>970.08</v>
      </c>
      <c r="H4861">
        <f t="shared" si="225"/>
        <v>10.229999999999997</v>
      </c>
      <c r="I4861">
        <f t="shared" si="226"/>
        <v>10.620000000000001</v>
      </c>
      <c r="J4861">
        <f t="shared" si="227"/>
        <v>8.9499999999999993</v>
      </c>
    </row>
    <row r="4862" spans="1:10" x14ac:dyDescent="0.3">
      <c r="A4862">
        <v>45.83</v>
      </c>
      <c r="B4862">
        <v>970.08</v>
      </c>
      <c r="C4862">
        <v>32.53</v>
      </c>
      <c r="D4862">
        <v>970.08</v>
      </c>
      <c r="E4862">
        <v>31.99</v>
      </c>
      <c r="F4862">
        <v>970.08</v>
      </c>
      <c r="H4862">
        <f t="shared" si="225"/>
        <v>6.1999999999999957</v>
      </c>
      <c r="I4862">
        <f t="shared" si="226"/>
        <v>12.060000000000002</v>
      </c>
      <c r="J4862">
        <f t="shared" si="227"/>
        <v>8.5399999999999991</v>
      </c>
    </row>
    <row r="4863" spans="1:10" x14ac:dyDescent="0.3">
      <c r="A4863">
        <v>60.67</v>
      </c>
      <c r="B4863">
        <v>970.08</v>
      </c>
      <c r="C4863">
        <v>41.31</v>
      </c>
      <c r="D4863">
        <v>970.08</v>
      </c>
      <c r="E4863">
        <v>45.34</v>
      </c>
      <c r="F4863">
        <v>970.08</v>
      </c>
      <c r="H4863">
        <f t="shared" si="225"/>
        <v>21.04</v>
      </c>
      <c r="I4863">
        <f t="shared" si="226"/>
        <v>20.840000000000003</v>
      </c>
      <c r="J4863">
        <f t="shared" si="227"/>
        <v>21.890000000000004</v>
      </c>
    </row>
    <row r="4864" spans="1:10" x14ac:dyDescent="0.3">
      <c r="A4864">
        <v>60.28</v>
      </c>
      <c r="B4864">
        <v>970.08</v>
      </c>
      <c r="C4864">
        <v>43.87</v>
      </c>
      <c r="D4864">
        <v>970.08</v>
      </c>
      <c r="E4864">
        <v>43.33</v>
      </c>
      <c r="F4864">
        <v>970.08</v>
      </c>
      <c r="H4864">
        <f t="shared" si="225"/>
        <v>20.65</v>
      </c>
      <c r="I4864">
        <f t="shared" si="226"/>
        <v>23.4</v>
      </c>
      <c r="J4864">
        <f t="shared" si="227"/>
        <v>19.88</v>
      </c>
    </row>
    <row r="4865" spans="1:10" x14ac:dyDescent="0.3">
      <c r="A4865">
        <v>46.6</v>
      </c>
      <c r="B4865">
        <v>970.08</v>
      </c>
      <c r="C4865">
        <v>32.520000000000003</v>
      </c>
      <c r="D4865">
        <v>970.08</v>
      </c>
      <c r="E4865">
        <v>35.11</v>
      </c>
      <c r="F4865">
        <v>970.08</v>
      </c>
      <c r="H4865">
        <f t="shared" si="225"/>
        <v>6.9699999999999989</v>
      </c>
      <c r="I4865">
        <f t="shared" si="226"/>
        <v>12.050000000000004</v>
      </c>
      <c r="J4865">
        <f t="shared" si="227"/>
        <v>11.66</v>
      </c>
    </row>
    <row r="4866" spans="1:10" x14ac:dyDescent="0.3">
      <c r="A4866">
        <v>60.62</v>
      </c>
      <c r="B4866">
        <v>970.07</v>
      </c>
      <c r="C4866">
        <v>37.03</v>
      </c>
      <c r="D4866">
        <v>970.07</v>
      </c>
      <c r="E4866">
        <v>41.82</v>
      </c>
      <c r="F4866">
        <v>970.07</v>
      </c>
      <c r="H4866">
        <f t="shared" si="225"/>
        <v>20.989999999999995</v>
      </c>
      <c r="I4866">
        <f t="shared" si="226"/>
        <v>16.560000000000002</v>
      </c>
      <c r="J4866">
        <f t="shared" si="227"/>
        <v>18.37</v>
      </c>
    </row>
    <row r="4867" spans="1:10" x14ac:dyDescent="0.3">
      <c r="A4867">
        <v>66.319999999999993</v>
      </c>
      <c r="B4867">
        <v>970.07</v>
      </c>
      <c r="C4867">
        <v>46.19</v>
      </c>
      <c r="D4867">
        <v>970.07</v>
      </c>
      <c r="E4867">
        <v>46.69</v>
      </c>
      <c r="F4867">
        <v>970.07</v>
      </c>
      <c r="H4867">
        <f t="shared" ref="H4867:H4930" si="228">A4867-(39.63)</f>
        <v>26.689999999999991</v>
      </c>
      <c r="I4867">
        <f t="shared" ref="I4867:I4930" si="229">C4867-(20.47)</f>
        <v>25.72</v>
      </c>
      <c r="J4867">
        <f t="shared" ref="J4867:J4930" si="230">E4867-(23.45)</f>
        <v>23.24</v>
      </c>
    </row>
    <row r="4868" spans="1:10" x14ac:dyDescent="0.3">
      <c r="A4868">
        <v>53.1</v>
      </c>
      <c r="B4868">
        <v>970.06</v>
      </c>
      <c r="C4868">
        <v>38.04</v>
      </c>
      <c r="D4868">
        <v>970.06</v>
      </c>
      <c r="E4868">
        <v>38.950000000000003</v>
      </c>
      <c r="F4868">
        <v>970.06</v>
      </c>
      <c r="H4868">
        <f t="shared" si="228"/>
        <v>13.469999999999999</v>
      </c>
      <c r="I4868">
        <f t="shared" si="229"/>
        <v>17.57</v>
      </c>
      <c r="J4868">
        <f t="shared" si="230"/>
        <v>15.500000000000004</v>
      </c>
    </row>
    <row r="4869" spans="1:10" x14ac:dyDescent="0.3">
      <c r="A4869">
        <v>52.41</v>
      </c>
      <c r="B4869">
        <v>970.06</v>
      </c>
      <c r="C4869">
        <v>32.85</v>
      </c>
      <c r="D4869">
        <v>970.06</v>
      </c>
      <c r="E4869">
        <v>35.549999999999997</v>
      </c>
      <c r="F4869">
        <v>970.06</v>
      </c>
      <c r="H4869">
        <f t="shared" si="228"/>
        <v>12.779999999999994</v>
      </c>
      <c r="I4869">
        <f t="shared" si="229"/>
        <v>12.380000000000003</v>
      </c>
      <c r="J4869">
        <f t="shared" si="230"/>
        <v>12.099999999999998</v>
      </c>
    </row>
    <row r="4870" spans="1:10" x14ac:dyDescent="0.3">
      <c r="A4870">
        <v>54.67</v>
      </c>
      <c r="B4870">
        <v>970.06</v>
      </c>
      <c r="C4870">
        <v>37.75</v>
      </c>
      <c r="D4870">
        <v>970.06</v>
      </c>
      <c r="E4870">
        <v>41.17</v>
      </c>
      <c r="F4870">
        <v>970.06</v>
      </c>
      <c r="H4870">
        <f t="shared" si="228"/>
        <v>15.04</v>
      </c>
      <c r="I4870">
        <f t="shared" si="229"/>
        <v>17.28</v>
      </c>
      <c r="J4870">
        <f t="shared" si="230"/>
        <v>17.720000000000002</v>
      </c>
    </row>
    <row r="4871" spans="1:10" x14ac:dyDescent="0.3">
      <c r="A4871">
        <v>51.47</v>
      </c>
      <c r="B4871">
        <v>970.05</v>
      </c>
      <c r="C4871">
        <v>34.270000000000003</v>
      </c>
      <c r="D4871">
        <v>970.05</v>
      </c>
      <c r="E4871">
        <v>37.99</v>
      </c>
      <c r="F4871">
        <v>970.05</v>
      </c>
      <c r="H4871">
        <f t="shared" si="228"/>
        <v>11.839999999999996</v>
      </c>
      <c r="I4871">
        <f t="shared" si="229"/>
        <v>13.800000000000004</v>
      </c>
      <c r="J4871">
        <f t="shared" si="230"/>
        <v>14.540000000000003</v>
      </c>
    </row>
    <row r="4872" spans="1:10" x14ac:dyDescent="0.3">
      <c r="A4872">
        <v>62.41</v>
      </c>
      <c r="B4872">
        <v>970.05</v>
      </c>
      <c r="C4872">
        <v>40.840000000000003</v>
      </c>
      <c r="D4872">
        <v>970.05</v>
      </c>
      <c r="E4872">
        <v>48.4</v>
      </c>
      <c r="F4872">
        <v>970.05</v>
      </c>
      <c r="H4872">
        <f t="shared" si="228"/>
        <v>22.779999999999994</v>
      </c>
      <c r="I4872">
        <f t="shared" si="229"/>
        <v>20.370000000000005</v>
      </c>
      <c r="J4872">
        <f t="shared" si="230"/>
        <v>24.95</v>
      </c>
    </row>
    <row r="4873" spans="1:10" x14ac:dyDescent="0.3">
      <c r="A4873">
        <v>49.05</v>
      </c>
      <c r="B4873">
        <v>970.05</v>
      </c>
      <c r="C4873">
        <v>30.64</v>
      </c>
      <c r="D4873">
        <v>970.05</v>
      </c>
      <c r="E4873">
        <v>31.92</v>
      </c>
      <c r="F4873">
        <v>970.05</v>
      </c>
      <c r="H4873">
        <f t="shared" si="228"/>
        <v>9.4199999999999946</v>
      </c>
      <c r="I4873">
        <f t="shared" si="229"/>
        <v>10.170000000000002</v>
      </c>
      <c r="J4873">
        <f t="shared" si="230"/>
        <v>8.4700000000000024</v>
      </c>
    </row>
    <row r="4874" spans="1:10" x14ac:dyDescent="0.3">
      <c r="A4874">
        <v>51.1</v>
      </c>
      <c r="B4874">
        <v>970.05</v>
      </c>
      <c r="C4874">
        <v>29.5</v>
      </c>
      <c r="D4874">
        <v>970.05</v>
      </c>
      <c r="E4874">
        <v>35.51</v>
      </c>
      <c r="F4874">
        <v>970.05</v>
      </c>
      <c r="H4874">
        <f t="shared" si="228"/>
        <v>11.469999999999999</v>
      </c>
      <c r="I4874">
        <f t="shared" si="229"/>
        <v>9.0300000000000011</v>
      </c>
      <c r="J4874">
        <f t="shared" si="230"/>
        <v>12.059999999999999</v>
      </c>
    </row>
    <row r="4875" spans="1:10" x14ac:dyDescent="0.3">
      <c r="A4875">
        <v>50.75</v>
      </c>
      <c r="B4875">
        <v>970.05</v>
      </c>
      <c r="C4875">
        <v>30.17</v>
      </c>
      <c r="D4875">
        <v>970.05</v>
      </c>
      <c r="E4875">
        <v>34.79</v>
      </c>
      <c r="F4875">
        <v>970.05</v>
      </c>
      <c r="H4875">
        <f t="shared" si="228"/>
        <v>11.119999999999997</v>
      </c>
      <c r="I4875">
        <f t="shared" si="229"/>
        <v>9.7000000000000028</v>
      </c>
      <c r="J4875">
        <f t="shared" si="230"/>
        <v>11.34</v>
      </c>
    </row>
    <row r="4876" spans="1:10" x14ac:dyDescent="0.3">
      <c r="A4876">
        <v>66.38</v>
      </c>
      <c r="B4876">
        <v>970.05</v>
      </c>
      <c r="C4876">
        <v>50.47</v>
      </c>
      <c r="D4876">
        <v>970.05</v>
      </c>
      <c r="E4876">
        <v>50.14</v>
      </c>
      <c r="F4876">
        <v>970.05</v>
      </c>
      <c r="H4876">
        <f t="shared" si="228"/>
        <v>26.749999999999993</v>
      </c>
      <c r="I4876">
        <f t="shared" si="229"/>
        <v>30</v>
      </c>
      <c r="J4876">
        <f t="shared" si="230"/>
        <v>26.69</v>
      </c>
    </row>
    <row r="4877" spans="1:10" x14ac:dyDescent="0.3">
      <c r="A4877">
        <v>59.93</v>
      </c>
      <c r="B4877">
        <v>970.04</v>
      </c>
      <c r="C4877">
        <v>41.17</v>
      </c>
      <c r="D4877">
        <v>970.04</v>
      </c>
      <c r="E4877">
        <v>44.55</v>
      </c>
      <c r="F4877">
        <v>970.04</v>
      </c>
      <c r="H4877">
        <f t="shared" si="228"/>
        <v>20.299999999999997</v>
      </c>
      <c r="I4877">
        <f t="shared" si="229"/>
        <v>20.700000000000003</v>
      </c>
      <c r="J4877">
        <f t="shared" si="230"/>
        <v>21.099999999999998</v>
      </c>
    </row>
    <row r="4878" spans="1:10" x14ac:dyDescent="0.3">
      <c r="A4878">
        <v>58.61</v>
      </c>
      <c r="B4878">
        <v>970.04</v>
      </c>
      <c r="C4878">
        <v>40.14</v>
      </c>
      <c r="D4878">
        <v>970.04</v>
      </c>
      <c r="E4878">
        <v>42.39</v>
      </c>
      <c r="F4878">
        <v>970.04</v>
      </c>
      <c r="H4878">
        <f t="shared" si="228"/>
        <v>18.979999999999997</v>
      </c>
      <c r="I4878">
        <f t="shared" si="229"/>
        <v>19.670000000000002</v>
      </c>
      <c r="J4878">
        <f t="shared" si="230"/>
        <v>18.940000000000001</v>
      </c>
    </row>
    <row r="4879" spans="1:10" x14ac:dyDescent="0.3">
      <c r="A4879">
        <v>53.93</v>
      </c>
      <c r="B4879">
        <v>970.04</v>
      </c>
      <c r="C4879">
        <v>33.17</v>
      </c>
      <c r="D4879">
        <v>970.04</v>
      </c>
      <c r="E4879">
        <v>35.86</v>
      </c>
      <c r="F4879">
        <v>970.04</v>
      </c>
      <c r="H4879">
        <f t="shared" si="228"/>
        <v>14.299999999999997</v>
      </c>
      <c r="I4879">
        <f t="shared" si="229"/>
        <v>12.700000000000003</v>
      </c>
      <c r="J4879">
        <f t="shared" si="230"/>
        <v>12.41</v>
      </c>
    </row>
    <row r="4880" spans="1:10" x14ac:dyDescent="0.3">
      <c r="A4880">
        <v>54.14</v>
      </c>
      <c r="B4880">
        <v>970.04</v>
      </c>
      <c r="C4880">
        <v>34.869999999999997</v>
      </c>
      <c r="D4880">
        <v>970.04</v>
      </c>
      <c r="E4880">
        <v>39</v>
      </c>
      <c r="F4880">
        <v>970.04</v>
      </c>
      <c r="H4880">
        <f t="shared" si="228"/>
        <v>14.509999999999998</v>
      </c>
      <c r="I4880">
        <f t="shared" si="229"/>
        <v>14.399999999999999</v>
      </c>
      <c r="J4880">
        <f t="shared" si="230"/>
        <v>15.55</v>
      </c>
    </row>
    <row r="4881" spans="1:10" x14ac:dyDescent="0.3">
      <c r="A4881">
        <v>47.02</v>
      </c>
      <c r="B4881">
        <v>970.04</v>
      </c>
      <c r="C4881">
        <v>25.97</v>
      </c>
      <c r="D4881">
        <v>970.04</v>
      </c>
      <c r="E4881">
        <v>30.82</v>
      </c>
      <c r="F4881">
        <v>970.04</v>
      </c>
      <c r="H4881">
        <f t="shared" si="228"/>
        <v>7.3900000000000006</v>
      </c>
      <c r="I4881">
        <f t="shared" si="229"/>
        <v>5.5</v>
      </c>
      <c r="J4881">
        <f t="shared" si="230"/>
        <v>7.370000000000001</v>
      </c>
    </row>
    <row r="4882" spans="1:10" x14ac:dyDescent="0.3">
      <c r="A4882">
        <v>47.2</v>
      </c>
      <c r="B4882">
        <v>970.04</v>
      </c>
      <c r="C4882">
        <v>29.27</v>
      </c>
      <c r="D4882">
        <v>970.04</v>
      </c>
      <c r="E4882">
        <v>33.61</v>
      </c>
      <c r="F4882">
        <v>970.04</v>
      </c>
      <c r="H4882">
        <f t="shared" si="228"/>
        <v>7.57</v>
      </c>
      <c r="I4882">
        <f t="shared" si="229"/>
        <v>8.8000000000000007</v>
      </c>
      <c r="J4882">
        <f t="shared" si="230"/>
        <v>10.16</v>
      </c>
    </row>
    <row r="4883" spans="1:10" x14ac:dyDescent="0.3">
      <c r="A4883">
        <v>62.41</v>
      </c>
      <c r="B4883">
        <v>970.03</v>
      </c>
      <c r="C4883">
        <v>40.840000000000003</v>
      </c>
      <c r="D4883">
        <v>970.03</v>
      </c>
      <c r="E4883">
        <v>48.4</v>
      </c>
      <c r="F4883">
        <v>970.03</v>
      </c>
      <c r="H4883">
        <f t="shared" si="228"/>
        <v>22.779999999999994</v>
      </c>
      <c r="I4883">
        <f t="shared" si="229"/>
        <v>20.370000000000005</v>
      </c>
      <c r="J4883">
        <f t="shared" si="230"/>
        <v>24.95</v>
      </c>
    </row>
    <row r="4884" spans="1:10" x14ac:dyDescent="0.3">
      <c r="A4884">
        <v>51.28</v>
      </c>
      <c r="B4884">
        <v>970.03</v>
      </c>
      <c r="C4884">
        <v>34.19</v>
      </c>
      <c r="D4884">
        <v>970.03</v>
      </c>
      <c r="E4884">
        <v>38.450000000000003</v>
      </c>
      <c r="F4884">
        <v>970.03</v>
      </c>
      <c r="H4884">
        <f t="shared" si="228"/>
        <v>11.649999999999999</v>
      </c>
      <c r="I4884">
        <f t="shared" si="229"/>
        <v>13.719999999999999</v>
      </c>
      <c r="J4884">
        <f t="shared" si="230"/>
        <v>15.000000000000004</v>
      </c>
    </row>
    <row r="4885" spans="1:10" x14ac:dyDescent="0.3">
      <c r="A4885">
        <v>52.99</v>
      </c>
      <c r="B4885">
        <v>970.03</v>
      </c>
      <c r="C4885">
        <v>33.99</v>
      </c>
      <c r="D4885">
        <v>970.03</v>
      </c>
      <c r="E4885">
        <v>37.200000000000003</v>
      </c>
      <c r="F4885">
        <v>970.03</v>
      </c>
      <c r="H4885">
        <f t="shared" si="228"/>
        <v>13.36</v>
      </c>
      <c r="I4885">
        <f t="shared" si="229"/>
        <v>13.520000000000003</v>
      </c>
      <c r="J4885">
        <f t="shared" si="230"/>
        <v>13.750000000000004</v>
      </c>
    </row>
    <row r="4886" spans="1:10" x14ac:dyDescent="0.3">
      <c r="A4886">
        <v>49.7</v>
      </c>
      <c r="B4886">
        <v>970.03</v>
      </c>
      <c r="C4886">
        <v>31.05</v>
      </c>
      <c r="D4886">
        <v>970.03</v>
      </c>
      <c r="E4886">
        <v>32.340000000000003</v>
      </c>
      <c r="F4886">
        <v>970.03</v>
      </c>
      <c r="H4886">
        <f t="shared" si="228"/>
        <v>10.07</v>
      </c>
      <c r="I4886">
        <f t="shared" si="229"/>
        <v>10.580000000000002</v>
      </c>
      <c r="J4886">
        <f t="shared" si="230"/>
        <v>8.8900000000000041</v>
      </c>
    </row>
    <row r="4887" spans="1:10" x14ac:dyDescent="0.3">
      <c r="A4887">
        <v>52.91</v>
      </c>
      <c r="B4887">
        <v>970.03</v>
      </c>
      <c r="C4887">
        <v>35.49</v>
      </c>
      <c r="D4887">
        <v>970.03</v>
      </c>
      <c r="E4887">
        <v>39.200000000000003</v>
      </c>
      <c r="F4887">
        <v>970.03</v>
      </c>
      <c r="H4887">
        <f t="shared" si="228"/>
        <v>13.279999999999994</v>
      </c>
      <c r="I4887">
        <f t="shared" si="229"/>
        <v>15.020000000000003</v>
      </c>
      <c r="J4887">
        <f t="shared" si="230"/>
        <v>15.750000000000004</v>
      </c>
    </row>
    <row r="4888" spans="1:10" x14ac:dyDescent="0.3">
      <c r="A4888">
        <v>60.01</v>
      </c>
      <c r="B4888">
        <v>970.03</v>
      </c>
      <c r="C4888">
        <v>41.63</v>
      </c>
      <c r="D4888">
        <v>970.03</v>
      </c>
      <c r="E4888">
        <v>44.02</v>
      </c>
      <c r="F4888">
        <v>970.03</v>
      </c>
      <c r="H4888">
        <f t="shared" si="228"/>
        <v>20.379999999999995</v>
      </c>
      <c r="I4888">
        <f t="shared" si="229"/>
        <v>21.160000000000004</v>
      </c>
      <c r="J4888">
        <f t="shared" si="230"/>
        <v>20.570000000000004</v>
      </c>
    </row>
    <row r="4889" spans="1:10" x14ac:dyDescent="0.3">
      <c r="A4889">
        <v>53.03</v>
      </c>
      <c r="B4889">
        <v>970.03</v>
      </c>
      <c r="C4889">
        <v>33.729999999999997</v>
      </c>
      <c r="D4889">
        <v>970.03</v>
      </c>
      <c r="E4889">
        <v>34.26</v>
      </c>
      <c r="F4889">
        <v>970.03</v>
      </c>
      <c r="H4889">
        <f t="shared" si="228"/>
        <v>13.399999999999999</v>
      </c>
      <c r="I4889">
        <f t="shared" si="229"/>
        <v>13.259999999999998</v>
      </c>
      <c r="J4889">
        <f t="shared" si="230"/>
        <v>10.809999999999999</v>
      </c>
    </row>
    <row r="4890" spans="1:10" x14ac:dyDescent="0.3">
      <c r="A4890">
        <v>62.3</v>
      </c>
      <c r="B4890">
        <v>970.02</v>
      </c>
      <c r="C4890">
        <v>44.04</v>
      </c>
      <c r="D4890">
        <v>970.02</v>
      </c>
      <c r="E4890">
        <v>43.16</v>
      </c>
      <c r="F4890">
        <v>970.02</v>
      </c>
      <c r="H4890">
        <f t="shared" si="228"/>
        <v>22.669999999999995</v>
      </c>
      <c r="I4890">
        <f t="shared" si="229"/>
        <v>23.57</v>
      </c>
      <c r="J4890">
        <f t="shared" si="230"/>
        <v>19.709999999999997</v>
      </c>
    </row>
    <row r="4891" spans="1:10" x14ac:dyDescent="0.3">
      <c r="A4891">
        <v>64.400000000000006</v>
      </c>
      <c r="B4891">
        <v>970.02</v>
      </c>
      <c r="C4891">
        <v>42.48</v>
      </c>
      <c r="D4891">
        <v>970.02</v>
      </c>
      <c r="E4891">
        <v>44.28</v>
      </c>
      <c r="F4891">
        <v>970.02</v>
      </c>
      <c r="H4891">
        <f t="shared" si="228"/>
        <v>24.770000000000003</v>
      </c>
      <c r="I4891">
        <f t="shared" si="229"/>
        <v>22.009999999999998</v>
      </c>
      <c r="J4891">
        <f t="shared" si="230"/>
        <v>20.830000000000002</v>
      </c>
    </row>
    <row r="4892" spans="1:10" x14ac:dyDescent="0.3">
      <c r="A4892">
        <v>57.76</v>
      </c>
      <c r="B4892">
        <v>970.02</v>
      </c>
      <c r="C4892">
        <v>44.33</v>
      </c>
      <c r="D4892">
        <v>970.02</v>
      </c>
      <c r="E4892">
        <v>43.65</v>
      </c>
      <c r="F4892">
        <v>970.02</v>
      </c>
      <c r="H4892">
        <f t="shared" si="228"/>
        <v>18.129999999999995</v>
      </c>
      <c r="I4892">
        <f t="shared" si="229"/>
        <v>23.86</v>
      </c>
      <c r="J4892">
        <f t="shared" si="230"/>
        <v>20.2</v>
      </c>
    </row>
    <row r="4893" spans="1:10" x14ac:dyDescent="0.3">
      <c r="A4893">
        <v>49.89</v>
      </c>
      <c r="B4893">
        <v>970.02</v>
      </c>
      <c r="C4893">
        <v>33.74</v>
      </c>
      <c r="D4893">
        <v>970.02</v>
      </c>
      <c r="E4893">
        <v>35.14</v>
      </c>
      <c r="F4893">
        <v>970.02</v>
      </c>
      <c r="H4893">
        <f t="shared" si="228"/>
        <v>10.259999999999998</v>
      </c>
      <c r="I4893">
        <f t="shared" si="229"/>
        <v>13.270000000000003</v>
      </c>
      <c r="J4893">
        <f t="shared" si="230"/>
        <v>11.690000000000001</v>
      </c>
    </row>
    <row r="4894" spans="1:10" x14ac:dyDescent="0.3">
      <c r="A4894">
        <v>52.24</v>
      </c>
      <c r="B4894">
        <v>970.02</v>
      </c>
      <c r="C4894">
        <v>35.15</v>
      </c>
      <c r="D4894">
        <v>970.02</v>
      </c>
      <c r="E4894">
        <v>37.64</v>
      </c>
      <c r="F4894">
        <v>970.02</v>
      </c>
      <c r="H4894">
        <f t="shared" si="228"/>
        <v>12.61</v>
      </c>
      <c r="I4894">
        <f t="shared" si="229"/>
        <v>14.68</v>
      </c>
      <c r="J4894">
        <f t="shared" si="230"/>
        <v>14.190000000000001</v>
      </c>
    </row>
    <row r="4895" spans="1:10" x14ac:dyDescent="0.3">
      <c r="A4895">
        <v>54.47</v>
      </c>
      <c r="B4895">
        <v>970.02</v>
      </c>
      <c r="C4895">
        <v>30.75</v>
      </c>
      <c r="D4895">
        <v>970.02</v>
      </c>
      <c r="E4895">
        <v>39.229999999999997</v>
      </c>
      <c r="F4895">
        <v>970.02</v>
      </c>
      <c r="H4895">
        <f t="shared" si="228"/>
        <v>14.839999999999996</v>
      </c>
      <c r="I4895">
        <f t="shared" si="229"/>
        <v>10.280000000000001</v>
      </c>
      <c r="J4895">
        <f t="shared" si="230"/>
        <v>15.779999999999998</v>
      </c>
    </row>
    <row r="4896" spans="1:10" x14ac:dyDescent="0.3">
      <c r="A4896">
        <v>60.2</v>
      </c>
      <c r="B4896">
        <v>970.01</v>
      </c>
      <c r="C4896">
        <v>49.32</v>
      </c>
      <c r="D4896">
        <v>970.01</v>
      </c>
      <c r="E4896">
        <v>46.38</v>
      </c>
      <c r="F4896">
        <v>970.01</v>
      </c>
      <c r="H4896">
        <f t="shared" si="228"/>
        <v>20.57</v>
      </c>
      <c r="I4896">
        <f t="shared" si="229"/>
        <v>28.85</v>
      </c>
      <c r="J4896">
        <f t="shared" si="230"/>
        <v>22.930000000000003</v>
      </c>
    </row>
    <row r="4897" spans="1:10" x14ac:dyDescent="0.3">
      <c r="A4897">
        <v>49.43</v>
      </c>
      <c r="B4897">
        <v>970.01</v>
      </c>
      <c r="C4897">
        <v>35.97</v>
      </c>
      <c r="D4897">
        <v>970.01</v>
      </c>
      <c r="E4897">
        <v>34.85</v>
      </c>
      <c r="F4897">
        <v>970.01</v>
      </c>
      <c r="H4897">
        <f t="shared" si="228"/>
        <v>9.7999999999999972</v>
      </c>
      <c r="I4897">
        <f t="shared" si="229"/>
        <v>15.5</v>
      </c>
      <c r="J4897">
        <f t="shared" si="230"/>
        <v>11.400000000000002</v>
      </c>
    </row>
    <row r="4898" spans="1:10" x14ac:dyDescent="0.3">
      <c r="A4898">
        <v>49.23</v>
      </c>
      <c r="B4898">
        <v>970.01</v>
      </c>
      <c r="C4898">
        <v>34.700000000000003</v>
      </c>
      <c r="D4898">
        <v>970.01</v>
      </c>
      <c r="E4898">
        <v>35.89</v>
      </c>
      <c r="F4898">
        <v>970.01</v>
      </c>
      <c r="H4898">
        <f t="shared" si="228"/>
        <v>9.5999999999999943</v>
      </c>
      <c r="I4898">
        <f t="shared" si="229"/>
        <v>14.230000000000004</v>
      </c>
      <c r="J4898">
        <f t="shared" si="230"/>
        <v>12.440000000000001</v>
      </c>
    </row>
    <row r="4899" spans="1:10" x14ac:dyDescent="0.3">
      <c r="A4899">
        <v>54.73</v>
      </c>
      <c r="B4899">
        <v>970.01</v>
      </c>
      <c r="C4899">
        <v>35.590000000000003</v>
      </c>
      <c r="D4899">
        <v>970.01</v>
      </c>
      <c r="E4899">
        <v>37.28</v>
      </c>
      <c r="F4899">
        <v>970.01</v>
      </c>
      <c r="H4899">
        <f t="shared" si="228"/>
        <v>15.099999999999994</v>
      </c>
      <c r="I4899">
        <f t="shared" si="229"/>
        <v>15.120000000000005</v>
      </c>
      <c r="J4899">
        <f t="shared" si="230"/>
        <v>13.830000000000002</v>
      </c>
    </row>
    <row r="4900" spans="1:10" x14ac:dyDescent="0.3">
      <c r="A4900">
        <v>49.18</v>
      </c>
      <c r="B4900">
        <v>970.01</v>
      </c>
      <c r="C4900">
        <v>36.15</v>
      </c>
      <c r="D4900">
        <v>970.01</v>
      </c>
      <c r="E4900">
        <v>40.619999999999997</v>
      </c>
      <c r="F4900">
        <v>970.01</v>
      </c>
      <c r="H4900">
        <f t="shared" si="228"/>
        <v>9.5499999999999972</v>
      </c>
      <c r="I4900">
        <f t="shared" si="229"/>
        <v>15.68</v>
      </c>
      <c r="J4900">
        <f t="shared" si="230"/>
        <v>17.169999999999998</v>
      </c>
    </row>
    <row r="4901" spans="1:10" x14ac:dyDescent="0.3">
      <c r="A4901">
        <v>51.74</v>
      </c>
      <c r="B4901">
        <v>970.01</v>
      </c>
      <c r="C4901">
        <v>32.950000000000003</v>
      </c>
      <c r="D4901">
        <v>970.01</v>
      </c>
      <c r="E4901">
        <v>38.94</v>
      </c>
      <c r="F4901">
        <v>970.01</v>
      </c>
      <c r="H4901">
        <f t="shared" si="228"/>
        <v>12.11</v>
      </c>
      <c r="I4901">
        <f t="shared" si="229"/>
        <v>12.480000000000004</v>
      </c>
      <c r="J4901">
        <f t="shared" si="230"/>
        <v>15.489999999999998</v>
      </c>
    </row>
    <row r="4902" spans="1:10" x14ac:dyDescent="0.3">
      <c r="A4902">
        <v>53.48</v>
      </c>
      <c r="B4902">
        <v>970.01</v>
      </c>
      <c r="C4902">
        <v>32.799999999999997</v>
      </c>
      <c r="D4902">
        <v>970.01</v>
      </c>
      <c r="E4902">
        <v>36.909999999999997</v>
      </c>
      <c r="F4902">
        <v>970.01</v>
      </c>
      <c r="H4902">
        <f t="shared" si="228"/>
        <v>13.849999999999994</v>
      </c>
      <c r="I4902">
        <f t="shared" si="229"/>
        <v>12.329999999999998</v>
      </c>
      <c r="J4902">
        <f t="shared" si="230"/>
        <v>13.459999999999997</v>
      </c>
    </row>
    <row r="4903" spans="1:10" x14ac:dyDescent="0.3">
      <c r="A4903">
        <v>58.48</v>
      </c>
      <c r="B4903">
        <v>970.01</v>
      </c>
      <c r="C4903">
        <v>38.450000000000003</v>
      </c>
      <c r="D4903">
        <v>970.01</v>
      </c>
      <c r="E4903">
        <v>41.5</v>
      </c>
      <c r="F4903">
        <v>970.01</v>
      </c>
      <c r="H4903">
        <f t="shared" si="228"/>
        <v>18.849999999999994</v>
      </c>
      <c r="I4903">
        <f t="shared" si="229"/>
        <v>17.980000000000004</v>
      </c>
      <c r="J4903">
        <f t="shared" si="230"/>
        <v>18.05</v>
      </c>
    </row>
    <row r="4904" spans="1:10" x14ac:dyDescent="0.3">
      <c r="A4904">
        <v>64.239999999999995</v>
      </c>
      <c r="B4904">
        <v>970.01</v>
      </c>
      <c r="C4904">
        <v>42.77</v>
      </c>
      <c r="D4904">
        <v>970.01</v>
      </c>
      <c r="E4904">
        <v>45</v>
      </c>
      <c r="F4904">
        <v>970.01</v>
      </c>
      <c r="H4904">
        <f t="shared" si="228"/>
        <v>24.609999999999992</v>
      </c>
      <c r="I4904">
        <f t="shared" si="229"/>
        <v>22.300000000000004</v>
      </c>
      <c r="J4904">
        <f t="shared" si="230"/>
        <v>21.55</v>
      </c>
    </row>
    <row r="4905" spans="1:10" x14ac:dyDescent="0.3">
      <c r="A4905">
        <v>54.62</v>
      </c>
      <c r="B4905">
        <v>970.01</v>
      </c>
      <c r="C4905">
        <v>36.68</v>
      </c>
      <c r="D4905">
        <v>970.01</v>
      </c>
      <c r="E4905">
        <v>38.130000000000003</v>
      </c>
      <c r="F4905">
        <v>970.01</v>
      </c>
      <c r="H4905">
        <f t="shared" si="228"/>
        <v>14.989999999999995</v>
      </c>
      <c r="I4905">
        <f t="shared" si="229"/>
        <v>16.21</v>
      </c>
      <c r="J4905">
        <f t="shared" si="230"/>
        <v>14.680000000000003</v>
      </c>
    </row>
    <row r="4906" spans="1:10" x14ac:dyDescent="0.3">
      <c r="A4906">
        <v>51.89</v>
      </c>
      <c r="B4906">
        <v>970</v>
      </c>
      <c r="C4906">
        <v>31.28</v>
      </c>
      <c r="D4906">
        <v>970</v>
      </c>
      <c r="E4906">
        <v>36.44</v>
      </c>
      <c r="F4906">
        <v>970</v>
      </c>
      <c r="H4906">
        <f t="shared" si="228"/>
        <v>12.259999999999998</v>
      </c>
      <c r="I4906">
        <f t="shared" si="229"/>
        <v>10.810000000000002</v>
      </c>
      <c r="J4906">
        <f t="shared" si="230"/>
        <v>12.989999999999998</v>
      </c>
    </row>
    <row r="4907" spans="1:10" x14ac:dyDescent="0.3">
      <c r="A4907">
        <v>59.59</v>
      </c>
      <c r="B4907">
        <v>970</v>
      </c>
      <c r="C4907">
        <v>44</v>
      </c>
      <c r="D4907">
        <v>970</v>
      </c>
      <c r="E4907">
        <v>43.67</v>
      </c>
      <c r="F4907">
        <v>970</v>
      </c>
      <c r="H4907">
        <f t="shared" si="228"/>
        <v>19.96</v>
      </c>
      <c r="I4907">
        <f t="shared" si="229"/>
        <v>23.53</v>
      </c>
      <c r="J4907">
        <f t="shared" si="230"/>
        <v>20.220000000000002</v>
      </c>
    </row>
    <row r="4908" spans="1:10" x14ac:dyDescent="0.3">
      <c r="A4908">
        <v>55.99</v>
      </c>
      <c r="B4908">
        <v>970</v>
      </c>
      <c r="C4908">
        <v>39.96</v>
      </c>
      <c r="D4908">
        <v>970</v>
      </c>
      <c r="E4908">
        <v>41.92</v>
      </c>
      <c r="F4908">
        <v>970</v>
      </c>
      <c r="H4908">
        <f t="shared" si="228"/>
        <v>16.36</v>
      </c>
      <c r="I4908">
        <f t="shared" si="229"/>
        <v>19.490000000000002</v>
      </c>
      <c r="J4908">
        <f t="shared" si="230"/>
        <v>18.470000000000002</v>
      </c>
    </row>
    <row r="4909" spans="1:10" x14ac:dyDescent="0.3">
      <c r="A4909">
        <v>50.02</v>
      </c>
      <c r="B4909">
        <v>970</v>
      </c>
      <c r="C4909">
        <v>33.799999999999997</v>
      </c>
      <c r="D4909">
        <v>970</v>
      </c>
      <c r="E4909">
        <v>33.81</v>
      </c>
      <c r="F4909">
        <v>970</v>
      </c>
      <c r="H4909">
        <f t="shared" si="228"/>
        <v>10.39</v>
      </c>
      <c r="I4909">
        <f t="shared" si="229"/>
        <v>13.329999999999998</v>
      </c>
      <c r="J4909">
        <f t="shared" si="230"/>
        <v>10.360000000000003</v>
      </c>
    </row>
    <row r="4910" spans="1:10" x14ac:dyDescent="0.3">
      <c r="A4910">
        <v>51.68</v>
      </c>
      <c r="B4910">
        <v>970</v>
      </c>
      <c r="C4910">
        <v>33.18</v>
      </c>
      <c r="D4910">
        <v>970</v>
      </c>
      <c r="E4910">
        <v>34.880000000000003</v>
      </c>
      <c r="F4910">
        <v>970</v>
      </c>
      <c r="H4910">
        <f t="shared" si="228"/>
        <v>12.049999999999997</v>
      </c>
      <c r="I4910">
        <f t="shared" si="229"/>
        <v>12.71</v>
      </c>
      <c r="J4910">
        <f t="shared" si="230"/>
        <v>11.430000000000003</v>
      </c>
    </row>
    <row r="4911" spans="1:10" x14ac:dyDescent="0.3">
      <c r="A4911">
        <v>55.61</v>
      </c>
      <c r="B4911">
        <v>969.99</v>
      </c>
      <c r="C4911">
        <v>36.33</v>
      </c>
      <c r="D4911">
        <v>969.99</v>
      </c>
      <c r="E4911">
        <v>40.520000000000003</v>
      </c>
      <c r="F4911">
        <v>969.99</v>
      </c>
      <c r="H4911">
        <f t="shared" si="228"/>
        <v>15.979999999999997</v>
      </c>
      <c r="I4911">
        <f t="shared" si="229"/>
        <v>15.86</v>
      </c>
      <c r="J4911">
        <f t="shared" si="230"/>
        <v>17.070000000000004</v>
      </c>
    </row>
    <row r="4912" spans="1:10" x14ac:dyDescent="0.3">
      <c r="A4912">
        <v>53.82</v>
      </c>
      <c r="B4912">
        <v>969.99</v>
      </c>
      <c r="C4912">
        <v>34.630000000000003</v>
      </c>
      <c r="D4912">
        <v>969.99</v>
      </c>
      <c r="E4912">
        <v>38.64</v>
      </c>
      <c r="F4912">
        <v>969.99</v>
      </c>
      <c r="H4912">
        <f t="shared" si="228"/>
        <v>14.189999999999998</v>
      </c>
      <c r="I4912">
        <f t="shared" si="229"/>
        <v>14.160000000000004</v>
      </c>
      <c r="J4912">
        <f t="shared" si="230"/>
        <v>15.190000000000001</v>
      </c>
    </row>
    <row r="4913" spans="1:10" x14ac:dyDescent="0.3">
      <c r="A4913">
        <v>53.73</v>
      </c>
      <c r="B4913">
        <v>969.99</v>
      </c>
      <c r="C4913">
        <v>41.12</v>
      </c>
      <c r="D4913">
        <v>969.99</v>
      </c>
      <c r="E4913">
        <v>38.15</v>
      </c>
      <c r="F4913">
        <v>969.99</v>
      </c>
      <c r="H4913">
        <f t="shared" si="228"/>
        <v>14.099999999999994</v>
      </c>
      <c r="I4913">
        <f t="shared" si="229"/>
        <v>20.65</v>
      </c>
      <c r="J4913">
        <f t="shared" si="230"/>
        <v>14.7</v>
      </c>
    </row>
    <row r="4914" spans="1:10" x14ac:dyDescent="0.3">
      <c r="A4914">
        <v>48.93</v>
      </c>
      <c r="B4914">
        <v>969.99</v>
      </c>
      <c r="C4914">
        <v>29.7</v>
      </c>
      <c r="D4914">
        <v>969.99</v>
      </c>
      <c r="E4914">
        <v>33.15</v>
      </c>
      <c r="F4914">
        <v>969.99</v>
      </c>
      <c r="H4914">
        <f t="shared" si="228"/>
        <v>9.2999999999999972</v>
      </c>
      <c r="I4914">
        <f t="shared" si="229"/>
        <v>9.23</v>
      </c>
      <c r="J4914">
        <f t="shared" si="230"/>
        <v>9.6999999999999993</v>
      </c>
    </row>
    <row r="4915" spans="1:10" x14ac:dyDescent="0.3">
      <c r="A4915">
        <v>48.87</v>
      </c>
      <c r="B4915">
        <v>969.99</v>
      </c>
      <c r="C4915">
        <v>29.38</v>
      </c>
      <c r="D4915">
        <v>969.99</v>
      </c>
      <c r="E4915">
        <v>31.33</v>
      </c>
      <c r="F4915">
        <v>969.99</v>
      </c>
      <c r="H4915">
        <f t="shared" si="228"/>
        <v>9.2399999999999949</v>
      </c>
      <c r="I4915">
        <f t="shared" si="229"/>
        <v>8.91</v>
      </c>
      <c r="J4915">
        <f t="shared" si="230"/>
        <v>7.879999999999999</v>
      </c>
    </row>
    <row r="4916" spans="1:10" x14ac:dyDescent="0.3">
      <c r="A4916">
        <v>63.51</v>
      </c>
      <c r="B4916">
        <v>969.99</v>
      </c>
      <c r="C4916">
        <v>43.87</v>
      </c>
      <c r="D4916">
        <v>969.99</v>
      </c>
      <c r="E4916">
        <v>46.25</v>
      </c>
      <c r="F4916">
        <v>969.99</v>
      </c>
      <c r="H4916">
        <f t="shared" si="228"/>
        <v>23.879999999999995</v>
      </c>
      <c r="I4916">
        <f t="shared" si="229"/>
        <v>23.4</v>
      </c>
      <c r="J4916">
        <f t="shared" si="230"/>
        <v>22.8</v>
      </c>
    </row>
    <row r="4917" spans="1:10" x14ac:dyDescent="0.3">
      <c r="A4917">
        <v>61.36</v>
      </c>
      <c r="B4917">
        <v>969.99</v>
      </c>
      <c r="C4917">
        <v>39.880000000000003</v>
      </c>
      <c r="D4917">
        <v>969.99</v>
      </c>
      <c r="E4917">
        <v>42.48</v>
      </c>
      <c r="F4917">
        <v>969.99</v>
      </c>
      <c r="H4917">
        <f t="shared" si="228"/>
        <v>21.729999999999997</v>
      </c>
      <c r="I4917">
        <f t="shared" si="229"/>
        <v>19.410000000000004</v>
      </c>
      <c r="J4917">
        <f t="shared" si="230"/>
        <v>19.029999999999998</v>
      </c>
    </row>
    <row r="4918" spans="1:10" x14ac:dyDescent="0.3">
      <c r="A4918">
        <v>64.67</v>
      </c>
      <c r="B4918">
        <v>969.99</v>
      </c>
      <c r="C4918">
        <v>48.53</v>
      </c>
      <c r="D4918">
        <v>969.99</v>
      </c>
      <c r="E4918">
        <v>46.6</v>
      </c>
      <c r="F4918">
        <v>969.99</v>
      </c>
      <c r="H4918">
        <f t="shared" si="228"/>
        <v>25.04</v>
      </c>
      <c r="I4918">
        <f t="shared" si="229"/>
        <v>28.060000000000002</v>
      </c>
      <c r="J4918">
        <f t="shared" si="230"/>
        <v>23.150000000000002</v>
      </c>
    </row>
    <row r="4919" spans="1:10" x14ac:dyDescent="0.3">
      <c r="A4919">
        <v>55.9</v>
      </c>
      <c r="B4919">
        <v>969.98</v>
      </c>
      <c r="C4919">
        <v>38.43</v>
      </c>
      <c r="D4919">
        <v>969.98</v>
      </c>
      <c r="E4919">
        <v>36.270000000000003</v>
      </c>
      <c r="F4919">
        <v>969.98</v>
      </c>
      <c r="H4919">
        <f t="shared" si="228"/>
        <v>16.269999999999996</v>
      </c>
      <c r="I4919">
        <f t="shared" si="229"/>
        <v>17.96</v>
      </c>
      <c r="J4919">
        <f t="shared" si="230"/>
        <v>12.820000000000004</v>
      </c>
    </row>
    <row r="4920" spans="1:10" x14ac:dyDescent="0.3">
      <c r="A4920">
        <v>46.41</v>
      </c>
      <c r="B4920">
        <v>969.98</v>
      </c>
      <c r="C4920">
        <v>30.12</v>
      </c>
      <c r="D4920">
        <v>969.98</v>
      </c>
      <c r="E4920">
        <v>33.74</v>
      </c>
      <c r="F4920">
        <v>969.98</v>
      </c>
      <c r="H4920">
        <f t="shared" si="228"/>
        <v>6.779999999999994</v>
      </c>
      <c r="I4920">
        <f t="shared" si="229"/>
        <v>9.6500000000000021</v>
      </c>
      <c r="J4920">
        <f t="shared" si="230"/>
        <v>10.290000000000003</v>
      </c>
    </row>
    <row r="4921" spans="1:10" x14ac:dyDescent="0.3">
      <c r="A4921">
        <v>54.11</v>
      </c>
      <c r="B4921">
        <v>969.98</v>
      </c>
      <c r="C4921">
        <v>36.869999999999997</v>
      </c>
      <c r="D4921">
        <v>969.98</v>
      </c>
      <c r="E4921">
        <v>39.869999999999997</v>
      </c>
      <c r="F4921">
        <v>969.98</v>
      </c>
      <c r="H4921">
        <f t="shared" si="228"/>
        <v>14.479999999999997</v>
      </c>
      <c r="I4921">
        <f t="shared" si="229"/>
        <v>16.399999999999999</v>
      </c>
      <c r="J4921">
        <f t="shared" si="230"/>
        <v>16.419999999999998</v>
      </c>
    </row>
    <row r="4922" spans="1:10" x14ac:dyDescent="0.3">
      <c r="A4922">
        <v>58.54</v>
      </c>
      <c r="B4922">
        <v>969.98</v>
      </c>
      <c r="C4922">
        <v>41.26</v>
      </c>
      <c r="D4922">
        <v>969.98</v>
      </c>
      <c r="E4922">
        <v>44.63</v>
      </c>
      <c r="F4922">
        <v>969.98</v>
      </c>
      <c r="H4922">
        <f t="shared" si="228"/>
        <v>18.909999999999997</v>
      </c>
      <c r="I4922">
        <f t="shared" si="229"/>
        <v>20.79</v>
      </c>
      <c r="J4922">
        <f t="shared" si="230"/>
        <v>21.180000000000003</v>
      </c>
    </row>
    <row r="4923" spans="1:10" x14ac:dyDescent="0.3">
      <c r="A4923">
        <v>49.45</v>
      </c>
      <c r="B4923">
        <v>969.98</v>
      </c>
      <c r="C4923">
        <v>32.81</v>
      </c>
      <c r="D4923">
        <v>969.98</v>
      </c>
      <c r="E4923">
        <v>36.69</v>
      </c>
      <c r="F4923">
        <v>969.98</v>
      </c>
      <c r="H4923">
        <f t="shared" si="228"/>
        <v>9.82</v>
      </c>
      <c r="I4923">
        <f t="shared" si="229"/>
        <v>12.340000000000003</v>
      </c>
      <c r="J4923">
        <f t="shared" si="230"/>
        <v>13.239999999999998</v>
      </c>
    </row>
    <row r="4924" spans="1:10" x14ac:dyDescent="0.3">
      <c r="A4924">
        <v>60.33</v>
      </c>
      <c r="B4924">
        <v>969.98</v>
      </c>
      <c r="C4924">
        <v>37.79</v>
      </c>
      <c r="D4924">
        <v>969.98</v>
      </c>
      <c r="E4924">
        <v>43.76</v>
      </c>
      <c r="F4924">
        <v>969.98</v>
      </c>
      <c r="H4924">
        <f t="shared" si="228"/>
        <v>20.699999999999996</v>
      </c>
      <c r="I4924">
        <f t="shared" si="229"/>
        <v>17.32</v>
      </c>
      <c r="J4924">
        <f t="shared" si="230"/>
        <v>20.309999999999999</v>
      </c>
    </row>
    <row r="4925" spans="1:10" x14ac:dyDescent="0.3">
      <c r="A4925">
        <v>52.65</v>
      </c>
      <c r="B4925">
        <v>969.98</v>
      </c>
      <c r="C4925">
        <v>32.65</v>
      </c>
      <c r="D4925">
        <v>969.98</v>
      </c>
      <c r="E4925">
        <v>35.79</v>
      </c>
      <c r="F4925">
        <v>969.98</v>
      </c>
      <c r="H4925">
        <f t="shared" si="228"/>
        <v>13.019999999999996</v>
      </c>
      <c r="I4925">
        <f t="shared" si="229"/>
        <v>12.18</v>
      </c>
      <c r="J4925">
        <f t="shared" si="230"/>
        <v>12.34</v>
      </c>
    </row>
    <row r="4926" spans="1:10" x14ac:dyDescent="0.3">
      <c r="A4926">
        <v>66.08</v>
      </c>
      <c r="B4926">
        <v>969.97</v>
      </c>
      <c r="C4926">
        <v>48.54</v>
      </c>
      <c r="D4926">
        <v>969.97</v>
      </c>
      <c r="E4926">
        <v>51.33</v>
      </c>
      <c r="F4926">
        <v>969.97</v>
      </c>
      <c r="H4926">
        <f t="shared" si="228"/>
        <v>26.449999999999996</v>
      </c>
      <c r="I4926">
        <f t="shared" si="229"/>
        <v>28.07</v>
      </c>
      <c r="J4926">
        <f t="shared" si="230"/>
        <v>27.88</v>
      </c>
    </row>
    <row r="4927" spans="1:10" x14ac:dyDescent="0.3">
      <c r="A4927">
        <v>49.08</v>
      </c>
      <c r="B4927">
        <v>969.97</v>
      </c>
      <c r="C4927">
        <v>34.46</v>
      </c>
      <c r="D4927">
        <v>969.97</v>
      </c>
      <c r="E4927">
        <v>34.729999999999997</v>
      </c>
      <c r="F4927">
        <v>969.97</v>
      </c>
      <c r="H4927">
        <f t="shared" si="228"/>
        <v>9.4499999999999957</v>
      </c>
      <c r="I4927">
        <f t="shared" si="229"/>
        <v>13.990000000000002</v>
      </c>
      <c r="J4927">
        <f t="shared" si="230"/>
        <v>11.279999999999998</v>
      </c>
    </row>
    <row r="4928" spans="1:10" x14ac:dyDescent="0.3">
      <c r="A4928">
        <v>52.07</v>
      </c>
      <c r="B4928">
        <v>969.97</v>
      </c>
      <c r="C4928">
        <v>33.799999999999997</v>
      </c>
      <c r="D4928">
        <v>969.97</v>
      </c>
      <c r="E4928">
        <v>38.659999999999997</v>
      </c>
      <c r="F4928">
        <v>969.97</v>
      </c>
      <c r="H4928">
        <f t="shared" si="228"/>
        <v>12.439999999999998</v>
      </c>
      <c r="I4928">
        <f t="shared" si="229"/>
        <v>13.329999999999998</v>
      </c>
      <c r="J4928">
        <f t="shared" si="230"/>
        <v>15.209999999999997</v>
      </c>
    </row>
    <row r="4929" spans="1:10" x14ac:dyDescent="0.3">
      <c r="A4929">
        <v>50.2</v>
      </c>
      <c r="B4929">
        <v>969.96</v>
      </c>
      <c r="C4929">
        <v>34.729999999999997</v>
      </c>
      <c r="D4929">
        <v>969.96</v>
      </c>
      <c r="E4929">
        <v>35.79</v>
      </c>
      <c r="F4929">
        <v>969.96</v>
      </c>
      <c r="H4929">
        <f t="shared" si="228"/>
        <v>10.57</v>
      </c>
      <c r="I4929">
        <f t="shared" si="229"/>
        <v>14.259999999999998</v>
      </c>
      <c r="J4929">
        <f t="shared" si="230"/>
        <v>12.34</v>
      </c>
    </row>
    <row r="4930" spans="1:10" x14ac:dyDescent="0.3">
      <c r="A4930">
        <v>48.61</v>
      </c>
      <c r="B4930">
        <v>969.96</v>
      </c>
      <c r="C4930">
        <v>33.799999999999997</v>
      </c>
      <c r="D4930">
        <v>969.96</v>
      </c>
      <c r="E4930">
        <v>36.31</v>
      </c>
      <c r="F4930">
        <v>969.96</v>
      </c>
      <c r="H4930">
        <f t="shared" si="228"/>
        <v>8.9799999999999969</v>
      </c>
      <c r="I4930">
        <f t="shared" si="229"/>
        <v>13.329999999999998</v>
      </c>
      <c r="J4930">
        <f t="shared" si="230"/>
        <v>12.860000000000003</v>
      </c>
    </row>
    <row r="4931" spans="1:10" x14ac:dyDescent="0.3">
      <c r="A4931">
        <v>50.97</v>
      </c>
      <c r="B4931">
        <v>969.96</v>
      </c>
      <c r="C4931">
        <v>31.54</v>
      </c>
      <c r="D4931">
        <v>969.96</v>
      </c>
      <c r="E4931">
        <v>35.03</v>
      </c>
      <c r="F4931">
        <v>969.96</v>
      </c>
      <c r="H4931">
        <f t="shared" ref="H4931:H4994" si="231">A4931-(39.63)</f>
        <v>11.339999999999996</v>
      </c>
      <c r="I4931">
        <f t="shared" ref="I4931:I4994" si="232">C4931-(20.47)</f>
        <v>11.07</v>
      </c>
      <c r="J4931">
        <f t="shared" ref="J4931:J4994" si="233">E4931-(23.45)</f>
        <v>11.580000000000002</v>
      </c>
    </row>
    <row r="4932" spans="1:10" x14ac:dyDescent="0.3">
      <c r="A4932">
        <v>48.05</v>
      </c>
      <c r="B4932">
        <v>969.96</v>
      </c>
      <c r="C4932">
        <v>33</v>
      </c>
      <c r="D4932">
        <v>969.96</v>
      </c>
      <c r="E4932">
        <v>39.36</v>
      </c>
      <c r="F4932">
        <v>969.96</v>
      </c>
      <c r="H4932">
        <f t="shared" si="231"/>
        <v>8.4199999999999946</v>
      </c>
      <c r="I4932">
        <f t="shared" si="232"/>
        <v>12.530000000000001</v>
      </c>
      <c r="J4932">
        <f t="shared" si="233"/>
        <v>15.91</v>
      </c>
    </row>
    <row r="4933" spans="1:10" x14ac:dyDescent="0.3">
      <c r="A4933">
        <v>48.65</v>
      </c>
      <c r="B4933">
        <v>969.96</v>
      </c>
      <c r="C4933">
        <v>31.42</v>
      </c>
      <c r="D4933">
        <v>969.96</v>
      </c>
      <c r="E4933">
        <v>36</v>
      </c>
      <c r="F4933">
        <v>969.96</v>
      </c>
      <c r="H4933">
        <f t="shared" si="231"/>
        <v>9.019999999999996</v>
      </c>
      <c r="I4933">
        <f t="shared" si="232"/>
        <v>10.950000000000003</v>
      </c>
      <c r="J4933">
        <f t="shared" si="233"/>
        <v>12.55</v>
      </c>
    </row>
    <row r="4934" spans="1:10" x14ac:dyDescent="0.3">
      <c r="A4934">
        <v>51.1</v>
      </c>
      <c r="B4934">
        <v>969.96</v>
      </c>
      <c r="C4934">
        <v>31.68</v>
      </c>
      <c r="D4934">
        <v>969.96</v>
      </c>
      <c r="E4934">
        <v>38.71</v>
      </c>
      <c r="F4934">
        <v>969.96</v>
      </c>
      <c r="H4934">
        <f t="shared" si="231"/>
        <v>11.469999999999999</v>
      </c>
      <c r="I4934">
        <f t="shared" si="232"/>
        <v>11.21</v>
      </c>
      <c r="J4934">
        <f t="shared" si="233"/>
        <v>15.260000000000002</v>
      </c>
    </row>
    <row r="4935" spans="1:10" x14ac:dyDescent="0.3">
      <c r="A4935">
        <v>52.22</v>
      </c>
      <c r="B4935">
        <v>969.96</v>
      </c>
      <c r="C4935">
        <v>38.94</v>
      </c>
      <c r="D4935">
        <v>969.96</v>
      </c>
      <c r="E4935">
        <v>41.31</v>
      </c>
      <c r="F4935">
        <v>969.96</v>
      </c>
      <c r="H4935">
        <f t="shared" si="231"/>
        <v>12.589999999999996</v>
      </c>
      <c r="I4935">
        <f t="shared" si="232"/>
        <v>18.47</v>
      </c>
      <c r="J4935">
        <f t="shared" si="233"/>
        <v>17.860000000000003</v>
      </c>
    </row>
    <row r="4936" spans="1:10" x14ac:dyDescent="0.3">
      <c r="A4936">
        <v>55.97</v>
      </c>
      <c r="B4936">
        <v>969.96</v>
      </c>
      <c r="C4936">
        <v>39.33</v>
      </c>
      <c r="D4936">
        <v>969.96</v>
      </c>
      <c r="E4936">
        <v>36.43</v>
      </c>
      <c r="F4936">
        <v>969.96</v>
      </c>
      <c r="H4936">
        <f t="shared" si="231"/>
        <v>16.339999999999996</v>
      </c>
      <c r="I4936">
        <f t="shared" si="232"/>
        <v>18.86</v>
      </c>
      <c r="J4936">
        <f t="shared" si="233"/>
        <v>12.98</v>
      </c>
    </row>
    <row r="4937" spans="1:10" x14ac:dyDescent="0.3">
      <c r="A4937">
        <v>49.92</v>
      </c>
      <c r="B4937">
        <v>969.96</v>
      </c>
      <c r="C4937">
        <v>33.57</v>
      </c>
      <c r="D4937">
        <v>969.96</v>
      </c>
      <c r="E4937">
        <v>35.54</v>
      </c>
      <c r="F4937">
        <v>969.96</v>
      </c>
      <c r="H4937">
        <f t="shared" si="231"/>
        <v>10.29</v>
      </c>
      <c r="I4937">
        <f t="shared" si="232"/>
        <v>13.100000000000001</v>
      </c>
      <c r="J4937">
        <f t="shared" si="233"/>
        <v>12.09</v>
      </c>
    </row>
    <row r="4938" spans="1:10" x14ac:dyDescent="0.3">
      <c r="A4938">
        <v>60.99</v>
      </c>
      <c r="B4938">
        <v>969.96</v>
      </c>
      <c r="C4938">
        <v>42.91</v>
      </c>
      <c r="D4938">
        <v>969.96</v>
      </c>
      <c r="E4938">
        <v>41.13</v>
      </c>
      <c r="F4938">
        <v>969.96</v>
      </c>
      <c r="H4938">
        <f t="shared" si="231"/>
        <v>21.36</v>
      </c>
      <c r="I4938">
        <f t="shared" si="232"/>
        <v>22.439999999999998</v>
      </c>
      <c r="J4938">
        <f t="shared" si="233"/>
        <v>17.680000000000003</v>
      </c>
    </row>
    <row r="4939" spans="1:10" x14ac:dyDescent="0.3">
      <c r="A4939">
        <v>49.54</v>
      </c>
      <c r="B4939">
        <v>969.95</v>
      </c>
      <c r="C4939">
        <v>30.04</v>
      </c>
      <c r="D4939">
        <v>969.95</v>
      </c>
      <c r="E4939">
        <v>34.619999999999997</v>
      </c>
      <c r="F4939">
        <v>969.95</v>
      </c>
      <c r="H4939">
        <f t="shared" si="231"/>
        <v>9.9099999999999966</v>
      </c>
      <c r="I4939">
        <f t="shared" si="232"/>
        <v>9.57</v>
      </c>
      <c r="J4939">
        <f t="shared" si="233"/>
        <v>11.169999999999998</v>
      </c>
    </row>
    <row r="4940" spans="1:10" x14ac:dyDescent="0.3">
      <c r="A4940">
        <v>60.91</v>
      </c>
      <c r="B4940">
        <v>969.95</v>
      </c>
      <c r="C4940">
        <v>41.6</v>
      </c>
      <c r="D4940">
        <v>969.95</v>
      </c>
      <c r="E4940">
        <v>44.74</v>
      </c>
      <c r="F4940">
        <v>969.95</v>
      </c>
      <c r="H4940">
        <f t="shared" si="231"/>
        <v>21.279999999999994</v>
      </c>
      <c r="I4940">
        <f t="shared" si="232"/>
        <v>21.130000000000003</v>
      </c>
      <c r="J4940">
        <f t="shared" si="233"/>
        <v>21.290000000000003</v>
      </c>
    </row>
    <row r="4941" spans="1:10" x14ac:dyDescent="0.3">
      <c r="A4941">
        <v>50.52</v>
      </c>
      <c r="B4941">
        <v>969.95</v>
      </c>
      <c r="C4941">
        <v>29.49</v>
      </c>
      <c r="D4941">
        <v>969.95</v>
      </c>
      <c r="E4941">
        <v>31.87</v>
      </c>
      <c r="F4941">
        <v>969.95</v>
      </c>
      <c r="H4941">
        <f t="shared" si="231"/>
        <v>10.89</v>
      </c>
      <c r="I4941">
        <f t="shared" si="232"/>
        <v>9.02</v>
      </c>
      <c r="J4941">
        <f t="shared" si="233"/>
        <v>8.4200000000000017</v>
      </c>
    </row>
    <row r="4942" spans="1:10" x14ac:dyDescent="0.3">
      <c r="A4942">
        <v>51.13</v>
      </c>
      <c r="B4942">
        <v>969.95</v>
      </c>
      <c r="C4942">
        <v>35.53</v>
      </c>
      <c r="D4942">
        <v>969.95</v>
      </c>
      <c r="E4942">
        <v>42.09</v>
      </c>
      <c r="F4942">
        <v>969.95</v>
      </c>
      <c r="H4942">
        <f t="shared" si="231"/>
        <v>11.5</v>
      </c>
      <c r="I4942">
        <f t="shared" si="232"/>
        <v>15.060000000000002</v>
      </c>
      <c r="J4942">
        <f t="shared" si="233"/>
        <v>18.640000000000004</v>
      </c>
    </row>
    <row r="4943" spans="1:10" x14ac:dyDescent="0.3">
      <c r="A4943">
        <v>57.37</v>
      </c>
      <c r="B4943">
        <v>969.95</v>
      </c>
      <c r="C4943">
        <v>42.72</v>
      </c>
      <c r="D4943">
        <v>969.95</v>
      </c>
      <c r="E4943">
        <v>42.76</v>
      </c>
      <c r="F4943">
        <v>969.95</v>
      </c>
      <c r="H4943">
        <f t="shared" si="231"/>
        <v>17.739999999999995</v>
      </c>
      <c r="I4943">
        <f t="shared" si="232"/>
        <v>22.25</v>
      </c>
      <c r="J4943">
        <f t="shared" si="233"/>
        <v>19.309999999999999</v>
      </c>
    </row>
    <row r="4944" spans="1:10" x14ac:dyDescent="0.3">
      <c r="A4944">
        <v>50.57</v>
      </c>
      <c r="B4944">
        <v>969.95</v>
      </c>
      <c r="C4944">
        <v>35.24</v>
      </c>
      <c r="D4944">
        <v>969.95</v>
      </c>
      <c r="E4944">
        <v>33.86</v>
      </c>
      <c r="F4944">
        <v>969.95</v>
      </c>
      <c r="H4944">
        <f t="shared" si="231"/>
        <v>10.939999999999998</v>
      </c>
      <c r="I4944">
        <f t="shared" si="232"/>
        <v>14.770000000000003</v>
      </c>
      <c r="J4944">
        <f t="shared" si="233"/>
        <v>10.41</v>
      </c>
    </row>
    <row r="4945" spans="1:10" x14ac:dyDescent="0.3">
      <c r="A4945">
        <v>52.85</v>
      </c>
      <c r="B4945">
        <v>969.95</v>
      </c>
      <c r="C4945">
        <v>35.35</v>
      </c>
      <c r="D4945">
        <v>969.95</v>
      </c>
      <c r="E4945">
        <v>35.61</v>
      </c>
      <c r="F4945">
        <v>969.95</v>
      </c>
      <c r="H4945">
        <f t="shared" si="231"/>
        <v>13.219999999999999</v>
      </c>
      <c r="I4945">
        <f t="shared" si="232"/>
        <v>14.880000000000003</v>
      </c>
      <c r="J4945">
        <f t="shared" si="233"/>
        <v>12.16</v>
      </c>
    </row>
    <row r="4946" spans="1:10" x14ac:dyDescent="0.3">
      <c r="A4946">
        <v>49.71</v>
      </c>
      <c r="B4946">
        <v>969.94</v>
      </c>
      <c r="C4946">
        <v>32.47</v>
      </c>
      <c r="D4946">
        <v>969.94</v>
      </c>
      <c r="E4946">
        <v>35.82</v>
      </c>
      <c r="F4946">
        <v>969.94</v>
      </c>
      <c r="H4946">
        <f t="shared" si="231"/>
        <v>10.079999999999998</v>
      </c>
      <c r="I4946">
        <f t="shared" si="232"/>
        <v>12</v>
      </c>
      <c r="J4946">
        <f t="shared" si="233"/>
        <v>12.370000000000001</v>
      </c>
    </row>
    <row r="4947" spans="1:10" x14ac:dyDescent="0.3">
      <c r="A4947">
        <v>55.41</v>
      </c>
      <c r="B4947">
        <v>969.94</v>
      </c>
      <c r="C4947">
        <v>36.32</v>
      </c>
      <c r="D4947">
        <v>969.94</v>
      </c>
      <c r="E4947">
        <v>38.4</v>
      </c>
      <c r="F4947">
        <v>969.94</v>
      </c>
      <c r="H4947">
        <f t="shared" si="231"/>
        <v>15.779999999999994</v>
      </c>
      <c r="I4947">
        <f t="shared" si="232"/>
        <v>15.850000000000001</v>
      </c>
      <c r="J4947">
        <f t="shared" si="233"/>
        <v>14.95</v>
      </c>
    </row>
    <row r="4948" spans="1:10" x14ac:dyDescent="0.3">
      <c r="A4948">
        <v>51.94</v>
      </c>
      <c r="B4948">
        <v>969.94</v>
      </c>
      <c r="C4948">
        <v>33.06</v>
      </c>
      <c r="D4948">
        <v>969.94</v>
      </c>
      <c r="E4948">
        <v>35.590000000000003</v>
      </c>
      <c r="F4948">
        <v>969.94</v>
      </c>
      <c r="H4948">
        <f t="shared" si="231"/>
        <v>12.309999999999995</v>
      </c>
      <c r="I4948">
        <f t="shared" si="232"/>
        <v>12.590000000000003</v>
      </c>
      <c r="J4948">
        <f t="shared" si="233"/>
        <v>12.140000000000004</v>
      </c>
    </row>
    <row r="4949" spans="1:10" x14ac:dyDescent="0.3">
      <c r="A4949">
        <v>49.43</v>
      </c>
      <c r="B4949">
        <v>969.93</v>
      </c>
      <c r="C4949">
        <v>30.76</v>
      </c>
      <c r="D4949">
        <v>969.93</v>
      </c>
      <c r="E4949">
        <v>33.68</v>
      </c>
      <c r="F4949">
        <v>969.93</v>
      </c>
      <c r="H4949">
        <f t="shared" si="231"/>
        <v>9.7999999999999972</v>
      </c>
      <c r="I4949">
        <f t="shared" si="232"/>
        <v>10.290000000000003</v>
      </c>
      <c r="J4949">
        <f t="shared" si="233"/>
        <v>10.23</v>
      </c>
    </row>
    <row r="4950" spans="1:10" x14ac:dyDescent="0.3">
      <c r="A4950">
        <v>50.29</v>
      </c>
      <c r="B4950">
        <v>969.93</v>
      </c>
      <c r="C4950">
        <v>32.96</v>
      </c>
      <c r="D4950">
        <v>969.93</v>
      </c>
      <c r="E4950">
        <v>37.01</v>
      </c>
      <c r="F4950">
        <v>969.93</v>
      </c>
      <c r="H4950">
        <f t="shared" si="231"/>
        <v>10.659999999999997</v>
      </c>
      <c r="I4950">
        <f t="shared" si="232"/>
        <v>12.490000000000002</v>
      </c>
      <c r="J4950">
        <f t="shared" si="233"/>
        <v>13.559999999999999</v>
      </c>
    </row>
    <row r="4951" spans="1:10" x14ac:dyDescent="0.3">
      <c r="A4951">
        <v>50.31</v>
      </c>
      <c r="B4951">
        <v>969.93</v>
      </c>
      <c r="C4951">
        <v>31.72</v>
      </c>
      <c r="D4951">
        <v>969.93</v>
      </c>
      <c r="E4951">
        <v>38.659999999999997</v>
      </c>
      <c r="F4951">
        <v>969.93</v>
      </c>
      <c r="H4951">
        <f t="shared" si="231"/>
        <v>10.68</v>
      </c>
      <c r="I4951">
        <f t="shared" si="232"/>
        <v>11.25</v>
      </c>
      <c r="J4951">
        <f t="shared" si="233"/>
        <v>15.209999999999997</v>
      </c>
    </row>
    <row r="4952" spans="1:10" x14ac:dyDescent="0.3">
      <c r="A4952">
        <v>56.81</v>
      </c>
      <c r="B4952">
        <v>969.93</v>
      </c>
      <c r="C4952">
        <v>35.520000000000003</v>
      </c>
      <c r="D4952">
        <v>969.93</v>
      </c>
      <c r="E4952">
        <v>36.200000000000003</v>
      </c>
      <c r="F4952">
        <v>969.93</v>
      </c>
      <c r="H4952">
        <f t="shared" si="231"/>
        <v>17.18</v>
      </c>
      <c r="I4952">
        <f t="shared" si="232"/>
        <v>15.050000000000004</v>
      </c>
      <c r="J4952">
        <f t="shared" si="233"/>
        <v>12.750000000000004</v>
      </c>
    </row>
    <row r="4953" spans="1:10" x14ac:dyDescent="0.3">
      <c r="A4953">
        <v>55.83</v>
      </c>
      <c r="B4953">
        <v>969.93</v>
      </c>
      <c r="C4953">
        <v>40.86</v>
      </c>
      <c r="D4953">
        <v>969.93</v>
      </c>
      <c r="E4953">
        <v>42.69</v>
      </c>
      <c r="F4953">
        <v>969.93</v>
      </c>
      <c r="H4953">
        <f t="shared" si="231"/>
        <v>16.199999999999996</v>
      </c>
      <c r="I4953">
        <f t="shared" si="232"/>
        <v>20.39</v>
      </c>
      <c r="J4953">
        <f t="shared" si="233"/>
        <v>19.239999999999998</v>
      </c>
    </row>
    <row r="4954" spans="1:10" x14ac:dyDescent="0.3">
      <c r="A4954">
        <v>57.38</v>
      </c>
      <c r="B4954">
        <v>969.93</v>
      </c>
      <c r="C4954">
        <v>40.72</v>
      </c>
      <c r="D4954">
        <v>969.93</v>
      </c>
      <c r="E4954">
        <v>42.83</v>
      </c>
      <c r="F4954">
        <v>969.93</v>
      </c>
      <c r="H4954">
        <f t="shared" si="231"/>
        <v>17.75</v>
      </c>
      <c r="I4954">
        <f t="shared" si="232"/>
        <v>20.25</v>
      </c>
      <c r="J4954">
        <f t="shared" si="233"/>
        <v>19.38</v>
      </c>
    </row>
    <row r="4955" spans="1:10" x14ac:dyDescent="0.3">
      <c r="A4955">
        <v>50.26</v>
      </c>
      <c r="B4955">
        <v>969.93</v>
      </c>
      <c r="C4955">
        <v>37.61</v>
      </c>
      <c r="D4955">
        <v>969.93</v>
      </c>
      <c r="E4955">
        <v>35.090000000000003</v>
      </c>
      <c r="F4955">
        <v>969.93</v>
      </c>
      <c r="H4955">
        <f t="shared" si="231"/>
        <v>10.629999999999995</v>
      </c>
      <c r="I4955">
        <f t="shared" si="232"/>
        <v>17.14</v>
      </c>
      <c r="J4955">
        <f t="shared" si="233"/>
        <v>11.640000000000004</v>
      </c>
    </row>
    <row r="4956" spans="1:10" x14ac:dyDescent="0.3">
      <c r="A4956">
        <v>63.51</v>
      </c>
      <c r="B4956">
        <v>969.93</v>
      </c>
      <c r="C4956">
        <v>43.87</v>
      </c>
      <c r="D4956">
        <v>969.93</v>
      </c>
      <c r="E4956">
        <v>46.25</v>
      </c>
      <c r="F4956">
        <v>969.93</v>
      </c>
      <c r="H4956">
        <f t="shared" si="231"/>
        <v>23.879999999999995</v>
      </c>
      <c r="I4956">
        <f t="shared" si="232"/>
        <v>23.4</v>
      </c>
      <c r="J4956">
        <f t="shared" si="233"/>
        <v>22.8</v>
      </c>
    </row>
    <row r="4957" spans="1:10" x14ac:dyDescent="0.3">
      <c r="A4957">
        <v>48.94</v>
      </c>
      <c r="B4957">
        <v>969.93</v>
      </c>
      <c r="C4957">
        <v>31.18</v>
      </c>
      <c r="D4957">
        <v>969.93</v>
      </c>
      <c r="E4957">
        <v>33.14</v>
      </c>
      <c r="F4957">
        <v>969.93</v>
      </c>
      <c r="H4957">
        <f t="shared" si="231"/>
        <v>9.3099999999999952</v>
      </c>
      <c r="I4957">
        <f t="shared" si="232"/>
        <v>10.71</v>
      </c>
      <c r="J4957">
        <f t="shared" si="233"/>
        <v>9.6900000000000013</v>
      </c>
    </row>
    <row r="4958" spans="1:10" x14ac:dyDescent="0.3">
      <c r="A4958">
        <v>51.35</v>
      </c>
      <c r="B4958">
        <v>969.93</v>
      </c>
      <c r="C4958">
        <v>30.73</v>
      </c>
      <c r="D4958">
        <v>969.93</v>
      </c>
      <c r="E4958">
        <v>33.770000000000003</v>
      </c>
      <c r="F4958">
        <v>969.93</v>
      </c>
      <c r="H4958">
        <f t="shared" si="231"/>
        <v>11.719999999999999</v>
      </c>
      <c r="I4958">
        <f t="shared" si="232"/>
        <v>10.260000000000002</v>
      </c>
      <c r="J4958">
        <f t="shared" si="233"/>
        <v>10.320000000000004</v>
      </c>
    </row>
    <row r="4959" spans="1:10" x14ac:dyDescent="0.3">
      <c r="A4959">
        <v>53.7</v>
      </c>
      <c r="B4959">
        <v>969.92</v>
      </c>
      <c r="C4959">
        <v>36.51</v>
      </c>
      <c r="D4959">
        <v>969.92</v>
      </c>
      <c r="E4959">
        <v>38.229999999999997</v>
      </c>
      <c r="F4959">
        <v>969.92</v>
      </c>
      <c r="H4959">
        <f t="shared" si="231"/>
        <v>14.07</v>
      </c>
      <c r="I4959">
        <f t="shared" si="232"/>
        <v>16.04</v>
      </c>
      <c r="J4959">
        <f t="shared" si="233"/>
        <v>14.779999999999998</v>
      </c>
    </row>
    <row r="4960" spans="1:10" x14ac:dyDescent="0.3">
      <c r="A4960">
        <v>61.2</v>
      </c>
      <c r="B4960">
        <v>969.92</v>
      </c>
      <c r="C4960">
        <v>46.48</v>
      </c>
      <c r="D4960">
        <v>969.92</v>
      </c>
      <c r="E4960">
        <v>46.65</v>
      </c>
      <c r="F4960">
        <v>969.92</v>
      </c>
      <c r="H4960">
        <f t="shared" si="231"/>
        <v>21.57</v>
      </c>
      <c r="I4960">
        <f t="shared" si="232"/>
        <v>26.009999999999998</v>
      </c>
      <c r="J4960">
        <f t="shared" si="233"/>
        <v>23.2</v>
      </c>
    </row>
    <row r="4961" spans="1:10" x14ac:dyDescent="0.3">
      <c r="A4961">
        <v>44.06</v>
      </c>
      <c r="B4961">
        <v>969.92</v>
      </c>
      <c r="C4961">
        <v>30.34</v>
      </c>
      <c r="D4961">
        <v>969.92</v>
      </c>
      <c r="E4961">
        <v>30.6</v>
      </c>
      <c r="F4961">
        <v>969.92</v>
      </c>
      <c r="H4961">
        <f t="shared" si="231"/>
        <v>4.43</v>
      </c>
      <c r="I4961">
        <f t="shared" si="232"/>
        <v>9.870000000000001</v>
      </c>
      <c r="J4961">
        <f t="shared" si="233"/>
        <v>7.1500000000000021</v>
      </c>
    </row>
    <row r="4962" spans="1:10" x14ac:dyDescent="0.3">
      <c r="A4962">
        <v>56.31</v>
      </c>
      <c r="B4962">
        <v>969.92</v>
      </c>
      <c r="C4962">
        <v>43.28</v>
      </c>
      <c r="D4962">
        <v>969.92</v>
      </c>
      <c r="E4962">
        <v>43.62</v>
      </c>
      <c r="F4962">
        <v>969.92</v>
      </c>
      <c r="H4962">
        <f t="shared" si="231"/>
        <v>16.68</v>
      </c>
      <c r="I4962">
        <f t="shared" si="232"/>
        <v>22.810000000000002</v>
      </c>
      <c r="J4962">
        <f t="shared" si="233"/>
        <v>20.169999999999998</v>
      </c>
    </row>
    <row r="4963" spans="1:10" x14ac:dyDescent="0.3">
      <c r="A4963">
        <v>50.77</v>
      </c>
      <c r="B4963">
        <v>969.92</v>
      </c>
      <c r="C4963">
        <v>34.32</v>
      </c>
      <c r="D4963">
        <v>969.92</v>
      </c>
      <c r="E4963">
        <v>38.979999999999997</v>
      </c>
      <c r="F4963">
        <v>969.92</v>
      </c>
      <c r="H4963">
        <f t="shared" si="231"/>
        <v>11.14</v>
      </c>
      <c r="I4963">
        <f t="shared" si="232"/>
        <v>13.850000000000001</v>
      </c>
      <c r="J4963">
        <f t="shared" si="233"/>
        <v>15.529999999999998</v>
      </c>
    </row>
    <row r="4964" spans="1:10" x14ac:dyDescent="0.3">
      <c r="A4964">
        <v>49.97</v>
      </c>
      <c r="B4964">
        <v>969.92</v>
      </c>
      <c r="C4964">
        <v>31</v>
      </c>
      <c r="D4964">
        <v>969.92</v>
      </c>
      <c r="E4964">
        <v>36.479999999999997</v>
      </c>
      <c r="F4964">
        <v>969.92</v>
      </c>
      <c r="H4964">
        <f t="shared" si="231"/>
        <v>10.339999999999996</v>
      </c>
      <c r="I4964">
        <f t="shared" si="232"/>
        <v>10.530000000000001</v>
      </c>
      <c r="J4964">
        <f t="shared" si="233"/>
        <v>13.029999999999998</v>
      </c>
    </row>
    <row r="4965" spans="1:10" x14ac:dyDescent="0.3">
      <c r="A4965">
        <v>52.3</v>
      </c>
      <c r="B4965">
        <v>969.91</v>
      </c>
      <c r="C4965">
        <v>32.57</v>
      </c>
      <c r="D4965">
        <v>969.91</v>
      </c>
      <c r="E4965">
        <v>37.53</v>
      </c>
      <c r="F4965">
        <v>969.91</v>
      </c>
      <c r="H4965">
        <f t="shared" si="231"/>
        <v>12.669999999999995</v>
      </c>
      <c r="I4965">
        <f t="shared" si="232"/>
        <v>12.100000000000001</v>
      </c>
      <c r="J4965">
        <f t="shared" si="233"/>
        <v>14.080000000000002</v>
      </c>
    </row>
    <row r="4966" spans="1:10" x14ac:dyDescent="0.3">
      <c r="A4966">
        <v>49.82</v>
      </c>
      <c r="B4966">
        <v>969.91</v>
      </c>
      <c r="C4966">
        <v>30.26</v>
      </c>
      <c r="D4966">
        <v>969.91</v>
      </c>
      <c r="E4966">
        <v>36.71</v>
      </c>
      <c r="F4966">
        <v>969.91</v>
      </c>
      <c r="H4966">
        <f t="shared" si="231"/>
        <v>10.189999999999998</v>
      </c>
      <c r="I4966">
        <f t="shared" si="232"/>
        <v>9.7900000000000027</v>
      </c>
      <c r="J4966">
        <f t="shared" si="233"/>
        <v>13.260000000000002</v>
      </c>
    </row>
    <row r="4967" spans="1:10" x14ac:dyDescent="0.3">
      <c r="A4967">
        <v>52.07</v>
      </c>
      <c r="B4967">
        <v>969.91</v>
      </c>
      <c r="C4967">
        <v>30.41</v>
      </c>
      <c r="D4967">
        <v>969.91</v>
      </c>
      <c r="E4967">
        <v>32.869999999999997</v>
      </c>
      <c r="F4967">
        <v>969.91</v>
      </c>
      <c r="H4967">
        <f t="shared" si="231"/>
        <v>12.439999999999998</v>
      </c>
      <c r="I4967">
        <f t="shared" si="232"/>
        <v>9.9400000000000013</v>
      </c>
      <c r="J4967">
        <f t="shared" si="233"/>
        <v>9.4199999999999982</v>
      </c>
    </row>
    <row r="4968" spans="1:10" x14ac:dyDescent="0.3">
      <c r="A4968">
        <v>51.41</v>
      </c>
      <c r="B4968">
        <v>969.91</v>
      </c>
      <c r="C4968">
        <v>31.15</v>
      </c>
      <c r="D4968">
        <v>969.91</v>
      </c>
      <c r="E4968">
        <v>34.36</v>
      </c>
      <c r="F4968">
        <v>969.91</v>
      </c>
      <c r="H4968">
        <f t="shared" si="231"/>
        <v>11.779999999999994</v>
      </c>
      <c r="I4968">
        <f t="shared" si="232"/>
        <v>10.68</v>
      </c>
      <c r="J4968">
        <f t="shared" si="233"/>
        <v>10.91</v>
      </c>
    </row>
    <row r="4969" spans="1:10" x14ac:dyDescent="0.3">
      <c r="A4969">
        <v>54.27</v>
      </c>
      <c r="B4969">
        <v>969.91</v>
      </c>
      <c r="C4969">
        <v>38.56</v>
      </c>
      <c r="D4969">
        <v>969.91</v>
      </c>
      <c r="E4969">
        <v>39.590000000000003</v>
      </c>
      <c r="F4969">
        <v>969.91</v>
      </c>
      <c r="H4969">
        <f t="shared" si="231"/>
        <v>14.64</v>
      </c>
      <c r="I4969">
        <f t="shared" si="232"/>
        <v>18.090000000000003</v>
      </c>
      <c r="J4969">
        <f t="shared" si="233"/>
        <v>16.140000000000004</v>
      </c>
    </row>
    <row r="4970" spans="1:10" x14ac:dyDescent="0.3">
      <c r="A4970">
        <v>49.97</v>
      </c>
      <c r="B4970">
        <v>969.91</v>
      </c>
      <c r="C4970">
        <v>34.15</v>
      </c>
      <c r="D4970">
        <v>969.91</v>
      </c>
      <c r="E4970">
        <v>35.700000000000003</v>
      </c>
      <c r="F4970">
        <v>969.91</v>
      </c>
      <c r="H4970">
        <f t="shared" si="231"/>
        <v>10.339999999999996</v>
      </c>
      <c r="I4970">
        <f t="shared" si="232"/>
        <v>13.68</v>
      </c>
      <c r="J4970">
        <f t="shared" si="233"/>
        <v>12.250000000000004</v>
      </c>
    </row>
    <row r="4971" spans="1:10" x14ac:dyDescent="0.3">
      <c r="A4971">
        <v>49.25</v>
      </c>
      <c r="B4971">
        <v>969.91</v>
      </c>
      <c r="C4971">
        <v>32.770000000000003</v>
      </c>
      <c r="D4971">
        <v>969.91</v>
      </c>
      <c r="E4971">
        <v>34.159999999999997</v>
      </c>
      <c r="F4971">
        <v>969.91</v>
      </c>
      <c r="H4971">
        <f t="shared" si="231"/>
        <v>9.6199999999999974</v>
      </c>
      <c r="I4971">
        <f t="shared" si="232"/>
        <v>12.300000000000004</v>
      </c>
      <c r="J4971">
        <f t="shared" si="233"/>
        <v>10.709999999999997</v>
      </c>
    </row>
    <row r="4972" spans="1:10" x14ac:dyDescent="0.3">
      <c r="A4972">
        <v>55.79</v>
      </c>
      <c r="B4972">
        <v>969.91</v>
      </c>
      <c r="C4972">
        <v>41.37</v>
      </c>
      <c r="D4972">
        <v>969.91</v>
      </c>
      <c r="E4972">
        <v>41.97</v>
      </c>
      <c r="F4972">
        <v>969.91</v>
      </c>
      <c r="H4972">
        <f t="shared" si="231"/>
        <v>16.159999999999997</v>
      </c>
      <c r="I4972">
        <f t="shared" si="232"/>
        <v>20.9</v>
      </c>
      <c r="J4972">
        <f t="shared" si="233"/>
        <v>18.52</v>
      </c>
    </row>
    <row r="4973" spans="1:10" x14ac:dyDescent="0.3">
      <c r="A4973">
        <v>46.78</v>
      </c>
      <c r="B4973">
        <v>969.9</v>
      </c>
      <c r="C4973">
        <v>30.16</v>
      </c>
      <c r="D4973">
        <v>969.9</v>
      </c>
      <c r="E4973">
        <v>31.91</v>
      </c>
      <c r="F4973">
        <v>969.9</v>
      </c>
      <c r="H4973">
        <f t="shared" si="231"/>
        <v>7.1499999999999986</v>
      </c>
      <c r="I4973">
        <f t="shared" si="232"/>
        <v>9.6900000000000013</v>
      </c>
      <c r="J4973">
        <f t="shared" si="233"/>
        <v>8.4600000000000009</v>
      </c>
    </row>
    <row r="4974" spans="1:10" x14ac:dyDescent="0.3">
      <c r="A4974">
        <v>72.69</v>
      </c>
      <c r="B4974">
        <v>969.9</v>
      </c>
      <c r="C4974">
        <v>52.43</v>
      </c>
      <c r="D4974">
        <v>969.9</v>
      </c>
      <c r="E4974">
        <v>57.06</v>
      </c>
      <c r="F4974">
        <v>969.9</v>
      </c>
      <c r="H4974">
        <f t="shared" si="231"/>
        <v>33.059999999999995</v>
      </c>
      <c r="I4974">
        <f t="shared" si="232"/>
        <v>31.96</v>
      </c>
      <c r="J4974">
        <f t="shared" si="233"/>
        <v>33.61</v>
      </c>
    </row>
    <row r="4975" spans="1:10" x14ac:dyDescent="0.3">
      <c r="A4975">
        <v>48.48</v>
      </c>
      <c r="B4975">
        <v>969.89</v>
      </c>
      <c r="C4975">
        <v>30.82</v>
      </c>
      <c r="D4975">
        <v>969.89</v>
      </c>
      <c r="E4975">
        <v>33.979999999999997</v>
      </c>
      <c r="F4975">
        <v>969.89</v>
      </c>
      <c r="H4975">
        <f t="shared" si="231"/>
        <v>8.8499999999999943</v>
      </c>
      <c r="I4975">
        <f t="shared" si="232"/>
        <v>10.350000000000001</v>
      </c>
      <c r="J4975">
        <f t="shared" si="233"/>
        <v>10.529999999999998</v>
      </c>
    </row>
    <row r="4976" spans="1:10" x14ac:dyDescent="0.3">
      <c r="A4976">
        <v>48.82</v>
      </c>
      <c r="B4976">
        <v>969.89</v>
      </c>
      <c r="C4976">
        <v>33.15</v>
      </c>
      <c r="D4976">
        <v>969.89</v>
      </c>
      <c r="E4976">
        <v>33.78</v>
      </c>
      <c r="F4976">
        <v>969.89</v>
      </c>
      <c r="H4976">
        <f t="shared" si="231"/>
        <v>9.1899999999999977</v>
      </c>
      <c r="I4976">
        <f t="shared" si="232"/>
        <v>12.68</v>
      </c>
      <c r="J4976">
        <f t="shared" si="233"/>
        <v>10.330000000000002</v>
      </c>
    </row>
    <row r="4977" spans="1:10" x14ac:dyDescent="0.3">
      <c r="A4977">
        <v>56.35</v>
      </c>
      <c r="B4977">
        <v>969.89</v>
      </c>
      <c r="C4977">
        <v>38.78</v>
      </c>
      <c r="D4977">
        <v>969.89</v>
      </c>
      <c r="E4977">
        <v>38.82</v>
      </c>
      <c r="F4977">
        <v>969.89</v>
      </c>
      <c r="H4977">
        <f t="shared" si="231"/>
        <v>16.72</v>
      </c>
      <c r="I4977">
        <f t="shared" si="232"/>
        <v>18.310000000000002</v>
      </c>
      <c r="J4977">
        <f t="shared" si="233"/>
        <v>15.370000000000001</v>
      </c>
    </row>
    <row r="4978" spans="1:10" x14ac:dyDescent="0.3">
      <c r="A4978">
        <v>56.21</v>
      </c>
      <c r="B4978">
        <v>969.88</v>
      </c>
      <c r="C4978">
        <v>33.61</v>
      </c>
      <c r="D4978">
        <v>969.88</v>
      </c>
      <c r="E4978">
        <v>35.630000000000003</v>
      </c>
      <c r="F4978">
        <v>969.88</v>
      </c>
      <c r="H4978">
        <f t="shared" si="231"/>
        <v>16.579999999999998</v>
      </c>
      <c r="I4978">
        <f t="shared" si="232"/>
        <v>13.14</v>
      </c>
      <c r="J4978">
        <f t="shared" si="233"/>
        <v>12.180000000000003</v>
      </c>
    </row>
    <row r="4979" spans="1:10" x14ac:dyDescent="0.3">
      <c r="A4979">
        <v>58.91</v>
      </c>
      <c r="B4979">
        <v>969.88</v>
      </c>
      <c r="C4979">
        <v>41.74</v>
      </c>
      <c r="D4979">
        <v>969.88</v>
      </c>
      <c r="E4979">
        <v>41.42</v>
      </c>
      <c r="F4979">
        <v>969.88</v>
      </c>
      <c r="H4979">
        <f t="shared" si="231"/>
        <v>19.279999999999994</v>
      </c>
      <c r="I4979">
        <f t="shared" si="232"/>
        <v>21.270000000000003</v>
      </c>
      <c r="J4979">
        <f t="shared" si="233"/>
        <v>17.970000000000002</v>
      </c>
    </row>
    <row r="4980" spans="1:10" x14ac:dyDescent="0.3">
      <c r="A4980">
        <v>64.14</v>
      </c>
      <c r="B4980">
        <v>969.88</v>
      </c>
      <c r="C4980">
        <v>46.04</v>
      </c>
      <c r="D4980">
        <v>969.88</v>
      </c>
      <c r="E4980">
        <v>44.8</v>
      </c>
      <c r="F4980">
        <v>969.88</v>
      </c>
      <c r="H4980">
        <f t="shared" si="231"/>
        <v>24.509999999999998</v>
      </c>
      <c r="I4980">
        <f t="shared" si="232"/>
        <v>25.57</v>
      </c>
      <c r="J4980">
        <f t="shared" si="233"/>
        <v>21.349999999999998</v>
      </c>
    </row>
    <row r="4981" spans="1:10" x14ac:dyDescent="0.3">
      <c r="A4981">
        <v>56.61</v>
      </c>
      <c r="B4981">
        <v>969.88</v>
      </c>
      <c r="C4981">
        <v>39.79</v>
      </c>
      <c r="D4981">
        <v>969.88</v>
      </c>
      <c r="E4981">
        <v>40.700000000000003</v>
      </c>
      <c r="F4981">
        <v>969.88</v>
      </c>
      <c r="H4981">
        <f t="shared" si="231"/>
        <v>16.979999999999997</v>
      </c>
      <c r="I4981">
        <f t="shared" si="232"/>
        <v>19.32</v>
      </c>
      <c r="J4981">
        <f t="shared" si="233"/>
        <v>17.250000000000004</v>
      </c>
    </row>
    <row r="4982" spans="1:10" x14ac:dyDescent="0.3">
      <c r="A4982">
        <v>56.94</v>
      </c>
      <c r="B4982">
        <v>969.88</v>
      </c>
      <c r="C4982">
        <v>42.24</v>
      </c>
      <c r="D4982">
        <v>969.88</v>
      </c>
      <c r="E4982">
        <v>43.84</v>
      </c>
      <c r="F4982">
        <v>969.88</v>
      </c>
      <c r="H4982">
        <f t="shared" si="231"/>
        <v>17.309999999999995</v>
      </c>
      <c r="I4982">
        <f t="shared" si="232"/>
        <v>21.770000000000003</v>
      </c>
      <c r="J4982">
        <f t="shared" si="233"/>
        <v>20.390000000000004</v>
      </c>
    </row>
    <row r="4983" spans="1:10" x14ac:dyDescent="0.3">
      <c r="A4983">
        <v>54.45</v>
      </c>
      <c r="B4983">
        <v>969.88</v>
      </c>
      <c r="C4983">
        <v>32.79</v>
      </c>
      <c r="D4983">
        <v>969.88</v>
      </c>
      <c r="E4983">
        <v>33.5</v>
      </c>
      <c r="F4983">
        <v>969.88</v>
      </c>
      <c r="H4983">
        <f t="shared" si="231"/>
        <v>14.82</v>
      </c>
      <c r="I4983">
        <f t="shared" si="232"/>
        <v>12.32</v>
      </c>
      <c r="J4983">
        <f t="shared" si="233"/>
        <v>10.050000000000001</v>
      </c>
    </row>
    <row r="4984" spans="1:10" x14ac:dyDescent="0.3">
      <c r="A4984">
        <v>49.67</v>
      </c>
      <c r="B4984">
        <v>969.88</v>
      </c>
      <c r="C4984">
        <v>30.17</v>
      </c>
      <c r="D4984">
        <v>969.88</v>
      </c>
      <c r="E4984">
        <v>34.69</v>
      </c>
      <c r="F4984">
        <v>969.88</v>
      </c>
      <c r="H4984">
        <f t="shared" si="231"/>
        <v>10.039999999999999</v>
      </c>
      <c r="I4984">
        <f t="shared" si="232"/>
        <v>9.7000000000000028</v>
      </c>
      <c r="J4984">
        <f t="shared" si="233"/>
        <v>11.239999999999998</v>
      </c>
    </row>
    <row r="4985" spans="1:10" x14ac:dyDescent="0.3">
      <c r="A4985">
        <v>48</v>
      </c>
      <c r="B4985">
        <v>969.88</v>
      </c>
      <c r="C4985">
        <v>29.65</v>
      </c>
      <c r="D4985">
        <v>969.88</v>
      </c>
      <c r="E4985">
        <v>32.97</v>
      </c>
      <c r="F4985">
        <v>969.88</v>
      </c>
      <c r="H4985">
        <f t="shared" si="231"/>
        <v>8.3699999999999974</v>
      </c>
      <c r="I4985">
        <f t="shared" si="232"/>
        <v>9.18</v>
      </c>
      <c r="J4985">
        <f t="shared" si="233"/>
        <v>9.52</v>
      </c>
    </row>
    <row r="4986" spans="1:10" x14ac:dyDescent="0.3">
      <c r="A4986">
        <v>56.6</v>
      </c>
      <c r="B4986">
        <v>969.88</v>
      </c>
      <c r="C4986">
        <v>41.92</v>
      </c>
      <c r="D4986">
        <v>969.88</v>
      </c>
      <c r="E4986">
        <v>44.76</v>
      </c>
      <c r="F4986">
        <v>969.88</v>
      </c>
      <c r="H4986">
        <f t="shared" si="231"/>
        <v>16.97</v>
      </c>
      <c r="I4986">
        <f t="shared" si="232"/>
        <v>21.450000000000003</v>
      </c>
      <c r="J4986">
        <f t="shared" si="233"/>
        <v>21.31</v>
      </c>
    </row>
    <row r="4987" spans="1:10" x14ac:dyDescent="0.3">
      <c r="A4987">
        <v>56.15</v>
      </c>
      <c r="B4987">
        <v>969.88</v>
      </c>
      <c r="C4987">
        <v>41.43</v>
      </c>
      <c r="D4987">
        <v>969.88</v>
      </c>
      <c r="E4987">
        <v>40.659999999999997</v>
      </c>
      <c r="F4987">
        <v>969.88</v>
      </c>
      <c r="H4987">
        <f t="shared" si="231"/>
        <v>16.519999999999996</v>
      </c>
      <c r="I4987">
        <f t="shared" si="232"/>
        <v>20.96</v>
      </c>
      <c r="J4987">
        <f t="shared" si="233"/>
        <v>17.209999999999997</v>
      </c>
    </row>
    <row r="4988" spans="1:10" x14ac:dyDescent="0.3">
      <c r="A4988">
        <v>50.88</v>
      </c>
      <c r="B4988">
        <v>969.88</v>
      </c>
      <c r="C4988">
        <v>33.97</v>
      </c>
      <c r="D4988">
        <v>969.88</v>
      </c>
      <c r="E4988">
        <v>36.6</v>
      </c>
      <c r="F4988">
        <v>969.88</v>
      </c>
      <c r="H4988">
        <f t="shared" si="231"/>
        <v>11.25</v>
      </c>
      <c r="I4988">
        <f t="shared" si="232"/>
        <v>13.5</v>
      </c>
      <c r="J4988">
        <f t="shared" si="233"/>
        <v>13.150000000000002</v>
      </c>
    </row>
    <row r="4989" spans="1:10" x14ac:dyDescent="0.3">
      <c r="A4989">
        <v>54.05</v>
      </c>
      <c r="B4989">
        <v>969.87</v>
      </c>
      <c r="C4989">
        <v>34.79</v>
      </c>
      <c r="D4989">
        <v>969.87</v>
      </c>
      <c r="E4989">
        <v>37.44</v>
      </c>
      <c r="F4989">
        <v>969.87</v>
      </c>
      <c r="H4989">
        <f t="shared" si="231"/>
        <v>14.419999999999995</v>
      </c>
      <c r="I4989">
        <f t="shared" si="232"/>
        <v>14.32</v>
      </c>
      <c r="J4989">
        <f t="shared" si="233"/>
        <v>13.989999999999998</v>
      </c>
    </row>
    <row r="4990" spans="1:10" x14ac:dyDescent="0.3">
      <c r="A4990">
        <v>52.83</v>
      </c>
      <c r="B4990">
        <v>969.87</v>
      </c>
      <c r="C4990">
        <v>34.049999999999997</v>
      </c>
      <c r="D4990">
        <v>969.87</v>
      </c>
      <c r="E4990">
        <v>36.67</v>
      </c>
      <c r="F4990">
        <v>969.87</v>
      </c>
      <c r="H4990">
        <f t="shared" si="231"/>
        <v>13.199999999999996</v>
      </c>
      <c r="I4990">
        <f t="shared" si="232"/>
        <v>13.579999999999998</v>
      </c>
      <c r="J4990">
        <f t="shared" si="233"/>
        <v>13.220000000000002</v>
      </c>
    </row>
    <row r="4991" spans="1:10" x14ac:dyDescent="0.3">
      <c r="A4991">
        <v>60.69</v>
      </c>
      <c r="B4991">
        <v>969.87</v>
      </c>
      <c r="C4991">
        <v>44.6</v>
      </c>
      <c r="D4991">
        <v>969.87</v>
      </c>
      <c r="E4991">
        <v>44.59</v>
      </c>
      <c r="F4991">
        <v>969.87</v>
      </c>
      <c r="H4991">
        <f t="shared" si="231"/>
        <v>21.059999999999995</v>
      </c>
      <c r="I4991">
        <f t="shared" si="232"/>
        <v>24.130000000000003</v>
      </c>
      <c r="J4991">
        <f t="shared" si="233"/>
        <v>21.140000000000004</v>
      </c>
    </row>
    <row r="4992" spans="1:10" x14ac:dyDescent="0.3">
      <c r="A4992">
        <v>49.98</v>
      </c>
      <c r="B4992">
        <v>969.87</v>
      </c>
      <c r="C4992">
        <v>28.2</v>
      </c>
      <c r="D4992">
        <v>969.87</v>
      </c>
      <c r="E4992">
        <v>29.14</v>
      </c>
      <c r="F4992">
        <v>969.87</v>
      </c>
      <c r="H4992">
        <f t="shared" si="231"/>
        <v>10.349999999999994</v>
      </c>
      <c r="I4992">
        <f t="shared" si="232"/>
        <v>7.73</v>
      </c>
      <c r="J4992">
        <f t="shared" si="233"/>
        <v>5.6900000000000013</v>
      </c>
    </row>
    <row r="4993" spans="1:10" x14ac:dyDescent="0.3">
      <c r="A4993">
        <v>53.48</v>
      </c>
      <c r="B4993">
        <v>969.86</v>
      </c>
      <c r="C4993">
        <v>38.68</v>
      </c>
      <c r="D4993">
        <v>969.86</v>
      </c>
      <c r="E4993">
        <v>39.51</v>
      </c>
      <c r="F4993">
        <v>969.86</v>
      </c>
      <c r="H4993">
        <f t="shared" si="231"/>
        <v>13.849999999999994</v>
      </c>
      <c r="I4993">
        <f t="shared" si="232"/>
        <v>18.21</v>
      </c>
      <c r="J4993">
        <f t="shared" si="233"/>
        <v>16.059999999999999</v>
      </c>
    </row>
    <row r="4994" spans="1:10" x14ac:dyDescent="0.3">
      <c r="A4994">
        <v>57.26</v>
      </c>
      <c r="B4994">
        <v>969.86</v>
      </c>
      <c r="C4994">
        <v>37.35</v>
      </c>
      <c r="D4994">
        <v>969.86</v>
      </c>
      <c r="E4994">
        <v>41.27</v>
      </c>
      <c r="F4994">
        <v>969.86</v>
      </c>
      <c r="H4994">
        <f t="shared" si="231"/>
        <v>17.629999999999995</v>
      </c>
      <c r="I4994">
        <f t="shared" si="232"/>
        <v>16.880000000000003</v>
      </c>
      <c r="J4994">
        <f t="shared" si="233"/>
        <v>17.820000000000004</v>
      </c>
    </row>
    <row r="4995" spans="1:10" x14ac:dyDescent="0.3">
      <c r="A4995">
        <v>48.87</v>
      </c>
      <c r="B4995">
        <v>969.86</v>
      </c>
      <c r="C4995">
        <v>31.74</v>
      </c>
      <c r="D4995">
        <v>969.86</v>
      </c>
      <c r="E4995">
        <v>35.340000000000003</v>
      </c>
      <c r="F4995">
        <v>969.86</v>
      </c>
      <c r="H4995">
        <f t="shared" ref="H4995:H5058" si="234">A4995-(39.63)</f>
        <v>9.2399999999999949</v>
      </c>
      <c r="I4995">
        <f t="shared" ref="I4995:I5058" si="235">C4995-(20.47)</f>
        <v>11.27</v>
      </c>
      <c r="J4995">
        <f t="shared" ref="J4995:J5058" si="236">E4995-(23.45)</f>
        <v>11.890000000000004</v>
      </c>
    </row>
    <row r="4996" spans="1:10" x14ac:dyDescent="0.3">
      <c r="A4996">
        <v>57.11</v>
      </c>
      <c r="B4996">
        <v>969.86</v>
      </c>
      <c r="C4996">
        <v>38.409999999999997</v>
      </c>
      <c r="D4996">
        <v>969.86</v>
      </c>
      <c r="E4996">
        <v>39.369999999999997</v>
      </c>
      <c r="F4996">
        <v>969.86</v>
      </c>
      <c r="H4996">
        <f t="shared" si="234"/>
        <v>17.479999999999997</v>
      </c>
      <c r="I4996">
        <f t="shared" si="235"/>
        <v>17.939999999999998</v>
      </c>
      <c r="J4996">
        <f t="shared" si="236"/>
        <v>15.919999999999998</v>
      </c>
    </row>
    <row r="4997" spans="1:10" x14ac:dyDescent="0.3">
      <c r="A4997">
        <v>55.54</v>
      </c>
      <c r="B4997">
        <v>969.86</v>
      </c>
      <c r="C4997">
        <v>40.31</v>
      </c>
      <c r="D4997">
        <v>969.86</v>
      </c>
      <c r="E4997">
        <v>36.770000000000003</v>
      </c>
      <c r="F4997">
        <v>969.86</v>
      </c>
      <c r="H4997">
        <f t="shared" si="234"/>
        <v>15.909999999999997</v>
      </c>
      <c r="I4997">
        <f t="shared" si="235"/>
        <v>19.840000000000003</v>
      </c>
      <c r="J4997">
        <f t="shared" si="236"/>
        <v>13.320000000000004</v>
      </c>
    </row>
    <row r="4998" spans="1:10" x14ac:dyDescent="0.3">
      <c r="A4998">
        <v>50.52</v>
      </c>
      <c r="B4998">
        <v>969.86</v>
      </c>
      <c r="C4998">
        <v>36.97</v>
      </c>
      <c r="D4998">
        <v>969.86</v>
      </c>
      <c r="E4998">
        <v>39.270000000000003</v>
      </c>
      <c r="F4998">
        <v>969.86</v>
      </c>
      <c r="H4998">
        <f t="shared" si="234"/>
        <v>10.89</v>
      </c>
      <c r="I4998">
        <f t="shared" si="235"/>
        <v>16.5</v>
      </c>
      <c r="J4998">
        <f t="shared" si="236"/>
        <v>15.820000000000004</v>
      </c>
    </row>
    <row r="4999" spans="1:10" x14ac:dyDescent="0.3">
      <c r="A4999">
        <v>50.49</v>
      </c>
      <c r="B4999">
        <v>969.85</v>
      </c>
      <c r="C4999">
        <v>29.48</v>
      </c>
      <c r="D4999">
        <v>969.85</v>
      </c>
      <c r="E4999">
        <v>38.61</v>
      </c>
      <c r="F4999">
        <v>969.85</v>
      </c>
      <c r="H4999">
        <f t="shared" si="234"/>
        <v>10.86</v>
      </c>
      <c r="I4999">
        <f t="shared" si="235"/>
        <v>9.0100000000000016</v>
      </c>
      <c r="J4999">
        <f t="shared" si="236"/>
        <v>15.16</v>
      </c>
    </row>
    <row r="5000" spans="1:10" x14ac:dyDescent="0.3">
      <c r="A5000">
        <v>47.89</v>
      </c>
      <c r="B5000">
        <v>969.85</v>
      </c>
      <c r="C5000">
        <v>29.86</v>
      </c>
      <c r="D5000">
        <v>969.85</v>
      </c>
      <c r="E5000">
        <v>29.51</v>
      </c>
      <c r="F5000">
        <v>969.85</v>
      </c>
      <c r="H5000">
        <f t="shared" si="234"/>
        <v>8.259999999999998</v>
      </c>
      <c r="I5000">
        <f t="shared" si="235"/>
        <v>9.39</v>
      </c>
      <c r="J5000">
        <f t="shared" si="236"/>
        <v>6.0600000000000023</v>
      </c>
    </row>
    <row r="5001" spans="1:10" x14ac:dyDescent="0.3">
      <c r="A5001">
        <v>49.99</v>
      </c>
      <c r="B5001">
        <v>969.84</v>
      </c>
      <c r="C5001">
        <v>29.41</v>
      </c>
      <c r="D5001">
        <v>969.84</v>
      </c>
      <c r="E5001">
        <v>35.15</v>
      </c>
      <c r="F5001">
        <v>969.84</v>
      </c>
      <c r="H5001">
        <f t="shared" si="234"/>
        <v>10.36</v>
      </c>
      <c r="I5001">
        <f t="shared" si="235"/>
        <v>8.9400000000000013</v>
      </c>
      <c r="J5001">
        <f t="shared" si="236"/>
        <v>11.7</v>
      </c>
    </row>
    <row r="5002" spans="1:10" x14ac:dyDescent="0.3">
      <c r="A5002">
        <v>50.8</v>
      </c>
      <c r="B5002">
        <v>969.84</v>
      </c>
      <c r="C5002">
        <v>30.79</v>
      </c>
      <c r="D5002">
        <v>969.84</v>
      </c>
      <c r="E5002">
        <v>33.65</v>
      </c>
      <c r="F5002">
        <v>969.84</v>
      </c>
      <c r="H5002">
        <f t="shared" si="234"/>
        <v>11.169999999999995</v>
      </c>
      <c r="I5002">
        <f t="shared" si="235"/>
        <v>10.32</v>
      </c>
      <c r="J5002">
        <f t="shared" si="236"/>
        <v>10.199999999999999</v>
      </c>
    </row>
    <row r="5003" spans="1:10" x14ac:dyDescent="0.3">
      <c r="A5003">
        <v>58.41</v>
      </c>
      <c r="B5003">
        <v>969.84</v>
      </c>
      <c r="C5003">
        <v>39.6</v>
      </c>
      <c r="D5003">
        <v>969.84</v>
      </c>
      <c r="E5003">
        <v>45.09</v>
      </c>
      <c r="F5003">
        <v>969.84</v>
      </c>
      <c r="H5003">
        <f t="shared" si="234"/>
        <v>18.779999999999994</v>
      </c>
      <c r="I5003">
        <f t="shared" si="235"/>
        <v>19.130000000000003</v>
      </c>
      <c r="J5003">
        <f t="shared" si="236"/>
        <v>21.640000000000004</v>
      </c>
    </row>
    <row r="5004" spans="1:10" x14ac:dyDescent="0.3">
      <c r="A5004">
        <v>47.35</v>
      </c>
      <c r="B5004">
        <v>969.84</v>
      </c>
      <c r="C5004">
        <v>32.54</v>
      </c>
      <c r="D5004">
        <v>969.84</v>
      </c>
      <c r="E5004">
        <v>35.270000000000003</v>
      </c>
      <c r="F5004">
        <v>969.84</v>
      </c>
      <c r="H5004">
        <f t="shared" si="234"/>
        <v>7.7199999999999989</v>
      </c>
      <c r="I5004">
        <f t="shared" si="235"/>
        <v>12.07</v>
      </c>
      <c r="J5004">
        <f t="shared" si="236"/>
        <v>11.820000000000004</v>
      </c>
    </row>
    <row r="5005" spans="1:10" x14ac:dyDescent="0.3">
      <c r="A5005">
        <v>54.14</v>
      </c>
      <c r="B5005">
        <v>969.84</v>
      </c>
      <c r="C5005">
        <v>33.76</v>
      </c>
      <c r="D5005">
        <v>969.84</v>
      </c>
      <c r="E5005">
        <v>34.93</v>
      </c>
      <c r="F5005">
        <v>969.84</v>
      </c>
      <c r="H5005">
        <f t="shared" si="234"/>
        <v>14.509999999999998</v>
      </c>
      <c r="I5005">
        <f t="shared" si="235"/>
        <v>13.29</v>
      </c>
      <c r="J5005">
        <f t="shared" si="236"/>
        <v>11.48</v>
      </c>
    </row>
    <row r="5006" spans="1:10" x14ac:dyDescent="0.3">
      <c r="A5006">
        <v>54.56</v>
      </c>
      <c r="B5006">
        <v>969.83</v>
      </c>
      <c r="C5006">
        <v>33.06</v>
      </c>
      <c r="D5006">
        <v>969.83</v>
      </c>
      <c r="E5006">
        <v>35.659999999999997</v>
      </c>
      <c r="F5006">
        <v>969.83</v>
      </c>
      <c r="H5006">
        <f t="shared" si="234"/>
        <v>14.93</v>
      </c>
      <c r="I5006">
        <f t="shared" si="235"/>
        <v>12.590000000000003</v>
      </c>
      <c r="J5006">
        <f t="shared" si="236"/>
        <v>12.209999999999997</v>
      </c>
    </row>
    <row r="5007" spans="1:10" x14ac:dyDescent="0.3">
      <c r="A5007">
        <v>55.84</v>
      </c>
      <c r="B5007">
        <v>969.83</v>
      </c>
      <c r="C5007">
        <v>37.409999999999997</v>
      </c>
      <c r="D5007">
        <v>969.83</v>
      </c>
      <c r="E5007">
        <v>37.9</v>
      </c>
      <c r="F5007">
        <v>969.83</v>
      </c>
      <c r="H5007">
        <f t="shared" si="234"/>
        <v>16.21</v>
      </c>
      <c r="I5007">
        <f t="shared" si="235"/>
        <v>16.939999999999998</v>
      </c>
      <c r="J5007">
        <f t="shared" si="236"/>
        <v>14.45</v>
      </c>
    </row>
    <row r="5008" spans="1:10" x14ac:dyDescent="0.3">
      <c r="A5008">
        <v>67.430000000000007</v>
      </c>
      <c r="B5008">
        <v>969.83</v>
      </c>
      <c r="C5008">
        <v>48.94</v>
      </c>
      <c r="D5008">
        <v>969.83</v>
      </c>
      <c r="E5008">
        <v>48.39</v>
      </c>
      <c r="F5008">
        <v>969.83</v>
      </c>
      <c r="H5008">
        <f t="shared" si="234"/>
        <v>27.800000000000004</v>
      </c>
      <c r="I5008">
        <f t="shared" si="235"/>
        <v>28.47</v>
      </c>
      <c r="J5008">
        <f t="shared" si="236"/>
        <v>24.94</v>
      </c>
    </row>
    <row r="5009" spans="1:10" x14ac:dyDescent="0.3">
      <c r="A5009">
        <v>46.84</v>
      </c>
      <c r="B5009">
        <v>969.83</v>
      </c>
      <c r="C5009">
        <v>28.16</v>
      </c>
      <c r="D5009">
        <v>969.83</v>
      </c>
      <c r="E5009">
        <v>30.58</v>
      </c>
      <c r="F5009">
        <v>969.83</v>
      </c>
      <c r="H5009">
        <f t="shared" si="234"/>
        <v>7.2100000000000009</v>
      </c>
      <c r="I5009">
        <f t="shared" si="235"/>
        <v>7.6900000000000013</v>
      </c>
      <c r="J5009">
        <f t="shared" si="236"/>
        <v>7.129999999999999</v>
      </c>
    </row>
    <row r="5010" spans="1:10" x14ac:dyDescent="0.3">
      <c r="A5010">
        <v>52</v>
      </c>
      <c r="B5010">
        <v>969.83</v>
      </c>
      <c r="C5010">
        <v>32.83</v>
      </c>
      <c r="D5010">
        <v>969.83</v>
      </c>
      <c r="E5010">
        <v>37.39</v>
      </c>
      <c r="F5010">
        <v>969.83</v>
      </c>
      <c r="H5010">
        <f t="shared" si="234"/>
        <v>12.369999999999997</v>
      </c>
      <c r="I5010">
        <f t="shared" si="235"/>
        <v>12.36</v>
      </c>
      <c r="J5010">
        <f t="shared" si="236"/>
        <v>13.940000000000001</v>
      </c>
    </row>
    <row r="5011" spans="1:10" x14ac:dyDescent="0.3">
      <c r="A5011">
        <v>53.39</v>
      </c>
      <c r="B5011">
        <v>969.83</v>
      </c>
      <c r="C5011">
        <v>38.22</v>
      </c>
      <c r="D5011">
        <v>969.83</v>
      </c>
      <c r="E5011">
        <v>39.32</v>
      </c>
      <c r="F5011">
        <v>969.83</v>
      </c>
      <c r="H5011">
        <f t="shared" si="234"/>
        <v>13.759999999999998</v>
      </c>
      <c r="I5011">
        <f t="shared" si="235"/>
        <v>17.75</v>
      </c>
      <c r="J5011">
        <f t="shared" si="236"/>
        <v>15.870000000000001</v>
      </c>
    </row>
    <row r="5012" spans="1:10" x14ac:dyDescent="0.3">
      <c r="A5012">
        <v>55.71</v>
      </c>
      <c r="B5012">
        <v>969.83</v>
      </c>
      <c r="C5012">
        <v>39.299999999999997</v>
      </c>
      <c r="D5012">
        <v>969.83</v>
      </c>
      <c r="E5012">
        <v>42.02</v>
      </c>
      <c r="F5012">
        <v>969.83</v>
      </c>
      <c r="H5012">
        <f t="shared" si="234"/>
        <v>16.079999999999998</v>
      </c>
      <c r="I5012">
        <f t="shared" si="235"/>
        <v>18.829999999999998</v>
      </c>
      <c r="J5012">
        <f t="shared" si="236"/>
        <v>18.570000000000004</v>
      </c>
    </row>
    <row r="5013" spans="1:10" x14ac:dyDescent="0.3">
      <c r="A5013">
        <v>57.17</v>
      </c>
      <c r="B5013">
        <v>969.82</v>
      </c>
      <c r="C5013">
        <v>40.76</v>
      </c>
      <c r="D5013">
        <v>969.82</v>
      </c>
      <c r="E5013">
        <v>40.36</v>
      </c>
      <c r="F5013">
        <v>969.82</v>
      </c>
      <c r="H5013">
        <f t="shared" si="234"/>
        <v>17.54</v>
      </c>
      <c r="I5013">
        <f t="shared" si="235"/>
        <v>20.29</v>
      </c>
      <c r="J5013">
        <f t="shared" si="236"/>
        <v>16.91</v>
      </c>
    </row>
    <row r="5014" spans="1:10" x14ac:dyDescent="0.3">
      <c r="A5014">
        <v>55.42</v>
      </c>
      <c r="B5014">
        <v>969.82</v>
      </c>
      <c r="C5014">
        <v>40.18</v>
      </c>
      <c r="D5014">
        <v>969.82</v>
      </c>
      <c r="E5014">
        <v>39.64</v>
      </c>
      <c r="F5014">
        <v>969.82</v>
      </c>
      <c r="H5014">
        <f t="shared" si="234"/>
        <v>15.79</v>
      </c>
      <c r="I5014">
        <f t="shared" si="235"/>
        <v>19.71</v>
      </c>
      <c r="J5014">
        <f t="shared" si="236"/>
        <v>16.190000000000001</v>
      </c>
    </row>
    <row r="5015" spans="1:10" x14ac:dyDescent="0.3">
      <c r="A5015">
        <v>46.79</v>
      </c>
      <c r="B5015">
        <v>969.82</v>
      </c>
      <c r="C5015">
        <v>29.36</v>
      </c>
      <c r="D5015">
        <v>969.82</v>
      </c>
      <c r="E5015">
        <v>32.409999999999997</v>
      </c>
      <c r="F5015">
        <v>969.82</v>
      </c>
      <c r="H5015">
        <f t="shared" si="234"/>
        <v>7.1599999999999966</v>
      </c>
      <c r="I5015">
        <f t="shared" si="235"/>
        <v>8.89</v>
      </c>
      <c r="J5015">
        <f t="shared" si="236"/>
        <v>8.9599999999999973</v>
      </c>
    </row>
    <row r="5016" spans="1:10" x14ac:dyDescent="0.3">
      <c r="A5016">
        <v>52.72</v>
      </c>
      <c r="B5016">
        <v>969.82</v>
      </c>
      <c r="C5016">
        <v>32.78</v>
      </c>
      <c r="D5016">
        <v>969.82</v>
      </c>
      <c r="E5016">
        <v>39.090000000000003</v>
      </c>
      <c r="F5016">
        <v>969.82</v>
      </c>
      <c r="H5016">
        <f t="shared" si="234"/>
        <v>13.089999999999996</v>
      </c>
      <c r="I5016">
        <f t="shared" si="235"/>
        <v>12.310000000000002</v>
      </c>
      <c r="J5016">
        <f t="shared" si="236"/>
        <v>15.640000000000004</v>
      </c>
    </row>
    <row r="5017" spans="1:10" x14ac:dyDescent="0.3">
      <c r="A5017">
        <v>52.05</v>
      </c>
      <c r="B5017">
        <v>969.82</v>
      </c>
      <c r="C5017">
        <v>31.7</v>
      </c>
      <c r="D5017">
        <v>969.82</v>
      </c>
      <c r="E5017">
        <v>36.61</v>
      </c>
      <c r="F5017">
        <v>969.82</v>
      </c>
      <c r="H5017">
        <f t="shared" si="234"/>
        <v>12.419999999999995</v>
      </c>
      <c r="I5017">
        <f t="shared" si="235"/>
        <v>11.23</v>
      </c>
      <c r="J5017">
        <f t="shared" si="236"/>
        <v>13.16</v>
      </c>
    </row>
    <row r="5018" spans="1:10" x14ac:dyDescent="0.3">
      <c r="A5018">
        <v>64.239999999999995</v>
      </c>
      <c r="B5018">
        <v>969.82</v>
      </c>
      <c r="C5018">
        <v>42.77</v>
      </c>
      <c r="D5018">
        <v>969.82</v>
      </c>
      <c r="E5018">
        <v>45</v>
      </c>
      <c r="F5018">
        <v>969.82</v>
      </c>
      <c r="H5018">
        <f t="shared" si="234"/>
        <v>24.609999999999992</v>
      </c>
      <c r="I5018">
        <f t="shared" si="235"/>
        <v>22.300000000000004</v>
      </c>
      <c r="J5018">
        <f t="shared" si="236"/>
        <v>21.55</v>
      </c>
    </row>
    <row r="5019" spans="1:10" x14ac:dyDescent="0.3">
      <c r="A5019">
        <v>58.31</v>
      </c>
      <c r="B5019">
        <v>969.82</v>
      </c>
      <c r="C5019">
        <v>41.96</v>
      </c>
      <c r="D5019">
        <v>969.82</v>
      </c>
      <c r="E5019">
        <v>41.79</v>
      </c>
      <c r="F5019">
        <v>969.82</v>
      </c>
      <c r="H5019">
        <f t="shared" si="234"/>
        <v>18.68</v>
      </c>
      <c r="I5019">
        <f t="shared" si="235"/>
        <v>21.490000000000002</v>
      </c>
      <c r="J5019">
        <f t="shared" si="236"/>
        <v>18.34</v>
      </c>
    </row>
    <row r="5020" spans="1:10" x14ac:dyDescent="0.3">
      <c r="A5020">
        <v>63.55</v>
      </c>
      <c r="B5020">
        <v>969.81</v>
      </c>
      <c r="C5020">
        <v>44.34</v>
      </c>
      <c r="D5020">
        <v>969.81</v>
      </c>
      <c r="E5020">
        <v>49.62</v>
      </c>
      <c r="F5020">
        <v>969.81</v>
      </c>
      <c r="H5020">
        <f t="shared" si="234"/>
        <v>23.919999999999995</v>
      </c>
      <c r="I5020">
        <f t="shared" si="235"/>
        <v>23.870000000000005</v>
      </c>
      <c r="J5020">
        <f t="shared" si="236"/>
        <v>26.169999999999998</v>
      </c>
    </row>
    <row r="5021" spans="1:10" x14ac:dyDescent="0.3">
      <c r="A5021">
        <v>47.82</v>
      </c>
      <c r="B5021">
        <v>969.81</v>
      </c>
      <c r="C5021">
        <v>27.95</v>
      </c>
      <c r="D5021">
        <v>969.81</v>
      </c>
      <c r="E5021">
        <v>32.07</v>
      </c>
      <c r="F5021">
        <v>969.81</v>
      </c>
      <c r="H5021">
        <f t="shared" si="234"/>
        <v>8.1899999999999977</v>
      </c>
      <c r="I5021">
        <f t="shared" si="235"/>
        <v>7.48</v>
      </c>
      <c r="J5021">
        <f t="shared" si="236"/>
        <v>8.620000000000001</v>
      </c>
    </row>
    <row r="5022" spans="1:10" x14ac:dyDescent="0.3">
      <c r="A5022">
        <v>55.01</v>
      </c>
      <c r="B5022">
        <v>969.81</v>
      </c>
      <c r="C5022">
        <v>34.75</v>
      </c>
      <c r="D5022">
        <v>969.81</v>
      </c>
      <c r="E5022">
        <v>38.33</v>
      </c>
      <c r="F5022">
        <v>969.81</v>
      </c>
      <c r="H5022">
        <f t="shared" si="234"/>
        <v>15.379999999999995</v>
      </c>
      <c r="I5022">
        <f t="shared" si="235"/>
        <v>14.280000000000001</v>
      </c>
      <c r="J5022">
        <f t="shared" si="236"/>
        <v>14.879999999999999</v>
      </c>
    </row>
    <row r="5023" spans="1:10" x14ac:dyDescent="0.3">
      <c r="A5023">
        <v>53.89</v>
      </c>
      <c r="B5023">
        <v>969.81</v>
      </c>
      <c r="C5023">
        <v>40.17</v>
      </c>
      <c r="D5023">
        <v>969.81</v>
      </c>
      <c r="E5023">
        <v>40.75</v>
      </c>
      <c r="F5023">
        <v>969.81</v>
      </c>
      <c r="H5023">
        <f t="shared" si="234"/>
        <v>14.259999999999998</v>
      </c>
      <c r="I5023">
        <f t="shared" si="235"/>
        <v>19.700000000000003</v>
      </c>
      <c r="J5023">
        <f t="shared" si="236"/>
        <v>17.3</v>
      </c>
    </row>
    <row r="5024" spans="1:10" x14ac:dyDescent="0.3">
      <c r="A5024">
        <v>68.25</v>
      </c>
      <c r="B5024">
        <v>969.81</v>
      </c>
      <c r="C5024">
        <v>52.02</v>
      </c>
      <c r="D5024">
        <v>969.81</v>
      </c>
      <c r="E5024">
        <v>50.43</v>
      </c>
      <c r="F5024">
        <v>969.81</v>
      </c>
      <c r="H5024">
        <f t="shared" si="234"/>
        <v>28.619999999999997</v>
      </c>
      <c r="I5024">
        <f t="shared" si="235"/>
        <v>31.550000000000004</v>
      </c>
      <c r="J5024">
        <f t="shared" si="236"/>
        <v>26.98</v>
      </c>
    </row>
    <row r="5025" spans="1:10" x14ac:dyDescent="0.3">
      <c r="A5025">
        <v>61.23</v>
      </c>
      <c r="B5025">
        <v>969.8</v>
      </c>
      <c r="C5025">
        <v>42.84</v>
      </c>
      <c r="D5025">
        <v>969.8</v>
      </c>
      <c r="E5025">
        <v>44.84</v>
      </c>
      <c r="F5025">
        <v>969.8</v>
      </c>
      <c r="H5025">
        <f t="shared" si="234"/>
        <v>21.599999999999994</v>
      </c>
      <c r="I5025">
        <f t="shared" si="235"/>
        <v>22.370000000000005</v>
      </c>
      <c r="J5025">
        <f t="shared" si="236"/>
        <v>21.390000000000004</v>
      </c>
    </row>
    <row r="5026" spans="1:10" x14ac:dyDescent="0.3">
      <c r="A5026">
        <v>53.91</v>
      </c>
      <c r="B5026">
        <v>969.8</v>
      </c>
      <c r="C5026">
        <v>41.42</v>
      </c>
      <c r="D5026">
        <v>969.8</v>
      </c>
      <c r="E5026">
        <v>40.99</v>
      </c>
      <c r="F5026">
        <v>969.8</v>
      </c>
      <c r="H5026">
        <f t="shared" si="234"/>
        <v>14.279999999999994</v>
      </c>
      <c r="I5026">
        <f t="shared" si="235"/>
        <v>20.950000000000003</v>
      </c>
      <c r="J5026">
        <f t="shared" si="236"/>
        <v>17.540000000000003</v>
      </c>
    </row>
    <row r="5027" spans="1:10" x14ac:dyDescent="0.3">
      <c r="A5027">
        <v>62.84</v>
      </c>
      <c r="B5027">
        <v>969.8</v>
      </c>
      <c r="C5027">
        <v>45.14</v>
      </c>
      <c r="D5027">
        <v>969.8</v>
      </c>
      <c r="E5027">
        <v>45.54</v>
      </c>
      <c r="F5027">
        <v>969.8</v>
      </c>
      <c r="H5027">
        <f t="shared" si="234"/>
        <v>23.21</v>
      </c>
      <c r="I5027">
        <f t="shared" si="235"/>
        <v>24.67</v>
      </c>
      <c r="J5027">
        <f t="shared" si="236"/>
        <v>22.09</v>
      </c>
    </row>
    <row r="5028" spans="1:10" x14ac:dyDescent="0.3">
      <c r="A5028">
        <v>54.44</v>
      </c>
      <c r="B5028">
        <v>969.8</v>
      </c>
      <c r="C5028">
        <v>36.549999999999997</v>
      </c>
      <c r="D5028">
        <v>969.8</v>
      </c>
      <c r="E5028">
        <v>39.92</v>
      </c>
      <c r="F5028">
        <v>969.8</v>
      </c>
      <c r="H5028">
        <f t="shared" si="234"/>
        <v>14.809999999999995</v>
      </c>
      <c r="I5028">
        <f t="shared" si="235"/>
        <v>16.079999999999998</v>
      </c>
      <c r="J5028">
        <f t="shared" si="236"/>
        <v>16.470000000000002</v>
      </c>
    </row>
    <row r="5029" spans="1:10" x14ac:dyDescent="0.3">
      <c r="A5029">
        <v>48.56</v>
      </c>
      <c r="B5029">
        <v>969.8</v>
      </c>
      <c r="C5029">
        <v>32.659999999999997</v>
      </c>
      <c r="D5029">
        <v>969.8</v>
      </c>
      <c r="E5029">
        <v>35.44</v>
      </c>
      <c r="F5029">
        <v>969.8</v>
      </c>
      <c r="H5029">
        <f t="shared" si="234"/>
        <v>8.93</v>
      </c>
      <c r="I5029">
        <f t="shared" si="235"/>
        <v>12.189999999999998</v>
      </c>
      <c r="J5029">
        <f t="shared" si="236"/>
        <v>11.989999999999998</v>
      </c>
    </row>
    <row r="5030" spans="1:10" x14ac:dyDescent="0.3">
      <c r="A5030">
        <v>52.2</v>
      </c>
      <c r="B5030">
        <v>969.8</v>
      </c>
      <c r="C5030">
        <v>30.77</v>
      </c>
      <c r="D5030">
        <v>969.8</v>
      </c>
      <c r="E5030">
        <v>35.03</v>
      </c>
      <c r="F5030">
        <v>969.8</v>
      </c>
      <c r="H5030">
        <f t="shared" si="234"/>
        <v>12.57</v>
      </c>
      <c r="I5030">
        <f t="shared" si="235"/>
        <v>10.3</v>
      </c>
      <c r="J5030">
        <f t="shared" si="236"/>
        <v>11.580000000000002</v>
      </c>
    </row>
    <row r="5031" spans="1:10" x14ac:dyDescent="0.3">
      <c r="A5031">
        <v>57.29</v>
      </c>
      <c r="B5031">
        <v>969.79</v>
      </c>
      <c r="C5031">
        <v>37.51</v>
      </c>
      <c r="D5031">
        <v>969.79</v>
      </c>
      <c r="E5031">
        <v>41.41</v>
      </c>
      <c r="F5031">
        <v>969.79</v>
      </c>
      <c r="H5031">
        <f t="shared" si="234"/>
        <v>17.659999999999997</v>
      </c>
      <c r="I5031">
        <f t="shared" si="235"/>
        <v>17.04</v>
      </c>
      <c r="J5031">
        <f t="shared" si="236"/>
        <v>17.959999999999997</v>
      </c>
    </row>
    <row r="5032" spans="1:10" x14ac:dyDescent="0.3">
      <c r="A5032">
        <v>55.7</v>
      </c>
      <c r="B5032">
        <v>969.79</v>
      </c>
      <c r="C5032">
        <v>39.409999999999997</v>
      </c>
      <c r="D5032">
        <v>969.79</v>
      </c>
      <c r="E5032">
        <v>44.74</v>
      </c>
      <c r="F5032">
        <v>969.79</v>
      </c>
      <c r="H5032">
        <f t="shared" si="234"/>
        <v>16.07</v>
      </c>
      <c r="I5032">
        <f t="shared" si="235"/>
        <v>18.939999999999998</v>
      </c>
      <c r="J5032">
        <f t="shared" si="236"/>
        <v>21.290000000000003</v>
      </c>
    </row>
    <row r="5033" spans="1:10" x14ac:dyDescent="0.3">
      <c r="A5033">
        <v>49.87</v>
      </c>
      <c r="B5033">
        <v>969.79</v>
      </c>
      <c r="C5033">
        <v>31.11</v>
      </c>
      <c r="D5033">
        <v>969.79</v>
      </c>
      <c r="E5033">
        <v>37.49</v>
      </c>
      <c r="F5033">
        <v>969.79</v>
      </c>
      <c r="H5033">
        <f t="shared" si="234"/>
        <v>10.239999999999995</v>
      </c>
      <c r="I5033">
        <f t="shared" si="235"/>
        <v>10.64</v>
      </c>
      <c r="J5033">
        <f t="shared" si="236"/>
        <v>14.040000000000003</v>
      </c>
    </row>
    <row r="5034" spans="1:10" x14ac:dyDescent="0.3">
      <c r="A5034">
        <v>58.44</v>
      </c>
      <c r="B5034">
        <v>969.79</v>
      </c>
      <c r="C5034">
        <v>41.01</v>
      </c>
      <c r="D5034">
        <v>969.79</v>
      </c>
      <c r="E5034">
        <v>46.56</v>
      </c>
      <c r="F5034">
        <v>969.79</v>
      </c>
      <c r="H5034">
        <f t="shared" si="234"/>
        <v>18.809999999999995</v>
      </c>
      <c r="I5034">
        <f t="shared" si="235"/>
        <v>20.54</v>
      </c>
      <c r="J5034">
        <f t="shared" si="236"/>
        <v>23.110000000000003</v>
      </c>
    </row>
    <row r="5035" spans="1:10" x14ac:dyDescent="0.3">
      <c r="A5035">
        <v>69.069999999999993</v>
      </c>
      <c r="B5035">
        <v>969.79</v>
      </c>
      <c r="C5035">
        <v>49.51</v>
      </c>
      <c r="D5035">
        <v>969.79</v>
      </c>
      <c r="E5035">
        <v>51.24</v>
      </c>
      <c r="F5035">
        <v>969.79</v>
      </c>
      <c r="H5035">
        <f t="shared" si="234"/>
        <v>29.439999999999991</v>
      </c>
      <c r="I5035">
        <f t="shared" si="235"/>
        <v>29.04</v>
      </c>
      <c r="J5035">
        <f t="shared" si="236"/>
        <v>27.790000000000003</v>
      </c>
    </row>
    <row r="5036" spans="1:10" x14ac:dyDescent="0.3">
      <c r="A5036">
        <v>52.62</v>
      </c>
      <c r="B5036">
        <v>969.78</v>
      </c>
      <c r="C5036">
        <v>33.36</v>
      </c>
      <c r="D5036">
        <v>969.78</v>
      </c>
      <c r="E5036">
        <v>34.770000000000003</v>
      </c>
      <c r="F5036">
        <v>969.78</v>
      </c>
      <c r="H5036">
        <f t="shared" si="234"/>
        <v>12.989999999999995</v>
      </c>
      <c r="I5036">
        <f t="shared" si="235"/>
        <v>12.89</v>
      </c>
      <c r="J5036">
        <f t="shared" si="236"/>
        <v>11.320000000000004</v>
      </c>
    </row>
    <row r="5037" spans="1:10" x14ac:dyDescent="0.3">
      <c r="A5037">
        <v>55.48</v>
      </c>
      <c r="B5037">
        <v>969.78</v>
      </c>
      <c r="C5037">
        <v>34.14</v>
      </c>
      <c r="D5037">
        <v>969.78</v>
      </c>
      <c r="E5037">
        <v>35.99</v>
      </c>
      <c r="F5037">
        <v>969.78</v>
      </c>
      <c r="H5037">
        <f t="shared" si="234"/>
        <v>15.849999999999994</v>
      </c>
      <c r="I5037">
        <f t="shared" si="235"/>
        <v>13.670000000000002</v>
      </c>
      <c r="J5037">
        <f t="shared" si="236"/>
        <v>12.540000000000003</v>
      </c>
    </row>
    <row r="5038" spans="1:10" x14ac:dyDescent="0.3">
      <c r="A5038">
        <v>60.8</v>
      </c>
      <c r="B5038">
        <v>969.78</v>
      </c>
      <c r="C5038">
        <v>42.26</v>
      </c>
      <c r="D5038">
        <v>969.78</v>
      </c>
      <c r="E5038">
        <v>48.17</v>
      </c>
      <c r="F5038">
        <v>969.78</v>
      </c>
      <c r="H5038">
        <f t="shared" si="234"/>
        <v>21.169999999999995</v>
      </c>
      <c r="I5038">
        <f t="shared" si="235"/>
        <v>21.79</v>
      </c>
      <c r="J5038">
        <f t="shared" si="236"/>
        <v>24.720000000000002</v>
      </c>
    </row>
    <row r="5039" spans="1:10" x14ac:dyDescent="0.3">
      <c r="A5039">
        <v>65.12</v>
      </c>
      <c r="B5039">
        <v>969.78</v>
      </c>
      <c r="C5039">
        <v>47.66</v>
      </c>
      <c r="D5039">
        <v>969.78</v>
      </c>
      <c r="E5039">
        <v>49.95</v>
      </c>
      <c r="F5039">
        <v>969.78</v>
      </c>
      <c r="H5039">
        <f t="shared" si="234"/>
        <v>25.490000000000002</v>
      </c>
      <c r="I5039">
        <f t="shared" si="235"/>
        <v>27.189999999999998</v>
      </c>
      <c r="J5039">
        <f t="shared" si="236"/>
        <v>26.500000000000004</v>
      </c>
    </row>
    <row r="5040" spans="1:10" x14ac:dyDescent="0.3">
      <c r="A5040">
        <v>52.49</v>
      </c>
      <c r="B5040">
        <v>969.78</v>
      </c>
      <c r="C5040">
        <v>36.78</v>
      </c>
      <c r="D5040">
        <v>969.78</v>
      </c>
      <c r="E5040">
        <v>37.22</v>
      </c>
      <c r="F5040">
        <v>969.78</v>
      </c>
      <c r="H5040">
        <f t="shared" si="234"/>
        <v>12.86</v>
      </c>
      <c r="I5040">
        <f t="shared" si="235"/>
        <v>16.310000000000002</v>
      </c>
      <c r="J5040">
        <f t="shared" si="236"/>
        <v>13.77</v>
      </c>
    </row>
    <row r="5041" spans="1:10" x14ac:dyDescent="0.3">
      <c r="A5041">
        <v>61.49</v>
      </c>
      <c r="B5041">
        <v>969.77</v>
      </c>
      <c r="C5041">
        <v>47.03</v>
      </c>
      <c r="D5041">
        <v>969.77</v>
      </c>
      <c r="E5041">
        <v>47.26</v>
      </c>
      <c r="F5041">
        <v>969.77</v>
      </c>
      <c r="H5041">
        <f t="shared" si="234"/>
        <v>21.86</v>
      </c>
      <c r="I5041">
        <f t="shared" si="235"/>
        <v>26.560000000000002</v>
      </c>
      <c r="J5041">
        <f t="shared" si="236"/>
        <v>23.81</v>
      </c>
    </row>
    <row r="5042" spans="1:10" x14ac:dyDescent="0.3">
      <c r="A5042">
        <v>52.11</v>
      </c>
      <c r="B5042">
        <v>969.77</v>
      </c>
      <c r="C5042">
        <v>35.47</v>
      </c>
      <c r="D5042">
        <v>969.77</v>
      </c>
      <c r="E5042">
        <v>37.159999999999997</v>
      </c>
      <c r="F5042">
        <v>969.77</v>
      </c>
      <c r="H5042">
        <f t="shared" si="234"/>
        <v>12.479999999999997</v>
      </c>
      <c r="I5042">
        <f t="shared" si="235"/>
        <v>15</v>
      </c>
      <c r="J5042">
        <f t="shared" si="236"/>
        <v>13.709999999999997</v>
      </c>
    </row>
    <row r="5043" spans="1:10" x14ac:dyDescent="0.3">
      <c r="A5043">
        <v>52.71</v>
      </c>
      <c r="B5043">
        <v>969.77</v>
      </c>
      <c r="C5043">
        <v>32.67</v>
      </c>
      <c r="D5043">
        <v>969.77</v>
      </c>
      <c r="E5043">
        <v>38.270000000000003</v>
      </c>
      <c r="F5043">
        <v>969.77</v>
      </c>
      <c r="H5043">
        <f t="shared" si="234"/>
        <v>13.079999999999998</v>
      </c>
      <c r="I5043">
        <f t="shared" si="235"/>
        <v>12.200000000000003</v>
      </c>
      <c r="J5043">
        <f t="shared" si="236"/>
        <v>14.820000000000004</v>
      </c>
    </row>
    <row r="5044" spans="1:10" x14ac:dyDescent="0.3">
      <c r="A5044">
        <v>47.65</v>
      </c>
      <c r="B5044">
        <v>969.77</v>
      </c>
      <c r="C5044">
        <v>29.38</v>
      </c>
      <c r="D5044">
        <v>969.77</v>
      </c>
      <c r="E5044">
        <v>34.29</v>
      </c>
      <c r="F5044">
        <v>969.77</v>
      </c>
      <c r="H5044">
        <f t="shared" si="234"/>
        <v>8.019999999999996</v>
      </c>
      <c r="I5044">
        <f t="shared" si="235"/>
        <v>8.91</v>
      </c>
      <c r="J5044">
        <f t="shared" si="236"/>
        <v>10.84</v>
      </c>
    </row>
    <row r="5045" spans="1:10" x14ac:dyDescent="0.3">
      <c r="A5045">
        <v>51.62</v>
      </c>
      <c r="B5045">
        <v>969.77</v>
      </c>
      <c r="C5045">
        <v>34.630000000000003</v>
      </c>
      <c r="D5045">
        <v>969.77</v>
      </c>
      <c r="E5045">
        <v>36.229999999999997</v>
      </c>
      <c r="F5045">
        <v>969.77</v>
      </c>
      <c r="H5045">
        <f t="shared" si="234"/>
        <v>11.989999999999995</v>
      </c>
      <c r="I5045">
        <f t="shared" si="235"/>
        <v>14.160000000000004</v>
      </c>
      <c r="J5045">
        <f t="shared" si="236"/>
        <v>12.779999999999998</v>
      </c>
    </row>
    <row r="5046" spans="1:10" x14ac:dyDescent="0.3">
      <c r="A5046">
        <v>53.48</v>
      </c>
      <c r="B5046">
        <v>969.77</v>
      </c>
      <c r="C5046">
        <v>38.03</v>
      </c>
      <c r="D5046">
        <v>969.77</v>
      </c>
      <c r="E5046">
        <v>39.75</v>
      </c>
      <c r="F5046">
        <v>969.77</v>
      </c>
      <c r="H5046">
        <f t="shared" si="234"/>
        <v>13.849999999999994</v>
      </c>
      <c r="I5046">
        <f t="shared" si="235"/>
        <v>17.560000000000002</v>
      </c>
      <c r="J5046">
        <f t="shared" si="236"/>
        <v>16.3</v>
      </c>
    </row>
    <row r="5047" spans="1:10" x14ac:dyDescent="0.3">
      <c r="A5047">
        <v>53.42</v>
      </c>
      <c r="B5047">
        <v>969.77</v>
      </c>
      <c r="C5047">
        <v>30.06</v>
      </c>
      <c r="D5047">
        <v>969.77</v>
      </c>
      <c r="E5047">
        <v>35.19</v>
      </c>
      <c r="F5047">
        <v>969.77</v>
      </c>
      <c r="H5047">
        <f t="shared" si="234"/>
        <v>13.79</v>
      </c>
      <c r="I5047">
        <f t="shared" si="235"/>
        <v>9.59</v>
      </c>
      <c r="J5047">
        <f t="shared" si="236"/>
        <v>11.739999999999998</v>
      </c>
    </row>
    <row r="5048" spans="1:10" x14ac:dyDescent="0.3">
      <c r="A5048">
        <v>48.9</v>
      </c>
      <c r="B5048">
        <v>969.76</v>
      </c>
      <c r="C5048">
        <v>31.52</v>
      </c>
      <c r="D5048">
        <v>969.76</v>
      </c>
      <c r="E5048">
        <v>38.049999999999997</v>
      </c>
      <c r="F5048">
        <v>969.76</v>
      </c>
      <c r="H5048">
        <f t="shared" si="234"/>
        <v>9.269999999999996</v>
      </c>
      <c r="I5048">
        <f t="shared" si="235"/>
        <v>11.05</v>
      </c>
      <c r="J5048">
        <f t="shared" si="236"/>
        <v>14.599999999999998</v>
      </c>
    </row>
    <row r="5049" spans="1:10" x14ac:dyDescent="0.3">
      <c r="A5049">
        <v>55.62</v>
      </c>
      <c r="B5049">
        <v>969.76</v>
      </c>
      <c r="C5049">
        <v>37.47</v>
      </c>
      <c r="D5049">
        <v>969.76</v>
      </c>
      <c r="E5049">
        <v>39.700000000000003</v>
      </c>
      <c r="F5049">
        <v>969.76</v>
      </c>
      <c r="H5049">
        <f t="shared" si="234"/>
        <v>15.989999999999995</v>
      </c>
      <c r="I5049">
        <f t="shared" si="235"/>
        <v>17</v>
      </c>
      <c r="J5049">
        <f t="shared" si="236"/>
        <v>16.250000000000004</v>
      </c>
    </row>
    <row r="5050" spans="1:10" x14ac:dyDescent="0.3">
      <c r="A5050">
        <v>53.37</v>
      </c>
      <c r="B5050">
        <v>969.76</v>
      </c>
      <c r="C5050">
        <v>33.340000000000003</v>
      </c>
      <c r="D5050">
        <v>969.76</v>
      </c>
      <c r="E5050">
        <v>38.799999999999997</v>
      </c>
      <c r="F5050">
        <v>969.76</v>
      </c>
      <c r="H5050">
        <f t="shared" si="234"/>
        <v>13.739999999999995</v>
      </c>
      <c r="I5050">
        <f t="shared" si="235"/>
        <v>12.870000000000005</v>
      </c>
      <c r="J5050">
        <f t="shared" si="236"/>
        <v>15.349999999999998</v>
      </c>
    </row>
    <row r="5051" spans="1:10" x14ac:dyDescent="0.3">
      <c r="A5051">
        <v>53.29</v>
      </c>
      <c r="B5051">
        <v>969.76</v>
      </c>
      <c r="C5051">
        <v>35.520000000000003</v>
      </c>
      <c r="D5051">
        <v>969.76</v>
      </c>
      <c r="E5051">
        <v>36.909999999999997</v>
      </c>
      <c r="F5051">
        <v>969.76</v>
      </c>
      <c r="H5051">
        <f t="shared" si="234"/>
        <v>13.659999999999997</v>
      </c>
      <c r="I5051">
        <f t="shared" si="235"/>
        <v>15.050000000000004</v>
      </c>
      <c r="J5051">
        <f t="shared" si="236"/>
        <v>13.459999999999997</v>
      </c>
    </row>
    <row r="5052" spans="1:10" x14ac:dyDescent="0.3">
      <c r="A5052">
        <v>60.14</v>
      </c>
      <c r="B5052">
        <v>969.76</v>
      </c>
      <c r="C5052">
        <v>46.48</v>
      </c>
      <c r="D5052">
        <v>969.76</v>
      </c>
      <c r="E5052">
        <v>43.63</v>
      </c>
      <c r="F5052">
        <v>969.76</v>
      </c>
      <c r="H5052">
        <f t="shared" si="234"/>
        <v>20.509999999999998</v>
      </c>
      <c r="I5052">
        <f t="shared" si="235"/>
        <v>26.009999999999998</v>
      </c>
      <c r="J5052">
        <f t="shared" si="236"/>
        <v>20.180000000000003</v>
      </c>
    </row>
    <row r="5053" spans="1:10" x14ac:dyDescent="0.3">
      <c r="A5053">
        <v>44.07</v>
      </c>
      <c r="B5053">
        <v>969.75</v>
      </c>
      <c r="C5053">
        <v>31.68</v>
      </c>
      <c r="D5053">
        <v>969.75</v>
      </c>
      <c r="E5053">
        <v>32.79</v>
      </c>
      <c r="F5053">
        <v>969.75</v>
      </c>
      <c r="H5053">
        <f t="shared" si="234"/>
        <v>4.4399999999999977</v>
      </c>
      <c r="I5053">
        <f t="shared" si="235"/>
        <v>11.21</v>
      </c>
      <c r="J5053">
        <f t="shared" si="236"/>
        <v>9.34</v>
      </c>
    </row>
    <row r="5054" spans="1:10" x14ac:dyDescent="0.3">
      <c r="A5054">
        <v>56.91</v>
      </c>
      <c r="B5054">
        <v>969.75</v>
      </c>
      <c r="C5054">
        <v>43.91</v>
      </c>
      <c r="D5054">
        <v>969.75</v>
      </c>
      <c r="E5054">
        <v>45.38</v>
      </c>
      <c r="F5054">
        <v>969.75</v>
      </c>
      <c r="H5054">
        <f t="shared" si="234"/>
        <v>17.279999999999994</v>
      </c>
      <c r="I5054">
        <f t="shared" si="235"/>
        <v>23.439999999999998</v>
      </c>
      <c r="J5054">
        <f t="shared" si="236"/>
        <v>21.930000000000003</v>
      </c>
    </row>
    <row r="5055" spans="1:10" x14ac:dyDescent="0.3">
      <c r="A5055">
        <v>60.85</v>
      </c>
      <c r="B5055">
        <v>969.75</v>
      </c>
      <c r="C5055">
        <v>39.909999999999997</v>
      </c>
      <c r="D5055">
        <v>969.75</v>
      </c>
      <c r="E5055">
        <v>44.95</v>
      </c>
      <c r="F5055">
        <v>969.75</v>
      </c>
      <c r="H5055">
        <f t="shared" si="234"/>
        <v>21.22</v>
      </c>
      <c r="I5055">
        <f t="shared" si="235"/>
        <v>19.439999999999998</v>
      </c>
      <c r="J5055">
        <f t="shared" si="236"/>
        <v>21.500000000000004</v>
      </c>
    </row>
    <row r="5056" spans="1:10" x14ac:dyDescent="0.3">
      <c r="A5056">
        <v>68.7</v>
      </c>
      <c r="B5056">
        <v>969.75</v>
      </c>
      <c r="C5056">
        <v>47.95</v>
      </c>
      <c r="D5056">
        <v>969.75</v>
      </c>
      <c r="E5056">
        <v>49.67</v>
      </c>
      <c r="F5056">
        <v>969.75</v>
      </c>
      <c r="H5056">
        <f t="shared" si="234"/>
        <v>29.07</v>
      </c>
      <c r="I5056">
        <f t="shared" si="235"/>
        <v>27.480000000000004</v>
      </c>
      <c r="J5056">
        <f t="shared" si="236"/>
        <v>26.220000000000002</v>
      </c>
    </row>
    <row r="5057" spans="1:10" x14ac:dyDescent="0.3">
      <c r="A5057">
        <v>55.79</v>
      </c>
      <c r="B5057">
        <v>969.75</v>
      </c>
      <c r="C5057">
        <v>35.99</v>
      </c>
      <c r="D5057">
        <v>969.75</v>
      </c>
      <c r="E5057">
        <v>34.54</v>
      </c>
      <c r="F5057">
        <v>969.75</v>
      </c>
      <c r="H5057">
        <f t="shared" si="234"/>
        <v>16.159999999999997</v>
      </c>
      <c r="I5057">
        <f t="shared" si="235"/>
        <v>15.520000000000003</v>
      </c>
      <c r="J5057">
        <f t="shared" si="236"/>
        <v>11.09</v>
      </c>
    </row>
    <row r="5058" spans="1:10" x14ac:dyDescent="0.3">
      <c r="A5058">
        <v>51.92</v>
      </c>
      <c r="B5058">
        <v>969.74</v>
      </c>
      <c r="C5058">
        <v>38.659999999999997</v>
      </c>
      <c r="D5058">
        <v>969.74</v>
      </c>
      <c r="E5058">
        <v>38.94</v>
      </c>
      <c r="F5058">
        <v>969.74</v>
      </c>
      <c r="H5058">
        <f t="shared" si="234"/>
        <v>12.29</v>
      </c>
      <c r="I5058">
        <f t="shared" si="235"/>
        <v>18.189999999999998</v>
      </c>
      <c r="J5058">
        <f t="shared" si="236"/>
        <v>15.489999999999998</v>
      </c>
    </row>
    <row r="5059" spans="1:10" x14ac:dyDescent="0.3">
      <c r="A5059">
        <v>52.71</v>
      </c>
      <c r="B5059">
        <v>969.74</v>
      </c>
      <c r="C5059">
        <v>38.68</v>
      </c>
      <c r="D5059">
        <v>969.74</v>
      </c>
      <c r="E5059">
        <v>38.94</v>
      </c>
      <c r="F5059">
        <v>969.74</v>
      </c>
      <c r="H5059">
        <f t="shared" ref="H5059:H5122" si="237">A5059-(39.63)</f>
        <v>13.079999999999998</v>
      </c>
      <c r="I5059">
        <f t="shared" ref="I5059:I5122" si="238">C5059-(20.47)</f>
        <v>18.21</v>
      </c>
      <c r="J5059">
        <f t="shared" ref="J5059:J5122" si="239">E5059-(23.45)</f>
        <v>15.489999999999998</v>
      </c>
    </row>
    <row r="5060" spans="1:10" x14ac:dyDescent="0.3">
      <c r="A5060">
        <v>52.19</v>
      </c>
      <c r="B5060">
        <v>969.74</v>
      </c>
      <c r="C5060">
        <v>34.57</v>
      </c>
      <c r="D5060">
        <v>969.74</v>
      </c>
      <c r="E5060">
        <v>38.65</v>
      </c>
      <c r="F5060">
        <v>969.74</v>
      </c>
      <c r="H5060">
        <f t="shared" si="237"/>
        <v>12.559999999999995</v>
      </c>
      <c r="I5060">
        <f t="shared" si="238"/>
        <v>14.100000000000001</v>
      </c>
      <c r="J5060">
        <f t="shared" si="239"/>
        <v>15.2</v>
      </c>
    </row>
    <row r="5061" spans="1:10" x14ac:dyDescent="0.3">
      <c r="A5061">
        <v>48.81</v>
      </c>
      <c r="B5061">
        <v>969.74</v>
      </c>
      <c r="C5061">
        <v>28.25</v>
      </c>
      <c r="D5061">
        <v>969.74</v>
      </c>
      <c r="E5061">
        <v>33.28</v>
      </c>
      <c r="F5061">
        <v>969.74</v>
      </c>
      <c r="H5061">
        <f t="shared" si="237"/>
        <v>9.18</v>
      </c>
      <c r="I5061">
        <f t="shared" si="238"/>
        <v>7.7800000000000011</v>
      </c>
      <c r="J5061">
        <f t="shared" si="239"/>
        <v>9.8300000000000018</v>
      </c>
    </row>
    <row r="5062" spans="1:10" x14ac:dyDescent="0.3">
      <c r="A5062">
        <v>52.73</v>
      </c>
      <c r="B5062">
        <v>969.74</v>
      </c>
      <c r="C5062">
        <v>36.450000000000003</v>
      </c>
      <c r="D5062">
        <v>969.74</v>
      </c>
      <c r="E5062">
        <v>40.75</v>
      </c>
      <c r="F5062">
        <v>969.74</v>
      </c>
      <c r="H5062">
        <f t="shared" si="237"/>
        <v>13.099999999999994</v>
      </c>
      <c r="I5062">
        <f t="shared" si="238"/>
        <v>15.980000000000004</v>
      </c>
      <c r="J5062">
        <f t="shared" si="239"/>
        <v>17.3</v>
      </c>
    </row>
    <row r="5063" spans="1:10" x14ac:dyDescent="0.3">
      <c r="A5063">
        <v>54.29</v>
      </c>
      <c r="B5063">
        <v>969.74</v>
      </c>
      <c r="C5063">
        <v>38.07</v>
      </c>
      <c r="D5063">
        <v>969.74</v>
      </c>
      <c r="E5063">
        <v>36.869999999999997</v>
      </c>
      <c r="F5063">
        <v>969.74</v>
      </c>
      <c r="H5063">
        <f t="shared" si="237"/>
        <v>14.659999999999997</v>
      </c>
      <c r="I5063">
        <f t="shared" si="238"/>
        <v>17.600000000000001</v>
      </c>
      <c r="J5063">
        <f t="shared" si="239"/>
        <v>13.419999999999998</v>
      </c>
    </row>
    <row r="5064" spans="1:10" x14ac:dyDescent="0.3">
      <c r="A5064">
        <v>54.33</v>
      </c>
      <c r="B5064">
        <v>969.74</v>
      </c>
      <c r="C5064">
        <v>33.75</v>
      </c>
      <c r="D5064">
        <v>969.74</v>
      </c>
      <c r="E5064">
        <v>40.659999999999997</v>
      </c>
      <c r="F5064">
        <v>969.74</v>
      </c>
      <c r="H5064">
        <f t="shared" si="237"/>
        <v>14.699999999999996</v>
      </c>
      <c r="I5064">
        <f t="shared" si="238"/>
        <v>13.280000000000001</v>
      </c>
      <c r="J5064">
        <f t="shared" si="239"/>
        <v>17.209999999999997</v>
      </c>
    </row>
    <row r="5065" spans="1:10" x14ac:dyDescent="0.3">
      <c r="A5065">
        <v>53.6</v>
      </c>
      <c r="B5065">
        <v>969.74</v>
      </c>
      <c r="C5065">
        <v>37.14</v>
      </c>
      <c r="D5065">
        <v>969.74</v>
      </c>
      <c r="E5065">
        <v>38.380000000000003</v>
      </c>
      <c r="F5065">
        <v>969.74</v>
      </c>
      <c r="H5065">
        <f t="shared" si="237"/>
        <v>13.969999999999999</v>
      </c>
      <c r="I5065">
        <f t="shared" si="238"/>
        <v>16.670000000000002</v>
      </c>
      <c r="J5065">
        <f t="shared" si="239"/>
        <v>14.930000000000003</v>
      </c>
    </row>
    <row r="5066" spans="1:10" x14ac:dyDescent="0.3">
      <c r="A5066">
        <v>51.64</v>
      </c>
      <c r="B5066">
        <v>969.74</v>
      </c>
      <c r="C5066">
        <v>34</v>
      </c>
      <c r="D5066">
        <v>969.74</v>
      </c>
      <c r="E5066">
        <v>39.21</v>
      </c>
      <c r="F5066">
        <v>969.74</v>
      </c>
      <c r="H5066">
        <f t="shared" si="237"/>
        <v>12.009999999999998</v>
      </c>
      <c r="I5066">
        <f t="shared" si="238"/>
        <v>13.530000000000001</v>
      </c>
      <c r="J5066">
        <f t="shared" si="239"/>
        <v>15.760000000000002</v>
      </c>
    </row>
    <row r="5067" spans="1:10" x14ac:dyDescent="0.3">
      <c r="A5067">
        <v>50.39</v>
      </c>
      <c r="B5067">
        <v>969.74</v>
      </c>
      <c r="C5067">
        <v>33.93</v>
      </c>
      <c r="D5067">
        <v>969.74</v>
      </c>
      <c r="E5067">
        <v>35.270000000000003</v>
      </c>
      <c r="F5067">
        <v>969.74</v>
      </c>
      <c r="H5067">
        <f t="shared" si="237"/>
        <v>10.759999999999998</v>
      </c>
      <c r="I5067">
        <f t="shared" si="238"/>
        <v>13.46</v>
      </c>
      <c r="J5067">
        <f t="shared" si="239"/>
        <v>11.820000000000004</v>
      </c>
    </row>
    <row r="5068" spans="1:10" x14ac:dyDescent="0.3">
      <c r="A5068">
        <v>52.73</v>
      </c>
      <c r="B5068">
        <v>969.73</v>
      </c>
      <c r="C5068">
        <v>36.65</v>
      </c>
      <c r="D5068">
        <v>969.73</v>
      </c>
      <c r="E5068">
        <v>42.13</v>
      </c>
      <c r="F5068">
        <v>969.73</v>
      </c>
      <c r="H5068">
        <f t="shared" si="237"/>
        <v>13.099999999999994</v>
      </c>
      <c r="I5068">
        <f t="shared" si="238"/>
        <v>16.18</v>
      </c>
      <c r="J5068">
        <f t="shared" si="239"/>
        <v>18.680000000000003</v>
      </c>
    </row>
    <row r="5069" spans="1:10" x14ac:dyDescent="0.3">
      <c r="A5069">
        <v>54.29</v>
      </c>
      <c r="B5069">
        <v>969.73</v>
      </c>
      <c r="C5069">
        <v>37.72</v>
      </c>
      <c r="D5069">
        <v>969.73</v>
      </c>
      <c r="E5069">
        <v>37.39</v>
      </c>
      <c r="F5069">
        <v>969.73</v>
      </c>
      <c r="H5069">
        <f t="shared" si="237"/>
        <v>14.659999999999997</v>
      </c>
      <c r="I5069">
        <f t="shared" si="238"/>
        <v>17.25</v>
      </c>
      <c r="J5069">
        <f t="shared" si="239"/>
        <v>13.940000000000001</v>
      </c>
    </row>
    <row r="5070" spans="1:10" x14ac:dyDescent="0.3">
      <c r="A5070">
        <v>49.25</v>
      </c>
      <c r="B5070">
        <v>969.73</v>
      </c>
      <c r="C5070">
        <v>28.69</v>
      </c>
      <c r="D5070">
        <v>969.73</v>
      </c>
      <c r="E5070">
        <v>35.549999999999997</v>
      </c>
      <c r="F5070">
        <v>969.73</v>
      </c>
      <c r="H5070">
        <f t="shared" si="237"/>
        <v>9.6199999999999974</v>
      </c>
      <c r="I5070">
        <f t="shared" si="238"/>
        <v>8.2200000000000024</v>
      </c>
      <c r="J5070">
        <f t="shared" si="239"/>
        <v>12.099999999999998</v>
      </c>
    </row>
    <row r="5071" spans="1:10" x14ac:dyDescent="0.3">
      <c r="A5071">
        <v>63.92</v>
      </c>
      <c r="B5071">
        <v>969.73</v>
      </c>
      <c r="C5071">
        <v>46.35</v>
      </c>
      <c r="D5071">
        <v>969.73</v>
      </c>
      <c r="E5071">
        <v>46.48</v>
      </c>
      <c r="F5071">
        <v>969.73</v>
      </c>
      <c r="H5071">
        <f t="shared" si="237"/>
        <v>24.29</v>
      </c>
      <c r="I5071">
        <f t="shared" si="238"/>
        <v>25.880000000000003</v>
      </c>
      <c r="J5071">
        <f t="shared" si="239"/>
        <v>23.029999999999998</v>
      </c>
    </row>
    <row r="5072" spans="1:10" x14ac:dyDescent="0.3">
      <c r="A5072">
        <v>48.59</v>
      </c>
      <c r="B5072">
        <v>969.73</v>
      </c>
      <c r="C5072">
        <v>33.18</v>
      </c>
      <c r="D5072">
        <v>969.73</v>
      </c>
      <c r="E5072">
        <v>35.69</v>
      </c>
      <c r="F5072">
        <v>969.73</v>
      </c>
      <c r="H5072">
        <f t="shared" si="237"/>
        <v>8.9600000000000009</v>
      </c>
      <c r="I5072">
        <f t="shared" si="238"/>
        <v>12.71</v>
      </c>
      <c r="J5072">
        <f t="shared" si="239"/>
        <v>12.239999999999998</v>
      </c>
    </row>
    <row r="5073" spans="1:10" x14ac:dyDescent="0.3">
      <c r="A5073">
        <v>49.63</v>
      </c>
      <c r="B5073">
        <v>969.72</v>
      </c>
      <c r="C5073">
        <v>37.729999999999997</v>
      </c>
      <c r="D5073">
        <v>969.72</v>
      </c>
      <c r="E5073">
        <v>40.31</v>
      </c>
      <c r="F5073">
        <v>969.72</v>
      </c>
      <c r="H5073">
        <f t="shared" si="237"/>
        <v>10</v>
      </c>
      <c r="I5073">
        <f t="shared" si="238"/>
        <v>17.259999999999998</v>
      </c>
      <c r="J5073">
        <f t="shared" si="239"/>
        <v>16.860000000000003</v>
      </c>
    </row>
    <row r="5074" spans="1:10" x14ac:dyDescent="0.3">
      <c r="A5074">
        <v>50.33</v>
      </c>
      <c r="B5074">
        <v>969.72</v>
      </c>
      <c r="C5074">
        <v>34.35</v>
      </c>
      <c r="D5074">
        <v>969.72</v>
      </c>
      <c r="E5074">
        <v>36.28</v>
      </c>
      <c r="F5074">
        <v>969.72</v>
      </c>
      <c r="H5074">
        <f t="shared" si="237"/>
        <v>10.699999999999996</v>
      </c>
      <c r="I5074">
        <f t="shared" si="238"/>
        <v>13.880000000000003</v>
      </c>
      <c r="J5074">
        <f t="shared" si="239"/>
        <v>12.830000000000002</v>
      </c>
    </row>
    <row r="5075" spans="1:10" x14ac:dyDescent="0.3">
      <c r="A5075">
        <v>58.27</v>
      </c>
      <c r="B5075">
        <v>969.72</v>
      </c>
      <c r="C5075">
        <v>43.76</v>
      </c>
      <c r="D5075">
        <v>969.72</v>
      </c>
      <c r="E5075">
        <v>44.85</v>
      </c>
      <c r="F5075">
        <v>969.72</v>
      </c>
      <c r="H5075">
        <f t="shared" si="237"/>
        <v>18.64</v>
      </c>
      <c r="I5075">
        <f t="shared" si="238"/>
        <v>23.29</v>
      </c>
      <c r="J5075">
        <f t="shared" si="239"/>
        <v>21.400000000000002</v>
      </c>
    </row>
    <row r="5076" spans="1:10" x14ac:dyDescent="0.3">
      <c r="A5076">
        <v>59.1</v>
      </c>
      <c r="B5076">
        <v>969.72</v>
      </c>
      <c r="C5076">
        <v>36.840000000000003</v>
      </c>
      <c r="D5076">
        <v>969.72</v>
      </c>
      <c r="E5076">
        <v>42.86</v>
      </c>
      <c r="F5076">
        <v>969.72</v>
      </c>
      <c r="H5076">
        <f t="shared" si="237"/>
        <v>19.47</v>
      </c>
      <c r="I5076">
        <f t="shared" si="238"/>
        <v>16.370000000000005</v>
      </c>
      <c r="J5076">
        <f t="shared" si="239"/>
        <v>19.41</v>
      </c>
    </row>
    <row r="5077" spans="1:10" x14ac:dyDescent="0.3">
      <c r="A5077">
        <v>54.37</v>
      </c>
      <c r="B5077">
        <v>969.72</v>
      </c>
      <c r="C5077">
        <v>35.83</v>
      </c>
      <c r="D5077">
        <v>969.72</v>
      </c>
      <c r="E5077">
        <v>37.75</v>
      </c>
      <c r="F5077">
        <v>969.72</v>
      </c>
      <c r="H5077">
        <f t="shared" si="237"/>
        <v>14.739999999999995</v>
      </c>
      <c r="I5077">
        <f t="shared" si="238"/>
        <v>15.36</v>
      </c>
      <c r="J5077">
        <f t="shared" si="239"/>
        <v>14.3</v>
      </c>
    </row>
    <row r="5078" spans="1:10" x14ac:dyDescent="0.3">
      <c r="A5078">
        <v>49.34</v>
      </c>
      <c r="B5078">
        <v>969.72</v>
      </c>
      <c r="C5078">
        <v>33.42</v>
      </c>
      <c r="D5078">
        <v>969.72</v>
      </c>
      <c r="E5078">
        <v>36.42</v>
      </c>
      <c r="F5078">
        <v>969.72</v>
      </c>
      <c r="H5078">
        <f t="shared" si="237"/>
        <v>9.7100000000000009</v>
      </c>
      <c r="I5078">
        <f t="shared" si="238"/>
        <v>12.950000000000003</v>
      </c>
      <c r="J5078">
        <f t="shared" si="239"/>
        <v>12.970000000000002</v>
      </c>
    </row>
    <row r="5079" spans="1:10" x14ac:dyDescent="0.3">
      <c r="A5079">
        <v>65.040000000000006</v>
      </c>
      <c r="B5079">
        <v>969.71</v>
      </c>
      <c r="C5079">
        <v>46.61</v>
      </c>
      <c r="D5079">
        <v>969.71</v>
      </c>
      <c r="E5079">
        <v>50.49</v>
      </c>
      <c r="F5079">
        <v>969.71</v>
      </c>
      <c r="H5079">
        <f t="shared" si="237"/>
        <v>25.410000000000004</v>
      </c>
      <c r="I5079">
        <f t="shared" si="238"/>
        <v>26.14</v>
      </c>
      <c r="J5079">
        <f t="shared" si="239"/>
        <v>27.040000000000003</v>
      </c>
    </row>
    <row r="5080" spans="1:10" x14ac:dyDescent="0.3">
      <c r="A5080">
        <v>50.56</v>
      </c>
      <c r="B5080">
        <v>969.71</v>
      </c>
      <c r="C5080">
        <v>35.520000000000003</v>
      </c>
      <c r="D5080">
        <v>969.71</v>
      </c>
      <c r="E5080">
        <v>37.61</v>
      </c>
      <c r="F5080">
        <v>969.71</v>
      </c>
      <c r="H5080">
        <f t="shared" si="237"/>
        <v>10.93</v>
      </c>
      <c r="I5080">
        <f t="shared" si="238"/>
        <v>15.050000000000004</v>
      </c>
      <c r="J5080">
        <f t="shared" si="239"/>
        <v>14.16</v>
      </c>
    </row>
    <row r="5081" spans="1:10" x14ac:dyDescent="0.3">
      <c r="A5081">
        <v>47.91</v>
      </c>
      <c r="B5081">
        <v>969.71</v>
      </c>
      <c r="C5081">
        <v>28.93</v>
      </c>
      <c r="D5081">
        <v>969.71</v>
      </c>
      <c r="E5081">
        <v>37.6</v>
      </c>
      <c r="F5081">
        <v>969.71</v>
      </c>
      <c r="H5081">
        <f t="shared" si="237"/>
        <v>8.279999999999994</v>
      </c>
      <c r="I5081">
        <f t="shared" si="238"/>
        <v>8.4600000000000009</v>
      </c>
      <c r="J5081">
        <f t="shared" si="239"/>
        <v>14.150000000000002</v>
      </c>
    </row>
    <row r="5082" spans="1:10" x14ac:dyDescent="0.3">
      <c r="A5082">
        <v>53.56</v>
      </c>
      <c r="B5082">
        <v>969.71</v>
      </c>
      <c r="C5082">
        <v>33.869999999999997</v>
      </c>
      <c r="D5082">
        <v>969.71</v>
      </c>
      <c r="E5082">
        <v>33.799999999999997</v>
      </c>
      <c r="F5082">
        <v>969.71</v>
      </c>
      <c r="H5082">
        <f t="shared" si="237"/>
        <v>13.93</v>
      </c>
      <c r="I5082">
        <f t="shared" si="238"/>
        <v>13.399999999999999</v>
      </c>
      <c r="J5082">
        <f t="shared" si="239"/>
        <v>10.349999999999998</v>
      </c>
    </row>
    <row r="5083" spans="1:10" x14ac:dyDescent="0.3">
      <c r="A5083">
        <v>47.35</v>
      </c>
      <c r="B5083">
        <v>969.71</v>
      </c>
      <c r="C5083">
        <v>32.54</v>
      </c>
      <c r="D5083">
        <v>969.71</v>
      </c>
      <c r="E5083">
        <v>35.270000000000003</v>
      </c>
      <c r="F5083">
        <v>969.71</v>
      </c>
      <c r="H5083">
        <f t="shared" si="237"/>
        <v>7.7199999999999989</v>
      </c>
      <c r="I5083">
        <f t="shared" si="238"/>
        <v>12.07</v>
      </c>
      <c r="J5083">
        <f t="shared" si="239"/>
        <v>11.820000000000004</v>
      </c>
    </row>
    <row r="5084" spans="1:10" x14ac:dyDescent="0.3">
      <c r="A5084">
        <v>53.46</v>
      </c>
      <c r="B5084">
        <v>969.71</v>
      </c>
      <c r="C5084">
        <v>35.159999999999997</v>
      </c>
      <c r="D5084">
        <v>969.71</v>
      </c>
      <c r="E5084">
        <v>39.36</v>
      </c>
      <c r="F5084">
        <v>969.71</v>
      </c>
      <c r="H5084">
        <f t="shared" si="237"/>
        <v>13.829999999999998</v>
      </c>
      <c r="I5084">
        <f t="shared" si="238"/>
        <v>14.689999999999998</v>
      </c>
      <c r="J5084">
        <f t="shared" si="239"/>
        <v>15.91</v>
      </c>
    </row>
    <row r="5085" spans="1:10" x14ac:dyDescent="0.3">
      <c r="A5085">
        <v>51.46</v>
      </c>
      <c r="B5085">
        <v>969.71</v>
      </c>
      <c r="C5085">
        <v>38.619999999999997</v>
      </c>
      <c r="D5085">
        <v>969.71</v>
      </c>
      <c r="E5085">
        <v>38.81</v>
      </c>
      <c r="F5085">
        <v>969.71</v>
      </c>
      <c r="H5085">
        <f t="shared" si="237"/>
        <v>11.829999999999998</v>
      </c>
      <c r="I5085">
        <f t="shared" si="238"/>
        <v>18.149999999999999</v>
      </c>
      <c r="J5085">
        <f t="shared" si="239"/>
        <v>15.360000000000003</v>
      </c>
    </row>
    <row r="5086" spans="1:10" x14ac:dyDescent="0.3">
      <c r="A5086">
        <v>62.02</v>
      </c>
      <c r="B5086">
        <v>969.71</v>
      </c>
      <c r="C5086">
        <v>42.99</v>
      </c>
      <c r="D5086">
        <v>969.71</v>
      </c>
      <c r="E5086">
        <v>44.6</v>
      </c>
      <c r="F5086">
        <v>969.71</v>
      </c>
      <c r="H5086">
        <f t="shared" si="237"/>
        <v>22.39</v>
      </c>
      <c r="I5086">
        <f t="shared" si="238"/>
        <v>22.520000000000003</v>
      </c>
      <c r="J5086">
        <f t="shared" si="239"/>
        <v>21.150000000000002</v>
      </c>
    </row>
    <row r="5087" spans="1:10" x14ac:dyDescent="0.3">
      <c r="A5087">
        <v>57.77</v>
      </c>
      <c r="B5087">
        <v>969.7</v>
      </c>
      <c r="C5087">
        <v>38.270000000000003</v>
      </c>
      <c r="D5087">
        <v>969.7</v>
      </c>
      <c r="E5087">
        <v>40.729999999999997</v>
      </c>
      <c r="F5087">
        <v>969.7</v>
      </c>
      <c r="H5087">
        <f t="shared" si="237"/>
        <v>18.14</v>
      </c>
      <c r="I5087">
        <f t="shared" si="238"/>
        <v>17.800000000000004</v>
      </c>
      <c r="J5087">
        <f t="shared" si="239"/>
        <v>17.279999999999998</v>
      </c>
    </row>
    <row r="5088" spans="1:10" x14ac:dyDescent="0.3">
      <c r="A5088">
        <v>58.14</v>
      </c>
      <c r="B5088">
        <v>969.7</v>
      </c>
      <c r="C5088">
        <v>42.05</v>
      </c>
      <c r="D5088">
        <v>969.7</v>
      </c>
      <c r="E5088">
        <v>40.46</v>
      </c>
      <c r="F5088">
        <v>969.7</v>
      </c>
      <c r="H5088">
        <f t="shared" si="237"/>
        <v>18.509999999999998</v>
      </c>
      <c r="I5088">
        <f t="shared" si="238"/>
        <v>21.58</v>
      </c>
      <c r="J5088">
        <f t="shared" si="239"/>
        <v>17.010000000000002</v>
      </c>
    </row>
    <row r="5089" spans="1:10" x14ac:dyDescent="0.3">
      <c r="A5089">
        <v>60.87</v>
      </c>
      <c r="B5089">
        <v>969.7</v>
      </c>
      <c r="C5089">
        <v>43.35</v>
      </c>
      <c r="D5089">
        <v>969.7</v>
      </c>
      <c r="E5089">
        <v>42.13</v>
      </c>
      <c r="F5089">
        <v>969.7</v>
      </c>
      <c r="H5089">
        <f t="shared" si="237"/>
        <v>21.239999999999995</v>
      </c>
      <c r="I5089">
        <f t="shared" si="238"/>
        <v>22.880000000000003</v>
      </c>
      <c r="J5089">
        <f t="shared" si="239"/>
        <v>18.680000000000003</v>
      </c>
    </row>
    <row r="5090" spans="1:10" x14ac:dyDescent="0.3">
      <c r="A5090">
        <v>52.91</v>
      </c>
      <c r="B5090">
        <v>969.7</v>
      </c>
      <c r="C5090">
        <v>36.19</v>
      </c>
      <c r="D5090">
        <v>969.7</v>
      </c>
      <c r="E5090">
        <v>36.32</v>
      </c>
      <c r="F5090">
        <v>969.7</v>
      </c>
      <c r="H5090">
        <f t="shared" si="237"/>
        <v>13.279999999999994</v>
      </c>
      <c r="I5090">
        <f t="shared" si="238"/>
        <v>15.719999999999999</v>
      </c>
      <c r="J5090">
        <f t="shared" si="239"/>
        <v>12.870000000000001</v>
      </c>
    </row>
    <row r="5091" spans="1:10" x14ac:dyDescent="0.3">
      <c r="A5091">
        <v>52.05</v>
      </c>
      <c r="B5091">
        <v>969.7</v>
      </c>
      <c r="C5091">
        <v>34.770000000000003</v>
      </c>
      <c r="D5091">
        <v>969.7</v>
      </c>
      <c r="E5091">
        <v>33.86</v>
      </c>
      <c r="F5091">
        <v>969.7</v>
      </c>
      <c r="H5091">
        <f t="shared" si="237"/>
        <v>12.419999999999995</v>
      </c>
      <c r="I5091">
        <f t="shared" si="238"/>
        <v>14.300000000000004</v>
      </c>
      <c r="J5091">
        <f t="shared" si="239"/>
        <v>10.41</v>
      </c>
    </row>
    <row r="5092" spans="1:10" x14ac:dyDescent="0.3">
      <c r="A5092">
        <v>50.15</v>
      </c>
      <c r="B5092">
        <v>969.7</v>
      </c>
      <c r="C5092">
        <v>32.020000000000003</v>
      </c>
      <c r="D5092">
        <v>969.7</v>
      </c>
      <c r="E5092">
        <v>34.25</v>
      </c>
      <c r="F5092">
        <v>969.7</v>
      </c>
      <c r="H5092">
        <f t="shared" si="237"/>
        <v>10.519999999999996</v>
      </c>
      <c r="I5092">
        <f t="shared" si="238"/>
        <v>11.550000000000004</v>
      </c>
      <c r="J5092">
        <f t="shared" si="239"/>
        <v>10.8</v>
      </c>
    </row>
    <row r="5093" spans="1:10" x14ac:dyDescent="0.3">
      <c r="A5093">
        <v>54.38</v>
      </c>
      <c r="B5093">
        <v>969.69</v>
      </c>
      <c r="C5093">
        <v>37.979999999999997</v>
      </c>
      <c r="D5093">
        <v>969.69</v>
      </c>
      <c r="E5093">
        <v>38.950000000000003</v>
      </c>
      <c r="F5093">
        <v>969.69</v>
      </c>
      <c r="H5093">
        <f t="shared" si="237"/>
        <v>14.75</v>
      </c>
      <c r="I5093">
        <f t="shared" si="238"/>
        <v>17.509999999999998</v>
      </c>
      <c r="J5093">
        <f t="shared" si="239"/>
        <v>15.500000000000004</v>
      </c>
    </row>
    <row r="5094" spans="1:10" x14ac:dyDescent="0.3">
      <c r="A5094">
        <v>57.56</v>
      </c>
      <c r="B5094">
        <v>969.69</v>
      </c>
      <c r="C5094">
        <v>44.33</v>
      </c>
      <c r="D5094">
        <v>969.69</v>
      </c>
      <c r="E5094">
        <v>37.67</v>
      </c>
      <c r="F5094">
        <v>969.69</v>
      </c>
      <c r="H5094">
        <f t="shared" si="237"/>
        <v>17.93</v>
      </c>
      <c r="I5094">
        <f t="shared" si="238"/>
        <v>23.86</v>
      </c>
      <c r="J5094">
        <f t="shared" si="239"/>
        <v>14.220000000000002</v>
      </c>
    </row>
    <row r="5095" spans="1:10" x14ac:dyDescent="0.3">
      <c r="A5095">
        <v>50.4</v>
      </c>
      <c r="B5095">
        <v>969.69</v>
      </c>
      <c r="C5095">
        <v>30.5</v>
      </c>
      <c r="D5095">
        <v>969.69</v>
      </c>
      <c r="E5095">
        <v>31.93</v>
      </c>
      <c r="F5095">
        <v>969.69</v>
      </c>
      <c r="H5095">
        <f t="shared" si="237"/>
        <v>10.769999999999996</v>
      </c>
      <c r="I5095">
        <f t="shared" si="238"/>
        <v>10.030000000000001</v>
      </c>
      <c r="J5095">
        <f t="shared" si="239"/>
        <v>8.48</v>
      </c>
    </row>
    <row r="5096" spans="1:10" x14ac:dyDescent="0.3">
      <c r="A5096">
        <v>49.04</v>
      </c>
      <c r="B5096">
        <v>969.69</v>
      </c>
      <c r="C5096">
        <v>27.41</v>
      </c>
      <c r="D5096">
        <v>969.69</v>
      </c>
      <c r="E5096">
        <v>32.020000000000003</v>
      </c>
      <c r="F5096">
        <v>969.69</v>
      </c>
      <c r="H5096">
        <f t="shared" si="237"/>
        <v>9.4099999999999966</v>
      </c>
      <c r="I5096">
        <f t="shared" si="238"/>
        <v>6.9400000000000013</v>
      </c>
      <c r="J5096">
        <f t="shared" si="239"/>
        <v>8.5700000000000038</v>
      </c>
    </row>
    <row r="5097" spans="1:10" x14ac:dyDescent="0.3">
      <c r="A5097">
        <v>48.81</v>
      </c>
      <c r="B5097">
        <v>969.69</v>
      </c>
      <c r="C5097">
        <v>28.25</v>
      </c>
      <c r="D5097">
        <v>969.69</v>
      </c>
      <c r="E5097">
        <v>33.28</v>
      </c>
      <c r="F5097">
        <v>969.69</v>
      </c>
      <c r="H5097">
        <f t="shared" si="237"/>
        <v>9.18</v>
      </c>
      <c r="I5097">
        <f t="shared" si="238"/>
        <v>7.7800000000000011</v>
      </c>
      <c r="J5097">
        <f t="shared" si="239"/>
        <v>9.8300000000000018</v>
      </c>
    </row>
    <row r="5098" spans="1:10" x14ac:dyDescent="0.3">
      <c r="A5098">
        <v>51.18</v>
      </c>
      <c r="B5098">
        <v>969.69</v>
      </c>
      <c r="C5098">
        <v>36.01</v>
      </c>
      <c r="D5098">
        <v>969.69</v>
      </c>
      <c r="E5098">
        <v>38.9</v>
      </c>
      <c r="F5098">
        <v>969.69</v>
      </c>
      <c r="H5098">
        <f t="shared" si="237"/>
        <v>11.549999999999997</v>
      </c>
      <c r="I5098">
        <f t="shared" si="238"/>
        <v>15.54</v>
      </c>
      <c r="J5098">
        <f t="shared" si="239"/>
        <v>15.45</v>
      </c>
    </row>
    <row r="5099" spans="1:10" x14ac:dyDescent="0.3">
      <c r="A5099">
        <v>54.78</v>
      </c>
      <c r="B5099">
        <v>969.69</v>
      </c>
      <c r="C5099">
        <v>37.97</v>
      </c>
      <c r="D5099">
        <v>969.69</v>
      </c>
      <c r="E5099">
        <v>38.76</v>
      </c>
      <c r="F5099">
        <v>969.69</v>
      </c>
      <c r="H5099">
        <f t="shared" si="237"/>
        <v>15.149999999999999</v>
      </c>
      <c r="I5099">
        <f t="shared" si="238"/>
        <v>17.5</v>
      </c>
      <c r="J5099">
        <f t="shared" si="239"/>
        <v>15.309999999999999</v>
      </c>
    </row>
    <row r="5100" spans="1:10" x14ac:dyDescent="0.3">
      <c r="A5100">
        <v>52.44</v>
      </c>
      <c r="B5100">
        <v>969.69</v>
      </c>
      <c r="C5100">
        <v>34.69</v>
      </c>
      <c r="D5100">
        <v>969.69</v>
      </c>
      <c r="E5100">
        <v>37.06</v>
      </c>
      <c r="F5100">
        <v>969.69</v>
      </c>
      <c r="H5100">
        <f t="shared" si="237"/>
        <v>12.809999999999995</v>
      </c>
      <c r="I5100">
        <f t="shared" si="238"/>
        <v>14.219999999999999</v>
      </c>
      <c r="J5100">
        <f t="shared" si="239"/>
        <v>13.610000000000003</v>
      </c>
    </row>
    <row r="5101" spans="1:10" x14ac:dyDescent="0.3">
      <c r="A5101">
        <v>68.87</v>
      </c>
      <c r="B5101">
        <v>969.69</v>
      </c>
      <c r="C5101">
        <v>52.83</v>
      </c>
      <c r="D5101">
        <v>969.69</v>
      </c>
      <c r="E5101">
        <v>53.46</v>
      </c>
      <c r="F5101">
        <v>969.69</v>
      </c>
      <c r="H5101">
        <f t="shared" si="237"/>
        <v>29.240000000000002</v>
      </c>
      <c r="I5101">
        <f t="shared" si="238"/>
        <v>32.36</v>
      </c>
      <c r="J5101">
        <f t="shared" si="239"/>
        <v>30.01</v>
      </c>
    </row>
    <row r="5102" spans="1:10" x14ac:dyDescent="0.3">
      <c r="A5102">
        <v>53.49</v>
      </c>
      <c r="B5102">
        <v>969.68</v>
      </c>
      <c r="C5102">
        <v>36.81</v>
      </c>
      <c r="D5102">
        <v>969.68</v>
      </c>
      <c r="E5102">
        <v>40.64</v>
      </c>
      <c r="F5102">
        <v>969.68</v>
      </c>
      <c r="H5102">
        <f t="shared" si="237"/>
        <v>13.86</v>
      </c>
      <c r="I5102">
        <f t="shared" si="238"/>
        <v>16.340000000000003</v>
      </c>
      <c r="J5102">
        <f t="shared" si="239"/>
        <v>17.190000000000001</v>
      </c>
    </row>
    <row r="5103" spans="1:10" x14ac:dyDescent="0.3">
      <c r="A5103">
        <v>54.75</v>
      </c>
      <c r="B5103">
        <v>969.68</v>
      </c>
      <c r="C5103">
        <v>42.85</v>
      </c>
      <c r="D5103">
        <v>969.68</v>
      </c>
      <c r="E5103">
        <v>37.340000000000003</v>
      </c>
      <c r="F5103">
        <v>969.68</v>
      </c>
      <c r="H5103">
        <f t="shared" si="237"/>
        <v>15.119999999999997</v>
      </c>
      <c r="I5103">
        <f t="shared" si="238"/>
        <v>22.380000000000003</v>
      </c>
      <c r="J5103">
        <f t="shared" si="239"/>
        <v>13.890000000000004</v>
      </c>
    </row>
    <row r="5104" spans="1:10" x14ac:dyDescent="0.3">
      <c r="A5104">
        <v>59.91</v>
      </c>
      <c r="B5104">
        <v>969.68</v>
      </c>
      <c r="C5104">
        <v>45.84</v>
      </c>
      <c r="D5104">
        <v>969.68</v>
      </c>
      <c r="E5104">
        <v>43.87</v>
      </c>
      <c r="F5104">
        <v>969.68</v>
      </c>
      <c r="H5104">
        <f t="shared" si="237"/>
        <v>20.279999999999994</v>
      </c>
      <c r="I5104">
        <f t="shared" si="238"/>
        <v>25.370000000000005</v>
      </c>
      <c r="J5104">
        <f t="shared" si="239"/>
        <v>20.419999999999998</v>
      </c>
    </row>
    <row r="5105" spans="1:10" x14ac:dyDescent="0.3">
      <c r="A5105">
        <v>48.97</v>
      </c>
      <c r="B5105">
        <v>969.68</v>
      </c>
      <c r="C5105">
        <v>31.87</v>
      </c>
      <c r="D5105">
        <v>969.68</v>
      </c>
      <c r="E5105">
        <v>33.68</v>
      </c>
      <c r="F5105">
        <v>969.68</v>
      </c>
      <c r="H5105">
        <f t="shared" si="237"/>
        <v>9.3399999999999963</v>
      </c>
      <c r="I5105">
        <f t="shared" si="238"/>
        <v>11.400000000000002</v>
      </c>
      <c r="J5105">
        <f t="shared" si="239"/>
        <v>10.23</v>
      </c>
    </row>
    <row r="5106" spans="1:10" x14ac:dyDescent="0.3">
      <c r="A5106">
        <v>48.55</v>
      </c>
      <c r="B5106">
        <v>969.68</v>
      </c>
      <c r="C5106">
        <v>30.43</v>
      </c>
      <c r="D5106">
        <v>969.68</v>
      </c>
      <c r="E5106">
        <v>34.32</v>
      </c>
      <c r="F5106">
        <v>969.68</v>
      </c>
      <c r="H5106">
        <f t="shared" si="237"/>
        <v>8.9199999999999946</v>
      </c>
      <c r="I5106">
        <f t="shared" si="238"/>
        <v>9.9600000000000009</v>
      </c>
      <c r="J5106">
        <f t="shared" si="239"/>
        <v>10.870000000000001</v>
      </c>
    </row>
    <row r="5107" spans="1:10" x14ac:dyDescent="0.3">
      <c r="A5107">
        <v>50.44</v>
      </c>
      <c r="B5107">
        <v>969.68</v>
      </c>
      <c r="C5107">
        <v>31.46</v>
      </c>
      <c r="D5107">
        <v>969.68</v>
      </c>
      <c r="E5107">
        <v>37.81</v>
      </c>
      <c r="F5107">
        <v>969.68</v>
      </c>
      <c r="H5107">
        <f t="shared" si="237"/>
        <v>10.809999999999995</v>
      </c>
      <c r="I5107">
        <f t="shared" si="238"/>
        <v>10.990000000000002</v>
      </c>
      <c r="J5107">
        <f t="shared" si="239"/>
        <v>14.360000000000003</v>
      </c>
    </row>
    <row r="5108" spans="1:10" x14ac:dyDescent="0.3">
      <c r="A5108">
        <v>50.72</v>
      </c>
      <c r="B5108">
        <v>969.68</v>
      </c>
      <c r="C5108">
        <v>33.020000000000003</v>
      </c>
      <c r="D5108">
        <v>969.68</v>
      </c>
      <c r="E5108">
        <v>36.49</v>
      </c>
      <c r="F5108">
        <v>969.68</v>
      </c>
      <c r="H5108">
        <f t="shared" si="237"/>
        <v>11.089999999999996</v>
      </c>
      <c r="I5108">
        <f t="shared" si="238"/>
        <v>12.550000000000004</v>
      </c>
      <c r="J5108">
        <f t="shared" si="239"/>
        <v>13.040000000000003</v>
      </c>
    </row>
    <row r="5109" spans="1:10" x14ac:dyDescent="0.3">
      <c r="A5109">
        <v>64.290000000000006</v>
      </c>
      <c r="B5109">
        <v>969.68</v>
      </c>
      <c r="C5109">
        <v>45.34</v>
      </c>
      <c r="D5109">
        <v>969.68</v>
      </c>
      <c r="E5109">
        <v>45.84</v>
      </c>
      <c r="F5109">
        <v>969.68</v>
      </c>
      <c r="H5109">
        <f t="shared" si="237"/>
        <v>24.660000000000004</v>
      </c>
      <c r="I5109">
        <f t="shared" si="238"/>
        <v>24.870000000000005</v>
      </c>
      <c r="J5109">
        <f t="shared" si="239"/>
        <v>22.390000000000004</v>
      </c>
    </row>
    <row r="5110" spans="1:10" x14ac:dyDescent="0.3">
      <c r="A5110">
        <v>51.51</v>
      </c>
      <c r="B5110">
        <v>969.67</v>
      </c>
      <c r="C5110">
        <v>34.22</v>
      </c>
      <c r="D5110">
        <v>969.67</v>
      </c>
      <c r="E5110">
        <v>35.19</v>
      </c>
      <c r="F5110">
        <v>969.67</v>
      </c>
      <c r="H5110">
        <f t="shared" si="237"/>
        <v>11.879999999999995</v>
      </c>
      <c r="I5110">
        <f t="shared" si="238"/>
        <v>13.75</v>
      </c>
      <c r="J5110">
        <f t="shared" si="239"/>
        <v>11.739999999999998</v>
      </c>
    </row>
    <row r="5111" spans="1:10" x14ac:dyDescent="0.3">
      <c r="A5111">
        <v>56.05</v>
      </c>
      <c r="B5111">
        <v>969.67</v>
      </c>
      <c r="C5111">
        <v>41.62</v>
      </c>
      <c r="D5111">
        <v>969.67</v>
      </c>
      <c r="E5111">
        <v>43.1</v>
      </c>
      <c r="F5111">
        <v>969.67</v>
      </c>
      <c r="H5111">
        <f t="shared" si="237"/>
        <v>16.419999999999995</v>
      </c>
      <c r="I5111">
        <f t="shared" si="238"/>
        <v>21.15</v>
      </c>
      <c r="J5111">
        <f t="shared" si="239"/>
        <v>19.650000000000002</v>
      </c>
    </row>
    <row r="5112" spans="1:10" x14ac:dyDescent="0.3">
      <c r="A5112">
        <v>54.08</v>
      </c>
      <c r="B5112">
        <v>969.67</v>
      </c>
      <c r="C5112">
        <v>36.76</v>
      </c>
      <c r="D5112">
        <v>969.67</v>
      </c>
      <c r="E5112">
        <v>39.799999999999997</v>
      </c>
      <c r="F5112">
        <v>969.67</v>
      </c>
      <c r="H5112">
        <f t="shared" si="237"/>
        <v>14.449999999999996</v>
      </c>
      <c r="I5112">
        <f t="shared" si="238"/>
        <v>16.29</v>
      </c>
      <c r="J5112">
        <f t="shared" si="239"/>
        <v>16.349999999999998</v>
      </c>
    </row>
    <row r="5113" spans="1:10" x14ac:dyDescent="0.3">
      <c r="A5113">
        <v>49.14</v>
      </c>
      <c r="B5113">
        <v>969.67</v>
      </c>
      <c r="C5113">
        <v>33.020000000000003</v>
      </c>
      <c r="D5113">
        <v>969.67</v>
      </c>
      <c r="E5113">
        <v>35.700000000000003</v>
      </c>
      <c r="F5113">
        <v>969.67</v>
      </c>
      <c r="H5113">
        <f t="shared" si="237"/>
        <v>9.509999999999998</v>
      </c>
      <c r="I5113">
        <f t="shared" si="238"/>
        <v>12.550000000000004</v>
      </c>
      <c r="J5113">
        <f t="shared" si="239"/>
        <v>12.250000000000004</v>
      </c>
    </row>
    <row r="5114" spans="1:10" x14ac:dyDescent="0.3">
      <c r="A5114">
        <v>51.65</v>
      </c>
      <c r="B5114">
        <v>969.67</v>
      </c>
      <c r="C5114">
        <v>34.33</v>
      </c>
      <c r="D5114">
        <v>969.67</v>
      </c>
      <c r="E5114">
        <v>35.86</v>
      </c>
      <c r="F5114">
        <v>969.67</v>
      </c>
      <c r="H5114">
        <f t="shared" si="237"/>
        <v>12.019999999999996</v>
      </c>
      <c r="I5114">
        <f t="shared" si="238"/>
        <v>13.86</v>
      </c>
      <c r="J5114">
        <f t="shared" si="239"/>
        <v>12.41</v>
      </c>
    </row>
    <row r="5115" spans="1:10" x14ac:dyDescent="0.3">
      <c r="A5115">
        <v>51.67</v>
      </c>
      <c r="B5115">
        <v>969.67</v>
      </c>
      <c r="C5115">
        <v>35.340000000000003</v>
      </c>
      <c r="D5115">
        <v>969.67</v>
      </c>
      <c r="E5115">
        <v>36.33</v>
      </c>
      <c r="F5115">
        <v>969.67</v>
      </c>
      <c r="H5115">
        <f t="shared" si="237"/>
        <v>12.04</v>
      </c>
      <c r="I5115">
        <f t="shared" si="238"/>
        <v>14.870000000000005</v>
      </c>
      <c r="J5115">
        <f t="shared" si="239"/>
        <v>12.879999999999999</v>
      </c>
    </row>
    <row r="5116" spans="1:10" x14ac:dyDescent="0.3">
      <c r="A5116">
        <v>48.91</v>
      </c>
      <c r="B5116">
        <v>969.66</v>
      </c>
      <c r="C5116">
        <v>29.49</v>
      </c>
      <c r="D5116">
        <v>969.66</v>
      </c>
      <c r="E5116">
        <v>32.630000000000003</v>
      </c>
      <c r="F5116">
        <v>969.66</v>
      </c>
      <c r="H5116">
        <f t="shared" si="237"/>
        <v>9.279999999999994</v>
      </c>
      <c r="I5116">
        <f t="shared" si="238"/>
        <v>9.02</v>
      </c>
      <c r="J5116">
        <f t="shared" si="239"/>
        <v>9.1800000000000033</v>
      </c>
    </row>
    <row r="5117" spans="1:10" x14ac:dyDescent="0.3">
      <c r="A5117">
        <v>57.11</v>
      </c>
      <c r="B5117">
        <v>969.66</v>
      </c>
      <c r="C5117">
        <v>37.81</v>
      </c>
      <c r="D5117">
        <v>969.66</v>
      </c>
      <c r="E5117">
        <v>44.81</v>
      </c>
      <c r="F5117">
        <v>969.66</v>
      </c>
      <c r="H5117">
        <f t="shared" si="237"/>
        <v>17.479999999999997</v>
      </c>
      <c r="I5117">
        <f t="shared" si="238"/>
        <v>17.340000000000003</v>
      </c>
      <c r="J5117">
        <f t="shared" si="239"/>
        <v>21.360000000000003</v>
      </c>
    </row>
    <row r="5118" spans="1:10" x14ac:dyDescent="0.3">
      <c r="A5118">
        <v>64.36</v>
      </c>
      <c r="B5118">
        <v>969.66</v>
      </c>
      <c r="C5118">
        <v>44.72</v>
      </c>
      <c r="D5118">
        <v>969.66</v>
      </c>
      <c r="E5118">
        <v>44.66</v>
      </c>
      <c r="F5118">
        <v>969.66</v>
      </c>
      <c r="H5118">
        <f t="shared" si="237"/>
        <v>24.729999999999997</v>
      </c>
      <c r="I5118">
        <f t="shared" si="238"/>
        <v>24.25</v>
      </c>
      <c r="J5118">
        <f t="shared" si="239"/>
        <v>21.209999999999997</v>
      </c>
    </row>
    <row r="5119" spans="1:10" x14ac:dyDescent="0.3">
      <c r="A5119">
        <v>56.94</v>
      </c>
      <c r="B5119">
        <v>969.66</v>
      </c>
      <c r="C5119">
        <v>35.44</v>
      </c>
      <c r="D5119">
        <v>969.66</v>
      </c>
      <c r="E5119">
        <v>39.01</v>
      </c>
      <c r="F5119">
        <v>969.66</v>
      </c>
      <c r="H5119">
        <f t="shared" si="237"/>
        <v>17.309999999999995</v>
      </c>
      <c r="I5119">
        <f t="shared" si="238"/>
        <v>14.969999999999999</v>
      </c>
      <c r="J5119">
        <f t="shared" si="239"/>
        <v>15.559999999999999</v>
      </c>
    </row>
    <row r="5120" spans="1:10" x14ac:dyDescent="0.3">
      <c r="A5120">
        <v>50.52</v>
      </c>
      <c r="B5120">
        <v>969.65</v>
      </c>
      <c r="C5120">
        <v>29.49</v>
      </c>
      <c r="D5120">
        <v>969.65</v>
      </c>
      <c r="E5120">
        <v>31.87</v>
      </c>
      <c r="F5120">
        <v>969.65</v>
      </c>
      <c r="H5120">
        <f t="shared" si="237"/>
        <v>10.89</v>
      </c>
      <c r="I5120">
        <f t="shared" si="238"/>
        <v>9.02</v>
      </c>
      <c r="J5120">
        <f t="shared" si="239"/>
        <v>8.4200000000000017</v>
      </c>
    </row>
    <row r="5121" spans="1:10" x14ac:dyDescent="0.3">
      <c r="A5121">
        <v>63.23</v>
      </c>
      <c r="B5121">
        <v>969.65</v>
      </c>
      <c r="C5121">
        <v>47.88</v>
      </c>
      <c r="D5121">
        <v>969.65</v>
      </c>
      <c r="E5121">
        <v>46.12</v>
      </c>
      <c r="F5121">
        <v>969.65</v>
      </c>
      <c r="H5121">
        <f t="shared" si="237"/>
        <v>23.599999999999994</v>
      </c>
      <c r="I5121">
        <f t="shared" si="238"/>
        <v>27.410000000000004</v>
      </c>
      <c r="J5121">
        <f t="shared" si="239"/>
        <v>22.669999999999998</v>
      </c>
    </row>
    <row r="5122" spans="1:10" x14ac:dyDescent="0.3">
      <c r="A5122">
        <v>52.51</v>
      </c>
      <c r="B5122">
        <v>969.65</v>
      </c>
      <c r="C5122">
        <v>34.630000000000003</v>
      </c>
      <c r="D5122">
        <v>969.65</v>
      </c>
      <c r="E5122">
        <v>37.090000000000003</v>
      </c>
      <c r="F5122">
        <v>969.65</v>
      </c>
      <c r="H5122">
        <f t="shared" si="237"/>
        <v>12.879999999999995</v>
      </c>
      <c r="I5122">
        <f t="shared" si="238"/>
        <v>14.160000000000004</v>
      </c>
      <c r="J5122">
        <f t="shared" si="239"/>
        <v>13.640000000000004</v>
      </c>
    </row>
    <row r="5123" spans="1:10" x14ac:dyDescent="0.3">
      <c r="A5123">
        <v>48.8</v>
      </c>
      <c r="B5123">
        <v>969.65</v>
      </c>
      <c r="C5123">
        <v>30.91</v>
      </c>
      <c r="D5123">
        <v>969.65</v>
      </c>
      <c r="E5123">
        <v>38.07</v>
      </c>
      <c r="F5123">
        <v>969.65</v>
      </c>
      <c r="H5123">
        <f t="shared" ref="H5123:H5186" si="240">A5123-(39.63)</f>
        <v>9.1699999999999946</v>
      </c>
      <c r="I5123">
        <f t="shared" ref="I5123:I5186" si="241">C5123-(20.47)</f>
        <v>10.440000000000001</v>
      </c>
      <c r="J5123">
        <f t="shared" ref="J5123:J5186" si="242">E5123-(23.45)</f>
        <v>14.620000000000001</v>
      </c>
    </row>
    <row r="5124" spans="1:10" x14ac:dyDescent="0.3">
      <c r="A5124">
        <v>59.63</v>
      </c>
      <c r="B5124">
        <v>969.65</v>
      </c>
      <c r="C5124">
        <v>42.45</v>
      </c>
      <c r="D5124">
        <v>969.65</v>
      </c>
      <c r="E5124">
        <v>44.02</v>
      </c>
      <c r="F5124">
        <v>969.65</v>
      </c>
      <c r="H5124">
        <f t="shared" si="240"/>
        <v>20</v>
      </c>
      <c r="I5124">
        <f t="shared" si="241"/>
        <v>21.980000000000004</v>
      </c>
      <c r="J5124">
        <f t="shared" si="242"/>
        <v>20.570000000000004</v>
      </c>
    </row>
    <row r="5125" spans="1:10" x14ac:dyDescent="0.3">
      <c r="A5125">
        <v>54.05</v>
      </c>
      <c r="B5125">
        <v>969.65</v>
      </c>
      <c r="C5125">
        <v>37.32</v>
      </c>
      <c r="D5125">
        <v>969.65</v>
      </c>
      <c r="E5125">
        <v>39.5</v>
      </c>
      <c r="F5125">
        <v>969.65</v>
      </c>
      <c r="H5125">
        <f t="shared" si="240"/>
        <v>14.419999999999995</v>
      </c>
      <c r="I5125">
        <f t="shared" si="241"/>
        <v>16.850000000000001</v>
      </c>
      <c r="J5125">
        <f t="shared" si="242"/>
        <v>16.05</v>
      </c>
    </row>
    <row r="5126" spans="1:10" x14ac:dyDescent="0.3">
      <c r="A5126">
        <v>57.27</v>
      </c>
      <c r="B5126">
        <v>969.65</v>
      </c>
      <c r="C5126">
        <v>38.43</v>
      </c>
      <c r="D5126">
        <v>969.65</v>
      </c>
      <c r="E5126">
        <v>36.979999999999997</v>
      </c>
      <c r="F5126">
        <v>969.65</v>
      </c>
      <c r="H5126">
        <f t="shared" si="240"/>
        <v>17.64</v>
      </c>
      <c r="I5126">
        <f t="shared" si="241"/>
        <v>17.96</v>
      </c>
      <c r="J5126">
        <f t="shared" si="242"/>
        <v>13.529999999999998</v>
      </c>
    </row>
    <row r="5127" spans="1:10" x14ac:dyDescent="0.3">
      <c r="A5127">
        <v>49.4</v>
      </c>
      <c r="B5127">
        <v>969.65</v>
      </c>
      <c r="C5127">
        <v>32.700000000000003</v>
      </c>
      <c r="D5127">
        <v>969.65</v>
      </c>
      <c r="E5127">
        <v>33.130000000000003</v>
      </c>
      <c r="F5127">
        <v>969.65</v>
      </c>
      <c r="H5127">
        <f t="shared" si="240"/>
        <v>9.769999999999996</v>
      </c>
      <c r="I5127">
        <f t="shared" si="241"/>
        <v>12.230000000000004</v>
      </c>
      <c r="J5127">
        <f t="shared" si="242"/>
        <v>9.6800000000000033</v>
      </c>
    </row>
    <row r="5128" spans="1:10" x14ac:dyDescent="0.3">
      <c r="A5128">
        <v>49.38</v>
      </c>
      <c r="B5128">
        <v>969.65</v>
      </c>
      <c r="C5128">
        <v>32.049999999999997</v>
      </c>
      <c r="D5128">
        <v>969.65</v>
      </c>
      <c r="E5128">
        <v>37.770000000000003</v>
      </c>
      <c r="F5128">
        <v>969.65</v>
      </c>
      <c r="H5128">
        <f t="shared" si="240"/>
        <v>9.75</v>
      </c>
      <c r="I5128">
        <f t="shared" si="241"/>
        <v>11.579999999999998</v>
      </c>
      <c r="J5128">
        <f t="shared" si="242"/>
        <v>14.320000000000004</v>
      </c>
    </row>
    <row r="5129" spans="1:10" x14ac:dyDescent="0.3">
      <c r="A5129">
        <v>44.88</v>
      </c>
      <c r="B5129">
        <v>969.65</v>
      </c>
      <c r="C5129">
        <v>25.85</v>
      </c>
      <c r="D5129">
        <v>969.65</v>
      </c>
      <c r="E5129">
        <v>29.59</v>
      </c>
      <c r="F5129">
        <v>969.65</v>
      </c>
      <c r="H5129">
        <f t="shared" si="240"/>
        <v>5.25</v>
      </c>
      <c r="I5129">
        <f t="shared" si="241"/>
        <v>5.3800000000000026</v>
      </c>
      <c r="J5129">
        <f t="shared" si="242"/>
        <v>6.1400000000000006</v>
      </c>
    </row>
    <row r="5130" spans="1:10" x14ac:dyDescent="0.3">
      <c r="A5130">
        <v>52.21</v>
      </c>
      <c r="B5130">
        <v>969.64</v>
      </c>
      <c r="C5130">
        <v>30.88</v>
      </c>
      <c r="D5130">
        <v>969.64</v>
      </c>
      <c r="E5130">
        <v>38.22</v>
      </c>
      <c r="F5130">
        <v>969.64</v>
      </c>
      <c r="H5130">
        <f t="shared" si="240"/>
        <v>12.579999999999998</v>
      </c>
      <c r="I5130">
        <f t="shared" si="241"/>
        <v>10.41</v>
      </c>
      <c r="J5130">
        <f t="shared" si="242"/>
        <v>14.77</v>
      </c>
    </row>
    <row r="5131" spans="1:10" x14ac:dyDescent="0.3">
      <c r="A5131">
        <v>50.39</v>
      </c>
      <c r="B5131">
        <v>969.64</v>
      </c>
      <c r="C5131">
        <v>35.770000000000003</v>
      </c>
      <c r="D5131">
        <v>969.64</v>
      </c>
      <c r="E5131">
        <v>40.340000000000003</v>
      </c>
      <c r="F5131">
        <v>969.64</v>
      </c>
      <c r="H5131">
        <f t="shared" si="240"/>
        <v>10.759999999999998</v>
      </c>
      <c r="I5131">
        <f t="shared" si="241"/>
        <v>15.300000000000004</v>
      </c>
      <c r="J5131">
        <f t="shared" si="242"/>
        <v>16.890000000000004</v>
      </c>
    </row>
    <row r="5132" spans="1:10" x14ac:dyDescent="0.3">
      <c r="A5132">
        <v>54.74</v>
      </c>
      <c r="B5132">
        <v>969.64</v>
      </c>
      <c r="C5132">
        <v>36.83</v>
      </c>
      <c r="D5132">
        <v>969.64</v>
      </c>
      <c r="E5132">
        <v>41.16</v>
      </c>
      <c r="F5132">
        <v>969.64</v>
      </c>
      <c r="H5132">
        <f t="shared" si="240"/>
        <v>15.11</v>
      </c>
      <c r="I5132">
        <f t="shared" si="241"/>
        <v>16.36</v>
      </c>
      <c r="J5132">
        <f t="shared" si="242"/>
        <v>17.709999999999997</v>
      </c>
    </row>
    <row r="5133" spans="1:10" x14ac:dyDescent="0.3">
      <c r="A5133">
        <v>69.790000000000006</v>
      </c>
      <c r="B5133">
        <v>969.64</v>
      </c>
      <c r="C5133">
        <v>47.72</v>
      </c>
      <c r="D5133">
        <v>969.64</v>
      </c>
      <c r="E5133">
        <v>54.13</v>
      </c>
      <c r="F5133">
        <v>969.64</v>
      </c>
      <c r="H5133">
        <f t="shared" si="240"/>
        <v>30.160000000000004</v>
      </c>
      <c r="I5133">
        <f t="shared" si="241"/>
        <v>27.25</v>
      </c>
      <c r="J5133">
        <f t="shared" si="242"/>
        <v>30.680000000000003</v>
      </c>
    </row>
    <row r="5134" spans="1:10" x14ac:dyDescent="0.3">
      <c r="A5134">
        <v>50.34</v>
      </c>
      <c r="B5134">
        <v>969.63</v>
      </c>
      <c r="C5134">
        <v>31.52</v>
      </c>
      <c r="D5134">
        <v>969.63</v>
      </c>
      <c r="E5134">
        <v>32.44</v>
      </c>
      <c r="F5134">
        <v>969.63</v>
      </c>
      <c r="H5134">
        <f t="shared" si="240"/>
        <v>10.71</v>
      </c>
      <c r="I5134">
        <f t="shared" si="241"/>
        <v>11.05</v>
      </c>
      <c r="J5134">
        <f t="shared" si="242"/>
        <v>8.9899999999999984</v>
      </c>
    </row>
    <row r="5135" spans="1:10" x14ac:dyDescent="0.3">
      <c r="A5135">
        <v>52.24</v>
      </c>
      <c r="B5135">
        <v>969.63</v>
      </c>
      <c r="C5135">
        <v>34.479999999999997</v>
      </c>
      <c r="D5135">
        <v>969.63</v>
      </c>
      <c r="E5135">
        <v>39.07</v>
      </c>
      <c r="F5135">
        <v>969.63</v>
      </c>
      <c r="H5135">
        <f t="shared" si="240"/>
        <v>12.61</v>
      </c>
      <c r="I5135">
        <f t="shared" si="241"/>
        <v>14.009999999999998</v>
      </c>
      <c r="J5135">
        <f t="shared" si="242"/>
        <v>15.620000000000001</v>
      </c>
    </row>
    <row r="5136" spans="1:10" x14ac:dyDescent="0.3">
      <c r="A5136">
        <v>45.08</v>
      </c>
      <c r="B5136">
        <v>969.63</v>
      </c>
      <c r="C5136">
        <v>28.95</v>
      </c>
      <c r="D5136">
        <v>969.63</v>
      </c>
      <c r="E5136">
        <v>30.48</v>
      </c>
      <c r="F5136">
        <v>969.63</v>
      </c>
      <c r="H5136">
        <f t="shared" si="240"/>
        <v>5.4499999999999957</v>
      </c>
      <c r="I5136">
        <f t="shared" si="241"/>
        <v>8.48</v>
      </c>
      <c r="J5136">
        <f t="shared" si="242"/>
        <v>7.0300000000000011</v>
      </c>
    </row>
    <row r="5137" spans="1:10" x14ac:dyDescent="0.3">
      <c r="A5137">
        <v>48.09</v>
      </c>
      <c r="B5137">
        <v>969.63</v>
      </c>
      <c r="C5137">
        <v>35.85</v>
      </c>
      <c r="D5137">
        <v>969.63</v>
      </c>
      <c r="E5137">
        <v>33.369999999999997</v>
      </c>
      <c r="F5137">
        <v>969.63</v>
      </c>
      <c r="H5137">
        <f t="shared" si="240"/>
        <v>8.4600000000000009</v>
      </c>
      <c r="I5137">
        <f t="shared" si="241"/>
        <v>15.380000000000003</v>
      </c>
      <c r="J5137">
        <f t="shared" si="242"/>
        <v>9.9199999999999982</v>
      </c>
    </row>
    <row r="5138" spans="1:10" x14ac:dyDescent="0.3">
      <c r="A5138">
        <v>45.96</v>
      </c>
      <c r="B5138">
        <v>969.63</v>
      </c>
      <c r="C5138">
        <v>28.43</v>
      </c>
      <c r="D5138">
        <v>969.63</v>
      </c>
      <c r="E5138">
        <v>27.75</v>
      </c>
      <c r="F5138">
        <v>969.63</v>
      </c>
      <c r="H5138">
        <f t="shared" si="240"/>
        <v>6.3299999999999983</v>
      </c>
      <c r="I5138">
        <f t="shared" si="241"/>
        <v>7.9600000000000009</v>
      </c>
      <c r="J5138">
        <f t="shared" si="242"/>
        <v>4.3000000000000007</v>
      </c>
    </row>
    <row r="5139" spans="1:10" x14ac:dyDescent="0.3">
      <c r="A5139">
        <v>52.63</v>
      </c>
      <c r="B5139">
        <v>969.62</v>
      </c>
      <c r="C5139">
        <v>34.619999999999997</v>
      </c>
      <c r="D5139">
        <v>969.62</v>
      </c>
      <c r="E5139">
        <v>36.04</v>
      </c>
      <c r="F5139">
        <v>969.62</v>
      </c>
      <c r="H5139">
        <f t="shared" si="240"/>
        <v>13</v>
      </c>
      <c r="I5139">
        <f t="shared" si="241"/>
        <v>14.149999999999999</v>
      </c>
      <c r="J5139">
        <f t="shared" si="242"/>
        <v>12.59</v>
      </c>
    </row>
    <row r="5140" spans="1:10" x14ac:dyDescent="0.3">
      <c r="A5140">
        <v>51.32</v>
      </c>
      <c r="B5140">
        <v>969.62</v>
      </c>
      <c r="C5140">
        <v>34.72</v>
      </c>
      <c r="D5140">
        <v>969.62</v>
      </c>
      <c r="E5140">
        <v>38.869999999999997</v>
      </c>
      <c r="F5140">
        <v>969.62</v>
      </c>
      <c r="H5140">
        <f t="shared" si="240"/>
        <v>11.689999999999998</v>
      </c>
      <c r="I5140">
        <f t="shared" si="241"/>
        <v>14.25</v>
      </c>
      <c r="J5140">
        <f t="shared" si="242"/>
        <v>15.419999999999998</v>
      </c>
    </row>
    <row r="5141" spans="1:10" x14ac:dyDescent="0.3">
      <c r="A5141">
        <v>68.09</v>
      </c>
      <c r="B5141">
        <v>969.62</v>
      </c>
      <c r="C5141">
        <v>46.81</v>
      </c>
      <c r="D5141">
        <v>969.62</v>
      </c>
      <c r="E5141">
        <v>47.74</v>
      </c>
      <c r="F5141">
        <v>969.62</v>
      </c>
      <c r="H5141">
        <f t="shared" si="240"/>
        <v>28.46</v>
      </c>
      <c r="I5141">
        <f t="shared" si="241"/>
        <v>26.340000000000003</v>
      </c>
      <c r="J5141">
        <f t="shared" si="242"/>
        <v>24.290000000000003</v>
      </c>
    </row>
    <row r="5142" spans="1:10" x14ac:dyDescent="0.3">
      <c r="A5142">
        <v>51.18</v>
      </c>
      <c r="B5142">
        <v>969.62</v>
      </c>
      <c r="C5142">
        <v>31.91</v>
      </c>
      <c r="D5142">
        <v>969.62</v>
      </c>
      <c r="E5142">
        <v>37.81</v>
      </c>
      <c r="F5142">
        <v>969.62</v>
      </c>
      <c r="H5142">
        <f t="shared" si="240"/>
        <v>11.549999999999997</v>
      </c>
      <c r="I5142">
        <f t="shared" si="241"/>
        <v>11.440000000000001</v>
      </c>
      <c r="J5142">
        <f t="shared" si="242"/>
        <v>14.360000000000003</v>
      </c>
    </row>
    <row r="5143" spans="1:10" x14ac:dyDescent="0.3">
      <c r="A5143">
        <v>49.4</v>
      </c>
      <c r="B5143">
        <v>969.62</v>
      </c>
      <c r="C5143">
        <v>29.54</v>
      </c>
      <c r="D5143">
        <v>969.62</v>
      </c>
      <c r="E5143">
        <v>33.56</v>
      </c>
      <c r="F5143">
        <v>969.62</v>
      </c>
      <c r="H5143">
        <f t="shared" si="240"/>
        <v>9.769999999999996</v>
      </c>
      <c r="I5143">
        <f t="shared" si="241"/>
        <v>9.07</v>
      </c>
      <c r="J5143">
        <f t="shared" si="242"/>
        <v>10.110000000000003</v>
      </c>
    </row>
    <row r="5144" spans="1:10" x14ac:dyDescent="0.3">
      <c r="A5144">
        <v>49.6</v>
      </c>
      <c r="B5144">
        <v>969.62</v>
      </c>
      <c r="C5144">
        <v>31.11</v>
      </c>
      <c r="D5144">
        <v>969.62</v>
      </c>
      <c r="E5144">
        <v>35.07</v>
      </c>
      <c r="F5144">
        <v>969.62</v>
      </c>
      <c r="H5144">
        <f t="shared" si="240"/>
        <v>9.9699999999999989</v>
      </c>
      <c r="I5144">
        <f t="shared" si="241"/>
        <v>10.64</v>
      </c>
      <c r="J5144">
        <f t="shared" si="242"/>
        <v>11.620000000000001</v>
      </c>
    </row>
    <row r="5145" spans="1:10" x14ac:dyDescent="0.3">
      <c r="A5145">
        <v>50.72</v>
      </c>
      <c r="B5145">
        <v>969.62</v>
      </c>
      <c r="C5145">
        <v>33.020000000000003</v>
      </c>
      <c r="D5145">
        <v>969.62</v>
      </c>
      <c r="E5145">
        <v>36.49</v>
      </c>
      <c r="F5145">
        <v>969.62</v>
      </c>
      <c r="H5145">
        <f t="shared" si="240"/>
        <v>11.089999999999996</v>
      </c>
      <c r="I5145">
        <f t="shared" si="241"/>
        <v>12.550000000000004</v>
      </c>
      <c r="J5145">
        <f t="shared" si="242"/>
        <v>13.040000000000003</v>
      </c>
    </row>
    <row r="5146" spans="1:10" x14ac:dyDescent="0.3">
      <c r="A5146">
        <v>45.95</v>
      </c>
      <c r="B5146">
        <v>969.62</v>
      </c>
      <c r="C5146">
        <v>28.86</v>
      </c>
      <c r="D5146">
        <v>969.62</v>
      </c>
      <c r="E5146">
        <v>35.03</v>
      </c>
      <c r="F5146">
        <v>969.62</v>
      </c>
      <c r="H5146">
        <f t="shared" si="240"/>
        <v>6.32</v>
      </c>
      <c r="I5146">
        <f t="shared" si="241"/>
        <v>8.39</v>
      </c>
      <c r="J5146">
        <f t="shared" si="242"/>
        <v>11.580000000000002</v>
      </c>
    </row>
    <row r="5147" spans="1:10" x14ac:dyDescent="0.3">
      <c r="A5147">
        <v>51.88</v>
      </c>
      <c r="B5147">
        <v>969.61</v>
      </c>
      <c r="C5147">
        <v>32</v>
      </c>
      <c r="D5147">
        <v>969.61</v>
      </c>
      <c r="E5147">
        <v>37</v>
      </c>
      <c r="F5147">
        <v>969.61</v>
      </c>
      <c r="H5147">
        <f t="shared" si="240"/>
        <v>12.25</v>
      </c>
      <c r="I5147">
        <f t="shared" si="241"/>
        <v>11.530000000000001</v>
      </c>
      <c r="J5147">
        <f t="shared" si="242"/>
        <v>13.55</v>
      </c>
    </row>
    <row r="5148" spans="1:10" x14ac:dyDescent="0.3">
      <c r="A5148">
        <v>51.65</v>
      </c>
      <c r="B5148">
        <v>969.61</v>
      </c>
      <c r="C5148">
        <v>35.340000000000003</v>
      </c>
      <c r="D5148">
        <v>969.61</v>
      </c>
      <c r="E5148">
        <v>38.880000000000003</v>
      </c>
      <c r="F5148">
        <v>969.61</v>
      </c>
      <c r="H5148">
        <f t="shared" si="240"/>
        <v>12.019999999999996</v>
      </c>
      <c r="I5148">
        <f t="shared" si="241"/>
        <v>14.870000000000005</v>
      </c>
      <c r="J5148">
        <f t="shared" si="242"/>
        <v>15.430000000000003</v>
      </c>
    </row>
    <row r="5149" spans="1:10" x14ac:dyDescent="0.3">
      <c r="A5149">
        <v>50.47</v>
      </c>
      <c r="B5149">
        <v>969.61</v>
      </c>
      <c r="C5149">
        <v>33.89</v>
      </c>
      <c r="D5149">
        <v>969.61</v>
      </c>
      <c r="E5149">
        <v>37.049999999999997</v>
      </c>
      <c r="F5149">
        <v>969.61</v>
      </c>
      <c r="H5149">
        <f t="shared" si="240"/>
        <v>10.839999999999996</v>
      </c>
      <c r="I5149">
        <f t="shared" si="241"/>
        <v>13.420000000000002</v>
      </c>
      <c r="J5149">
        <f t="shared" si="242"/>
        <v>13.599999999999998</v>
      </c>
    </row>
    <row r="5150" spans="1:10" x14ac:dyDescent="0.3">
      <c r="A5150">
        <v>46.25</v>
      </c>
      <c r="B5150">
        <v>969.61</v>
      </c>
      <c r="C5150">
        <v>28.33</v>
      </c>
      <c r="D5150">
        <v>969.61</v>
      </c>
      <c r="E5150">
        <v>29.76</v>
      </c>
      <c r="F5150">
        <v>969.61</v>
      </c>
      <c r="H5150">
        <f t="shared" si="240"/>
        <v>6.6199999999999974</v>
      </c>
      <c r="I5150">
        <f t="shared" si="241"/>
        <v>7.8599999999999994</v>
      </c>
      <c r="J5150">
        <f t="shared" si="242"/>
        <v>6.3100000000000023</v>
      </c>
    </row>
    <row r="5151" spans="1:10" x14ac:dyDescent="0.3">
      <c r="A5151">
        <v>49.59</v>
      </c>
      <c r="B5151">
        <v>969.6</v>
      </c>
      <c r="C5151">
        <v>29.96</v>
      </c>
      <c r="D5151">
        <v>969.6</v>
      </c>
      <c r="E5151">
        <v>33.08</v>
      </c>
      <c r="F5151">
        <v>969.6</v>
      </c>
      <c r="H5151">
        <f t="shared" si="240"/>
        <v>9.9600000000000009</v>
      </c>
      <c r="I5151">
        <f t="shared" si="241"/>
        <v>9.490000000000002</v>
      </c>
      <c r="J5151">
        <f t="shared" si="242"/>
        <v>9.629999999999999</v>
      </c>
    </row>
    <row r="5152" spans="1:10" x14ac:dyDescent="0.3">
      <c r="A5152">
        <v>59.17</v>
      </c>
      <c r="B5152">
        <v>969.6</v>
      </c>
      <c r="C5152">
        <v>43.34</v>
      </c>
      <c r="D5152">
        <v>969.6</v>
      </c>
      <c r="E5152">
        <v>46.27</v>
      </c>
      <c r="F5152">
        <v>969.6</v>
      </c>
      <c r="H5152">
        <f t="shared" si="240"/>
        <v>19.54</v>
      </c>
      <c r="I5152">
        <f t="shared" si="241"/>
        <v>22.870000000000005</v>
      </c>
      <c r="J5152">
        <f t="shared" si="242"/>
        <v>22.820000000000004</v>
      </c>
    </row>
    <row r="5153" spans="1:10" x14ac:dyDescent="0.3">
      <c r="A5153">
        <v>50.55</v>
      </c>
      <c r="B5153">
        <v>969.6</v>
      </c>
      <c r="C5153">
        <v>31.7</v>
      </c>
      <c r="D5153">
        <v>969.6</v>
      </c>
      <c r="E5153">
        <v>34.97</v>
      </c>
      <c r="F5153">
        <v>969.6</v>
      </c>
      <c r="H5153">
        <f t="shared" si="240"/>
        <v>10.919999999999995</v>
      </c>
      <c r="I5153">
        <f t="shared" si="241"/>
        <v>11.23</v>
      </c>
      <c r="J5153">
        <f t="shared" si="242"/>
        <v>11.52</v>
      </c>
    </row>
    <row r="5154" spans="1:10" x14ac:dyDescent="0.3">
      <c r="A5154">
        <v>63.36</v>
      </c>
      <c r="B5154">
        <v>969.6</v>
      </c>
      <c r="C5154">
        <v>46.66</v>
      </c>
      <c r="D5154">
        <v>969.6</v>
      </c>
      <c r="E5154">
        <v>46.16</v>
      </c>
      <c r="F5154">
        <v>969.6</v>
      </c>
      <c r="H5154">
        <f t="shared" si="240"/>
        <v>23.729999999999997</v>
      </c>
      <c r="I5154">
        <f t="shared" si="241"/>
        <v>26.189999999999998</v>
      </c>
      <c r="J5154">
        <f t="shared" si="242"/>
        <v>22.709999999999997</v>
      </c>
    </row>
    <row r="5155" spans="1:10" x14ac:dyDescent="0.3">
      <c r="A5155">
        <v>48.89</v>
      </c>
      <c r="B5155">
        <v>969.59</v>
      </c>
      <c r="C5155">
        <v>32.89</v>
      </c>
      <c r="D5155">
        <v>969.59</v>
      </c>
      <c r="E5155">
        <v>35.840000000000003</v>
      </c>
      <c r="F5155">
        <v>969.59</v>
      </c>
      <c r="H5155">
        <f t="shared" si="240"/>
        <v>9.259999999999998</v>
      </c>
      <c r="I5155">
        <f t="shared" si="241"/>
        <v>12.420000000000002</v>
      </c>
      <c r="J5155">
        <f t="shared" si="242"/>
        <v>12.390000000000004</v>
      </c>
    </row>
    <row r="5156" spans="1:10" x14ac:dyDescent="0.3">
      <c r="A5156">
        <v>66.319999999999993</v>
      </c>
      <c r="B5156">
        <v>969.59</v>
      </c>
      <c r="C5156">
        <v>47.92</v>
      </c>
      <c r="D5156">
        <v>969.59</v>
      </c>
      <c r="E5156">
        <v>46.32</v>
      </c>
      <c r="F5156">
        <v>969.59</v>
      </c>
      <c r="H5156">
        <f t="shared" si="240"/>
        <v>26.689999999999991</v>
      </c>
      <c r="I5156">
        <f t="shared" si="241"/>
        <v>27.450000000000003</v>
      </c>
      <c r="J5156">
        <f t="shared" si="242"/>
        <v>22.87</v>
      </c>
    </row>
    <row r="5157" spans="1:10" x14ac:dyDescent="0.3">
      <c r="A5157">
        <v>50.02</v>
      </c>
      <c r="B5157">
        <v>969.59</v>
      </c>
      <c r="C5157">
        <v>29.23</v>
      </c>
      <c r="D5157">
        <v>969.59</v>
      </c>
      <c r="E5157">
        <v>35.11</v>
      </c>
      <c r="F5157">
        <v>969.59</v>
      </c>
      <c r="H5157">
        <f t="shared" si="240"/>
        <v>10.39</v>
      </c>
      <c r="I5157">
        <f t="shared" si="241"/>
        <v>8.7600000000000016</v>
      </c>
      <c r="J5157">
        <f t="shared" si="242"/>
        <v>11.66</v>
      </c>
    </row>
    <row r="5158" spans="1:10" x14ac:dyDescent="0.3">
      <c r="A5158">
        <v>44.89</v>
      </c>
      <c r="B5158">
        <v>969.59</v>
      </c>
      <c r="C5158">
        <v>30.39</v>
      </c>
      <c r="D5158">
        <v>969.59</v>
      </c>
      <c r="E5158">
        <v>30.43</v>
      </c>
      <c r="F5158">
        <v>969.59</v>
      </c>
      <c r="H5158">
        <f t="shared" si="240"/>
        <v>5.259999999999998</v>
      </c>
      <c r="I5158">
        <f t="shared" si="241"/>
        <v>9.9200000000000017</v>
      </c>
      <c r="J5158">
        <f t="shared" si="242"/>
        <v>6.98</v>
      </c>
    </row>
    <row r="5159" spans="1:10" x14ac:dyDescent="0.3">
      <c r="A5159">
        <v>54.81</v>
      </c>
      <c r="B5159">
        <v>969.58</v>
      </c>
      <c r="C5159">
        <v>40.61</v>
      </c>
      <c r="D5159">
        <v>969.58</v>
      </c>
      <c r="E5159">
        <v>38.93</v>
      </c>
      <c r="F5159">
        <v>969.58</v>
      </c>
      <c r="H5159">
        <f t="shared" si="240"/>
        <v>15.18</v>
      </c>
      <c r="I5159">
        <f t="shared" si="241"/>
        <v>20.14</v>
      </c>
      <c r="J5159">
        <f t="shared" si="242"/>
        <v>15.48</v>
      </c>
    </row>
    <row r="5160" spans="1:10" x14ac:dyDescent="0.3">
      <c r="A5160">
        <v>53.38</v>
      </c>
      <c r="B5160">
        <v>969.58</v>
      </c>
      <c r="C5160">
        <v>33.21</v>
      </c>
      <c r="D5160">
        <v>969.58</v>
      </c>
      <c r="E5160">
        <v>36.49</v>
      </c>
      <c r="F5160">
        <v>969.58</v>
      </c>
      <c r="H5160">
        <f t="shared" si="240"/>
        <v>13.75</v>
      </c>
      <c r="I5160">
        <f t="shared" si="241"/>
        <v>12.740000000000002</v>
      </c>
      <c r="J5160">
        <f t="shared" si="242"/>
        <v>13.040000000000003</v>
      </c>
    </row>
    <row r="5161" spans="1:10" x14ac:dyDescent="0.3">
      <c r="A5161">
        <v>56.61</v>
      </c>
      <c r="B5161">
        <v>969.58</v>
      </c>
      <c r="C5161">
        <v>38.049999999999997</v>
      </c>
      <c r="D5161">
        <v>969.58</v>
      </c>
      <c r="E5161">
        <v>42.57</v>
      </c>
      <c r="F5161">
        <v>969.58</v>
      </c>
      <c r="H5161">
        <f t="shared" si="240"/>
        <v>16.979999999999997</v>
      </c>
      <c r="I5161">
        <f t="shared" si="241"/>
        <v>17.579999999999998</v>
      </c>
      <c r="J5161">
        <f t="shared" si="242"/>
        <v>19.12</v>
      </c>
    </row>
    <row r="5162" spans="1:10" x14ac:dyDescent="0.3">
      <c r="A5162">
        <v>44.69</v>
      </c>
      <c r="B5162">
        <v>969.58</v>
      </c>
      <c r="C5162">
        <v>28.59</v>
      </c>
      <c r="D5162">
        <v>969.58</v>
      </c>
      <c r="E5162">
        <v>32.6</v>
      </c>
      <c r="F5162">
        <v>969.58</v>
      </c>
      <c r="H5162">
        <f t="shared" si="240"/>
        <v>5.0599999999999952</v>
      </c>
      <c r="I5162">
        <f t="shared" si="241"/>
        <v>8.120000000000001</v>
      </c>
      <c r="J5162">
        <f t="shared" si="242"/>
        <v>9.1500000000000021</v>
      </c>
    </row>
    <row r="5163" spans="1:10" x14ac:dyDescent="0.3">
      <c r="A5163">
        <v>57.29</v>
      </c>
      <c r="B5163">
        <v>969.58</v>
      </c>
      <c r="C5163">
        <v>37.58</v>
      </c>
      <c r="D5163">
        <v>969.58</v>
      </c>
      <c r="E5163">
        <v>36.26</v>
      </c>
      <c r="F5163">
        <v>969.58</v>
      </c>
      <c r="H5163">
        <f t="shared" si="240"/>
        <v>17.659999999999997</v>
      </c>
      <c r="I5163">
        <f t="shared" si="241"/>
        <v>17.11</v>
      </c>
      <c r="J5163">
        <f t="shared" si="242"/>
        <v>12.809999999999999</v>
      </c>
    </row>
    <row r="5164" spans="1:10" x14ac:dyDescent="0.3">
      <c r="A5164">
        <v>58.92</v>
      </c>
      <c r="B5164">
        <v>969.58</v>
      </c>
      <c r="C5164">
        <v>37.78</v>
      </c>
      <c r="D5164">
        <v>969.58</v>
      </c>
      <c r="E5164">
        <v>44.67</v>
      </c>
      <c r="F5164">
        <v>969.58</v>
      </c>
      <c r="H5164">
        <f t="shared" si="240"/>
        <v>19.29</v>
      </c>
      <c r="I5164">
        <f t="shared" si="241"/>
        <v>17.310000000000002</v>
      </c>
      <c r="J5164">
        <f t="shared" si="242"/>
        <v>21.220000000000002</v>
      </c>
    </row>
    <row r="5165" spans="1:10" x14ac:dyDescent="0.3">
      <c r="A5165">
        <v>63.96</v>
      </c>
      <c r="B5165">
        <v>969.58</v>
      </c>
      <c r="C5165">
        <v>44.99</v>
      </c>
      <c r="D5165">
        <v>969.58</v>
      </c>
      <c r="E5165">
        <v>44.64</v>
      </c>
      <c r="F5165">
        <v>969.58</v>
      </c>
      <c r="H5165">
        <f t="shared" si="240"/>
        <v>24.33</v>
      </c>
      <c r="I5165">
        <f t="shared" si="241"/>
        <v>24.520000000000003</v>
      </c>
      <c r="J5165">
        <f t="shared" si="242"/>
        <v>21.19</v>
      </c>
    </row>
    <row r="5166" spans="1:10" x14ac:dyDescent="0.3">
      <c r="A5166">
        <v>59.07</v>
      </c>
      <c r="B5166">
        <v>969.57</v>
      </c>
      <c r="C5166">
        <v>40.950000000000003</v>
      </c>
      <c r="D5166">
        <v>969.57</v>
      </c>
      <c r="E5166">
        <v>40.54</v>
      </c>
      <c r="F5166">
        <v>969.57</v>
      </c>
      <c r="H5166">
        <f t="shared" si="240"/>
        <v>19.439999999999998</v>
      </c>
      <c r="I5166">
        <f t="shared" si="241"/>
        <v>20.480000000000004</v>
      </c>
      <c r="J5166">
        <f t="shared" si="242"/>
        <v>17.09</v>
      </c>
    </row>
    <row r="5167" spans="1:10" x14ac:dyDescent="0.3">
      <c r="A5167">
        <v>56.06</v>
      </c>
      <c r="B5167">
        <v>969.57</v>
      </c>
      <c r="C5167">
        <v>38.36</v>
      </c>
      <c r="D5167">
        <v>969.57</v>
      </c>
      <c r="E5167">
        <v>38.840000000000003</v>
      </c>
      <c r="F5167">
        <v>969.57</v>
      </c>
      <c r="H5167">
        <f t="shared" si="240"/>
        <v>16.43</v>
      </c>
      <c r="I5167">
        <f t="shared" si="241"/>
        <v>17.89</v>
      </c>
      <c r="J5167">
        <f t="shared" si="242"/>
        <v>15.390000000000004</v>
      </c>
    </row>
    <row r="5168" spans="1:10" x14ac:dyDescent="0.3">
      <c r="A5168">
        <v>50.27</v>
      </c>
      <c r="B5168">
        <v>969.57</v>
      </c>
      <c r="C5168">
        <v>32.619999999999997</v>
      </c>
      <c r="D5168">
        <v>969.57</v>
      </c>
      <c r="E5168">
        <v>37.07</v>
      </c>
      <c r="F5168">
        <v>969.57</v>
      </c>
      <c r="H5168">
        <f t="shared" si="240"/>
        <v>10.64</v>
      </c>
      <c r="I5168">
        <f t="shared" si="241"/>
        <v>12.149999999999999</v>
      </c>
      <c r="J5168">
        <f t="shared" si="242"/>
        <v>13.620000000000001</v>
      </c>
    </row>
    <row r="5169" spans="1:10" x14ac:dyDescent="0.3">
      <c r="A5169">
        <v>52.27</v>
      </c>
      <c r="B5169">
        <v>969.57</v>
      </c>
      <c r="C5169">
        <v>36.15</v>
      </c>
      <c r="D5169">
        <v>969.57</v>
      </c>
      <c r="E5169">
        <v>35.21</v>
      </c>
      <c r="F5169">
        <v>969.57</v>
      </c>
      <c r="H5169">
        <f t="shared" si="240"/>
        <v>12.64</v>
      </c>
      <c r="I5169">
        <f t="shared" si="241"/>
        <v>15.68</v>
      </c>
      <c r="J5169">
        <f t="shared" si="242"/>
        <v>11.760000000000002</v>
      </c>
    </row>
    <row r="5170" spans="1:10" x14ac:dyDescent="0.3">
      <c r="A5170">
        <v>54.07</v>
      </c>
      <c r="B5170">
        <v>969.56</v>
      </c>
      <c r="C5170">
        <v>35.49</v>
      </c>
      <c r="D5170">
        <v>969.56</v>
      </c>
      <c r="E5170">
        <v>39.61</v>
      </c>
      <c r="F5170">
        <v>969.56</v>
      </c>
      <c r="H5170">
        <f t="shared" si="240"/>
        <v>14.439999999999998</v>
      </c>
      <c r="I5170">
        <f t="shared" si="241"/>
        <v>15.020000000000003</v>
      </c>
      <c r="J5170">
        <f t="shared" si="242"/>
        <v>16.16</v>
      </c>
    </row>
    <row r="5171" spans="1:10" x14ac:dyDescent="0.3">
      <c r="A5171">
        <v>58.02</v>
      </c>
      <c r="B5171">
        <v>969.56</v>
      </c>
      <c r="C5171">
        <v>36.93</v>
      </c>
      <c r="D5171">
        <v>969.56</v>
      </c>
      <c r="E5171">
        <v>39.94</v>
      </c>
      <c r="F5171">
        <v>969.56</v>
      </c>
      <c r="H5171">
        <f t="shared" si="240"/>
        <v>18.39</v>
      </c>
      <c r="I5171">
        <f t="shared" si="241"/>
        <v>16.46</v>
      </c>
      <c r="J5171">
        <f t="shared" si="242"/>
        <v>16.489999999999998</v>
      </c>
    </row>
    <row r="5172" spans="1:10" x14ac:dyDescent="0.3">
      <c r="A5172">
        <v>54.08</v>
      </c>
      <c r="B5172">
        <v>969.56</v>
      </c>
      <c r="C5172">
        <v>32.729999999999997</v>
      </c>
      <c r="D5172">
        <v>969.56</v>
      </c>
      <c r="E5172">
        <v>38.58</v>
      </c>
      <c r="F5172">
        <v>969.56</v>
      </c>
      <c r="H5172">
        <f t="shared" si="240"/>
        <v>14.449999999999996</v>
      </c>
      <c r="I5172">
        <f t="shared" si="241"/>
        <v>12.259999999999998</v>
      </c>
      <c r="J5172">
        <f t="shared" si="242"/>
        <v>15.129999999999999</v>
      </c>
    </row>
    <row r="5173" spans="1:10" x14ac:dyDescent="0.3">
      <c r="A5173">
        <v>53.54</v>
      </c>
      <c r="B5173">
        <v>969.56</v>
      </c>
      <c r="C5173">
        <v>36.79</v>
      </c>
      <c r="D5173">
        <v>969.56</v>
      </c>
      <c r="E5173">
        <v>34.18</v>
      </c>
      <c r="F5173">
        <v>969.56</v>
      </c>
      <c r="H5173">
        <f t="shared" si="240"/>
        <v>13.909999999999997</v>
      </c>
      <c r="I5173">
        <f t="shared" si="241"/>
        <v>16.32</v>
      </c>
      <c r="J5173">
        <f t="shared" si="242"/>
        <v>10.73</v>
      </c>
    </row>
    <row r="5174" spans="1:10" x14ac:dyDescent="0.3">
      <c r="A5174">
        <v>59.04</v>
      </c>
      <c r="B5174">
        <v>969.56</v>
      </c>
      <c r="C5174">
        <v>47.59</v>
      </c>
      <c r="D5174">
        <v>969.56</v>
      </c>
      <c r="E5174">
        <v>42.38</v>
      </c>
      <c r="F5174">
        <v>969.56</v>
      </c>
      <c r="H5174">
        <f t="shared" si="240"/>
        <v>19.409999999999997</v>
      </c>
      <c r="I5174">
        <f t="shared" si="241"/>
        <v>27.120000000000005</v>
      </c>
      <c r="J5174">
        <f t="shared" si="242"/>
        <v>18.930000000000003</v>
      </c>
    </row>
    <row r="5175" spans="1:10" x14ac:dyDescent="0.3">
      <c r="A5175">
        <v>49.61</v>
      </c>
      <c r="B5175">
        <v>969.55</v>
      </c>
      <c r="C5175">
        <v>30.43</v>
      </c>
      <c r="D5175">
        <v>969.55</v>
      </c>
      <c r="E5175">
        <v>32.61</v>
      </c>
      <c r="F5175">
        <v>969.55</v>
      </c>
      <c r="H5175">
        <f t="shared" si="240"/>
        <v>9.9799999999999969</v>
      </c>
      <c r="I5175">
        <f t="shared" si="241"/>
        <v>9.9600000000000009</v>
      </c>
      <c r="J5175">
        <f t="shared" si="242"/>
        <v>9.16</v>
      </c>
    </row>
    <row r="5176" spans="1:10" x14ac:dyDescent="0.3">
      <c r="A5176">
        <v>57.28</v>
      </c>
      <c r="B5176">
        <v>969.55</v>
      </c>
      <c r="C5176">
        <v>34.64</v>
      </c>
      <c r="D5176">
        <v>969.55</v>
      </c>
      <c r="E5176">
        <v>40.08</v>
      </c>
      <c r="F5176">
        <v>969.55</v>
      </c>
      <c r="H5176">
        <f t="shared" si="240"/>
        <v>17.649999999999999</v>
      </c>
      <c r="I5176">
        <f t="shared" si="241"/>
        <v>14.170000000000002</v>
      </c>
      <c r="J5176">
        <f t="shared" si="242"/>
        <v>16.63</v>
      </c>
    </row>
    <row r="5177" spans="1:10" x14ac:dyDescent="0.3">
      <c r="A5177">
        <v>53.78</v>
      </c>
      <c r="B5177">
        <v>969.55</v>
      </c>
      <c r="C5177">
        <v>35.83</v>
      </c>
      <c r="D5177">
        <v>969.55</v>
      </c>
      <c r="E5177">
        <v>39.86</v>
      </c>
      <c r="F5177">
        <v>969.55</v>
      </c>
      <c r="H5177">
        <f t="shared" si="240"/>
        <v>14.149999999999999</v>
      </c>
      <c r="I5177">
        <f t="shared" si="241"/>
        <v>15.36</v>
      </c>
      <c r="J5177">
        <f t="shared" si="242"/>
        <v>16.41</v>
      </c>
    </row>
    <row r="5178" spans="1:10" x14ac:dyDescent="0.3">
      <c r="A5178">
        <v>45.68</v>
      </c>
      <c r="B5178">
        <v>969.55</v>
      </c>
      <c r="C5178">
        <v>30.83</v>
      </c>
      <c r="D5178">
        <v>969.55</v>
      </c>
      <c r="E5178">
        <v>36.159999999999997</v>
      </c>
      <c r="F5178">
        <v>969.55</v>
      </c>
      <c r="H5178">
        <f t="shared" si="240"/>
        <v>6.0499999999999972</v>
      </c>
      <c r="I5178">
        <f t="shared" si="241"/>
        <v>10.36</v>
      </c>
      <c r="J5178">
        <f t="shared" si="242"/>
        <v>12.709999999999997</v>
      </c>
    </row>
    <row r="5179" spans="1:10" x14ac:dyDescent="0.3">
      <c r="A5179">
        <v>59.06</v>
      </c>
      <c r="B5179">
        <v>969.55</v>
      </c>
      <c r="C5179">
        <v>38.74</v>
      </c>
      <c r="D5179">
        <v>969.55</v>
      </c>
      <c r="E5179">
        <v>43.56</v>
      </c>
      <c r="F5179">
        <v>969.55</v>
      </c>
      <c r="H5179">
        <f t="shared" si="240"/>
        <v>19.43</v>
      </c>
      <c r="I5179">
        <f t="shared" si="241"/>
        <v>18.270000000000003</v>
      </c>
      <c r="J5179">
        <f t="shared" si="242"/>
        <v>20.110000000000003</v>
      </c>
    </row>
    <row r="5180" spans="1:10" x14ac:dyDescent="0.3">
      <c r="A5180">
        <v>60.49</v>
      </c>
      <c r="B5180">
        <v>969.55</v>
      </c>
      <c r="C5180">
        <v>40.130000000000003</v>
      </c>
      <c r="D5180">
        <v>969.55</v>
      </c>
      <c r="E5180">
        <v>46.75</v>
      </c>
      <c r="F5180">
        <v>969.55</v>
      </c>
      <c r="H5180">
        <f t="shared" si="240"/>
        <v>20.86</v>
      </c>
      <c r="I5180">
        <f t="shared" si="241"/>
        <v>19.660000000000004</v>
      </c>
      <c r="J5180">
        <f t="shared" si="242"/>
        <v>23.3</v>
      </c>
    </row>
    <row r="5181" spans="1:10" x14ac:dyDescent="0.3">
      <c r="A5181">
        <v>57.75</v>
      </c>
      <c r="B5181">
        <v>969.54</v>
      </c>
      <c r="C5181">
        <v>39.42</v>
      </c>
      <c r="D5181">
        <v>969.54</v>
      </c>
      <c r="E5181">
        <v>38.549999999999997</v>
      </c>
      <c r="F5181">
        <v>969.54</v>
      </c>
      <c r="H5181">
        <f t="shared" si="240"/>
        <v>18.119999999999997</v>
      </c>
      <c r="I5181">
        <f t="shared" si="241"/>
        <v>18.950000000000003</v>
      </c>
      <c r="J5181">
        <f t="shared" si="242"/>
        <v>15.099999999999998</v>
      </c>
    </row>
    <row r="5182" spans="1:10" x14ac:dyDescent="0.3">
      <c r="A5182">
        <v>51.46</v>
      </c>
      <c r="B5182">
        <v>969.54</v>
      </c>
      <c r="C5182">
        <v>36.520000000000003</v>
      </c>
      <c r="D5182">
        <v>969.54</v>
      </c>
      <c r="E5182">
        <v>36.58</v>
      </c>
      <c r="F5182">
        <v>969.54</v>
      </c>
      <c r="H5182">
        <f t="shared" si="240"/>
        <v>11.829999999999998</v>
      </c>
      <c r="I5182">
        <f t="shared" si="241"/>
        <v>16.050000000000004</v>
      </c>
      <c r="J5182">
        <f t="shared" si="242"/>
        <v>13.129999999999999</v>
      </c>
    </row>
    <row r="5183" spans="1:10" x14ac:dyDescent="0.3">
      <c r="A5183">
        <v>53.17</v>
      </c>
      <c r="B5183">
        <v>969.54</v>
      </c>
      <c r="C5183">
        <v>37.64</v>
      </c>
      <c r="D5183">
        <v>969.54</v>
      </c>
      <c r="E5183">
        <v>35.97</v>
      </c>
      <c r="F5183">
        <v>969.54</v>
      </c>
      <c r="H5183">
        <f t="shared" si="240"/>
        <v>13.54</v>
      </c>
      <c r="I5183">
        <f t="shared" si="241"/>
        <v>17.170000000000002</v>
      </c>
      <c r="J5183">
        <f t="shared" si="242"/>
        <v>12.52</v>
      </c>
    </row>
    <row r="5184" spans="1:10" x14ac:dyDescent="0.3">
      <c r="A5184">
        <v>56.85</v>
      </c>
      <c r="B5184">
        <v>969.54</v>
      </c>
      <c r="C5184">
        <v>40.89</v>
      </c>
      <c r="D5184">
        <v>969.54</v>
      </c>
      <c r="E5184">
        <v>44.04</v>
      </c>
      <c r="F5184">
        <v>969.54</v>
      </c>
      <c r="H5184">
        <f t="shared" si="240"/>
        <v>17.22</v>
      </c>
      <c r="I5184">
        <f t="shared" si="241"/>
        <v>20.420000000000002</v>
      </c>
      <c r="J5184">
        <f t="shared" si="242"/>
        <v>20.59</v>
      </c>
    </row>
    <row r="5185" spans="1:10" x14ac:dyDescent="0.3">
      <c r="A5185">
        <v>61.81</v>
      </c>
      <c r="B5185">
        <v>969.54</v>
      </c>
      <c r="C5185">
        <v>42.26</v>
      </c>
      <c r="D5185">
        <v>969.54</v>
      </c>
      <c r="E5185">
        <v>42.72</v>
      </c>
      <c r="F5185">
        <v>969.54</v>
      </c>
      <c r="H5185">
        <f t="shared" si="240"/>
        <v>22.18</v>
      </c>
      <c r="I5185">
        <f t="shared" si="241"/>
        <v>21.79</v>
      </c>
      <c r="J5185">
        <f t="shared" si="242"/>
        <v>19.27</v>
      </c>
    </row>
    <row r="5186" spans="1:10" x14ac:dyDescent="0.3">
      <c r="A5186">
        <v>62.84</v>
      </c>
      <c r="B5186">
        <v>969.54</v>
      </c>
      <c r="C5186">
        <v>41.98</v>
      </c>
      <c r="D5186">
        <v>969.54</v>
      </c>
      <c r="E5186">
        <v>46.15</v>
      </c>
      <c r="F5186">
        <v>969.54</v>
      </c>
      <c r="H5186">
        <f t="shared" si="240"/>
        <v>23.21</v>
      </c>
      <c r="I5186">
        <f t="shared" si="241"/>
        <v>21.509999999999998</v>
      </c>
      <c r="J5186">
        <f t="shared" si="242"/>
        <v>22.7</v>
      </c>
    </row>
    <row r="5187" spans="1:10" x14ac:dyDescent="0.3">
      <c r="A5187">
        <v>53.11</v>
      </c>
      <c r="B5187">
        <v>969.54</v>
      </c>
      <c r="C5187">
        <v>38.15</v>
      </c>
      <c r="D5187">
        <v>969.54</v>
      </c>
      <c r="E5187">
        <v>42.57</v>
      </c>
      <c r="F5187">
        <v>969.54</v>
      </c>
      <c r="H5187">
        <f t="shared" ref="H5187:H5250" si="243">A5187-(39.63)</f>
        <v>13.479999999999997</v>
      </c>
      <c r="I5187">
        <f t="shared" ref="I5187:I5250" si="244">C5187-(20.47)</f>
        <v>17.68</v>
      </c>
      <c r="J5187">
        <f t="shared" ref="J5187:J5250" si="245">E5187-(23.45)</f>
        <v>19.12</v>
      </c>
    </row>
    <row r="5188" spans="1:10" x14ac:dyDescent="0.3">
      <c r="A5188">
        <v>64.400000000000006</v>
      </c>
      <c r="B5188">
        <v>969.54</v>
      </c>
      <c r="C5188">
        <v>48.35</v>
      </c>
      <c r="D5188">
        <v>969.54</v>
      </c>
      <c r="E5188">
        <v>49.75</v>
      </c>
      <c r="F5188">
        <v>969.54</v>
      </c>
      <c r="H5188">
        <f t="shared" si="243"/>
        <v>24.770000000000003</v>
      </c>
      <c r="I5188">
        <f t="shared" si="244"/>
        <v>27.880000000000003</v>
      </c>
      <c r="J5188">
        <f t="shared" si="245"/>
        <v>26.3</v>
      </c>
    </row>
    <row r="5189" spans="1:10" x14ac:dyDescent="0.3">
      <c r="A5189">
        <v>59.19</v>
      </c>
      <c r="B5189">
        <v>969.53</v>
      </c>
      <c r="C5189">
        <v>39.770000000000003</v>
      </c>
      <c r="D5189">
        <v>969.53</v>
      </c>
      <c r="E5189">
        <v>44.57</v>
      </c>
      <c r="F5189">
        <v>969.53</v>
      </c>
      <c r="H5189">
        <f t="shared" si="243"/>
        <v>19.559999999999995</v>
      </c>
      <c r="I5189">
        <f t="shared" si="244"/>
        <v>19.300000000000004</v>
      </c>
      <c r="J5189">
        <f t="shared" si="245"/>
        <v>21.12</v>
      </c>
    </row>
    <row r="5190" spans="1:10" x14ac:dyDescent="0.3">
      <c r="A5190">
        <v>56.56</v>
      </c>
      <c r="B5190">
        <v>969.53</v>
      </c>
      <c r="C5190">
        <v>38.68</v>
      </c>
      <c r="D5190">
        <v>969.53</v>
      </c>
      <c r="E5190">
        <v>39.42</v>
      </c>
      <c r="F5190">
        <v>969.53</v>
      </c>
      <c r="H5190">
        <f t="shared" si="243"/>
        <v>16.93</v>
      </c>
      <c r="I5190">
        <f t="shared" si="244"/>
        <v>18.21</v>
      </c>
      <c r="J5190">
        <f t="shared" si="245"/>
        <v>15.970000000000002</v>
      </c>
    </row>
    <row r="5191" spans="1:10" x14ac:dyDescent="0.3">
      <c r="A5191">
        <v>52.62</v>
      </c>
      <c r="B5191">
        <v>969.53</v>
      </c>
      <c r="C5191">
        <v>35.53</v>
      </c>
      <c r="D5191">
        <v>969.53</v>
      </c>
      <c r="E5191">
        <v>34.57</v>
      </c>
      <c r="F5191">
        <v>969.53</v>
      </c>
      <c r="H5191">
        <f t="shared" si="243"/>
        <v>12.989999999999995</v>
      </c>
      <c r="I5191">
        <f t="shared" si="244"/>
        <v>15.060000000000002</v>
      </c>
      <c r="J5191">
        <f t="shared" si="245"/>
        <v>11.120000000000001</v>
      </c>
    </row>
    <row r="5192" spans="1:10" x14ac:dyDescent="0.3">
      <c r="A5192">
        <v>51.33</v>
      </c>
      <c r="B5192">
        <v>969.53</v>
      </c>
      <c r="C5192">
        <v>34.700000000000003</v>
      </c>
      <c r="D5192">
        <v>969.53</v>
      </c>
      <c r="E5192">
        <v>36.82</v>
      </c>
      <c r="F5192">
        <v>969.53</v>
      </c>
      <c r="H5192">
        <f t="shared" si="243"/>
        <v>11.699999999999996</v>
      </c>
      <c r="I5192">
        <f t="shared" si="244"/>
        <v>14.230000000000004</v>
      </c>
      <c r="J5192">
        <f t="shared" si="245"/>
        <v>13.370000000000001</v>
      </c>
    </row>
    <row r="5193" spans="1:10" x14ac:dyDescent="0.3">
      <c r="A5193">
        <v>51.88</v>
      </c>
      <c r="B5193">
        <v>969.53</v>
      </c>
      <c r="C5193">
        <v>34.19</v>
      </c>
      <c r="D5193">
        <v>969.53</v>
      </c>
      <c r="E5193">
        <v>36.9</v>
      </c>
      <c r="F5193">
        <v>969.53</v>
      </c>
      <c r="H5193">
        <f t="shared" si="243"/>
        <v>12.25</v>
      </c>
      <c r="I5193">
        <f t="shared" si="244"/>
        <v>13.719999999999999</v>
      </c>
      <c r="J5193">
        <f t="shared" si="245"/>
        <v>13.45</v>
      </c>
    </row>
    <row r="5194" spans="1:10" x14ac:dyDescent="0.3">
      <c r="A5194">
        <v>61.81</v>
      </c>
      <c r="B5194">
        <v>969.53</v>
      </c>
      <c r="C5194">
        <v>42.26</v>
      </c>
      <c r="D5194">
        <v>969.53</v>
      </c>
      <c r="E5194">
        <v>42.72</v>
      </c>
      <c r="F5194">
        <v>969.53</v>
      </c>
      <c r="H5194">
        <f t="shared" si="243"/>
        <v>22.18</v>
      </c>
      <c r="I5194">
        <f t="shared" si="244"/>
        <v>21.79</v>
      </c>
      <c r="J5194">
        <f t="shared" si="245"/>
        <v>19.27</v>
      </c>
    </row>
    <row r="5195" spans="1:10" x14ac:dyDescent="0.3">
      <c r="A5195">
        <v>59.62</v>
      </c>
      <c r="B5195">
        <v>969.53</v>
      </c>
      <c r="C5195">
        <v>40.18</v>
      </c>
      <c r="D5195">
        <v>969.53</v>
      </c>
      <c r="E5195">
        <v>43.44</v>
      </c>
      <c r="F5195">
        <v>969.53</v>
      </c>
      <c r="H5195">
        <f t="shared" si="243"/>
        <v>19.989999999999995</v>
      </c>
      <c r="I5195">
        <f t="shared" si="244"/>
        <v>19.71</v>
      </c>
      <c r="J5195">
        <f t="shared" si="245"/>
        <v>19.989999999999998</v>
      </c>
    </row>
    <row r="5196" spans="1:10" x14ac:dyDescent="0.3">
      <c r="A5196">
        <v>50.48</v>
      </c>
      <c r="B5196">
        <v>969.53</v>
      </c>
      <c r="C5196">
        <v>32.04</v>
      </c>
      <c r="D5196">
        <v>969.53</v>
      </c>
      <c r="E5196">
        <v>33.08</v>
      </c>
      <c r="F5196">
        <v>969.53</v>
      </c>
      <c r="H5196">
        <f t="shared" si="243"/>
        <v>10.849999999999994</v>
      </c>
      <c r="I5196">
        <f t="shared" si="244"/>
        <v>11.57</v>
      </c>
      <c r="J5196">
        <f t="shared" si="245"/>
        <v>9.629999999999999</v>
      </c>
    </row>
    <row r="5197" spans="1:10" x14ac:dyDescent="0.3">
      <c r="A5197">
        <v>51.72</v>
      </c>
      <c r="B5197">
        <v>969.52</v>
      </c>
      <c r="C5197">
        <v>39.31</v>
      </c>
      <c r="D5197">
        <v>969.52</v>
      </c>
      <c r="E5197">
        <v>37.22</v>
      </c>
      <c r="F5197">
        <v>969.52</v>
      </c>
      <c r="H5197">
        <f t="shared" si="243"/>
        <v>12.089999999999996</v>
      </c>
      <c r="I5197">
        <f t="shared" si="244"/>
        <v>18.840000000000003</v>
      </c>
      <c r="J5197">
        <f t="shared" si="245"/>
        <v>13.77</v>
      </c>
    </row>
    <row r="5198" spans="1:10" x14ac:dyDescent="0.3">
      <c r="A5198">
        <v>59.46</v>
      </c>
      <c r="B5198">
        <v>969.52</v>
      </c>
      <c r="C5198">
        <v>39.340000000000003</v>
      </c>
      <c r="D5198">
        <v>969.52</v>
      </c>
      <c r="E5198">
        <v>42.85</v>
      </c>
      <c r="F5198">
        <v>969.52</v>
      </c>
      <c r="H5198">
        <f t="shared" si="243"/>
        <v>19.829999999999998</v>
      </c>
      <c r="I5198">
        <f t="shared" si="244"/>
        <v>18.870000000000005</v>
      </c>
      <c r="J5198">
        <f t="shared" si="245"/>
        <v>19.400000000000002</v>
      </c>
    </row>
    <row r="5199" spans="1:10" x14ac:dyDescent="0.3">
      <c r="A5199">
        <v>59.32</v>
      </c>
      <c r="B5199">
        <v>969.52</v>
      </c>
      <c r="C5199">
        <v>45.55</v>
      </c>
      <c r="D5199">
        <v>969.52</v>
      </c>
      <c r="E5199">
        <v>44.42</v>
      </c>
      <c r="F5199">
        <v>969.52</v>
      </c>
      <c r="H5199">
        <f t="shared" si="243"/>
        <v>19.689999999999998</v>
      </c>
      <c r="I5199">
        <f t="shared" si="244"/>
        <v>25.08</v>
      </c>
      <c r="J5199">
        <f t="shared" si="245"/>
        <v>20.970000000000002</v>
      </c>
    </row>
    <row r="5200" spans="1:10" x14ac:dyDescent="0.3">
      <c r="A5200">
        <v>58.51</v>
      </c>
      <c r="B5200">
        <v>969.52</v>
      </c>
      <c r="C5200">
        <v>41.13</v>
      </c>
      <c r="D5200">
        <v>969.52</v>
      </c>
      <c r="E5200">
        <v>44.17</v>
      </c>
      <c r="F5200">
        <v>969.52</v>
      </c>
      <c r="H5200">
        <f t="shared" si="243"/>
        <v>18.879999999999995</v>
      </c>
      <c r="I5200">
        <f t="shared" si="244"/>
        <v>20.660000000000004</v>
      </c>
      <c r="J5200">
        <f t="shared" si="245"/>
        <v>20.720000000000002</v>
      </c>
    </row>
    <row r="5201" spans="1:10" x14ac:dyDescent="0.3">
      <c r="A5201">
        <v>52.04</v>
      </c>
      <c r="B5201">
        <v>969.52</v>
      </c>
      <c r="C5201">
        <v>35.869999999999997</v>
      </c>
      <c r="D5201">
        <v>969.52</v>
      </c>
      <c r="E5201">
        <v>41.21</v>
      </c>
      <c r="F5201">
        <v>969.52</v>
      </c>
      <c r="H5201">
        <f t="shared" si="243"/>
        <v>12.409999999999997</v>
      </c>
      <c r="I5201">
        <f t="shared" si="244"/>
        <v>15.399999999999999</v>
      </c>
      <c r="J5201">
        <f t="shared" si="245"/>
        <v>17.760000000000002</v>
      </c>
    </row>
    <row r="5202" spans="1:10" x14ac:dyDescent="0.3">
      <c r="A5202">
        <v>51.14</v>
      </c>
      <c r="B5202">
        <v>969.51</v>
      </c>
      <c r="C5202">
        <v>34.479999999999997</v>
      </c>
      <c r="D5202">
        <v>969.51</v>
      </c>
      <c r="E5202">
        <v>34.450000000000003</v>
      </c>
      <c r="F5202">
        <v>969.51</v>
      </c>
      <c r="H5202">
        <f t="shared" si="243"/>
        <v>11.509999999999998</v>
      </c>
      <c r="I5202">
        <f t="shared" si="244"/>
        <v>14.009999999999998</v>
      </c>
      <c r="J5202">
        <f t="shared" si="245"/>
        <v>11.000000000000004</v>
      </c>
    </row>
    <row r="5203" spans="1:10" x14ac:dyDescent="0.3">
      <c r="A5203">
        <v>50.21</v>
      </c>
      <c r="B5203">
        <v>969.51</v>
      </c>
      <c r="C5203">
        <v>32.340000000000003</v>
      </c>
      <c r="D5203">
        <v>969.51</v>
      </c>
      <c r="E5203">
        <v>35.08</v>
      </c>
      <c r="F5203">
        <v>969.51</v>
      </c>
      <c r="H5203">
        <f t="shared" si="243"/>
        <v>10.579999999999998</v>
      </c>
      <c r="I5203">
        <f t="shared" si="244"/>
        <v>11.870000000000005</v>
      </c>
      <c r="J5203">
        <f t="shared" si="245"/>
        <v>11.629999999999999</v>
      </c>
    </row>
    <row r="5204" spans="1:10" x14ac:dyDescent="0.3">
      <c r="A5204">
        <v>48.23</v>
      </c>
      <c r="B5204">
        <v>969.51</v>
      </c>
      <c r="C5204">
        <v>32.56</v>
      </c>
      <c r="D5204">
        <v>969.51</v>
      </c>
      <c r="E5204">
        <v>35.56</v>
      </c>
      <c r="F5204">
        <v>969.51</v>
      </c>
      <c r="H5204">
        <f t="shared" si="243"/>
        <v>8.5999999999999943</v>
      </c>
      <c r="I5204">
        <f t="shared" si="244"/>
        <v>12.090000000000003</v>
      </c>
      <c r="J5204">
        <f t="shared" si="245"/>
        <v>12.110000000000003</v>
      </c>
    </row>
    <row r="5205" spans="1:10" x14ac:dyDescent="0.3">
      <c r="A5205">
        <v>54.57</v>
      </c>
      <c r="B5205">
        <v>969.51</v>
      </c>
      <c r="C5205">
        <v>37.409999999999997</v>
      </c>
      <c r="D5205">
        <v>969.51</v>
      </c>
      <c r="E5205">
        <v>45.5</v>
      </c>
      <c r="F5205">
        <v>969.51</v>
      </c>
      <c r="H5205">
        <f t="shared" si="243"/>
        <v>14.939999999999998</v>
      </c>
      <c r="I5205">
        <f t="shared" si="244"/>
        <v>16.939999999999998</v>
      </c>
      <c r="J5205">
        <f t="shared" si="245"/>
        <v>22.05</v>
      </c>
    </row>
    <row r="5206" spans="1:10" x14ac:dyDescent="0.3">
      <c r="A5206">
        <v>63.16</v>
      </c>
      <c r="B5206">
        <v>969.51</v>
      </c>
      <c r="C5206">
        <v>41.6</v>
      </c>
      <c r="D5206">
        <v>969.51</v>
      </c>
      <c r="E5206">
        <v>44.74</v>
      </c>
      <c r="F5206">
        <v>969.51</v>
      </c>
      <c r="H5206">
        <f t="shared" si="243"/>
        <v>23.529999999999994</v>
      </c>
      <c r="I5206">
        <f t="shared" si="244"/>
        <v>21.130000000000003</v>
      </c>
      <c r="J5206">
        <f t="shared" si="245"/>
        <v>21.290000000000003</v>
      </c>
    </row>
    <row r="5207" spans="1:10" x14ac:dyDescent="0.3">
      <c r="A5207">
        <v>51.58</v>
      </c>
      <c r="B5207">
        <v>969.5</v>
      </c>
      <c r="C5207">
        <v>29.31</v>
      </c>
      <c r="D5207">
        <v>969.5</v>
      </c>
      <c r="E5207">
        <v>34.83</v>
      </c>
      <c r="F5207">
        <v>969.5</v>
      </c>
      <c r="H5207">
        <f t="shared" si="243"/>
        <v>11.949999999999996</v>
      </c>
      <c r="I5207">
        <f t="shared" si="244"/>
        <v>8.84</v>
      </c>
      <c r="J5207">
        <f t="shared" si="245"/>
        <v>11.379999999999999</v>
      </c>
    </row>
    <row r="5208" spans="1:10" x14ac:dyDescent="0.3">
      <c r="A5208">
        <v>52.12</v>
      </c>
      <c r="B5208">
        <v>969.5</v>
      </c>
      <c r="C5208">
        <v>38.020000000000003</v>
      </c>
      <c r="D5208">
        <v>969.5</v>
      </c>
      <c r="E5208">
        <v>37.17</v>
      </c>
      <c r="F5208">
        <v>969.5</v>
      </c>
      <c r="H5208">
        <f t="shared" si="243"/>
        <v>12.489999999999995</v>
      </c>
      <c r="I5208">
        <f t="shared" si="244"/>
        <v>17.550000000000004</v>
      </c>
      <c r="J5208">
        <f t="shared" si="245"/>
        <v>13.720000000000002</v>
      </c>
    </row>
    <row r="5209" spans="1:10" x14ac:dyDescent="0.3">
      <c r="A5209">
        <v>43.07</v>
      </c>
      <c r="B5209">
        <v>969.5</v>
      </c>
      <c r="C5209">
        <v>30.07</v>
      </c>
      <c r="D5209">
        <v>969.5</v>
      </c>
      <c r="E5209">
        <v>31.76</v>
      </c>
      <c r="F5209">
        <v>969.5</v>
      </c>
      <c r="H5209">
        <f t="shared" si="243"/>
        <v>3.4399999999999977</v>
      </c>
      <c r="I5209">
        <f t="shared" si="244"/>
        <v>9.6000000000000014</v>
      </c>
      <c r="J5209">
        <f t="shared" si="245"/>
        <v>8.3100000000000023</v>
      </c>
    </row>
    <row r="5210" spans="1:10" x14ac:dyDescent="0.3">
      <c r="A5210">
        <v>47.84</v>
      </c>
      <c r="B5210">
        <v>969.5</v>
      </c>
      <c r="C5210">
        <v>30.46</v>
      </c>
      <c r="D5210">
        <v>969.5</v>
      </c>
      <c r="E5210">
        <v>33.979999999999997</v>
      </c>
      <c r="F5210">
        <v>969.5</v>
      </c>
      <c r="H5210">
        <f t="shared" si="243"/>
        <v>8.2100000000000009</v>
      </c>
      <c r="I5210">
        <f t="shared" si="244"/>
        <v>9.990000000000002</v>
      </c>
      <c r="J5210">
        <f t="shared" si="245"/>
        <v>10.529999999999998</v>
      </c>
    </row>
    <row r="5211" spans="1:10" x14ac:dyDescent="0.3">
      <c r="A5211">
        <v>53.42</v>
      </c>
      <c r="B5211">
        <v>969.5</v>
      </c>
      <c r="C5211">
        <v>35.950000000000003</v>
      </c>
      <c r="D5211">
        <v>969.5</v>
      </c>
      <c r="E5211">
        <v>32.549999999999997</v>
      </c>
      <c r="F5211">
        <v>969.5</v>
      </c>
      <c r="H5211">
        <f t="shared" si="243"/>
        <v>13.79</v>
      </c>
      <c r="I5211">
        <f t="shared" si="244"/>
        <v>15.480000000000004</v>
      </c>
      <c r="J5211">
        <f t="shared" si="245"/>
        <v>9.0999999999999979</v>
      </c>
    </row>
    <row r="5212" spans="1:10" x14ac:dyDescent="0.3">
      <c r="A5212">
        <v>49.96</v>
      </c>
      <c r="B5212">
        <v>969.5</v>
      </c>
      <c r="C5212">
        <v>28.67</v>
      </c>
      <c r="D5212">
        <v>969.5</v>
      </c>
      <c r="E5212">
        <v>35.99</v>
      </c>
      <c r="F5212">
        <v>969.5</v>
      </c>
      <c r="H5212">
        <f t="shared" si="243"/>
        <v>10.329999999999998</v>
      </c>
      <c r="I5212">
        <f t="shared" si="244"/>
        <v>8.2000000000000028</v>
      </c>
      <c r="J5212">
        <f t="shared" si="245"/>
        <v>12.540000000000003</v>
      </c>
    </row>
    <row r="5213" spans="1:10" x14ac:dyDescent="0.3">
      <c r="A5213">
        <v>61.1</v>
      </c>
      <c r="B5213">
        <v>969.5</v>
      </c>
      <c r="C5213">
        <v>40.92</v>
      </c>
      <c r="D5213">
        <v>969.5</v>
      </c>
      <c r="E5213">
        <v>45.19</v>
      </c>
      <c r="F5213">
        <v>969.5</v>
      </c>
      <c r="H5213">
        <f t="shared" si="243"/>
        <v>21.47</v>
      </c>
      <c r="I5213">
        <f t="shared" si="244"/>
        <v>20.450000000000003</v>
      </c>
      <c r="J5213">
        <f t="shared" si="245"/>
        <v>21.74</v>
      </c>
    </row>
    <row r="5214" spans="1:10" x14ac:dyDescent="0.3">
      <c r="A5214">
        <v>57.33</v>
      </c>
      <c r="B5214">
        <v>969.49</v>
      </c>
      <c r="C5214">
        <v>38.01</v>
      </c>
      <c r="D5214">
        <v>969.49</v>
      </c>
      <c r="E5214">
        <v>38.25</v>
      </c>
      <c r="F5214">
        <v>969.49</v>
      </c>
      <c r="H5214">
        <f t="shared" si="243"/>
        <v>17.699999999999996</v>
      </c>
      <c r="I5214">
        <f t="shared" si="244"/>
        <v>17.54</v>
      </c>
      <c r="J5214">
        <f t="shared" si="245"/>
        <v>14.8</v>
      </c>
    </row>
    <row r="5215" spans="1:10" x14ac:dyDescent="0.3">
      <c r="A5215">
        <v>54.7</v>
      </c>
      <c r="B5215">
        <v>969.49</v>
      </c>
      <c r="C5215">
        <v>32.1</v>
      </c>
      <c r="D5215">
        <v>969.49</v>
      </c>
      <c r="E5215">
        <v>35.15</v>
      </c>
      <c r="F5215">
        <v>969.49</v>
      </c>
      <c r="H5215">
        <f t="shared" si="243"/>
        <v>15.07</v>
      </c>
      <c r="I5215">
        <f t="shared" si="244"/>
        <v>11.630000000000003</v>
      </c>
      <c r="J5215">
        <f t="shared" si="245"/>
        <v>11.7</v>
      </c>
    </row>
    <row r="5216" spans="1:10" x14ac:dyDescent="0.3">
      <c r="A5216">
        <v>49.34</v>
      </c>
      <c r="B5216">
        <v>969.49</v>
      </c>
      <c r="C5216">
        <v>31.06</v>
      </c>
      <c r="D5216">
        <v>969.49</v>
      </c>
      <c r="E5216">
        <v>37.5</v>
      </c>
      <c r="F5216">
        <v>969.49</v>
      </c>
      <c r="H5216">
        <f t="shared" si="243"/>
        <v>9.7100000000000009</v>
      </c>
      <c r="I5216">
        <f t="shared" si="244"/>
        <v>10.59</v>
      </c>
      <c r="J5216">
        <f t="shared" si="245"/>
        <v>14.05</v>
      </c>
    </row>
    <row r="5217" spans="1:10" x14ac:dyDescent="0.3">
      <c r="A5217">
        <v>56.1</v>
      </c>
      <c r="B5217">
        <v>969.49</v>
      </c>
      <c r="C5217">
        <v>40.130000000000003</v>
      </c>
      <c r="D5217">
        <v>969.49</v>
      </c>
      <c r="E5217">
        <v>40.6</v>
      </c>
      <c r="F5217">
        <v>969.49</v>
      </c>
      <c r="H5217">
        <f t="shared" si="243"/>
        <v>16.47</v>
      </c>
      <c r="I5217">
        <f t="shared" si="244"/>
        <v>19.660000000000004</v>
      </c>
      <c r="J5217">
        <f t="shared" si="245"/>
        <v>17.150000000000002</v>
      </c>
    </row>
    <row r="5218" spans="1:10" x14ac:dyDescent="0.3">
      <c r="A5218">
        <v>57.9</v>
      </c>
      <c r="B5218">
        <v>969.48</v>
      </c>
      <c r="C5218">
        <v>43.21</v>
      </c>
      <c r="D5218">
        <v>969.48</v>
      </c>
      <c r="E5218">
        <v>45.95</v>
      </c>
      <c r="F5218">
        <v>969.48</v>
      </c>
      <c r="H5218">
        <f t="shared" si="243"/>
        <v>18.269999999999996</v>
      </c>
      <c r="I5218">
        <f t="shared" si="244"/>
        <v>22.740000000000002</v>
      </c>
      <c r="J5218">
        <f t="shared" si="245"/>
        <v>22.500000000000004</v>
      </c>
    </row>
    <row r="5219" spans="1:10" x14ac:dyDescent="0.3">
      <c r="A5219">
        <v>49.47</v>
      </c>
      <c r="B5219">
        <v>969.48</v>
      </c>
      <c r="C5219">
        <v>30.02</v>
      </c>
      <c r="D5219">
        <v>969.48</v>
      </c>
      <c r="E5219">
        <v>33.590000000000003</v>
      </c>
      <c r="F5219">
        <v>969.48</v>
      </c>
      <c r="H5219">
        <f t="shared" si="243"/>
        <v>9.8399999999999963</v>
      </c>
      <c r="I5219">
        <f t="shared" si="244"/>
        <v>9.5500000000000007</v>
      </c>
      <c r="J5219">
        <f t="shared" si="245"/>
        <v>10.140000000000004</v>
      </c>
    </row>
    <row r="5220" spans="1:10" x14ac:dyDescent="0.3">
      <c r="A5220">
        <v>58.48</v>
      </c>
      <c r="B5220">
        <v>969.48</v>
      </c>
      <c r="C5220">
        <v>38.450000000000003</v>
      </c>
      <c r="D5220">
        <v>969.48</v>
      </c>
      <c r="E5220">
        <v>41.5</v>
      </c>
      <c r="F5220">
        <v>969.48</v>
      </c>
      <c r="H5220">
        <f t="shared" si="243"/>
        <v>18.849999999999994</v>
      </c>
      <c r="I5220">
        <f t="shared" si="244"/>
        <v>17.980000000000004</v>
      </c>
      <c r="J5220">
        <f t="shared" si="245"/>
        <v>18.05</v>
      </c>
    </row>
    <row r="5221" spans="1:10" x14ac:dyDescent="0.3">
      <c r="A5221">
        <v>52.68</v>
      </c>
      <c r="B5221">
        <v>969.47</v>
      </c>
      <c r="C5221">
        <v>33.700000000000003</v>
      </c>
      <c r="D5221">
        <v>969.47</v>
      </c>
      <c r="E5221">
        <v>35.380000000000003</v>
      </c>
      <c r="F5221">
        <v>969.47</v>
      </c>
      <c r="H5221">
        <f t="shared" si="243"/>
        <v>13.049999999999997</v>
      </c>
      <c r="I5221">
        <f t="shared" si="244"/>
        <v>13.230000000000004</v>
      </c>
      <c r="J5221">
        <f t="shared" si="245"/>
        <v>11.930000000000003</v>
      </c>
    </row>
    <row r="5222" spans="1:10" x14ac:dyDescent="0.3">
      <c r="A5222">
        <v>59.5</v>
      </c>
      <c r="B5222">
        <v>969.47</v>
      </c>
      <c r="C5222">
        <v>41.23</v>
      </c>
      <c r="D5222">
        <v>969.47</v>
      </c>
      <c r="E5222">
        <v>43.14</v>
      </c>
      <c r="F5222">
        <v>969.47</v>
      </c>
      <c r="H5222">
        <f t="shared" si="243"/>
        <v>19.869999999999997</v>
      </c>
      <c r="I5222">
        <f t="shared" si="244"/>
        <v>20.759999999999998</v>
      </c>
      <c r="J5222">
        <f t="shared" si="245"/>
        <v>19.690000000000001</v>
      </c>
    </row>
    <row r="5223" spans="1:10" x14ac:dyDescent="0.3">
      <c r="A5223">
        <v>52.57</v>
      </c>
      <c r="B5223">
        <v>969.47</v>
      </c>
      <c r="C5223">
        <v>34.369999999999997</v>
      </c>
      <c r="D5223">
        <v>969.47</v>
      </c>
      <c r="E5223">
        <v>35.270000000000003</v>
      </c>
      <c r="F5223">
        <v>969.47</v>
      </c>
      <c r="H5223">
        <f t="shared" si="243"/>
        <v>12.939999999999998</v>
      </c>
      <c r="I5223">
        <f t="shared" si="244"/>
        <v>13.899999999999999</v>
      </c>
      <c r="J5223">
        <f t="shared" si="245"/>
        <v>11.820000000000004</v>
      </c>
    </row>
    <row r="5224" spans="1:10" x14ac:dyDescent="0.3">
      <c r="A5224">
        <v>61.52</v>
      </c>
      <c r="B5224">
        <v>969.47</v>
      </c>
      <c r="C5224">
        <v>44.93</v>
      </c>
      <c r="D5224">
        <v>969.47</v>
      </c>
      <c r="E5224">
        <v>46.72</v>
      </c>
      <c r="F5224">
        <v>969.47</v>
      </c>
      <c r="H5224">
        <f t="shared" si="243"/>
        <v>21.89</v>
      </c>
      <c r="I5224">
        <f t="shared" si="244"/>
        <v>24.46</v>
      </c>
      <c r="J5224">
        <f t="shared" si="245"/>
        <v>23.27</v>
      </c>
    </row>
    <row r="5225" spans="1:10" x14ac:dyDescent="0.3">
      <c r="A5225">
        <v>50.62</v>
      </c>
      <c r="B5225">
        <v>969.47</v>
      </c>
      <c r="C5225">
        <v>35.25</v>
      </c>
      <c r="D5225">
        <v>969.47</v>
      </c>
      <c r="E5225">
        <v>38.090000000000003</v>
      </c>
      <c r="F5225">
        <v>969.47</v>
      </c>
      <c r="H5225">
        <f t="shared" si="243"/>
        <v>10.989999999999995</v>
      </c>
      <c r="I5225">
        <f t="shared" si="244"/>
        <v>14.780000000000001</v>
      </c>
      <c r="J5225">
        <f t="shared" si="245"/>
        <v>14.640000000000004</v>
      </c>
    </row>
    <row r="5226" spans="1:10" x14ac:dyDescent="0.3">
      <c r="A5226">
        <v>53.56</v>
      </c>
      <c r="B5226">
        <v>969.47</v>
      </c>
      <c r="C5226">
        <v>35.479999999999997</v>
      </c>
      <c r="D5226">
        <v>969.47</v>
      </c>
      <c r="E5226">
        <v>39.340000000000003</v>
      </c>
      <c r="F5226">
        <v>969.47</v>
      </c>
      <c r="H5226">
        <f t="shared" si="243"/>
        <v>13.93</v>
      </c>
      <c r="I5226">
        <f t="shared" si="244"/>
        <v>15.009999999999998</v>
      </c>
      <c r="J5226">
        <f t="shared" si="245"/>
        <v>15.890000000000004</v>
      </c>
    </row>
    <row r="5227" spans="1:10" x14ac:dyDescent="0.3">
      <c r="A5227">
        <v>54.06</v>
      </c>
      <c r="B5227">
        <v>969.47</v>
      </c>
      <c r="C5227">
        <v>31.29</v>
      </c>
      <c r="D5227">
        <v>969.47</v>
      </c>
      <c r="E5227">
        <v>36.58</v>
      </c>
      <c r="F5227">
        <v>969.47</v>
      </c>
      <c r="H5227">
        <f t="shared" si="243"/>
        <v>14.43</v>
      </c>
      <c r="I5227">
        <f t="shared" si="244"/>
        <v>10.82</v>
      </c>
      <c r="J5227">
        <f t="shared" si="245"/>
        <v>13.129999999999999</v>
      </c>
    </row>
    <row r="5228" spans="1:10" x14ac:dyDescent="0.3">
      <c r="A5228">
        <v>51.67</v>
      </c>
      <c r="B5228">
        <v>969.47</v>
      </c>
      <c r="C5228">
        <v>36.729999999999997</v>
      </c>
      <c r="D5228">
        <v>969.47</v>
      </c>
      <c r="E5228">
        <v>38.630000000000003</v>
      </c>
      <c r="F5228">
        <v>969.47</v>
      </c>
      <c r="H5228">
        <f t="shared" si="243"/>
        <v>12.04</v>
      </c>
      <c r="I5228">
        <f t="shared" si="244"/>
        <v>16.259999999999998</v>
      </c>
      <c r="J5228">
        <f t="shared" si="245"/>
        <v>15.180000000000003</v>
      </c>
    </row>
    <row r="5229" spans="1:10" x14ac:dyDescent="0.3">
      <c r="A5229">
        <v>62.21</v>
      </c>
      <c r="B5229">
        <v>969.47</v>
      </c>
      <c r="C5229">
        <v>42.69</v>
      </c>
      <c r="D5229">
        <v>969.47</v>
      </c>
      <c r="E5229">
        <v>44.84</v>
      </c>
      <c r="F5229">
        <v>969.47</v>
      </c>
      <c r="H5229">
        <f t="shared" si="243"/>
        <v>22.58</v>
      </c>
      <c r="I5229">
        <f t="shared" si="244"/>
        <v>22.22</v>
      </c>
      <c r="J5229">
        <f t="shared" si="245"/>
        <v>21.390000000000004</v>
      </c>
    </row>
    <row r="5230" spans="1:10" x14ac:dyDescent="0.3">
      <c r="A5230">
        <v>57.46</v>
      </c>
      <c r="B5230">
        <v>969.47</v>
      </c>
      <c r="C5230">
        <v>40.43</v>
      </c>
      <c r="D5230">
        <v>969.47</v>
      </c>
      <c r="E5230">
        <v>42.3</v>
      </c>
      <c r="F5230">
        <v>969.47</v>
      </c>
      <c r="H5230">
        <f t="shared" si="243"/>
        <v>17.829999999999998</v>
      </c>
      <c r="I5230">
        <f t="shared" si="244"/>
        <v>19.96</v>
      </c>
      <c r="J5230">
        <f t="shared" si="245"/>
        <v>18.849999999999998</v>
      </c>
    </row>
    <row r="5231" spans="1:10" x14ac:dyDescent="0.3">
      <c r="A5231">
        <v>48.56</v>
      </c>
      <c r="B5231">
        <v>969.46</v>
      </c>
      <c r="C5231">
        <v>32.119999999999997</v>
      </c>
      <c r="D5231">
        <v>969.46</v>
      </c>
      <c r="E5231">
        <v>33.57</v>
      </c>
      <c r="F5231">
        <v>969.46</v>
      </c>
      <c r="H5231">
        <f t="shared" si="243"/>
        <v>8.93</v>
      </c>
      <c r="I5231">
        <f t="shared" si="244"/>
        <v>11.649999999999999</v>
      </c>
      <c r="J5231">
        <f t="shared" si="245"/>
        <v>10.120000000000001</v>
      </c>
    </row>
    <row r="5232" spans="1:10" x14ac:dyDescent="0.3">
      <c r="A5232">
        <v>47.11</v>
      </c>
      <c r="B5232">
        <v>969.46</v>
      </c>
      <c r="C5232">
        <v>29.25</v>
      </c>
      <c r="D5232">
        <v>969.46</v>
      </c>
      <c r="E5232">
        <v>37.64</v>
      </c>
      <c r="F5232">
        <v>969.46</v>
      </c>
      <c r="H5232">
        <f t="shared" si="243"/>
        <v>7.4799999999999969</v>
      </c>
      <c r="I5232">
        <f t="shared" si="244"/>
        <v>8.7800000000000011</v>
      </c>
      <c r="J5232">
        <f t="shared" si="245"/>
        <v>14.190000000000001</v>
      </c>
    </row>
    <row r="5233" spans="1:10" x14ac:dyDescent="0.3">
      <c r="A5233">
        <v>48.29</v>
      </c>
      <c r="B5233">
        <v>969.46</v>
      </c>
      <c r="C5233">
        <v>26.73</v>
      </c>
      <c r="D5233">
        <v>969.46</v>
      </c>
      <c r="E5233">
        <v>32.18</v>
      </c>
      <c r="F5233">
        <v>969.46</v>
      </c>
      <c r="H5233">
        <f t="shared" si="243"/>
        <v>8.6599999999999966</v>
      </c>
      <c r="I5233">
        <f t="shared" si="244"/>
        <v>6.2600000000000016</v>
      </c>
      <c r="J5233">
        <f t="shared" si="245"/>
        <v>8.73</v>
      </c>
    </row>
    <row r="5234" spans="1:10" x14ac:dyDescent="0.3">
      <c r="A5234">
        <v>51.34</v>
      </c>
      <c r="B5234">
        <v>969.45</v>
      </c>
      <c r="C5234">
        <v>34.44</v>
      </c>
      <c r="D5234">
        <v>969.45</v>
      </c>
      <c r="E5234">
        <v>35.83</v>
      </c>
      <c r="F5234">
        <v>969.45</v>
      </c>
      <c r="H5234">
        <f t="shared" si="243"/>
        <v>11.71</v>
      </c>
      <c r="I5234">
        <f t="shared" si="244"/>
        <v>13.969999999999999</v>
      </c>
      <c r="J5234">
        <f t="shared" si="245"/>
        <v>12.379999999999999</v>
      </c>
    </row>
    <row r="5235" spans="1:10" x14ac:dyDescent="0.3">
      <c r="A5235">
        <v>47.62</v>
      </c>
      <c r="B5235">
        <v>969.45</v>
      </c>
      <c r="C5235">
        <v>38.090000000000003</v>
      </c>
      <c r="D5235">
        <v>969.45</v>
      </c>
      <c r="E5235">
        <v>35.369999999999997</v>
      </c>
      <c r="F5235">
        <v>969.45</v>
      </c>
      <c r="H5235">
        <f t="shared" si="243"/>
        <v>7.9899999999999949</v>
      </c>
      <c r="I5235">
        <f t="shared" si="244"/>
        <v>17.620000000000005</v>
      </c>
      <c r="J5235">
        <f t="shared" si="245"/>
        <v>11.919999999999998</v>
      </c>
    </row>
    <row r="5236" spans="1:10" x14ac:dyDescent="0.3">
      <c r="A5236">
        <v>53.22</v>
      </c>
      <c r="B5236">
        <v>969.44</v>
      </c>
      <c r="C5236">
        <v>33.770000000000003</v>
      </c>
      <c r="D5236">
        <v>969.44</v>
      </c>
      <c r="E5236">
        <v>37.49</v>
      </c>
      <c r="F5236">
        <v>969.44</v>
      </c>
      <c r="H5236">
        <f t="shared" si="243"/>
        <v>13.589999999999996</v>
      </c>
      <c r="I5236">
        <f t="shared" si="244"/>
        <v>13.300000000000004</v>
      </c>
      <c r="J5236">
        <f t="shared" si="245"/>
        <v>14.040000000000003</v>
      </c>
    </row>
    <row r="5237" spans="1:10" x14ac:dyDescent="0.3">
      <c r="A5237">
        <v>47.79</v>
      </c>
      <c r="B5237">
        <v>969.44</v>
      </c>
      <c r="C5237">
        <v>31.84</v>
      </c>
      <c r="D5237">
        <v>969.44</v>
      </c>
      <c r="E5237">
        <v>31.16</v>
      </c>
      <c r="F5237">
        <v>969.44</v>
      </c>
      <c r="H5237">
        <f t="shared" si="243"/>
        <v>8.1599999999999966</v>
      </c>
      <c r="I5237">
        <f t="shared" si="244"/>
        <v>11.370000000000001</v>
      </c>
      <c r="J5237">
        <f t="shared" si="245"/>
        <v>7.7100000000000009</v>
      </c>
    </row>
    <row r="5238" spans="1:10" x14ac:dyDescent="0.3">
      <c r="A5238">
        <v>57.01</v>
      </c>
      <c r="B5238">
        <v>969.44</v>
      </c>
      <c r="C5238">
        <v>38.909999999999997</v>
      </c>
      <c r="D5238">
        <v>969.44</v>
      </c>
      <c r="E5238">
        <v>44.62</v>
      </c>
      <c r="F5238">
        <v>969.44</v>
      </c>
      <c r="H5238">
        <f t="shared" si="243"/>
        <v>17.379999999999995</v>
      </c>
      <c r="I5238">
        <f t="shared" si="244"/>
        <v>18.439999999999998</v>
      </c>
      <c r="J5238">
        <f t="shared" si="245"/>
        <v>21.169999999999998</v>
      </c>
    </row>
    <row r="5239" spans="1:10" x14ac:dyDescent="0.3">
      <c r="A5239">
        <v>56.17</v>
      </c>
      <c r="B5239">
        <v>969.44</v>
      </c>
      <c r="C5239">
        <v>39.9</v>
      </c>
      <c r="D5239">
        <v>969.44</v>
      </c>
      <c r="E5239">
        <v>45.46</v>
      </c>
      <c r="F5239">
        <v>969.44</v>
      </c>
      <c r="H5239">
        <f t="shared" si="243"/>
        <v>16.54</v>
      </c>
      <c r="I5239">
        <f t="shared" si="244"/>
        <v>19.43</v>
      </c>
      <c r="J5239">
        <f t="shared" si="245"/>
        <v>22.01</v>
      </c>
    </row>
    <row r="5240" spans="1:10" x14ac:dyDescent="0.3">
      <c r="A5240">
        <v>45.34</v>
      </c>
      <c r="B5240">
        <v>969.43</v>
      </c>
      <c r="C5240">
        <v>25.64</v>
      </c>
      <c r="D5240">
        <v>969.43</v>
      </c>
      <c r="E5240">
        <v>29.98</v>
      </c>
      <c r="F5240">
        <v>969.43</v>
      </c>
      <c r="H5240">
        <f t="shared" si="243"/>
        <v>5.7100000000000009</v>
      </c>
      <c r="I5240">
        <f t="shared" si="244"/>
        <v>5.1700000000000017</v>
      </c>
      <c r="J5240">
        <f t="shared" si="245"/>
        <v>6.5300000000000011</v>
      </c>
    </row>
    <row r="5241" spans="1:10" x14ac:dyDescent="0.3">
      <c r="A5241">
        <v>51.69</v>
      </c>
      <c r="B5241">
        <v>969.43</v>
      </c>
      <c r="C5241">
        <v>34.15</v>
      </c>
      <c r="D5241">
        <v>969.43</v>
      </c>
      <c r="E5241">
        <v>37.04</v>
      </c>
      <c r="F5241">
        <v>969.43</v>
      </c>
      <c r="H5241">
        <f t="shared" si="243"/>
        <v>12.059999999999995</v>
      </c>
      <c r="I5241">
        <f t="shared" si="244"/>
        <v>13.68</v>
      </c>
      <c r="J5241">
        <f t="shared" si="245"/>
        <v>13.59</v>
      </c>
    </row>
    <row r="5242" spans="1:10" x14ac:dyDescent="0.3">
      <c r="A5242">
        <v>50.38</v>
      </c>
      <c r="B5242">
        <v>969.43</v>
      </c>
      <c r="C5242">
        <v>34.9</v>
      </c>
      <c r="D5242">
        <v>969.43</v>
      </c>
      <c r="E5242">
        <v>37.619999999999997</v>
      </c>
      <c r="F5242">
        <v>969.43</v>
      </c>
      <c r="H5242">
        <f t="shared" si="243"/>
        <v>10.75</v>
      </c>
      <c r="I5242">
        <f t="shared" si="244"/>
        <v>14.43</v>
      </c>
      <c r="J5242">
        <f t="shared" si="245"/>
        <v>14.169999999999998</v>
      </c>
    </row>
    <row r="5243" spans="1:10" x14ac:dyDescent="0.3">
      <c r="A5243">
        <v>56.32</v>
      </c>
      <c r="B5243">
        <v>969.43</v>
      </c>
      <c r="C5243">
        <v>40.659999999999997</v>
      </c>
      <c r="D5243">
        <v>969.43</v>
      </c>
      <c r="E5243">
        <v>40.6</v>
      </c>
      <c r="F5243">
        <v>969.43</v>
      </c>
      <c r="H5243">
        <f t="shared" si="243"/>
        <v>16.689999999999998</v>
      </c>
      <c r="I5243">
        <f t="shared" si="244"/>
        <v>20.189999999999998</v>
      </c>
      <c r="J5243">
        <f t="shared" si="245"/>
        <v>17.150000000000002</v>
      </c>
    </row>
    <row r="5244" spans="1:10" x14ac:dyDescent="0.3">
      <c r="A5244">
        <v>45.64</v>
      </c>
      <c r="B5244">
        <v>969.43</v>
      </c>
      <c r="C5244">
        <v>26.05</v>
      </c>
      <c r="D5244">
        <v>969.43</v>
      </c>
      <c r="E5244">
        <v>32.799999999999997</v>
      </c>
      <c r="F5244">
        <v>969.43</v>
      </c>
      <c r="H5244">
        <f t="shared" si="243"/>
        <v>6.009999999999998</v>
      </c>
      <c r="I5244">
        <f t="shared" si="244"/>
        <v>5.5800000000000018</v>
      </c>
      <c r="J5244">
        <f t="shared" si="245"/>
        <v>9.3499999999999979</v>
      </c>
    </row>
    <row r="5245" spans="1:10" x14ac:dyDescent="0.3">
      <c r="A5245">
        <v>50.64</v>
      </c>
      <c r="B5245">
        <v>969.43</v>
      </c>
      <c r="C5245">
        <v>35.200000000000003</v>
      </c>
      <c r="D5245">
        <v>969.43</v>
      </c>
      <c r="E5245">
        <v>35.61</v>
      </c>
      <c r="F5245">
        <v>969.43</v>
      </c>
      <c r="H5245">
        <f t="shared" si="243"/>
        <v>11.009999999999998</v>
      </c>
      <c r="I5245">
        <f t="shared" si="244"/>
        <v>14.730000000000004</v>
      </c>
      <c r="J5245">
        <f t="shared" si="245"/>
        <v>12.16</v>
      </c>
    </row>
    <row r="5246" spans="1:10" x14ac:dyDescent="0.3">
      <c r="A5246">
        <v>52.29</v>
      </c>
      <c r="B5246">
        <v>969.43</v>
      </c>
      <c r="C5246">
        <v>34.06</v>
      </c>
      <c r="D5246">
        <v>969.43</v>
      </c>
      <c r="E5246">
        <v>37.770000000000003</v>
      </c>
      <c r="F5246">
        <v>969.43</v>
      </c>
      <c r="H5246">
        <f t="shared" si="243"/>
        <v>12.659999999999997</v>
      </c>
      <c r="I5246">
        <f t="shared" si="244"/>
        <v>13.590000000000003</v>
      </c>
      <c r="J5246">
        <f t="shared" si="245"/>
        <v>14.320000000000004</v>
      </c>
    </row>
    <row r="5247" spans="1:10" x14ac:dyDescent="0.3">
      <c r="A5247">
        <v>57.97</v>
      </c>
      <c r="B5247">
        <v>969.43</v>
      </c>
      <c r="C5247">
        <v>42.25</v>
      </c>
      <c r="D5247">
        <v>969.43</v>
      </c>
      <c r="E5247">
        <v>43.32</v>
      </c>
      <c r="F5247">
        <v>969.43</v>
      </c>
      <c r="H5247">
        <f t="shared" si="243"/>
        <v>18.339999999999996</v>
      </c>
      <c r="I5247">
        <f t="shared" si="244"/>
        <v>21.78</v>
      </c>
      <c r="J5247">
        <f t="shared" si="245"/>
        <v>19.87</v>
      </c>
    </row>
    <row r="5248" spans="1:10" x14ac:dyDescent="0.3">
      <c r="A5248">
        <v>46.8</v>
      </c>
      <c r="B5248">
        <v>969.42</v>
      </c>
      <c r="C5248">
        <v>27.43</v>
      </c>
      <c r="D5248">
        <v>969.42</v>
      </c>
      <c r="E5248">
        <v>31.41</v>
      </c>
      <c r="F5248">
        <v>969.42</v>
      </c>
      <c r="H5248">
        <f t="shared" si="243"/>
        <v>7.1699999999999946</v>
      </c>
      <c r="I5248">
        <f t="shared" si="244"/>
        <v>6.9600000000000009</v>
      </c>
      <c r="J5248">
        <f t="shared" si="245"/>
        <v>7.9600000000000009</v>
      </c>
    </row>
    <row r="5249" spans="1:10" x14ac:dyDescent="0.3">
      <c r="A5249">
        <v>50.3</v>
      </c>
      <c r="B5249">
        <v>969.42</v>
      </c>
      <c r="C5249">
        <v>30.36</v>
      </c>
      <c r="D5249">
        <v>969.42</v>
      </c>
      <c r="E5249">
        <v>33.549999999999997</v>
      </c>
      <c r="F5249">
        <v>969.42</v>
      </c>
      <c r="H5249">
        <f t="shared" si="243"/>
        <v>10.669999999999995</v>
      </c>
      <c r="I5249">
        <f t="shared" si="244"/>
        <v>9.89</v>
      </c>
      <c r="J5249">
        <f t="shared" si="245"/>
        <v>10.099999999999998</v>
      </c>
    </row>
    <row r="5250" spans="1:10" x14ac:dyDescent="0.3">
      <c r="A5250">
        <v>53.32</v>
      </c>
      <c r="B5250">
        <v>969.42</v>
      </c>
      <c r="C5250">
        <v>34.71</v>
      </c>
      <c r="D5250">
        <v>969.42</v>
      </c>
      <c r="E5250">
        <v>36.880000000000003</v>
      </c>
      <c r="F5250">
        <v>969.42</v>
      </c>
      <c r="H5250">
        <f t="shared" si="243"/>
        <v>13.689999999999998</v>
      </c>
      <c r="I5250">
        <f t="shared" si="244"/>
        <v>14.240000000000002</v>
      </c>
      <c r="J5250">
        <f t="shared" si="245"/>
        <v>13.430000000000003</v>
      </c>
    </row>
    <row r="5251" spans="1:10" x14ac:dyDescent="0.3">
      <c r="A5251">
        <v>50.33</v>
      </c>
      <c r="B5251">
        <v>969.42</v>
      </c>
      <c r="C5251">
        <v>35.86</v>
      </c>
      <c r="D5251">
        <v>969.42</v>
      </c>
      <c r="E5251">
        <v>39.270000000000003</v>
      </c>
      <c r="F5251">
        <v>969.42</v>
      </c>
      <c r="H5251">
        <f t="shared" ref="H5251:H5314" si="246">A5251-(39.63)</f>
        <v>10.699999999999996</v>
      </c>
      <c r="I5251">
        <f t="shared" ref="I5251:I5314" si="247">C5251-(20.47)</f>
        <v>15.39</v>
      </c>
      <c r="J5251">
        <f t="shared" ref="J5251:J5314" si="248">E5251-(23.45)</f>
        <v>15.820000000000004</v>
      </c>
    </row>
    <row r="5252" spans="1:10" x14ac:dyDescent="0.3">
      <c r="A5252">
        <v>50.55</v>
      </c>
      <c r="B5252">
        <v>969.42</v>
      </c>
      <c r="C5252">
        <v>35.96</v>
      </c>
      <c r="D5252">
        <v>969.42</v>
      </c>
      <c r="E5252">
        <v>37.229999999999997</v>
      </c>
      <c r="F5252">
        <v>969.42</v>
      </c>
      <c r="H5252">
        <f t="shared" si="246"/>
        <v>10.919999999999995</v>
      </c>
      <c r="I5252">
        <f t="shared" si="247"/>
        <v>15.490000000000002</v>
      </c>
      <c r="J5252">
        <f t="shared" si="248"/>
        <v>13.779999999999998</v>
      </c>
    </row>
    <row r="5253" spans="1:10" x14ac:dyDescent="0.3">
      <c r="A5253">
        <v>54.37</v>
      </c>
      <c r="B5253">
        <v>969.42</v>
      </c>
      <c r="C5253">
        <v>33.6</v>
      </c>
      <c r="D5253">
        <v>969.42</v>
      </c>
      <c r="E5253">
        <v>38.630000000000003</v>
      </c>
      <c r="F5253">
        <v>969.42</v>
      </c>
      <c r="H5253">
        <f t="shared" si="246"/>
        <v>14.739999999999995</v>
      </c>
      <c r="I5253">
        <f t="shared" si="247"/>
        <v>13.130000000000003</v>
      </c>
      <c r="J5253">
        <f t="shared" si="248"/>
        <v>15.180000000000003</v>
      </c>
    </row>
    <row r="5254" spans="1:10" x14ac:dyDescent="0.3">
      <c r="A5254">
        <v>60.06</v>
      </c>
      <c r="B5254">
        <v>969.42</v>
      </c>
      <c r="C5254">
        <v>40.619999999999997</v>
      </c>
      <c r="D5254">
        <v>969.42</v>
      </c>
      <c r="E5254">
        <v>41.77</v>
      </c>
      <c r="F5254">
        <v>969.42</v>
      </c>
      <c r="H5254">
        <f t="shared" si="246"/>
        <v>20.43</v>
      </c>
      <c r="I5254">
        <f t="shared" si="247"/>
        <v>20.149999999999999</v>
      </c>
      <c r="J5254">
        <f t="shared" si="248"/>
        <v>18.320000000000004</v>
      </c>
    </row>
    <row r="5255" spans="1:10" x14ac:dyDescent="0.3">
      <c r="A5255">
        <v>59.48</v>
      </c>
      <c r="B5255">
        <v>969.42</v>
      </c>
      <c r="C5255">
        <v>42.41</v>
      </c>
      <c r="D5255">
        <v>969.42</v>
      </c>
      <c r="E5255">
        <v>42.95</v>
      </c>
      <c r="F5255">
        <v>969.42</v>
      </c>
      <c r="H5255">
        <f t="shared" si="246"/>
        <v>19.849999999999994</v>
      </c>
      <c r="I5255">
        <f t="shared" si="247"/>
        <v>21.939999999999998</v>
      </c>
      <c r="J5255">
        <f t="shared" si="248"/>
        <v>19.500000000000004</v>
      </c>
    </row>
    <row r="5256" spans="1:10" x14ac:dyDescent="0.3">
      <c r="A5256">
        <v>56.96</v>
      </c>
      <c r="B5256">
        <v>969.41</v>
      </c>
      <c r="C5256">
        <v>36.340000000000003</v>
      </c>
      <c r="D5256">
        <v>969.41</v>
      </c>
      <c r="E5256">
        <v>46.62</v>
      </c>
      <c r="F5256">
        <v>969.41</v>
      </c>
      <c r="H5256">
        <f t="shared" si="246"/>
        <v>17.329999999999998</v>
      </c>
      <c r="I5256">
        <f t="shared" si="247"/>
        <v>15.870000000000005</v>
      </c>
      <c r="J5256">
        <f t="shared" si="248"/>
        <v>23.169999999999998</v>
      </c>
    </row>
    <row r="5257" spans="1:10" x14ac:dyDescent="0.3">
      <c r="A5257">
        <v>49.21</v>
      </c>
      <c r="B5257">
        <v>969.41</v>
      </c>
      <c r="C5257">
        <v>29.77</v>
      </c>
      <c r="D5257">
        <v>969.41</v>
      </c>
      <c r="E5257">
        <v>34.86</v>
      </c>
      <c r="F5257">
        <v>969.41</v>
      </c>
      <c r="H5257">
        <f t="shared" si="246"/>
        <v>9.5799999999999983</v>
      </c>
      <c r="I5257">
        <f t="shared" si="247"/>
        <v>9.3000000000000007</v>
      </c>
      <c r="J5257">
        <f t="shared" si="248"/>
        <v>11.41</v>
      </c>
    </row>
    <row r="5258" spans="1:10" x14ac:dyDescent="0.3">
      <c r="A5258">
        <v>61.92</v>
      </c>
      <c r="B5258">
        <v>969.41</v>
      </c>
      <c r="C5258">
        <v>43.83</v>
      </c>
      <c r="D5258">
        <v>969.41</v>
      </c>
      <c r="E5258">
        <v>42.93</v>
      </c>
      <c r="F5258">
        <v>969.41</v>
      </c>
      <c r="H5258">
        <f t="shared" si="246"/>
        <v>22.29</v>
      </c>
      <c r="I5258">
        <f t="shared" si="247"/>
        <v>23.36</v>
      </c>
      <c r="J5258">
        <f t="shared" si="248"/>
        <v>19.48</v>
      </c>
    </row>
    <row r="5259" spans="1:10" x14ac:dyDescent="0.3">
      <c r="A5259">
        <v>49.26</v>
      </c>
      <c r="B5259">
        <v>969.41</v>
      </c>
      <c r="C5259">
        <v>32.380000000000003</v>
      </c>
      <c r="D5259">
        <v>969.41</v>
      </c>
      <c r="E5259">
        <v>35</v>
      </c>
      <c r="F5259">
        <v>969.41</v>
      </c>
      <c r="H5259">
        <f t="shared" si="246"/>
        <v>9.6299999999999955</v>
      </c>
      <c r="I5259">
        <f t="shared" si="247"/>
        <v>11.910000000000004</v>
      </c>
      <c r="J5259">
        <f t="shared" si="248"/>
        <v>11.55</v>
      </c>
    </row>
    <row r="5260" spans="1:10" x14ac:dyDescent="0.3">
      <c r="A5260">
        <v>55.35</v>
      </c>
      <c r="B5260">
        <v>969.41</v>
      </c>
      <c r="C5260">
        <v>34.67</v>
      </c>
      <c r="D5260">
        <v>969.41</v>
      </c>
      <c r="E5260">
        <v>42.48</v>
      </c>
      <c r="F5260">
        <v>969.41</v>
      </c>
      <c r="H5260">
        <f t="shared" si="246"/>
        <v>15.719999999999999</v>
      </c>
      <c r="I5260">
        <f t="shared" si="247"/>
        <v>14.200000000000003</v>
      </c>
      <c r="J5260">
        <f t="shared" si="248"/>
        <v>19.029999999999998</v>
      </c>
    </row>
    <row r="5261" spans="1:10" x14ac:dyDescent="0.3">
      <c r="A5261">
        <v>53.01</v>
      </c>
      <c r="B5261">
        <v>969.41</v>
      </c>
      <c r="C5261">
        <v>33.6</v>
      </c>
      <c r="D5261">
        <v>969.41</v>
      </c>
      <c r="E5261">
        <v>39</v>
      </c>
      <c r="F5261">
        <v>969.41</v>
      </c>
      <c r="H5261">
        <f t="shared" si="246"/>
        <v>13.379999999999995</v>
      </c>
      <c r="I5261">
        <f t="shared" si="247"/>
        <v>13.130000000000003</v>
      </c>
      <c r="J5261">
        <f t="shared" si="248"/>
        <v>15.55</v>
      </c>
    </row>
    <row r="5262" spans="1:10" x14ac:dyDescent="0.3">
      <c r="A5262">
        <v>52.3</v>
      </c>
      <c r="B5262">
        <v>969.41</v>
      </c>
      <c r="C5262">
        <v>38.39</v>
      </c>
      <c r="D5262">
        <v>969.41</v>
      </c>
      <c r="E5262">
        <v>36.35</v>
      </c>
      <c r="F5262">
        <v>969.41</v>
      </c>
      <c r="H5262">
        <f t="shared" si="246"/>
        <v>12.669999999999995</v>
      </c>
      <c r="I5262">
        <f t="shared" si="247"/>
        <v>17.920000000000002</v>
      </c>
      <c r="J5262">
        <f t="shared" si="248"/>
        <v>12.900000000000002</v>
      </c>
    </row>
    <row r="5263" spans="1:10" x14ac:dyDescent="0.3">
      <c r="A5263">
        <v>49.06</v>
      </c>
      <c r="B5263">
        <v>969.4</v>
      </c>
      <c r="C5263">
        <v>30.9</v>
      </c>
      <c r="D5263">
        <v>969.4</v>
      </c>
      <c r="E5263">
        <v>34.42</v>
      </c>
      <c r="F5263">
        <v>969.4</v>
      </c>
      <c r="H5263">
        <f t="shared" si="246"/>
        <v>9.43</v>
      </c>
      <c r="I5263">
        <f t="shared" si="247"/>
        <v>10.43</v>
      </c>
      <c r="J5263">
        <f t="shared" si="248"/>
        <v>10.970000000000002</v>
      </c>
    </row>
    <row r="5264" spans="1:10" x14ac:dyDescent="0.3">
      <c r="A5264">
        <v>48.71</v>
      </c>
      <c r="B5264">
        <v>969.4</v>
      </c>
      <c r="C5264">
        <v>34.090000000000003</v>
      </c>
      <c r="D5264">
        <v>969.4</v>
      </c>
      <c r="E5264">
        <v>38.31</v>
      </c>
      <c r="F5264">
        <v>969.4</v>
      </c>
      <c r="H5264">
        <f t="shared" si="246"/>
        <v>9.0799999999999983</v>
      </c>
      <c r="I5264">
        <f t="shared" si="247"/>
        <v>13.620000000000005</v>
      </c>
      <c r="J5264">
        <f t="shared" si="248"/>
        <v>14.860000000000003</v>
      </c>
    </row>
    <row r="5265" spans="1:10" x14ac:dyDescent="0.3">
      <c r="A5265">
        <v>53.89</v>
      </c>
      <c r="B5265">
        <v>969.4</v>
      </c>
      <c r="C5265">
        <v>36.17</v>
      </c>
      <c r="D5265">
        <v>969.4</v>
      </c>
      <c r="E5265">
        <v>41.42</v>
      </c>
      <c r="F5265">
        <v>969.4</v>
      </c>
      <c r="H5265">
        <f t="shared" si="246"/>
        <v>14.259999999999998</v>
      </c>
      <c r="I5265">
        <f t="shared" si="247"/>
        <v>15.700000000000003</v>
      </c>
      <c r="J5265">
        <f t="shared" si="248"/>
        <v>17.970000000000002</v>
      </c>
    </row>
    <row r="5266" spans="1:10" x14ac:dyDescent="0.3">
      <c r="A5266">
        <v>49.74</v>
      </c>
      <c r="B5266">
        <v>969.4</v>
      </c>
      <c r="C5266">
        <v>32.08</v>
      </c>
      <c r="D5266">
        <v>969.4</v>
      </c>
      <c r="E5266">
        <v>40.54</v>
      </c>
      <c r="F5266">
        <v>969.4</v>
      </c>
      <c r="H5266">
        <f t="shared" si="246"/>
        <v>10.11</v>
      </c>
      <c r="I5266">
        <f t="shared" si="247"/>
        <v>11.61</v>
      </c>
      <c r="J5266">
        <f t="shared" si="248"/>
        <v>17.09</v>
      </c>
    </row>
    <row r="5267" spans="1:10" x14ac:dyDescent="0.3">
      <c r="A5267">
        <v>55.09</v>
      </c>
      <c r="B5267">
        <v>969.4</v>
      </c>
      <c r="C5267">
        <v>37.89</v>
      </c>
      <c r="D5267">
        <v>969.4</v>
      </c>
      <c r="E5267">
        <v>37.200000000000003</v>
      </c>
      <c r="F5267">
        <v>969.4</v>
      </c>
      <c r="H5267">
        <f t="shared" si="246"/>
        <v>15.46</v>
      </c>
      <c r="I5267">
        <f t="shared" si="247"/>
        <v>17.420000000000002</v>
      </c>
      <c r="J5267">
        <f t="shared" si="248"/>
        <v>13.750000000000004</v>
      </c>
    </row>
    <row r="5268" spans="1:10" x14ac:dyDescent="0.3">
      <c r="A5268">
        <v>49.45</v>
      </c>
      <c r="B5268">
        <v>969.4</v>
      </c>
      <c r="C5268">
        <v>31.57</v>
      </c>
      <c r="D5268">
        <v>969.4</v>
      </c>
      <c r="E5268">
        <v>34.24</v>
      </c>
      <c r="F5268">
        <v>969.4</v>
      </c>
      <c r="H5268">
        <f t="shared" si="246"/>
        <v>9.82</v>
      </c>
      <c r="I5268">
        <f t="shared" si="247"/>
        <v>11.100000000000001</v>
      </c>
      <c r="J5268">
        <f t="shared" si="248"/>
        <v>10.790000000000003</v>
      </c>
    </row>
    <row r="5269" spans="1:10" x14ac:dyDescent="0.3">
      <c r="A5269">
        <v>54.23</v>
      </c>
      <c r="B5269">
        <v>969.4</v>
      </c>
      <c r="C5269">
        <v>35.14</v>
      </c>
      <c r="D5269">
        <v>969.4</v>
      </c>
      <c r="E5269">
        <v>35.01</v>
      </c>
      <c r="F5269">
        <v>969.4</v>
      </c>
      <c r="H5269">
        <f t="shared" si="246"/>
        <v>14.599999999999994</v>
      </c>
      <c r="I5269">
        <f t="shared" si="247"/>
        <v>14.670000000000002</v>
      </c>
      <c r="J5269">
        <f t="shared" si="248"/>
        <v>11.559999999999999</v>
      </c>
    </row>
    <row r="5270" spans="1:10" x14ac:dyDescent="0.3">
      <c r="A5270">
        <v>50.46</v>
      </c>
      <c r="B5270">
        <v>969.4</v>
      </c>
      <c r="C5270">
        <v>35.36</v>
      </c>
      <c r="D5270">
        <v>969.4</v>
      </c>
      <c r="E5270">
        <v>33.369999999999997</v>
      </c>
      <c r="F5270">
        <v>969.4</v>
      </c>
      <c r="H5270">
        <f t="shared" si="246"/>
        <v>10.829999999999998</v>
      </c>
      <c r="I5270">
        <f t="shared" si="247"/>
        <v>14.89</v>
      </c>
      <c r="J5270">
        <f t="shared" si="248"/>
        <v>9.9199999999999982</v>
      </c>
    </row>
    <row r="5271" spans="1:10" x14ac:dyDescent="0.3">
      <c r="A5271">
        <v>53.38</v>
      </c>
      <c r="B5271">
        <v>969.39</v>
      </c>
      <c r="C5271">
        <v>35.119999999999997</v>
      </c>
      <c r="D5271">
        <v>969.39</v>
      </c>
      <c r="E5271">
        <v>38.229999999999997</v>
      </c>
      <c r="F5271">
        <v>969.39</v>
      </c>
      <c r="H5271">
        <f t="shared" si="246"/>
        <v>13.75</v>
      </c>
      <c r="I5271">
        <f t="shared" si="247"/>
        <v>14.649999999999999</v>
      </c>
      <c r="J5271">
        <f t="shared" si="248"/>
        <v>14.779999999999998</v>
      </c>
    </row>
    <row r="5272" spans="1:10" x14ac:dyDescent="0.3">
      <c r="A5272">
        <v>44.83</v>
      </c>
      <c r="B5272">
        <v>969.39</v>
      </c>
      <c r="C5272">
        <v>28.58</v>
      </c>
      <c r="D5272">
        <v>969.39</v>
      </c>
      <c r="E5272">
        <v>33.61</v>
      </c>
      <c r="F5272">
        <v>969.39</v>
      </c>
      <c r="H5272">
        <f t="shared" si="246"/>
        <v>5.1999999999999957</v>
      </c>
      <c r="I5272">
        <f t="shared" si="247"/>
        <v>8.11</v>
      </c>
      <c r="J5272">
        <f t="shared" si="248"/>
        <v>10.16</v>
      </c>
    </row>
    <row r="5273" spans="1:10" x14ac:dyDescent="0.3">
      <c r="A5273">
        <v>49.63</v>
      </c>
      <c r="B5273">
        <v>969.39</v>
      </c>
      <c r="C5273">
        <v>37.729999999999997</v>
      </c>
      <c r="D5273">
        <v>969.39</v>
      </c>
      <c r="E5273">
        <v>40.31</v>
      </c>
      <c r="F5273">
        <v>969.39</v>
      </c>
      <c r="H5273">
        <f t="shared" si="246"/>
        <v>10</v>
      </c>
      <c r="I5273">
        <f t="shared" si="247"/>
        <v>17.259999999999998</v>
      </c>
      <c r="J5273">
        <f t="shared" si="248"/>
        <v>16.860000000000003</v>
      </c>
    </row>
    <row r="5274" spans="1:10" x14ac:dyDescent="0.3">
      <c r="A5274">
        <v>46.76</v>
      </c>
      <c r="B5274">
        <v>969.39</v>
      </c>
      <c r="C5274">
        <v>30.02</v>
      </c>
      <c r="D5274">
        <v>969.39</v>
      </c>
      <c r="E5274">
        <v>32.79</v>
      </c>
      <c r="F5274">
        <v>969.39</v>
      </c>
      <c r="H5274">
        <f t="shared" si="246"/>
        <v>7.1299999999999955</v>
      </c>
      <c r="I5274">
        <f t="shared" si="247"/>
        <v>9.5500000000000007</v>
      </c>
      <c r="J5274">
        <f t="shared" si="248"/>
        <v>9.34</v>
      </c>
    </row>
    <row r="5275" spans="1:10" x14ac:dyDescent="0.3">
      <c r="A5275">
        <v>50.81</v>
      </c>
      <c r="B5275">
        <v>969.39</v>
      </c>
      <c r="C5275">
        <v>30.22</v>
      </c>
      <c r="D5275">
        <v>969.39</v>
      </c>
      <c r="E5275">
        <v>33.58</v>
      </c>
      <c r="F5275">
        <v>969.39</v>
      </c>
      <c r="H5275">
        <f t="shared" si="246"/>
        <v>11.18</v>
      </c>
      <c r="I5275">
        <f t="shared" si="247"/>
        <v>9.75</v>
      </c>
      <c r="J5275">
        <f t="shared" si="248"/>
        <v>10.129999999999999</v>
      </c>
    </row>
    <row r="5276" spans="1:10" x14ac:dyDescent="0.3">
      <c r="A5276">
        <v>59.2</v>
      </c>
      <c r="B5276">
        <v>969.39</v>
      </c>
      <c r="C5276">
        <v>41.8</v>
      </c>
      <c r="D5276">
        <v>969.39</v>
      </c>
      <c r="E5276">
        <v>44.45</v>
      </c>
      <c r="F5276">
        <v>969.39</v>
      </c>
      <c r="H5276">
        <f t="shared" si="246"/>
        <v>19.57</v>
      </c>
      <c r="I5276">
        <f t="shared" si="247"/>
        <v>21.33</v>
      </c>
      <c r="J5276">
        <f t="shared" si="248"/>
        <v>21.000000000000004</v>
      </c>
    </row>
    <row r="5277" spans="1:10" x14ac:dyDescent="0.3">
      <c r="A5277">
        <v>44.14</v>
      </c>
      <c r="B5277">
        <v>969.39</v>
      </c>
      <c r="C5277">
        <v>28.69</v>
      </c>
      <c r="D5277">
        <v>969.39</v>
      </c>
      <c r="E5277">
        <v>30.53</v>
      </c>
      <c r="F5277">
        <v>969.39</v>
      </c>
      <c r="H5277">
        <f t="shared" si="246"/>
        <v>4.509999999999998</v>
      </c>
      <c r="I5277">
        <f t="shared" si="247"/>
        <v>8.2200000000000024</v>
      </c>
      <c r="J5277">
        <f t="shared" si="248"/>
        <v>7.0800000000000018</v>
      </c>
    </row>
    <row r="5278" spans="1:10" x14ac:dyDescent="0.3">
      <c r="A5278">
        <v>46.72</v>
      </c>
      <c r="B5278">
        <v>969.39</v>
      </c>
      <c r="C5278">
        <v>24.56</v>
      </c>
      <c r="D5278">
        <v>969.39</v>
      </c>
      <c r="E5278">
        <v>34.72</v>
      </c>
      <c r="F5278">
        <v>969.39</v>
      </c>
      <c r="H5278">
        <f t="shared" si="246"/>
        <v>7.0899999999999963</v>
      </c>
      <c r="I5278">
        <f t="shared" si="247"/>
        <v>4.09</v>
      </c>
      <c r="J5278">
        <f t="shared" si="248"/>
        <v>11.27</v>
      </c>
    </row>
    <row r="5279" spans="1:10" x14ac:dyDescent="0.3">
      <c r="A5279">
        <v>50.83</v>
      </c>
      <c r="B5279">
        <v>969.39</v>
      </c>
      <c r="C5279">
        <v>34.770000000000003</v>
      </c>
      <c r="D5279">
        <v>969.39</v>
      </c>
      <c r="E5279">
        <v>37.57</v>
      </c>
      <c r="F5279">
        <v>969.39</v>
      </c>
      <c r="H5279">
        <f t="shared" si="246"/>
        <v>11.199999999999996</v>
      </c>
      <c r="I5279">
        <f t="shared" si="247"/>
        <v>14.300000000000004</v>
      </c>
      <c r="J5279">
        <f t="shared" si="248"/>
        <v>14.120000000000001</v>
      </c>
    </row>
    <row r="5280" spans="1:10" x14ac:dyDescent="0.3">
      <c r="A5280">
        <v>51.15</v>
      </c>
      <c r="B5280">
        <v>969.38</v>
      </c>
      <c r="C5280">
        <v>31.23</v>
      </c>
      <c r="D5280">
        <v>969.38</v>
      </c>
      <c r="E5280">
        <v>37.06</v>
      </c>
      <c r="F5280">
        <v>969.38</v>
      </c>
      <c r="H5280">
        <f t="shared" si="246"/>
        <v>11.519999999999996</v>
      </c>
      <c r="I5280">
        <f t="shared" si="247"/>
        <v>10.760000000000002</v>
      </c>
      <c r="J5280">
        <f t="shared" si="248"/>
        <v>13.610000000000003</v>
      </c>
    </row>
    <row r="5281" spans="1:10" x14ac:dyDescent="0.3">
      <c r="A5281">
        <v>54.37</v>
      </c>
      <c r="B5281">
        <v>969.38</v>
      </c>
      <c r="C5281">
        <v>33.6</v>
      </c>
      <c r="D5281">
        <v>969.38</v>
      </c>
      <c r="E5281">
        <v>38.630000000000003</v>
      </c>
      <c r="F5281">
        <v>969.38</v>
      </c>
      <c r="H5281">
        <f t="shared" si="246"/>
        <v>14.739999999999995</v>
      </c>
      <c r="I5281">
        <f t="shared" si="247"/>
        <v>13.130000000000003</v>
      </c>
      <c r="J5281">
        <f t="shared" si="248"/>
        <v>15.180000000000003</v>
      </c>
    </row>
    <row r="5282" spans="1:10" x14ac:dyDescent="0.3">
      <c r="A5282">
        <v>48.98</v>
      </c>
      <c r="B5282">
        <v>969.38</v>
      </c>
      <c r="C5282">
        <v>31.79</v>
      </c>
      <c r="D5282">
        <v>969.38</v>
      </c>
      <c r="E5282">
        <v>34.49</v>
      </c>
      <c r="F5282">
        <v>969.38</v>
      </c>
      <c r="H5282">
        <f t="shared" si="246"/>
        <v>9.3499999999999943</v>
      </c>
      <c r="I5282">
        <f t="shared" si="247"/>
        <v>11.32</v>
      </c>
      <c r="J5282">
        <f t="shared" si="248"/>
        <v>11.040000000000003</v>
      </c>
    </row>
    <row r="5283" spans="1:10" x14ac:dyDescent="0.3">
      <c r="A5283">
        <v>51.65</v>
      </c>
      <c r="B5283">
        <v>969.38</v>
      </c>
      <c r="C5283">
        <v>35.340000000000003</v>
      </c>
      <c r="D5283">
        <v>969.38</v>
      </c>
      <c r="E5283">
        <v>38.880000000000003</v>
      </c>
      <c r="F5283">
        <v>969.38</v>
      </c>
      <c r="H5283">
        <f t="shared" si="246"/>
        <v>12.019999999999996</v>
      </c>
      <c r="I5283">
        <f t="shared" si="247"/>
        <v>14.870000000000005</v>
      </c>
      <c r="J5283">
        <f t="shared" si="248"/>
        <v>15.430000000000003</v>
      </c>
    </row>
    <row r="5284" spans="1:10" x14ac:dyDescent="0.3">
      <c r="A5284">
        <v>58.43</v>
      </c>
      <c r="B5284">
        <v>969.38</v>
      </c>
      <c r="C5284">
        <v>39.1</v>
      </c>
      <c r="D5284">
        <v>969.38</v>
      </c>
      <c r="E5284">
        <v>39.56</v>
      </c>
      <c r="F5284">
        <v>969.38</v>
      </c>
      <c r="H5284">
        <f t="shared" si="246"/>
        <v>18.799999999999997</v>
      </c>
      <c r="I5284">
        <f t="shared" si="247"/>
        <v>18.630000000000003</v>
      </c>
      <c r="J5284">
        <f t="shared" si="248"/>
        <v>16.110000000000003</v>
      </c>
    </row>
    <row r="5285" spans="1:10" x14ac:dyDescent="0.3">
      <c r="A5285">
        <v>49.06</v>
      </c>
      <c r="B5285">
        <v>969.38</v>
      </c>
      <c r="C5285">
        <v>33.47</v>
      </c>
      <c r="D5285">
        <v>969.38</v>
      </c>
      <c r="E5285">
        <v>34.770000000000003</v>
      </c>
      <c r="F5285">
        <v>969.38</v>
      </c>
      <c r="H5285">
        <f t="shared" si="246"/>
        <v>9.43</v>
      </c>
      <c r="I5285">
        <f t="shared" si="247"/>
        <v>13</v>
      </c>
      <c r="J5285">
        <f t="shared" si="248"/>
        <v>11.320000000000004</v>
      </c>
    </row>
    <row r="5286" spans="1:10" x14ac:dyDescent="0.3">
      <c r="A5286">
        <v>46.12</v>
      </c>
      <c r="B5286">
        <v>969.38</v>
      </c>
      <c r="C5286">
        <v>28.12</v>
      </c>
      <c r="D5286">
        <v>969.38</v>
      </c>
      <c r="E5286">
        <v>33.44</v>
      </c>
      <c r="F5286">
        <v>969.38</v>
      </c>
      <c r="H5286">
        <f t="shared" si="246"/>
        <v>6.4899999999999949</v>
      </c>
      <c r="I5286">
        <f t="shared" si="247"/>
        <v>7.6500000000000021</v>
      </c>
      <c r="J5286">
        <f t="shared" si="248"/>
        <v>9.9899999999999984</v>
      </c>
    </row>
    <row r="5287" spans="1:10" x14ac:dyDescent="0.3">
      <c r="A5287">
        <v>55.63</v>
      </c>
      <c r="B5287">
        <v>969.37</v>
      </c>
      <c r="C5287">
        <v>42.85</v>
      </c>
      <c r="D5287">
        <v>969.37</v>
      </c>
      <c r="E5287">
        <v>40.25</v>
      </c>
      <c r="F5287">
        <v>969.37</v>
      </c>
      <c r="H5287">
        <f t="shared" si="246"/>
        <v>16</v>
      </c>
      <c r="I5287">
        <f t="shared" si="247"/>
        <v>22.380000000000003</v>
      </c>
      <c r="J5287">
        <f t="shared" si="248"/>
        <v>16.8</v>
      </c>
    </row>
    <row r="5288" spans="1:10" x14ac:dyDescent="0.3">
      <c r="A5288">
        <v>49.61</v>
      </c>
      <c r="B5288">
        <v>969.37</v>
      </c>
      <c r="C5288">
        <v>28.99</v>
      </c>
      <c r="D5288">
        <v>969.37</v>
      </c>
      <c r="E5288">
        <v>31.09</v>
      </c>
      <c r="F5288">
        <v>969.37</v>
      </c>
      <c r="H5288">
        <f t="shared" si="246"/>
        <v>9.9799999999999969</v>
      </c>
      <c r="I5288">
        <f t="shared" si="247"/>
        <v>8.52</v>
      </c>
      <c r="J5288">
        <f t="shared" si="248"/>
        <v>7.6400000000000006</v>
      </c>
    </row>
    <row r="5289" spans="1:10" x14ac:dyDescent="0.3">
      <c r="A5289">
        <v>49.46</v>
      </c>
      <c r="B5289">
        <v>969.37</v>
      </c>
      <c r="C5289">
        <v>34.25</v>
      </c>
      <c r="D5289">
        <v>969.37</v>
      </c>
      <c r="E5289">
        <v>38.6</v>
      </c>
      <c r="F5289">
        <v>969.37</v>
      </c>
      <c r="H5289">
        <f t="shared" si="246"/>
        <v>9.8299999999999983</v>
      </c>
      <c r="I5289">
        <f t="shared" si="247"/>
        <v>13.780000000000001</v>
      </c>
      <c r="J5289">
        <f t="shared" si="248"/>
        <v>15.150000000000002</v>
      </c>
    </row>
    <row r="5290" spans="1:10" x14ac:dyDescent="0.3">
      <c r="A5290">
        <v>52.5</v>
      </c>
      <c r="B5290">
        <v>969.37</v>
      </c>
      <c r="C5290">
        <v>35.700000000000003</v>
      </c>
      <c r="D5290">
        <v>969.37</v>
      </c>
      <c r="E5290">
        <v>38.880000000000003</v>
      </c>
      <c r="F5290">
        <v>969.37</v>
      </c>
      <c r="H5290">
        <f t="shared" si="246"/>
        <v>12.869999999999997</v>
      </c>
      <c r="I5290">
        <f t="shared" si="247"/>
        <v>15.230000000000004</v>
      </c>
      <c r="J5290">
        <f t="shared" si="248"/>
        <v>15.430000000000003</v>
      </c>
    </row>
    <row r="5291" spans="1:10" x14ac:dyDescent="0.3">
      <c r="A5291">
        <v>51.3</v>
      </c>
      <c r="B5291">
        <v>969.37</v>
      </c>
      <c r="C5291">
        <v>34.57</v>
      </c>
      <c r="D5291">
        <v>969.37</v>
      </c>
      <c r="E5291">
        <v>39.090000000000003</v>
      </c>
      <c r="F5291">
        <v>969.37</v>
      </c>
      <c r="H5291">
        <f t="shared" si="246"/>
        <v>11.669999999999995</v>
      </c>
      <c r="I5291">
        <f t="shared" si="247"/>
        <v>14.100000000000001</v>
      </c>
      <c r="J5291">
        <f t="shared" si="248"/>
        <v>15.640000000000004</v>
      </c>
    </row>
    <row r="5292" spans="1:10" x14ac:dyDescent="0.3">
      <c r="A5292">
        <v>49.96</v>
      </c>
      <c r="B5292">
        <v>969.37</v>
      </c>
      <c r="C5292">
        <v>32.79</v>
      </c>
      <c r="D5292">
        <v>969.37</v>
      </c>
      <c r="E5292">
        <v>35.79</v>
      </c>
      <c r="F5292">
        <v>969.37</v>
      </c>
      <c r="H5292">
        <f t="shared" si="246"/>
        <v>10.329999999999998</v>
      </c>
      <c r="I5292">
        <f t="shared" si="247"/>
        <v>12.32</v>
      </c>
      <c r="J5292">
        <f t="shared" si="248"/>
        <v>12.34</v>
      </c>
    </row>
    <row r="5293" spans="1:10" x14ac:dyDescent="0.3">
      <c r="A5293">
        <v>61.05</v>
      </c>
      <c r="B5293">
        <v>969.37</v>
      </c>
      <c r="C5293">
        <v>43.15</v>
      </c>
      <c r="D5293">
        <v>969.37</v>
      </c>
      <c r="E5293">
        <v>43.05</v>
      </c>
      <c r="F5293">
        <v>969.37</v>
      </c>
      <c r="H5293">
        <f t="shared" si="246"/>
        <v>21.419999999999995</v>
      </c>
      <c r="I5293">
        <f t="shared" si="247"/>
        <v>22.68</v>
      </c>
      <c r="J5293">
        <f t="shared" si="248"/>
        <v>19.599999999999998</v>
      </c>
    </row>
    <row r="5294" spans="1:10" x14ac:dyDescent="0.3">
      <c r="A5294">
        <v>49.45</v>
      </c>
      <c r="B5294">
        <v>969.37</v>
      </c>
      <c r="C5294">
        <v>32.82</v>
      </c>
      <c r="D5294">
        <v>969.37</v>
      </c>
      <c r="E5294">
        <v>30.45</v>
      </c>
      <c r="F5294">
        <v>969.37</v>
      </c>
      <c r="H5294">
        <f t="shared" si="246"/>
        <v>9.82</v>
      </c>
      <c r="I5294">
        <f t="shared" si="247"/>
        <v>12.350000000000001</v>
      </c>
      <c r="J5294">
        <f t="shared" si="248"/>
        <v>7</v>
      </c>
    </row>
    <row r="5295" spans="1:10" x14ac:dyDescent="0.3">
      <c r="A5295">
        <v>49.67</v>
      </c>
      <c r="B5295">
        <v>969.37</v>
      </c>
      <c r="C5295">
        <v>30.67</v>
      </c>
      <c r="D5295">
        <v>969.37</v>
      </c>
      <c r="E5295">
        <v>33.5</v>
      </c>
      <c r="F5295">
        <v>969.37</v>
      </c>
      <c r="H5295">
        <f t="shared" si="246"/>
        <v>10.039999999999999</v>
      </c>
      <c r="I5295">
        <f t="shared" si="247"/>
        <v>10.200000000000003</v>
      </c>
      <c r="J5295">
        <f t="shared" si="248"/>
        <v>10.050000000000001</v>
      </c>
    </row>
    <row r="5296" spans="1:10" x14ac:dyDescent="0.3">
      <c r="A5296">
        <v>72.319999999999993</v>
      </c>
      <c r="B5296">
        <v>969.37</v>
      </c>
      <c r="C5296">
        <v>51.27</v>
      </c>
      <c r="D5296">
        <v>969.37</v>
      </c>
      <c r="E5296">
        <v>52.3</v>
      </c>
      <c r="F5296">
        <v>969.37</v>
      </c>
      <c r="H5296">
        <f t="shared" si="246"/>
        <v>32.689999999999991</v>
      </c>
      <c r="I5296">
        <f t="shared" si="247"/>
        <v>30.800000000000004</v>
      </c>
      <c r="J5296">
        <f t="shared" si="248"/>
        <v>28.849999999999998</v>
      </c>
    </row>
    <row r="5297" spans="1:10" x14ac:dyDescent="0.3">
      <c r="A5297">
        <v>53.79</v>
      </c>
      <c r="B5297">
        <v>969.36</v>
      </c>
      <c r="C5297">
        <v>37.64</v>
      </c>
      <c r="D5297">
        <v>969.36</v>
      </c>
      <c r="E5297">
        <v>41.02</v>
      </c>
      <c r="F5297">
        <v>969.36</v>
      </c>
      <c r="H5297">
        <f t="shared" si="246"/>
        <v>14.159999999999997</v>
      </c>
      <c r="I5297">
        <f t="shared" si="247"/>
        <v>17.170000000000002</v>
      </c>
      <c r="J5297">
        <f t="shared" si="248"/>
        <v>17.570000000000004</v>
      </c>
    </row>
    <row r="5298" spans="1:10" x14ac:dyDescent="0.3">
      <c r="A5298">
        <v>51.55</v>
      </c>
      <c r="B5298">
        <v>969.36</v>
      </c>
      <c r="C5298">
        <v>35.549999999999997</v>
      </c>
      <c r="D5298">
        <v>969.36</v>
      </c>
      <c r="E5298">
        <v>36.47</v>
      </c>
      <c r="F5298">
        <v>969.36</v>
      </c>
      <c r="H5298">
        <f t="shared" si="246"/>
        <v>11.919999999999995</v>
      </c>
      <c r="I5298">
        <f t="shared" si="247"/>
        <v>15.079999999999998</v>
      </c>
      <c r="J5298">
        <f t="shared" si="248"/>
        <v>13.02</v>
      </c>
    </row>
    <row r="5299" spans="1:10" x14ac:dyDescent="0.3">
      <c r="A5299">
        <v>51.94</v>
      </c>
      <c r="B5299">
        <v>969.36</v>
      </c>
      <c r="C5299">
        <v>34.36</v>
      </c>
      <c r="D5299">
        <v>969.36</v>
      </c>
      <c r="E5299">
        <v>34.58</v>
      </c>
      <c r="F5299">
        <v>969.36</v>
      </c>
      <c r="H5299">
        <f t="shared" si="246"/>
        <v>12.309999999999995</v>
      </c>
      <c r="I5299">
        <f t="shared" si="247"/>
        <v>13.89</v>
      </c>
      <c r="J5299">
        <f t="shared" si="248"/>
        <v>11.129999999999999</v>
      </c>
    </row>
    <row r="5300" spans="1:10" x14ac:dyDescent="0.3">
      <c r="A5300">
        <v>49.59</v>
      </c>
      <c r="B5300">
        <v>969.36</v>
      </c>
      <c r="C5300">
        <v>30.51</v>
      </c>
      <c r="D5300">
        <v>969.36</v>
      </c>
      <c r="E5300">
        <v>33.049999999999997</v>
      </c>
      <c r="F5300">
        <v>969.36</v>
      </c>
      <c r="H5300">
        <f t="shared" si="246"/>
        <v>9.9600000000000009</v>
      </c>
      <c r="I5300">
        <f t="shared" si="247"/>
        <v>10.040000000000003</v>
      </c>
      <c r="J5300">
        <f t="shared" si="248"/>
        <v>9.5999999999999979</v>
      </c>
    </row>
    <row r="5301" spans="1:10" x14ac:dyDescent="0.3">
      <c r="A5301">
        <v>54.89</v>
      </c>
      <c r="B5301">
        <v>969.36</v>
      </c>
      <c r="C5301">
        <v>37.01</v>
      </c>
      <c r="D5301">
        <v>969.36</v>
      </c>
      <c r="E5301">
        <v>41.67</v>
      </c>
      <c r="F5301">
        <v>969.36</v>
      </c>
      <c r="H5301">
        <f t="shared" si="246"/>
        <v>15.259999999999998</v>
      </c>
      <c r="I5301">
        <f t="shared" si="247"/>
        <v>16.54</v>
      </c>
      <c r="J5301">
        <f t="shared" si="248"/>
        <v>18.220000000000002</v>
      </c>
    </row>
    <row r="5302" spans="1:10" x14ac:dyDescent="0.3">
      <c r="A5302">
        <v>56.82</v>
      </c>
      <c r="B5302">
        <v>969.35</v>
      </c>
      <c r="C5302">
        <v>41.61</v>
      </c>
      <c r="D5302">
        <v>969.35</v>
      </c>
      <c r="E5302">
        <v>40.909999999999997</v>
      </c>
      <c r="F5302">
        <v>969.35</v>
      </c>
      <c r="H5302">
        <f t="shared" si="246"/>
        <v>17.189999999999998</v>
      </c>
      <c r="I5302">
        <f t="shared" si="247"/>
        <v>21.14</v>
      </c>
      <c r="J5302">
        <f t="shared" si="248"/>
        <v>17.459999999999997</v>
      </c>
    </row>
    <row r="5303" spans="1:10" x14ac:dyDescent="0.3">
      <c r="A5303">
        <v>46.74</v>
      </c>
      <c r="B5303">
        <v>969.35</v>
      </c>
      <c r="C5303">
        <v>36.090000000000003</v>
      </c>
      <c r="D5303">
        <v>969.35</v>
      </c>
      <c r="E5303">
        <v>35.42</v>
      </c>
      <c r="F5303">
        <v>969.35</v>
      </c>
      <c r="H5303">
        <f t="shared" si="246"/>
        <v>7.1099999999999994</v>
      </c>
      <c r="I5303">
        <f t="shared" si="247"/>
        <v>15.620000000000005</v>
      </c>
      <c r="J5303">
        <f t="shared" si="248"/>
        <v>11.970000000000002</v>
      </c>
    </row>
    <row r="5304" spans="1:10" x14ac:dyDescent="0.3">
      <c r="A5304">
        <v>51.64</v>
      </c>
      <c r="B5304">
        <v>969.35</v>
      </c>
      <c r="C5304">
        <v>33.340000000000003</v>
      </c>
      <c r="D5304">
        <v>969.35</v>
      </c>
      <c r="E5304">
        <v>37.89</v>
      </c>
      <c r="F5304">
        <v>969.35</v>
      </c>
      <c r="H5304">
        <f t="shared" si="246"/>
        <v>12.009999999999998</v>
      </c>
      <c r="I5304">
        <f t="shared" si="247"/>
        <v>12.870000000000005</v>
      </c>
      <c r="J5304">
        <f t="shared" si="248"/>
        <v>14.440000000000001</v>
      </c>
    </row>
    <row r="5305" spans="1:10" x14ac:dyDescent="0.3">
      <c r="A5305">
        <v>61.48</v>
      </c>
      <c r="B5305">
        <v>969.35</v>
      </c>
      <c r="C5305">
        <v>46.01</v>
      </c>
      <c r="D5305">
        <v>969.35</v>
      </c>
      <c r="E5305">
        <v>48.14</v>
      </c>
      <c r="F5305">
        <v>969.35</v>
      </c>
      <c r="H5305">
        <f t="shared" si="246"/>
        <v>21.849999999999994</v>
      </c>
      <c r="I5305">
        <f t="shared" si="247"/>
        <v>25.54</v>
      </c>
      <c r="J5305">
        <f t="shared" si="248"/>
        <v>24.69</v>
      </c>
    </row>
    <row r="5306" spans="1:10" x14ac:dyDescent="0.3">
      <c r="A5306">
        <v>55.02</v>
      </c>
      <c r="B5306">
        <v>969.35</v>
      </c>
      <c r="C5306">
        <v>35.89</v>
      </c>
      <c r="D5306">
        <v>969.35</v>
      </c>
      <c r="E5306">
        <v>43.54</v>
      </c>
      <c r="F5306">
        <v>969.35</v>
      </c>
      <c r="H5306">
        <f t="shared" si="246"/>
        <v>15.39</v>
      </c>
      <c r="I5306">
        <f t="shared" si="247"/>
        <v>15.420000000000002</v>
      </c>
      <c r="J5306">
        <f t="shared" si="248"/>
        <v>20.09</v>
      </c>
    </row>
    <row r="5307" spans="1:10" x14ac:dyDescent="0.3">
      <c r="A5307">
        <v>60.19</v>
      </c>
      <c r="B5307">
        <v>969.35</v>
      </c>
      <c r="C5307">
        <v>43.04</v>
      </c>
      <c r="D5307">
        <v>969.35</v>
      </c>
      <c r="E5307">
        <v>45.88</v>
      </c>
      <c r="F5307">
        <v>969.35</v>
      </c>
      <c r="H5307">
        <f t="shared" si="246"/>
        <v>20.559999999999995</v>
      </c>
      <c r="I5307">
        <f t="shared" si="247"/>
        <v>22.57</v>
      </c>
      <c r="J5307">
        <f t="shared" si="248"/>
        <v>22.430000000000003</v>
      </c>
    </row>
    <row r="5308" spans="1:10" x14ac:dyDescent="0.3">
      <c r="A5308">
        <v>55.14</v>
      </c>
      <c r="B5308">
        <v>969.34</v>
      </c>
      <c r="C5308">
        <v>38.64</v>
      </c>
      <c r="D5308">
        <v>969.34</v>
      </c>
      <c r="E5308">
        <v>39.44</v>
      </c>
      <c r="F5308">
        <v>969.34</v>
      </c>
      <c r="H5308">
        <f t="shared" si="246"/>
        <v>15.509999999999998</v>
      </c>
      <c r="I5308">
        <f t="shared" si="247"/>
        <v>18.170000000000002</v>
      </c>
      <c r="J5308">
        <f t="shared" si="248"/>
        <v>15.989999999999998</v>
      </c>
    </row>
    <row r="5309" spans="1:10" x14ac:dyDescent="0.3">
      <c r="A5309">
        <v>61.27</v>
      </c>
      <c r="B5309">
        <v>969.34</v>
      </c>
      <c r="C5309">
        <v>43.87</v>
      </c>
      <c r="D5309">
        <v>969.34</v>
      </c>
      <c r="E5309">
        <v>42.49</v>
      </c>
      <c r="F5309">
        <v>969.34</v>
      </c>
      <c r="H5309">
        <f t="shared" si="246"/>
        <v>21.64</v>
      </c>
      <c r="I5309">
        <f t="shared" si="247"/>
        <v>23.4</v>
      </c>
      <c r="J5309">
        <f t="shared" si="248"/>
        <v>19.040000000000003</v>
      </c>
    </row>
    <row r="5310" spans="1:10" x14ac:dyDescent="0.3">
      <c r="A5310">
        <v>58.91</v>
      </c>
      <c r="B5310">
        <v>969.34</v>
      </c>
      <c r="C5310">
        <v>40.03</v>
      </c>
      <c r="D5310">
        <v>969.34</v>
      </c>
      <c r="E5310">
        <v>42.34</v>
      </c>
      <c r="F5310">
        <v>969.34</v>
      </c>
      <c r="H5310">
        <f t="shared" si="246"/>
        <v>19.279999999999994</v>
      </c>
      <c r="I5310">
        <f t="shared" si="247"/>
        <v>19.560000000000002</v>
      </c>
      <c r="J5310">
        <f t="shared" si="248"/>
        <v>18.890000000000004</v>
      </c>
    </row>
    <row r="5311" spans="1:10" x14ac:dyDescent="0.3">
      <c r="A5311">
        <v>50.29</v>
      </c>
      <c r="B5311">
        <v>969.34</v>
      </c>
      <c r="C5311">
        <v>34.020000000000003</v>
      </c>
      <c r="D5311">
        <v>969.34</v>
      </c>
      <c r="E5311">
        <v>39.29</v>
      </c>
      <c r="F5311">
        <v>969.34</v>
      </c>
      <c r="H5311">
        <f t="shared" si="246"/>
        <v>10.659999999999997</v>
      </c>
      <c r="I5311">
        <f t="shared" si="247"/>
        <v>13.550000000000004</v>
      </c>
      <c r="J5311">
        <f t="shared" si="248"/>
        <v>15.84</v>
      </c>
    </row>
    <row r="5312" spans="1:10" x14ac:dyDescent="0.3">
      <c r="A5312">
        <v>49.62</v>
      </c>
      <c r="B5312">
        <v>969.34</v>
      </c>
      <c r="C5312">
        <v>32.200000000000003</v>
      </c>
      <c r="D5312">
        <v>969.34</v>
      </c>
      <c r="E5312">
        <v>35.409999999999997</v>
      </c>
      <c r="F5312">
        <v>969.34</v>
      </c>
      <c r="H5312">
        <f t="shared" si="246"/>
        <v>9.9899999999999949</v>
      </c>
      <c r="I5312">
        <f t="shared" si="247"/>
        <v>11.730000000000004</v>
      </c>
      <c r="J5312">
        <f t="shared" si="248"/>
        <v>11.959999999999997</v>
      </c>
    </row>
    <row r="5313" spans="1:10" x14ac:dyDescent="0.3">
      <c r="A5313">
        <v>51.32</v>
      </c>
      <c r="B5313">
        <v>969.34</v>
      </c>
      <c r="C5313">
        <v>33.369999999999997</v>
      </c>
      <c r="D5313">
        <v>969.34</v>
      </c>
      <c r="E5313">
        <v>37.200000000000003</v>
      </c>
      <c r="F5313">
        <v>969.34</v>
      </c>
      <c r="H5313">
        <f t="shared" si="246"/>
        <v>11.689999999999998</v>
      </c>
      <c r="I5313">
        <f t="shared" si="247"/>
        <v>12.899999999999999</v>
      </c>
      <c r="J5313">
        <f t="shared" si="248"/>
        <v>13.750000000000004</v>
      </c>
    </row>
    <row r="5314" spans="1:10" x14ac:dyDescent="0.3">
      <c r="A5314">
        <v>60.92</v>
      </c>
      <c r="B5314">
        <v>969.34</v>
      </c>
      <c r="C5314">
        <v>44.03</v>
      </c>
      <c r="D5314">
        <v>969.34</v>
      </c>
      <c r="E5314">
        <v>45.65</v>
      </c>
      <c r="F5314">
        <v>969.34</v>
      </c>
      <c r="H5314">
        <f t="shared" si="246"/>
        <v>21.29</v>
      </c>
      <c r="I5314">
        <f t="shared" si="247"/>
        <v>23.560000000000002</v>
      </c>
      <c r="J5314">
        <f t="shared" si="248"/>
        <v>22.2</v>
      </c>
    </row>
    <row r="5315" spans="1:10" x14ac:dyDescent="0.3">
      <c r="A5315">
        <v>51.78</v>
      </c>
      <c r="B5315">
        <v>969.34</v>
      </c>
      <c r="C5315">
        <v>35.159999999999997</v>
      </c>
      <c r="D5315">
        <v>969.34</v>
      </c>
      <c r="E5315">
        <v>34.619999999999997</v>
      </c>
      <c r="F5315">
        <v>969.34</v>
      </c>
      <c r="H5315">
        <f t="shared" ref="H5315:H5378" si="249">A5315-(39.63)</f>
        <v>12.149999999999999</v>
      </c>
      <c r="I5315">
        <f t="shared" ref="I5315:I5378" si="250">C5315-(20.47)</f>
        <v>14.689999999999998</v>
      </c>
      <c r="J5315">
        <f t="shared" ref="J5315:J5378" si="251">E5315-(23.45)</f>
        <v>11.169999999999998</v>
      </c>
    </row>
    <row r="5316" spans="1:10" x14ac:dyDescent="0.3">
      <c r="A5316">
        <v>65.53</v>
      </c>
      <c r="B5316">
        <v>969.34</v>
      </c>
      <c r="C5316">
        <v>45.53</v>
      </c>
      <c r="D5316">
        <v>969.34</v>
      </c>
      <c r="E5316">
        <v>44.83</v>
      </c>
      <c r="F5316">
        <v>969.34</v>
      </c>
      <c r="H5316">
        <f t="shared" si="249"/>
        <v>25.9</v>
      </c>
      <c r="I5316">
        <f t="shared" si="250"/>
        <v>25.060000000000002</v>
      </c>
      <c r="J5316">
        <f t="shared" si="251"/>
        <v>21.38</v>
      </c>
    </row>
    <row r="5317" spans="1:10" x14ac:dyDescent="0.3">
      <c r="A5317">
        <v>58.13</v>
      </c>
      <c r="B5317">
        <v>969.34</v>
      </c>
      <c r="C5317">
        <v>41.11</v>
      </c>
      <c r="D5317">
        <v>969.34</v>
      </c>
      <c r="E5317">
        <v>45.69</v>
      </c>
      <c r="F5317">
        <v>969.34</v>
      </c>
      <c r="H5317">
        <f t="shared" si="249"/>
        <v>18.5</v>
      </c>
      <c r="I5317">
        <f t="shared" si="250"/>
        <v>20.64</v>
      </c>
      <c r="J5317">
        <f t="shared" si="251"/>
        <v>22.24</v>
      </c>
    </row>
    <row r="5318" spans="1:10" x14ac:dyDescent="0.3">
      <c r="A5318">
        <v>56.78</v>
      </c>
      <c r="B5318">
        <v>969.34</v>
      </c>
      <c r="C5318">
        <v>35.32</v>
      </c>
      <c r="D5318">
        <v>969.34</v>
      </c>
      <c r="E5318">
        <v>39.659999999999997</v>
      </c>
      <c r="F5318">
        <v>969.34</v>
      </c>
      <c r="H5318">
        <f t="shared" si="249"/>
        <v>17.149999999999999</v>
      </c>
      <c r="I5318">
        <f t="shared" si="250"/>
        <v>14.850000000000001</v>
      </c>
      <c r="J5318">
        <f t="shared" si="251"/>
        <v>16.209999999999997</v>
      </c>
    </row>
    <row r="5319" spans="1:10" x14ac:dyDescent="0.3">
      <c r="A5319">
        <v>56.07</v>
      </c>
      <c r="B5319">
        <v>969.33</v>
      </c>
      <c r="C5319">
        <v>37.35</v>
      </c>
      <c r="D5319">
        <v>969.33</v>
      </c>
      <c r="E5319">
        <v>38.74</v>
      </c>
      <c r="F5319">
        <v>969.33</v>
      </c>
      <c r="H5319">
        <f t="shared" si="249"/>
        <v>16.439999999999998</v>
      </c>
      <c r="I5319">
        <f t="shared" si="250"/>
        <v>16.880000000000003</v>
      </c>
      <c r="J5319">
        <f t="shared" si="251"/>
        <v>15.290000000000003</v>
      </c>
    </row>
    <row r="5320" spans="1:10" x14ac:dyDescent="0.3">
      <c r="A5320">
        <v>52.34</v>
      </c>
      <c r="B5320">
        <v>969.33</v>
      </c>
      <c r="C5320">
        <v>31.02</v>
      </c>
      <c r="D5320">
        <v>969.33</v>
      </c>
      <c r="E5320">
        <v>36.299999999999997</v>
      </c>
      <c r="F5320">
        <v>969.33</v>
      </c>
      <c r="H5320">
        <f t="shared" si="249"/>
        <v>12.71</v>
      </c>
      <c r="I5320">
        <f t="shared" si="250"/>
        <v>10.55</v>
      </c>
      <c r="J5320">
        <f t="shared" si="251"/>
        <v>12.849999999999998</v>
      </c>
    </row>
    <row r="5321" spans="1:10" x14ac:dyDescent="0.3">
      <c r="A5321">
        <v>50.34</v>
      </c>
      <c r="B5321">
        <v>969.33</v>
      </c>
      <c r="C5321">
        <v>35.18</v>
      </c>
      <c r="D5321">
        <v>969.33</v>
      </c>
      <c r="E5321">
        <v>41.56</v>
      </c>
      <c r="F5321">
        <v>969.33</v>
      </c>
      <c r="H5321">
        <f t="shared" si="249"/>
        <v>10.71</v>
      </c>
      <c r="I5321">
        <f t="shared" si="250"/>
        <v>14.71</v>
      </c>
      <c r="J5321">
        <f t="shared" si="251"/>
        <v>18.110000000000003</v>
      </c>
    </row>
    <row r="5322" spans="1:10" x14ac:dyDescent="0.3">
      <c r="A5322">
        <v>52.28</v>
      </c>
      <c r="B5322">
        <v>969.33</v>
      </c>
      <c r="C5322">
        <v>30.9</v>
      </c>
      <c r="D5322">
        <v>969.33</v>
      </c>
      <c r="E5322">
        <v>35.42</v>
      </c>
      <c r="F5322">
        <v>969.33</v>
      </c>
      <c r="H5322">
        <f t="shared" si="249"/>
        <v>12.649999999999999</v>
      </c>
      <c r="I5322">
        <f t="shared" si="250"/>
        <v>10.43</v>
      </c>
      <c r="J5322">
        <f t="shared" si="251"/>
        <v>11.970000000000002</v>
      </c>
    </row>
    <row r="5323" spans="1:10" x14ac:dyDescent="0.3">
      <c r="A5323">
        <v>54.96</v>
      </c>
      <c r="B5323">
        <v>969.33</v>
      </c>
      <c r="C5323">
        <v>39.130000000000003</v>
      </c>
      <c r="D5323">
        <v>969.33</v>
      </c>
      <c r="E5323">
        <v>37.53</v>
      </c>
      <c r="F5323">
        <v>969.33</v>
      </c>
      <c r="H5323">
        <f t="shared" si="249"/>
        <v>15.329999999999998</v>
      </c>
      <c r="I5323">
        <f t="shared" si="250"/>
        <v>18.660000000000004</v>
      </c>
      <c r="J5323">
        <f t="shared" si="251"/>
        <v>14.080000000000002</v>
      </c>
    </row>
    <row r="5324" spans="1:10" x14ac:dyDescent="0.3">
      <c r="A5324">
        <v>51.78</v>
      </c>
      <c r="B5324">
        <v>969.33</v>
      </c>
      <c r="C5324">
        <v>34.880000000000003</v>
      </c>
      <c r="D5324">
        <v>969.33</v>
      </c>
      <c r="E5324">
        <v>40.82</v>
      </c>
      <c r="F5324">
        <v>969.33</v>
      </c>
      <c r="H5324">
        <f t="shared" si="249"/>
        <v>12.149999999999999</v>
      </c>
      <c r="I5324">
        <f t="shared" si="250"/>
        <v>14.410000000000004</v>
      </c>
      <c r="J5324">
        <f t="shared" si="251"/>
        <v>17.37</v>
      </c>
    </row>
    <row r="5325" spans="1:10" x14ac:dyDescent="0.3">
      <c r="A5325">
        <v>52.37</v>
      </c>
      <c r="B5325">
        <v>969.32</v>
      </c>
      <c r="C5325">
        <v>28.7</v>
      </c>
      <c r="D5325">
        <v>969.32</v>
      </c>
      <c r="E5325">
        <v>35.130000000000003</v>
      </c>
      <c r="F5325">
        <v>969.32</v>
      </c>
      <c r="H5325">
        <f t="shared" si="249"/>
        <v>12.739999999999995</v>
      </c>
      <c r="I5325">
        <f t="shared" si="250"/>
        <v>8.23</v>
      </c>
      <c r="J5325">
        <f t="shared" si="251"/>
        <v>11.680000000000003</v>
      </c>
    </row>
    <row r="5326" spans="1:10" x14ac:dyDescent="0.3">
      <c r="A5326">
        <v>54.47</v>
      </c>
      <c r="B5326">
        <v>969.32</v>
      </c>
      <c r="C5326">
        <v>36.270000000000003</v>
      </c>
      <c r="D5326">
        <v>969.32</v>
      </c>
      <c r="E5326">
        <v>39.94</v>
      </c>
      <c r="F5326">
        <v>969.32</v>
      </c>
      <c r="H5326">
        <f t="shared" si="249"/>
        <v>14.839999999999996</v>
      </c>
      <c r="I5326">
        <f t="shared" si="250"/>
        <v>15.800000000000004</v>
      </c>
      <c r="J5326">
        <f t="shared" si="251"/>
        <v>16.489999999999998</v>
      </c>
    </row>
    <row r="5327" spans="1:10" x14ac:dyDescent="0.3">
      <c r="A5327">
        <v>55.57</v>
      </c>
      <c r="B5327">
        <v>969.32</v>
      </c>
      <c r="C5327">
        <v>39.56</v>
      </c>
      <c r="D5327">
        <v>969.32</v>
      </c>
      <c r="E5327">
        <v>36.58</v>
      </c>
      <c r="F5327">
        <v>969.32</v>
      </c>
      <c r="H5327">
        <f t="shared" si="249"/>
        <v>15.939999999999998</v>
      </c>
      <c r="I5327">
        <f t="shared" si="250"/>
        <v>19.090000000000003</v>
      </c>
      <c r="J5327">
        <f t="shared" si="251"/>
        <v>13.129999999999999</v>
      </c>
    </row>
    <row r="5328" spans="1:10" x14ac:dyDescent="0.3">
      <c r="A5328">
        <v>56.2</v>
      </c>
      <c r="B5328">
        <v>969.32</v>
      </c>
      <c r="C5328">
        <v>32.380000000000003</v>
      </c>
      <c r="D5328">
        <v>969.32</v>
      </c>
      <c r="E5328">
        <v>40.369999999999997</v>
      </c>
      <c r="F5328">
        <v>969.32</v>
      </c>
      <c r="H5328">
        <f t="shared" si="249"/>
        <v>16.57</v>
      </c>
      <c r="I5328">
        <f t="shared" si="250"/>
        <v>11.910000000000004</v>
      </c>
      <c r="J5328">
        <f t="shared" si="251"/>
        <v>16.919999999999998</v>
      </c>
    </row>
    <row r="5329" spans="1:10" x14ac:dyDescent="0.3">
      <c r="A5329">
        <v>59.03</v>
      </c>
      <c r="B5329">
        <v>969.31</v>
      </c>
      <c r="C5329">
        <v>40.58</v>
      </c>
      <c r="D5329">
        <v>969.31</v>
      </c>
      <c r="E5329">
        <v>38.630000000000003</v>
      </c>
      <c r="F5329">
        <v>969.31</v>
      </c>
      <c r="H5329">
        <f t="shared" si="249"/>
        <v>19.399999999999999</v>
      </c>
      <c r="I5329">
        <f t="shared" si="250"/>
        <v>20.11</v>
      </c>
      <c r="J5329">
        <f t="shared" si="251"/>
        <v>15.180000000000003</v>
      </c>
    </row>
    <row r="5330" spans="1:10" x14ac:dyDescent="0.3">
      <c r="A5330">
        <v>48.63</v>
      </c>
      <c r="B5330">
        <v>969.31</v>
      </c>
      <c r="C5330">
        <v>27.56</v>
      </c>
      <c r="D5330">
        <v>969.31</v>
      </c>
      <c r="E5330">
        <v>28.98</v>
      </c>
      <c r="F5330">
        <v>969.31</v>
      </c>
      <c r="H5330">
        <f t="shared" si="249"/>
        <v>9</v>
      </c>
      <c r="I5330">
        <f t="shared" si="250"/>
        <v>7.09</v>
      </c>
      <c r="J5330">
        <f t="shared" si="251"/>
        <v>5.5300000000000011</v>
      </c>
    </row>
    <row r="5331" spans="1:10" x14ac:dyDescent="0.3">
      <c r="A5331">
        <v>57.31</v>
      </c>
      <c r="B5331">
        <v>969.31</v>
      </c>
      <c r="C5331">
        <v>37.880000000000003</v>
      </c>
      <c r="D5331">
        <v>969.31</v>
      </c>
      <c r="E5331">
        <v>43.76</v>
      </c>
      <c r="F5331">
        <v>969.31</v>
      </c>
      <c r="H5331">
        <f t="shared" si="249"/>
        <v>17.68</v>
      </c>
      <c r="I5331">
        <f t="shared" si="250"/>
        <v>17.410000000000004</v>
      </c>
      <c r="J5331">
        <f t="shared" si="251"/>
        <v>20.309999999999999</v>
      </c>
    </row>
    <row r="5332" spans="1:10" x14ac:dyDescent="0.3">
      <c r="A5332">
        <v>44.83</v>
      </c>
      <c r="B5332">
        <v>969.3</v>
      </c>
      <c r="C5332">
        <v>28.58</v>
      </c>
      <c r="D5332">
        <v>969.3</v>
      </c>
      <c r="E5332">
        <v>33.61</v>
      </c>
      <c r="F5332">
        <v>969.3</v>
      </c>
      <c r="H5332">
        <f t="shared" si="249"/>
        <v>5.1999999999999957</v>
      </c>
      <c r="I5332">
        <f t="shared" si="250"/>
        <v>8.11</v>
      </c>
      <c r="J5332">
        <f t="shared" si="251"/>
        <v>10.16</v>
      </c>
    </row>
    <row r="5333" spans="1:10" x14ac:dyDescent="0.3">
      <c r="A5333">
        <v>53.25</v>
      </c>
      <c r="B5333">
        <v>969.3</v>
      </c>
      <c r="C5333">
        <v>30.84</v>
      </c>
      <c r="D5333">
        <v>969.3</v>
      </c>
      <c r="E5333">
        <v>34.630000000000003</v>
      </c>
      <c r="F5333">
        <v>969.3</v>
      </c>
      <c r="H5333">
        <f t="shared" si="249"/>
        <v>13.619999999999997</v>
      </c>
      <c r="I5333">
        <f t="shared" si="250"/>
        <v>10.370000000000001</v>
      </c>
      <c r="J5333">
        <f t="shared" si="251"/>
        <v>11.180000000000003</v>
      </c>
    </row>
    <row r="5334" spans="1:10" x14ac:dyDescent="0.3">
      <c r="A5334">
        <v>54.35</v>
      </c>
      <c r="B5334">
        <v>969.3</v>
      </c>
      <c r="C5334">
        <v>37.380000000000003</v>
      </c>
      <c r="D5334">
        <v>969.3</v>
      </c>
      <c r="E5334">
        <v>39.869999999999997</v>
      </c>
      <c r="F5334">
        <v>969.3</v>
      </c>
      <c r="H5334">
        <f t="shared" si="249"/>
        <v>14.719999999999999</v>
      </c>
      <c r="I5334">
        <f t="shared" si="250"/>
        <v>16.910000000000004</v>
      </c>
      <c r="J5334">
        <f t="shared" si="251"/>
        <v>16.419999999999998</v>
      </c>
    </row>
    <row r="5335" spans="1:10" x14ac:dyDescent="0.3">
      <c r="A5335">
        <v>53.82</v>
      </c>
      <c r="B5335">
        <v>969.3</v>
      </c>
      <c r="C5335">
        <v>38.28</v>
      </c>
      <c r="D5335">
        <v>969.3</v>
      </c>
      <c r="E5335">
        <v>33.31</v>
      </c>
      <c r="F5335">
        <v>969.3</v>
      </c>
      <c r="H5335">
        <f t="shared" si="249"/>
        <v>14.189999999999998</v>
      </c>
      <c r="I5335">
        <f t="shared" si="250"/>
        <v>17.810000000000002</v>
      </c>
      <c r="J5335">
        <f t="shared" si="251"/>
        <v>9.860000000000003</v>
      </c>
    </row>
    <row r="5336" spans="1:10" x14ac:dyDescent="0.3">
      <c r="A5336">
        <v>53.92</v>
      </c>
      <c r="B5336">
        <v>969.29</v>
      </c>
      <c r="C5336">
        <v>39.590000000000003</v>
      </c>
      <c r="D5336">
        <v>969.29</v>
      </c>
      <c r="E5336">
        <v>39.130000000000003</v>
      </c>
      <c r="F5336">
        <v>969.29</v>
      </c>
      <c r="H5336">
        <f t="shared" si="249"/>
        <v>14.29</v>
      </c>
      <c r="I5336">
        <f t="shared" si="250"/>
        <v>19.120000000000005</v>
      </c>
      <c r="J5336">
        <f t="shared" si="251"/>
        <v>15.680000000000003</v>
      </c>
    </row>
    <row r="5337" spans="1:10" x14ac:dyDescent="0.3">
      <c r="A5337">
        <v>54.58</v>
      </c>
      <c r="B5337">
        <v>969.29</v>
      </c>
      <c r="C5337">
        <v>36.270000000000003</v>
      </c>
      <c r="D5337">
        <v>969.29</v>
      </c>
      <c r="E5337">
        <v>39.96</v>
      </c>
      <c r="F5337">
        <v>969.29</v>
      </c>
      <c r="H5337">
        <f t="shared" si="249"/>
        <v>14.949999999999996</v>
      </c>
      <c r="I5337">
        <f t="shared" si="250"/>
        <v>15.800000000000004</v>
      </c>
      <c r="J5337">
        <f t="shared" si="251"/>
        <v>16.510000000000002</v>
      </c>
    </row>
    <row r="5338" spans="1:10" x14ac:dyDescent="0.3">
      <c r="A5338">
        <v>50.28</v>
      </c>
      <c r="B5338">
        <v>969.29</v>
      </c>
      <c r="C5338">
        <v>31.71</v>
      </c>
      <c r="D5338">
        <v>969.29</v>
      </c>
      <c r="E5338">
        <v>32.75</v>
      </c>
      <c r="F5338">
        <v>969.29</v>
      </c>
      <c r="H5338">
        <f t="shared" si="249"/>
        <v>10.649999999999999</v>
      </c>
      <c r="I5338">
        <f t="shared" si="250"/>
        <v>11.240000000000002</v>
      </c>
      <c r="J5338">
        <f t="shared" si="251"/>
        <v>9.3000000000000007</v>
      </c>
    </row>
    <row r="5339" spans="1:10" x14ac:dyDescent="0.3">
      <c r="A5339">
        <v>51.62</v>
      </c>
      <c r="B5339">
        <v>969.29</v>
      </c>
      <c r="C5339">
        <v>33.82</v>
      </c>
      <c r="D5339">
        <v>969.29</v>
      </c>
      <c r="E5339">
        <v>38.07</v>
      </c>
      <c r="F5339">
        <v>969.29</v>
      </c>
      <c r="H5339">
        <f t="shared" si="249"/>
        <v>11.989999999999995</v>
      </c>
      <c r="I5339">
        <f t="shared" si="250"/>
        <v>13.350000000000001</v>
      </c>
      <c r="J5339">
        <f t="shared" si="251"/>
        <v>14.620000000000001</v>
      </c>
    </row>
    <row r="5340" spans="1:10" x14ac:dyDescent="0.3">
      <c r="A5340">
        <v>60.01</v>
      </c>
      <c r="B5340">
        <v>969.29</v>
      </c>
      <c r="C5340">
        <v>37.96</v>
      </c>
      <c r="D5340">
        <v>969.29</v>
      </c>
      <c r="E5340">
        <v>43.49</v>
      </c>
      <c r="F5340">
        <v>969.29</v>
      </c>
      <c r="H5340">
        <f t="shared" si="249"/>
        <v>20.379999999999995</v>
      </c>
      <c r="I5340">
        <f t="shared" si="250"/>
        <v>17.490000000000002</v>
      </c>
      <c r="J5340">
        <f t="shared" si="251"/>
        <v>20.040000000000003</v>
      </c>
    </row>
    <row r="5341" spans="1:10" x14ac:dyDescent="0.3">
      <c r="A5341">
        <v>57.4</v>
      </c>
      <c r="B5341">
        <v>969.29</v>
      </c>
      <c r="C5341">
        <v>39.799999999999997</v>
      </c>
      <c r="D5341">
        <v>969.29</v>
      </c>
      <c r="E5341">
        <v>40.61</v>
      </c>
      <c r="F5341">
        <v>969.29</v>
      </c>
      <c r="H5341">
        <f t="shared" si="249"/>
        <v>17.769999999999996</v>
      </c>
      <c r="I5341">
        <f t="shared" si="250"/>
        <v>19.329999999999998</v>
      </c>
      <c r="J5341">
        <f t="shared" si="251"/>
        <v>17.16</v>
      </c>
    </row>
    <row r="5342" spans="1:10" x14ac:dyDescent="0.3">
      <c r="A5342">
        <v>69.25</v>
      </c>
      <c r="B5342">
        <v>969.29</v>
      </c>
      <c r="C5342">
        <v>48.97</v>
      </c>
      <c r="D5342">
        <v>969.29</v>
      </c>
      <c r="E5342">
        <v>49.41</v>
      </c>
      <c r="F5342">
        <v>969.29</v>
      </c>
      <c r="H5342">
        <f t="shared" si="249"/>
        <v>29.619999999999997</v>
      </c>
      <c r="I5342">
        <f t="shared" si="250"/>
        <v>28.5</v>
      </c>
      <c r="J5342">
        <f t="shared" si="251"/>
        <v>25.959999999999997</v>
      </c>
    </row>
    <row r="5343" spans="1:10" x14ac:dyDescent="0.3">
      <c r="A5343">
        <v>59.37</v>
      </c>
      <c r="B5343">
        <v>969.29</v>
      </c>
      <c r="C5343">
        <v>37.770000000000003</v>
      </c>
      <c r="D5343">
        <v>969.29</v>
      </c>
      <c r="E5343">
        <v>42.29</v>
      </c>
      <c r="F5343">
        <v>969.29</v>
      </c>
      <c r="H5343">
        <f t="shared" si="249"/>
        <v>19.739999999999995</v>
      </c>
      <c r="I5343">
        <f t="shared" si="250"/>
        <v>17.300000000000004</v>
      </c>
      <c r="J5343">
        <f t="shared" si="251"/>
        <v>18.84</v>
      </c>
    </row>
    <row r="5344" spans="1:10" x14ac:dyDescent="0.3">
      <c r="A5344">
        <v>56.56</v>
      </c>
      <c r="B5344">
        <v>969.28</v>
      </c>
      <c r="C5344">
        <v>38.68</v>
      </c>
      <c r="D5344">
        <v>969.28</v>
      </c>
      <c r="E5344">
        <v>39.42</v>
      </c>
      <c r="F5344">
        <v>969.28</v>
      </c>
      <c r="H5344">
        <f t="shared" si="249"/>
        <v>16.93</v>
      </c>
      <c r="I5344">
        <f t="shared" si="250"/>
        <v>18.21</v>
      </c>
      <c r="J5344">
        <f t="shared" si="251"/>
        <v>15.970000000000002</v>
      </c>
    </row>
    <row r="5345" spans="1:10" x14ac:dyDescent="0.3">
      <c r="A5345">
        <v>51.6</v>
      </c>
      <c r="B5345">
        <v>969.28</v>
      </c>
      <c r="C5345">
        <v>33.21</v>
      </c>
      <c r="D5345">
        <v>969.28</v>
      </c>
      <c r="E5345">
        <v>37.68</v>
      </c>
      <c r="F5345">
        <v>969.28</v>
      </c>
      <c r="H5345">
        <f t="shared" si="249"/>
        <v>11.969999999999999</v>
      </c>
      <c r="I5345">
        <f t="shared" si="250"/>
        <v>12.740000000000002</v>
      </c>
      <c r="J5345">
        <f t="shared" si="251"/>
        <v>14.23</v>
      </c>
    </row>
    <row r="5346" spans="1:10" x14ac:dyDescent="0.3">
      <c r="A5346">
        <v>45.83</v>
      </c>
      <c r="B5346">
        <v>969.28</v>
      </c>
      <c r="C5346">
        <v>32.53</v>
      </c>
      <c r="D5346">
        <v>969.28</v>
      </c>
      <c r="E5346">
        <v>31.99</v>
      </c>
      <c r="F5346">
        <v>969.28</v>
      </c>
      <c r="H5346">
        <f t="shared" si="249"/>
        <v>6.1999999999999957</v>
      </c>
      <c r="I5346">
        <f t="shared" si="250"/>
        <v>12.060000000000002</v>
      </c>
      <c r="J5346">
        <f t="shared" si="251"/>
        <v>8.5399999999999991</v>
      </c>
    </row>
    <row r="5347" spans="1:10" x14ac:dyDescent="0.3">
      <c r="A5347">
        <v>51.14</v>
      </c>
      <c r="B5347">
        <v>969.28</v>
      </c>
      <c r="C5347">
        <v>36.200000000000003</v>
      </c>
      <c r="D5347">
        <v>969.28</v>
      </c>
      <c r="E5347">
        <v>35.020000000000003</v>
      </c>
      <c r="F5347">
        <v>969.28</v>
      </c>
      <c r="H5347">
        <f t="shared" si="249"/>
        <v>11.509999999999998</v>
      </c>
      <c r="I5347">
        <f t="shared" si="250"/>
        <v>15.730000000000004</v>
      </c>
      <c r="J5347">
        <f t="shared" si="251"/>
        <v>11.570000000000004</v>
      </c>
    </row>
    <row r="5348" spans="1:10" x14ac:dyDescent="0.3">
      <c r="A5348">
        <v>61.12</v>
      </c>
      <c r="B5348">
        <v>969.28</v>
      </c>
      <c r="C5348">
        <v>38.01</v>
      </c>
      <c r="D5348">
        <v>969.28</v>
      </c>
      <c r="E5348">
        <v>43.35</v>
      </c>
      <c r="F5348">
        <v>969.28</v>
      </c>
      <c r="H5348">
        <f t="shared" si="249"/>
        <v>21.489999999999995</v>
      </c>
      <c r="I5348">
        <f t="shared" si="250"/>
        <v>17.54</v>
      </c>
      <c r="J5348">
        <f t="shared" si="251"/>
        <v>19.900000000000002</v>
      </c>
    </row>
    <row r="5349" spans="1:10" x14ac:dyDescent="0.3">
      <c r="A5349">
        <v>55.13</v>
      </c>
      <c r="B5349">
        <v>969.27</v>
      </c>
      <c r="C5349">
        <v>38.46</v>
      </c>
      <c r="D5349">
        <v>969.27</v>
      </c>
      <c r="E5349">
        <v>36.630000000000003</v>
      </c>
      <c r="F5349">
        <v>969.27</v>
      </c>
      <c r="H5349">
        <f t="shared" si="249"/>
        <v>15.5</v>
      </c>
      <c r="I5349">
        <f t="shared" si="250"/>
        <v>17.990000000000002</v>
      </c>
      <c r="J5349">
        <f t="shared" si="251"/>
        <v>13.180000000000003</v>
      </c>
    </row>
    <row r="5350" spans="1:10" x14ac:dyDescent="0.3">
      <c r="A5350">
        <v>55.45</v>
      </c>
      <c r="B5350">
        <v>969.27</v>
      </c>
      <c r="C5350">
        <v>40.89</v>
      </c>
      <c r="D5350">
        <v>969.27</v>
      </c>
      <c r="E5350">
        <v>44.86</v>
      </c>
      <c r="F5350">
        <v>969.27</v>
      </c>
      <c r="H5350">
        <f t="shared" si="249"/>
        <v>15.82</v>
      </c>
      <c r="I5350">
        <f t="shared" si="250"/>
        <v>20.420000000000002</v>
      </c>
      <c r="J5350">
        <f t="shared" si="251"/>
        <v>21.41</v>
      </c>
    </row>
    <row r="5351" spans="1:10" x14ac:dyDescent="0.3">
      <c r="A5351">
        <v>51.91</v>
      </c>
      <c r="B5351">
        <v>969.27</v>
      </c>
      <c r="C5351">
        <v>35.04</v>
      </c>
      <c r="D5351">
        <v>969.27</v>
      </c>
      <c r="E5351">
        <v>35.18</v>
      </c>
      <c r="F5351">
        <v>969.27</v>
      </c>
      <c r="H5351">
        <f t="shared" si="249"/>
        <v>12.279999999999994</v>
      </c>
      <c r="I5351">
        <f t="shared" si="250"/>
        <v>14.57</v>
      </c>
      <c r="J5351">
        <f t="shared" si="251"/>
        <v>11.73</v>
      </c>
    </row>
    <row r="5352" spans="1:10" x14ac:dyDescent="0.3">
      <c r="A5352">
        <v>51</v>
      </c>
      <c r="B5352">
        <v>969.27</v>
      </c>
      <c r="C5352">
        <v>34.79</v>
      </c>
      <c r="D5352">
        <v>969.27</v>
      </c>
      <c r="E5352">
        <v>38.35</v>
      </c>
      <c r="F5352">
        <v>969.27</v>
      </c>
      <c r="H5352">
        <f t="shared" si="249"/>
        <v>11.369999999999997</v>
      </c>
      <c r="I5352">
        <f t="shared" si="250"/>
        <v>14.32</v>
      </c>
      <c r="J5352">
        <f t="shared" si="251"/>
        <v>14.900000000000002</v>
      </c>
    </row>
    <row r="5353" spans="1:10" x14ac:dyDescent="0.3">
      <c r="A5353">
        <v>45.95</v>
      </c>
      <c r="B5353">
        <v>969.27</v>
      </c>
      <c r="C5353">
        <v>29.18</v>
      </c>
      <c r="D5353">
        <v>969.27</v>
      </c>
      <c r="E5353">
        <v>30.12</v>
      </c>
      <c r="F5353">
        <v>969.27</v>
      </c>
      <c r="H5353">
        <f t="shared" si="249"/>
        <v>6.32</v>
      </c>
      <c r="I5353">
        <f t="shared" si="250"/>
        <v>8.7100000000000009</v>
      </c>
      <c r="J5353">
        <f t="shared" si="251"/>
        <v>6.6700000000000017</v>
      </c>
    </row>
    <row r="5354" spans="1:10" x14ac:dyDescent="0.3">
      <c r="A5354">
        <v>58.84</v>
      </c>
      <c r="B5354">
        <v>969.27</v>
      </c>
      <c r="C5354">
        <v>36.9</v>
      </c>
      <c r="D5354">
        <v>969.27</v>
      </c>
      <c r="E5354">
        <v>44.23</v>
      </c>
      <c r="F5354">
        <v>969.27</v>
      </c>
      <c r="H5354">
        <f t="shared" si="249"/>
        <v>19.21</v>
      </c>
      <c r="I5354">
        <f t="shared" si="250"/>
        <v>16.43</v>
      </c>
      <c r="J5354">
        <f t="shared" si="251"/>
        <v>20.779999999999998</v>
      </c>
    </row>
    <row r="5355" spans="1:10" x14ac:dyDescent="0.3">
      <c r="A5355">
        <v>58.44</v>
      </c>
      <c r="B5355">
        <v>969.26</v>
      </c>
      <c r="C5355">
        <v>34.869999999999997</v>
      </c>
      <c r="D5355">
        <v>969.26</v>
      </c>
      <c r="E5355">
        <v>35.18</v>
      </c>
      <c r="F5355">
        <v>969.26</v>
      </c>
      <c r="H5355">
        <f t="shared" si="249"/>
        <v>18.809999999999995</v>
      </c>
      <c r="I5355">
        <f t="shared" si="250"/>
        <v>14.399999999999999</v>
      </c>
      <c r="J5355">
        <f t="shared" si="251"/>
        <v>11.73</v>
      </c>
    </row>
    <row r="5356" spans="1:10" x14ac:dyDescent="0.3">
      <c r="A5356">
        <v>60.16</v>
      </c>
      <c r="B5356">
        <v>969.26</v>
      </c>
      <c r="C5356">
        <v>42.96</v>
      </c>
      <c r="D5356">
        <v>969.26</v>
      </c>
      <c r="E5356">
        <v>44.45</v>
      </c>
      <c r="F5356">
        <v>969.26</v>
      </c>
      <c r="H5356">
        <f t="shared" si="249"/>
        <v>20.529999999999994</v>
      </c>
      <c r="I5356">
        <f t="shared" si="250"/>
        <v>22.490000000000002</v>
      </c>
      <c r="J5356">
        <f t="shared" si="251"/>
        <v>21.000000000000004</v>
      </c>
    </row>
    <row r="5357" spans="1:10" x14ac:dyDescent="0.3">
      <c r="A5357">
        <v>50.79</v>
      </c>
      <c r="B5357">
        <v>969.26</v>
      </c>
      <c r="C5357">
        <v>35.72</v>
      </c>
      <c r="D5357">
        <v>969.26</v>
      </c>
      <c r="E5357">
        <v>38.86</v>
      </c>
      <c r="F5357">
        <v>969.26</v>
      </c>
      <c r="H5357">
        <f t="shared" si="249"/>
        <v>11.159999999999997</v>
      </c>
      <c r="I5357">
        <f t="shared" si="250"/>
        <v>15.25</v>
      </c>
      <c r="J5357">
        <f t="shared" si="251"/>
        <v>15.41</v>
      </c>
    </row>
    <row r="5358" spans="1:10" x14ac:dyDescent="0.3">
      <c r="A5358">
        <v>55.66</v>
      </c>
      <c r="B5358">
        <v>969.26</v>
      </c>
      <c r="C5358">
        <v>37.47</v>
      </c>
      <c r="D5358">
        <v>969.26</v>
      </c>
      <c r="E5358">
        <v>41.39</v>
      </c>
      <c r="F5358">
        <v>969.26</v>
      </c>
      <c r="H5358">
        <f t="shared" si="249"/>
        <v>16.029999999999994</v>
      </c>
      <c r="I5358">
        <f t="shared" si="250"/>
        <v>17</v>
      </c>
      <c r="J5358">
        <f t="shared" si="251"/>
        <v>17.940000000000001</v>
      </c>
    </row>
    <row r="5359" spans="1:10" x14ac:dyDescent="0.3">
      <c r="A5359">
        <v>51.91</v>
      </c>
      <c r="B5359">
        <v>969.26</v>
      </c>
      <c r="C5359">
        <v>35.04</v>
      </c>
      <c r="D5359">
        <v>969.26</v>
      </c>
      <c r="E5359">
        <v>35.18</v>
      </c>
      <c r="F5359">
        <v>969.26</v>
      </c>
      <c r="H5359">
        <f t="shared" si="249"/>
        <v>12.279999999999994</v>
      </c>
      <c r="I5359">
        <f t="shared" si="250"/>
        <v>14.57</v>
      </c>
      <c r="J5359">
        <f t="shared" si="251"/>
        <v>11.73</v>
      </c>
    </row>
    <row r="5360" spans="1:10" x14ac:dyDescent="0.3">
      <c r="A5360">
        <v>55.48</v>
      </c>
      <c r="B5360">
        <v>969.26</v>
      </c>
      <c r="C5360">
        <v>33.78</v>
      </c>
      <c r="D5360">
        <v>969.26</v>
      </c>
      <c r="E5360">
        <v>39.85</v>
      </c>
      <c r="F5360">
        <v>969.26</v>
      </c>
      <c r="H5360">
        <f t="shared" si="249"/>
        <v>15.849999999999994</v>
      </c>
      <c r="I5360">
        <f t="shared" si="250"/>
        <v>13.310000000000002</v>
      </c>
      <c r="J5360">
        <f t="shared" si="251"/>
        <v>16.400000000000002</v>
      </c>
    </row>
    <row r="5361" spans="1:10" x14ac:dyDescent="0.3">
      <c r="A5361">
        <v>51.66</v>
      </c>
      <c r="B5361">
        <v>969.26</v>
      </c>
      <c r="C5361">
        <v>38.51</v>
      </c>
      <c r="D5361">
        <v>969.26</v>
      </c>
      <c r="E5361">
        <v>38.5</v>
      </c>
      <c r="F5361">
        <v>969.26</v>
      </c>
      <c r="H5361">
        <f t="shared" si="249"/>
        <v>12.029999999999994</v>
      </c>
      <c r="I5361">
        <f t="shared" si="250"/>
        <v>18.04</v>
      </c>
      <c r="J5361">
        <f t="shared" si="251"/>
        <v>15.05</v>
      </c>
    </row>
    <row r="5362" spans="1:10" x14ac:dyDescent="0.3">
      <c r="A5362">
        <v>47.65</v>
      </c>
      <c r="B5362">
        <v>969.26</v>
      </c>
      <c r="C5362">
        <v>30.61</v>
      </c>
      <c r="D5362">
        <v>969.26</v>
      </c>
      <c r="E5362">
        <v>31.34</v>
      </c>
      <c r="F5362">
        <v>969.26</v>
      </c>
      <c r="H5362">
        <f t="shared" si="249"/>
        <v>8.019999999999996</v>
      </c>
      <c r="I5362">
        <f t="shared" si="250"/>
        <v>10.14</v>
      </c>
      <c r="J5362">
        <f t="shared" si="251"/>
        <v>7.8900000000000006</v>
      </c>
    </row>
    <row r="5363" spans="1:10" x14ac:dyDescent="0.3">
      <c r="A5363">
        <v>55.62</v>
      </c>
      <c r="B5363">
        <v>969.26</v>
      </c>
      <c r="C5363">
        <v>40.31</v>
      </c>
      <c r="D5363">
        <v>969.26</v>
      </c>
      <c r="E5363">
        <v>42.98</v>
      </c>
      <c r="F5363">
        <v>969.26</v>
      </c>
      <c r="H5363">
        <f t="shared" si="249"/>
        <v>15.989999999999995</v>
      </c>
      <c r="I5363">
        <f t="shared" si="250"/>
        <v>19.840000000000003</v>
      </c>
      <c r="J5363">
        <f t="shared" si="251"/>
        <v>19.529999999999998</v>
      </c>
    </row>
    <row r="5364" spans="1:10" x14ac:dyDescent="0.3">
      <c r="A5364">
        <v>47.59</v>
      </c>
      <c r="B5364">
        <v>969.25</v>
      </c>
      <c r="C5364">
        <v>32.19</v>
      </c>
      <c r="D5364">
        <v>969.25</v>
      </c>
      <c r="E5364">
        <v>34.07</v>
      </c>
      <c r="F5364">
        <v>969.25</v>
      </c>
      <c r="H5364">
        <f t="shared" si="249"/>
        <v>7.9600000000000009</v>
      </c>
      <c r="I5364">
        <f t="shared" si="250"/>
        <v>11.719999999999999</v>
      </c>
      <c r="J5364">
        <f t="shared" si="251"/>
        <v>10.620000000000001</v>
      </c>
    </row>
    <row r="5365" spans="1:10" x14ac:dyDescent="0.3">
      <c r="A5365">
        <v>47.73</v>
      </c>
      <c r="B5365">
        <v>969.25</v>
      </c>
      <c r="C5365">
        <v>31.24</v>
      </c>
      <c r="D5365">
        <v>969.25</v>
      </c>
      <c r="E5365">
        <v>34.03</v>
      </c>
      <c r="F5365">
        <v>969.25</v>
      </c>
      <c r="H5365">
        <f t="shared" si="249"/>
        <v>8.0999999999999943</v>
      </c>
      <c r="I5365">
        <f t="shared" si="250"/>
        <v>10.77</v>
      </c>
      <c r="J5365">
        <f t="shared" si="251"/>
        <v>10.580000000000002</v>
      </c>
    </row>
    <row r="5366" spans="1:10" x14ac:dyDescent="0.3">
      <c r="A5366">
        <v>54.05</v>
      </c>
      <c r="B5366">
        <v>969.25</v>
      </c>
      <c r="C5366">
        <v>35.58</v>
      </c>
      <c r="D5366">
        <v>969.25</v>
      </c>
      <c r="E5366">
        <v>38.5</v>
      </c>
      <c r="F5366">
        <v>969.25</v>
      </c>
      <c r="H5366">
        <f t="shared" si="249"/>
        <v>14.419999999999995</v>
      </c>
      <c r="I5366">
        <f t="shared" si="250"/>
        <v>15.11</v>
      </c>
      <c r="J5366">
        <f t="shared" si="251"/>
        <v>15.05</v>
      </c>
    </row>
    <row r="5367" spans="1:10" x14ac:dyDescent="0.3">
      <c r="A5367">
        <v>54.72</v>
      </c>
      <c r="B5367">
        <v>969.25</v>
      </c>
      <c r="C5367">
        <v>35.770000000000003</v>
      </c>
      <c r="D5367">
        <v>969.25</v>
      </c>
      <c r="E5367">
        <v>41.85</v>
      </c>
      <c r="F5367">
        <v>969.25</v>
      </c>
      <c r="H5367">
        <f t="shared" si="249"/>
        <v>15.089999999999996</v>
      </c>
      <c r="I5367">
        <f t="shared" si="250"/>
        <v>15.300000000000004</v>
      </c>
      <c r="J5367">
        <f t="shared" si="251"/>
        <v>18.400000000000002</v>
      </c>
    </row>
    <row r="5368" spans="1:10" x14ac:dyDescent="0.3">
      <c r="A5368">
        <v>53.18</v>
      </c>
      <c r="B5368">
        <v>969.25</v>
      </c>
      <c r="C5368">
        <v>34.35</v>
      </c>
      <c r="D5368">
        <v>969.25</v>
      </c>
      <c r="E5368">
        <v>36.29</v>
      </c>
      <c r="F5368">
        <v>969.25</v>
      </c>
      <c r="H5368">
        <f t="shared" si="249"/>
        <v>13.549999999999997</v>
      </c>
      <c r="I5368">
        <f t="shared" si="250"/>
        <v>13.880000000000003</v>
      </c>
      <c r="J5368">
        <f t="shared" si="251"/>
        <v>12.84</v>
      </c>
    </row>
    <row r="5369" spans="1:10" x14ac:dyDescent="0.3">
      <c r="A5369">
        <v>50.85</v>
      </c>
      <c r="B5369">
        <v>969.24</v>
      </c>
      <c r="C5369">
        <v>30.03</v>
      </c>
      <c r="D5369">
        <v>969.24</v>
      </c>
      <c r="E5369">
        <v>34.93</v>
      </c>
      <c r="F5369">
        <v>969.24</v>
      </c>
      <c r="H5369">
        <f t="shared" si="249"/>
        <v>11.219999999999999</v>
      </c>
      <c r="I5369">
        <f t="shared" si="250"/>
        <v>9.5600000000000023</v>
      </c>
      <c r="J5369">
        <f t="shared" si="251"/>
        <v>11.48</v>
      </c>
    </row>
    <row r="5370" spans="1:10" x14ac:dyDescent="0.3">
      <c r="A5370">
        <v>54.01</v>
      </c>
      <c r="B5370">
        <v>969.24</v>
      </c>
      <c r="C5370">
        <v>33.340000000000003</v>
      </c>
      <c r="D5370">
        <v>969.24</v>
      </c>
      <c r="E5370">
        <v>41.91</v>
      </c>
      <c r="F5370">
        <v>969.24</v>
      </c>
      <c r="H5370">
        <f t="shared" si="249"/>
        <v>14.379999999999995</v>
      </c>
      <c r="I5370">
        <f t="shared" si="250"/>
        <v>12.870000000000005</v>
      </c>
      <c r="J5370">
        <f t="shared" si="251"/>
        <v>18.459999999999997</v>
      </c>
    </row>
    <row r="5371" spans="1:10" x14ac:dyDescent="0.3">
      <c r="A5371">
        <v>48.34</v>
      </c>
      <c r="B5371">
        <v>969.24</v>
      </c>
      <c r="C5371">
        <v>31.21</v>
      </c>
      <c r="D5371">
        <v>969.24</v>
      </c>
      <c r="E5371">
        <v>33.869999999999997</v>
      </c>
      <c r="F5371">
        <v>969.24</v>
      </c>
      <c r="H5371">
        <f t="shared" si="249"/>
        <v>8.7100000000000009</v>
      </c>
      <c r="I5371">
        <f t="shared" si="250"/>
        <v>10.740000000000002</v>
      </c>
      <c r="J5371">
        <f t="shared" si="251"/>
        <v>10.419999999999998</v>
      </c>
    </row>
    <row r="5372" spans="1:10" x14ac:dyDescent="0.3">
      <c r="A5372">
        <v>54.77</v>
      </c>
      <c r="B5372">
        <v>969.24</v>
      </c>
      <c r="C5372">
        <v>37.950000000000003</v>
      </c>
      <c r="D5372">
        <v>969.24</v>
      </c>
      <c r="E5372">
        <v>36.840000000000003</v>
      </c>
      <c r="F5372">
        <v>969.24</v>
      </c>
      <c r="H5372">
        <f t="shared" si="249"/>
        <v>15.14</v>
      </c>
      <c r="I5372">
        <f t="shared" si="250"/>
        <v>17.480000000000004</v>
      </c>
      <c r="J5372">
        <f t="shared" si="251"/>
        <v>13.390000000000004</v>
      </c>
    </row>
    <row r="5373" spans="1:10" x14ac:dyDescent="0.3">
      <c r="A5373">
        <v>57.43</v>
      </c>
      <c r="B5373">
        <v>969.23</v>
      </c>
      <c r="C5373">
        <v>37.49</v>
      </c>
      <c r="D5373">
        <v>969.23</v>
      </c>
      <c r="E5373">
        <v>41.1</v>
      </c>
      <c r="F5373">
        <v>969.23</v>
      </c>
      <c r="H5373">
        <f t="shared" si="249"/>
        <v>17.799999999999997</v>
      </c>
      <c r="I5373">
        <f t="shared" si="250"/>
        <v>17.020000000000003</v>
      </c>
      <c r="J5373">
        <f t="shared" si="251"/>
        <v>17.650000000000002</v>
      </c>
    </row>
    <row r="5374" spans="1:10" x14ac:dyDescent="0.3">
      <c r="A5374">
        <v>56.54</v>
      </c>
      <c r="B5374">
        <v>969.23</v>
      </c>
      <c r="C5374">
        <v>40.99</v>
      </c>
      <c r="D5374">
        <v>969.23</v>
      </c>
      <c r="E5374">
        <v>36.409999999999997</v>
      </c>
      <c r="F5374">
        <v>969.23</v>
      </c>
      <c r="H5374">
        <f t="shared" si="249"/>
        <v>16.909999999999997</v>
      </c>
      <c r="I5374">
        <f t="shared" si="250"/>
        <v>20.520000000000003</v>
      </c>
      <c r="J5374">
        <f t="shared" si="251"/>
        <v>12.959999999999997</v>
      </c>
    </row>
    <row r="5375" spans="1:10" x14ac:dyDescent="0.3">
      <c r="A5375">
        <v>52.5</v>
      </c>
      <c r="B5375">
        <v>969.23</v>
      </c>
      <c r="C5375">
        <v>30.31</v>
      </c>
      <c r="D5375">
        <v>969.23</v>
      </c>
      <c r="E5375">
        <v>37.1</v>
      </c>
      <c r="F5375">
        <v>969.23</v>
      </c>
      <c r="H5375">
        <f t="shared" si="249"/>
        <v>12.869999999999997</v>
      </c>
      <c r="I5375">
        <f t="shared" si="250"/>
        <v>9.84</v>
      </c>
      <c r="J5375">
        <f t="shared" si="251"/>
        <v>13.650000000000002</v>
      </c>
    </row>
    <row r="5376" spans="1:10" x14ac:dyDescent="0.3">
      <c r="A5376">
        <v>47.73</v>
      </c>
      <c r="B5376">
        <v>969.23</v>
      </c>
      <c r="C5376">
        <v>28.35</v>
      </c>
      <c r="D5376">
        <v>969.23</v>
      </c>
      <c r="E5376">
        <v>32.619999999999997</v>
      </c>
      <c r="F5376">
        <v>969.23</v>
      </c>
      <c r="H5376">
        <f t="shared" si="249"/>
        <v>8.0999999999999943</v>
      </c>
      <c r="I5376">
        <f t="shared" si="250"/>
        <v>7.8800000000000026</v>
      </c>
      <c r="J5376">
        <f t="shared" si="251"/>
        <v>9.1699999999999982</v>
      </c>
    </row>
    <row r="5377" spans="1:10" x14ac:dyDescent="0.3">
      <c r="A5377">
        <v>61.12</v>
      </c>
      <c r="B5377">
        <v>969.23</v>
      </c>
      <c r="C5377">
        <v>46.07</v>
      </c>
      <c r="D5377">
        <v>969.23</v>
      </c>
      <c r="E5377">
        <v>43.87</v>
      </c>
      <c r="F5377">
        <v>969.23</v>
      </c>
      <c r="H5377">
        <f t="shared" si="249"/>
        <v>21.489999999999995</v>
      </c>
      <c r="I5377">
        <f t="shared" si="250"/>
        <v>25.6</v>
      </c>
      <c r="J5377">
        <f t="shared" si="251"/>
        <v>20.419999999999998</v>
      </c>
    </row>
    <row r="5378" spans="1:10" x14ac:dyDescent="0.3">
      <c r="A5378">
        <v>56.81</v>
      </c>
      <c r="B5378">
        <v>969.23</v>
      </c>
      <c r="C5378">
        <v>36.58</v>
      </c>
      <c r="D5378">
        <v>969.23</v>
      </c>
      <c r="E5378">
        <v>38.64</v>
      </c>
      <c r="F5378">
        <v>969.23</v>
      </c>
      <c r="H5378">
        <f t="shared" si="249"/>
        <v>17.18</v>
      </c>
      <c r="I5378">
        <f t="shared" si="250"/>
        <v>16.11</v>
      </c>
      <c r="J5378">
        <f t="shared" si="251"/>
        <v>15.190000000000001</v>
      </c>
    </row>
    <row r="5379" spans="1:10" x14ac:dyDescent="0.3">
      <c r="A5379">
        <v>56.32</v>
      </c>
      <c r="B5379">
        <v>969.23</v>
      </c>
      <c r="C5379">
        <v>40.729999999999997</v>
      </c>
      <c r="D5379">
        <v>969.23</v>
      </c>
      <c r="E5379">
        <v>46.19</v>
      </c>
      <c r="F5379">
        <v>969.23</v>
      </c>
      <c r="H5379">
        <f t="shared" ref="H5379:H5442" si="252">A5379-(39.63)</f>
        <v>16.689999999999998</v>
      </c>
      <c r="I5379">
        <f t="shared" ref="I5379:I5442" si="253">C5379-(20.47)</f>
        <v>20.259999999999998</v>
      </c>
      <c r="J5379">
        <f t="shared" ref="J5379:J5442" si="254">E5379-(23.45)</f>
        <v>22.74</v>
      </c>
    </row>
    <row r="5380" spans="1:10" x14ac:dyDescent="0.3">
      <c r="A5380">
        <v>52.78</v>
      </c>
      <c r="B5380">
        <v>969.22</v>
      </c>
      <c r="C5380">
        <v>36.85</v>
      </c>
      <c r="D5380">
        <v>969.22</v>
      </c>
      <c r="E5380">
        <v>36.58</v>
      </c>
      <c r="F5380">
        <v>969.22</v>
      </c>
      <c r="H5380">
        <f t="shared" si="252"/>
        <v>13.149999999999999</v>
      </c>
      <c r="I5380">
        <f t="shared" si="253"/>
        <v>16.380000000000003</v>
      </c>
      <c r="J5380">
        <f t="shared" si="254"/>
        <v>13.129999999999999</v>
      </c>
    </row>
    <row r="5381" spans="1:10" x14ac:dyDescent="0.3">
      <c r="A5381">
        <v>52.73</v>
      </c>
      <c r="B5381">
        <v>969.22</v>
      </c>
      <c r="C5381">
        <v>36.82</v>
      </c>
      <c r="D5381">
        <v>969.22</v>
      </c>
      <c r="E5381">
        <v>39.630000000000003</v>
      </c>
      <c r="F5381">
        <v>969.22</v>
      </c>
      <c r="H5381">
        <f t="shared" si="252"/>
        <v>13.099999999999994</v>
      </c>
      <c r="I5381">
        <f t="shared" si="253"/>
        <v>16.350000000000001</v>
      </c>
      <c r="J5381">
        <f t="shared" si="254"/>
        <v>16.180000000000003</v>
      </c>
    </row>
    <row r="5382" spans="1:10" x14ac:dyDescent="0.3">
      <c r="A5382">
        <v>58.95</v>
      </c>
      <c r="B5382">
        <v>969.22</v>
      </c>
      <c r="C5382">
        <v>43.34</v>
      </c>
      <c r="D5382">
        <v>969.22</v>
      </c>
      <c r="E5382">
        <v>46.15</v>
      </c>
      <c r="F5382">
        <v>969.22</v>
      </c>
      <c r="H5382">
        <f t="shared" si="252"/>
        <v>19.32</v>
      </c>
      <c r="I5382">
        <f t="shared" si="253"/>
        <v>22.870000000000005</v>
      </c>
      <c r="J5382">
        <f t="shared" si="254"/>
        <v>22.7</v>
      </c>
    </row>
    <row r="5383" spans="1:10" x14ac:dyDescent="0.3">
      <c r="A5383">
        <v>55.02</v>
      </c>
      <c r="B5383">
        <v>969.22</v>
      </c>
      <c r="C5383">
        <v>37.29</v>
      </c>
      <c r="D5383">
        <v>969.22</v>
      </c>
      <c r="E5383">
        <v>42.42</v>
      </c>
      <c r="F5383">
        <v>969.22</v>
      </c>
      <c r="H5383">
        <f t="shared" si="252"/>
        <v>15.39</v>
      </c>
      <c r="I5383">
        <f t="shared" si="253"/>
        <v>16.82</v>
      </c>
      <c r="J5383">
        <f t="shared" si="254"/>
        <v>18.970000000000002</v>
      </c>
    </row>
    <row r="5384" spans="1:10" x14ac:dyDescent="0.3">
      <c r="A5384">
        <v>52.98</v>
      </c>
      <c r="B5384">
        <v>969.22</v>
      </c>
      <c r="C5384">
        <v>33.14</v>
      </c>
      <c r="D5384">
        <v>969.22</v>
      </c>
      <c r="E5384">
        <v>41.54</v>
      </c>
      <c r="F5384">
        <v>969.22</v>
      </c>
      <c r="H5384">
        <f t="shared" si="252"/>
        <v>13.349999999999994</v>
      </c>
      <c r="I5384">
        <f t="shared" si="253"/>
        <v>12.670000000000002</v>
      </c>
      <c r="J5384">
        <f t="shared" si="254"/>
        <v>18.09</v>
      </c>
    </row>
    <row r="5385" spans="1:10" x14ac:dyDescent="0.3">
      <c r="A5385">
        <v>44.04</v>
      </c>
      <c r="B5385">
        <v>969.22</v>
      </c>
      <c r="C5385">
        <v>30.6</v>
      </c>
      <c r="D5385">
        <v>969.22</v>
      </c>
      <c r="E5385">
        <v>31.51</v>
      </c>
      <c r="F5385">
        <v>969.22</v>
      </c>
      <c r="H5385">
        <f t="shared" si="252"/>
        <v>4.4099999999999966</v>
      </c>
      <c r="I5385">
        <f t="shared" si="253"/>
        <v>10.130000000000003</v>
      </c>
      <c r="J5385">
        <f t="shared" si="254"/>
        <v>8.0600000000000023</v>
      </c>
    </row>
    <row r="5386" spans="1:10" x14ac:dyDescent="0.3">
      <c r="A5386">
        <v>47.95</v>
      </c>
      <c r="B5386">
        <v>969.22</v>
      </c>
      <c r="C5386">
        <v>32.14</v>
      </c>
      <c r="D5386">
        <v>969.22</v>
      </c>
      <c r="E5386">
        <v>35.25</v>
      </c>
      <c r="F5386">
        <v>969.22</v>
      </c>
      <c r="H5386">
        <f t="shared" si="252"/>
        <v>8.32</v>
      </c>
      <c r="I5386">
        <f t="shared" si="253"/>
        <v>11.670000000000002</v>
      </c>
      <c r="J5386">
        <f t="shared" si="254"/>
        <v>11.8</v>
      </c>
    </row>
    <row r="5387" spans="1:10" x14ac:dyDescent="0.3">
      <c r="A5387">
        <v>55.31</v>
      </c>
      <c r="B5387">
        <v>969.21</v>
      </c>
      <c r="C5387">
        <v>40.64</v>
      </c>
      <c r="D5387">
        <v>969.21</v>
      </c>
      <c r="E5387">
        <v>43.68</v>
      </c>
      <c r="F5387">
        <v>969.21</v>
      </c>
      <c r="H5387">
        <f t="shared" si="252"/>
        <v>15.68</v>
      </c>
      <c r="I5387">
        <f t="shared" si="253"/>
        <v>20.170000000000002</v>
      </c>
      <c r="J5387">
        <f t="shared" si="254"/>
        <v>20.23</v>
      </c>
    </row>
    <row r="5388" spans="1:10" x14ac:dyDescent="0.3">
      <c r="A5388">
        <v>53.67</v>
      </c>
      <c r="B5388">
        <v>969.21</v>
      </c>
      <c r="C5388">
        <v>38.659999999999997</v>
      </c>
      <c r="D5388">
        <v>969.21</v>
      </c>
      <c r="E5388">
        <v>38.46</v>
      </c>
      <c r="F5388">
        <v>969.21</v>
      </c>
      <c r="H5388">
        <f t="shared" si="252"/>
        <v>14.04</v>
      </c>
      <c r="I5388">
        <f t="shared" si="253"/>
        <v>18.189999999999998</v>
      </c>
      <c r="J5388">
        <f t="shared" si="254"/>
        <v>15.010000000000002</v>
      </c>
    </row>
    <row r="5389" spans="1:10" x14ac:dyDescent="0.3">
      <c r="A5389">
        <v>58.97</v>
      </c>
      <c r="B5389">
        <v>969.21</v>
      </c>
      <c r="C5389">
        <v>41.79</v>
      </c>
      <c r="D5389">
        <v>969.21</v>
      </c>
      <c r="E5389">
        <v>42.14</v>
      </c>
      <c r="F5389">
        <v>969.21</v>
      </c>
      <c r="H5389">
        <f t="shared" si="252"/>
        <v>19.339999999999996</v>
      </c>
      <c r="I5389">
        <f t="shared" si="253"/>
        <v>21.32</v>
      </c>
      <c r="J5389">
        <f t="shared" si="254"/>
        <v>18.690000000000001</v>
      </c>
    </row>
    <row r="5390" spans="1:10" x14ac:dyDescent="0.3">
      <c r="A5390">
        <v>49.66</v>
      </c>
      <c r="B5390">
        <v>969.21</v>
      </c>
      <c r="C5390">
        <v>34.54</v>
      </c>
      <c r="D5390">
        <v>969.21</v>
      </c>
      <c r="E5390">
        <v>33.65</v>
      </c>
      <c r="F5390">
        <v>969.21</v>
      </c>
      <c r="H5390">
        <f t="shared" si="252"/>
        <v>10.029999999999994</v>
      </c>
      <c r="I5390">
        <f t="shared" si="253"/>
        <v>14.07</v>
      </c>
      <c r="J5390">
        <f t="shared" si="254"/>
        <v>10.199999999999999</v>
      </c>
    </row>
    <row r="5391" spans="1:10" x14ac:dyDescent="0.3">
      <c r="A5391">
        <v>46.79</v>
      </c>
      <c r="B5391">
        <v>969.21</v>
      </c>
      <c r="C5391">
        <v>27.83</v>
      </c>
      <c r="D5391">
        <v>969.21</v>
      </c>
      <c r="E5391">
        <v>30.87</v>
      </c>
      <c r="F5391">
        <v>969.21</v>
      </c>
      <c r="H5391">
        <f t="shared" si="252"/>
        <v>7.1599999999999966</v>
      </c>
      <c r="I5391">
        <f t="shared" si="253"/>
        <v>7.3599999999999994</v>
      </c>
      <c r="J5391">
        <f t="shared" si="254"/>
        <v>7.4200000000000017</v>
      </c>
    </row>
    <row r="5392" spans="1:10" x14ac:dyDescent="0.3">
      <c r="A5392">
        <v>43.71</v>
      </c>
      <c r="B5392">
        <v>969.21</v>
      </c>
      <c r="C5392">
        <v>26.86</v>
      </c>
      <c r="D5392">
        <v>969.21</v>
      </c>
      <c r="E5392">
        <v>29.44</v>
      </c>
      <c r="F5392">
        <v>969.21</v>
      </c>
      <c r="H5392">
        <f t="shared" si="252"/>
        <v>4.0799999999999983</v>
      </c>
      <c r="I5392">
        <f t="shared" si="253"/>
        <v>6.3900000000000006</v>
      </c>
      <c r="J5392">
        <f t="shared" si="254"/>
        <v>5.990000000000002</v>
      </c>
    </row>
    <row r="5393" spans="1:10" x14ac:dyDescent="0.3">
      <c r="A5393">
        <v>46.74</v>
      </c>
      <c r="B5393">
        <v>969.21</v>
      </c>
      <c r="C5393">
        <v>30.58</v>
      </c>
      <c r="D5393">
        <v>969.21</v>
      </c>
      <c r="E5393">
        <v>34.18</v>
      </c>
      <c r="F5393">
        <v>969.21</v>
      </c>
      <c r="H5393">
        <f t="shared" si="252"/>
        <v>7.1099999999999994</v>
      </c>
      <c r="I5393">
        <f t="shared" si="253"/>
        <v>10.11</v>
      </c>
      <c r="J5393">
        <f t="shared" si="254"/>
        <v>10.73</v>
      </c>
    </row>
    <row r="5394" spans="1:10" x14ac:dyDescent="0.3">
      <c r="A5394">
        <v>47.47</v>
      </c>
      <c r="B5394">
        <v>969.21</v>
      </c>
      <c r="C5394">
        <v>35.26</v>
      </c>
      <c r="D5394">
        <v>969.21</v>
      </c>
      <c r="E5394">
        <v>36.89</v>
      </c>
      <c r="F5394">
        <v>969.21</v>
      </c>
      <c r="H5394">
        <f t="shared" si="252"/>
        <v>7.8399999999999963</v>
      </c>
      <c r="I5394">
        <f t="shared" si="253"/>
        <v>14.79</v>
      </c>
      <c r="J5394">
        <f t="shared" si="254"/>
        <v>13.440000000000001</v>
      </c>
    </row>
    <row r="5395" spans="1:10" x14ac:dyDescent="0.3">
      <c r="A5395">
        <v>51.5</v>
      </c>
      <c r="B5395">
        <v>969.21</v>
      </c>
      <c r="C5395">
        <v>32.61</v>
      </c>
      <c r="D5395">
        <v>969.21</v>
      </c>
      <c r="E5395">
        <v>34.43</v>
      </c>
      <c r="F5395">
        <v>969.21</v>
      </c>
      <c r="H5395">
        <f t="shared" si="252"/>
        <v>11.869999999999997</v>
      </c>
      <c r="I5395">
        <f t="shared" si="253"/>
        <v>12.14</v>
      </c>
      <c r="J5395">
        <f t="shared" si="254"/>
        <v>10.98</v>
      </c>
    </row>
    <row r="5396" spans="1:10" x14ac:dyDescent="0.3">
      <c r="A5396">
        <v>56.78</v>
      </c>
      <c r="B5396">
        <v>969.21</v>
      </c>
      <c r="C5396">
        <v>35.32</v>
      </c>
      <c r="D5396">
        <v>969.21</v>
      </c>
      <c r="E5396">
        <v>39.659999999999997</v>
      </c>
      <c r="F5396">
        <v>969.21</v>
      </c>
      <c r="H5396">
        <f t="shared" si="252"/>
        <v>17.149999999999999</v>
      </c>
      <c r="I5396">
        <f t="shared" si="253"/>
        <v>14.850000000000001</v>
      </c>
      <c r="J5396">
        <f t="shared" si="254"/>
        <v>16.209999999999997</v>
      </c>
    </row>
    <row r="5397" spans="1:10" x14ac:dyDescent="0.3">
      <c r="A5397">
        <v>53.75</v>
      </c>
      <c r="B5397">
        <v>969.2</v>
      </c>
      <c r="C5397">
        <v>39.54</v>
      </c>
      <c r="D5397">
        <v>969.2</v>
      </c>
      <c r="E5397">
        <v>39.32</v>
      </c>
      <c r="F5397">
        <v>969.2</v>
      </c>
      <c r="H5397">
        <f t="shared" si="252"/>
        <v>14.119999999999997</v>
      </c>
      <c r="I5397">
        <f t="shared" si="253"/>
        <v>19.07</v>
      </c>
      <c r="J5397">
        <f t="shared" si="254"/>
        <v>15.870000000000001</v>
      </c>
    </row>
    <row r="5398" spans="1:10" x14ac:dyDescent="0.3">
      <c r="A5398">
        <v>62.89</v>
      </c>
      <c r="B5398">
        <v>969.2</v>
      </c>
      <c r="C5398">
        <v>47.19</v>
      </c>
      <c r="D5398">
        <v>969.2</v>
      </c>
      <c r="E5398">
        <v>45.53</v>
      </c>
      <c r="F5398">
        <v>969.2</v>
      </c>
      <c r="H5398">
        <f t="shared" si="252"/>
        <v>23.259999999999998</v>
      </c>
      <c r="I5398">
        <f t="shared" si="253"/>
        <v>26.72</v>
      </c>
      <c r="J5398">
        <f t="shared" si="254"/>
        <v>22.080000000000002</v>
      </c>
    </row>
    <row r="5399" spans="1:10" x14ac:dyDescent="0.3">
      <c r="A5399">
        <v>59.5</v>
      </c>
      <c r="B5399">
        <v>969.2</v>
      </c>
      <c r="C5399">
        <v>43.7</v>
      </c>
      <c r="D5399">
        <v>969.2</v>
      </c>
      <c r="E5399">
        <v>45.05</v>
      </c>
      <c r="F5399">
        <v>969.2</v>
      </c>
      <c r="H5399">
        <f t="shared" si="252"/>
        <v>19.869999999999997</v>
      </c>
      <c r="I5399">
        <f t="shared" si="253"/>
        <v>23.230000000000004</v>
      </c>
      <c r="J5399">
        <f t="shared" si="254"/>
        <v>21.599999999999998</v>
      </c>
    </row>
    <row r="5400" spans="1:10" x14ac:dyDescent="0.3">
      <c r="A5400">
        <v>50.77</v>
      </c>
      <c r="B5400">
        <v>969.2</v>
      </c>
      <c r="C5400">
        <v>35.18</v>
      </c>
      <c r="D5400">
        <v>969.2</v>
      </c>
      <c r="E5400">
        <v>38.270000000000003</v>
      </c>
      <c r="F5400">
        <v>969.2</v>
      </c>
      <c r="H5400">
        <f t="shared" si="252"/>
        <v>11.14</v>
      </c>
      <c r="I5400">
        <f t="shared" si="253"/>
        <v>14.71</v>
      </c>
      <c r="J5400">
        <f t="shared" si="254"/>
        <v>14.820000000000004</v>
      </c>
    </row>
    <row r="5401" spans="1:10" x14ac:dyDescent="0.3">
      <c r="A5401">
        <v>65.56</v>
      </c>
      <c r="B5401">
        <v>969.2</v>
      </c>
      <c r="C5401">
        <v>42.99</v>
      </c>
      <c r="D5401">
        <v>969.2</v>
      </c>
      <c r="E5401">
        <v>48.37</v>
      </c>
      <c r="F5401">
        <v>969.2</v>
      </c>
      <c r="H5401">
        <f t="shared" si="252"/>
        <v>25.93</v>
      </c>
      <c r="I5401">
        <f t="shared" si="253"/>
        <v>22.520000000000003</v>
      </c>
      <c r="J5401">
        <f t="shared" si="254"/>
        <v>24.919999999999998</v>
      </c>
    </row>
    <row r="5402" spans="1:10" x14ac:dyDescent="0.3">
      <c r="A5402">
        <v>52.48</v>
      </c>
      <c r="B5402">
        <v>969.2</v>
      </c>
      <c r="C5402">
        <v>32.01</v>
      </c>
      <c r="D5402">
        <v>969.2</v>
      </c>
      <c r="E5402">
        <v>37.32</v>
      </c>
      <c r="F5402">
        <v>969.2</v>
      </c>
      <c r="H5402">
        <f t="shared" si="252"/>
        <v>12.849999999999994</v>
      </c>
      <c r="I5402">
        <f t="shared" si="253"/>
        <v>11.54</v>
      </c>
      <c r="J5402">
        <f t="shared" si="254"/>
        <v>13.870000000000001</v>
      </c>
    </row>
    <row r="5403" spans="1:10" x14ac:dyDescent="0.3">
      <c r="A5403">
        <v>53.96</v>
      </c>
      <c r="B5403">
        <v>969.2</v>
      </c>
      <c r="C5403">
        <v>33.71</v>
      </c>
      <c r="D5403">
        <v>969.2</v>
      </c>
      <c r="E5403">
        <v>36.29</v>
      </c>
      <c r="F5403">
        <v>969.2</v>
      </c>
      <c r="H5403">
        <f t="shared" si="252"/>
        <v>14.329999999999998</v>
      </c>
      <c r="I5403">
        <f t="shared" si="253"/>
        <v>13.240000000000002</v>
      </c>
      <c r="J5403">
        <f t="shared" si="254"/>
        <v>12.84</v>
      </c>
    </row>
    <row r="5404" spans="1:10" x14ac:dyDescent="0.3">
      <c r="A5404">
        <v>54.01</v>
      </c>
      <c r="B5404">
        <v>969.2</v>
      </c>
      <c r="C5404">
        <v>39.25</v>
      </c>
      <c r="D5404">
        <v>969.2</v>
      </c>
      <c r="E5404">
        <v>33.340000000000003</v>
      </c>
      <c r="F5404">
        <v>969.2</v>
      </c>
      <c r="H5404">
        <f t="shared" si="252"/>
        <v>14.379999999999995</v>
      </c>
      <c r="I5404">
        <f t="shared" si="253"/>
        <v>18.78</v>
      </c>
      <c r="J5404">
        <f t="shared" si="254"/>
        <v>9.8900000000000041</v>
      </c>
    </row>
    <row r="5405" spans="1:10" x14ac:dyDescent="0.3">
      <c r="A5405">
        <v>53.92</v>
      </c>
      <c r="B5405">
        <v>969.19</v>
      </c>
      <c r="C5405">
        <v>37.03</v>
      </c>
      <c r="D5405">
        <v>969.19</v>
      </c>
      <c r="E5405">
        <v>39.07</v>
      </c>
      <c r="F5405">
        <v>969.19</v>
      </c>
      <c r="H5405">
        <f t="shared" si="252"/>
        <v>14.29</v>
      </c>
      <c r="I5405">
        <f t="shared" si="253"/>
        <v>16.560000000000002</v>
      </c>
      <c r="J5405">
        <f t="shared" si="254"/>
        <v>15.620000000000001</v>
      </c>
    </row>
    <row r="5406" spans="1:10" x14ac:dyDescent="0.3">
      <c r="A5406">
        <v>59.2</v>
      </c>
      <c r="B5406">
        <v>969.19</v>
      </c>
      <c r="C5406">
        <v>43.38</v>
      </c>
      <c r="D5406">
        <v>969.19</v>
      </c>
      <c r="E5406">
        <v>44.94</v>
      </c>
      <c r="F5406">
        <v>969.19</v>
      </c>
      <c r="H5406">
        <f t="shared" si="252"/>
        <v>19.57</v>
      </c>
      <c r="I5406">
        <f t="shared" si="253"/>
        <v>22.910000000000004</v>
      </c>
      <c r="J5406">
        <f t="shared" si="254"/>
        <v>21.49</v>
      </c>
    </row>
    <row r="5407" spans="1:10" x14ac:dyDescent="0.3">
      <c r="A5407">
        <v>49.94</v>
      </c>
      <c r="B5407">
        <v>969.19</v>
      </c>
      <c r="C5407">
        <v>34.03</v>
      </c>
      <c r="D5407">
        <v>969.19</v>
      </c>
      <c r="E5407">
        <v>36.11</v>
      </c>
      <c r="F5407">
        <v>969.19</v>
      </c>
      <c r="H5407">
        <f t="shared" si="252"/>
        <v>10.309999999999995</v>
      </c>
      <c r="I5407">
        <f t="shared" si="253"/>
        <v>13.560000000000002</v>
      </c>
      <c r="J5407">
        <f t="shared" si="254"/>
        <v>12.66</v>
      </c>
    </row>
    <row r="5408" spans="1:10" x14ac:dyDescent="0.3">
      <c r="A5408">
        <v>48.93</v>
      </c>
      <c r="B5408">
        <v>969.19</v>
      </c>
      <c r="C5408">
        <v>29.7</v>
      </c>
      <c r="D5408">
        <v>969.19</v>
      </c>
      <c r="E5408">
        <v>33.15</v>
      </c>
      <c r="F5408">
        <v>969.19</v>
      </c>
      <c r="H5408">
        <f t="shared" si="252"/>
        <v>9.2999999999999972</v>
      </c>
      <c r="I5408">
        <f t="shared" si="253"/>
        <v>9.23</v>
      </c>
      <c r="J5408">
        <f t="shared" si="254"/>
        <v>9.6999999999999993</v>
      </c>
    </row>
    <row r="5409" spans="1:10" x14ac:dyDescent="0.3">
      <c r="A5409">
        <v>47.29</v>
      </c>
      <c r="B5409">
        <v>969.19</v>
      </c>
      <c r="C5409">
        <v>26.7</v>
      </c>
      <c r="D5409">
        <v>969.19</v>
      </c>
      <c r="E5409">
        <v>30.77</v>
      </c>
      <c r="F5409">
        <v>969.19</v>
      </c>
      <c r="H5409">
        <f t="shared" si="252"/>
        <v>7.6599999999999966</v>
      </c>
      <c r="I5409">
        <f t="shared" si="253"/>
        <v>6.23</v>
      </c>
      <c r="J5409">
        <f t="shared" si="254"/>
        <v>7.32</v>
      </c>
    </row>
    <row r="5410" spans="1:10" x14ac:dyDescent="0.3">
      <c r="A5410">
        <v>46.21</v>
      </c>
      <c r="B5410">
        <v>969.19</v>
      </c>
      <c r="C5410">
        <v>30.72</v>
      </c>
      <c r="D5410">
        <v>969.19</v>
      </c>
      <c r="E5410">
        <v>28.64</v>
      </c>
      <c r="F5410">
        <v>969.19</v>
      </c>
      <c r="H5410">
        <f t="shared" si="252"/>
        <v>6.5799999999999983</v>
      </c>
      <c r="I5410">
        <f t="shared" si="253"/>
        <v>10.25</v>
      </c>
      <c r="J5410">
        <f t="shared" si="254"/>
        <v>5.1900000000000013</v>
      </c>
    </row>
    <row r="5411" spans="1:10" x14ac:dyDescent="0.3">
      <c r="A5411">
        <v>62.68</v>
      </c>
      <c r="B5411">
        <v>969.19</v>
      </c>
      <c r="C5411">
        <v>44.17</v>
      </c>
      <c r="D5411">
        <v>969.19</v>
      </c>
      <c r="E5411">
        <v>42.18</v>
      </c>
      <c r="F5411">
        <v>969.19</v>
      </c>
      <c r="H5411">
        <f t="shared" si="252"/>
        <v>23.049999999999997</v>
      </c>
      <c r="I5411">
        <f t="shared" si="253"/>
        <v>23.700000000000003</v>
      </c>
      <c r="J5411">
        <f t="shared" si="254"/>
        <v>18.73</v>
      </c>
    </row>
    <row r="5412" spans="1:10" x14ac:dyDescent="0.3">
      <c r="A5412">
        <v>68.06</v>
      </c>
      <c r="B5412">
        <v>969.19</v>
      </c>
      <c r="C5412">
        <v>51.93</v>
      </c>
      <c r="D5412">
        <v>969.19</v>
      </c>
      <c r="E5412">
        <v>51.18</v>
      </c>
      <c r="F5412">
        <v>969.19</v>
      </c>
      <c r="H5412">
        <f t="shared" si="252"/>
        <v>28.43</v>
      </c>
      <c r="I5412">
        <f t="shared" si="253"/>
        <v>31.46</v>
      </c>
      <c r="J5412">
        <f t="shared" si="254"/>
        <v>27.73</v>
      </c>
    </row>
    <row r="5413" spans="1:10" x14ac:dyDescent="0.3">
      <c r="A5413">
        <v>61.66</v>
      </c>
      <c r="B5413">
        <v>969.18</v>
      </c>
      <c r="C5413">
        <v>44.73</v>
      </c>
      <c r="D5413">
        <v>969.18</v>
      </c>
      <c r="E5413">
        <v>45.82</v>
      </c>
      <c r="F5413">
        <v>969.18</v>
      </c>
      <c r="H5413">
        <f t="shared" si="252"/>
        <v>22.029999999999994</v>
      </c>
      <c r="I5413">
        <f t="shared" si="253"/>
        <v>24.259999999999998</v>
      </c>
      <c r="J5413">
        <f t="shared" si="254"/>
        <v>22.37</v>
      </c>
    </row>
    <row r="5414" spans="1:10" x14ac:dyDescent="0.3">
      <c r="A5414">
        <v>56.23</v>
      </c>
      <c r="B5414">
        <v>969.18</v>
      </c>
      <c r="C5414">
        <v>39.799999999999997</v>
      </c>
      <c r="D5414">
        <v>969.18</v>
      </c>
      <c r="E5414">
        <v>41.27</v>
      </c>
      <c r="F5414">
        <v>969.18</v>
      </c>
      <c r="H5414">
        <f t="shared" si="252"/>
        <v>16.599999999999994</v>
      </c>
      <c r="I5414">
        <f t="shared" si="253"/>
        <v>19.329999999999998</v>
      </c>
      <c r="J5414">
        <f t="shared" si="254"/>
        <v>17.820000000000004</v>
      </c>
    </row>
    <row r="5415" spans="1:10" x14ac:dyDescent="0.3">
      <c r="A5415">
        <v>50.93</v>
      </c>
      <c r="B5415">
        <v>969.18</v>
      </c>
      <c r="C5415">
        <v>35.159999999999997</v>
      </c>
      <c r="D5415">
        <v>969.18</v>
      </c>
      <c r="E5415">
        <v>38.32</v>
      </c>
      <c r="F5415">
        <v>969.18</v>
      </c>
      <c r="H5415">
        <f t="shared" si="252"/>
        <v>11.299999999999997</v>
      </c>
      <c r="I5415">
        <f t="shared" si="253"/>
        <v>14.689999999999998</v>
      </c>
      <c r="J5415">
        <f t="shared" si="254"/>
        <v>14.870000000000001</v>
      </c>
    </row>
    <row r="5416" spans="1:10" x14ac:dyDescent="0.3">
      <c r="A5416">
        <v>52.16</v>
      </c>
      <c r="B5416">
        <v>969.18</v>
      </c>
      <c r="C5416">
        <v>33.590000000000003</v>
      </c>
      <c r="D5416">
        <v>969.18</v>
      </c>
      <c r="E5416">
        <v>36.74</v>
      </c>
      <c r="F5416">
        <v>969.18</v>
      </c>
      <c r="H5416">
        <f t="shared" si="252"/>
        <v>12.529999999999994</v>
      </c>
      <c r="I5416">
        <f t="shared" si="253"/>
        <v>13.120000000000005</v>
      </c>
      <c r="J5416">
        <f t="shared" si="254"/>
        <v>13.290000000000003</v>
      </c>
    </row>
    <row r="5417" spans="1:10" x14ac:dyDescent="0.3">
      <c r="A5417">
        <v>50.04</v>
      </c>
      <c r="B5417">
        <v>969.18</v>
      </c>
      <c r="C5417">
        <v>33.32</v>
      </c>
      <c r="D5417">
        <v>969.18</v>
      </c>
      <c r="E5417">
        <v>33.340000000000003</v>
      </c>
      <c r="F5417">
        <v>969.18</v>
      </c>
      <c r="H5417">
        <f t="shared" si="252"/>
        <v>10.409999999999997</v>
      </c>
      <c r="I5417">
        <f t="shared" si="253"/>
        <v>12.850000000000001</v>
      </c>
      <c r="J5417">
        <f t="shared" si="254"/>
        <v>9.8900000000000041</v>
      </c>
    </row>
    <row r="5418" spans="1:10" x14ac:dyDescent="0.3">
      <c r="A5418">
        <v>47.58</v>
      </c>
      <c r="B5418">
        <v>969.17</v>
      </c>
      <c r="C5418">
        <v>30.28</v>
      </c>
      <c r="D5418">
        <v>969.17</v>
      </c>
      <c r="E5418">
        <v>34.799999999999997</v>
      </c>
      <c r="F5418">
        <v>969.17</v>
      </c>
      <c r="H5418">
        <f t="shared" si="252"/>
        <v>7.9499999999999957</v>
      </c>
      <c r="I5418">
        <f t="shared" si="253"/>
        <v>9.8100000000000023</v>
      </c>
      <c r="J5418">
        <f t="shared" si="254"/>
        <v>11.349999999999998</v>
      </c>
    </row>
    <row r="5419" spans="1:10" x14ac:dyDescent="0.3">
      <c r="A5419">
        <v>56.59</v>
      </c>
      <c r="B5419">
        <v>969.17</v>
      </c>
      <c r="C5419">
        <v>43.69</v>
      </c>
      <c r="D5419">
        <v>969.17</v>
      </c>
      <c r="E5419">
        <v>39.11</v>
      </c>
      <c r="F5419">
        <v>969.17</v>
      </c>
      <c r="H5419">
        <f t="shared" si="252"/>
        <v>16.96</v>
      </c>
      <c r="I5419">
        <f t="shared" si="253"/>
        <v>23.22</v>
      </c>
      <c r="J5419">
        <f t="shared" si="254"/>
        <v>15.66</v>
      </c>
    </row>
    <row r="5420" spans="1:10" x14ac:dyDescent="0.3">
      <c r="A5420">
        <v>51.8</v>
      </c>
      <c r="B5420">
        <v>969.17</v>
      </c>
      <c r="C5420">
        <v>38.71</v>
      </c>
      <c r="D5420">
        <v>969.17</v>
      </c>
      <c r="E5420">
        <v>39.31</v>
      </c>
      <c r="F5420">
        <v>969.17</v>
      </c>
      <c r="H5420">
        <f t="shared" si="252"/>
        <v>12.169999999999995</v>
      </c>
      <c r="I5420">
        <f t="shared" si="253"/>
        <v>18.240000000000002</v>
      </c>
      <c r="J5420">
        <f t="shared" si="254"/>
        <v>15.860000000000003</v>
      </c>
    </row>
    <row r="5421" spans="1:10" x14ac:dyDescent="0.3">
      <c r="A5421">
        <v>54.39</v>
      </c>
      <c r="B5421">
        <v>969.17</v>
      </c>
      <c r="C5421">
        <v>31.42</v>
      </c>
      <c r="D5421">
        <v>969.17</v>
      </c>
      <c r="E5421">
        <v>36.229999999999997</v>
      </c>
      <c r="F5421">
        <v>969.17</v>
      </c>
      <c r="H5421">
        <f t="shared" si="252"/>
        <v>14.759999999999998</v>
      </c>
      <c r="I5421">
        <f t="shared" si="253"/>
        <v>10.950000000000003</v>
      </c>
      <c r="J5421">
        <f t="shared" si="254"/>
        <v>12.779999999999998</v>
      </c>
    </row>
    <row r="5422" spans="1:10" x14ac:dyDescent="0.3">
      <c r="A5422">
        <v>58.2</v>
      </c>
      <c r="B5422">
        <v>969.17</v>
      </c>
      <c r="C5422">
        <v>40.86</v>
      </c>
      <c r="D5422">
        <v>969.17</v>
      </c>
      <c r="E5422">
        <v>42.16</v>
      </c>
      <c r="F5422">
        <v>969.17</v>
      </c>
      <c r="H5422">
        <f t="shared" si="252"/>
        <v>18.57</v>
      </c>
      <c r="I5422">
        <f t="shared" si="253"/>
        <v>20.39</v>
      </c>
      <c r="J5422">
        <f t="shared" si="254"/>
        <v>18.709999999999997</v>
      </c>
    </row>
    <row r="5423" spans="1:10" x14ac:dyDescent="0.3">
      <c r="A5423">
        <v>55.01</v>
      </c>
      <c r="B5423">
        <v>969.16</v>
      </c>
      <c r="C5423">
        <v>40.81</v>
      </c>
      <c r="D5423">
        <v>969.16</v>
      </c>
      <c r="E5423">
        <v>40.51</v>
      </c>
      <c r="F5423">
        <v>969.16</v>
      </c>
      <c r="H5423">
        <f t="shared" si="252"/>
        <v>15.379999999999995</v>
      </c>
      <c r="I5423">
        <f t="shared" si="253"/>
        <v>20.340000000000003</v>
      </c>
      <c r="J5423">
        <f t="shared" si="254"/>
        <v>17.059999999999999</v>
      </c>
    </row>
    <row r="5424" spans="1:10" x14ac:dyDescent="0.3">
      <c r="A5424">
        <v>60.52</v>
      </c>
      <c r="B5424">
        <v>969.16</v>
      </c>
      <c r="C5424">
        <v>36.69</v>
      </c>
      <c r="D5424">
        <v>969.16</v>
      </c>
      <c r="E5424">
        <v>39.82</v>
      </c>
      <c r="F5424">
        <v>969.16</v>
      </c>
      <c r="H5424">
        <f t="shared" si="252"/>
        <v>20.89</v>
      </c>
      <c r="I5424">
        <f t="shared" si="253"/>
        <v>16.22</v>
      </c>
      <c r="J5424">
        <f t="shared" si="254"/>
        <v>16.37</v>
      </c>
    </row>
    <row r="5425" spans="1:10" x14ac:dyDescent="0.3">
      <c r="A5425">
        <v>50.47</v>
      </c>
      <c r="B5425">
        <v>969.16</v>
      </c>
      <c r="C5425">
        <v>34.090000000000003</v>
      </c>
      <c r="D5425">
        <v>969.16</v>
      </c>
      <c r="E5425">
        <v>36.86</v>
      </c>
      <c r="F5425">
        <v>969.16</v>
      </c>
      <c r="H5425">
        <f t="shared" si="252"/>
        <v>10.839999999999996</v>
      </c>
      <c r="I5425">
        <f t="shared" si="253"/>
        <v>13.620000000000005</v>
      </c>
      <c r="J5425">
        <f t="shared" si="254"/>
        <v>13.41</v>
      </c>
    </row>
    <row r="5426" spans="1:10" x14ac:dyDescent="0.3">
      <c r="A5426">
        <v>54.29</v>
      </c>
      <c r="B5426">
        <v>969.16</v>
      </c>
      <c r="C5426">
        <v>33.119999999999997</v>
      </c>
      <c r="D5426">
        <v>969.16</v>
      </c>
      <c r="E5426">
        <v>38.11</v>
      </c>
      <c r="F5426">
        <v>969.16</v>
      </c>
      <c r="H5426">
        <f t="shared" si="252"/>
        <v>14.659999999999997</v>
      </c>
      <c r="I5426">
        <f t="shared" si="253"/>
        <v>12.649999999999999</v>
      </c>
      <c r="J5426">
        <f t="shared" si="254"/>
        <v>14.66</v>
      </c>
    </row>
    <row r="5427" spans="1:10" x14ac:dyDescent="0.3">
      <c r="A5427">
        <v>65.67</v>
      </c>
      <c r="B5427">
        <v>969.16</v>
      </c>
      <c r="C5427">
        <v>48.92</v>
      </c>
      <c r="D5427">
        <v>969.16</v>
      </c>
      <c r="E5427">
        <v>44.96</v>
      </c>
      <c r="F5427">
        <v>969.16</v>
      </c>
      <c r="H5427">
        <f t="shared" si="252"/>
        <v>26.04</v>
      </c>
      <c r="I5427">
        <f t="shared" si="253"/>
        <v>28.450000000000003</v>
      </c>
      <c r="J5427">
        <f t="shared" si="254"/>
        <v>21.51</v>
      </c>
    </row>
    <row r="5428" spans="1:10" x14ac:dyDescent="0.3">
      <c r="A5428">
        <v>45.72</v>
      </c>
      <c r="B5428">
        <v>969.16</v>
      </c>
      <c r="C5428">
        <v>29.54</v>
      </c>
      <c r="D5428">
        <v>969.16</v>
      </c>
      <c r="E5428">
        <v>33.31</v>
      </c>
      <c r="F5428">
        <v>969.16</v>
      </c>
      <c r="H5428">
        <f t="shared" si="252"/>
        <v>6.0899999999999963</v>
      </c>
      <c r="I5428">
        <f t="shared" si="253"/>
        <v>9.07</v>
      </c>
      <c r="J5428">
        <f t="shared" si="254"/>
        <v>9.860000000000003</v>
      </c>
    </row>
    <row r="5429" spans="1:10" x14ac:dyDescent="0.3">
      <c r="A5429">
        <v>54.33</v>
      </c>
      <c r="B5429">
        <v>969.16</v>
      </c>
      <c r="C5429">
        <v>33.75</v>
      </c>
      <c r="D5429">
        <v>969.16</v>
      </c>
      <c r="E5429">
        <v>40.659999999999997</v>
      </c>
      <c r="F5429">
        <v>969.16</v>
      </c>
      <c r="H5429">
        <f t="shared" si="252"/>
        <v>14.699999999999996</v>
      </c>
      <c r="I5429">
        <f t="shared" si="253"/>
        <v>13.280000000000001</v>
      </c>
      <c r="J5429">
        <f t="shared" si="254"/>
        <v>17.209999999999997</v>
      </c>
    </row>
    <row r="5430" spans="1:10" x14ac:dyDescent="0.3">
      <c r="A5430">
        <v>57.04</v>
      </c>
      <c r="B5430">
        <v>969.16</v>
      </c>
      <c r="C5430">
        <v>38.89</v>
      </c>
      <c r="D5430">
        <v>969.16</v>
      </c>
      <c r="E5430">
        <v>43.01</v>
      </c>
      <c r="F5430">
        <v>969.16</v>
      </c>
      <c r="H5430">
        <f t="shared" si="252"/>
        <v>17.409999999999997</v>
      </c>
      <c r="I5430">
        <f t="shared" si="253"/>
        <v>18.420000000000002</v>
      </c>
      <c r="J5430">
        <f t="shared" si="254"/>
        <v>19.559999999999999</v>
      </c>
    </row>
    <row r="5431" spans="1:10" x14ac:dyDescent="0.3">
      <c r="A5431">
        <v>63.44</v>
      </c>
      <c r="B5431">
        <v>969.16</v>
      </c>
      <c r="C5431">
        <v>45.6</v>
      </c>
      <c r="D5431">
        <v>969.16</v>
      </c>
      <c r="E5431">
        <v>48.03</v>
      </c>
      <c r="F5431">
        <v>969.16</v>
      </c>
      <c r="H5431">
        <f t="shared" si="252"/>
        <v>23.809999999999995</v>
      </c>
      <c r="I5431">
        <f t="shared" si="253"/>
        <v>25.130000000000003</v>
      </c>
      <c r="J5431">
        <f t="shared" si="254"/>
        <v>24.580000000000002</v>
      </c>
    </row>
    <row r="5432" spans="1:10" x14ac:dyDescent="0.3">
      <c r="A5432">
        <v>51.36</v>
      </c>
      <c r="B5432">
        <v>969.16</v>
      </c>
      <c r="C5432">
        <v>36.799999999999997</v>
      </c>
      <c r="D5432">
        <v>969.16</v>
      </c>
      <c r="E5432">
        <v>39.07</v>
      </c>
      <c r="F5432">
        <v>969.16</v>
      </c>
      <c r="H5432">
        <f t="shared" si="252"/>
        <v>11.729999999999997</v>
      </c>
      <c r="I5432">
        <f t="shared" si="253"/>
        <v>16.329999999999998</v>
      </c>
      <c r="J5432">
        <f t="shared" si="254"/>
        <v>15.620000000000001</v>
      </c>
    </row>
    <row r="5433" spans="1:10" x14ac:dyDescent="0.3">
      <c r="A5433">
        <v>50.55</v>
      </c>
      <c r="B5433">
        <v>969.15</v>
      </c>
      <c r="C5433">
        <v>33.43</v>
      </c>
      <c r="D5433">
        <v>969.15</v>
      </c>
      <c r="E5433">
        <v>34.43</v>
      </c>
      <c r="F5433">
        <v>969.15</v>
      </c>
      <c r="H5433">
        <f t="shared" si="252"/>
        <v>10.919999999999995</v>
      </c>
      <c r="I5433">
        <f t="shared" si="253"/>
        <v>12.96</v>
      </c>
      <c r="J5433">
        <f t="shared" si="254"/>
        <v>10.98</v>
      </c>
    </row>
    <row r="5434" spans="1:10" x14ac:dyDescent="0.3">
      <c r="A5434">
        <v>54.85</v>
      </c>
      <c r="B5434">
        <v>969.15</v>
      </c>
      <c r="C5434">
        <v>35.159999999999997</v>
      </c>
      <c r="D5434">
        <v>969.15</v>
      </c>
      <c r="E5434">
        <v>39.119999999999997</v>
      </c>
      <c r="F5434">
        <v>969.15</v>
      </c>
      <c r="H5434">
        <f t="shared" si="252"/>
        <v>15.219999999999999</v>
      </c>
      <c r="I5434">
        <f t="shared" si="253"/>
        <v>14.689999999999998</v>
      </c>
      <c r="J5434">
        <f t="shared" si="254"/>
        <v>15.669999999999998</v>
      </c>
    </row>
    <row r="5435" spans="1:10" x14ac:dyDescent="0.3">
      <c r="A5435">
        <v>49.55</v>
      </c>
      <c r="B5435">
        <v>969.15</v>
      </c>
      <c r="C5435">
        <v>34.229999999999997</v>
      </c>
      <c r="D5435">
        <v>969.15</v>
      </c>
      <c r="E5435">
        <v>34.86</v>
      </c>
      <c r="F5435">
        <v>969.15</v>
      </c>
      <c r="H5435">
        <f t="shared" si="252"/>
        <v>9.9199999999999946</v>
      </c>
      <c r="I5435">
        <f t="shared" si="253"/>
        <v>13.759999999999998</v>
      </c>
      <c r="J5435">
        <f t="shared" si="254"/>
        <v>11.41</v>
      </c>
    </row>
    <row r="5436" spans="1:10" x14ac:dyDescent="0.3">
      <c r="A5436">
        <v>61.47</v>
      </c>
      <c r="B5436">
        <v>969.15</v>
      </c>
      <c r="C5436">
        <v>42.45</v>
      </c>
      <c r="D5436">
        <v>969.15</v>
      </c>
      <c r="E5436">
        <v>43.4</v>
      </c>
      <c r="F5436">
        <v>969.15</v>
      </c>
      <c r="H5436">
        <f t="shared" si="252"/>
        <v>21.839999999999996</v>
      </c>
      <c r="I5436">
        <f t="shared" si="253"/>
        <v>21.980000000000004</v>
      </c>
      <c r="J5436">
        <f t="shared" si="254"/>
        <v>19.95</v>
      </c>
    </row>
    <row r="5437" spans="1:10" x14ac:dyDescent="0.3">
      <c r="A5437">
        <v>55.48</v>
      </c>
      <c r="B5437">
        <v>969.15</v>
      </c>
      <c r="C5437">
        <v>35.049999999999997</v>
      </c>
      <c r="D5437">
        <v>969.15</v>
      </c>
      <c r="E5437">
        <v>41.53</v>
      </c>
      <c r="F5437">
        <v>969.15</v>
      </c>
      <c r="H5437">
        <f t="shared" si="252"/>
        <v>15.849999999999994</v>
      </c>
      <c r="I5437">
        <f t="shared" si="253"/>
        <v>14.579999999999998</v>
      </c>
      <c r="J5437">
        <f t="shared" si="254"/>
        <v>18.080000000000002</v>
      </c>
    </row>
    <row r="5438" spans="1:10" x14ac:dyDescent="0.3">
      <c r="A5438">
        <v>56.43</v>
      </c>
      <c r="B5438">
        <v>969.15</v>
      </c>
      <c r="C5438">
        <v>42.52</v>
      </c>
      <c r="D5438">
        <v>969.15</v>
      </c>
      <c r="E5438">
        <v>45.01</v>
      </c>
      <c r="F5438">
        <v>969.15</v>
      </c>
      <c r="H5438">
        <f t="shared" si="252"/>
        <v>16.799999999999997</v>
      </c>
      <c r="I5438">
        <f t="shared" si="253"/>
        <v>22.050000000000004</v>
      </c>
      <c r="J5438">
        <f t="shared" si="254"/>
        <v>21.56</v>
      </c>
    </row>
    <row r="5439" spans="1:10" x14ac:dyDescent="0.3">
      <c r="A5439">
        <v>55.79</v>
      </c>
      <c r="B5439">
        <v>969.15</v>
      </c>
      <c r="C5439">
        <v>41.37</v>
      </c>
      <c r="D5439">
        <v>969.15</v>
      </c>
      <c r="E5439">
        <v>41.97</v>
      </c>
      <c r="F5439">
        <v>969.15</v>
      </c>
      <c r="H5439">
        <f t="shared" si="252"/>
        <v>16.159999999999997</v>
      </c>
      <c r="I5439">
        <f t="shared" si="253"/>
        <v>20.9</v>
      </c>
      <c r="J5439">
        <f t="shared" si="254"/>
        <v>18.52</v>
      </c>
    </row>
    <row r="5440" spans="1:10" x14ac:dyDescent="0.3">
      <c r="A5440">
        <v>52.09</v>
      </c>
      <c r="B5440">
        <v>969.14</v>
      </c>
      <c r="C5440">
        <v>33.79</v>
      </c>
      <c r="D5440">
        <v>969.14</v>
      </c>
      <c r="E5440">
        <v>36.28</v>
      </c>
      <c r="F5440">
        <v>969.14</v>
      </c>
      <c r="H5440">
        <f t="shared" si="252"/>
        <v>12.46</v>
      </c>
      <c r="I5440">
        <f t="shared" si="253"/>
        <v>13.32</v>
      </c>
      <c r="J5440">
        <f t="shared" si="254"/>
        <v>12.830000000000002</v>
      </c>
    </row>
    <row r="5441" spans="1:10" x14ac:dyDescent="0.3">
      <c r="A5441">
        <v>52.71</v>
      </c>
      <c r="B5441">
        <v>969.14</v>
      </c>
      <c r="C5441">
        <v>34.85</v>
      </c>
      <c r="D5441">
        <v>969.14</v>
      </c>
      <c r="E5441">
        <v>40.01</v>
      </c>
      <c r="F5441">
        <v>969.14</v>
      </c>
      <c r="H5441">
        <f t="shared" si="252"/>
        <v>13.079999999999998</v>
      </c>
      <c r="I5441">
        <f t="shared" si="253"/>
        <v>14.380000000000003</v>
      </c>
      <c r="J5441">
        <f t="shared" si="254"/>
        <v>16.559999999999999</v>
      </c>
    </row>
    <row r="5442" spans="1:10" x14ac:dyDescent="0.3">
      <c r="A5442">
        <v>63.68</v>
      </c>
      <c r="B5442">
        <v>969.14</v>
      </c>
      <c r="C5442">
        <v>44</v>
      </c>
      <c r="D5442">
        <v>969.14</v>
      </c>
      <c r="E5442">
        <v>42.65</v>
      </c>
      <c r="F5442">
        <v>969.14</v>
      </c>
      <c r="H5442">
        <f t="shared" si="252"/>
        <v>24.049999999999997</v>
      </c>
      <c r="I5442">
        <f t="shared" si="253"/>
        <v>23.53</v>
      </c>
      <c r="J5442">
        <f t="shared" si="254"/>
        <v>19.2</v>
      </c>
    </row>
    <row r="5443" spans="1:10" x14ac:dyDescent="0.3">
      <c r="A5443">
        <v>48.09</v>
      </c>
      <c r="B5443">
        <v>969.14</v>
      </c>
      <c r="C5443">
        <v>32.840000000000003</v>
      </c>
      <c r="D5443">
        <v>969.14</v>
      </c>
      <c r="E5443">
        <v>36.909999999999997</v>
      </c>
      <c r="F5443">
        <v>969.14</v>
      </c>
      <c r="H5443">
        <f t="shared" ref="H5443:H5506" si="255">A5443-(39.63)</f>
        <v>8.4600000000000009</v>
      </c>
      <c r="I5443">
        <f t="shared" ref="I5443:I5506" si="256">C5443-(20.47)</f>
        <v>12.370000000000005</v>
      </c>
      <c r="J5443">
        <f t="shared" ref="J5443:J5506" si="257">E5443-(23.45)</f>
        <v>13.459999999999997</v>
      </c>
    </row>
    <row r="5444" spans="1:10" x14ac:dyDescent="0.3">
      <c r="A5444">
        <v>53.85</v>
      </c>
      <c r="B5444">
        <v>969.14</v>
      </c>
      <c r="C5444">
        <v>35.42</v>
      </c>
      <c r="D5444">
        <v>969.14</v>
      </c>
      <c r="E5444">
        <v>39.74</v>
      </c>
      <c r="F5444">
        <v>969.14</v>
      </c>
      <c r="H5444">
        <f t="shared" si="255"/>
        <v>14.219999999999999</v>
      </c>
      <c r="I5444">
        <f t="shared" si="256"/>
        <v>14.950000000000003</v>
      </c>
      <c r="J5444">
        <f t="shared" si="257"/>
        <v>16.290000000000003</v>
      </c>
    </row>
    <row r="5445" spans="1:10" x14ac:dyDescent="0.3">
      <c r="A5445">
        <v>52.14</v>
      </c>
      <c r="B5445">
        <v>969.14</v>
      </c>
      <c r="C5445">
        <v>33.159999999999997</v>
      </c>
      <c r="D5445">
        <v>969.14</v>
      </c>
      <c r="E5445">
        <v>33.869999999999997</v>
      </c>
      <c r="F5445">
        <v>969.14</v>
      </c>
      <c r="H5445">
        <f t="shared" si="255"/>
        <v>12.509999999999998</v>
      </c>
      <c r="I5445">
        <f t="shared" si="256"/>
        <v>12.689999999999998</v>
      </c>
      <c r="J5445">
        <f t="shared" si="257"/>
        <v>10.419999999999998</v>
      </c>
    </row>
    <row r="5446" spans="1:10" x14ac:dyDescent="0.3">
      <c r="A5446">
        <v>52.05</v>
      </c>
      <c r="B5446">
        <v>969.14</v>
      </c>
      <c r="C5446">
        <v>34.770000000000003</v>
      </c>
      <c r="D5446">
        <v>969.14</v>
      </c>
      <c r="E5446">
        <v>33.86</v>
      </c>
      <c r="F5446">
        <v>969.14</v>
      </c>
      <c r="H5446">
        <f t="shared" si="255"/>
        <v>12.419999999999995</v>
      </c>
      <c r="I5446">
        <f t="shared" si="256"/>
        <v>14.300000000000004</v>
      </c>
      <c r="J5446">
        <f t="shared" si="257"/>
        <v>10.41</v>
      </c>
    </row>
    <row r="5447" spans="1:10" x14ac:dyDescent="0.3">
      <c r="A5447">
        <v>52.05</v>
      </c>
      <c r="B5447">
        <v>969.14</v>
      </c>
      <c r="C5447">
        <v>34.770000000000003</v>
      </c>
      <c r="D5447">
        <v>969.14</v>
      </c>
      <c r="E5447">
        <v>33.86</v>
      </c>
      <c r="F5447">
        <v>969.14</v>
      </c>
      <c r="H5447">
        <f t="shared" si="255"/>
        <v>12.419999999999995</v>
      </c>
      <c r="I5447">
        <f t="shared" si="256"/>
        <v>14.300000000000004</v>
      </c>
      <c r="J5447">
        <f t="shared" si="257"/>
        <v>10.41</v>
      </c>
    </row>
    <row r="5448" spans="1:10" x14ac:dyDescent="0.3">
      <c r="A5448">
        <v>46.32</v>
      </c>
      <c r="B5448">
        <v>969.14</v>
      </c>
      <c r="C5448">
        <v>30.22</v>
      </c>
      <c r="D5448">
        <v>969.14</v>
      </c>
      <c r="E5448">
        <v>31.63</v>
      </c>
      <c r="F5448">
        <v>969.14</v>
      </c>
      <c r="H5448">
        <f t="shared" si="255"/>
        <v>6.6899999999999977</v>
      </c>
      <c r="I5448">
        <f t="shared" si="256"/>
        <v>9.75</v>
      </c>
      <c r="J5448">
        <f t="shared" si="257"/>
        <v>8.18</v>
      </c>
    </row>
    <row r="5449" spans="1:10" x14ac:dyDescent="0.3">
      <c r="A5449">
        <v>53.73</v>
      </c>
      <c r="B5449">
        <v>969.13</v>
      </c>
      <c r="C5449">
        <v>33.39</v>
      </c>
      <c r="D5449">
        <v>969.13</v>
      </c>
      <c r="E5449">
        <v>38.51</v>
      </c>
      <c r="F5449">
        <v>969.13</v>
      </c>
      <c r="H5449">
        <f t="shared" si="255"/>
        <v>14.099999999999994</v>
      </c>
      <c r="I5449">
        <f t="shared" si="256"/>
        <v>12.920000000000002</v>
      </c>
      <c r="J5449">
        <f t="shared" si="257"/>
        <v>15.059999999999999</v>
      </c>
    </row>
    <row r="5450" spans="1:10" x14ac:dyDescent="0.3">
      <c r="A5450">
        <v>60.3</v>
      </c>
      <c r="B5450">
        <v>969.13</v>
      </c>
      <c r="C5450">
        <v>41</v>
      </c>
      <c r="D5450">
        <v>969.13</v>
      </c>
      <c r="E5450">
        <v>40.700000000000003</v>
      </c>
      <c r="F5450">
        <v>969.13</v>
      </c>
      <c r="H5450">
        <f t="shared" si="255"/>
        <v>20.669999999999995</v>
      </c>
      <c r="I5450">
        <f t="shared" si="256"/>
        <v>20.53</v>
      </c>
      <c r="J5450">
        <f t="shared" si="257"/>
        <v>17.250000000000004</v>
      </c>
    </row>
    <row r="5451" spans="1:10" x14ac:dyDescent="0.3">
      <c r="A5451">
        <v>54.22</v>
      </c>
      <c r="B5451">
        <v>969.13</v>
      </c>
      <c r="C5451">
        <v>27.82</v>
      </c>
      <c r="D5451">
        <v>969.13</v>
      </c>
      <c r="E5451">
        <v>32.54</v>
      </c>
      <c r="F5451">
        <v>969.13</v>
      </c>
      <c r="H5451">
        <f t="shared" si="255"/>
        <v>14.589999999999996</v>
      </c>
      <c r="I5451">
        <f t="shared" si="256"/>
        <v>7.3500000000000014</v>
      </c>
      <c r="J5451">
        <f t="shared" si="257"/>
        <v>9.09</v>
      </c>
    </row>
    <row r="5452" spans="1:10" x14ac:dyDescent="0.3">
      <c r="A5452">
        <v>56.3</v>
      </c>
      <c r="B5452">
        <v>969.13</v>
      </c>
      <c r="C5452">
        <v>40.94</v>
      </c>
      <c r="D5452">
        <v>969.13</v>
      </c>
      <c r="E5452">
        <v>44.96</v>
      </c>
      <c r="F5452">
        <v>969.13</v>
      </c>
      <c r="H5452">
        <f t="shared" si="255"/>
        <v>16.669999999999995</v>
      </c>
      <c r="I5452">
        <f t="shared" si="256"/>
        <v>20.47</v>
      </c>
      <c r="J5452">
        <f t="shared" si="257"/>
        <v>21.51</v>
      </c>
    </row>
    <row r="5453" spans="1:10" x14ac:dyDescent="0.3">
      <c r="A5453">
        <v>51.6</v>
      </c>
      <c r="B5453">
        <v>969.13</v>
      </c>
      <c r="C5453">
        <v>30.42</v>
      </c>
      <c r="D5453">
        <v>969.13</v>
      </c>
      <c r="E5453">
        <v>36.33</v>
      </c>
      <c r="F5453">
        <v>969.13</v>
      </c>
      <c r="H5453">
        <f t="shared" si="255"/>
        <v>11.969999999999999</v>
      </c>
      <c r="I5453">
        <f t="shared" si="256"/>
        <v>9.9500000000000028</v>
      </c>
      <c r="J5453">
        <f t="shared" si="257"/>
        <v>12.879999999999999</v>
      </c>
    </row>
    <row r="5454" spans="1:10" x14ac:dyDescent="0.3">
      <c r="A5454">
        <v>51.68</v>
      </c>
      <c r="B5454">
        <v>969.13</v>
      </c>
      <c r="C5454">
        <v>32.83</v>
      </c>
      <c r="D5454">
        <v>969.13</v>
      </c>
      <c r="E5454">
        <v>35.65</v>
      </c>
      <c r="F5454">
        <v>969.13</v>
      </c>
      <c r="H5454">
        <f t="shared" si="255"/>
        <v>12.049999999999997</v>
      </c>
      <c r="I5454">
        <f t="shared" si="256"/>
        <v>12.36</v>
      </c>
      <c r="J5454">
        <f t="shared" si="257"/>
        <v>12.2</v>
      </c>
    </row>
    <row r="5455" spans="1:10" x14ac:dyDescent="0.3">
      <c r="A5455">
        <v>48.18</v>
      </c>
      <c r="B5455">
        <v>969.13</v>
      </c>
      <c r="C5455">
        <v>31.09</v>
      </c>
      <c r="D5455">
        <v>969.13</v>
      </c>
      <c r="E5455">
        <v>34.119999999999997</v>
      </c>
      <c r="F5455">
        <v>969.13</v>
      </c>
      <c r="H5455">
        <f t="shared" si="255"/>
        <v>8.5499999999999972</v>
      </c>
      <c r="I5455">
        <f t="shared" si="256"/>
        <v>10.620000000000001</v>
      </c>
      <c r="J5455">
        <f t="shared" si="257"/>
        <v>10.669999999999998</v>
      </c>
    </row>
    <row r="5456" spans="1:10" x14ac:dyDescent="0.3">
      <c r="A5456">
        <v>56.79</v>
      </c>
      <c r="B5456">
        <v>969.13</v>
      </c>
      <c r="C5456">
        <v>40.58</v>
      </c>
      <c r="D5456">
        <v>969.13</v>
      </c>
      <c r="E5456">
        <v>42.7</v>
      </c>
      <c r="F5456">
        <v>969.13</v>
      </c>
      <c r="H5456">
        <f t="shared" si="255"/>
        <v>17.159999999999997</v>
      </c>
      <c r="I5456">
        <f t="shared" si="256"/>
        <v>20.11</v>
      </c>
      <c r="J5456">
        <f t="shared" si="257"/>
        <v>19.250000000000004</v>
      </c>
    </row>
    <row r="5457" spans="1:10" x14ac:dyDescent="0.3">
      <c r="A5457">
        <v>58.45</v>
      </c>
      <c r="B5457">
        <v>969.13</v>
      </c>
      <c r="C5457">
        <v>41.1</v>
      </c>
      <c r="D5457">
        <v>969.13</v>
      </c>
      <c r="E5457">
        <v>38.96</v>
      </c>
      <c r="F5457">
        <v>969.13</v>
      </c>
      <c r="H5457">
        <f t="shared" si="255"/>
        <v>18.82</v>
      </c>
      <c r="I5457">
        <f t="shared" si="256"/>
        <v>20.630000000000003</v>
      </c>
      <c r="J5457">
        <f t="shared" si="257"/>
        <v>15.510000000000002</v>
      </c>
    </row>
    <row r="5458" spans="1:10" x14ac:dyDescent="0.3">
      <c r="A5458">
        <v>49.58</v>
      </c>
      <c r="B5458">
        <v>969.13</v>
      </c>
      <c r="C5458">
        <v>35.020000000000003</v>
      </c>
      <c r="D5458">
        <v>969.13</v>
      </c>
      <c r="E5458">
        <v>39.47</v>
      </c>
      <c r="F5458">
        <v>969.13</v>
      </c>
      <c r="H5458">
        <f t="shared" si="255"/>
        <v>9.9499999999999957</v>
      </c>
      <c r="I5458">
        <f t="shared" si="256"/>
        <v>14.550000000000004</v>
      </c>
      <c r="J5458">
        <f t="shared" si="257"/>
        <v>16.02</v>
      </c>
    </row>
    <row r="5459" spans="1:10" x14ac:dyDescent="0.3">
      <c r="A5459">
        <v>58.89</v>
      </c>
      <c r="B5459">
        <v>969.13</v>
      </c>
      <c r="C5459">
        <v>45.03</v>
      </c>
      <c r="D5459">
        <v>969.13</v>
      </c>
      <c r="E5459">
        <v>43</v>
      </c>
      <c r="F5459">
        <v>969.13</v>
      </c>
      <c r="H5459">
        <f t="shared" si="255"/>
        <v>19.259999999999998</v>
      </c>
      <c r="I5459">
        <f t="shared" si="256"/>
        <v>24.560000000000002</v>
      </c>
      <c r="J5459">
        <f t="shared" si="257"/>
        <v>19.55</v>
      </c>
    </row>
    <row r="5460" spans="1:10" x14ac:dyDescent="0.3">
      <c r="A5460">
        <v>53.73</v>
      </c>
      <c r="B5460">
        <v>969.12</v>
      </c>
      <c r="C5460">
        <v>37.54</v>
      </c>
      <c r="D5460">
        <v>969.12</v>
      </c>
      <c r="E5460">
        <v>40.35</v>
      </c>
      <c r="F5460">
        <v>969.12</v>
      </c>
      <c r="H5460">
        <f t="shared" si="255"/>
        <v>14.099999999999994</v>
      </c>
      <c r="I5460">
        <f t="shared" si="256"/>
        <v>17.07</v>
      </c>
      <c r="J5460">
        <f t="shared" si="257"/>
        <v>16.900000000000002</v>
      </c>
    </row>
    <row r="5461" spans="1:10" x14ac:dyDescent="0.3">
      <c r="A5461">
        <v>51.44</v>
      </c>
      <c r="B5461">
        <v>969.12</v>
      </c>
      <c r="C5461">
        <v>33.28</v>
      </c>
      <c r="D5461">
        <v>969.12</v>
      </c>
      <c r="E5461">
        <v>35.47</v>
      </c>
      <c r="F5461">
        <v>969.12</v>
      </c>
      <c r="H5461">
        <f t="shared" si="255"/>
        <v>11.809999999999995</v>
      </c>
      <c r="I5461">
        <f t="shared" si="256"/>
        <v>12.810000000000002</v>
      </c>
      <c r="J5461">
        <f t="shared" si="257"/>
        <v>12.02</v>
      </c>
    </row>
    <row r="5462" spans="1:10" x14ac:dyDescent="0.3">
      <c r="A5462">
        <v>51.16</v>
      </c>
      <c r="B5462">
        <v>969.12</v>
      </c>
      <c r="C5462">
        <v>32.65</v>
      </c>
      <c r="D5462">
        <v>969.12</v>
      </c>
      <c r="E5462">
        <v>37.99</v>
      </c>
      <c r="F5462">
        <v>969.12</v>
      </c>
      <c r="H5462">
        <f t="shared" si="255"/>
        <v>11.529999999999994</v>
      </c>
      <c r="I5462">
        <f t="shared" si="256"/>
        <v>12.18</v>
      </c>
      <c r="J5462">
        <f t="shared" si="257"/>
        <v>14.540000000000003</v>
      </c>
    </row>
    <row r="5463" spans="1:10" x14ac:dyDescent="0.3">
      <c r="A5463">
        <v>47</v>
      </c>
      <c r="B5463">
        <v>969.12</v>
      </c>
      <c r="C5463">
        <v>28.4</v>
      </c>
      <c r="D5463">
        <v>969.12</v>
      </c>
      <c r="E5463">
        <v>32.950000000000003</v>
      </c>
      <c r="F5463">
        <v>969.12</v>
      </c>
      <c r="H5463">
        <f t="shared" si="255"/>
        <v>7.3699999999999974</v>
      </c>
      <c r="I5463">
        <f t="shared" si="256"/>
        <v>7.93</v>
      </c>
      <c r="J5463">
        <f t="shared" si="257"/>
        <v>9.5000000000000036</v>
      </c>
    </row>
    <row r="5464" spans="1:10" x14ac:dyDescent="0.3">
      <c r="A5464">
        <v>56.72</v>
      </c>
      <c r="B5464">
        <v>969.12</v>
      </c>
      <c r="C5464">
        <v>42.14</v>
      </c>
      <c r="D5464">
        <v>969.12</v>
      </c>
      <c r="E5464">
        <v>42.95</v>
      </c>
      <c r="F5464">
        <v>969.12</v>
      </c>
      <c r="H5464">
        <f t="shared" si="255"/>
        <v>17.089999999999996</v>
      </c>
      <c r="I5464">
        <f t="shared" si="256"/>
        <v>21.67</v>
      </c>
      <c r="J5464">
        <f t="shared" si="257"/>
        <v>19.500000000000004</v>
      </c>
    </row>
    <row r="5465" spans="1:10" x14ac:dyDescent="0.3">
      <c r="A5465">
        <v>50.85</v>
      </c>
      <c r="B5465">
        <v>969.12</v>
      </c>
      <c r="C5465">
        <v>36.39</v>
      </c>
      <c r="D5465">
        <v>969.12</v>
      </c>
      <c r="E5465">
        <v>35.85</v>
      </c>
      <c r="F5465">
        <v>969.12</v>
      </c>
      <c r="H5465">
        <f t="shared" si="255"/>
        <v>11.219999999999999</v>
      </c>
      <c r="I5465">
        <f t="shared" si="256"/>
        <v>15.920000000000002</v>
      </c>
      <c r="J5465">
        <f t="shared" si="257"/>
        <v>12.400000000000002</v>
      </c>
    </row>
    <row r="5466" spans="1:10" x14ac:dyDescent="0.3">
      <c r="A5466">
        <v>50.5</v>
      </c>
      <c r="B5466">
        <v>969.12</v>
      </c>
      <c r="C5466">
        <v>36.71</v>
      </c>
      <c r="D5466">
        <v>969.12</v>
      </c>
      <c r="E5466">
        <v>39.08</v>
      </c>
      <c r="F5466">
        <v>969.12</v>
      </c>
      <c r="H5466">
        <f t="shared" si="255"/>
        <v>10.869999999999997</v>
      </c>
      <c r="I5466">
        <f t="shared" si="256"/>
        <v>16.240000000000002</v>
      </c>
      <c r="J5466">
        <f t="shared" si="257"/>
        <v>15.629999999999999</v>
      </c>
    </row>
    <row r="5467" spans="1:10" x14ac:dyDescent="0.3">
      <c r="A5467">
        <v>49.39</v>
      </c>
      <c r="B5467">
        <v>969.11</v>
      </c>
      <c r="C5467">
        <v>28.82</v>
      </c>
      <c r="D5467">
        <v>969.11</v>
      </c>
      <c r="E5467">
        <v>36.89</v>
      </c>
      <c r="F5467">
        <v>969.11</v>
      </c>
      <c r="H5467">
        <f t="shared" si="255"/>
        <v>9.759999999999998</v>
      </c>
      <c r="I5467">
        <f t="shared" si="256"/>
        <v>8.3500000000000014</v>
      </c>
      <c r="J5467">
        <f t="shared" si="257"/>
        <v>13.440000000000001</v>
      </c>
    </row>
    <row r="5468" spans="1:10" x14ac:dyDescent="0.3">
      <c r="A5468">
        <v>44.73</v>
      </c>
      <c r="B5468">
        <v>969.11</v>
      </c>
      <c r="C5468">
        <v>28.31</v>
      </c>
      <c r="D5468">
        <v>969.11</v>
      </c>
      <c r="E5468">
        <v>31.49</v>
      </c>
      <c r="F5468">
        <v>969.11</v>
      </c>
      <c r="H5468">
        <f t="shared" si="255"/>
        <v>5.0999999999999943</v>
      </c>
      <c r="I5468">
        <f t="shared" si="256"/>
        <v>7.84</v>
      </c>
      <c r="J5468">
        <f t="shared" si="257"/>
        <v>8.0399999999999991</v>
      </c>
    </row>
    <row r="5469" spans="1:10" x14ac:dyDescent="0.3">
      <c r="A5469">
        <v>61.52</v>
      </c>
      <c r="B5469">
        <v>969.11</v>
      </c>
      <c r="C5469">
        <v>43.35</v>
      </c>
      <c r="D5469">
        <v>969.11</v>
      </c>
      <c r="E5469">
        <v>43.09</v>
      </c>
      <c r="F5469">
        <v>969.11</v>
      </c>
      <c r="H5469">
        <f t="shared" si="255"/>
        <v>21.89</v>
      </c>
      <c r="I5469">
        <f t="shared" si="256"/>
        <v>22.880000000000003</v>
      </c>
      <c r="J5469">
        <f t="shared" si="257"/>
        <v>19.640000000000004</v>
      </c>
    </row>
    <row r="5470" spans="1:10" x14ac:dyDescent="0.3">
      <c r="A5470">
        <v>48.4</v>
      </c>
      <c r="B5470">
        <v>969.1</v>
      </c>
      <c r="C5470">
        <v>29.64</v>
      </c>
      <c r="D5470">
        <v>969.1</v>
      </c>
      <c r="E5470">
        <v>34.9</v>
      </c>
      <c r="F5470">
        <v>969.1</v>
      </c>
      <c r="H5470">
        <f t="shared" si="255"/>
        <v>8.769999999999996</v>
      </c>
      <c r="I5470">
        <f t="shared" si="256"/>
        <v>9.1700000000000017</v>
      </c>
      <c r="J5470">
        <f t="shared" si="257"/>
        <v>11.45</v>
      </c>
    </row>
    <row r="5471" spans="1:10" x14ac:dyDescent="0.3">
      <c r="A5471">
        <v>47.83</v>
      </c>
      <c r="B5471">
        <v>969.1</v>
      </c>
      <c r="C5471">
        <v>30.17</v>
      </c>
      <c r="D5471">
        <v>969.1</v>
      </c>
      <c r="E5471">
        <v>33.06</v>
      </c>
      <c r="F5471">
        <v>969.1</v>
      </c>
      <c r="H5471">
        <f t="shared" si="255"/>
        <v>8.1999999999999957</v>
      </c>
      <c r="I5471">
        <f t="shared" si="256"/>
        <v>9.7000000000000028</v>
      </c>
      <c r="J5471">
        <f t="shared" si="257"/>
        <v>9.610000000000003</v>
      </c>
    </row>
    <row r="5472" spans="1:10" x14ac:dyDescent="0.3">
      <c r="A5472">
        <v>53.25</v>
      </c>
      <c r="B5472">
        <v>969.1</v>
      </c>
      <c r="C5472">
        <v>35.979999999999997</v>
      </c>
      <c r="D5472">
        <v>969.1</v>
      </c>
      <c r="E5472">
        <v>40.549999999999997</v>
      </c>
      <c r="F5472">
        <v>969.1</v>
      </c>
      <c r="H5472">
        <f t="shared" si="255"/>
        <v>13.619999999999997</v>
      </c>
      <c r="I5472">
        <f t="shared" si="256"/>
        <v>15.509999999999998</v>
      </c>
      <c r="J5472">
        <f t="shared" si="257"/>
        <v>17.099999999999998</v>
      </c>
    </row>
    <row r="5473" spans="1:10" x14ac:dyDescent="0.3">
      <c r="A5473">
        <v>47.34</v>
      </c>
      <c r="B5473">
        <v>969.1</v>
      </c>
      <c r="C5473">
        <v>33.82</v>
      </c>
      <c r="D5473">
        <v>969.1</v>
      </c>
      <c r="E5473">
        <v>31.37</v>
      </c>
      <c r="F5473">
        <v>969.1</v>
      </c>
      <c r="H5473">
        <f t="shared" si="255"/>
        <v>7.7100000000000009</v>
      </c>
      <c r="I5473">
        <f t="shared" si="256"/>
        <v>13.350000000000001</v>
      </c>
      <c r="J5473">
        <f t="shared" si="257"/>
        <v>7.9200000000000017</v>
      </c>
    </row>
    <row r="5474" spans="1:10" x14ac:dyDescent="0.3">
      <c r="A5474">
        <v>56.97</v>
      </c>
      <c r="B5474">
        <v>969.1</v>
      </c>
      <c r="C5474">
        <v>37.94</v>
      </c>
      <c r="D5474">
        <v>969.1</v>
      </c>
      <c r="E5474">
        <v>41.73</v>
      </c>
      <c r="F5474">
        <v>969.1</v>
      </c>
      <c r="H5474">
        <f t="shared" si="255"/>
        <v>17.339999999999996</v>
      </c>
      <c r="I5474">
        <f t="shared" si="256"/>
        <v>17.47</v>
      </c>
      <c r="J5474">
        <f t="shared" si="257"/>
        <v>18.279999999999998</v>
      </c>
    </row>
    <row r="5475" spans="1:10" x14ac:dyDescent="0.3">
      <c r="A5475">
        <v>46.9</v>
      </c>
      <c r="B5475">
        <v>969.1</v>
      </c>
      <c r="C5475">
        <v>29.15</v>
      </c>
      <c r="D5475">
        <v>969.1</v>
      </c>
      <c r="E5475">
        <v>34.270000000000003</v>
      </c>
      <c r="F5475">
        <v>969.1</v>
      </c>
      <c r="H5475">
        <f t="shared" si="255"/>
        <v>7.269999999999996</v>
      </c>
      <c r="I5475">
        <f t="shared" si="256"/>
        <v>8.68</v>
      </c>
      <c r="J5475">
        <f t="shared" si="257"/>
        <v>10.820000000000004</v>
      </c>
    </row>
    <row r="5476" spans="1:10" x14ac:dyDescent="0.3">
      <c r="A5476">
        <v>66.41</v>
      </c>
      <c r="B5476">
        <v>969.1</v>
      </c>
      <c r="C5476">
        <v>47.12</v>
      </c>
      <c r="D5476">
        <v>969.1</v>
      </c>
      <c r="E5476">
        <v>49.92</v>
      </c>
      <c r="F5476">
        <v>969.1</v>
      </c>
      <c r="H5476">
        <f t="shared" si="255"/>
        <v>26.779999999999994</v>
      </c>
      <c r="I5476">
        <f t="shared" si="256"/>
        <v>26.65</v>
      </c>
      <c r="J5476">
        <f t="shared" si="257"/>
        <v>26.470000000000002</v>
      </c>
    </row>
    <row r="5477" spans="1:10" x14ac:dyDescent="0.3">
      <c r="A5477">
        <v>58.59</v>
      </c>
      <c r="B5477">
        <v>969.09</v>
      </c>
      <c r="C5477">
        <v>42.35</v>
      </c>
      <c r="D5477">
        <v>969.09</v>
      </c>
      <c r="E5477">
        <v>40.409999999999997</v>
      </c>
      <c r="F5477">
        <v>969.09</v>
      </c>
      <c r="H5477">
        <f t="shared" si="255"/>
        <v>18.96</v>
      </c>
      <c r="I5477">
        <f t="shared" si="256"/>
        <v>21.880000000000003</v>
      </c>
      <c r="J5477">
        <f t="shared" si="257"/>
        <v>16.959999999999997</v>
      </c>
    </row>
    <row r="5478" spans="1:10" x14ac:dyDescent="0.3">
      <c r="A5478">
        <v>54.79</v>
      </c>
      <c r="B5478">
        <v>969.09</v>
      </c>
      <c r="C5478">
        <v>35.340000000000003</v>
      </c>
      <c r="D5478">
        <v>969.09</v>
      </c>
      <c r="E5478">
        <v>33.82</v>
      </c>
      <c r="F5478">
        <v>969.09</v>
      </c>
      <c r="H5478">
        <f t="shared" si="255"/>
        <v>15.159999999999997</v>
      </c>
      <c r="I5478">
        <f t="shared" si="256"/>
        <v>14.870000000000005</v>
      </c>
      <c r="J5478">
        <f t="shared" si="257"/>
        <v>10.370000000000001</v>
      </c>
    </row>
    <row r="5479" spans="1:10" x14ac:dyDescent="0.3">
      <c r="A5479">
        <v>51.18</v>
      </c>
      <c r="B5479">
        <v>969.09</v>
      </c>
      <c r="C5479">
        <v>35.04</v>
      </c>
      <c r="D5479">
        <v>969.09</v>
      </c>
      <c r="E5479">
        <v>39.22</v>
      </c>
      <c r="F5479">
        <v>969.09</v>
      </c>
      <c r="H5479">
        <f t="shared" si="255"/>
        <v>11.549999999999997</v>
      </c>
      <c r="I5479">
        <f t="shared" si="256"/>
        <v>14.57</v>
      </c>
      <c r="J5479">
        <f t="shared" si="257"/>
        <v>15.77</v>
      </c>
    </row>
    <row r="5480" spans="1:10" x14ac:dyDescent="0.3">
      <c r="A5480">
        <v>46.9</v>
      </c>
      <c r="B5480">
        <v>969.09</v>
      </c>
      <c r="C5480">
        <v>30.39</v>
      </c>
      <c r="D5480">
        <v>969.09</v>
      </c>
      <c r="E5480">
        <v>31.78</v>
      </c>
      <c r="F5480">
        <v>969.09</v>
      </c>
      <c r="H5480">
        <f t="shared" si="255"/>
        <v>7.269999999999996</v>
      </c>
      <c r="I5480">
        <f t="shared" si="256"/>
        <v>9.9200000000000017</v>
      </c>
      <c r="J5480">
        <f t="shared" si="257"/>
        <v>8.3300000000000018</v>
      </c>
    </row>
    <row r="5481" spans="1:10" x14ac:dyDescent="0.3">
      <c r="A5481">
        <v>55.38</v>
      </c>
      <c r="B5481">
        <v>969.09</v>
      </c>
      <c r="C5481">
        <v>39.409999999999997</v>
      </c>
      <c r="D5481">
        <v>969.09</v>
      </c>
      <c r="E5481">
        <v>41.87</v>
      </c>
      <c r="F5481">
        <v>969.09</v>
      </c>
      <c r="H5481">
        <f t="shared" si="255"/>
        <v>15.75</v>
      </c>
      <c r="I5481">
        <f t="shared" si="256"/>
        <v>18.939999999999998</v>
      </c>
      <c r="J5481">
        <f t="shared" si="257"/>
        <v>18.419999999999998</v>
      </c>
    </row>
    <row r="5482" spans="1:10" x14ac:dyDescent="0.3">
      <c r="A5482">
        <v>59.04</v>
      </c>
      <c r="B5482">
        <v>969.09</v>
      </c>
      <c r="C5482">
        <v>41.88</v>
      </c>
      <c r="D5482">
        <v>969.09</v>
      </c>
      <c r="E5482">
        <v>45.18</v>
      </c>
      <c r="F5482">
        <v>969.09</v>
      </c>
      <c r="H5482">
        <f t="shared" si="255"/>
        <v>19.409999999999997</v>
      </c>
      <c r="I5482">
        <f t="shared" si="256"/>
        <v>21.410000000000004</v>
      </c>
      <c r="J5482">
        <f t="shared" si="257"/>
        <v>21.73</v>
      </c>
    </row>
    <row r="5483" spans="1:10" x14ac:dyDescent="0.3">
      <c r="A5483">
        <v>56.74</v>
      </c>
      <c r="B5483">
        <v>969.08</v>
      </c>
      <c r="C5483">
        <v>40.93</v>
      </c>
      <c r="D5483">
        <v>969.08</v>
      </c>
      <c r="E5483">
        <v>40.590000000000003</v>
      </c>
      <c r="F5483">
        <v>969.08</v>
      </c>
      <c r="H5483">
        <f t="shared" si="255"/>
        <v>17.11</v>
      </c>
      <c r="I5483">
        <f t="shared" si="256"/>
        <v>20.46</v>
      </c>
      <c r="J5483">
        <f t="shared" si="257"/>
        <v>17.140000000000004</v>
      </c>
    </row>
    <row r="5484" spans="1:10" x14ac:dyDescent="0.3">
      <c r="A5484">
        <v>49.39</v>
      </c>
      <c r="B5484">
        <v>969.08</v>
      </c>
      <c r="C5484">
        <v>32.07</v>
      </c>
      <c r="D5484">
        <v>969.08</v>
      </c>
      <c r="E5484">
        <v>35.97</v>
      </c>
      <c r="F5484">
        <v>969.08</v>
      </c>
      <c r="H5484">
        <f t="shared" si="255"/>
        <v>9.759999999999998</v>
      </c>
      <c r="I5484">
        <f t="shared" si="256"/>
        <v>11.600000000000001</v>
      </c>
      <c r="J5484">
        <f t="shared" si="257"/>
        <v>12.52</v>
      </c>
    </row>
    <row r="5485" spans="1:10" x14ac:dyDescent="0.3">
      <c r="A5485">
        <v>54.82</v>
      </c>
      <c r="B5485">
        <v>969.08</v>
      </c>
      <c r="C5485">
        <v>37.369999999999997</v>
      </c>
      <c r="D5485">
        <v>969.08</v>
      </c>
      <c r="E5485">
        <v>37.1</v>
      </c>
      <c r="F5485">
        <v>969.08</v>
      </c>
      <c r="H5485">
        <f t="shared" si="255"/>
        <v>15.189999999999998</v>
      </c>
      <c r="I5485">
        <f t="shared" si="256"/>
        <v>16.899999999999999</v>
      </c>
      <c r="J5485">
        <f t="shared" si="257"/>
        <v>13.650000000000002</v>
      </c>
    </row>
    <row r="5486" spans="1:10" x14ac:dyDescent="0.3">
      <c r="A5486">
        <v>55.21</v>
      </c>
      <c r="B5486">
        <v>969.08</v>
      </c>
      <c r="C5486">
        <v>37.950000000000003</v>
      </c>
      <c r="D5486">
        <v>969.08</v>
      </c>
      <c r="E5486">
        <v>35.409999999999997</v>
      </c>
      <c r="F5486">
        <v>969.08</v>
      </c>
      <c r="H5486">
        <f t="shared" si="255"/>
        <v>15.579999999999998</v>
      </c>
      <c r="I5486">
        <f t="shared" si="256"/>
        <v>17.480000000000004</v>
      </c>
      <c r="J5486">
        <f t="shared" si="257"/>
        <v>11.959999999999997</v>
      </c>
    </row>
    <row r="5487" spans="1:10" x14ac:dyDescent="0.3">
      <c r="A5487">
        <v>54.05</v>
      </c>
      <c r="B5487">
        <v>969.08</v>
      </c>
      <c r="C5487">
        <v>40.520000000000003</v>
      </c>
      <c r="D5487">
        <v>969.08</v>
      </c>
      <c r="E5487">
        <v>40.19</v>
      </c>
      <c r="F5487">
        <v>969.08</v>
      </c>
      <c r="H5487">
        <f t="shared" si="255"/>
        <v>14.419999999999995</v>
      </c>
      <c r="I5487">
        <f t="shared" si="256"/>
        <v>20.050000000000004</v>
      </c>
      <c r="J5487">
        <f t="shared" si="257"/>
        <v>16.739999999999998</v>
      </c>
    </row>
    <row r="5488" spans="1:10" x14ac:dyDescent="0.3">
      <c r="A5488">
        <v>54.39</v>
      </c>
      <c r="B5488">
        <v>969.07</v>
      </c>
      <c r="C5488">
        <v>36.49</v>
      </c>
      <c r="D5488">
        <v>969.07</v>
      </c>
      <c r="E5488">
        <v>41.58</v>
      </c>
      <c r="F5488">
        <v>969.07</v>
      </c>
      <c r="H5488">
        <f t="shared" si="255"/>
        <v>14.759999999999998</v>
      </c>
      <c r="I5488">
        <f t="shared" si="256"/>
        <v>16.020000000000003</v>
      </c>
      <c r="J5488">
        <f t="shared" si="257"/>
        <v>18.13</v>
      </c>
    </row>
    <row r="5489" spans="1:10" x14ac:dyDescent="0.3">
      <c r="A5489">
        <v>47.79</v>
      </c>
      <c r="B5489">
        <v>969.07</v>
      </c>
      <c r="C5489">
        <v>30.88</v>
      </c>
      <c r="D5489">
        <v>969.07</v>
      </c>
      <c r="E5489">
        <v>32.86</v>
      </c>
      <c r="F5489">
        <v>969.07</v>
      </c>
      <c r="H5489">
        <f t="shared" si="255"/>
        <v>8.1599999999999966</v>
      </c>
      <c r="I5489">
        <f t="shared" si="256"/>
        <v>10.41</v>
      </c>
      <c r="J5489">
        <f t="shared" si="257"/>
        <v>9.41</v>
      </c>
    </row>
    <row r="5490" spans="1:10" x14ac:dyDescent="0.3">
      <c r="A5490">
        <v>63.61</v>
      </c>
      <c r="B5490">
        <v>969.07</v>
      </c>
      <c r="C5490">
        <v>42.33</v>
      </c>
      <c r="D5490">
        <v>969.07</v>
      </c>
      <c r="E5490">
        <v>50.35</v>
      </c>
      <c r="F5490">
        <v>969.07</v>
      </c>
      <c r="H5490">
        <f t="shared" si="255"/>
        <v>23.979999999999997</v>
      </c>
      <c r="I5490">
        <f t="shared" si="256"/>
        <v>21.86</v>
      </c>
      <c r="J5490">
        <f t="shared" si="257"/>
        <v>26.900000000000002</v>
      </c>
    </row>
    <row r="5491" spans="1:10" x14ac:dyDescent="0.3">
      <c r="A5491">
        <v>49.11</v>
      </c>
      <c r="B5491">
        <v>969.07</v>
      </c>
      <c r="C5491">
        <v>33.19</v>
      </c>
      <c r="D5491">
        <v>969.07</v>
      </c>
      <c r="E5491">
        <v>31.38</v>
      </c>
      <c r="F5491">
        <v>969.07</v>
      </c>
      <c r="H5491">
        <f t="shared" si="255"/>
        <v>9.4799999999999969</v>
      </c>
      <c r="I5491">
        <f t="shared" si="256"/>
        <v>12.719999999999999</v>
      </c>
      <c r="J5491">
        <f t="shared" si="257"/>
        <v>7.93</v>
      </c>
    </row>
    <row r="5492" spans="1:10" x14ac:dyDescent="0.3">
      <c r="A5492">
        <v>51.64</v>
      </c>
      <c r="B5492">
        <v>969.07</v>
      </c>
      <c r="C5492">
        <v>29.24</v>
      </c>
      <c r="D5492">
        <v>969.07</v>
      </c>
      <c r="E5492">
        <v>35.74</v>
      </c>
      <c r="F5492">
        <v>969.07</v>
      </c>
      <c r="H5492">
        <f t="shared" si="255"/>
        <v>12.009999999999998</v>
      </c>
      <c r="I5492">
        <f t="shared" si="256"/>
        <v>8.77</v>
      </c>
      <c r="J5492">
        <f t="shared" si="257"/>
        <v>12.290000000000003</v>
      </c>
    </row>
    <row r="5493" spans="1:10" x14ac:dyDescent="0.3">
      <c r="A5493">
        <v>48.2</v>
      </c>
      <c r="B5493">
        <v>969.06</v>
      </c>
      <c r="C5493">
        <v>29.39</v>
      </c>
      <c r="D5493">
        <v>969.06</v>
      </c>
      <c r="E5493">
        <v>33.26</v>
      </c>
      <c r="F5493">
        <v>969.06</v>
      </c>
      <c r="H5493">
        <f t="shared" si="255"/>
        <v>8.57</v>
      </c>
      <c r="I5493">
        <f t="shared" si="256"/>
        <v>8.9200000000000017</v>
      </c>
      <c r="J5493">
        <f t="shared" si="257"/>
        <v>9.8099999999999987</v>
      </c>
    </row>
    <row r="5494" spans="1:10" x14ac:dyDescent="0.3">
      <c r="A5494">
        <v>50.36</v>
      </c>
      <c r="B5494">
        <v>969.06</v>
      </c>
      <c r="C5494">
        <v>33.26</v>
      </c>
      <c r="D5494">
        <v>969.06</v>
      </c>
      <c r="E5494">
        <v>34.85</v>
      </c>
      <c r="F5494">
        <v>969.06</v>
      </c>
      <c r="H5494">
        <f t="shared" si="255"/>
        <v>10.729999999999997</v>
      </c>
      <c r="I5494">
        <f t="shared" si="256"/>
        <v>12.79</v>
      </c>
      <c r="J5494">
        <f t="shared" si="257"/>
        <v>11.400000000000002</v>
      </c>
    </row>
    <row r="5495" spans="1:10" x14ac:dyDescent="0.3">
      <c r="A5495">
        <v>55.37</v>
      </c>
      <c r="B5495">
        <v>969.06</v>
      </c>
      <c r="C5495">
        <v>31.02</v>
      </c>
      <c r="D5495">
        <v>969.06</v>
      </c>
      <c r="E5495">
        <v>34.979999999999997</v>
      </c>
      <c r="F5495">
        <v>969.06</v>
      </c>
      <c r="H5495">
        <f t="shared" si="255"/>
        <v>15.739999999999995</v>
      </c>
      <c r="I5495">
        <f t="shared" si="256"/>
        <v>10.55</v>
      </c>
      <c r="J5495">
        <f t="shared" si="257"/>
        <v>11.529999999999998</v>
      </c>
    </row>
    <row r="5496" spans="1:10" x14ac:dyDescent="0.3">
      <c r="A5496">
        <v>55.22</v>
      </c>
      <c r="B5496">
        <v>969.06</v>
      </c>
      <c r="C5496">
        <v>39.69</v>
      </c>
      <c r="D5496">
        <v>969.06</v>
      </c>
      <c r="E5496">
        <v>42.36</v>
      </c>
      <c r="F5496">
        <v>969.06</v>
      </c>
      <c r="H5496">
        <f t="shared" si="255"/>
        <v>15.589999999999996</v>
      </c>
      <c r="I5496">
        <f t="shared" si="256"/>
        <v>19.22</v>
      </c>
      <c r="J5496">
        <f t="shared" si="257"/>
        <v>18.91</v>
      </c>
    </row>
    <row r="5497" spans="1:10" x14ac:dyDescent="0.3">
      <c r="A5497">
        <v>53.44</v>
      </c>
      <c r="B5497">
        <v>969.04</v>
      </c>
      <c r="C5497">
        <v>35.31</v>
      </c>
      <c r="D5497">
        <v>969.04</v>
      </c>
      <c r="E5497">
        <v>37.17</v>
      </c>
      <c r="F5497">
        <v>969.04</v>
      </c>
      <c r="H5497">
        <f t="shared" si="255"/>
        <v>13.809999999999995</v>
      </c>
      <c r="I5497">
        <f t="shared" si="256"/>
        <v>14.840000000000003</v>
      </c>
      <c r="J5497">
        <f t="shared" si="257"/>
        <v>13.720000000000002</v>
      </c>
    </row>
    <row r="5498" spans="1:10" x14ac:dyDescent="0.3">
      <c r="A5498">
        <v>58.97</v>
      </c>
      <c r="B5498">
        <v>969.04</v>
      </c>
      <c r="C5498">
        <v>44.31</v>
      </c>
      <c r="D5498">
        <v>969.04</v>
      </c>
      <c r="E5498">
        <v>43.82</v>
      </c>
      <c r="F5498">
        <v>969.04</v>
      </c>
      <c r="H5498">
        <f t="shared" si="255"/>
        <v>19.339999999999996</v>
      </c>
      <c r="I5498">
        <f t="shared" si="256"/>
        <v>23.840000000000003</v>
      </c>
      <c r="J5498">
        <f t="shared" si="257"/>
        <v>20.37</v>
      </c>
    </row>
    <row r="5499" spans="1:10" x14ac:dyDescent="0.3">
      <c r="A5499">
        <v>52.5</v>
      </c>
      <c r="B5499">
        <v>969.04</v>
      </c>
      <c r="C5499">
        <v>37.020000000000003</v>
      </c>
      <c r="D5499">
        <v>969.04</v>
      </c>
      <c r="E5499">
        <v>37.42</v>
      </c>
      <c r="F5499">
        <v>969.04</v>
      </c>
      <c r="H5499">
        <f t="shared" si="255"/>
        <v>12.869999999999997</v>
      </c>
      <c r="I5499">
        <f t="shared" si="256"/>
        <v>16.550000000000004</v>
      </c>
      <c r="J5499">
        <f t="shared" si="257"/>
        <v>13.970000000000002</v>
      </c>
    </row>
    <row r="5500" spans="1:10" x14ac:dyDescent="0.3">
      <c r="A5500">
        <v>57.74</v>
      </c>
      <c r="B5500">
        <v>969.04</v>
      </c>
      <c r="C5500">
        <v>41.63</v>
      </c>
      <c r="D5500">
        <v>969.04</v>
      </c>
      <c r="E5500">
        <v>42.26</v>
      </c>
      <c r="F5500">
        <v>969.04</v>
      </c>
      <c r="H5500">
        <f t="shared" si="255"/>
        <v>18.11</v>
      </c>
      <c r="I5500">
        <f t="shared" si="256"/>
        <v>21.160000000000004</v>
      </c>
      <c r="J5500">
        <f t="shared" si="257"/>
        <v>18.809999999999999</v>
      </c>
    </row>
    <row r="5501" spans="1:10" x14ac:dyDescent="0.3">
      <c r="A5501">
        <v>55.21</v>
      </c>
      <c r="B5501">
        <v>969.04</v>
      </c>
      <c r="C5501">
        <v>37.270000000000003</v>
      </c>
      <c r="D5501">
        <v>969.04</v>
      </c>
      <c r="E5501">
        <v>40.409999999999997</v>
      </c>
      <c r="F5501">
        <v>969.04</v>
      </c>
      <c r="H5501">
        <f t="shared" si="255"/>
        <v>15.579999999999998</v>
      </c>
      <c r="I5501">
        <f t="shared" si="256"/>
        <v>16.800000000000004</v>
      </c>
      <c r="J5501">
        <f t="shared" si="257"/>
        <v>16.959999999999997</v>
      </c>
    </row>
    <row r="5502" spans="1:10" x14ac:dyDescent="0.3">
      <c r="A5502">
        <v>49.85</v>
      </c>
      <c r="B5502">
        <v>969.04</v>
      </c>
      <c r="C5502">
        <v>34.14</v>
      </c>
      <c r="D5502">
        <v>969.04</v>
      </c>
      <c r="E5502">
        <v>34.36</v>
      </c>
      <c r="F5502">
        <v>969.04</v>
      </c>
      <c r="H5502">
        <f t="shared" si="255"/>
        <v>10.219999999999999</v>
      </c>
      <c r="I5502">
        <f t="shared" si="256"/>
        <v>13.670000000000002</v>
      </c>
      <c r="J5502">
        <f t="shared" si="257"/>
        <v>10.91</v>
      </c>
    </row>
    <row r="5503" spans="1:10" x14ac:dyDescent="0.3">
      <c r="A5503">
        <v>64.23</v>
      </c>
      <c r="B5503">
        <v>969.04</v>
      </c>
      <c r="C5503">
        <v>39.799999999999997</v>
      </c>
      <c r="D5503">
        <v>969.04</v>
      </c>
      <c r="E5503">
        <v>46.21</v>
      </c>
      <c r="F5503">
        <v>969.04</v>
      </c>
      <c r="H5503">
        <f t="shared" si="255"/>
        <v>24.6</v>
      </c>
      <c r="I5503">
        <f t="shared" si="256"/>
        <v>19.329999999999998</v>
      </c>
      <c r="J5503">
        <f t="shared" si="257"/>
        <v>22.76</v>
      </c>
    </row>
    <row r="5504" spans="1:10" x14ac:dyDescent="0.3">
      <c r="A5504">
        <v>54.2</v>
      </c>
      <c r="B5504">
        <v>969.04</v>
      </c>
      <c r="C5504">
        <v>39.700000000000003</v>
      </c>
      <c r="D5504">
        <v>969.04</v>
      </c>
      <c r="E5504">
        <v>39.380000000000003</v>
      </c>
      <c r="F5504">
        <v>969.04</v>
      </c>
      <c r="H5504">
        <f t="shared" si="255"/>
        <v>14.57</v>
      </c>
      <c r="I5504">
        <f t="shared" si="256"/>
        <v>19.230000000000004</v>
      </c>
      <c r="J5504">
        <f t="shared" si="257"/>
        <v>15.930000000000003</v>
      </c>
    </row>
    <row r="5505" spans="1:10" x14ac:dyDescent="0.3">
      <c r="A5505">
        <v>50.6</v>
      </c>
      <c r="B5505">
        <v>969.04</v>
      </c>
      <c r="C5505">
        <v>39.04</v>
      </c>
      <c r="D5505">
        <v>969.04</v>
      </c>
      <c r="E5505">
        <v>37.29</v>
      </c>
      <c r="F5505">
        <v>969.04</v>
      </c>
      <c r="H5505">
        <f t="shared" si="255"/>
        <v>10.969999999999999</v>
      </c>
      <c r="I5505">
        <f t="shared" si="256"/>
        <v>18.57</v>
      </c>
      <c r="J5505">
        <f t="shared" si="257"/>
        <v>13.84</v>
      </c>
    </row>
    <row r="5506" spans="1:10" x14ac:dyDescent="0.3">
      <c r="A5506">
        <v>57.18</v>
      </c>
      <c r="B5506">
        <v>969.04</v>
      </c>
      <c r="C5506">
        <v>38.51</v>
      </c>
      <c r="D5506">
        <v>969.04</v>
      </c>
      <c r="E5506">
        <v>37.86</v>
      </c>
      <c r="F5506">
        <v>969.04</v>
      </c>
      <c r="H5506">
        <f t="shared" si="255"/>
        <v>17.549999999999997</v>
      </c>
      <c r="I5506">
        <f t="shared" si="256"/>
        <v>18.04</v>
      </c>
      <c r="J5506">
        <f t="shared" si="257"/>
        <v>14.41</v>
      </c>
    </row>
    <row r="5507" spans="1:10" x14ac:dyDescent="0.3">
      <c r="A5507">
        <v>53.79</v>
      </c>
      <c r="B5507">
        <v>969.04</v>
      </c>
      <c r="C5507">
        <v>35.97</v>
      </c>
      <c r="D5507">
        <v>969.04</v>
      </c>
      <c r="E5507">
        <v>33.36</v>
      </c>
      <c r="F5507">
        <v>969.04</v>
      </c>
      <c r="H5507">
        <f t="shared" ref="H5507:H5570" si="258">A5507-(39.63)</f>
        <v>14.159999999999997</v>
      </c>
      <c r="I5507">
        <f t="shared" ref="I5507:I5570" si="259">C5507-(20.47)</f>
        <v>15.5</v>
      </c>
      <c r="J5507">
        <f t="shared" ref="J5507:J5570" si="260">E5507-(23.45)</f>
        <v>9.91</v>
      </c>
    </row>
    <row r="5508" spans="1:10" x14ac:dyDescent="0.3">
      <c r="A5508">
        <v>53.83</v>
      </c>
      <c r="B5508">
        <v>969.03</v>
      </c>
      <c r="C5508">
        <v>36.67</v>
      </c>
      <c r="D5508">
        <v>969.03</v>
      </c>
      <c r="E5508">
        <v>39.79</v>
      </c>
      <c r="F5508">
        <v>969.03</v>
      </c>
      <c r="H5508">
        <f t="shared" si="258"/>
        <v>14.199999999999996</v>
      </c>
      <c r="I5508">
        <f t="shared" si="259"/>
        <v>16.200000000000003</v>
      </c>
      <c r="J5508">
        <f t="shared" si="260"/>
        <v>16.34</v>
      </c>
    </row>
    <row r="5509" spans="1:10" x14ac:dyDescent="0.3">
      <c r="A5509">
        <v>52.29</v>
      </c>
      <c r="B5509">
        <v>969.03</v>
      </c>
      <c r="C5509">
        <v>30.35</v>
      </c>
      <c r="D5509">
        <v>969.03</v>
      </c>
      <c r="E5509">
        <v>35.950000000000003</v>
      </c>
      <c r="F5509">
        <v>969.03</v>
      </c>
      <c r="H5509">
        <f t="shared" si="258"/>
        <v>12.659999999999997</v>
      </c>
      <c r="I5509">
        <f t="shared" si="259"/>
        <v>9.8800000000000026</v>
      </c>
      <c r="J5509">
        <f t="shared" si="260"/>
        <v>12.500000000000004</v>
      </c>
    </row>
    <row r="5510" spans="1:10" x14ac:dyDescent="0.3">
      <c r="A5510">
        <v>61.13</v>
      </c>
      <c r="B5510">
        <v>969.03</v>
      </c>
      <c r="C5510">
        <v>38.93</v>
      </c>
      <c r="D5510">
        <v>969.03</v>
      </c>
      <c r="E5510">
        <v>41.56</v>
      </c>
      <c r="F5510">
        <v>969.03</v>
      </c>
      <c r="H5510">
        <f t="shared" si="258"/>
        <v>21.5</v>
      </c>
      <c r="I5510">
        <f t="shared" si="259"/>
        <v>18.46</v>
      </c>
      <c r="J5510">
        <f t="shared" si="260"/>
        <v>18.110000000000003</v>
      </c>
    </row>
    <row r="5511" spans="1:10" x14ac:dyDescent="0.3">
      <c r="A5511">
        <v>53.37</v>
      </c>
      <c r="B5511">
        <v>969.03</v>
      </c>
      <c r="C5511">
        <v>33.619999999999997</v>
      </c>
      <c r="D5511">
        <v>969.03</v>
      </c>
      <c r="E5511">
        <v>37.1</v>
      </c>
      <c r="F5511">
        <v>969.03</v>
      </c>
      <c r="H5511">
        <f t="shared" si="258"/>
        <v>13.739999999999995</v>
      </c>
      <c r="I5511">
        <f t="shared" si="259"/>
        <v>13.149999999999999</v>
      </c>
      <c r="J5511">
        <f t="shared" si="260"/>
        <v>13.650000000000002</v>
      </c>
    </row>
    <row r="5512" spans="1:10" x14ac:dyDescent="0.3">
      <c r="A5512">
        <v>55.92</v>
      </c>
      <c r="B5512">
        <v>969.03</v>
      </c>
      <c r="C5512">
        <v>35.49</v>
      </c>
      <c r="D5512">
        <v>969.03</v>
      </c>
      <c r="E5512">
        <v>36.89</v>
      </c>
      <c r="F5512">
        <v>969.03</v>
      </c>
      <c r="H5512">
        <f t="shared" si="258"/>
        <v>16.29</v>
      </c>
      <c r="I5512">
        <f t="shared" si="259"/>
        <v>15.020000000000003</v>
      </c>
      <c r="J5512">
        <f t="shared" si="260"/>
        <v>13.440000000000001</v>
      </c>
    </row>
    <row r="5513" spans="1:10" x14ac:dyDescent="0.3">
      <c r="A5513">
        <v>55.86</v>
      </c>
      <c r="B5513">
        <v>969.03</v>
      </c>
      <c r="C5513">
        <v>35.700000000000003</v>
      </c>
      <c r="D5513">
        <v>969.03</v>
      </c>
      <c r="E5513">
        <v>38.1</v>
      </c>
      <c r="F5513">
        <v>969.03</v>
      </c>
      <c r="H5513">
        <f t="shared" si="258"/>
        <v>16.229999999999997</v>
      </c>
      <c r="I5513">
        <f t="shared" si="259"/>
        <v>15.230000000000004</v>
      </c>
      <c r="J5513">
        <f t="shared" si="260"/>
        <v>14.650000000000002</v>
      </c>
    </row>
    <row r="5514" spans="1:10" x14ac:dyDescent="0.3">
      <c r="A5514">
        <v>53.87</v>
      </c>
      <c r="B5514">
        <v>969.02</v>
      </c>
      <c r="C5514">
        <v>37.869999999999997</v>
      </c>
      <c r="D5514">
        <v>969.02</v>
      </c>
      <c r="E5514">
        <v>31.89</v>
      </c>
      <c r="F5514">
        <v>969.02</v>
      </c>
      <c r="H5514">
        <f t="shared" si="258"/>
        <v>14.239999999999995</v>
      </c>
      <c r="I5514">
        <f t="shared" si="259"/>
        <v>17.399999999999999</v>
      </c>
      <c r="J5514">
        <f t="shared" si="260"/>
        <v>8.4400000000000013</v>
      </c>
    </row>
    <row r="5515" spans="1:10" x14ac:dyDescent="0.3">
      <c r="A5515">
        <v>49.97</v>
      </c>
      <c r="B5515">
        <v>969.02</v>
      </c>
      <c r="C5515">
        <v>34.07</v>
      </c>
      <c r="D5515">
        <v>969.02</v>
      </c>
      <c r="E5515">
        <v>38.1</v>
      </c>
      <c r="F5515">
        <v>969.02</v>
      </c>
      <c r="H5515">
        <f t="shared" si="258"/>
        <v>10.339999999999996</v>
      </c>
      <c r="I5515">
        <f t="shared" si="259"/>
        <v>13.600000000000001</v>
      </c>
      <c r="J5515">
        <f t="shared" si="260"/>
        <v>14.650000000000002</v>
      </c>
    </row>
    <row r="5516" spans="1:10" x14ac:dyDescent="0.3">
      <c r="A5516">
        <v>44.42</v>
      </c>
      <c r="B5516">
        <v>969.02</v>
      </c>
      <c r="C5516">
        <v>23.8</v>
      </c>
      <c r="D5516">
        <v>969.02</v>
      </c>
      <c r="E5516">
        <v>31.22</v>
      </c>
      <c r="F5516">
        <v>969.02</v>
      </c>
      <c r="H5516">
        <f t="shared" si="258"/>
        <v>4.7899999999999991</v>
      </c>
      <c r="I5516">
        <f t="shared" si="259"/>
        <v>3.3300000000000018</v>
      </c>
      <c r="J5516">
        <f t="shared" si="260"/>
        <v>7.77</v>
      </c>
    </row>
    <row r="5517" spans="1:10" x14ac:dyDescent="0.3">
      <c r="A5517">
        <v>48.3</v>
      </c>
      <c r="B5517">
        <v>969.02</v>
      </c>
      <c r="C5517">
        <v>29.16</v>
      </c>
      <c r="D5517">
        <v>969.02</v>
      </c>
      <c r="E5517">
        <v>33.35</v>
      </c>
      <c r="F5517">
        <v>969.02</v>
      </c>
      <c r="H5517">
        <f t="shared" si="258"/>
        <v>8.6699999999999946</v>
      </c>
      <c r="I5517">
        <f t="shared" si="259"/>
        <v>8.6900000000000013</v>
      </c>
      <c r="J5517">
        <f t="shared" si="260"/>
        <v>9.9000000000000021</v>
      </c>
    </row>
    <row r="5518" spans="1:10" x14ac:dyDescent="0.3">
      <c r="A5518">
        <v>64.900000000000006</v>
      </c>
      <c r="B5518">
        <v>969.02</v>
      </c>
      <c r="C5518">
        <v>45.07</v>
      </c>
      <c r="D5518">
        <v>969.02</v>
      </c>
      <c r="E5518">
        <v>43.29</v>
      </c>
      <c r="F5518">
        <v>969.02</v>
      </c>
      <c r="H5518">
        <f t="shared" si="258"/>
        <v>25.270000000000003</v>
      </c>
      <c r="I5518">
        <f t="shared" si="259"/>
        <v>24.6</v>
      </c>
      <c r="J5518">
        <f t="shared" si="260"/>
        <v>19.84</v>
      </c>
    </row>
    <row r="5519" spans="1:10" x14ac:dyDescent="0.3">
      <c r="A5519">
        <v>49.85</v>
      </c>
      <c r="B5519">
        <v>969.02</v>
      </c>
      <c r="C5519">
        <v>31.52</v>
      </c>
      <c r="D5519">
        <v>969.02</v>
      </c>
      <c r="E5519">
        <v>31.61</v>
      </c>
      <c r="F5519">
        <v>969.02</v>
      </c>
      <c r="H5519">
        <f t="shared" si="258"/>
        <v>10.219999999999999</v>
      </c>
      <c r="I5519">
        <f t="shared" si="259"/>
        <v>11.05</v>
      </c>
      <c r="J5519">
        <f t="shared" si="260"/>
        <v>8.16</v>
      </c>
    </row>
    <row r="5520" spans="1:10" x14ac:dyDescent="0.3">
      <c r="A5520">
        <v>50.45</v>
      </c>
      <c r="B5520">
        <v>969.01</v>
      </c>
      <c r="C5520">
        <v>34.29</v>
      </c>
      <c r="D5520">
        <v>969.01</v>
      </c>
      <c r="E5520">
        <v>34.68</v>
      </c>
      <c r="F5520">
        <v>969.01</v>
      </c>
      <c r="H5520">
        <f t="shared" si="258"/>
        <v>10.82</v>
      </c>
      <c r="I5520">
        <f t="shared" si="259"/>
        <v>13.82</v>
      </c>
      <c r="J5520">
        <f t="shared" si="260"/>
        <v>11.23</v>
      </c>
    </row>
    <row r="5521" spans="1:10" x14ac:dyDescent="0.3">
      <c r="A5521">
        <v>49.39</v>
      </c>
      <c r="B5521">
        <v>969.01</v>
      </c>
      <c r="C5521">
        <v>31.15</v>
      </c>
      <c r="D5521">
        <v>969.01</v>
      </c>
      <c r="E5521">
        <v>33.229999999999997</v>
      </c>
      <c r="F5521">
        <v>969.01</v>
      </c>
      <c r="H5521">
        <f t="shared" si="258"/>
        <v>9.759999999999998</v>
      </c>
      <c r="I5521">
        <f t="shared" si="259"/>
        <v>10.68</v>
      </c>
      <c r="J5521">
        <f t="shared" si="260"/>
        <v>9.7799999999999976</v>
      </c>
    </row>
    <row r="5522" spans="1:10" x14ac:dyDescent="0.3">
      <c r="A5522">
        <v>53.41</v>
      </c>
      <c r="B5522">
        <v>969.01</v>
      </c>
      <c r="C5522">
        <v>34.76</v>
      </c>
      <c r="D5522">
        <v>969.01</v>
      </c>
      <c r="E5522">
        <v>36.97</v>
      </c>
      <c r="F5522">
        <v>969.01</v>
      </c>
      <c r="H5522">
        <f t="shared" si="258"/>
        <v>13.779999999999994</v>
      </c>
      <c r="I5522">
        <f t="shared" si="259"/>
        <v>14.29</v>
      </c>
      <c r="J5522">
        <f t="shared" si="260"/>
        <v>13.52</v>
      </c>
    </row>
    <row r="5523" spans="1:10" x14ac:dyDescent="0.3">
      <c r="A5523">
        <v>48.63</v>
      </c>
      <c r="B5523">
        <v>969</v>
      </c>
      <c r="C5523">
        <v>31.11</v>
      </c>
      <c r="D5523">
        <v>969</v>
      </c>
      <c r="E5523">
        <v>32.950000000000003</v>
      </c>
      <c r="F5523">
        <v>969</v>
      </c>
      <c r="H5523">
        <f t="shared" si="258"/>
        <v>9</v>
      </c>
      <c r="I5523">
        <f t="shared" si="259"/>
        <v>10.64</v>
      </c>
      <c r="J5523">
        <f t="shared" si="260"/>
        <v>9.5000000000000036</v>
      </c>
    </row>
    <row r="5524" spans="1:10" x14ac:dyDescent="0.3">
      <c r="A5524">
        <v>53.68</v>
      </c>
      <c r="B5524">
        <v>969</v>
      </c>
      <c r="C5524">
        <v>35.840000000000003</v>
      </c>
      <c r="D5524">
        <v>969</v>
      </c>
      <c r="E5524">
        <v>40.11</v>
      </c>
      <c r="F5524">
        <v>969</v>
      </c>
      <c r="H5524">
        <f t="shared" si="258"/>
        <v>14.049999999999997</v>
      </c>
      <c r="I5524">
        <f t="shared" si="259"/>
        <v>15.370000000000005</v>
      </c>
      <c r="J5524">
        <f t="shared" si="260"/>
        <v>16.66</v>
      </c>
    </row>
    <row r="5525" spans="1:10" x14ac:dyDescent="0.3">
      <c r="A5525">
        <v>50.9</v>
      </c>
      <c r="B5525">
        <v>968.99</v>
      </c>
      <c r="C5525">
        <v>30.95</v>
      </c>
      <c r="D5525">
        <v>968.99</v>
      </c>
      <c r="E5525">
        <v>32.549999999999997</v>
      </c>
      <c r="F5525">
        <v>968.99</v>
      </c>
      <c r="H5525">
        <f t="shared" si="258"/>
        <v>11.269999999999996</v>
      </c>
      <c r="I5525">
        <f t="shared" si="259"/>
        <v>10.48</v>
      </c>
      <c r="J5525">
        <f t="shared" si="260"/>
        <v>9.0999999999999979</v>
      </c>
    </row>
    <row r="5526" spans="1:10" x14ac:dyDescent="0.3">
      <c r="A5526">
        <v>63.06</v>
      </c>
      <c r="B5526">
        <v>968.99</v>
      </c>
      <c r="C5526">
        <v>45.67</v>
      </c>
      <c r="D5526">
        <v>968.99</v>
      </c>
      <c r="E5526">
        <v>45</v>
      </c>
      <c r="F5526">
        <v>968.99</v>
      </c>
      <c r="H5526">
        <f t="shared" si="258"/>
        <v>23.43</v>
      </c>
      <c r="I5526">
        <f t="shared" si="259"/>
        <v>25.200000000000003</v>
      </c>
      <c r="J5526">
        <f t="shared" si="260"/>
        <v>21.55</v>
      </c>
    </row>
    <row r="5527" spans="1:10" x14ac:dyDescent="0.3">
      <c r="A5527">
        <v>56.43</v>
      </c>
      <c r="B5527">
        <v>968.99</v>
      </c>
      <c r="C5527">
        <v>39</v>
      </c>
      <c r="D5527">
        <v>968.99</v>
      </c>
      <c r="E5527">
        <v>41.14</v>
      </c>
      <c r="F5527">
        <v>968.99</v>
      </c>
      <c r="H5527">
        <f t="shared" si="258"/>
        <v>16.799999999999997</v>
      </c>
      <c r="I5527">
        <f t="shared" si="259"/>
        <v>18.53</v>
      </c>
      <c r="J5527">
        <f t="shared" si="260"/>
        <v>17.690000000000001</v>
      </c>
    </row>
    <row r="5528" spans="1:10" x14ac:dyDescent="0.3">
      <c r="A5528">
        <v>45.15</v>
      </c>
      <c r="B5528">
        <v>968.99</v>
      </c>
      <c r="C5528">
        <v>29.77</v>
      </c>
      <c r="D5528">
        <v>968.99</v>
      </c>
      <c r="E5528">
        <v>29.95</v>
      </c>
      <c r="F5528">
        <v>968.99</v>
      </c>
      <c r="H5528">
        <f t="shared" si="258"/>
        <v>5.519999999999996</v>
      </c>
      <c r="I5528">
        <f t="shared" si="259"/>
        <v>9.3000000000000007</v>
      </c>
      <c r="J5528">
        <f t="shared" si="260"/>
        <v>6.5</v>
      </c>
    </row>
    <row r="5529" spans="1:10" x14ac:dyDescent="0.3">
      <c r="A5529">
        <v>57.78</v>
      </c>
      <c r="B5529">
        <v>968.99</v>
      </c>
      <c r="C5529">
        <v>38.380000000000003</v>
      </c>
      <c r="D5529">
        <v>968.99</v>
      </c>
      <c r="E5529">
        <v>41.34</v>
      </c>
      <c r="F5529">
        <v>968.99</v>
      </c>
      <c r="H5529">
        <f t="shared" si="258"/>
        <v>18.149999999999999</v>
      </c>
      <c r="I5529">
        <f t="shared" si="259"/>
        <v>17.910000000000004</v>
      </c>
      <c r="J5529">
        <f t="shared" si="260"/>
        <v>17.890000000000004</v>
      </c>
    </row>
    <row r="5530" spans="1:10" x14ac:dyDescent="0.3">
      <c r="A5530">
        <v>52.68</v>
      </c>
      <c r="B5530">
        <v>968.99</v>
      </c>
      <c r="C5530">
        <v>36.24</v>
      </c>
      <c r="D5530">
        <v>968.99</v>
      </c>
      <c r="E5530">
        <v>36.520000000000003</v>
      </c>
      <c r="F5530">
        <v>968.99</v>
      </c>
      <c r="H5530">
        <f t="shared" si="258"/>
        <v>13.049999999999997</v>
      </c>
      <c r="I5530">
        <f t="shared" si="259"/>
        <v>15.770000000000003</v>
      </c>
      <c r="J5530">
        <f t="shared" si="260"/>
        <v>13.070000000000004</v>
      </c>
    </row>
    <row r="5531" spans="1:10" x14ac:dyDescent="0.3">
      <c r="A5531">
        <v>49.41</v>
      </c>
      <c r="B5531">
        <v>968.99</v>
      </c>
      <c r="C5531">
        <v>32.56</v>
      </c>
      <c r="D5531">
        <v>968.99</v>
      </c>
      <c r="E5531">
        <v>34.18</v>
      </c>
      <c r="F5531">
        <v>968.99</v>
      </c>
      <c r="H5531">
        <f t="shared" si="258"/>
        <v>9.779999999999994</v>
      </c>
      <c r="I5531">
        <f t="shared" si="259"/>
        <v>12.090000000000003</v>
      </c>
      <c r="J5531">
        <f t="shared" si="260"/>
        <v>10.73</v>
      </c>
    </row>
    <row r="5532" spans="1:10" x14ac:dyDescent="0.3">
      <c r="A5532">
        <v>51.61</v>
      </c>
      <c r="B5532">
        <v>968.99</v>
      </c>
      <c r="C5532">
        <v>31.25</v>
      </c>
      <c r="D5532">
        <v>968.99</v>
      </c>
      <c r="E5532">
        <v>36.229999999999997</v>
      </c>
      <c r="F5532">
        <v>968.99</v>
      </c>
      <c r="H5532">
        <f t="shared" si="258"/>
        <v>11.979999999999997</v>
      </c>
      <c r="I5532">
        <f t="shared" si="259"/>
        <v>10.780000000000001</v>
      </c>
      <c r="J5532">
        <f t="shared" si="260"/>
        <v>12.779999999999998</v>
      </c>
    </row>
    <row r="5533" spans="1:10" x14ac:dyDescent="0.3">
      <c r="A5533">
        <v>52.33</v>
      </c>
      <c r="B5533">
        <v>968.99</v>
      </c>
      <c r="C5533">
        <v>33.64</v>
      </c>
      <c r="D5533">
        <v>968.99</v>
      </c>
      <c r="E5533">
        <v>35.06</v>
      </c>
      <c r="F5533">
        <v>968.99</v>
      </c>
      <c r="H5533">
        <f t="shared" si="258"/>
        <v>12.699999999999996</v>
      </c>
      <c r="I5533">
        <f t="shared" si="259"/>
        <v>13.170000000000002</v>
      </c>
      <c r="J5533">
        <f t="shared" si="260"/>
        <v>11.610000000000003</v>
      </c>
    </row>
    <row r="5534" spans="1:10" x14ac:dyDescent="0.3">
      <c r="A5534">
        <v>51.56</v>
      </c>
      <c r="B5534">
        <v>968.98</v>
      </c>
      <c r="C5534">
        <v>37.86</v>
      </c>
      <c r="D5534">
        <v>968.98</v>
      </c>
      <c r="E5534">
        <v>36.25</v>
      </c>
      <c r="F5534">
        <v>968.98</v>
      </c>
      <c r="H5534">
        <f t="shared" si="258"/>
        <v>11.93</v>
      </c>
      <c r="I5534">
        <f t="shared" si="259"/>
        <v>17.39</v>
      </c>
      <c r="J5534">
        <f t="shared" si="260"/>
        <v>12.8</v>
      </c>
    </row>
    <row r="5535" spans="1:10" x14ac:dyDescent="0.3">
      <c r="A5535">
        <v>60.9</v>
      </c>
      <c r="B5535">
        <v>968.98</v>
      </c>
      <c r="C5535">
        <v>43.14</v>
      </c>
      <c r="D5535">
        <v>968.98</v>
      </c>
      <c r="E5535">
        <v>42.45</v>
      </c>
      <c r="F5535">
        <v>968.98</v>
      </c>
      <c r="H5535">
        <f t="shared" si="258"/>
        <v>21.269999999999996</v>
      </c>
      <c r="I5535">
        <f t="shared" si="259"/>
        <v>22.67</v>
      </c>
      <c r="J5535">
        <f t="shared" si="260"/>
        <v>19.000000000000004</v>
      </c>
    </row>
    <row r="5536" spans="1:10" x14ac:dyDescent="0.3">
      <c r="A5536">
        <v>49.72</v>
      </c>
      <c r="B5536">
        <v>968.98</v>
      </c>
      <c r="C5536">
        <v>31.33</v>
      </c>
      <c r="D5536">
        <v>968.98</v>
      </c>
      <c r="E5536">
        <v>35.46</v>
      </c>
      <c r="F5536">
        <v>968.98</v>
      </c>
      <c r="H5536">
        <f t="shared" si="258"/>
        <v>10.089999999999996</v>
      </c>
      <c r="I5536">
        <f t="shared" si="259"/>
        <v>10.86</v>
      </c>
      <c r="J5536">
        <f t="shared" si="260"/>
        <v>12.010000000000002</v>
      </c>
    </row>
    <row r="5537" spans="1:10" x14ac:dyDescent="0.3">
      <c r="A5537">
        <v>49.12</v>
      </c>
      <c r="B5537">
        <v>968.98</v>
      </c>
      <c r="C5537">
        <v>29.52</v>
      </c>
      <c r="D5537">
        <v>968.98</v>
      </c>
      <c r="E5537">
        <v>33</v>
      </c>
      <c r="F5537">
        <v>968.98</v>
      </c>
      <c r="H5537">
        <f t="shared" si="258"/>
        <v>9.4899999999999949</v>
      </c>
      <c r="I5537">
        <f t="shared" si="259"/>
        <v>9.0500000000000007</v>
      </c>
      <c r="J5537">
        <f t="shared" si="260"/>
        <v>9.5500000000000007</v>
      </c>
    </row>
    <row r="5538" spans="1:10" x14ac:dyDescent="0.3">
      <c r="A5538">
        <v>51.5</v>
      </c>
      <c r="B5538">
        <v>968.98</v>
      </c>
      <c r="C5538">
        <v>32.090000000000003</v>
      </c>
      <c r="D5538">
        <v>968.98</v>
      </c>
      <c r="E5538">
        <v>36.86</v>
      </c>
      <c r="F5538">
        <v>968.98</v>
      </c>
      <c r="H5538">
        <f t="shared" si="258"/>
        <v>11.869999999999997</v>
      </c>
      <c r="I5538">
        <f t="shared" si="259"/>
        <v>11.620000000000005</v>
      </c>
      <c r="J5538">
        <f t="shared" si="260"/>
        <v>13.41</v>
      </c>
    </row>
    <row r="5539" spans="1:10" x14ac:dyDescent="0.3">
      <c r="A5539">
        <v>48.79</v>
      </c>
      <c r="B5539">
        <v>968.98</v>
      </c>
      <c r="C5539">
        <v>28.12</v>
      </c>
      <c r="D5539">
        <v>968.98</v>
      </c>
      <c r="E5539">
        <v>31.38</v>
      </c>
      <c r="F5539">
        <v>968.98</v>
      </c>
      <c r="H5539">
        <f t="shared" si="258"/>
        <v>9.1599999999999966</v>
      </c>
      <c r="I5539">
        <f t="shared" si="259"/>
        <v>7.6500000000000021</v>
      </c>
      <c r="J5539">
        <f t="shared" si="260"/>
        <v>7.93</v>
      </c>
    </row>
    <row r="5540" spans="1:10" x14ac:dyDescent="0.3">
      <c r="A5540">
        <v>50.1</v>
      </c>
      <c r="B5540">
        <v>968.97</v>
      </c>
      <c r="C5540">
        <v>29.52</v>
      </c>
      <c r="D5540">
        <v>968.97</v>
      </c>
      <c r="E5540">
        <v>29.09</v>
      </c>
      <c r="F5540">
        <v>968.97</v>
      </c>
      <c r="H5540">
        <f t="shared" si="258"/>
        <v>10.469999999999999</v>
      </c>
      <c r="I5540">
        <f t="shared" si="259"/>
        <v>9.0500000000000007</v>
      </c>
      <c r="J5540">
        <f t="shared" si="260"/>
        <v>5.6400000000000006</v>
      </c>
    </row>
    <row r="5541" spans="1:10" x14ac:dyDescent="0.3">
      <c r="A5541">
        <v>59.55</v>
      </c>
      <c r="B5541">
        <v>968.97</v>
      </c>
      <c r="C5541">
        <v>41.02</v>
      </c>
      <c r="D5541">
        <v>968.97</v>
      </c>
      <c r="E5541">
        <v>42.36</v>
      </c>
      <c r="F5541">
        <v>968.97</v>
      </c>
      <c r="H5541">
        <f t="shared" si="258"/>
        <v>19.919999999999995</v>
      </c>
      <c r="I5541">
        <f t="shared" si="259"/>
        <v>20.550000000000004</v>
      </c>
      <c r="J5541">
        <f t="shared" si="260"/>
        <v>18.91</v>
      </c>
    </row>
    <row r="5542" spans="1:10" x14ac:dyDescent="0.3">
      <c r="A5542">
        <v>62.24</v>
      </c>
      <c r="B5542">
        <v>968.97</v>
      </c>
      <c r="C5542">
        <v>48.15</v>
      </c>
      <c r="D5542">
        <v>968.97</v>
      </c>
      <c r="E5542">
        <v>49.04</v>
      </c>
      <c r="F5542">
        <v>968.97</v>
      </c>
      <c r="H5542">
        <f t="shared" si="258"/>
        <v>22.61</v>
      </c>
      <c r="I5542">
        <f t="shared" si="259"/>
        <v>27.68</v>
      </c>
      <c r="J5542">
        <f t="shared" si="260"/>
        <v>25.59</v>
      </c>
    </row>
    <row r="5543" spans="1:10" x14ac:dyDescent="0.3">
      <c r="A5543">
        <v>62.28</v>
      </c>
      <c r="B5543">
        <v>968.97</v>
      </c>
      <c r="C5543">
        <v>41.57</v>
      </c>
      <c r="D5543">
        <v>968.97</v>
      </c>
      <c r="E5543">
        <v>46.57</v>
      </c>
      <c r="F5543">
        <v>968.97</v>
      </c>
      <c r="H5543">
        <f t="shared" si="258"/>
        <v>22.65</v>
      </c>
      <c r="I5543">
        <f t="shared" si="259"/>
        <v>21.1</v>
      </c>
      <c r="J5543">
        <f t="shared" si="260"/>
        <v>23.12</v>
      </c>
    </row>
    <row r="5544" spans="1:10" x14ac:dyDescent="0.3">
      <c r="A5544">
        <v>46.24</v>
      </c>
      <c r="B5544">
        <v>968.97</v>
      </c>
      <c r="C5544">
        <v>29.82</v>
      </c>
      <c r="D5544">
        <v>968.97</v>
      </c>
      <c r="E5544">
        <v>35.65</v>
      </c>
      <c r="F5544">
        <v>968.97</v>
      </c>
      <c r="H5544">
        <f t="shared" si="258"/>
        <v>6.6099999999999994</v>
      </c>
      <c r="I5544">
        <f t="shared" si="259"/>
        <v>9.3500000000000014</v>
      </c>
      <c r="J5544">
        <f t="shared" si="260"/>
        <v>12.2</v>
      </c>
    </row>
    <row r="5545" spans="1:10" x14ac:dyDescent="0.3">
      <c r="A5545">
        <v>50.64</v>
      </c>
      <c r="B5545">
        <v>968.97</v>
      </c>
      <c r="C5545">
        <v>31.43</v>
      </c>
      <c r="D5545">
        <v>968.97</v>
      </c>
      <c r="E5545">
        <v>38.17</v>
      </c>
      <c r="F5545">
        <v>968.97</v>
      </c>
      <c r="H5545">
        <f t="shared" si="258"/>
        <v>11.009999999999998</v>
      </c>
      <c r="I5545">
        <f t="shared" si="259"/>
        <v>10.96</v>
      </c>
      <c r="J5545">
        <f t="shared" si="260"/>
        <v>14.720000000000002</v>
      </c>
    </row>
    <row r="5546" spans="1:10" x14ac:dyDescent="0.3">
      <c r="A5546">
        <v>64.12</v>
      </c>
      <c r="B5546">
        <v>968.97</v>
      </c>
      <c r="C5546">
        <v>47.37</v>
      </c>
      <c r="D5546">
        <v>968.97</v>
      </c>
      <c r="E5546">
        <v>47.58</v>
      </c>
      <c r="F5546">
        <v>968.97</v>
      </c>
      <c r="H5546">
        <f t="shared" si="258"/>
        <v>24.490000000000002</v>
      </c>
      <c r="I5546">
        <f t="shared" si="259"/>
        <v>26.9</v>
      </c>
      <c r="J5546">
        <f t="shared" si="260"/>
        <v>24.13</v>
      </c>
    </row>
    <row r="5547" spans="1:10" x14ac:dyDescent="0.3">
      <c r="A5547">
        <v>58.56</v>
      </c>
      <c r="B5547">
        <v>968.97</v>
      </c>
      <c r="C5547">
        <v>37.619999999999997</v>
      </c>
      <c r="D5547">
        <v>968.97</v>
      </c>
      <c r="E5547">
        <v>39.200000000000003</v>
      </c>
      <c r="F5547">
        <v>968.97</v>
      </c>
      <c r="H5547">
        <f t="shared" si="258"/>
        <v>18.93</v>
      </c>
      <c r="I5547">
        <f t="shared" si="259"/>
        <v>17.149999999999999</v>
      </c>
      <c r="J5547">
        <f t="shared" si="260"/>
        <v>15.750000000000004</v>
      </c>
    </row>
    <row r="5548" spans="1:10" x14ac:dyDescent="0.3">
      <c r="A5548">
        <v>62.13</v>
      </c>
      <c r="B5548">
        <v>968.97</v>
      </c>
      <c r="C5548">
        <v>46.77</v>
      </c>
      <c r="D5548">
        <v>968.97</v>
      </c>
      <c r="E5548">
        <v>44.39</v>
      </c>
      <c r="F5548">
        <v>968.97</v>
      </c>
      <c r="H5548">
        <f t="shared" si="258"/>
        <v>22.5</v>
      </c>
      <c r="I5548">
        <f t="shared" si="259"/>
        <v>26.300000000000004</v>
      </c>
      <c r="J5548">
        <f t="shared" si="260"/>
        <v>20.94</v>
      </c>
    </row>
    <row r="5549" spans="1:10" x14ac:dyDescent="0.3">
      <c r="A5549">
        <v>51.39</v>
      </c>
      <c r="B5549">
        <v>968.97</v>
      </c>
      <c r="C5549">
        <v>32.47</v>
      </c>
      <c r="D5549">
        <v>968.97</v>
      </c>
      <c r="E5549">
        <v>35.85</v>
      </c>
      <c r="F5549">
        <v>968.97</v>
      </c>
      <c r="H5549">
        <f t="shared" si="258"/>
        <v>11.759999999999998</v>
      </c>
      <c r="I5549">
        <f t="shared" si="259"/>
        <v>12</v>
      </c>
      <c r="J5549">
        <f t="shared" si="260"/>
        <v>12.400000000000002</v>
      </c>
    </row>
    <row r="5550" spans="1:10" x14ac:dyDescent="0.3">
      <c r="A5550">
        <v>51.27</v>
      </c>
      <c r="B5550">
        <v>968.96</v>
      </c>
      <c r="C5550">
        <v>37.39</v>
      </c>
      <c r="D5550">
        <v>968.96</v>
      </c>
      <c r="E5550">
        <v>37.119999999999997</v>
      </c>
      <c r="F5550">
        <v>968.96</v>
      </c>
      <c r="H5550">
        <f t="shared" si="258"/>
        <v>11.64</v>
      </c>
      <c r="I5550">
        <f t="shared" si="259"/>
        <v>16.920000000000002</v>
      </c>
      <c r="J5550">
        <f t="shared" si="260"/>
        <v>13.669999999999998</v>
      </c>
    </row>
    <row r="5551" spans="1:10" x14ac:dyDescent="0.3">
      <c r="A5551">
        <v>51.49</v>
      </c>
      <c r="B5551">
        <v>968.96</v>
      </c>
      <c r="C5551">
        <v>32.229999999999997</v>
      </c>
      <c r="D5551">
        <v>968.96</v>
      </c>
      <c r="E5551">
        <v>36.47</v>
      </c>
      <c r="F5551">
        <v>968.96</v>
      </c>
      <c r="H5551">
        <f t="shared" si="258"/>
        <v>11.86</v>
      </c>
      <c r="I5551">
        <f t="shared" si="259"/>
        <v>11.759999999999998</v>
      </c>
      <c r="J5551">
        <f t="shared" si="260"/>
        <v>13.02</v>
      </c>
    </row>
    <row r="5552" spans="1:10" x14ac:dyDescent="0.3">
      <c r="A5552">
        <v>49.98</v>
      </c>
      <c r="B5552">
        <v>968.96</v>
      </c>
      <c r="C5552">
        <v>33.700000000000003</v>
      </c>
      <c r="D5552">
        <v>968.96</v>
      </c>
      <c r="E5552">
        <v>34.770000000000003</v>
      </c>
      <c r="F5552">
        <v>968.96</v>
      </c>
      <c r="H5552">
        <f t="shared" si="258"/>
        <v>10.349999999999994</v>
      </c>
      <c r="I5552">
        <f t="shared" si="259"/>
        <v>13.230000000000004</v>
      </c>
      <c r="J5552">
        <f t="shared" si="260"/>
        <v>11.320000000000004</v>
      </c>
    </row>
    <row r="5553" spans="1:10" x14ac:dyDescent="0.3">
      <c r="A5553">
        <v>60.48</v>
      </c>
      <c r="B5553">
        <v>968.96</v>
      </c>
      <c r="C5553">
        <v>44.52</v>
      </c>
      <c r="D5553">
        <v>968.96</v>
      </c>
      <c r="E5553">
        <v>46.64</v>
      </c>
      <c r="F5553">
        <v>968.96</v>
      </c>
      <c r="H5553">
        <f t="shared" si="258"/>
        <v>20.849999999999994</v>
      </c>
      <c r="I5553">
        <f t="shared" si="259"/>
        <v>24.050000000000004</v>
      </c>
      <c r="J5553">
        <f t="shared" si="260"/>
        <v>23.19</v>
      </c>
    </row>
    <row r="5554" spans="1:10" x14ac:dyDescent="0.3">
      <c r="A5554">
        <v>51.6</v>
      </c>
      <c r="B5554">
        <v>968.95</v>
      </c>
      <c r="C5554">
        <v>30.32</v>
      </c>
      <c r="D5554">
        <v>968.95</v>
      </c>
      <c r="E5554">
        <v>36.1</v>
      </c>
      <c r="F5554">
        <v>968.95</v>
      </c>
      <c r="H5554">
        <f t="shared" si="258"/>
        <v>11.969999999999999</v>
      </c>
      <c r="I5554">
        <f t="shared" si="259"/>
        <v>9.8500000000000014</v>
      </c>
      <c r="J5554">
        <f t="shared" si="260"/>
        <v>12.650000000000002</v>
      </c>
    </row>
    <row r="5555" spans="1:10" x14ac:dyDescent="0.3">
      <c r="A5555">
        <v>52.89</v>
      </c>
      <c r="B5555">
        <v>968.95</v>
      </c>
      <c r="C5555">
        <v>31.76</v>
      </c>
      <c r="D5555">
        <v>968.95</v>
      </c>
      <c r="E5555">
        <v>33.17</v>
      </c>
      <c r="F5555">
        <v>968.95</v>
      </c>
      <c r="H5555">
        <f t="shared" si="258"/>
        <v>13.259999999999998</v>
      </c>
      <c r="I5555">
        <f t="shared" si="259"/>
        <v>11.290000000000003</v>
      </c>
      <c r="J5555">
        <f t="shared" si="260"/>
        <v>9.7200000000000024</v>
      </c>
    </row>
    <row r="5556" spans="1:10" x14ac:dyDescent="0.3">
      <c r="A5556">
        <v>54.98</v>
      </c>
      <c r="B5556">
        <v>968.95</v>
      </c>
      <c r="C5556">
        <v>35.76</v>
      </c>
      <c r="D5556">
        <v>968.95</v>
      </c>
      <c r="E5556">
        <v>38.65</v>
      </c>
      <c r="F5556">
        <v>968.95</v>
      </c>
      <c r="H5556">
        <f t="shared" si="258"/>
        <v>15.349999999999994</v>
      </c>
      <c r="I5556">
        <f t="shared" si="259"/>
        <v>15.29</v>
      </c>
      <c r="J5556">
        <f t="shared" si="260"/>
        <v>15.2</v>
      </c>
    </row>
    <row r="5557" spans="1:10" x14ac:dyDescent="0.3">
      <c r="A5557">
        <v>52.47</v>
      </c>
      <c r="B5557">
        <v>968.95</v>
      </c>
      <c r="C5557">
        <v>35.28</v>
      </c>
      <c r="D5557">
        <v>968.95</v>
      </c>
      <c r="E5557">
        <v>38.54</v>
      </c>
      <c r="F5557">
        <v>968.95</v>
      </c>
      <c r="H5557">
        <f t="shared" si="258"/>
        <v>12.839999999999996</v>
      </c>
      <c r="I5557">
        <f t="shared" si="259"/>
        <v>14.810000000000002</v>
      </c>
      <c r="J5557">
        <f t="shared" si="260"/>
        <v>15.09</v>
      </c>
    </row>
    <row r="5558" spans="1:10" x14ac:dyDescent="0.3">
      <c r="A5558">
        <v>47.57</v>
      </c>
      <c r="B5558">
        <v>968.94</v>
      </c>
      <c r="C5558">
        <v>32.93</v>
      </c>
      <c r="D5558">
        <v>968.94</v>
      </c>
      <c r="E5558">
        <v>35.39</v>
      </c>
      <c r="F5558">
        <v>968.94</v>
      </c>
      <c r="H5558">
        <f t="shared" si="258"/>
        <v>7.9399999999999977</v>
      </c>
      <c r="I5558">
        <f t="shared" si="259"/>
        <v>12.46</v>
      </c>
      <c r="J5558">
        <f t="shared" si="260"/>
        <v>11.940000000000001</v>
      </c>
    </row>
    <row r="5559" spans="1:10" x14ac:dyDescent="0.3">
      <c r="A5559">
        <v>55.32</v>
      </c>
      <c r="B5559">
        <v>968.94</v>
      </c>
      <c r="C5559">
        <v>38.840000000000003</v>
      </c>
      <c r="D5559">
        <v>968.94</v>
      </c>
      <c r="E5559">
        <v>40.82</v>
      </c>
      <c r="F5559">
        <v>968.94</v>
      </c>
      <c r="H5559">
        <f t="shared" si="258"/>
        <v>15.689999999999998</v>
      </c>
      <c r="I5559">
        <f t="shared" si="259"/>
        <v>18.370000000000005</v>
      </c>
      <c r="J5559">
        <f t="shared" si="260"/>
        <v>17.37</v>
      </c>
    </row>
    <row r="5560" spans="1:10" x14ac:dyDescent="0.3">
      <c r="A5560">
        <v>49.81</v>
      </c>
      <c r="B5560">
        <v>968.94</v>
      </c>
      <c r="C5560">
        <v>31.58</v>
      </c>
      <c r="D5560">
        <v>968.94</v>
      </c>
      <c r="E5560">
        <v>33.380000000000003</v>
      </c>
      <c r="F5560">
        <v>968.94</v>
      </c>
      <c r="H5560">
        <f t="shared" si="258"/>
        <v>10.18</v>
      </c>
      <c r="I5560">
        <f t="shared" si="259"/>
        <v>11.11</v>
      </c>
      <c r="J5560">
        <f t="shared" si="260"/>
        <v>9.9300000000000033</v>
      </c>
    </row>
    <row r="5561" spans="1:10" x14ac:dyDescent="0.3">
      <c r="A5561">
        <v>51.8</v>
      </c>
      <c r="B5561">
        <v>968.94</v>
      </c>
      <c r="C5561">
        <v>34.78</v>
      </c>
      <c r="D5561">
        <v>968.94</v>
      </c>
      <c r="E5561">
        <v>36.909999999999997</v>
      </c>
      <c r="F5561">
        <v>968.94</v>
      </c>
      <c r="H5561">
        <f t="shared" si="258"/>
        <v>12.169999999999995</v>
      </c>
      <c r="I5561">
        <f t="shared" si="259"/>
        <v>14.310000000000002</v>
      </c>
      <c r="J5561">
        <f t="shared" si="260"/>
        <v>13.459999999999997</v>
      </c>
    </row>
    <row r="5562" spans="1:10" x14ac:dyDescent="0.3">
      <c r="A5562">
        <v>47.63</v>
      </c>
      <c r="B5562">
        <v>968.93</v>
      </c>
      <c r="C5562">
        <v>29.48</v>
      </c>
      <c r="D5562">
        <v>968.93</v>
      </c>
      <c r="E5562">
        <v>33.840000000000003</v>
      </c>
      <c r="F5562">
        <v>968.93</v>
      </c>
      <c r="H5562">
        <f t="shared" si="258"/>
        <v>8</v>
      </c>
      <c r="I5562">
        <f t="shared" si="259"/>
        <v>9.0100000000000016</v>
      </c>
      <c r="J5562">
        <f t="shared" si="260"/>
        <v>10.390000000000004</v>
      </c>
    </row>
    <row r="5563" spans="1:10" x14ac:dyDescent="0.3">
      <c r="A5563">
        <v>53.14</v>
      </c>
      <c r="B5563">
        <v>968.93</v>
      </c>
      <c r="C5563">
        <v>31.1</v>
      </c>
      <c r="D5563">
        <v>968.93</v>
      </c>
      <c r="E5563">
        <v>35.03</v>
      </c>
      <c r="F5563">
        <v>968.93</v>
      </c>
      <c r="H5563">
        <f t="shared" si="258"/>
        <v>13.509999999999998</v>
      </c>
      <c r="I5563">
        <f t="shared" si="259"/>
        <v>10.630000000000003</v>
      </c>
      <c r="J5563">
        <f t="shared" si="260"/>
        <v>11.580000000000002</v>
      </c>
    </row>
    <row r="5564" spans="1:10" x14ac:dyDescent="0.3">
      <c r="A5564">
        <v>60.14</v>
      </c>
      <c r="B5564">
        <v>968.93</v>
      </c>
      <c r="C5564">
        <v>41.25</v>
      </c>
      <c r="D5564">
        <v>968.93</v>
      </c>
      <c r="E5564">
        <v>42.51</v>
      </c>
      <c r="F5564">
        <v>968.93</v>
      </c>
      <c r="H5564">
        <f t="shared" si="258"/>
        <v>20.509999999999998</v>
      </c>
      <c r="I5564">
        <f t="shared" si="259"/>
        <v>20.78</v>
      </c>
      <c r="J5564">
        <f t="shared" si="260"/>
        <v>19.059999999999999</v>
      </c>
    </row>
    <row r="5565" spans="1:10" x14ac:dyDescent="0.3">
      <c r="A5565">
        <v>54.78</v>
      </c>
      <c r="B5565">
        <v>968.92</v>
      </c>
      <c r="C5565">
        <v>39.369999999999997</v>
      </c>
      <c r="D5565">
        <v>968.92</v>
      </c>
      <c r="E5565">
        <v>37.17</v>
      </c>
      <c r="F5565">
        <v>968.92</v>
      </c>
      <c r="H5565">
        <f t="shared" si="258"/>
        <v>15.149999999999999</v>
      </c>
      <c r="I5565">
        <f t="shared" si="259"/>
        <v>18.899999999999999</v>
      </c>
      <c r="J5565">
        <f t="shared" si="260"/>
        <v>13.720000000000002</v>
      </c>
    </row>
    <row r="5566" spans="1:10" x14ac:dyDescent="0.3">
      <c r="A5566">
        <v>49.39</v>
      </c>
      <c r="B5566">
        <v>968.92</v>
      </c>
      <c r="C5566">
        <v>29.52</v>
      </c>
      <c r="D5566">
        <v>968.92</v>
      </c>
      <c r="E5566">
        <v>34.36</v>
      </c>
      <c r="F5566">
        <v>968.92</v>
      </c>
      <c r="H5566">
        <f t="shared" si="258"/>
        <v>9.759999999999998</v>
      </c>
      <c r="I5566">
        <f t="shared" si="259"/>
        <v>9.0500000000000007</v>
      </c>
      <c r="J5566">
        <f t="shared" si="260"/>
        <v>10.91</v>
      </c>
    </row>
    <row r="5567" spans="1:10" x14ac:dyDescent="0.3">
      <c r="A5567">
        <v>47.2</v>
      </c>
      <c r="B5567">
        <v>968.92</v>
      </c>
      <c r="C5567">
        <v>32.17</v>
      </c>
      <c r="D5567">
        <v>968.92</v>
      </c>
      <c r="E5567">
        <v>31.72</v>
      </c>
      <c r="F5567">
        <v>968.92</v>
      </c>
      <c r="H5567">
        <f t="shared" si="258"/>
        <v>7.57</v>
      </c>
      <c r="I5567">
        <f t="shared" si="259"/>
        <v>11.700000000000003</v>
      </c>
      <c r="J5567">
        <f t="shared" si="260"/>
        <v>8.27</v>
      </c>
    </row>
    <row r="5568" spans="1:10" x14ac:dyDescent="0.3">
      <c r="A5568">
        <v>52.25</v>
      </c>
      <c r="B5568">
        <v>968.92</v>
      </c>
      <c r="C5568">
        <v>41.9</v>
      </c>
      <c r="D5568">
        <v>968.92</v>
      </c>
      <c r="E5568">
        <v>38.869999999999997</v>
      </c>
      <c r="F5568">
        <v>968.92</v>
      </c>
      <c r="H5568">
        <f t="shared" si="258"/>
        <v>12.619999999999997</v>
      </c>
      <c r="I5568">
        <f t="shared" si="259"/>
        <v>21.43</v>
      </c>
      <c r="J5568">
        <f t="shared" si="260"/>
        <v>15.419999999999998</v>
      </c>
    </row>
    <row r="5569" spans="1:10" x14ac:dyDescent="0.3">
      <c r="A5569">
        <v>50.92</v>
      </c>
      <c r="B5569">
        <v>968.92</v>
      </c>
      <c r="C5569">
        <v>33.700000000000003</v>
      </c>
      <c r="D5569">
        <v>968.92</v>
      </c>
      <c r="E5569">
        <v>38.11</v>
      </c>
      <c r="F5569">
        <v>968.92</v>
      </c>
      <c r="H5569">
        <f t="shared" si="258"/>
        <v>11.29</v>
      </c>
      <c r="I5569">
        <f t="shared" si="259"/>
        <v>13.230000000000004</v>
      </c>
      <c r="J5569">
        <f t="shared" si="260"/>
        <v>14.66</v>
      </c>
    </row>
    <row r="5570" spans="1:10" x14ac:dyDescent="0.3">
      <c r="A5570">
        <v>49.41</v>
      </c>
      <c r="B5570">
        <v>968.92</v>
      </c>
      <c r="C5570">
        <v>32.56</v>
      </c>
      <c r="D5570">
        <v>968.92</v>
      </c>
      <c r="E5570">
        <v>34.18</v>
      </c>
      <c r="F5570">
        <v>968.92</v>
      </c>
      <c r="H5570">
        <f t="shared" si="258"/>
        <v>9.779999999999994</v>
      </c>
      <c r="I5570">
        <f t="shared" si="259"/>
        <v>12.090000000000003</v>
      </c>
      <c r="J5570">
        <f t="shared" si="260"/>
        <v>10.73</v>
      </c>
    </row>
    <row r="5571" spans="1:10" x14ac:dyDescent="0.3">
      <c r="A5571">
        <v>55.93</v>
      </c>
      <c r="B5571">
        <v>968.92</v>
      </c>
      <c r="C5571">
        <v>38.979999999999997</v>
      </c>
      <c r="D5571">
        <v>968.92</v>
      </c>
      <c r="E5571">
        <v>45.02</v>
      </c>
      <c r="F5571">
        <v>968.92</v>
      </c>
      <c r="H5571">
        <f t="shared" ref="H5571:H5634" si="261">A5571-(39.63)</f>
        <v>16.299999999999997</v>
      </c>
      <c r="I5571">
        <f t="shared" ref="I5571:I5634" si="262">C5571-(20.47)</f>
        <v>18.509999999999998</v>
      </c>
      <c r="J5571">
        <f t="shared" ref="J5571:J5634" si="263">E5571-(23.45)</f>
        <v>21.570000000000004</v>
      </c>
    </row>
    <row r="5572" spans="1:10" x14ac:dyDescent="0.3">
      <c r="A5572">
        <v>57.62</v>
      </c>
      <c r="B5572">
        <v>968.92</v>
      </c>
      <c r="C5572">
        <v>36.79</v>
      </c>
      <c r="D5572">
        <v>968.92</v>
      </c>
      <c r="E5572">
        <v>41.77</v>
      </c>
      <c r="F5572">
        <v>968.92</v>
      </c>
      <c r="H5572">
        <f t="shared" si="261"/>
        <v>17.989999999999995</v>
      </c>
      <c r="I5572">
        <f t="shared" si="262"/>
        <v>16.32</v>
      </c>
      <c r="J5572">
        <f t="shared" si="263"/>
        <v>18.320000000000004</v>
      </c>
    </row>
    <row r="5573" spans="1:10" x14ac:dyDescent="0.3">
      <c r="A5573">
        <v>53.34</v>
      </c>
      <c r="B5573">
        <v>968.91</v>
      </c>
      <c r="C5573">
        <v>31.87</v>
      </c>
      <c r="D5573">
        <v>968.91</v>
      </c>
      <c r="E5573">
        <v>36.590000000000003</v>
      </c>
      <c r="F5573">
        <v>968.91</v>
      </c>
      <c r="H5573">
        <f t="shared" si="261"/>
        <v>13.71</v>
      </c>
      <c r="I5573">
        <f t="shared" si="262"/>
        <v>11.400000000000002</v>
      </c>
      <c r="J5573">
        <f t="shared" si="263"/>
        <v>13.140000000000004</v>
      </c>
    </row>
    <row r="5574" spans="1:10" x14ac:dyDescent="0.3">
      <c r="A5574">
        <v>53.24</v>
      </c>
      <c r="B5574">
        <v>968.91</v>
      </c>
      <c r="C5574">
        <v>37.53</v>
      </c>
      <c r="D5574">
        <v>968.91</v>
      </c>
      <c r="E5574">
        <v>39.85</v>
      </c>
      <c r="F5574">
        <v>968.91</v>
      </c>
      <c r="H5574">
        <f t="shared" si="261"/>
        <v>13.61</v>
      </c>
      <c r="I5574">
        <f t="shared" si="262"/>
        <v>17.060000000000002</v>
      </c>
      <c r="J5574">
        <f t="shared" si="263"/>
        <v>16.400000000000002</v>
      </c>
    </row>
    <row r="5575" spans="1:10" x14ac:dyDescent="0.3">
      <c r="A5575">
        <v>62.69</v>
      </c>
      <c r="B5575">
        <v>968.91</v>
      </c>
      <c r="C5575">
        <v>42.99</v>
      </c>
      <c r="D5575">
        <v>968.91</v>
      </c>
      <c r="E5575">
        <v>48.64</v>
      </c>
      <c r="F5575">
        <v>968.91</v>
      </c>
      <c r="H5575">
        <f t="shared" si="261"/>
        <v>23.059999999999995</v>
      </c>
      <c r="I5575">
        <f t="shared" si="262"/>
        <v>22.520000000000003</v>
      </c>
      <c r="J5575">
        <f t="shared" si="263"/>
        <v>25.19</v>
      </c>
    </row>
    <row r="5576" spans="1:10" x14ac:dyDescent="0.3">
      <c r="A5576">
        <v>63.49</v>
      </c>
      <c r="B5576">
        <v>968.91</v>
      </c>
      <c r="C5576">
        <v>46.18</v>
      </c>
      <c r="D5576">
        <v>968.91</v>
      </c>
      <c r="E5576">
        <v>41.74</v>
      </c>
      <c r="F5576">
        <v>968.91</v>
      </c>
      <c r="H5576">
        <f t="shared" si="261"/>
        <v>23.86</v>
      </c>
      <c r="I5576">
        <f t="shared" si="262"/>
        <v>25.71</v>
      </c>
      <c r="J5576">
        <f t="shared" si="263"/>
        <v>18.290000000000003</v>
      </c>
    </row>
    <row r="5577" spans="1:10" x14ac:dyDescent="0.3">
      <c r="A5577">
        <v>49.99</v>
      </c>
      <c r="B5577">
        <v>968.91</v>
      </c>
      <c r="C5577">
        <v>28.71</v>
      </c>
      <c r="D5577">
        <v>968.91</v>
      </c>
      <c r="E5577">
        <v>35.729999999999997</v>
      </c>
      <c r="F5577">
        <v>968.91</v>
      </c>
      <c r="H5577">
        <f t="shared" si="261"/>
        <v>10.36</v>
      </c>
      <c r="I5577">
        <f t="shared" si="262"/>
        <v>8.240000000000002</v>
      </c>
      <c r="J5577">
        <f t="shared" si="263"/>
        <v>12.279999999999998</v>
      </c>
    </row>
    <row r="5578" spans="1:10" x14ac:dyDescent="0.3">
      <c r="A5578">
        <v>48.12</v>
      </c>
      <c r="B5578">
        <v>968.91</v>
      </c>
      <c r="C5578">
        <v>29.34</v>
      </c>
      <c r="D5578">
        <v>968.91</v>
      </c>
      <c r="E5578">
        <v>34.92</v>
      </c>
      <c r="F5578">
        <v>968.91</v>
      </c>
      <c r="H5578">
        <f t="shared" si="261"/>
        <v>8.4899999999999949</v>
      </c>
      <c r="I5578">
        <f t="shared" si="262"/>
        <v>8.870000000000001</v>
      </c>
      <c r="J5578">
        <f t="shared" si="263"/>
        <v>11.470000000000002</v>
      </c>
    </row>
    <row r="5579" spans="1:10" x14ac:dyDescent="0.3">
      <c r="A5579">
        <v>51.64</v>
      </c>
      <c r="B5579">
        <v>968.91</v>
      </c>
      <c r="C5579">
        <v>34.520000000000003</v>
      </c>
      <c r="D5579">
        <v>968.91</v>
      </c>
      <c r="E5579">
        <v>38.4</v>
      </c>
      <c r="F5579">
        <v>968.91</v>
      </c>
      <c r="H5579">
        <f t="shared" si="261"/>
        <v>12.009999999999998</v>
      </c>
      <c r="I5579">
        <f t="shared" si="262"/>
        <v>14.050000000000004</v>
      </c>
      <c r="J5579">
        <f t="shared" si="263"/>
        <v>14.95</v>
      </c>
    </row>
    <row r="5580" spans="1:10" x14ac:dyDescent="0.3">
      <c r="A5580">
        <v>62.27</v>
      </c>
      <c r="B5580">
        <v>968.91</v>
      </c>
      <c r="C5580">
        <v>47.66</v>
      </c>
      <c r="D5580">
        <v>968.91</v>
      </c>
      <c r="E5580">
        <v>46.14</v>
      </c>
      <c r="F5580">
        <v>968.91</v>
      </c>
      <c r="H5580">
        <f t="shared" si="261"/>
        <v>22.64</v>
      </c>
      <c r="I5580">
        <f t="shared" si="262"/>
        <v>27.189999999999998</v>
      </c>
      <c r="J5580">
        <f t="shared" si="263"/>
        <v>22.69</v>
      </c>
    </row>
    <row r="5581" spans="1:10" x14ac:dyDescent="0.3">
      <c r="A5581">
        <v>62.2</v>
      </c>
      <c r="B5581">
        <v>968.91</v>
      </c>
      <c r="C5581">
        <v>44.55</v>
      </c>
      <c r="D5581">
        <v>968.91</v>
      </c>
      <c r="E5581">
        <v>45.81</v>
      </c>
      <c r="F5581">
        <v>968.91</v>
      </c>
      <c r="H5581">
        <f t="shared" si="261"/>
        <v>22.57</v>
      </c>
      <c r="I5581">
        <f t="shared" si="262"/>
        <v>24.08</v>
      </c>
      <c r="J5581">
        <f t="shared" si="263"/>
        <v>22.360000000000003</v>
      </c>
    </row>
    <row r="5582" spans="1:10" x14ac:dyDescent="0.3">
      <c r="A5582">
        <v>50.33</v>
      </c>
      <c r="B5582">
        <v>968.9</v>
      </c>
      <c r="C5582">
        <v>31.69</v>
      </c>
      <c r="D5582">
        <v>968.9</v>
      </c>
      <c r="E5582">
        <v>34.74</v>
      </c>
      <c r="F5582">
        <v>968.9</v>
      </c>
      <c r="H5582">
        <f t="shared" si="261"/>
        <v>10.699999999999996</v>
      </c>
      <c r="I5582">
        <f t="shared" si="262"/>
        <v>11.220000000000002</v>
      </c>
      <c r="J5582">
        <f t="shared" si="263"/>
        <v>11.290000000000003</v>
      </c>
    </row>
    <row r="5583" spans="1:10" x14ac:dyDescent="0.3">
      <c r="A5583">
        <v>56.23</v>
      </c>
      <c r="B5583">
        <v>968.9</v>
      </c>
      <c r="C5583">
        <v>36.950000000000003</v>
      </c>
      <c r="D5583">
        <v>968.9</v>
      </c>
      <c r="E5583">
        <v>39.79</v>
      </c>
      <c r="F5583">
        <v>968.9</v>
      </c>
      <c r="H5583">
        <f t="shared" si="261"/>
        <v>16.599999999999994</v>
      </c>
      <c r="I5583">
        <f t="shared" si="262"/>
        <v>16.480000000000004</v>
      </c>
      <c r="J5583">
        <f t="shared" si="263"/>
        <v>16.34</v>
      </c>
    </row>
    <row r="5584" spans="1:10" x14ac:dyDescent="0.3">
      <c r="A5584">
        <v>52.11</v>
      </c>
      <c r="B5584">
        <v>968.9</v>
      </c>
      <c r="C5584">
        <v>35.47</v>
      </c>
      <c r="D5584">
        <v>968.9</v>
      </c>
      <c r="E5584">
        <v>37.159999999999997</v>
      </c>
      <c r="F5584">
        <v>968.9</v>
      </c>
      <c r="H5584">
        <f t="shared" si="261"/>
        <v>12.479999999999997</v>
      </c>
      <c r="I5584">
        <f t="shared" si="262"/>
        <v>15</v>
      </c>
      <c r="J5584">
        <f t="shared" si="263"/>
        <v>13.709999999999997</v>
      </c>
    </row>
    <row r="5585" spans="1:10" x14ac:dyDescent="0.3">
      <c r="A5585">
        <v>52.41</v>
      </c>
      <c r="B5585">
        <v>968.9</v>
      </c>
      <c r="C5585">
        <v>34.47</v>
      </c>
      <c r="D5585">
        <v>968.9</v>
      </c>
      <c r="E5585">
        <v>40.840000000000003</v>
      </c>
      <c r="F5585">
        <v>968.9</v>
      </c>
      <c r="H5585">
        <f t="shared" si="261"/>
        <v>12.779999999999994</v>
      </c>
      <c r="I5585">
        <f t="shared" si="262"/>
        <v>14</v>
      </c>
      <c r="J5585">
        <f t="shared" si="263"/>
        <v>17.390000000000004</v>
      </c>
    </row>
    <row r="5586" spans="1:10" x14ac:dyDescent="0.3">
      <c r="A5586">
        <v>49.44</v>
      </c>
      <c r="B5586">
        <v>968.9</v>
      </c>
      <c r="C5586">
        <v>31.43</v>
      </c>
      <c r="D5586">
        <v>968.9</v>
      </c>
      <c r="E5586">
        <v>33.11</v>
      </c>
      <c r="F5586">
        <v>968.9</v>
      </c>
      <c r="H5586">
        <f t="shared" si="261"/>
        <v>9.8099999999999952</v>
      </c>
      <c r="I5586">
        <f t="shared" si="262"/>
        <v>10.96</v>
      </c>
      <c r="J5586">
        <f t="shared" si="263"/>
        <v>9.66</v>
      </c>
    </row>
    <row r="5587" spans="1:10" x14ac:dyDescent="0.3">
      <c r="A5587">
        <v>63.22</v>
      </c>
      <c r="B5587">
        <v>968.9</v>
      </c>
      <c r="C5587">
        <v>45.9</v>
      </c>
      <c r="D5587">
        <v>968.9</v>
      </c>
      <c r="E5587">
        <v>47.47</v>
      </c>
      <c r="F5587">
        <v>968.9</v>
      </c>
      <c r="H5587">
        <f t="shared" si="261"/>
        <v>23.589999999999996</v>
      </c>
      <c r="I5587">
        <f t="shared" si="262"/>
        <v>25.43</v>
      </c>
      <c r="J5587">
        <f t="shared" si="263"/>
        <v>24.02</v>
      </c>
    </row>
    <row r="5588" spans="1:10" x14ac:dyDescent="0.3">
      <c r="A5588">
        <v>54.96</v>
      </c>
      <c r="B5588">
        <v>968.9</v>
      </c>
      <c r="C5588">
        <v>36.67</v>
      </c>
      <c r="D5588">
        <v>968.9</v>
      </c>
      <c r="E5588">
        <v>35</v>
      </c>
      <c r="F5588">
        <v>968.9</v>
      </c>
      <c r="H5588">
        <f t="shared" si="261"/>
        <v>15.329999999999998</v>
      </c>
      <c r="I5588">
        <f t="shared" si="262"/>
        <v>16.200000000000003</v>
      </c>
      <c r="J5588">
        <f t="shared" si="263"/>
        <v>11.55</v>
      </c>
    </row>
    <row r="5589" spans="1:10" x14ac:dyDescent="0.3">
      <c r="A5589">
        <v>46.61</v>
      </c>
      <c r="B5589">
        <v>968.9</v>
      </c>
      <c r="C5589">
        <v>30.49</v>
      </c>
      <c r="D5589">
        <v>968.9</v>
      </c>
      <c r="E5589">
        <v>32.56</v>
      </c>
      <c r="F5589">
        <v>968.9</v>
      </c>
      <c r="H5589">
        <f t="shared" si="261"/>
        <v>6.9799999999999969</v>
      </c>
      <c r="I5589">
        <f t="shared" si="262"/>
        <v>10.02</v>
      </c>
      <c r="J5589">
        <f t="shared" si="263"/>
        <v>9.110000000000003</v>
      </c>
    </row>
    <row r="5590" spans="1:10" x14ac:dyDescent="0.3">
      <c r="A5590">
        <v>63.67</v>
      </c>
      <c r="B5590">
        <v>968.89</v>
      </c>
      <c r="C5590">
        <v>46.23</v>
      </c>
      <c r="D5590">
        <v>968.89</v>
      </c>
      <c r="E5590">
        <v>45.01</v>
      </c>
      <c r="F5590">
        <v>968.89</v>
      </c>
      <c r="H5590">
        <f t="shared" si="261"/>
        <v>24.04</v>
      </c>
      <c r="I5590">
        <f t="shared" si="262"/>
        <v>25.759999999999998</v>
      </c>
      <c r="J5590">
        <f t="shared" si="263"/>
        <v>21.56</v>
      </c>
    </row>
    <row r="5591" spans="1:10" x14ac:dyDescent="0.3">
      <c r="A5591">
        <v>65.319999999999993</v>
      </c>
      <c r="B5591">
        <v>968.89</v>
      </c>
      <c r="C5591">
        <v>44.19</v>
      </c>
      <c r="D5591">
        <v>968.89</v>
      </c>
      <c r="E5591">
        <v>48.01</v>
      </c>
      <c r="F5591">
        <v>968.89</v>
      </c>
      <c r="H5591">
        <f t="shared" si="261"/>
        <v>25.689999999999991</v>
      </c>
      <c r="I5591">
        <f t="shared" si="262"/>
        <v>23.72</v>
      </c>
      <c r="J5591">
        <f t="shared" si="263"/>
        <v>24.56</v>
      </c>
    </row>
    <row r="5592" spans="1:10" x14ac:dyDescent="0.3">
      <c r="A5592">
        <v>49.71</v>
      </c>
      <c r="B5592">
        <v>968.89</v>
      </c>
      <c r="C5592">
        <v>37.020000000000003</v>
      </c>
      <c r="D5592">
        <v>968.89</v>
      </c>
      <c r="E5592">
        <v>37.04</v>
      </c>
      <c r="F5592">
        <v>968.89</v>
      </c>
      <c r="H5592">
        <f t="shared" si="261"/>
        <v>10.079999999999998</v>
      </c>
      <c r="I5592">
        <f t="shared" si="262"/>
        <v>16.550000000000004</v>
      </c>
      <c r="J5592">
        <f t="shared" si="263"/>
        <v>13.59</v>
      </c>
    </row>
    <row r="5593" spans="1:10" x14ac:dyDescent="0.3">
      <c r="A5593">
        <v>48.35</v>
      </c>
      <c r="B5593">
        <v>968.88</v>
      </c>
      <c r="C5593">
        <v>29.7</v>
      </c>
      <c r="D5593">
        <v>968.88</v>
      </c>
      <c r="E5593">
        <v>34.36</v>
      </c>
      <c r="F5593">
        <v>968.88</v>
      </c>
      <c r="H5593">
        <f t="shared" si="261"/>
        <v>8.7199999999999989</v>
      </c>
      <c r="I5593">
        <f t="shared" si="262"/>
        <v>9.23</v>
      </c>
      <c r="J5593">
        <f t="shared" si="263"/>
        <v>10.91</v>
      </c>
    </row>
    <row r="5594" spans="1:10" x14ac:dyDescent="0.3">
      <c r="A5594">
        <v>50.25</v>
      </c>
      <c r="B5594">
        <v>968.88</v>
      </c>
      <c r="C5594">
        <v>35.49</v>
      </c>
      <c r="D5594">
        <v>968.88</v>
      </c>
      <c r="E5594">
        <v>41.83</v>
      </c>
      <c r="F5594">
        <v>968.88</v>
      </c>
      <c r="H5594">
        <f t="shared" si="261"/>
        <v>10.619999999999997</v>
      </c>
      <c r="I5594">
        <f t="shared" si="262"/>
        <v>15.020000000000003</v>
      </c>
      <c r="J5594">
        <f t="shared" si="263"/>
        <v>18.38</v>
      </c>
    </row>
    <row r="5595" spans="1:10" x14ac:dyDescent="0.3">
      <c r="A5595">
        <v>53.71</v>
      </c>
      <c r="B5595">
        <v>968.88</v>
      </c>
      <c r="C5595">
        <v>36.630000000000003</v>
      </c>
      <c r="D5595">
        <v>968.88</v>
      </c>
      <c r="E5595">
        <v>39.21</v>
      </c>
      <c r="F5595">
        <v>968.88</v>
      </c>
      <c r="H5595">
        <f t="shared" si="261"/>
        <v>14.079999999999998</v>
      </c>
      <c r="I5595">
        <f t="shared" si="262"/>
        <v>16.160000000000004</v>
      </c>
      <c r="J5595">
        <f t="shared" si="263"/>
        <v>15.760000000000002</v>
      </c>
    </row>
    <row r="5596" spans="1:10" x14ac:dyDescent="0.3">
      <c r="A5596">
        <v>50.15</v>
      </c>
      <c r="B5596">
        <v>968.87</v>
      </c>
      <c r="C5596">
        <v>33.700000000000003</v>
      </c>
      <c r="D5596">
        <v>968.87</v>
      </c>
      <c r="E5596">
        <v>36.369999999999997</v>
      </c>
      <c r="F5596">
        <v>968.87</v>
      </c>
      <c r="H5596">
        <f t="shared" si="261"/>
        <v>10.519999999999996</v>
      </c>
      <c r="I5596">
        <f t="shared" si="262"/>
        <v>13.230000000000004</v>
      </c>
      <c r="J5596">
        <f t="shared" si="263"/>
        <v>12.919999999999998</v>
      </c>
    </row>
    <row r="5597" spans="1:10" x14ac:dyDescent="0.3">
      <c r="A5597">
        <v>51.23</v>
      </c>
      <c r="B5597">
        <v>968.87</v>
      </c>
      <c r="C5597">
        <v>39.5</v>
      </c>
      <c r="D5597">
        <v>968.87</v>
      </c>
      <c r="E5597">
        <v>38.81</v>
      </c>
      <c r="F5597">
        <v>968.87</v>
      </c>
      <c r="H5597">
        <f t="shared" si="261"/>
        <v>11.599999999999994</v>
      </c>
      <c r="I5597">
        <f t="shared" si="262"/>
        <v>19.03</v>
      </c>
      <c r="J5597">
        <f t="shared" si="263"/>
        <v>15.360000000000003</v>
      </c>
    </row>
    <row r="5598" spans="1:10" x14ac:dyDescent="0.3">
      <c r="A5598">
        <v>60.78</v>
      </c>
      <c r="B5598">
        <v>968.86</v>
      </c>
      <c r="C5598">
        <v>41.54</v>
      </c>
      <c r="D5598">
        <v>968.86</v>
      </c>
      <c r="E5598">
        <v>44.66</v>
      </c>
      <c r="F5598">
        <v>968.86</v>
      </c>
      <c r="H5598">
        <f t="shared" si="261"/>
        <v>21.15</v>
      </c>
      <c r="I5598">
        <f t="shared" si="262"/>
        <v>21.07</v>
      </c>
      <c r="J5598">
        <f t="shared" si="263"/>
        <v>21.209999999999997</v>
      </c>
    </row>
    <row r="5599" spans="1:10" x14ac:dyDescent="0.3">
      <c r="A5599">
        <v>54.36</v>
      </c>
      <c r="B5599">
        <v>968.86</v>
      </c>
      <c r="C5599">
        <v>39.08</v>
      </c>
      <c r="D5599">
        <v>968.86</v>
      </c>
      <c r="E5599">
        <v>40.200000000000003</v>
      </c>
      <c r="F5599">
        <v>968.86</v>
      </c>
      <c r="H5599">
        <f t="shared" si="261"/>
        <v>14.729999999999997</v>
      </c>
      <c r="I5599">
        <f t="shared" si="262"/>
        <v>18.61</v>
      </c>
      <c r="J5599">
        <f t="shared" si="263"/>
        <v>16.750000000000004</v>
      </c>
    </row>
    <row r="5600" spans="1:10" x14ac:dyDescent="0.3">
      <c r="A5600">
        <v>62</v>
      </c>
      <c r="B5600">
        <v>968.86</v>
      </c>
      <c r="C5600">
        <v>41.97</v>
      </c>
      <c r="D5600">
        <v>968.86</v>
      </c>
      <c r="E5600">
        <v>44.2</v>
      </c>
      <c r="F5600">
        <v>968.86</v>
      </c>
      <c r="H5600">
        <f t="shared" si="261"/>
        <v>22.369999999999997</v>
      </c>
      <c r="I5600">
        <f t="shared" si="262"/>
        <v>21.5</v>
      </c>
      <c r="J5600">
        <f t="shared" si="263"/>
        <v>20.750000000000004</v>
      </c>
    </row>
    <row r="5601" spans="1:10" x14ac:dyDescent="0.3">
      <c r="A5601">
        <v>65.31</v>
      </c>
      <c r="B5601">
        <v>968.85</v>
      </c>
      <c r="C5601">
        <v>44.97</v>
      </c>
      <c r="D5601">
        <v>968.85</v>
      </c>
      <c r="E5601">
        <v>48.54</v>
      </c>
      <c r="F5601">
        <v>968.85</v>
      </c>
      <c r="H5601">
        <f t="shared" si="261"/>
        <v>25.68</v>
      </c>
      <c r="I5601">
        <f t="shared" si="262"/>
        <v>24.5</v>
      </c>
      <c r="J5601">
        <f t="shared" si="263"/>
        <v>25.09</v>
      </c>
    </row>
    <row r="5602" spans="1:10" x14ac:dyDescent="0.3">
      <c r="A5602">
        <v>59.55</v>
      </c>
      <c r="B5602">
        <v>968.85</v>
      </c>
      <c r="C5602">
        <v>45.35</v>
      </c>
      <c r="D5602">
        <v>968.85</v>
      </c>
      <c r="E5602">
        <v>46.11</v>
      </c>
      <c r="F5602">
        <v>968.85</v>
      </c>
      <c r="H5602">
        <f t="shared" si="261"/>
        <v>19.919999999999995</v>
      </c>
      <c r="I5602">
        <f t="shared" si="262"/>
        <v>24.880000000000003</v>
      </c>
      <c r="J5602">
        <f t="shared" si="263"/>
        <v>22.66</v>
      </c>
    </row>
    <row r="5603" spans="1:10" x14ac:dyDescent="0.3">
      <c r="A5603">
        <v>49.76</v>
      </c>
      <c r="B5603">
        <v>968.85</v>
      </c>
      <c r="C5603">
        <v>31.08</v>
      </c>
      <c r="D5603">
        <v>968.85</v>
      </c>
      <c r="E5603">
        <v>35.880000000000003</v>
      </c>
      <c r="F5603">
        <v>968.85</v>
      </c>
      <c r="H5603">
        <f t="shared" si="261"/>
        <v>10.129999999999995</v>
      </c>
      <c r="I5603">
        <f t="shared" si="262"/>
        <v>10.61</v>
      </c>
      <c r="J5603">
        <f t="shared" si="263"/>
        <v>12.430000000000003</v>
      </c>
    </row>
    <row r="5604" spans="1:10" x14ac:dyDescent="0.3">
      <c r="A5604">
        <v>48.03</v>
      </c>
      <c r="B5604">
        <v>968.85</v>
      </c>
      <c r="C5604">
        <v>30.56</v>
      </c>
      <c r="D5604">
        <v>968.85</v>
      </c>
      <c r="E5604">
        <v>35.43</v>
      </c>
      <c r="F5604">
        <v>968.85</v>
      </c>
      <c r="H5604">
        <f t="shared" si="261"/>
        <v>8.3999999999999986</v>
      </c>
      <c r="I5604">
        <f t="shared" si="262"/>
        <v>10.09</v>
      </c>
      <c r="J5604">
        <f t="shared" si="263"/>
        <v>11.98</v>
      </c>
    </row>
    <row r="5605" spans="1:10" x14ac:dyDescent="0.3">
      <c r="A5605">
        <v>61.46</v>
      </c>
      <c r="B5605">
        <v>968.85</v>
      </c>
      <c r="C5605">
        <v>44.27</v>
      </c>
      <c r="D5605">
        <v>968.85</v>
      </c>
      <c r="E5605">
        <v>43.95</v>
      </c>
      <c r="F5605">
        <v>968.85</v>
      </c>
      <c r="H5605">
        <f t="shared" si="261"/>
        <v>21.83</v>
      </c>
      <c r="I5605">
        <f t="shared" si="262"/>
        <v>23.800000000000004</v>
      </c>
      <c r="J5605">
        <f t="shared" si="263"/>
        <v>20.500000000000004</v>
      </c>
    </row>
    <row r="5606" spans="1:10" x14ac:dyDescent="0.3">
      <c r="A5606">
        <v>56.77</v>
      </c>
      <c r="B5606">
        <v>968.85</v>
      </c>
      <c r="C5606">
        <v>39.69</v>
      </c>
      <c r="D5606">
        <v>968.85</v>
      </c>
      <c r="E5606">
        <v>43.78</v>
      </c>
      <c r="F5606">
        <v>968.85</v>
      </c>
      <c r="H5606">
        <f t="shared" si="261"/>
        <v>17.14</v>
      </c>
      <c r="I5606">
        <f t="shared" si="262"/>
        <v>19.22</v>
      </c>
      <c r="J5606">
        <f t="shared" si="263"/>
        <v>20.330000000000002</v>
      </c>
    </row>
    <row r="5607" spans="1:10" x14ac:dyDescent="0.3">
      <c r="A5607">
        <v>46.65</v>
      </c>
      <c r="B5607">
        <v>968.85</v>
      </c>
      <c r="C5607">
        <v>27.62</v>
      </c>
      <c r="D5607">
        <v>968.85</v>
      </c>
      <c r="E5607">
        <v>29.78</v>
      </c>
      <c r="F5607">
        <v>968.85</v>
      </c>
      <c r="H5607">
        <f t="shared" si="261"/>
        <v>7.019999999999996</v>
      </c>
      <c r="I5607">
        <f t="shared" si="262"/>
        <v>7.1500000000000021</v>
      </c>
      <c r="J5607">
        <f t="shared" si="263"/>
        <v>6.3300000000000018</v>
      </c>
    </row>
    <row r="5608" spans="1:10" x14ac:dyDescent="0.3">
      <c r="A5608">
        <v>56.36</v>
      </c>
      <c r="B5608">
        <v>968.85</v>
      </c>
      <c r="C5608">
        <v>45.64</v>
      </c>
      <c r="D5608">
        <v>968.85</v>
      </c>
      <c r="E5608">
        <v>45.91</v>
      </c>
      <c r="F5608">
        <v>968.85</v>
      </c>
      <c r="H5608">
        <f t="shared" si="261"/>
        <v>16.729999999999997</v>
      </c>
      <c r="I5608">
        <f t="shared" si="262"/>
        <v>25.17</v>
      </c>
      <c r="J5608">
        <f t="shared" si="263"/>
        <v>22.459999999999997</v>
      </c>
    </row>
    <row r="5609" spans="1:10" x14ac:dyDescent="0.3">
      <c r="A5609">
        <v>51.27</v>
      </c>
      <c r="B5609">
        <v>968.84</v>
      </c>
      <c r="C5609">
        <v>37.54</v>
      </c>
      <c r="D5609">
        <v>968.84</v>
      </c>
      <c r="E5609">
        <v>37.35</v>
      </c>
      <c r="F5609">
        <v>968.84</v>
      </c>
      <c r="H5609">
        <f t="shared" si="261"/>
        <v>11.64</v>
      </c>
      <c r="I5609">
        <f t="shared" si="262"/>
        <v>17.07</v>
      </c>
      <c r="J5609">
        <f t="shared" si="263"/>
        <v>13.900000000000002</v>
      </c>
    </row>
    <row r="5610" spans="1:10" x14ac:dyDescent="0.3">
      <c r="A5610">
        <v>58.32</v>
      </c>
      <c r="B5610">
        <v>968.84</v>
      </c>
      <c r="C5610">
        <v>39.69</v>
      </c>
      <c r="D5610">
        <v>968.84</v>
      </c>
      <c r="E5610">
        <v>42.44</v>
      </c>
      <c r="F5610">
        <v>968.84</v>
      </c>
      <c r="H5610">
        <f t="shared" si="261"/>
        <v>18.689999999999998</v>
      </c>
      <c r="I5610">
        <f t="shared" si="262"/>
        <v>19.22</v>
      </c>
      <c r="J5610">
        <f t="shared" si="263"/>
        <v>18.989999999999998</v>
      </c>
    </row>
    <row r="5611" spans="1:10" x14ac:dyDescent="0.3">
      <c r="A5611">
        <v>55.09</v>
      </c>
      <c r="B5611">
        <v>968.84</v>
      </c>
      <c r="C5611">
        <v>39.630000000000003</v>
      </c>
      <c r="D5611">
        <v>968.84</v>
      </c>
      <c r="E5611">
        <v>39.590000000000003</v>
      </c>
      <c r="F5611">
        <v>968.84</v>
      </c>
      <c r="H5611">
        <f t="shared" si="261"/>
        <v>15.46</v>
      </c>
      <c r="I5611">
        <f t="shared" si="262"/>
        <v>19.160000000000004</v>
      </c>
      <c r="J5611">
        <f t="shared" si="263"/>
        <v>16.140000000000004</v>
      </c>
    </row>
    <row r="5612" spans="1:10" x14ac:dyDescent="0.3">
      <c r="A5612">
        <v>52.89</v>
      </c>
      <c r="B5612">
        <v>968.84</v>
      </c>
      <c r="C5612">
        <v>33.25</v>
      </c>
      <c r="D5612">
        <v>968.84</v>
      </c>
      <c r="E5612">
        <v>38.96</v>
      </c>
      <c r="F5612">
        <v>968.84</v>
      </c>
      <c r="H5612">
        <f t="shared" si="261"/>
        <v>13.259999999999998</v>
      </c>
      <c r="I5612">
        <f t="shared" si="262"/>
        <v>12.780000000000001</v>
      </c>
      <c r="J5612">
        <f t="shared" si="263"/>
        <v>15.510000000000002</v>
      </c>
    </row>
    <row r="5613" spans="1:10" x14ac:dyDescent="0.3">
      <c r="A5613">
        <v>48.84</v>
      </c>
      <c r="B5613">
        <v>968.84</v>
      </c>
      <c r="C5613">
        <v>31.94</v>
      </c>
      <c r="D5613">
        <v>968.84</v>
      </c>
      <c r="E5613">
        <v>35.869999999999997</v>
      </c>
      <c r="F5613">
        <v>968.84</v>
      </c>
      <c r="H5613">
        <f t="shared" si="261"/>
        <v>9.2100000000000009</v>
      </c>
      <c r="I5613">
        <f t="shared" si="262"/>
        <v>11.470000000000002</v>
      </c>
      <c r="J5613">
        <f t="shared" si="263"/>
        <v>12.419999999999998</v>
      </c>
    </row>
    <row r="5614" spans="1:10" x14ac:dyDescent="0.3">
      <c r="A5614">
        <v>47.91</v>
      </c>
      <c r="B5614">
        <v>968.84</v>
      </c>
      <c r="C5614">
        <v>30.97</v>
      </c>
      <c r="D5614">
        <v>968.84</v>
      </c>
      <c r="E5614">
        <v>33.03</v>
      </c>
      <c r="F5614">
        <v>968.84</v>
      </c>
      <c r="H5614">
        <f t="shared" si="261"/>
        <v>8.279999999999994</v>
      </c>
      <c r="I5614">
        <f t="shared" si="262"/>
        <v>10.5</v>
      </c>
      <c r="J5614">
        <f t="shared" si="263"/>
        <v>9.5800000000000018</v>
      </c>
    </row>
    <row r="5615" spans="1:10" x14ac:dyDescent="0.3">
      <c r="A5615">
        <v>53.78</v>
      </c>
      <c r="B5615">
        <v>968.84</v>
      </c>
      <c r="C5615">
        <v>34.57</v>
      </c>
      <c r="D5615">
        <v>968.84</v>
      </c>
      <c r="E5615">
        <v>35.69</v>
      </c>
      <c r="F5615">
        <v>968.84</v>
      </c>
      <c r="H5615">
        <f t="shared" si="261"/>
        <v>14.149999999999999</v>
      </c>
      <c r="I5615">
        <f t="shared" si="262"/>
        <v>14.100000000000001</v>
      </c>
      <c r="J5615">
        <f t="shared" si="263"/>
        <v>12.239999999999998</v>
      </c>
    </row>
    <row r="5616" spans="1:10" x14ac:dyDescent="0.3">
      <c r="A5616">
        <v>53.69</v>
      </c>
      <c r="B5616">
        <v>968.84</v>
      </c>
      <c r="C5616">
        <v>31.67</v>
      </c>
      <c r="D5616">
        <v>968.84</v>
      </c>
      <c r="E5616">
        <v>40.36</v>
      </c>
      <c r="F5616">
        <v>968.84</v>
      </c>
      <c r="H5616">
        <f t="shared" si="261"/>
        <v>14.059999999999995</v>
      </c>
      <c r="I5616">
        <f t="shared" si="262"/>
        <v>11.200000000000003</v>
      </c>
      <c r="J5616">
        <f t="shared" si="263"/>
        <v>16.91</v>
      </c>
    </row>
    <row r="5617" spans="1:10" x14ac:dyDescent="0.3">
      <c r="A5617">
        <v>50.38</v>
      </c>
      <c r="B5617">
        <v>968.83</v>
      </c>
      <c r="C5617">
        <v>32.36</v>
      </c>
      <c r="D5617">
        <v>968.83</v>
      </c>
      <c r="E5617">
        <v>36.82</v>
      </c>
      <c r="F5617">
        <v>968.83</v>
      </c>
      <c r="H5617">
        <f t="shared" si="261"/>
        <v>10.75</v>
      </c>
      <c r="I5617">
        <f t="shared" si="262"/>
        <v>11.89</v>
      </c>
      <c r="J5617">
        <f t="shared" si="263"/>
        <v>13.370000000000001</v>
      </c>
    </row>
    <row r="5618" spans="1:10" x14ac:dyDescent="0.3">
      <c r="A5618">
        <v>53.48</v>
      </c>
      <c r="B5618">
        <v>968.83</v>
      </c>
      <c r="C5618">
        <v>38.68</v>
      </c>
      <c r="D5618">
        <v>968.83</v>
      </c>
      <c r="E5618">
        <v>39.51</v>
      </c>
      <c r="F5618">
        <v>968.83</v>
      </c>
      <c r="H5618">
        <f t="shared" si="261"/>
        <v>13.849999999999994</v>
      </c>
      <c r="I5618">
        <f t="shared" si="262"/>
        <v>18.21</v>
      </c>
      <c r="J5618">
        <f t="shared" si="263"/>
        <v>16.059999999999999</v>
      </c>
    </row>
    <row r="5619" spans="1:10" x14ac:dyDescent="0.3">
      <c r="A5619">
        <v>54.37</v>
      </c>
      <c r="B5619">
        <v>968.83</v>
      </c>
      <c r="C5619">
        <v>35.46</v>
      </c>
      <c r="D5619">
        <v>968.83</v>
      </c>
      <c r="E5619">
        <v>37.18</v>
      </c>
      <c r="F5619">
        <v>968.83</v>
      </c>
      <c r="H5619">
        <f t="shared" si="261"/>
        <v>14.739999999999995</v>
      </c>
      <c r="I5619">
        <f t="shared" si="262"/>
        <v>14.990000000000002</v>
      </c>
      <c r="J5619">
        <f t="shared" si="263"/>
        <v>13.73</v>
      </c>
    </row>
    <row r="5620" spans="1:10" x14ac:dyDescent="0.3">
      <c r="A5620">
        <v>52.49</v>
      </c>
      <c r="B5620">
        <v>968.83</v>
      </c>
      <c r="C5620">
        <v>33.770000000000003</v>
      </c>
      <c r="D5620">
        <v>968.83</v>
      </c>
      <c r="E5620">
        <v>33.99</v>
      </c>
      <c r="F5620">
        <v>968.83</v>
      </c>
      <c r="H5620">
        <f t="shared" si="261"/>
        <v>12.86</v>
      </c>
      <c r="I5620">
        <f t="shared" si="262"/>
        <v>13.300000000000004</v>
      </c>
      <c r="J5620">
        <f t="shared" si="263"/>
        <v>10.540000000000003</v>
      </c>
    </row>
    <row r="5621" spans="1:10" x14ac:dyDescent="0.3">
      <c r="A5621">
        <v>51.15</v>
      </c>
      <c r="B5621">
        <v>968.83</v>
      </c>
      <c r="C5621">
        <v>30.7</v>
      </c>
      <c r="D5621">
        <v>968.83</v>
      </c>
      <c r="E5621">
        <v>35.880000000000003</v>
      </c>
      <c r="F5621">
        <v>968.83</v>
      </c>
      <c r="H5621">
        <f t="shared" si="261"/>
        <v>11.519999999999996</v>
      </c>
      <c r="I5621">
        <f t="shared" si="262"/>
        <v>10.23</v>
      </c>
      <c r="J5621">
        <f t="shared" si="263"/>
        <v>12.430000000000003</v>
      </c>
    </row>
    <row r="5622" spans="1:10" x14ac:dyDescent="0.3">
      <c r="A5622">
        <v>56.9</v>
      </c>
      <c r="B5622">
        <v>968.83</v>
      </c>
      <c r="C5622">
        <v>39.92</v>
      </c>
      <c r="D5622">
        <v>968.83</v>
      </c>
      <c r="E5622">
        <v>44.61</v>
      </c>
      <c r="F5622">
        <v>968.83</v>
      </c>
      <c r="H5622">
        <f t="shared" si="261"/>
        <v>17.269999999999996</v>
      </c>
      <c r="I5622">
        <f t="shared" si="262"/>
        <v>19.450000000000003</v>
      </c>
      <c r="J5622">
        <f t="shared" si="263"/>
        <v>21.16</v>
      </c>
    </row>
    <row r="5623" spans="1:10" x14ac:dyDescent="0.3">
      <c r="A5623">
        <v>61.37</v>
      </c>
      <c r="B5623">
        <v>968.83</v>
      </c>
      <c r="C5623">
        <v>46.55</v>
      </c>
      <c r="D5623">
        <v>968.83</v>
      </c>
      <c r="E5623">
        <v>42.85</v>
      </c>
      <c r="F5623">
        <v>968.83</v>
      </c>
      <c r="H5623">
        <f t="shared" si="261"/>
        <v>21.739999999999995</v>
      </c>
      <c r="I5623">
        <f t="shared" si="262"/>
        <v>26.08</v>
      </c>
      <c r="J5623">
        <f t="shared" si="263"/>
        <v>19.400000000000002</v>
      </c>
    </row>
    <row r="5624" spans="1:10" x14ac:dyDescent="0.3">
      <c r="A5624">
        <v>53.67</v>
      </c>
      <c r="B5624">
        <v>968.83</v>
      </c>
      <c r="C5624">
        <v>36.5</v>
      </c>
      <c r="D5624">
        <v>968.83</v>
      </c>
      <c r="E5624">
        <v>35.36</v>
      </c>
      <c r="F5624">
        <v>968.83</v>
      </c>
      <c r="H5624">
        <f t="shared" si="261"/>
        <v>14.04</v>
      </c>
      <c r="I5624">
        <f t="shared" si="262"/>
        <v>16.03</v>
      </c>
      <c r="J5624">
        <f t="shared" si="263"/>
        <v>11.91</v>
      </c>
    </row>
    <row r="5625" spans="1:10" x14ac:dyDescent="0.3">
      <c r="A5625">
        <v>50.26</v>
      </c>
      <c r="B5625">
        <v>968.82</v>
      </c>
      <c r="C5625">
        <v>38.57</v>
      </c>
      <c r="D5625">
        <v>968.82</v>
      </c>
      <c r="E5625">
        <v>37.75</v>
      </c>
      <c r="F5625">
        <v>968.82</v>
      </c>
      <c r="H5625">
        <f t="shared" si="261"/>
        <v>10.629999999999995</v>
      </c>
      <c r="I5625">
        <f t="shared" si="262"/>
        <v>18.100000000000001</v>
      </c>
      <c r="J5625">
        <f t="shared" si="263"/>
        <v>14.3</v>
      </c>
    </row>
    <row r="5626" spans="1:10" x14ac:dyDescent="0.3">
      <c r="A5626">
        <v>58.16</v>
      </c>
      <c r="B5626">
        <v>968.82</v>
      </c>
      <c r="C5626">
        <v>40.82</v>
      </c>
      <c r="D5626">
        <v>968.82</v>
      </c>
      <c r="E5626">
        <v>46.41</v>
      </c>
      <c r="F5626">
        <v>968.82</v>
      </c>
      <c r="H5626">
        <f t="shared" si="261"/>
        <v>18.529999999999994</v>
      </c>
      <c r="I5626">
        <f t="shared" si="262"/>
        <v>20.350000000000001</v>
      </c>
      <c r="J5626">
        <f t="shared" si="263"/>
        <v>22.959999999999997</v>
      </c>
    </row>
    <row r="5627" spans="1:10" x14ac:dyDescent="0.3">
      <c r="A5627">
        <v>54.7</v>
      </c>
      <c r="B5627">
        <v>968.82</v>
      </c>
      <c r="C5627">
        <v>37.04</v>
      </c>
      <c r="D5627">
        <v>968.82</v>
      </c>
      <c r="E5627">
        <v>43.64</v>
      </c>
      <c r="F5627">
        <v>968.82</v>
      </c>
      <c r="H5627">
        <f t="shared" si="261"/>
        <v>15.07</v>
      </c>
      <c r="I5627">
        <f t="shared" si="262"/>
        <v>16.57</v>
      </c>
      <c r="J5627">
        <f t="shared" si="263"/>
        <v>20.190000000000001</v>
      </c>
    </row>
    <row r="5628" spans="1:10" x14ac:dyDescent="0.3">
      <c r="A5628">
        <v>47.84</v>
      </c>
      <c r="B5628">
        <v>968.82</v>
      </c>
      <c r="C5628">
        <v>34.630000000000003</v>
      </c>
      <c r="D5628">
        <v>968.82</v>
      </c>
      <c r="E5628">
        <v>35.71</v>
      </c>
      <c r="F5628">
        <v>968.82</v>
      </c>
      <c r="H5628">
        <f t="shared" si="261"/>
        <v>8.2100000000000009</v>
      </c>
      <c r="I5628">
        <f t="shared" si="262"/>
        <v>14.160000000000004</v>
      </c>
      <c r="J5628">
        <f t="shared" si="263"/>
        <v>12.260000000000002</v>
      </c>
    </row>
    <row r="5629" spans="1:10" x14ac:dyDescent="0.3">
      <c r="A5629">
        <v>53.66</v>
      </c>
      <c r="B5629">
        <v>968.82</v>
      </c>
      <c r="C5629">
        <v>34.6</v>
      </c>
      <c r="D5629">
        <v>968.82</v>
      </c>
      <c r="E5629">
        <v>35.270000000000003</v>
      </c>
      <c r="F5629">
        <v>968.82</v>
      </c>
      <c r="H5629">
        <f t="shared" si="261"/>
        <v>14.029999999999994</v>
      </c>
      <c r="I5629">
        <f t="shared" si="262"/>
        <v>14.130000000000003</v>
      </c>
      <c r="J5629">
        <f t="shared" si="263"/>
        <v>11.820000000000004</v>
      </c>
    </row>
    <row r="5630" spans="1:10" x14ac:dyDescent="0.3">
      <c r="A5630">
        <v>55.84</v>
      </c>
      <c r="B5630">
        <v>968.82</v>
      </c>
      <c r="C5630">
        <v>39.299999999999997</v>
      </c>
      <c r="D5630">
        <v>968.82</v>
      </c>
      <c r="E5630">
        <v>43.88</v>
      </c>
      <c r="F5630">
        <v>968.82</v>
      </c>
      <c r="H5630">
        <f t="shared" si="261"/>
        <v>16.21</v>
      </c>
      <c r="I5630">
        <f t="shared" si="262"/>
        <v>18.829999999999998</v>
      </c>
      <c r="J5630">
        <f t="shared" si="263"/>
        <v>20.430000000000003</v>
      </c>
    </row>
    <row r="5631" spans="1:10" x14ac:dyDescent="0.3">
      <c r="A5631">
        <v>50.28</v>
      </c>
      <c r="B5631">
        <v>968.82</v>
      </c>
      <c r="C5631">
        <v>36.83</v>
      </c>
      <c r="D5631">
        <v>968.82</v>
      </c>
      <c r="E5631">
        <v>34.5</v>
      </c>
      <c r="F5631">
        <v>968.82</v>
      </c>
      <c r="H5631">
        <f t="shared" si="261"/>
        <v>10.649999999999999</v>
      </c>
      <c r="I5631">
        <f t="shared" si="262"/>
        <v>16.36</v>
      </c>
      <c r="J5631">
        <f t="shared" si="263"/>
        <v>11.05</v>
      </c>
    </row>
    <row r="5632" spans="1:10" x14ac:dyDescent="0.3">
      <c r="A5632">
        <v>56.11</v>
      </c>
      <c r="B5632">
        <v>968.82</v>
      </c>
      <c r="C5632">
        <v>37.93</v>
      </c>
      <c r="D5632">
        <v>968.82</v>
      </c>
      <c r="E5632">
        <v>38.409999999999997</v>
      </c>
      <c r="F5632">
        <v>968.82</v>
      </c>
      <c r="H5632">
        <f t="shared" si="261"/>
        <v>16.479999999999997</v>
      </c>
      <c r="I5632">
        <f t="shared" si="262"/>
        <v>17.46</v>
      </c>
      <c r="J5632">
        <f t="shared" si="263"/>
        <v>14.959999999999997</v>
      </c>
    </row>
    <row r="5633" spans="1:10" x14ac:dyDescent="0.3">
      <c r="A5633">
        <v>51.42</v>
      </c>
      <c r="B5633">
        <v>968.82</v>
      </c>
      <c r="C5633">
        <v>36.299999999999997</v>
      </c>
      <c r="D5633">
        <v>968.82</v>
      </c>
      <c r="E5633">
        <v>33.020000000000003</v>
      </c>
      <c r="F5633">
        <v>968.82</v>
      </c>
      <c r="H5633">
        <f t="shared" si="261"/>
        <v>11.79</v>
      </c>
      <c r="I5633">
        <f t="shared" si="262"/>
        <v>15.829999999999998</v>
      </c>
      <c r="J5633">
        <f t="shared" si="263"/>
        <v>9.5700000000000038</v>
      </c>
    </row>
    <row r="5634" spans="1:10" x14ac:dyDescent="0.3">
      <c r="A5634">
        <v>59.83</v>
      </c>
      <c r="B5634">
        <v>968.82</v>
      </c>
      <c r="C5634">
        <v>42.8</v>
      </c>
      <c r="D5634">
        <v>968.82</v>
      </c>
      <c r="E5634">
        <v>43.75</v>
      </c>
      <c r="F5634">
        <v>968.82</v>
      </c>
      <c r="H5634">
        <f t="shared" si="261"/>
        <v>20.199999999999996</v>
      </c>
      <c r="I5634">
        <f t="shared" si="262"/>
        <v>22.33</v>
      </c>
      <c r="J5634">
        <f t="shared" si="263"/>
        <v>20.3</v>
      </c>
    </row>
    <row r="5635" spans="1:10" x14ac:dyDescent="0.3">
      <c r="A5635">
        <v>56.03</v>
      </c>
      <c r="B5635">
        <v>968.82</v>
      </c>
      <c r="C5635">
        <v>39.6</v>
      </c>
      <c r="D5635">
        <v>968.82</v>
      </c>
      <c r="E5635">
        <v>40.58</v>
      </c>
      <c r="F5635">
        <v>968.82</v>
      </c>
      <c r="H5635">
        <f t="shared" ref="H5635:H5698" si="264">A5635-(39.63)</f>
        <v>16.399999999999999</v>
      </c>
      <c r="I5635">
        <f t="shared" ref="I5635:I5698" si="265">C5635-(20.47)</f>
        <v>19.130000000000003</v>
      </c>
      <c r="J5635">
        <f t="shared" ref="J5635:J5698" si="266">E5635-(23.45)</f>
        <v>17.13</v>
      </c>
    </row>
    <row r="5636" spans="1:10" x14ac:dyDescent="0.3">
      <c r="A5636">
        <v>51.03</v>
      </c>
      <c r="B5636">
        <v>968.81</v>
      </c>
      <c r="C5636">
        <v>36.79</v>
      </c>
      <c r="D5636">
        <v>968.81</v>
      </c>
      <c r="E5636">
        <v>36.54</v>
      </c>
      <c r="F5636">
        <v>968.81</v>
      </c>
      <c r="H5636">
        <f t="shared" si="264"/>
        <v>11.399999999999999</v>
      </c>
      <c r="I5636">
        <f t="shared" si="265"/>
        <v>16.32</v>
      </c>
      <c r="J5636">
        <f t="shared" si="266"/>
        <v>13.09</v>
      </c>
    </row>
    <row r="5637" spans="1:10" x14ac:dyDescent="0.3">
      <c r="A5637">
        <v>45.05</v>
      </c>
      <c r="B5637">
        <v>968.81</v>
      </c>
      <c r="C5637">
        <v>25.03</v>
      </c>
      <c r="D5637">
        <v>968.81</v>
      </c>
      <c r="E5637">
        <v>28.45</v>
      </c>
      <c r="F5637">
        <v>968.81</v>
      </c>
      <c r="H5637">
        <f t="shared" si="264"/>
        <v>5.4199999999999946</v>
      </c>
      <c r="I5637">
        <f t="shared" si="265"/>
        <v>4.5600000000000023</v>
      </c>
      <c r="J5637">
        <f t="shared" si="266"/>
        <v>5</v>
      </c>
    </row>
    <row r="5638" spans="1:10" x14ac:dyDescent="0.3">
      <c r="A5638">
        <v>47.9</v>
      </c>
      <c r="B5638">
        <v>968.81</v>
      </c>
      <c r="C5638">
        <v>29.28</v>
      </c>
      <c r="D5638">
        <v>968.81</v>
      </c>
      <c r="E5638">
        <v>34.82</v>
      </c>
      <c r="F5638">
        <v>968.81</v>
      </c>
      <c r="H5638">
        <f t="shared" si="264"/>
        <v>8.269999999999996</v>
      </c>
      <c r="I5638">
        <f t="shared" si="265"/>
        <v>8.8100000000000023</v>
      </c>
      <c r="J5638">
        <f t="shared" si="266"/>
        <v>11.370000000000001</v>
      </c>
    </row>
    <row r="5639" spans="1:10" x14ac:dyDescent="0.3">
      <c r="A5639">
        <v>50.78</v>
      </c>
      <c r="B5639">
        <v>968.81</v>
      </c>
      <c r="C5639">
        <v>38.090000000000003</v>
      </c>
      <c r="D5639">
        <v>968.81</v>
      </c>
      <c r="E5639">
        <v>45.87</v>
      </c>
      <c r="F5639">
        <v>968.81</v>
      </c>
      <c r="H5639">
        <f t="shared" si="264"/>
        <v>11.149999999999999</v>
      </c>
      <c r="I5639">
        <f t="shared" si="265"/>
        <v>17.620000000000005</v>
      </c>
      <c r="J5639">
        <f t="shared" si="266"/>
        <v>22.419999999999998</v>
      </c>
    </row>
    <row r="5640" spans="1:10" x14ac:dyDescent="0.3">
      <c r="A5640">
        <v>49.97</v>
      </c>
      <c r="B5640">
        <v>968.81</v>
      </c>
      <c r="C5640">
        <v>34.21</v>
      </c>
      <c r="D5640">
        <v>968.81</v>
      </c>
      <c r="E5640">
        <v>36.200000000000003</v>
      </c>
      <c r="F5640">
        <v>968.81</v>
      </c>
      <c r="H5640">
        <f t="shared" si="264"/>
        <v>10.339999999999996</v>
      </c>
      <c r="I5640">
        <f t="shared" si="265"/>
        <v>13.740000000000002</v>
      </c>
      <c r="J5640">
        <f t="shared" si="266"/>
        <v>12.750000000000004</v>
      </c>
    </row>
    <row r="5641" spans="1:10" x14ac:dyDescent="0.3">
      <c r="A5641">
        <v>64.89</v>
      </c>
      <c r="B5641">
        <v>968.81</v>
      </c>
      <c r="C5641">
        <v>44.33</v>
      </c>
      <c r="D5641">
        <v>968.81</v>
      </c>
      <c r="E5641">
        <v>45.24</v>
      </c>
      <c r="F5641">
        <v>968.81</v>
      </c>
      <c r="H5641">
        <f t="shared" si="264"/>
        <v>25.259999999999998</v>
      </c>
      <c r="I5641">
        <f t="shared" si="265"/>
        <v>23.86</v>
      </c>
      <c r="J5641">
        <f t="shared" si="266"/>
        <v>21.790000000000003</v>
      </c>
    </row>
    <row r="5642" spans="1:10" x14ac:dyDescent="0.3">
      <c r="A5642">
        <v>54.96</v>
      </c>
      <c r="B5642">
        <v>968.81</v>
      </c>
      <c r="C5642">
        <v>37.630000000000003</v>
      </c>
      <c r="D5642">
        <v>968.81</v>
      </c>
      <c r="E5642">
        <v>40.729999999999997</v>
      </c>
      <c r="F5642">
        <v>968.81</v>
      </c>
      <c r="H5642">
        <f t="shared" si="264"/>
        <v>15.329999999999998</v>
      </c>
      <c r="I5642">
        <f t="shared" si="265"/>
        <v>17.160000000000004</v>
      </c>
      <c r="J5642">
        <f t="shared" si="266"/>
        <v>17.279999999999998</v>
      </c>
    </row>
    <row r="5643" spans="1:10" x14ac:dyDescent="0.3">
      <c r="A5643">
        <v>52.33</v>
      </c>
      <c r="B5643">
        <v>968.81</v>
      </c>
      <c r="C5643">
        <v>36.35</v>
      </c>
      <c r="D5643">
        <v>968.81</v>
      </c>
      <c r="E5643">
        <v>37.78</v>
      </c>
      <c r="F5643">
        <v>968.81</v>
      </c>
      <c r="H5643">
        <f t="shared" si="264"/>
        <v>12.699999999999996</v>
      </c>
      <c r="I5643">
        <f t="shared" si="265"/>
        <v>15.880000000000003</v>
      </c>
      <c r="J5643">
        <f t="shared" si="266"/>
        <v>14.330000000000002</v>
      </c>
    </row>
    <row r="5644" spans="1:10" x14ac:dyDescent="0.3">
      <c r="A5644">
        <v>45.01</v>
      </c>
      <c r="B5644">
        <v>968.81</v>
      </c>
      <c r="C5644">
        <v>27.54</v>
      </c>
      <c r="D5644">
        <v>968.81</v>
      </c>
      <c r="E5644">
        <v>28.58</v>
      </c>
      <c r="F5644">
        <v>968.81</v>
      </c>
      <c r="H5644">
        <f t="shared" si="264"/>
        <v>5.3799999999999955</v>
      </c>
      <c r="I5644">
        <f t="shared" si="265"/>
        <v>7.07</v>
      </c>
      <c r="J5644">
        <f t="shared" si="266"/>
        <v>5.129999999999999</v>
      </c>
    </row>
    <row r="5645" spans="1:10" x14ac:dyDescent="0.3">
      <c r="A5645">
        <v>55.42</v>
      </c>
      <c r="B5645">
        <v>968.8</v>
      </c>
      <c r="C5645">
        <v>39.380000000000003</v>
      </c>
      <c r="D5645">
        <v>968.8</v>
      </c>
      <c r="E5645">
        <v>38.9</v>
      </c>
      <c r="F5645">
        <v>968.8</v>
      </c>
      <c r="H5645">
        <f t="shared" si="264"/>
        <v>15.79</v>
      </c>
      <c r="I5645">
        <f t="shared" si="265"/>
        <v>18.910000000000004</v>
      </c>
      <c r="J5645">
        <f t="shared" si="266"/>
        <v>15.45</v>
      </c>
    </row>
    <row r="5646" spans="1:10" x14ac:dyDescent="0.3">
      <c r="A5646">
        <v>63.49</v>
      </c>
      <c r="B5646">
        <v>968.8</v>
      </c>
      <c r="C5646">
        <v>44.39</v>
      </c>
      <c r="D5646">
        <v>968.8</v>
      </c>
      <c r="E5646">
        <v>47.47</v>
      </c>
      <c r="F5646">
        <v>968.8</v>
      </c>
      <c r="H5646">
        <f t="shared" si="264"/>
        <v>23.86</v>
      </c>
      <c r="I5646">
        <f t="shared" si="265"/>
        <v>23.92</v>
      </c>
      <c r="J5646">
        <f t="shared" si="266"/>
        <v>24.02</v>
      </c>
    </row>
    <row r="5647" spans="1:10" x14ac:dyDescent="0.3">
      <c r="A5647">
        <v>52.95</v>
      </c>
      <c r="B5647">
        <v>968.8</v>
      </c>
      <c r="C5647">
        <v>32.409999999999997</v>
      </c>
      <c r="D5647">
        <v>968.8</v>
      </c>
      <c r="E5647">
        <v>36.51</v>
      </c>
      <c r="F5647">
        <v>968.8</v>
      </c>
      <c r="H5647">
        <f t="shared" si="264"/>
        <v>13.32</v>
      </c>
      <c r="I5647">
        <f t="shared" si="265"/>
        <v>11.939999999999998</v>
      </c>
      <c r="J5647">
        <f t="shared" si="266"/>
        <v>13.059999999999999</v>
      </c>
    </row>
    <row r="5648" spans="1:10" x14ac:dyDescent="0.3">
      <c r="A5648">
        <v>60.02</v>
      </c>
      <c r="B5648">
        <v>968.8</v>
      </c>
      <c r="C5648">
        <v>44.39</v>
      </c>
      <c r="D5648">
        <v>968.8</v>
      </c>
      <c r="E5648">
        <v>45.07</v>
      </c>
      <c r="F5648">
        <v>968.8</v>
      </c>
      <c r="H5648">
        <f t="shared" si="264"/>
        <v>20.39</v>
      </c>
      <c r="I5648">
        <f t="shared" si="265"/>
        <v>23.92</v>
      </c>
      <c r="J5648">
        <f t="shared" si="266"/>
        <v>21.62</v>
      </c>
    </row>
    <row r="5649" spans="1:10" x14ac:dyDescent="0.3">
      <c r="A5649">
        <v>50.92</v>
      </c>
      <c r="B5649">
        <v>968.79</v>
      </c>
      <c r="C5649">
        <v>31.44</v>
      </c>
      <c r="D5649">
        <v>968.79</v>
      </c>
      <c r="E5649">
        <v>36.61</v>
      </c>
      <c r="F5649">
        <v>968.79</v>
      </c>
      <c r="H5649">
        <f t="shared" si="264"/>
        <v>11.29</v>
      </c>
      <c r="I5649">
        <f t="shared" si="265"/>
        <v>10.970000000000002</v>
      </c>
      <c r="J5649">
        <f t="shared" si="266"/>
        <v>13.16</v>
      </c>
    </row>
    <row r="5650" spans="1:10" x14ac:dyDescent="0.3">
      <c r="A5650">
        <v>49.94</v>
      </c>
      <c r="B5650">
        <v>968.79</v>
      </c>
      <c r="C5650">
        <v>33.11</v>
      </c>
      <c r="D5650">
        <v>968.79</v>
      </c>
      <c r="E5650">
        <v>34.76</v>
      </c>
      <c r="F5650">
        <v>968.79</v>
      </c>
      <c r="H5650">
        <f t="shared" si="264"/>
        <v>10.309999999999995</v>
      </c>
      <c r="I5650">
        <f t="shared" si="265"/>
        <v>12.64</v>
      </c>
      <c r="J5650">
        <f t="shared" si="266"/>
        <v>11.309999999999999</v>
      </c>
    </row>
    <row r="5651" spans="1:10" x14ac:dyDescent="0.3">
      <c r="A5651">
        <v>47.3</v>
      </c>
      <c r="B5651">
        <v>968.79</v>
      </c>
      <c r="C5651">
        <v>26.58</v>
      </c>
      <c r="D5651">
        <v>968.79</v>
      </c>
      <c r="E5651">
        <v>33.770000000000003</v>
      </c>
      <c r="F5651">
        <v>968.79</v>
      </c>
      <c r="H5651">
        <f t="shared" si="264"/>
        <v>7.6699999999999946</v>
      </c>
      <c r="I5651">
        <f t="shared" si="265"/>
        <v>6.1099999999999994</v>
      </c>
      <c r="J5651">
        <f t="shared" si="266"/>
        <v>10.320000000000004</v>
      </c>
    </row>
    <row r="5652" spans="1:10" x14ac:dyDescent="0.3">
      <c r="A5652">
        <v>54.77</v>
      </c>
      <c r="B5652">
        <v>968.79</v>
      </c>
      <c r="C5652">
        <v>36.46</v>
      </c>
      <c r="D5652">
        <v>968.79</v>
      </c>
      <c r="E5652">
        <v>40.79</v>
      </c>
      <c r="F5652">
        <v>968.79</v>
      </c>
      <c r="H5652">
        <f t="shared" si="264"/>
        <v>15.14</v>
      </c>
      <c r="I5652">
        <f t="shared" si="265"/>
        <v>15.990000000000002</v>
      </c>
      <c r="J5652">
        <f t="shared" si="266"/>
        <v>17.34</v>
      </c>
    </row>
    <row r="5653" spans="1:10" x14ac:dyDescent="0.3">
      <c r="A5653">
        <v>58.99</v>
      </c>
      <c r="B5653">
        <v>968.79</v>
      </c>
      <c r="C5653">
        <v>38.159999999999997</v>
      </c>
      <c r="D5653">
        <v>968.79</v>
      </c>
      <c r="E5653">
        <v>45.81</v>
      </c>
      <c r="F5653">
        <v>968.79</v>
      </c>
      <c r="H5653">
        <f t="shared" si="264"/>
        <v>19.36</v>
      </c>
      <c r="I5653">
        <f t="shared" si="265"/>
        <v>17.689999999999998</v>
      </c>
      <c r="J5653">
        <f t="shared" si="266"/>
        <v>22.360000000000003</v>
      </c>
    </row>
    <row r="5654" spans="1:10" x14ac:dyDescent="0.3">
      <c r="A5654">
        <v>52.06</v>
      </c>
      <c r="B5654">
        <v>968.79</v>
      </c>
      <c r="C5654">
        <v>37.65</v>
      </c>
      <c r="D5654">
        <v>968.79</v>
      </c>
      <c r="E5654">
        <v>38.14</v>
      </c>
      <c r="F5654">
        <v>968.79</v>
      </c>
      <c r="H5654">
        <f t="shared" si="264"/>
        <v>12.43</v>
      </c>
      <c r="I5654">
        <f t="shared" si="265"/>
        <v>17.18</v>
      </c>
      <c r="J5654">
        <f t="shared" si="266"/>
        <v>14.690000000000001</v>
      </c>
    </row>
    <row r="5655" spans="1:10" x14ac:dyDescent="0.3">
      <c r="A5655">
        <v>51.27</v>
      </c>
      <c r="B5655">
        <v>968.79</v>
      </c>
      <c r="C5655">
        <v>32.96</v>
      </c>
      <c r="D5655">
        <v>968.79</v>
      </c>
      <c r="E5655">
        <v>35.92</v>
      </c>
      <c r="F5655">
        <v>968.79</v>
      </c>
      <c r="H5655">
        <f t="shared" si="264"/>
        <v>11.64</v>
      </c>
      <c r="I5655">
        <f t="shared" si="265"/>
        <v>12.490000000000002</v>
      </c>
      <c r="J5655">
        <f t="shared" si="266"/>
        <v>12.470000000000002</v>
      </c>
    </row>
    <row r="5656" spans="1:10" x14ac:dyDescent="0.3">
      <c r="A5656">
        <v>48.76</v>
      </c>
      <c r="B5656">
        <v>968.78</v>
      </c>
      <c r="C5656">
        <v>31.41</v>
      </c>
      <c r="D5656">
        <v>968.78</v>
      </c>
      <c r="E5656">
        <v>36.15</v>
      </c>
      <c r="F5656">
        <v>968.78</v>
      </c>
      <c r="H5656">
        <f t="shared" si="264"/>
        <v>9.1299999999999955</v>
      </c>
      <c r="I5656">
        <f t="shared" si="265"/>
        <v>10.940000000000001</v>
      </c>
      <c r="J5656">
        <f t="shared" si="266"/>
        <v>12.7</v>
      </c>
    </row>
    <row r="5657" spans="1:10" x14ac:dyDescent="0.3">
      <c r="A5657">
        <v>47.95</v>
      </c>
      <c r="B5657">
        <v>968.78</v>
      </c>
      <c r="C5657">
        <v>35.409999999999997</v>
      </c>
      <c r="D5657">
        <v>968.78</v>
      </c>
      <c r="E5657">
        <v>35.04</v>
      </c>
      <c r="F5657">
        <v>968.78</v>
      </c>
      <c r="H5657">
        <f t="shared" si="264"/>
        <v>8.32</v>
      </c>
      <c r="I5657">
        <f t="shared" si="265"/>
        <v>14.939999999999998</v>
      </c>
      <c r="J5657">
        <f t="shared" si="266"/>
        <v>11.59</v>
      </c>
    </row>
    <row r="5658" spans="1:10" x14ac:dyDescent="0.3">
      <c r="A5658">
        <v>64.67</v>
      </c>
      <c r="B5658">
        <v>968.78</v>
      </c>
      <c r="C5658">
        <v>48.53</v>
      </c>
      <c r="D5658">
        <v>968.78</v>
      </c>
      <c r="E5658">
        <v>46.6</v>
      </c>
      <c r="F5658">
        <v>968.78</v>
      </c>
      <c r="H5658">
        <f t="shared" si="264"/>
        <v>25.04</v>
      </c>
      <c r="I5658">
        <f t="shared" si="265"/>
        <v>28.060000000000002</v>
      </c>
      <c r="J5658">
        <f t="shared" si="266"/>
        <v>23.150000000000002</v>
      </c>
    </row>
    <row r="5659" spans="1:10" x14ac:dyDescent="0.3">
      <c r="A5659">
        <v>54.01</v>
      </c>
      <c r="B5659">
        <v>968.78</v>
      </c>
      <c r="C5659">
        <v>32.5</v>
      </c>
      <c r="D5659">
        <v>968.78</v>
      </c>
      <c r="E5659">
        <v>39.39</v>
      </c>
      <c r="F5659">
        <v>968.78</v>
      </c>
      <c r="H5659">
        <f t="shared" si="264"/>
        <v>14.379999999999995</v>
      </c>
      <c r="I5659">
        <f t="shared" si="265"/>
        <v>12.030000000000001</v>
      </c>
      <c r="J5659">
        <f t="shared" si="266"/>
        <v>15.940000000000001</v>
      </c>
    </row>
    <row r="5660" spans="1:10" x14ac:dyDescent="0.3">
      <c r="A5660">
        <v>58.06</v>
      </c>
      <c r="B5660">
        <v>968.77</v>
      </c>
      <c r="C5660">
        <v>36.799999999999997</v>
      </c>
      <c r="D5660">
        <v>968.77</v>
      </c>
      <c r="E5660">
        <v>39.409999999999997</v>
      </c>
      <c r="F5660">
        <v>968.77</v>
      </c>
      <c r="H5660">
        <f t="shared" si="264"/>
        <v>18.43</v>
      </c>
      <c r="I5660">
        <f t="shared" si="265"/>
        <v>16.329999999999998</v>
      </c>
      <c r="J5660">
        <f t="shared" si="266"/>
        <v>15.959999999999997</v>
      </c>
    </row>
    <row r="5661" spans="1:10" x14ac:dyDescent="0.3">
      <c r="A5661">
        <v>50.25</v>
      </c>
      <c r="B5661">
        <v>968.77</v>
      </c>
      <c r="C5661">
        <v>29.29</v>
      </c>
      <c r="D5661">
        <v>968.77</v>
      </c>
      <c r="E5661">
        <v>34.04</v>
      </c>
      <c r="F5661">
        <v>968.77</v>
      </c>
      <c r="H5661">
        <f t="shared" si="264"/>
        <v>10.619999999999997</v>
      </c>
      <c r="I5661">
        <f t="shared" si="265"/>
        <v>8.82</v>
      </c>
      <c r="J5661">
        <f t="shared" si="266"/>
        <v>10.59</v>
      </c>
    </row>
    <row r="5662" spans="1:10" x14ac:dyDescent="0.3">
      <c r="A5662">
        <v>50.1</v>
      </c>
      <c r="B5662">
        <v>968.77</v>
      </c>
      <c r="C5662">
        <v>33.299999999999997</v>
      </c>
      <c r="D5662">
        <v>968.77</v>
      </c>
      <c r="E5662">
        <v>35.950000000000003</v>
      </c>
      <c r="F5662">
        <v>968.77</v>
      </c>
      <c r="H5662">
        <f t="shared" si="264"/>
        <v>10.469999999999999</v>
      </c>
      <c r="I5662">
        <f t="shared" si="265"/>
        <v>12.829999999999998</v>
      </c>
      <c r="J5662">
        <f t="shared" si="266"/>
        <v>12.500000000000004</v>
      </c>
    </row>
    <row r="5663" spans="1:10" x14ac:dyDescent="0.3">
      <c r="A5663">
        <v>47.18</v>
      </c>
      <c r="B5663">
        <v>968.77</v>
      </c>
      <c r="C5663">
        <v>32.96</v>
      </c>
      <c r="D5663">
        <v>968.77</v>
      </c>
      <c r="E5663">
        <v>34.49</v>
      </c>
      <c r="F5663">
        <v>968.77</v>
      </c>
      <c r="H5663">
        <f t="shared" si="264"/>
        <v>7.5499999999999972</v>
      </c>
      <c r="I5663">
        <f t="shared" si="265"/>
        <v>12.490000000000002</v>
      </c>
      <c r="J5663">
        <f t="shared" si="266"/>
        <v>11.040000000000003</v>
      </c>
    </row>
    <row r="5664" spans="1:10" x14ac:dyDescent="0.3">
      <c r="A5664">
        <v>46.5</v>
      </c>
      <c r="B5664">
        <v>968.77</v>
      </c>
      <c r="C5664">
        <v>30.74</v>
      </c>
      <c r="D5664">
        <v>968.77</v>
      </c>
      <c r="E5664">
        <v>32.71</v>
      </c>
      <c r="F5664">
        <v>968.77</v>
      </c>
      <c r="H5664">
        <f t="shared" si="264"/>
        <v>6.8699999999999974</v>
      </c>
      <c r="I5664">
        <f t="shared" si="265"/>
        <v>10.27</v>
      </c>
      <c r="J5664">
        <f t="shared" si="266"/>
        <v>9.2600000000000016</v>
      </c>
    </row>
    <row r="5665" spans="1:10" x14ac:dyDescent="0.3">
      <c r="A5665">
        <v>55.17</v>
      </c>
      <c r="B5665">
        <v>968.77</v>
      </c>
      <c r="C5665">
        <v>35.39</v>
      </c>
      <c r="D5665">
        <v>968.77</v>
      </c>
      <c r="E5665">
        <v>39.159999999999997</v>
      </c>
      <c r="F5665">
        <v>968.77</v>
      </c>
      <c r="H5665">
        <f t="shared" si="264"/>
        <v>15.54</v>
      </c>
      <c r="I5665">
        <f t="shared" si="265"/>
        <v>14.920000000000002</v>
      </c>
      <c r="J5665">
        <f t="shared" si="266"/>
        <v>15.709999999999997</v>
      </c>
    </row>
    <row r="5666" spans="1:10" x14ac:dyDescent="0.3">
      <c r="A5666">
        <v>64.38</v>
      </c>
      <c r="B5666">
        <v>968.76</v>
      </c>
      <c r="C5666">
        <v>47.4</v>
      </c>
      <c r="D5666">
        <v>968.76</v>
      </c>
      <c r="E5666">
        <v>48.21</v>
      </c>
      <c r="F5666">
        <v>968.76</v>
      </c>
      <c r="H5666">
        <f t="shared" si="264"/>
        <v>24.749999999999993</v>
      </c>
      <c r="I5666">
        <f t="shared" si="265"/>
        <v>26.93</v>
      </c>
      <c r="J5666">
        <f t="shared" si="266"/>
        <v>24.76</v>
      </c>
    </row>
    <row r="5667" spans="1:10" x14ac:dyDescent="0.3">
      <c r="A5667">
        <v>61.38</v>
      </c>
      <c r="B5667">
        <v>968.76</v>
      </c>
      <c r="C5667">
        <v>47.32</v>
      </c>
      <c r="D5667">
        <v>968.76</v>
      </c>
      <c r="E5667">
        <v>45.9</v>
      </c>
      <c r="F5667">
        <v>968.76</v>
      </c>
      <c r="H5667">
        <f t="shared" si="264"/>
        <v>21.75</v>
      </c>
      <c r="I5667">
        <f t="shared" si="265"/>
        <v>26.85</v>
      </c>
      <c r="J5667">
        <f t="shared" si="266"/>
        <v>22.45</v>
      </c>
    </row>
    <row r="5668" spans="1:10" x14ac:dyDescent="0.3">
      <c r="A5668">
        <v>52.62</v>
      </c>
      <c r="B5668">
        <v>968.76</v>
      </c>
      <c r="C5668">
        <v>38.65</v>
      </c>
      <c r="D5668">
        <v>968.76</v>
      </c>
      <c r="E5668">
        <v>39.04</v>
      </c>
      <c r="F5668">
        <v>968.76</v>
      </c>
      <c r="H5668">
        <f t="shared" si="264"/>
        <v>12.989999999999995</v>
      </c>
      <c r="I5668">
        <f t="shared" si="265"/>
        <v>18.18</v>
      </c>
      <c r="J5668">
        <f t="shared" si="266"/>
        <v>15.59</v>
      </c>
    </row>
    <row r="5669" spans="1:10" x14ac:dyDescent="0.3">
      <c r="A5669">
        <v>46.2</v>
      </c>
      <c r="B5669">
        <v>968.76</v>
      </c>
      <c r="C5669">
        <v>28.22</v>
      </c>
      <c r="D5669">
        <v>968.76</v>
      </c>
      <c r="E5669">
        <v>33.79</v>
      </c>
      <c r="F5669">
        <v>968.76</v>
      </c>
      <c r="H5669">
        <f t="shared" si="264"/>
        <v>6.57</v>
      </c>
      <c r="I5669">
        <f t="shared" si="265"/>
        <v>7.75</v>
      </c>
      <c r="J5669">
        <f t="shared" si="266"/>
        <v>10.34</v>
      </c>
    </row>
    <row r="5670" spans="1:10" x14ac:dyDescent="0.3">
      <c r="A5670">
        <v>51.55</v>
      </c>
      <c r="B5670">
        <v>968.76</v>
      </c>
      <c r="C5670">
        <v>35.159999999999997</v>
      </c>
      <c r="D5670">
        <v>968.76</v>
      </c>
      <c r="E5670">
        <v>34.39</v>
      </c>
      <c r="F5670">
        <v>968.76</v>
      </c>
      <c r="H5670">
        <f t="shared" si="264"/>
        <v>11.919999999999995</v>
      </c>
      <c r="I5670">
        <f t="shared" si="265"/>
        <v>14.689999999999998</v>
      </c>
      <c r="J5670">
        <f t="shared" si="266"/>
        <v>10.940000000000001</v>
      </c>
    </row>
    <row r="5671" spans="1:10" x14ac:dyDescent="0.3">
      <c r="A5671">
        <v>52.04</v>
      </c>
      <c r="B5671">
        <v>968.75</v>
      </c>
      <c r="C5671">
        <v>35.049999999999997</v>
      </c>
      <c r="D5671">
        <v>968.75</v>
      </c>
      <c r="E5671">
        <v>37.380000000000003</v>
      </c>
      <c r="F5671">
        <v>968.75</v>
      </c>
      <c r="H5671">
        <f t="shared" si="264"/>
        <v>12.409999999999997</v>
      </c>
      <c r="I5671">
        <f t="shared" si="265"/>
        <v>14.579999999999998</v>
      </c>
      <c r="J5671">
        <f t="shared" si="266"/>
        <v>13.930000000000003</v>
      </c>
    </row>
    <row r="5672" spans="1:10" x14ac:dyDescent="0.3">
      <c r="A5672">
        <v>50.21</v>
      </c>
      <c r="B5672">
        <v>968.75</v>
      </c>
      <c r="C5672">
        <v>35.450000000000003</v>
      </c>
      <c r="D5672">
        <v>968.75</v>
      </c>
      <c r="E5672">
        <v>35.99</v>
      </c>
      <c r="F5672">
        <v>968.75</v>
      </c>
      <c r="H5672">
        <f t="shared" si="264"/>
        <v>10.579999999999998</v>
      </c>
      <c r="I5672">
        <f t="shared" si="265"/>
        <v>14.980000000000004</v>
      </c>
      <c r="J5672">
        <f t="shared" si="266"/>
        <v>12.540000000000003</v>
      </c>
    </row>
    <row r="5673" spans="1:10" x14ac:dyDescent="0.3">
      <c r="A5673">
        <v>54.86</v>
      </c>
      <c r="B5673">
        <v>968.75</v>
      </c>
      <c r="C5673">
        <v>38.9</v>
      </c>
      <c r="D5673">
        <v>968.75</v>
      </c>
      <c r="E5673">
        <v>37.369999999999997</v>
      </c>
      <c r="F5673">
        <v>968.75</v>
      </c>
      <c r="H5673">
        <f t="shared" si="264"/>
        <v>15.229999999999997</v>
      </c>
      <c r="I5673">
        <f t="shared" si="265"/>
        <v>18.43</v>
      </c>
      <c r="J5673">
        <f t="shared" si="266"/>
        <v>13.919999999999998</v>
      </c>
    </row>
    <row r="5674" spans="1:10" x14ac:dyDescent="0.3">
      <c r="A5674">
        <v>52.57</v>
      </c>
      <c r="B5674">
        <v>968.75</v>
      </c>
      <c r="C5674">
        <v>33.56</v>
      </c>
      <c r="D5674">
        <v>968.75</v>
      </c>
      <c r="E5674">
        <v>40.69</v>
      </c>
      <c r="F5674">
        <v>968.75</v>
      </c>
      <c r="H5674">
        <f t="shared" si="264"/>
        <v>12.939999999999998</v>
      </c>
      <c r="I5674">
        <f t="shared" si="265"/>
        <v>13.090000000000003</v>
      </c>
      <c r="J5674">
        <f t="shared" si="266"/>
        <v>17.239999999999998</v>
      </c>
    </row>
    <row r="5675" spans="1:10" x14ac:dyDescent="0.3">
      <c r="A5675">
        <v>55.28</v>
      </c>
      <c r="B5675">
        <v>968.75</v>
      </c>
      <c r="C5675">
        <v>37.409999999999997</v>
      </c>
      <c r="D5675">
        <v>968.75</v>
      </c>
      <c r="E5675">
        <v>40.83</v>
      </c>
      <c r="F5675">
        <v>968.75</v>
      </c>
      <c r="H5675">
        <f t="shared" si="264"/>
        <v>15.649999999999999</v>
      </c>
      <c r="I5675">
        <f t="shared" si="265"/>
        <v>16.939999999999998</v>
      </c>
      <c r="J5675">
        <f t="shared" si="266"/>
        <v>17.38</v>
      </c>
    </row>
    <row r="5676" spans="1:10" x14ac:dyDescent="0.3">
      <c r="A5676">
        <v>55.95</v>
      </c>
      <c r="B5676">
        <v>968.75</v>
      </c>
      <c r="C5676">
        <v>43.02</v>
      </c>
      <c r="D5676">
        <v>968.75</v>
      </c>
      <c r="E5676">
        <v>45.79</v>
      </c>
      <c r="F5676">
        <v>968.75</v>
      </c>
      <c r="H5676">
        <f t="shared" si="264"/>
        <v>16.32</v>
      </c>
      <c r="I5676">
        <f t="shared" si="265"/>
        <v>22.550000000000004</v>
      </c>
      <c r="J5676">
        <f t="shared" si="266"/>
        <v>22.34</v>
      </c>
    </row>
    <row r="5677" spans="1:10" x14ac:dyDescent="0.3">
      <c r="A5677">
        <v>54.22</v>
      </c>
      <c r="B5677">
        <v>968.74</v>
      </c>
      <c r="C5677">
        <v>37.07</v>
      </c>
      <c r="D5677">
        <v>968.74</v>
      </c>
      <c r="E5677">
        <v>36.06</v>
      </c>
      <c r="F5677">
        <v>968.74</v>
      </c>
      <c r="H5677">
        <f t="shared" si="264"/>
        <v>14.589999999999996</v>
      </c>
      <c r="I5677">
        <f t="shared" si="265"/>
        <v>16.600000000000001</v>
      </c>
      <c r="J5677">
        <f t="shared" si="266"/>
        <v>12.610000000000003</v>
      </c>
    </row>
    <row r="5678" spans="1:10" x14ac:dyDescent="0.3">
      <c r="A5678">
        <v>58.97</v>
      </c>
      <c r="B5678">
        <v>968.74</v>
      </c>
      <c r="C5678">
        <v>41.52</v>
      </c>
      <c r="D5678">
        <v>968.74</v>
      </c>
      <c r="E5678">
        <v>41.48</v>
      </c>
      <c r="F5678">
        <v>968.74</v>
      </c>
      <c r="H5678">
        <f t="shared" si="264"/>
        <v>19.339999999999996</v>
      </c>
      <c r="I5678">
        <f t="shared" si="265"/>
        <v>21.050000000000004</v>
      </c>
      <c r="J5678">
        <f t="shared" si="266"/>
        <v>18.029999999999998</v>
      </c>
    </row>
    <row r="5679" spans="1:10" x14ac:dyDescent="0.3">
      <c r="A5679">
        <v>51.84</v>
      </c>
      <c r="B5679">
        <v>968.74</v>
      </c>
      <c r="C5679">
        <v>34.21</v>
      </c>
      <c r="D5679">
        <v>968.74</v>
      </c>
      <c r="E5679">
        <v>38.04</v>
      </c>
      <c r="F5679">
        <v>968.74</v>
      </c>
      <c r="H5679">
        <f t="shared" si="264"/>
        <v>12.21</v>
      </c>
      <c r="I5679">
        <f t="shared" si="265"/>
        <v>13.740000000000002</v>
      </c>
      <c r="J5679">
        <f t="shared" si="266"/>
        <v>14.59</v>
      </c>
    </row>
    <row r="5680" spans="1:10" x14ac:dyDescent="0.3">
      <c r="A5680">
        <v>51.66</v>
      </c>
      <c r="B5680">
        <v>968.74</v>
      </c>
      <c r="C5680">
        <v>32.64</v>
      </c>
      <c r="D5680">
        <v>968.74</v>
      </c>
      <c r="E5680">
        <v>36.9</v>
      </c>
      <c r="F5680">
        <v>968.74</v>
      </c>
      <c r="H5680">
        <f t="shared" si="264"/>
        <v>12.029999999999994</v>
      </c>
      <c r="I5680">
        <f t="shared" si="265"/>
        <v>12.170000000000002</v>
      </c>
      <c r="J5680">
        <f t="shared" si="266"/>
        <v>13.45</v>
      </c>
    </row>
    <row r="5681" spans="1:10" x14ac:dyDescent="0.3">
      <c r="A5681">
        <v>44.95</v>
      </c>
      <c r="B5681">
        <v>968.74</v>
      </c>
      <c r="C5681">
        <v>30.52</v>
      </c>
      <c r="D5681">
        <v>968.74</v>
      </c>
      <c r="E5681">
        <v>30.71</v>
      </c>
      <c r="F5681">
        <v>968.74</v>
      </c>
      <c r="H5681">
        <f t="shared" si="264"/>
        <v>5.32</v>
      </c>
      <c r="I5681">
        <f t="shared" si="265"/>
        <v>10.050000000000001</v>
      </c>
      <c r="J5681">
        <f t="shared" si="266"/>
        <v>7.2600000000000016</v>
      </c>
    </row>
    <row r="5682" spans="1:10" x14ac:dyDescent="0.3">
      <c r="A5682">
        <v>51.49</v>
      </c>
      <c r="B5682">
        <v>968.74</v>
      </c>
      <c r="C5682">
        <v>31.6</v>
      </c>
      <c r="D5682">
        <v>968.74</v>
      </c>
      <c r="E5682">
        <v>33.47</v>
      </c>
      <c r="F5682">
        <v>968.74</v>
      </c>
      <c r="H5682">
        <f t="shared" si="264"/>
        <v>11.86</v>
      </c>
      <c r="I5682">
        <f t="shared" si="265"/>
        <v>11.130000000000003</v>
      </c>
      <c r="J5682">
        <f t="shared" si="266"/>
        <v>10.02</v>
      </c>
    </row>
    <row r="5683" spans="1:10" x14ac:dyDescent="0.3">
      <c r="A5683">
        <v>47.7</v>
      </c>
      <c r="B5683">
        <v>968.74</v>
      </c>
      <c r="C5683">
        <v>32.15</v>
      </c>
      <c r="D5683">
        <v>968.74</v>
      </c>
      <c r="E5683">
        <v>35.21</v>
      </c>
      <c r="F5683">
        <v>968.74</v>
      </c>
      <c r="H5683">
        <f t="shared" si="264"/>
        <v>8.07</v>
      </c>
      <c r="I5683">
        <f t="shared" si="265"/>
        <v>11.68</v>
      </c>
      <c r="J5683">
        <f t="shared" si="266"/>
        <v>11.760000000000002</v>
      </c>
    </row>
    <row r="5684" spans="1:10" x14ac:dyDescent="0.3">
      <c r="A5684">
        <v>50.34</v>
      </c>
      <c r="B5684">
        <v>968.73</v>
      </c>
      <c r="C5684">
        <v>33.409999999999997</v>
      </c>
      <c r="D5684">
        <v>968.73</v>
      </c>
      <c r="E5684">
        <v>34.14</v>
      </c>
      <c r="F5684">
        <v>968.73</v>
      </c>
      <c r="H5684">
        <f t="shared" si="264"/>
        <v>10.71</v>
      </c>
      <c r="I5684">
        <f t="shared" si="265"/>
        <v>12.939999999999998</v>
      </c>
      <c r="J5684">
        <f t="shared" si="266"/>
        <v>10.690000000000001</v>
      </c>
    </row>
    <row r="5685" spans="1:10" x14ac:dyDescent="0.3">
      <c r="A5685">
        <v>53.91</v>
      </c>
      <c r="B5685">
        <v>968.73</v>
      </c>
      <c r="C5685">
        <v>36.770000000000003</v>
      </c>
      <c r="D5685">
        <v>968.73</v>
      </c>
      <c r="E5685">
        <v>40.340000000000003</v>
      </c>
      <c r="F5685">
        <v>968.73</v>
      </c>
      <c r="H5685">
        <f t="shared" si="264"/>
        <v>14.279999999999994</v>
      </c>
      <c r="I5685">
        <f t="shared" si="265"/>
        <v>16.300000000000004</v>
      </c>
      <c r="J5685">
        <f t="shared" si="266"/>
        <v>16.890000000000004</v>
      </c>
    </row>
    <row r="5686" spans="1:10" x14ac:dyDescent="0.3">
      <c r="A5686">
        <v>49.73</v>
      </c>
      <c r="B5686">
        <v>968.73</v>
      </c>
      <c r="C5686">
        <v>30.39</v>
      </c>
      <c r="D5686">
        <v>968.73</v>
      </c>
      <c r="E5686">
        <v>31.91</v>
      </c>
      <c r="F5686">
        <v>968.73</v>
      </c>
      <c r="H5686">
        <f t="shared" si="264"/>
        <v>10.099999999999994</v>
      </c>
      <c r="I5686">
        <f t="shared" si="265"/>
        <v>9.9200000000000017</v>
      </c>
      <c r="J5686">
        <f t="shared" si="266"/>
        <v>8.4600000000000009</v>
      </c>
    </row>
    <row r="5687" spans="1:10" x14ac:dyDescent="0.3">
      <c r="A5687">
        <v>53.98</v>
      </c>
      <c r="B5687">
        <v>968.73</v>
      </c>
      <c r="C5687">
        <v>36.659999999999997</v>
      </c>
      <c r="D5687">
        <v>968.73</v>
      </c>
      <c r="E5687">
        <v>35.409999999999997</v>
      </c>
      <c r="F5687">
        <v>968.73</v>
      </c>
      <c r="H5687">
        <f t="shared" si="264"/>
        <v>14.349999999999994</v>
      </c>
      <c r="I5687">
        <f t="shared" si="265"/>
        <v>16.189999999999998</v>
      </c>
      <c r="J5687">
        <f t="shared" si="266"/>
        <v>11.959999999999997</v>
      </c>
    </row>
    <row r="5688" spans="1:10" x14ac:dyDescent="0.3">
      <c r="A5688">
        <v>49.19</v>
      </c>
      <c r="B5688">
        <v>968.73</v>
      </c>
      <c r="C5688">
        <v>31.48</v>
      </c>
      <c r="D5688">
        <v>968.73</v>
      </c>
      <c r="E5688">
        <v>37.29</v>
      </c>
      <c r="F5688">
        <v>968.73</v>
      </c>
      <c r="H5688">
        <f t="shared" si="264"/>
        <v>9.5599999999999952</v>
      </c>
      <c r="I5688">
        <f t="shared" si="265"/>
        <v>11.010000000000002</v>
      </c>
      <c r="J5688">
        <f t="shared" si="266"/>
        <v>13.84</v>
      </c>
    </row>
    <row r="5689" spans="1:10" x14ac:dyDescent="0.3">
      <c r="A5689">
        <v>56.86</v>
      </c>
      <c r="B5689">
        <v>968.72</v>
      </c>
      <c r="C5689">
        <v>36.369999999999997</v>
      </c>
      <c r="D5689">
        <v>968.72</v>
      </c>
      <c r="E5689">
        <v>39.82</v>
      </c>
      <c r="F5689">
        <v>968.72</v>
      </c>
      <c r="H5689">
        <f t="shared" si="264"/>
        <v>17.229999999999997</v>
      </c>
      <c r="I5689">
        <f t="shared" si="265"/>
        <v>15.899999999999999</v>
      </c>
      <c r="J5689">
        <f t="shared" si="266"/>
        <v>16.37</v>
      </c>
    </row>
    <row r="5690" spans="1:10" x14ac:dyDescent="0.3">
      <c r="A5690">
        <v>55.8</v>
      </c>
      <c r="B5690">
        <v>968.72</v>
      </c>
      <c r="C5690">
        <v>37.18</v>
      </c>
      <c r="D5690">
        <v>968.72</v>
      </c>
      <c r="E5690">
        <v>40.43</v>
      </c>
      <c r="F5690">
        <v>968.72</v>
      </c>
      <c r="H5690">
        <f t="shared" si="264"/>
        <v>16.169999999999995</v>
      </c>
      <c r="I5690">
        <f t="shared" si="265"/>
        <v>16.71</v>
      </c>
      <c r="J5690">
        <f t="shared" si="266"/>
        <v>16.98</v>
      </c>
    </row>
    <row r="5691" spans="1:10" x14ac:dyDescent="0.3">
      <c r="A5691">
        <v>45.84</v>
      </c>
      <c r="B5691">
        <v>968.72</v>
      </c>
      <c r="C5691">
        <v>31.69</v>
      </c>
      <c r="D5691">
        <v>968.72</v>
      </c>
      <c r="E5691">
        <v>30.67</v>
      </c>
      <c r="F5691">
        <v>968.72</v>
      </c>
      <c r="H5691">
        <f t="shared" si="264"/>
        <v>6.2100000000000009</v>
      </c>
      <c r="I5691">
        <f t="shared" si="265"/>
        <v>11.220000000000002</v>
      </c>
      <c r="J5691">
        <f t="shared" si="266"/>
        <v>7.2200000000000024</v>
      </c>
    </row>
    <row r="5692" spans="1:10" x14ac:dyDescent="0.3">
      <c r="A5692">
        <v>51.1</v>
      </c>
      <c r="B5692">
        <v>968.72</v>
      </c>
      <c r="C5692">
        <v>32.15</v>
      </c>
      <c r="D5692">
        <v>968.72</v>
      </c>
      <c r="E5692">
        <v>35.81</v>
      </c>
      <c r="F5692">
        <v>968.72</v>
      </c>
      <c r="H5692">
        <f t="shared" si="264"/>
        <v>11.469999999999999</v>
      </c>
      <c r="I5692">
        <f t="shared" si="265"/>
        <v>11.68</v>
      </c>
      <c r="J5692">
        <f t="shared" si="266"/>
        <v>12.360000000000003</v>
      </c>
    </row>
    <row r="5693" spans="1:10" x14ac:dyDescent="0.3">
      <c r="A5693">
        <v>51.88</v>
      </c>
      <c r="B5693">
        <v>968.71</v>
      </c>
      <c r="C5693">
        <v>32</v>
      </c>
      <c r="D5693">
        <v>968.71</v>
      </c>
      <c r="E5693">
        <v>37</v>
      </c>
      <c r="F5693">
        <v>968.71</v>
      </c>
      <c r="H5693">
        <f t="shared" si="264"/>
        <v>12.25</v>
      </c>
      <c r="I5693">
        <f t="shared" si="265"/>
        <v>11.530000000000001</v>
      </c>
      <c r="J5693">
        <f t="shared" si="266"/>
        <v>13.55</v>
      </c>
    </row>
    <row r="5694" spans="1:10" x14ac:dyDescent="0.3">
      <c r="A5694">
        <v>52.12</v>
      </c>
      <c r="B5694">
        <v>968.71</v>
      </c>
      <c r="C5694">
        <v>38.020000000000003</v>
      </c>
      <c r="D5694">
        <v>968.71</v>
      </c>
      <c r="E5694">
        <v>37.17</v>
      </c>
      <c r="F5694">
        <v>968.71</v>
      </c>
      <c r="H5694">
        <f t="shared" si="264"/>
        <v>12.489999999999995</v>
      </c>
      <c r="I5694">
        <f t="shared" si="265"/>
        <v>17.550000000000004</v>
      </c>
      <c r="J5694">
        <f t="shared" si="266"/>
        <v>13.720000000000002</v>
      </c>
    </row>
    <row r="5695" spans="1:10" x14ac:dyDescent="0.3">
      <c r="A5695">
        <v>53.38</v>
      </c>
      <c r="B5695">
        <v>968.71</v>
      </c>
      <c r="C5695">
        <v>35.28</v>
      </c>
      <c r="D5695">
        <v>968.71</v>
      </c>
      <c r="E5695">
        <v>37.71</v>
      </c>
      <c r="F5695">
        <v>968.71</v>
      </c>
      <c r="H5695">
        <f t="shared" si="264"/>
        <v>13.75</v>
      </c>
      <c r="I5695">
        <f t="shared" si="265"/>
        <v>14.810000000000002</v>
      </c>
      <c r="J5695">
        <f t="shared" si="266"/>
        <v>14.260000000000002</v>
      </c>
    </row>
    <row r="5696" spans="1:10" x14ac:dyDescent="0.3">
      <c r="A5696">
        <v>44.54</v>
      </c>
      <c r="B5696">
        <v>968.71</v>
      </c>
      <c r="C5696">
        <v>28.55</v>
      </c>
      <c r="D5696">
        <v>968.71</v>
      </c>
      <c r="E5696">
        <v>30.11</v>
      </c>
      <c r="F5696">
        <v>968.71</v>
      </c>
      <c r="H5696">
        <f t="shared" si="264"/>
        <v>4.9099999999999966</v>
      </c>
      <c r="I5696">
        <f t="shared" si="265"/>
        <v>8.0800000000000018</v>
      </c>
      <c r="J5696">
        <f t="shared" si="266"/>
        <v>6.66</v>
      </c>
    </row>
    <row r="5697" spans="1:10" x14ac:dyDescent="0.3">
      <c r="A5697">
        <v>49.02</v>
      </c>
      <c r="B5697">
        <v>968.71</v>
      </c>
      <c r="C5697">
        <v>30.28</v>
      </c>
      <c r="D5697">
        <v>968.71</v>
      </c>
      <c r="E5697">
        <v>34.96</v>
      </c>
      <c r="F5697">
        <v>968.71</v>
      </c>
      <c r="H5697">
        <f t="shared" si="264"/>
        <v>9.39</v>
      </c>
      <c r="I5697">
        <f t="shared" si="265"/>
        <v>9.8100000000000023</v>
      </c>
      <c r="J5697">
        <f t="shared" si="266"/>
        <v>11.510000000000002</v>
      </c>
    </row>
    <row r="5698" spans="1:10" x14ac:dyDescent="0.3">
      <c r="A5698">
        <v>55.74</v>
      </c>
      <c r="B5698">
        <v>968.7</v>
      </c>
      <c r="C5698">
        <v>42.55</v>
      </c>
      <c r="D5698">
        <v>968.7</v>
      </c>
      <c r="E5698">
        <v>39.08</v>
      </c>
      <c r="F5698">
        <v>968.7</v>
      </c>
      <c r="H5698">
        <f t="shared" si="264"/>
        <v>16.11</v>
      </c>
      <c r="I5698">
        <f t="shared" si="265"/>
        <v>22.08</v>
      </c>
      <c r="J5698">
        <f t="shared" si="266"/>
        <v>15.629999999999999</v>
      </c>
    </row>
    <row r="5699" spans="1:10" x14ac:dyDescent="0.3">
      <c r="A5699">
        <v>49.33</v>
      </c>
      <c r="B5699">
        <v>968.7</v>
      </c>
      <c r="C5699">
        <v>33.18</v>
      </c>
      <c r="D5699">
        <v>968.7</v>
      </c>
      <c r="E5699">
        <v>34.380000000000003</v>
      </c>
      <c r="F5699">
        <v>968.7</v>
      </c>
      <c r="H5699">
        <f t="shared" ref="H5699:H5762" si="267">A5699-(39.63)</f>
        <v>9.6999999999999957</v>
      </c>
      <c r="I5699">
        <f t="shared" ref="I5699:I5762" si="268">C5699-(20.47)</f>
        <v>12.71</v>
      </c>
      <c r="J5699">
        <f t="shared" ref="J5699:J5762" si="269">E5699-(23.45)</f>
        <v>10.930000000000003</v>
      </c>
    </row>
    <row r="5700" spans="1:10" x14ac:dyDescent="0.3">
      <c r="A5700">
        <v>50.16</v>
      </c>
      <c r="B5700">
        <v>968.7</v>
      </c>
      <c r="C5700">
        <v>32.549999999999997</v>
      </c>
      <c r="D5700">
        <v>968.7</v>
      </c>
      <c r="E5700">
        <v>37.35</v>
      </c>
      <c r="F5700">
        <v>968.7</v>
      </c>
      <c r="H5700">
        <f t="shared" si="267"/>
        <v>10.529999999999994</v>
      </c>
      <c r="I5700">
        <f t="shared" si="268"/>
        <v>12.079999999999998</v>
      </c>
      <c r="J5700">
        <f t="shared" si="269"/>
        <v>13.900000000000002</v>
      </c>
    </row>
    <row r="5701" spans="1:10" x14ac:dyDescent="0.3">
      <c r="A5701">
        <v>50.33</v>
      </c>
      <c r="B5701">
        <v>968.7</v>
      </c>
      <c r="C5701">
        <v>31.69</v>
      </c>
      <c r="D5701">
        <v>968.7</v>
      </c>
      <c r="E5701">
        <v>34.74</v>
      </c>
      <c r="F5701">
        <v>968.7</v>
      </c>
      <c r="H5701">
        <f t="shared" si="267"/>
        <v>10.699999999999996</v>
      </c>
      <c r="I5701">
        <f t="shared" si="268"/>
        <v>11.220000000000002</v>
      </c>
      <c r="J5701">
        <f t="shared" si="269"/>
        <v>11.290000000000003</v>
      </c>
    </row>
    <row r="5702" spans="1:10" x14ac:dyDescent="0.3">
      <c r="A5702">
        <v>54.05</v>
      </c>
      <c r="B5702">
        <v>968.7</v>
      </c>
      <c r="C5702">
        <v>34.85</v>
      </c>
      <c r="D5702">
        <v>968.7</v>
      </c>
      <c r="E5702">
        <v>37.32</v>
      </c>
      <c r="F5702">
        <v>968.7</v>
      </c>
      <c r="H5702">
        <f t="shared" si="267"/>
        <v>14.419999999999995</v>
      </c>
      <c r="I5702">
        <f t="shared" si="268"/>
        <v>14.380000000000003</v>
      </c>
      <c r="J5702">
        <f t="shared" si="269"/>
        <v>13.870000000000001</v>
      </c>
    </row>
    <row r="5703" spans="1:10" x14ac:dyDescent="0.3">
      <c r="A5703">
        <v>53.71</v>
      </c>
      <c r="B5703">
        <v>968.7</v>
      </c>
      <c r="C5703">
        <v>34.380000000000003</v>
      </c>
      <c r="D5703">
        <v>968.7</v>
      </c>
      <c r="E5703">
        <v>39.69</v>
      </c>
      <c r="F5703">
        <v>968.7</v>
      </c>
      <c r="H5703">
        <f t="shared" si="267"/>
        <v>14.079999999999998</v>
      </c>
      <c r="I5703">
        <f t="shared" si="268"/>
        <v>13.910000000000004</v>
      </c>
      <c r="J5703">
        <f t="shared" si="269"/>
        <v>16.239999999999998</v>
      </c>
    </row>
    <row r="5704" spans="1:10" x14ac:dyDescent="0.3">
      <c r="A5704">
        <v>59.36</v>
      </c>
      <c r="B5704">
        <v>968.7</v>
      </c>
      <c r="C5704">
        <v>39.29</v>
      </c>
      <c r="D5704">
        <v>968.7</v>
      </c>
      <c r="E5704">
        <v>44.81</v>
      </c>
      <c r="F5704">
        <v>968.7</v>
      </c>
      <c r="H5704">
        <f t="shared" si="267"/>
        <v>19.729999999999997</v>
      </c>
      <c r="I5704">
        <f t="shared" si="268"/>
        <v>18.82</v>
      </c>
      <c r="J5704">
        <f t="shared" si="269"/>
        <v>21.360000000000003</v>
      </c>
    </row>
    <row r="5705" spans="1:10" x14ac:dyDescent="0.3">
      <c r="A5705">
        <v>59.06</v>
      </c>
      <c r="B5705">
        <v>968.7</v>
      </c>
      <c r="C5705">
        <v>38.74</v>
      </c>
      <c r="D5705">
        <v>968.7</v>
      </c>
      <c r="E5705">
        <v>43.56</v>
      </c>
      <c r="F5705">
        <v>968.7</v>
      </c>
      <c r="H5705">
        <f t="shared" si="267"/>
        <v>19.43</v>
      </c>
      <c r="I5705">
        <f t="shared" si="268"/>
        <v>18.270000000000003</v>
      </c>
      <c r="J5705">
        <f t="shared" si="269"/>
        <v>20.110000000000003</v>
      </c>
    </row>
    <row r="5706" spans="1:10" x14ac:dyDescent="0.3">
      <c r="A5706">
        <v>51.65</v>
      </c>
      <c r="B5706">
        <v>968.7</v>
      </c>
      <c r="C5706">
        <v>34.07</v>
      </c>
      <c r="D5706">
        <v>968.7</v>
      </c>
      <c r="E5706">
        <v>35.450000000000003</v>
      </c>
      <c r="F5706">
        <v>968.7</v>
      </c>
      <c r="H5706">
        <f t="shared" si="267"/>
        <v>12.019999999999996</v>
      </c>
      <c r="I5706">
        <f t="shared" si="268"/>
        <v>13.600000000000001</v>
      </c>
      <c r="J5706">
        <f t="shared" si="269"/>
        <v>12.000000000000004</v>
      </c>
    </row>
    <row r="5707" spans="1:10" x14ac:dyDescent="0.3">
      <c r="A5707">
        <v>59.65</v>
      </c>
      <c r="B5707">
        <v>968.69</v>
      </c>
      <c r="C5707">
        <v>42.34</v>
      </c>
      <c r="D5707">
        <v>968.69</v>
      </c>
      <c r="E5707">
        <v>41.08</v>
      </c>
      <c r="F5707">
        <v>968.69</v>
      </c>
      <c r="H5707">
        <f t="shared" si="267"/>
        <v>20.019999999999996</v>
      </c>
      <c r="I5707">
        <f t="shared" si="268"/>
        <v>21.870000000000005</v>
      </c>
      <c r="J5707">
        <f t="shared" si="269"/>
        <v>17.63</v>
      </c>
    </row>
    <row r="5708" spans="1:10" x14ac:dyDescent="0.3">
      <c r="A5708">
        <v>63.77</v>
      </c>
      <c r="B5708">
        <v>968.69</v>
      </c>
      <c r="C5708">
        <v>45.3</v>
      </c>
      <c r="D5708">
        <v>968.69</v>
      </c>
      <c r="E5708">
        <v>45.68</v>
      </c>
      <c r="F5708">
        <v>968.69</v>
      </c>
      <c r="H5708">
        <f t="shared" si="267"/>
        <v>24.14</v>
      </c>
      <c r="I5708">
        <f t="shared" si="268"/>
        <v>24.83</v>
      </c>
      <c r="J5708">
        <f t="shared" si="269"/>
        <v>22.23</v>
      </c>
    </row>
    <row r="5709" spans="1:10" x14ac:dyDescent="0.3">
      <c r="A5709">
        <v>54</v>
      </c>
      <c r="B5709">
        <v>968.69</v>
      </c>
      <c r="C5709">
        <v>40.47</v>
      </c>
      <c r="D5709">
        <v>968.69</v>
      </c>
      <c r="E5709">
        <v>36.72</v>
      </c>
      <c r="F5709">
        <v>968.69</v>
      </c>
      <c r="H5709">
        <f t="shared" si="267"/>
        <v>14.369999999999997</v>
      </c>
      <c r="I5709">
        <f t="shared" si="268"/>
        <v>20</v>
      </c>
      <c r="J5709">
        <f t="shared" si="269"/>
        <v>13.27</v>
      </c>
    </row>
    <row r="5710" spans="1:10" x14ac:dyDescent="0.3">
      <c r="A5710">
        <v>58.54</v>
      </c>
      <c r="B5710">
        <v>968.69</v>
      </c>
      <c r="C5710">
        <v>41.26</v>
      </c>
      <c r="D5710">
        <v>968.69</v>
      </c>
      <c r="E5710">
        <v>44.63</v>
      </c>
      <c r="F5710">
        <v>968.69</v>
      </c>
      <c r="H5710">
        <f t="shared" si="267"/>
        <v>18.909999999999997</v>
      </c>
      <c r="I5710">
        <f t="shared" si="268"/>
        <v>20.79</v>
      </c>
      <c r="J5710">
        <f t="shared" si="269"/>
        <v>21.180000000000003</v>
      </c>
    </row>
    <row r="5711" spans="1:10" x14ac:dyDescent="0.3">
      <c r="A5711">
        <v>55.25</v>
      </c>
      <c r="B5711">
        <v>968.69</v>
      </c>
      <c r="C5711">
        <v>36.32</v>
      </c>
      <c r="D5711">
        <v>968.69</v>
      </c>
      <c r="E5711">
        <v>37.03</v>
      </c>
      <c r="F5711">
        <v>968.69</v>
      </c>
      <c r="H5711">
        <f t="shared" si="267"/>
        <v>15.619999999999997</v>
      </c>
      <c r="I5711">
        <f t="shared" si="268"/>
        <v>15.850000000000001</v>
      </c>
      <c r="J5711">
        <f t="shared" si="269"/>
        <v>13.580000000000002</v>
      </c>
    </row>
    <row r="5712" spans="1:10" x14ac:dyDescent="0.3">
      <c r="A5712">
        <v>59.98</v>
      </c>
      <c r="B5712">
        <v>968.69</v>
      </c>
      <c r="C5712">
        <v>41</v>
      </c>
      <c r="D5712">
        <v>968.69</v>
      </c>
      <c r="E5712">
        <v>37.729999999999997</v>
      </c>
      <c r="F5712">
        <v>968.69</v>
      </c>
      <c r="H5712">
        <f t="shared" si="267"/>
        <v>20.349999999999994</v>
      </c>
      <c r="I5712">
        <f t="shared" si="268"/>
        <v>20.53</v>
      </c>
      <c r="J5712">
        <f t="shared" si="269"/>
        <v>14.279999999999998</v>
      </c>
    </row>
    <row r="5713" spans="1:10" x14ac:dyDescent="0.3">
      <c r="A5713">
        <v>56.26</v>
      </c>
      <c r="B5713">
        <v>968.68</v>
      </c>
      <c r="C5713">
        <v>38.96</v>
      </c>
      <c r="D5713">
        <v>968.68</v>
      </c>
      <c r="E5713">
        <v>36.020000000000003</v>
      </c>
      <c r="F5713">
        <v>968.68</v>
      </c>
      <c r="H5713">
        <f t="shared" si="267"/>
        <v>16.629999999999995</v>
      </c>
      <c r="I5713">
        <f t="shared" si="268"/>
        <v>18.490000000000002</v>
      </c>
      <c r="J5713">
        <f t="shared" si="269"/>
        <v>12.570000000000004</v>
      </c>
    </row>
    <row r="5714" spans="1:10" x14ac:dyDescent="0.3">
      <c r="A5714">
        <v>54.06</v>
      </c>
      <c r="B5714">
        <v>968.68</v>
      </c>
      <c r="C5714">
        <v>35.049999999999997</v>
      </c>
      <c r="D5714">
        <v>968.68</v>
      </c>
      <c r="E5714">
        <v>32.42</v>
      </c>
      <c r="F5714">
        <v>968.68</v>
      </c>
      <c r="H5714">
        <f t="shared" si="267"/>
        <v>14.43</v>
      </c>
      <c r="I5714">
        <f t="shared" si="268"/>
        <v>14.579999999999998</v>
      </c>
      <c r="J5714">
        <f t="shared" si="269"/>
        <v>8.9700000000000024</v>
      </c>
    </row>
    <row r="5715" spans="1:10" x14ac:dyDescent="0.3">
      <c r="A5715">
        <v>60.42</v>
      </c>
      <c r="B5715">
        <v>968.68</v>
      </c>
      <c r="C5715">
        <v>41.53</v>
      </c>
      <c r="D5715">
        <v>968.68</v>
      </c>
      <c r="E5715">
        <v>42.17</v>
      </c>
      <c r="F5715">
        <v>968.68</v>
      </c>
      <c r="H5715">
        <f t="shared" si="267"/>
        <v>20.79</v>
      </c>
      <c r="I5715">
        <f t="shared" si="268"/>
        <v>21.060000000000002</v>
      </c>
      <c r="J5715">
        <f t="shared" si="269"/>
        <v>18.720000000000002</v>
      </c>
    </row>
    <row r="5716" spans="1:10" x14ac:dyDescent="0.3">
      <c r="A5716">
        <v>61.73</v>
      </c>
      <c r="B5716">
        <v>968.68</v>
      </c>
      <c r="C5716">
        <v>50.36</v>
      </c>
      <c r="D5716">
        <v>968.68</v>
      </c>
      <c r="E5716">
        <v>51.61</v>
      </c>
      <c r="F5716">
        <v>968.68</v>
      </c>
      <c r="H5716">
        <f t="shared" si="267"/>
        <v>22.099999999999994</v>
      </c>
      <c r="I5716">
        <f t="shared" si="268"/>
        <v>29.89</v>
      </c>
      <c r="J5716">
        <f t="shared" si="269"/>
        <v>28.16</v>
      </c>
    </row>
    <row r="5717" spans="1:10" x14ac:dyDescent="0.3">
      <c r="A5717">
        <v>50.76</v>
      </c>
      <c r="B5717">
        <v>968.68</v>
      </c>
      <c r="C5717">
        <v>36.08</v>
      </c>
      <c r="D5717">
        <v>968.68</v>
      </c>
      <c r="E5717">
        <v>36.86</v>
      </c>
      <c r="F5717">
        <v>968.68</v>
      </c>
      <c r="H5717">
        <f t="shared" si="267"/>
        <v>11.129999999999995</v>
      </c>
      <c r="I5717">
        <f t="shared" si="268"/>
        <v>15.61</v>
      </c>
      <c r="J5717">
        <f t="shared" si="269"/>
        <v>13.41</v>
      </c>
    </row>
    <row r="5718" spans="1:10" x14ac:dyDescent="0.3">
      <c r="A5718">
        <v>51.95</v>
      </c>
      <c r="B5718">
        <v>968.68</v>
      </c>
      <c r="C5718">
        <v>35.65</v>
      </c>
      <c r="D5718">
        <v>968.68</v>
      </c>
      <c r="E5718">
        <v>34.049999999999997</v>
      </c>
      <c r="F5718">
        <v>968.68</v>
      </c>
      <c r="H5718">
        <f t="shared" si="267"/>
        <v>12.32</v>
      </c>
      <c r="I5718">
        <f t="shared" si="268"/>
        <v>15.18</v>
      </c>
      <c r="J5718">
        <f t="shared" si="269"/>
        <v>10.599999999999998</v>
      </c>
    </row>
    <row r="5719" spans="1:10" x14ac:dyDescent="0.3">
      <c r="A5719">
        <v>53.66</v>
      </c>
      <c r="B5719">
        <v>968.67</v>
      </c>
      <c r="C5719">
        <v>35.6</v>
      </c>
      <c r="D5719">
        <v>968.67</v>
      </c>
      <c r="E5719">
        <v>38.32</v>
      </c>
      <c r="F5719">
        <v>968.67</v>
      </c>
      <c r="H5719">
        <f t="shared" si="267"/>
        <v>14.029999999999994</v>
      </c>
      <c r="I5719">
        <f t="shared" si="268"/>
        <v>15.130000000000003</v>
      </c>
      <c r="J5719">
        <f t="shared" si="269"/>
        <v>14.870000000000001</v>
      </c>
    </row>
    <row r="5720" spans="1:10" x14ac:dyDescent="0.3">
      <c r="A5720">
        <v>57.01</v>
      </c>
      <c r="B5720">
        <v>968.67</v>
      </c>
      <c r="C5720">
        <v>38.659999999999997</v>
      </c>
      <c r="D5720">
        <v>968.67</v>
      </c>
      <c r="E5720">
        <v>42.93</v>
      </c>
      <c r="F5720">
        <v>968.67</v>
      </c>
      <c r="H5720">
        <f t="shared" si="267"/>
        <v>17.379999999999995</v>
      </c>
      <c r="I5720">
        <f t="shared" si="268"/>
        <v>18.189999999999998</v>
      </c>
      <c r="J5720">
        <f t="shared" si="269"/>
        <v>19.48</v>
      </c>
    </row>
    <row r="5721" spans="1:10" x14ac:dyDescent="0.3">
      <c r="A5721">
        <v>51.45</v>
      </c>
      <c r="B5721">
        <v>968.67</v>
      </c>
      <c r="C5721">
        <v>34.71</v>
      </c>
      <c r="D5721">
        <v>968.67</v>
      </c>
      <c r="E5721">
        <v>34.68</v>
      </c>
      <c r="F5721">
        <v>968.67</v>
      </c>
      <c r="H5721">
        <f t="shared" si="267"/>
        <v>11.82</v>
      </c>
      <c r="I5721">
        <f t="shared" si="268"/>
        <v>14.240000000000002</v>
      </c>
      <c r="J5721">
        <f t="shared" si="269"/>
        <v>11.23</v>
      </c>
    </row>
    <row r="5722" spans="1:10" x14ac:dyDescent="0.3">
      <c r="A5722">
        <v>50.96</v>
      </c>
      <c r="B5722">
        <v>968.67</v>
      </c>
      <c r="C5722">
        <v>31.46</v>
      </c>
      <c r="D5722">
        <v>968.67</v>
      </c>
      <c r="E5722">
        <v>33.44</v>
      </c>
      <c r="F5722">
        <v>968.67</v>
      </c>
      <c r="H5722">
        <f t="shared" si="267"/>
        <v>11.329999999999998</v>
      </c>
      <c r="I5722">
        <f t="shared" si="268"/>
        <v>10.990000000000002</v>
      </c>
      <c r="J5722">
        <f t="shared" si="269"/>
        <v>9.9899999999999984</v>
      </c>
    </row>
    <row r="5723" spans="1:10" x14ac:dyDescent="0.3">
      <c r="A5723">
        <v>66</v>
      </c>
      <c r="B5723">
        <v>968.67</v>
      </c>
      <c r="C5723">
        <v>49.85</v>
      </c>
      <c r="D5723">
        <v>968.67</v>
      </c>
      <c r="E5723">
        <v>49.99</v>
      </c>
      <c r="F5723">
        <v>968.67</v>
      </c>
      <c r="H5723">
        <f t="shared" si="267"/>
        <v>26.369999999999997</v>
      </c>
      <c r="I5723">
        <f t="shared" si="268"/>
        <v>29.380000000000003</v>
      </c>
      <c r="J5723">
        <f t="shared" si="269"/>
        <v>26.540000000000003</v>
      </c>
    </row>
    <row r="5724" spans="1:10" x14ac:dyDescent="0.3">
      <c r="A5724">
        <v>53.39</v>
      </c>
      <c r="B5724">
        <v>968.67</v>
      </c>
      <c r="C5724">
        <v>34.97</v>
      </c>
      <c r="D5724">
        <v>968.67</v>
      </c>
      <c r="E5724">
        <v>38.520000000000003</v>
      </c>
      <c r="F5724">
        <v>968.67</v>
      </c>
      <c r="H5724">
        <f t="shared" si="267"/>
        <v>13.759999999999998</v>
      </c>
      <c r="I5724">
        <f t="shared" si="268"/>
        <v>14.5</v>
      </c>
      <c r="J5724">
        <f t="shared" si="269"/>
        <v>15.070000000000004</v>
      </c>
    </row>
    <row r="5725" spans="1:10" x14ac:dyDescent="0.3">
      <c r="A5725">
        <v>49.39</v>
      </c>
      <c r="B5725">
        <v>968.67</v>
      </c>
      <c r="C5725">
        <v>35.229999999999997</v>
      </c>
      <c r="D5725">
        <v>968.67</v>
      </c>
      <c r="E5725">
        <v>34.64</v>
      </c>
      <c r="F5725">
        <v>968.67</v>
      </c>
      <c r="H5725">
        <f t="shared" si="267"/>
        <v>9.759999999999998</v>
      </c>
      <c r="I5725">
        <f t="shared" si="268"/>
        <v>14.759999999999998</v>
      </c>
      <c r="J5725">
        <f t="shared" si="269"/>
        <v>11.190000000000001</v>
      </c>
    </row>
    <row r="5726" spans="1:10" x14ac:dyDescent="0.3">
      <c r="A5726">
        <v>49.34</v>
      </c>
      <c r="B5726">
        <v>968.66</v>
      </c>
      <c r="C5726">
        <v>31.95</v>
      </c>
      <c r="D5726">
        <v>968.66</v>
      </c>
      <c r="E5726">
        <v>32.869999999999997</v>
      </c>
      <c r="F5726">
        <v>968.66</v>
      </c>
      <c r="H5726">
        <f t="shared" si="267"/>
        <v>9.7100000000000009</v>
      </c>
      <c r="I5726">
        <f t="shared" si="268"/>
        <v>11.48</v>
      </c>
      <c r="J5726">
        <f t="shared" si="269"/>
        <v>9.4199999999999982</v>
      </c>
    </row>
    <row r="5727" spans="1:10" x14ac:dyDescent="0.3">
      <c r="A5727">
        <v>48.38</v>
      </c>
      <c r="B5727">
        <v>968.66</v>
      </c>
      <c r="C5727">
        <v>30.16</v>
      </c>
      <c r="D5727">
        <v>968.66</v>
      </c>
      <c r="E5727">
        <v>35.19</v>
      </c>
      <c r="F5727">
        <v>968.66</v>
      </c>
      <c r="H5727">
        <f t="shared" si="267"/>
        <v>8.75</v>
      </c>
      <c r="I5727">
        <f t="shared" si="268"/>
        <v>9.6900000000000013</v>
      </c>
      <c r="J5727">
        <f t="shared" si="269"/>
        <v>11.739999999999998</v>
      </c>
    </row>
    <row r="5728" spans="1:10" x14ac:dyDescent="0.3">
      <c r="A5728">
        <v>48.39</v>
      </c>
      <c r="B5728">
        <v>968.66</v>
      </c>
      <c r="C5728">
        <v>30.96</v>
      </c>
      <c r="D5728">
        <v>968.66</v>
      </c>
      <c r="E5728">
        <v>35.47</v>
      </c>
      <c r="F5728">
        <v>968.66</v>
      </c>
      <c r="H5728">
        <f t="shared" si="267"/>
        <v>8.759999999999998</v>
      </c>
      <c r="I5728">
        <f t="shared" si="268"/>
        <v>10.490000000000002</v>
      </c>
      <c r="J5728">
        <f t="shared" si="269"/>
        <v>12.02</v>
      </c>
    </row>
    <row r="5729" spans="1:10" x14ac:dyDescent="0.3">
      <c r="A5729">
        <v>57</v>
      </c>
      <c r="B5729">
        <v>968.66</v>
      </c>
      <c r="C5729">
        <v>41.32</v>
      </c>
      <c r="D5729">
        <v>968.66</v>
      </c>
      <c r="E5729">
        <v>41.48</v>
      </c>
      <c r="F5729">
        <v>968.66</v>
      </c>
      <c r="H5729">
        <f t="shared" si="267"/>
        <v>17.369999999999997</v>
      </c>
      <c r="I5729">
        <f t="shared" si="268"/>
        <v>20.85</v>
      </c>
      <c r="J5729">
        <f t="shared" si="269"/>
        <v>18.029999999999998</v>
      </c>
    </row>
    <row r="5730" spans="1:10" x14ac:dyDescent="0.3">
      <c r="A5730">
        <v>58.57</v>
      </c>
      <c r="B5730">
        <v>968.66</v>
      </c>
      <c r="C5730">
        <v>41.24</v>
      </c>
      <c r="D5730">
        <v>968.66</v>
      </c>
      <c r="E5730">
        <v>41.77</v>
      </c>
      <c r="F5730">
        <v>968.66</v>
      </c>
      <c r="H5730">
        <f t="shared" si="267"/>
        <v>18.939999999999998</v>
      </c>
      <c r="I5730">
        <f t="shared" si="268"/>
        <v>20.770000000000003</v>
      </c>
      <c r="J5730">
        <f t="shared" si="269"/>
        <v>18.320000000000004</v>
      </c>
    </row>
    <row r="5731" spans="1:10" x14ac:dyDescent="0.3">
      <c r="A5731">
        <v>48.98</v>
      </c>
      <c r="B5731">
        <v>968.66</v>
      </c>
      <c r="C5731">
        <v>34.299999999999997</v>
      </c>
      <c r="D5731">
        <v>968.66</v>
      </c>
      <c r="E5731">
        <v>32.31</v>
      </c>
      <c r="F5731">
        <v>968.66</v>
      </c>
      <c r="H5731">
        <f t="shared" si="267"/>
        <v>9.3499999999999943</v>
      </c>
      <c r="I5731">
        <f t="shared" si="268"/>
        <v>13.829999999999998</v>
      </c>
      <c r="J5731">
        <f t="shared" si="269"/>
        <v>8.860000000000003</v>
      </c>
    </row>
    <row r="5732" spans="1:10" x14ac:dyDescent="0.3">
      <c r="A5732">
        <v>48.11</v>
      </c>
      <c r="B5732">
        <v>968.66</v>
      </c>
      <c r="C5732">
        <v>34.32</v>
      </c>
      <c r="D5732">
        <v>968.66</v>
      </c>
      <c r="E5732">
        <v>33.32</v>
      </c>
      <c r="F5732">
        <v>968.66</v>
      </c>
      <c r="H5732">
        <f t="shared" si="267"/>
        <v>8.4799999999999969</v>
      </c>
      <c r="I5732">
        <f t="shared" si="268"/>
        <v>13.850000000000001</v>
      </c>
      <c r="J5732">
        <f t="shared" si="269"/>
        <v>9.870000000000001</v>
      </c>
    </row>
    <row r="5733" spans="1:10" x14ac:dyDescent="0.3">
      <c r="A5733">
        <v>54.04</v>
      </c>
      <c r="B5733">
        <v>968.66</v>
      </c>
      <c r="C5733">
        <v>40.36</v>
      </c>
      <c r="D5733">
        <v>968.66</v>
      </c>
      <c r="E5733">
        <v>40.619999999999997</v>
      </c>
      <c r="F5733">
        <v>968.66</v>
      </c>
      <c r="H5733">
        <f t="shared" si="267"/>
        <v>14.409999999999997</v>
      </c>
      <c r="I5733">
        <f t="shared" si="268"/>
        <v>19.89</v>
      </c>
      <c r="J5733">
        <f t="shared" si="269"/>
        <v>17.169999999999998</v>
      </c>
    </row>
    <row r="5734" spans="1:10" x14ac:dyDescent="0.3">
      <c r="A5734">
        <v>45.66</v>
      </c>
      <c r="B5734">
        <v>968.65</v>
      </c>
      <c r="C5734">
        <v>26.37</v>
      </c>
      <c r="D5734">
        <v>968.65</v>
      </c>
      <c r="E5734">
        <v>30.25</v>
      </c>
      <c r="F5734">
        <v>968.65</v>
      </c>
      <c r="H5734">
        <f t="shared" si="267"/>
        <v>6.029999999999994</v>
      </c>
      <c r="I5734">
        <f t="shared" si="268"/>
        <v>5.9000000000000021</v>
      </c>
      <c r="J5734">
        <f t="shared" si="269"/>
        <v>6.8000000000000007</v>
      </c>
    </row>
    <row r="5735" spans="1:10" x14ac:dyDescent="0.3">
      <c r="A5735">
        <v>50.98</v>
      </c>
      <c r="B5735">
        <v>968.65</v>
      </c>
      <c r="C5735">
        <v>35.75</v>
      </c>
      <c r="D5735">
        <v>968.65</v>
      </c>
      <c r="E5735">
        <v>36.86</v>
      </c>
      <c r="F5735">
        <v>968.65</v>
      </c>
      <c r="H5735">
        <f t="shared" si="267"/>
        <v>11.349999999999994</v>
      </c>
      <c r="I5735">
        <f t="shared" si="268"/>
        <v>15.280000000000001</v>
      </c>
      <c r="J5735">
        <f t="shared" si="269"/>
        <v>13.41</v>
      </c>
    </row>
    <row r="5736" spans="1:10" x14ac:dyDescent="0.3">
      <c r="A5736">
        <v>60.76</v>
      </c>
      <c r="B5736">
        <v>968.65</v>
      </c>
      <c r="C5736">
        <v>41.36</v>
      </c>
      <c r="D5736">
        <v>968.65</v>
      </c>
      <c r="E5736">
        <v>44.06</v>
      </c>
      <c r="F5736">
        <v>968.65</v>
      </c>
      <c r="H5736">
        <f t="shared" si="267"/>
        <v>21.129999999999995</v>
      </c>
      <c r="I5736">
        <f t="shared" si="268"/>
        <v>20.89</v>
      </c>
      <c r="J5736">
        <f t="shared" si="269"/>
        <v>20.610000000000003</v>
      </c>
    </row>
    <row r="5737" spans="1:10" x14ac:dyDescent="0.3">
      <c r="A5737">
        <v>54.7</v>
      </c>
      <c r="B5737">
        <v>968.65</v>
      </c>
      <c r="C5737">
        <v>37.9</v>
      </c>
      <c r="D5737">
        <v>968.65</v>
      </c>
      <c r="E5737">
        <v>36.36</v>
      </c>
      <c r="F5737">
        <v>968.65</v>
      </c>
      <c r="H5737">
        <f t="shared" si="267"/>
        <v>15.07</v>
      </c>
      <c r="I5737">
        <f t="shared" si="268"/>
        <v>17.43</v>
      </c>
      <c r="J5737">
        <f t="shared" si="269"/>
        <v>12.91</v>
      </c>
    </row>
    <row r="5738" spans="1:10" x14ac:dyDescent="0.3">
      <c r="A5738">
        <v>49.54</v>
      </c>
      <c r="B5738">
        <v>968.65</v>
      </c>
      <c r="C5738">
        <v>29.31</v>
      </c>
      <c r="D5738">
        <v>968.65</v>
      </c>
      <c r="E5738">
        <v>33.28</v>
      </c>
      <c r="F5738">
        <v>968.65</v>
      </c>
      <c r="H5738">
        <f t="shared" si="267"/>
        <v>9.9099999999999966</v>
      </c>
      <c r="I5738">
        <f t="shared" si="268"/>
        <v>8.84</v>
      </c>
      <c r="J5738">
        <f t="shared" si="269"/>
        <v>9.8300000000000018</v>
      </c>
    </row>
    <row r="5739" spans="1:10" x14ac:dyDescent="0.3">
      <c r="A5739">
        <v>47.03</v>
      </c>
      <c r="B5739">
        <v>968.64</v>
      </c>
      <c r="C5739">
        <v>29.21</v>
      </c>
      <c r="D5739">
        <v>968.64</v>
      </c>
      <c r="E5739">
        <v>32.090000000000003</v>
      </c>
      <c r="F5739">
        <v>968.64</v>
      </c>
      <c r="H5739">
        <f t="shared" si="267"/>
        <v>7.3999999999999986</v>
      </c>
      <c r="I5739">
        <f t="shared" si="268"/>
        <v>8.740000000000002</v>
      </c>
      <c r="J5739">
        <f t="shared" si="269"/>
        <v>8.6400000000000041</v>
      </c>
    </row>
    <row r="5740" spans="1:10" x14ac:dyDescent="0.3">
      <c r="A5740">
        <v>51.49</v>
      </c>
      <c r="B5740">
        <v>968.64</v>
      </c>
      <c r="C5740">
        <v>32.229999999999997</v>
      </c>
      <c r="D5740">
        <v>968.64</v>
      </c>
      <c r="E5740">
        <v>36.47</v>
      </c>
      <c r="F5740">
        <v>968.64</v>
      </c>
      <c r="H5740">
        <f t="shared" si="267"/>
        <v>11.86</v>
      </c>
      <c r="I5740">
        <f t="shared" si="268"/>
        <v>11.759999999999998</v>
      </c>
      <c r="J5740">
        <f t="shared" si="269"/>
        <v>13.02</v>
      </c>
    </row>
    <row r="5741" spans="1:10" x14ac:dyDescent="0.3">
      <c r="A5741">
        <v>55.79</v>
      </c>
      <c r="B5741">
        <v>968.64</v>
      </c>
      <c r="C5741">
        <v>38.1</v>
      </c>
      <c r="D5741">
        <v>968.64</v>
      </c>
      <c r="E5741">
        <v>37.24</v>
      </c>
      <c r="F5741">
        <v>968.64</v>
      </c>
      <c r="H5741">
        <f t="shared" si="267"/>
        <v>16.159999999999997</v>
      </c>
      <c r="I5741">
        <f t="shared" si="268"/>
        <v>17.630000000000003</v>
      </c>
      <c r="J5741">
        <f t="shared" si="269"/>
        <v>13.790000000000003</v>
      </c>
    </row>
    <row r="5742" spans="1:10" x14ac:dyDescent="0.3">
      <c r="A5742">
        <v>61.74</v>
      </c>
      <c r="B5742">
        <v>968.64</v>
      </c>
      <c r="C5742">
        <v>38.46</v>
      </c>
      <c r="D5742">
        <v>968.64</v>
      </c>
      <c r="E5742">
        <v>43.42</v>
      </c>
      <c r="F5742">
        <v>968.64</v>
      </c>
      <c r="H5742">
        <f t="shared" si="267"/>
        <v>22.11</v>
      </c>
      <c r="I5742">
        <f t="shared" si="268"/>
        <v>17.990000000000002</v>
      </c>
      <c r="J5742">
        <f t="shared" si="269"/>
        <v>19.970000000000002</v>
      </c>
    </row>
    <row r="5743" spans="1:10" x14ac:dyDescent="0.3">
      <c r="A5743">
        <v>47.15</v>
      </c>
      <c r="B5743">
        <v>968.64</v>
      </c>
      <c r="C5743">
        <v>25.47</v>
      </c>
      <c r="D5743">
        <v>968.64</v>
      </c>
      <c r="E5743">
        <v>31.81</v>
      </c>
      <c r="F5743">
        <v>968.64</v>
      </c>
      <c r="H5743">
        <f t="shared" si="267"/>
        <v>7.519999999999996</v>
      </c>
      <c r="I5743">
        <f t="shared" si="268"/>
        <v>5</v>
      </c>
      <c r="J5743">
        <f t="shared" si="269"/>
        <v>8.36</v>
      </c>
    </row>
    <row r="5744" spans="1:10" x14ac:dyDescent="0.3">
      <c r="A5744">
        <v>45.59</v>
      </c>
      <c r="B5744">
        <v>968.64</v>
      </c>
      <c r="C5744">
        <v>30.95</v>
      </c>
      <c r="D5744">
        <v>968.64</v>
      </c>
      <c r="E5744">
        <v>30.76</v>
      </c>
      <c r="F5744">
        <v>968.64</v>
      </c>
      <c r="H5744">
        <f t="shared" si="267"/>
        <v>5.9600000000000009</v>
      </c>
      <c r="I5744">
        <f t="shared" si="268"/>
        <v>10.48</v>
      </c>
      <c r="J5744">
        <f t="shared" si="269"/>
        <v>7.3100000000000023</v>
      </c>
    </row>
    <row r="5745" spans="1:10" x14ac:dyDescent="0.3">
      <c r="A5745">
        <v>50.22</v>
      </c>
      <c r="B5745">
        <v>968.64</v>
      </c>
      <c r="C5745">
        <v>34.159999999999997</v>
      </c>
      <c r="D5745">
        <v>968.64</v>
      </c>
      <c r="E5745">
        <v>33.159999999999997</v>
      </c>
      <c r="F5745">
        <v>968.64</v>
      </c>
      <c r="H5745">
        <f t="shared" si="267"/>
        <v>10.589999999999996</v>
      </c>
      <c r="I5745">
        <f t="shared" si="268"/>
        <v>13.689999999999998</v>
      </c>
      <c r="J5745">
        <f t="shared" si="269"/>
        <v>9.7099999999999973</v>
      </c>
    </row>
    <row r="5746" spans="1:10" x14ac:dyDescent="0.3">
      <c r="A5746">
        <v>50.22</v>
      </c>
      <c r="B5746">
        <v>968.64</v>
      </c>
      <c r="C5746">
        <v>32.479999999999997</v>
      </c>
      <c r="D5746">
        <v>968.64</v>
      </c>
      <c r="E5746">
        <v>36.75</v>
      </c>
      <c r="F5746">
        <v>968.64</v>
      </c>
      <c r="H5746">
        <f t="shared" si="267"/>
        <v>10.589999999999996</v>
      </c>
      <c r="I5746">
        <f t="shared" si="268"/>
        <v>12.009999999999998</v>
      </c>
      <c r="J5746">
        <f t="shared" si="269"/>
        <v>13.3</v>
      </c>
    </row>
    <row r="5747" spans="1:10" x14ac:dyDescent="0.3">
      <c r="A5747">
        <v>56.92</v>
      </c>
      <c r="B5747">
        <v>968.63</v>
      </c>
      <c r="C5747">
        <v>37.840000000000003</v>
      </c>
      <c r="D5747">
        <v>968.63</v>
      </c>
      <c r="E5747">
        <v>43.69</v>
      </c>
      <c r="F5747">
        <v>968.63</v>
      </c>
      <c r="H5747">
        <f t="shared" si="267"/>
        <v>17.29</v>
      </c>
      <c r="I5747">
        <f t="shared" si="268"/>
        <v>17.370000000000005</v>
      </c>
      <c r="J5747">
        <f t="shared" si="269"/>
        <v>20.239999999999998</v>
      </c>
    </row>
    <row r="5748" spans="1:10" x14ac:dyDescent="0.3">
      <c r="A5748">
        <v>56.26</v>
      </c>
      <c r="B5748">
        <v>968.62</v>
      </c>
      <c r="C5748">
        <v>38.96</v>
      </c>
      <c r="D5748">
        <v>968.62</v>
      </c>
      <c r="E5748">
        <v>36.020000000000003</v>
      </c>
      <c r="F5748">
        <v>968.62</v>
      </c>
      <c r="H5748">
        <f t="shared" si="267"/>
        <v>16.629999999999995</v>
      </c>
      <c r="I5748">
        <f t="shared" si="268"/>
        <v>18.490000000000002</v>
      </c>
      <c r="J5748">
        <f t="shared" si="269"/>
        <v>12.570000000000004</v>
      </c>
    </row>
    <row r="5749" spans="1:10" x14ac:dyDescent="0.3">
      <c r="A5749">
        <v>49.54</v>
      </c>
      <c r="B5749">
        <v>968.62</v>
      </c>
      <c r="C5749">
        <v>32.56</v>
      </c>
      <c r="D5749">
        <v>968.62</v>
      </c>
      <c r="E5749">
        <v>36.33</v>
      </c>
      <c r="F5749">
        <v>968.62</v>
      </c>
      <c r="H5749">
        <f t="shared" si="267"/>
        <v>9.9099999999999966</v>
      </c>
      <c r="I5749">
        <f t="shared" si="268"/>
        <v>12.090000000000003</v>
      </c>
      <c r="J5749">
        <f t="shared" si="269"/>
        <v>12.879999999999999</v>
      </c>
    </row>
    <row r="5750" spans="1:10" x14ac:dyDescent="0.3">
      <c r="A5750">
        <v>46.22</v>
      </c>
      <c r="B5750">
        <v>968.62</v>
      </c>
      <c r="C5750">
        <v>30.18</v>
      </c>
      <c r="D5750">
        <v>968.62</v>
      </c>
      <c r="E5750">
        <v>28.07</v>
      </c>
      <c r="F5750">
        <v>968.62</v>
      </c>
      <c r="H5750">
        <f t="shared" si="267"/>
        <v>6.5899999999999963</v>
      </c>
      <c r="I5750">
        <f t="shared" si="268"/>
        <v>9.7100000000000009</v>
      </c>
      <c r="J5750">
        <f t="shared" si="269"/>
        <v>4.620000000000001</v>
      </c>
    </row>
    <row r="5751" spans="1:10" x14ac:dyDescent="0.3">
      <c r="A5751">
        <v>54.86</v>
      </c>
      <c r="B5751">
        <v>968.62</v>
      </c>
      <c r="C5751">
        <v>39.1</v>
      </c>
      <c r="D5751">
        <v>968.62</v>
      </c>
      <c r="E5751">
        <v>41.52</v>
      </c>
      <c r="F5751">
        <v>968.62</v>
      </c>
      <c r="H5751">
        <f t="shared" si="267"/>
        <v>15.229999999999997</v>
      </c>
      <c r="I5751">
        <f t="shared" si="268"/>
        <v>18.630000000000003</v>
      </c>
      <c r="J5751">
        <f t="shared" si="269"/>
        <v>18.070000000000004</v>
      </c>
    </row>
    <row r="5752" spans="1:10" x14ac:dyDescent="0.3">
      <c r="A5752">
        <v>63.92</v>
      </c>
      <c r="B5752">
        <v>968.62</v>
      </c>
      <c r="C5752">
        <v>46.07</v>
      </c>
      <c r="D5752">
        <v>968.62</v>
      </c>
      <c r="E5752">
        <v>48.08</v>
      </c>
      <c r="F5752">
        <v>968.62</v>
      </c>
      <c r="H5752">
        <f t="shared" si="267"/>
        <v>24.29</v>
      </c>
      <c r="I5752">
        <f t="shared" si="268"/>
        <v>25.6</v>
      </c>
      <c r="J5752">
        <f t="shared" si="269"/>
        <v>24.63</v>
      </c>
    </row>
    <row r="5753" spans="1:10" x14ac:dyDescent="0.3">
      <c r="A5753">
        <v>52.13</v>
      </c>
      <c r="B5753">
        <v>968.61</v>
      </c>
      <c r="C5753">
        <v>33.630000000000003</v>
      </c>
      <c r="D5753">
        <v>968.61</v>
      </c>
      <c r="E5753">
        <v>37.18</v>
      </c>
      <c r="F5753">
        <v>968.61</v>
      </c>
      <c r="H5753">
        <f t="shared" si="267"/>
        <v>12.5</v>
      </c>
      <c r="I5753">
        <f t="shared" si="268"/>
        <v>13.160000000000004</v>
      </c>
      <c r="J5753">
        <f t="shared" si="269"/>
        <v>13.73</v>
      </c>
    </row>
    <row r="5754" spans="1:10" x14ac:dyDescent="0.3">
      <c r="A5754">
        <v>49.36</v>
      </c>
      <c r="B5754">
        <v>968.61</v>
      </c>
      <c r="C5754">
        <v>32.840000000000003</v>
      </c>
      <c r="D5754">
        <v>968.61</v>
      </c>
      <c r="E5754">
        <v>36.630000000000003</v>
      </c>
      <c r="F5754">
        <v>968.61</v>
      </c>
      <c r="H5754">
        <f t="shared" si="267"/>
        <v>9.7299999999999969</v>
      </c>
      <c r="I5754">
        <f t="shared" si="268"/>
        <v>12.370000000000005</v>
      </c>
      <c r="J5754">
        <f t="shared" si="269"/>
        <v>13.180000000000003</v>
      </c>
    </row>
    <row r="5755" spans="1:10" x14ac:dyDescent="0.3">
      <c r="A5755">
        <v>47.1</v>
      </c>
      <c r="B5755">
        <v>968.61</v>
      </c>
      <c r="C5755">
        <v>32.68</v>
      </c>
      <c r="D5755">
        <v>968.61</v>
      </c>
      <c r="E5755">
        <v>31.38</v>
      </c>
      <c r="F5755">
        <v>968.61</v>
      </c>
      <c r="H5755">
        <f t="shared" si="267"/>
        <v>7.4699999999999989</v>
      </c>
      <c r="I5755">
        <f t="shared" si="268"/>
        <v>12.21</v>
      </c>
      <c r="J5755">
        <f t="shared" si="269"/>
        <v>7.93</v>
      </c>
    </row>
    <row r="5756" spans="1:10" x14ac:dyDescent="0.3">
      <c r="A5756">
        <v>54.96</v>
      </c>
      <c r="B5756">
        <v>968.61</v>
      </c>
      <c r="C5756">
        <v>39.130000000000003</v>
      </c>
      <c r="D5756">
        <v>968.61</v>
      </c>
      <c r="E5756">
        <v>37.53</v>
      </c>
      <c r="F5756">
        <v>968.61</v>
      </c>
      <c r="H5756">
        <f t="shared" si="267"/>
        <v>15.329999999999998</v>
      </c>
      <c r="I5756">
        <f t="shared" si="268"/>
        <v>18.660000000000004</v>
      </c>
      <c r="J5756">
        <f t="shared" si="269"/>
        <v>14.080000000000002</v>
      </c>
    </row>
    <row r="5757" spans="1:10" x14ac:dyDescent="0.3">
      <c r="A5757">
        <v>62.78</v>
      </c>
      <c r="B5757">
        <v>968.6</v>
      </c>
      <c r="C5757">
        <v>45.13</v>
      </c>
      <c r="D5757">
        <v>968.6</v>
      </c>
      <c r="E5757">
        <v>47.83</v>
      </c>
      <c r="F5757">
        <v>968.6</v>
      </c>
      <c r="H5757">
        <f t="shared" si="267"/>
        <v>23.15</v>
      </c>
      <c r="I5757">
        <f t="shared" si="268"/>
        <v>24.660000000000004</v>
      </c>
      <c r="J5757">
        <f t="shared" si="269"/>
        <v>24.38</v>
      </c>
    </row>
    <row r="5758" spans="1:10" x14ac:dyDescent="0.3">
      <c r="A5758">
        <v>49.39</v>
      </c>
      <c r="B5758">
        <v>968.6</v>
      </c>
      <c r="C5758">
        <v>32.07</v>
      </c>
      <c r="D5758">
        <v>968.6</v>
      </c>
      <c r="E5758">
        <v>35.97</v>
      </c>
      <c r="F5758">
        <v>968.6</v>
      </c>
      <c r="H5758">
        <f t="shared" si="267"/>
        <v>9.759999999999998</v>
      </c>
      <c r="I5758">
        <f t="shared" si="268"/>
        <v>11.600000000000001</v>
      </c>
      <c r="J5758">
        <f t="shared" si="269"/>
        <v>12.52</v>
      </c>
    </row>
    <row r="5759" spans="1:10" x14ac:dyDescent="0.3">
      <c r="A5759">
        <v>56.38</v>
      </c>
      <c r="B5759">
        <v>968.6</v>
      </c>
      <c r="C5759">
        <v>37.6</v>
      </c>
      <c r="D5759">
        <v>968.6</v>
      </c>
      <c r="E5759">
        <v>42.65</v>
      </c>
      <c r="F5759">
        <v>968.6</v>
      </c>
      <c r="H5759">
        <f t="shared" si="267"/>
        <v>16.75</v>
      </c>
      <c r="I5759">
        <f t="shared" si="268"/>
        <v>17.130000000000003</v>
      </c>
      <c r="J5759">
        <f t="shared" si="269"/>
        <v>19.2</v>
      </c>
    </row>
    <row r="5760" spans="1:10" x14ac:dyDescent="0.3">
      <c r="A5760">
        <v>62.23</v>
      </c>
      <c r="B5760">
        <v>968.6</v>
      </c>
      <c r="C5760">
        <v>41.38</v>
      </c>
      <c r="D5760">
        <v>968.6</v>
      </c>
      <c r="E5760">
        <v>41.85</v>
      </c>
      <c r="F5760">
        <v>968.6</v>
      </c>
      <c r="H5760">
        <f t="shared" si="267"/>
        <v>22.599999999999994</v>
      </c>
      <c r="I5760">
        <f t="shared" si="268"/>
        <v>20.910000000000004</v>
      </c>
      <c r="J5760">
        <f t="shared" si="269"/>
        <v>18.400000000000002</v>
      </c>
    </row>
    <row r="5761" spans="1:10" x14ac:dyDescent="0.3">
      <c r="A5761">
        <v>51.1</v>
      </c>
      <c r="B5761">
        <v>968.6</v>
      </c>
      <c r="C5761">
        <v>34.25</v>
      </c>
      <c r="D5761">
        <v>968.6</v>
      </c>
      <c r="E5761">
        <v>38.14</v>
      </c>
      <c r="F5761">
        <v>968.6</v>
      </c>
      <c r="H5761">
        <f t="shared" si="267"/>
        <v>11.469999999999999</v>
      </c>
      <c r="I5761">
        <f t="shared" si="268"/>
        <v>13.780000000000001</v>
      </c>
      <c r="J5761">
        <f t="shared" si="269"/>
        <v>14.690000000000001</v>
      </c>
    </row>
    <row r="5762" spans="1:10" x14ac:dyDescent="0.3">
      <c r="A5762">
        <v>50.14</v>
      </c>
      <c r="B5762">
        <v>968.6</v>
      </c>
      <c r="C5762">
        <v>33.81</v>
      </c>
      <c r="D5762">
        <v>968.6</v>
      </c>
      <c r="E5762">
        <v>37.01</v>
      </c>
      <c r="F5762">
        <v>968.6</v>
      </c>
      <c r="H5762">
        <f t="shared" si="267"/>
        <v>10.509999999999998</v>
      </c>
      <c r="I5762">
        <f t="shared" si="268"/>
        <v>13.340000000000003</v>
      </c>
      <c r="J5762">
        <f t="shared" si="269"/>
        <v>13.559999999999999</v>
      </c>
    </row>
    <row r="5763" spans="1:10" x14ac:dyDescent="0.3">
      <c r="A5763">
        <v>63.51</v>
      </c>
      <c r="B5763">
        <v>968.6</v>
      </c>
      <c r="C5763">
        <v>43.87</v>
      </c>
      <c r="D5763">
        <v>968.6</v>
      </c>
      <c r="E5763">
        <v>46.25</v>
      </c>
      <c r="F5763">
        <v>968.6</v>
      </c>
      <c r="H5763">
        <f t="shared" ref="H5763:H5826" si="270">A5763-(39.63)</f>
        <v>23.879999999999995</v>
      </c>
      <c r="I5763">
        <f t="shared" ref="I5763:I5826" si="271">C5763-(20.47)</f>
        <v>23.4</v>
      </c>
      <c r="J5763">
        <f t="shared" ref="J5763:J5826" si="272">E5763-(23.45)</f>
        <v>22.8</v>
      </c>
    </row>
    <row r="5764" spans="1:10" x14ac:dyDescent="0.3">
      <c r="A5764">
        <v>64.91</v>
      </c>
      <c r="B5764">
        <v>968.6</v>
      </c>
      <c r="C5764">
        <v>47.22</v>
      </c>
      <c r="D5764">
        <v>968.6</v>
      </c>
      <c r="E5764">
        <v>47.22</v>
      </c>
      <c r="F5764">
        <v>968.6</v>
      </c>
      <c r="H5764">
        <f t="shared" si="270"/>
        <v>25.279999999999994</v>
      </c>
      <c r="I5764">
        <f t="shared" si="271"/>
        <v>26.75</v>
      </c>
      <c r="J5764">
        <f t="shared" si="272"/>
        <v>23.77</v>
      </c>
    </row>
    <row r="5765" spans="1:10" x14ac:dyDescent="0.3">
      <c r="A5765">
        <v>55.19</v>
      </c>
      <c r="B5765">
        <v>968.6</v>
      </c>
      <c r="C5765">
        <v>41.34</v>
      </c>
      <c r="D5765">
        <v>968.6</v>
      </c>
      <c r="E5765">
        <v>41.2</v>
      </c>
      <c r="F5765">
        <v>968.6</v>
      </c>
      <c r="H5765">
        <f t="shared" si="270"/>
        <v>15.559999999999995</v>
      </c>
      <c r="I5765">
        <f t="shared" si="271"/>
        <v>20.870000000000005</v>
      </c>
      <c r="J5765">
        <f t="shared" si="272"/>
        <v>17.750000000000004</v>
      </c>
    </row>
    <row r="5766" spans="1:10" x14ac:dyDescent="0.3">
      <c r="A5766">
        <v>48.78</v>
      </c>
      <c r="B5766">
        <v>968.6</v>
      </c>
      <c r="C5766">
        <v>30.34</v>
      </c>
      <c r="D5766">
        <v>968.6</v>
      </c>
      <c r="E5766">
        <v>34.51</v>
      </c>
      <c r="F5766">
        <v>968.6</v>
      </c>
      <c r="H5766">
        <f t="shared" si="270"/>
        <v>9.1499999999999986</v>
      </c>
      <c r="I5766">
        <f t="shared" si="271"/>
        <v>9.870000000000001</v>
      </c>
      <c r="J5766">
        <f t="shared" si="272"/>
        <v>11.059999999999999</v>
      </c>
    </row>
    <row r="5767" spans="1:10" x14ac:dyDescent="0.3">
      <c r="A5767">
        <v>49.27</v>
      </c>
      <c r="B5767">
        <v>968.6</v>
      </c>
      <c r="C5767">
        <v>36.58</v>
      </c>
      <c r="D5767">
        <v>968.6</v>
      </c>
      <c r="E5767">
        <v>35.83</v>
      </c>
      <c r="F5767">
        <v>968.6</v>
      </c>
      <c r="H5767">
        <f t="shared" si="270"/>
        <v>9.64</v>
      </c>
      <c r="I5767">
        <f t="shared" si="271"/>
        <v>16.11</v>
      </c>
      <c r="J5767">
        <f t="shared" si="272"/>
        <v>12.379999999999999</v>
      </c>
    </row>
    <row r="5768" spans="1:10" x14ac:dyDescent="0.3">
      <c r="A5768">
        <v>52.75</v>
      </c>
      <c r="B5768">
        <v>968.6</v>
      </c>
      <c r="C5768">
        <v>37.479999999999997</v>
      </c>
      <c r="D5768">
        <v>968.6</v>
      </c>
      <c r="E5768">
        <v>39.200000000000003</v>
      </c>
      <c r="F5768">
        <v>968.6</v>
      </c>
      <c r="H5768">
        <f t="shared" si="270"/>
        <v>13.119999999999997</v>
      </c>
      <c r="I5768">
        <f t="shared" si="271"/>
        <v>17.009999999999998</v>
      </c>
      <c r="J5768">
        <f t="shared" si="272"/>
        <v>15.750000000000004</v>
      </c>
    </row>
    <row r="5769" spans="1:10" x14ac:dyDescent="0.3">
      <c r="A5769">
        <v>55.91</v>
      </c>
      <c r="B5769">
        <v>968.59</v>
      </c>
      <c r="C5769">
        <v>37.6</v>
      </c>
      <c r="D5769">
        <v>968.59</v>
      </c>
      <c r="E5769">
        <v>35.840000000000003</v>
      </c>
      <c r="F5769">
        <v>968.59</v>
      </c>
      <c r="H5769">
        <f t="shared" si="270"/>
        <v>16.279999999999994</v>
      </c>
      <c r="I5769">
        <f t="shared" si="271"/>
        <v>17.130000000000003</v>
      </c>
      <c r="J5769">
        <f t="shared" si="272"/>
        <v>12.390000000000004</v>
      </c>
    </row>
    <row r="5770" spans="1:10" x14ac:dyDescent="0.3">
      <c r="A5770">
        <v>54.18</v>
      </c>
      <c r="B5770">
        <v>968.59</v>
      </c>
      <c r="C5770">
        <v>35.590000000000003</v>
      </c>
      <c r="D5770">
        <v>968.59</v>
      </c>
      <c r="E5770">
        <v>35.69</v>
      </c>
      <c r="F5770">
        <v>968.59</v>
      </c>
      <c r="H5770">
        <f t="shared" si="270"/>
        <v>14.549999999999997</v>
      </c>
      <c r="I5770">
        <f t="shared" si="271"/>
        <v>15.120000000000005</v>
      </c>
      <c r="J5770">
        <f t="shared" si="272"/>
        <v>12.239999999999998</v>
      </c>
    </row>
    <row r="5771" spans="1:10" x14ac:dyDescent="0.3">
      <c r="A5771">
        <v>48.92</v>
      </c>
      <c r="B5771">
        <v>968.59</v>
      </c>
      <c r="C5771">
        <v>31.43</v>
      </c>
      <c r="D5771">
        <v>968.59</v>
      </c>
      <c r="E5771">
        <v>39.08</v>
      </c>
      <c r="F5771">
        <v>968.59</v>
      </c>
      <c r="H5771">
        <f t="shared" si="270"/>
        <v>9.2899999999999991</v>
      </c>
      <c r="I5771">
        <f t="shared" si="271"/>
        <v>10.96</v>
      </c>
      <c r="J5771">
        <f t="shared" si="272"/>
        <v>15.629999999999999</v>
      </c>
    </row>
    <row r="5772" spans="1:10" x14ac:dyDescent="0.3">
      <c r="A5772">
        <v>47.88</v>
      </c>
      <c r="B5772">
        <v>968.59</v>
      </c>
      <c r="C5772">
        <v>32.92</v>
      </c>
      <c r="D5772">
        <v>968.59</v>
      </c>
      <c r="E5772">
        <v>32.479999999999997</v>
      </c>
      <c r="F5772">
        <v>968.59</v>
      </c>
      <c r="H5772">
        <f t="shared" si="270"/>
        <v>8.25</v>
      </c>
      <c r="I5772">
        <f t="shared" si="271"/>
        <v>12.450000000000003</v>
      </c>
      <c r="J5772">
        <f t="shared" si="272"/>
        <v>9.0299999999999976</v>
      </c>
    </row>
    <row r="5773" spans="1:10" x14ac:dyDescent="0.3">
      <c r="A5773">
        <v>48.89</v>
      </c>
      <c r="B5773">
        <v>968.59</v>
      </c>
      <c r="C5773">
        <v>32.46</v>
      </c>
      <c r="D5773">
        <v>968.59</v>
      </c>
      <c r="E5773">
        <v>34.619999999999997</v>
      </c>
      <c r="F5773">
        <v>968.59</v>
      </c>
      <c r="H5773">
        <f t="shared" si="270"/>
        <v>9.259999999999998</v>
      </c>
      <c r="I5773">
        <f t="shared" si="271"/>
        <v>11.990000000000002</v>
      </c>
      <c r="J5773">
        <f t="shared" si="272"/>
        <v>11.169999999999998</v>
      </c>
    </row>
    <row r="5774" spans="1:10" x14ac:dyDescent="0.3">
      <c r="A5774">
        <v>45.08</v>
      </c>
      <c r="B5774">
        <v>968.59</v>
      </c>
      <c r="C5774">
        <v>25.61</v>
      </c>
      <c r="D5774">
        <v>968.59</v>
      </c>
      <c r="E5774">
        <v>30.17</v>
      </c>
      <c r="F5774">
        <v>968.59</v>
      </c>
      <c r="H5774">
        <f t="shared" si="270"/>
        <v>5.4499999999999957</v>
      </c>
      <c r="I5774">
        <f t="shared" si="271"/>
        <v>5.1400000000000006</v>
      </c>
      <c r="J5774">
        <f t="shared" si="272"/>
        <v>6.7200000000000024</v>
      </c>
    </row>
    <row r="5775" spans="1:10" x14ac:dyDescent="0.3">
      <c r="A5775">
        <v>48.2</v>
      </c>
      <c r="B5775">
        <v>968.59</v>
      </c>
      <c r="C5775">
        <v>30.61</v>
      </c>
      <c r="D5775">
        <v>968.59</v>
      </c>
      <c r="E5775">
        <v>33.630000000000003</v>
      </c>
      <c r="F5775">
        <v>968.59</v>
      </c>
      <c r="H5775">
        <f t="shared" si="270"/>
        <v>8.57</v>
      </c>
      <c r="I5775">
        <f t="shared" si="271"/>
        <v>10.14</v>
      </c>
      <c r="J5775">
        <f t="shared" si="272"/>
        <v>10.180000000000003</v>
      </c>
    </row>
    <row r="5776" spans="1:10" x14ac:dyDescent="0.3">
      <c r="A5776">
        <v>56.4</v>
      </c>
      <c r="B5776">
        <v>968.59</v>
      </c>
      <c r="C5776">
        <v>36.270000000000003</v>
      </c>
      <c r="D5776">
        <v>968.59</v>
      </c>
      <c r="E5776">
        <v>40.98</v>
      </c>
      <c r="F5776">
        <v>968.59</v>
      </c>
      <c r="H5776">
        <f t="shared" si="270"/>
        <v>16.769999999999996</v>
      </c>
      <c r="I5776">
        <f t="shared" si="271"/>
        <v>15.800000000000004</v>
      </c>
      <c r="J5776">
        <f t="shared" si="272"/>
        <v>17.529999999999998</v>
      </c>
    </row>
    <row r="5777" spans="1:10" x14ac:dyDescent="0.3">
      <c r="A5777">
        <v>51.46</v>
      </c>
      <c r="B5777">
        <v>968.58</v>
      </c>
      <c r="C5777">
        <v>35.96</v>
      </c>
      <c r="D5777">
        <v>968.58</v>
      </c>
      <c r="E5777">
        <v>37.89</v>
      </c>
      <c r="F5777">
        <v>968.58</v>
      </c>
      <c r="H5777">
        <f t="shared" si="270"/>
        <v>11.829999999999998</v>
      </c>
      <c r="I5777">
        <f t="shared" si="271"/>
        <v>15.490000000000002</v>
      </c>
      <c r="J5777">
        <f t="shared" si="272"/>
        <v>14.440000000000001</v>
      </c>
    </row>
    <row r="5778" spans="1:10" x14ac:dyDescent="0.3">
      <c r="A5778">
        <v>52.29</v>
      </c>
      <c r="B5778">
        <v>968.58</v>
      </c>
      <c r="C5778">
        <v>33.119999999999997</v>
      </c>
      <c r="D5778">
        <v>968.58</v>
      </c>
      <c r="E5778">
        <v>36.28</v>
      </c>
      <c r="F5778">
        <v>968.58</v>
      </c>
      <c r="H5778">
        <f t="shared" si="270"/>
        <v>12.659999999999997</v>
      </c>
      <c r="I5778">
        <f t="shared" si="271"/>
        <v>12.649999999999999</v>
      </c>
      <c r="J5778">
        <f t="shared" si="272"/>
        <v>12.830000000000002</v>
      </c>
    </row>
    <row r="5779" spans="1:10" x14ac:dyDescent="0.3">
      <c r="A5779">
        <v>55.78</v>
      </c>
      <c r="B5779">
        <v>968.58</v>
      </c>
      <c r="C5779">
        <v>39.92</v>
      </c>
      <c r="D5779">
        <v>968.58</v>
      </c>
      <c r="E5779">
        <v>43.51</v>
      </c>
      <c r="F5779">
        <v>968.58</v>
      </c>
      <c r="H5779">
        <f t="shared" si="270"/>
        <v>16.149999999999999</v>
      </c>
      <c r="I5779">
        <f t="shared" si="271"/>
        <v>19.450000000000003</v>
      </c>
      <c r="J5779">
        <f t="shared" si="272"/>
        <v>20.059999999999999</v>
      </c>
    </row>
    <row r="5780" spans="1:10" x14ac:dyDescent="0.3">
      <c r="A5780">
        <v>53.79</v>
      </c>
      <c r="B5780">
        <v>968.58</v>
      </c>
      <c r="C5780">
        <v>37.64</v>
      </c>
      <c r="D5780">
        <v>968.58</v>
      </c>
      <c r="E5780">
        <v>41.02</v>
      </c>
      <c r="F5780">
        <v>968.58</v>
      </c>
      <c r="H5780">
        <f t="shared" si="270"/>
        <v>14.159999999999997</v>
      </c>
      <c r="I5780">
        <f t="shared" si="271"/>
        <v>17.170000000000002</v>
      </c>
      <c r="J5780">
        <f t="shared" si="272"/>
        <v>17.570000000000004</v>
      </c>
    </row>
    <row r="5781" spans="1:10" x14ac:dyDescent="0.3">
      <c r="A5781">
        <v>50.14</v>
      </c>
      <c r="B5781">
        <v>968.58</v>
      </c>
      <c r="C5781">
        <v>30.52</v>
      </c>
      <c r="D5781">
        <v>968.58</v>
      </c>
      <c r="E5781">
        <v>38.32</v>
      </c>
      <c r="F5781">
        <v>968.58</v>
      </c>
      <c r="H5781">
        <f t="shared" si="270"/>
        <v>10.509999999999998</v>
      </c>
      <c r="I5781">
        <f t="shared" si="271"/>
        <v>10.050000000000001</v>
      </c>
      <c r="J5781">
        <f t="shared" si="272"/>
        <v>14.870000000000001</v>
      </c>
    </row>
    <row r="5782" spans="1:10" x14ac:dyDescent="0.3">
      <c r="A5782">
        <v>53.31</v>
      </c>
      <c r="B5782">
        <v>968.58</v>
      </c>
      <c r="C5782">
        <v>36.03</v>
      </c>
      <c r="D5782">
        <v>968.58</v>
      </c>
      <c r="E5782">
        <v>36.840000000000003</v>
      </c>
      <c r="F5782">
        <v>968.58</v>
      </c>
      <c r="H5782">
        <f t="shared" si="270"/>
        <v>13.68</v>
      </c>
      <c r="I5782">
        <f t="shared" si="271"/>
        <v>15.560000000000002</v>
      </c>
      <c r="J5782">
        <f t="shared" si="272"/>
        <v>13.390000000000004</v>
      </c>
    </row>
    <row r="5783" spans="1:10" x14ac:dyDescent="0.3">
      <c r="A5783">
        <v>53.84</v>
      </c>
      <c r="B5783">
        <v>968.58</v>
      </c>
      <c r="C5783">
        <v>36.74</v>
      </c>
      <c r="D5783">
        <v>968.58</v>
      </c>
      <c r="E5783">
        <v>38.74</v>
      </c>
      <c r="F5783">
        <v>968.58</v>
      </c>
      <c r="H5783">
        <f t="shared" si="270"/>
        <v>14.21</v>
      </c>
      <c r="I5783">
        <f t="shared" si="271"/>
        <v>16.270000000000003</v>
      </c>
      <c r="J5783">
        <f t="shared" si="272"/>
        <v>15.290000000000003</v>
      </c>
    </row>
    <row r="5784" spans="1:10" x14ac:dyDescent="0.3">
      <c r="A5784">
        <v>57.13</v>
      </c>
      <c r="B5784">
        <v>968.58</v>
      </c>
      <c r="C5784">
        <v>34.770000000000003</v>
      </c>
      <c r="D5784">
        <v>968.58</v>
      </c>
      <c r="E5784">
        <v>39.869999999999997</v>
      </c>
      <c r="F5784">
        <v>968.58</v>
      </c>
      <c r="H5784">
        <f t="shared" si="270"/>
        <v>17.5</v>
      </c>
      <c r="I5784">
        <f t="shared" si="271"/>
        <v>14.300000000000004</v>
      </c>
      <c r="J5784">
        <f t="shared" si="272"/>
        <v>16.419999999999998</v>
      </c>
    </row>
    <row r="5785" spans="1:10" x14ac:dyDescent="0.3">
      <c r="A5785">
        <v>48.39</v>
      </c>
      <c r="B5785">
        <v>968.57</v>
      </c>
      <c r="C5785">
        <v>31.77</v>
      </c>
      <c r="D5785">
        <v>968.57</v>
      </c>
      <c r="E5785">
        <v>35.1</v>
      </c>
      <c r="F5785">
        <v>968.57</v>
      </c>
      <c r="H5785">
        <f t="shared" si="270"/>
        <v>8.759999999999998</v>
      </c>
      <c r="I5785">
        <f t="shared" si="271"/>
        <v>11.3</v>
      </c>
      <c r="J5785">
        <f t="shared" si="272"/>
        <v>11.650000000000002</v>
      </c>
    </row>
    <row r="5786" spans="1:10" x14ac:dyDescent="0.3">
      <c r="A5786">
        <v>51.62</v>
      </c>
      <c r="B5786">
        <v>968.57</v>
      </c>
      <c r="C5786">
        <v>36.049999999999997</v>
      </c>
      <c r="D5786">
        <v>968.57</v>
      </c>
      <c r="E5786">
        <v>39.450000000000003</v>
      </c>
      <c r="F5786">
        <v>968.57</v>
      </c>
      <c r="H5786">
        <f t="shared" si="270"/>
        <v>11.989999999999995</v>
      </c>
      <c r="I5786">
        <f t="shared" si="271"/>
        <v>15.579999999999998</v>
      </c>
      <c r="J5786">
        <f t="shared" si="272"/>
        <v>16.000000000000004</v>
      </c>
    </row>
    <row r="5787" spans="1:10" x14ac:dyDescent="0.3">
      <c r="A5787">
        <v>59.16</v>
      </c>
      <c r="B5787">
        <v>968.57</v>
      </c>
      <c r="C5787">
        <v>42.03</v>
      </c>
      <c r="D5787">
        <v>968.57</v>
      </c>
      <c r="E5787">
        <v>41.54</v>
      </c>
      <c r="F5787">
        <v>968.57</v>
      </c>
      <c r="H5787">
        <f t="shared" si="270"/>
        <v>19.529999999999994</v>
      </c>
      <c r="I5787">
        <f t="shared" si="271"/>
        <v>21.560000000000002</v>
      </c>
      <c r="J5787">
        <f t="shared" si="272"/>
        <v>18.09</v>
      </c>
    </row>
    <row r="5788" spans="1:10" x14ac:dyDescent="0.3">
      <c r="A5788">
        <v>60.57</v>
      </c>
      <c r="B5788">
        <v>968.57</v>
      </c>
      <c r="C5788">
        <v>42.76</v>
      </c>
      <c r="D5788">
        <v>968.57</v>
      </c>
      <c r="E5788">
        <v>42.16</v>
      </c>
      <c r="F5788">
        <v>968.57</v>
      </c>
      <c r="H5788">
        <f t="shared" si="270"/>
        <v>20.939999999999998</v>
      </c>
      <c r="I5788">
        <f t="shared" si="271"/>
        <v>22.29</v>
      </c>
      <c r="J5788">
        <f t="shared" si="272"/>
        <v>18.709999999999997</v>
      </c>
    </row>
    <row r="5789" spans="1:10" x14ac:dyDescent="0.3">
      <c r="A5789">
        <v>51.72</v>
      </c>
      <c r="B5789">
        <v>968.57</v>
      </c>
      <c r="C5789">
        <v>32.89</v>
      </c>
      <c r="D5789">
        <v>968.57</v>
      </c>
      <c r="E5789">
        <v>37.64</v>
      </c>
      <c r="F5789">
        <v>968.57</v>
      </c>
      <c r="H5789">
        <f t="shared" si="270"/>
        <v>12.089999999999996</v>
      </c>
      <c r="I5789">
        <f t="shared" si="271"/>
        <v>12.420000000000002</v>
      </c>
      <c r="J5789">
        <f t="shared" si="272"/>
        <v>14.190000000000001</v>
      </c>
    </row>
    <row r="5790" spans="1:10" x14ac:dyDescent="0.3">
      <c r="A5790">
        <v>56.18</v>
      </c>
      <c r="B5790">
        <v>968.57</v>
      </c>
      <c r="C5790">
        <v>38.57</v>
      </c>
      <c r="D5790">
        <v>968.57</v>
      </c>
      <c r="E5790">
        <v>38.58</v>
      </c>
      <c r="F5790">
        <v>968.57</v>
      </c>
      <c r="H5790">
        <f t="shared" si="270"/>
        <v>16.549999999999997</v>
      </c>
      <c r="I5790">
        <f t="shared" si="271"/>
        <v>18.100000000000001</v>
      </c>
      <c r="J5790">
        <f t="shared" si="272"/>
        <v>15.129999999999999</v>
      </c>
    </row>
    <row r="5791" spans="1:10" x14ac:dyDescent="0.3">
      <c r="A5791">
        <v>58.17</v>
      </c>
      <c r="B5791">
        <v>968.57</v>
      </c>
      <c r="C5791">
        <v>41.56</v>
      </c>
      <c r="D5791">
        <v>968.57</v>
      </c>
      <c r="E5791">
        <v>43.28</v>
      </c>
      <c r="F5791">
        <v>968.57</v>
      </c>
      <c r="H5791">
        <f t="shared" si="270"/>
        <v>18.54</v>
      </c>
      <c r="I5791">
        <f t="shared" si="271"/>
        <v>21.090000000000003</v>
      </c>
      <c r="J5791">
        <f t="shared" si="272"/>
        <v>19.830000000000002</v>
      </c>
    </row>
    <row r="5792" spans="1:10" x14ac:dyDescent="0.3">
      <c r="A5792">
        <v>56.03</v>
      </c>
      <c r="B5792">
        <v>968.57</v>
      </c>
      <c r="C5792">
        <v>39.6</v>
      </c>
      <c r="D5792">
        <v>968.57</v>
      </c>
      <c r="E5792">
        <v>40.58</v>
      </c>
      <c r="F5792">
        <v>968.57</v>
      </c>
      <c r="H5792">
        <f t="shared" si="270"/>
        <v>16.399999999999999</v>
      </c>
      <c r="I5792">
        <f t="shared" si="271"/>
        <v>19.130000000000003</v>
      </c>
      <c r="J5792">
        <f t="shared" si="272"/>
        <v>17.13</v>
      </c>
    </row>
    <row r="5793" spans="1:10" x14ac:dyDescent="0.3">
      <c r="A5793">
        <v>48.34</v>
      </c>
      <c r="B5793">
        <v>968.56</v>
      </c>
      <c r="C5793">
        <v>30.81</v>
      </c>
      <c r="D5793">
        <v>968.56</v>
      </c>
      <c r="E5793">
        <v>35.5</v>
      </c>
      <c r="F5793">
        <v>968.56</v>
      </c>
      <c r="H5793">
        <f t="shared" si="270"/>
        <v>8.7100000000000009</v>
      </c>
      <c r="I5793">
        <f t="shared" si="271"/>
        <v>10.34</v>
      </c>
      <c r="J5793">
        <f t="shared" si="272"/>
        <v>12.05</v>
      </c>
    </row>
    <row r="5794" spans="1:10" x14ac:dyDescent="0.3">
      <c r="A5794">
        <v>50</v>
      </c>
      <c r="B5794">
        <v>968.56</v>
      </c>
      <c r="C5794">
        <v>33.700000000000003</v>
      </c>
      <c r="D5794">
        <v>968.56</v>
      </c>
      <c r="E5794">
        <v>36.11</v>
      </c>
      <c r="F5794">
        <v>968.56</v>
      </c>
      <c r="H5794">
        <f t="shared" si="270"/>
        <v>10.369999999999997</v>
      </c>
      <c r="I5794">
        <f t="shared" si="271"/>
        <v>13.230000000000004</v>
      </c>
      <c r="J5794">
        <f t="shared" si="272"/>
        <v>12.66</v>
      </c>
    </row>
    <row r="5795" spans="1:10" x14ac:dyDescent="0.3">
      <c r="A5795">
        <v>51.91</v>
      </c>
      <c r="B5795">
        <v>968.56</v>
      </c>
      <c r="C5795">
        <v>37.54</v>
      </c>
      <c r="D5795">
        <v>968.56</v>
      </c>
      <c r="E5795">
        <v>34.35</v>
      </c>
      <c r="F5795">
        <v>968.56</v>
      </c>
      <c r="H5795">
        <f t="shared" si="270"/>
        <v>12.279999999999994</v>
      </c>
      <c r="I5795">
        <f t="shared" si="271"/>
        <v>17.07</v>
      </c>
      <c r="J5795">
        <f t="shared" si="272"/>
        <v>10.900000000000002</v>
      </c>
    </row>
    <row r="5796" spans="1:10" x14ac:dyDescent="0.3">
      <c r="A5796">
        <v>52</v>
      </c>
      <c r="B5796">
        <v>968.56</v>
      </c>
      <c r="C5796">
        <v>34.65</v>
      </c>
      <c r="D5796">
        <v>968.56</v>
      </c>
      <c r="E5796">
        <v>37.83</v>
      </c>
      <c r="F5796">
        <v>968.56</v>
      </c>
      <c r="H5796">
        <f t="shared" si="270"/>
        <v>12.369999999999997</v>
      </c>
      <c r="I5796">
        <f t="shared" si="271"/>
        <v>14.18</v>
      </c>
      <c r="J5796">
        <f t="shared" si="272"/>
        <v>14.379999999999999</v>
      </c>
    </row>
    <row r="5797" spans="1:10" x14ac:dyDescent="0.3">
      <c r="A5797">
        <v>54.2</v>
      </c>
      <c r="B5797">
        <v>968.56</v>
      </c>
      <c r="C5797">
        <v>40.380000000000003</v>
      </c>
      <c r="D5797">
        <v>968.56</v>
      </c>
      <c r="E5797">
        <v>38.39</v>
      </c>
      <c r="F5797">
        <v>968.56</v>
      </c>
      <c r="H5797">
        <f t="shared" si="270"/>
        <v>14.57</v>
      </c>
      <c r="I5797">
        <f t="shared" si="271"/>
        <v>19.910000000000004</v>
      </c>
      <c r="J5797">
        <f t="shared" si="272"/>
        <v>14.940000000000001</v>
      </c>
    </row>
    <row r="5798" spans="1:10" x14ac:dyDescent="0.3">
      <c r="A5798">
        <v>46.71</v>
      </c>
      <c r="B5798">
        <v>968.56</v>
      </c>
      <c r="C5798">
        <v>31.19</v>
      </c>
      <c r="D5798">
        <v>968.56</v>
      </c>
      <c r="E5798">
        <v>34.950000000000003</v>
      </c>
      <c r="F5798">
        <v>968.56</v>
      </c>
      <c r="H5798">
        <f t="shared" si="270"/>
        <v>7.0799999999999983</v>
      </c>
      <c r="I5798">
        <f t="shared" si="271"/>
        <v>10.720000000000002</v>
      </c>
      <c r="J5798">
        <f t="shared" si="272"/>
        <v>11.500000000000004</v>
      </c>
    </row>
    <row r="5799" spans="1:10" x14ac:dyDescent="0.3">
      <c r="A5799">
        <v>50.95</v>
      </c>
      <c r="B5799">
        <v>968.56</v>
      </c>
      <c r="C5799">
        <v>26.27</v>
      </c>
      <c r="D5799">
        <v>968.56</v>
      </c>
      <c r="E5799">
        <v>29.06</v>
      </c>
      <c r="F5799">
        <v>968.56</v>
      </c>
      <c r="H5799">
        <f t="shared" si="270"/>
        <v>11.32</v>
      </c>
      <c r="I5799">
        <f t="shared" si="271"/>
        <v>5.8000000000000007</v>
      </c>
      <c r="J5799">
        <f t="shared" si="272"/>
        <v>5.6099999999999994</v>
      </c>
    </row>
    <row r="5800" spans="1:10" x14ac:dyDescent="0.3">
      <c r="A5800">
        <v>52.95</v>
      </c>
      <c r="B5800">
        <v>968.55</v>
      </c>
      <c r="C5800">
        <v>34.9</v>
      </c>
      <c r="D5800">
        <v>968.55</v>
      </c>
      <c r="E5800">
        <v>37.22</v>
      </c>
      <c r="F5800">
        <v>968.55</v>
      </c>
      <c r="H5800">
        <f t="shared" si="270"/>
        <v>13.32</v>
      </c>
      <c r="I5800">
        <f t="shared" si="271"/>
        <v>14.43</v>
      </c>
      <c r="J5800">
        <f t="shared" si="272"/>
        <v>13.77</v>
      </c>
    </row>
    <row r="5801" spans="1:10" x14ac:dyDescent="0.3">
      <c r="A5801">
        <v>54.38</v>
      </c>
      <c r="B5801">
        <v>968.55</v>
      </c>
      <c r="C5801">
        <v>40.85</v>
      </c>
      <c r="D5801">
        <v>968.55</v>
      </c>
      <c r="E5801">
        <v>42.13</v>
      </c>
      <c r="F5801">
        <v>968.55</v>
      </c>
      <c r="H5801">
        <f t="shared" si="270"/>
        <v>14.75</v>
      </c>
      <c r="I5801">
        <f t="shared" si="271"/>
        <v>20.380000000000003</v>
      </c>
      <c r="J5801">
        <f t="shared" si="272"/>
        <v>18.680000000000003</v>
      </c>
    </row>
    <row r="5802" spans="1:10" x14ac:dyDescent="0.3">
      <c r="A5802">
        <v>56.6</v>
      </c>
      <c r="B5802">
        <v>968.55</v>
      </c>
      <c r="C5802">
        <v>38.58</v>
      </c>
      <c r="D5802">
        <v>968.55</v>
      </c>
      <c r="E5802">
        <v>38.54</v>
      </c>
      <c r="F5802">
        <v>968.55</v>
      </c>
      <c r="H5802">
        <f t="shared" si="270"/>
        <v>16.97</v>
      </c>
      <c r="I5802">
        <f t="shared" si="271"/>
        <v>18.11</v>
      </c>
      <c r="J5802">
        <f t="shared" si="272"/>
        <v>15.09</v>
      </c>
    </row>
    <row r="5803" spans="1:10" x14ac:dyDescent="0.3">
      <c r="A5803">
        <v>61.29</v>
      </c>
      <c r="B5803">
        <v>968.55</v>
      </c>
      <c r="C5803">
        <v>44.57</v>
      </c>
      <c r="D5803">
        <v>968.55</v>
      </c>
      <c r="E5803">
        <v>43.13</v>
      </c>
      <c r="F5803">
        <v>968.55</v>
      </c>
      <c r="H5803">
        <f t="shared" si="270"/>
        <v>21.659999999999997</v>
      </c>
      <c r="I5803">
        <f t="shared" si="271"/>
        <v>24.1</v>
      </c>
      <c r="J5803">
        <f t="shared" si="272"/>
        <v>19.680000000000003</v>
      </c>
    </row>
    <row r="5804" spans="1:10" x14ac:dyDescent="0.3">
      <c r="A5804">
        <v>54.13</v>
      </c>
      <c r="B5804">
        <v>968.54</v>
      </c>
      <c r="C5804">
        <v>38.67</v>
      </c>
      <c r="D5804">
        <v>968.54</v>
      </c>
      <c r="E5804">
        <v>36.130000000000003</v>
      </c>
      <c r="F5804">
        <v>968.54</v>
      </c>
      <c r="H5804">
        <f t="shared" si="270"/>
        <v>14.5</v>
      </c>
      <c r="I5804">
        <f t="shared" si="271"/>
        <v>18.200000000000003</v>
      </c>
      <c r="J5804">
        <f t="shared" si="272"/>
        <v>12.680000000000003</v>
      </c>
    </row>
    <row r="5805" spans="1:10" x14ac:dyDescent="0.3">
      <c r="A5805">
        <v>45.91</v>
      </c>
      <c r="B5805">
        <v>968.54</v>
      </c>
      <c r="C5805">
        <v>29.1</v>
      </c>
      <c r="D5805">
        <v>968.54</v>
      </c>
      <c r="E5805">
        <v>32.06</v>
      </c>
      <c r="F5805">
        <v>968.54</v>
      </c>
      <c r="H5805">
        <f t="shared" si="270"/>
        <v>6.279999999999994</v>
      </c>
      <c r="I5805">
        <f t="shared" si="271"/>
        <v>8.6300000000000026</v>
      </c>
      <c r="J5805">
        <f t="shared" si="272"/>
        <v>8.610000000000003</v>
      </c>
    </row>
    <row r="5806" spans="1:10" x14ac:dyDescent="0.3">
      <c r="A5806">
        <v>55.73</v>
      </c>
      <c r="B5806">
        <v>968.54</v>
      </c>
      <c r="C5806">
        <v>36.4</v>
      </c>
      <c r="D5806">
        <v>968.54</v>
      </c>
      <c r="E5806">
        <v>42.34</v>
      </c>
      <c r="F5806">
        <v>968.54</v>
      </c>
      <c r="H5806">
        <f t="shared" si="270"/>
        <v>16.099999999999994</v>
      </c>
      <c r="I5806">
        <f t="shared" si="271"/>
        <v>15.93</v>
      </c>
      <c r="J5806">
        <f t="shared" si="272"/>
        <v>18.890000000000004</v>
      </c>
    </row>
    <row r="5807" spans="1:10" x14ac:dyDescent="0.3">
      <c r="A5807">
        <v>47.7</v>
      </c>
      <c r="B5807">
        <v>968.54</v>
      </c>
      <c r="C5807">
        <v>32.22</v>
      </c>
      <c r="D5807">
        <v>968.54</v>
      </c>
      <c r="E5807">
        <v>34.270000000000003</v>
      </c>
      <c r="F5807">
        <v>968.54</v>
      </c>
      <c r="H5807">
        <f t="shared" si="270"/>
        <v>8.07</v>
      </c>
      <c r="I5807">
        <f t="shared" si="271"/>
        <v>11.75</v>
      </c>
      <c r="J5807">
        <f t="shared" si="272"/>
        <v>10.820000000000004</v>
      </c>
    </row>
    <row r="5808" spans="1:10" x14ac:dyDescent="0.3">
      <c r="A5808">
        <v>56.82</v>
      </c>
      <c r="B5808">
        <v>968.54</v>
      </c>
      <c r="C5808">
        <v>40.07</v>
      </c>
      <c r="D5808">
        <v>968.54</v>
      </c>
      <c r="E5808">
        <v>41.47</v>
      </c>
      <c r="F5808">
        <v>968.54</v>
      </c>
      <c r="H5808">
        <f t="shared" si="270"/>
        <v>17.189999999999998</v>
      </c>
      <c r="I5808">
        <f t="shared" si="271"/>
        <v>19.600000000000001</v>
      </c>
      <c r="J5808">
        <f t="shared" si="272"/>
        <v>18.02</v>
      </c>
    </row>
    <row r="5809" spans="1:10" x14ac:dyDescent="0.3">
      <c r="A5809">
        <v>44.61</v>
      </c>
      <c r="B5809">
        <v>968.54</v>
      </c>
      <c r="C5809">
        <v>30.2</v>
      </c>
      <c r="D5809">
        <v>968.54</v>
      </c>
      <c r="E5809">
        <v>33.340000000000003</v>
      </c>
      <c r="F5809">
        <v>968.54</v>
      </c>
      <c r="H5809">
        <f t="shared" si="270"/>
        <v>4.9799999999999969</v>
      </c>
      <c r="I5809">
        <f t="shared" si="271"/>
        <v>9.73</v>
      </c>
      <c r="J5809">
        <f t="shared" si="272"/>
        <v>9.8900000000000041</v>
      </c>
    </row>
    <row r="5810" spans="1:10" x14ac:dyDescent="0.3">
      <c r="A5810">
        <v>47.63</v>
      </c>
      <c r="B5810">
        <v>968.53</v>
      </c>
      <c r="C5810">
        <v>29.48</v>
      </c>
      <c r="D5810">
        <v>968.53</v>
      </c>
      <c r="E5810">
        <v>33.840000000000003</v>
      </c>
      <c r="F5810">
        <v>968.53</v>
      </c>
      <c r="H5810">
        <f t="shared" si="270"/>
        <v>8</v>
      </c>
      <c r="I5810">
        <f t="shared" si="271"/>
        <v>9.0100000000000016</v>
      </c>
      <c r="J5810">
        <f t="shared" si="272"/>
        <v>10.390000000000004</v>
      </c>
    </row>
    <row r="5811" spans="1:10" x14ac:dyDescent="0.3">
      <c r="A5811">
        <v>53.13</v>
      </c>
      <c r="B5811">
        <v>968.53</v>
      </c>
      <c r="C5811">
        <v>31.66</v>
      </c>
      <c r="D5811">
        <v>968.53</v>
      </c>
      <c r="E5811">
        <v>39.380000000000003</v>
      </c>
      <c r="F5811">
        <v>968.53</v>
      </c>
      <c r="H5811">
        <f t="shared" si="270"/>
        <v>13.5</v>
      </c>
      <c r="I5811">
        <f t="shared" si="271"/>
        <v>11.190000000000001</v>
      </c>
      <c r="J5811">
        <f t="shared" si="272"/>
        <v>15.930000000000003</v>
      </c>
    </row>
    <row r="5812" spans="1:10" x14ac:dyDescent="0.3">
      <c r="A5812">
        <v>45.97</v>
      </c>
      <c r="B5812">
        <v>968.53</v>
      </c>
      <c r="C5812">
        <v>28.58</v>
      </c>
      <c r="D5812">
        <v>968.53</v>
      </c>
      <c r="E5812">
        <v>33.549999999999997</v>
      </c>
      <c r="F5812">
        <v>968.53</v>
      </c>
      <c r="H5812">
        <f t="shared" si="270"/>
        <v>6.3399999999999963</v>
      </c>
      <c r="I5812">
        <f t="shared" si="271"/>
        <v>8.11</v>
      </c>
      <c r="J5812">
        <f t="shared" si="272"/>
        <v>10.099999999999998</v>
      </c>
    </row>
    <row r="5813" spans="1:10" x14ac:dyDescent="0.3">
      <c r="A5813">
        <v>56.23</v>
      </c>
      <c r="B5813">
        <v>968.53</v>
      </c>
      <c r="C5813">
        <v>37.590000000000003</v>
      </c>
      <c r="D5813">
        <v>968.53</v>
      </c>
      <c r="E5813">
        <v>39.950000000000003</v>
      </c>
      <c r="F5813">
        <v>968.53</v>
      </c>
      <c r="H5813">
        <f t="shared" si="270"/>
        <v>16.599999999999994</v>
      </c>
      <c r="I5813">
        <f t="shared" si="271"/>
        <v>17.120000000000005</v>
      </c>
      <c r="J5813">
        <f t="shared" si="272"/>
        <v>16.500000000000004</v>
      </c>
    </row>
    <row r="5814" spans="1:10" x14ac:dyDescent="0.3">
      <c r="A5814">
        <v>46.01</v>
      </c>
      <c r="B5814">
        <v>968.53</v>
      </c>
      <c r="C5814">
        <v>28.4</v>
      </c>
      <c r="D5814">
        <v>968.53</v>
      </c>
      <c r="E5814">
        <v>31.15</v>
      </c>
      <c r="F5814">
        <v>968.53</v>
      </c>
      <c r="H5814">
        <f t="shared" si="270"/>
        <v>6.3799999999999955</v>
      </c>
      <c r="I5814">
        <f t="shared" si="271"/>
        <v>7.93</v>
      </c>
      <c r="J5814">
        <f t="shared" si="272"/>
        <v>7.6999999999999993</v>
      </c>
    </row>
    <row r="5815" spans="1:10" x14ac:dyDescent="0.3">
      <c r="A5815">
        <v>56.64</v>
      </c>
      <c r="B5815">
        <v>968.53</v>
      </c>
      <c r="C5815">
        <v>41.57</v>
      </c>
      <c r="D5815">
        <v>968.53</v>
      </c>
      <c r="E5815">
        <v>42.02</v>
      </c>
      <c r="F5815">
        <v>968.53</v>
      </c>
      <c r="H5815">
        <f t="shared" si="270"/>
        <v>17.009999999999998</v>
      </c>
      <c r="I5815">
        <f t="shared" si="271"/>
        <v>21.1</v>
      </c>
      <c r="J5815">
        <f t="shared" si="272"/>
        <v>18.570000000000004</v>
      </c>
    </row>
    <row r="5816" spans="1:10" x14ac:dyDescent="0.3">
      <c r="A5816">
        <v>52.63</v>
      </c>
      <c r="B5816">
        <v>968.53</v>
      </c>
      <c r="C5816">
        <v>36.69</v>
      </c>
      <c r="D5816">
        <v>968.53</v>
      </c>
      <c r="E5816">
        <v>37.01</v>
      </c>
      <c r="F5816">
        <v>968.53</v>
      </c>
      <c r="H5816">
        <f t="shared" si="270"/>
        <v>13</v>
      </c>
      <c r="I5816">
        <f t="shared" si="271"/>
        <v>16.22</v>
      </c>
      <c r="J5816">
        <f t="shared" si="272"/>
        <v>13.559999999999999</v>
      </c>
    </row>
    <row r="5817" spans="1:10" x14ac:dyDescent="0.3">
      <c r="A5817">
        <v>61.36</v>
      </c>
      <c r="B5817">
        <v>968.52</v>
      </c>
      <c r="C5817">
        <v>44.7</v>
      </c>
      <c r="D5817">
        <v>968.52</v>
      </c>
      <c r="E5817">
        <v>46.64</v>
      </c>
      <c r="F5817">
        <v>968.52</v>
      </c>
      <c r="H5817">
        <f t="shared" si="270"/>
        <v>21.729999999999997</v>
      </c>
      <c r="I5817">
        <f t="shared" si="271"/>
        <v>24.230000000000004</v>
      </c>
      <c r="J5817">
        <f t="shared" si="272"/>
        <v>23.19</v>
      </c>
    </row>
    <row r="5818" spans="1:10" x14ac:dyDescent="0.3">
      <c r="A5818">
        <v>55.46</v>
      </c>
      <c r="B5818">
        <v>968.52</v>
      </c>
      <c r="C5818">
        <v>37.49</v>
      </c>
      <c r="D5818">
        <v>968.52</v>
      </c>
      <c r="E5818">
        <v>40.86</v>
      </c>
      <c r="F5818">
        <v>968.52</v>
      </c>
      <c r="H5818">
        <f t="shared" si="270"/>
        <v>15.829999999999998</v>
      </c>
      <c r="I5818">
        <f t="shared" si="271"/>
        <v>17.020000000000003</v>
      </c>
      <c r="J5818">
        <f t="shared" si="272"/>
        <v>17.41</v>
      </c>
    </row>
    <row r="5819" spans="1:10" x14ac:dyDescent="0.3">
      <c r="A5819">
        <v>62.93</v>
      </c>
      <c r="B5819">
        <v>968.52</v>
      </c>
      <c r="C5819">
        <v>46.29</v>
      </c>
      <c r="D5819">
        <v>968.52</v>
      </c>
      <c r="E5819">
        <v>48.96</v>
      </c>
      <c r="F5819">
        <v>968.52</v>
      </c>
      <c r="H5819">
        <f t="shared" si="270"/>
        <v>23.299999999999997</v>
      </c>
      <c r="I5819">
        <f t="shared" si="271"/>
        <v>25.82</v>
      </c>
      <c r="J5819">
        <f t="shared" si="272"/>
        <v>25.51</v>
      </c>
    </row>
    <row r="5820" spans="1:10" x14ac:dyDescent="0.3">
      <c r="A5820">
        <v>49.56</v>
      </c>
      <c r="B5820">
        <v>968.51</v>
      </c>
      <c r="C5820">
        <v>32.67</v>
      </c>
      <c r="D5820">
        <v>968.51</v>
      </c>
      <c r="E5820">
        <v>34.79</v>
      </c>
      <c r="F5820">
        <v>968.51</v>
      </c>
      <c r="H5820">
        <f t="shared" si="270"/>
        <v>9.93</v>
      </c>
      <c r="I5820">
        <f t="shared" si="271"/>
        <v>12.200000000000003</v>
      </c>
      <c r="J5820">
        <f t="shared" si="272"/>
        <v>11.34</v>
      </c>
    </row>
    <row r="5821" spans="1:10" x14ac:dyDescent="0.3">
      <c r="A5821">
        <v>52.95</v>
      </c>
      <c r="B5821">
        <v>968.51</v>
      </c>
      <c r="C5821">
        <v>34.9</v>
      </c>
      <c r="D5821">
        <v>968.51</v>
      </c>
      <c r="E5821">
        <v>37.22</v>
      </c>
      <c r="F5821">
        <v>968.51</v>
      </c>
      <c r="H5821">
        <f t="shared" si="270"/>
        <v>13.32</v>
      </c>
      <c r="I5821">
        <f t="shared" si="271"/>
        <v>14.43</v>
      </c>
      <c r="J5821">
        <f t="shared" si="272"/>
        <v>13.77</v>
      </c>
    </row>
    <row r="5822" spans="1:10" x14ac:dyDescent="0.3">
      <c r="A5822">
        <v>58.71</v>
      </c>
      <c r="B5822">
        <v>968.51</v>
      </c>
      <c r="C5822">
        <v>41.68</v>
      </c>
      <c r="D5822">
        <v>968.51</v>
      </c>
      <c r="E5822">
        <v>41.46</v>
      </c>
      <c r="F5822">
        <v>968.51</v>
      </c>
      <c r="H5822">
        <f t="shared" si="270"/>
        <v>19.079999999999998</v>
      </c>
      <c r="I5822">
        <f t="shared" si="271"/>
        <v>21.21</v>
      </c>
      <c r="J5822">
        <f t="shared" si="272"/>
        <v>18.010000000000002</v>
      </c>
    </row>
    <row r="5823" spans="1:10" x14ac:dyDescent="0.3">
      <c r="A5823">
        <v>51.6</v>
      </c>
      <c r="B5823">
        <v>968.51</v>
      </c>
      <c r="C5823">
        <v>33.21</v>
      </c>
      <c r="D5823">
        <v>968.51</v>
      </c>
      <c r="E5823">
        <v>37.68</v>
      </c>
      <c r="F5823">
        <v>968.51</v>
      </c>
      <c r="H5823">
        <f t="shared" si="270"/>
        <v>11.969999999999999</v>
      </c>
      <c r="I5823">
        <f t="shared" si="271"/>
        <v>12.740000000000002</v>
      </c>
      <c r="J5823">
        <f t="shared" si="272"/>
        <v>14.23</v>
      </c>
    </row>
    <row r="5824" spans="1:10" x14ac:dyDescent="0.3">
      <c r="A5824">
        <v>49.88</v>
      </c>
      <c r="B5824">
        <v>968.51</v>
      </c>
      <c r="C5824">
        <v>32.71</v>
      </c>
      <c r="D5824">
        <v>968.51</v>
      </c>
      <c r="E5824">
        <v>36.78</v>
      </c>
      <c r="F5824">
        <v>968.51</v>
      </c>
      <c r="H5824">
        <f t="shared" si="270"/>
        <v>10.25</v>
      </c>
      <c r="I5824">
        <f t="shared" si="271"/>
        <v>12.240000000000002</v>
      </c>
      <c r="J5824">
        <f t="shared" si="272"/>
        <v>13.330000000000002</v>
      </c>
    </row>
    <row r="5825" spans="1:10" x14ac:dyDescent="0.3">
      <c r="A5825">
        <v>45.48</v>
      </c>
      <c r="B5825">
        <v>968.51</v>
      </c>
      <c r="C5825">
        <v>29.8</v>
      </c>
      <c r="D5825">
        <v>968.51</v>
      </c>
      <c r="E5825">
        <v>30.73</v>
      </c>
      <c r="F5825">
        <v>968.51</v>
      </c>
      <c r="H5825">
        <f t="shared" si="270"/>
        <v>5.8499999999999943</v>
      </c>
      <c r="I5825">
        <f t="shared" si="271"/>
        <v>9.3300000000000018</v>
      </c>
      <c r="J5825">
        <f t="shared" si="272"/>
        <v>7.2800000000000011</v>
      </c>
    </row>
    <row r="5826" spans="1:10" x14ac:dyDescent="0.3">
      <c r="A5826">
        <v>60.4</v>
      </c>
      <c r="B5826">
        <v>968.51</v>
      </c>
      <c r="C5826">
        <v>47.05</v>
      </c>
      <c r="D5826">
        <v>968.51</v>
      </c>
      <c r="E5826">
        <v>45.94</v>
      </c>
      <c r="F5826">
        <v>968.51</v>
      </c>
      <c r="H5826">
        <f t="shared" si="270"/>
        <v>20.769999999999996</v>
      </c>
      <c r="I5826">
        <f t="shared" si="271"/>
        <v>26.58</v>
      </c>
      <c r="J5826">
        <f t="shared" si="272"/>
        <v>22.49</v>
      </c>
    </row>
    <row r="5827" spans="1:10" x14ac:dyDescent="0.3">
      <c r="A5827">
        <v>62.2</v>
      </c>
      <c r="B5827">
        <v>968.51</v>
      </c>
      <c r="C5827">
        <v>44.55</v>
      </c>
      <c r="D5827">
        <v>968.51</v>
      </c>
      <c r="E5827">
        <v>45.81</v>
      </c>
      <c r="F5827">
        <v>968.51</v>
      </c>
      <c r="H5827">
        <f t="shared" ref="H5827:H5890" si="273">A5827-(39.63)</f>
        <v>22.57</v>
      </c>
      <c r="I5827">
        <f t="shared" ref="I5827:I5890" si="274">C5827-(20.47)</f>
        <v>24.08</v>
      </c>
      <c r="J5827">
        <f t="shared" ref="J5827:J5890" si="275">E5827-(23.45)</f>
        <v>22.360000000000003</v>
      </c>
    </row>
    <row r="5828" spans="1:10" x14ac:dyDescent="0.3">
      <c r="A5828">
        <v>48.25</v>
      </c>
      <c r="B5828">
        <v>968.5</v>
      </c>
      <c r="C5828">
        <v>33.71</v>
      </c>
      <c r="D5828">
        <v>968.5</v>
      </c>
      <c r="E5828">
        <v>33.18</v>
      </c>
      <c r="F5828">
        <v>968.5</v>
      </c>
      <c r="H5828">
        <f t="shared" si="273"/>
        <v>8.6199999999999974</v>
      </c>
      <c r="I5828">
        <f t="shared" si="274"/>
        <v>13.240000000000002</v>
      </c>
      <c r="J5828">
        <f t="shared" si="275"/>
        <v>9.73</v>
      </c>
    </row>
    <row r="5829" spans="1:10" x14ac:dyDescent="0.3">
      <c r="A5829">
        <v>48.69</v>
      </c>
      <c r="B5829">
        <v>968.5</v>
      </c>
      <c r="C5829">
        <v>32.92</v>
      </c>
      <c r="D5829">
        <v>968.5</v>
      </c>
      <c r="E5829">
        <v>34</v>
      </c>
      <c r="F5829">
        <v>968.5</v>
      </c>
      <c r="H5829">
        <f t="shared" si="273"/>
        <v>9.0599999999999952</v>
      </c>
      <c r="I5829">
        <f t="shared" si="274"/>
        <v>12.450000000000003</v>
      </c>
      <c r="J5829">
        <f t="shared" si="275"/>
        <v>10.55</v>
      </c>
    </row>
    <row r="5830" spans="1:10" x14ac:dyDescent="0.3">
      <c r="A5830">
        <v>62.9</v>
      </c>
      <c r="B5830">
        <v>968.5</v>
      </c>
      <c r="C5830">
        <v>46.71</v>
      </c>
      <c r="D5830">
        <v>968.5</v>
      </c>
      <c r="E5830">
        <v>47.07</v>
      </c>
      <c r="F5830">
        <v>968.5</v>
      </c>
      <c r="H5830">
        <f t="shared" si="273"/>
        <v>23.269999999999996</v>
      </c>
      <c r="I5830">
        <f t="shared" si="274"/>
        <v>26.240000000000002</v>
      </c>
      <c r="J5830">
        <f t="shared" si="275"/>
        <v>23.62</v>
      </c>
    </row>
    <row r="5831" spans="1:10" x14ac:dyDescent="0.3">
      <c r="A5831">
        <v>55.01</v>
      </c>
      <c r="B5831">
        <v>968.5</v>
      </c>
      <c r="C5831">
        <v>36.06</v>
      </c>
      <c r="D5831">
        <v>968.5</v>
      </c>
      <c r="E5831">
        <v>37.57</v>
      </c>
      <c r="F5831">
        <v>968.5</v>
      </c>
      <c r="H5831">
        <f t="shared" si="273"/>
        <v>15.379999999999995</v>
      </c>
      <c r="I5831">
        <f t="shared" si="274"/>
        <v>15.590000000000003</v>
      </c>
      <c r="J5831">
        <f t="shared" si="275"/>
        <v>14.120000000000001</v>
      </c>
    </row>
    <row r="5832" spans="1:10" x14ac:dyDescent="0.3">
      <c r="A5832">
        <v>54.66</v>
      </c>
      <c r="B5832">
        <v>968.5</v>
      </c>
      <c r="C5832">
        <v>34.51</v>
      </c>
      <c r="D5832">
        <v>968.5</v>
      </c>
      <c r="E5832">
        <v>41.44</v>
      </c>
      <c r="F5832">
        <v>968.5</v>
      </c>
      <c r="H5832">
        <f t="shared" si="273"/>
        <v>15.029999999999994</v>
      </c>
      <c r="I5832">
        <f t="shared" si="274"/>
        <v>14.04</v>
      </c>
      <c r="J5832">
        <f t="shared" si="275"/>
        <v>17.989999999999998</v>
      </c>
    </row>
    <row r="5833" spans="1:10" x14ac:dyDescent="0.3">
      <c r="A5833">
        <v>60.16</v>
      </c>
      <c r="B5833">
        <v>968.5</v>
      </c>
      <c r="C5833">
        <v>44.34</v>
      </c>
      <c r="D5833">
        <v>968.5</v>
      </c>
      <c r="E5833">
        <v>43.87</v>
      </c>
      <c r="F5833">
        <v>968.5</v>
      </c>
      <c r="H5833">
        <f t="shared" si="273"/>
        <v>20.529999999999994</v>
      </c>
      <c r="I5833">
        <f t="shared" si="274"/>
        <v>23.870000000000005</v>
      </c>
      <c r="J5833">
        <f t="shared" si="275"/>
        <v>20.419999999999998</v>
      </c>
    </row>
    <row r="5834" spans="1:10" x14ac:dyDescent="0.3">
      <c r="A5834">
        <v>54.7</v>
      </c>
      <c r="B5834">
        <v>968.49</v>
      </c>
      <c r="C5834">
        <v>35.520000000000003</v>
      </c>
      <c r="D5834">
        <v>968.49</v>
      </c>
      <c r="E5834">
        <v>32.94</v>
      </c>
      <c r="F5834">
        <v>968.49</v>
      </c>
      <c r="H5834">
        <f t="shared" si="273"/>
        <v>15.07</v>
      </c>
      <c r="I5834">
        <f t="shared" si="274"/>
        <v>15.050000000000004</v>
      </c>
      <c r="J5834">
        <f t="shared" si="275"/>
        <v>9.4899999999999984</v>
      </c>
    </row>
    <row r="5835" spans="1:10" x14ac:dyDescent="0.3">
      <c r="A5835">
        <v>58.17</v>
      </c>
      <c r="B5835">
        <v>968.49</v>
      </c>
      <c r="C5835">
        <v>39.909999999999997</v>
      </c>
      <c r="D5835">
        <v>968.49</v>
      </c>
      <c r="E5835">
        <v>40.97</v>
      </c>
      <c r="F5835">
        <v>968.49</v>
      </c>
      <c r="H5835">
        <f t="shared" si="273"/>
        <v>18.54</v>
      </c>
      <c r="I5835">
        <f t="shared" si="274"/>
        <v>19.439999999999998</v>
      </c>
      <c r="J5835">
        <f t="shared" si="275"/>
        <v>17.52</v>
      </c>
    </row>
    <row r="5836" spans="1:10" x14ac:dyDescent="0.3">
      <c r="A5836">
        <v>53.81</v>
      </c>
      <c r="B5836">
        <v>968.49</v>
      </c>
      <c r="C5836">
        <v>39.409999999999997</v>
      </c>
      <c r="D5836">
        <v>968.49</v>
      </c>
      <c r="E5836">
        <v>39.58</v>
      </c>
      <c r="F5836">
        <v>968.49</v>
      </c>
      <c r="H5836">
        <f t="shared" si="273"/>
        <v>14.18</v>
      </c>
      <c r="I5836">
        <f t="shared" si="274"/>
        <v>18.939999999999998</v>
      </c>
      <c r="J5836">
        <f t="shared" si="275"/>
        <v>16.13</v>
      </c>
    </row>
    <row r="5837" spans="1:10" x14ac:dyDescent="0.3">
      <c r="A5837">
        <v>55.98</v>
      </c>
      <c r="B5837">
        <v>968.49</v>
      </c>
      <c r="C5837">
        <v>35.369999999999997</v>
      </c>
      <c r="D5837">
        <v>968.49</v>
      </c>
      <c r="E5837">
        <v>36.119999999999997</v>
      </c>
      <c r="F5837">
        <v>968.49</v>
      </c>
      <c r="H5837">
        <f t="shared" si="273"/>
        <v>16.349999999999994</v>
      </c>
      <c r="I5837">
        <f t="shared" si="274"/>
        <v>14.899999999999999</v>
      </c>
      <c r="J5837">
        <f t="shared" si="275"/>
        <v>12.669999999999998</v>
      </c>
    </row>
    <row r="5838" spans="1:10" x14ac:dyDescent="0.3">
      <c r="A5838">
        <v>63.77</v>
      </c>
      <c r="B5838">
        <v>968.49</v>
      </c>
      <c r="C5838">
        <v>44.49</v>
      </c>
      <c r="D5838">
        <v>968.49</v>
      </c>
      <c r="E5838">
        <v>42.59</v>
      </c>
      <c r="F5838">
        <v>968.49</v>
      </c>
      <c r="H5838">
        <f t="shared" si="273"/>
        <v>24.14</v>
      </c>
      <c r="I5838">
        <f t="shared" si="274"/>
        <v>24.020000000000003</v>
      </c>
      <c r="J5838">
        <f t="shared" si="275"/>
        <v>19.140000000000004</v>
      </c>
    </row>
    <row r="5839" spans="1:10" x14ac:dyDescent="0.3">
      <c r="A5839">
        <v>55.33</v>
      </c>
      <c r="B5839">
        <v>968.49</v>
      </c>
      <c r="C5839">
        <v>38.36</v>
      </c>
      <c r="D5839">
        <v>968.49</v>
      </c>
      <c r="E5839">
        <v>39.49</v>
      </c>
      <c r="F5839">
        <v>968.49</v>
      </c>
      <c r="H5839">
        <f t="shared" si="273"/>
        <v>15.699999999999996</v>
      </c>
      <c r="I5839">
        <f t="shared" si="274"/>
        <v>17.89</v>
      </c>
      <c r="J5839">
        <f t="shared" si="275"/>
        <v>16.040000000000003</v>
      </c>
    </row>
    <row r="5840" spans="1:10" x14ac:dyDescent="0.3">
      <c r="A5840">
        <v>49.77</v>
      </c>
      <c r="B5840">
        <v>968.49</v>
      </c>
      <c r="C5840">
        <v>31.23</v>
      </c>
      <c r="D5840">
        <v>968.49</v>
      </c>
      <c r="E5840">
        <v>34.28</v>
      </c>
      <c r="F5840">
        <v>968.49</v>
      </c>
      <c r="H5840">
        <f t="shared" si="273"/>
        <v>10.14</v>
      </c>
      <c r="I5840">
        <f t="shared" si="274"/>
        <v>10.760000000000002</v>
      </c>
      <c r="J5840">
        <f t="shared" si="275"/>
        <v>10.830000000000002</v>
      </c>
    </row>
    <row r="5841" spans="1:10" x14ac:dyDescent="0.3">
      <c r="A5841">
        <v>60.35</v>
      </c>
      <c r="B5841">
        <v>968.49</v>
      </c>
      <c r="C5841">
        <v>44.25</v>
      </c>
      <c r="D5841">
        <v>968.49</v>
      </c>
      <c r="E5841">
        <v>46.4</v>
      </c>
      <c r="F5841">
        <v>968.49</v>
      </c>
      <c r="H5841">
        <f t="shared" si="273"/>
        <v>20.72</v>
      </c>
      <c r="I5841">
        <f t="shared" si="274"/>
        <v>23.78</v>
      </c>
      <c r="J5841">
        <f t="shared" si="275"/>
        <v>22.95</v>
      </c>
    </row>
    <row r="5842" spans="1:10" x14ac:dyDescent="0.3">
      <c r="A5842">
        <v>48.49</v>
      </c>
      <c r="B5842">
        <v>968.49</v>
      </c>
      <c r="C5842">
        <v>33.869999999999997</v>
      </c>
      <c r="D5842">
        <v>968.49</v>
      </c>
      <c r="E5842">
        <v>34.24</v>
      </c>
      <c r="F5842">
        <v>968.49</v>
      </c>
      <c r="H5842">
        <f t="shared" si="273"/>
        <v>8.86</v>
      </c>
      <c r="I5842">
        <f t="shared" si="274"/>
        <v>13.399999999999999</v>
      </c>
      <c r="J5842">
        <f t="shared" si="275"/>
        <v>10.790000000000003</v>
      </c>
    </row>
    <row r="5843" spans="1:10" x14ac:dyDescent="0.3">
      <c r="A5843">
        <v>53.24</v>
      </c>
      <c r="B5843">
        <v>968.48</v>
      </c>
      <c r="C5843">
        <v>37.82</v>
      </c>
      <c r="D5843">
        <v>968.48</v>
      </c>
      <c r="E5843">
        <v>38.81</v>
      </c>
      <c r="F5843">
        <v>968.48</v>
      </c>
      <c r="H5843">
        <f t="shared" si="273"/>
        <v>13.61</v>
      </c>
      <c r="I5843">
        <f t="shared" si="274"/>
        <v>17.350000000000001</v>
      </c>
      <c r="J5843">
        <f t="shared" si="275"/>
        <v>15.360000000000003</v>
      </c>
    </row>
    <row r="5844" spans="1:10" x14ac:dyDescent="0.3">
      <c r="A5844">
        <v>53.31</v>
      </c>
      <c r="B5844">
        <v>968.48</v>
      </c>
      <c r="C5844">
        <v>37.44</v>
      </c>
      <c r="D5844">
        <v>968.48</v>
      </c>
      <c r="E5844">
        <v>39.58</v>
      </c>
      <c r="F5844">
        <v>968.48</v>
      </c>
      <c r="H5844">
        <f t="shared" si="273"/>
        <v>13.68</v>
      </c>
      <c r="I5844">
        <f t="shared" si="274"/>
        <v>16.97</v>
      </c>
      <c r="J5844">
        <f t="shared" si="275"/>
        <v>16.13</v>
      </c>
    </row>
    <row r="5845" spans="1:10" x14ac:dyDescent="0.3">
      <c r="A5845">
        <v>46.37</v>
      </c>
      <c r="B5845">
        <v>968.48</v>
      </c>
      <c r="C5845">
        <v>33.04</v>
      </c>
      <c r="D5845">
        <v>968.48</v>
      </c>
      <c r="E5845">
        <v>31.01</v>
      </c>
      <c r="F5845">
        <v>968.48</v>
      </c>
      <c r="H5845">
        <f t="shared" si="273"/>
        <v>6.7399999999999949</v>
      </c>
      <c r="I5845">
        <f t="shared" si="274"/>
        <v>12.57</v>
      </c>
      <c r="J5845">
        <f t="shared" si="275"/>
        <v>7.5600000000000023</v>
      </c>
    </row>
    <row r="5846" spans="1:10" x14ac:dyDescent="0.3">
      <c r="A5846">
        <v>51.68</v>
      </c>
      <c r="B5846">
        <v>968.48</v>
      </c>
      <c r="C5846">
        <v>34.35</v>
      </c>
      <c r="D5846">
        <v>968.48</v>
      </c>
      <c r="E5846">
        <v>36.619999999999997</v>
      </c>
      <c r="F5846">
        <v>968.48</v>
      </c>
      <c r="H5846">
        <f t="shared" si="273"/>
        <v>12.049999999999997</v>
      </c>
      <c r="I5846">
        <f t="shared" si="274"/>
        <v>13.880000000000003</v>
      </c>
      <c r="J5846">
        <f t="shared" si="275"/>
        <v>13.169999999999998</v>
      </c>
    </row>
    <row r="5847" spans="1:10" x14ac:dyDescent="0.3">
      <c r="A5847">
        <v>52.98</v>
      </c>
      <c r="B5847">
        <v>968.48</v>
      </c>
      <c r="C5847">
        <v>37.42</v>
      </c>
      <c r="D5847">
        <v>968.48</v>
      </c>
      <c r="E5847">
        <v>33.44</v>
      </c>
      <c r="F5847">
        <v>968.48</v>
      </c>
      <c r="H5847">
        <f t="shared" si="273"/>
        <v>13.349999999999994</v>
      </c>
      <c r="I5847">
        <f t="shared" si="274"/>
        <v>16.950000000000003</v>
      </c>
      <c r="J5847">
        <f t="shared" si="275"/>
        <v>9.9899999999999984</v>
      </c>
    </row>
    <row r="5848" spans="1:10" x14ac:dyDescent="0.3">
      <c r="A5848">
        <v>55.15</v>
      </c>
      <c r="B5848">
        <v>968.48</v>
      </c>
      <c r="C5848">
        <v>34.06</v>
      </c>
      <c r="D5848">
        <v>968.48</v>
      </c>
      <c r="E5848">
        <v>38.36</v>
      </c>
      <c r="F5848">
        <v>968.48</v>
      </c>
      <c r="H5848">
        <f t="shared" si="273"/>
        <v>15.519999999999996</v>
      </c>
      <c r="I5848">
        <f t="shared" si="274"/>
        <v>13.590000000000003</v>
      </c>
      <c r="J5848">
        <f t="shared" si="275"/>
        <v>14.91</v>
      </c>
    </row>
    <row r="5849" spans="1:10" x14ac:dyDescent="0.3">
      <c r="A5849">
        <v>49.69</v>
      </c>
      <c r="B5849">
        <v>968.47</v>
      </c>
      <c r="C5849">
        <v>32.4</v>
      </c>
      <c r="D5849">
        <v>968.47</v>
      </c>
      <c r="E5849">
        <v>33.799999999999997</v>
      </c>
      <c r="F5849">
        <v>968.47</v>
      </c>
      <c r="H5849">
        <f t="shared" si="273"/>
        <v>10.059999999999995</v>
      </c>
      <c r="I5849">
        <f t="shared" si="274"/>
        <v>11.93</v>
      </c>
      <c r="J5849">
        <f t="shared" si="275"/>
        <v>10.349999999999998</v>
      </c>
    </row>
    <row r="5850" spans="1:10" x14ac:dyDescent="0.3">
      <c r="A5850">
        <v>52.9</v>
      </c>
      <c r="B5850">
        <v>968.47</v>
      </c>
      <c r="C5850">
        <v>33.979999999999997</v>
      </c>
      <c r="D5850">
        <v>968.47</v>
      </c>
      <c r="E5850">
        <v>39.25</v>
      </c>
      <c r="F5850">
        <v>968.47</v>
      </c>
      <c r="H5850">
        <f t="shared" si="273"/>
        <v>13.269999999999996</v>
      </c>
      <c r="I5850">
        <f t="shared" si="274"/>
        <v>13.509999999999998</v>
      </c>
      <c r="J5850">
        <f t="shared" si="275"/>
        <v>15.8</v>
      </c>
    </row>
    <row r="5851" spans="1:10" x14ac:dyDescent="0.3">
      <c r="A5851">
        <v>58.33</v>
      </c>
      <c r="B5851">
        <v>968.47</v>
      </c>
      <c r="C5851">
        <v>40.61</v>
      </c>
      <c r="D5851">
        <v>968.47</v>
      </c>
      <c r="E5851">
        <v>41.36</v>
      </c>
      <c r="F5851">
        <v>968.47</v>
      </c>
      <c r="H5851">
        <f t="shared" si="273"/>
        <v>18.699999999999996</v>
      </c>
      <c r="I5851">
        <f t="shared" si="274"/>
        <v>20.14</v>
      </c>
      <c r="J5851">
        <f t="shared" si="275"/>
        <v>17.91</v>
      </c>
    </row>
    <row r="5852" spans="1:10" x14ac:dyDescent="0.3">
      <c r="A5852">
        <v>46.79</v>
      </c>
      <c r="B5852">
        <v>968.47</v>
      </c>
      <c r="C5852">
        <v>28.04</v>
      </c>
      <c r="D5852">
        <v>968.47</v>
      </c>
      <c r="E5852">
        <v>30.54</v>
      </c>
      <c r="F5852">
        <v>968.47</v>
      </c>
      <c r="H5852">
        <f t="shared" si="273"/>
        <v>7.1599999999999966</v>
      </c>
      <c r="I5852">
        <f t="shared" si="274"/>
        <v>7.57</v>
      </c>
      <c r="J5852">
        <f t="shared" si="275"/>
        <v>7.09</v>
      </c>
    </row>
    <row r="5853" spans="1:10" x14ac:dyDescent="0.3">
      <c r="A5853">
        <v>50.73</v>
      </c>
      <c r="B5853">
        <v>968.47</v>
      </c>
      <c r="C5853">
        <v>32.22</v>
      </c>
      <c r="D5853">
        <v>968.47</v>
      </c>
      <c r="E5853">
        <v>36.85</v>
      </c>
      <c r="F5853">
        <v>968.47</v>
      </c>
      <c r="H5853">
        <f t="shared" si="273"/>
        <v>11.099999999999994</v>
      </c>
      <c r="I5853">
        <f t="shared" si="274"/>
        <v>11.75</v>
      </c>
      <c r="J5853">
        <f t="shared" si="275"/>
        <v>13.400000000000002</v>
      </c>
    </row>
    <row r="5854" spans="1:10" x14ac:dyDescent="0.3">
      <c r="A5854">
        <v>67.36</v>
      </c>
      <c r="B5854">
        <v>968.47</v>
      </c>
      <c r="C5854">
        <v>49.03</v>
      </c>
      <c r="D5854">
        <v>968.47</v>
      </c>
      <c r="E5854">
        <v>52.88</v>
      </c>
      <c r="F5854">
        <v>968.47</v>
      </c>
      <c r="H5854">
        <f t="shared" si="273"/>
        <v>27.729999999999997</v>
      </c>
      <c r="I5854">
        <f t="shared" si="274"/>
        <v>28.560000000000002</v>
      </c>
      <c r="J5854">
        <f t="shared" si="275"/>
        <v>29.430000000000003</v>
      </c>
    </row>
    <row r="5855" spans="1:10" x14ac:dyDescent="0.3">
      <c r="A5855">
        <v>53.03</v>
      </c>
      <c r="B5855">
        <v>968.47</v>
      </c>
      <c r="C5855">
        <v>33.46</v>
      </c>
      <c r="D5855">
        <v>968.47</v>
      </c>
      <c r="E5855">
        <v>34.270000000000003</v>
      </c>
      <c r="F5855">
        <v>968.47</v>
      </c>
      <c r="H5855">
        <f t="shared" si="273"/>
        <v>13.399999999999999</v>
      </c>
      <c r="I5855">
        <f t="shared" si="274"/>
        <v>12.990000000000002</v>
      </c>
      <c r="J5855">
        <f t="shared" si="275"/>
        <v>10.820000000000004</v>
      </c>
    </row>
    <row r="5856" spans="1:10" x14ac:dyDescent="0.3">
      <c r="A5856">
        <v>60.39</v>
      </c>
      <c r="B5856">
        <v>968.47</v>
      </c>
      <c r="C5856">
        <v>37.99</v>
      </c>
      <c r="D5856">
        <v>968.47</v>
      </c>
      <c r="E5856">
        <v>42.64</v>
      </c>
      <c r="F5856">
        <v>968.47</v>
      </c>
      <c r="H5856">
        <f t="shared" si="273"/>
        <v>20.759999999999998</v>
      </c>
      <c r="I5856">
        <f t="shared" si="274"/>
        <v>17.520000000000003</v>
      </c>
      <c r="J5856">
        <f t="shared" si="275"/>
        <v>19.190000000000001</v>
      </c>
    </row>
    <row r="5857" spans="1:10" x14ac:dyDescent="0.3">
      <c r="A5857">
        <v>52.48</v>
      </c>
      <c r="B5857">
        <v>968.47</v>
      </c>
      <c r="C5857">
        <v>32.01</v>
      </c>
      <c r="D5857">
        <v>968.47</v>
      </c>
      <c r="E5857">
        <v>37.32</v>
      </c>
      <c r="F5857">
        <v>968.47</v>
      </c>
      <c r="H5857">
        <f t="shared" si="273"/>
        <v>12.849999999999994</v>
      </c>
      <c r="I5857">
        <f t="shared" si="274"/>
        <v>11.54</v>
      </c>
      <c r="J5857">
        <f t="shared" si="275"/>
        <v>13.870000000000001</v>
      </c>
    </row>
    <row r="5858" spans="1:10" x14ac:dyDescent="0.3">
      <c r="A5858">
        <v>56.36</v>
      </c>
      <c r="B5858">
        <v>968.47</v>
      </c>
      <c r="C5858">
        <v>39.19</v>
      </c>
      <c r="D5858">
        <v>968.47</v>
      </c>
      <c r="E5858">
        <v>41.97</v>
      </c>
      <c r="F5858">
        <v>968.47</v>
      </c>
      <c r="H5858">
        <f t="shared" si="273"/>
        <v>16.729999999999997</v>
      </c>
      <c r="I5858">
        <f t="shared" si="274"/>
        <v>18.72</v>
      </c>
      <c r="J5858">
        <f t="shared" si="275"/>
        <v>18.52</v>
      </c>
    </row>
    <row r="5859" spans="1:10" x14ac:dyDescent="0.3">
      <c r="A5859">
        <v>53.35</v>
      </c>
      <c r="B5859">
        <v>968.47</v>
      </c>
      <c r="C5859">
        <v>32.99</v>
      </c>
      <c r="D5859">
        <v>968.47</v>
      </c>
      <c r="E5859">
        <v>35.799999999999997</v>
      </c>
      <c r="F5859">
        <v>968.47</v>
      </c>
      <c r="H5859">
        <f t="shared" si="273"/>
        <v>13.719999999999999</v>
      </c>
      <c r="I5859">
        <f t="shared" si="274"/>
        <v>12.520000000000003</v>
      </c>
      <c r="J5859">
        <f t="shared" si="275"/>
        <v>12.349999999999998</v>
      </c>
    </row>
    <row r="5860" spans="1:10" x14ac:dyDescent="0.3">
      <c r="A5860">
        <v>47.82</v>
      </c>
      <c r="B5860">
        <v>968.46</v>
      </c>
      <c r="C5860">
        <v>29.15</v>
      </c>
      <c r="D5860">
        <v>968.46</v>
      </c>
      <c r="E5860">
        <v>31.15</v>
      </c>
      <c r="F5860">
        <v>968.46</v>
      </c>
      <c r="H5860">
        <f t="shared" si="273"/>
        <v>8.1899999999999977</v>
      </c>
      <c r="I5860">
        <f t="shared" si="274"/>
        <v>8.68</v>
      </c>
      <c r="J5860">
        <f t="shared" si="275"/>
        <v>7.6999999999999993</v>
      </c>
    </row>
    <row r="5861" spans="1:10" x14ac:dyDescent="0.3">
      <c r="A5861">
        <v>53.93</v>
      </c>
      <c r="B5861">
        <v>968.46</v>
      </c>
      <c r="C5861">
        <v>36.86</v>
      </c>
      <c r="D5861">
        <v>968.46</v>
      </c>
      <c r="E5861">
        <v>37.840000000000003</v>
      </c>
      <c r="F5861">
        <v>968.46</v>
      </c>
      <c r="H5861">
        <f t="shared" si="273"/>
        <v>14.299999999999997</v>
      </c>
      <c r="I5861">
        <f t="shared" si="274"/>
        <v>16.39</v>
      </c>
      <c r="J5861">
        <f t="shared" si="275"/>
        <v>14.390000000000004</v>
      </c>
    </row>
    <row r="5862" spans="1:10" x14ac:dyDescent="0.3">
      <c r="A5862">
        <v>50.45</v>
      </c>
      <c r="B5862">
        <v>968.46</v>
      </c>
      <c r="C5862">
        <v>38.14</v>
      </c>
      <c r="D5862">
        <v>968.46</v>
      </c>
      <c r="E5862">
        <v>37.47</v>
      </c>
      <c r="F5862">
        <v>968.46</v>
      </c>
      <c r="H5862">
        <f t="shared" si="273"/>
        <v>10.82</v>
      </c>
      <c r="I5862">
        <f t="shared" si="274"/>
        <v>17.670000000000002</v>
      </c>
      <c r="J5862">
        <f t="shared" si="275"/>
        <v>14.02</v>
      </c>
    </row>
    <row r="5863" spans="1:10" x14ac:dyDescent="0.3">
      <c r="A5863">
        <v>52.75</v>
      </c>
      <c r="B5863">
        <v>968.46</v>
      </c>
      <c r="C5863">
        <v>37.479999999999997</v>
      </c>
      <c r="D5863">
        <v>968.46</v>
      </c>
      <c r="E5863">
        <v>39.200000000000003</v>
      </c>
      <c r="F5863">
        <v>968.46</v>
      </c>
      <c r="H5863">
        <f t="shared" si="273"/>
        <v>13.119999999999997</v>
      </c>
      <c r="I5863">
        <f t="shared" si="274"/>
        <v>17.009999999999998</v>
      </c>
      <c r="J5863">
        <f t="shared" si="275"/>
        <v>15.750000000000004</v>
      </c>
    </row>
    <row r="5864" spans="1:10" x14ac:dyDescent="0.3">
      <c r="A5864">
        <v>59.1</v>
      </c>
      <c r="B5864">
        <v>968.46</v>
      </c>
      <c r="C5864">
        <v>41.93</v>
      </c>
      <c r="D5864">
        <v>968.46</v>
      </c>
      <c r="E5864">
        <v>42.16</v>
      </c>
      <c r="F5864">
        <v>968.46</v>
      </c>
      <c r="H5864">
        <f t="shared" si="273"/>
        <v>19.47</v>
      </c>
      <c r="I5864">
        <f t="shared" si="274"/>
        <v>21.46</v>
      </c>
      <c r="J5864">
        <f t="shared" si="275"/>
        <v>18.709999999999997</v>
      </c>
    </row>
    <row r="5865" spans="1:10" x14ac:dyDescent="0.3">
      <c r="A5865">
        <v>52.09</v>
      </c>
      <c r="B5865">
        <v>968.45</v>
      </c>
      <c r="C5865">
        <v>35.82</v>
      </c>
      <c r="D5865">
        <v>968.45</v>
      </c>
      <c r="E5865">
        <v>37.93</v>
      </c>
      <c r="F5865">
        <v>968.45</v>
      </c>
      <c r="H5865">
        <f t="shared" si="273"/>
        <v>12.46</v>
      </c>
      <c r="I5865">
        <f t="shared" si="274"/>
        <v>15.350000000000001</v>
      </c>
      <c r="J5865">
        <f t="shared" si="275"/>
        <v>14.48</v>
      </c>
    </row>
    <row r="5866" spans="1:10" x14ac:dyDescent="0.3">
      <c r="A5866">
        <v>50.63</v>
      </c>
      <c r="B5866">
        <v>968.45</v>
      </c>
      <c r="C5866">
        <v>32.880000000000003</v>
      </c>
      <c r="D5866">
        <v>968.45</v>
      </c>
      <c r="E5866">
        <v>38.19</v>
      </c>
      <c r="F5866">
        <v>968.45</v>
      </c>
      <c r="H5866">
        <f t="shared" si="273"/>
        <v>11</v>
      </c>
      <c r="I5866">
        <f t="shared" si="274"/>
        <v>12.410000000000004</v>
      </c>
      <c r="J5866">
        <f t="shared" si="275"/>
        <v>14.739999999999998</v>
      </c>
    </row>
    <row r="5867" spans="1:10" x14ac:dyDescent="0.3">
      <c r="A5867">
        <v>49.53</v>
      </c>
      <c r="B5867">
        <v>968.45</v>
      </c>
      <c r="C5867">
        <v>31.74</v>
      </c>
      <c r="D5867">
        <v>968.45</v>
      </c>
      <c r="E5867">
        <v>33.94</v>
      </c>
      <c r="F5867">
        <v>968.45</v>
      </c>
      <c r="H5867">
        <f t="shared" si="273"/>
        <v>9.8999999999999986</v>
      </c>
      <c r="I5867">
        <f t="shared" si="274"/>
        <v>11.27</v>
      </c>
      <c r="J5867">
        <f t="shared" si="275"/>
        <v>10.489999999999998</v>
      </c>
    </row>
    <row r="5868" spans="1:10" x14ac:dyDescent="0.3">
      <c r="A5868">
        <v>48.49</v>
      </c>
      <c r="B5868">
        <v>968.45</v>
      </c>
      <c r="C5868">
        <v>33.869999999999997</v>
      </c>
      <c r="D5868">
        <v>968.45</v>
      </c>
      <c r="E5868">
        <v>34.24</v>
      </c>
      <c r="F5868">
        <v>968.45</v>
      </c>
      <c r="H5868">
        <f t="shared" si="273"/>
        <v>8.86</v>
      </c>
      <c r="I5868">
        <f t="shared" si="274"/>
        <v>13.399999999999999</v>
      </c>
      <c r="J5868">
        <f t="shared" si="275"/>
        <v>10.790000000000003</v>
      </c>
    </row>
    <row r="5869" spans="1:10" x14ac:dyDescent="0.3">
      <c r="A5869">
        <v>50.08</v>
      </c>
      <c r="B5869">
        <v>968.44</v>
      </c>
      <c r="C5869">
        <v>32.74</v>
      </c>
      <c r="D5869">
        <v>968.44</v>
      </c>
      <c r="E5869">
        <v>35.729999999999997</v>
      </c>
      <c r="F5869">
        <v>968.44</v>
      </c>
      <c r="H5869">
        <f t="shared" si="273"/>
        <v>10.449999999999996</v>
      </c>
      <c r="I5869">
        <f t="shared" si="274"/>
        <v>12.270000000000003</v>
      </c>
      <c r="J5869">
        <f t="shared" si="275"/>
        <v>12.279999999999998</v>
      </c>
    </row>
    <row r="5870" spans="1:10" x14ac:dyDescent="0.3">
      <c r="A5870">
        <v>48.51</v>
      </c>
      <c r="B5870">
        <v>968.44</v>
      </c>
      <c r="C5870">
        <v>32.53</v>
      </c>
      <c r="D5870">
        <v>968.44</v>
      </c>
      <c r="E5870">
        <v>33.39</v>
      </c>
      <c r="F5870">
        <v>968.44</v>
      </c>
      <c r="H5870">
        <f t="shared" si="273"/>
        <v>8.8799999999999955</v>
      </c>
      <c r="I5870">
        <f t="shared" si="274"/>
        <v>12.060000000000002</v>
      </c>
      <c r="J5870">
        <f t="shared" si="275"/>
        <v>9.9400000000000013</v>
      </c>
    </row>
    <row r="5871" spans="1:10" x14ac:dyDescent="0.3">
      <c r="A5871">
        <v>52.84</v>
      </c>
      <c r="B5871">
        <v>968.44</v>
      </c>
      <c r="C5871">
        <v>33</v>
      </c>
      <c r="D5871">
        <v>968.44</v>
      </c>
      <c r="E5871">
        <v>36.56</v>
      </c>
      <c r="F5871">
        <v>968.44</v>
      </c>
      <c r="H5871">
        <f t="shared" si="273"/>
        <v>13.21</v>
      </c>
      <c r="I5871">
        <f t="shared" si="274"/>
        <v>12.530000000000001</v>
      </c>
      <c r="J5871">
        <f t="shared" si="275"/>
        <v>13.110000000000003</v>
      </c>
    </row>
    <row r="5872" spans="1:10" x14ac:dyDescent="0.3">
      <c r="A5872">
        <v>53.21</v>
      </c>
      <c r="B5872">
        <v>968.44</v>
      </c>
      <c r="C5872">
        <v>35.72</v>
      </c>
      <c r="D5872">
        <v>968.44</v>
      </c>
      <c r="E5872">
        <v>40.549999999999997</v>
      </c>
      <c r="F5872">
        <v>968.44</v>
      </c>
      <c r="H5872">
        <f t="shared" si="273"/>
        <v>13.579999999999998</v>
      </c>
      <c r="I5872">
        <f t="shared" si="274"/>
        <v>15.25</v>
      </c>
      <c r="J5872">
        <f t="shared" si="275"/>
        <v>17.099999999999998</v>
      </c>
    </row>
    <row r="5873" spans="1:10" x14ac:dyDescent="0.3">
      <c r="A5873">
        <v>51.6</v>
      </c>
      <c r="B5873">
        <v>968.44</v>
      </c>
      <c r="C5873">
        <v>33.21</v>
      </c>
      <c r="D5873">
        <v>968.44</v>
      </c>
      <c r="E5873">
        <v>37.68</v>
      </c>
      <c r="F5873">
        <v>968.44</v>
      </c>
      <c r="H5873">
        <f t="shared" si="273"/>
        <v>11.969999999999999</v>
      </c>
      <c r="I5873">
        <f t="shared" si="274"/>
        <v>12.740000000000002</v>
      </c>
      <c r="J5873">
        <f t="shared" si="275"/>
        <v>14.23</v>
      </c>
    </row>
    <row r="5874" spans="1:10" x14ac:dyDescent="0.3">
      <c r="A5874">
        <v>50.83</v>
      </c>
      <c r="B5874">
        <v>968.44</v>
      </c>
      <c r="C5874">
        <v>32.99</v>
      </c>
      <c r="D5874">
        <v>968.44</v>
      </c>
      <c r="E5874">
        <v>34.17</v>
      </c>
      <c r="F5874">
        <v>968.44</v>
      </c>
      <c r="H5874">
        <f t="shared" si="273"/>
        <v>11.199999999999996</v>
      </c>
      <c r="I5874">
        <f t="shared" si="274"/>
        <v>12.520000000000003</v>
      </c>
      <c r="J5874">
        <f t="shared" si="275"/>
        <v>10.720000000000002</v>
      </c>
    </row>
    <row r="5875" spans="1:10" x14ac:dyDescent="0.3">
      <c r="A5875">
        <v>46.79</v>
      </c>
      <c r="B5875">
        <v>968.44</v>
      </c>
      <c r="C5875">
        <v>28.97</v>
      </c>
      <c r="D5875">
        <v>968.44</v>
      </c>
      <c r="E5875">
        <v>33.799999999999997</v>
      </c>
      <c r="F5875">
        <v>968.44</v>
      </c>
      <c r="H5875">
        <f t="shared" si="273"/>
        <v>7.1599999999999966</v>
      </c>
      <c r="I5875">
        <f t="shared" si="274"/>
        <v>8.5</v>
      </c>
      <c r="J5875">
        <f t="shared" si="275"/>
        <v>10.349999999999998</v>
      </c>
    </row>
    <row r="5876" spans="1:10" x14ac:dyDescent="0.3">
      <c r="A5876">
        <v>48.6</v>
      </c>
      <c r="B5876">
        <v>968.44</v>
      </c>
      <c r="C5876">
        <v>28.79</v>
      </c>
      <c r="D5876">
        <v>968.44</v>
      </c>
      <c r="E5876">
        <v>32.42</v>
      </c>
      <c r="F5876">
        <v>968.44</v>
      </c>
      <c r="H5876">
        <f t="shared" si="273"/>
        <v>8.9699999999999989</v>
      </c>
      <c r="I5876">
        <f t="shared" si="274"/>
        <v>8.32</v>
      </c>
      <c r="J5876">
        <f t="shared" si="275"/>
        <v>8.9700000000000024</v>
      </c>
    </row>
    <row r="5877" spans="1:10" x14ac:dyDescent="0.3">
      <c r="A5877">
        <v>53.95</v>
      </c>
      <c r="B5877">
        <v>968.44</v>
      </c>
      <c r="C5877">
        <v>39.92</v>
      </c>
      <c r="D5877">
        <v>968.44</v>
      </c>
      <c r="E5877">
        <v>46.46</v>
      </c>
      <c r="F5877">
        <v>968.44</v>
      </c>
      <c r="H5877">
        <f t="shared" si="273"/>
        <v>14.32</v>
      </c>
      <c r="I5877">
        <f t="shared" si="274"/>
        <v>19.450000000000003</v>
      </c>
      <c r="J5877">
        <f t="shared" si="275"/>
        <v>23.01</v>
      </c>
    </row>
    <row r="5878" spans="1:10" x14ac:dyDescent="0.3">
      <c r="A5878">
        <v>55.4</v>
      </c>
      <c r="B5878">
        <v>968.44</v>
      </c>
      <c r="C5878">
        <v>33.97</v>
      </c>
      <c r="D5878">
        <v>968.44</v>
      </c>
      <c r="E5878">
        <v>38.200000000000003</v>
      </c>
      <c r="F5878">
        <v>968.44</v>
      </c>
      <c r="H5878">
        <f t="shared" si="273"/>
        <v>15.769999999999996</v>
      </c>
      <c r="I5878">
        <f t="shared" si="274"/>
        <v>13.5</v>
      </c>
      <c r="J5878">
        <f t="shared" si="275"/>
        <v>14.750000000000004</v>
      </c>
    </row>
    <row r="5879" spans="1:10" x14ac:dyDescent="0.3">
      <c r="A5879">
        <v>53.28</v>
      </c>
      <c r="B5879">
        <v>968.43</v>
      </c>
      <c r="C5879">
        <v>32.549999999999997</v>
      </c>
      <c r="D5879">
        <v>968.43</v>
      </c>
      <c r="E5879">
        <v>36.82</v>
      </c>
      <c r="F5879">
        <v>968.43</v>
      </c>
      <c r="H5879">
        <f t="shared" si="273"/>
        <v>13.649999999999999</v>
      </c>
      <c r="I5879">
        <f t="shared" si="274"/>
        <v>12.079999999999998</v>
      </c>
      <c r="J5879">
        <f t="shared" si="275"/>
        <v>13.370000000000001</v>
      </c>
    </row>
    <row r="5880" spans="1:10" x14ac:dyDescent="0.3">
      <c r="A5880">
        <v>53.66</v>
      </c>
      <c r="B5880">
        <v>968.43</v>
      </c>
      <c r="C5880">
        <v>35.6</v>
      </c>
      <c r="D5880">
        <v>968.43</v>
      </c>
      <c r="E5880">
        <v>38.32</v>
      </c>
      <c r="F5880">
        <v>968.43</v>
      </c>
      <c r="H5880">
        <f t="shared" si="273"/>
        <v>14.029999999999994</v>
      </c>
      <c r="I5880">
        <f t="shared" si="274"/>
        <v>15.130000000000003</v>
      </c>
      <c r="J5880">
        <f t="shared" si="275"/>
        <v>14.870000000000001</v>
      </c>
    </row>
    <row r="5881" spans="1:10" x14ac:dyDescent="0.3">
      <c r="A5881">
        <v>56.65</v>
      </c>
      <c r="B5881">
        <v>968.43</v>
      </c>
      <c r="C5881">
        <v>38.75</v>
      </c>
      <c r="D5881">
        <v>968.43</v>
      </c>
      <c r="E5881">
        <v>40.5</v>
      </c>
      <c r="F5881">
        <v>968.43</v>
      </c>
      <c r="H5881">
        <f t="shared" si="273"/>
        <v>17.019999999999996</v>
      </c>
      <c r="I5881">
        <f t="shared" si="274"/>
        <v>18.28</v>
      </c>
      <c r="J5881">
        <f t="shared" si="275"/>
        <v>17.05</v>
      </c>
    </row>
    <row r="5882" spans="1:10" x14ac:dyDescent="0.3">
      <c r="A5882">
        <v>51.83</v>
      </c>
      <c r="B5882">
        <v>968.43</v>
      </c>
      <c r="C5882">
        <v>35.33</v>
      </c>
      <c r="D5882">
        <v>968.43</v>
      </c>
      <c r="E5882">
        <v>38.43</v>
      </c>
      <c r="F5882">
        <v>968.43</v>
      </c>
      <c r="H5882">
        <f t="shared" si="273"/>
        <v>12.199999999999996</v>
      </c>
      <c r="I5882">
        <f t="shared" si="274"/>
        <v>14.86</v>
      </c>
      <c r="J5882">
        <f t="shared" si="275"/>
        <v>14.98</v>
      </c>
    </row>
    <row r="5883" spans="1:10" x14ac:dyDescent="0.3">
      <c r="A5883">
        <v>52.15</v>
      </c>
      <c r="B5883">
        <v>968.43</v>
      </c>
      <c r="C5883">
        <v>30.89</v>
      </c>
      <c r="D5883">
        <v>968.43</v>
      </c>
      <c r="E5883">
        <v>34.770000000000003</v>
      </c>
      <c r="F5883">
        <v>968.43</v>
      </c>
      <c r="H5883">
        <f t="shared" si="273"/>
        <v>12.519999999999996</v>
      </c>
      <c r="I5883">
        <f t="shared" si="274"/>
        <v>10.420000000000002</v>
      </c>
      <c r="J5883">
        <f t="shared" si="275"/>
        <v>11.320000000000004</v>
      </c>
    </row>
    <row r="5884" spans="1:10" x14ac:dyDescent="0.3">
      <c r="A5884">
        <v>60.41</v>
      </c>
      <c r="B5884">
        <v>968.43</v>
      </c>
      <c r="C5884">
        <v>40.15</v>
      </c>
      <c r="D5884">
        <v>968.43</v>
      </c>
      <c r="E5884">
        <v>41.28</v>
      </c>
      <c r="F5884">
        <v>968.43</v>
      </c>
      <c r="H5884">
        <f t="shared" si="273"/>
        <v>20.779999999999994</v>
      </c>
      <c r="I5884">
        <f t="shared" si="274"/>
        <v>19.68</v>
      </c>
      <c r="J5884">
        <f t="shared" si="275"/>
        <v>17.830000000000002</v>
      </c>
    </row>
    <row r="5885" spans="1:10" x14ac:dyDescent="0.3">
      <c r="A5885">
        <v>56.56</v>
      </c>
      <c r="B5885">
        <v>968.43</v>
      </c>
      <c r="C5885">
        <v>40.99</v>
      </c>
      <c r="D5885">
        <v>968.43</v>
      </c>
      <c r="E5885">
        <v>40.32</v>
      </c>
      <c r="F5885">
        <v>968.43</v>
      </c>
      <c r="H5885">
        <f t="shared" si="273"/>
        <v>16.93</v>
      </c>
      <c r="I5885">
        <f t="shared" si="274"/>
        <v>20.520000000000003</v>
      </c>
      <c r="J5885">
        <f t="shared" si="275"/>
        <v>16.87</v>
      </c>
    </row>
    <row r="5886" spans="1:10" x14ac:dyDescent="0.3">
      <c r="A5886">
        <v>48.51</v>
      </c>
      <c r="B5886">
        <v>968.43</v>
      </c>
      <c r="C5886">
        <v>31.98</v>
      </c>
      <c r="D5886">
        <v>968.43</v>
      </c>
      <c r="E5886">
        <v>33.25</v>
      </c>
      <c r="F5886">
        <v>968.43</v>
      </c>
      <c r="H5886">
        <f t="shared" si="273"/>
        <v>8.8799999999999955</v>
      </c>
      <c r="I5886">
        <f t="shared" si="274"/>
        <v>11.510000000000002</v>
      </c>
      <c r="J5886">
        <f t="shared" si="275"/>
        <v>9.8000000000000007</v>
      </c>
    </row>
    <row r="5887" spans="1:10" x14ac:dyDescent="0.3">
      <c r="A5887">
        <v>48.21</v>
      </c>
      <c r="B5887">
        <v>968.42</v>
      </c>
      <c r="C5887">
        <v>28.96</v>
      </c>
      <c r="D5887">
        <v>968.42</v>
      </c>
      <c r="E5887">
        <v>34</v>
      </c>
      <c r="F5887">
        <v>968.42</v>
      </c>
      <c r="H5887">
        <f t="shared" si="273"/>
        <v>8.5799999999999983</v>
      </c>
      <c r="I5887">
        <f t="shared" si="274"/>
        <v>8.490000000000002</v>
      </c>
      <c r="J5887">
        <f t="shared" si="275"/>
        <v>10.55</v>
      </c>
    </row>
    <row r="5888" spans="1:10" x14ac:dyDescent="0.3">
      <c r="A5888">
        <v>55.77</v>
      </c>
      <c r="B5888">
        <v>968.42</v>
      </c>
      <c r="C5888">
        <v>38.909999999999997</v>
      </c>
      <c r="D5888">
        <v>968.42</v>
      </c>
      <c r="E5888">
        <v>38.42</v>
      </c>
      <c r="F5888">
        <v>968.42</v>
      </c>
      <c r="H5888">
        <f t="shared" si="273"/>
        <v>16.14</v>
      </c>
      <c r="I5888">
        <f t="shared" si="274"/>
        <v>18.439999999999998</v>
      </c>
      <c r="J5888">
        <f t="shared" si="275"/>
        <v>14.970000000000002</v>
      </c>
    </row>
    <row r="5889" spans="1:10" x14ac:dyDescent="0.3">
      <c r="A5889">
        <v>52</v>
      </c>
      <c r="B5889">
        <v>968.42</v>
      </c>
      <c r="C5889">
        <v>37.64</v>
      </c>
      <c r="D5889">
        <v>968.42</v>
      </c>
      <c r="E5889">
        <v>38.29</v>
      </c>
      <c r="F5889">
        <v>968.42</v>
      </c>
      <c r="H5889">
        <f t="shared" si="273"/>
        <v>12.369999999999997</v>
      </c>
      <c r="I5889">
        <f t="shared" si="274"/>
        <v>17.170000000000002</v>
      </c>
      <c r="J5889">
        <f t="shared" si="275"/>
        <v>14.84</v>
      </c>
    </row>
    <row r="5890" spans="1:10" x14ac:dyDescent="0.3">
      <c r="A5890">
        <v>53.31</v>
      </c>
      <c r="B5890">
        <v>968.42</v>
      </c>
      <c r="C5890">
        <v>35.14</v>
      </c>
      <c r="D5890">
        <v>968.42</v>
      </c>
      <c r="E5890">
        <v>41.74</v>
      </c>
      <c r="F5890">
        <v>968.42</v>
      </c>
      <c r="H5890">
        <f t="shared" si="273"/>
        <v>13.68</v>
      </c>
      <c r="I5890">
        <f t="shared" si="274"/>
        <v>14.670000000000002</v>
      </c>
      <c r="J5890">
        <f t="shared" si="275"/>
        <v>18.290000000000003</v>
      </c>
    </row>
    <row r="5891" spans="1:10" x14ac:dyDescent="0.3">
      <c r="A5891">
        <v>51.27</v>
      </c>
      <c r="B5891">
        <v>968.42</v>
      </c>
      <c r="C5891">
        <v>31.47</v>
      </c>
      <c r="D5891">
        <v>968.42</v>
      </c>
      <c r="E5891">
        <v>36.15</v>
      </c>
      <c r="F5891">
        <v>968.42</v>
      </c>
      <c r="H5891">
        <f t="shared" ref="H5891:H5954" si="276">A5891-(39.63)</f>
        <v>11.64</v>
      </c>
      <c r="I5891">
        <f t="shared" ref="I5891:I5954" si="277">C5891-(20.47)</f>
        <v>11</v>
      </c>
      <c r="J5891">
        <f t="shared" ref="J5891:J5954" si="278">E5891-(23.45)</f>
        <v>12.7</v>
      </c>
    </row>
    <row r="5892" spans="1:10" x14ac:dyDescent="0.3">
      <c r="A5892">
        <v>59.12</v>
      </c>
      <c r="B5892">
        <v>968.42</v>
      </c>
      <c r="C5892">
        <v>41.04</v>
      </c>
      <c r="D5892">
        <v>968.42</v>
      </c>
      <c r="E5892">
        <v>39.83</v>
      </c>
      <c r="F5892">
        <v>968.42</v>
      </c>
      <c r="H5892">
        <f t="shared" si="276"/>
        <v>19.489999999999995</v>
      </c>
      <c r="I5892">
        <f t="shared" si="277"/>
        <v>20.57</v>
      </c>
      <c r="J5892">
        <f t="shared" si="278"/>
        <v>16.38</v>
      </c>
    </row>
    <row r="5893" spans="1:10" x14ac:dyDescent="0.3">
      <c r="A5893">
        <v>52.7</v>
      </c>
      <c r="B5893">
        <v>968.42</v>
      </c>
      <c r="C5893">
        <v>32.76</v>
      </c>
      <c r="D5893">
        <v>968.42</v>
      </c>
      <c r="E5893">
        <v>38.700000000000003</v>
      </c>
      <c r="F5893">
        <v>968.42</v>
      </c>
      <c r="H5893">
        <f t="shared" si="276"/>
        <v>13.07</v>
      </c>
      <c r="I5893">
        <f t="shared" si="277"/>
        <v>12.29</v>
      </c>
      <c r="J5893">
        <f t="shared" si="278"/>
        <v>15.250000000000004</v>
      </c>
    </row>
    <row r="5894" spans="1:10" x14ac:dyDescent="0.3">
      <c r="A5894">
        <v>51.14</v>
      </c>
      <c r="B5894">
        <v>968.42</v>
      </c>
      <c r="C5894">
        <v>37.450000000000003</v>
      </c>
      <c r="D5894">
        <v>968.42</v>
      </c>
      <c r="E5894">
        <v>37.020000000000003</v>
      </c>
      <c r="F5894">
        <v>968.42</v>
      </c>
      <c r="H5894">
        <f t="shared" si="276"/>
        <v>11.509999999999998</v>
      </c>
      <c r="I5894">
        <f t="shared" si="277"/>
        <v>16.980000000000004</v>
      </c>
      <c r="J5894">
        <f t="shared" si="278"/>
        <v>13.570000000000004</v>
      </c>
    </row>
    <row r="5895" spans="1:10" x14ac:dyDescent="0.3">
      <c r="A5895">
        <v>48.78</v>
      </c>
      <c r="B5895">
        <v>968.42</v>
      </c>
      <c r="C5895">
        <v>30.34</v>
      </c>
      <c r="D5895">
        <v>968.42</v>
      </c>
      <c r="E5895">
        <v>34.51</v>
      </c>
      <c r="F5895">
        <v>968.42</v>
      </c>
      <c r="H5895">
        <f t="shared" si="276"/>
        <v>9.1499999999999986</v>
      </c>
      <c r="I5895">
        <f t="shared" si="277"/>
        <v>9.870000000000001</v>
      </c>
      <c r="J5895">
        <f t="shared" si="278"/>
        <v>11.059999999999999</v>
      </c>
    </row>
    <row r="5896" spans="1:10" x14ac:dyDescent="0.3">
      <c r="A5896">
        <v>51.78</v>
      </c>
      <c r="B5896">
        <v>968.42</v>
      </c>
      <c r="C5896">
        <v>29.75</v>
      </c>
      <c r="D5896">
        <v>968.42</v>
      </c>
      <c r="E5896">
        <v>37.39</v>
      </c>
      <c r="F5896">
        <v>968.42</v>
      </c>
      <c r="H5896">
        <f t="shared" si="276"/>
        <v>12.149999999999999</v>
      </c>
      <c r="I5896">
        <f t="shared" si="277"/>
        <v>9.2800000000000011</v>
      </c>
      <c r="J5896">
        <f t="shared" si="278"/>
        <v>13.940000000000001</v>
      </c>
    </row>
    <row r="5897" spans="1:10" x14ac:dyDescent="0.3">
      <c r="A5897">
        <v>50.07</v>
      </c>
      <c r="B5897">
        <v>968.41</v>
      </c>
      <c r="C5897">
        <v>31.96</v>
      </c>
      <c r="D5897">
        <v>968.41</v>
      </c>
      <c r="E5897">
        <v>33.19</v>
      </c>
      <c r="F5897">
        <v>968.41</v>
      </c>
      <c r="H5897">
        <f t="shared" si="276"/>
        <v>10.439999999999998</v>
      </c>
      <c r="I5897">
        <f t="shared" si="277"/>
        <v>11.490000000000002</v>
      </c>
      <c r="J5897">
        <f t="shared" si="278"/>
        <v>9.7399999999999984</v>
      </c>
    </row>
    <row r="5898" spans="1:10" x14ac:dyDescent="0.3">
      <c r="A5898">
        <v>58.97</v>
      </c>
      <c r="B5898">
        <v>968.41</v>
      </c>
      <c r="C5898">
        <v>41.79</v>
      </c>
      <c r="D5898">
        <v>968.41</v>
      </c>
      <c r="E5898">
        <v>42.14</v>
      </c>
      <c r="F5898">
        <v>968.41</v>
      </c>
      <c r="H5898">
        <f t="shared" si="276"/>
        <v>19.339999999999996</v>
      </c>
      <c r="I5898">
        <f t="shared" si="277"/>
        <v>21.32</v>
      </c>
      <c r="J5898">
        <f t="shared" si="278"/>
        <v>18.690000000000001</v>
      </c>
    </row>
    <row r="5899" spans="1:10" x14ac:dyDescent="0.3">
      <c r="A5899">
        <v>52.04</v>
      </c>
      <c r="B5899">
        <v>968.41</v>
      </c>
      <c r="C5899">
        <v>33.630000000000003</v>
      </c>
      <c r="D5899">
        <v>968.41</v>
      </c>
      <c r="E5899">
        <v>35.69</v>
      </c>
      <c r="F5899">
        <v>968.41</v>
      </c>
      <c r="H5899">
        <f t="shared" si="276"/>
        <v>12.409999999999997</v>
      </c>
      <c r="I5899">
        <f t="shared" si="277"/>
        <v>13.160000000000004</v>
      </c>
      <c r="J5899">
        <f t="shared" si="278"/>
        <v>12.239999999999998</v>
      </c>
    </row>
    <row r="5900" spans="1:10" x14ac:dyDescent="0.3">
      <c r="A5900">
        <v>52.93</v>
      </c>
      <c r="B5900">
        <v>968.41</v>
      </c>
      <c r="C5900">
        <v>37.159999999999997</v>
      </c>
      <c r="D5900">
        <v>968.41</v>
      </c>
      <c r="E5900">
        <v>37.659999999999997</v>
      </c>
      <c r="F5900">
        <v>968.41</v>
      </c>
      <c r="H5900">
        <f t="shared" si="276"/>
        <v>13.299999999999997</v>
      </c>
      <c r="I5900">
        <f t="shared" si="277"/>
        <v>16.689999999999998</v>
      </c>
      <c r="J5900">
        <f t="shared" si="278"/>
        <v>14.209999999999997</v>
      </c>
    </row>
    <row r="5901" spans="1:10" x14ac:dyDescent="0.3">
      <c r="A5901">
        <v>56.19</v>
      </c>
      <c r="B5901">
        <v>968.41</v>
      </c>
      <c r="C5901">
        <v>38.869999999999997</v>
      </c>
      <c r="D5901">
        <v>968.41</v>
      </c>
      <c r="E5901">
        <v>40.369999999999997</v>
      </c>
      <c r="F5901">
        <v>968.41</v>
      </c>
      <c r="H5901">
        <f t="shared" si="276"/>
        <v>16.559999999999995</v>
      </c>
      <c r="I5901">
        <f t="shared" si="277"/>
        <v>18.399999999999999</v>
      </c>
      <c r="J5901">
        <f t="shared" si="278"/>
        <v>16.919999999999998</v>
      </c>
    </row>
    <row r="5902" spans="1:10" x14ac:dyDescent="0.3">
      <c r="A5902">
        <v>50.35</v>
      </c>
      <c r="B5902">
        <v>968.41</v>
      </c>
      <c r="C5902">
        <v>37.47</v>
      </c>
      <c r="D5902">
        <v>968.41</v>
      </c>
      <c r="E5902">
        <v>39.61</v>
      </c>
      <c r="F5902">
        <v>968.41</v>
      </c>
      <c r="H5902">
        <f t="shared" si="276"/>
        <v>10.719999999999999</v>
      </c>
      <c r="I5902">
        <f t="shared" si="277"/>
        <v>17</v>
      </c>
      <c r="J5902">
        <f t="shared" si="278"/>
        <v>16.16</v>
      </c>
    </row>
    <row r="5903" spans="1:10" x14ac:dyDescent="0.3">
      <c r="A5903">
        <v>51.24</v>
      </c>
      <c r="B5903">
        <v>968.4</v>
      </c>
      <c r="C5903">
        <v>32.840000000000003</v>
      </c>
      <c r="D5903">
        <v>968.4</v>
      </c>
      <c r="E5903">
        <v>35.270000000000003</v>
      </c>
      <c r="F5903">
        <v>968.4</v>
      </c>
      <c r="H5903">
        <f t="shared" si="276"/>
        <v>11.61</v>
      </c>
      <c r="I5903">
        <f t="shared" si="277"/>
        <v>12.370000000000005</v>
      </c>
      <c r="J5903">
        <f t="shared" si="278"/>
        <v>11.820000000000004</v>
      </c>
    </row>
    <row r="5904" spans="1:10" x14ac:dyDescent="0.3">
      <c r="A5904">
        <v>48.69</v>
      </c>
      <c r="B5904">
        <v>968.4</v>
      </c>
      <c r="C5904">
        <v>30.94</v>
      </c>
      <c r="D5904">
        <v>968.4</v>
      </c>
      <c r="E5904">
        <v>33.130000000000003</v>
      </c>
      <c r="F5904">
        <v>968.4</v>
      </c>
      <c r="H5904">
        <f t="shared" si="276"/>
        <v>9.0599999999999952</v>
      </c>
      <c r="I5904">
        <f t="shared" si="277"/>
        <v>10.470000000000002</v>
      </c>
      <c r="J5904">
        <f t="shared" si="278"/>
        <v>9.6800000000000033</v>
      </c>
    </row>
    <row r="5905" spans="1:10" x14ac:dyDescent="0.3">
      <c r="A5905">
        <v>47.38</v>
      </c>
      <c r="B5905">
        <v>968.4</v>
      </c>
      <c r="C5905">
        <v>28.4</v>
      </c>
      <c r="D5905">
        <v>968.4</v>
      </c>
      <c r="E5905">
        <v>35.44</v>
      </c>
      <c r="F5905">
        <v>968.4</v>
      </c>
      <c r="H5905">
        <f t="shared" si="276"/>
        <v>7.75</v>
      </c>
      <c r="I5905">
        <f t="shared" si="277"/>
        <v>7.93</v>
      </c>
      <c r="J5905">
        <f t="shared" si="278"/>
        <v>11.989999999999998</v>
      </c>
    </row>
    <row r="5906" spans="1:10" x14ac:dyDescent="0.3">
      <c r="A5906">
        <v>58.99</v>
      </c>
      <c r="B5906">
        <v>968.4</v>
      </c>
      <c r="C5906">
        <v>40.86</v>
      </c>
      <c r="D5906">
        <v>968.4</v>
      </c>
      <c r="E5906">
        <v>45.06</v>
      </c>
      <c r="F5906">
        <v>968.4</v>
      </c>
      <c r="H5906">
        <f t="shared" si="276"/>
        <v>19.36</v>
      </c>
      <c r="I5906">
        <f t="shared" si="277"/>
        <v>20.39</v>
      </c>
      <c r="J5906">
        <f t="shared" si="278"/>
        <v>21.610000000000003</v>
      </c>
    </row>
    <row r="5907" spans="1:10" x14ac:dyDescent="0.3">
      <c r="A5907">
        <v>49.1</v>
      </c>
      <c r="B5907">
        <v>968.4</v>
      </c>
      <c r="C5907">
        <v>33.29</v>
      </c>
      <c r="D5907">
        <v>968.4</v>
      </c>
      <c r="E5907">
        <v>31.56</v>
      </c>
      <c r="F5907">
        <v>968.4</v>
      </c>
      <c r="H5907">
        <f t="shared" si="276"/>
        <v>9.4699999999999989</v>
      </c>
      <c r="I5907">
        <f t="shared" si="277"/>
        <v>12.82</v>
      </c>
      <c r="J5907">
        <f t="shared" si="278"/>
        <v>8.11</v>
      </c>
    </row>
    <row r="5908" spans="1:10" x14ac:dyDescent="0.3">
      <c r="A5908">
        <v>48.57</v>
      </c>
      <c r="B5908">
        <v>968.4</v>
      </c>
      <c r="C5908">
        <v>32.58</v>
      </c>
      <c r="D5908">
        <v>968.4</v>
      </c>
      <c r="E5908">
        <v>34.07</v>
      </c>
      <c r="F5908">
        <v>968.4</v>
      </c>
      <c r="H5908">
        <f t="shared" si="276"/>
        <v>8.9399999999999977</v>
      </c>
      <c r="I5908">
        <f t="shared" si="277"/>
        <v>12.11</v>
      </c>
      <c r="J5908">
        <f t="shared" si="278"/>
        <v>10.620000000000001</v>
      </c>
    </row>
    <row r="5909" spans="1:10" x14ac:dyDescent="0.3">
      <c r="A5909">
        <v>47.03</v>
      </c>
      <c r="B5909">
        <v>968.4</v>
      </c>
      <c r="C5909">
        <v>33.03</v>
      </c>
      <c r="D5909">
        <v>968.4</v>
      </c>
      <c r="E5909">
        <v>34.76</v>
      </c>
      <c r="F5909">
        <v>968.4</v>
      </c>
      <c r="H5909">
        <f t="shared" si="276"/>
        <v>7.3999999999999986</v>
      </c>
      <c r="I5909">
        <f t="shared" si="277"/>
        <v>12.560000000000002</v>
      </c>
      <c r="J5909">
        <f t="shared" si="278"/>
        <v>11.309999999999999</v>
      </c>
    </row>
    <row r="5910" spans="1:10" x14ac:dyDescent="0.3">
      <c r="A5910">
        <v>50.64</v>
      </c>
      <c r="B5910">
        <v>968.4</v>
      </c>
      <c r="C5910">
        <v>34.549999999999997</v>
      </c>
      <c r="D5910">
        <v>968.4</v>
      </c>
      <c r="E5910">
        <v>37.020000000000003</v>
      </c>
      <c r="F5910">
        <v>968.4</v>
      </c>
      <c r="H5910">
        <f t="shared" si="276"/>
        <v>11.009999999999998</v>
      </c>
      <c r="I5910">
        <f t="shared" si="277"/>
        <v>14.079999999999998</v>
      </c>
      <c r="J5910">
        <f t="shared" si="278"/>
        <v>13.570000000000004</v>
      </c>
    </row>
    <row r="5911" spans="1:10" x14ac:dyDescent="0.3">
      <c r="A5911">
        <v>49.58</v>
      </c>
      <c r="B5911">
        <v>968.4</v>
      </c>
      <c r="C5911">
        <v>29.98</v>
      </c>
      <c r="D5911">
        <v>968.4</v>
      </c>
      <c r="E5911">
        <v>32.479999999999997</v>
      </c>
      <c r="F5911">
        <v>968.4</v>
      </c>
      <c r="H5911">
        <f t="shared" si="276"/>
        <v>9.9499999999999957</v>
      </c>
      <c r="I5911">
        <f t="shared" si="277"/>
        <v>9.5100000000000016</v>
      </c>
      <c r="J5911">
        <f t="shared" si="278"/>
        <v>9.0299999999999976</v>
      </c>
    </row>
    <row r="5912" spans="1:10" x14ac:dyDescent="0.3">
      <c r="A5912">
        <v>47.72</v>
      </c>
      <c r="B5912">
        <v>968.4</v>
      </c>
      <c r="C5912">
        <v>31.96</v>
      </c>
      <c r="D5912">
        <v>968.4</v>
      </c>
      <c r="E5912">
        <v>34.01</v>
      </c>
      <c r="F5912">
        <v>968.4</v>
      </c>
      <c r="H5912">
        <f t="shared" si="276"/>
        <v>8.0899999999999963</v>
      </c>
      <c r="I5912">
        <f t="shared" si="277"/>
        <v>11.490000000000002</v>
      </c>
      <c r="J5912">
        <f t="shared" si="278"/>
        <v>10.559999999999999</v>
      </c>
    </row>
    <row r="5913" spans="1:10" x14ac:dyDescent="0.3">
      <c r="A5913">
        <v>54.58</v>
      </c>
      <c r="B5913">
        <v>968.39</v>
      </c>
      <c r="C5913">
        <v>30.94</v>
      </c>
      <c r="D5913">
        <v>968.39</v>
      </c>
      <c r="E5913">
        <v>34.450000000000003</v>
      </c>
      <c r="F5913">
        <v>968.39</v>
      </c>
      <c r="H5913">
        <f t="shared" si="276"/>
        <v>14.949999999999996</v>
      </c>
      <c r="I5913">
        <f t="shared" si="277"/>
        <v>10.470000000000002</v>
      </c>
      <c r="J5913">
        <f t="shared" si="278"/>
        <v>11.000000000000004</v>
      </c>
    </row>
    <row r="5914" spans="1:10" x14ac:dyDescent="0.3">
      <c r="A5914">
        <v>54.18</v>
      </c>
      <c r="B5914">
        <v>968.39</v>
      </c>
      <c r="C5914">
        <v>35.590000000000003</v>
      </c>
      <c r="D5914">
        <v>968.39</v>
      </c>
      <c r="E5914">
        <v>35.69</v>
      </c>
      <c r="F5914">
        <v>968.39</v>
      </c>
      <c r="H5914">
        <f t="shared" si="276"/>
        <v>14.549999999999997</v>
      </c>
      <c r="I5914">
        <f t="shared" si="277"/>
        <v>15.120000000000005</v>
      </c>
      <c r="J5914">
        <f t="shared" si="278"/>
        <v>12.239999999999998</v>
      </c>
    </row>
    <row r="5915" spans="1:10" x14ac:dyDescent="0.3">
      <c r="A5915">
        <v>56.5</v>
      </c>
      <c r="B5915">
        <v>968.39</v>
      </c>
      <c r="C5915">
        <v>39.89</v>
      </c>
      <c r="D5915">
        <v>968.39</v>
      </c>
      <c r="E5915">
        <v>40.200000000000003</v>
      </c>
      <c r="F5915">
        <v>968.39</v>
      </c>
      <c r="H5915">
        <f t="shared" si="276"/>
        <v>16.869999999999997</v>
      </c>
      <c r="I5915">
        <f t="shared" si="277"/>
        <v>19.420000000000002</v>
      </c>
      <c r="J5915">
        <f t="shared" si="278"/>
        <v>16.750000000000004</v>
      </c>
    </row>
    <row r="5916" spans="1:10" x14ac:dyDescent="0.3">
      <c r="A5916">
        <v>58.63</v>
      </c>
      <c r="B5916">
        <v>968.39</v>
      </c>
      <c r="C5916">
        <v>40.33</v>
      </c>
      <c r="D5916">
        <v>968.39</v>
      </c>
      <c r="E5916">
        <v>42.49</v>
      </c>
      <c r="F5916">
        <v>968.39</v>
      </c>
      <c r="H5916">
        <f t="shared" si="276"/>
        <v>19</v>
      </c>
      <c r="I5916">
        <f t="shared" si="277"/>
        <v>19.86</v>
      </c>
      <c r="J5916">
        <f t="shared" si="278"/>
        <v>19.040000000000003</v>
      </c>
    </row>
    <row r="5917" spans="1:10" x14ac:dyDescent="0.3">
      <c r="A5917">
        <v>60.21</v>
      </c>
      <c r="B5917">
        <v>968.39</v>
      </c>
      <c r="C5917">
        <v>45.71</v>
      </c>
      <c r="D5917">
        <v>968.39</v>
      </c>
      <c r="E5917">
        <v>43.78</v>
      </c>
      <c r="F5917">
        <v>968.39</v>
      </c>
      <c r="H5917">
        <f t="shared" si="276"/>
        <v>20.58</v>
      </c>
      <c r="I5917">
        <f t="shared" si="277"/>
        <v>25.240000000000002</v>
      </c>
      <c r="J5917">
        <f t="shared" si="278"/>
        <v>20.330000000000002</v>
      </c>
    </row>
    <row r="5918" spans="1:10" x14ac:dyDescent="0.3">
      <c r="A5918">
        <v>49.39</v>
      </c>
      <c r="B5918">
        <v>968.39</v>
      </c>
      <c r="C5918">
        <v>31.4</v>
      </c>
      <c r="D5918">
        <v>968.39</v>
      </c>
      <c r="E5918">
        <v>33.799999999999997</v>
      </c>
      <c r="F5918">
        <v>968.39</v>
      </c>
      <c r="H5918">
        <f t="shared" si="276"/>
        <v>9.759999999999998</v>
      </c>
      <c r="I5918">
        <f t="shared" si="277"/>
        <v>10.93</v>
      </c>
      <c r="J5918">
        <f t="shared" si="278"/>
        <v>10.349999999999998</v>
      </c>
    </row>
    <row r="5919" spans="1:10" x14ac:dyDescent="0.3">
      <c r="A5919">
        <v>59.39</v>
      </c>
      <c r="B5919">
        <v>968.39</v>
      </c>
      <c r="C5919">
        <v>39.729999999999997</v>
      </c>
      <c r="D5919">
        <v>968.39</v>
      </c>
      <c r="E5919">
        <v>45.98</v>
      </c>
      <c r="F5919">
        <v>968.39</v>
      </c>
      <c r="H5919">
        <f t="shared" si="276"/>
        <v>19.759999999999998</v>
      </c>
      <c r="I5919">
        <f t="shared" si="277"/>
        <v>19.259999999999998</v>
      </c>
      <c r="J5919">
        <f t="shared" si="278"/>
        <v>22.529999999999998</v>
      </c>
    </row>
    <row r="5920" spans="1:10" x14ac:dyDescent="0.3">
      <c r="A5920">
        <v>44.25</v>
      </c>
      <c r="B5920">
        <v>968.39</v>
      </c>
      <c r="C5920">
        <v>25.89</v>
      </c>
      <c r="D5920">
        <v>968.39</v>
      </c>
      <c r="E5920">
        <v>27.71</v>
      </c>
      <c r="F5920">
        <v>968.39</v>
      </c>
      <c r="H5920">
        <f t="shared" si="276"/>
        <v>4.6199999999999974</v>
      </c>
      <c r="I5920">
        <f t="shared" si="277"/>
        <v>5.4200000000000017</v>
      </c>
      <c r="J5920">
        <f t="shared" si="278"/>
        <v>4.2600000000000016</v>
      </c>
    </row>
    <row r="5921" spans="1:10" x14ac:dyDescent="0.3">
      <c r="A5921">
        <v>50.99</v>
      </c>
      <c r="B5921">
        <v>968.38</v>
      </c>
      <c r="C5921">
        <v>34.51</v>
      </c>
      <c r="D5921">
        <v>968.38</v>
      </c>
      <c r="E5921">
        <v>34.18</v>
      </c>
      <c r="F5921">
        <v>968.38</v>
      </c>
      <c r="H5921">
        <f t="shared" si="276"/>
        <v>11.36</v>
      </c>
      <c r="I5921">
        <f t="shared" si="277"/>
        <v>14.04</v>
      </c>
      <c r="J5921">
        <f t="shared" si="278"/>
        <v>10.73</v>
      </c>
    </row>
    <row r="5922" spans="1:10" x14ac:dyDescent="0.3">
      <c r="A5922">
        <v>63.13</v>
      </c>
      <c r="B5922">
        <v>968.38</v>
      </c>
      <c r="C5922">
        <v>44.44</v>
      </c>
      <c r="D5922">
        <v>968.38</v>
      </c>
      <c r="E5922">
        <v>44.08</v>
      </c>
      <c r="F5922">
        <v>968.38</v>
      </c>
      <c r="H5922">
        <f t="shared" si="276"/>
        <v>23.5</v>
      </c>
      <c r="I5922">
        <f t="shared" si="277"/>
        <v>23.97</v>
      </c>
      <c r="J5922">
        <f t="shared" si="278"/>
        <v>20.63</v>
      </c>
    </row>
    <row r="5923" spans="1:10" x14ac:dyDescent="0.3">
      <c r="A5923">
        <v>57.64</v>
      </c>
      <c r="B5923">
        <v>968.38</v>
      </c>
      <c r="C5923">
        <v>40.61</v>
      </c>
      <c r="D5923">
        <v>968.38</v>
      </c>
      <c r="E5923">
        <v>41.89</v>
      </c>
      <c r="F5923">
        <v>968.38</v>
      </c>
      <c r="H5923">
        <f t="shared" si="276"/>
        <v>18.009999999999998</v>
      </c>
      <c r="I5923">
        <f t="shared" si="277"/>
        <v>20.14</v>
      </c>
      <c r="J5923">
        <f t="shared" si="278"/>
        <v>18.440000000000001</v>
      </c>
    </row>
    <row r="5924" spans="1:10" x14ac:dyDescent="0.3">
      <c r="A5924">
        <v>49.04</v>
      </c>
      <c r="B5924">
        <v>968.38</v>
      </c>
      <c r="C5924">
        <v>33.03</v>
      </c>
      <c r="D5924">
        <v>968.38</v>
      </c>
      <c r="E5924">
        <v>34.22</v>
      </c>
      <c r="F5924">
        <v>968.38</v>
      </c>
      <c r="H5924">
        <f t="shared" si="276"/>
        <v>9.4099999999999966</v>
      </c>
      <c r="I5924">
        <f t="shared" si="277"/>
        <v>12.560000000000002</v>
      </c>
      <c r="J5924">
        <f t="shared" si="278"/>
        <v>10.77</v>
      </c>
    </row>
    <row r="5925" spans="1:10" x14ac:dyDescent="0.3">
      <c r="A5925">
        <v>50.56</v>
      </c>
      <c r="B5925">
        <v>968.38</v>
      </c>
      <c r="C5925">
        <v>30.84</v>
      </c>
      <c r="D5925">
        <v>968.38</v>
      </c>
      <c r="E5925">
        <v>35.54</v>
      </c>
      <c r="F5925">
        <v>968.38</v>
      </c>
      <c r="H5925">
        <f t="shared" si="276"/>
        <v>10.93</v>
      </c>
      <c r="I5925">
        <f t="shared" si="277"/>
        <v>10.370000000000001</v>
      </c>
      <c r="J5925">
        <f t="shared" si="278"/>
        <v>12.09</v>
      </c>
    </row>
    <row r="5926" spans="1:10" x14ac:dyDescent="0.3">
      <c r="A5926">
        <v>47.48</v>
      </c>
      <c r="B5926">
        <v>968.38</v>
      </c>
      <c r="C5926">
        <v>30.06</v>
      </c>
      <c r="D5926">
        <v>968.38</v>
      </c>
      <c r="E5926">
        <v>32.700000000000003</v>
      </c>
      <c r="F5926">
        <v>968.38</v>
      </c>
      <c r="H5926">
        <f t="shared" si="276"/>
        <v>7.8499999999999943</v>
      </c>
      <c r="I5926">
        <f t="shared" si="277"/>
        <v>9.59</v>
      </c>
      <c r="J5926">
        <f t="shared" si="278"/>
        <v>9.2500000000000036</v>
      </c>
    </row>
    <row r="5927" spans="1:10" x14ac:dyDescent="0.3">
      <c r="A5927">
        <v>49.77</v>
      </c>
      <c r="B5927">
        <v>968.38</v>
      </c>
      <c r="C5927">
        <v>29.55</v>
      </c>
      <c r="D5927">
        <v>968.38</v>
      </c>
      <c r="E5927">
        <v>34.700000000000003</v>
      </c>
      <c r="F5927">
        <v>968.38</v>
      </c>
      <c r="H5927">
        <f t="shared" si="276"/>
        <v>10.14</v>
      </c>
      <c r="I5927">
        <f t="shared" si="277"/>
        <v>9.0800000000000018</v>
      </c>
      <c r="J5927">
        <f t="shared" si="278"/>
        <v>11.250000000000004</v>
      </c>
    </row>
    <row r="5928" spans="1:10" x14ac:dyDescent="0.3">
      <c r="A5928">
        <v>60.61</v>
      </c>
      <c r="B5928">
        <v>968.37</v>
      </c>
      <c r="C5928">
        <v>43.2</v>
      </c>
      <c r="D5928">
        <v>968.37</v>
      </c>
      <c r="E5928">
        <v>41.29</v>
      </c>
      <c r="F5928">
        <v>968.37</v>
      </c>
      <c r="H5928">
        <f t="shared" si="276"/>
        <v>20.979999999999997</v>
      </c>
      <c r="I5928">
        <f t="shared" si="277"/>
        <v>22.730000000000004</v>
      </c>
      <c r="J5928">
        <f t="shared" si="278"/>
        <v>17.84</v>
      </c>
    </row>
    <row r="5929" spans="1:10" x14ac:dyDescent="0.3">
      <c r="A5929">
        <v>49.21</v>
      </c>
      <c r="B5929">
        <v>968.37</v>
      </c>
      <c r="C5929">
        <v>31.63</v>
      </c>
      <c r="D5929">
        <v>968.37</v>
      </c>
      <c r="E5929">
        <v>33.5</v>
      </c>
      <c r="F5929">
        <v>968.37</v>
      </c>
      <c r="H5929">
        <f t="shared" si="276"/>
        <v>9.5799999999999983</v>
      </c>
      <c r="I5929">
        <f t="shared" si="277"/>
        <v>11.16</v>
      </c>
      <c r="J5929">
        <f t="shared" si="278"/>
        <v>10.050000000000001</v>
      </c>
    </row>
    <row r="5930" spans="1:10" x14ac:dyDescent="0.3">
      <c r="A5930">
        <v>57.51</v>
      </c>
      <c r="B5930">
        <v>968.37</v>
      </c>
      <c r="C5930">
        <v>41.42</v>
      </c>
      <c r="D5930">
        <v>968.37</v>
      </c>
      <c r="E5930">
        <v>42.83</v>
      </c>
      <c r="F5930">
        <v>968.37</v>
      </c>
      <c r="H5930">
        <f t="shared" si="276"/>
        <v>17.879999999999995</v>
      </c>
      <c r="I5930">
        <f t="shared" si="277"/>
        <v>20.950000000000003</v>
      </c>
      <c r="J5930">
        <f t="shared" si="278"/>
        <v>19.38</v>
      </c>
    </row>
    <row r="5931" spans="1:10" x14ac:dyDescent="0.3">
      <c r="A5931">
        <v>53.13</v>
      </c>
      <c r="B5931">
        <v>968.36</v>
      </c>
      <c r="C5931">
        <v>31.66</v>
      </c>
      <c r="D5931">
        <v>968.36</v>
      </c>
      <c r="E5931">
        <v>39.380000000000003</v>
      </c>
      <c r="F5931">
        <v>968.36</v>
      </c>
      <c r="H5931">
        <f t="shared" si="276"/>
        <v>13.5</v>
      </c>
      <c r="I5931">
        <f t="shared" si="277"/>
        <v>11.190000000000001</v>
      </c>
      <c r="J5931">
        <f t="shared" si="278"/>
        <v>15.930000000000003</v>
      </c>
    </row>
    <row r="5932" spans="1:10" x14ac:dyDescent="0.3">
      <c r="A5932">
        <v>56.02</v>
      </c>
      <c r="B5932">
        <v>968.36</v>
      </c>
      <c r="C5932">
        <v>36.46</v>
      </c>
      <c r="D5932">
        <v>968.36</v>
      </c>
      <c r="E5932">
        <v>38.82</v>
      </c>
      <c r="F5932">
        <v>968.36</v>
      </c>
      <c r="H5932">
        <f t="shared" si="276"/>
        <v>16.39</v>
      </c>
      <c r="I5932">
        <f t="shared" si="277"/>
        <v>15.990000000000002</v>
      </c>
      <c r="J5932">
        <f t="shared" si="278"/>
        <v>15.370000000000001</v>
      </c>
    </row>
    <row r="5933" spans="1:10" x14ac:dyDescent="0.3">
      <c r="A5933">
        <v>59.91</v>
      </c>
      <c r="B5933">
        <v>968.36</v>
      </c>
      <c r="C5933">
        <v>43.53</v>
      </c>
      <c r="D5933">
        <v>968.36</v>
      </c>
      <c r="E5933">
        <v>46.27</v>
      </c>
      <c r="F5933">
        <v>968.36</v>
      </c>
      <c r="H5933">
        <f t="shared" si="276"/>
        <v>20.279999999999994</v>
      </c>
      <c r="I5933">
        <f t="shared" si="277"/>
        <v>23.060000000000002</v>
      </c>
      <c r="J5933">
        <f t="shared" si="278"/>
        <v>22.820000000000004</v>
      </c>
    </row>
    <row r="5934" spans="1:10" x14ac:dyDescent="0.3">
      <c r="A5934">
        <v>53.95</v>
      </c>
      <c r="B5934">
        <v>968.35</v>
      </c>
      <c r="C5934">
        <v>33.81</v>
      </c>
      <c r="D5934">
        <v>968.35</v>
      </c>
      <c r="E5934">
        <v>37.54</v>
      </c>
      <c r="F5934">
        <v>968.35</v>
      </c>
      <c r="H5934">
        <f t="shared" si="276"/>
        <v>14.32</v>
      </c>
      <c r="I5934">
        <f t="shared" si="277"/>
        <v>13.340000000000003</v>
      </c>
      <c r="J5934">
        <f t="shared" si="278"/>
        <v>14.09</v>
      </c>
    </row>
    <row r="5935" spans="1:10" x14ac:dyDescent="0.3">
      <c r="A5935">
        <v>52.58</v>
      </c>
      <c r="B5935">
        <v>968.35</v>
      </c>
      <c r="C5935">
        <v>37.72</v>
      </c>
      <c r="D5935">
        <v>968.35</v>
      </c>
      <c r="E5935">
        <v>39.83</v>
      </c>
      <c r="F5935">
        <v>968.35</v>
      </c>
      <c r="H5935">
        <f t="shared" si="276"/>
        <v>12.949999999999996</v>
      </c>
      <c r="I5935">
        <f t="shared" si="277"/>
        <v>17.25</v>
      </c>
      <c r="J5935">
        <f t="shared" si="278"/>
        <v>16.38</v>
      </c>
    </row>
    <row r="5936" spans="1:10" x14ac:dyDescent="0.3">
      <c r="A5936">
        <v>51.86</v>
      </c>
      <c r="B5936">
        <v>968.35</v>
      </c>
      <c r="C5936">
        <v>31.33</v>
      </c>
      <c r="D5936">
        <v>968.35</v>
      </c>
      <c r="E5936">
        <v>35.03</v>
      </c>
      <c r="F5936">
        <v>968.35</v>
      </c>
      <c r="H5936">
        <f t="shared" si="276"/>
        <v>12.229999999999997</v>
      </c>
      <c r="I5936">
        <f t="shared" si="277"/>
        <v>10.86</v>
      </c>
      <c r="J5936">
        <f t="shared" si="278"/>
        <v>11.580000000000002</v>
      </c>
    </row>
    <row r="5937" spans="1:10" x14ac:dyDescent="0.3">
      <c r="A5937">
        <v>47.46</v>
      </c>
      <c r="B5937">
        <v>968.35</v>
      </c>
      <c r="C5937">
        <v>28.95</v>
      </c>
      <c r="D5937">
        <v>968.35</v>
      </c>
      <c r="E5937">
        <v>29.38</v>
      </c>
      <c r="F5937">
        <v>968.35</v>
      </c>
      <c r="H5937">
        <f t="shared" si="276"/>
        <v>7.8299999999999983</v>
      </c>
      <c r="I5937">
        <f t="shared" si="277"/>
        <v>8.48</v>
      </c>
      <c r="J5937">
        <f t="shared" si="278"/>
        <v>5.93</v>
      </c>
    </row>
    <row r="5938" spans="1:10" x14ac:dyDescent="0.3">
      <c r="A5938">
        <v>46.5</v>
      </c>
      <c r="B5938">
        <v>968.35</v>
      </c>
      <c r="C5938">
        <v>31.87</v>
      </c>
      <c r="D5938">
        <v>968.35</v>
      </c>
      <c r="E5938">
        <v>35.81</v>
      </c>
      <c r="F5938">
        <v>968.35</v>
      </c>
      <c r="H5938">
        <f t="shared" si="276"/>
        <v>6.8699999999999974</v>
      </c>
      <c r="I5938">
        <f t="shared" si="277"/>
        <v>11.400000000000002</v>
      </c>
      <c r="J5938">
        <f t="shared" si="278"/>
        <v>12.360000000000003</v>
      </c>
    </row>
    <row r="5939" spans="1:10" x14ac:dyDescent="0.3">
      <c r="A5939">
        <v>59.88</v>
      </c>
      <c r="B5939">
        <v>968.35</v>
      </c>
      <c r="C5939">
        <v>47.11</v>
      </c>
      <c r="D5939">
        <v>968.35</v>
      </c>
      <c r="E5939">
        <v>44.66</v>
      </c>
      <c r="F5939">
        <v>968.35</v>
      </c>
      <c r="H5939">
        <f t="shared" si="276"/>
        <v>20.25</v>
      </c>
      <c r="I5939">
        <f t="shared" si="277"/>
        <v>26.64</v>
      </c>
      <c r="J5939">
        <f t="shared" si="278"/>
        <v>21.209999999999997</v>
      </c>
    </row>
    <row r="5940" spans="1:10" x14ac:dyDescent="0.3">
      <c r="A5940">
        <v>56.3</v>
      </c>
      <c r="B5940">
        <v>968.35</v>
      </c>
      <c r="C5940">
        <v>37.840000000000003</v>
      </c>
      <c r="D5940">
        <v>968.35</v>
      </c>
      <c r="E5940">
        <v>46.52</v>
      </c>
      <c r="F5940">
        <v>968.35</v>
      </c>
      <c r="H5940">
        <f t="shared" si="276"/>
        <v>16.669999999999995</v>
      </c>
      <c r="I5940">
        <f t="shared" si="277"/>
        <v>17.370000000000005</v>
      </c>
      <c r="J5940">
        <f t="shared" si="278"/>
        <v>23.070000000000004</v>
      </c>
    </row>
    <row r="5941" spans="1:10" x14ac:dyDescent="0.3">
      <c r="A5941">
        <v>50.97</v>
      </c>
      <c r="B5941">
        <v>968.34</v>
      </c>
      <c r="C5941">
        <v>33.72</v>
      </c>
      <c r="D5941">
        <v>968.34</v>
      </c>
      <c r="E5941">
        <v>38.72</v>
      </c>
      <c r="F5941">
        <v>968.34</v>
      </c>
      <c r="H5941">
        <f t="shared" si="276"/>
        <v>11.339999999999996</v>
      </c>
      <c r="I5941">
        <f t="shared" si="277"/>
        <v>13.25</v>
      </c>
      <c r="J5941">
        <f t="shared" si="278"/>
        <v>15.27</v>
      </c>
    </row>
    <row r="5942" spans="1:10" x14ac:dyDescent="0.3">
      <c r="A5942">
        <v>58.08</v>
      </c>
      <c r="B5942">
        <v>968.34</v>
      </c>
      <c r="C5942">
        <v>39.42</v>
      </c>
      <c r="D5942">
        <v>968.34</v>
      </c>
      <c r="E5942">
        <v>39.69</v>
      </c>
      <c r="F5942">
        <v>968.34</v>
      </c>
      <c r="H5942">
        <f t="shared" si="276"/>
        <v>18.449999999999996</v>
      </c>
      <c r="I5942">
        <f t="shared" si="277"/>
        <v>18.950000000000003</v>
      </c>
      <c r="J5942">
        <f t="shared" si="278"/>
        <v>16.239999999999998</v>
      </c>
    </row>
    <row r="5943" spans="1:10" x14ac:dyDescent="0.3">
      <c r="A5943">
        <v>47.53</v>
      </c>
      <c r="B5943">
        <v>968.34</v>
      </c>
      <c r="C5943">
        <v>29.99</v>
      </c>
      <c r="D5943">
        <v>968.34</v>
      </c>
      <c r="E5943">
        <v>33.49</v>
      </c>
      <c r="F5943">
        <v>968.34</v>
      </c>
      <c r="H5943">
        <f t="shared" si="276"/>
        <v>7.8999999999999986</v>
      </c>
      <c r="I5943">
        <f t="shared" si="277"/>
        <v>9.52</v>
      </c>
      <c r="J5943">
        <f t="shared" si="278"/>
        <v>10.040000000000003</v>
      </c>
    </row>
    <row r="5944" spans="1:10" x14ac:dyDescent="0.3">
      <c r="A5944">
        <v>50.41</v>
      </c>
      <c r="B5944">
        <v>968.34</v>
      </c>
      <c r="C5944">
        <v>31.25</v>
      </c>
      <c r="D5944">
        <v>968.34</v>
      </c>
      <c r="E5944">
        <v>34.72</v>
      </c>
      <c r="F5944">
        <v>968.34</v>
      </c>
      <c r="H5944">
        <f t="shared" si="276"/>
        <v>10.779999999999994</v>
      </c>
      <c r="I5944">
        <f t="shared" si="277"/>
        <v>10.780000000000001</v>
      </c>
      <c r="J5944">
        <f t="shared" si="278"/>
        <v>11.27</v>
      </c>
    </row>
    <row r="5945" spans="1:10" x14ac:dyDescent="0.3">
      <c r="A5945">
        <v>55.64</v>
      </c>
      <c r="B5945">
        <v>968.34</v>
      </c>
      <c r="C5945">
        <v>42.46</v>
      </c>
      <c r="D5945">
        <v>968.34</v>
      </c>
      <c r="E5945">
        <v>39.79</v>
      </c>
      <c r="F5945">
        <v>968.34</v>
      </c>
      <c r="H5945">
        <f t="shared" si="276"/>
        <v>16.009999999999998</v>
      </c>
      <c r="I5945">
        <f t="shared" si="277"/>
        <v>21.990000000000002</v>
      </c>
      <c r="J5945">
        <f t="shared" si="278"/>
        <v>16.34</v>
      </c>
    </row>
    <row r="5946" spans="1:10" x14ac:dyDescent="0.3">
      <c r="A5946">
        <v>55.26</v>
      </c>
      <c r="B5946">
        <v>968.34</v>
      </c>
      <c r="C5946">
        <v>37.32</v>
      </c>
      <c r="D5946">
        <v>968.34</v>
      </c>
      <c r="E5946">
        <v>40.340000000000003</v>
      </c>
      <c r="F5946">
        <v>968.34</v>
      </c>
      <c r="H5946">
        <f t="shared" si="276"/>
        <v>15.629999999999995</v>
      </c>
      <c r="I5946">
        <f t="shared" si="277"/>
        <v>16.850000000000001</v>
      </c>
      <c r="J5946">
        <f t="shared" si="278"/>
        <v>16.890000000000004</v>
      </c>
    </row>
    <row r="5947" spans="1:10" x14ac:dyDescent="0.3">
      <c r="A5947">
        <v>44.28</v>
      </c>
      <c r="B5947">
        <v>968.34</v>
      </c>
      <c r="C5947">
        <v>30.34</v>
      </c>
      <c r="D5947">
        <v>968.34</v>
      </c>
      <c r="E5947">
        <v>29.94</v>
      </c>
      <c r="F5947">
        <v>968.34</v>
      </c>
      <c r="H5947">
        <f t="shared" si="276"/>
        <v>4.6499999999999986</v>
      </c>
      <c r="I5947">
        <f t="shared" si="277"/>
        <v>9.870000000000001</v>
      </c>
      <c r="J5947">
        <f t="shared" si="278"/>
        <v>6.490000000000002</v>
      </c>
    </row>
    <row r="5948" spans="1:10" x14ac:dyDescent="0.3">
      <c r="A5948">
        <v>46.36</v>
      </c>
      <c r="B5948">
        <v>968.33</v>
      </c>
      <c r="C5948">
        <v>30.06</v>
      </c>
      <c r="D5948">
        <v>968.33</v>
      </c>
      <c r="E5948">
        <v>30.58</v>
      </c>
      <c r="F5948">
        <v>968.33</v>
      </c>
      <c r="H5948">
        <f t="shared" si="276"/>
        <v>6.7299999999999969</v>
      </c>
      <c r="I5948">
        <f t="shared" si="277"/>
        <v>9.59</v>
      </c>
      <c r="J5948">
        <f t="shared" si="278"/>
        <v>7.129999999999999</v>
      </c>
    </row>
    <row r="5949" spans="1:10" x14ac:dyDescent="0.3">
      <c r="A5949">
        <v>61.13</v>
      </c>
      <c r="B5949">
        <v>968.33</v>
      </c>
      <c r="C5949">
        <v>40.56</v>
      </c>
      <c r="D5949">
        <v>968.33</v>
      </c>
      <c r="E5949">
        <v>45.07</v>
      </c>
      <c r="F5949">
        <v>968.33</v>
      </c>
      <c r="H5949">
        <f t="shared" si="276"/>
        <v>21.5</v>
      </c>
      <c r="I5949">
        <f t="shared" si="277"/>
        <v>20.090000000000003</v>
      </c>
      <c r="J5949">
        <f t="shared" si="278"/>
        <v>21.62</v>
      </c>
    </row>
    <row r="5950" spans="1:10" x14ac:dyDescent="0.3">
      <c r="A5950">
        <v>50.43</v>
      </c>
      <c r="B5950">
        <v>968.33</v>
      </c>
      <c r="C5950">
        <v>28.43</v>
      </c>
      <c r="D5950">
        <v>968.33</v>
      </c>
      <c r="E5950">
        <v>32.46</v>
      </c>
      <c r="F5950">
        <v>968.33</v>
      </c>
      <c r="H5950">
        <f t="shared" si="276"/>
        <v>10.799999999999997</v>
      </c>
      <c r="I5950">
        <f t="shared" si="277"/>
        <v>7.9600000000000009</v>
      </c>
      <c r="J5950">
        <f t="shared" si="278"/>
        <v>9.0100000000000016</v>
      </c>
    </row>
    <row r="5951" spans="1:10" x14ac:dyDescent="0.3">
      <c r="A5951">
        <v>49.14</v>
      </c>
      <c r="B5951">
        <v>968.33</v>
      </c>
      <c r="C5951">
        <v>34.049999999999997</v>
      </c>
      <c r="D5951">
        <v>968.33</v>
      </c>
      <c r="E5951">
        <v>34.869999999999997</v>
      </c>
      <c r="F5951">
        <v>968.33</v>
      </c>
      <c r="H5951">
        <f t="shared" si="276"/>
        <v>9.509999999999998</v>
      </c>
      <c r="I5951">
        <f t="shared" si="277"/>
        <v>13.579999999999998</v>
      </c>
      <c r="J5951">
        <f t="shared" si="278"/>
        <v>11.419999999999998</v>
      </c>
    </row>
    <row r="5952" spans="1:10" x14ac:dyDescent="0.3">
      <c r="A5952">
        <v>51.03</v>
      </c>
      <c r="B5952">
        <v>968.33</v>
      </c>
      <c r="C5952">
        <v>32.590000000000003</v>
      </c>
      <c r="D5952">
        <v>968.33</v>
      </c>
      <c r="E5952">
        <v>33.64</v>
      </c>
      <c r="F5952">
        <v>968.33</v>
      </c>
      <c r="H5952">
        <f t="shared" si="276"/>
        <v>11.399999999999999</v>
      </c>
      <c r="I5952">
        <f t="shared" si="277"/>
        <v>12.120000000000005</v>
      </c>
      <c r="J5952">
        <f t="shared" si="278"/>
        <v>10.190000000000001</v>
      </c>
    </row>
    <row r="5953" spans="1:10" x14ac:dyDescent="0.3">
      <c r="A5953">
        <v>61.29</v>
      </c>
      <c r="B5953">
        <v>968.33</v>
      </c>
      <c r="C5953">
        <v>44.57</v>
      </c>
      <c r="D5953">
        <v>968.33</v>
      </c>
      <c r="E5953">
        <v>43.13</v>
      </c>
      <c r="F5953">
        <v>968.33</v>
      </c>
      <c r="H5953">
        <f t="shared" si="276"/>
        <v>21.659999999999997</v>
      </c>
      <c r="I5953">
        <f t="shared" si="277"/>
        <v>24.1</v>
      </c>
      <c r="J5953">
        <f t="shared" si="278"/>
        <v>19.680000000000003</v>
      </c>
    </row>
    <row r="5954" spans="1:10" x14ac:dyDescent="0.3">
      <c r="A5954">
        <v>47.9</v>
      </c>
      <c r="B5954">
        <v>968.32</v>
      </c>
      <c r="C5954">
        <v>32.1</v>
      </c>
      <c r="D5954">
        <v>968.32</v>
      </c>
      <c r="E5954">
        <v>35.950000000000003</v>
      </c>
      <c r="F5954">
        <v>968.32</v>
      </c>
      <c r="H5954">
        <f t="shared" si="276"/>
        <v>8.269999999999996</v>
      </c>
      <c r="I5954">
        <f t="shared" si="277"/>
        <v>11.630000000000003</v>
      </c>
      <c r="J5954">
        <f t="shared" si="278"/>
        <v>12.500000000000004</v>
      </c>
    </row>
    <row r="5955" spans="1:10" x14ac:dyDescent="0.3">
      <c r="A5955">
        <v>47.82</v>
      </c>
      <c r="B5955">
        <v>968.32</v>
      </c>
      <c r="C5955">
        <v>30.62</v>
      </c>
      <c r="D5955">
        <v>968.32</v>
      </c>
      <c r="E5955">
        <v>34.64</v>
      </c>
      <c r="F5955">
        <v>968.32</v>
      </c>
      <c r="H5955">
        <f t="shared" ref="H5955:H6018" si="279">A5955-(39.63)</f>
        <v>8.1899999999999977</v>
      </c>
      <c r="I5955">
        <f t="shared" ref="I5955:I6018" si="280">C5955-(20.47)</f>
        <v>10.150000000000002</v>
      </c>
      <c r="J5955">
        <f t="shared" ref="J5955:J6018" si="281">E5955-(23.45)</f>
        <v>11.190000000000001</v>
      </c>
    </row>
    <row r="5956" spans="1:10" x14ac:dyDescent="0.3">
      <c r="A5956">
        <v>55.54</v>
      </c>
      <c r="B5956">
        <v>968.32</v>
      </c>
      <c r="C5956">
        <v>31.22</v>
      </c>
      <c r="D5956">
        <v>968.32</v>
      </c>
      <c r="E5956">
        <v>37.21</v>
      </c>
      <c r="F5956">
        <v>968.32</v>
      </c>
      <c r="H5956">
        <f t="shared" si="279"/>
        <v>15.909999999999997</v>
      </c>
      <c r="I5956">
        <f t="shared" si="280"/>
        <v>10.75</v>
      </c>
      <c r="J5956">
        <f t="shared" si="281"/>
        <v>13.760000000000002</v>
      </c>
    </row>
    <row r="5957" spans="1:10" x14ac:dyDescent="0.3">
      <c r="A5957">
        <v>56.88</v>
      </c>
      <c r="B5957">
        <v>968.32</v>
      </c>
      <c r="C5957">
        <v>33</v>
      </c>
      <c r="D5957">
        <v>968.32</v>
      </c>
      <c r="E5957">
        <v>35.5</v>
      </c>
      <c r="F5957">
        <v>968.32</v>
      </c>
      <c r="H5957">
        <f t="shared" si="279"/>
        <v>17.25</v>
      </c>
      <c r="I5957">
        <f t="shared" si="280"/>
        <v>12.530000000000001</v>
      </c>
      <c r="J5957">
        <f t="shared" si="281"/>
        <v>12.05</v>
      </c>
    </row>
    <row r="5958" spans="1:10" x14ac:dyDescent="0.3">
      <c r="A5958">
        <v>51.99</v>
      </c>
      <c r="B5958">
        <v>968.32</v>
      </c>
      <c r="C5958">
        <v>31.31</v>
      </c>
      <c r="D5958">
        <v>968.32</v>
      </c>
      <c r="E5958">
        <v>35.89</v>
      </c>
      <c r="F5958">
        <v>968.32</v>
      </c>
      <c r="H5958">
        <f t="shared" si="279"/>
        <v>12.36</v>
      </c>
      <c r="I5958">
        <f t="shared" si="280"/>
        <v>10.84</v>
      </c>
      <c r="J5958">
        <f t="shared" si="281"/>
        <v>12.440000000000001</v>
      </c>
    </row>
    <row r="5959" spans="1:10" x14ac:dyDescent="0.3">
      <c r="A5959">
        <v>55.99</v>
      </c>
      <c r="B5959">
        <v>968.32</v>
      </c>
      <c r="C5959">
        <v>39.119999999999997</v>
      </c>
      <c r="D5959">
        <v>968.32</v>
      </c>
      <c r="E5959">
        <v>41.25</v>
      </c>
      <c r="F5959">
        <v>968.32</v>
      </c>
      <c r="H5959">
        <f t="shared" si="279"/>
        <v>16.36</v>
      </c>
      <c r="I5959">
        <f t="shared" si="280"/>
        <v>18.649999999999999</v>
      </c>
      <c r="J5959">
        <f t="shared" si="281"/>
        <v>17.8</v>
      </c>
    </row>
    <row r="5960" spans="1:10" x14ac:dyDescent="0.3">
      <c r="A5960">
        <v>65.319999999999993</v>
      </c>
      <c r="B5960">
        <v>968.32</v>
      </c>
      <c r="C5960">
        <v>44.89</v>
      </c>
      <c r="D5960">
        <v>968.32</v>
      </c>
      <c r="E5960">
        <v>46.38</v>
      </c>
      <c r="F5960">
        <v>968.32</v>
      </c>
      <c r="H5960">
        <f t="shared" si="279"/>
        <v>25.689999999999991</v>
      </c>
      <c r="I5960">
        <f t="shared" si="280"/>
        <v>24.42</v>
      </c>
      <c r="J5960">
        <f t="shared" si="281"/>
        <v>22.930000000000003</v>
      </c>
    </row>
    <row r="5961" spans="1:10" x14ac:dyDescent="0.3">
      <c r="A5961">
        <v>50.56</v>
      </c>
      <c r="B5961">
        <v>968.32</v>
      </c>
      <c r="C5961">
        <v>34.97</v>
      </c>
      <c r="D5961">
        <v>968.32</v>
      </c>
      <c r="E5961">
        <v>35.32</v>
      </c>
      <c r="F5961">
        <v>968.32</v>
      </c>
      <c r="H5961">
        <f t="shared" si="279"/>
        <v>10.93</v>
      </c>
      <c r="I5961">
        <f t="shared" si="280"/>
        <v>14.5</v>
      </c>
      <c r="J5961">
        <f t="shared" si="281"/>
        <v>11.870000000000001</v>
      </c>
    </row>
    <row r="5962" spans="1:10" x14ac:dyDescent="0.3">
      <c r="A5962">
        <v>50.53</v>
      </c>
      <c r="B5962">
        <v>968.32</v>
      </c>
      <c r="C5962">
        <v>33.119999999999997</v>
      </c>
      <c r="D5962">
        <v>968.32</v>
      </c>
      <c r="E5962">
        <v>33.78</v>
      </c>
      <c r="F5962">
        <v>968.32</v>
      </c>
      <c r="H5962">
        <f t="shared" si="279"/>
        <v>10.899999999999999</v>
      </c>
      <c r="I5962">
        <f t="shared" si="280"/>
        <v>12.649999999999999</v>
      </c>
      <c r="J5962">
        <f t="shared" si="281"/>
        <v>10.330000000000002</v>
      </c>
    </row>
    <row r="5963" spans="1:10" x14ac:dyDescent="0.3">
      <c r="A5963">
        <v>48.55</v>
      </c>
      <c r="B5963">
        <v>968.32</v>
      </c>
      <c r="C5963">
        <v>30.56</v>
      </c>
      <c r="D5963">
        <v>968.32</v>
      </c>
      <c r="E5963">
        <v>30.81</v>
      </c>
      <c r="F5963">
        <v>968.32</v>
      </c>
      <c r="H5963">
        <f t="shared" si="279"/>
        <v>8.9199999999999946</v>
      </c>
      <c r="I5963">
        <f t="shared" si="280"/>
        <v>10.09</v>
      </c>
      <c r="J5963">
        <f t="shared" si="281"/>
        <v>7.3599999999999994</v>
      </c>
    </row>
    <row r="5964" spans="1:10" x14ac:dyDescent="0.3">
      <c r="A5964">
        <v>63.42</v>
      </c>
      <c r="B5964">
        <v>968.32</v>
      </c>
      <c r="C5964">
        <v>44.54</v>
      </c>
      <c r="D5964">
        <v>968.32</v>
      </c>
      <c r="E5964">
        <v>46.67</v>
      </c>
      <c r="F5964">
        <v>968.32</v>
      </c>
      <c r="H5964">
        <f t="shared" si="279"/>
        <v>23.79</v>
      </c>
      <c r="I5964">
        <f t="shared" si="280"/>
        <v>24.07</v>
      </c>
      <c r="J5964">
        <f t="shared" si="281"/>
        <v>23.220000000000002</v>
      </c>
    </row>
    <row r="5965" spans="1:10" x14ac:dyDescent="0.3">
      <c r="A5965">
        <v>54.45</v>
      </c>
      <c r="B5965">
        <v>968.32</v>
      </c>
      <c r="C5965">
        <v>34.31</v>
      </c>
      <c r="D5965">
        <v>968.32</v>
      </c>
      <c r="E5965">
        <v>39.229999999999997</v>
      </c>
      <c r="F5965">
        <v>968.32</v>
      </c>
      <c r="H5965">
        <f t="shared" si="279"/>
        <v>14.82</v>
      </c>
      <c r="I5965">
        <f t="shared" si="280"/>
        <v>13.840000000000003</v>
      </c>
      <c r="J5965">
        <f t="shared" si="281"/>
        <v>15.779999999999998</v>
      </c>
    </row>
    <row r="5966" spans="1:10" x14ac:dyDescent="0.3">
      <c r="A5966">
        <v>49.15</v>
      </c>
      <c r="B5966">
        <v>968.32</v>
      </c>
      <c r="C5966">
        <v>31.17</v>
      </c>
      <c r="D5966">
        <v>968.32</v>
      </c>
      <c r="E5966">
        <v>34.51</v>
      </c>
      <c r="F5966">
        <v>968.32</v>
      </c>
      <c r="H5966">
        <f t="shared" si="279"/>
        <v>9.519999999999996</v>
      </c>
      <c r="I5966">
        <f t="shared" si="280"/>
        <v>10.700000000000003</v>
      </c>
      <c r="J5966">
        <f t="shared" si="281"/>
        <v>11.059999999999999</v>
      </c>
    </row>
    <row r="5967" spans="1:10" x14ac:dyDescent="0.3">
      <c r="A5967">
        <v>53.48</v>
      </c>
      <c r="B5967">
        <v>968.31</v>
      </c>
      <c r="C5967">
        <v>36.54</v>
      </c>
      <c r="D5967">
        <v>968.31</v>
      </c>
      <c r="E5967">
        <v>34.04</v>
      </c>
      <c r="F5967">
        <v>968.31</v>
      </c>
      <c r="H5967">
        <f t="shared" si="279"/>
        <v>13.849999999999994</v>
      </c>
      <c r="I5967">
        <f t="shared" si="280"/>
        <v>16.07</v>
      </c>
      <c r="J5967">
        <f t="shared" si="281"/>
        <v>10.59</v>
      </c>
    </row>
    <row r="5968" spans="1:10" x14ac:dyDescent="0.3">
      <c r="A5968">
        <v>59.29</v>
      </c>
      <c r="B5968">
        <v>968.31</v>
      </c>
      <c r="C5968">
        <v>37.64</v>
      </c>
      <c r="D5968">
        <v>968.31</v>
      </c>
      <c r="E5968">
        <v>41.56</v>
      </c>
      <c r="F5968">
        <v>968.31</v>
      </c>
      <c r="H5968">
        <f t="shared" si="279"/>
        <v>19.659999999999997</v>
      </c>
      <c r="I5968">
        <f t="shared" si="280"/>
        <v>17.170000000000002</v>
      </c>
      <c r="J5968">
        <f t="shared" si="281"/>
        <v>18.110000000000003</v>
      </c>
    </row>
    <row r="5969" spans="1:10" x14ac:dyDescent="0.3">
      <c r="A5969">
        <v>55.5</v>
      </c>
      <c r="B5969">
        <v>968.31</v>
      </c>
      <c r="C5969">
        <v>38.92</v>
      </c>
      <c r="D5969">
        <v>968.31</v>
      </c>
      <c r="E5969">
        <v>37.58</v>
      </c>
      <c r="F5969">
        <v>968.31</v>
      </c>
      <c r="H5969">
        <f t="shared" si="279"/>
        <v>15.869999999999997</v>
      </c>
      <c r="I5969">
        <f t="shared" si="280"/>
        <v>18.450000000000003</v>
      </c>
      <c r="J5969">
        <f t="shared" si="281"/>
        <v>14.129999999999999</v>
      </c>
    </row>
    <row r="5970" spans="1:10" x14ac:dyDescent="0.3">
      <c r="A5970">
        <v>54.16</v>
      </c>
      <c r="B5970">
        <v>968.31</v>
      </c>
      <c r="C5970">
        <v>35.56</v>
      </c>
      <c r="D5970">
        <v>968.31</v>
      </c>
      <c r="E5970">
        <v>36.880000000000003</v>
      </c>
      <c r="F5970">
        <v>968.31</v>
      </c>
      <c r="H5970">
        <f t="shared" si="279"/>
        <v>14.529999999999994</v>
      </c>
      <c r="I5970">
        <f t="shared" si="280"/>
        <v>15.090000000000003</v>
      </c>
      <c r="J5970">
        <f t="shared" si="281"/>
        <v>13.430000000000003</v>
      </c>
    </row>
    <row r="5971" spans="1:10" x14ac:dyDescent="0.3">
      <c r="A5971">
        <v>53.27</v>
      </c>
      <c r="B5971">
        <v>968.31</v>
      </c>
      <c r="C5971">
        <v>32.97</v>
      </c>
      <c r="D5971">
        <v>968.31</v>
      </c>
      <c r="E5971">
        <v>33.46</v>
      </c>
      <c r="F5971">
        <v>968.31</v>
      </c>
      <c r="H5971">
        <f t="shared" si="279"/>
        <v>13.64</v>
      </c>
      <c r="I5971">
        <f t="shared" si="280"/>
        <v>12.5</v>
      </c>
      <c r="J5971">
        <f t="shared" si="281"/>
        <v>10.010000000000002</v>
      </c>
    </row>
    <row r="5972" spans="1:10" x14ac:dyDescent="0.3">
      <c r="A5972">
        <v>47.8</v>
      </c>
      <c r="B5972">
        <v>968.3</v>
      </c>
      <c r="C5972">
        <v>30.27</v>
      </c>
      <c r="D5972">
        <v>968.3</v>
      </c>
      <c r="E5972">
        <v>33.380000000000003</v>
      </c>
      <c r="F5972">
        <v>968.3</v>
      </c>
      <c r="H5972">
        <f t="shared" si="279"/>
        <v>8.1699999999999946</v>
      </c>
      <c r="I5972">
        <f t="shared" si="280"/>
        <v>9.8000000000000007</v>
      </c>
      <c r="J5972">
        <f t="shared" si="281"/>
        <v>9.9300000000000033</v>
      </c>
    </row>
    <row r="5973" spans="1:10" x14ac:dyDescent="0.3">
      <c r="A5973">
        <v>50.96</v>
      </c>
      <c r="B5973">
        <v>968.3</v>
      </c>
      <c r="C5973">
        <v>30.5</v>
      </c>
      <c r="D5973">
        <v>968.3</v>
      </c>
      <c r="E5973">
        <v>35.36</v>
      </c>
      <c r="F5973">
        <v>968.3</v>
      </c>
      <c r="H5973">
        <f t="shared" si="279"/>
        <v>11.329999999999998</v>
      </c>
      <c r="I5973">
        <f t="shared" si="280"/>
        <v>10.030000000000001</v>
      </c>
      <c r="J5973">
        <f t="shared" si="281"/>
        <v>11.91</v>
      </c>
    </row>
    <row r="5974" spans="1:10" x14ac:dyDescent="0.3">
      <c r="A5974">
        <v>63.55</v>
      </c>
      <c r="B5974">
        <v>968.3</v>
      </c>
      <c r="C5974">
        <v>44.34</v>
      </c>
      <c r="D5974">
        <v>968.3</v>
      </c>
      <c r="E5974">
        <v>49.62</v>
      </c>
      <c r="F5974">
        <v>968.3</v>
      </c>
      <c r="H5974">
        <f t="shared" si="279"/>
        <v>23.919999999999995</v>
      </c>
      <c r="I5974">
        <f t="shared" si="280"/>
        <v>23.870000000000005</v>
      </c>
      <c r="J5974">
        <f t="shared" si="281"/>
        <v>26.169999999999998</v>
      </c>
    </row>
    <row r="5975" spans="1:10" x14ac:dyDescent="0.3">
      <c r="A5975">
        <v>49.75</v>
      </c>
      <c r="B5975">
        <v>968.3</v>
      </c>
      <c r="C5975">
        <v>32.92</v>
      </c>
      <c r="D5975">
        <v>968.3</v>
      </c>
      <c r="E5975">
        <v>33.93</v>
      </c>
      <c r="F5975">
        <v>968.3</v>
      </c>
      <c r="H5975">
        <f t="shared" si="279"/>
        <v>10.119999999999997</v>
      </c>
      <c r="I5975">
        <f t="shared" si="280"/>
        <v>12.450000000000003</v>
      </c>
      <c r="J5975">
        <f t="shared" si="281"/>
        <v>10.48</v>
      </c>
    </row>
    <row r="5976" spans="1:10" x14ac:dyDescent="0.3">
      <c r="A5976">
        <v>50.1</v>
      </c>
      <c r="B5976">
        <v>968.3</v>
      </c>
      <c r="C5976">
        <v>33.369999999999997</v>
      </c>
      <c r="D5976">
        <v>968.3</v>
      </c>
      <c r="E5976">
        <v>37.92</v>
      </c>
      <c r="F5976">
        <v>968.3</v>
      </c>
      <c r="H5976">
        <f t="shared" si="279"/>
        <v>10.469999999999999</v>
      </c>
      <c r="I5976">
        <f t="shared" si="280"/>
        <v>12.899999999999999</v>
      </c>
      <c r="J5976">
        <f t="shared" si="281"/>
        <v>14.470000000000002</v>
      </c>
    </row>
    <row r="5977" spans="1:10" x14ac:dyDescent="0.3">
      <c r="A5977">
        <v>55.81</v>
      </c>
      <c r="B5977">
        <v>968.3</v>
      </c>
      <c r="C5977">
        <v>38.06</v>
      </c>
      <c r="D5977">
        <v>968.3</v>
      </c>
      <c r="E5977">
        <v>40.01</v>
      </c>
      <c r="F5977">
        <v>968.3</v>
      </c>
      <c r="H5977">
        <f t="shared" si="279"/>
        <v>16.18</v>
      </c>
      <c r="I5977">
        <f t="shared" si="280"/>
        <v>17.590000000000003</v>
      </c>
      <c r="J5977">
        <f t="shared" si="281"/>
        <v>16.559999999999999</v>
      </c>
    </row>
    <row r="5978" spans="1:10" x14ac:dyDescent="0.3">
      <c r="A5978">
        <v>52.58</v>
      </c>
      <c r="B5978">
        <v>968.3</v>
      </c>
      <c r="C5978">
        <v>34.69</v>
      </c>
      <c r="D5978">
        <v>968.3</v>
      </c>
      <c r="E5978">
        <v>38.79</v>
      </c>
      <c r="F5978">
        <v>968.3</v>
      </c>
      <c r="H5978">
        <f t="shared" si="279"/>
        <v>12.949999999999996</v>
      </c>
      <c r="I5978">
        <f t="shared" si="280"/>
        <v>14.219999999999999</v>
      </c>
      <c r="J5978">
        <f t="shared" si="281"/>
        <v>15.34</v>
      </c>
    </row>
    <row r="5979" spans="1:10" x14ac:dyDescent="0.3">
      <c r="A5979">
        <v>59.27</v>
      </c>
      <c r="B5979">
        <v>968.3</v>
      </c>
      <c r="C5979">
        <v>39.950000000000003</v>
      </c>
      <c r="D5979">
        <v>968.3</v>
      </c>
      <c r="E5979">
        <v>44.63</v>
      </c>
      <c r="F5979">
        <v>968.3</v>
      </c>
      <c r="H5979">
        <f t="shared" si="279"/>
        <v>19.64</v>
      </c>
      <c r="I5979">
        <f t="shared" si="280"/>
        <v>19.480000000000004</v>
      </c>
      <c r="J5979">
        <f t="shared" si="281"/>
        <v>21.180000000000003</v>
      </c>
    </row>
    <row r="5980" spans="1:10" x14ac:dyDescent="0.3">
      <c r="A5980">
        <v>53.84</v>
      </c>
      <c r="B5980">
        <v>968.3</v>
      </c>
      <c r="C5980">
        <v>40.19</v>
      </c>
      <c r="D5980">
        <v>968.3</v>
      </c>
      <c r="E5980">
        <v>36.159999999999997</v>
      </c>
      <c r="F5980">
        <v>968.3</v>
      </c>
      <c r="H5980">
        <f t="shared" si="279"/>
        <v>14.21</v>
      </c>
      <c r="I5980">
        <f t="shared" si="280"/>
        <v>19.72</v>
      </c>
      <c r="J5980">
        <f t="shared" si="281"/>
        <v>12.709999999999997</v>
      </c>
    </row>
    <row r="5981" spans="1:10" x14ac:dyDescent="0.3">
      <c r="A5981">
        <v>47.38</v>
      </c>
      <c r="B5981">
        <v>968.3</v>
      </c>
      <c r="C5981">
        <v>32.18</v>
      </c>
      <c r="D5981">
        <v>968.3</v>
      </c>
      <c r="E5981">
        <v>32.159999999999997</v>
      </c>
      <c r="F5981">
        <v>968.3</v>
      </c>
      <c r="H5981">
        <f t="shared" si="279"/>
        <v>7.75</v>
      </c>
      <c r="I5981">
        <f t="shared" si="280"/>
        <v>11.71</v>
      </c>
      <c r="J5981">
        <f t="shared" si="281"/>
        <v>8.7099999999999973</v>
      </c>
    </row>
    <row r="5982" spans="1:10" x14ac:dyDescent="0.3">
      <c r="A5982">
        <v>59.47</v>
      </c>
      <c r="B5982">
        <v>968.3</v>
      </c>
      <c r="C5982">
        <v>41.69</v>
      </c>
      <c r="D5982">
        <v>968.3</v>
      </c>
      <c r="E5982">
        <v>45.25</v>
      </c>
      <c r="F5982">
        <v>968.3</v>
      </c>
      <c r="H5982">
        <f t="shared" si="279"/>
        <v>19.839999999999996</v>
      </c>
      <c r="I5982">
        <f t="shared" si="280"/>
        <v>21.22</v>
      </c>
      <c r="J5982">
        <f t="shared" si="281"/>
        <v>21.8</v>
      </c>
    </row>
    <row r="5983" spans="1:10" x14ac:dyDescent="0.3">
      <c r="A5983">
        <v>54.46</v>
      </c>
      <c r="B5983">
        <v>968.29</v>
      </c>
      <c r="C5983">
        <v>36.76</v>
      </c>
      <c r="D5983">
        <v>968.29</v>
      </c>
      <c r="E5983">
        <v>36.630000000000003</v>
      </c>
      <c r="F5983">
        <v>968.29</v>
      </c>
      <c r="H5983">
        <f t="shared" si="279"/>
        <v>14.829999999999998</v>
      </c>
      <c r="I5983">
        <f t="shared" si="280"/>
        <v>16.29</v>
      </c>
      <c r="J5983">
        <f t="shared" si="281"/>
        <v>13.180000000000003</v>
      </c>
    </row>
    <row r="5984" spans="1:10" x14ac:dyDescent="0.3">
      <c r="A5984">
        <v>49.1</v>
      </c>
      <c r="B5984">
        <v>968.29</v>
      </c>
      <c r="C5984">
        <v>29.33</v>
      </c>
      <c r="D5984">
        <v>968.29</v>
      </c>
      <c r="E5984">
        <v>33.950000000000003</v>
      </c>
      <c r="F5984">
        <v>968.29</v>
      </c>
      <c r="H5984">
        <f t="shared" si="279"/>
        <v>9.4699999999999989</v>
      </c>
      <c r="I5984">
        <f t="shared" si="280"/>
        <v>8.86</v>
      </c>
      <c r="J5984">
        <f t="shared" si="281"/>
        <v>10.500000000000004</v>
      </c>
    </row>
    <row r="5985" spans="1:10" x14ac:dyDescent="0.3">
      <c r="A5985">
        <v>48.33</v>
      </c>
      <c r="B5985">
        <v>968.29</v>
      </c>
      <c r="C5985">
        <v>29.22</v>
      </c>
      <c r="D5985">
        <v>968.29</v>
      </c>
      <c r="E5985">
        <v>36.590000000000003</v>
      </c>
      <c r="F5985">
        <v>968.29</v>
      </c>
      <c r="H5985">
        <f t="shared" si="279"/>
        <v>8.6999999999999957</v>
      </c>
      <c r="I5985">
        <f t="shared" si="280"/>
        <v>8.75</v>
      </c>
      <c r="J5985">
        <f t="shared" si="281"/>
        <v>13.140000000000004</v>
      </c>
    </row>
    <row r="5986" spans="1:10" x14ac:dyDescent="0.3">
      <c r="A5986">
        <v>46.12</v>
      </c>
      <c r="B5986">
        <v>968.29</v>
      </c>
      <c r="C5986">
        <v>28.12</v>
      </c>
      <c r="D5986">
        <v>968.29</v>
      </c>
      <c r="E5986">
        <v>33.44</v>
      </c>
      <c r="F5986">
        <v>968.29</v>
      </c>
      <c r="H5986">
        <f t="shared" si="279"/>
        <v>6.4899999999999949</v>
      </c>
      <c r="I5986">
        <f t="shared" si="280"/>
        <v>7.6500000000000021</v>
      </c>
      <c r="J5986">
        <f t="shared" si="281"/>
        <v>9.9899999999999984</v>
      </c>
    </row>
    <row r="5987" spans="1:10" x14ac:dyDescent="0.3">
      <c r="A5987">
        <v>49.48</v>
      </c>
      <c r="B5987">
        <v>968.29</v>
      </c>
      <c r="C5987">
        <v>31.36</v>
      </c>
      <c r="D5987">
        <v>968.29</v>
      </c>
      <c r="E5987">
        <v>36.340000000000003</v>
      </c>
      <c r="F5987">
        <v>968.29</v>
      </c>
      <c r="H5987">
        <f t="shared" si="279"/>
        <v>9.8499999999999943</v>
      </c>
      <c r="I5987">
        <f t="shared" si="280"/>
        <v>10.89</v>
      </c>
      <c r="J5987">
        <f t="shared" si="281"/>
        <v>12.890000000000004</v>
      </c>
    </row>
    <row r="5988" spans="1:10" x14ac:dyDescent="0.3">
      <c r="A5988">
        <v>50.06</v>
      </c>
      <c r="B5988">
        <v>968.29</v>
      </c>
      <c r="C5988">
        <v>28.74</v>
      </c>
      <c r="D5988">
        <v>968.29</v>
      </c>
      <c r="E5988">
        <v>33.04</v>
      </c>
      <c r="F5988">
        <v>968.29</v>
      </c>
      <c r="H5988">
        <f t="shared" si="279"/>
        <v>10.43</v>
      </c>
      <c r="I5988">
        <f t="shared" si="280"/>
        <v>8.27</v>
      </c>
      <c r="J5988">
        <f t="shared" si="281"/>
        <v>9.59</v>
      </c>
    </row>
    <row r="5989" spans="1:10" x14ac:dyDescent="0.3">
      <c r="A5989">
        <v>64.67</v>
      </c>
      <c r="B5989">
        <v>968.29</v>
      </c>
      <c r="C5989">
        <v>43.73</v>
      </c>
      <c r="D5989">
        <v>968.29</v>
      </c>
      <c r="E5989">
        <v>50.43</v>
      </c>
      <c r="F5989">
        <v>968.29</v>
      </c>
      <c r="H5989">
        <f t="shared" si="279"/>
        <v>25.04</v>
      </c>
      <c r="I5989">
        <f t="shared" si="280"/>
        <v>23.259999999999998</v>
      </c>
      <c r="J5989">
        <f t="shared" si="281"/>
        <v>26.98</v>
      </c>
    </row>
    <row r="5990" spans="1:10" x14ac:dyDescent="0.3">
      <c r="A5990">
        <v>44.06</v>
      </c>
      <c r="B5990">
        <v>968.28</v>
      </c>
      <c r="C5990">
        <v>30.34</v>
      </c>
      <c r="D5990">
        <v>968.28</v>
      </c>
      <c r="E5990">
        <v>30.6</v>
      </c>
      <c r="F5990">
        <v>968.28</v>
      </c>
      <c r="H5990">
        <f t="shared" si="279"/>
        <v>4.43</v>
      </c>
      <c r="I5990">
        <f t="shared" si="280"/>
        <v>9.870000000000001</v>
      </c>
      <c r="J5990">
        <f t="shared" si="281"/>
        <v>7.1500000000000021</v>
      </c>
    </row>
    <row r="5991" spans="1:10" x14ac:dyDescent="0.3">
      <c r="A5991">
        <v>67.180000000000007</v>
      </c>
      <c r="B5991">
        <v>968.28</v>
      </c>
      <c r="C5991">
        <v>48.63</v>
      </c>
      <c r="D5991">
        <v>968.28</v>
      </c>
      <c r="E5991">
        <v>48.25</v>
      </c>
      <c r="F5991">
        <v>968.28</v>
      </c>
      <c r="H5991">
        <f t="shared" si="279"/>
        <v>27.550000000000004</v>
      </c>
      <c r="I5991">
        <f t="shared" si="280"/>
        <v>28.160000000000004</v>
      </c>
      <c r="J5991">
        <f t="shared" si="281"/>
        <v>24.8</v>
      </c>
    </row>
    <row r="5992" spans="1:10" x14ac:dyDescent="0.3">
      <c r="A5992">
        <v>51.59</v>
      </c>
      <c r="B5992">
        <v>968.28</v>
      </c>
      <c r="C5992">
        <v>36.700000000000003</v>
      </c>
      <c r="D5992">
        <v>968.28</v>
      </c>
      <c r="E5992">
        <v>37.909999999999997</v>
      </c>
      <c r="F5992">
        <v>968.28</v>
      </c>
      <c r="H5992">
        <f t="shared" si="279"/>
        <v>11.96</v>
      </c>
      <c r="I5992">
        <f t="shared" si="280"/>
        <v>16.230000000000004</v>
      </c>
      <c r="J5992">
        <f t="shared" si="281"/>
        <v>14.459999999999997</v>
      </c>
    </row>
    <row r="5993" spans="1:10" x14ac:dyDescent="0.3">
      <c r="A5993">
        <v>48.79</v>
      </c>
      <c r="B5993">
        <v>968.28</v>
      </c>
      <c r="C5993">
        <v>31.87</v>
      </c>
      <c r="D5993">
        <v>968.28</v>
      </c>
      <c r="E5993">
        <v>33.340000000000003</v>
      </c>
      <c r="F5993">
        <v>968.28</v>
      </c>
      <c r="H5993">
        <f t="shared" si="279"/>
        <v>9.1599999999999966</v>
      </c>
      <c r="I5993">
        <f t="shared" si="280"/>
        <v>11.400000000000002</v>
      </c>
      <c r="J5993">
        <f t="shared" si="281"/>
        <v>9.8900000000000041</v>
      </c>
    </row>
    <row r="5994" spans="1:10" x14ac:dyDescent="0.3">
      <c r="A5994">
        <v>66.790000000000006</v>
      </c>
      <c r="B5994">
        <v>968.28</v>
      </c>
      <c r="C5994">
        <v>48.38</v>
      </c>
      <c r="D5994">
        <v>968.28</v>
      </c>
      <c r="E5994">
        <v>49.14</v>
      </c>
      <c r="F5994">
        <v>968.28</v>
      </c>
      <c r="H5994">
        <f t="shared" si="279"/>
        <v>27.160000000000004</v>
      </c>
      <c r="I5994">
        <f t="shared" si="280"/>
        <v>27.910000000000004</v>
      </c>
      <c r="J5994">
        <f t="shared" si="281"/>
        <v>25.69</v>
      </c>
    </row>
    <row r="5995" spans="1:10" x14ac:dyDescent="0.3">
      <c r="A5995">
        <v>50.51</v>
      </c>
      <c r="B5995">
        <v>968.27</v>
      </c>
      <c r="C5995">
        <v>33.56</v>
      </c>
      <c r="D5995">
        <v>968.27</v>
      </c>
      <c r="E5995">
        <v>34.159999999999997</v>
      </c>
      <c r="F5995">
        <v>968.27</v>
      </c>
      <c r="H5995">
        <f t="shared" si="279"/>
        <v>10.879999999999995</v>
      </c>
      <c r="I5995">
        <f t="shared" si="280"/>
        <v>13.090000000000003</v>
      </c>
      <c r="J5995">
        <f t="shared" si="281"/>
        <v>10.709999999999997</v>
      </c>
    </row>
    <row r="5996" spans="1:10" x14ac:dyDescent="0.3">
      <c r="A5996">
        <v>61.54</v>
      </c>
      <c r="B5996">
        <v>968.27</v>
      </c>
      <c r="C5996">
        <v>46.67</v>
      </c>
      <c r="D5996">
        <v>968.27</v>
      </c>
      <c r="E5996">
        <v>47.4</v>
      </c>
      <c r="F5996">
        <v>968.27</v>
      </c>
      <c r="H5996">
        <f t="shared" si="279"/>
        <v>21.909999999999997</v>
      </c>
      <c r="I5996">
        <f t="shared" si="280"/>
        <v>26.200000000000003</v>
      </c>
      <c r="J5996">
        <f t="shared" si="281"/>
        <v>23.95</v>
      </c>
    </row>
    <row r="5997" spans="1:10" x14ac:dyDescent="0.3">
      <c r="A5997">
        <v>59.1</v>
      </c>
      <c r="B5997">
        <v>968.27</v>
      </c>
      <c r="C5997">
        <v>36.840000000000003</v>
      </c>
      <c r="D5997">
        <v>968.27</v>
      </c>
      <c r="E5997">
        <v>42.86</v>
      </c>
      <c r="F5997">
        <v>968.27</v>
      </c>
      <c r="H5997">
        <f t="shared" si="279"/>
        <v>19.47</v>
      </c>
      <c r="I5997">
        <f t="shared" si="280"/>
        <v>16.370000000000005</v>
      </c>
      <c r="J5997">
        <f t="shared" si="281"/>
        <v>19.41</v>
      </c>
    </row>
    <row r="5998" spans="1:10" x14ac:dyDescent="0.3">
      <c r="A5998">
        <v>52.63</v>
      </c>
      <c r="B5998">
        <v>968.26</v>
      </c>
      <c r="C5998">
        <v>37.03</v>
      </c>
      <c r="D5998">
        <v>968.26</v>
      </c>
      <c r="E5998">
        <v>36.53</v>
      </c>
      <c r="F5998">
        <v>968.26</v>
      </c>
      <c r="H5998">
        <f t="shared" si="279"/>
        <v>13</v>
      </c>
      <c r="I5998">
        <f t="shared" si="280"/>
        <v>16.560000000000002</v>
      </c>
      <c r="J5998">
        <f t="shared" si="281"/>
        <v>13.080000000000002</v>
      </c>
    </row>
    <row r="5999" spans="1:10" x14ac:dyDescent="0.3">
      <c r="A5999">
        <v>50.3</v>
      </c>
      <c r="B5999">
        <v>968.26</v>
      </c>
      <c r="C5999">
        <v>33.229999999999997</v>
      </c>
      <c r="D5999">
        <v>968.26</v>
      </c>
      <c r="E5999">
        <v>37.020000000000003</v>
      </c>
      <c r="F5999">
        <v>968.26</v>
      </c>
      <c r="H5999">
        <f t="shared" si="279"/>
        <v>10.669999999999995</v>
      </c>
      <c r="I5999">
        <f t="shared" si="280"/>
        <v>12.759999999999998</v>
      </c>
      <c r="J5999">
        <f t="shared" si="281"/>
        <v>13.570000000000004</v>
      </c>
    </row>
    <row r="6000" spans="1:10" x14ac:dyDescent="0.3">
      <c r="A6000">
        <v>53.54</v>
      </c>
      <c r="B6000">
        <v>968.26</v>
      </c>
      <c r="C6000">
        <v>36.299999999999997</v>
      </c>
      <c r="D6000">
        <v>968.26</v>
      </c>
      <c r="E6000">
        <v>41.04</v>
      </c>
      <c r="F6000">
        <v>968.26</v>
      </c>
      <c r="H6000">
        <f t="shared" si="279"/>
        <v>13.909999999999997</v>
      </c>
      <c r="I6000">
        <f t="shared" si="280"/>
        <v>15.829999999999998</v>
      </c>
      <c r="J6000">
        <f t="shared" si="281"/>
        <v>17.59</v>
      </c>
    </row>
    <row r="6001" spans="1:10" x14ac:dyDescent="0.3">
      <c r="A6001">
        <v>50.78</v>
      </c>
      <c r="B6001">
        <v>968.25</v>
      </c>
      <c r="C6001">
        <v>38.090000000000003</v>
      </c>
      <c r="D6001">
        <v>968.25</v>
      </c>
      <c r="E6001">
        <v>45.87</v>
      </c>
      <c r="F6001">
        <v>968.25</v>
      </c>
      <c r="H6001">
        <f t="shared" si="279"/>
        <v>11.149999999999999</v>
      </c>
      <c r="I6001">
        <f t="shared" si="280"/>
        <v>17.620000000000005</v>
      </c>
      <c r="J6001">
        <f t="shared" si="281"/>
        <v>22.419999999999998</v>
      </c>
    </row>
    <row r="6002" spans="1:10" x14ac:dyDescent="0.3">
      <c r="A6002">
        <v>46.21</v>
      </c>
      <c r="B6002">
        <v>968.25</v>
      </c>
      <c r="C6002">
        <v>30.31</v>
      </c>
      <c r="D6002">
        <v>968.25</v>
      </c>
      <c r="E6002">
        <v>32.450000000000003</v>
      </c>
      <c r="F6002">
        <v>968.25</v>
      </c>
      <c r="H6002">
        <f t="shared" si="279"/>
        <v>6.5799999999999983</v>
      </c>
      <c r="I6002">
        <f t="shared" si="280"/>
        <v>9.84</v>
      </c>
      <c r="J6002">
        <f t="shared" si="281"/>
        <v>9.0000000000000036</v>
      </c>
    </row>
    <row r="6003" spans="1:10" x14ac:dyDescent="0.3">
      <c r="A6003">
        <v>49.1</v>
      </c>
      <c r="B6003">
        <v>968.25</v>
      </c>
      <c r="C6003">
        <v>30.66</v>
      </c>
      <c r="D6003">
        <v>968.25</v>
      </c>
      <c r="E6003">
        <v>33.53</v>
      </c>
      <c r="F6003">
        <v>968.25</v>
      </c>
      <c r="H6003">
        <f t="shared" si="279"/>
        <v>9.4699999999999989</v>
      </c>
      <c r="I6003">
        <f t="shared" si="280"/>
        <v>10.190000000000001</v>
      </c>
      <c r="J6003">
        <f t="shared" si="281"/>
        <v>10.080000000000002</v>
      </c>
    </row>
    <row r="6004" spans="1:10" x14ac:dyDescent="0.3">
      <c r="A6004">
        <v>48.37</v>
      </c>
      <c r="B6004">
        <v>968.25</v>
      </c>
      <c r="C6004">
        <v>32.58</v>
      </c>
      <c r="D6004">
        <v>968.25</v>
      </c>
      <c r="E6004">
        <v>32.53</v>
      </c>
      <c r="F6004">
        <v>968.25</v>
      </c>
      <c r="H6004">
        <f t="shared" si="279"/>
        <v>8.7399999999999949</v>
      </c>
      <c r="I6004">
        <f t="shared" si="280"/>
        <v>12.11</v>
      </c>
      <c r="J6004">
        <f t="shared" si="281"/>
        <v>9.0800000000000018</v>
      </c>
    </row>
    <row r="6005" spans="1:10" x14ac:dyDescent="0.3">
      <c r="A6005">
        <v>45.58</v>
      </c>
      <c r="B6005">
        <v>968.25</v>
      </c>
      <c r="C6005">
        <v>26.82</v>
      </c>
      <c r="D6005">
        <v>968.25</v>
      </c>
      <c r="E6005">
        <v>28.45</v>
      </c>
      <c r="F6005">
        <v>968.25</v>
      </c>
      <c r="H6005">
        <f t="shared" si="279"/>
        <v>5.9499999999999957</v>
      </c>
      <c r="I6005">
        <f t="shared" si="280"/>
        <v>6.3500000000000014</v>
      </c>
      <c r="J6005">
        <f t="shared" si="281"/>
        <v>5</v>
      </c>
    </row>
    <row r="6006" spans="1:10" x14ac:dyDescent="0.3">
      <c r="A6006">
        <v>51</v>
      </c>
      <c r="B6006">
        <v>968.24</v>
      </c>
      <c r="C6006">
        <v>33.229999999999997</v>
      </c>
      <c r="D6006">
        <v>968.24</v>
      </c>
      <c r="E6006">
        <v>37.270000000000003</v>
      </c>
      <c r="F6006">
        <v>968.24</v>
      </c>
      <c r="H6006">
        <f t="shared" si="279"/>
        <v>11.369999999999997</v>
      </c>
      <c r="I6006">
        <f t="shared" si="280"/>
        <v>12.759999999999998</v>
      </c>
      <c r="J6006">
        <f t="shared" si="281"/>
        <v>13.820000000000004</v>
      </c>
    </row>
    <row r="6007" spans="1:10" x14ac:dyDescent="0.3">
      <c r="A6007">
        <v>51.05</v>
      </c>
      <c r="B6007">
        <v>968.24</v>
      </c>
      <c r="C6007">
        <v>33.36</v>
      </c>
      <c r="D6007">
        <v>968.24</v>
      </c>
      <c r="E6007">
        <v>34.07</v>
      </c>
      <c r="F6007">
        <v>968.24</v>
      </c>
      <c r="H6007">
        <f t="shared" si="279"/>
        <v>11.419999999999995</v>
      </c>
      <c r="I6007">
        <f t="shared" si="280"/>
        <v>12.89</v>
      </c>
      <c r="J6007">
        <f t="shared" si="281"/>
        <v>10.620000000000001</v>
      </c>
    </row>
    <row r="6008" spans="1:10" x14ac:dyDescent="0.3">
      <c r="A6008">
        <v>50.64</v>
      </c>
      <c r="B6008">
        <v>968.24</v>
      </c>
      <c r="C6008">
        <v>27.15</v>
      </c>
      <c r="D6008">
        <v>968.24</v>
      </c>
      <c r="E6008">
        <v>31.79</v>
      </c>
      <c r="F6008">
        <v>968.24</v>
      </c>
      <c r="H6008">
        <f t="shared" si="279"/>
        <v>11.009999999999998</v>
      </c>
      <c r="I6008">
        <f t="shared" si="280"/>
        <v>6.68</v>
      </c>
      <c r="J6008">
        <f t="shared" si="281"/>
        <v>8.34</v>
      </c>
    </row>
    <row r="6009" spans="1:10" x14ac:dyDescent="0.3">
      <c r="A6009">
        <v>48.36</v>
      </c>
      <c r="B6009">
        <v>968.24</v>
      </c>
      <c r="C6009">
        <v>31.38</v>
      </c>
      <c r="D6009">
        <v>968.24</v>
      </c>
      <c r="E6009">
        <v>35.75</v>
      </c>
      <c r="F6009">
        <v>968.24</v>
      </c>
      <c r="H6009">
        <f t="shared" si="279"/>
        <v>8.7299999999999969</v>
      </c>
      <c r="I6009">
        <f t="shared" si="280"/>
        <v>10.91</v>
      </c>
      <c r="J6009">
        <f t="shared" si="281"/>
        <v>12.3</v>
      </c>
    </row>
    <row r="6010" spans="1:10" x14ac:dyDescent="0.3">
      <c r="A6010">
        <v>48.23</v>
      </c>
      <c r="B6010">
        <v>968.24</v>
      </c>
      <c r="C6010">
        <v>28.86</v>
      </c>
      <c r="D6010">
        <v>968.24</v>
      </c>
      <c r="E6010">
        <v>34.74</v>
      </c>
      <c r="F6010">
        <v>968.24</v>
      </c>
      <c r="H6010">
        <f t="shared" si="279"/>
        <v>8.5999999999999943</v>
      </c>
      <c r="I6010">
        <f t="shared" si="280"/>
        <v>8.39</v>
      </c>
      <c r="J6010">
        <f t="shared" si="281"/>
        <v>11.290000000000003</v>
      </c>
    </row>
    <row r="6011" spans="1:10" x14ac:dyDescent="0.3">
      <c r="A6011">
        <v>54.14</v>
      </c>
      <c r="B6011">
        <v>968.24</v>
      </c>
      <c r="C6011">
        <v>33.76</v>
      </c>
      <c r="D6011">
        <v>968.24</v>
      </c>
      <c r="E6011">
        <v>34.93</v>
      </c>
      <c r="F6011">
        <v>968.24</v>
      </c>
      <c r="H6011">
        <f t="shared" si="279"/>
        <v>14.509999999999998</v>
      </c>
      <c r="I6011">
        <f t="shared" si="280"/>
        <v>13.29</v>
      </c>
      <c r="J6011">
        <f t="shared" si="281"/>
        <v>11.48</v>
      </c>
    </row>
    <row r="6012" spans="1:10" x14ac:dyDescent="0.3">
      <c r="A6012">
        <v>62.59</v>
      </c>
      <c r="B6012">
        <v>968.24</v>
      </c>
      <c r="C6012">
        <v>39.840000000000003</v>
      </c>
      <c r="D6012">
        <v>968.24</v>
      </c>
      <c r="E6012">
        <v>42.9</v>
      </c>
      <c r="F6012">
        <v>968.24</v>
      </c>
      <c r="H6012">
        <f t="shared" si="279"/>
        <v>22.96</v>
      </c>
      <c r="I6012">
        <f t="shared" si="280"/>
        <v>19.370000000000005</v>
      </c>
      <c r="J6012">
        <f t="shared" si="281"/>
        <v>19.45</v>
      </c>
    </row>
    <row r="6013" spans="1:10" x14ac:dyDescent="0.3">
      <c r="A6013">
        <v>49.03</v>
      </c>
      <c r="B6013">
        <v>968.24</v>
      </c>
      <c r="C6013">
        <v>32.9</v>
      </c>
      <c r="D6013">
        <v>968.24</v>
      </c>
      <c r="E6013">
        <v>32.21</v>
      </c>
      <c r="F6013">
        <v>968.24</v>
      </c>
      <c r="H6013">
        <f t="shared" si="279"/>
        <v>9.3999999999999986</v>
      </c>
      <c r="I6013">
        <f t="shared" si="280"/>
        <v>12.43</v>
      </c>
      <c r="J6013">
        <f t="shared" si="281"/>
        <v>8.7600000000000016</v>
      </c>
    </row>
    <row r="6014" spans="1:10" x14ac:dyDescent="0.3">
      <c r="A6014">
        <v>49.57</v>
      </c>
      <c r="B6014">
        <v>968.24</v>
      </c>
      <c r="C6014">
        <v>37.6</v>
      </c>
      <c r="D6014">
        <v>968.24</v>
      </c>
      <c r="E6014">
        <v>31.56</v>
      </c>
      <c r="F6014">
        <v>968.24</v>
      </c>
      <c r="H6014">
        <f t="shared" si="279"/>
        <v>9.9399999999999977</v>
      </c>
      <c r="I6014">
        <f t="shared" si="280"/>
        <v>17.130000000000003</v>
      </c>
      <c r="J6014">
        <f t="shared" si="281"/>
        <v>8.11</v>
      </c>
    </row>
    <row r="6015" spans="1:10" x14ac:dyDescent="0.3">
      <c r="A6015">
        <v>51.59</v>
      </c>
      <c r="B6015">
        <v>968.23</v>
      </c>
      <c r="C6015">
        <v>34.619999999999997</v>
      </c>
      <c r="D6015">
        <v>968.23</v>
      </c>
      <c r="E6015">
        <v>33.950000000000003</v>
      </c>
      <c r="F6015">
        <v>968.23</v>
      </c>
      <c r="H6015">
        <f t="shared" si="279"/>
        <v>11.96</v>
      </c>
      <c r="I6015">
        <f t="shared" si="280"/>
        <v>14.149999999999999</v>
      </c>
      <c r="J6015">
        <f t="shared" si="281"/>
        <v>10.500000000000004</v>
      </c>
    </row>
    <row r="6016" spans="1:10" x14ac:dyDescent="0.3">
      <c r="A6016">
        <v>49.18</v>
      </c>
      <c r="B6016">
        <v>968.23</v>
      </c>
      <c r="C6016">
        <v>32.840000000000003</v>
      </c>
      <c r="D6016">
        <v>968.23</v>
      </c>
      <c r="E6016">
        <v>34.369999999999997</v>
      </c>
      <c r="F6016">
        <v>968.23</v>
      </c>
      <c r="H6016">
        <f t="shared" si="279"/>
        <v>9.5499999999999972</v>
      </c>
      <c r="I6016">
        <f t="shared" si="280"/>
        <v>12.370000000000005</v>
      </c>
      <c r="J6016">
        <f t="shared" si="281"/>
        <v>10.919999999999998</v>
      </c>
    </row>
    <row r="6017" spans="1:10" x14ac:dyDescent="0.3">
      <c r="A6017">
        <v>51.49</v>
      </c>
      <c r="B6017">
        <v>968.23</v>
      </c>
      <c r="C6017">
        <v>32.229999999999997</v>
      </c>
      <c r="D6017">
        <v>968.23</v>
      </c>
      <c r="E6017">
        <v>36.47</v>
      </c>
      <c r="F6017">
        <v>968.23</v>
      </c>
      <c r="H6017">
        <f t="shared" si="279"/>
        <v>11.86</v>
      </c>
      <c r="I6017">
        <f t="shared" si="280"/>
        <v>11.759999999999998</v>
      </c>
      <c r="J6017">
        <f t="shared" si="281"/>
        <v>13.02</v>
      </c>
    </row>
    <row r="6018" spans="1:10" x14ac:dyDescent="0.3">
      <c r="A6018">
        <v>54.99</v>
      </c>
      <c r="B6018">
        <v>968.23</v>
      </c>
      <c r="C6018">
        <v>37.049999999999997</v>
      </c>
      <c r="D6018">
        <v>968.23</v>
      </c>
      <c r="E6018">
        <v>41.11</v>
      </c>
      <c r="F6018">
        <v>968.23</v>
      </c>
      <c r="H6018">
        <f t="shared" si="279"/>
        <v>15.36</v>
      </c>
      <c r="I6018">
        <f t="shared" si="280"/>
        <v>16.579999999999998</v>
      </c>
      <c r="J6018">
        <f t="shared" si="281"/>
        <v>17.66</v>
      </c>
    </row>
    <row r="6019" spans="1:10" x14ac:dyDescent="0.3">
      <c r="A6019">
        <v>56.87</v>
      </c>
      <c r="B6019">
        <v>968.23</v>
      </c>
      <c r="C6019">
        <v>40.659999999999997</v>
      </c>
      <c r="D6019">
        <v>968.23</v>
      </c>
      <c r="E6019">
        <v>43.94</v>
      </c>
      <c r="F6019">
        <v>968.23</v>
      </c>
      <c r="H6019">
        <f t="shared" ref="H6019:H6082" si="282">A6019-(39.63)</f>
        <v>17.239999999999995</v>
      </c>
      <c r="I6019">
        <f t="shared" ref="I6019:I6082" si="283">C6019-(20.47)</f>
        <v>20.189999999999998</v>
      </c>
      <c r="J6019">
        <f t="shared" ref="J6019:J6082" si="284">E6019-(23.45)</f>
        <v>20.49</v>
      </c>
    </row>
    <row r="6020" spans="1:10" x14ac:dyDescent="0.3">
      <c r="A6020">
        <v>54.58</v>
      </c>
      <c r="B6020">
        <v>968.23</v>
      </c>
      <c r="C6020">
        <v>37.409999999999997</v>
      </c>
      <c r="D6020">
        <v>968.23</v>
      </c>
      <c r="E6020">
        <v>39.82</v>
      </c>
      <c r="F6020">
        <v>968.23</v>
      </c>
      <c r="H6020">
        <f t="shared" si="282"/>
        <v>14.949999999999996</v>
      </c>
      <c r="I6020">
        <f t="shared" si="283"/>
        <v>16.939999999999998</v>
      </c>
      <c r="J6020">
        <f t="shared" si="284"/>
        <v>16.37</v>
      </c>
    </row>
    <row r="6021" spans="1:10" x14ac:dyDescent="0.3">
      <c r="A6021">
        <v>51.82</v>
      </c>
      <c r="B6021">
        <v>968.23</v>
      </c>
      <c r="C6021">
        <v>32.99</v>
      </c>
      <c r="D6021">
        <v>968.23</v>
      </c>
      <c r="E6021">
        <v>38.15</v>
      </c>
      <c r="F6021">
        <v>968.23</v>
      </c>
      <c r="H6021">
        <f t="shared" si="282"/>
        <v>12.189999999999998</v>
      </c>
      <c r="I6021">
        <f t="shared" si="283"/>
        <v>12.520000000000003</v>
      </c>
      <c r="J6021">
        <f t="shared" si="284"/>
        <v>14.7</v>
      </c>
    </row>
    <row r="6022" spans="1:10" x14ac:dyDescent="0.3">
      <c r="A6022">
        <v>49.68</v>
      </c>
      <c r="B6022">
        <v>968.23</v>
      </c>
      <c r="C6022">
        <v>29.27</v>
      </c>
      <c r="D6022">
        <v>968.23</v>
      </c>
      <c r="E6022">
        <v>37.82</v>
      </c>
      <c r="F6022">
        <v>968.23</v>
      </c>
      <c r="H6022">
        <f t="shared" si="282"/>
        <v>10.049999999999997</v>
      </c>
      <c r="I6022">
        <f t="shared" si="283"/>
        <v>8.8000000000000007</v>
      </c>
      <c r="J6022">
        <f t="shared" si="284"/>
        <v>14.370000000000001</v>
      </c>
    </row>
    <row r="6023" spans="1:10" x14ac:dyDescent="0.3">
      <c r="A6023">
        <v>54.94</v>
      </c>
      <c r="B6023">
        <v>968.22</v>
      </c>
      <c r="C6023">
        <v>37.229999999999997</v>
      </c>
      <c r="D6023">
        <v>968.22</v>
      </c>
      <c r="E6023">
        <v>37.159999999999997</v>
      </c>
      <c r="F6023">
        <v>968.22</v>
      </c>
      <c r="H6023">
        <f t="shared" si="282"/>
        <v>15.309999999999995</v>
      </c>
      <c r="I6023">
        <f t="shared" si="283"/>
        <v>16.759999999999998</v>
      </c>
      <c r="J6023">
        <f t="shared" si="284"/>
        <v>13.709999999999997</v>
      </c>
    </row>
    <row r="6024" spans="1:10" x14ac:dyDescent="0.3">
      <c r="A6024">
        <v>53.86</v>
      </c>
      <c r="B6024">
        <v>968.22</v>
      </c>
      <c r="C6024">
        <v>34.25</v>
      </c>
      <c r="D6024">
        <v>968.22</v>
      </c>
      <c r="E6024">
        <v>38.97</v>
      </c>
      <c r="F6024">
        <v>968.22</v>
      </c>
      <c r="H6024">
        <f t="shared" si="282"/>
        <v>14.229999999999997</v>
      </c>
      <c r="I6024">
        <f t="shared" si="283"/>
        <v>13.780000000000001</v>
      </c>
      <c r="J6024">
        <f t="shared" si="284"/>
        <v>15.52</v>
      </c>
    </row>
    <row r="6025" spans="1:10" x14ac:dyDescent="0.3">
      <c r="A6025">
        <v>49</v>
      </c>
      <c r="B6025">
        <v>968.22</v>
      </c>
      <c r="C6025">
        <v>30.16</v>
      </c>
      <c r="D6025">
        <v>968.22</v>
      </c>
      <c r="E6025">
        <v>32.299999999999997</v>
      </c>
      <c r="F6025">
        <v>968.22</v>
      </c>
      <c r="H6025">
        <f t="shared" si="282"/>
        <v>9.3699999999999974</v>
      </c>
      <c r="I6025">
        <f t="shared" si="283"/>
        <v>9.6900000000000013</v>
      </c>
      <c r="J6025">
        <f t="shared" si="284"/>
        <v>8.8499999999999979</v>
      </c>
    </row>
    <row r="6026" spans="1:10" x14ac:dyDescent="0.3">
      <c r="A6026">
        <v>50.28</v>
      </c>
      <c r="B6026">
        <v>968.22</v>
      </c>
      <c r="C6026">
        <v>29.23</v>
      </c>
      <c r="D6026">
        <v>968.22</v>
      </c>
      <c r="E6026">
        <v>35.01</v>
      </c>
      <c r="F6026">
        <v>968.22</v>
      </c>
      <c r="H6026">
        <f t="shared" si="282"/>
        <v>10.649999999999999</v>
      </c>
      <c r="I6026">
        <f t="shared" si="283"/>
        <v>8.7600000000000016</v>
      </c>
      <c r="J6026">
        <f t="shared" si="284"/>
        <v>11.559999999999999</v>
      </c>
    </row>
    <row r="6027" spans="1:10" x14ac:dyDescent="0.3">
      <c r="A6027">
        <v>54.46</v>
      </c>
      <c r="B6027">
        <v>968.22</v>
      </c>
      <c r="C6027">
        <v>35.75</v>
      </c>
      <c r="D6027">
        <v>968.22</v>
      </c>
      <c r="E6027">
        <v>37.26</v>
      </c>
      <c r="F6027">
        <v>968.22</v>
      </c>
      <c r="H6027">
        <f t="shared" si="282"/>
        <v>14.829999999999998</v>
      </c>
      <c r="I6027">
        <f t="shared" si="283"/>
        <v>15.280000000000001</v>
      </c>
      <c r="J6027">
        <f t="shared" si="284"/>
        <v>13.809999999999999</v>
      </c>
    </row>
    <row r="6028" spans="1:10" x14ac:dyDescent="0.3">
      <c r="A6028">
        <v>61.08</v>
      </c>
      <c r="B6028">
        <v>968.22</v>
      </c>
      <c r="C6028">
        <v>42</v>
      </c>
      <c r="D6028">
        <v>968.22</v>
      </c>
      <c r="E6028">
        <v>46.71</v>
      </c>
      <c r="F6028">
        <v>968.22</v>
      </c>
      <c r="H6028">
        <f t="shared" si="282"/>
        <v>21.449999999999996</v>
      </c>
      <c r="I6028">
        <f t="shared" si="283"/>
        <v>21.53</v>
      </c>
      <c r="J6028">
        <f t="shared" si="284"/>
        <v>23.26</v>
      </c>
    </row>
    <row r="6029" spans="1:10" x14ac:dyDescent="0.3">
      <c r="A6029">
        <v>57.27</v>
      </c>
      <c r="B6029">
        <v>968.21</v>
      </c>
      <c r="C6029">
        <v>42.41</v>
      </c>
      <c r="D6029">
        <v>968.21</v>
      </c>
      <c r="E6029">
        <v>39.020000000000003</v>
      </c>
      <c r="F6029">
        <v>968.21</v>
      </c>
      <c r="H6029">
        <f t="shared" si="282"/>
        <v>17.64</v>
      </c>
      <c r="I6029">
        <f t="shared" si="283"/>
        <v>21.939999999999998</v>
      </c>
      <c r="J6029">
        <f t="shared" si="284"/>
        <v>15.570000000000004</v>
      </c>
    </row>
    <row r="6030" spans="1:10" x14ac:dyDescent="0.3">
      <c r="A6030">
        <v>49.6</v>
      </c>
      <c r="B6030">
        <v>968.21</v>
      </c>
      <c r="C6030">
        <v>36.049999999999997</v>
      </c>
      <c r="D6030">
        <v>968.21</v>
      </c>
      <c r="E6030">
        <v>45.86</v>
      </c>
      <c r="F6030">
        <v>968.21</v>
      </c>
      <c r="H6030">
        <f t="shared" si="282"/>
        <v>9.9699999999999989</v>
      </c>
      <c r="I6030">
        <f t="shared" si="283"/>
        <v>15.579999999999998</v>
      </c>
      <c r="J6030">
        <f t="shared" si="284"/>
        <v>22.41</v>
      </c>
    </row>
    <row r="6031" spans="1:10" x14ac:dyDescent="0.3">
      <c r="A6031">
        <v>61.56</v>
      </c>
      <c r="B6031">
        <v>968.21</v>
      </c>
      <c r="C6031">
        <v>42.27</v>
      </c>
      <c r="D6031">
        <v>968.21</v>
      </c>
      <c r="E6031">
        <v>45.57</v>
      </c>
      <c r="F6031">
        <v>968.21</v>
      </c>
      <c r="H6031">
        <f t="shared" si="282"/>
        <v>21.93</v>
      </c>
      <c r="I6031">
        <f t="shared" si="283"/>
        <v>21.800000000000004</v>
      </c>
      <c r="J6031">
        <f t="shared" si="284"/>
        <v>22.12</v>
      </c>
    </row>
    <row r="6032" spans="1:10" x14ac:dyDescent="0.3">
      <c r="A6032">
        <v>50.78</v>
      </c>
      <c r="B6032">
        <v>968.21</v>
      </c>
      <c r="C6032">
        <v>32.03</v>
      </c>
      <c r="D6032">
        <v>968.21</v>
      </c>
      <c r="E6032">
        <v>31.75</v>
      </c>
      <c r="F6032">
        <v>968.21</v>
      </c>
      <c r="H6032">
        <f t="shared" si="282"/>
        <v>11.149999999999999</v>
      </c>
      <c r="I6032">
        <f t="shared" si="283"/>
        <v>11.560000000000002</v>
      </c>
      <c r="J6032">
        <f t="shared" si="284"/>
        <v>8.3000000000000007</v>
      </c>
    </row>
    <row r="6033" spans="1:10" x14ac:dyDescent="0.3">
      <c r="A6033">
        <v>47.33</v>
      </c>
      <c r="B6033">
        <v>968.21</v>
      </c>
      <c r="C6033">
        <v>34.74</v>
      </c>
      <c r="D6033">
        <v>968.21</v>
      </c>
      <c r="E6033">
        <v>30.44</v>
      </c>
      <c r="F6033">
        <v>968.21</v>
      </c>
      <c r="H6033">
        <f t="shared" si="282"/>
        <v>7.6999999999999957</v>
      </c>
      <c r="I6033">
        <f t="shared" si="283"/>
        <v>14.270000000000003</v>
      </c>
      <c r="J6033">
        <f t="shared" si="284"/>
        <v>6.990000000000002</v>
      </c>
    </row>
    <row r="6034" spans="1:10" x14ac:dyDescent="0.3">
      <c r="A6034">
        <v>54.69</v>
      </c>
      <c r="B6034">
        <v>968.2</v>
      </c>
      <c r="C6034">
        <v>40.43</v>
      </c>
      <c r="D6034">
        <v>968.2</v>
      </c>
      <c r="E6034">
        <v>43.97</v>
      </c>
      <c r="F6034">
        <v>968.2</v>
      </c>
      <c r="H6034">
        <f t="shared" si="282"/>
        <v>15.059999999999995</v>
      </c>
      <c r="I6034">
        <f t="shared" si="283"/>
        <v>19.96</v>
      </c>
      <c r="J6034">
        <f t="shared" si="284"/>
        <v>20.52</v>
      </c>
    </row>
    <row r="6035" spans="1:10" x14ac:dyDescent="0.3">
      <c r="A6035">
        <v>51.82</v>
      </c>
      <c r="B6035">
        <v>968.2</v>
      </c>
      <c r="C6035">
        <v>31.17</v>
      </c>
      <c r="D6035">
        <v>968.2</v>
      </c>
      <c r="E6035">
        <v>35.590000000000003</v>
      </c>
      <c r="F6035">
        <v>968.2</v>
      </c>
      <c r="H6035">
        <f t="shared" si="282"/>
        <v>12.189999999999998</v>
      </c>
      <c r="I6035">
        <f t="shared" si="283"/>
        <v>10.700000000000003</v>
      </c>
      <c r="J6035">
        <f t="shared" si="284"/>
        <v>12.140000000000004</v>
      </c>
    </row>
    <row r="6036" spans="1:10" x14ac:dyDescent="0.3">
      <c r="A6036">
        <v>55.73</v>
      </c>
      <c r="B6036">
        <v>968.2</v>
      </c>
      <c r="C6036">
        <v>36.4</v>
      </c>
      <c r="D6036">
        <v>968.2</v>
      </c>
      <c r="E6036">
        <v>42.34</v>
      </c>
      <c r="F6036">
        <v>968.2</v>
      </c>
      <c r="H6036">
        <f t="shared" si="282"/>
        <v>16.099999999999994</v>
      </c>
      <c r="I6036">
        <f t="shared" si="283"/>
        <v>15.93</v>
      </c>
      <c r="J6036">
        <f t="shared" si="284"/>
        <v>18.890000000000004</v>
      </c>
    </row>
    <row r="6037" spans="1:10" x14ac:dyDescent="0.3">
      <c r="A6037">
        <v>53.4</v>
      </c>
      <c r="B6037">
        <v>968.2</v>
      </c>
      <c r="C6037">
        <v>36.5</v>
      </c>
      <c r="D6037">
        <v>968.2</v>
      </c>
      <c r="E6037">
        <v>37.43</v>
      </c>
      <c r="F6037">
        <v>968.2</v>
      </c>
      <c r="H6037">
        <f t="shared" si="282"/>
        <v>13.769999999999996</v>
      </c>
      <c r="I6037">
        <f t="shared" si="283"/>
        <v>16.03</v>
      </c>
      <c r="J6037">
        <f t="shared" si="284"/>
        <v>13.98</v>
      </c>
    </row>
    <row r="6038" spans="1:10" x14ac:dyDescent="0.3">
      <c r="A6038">
        <v>52.3</v>
      </c>
      <c r="B6038">
        <v>968.2</v>
      </c>
      <c r="C6038">
        <v>38.39</v>
      </c>
      <c r="D6038">
        <v>968.2</v>
      </c>
      <c r="E6038">
        <v>36.35</v>
      </c>
      <c r="F6038">
        <v>968.2</v>
      </c>
      <c r="H6038">
        <f t="shared" si="282"/>
        <v>12.669999999999995</v>
      </c>
      <c r="I6038">
        <f t="shared" si="283"/>
        <v>17.920000000000002</v>
      </c>
      <c r="J6038">
        <f t="shared" si="284"/>
        <v>12.900000000000002</v>
      </c>
    </row>
    <row r="6039" spans="1:10" x14ac:dyDescent="0.3">
      <c r="A6039">
        <v>47.69</v>
      </c>
      <c r="B6039">
        <v>968.19</v>
      </c>
      <c r="C6039">
        <v>30.73</v>
      </c>
      <c r="D6039">
        <v>968.19</v>
      </c>
      <c r="E6039">
        <v>31.85</v>
      </c>
      <c r="F6039">
        <v>968.19</v>
      </c>
      <c r="H6039">
        <f t="shared" si="282"/>
        <v>8.0599999999999952</v>
      </c>
      <c r="I6039">
        <f t="shared" si="283"/>
        <v>10.260000000000002</v>
      </c>
      <c r="J6039">
        <f t="shared" si="284"/>
        <v>8.4000000000000021</v>
      </c>
    </row>
    <row r="6040" spans="1:10" x14ac:dyDescent="0.3">
      <c r="A6040">
        <v>49</v>
      </c>
      <c r="B6040">
        <v>968.19</v>
      </c>
      <c r="C6040">
        <v>28.68</v>
      </c>
      <c r="D6040">
        <v>968.19</v>
      </c>
      <c r="E6040">
        <v>32.46</v>
      </c>
      <c r="F6040">
        <v>968.19</v>
      </c>
      <c r="H6040">
        <f t="shared" si="282"/>
        <v>9.3699999999999974</v>
      </c>
      <c r="I6040">
        <f t="shared" si="283"/>
        <v>8.2100000000000009</v>
      </c>
      <c r="J6040">
        <f t="shared" si="284"/>
        <v>9.0100000000000016</v>
      </c>
    </row>
    <row r="6041" spans="1:10" x14ac:dyDescent="0.3">
      <c r="A6041">
        <v>49.69</v>
      </c>
      <c r="B6041">
        <v>968.19</v>
      </c>
      <c r="C6041">
        <v>35.93</v>
      </c>
      <c r="D6041">
        <v>968.19</v>
      </c>
      <c r="E6041">
        <v>36.21</v>
      </c>
      <c r="F6041">
        <v>968.19</v>
      </c>
      <c r="H6041">
        <f t="shared" si="282"/>
        <v>10.059999999999995</v>
      </c>
      <c r="I6041">
        <f t="shared" si="283"/>
        <v>15.46</v>
      </c>
      <c r="J6041">
        <f t="shared" si="284"/>
        <v>12.760000000000002</v>
      </c>
    </row>
    <row r="6042" spans="1:10" x14ac:dyDescent="0.3">
      <c r="A6042">
        <v>53.5</v>
      </c>
      <c r="B6042">
        <v>968.19</v>
      </c>
      <c r="C6042">
        <v>34.950000000000003</v>
      </c>
      <c r="D6042">
        <v>968.19</v>
      </c>
      <c r="E6042">
        <v>43.29</v>
      </c>
      <c r="F6042">
        <v>968.19</v>
      </c>
      <c r="H6042">
        <f t="shared" si="282"/>
        <v>13.869999999999997</v>
      </c>
      <c r="I6042">
        <f t="shared" si="283"/>
        <v>14.480000000000004</v>
      </c>
      <c r="J6042">
        <f t="shared" si="284"/>
        <v>19.84</v>
      </c>
    </row>
    <row r="6043" spans="1:10" x14ac:dyDescent="0.3">
      <c r="A6043">
        <v>54.35</v>
      </c>
      <c r="B6043">
        <v>968.19</v>
      </c>
      <c r="C6043">
        <v>37.67</v>
      </c>
      <c r="D6043">
        <v>968.19</v>
      </c>
      <c r="E6043">
        <v>39.200000000000003</v>
      </c>
      <c r="F6043">
        <v>968.19</v>
      </c>
      <c r="H6043">
        <f t="shared" si="282"/>
        <v>14.719999999999999</v>
      </c>
      <c r="I6043">
        <f t="shared" si="283"/>
        <v>17.200000000000003</v>
      </c>
      <c r="J6043">
        <f t="shared" si="284"/>
        <v>15.750000000000004</v>
      </c>
    </row>
    <row r="6044" spans="1:10" x14ac:dyDescent="0.3">
      <c r="A6044">
        <v>50.57</v>
      </c>
      <c r="B6044">
        <v>968.19</v>
      </c>
      <c r="C6044">
        <v>33.700000000000003</v>
      </c>
      <c r="D6044">
        <v>968.19</v>
      </c>
      <c r="E6044">
        <v>31.83</v>
      </c>
      <c r="F6044">
        <v>968.19</v>
      </c>
      <c r="H6044">
        <f t="shared" si="282"/>
        <v>10.939999999999998</v>
      </c>
      <c r="I6044">
        <f t="shared" si="283"/>
        <v>13.230000000000004</v>
      </c>
      <c r="J6044">
        <f t="shared" si="284"/>
        <v>8.379999999999999</v>
      </c>
    </row>
    <row r="6045" spans="1:10" x14ac:dyDescent="0.3">
      <c r="A6045">
        <v>46.52</v>
      </c>
      <c r="B6045">
        <v>968.18</v>
      </c>
      <c r="C6045">
        <v>27.15</v>
      </c>
      <c r="D6045">
        <v>968.18</v>
      </c>
      <c r="E6045">
        <v>32.89</v>
      </c>
      <c r="F6045">
        <v>968.18</v>
      </c>
      <c r="H6045">
        <f t="shared" si="282"/>
        <v>6.8900000000000006</v>
      </c>
      <c r="I6045">
        <f t="shared" si="283"/>
        <v>6.68</v>
      </c>
      <c r="J6045">
        <f t="shared" si="284"/>
        <v>9.4400000000000013</v>
      </c>
    </row>
    <row r="6046" spans="1:10" x14ac:dyDescent="0.3">
      <c r="A6046">
        <v>49.04</v>
      </c>
      <c r="B6046">
        <v>968.18</v>
      </c>
      <c r="C6046">
        <v>28.4</v>
      </c>
      <c r="D6046">
        <v>968.18</v>
      </c>
      <c r="E6046">
        <v>34.39</v>
      </c>
      <c r="F6046">
        <v>968.18</v>
      </c>
      <c r="H6046">
        <f t="shared" si="282"/>
        <v>9.4099999999999966</v>
      </c>
      <c r="I6046">
        <f t="shared" si="283"/>
        <v>7.93</v>
      </c>
      <c r="J6046">
        <f t="shared" si="284"/>
        <v>10.940000000000001</v>
      </c>
    </row>
    <row r="6047" spans="1:10" x14ac:dyDescent="0.3">
      <c r="A6047">
        <v>53.42</v>
      </c>
      <c r="B6047">
        <v>968.18</v>
      </c>
      <c r="C6047">
        <v>36.43</v>
      </c>
      <c r="D6047">
        <v>968.18</v>
      </c>
      <c r="E6047">
        <v>38.26</v>
      </c>
      <c r="F6047">
        <v>968.18</v>
      </c>
      <c r="H6047">
        <f t="shared" si="282"/>
        <v>13.79</v>
      </c>
      <c r="I6047">
        <f t="shared" si="283"/>
        <v>15.96</v>
      </c>
      <c r="J6047">
        <f t="shared" si="284"/>
        <v>14.809999999999999</v>
      </c>
    </row>
    <row r="6048" spans="1:10" x14ac:dyDescent="0.3">
      <c r="A6048">
        <v>55.05</v>
      </c>
      <c r="B6048">
        <v>968.18</v>
      </c>
      <c r="C6048">
        <v>36.5</v>
      </c>
      <c r="D6048">
        <v>968.18</v>
      </c>
      <c r="E6048">
        <v>40.35</v>
      </c>
      <c r="F6048">
        <v>968.18</v>
      </c>
      <c r="H6048">
        <f t="shared" si="282"/>
        <v>15.419999999999995</v>
      </c>
      <c r="I6048">
        <f t="shared" si="283"/>
        <v>16.03</v>
      </c>
      <c r="J6048">
        <f t="shared" si="284"/>
        <v>16.900000000000002</v>
      </c>
    </row>
    <row r="6049" spans="1:10" x14ac:dyDescent="0.3">
      <c r="A6049">
        <v>57.43</v>
      </c>
      <c r="B6049">
        <v>968.18</v>
      </c>
      <c r="C6049">
        <v>39.299999999999997</v>
      </c>
      <c r="D6049">
        <v>968.18</v>
      </c>
      <c r="E6049">
        <v>43.44</v>
      </c>
      <c r="F6049">
        <v>968.18</v>
      </c>
      <c r="H6049">
        <f t="shared" si="282"/>
        <v>17.799999999999997</v>
      </c>
      <c r="I6049">
        <f t="shared" si="283"/>
        <v>18.829999999999998</v>
      </c>
      <c r="J6049">
        <f t="shared" si="284"/>
        <v>19.989999999999998</v>
      </c>
    </row>
    <row r="6050" spans="1:10" x14ac:dyDescent="0.3">
      <c r="A6050">
        <v>58.26</v>
      </c>
      <c r="B6050">
        <v>968.18</v>
      </c>
      <c r="C6050">
        <v>41.07</v>
      </c>
      <c r="D6050">
        <v>968.18</v>
      </c>
      <c r="E6050">
        <v>41.73</v>
      </c>
      <c r="F6050">
        <v>968.18</v>
      </c>
      <c r="H6050">
        <f t="shared" si="282"/>
        <v>18.629999999999995</v>
      </c>
      <c r="I6050">
        <f t="shared" si="283"/>
        <v>20.6</v>
      </c>
      <c r="J6050">
        <f t="shared" si="284"/>
        <v>18.279999999999998</v>
      </c>
    </row>
    <row r="6051" spans="1:10" x14ac:dyDescent="0.3">
      <c r="A6051">
        <v>51.03</v>
      </c>
      <c r="B6051">
        <v>968.18</v>
      </c>
      <c r="C6051">
        <v>32.590000000000003</v>
      </c>
      <c r="D6051">
        <v>968.18</v>
      </c>
      <c r="E6051">
        <v>33.64</v>
      </c>
      <c r="F6051">
        <v>968.18</v>
      </c>
      <c r="H6051">
        <f t="shared" si="282"/>
        <v>11.399999999999999</v>
      </c>
      <c r="I6051">
        <f t="shared" si="283"/>
        <v>12.120000000000005</v>
      </c>
      <c r="J6051">
        <f t="shared" si="284"/>
        <v>10.190000000000001</v>
      </c>
    </row>
    <row r="6052" spans="1:10" x14ac:dyDescent="0.3">
      <c r="A6052">
        <v>50.16</v>
      </c>
      <c r="B6052">
        <v>968.17</v>
      </c>
      <c r="C6052">
        <v>30.84</v>
      </c>
      <c r="D6052">
        <v>968.17</v>
      </c>
      <c r="E6052">
        <v>35.229999999999997</v>
      </c>
      <c r="F6052">
        <v>968.17</v>
      </c>
      <c r="H6052">
        <f t="shared" si="282"/>
        <v>10.529999999999994</v>
      </c>
      <c r="I6052">
        <f t="shared" si="283"/>
        <v>10.370000000000001</v>
      </c>
      <c r="J6052">
        <f t="shared" si="284"/>
        <v>11.779999999999998</v>
      </c>
    </row>
    <row r="6053" spans="1:10" x14ac:dyDescent="0.3">
      <c r="A6053">
        <v>45.98</v>
      </c>
      <c r="B6053">
        <v>968.17</v>
      </c>
      <c r="C6053">
        <v>28.34</v>
      </c>
      <c r="D6053">
        <v>968.17</v>
      </c>
      <c r="E6053">
        <v>29.68</v>
      </c>
      <c r="F6053">
        <v>968.17</v>
      </c>
      <c r="H6053">
        <f t="shared" si="282"/>
        <v>6.3499999999999943</v>
      </c>
      <c r="I6053">
        <f t="shared" si="283"/>
        <v>7.870000000000001</v>
      </c>
      <c r="J6053">
        <f t="shared" si="284"/>
        <v>6.23</v>
      </c>
    </row>
    <row r="6054" spans="1:10" x14ac:dyDescent="0.3">
      <c r="A6054">
        <v>51.13</v>
      </c>
      <c r="B6054">
        <v>968.17</v>
      </c>
      <c r="C6054">
        <v>33</v>
      </c>
      <c r="D6054">
        <v>968.17</v>
      </c>
      <c r="E6054">
        <v>33.56</v>
      </c>
      <c r="F6054">
        <v>968.17</v>
      </c>
      <c r="H6054">
        <f t="shared" si="282"/>
        <v>11.5</v>
      </c>
      <c r="I6054">
        <f t="shared" si="283"/>
        <v>12.530000000000001</v>
      </c>
      <c r="J6054">
        <f t="shared" si="284"/>
        <v>10.110000000000003</v>
      </c>
    </row>
    <row r="6055" spans="1:10" x14ac:dyDescent="0.3">
      <c r="A6055">
        <v>53.95</v>
      </c>
      <c r="B6055">
        <v>968.17</v>
      </c>
      <c r="C6055">
        <v>33</v>
      </c>
      <c r="D6055">
        <v>968.17</v>
      </c>
      <c r="E6055">
        <v>39.04</v>
      </c>
      <c r="F6055">
        <v>968.17</v>
      </c>
      <c r="H6055">
        <f t="shared" si="282"/>
        <v>14.32</v>
      </c>
      <c r="I6055">
        <f t="shared" si="283"/>
        <v>12.530000000000001</v>
      </c>
      <c r="J6055">
        <f t="shared" si="284"/>
        <v>15.59</v>
      </c>
    </row>
    <row r="6056" spans="1:10" x14ac:dyDescent="0.3">
      <c r="A6056">
        <v>49.71</v>
      </c>
      <c r="B6056">
        <v>968.17</v>
      </c>
      <c r="C6056">
        <v>33.42</v>
      </c>
      <c r="D6056">
        <v>968.17</v>
      </c>
      <c r="E6056">
        <v>35.31</v>
      </c>
      <c r="F6056">
        <v>968.17</v>
      </c>
      <c r="H6056">
        <f t="shared" si="282"/>
        <v>10.079999999999998</v>
      </c>
      <c r="I6056">
        <f t="shared" si="283"/>
        <v>12.950000000000003</v>
      </c>
      <c r="J6056">
        <f t="shared" si="284"/>
        <v>11.860000000000003</v>
      </c>
    </row>
    <row r="6057" spans="1:10" x14ac:dyDescent="0.3">
      <c r="A6057">
        <v>47.96</v>
      </c>
      <c r="B6057">
        <v>968.17</v>
      </c>
      <c r="C6057">
        <v>31.06</v>
      </c>
      <c r="D6057">
        <v>968.17</v>
      </c>
      <c r="E6057">
        <v>35.659999999999997</v>
      </c>
      <c r="F6057">
        <v>968.17</v>
      </c>
      <c r="H6057">
        <f t="shared" si="282"/>
        <v>8.3299999999999983</v>
      </c>
      <c r="I6057">
        <f t="shared" si="283"/>
        <v>10.59</v>
      </c>
      <c r="J6057">
        <f t="shared" si="284"/>
        <v>12.209999999999997</v>
      </c>
    </row>
    <row r="6058" spans="1:10" x14ac:dyDescent="0.3">
      <c r="A6058">
        <v>51.74</v>
      </c>
      <c r="B6058">
        <v>968.17</v>
      </c>
      <c r="C6058">
        <v>34.090000000000003</v>
      </c>
      <c r="D6058">
        <v>968.17</v>
      </c>
      <c r="E6058">
        <v>39.93</v>
      </c>
      <c r="F6058">
        <v>968.17</v>
      </c>
      <c r="H6058">
        <f t="shared" si="282"/>
        <v>12.11</v>
      </c>
      <c r="I6058">
        <f t="shared" si="283"/>
        <v>13.620000000000005</v>
      </c>
      <c r="J6058">
        <f t="shared" si="284"/>
        <v>16.48</v>
      </c>
    </row>
    <row r="6059" spans="1:10" x14ac:dyDescent="0.3">
      <c r="A6059">
        <v>49.71</v>
      </c>
      <c r="B6059">
        <v>968.17</v>
      </c>
      <c r="C6059">
        <v>32.35</v>
      </c>
      <c r="D6059">
        <v>968.17</v>
      </c>
      <c r="E6059">
        <v>34.28</v>
      </c>
      <c r="F6059">
        <v>968.17</v>
      </c>
      <c r="H6059">
        <f t="shared" si="282"/>
        <v>10.079999999999998</v>
      </c>
      <c r="I6059">
        <f t="shared" si="283"/>
        <v>11.880000000000003</v>
      </c>
      <c r="J6059">
        <f t="shared" si="284"/>
        <v>10.830000000000002</v>
      </c>
    </row>
    <row r="6060" spans="1:10" x14ac:dyDescent="0.3">
      <c r="A6060">
        <v>53.78</v>
      </c>
      <c r="B6060">
        <v>968.16</v>
      </c>
      <c r="C6060">
        <v>37.18</v>
      </c>
      <c r="D6060">
        <v>968.16</v>
      </c>
      <c r="E6060">
        <v>37.22</v>
      </c>
      <c r="F6060">
        <v>968.16</v>
      </c>
      <c r="H6060">
        <f t="shared" si="282"/>
        <v>14.149999999999999</v>
      </c>
      <c r="I6060">
        <f t="shared" si="283"/>
        <v>16.71</v>
      </c>
      <c r="J6060">
        <f t="shared" si="284"/>
        <v>13.77</v>
      </c>
    </row>
    <row r="6061" spans="1:10" x14ac:dyDescent="0.3">
      <c r="A6061">
        <v>48.56</v>
      </c>
      <c r="B6061">
        <v>968.16</v>
      </c>
      <c r="C6061">
        <v>28.6</v>
      </c>
      <c r="D6061">
        <v>968.16</v>
      </c>
      <c r="E6061">
        <v>38.44</v>
      </c>
      <c r="F6061">
        <v>968.16</v>
      </c>
      <c r="H6061">
        <f t="shared" si="282"/>
        <v>8.93</v>
      </c>
      <c r="I6061">
        <f t="shared" si="283"/>
        <v>8.1300000000000026</v>
      </c>
      <c r="J6061">
        <f t="shared" si="284"/>
        <v>14.989999999999998</v>
      </c>
    </row>
    <row r="6062" spans="1:10" x14ac:dyDescent="0.3">
      <c r="A6062">
        <v>45.94</v>
      </c>
      <c r="B6062">
        <v>968.16</v>
      </c>
      <c r="C6062">
        <v>27.86</v>
      </c>
      <c r="D6062">
        <v>968.16</v>
      </c>
      <c r="E6062">
        <v>31.28</v>
      </c>
      <c r="F6062">
        <v>968.16</v>
      </c>
      <c r="H6062">
        <f t="shared" si="282"/>
        <v>6.3099999999999952</v>
      </c>
      <c r="I6062">
        <f t="shared" si="283"/>
        <v>7.3900000000000006</v>
      </c>
      <c r="J6062">
        <f t="shared" si="284"/>
        <v>7.8300000000000018</v>
      </c>
    </row>
    <row r="6063" spans="1:10" x14ac:dyDescent="0.3">
      <c r="A6063">
        <v>48.4</v>
      </c>
      <c r="B6063">
        <v>968.16</v>
      </c>
      <c r="C6063">
        <v>28.74</v>
      </c>
      <c r="D6063">
        <v>968.16</v>
      </c>
      <c r="E6063">
        <v>33.119999999999997</v>
      </c>
      <c r="F6063">
        <v>968.16</v>
      </c>
      <c r="H6063">
        <f t="shared" si="282"/>
        <v>8.769999999999996</v>
      </c>
      <c r="I6063">
        <f t="shared" si="283"/>
        <v>8.27</v>
      </c>
      <c r="J6063">
        <f t="shared" si="284"/>
        <v>9.6699999999999982</v>
      </c>
    </row>
    <row r="6064" spans="1:10" x14ac:dyDescent="0.3">
      <c r="A6064">
        <v>61.22</v>
      </c>
      <c r="B6064">
        <v>968.16</v>
      </c>
      <c r="C6064">
        <v>42.33</v>
      </c>
      <c r="D6064">
        <v>968.16</v>
      </c>
      <c r="E6064">
        <v>43.81</v>
      </c>
      <c r="F6064">
        <v>968.16</v>
      </c>
      <c r="H6064">
        <f t="shared" si="282"/>
        <v>21.589999999999996</v>
      </c>
      <c r="I6064">
        <f t="shared" si="283"/>
        <v>21.86</v>
      </c>
      <c r="J6064">
        <f t="shared" si="284"/>
        <v>20.360000000000003</v>
      </c>
    </row>
    <row r="6065" spans="1:10" x14ac:dyDescent="0.3">
      <c r="A6065">
        <v>48.63</v>
      </c>
      <c r="B6065">
        <v>968.16</v>
      </c>
      <c r="C6065">
        <v>33.950000000000003</v>
      </c>
      <c r="D6065">
        <v>968.16</v>
      </c>
      <c r="E6065">
        <v>35.53</v>
      </c>
      <c r="F6065">
        <v>968.16</v>
      </c>
      <c r="H6065">
        <f t="shared" si="282"/>
        <v>9</v>
      </c>
      <c r="I6065">
        <f t="shared" si="283"/>
        <v>13.480000000000004</v>
      </c>
      <c r="J6065">
        <f t="shared" si="284"/>
        <v>12.080000000000002</v>
      </c>
    </row>
    <row r="6066" spans="1:10" x14ac:dyDescent="0.3">
      <c r="A6066">
        <v>50.99</v>
      </c>
      <c r="B6066">
        <v>968.16</v>
      </c>
      <c r="C6066">
        <v>29.71</v>
      </c>
      <c r="D6066">
        <v>968.16</v>
      </c>
      <c r="E6066">
        <v>34.93</v>
      </c>
      <c r="F6066">
        <v>968.16</v>
      </c>
      <c r="H6066">
        <f t="shared" si="282"/>
        <v>11.36</v>
      </c>
      <c r="I6066">
        <f t="shared" si="283"/>
        <v>9.240000000000002</v>
      </c>
      <c r="J6066">
        <f t="shared" si="284"/>
        <v>11.48</v>
      </c>
    </row>
    <row r="6067" spans="1:10" x14ac:dyDescent="0.3">
      <c r="A6067">
        <v>50.48</v>
      </c>
      <c r="B6067">
        <v>968.16</v>
      </c>
      <c r="C6067">
        <v>32.07</v>
      </c>
      <c r="D6067">
        <v>968.16</v>
      </c>
      <c r="E6067">
        <v>36</v>
      </c>
      <c r="F6067">
        <v>968.16</v>
      </c>
      <c r="H6067">
        <f t="shared" si="282"/>
        <v>10.849999999999994</v>
      </c>
      <c r="I6067">
        <f t="shared" si="283"/>
        <v>11.600000000000001</v>
      </c>
      <c r="J6067">
        <f t="shared" si="284"/>
        <v>12.55</v>
      </c>
    </row>
    <row r="6068" spans="1:10" x14ac:dyDescent="0.3">
      <c r="A6068">
        <v>60.13</v>
      </c>
      <c r="B6068">
        <v>968.16</v>
      </c>
      <c r="C6068">
        <v>40.869999999999997</v>
      </c>
      <c r="D6068">
        <v>968.16</v>
      </c>
      <c r="E6068">
        <v>41.37</v>
      </c>
      <c r="F6068">
        <v>968.16</v>
      </c>
      <c r="H6068">
        <f t="shared" si="282"/>
        <v>20.5</v>
      </c>
      <c r="I6068">
        <f t="shared" si="283"/>
        <v>20.399999999999999</v>
      </c>
      <c r="J6068">
        <f t="shared" si="284"/>
        <v>17.919999999999998</v>
      </c>
    </row>
    <row r="6069" spans="1:10" x14ac:dyDescent="0.3">
      <c r="A6069">
        <v>52.58</v>
      </c>
      <c r="B6069">
        <v>968.16</v>
      </c>
      <c r="C6069">
        <v>37.630000000000003</v>
      </c>
      <c r="D6069">
        <v>968.16</v>
      </c>
      <c r="E6069">
        <v>35.93</v>
      </c>
      <c r="F6069">
        <v>968.16</v>
      </c>
      <c r="H6069">
        <f t="shared" si="282"/>
        <v>12.949999999999996</v>
      </c>
      <c r="I6069">
        <f t="shared" si="283"/>
        <v>17.160000000000004</v>
      </c>
      <c r="J6069">
        <f t="shared" si="284"/>
        <v>12.48</v>
      </c>
    </row>
    <row r="6070" spans="1:10" x14ac:dyDescent="0.3">
      <c r="A6070">
        <v>52.56</v>
      </c>
      <c r="B6070">
        <v>968.15</v>
      </c>
      <c r="C6070">
        <v>38.42</v>
      </c>
      <c r="D6070">
        <v>968.15</v>
      </c>
      <c r="E6070">
        <v>42.91</v>
      </c>
      <c r="F6070">
        <v>968.15</v>
      </c>
      <c r="H6070">
        <f t="shared" si="282"/>
        <v>12.93</v>
      </c>
      <c r="I6070">
        <f t="shared" si="283"/>
        <v>17.950000000000003</v>
      </c>
      <c r="J6070">
        <f t="shared" si="284"/>
        <v>19.459999999999997</v>
      </c>
    </row>
    <row r="6071" spans="1:10" x14ac:dyDescent="0.3">
      <c r="A6071">
        <v>52.15</v>
      </c>
      <c r="B6071">
        <v>968.15</v>
      </c>
      <c r="C6071">
        <v>35.85</v>
      </c>
      <c r="D6071">
        <v>968.15</v>
      </c>
      <c r="E6071">
        <v>37.979999999999997</v>
      </c>
      <c r="F6071">
        <v>968.15</v>
      </c>
      <c r="H6071">
        <f t="shared" si="282"/>
        <v>12.519999999999996</v>
      </c>
      <c r="I6071">
        <f t="shared" si="283"/>
        <v>15.380000000000003</v>
      </c>
      <c r="J6071">
        <f t="shared" si="284"/>
        <v>14.529999999999998</v>
      </c>
    </row>
    <row r="6072" spans="1:10" x14ac:dyDescent="0.3">
      <c r="A6072">
        <v>47.88</v>
      </c>
      <c r="B6072">
        <v>968.15</v>
      </c>
      <c r="C6072">
        <v>30.43</v>
      </c>
      <c r="D6072">
        <v>968.15</v>
      </c>
      <c r="E6072">
        <v>32.549999999999997</v>
      </c>
      <c r="F6072">
        <v>968.15</v>
      </c>
      <c r="H6072">
        <f t="shared" si="282"/>
        <v>8.25</v>
      </c>
      <c r="I6072">
        <f t="shared" si="283"/>
        <v>9.9600000000000009</v>
      </c>
      <c r="J6072">
        <f t="shared" si="284"/>
        <v>9.0999999999999979</v>
      </c>
    </row>
    <row r="6073" spans="1:10" x14ac:dyDescent="0.3">
      <c r="A6073">
        <v>52.33</v>
      </c>
      <c r="B6073">
        <v>968.15</v>
      </c>
      <c r="C6073">
        <v>30.33</v>
      </c>
      <c r="D6073">
        <v>968.15</v>
      </c>
      <c r="E6073">
        <v>38.64</v>
      </c>
      <c r="F6073">
        <v>968.15</v>
      </c>
      <c r="H6073">
        <f t="shared" si="282"/>
        <v>12.699999999999996</v>
      </c>
      <c r="I6073">
        <f t="shared" si="283"/>
        <v>9.86</v>
      </c>
      <c r="J6073">
        <f t="shared" si="284"/>
        <v>15.190000000000001</v>
      </c>
    </row>
    <row r="6074" spans="1:10" x14ac:dyDescent="0.3">
      <c r="A6074">
        <v>61.59</v>
      </c>
      <c r="B6074">
        <v>968.15</v>
      </c>
      <c r="C6074">
        <v>43.47</v>
      </c>
      <c r="D6074">
        <v>968.15</v>
      </c>
      <c r="E6074">
        <v>46.69</v>
      </c>
      <c r="F6074">
        <v>968.15</v>
      </c>
      <c r="H6074">
        <f t="shared" si="282"/>
        <v>21.96</v>
      </c>
      <c r="I6074">
        <f t="shared" si="283"/>
        <v>23</v>
      </c>
      <c r="J6074">
        <f t="shared" si="284"/>
        <v>23.24</v>
      </c>
    </row>
    <row r="6075" spans="1:10" x14ac:dyDescent="0.3">
      <c r="A6075">
        <v>64.260000000000005</v>
      </c>
      <c r="B6075">
        <v>968.15</v>
      </c>
      <c r="C6075">
        <v>44.47</v>
      </c>
      <c r="D6075">
        <v>968.15</v>
      </c>
      <c r="E6075">
        <v>46.04</v>
      </c>
      <c r="F6075">
        <v>968.15</v>
      </c>
      <c r="H6075">
        <f t="shared" si="282"/>
        <v>24.630000000000003</v>
      </c>
      <c r="I6075">
        <f t="shared" si="283"/>
        <v>24</v>
      </c>
      <c r="J6075">
        <f t="shared" si="284"/>
        <v>22.59</v>
      </c>
    </row>
    <row r="6076" spans="1:10" x14ac:dyDescent="0.3">
      <c r="A6076">
        <v>56.49</v>
      </c>
      <c r="B6076">
        <v>968.14</v>
      </c>
      <c r="C6076">
        <v>39.1</v>
      </c>
      <c r="D6076">
        <v>968.14</v>
      </c>
      <c r="E6076">
        <v>37.1</v>
      </c>
      <c r="F6076">
        <v>968.14</v>
      </c>
      <c r="H6076">
        <f t="shared" si="282"/>
        <v>16.86</v>
      </c>
      <c r="I6076">
        <f t="shared" si="283"/>
        <v>18.630000000000003</v>
      </c>
      <c r="J6076">
        <f t="shared" si="284"/>
        <v>13.650000000000002</v>
      </c>
    </row>
    <row r="6077" spans="1:10" x14ac:dyDescent="0.3">
      <c r="A6077">
        <v>50.87</v>
      </c>
      <c r="B6077">
        <v>968.14</v>
      </c>
      <c r="C6077">
        <v>36.729999999999997</v>
      </c>
      <c r="D6077">
        <v>968.14</v>
      </c>
      <c r="E6077">
        <v>40.04</v>
      </c>
      <c r="F6077">
        <v>968.14</v>
      </c>
      <c r="H6077">
        <f t="shared" si="282"/>
        <v>11.239999999999995</v>
      </c>
      <c r="I6077">
        <f t="shared" si="283"/>
        <v>16.259999999999998</v>
      </c>
      <c r="J6077">
        <f t="shared" si="284"/>
        <v>16.59</v>
      </c>
    </row>
    <row r="6078" spans="1:10" x14ac:dyDescent="0.3">
      <c r="A6078">
        <v>50.79</v>
      </c>
      <c r="B6078">
        <v>968.13</v>
      </c>
      <c r="C6078">
        <v>35.479999999999997</v>
      </c>
      <c r="D6078">
        <v>968.13</v>
      </c>
      <c r="E6078">
        <v>34.96</v>
      </c>
      <c r="F6078">
        <v>968.13</v>
      </c>
      <c r="H6078">
        <f t="shared" si="282"/>
        <v>11.159999999999997</v>
      </c>
      <c r="I6078">
        <f t="shared" si="283"/>
        <v>15.009999999999998</v>
      </c>
      <c r="J6078">
        <f t="shared" si="284"/>
        <v>11.510000000000002</v>
      </c>
    </row>
    <row r="6079" spans="1:10" x14ac:dyDescent="0.3">
      <c r="A6079">
        <v>47.66</v>
      </c>
      <c r="B6079">
        <v>968.13</v>
      </c>
      <c r="C6079">
        <v>29.65</v>
      </c>
      <c r="D6079">
        <v>968.13</v>
      </c>
      <c r="E6079">
        <v>27.95</v>
      </c>
      <c r="F6079">
        <v>968.13</v>
      </c>
      <c r="H6079">
        <f t="shared" si="282"/>
        <v>8.029999999999994</v>
      </c>
      <c r="I6079">
        <f t="shared" si="283"/>
        <v>9.18</v>
      </c>
      <c r="J6079">
        <f t="shared" si="284"/>
        <v>4.5</v>
      </c>
    </row>
    <row r="6080" spans="1:10" x14ac:dyDescent="0.3">
      <c r="A6080">
        <v>56.29</v>
      </c>
      <c r="B6080">
        <v>968.13</v>
      </c>
      <c r="C6080">
        <v>40.56</v>
      </c>
      <c r="D6080">
        <v>968.13</v>
      </c>
      <c r="E6080">
        <v>38.049999999999997</v>
      </c>
      <c r="F6080">
        <v>968.13</v>
      </c>
      <c r="H6080">
        <f t="shared" si="282"/>
        <v>16.659999999999997</v>
      </c>
      <c r="I6080">
        <f t="shared" si="283"/>
        <v>20.090000000000003</v>
      </c>
      <c r="J6080">
        <f t="shared" si="284"/>
        <v>14.599999999999998</v>
      </c>
    </row>
    <row r="6081" spans="1:10" x14ac:dyDescent="0.3">
      <c r="A6081">
        <v>56.22</v>
      </c>
      <c r="B6081">
        <v>968.13</v>
      </c>
      <c r="C6081">
        <v>38.229999999999997</v>
      </c>
      <c r="D6081">
        <v>968.13</v>
      </c>
      <c r="E6081">
        <v>42.86</v>
      </c>
      <c r="F6081">
        <v>968.13</v>
      </c>
      <c r="H6081">
        <f t="shared" si="282"/>
        <v>16.589999999999996</v>
      </c>
      <c r="I6081">
        <f t="shared" si="283"/>
        <v>17.759999999999998</v>
      </c>
      <c r="J6081">
        <f t="shared" si="284"/>
        <v>19.41</v>
      </c>
    </row>
    <row r="6082" spans="1:10" x14ac:dyDescent="0.3">
      <c r="A6082">
        <v>48.24</v>
      </c>
      <c r="B6082">
        <v>968.13</v>
      </c>
      <c r="C6082">
        <v>31.98</v>
      </c>
      <c r="D6082">
        <v>968.13</v>
      </c>
      <c r="E6082">
        <v>29.02</v>
      </c>
      <c r="F6082">
        <v>968.13</v>
      </c>
      <c r="H6082">
        <f t="shared" si="282"/>
        <v>8.61</v>
      </c>
      <c r="I6082">
        <f t="shared" si="283"/>
        <v>11.510000000000002</v>
      </c>
      <c r="J6082">
        <f t="shared" si="284"/>
        <v>5.57</v>
      </c>
    </row>
    <row r="6083" spans="1:10" x14ac:dyDescent="0.3">
      <c r="A6083">
        <v>54.06</v>
      </c>
      <c r="B6083">
        <v>968.13</v>
      </c>
      <c r="C6083">
        <v>38.96</v>
      </c>
      <c r="D6083">
        <v>968.13</v>
      </c>
      <c r="E6083">
        <v>39.08</v>
      </c>
      <c r="F6083">
        <v>968.13</v>
      </c>
      <c r="H6083">
        <f t="shared" ref="H6083:H6146" si="285">A6083-(39.63)</f>
        <v>14.43</v>
      </c>
      <c r="I6083">
        <f t="shared" ref="I6083:I6146" si="286">C6083-(20.47)</f>
        <v>18.490000000000002</v>
      </c>
      <c r="J6083">
        <f t="shared" ref="J6083:J6146" si="287">E6083-(23.45)</f>
        <v>15.629999999999999</v>
      </c>
    </row>
    <row r="6084" spans="1:10" x14ac:dyDescent="0.3">
      <c r="A6084">
        <v>53.6</v>
      </c>
      <c r="B6084">
        <v>968.13</v>
      </c>
      <c r="C6084">
        <v>37.03</v>
      </c>
      <c r="D6084">
        <v>968.13</v>
      </c>
      <c r="E6084">
        <v>39.770000000000003</v>
      </c>
      <c r="F6084">
        <v>968.13</v>
      </c>
      <c r="H6084">
        <f t="shared" si="285"/>
        <v>13.969999999999999</v>
      </c>
      <c r="I6084">
        <f t="shared" si="286"/>
        <v>16.560000000000002</v>
      </c>
      <c r="J6084">
        <f t="shared" si="287"/>
        <v>16.320000000000004</v>
      </c>
    </row>
    <row r="6085" spans="1:10" x14ac:dyDescent="0.3">
      <c r="A6085">
        <v>52.72</v>
      </c>
      <c r="B6085">
        <v>968.12</v>
      </c>
      <c r="C6085">
        <v>40.15</v>
      </c>
      <c r="D6085">
        <v>968.12</v>
      </c>
      <c r="E6085">
        <v>37.07</v>
      </c>
      <c r="F6085">
        <v>968.12</v>
      </c>
      <c r="H6085">
        <f t="shared" si="285"/>
        <v>13.089999999999996</v>
      </c>
      <c r="I6085">
        <f t="shared" si="286"/>
        <v>19.68</v>
      </c>
      <c r="J6085">
        <f t="shared" si="287"/>
        <v>13.620000000000001</v>
      </c>
    </row>
    <row r="6086" spans="1:10" x14ac:dyDescent="0.3">
      <c r="A6086">
        <v>50.02</v>
      </c>
      <c r="B6086">
        <v>968.12</v>
      </c>
      <c r="C6086">
        <v>30.89</v>
      </c>
      <c r="D6086">
        <v>968.12</v>
      </c>
      <c r="E6086">
        <v>34.03</v>
      </c>
      <c r="F6086">
        <v>968.12</v>
      </c>
      <c r="H6086">
        <f t="shared" si="285"/>
        <v>10.39</v>
      </c>
      <c r="I6086">
        <f t="shared" si="286"/>
        <v>10.420000000000002</v>
      </c>
      <c r="J6086">
        <f t="shared" si="287"/>
        <v>10.580000000000002</v>
      </c>
    </row>
    <row r="6087" spans="1:10" x14ac:dyDescent="0.3">
      <c r="A6087">
        <v>53.59</v>
      </c>
      <c r="B6087">
        <v>968.12</v>
      </c>
      <c r="C6087">
        <v>37.61</v>
      </c>
      <c r="D6087">
        <v>968.12</v>
      </c>
      <c r="E6087">
        <v>36.65</v>
      </c>
      <c r="F6087">
        <v>968.12</v>
      </c>
      <c r="H6087">
        <f t="shared" si="285"/>
        <v>13.96</v>
      </c>
      <c r="I6087">
        <f t="shared" si="286"/>
        <v>17.14</v>
      </c>
      <c r="J6087">
        <f t="shared" si="287"/>
        <v>13.2</v>
      </c>
    </row>
    <row r="6088" spans="1:10" x14ac:dyDescent="0.3">
      <c r="A6088">
        <v>53.76</v>
      </c>
      <c r="B6088">
        <v>968.12</v>
      </c>
      <c r="C6088">
        <v>36.19</v>
      </c>
      <c r="D6088">
        <v>968.12</v>
      </c>
      <c r="E6088">
        <v>37.08</v>
      </c>
      <c r="F6088">
        <v>968.12</v>
      </c>
      <c r="H6088">
        <f t="shared" si="285"/>
        <v>14.129999999999995</v>
      </c>
      <c r="I6088">
        <f t="shared" si="286"/>
        <v>15.719999999999999</v>
      </c>
      <c r="J6088">
        <f t="shared" si="287"/>
        <v>13.629999999999999</v>
      </c>
    </row>
    <row r="6089" spans="1:10" x14ac:dyDescent="0.3">
      <c r="A6089">
        <v>59.67</v>
      </c>
      <c r="B6089">
        <v>968.11</v>
      </c>
      <c r="C6089">
        <v>38.49</v>
      </c>
      <c r="D6089">
        <v>968.11</v>
      </c>
      <c r="E6089">
        <v>42.38</v>
      </c>
      <c r="F6089">
        <v>968.11</v>
      </c>
      <c r="H6089">
        <f t="shared" si="285"/>
        <v>20.04</v>
      </c>
      <c r="I6089">
        <f t="shared" si="286"/>
        <v>18.020000000000003</v>
      </c>
      <c r="J6089">
        <f t="shared" si="287"/>
        <v>18.930000000000003</v>
      </c>
    </row>
    <row r="6090" spans="1:10" x14ac:dyDescent="0.3">
      <c r="A6090">
        <v>63.92</v>
      </c>
      <c r="B6090">
        <v>968.11</v>
      </c>
      <c r="C6090">
        <v>46.35</v>
      </c>
      <c r="D6090">
        <v>968.11</v>
      </c>
      <c r="E6090">
        <v>46.48</v>
      </c>
      <c r="F6090">
        <v>968.11</v>
      </c>
      <c r="H6090">
        <f t="shared" si="285"/>
        <v>24.29</v>
      </c>
      <c r="I6090">
        <f t="shared" si="286"/>
        <v>25.880000000000003</v>
      </c>
      <c r="J6090">
        <f t="shared" si="287"/>
        <v>23.029999999999998</v>
      </c>
    </row>
    <row r="6091" spans="1:10" x14ac:dyDescent="0.3">
      <c r="A6091">
        <v>49.24</v>
      </c>
      <c r="B6091">
        <v>968.11</v>
      </c>
      <c r="C6091">
        <v>36.090000000000003</v>
      </c>
      <c r="D6091">
        <v>968.11</v>
      </c>
      <c r="E6091">
        <v>36.409999999999997</v>
      </c>
      <c r="F6091">
        <v>968.11</v>
      </c>
      <c r="H6091">
        <f t="shared" si="285"/>
        <v>9.61</v>
      </c>
      <c r="I6091">
        <f t="shared" si="286"/>
        <v>15.620000000000005</v>
      </c>
      <c r="J6091">
        <f t="shared" si="287"/>
        <v>12.959999999999997</v>
      </c>
    </row>
    <row r="6092" spans="1:10" x14ac:dyDescent="0.3">
      <c r="A6092">
        <v>50.89</v>
      </c>
      <c r="B6092">
        <v>968.11</v>
      </c>
      <c r="C6092">
        <v>29.17</v>
      </c>
      <c r="D6092">
        <v>968.11</v>
      </c>
      <c r="E6092">
        <v>34.700000000000003</v>
      </c>
      <c r="F6092">
        <v>968.11</v>
      </c>
      <c r="H6092">
        <f t="shared" si="285"/>
        <v>11.259999999999998</v>
      </c>
      <c r="I6092">
        <f t="shared" si="286"/>
        <v>8.7000000000000028</v>
      </c>
      <c r="J6092">
        <f t="shared" si="287"/>
        <v>11.250000000000004</v>
      </c>
    </row>
    <row r="6093" spans="1:10" x14ac:dyDescent="0.3">
      <c r="A6093">
        <v>54.08</v>
      </c>
      <c r="B6093">
        <v>968.11</v>
      </c>
      <c r="C6093">
        <v>36.119999999999997</v>
      </c>
      <c r="D6093">
        <v>968.11</v>
      </c>
      <c r="E6093">
        <v>35.51</v>
      </c>
      <c r="F6093">
        <v>968.11</v>
      </c>
      <c r="H6093">
        <f t="shared" si="285"/>
        <v>14.449999999999996</v>
      </c>
      <c r="I6093">
        <f t="shared" si="286"/>
        <v>15.649999999999999</v>
      </c>
      <c r="J6093">
        <f t="shared" si="287"/>
        <v>12.059999999999999</v>
      </c>
    </row>
    <row r="6094" spans="1:10" x14ac:dyDescent="0.3">
      <c r="A6094">
        <v>50.15</v>
      </c>
      <c r="B6094">
        <v>968.11</v>
      </c>
      <c r="C6094">
        <v>32.020000000000003</v>
      </c>
      <c r="D6094">
        <v>968.11</v>
      </c>
      <c r="E6094">
        <v>34.25</v>
      </c>
      <c r="F6094">
        <v>968.11</v>
      </c>
      <c r="H6094">
        <f t="shared" si="285"/>
        <v>10.519999999999996</v>
      </c>
      <c r="I6094">
        <f t="shared" si="286"/>
        <v>11.550000000000004</v>
      </c>
      <c r="J6094">
        <f t="shared" si="287"/>
        <v>10.8</v>
      </c>
    </row>
    <row r="6095" spans="1:10" x14ac:dyDescent="0.3">
      <c r="A6095">
        <v>63.51</v>
      </c>
      <c r="B6095">
        <v>968.1</v>
      </c>
      <c r="C6095">
        <v>43.39</v>
      </c>
      <c r="D6095">
        <v>968.1</v>
      </c>
      <c r="E6095">
        <v>48.08</v>
      </c>
      <c r="F6095">
        <v>968.1</v>
      </c>
      <c r="H6095">
        <f t="shared" si="285"/>
        <v>23.879999999999995</v>
      </c>
      <c r="I6095">
        <f t="shared" si="286"/>
        <v>22.92</v>
      </c>
      <c r="J6095">
        <f t="shared" si="287"/>
        <v>24.63</v>
      </c>
    </row>
    <row r="6096" spans="1:10" x14ac:dyDescent="0.3">
      <c r="A6096">
        <v>50.24</v>
      </c>
      <c r="B6096">
        <v>968.1</v>
      </c>
      <c r="C6096">
        <v>37.01</v>
      </c>
      <c r="D6096">
        <v>968.1</v>
      </c>
      <c r="E6096">
        <v>39.700000000000003</v>
      </c>
      <c r="F6096">
        <v>968.1</v>
      </c>
      <c r="H6096">
        <f t="shared" si="285"/>
        <v>10.61</v>
      </c>
      <c r="I6096">
        <f t="shared" si="286"/>
        <v>16.54</v>
      </c>
      <c r="J6096">
        <f t="shared" si="287"/>
        <v>16.250000000000004</v>
      </c>
    </row>
    <row r="6097" spans="1:10" x14ac:dyDescent="0.3">
      <c r="A6097">
        <v>50.78</v>
      </c>
      <c r="B6097">
        <v>968.1</v>
      </c>
      <c r="C6097">
        <v>35.659999999999997</v>
      </c>
      <c r="D6097">
        <v>968.1</v>
      </c>
      <c r="E6097">
        <v>37.5</v>
      </c>
      <c r="F6097">
        <v>968.1</v>
      </c>
      <c r="H6097">
        <f t="shared" si="285"/>
        <v>11.149999999999999</v>
      </c>
      <c r="I6097">
        <f t="shared" si="286"/>
        <v>15.189999999999998</v>
      </c>
      <c r="J6097">
        <f t="shared" si="287"/>
        <v>14.05</v>
      </c>
    </row>
    <row r="6098" spans="1:10" x14ac:dyDescent="0.3">
      <c r="A6098">
        <v>51.79</v>
      </c>
      <c r="B6098">
        <v>968.1</v>
      </c>
      <c r="C6098">
        <v>35.86</v>
      </c>
      <c r="D6098">
        <v>968.1</v>
      </c>
      <c r="E6098">
        <v>36.020000000000003</v>
      </c>
      <c r="F6098">
        <v>968.1</v>
      </c>
      <c r="H6098">
        <f t="shared" si="285"/>
        <v>12.159999999999997</v>
      </c>
      <c r="I6098">
        <f t="shared" si="286"/>
        <v>15.39</v>
      </c>
      <c r="J6098">
        <f t="shared" si="287"/>
        <v>12.570000000000004</v>
      </c>
    </row>
    <row r="6099" spans="1:10" x14ac:dyDescent="0.3">
      <c r="A6099">
        <v>46.29</v>
      </c>
      <c r="B6099">
        <v>968.09</v>
      </c>
      <c r="C6099">
        <v>27.91</v>
      </c>
      <c r="D6099">
        <v>968.09</v>
      </c>
      <c r="E6099">
        <v>33.28</v>
      </c>
      <c r="F6099">
        <v>968.09</v>
      </c>
      <c r="H6099">
        <f t="shared" si="285"/>
        <v>6.6599999999999966</v>
      </c>
      <c r="I6099">
        <f t="shared" si="286"/>
        <v>7.4400000000000013</v>
      </c>
      <c r="J6099">
        <f t="shared" si="287"/>
        <v>9.8300000000000018</v>
      </c>
    </row>
    <row r="6100" spans="1:10" x14ac:dyDescent="0.3">
      <c r="A6100">
        <v>54.69</v>
      </c>
      <c r="B6100">
        <v>968.09</v>
      </c>
      <c r="C6100">
        <v>34.6</v>
      </c>
      <c r="D6100">
        <v>968.09</v>
      </c>
      <c r="E6100">
        <v>38.090000000000003</v>
      </c>
      <c r="F6100">
        <v>968.09</v>
      </c>
      <c r="H6100">
        <f t="shared" si="285"/>
        <v>15.059999999999995</v>
      </c>
      <c r="I6100">
        <f t="shared" si="286"/>
        <v>14.130000000000003</v>
      </c>
      <c r="J6100">
        <f t="shared" si="287"/>
        <v>14.640000000000004</v>
      </c>
    </row>
    <row r="6101" spans="1:10" x14ac:dyDescent="0.3">
      <c r="A6101">
        <v>54.79</v>
      </c>
      <c r="B6101">
        <v>968.09</v>
      </c>
      <c r="C6101">
        <v>35.28</v>
      </c>
      <c r="D6101">
        <v>968.09</v>
      </c>
      <c r="E6101">
        <v>36.17</v>
      </c>
      <c r="F6101">
        <v>968.09</v>
      </c>
      <c r="H6101">
        <f t="shared" si="285"/>
        <v>15.159999999999997</v>
      </c>
      <c r="I6101">
        <f t="shared" si="286"/>
        <v>14.810000000000002</v>
      </c>
      <c r="J6101">
        <f t="shared" si="287"/>
        <v>12.720000000000002</v>
      </c>
    </row>
    <row r="6102" spans="1:10" x14ac:dyDescent="0.3">
      <c r="A6102">
        <v>51.07</v>
      </c>
      <c r="B6102">
        <v>968.09</v>
      </c>
      <c r="C6102">
        <v>31.86</v>
      </c>
      <c r="D6102">
        <v>968.09</v>
      </c>
      <c r="E6102">
        <v>31.13</v>
      </c>
      <c r="F6102">
        <v>968.09</v>
      </c>
      <c r="H6102">
        <f t="shared" si="285"/>
        <v>11.439999999999998</v>
      </c>
      <c r="I6102">
        <f t="shared" si="286"/>
        <v>11.39</v>
      </c>
      <c r="J6102">
        <f t="shared" si="287"/>
        <v>7.68</v>
      </c>
    </row>
    <row r="6103" spans="1:10" x14ac:dyDescent="0.3">
      <c r="A6103">
        <v>51.1</v>
      </c>
      <c r="B6103">
        <v>968.09</v>
      </c>
      <c r="C6103">
        <v>34.700000000000003</v>
      </c>
      <c r="D6103">
        <v>968.09</v>
      </c>
      <c r="E6103">
        <v>35.89</v>
      </c>
      <c r="F6103">
        <v>968.09</v>
      </c>
      <c r="H6103">
        <f t="shared" si="285"/>
        <v>11.469999999999999</v>
      </c>
      <c r="I6103">
        <f t="shared" si="286"/>
        <v>14.230000000000004</v>
      </c>
      <c r="J6103">
        <f t="shared" si="287"/>
        <v>12.440000000000001</v>
      </c>
    </row>
    <row r="6104" spans="1:10" x14ac:dyDescent="0.3">
      <c r="A6104">
        <v>49.86</v>
      </c>
      <c r="B6104">
        <v>968.09</v>
      </c>
      <c r="C6104">
        <v>34.119999999999997</v>
      </c>
      <c r="D6104">
        <v>968.09</v>
      </c>
      <c r="E6104">
        <v>36.97</v>
      </c>
      <c r="F6104">
        <v>968.09</v>
      </c>
      <c r="H6104">
        <f t="shared" si="285"/>
        <v>10.229999999999997</v>
      </c>
      <c r="I6104">
        <f t="shared" si="286"/>
        <v>13.649999999999999</v>
      </c>
      <c r="J6104">
        <f t="shared" si="287"/>
        <v>13.52</v>
      </c>
    </row>
    <row r="6105" spans="1:10" x14ac:dyDescent="0.3">
      <c r="A6105">
        <v>46.75</v>
      </c>
      <c r="B6105">
        <v>968.09</v>
      </c>
      <c r="C6105">
        <v>32.549999999999997</v>
      </c>
      <c r="D6105">
        <v>968.09</v>
      </c>
      <c r="E6105">
        <v>32.799999999999997</v>
      </c>
      <c r="F6105">
        <v>968.09</v>
      </c>
      <c r="H6105">
        <f t="shared" si="285"/>
        <v>7.1199999999999974</v>
      </c>
      <c r="I6105">
        <f t="shared" si="286"/>
        <v>12.079999999999998</v>
      </c>
      <c r="J6105">
        <f t="shared" si="287"/>
        <v>9.3499999999999979</v>
      </c>
    </row>
    <row r="6106" spans="1:10" x14ac:dyDescent="0.3">
      <c r="A6106">
        <v>47.89</v>
      </c>
      <c r="B6106">
        <v>968.09</v>
      </c>
      <c r="C6106">
        <v>29.52</v>
      </c>
      <c r="D6106">
        <v>968.09</v>
      </c>
      <c r="E6106">
        <v>32.79</v>
      </c>
      <c r="F6106">
        <v>968.09</v>
      </c>
      <c r="H6106">
        <f t="shared" si="285"/>
        <v>8.259999999999998</v>
      </c>
      <c r="I6106">
        <f t="shared" si="286"/>
        <v>9.0500000000000007</v>
      </c>
      <c r="J6106">
        <f t="shared" si="287"/>
        <v>9.34</v>
      </c>
    </row>
    <row r="6107" spans="1:10" x14ac:dyDescent="0.3">
      <c r="A6107">
        <v>49</v>
      </c>
      <c r="B6107">
        <v>968.09</v>
      </c>
      <c r="C6107">
        <v>32.479999999999997</v>
      </c>
      <c r="D6107">
        <v>968.09</v>
      </c>
      <c r="E6107">
        <v>33.74</v>
      </c>
      <c r="F6107">
        <v>968.09</v>
      </c>
      <c r="H6107">
        <f t="shared" si="285"/>
        <v>9.3699999999999974</v>
      </c>
      <c r="I6107">
        <f t="shared" si="286"/>
        <v>12.009999999999998</v>
      </c>
      <c r="J6107">
        <f t="shared" si="287"/>
        <v>10.290000000000003</v>
      </c>
    </row>
    <row r="6108" spans="1:10" x14ac:dyDescent="0.3">
      <c r="A6108">
        <v>52.15</v>
      </c>
      <c r="B6108">
        <v>968.09</v>
      </c>
      <c r="C6108">
        <v>30.89</v>
      </c>
      <c r="D6108">
        <v>968.09</v>
      </c>
      <c r="E6108">
        <v>34.770000000000003</v>
      </c>
      <c r="F6108">
        <v>968.09</v>
      </c>
      <c r="H6108">
        <f t="shared" si="285"/>
        <v>12.519999999999996</v>
      </c>
      <c r="I6108">
        <f t="shared" si="286"/>
        <v>10.420000000000002</v>
      </c>
      <c r="J6108">
        <f t="shared" si="287"/>
        <v>11.320000000000004</v>
      </c>
    </row>
    <row r="6109" spans="1:10" x14ac:dyDescent="0.3">
      <c r="A6109">
        <v>48.42</v>
      </c>
      <c r="B6109">
        <v>968.09</v>
      </c>
      <c r="C6109">
        <v>28.9</v>
      </c>
      <c r="D6109">
        <v>968.09</v>
      </c>
      <c r="E6109">
        <v>32.840000000000003</v>
      </c>
      <c r="F6109">
        <v>968.09</v>
      </c>
      <c r="H6109">
        <f t="shared" si="285"/>
        <v>8.7899999999999991</v>
      </c>
      <c r="I6109">
        <f t="shared" si="286"/>
        <v>8.43</v>
      </c>
      <c r="J6109">
        <f t="shared" si="287"/>
        <v>9.3900000000000041</v>
      </c>
    </row>
    <row r="6110" spans="1:10" x14ac:dyDescent="0.3">
      <c r="A6110">
        <v>51.61</v>
      </c>
      <c r="B6110">
        <v>968.09</v>
      </c>
      <c r="C6110">
        <v>32.299999999999997</v>
      </c>
      <c r="D6110">
        <v>968.09</v>
      </c>
      <c r="E6110">
        <v>36.74</v>
      </c>
      <c r="F6110">
        <v>968.09</v>
      </c>
      <c r="H6110">
        <f t="shared" si="285"/>
        <v>11.979999999999997</v>
      </c>
      <c r="I6110">
        <f t="shared" si="286"/>
        <v>11.829999999999998</v>
      </c>
      <c r="J6110">
        <f t="shared" si="287"/>
        <v>13.290000000000003</v>
      </c>
    </row>
    <row r="6111" spans="1:10" x14ac:dyDescent="0.3">
      <c r="A6111">
        <v>57.11</v>
      </c>
      <c r="B6111">
        <v>968.08</v>
      </c>
      <c r="C6111">
        <v>34.54</v>
      </c>
      <c r="D6111">
        <v>968.08</v>
      </c>
      <c r="E6111">
        <v>35.89</v>
      </c>
      <c r="F6111">
        <v>968.08</v>
      </c>
      <c r="H6111">
        <f t="shared" si="285"/>
        <v>17.479999999999997</v>
      </c>
      <c r="I6111">
        <f t="shared" si="286"/>
        <v>14.07</v>
      </c>
      <c r="J6111">
        <f t="shared" si="287"/>
        <v>12.440000000000001</v>
      </c>
    </row>
    <row r="6112" spans="1:10" x14ac:dyDescent="0.3">
      <c r="A6112">
        <v>55.03</v>
      </c>
      <c r="B6112">
        <v>968.08</v>
      </c>
      <c r="C6112">
        <v>38.04</v>
      </c>
      <c r="D6112">
        <v>968.08</v>
      </c>
      <c r="E6112">
        <v>40.9</v>
      </c>
      <c r="F6112">
        <v>968.08</v>
      </c>
      <c r="H6112">
        <f t="shared" si="285"/>
        <v>15.399999999999999</v>
      </c>
      <c r="I6112">
        <f t="shared" si="286"/>
        <v>17.57</v>
      </c>
      <c r="J6112">
        <f t="shared" si="287"/>
        <v>17.45</v>
      </c>
    </row>
    <row r="6113" spans="1:10" x14ac:dyDescent="0.3">
      <c r="A6113">
        <v>48.99</v>
      </c>
      <c r="B6113">
        <v>968.08</v>
      </c>
      <c r="C6113">
        <v>34</v>
      </c>
      <c r="D6113">
        <v>968.08</v>
      </c>
      <c r="E6113">
        <v>35.799999999999997</v>
      </c>
      <c r="F6113">
        <v>968.08</v>
      </c>
      <c r="H6113">
        <f t="shared" si="285"/>
        <v>9.36</v>
      </c>
      <c r="I6113">
        <f t="shared" si="286"/>
        <v>13.530000000000001</v>
      </c>
      <c r="J6113">
        <f t="shared" si="287"/>
        <v>12.349999999999998</v>
      </c>
    </row>
    <row r="6114" spans="1:10" x14ac:dyDescent="0.3">
      <c r="A6114">
        <v>52.93</v>
      </c>
      <c r="B6114">
        <v>968.08</v>
      </c>
      <c r="C6114">
        <v>32.659999999999997</v>
      </c>
      <c r="D6114">
        <v>968.08</v>
      </c>
      <c r="E6114">
        <v>37.369999999999997</v>
      </c>
      <c r="F6114">
        <v>968.08</v>
      </c>
      <c r="H6114">
        <f t="shared" si="285"/>
        <v>13.299999999999997</v>
      </c>
      <c r="I6114">
        <f t="shared" si="286"/>
        <v>12.189999999999998</v>
      </c>
      <c r="J6114">
        <f t="shared" si="287"/>
        <v>13.919999999999998</v>
      </c>
    </row>
    <row r="6115" spans="1:10" x14ac:dyDescent="0.3">
      <c r="A6115">
        <v>54.16</v>
      </c>
      <c r="B6115">
        <v>968.08</v>
      </c>
      <c r="C6115">
        <v>34.07</v>
      </c>
      <c r="D6115">
        <v>968.08</v>
      </c>
      <c r="E6115">
        <v>38.64</v>
      </c>
      <c r="F6115">
        <v>968.08</v>
      </c>
      <c r="H6115">
        <f t="shared" si="285"/>
        <v>14.529999999999994</v>
      </c>
      <c r="I6115">
        <f t="shared" si="286"/>
        <v>13.600000000000001</v>
      </c>
      <c r="J6115">
        <f t="shared" si="287"/>
        <v>15.190000000000001</v>
      </c>
    </row>
    <row r="6116" spans="1:10" x14ac:dyDescent="0.3">
      <c r="A6116">
        <v>51.61</v>
      </c>
      <c r="B6116">
        <v>968.08</v>
      </c>
      <c r="C6116">
        <v>31.25</v>
      </c>
      <c r="D6116">
        <v>968.08</v>
      </c>
      <c r="E6116">
        <v>36.229999999999997</v>
      </c>
      <c r="F6116">
        <v>968.08</v>
      </c>
      <c r="H6116">
        <f t="shared" si="285"/>
        <v>11.979999999999997</v>
      </c>
      <c r="I6116">
        <f t="shared" si="286"/>
        <v>10.780000000000001</v>
      </c>
      <c r="J6116">
        <f t="shared" si="287"/>
        <v>12.779999999999998</v>
      </c>
    </row>
    <row r="6117" spans="1:10" x14ac:dyDescent="0.3">
      <c r="A6117">
        <v>51.61</v>
      </c>
      <c r="B6117">
        <v>968.07</v>
      </c>
      <c r="C6117">
        <v>35.94</v>
      </c>
      <c r="D6117">
        <v>968.07</v>
      </c>
      <c r="E6117">
        <v>38.090000000000003</v>
      </c>
      <c r="F6117">
        <v>968.07</v>
      </c>
      <c r="H6117">
        <f t="shared" si="285"/>
        <v>11.979999999999997</v>
      </c>
      <c r="I6117">
        <f t="shared" si="286"/>
        <v>15.469999999999999</v>
      </c>
      <c r="J6117">
        <f t="shared" si="287"/>
        <v>14.640000000000004</v>
      </c>
    </row>
    <row r="6118" spans="1:10" x14ac:dyDescent="0.3">
      <c r="A6118">
        <v>56.85</v>
      </c>
      <c r="B6118">
        <v>968.07</v>
      </c>
      <c r="C6118">
        <v>40.869999999999997</v>
      </c>
      <c r="D6118">
        <v>968.07</v>
      </c>
      <c r="E6118">
        <v>42.31</v>
      </c>
      <c r="F6118">
        <v>968.07</v>
      </c>
      <c r="H6118">
        <f t="shared" si="285"/>
        <v>17.22</v>
      </c>
      <c r="I6118">
        <f t="shared" si="286"/>
        <v>20.399999999999999</v>
      </c>
      <c r="J6118">
        <f t="shared" si="287"/>
        <v>18.860000000000003</v>
      </c>
    </row>
    <row r="6119" spans="1:10" x14ac:dyDescent="0.3">
      <c r="A6119">
        <v>53.73</v>
      </c>
      <c r="B6119">
        <v>968.07</v>
      </c>
      <c r="C6119">
        <v>37.49</v>
      </c>
      <c r="D6119">
        <v>968.07</v>
      </c>
      <c r="E6119">
        <v>41.16</v>
      </c>
      <c r="F6119">
        <v>968.07</v>
      </c>
      <c r="H6119">
        <f t="shared" si="285"/>
        <v>14.099999999999994</v>
      </c>
      <c r="I6119">
        <f t="shared" si="286"/>
        <v>17.020000000000003</v>
      </c>
      <c r="J6119">
        <f t="shared" si="287"/>
        <v>17.709999999999997</v>
      </c>
    </row>
    <row r="6120" spans="1:10" x14ac:dyDescent="0.3">
      <c r="A6120">
        <v>48.72</v>
      </c>
      <c r="B6120">
        <v>968.07</v>
      </c>
      <c r="C6120">
        <v>30.74</v>
      </c>
      <c r="D6120">
        <v>968.07</v>
      </c>
      <c r="E6120">
        <v>37.04</v>
      </c>
      <c r="F6120">
        <v>968.07</v>
      </c>
      <c r="H6120">
        <f t="shared" si="285"/>
        <v>9.0899999999999963</v>
      </c>
      <c r="I6120">
        <f t="shared" si="286"/>
        <v>10.27</v>
      </c>
      <c r="J6120">
        <f t="shared" si="287"/>
        <v>13.59</v>
      </c>
    </row>
    <row r="6121" spans="1:10" x14ac:dyDescent="0.3">
      <c r="A6121">
        <v>60.51</v>
      </c>
      <c r="B6121">
        <v>968.07</v>
      </c>
      <c r="C6121">
        <v>42.92</v>
      </c>
      <c r="D6121">
        <v>968.07</v>
      </c>
      <c r="E6121">
        <v>46.66</v>
      </c>
      <c r="F6121">
        <v>968.07</v>
      </c>
      <c r="H6121">
        <f t="shared" si="285"/>
        <v>20.879999999999995</v>
      </c>
      <c r="I6121">
        <f t="shared" si="286"/>
        <v>22.450000000000003</v>
      </c>
      <c r="J6121">
        <f t="shared" si="287"/>
        <v>23.209999999999997</v>
      </c>
    </row>
    <row r="6122" spans="1:10" x14ac:dyDescent="0.3">
      <c r="A6122">
        <v>51.52</v>
      </c>
      <c r="B6122">
        <v>968.07</v>
      </c>
      <c r="C6122">
        <v>35.15</v>
      </c>
      <c r="D6122">
        <v>968.07</v>
      </c>
      <c r="E6122">
        <v>33.729999999999997</v>
      </c>
      <c r="F6122">
        <v>968.07</v>
      </c>
      <c r="H6122">
        <f t="shared" si="285"/>
        <v>11.89</v>
      </c>
      <c r="I6122">
        <f t="shared" si="286"/>
        <v>14.68</v>
      </c>
      <c r="J6122">
        <f t="shared" si="287"/>
        <v>10.279999999999998</v>
      </c>
    </row>
    <row r="6123" spans="1:10" x14ac:dyDescent="0.3">
      <c r="A6123">
        <v>51.48</v>
      </c>
      <c r="B6123">
        <v>968.07</v>
      </c>
      <c r="C6123">
        <v>36.14</v>
      </c>
      <c r="D6123">
        <v>968.07</v>
      </c>
      <c r="E6123">
        <v>35.090000000000003</v>
      </c>
      <c r="F6123">
        <v>968.07</v>
      </c>
      <c r="H6123">
        <f t="shared" si="285"/>
        <v>11.849999999999994</v>
      </c>
      <c r="I6123">
        <f t="shared" si="286"/>
        <v>15.670000000000002</v>
      </c>
      <c r="J6123">
        <f t="shared" si="287"/>
        <v>11.640000000000004</v>
      </c>
    </row>
    <row r="6124" spans="1:10" x14ac:dyDescent="0.3">
      <c r="A6124">
        <v>49.94</v>
      </c>
      <c r="B6124">
        <v>968.07</v>
      </c>
      <c r="C6124">
        <v>32.03</v>
      </c>
      <c r="D6124">
        <v>968.07</v>
      </c>
      <c r="E6124">
        <v>33.46</v>
      </c>
      <c r="F6124">
        <v>968.07</v>
      </c>
      <c r="H6124">
        <f t="shared" si="285"/>
        <v>10.309999999999995</v>
      </c>
      <c r="I6124">
        <f t="shared" si="286"/>
        <v>11.560000000000002</v>
      </c>
      <c r="J6124">
        <f t="shared" si="287"/>
        <v>10.010000000000002</v>
      </c>
    </row>
    <row r="6125" spans="1:10" x14ac:dyDescent="0.3">
      <c r="A6125">
        <v>47.2</v>
      </c>
      <c r="B6125">
        <v>968.06</v>
      </c>
      <c r="C6125">
        <v>32.17</v>
      </c>
      <c r="D6125">
        <v>968.06</v>
      </c>
      <c r="E6125">
        <v>31.72</v>
      </c>
      <c r="F6125">
        <v>968.06</v>
      </c>
      <c r="H6125">
        <f t="shared" si="285"/>
        <v>7.57</v>
      </c>
      <c r="I6125">
        <f t="shared" si="286"/>
        <v>11.700000000000003</v>
      </c>
      <c r="J6125">
        <f t="shared" si="287"/>
        <v>8.27</v>
      </c>
    </row>
    <row r="6126" spans="1:10" x14ac:dyDescent="0.3">
      <c r="A6126">
        <v>47.8</v>
      </c>
      <c r="B6126">
        <v>968.06</v>
      </c>
      <c r="C6126">
        <v>30.99</v>
      </c>
      <c r="D6126">
        <v>968.06</v>
      </c>
      <c r="E6126">
        <v>36.15</v>
      </c>
      <c r="F6126">
        <v>968.06</v>
      </c>
      <c r="H6126">
        <f t="shared" si="285"/>
        <v>8.1699999999999946</v>
      </c>
      <c r="I6126">
        <f t="shared" si="286"/>
        <v>10.52</v>
      </c>
      <c r="J6126">
        <f t="shared" si="287"/>
        <v>12.7</v>
      </c>
    </row>
    <row r="6127" spans="1:10" x14ac:dyDescent="0.3">
      <c r="A6127">
        <v>63.69</v>
      </c>
      <c r="B6127">
        <v>968.06</v>
      </c>
      <c r="C6127">
        <v>45.17</v>
      </c>
      <c r="D6127">
        <v>968.06</v>
      </c>
      <c r="E6127">
        <v>46.6</v>
      </c>
      <c r="F6127">
        <v>968.06</v>
      </c>
      <c r="H6127">
        <f t="shared" si="285"/>
        <v>24.059999999999995</v>
      </c>
      <c r="I6127">
        <f t="shared" si="286"/>
        <v>24.700000000000003</v>
      </c>
      <c r="J6127">
        <f t="shared" si="287"/>
        <v>23.150000000000002</v>
      </c>
    </row>
    <row r="6128" spans="1:10" x14ac:dyDescent="0.3">
      <c r="A6128">
        <v>55.78</v>
      </c>
      <c r="B6128">
        <v>968.06</v>
      </c>
      <c r="C6128">
        <v>36.76</v>
      </c>
      <c r="D6128">
        <v>968.06</v>
      </c>
      <c r="E6128">
        <v>42.27</v>
      </c>
      <c r="F6128">
        <v>968.06</v>
      </c>
      <c r="H6128">
        <f t="shared" si="285"/>
        <v>16.149999999999999</v>
      </c>
      <c r="I6128">
        <f t="shared" si="286"/>
        <v>16.29</v>
      </c>
      <c r="J6128">
        <f t="shared" si="287"/>
        <v>18.820000000000004</v>
      </c>
    </row>
    <row r="6129" spans="1:10" x14ac:dyDescent="0.3">
      <c r="A6129">
        <v>50.64</v>
      </c>
      <c r="B6129">
        <v>968.06</v>
      </c>
      <c r="C6129">
        <v>34.5</v>
      </c>
      <c r="D6129">
        <v>968.06</v>
      </c>
      <c r="E6129">
        <v>35.770000000000003</v>
      </c>
      <c r="F6129">
        <v>968.06</v>
      </c>
      <c r="H6129">
        <f t="shared" si="285"/>
        <v>11.009999999999998</v>
      </c>
      <c r="I6129">
        <f t="shared" si="286"/>
        <v>14.030000000000001</v>
      </c>
      <c r="J6129">
        <f t="shared" si="287"/>
        <v>12.320000000000004</v>
      </c>
    </row>
    <row r="6130" spans="1:10" x14ac:dyDescent="0.3">
      <c r="A6130">
        <v>47.32</v>
      </c>
      <c r="B6130">
        <v>968.06</v>
      </c>
      <c r="C6130">
        <v>32.1</v>
      </c>
      <c r="D6130">
        <v>968.06</v>
      </c>
      <c r="E6130">
        <v>33.01</v>
      </c>
      <c r="F6130">
        <v>968.06</v>
      </c>
      <c r="H6130">
        <f t="shared" si="285"/>
        <v>7.6899999999999977</v>
      </c>
      <c r="I6130">
        <f t="shared" si="286"/>
        <v>11.630000000000003</v>
      </c>
      <c r="J6130">
        <f t="shared" si="287"/>
        <v>9.5599999999999987</v>
      </c>
    </row>
    <row r="6131" spans="1:10" x14ac:dyDescent="0.3">
      <c r="A6131">
        <v>50.14</v>
      </c>
      <c r="B6131">
        <v>968.06</v>
      </c>
      <c r="C6131">
        <v>27.92</v>
      </c>
      <c r="D6131">
        <v>968.06</v>
      </c>
      <c r="E6131">
        <v>33.46</v>
      </c>
      <c r="F6131">
        <v>968.06</v>
      </c>
      <c r="H6131">
        <f t="shared" si="285"/>
        <v>10.509999999999998</v>
      </c>
      <c r="I6131">
        <f t="shared" si="286"/>
        <v>7.4500000000000028</v>
      </c>
      <c r="J6131">
        <f t="shared" si="287"/>
        <v>10.010000000000002</v>
      </c>
    </row>
    <row r="6132" spans="1:10" x14ac:dyDescent="0.3">
      <c r="A6132">
        <v>52.65</v>
      </c>
      <c r="B6132">
        <v>968.06</v>
      </c>
      <c r="C6132">
        <v>32.65</v>
      </c>
      <c r="D6132">
        <v>968.06</v>
      </c>
      <c r="E6132">
        <v>35.79</v>
      </c>
      <c r="F6132">
        <v>968.06</v>
      </c>
      <c r="H6132">
        <f t="shared" si="285"/>
        <v>13.019999999999996</v>
      </c>
      <c r="I6132">
        <f t="shared" si="286"/>
        <v>12.18</v>
      </c>
      <c r="J6132">
        <f t="shared" si="287"/>
        <v>12.34</v>
      </c>
    </row>
    <row r="6133" spans="1:10" x14ac:dyDescent="0.3">
      <c r="A6133">
        <v>49.03</v>
      </c>
      <c r="B6133">
        <v>968.05</v>
      </c>
      <c r="C6133">
        <v>30.62</v>
      </c>
      <c r="D6133">
        <v>968.05</v>
      </c>
      <c r="E6133">
        <v>35.520000000000003</v>
      </c>
      <c r="F6133">
        <v>968.05</v>
      </c>
      <c r="H6133">
        <f t="shared" si="285"/>
        <v>9.3999999999999986</v>
      </c>
      <c r="I6133">
        <f t="shared" si="286"/>
        <v>10.150000000000002</v>
      </c>
      <c r="J6133">
        <f t="shared" si="287"/>
        <v>12.070000000000004</v>
      </c>
    </row>
    <row r="6134" spans="1:10" x14ac:dyDescent="0.3">
      <c r="A6134">
        <v>53.95</v>
      </c>
      <c r="B6134">
        <v>968.05</v>
      </c>
      <c r="C6134">
        <v>33</v>
      </c>
      <c r="D6134">
        <v>968.05</v>
      </c>
      <c r="E6134">
        <v>39.04</v>
      </c>
      <c r="F6134">
        <v>968.05</v>
      </c>
      <c r="H6134">
        <f t="shared" si="285"/>
        <v>14.32</v>
      </c>
      <c r="I6134">
        <f t="shared" si="286"/>
        <v>12.530000000000001</v>
      </c>
      <c r="J6134">
        <f t="shared" si="287"/>
        <v>15.59</v>
      </c>
    </row>
    <row r="6135" spans="1:10" x14ac:dyDescent="0.3">
      <c r="A6135">
        <v>51.53</v>
      </c>
      <c r="B6135">
        <v>968.05</v>
      </c>
      <c r="C6135">
        <v>33.01</v>
      </c>
      <c r="D6135">
        <v>968.05</v>
      </c>
      <c r="E6135">
        <v>34.909999999999997</v>
      </c>
      <c r="F6135">
        <v>968.05</v>
      </c>
      <c r="H6135">
        <f t="shared" si="285"/>
        <v>11.899999999999999</v>
      </c>
      <c r="I6135">
        <f t="shared" si="286"/>
        <v>12.54</v>
      </c>
      <c r="J6135">
        <f t="shared" si="287"/>
        <v>11.459999999999997</v>
      </c>
    </row>
    <row r="6136" spans="1:10" x14ac:dyDescent="0.3">
      <c r="A6136">
        <v>55.59</v>
      </c>
      <c r="B6136">
        <v>968.05</v>
      </c>
      <c r="C6136">
        <v>39.770000000000003</v>
      </c>
      <c r="D6136">
        <v>968.05</v>
      </c>
      <c r="E6136">
        <v>40.369999999999997</v>
      </c>
      <c r="F6136">
        <v>968.05</v>
      </c>
      <c r="H6136">
        <f t="shared" si="285"/>
        <v>15.96</v>
      </c>
      <c r="I6136">
        <f t="shared" si="286"/>
        <v>19.300000000000004</v>
      </c>
      <c r="J6136">
        <f t="shared" si="287"/>
        <v>16.919999999999998</v>
      </c>
    </row>
    <row r="6137" spans="1:10" x14ac:dyDescent="0.3">
      <c r="A6137">
        <v>57.65</v>
      </c>
      <c r="B6137">
        <v>968.05</v>
      </c>
      <c r="C6137">
        <v>38.71</v>
      </c>
      <c r="D6137">
        <v>968.05</v>
      </c>
      <c r="E6137">
        <v>41.83</v>
      </c>
      <c r="F6137">
        <v>968.05</v>
      </c>
      <c r="H6137">
        <f t="shared" si="285"/>
        <v>18.019999999999996</v>
      </c>
      <c r="I6137">
        <f t="shared" si="286"/>
        <v>18.240000000000002</v>
      </c>
      <c r="J6137">
        <f t="shared" si="287"/>
        <v>18.38</v>
      </c>
    </row>
    <row r="6138" spans="1:10" x14ac:dyDescent="0.3">
      <c r="A6138">
        <v>57.26</v>
      </c>
      <c r="B6138">
        <v>968.05</v>
      </c>
      <c r="C6138">
        <v>41.43</v>
      </c>
      <c r="D6138">
        <v>968.05</v>
      </c>
      <c r="E6138">
        <v>43.23</v>
      </c>
      <c r="F6138">
        <v>968.05</v>
      </c>
      <c r="H6138">
        <f t="shared" si="285"/>
        <v>17.629999999999995</v>
      </c>
      <c r="I6138">
        <f t="shared" si="286"/>
        <v>20.96</v>
      </c>
      <c r="J6138">
        <f t="shared" si="287"/>
        <v>19.779999999999998</v>
      </c>
    </row>
    <row r="6139" spans="1:10" x14ac:dyDescent="0.3">
      <c r="A6139">
        <v>67.92</v>
      </c>
      <c r="B6139">
        <v>968.05</v>
      </c>
      <c r="C6139">
        <v>49.34</v>
      </c>
      <c r="D6139">
        <v>968.05</v>
      </c>
      <c r="E6139">
        <v>50.19</v>
      </c>
      <c r="F6139">
        <v>968.05</v>
      </c>
      <c r="H6139">
        <f t="shared" si="285"/>
        <v>28.29</v>
      </c>
      <c r="I6139">
        <f t="shared" si="286"/>
        <v>28.870000000000005</v>
      </c>
      <c r="J6139">
        <f t="shared" si="287"/>
        <v>26.74</v>
      </c>
    </row>
    <row r="6140" spans="1:10" x14ac:dyDescent="0.3">
      <c r="A6140">
        <v>47.46</v>
      </c>
      <c r="B6140">
        <v>968.05</v>
      </c>
      <c r="C6140">
        <v>31.82</v>
      </c>
      <c r="D6140">
        <v>968.05</v>
      </c>
      <c r="E6140">
        <v>34.049999999999997</v>
      </c>
      <c r="F6140">
        <v>968.05</v>
      </c>
      <c r="H6140">
        <f t="shared" si="285"/>
        <v>7.8299999999999983</v>
      </c>
      <c r="I6140">
        <f t="shared" si="286"/>
        <v>11.350000000000001</v>
      </c>
      <c r="J6140">
        <f t="shared" si="287"/>
        <v>10.599999999999998</v>
      </c>
    </row>
    <row r="6141" spans="1:10" x14ac:dyDescent="0.3">
      <c r="A6141">
        <v>48.88</v>
      </c>
      <c r="B6141">
        <v>968.05</v>
      </c>
      <c r="C6141">
        <v>31.98</v>
      </c>
      <c r="D6141">
        <v>968.05</v>
      </c>
      <c r="E6141">
        <v>35.82</v>
      </c>
      <c r="F6141">
        <v>968.05</v>
      </c>
      <c r="H6141">
        <f t="shared" si="285"/>
        <v>9.25</v>
      </c>
      <c r="I6141">
        <f t="shared" si="286"/>
        <v>11.510000000000002</v>
      </c>
      <c r="J6141">
        <f t="shared" si="287"/>
        <v>12.370000000000001</v>
      </c>
    </row>
    <row r="6142" spans="1:10" x14ac:dyDescent="0.3">
      <c r="A6142">
        <v>55.15</v>
      </c>
      <c r="B6142">
        <v>968.05</v>
      </c>
      <c r="C6142">
        <v>37.56</v>
      </c>
      <c r="D6142">
        <v>968.05</v>
      </c>
      <c r="E6142">
        <v>40.56</v>
      </c>
      <c r="F6142">
        <v>968.05</v>
      </c>
      <c r="H6142">
        <f t="shared" si="285"/>
        <v>15.519999999999996</v>
      </c>
      <c r="I6142">
        <f t="shared" si="286"/>
        <v>17.090000000000003</v>
      </c>
      <c r="J6142">
        <f t="shared" si="287"/>
        <v>17.110000000000003</v>
      </c>
    </row>
    <row r="6143" spans="1:10" x14ac:dyDescent="0.3">
      <c r="A6143">
        <v>48.31</v>
      </c>
      <c r="B6143">
        <v>968.05</v>
      </c>
      <c r="C6143">
        <v>31.37</v>
      </c>
      <c r="D6143">
        <v>968.05</v>
      </c>
      <c r="E6143">
        <v>33.11</v>
      </c>
      <c r="F6143">
        <v>968.05</v>
      </c>
      <c r="H6143">
        <f t="shared" si="285"/>
        <v>8.68</v>
      </c>
      <c r="I6143">
        <f t="shared" si="286"/>
        <v>10.900000000000002</v>
      </c>
      <c r="J6143">
        <f t="shared" si="287"/>
        <v>9.66</v>
      </c>
    </row>
    <row r="6144" spans="1:10" x14ac:dyDescent="0.3">
      <c r="A6144">
        <v>49.47</v>
      </c>
      <c r="B6144">
        <v>968.04</v>
      </c>
      <c r="C6144">
        <v>35.82</v>
      </c>
      <c r="D6144">
        <v>968.04</v>
      </c>
      <c r="E6144">
        <v>46.79</v>
      </c>
      <c r="F6144">
        <v>968.04</v>
      </c>
      <c r="H6144">
        <f t="shared" si="285"/>
        <v>9.8399999999999963</v>
      </c>
      <c r="I6144">
        <f t="shared" si="286"/>
        <v>15.350000000000001</v>
      </c>
      <c r="J6144">
        <f t="shared" si="287"/>
        <v>23.34</v>
      </c>
    </row>
    <row r="6145" spans="1:10" x14ac:dyDescent="0.3">
      <c r="A6145">
        <v>49.17</v>
      </c>
      <c r="B6145">
        <v>968.04</v>
      </c>
      <c r="C6145">
        <v>31.99</v>
      </c>
      <c r="D6145">
        <v>968.04</v>
      </c>
      <c r="E6145">
        <v>33.57</v>
      </c>
      <c r="F6145">
        <v>968.04</v>
      </c>
      <c r="H6145">
        <f t="shared" si="285"/>
        <v>9.5399999999999991</v>
      </c>
      <c r="I6145">
        <f t="shared" si="286"/>
        <v>11.52</v>
      </c>
      <c r="J6145">
        <f t="shared" si="287"/>
        <v>10.120000000000001</v>
      </c>
    </row>
    <row r="6146" spans="1:10" x14ac:dyDescent="0.3">
      <c r="A6146">
        <v>46.91</v>
      </c>
      <c r="B6146">
        <v>968.04</v>
      </c>
      <c r="C6146">
        <v>29.07</v>
      </c>
      <c r="D6146">
        <v>968.04</v>
      </c>
      <c r="E6146">
        <v>29.78</v>
      </c>
      <c r="F6146">
        <v>968.04</v>
      </c>
      <c r="H6146">
        <f t="shared" si="285"/>
        <v>7.279999999999994</v>
      </c>
      <c r="I6146">
        <f t="shared" si="286"/>
        <v>8.6000000000000014</v>
      </c>
      <c r="J6146">
        <f t="shared" si="287"/>
        <v>6.3300000000000018</v>
      </c>
    </row>
    <row r="6147" spans="1:10" x14ac:dyDescent="0.3">
      <c r="A6147">
        <v>47.26</v>
      </c>
      <c r="B6147">
        <v>968.04</v>
      </c>
      <c r="C6147">
        <v>28.64</v>
      </c>
      <c r="D6147">
        <v>968.04</v>
      </c>
      <c r="E6147">
        <v>33.06</v>
      </c>
      <c r="F6147">
        <v>968.04</v>
      </c>
      <c r="H6147">
        <f t="shared" ref="H6147:H6210" si="288">A6147-(39.63)</f>
        <v>7.6299999999999955</v>
      </c>
      <c r="I6147">
        <f t="shared" ref="I6147:I6210" si="289">C6147-(20.47)</f>
        <v>8.1700000000000017</v>
      </c>
      <c r="J6147">
        <f t="shared" ref="J6147:J6210" si="290">E6147-(23.45)</f>
        <v>9.610000000000003</v>
      </c>
    </row>
    <row r="6148" spans="1:10" x14ac:dyDescent="0.3">
      <c r="A6148">
        <v>63.65</v>
      </c>
      <c r="B6148">
        <v>968.04</v>
      </c>
      <c r="C6148">
        <v>43.21</v>
      </c>
      <c r="D6148">
        <v>968.04</v>
      </c>
      <c r="E6148">
        <v>47.02</v>
      </c>
      <c r="F6148">
        <v>968.04</v>
      </c>
      <c r="H6148">
        <f t="shared" si="288"/>
        <v>24.019999999999996</v>
      </c>
      <c r="I6148">
        <f t="shared" si="289"/>
        <v>22.740000000000002</v>
      </c>
      <c r="J6148">
        <f t="shared" si="290"/>
        <v>23.570000000000004</v>
      </c>
    </row>
    <row r="6149" spans="1:10" x14ac:dyDescent="0.3">
      <c r="A6149">
        <v>56.65</v>
      </c>
      <c r="B6149">
        <v>968.04</v>
      </c>
      <c r="C6149">
        <v>38.770000000000003</v>
      </c>
      <c r="D6149">
        <v>968.04</v>
      </c>
      <c r="E6149">
        <v>38.15</v>
      </c>
      <c r="F6149">
        <v>968.04</v>
      </c>
      <c r="H6149">
        <f t="shared" si="288"/>
        <v>17.019999999999996</v>
      </c>
      <c r="I6149">
        <f t="shared" si="289"/>
        <v>18.300000000000004</v>
      </c>
      <c r="J6149">
        <f t="shared" si="290"/>
        <v>14.7</v>
      </c>
    </row>
    <row r="6150" spans="1:10" x14ac:dyDescent="0.3">
      <c r="A6150">
        <v>59.39</v>
      </c>
      <c r="B6150">
        <v>968.04</v>
      </c>
      <c r="C6150">
        <v>43.32</v>
      </c>
      <c r="D6150">
        <v>968.04</v>
      </c>
      <c r="E6150">
        <v>42.43</v>
      </c>
      <c r="F6150">
        <v>968.04</v>
      </c>
      <c r="H6150">
        <f t="shared" si="288"/>
        <v>19.759999999999998</v>
      </c>
      <c r="I6150">
        <f t="shared" si="289"/>
        <v>22.85</v>
      </c>
      <c r="J6150">
        <f t="shared" si="290"/>
        <v>18.98</v>
      </c>
    </row>
    <row r="6151" spans="1:10" x14ac:dyDescent="0.3">
      <c r="A6151">
        <v>51.96</v>
      </c>
      <c r="B6151">
        <v>968.04</v>
      </c>
      <c r="C6151">
        <v>36.619999999999997</v>
      </c>
      <c r="D6151">
        <v>968.04</v>
      </c>
      <c r="E6151">
        <v>40.74</v>
      </c>
      <c r="F6151">
        <v>968.04</v>
      </c>
      <c r="H6151">
        <f t="shared" si="288"/>
        <v>12.329999999999998</v>
      </c>
      <c r="I6151">
        <f t="shared" si="289"/>
        <v>16.149999999999999</v>
      </c>
      <c r="J6151">
        <f t="shared" si="290"/>
        <v>17.290000000000003</v>
      </c>
    </row>
    <row r="6152" spans="1:10" x14ac:dyDescent="0.3">
      <c r="A6152">
        <v>53.17</v>
      </c>
      <c r="B6152">
        <v>968.04</v>
      </c>
      <c r="C6152">
        <v>37.69</v>
      </c>
      <c r="D6152">
        <v>968.04</v>
      </c>
      <c r="E6152">
        <v>40.19</v>
      </c>
      <c r="F6152">
        <v>968.04</v>
      </c>
      <c r="H6152">
        <f t="shared" si="288"/>
        <v>13.54</v>
      </c>
      <c r="I6152">
        <f t="shared" si="289"/>
        <v>17.22</v>
      </c>
      <c r="J6152">
        <f t="shared" si="290"/>
        <v>16.739999999999998</v>
      </c>
    </row>
    <row r="6153" spans="1:10" x14ac:dyDescent="0.3">
      <c r="A6153">
        <v>55.63</v>
      </c>
      <c r="B6153">
        <v>968.04</v>
      </c>
      <c r="C6153">
        <v>38.47</v>
      </c>
      <c r="D6153">
        <v>968.04</v>
      </c>
      <c r="E6153">
        <v>44.83</v>
      </c>
      <c r="F6153">
        <v>968.04</v>
      </c>
      <c r="H6153">
        <f t="shared" si="288"/>
        <v>16</v>
      </c>
      <c r="I6153">
        <f t="shared" si="289"/>
        <v>18</v>
      </c>
      <c r="J6153">
        <f t="shared" si="290"/>
        <v>21.38</v>
      </c>
    </row>
    <row r="6154" spans="1:10" x14ac:dyDescent="0.3">
      <c r="A6154">
        <v>49.5</v>
      </c>
      <c r="B6154">
        <v>968.03</v>
      </c>
      <c r="C6154">
        <v>30.26</v>
      </c>
      <c r="D6154">
        <v>968.03</v>
      </c>
      <c r="E6154">
        <v>36.409999999999997</v>
      </c>
      <c r="F6154">
        <v>968.03</v>
      </c>
      <c r="H6154">
        <f t="shared" si="288"/>
        <v>9.8699999999999974</v>
      </c>
      <c r="I6154">
        <f t="shared" si="289"/>
        <v>9.7900000000000027</v>
      </c>
      <c r="J6154">
        <f t="shared" si="290"/>
        <v>12.959999999999997</v>
      </c>
    </row>
    <row r="6155" spans="1:10" x14ac:dyDescent="0.3">
      <c r="A6155">
        <v>47.9</v>
      </c>
      <c r="B6155">
        <v>968.03</v>
      </c>
      <c r="C6155">
        <v>30.04</v>
      </c>
      <c r="D6155">
        <v>968.03</v>
      </c>
      <c r="E6155">
        <v>32.72</v>
      </c>
      <c r="F6155">
        <v>968.03</v>
      </c>
      <c r="H6155">
        <f t="shared" si="288"/>
        <v>8.269999999999996</v>
      </c>
      <c r="I6155">
        <f t="shared" si="289"/>
        <v>9.57</v>
      </c>
      <c r="J6155">
        <f t="shared" si="290"/>
        <v>9.27</v>
      </c>
    </row>
    <row r="6156" spans="1:10" x14ac:dyDescent="0.3">
      <c r="A6156">
        <v>52.18</v>
      </c>
      <c r="B6156">
        <v>968.03</v>
      </c>
      <c r="C6156">
        <v>37.15</v>
      </c>
      <c r="D6156">
        <v>968.03</v>
      </c>
      <c r="E6156">
        <v>39.4</v>
      </c>
      <c r="F6156">
        <v>968.03</v>
      </c>
      <c r="H6156">
        <f t="shared" si="288"/>
        <v>12.549999999999997</v>
      </c>
      <c r="I6156">
        <f t="shared" si="289"/>
        <v>16.68</v>
      </c>
      <c r="J6156">
        <f t="shared" si="290"/>
        <v>15.95</v>
      </c>
    </row>
    <row r="6157" spans="1:10" x14ac:dyDescent="0.3">
      <c r="A6157">
        <v>51.45</v>
      </c>
      <c r="B6157">
        <v>968.03</v>
      </c>
      <c r="C6157">
        <v>31.39</v>
      </c>
      <c r="D6157">
        <v>968.03</v>
      </c>
      <c r="E6157">
        <v>30.84</v>
      </c>
      <c r="F6157">
        <v>968.03</v>
      </c>
      <c r="H6157">
        <f t="shared" si="288"/>
        <v>11.82</v>
      </c>
      <c r="I6157">
        <f t="shared" si="289"/>
        <v>10.920000000000002</v>
      </c>
      <c r="J6157">
        <f t="shared" si="290"/>
        <v>7.3900000000000006</v>
      </c>
    </row>
    <row r="6158" spans="1:10" x14ac:dyDescent="0.3">
      <c r="A6158">
        <v>53.41</v>
      </c>
      <c r="B6158">
        <v>968.03</v>
      </c>
      <c r="C6158">
        <v>38.99</v>
      </c>
      <c r="D6158">
        <v>968.03</v>
      </c>
      <c r="E6158">
        <v>40.409999999999997</v>
      </c>
      <c r="F6158">
        <v>968.03</v>
      </c>
      <c r="H6158">
        <f t="shared" si="288"/>
        <v>13.779999999999994</v>
      </c>
      <c r="I6158">
        <f t="shared" si="289"/>
        <v>18.520000000000003</v>
      </c>
      <c r="J6158">
        <f t="shared" si="290"/>
        <v>16.959999999999997</v>
      </c>
    </row>
    <row r="6159" spans="1:10" x14ac:dyDescent="0.3">
      <c r="A6159">
        <v>50.2</v>
      </c>
      <c r="B6159">
        <v>968.03</v>
      </c>
      <c r="C6159">
        <v>31.61</v>
      </c>
      <c r="D6159">
        <v>968.03</v>
      </c>
      <c r="E6159">
        <v>35.19</v>
      </c>
      <c r="F6159">
        <v>968.03</v>
      </c>
      <c r="H6159">
        <f t="shared" si="288"/>
        <v>10.57</v>
      </c>
      <c r="I6159">
        <f t="shared" si="289"/>
        <v>11.14</v>
      </c>
      <c r="J6159">
        <f t="shared" si="290"/>
        <v>11.739999999999998</v>
      </c>
    </row>
    <row r="6160" spans="1:10" x14ac:dyDescent="0.3">
      <c r="A6160">
        <v>57.15</v>
      </c>
      <c r="B6160">
        <v>968.02</v>
      </c>
      <c r="C6160">
        <v>37.32</v>
      </c>
      <c r="D6160">
        <v>968.02</v>
      </c>
      <c r="E6160">
        <v>39.340000000000003</v>
      </c>
      <c r="F6160">
        <v>968.02</v>
      </c>
      <c r="H6160">
        <f t="shared" si="288"/>
        <v>17.519999999999996</v>
      </c>
      <c r="I6160">
        <f t="shared" si="289"/>
        <v>16.850000000000001</v>
      </c>
      <c r="J6160">
        <f t="shared" si="290"/>
        <v>15.890000000000004</v>
      </c>
    </row>
    <row r="6161" spans="1:10" x14ac:dyDescent="0.3">
      <c r="A6161">
        <v>56.56</v>
      </c>
      <c r="B6161">
        <v>968.02</v>
      </c>
      <c r="C6161">
        <v>38.68</v>
      </c>
      <c r="D6161">
        <v>968.02</v>
      </c>
      <c r="E6161">
        <v>39.42</v>
      </c>
      <c r="F6161">
        <v>968.02</v>
      </c>
      <c r="H6161">
        <f t="shared" si="288"/>
        <v>16.93</v>
      </c>
      <c r="I6161">
        <f t="shared" si="289"/>
        <v>18.21</v>
      </c>
      <c r="J6161">
        <f t="shared" si="290"/>
        <v>15.970000000000002</v>
      </c>
    </row>
    <row r="6162" spans="1:10" x14ac:dyDescent="0.3">
      <c r="A6162">
        <v>55.03</v>
      </c>
      <c r="B6162">
        <v>968.02</v>
      </c>
      <c r="C6162">
        <v>37.840000000000003</v>
      </c>
      <c r="D6162">
        <v>968.02</v>
      </c>
      <c r="E6162">
        <v>41.08</v>
      </c>
      <c r="F6162">
        <v>968.02</v>
      </c>
      <c r="H6162">
        <f t="shared" si="288"/>
        <v>15.399999999999999</v>
      </c>
      <c r="I6162">
        <f t="shared" si="289"/>
        <v>17.370000000000005</v>
      </c>
      <c r="J6162">
        <f t="shared" si="290"/>
        <v>17.63</v>
      </c>
    </row>
    <row r="6163" spans="1:10" x14ac:dyDescent="0.3">
      <c r="A6163">
        <v>54.16</v>
      </c>
      <c r="B6163">
        <v>968.02</v>
      </c>
      <c r="C6163">
        <v>36.44</v>
      </c>
      <c r="D6163">
        <v>968.02</v>
      </c>
      <c r="E6163">
        <v>39.44</v>
      </c>
      <c r="F6163">
        <v>968.02</v>
      </c>
      <c r="H6163">
        <f t="shared" si="288"/>
        <v>14.529999999999994</v>
      </c>
      <c r="I6163">
        <f t="shared" si="289"/>
        <v>15.969999999999999</v>
      </c>
      <c r="J6163">
        <f t="shared" si="290"/>
        <v>15.989999999999998</v>
      </c>
    </row>
    <row r="6164" spans="1:10" x14ac:dyDescent="0.3">
      <c r="A6164">
        <v>46.19</v>
      </c>
      <c r="B6164">
        <v>968.02</v>
      </c>
      <c r="C6164">
        <v>29.78</v>
      </c>
      <c r="D6164">
        <v>968.02</v>
      </c>
      <c r="E6164">
        <v>29.14</v>
      </c>
      <c r="F6164">
        <v>968.02</v>
      </c>
      <c r="H6164">
        <f t="shared" si="288"/>
        <v>6.5599999999999952</v>
      </c>
      <c r="I6164">
        <f t="shared" si="289"/>
        <v>9.3100000000000023</v>
      </c>
      <c r="J6164">
        <f t="shared" si="290"/>
        <v>5.6900000000000013</v>
      </c>
    </row>
    <row r="6165" spans="1:10" x14ac:dyDescent="0.3">
      <c r="A6165">
        <v>64.67</v>
      </c>
      <c r="B6165">
        <v>968.02</v>
      </c>
      <c r="C6165">
        <v>45.62</v>
      </c>
      <c r="D6165">
        <v>968.02</v>
      </c>
      <c r="E6165">
        <v>48.63</v>
      </c>
      <c r="F6165">
        <v>968.02</v>
      </c>
      <c r="H6165">
        <f t="shared" si="288"/>
        <v>25.04</v>
      </c>
      <c r="I6165">
        <f t="shared" si="289"/>
        <v>25.15</v>
      </c>
      <c r="J6165">
        <f t="shared" si="290"/>
        <v>25.180000000000003</v>
      </c>
    </row>
    <row r="6166" spans="1:10" x14ac:dyDescent="0.3">
      <c r="A6166">
        <v>58.14</v>
      </c>
      <c r="B6166">
        <v>968.02</v>
      </c>
      <c r="C6166">
        <v>38.49</v>
      </c>
      <c r="D6166">
        <v>968.02</v>
      </c>
      <c r="E6166">
        <v>39.21</v>
      </c>
      <c r="F6166">
        <v>968.02</v>
      </c>
      <c r="H6166">
        <f t="shared" si="288"/>
        <v>18.509999999999998</v>
      </c>
      <c r="I6166">
        <f t="shared" si="289"/>
        <v>18.020000000000003</v>
      </c>
      <c r="J6166">
        <f t="shared" si="290"/>
        <v>15.760000000000002</v>
      </c>
    </row>
    <row r="6167" spans="1:10" x14ac:dyDescent="0.3">
      <c r="A6167">
        <v>58.3</v>
      </c>
      <c r="B6167">
        <v>968.02</v>
      </c>
      <c r="C6167">
        <v>42.51</v>
      </c>
      <c r="D6167">
        <v>968.02</v>
      </c>
      <c r="E6167">
        <v>40.89</v>
      </c>
      <c r="F6167">
        <v>968.02</v>
      </c>
      <c r="H6167">
        <f t="shared" si="288"/>
        <v>18.669999999999995</v>
      </c>
      <c r="I6167">
        <f t="shared" si="289"/>
        <v>22.04</v>
      </c>
      <c r="J6167">
        <f t="shared" si="290"/>
        <v>17.440000000000001</v>
      </c>
    </row>
    <row r="6168" spans="1:10" x14ac:dyDescent="0.3">
      <c r="A6168">
        <v>56.7</v>
      </c>
      <c r="B6168">
        <v>968.01</v>
      </c>
      <c r="C6168">
        <v>33.4</v>
      </c>
      <c r="D6168">
        <v>968.01</v>
      </c>
      <c r="E6168">
        <v>35.869999999999997</v>
      </c>
      <c r="F6168">
        <v>968.01</v>
      </c>
      <c r="H6168">
        <f t="shared" si="288"/>
        <v>17.07</v>
      </c>
      <c r="I6168">
        <f t="shared" si="289"/>
        <v>12.93</v>
      </c>
      <c r="J6168">
        <f t="shared" si="290"/>
        <v>12.419999999999998</v>
      </c>
    </row>
    <row r="6169" spans="1:10" x14ac:dyDescent="0.3">
      <c r="A6169">
        <v>46.76</v>
      </c>
      <c r="B6169">
        <v>968.01</v>
      </c>
      <c r="C6169">
        <v>30.02</v>
      </c>
      <c r="D6169">
        <v>968.01</v>
      </c>
      <c r="E6169">
        <v>32.79</v>
      </c>
      <c r="F6169">
        <v>968.01</v>
      </c>
      <c r="H6169">
        <f t="shared" si="288"/>
        <v>7.1299999999999955</v>
      </c>
      <c r="I6169">
        <f t="shared" si="289"/>
        <v>9.5500000000000007</v>
      </c>
      <c r="J6169">
        <f t="shared" si="290"/>
        <v>9.34</v>
      </c>
    </row>
    <row r="6170" spans="1:10" x14ac:dyDescent="0.3">
      <c r="A6170">
        <v>57.9</v>
      </c>
      <c r="B6170">
        <v>968.01</v>
      </c>
      <c r="C6170">
        <v>42.9</v>
      </c>
      <c r="D6170">
        <v>968.01</v>
      </c>
      <c r="E6170">
        <v>43.26</v>
      </c>
      <c r="F6170">
        <v>968.01</v>
      </c>
      <c r="H6170">
        <f t="shared" si="288"/>
        <v>18.269999999999996</v>
      </c>
      <c r="I6170">
        <f t="shared" si="289"/>
        <v>22.43</v>
      </c>
      <c r="J6170">
        <f t="shared" si="290"/>
        <v>19.809999999999999</v>
      </c>
    </row>
    <row r="6171" spans="1:10" x14ac:dyDescent="0.3">
      <c r="A6171">
        <v>56.41</v>
      </c>
      <c r="B6171">
        <v>968.01</v>
      </c>
      <c r="C6171">
        <v>38.130000000000003</v>
      </c>
      <c r="D6171">
        <v>968.01</v>
      </c>
      <c r="E6171">
        <v>43.14</v>
      </c>
      <c r="F6171">
        <v>968.01</v>
      </c>
      <c r="H6171">
        <f t="shared" si="288"/>
        <v>16.779999999999994</v>
      </c>
      <c r="I6171">
        <f t="shared" si="289"/>
        <v>17.660000000000004</v>
      </c>
      <c r="J6171">
        <f t="shared" si="290"/>
        <v>19.690000000000001</v>
      </c>
    </row>
    <row r="6172" spans="1:10" x14ac:dyDescent="0.3">
      <c r="A6172">
        <v>55.92</v>
      </c>
      <c r="B6172">
        <v>968.01</v>
      </c>
      <c r="C6172">
        <v>39.450000000000003</v>
      </c>
      <c r="D6172">
        <v>968.01</v>
      </c>
      <c r="E6172">
        <v>45.11</v>
      </c>
      <c r="F6172">
        <v>968.01</v>
      </c>
      <c r="H6172">
        <f t="shared" si="288"/>
        <v>16.29</v>
      </c>
      <c r="I6172">
        <f t="shared" si="289"/>
        <v>18.980000000000004</v>
      </c>
      <c r="J6172">
        <f t="shared" si="290"/>
        <v>21.66</v>
      </c>
    </row>
    <row r="6173" spans="1:10" x14ac:dyDescent="0.3">
      <c r="A6173">
        <v>50.79</v>
      </c>
      <c r="B6173">
        <v>968.01</v>
      </c>
      <c r="C6173">
        <v>35.93</v>
      </c>
      <c r="D6173">
        <v>968.01</v>
      </c>
      <c r="E6173">
        <v>40.57</v>
      </c>
      <c r="F6173">
        <v>968.01</v>
      </c>
      <c r="H6173">
        <f t="shared" si="288"/>
        <v>11.159999999999997</v>
      </c>
      <c r="I6173">
        <f t="shared" si="289"/>
        <v>15.46</v>
      </c>
      <c r="J6173">
        <f t="shared" si="290"/>
        <v>17.12</v>
      </c>
    </row>
    <row r="6174" spans="1:10" x14ac:dyDescent="0.3">
      <c r="A6174">
        <v>53.51</v>
      </c>
      <c r="B6174">
        <v>968.01</v>
      </c>
      <c r="C6174">
        <v>37.979999999999997</v>
      </c>
      <c r="D6174">
        <v>968.01</v>
      </c>
      <c r="E6174">
        <v>36.36</v>
      </c>
      <c r="F6174">
        <v>968.01</v>
      </c>
      <c r="H6174">
        <f t="shared" si="288"/>
        <v>13.879999999999995</v>
      </c>
      <c r="I6174">
        <f t="shared" si="289"/>
        <v>17.509999999999998</v>
      </c>
      <c r="J6174">
        <f t="shared" si="290"/>
        <v>12.91</v>
      </c>
    </row>
    <row r="6175" spans="1:10" x14ac:dyDescent="0.3">
      <c r="A6175">
        <v>56.29</v>
      </c>
      <c r="B6175">
        <v>968.01</v>
      </c>
      <c r="C6175">
        <v>36.79</v>
      </c>
      <c r="D6175">
        <v>968.01</v>
      </c>
      <c r="E6175">
        <v>41.86</v>
      </c>
      <c r="F6175">
        <v>968.01</v>
      </c>
      <c r="H6175">
        <f t="shared" si="288"/>
        <v>16.659999999999997</v>
      </c>
      <c r="I6175">
        <f t="shared" si="289"/>
        <v>16.32</v>
      </c>
      <c r="J6175">
        <f t="shared" si="290"/>
        <v>18.41</v>
      </c>
    </row>
    <row r="6176" spans="1:10" x14ac:dyDescent="0.3">
      <c r="A6176">
        <v>59.15</v>
      </c>
      <c r="B6176">
        <v>968.01</v>
      </c>
      <c r="C6176">
        <v>41.7</v>
      </c>
      <c r="D6176">
        <v>968.01</v>
      </c>
      <c r="E6176">
        <v>45.87</v>
      </c>
      <c r="F6176">
        <v>968.01</v>
      </c>
      <c r="H6176">
        <f t="shared" si="288"/>
        <v>19.519999999999996</v>
      </c>
      <c r="I6176">
        <f t="shared" si="289"/>
        <v>21.230000000000004</v>
      </c>
      <c r="J6176">
        <f t="shared" si="290"/>
        <v>22.419999999999998</v>
      </c>
    </row>
    <row r="6177" spans="1:10" x14ac:dyDescent="0.3">
      <c r="A6177">
        <v>53.33</v>
      </c>
      <c r="B6177">
        <v>968</v>
      </c>
      <c r="C6177">
        <v>30.68</v>
      </c>
      <c r="D6177">
        <v>968</v>
      </c>
      <c r="E6177">
        <v>35.380000000000003</v>
      </c>
      <c r="F6177">
        <v>968</v>
      </c>
      <c r="H6177">
        <f t="shared" si="288"/>
        <v>13.699999999999996</v>
      </c>
      <c r="I6177">
        <f t="shared" si="289"/>
        <v>10.210000000000001</v>
      </c>
      <c r="J6177">
        <f t="shared" si="290"/>
        <v>11.930000000000003</v>
      </c>
    </row>
    <row r="6178" spans="1:10" x14ac:dyDescent="0.3">
      <c r="A6178">
        <v>52.78</v>
      </c>
      <c r="B6178">
        <v>968</v>
      </c>
      <c r="C6178">
        <v>36.299999999999997</v>
      </c>
      <c r="D6178">
        <v>968</v>
      </c>
      <c r="E6178">
        <v>36.83</v>
      </c>
      <c r="F6178">
        <v>968</v>
      </c>
      <c r="H6178">
        <f t="shared" si="288"/>
        <v>13.149999999999999</v>
      </c>
      <c r="I6178">
        <f t="shared" si="289"/>
        <v>15.829999999999998</v>
      </c>
      <c r="J6178">
        <f t="shared" si="290"/>
        <v>13.379999999999999</v>
      </c>
    </row>
    <row r="6179" spans="1:10" x14ac:dyDescent="0.3">
      <c r="A6179">
        <v>50.81</v>
      </c>
      <c r="B6179">
        <v>968</v>
      </c>
      <c r="C6179">
        <v>31.76</v>
      </c>
      <c r="D6179">
        <v>968</v>
      </c>
      <c r="E6179">
        <v>34.22</v>
      </c>
      <c r="F6179">
        <v>968</v>
      </c>
      <c r="H6179">
        <f t="shared" si="288"/>
        <v>11.18</v>
      </c>
      <c r="I6179">
        <f t="shared" si="289"/>
        <v>11.290000000000003</v>
      </c>
      <c r="J6179">
        <f t="shared" si="290"/>
        <v>10.77</v>
      </c>
    </row>
    <row r="6180" spans="1:10" x14ac:dyDescent="0.3">
      <c r="A6180">
        <v>49.11</v>
      </c>
      <c r="B6180">
        <v>968</v>
      </c>
      <c r="C6180">
        <v>26.97</v>
      </c>
      <c r="D6180">
        <v>968</v>
      </c>
      <c r="E6180">
        <v>31.43</v>
      </c>
      <c r="F6180">
        <v>968</v>
      </c>
      <c r="H6180">
        <f t="shared" si="288"/>
        <v>9.4799999999999969</v>
      </c>
      <c r="I6180">
        <f t="shared" si="289"/>
        <v>6.5</v>
      </c>
      <c r="J6180">
        <f t="shared" si="290"/>
        <v>7.98</v>
      </c>
    </row>
    <row r="6181" spans="1:10" x14ac:dyDescent="0.3">
      <c r="A6181">
        <v>54.98</v>
      </c>
      <c r="B6181">
        <v>968</v>
      </c>
      <c r="C6181">
        <v>38.020000000000003</v>
      </c>
      <c r="D6181">
        <v>968</v>
      </c>
      <c r="E6181">
        <v>43.88</v>
      </c>
      <c r="F6181">
        <v>968</v>
      </c>
      <c r="H6181">
        <f t="shared" si="288"/>
        <v>15.349999999999994</v>
      </c>
      <c r="I6181">
        <f t="shared" si="289"/>
        <v>17.550000000000004</v>
      </c>
      <c r="J6181">
        <f t="shared" si="290"/>
        <v>20.430000000000003</v>
      </c>
    </row>
    <row r="6182" spans="1:10" x14ac:dyDescent="0.3">
      <c r="A6182">
        <v>50.41</v>
      </c>
      <c r="B6182">
        <v>968</v>
      </c>
      <c r="C6182">
        <v>28.89</v>
      </c>
      <c r="D6182">
        <v>968</v>
      </c>
      <c r="E6182">
        <v>33.57</v>
      </c>
      <c r="F6182">
        <v>968</v>
      </c>
      <c r="H6182">
        <f t="shared" si="288"/>
        <v>10.779999999999994</v>
      </c>
      <c r="I6182">
        <f t="shared" si="289"/>
        <v>8.4200000000000017</v>
      </c>
      <c r="J6182">
        <f t="shared" si="290"/>
        <v>10.120000000000001</v>
      </c>
    </row>
    <row r="6183" spans="1:10" x14ac:dyDescent="0.3">
      <c r="A6183">
        <v>50.92</v>
      </c>
      <c r="B6183">
        <v>968</v>
      </c>
      <c r="C6183">
        <v>34.65</v>
      </c>
      <c r="D6183">
        <v>968</v>
      </c>
      <c r="E6183">
        <v>35.479999999999997</v>
      </c>
      <c r="F6183">
        <v>968</v>
      </c>
      <c r="H6183">
        <f t="shared" si="288"/>
        <v>11.29</v>
      </c>
      <c r="I6183">
        <f t="shared" si="289"/>
        <v>14.18</v>
      </c>
      <c r="J6183">
        <f t="shared" si="290"/>
        <v>12.029999999999998</v>
      </c>
    </row>
    <row r="6184" spans="1:10" x14ac:dyDescent="0.3">
      <c r="A6184">
        <v>49.66</v>
      </c>
      <c r="B6184">
        <v>968</v>
      </c>
      <c r="C6184">
        <v>33.020000000000003</v>
      </c>
      <c r="D6184">
        <v>968</v>
      </c>
      <c r="E6184">
        <v>37.119999999999997</v>
      </c>
      <c r="F6184">
        <v>968</v>
      </c>
      <c r="H6184">
        <f t="shared" si="288"/>
        <v>10.029999999999994</v>
      </c>
      <c r="I6184">
        <f t="shared" si="289"/>
        <v>12.550000000000004</v>
      </c>
      <c r="J6184">
        <f t="shared" si="290"/>
        <v>13.669999999999998</v>
      </c>
    </row>
    <row r="6185" spans="1:10" x14ac:dyDescent="0.3">
      <c r="A6185">
        <v>61.39</v>
      </c>
      <c r="B6185">
        <v>968</v>
      </c>
      <c r="C6185">
        <v>43.12</v>
      </c>
      <c r="D6185">
        <v>968</v>
      </c>
      <c r="E6185">
        <v>45.64</v>
      </c>
      <c r="F6185">
        <v>968</v>
      </c>
      <c r="H6185">
        <f t="shared" si="288"/>
        <v>21.759999999999998</v>
      </c>
      <c r="I6185">
        <f t="shared" si="289"/>
        <v>22.65</v>
      </c>
      <c r="J6185">
        <f t="shared" si="290"/>
        <v>22.19</v>
      </c>
    </row>
    <row r="6186" spans="1:10" x14ac:dyDescent="0.3">
      <c r="A6186">
        <v>45.75</v>
      </c>
      <c r="B6186">
        <v>967.99</v>
      </c>
      <c r="C6186">
        <v>27.3</v>
      </c>
      <c r="D6186">
        <v>967.99</v>
      </c>
      <c r="E6186">
        <v>33.200000000000003</v>
      </c>
      <c r="F6186">
        <v>967.99</v>
      </c>
      <c r="H6186">
        <f t="shared" si="288"/>
        <v>6.1199999999999974</v>
      </c>
      <c r="I6186">
        <f t="shared" si="289"/>
        <v>6.8300000000000018</v>
      </c>
      <c r="J6186">
        <f t="shared" si="290"/>
        <v>9.7500000000000036</v>
      </c>
    </row>
    <row r="6187" spans="1:10" x14ac:dyDescent="0.3">
      <c r="A6187">
        <v>49.2</v>
      </c>
      <c r="B6187">
        <v>967.99</v>
      </c>
      <c r="C6187">
        <v>31.68</v>
      </c>
      <c r="D6187">
        <v>967.99</v>
      </c>
      <c r="E6187">
        <v>33.090000000000003</v>
      </c>
      <c r="F6187">
        <v>967.99</v>
      </c>
      <c r="H6187">
        <f t="shared" si="288"/>
        <v>9.57</v>
      </c>
      <c r="I6187">
        <f t="shared" si="289"/>
        <v>11.21</v>
      </c>
      <c r="J6187">
        <f t="shared" si="290"/>
        <v>9.6400000000000041</v>
      </c>
    </row>
    <row r="6188" spans="1:10" x14ac:dyDescent="0.3">
      <c r="A6188">
        <v>50.67</v>
      </c>
      <c r="B6188">
        <v>967.99</v>
      </c>
      <c r="C6188">
        <v>30.13</v>
      </c>
      <c r="D6188">
        <v>967.99</v>
      </c>
      <c r="E6188">
        <v>36.54</v>
      </c>
      <c r="F6188">
        <v>967.99</v>
      </c>
      <c r="H6188">
        <f t="shared" si="288"/>
        <v>11.04</v>
      </c>
      <c r="I6188">
        <f t="shared" si="289"/>
        <v>9.66</v>
      </c>
      <c r="J6188">
        <f t="shared" si="290"/>
        <v>13.09</v>
      </c>
    </row>
    <row r="6189" spans="1:10" x14ac:dyDescent="0.3">
      <c r="A6189">
        <v>45.84</v>
      </c>
      <c r="B6189">
        <v>967.99</v>
      </c>
      <c r="C6189">
        <v>26.62</v>
      </c>
      <c r="D6189">
        <v>967.99</v>
      </c>
      <c r="E6189">
        <v>30.59</v>
      </c>
      <c r="F6189">
        <v>967.99</v>
      </c>
      <c r="H6189">
        <f t="shared" si="288"/>
        <v>6.2100000000000009</v>
      </c>
      <c r="I6189">
        <f t="shared" si="289"/>
        <v>6.1500000000000021</v>
      </c>
      <c r="J6189">
        <f t="shared" si="290"/>
        <v>7.1400000000000006</v>
      </c>
    </row>
    <row r="6190" spans="1:10" x14ac:dyDescent="0.3">
      <c r="A6190">
        <v>61.81</v>
      </c>
      <c r="B6190">
        <v>967.99</v>
      </c>
      <c r="C6190">
        <v>42.26</v>
      </c>
      <c r="D6190">
        <v>967.99</v>
      </c>
      <c r="E6190">
        <v>42.72</v>
      </c>
      <c r="F6190">
        <v>967.99</v>
      </c>
      <c r="H6190">
        <f t="shared" si="288"/>
        <v>22.18</v>
      </c>
      <c r="I6190">
        <f t="shared" si="289"/>
        <v>21.79</v>
      </c>
      <c r="J6190">
        <f t="shared" si="290"/>
        <v>19.27</v>
      </c>
    </row>
    <row r="6191" spans="1:10" x14ac:dyDescent="0.3">
      <c r="A6191">
        <v>51.68</v>
      </c>
      <c r="B6191">
        <v>967.99</v>
      </c>
      <c r="C6191">
        <v>34.94</v>
      </c>
      <c r="D6191">
        <v>967.99</v>
      </c>
      <c r="E6191">
        <v>38.47</v>
      </c>
      <c r="F6191">
        <v>967.99</v>
      </c>
      <c r="H6191">
        <f t="shared" si="288"/>
        <v>12.049999999999997</v>
      </c>
      <c r="I6191">
        <f t="shared" si="289"/>
        <v>14.469999999999999</v>
      </c>
      <c r="J6191">
        <f t="shared" si="290"/>
        <v>15.02</v>
      </c>
    </row>
    <row r="6192" spans="1:10" x14ac:dyDescent="0.3">
      <c r="A6192">
        <v>61.39</v>
      </c>
      <c r="B6192">
        <v>967.99</v>
      </c>
      <c r="C6192">
        <v>43.12</v>
      </c>
      <c r="D6192">
        <v>967.99</v>
      </c>
      <c r="E6192">
        <v>45.64</v>
      </c>
      <c r="F6192">
        <v>967.99</v>
      </c>
      <c r="H6192">
        <f t="shared" si="288"/>
        <v>21.759999999999998</v>
      </c>
      <c r="I6192">
        <f t="shared" si="289"/>
        <v>22.65</v>
      </c>
      <c r="J6192">
        <f t="shared" si="290"/>
        <v>22.19</v>
      </c>
    </row>
    <row r="6193" spans="1:10" x14ac:dyDescent="0.3">
      <c r="A6193">
        <v>51.84</v>
      </c>
      <c r="B6193">
        <v>967.98</v>
      </c>
      <c r="C6193">
        <v>34.94</v>
      </c>
      <c r="D6193">
        <v>967.98</v>
      </c>
      <c r="E6193">
        <v>37.96</v>
      </c>
      <c r="F6193">
        <v>967.98</v>
      </c>
      <c r="H6193">
        <f t="shared" si="288"/>
        <v>12.21</v>
      </c>
      <c r="I6193">
        <f t="shared" si="289"/>
        <v>14.469999999999999</v>
      </c>
      <c r="J6193">
        <f t="shared" si="290"/>
        <v>14.510000000000002</v>
      </c>
    </row>
    <row r="6194" spans="1:10" x14ac:dyDescent="0.3">
      <c r="A6194">
        <v>49.02</v>
      </c>
      <c r="B6194">
        <v>967.98</v>
      </c>
      <c r="C6194">
        <v>35.9</v>
      </c>
      <c r="D6194">
        <v>967.98</v>
      </c>
      <c r="E6194">
        <v>34.96</v>
      </c>
      <c r="F6194">
        <v>967.98</v>
      </c>
      <c r="H6194">
        <f t="shared" si="288"/>
        <v>9.39</v>
      </c>
      <c r="I6194">
        <f t="shared" si="289"/>
        <v>15.43</v>
      </c>
      <c r="J6194">
        <f t="shared" si="290"/>
        <v>11.510000000000002</v>
      </c>
    </row>
    <row r="6195" spans="1:10" x14ac:dyDescent="0.3">
      <c r="A6195">
        <v>44.7</v>
      </c>
      <c r="B6195">
        <v>967.98</v>
      </c>
      <c r="C6195">
        <v>24.88</v>
      </c>
      <c r="D6195">
        <v>967.98</v>
      </c>
      <c r="E6195">
        <v>30.48</v>
      </c>
      <c r="F6195">
        <v>967.98</v>
      </c>
      <c r="H6195">
        <f t="shared" si="288"/>
        <v>5.07</v>
      </c>
      <c r="I6195">
        <f t="shared" si="289"/>
        <v>4.41</v>
      </c>
      <c r="J6195">
        <f t="shared" si="290"/>
        <v>7.0300000000000011</v>
      </c>
    </row>
    <row r="6196" spans="1:10" x14ac:dyDescent="0.3">
      <c r="A6196">
        <v>54.4</v>
      </c>
      <c r="B6196">
        <v>967.98</v>
      </c>
      <c r="C6196">
        <v>37.86</v>
      </c>
      <c r="D6196">
        <v>967.98</v>
      </c>
      <c r="E6196">
        <v>37.979999999999997</v>
      </c>
      <c r="F6196">
        <v>967.98</v>
      </c>
      <c r="H6196">
        <f t="shared" si="288"/>
        <v>14.769999999999996</v>
      </c>
      <c r="I6196">
        <f t="shared" si="289"/>
        <v>17.39</v>
      </c>
      <c r="J6196">
        <f t="shared" si="290"/>
        <v>14.529999999999998</v>
      </c>
    </row>
    <row r="6197" spans="1:10" x14ac:dyDescent="0.3">
      <c r="A6197">
        <v>48.06</v>
      </c>
      <c r="B6197">
        <v>967.98</v>
      </c>
      <c r="C6197">
        <v>30.19</v>
      </c>
      <c r="D6197">
        <v>967.98</v>
      </c>
      <c r="E6197">
        <v>34.85</v>
      </c>
      <c r="F6197">
        <v>967.98</v>
      </c>
      <c r="H6197">
        <f t="shared" si="288"/>
        <v>8.43</v>
      </c>
      <c r="I6197">
        <f t="shared" si="289"/>
        <v>9.7200000000000024</v>
      </c>
      <c r="J6197">
        <f t="shared" si="290"/>
        <v>11.400000000000002</v>
      </c>
    </row>
    <row r="6198" spans="1:10" x14ac:dyDescent="0.3">
      <c r="A6198">
        <v>58.19</v>
      </c>
      <c r="B6198">
        <v>967.98</v>
      </c>
      <c r="C6198">
        <v>38.35</v>
      </c>
      <c r="D6198">
        <v>967.98</v>
      </c>
      <c r="E6198">
        <v>42.43</v>
      </c>
      <c r="F6198">
        <v>967.98</v>
      </c>
      <c r="H6198">
        <f t="shared" si="288"/>
        <v>18.559999999999995</v>
      </c>
      <c r="I6198">
        <f t="shared" si="289"/>
        <v>17.880000000000003</v>
      </c>
      <c r="J6198">
        <f t="shared" si="290"/>
        <v>18.98</v>
      </c>
    </row>
    <row r="6199" spans="1:10" x14ac:dyDescent="0.3">
      <c r="A6199">
        <v>50.58</v>
      </c>
      <c r="B6199">
        <v>967.98</v>
      </c>
      <c r="C6199">
        <v>33.619999999999997</v>
      </c>
      <c r="D6199">
        <v>967.98</v>
      </c>
      <c r="E6199">
        <v>34.15</v>
      </c>
      <c r="F6199">
        <v>967.98</v>
      </c>
      <c r="H6199">
        <f t="shared" si="288"/>
        <v>10.949999999999996</v>
      </c>
      <c r="I6199">
        <f t="shared" si="289"/>
        <v>13.149999999999999</v>
      </c>
      <c r="J6199">
        <f t="shared" si="290"/>
        <v>10.7</v>
      </c>
    </row>
    <row r="6200" spans="1:10" x14ac:dyDescent="0.3">
      <c r="A6200">
        <v>52.09</v>
      </c>
      <c r="B6200">
        <v>967.98</v>
      </c>
      <c r="C6200">
        <v>29.83</v>
      </c>
      <c r="D6200">
        <v>967.98</v>
      </c>
      <c r="E6200">
        <v>35.369999999999997</v>
      </c>
      <c r="F6200">
        <v>967.98</v>
      </c>
      <c r="H6200">
        <f t="shared" si="288"/>
        <v>12.46</v>
      </c>
      <c r="I6200">
        <f t="shared" si="289"/>
        <v>9.36</v>
      </c>
      <c r="J6200">
        <f t="shared" si="290"/>
        <v>11.919999999999998</v>
      </c>
    </row>
    <row r="6201" spans="1:10" x14ac:dyDescent="0.3">
      <c r="A6201">
        <v>55.44</v>
      </c>
      <c r="B6201">
        <v>967.98</v>
      </c>
      <c r="C6201">
        <v>39.53</v>
      </c>
      <c r="D6201">
        <v>967.98</v>
      </c>
      <c r="E6201">
        <v>39.69</v>
      </c>
      <c r="F6201">
        <v>967.98</v>
      </c>
      <c r="H6201">
        <f t="shared" si="288"/>
        <v>15.809999999999995</v>
      </c>
      <c r="I6201">
        <f t="shared" si="289"/>
        <v>19.060000000000002</v>
      </c>
      <c r="J6201">
        <f t="shared" si="290"/>
        <v>16.239999999999998</v>
      </c>
    </row>
    <row r="6202" spans="1:10" x14ac:dyDescent="0.3">
      <c r="A6202">
        <v>51.53</v>
      </c>
      <c r="B6202">
        <v>967.97</v>
      </c>
      <c r="C6202">
        <v>33.01</v>
      </c>
      <c r="D6202">
        <v>967.97</v>
      </c>
      <c r="E6202">
        <v>34.909999999999997</v>
      </c>
      <c r="F6202">
        <v>967.97</v>
      </c>
      <c r="H6202">
        <f t="shared" si="288"/>
        <v>11.899999999999999</v>
      </c>
      <c r="I6202">
        <f t="shared" si="289"/>
        <v>12.54</v>
      </c>
      <c r="J6202">
        <f t="shared" si="290"/>
        <v>11.459999999999997</v>
      </c>
    </row>
    <row r="6203" spans="1:10" x14ac:dyDescent="0.3">
      <c r="A6203">
        <v>47.08</v>
      </c>
      <c r="B6203">
        <v>967.97</v>
      </c>
      <c r="C6203">
        <v>31.89</v>
      </c>
      <c r="D6203">
        <v>967.97</v>
      </c>
      <c r="E6203">
        <v>31.25</v>
      </c>
      <c r="F6203">
        <v>967.97</v>
      </c>
      <c r="H6203">
        <f t="shared" si="288"/>
        <v>7.4499999999999957</v>
      </c>
      <c r="I6203">
        <f t="shared" si="289"/>
        <v>11.420000000000002</v>
      </c>
      <c r="J6203">
        <f t="shared" si="290"/>
        <v>7.8000000000000007</v>
      </c>
    </row>
    <row r="6204" spans="1:10" x14ac:dyDescent="0.3">
      <c r="A6204">
        <v>59.61</v>
      </c>
      <c r="B6204">
        <v>967.97</v>
      </c>
      <c r="C6204">
        <v>43.86</v>
      </c>
      <c r="D6204">
        <v>967.97</v>
      </c>
      <c r="E6204">
        <v>41.15</v>
      </c>
      <c r="F6204">
        <v>967.97</v>
      </c>
      <c r="H6204">
        <f t="shared" si="288"/>
        <v>19.979999999999997</v>
      </c>
      <c r="I6204">
        <f t="shared" si="289"/>
        <v>23.39</v>
      </c>
      <c r="J6204">
        <f t="shared" si="290"/>
        <v>17.7</v>
      </c>
    </row>
    <row r="6205" spans="1:10" x14ac:dyDescent="0.3">
      <c r="A6205">
        <v>56.93</v>
      </c>
      <c r="B6205">
        <v>967.97</v>
      </c>
      <c r="C6205">
        <v>38.9</v>
      </c>
      <c r="D6205">
        <v>967.97</v>
      </c>
      <c r="E6205">
        <v>38.22</v>
      </c>
      <c r="F6205">
        <v>967.97</v>
      </c>
      <c r="H6205">
        <f t="shared" si="288"/>
        <v>17.299999999999997</v>
      </c>
      <c r="I6205">
        <f t="shared" si="289"/>
        <v>18.43</v>
      </c>
      <c r="J6205">
        <f t="shared" si="290"/>
        <v>14.77</v>
      </c>
    </row>
    <row r="6206" spans="1:10" x14ac:dyDescent="0.3">
      <c r="A6206">
        <v>55.91</v>
      </c>
      <c r="B6206">
        <v>967.96</v>
      </c>
      <c r="C6206">
        <v>36.51</v>
      </c>
      <c r="D6206">
        <v>967.96</v>
      </c>
      <c r="E6206">
        <v>39.71</v>
      </c>
      <c r="F6206">
        <v>967.96</v>
      </c>
      <c r="H6206">
        <f t="shared" si="288"/>
        <v>16.279999999999994</v>
      </c>
      <c r="I6206">
        <f t="shared" si="289"/>
        <v>16.04</v>
      </c>
      <c r="J6206">
        <f t="shared" si="290"/>
        <v>16.260000000000002</v>
      </c>
    </row>
    <row r="6207" spans="1:10" x14ac:dyDescent="0.3">
      <c r="A6207">
        <v>46.79</v>
      </c>
      <c r="B6207">
        <v>967.96</v>
      </c>
      <c r="C6207">
        <v>29.36</v>
      </c>
      <c r="D6207">
        <v>967.96</v>
      </c>
      <c r="E6207">
        <v>32.409999999999997</v>
      </c>
      <c r="F6207">
        <v>967.96</v>
      </c>
      <c r="H6207">
        <f t="shared" si="288"/>
        <v>7.1599999999999966</v>
      </c>
      <c r="I6207">
        <f t="shared" si="289"/>
        <v>8.89</v>
      </c>
      <c r="J6207">
        <f t="shared" si="290"/>
        <v>8.9599999999999973</v>
      </c>
    </row>
    <row r="6208" spans="1:10" x14ac:dyDescent="0.3">
      <c r="A6208">
        <v>53.91</v>
      </c>
      <c r="B6208">
        <v>967.95</v>
      </c>
      <c r="C6208">
        <v>34.04</v>
      </c>
      <c r="D6208">
        <v>967.95</v>
      </c>
      <c r="E6208">
        <v>35.74</v>
      </c>
      <c r="F6208">
        <v>967.95</v>
      </c>
      <c r="H6208">
        <f t="shared" si="288"/>
        <v>14.279999999999994</v>
      </c>
      <c r="I6208">
        <f t="shared" si="289"/>
        <v>13.57</v>
      </c>
      <c r="J6208">
        <f t="shared" si="290"/>
        <v>12.290000000000003</v>
      </c>
    </row>
    <row r="6209" spans="1:10" x14ac:dyDescent="0.3">
      <c r="A6209">
        <v>65.67</v>
      </c>
      <c r="B6209">
        <v>967.95</v>
      </c>
      <c r="C6209">
        <v>47.18</v>
      </c>
      <c r="D6209">
        <v>967.95</v>
      </c>
      <c r="E6209">
        <v>49.94</v>
      </c>
      <c r="F6209">
        <v>967.95</v>
      </c>
      <c r="H6209">
        <f t="shared" si="288"/>
        <v>26.04</v>
      </c>
      <c r="I6209">
        <f t="shared" si="289"/>
        <v>26.71</v>
      </c>
      <c r="J6209">
        <f t="shared" si="290"/>
        <v>26.49</v>
      </c>
    </row>
    <row r="6210" spans="1:10" x14ac:dyDescent="0.3">
      <c r="A6210">
        <v>50.64</v>
      </c>
      <c r="B6210">
        <v>967.95</v>
      </c>
      <c r="C6210">
        <v>33.25</v>
      </c>
      <c r="D6210">
        <v>967.95</v>
      </c>
      <c r="E6210">
        <v>36.700000000000003</v>
      </c>
      <c r="F6210">
        <v>967.95</v>
      </c>
      <c r="H6210">
        <f t="shared" si="288"/>
        <v>11.009999999999998</v>
      </c>
      <c r="I6210">
        <f t="shared" si="289"/>
        <v>12.780000000000001</v>
      </c>
      <c r="J6210">
        <f t="shared" si="290"/>
        <v>13.250000000000004</v>
      </c>
    </row>
    <row r="6211" spans="1:10" x14ac:dyDescent="0.3">
      <c r="A6211">
        <v>46.91</v>
      </c>
      <c r="B6211">
        <v>967.95</v>
      </c>
      <c r="C6211">
        <v>31.02</v>
      </c>
      <c r="D6211">
        <v>967.95</v>
      </c>
      <c r="E6211">
        <v>35.33</v>
      </c>
      <c r="F6211">
        <v>967.95</v>
      </c>
      <c r="H6211">
        <f t="shared" ref="H6211:H6274" si="291">A6211-(39.63)</f>
        <v>7.279999999999994</v>
      </c>
      <c r="I6211">
        <f t="shared" ref="I6211:I6274" si="292">C6211-(20.47)</f>
        <v>10.55</v>
      </c>
      <c r="J6211">
        <f t="shared" ref="J6211:J6274" si="293">E6211-(23.45)</f>
        <v>11.879999999999999</v>
      </c>
    </row>
    <row r="6212" spans="1:10" x14ac:dyDescent="0.3">
      <c r="A6212">
        <v>55.65</v>
      </c>
      <c r="B6212">
        <v>967.95</v>
      </c>
      <c r="C6212">
        <v>37.200000000000003</v>
      </c>
      <c r="D6212">
        <v>967.95</v>
      </c>
      <c r="E6212">
        <v>36.53</v>
      </c>
      <c r="F6212">
        <v>967.95</v>
      </c>
      <c r="H6212">
        <f t="shared" si="291"/>
        <v>16.019999999999996</v>
      </c>
      <c r="I6212">
        <f t="shared" si="292"/>
        <v>16.730000000000004</v>
      </c>
      <c r="J6212">
        <f t="shared" si="293"/>
        <v>13.080000000000002</v>
      </c>
    </row>
    <row r="6213" spans="1:10" x14ac:dyDescent="0.3">
      <c r="A6213">
        <v>49.18</v>
      </c>
      <c r="B6213">
        <v>967.95</v>
      </c>
      <c r="C6213">
        <v>33.24</v>
      </c>
      <c r="D6213">
        <v>967.95</v>
      </c>
      <c r="E6213">
        <v>37.04</v>
      </c>
      <c r="F6213">
        <v>967.95</v>
      </c>
      <c r="H6213">
        <f t="shared" si="291"/>
        <v>9.5499999999999972</v>
      </c>
      <c r="I6213">
        <f t="shared" si="292"/>
        <v>12.770000000000003</v>
      </c>
      <c r="J6213">
        <f t="shared" si="293"/>
        <v>13.59</v>
      </c>
    </row>
    <row r="6214" spans="1:10" x14ac:dyDescent="0.3">
      <c r="A6214">
        <v>49.93</v>
      </c>
      <c r="B6214">
        <v>967.95</v>
      </c>
      <c r="C6214">
        <v>30.74</v>
      </c>
      <c r="D6214">
        <v>967.95</v>
      </c>
      <c r="E6214">
        <v>36.15</v>
      </c>
      <c r="F6214">
        <v>967.95</v>
      </c>
      <c r="H6214">
        <f t="shared" si="291"/>
        <v>10.299999999999997</v>
      </c>
      <c r="I6214">
        <f t="shared" si="292"/>
        <v>10.27</v>
      </c>
      <c r="J6214">
        <f t="shared" si="293"/>
        <v>12.7</v>
      </c>
    </row>
    <row r="6215" spans="1:10" x14ac:dyDescent="0.3">
      <c r="A6215">
        <v>55.27</v>
      </c>
      <c r="B6215">
        <v>967.95</v>
      </c>
      <c r="C6215">
        <v>38.99</v>
      </c>
      <c r="D6215">
        <v>967.95</v>
      </c>
      <c r="E6215">
        <v>41.72</v>
      </c>
      <c r="F6215">
        <v>967.95</v>
      </c>
      <c r="H6215">
        <f t="shared" si="291"/>
        <v>15.64</v>
      </c>
      <c r="I6215">
        <f t="shared" si="292"/>
        <v>18.520000000000003</v>
      </c>
      <c r="J6215">
        <f t="shared" si="293"/>
        <v>18.27</v>
      </c>
    </row>
    <row r="6216" spans="1:10" x14ac:dyDescent="0.3">
      <c r="A6216">
        <v>49.81</v>
      </c>
      <c r="B6216">
        <v>967.94</v>
      </c>
      <c r="C6216">
        <v>30.74</v>
      </c>
      <c r="D6216">
        <v>967.94</v>
      </c>
      <c r="E6216">
        <v>38.159999999999997</v>
      </c>
      <c r="F6216">
        <v>967.94</v>
      </c>
      <c r="H6216">
        <f t="shared" si="291"/>
        <v>10.18</v>
      </c>
      <c r="I6216">
        <f t="shared" si="292"/>
        <v>10.27</v>
      </c>
      <c r="J6216">
        <f t="shared" si="293"/>
        <v>14.709999999999997</v>
      </c>
    </row>
    <row r="6217" spans="1:10" x14ac:dyDescent="0.3">
      <c r="A6217">
        <v>61.8</v>
      </c>
      <c r="B6217">
        <v>967.94</v>
      </c>
      <c r="C6217">
        <v>43.55</v>
      </c>
      <c r="D6217">
        <v>967.94</v>
      </c>
      <c r="E6217">
        <v>41.95</v>
      </c>
      <c r="F6217">
        <v>967.94</v>
      </c>
      <c r="H6217">
        <f t="shared" si="291"/>
        <v>22.169999999999995</v>
      </c>
      <c r="I6217">
        <f t="shared" si="292"/>
        <v>23.08</v>
      </c>
      <c r="J6217">
        <f t="shared" si="293"/>
        <v>18.500000000000004</v>
      </c>
    </row>
    <row r="6218" spans="1:10" x14ac:dyDescent="0.3">
      <c r="A6218">
        <v>58.32</v>
      </c>
      <c r="B6218">
        <v>967.94</v>
      </c>
      <c r="C6218">
        <v>40.049999999999997</v>
      </c>
      <c r="D6218">
        <v>967.94</v>
      </c>
      <c r="E6218">
        <v>44.78</v>
      </c>
      <c r="F6218">
        <v>967.94</v>
      </c>
      <c r="H6218">
        <f t="shared" si="291"/>
        <v>18.689999999999998</v>
      </c>
      <c r="I6218">
        <f t="shared" si="292"/>
        <v>19.579999999999998</v>
      </c>
      <c r="J6218">
        <f t="shared" si="293"/>
        <v>21.330000000000002</v>
      </c>
    </row>
    <row r="6219" spans="1:10" x14ac:dyDescent="0.3">
      <c r="A6219">
        <v>62.59</v>
      </c>
      <c r="B6219">
        <v>967.94</v>
      </c>
      <c r="C6219">
        <v>39.840000000000003</v>
      </c>
      <c r="D6219">
        <v>967.94</v>
      </c>
      <c r="E6219">
        <v>42.9</v>
      </c>
      <c r="F6219">
        <v>967.94</v>
      </c>
      <c r="H6219">
        <f t="shared" si="291"/>
        <v>22.96</v>
      </c>
      <c r="I6219">
        <f t="shared" si="292"/>
        <v>19.370000000000005</v>
      </c>
      <c r="J6219">
        <f t="shared" si="293"/>
        <v>19.45</v>
      </c>
    </row>
    <row r="6220" spans="1:10" x14ac:dyDescent="0.3">
      <c r="A6220">
        <v>57.1</v>
      </c>
      <c r="B6220">
        <v>967.94</v>
      </c>
      <c r="C6220">
        <v>36.229999999999997</v>
      </c>
      <c r="D6220">
        <v>967.94</v>
      </c>
      <c r="E6220">
        <v>39.44</v>
      </c>
      <c r="F6220">
        <v>967.94</v>
      </c>
      <c r="H6220">
        <f t="shared" si="291"/>
        <v>17.47</v>
      </c>
      <c r="I6220">
        <f t="shared" si="292"/>
        <v>15.759999999999998</v>
      </c>
      <c r="J6220">
        <f t="shared" si="293"/>
        <v>15.989999999999998</v>
      </c>
    </row>
    <row r="6221" spans="1:10" x14ac:dyDescent="0.3">
      <c r="A6221">
        <v>64.59</v>
      </c>
      <c r="B6221">
        <v>967.94</v>
      </c>
      <c r="C6221">
        <v>46.05</v>
      </c>
      <c r="D6221">
        <v>967.94</v>
      </c>
      <c r="E6221">
        <v>50.95</v>
      </c>
      <c r="F6221">
        <v>967.94</v>
      </c>
      <c r="H6221">
        <f t="shared" si="291"/>
        <v>24.96</v>
      </c>
      <c r="I6221">
        <f t="shared" si="292"/>
        <v>25.58</v>
      </c>
      <c r="J6221">
        <f t="shared" si="293"/>
        <v>27.500000000000004</v>
      </c>
    </row>
    <row r="6222" spans="1:10" x14ac:dyDescent="0.3">
      <c r="A6222">
        <v>48.76</v>
      </c>
      <c r="B6222">
        <v>967.93</v>
      </c>
      <c r="C6222">
        <v>31.41</v>
      </c>
      <c r="D6222">
        <v>967.93</v>
      </c>
      <c r="E6222">
        <v>36.15</v>
      </c>
      <c r="F6222">
        <v>967.93</v>
      </c>
      <c r="H6222">
        <f t="shared" si="291"/>
        <v>9.1299999999999955</v>
      </c>
      <c r="I6222">
        <f t="shared" si="292"/>
        <v>10.940000000000001</v>
      </c>
      <c r="J6222">
        <f t="shared" si="293"/>
        <v>12.7</v>
      </c>
    </row>
    <row r="6223" spans="1:10" x14ac:dyDescent="0.3">
      <c r="A6223">
        <v>55.26</v>
      </c>
      <c r="B6223">
        <v>967.93</v>
      </c>
      <c r="C6223">
        <v>34.840000000000003</v>
      </c>
      <c r="D6223">
        <v>967.93</v>
      </c>
      <c r="E6223">
        <v>39.72</v>
      </c>
      <c r="F6223">
        <v>967.93</v>
      </c>
      <c r="H6223">
        <f t="shared" si="291"/>
        <v>15.629999999999995</v>
      </c>
      <c r="I6223">
        <f t="shared" si="292"/>
        <v>14.370000000000005</v>
      </c>
      <c r="J6223">
        <f t="shared" si="293"/>
        <v>16.27</v>
      </c>
    </row>
    <row r="6224" spans="1:10" x14ac:dyDescent="0.3">
      <c r="A6224">
        <v>48.62</v>
      </c>
      <c r="B6224">
        <v>967.93</v>
      </c>
      <c r="C6224">
        <v>27.75</v>
      </c>
      <c r="D6224">
        <v>967.93</v>
      </c>
      <c r="E6224">
        <v>37.340000000000003</v>
      </c>
      <c r="F6224">
        <v>967.93</v>
      </c>
      <c r="H6224">
        <f t="shared" si="291"/>
        <v>8.9899999999999949</v>
      </c>
      <c r="I6224">
        <f t="shared" si="292"/>
        <v>7.2800000000000011</v>
      </c>
      <c r="J6224">
        <f t="shared" si="293"/>
        <v>13.890000000000004</v>
      </c>
    </row>
    <row r="6225" spans="1:10" x14ac:dyDescent="0.3">
      <c r="A6225">
        <v>46.29</v>
      </c>
      <c r="B6225">
        <v>967.93</v>
      </c>
      <c r="C6225">
        <v>30.29</v>
      </c>
      <c r="D6225">
        <v>967.93</v>
      </c>
      <c r="E6225">
        <v>35.229999999999997</v>
      </c>
      <c r="F6225">
        <v>967.93</v>
      </c>
      <c r="H6225">
        <f t="shared" si="291"/>
        <v>6.6599999999999966</v>
      </c>
      <c r="I6225">
        <f t="shared" si="292"/>
        <v>9.82</v>
      </c>
      <c r="J6225">
        <f t="shared" si="293"/>
        <v>11.779999999999998</v>
      </c>
    </row>
    <row r="6226" spans="1:10" x14ac:dyDescent="0.3">
      <c r="A6226">
        <v>50.36</v>
      </c>
      <c r="B6226">
        <v>967.93</v>
      </c>
      <c r="C6226">
        <v>31.98</v>
      </c>
      <c r="D6226">
        <v>967.93</v>
      </c>
      <c r="E6226">
        <v>35.409999999999997</v>
      </c>
      <c r="F6226">
        <v>967.93</v>
      </c>
      <c r="H6226">
        <f t="shared" si="291"/>
        <v>10.729999999999997</v>
      </c>
      <c r="I6226">
        <f t="shared" si="292"/>
        <v>11.510000000000002</v>
      </c>
      <c r="J6226">
        <f t="shared" si="293"/>
        <v>11.959999999999997</v>
      </c>
    </row>
    <row r="6227" spans="1:10" x14ac:dyDescent="0.3">
      <c r="A6227">
        <v>59.58</v>
      </c>
      <c r="B6227">
        <v>967.93</v>
      </c>
      <c r="C6227">
        <v>37.64</v>
      </c>
      <c r="D6227">
        <v>967.93</v>
      </c>
      <c r="E6227">
        <v>40.69</v>
      </c>
      <c r="F6227">
        <v>967.93</v>
      </c>
      <c r="H6227">
        <f t="shared" si="291"/>
        <v>19.949999999999996</v>
      </c>
      <c r="I6227">
        <f t="shared" si="292"/>
        <v>17.170000000000002</v>
      </c>
      <c r="J6227">
        <f t="shared" si="293"/>
        <v>17.239999999999998</v>
      </c>
    </row>
    <row r="6228" spans="1:10" x14ac:dyDescent="0.3">
      <c r="A6228">
        <v>63.9</v>
      </c>
      <c r="B6228">
        <v>967.93</v>
      </c>
      <c r="C6228">
        <v>46.02</v>
      </c>
      <c r="D6228">
        <v>967.93</v>
      </c>
      <c r="E6228">
        <v>49.87</v>
      </c>
      <c r="F6228">
        <v>967.93</v>
      </c>
      <c r="H6228">
        <f t="shared" si="291"/>
        <v>24.269999999999996</v>
      </c>
      <c r="I6228">
        <f t="shared" si="292"/>
        <v>25.550000000000004</v>
      </c>
      <c r="J6228">
        <f t="shared" si="293"/>
        <v>26.419999999999998</v>
      </c>
    </row>
    <row r="6229" spans="1:10" x14ac:dyDescent="0.3">
      <c r="A6229">
        <v>53.57</v>
      </c>
      <c r="B6229">
        <v>967.93</v>
      </c>
      <c r="C6229">
        <v>35.89</v>
      </c>
      <c r="D6229">
        <v>967.93</v>
      </c>
      <c r="E6229">
        <v>40.31</v>
      </c>
      <c r="F6229">
        <v>967.93</v>
      </c>
      <c r="H6229">
        <f t="shared" si="291"/>
        <v>13.939999999999998</v>
      </c>
      <c r="I6229">
        <f t="shared" si="292"/>
        <v>15.420000000000002</v>
      </c>
      <c r="J6229">
        <f t="shared" si="293"/>
        <v>16.860000000000003</v>
      </c>
    </row>
    <row r="6230" spans="1:10" x14ac:dyDescent="0.3">
      <c r="A6230">
        <v>52.03</v>
      </c>
      <c r="B6230">
        <v>967.92</v>
      </c>
      <c r="C6230">
        <v>33.840000000000003</v>
      </c>
      <c r="D6230">
        <v>967.92</v>
      </c>
      <c r="E6230">
        <v>36.4</v>
      </c>
      <c r="F6230">
        <v>967.92</v>
      </c>
      <c r="H6230">
        <f t="shared" si="291"/>
        <v>12.399999999999999</v>
      </c>
      <c r="I6230">
        <f t="shared" si="292"/>
        <v>13.370000000000005</v>
      </c>
      <c r="J6230">
        <f t="shared" si="293"/>
        <v>12.95</v>
      </c>
    </row>
    <row r="6231" spans="1:10" x14ac:dyDescent="0.3">
      <c r="A6231">
        <v>57.43</v>
      </c>
      <c r="B6231">
        <v>967.92</v>
      </c>
      <c r="C6231">
        <v>40.06</v>
      </c>
      <c r="D6231">
        <v>967.92</v>
      </c>
      <c r="E6231">
        <v>38.950000000000003</v>
      </c>
      <c r="F6231">
        <v>967.92</v>
      </c>
      <c r="H6231">
        <f t="shared" si="291"/>
        <v>17.799999999999997</v>
      </c>
      <c r="I6231">
        <f t="shared" si="292"/>
        <v>19.590000000000003</v>
      </c>
      <c r="J6231">
        <f t="shared" si="293"/>
        <v>15.500000000000004</v>
      </c>
    </row>
    <row r="6232" spans="1:10" x14ac:dyDescent="0.3">
      <c r="A6232">
        <v>50.58</v>
      </c>
      <c r="B6232">
        <v>967.92</v>
      </c>
      <c r="C6232">
        <v>34.700000000000003</v>
      </c>
      <c r="D6232">
        <v>967.92</v>
      </c>
      <c r="E6232">
        <v>33.82</v>
      </c>
      <c r="F6232">
        <v>967.92</v>
      </c>
      <c r="H6232">
        <f t="shared" si="291"/>
        <v>10.949999999999996</v>
      </c>
      <c r="I6232">
        <f t="shared" si="292"/>
        <v>14.230000000000004</v>
      </c>
      <c r="J6232">
        <f t="shared" si="293"/>
        <v>10.370000000000001</v>
      </c>
    </row>
    <row r="6233" spans="1:10" x14ac:dyDescent="0.3">
      <c r="A6233">
        <v>56.66</v>
      </c>
      <c r="B6233">
        <v>967.92</v>
      </c>
      <c r="C6233">
        <v>37.340000000000003</v>
      </c>
      <c r="D6233">
        <v>967.92</v>
      </c>
      <c r="E6233">
        <v>41.11</v>
      </c>
      <c r="F6233">
        <v>967.92</v>
      </c>
      <c r="H6233">
        <f t="shared" si="291"/>
        <v>17.029999999999994</v>
      </c>
      <c r="I6233">
        <f t="shared" si="292"/>
        <v>16.870000000000005</v>
      </c>
      <c r="J6233">
        <f t="shared" si="293"/>
        <v>17.66</v>
      </c>
    </row>
    <row r="6234" spans="1:10" x14ac:dyDescent="0.3">
      <c r="A6234">
        <v>56.05</v>
      </c>
      <c r="B6234">
        <v>967.92</v>
      </c>
      <c r="C6234">
        <v>44.44</v>
      </c>
      <c r="D6234">
        <v>967.92</v>
      </c>
      <c r="E6234">
        <v>40.29</v>
      </c>
      <c r="F6234">
        <v>967.92</v>
      </c>
      <c r="H6234">
        <f t="shared" si="291"/>
        <v>16.419999999999995</v>
      </c>
      <c r="I6234">
        <f t="shared" si="292"/>
        <v>23.97</v>
      </c>
      <c r="J6234">
        <f t="shared" si="293"/>
        <v>16.84</v>
      </c>
    </row>
    <row r="6235" spans="1:10" x14ac:dyDescent="0.3">
      <c r="A6235">
        <v>54.72</v>
      </c>
      <c r="B6235">
        <v>967.91</v>
      </c>
      <c r="C6235">
        <v>30.42</v>
      </c>
      <c r="D6235">
        <v>967.91</v>
      </c>
      <c r="E6235">
        <v>39.700000000000003</v>
      </c>
      <c r="F6235">
        <v>967.91</v>
      </c>
      <c r="H6235">
        <f t="shared" si="291"/>
        <v>15.089999999999996</v>
      </c>
      <c r="I6235">
        <f t="shared" si="292"/>
        <v>9.9500000000000028</v>
      </c>
      <c r="J6235">
        <f t="shared" si="293"/>
        <v>16.250000000000004</v>
      </c>
    </row>
    <row r="6236" spans="1:10" x14ac:dyDescent="0.3">
      <c r="A6236">
        <v>50.09</v>
      </c>
      <c r="B6236">
        <v>967.91</v>
      </c>
      <c r="C6236">
        <v>29.21</v>
      </c>
      <c r="D6236">
        <v>967.91</v>
      </c>
      <c r="E6236">
        <v>33.85</v>
      </c>
      <c r="F6236">
        <v>967.91</v>
      </c>
      <c r="H6236">
        <f t="shared" si="291"/>
        <v>10.46</v>
      </c>
      <c r="I6236">
        <f t="shared" si="292"/>
        <v>8.740000000000002</v>
      </c>
      <c r="J6236">
        <f t="shared" si="293"/>
        <v>10.400000000000002</v>
      </c>
    </row>
    <row r="6237" spans="1:10" x14ac:dyDescent="0.3">
      <c r="A6237">
        <v>49.48</v>
      </c>
      <c r="B6237">
        <v>967.91</v>
      </c>
      <c r="C6237">
        <v>33.72</v>
      </c>
      <c r="D6237">
        <v>967.91</v>
      </c>
      <c r="E6237">
        <v>32.119999999999997</v>
      </c>
      <c r="F6237">
        <v>967.91</v>
      </c>
      <c r="H6237">
        <f t="shared" si="291"/>
        <v>9.8499999999999943</v>
      </c>
      <c r="I6237">
        <f t="shared" si="292"/>
        <v>13.25</v>
      </c>
      <c r="J6237">
        <f t="shared" si="293"/>
        <v>8.6699999999999982</v>
      </c>
    </row>
    <row r="6238" spans="1:10" x14ac:dyDescent="0.3">
      <c r="A6238">
        <v>48.77</v>
      </c>
      <c r="B6238">
        <v>967.91</v>
      </c>
      <c r="C6238">
        <v>35.630000000000003</v>
      </c>
      <c r="D6238">
        <v>967.91</v>
      </c>
      <c r="E6238">
        <v>33.869999999999997</v>
      </c>
      <c r="F6238">
        <v>967.91</v>
      </c>
      <c r="H6238">
        <f t="shared" si="291"/>
        <v>9.14</v>
      </c>
      <c r="I6238">
        <f t="shared" si="292"/>
        <v>15.160000000000004</v>
      </c>
      <c r="J6238">
        <f t="shared" si="293"/>
        <v>10.419999999999998</v>
      </c>
    </row>
    <row r="6239" spans="1:10" x14ac:dyDescent="0.3">
      <c r="A6239">
        <v>48.8</v>
      </c>
      <c r="B6239">
        <v>967.91</v>
      </c>
      <c r="C6239">
        <v>30.35</v>
      </c>
      <c r="D6239">
        <v>967.91</v>
      </c>
      <c r="E6239">
        <v>34.86</v>
      </c>
      <c r="F6239">
        <v>967.91</v>
      </c>
      <c r="H6239">
        <f t="shared" si="291"/>
        <v>9.1699999999999946</v>
      </c>
      <c r="I6239">
        <f t="shared" si="292"/>
        <v>9.8800000000000026</v>
      </c>
      <c r="J6239">
        <f t="shared" si="293"/>
        <v>11.41</v>
      </c>
    </row>
    <row r="6240" spans="1:10" x14ac:dyDescent="0.3">
      <c r="A6240">
        <v>57.69</v>
      </c>
      <c r="B6240">
        <v>967.91</v>
      </c>
      <c r="C6240">
        <v>37.659999999999997</v>
      </c>
      <c r="D6240">
        <v>967.91</v>
      </c>
      <c r="E6240">
        <v>39.94</v>
      </c>
      <c r="F6240">
        <v>967.91</v>
      </c>
      <c r="H6240">
        <f t="shared" si="291"/>
        <v>18.059999999999995</v>
      </c>
      <c r="I6240">
        <f t="shared" si="292"/>
        <v>17.189999999999998</v>
      </c>
      <c r="J6240">
        <f t="shared" si="293"/>
        <v>16.489999999999998</v>
      </c>
    </row>
    <row r="6241" spans="1:10" x14ac:dyDescent="0.3">
      <c r="A6241">
        <v>54.31</v>
      </c>
      <c r="B6241">
        <v>967.91</v>
      </c>
      <c r="C6241">
        <v>37.67</v>
      </c>
      <c r="D6241">
        <v>967.91</v>
      </c>
      <c r="E6241">
        <v>38.97</v>
      </c>
      <c r="F6241">
        <v>967.91</v>
      </c>
      <c r="H6241">
        <f t="shared" si="291"/>
        <v>14.68</v>
      </c>
      <c r="I6241">
        <f t="shared" si="292"/>
        <v>17.200000000000003</v>
      </c>
      <c r="J6241">
        <f t="shared" si="293"/>
        <v>15.52</v>
      </c>
    </row>
    <row r="6242" spans="1:10" x14ac:dyDescent="0.3">
      <c r="A6242">
        <v>62.59</v>
      </c>
      <c r="B6242">
        <v>967.91</v>
      </c>
      <c r="C6242">
        <v>43.91</v>
      </c>
      <c r="D6242">
        <v>967.91</v>
      </c>
      <c r="E6242">
        <v>46.66</v>
      </c>
      <c r="F6242">
        <v>967.91</v>
      </c>
      <c r="H6242">
        <f t="shared" si="291"/>
        <v>22.96</v>
      </c>
      <c r="I6242">
        <f t="shared" si="292"/>
        <v>23.439999999999998</v>
      </c>
      <c r="J6242">
        <f t="shared" si="293"/>
        <v>23.209999999999997</v>
      </c>
    </row>
    <row r="6243" spans="1:10" x14ac:dyDescent="0.3">
      <c r="A6243">
        <v>68.19</v>
      </c>
      <c r="B6243">
        <v>967.91</v>
      </c>
      <c r="C6243">
        <v>46.01</v>
      </c>
      <c r="D6243">
        <v>967.91</v>
      </c>
      <c r="E6243">
        <v>49.4</v>
      </c>
      <c r="F6243">
        <v>967.91</v>
      </c>
      <c r="H6243">
        <f t="shared" si="291"/>
        <v>28.559999999999995</v>
      </c>
      <c r="I6243">
        <f t="shared" si="292"/>
        <v>25.54</v>
      </c>
      <c r="J6243">
        <f t="shared" si="293"/>
        <v>25.95</v>
      </c>
    </row>
    <row r="6244" spans="1:10" x14ac:dyDescent="0.3">
      <c r="A6244">
        <v>47.2</v>
      </c>
      <c r="B6244">
        <v>967.9</v>
      </c>
      <c r="C6244">
        <v>30.69</v>
      </c>
      <c r="D6244">
        <v>967.9</v>
      </c>
      <c r="E6244">
        <v>31.04</v>
      </c>
      <c r="F6244">
        <v>967.9</v>
      </c>
      <c r="H6244">
        <f t="shared" si="291"/>
        <v>7.57</v>
      </c>
      <c r="I6244">
        <f t="shared" si="292"/>
        <v>10.220000000000002</v>
      </c>
      <c r="J6244">
        <f t="shared" si="293"/>
        <v>7.59</v>
      </c>
    </row>
    <row r="6245" spans="1:10" x14ac:dyDescent="0.3">
      <c r="A6245">
        <v>53.16</v>
      </c>
      <c r="B6245">
        <v>967.9</v>
      </c>
      <c r="C6245">
        <v>29.18</v>
      </c>
      <c r="D6245">
        <v>967.9</v>
      </c>
      <c r="E6245">
        <v>33.57</v>
      </c>
      <c r="F6245">
        <v>967.9</v>
      </c>
      <c r="H6245">
        <f t="shared" si="291"/>
        <v>13.529999999999994</v>
      </c>
      <c r="I6245">
        <f t="shared" si="292"/>
        <v>8.7100000000000009</v>
      </c>
      <c r="J6245">
        <f t="shared" si="293"/>
        <v>10.120000000000001</v>
      </c>
    </row>
    <row r="6246" spans="1:10" x14ac:dyDescent="0.3">
      <c r="A6246">
        <v>60.26</v>
      </c>
      <c r="B6246">
        <v>967.9</v>
      </c>
      <c r="C6246">
        <v>42.17</v>
      </c>
      <c r="D6246">
        <v>967.9</v>
      </c>
      <c r="E6246">
        <v>45.46</v>
      </c>
      <c r="F6246">
        <v>967.9</v>
      </c>
      <c r="H6246">
        <f t="shared" si="291"/>
        <v>20.629999999999995</v>
      </c>
      <c r="I6246">
        <f t="shared" si="292"/>
        <v>21.700000000000003</v>
      </c>
      <c r="J6246">
        <f t="shared" si="293"/>
        <v>22.01</v>
      </c>
    </row>
    <row r="6247" spans="1:10" x14ac:dyDescent="0.3">
      <c r="A6247">
        <v>52.67</v>
      </c>
      <c r="B6247">
        <v>967.9</v>
      </c>
      <c r="C6247">
        <v>27.51</v>
      </c>
      <c r="D6247">
        <v>967.9</v>
      </c>
      <c r="E6247">
        <v>33.89</v>
      </c>
      <c r="F6247">
        <v>967.9</v>
      </c>
      <c r="H6247">
        <f t="shared" si="291"/>
        <v>13.04</v>
      </c>
      <c r="I6247">
        <f t="shared" si="292"/>
        <v>7.0400000000000027</v>
      </c>
      <c r="J6247">
        <f t="shared" si="293"/>
        <v>10.440000000000001</v>
      </c>
    </row>
    <row r="6248" spans="1:10" x14ac:dyDescent="0.3">
      <c r="A6248">
        <v>54.23</v>
      </c>
      <c r="B6248">
        <v>967.9</v>
      </c>
      <c r="C6248">
        <v>38.17</v>
      </c>
      <c r="D6248">
        <v>967.9</v>
      </c>
      <c r="E6248">
        <v>38.9</v>
      </c>
      <c r="F6248">
        <v>967.9</v>
      </c>
      <c r="H6248">
        <f t="shared" si="291"/>
        <v>14.599999999999994</v>
      </c>
      <c r="I6248">
        <f t="shared" si="292"/>
        <v>17.700000000000003</v>
      </c>
      <c r="J6248">
        <f t="shared" si="293"/>
        <v>15.45</v>
      </c>
    </row>
    <row r="6249" spans="1:10" x14ac:dyDescent="0.3">
      <c r="A6249">
        <v>50.44</v>
      </c>
      <c r="B6249">
        <v>967.89</v>
      </c>
      <c r="C6249">
        <v>30.49</v>
      </c>
      <c r="D6249">
        <v>967.89</v>
      </c>
      <c r="E6249">
        <v>35.81</v>
      </c>
      <c r="F6249">
        <v>967.89</v>
      </c>
      <c r="H6249">
        <f t="shared" si="291"/>
        <v>10.809999999999995</v>
      </c>
      <c r="I6249">
        <f t="shared" si="292"/>
        <v>10.02</v>
      </c>
      <c r="J6249">
        <f t="shared" si="293"/>
        <v>12.360000000000003</v>
      </c>
    </row>
    <row r="6250" spans="1:10" x14ac:dyDescent="0.3">
      <c r="A6250">
        <v>56.13</v>
      </c>
      <c r="B6250">
        <v>967.89</v>
      </c>
      <c r="C6250">
        <v>36.83</v>
      </c>
      <c r="D6250">
        <v>967.89</v>
      </c>
      <c r="E6250">
        <v>39.36</v>
      </c>
      <c r="F6250">
        <v>967.89</v>
      </c>
      <c r="H6250">
        <f t="shared" si="291"/>
        <v>16.5</v>
      </c>
      <c r="I6250">
        <f t="shared" si="292"/>
        <v>16.36</v>
      </c>
      <c r="J6250">
        <f t="shared" si="293"/>
        <v>15.91</v>
      </c>
    </row>
    <row r="6251" spans="1:10" x14ac:dyDescent="0.3">
      <c r="A6251">
        <v>51.98</v>
      </c>
      <c r="B6251">
        <v>967.89</v>
      </c>
      <c r="C6251">
        <v>32.520000000000003</v>
      </c>
      <c r="D6251">
        <v>967.89</v>
      </c>
      <c r="E6251">
        <v>34.17</v>
      </c>
      <c r="F6251">
        <v>967.89</v>
      </c>
      <c r="H6251">
        <f t="shared" si="291"/>
        <v>12.349999999999994</v>
      </c>
      <c r="I6251">
        <f t="shared" si="292"/>
        <v>12.050000000000004</v>
      </c>
      <c r="J6251">
        <f t="shared" si="293"/>
        <v>10.720000000000002</v>
      </c>
    </row>
    <row r="6252" spans="1:10" x14ac:dyDescent="0.3">
      <c r="A6252">
        <v>48.47</v>
      </c>
      <c r="B6252">
        <v>967.89</v>
      </c>
      <c r="C6252">
        <v>33.31</v>
      </c>
      <c r="D6252">
        <v>967.89</v>
      </c>
      <c r="E6252">
        <v>36.79</v>
      </c>
      <c r="F6252">
        <v>967.89</v>
      </c>
      <c r="H6252">
        <f t="shared" si="291"/>
        <v>8.8399999999999963</v>
      </c>
      <c r="I6252">
        <f t="shared" si="292"/>
        <v>12.840000000000003</v>
      </c>
      <c r="J6252">
        <f t="shared" si="293"/>
        <v>13.34</v>
      </c>
    </row>
    <row r="6253" spans="1:10" x14ac:dyDescent="0.3">
      <c r="A6253">
        <v>52.63</v>
      </c>
      <c r="B6253">
        <v>967.88</v>
      </c>
      <c r="C6253">
        <v>35.31</v>
      </c>
      <c r="D6253">
        <v>967.88</v>
      </c>
      <c r="E6253">
        <v>36.76</v>
      </c>
      <c r="F6253">
        <v>967.88</v>
      </c>
      <c r="H6253">
        <f t="shared" si="291"/>
        <v>13</v>
      </c>
      <c r="I6253">
        <f t="shared" si="292"/>
        <v>14.840000000000003</v>
      </c>
      <c r="J6253">
        <f t="shared" si="293"/>
        <v>13.309999999999999</v>
      </c>
    </row>
    <row r="6254" spans="1:10" x14ac:dyDescent="0.3">
      <c r="A6254">
        <v>51.75</v>
      </c>
      <c r="B6254">
        <v>967.88</v>
      </c>
      <c r="C6254">
        <v>31.33</v>
      </c>
      <c r="D6254">
        <v>967.88</v>
      </c>
      <c r="E6254">
        <v>39.75</v>
      </c>
      <c r="F6254">
        <v>967.88</v>
      </c>
      <c r="H6254">
        <f t="shared" si="291"/>
        <v>12.119999999999997</v>
      </c>
      <c r="I6254">
        <f t="shared" si="292"/>
        <v>10.86</v>
      </c>
      <c r="J6254">
        <f t="shared" si="293"/>
        <v>16.3</v>
      </c>
    </row>
    <row r="6255" spans="1:10" x14ac:dyDescent="0.3">
      <c r="A6255">
        <v>50.83</v>
      </c>
      <c r="B6255">
        <v>967.88</v>
      </c>
      <c r="C6255">
        <v>35.47</v>
      </c>
      <c r="D6255">
        <v>967.88</v>
      </c>
      <c r="E6255">
        <v>36.28</v>
      </c>
      <c r="F6255">
        <v>967.88</v>
      </c>
      <c r="H6255">
        <f t="shared" si="291"/>
        <v>11.199999999999996</v>
      </c>
      <c r="I6255">
        <f t="shared" si="292"/>
        <v>15</v>
      </c>
      <c r="J6255">
        <f t="shared" si="293"/>
        <v>12.830000000000002</v>
      </c>
    </row>
    <row r="6256" spans="1:10" x14ac:dyDescent="0.3">
      <c r="A6256">
        <v>58.83</v>
      </c>
      <c r="B6256">
        <v>967.88</v>
      </c>
      <c r="C6256">
        <v>43.67</v>
      </c>
      <c r="D6256">
        <v>967.88</v>
      </c>
      <c r="E6256">
        <v>41.35</v>
      </c>
      <c r="F6256">
        <v>967.88</v>
      </c>
      <c r="H6256">
        <f t="shared" si="291"/>
        <v>19.199999999999996</v>
      </c>
      <c r="I6256">
        <f t="shared" si="292"/>
        <v>23.200000000000003</v>
      </c>
      <c r="J6256">
        <f t="shared" si="293"/>
        <v>17.900000000000002</v>
      </c>
    </row>
    <row r="6257" spans="1:10" x14ac:dyDescent="0.3">
      <c r="A6257">
        <v>58.69</v>
      </c>
      <c r="B6257">
        <v>967.88</v>
      </c>
      <c r="C6257">
        <v>37.78</v>
      </c>
      <c r="D6257">
        <v>967.88</v>
      </c>
      <c r="E6257">
        <v>42.52</v>
      </c>
      <c r="F6257">
        <v>967.88</v>
      </c>
      <c r="H6257">
        <f t="shared" si="291"/>
        <v>19.059999999999995</v>
      </c>
      <c r="I6257">
        <f t="shared" si="292"/>
        <v>17.310000000000002</v>
      </c>
      <c r="J6257">
        <f t="shared" si="293"/>
        <v>19.070000000000004</v>
      </c>
    </row>
    <row r="6258" spans="1:10" x14ac:dyDescent="0.3">
      <c r="A6258">
        <v>47.62</v>
      </c>
      <c r="B6258">
        <v>967.88</v>
      </c>
      <c r="C6258">
        <v>28.91</v>
      </c>
      <c r="D6258">
        <v>967.88</v>
      </c>
      <c r="E6258">
        <v>31.97</v>
      </c>
      <c r="F6258">
        <v>967.88</v>
      </c>
      <c r="H6258">
        <f t="shared" si="291"/>
        <v>7.9899999999999949</v>
      </c>
      <c r="I6258">
        <f t="shared" si="292"/>
        <v>8.4400000000000013</v>
      </c>
      <c r="J6258">
        <f t="shared" si="293"/>
        <v>8.52</v>
      </c>
    </row>
    <row r="6259" spans="1:10" x14ac:dyDescent="0.3">
      <c r="A6259">
        <v>47.95</v>
      </c>
      <c r="B6259">
        <v>967.88</v>
      </c>
      <c r="C6259">
        <v>32.85</v>
      </c>
      <c r="D6259">
        <v>967.88</v>
      </c>
      <c r="E6259">
        <v>34.56</v>
      </c>
      <c r="F6259">
        <v>967.88</v>
      </c>
      <c r="H6259">
        <f t="shared" si="291"/>
        <v>8.32</v>
      </c>
      <c r="I6259">
        <f t="shared" si="292"/>
        <v>12.380000000000003</v>
      </c>
      <c r="J6259">
        <f t="shared" si="293"/>
        <v>11.110000000000003</v>
      </c>
    </row>
    <row r="6260" spans="1:10" x14ac:dyDescent="0.3">
      <c r="A6260">
        <v>48.3</v>
      </c>
      <c r="B6260">
        <v>967.88</v>
      </c>
      <c r="C6260">
        <v>30.17</v>
      </c>
      <c r="D6260">
        <v>967.88</v>
      </c>
      <c r="E6260">
        <v>37.53</v>
      </c>
      <c r="F6260">
        <v>967.88</v>
      </c>
      <c r="H6260">
        <f t="shared" si="291"/>
        <v>8.6699999999999946</v>
      </c>
      <c r="I6260">
        <f t="shared" si="292"/>
        <v>9.7000000000000028</v>
      </c>
      <c r="J6260">
        <f t="shared" si="293"/>
        <v>14.080000000000002</v>
      </c>
    </row>
    <row r="6261" spans="1:10" x14ac:dyDescent="0.3">
      <c r="A6261">
        <v>49.54</v>
      </c>
      <c r="B6261">
        <v>967.88</v>
      </c>
      <c r="C6261">
        <v>32.5</v>
      </c>
      <c r="D6261">
        <v>967.88</v>
      </c>
      <c r="E6261">
        <v>35.479999999999997</v>
      </c>
      <c r="F6261">
        <v>967.88</v>
      </c>
      <c r="H6261">
        <f t="shared" si="291"/>
        <v>9.9099999999999966</v>
      </c>
      <c r="I6261">
        <f t="shared" si="292"/>
        <v>12.030000000000001</v>
      </c>
      <c r="J6261">
        <f t="shared" si="293"/>
        <v>12.029999999999998</v>
      </c>
    </row>
    <row r="6262" spans="1:10" x14ac:dyDescent="0.3">
      <c r="A6262">
        <v>45.91</v>
      </c>
      <c r="B6262">
        <v>967.88</v>
      </c>
      <c r="C6262">
        <v>28.99</v>
      </c>
      <c r="D6262">
        <v>967.88</v>
      </c>
      <c r="E6262">
        <v>28.62</v>
      </c>
      <c r="F6262">
        <v>967.88</v>
      </c>
      <c r="H6262">
        <f t="shared" si="291"/>
        <v>6.279999999999994</v>
      </c>
      <c r="I6262">
        <f t="shared" si="292"/>
        <v>8.52</v>
      </c>
      <c r="J6262">
        <f t="shared" si="293"/>
        <v>5.1700000000000017</v>
      </c>
    </row>
    <row r="6263" spans="1:10" x14ac:dyDescent="0.3">
      <c r="A6263">
        <v>51.26</v>
      </c>
      <c r="B6263">
        <v>967.88</v>
      </c>
      <c r="C6263">
        <v>35.880000000000003</v>
      </c>
      <c r="D6263">
        <v>967.88</v>
      </c>
      <c r="E6263">
        <v>35.96</v>
      </c>
      <c r="F6263">
        <v>967.88</v>
      </c>
      <c r="H6263">
        <f t="shared" si="291"/>
        <v>11.629999999999995</v>
      </c>
      <c r="I6263">
        <f t="shared" si="292"/>
        <v>15.410000000000004</v>
      </c>
      <c r="J6263">
        <f t="shared" si="293"/>
        <v>12.510000000000002</v>
      </c>
    </row>
    <row r="6264" spans="1:10" x14ac:dyDescent="0.3">
      <c r="A6264">
        <v>53.87</v>
      </c>
      <c r="B6264">
        <v>967.88</v>
      </c>
      <c r="C6264">
        <v>35.049999999999997</v>
      </c>
      <c r="D6264">
        <v>967.88</v>
      </c>
      <c r="E6264">
        <v>37.46</v>
      </c>
      <c r="F6264">
        <v>967.88</v>
      </c>
      <c r="H6264">
        <f t="shared" si="291"/>
        <v>14.239999999999995</v>
      </c>
      <c r="I6264">
        <f t="shared" si="292"/>
        <v>14.579999999999998</v>
      </c>
      <c r="J6264">
        <f t="shared" si="293"/>
        <v>14.010000000000002</v>
      </c>
    </row>
    <row r="6265" spans="1:10" x14ac:dyDescent="0.3">
      <c r="A6265">
        <v>51.96</v>
      </c>
      <c r="B6265">
        <v>967.87</v>
      </c>
      <c r="C6265">
        <v>35.200000000000003</v>
      </c>
      <c r="D6265">
        <v>967.87</v>
      </c>
      <c r="E6265">
        <v>35.85</v>
      </c>
      <c r="F6265">
        <v>967.87</v>
      </c>
      <c r="H6265">
        <f t="shared" si="291"/>
        <v>12.329999999999998</v>
      </c>
      <c r="I6265">
        <f t="shared" si="292"/>
        <v>14.730000000000004</v>
      </c>
      <c r="J6265">
        <f t="shared" si="293"/>
        <v>12.400000000000002</v>
      </c>
    </row>
    <row r="6266" spans="1:10" x14ac:dyDescent="0.3">
      <c r="A6266">
        <v>54.45</v>
      </c>
      <c r="B6266">
        <v>967.87</v>
      </c>
      <c r="C6266">
        <v>38.36</v>
      </c>
      <c r="D6266">
        <v>967.87</v>
      </c>
      <c r="E6266">
        <v>37.89</v>
      </c>
      <c r="F6266">
        <v>967.87</v>
      </c>
      <c r="H6266">
        <f t="shared" si="291"/>
        <v>14.82</v>
      </c>
      <c r="I6266">
        <f t="shared" si="292"/>
        <v>17.89</v>
      </c>
      <c r="J6266">
        <f t="shared" si="293"/>
        <v>14.440000000000001</v>
      </c>
    </row>
    <row r="6267" spans="1:10" x14ac:dyDescent="0.3">
      <c r="A6267">
        <v>56.95</v>
      </c>
      <c r="B6267">
        <v>967.87</v>
      </c>
      <c r="C6267">
        <v>37.869999999999997</v>
      </c>
      <c r="D6267">
        <v>967.87</v>
      </c>
      <c r="E6267">
        <v>39.14</v>
      </c>
      <c r="F6267">
        <v>967.87</v>
      </c>
      <c r="H6267">
        <f t="shared" si="291"/>
        <v>17.32</v>
      </c>
      <c r="I6267">
        <f t="shared" si="292"/>
        <v>17.399999999999999</v>
      </c>
      <c r="J6267">
        <f t="shared" si="293"/>
        <v>15.690000000000001</v>
      </c>
    </row>
    <row r="6268" spans="1:10" x14ac:dyDescent="0.3">
      <c r="A6268">
        <v>49.86</v>
      </c>
      <c r="B6268">
        <v>967.87</v>
      </c>
      <c r="C6268">
        <v>32.340000000000003</v>
      </c>
      <c r="D6268">
        <v>967.87</v>
      </c>
      <c r="E6268">
        <v>35.68</v>
      </c>
      <c r="F6268">
        <v>967.87</v>
      </c>
      <c r="H6268">
        <f t="shared" si="291"/>
        <v>10.229999999999997</v>
      </c>
      <c r="I6268">
        <f t="shared" si="292"/>
        <v>11.870000000000005</v>
      </c>
      <c r="J6268">
        <f t="shared" si="293"/>
        <v>12.23</v>
      </c>
    </row>
    <row r="6269" spans="1:10" x14ac:dyDescent="0.3">
      <c r="A6269">
        <v>54.57</v>
      </c>
      <c r="B6269">
        <v>967.87</v>
      </c>
      <c r="C6269">
        <v>35.89</v>
      </c>
      <c r="D6269">
        <v>967.87</v>
      </c>
      <c r="E6269">
        <v>35.46</v>
      </c>
      <c r="F6269">
        <v>967.87</v>
      </c>
      <c r="H6269">
        <f t="shared" si="291"/>
        <v>14.939999999999998</v>
      </c>
      <c r="I6269">
        <f t="shared" si="292"/>
        <v>15.420000000000002</v>
      </c>
      <c r="J6269">
        <f t="shared" si="293"/>
        <v>12.010000000000002</v>
      </c>
    </row>
    <row r="6270" spans="1:10" x14ac:dyDescent="0.3">
      <c r="A6270">
        <v>52.85</v>
      </c>
      <c r="B6270">
        <v>967.87</v>
      </c>
      <c r="C6270">
        <v>37.69</v>
      </c>
      <c r="D6270">
        <v>967.87</v>
      </c>
      <c r="E6270">
        <v>36.130000000000003</v>
      </c>
      <c r="F6270">
        <v>967.87</v>
      </c>
      <c r="H6270">
        <f t="shared" si="291"/>
        <v>13.219999999999999</v>
      </c>
      <c r="I6270">
        <f t="shared" si="292"/>
        <v>17.22</v>
      </c>
      <c r="J6270">
        <f t="shared" si="293"/>
        <v>12.680000000000003</v>
      </c>
    </row>
    <row r="6271" spans="1:10" x14ac:dyDescent="0.3">
      <c r="A6271">
        <v>47.07</v>
      </c>
      <c r="B6271">
        <v>967.87</v>
      </c>
      <c r="C6271">
        <v>27.87</v>
      </c>
      <c r="D6271">
        <v>967.87</v>
      </c>
      <c r="E6271">
        <v>30.05</v>
      </c>
      <c r="F6271">
        <v>967.87</v>
      </c>
      <c r="H6271">
        <f t="shared" si="291"/>
        <v>7.4399999999999977</v>
      </c>
      <c r="I6271">
        <f t="shared" si="292"/>
        <v>7.4000000000000021</v>
      </c>
      <c r="J6271">
        <f t="shared" si="293"/>
        <v>6.6000000000000014</v>
      </c>
    </row>
    <row r="6272" spans="1:10" x14ac:dyDescent="0.3">
      <c r="A6272">
        <v>55.22</v>
      </c>
      <c r="B6272">
        <v>967.87</v>
      </c>
      <c r="C6272">
        <v>38.21</v>
      </c>
      <c r="D6272">
        <v>967.87</v>
      </c>
      <c r="E6272">
        <v>38.729999999999997</v>
      </c>
      <c r="F6272">
        <v>967.87</v>
      </c>
      <c r="H6272">
        <f t="shared" si="291"/>
        <v>15.589999999999996</v>
      </c>
      <c r="I6272">
        <f t="shared" si="292"/>
        <v>17.740000000000002</v>
      </c>
      <c r="J6272">
        <f t="shared" si="293"/>
        <v>15.279999999999998</v>
      </c>
    </row>
    <row r="6273" spans="1:10" x14ac:dyDescent="0.3">
      <c r="A6273">
        <v>56.39</v>
      </c>
      <c r="B6273">
        <v>967.87</v>
      </c>
      <c r="C6273">
        <v>39.270000000000003</v>
      </c>
      <c r="D6273">
        <v>967.87</v>
      </c>
      <c r="E6273">
        <v>42.5</v>
      </c>
      <c r="F6273">
        <v>967.87</v>
      </c>
      <c r="H6273">
        <f t="shared" si="291"/>
        <v>16.759999999999998</v>
      </c>
      <c r="I6273">
        <f t="shared" si="292"/>
        <v>18.800000000000004</v>
      </c>
      <c r="J6273">
        <f t="shared" si="293"/>
        <v>19.05</v>
      </c>
    </row>
    <row r="6274" spans="1:10" x14ac:dyDescent="0.3">
      <c r="A6274">
        <v>57.99</v>
      </c>
      <c r="B6274">
        <v>967.86</v>
      </c>
      <c r="C6274">
        <v>37.03</v>
      </c>
      <c r="D6274">
        <v>967.86</v>
      </c>
      <c r="E6274">
        <v>44.1</v>
      </c>
      <c r="F6274">
        <v>967.86</v>
      </c>
      <c r="H6274">
        <f t="shared" si="291"/>
        <v>18.36</v>
      </c>
      <c r="I6274">
        <f t="shared" si="292"/>
        <v>16.560000000000002</v>
      </c>
      <c r="J6274">
        <f t="shared" si="293"/>
        <v>20.650000000000002</v>
      </c>
    </row>
    <row r="6275" spans="1:10" x14ac:dyDescent="0.3">
      <c r="A6275">
        <v>49.54</v>
      </c>
      <c r="B6275">
        <v>967.86</v>
      </c>
      <c r="C6275">
        <v>32.909999999999997</v>
      </c>
      <c r="D6275">
        <v>967.86</v>
      </c>
      <c r="E6275">
        <v>36.5</v>
      </c>
      <c r="F6275">
        <v>967.86</v>
      </c>
      <c r="H6275">
        <f t="shared" ref="H6275:H6338" si="294">A6275-(39.63)</f>
        <v>9.9099999999999966</v>
      </c>
      <c r="I6275">
        <f t="shared" ref="I6275:I6338" si="295">C6275-(20.47)</f>
        <v>12.439999999999998</v>
      </c>
      <c r="J6275">
        <f t="shared" ref="J6275:J6338" si="296">E6275-(23.45)</f>
        <v>13.05</v>
      </c>
    </row>
    <row r="6276" spans="1:10" x14ac:dyDescent="0.3">
      <c r="A6276">
        <v>51.54</v>
      </c>
      <c r="B6276">
        <v>967.86</v>
      </c>
      <c r="C6276">
        <v>31.28</v>
      </c>
      <c r="D6276">
        <v>967.86</v>
      </c>
      <c r="E6276">
        <v>36.380000000000003</v>
      </c>
      <c r="F6276">
        <v>967.86</v>
      </c>
      <c r="H6276">
        <f t="shared" si="294"/>
        <v>11.909999999999997</v>
      </c>
      <c r="I6276">
        <f t="shared" si="295"/>
        <v>10.810000000000002</v>
      </c>
      <c r="J6276">
        <f t="shared" si="296"/>
        <v>12.930000000000003</v>
      </c>
    </row>
    <row r="6277" spans="1:10" x14ac:dyDescent="0.3">
      <c r="A6277">
        <v>49.65</v>
      </c>
      <c r="B6277">
        <v>967.86</v>
      </c>
      <c r="C6277">
        <v>28.26</v>
      </c>
      <c r="D6277">
        <v>967.86</v>
      </c>
      <c r="E6277">
        <v>32.83</v>
      </c>
      <c r="F6277">
        <v>967.86</v>
      </c>
      <c r="H6277">
        <f t="shared" si="294"/>
        <v>10.019999999999996</v>
      </c>
      <c r="I6277">
        <f t="shared" si="295"/>
        <v>7.7900000000000027</v>
      </c>
      <c r="J6277">
        <f t="shared" si="296"/>
        <v>9.379999999999999</v>
      </c>
    </row>
    <row r="6278" spans="1:10" x14ac:dyDescent="0.3">
      <c r="A6278">
        <v>54.4</v>
      </c>
      <c r="B6278">
        <v>967.86</v>
      </c>
      <c r="C6278">
        <v>39.36</v>
      </c>
      <c r="D6278">
        <v>967.86</v>
      </c>
      <c r="E6278">
        <v>38.04</v>
      </c>
      <c r="F6278">
        <v>967.86</v>
      </c>
      <c r="H6278">
        <f t="shared" si="294"/>
        <v>14.769999999999996</v>
      </c>
      <c r="I6278">
        <f t="shared" si="295"/>
        <v>18.89</v>
      </c>
      <c r="J6278">
        <f t="shared" si="296"/>
        <v>14.59</v>
      </c>
    </row>
    <row r="6279" spans="1:10" x14ac:dyDescent="0.3">
      <c r="A6279">
        <v>58.57</v>
      </c>
      <c r="B6279">
        <v>967.86</v>
      </c>
      <c r="C6279">
        <v>42.3</v>
      </c>
      <c r="D6279">
        <v>967.86</v>
      </c>
      <c r="E6279">
        <v>41.41</v>
      </c>
      <c r="F6279">
        <v>967.86</v>
      </c>
      <c r="H6279">
        <f t="shared" si="294"/>
        <v>18.939999999999998</v>
      </c>
      <c r="I6279">
        <f t="shared" si="295"/>
        <v>21.83</v>
      </c>
      <c r="J6279">
        <f t="shared" si="296"/>
        <v>17.959999999999997</v>
      </c>
    </row>
    <row r="6280" spans="1:10" x14ac:dyDescent="0.3">
      <c r="A6280">
        <v>49.46</v>
      </c>
      <c r="B6280">
        <v>967.85</v>
      </c>
      <c r="C6280">
        <v>36.119999999999997</v>
      </c>
      <c r="D6280">
        <v>967.85</v>
      </c>
      <c r="E6280">
        <v>34.04</v>
      </c>
      <c r="F6280">
        <v>967.85</v>
      </c>
      <c r="H6280">
        <f t="shared" si="294"/>
        <v>9.8299999999999983</v>
      </c>
      <c r="I6280">
        <f t="shared" si="295"/>
        <v>15.649999999999999</v>
      </c>
      <c r="J6280">
        <f t="shared" si="296"/>
        <v>10.59</v>
      </c>
    </row>
    <row r="6281" spans="1:10" x14ac:dyDescent="0.3">
      <c r="A6281">
        <v>47.43</v>
      </c>
      <c r="B6281">
        <v>967.85</v>
      </c>
      <c r="C6281">
        <v>29.32</v>
      </c>
      <c r="D6281">
        <v>967.85</v>
      </c>
      <c r="E6281">
        <v>35.39</v>
      </c>
      <c r="F6281">
        <v>967.85</v>
      </c>
      <c r="H6281">
        <f t="shared" si="294"/>
        <v>7.7999999999999972</v>
      </c>
      <c r="I6281">
        <f t="shared" si="295"/>
        <v>8.8500000000000014</v>
      </c>
      <c r="J6281">
        <f t="shared" si="296"/>
        <v>11.940000000000001</v>
      </c>
    </row>
    <row r="6282" spans="1:10" x14ac:dyDescent="0.3">
      <c r="A6282">
        <v>57.21</v>
      </c>
      <c r="B6282">
        <v>967.85</v>
      </c>
      <c r="C6282">
        <v>40.409999999999997</v>
      </c>
      <c r="D6282">
        <v>967.85</v>
      </c>
      <c r="E6282">
        <v>41.81</v>
      </c>
      <c r="F6282">
        <v>967.85</v>
      </c>
      <c r="H6282">
        <f t="shared" si="294"/>
        <v>17.579999999999998</v>
      </c>
      <c r="I6282">
        <f t="shared" si="295"/>
        <v>19.939999999999998</v>
      </c>
      <c r="J6282">
        <f t="shared" si="296"/>
        <v>18.360000000000003</v>
      </c>
    </row>
    <row r="6283" spans="1:10" x14ac:dyDescent="0.3">
      <c r="A6283">
        <v>53.63</v>
      </c>
      <c r="B6283">
        <v>967.84</v>
      </c>
      <c r="C6283">
        <v>34.409999999999997</v>
      </c>
      <c r="D6283">
        <v>967.84</v>
      </c>
      <c r="E6283">
        <v>35.119999999999997</v>
      </c>
      <c r="F6283">
        <v>967.84</v>
      </c>
      <c r="H6283">
        <f t="shared" si="294"/>
        <v>14</v>
      </c>
      <c r="I6283">
        <f t="shared" si="295"/>
        <v>13.939999999999998</v>
      </c>
      <c r="J6283">
        <f t="shared" si="296"/>
        <v>11.669999999999998</v>
      </c>
    </row>
    <row r="6284" spans="1:10" x14ac:dyDescent="0.3">
      <c r="A6284">
        <v>49.4</v>
      </c>
      <c r="B6284">
        <v>967.84</v>
      </c>
      <c r="C6284">
        <v>32.659999999999997</v>
      </c>
      <c r="D6284">
        <v>967.84</v>
      </c>
      <c r="E6284">
        <v>33.89</v>
      </c>
      <c r="F6284">
        <v>967.84</v>
      </c>
      <c r="H6284">
        <f t="shared" si="294"/>
        <v>9.769999999999996</v>
      </c>
      <c r="I6284">
        <f t="shared" si="295"/>
        <v>12.189999999999998</v>
      </c>
      <c r="J6284">
        <f t="shared" si="296"/>
        <v>10.440000000000001</v>
      </c>
    </row>
    <row r="6285" spans="1:10" x14ac:dyDescent="0.3">
      <c r="A6285">
        <v>48.51</v>
      </c>
      <c r="B6285">
        <v>967.84</v>
      </c>
      <c r="C6285">
        <v>33.700000000000003</v>
      </c>
      <c r="D6285">
        <v>967.84</v>
      </c>
      <c r="E6285">
        <v>33.880000000000003</v>
      </c>
      <c r="F6285">
        <v>967.84</v>
      </c>
      <c r="H6285">
        <f t="shared" si="294"/>
        <v>8.8799999999999955</v>
      </c>
      <c r="I6285">
        <f t="shared" si="295"/>
        <v>13.230000000000004</v>
      </c>
      <c r="J6285">
        <f t="shared" si="296"/>
        <v>10.430000000000003</v>
      </c>
    </row>
    <row r="6286" spans="1:10" x14ac:dyDescent="0.3">
      <c r="A6286">
        <v>55.09</v>
      </c>
      <c r="B6286">
        <v>967.84</v>
      </c>
      <c r="C6286">
        <v>38.869999999999997</v>
      </c>
      <c r="D6286">
        <v>967.84</v>
      </c>
      <c r="E6286">
        <v>41.88</v>
      </c>
      <c r="F6286">
        <v>967.84</v>
      </c>
      <c r="H6286">
        <f t="shared" si="294"/>
        <v>15.46</v>
      </c>
      <c r="I6286">
        <f t="shared" si="295"/>
        <v>18.399999999999999</v>
      </c>
      <c r="J6286">
        <f t="shared" si="296"/>
        <v>18.430000000000003</v>
      </c>
    </row>
    <row r="6287" spans="1:10" x14ac:dyDescent="0.3">
      <c r="A6287">
        <v>50.26</v>
      </c>
      <c r="B6287">
        <v>967.84</v>
      </c>
      <c r="C6287">
        <v>33.79</v>
      </c>
      <c r="D6287">
        <v>967.84</v>
      </c>
      <c r="E6287">
        <v>35.630000000000003</v>
      </c>
      <c r="F6287">
        <v>967.84</v>
      </c>
      <c r="H6287">
        <f t="shared" si="294"/>
        <v>10.629999999999995</v>
      </c>
      <c r="I6287">
        <f t="shared" si="295"/>
        <v>13.32</v>
      </c>
      <c r="J6287">
        <f t="shared" si="296"/>
        <v>12.180000000000003</v>
      </c>
    </row>
    <row r="6288" spans="1:10" x14ac:dyDescent="0.3">
      <c r="A6288">
        <v>52.02</v>
      </c>
      <c r="B6288">
        <v>967.84</v>
      </c>
      <c r="C6288">
        <v>32.94</v>
      </c>
      <c r="D6288">
        <v>967.84</v>
      </c>
      <c r="E6288">
        <v>36.5</v>
      </c>
      <c r="F6288">
        <v>967.84</v>
      </c>
      <c r="H6288">
        <f t="shared" si="294"/>
        <v>12.39</v>
      </c>
      <c r="I6288">
        <f t="shared" si="295"/>
        <v>12.469999999999999</v>
      </c>
      <c r="J6288">
        <f t="shared" si="296"/>
        <v>13.05</v>
      </c>
    </row>
    <row r="6289" spans="1:10" x14ac:dyDescent="0.3">
      <c r="A6289">
        <v>47.02</v>
      </c>
      <c r="B6289">
        <v>967.83</v>
      </c>
      <c r="C6289">
        <v>30.54</v>
      </c>
      <c r="D6289">
        <v>967.83</v>
      </c>
      <c r="E6289">
        <v>33.590000000000003</v>
      </c>
      <c r="F6289">
        <v>967.83</v>
      </c>
      <c r="H6289">
        <f t="shared" si="294"/>
        <v>7.3900000000000006</v>
      </c>
      <c r="I6289">
        <f t="shared" si="295"/>
        <v>10.07</v>
      </c>
      <c r="J6289">
        <f t="shared" si="296"/>
        <v>10.140000000000004</v>
      </c>
    </row>
    <row r="6290" spans="1:10" x14ac:dyDescent="0.3">
      <c r="A6290">
        <v>59.84</v>
      </c>
      <c r="B6290">
        <v>967.83</v>
      </c>
      <c r="C6290">
        <v>37.5</v>
      </c>
      <c r="D6290">
        <v>967.83</v>
      </c>
      <c r="E6290">
        <v>41.58</v>
      </c>
      <c r="F6290">
        <v>967.83</v>
      </c>
      <c r="H6290">
        <f t="shared" si="294"/>
        <v>20.21</v>
      </c>
      <c r="I6290">
        <f t="shared" si="295"/>
        <v>17.03</v>
      </c>
      <c r="J6290">
        <f t="shared" si="296"/>
        <v>18.13</v>
      </c>
    </row>
    <row r="6291" spans="1:10" x14ac:dyDescent="0.3">
      <c r="A6291">
        <v>48.84</v>
      </c>
      <c r="B6291">
        <v>967.83</v>
      </c>
      <c r="C6291">
        <v>30.4</v>
      </c>
      <c r="D6291">
        <v>967.83</v>
      </c>
      <c r="E6291">
        <v>35.26</v>
      </c>
      <c r="F6291">
        <v>967.83</v>
      </c>
      <c r="H6291">
        <f t="shared" si="294"/>
        <v>9.2100000000000009</v>
      </c>
      <c r="I6291">
        <f t="shared" si="295"/>
        <v>9.93</v>
      </c>
      <c r="J6291">
        <f t="shared" si="296"/>
        <v>11.809999999999999</v>
      </c>
    </row>
    <row r="6292" spans="1:10" x14ac:dyDescent="0.3">
      <c r="A6292">
        <v>48.76</v>
      </c>
      <c r="B6292">
        <v>967.83</v>
      </c>
      <c r="C6292">
        <v>29.96</v>
      </c>
      <c r="D6292">
        <v>967.83</v>
      </c>
      <c r="E6292">
        <v>33.03</v>
      </c>
      <c r="F6292">
        <v>967.83</v>
      </c>
      <c r="H6292">
        <f t="shared" si="294"/>
        <v>9.1299999999999955</v>
      </c>
      <c r="I6292">
        <f t="shared" si="295"/>
        <v>9.490000000000002</v>
      </c>
      <c r="J6292">
        <f t="shared" si="296"/>
        <v>9.5800000000000018</v>
      </c>
    </row>
    <row r="6293" spans="1:10" x14ac:dyDescent="0.3">
      <c r="A6293">
        <v>55.79</v>
      </c>
      <c r="B6293">
        <v>967.83</v>
      </c>
      <c r="C6293">
        <v>41.68</v>
      </c>
      <c r="D6293">
        <v>967.83</v>
      </c>
      <c r="E6293">
        <v>42.48</v>
      </c>
      <c r="F6293">
        <v>967.83</v>
      </c>
      <c r="H6293">
        <f t="shared" si="294"/>
        <v>16.159999999999997</v>
      </c>
      <c r="I6293">
        <f t="shared" si="295"/>
        <v>21.21</v>
      </c>
      <c r="J6293">
        <f t="shared" si="296"/>
        <v>19.029999999999998</v>
      </c>
    </row>
    <row r="6294" spans="1:10" x14ac:dyDescent="0.3">
      <c r="A6294">
        <v>56.84</v>
      </c>
      <c r="B6294">
        <v>967.83</v>
      </c>
      <c r="C6294">
        <v>43.81</v>
      </c>
      <c r="D6294">
        <v>967.83</v>
      </c>
      <c r="E6294">
        <v>44.18</v>
      </c>
      <c r="F6294">
        <v>967.83</v>
      </c>
      <c r="H6294">
        <f t="shared" si="294"/>
        <v>17.21</v>
      </c>
      <c r="I6294">
        <f t="shared" si="295"/>
        <v>23.340000000000003</v>
      </c>
      <c r="J6294">
        <f t="shared" si="296"/>
        <v>20.73</v>
      </c>
    </row>
    <row r="6295" spans="1:10" x14ac:dyDescent="0.3">
      <c r="A6295">
        <v>59.52</v>
      </c>
      <c r="B6295">
        <v>967.83</v>
      </c>
      <c r="C6295">
        <v>43.6</v>
      </c>
      <c r="D6295">
        <v>967.83</v>
      </c>
      <c r="E6295">
        <v>47.28</v>
      </c>
      <c r="F6295">
        <v>967.83</v>
      </c>
      <c r="H6295">
        <f t="shared" si="294"/>
        <v>19.89</v>
      </c>
      <c r="I6295">
        <f t="shared" si="295"/>
        <v>23.130000000000003</v>
      </c>
      <c r="J6295">
        <f t="shared" si="296"/>
        <v>23.830000000000002</v>
      </c>
    </row>
    <row r="6296" spans="1:10" x14ac:dyDescent="0.3">
      <c r="A6296">
        <v>56.63</v>
      </c>
      <c r="B6296">
        <v>967.83</v>
      </c>
      <c r="C6296">
        <v>36.76</v>
      </c>
      <c r="D6296">
        <v>967.83</v>
      </c>
      <c r="E6296">
        <v>39.44</v>
      </c>
      <c r="F6296">
        <v>967.83</v>
      </c>
      <c r="H6296">
        <f t="shared" si="294"/>
        <v>17</v>
      </c>
      <c r="I6296">
        <f t="shared" si="295"/>
        <v>16.29</v>
      </c>
      <c r="J6296">
        <f t="shared" si="296"/>
        <v>15.989999999999998</v>
      </c>
    </row>
    <row r="6297" spans="1:10" x14ac:dyDescent="0.3">
      <c r="A6297">
        <v>48.71</v>
      </c>
      <c r="B6297">
        <v>967.82</v>
      </c>
      <c r="C6297">
        <v>30.67</v>
      </c>
      <c r="D6297">
        <v>967.82</v>
      </c>
      <c r="E6297">
        <v>32.950000000000003</v>
      </c>
      <c r="F6297">
        <v>967.82</v>
      </c>
      <c r="H6297">
        <f t="shared" si="294"/>
        <v>9.0799999999999983</v>
      </c>
      <c r="I6297">
        <f t="shared" si="295"/>
        <v>10.200000000000003</v>
      </c>
      <c r="J6297">
        <f t="shared" si="296"/>
        <v>9.5000000000000036</v>
      </c>
    </row>
    <row r="6298" spans="1:10" x14ac:dyDescent="0.3">
      <c r="A6298">
        <v>55.14</v>
      </c>
      <c r="B6298">
        <v>967.82</v>
      </c>
      <c r="C6298">
        <v>33.159999999999997</v>
      </c>
      <c r="D6298">
        <v>967.82</v>
      </c>
      <c r="E6298">
        <v>34.28</v>
      </c>
      <c r="F6298">
        <v>967.82</v>
      </c>
      <c r="H6298">
        <f t="shared" si="294"/>
        <v>15.509999999999998</v>
      </c>
      <c r="I6298">
        <f t="shared" si="295"/>
        <v>12.689999999999998</v>
      </c>
      <c r="J6298">
        <f t="shared" si="296"/>
        <v>10.830000000000002</v>
      </c>
    </row>
    <row r="6299" spans="1:10" x14ac:dyDescent="0.3">
      <c r="A6299">
        <v>56.59</v>
      </c>
      <c r="B6299">
        <v>967.82</v>
      </c>
      <c r="C6299">
        <v>40.19</v>
      </c>
      <c r="D6299">
        <v>967.82</v>
      </c>
      <c r="E6299">
        <v>43.68</v>
      </c>
      <c r="F6299">
        <v>967.82</v>
      </c>
      <c r="H6299">
        <f t="shared" si="294"/>
        <v>16.96</v>
      </c>
      <c r="I6299">
        <f t="shared" si="295"/>
        <v>19.72</v>
      </c>
      <c r="J6299">
        <f t="shared" si="296"/>
        <v>20.23</v>
      </c>
    </row>
    <row r="6300" spans="1:10" x14ac:dyDescent="0.3">
      <c r="A6300">
        <v>53.73</v>
      </c>
      <c r="B6300">
        <v>967.82</v>
      </c>
      <c r="C6300">
        <v>37.49</v>
      </c>
      <c r="D6300">
        <v>967.82</v>
      </c>
      <c r="E6300">
        <v>41.16</v>
      </c>
      <c r="F6300">
        <v>967.82</v>
      </c>
      <c r="H6300">
        <f t="shared" si="294"/>
        <v>14.099999999999994</v>
      </c>
      <c r="I6300">
        <f t="shared" si="295"/>
        <v>17.020000000000003</v>
      </c>
      <c r="J6300">
        <f t="shared" si="296"/>
        <v>17.709999999999997</v>
      </c>
    </row>
    <row r="6301" spans="1:10" x14ac:dyDescent="0.3">
      <c r="A6301">
        <v>52.91</v>
      </c>
      <c r="B6301">
        <v>967.81</v>
      </c>
      <c r="C6301">
        <v>33.590000000000003</v>
      </c>
      <c r="D6301">
        <v>967.81</v>
      </c>
      <c r="E6301">
        <v>37.92</v>
      </c>
      <c r="F6301">
        <v>967.81</v>
      </c>
      <c r="H6301">
        <f t="shared" si="294"/>
        <v>13.279999999999994</v>
      </c>
      <c r="I6301">
        <f t="shared" si="295"/>
        <v>13.120000000000005</v>
      </c>
      <c r="J6301">
        <f t="shared" si="296"/>
        <v>14.470000000000002</v>
      </c>
    </row>
    <row r="6302" spans="1:10" x14ac:dyDescent="0.3">
      <c r="A6302">
        <v>50.81</v>
      </c>
      <c r="B6302">
        <v>967.81</v>
      </c>
      <c r="C6302">
        <v>31.76</v>
      </c>
      <c r="D6302">
        <v>967.81</v>
      </c>
      <c r="E6302">
        <v>34.22</v>
      </c>
      <c r="F6302">
        <v>967.81</v>
      </c>
      <c r="H6302">
        <f t="shared" si="294"/>
        <v>11.18</v>
      </c>
      <c r="I6302">
        <f t="shared" si="295"/>
        <v>11.290000000000003</v>
      </c>
      <c r="J6302">
        <f t="shared" si="296"/>
        <v>10.77</v>
      </c>
    </row>
    <row r="6303" spans="1:10" x14ac:dyDescent="0.3">
      <c r="A6303">
        <v>52.77</v>
      </c>
      <c r="B6303">
        <v>967.81</v>
      </c>
      <c r="C6303">
        <v>36.19</v>
      </c>
      <c r="D6303">
        <v>967.81</v>
      </c>
      <c r="E6303">
        <v>38.58</v>
      </c>
      <c r="F6303">
        <v>967.81</v>
      </c>
      <c r="H6303">
        <f t="shared" si="294"/>
        <v>13.14</v>
      </c>
      <c r="I6303">
        <f t="shared" si="295"/>
        <v>15.719999999999999</v>
      </c>
      <c r="J6303">
        <f t="shared" si="296"/>
        <v>15.129999999999999</v>
      </c>
    </row>
    <row r="6304" spans="1:10" x14ac:dyDescent="0.3">
      <c r="A6304">
        <v>50.18</v>
      </c>
      <c r="B6304">
        <v>967.81</v>
      </c>
      <c r="C6304">
        <v>37.17</v>
      </c>
      <c r="D6304">
        <v>967.81</v>
      </c>
      <c r="E6304">
        <v>38.26</v>
      </c>
      <c r="F6304">
        <v>967.81</v>
      </c>
      <c r="H6304">
        <f t="shared" si="294"/>
        <v>10.549999999999997</v>
      </c>
      <c r="I6304">
        <f t="shared" si="295"/>
        <v>16.700000000000003</v>
      </c>
      <c r="J6304">
        <f t="shared" si="296"/>
        <v>14.809999999999999</v>
      </c>
    </row>
    <row r="6305" spans="1:10" x14ac:dyDescent="0.3">
      <c r="A6305">
        <v>60.67</v>
      </c>
      <c r="B6305">
        <v>967.81</v>
      </c>
      <c r="C6305">
        <v>41.31</v>
      </c>
      <c r="D6305">
        <v>967.81</v>
      </c>
      <c r="E6305">
        <v>45.34</v>
      </c>
      <c r="F6305">
        <v>967.81</v>
      </c>
      <c r="H6305">
        <f t="shared" si="294"/>
        <v>21.04</v>
      </c>
      <c r="I6305">
        <f t="shared" si="295"/>
        <v>20.840000000000003</v>
      </c>
      <c r="J6305">
        <f t="shared" si="296"/>
        <v>21.890000000000004</v>
      </c>
    </row>
    <row r="6306" spans="1:10" x14ac:dyDescent="0.3">
      <c r="A6306">
        <v>52.14</v>
      </c>
      <c r="B6306">
        <v>967.81</v>
      </c>
      <c r="C6306">
        <v>35.409999999999997</v>
      </c>
      <c r="D6306">
        <v>967.81</v>
      </c>
      <c r="E6306">
        <v>38.47</v>
      </c>
      <c r="F6306">
        <v>967.81</v>
      </c>
      <c r="H6306">
        <f t="shared" si="294"/>
        <v>12.509999999999998</v>
      </c>
      <c r="I6306">
        <f t="shared" si="295"/>
        <v>14.939999999999998</v>
      </c>
      <c r="J6306">
        <f t="shared" si="296"/>
        <v>15.02</v>
      </c>
    </row>
    <row r="6307" spans="1:10" x14ac:dyDescent="0.3">
      <c r="A6307">
        <v>49.09</v>
      </c>
      <c r="B6307">
        <v>967.81</v>
      </c>
      <c r="C6307">
        <v>32.64</v>
      </c>
      <c r="D6307">
        <v>967.81</v>
      </c>
      <c r="E6307">
        <v>32.270000000000003</v>
      </c>
      <c r="F6307">
        <v>967.81</v>
      </c>
      <c r="H6307">
        <f t="shared" si="294"/>
        <v>9.4600000000000009</v>
      </c>
      <c r="I6307">
        <f t="shared" si="295"/>
        <v>12.170000000000002</v>
      </c>
      <c r="J6307">
        <f t="shared" si="296"/>
        <v>8.8200000000000038</v>
      </c>
    </row>
    <row r="6308" spans="1:10" x14ac:dyDescent="0.3">
      <c r="A6308">
        <v>59.15</v>
      </c>
      <c r="B6308">
        <v>967.81</v>
      </c>
      <c r="C6308">
        <v>40</v>
      </c>
      <c r="D6308">
        <v>967.81</v>
      </c>
      <c r="E6308">
        <v>42.63</v>
      </c>
      <c r="F6308">
        <v>967.81</v>
      </c>
      <c r="H6308">
        <f t="shared" si="294"/>
        <v>19.519999999999996</v>
      </c>
      <c r="I6308">
        <f t="shared" si="295"/>
        <v>19.53</v>
      </c>
      <c r="J6308">
        <f t="shared" si="296"/>
        <v>19.180000000000003</v>
      </c>
    </row>
    <row r="6309" spans="1:10" x14ac:dyDescent="0.3">
      <c r="A6309">
        <v>53.06</v>
      </c>
      <c r="B6309">
        <v>967.8</v>
      </c>
      <c r="C6309">
        <v>37.020000000000003</v>
      </c>
      <c r="D6309">
        <v>967.8</v>
      </c>
      <c r="E6309">
        <v>37.74</v>
      </c>
      <c r="F6309">
        <v>967.8</v>
      </c>
      <c r="H6309">
        <f t="shared" si="294"/>
        <v>13.43</v>
      </c>
      <c r="I6309">
        <f t="shared" si="295"/>
        <v>16.550000000000004</v>
      </c>
      <c r="J6309">
        <f t="shared" si="296"/>
        <v>14.290000000000003</v>
      </c>
    </row>
    <row r="6310" spans="1:10" x14ac:dyDescent="0.3">
      <c r="A6310">
        <v>50.38</v>
      </c>
      <c r="B6310">
        <v>967.8</v>
      </c>
      <c r="C6310">
        <v>34.9</v>
      </c>
      <c r="D6310">
        <v>967.8</v>
      </c>
      <c r="E6310">
        <v>37.619999999999997</v>
      </c>
      <c r="F6310">
        <v>967.8</v>
      </c>
      <c r="H6310">
        <f t="shared" si="294"/>
        <v>10.75</v>
      </c>
      <c r="I6310">
        <f t="shared" si="295"/>
        <v>14.43</v>
      </c>
      <c r="J6310">
        <f t="shared" si="296"/>
        <v>14.169999999999998</v>
      </c>
    </row>
    <row r="6311" spans="1:10" x14ac:dyDescent="0.3">
      <c r="A6311">
        <v>58.13</v>
      </c>
      <c r="B6311">
        <v>967.8</v>
      </c>
      <c r="C6311">
        <v>42.01</v>
      </c>
      <c r="D6311">
        <v>967.8</v>
      </c>
      <c r="E6311">
        <v>44.31</v>
      </c>
      <c r="F6311">
        <v>967.8</v>
      </c>
      <c r="H6311">
        <f t="shared" si="294"/>
        <v>18.5</v>
      </c>
      <c r="I6311">
        <f t="shared" si="295"/>
        <v>21.54</v>
      </c>
      <c r="J6311">
        <f t="shared" si="296"/>
        <v>20.860000000000003</v>
      </c>
    </row>
    <row r="6312" spans="1:10" x14ac:dyDescent="0.3">
      <c r="A6312">
        <v>53.41</v>
      </c>
      <c r="B6312">
        <v>967.8</v>
      </c>
      <c r="C6312">
        <v>40.51</v>
      </c>
      <c r="D6312">
        <v>967.8</v>
      </c>
      <c r="E6312">
        <v>39.479999999999997</v>
      </c>
      <c r="F6312">
        <v>967.8</v>
      </c>
      <c r="H6312">
        <f t="shared" si="294"/>
        <v>13.779999999999994</v>
      </c>
      <c r="I6312">
        <f t="shared" si="295"/>
        <v>20.04</v>
      </c>
      <c r="J6312">
        <f t="shared" si="296"/>
        <v>16.029999999999998</v>
      </c>
    </row>
    <row r="6313" spans="1:10" x14ac:dyDescent="0.3">
      <c r="A6313">
        <v>48.72</v>
      </c>
      <c r="B6313">
        <v>967.8</v>
      </c>
      <c r="C6313">
        <v>30.17</v>
      </c>
      <c r="D6313">
        <v>967.8</v>
      </c>
      <c r="E6313">
        <v>32.99</v>
      </c>
      <c r="F6313">
        <v>967.8</v>
      </c>
      <c r="H6313">
        <f t="shared" si="294"/>
        <v>9.0899999999999963</v>
      </c>
      <c r="I6313">
        <f t="shared" si="295"/>
        <v>9.7000000000000028</v>
      </c>
      <c r="J6313">
        <f t="shared" si="296"/>
        <v>9.5400000000000027</v>
      </c>
    </row>
    <row r="6314" spans="1:10" x14ac:dyDescent="0.3">
      <c r="A6314">
        <v>62.76</v>
      </c>
      <c r="B6314">
        <v>967.8</v>
      </c>
      <c r="C6314">
        <v>42.85</v>
      </c>
      <c r="D6314">
        <v>967.8</v>
      </c>
      <c r="E6314">
        <v>44.17</v>
      </c>
      <c r="F6314">
        <v>967.8</v>
      </c>
      <c r="H6314">
        <f t="shared" si="294"/>
        <v>23.129999999999995</v>
      </c>
      <c r="I6314">
        <f t="shared" si="295"/>
        <v>22.380000000000003</v>
      </c>
      <c r="J6314">
        <f t="shared" si="296"/>
        <v>20.720000000000002</v>
      </c>
    </row>
    <row r="6315" spans="1:10" x14ac:dyDescent="0.3">
      <c r="A6315">
        <v>48.31</v>
      </c>
      <c r="B6315">
        <v>967.8</v>
      </c>
      <c r="C6315">
        <v>33.47</v>
      </c>
      <c r="D6315">
        <v>967.8</v>
      </c>
      <c r="E6315">
        <v>38.72</v>
      </c>
      <c r="F6315">
        <v>967.8</v>
      </c>
      <c r="H6315">
        <f t="shared" si="294"/>
        <v>8.68</v>
      </c>
      <c r="I6315">
        <f t="shared" si="295"/>
        <v>13</v>
      </c>
      <c r="J6315">
        <f t="shared" si="296"/>
        <v>15.27</v>
      </c>
    </row>
    <row r="6316" spans="1:10" x14ac:dyDescent="0.3">
      <c r="A6316">
        <v>45.16</v>
      </c>
      <c r="B6316">
        <v>967.8</v>
      </c>
      <c r="C6316">
        <v>26.69</v>
      </c>
      <c r="D6316">
        <v>967.8</v>
      </c>
      <c r="E6316">
        <v>31.4</v>
      </c>
      <c r="F6316">
        <v>967.8</v>
      </c>
      <c r="H6316">
        <f t="shared" si="294"/>
        <v>5.529999999999994</v>
      </c>
      <c r="I6316">
        <f t="shared" si="295"/>
        <v>6.2200000000000024</v>
      </c>
      <c r="J6316">
        <f t="shared" si="296"/>
        <v>7.9499999999999993</v>
      </c>
    </row>
    <row r="6317" spans="1:10" x14ac:dyDescent="0.3">
      <c r="A6317">
        <v>45.69</v>
      </c>
      <c r="B6317">
        <v>967.79</v>
      </c>
      <c r="C6317">
        <v>28.98</v>
      </c>
      <c r="D6317">
        <v>967.79</v>
      </c>
      <c r="E6317">
        <v>29.87</v>
      </c>
      <c r="F6317">
        <v>967.79</v>
      </c>
      <c r="H6317">
        <f t="shared" si="294"/>
        <v>6.0599999999999952</v>
      </c>
      <c r="I6317">
        <f t="shared" si="295"/>
        <v>8.5100000000000016</v>
      </c>
      <c r="J6317">
        <f t="shared" si="296"/>
        <v>6.4200000000000017</v>
      </c>
    </row>
    <row r="6318" spans="1:10" x14ac:dyDescent="0.3">
      <c r="A6318">
        <v>59.72</v>
      </c>
      <c r="B6318">
        <v>967.79</v>
      </c>
      <c r="C6318">
        <v>42.98</v>
      </c>
      <c r="D6318">
        <v>967.79</v>
      </c>
      <c r="E6318">
        <v>42.33</v>
      </c>
      <c r="F6318">
        <v>967.79</v>
      </c>
      <c r="H6318">
        <f t="shared" si="294"/>
        <v>20.089999999999996</v>
      </c>
      <c r="I6318">
        <f t="shared" si="295"/>
        <v>22.509999999999998</v>
      </c>
      <c r="J6318">
        <f t="shared" si="296"/>
        <v>18.88</v>
      </c>
    </row>
    <row r="6319" spans="1:10" x14ac:dyDescent="0.3">
      <c r="A6319">
        <v>47.45</v>
      </c>
      <c r="B6319">
        <v>967.79</v>
      </c>
      <c r="C6319">
        <v>33.82</v>
      </c>
      <c r="D6319">
        <v>967.79</v>
      </c>
      <c r="E6319">
        <v>34.83</v>
      </c>
      <c r="F6319">
        <v>967.79</v>
      </c>
      <c r="H6319">
        <f t="shared" si="294"/>
        <v>7.82</v>
      </c>
      <c r="I6319">
        <f t="shared" si="295"/>
        <v>13.350000000000001</v>
      </c>
      <c r="J6319">
        <f t="shared" si="296"/>
        <v>11.379999999999999</v>
      </c>
    </row>
    <row r="6320" spans="1:10" x14ac:dyDescent="0.3">
      <c r="A6320">
        <v>49.47</v>
      </c>
      <c r="B6320">
        <v>967.79</v>
      </c>
      <c r="C6320">
        <v>33.07</v>
      </c>
      <c r="D6320">
        <v>967.79</v>
      </c>
      <c r="E6320">
        <v>31.59</v>
      </c>
      <c r="F6320">
        <v>967.79</v>
      </c>
      <c r="H6320">
        <f t="shared" si="294"/>
        <v>9.8399999999999963</v>
      </c>
      <c r="I6320">
        <f t="shared" si="295"/>
        <v>12.600000000000001</v>
      </c>
      <c r="J6320">
        <f t="shared" si="296"/>
        <v>8.14</v>
      </c>
    </row>
    <row r="6321" spans="1:10" x14ac:dyDescent="0.3">
      <c r="A6321">
        <v>47.55</v>
      </c>
      <c r="B6321">
        <v>967.79</v>
      </c>
      <c r="C6321">
        <v>29.34</v>
      </c>
      <c r="D6321">
        <v>967.79</v>
      </c>
      <c r="E6321">
        <v>36.46</v>
      </c>
      <c r="F6321">
        <v>967.79</v>
      </c>
      <c r="H6321">
        <f t="shared" si="294"/>
        <v>7.9199999999999946</v>
      </c>
      <c r="I6321">
        <f t="shared" si="295"/>
        <v>8.870000000000001</v>
      </c>
      <c r="J6321">
        <f t="shared" si="296"/>
        <v>13.010000000000002</v>
      </c>
    </row>
    <row r="6322" spans="1:10" x14ac:dyDescent="0.3">
      <c r="A6322">
        <v>48.81</v>
      </c>
      <c r="B6322">
        <v>967.79</v>
      </c>
      <c r="C6322">
        <v>31.68</v>
      </c>
      <c r="D6322">
        <v>967.79</v>
      </c>
      <c r="E6322">
        <v>35.24</v>
      </c>
      <c r="F6322">
        <v>967.79</v>
      </c>
      <c r="H6322">
        <f t="shared" si="294"/>
        <v>9.18</v>
      </c>
      <c r="I6322">
        <f t="shared" si="295"/>
        <v>11.21</v>
      </c>
      <c r="J6322">
        <f t="shared" si="296"/>
        <v>11.790000000000003</v>
      </c>
    </row>
    <row r="6323" spans="1:10" x14ac:dyDescent="0.3">
      <c r="A6323">
        <v>48.02</v>
      </c>
      <c r="B6323">
        <v>967.79</v>
      </c>
      <c r="C6323">
        <v>28.68</v>
      </c>
      <c r="D6323">
        <v>967.79</v>
      </c>
      <c r="E6323">
        <v>33.14</v>
      </c>
      <c r="F6323">
        <v>967.79</v>
      </c>
      <c r="H6323">
        <f t="shared" si="294"/>
        <v>8.39</v>
      </c>
      <c r="I6323">
        <f t="shared" si="295"/>
        <v>8.2100000000000009</v>
      </c>
      <c r="J6323">
        <f t="shared" si="296"/>
        <v>9.6900000000000013</v>
      </c>
    </row>
    <row r="6324" spans="1:10" x14ac:dyDescent="0.3">
      <c r="A6324">
        <v>53.89</v>
      </c>
      <c r="B6324">
        <v>967.79</v>
      </c>
      <c r="C6324">
        <v>35.79</v>
      </c>
      <c r="D6324">
        <v>967.79</v>
      </c>
      <c r="E6324">
        <v>43.68</v>
      </c>
      <c r="F6324">
        <v>967.79</v>
      </c>
      <c r="H6324">
        <f t="shared" si="294"/>
        <v>14.259999999999998</v>
      </c>
      <c r="I6324">
        <f t="shared" si="295"/>
        <v>15.32</v>
      </c>
      <c r="J6324">
        <f t="shared" si="296"/>
        <v>20.23</v>
      </c>
    </row>
    <row r="6325" spans="1:10" x14ac:dyDescent="0.3">
      <c r="A6325">
        <v>52.24</v>
      </c>
      <c r="B6325">
        <v>967.79</v>
      </c>
      <c r="C6325">
        <v>37.14</v>
      </c>
      <c r="D6325">
        <v>967.79</v>
      </c>
      <c r="E6325">
        <v>38.74</v>
      </c>
      <c r="F6325">
        <v>967.79</v>
      </c>
      <c r="H6325">
        <f t="shared" si="294"/>
        <v>12.61</v>
      </c>
      <c r="I6325">
        <f t="shared" si="295"/>
        <v>16.670000000000002</v>
      </c>
      <c r="J6325">
        <f t="shared" si="296"/>
        <v>15.290000000000003</v>
      </c>
    </row>
    <row r="6326" spans="1:10" x14ac:dyDescent="0.3">
      <c r="A6326">
        <v>53.24</v>
      </c>
      <c r="B6326">
        <v>967.79</v>
      </c>
      <c r="C6326">
        <v>35.58</v>
      </c>
      <c r="D6326">
        <v>967.79</v>
      </c>
      <c r="E6326">
        <v>38.15</v>
      </c>
      <c r="F6326">
        <v>967.79</v>
      </c>
      <c r="H6326">
        <f t="shared" si="294"/>
        <v>13.61</v>
      </c>
      <c r="I6326">
        <f t="shared" si="295"/>
        <v>15.11</v>
      </c>
      <c r="J6326">
        <f t="shared" si="296"/>
        <v>14.7</v>
      </c>
    </row>
    <row r="6327" spans="1:10" x14ac:dyDescent="0.3">
      <c r="A6327">
        <v>49.11</v>
      </c>
      <c r="B6327">
        <v>967.78</v>
      </c>
      <c r="C6327">
        <v>33.729999999999997</v>
      </c>
      <c r="D6327">
        <v>967.78</v>
      </c>
      <c r="E6327">
        <v>38.57</v>
      </c>
      <c r="F6327">
        <v>967.78</v>
      </c>
      <c r="H6327">
        <f t="shared" si="294"/>
        <v>9.4799999999999969</v>
      </c>
      <c r="I6327">
        <f t="shared" si="295"/>
        <v>13.259999999999998</v>
      </c>
      <c r="J6327">
        <f t="shared" si="296"/>
        <v>15.120000000000001</v>
      </c>
    </row>
    <row r="6328" spans="1:10" x14ac:dyDescent="0.3">
      <c r="A6328">
        <v>60.11</v>
      </c>
      <c r="B6328">
        <v>967.78</v>
      </c>
      <c r="C6328">
        <v>44</v>
      </c>
      <c r="D6328">
        <v>967.78</v>
      </c>
      <c r="E6328">
        <v>46.21</v>
      </c>
      <c r="F6328">
        <v>967.78</v>
      </c>
      <c r="H6328">
        <f t="shared" si="294"/>
        <v>20.479999999999997</v>
      </c>
      <c r="I6328">
        <f t="shared" si="295"/>
        <v>23.53</v>
      </c>
      <c r="J6328">
        <f t="shared" si="296"/>
        <v>22.76</v>
      </c>
    </row>
    <row r="6329" spans="1:10" x14ac:dyDescent="0.3">
      <c r="A6329">
        <v>63.92</v>
      </c>
      <c r="B6329">
        <v>967.77</v>
      </c>
      <c r="C6329">
        <v>38.51</v>
      </c>
      <c r="D6329">
        <v>967.77</v>
      </c>
      <c r="E6329">
        <v>45.85</v>
      </c>
      <c r="F6329">
        <v>967.77</v>
      </c>
      <c r="H6329">
        <f t="shared" si="294"/>
        <v>24.29</v>
      </c>
      <c r="I6329">
        <f t="shared" si="295"/>
        <v>18.04</v>
      </c>
      <c r="J6329">
        <f t="shared" si="296"/>
        <v>22.400000000000002</v>
      </c>
    </row>
    <row r="6330" spans="1:10" x14ac:dyDescent="0.3">
      <c r="A6330">
        <v>61.21</v>
      </c>
      <c r="B6330">
        <v>967.76</v>
      </c>
      <c r="C6330">
        <v>43.09</v>
      </c>
      <c r="D6330">
        <v>967.76</v>
      </c>
      <c r="E6330">
        <v>41.61</v>
      </c>
      <c r="F6330">
        <v>967.76</v>
      </c>
      <c r="H6330">
        <f t="shared" si="294"/>
        <v>21.58</v>
      </c>
      <c r="I6330">
        <f t="shared" si="295"/>
        <v>22.620000000000005</v>
      </c>
      <c r="J6330">
        <f t="shared" si="296"/>
        <v>18.16</v>
      </c>
    </row>
    <row r="6331" spans="1:10" x14ac:dyDescent="0.3">
      <c r="A6331">
        <v>54.14</v>
      </c>
      <c r="B6331">
        <v>967.76</v>
      </c>
      <c r="C6331">
        <v>36</v>
      </c>
      <c r="D6331">
        <v>967.76</v>
      </c>
      <c r="E6331">
        <v>36.54</v>
      </c>
      <c r="F6331">
        <v>967.76</v>
      </c>
      <c r="H6331">
        <f t="shared" si="294"/>
        <v>14.509999999999998</v>
      </c>
      <c r="I6331">
        <f t="shared" si="295"/>
        <v>15.530000000000001</v>
      </c>
      <c r="J6331">
        <f t="shared" si="296"/>
        <v>13.09</v>
      </c>
    </row>
    <row r="6332" spans="1:10" x14ac:dyDescent="0.3">
      <c r="A6332">
        <v>43.79</v>
      </c>
      <c r="B6332">
        <v>967.76</v>
      </c>
      <c r="C6332">
        <v>29.45</v>
      </c>
      <c r="D6332">
        <v>967.76</v>
      </c>
      <c r="E6332">
        <v>28.87</v>
      </c>
      <c r="F6332">
        <v>967.76</v>
      </c>
      <c r="H6332">
        <f t="shared" si="294"/>
        <v>4.1599999999999966</v>
      </c>
      <c r="I6332">
        <f t="shared" si="295"/>
        <v>8.98</v>
      </c>
      <c r="J6332">
        <f t="shared" si="296"/>
        <v>5.4200000000000017</v>
      </c>
    </row>
    <row r="6333" spans="1:10" x14ac:dyDescent="0.3">
      <c r="A6333">
        <v>58.54</v>
      </c>
      <c r="B6333">
        <v>967.76</v>
      </c>
      <c r="C6333">
        <v>38.75</v>
      </c>
      <c r="D6333">
        <v>967.76</v>
      </c>
      <c r="E6333">
        <v>43.62</v>
      </c>
      <c r="F6333">
        <v>967.76</v>
      </c>
      <c r="H6333">
        <f t="shared" si="294"/>
        <v>18.909999999999997</v>
      </c>
      <c r="I6333">
        <f t="shared" si="295"/>
        <v>18.28</v>
      </c>
      <c r="J6333">
        <f t="shared" si="296"/>
        <v>20.169999999999998</v>
      </c>
    </row>
    <row r="6334" spans="1:10" x14ac:dyDescent="0.3">
      <c r="A6334">
        <v>52.9</v>
      </c>
      <c r="B6334">
        <v>967.76</v>
      </c>
      <c r="C6334">
        <v>35.72</v>
      </c>
      <c r="D6334">
        <v>967.76</v>
      </c>
      <c r="E6334">
        <v>38.99</v>
      </c>
      <c r="F6334">
        <v>967.76</v>
      </c>
      <c r="H6334">
        <f t="shared" si="294"/>
        <v>13.269999999999996</v>
      </c>
      <c r="I6334">
        <f t="shared" si="295"/>
        <v>15.25</v>
      </c>
      <c r="J6334">
        <f t="shared" si="296"/>
        <v>15.540000000000003</v>
      </c>
    </row>
    <row r="6335" spans="1:10" x14ac:dyDescent="0.3">
      <c r="A6335">
        <v>52.43</v>
      </c>
      <c r="B6335">
        <v>967.76</v>
      </c>
      <c r="C6335">
        <v>34.880000000000003</v>
      </c>
      <c r="D6335">
        <v>967.76</v>
      </c>
      <c r="E6335">
        <v>40.31</v>
      </c>
      <c r="F6335">
        <v>967.76</v>
      </c>
      <c r="H6335">
        <f t="shared" si="294"/>
        <v>12.799999999999997</v>
      </c>
      <c r="I6335">
        <f t="shared" si="295"/>
        <v>14.410000000000004</v>
      </c>
      <c r="J6335">
        <f t="shared" si="296"/>
        <v>16.860000000000003</v>
      </c>
    </row>
    <row r="6336" spans="1:10" x14ac:dyDescent="0.3">
      <c r="A6336">
        <v>53.02</v>
      </c>
      <c r="B6336">
        <v>967.75</v>
      </c>
      <c r="C6336">
        <v>38.74</v>
      </c>
      <c r="D6336">
        <v>967.75</v>
      </c>
      <c r="E6336">
        <v>36.28</v>
      </c>
      <c r="F6336">
        <v>967.75</v>
      </c>
      <c r="H6336">
        <f t="shared" si="294"/>
        <v>13.39</v>
      </c>
      <c r="I6336">
        <f t="shared" si="295"/>
        <v>18.270000000000003</v>
      </c>
      <c r="J6336">
        <f t="shared" si="296"/>
        <v>12.830000000000002</v>
      </c>
    </row>
    <row r="6337" spans="1:10" x14ac:dyDescent="0.3">
      <c r="A6337">
        <v>64.8</v>
      </c>
      <c r="B6337">
        <v>967.75</v>
      </c>
      <c r="C6337">
        <v>45.65</v>
      </c>
      <c r="D6337">
        <v>967.75</v>
      </c>
      <c r="E6337">
        <v>45.99</v>
      </c>
      <c r="F6337">
        <v>967.75</v>
      </c>
      <c r="H6337">
        <f t="shared" si="294"/>
        <v>25.169999999999995</v>
      </c>
      <c r="I6337">
        <f t="shared" si="295"/>
        <v>25.18</v>
      </c>
      <c r="J6337">
        <f t="shared" si="296"/>
        <v>22.540000000000003</v>
      </c>
    </row>
    <row r="6338" spans="1:10" x14ac:dyDescent="0.3">
      <c r="A6338">
        <v>53.27</v>
      </c>
      <c r="B6338">
        <v>967.75</v>
      </c>
      <c r="C6338">
        <v>31.76</v>
      </c>
      <c r="D6338">
        <v>967.75</v>
      </c>
      <c r="E6338">
        <v>34.909999999999997</v>
      </c>
      <c r="F6338">
        <v>967.75</v>
      </c>
      <c r="H6338">
        <f t="shared" si="294"/>
        <v>13.64</v>
      </c>
      <c r="I6338">
        <f t="shared" si="295"/>
        <v>11.290000000000003</v>
      </c>
      <c r="J6338">
        <f t="shared" si="296"/>
        <v>11.459999999999997</v>
      </c>
    </row>
    <row r="6339" spans="1:10" x14ac:dyDescent="0.3">
      <c r="A6339">
        <v>53.45</v>
      </c>
      <c r="B6339">
        <v>967.75</v>
      </c>
      <c r="C6339">
        <v>32.200000000000003</v>
      </c>
      <c r="D6339">
        <v>967.75</v>
      </c>
      <c r="E6339">
        <v>36.950000000000003</v>
      </c>
      <c r="F6339">
        <v>967.75</v>
      </c>
      <c r="H6339">
        <f t="shared" ref="H6339:H6402" si="297">A6339-(39.63)</f>
        <v>13.82</v>
      </c>
      <c r="I6339">
        <f t="shared" ref="I6339:I6402" si="298">C6339-(20.47)</f>
        <v>11.730000000000004</v>
      </c>
      <c r="J6339">
        <f t="shared" ref="J6339:J6402" si="299">E6339-(23.45)</f>
        <v>13.500000000000004</v>
      </c>
    </row>
    <row r="6340" spans="1:10" x14ac:dyDescent="0.3">
      <c r="A6340">
        <v>54.49</v>
      </c>
      <c r="B6340">
        <v>967.75</v>
      </c>
      <c r="C6340">
        <v>32.85</v>
      </c>
      <c r="D6340">
        <v>967.75</v>
      </c>
      <c r="E6340">
        <v>36.85</v>
      </c>
      <c r="F6340">
        <v>967.75</v>
      </c>
      <c r="H6340">
        <f t="shared" si="297"/>
        <v>14.86</v>
      </c>
      <c r="I6340">
        <f t="shared" si="298"/>
        <v>12.380000000000003</v>
      </c>
      <c r="J6340">
        <f t="shared" si="299"/>
        <v>13.400000000000002</v>
      </c>
    </row>
    <row r="6341" spans="1:10" x14ac:dyDescent="0.3">
      <c r="A6341">
        <v>48.89</v>
      </c>
      <c r="B6341">
        <v>967.75</v>
      </c>
      <c r="C6341">
        <v>32.46</v>
      </c>
      <c r="D6341">
        <v>967.75</v>
      </c>
      <c r="E6341">
        <v>34.619999999999997</v>
      </c>
      <c r="F6341">
        <v>967.75</v>
      </c>
      <c r="H6341">
        <f t="shared" si="297"/>
        <v>9.259999999999998</v>
      </c>
      <c r="I6341">
        <f t="shared" si="298"/>
        <v>11.990000000000002</v>
      </c>
      <c r="J6341">
        <f t="shared" si="299"/>
        <v>11.169999999999998</v>
      </c>
    </row>
    <row r="6342" spans="1:10" x14ac:dyDescent="0.3">
      <c r="A6342">
        <v>46.58</v>
      </c>
      <c r="B6342">
        <v>967.75</v>
      </c>
      <c r="C6342">
        <v>24.81</v>
      </c>
      <c r="D6342">
        <v>967.75</v>
      </c>
      <c r="E6342">
        <v>31.37</v>
      </c>
      <c r="F6342">
        <v>967.75</v>
      </c>
      <c r="H6342">
        <f t="shared" si="297"/>
        <v>6.9499999999999957</v>
      </c>
      <c r="I6342">
        <f t="shared" si="298"/>
        <v>4.34</v>
      </c>
      <c r="J6342">
        <f t="shared" si="299"/>
        <v>7.9200000000000017</v>
      </c>
    </row>
    <row r="6343" spans="1:10" x14ac:dyDescent="0.3">
      <c r="A6343">
        <v>46.2</v>
      </c>
      <c r="B6343">
        <v>967.75</v>
      </c>
      <c r="C6343">
        <v>28.22</v>
      </c>
      <c r="D6343">
        <v>967.75</v>
      </c>
      <c r="E6343">
        <v>33.79</v>
      </c>
      <c r="F6343">
        <v>967.75</v>
      </c>
      <c r="H6343">
        <f t="shared" si="297"/>
        <v>6.57</v>
      </c>
      <c r="I6343">
        <f t="shared" si="298"/>
        <v>7.75</v>
      </c>
      <c r="J6343">
        <f t="shared" si="299"/>
        <v>10.34</v>
      </c>
    </row>
    <row r="6344" spans="1:10" x14ac:dyDescent="0.3">
      <c r="A6344">
        <v>55.72</v>
      </c>
      <c r="B6344">
        <v>967.75</v>
      </c>
      <c r="C6344">
        <v>38.64</v>
      </c>
      <c r="D6344">
        <v>967.75</v>
      </c>
      <c r="E6344">
        <v>44.75</v>
      </c>
      <c r="F6344">
        <v>967.75</v>
      </c>
      <c r="H6344">
        <f t="shared" si="297"/>
        <v>16.089999999999996</v>
      </c>
      <c r="I6344">
        <f t="shared" si="298"/>
        <v>18.170000000000002</v>
      </c>
      <c r="J6344">
        <f t="shared" si="299"/>
        <v>21.3</v>
      </c>
    </row>
    <row r="6345" spans="1:10" x14ac:dyDescent="0.3">
      <c r="A6345">
        <v>59.21</v>
      </c>
      <c r="B6345">
        <v>967.75</v>
      </c>
      <c r="C6345">
        <v>41.35</v>
      </c>
      <c r="D6345">
        <v>967.75</v>
      </c>
      <c r="E6345">
        <v>44.41</v>
      </c>
      <c r="F6345">
        <v>967.75</v>
      </c>
      <c r="H6345">
        <f t="shared" si="297"/>
        <v>19.579999999999998</v>
      </c>
      <c r="I6345">
        <f t="shared" si="298"/>
        <v>20.880000000000003</v>
      </c>
      <c r="J6345">
        <f t="shared" si="299"/>
        <v>20.959999999999997</v>
      </c>
    </row>
    <row r="6346" spans="1:10" x14ac:dyDescent="0.3">
      <c r="A6346">
        <v>49.02</v>
      </c>
      <c r="B6346">
        <v>967.74</v>
      </c>
      <c r="C6346">
        <v>35.9</v>
      </c>
      <c r="D6346">
        <v>967.74</v>
      </c>
      <c r="E6346">
        <v>34.96</v>
      </c>
      <c r="F6346">
        <v>967.74</v>
      </c>
      <c r="H6346">
        <f t="shared" si="297"/>
        <v>9.39</v>
      </c>
      <c r="I6346">
        <f t="shared" si="298"/>
        <v>15.43</v>
      </c>
      <c r="J6346">
        <f t="shared" si="299"/>
        <v>11.510000000000002</v>
      </c>
    </row>
    <row r="6347" spans="1:10" x14ac:dyDescent="0.3">
      <c r="A6347">
        <v>51.75</v>
      </c>
      <c r="B6347">
        <v>967.74</v>
      </c>
      <c r="C6347">
        <v>32.74</v>
      </c>
      <c r="D6347">
        <v>967.74</v>
      </c>
      <c r="E6347">
        <v>32.76</v>
      </c>
      <c r="F6347">
        <v>967.74</v>
      </c>
      <c r="H6347">
        <f t="shared" si="297"/>
        <v>12.119999999999997</v>
      </c>
      <c r="I6347">
        <f t="shared" si="298"/>
        <v>12.270000000000003</v>
      </c>
      <c r="J6347">
        <f t="shared" si="299"/>
        <v>9.3099999999999987</v>
      </c>
    </row>
    <row r="6348" spans="1:10" x14ac:dyDescent="0.3">
      <c r="A6348">
        <v>48.65</v>
      </c>
      <c r="B6348">
        <v>967.74</v>
      </c>
      <c r="C6348">
        <v>32.86</v>
      </c>
      <c r="D6348">
        <v>967.74</v>
      </c>
      <c r="E6348">
        <v>34.24</v>
      </c>
      <c r="F6348">
        <v>967.74</v>
      </c>
      <c r="H6348">
        <f t="shared" si="297"/>
        <v>9.019999999999996</v>
      </c>
      <c r="I6348">
        <f t="shared" si="298"/>
        <v>12.39</v>
      </c>
      <c r="J6348">
        <f t="shared" si="299"/>
        <v>10.790000000000003</v>
      </c>
    </row>
    <row r="6349" spans="1:10" x14ac:dyDescent="0.3">
      <c r="A6349">
        <v>50.83</v>
      </c>
      <c r="B6349">
        <v>967.74</v>
      </c>
      <c r="C6349">
        <v>35.04</v>
      </c>
      <c r="D6349">
        <v>967.74</v>
      </c>
      <c r="E6349">
        <v>35.020000000000003</v>
      </c>
      <c r="F6349">
        <v>967.74</v>
      </c>
      <c r="H6349">
        <f t="shared" si="297"/>
        <v>11.199999999999996</v>
      </c>
      <c r="I6349">
        <f t="shared" si="298"/>
        <v>14.57</v>
      </c>
      <c r="J6349">
        <f t="shared" si="299"/>
        <v>11.570000000000004</v>
      </c>
    </row>
    <row r="6350" spans="1:10" x14ac:dyDescent="0.3">
      <c r="A6350">
        <v>55.81</v>
      </c>
      <c r="B6350">
        <v>967.74</v>
      </c>
      <c r="C6350">
        <v>40.44</v>
      </c>
      <c r="D6350">
        <v>967.74</v>
      </c>
      <c r="E6350">
        <v>40.98</v>
      </c>
      <c r="F6350">
        <v>967.74</v>
      </c>
      <c r="H6350">
        <f t="shared" si="297"/>
        <v>16.18</v>
      </c>
      <c r="I6350">
        <f t="shared" si="298"/>
        <v>19.97</v>
      </c>
      <c r="J6350">
        <f t="shared" si="299"/>
        <v>17.529999999999998</v>
      </c>
    </row>
    <row r="6351" spans="1:10" x14ac:dyDescent="0.3">
      <c r="A6351">
        <v>54.25</v>
      </c>
      <c r="B6351">
        <v>967.74</v>
      </c>
      <c r="C6351">
        <v>36.14</v>
      </c>
      <c r="D6351">
        <v>967.74</v>
      </c>
      <c r="E6351">
        <v>38.5</v>
      </c>
      <c r="F6351">
        <v>967.74</v>
      </c>
      <c r="H6351">
        <f t="shared" si="297"/>
        <v>14.619999999999997</v>
      </c>
      <c r="I6351">
        <f t="shared" si="298"/>
        <v>15.670000000000002</v>
      </c>
      <c r="J6351">
        <f t="shared" si="299"/>
        <v>15.05</v>
      </c>
    </row>
    <row r="6352" spans="1:10" x14ac:dyDescent="0.3">
      <c r="A6352">
        <v>56.19</v>
      </c>
      <c r="B6352">
        <v>967.74</v>
      </c>
      <c r="C6352">
        <v>35.61</v>
      </c>
      <c r="D6352">
        <v>967.74</v>
      </c>
      <c r="E6352">
        <v>39.630000000000003</v>
      </c>
      <c r="F6352">
        <v>967.74</v>
      </c>
      <c r="H6352">
        <f t="shared" si="297"/>
        <v>16.559999999999995</v>
      </c>
      <c r="I6352">
        <f t="shared" si="298"/>
        <v>15.14</v>
      </c>
      <c r="J6352">
        <f t="shared" si="299"/>
        <v>16.180000000000003</v>
      </c>
    </row>
    <row r="6353" spans="1:10" x14ac:dyDescent="0.3">
      <c r="A6353">
        <v>48.51</v>
      </c>
      <c r="B6353">
        <v>967.74</v>
      </c>
      <c r="C6353">
        <v>29.19</v>
      </c>
      <c r="D6353">
        <v>967.74</v>
      </c>
      <c r="E6353">
        <v>33.03</v>
      </c>
      <c r="F6353">
        <v>967.74</v>
      </c>
      <c r="H6353">
        <f t="shared" si="297"/>
        <v>8.8799999999999955</v>
      </c>
      <c r="I6353">
        <f t="shared" si="298"/>
        <v>8.7200000000000024</v>
      </c>
      <c r="J6353">
        <f t="shared" si="299"/>
        <v>9.5800000000000018</v>
      </c>
    </row>
    <row r="6354" spans="1:10" x14ac:dyDescent="0.3">
      <c r="A6354">
        <v>62.15</v>
      </c>
      <c r="B6354">
        <v>967.74</v>
      </c>
      <c r="C6354">
        <v>40.71</v>
      </c>
      <c r="D6354">
        <v>967.74</v>
      </c>
      <c r="E6354">
        <v>44.73</v>
      </c>
      <c r="F6354">
        <v>967.74</v>
      </c>
      <c r="H6354">
        <f t="shared" si="297"/>
        <v>22.519999999999996</v>
      </c>
      <c r="I6354">
        <f t="shared" si="298"/>
        <v>20.240000000000002</v>
      </c>
      <c r="J6354">
        <f t="shared" si="299"/>
        <v>21.279999999999998</v>
      </c>
    </row>
    <row r="6355" spans="1:10" x14ac:dyDescent="0.3">
      <c r="A6355">
        <v>49.99</v>
      </c>
      <c r="B6355">
        <v>967.74</v>
      </c>
      <c r="C6355">
        <v>34.54</v>
      </c>
      <c r="D6355">
        <v>967.74</v>
      </c>
      <c r="E6355">
        <v>33.630000000000003</v>
      </c>
      <c r="F6355">
        <v>967.74</v>
      </c>
      <c r="H6355">
        <f t="shared" si="297"/>
        <v>10.36</v>
      </c>
      <c r="I6355">
        <f t="shared" si="298"/>
        <v>14.07</v>
      </c>
      <c r="J6355">
        <f t="shared" si="299"/>
        <v>10.180000000000003</v>
      </c>
    </row>
    <row r="6356" spans="1:10" x14ac:dyDescent="0.3">
      <c r="A6356">
        <v>49.88</v>
      </c>
      <c r="B6356">
        <v>967.74</v>
      </c>
      <c r="C6356">
        <v>31.62</v>
      </c>
      <c r="D6356">
        <v>967.74</v>
      </c>
      <c r="E6356">
        <v>37.409999999999997</v>
      </c>
      <c r="F6356">
        <v>967.74</v>
      </c>
      <c r="H6356">
        <f t="shared" si="297"/>
        <v>10.25</v>
      </c>
      <c r="I6356">
        <f t="shared" si="298"/>
        <v>11.150000000000002</v>
      </c>
      <c r="J6356">
        <f t="shared" si="299"/>
        <v>13.959999999999997</v>
      </c>
    </row>
    <row r="6357" spans="1:10" x14ac:dyDescent="0.3">
      <c r="A6357">
        <v>52.56</v>
      </c>
      <c r="B6357">
        <v>967.74</v>
      </c>
      <c r="C6357">
        <v>33.03</v>
      </c>
      <c r="D6357">
        <v>967.74</v>
      </c>
      <c r="E6357">
        <v>35.729999999999997</v>
      </c>
      <c r="F6357">
        <v>967.74</v>
      </c>
      <c r="H6357">
        <f t="shared" si="297"/>
        <v>12.93</v>
      </c>
      <c r="I6357">
        <f t="shared" si="298"/>
        <v>12.560000000000002</v>
      </c>
      <c r="J6357">
        <f t="shared" si="299"/>
        <v>12.279999999999998</v>
      </c>
    </row>
    <row r="6358" spans="1:10" x14ac:dyDescent="0.3">
      <c r="A6358">
        <v>66.790000000000006</v>
      </c>
      <c r="B6358">
        <v>967.74</v>
      </c>
      <c r="C6358">
        <v>48.38</v>
      </c>
      <c r="D6358">
        <v>967.74</v>
      </c>
      <c r="E6358">
        <v>49.14</v>
      </c>
      <c r="F6358">
        <v>967.74</v>
      </c>
      <c r="H6358">
        <f t="shared" si="297"/>
        <v>27.160000000000004</v>
      </c>
      <c r="I6358">
        <f t="shared" si="298"/>
        <v>27.910000000000004</v>
      </c>
      <c r="J6358">
        <f t="shared" si="299"/>
        <v>25.69</v>
      </c>
    </row>
    <row r="6359" spans="1:10" x14ac:dyDescent="0.3">
      <c r="A6359">
        <v>53.35</v>
      </c>
      <c r="B6359">
        <v>967.73</v>
      </c>
      <c r="C6359">
        <v>38.26</v>
      </c>
      <c r="D6359">
        <v>967.73</v>
      </c>
      <c r="E6359">
        <v>36.380000000000003</v>
      </c>
      <c r="F6359">
        <v>967.73</v>
      </c>
      <c r="H6359">
        <f t="shared" si="297"/>
        <v>13.719999999999999</v>
      </c>
      <c r="I6359">
        <f t="shared" si="298"/>
        <v>17.79</v>
      </c>
      <c r="J6359">
        <f t="shared" si="299"/>
        <v>12.930000000000003</v>
      </c>
    </row>
    <row r="6360" spans="1:10" x14ac:dyDescent="0.3">
      <c r="A6360">
        <v>47.61</v>
      </c>
      <c r="B6360">
        <v>967.73</v>
      </c>
      <c r="C6360">
        <v>25.19</v>
      </c>
      <c r="D6360">
        <v>967.73</v>
      </c>
      <c r="E6360">
        <v>34.24</v>
      </c>
      <c r="F6360">
        <v>967.73</v>
      </c>
      <c r="H6360">
        <f t="shared" si="297"/>
        <v>7.9799999999999969</v>
      </c>
      <c r="I6360">
        <f t="shared" si="298"/>
        <v>4.7200000000000024</v>
      </c>
      <c r="J6360">
        <f t="shared" si="299"/>
        <v>10.790000000000003</v>
      </c>
    </row>
    <row r="6361" spans="1:10" x14ac:dyDescent="0.3">
      <c r="A6361">
        <v>45.2</v>
      </c>
      <c r="B6361">
        <v>967.73</v>
      </c>
      <c r="C6361">
        <v>28.66</v>
      </c>
      <c r="D6361">
        <v>967.73</v>
      </c>
      <c r="E6361">
        <v>29.76</v>
      </c>
      <c r="F6361">
        <v>967.73</v>
      </c>
      <c r="H6361">
        <f t="shared" si="297"/>
        <v>5.57</v>
      </c>
      <c r="I6361">
        <f t="shared" si="298"/>
        <v>8.1900000000000013</v>
      </c>
      <c r="J6361">
        <f t="shared" si="299"/>
        <v>6.3100000000000023</v>
      </c>
    </row>
    <row r="6362" spans="1:10" x14ac:dyDescent="0.3">
      <c r="A6362">
        <v>48.37</v>
      </c>
      <c r="B6362">
        <v>967.73</v>
      </c>
      <c r="C6362">
        <v>27.52</v>
      </c>
      <c r="D6362">
        <v>967.73</v>
      </c>
      <c r="E6362">
        <v>33.32</v>
      </c>
      <c r="F6362">
        <v>967.73</v>
      </c>
      <c r="H6362">
        <f t="shared" si="297"/>
        <v>8.7399999999999949</v>
      </c>
      <c r="I6362">
        <f t="shared" si="298"/>
        <v>7.0500000000000007</v>
      </c>
      <c r="J6362">
        <f t="shared" si="299"/>
        <v>9.870000000000001</v>
      </c>
    </row>
    <row r="6363" spans="1:10" x14ac:dyDescent="0.3">
      <c r="A6363">
        <v>56.05</v>
      </c>
      <c r="B6363">
        <v>967.73</v>
      </c>
      <c r="C6363">
        <v>44.44</v>
      </c>
      <c r="D6363">
        <v>967.73</v>
      </c>
      <c r="E6363">
        <v>40.29</v>
      </c>
      <c r="F6363">
        <v>967.73</v>
      </c>
      <c r="H6363">
        <f t="shared" si="297"/>
        <v>16.419999999999995</v>
      </c>
      <c r="I6363">
        <f t="shared" si="298"/>
        <v>23.97</v>
      </c>
      <c r="J6363">
        <f t="shared" si="299"/>
        <v>16.84</v>
      </c>
    </row>
    <row r="6364" spans="1:10" x14ac:dyDescent="0.3">
      <c r="A6364">
        <v>55.88</v>
      </c>
      <c r="B6364">
        <v>967.73</v>
      </c>
      <c r="C6364">
        <v>39.32</v>
      </c>
      <c r="D6364">
        <v>967.73</v>
      </c>
      <c r="E6364">
        <v>44.14</v>
      </c>
      <c r="F6364">
        <v>967.73</v>
      </c>
      <c r="H6364">
        <f t="shared" si="297"/>
        <v>16.25</v>
      </c>
      <c r="I6364">
        <f t="shared" si="298"/>
        <v>18.850000000000001</v>
      </c>
      <c r="J6364">
        <f t="shared" si="299"/>
        <v>20.69</v>
      </c>
    </row>
    <row r="6365" spans="1:10" x14ac:dyDescent="0.3">
      <c r="A6365">
        <v>56.21</v>
      </c>
      <c r="B6365">
        <v>967.72</v>
      </c>
      <c r="C6365">
        <v>35.07</v>
      </c>
      <c r="D6365">
        <v>967.72</v>
      </c>
      <c r="E6365">
        <v>39.51</v>
      </c>
      <c r="F6365">
        <v>967.72</v>
      </c>
      <c r="H6365">
        <f t="shared" si="297"/>
        <v>16.579999999999998</v>
      </c>
      <c r="I6365">
        <f t="shared" si="298"/>
        <v>14.600000000000001</v>
      </c>
      <c r="J6365">
        <f t="shared" si="299"/>
        <v>16.059999999999999</v>
      </c>
    </row>
    <row r="6366" spans="1:10" x14ac:dyDescent="0.3">
      <c r="A6366">
        <v>48.88</v>
      </c>
      <c r="B6366">
        <v>967.72</v>
      </c>
      <c r="C6366">
        <v>32.909999999999997</v>
      </c>
      <c r="D6366">
        <v>967.72</v>
      </c>
      <c r="E6366">
        <v>43.31</v>
      </c>
      <c r="F6366">
        <v>967.72</v>
      </c>
      <c r="H6366">
        <f t="shared" si="297"/>
        <v>9.25</v>
      </c>
      <c r="I6366">
        <f t="shared" si="298"/>
        <v>12.439999999999998</v>
      </c>
      <c r="J6366">
        <f t="shared" si="299"/>
        <v>19.860000000000003</v>
      </c>
    </row>
    <row r="6367" spans="1:10" x14ac:dyDescent="0.3">
      <c r="A6367">
        <v>56.61</v>
      </c>
      <c r="B6367">
        <v>967.72</v>
      </c>
      <c r="C6367">
        <v>38.33</v>
      </c>
      <c r="D6367">
        <v>967.72</v>
      </c>
      <c r="E6367">
        <v>42.74</v>
      </c>
      <c r="F6367">
        <v>967.72</v>
      </c>
      <c r="H6367">
        <f t="shared" si="297"/>
        <v>16.979999999999997</v>
      </c>
      <c r="I6367">
        <f t="shared" si="298"/>
        <v>17.86</v>
      </c>
      <c r="J6367">
        <f t="shared" si="299"/>
        <v>19.290000000000003</v>
      </c>
    </row>
    <row r="6368" spans="1:10" x14ac:dyDescent="0.3">
      <c r="A6368">
        <v>47.31</v>
      </c>
      <c r="B6368">
        <v>967.72</v>
      </c>
      <c r="C6368">
        <v>31.79</v>
      </c>
      <c r="D6368">
        <v>967.72</v>
      </c>
      <c r="E6368">
        <v>29.48</v>
      </c>
      <c r="F6368">
        <v>967.72</v>
      </c>
      <c r="H6368">
        <f t="shared" si="297"/>
        <v>7.68</v>
      </c>
      <c r="I6368">
        <f t="shared" si="298"/>
        <v>11.32</v>
      </c>
      <c r="J6368">
        <f t="shared" si="299"/>
        <v>6.0300000000000011</v>
      </c>
    </row>
    <row r="6369" spans="1:10" x14ac:dyDescent="0.3">
      <c r="A6369">
        <v>54.6</v>
      </c>
      <c r="B6369">
        <v>967.72</v>
      </c>
      <c r="C6369">
        <v>35.130000000000003</v>
      </c>
      <c r="D6369">
        <v>967.72</v>
      </c>
      <c r="E6369">
        <v>35.89</v>
      </c>
      <c r="F6369">
        <v>967.72</v>
      </c>
      <c r="H6369">
        <f t="shared" si="297"/>
        <v>14.969999999999999</v>
      </c>
      <c r="I6369">
        <f t="shared" si="298"/>
        <v>14.660000000000004</v>
      </c>
      <c r="J6369">
        <f t="shared" si="299"/>
        <v>12.440000000000001</v>
      </c>
    </row>
    <row r="6370" spans="1:10" x14ac:dyDescent="0.3">
      <c r="A6370">
        <v>53.47</v>
      </c>
      <c r="B6370">
        <v>967.72</v>
      </c>
      <c r="C6370">
        <v>34.35</v>
      </c>
      <c r="D6370">
        <v>967.72</v>
      </c>
      <c r="E6370">
        <v>38.65</v>
      </c>
      <c r="F6370">
        <v>967.72</v>
      </c>
      <c r="H6370">
        <f t="shared" si="297"/>
        <v>13.839999999999996</v>
      </c>
      <c r="I6370">
        <f t="shared" si="298"/>
        <v>13.880000000000003</v>
      </c>
      <c r="J6370">
        <f t="shared" si="299"/>
        <v>15.2</v>
      </c>
    </row>
    <row r="6371" spans="1:10" x14ac:dyDescent="0.3">
      <c r="A6371">
        <v>46.7</v>
      </c>
      <c r="B6371">
        <v>967.72</v>
      </c>
      <c r="C6371">
        <v>27.01</v>
      </c>
      <c r="D6371">
        <v>967.72</v>
      </c>
      <c r="E6371">
        <v>33.15</v>
      </c>
      <c r="F6371">
        <v>967.72</v>
      </c>
      <c r="H6371">
        <f t="shared" si="297"/>
        <v>7.07</v>
      </c>
      <c r="I6371">
        <f t="shared" si="298"/>
        <v>6.5400000000000027</v>
      </c>
      <c r="J6371">
        <f t="shared" si="299"/>
        <v>9.6999999999999993</v>
      </c>
    </row>
    <row r="6372" spans="1:10" x14ac:dyDescent="0.3">
      <c r="A6372">
        <v>57.72</v>
      </c>
      <c r="B6372">
        <v>967.72</v>
      </c>
      <c r="C6372">
        <v>37.82</v>
      </c>
      <c r="D6372">
        <v>967.72</v>
      </c>
      <c r="E6372">
        <v>38.06</v>
      </c>
      <c r="F6372">
        <v>967.72</v>
      </c>
      <c r="H6372">
        <f t="shared" si="297"/>
        <v>18.089999999999996</v>
      </c>
      <c r="I6372">
        <f t="shared" si="298"/>
        <v>17.350000000000001</v>
      </c>
      <c r="J6372">
        <f t="shared" si="299"/>
        <v>14.610000000000003</v>
      </c>
    </row>
    <row r="6373" spans="1:10" x14ac:dyDescent="0.3">
      <c r="A6373">
        <v>52.2</v>
      </c>
      <c r="B6373">
        <v>967.72</v>
      </c>
      <c r="C6373">
        <v>35.159999999999997</v>
      </c>
      <c r="D6373">
        <v>967.72</v>
      </c>
      <c r="E6373">
        <v>36.590000000000003</v>
      </c>
      <c r="F6373">
        <v>967.72</v>
      </c>
      <c r="H6373">
        <f t="shared" si="297"/>
        <v>12.57</v>
      </c>
      <c r="I6373">
        <f t="shared" si="298"/>
        <v>14.689999999999998</v>
      </c>
      <c r="J6373">
        <f t="shared" si="299"/>
        <v>13.140000000000004</v>
      </c>
    </row>
    <row r="6374" spans="1:10" x14ac:dyDescent="0.3">
      <c r="A6374">
        <v>53.91</v>
      </c>
      <c r="B6374">
        <v>967.71</v>
      </c>
      <c r="C6374">
        <v>36.75</v>
      </c>
      <c r="D6374">
        <v>967.71</v>
      </c>
      <c r="E6374">
        <v>37.450000000000003</v>
      </c>
      <c r="F6374">
        <v>967.71</v>
      </c>
      <c r="H6374">
        <f t="shared" si="297"/>
        <v>14.279999999999994</v>
      </c>
      <c r="I6374">
        <f t="shared" si="298"/>
        <v>16.28</v>
      </c>
      <c r="J6374">
        <f t="shared" si="299"/>
        <v>14.000000000000004</v>
      </c>
    </row>
    <row r="6375" spans="1:10" x14ac:dyDescent="0.3">
      <c r="A6375">
        <v>48.33</v>
      </c>
      <c r="B6375">
        <v>967.71</v>
      </c>
      <c r="C6375">
        <v>31.04</v>
      </c>
      <c r="D6375">
        <v>967.71</v>
      </c>
      <c r="E6375">
        <v>38.32</v>
      </c>
      <c r="F6375">
        <v>967.71</v>
      </c>
      <c r="H6375">
        <f t="shared" si="297"/>
        <v>8.6999999999999957</v>
      </c>
      <c r="I6375">
        <f t="shared" si="298"/>
        <v>10.57</v>
      </c>
      <c r="J6375">
        <f t="shared" si="299"/>
        <v>14.870000000000001</v>
      </c>
    </row>
    <row r="6376" spans="1:10" x14ac:dyDescent="0.3">
      <c r="A6376">
        <v>51.72</v>
      </c>
      <c r="B6376">
        <v>967.71</v>
      </c>
      <c r="C6376">
        <v>39.159999999999997</v>
      </c>
      <c r="D6376">
        <v>967.71</v>
      </c>
      <c r="E6376">
        <v>42.12</v>
      </c>
      <c r="F6376">
        <v>967.71</v>
      </c>
      <c r="H6376">
        <f t="shared" si="297"/>
        <v>12.089999999999996</v>
      </c>
      <c r="I6376">
        <f t="shared" si="298"/>
        <v>18.689999999999998</v>
      </c>
      <c r="J6376">
        <f t="shared" si="299"/>
        <v>18.669999999999998</v>
      </c>
    </row>
    <row r="6377" spans="1:10" x14ac:dyDescent="0.3">
      <c r="A6377">
        <v>52.82</v>
      </c>
      <c r="B6377">
        <v>967.7</v>
      </c>
      <c r="C6377">
        <v>35.200000000000003</v>
      </c>
      <c r="D6377">
        <v>967.7</v>
      </c>
      <c r="E6377">
        <v>37.909999999999997</v>
      </c>
      <c r="F6377">
        <v>967.7</v>
      </c>
      <c r="H6377">
        <f t="shared" si="297"/>
        <v>13.189999999999998</v>
      </c>
      <c r="I6377">
        <f t="shared" si="298"/>
        <v>14.730000000000004</v>
      </c>
      <c r="J6377">
        <f t="shared" si="299"/>
        <v>14.459999999999997</v>
      </c>
    </row>
    <row r="6378" spans="1:10" x14ac:dyDescent="0.3">
      <c r="A6378">
        <v>60.19</v>
      </c>
      <c r="B6378">
        <v>967.7</v>
      </c>
      <c r="C6378">
        <v>44.13</v>
      </c>
      <c r="D6378">
        <v>967.7</v>
      </c>
      <c r="E6378">
        <v>45.43</v>
      </c>
      <c r="F6378">
        <v>967.7</v>
      </c>
      <c r="H6378">
        <f t="shared" si="297"/>
        <v>20.559999999999995</v>
      </c>
      <c r="I6378">
        <f t="shared" si="298"/>
        <v>23.660000000000004</v>
      </c>
      <c r="J6378">
        <f t="shared" si="299"/>
        <v>21.98</v>
      </c>
    </row>
    <row r="6379" spans="1:10" x14ac:dyDescent="0.3">
      <c r="A6379">
        <v>47.71</v>
      </c>
      <c r="B6379">
        <v>967.69</v>
      </c>
      <c r="C6379">
        <v>31.46</v>
      </c>
      <c r="D6379">
        <v>967.69</v>
      </c>
      <c r="E6379">
        <v>31.31</v>
      </c>
      <c r="F6379">
        <v>967.69</v>
      </c>
      <c r="H6379">
        <f t="shared" si="297"/>
        <v>8.0799999999999983</v>
      </c>
      <c r="I6379">
        <f t="shared" si="298"/>
        <v>10.990000000000002</v>
      </c>
      <c r="J6379">
        <f t="shared" si="299"/>
        <v>7.8599999999999994</v>
      </c>
    </row>
    <row r="6380" spans="1:10" x14ac:dyDescent="0.3">
      <c r="A6380">
        <v>55.25</v>
      </c>
      <c r="B6380">
        <v>967.69</v>
      </c>
      <c r="C6380">
        <v>33.950000000000003</v>
      </c>
      <c r="D6380">
        <v>967.69</v>
      </c>
      <c r="E6380">
        <v>34.020000000000003</v>
      </c>
      <c r="F6380">
        <v>967.69</v>
      </c>
      <c r="H6380">
        <f t="shared" si="297"/>
        <v>15.619999999999997</v>
      </c>
      <c r="I6380">
        <f t="shared" si="298"/>
        <v>13.480000000000004</v>
      </c>
      <c r="J6380">
        <f t="shared" si="299"/>
        <v>10.570000000000004</v>
      </c>
    </row>
    <row r="6381" spans="1:10" x14ac:dyDescent="0.3">
      <c r="A6381">
        <v>50.89</v>
      </c>
      <c r="B6381">
        <v>967.69</v>
      </c>
      <c r="C6381">
        <v>33.44</v>
      </c>
      <c r="D6381">
        <v>967.69</v>
      </c>
      <c r="E6381">
        <v>35.299999999999997</v>
      </c>
      <c r="F6381">
        <v>967.69</v>
      </c>
      <c r="H6381">
        <f t="shared" si="297"/>
        <v>11.259999999999998</v>
      </c>
      <c r="I6381">
        <f t="shared" si="298"/>
        <v>12.969999999999999</v>
      </c>
      <c r="J6381">
        <f t="shared" si="299"/>
        <v>11.849999999999998</v>
      </c>
    </row>
    <row r="6382" spans="1:10" x14ac:dyDescent="0.3">
      <c r="A6382">
        <v>57.5</v>
      </c>
      <c r="B6382">
        <v>967.69</v>
      </c>
      <c r="C6382">
        <v>38.11</v>
      </c>
      <c r="D6382">
        <v>967.69</v>
      </c>
      <c r="E6382">
        <v>41.25</v>
      </c>
      <c r="F6382">
        <v>967.69</v>
      </c>
      <c r="H6382">
        <f t="shared" si="297"/>
        <v>17.869999999999997</v>
      </c>
      <c r="I6382">
        <f t="shared" si="298"/>
        <v>17.64</v>
      </c>
      <c r="J6382">
        <f t="shared" si="299"/>
        <v>17.8</v>
      </c>
    </row>
    <row r="6383" spans="1:10" x14ac:dyDescent="0.3">
      <c r="A6383">
        <v>53.64</v>
      </c>
      <c r="B6383">
        <v>967.69</v>
      </c>
      <c r="C6383">
        <v>35.659999999999997</v>
      </c>
      <c r="D6383">
        <v>967.69</v>
      </c>
      <c r="E6383">
        <v>37.619999999999997</v>
      </c>
      <c r="F6383">
        <v>967.69</v>
      </c>
      <c r="H6383">
        <f t="shared" si="297"/>
        <v>14.009999999999998</v>
      </c>
      <c r="I6383">
        <f t="shared" si="298"/>
        <v>15.189999999999998</v>
      </c>
      <c r="J6383">
        <f t="shared" si="299"/>
        <v>14.169999999999998</v>
      </c>
    </row>
    <row r="6384" spans="1:10" x14ac:dyDescent="0.3">
      <c r="A6384">
        <v>52.02</v>
      </c>
      <c r="B6384">
        <v>967.68</v>
      </c>
      <c r="C6384">
        <v>34.61</v>
      </c>
      <c r="D6384">
        <v>967.68</v>
      </c>
      <c r="E6384">
        <v>36.520000000000003</v>
      </c>
      <c r="F6384">
        <v>967.68</v>
      </c>
      <c r="H6384">
        <f t="shared" si="297"/>
        <v>12.39</v>
      </c>
      <c r="I6384">
        <f t="shared" si="298"/>
        <v>14.14</v>
      </c>
      <c r="J6384">
        <f t="shared" si="299"/>
        <v>13.070000000000004</v>
      </c>
    </row>
    <row r="6385" spans="1:10" x14ac:dyDescent="0.3">
      <c r="A6385">
        <v>50.4</v>
      </c>
      <c r="B6385">
        <v>967.68</v>
      </c>
      <c r="C6385">
        <v>33.22</v>
      </c>
      <c r="D6385">
        <v>967.68</v>
      </c>
      <c r="E6385">
        <v>35.880000000000003</v>
      </c>
      <c r="F6385">
        <v>967.68</v>
      </c>
      <c r="H6385">
        <f t="shared" si="297"/>
        <v>10.769999999999996</v>
      </c>
      <c r="I6385">
        <f t="shared" si="298"/>
        <v>12.75</v>
      </c>
      <c r="J6385">
        <f t="shared" si="299"/>
        <v>12.430000000000003</v>
      </c>
    </row>
    <row r="6386" spans="1:10" x14ac:dyDescent="0.3">
      <c r="A6386">
        <v>48.77</v>
      </c>
      <c r="B6386">
        <v>967.68</v>
      </c>
      <c r="C6386">
        <v>28.96</v>
      </c>
      <c r="D6386">
        <v>967.68</v>
      </c>
      <c r="E6386">
        <v>33.25</v>
      </c>
      <c r="F6386">
        <v>967.68</v>
      </c>
      <c r="H6386">
        <f t="shared" si="297"/>
        <v>9.14</v>
      </c>
      <c r="I6386">
        <f t="shared" si="298"/>
        <v>8.490000000000002</v>
      </c>
      <c r="J6386">
        <f t="shared" si="299"/>
        <v>9.8000000000000007</v>
      </c>
    </row>
    <row r="6387" spans="1:10" x14ac:dyDescent="0.3">
      <c r="A6387">
        <v>51.65</v>
      </c>
      <c r="B6387">
        <v>967.68</v>
      </c>
      <c r="C6387">
        <v>33.56</v>
      </c>
      <c r="D6387">
        <v>967.68</v>
      </c>
      <c r="E6387">
        <v>36.630000000000003</v>
      </c>
      <c r="F6387">
        <v>967.68</v>
      </c>
      <c r="H6387">
        <f t="shared" si="297"/>
        <v>12.019999999999996</v>
      </c>
      <c r="I6387">
        <f t="shared" si="298"/>
        <v>13.090000000000003</v>
      </c>
      <c r="J6387">
        <f t="shared" si="299"/>
        <v>13.180000000000003</v>
      </c>
    </row>
    <row r="6388" spans="1:10" x14ac:dyDescent="0.3">
      <c r="A6388">
        <v>58.6</v>
      </c>
      <c r="B6388">
        <v>967.68</v>
      </c>
      <c r="C6388">
        <v>43.8</v>
      </c>
      <c r="D6388">
        <v>967.68</v>
      </c>
      <c r="E6388">
        <v>50.24</v>
      </c>
      <c r="F6388">
        <v>967.68</v>
      </c>
      <c r="H6388">
        <f t="shared" si="297"/>
        <v>18.97</v>
      </c>
      <c r="I6388">
        <f t="shared" si="298"/>
        <v>23.33</v>
      </c>
      <c r="J6388">
        <f t="shared" si="299"/>
        <v>26.790000000000003</v>
      </c>
    </row>
    <row r="6389" spans="1:10" x14ac:dyDescent="0.3">
      <c r="A6389">
        <v>48.96</v>
      </c>
      <c r="B6389">
        <v>967.68</v>
      </c>
      <c r="C6389">
        <v>28.36</v>
      </c>
      <c r="D6389">
        <v>967.68</v>
      </c>
      <c r="E6389">
        <v>27.78</v>
      </c>
      <c r="F6389">
        <v>967.68</v>
      </c>
      <c r="H6389">
        <f t="shared" si="297"/>
        <v>9.3299999999999983</v>
      </c>
      <c r="I6389">
        <f t="shared" si="298"/>
        <v>7.8900000000000006</v>
      </c>
      <c r="J6389">
        <f t="shared" si="299"/>
        <v>4.3300000000000018</v>
      </c>
    </row>
    <row r="6390" spans="1:10" x14ac:dyDescent="0.3">
      <c r="A6390">
        <v>46.86</v>
      </c>
      <c r="B6390">
        <v>967.67</v>
      </c>
      <c r="C6390">
        <v>31.63</v>
      </c>
      <c r="D6390">
        <v>967.67</v>
      </c>
      <c r="E6390">
        <v>36.01</v>
      </c>
      <c r="F6390">
        <v>967.67</v>
      </c>
      <c r="H6390">
        <f t="shared" si="297"/>
        <v>7.2299999999999969</v>
      </c>
      <c r="I6390">
        <f t="shared" si="298"/>
        <v>11.16</v>
      </c>
      <c r="J6390">
        <f t="shared" si="299"/>
        <v>12.559999999999999</v>
      </c>
    </row>
    <row r="6391" spans="1:10" x14ac:dyDescent="0.3">
      <c r="A6391">
        <v>58.48</v>
      </c>
      <c r="B6391">
        <v>967.67</v>
      </c>
      <c r="C6391">
        <v>42.5</v>
      </c>
      <c r="D6391">
        <v>967.67</v>
      </c>
      <c r="E6391">
        <v>42.52</v>
      </c>
      <c r="F6391">
        <v>967.67</v>
      </c>
      <c r="H6391">
        <f t="shared" si="297"/>
        <v>18.849999999999994</v>
      </c>
      <c r="I6391">
        <f t="shared" si="298"/>
        <v>22.03</v>
      </c>
      <c r="J6391">
        <f t="shared" si="299"/>
        <v>19.070000000000004</v>
      </c>
    </row>
    <row r="6392" spans="1:10" x14ac:dyDescent="0.3">
      <c r="A6392">
        <v>60.92</v>
      </c>
      <c r="B6392">
        <v>967.67</v>
      </c>
      <c r="C6392">
        <v>44.03</v>
      </c>
      <c r="D6392">
        <v>967.67</v>
      </c>
      <c r="E6392">
        <v>45.65</v>
      </c>
      <c r="F6392">
        <v>967.67</v>
      </c>
      <c r="H6392">
        <f t="shared" si="297"/>
        <v>21.29</v>
      </c>
      <c r="I6392">
        <f t="shared" si="298"/>
        <v>23.560000000000002</v>
      </c>
      <c r="J6392">
        <f t="shared" si="299"/>
        <v>22.2</v>
      </c>
    </row>
    <row r="6393" spans="1:10" x14ac:dyDescent="0.3">
      <c r="A6393">
        <v>63.41</v>
      </c>
      <c r="B6393">
        <v>967.67</v>
      </c>
      <c r="C6393">
        <v>45.92</v>
      </c>
      <c r="D6393">
        <v>967.67</v>
      </c>
      <c r="E6393">
        <v>51.48</v>
      </c>
      <c r="F6393">
        <v>967.67</v>
      </c>
      <c r="H6393">
        <f t="shared" si="297"/>
        <v>23.779999999999994</v>
      </c>
      <c r="I6393">
        <f t="shared" si="298"/>
        <v>25.450000000000003</v>
      </c>
      <c r="J6393">
        <f t="shared" si="299"/>
        <v>28.029999999999998</v>
      </c>
    </row>
    <row r="6394" spans="1:10" x14ac:dyDescent="0.3">
      <c r="A6394">
        <v>54.44</v>
      </c>
      <c r="B6394">
        <v>967.67</v>
      </c>
      <c r="C6394">
        <v>28.52</v>
      </c>
      <c r="D6394">
        <v>967.67</v>
      </c>
      <c r="E6394">
        <v>35.020000000000003</v>
      </c>
      <c r="F6394">
        <v>967.67</v>
      </c>
      <c r="H6394">
        <f t="shared" si="297"/>
        <v>14.809999999999995</v>
      </c>
      <c r="I6394">
        <f t="shared" si="298"/>
        <v>8.0500000000000007</v>
      </c>
      <c r="J6394">
        <f t="shared" si="299"/>
        <v>11.570000000000004</v>
      </c>
    </row>
    <row r="6395" spans="1:10" x14ac:dyDescent="0.3">
      <c r="A6395">
        <v>64.05</v>
      </c>
      <c r="B6395">
        <v>967.66</v>
      </c>
      <c r="C6395">
        <v>44.1</v>
      </c>
      <c r="D6395">
        <v>967.66</v>
      </c>
      <c r="E6395">
        <v>48.92</v>
      </c>
      <c r="F6395">
        <v>967.66</v>
      </c>
      <c r="H6395">
        <f t="shared" si="297"/>
        <v>24.419999999999995</v>
      </c>
      <c r="I6395">
        <f t="shared" si="298"/>
        <v>23.630000000000003</v>
      </c>
      <c r="J6395">
        <f t="shared" si="299"/>
        <v>25.470000000000002</v>
      </c>
    </row>
    <row r="6396" spans="1:10" x14ac:dyDescent="0.3">
      <c r="A6396">
        <v>57.42</v>
      </c>
      <c r="B6396">
        <v>967.66</v>
      </c>
      <c r="C6396">
        <v>39.61</v>
      </c>
      <c r="D6396">
        <v>967.66</v>
      </c>
      <c r="E6396">
        <v>43.07</v>
      </c>
      <c r="F6396">
        <v>967.66</v>
      </c>
      <c r="H6396">
        <f t="shared" si="297"/>
        <v>17.79</v>
      </c>
      <c r="I6396">
        <f t="shared" si="298"/>
        <v>19.14</v>
      </c>
      <c r="J6396">
        <f t="shared" si="299"/>
        <v>19.62</v>
      </c>
    </row>
    <row r="6397" spans="1:10" x14ac:dyDescent="0.3">
      <c r="A6397">
        <v>52.05</v>
      </c>
      <c r="B6397">
        <v>967.66</v>
      </c>
      <c r="C6397">
        <v>35.35</v>
      </c>
      <c r="D6397">
        <v>967.66</v>
      </c>
      <c r="E6397">
        <v>36.9</v>
      </c>
      <c r="F6397">
        <v>967.66</v>
      </c>
      <c r="H6397">
        <f t="shared" si="297"/>
        <v>12.419999999999995</v>
      </c>
      <c r="I6397">
        <f t="shared" si="298"/>
        <v>14.880000000000003</v>
      </c>
      <c r="J6397">
        <f t="shared" si="299"/>
        <v>13.45</v>
      </c>
    </row>
    <row r="6398" spans="1:10" x14ac:dyDescent="0.3">
      <c r="A6398">
        <v>49.62</v>
      </c>
      <c r="B6398">
        <v>967.65</v>
      </c>
      <c r="C6398">
        <v>27.96</v>
      </c>
      <c r="D6398">
        <v>967.65</v>
      </c>
      <c r="E6398">
        <v>32.380000000000003</v>
      </c>
      <c r="F6398">
        <v>967.65</v>
      </c>
      <c r="H6398">
        <f t="shared" si="297"/>
        <v>9.9899999999999949</v>
      </c>
      <c r="I6398">
        <f t="shared" si="298"/>
        <v>7.490000000000002</v>
      </c>
      <c r="J6398">
        <f t="shared" si="299"/>
        <v>8.9300000000000033</v>
      </c>
    </row>
    <row r="6399" spans="1:10" x14ac:dyDescent="0.3">
      <c r="A6399">
        <v>50.18</v>
      </c>
      <c r="B6399">
        <v>967.65</v>
      </c>
      <c r="C6399">
        <v>32.6</v>
      </c>
      <c r="D6399">
        <v>967.65</v>
      </c>
      <c r="E6399">
        <v>37.51</v>
      </c>
      <c r="F6399">
        <v>967.65</v>
      </c>
      <c r="H6399">
        <f t="shared" si="297"/>
        <v>10.549999999999997</v>
      </c>
      <c r="I6399">
        <f t="shared" si="298"/>
        <v>12.130000000000003</v>
      </c>
      <c r="J6399">
        <f t="shared" si="299"/>
        <v>14.059999999999999</v>
      </c>
    </row>
    <row r="6400" spans="1:10" x14ac:dyDescent="0.3">
      <c r="A6400">
        <v>58.68</v>
      </c>
      <c r="B6400">
        <v>967.65</v>
      </c>
      <c r="C6400">
        <v>43.46</v>
      </c>
      <c r="D6400">
        <v>967.65</v>
      </c>
      <c r="E6400">
        <v>41.34</v>
      </c>
      <c r="F6400">
        <v>967.65</v>
      </c>
      <c r="H6400">
        <f t="shared" si="297"/>
        <v>19.049999999999997</v>
      </c>
      <c r="I6400">
        <f t="shared" si="298"/>
        <v>22.990000000000002</v>
      </c>
      <c r="J6400">
        <f t="shared" si="299"/>
        <v>17.890000000000004</v>
      </c>
    </row>
    <row r="6401" spans="1:10" x14ac:dyDescent="0.3">
      <c r="A6401">
        <v>47.92</v>
      </c>
      <c r="B6401">
        <v>967.65</v>
      </c>
      <c r="C6401">
        <v>32.770000000000003</v>
      </c>
      <c r="D6401">
        <v>967.65</v>
      </c>
      <c r="E6401">
        <v>35.229999999999997</v>
      </c>
      <c r="F6401">
        <v>967.65</v>
      </c>
      <c r="H6401">
        <f t="shared" si="297"/>
        <v>8.2899999999999991</v>
      </c>
      <c r="I6401">
        <f t="shared" si="298"/>
        <v>12.300000000000004</v>
      </c>
      <c r="J6401">
        <f t="shared" si="299"/>
        <v>11.779999999999998</v>
      </c>
    </row>
    <row r="6402" spans="1:10" x14ac:dyDescent="0.3">
      <c r="A6402">
        <v>49.58</v>
      </c>
      <c r="B6402">
        <v>967.65</v>
      </c>
      <c r="C6402">
        <v>30.31</v>
      </c>
      <c r="D6402">
        <v>967.65</v>
      </c>
      <c r="E6402">
        <v>34.61</v>
      </c>
      <c r="F6402">
        <v>967.65</v>
      </c>
      <c r="H6402">
        <f t="shared" si="297"/>
        <v>9.9499999999999957</v>
      </c>
      <c r="I6402">
        <f t="shared" si="298"/>
        <v>9.84</v>
      </c>
      <c r="J6402">
        <f t="shared" si="299"/>
        <v>11.16</v>
      </c>
    </row>
    <row r="6403" spans="1:10" x14ac:dyDescent="0.3">
      <c r="A6403">
        <v>63.87</v>
      </c>
      <c r="B6403">
        <v>967.65</v>
      </c>
      <c r="C6403">
        <v>46.24</v>
      </c>
      <c r="D6403">
        <v>967.65</v>
      </c>
      <c r="E6403">
        <v>45.19</v>
      </c>
      <c r="F6403">
        <v>967.65</v>
      </c>
      <c r="H6403">
        <f t="shared" ref="H6403:H6466" si="300">A6403-(39.63)</f>
        <v>24.239999999999995</v>
      </c>
      <c r="I6403">
        <f t="shared" ref="I6403:I6466" si="301">C6403-(20.47)</f>
        <v>25.770000000000003</v>
      </c>
      <c r="J6403">
        <f t="shared" ref="J6403:J6466" si="302">E6403-(23.45)</f>
        <v>21.74</v>
      </c>
    </row>
    <row r="6404" spans="1:10" x14ac:dyDescent="0.3">
      <c r="A6404">
        <v>50.66</v>
      </c>
      <c r="B6404">
        <v>967.64</v>
      </c>
      <c r="C6404">
        <v>35.85</v>
      </c>
      <c r="D6404">
        <v>967.64</v>
      </c>
      <c r="E6404">
        <v>33.85</v>
      </c>
      <c r="F6404">
        <v>967.64</v>
      </c>
      <c r="H6404">
        <f t="shared" si="300"/>
        <v>11.029999999999994</v>
      </c>
      <c r="I6404">
        <f t="shared" si="301"/>
        <v>15.380000000000003</v>
      </c>
      <c r="J6404">
        <f t="shared" si="302"/>
        <v>10.400000000000002</v>
      </c>
    </row>
    <row r="6405" spans="1:10" x14ac:dyDescent="0.3">
      <c r="A6405">
        <v>48.65</v>
      </c>
      <c r="B6405">
        <v>967.64</v>
      </c>
      <c r="C6405">
        <v>32.86</v>
      </c>
      <c r="D6405">
        <v>967.64</v>
      </c>
      <c r="E6405">
        <v>34.24</v>
      </c>
      <c r="F6405">
        <v>967.64</v>
      </c>
      <c r="H6405">
        <f t="shared" si="300"/>
        <v>9.019999999999996</v>
      </c>
      <c r="I6405">
        <f t="shared" si="301"/>
        <v>12.39</v>
      </c>
      <c r="J6405">
        <f t="shared" si="302"/>
        <v>10.790000000000003</v>
      </c>
    </row>
    <row r="6406" spans="1:10" x14ac:dyDescent="0.3">
      <c r="A6406">
        <v>61.74</v>
      </c>
      <c r="B6406">
        <v>967.64</v>
      </c>
      <c r="C6406">
        <v>38.46</v>
      </c>
      <c r="D6406">
        <v>967.64</v>
      </c>
      <c r="E6406">
        <v>43.42</v>
      </c>
      <c r="F6406">
        <v>967.64</v>
      </c>
      <c r="H6406">
        <f t="shared" si="300"/>
        <v>22.11</v>
      </c>
      <c r="I6406">
        <f t="shared" si="301"/>
        <v>17.990000000000002</v>
      </c>
      <c r="J6406">
        <f t="shared" si="302"/>
        <v>19.970000000000002</v>
      </c>
    </row>
    <row r="6407" spans="1:10" x14ac:dyDescent="0.3">
      <c r="A6407">
        <v>50.15</v>
      </c>
      <c r="B6407">
        <v>967.64</v>
      </c>
      <c r="C6407">
        <v>33.119999999999997</v>
      </c>
      <c r="D6407">
        <v>967.64</v>
      </c>
      <c r="E6407">
        <v>39</v>
      </c>
      <c r="F6407">
        <v>967.64</v>
      </c>
      <c r="H6407">
        <f t="shared" si="300"/>
        <v>10.519999999999996</v>
      </c>
      <c r="I6407">
        <f t="shared" si="301"/>
        <v>12.649999999999999</v>
      </c>
      <c r="J6407">
        <f t="shared" si="302"/>
        <v>15.55</v>
      </c>
    </row>
    <row r="6408" spans="1:10" x14ac:dyDescent="0.3">
      <c r="A6408">
        <v>50.56</v>
      </c>
      <c r="B6408">
        <v>967.64</v>
      </c>
      <c r="C6408">
        <v>30.68</v>
      </c>
      <c r="D6408">
        <v>967.64</v>
      </c>
      <c r="E6408">
        <v>38.06</v>
      </c>
      <c r="F6408">
        <v>967.64</v>
      </c>
      <c r="H6408">
        <f t="shared" si="300"/>
        <v>10.93</v>
      </c>
      <c r="I6408">
        <f t="shared" si="301"/>
        <v>10.210000000000001</v>
      </c>
      <c r="J6408">
        <f t="shared" si="302"/>
        <v>14.610000000000003</v>
      </c>
    </row>
    <row r="6409" spans="1:10" x14ac:dyDescent="0.3">
      <c r="A6409">
        <v>55.09</v>
      </c>
      <c r="B6409">
        <v>967.64</v>
      </c>
      <c r="C6409">
        <v>36.43</v>
      </c>
      <c r="D6409">
        <v>967.64</v>
      </c>
      <c r="E6409">
        <v>38.659999999999997</v>
      </c>
      <c r="F6409">
        <v>967.64</v>
      </c>
      <c r="H6409">
        <f t="shared" si="300"/>
        <v>15.46</v>
      </c>
      <c r="I6409">
        <f t="shared" si="301"/>
        <v>15.96</v>
      </c>
      <c r="J6409">
        <f t="shared" si="302"/>
        <v>15.209999999999997</v>
      </c>
    </row>
    <row r="6410" spans="1:10" x14ac:dyDescent="0.3">
      <c r="A6410">
        <v>44.98</v>
      </c>
      <c r="B6410">
        <v>967.64</v>
      </c>
      <c r="C6410">
        <v>26.94</v>
      </c>
      <c r="D6410">
        <v>967.64</v>
      </c>
      <c r="E6410">
        <v>30.16</v>
      </c>
      <c r="F6410">
        <v>967.64</v>
      </c>
      <c r="H6410">
        <f t="shared" si="300"/>
        <v>5.3499999999999943</v>
      </c>
      <c r="I6410">
        <f t="shared" si="301"/>
        <v>6.4700000000000024</v>
      </c>
      <c r="J6410">
        <f t="shared" si="302"/>
        <v>6.7100000000000009</v>
      </c>
    </row>
    <row r="6411" spans="1:10" x14ac:dyDescent="0.3">
      <c r="A6411">
        <v>49.08</v>
      </c>
      <c r="B6411">
        <v>967.64</v>
      </c>
      <c r="C6411">
        <v>34.229999999999997</v>
      </c>
      <c r="D6411">
        <v>967.64</v>
      </c>
      <c r="E6411">
        <v>34.78</v>
      </c>
      <c r="F6411">
        <v>967.64</v>
      </c>
      <c r="H6411">
        <f t="shared" si="300"/>
        <v>9.4499999999999957</v>
      </c>
      <c r="I6411">
        <f t="shared" si="301"/>
        <v>13.759999999999998</v>
      </c>
      <c r="J6411">
        <f t="shared" si="302"/>
        <v>11.330000000000002</v>
      </c>
    </row>
    <row r="6412" spans="1:10" x14ac:dyDescent="0.3">
      <c r="A6412">
        <v>64.31</v>
      </c>
      <c r="B6412">
        <v>967.63</v>
      </c>
      <c r="C6412">
        <v>45.43</v>
      </c>
      <c r="D6412">
        <v>967.63</v>
      </c>
      <c r="E6412">
        <v>49.44</v>
      </c>
      <c r="F6412">
        <v>967.63</v>
      </c>
      <c r="H6412">
        <f t="shared" si="300"/>
        <v>24.68</v>
      </c>
      <c r="I6412">
        <f t="shared" si="301"/>
        <v>24.96</v>
      </c>
      <c r="J6412">
        <f t="shared" si="302"/>
        <v>25.99</v>
      </c>
    </row>
    <row r="6413" spans="1:10" x14ac:dyDescent="0.3">
      <c r="A6413">
        <v>53.53</v>
      </c>
      <c r="B6413">
        <v>967.63</v>
      </c>
      <c r="C6413">
        <v>40.86</v>
      </c>
      <c r="D6413">
        <v>967.63</v>
      </c>
      <c r="E6413">
        <v>33.6</v>
      </c>
      <c r="F6413">
        <v>967.63</v>
      </c>
      <c r="H6413">
        <f t="shared" si="300"/>
        <v>13.899999999999999</v>
      </c>
      <c r="I6413">
        <f t="shared" si="301"/>
        <v>20.39</v>
      </c>
      <c r="J6413">
        <f t="shared" si="302"/>
        <v>10.150000000000002</v>
      </c>
    </row>
    <row r="6414" spans="1:10" x14ac:dyDescent="0.3">
      <c r="A6414">
        <v>47.35</v>
      </c>
      <c r="B6414">
        <v>967.63</v>
      </c>
      <c r="C6414">
        <v>31.22</v>
      </c>
      <c r="D6414">
        <v>967.63</v>
      </c>
      <c r="E6414">
        <v>38.19</v>
      </c>
      <c r="F6414">
        <v>967.63</v>
      </c>
      <c r="H6414">
        <f t="shared" si="300"/>
        <v>7.7199999999999989</v>
      </c>
      <c r="I6414">
        <f t="shared" si="301"/>
        <v>10.75</v>
      </c>
      <c r="J6414">
        <f t="shared" si="302"/>
        <v>14.739999999999998</v>
      </c>
    </row>
    <row r="6415" spans="1:10" x14ac:dyDescent="0.3">
      <c r="A6415">
        <v>53.78</v>
      </c>
      <c r="B6415">
        <v>967.62</v>
      </c>
      <c r="C6415">
        <v>37.18</v>
      </c>
      <c r="D6415">
        <v>967.62</v>
      </c>
      <c r="E6415">
        <v>37.22</v>
      </c>
      <c r="F6415">
        <v>967.62</v>
      </c>
      <c r="H6415">
        <f t="shared" si="300"/>
        <v>14.149999999999999</v>
      </c>
      <c r="I6415">
        <f t="shared" si="301"/>
        <v>16.71</v>
      </c>
      <c r="J6415">
        <f t="shared" si="302"/>
        <v>13.77</v>
      </c>
    </row>
    <row r="6416" spans="1:10" x14ac:dyDescent="0.3">
      <c r="A6416">
        <v>52.98</v>
      </c>
      <c r="B6416">
        <v>967.62</v>
      </c>
      <c r="C6416">
        <v>36.94</v>
      </c>
      <c r="D6416">
        <v>967.62</v>
      </c>
      <c r="E6416">
        <v>36.11</v>
      </c>
      <c r="F6416">
        <v>967.62</v>
      </c>
      <c r="H6416">
        <f t="shared" si="300"/>
        <v>13.349999999999994</v>
      </c>
      <c r="I6416">
        <f t="shared" si="301"/>
        <v>16.47</v>
      </c>
      <c r="J6416">
        <f t="shared" si="302"/>
        <v>12.66</v>
      </c>
    </row>
    <row r="6417" spans="1:10" x14ac:dyDescent="0.3">
      <c r="A6417">
        <v>59.26</v>
      </c>
      <c r="B6417">
        <v>967.62</v>
      </c>
      <c r="C6417">
        <v>38.85</v>
      </c>
      <c r="D6417">
        <v>967.62</v>
      </c>
      <c r="E6417">
        <v>43.19</v>
      </c>
      <c r="F6417">
        <v>967.62</v>
      </c>
      <c r="H6417">
        <f t="shared" si="300"/>
        <v>19.629999999999995</v>
      </c>
      <c r="I6417">
        <f t="shared" si="301"/>
        <v>18.380000000000003</v>
      </c>
      <c r="J6417">
        <f t="shared" si="302"/>
        <v>19.739999999999998</v>
      </c>
    </row>
    <row r="6418" spans="1:10" x14ac:dyDescent="0.3">
      <c r="A6418">
        <v>55.83</v>
      </c>
      <c r="B6418">
        <v>967.61</v>
      </c>
      <c r="C6418">
        <v>36.479999999999997</v>
      </c>
      <c r="D6418">
        <v>967.61</v>
      </c>
      <c r="E6418">
        <v>42.3</v>
      </c>
      <c r="F6418">
        <v>967.61</v>
      </c>
      <c r="H6418">
        <f t="shared" si="300"/>
        <v>16.199999999999996</v>
      </c>
      <c r="I6418">
        <f t="shared" si="301"/>
        <v>16.009999999999998</v>
      </c>
      <c r="J6418">
        <f t="shared" si="302"/>
        <v>18.849999999999998</v>
      </c>
    </row>
    <row r="6419" spans="1:10" x14ac:dyDescent="0.3">
      <c r="A6419">
        <v>51.08</v>
      </c>
      <c r="B6419">
        <v>967.61</v>
      </c>
      <c r="C6419">
        <v>31.4</v>
      </c>
      <c r="D6419">
        <v>967.61</v>
      </c>
      <c r="E6419">
        <v>37.19</v>
      </c>
      <c r="F6419">
        <v>967.61</v>
      </c>
      <c r="H6419">
        <f t="shared" si="300"/>
        <v>11.449999999999996</v>
      </c>
      <c r="I6419">
        <f t="shared" si="301"/>
        <v>10.93</v>
      </c>
      <c r="J6419">
        <f t="shared" si="302"/>
        <v>13.739999999999998</v>
      </c>
    </row>
    <row r="6420" spans="1:10" x14ac:dyDescent="0.3">
      <c r="A6420">
        <v>48.15</v>
      </c>
      <c r="B6420">
        <v>967.61</v>
      </c>
      <c r="C6420">
        <v>30.18</v>
      </c>
      <c r="D6420">
        <v>967.61</v>
      </c>
      <c r="E6420">
        <v>35.07</v>
      </c>
      <c r="F6420">
        <v>967.61</v>
      </c>
      <c r="H6420">
        <f t="shared" si="300"/>
        <v>8.519999999999996</v>
      </c>
      <c r="I6420">
        <f t="shared" si="301"/>
        <v>9.7100000000000009</v>
      </c>
      <c r="J6420">
        <f t="shared" si="302"/>
        <v>11.620000000000001</v>
      </c>
    </row>
    <row r="6421" spans="1:10" x14ac:dyDescent="0.3">
      <c r="A6421">
        <v>50.08</v>
      </c>
      <c r="B6421">
        <v>967.61</v>
      </c>
      <c r="C6421">
        <v>32.75</v>
      </c>
      <c r="D6421">
        <v>967.61</v>
      </c>
      <c r="E6421">
        <v>38.28</v>
      </c>
      <c r="F6421">
        <v>967.61</v>
      </c>
      <c r="H6421">
        <f t="shared" si="300"/>
        <v>10.449999999999996</v>
      </c>
      <c r="I6421">
        <f t="shared" si="301"/>
        <v>12.280000000000001</v>
      </c>
      <c r="J6421">
        <f t="shared" si="302"/>
        <v>14.830000000000002</v>
      </c>
    </row>
    <row r="6422" spans="1:10" x14ac:dyDescent="0.3">
      <c r="A6422">
        <v>53.99</v>
      </c>
      <c r="B6422">
        <v>967.6</v>
      </c>
      <c r="C6422">
        <v>35.26</v>
      </c>
      <c r="D6422">
        <v>967.6</v>
      </c>
      <c r="E6422">
        <v>38.78</v>
      </c>
      <c r="F6422">
        <v>967.6</v>
      </c>
      <c r="H6422">
        <f t="shared" si="300"/>
        <v>14.36</v>
      </c>
      <c r="I6422">
        <f t="shared" si="301"/>
        <v>14.79</v>
      </c>
      <c r="J6422">
        <f t="shared" si="302"/>
        <v>15.330000000000002</v>
      </c>
    </row>
    <row r="6423" spans="1:10" x14ac:dyDescent="0.3">
      <c r="A6423">
        <v>65.930000000000007</v>
      </c>
      <c r="B6423">
        <v>967.6</v>
      </c>
      <c r="C6423">
        <v>44.06</v>
      </c>
      <c r="D6423">
        <v>967.6</v>
      </c>
      <c r="E6423">
        <v>46.16</v>
      </c>
      <c r="F6423">
        <v>967.6</v>
      </c>
      <c r="H6423">
        <f t="shared" si="300"/>
        <v>26.300000000000004</v>
      </c>
      <c r="I6423">
        <f t="shared" si="301"/>
        <v>23.590000000000003</v>
      </c>
      <c r="J6423">
        <f t="shared" si="302"/>
        <v>22.709999999999997</v>
      </c>
    </row>
    <row r="6424" spans="1:10" x14ac:dyDescent="0.3">
      <c r="A6424">
        <v>49.55</v>
      </c>
      <c r="B6424">
        <v>967.6</v>
      </c>
      <c r="C6424">
        <v>35.17</v>
      </c>
      <c r="D6424">
        <v>967.6</v>
      </c>
      <c r="E6424">
        <v>35.409999999999997</v>
      </c>
      <c r="F6424">
        <v>967.6</v>
      </c>
      <c r="H6424">
        <f t="shared" si="300"/>
        <v>9.9199999999999946</v>
      </c>
      <c r="I6424">
        <f t="shared" si="301"/>
        <v>14.700000000000003</v>
      </c>
      <c r="J6424">
        <f t="shared" si="302"/>
        <v>11.959999999999997</v>
      </c>
    </row>
    <row r="6425" spans="1:10" x14ac:dyDescent="0.3">
      <c r="A6425">
        <v>51.61</v>
      </c>
      <c r="B6425">
        <v>967.6</v>
      </c>
      <c r="C6425">
        <v>31.25</v>
      </c>
      <c r="D6425">
        <v>967.6</v>
      </c>
      <c r="E6425">
        <v>36.229999999999997</v>
      </c>
      <c r="F6425">
        <v>967.6</v>
      </c>
      <c r="H6425">
        <f t="shared" si="300"/>
        <v>11.979999999999997</v>
      </c>
      <c r="I6425">
        <f t="shared" si="301"/>
        <v>10.780000000000001</v>
      </c>
      <c r="J6425">
        <f t="shared" si="302"/>
        <v>12.779999999999998</v>
      </c>
    </row>
    <row r="6426" spans="1:10" x14ac:dyDescent="0.3">
      <c r="A6426">
        <v>56.36</v>
      </c>
      <c r="B6426">
        <v>967.6</v>
      </c>
      <c r="C6426">
        <v>39.19</v>
      </c>
      <c r="D6426">
        <v>967.6</v>
      </c>
      <c r="E6426">
        <v>41.97</v>
      </c>
      <c r="F6426">
        <v>967.6</v>
      </c>
      <c r="H6426">
        <f t="shared" si="300"/>
        <v>16.729999999999997</v>
      </c>
      <c r="I6426">
        <f t="shared" si="301"/>
        <v>18.72</v>
      </c>
      <c r="J6426">
        <f t="shared" si="302"/>
        <v>18.52</v>
      </c>
    </row>
    <row r="6427" spans="1:10" x14ac:dyDescent="0.3">
      <c r="A6427">
        <v>48.39</v>
      </c>
      <c r="B6427">
        <v>967.6</v>
      </c>
      <c r="C6427">
        <v>25.78</v>
      </c>
      <c r="D6427">
        <v>967.6</v>
      </c>
      <c r="E6427">
        <v>28.68</v>
      </c>
      <c r="F6427">
        <v>967.6</v>
      </c>
      <c r="H6427">
        <f t="shared" si="300"/>
        <v>8.759999999999998</v>
      </c>
      <c r="I6427">
        <f t="shared" si="301"/>
        <v>5.3100000000000023</v>
      </c>
      <c r="J6427">
        <f t="shared" si="302"/>
        <v>5.23</v>
      </c>
    </row>
    <row r="6428" spans="1:10" x14ac:dyDescent="0.3">
      <c r="A6428">
        <v>53.22</v>
      </c>
      <c r="B6428">
        <v>967.6</v>
      </c>
      <c r="C6428">
        <v>38.68</v>
      </c>
      <c r="D6428">
        <v>967.6</v>
      </c>
      <c r="E6428">
        <v>45.17</v>
      </c>
      <c r="F6428">
        <v>967.6</v>
      </c>
      <c r="H6428">
        <f t="shared" si="300"/>
        <v>13.589999999999996</v>
      </c>
      <c r="I6428">
        <f t="shared" si="301"/>
        <v>18.21</v>
      </c>
      <c r="J6428">
        <f t="shared" si="302"/>
        <v>21.720000000000002</v>
      </c>
    </row>
    <row r="6429" spans="1:10" x14ac:dyDescent="0.3">
      <c r="A6429">
        <v>53.72</v>
      </c>
      <c r="B6429">
        <v>967.59</v>
      </c>
      <c r="C6429">
        <v>28.36</v>
      </c>
      <c r="D6429">
        <v>967.59</v>
      </c>
      <c r="E6429">
        <v>32.43</v>
      </c>
      <c r="F6429">
        <v>967.59</v>
      </c>
      <c r="H6429">
        <f t="shared" si="300"/>
        <v>14.089999999999996</v>
      </c>
      <c r="I6429">
        <f t="shared" si="301"/>
        <v>7.8900000000000006</v>
      </c>
      <c r="J6429">
        <f t="shared" si="302"/>
        <v>8.98</v>
      </c>
    </row>
    <row r="6430" spans="1:10" x14ac:dyDescent="0.3">
      <c r="A6430">
        <v>56.24</v>
      </c>
      <c r="B6430">
        <v>967.59</v>
      </c>
      <c r="C6430">
        <v>40.409999999999997</v>
      </c>
      <c r="D6430">
        <v>967.59</v>
      </c>
      <c r="E6430">
        <v>40.57</v>
      </c>
      <c r="F6430">
        <v>967.59</v>
      </c>
      <c r="H6430">
        <f t="shared" si="300"/>
        <v>16.61</v>
      </c>
      <c r="I6430">
        <f t="shared" si="301"/>
        <v>19.939999999999998</v>
      </c>
      <c r="J6430">
        <f t="shared" si="302"/>
        <v>17.12</v>
      </c>
    </row>
    <row r="6431" spans="1:10" x14ac:dyDescent="0.3">
      <c r="A6431">
        <v>65.02</v>
      </c>
      <c r="B6431">
        <v>967.59</v>
      </c>
      <c r="C6431">
        <v>43.34</v>
      </c>
      <c r="D6431">
        <v>967.59</v>
      </c>
      <c r="E6431">
        <v>46.27</v>
      </c>
      <c r="F6431">
        <v>967.59</v>
      </c>
      <c r="H6431">
        <f t="shared" si="300"/>
        <v>25.389999999999993</v>
      </c>
      <c r="I6431">
        <f t="shared" si="301"/>
        <v>22.870000000000005</v>
      </c>
      <c r="J6431">
        <f t="shared" si="302"/>
        <v>22.820000000000004</v>
      </c>
    </row>
    <row r="6432" spans="1:10" x14ac:dyDescent="0.3">
      <c r="A6432">
        <v>66.81</v>
      </c>
      <c r="B6432">
        <v>967.59</v>
      </c>
      <c r="C6432">
        <v>41.51</v>
      </c>
      <c r="D6432">
        <v>967.59</v>
      </c>
      <c r="E6432">
        <v>46.86</v>
      </c>
      <c r="F6432">
        <v>967.59</v>
      </c>
      <c r="H6432">
        <f t="shared" si="300"/>
        <v>27.18</v>
      </c>
      <c r="I6432">
        <f t="shared" si="301"/>
        <v>21.04</v>
      </c>
      <c r="J6432">
        <f t="shared" si="302"/>
        <v>23.41</v>
      </c>
    </row>
    <row r="6433" spans="1:10" x14ac:dyDescent="0.3">
      <c r="A6433">
        <v>47.99</v>
      </c>
      <c r="B6433">
        <v>967.59</v>
      </c>
      <c r="C6433">
        <v>31.85</v>
      </c>
      <c r="D6433">
        <v>967.59</v>
      </c>
      <c r="E6433">
        <v>34.01</v>
      </c>
      <c r="F6433">
        <v>967.59</v>
      </c>
      <c r="H6433">
        <f t="shared" si="300"/>
        <v>8.36</v>
      </c>
      <c r="I6433">
        <f t="shared" si="301"/>
        <v>11.380000000000003</v>
      </c>
      <c r="J6433">
        <f t="shared" si="302"/>
        <v>10.559999999999999</v>
      </c>
    </row>
    <row r="6434" spans="1:10" x14ac:dyDescent="0.3">
      <c r="A6434">
        <v>57.28</v>
      </c>
      <c r="B6434">
        <v>967.59</v>
      </c>
      <c r="C6434">
        <v>43.38</v>
      </c>
      <c r="D6434">
        <v>967.59</v>
      </c>
      <c r="E6434">
        <v>42.61</v>
      </c>
      <c r="F6434">
        <v>967.59</v>
      </c>
      <c r="H6434">
        <f t="shared" si="300"/>
        <v>17.649999999999999</v>
      </c>
      <c r="I6434">
        <f t="shared" si="301"/>
        <v>22.910000000000004</v>
      </c>
      <c r="J6434">
        <f t="shared" si="302"/>
        <v>19.16</v>
      </c>
    </row>
    <row r="6435" spans="1:10" x14ac:dyDescent="0.3">
      <c r="A6435">
        <v>44.99</v>
      </c>
      <c r="B6435">
        <v>967.58</v>
      </c>
      <c r="C6435">
        <v>30.67</v>
      </c>
      <c r="D6435">
        <v>967.58</v>
      </c>
      <c r="E6435">
        <v>32.85</v>
      </c>
      <c r="F6435">
        <v>967.58</v>
      </c>
      <c r="H6435">
        <f t="shared" si="300"/>
        <v>5.3599999999999994</v>
      </c>
      <c r="I6435">
        <f t="shared" si="301"/>
        <v>10.200000000000003</v>
      </c>
      <c r="J6435">
        <f t="shared" si="302"/>
        <v>9.4000000000000021</v>
      </c>
    </row>
    <row r="6436" spans="1:10" x14ac:dyDescent="0.3">
      <c r="A6436">
        <v>51.17</v>
      </c>
      <c r="B6436">
        <v>967.58</v>
      </c>
      <c r="C6436">
        <v>31.32</v>
      </c>
      <c r="D6436">
        <v>967.58</v>
      </c>
      <c r="E6436">
        <v>35.549999999999997</v>
      </c>
      <c r="F6436">
        <v>967.58</v>
      </c>
      <c r="H6436">
        <f t="shared" si="300"/>
        <v>11.54</v>
      </c>
      <c r="I6436">
        <f t="shared" si="301"/>
        <v>10.850000000000001</v>
      </c>
      <c r="J6436">
        <f t="shared" si="302"/>
        <v>12.099999999999998</v>
      </c>
    </row>
    <row r="6437" spans="1:10" x14ac:dyDescent="0.3">
      <c r="A6437">
        <v>46.84</v>
      </c>
      <c r="B6437">
        <v>967.58</v>
      </c>
      <c r="C6437">
        <v>28.16</v>
      </c>
      <c r="D6437">
        <v>967.58</v>
      </c>
      <c r="E6437">
        <v>30.58</v>
      </c>
      <c r="F6437">
        <v>967.58</v>
      </c>
      <c r="H6437">
        <f t="shared" si="300"/>
        <v>7.2100000000000009</v>
      </c>
      <c r="I6437">
        <f t="shared" si="301"/>
        <v>7.6900000000000013</v>
      </c>
      <c r="J6437">
        <f t="shared" si="302"/>
        <v>7.129999999999999</v>
      </c>
    </row>
    <row r="6438" spans="1:10" x14ac:dyDescent="0.3">
      <c r="A6438">
        <v>51.57</v>
      </c>
      <c r="B6438">
        <v>967.58</v>
      </c>
      <c r="C6438">
        <v>35.17</v>
      </c>
      <c r="D6438">
        <v>967.58</v>
      </c>
      <c r="E6438">
        <v>35.299999999999997</v>
      </c>
      <c r="F6438">
        <v>967.58</v>
      </c>
      <c r="H6438">
        <f t="shared" si="300"/>
        <v>11.939999999999998</v>
      </c>
      <c r="I6438">
        <f t="shared" si="301"/>
        <v>14.700000000000003</v>
      </c>
      <c r="J6438">
        <f t="shared" si="302"/>
        <v>11.849999999999998</v>
      </c>
    </row>
    <row r="6439" spans="1:10" x14ac:dyDescent="0.3">
      <c r="A6439">
        <v>47.02</v>
      </c>
      <c r="B6439">
        <v>967.57</v>
      </c>
      <c r="C6439">
        <v>31.08</v>
      </c>
      <c r="D6439">
        <v>967.57</v>
      </c>
      <c r="E6439">
        <v>31.13</v>
      </c>
      <c r="F6439">
        <v>967.57</v>
      </c>
      <c r="H6439">
        <f t="shared" si="300"/>
        <v>7.3900000000000006</v>
      </c>
      <c r="I6439">
        <f t="shared" si="301"/>
        <v>10.61</v>
      </c>
      <c r="J6439">
        <f t="shared" si="302"/>
        <v>7.68</v>
      </c>
    </row>
    <row r="6440" spans="1:10" x14ac:dyDescent="0.3">
      <c r="A6440">
        <v>54.4</v>
      </c>
      <c r="B6440">
        <v>967.57</v>
      </c>
      <c r="C6440">
        <v>34.39</v>
      </c>
      <c r="D6440">
        <v>967.57</v>
      </c>
      <c r="E6440">
        <v>37.01</v>
      </c>
      <c r="F6440">
        <v>967.57</v>
      </c>
      <c r="H6440">
        <f t="shared" si="300"/>
        <v>14.769999999999996</v>
      </c>
      <c r="I6440">
        <f t="shared" si="301"/>
        <v>13.920000000000002</v>
      </c>
      <c r="J6440">
        <f t="shared" si="302"/>
        <v>13.559999999999999</v>
      </c>
    </row>
    <row r="6441" spans="1:10" x14ac:dyDescent="0.3">
      <c r="A6441">
        <v>50.73</v>
      </c>
      <c r="B6441">
        <v>967.57</v>
      </c>
      <c r="C6441">
        <v>29.22</v>
      </c>
      <c r="D6441">
        <v>967.57</v>
      </c>
      <c r="E6441">
        <v>34.21</v>
      </c>
      <c r="F6441">
        <v>967.57</v>
      </c>
      <c r="H6441">
        <f t="shared" si="300"/>
        <v>11.099999999999994</v>
      </c>
      <c r="I6441">
        <f t="shared" si="301"/>
        <v>8.75</v>
      </c>
      <c r="J6441">
        <f t="shared" si="302"/>
        <v>10.760000000000002</v>
      </c>
    </row>
    <row r="6442" spans="1:10" x14ac:dyDescent="0.3">
      <c r="A6442">
        <v>60.97</v>
      </c>
      <c r="B6442">
        <v>967.57</v>
      </c>
      <c r="C6442">
        <v>41.15</v>
      </c>
      <c r="D6442">
        <v>967.57</v>
      </c>
      <c r="E6442">
        <v>42.85</v>
      </c>
      <c r="F6442">
        <v>967.57</v>
      </c>
      <c r="H6442">
        <f t="shared" si="300"/>
        <v>21.339999999999996</v>
      </c>
      <c r="I6442">
        <f t="shared" si="301"/>
        <v>20.68</v>
      </c>
      <c r="J6442">
        <f t="shared" si="302"/>
        <v>19.400000000000002</v>
      </c>
    </row>
    <row r="6443" spans="1:10" x14ac:dyDescent="0.3">
      <c r="A6443">
        <v>43.99</v>
      </c>
      <c r="B6443">
        <v>967.57</v>
      </c>
      <c r="C6443">
        <v>26.5</v>
      </c>
      <c r="D6443">
        <v>967.57</v>
      </c>
      <c r="E6443">
        <v>31.91</v>
      </c>
      <c r="F6443">
        <v>967.57</v>
      </c>
      <c r="H6443">
        <f t="shared" si="300"/>
        <v>4.3599999999999994</v>
      </c>
      <c r="I6443">
        <f t="shared" si="301"/>
        <v>6.0300000000000011</v>
      </c>
      <c r="J6443">
        <f t="shared" si="302"/>
        <v>8.4600000000000009</v>
      </c>
    </row>
    <row r="6444" spans="1:10" x14ac:dyDescent="0.3">
      <c r="A6444">
        <v>49.83</v>
      </c>
      <c r="B6444">
        <v>967.57</v>
      </c>
      <c r="C6444">
        <v>32.4</v>
      </c>
      <c r="D6444">
        <v>967.57</v>
      </c>
      <c r="E6444">
        <v>34.29</v>
      </c>
      <c r="F6444">
        <v>967.57</v>
      </c>
      <c r="H6444">
        <f t="shared" si="300"/>
        <v>10.199999999999996</v>
      </c>
      <c r="I6444">
        <f t="shared" si="301"/>
        <v>11.93</v>
      </c>
      <c r="J6444">
        <f t="shared" si="302"/>
        <v>10.84</v>
      </c>
    </row>
    <row r="6445" spans="1:10" x14ac:dyDescent="0.3">
      <c r="A6445">
        <v>51.65</v>
      </c>
      <c r="B6445">
        <v>967.57</v>
      </c>
      <c r="C6445">
        <v>33.56</v>
      </c>
      <c r="D6445">
        <v>967.57</v>
      </c>
      <c r="E6445">
        <v>36.630000000000003</v>
      </c>
      <c r="F6445">
        <v>967.57</v>
      </c>
      <c r="H6445">
        <f t="shared" si="300"/>
        <v>12.019999999999996</v>
      </c>
      <c r="I6445">
        <f t="shared" si="301"/>
        <v>13.090000000000003</v>
      </c>
      <c r="J6445">
        <f t="shared" si="302"/>
        <v>13.180000000000003</v>
      </c>
    </row>
    <row r="6446" spans="1:10" x14ac:dyDescent="0.3">
      <c r="A6446">
        <v>51.65</v>
      </c>
      <c r="B6446">
        <v>967.57</v>
      </c>
      <c r="C6446">
        <v>33.56</v>
      </c>
      <c r="D6446">
        <v>967.57</v>
      </c>
      <c r="E6446">
        <v>36.630000000000003</v>
      </c>
      <c r="F6446">
        <v>967.57</v>
      </c>
      <c r="H6446">
        <f t="shared" si="300"/>
        <v>12.019999999999996</v>
      </c>
      <c r="I6446">
        <f t="shared" si="301"/>
        <v>13.090000000000003</v>
      </c>
      <c r="J6446">
        <f t="shared" si="302"/>
        <v>13.180000000000003</v>
      </c>
    </row>
    <row r="6447" spans="1:10" x14ac:dyDescent="0.3">
      <c r="A6447">
        <v>51.78</v>
      </c>
      <c r="B6447">
        <v>967.57</v>
      </c>
      <c r="C6447">
        <v>31.66</v>
      </c>
      <c r="D6447">
        <v>967.57</v>
      </c>
      <c r="E6447">
        <v>39.24</v>
      </c>
      <c r="F6447">
        <v>967.57</v>
      </c>
      <c r="H6447">
        <f t="shared" si="300"/>
        <v>12.149999999999999</v>
      </c>
      <c r="I6447">
        <f t="shared" si="301"/>
        <v>11.190000000000001</v>
      </c>
      <c r="J6447">
        <f t="shared" si="302"/>
        <v>15.790000000000003</v>
      </c>
    </row>
    <row r="6448" spans="1:10" x14ac:dyDescent="0.3">
      <c r="A6448">
        <v>54.57</v>
      </c>
      <c r="B6448">
        <v>967.57</v>
      </c>
      <c r="C6448">
        <v>36.799999999999997</v>
      </c>
      <c r="D6448">
        <v>967.57</v>
      </c>
      <c r="E6448">
        <v>40.340000000000003</v>
      </c>
      <c r="F6448">
        <v>967.57</v>
      </c>
      <c r="H6448">
        <f t="shared" si="300"/>
        <v>14.939999999999998</v>
      </c>
      <c r="I6448">
        <f t="shared" si="301"/>
        <v>16.329999999999998</v>
      </c>
      <c r="J6448">
        <f t="shared" si="302"/>
        <v>16.890000000000004</v>
      </c>
    </row>
    <row r="6449" spans="1:10" x14ac:dyDescent="0.3">
      <c r="A6449">
        <v>53.95</v>
      </c>
      <c r="B6449">
        <v>967.56</v>
      </c>
      <c r="C6449">
        <v>33</v>
      </c>
      <c r="D6449">
        <v>967.56</v>
      </c>
      <c r="E6449">
        <v>39.04</v>
      </c>
      <c r="F6449">
        <v>967.56</v>
      </c>
      <c r="H6449">
        <f t="shared" si="300"/>
        <v>14.32</v>
      </c>
      <c r="I6449">
        <f t="shared" si="301"/>
        <v>12.530000000000001</v>
      </c>
      <c r="J6449">
        <f t="shared" si="302"/>
        <v>15.59</v>
      </c>
    </row>
    <row r="6450" spans="1:10" x14ac:dyDescent="0.3">
      <c r="A6450">
        <v>56.61</v>
      </c>
      <c r="B6450">
        <v>967.56</v>
      </c>
      <c r="C6450">
        <v>38.39</v>
      </c>
      <c r="D6450">
        <v>967.56</v>
      </c>
      <c r="E6450">
        <v>39.72</v>
      </c>
      <c r="F6450">
        <v>967.56</v>
      </c>
      <c r="H6450">
        <f t="shared" si="300"/>
        <v>16.979999999999997</v>
      </c>
      <c r="I6450">
        <f t="shared" si="301"/>
        <v>17.920000000000002</v>
      </c>
      <c r="J6450">
        <f t="shared" si="302"/>
        <v>16.27</v>
      </c>
    </row>
    <row r="6451" spans="1:10" x14ac:dyDescent="0.3">
      <c r="A6451">
        <v>53.9</v>
      </c>
      <c r="B6451">
        <v>967.56</v>
      </c>
      <c r="C6451">
        <v>37.4</v>
      </c>
      <c r="D6451">
        <v>967.56</v>
      </c>
      <c r="E6451">
        <v>37.14</v>
      </c>
      <c r="F6451">
        <v>967.56</v>
      </c>
      <c r="H6451">
        <f t="shared" si="300"/>
        <v>14.269999999999996</v>
      </c>
      <c r="I6451">
        <f t="shared" si="301"/>
        <v>16.93</v>
      </c>
      <c r="J6451">
        <f t="shared" si="302"/>
        <v>13.690000000000001</v>
      </c>
    </row>
    <row r="6452" spans="1:10" x14ac:dyDescent="0.3">
      <c r="A6452">
        <v>51.33</v>
      </c>
      <c r="B6452">
        <v>967.56</v>
      </c>
      <c r="C6452">
        <v>31.87</v>
      </c>
      <c r="D6452">
        <v>967.56</v>
      </c>
      <c r="E6452">
        <v>37.590000000000003</v>
      </c>
      <c r="F6452">
        <v>967.56</v>
      </c>
      <c r="H6452">
        <f t="shared" si="300"/>
        <v>11.699999999999996</v>
      </c>
      <c r="I6452">
        <f t="shared" si="301"/>
        <v>11.400000000000002</v>
      </c>
      <c r="J6452">
        <f t="shared" si="302"/>
        <v>14.140000000000004</v>
      </c>
    </row>
    <row r="6453" spans="1:10" x14ac:dyDescent="0.3">
      <c r="A6453">
        <v>53.47</v>
      </c>
      <c r="B6453">
        <v>967.56</v>
      </c>
      <c r="C6453">
        <v>34.35</v>
      </c>
      <c r="D6453">
        <v>967.56</v>
      </c>
      <c r="E6453">
        <v>38.65</v>
      </c>
      <c r="F6453">
        <v>967.56</v>
      </c>
      <c r="H6453">
        <f t="shared" si="300"/>
        <v>13.839999999999996</v>
      </c>
      <c r="I6453">
        <f t="shared" si="301"/>
        <v>13.880000000000003</v>
      </c>
      <c r="J6453">
        <f t="shared" si="302"/>
        <v>15.2</v>
      </c>
    </row>
    <row r="6454" spans="1:10" x14ac:dyDescent="0.3">
      <c r="A6454">
        <v>52.53</v>
      </c>
      <c r="B6454">
        <v>967.56</v>
      </c>
      <c r="C6454">
        <v>32.369999999999997</v>
      </c>
      <c r="D6454">
        <v>967.56</v>
      </c>
      <c r="E6454">
        <v>35.19</v>
      </c>
      <c r="F6454">
        <v>967.56</v>
      </c>
      <c r="H6454">
        <f t="shared" si="300"/>
        <v>12.899999999999999</v>
      </c>
      <c r="I6454">
        <f t="shared" si="301"/>
        <v>11.899999999999999</v>
      </c>
      <c r="J6454">
        <f t="shared" si="302"/>
        <v>11.739999999999998</v>
      </c>
    </row>
    <row r="6455" spans="1:10" x14ac:dyDescent="0.3">
      <c r="A6455">
        <v>51.74</v>
      </c>
      <c r="B6455">
        <v>967.56</v>
      </c>
      <c r="C6455">
        <v>35.4</v>
      </c>
      <c r="D6455">
        <v>967.56</v>
      </c>
      <c r="E6455">
        <v>37.65</v>
      </c>
      <c r="F6455">
        <v>967.56</v>
      </c>
      <c r="H6455">
        <f t="shared" si="300"/>
        <v>12.11</v>
      </c>
      <c r="I6455">
        <f t="shared" si="301"/>
        <v>14.93</v>
      </c>
      <c r="J6455">
        <f t="shared" si="302"/>
        <v>14.2</v>
      </c>
    </row>
    <row r="6456" spans="1:10" x14ac:dyDescent="0.3">
      <c r="A6456">
        <v>61.89</v>
      </c>
      <c r="B6456">
        <v>967.56</v>
      </c>
      <c r="C6456">
        <v>44.77</v>
      </c>
      <c r="D6456">
        <v>967.56</v>
      </c>
      <c r="E6456">
        <v>43.77</v>
      </c>
      <c r="F6456">
        <v>967.56</v>
      </c>
      <c r="H6456">
        <f t="shared" si="300"/>
        <v>22.259999999999998</v>
      </c>
      <c r="I6456">
        <f t="shared" si="301"/>
        <v>24.300000000000004</v>
      </c>
      <c r="J6456">
        <f t="shared" si="302"/>
        <v>20.320000000000004</v>
      </c>
    </row>
    <row r="6457" spans="1:10" x14ac:dyDescent="0.3">
      <c r="A6457">
        <v>49.67</v>
      </c>
      <c r="B6457">
        <v>967.55</v>
      </c>
      <c r="C6457">
        <v>33.020000000000003</v>
      </c>
      <c r="D6457">
        <v>967.55</v>
      </c>
      <c r="E6457">
        <v>36.71</v>
      </c>
      <c r="F6457">
        <v>967.55</v>
      </c>
      <c r="H6457">
        <f t="shared" si="300"/>
        <v>10.039999999999999</v>
      </c>
      <c r="I6457">
        <f t="shared" si="301"/>
        <v>12.550000000000004</v>
      </c>
      <c r="J6457">
        <f t="shared" si="302"/>
        <v>13.260000000000002</v>
      </c>
    </row>
    <row r="6458" spans="1:10" x14ac:dyDescent="0.3">
      <c r="A6458">
        <v>53.23</v>
      </c>
      <c r="B6458">
        <v>967.55</v>
      </c>
      <c r="C6458">
        <v>33.01</v>
      </c>
      <c r="D6458">
        <v>967.55</v>
      </c>
      <c r="E6458">
        <v>38.93</v>
      </c>
      <c r="F6458">
        <v>967.55</v>
      </c>
      <c r="H6458">
        <f t="shared" si="300"/>
        <v>13.599999999999994</v>
      </c>
      <c r="I6458">
        <f t="shared" si="301"/>
        <v>12.54</v>
      </c>
      <c r="J6458">
        <f t="shared" si="302"/>
        <v>15.48</v>
      </c>
    </row>
    <row r="6459" spans="1:10" x14ac:dyDescent="0.3">
      <c r="A6459">
        <v>46.96</v>
      </c>
      <c r="B6459">
        <v>967.55</v>
      </c>
      <c r="C6459">
        <v>28.36</v>
      </c>
      <c r="D6459">
        <v>967.55</v>
      </c>
      <c r="E6459">
        <v>33.299999999999997</v>
      </c>
      <c r="F6459">
        <v>967.55</v>
      </c>
      <c r="H6459">
        <f t="shared" si="300"/>
        <v>7.3299999999999983</v>
      </c>
      <c r="I6459">
        <f t="shared" si="301"/>
        <v>7.8900000000000006</v>
      </c>
      <c r="J6459">
        <f t="shared" si="302"/>
        <v>9.8499999999999979</v>
      </c>
    </row>
    <row r="6460" spans="1:10" x14ac:dyDescent="0.3">
      <c r="A6460">
        <v>49.21</v>
      </c>
      <c r="B6460">
        <v>967.55</v>
      </c>
      <c r="C6460">
        <v>30.57</v>
      </c>
      <c r="D6460">
        <v>967.55</v>
      </c>
      <c r="E6460">
        <v>35.369999999999997</v>
      </c>
      <c r="F6460">
        <v>967.55</v>
      </c>
      <c r="H6460">
        <f t="shared" si="300"/>
        <v>9.5799999999999983</v>
      </c>
      <c r="I6460">
        <f t="shared" si="301"/>
        <v>10.100000000000001</v>
      </c>
      <c r="J6460">
        <f t="shared" si="302"/>
        <v>11.919999999999998</v>
      </c>
    </row>
    <row r="6461" spans="1:10" x14ac:dyDescent="0.3">
      <c r="A6461">
        <v>53.14</v>
      </c>
      <c r="B6461">
        <v>967.55</v>
      </c>
      <c r="C6461">
        <v>36.49</v>
      </c>
      <c r="D6461">
        <v>967.55</v>
      </c>
      <c r="E6461">
        <v>34.47</v>
      </c>
      <c r="F6461">
        <v>967.55</v>
      </c>
      <c r="H6461">
        <f t="shared" si="300"/>
        <v>13.509999999999998</v>
      </c>
      <c r="I6461">
        <f t="shared" si="301"/>
        <v>16.020000000000003</v>
      </c>
      <c r="J6461">
        <f t="shared" si="302"/>
        <v>11.02</v>
      </c>
    </row>
    <row r="6462" spans="1:10" x14ac:dyDescent="0.3">
      <c r="A6462">
        <v>58.67</v>
      </c>
      <c r="B6462">
        <v>967.55</v>
      </c>
      <c r="C6462">
        <v>32.42</v>
      </c>
      <c r="D6462">
        <v>967.55</v>
      </c>
      <c r="E6462">
        <v>39.770000000000003</v>
      </c>
      <c r="F6462">
        <v>967.55</v>
      </c>
      <c r="H6462">
        <f t="shared" si="300"/>
        <v>19.04</v>
      </c>
      <c r="I6462">
        <f t="shared" si="301"/>
        <v>11.950000000000003</v>
      </c>
      <c r="J6462">
        <f t="shared" si="302"/>
        <v>16.320000000000004</v>
      </c>
    </row>
    <row r="6463" spans="1:10" x14ac:dyDescent="0.3">
      <c r="A6463">
        <v>48.6</v>
      </c>
      <c r="B6463">
        <v>967.55</v>
      </c>
      <c r="C6463">
        <v>36.69</v>
      </c>
      <c r="D6463">
        <v>967.55</v>
      </c>
      <c r="E6463">
        <v>37.450000000000003</v>
      </c>
      <c r="F6463">
        <v>967.55</v>
      </c>
      <c r="H6463">
        <f t="shared" si="300"/>
        <v>8.9699999999999989</v>
      </c>
      <c r="I6463">
        <f t="shared" si="301"/>
        <v>16.22</v>
      </c>
      <c r="J6463">
        <f t="shared" si="302"/>
        <v>14.000000000000004</v>
      </c>
    </row>
    <row r="6464" spans="1:10" x14ac:dyDescent="0.3">
      <c r="A6464">
        <v>51.91</v>
      </c>
      <c r="B6464">
        <v>967.55</v>
      </c>
      <c r="C6464">
        <v>31.27</v>
      </c>
      <c r="D6464">
        <v>967.55</v>
      </c>
      <c r="E6464">
        <v>35.07</v>
      </c>
      <c r="F6464">
        <v>967.55</v>
      </c>
      <c r="H6464">
        <f t="shared" si="300"/>
        <v>12.279999999999994</v>
      </c>
      <c r="I6464">
        <f t="shared" si="301"/>
        <v>10.8</v>
      </c>
      <c r="J6464">
        <f t="shared" si="302"/>
        <v>11.620000000000001</v>
      </c>
    </row>
    <row r="6465" spans="1:10" x14ac:dyDescent="0.3">
      <c r="A6465">
        <v>62.59</v>
      </c>
      <c r="B6465">
        <v>967.55</v>
      </c>
      <c r="C6465">
        <v>39.840000000000003</v>
      </c>
      <c r="D6465">
        <v>967.55</v>
      </c>
      <c r="E6465">
        <v>42.9</v>
      </c>
      <c r="F6465">
        <v>967.55</v>
      </c>
      <c r="H6465">
        <f t="shared" si="300"/>
        <v>22.96</v>
      </c>
      <c r="I6465">
        <f t="shared" si="301"/>
        <v>19.370000000000005</v>
      </c>
      <c r="J6465">
        <f t="shared" si="302"/>
        <v>19.45</v>
      </c>
    </row>
    <row r="6466" spans="1:10" x14ac:dyDescent="0.3">
      <c r="A6466">
        <v>51.12</v>
      </c>
      <c r="B6466">
        <v>967.55</v>
      </c>
      <c r="C6466">
        <v>34.93</v>
      </c>
      <c r="D6466">
        <v>967.55</v>
      </c>
      <c r="E6466">
        <v>35.869999999999997</v>
      </c>
      <c r="F6466">
        <v>967.55</v>
      </c>
      <c r="H6466">
        <f t="shared" si="300"/>
        <v>11.489999999999995</v>
      </c>
      <c r="I6466">
        <f t="shared" si="301"/>
        <v>14.46</v>
      </c>
      <c r="J6466">
        <f t="shared" si="302"/>
        <v>12.419999999999998</v>
      </c>
    </row>
    <row r="6467" spans="1:10" x14ac:dyDescent="0.3">
      <c r="A6467">
        <v>44.46</v>
      </c>
      <c r="B6467">
        <v>967.54</v>
      </c>
      <c r="C6467">
        <v>25.17</v>
      </c>
      <c r="D6467">
        <v>967.54</v>
      </c>
      <c r="E6467">
        <v>31.42</v>
      </c>
      <c r="F6467">
        <v>967.54</v>
      </c>
      <c r="H6467">
        <f t="shared" ref="H6467:H6530" si="303">A6467-(39.63)</f>
        <v>4.8299999999999983</v>
      </c>
      <c r="I6467">
        <f t="shared" ref="I6467:I6530" si="304">C6467-(20.47)</f>
        <v>4.7000000000000028</v>
      </c>
      <c r="J6467">
        <f t="shared" ref="J6467:J6530" si="305">E6467-(23.45)</f>
        <v>7.9700000000000024</v>
      </c>
    </row>
    <row r="6468" spans="1:10" x14ac:dyDescent="0.3">
      <c r="A6468">
        <v>48.39</v>
      </c>
      <c r="B6468">
        <v>967.54</v>
      </c>
      <c r="C6468">
        <v>34.729999999999997</v>
      </c>
      <c r="D6468">
        <v>967.54</v>
      </c>
      <c r="E6468">
        <v>31.99</v>
      </c>
      <c r="F6468">
        <v>967.54</v>
      </c>
      <c r="H6468">
        <f t="shared" si="303"/>
        <v>8.759999999999998</v>
      </c>
      <c r="I6468">
        <f t="shared" si="304"/>
        <v>14.259999999999998</v>
      </c>
      <c r="J6468">
        <f t="shared" si="305"/>
        <v>8.5399999999999991</v>
      </c>
    </row>
    <row r="6469" spans="1:10" x14ac:dyDescent="0.3">
      <c r="A6469">
        <v>58.94</v>
      </c>
      <c r="B6469">
        <v>967.54</v>
      </c>
      <c r="C6469">
        <v>39.44</v>
      </c>
      <c r="D6469">
        <v>967.54</v>
      </c>
      <c r="E6469">
        <v>41.16</v>
      </c>
      <c r="F6469">
        <v>967.54</v>
      </c>
      <c r="H6469">
        <f t="shared" si="303"/>
        <v>19.309999999999995</v>
      </c>
      <c r="I6469">
        <f t="shared" si="304"/>
        <v>18.97</v>
      </c>
      <c r="J6469">
        <f t="shared" si="305"/>
        <v>17.709999999999997</v>
      </c>
    </row>
    <row r="6470" spans="1:10" x14ac:dyDescent="0.3">
      <c r="A6470">
        <v>47.34</v>
      </c>
      <c r="B6470">
        <v>967.54</v>
      </c>
      <c r="C6470">
        <v>32.89</v>
      </c>
      <c r="D6470">
        <v>967.54</v>
      </c>
      <c r="E6470">
        <v>34.5</v>
      </c>
      <c r="F6470">
        <v>967.54</v>
      </c>
      <c r="H6470">
        <f t="shared" si="303"/>
        <v>7.7100000000000009</v>
      </c>
      <c r="I6470">
        <f t="shared" si="304"/>
        <v>12.420000000000002</v>
      </c>
      <c r="J6470">
        <f t="shared" si="305"/>
        <v>11.05</v>
      </c>
    </row>
    <row r="6471" spans="1:10" x14ac:dyDescent="0.3">
      <c r="A6471">
        <v>59.06</v>
      </c>
      <c r="B6471">
        <v>967.54</v>
      </c>
      <c r="C6471">
        <v>40.82</v>
      </c>
      <c r="D6471">
        <v>967.54</v>
      </c>
      <c r="E6471">
        <v>39.950000000000003</v>
      </c>
      <c r="F6471">
        <v>967.54</v>
      </c>
      <c r="H6471">
        <f t="shared" si="303"/>
        <v>19.43</v>
      </c>
      <c r="I6471">
        <f t="shared" si="304"/>
        <v>20.350000000000001</v>
      </c>
      <c r="J6471">
        <f t="shared" si="305"/>
        <v>16.500000000000004</v>
      </c>
    </row>
    <row r="6472" spans="1:10" x14ac:dyDescent="0.3">
      <c r="A6472">
        <v>45.32</v>
      </c>
      <c r="B6472">
        <v>967.54</v>
      </c>
      <c r="C6472">
        <v>32.14</v>
      </c>
      <c r="D6472">
        <v>967.54</v>
      </c>
      <c r="E6472">
        <v>31.06</v>
      </c>
      <c r="F6472">
        <v>967.54</v>
      </c>
      <c r="H6472">
        <f t="shared" si="303"/>
        <v>5.6899999999999977</v>
      </c>
      <c r="I6472">
        <f t="shared" si="304"/>
        <v>11.670000000000002</v>
      </c>
      <c r="J6472">
        <f t="shared" si="305"/>
        <v>7.6099999999999994</v>
      </c>
    </row>
    <row r="6473" spans="1:10" x14ac:dyDescent="0.3">
      <c r="A6473">
        <v>52.09</v>
      </c>
      <c r="B6473">
        <v>967.54</v>
      </c>
      <c r="C6473">
        <v>35.549999999999997</v>
      </c>
      <c r="D6473">
        <v>967.54</v>
      </c>
      <c r="E6473">
        <v>36.08</v>
      </c>
      <c r="F6473">
        <v>967.54</v>
      </c>
      <c r="H6473">
        <f t="shared" si="303"/>
        <v>12.46</v>
      </c>
      <c r="I6473">
        <f t="shared" si="304"/>
        <v>15.079999999999998</v>
      </c>
      <c r="J6473">
        <f t="shared" si="305"/>
        <v>12.629999999999999</v>
      </c>
    </row>
    <row r="6474" spans="1:10" x14ac:dyDescent="0.3">
      <c r="A6474">
        <v>46.36</v>
      </c>
      <c r="B6474">
        <v>967.53</v>
      </c>
      <c r="C6474">
        <v>30.06</v>
      </c>
      <c r="D6474">
        <v>967.53</v>
      </c>
      <c r="E6474">
        <v>30.58</v>
      </c>
      <c r="F6474">
        <v>967.53</v>
      </c>
      <c r="H6474">
        <f t="shared" si="303"/>
        <v>6.7299999999999969</v>
      </c>
      <c r="I6474">
        <f t="shared" si="304"/>
        <v>9.59</v>
      </c>
      <c r="J6474">
        <f t="shared" si="305"/>
        <v>7.129999999999999</v>
      </c>
    </row>
    <row r="6475" spans="1:10" x14ac:dyDescent="0.3">
      <c r="A6475">
        <v>49.14</v>
      </c>
      <c r="B6475">
        <v>967.53</v>
      </c>
      <c r="C6475">
        <v>30.99</v>
      </c>
      <c r="D6475">
        <v>967.53</v>
      </c>
      <c r="E6475">
        <v>36.56</v>
      </c>
      <c r="F6475">
        <v>967.53</v>
      </c>
      <c r="H6475">
        <f t="shared" si="303"/>
        <v>9.509999999999998</v>
      </c>
      <c r="I6475">
        <f t="shared" si="304"/>
        <v>10.52</v>
      </c>
      <c r="J6475">
        <f t="shared" si="305"/>
        <v>13.110000000000003</v>
      </c>
    </row>
    <row r="6476" spans="1:10" x14ac:dyDescent="0.3">
      <c r="A6476">
        <v>51.96</v>
      </c>
      <c r="B6476">
        <v>967.53</v>
      </c>
      <c r="C6476">
        <v>37.36</v>
      </c>
      <c r="D6476">
        <v>967.53</v>
      </c>
      <c r="E6476">
        <v>42.56</v>
      </c>
      <c r="F6476">
        <v>967.53</v>
      </c>
      <c r="H6476">
        <f t="shared" si="303"/>
        <v>12.329999999999998</v>
      </c>
      <c r="I6476">
        <f t="shared" si="304"/>
        <v>16.89</v>
      </c>
      <c r="J6476">
        <f t="shared" si="305"/>
        <v>19.110000000000003</v>
      </c>
    </row>
    <row r="6477" spans="1:10" x14ac:dyDescent="0.3">
      <c r="A6477">
        <v>46.21</v>
      </c>
      <c r="B6477">
        <v>967.52</v>
      </c>
      <c r="C6477">
        <v>30.65</v>
      </c>
      <c r="D6477">
        <v>967.52</v>
      </c>
      <c r="E6477">
        <v>33.01</v>
      </c>
      <c r="F6477">
        <v>967.52</v>
      </c>
      <c r="H6477">
        <f t="shared" si="303"/>
        <v>6.5799999999999983</v>
      </c>
      <c r="I6477">
        <f t="shared" si="304"/>
        <v>10.18</v>
      </c>
      <c r="J6477">
        <f t="shared" si="305"/>
        <v>9.5599999999999987</v>
      </c>
    </row>
    <row r="6478" spans="1:10" x14ac:dyDescent="0.3">
      <c r="A6478">
        <v>45.22</v>
      </c>
      <c r="B6478">
        <v>967.52</v>
      </c>
      <c r="C6478">
        <v>30.43</v>
      </c>
      <c r="D6478">
        <v>967.52</v>
      </c>
      <c r="E6478">
        <v>31.1</v>
      </c>
      <c r="F6478">
        <v>967.52</v>
      </c>
      <c r="H6478">
        <f t="shared" si="303"/>
        <v>5.5899999999999963</v>
      </c>
      <c r="I6478">
        <f t="shared" si="304"/>
        <v>9.9600000000000009</v>
      </c>
      <c r="J6478">
        <f t="shared" si="305"/>
        <v>7.6500000000000021</v>
      </c>
    </row>
    <row r="6479" spans="1:10" x14ac:dyDescent="0.3">
      <c r="A6479">
        <v>48.99</v>
      </c>
      <c r="B6479">
        <v>967.52</v>
      </c>
      <c r="C6479">
        <v>29.77</v>
      </c>
      <c r="D6479">
        <v>967.52</v>
      </c>
      <c r="E6479">
        <v>37.06</v>
      </c>
      <c r="F6479">
        <v>967.52</v>
      </c>
      <c r="H6479">
        <f t="shared" si="303"/>
        <v>9.36</v>
      </c>
      <c r="I6479">
        <f t="shared" si="304"/>
        <v>9.3000000000000007</v>
      </c>
      <c r="J6479">
        <f t="shared" si="305"/>
        <v>13.610000000000003</v>
      </c>
    </row>
    <row r="6480" spans="1:10" x14ac:dyDescent="0.3">
      <c r="A6480">
        <v>50.62</v>
      </c>
      <c r="B6480">
        <v>967.52</v>
      </c>
      <c r="C6480">
        <v>32.26</v>
      </c>
      <c r="D6480">
        <v>967.52</v>
      </c>
      <c r="E6480">
        <v>30.91</v>
      </c>
      <c r="F6480">
        <v>967.52</v>
      </c>
      <c r="H6480">
        <f t="shared" si="303"/>
        <v>10.989999999999995</v>
      </c>
      <c r="I6480">
        <f t="shared" si="304"/>
        <v>11.79</v>
      </c>
      <c r="J6480">
        <f t="shared" si="305"/>
        <v>7.4600000000000009</v>
      </c>
    </row>
    <row r="6481" spans="1:10" x14ac:dyDescent="0.3">
      <c r="A6481">
        <v>51</v>
      </c>
      <c r="B6481">
        <v>967.51</v>
      </c>
      <c r="C6481">
        <v>33.229999999999997</v>
      </c>
      <c r="D6481">
        <v>967.51</v>
      </c>
      <c r="E6481">
        <v>37.270000000000003</v>
      </c>
      <c r="F6481">
        <v>967.51</v>
      </c>
      <c r="H6481">
        <f t="shared" si="303"/>
        <v>11.369999999999997</v>
      </c>
      <c r="I6481">
        <f t="shared" si="304"/>
        <v>12.759999999999998</v>
      </c>
      <c r="J6481">
        <f t="shared" si="305"/>
        <v>13.820000000000004</v>
      </c>
    </row>
    <row r="6482" spans="1:10" x14ac:dyDescent="0.3">
      <c r="A6482">
        <v>48.54</v>
      </c>
      <c r="B6482">
        <v>967.51</v>
      </c>
      <c r="C6482">
        <v>30.3</v>
      </c>
      <c r="D6482">
        <v>967.51</v>
      </c>
      <c r="E6482">
        <v>31.62</v>
      </c>
      <c r="F6482">
        <v>967.51</v>
      </c>
      <c r="H6482">
        <f t="shared" si="303"/>
        <v>8.9099999999999966</v>
      </c>
      <c r="I6482">
        <f t="shared" si="304"/>
        <v>9.8300000000000018</v>
      </c>
      <c r="J6482">
        <f t="shared" si="305"/>
        <v>8.1700000000000017</v>
      </c>
    </row>
    <row r="6483" spans="1:10" x14ac:dyDescent="0.3">
      <c r="A6483">
        <v>54.44</v>
      </c>
      <c r="B6483">
        <v>967.51</v>
      </c>
      <c r="C6483">
        <v>37.57</v>
      </c>
      <c r="D6483">
        <v>967.51</v>
      </c>
      <c r="E6483">
        <v>40.51</v>
      </c>
      <c r="F6483">
        <v>967.51</v>
      </c>
      <c r="H6483">
        <f t="shared" si="303"/>
        <v>14.809999999999995</v>
      </c>
      <c r="I6483">
        <f t="shared" si="304"/>
        <v>17.100000000000001</v>
      </c>
      <c r="J6483">
        <f t="shared" si="305"/>
        <v>17.059999999999999</v>
      </c>
    </row>
    <row r="6484" spans="1:10" x14ac:dyDescent="0.3">
      <c r="A6484">
        <v>48.55</v>
      </c>
      <c r="B6484">
        <v>967.51</v>
      </c>
      <c r="C6484">
        <v>31.1</v>
      </c>
      <c r="D6484">
        <v>967.51</v>
      </c>
      <c r="E6484">
        <v>36.090000000000003</v>
      </c>
      <c r="F6484">
        <v>967.51</v>
      </c>
      <c r="H6484">
        <f t="shared" si="303"/>
        <v>8.9199999999999946</v>
      </c>
      <c r="I6484">
        <f t="shared" si="304"/>
        <v>10.630000000000003</v>
      </c>
      <c r="J6484">
        <f t="shared" si="305"/>
        <v>12.640000000000004</v>
      </c>
    </row>
    <row r="6485" spans="1:10" x14ac:dyDescent="0.3">
      <c r="A6485">
        <v>45.8</v>
      </c>
      <c r="B6485">
        <v>967.51</v>
      </c>
      <c r="C6485">
        <v>30.42</v>
      </c>
      <c r="D6485">
        <v>967.51</v>
      </c>
      <c r="E6485">
        <v>30.5</v>
      </c>
      <c r="F6485">
        <v>967.51</v>
      </c>
      <c r="H6485">
        <f t="shared" si="303"/>
        <v>6.1699999999999946</v>
      </c>
      <c r="I6485">
        <f t="shared" si="304"/>
        <v>9.9500000000000028</v>
      </c>
      <c r="J6485">
        <f t="shared" si="305"/>
        <v>7.0500000000000007</v>
      </c>
    </row>
    <row r="6486" spans="1:10" x14ac:dyDescent="0.3">
      <c r="A6486">
        <v>50.05</v>
      </c>
      <c r="B6486">
        <v>967.51</v>
      </c>
      <c r="C6486">
        <v>32.630000000000003</v>
      </c>
      <c r="D6486">
        <v>967.51</v>
      </c>
      <c r="E6486">
        <v>34.5</v>
      </c>
      <c r="F6486">
        <v>967.51</v>
      </c>
      <c r="H6486">
        <f t="shared" si="303"/>
        <v>10.419999999999995</v>
      </c>
      <c r="I6486">
        <f t="shared" si="304"/>
        <v>12.160000000000004</v>
      </c>
      <c r="J6486">
        <f t="shared" si="305"/>
        <v>11.05</v>
      </c>
    </row>
    <row r="6487" spans="1:10" x14ac:dyDescent="0.3">
      <c r="A6487">
        <v>44.64</v>
      </c>
      <c r="B6487">
        <v>967.51</v>
      </c>
      <c r="C6487">
        <v>25.2</v>
      </c>
      <c r="D6487">
        <v>967.51</v>
      </c>
      <c r="E6487">
        <v>31.25</v>
      </c>
      <c r="F6487">
        <v>967.51</v>
      </c>
      <c r="H6487">
        <f t="shared" si="303"/>
        <v>5.009999999999998</v>
      </c>
      <c r="I6487">
        <f t="shared" si="304"/>
        <v>4.7300000000000004</v>
      </c>
      <c r="J6487">
        <f t="shared" si="305"/>
        <v>7.8000000000000007</v>
      </c>
    </row>
    <row r="6488" spans="1:10" x14ac:dyDescent="0.3">
      <c r="A6488">
        <v>62.44</v>
      </c>
      <c r="B6488">
        <v>967.51</v>
      </c>
      <c r="C6488">
        <v>43.9</v>
      </c>
      <c r="D6488">
        <v>967.51</v>
      </c>
      <c r="E6488">
        <v>44.61</v>
      </c>
      <c r="F6488">
        <v>967.51</v>
      </c>
      <c r="H6488">
        <f t="shared" si="303"/>
        <v>22.809999999999995</v>
      </c>
      <c r="I6488">
        <f t="shared" si="304"/>
        <v>23.43</v>
      </c>
      <c r="J6488">
        <f t="shared" si="305"/>
        <v>21.16</v>
      </c>
    </row>
    <row r="6489" spans="1:10" x14ac:dyDescent="0.3">
      <c r="A6489">
        <v>53.84</v>
      </c>
      <c r="B6489">
        <v>967.5</v>
      </c>
      <c r="C6489">
        <v>38.04</v>
      </c>
      <c r="D6489">
        <v>967.5</v>
      </c>
      <c r="E6489">
        <v>40.96</v>
      </c>
      <c r="F6489">
        <v>967.5</v>
      </c>
      <c r="H6489">
        <f t="shared" si="303"/>
        <v>14.21</v>
      </c>
      <c r="I6489">
        <f t="shared" si="304"/>
        <v>17.57</v>
      </c>
      <c r="J6489">
        <f t="shared" si="305"/>
        <v>17.510000000000002</v>
      </c>
    </row>
    <row r="6490" spans="1:10" x14ac:dyDescent="0.3">
      <c r="A6490">
        <v>51.71</v>
      </c>
      <c r="B6490">
        <v>967.5</v>
      </c>
      <c r="C6490">
        <v>34.78</v>
      </c>
      <c r="D6490">
        <v>967.5</v>
      </c>
      <c r="E6490">
        <v>36.65</v>
      </c>
      <c r="F6490">
        <v>967.5</v>
      </c>
      <c r="H6490">
        <f t="shared" si="303"/>
        <v>12.079999999999998</v>
      </c>
      <c r="I6490">
        <f t="shared" si="304"/>
        <v>14.310000000000002</v>
      </c>
      <c r="J6490">
        <f t="shared" si="305"/>
        <v>13.2</v>
      </c>
    </row>
    <row r="6491" spans="1:10" x14ac:dyDescent="0.3">
      <c r="A6491">
        <v>58.8</v>
      </c>
      <c r="B6491">
        <v>967.5</v>
      </c>
      <c r="C6491">
        <v>41.21</v>
      </c>
      <c r="D6491">
        <v>967.5</v>
      </c>
      <c r="E6491">
        <v>45.58</v>
      </c>
      <c r="F6491">
        <v>967.5</v>
      </c>
      <c r="H6491">
        <f t="shared" si="303"/>
        <v>19.169999999999995</v>
      </c>
      <c r="I6491">
        <f t="shared" si="304"/>
        <v>20.740000000000002</v>
      </c>
      <c r="J6491">
        <f t="shared" si="305"/>
        <v>22.13</v>
      </c>
    </row>
    <row r="6492" spans="1:10" x14ac:dyDescent="0.3">
      <c r="A6492">
        <v>57.7</v>
      </c>
      <c r="B6492">
        <v>967.5</v>
      </c>
      <c r="C6492">
        <v>38.82</v>
      </c>
      <c r="D6492">
        <v>967.5</v>
      </c>
      <c r="E6492">
        <v>42.49</v>
      </c>
      <c r="F6492">
        <v>967.5</v>
      </c>
      <c r="H6492">
        <f t="shared" si="303"/>
        <v>18.07</v>
      </c>
      <c r="I6492">
        <f t="shared" si="304"/>
        <v>18.350000000000001</v>
      </c>
      <c r="J6492">
        <f t="shared" si="305"/>
        <v>19.040000000000003</v>
      </c>
    </row>
    <row r="6493" spans="1:10" x14ac:dyDescent="0.3">
      <c r="A6493">
        <v>47.75</v>
      </c>
      <c r="B6493">
        <v>967.5</v>
      </c>
      <c r="C6493">
        <v>27.16</v>
      </c>
      <c r="D6493">
        <v>967.5</v>
      </c>
      <c r="E6493">
        <v>32.56</v>
      </c>
      <c r="F6493">
        <v>967.5</v>
      </c>
      <c r="H6493">
        <f t="shared" si="303"/>
        <v>8.1199999999999974</v>
      </c>
      <c r="I6493">
        <f t="shared" si="304"/>
        <v>6.6900000000000013</v>
      </c>
      <c r="J6493">
        <f t="shared" si="305"/>
        <v>9.110000000000003</v>
      </c>
    </row>
    <row r="6494" spans="1:10" x14ac:dyDescent="0.3">
      <c r="A6494">
        <v>59.5</v>
      </c>
      <c r="B6494">
        <v>967.5</v>
      </c>
      <c r="C6494">
        <v>45.49</v>
      </c>
      <c r="D6494">
        <v>967.5</v>
      </c>
      <c r="E6494">
        <v>45.99</v>
      </c>
      <c r="F6494">
        <v>967.5</v>
      </c>
      <c r="H6494">
        <f t="shared" si="303"/>
        <v>19.869999999999997</v>
      </c>
      <c r="I6494">
        <f t="shared" si="304"/>
        <v>25.020000000000003</v>
      </c>
      <c r="J6494">
        <f t="shared" si="305"/>
        <v>22.540000000000003</v>
      </c>
    </row>
    <row r="6495" spans="1:10" x14ac:dyDescent="0.3">
      <c r="A6495">
        <v>54.07</v>
      </c>
      <c r="B6495">
        <v>967.49</v>
      </c>
      <c r="C6495">
        <v>37.79</v>
      </c>
      <c r="D6495">
        <v>967.49</v>
      </c>
      <c r="E6495">
        <v>39.619999999999997</v>
      </c>
      <c r="F6495">
        <v>967.49</v>
      </c>
      <c r="H6495">
        <f t="shared" si="303"/>
        <v>14.439999999999998</v>
      </c>
      <c r="I6495">
        <f t="shared" si="304"/>
        <v>17.32</v>
      </c>
      <c r="J6495">
        <f t="shared" si="305"/>
        <v>16.169999999999998</v>
      </c>
    </row>
    <row r="6496" spans="1:10" x14ac:dyDescent="0.3">
      <c r="A6496">
        <v>55.94</v>
      </c>
      <c r="B6496">
        <v>967.49</v>
      </c>
      <c r="C6496">
        <v>35.51</v>
      </c>
      <c r="D6496">
        <v>967.49</v>
      </c>
      <c r="E6496">
        <v>40.03</v>
      </c>
      <c r="F6496">
        <v>967.49</v>
      </c>
      <c r="H6496">
        <f t="shared" si="303"/>
        <v>16.309999999999995</v>
      </c>
      <c r="I6496">
        <f t="shared" si="304"/>
        <v>15.04</v>
      </c>
      <c r="J6496">
        <f t="shared" si="305"/>
        <v>16.580000000000002</v>
      </c>
    </row>
    <row r="6497" spans="1:10" x14ac:dyDescent="0.3">
      <c r="A6497">
        <v>49.55</v>
      </c>
      <c r="B6497">
        <v>967.49</v>
      </c>
      <c r="C6497">
        <v>35.17</v>
      </c>
      <c r="D6497">
        <v>967.49</v>
      </c>
      <c r="E6497">
        <v>35.409999999999997</v>
      </c>
      <c r="F6497">
        <v>967.49</v>
      </c>
      <c r="H6497">
        <f t="shared" si="303"/>
        <v>9.9199999999999946</v>
      </c>
      <c r="I6497">
        <f t="shared" si="304"/>
        <v>14.700000000000003</v>
      </c>
      <c r="J6497">
        <f t="shared" si="305"/>
        <v>11.959999999999997</v>
      </c>
    </row>
    <row r="6498" spans="1:10" x14ac:dyDescent="0.3">
      <c r="A6498">
        <v>50.22</v>
      </c>
      <c r="B6498">
        <v>967.49</v>
      </c>
      <c r="C6498">
        <v>32.450000000000003</v>
      </c>
      <c r="D6498">
        <v>967.49</v>
      </c>
      <c r="E6498">
        <v>35.4</v>
      </c>
      <c r="F6498">
        <v>967.49</v>
      </c>
      <c r="H6498">
        <f t="shared" si="303"/>
        <v>10.589999999999996</v>
      </c>
      <c r="I6498">
        <f t="shared" si="304"/>
        <v>11.980000000000004</v>
      </c>
      <c r="J6498">
        <f t="shared" si="305"/>
        <v>11.95</v>
      </c>
    </row>
    <row r="6499" spans="1:10" x14ac:dyDescent="0.3">
      <c r="A6499">
        <v>54.91</v>
      </c>
      <c r="B6499">
        <v>967.49</v>
      </c>
      <c r="C6499">
        <v>36.15</v>
      </c>
      <c r="D6499">
        <v>967.49</v>
      </c>
      <c r="E6499">
        <v>40.06</v>
      </c>
      <c r="F6499">
        <v>967.49</v>
      </c>
      <c r="H6499">
        <f t="shared" si="303"/>
        <v>15.279999999999994</v>
      </c>
      <c r="I6499">
        <f t="shared" si="304"/>
        <v>15.68</v>
      </c>
      <c r="J6499">
        <f t="shared" si="305"/>
        <v>16.610000000000003</v>
      </c>
    </row>
    <row r="6500" spans="1:10" x14ac:dyDescent="0.3">
      <c r="A6500">
        <v>44.99</v>
      </c>
      <c r="B6500">
        <v>967.48</v>
      </c>
      <c r="C6500">
        <v>27.51</v>
      </c>
      <c r="D6500">
        <v>967.48</v>
      </c>
      <c r="E6500">
        <v>34.630000000000003</v>
      </c>
      <c r="F6500">
        <v>967.48</v>
      </c>
      <c r="H6500">
        <f t="shared" si="303"/>
        <v>5.3599999999999994</v>
      </c>
      <c r="I6500">
        <f t="shared" si="304"/>
        <v>7.0400000000000027</v>
      </c>
      <c r="J6500">
        <f t="shared" si="305"/>
        <v>11.180000000000003</v>
      </c>
    </row>
    <row r="6501" spans="1:10" x14ac:dyDescent="0.3">
      <c r="A6501">
        <v>54.07</v>
      </c>
      <c r="B6501">
        <v>967.48</v>
      </c>
      <c r="C6501">
        <v>38.03</v>
      </c>
      <c r="D6501">
        <v>967.48</v>
      </c>
      <c r="E6501">
        <v>38.06</v>
      </c>
      <c r="F6501">
        <v>967.48</v>
      </c>
      <c r="H6501">
        <f t="shared" si="303"/>
        <v>14.439999999999998</v>
      </c>
      <c r="I6501">
        <f t="shared" si="304"/>
        <v>17.560000000000002</v>
      </c>
      <c r="J6501">
        <f t="shared" si="305"/>
        <v>14.610000000000003</v>
      </c>
    </row>
    <row r="6502" spans="1:10" x14ac:dyDescent="0.3">
      <c r="A6502">
        <v>45.47</v>
      </c>
      <c r="B6502">
        <v>967.48</v>
      </c>
      <c r="C6502">
        <v>27.46</v>
      </c>
      <c r="D6502">
        <v>967.48</v>
      </c>
      <c r="E6502">
        <v>29.28</v>
      </c>
      <c r="F6502">
        <v>967.48</v>
      </c>
      <c r="H6502">
        <f t="shared" si="303"/>
        <v>5.8399999999999963</v>
      </c>
      <c r="I6502">
        <f t="shared" si="304"/>
        <v>6.990000000000002</v>
      </c>
      <c r="J6502">
        <f t="shared" si="305"/>
        <v>5.8300000000000018</v>
      </c>
    </row>
    <row r="6503" spans="1:10" x14ac:dyDescent="0.3">
      <c r="A6503">
        <v>56.72</v>
      </c>
      <c r="B6503">
        <v>967.47</v>
      </c>
      <c r="C6503">
        <v>35.229999999999997</v>
      </c>
      <c r="D6503">
        <v>967.47</v>
      </c>
      <c r="E6503">
        <v>36.4</v>
      </c>
      <c r="F6503">
        <v>967.47</v>
      </c>
      <c r="H6503">
        <f t="shared" si="303"/>
        <v>17.089999999999996</v>
      </c>
      <c r="I6503">
        <f t="shared" si="304"/>
        <v>14.759999999999998</v>
      </c>
      <c r="J6503">
        <f t="shared" si="305"/>
        <v>12.95</v>
      </c>
    </row>
    <row r="6504" spans="1:10" x14ac:dyDescent="0.3">
      <c r="A6504">
        <v>60.35</v>
      </c>
      <c r="B6504">
        <v>967.47</v>
      </c>
      <c r="C6504">
        <v>40.58</v>
      </c>
      <c r="D6504">
        <v>967.47</v>
      </c>
      <c r="E6504">
        <v>41.95</v>
      </c>
      <c r="F6504">
        <v>967.47</v>
      </c>
      <c r="H6504">
        <f t="shared" si="303"/>
        <v>20.72</v>
      </c>
      <c r="I6504">
        <f t="shared" si="304"/>
        <v>20.11</v>
      </c>
      <c r="J6504">
        <f t="shared" si="305"/>
        <v>18.500000000000004</v>
      </c>
    </row>
    <row r="6505" spans="1:10" x14ac:dyDescent="0.3">
      <c r="A6505">
        <v>48.67</v>
      </c>
      <c r="B6505">
        <v>967.47</v>
      </c>
      <c r="C6505">
        <v>31.17</v>
      </c>
      <c r="D6505">
        <v>967.47</v>
      </c>
      <c r="E6505">
        <v>33.67</v>
      </c>
      <c r="F6505">
        <v>967.47</v>
      </c>
      <c r="H6505">
        <f t="shared" si="303"/>
        <v>9.0399999999999991</v>
      </c>
      <c r="I6505">
        <f t="shared" si="304"/>
        <v>10.700000000000003</v>
      </c>
      <c r="J6505">
        <f t="shared" si="305"/>
        <v>10.220000000000002</v>
      </c>
    </row>
    <row r="6506" spans="1:10" x14ac:dyDescent="0.3">
      <c r="A6506">
        <v>51.38</v>
      </c>
      <c r="B6506">
        <v>967.47</v>
      </c>
      <c r="C6506">
        <v>28.12</v>
      </c>
      <c r="D6506">
        <v>967.47</v>
      </c>
      <c r="E6506">
        <v>34.9</v>
      </c>
      <c r="F6506">
        <v>967.47</v>
      </c>
      <c r="H6506">
        <f t="shared" si="303"/>
        <v>11.75</v>
      </c>
      <c r="I6506">
        <f t="shared" si="304"/>
        <v>7.6500000000000021</v>
      </c>
      <c r="J6506">
        <f t="shared" si="305"/>
        <v>11.45</v>
      </c>
    </row>
    <row r="6507" spans="1:10" x14ac:dyDescent="0.3">
      <c r="A6507">
        <v>61.09</v>
      </c>
      <c r="B6507">
        <v>967.47</v>
      </c>
      <c r="C6507">
        <v>43.48</v>
      </c>
      <c r="D6507">
        <v>967.47</v>
      </c>
      <c r="E6507">
        <v>43.7</v>
      </c>
      <c r="F6507">
        <v>967.47</v>
      </c>
      <c r="H6507">
        <f t="shared" si="303"/>
        <v>21.46</v>
      </c>
      <c r="I6507">
        <f t="shared" si="304"/>
        <v>23.009999999999998</v>
      </c>
      <c r="J6507">
        <f t="shared" si="305"/>
        <v>20.250000000000004</v>
      </c>
    </row>
    <row r="6508" spans="1:10" x14ac:dyDescent="0.3">
      <c r="A6508">
        <v>58.96</v>
      </c>
      <c r="B6508">
        <v>967.47</v>
      </c>
      <c r="C6508">
        <v>42.08</v>
      </c>
      <c r="D6508">
        <v>967.47</v>
      </c>
      <c r="E6508">
        <v>40.22</v>
      </c>
      <c r="F6508">
        <v>967.47</v>
      </c>
      <c r="H6508">
        <f t="shared" si="303"/>
        <v>19.329999999999998</v>
      </c>
      <c r="I6508">
        <f t="shared" si="304"/>
        <v>21.61</v>
      </c>
      <c r="J6508">
        <f t="shared" si="305"/>
        <v>16.77</v>
      </c>
    </row>
    <row r="6509" spans="1:10" x14ac:dyDescent="0.3">
      <c r="A6509">
        <v>51.56</v>
      </c>
      <c r="B6509">
        <v>967.47</v>
      </c>
      <c r="C6509">
        <v>30.43</v>
      </c>
      <c r="D6509">
        <v>967.47</v>
      </c>
      <c r="E6509">
        <v>37.56</v>
      </c>
      <c r="F6509">
        <v>967.47</v>
      </c>
      <c r="H6509">
        <f t="shared" si="303"/>
        <v>11.93</v>
      </c>
      <c r="I6509">
        <f t="shared" si="304"/>
        <v>9.9600000000000009</v>
      </c>
      <c r="J6509">
        <f t="shared" si="305"/>
        <v>14.110000000000003</v>
      </c>
    </row>
    <row r="6510" spans="1:10" x14ac:dyDescent="0.3">
      <c r="A6510">
        <v>52.11</v>
      </c>
      <c r="B6510">
        <v>967.46</v>
      </c>
      <c r="C6510">
        <v>31.4</v>
      </c>
      <c r="D6510">
        <v>967.46</v>
      </c>
      <c r="E6510">
        <v>32.06</v>
      </c>
      <c r="F6510">
        <v>967.46</v>
      </c>
      <c r="H6510">
        <f t="shared" si="303"/>
        <v>12.479999999999997</v>
      </c>
      <c r="I6510">
        <f t="shared" si="304"/>
        <v>10.93</v>
      </c>
      <c r="J6510">
        <f t="shared" si="305"/>
        <v>8.610000000000003</v>
      </c>
    </row>
    <row r="6511" spans="1:10" x14ac:dyDescent="0.3">
      <c r="A6511">
        <v>58.95</v>
      </c>
      <c r="B6511">
        <v>967.46</v>
      </c>
      <c r="C6511">
        <v>38.42</v>
      </c>
      <c r="D6511">
        <v>967.46</v>
      </c>
      <c r="E6511">
        <v>40</v>
      </c>
      <c r="F6511">
        <v>967.46</v>
      </c>
      <c r="H6511">
        <f t="shared" si="303"/>
        <v>19.32</v>
      </c>
      <c r="I6511">
        <f t="shared" si="304"/>
        <v>17.950000000000003</v>
      </c>
      <c r="J6511">
        <f t="shared" si="305"/>
        <v>16.55</v>
      </c>
    </row>
    <row r="6512" spans="1:10" x14ac:dyDescent="0.3">
      <c r="A6512">
        <v>57.7</v>
      </c>
      <c r="B6512">
        <v>967.46</v>
      </c>
      <c r="C6512">
        <v>40.71</v>
      </c>
      <c r="D6512">
        <v>967.46</v>
      </c>
      <c r="E6512">
        <v>40.94</v>
      </c>
      <c r="F6512">
        <v>967.46</v>
      </c>
      <c r="H6512">
        <f t="shared" si="303"/>
        <v>18.07</v>
      </c>
      <c r="I6512">
        <f t="shared" si="304"/>
        <v>20.240000000000002</v>
      </c>
      <c r="J6512">
        <f t="shared" si="305"/>
        <v>17.489999999999998</v>
      </c>
    </row>
    <row r="6513" spans="1:10" x14ac:dyDescent="0.3">
      <c r="A6513">
        <v>48.26</v>
      </c>
      <c r="B6513">
        <v>967.46</v>
      </c>
      <c r="C6513">
        <v>32.81</v>
      </c>
      <c r="D6513">
        <v>967.46</v>
      </c>
      <c r="E6513">
        <v>31.16</v>
      </c>
      <c r="F6513">
        <v>967.46</v>
      </c>
      <c r="H6513">
        <f t="shared" si="303"/>
        <v>8.6299999999999955</v>
      </c>
      <c r="I6513">
        <f t="shared" si="304"/>
        <v>12.340000000000003</v>
      </c>
      <c r="J6513">
        <f t="shared" si="305"/>
        <v>7.7100000000000009</v>
      </c>
    </row>
    <row r="6514" spans="1:10" x14ac:dyDescent="0.3">
      <c r="A6514">
        <v>42.43</v>
      </c>
      <c r="B6514">
        <v>967.46</v>
      </c>
      <c r="C6514">
        <v>31.1</v>
      </c>
      <c r="D6514">
        <v>967.46</v>
      </c>
      <c r="E6514">
        <v>29.93</v>
      </c>
      <c r="F6514">
        <v>967.46</v>
      </c>
      <c r="H6514">
        <f t="shared" si="303"/>
        <v>2.7999999999999972</v>
      </c>
      <c r="I6514">
        <f t="shared" si="304"/>
        <v>10.630000000000003</v>
      </c>
      <c r="J6514">
        <f t="shared" si="305"/>
        <v>6.48</v>
      </c>
    </row>
    <row r="6515" spans="1:10" x14ac:dyDescent="0.3">
      <c r="A6515">
        <v>61.41</v>
      </c>
      <c r="B6515">
        <v>967.46</v>
      </c>
      <c r="C6515">
        <v>38.08</v>
      </c>
      <c r="D6515">
        <v>967.46</v>
      </c>
      <c r="E6515">
        <v>43.71</v>
      </c>
      <c r="F6515">
        <v>967.46</v>
      </c>
      <c r="H6515">
        <f t="shared" si="303"/>
        <v>21.779999999999994</v>
      </c>
      <c r="I6515">
        <f t="shared" si="304"/>
        <v>17.61</v>
      </c>
      <c r="J6515">
        <f t="shared" si="305"/>
        <v>20.260000000000002</v>
      </c>
    </row>
    <row r="6516" spans="1:10" x14ac:dyDescent="0.3">
      <c r="A6516">
        <v>70.55</v>
      </c>
      <c r="B6516">
        <v>967.46</v>
      </c>
      <c r="C6516">
        <v>50.26</v>
      </c>
      <c r="D6516">
        <v>967.46</v>
      </c>
      <c r="E6516">
        <v>56.48</v>
      </c>
      <c r="F6516">
        <v>967.46</v>
      </c>
      <c r="H6516">
        <f t="shared" si="303"/>
        <v>30.919999999999995</v>
      </c>
      <c r="I6516">
        <f t="shared" si="304"/>
        <v>29.79</v>
      </c>
      <c r="J6516">
        <f t="shared" si="305"/>
        <v>33.03</v>
      </c>
    </row>
    <row r="6517" spans="1:10" x14ac:dyDescent="0.3">
      <c r="A6517">
        <v>60.59</v>
      </c>
      <c r="B6517">
        <v>967.45</v>
      </c>
      <c r="C6517">
        <v>38.450000000000003</v>
      </c>
      <c r="D6517">
        <v>967.45</v>
      </c>
      <c r="E6517">
        <v>42.83</v>
      </c>
      <c r="F6517">
        <v>967.45</v>
      </c>
      <c r="H6517">
        <f t="shared" si="303"/>
        <v>20.96</v>
      </c>
      <c r="I6517">
        <f t="shared" si="304"/>
        <v>17.980000000000004</v>
      </c>
      <c r="J6517">
        <f t="shared" si="305"/>
        <v>19.38</v>
      </c>
    </row>
    <row r="6518" spans="1:10" x14ac:dyDescent="0.3">
      <c r="A6518">
        <v>50.73</v>
      </c>
      <c r="B6518">
        <v>967.45</v>
      </c>
      <c r="C6518">
        <v>30.23</v>
      </c>
      <c r="D6518">
        <v>967.45</v>
      </c>
      <c r="E6518">
        <v>36.03</v>
      </c>
      <c r="F6518">
        <v>967.45</v>
      </c>
      <c r="H6518">
        <f t="shared" si="303"/>
        <v>11.099999999999994</v>
      </c>
      <c r="I6518">
        <f t="shared" si="304"/>
        <v>9.7600000000000016</v>
      </c>
      <c r="J6518">
        <f t="shared" si="305"/>
        <v>12.580000000000002</v>
      </c>
    </row>
    <row r="6519" spans="1:10" x14ac:dyDescent="0.3">
      <c r="A6519">
        <v>46.23</v>
      </c>
      <c r="B6519">
        <v>967.45</v>
      </c>
      <c r="C6519">
        <v>31.01</v>
      </c>
      <c r="D6519">
        <v>967.45</v>
      </c>
      <c r="E6519">
        <v>34.57</v>
      </c>
      <c r="F6519">
        <v>967.45</v>
      </c>
      <c r="H6519">
        <f t="shared" si="303"/>
        <v>6.5999999999999943</v>
      </c>
      <c r="I6519">
        <f t="shared" si="304"/>
        <v>10.540000000000003</v>
      </c>
      <c r="J6519">
        <f t="shared" si="305"/>
        <v>11.120000000000001</v>
      </c>
    </row>
    <row r="6520" spans="1:10" x14ac:dyDescent="0.3">
      <c r="A6520">
        <v>46.22</v>
      </c>
      <c r="B6520">
        <v>967.45</v>
      </c>
      <c r="C6520">
        <v>27.78</v>
      </c>
      <c r="D6520">
        <v>967.45</v>
      </c>
      <c r="E6520">
        <v>33.39</v>
      </c>
      <c r="F6520">
        <v>967.45</v>
      </c>
      <c r="H6520">
        <f t="shared" si="303"/>
        <v>6.5899999999999963</v>
      </c>
      <c r="I6520">
        <f t="shared" si="304"/>
        <v>7.3100000000000023</v>
      </c>
      <c r="J6520">
        <f t="shared" si="305"/>
        <v>9.9400000000000013</v>
      </c>
    </row>
    <row r="6521" spans="1:10" x14ac:dyDescent="0.3">
      <c r="A6521">
        <v>52.21</v>
      </c>
      <c r="B6521">
        <v>967.45</v>
      </c>
      <c r="C6521">
        <v>38.200000000000003</v>
      </c>
      <c r="D6521">
        <v>967.45</v>
      </c>
      <c r="E6521">
        <v>36.49</v>
      </c>
      <c r="F6521">
        <v>967.45</v>
      </c>
      <c r="H6521">
        <f t="shared" si="303"/>
        <v>12.579999999999998</v>
      </c>
      <c r="I6521">
        <f t="shared" si="304"/>
        <v>17.730000000000004</v>
      </c>
      <c r="J6521">
        <f t="shared" si="305"/>
        <v>13.040000000000003</v>
      </c>
    </row>
    <row r="6522" spans="1:10" x14ac:dyDescent="0.3">
      <c r="A6522">
        <v>54.42</v>
      </c>
      <c r="B6522">
        <v>967.45</v>
      </c>
      <c r="C6522">
        <v>38.409999999999997</v>
      </c>
      <c r="D6522">
        <v>967.45</v>
      </c>
      <c r="E6522">
        <v>35.22</v>
      </c>
      <c r="F6522">
        <v>967.45</v>
      </c>
      <c r="H6522">
        <f t="shared" si="303"/>
        <v>14.79</v>
      </c>
      <c r="I6522">
        <f t="shared" si="304"/>
        <v>17.939999999999998</v>
      </c>
      <c r="J6522">
        <f t="shared" si="305"/>
        <v>11.77</v>
      </c>
    </row>
    <row r="6523" spans="1:10" x14ac:dyDescent="0.3">
      <c r="A6523">
        <v>50.33</v>
      </c>
      <c r="B6523">
        <v>967.44</v>
      </c>
      <c r="C6523">
        <v>35.130000000000003</v>
      </c>
      <c r="D6523">
        <v>967.44</v>
      </c>
      <c r="E6523">
        <v>35.92</v>
      </c>
      <c r="F6523">
        <v>967.44</v>
      </c>
      <c r="H6523">
        <f t="shared" si="303"/>
        <v>10.699999999999996</v>
      </c>
      <c r="I6523">
        <f t="shared" si="304"/>
        <v>14.660000000000004</v>
      </c>
      <c r="J6523">
        <f t="shared" si="305"/>
        <v>12.470000000000002</v>
      </c>
    </row>
    <row r="6524" spans="1:10" x14ac:dyDescent="0.3">
      <c r="A6524">
        <v>49.78</v>
      </c>
      <c r="B6524">
        <v>967.44</v>
      </c>
      <c r="C6524">
        <v>31.86</v>
      </c>
      <c r="D6524">
        <v>967.44</v>
      </c>
      <c r="E6524">
        <v>36</v>
      </c>
      <c r="F6524">
        <v>967.44</v>
      </c>
      <c r="H6524">
        <f t="shared" si="303"/>
        <v>10.149999999999999</v>
      </c>
      <c r="I6524">
        <f t="shared" si="304"/>
        <v>11.39</v>
      </c>
      <c r="J6524">
        <f t="shared" si="305"/>
        <v>12.55</v>
      </c>
    </row>
    <row r="6525" spans="1:10" x14ac:dyDescent="0.3">
      <c r="A6525">
        <v>49.86</v>
      </c>
      <c r="B6525">
        <v>967.44</v>
      </c>
      <c r="C6525">
        <v>31.05</v>
      </c>
      <c r="D6525">
        <v>967.44</v>
      </c>
      <c r="E6525">
        <v>34.43</v>
      </c>
      <c r="F6525">
        <v>967.44</v>
      </c>
      <c r="H6525">
        <f t="shared" si="303"/>
        <v>10.229999999999997</v>
      </c>
      <c r="I6525">
        <f t="shared" si="304"/>
        <v>10.580000000000002</v>
      </c>
      <c r="J6525">
        <f t="shared" si="305"/>
        <v>10.98</v>
      </c>
    </row>
    <row r="6526" spans="1:10" x14ac:dyDescent="0.3">
      <c r="A6526">
        <v>58.34</v>
      </c>
      <c r="B6526">
        <v>967.44</v>
      </c>
      <c r="C6526">
        <v>39.03</v>
      </c>
      <c r="D6526">
        <v>967.44</v>
      </c>
      <c r="E6526">
        <v>38.04</v>
      </c>
      <c r="F6526">
        <v>967.44</v>
      </c>
      <c r="H6526">
        <f t="shared" si="303"/>
        <v>18.71</v>
      </c>
      <c r="I6526">
        <f t="shared" si="304"/>
        <v>18.560000000000002</v>
      </c>
      <c r="J6526">
        <f t="shared" si="305"/>
        <v>14.59</v>
      </c>
    </row>
    <row r="6527" spans="1:10" x14ac:dyDescent="0.3">
      <c r="A6527">
        <v>55.38</v>
      </c>
      <c r="B6527">
        <v>967.44</v>
      </c>
      <c r="C6527">
        <v>38.380000000000003</v>
      </c>
      <c r="D6527">
        <v>967.44</v>
      </c>
      <c r="E6527">
        <v>39.71</v>
      </c>
      <c r="F6527">
        <v>967.44</v>
      </c>
      <c r="H6527">
        <f t="shared" si="303"/>
        <v>15.75</v>
      </c>
      <c r="I6527">
        <f t="shared" si="304"/>
        <v>17.910000000000004</v>
      </c>
      <c r="J6527">
        <f t="shared" si="305"/>
        <v>16.260000000000002</v>
      </c>
    </row>
    <row r="6528" spans="1:10" x14ac:dyDescent="0.3">
      <c r="A6528">
        <v>55.05</v>
      </c>
      <c r="B6528">
        <v>967.43</v>
      </c>
      <c r="C6528">
        <v>37.409999999999997</v>
      </c>
      <c r="D6528">
        <v>967.43</v>
      </c>
      <c r="E6528">
        <v>37.61</v>
      </c>
      <c r="F6528">
        <v>967.43</v>
      </c>
      <c r="H6528">
        <f t="shared" si="303"/>
        <v>15.419999999999995</v>
      </c>
      <c r="I6528">
        <f t="shared" si="304"/>
        <v>16.939999999999998</v>
      </c>
      <c r="J6528">
        <f t="shared" si="305"/>
        <v>14.16</v>
      </c>
    </row>
    <row r="6529" spans="1:10" x14ac:dyDescent="0.3">
      <c r="A6529">
        <v>47.4</v>
      </c>
      <c r="B6529">
        <v>967.43</v>
      </c>
      <c r="C6529">
        <v>32.17</v>
      </c>
      <c r="D6529">
        <v>967.43</v>
      </c>
      <c r="E6529">
        <v>35.21</v>
      </c>
      <c r="F6529">
        <v>967.43</v>
      </c>
      <c r="H6529">
        <f t="shared" si="303"/>
        <v>7.769999999999996</v>
      </c>
      <c r="I6529">
        <f t="shared" si="304"/>
        <v>11.700000000000003</v>
      </c>
      <c r="J6529">
        <f t="shared" si="305"/>
        <v>11.760000000000002</v>
      </c>
    </row>
    <row r="6530" spans="1:10" x14ac:dyDescent="0.3">
      <c r="A6530">
        <v>52.43</v>
      </c>
      <c r="B6530">
        <v>967.43</v>
      </c>
      <c r="C6530">
        <v>34.090000000000003</v>
      </c>
      <c r="D6530">
        <v>967.43</v>
      </c>
      <c r="E6530">
        <v>36.44</v>
      </c>
      <c r="F6530">
        <v>967.43</v>
      </c>
      <c r="H6530">
        <f t="shared" si="303"/>
        <v>12.799999999999997</v>
      </c>
      <c r="I6530">
        <f t="shared" si="304"/>
        <v>13.620000000000005</v>
      </c>
      <c r="J6530">
        <f t="shared" si="305"/>
        <v>12.989999999999998</v>
      </c>
    </row>
    <row r="6531" spans="1:10" x14ac:dyDescent="0.3">
      <c r="A6531">
        <v>56.19</v>
      </c>
      <c r="B6531">
        <v>967.43</v>
      </c>
      <c r="C6531">
        <v>35.93</v>
      </c>
      <c r="D6531">
        <v>967.43</v>
      </c>
      <c r="E6531">
        <v>38.64</v>
      </c>
      <c r="F6531">
        <v>967.43</v>
      </c>
      <c r="H6531">
        <f t="shared" ref="H6531:H6594" si="306">A6531-(39.63)</f>
        <v>16.559999999999995</v>
      </c>
      <c r="I6531">
        <f t="shared" ref="I6531:I6594" si="307">C6531-(20.47)</f>
        <v>15.46</v>
      </c>
      <c r="J6531">
        <f t="shared" ref="J6531:J6594" si="308">E6531-(23.45)</f>
        <v>15.190000000000001</v>
      </c>
    </row>
    <row r="6532" spans="1:10" x14ac:dyDescent="0.3">
      <c r="A6532">
        <v>51.16</v>
      </c>
      <c r="B6532">
        <v>967.43</v>
      </c>
      <c r="C6532">
        <v>32.06</v>
      </c>
      <c r="D6532">
        <v>967.43</v>
      </c>
      <c r="E6532">
        <v>35.79</v>
      </c>
      <c r="F6532">
        <v>967.43</v>
      </c>
      <c r="H6532">
        <f t="shared" si="306"/>
        <v>11.529999999999994</v>
      </c>
      <c r="I6532">
        <f t="shared" si="307"/>
        <v>11.590000000000003</v>
      </c>
      <c r="J6532">
        <f t="shared" si="308"/>
        <v>12.34</v>
      </c>
    </row>
    <row r="6533" spans="1:10" x14ac:dyDescent="0.3">
      <c r="A6533">
        <v>57.68</v>
      </c>
      <c r="B6533">
        <v>967.43</v>
      </c>
      <c r="C6533">
        <v>45.21</v>
      </c>
      <c r="D6533">
        <v>967.43</v>
      </c>
      <c r="E6533">
        <v>52.7</v>
      </c>
      <c r="F6533">
        <v>967.43</v>
      </c>
      <c r="H6533">
        <f t="shared" si="306"/>
        <v>18.049999999999997</v>
      </c>
      <c r="I6533">
        <f t="shared" si="307"/>
        <v>24.740000000000002</v>
      </c>
      <c r="J6533">
        <f t="shared" si="308"/>
        <v>29.250000000000004</v>
      </c>
    </row>
    <row r="6534" spans="1:10" x14ac:dyDescent="0.3">
      <c r="A6534">
        <v>51.4</v>
      </c>
      <c r="B6534">
        <v>967.43</v>
      </c>
      <c r="C6534">
        <v>38.29</v>
      </c>
      <c r="D6534">
        <v>967.43</v>
      </c>
      <c r="E6534">
        <v>34.57</v>
      </c>
      <c r="F6534">
        <v>967.43</v>
      </c>
      <c r="H6534">
        <f t="shared" si="306"/>
        <v>11.769999999999996</v>
      </c>
      <c r="I6534">
        <f t="shared" si="307"/>
        <v>17.82</v>
      </c>
      <c r="J6534">
        <f t="shared" si="308"/>
        <v>11.120000000000001</v>
      </c>
    </row>
    <row r="6535" spans="1:10" x14ac:dyDescent="0.3">
      <c r="A6535">
        <v>50.26</v>
      </c>
      <c r="B6535">
        <v>967.42</v>
      </c>
      <c r="C6535">
        <v>32.79</v>
      </c>
      <c r="D6535">
        <v>967.42</v>
      </c>
      <c r="E6535">
        <v>33.44</v>
      </c>
      <c r="F6535">
        <v>967.42</v>
      </c>
      <c r="H6535">
        <f t="shared" si="306"/>
        <v>10.629999999999995</v>
      </c>
      <c r="I6535">
        <f t="shared" si="307"/>
        <v>12.32</v>
      </c>
      <c r="J6535">
        <f t="shared" si="308"/>
        <v>9.9899999999999984</v>
      </c>
    </row>
    <row r="6536" spans="1:10" x14ac:dyDescent="0.3">
      <c r="A6536">
        <v>50.68</v>
      </c>
      <c r="B6536">
        <v>967.42</v>
      </c>
      <c r="C6536">
        <v>31.84</v>
      </c>
      <c r="D6536">
        <v>967.42</v>
      </c>
      <c r="E6536">
        <v>33.380000000000003</v>
      </c>
      <c r="F6536">
        <v>967.42</v>
      </c>
      <c r="H6536">
        <f t="shared" si="306"/>
        <v>11.049999999999997</v>
      </c>
      <c r="I6536">
        <f t="shared" si="307"/>
        <v>11.370000000000001</v>
      </c>
      <c r="J6536">
        <f t="shared" si="308"/>
        <v>9.9300000000000033</v>
      </c>
    </row>
    <row r="6537" spans="1:10" x14ac:dyDescent="0.3">
      <c r="A6537">
        <v>52.07</v>
      </c>
      <c r="B6537">
        <v>967.42</v>
      </c>
      <c r="C6537">
        <v>31.94</v>
      </c>
      <c r="D6537">
        <v>967.42</v>
      </c>
      <c r="E6537">
        <v>36.32</v>
      </c>
      <c r="F6537">
        <v>967.42</v>
      </c>
      <c r="H6537">
        <f t="shared" si="306"/>
        <v>12.439999999999998</v>
      </c>
      <c r="I6537">
        <f t="shared" si="307"/>
        <v>11.470000000000002</v>
      </c>
      <c r="J6537">
        <f t="shared" si="308"/>
        <v>12.870000000000001</v>
      </c>
    </row>
    <row r="6538" spans="1:10" x14ac:dyDescent="0.3">
      <c r="A6538">
        <v>49.95</v>
      </c>
      <c r="B6538">
        <v>967.42</v>
      </c>
      <c r="C6538">
        <v>32.840000000000003</v>
      </c>
      <c r="D6538">
        <v>967.42</v>
      </c>
      <c r="E6538">
        <v>34.9</v>
      </c>
      <c r="F6538">
        <v>967.42</v>
      </c>
      <c r="H6538">
        <f t="shared" si="306"/>
        <v>10.32</v>
      </c>
      <c r="I6538">
        <f t="shared" si="307"/>
        <v>12.370000000000005</v>
      </c>
      <c r="J6538">
        <f t="shared" si="308"/>
        <v>11.45</v>
      </c>
    </row>
    <row r="6539" spans="1:10" x14ac:dyDescent="0.3">
      <c r="A6539">
        <v>51.95</v>
      </c>
      <c r="B6539">
        <v>967.42</v>
      </c>
      <c r="C6539">
        <v>35.340000000000003</v>
      </c>
      <c r="D6539">
        <v>967.42</v>
      </c>
      <c r="E6539">
        <v>37.82</v>
      </c>
      <c r="F6539">
        <v>967.42</v>
      </c>
      <c r="H6539">
        <f t="shared" si="306"/>
        <v>12.32</v>
      </c>
      <c r="I6539">
        <f t="shared" si="307"/>
        <v>14.870000000000005</v>
      </c>
      <c r="J6539">
        <f t="shared" si="308"/>
        <v>14.370000000000001</v>
      </c>
    </row>
    <row r="6540" spans="1:10" x14ac:dyDescent="0.3">
      <c r="A6540">
        <v>51.37</v>
      </c>
      <c r="B6540">
        <v>967.41</v>
      </c>
      <c r="C6540">
        <v>31.82</v>
      </c>
      <c r="D6540">
        <v>967.41</v>
      </c>
      <c r="E6540">
        <v>36.5</v>
      </c>
      <c r="F6540">
        <v>967.41</v>
      </c>
      <c r="H6540">
        <f t="shared" si="306"/>
        <v>11.739999999999995</v>
      </c>
      <c r="I6540">
        <f t="shared" si="307"/>
        <v>11.350000000000001</v>
      </c>
      <c r="J6540">
        <f t="shared" si="308"/>
        <v>13.05</v>
      </c>
    </row>
    <row r="6541" spans="1:10" x14ac:dyDescent="0.3">
      <c r="A6541">
        <v>50.08</v>
      </c>
      <c r="B6541">
        <v>967.41</v>
      </c>
      <c r="C6541">
        <v>34.67</v>
      </c>
      <c r="D6541">
        <v>967.41</v>
      </c>
      <c r="E6541">
        <v>34.049999999999997</v>
      </c>
      <c r="F6541">
        <v>967.41</v>
      </c>
      <c r="H6541">
        <f t="shared" si="306"/>
        <v>10.449999999999996</v>
      </c>
      <c r="I6541">
        <f t="shared" si="307"/>
        <v>14.200000000000003</v>
      </c>
      <c r="J6541">
        <f t="shared" si="308"/>
        <v>10.599999999999998</v>
      </c>
    </row>
    <row r="6542" spans="1:10" x14ac:dyDescent="0.3">
      <c r="A6542">
        <v>51.54</v>
      </c>
      <c r="B6542">
        <v>967.41</v>
      </c>
      <c r="C6542">
        <v>30.55</v>
      </c>
      <c r="D6542">
        <v>967.41</v>
      </c>
      <c r="E6542">
        <v>34.28</v>
      </c>
      <c r="F6542">
        <v>967.41</v>
      </c>
      <c r="H6542">
        <f t="shared" si="306"/>
        <v>11.909999999999997</v>
      </c>
      <c r="I6542">
        <f t="shared" si="307"/>
        <v>10.080000000000002</v>
      </c>
      <c r="J6542">
        <f t="shared" si="308"/>
        <v>10.830000000000002</v>
      </c>
    </row>
    <row r="6543" spans="1:10" x14ac:dyDescent="0.3">
      <c r="A6543">
        <v>60.08</v>
      </c>
      <c r="B6543">
        <v>967.41</v>
      </c>
      <c r="C6543">
        <v>42.27</v>
      </c>
      <c r="D6543">
        <v>967.41</v>
      </c>
      <c r="E6543">
        <v>44.5</v>
      </c>
      <c r="F6543">
        <v>967.41</v>
      </c>
      <c r="H6543">
        <f t="shared" si="306"/>
        <v>20.449999999999996</v>
      </c>
      <c r="I6543">
        <f t="shared" si="307"/>
        <v>21.800000000000004</v>
      </c>
      <c r="J6543">
        <f t="shared" si="308"/>
        <v>21.05</v>
      </c>
    </row>
    <row r="6544" spans="1:10" x14ac:dyDescent="0.3">
      <c r="A6544">
        <v>55.29</v>
      </c>
      <c r="B6544">
        <v>967.41</v>
      </c>
      <c r="C6544">
        <v>33.83</v>
      </c>
      <c r="D6544">
        <v>967.41</v>
      </c>
      <c r="E6544">
        <v>37.85</v>
      </c>
      <c r="F6544">
        <v>967.41</v>
      </c>
      <c r="H6544">
        <f t="shared" si="306"/>
        <v>15.659999999999997</v>
      </c>
      <c r="I6544">
        <f t="shared" si="307"/>
        <v>13.36</v>
      </c>
      <c r="J6544">
        <f t="shared" si="308"/>
        <v>14.400000000000002</v>
      </c>
    </row>
    <row r="6545" spans="1:10" x14ac:dyDescent="0.3">
      <c r="A6545">
        <v>55.86</v>
      </c>
      <c r="B6545">
        <v>967.41</v>
      </c>
      <c r="C6545">
        <v>36.409999999999997</v>
      </c>
      <c r="D6545">
        <v>967.41</v>
      </c>
      <c r="E6545">
        <v>40.380000000000003</v>
      </c>
      <c r="F6545">
        <v>967.41</v>
      </c>
      <c r="H6545">
        <f t="shared" si="306"/>
        <v>16.229999999999997</v>
      </c>
      <c r="I6545">
        <f t="shared" si="307"/>
        <v>15.939999999999998</v>
      </c>
      <c r="J6545">
        <f t="shared" si="308"/>
        <v>16.930000000000003</v>
      </c>
    </row>
    <row r="6546" spans="1:10" x14ac:dyDescent="0.3">
      <c r="A6546">
        <v>51</v>
      </c>
      <c r="B6546">
        <v>967.41</v>
      </c>
      <c r="C6546">
        <v>36.58</v>
      </c>
      <c r="D6546">
        <v>967.41</v>
      </c>
      <c r="E6546">
        <v>43.64</v>
      </c>
      <c r="F6546">
        <v>967.41</v>
      </c>
      <c r="H6546">
        <f t="shared" si="306"/>
        <v>11.369999999999997</v>
      </c>
      <c r="I6546">
        <f t="shared" si="307"/>
        <v>16.11</v>
      </c>
      <c r="J6546">
        <f t="shared" si="308"/>
        <v>20.190000000000001</v>
      </c>
    </row>
    <row r="6547" spans="1:10" x14ac:dyDescent="0.3">
      <c r="A6547">
        <v>51.62</v>
      </c>
      <c r="B6547">
        <v>967.4</v>
      </c>
      <c r="C6547">
        <v>31.49</v>
      </c>
      <c r="D6547">
        <v>967.4</v>
      </c>
      <c r="E6547">
        <v>35.19</v>
      </c>
      <c r="F6547">
        <v>967.4</v>
      </c>
      <c r="H6547">
        <f t="shared" si="306"/>
        <v>11.989999999999995</v>
      </c>
      <c r="I6547">
        <f t="shared" si="307"/>
        <v>11.02</v>
      </c>
      <c r="J6547">
        <f t="shared" si="308"/>
        <v>11.739999999999998</v>
      </c>
    </row>
    <row r="6548" spans="1:10" x14ac:dyDescent="0.3">
      <c r="A6548">
        <v>53.95</v>
      </c>
      <c r="B6548">
        <v>967.4</v>
      </c>
      <c r="C6548">
        <v>33.81</v>
      </c>
      <c r="D6548">
        <v>967.4</v>
      </c>
      <c r="E6548">
        <v>37.54</v>
      </c>
      <c r="F6548">
        <v>967.4</v>
      </c>
      <c r="H6548">
        <f t="shared" si="306"/>
        <v>14.32</v>
      </c>
      <c r="I6548">
        <f t="shared" si="307"/>
        <v>13.340000000000003</v>
      </c>
      <c r="J6548">
        <f t="shared" si="308"/>
        <v>14.09</v>
      </c>
    </row>
    <row r="6549" spans="1:10" x14ac:dyDescent="0.3">
      <c r="A6549">
        <v>57.49</v>
      </c>
      <c r="B6549">
        <v>967.4</v>
      </c>
      <c r="C6549">
        <v>37.17</v>
      </c>
      <c r="D6549">
        <v>967.4</v>
      </c>
      <c r="E6549">
        <v>42.12</v>
      </c>
      <c r="F6549">
        <v>967.4</v>
      </c>
      <c r="H6549">
        <f t="shared" si="306"/>
        <v>17.86</v>
      </c>
      <c r="I6549">
        <f t="shared" si="307"/>
        <v>16.700000000000003</v>
      </c>
      <c r="J6549">
        <f t="shared" si="308"/>
        <v>18.669999999999998</v>
      </c>
    </row>
    <row r="6550" spans="1:10" x14ac:dyDescent="0.3">
      <c r="A6550">
        <v>55.89</v>
      </c>
      <c r="B6550">
        <v>967.4</v>
      </c>
      <c r="C6550">
        <v>39.130000000000003</v>
      </c>
      <c r="D6550">
        <v>967.4</v>
      </c>
      <c r="E6550">
        <v>40.909999999999997</v>
      </c>
      <c r="F6550">
        <v>967.4</v>
      </c>
      <c r="H6550">
        <f t="shared" si="306"/>
        <v>16.259999999999998</v>
      </c>
      <c r="I6550">
        <f t="shared" si="307"/>
        <v>18.660000000000004</v>
      </c>
      <c r="J6550">
        <f t="shared" si="308"/>
        <v>17.459999999999997</v>
      </c>
    </row>
    <row r="6551" spans="1:10" x14ac:dyDescent="0.3">
      <c r="A6551">
        <v>46.39</v>
      </c>
      <c r="B6551">
        <v>967.4</v>
      </c>
      <c r="C6551">
        <v>27.75</v>
      </c>
      <c r="D6551">
        <v>967.4</v>
      </c>
      <c r="E6551">
        <v>29.46</v>
      </c>
      <c r="F6551">
        <v>967.4</v>
      </c>
      <c r="H6551">
        <f t="shared" si="306"/>
        <v>6.759999999999998</v>
      </c>
      <c r="I6551">
        <f t="shared" si="307"/>
        <v>7.2800000000000011</v>
      </c>
      <c r="J6551">
        <f t="shared" si="308"/>
        <v>6.0100000000000016</v>
      </c>
    </row>
    <row r="6552" spans="1:10" x14ac:dyDescent="0.3">
      <c r="A6552">
        <v>49.56</v>
      </c>
      <c r="B6552">
        <v>967.4</v>
      </c>
      <c r="C6552">
        <v>35.130000000000003</v>
      </c>
      <c r="D6552">
        <v>967.4</v>
      </c>
      <c r="E6552">
        <v>36.119999999999997</v>
      </c>
      <c r="F6552">
        <v>967.4</v>
      </c>
      <c r="H6552">
        <f t="shared" si="306"/>
        <v>9.93</v>
      </c>
      <c r="I6552">
        <f t="shared" si="307"/>
        <v>14.660000000000004</v>
      </c>
      <c r="J6552">
        <f t="shared" si="308"/>
        <v>12.669999999999998</v>
      </c>
    </row>
    <row r="6553" spans="1:10" x14ac:dyDescent="0.3">
      <c r="A6553">
        <v>59.67</v>
      </c>
      <c r="B6553">
        <v>967.4</v>
      </c>
      <c r="C6553">
        <v>41.54</v>
      </c>
      <c r="D6553">
        <v>967.4</v>
      </c>
      <c r="E6553">
        <v>46.44</v>
      </c>
      <c r="F6553">
        <v>967.4</v>
      </c>
      <c r="H6553">
        <f t="shared" si="306"/>
        <v>20.04</v>
      </c>
      <c r="I6553">
        <f t="shared" si="307"/>
        <v>21.07</v>
      </c>
      <c r="J6553">
        <f t="shared" si="308"/>
        <v>22.99</v>
      </c>
    </row>
    <row r="6554" spans="1:10" x14ac:dyDescent="0.3">
      <c r="A6554">
        <v>50.33</v>
      </c>
      <c r="B6554">
        <v>967.39</v>
      </c>
      <c r="C6554">
        <v>31.69</v>
      </c>
      <c r="D6554">
        <v>967.39</v>
      </c>
      <c r="E6554">
        <v>34.74</v>
      </c>
      <c r="F6554">
        <v>967.39</v>
      </c>
      <c r="H6554">
        <f t="shared" si="306"/>
        <v>10.699999999999996</v>
      </c>
      <c r="I6554">
        <f t="shared" si="307"/>
        <v>11.220000000000002</v>
      </c>
      <c r="J6554">
        <f t="shared" si="308"/>
        <v>11.290000000000003</v>
      </c>
    </row>
    <row r="6555" spans="1:10" x14ac:dyDescent="0.3">
      <c r="A6555">
        <v>57.94</v>
      </c>
      <c r="B6555">
        <v>967.39</v>
      </c>
      <c r="C6555">
        <v>41.81</v>
      </c>
      <c r="D6555">
        <v>967.39</v>
      </c>
      <c r="E6555">
        <v>39.909999999999997</v>
      </c>
      <c r="F6555">
        <v>967.39</v>
      </c>
      <c r="H6555">
        <f t="shared" si="306"/>
        <v>18.309999999999995</v>
      </c>
      <c r="I6555">
        <f t="shared" si="307"/>
        <v>21.340000000000003</v>
      </c>
      <c r="J6555">
        <f t="shared" si="308"/>
        <v>16.459999999999997</v>
      </c>
    </row>
    <row r="6556" spans="1:10" x14ac:dyDescent="0.3">
      <c r="A6556">
        <v>56.94</v>
      </c>
      <c r="B6556">
        <v>967.39</v>
      </c>
      <c r="C6556">
        <v>38.89</v>
      </c>
      <c r="D6556">
        <v>967.39</v>
      </c>
      <c r="E6556">
        <v>38.69</v>
      </c>
      <c r="F6556">
        <v>967.39</v>
      </c>
      <c r="H6556">
        <f t="shared" si="306"/>
        <v>17.309999999999995</v>
      </c>
      <c r="I6556">
        <f t="shared" si="307"/>
        <v>18.420000000000002</v>
      </c>
      <c r="J6556">
        <f t="shared" si="308"/>
        <v>15.239999999999998</v>
      </c>
    </row>
    <row r="6557" spans="1:10" x14ac:dyDescent="0.3">
      <c r="A6557">
        <v>48.36</v>
      </c>
      <c r="B6557">
        <v>967.39</v>
      </c>
      <c r="C6557">
        <v>31.38</v>
      </c>
      <c r="D6557">
        <v>967.39</v>
      </c>
      <c r="E6557">
        <v>35.75</v>
      </c>
      <c r="F6557">
        <v>967.39</v>
      </c>
      <c r="H6557">
        <f t="shared" si="306"/>
        <v>8.7299999999999969</v>
      </c>
      <c r="I6557">
        <f t="shared" si="307"/>
        <v>10.91</v>
      </c>
      <c r="J6557">
        <f t="shared" si="308"/>
        <v>12.3</v>
      </c>
    </row>
    <row r="6558" spans="1:10" x14ac:dyDescent="0.3">
      <c r="A6558">
        <v>49.22</v>
      </c>
      <c r="B6558">
        <v>967.39</v>
      </c>
      <c r="C6558">
        <v>30.73</v>
      </c>
      <c r="D6558">
        <v>967.39</v>
      </c>
      <c r="E6558">
        <v>30.96</v>
      </c>
      <c r="F6558">
        <v>967.39</v>
      </c>
      <c r="H6558">
        <f t="shared" si="306"/>
        <v>9.5899999999999963</v>
      </c>
      <c r="I6558">
        <f t="shared" si="307"/>
        <v>10.260000000000002</v>
      </c>
      <c r="J6558">
        <f t="shared" si="308"/>
        <v>7.5100000000000016</v>
      </c>
    </row>
    <row r="6559" spans="1:10" x14ac:dyDescent="0.3">
      <c r="A6559">
        <v>54.08</v>
      </c>
      <c r="B6559">
        <v>967.39</v>
      </c>
      <c r="C6559">
        <v>36.130000000000003</v>
      </c>
      <c r="D6559">
        <v>967.39</v>
      </c>
      <c r="E6559">
        <v>36.18</v>
      </c>
      <c r="F6559">
        <v>967.39</v>
      </c>
      <c r="H6559">
        <f t="shared" si="306"/>
        <v>14.449999999999996</v>
      </c>
      <c r="I6559">
        <f t="shared" si="307"/>
        <v>15.660000000000004</v>
      </c>
      <c r="J6559">
        <f t="shared" si="308"/>
        <v>12.73</v>
      </c>
    </row>
    <row r="6560" spans="1:10" x14ac:dyDescent="0.3">
      <c r="A6560">
        <v>56.19</v>
      </c>
      <c r="B6560">
        <v>967.39</v>
      </c>
      <c r="C6560">
        <v>40.19</v>
      </c>
      <c r="D6560">
        <v>967.39</v>
      </c>
      <c r="E6560">
        <v>39.76</v>
      </c>
      <c r="F6560">
        <v>967.39</v>
      </c>
      <c r="H6560">
        <f t="shared" si="306"/>
        <v>16.559999999999995</v>
      </c>
      <c r="I6560">
        <f t="shared" si="307"/>
        <v>19.72</v>
      </c>
      <c r="J6560">
        <f t="shared" si="308"/>
        <v>16.309999999999999</v>
      </c>
    </row>
    <row r="6561" spans="1:10" x14ac:dyDescent="0.3">
      <c r="A6561">
        <v>52.67</v>
      </c>
      <c r="B6561">
        <v>967.39</v>
      </c>
      <c r="C6561">
        <v>34.56</v>
      </c>
      <c r="D6561">
        <v>967.39</v>
      </c>
      <c r="E6561">
        <v>40.98</v>
      </c>
      <c r="F6561">
        <v>967.39</v>
      </c>
      <c r="H6561">
        <f t="shared" si="306"/>
        <v>13.04</v>
      </c>
      <c r="I6561">
        <f t="shared" si="307"/>
        <v>14.090000000000003</v>
      </c>
      <c r="J6561">
        <f t="shared" si="308"/>
        <v>17.529999999999998</v>
      </c>
    </row>
    <row r="6562" spans="1:10" x14ac:dyDescent="0.3">
      <c r="A6562">
        <v>49.9</v>
      </c>
      <c r="B6562">
        <v>967.38</v>
      </c>
      <c r="C6562">
        <v>30.18</v>
      </c>
      <c r="D6562">
        <v>967.38</v>
      </c>
      <c r="E6562">
        <v>32.590000000000003</v>
      </c>
      <c r="F6562">
        <v>967.38</v>
      </c>
      <c r="H6562">
        <f t="shared" si="306"/>
        <v>10.269999999999996</v>
      </c>
      <c r="I6562">
        <f t="shared" si="307"/>
        <v>9.7100000000000009</v>
      </c>
      <c r="J6562">
        <f t="shared" si="308"/>
        <v>9.1400000000000041</v>
      </c>
    </row>
    <row r="6563" spans="1:10" x14ac:dyDescent="0.3">
      <c r="A6563">
        <v>58.62</v>
      </c>
      <c r="B6563">
        <v>967.38</v>
      </c>
      <c r="C6563">
        <v>41.58</v>
      </c>
      <c r="D6563">
        <v>967.38</v>
      </c>
      <c r="E6563">
        <v>45.14</v>
      </c>
      <c r="F6563">
        <v>967.38</v>
      </c>
      <c r="H6563">
        <f t="shared" si="306"/>
        <v>18.989999999999995</v>
      </c>
      <c r="I6563">
        <f t="shared" si="307"/>
        <v>21.11</v>
      </c>
      <c r="J6563">
        <f t="shared" si="308"/>
        <v>21.69</v>
      </c>
    </row>
    <row r="6564" spans="1:10" x14ac:dyDescent="0.3">
      <c r="A6564">
        <v>58.62</v>
      </c>
      <c r="B6564">
        <v>967.38</v>
      </c>
      <c r="C6564">
        <v>41.58</v>
      </c>
      <c r="D6564">
        <v>967.38</v>
      </c>
      <c r="E6564">
        <v>45.14</v>
      </c>
      <c r="F6564">
        <v>967.38</v>
      </c>
      <c r="H6564">
        <f t="shared" si="306"/>
        <v>18.989999999999995</v>
      </c>
      <c r="I6564">
        <f t="shared" si="307"/>
        <v>21.11</v>
      </c>
      <c r="J6564">
        <f t="shared" si="308"/>
        <v>21.69</v>
      </c>
    </row>
    <row r="6565" spans="1:10" x14ac:dyDescent="0.3">
      <c r="A6565">
        <v>46.37</v>
      </c>
      <c r="B6565">
        <v>967.38</v>
      </c>
      <c r="C6565">
        <v>28.61</v>
      </c>
      <c r="D6565">
        <v>967.38</v>
      </c>
      <c r="E6565">
        <v>28.84</v>
      </c>
      <c r="F6565">
        <v>967.38</v>
      </c>
      <c r="H6565">
        <f t="shared" si="306"/>
        <v>6.7399999999999949</v>
      </c>
      <c r="I6565">
        <f t="shared" si="307"/>
        <v>8.14</v>
      </c>
      <c r="J6565">
        <f t="shared" si="308"/>
        <v>5.3900000000000006</v>
      </c>
    </row>
    <row r="6566" spans="1:10" x14ac:dyDescent="0.3">
      <c r="A6566">
        <v>58.36</v>
      </c>
      <c r="B6566">
        <v>967.38</v>
      </c>
      <c r="C6566">
        <v>43.04</v>
      </c>
      <c r="D6566">
        <v>967.38</v>
      </c>
      <c r="E6566">
        <v>41.79</v>
      </c>
      <c r="F6566">
        <v>967.38</v>
      </c>
      <c r="H6566">
        <f t="shared" si="306"/>
        <v>18.729999999999997</v>
      </c>
      <c r="I6566">
        <f t="shared" si="307"/>
        <v>22.57</v>
      </c>
      <c r="J6566">
        <f t="shared" si="308"/>
        <v>18.34</v>
      </c>
    </row>
    <row r="6567" spans="1:10" x14ac:dyDescent="0.3">
      <c r="A6567">
        <v>52.72</v>
      </c>
      <c r="B6567">
        <v>967.38</v>
      </c>
      <c r="C6567">
        <v>34.619999999999997</v>
      </c>
      <c r="D6567">
        <v>967.38</v>
      </c>
      <c r="E6567">
        <v>40.43</v>
      </c>
      <c r="F6567">
        <v>967.38</v>
      </c>
      <c r="H6567">
        <f t="shared" si="306"/>
        <v>13.089999999999996</v>
      </c>
      <c r="I6567">
        <f t="shared" si="307"/>
        <v>14.149999999999999</v>
      </c>
      <c r="J6567">
        <f t="shared" si="308"/>
        <v>16.98</v>
      </c>
    </row>
    <row r="6568" spans="1:10" x14ac:dyDescent="0.3">
      <c r="A6568">
        <v>54.25</v>
      </c>
      <c r="B6568">
        <v>967.38</v>
      </c>
      <c r="C6568">
        <v>38.869999999999997</v>
      </c>
      <c r="D6568">
        <v>967.38</v>
      </c>
      <c r="E6568">
        <v>39.369999999999997</v>
      </c>
      <c r="F6568">
        <v>967.38</v>
      </c>
      <c r="H6568">
        <f t="shared" si="306"/>
        <v>14.619999999999997</v>
      </c>
      <c r="I6568">
        <f t="shared" si="307"/>
        <v>18.399999999999999</v>
      </c>
      <c r="J6568">
        <f t="shared" si="308"/>
        <v>15.919999999999998</v>
      </c>
    </row>
    <row r="6569" spans="1:10" x14ac:dyDescent="0.3">
      <c r="A6569">
        <v>55.03</v>
      </c>
      <c r="B6569">
        <v>967.38</v>
      </c>
      <c r="C6569">
        <v>37</v>
      </c>
      <c r="D6569">
        <v>967.38</v>
      </c>
      <c r="E6569">
        <v>38.74</v>
      </c>
      <c r="F6569">
        <v>967.38</v>
      </c>
      <c r="H6569">
        <f t="shared" si="306"/>
        <v>15.399999999999999</v>
      </c>
      <c r="I6569">
        <f t="shared" si="307"/>
        <v>16.53</v>
      </c>
      <c r="J6569">
        <f t="shared" si="308"/>
        <v>15.290000000000003</v>
      </c>
    </row>
    <row r="6570" spans="1:10" x14ac:dyDescent="0.3">
      <c r="A6570">
        <v>49.52</v>
      </c>
      <c r="B6570">
        <v>967.38</v>
      </c>
      <c r="C6570">
        <v>31.04</v>
      </c>
      <c r="D6570">
        <v>967.38</v>
      </c>
      <c r="E6570">
        <v>34.700000000000003</v>
      </c>
      <c r="F6570">
        <v>967.38</v>
      </c>
      <c r="H6570">
        <f t="shared" si="306"/>
        <v>9.89</v>
      </c>
      <c r="I6570">
        <f t="shared" si="307"/>
        <v>10.57</v>
      </c>
      <c r="J6570">
        <f t="shared" si="308"/>
        <v>11.250000000000004</v>
      </c>
    </row>
    <row r="6571" spans="1:10" x14ac:dyDescent="0.3">
      <c r="A6571">
        <v>58.42</v>
      </c>
      <c r="B6571">
        <v>967.37</v>
      </c>
      <c r="C6571">
        <v>40.020000000000003</v>
      </c>
      <c r="D6571">
        <v>967.37</v>
      </c>
      <c r="E6571">
        <v>42.17</v>
      </c>
      <c r="F6571">
        <v>967.37</v>
      </c>
      <c r="H6571">
        <f t="shared" si="306"/>
        <v>18.79</v>
      </c>
      <c r="I6571">
        <f t="shared" si="307"/>
        <v>19.550000000000004</v>
      </c>
      <c r="J6571">
        <f t="shared" si="308"/>
        <v>18.720000000000002</v>
      </c>
    </row>
    <row r="6572" spans="1:10" x14ac:dyDescent="0.3">
      <c r="A6572">
        <v>50.82</v>
      </c>
      <c r="B6572">
        <v>967.37</v>
      </c>
      <c r="C6572">
        <v>33.81</v>
      </c>
      <c r="D6572">
        <v>967.37</v>
      </c>
      <c r="E6572">
        <v>35.53</v>
      </c>
      <c r="F6572">
        <v>967.37</v>
      </c>
      <c r="H6572">
        <f t="shared" si="306"/>
        <v>11.189999999999998</v>
      </c>
      <c r="I6572">
        <f t="shared" si="307"/>
        <v>13.340000000000003</v>
      </c>
      <c r="J6572">
        <f t="shared" si="308"/>
        <v>12.080000000000002</v>
      </c>
    </row>
    <row r="6573" spans="1:10" x14ac:dyDescent="0.3">
      <c r="A6573">
        <v>54.9</v>
      </c>
      <c r="B6573">
        <v>967.37</v>
      </c>
      <c r="C6573">
        <v>36.229999999999997</v>
      </c>
      <c r="D6573">
        <v>967.37</v>
      </c>
      <c r="E6573">
        <v>34.97</v>
      </c>
      <c r="F6573">
        <v>967.37</v>
      </c>
      <c r="H6573">
        <f t="shared" si="306"/>
        <v>15.269999999999996</v>
      </c>
      <c r="I6573">
        <f t="shared" si="307"/>
        <v>15.759999999999998</v>
      </c>
      <c r="J6573">
        <f t="shared" si="308"/>
        <v>11.52</v>
      </c>
    </row>
    <row r="6574" spans="1:10" x14ac:dyDescent="0.3">
      <c r="A6574">
        <v>47.19</v>
      </c>
      <c r="B6574">
        <v>967.37</v>
      </c>
      <c r="C6574">
        <v>31.82</v>
      </c>
      <c r="D6574">
        <v>967.37</v>
      </c>
      <c r="E6574">
        <v>32.700000000000003</v>
      </c>
      <c r="F6574">
        <v>967.37</v>
      </c>
      <c r="H6574">
        <f t="shared" si="306"/>
        <v>7.5599999999999952</v>
      </c>
      <c r="I6574">
        <f t="shared" si="307"/>
        <v>11.350000000000001</v>
      </c>
      <c r="J6574">
        <f t="shared" si="308"/>
        <v>9.2500000000000036</v>
      </c>
    </row>
    <row r="6575" spans="1:10" x14ac:dyDescent="0.3">
      <c r="A6575">
        <v>57.49</v>
      </c>
      <c r="B6575">
        <v>967.37</v>
      </c>
      <c r="C6575">
        <v>41.55</v>
      </c>
      <c r="D6575">
        <v>967.37</v>
      </c>
      <c r="E6575">
        <v>39.15</v>
      </c>
      <c r="F6575">
        <v>967.37</v>
      </c>
      <c r="H6575">
        <f t="shared" si="306"/>
        <v>17.86</v>
      </c>
      <c r="I6575">
        <f t="shared" si="307"/>
        <v>21.08</v>
      </c>
      <c r="J6575">
        <f t="shared" si="308"/>
        <v>15.7</v>
      </c>
    </row>
    <row r="6576" spans="1:10" x14ac:dyDescent="0.3">
      <c r="A6576">
        <v>51.66</v>
      </c>
      <c r="B6576">
        <v>967.37</v>
      </c>
      <c r="C6576">
        <v>35.6</v>
      </c>
      <c r="D6576">
        <v>967.37</v>
      </c>
      <c r="E6576">
        <v>36.36</v>
      </c>
      <c r="F6576">
        <v>967.37</v>
      </c>
      <c r="H6576">
        <f t="shared" si="306"/>
        <v>12.029999999999994</v>
      </c>
      <c r="I6576">
        <f t="shared" si="307"/>
        <v>15.130000000000003</v>
      </c>
      <c r="J6576">
        <f t="shared" si="308"/>
        <v>12.91</v>
      </c>
    </row>
    <row r="6577" spans="1:10" x14ac:dyDescent="0.3">
      <c r="A6577">
        <v>46.52</v>
      </c>
      <c r="B6577">
        <v>967.37</v>
      </c>
      <c r="C6577">
        <v>28.97</v>
      </c>
      <c r="D6577">
        <v>967.37</v>
      </c>
      <c r="E6577">
        <v>31.64</v>
      </c>
      <c r="F6577">
        <v>967.37</v>
      </c>
      <c r="H6577">
        <f t="shared" si="306"/>
        <v>6.8900000000000006</v>
      </c>
      <c r="I6577">
        <f t="shared" si="307"/>
        <v>8.5</v>
      </c>
      <c r="J6577">
        <f t="shared" si="308"/>
        <v>8.1900000000000013</v>
      </c>
    </row>
    <row r="6578" spans="1:10" x14ac:dyDescent="0.3">
      <c r="A6578">
        <v>46.35</v>
      </c>
      <c r="B6578">
        <v>967.37</v>
      </c>
      <c r="C6578">
        <v>30.33</v>
      </c>
      <c r="D6578">
        <v>967.37</v>
      </c>
      <c r="E6578">
        <v>31.46</v>
      </c>
      <c r="F6578">
        <v>967.37</v>
      </c>
      <c r="H6578">
        <f t="shared" si="306"/>
        <v>6.7199999999999989</v>
      </c>
      <c r="I6578">
        <f t="shared" si="307"/>
        <v>9.86</v>
      </c>
      <c r="J6578">
        <f t="shared" si="308"/>
        <v>8.0100000000000016</v>
      </c>
    </row>
    <row r="6579" spans="1:10" x14ac:dyDescent="0.3">
      <c r="A6579">
        <v>52.82</v>
      </c>
      <c r="B6579">
        <v>967.37</v>
      </c>
      <c r="C6579">
        <v>33.65</v>
      </c>
      <c r="D6579">
        <v>967.37</v>
      </c>
      <c r="E6579">
        <v>38.47</v>
      </c>
      <c r="F6579">
        <v>967.37</v>
      </c>
      <c r="H6579">
        <f t="shared" si="306"/>
        <v>13.189999999999998</v>
      </c>
      <c r="I6579">
        <f t="shared" si="307"/>
        <v>13.18</v>
      </c>
      <c r="J6579">
        <f t="shared" si="308"/>
        <v>15.02</v>
      </c>
    </row>
    <row r="6580" spans="1:10" x14ac:dyDescent="0.3">
      <c r="A6580">
        <v>56.77</v>
      </c>
      <c r="B6580">
        <v>967.37</v>
      </c>
      <c r="C6580">
        <v>39.61</v>
      </c>
      <c r="D6580">
        <v>967.37</v>
      </c>
      <c r="E6580">
        <v>39.21</v>
      </c>
      <c r="F6580">
        <v>967.37</v>
      </c>
      <c r="H6580">
        <f t="shared" si="306"/>
        <v>17.14</v>
      </c>
      <c r="I6580">
        <f t="shared" si="307"/>
        <v>19.14</v>
      </c>
      <c r="J6580">
        <f t="shared" si="308"/>
        <v>15.760000000000002</v>
      </c>
    </row>
    <row r="6581" spans="1:10" x14ac:dyDescent="0.3">
      <c r="A6581">
        <v>52.29</v>
      </c>
      <c r="B6581">
        <v>967.36</v>
      </c>
      <c r="C6581">
        <v>34.94</v>
      </c>
      <c r="D6581">
        <v>967.36</v>
      </c>
      <c r="E6581">
        <v>33.880000000000003</v>
      </c>
      <c r="F6581">
        <v>967.36</v>
      </c>
      <c r="H6581">
        <f t="shared" si="306"/>
        <v>12.659999999999997</v>
      </c>
      <c r="I6581">
        <f t="shared" si="307"/>
        <v>14.469999999999999</v>
      </c>
      <c r="J6581">
        <f t="shared" si="308"/>
        <v>10.430000000000003</v>
      </c>
    </row>
    <row r="6582" spans="1:10" x14ac:dyDescent="0.3">
      <c r="A6582">
        <v>66.290000000000006</v>
      </c>
      <c r="B6582">
        <v>967.36</v>
      </c>
      <c r="C6582">
        <v>48.31</v>
      </c>
      <c r="D6582">
        <v>967.36</v>
      </c>
      <c r="E6582">
        <v>44.86</v>
      </c>
      <c r="F6582">
        <v>967.36</v>
      </c>
      <c r="H6582">
        <f t="shared" si="306"/>
        <v>26.660000000000004</v>
      </c>
      <c r="I6582">
        <f t="shared" si="307"/>
        <v>27.840000000000003</v>
      </c>
      <c r="J6582">
        <f t="shared" si="308"/>
        <v>21.41</v>
      </c>
    </row>
    <row r="6583" spans="1:10" x14ac:dyDescent="0.3">
      <c r="A6583">
        <v>53.87</v>
      </c>
      <c r="B6583">
        <v>967.36</v>
      </c>
      <c r="C6583">
        <v>34.700000000000003</v>
      </c>
      <c r="D6583">
        <v>967.36</v>
      </c>
      <c r="E6583">
        <v>37.32</v>
      </c>
      <c r="F6583">
        <v>967.36</v>
      </c>
      <c r="H6583">
        <f t="shared" si="306"/>
        <v>14.239999999999995</v>
      </c>
      <c r="I6583">
        <f t="shared" si="307"/>
        <v>14.230000000000004</v>
      </c>
      <c r="J6583">
        <f t="shared" si="308"/>
        <v>13.870000000000001</v>
      </c>
    </row>
    <row r="6584" spans="1:10" x14ac:dyDescent="0.3">
      <c r="A6584">
        <v>49.83</v>
      </c>
      <c r="B6584">
        <v>967.36</v>
      </c>
      <c r="C6584">
        <v>32.4</v>
      </c>
      <c r="D6584">
        <v>967.36</v>
      </c>
      <c r="E6584">
        <v>34.29</v>
      </c>
      <c r="F6584">
        <v>967.36</v>
      </c>
      <c r="H6584">
        <f t="shared" si="306"/>
        <v>10.199999999999996</v>
      </c>
      <c r="I6584">
        <f t="shared" si="307"/>
        <v>11.93</v>
      </c>
      <c r="J6584">
        <f t="shared" si="308"/>
        <v>10.84</v>
      </c>
    </row>
    <row r="6585" spans="1:10" x14ac:dyDescent="0.3">
      <c r="A6585">
        <v>47.28</v>
      </c>
      <c r="B6585">
        <v>967.36</v>
      </c>
      <c r="C6585">
        <v>28.64</v>
      </c>
      <c r="D6585">
        <v>967.36</v>
      </c>
      <c r="E6585">
        <v>31.04</v>
      </c>
      <c r="F6585">
        <v>967.36</v>
      </c>
      <c r="H6585">
        <f t="shared" si="306"/>
        <v>7.6499999999999986</v>
      </c>
      <c r="I6585">
        <f t="shared" si="307"/>
        <v>8.1700000000000017</v>
      </c>
      <c r="J6585">
        <f t="shared" si="308"/>
        <v>7.59</v>
      </c>
    </row>
    <row r="6586" spans="1:10" x14ac:dyDescent="0.3">
      <c r="A6586">
        <v>55.7</v>
      </c>
      <c r="B6586">
        <v>967.36</v>
      </c>
      <c r="C6586">
        <v>42.39</v>
      </c>
      <c r="D6586">
        <v>967.36</v>
      </c>
      <c r="E6586">
        <v>45.36</v>
      </c>
      <c r="F6586">
        <v>967.36</v>
      </c>
      <c r="H6586">
        <f t="shared" si="306"/>
        <v>16.07</v>
      </c>
      <c r="I6586">
        <f t="shared" si="307"/>
        <v>21.92</v>
      </c>
      <c r="J6586">
        <f t="shared" si="308"/>
        <v>21.91</v>
      </c>
    </row>
    <row r="6587" spans="1:10" x14ac:dyDescent="0.3">
      <c r="A6587">
        <v>56.67</v>
      </c>
      <c r="B6587">
        <v>967.36</v>
      </c>
      <c r="C6587">
        <v>40</v>
      </c>
      <c r="D6587">
        <v>967.36</v>
      </c>
      <c r="E6587">
        <v>40.29</v>
      </c>
      <c r="F6587">
        <v>967.36</v>
      </c>
      <c r="H6587">
        <f t="shared" si="306"/>
        <v>17.04</v>
      </c>
      <c r="I6587">
        <f t="shared" si="307"/>
        <v>19.53</v>
      </c>
      <c r="J6587">
        <f t="shared" si="308"/>
        <v>16.84</v>
      </c>
    </row>
    <row r="6588" spans="1:10" x14ac:dyDescent="0.3">
      <c r="A6588">
        <v>54.8</v>
      </c>
      <c r="B6588">
        <v>967.35</v>
      </c>
      <c r="C6588">
        <v>33.19</v>
      </c>
      <c r="D6588">
        <v>967.35</v>
      </c>
      <c r="E6588">
        <v>40.06</v>
      </c>
      <c r="F6588">
        <v>967.35</v>
      </c>
      <c r="H6588">
        <f t="shared" si="306"/>
        <v>15.169999999999995</v>
      </c>
      <c r="I6588">
        <f t="shared" si="307"/>
        <v>12.719999999999999</v>
      </c>
      <c r="J6588">
        <f t="shared" si="308"/>
        <v>16.610000000000003</v>
      </c>
    </row>
    <row r="6589" spans="1:10" x14ac:dyDescent="0.3">
      <c r="A6589">
        <v>46.28</v>
      </c>
      <c r="B6589">
        <v>967.35</v>
      </c>
      <c r="C6589">
        <v>30.47</v>
      </c>
      <c r="D6589">
        <v>967.35</v>
      </c>
      <c r="E6589">
        <v>32.51</v>
      </c>
      <c r="F6589">
        <v>967.35</v>
      </c>
      <c r="H6589">
        <f t="shared" si="306"/>
        <v>6.6499999999999986</v>
      </c>
      <c r="I6589">
        <f t="shared" si="307"/>
        <v>10</v>
      </c>
      <c r="J6589">
        <f t="shared" si="308"/>
        <v>9.0599999999999987</v>
      </c>
    </row>
    <row r="6590" spans="1:10" x14ac:dyDescent="0.3">
      <c r="A6590">
        <v>56.53</v>
      </c>
      <c r="B6590">
        <v>967.35</v>
      </c>
      <c r="C6590">
        <v>41.79</v>
      </c>
      <c r="D6590">
        <v>967.35</v>
      </c>
      <c r="E6590">
        <v>45.79</v>
      </c>
      <c r="F6590">
        <v>967.35</v>
      </c>
      <c r="H6590">
        <f t="shared" si="306"/>
        <v>16.899999999999999</v>
      </c>
      <c r="I6590">
        <f t="shared" si="307"/>
        <v>21.32</v>
      </c>
      <c r="J6590">
        <f t="shared" si="308"/>
        <v>22.34</v>
      </c>
    </row>
    <row r="6591" spans="1:10" x14ac:dyDescent="0.3">
      <c r="A6591">
        <v>61.53</v>
      </c>
      <c r="B6591">
        <v>967.35</v>
      </c>
      <c r="C6591">
        <v>42.45</v>
      </c>
      <c r="D6591">
        <v>967.35</v>
      </c>
      <c r="E6591">
        <v>45.64</v>
      </c>
      <c r="F6591">
        <v>967.35</v>
      </c>
      <c r="H6591">
        <f t="shared" si="306"/>
        <v>21.9</v>
      </c>
      <c r="I6591">
        <f t="shared" si="307"/>
        <v>21.980000000000004</v>
      </c>
      <c r="J6591">
        <f t="shared" si="308"/>
        <v>22.19</v>
      </c>
    </row>
    <row r="6592" spans="1:10" x14ac:dyDescent="0.3">
      <c r="A6592">
        <v>47.55</v>
      </c>
      <c r="B6592">
        <v>967.35</v>
      </c>
      <c r="C6592">
        <v>29.1</v>
      </c>
      <c r="D6592">
        <v>967.35</v>
      </c>
      <c r="E6592">
        <v>36.450000000000003</v>
      </c>
      <c r="F6592">
        <v>967.35</v>
      </c>
      <c r="H6592">
        <f t="shared" si="306"/>
        <v>7.9199999999999946</v>
      </c>
      <c r="I6592">
        <f t="shared" si="307"/>
        <v>8.6300000000000026</v>
      </c>
      <c r="J6592">
        <f t="shared" si="308"/>
        <v>13.000000000000004</v>
      </c>
    </row>
    <row r="6593" spans="1:10" x14ac:dyDescent="0.3">
      <c r="A6593">
        <v>56.63</v>
      </c>
      <c r="B6593">
        <v>967.35</v>
      </c>
      <c r="C6593">
        <v>39.5</v>
      </c>
      <c r="D6593">
        <v>967.35</v>
      </c>
      <c r="E6593">
        <v>39.700000000000003</v>
      </c>
      <c r="F6593">
        <v>967.35</v>
      </c>
      <c r="H6593">
        <f t="shared" si="306"/>
        <v>17</v>
      </c>
      <c r="I6593">
        <f t="shared" si="307"/>
        <v>19.03</v>
      </c>
      <c r="J6593">
        <f t="shared" si="308"/>
        <v>16.250000000000004</v>
      </c>
    </row>
    <row r="6594" spans="1:10" x14ac:dyDescent="0.3">
      <c r="A6594">
        <v>54.04</v>
      </c>
      <c r="B6594">
        <v>967.35</v>
      </c>
      <c r="C6594">
        <v>35.520000000000003</v>
      </c>
      <c r="D6594">
        <v>967.35</v>
      </c>
      <c r="E6594">
        <v>43.07</v>
      </c>
      <c r="F6594">
        <v>967.35</v>
      </c>
      <c r="H6594">
        <f t="shared" si="306"/>
        <v>14.409999999999997</v>
      </c>
      <c r="I6594">
        <f t="shared" si="307"/>
        <v>15.050000000000004</v>
      </c>
      <c r="J6594">
        <f t="shared" si="308"/>
        <v>19.62</v>
      </c>
    </row>
    <row r="6595" spans="1:10" x14ac:dyDescent="0.3">
      <c r="A6595">
        <v>49.34</v>
      </c>
      <c r="B6595">
        <v>967.34</v>
      </c>
      <c r="C6595">
        <v>34.020000000000003</v>
      </c>
      <c r="D6595">
        <v>967.34</v>
      </c>
      <c r="E6595">
        <v>40.15</v>
      </c>
      <c r="F6595">
        <v>967.34</v>
      </c>
      <c r="H6595">
        <f t="shared" ref="H6595:H6658" si="309">A6595-(39.63)</f>
        <v>9.7100000000000009</v>
      </c>
      <c r="I6595">
        <f t="shared" ref="I6595:I6658" si="310">C6595-(20.47)</f>
        <v>13.550000000000004</v>
      </c>
      <c r="J6595">
        <f t="shared" ref="J6595:J6658" si="311">E6595-(23.45)</f>
        <v>16.7</v>
      </c>
    </row>
    <row r="6596" spans="1:10" x14ac:dyDescent="0.3">
      <c r="A6596">
        <v>48.53</v>
      </c>
      <c r="B6596">
        <v>967.33</v>
      </c>
      <c r="C6596">
        <v>29.49</v>
      </c>
      <c r="D6596">
        <v>967.33</v>
      </c>
      <c r="E6596">
        <v>34.299999999999997</v>
      </c>
      <c r="F6596">
        <v>967.33</v>
      </c>
      <c r="H6596">
        <f t="shared" si="309"/>
        <v>8.8999999999999986</v>
      </c>
      <c r="I6596">
        <f t="shared" si="310"/>
        <v>9.02</v>
      </c>
      <c r="J6596">
        <f t="shared" si="311"/>
        <v>10.849999999999998</v>
      </c>
    </row>
    <row r="6597" spans="1:10" x14ac:dyDescent="0.3">
      <c r="A6597">
        <v>54.12</v>
      </c>
      <c r="B6597">
        <v>967.33</v>
      </c>
      <c r="C6597">
        <v>39.950000000000003</v>
      </c>
      <c r="D6597">
        <v>967.33</v>
      </c>
      <c r="E6597">
        <v>41.83</v>
      </c>
      <c r="F6597">
        <v>967.33</v>
      </c>
      <c r="H6597">
        <f t="shared" si="309"/>
        <v>14.489999999999995</v>
      </c>
      <c r="I6597">
        <f t="shared" si="310"/>
        <v>19.480000000000004</v>
      </c>
      <c r="J6597">
        <f t="shared" si="311"/>
        <v>18.38</v>
      </c>
    </row>
    <row r="6598" spans="1:10" x14ac:dyDescent="0.3">
      <c r="A6598">
        <v>56.44</v>
      </c>
      <c r="B6598">
        <v>967.33</v>
      </c>
      <c r="C6598">
        <v>38.85</v>
      </c>
      <c r="D6598">
        <v>967.33</v>
      </c>
      <c r="E6598">
        <v>41.64</v>
      </c>
      <c r="F6598">
        <v>967.33</v>
      </c>
      <c r="H6598">
        <f t="shared" si="309"/>
        <v>16.809999999999995</v>
      </c>
      <c r="I6598">
        <f t="shared" si="310"/>
        <v>18.380000000000003</v>
      </c>
      <c r="J6598">
        <f t="shared" si="311"/>
        <v>18.190000000000001</v>
      </c>
    </row>
    <row r="6599" spans="1:10" x14ac:dyDescent="0.3">
      <c r="A6599">
        <v>49.54</v>
      </c>
      <c r="B6599">
        <v>967.33</v>
      </c>
      <c r="C6599">
        <v>32.5</v>
      </c>
      <c r="D6599">
        <v>967.33</v>
      </c>
      <c r="E6599">
        <v>35.479999999999997</v>
      </c>
      <c r="F6599">
        <v>967.33</v>
      </c>
      <c r="H6599">
        <f t="shared" si="309"/>
        <v>9.9099999999999966</v>
      </c>
      <c r="I6599">
        <f t="shared" si="310"/>
        <v>12.030000000000001</v>
      </c>
      <c r="J6599">
        <f t="shared" si="311"/>
        <v>12.029999999999998</v>
      </c>
    </row>
    <row r="6600" spans="1:10" x14ac:dyDescent="0.3">
      <c r="A6600">
        <v>52.93</v>
      </c>
      <c r="B6600">
        <v>967.33</v>
      </c>
      <c r="C6600">
        <v>34.94</v>
      </c>
      <c r="D6600">
        <v>967.33</v>
      </c>
      <c r="E6600">
        <v>39.08</v>
      </c>
      <c r="F6600">
        <v>967.33</v>
      </c>
      <c r="H6600">
        <f t="shared" si="309"/>
        <v>13.299999999999997</v>
      </c>
      <c r="I6600">
        <f t="shared" si="310"/>
        <v>14.469999999999999</v>
      </c>
      <c r="J6600">
        <f t="shared" si="311"/>
        <v>15.629999999999999</v>
      </c>
    </row>
    <row r="6601" spans="1:10" x14ac:dyDescent="0.3">
      <c r="A6601">
        <v>44.5</v>
      </c>
      <c r="B6601">
        <v>967.33</v>
      </c>
      <c r="C6601">
        <v>26.37</v>
      </c>
      <c r="D6601">
        <v>967.33</v>
      </c>
      <c r="E6601">
        <v>30.74</v>
      </c>
      <c r="F6601">
        <v>967.33</v>
      </c>
      <c r="H6601">
        <f t="shared" si="309"/>
        <v>4.8699999999999974</v>
      </c>
      <c r="I6601">
        <f t="shared" si="310"/>
        <v>5.9000000000000021</v>
      </c>
      <c r="J6601">
        <f t="shared" si="311"/>
        <v>7.2899999999999991</v>
      </c>
    </row>
    <row r="6602" spans="1:10" x14ac:dyDescent="0.3">
      <c r="A6602">
        <v>62.52</v>
      </c>
      <c r="B6602">
        <v>967.32</v>
      </c>
      <c r="C6602">
        <v>43.52</v>
      </c>
      <c r="D6602">
        <v>967.32</v>
      </c>
      <c r="E6602">
        <v>45.16</v>
      </c>
      <c r="F6602">
        <v>967.32</v>
      </c>
      <c r="H6602">
        <f t="shared" si="309"/>
        <v>22.89</v>
      </c>
      <c r="I6602">
        <f t="shared" si="310"/>
        <v>23.050000000000004</v>
      </c>
      <c r="J6602">
        <f t="shared" si="311"/>
        <v>21.709999999999997</v>
      </c>
    </row>
    <row r="6603" spans="1:10" x14ac:dyDescent="0.3">
      <c r="A6603">
        <v>62.95</v>
      </c>
      <c r="B6603">
        <v>967.32</v>
      </c>
      <c r="C6603">
        <v>45.03</v>
      </c>
      <c r="D6603">
        <v>967.32</v>
      </c>
      <c r="E6603">
        <v>46.25</v>
      </c>
      <c r="F6603">
        <v>967.32</v>
      </c>
      <c r="H6603">
        <f t="shared" si="309"/>
        <v>23.32</v>
      </c>
      <c r="I6603">
        <f t="shared" si="310"/>
        <v>24.560000000000002</v>
      </c>
      <c r="J6603">
        <f t="shared" si="311"/>
        <v>22.8</v>
      </c>
    </row>
    <row r="6604" spans="1:10" x14ac:dyDescent="0.3">
      <c r="A6604">
        <v>51.75</v>
      </c>
      <c r="B6604">
        <v>967.32</v>
      </c>
      <c r="C6604">
        <v>27.5</v>
      </c>
      <c r="D6604">
        <v>967.32</v>
      </c>
      <c r="E6604">
        <v>32.85</v>
      </c>
      <c r="F6604">
        <v>967.32</v>
      </c>
      <c r="H6604">
        <f t="shared" si="309"/>
        <v>12.119999999999997</v>
      </c>
      <c r="I6604">
        <f t="shared" si="310"/>
        <v>7.0300000000000011</v>
      </c>
      <c r="J6604">
        <f t="shared" si="311"/>
        <v>9.4000000000000021</v>
      </c>
    </row>
    <row r="6605" spans="1:10" x14ac:dyDescent="0.3">
      <c r="A6605">
        <v>56.04</v>
      </c>
      <c r="B6605">
        <v>967.32</v>
      </c>
      <c r="C6605">
        <v>40.700000000000003</v>
      </c>
      <c r="D6605">
        <v>967.32</v>
      </c>
      <c r="E6605">
        <v>40.85</v>
      </c>
      <c r="F6605">
        <v>967.32</v>
      </c>
      <c r="H6605">
        <f t="shared" si="309"/>
        <v>16.409999999999997</v>
      </c>
      <c r="I6605">
        <f t="shared" si="310"/>
        <v>20.230000000000004</v>
      </c>
      <c r="J6605">
        <f t="shared" si="311"/>
        <v>17.400000000000002</v>
      </c>
    </row>
    <row r="6606" spans="1:10" x14ac:dyDescent="0.3">
      <c r="A6606">
        <v>51.67</v>
      </c>
      <c r="B6606">
        <v>967.32</v>
      </c>
      <c r="C6606">
        <v>34.76</v>
      </c>
      <c r="D6606">
        <v>967.32</v>
      </c>
      <c r="E6606">
        <v>35.770000000000003</v>
      </c>
      <c r="F6606">
        <v>967.32</v>
      </c>
      <c r="H6606">
        <f t="shared" si="309"/>
        <v>12.04</v>
      </c>
      <c r="I6606">
        <f t="shared" si="310"/>
        <v>14.29</v>
      </c>
      <c r="J6606">
        <f t="shared" si="311"/>
        <v>12.320000000000004</v>
      </c>
    </row>
    <row r="6607" spans="1:10" x14ac:dyDescent="0.3">
      <c r="A6607">
        <v>53.66</v>
      </c>
      <c r="B6607">
        <v>967.32</v>
      </c>
      <c r="C6607">
        <v>29.96</v>
      </c>
      <c r="D6607">
        <v>967.32</v>
      </c>
      <c r="E6607">
        <v>34.5</v>
      </c>
      <c r="F6607">
        <v>967.32</v>
      </c>
      <c r="H6607">
        <f t="shared" si="309"/>
        <v>14.029999999999994</v>
      </c>
      <c r="I6607">
        <f t="shared" si="310"/>
        <v>9.490000000000002</v>
      </c>
      <c r="J6607">
        <f t="shared" si="311"/>
        <v>11.05</v>
      </c>
    </row>
    <row r="6608" spans="1:10" x14ac:dyDescent="0.3">
      <c r="A6608">
        <v>59.78</v>
      </c>
      <c r="B6608">
        <v>967.32</v>
      </c>
      <c r="C6608">
        <v>37.700000000000003</v>
      </c>
      <c r="D6608">
        <v>967.32</v>
      </c>
      <c r="E6608">
        <v>43.8</v>
      </c>
      <c r="F6608">
        <v>967.32</v>
      </c>
      <c r="H6608">
        <f t="shared" si="309"/>
        <v>20.149999999999999</v>
      </c>
      <c r="I6608">
        <f t="shared" si="310"/>
        <v>17.230000000000004</v>
      </c>
      <c r="J6608">
        <f t="shared" si="311"/>
        <v>20.349999999999998</v>
      </c>
    </row>
    <row r="6609" spans="1:10" x14ac:dyDescent="0.3">
      <c r="A6609">
        <v>43.79</v>
      </c>
      <c r="B6609">
        <v>967.32</v>
      </c>
      <c r="C6609">
        <v>26.15</v>
      </c>
      <c r="D6609">
        <v>967.32</v>
      </c>
      <c r="E6609">
        <v>29.76</v>
      </c>
      <c r="F6609">
        <v>967.32</v>
      </c>
      <c r="H6609">
        <f t="shared" si="309"/>
        <v>4.1599999999999966</v>
      </c>
      <c r="I6609">
        <f t="shared" si="310"/>
        <v>5.68</v>
      </c>
      <c r="J6609">
        <f t="shared" si="311"/>
        <v>6.3100000000000023</v>
      </c>
    </row>
    <row r="6610" spans="1:10" x14ac:dyDescent="0.3">
      <c r="A6610">
        <v>61.41</v>
      </c>
      <c r="B6610">
        <v>967.31</v>
      </c>
      <c r="C6610">
        <v>43.51</v>
      </c>
      <c r="D6610">
        <v>967.31</v>
      </c>
      <c r="E6610">
        <v>46.24</v>
      </c>
      <c r="F6610">
        <v>967.31</v>
      </c>
      <c r="H6610">
        <f t="shared" si="309"/>
        <v>21.779999999999994</v>
      </c>
      <c r="I6610">
        <f t="shared" si="310"/>
        <v>23.04</v>
      </c>
      <c r="J6610">
        <f t="shared" si="311"/>
        <v>22.790000000000003</v>
      </c>
    </row>
    <row r="6611" spans="1:10" x14ac:dyDescent="0.3">
      <c r="A6611">
        <v>45.77</v>
      </c>
      <c r="B6611">
        <v>967.31</v>
      </c>
      <c r="C6611">
        <v>26.79</v>
      </c>
      <c r="D6611">
        <v>967.31</v>
      </c>
      <c r="E6611">
        <v>31.04</v>
      </c>
      <c r="F6611">
        <v>967.31</v>
      </c>
      <c r="H6611">
        <f t="shared" si="309"/>
        <v>6.1400000000000006</v>
      </c>
      <c r="I6611">
        <f t="shared" si="310"/>
        <v>6.32</v>
      </c>
      <c r="J6611">
        <f t="shared" si="311"/>
        <v>7.59</v>
      </c>
    </row>
    <row r="6612" spans="1:10" x14ac:dyDescent="0.3">
      <c r="A6612">
        <v>55.45</v>
      </c>
      <c r="B6612">
        <v>967.31</v>
      </c>
      <c r="C6612">
        <v>37.14</v>
      </c>
      <c r="D6612">
        <v>967.31</v>
      </c>
      <c r="E6612">
        <v>34.82</v>
      </c>
      <c r="F6612">
        <v>967.31</v>
      </c>
      <c r="H6612">
        <f t="shared" si="309"/>
        <v>15.82</v>
      </c>
      <c r="I6612">
        <f t="shared" si="310"/>
        <v>16.670000000000002</v>
      </c>
      <c r="J6612">
        <f t="shared" si="311"/>
        <v>11.370000000000001</v>
      </c>
    </row>
    <row r="6613" spans="1:10" x14ac:dyDescent="0.3">
      <c r="A6613">
        <v>54.73</v>
      </c>
      <c r="B6613">
        <v>967.31</v>
      </c>
      <c r="C6613">
        <v>35.1</v>
      </c>
      <c r="D6613">
        <v>967.31</v>
      </c>
      <c r="E6613">
        <v>37.799999999999997</v>
      </c>
      <c r="F6613">
        <v>967.31</v>
      </c>
      <c r="H6613">
        <f t="shared" si="309"/>
        <v>15.099999999999994</v>
      </c>
      <c r="I6613">
        <f t="shared" si="310"/>
        <v>14.630000000000003</v>
      </c>
      <c r="J6613">
        <f t="shared" si="311"/>
        <v>14.349999999999998</v>
      </c>
    </row>
    <row r="6614" spans="1:10" x14ac:dyDescent="0.3">
      <c r="A6614">
        <v>53.02</v>
      </c>
      <c r="B6614">
        <v>967.31</v>
      </c>
      <c r="C6614">
        <v>33.520000000000003</v>
      </c>
      <c r="D6614">
        <v>967.31</v>
      </c>
      <c r="E6614">
        <v>37.479999999999997</v>
      </c>
      <c r="F6614">
        <v>967.31</v>
      </c>
      <c r="H6614">
        <f t="shared" si="309"/>
        <v>13.39</v>
      </c>
      <c r="I6614">
        <f t="shared" si="310"/>
        <v>13.050000000000004</v>
      </c>
      <c r="J6614">
        <f t="shared" si="311"/>
        <v>14.029999999999998</v>
      </c>
    </row>
    <row r="6615" spans="1:10" x14ac:dyDescent="0.3">
      <c r="A6615">
        <v>50.53</v>
      </c>
      <c r="B6615">
        <v>967.31</v>
      </c>
      <c r="C6615">
        <v>36.770000000000003</v>
      </c>
      <c r="D6615">
        <v>967.31</v>
      </c>
      <c r="E6615">
        <v>36.69</v>
      </c>
      <c r="F6615">
        <v>967.31</v>
      </c>
      <c r="H6615">
        <f t="shared" si="309"/>
        <v>10.899999999999999</v>
      </c>
      <c r="I6615">
        <f t="shared" si="310"/>
        <v>16.300000000000004</v>
      </c>
      <c r="J6615">
        <f t="shared" si="311"/>
        <v>13.239999999999998</v>
      </c>
    </row>
    <row r="6616" spans="1:10" x14ac:dyDescent="0.3">
      <c r="A6616">
        <v>52.41</v>
      </c>
      <c r="B6616">
        <v>967.31</v>
      </c>
      <c r="C6616">
        <v>32.229999999999997</v>
      </c>
      <c r="D6616">
        <v>967.31</v>
      </c>
      <c r="E6616">
        <v>35.93</v>
      </c>
      <c r="F6616">
        <v>967.31</v>
      </c>
      <c r="H6616">
        <f t="shared" si="309"/>
        <v>12.779999999999994</v>
      </c>
      <c r="I6616">
        <f t="shared" si="310"/>
        <v>11.759999999999998</v>
      </c>
      <c r="J6616">
        <f t="shared" si="311"/>
        <v>12.48</v>
      </c>
    </row>
    <row r="6617" spans="1:10" x14ac:dyDescent="0.3">
      <c r="A6617">
        <v>64.03</v>
      </c>
      <c r="B6617">
        <v>967.31</v>
      </c>
      <c r="C6617">
        <v>46.24</v>
      </c>
      <c r="D6617">
        <v>967.31</v>
      </c>
      <c r="E6617">
        <v>43.3</v>
      </c>
      <c r="F6617">
        <v>967.31</v>
      </c>
      <c r="H6617">
        <f t="shared" si="309"/>
        <v>24.4</v>
      </c>
      <c r="I6617">
        <f t="shared" si="310"/>
        <v>25.770000000000003</v>
      </c>
      <c r="J6617">
        <f t="shared" si="311"/>
        <v>19.849999999999998</v>
      </c>
    </row>
    <row r="6618" spans="1:10" x14ac:dyDescent="0.3">
      <c r="A6618">
        <v>50.47</v>
      </c>
      <c r="B6618">
        <v>967.3</v>
      </c>
      <c r="C6618">
        <v>33.1</v>
      </c>
      <c r="D6618">
        <v>967.3</v>
      </c>
      <c r="E6618">
        <v>34.22</v>
      </c>
      <c r="F6618">
        <v>967.3</v>
      </c>
      <c r="H6618">
        <f t="shared" si="309"/>
        <v>10.839999999999996</v>
      </c>
      <c r="I6618">
        <f t="shared" si="310"/>
        <v>12.630000000000003</v>
      </c>
      <c r="J6618">
        <f t="shared" si="311"/>
        <v>10.77</v>
      </c>
    </row>
    <row r="6619" spans="1:10" x14ac:dyDescent="0.3">
      <c r="A6619">
        <v>49.64</v>
      </c>
      <c r="B6619">
        <v>967.3</v>
      </c>
      <c r="C6619">
        <v>33.81</v>
      </c>
      <c r="D6619">
        <v>967.3</v>
      </c>
      <c r="E6619">
        <v>34.6</v>
      </c>
      <c r="F6619">
        <v>967.3</v>
      </c>
      <c r="H6619">
        <f t="shared" si="309"/>
        <v>10.009999999999998</v>
      </c>
      <c r="I6619">
        <f t="shared" si="310"/>
        <v>13.340000000000003</v>
      </c>
      <c r="J6619">
        <f t="shared" si="311"/>
        <v>11.150000000000002</v>
      </c>
    </row>
    <row r="6620" spans="1:10" x14ac:dyDescent="0.3">
      <c r="A6620">
        <v>58.63</v>
      </c>
      <c r="B6620">
        <v>967.3</v>
      </c>
      <c r="C6620">
        <v>35.57</v>
      </c>
      <c r="D6620">
        <v>967.3</v>
      </c>
      <c r="E6620">
        <v>38.35</v>
      </c>
      <c r="F6620">
        <v>967.3</v>
      </c>
      <c r="H6620">
        <f t="shared" si="309"/>
        <v>19</v>
      </c>
      <c r="I6620">
        <f t="shared" si="310"/>
        <v>15.100000000000001</v>
      </c>
      <c r="J6620">
        <f t="shared" si="311"/>
        <v>14.900000000000002</v>
      </c>
    </row>
    <row r="6621" spans="1:10" x14ac:dyDescent="0.3">
      <c r="A6621">
        <v>58.16</v>
      </c>
      <c r="B6621">
        <v>967.3</v>
      </c>
      <c r="C6621">
        <v>41.73</v>
      </c>
      <c r="D6621">
        <v>967.3</v>
      </c>
      <c r="E6621">
        <v>43.45</v>
      </c>
      <c r="F6621">
        <v>967.3</v>
      </c>
      <c r="H6621">
        <f t="shared" si="309"/>
        <v>18.529999999999994</v>
      </c>
      <c r="I6621">
        <f t="shared" si="310"/>
        <v>21.259999999999998</v>
      </c>
      <c r="J6621">
        <f t="shared" si="311"/>
        <v>20.000000000000004</v>
      </c>
    </row>
    <row r="6622" spans="1:10" x14ac:dyDescent="0.3">
      <c r="A6622">
        <v>55.08</v>
      </c>
      <c r="B6622">
        <v>967.3</v>
      </c>
      <c r="C6622">
        <v>37.74</v>
      </c>
      <c r="D6622">
        <v>967.3</v>
      </c>
      <c r="E6622">
        <v>39.03</v>
      </c>
      <c r="F6622">
        <v>967.3</v>
      </c>
      <c r="H6622">
        <f t="shared" si="309"/>
        <v>15.449999999999996</v>
      </c>
      <c r="I6622">
        <f t="shared" si="310"/>
        <v>17.270000000000003</v>
      </c>
      <c r="J6622">
        <f t="shared" si="311"/>
        <v>15.580000000000002</v>
      </c>
    </row>
    <row r="6623" spans="1:10" x14ac:dyDescent="0.3">
      <c r="A6623">
        <v>52.4</v>
      </c>
      <c r="B6623">
        <v>967.3</v>
      </c>
      <c r="C6623">
        <v>33.71</v>
      </c>
      <c r="D6623">
        <v>967.3</v>
      </c>
      <c r="E6623">
        <v>38.01</v>
      </c>
      <c r="F6623">
        <v>967.3</v>
      </c>
      <c r="H6623">
        <f t="shared" si="309"/>
        <v>12.769999999999996</v>
      </c>
      <c r="I6623">
        <f t="shared" si="310"/>
        <v>13.240000000000002</v>
      </c>
      <c r="J6623">
        <f t="shared" si="311"/>
        <v>14.559999999999999</v>
      </c>
    </row>
    <row r="6624" spans="1:10" x14ac:dyDescent="0.3">
      <c r="A6624">
        <v>48.47</v>
      </c>
      <c r="B6624">
        <v>967.29</v>
      </c>
      <c r="C6624">
        <v>26.9</v>
      </c>
      <c r="D6624">
        <v>967.29</v>
      </c>
      <c r="E6624">
        <v>32.71</v>
      </c>
      <c r="F6624">
        <v>967.29</v>
      </c>
      <c r="H6624">
        <f t="shared" si="309"/>
        <v>8.8399999999999963</v>
      </c>
      <c r="I6624">
        <f t="shared" si="310"/>
        <v>6.43</v>
      </c>
      <c r="J6624">
        <f t="shared" si="311"/>
        <v>9.2600000000000016</v>
      </c>
    </row>
    <row r="6625" spans="1:10" x14ac:dyDescent="0.3">
      <c r="A6625">
        <v>48.04</v>
      </c>
      <c r="B6625">
        <v>967.29</v>
      </c>
      <c r="C6625">
        <v>34.340000000000003</v>
      </c>
      <c r="D6625">
        <v>967.29</v>
      </c>
      <c r="E6625">
        <v>32.880000000000003</v>
      </c>
      <c r="F6625">
        <v>967.29</v>
      </c>
      <c r="H6625">
        <f t="shared" si="309"/>
        <v>8.4099999999999966</v>
      </c>
      <c r="I6625">
        <f t="shared" si="310"/>
        <v>13.870000000000005</v>
      </c>
      <c r="J6625">
        <f t="shared" si="311"/>
        <v>9.4300000000000033</v>
      </c>
    </row>
    <row r="6626" spans="1:10" x14ac:dyDescent="0.3">
      <c r="A6626">
        <v>45.15</v>
      </c>
      <c r="B6626">
        <v>967.29</v>
      </c>
      <c r="C6626">
        <v>29.77</v>
      </c>
      <c r="D6626">
        <v>967.29</v>
      </c>
      <c r="E6626">
        <v>29.95</v>
      </c>
      <c r="F6626">
        <v>967.29</v>
      </c>
      <c r="H6626">
        <f t="shared" si="309"/>
        <v>5.519999999999996</v>
      </c>
      <c r="I6626">
        <f t="shared" si="310"/>
        <v>9.3000000000000007</v>
      </c>
      <c r="J6626">
        <f t="shared" si="311"/>
        <v>6.5</v>
      </c>
    </row>
    <row r="6627" spans="1:10" x14ac:dyDescent="0.3">
      <c r="A6627">
        <v>63.23</v>
      </c>
      <c r="B6627">
        <v>967.29</v>
      </c>
      <c r="C6627">
        <v>46.05</v>
      </c>
      <c r="D6627">
        <v>967.29</v>
      </c>
      <c r="E6627">
        <v>49.31</v>
      </c>
      <c r="F6627">
        <v>967.29</v>
      </c>
      <c r="H6627">
        <f t="shared" si="309"/>
        <v>23.599999999999994</v>
      </c>
      <c r="I6627">
        <f t="shared" si="310"/>
        <v>25.58</v>
      </c>
      <c r="J6627">
        <f t="shared" si="311"/>
        <v>25.860000000000003</v>
      </c>
    </row>
    <row r="6628" spans="1:10" x14ac:dyDescent="0.3">
      <c r="A6628">
        <v>52.75</v>
      </c>
      <c r="B6628">
        <v>967.29</v>
      </c>
      <c r="C6628">
        <v>37.04</v>
      </c>
      <c r="D6628">
        <v>967.29</v>
      </c>
      <c r="E6628">
        <v>39.11</v>
      </c>
      <c r="F6628">
        <v>967.29</v>
      </c>
      <c r="H6628">
        <f t="shared" si="309"/>
        <v>13.119999999999997</v>
      </c>
      <c r="I6628">
        <f t="shared" si="310"/>
        <v>16.57</v>
      </c>
      <c r="J6628">
        <f t="shared" si="311"/>
        <v>15.66</v>
      </c>
    </row>
    <row r="6629" spans="1:10" x14ac:dyDescent="0.3">
      <c r="A6629">
        <v>49.45</v>
      </c>
      <c r="B6629">
        <v>967.28</v>
      </c>
      <c r="C6629">
        <v>30.91</v>
      </c>
      <c r="D6629">
        <v>967.28</v>
      </c>
      <c r="E6629">
        <v>33.270000000000003</v>
      </c>
      <c r="F6629">
        <v>967.28</v>
      </c>
      <c r="H6629">
        <f t="shared" si="309"/>
        <v>9.82</v>
      </c>
      <c r="I6629">
        <f t="shared" si="310"/>
        <v>10.440000000000001</v>
      </c>
      <c r="J6629">
        <f t="shared" si="311"/>
        <v>9.8200000000000038</v>
      </c>
    </row>
    <row r="6630" spans="1:10" x14ac:dyDescent="0.3">
      <c r="A6630">
        <v>54.78</v>
      </c>
      <c r="B6630">
        <v>967.28</v>
      </c>
      <c r="C6630">
        <v>33.36</v>
      </c>
      <c r="D6630">
        <v>967.28</v>
      </c>
      <c r="E6630">
        <v>38.409999999999997</v>
      </c>
      <c r="F6630">
        <v>967.28</v>
      </c>
      <c r="H6630">
        <f t="shared" si="309"/>
        <v>15.149999999999999</v>
      </c>
      <c r="I6630">
        <f t="shared" si="310"/>
        <v>12.89</v>
      </c>
      <c r="J6630">
        <f t="shared" si="311"/>
        <v>14.959999999999997</v>
      </c>
    </row>
    <row r="6631" spans="1:10" x14ac:dyDescent="0.3">
      <c r="A6631">
        <v>54.64</v>
      </c>
      <c r="B6631">
        <v>967.28</v>
      </c>
      <c r="C6631">
        <v>41.32</v>
      </c>
      <c r="D6631">
        <v>967.28</v>
      </c>
      <c r="E6631">
        <v>36.61</v>
      </c>
      <c r="F6631">
        <v>967.28</v>
      </c>
      <c r="H6631">
        <f t="shared" si="309"/>
        <v>15.009999999999998</v>
      </c>
      <c r="I6631">
        <f t="shared" si="310"/>
        <v>20.85</v>
      </c>
      <c r="J6631">
        <f t="shared" si="311"/>
        <v>13.16</v>
      </c>
    </row>
    <row r="6632" spans="1:10" x14ac:dyDescent="0.3">
      <c r="A6632">
        <v>45.92</v>
      </c>
      <c r="B6632">
        <v>967.28</v>
      </c>
      <c r="C6632">
        <v>27.31</v>
      </c>
      <c r="D6632">
        <v>967.28</v>
      </c>
      <c r="E6632">
        <v>29.63</v>
      </c>
      <c r="F6632">
        <v>967.28</v>
      </c>
      <c r="H6632">
        <f t="shared" si="309"/>
        <v>6.2899999999999991</v>
      </c>
      <c r="I6632">
        <f t="shared" si="310"/>
        <v>6.84</v>
      </c>
      <c r="J6632">
        <f t="shared" si="311"/>
        <v>6.18</v>
      </c>
    </row>
    <row r="6633" spans="1:10" x14ac:dyDescent="0.3">
      <c r="A6633">
        <v>65.05</v>
      </c>
      <c r="B6633">
        <v>967.28</v>
      </c>
      <c r="C6633">
        <v>47.48</v>
      </c>
      <c r="D6633">
        <v>967.28</v>
      </c>
      <c r="E6633">
        <v>46.67</v>
      </c>
      <c r="F6633">
        <v>967.28</v>
      </c>
      <c r="H6633">
        <f t="shared" si="309"/>
        <v>25.419999999999995</v>
      </c>
      <c r="I6633">
        <f t="shared" si="310"/>
        <v>27.009999999999998</v>
      </c>
      <c r="J6633">
        <f t="shared" si="311"/>
        <v>23.220000000000002</v>
      </c>
    </row>
    <row r="6634" spans="1:10" x14ac:dyDescent="0.3">
      <c r="A6634">
        <v>51</v>
      </c>
      <c r="B6634">
        <v>967.27</v>
      </c>
      <c r="C6634">
        <v>37.159999999999997</v>
      </c>
      <c r="D6634">
        <v>967.27</v>
      </c>
      <c r="E6634">
        <v>36.11</v>
      </c>
      <c r="F6634">
        <v>967.27</v>
      </c>
      <c r="H6634">
        <f t="shared" si="309"/>
        <v>11.369999999999997</v>
      </c>
      <c r="I6634">
        <f t="shared" si="310"/>
        <v>16.689999999999998</v>
      </c>
      <c r="J6634">
        <f t="shared" si="311"/>
        <v>12.66</v>
      </c>
    </row>
    <row r="6635" spans="1:10" x14ac:dyDescent="0.3">
      <c r="A6635">
        <v>49.37</v>
      </c>
      <c r="B6635">
        <v>967.27</v>
      </c>
      <c r="C6635">
        <v>29.86</v>
      </c>
      <c r="D6635">
        <v>967.27</v>
      </c>
      <c r="E6635">
        <v>36.74</v>
      </c>
      <c r="F6635">
        <v>967.27</v>
      </c>
      <c r="H6635">
        <f t="shared" si="309"/>
        <v>9.7399999999999949</v>
      </c>
      <c r="I6635">
        <f t="shared" si="310"/>
        <v>9.39</v>
      </c>
      <c r="J6635">
        <f t="shared" si="311"/>
        <v>13.290000000000003</v>
      </c>
    </row>
    <row r="6636" spans="1:10" x14ac:dyDescent="0.3">
      <c r="A6636">
        <v>55.24</v>
      </c>
      <c r="B6636">
        <v>967.27</v>
      </c>
      <c r="C6636">
        <v>32.369999999999997</v>
      </c>
      <c r="D6636">
        <v>967.27</v>
      </c>
      <c r="E6636">
        <v>39.93</v>
      </c>
      <c r="F6636">
        <v>967.27</v>
      </c>
      <c r="H6636">
        <f t="shared" si="309"/>
        <v>15.61</v>
      </c>
      <c r="I6636">
        <f t="shared" si="310"/>
        <v>11.899999999999999</v>
      </c>
      <c r="J6636">
        <f t="shared" si="311"/>
        <v>16.48</v>
      </c>
    </row>
    <row r="6637" spans="1:10" x14ac:dyDescent="0.3">
      <c r="A6637">
        <v>47.43</v>
      </c>
      <c r="B6637">
        <v>967.27</v>
      </c>
      <c r="C6637">
        <v>31.74</v>
      </c>
      <c r="D6637">
        <v>967.27</v>
      </c>
      <c r="E6637">
        <v>35.909999999999997</v>
      </c>
      <c r="F6637">
        <v>967.27</v>
      </c>
      <c r="H6637">
        <f t="shared" si="309"/>
        <v>7.7999999999999972</v>
      </c>
      <c r="I6637">
        <f t="shared" si="310"/>
        <v>11.27</v>
      </c>
      <c r="J6637">
        <f t="shared" si="311"/>
        <v>12.459999999999997</v>
      </c>
    </row>
    <row r="6638" spans="1:10" x14ac:dyDescent="0.3">
      <c r="A6638">
        <v>55.09</v>
      </c>
      <c r="B6638">
        <v>967.27</v>
      </c>
      <c r="C6638">
        <v>36.43</v>
      </c>
      <c r="D6638">
        <v>967.27</v>
      </c>
      <c r="E6638">
        <v>38.659999999999997</v>
      </c>
      <c r="F6638">
        <v>967.27</v>
      </c>
      <c r="H6638">
        <f t="shared" si="309"/>
        <v>15.46</v>
      </c>
      <c r="I6638">
        <f t="shared" si="310"/>
        <v>15.96</v>
      </c>
      <c r="J6638">
        <f t="shared" si="311"/>
        <v>15.209999999999997</v>
      </c>
    </row>
    <row r="6639" spans="1:10" x14ac:dyDescent="0.3">
      <c r="A6639">
        <v>47.99</v>
      </c>
      <c r="B6639">
        <v>967.27</v>
      </c>
      <c r="C6639">
        <v>31.85</v>
      </c>
      <c r="D6639">
        <v>967.27</v>
      </c>
      <c r="E6639">
        <v>34.01</v>
      </c>
      <c r="F6639">
        <v>967.27</v>
      </c>
      <c r="H6639">
        <f t="shared" si="309"/>
        <v>8.36</v>
      </c>
      <c r="I6639">
        <f t="shared" si="310"/>
        <v>11.380000000000003</v>
      </c>
      <c r="J6639">
        <f t="shared" si="311"/>
        <v>10.559999999999999</v>
      </c>
    </row>
    <row r="6640" spans="1:10" x14ac:dyDescent="0.3">
      <c r="A6640">
        <v>49.57</v>
      </c>
      <c r="B6640">
        <v>967.26</v>
      </c>
      <c r="C6640">
        <v>28.81</v>
      </c>
      <c r="D6640">
        <v>967.26</v>
      </c>
      <c r="E6640">
        <v>35.31</v>
      </c>
      <c r="F6640">
        <v>967.26</v>
      </c>
      <c r="H6640">
        <f t="shared" si="309"/>
        <v>9.9399999999999977</v>
      </c>
      <c r="I6640">
        <f t="shared" si="310"/>
        <v>8.34</v>
      </c>
      <c r="J6640">
        <f t="shared" si="311"/>
        <v>11.860000000000003</v>
      </c>
    </row>
    <row r="6641" spans="1:10" x14ac:dyDescent="0.3">
      <c r="A6641">
        <v>48.46</v>
      </c>
      <c r="B6641">
        <v>967.25</v>
      </c>
      <c r="C6641">
        <v>34.659999999999997</v>
      </c>
      <c r="D6641">
        <v>967.25</v>
      </c>
      <c r="E6641">
        <v>34.72</v>
      </c>
      <c r="F6641">
        <v>967.25</v>
      </c>
      <c r="H6641">
        <f t="shared" si="309"/>
        <v>8.8299999999999983</v>
      </c>
      <c r="I6641">
        <f t="shared" si="310"/>
        <v>14.189999999999998</v>
      </c>
      <c r="J6641">
        <f t="shared" si="311"/>
        <v>11.27</v>
      </c>
    </row>
    <row r="6642" spans="1:10" x14ac:dyDescent="0.3">
      <c r="A6642">
        <v>58.49</v>
      </c>
      <c r="B6642">
        <v>967.25</v>
      </c>
      <c r="C6642">
        <v>36.58</v>
      </c>
      <c r="D6642">
        <v>967.25</v>
      </c>
      <c r="E6642">
        <v>44.94</v>
      </c>
      <c r="F6642">
        <v>967.25</v>
      </c>
      <c r="H6642">
        <f t="shared" si="309"/>
        <v>18.86</v>
      </c>
      <c r="I6642">
        <f t="shared" si="310"/>
        <v>16.11</v>
      </c>
      <c r="J6642">
        <f t="shared" si="311"/>
        <v>21.49</v>
      </c>
    </row>
    <row r="6643" spans="1:10" x14ac:dyDescent="0.3">
      <c r="A6643">
        <v>49.4</v>
      </c>
      <c r="B6643">
        <v>967.25</v>
      </c>
      <c r="C6643">
        <v>27.26</v>
      </c>
      <c r="D6643">
        <v>967.25</v>
      </c>
      <c r="E6643">
        <v>32.950000000000003</v>
      </c>
      <c r="F6643">
        <v>967.25</v>
      </c>
      <c r="H6643">
        <f t="shared" si="309"/>
        <v>9.769999999999996</v>
      </c>
      <c r="I6643">
        <f t="shared" si="310"/>
        <v>6.7900000000000027</v>
      </c>
      <c r="J6643">
        <f t="shared" si="311"/>
        <v>9.5000000000000036</v>
      </c>
    </row>
    <row r="6644" spans="1:10" x14ac:dyDescent="0.3">
      <c r="A6644">
        <v>53.77</v>
      </c>
      <c r="B6644">
        <v>967.25</v>
      </c>
      <c r="C6644">
        <v>38.409999999999997</v>
      </c>
      <c r="D6644">
        <v>967.25</v>
      </c>
      <c r="E6644">
        <v>41.85</v>
      </c>
      <c r="F6644">
        <v>967.25</v>
      </c>
      <c r="H6644">
        <f t="shared" si="309"/>
        <v>14.14</v>
      </c>
      <c r="I6644">
        <f t="shared" si="310"/>
        <v>17.939999999999998</v>
      </c>
      <c r="J6644">
        <f t="shared" si="311"/>
        <v>18.400000000000002</v>
      </c>
    </row>
    <row r="6645" spans="1:10" x14ac:dyDescent="0.3">
      <c r="A6645">
        <v>53.13</v>
      </c>
      <c r="B6645">
        <v>967.25</v>
      </c>
      <c r="C6645">
        <v>38.19</v>
      </c>
      <c r="D6645">
        <v>967.25</v>
      </c>
      <c r="E6645">
        <v>32.909999999999997</v>
      </c>
      <c r="F6645">
        <v>967.25</v>
      </c>
      <c r="H6645">
        <f t="shared" si="309"/>
        <v>13.5</v>
      </c>
      <c r="I6645">
        <f t="shared" si="310"/>
        <v>17.72</v>
      </c>
      <c r="J6645">
        <f t="shared" si="311"/>
        <v>9.4599999999999973</v>
      </c>
    </row>
    <row r="6646" spans="1:10" x14ac:dyDescent="0.3">
      <c r="A6646">
        <v>67.09</v>
      </c>
      <c r="B6646">
        <v>967.25</v>
      </c>
      <c r="C6646">
        <v>50.36</v>
      </c>
      <c r="D6646">
        <v>967.25</v>
      </c>
      <c r="E6646">
        <v>48.76</v>
      </c>
      <c r="F6646">
        <v>967.25</v>
      </c>
      <c r="H6646">
        <f t="shared" si="309"/>
        <v>27.46</v>
      </c>
      <c r="I6646">
        <f t="shared" si="310"/>
        <v>29.89</v>
      </c>
      <c r="J6646">
        <f t="shared" si="311"/>
        <v>25.31</v>
      </c>
    </row>
    <row r="6647" spans="1:10" x14ac:dyDescent="0.3">
      <c r="A6647">
        <v>56.19</v>
      </c>
      <c r="B6647">
        <v>967.25</v>
      </c>
      <c r="C6647">
        <v>40.19</v>
      </c>
      <c r="D6647">
        <v>967.25</v>
      </c>
      <c r="E6647">
        <v>39.76</v>
      </c>
      <c r="F6647">
        <v>967.25</v>
      </c>
      <c r="H6647">
        <f t="shared" si="309"/>
        <v>16.559999999999995</v>
      </c>
      <c r="I6647">
        <f t="shared" si="310"/>
        <v>19.72</v>
      </c>
      <c r="J6647">
        <f t="shared" si="311"/>
        <v>16.309999999999999</v>
      </c>
    </row>
    <row r="6648" spans="1:10" x14ac:dyDescent="0.3">
      <c r="A6648">
        <v>50.68</v>
      </c>
      <c r="B6648">
        <v>967.25</v>
      </c>
      <c r="C6648">
        <v>27.7</v>
      </c>
      <c r="D6648">
        <v>967.25</v>
      </c>
      <c r="E6648">
        <v>37.18</v>
      </c>
      <c r="F6648">
        <v>967.25</v>
      </c>
      <c r="H6648">
        <f t="shared" si="309"/>
        <v>11.049999999999997</v>
      </c>
      <c r="I6648">
        <f t="shared" si="310"/>
        <v>7.23</v>
      </c>
      <c r="J6648">
        <f t="shared" si="311"/>
        <v>13.73</v>
      </c>
    </row>
    <row r="6649" spans="1:10" x14ac:dyDescent="0.3">
      <c r="A6649">
        <v>44.26</v>
      </c>
      <c r="B6649">
        <v>967.24</v>
      </c>
      <c r="C6649">
        <v>29.2</v>
      </c>
      <c r="D6649">
        <v>967.24</v>
      </c>
      <c r="E6649">
        <v>29.92</v>
      </c>
      <c r="F6649">
        <v>967.24</v>
      </c>
      <c r="H6649">
        <f t="shared" si="309"/>
        <v>4.6299999999999955</v>
      </c>
      <c r="I6649">
        <f t="shared" si="310"/>
        <v>8.73</v>
      </c>
      <c r="J6649">
        <f t="shared" si="311"/>
        <v>6.4700000000000024</v>
      </c>
    </row>
    <row r="6650" spans="1:10" x14ac:dyDescent="0.3">
      <c r="A6650">
        <v>49.98</v>
      </c>
      <c r="B6650">
        <v>967.24</v>
      </c>
      <c r="C6650">
        <v>30.11</v>
      </c>
      <c r="D6650">
        <v>967.24</v>
      </c>
      <c r="E6650">
        <v>35.58</v>
      </c>
      <c r="F6650">
        <v>967.24</v>
      </c>
      <c r="H6650">
        <f t="shared" si="309"/>
        <v>10.349999999999994</v>
      </c>
      <c r="I6650">
        <f t="shared" si="310"/>
        <v>9.64</v>
      </c>
      <c r="J6650">
        <f t="shared" si="311"/>
        <v>12.129999999999999</v>
      </c>
    </row>
    <row r="6651" spans="1:10" x14ac:dyDescent="0.3">
      <c r="A6651">
        <v>48.05</v>
      </c>
      <c r="B6651">
        <v>967.24</v>
      </c>
      <c r="C6651">
        <v>29.3</v>
      </c>
      <c r="D6651">
        <v>967.24</v>
      </c>
      <c r="E6651">
        <v>31.22</v>
      </c>
      <c r="F6651">
        <v>967.24</v>
      </c>
      <c r="H6651">
        <f t="shared" si="309"/>
        <v>8.4199999999999946</v>
      </c>
      <c r="I6651">
        <f t="shared" si="310"/>
        <v>8.8300000000000018</v>
      </c>
      <c r="J6651">
        <f t="shared" si="311"/>
        <v>7.77</v>
      </c>
    </row>
    <row r="6652" spans="1:10" x14ac:dyDescent="0.3">
      <c r="A6652">
        <v>52.06</v>
      </c>
      <c r="B6652">
        <v>967.24</v>
      </c>
      <c r="C6652">
        <v>31.37</v>
      </c>
      <c r="D6652">
        <v>967.24</v>
      </c>
      <c r="E6652">
        <v>38</v>
      </c>
      <c r="F6652">
        <v>967.24</v>
      </c>
      <c r="H6652">
        <f t="shared" si="309"/>
        <v>12.43</v>
      </c>
      <c r="I6652">
        <f t="shared" si="310"/>
        <v>10.900000000000002</v>
      </c>
      <c r="J6652">
        <f t="shared" si="311"/>
        <v>14.55</v>
      </c>
    </row>
    <row r="6653" spans="1:10" x14ac:dyDescent="0.3">
      <c r="A6653">
        <v>46.51</v>
      </c>
      <c r="B6653">
        <v>967.24</v>
      </c>
      <c r="C6653">
        <v>28.57</v>
      </c>
      <c r="D6653">
        <v>967.24</v>
      </c>
      <c r="E6653">
        <v>31.63</v>
      </c>
      <c r="F6653">
        <v>967.24</v>
      </c>
      <c r="H6653">
        <f t="shared" si="309"/>
        <v>6.8799999999999955</v>
      </c>
      <c r="I6653">
        <f t="shared" si="310"/>
        <v>8.1000000000000014</v>
      </c>
      <c r="J6653">
        <f t="shared" si="311"/>
        <v>8.18</v>
      </c>
    </row>
    <row r="6654" spans="1:10" x14ac:dyDescent="0.3">
      <c r="A6654">
        <v>45.11</v>
      </c>
      <c r="B6654">
        <v>967.24</v>
      </c>
      <c r="C6654">
        <v>33.51</v>
      </c>
      <c r="D6654">
        <v>967.24</v>
      </c>
      <c r="E6654">
        <v>35.94</v>
      </c>
      <c r="F6654">
        <v>967.24</v>
      </c>
      <c r="H6654">
        <f t="shared" si="309"/>
        <v>5.4799999999999969</v>
      </c>
      <c r="I6654">
        <f t="shared" si="310"/>
        <v>13.04</v>
      </c>
      <c r="J6654">
        <f t="shared" si="311"/>
        <v>12.489999999999998</v>
      </c>
    </row>
    <row r="6655" spans="1:10" x14ac:dyDescent="0.3">
      <c r="A6655">
        <v>51.82</v>
      </c>
      <c r="B6655">
        <v>967.23</v>
      </c>
      <c r="C6655">
        <v>31.17</v>
      </c>
      <c r="D6655">
        <v>967.23</v>
      </c>
      <c r="E6655">
        <v>35.590000000000003</v>
      </c>
      <c r="F6655">
        <v>967.23</v>
      </c>
      <c r="H6655">
        <f t="shared" si="309"/>
        <v>12.189999999999998</v>
      </c>
      <c r="I6655">
        <f t="shared" si="310"/>
        <v>10.700000000000003</v>
      </c>
      <c r="J6655">
        <f t="shared" si="311"/>
        <v>12.140000000000004</v>
      </c>
    </row>
    <row r="6656" spans="1:10" x14ac:dyDescent="0.3">
      <c r="A6656">
        <v>55.5</v>
      </c>
      <c r="B6656">
        <v>967.23</v>
      </c>
      <c r="C6656">
        <v>36.06</v>
      </c>
      <c r="D6656">
        <v>967.23</v>
      </c>
      <c r="E6656">
        <v>39.89</v>
      </c>
      <c r="F6656">
        <v>967.23</v>
      </c>
      <c r="H6656">
        <f t="shared" si="309"/>
        <v>15.869999999999997</v>
      </c>
      <c r="I6656">
        <f t="shared" si="310"/>
        <v>15.590000000000003</v>
      </c>
      <c r="J6656">
        <f t="shared" si="311"/>
        <v>16.440000000000001</v>
      </c>
    </row>
    <row r="6657" spans="1:10" x14ac:dyDescent="0.3">
      <c r="A6657">
        <v>53.24</v>
      </c>
      <c r="B6657">
        <v>967.23</v>
      </c>
      <c r="C6657">
        <v>33.630000000000003</v>
      </c>
      <c r="D6657">
        <v>967.23</v>
      </c>
      <c r="E6657">
        <v>32.340000000000003</v>
      </c>
      <c r="F6657">
        <v>967.23</v>
      </c>
      <c r="H6657">
        <f t="shared" si="309"/>
        <v>13.61</v>
      </c>
      <c r="I6657">
        <f t="shared" si="310"/>
        <v>13.160000000000004</v>
      </c>
      <c r="J6657">
        <f t="shared" si="311"/>
        <v>8.8900000000000041</v>
      </c>
    </row>
    <row r="6658" spans="1:10" x14ac:dyDescent="0.3">
      <c r="A6658">
        <v>51.79</v>
      </c>
      <c r="B6658">
        <v>967.22</v>
      </c>
      <c r="C6658">
        <v>37.479999999999997</v>
      </c>
      <c r="D6658">
        <v>967.22</v>
      </c>
      <c r="E6658">
        <v>37.99</v>
      </c>
      <c r="F6658">
        <v>967.22</v>
      </c>
      <c r="H6658">
        <f t="shared" si="309"/>
        <v>12.159999999999997</v>
      </c>
      <c r="I6658">
        <f t="shared" si="310"/>
        <v>17.009999999999998</v>
      </c>
      <c r="J6658">
        <f t="shared" si="311"/>
        <v>14.540000000000003</v>
      </c>
    </row>
    <row r="6659" spans="1:10" x14ac:dyDescent="0.3">
      <c r="A6659">
        <v>58.06</v>
      </c>
      <c r="B6659">
        <v>967.22</v>
      </c>
      <c r="C6659">
        <v>41.83</v>
      </c>
      <c r="D6659">
        <v>967.22</v>
      </c>
      <c r="E6659">
        <v>44.1</v>
      </c>
      <c r="F6659">
        <v>967.22</v>
      </c>
      <c r="H6659">
        <f t="shared" ref="H6659:H6722" si="312">A6659-(39.63)</f>
        <v>18.43</v>
      </c>
      <c r="I6659">
        <f t="shared" ref="I6659:I6722" si="313">C6659-(20.47)</f>
        <v>21.36</v>
      </c>
      <c r="J6659">
        <f t="shared" ref="J6659:J6722" si="314">E6659-(23.45)</f>
        <v>20.650000000000002</v>
      </c>
    </row>
    <row r="6660" spans="1:10" x14ac:dyDescent="0.3">
      <c r="A6660">
        <v>59.16</v>
      </c>
      <c r="B6660">
        <v>967.22</v>
      </c>
      <c r="C6660">
        <v>45.16</v>
      </c>
      <c r="D6660">
        <v>967.22</v>
      </c>
      <c r="E6660">
        <v>44.63</v>
      </c>
      <c r="F6660">
        <v>967.22</v>
      </c>
      <c r="H6660">
        <f t="shared" si="312"/>
        <v>19.529999999999994</v>
      </c>
      <c r="I6660">
        <f t="shared" si="313"/>
        <v>24.689999999999998</v>
      </c>
      <c r="J6660">
        <f t="shared" si="314"/>
        <v>21.180000000000003</v>
      </c>
    </row>
    <row r="6661" spans="1:10" x14ac:dyDescent="0.3">
      <c r="A6661">
        <v>54.46</v>
      </c>
      <c r="B6661">
        <v>967.22</v>
      </c>
      <c r="C6661">
        <v>37.299999999999997</v>
      </c>
      <c r="D6661">
        <v>967.22</v>
      </c>
      <c r="E6661">
        <v>37.85</v>
      </c>
      <c r="F6661">
        <v>967.22</v>
      </c>
      <c r="H6661">
        <f t="shared" si="312"/>
        <v>14.829999999999998</v>
      </c>
      <c r="I6661">
        <f t="shared" si="313"/>
        <v>16.829999999999998</v>
      </c>
      <c r="J6661">
        <f t="shared" si="314"/>
        <v>14.400000000000002</v>
      </c>
    </row>
    <row r="6662" spans="1:10" x14ac:dyDescent="0.3">
      <c r="A6662">
        <v>48.02</v>
      </c>
      <c r="B6662">
        <v>967.22</v>
      </c>
      <c r="C6662">
        <v>34.049999999999997</v>
      </c>
      <c r="D6662">
        <v>967.22</v>
      </c>
      <c r="E6662">
        <v>32.159999999999997</v>
      </c>
      <c r="F6662">
        <v>967.22</v>
      </c>
      <c r="H6662">
        <f t="shared" si="312"/>
        <v>8.39</v>
      </c>
      <c r="I6662">
        <f t="shared" si="313"/>
        <v>13.579999999999998</v>
      </c>
      <c r="J6662">
        <f t="shared" si="314"/>
        <v>8.7099999999999973</v>
      </c>
    </row>
    <row r="6663" spans="1:10" x14ac:dyDescent="0.3">
      <c r="A6663">
        <v>51.03</v>
      </c>
      <c r="B6663">
        <v>967.22</v>
      </c>
      <c r="C6663">
        <v>32.229999999999997</v>
      </c>
      <c r="D6663">
        <v>967.22</v>
      </c>
      <c r="E6663">
        <v>35.46</v>
      </c>
      <c r="F6663">
        <v>967.22</v>
      </c>
      <c r="H6663">
        <f t="shared" si="312"/>
        <v>11.399999999999999</v>
      </c>
      <c r="I6663">
        <f t="shared" si="313"/>
        <v>11.759999999999998</v>
      </c>
      <c r="J6663">
        <f t="shared" si="314"/>
        <v>12.010000000000002</v>
      </c>
    </row>
    <row r="6664" spans="1:10" x14ac:dyDescent="0.3">
      <c r="A6664">
        <v>50.09</v>
      </c>
      <c r="B6664">
        <v>967.21</v>
      </c>
      <c r="C6664">
        <v>34.86</v>
      </c>
      <c r="D6664">
        <v>967.21</v>
      </c>
      <c r="E6664">
        <v>33.72</v>
      </c>
      <c r="F6664">
        <v>967.21</v>
      </c>
      <c r="H6664">
        <f t="shared" si="312"/>
        <v>10.46</v>
      </c>
      <c r="I6664">
        <f t="shared" si="313"/>
        <v>14.39</v>
      </c>
      <c r="J6664">
        <f t="shared" si="314"/>
        <v>10.27</v>
      </c>
    </row>
    <row r="6665" spans="1:10" x14ac:dyDescent="0.3">
      <c r="A6665">
        <v>47.96</v>
      </c>
      <c r="B6665">
        <v>967.21</v>
      </c>
      <c r="C6665">
        <v>28.86</v>
      </c>
      <c r="D6665">
        <v>967.21</v>
      </c>
      <c r="E6665">
        <v>34.39</v>
      </c>
      <c r="F6665">
        <v>967.21</v>
      </c>
      <c r="H6665">
        <f t="shared" si="312"/>
        <v>8.3299999999999983</v>
      </c>
      <c r="I6665">
        <f t="shared" si="313"/>
        <v>8.39</v>
      </c>
      <c r="J6665">
        <f t="shared" si="314"/>
        <v>10.940000000000001</v>
      </c>
    </row>
    <row r="6666" spans="1:10" x14ac:dyDescent="0.3">
      <c r="A6666">
        <v>47.52</v>
      </c>
      <c r="B6666">
        <v>967.21</v>
      </c>
      <c r="C6666">
        <v>30.13</v>
      </c>
      <c r="D6666">
        <v>967.21</v>
      </c>
      <c r="E6666">
        <v>36.659999999999997</v>
      </c>
      <c r="F6666">
        <v>967.21</v>
      </c>
      <c r="H6666">
        <f t="shared" si="312"/>
        <v>7.8900000000000006</v>
      </c>
      <c r="I6666">
        <f t="shared" si="313"/>
        <v>9.66</v>
      </c>
      <c r="J6666">
        <f t="shared" si="314"/>
        <v>13.209999999999997</v>
      </c>
    </row>
    <row r="6667" spans="1:10" x14ac:dyDescent="0.3">
      <c r="A6667">
        <v>45.78</v>
      </c>
      <c r="B6667">
        <v>967.21</v>
      </c>
      <c r="C6667">
        <v>22.99</v>
      </c>
      <c r="D6667">
        <v>967.21</v>
      </c>
      <c r="E6667">
        <v>32.56</v>
      </c>
      <c r="F6667">
        <v>967.21</v>
      </c>
      <c r="H6667">
        <f t="shared" si="312"/>
        <v>6.1499999999999986</v>
      </c>
      <c r="I6667">
        <f t="shared" si="313"/>
        <v>2.5199999999999996</v>
      </c>
      <c r="J6667">
        <f t="shared" si="314"/>
        <v>9.110000000000003</v>
      </c>
    </row>
    <row r="6668" spans="1:10" x14ac:dyDescent="0.3">
      <c r="A6668">
        <v>50.57</v>
      </c>
      <c r="B6668">
        <v>967.21</v>
      </c>
      <c r="C6668">
        <v>32.78</v>
      </c>
      <c r="D6668">
        <v>967.21</v>
      </c>
      <c r="E6668">
        <v>34.909999999999997</v>
      </c>
      <c r="F6668">
        <v>967.21</v>
      </c>
      <c r="H6668">
        <f t="shared" si="312"/>
        <v>10.939999999999998</v>
      </c>
      <c r="I6668">
        <f t="shared" si="313"/>
        <v>12.310000000000002</v>
      </c>
      <c r="J6668">
        <f t="shared" si="314"/>
        <v>11.459999999999997</v>
      </c>
    </row>
    <row r="6669" spans="1:10" x14ac:dyDescent="0.3">
      <c r="A6669">
        <v>57.71</v>
      </c>
      <c r="B6669">
        <v>967.21</v>
      </c>
      <c r="C6669">
        <v>37.71</v>
      </c>
      <c r="D6669">
        <v>967.21</v>
      </c>
      <c r="E6669">
        <v>41.01</v>
      </c>
      <c r="F6669">
        <v>967.21</v>
      </c>
      <c r="H6669">
        <f t="shared" si="312"/>
        <v>18.079999999999998</v>
      </c>
      <c r="I6669">
        <f t="shared" si="313"/>
        <v>17.240000000000002</v>
      </c>
      <c r="J6669">
        <f t="shared" si="314"/>
        <v>17.559999999999999</v>
      </c>
    </row>
    <row r="6670" spans="1:10" x14ac:dyDescent="0.3">
      <c r="A6670">
        <v>49.68</v>
      </c>
      <c r="B6670">
        <v>967.21</v>
      </c>
      <c r="C6670">
        <v>34.68</v>
      </c>
      <c r="D6670">
        <v>967.21</v>
      </c>
      <c r="E6670">
        <v>35.950000000000003</v>
      </c>
      <c r="F6670">
        <v>967.21</v>
      </c>
      <c r="H6670">
        <f t="shared" si="312"/>
        <v>10.049999999999997</v>
      </c>
      <c r="I6670">
        <f t="shared" si="313"/>
        <v>14.21</v>
      </c>
      <c r="J6670">
        <f t="shared" si="314"/>
        <v>12.500000000000004</v>
      </c>
    </row>
    <row r="6671" spans="1:10" x14ac:dyDescent="0.3">
      <c r="A6671">
        <v>51.29</v>
      </c>
      <c r="B6671">
        <v>967.21</v>
      </c>
      <c r="C6671">
        <v>30.31</v>
      </c>
      <c r="D6671">
        <v>967.21</v>
      </c>
      <c r="E6671">
        <v>31.7</v>
      </c>
      <c r="F6671">
        <v>967.21</v>
      </c>
      <c r="H6671">
        <f t="shared" si="312"/>
        <v>11.659999999999997</v>
      </c>
      <c r="I6671">
        <f t="shared" si="313"/>
        <v>9.84</v>
      </c>
      <c r="J6671">
        <f t="shared" si="314"/>
        <v>8.25</v>
      </c>
    </row>
    <row r="6672" spans="1:10" x14ac:dyDescent="0.3">
      <c r="A6672">
        <v>60.33</v>
      </c>
      <c r="B6672">
        <v>967.21</v>
      </c>
      <c r="C6672">
        <v>43.38</v>
      </c>
      <c r="D6672">
        <v>967.21</v>
      </c>
      <c r="E6672">
        <v>46.4</v>
      </c>
      <c r="F6672">
        <v>967.21</v>
      </c>
      <c r="H6672">
        <f t="shared" si="312"/>
        <v>20.699999999999996</v>
      </c>
      <c r="I6672">
        <f t="shared" si="313"/>
        <v>22.910000000000004</v>
      </c>
      <c r="J6672">
        <f t="shared" si="314"/>
        <v>22.95</v>
      </c>
    </row>
    <row r="6673" spans="1:10" x14ac:dyDescent="0.3">
      <c r="A6673">
        <v>49.45</v>
      </c>
      <c r="B6673">
        <v>967.2</v>
      </c>
      <c r="C6673">
        <v>29.25</v>
      </c>
      <c r="D6673">
        <v>967.2</v>
      </c>
      <c r="E6673">
        <v>34.299999999999997</v>
      </c>
      <c r="F6673">
        <v>967.2</v>
      </c>
      <c r="H6673">
        <f t="shared" si="312"/>
        <v>9.82</v>
      </c>
      <c r="I6673">
        <f t="shared" si="313"/>
        <v>8.7800000000000011</v>
      </c>
      <c r="J6673">
        <f t="shared" si="314"/>
        <v>10.849999999999998</v>
      </c>
    </row>
    <row r="6674" spans="1:10" x14ac:dyDescent="0.3">
      <c r="A6674">
        <v>57.87</v>
      </c>
      <c r="B6674">
        <v>967.2</v>
      </c>
      <c r="C6674">
        <v>41.02</v>
      </c>
      <c r="D6674">
        <v>967.2</v>
      </c>
      <c r="E6674">
        <v>38.869999999999997</v>
      </c>
      <c r="F6674">
        <v>967.2</v>
      </c>
      <c r="H6674">
        <f t="shared" si="312"/>
        <v>18.239999999999995</v>
      </c>
      <c r="I6674">
        <f t="shared" si="313"/>
        <v>20.550000000000004</v>
      </c>
      <c r="J6674">
        <f t="shared" si="314"/>
        <v>15.419999999999998</v>
      </c>
    </row>
    <row r="6675" spans="1:10" x14ac:dyDescent="0.3">
      <c r="A6675">
        <v>49.33</v>
      </c>
      <c r="B6675">
        <v>967.2</v>
      </c>
      <c r="C6675">
        <v>30.88</v>
      </c>
      <c r="D6675">
        <v>967.2</v>
      </c>
      <c r="E6675">
        <v>32.049999999999997</v>
      </c>
      <c r="F6675">
        <v>967.2</v>
      </c>
      <c r="H6675">
        <f t="shared" si="312"/>
        <v>9.6999999999999957</v>
      </c>
      <c r="I6675">
        <f t="shared" si="313"/>
        <v>10.41</v>
      </c>
      <c r="J6675">
        <f t="shared" si="314"/>
        <v>8.5999999999999979</v>
      </c>
    </row>
    <row r="6676" spans="1:10" x14ac:dyDescent="0.3">
      <c r="A6676">
        <v>55.95</v>
      </c>
      <c r="B6676">
        <v>967.2</v>
      </c>
      <c r="C6676">
        <v>36.81</v>
      </c>
      <c r="D6676">
        <v>967.2</v>
      </c>
      <c r="E6676">
        <v>39.94</v>
      </c>
      <c r="F6676">
        <v>967.2</v>
      </c>
      <c r="H6676">
        <f t="shared" si="312"/>
        <v>16.32</v>
      </c>
      <c r="I6676">
        <f t="shared" si="313"/>
        <v>16.340000000000003</v>
      </c>
      <c r="J6676">
        <f t="shared" si="314"/>
        <v>16.489999999999998</v>
      </c>
    </row>
    <row r="6677" spans="1:10" x14ac:dyDescent="0.3">
      <c r="A6677">
        <v>49.96</v>
      </c>
      <c r="B6677">
        <v>967.2</v>
      </c>
      <c r="C6677">
        <v>31.43</v>
      </c>
      <c r="D6677">
        <v>967.2</v>
      </c>
      <c r="E6677">
        <v>35.729999999999997</v>
      </c>
      <c r="F6677">
        <v>967.2</v>
      </c>
      <c r="H6677">
        <f t="shared" si="312"/>
        <v>10.329999999999998</v>
      </c>
      <c r="I6677">
        <f t="shared" si="313"/>
        <v>10.96</v>
      </c>
      <c r="J6677">
        <f t="shared" si="314"/>
        <v>12.279999999999998</v>
      </c>
    </row>
    <row r="6678" spans="1:10" x14ac:dyDescent="0.3">
      <c r="A6678">
        <v>59.67</v>
      </c>
      <c r="B6678">
        <v>967.2</v>
      </c>
      <c r="C6678">
        <v>41.54</v>
      </c>
      <c r="D6678">
        <v>967.2</v>
      </c>
      <c r="E6678">
        <v>46.44</v>
      </c>
      <c r="F6678">
        <v>967.2</v>
      </c>
      <c r="H6678">
        <f t="shared" si="312"/>
        <v>20.04</v>
      </c>
      <c r="I6678">
        <f t="shared" si="313"/>
        <v>21.07</v>
      </c>
      <c r="J6678">
        <f t="shared" si="314"/>
        <v>22.99</v>
      </c>
    </row>
    <row r="6679" spans="1:10" x14ac:dyDescent="0.3">
      <c r="A6679">
        <v>53.34</v>
      </c>
      <c r="B6679">
        <v>967.19</v>
      </c>
      <c r="C6679">
        <v>31.64</v>
      </c>
      <c r="D6679">
        <v>967.19</v>
      </c>
      <c r="E6679">
        <v>38.81</v>
      </c>
      <c r="F6679">
        <v>967.19</v>
      </c>
      <c r="H6679">
        <f t="shared" si="312"/>
        <v>13.71</v>
      </c>
      <c r="I6679">
        <f t="shared" si="313"/>
        <v>11.170000000000002</v>
      </c>
      <c r="J6679">
        <f t="shared" si="314"/>
        <v>15.360000000000003</v>
      </c>
    </row>
    <row r="6680" spans="1:10" x14ac:dyDescent="0.3">
      <c r="A6680">
        <v>48.65</v>
      </c>
      <c r="B6680">
        <v>967.19</v>
      </c>
      <c r="C6680">
        <v>29.03</v>
      </c>
      <c r="D6680">
        <v>967.19</v>
      </c>
      <c r="E6680">
        <v>34.61</v>
      </c>
      <c r="F6680">
        <v>967.19</v>
      </c>
      <c r="H6680">
        <f t="shared" si="312"/>
        <v>9.019999999999996</v>
      </c>
      <c r="I6680">
        <f t="shared" si="313"/>
        <v>8.5600000000000023</v>
      </c>
      <c r="J6680">
        <f t="shared" si="314"/>
        <v>11.16</v>
      </c>
    </row>
    <row r="6681" spans="1:10" x14ac:dyDescent="0.3">
      <c r="A6681">
        <v>60.58</v>
      </c>
      <c r="B6681">
        <v>967.19</v>
      </c>
      <c r="C6681">
        <v>40.03</v>
      </c>
      <c r="D6681">
        <v>967.19</v>
      </c>
      <c r="E6681">
        <v>45.04</v>
      </c>
      <c r="F6681">
        <v>967.19</v>
      </c>
      <c r="H6681">
        <f t="shared" si="312"/>
        <v>20.949999999999996</v>
      </c>
      <c r="I6681">
        <f t="shared" si="313"/>
        <v>19.560000000000002</v>
      </c>
      <c r="J6681">
        <f t="shared" si="314"/>
        <v>21.59</v>
      </c>
    </row>
    <row r="6682" spans="1:10" x14ac:dyDescent="0.3">
      <c r="A6682">
        <v>49.52</v>
      </c>
      <c r="B6682">
        <v>967.19</v>
      </c>
      <c r="C6682">
        <v>31.49</v>
      </c>
      <c r="D6682">
        <v>967.19</v>
      </c>
      <c r="E6682">
        <v>32.869999999999997</v>
      </c>
      <c r="F6682">
        <v>967.19</v>
      </c>
      <c r="H6682">
        <f t="shared" si="312"/>
        <v>9.89</v>
      </c>
      <c r="I6682">
        <f t="shared" si="313"/>
        <v>11.02</v>
      </c>
      <c r="J6682">
        <f t="shared" si="314"/>
        <v>9.4199999999999982</v>
      </c>
    </row>
    <row r="6683" spans="1:10" x14ac:dyDescent="0.3">
      <c r="A6683">
        <v>50.51</v>
      </c>
      <c r="B6683">
        <v>967.18</v>
      </c>
      <c r="C6683">
        <v>30.56</v>
      </c>
      <c r="D6683">
        <v>967.18</v>
      </c>
      <c r="E6683">
        <v>34.159999999999997</v>
      </c>
      <c r="F6683">
        <v>967.18</v>
      </c>
      <c r="H6683">
        <f t="shared" si="312"/>
        <v>10.879999999999995</v>
      </c>
      <c r="I6683">
        <f t="shared" si="313"/>
        <v>10.09</v>
      </c>
      <c r="J6683">
        <f t="shared" si="314"/>
        <v>10.709999999999997</v>
      </c>
    </row>
    <row r="6684" spans="1:10" x14ac:dyDescent="0.3">
      <c r="A6684">
        <v>56.31</v>
      </c>
      <c r="B6684">
        <v>967.18</v>
      </c>
      <c r="C6684">
        <v>38.880000000000003</v>
      </c>
      <c r="D6684">
        <v>967.18</v>
      </c>
      <c r="E6684">
        <v>42.15</v>
      </c>
      <c r="F6684">
        <v>967.18</v>
      </c>
      <c r="H6684">
        <f t="shared" si="312"/>
        <v>16.68</v>
      </c>
      <c r="I6684">
        <f t="shared" si="313"/>
        <v>18.410000000000004</v>
      </c>
      <c r="J6684">
        <f t="shared" si="314"/>
        <v>18.7</v>
      </c>
    </row>
    <row r="6685" spans="1:10" x14ac:dyDescent="0.3">
      <c r="A6685">
        <v>53.75</v>
      </c>
      <c r="B6685">
        <v>967.18</v>
      </c>
      <c r="C6685">
        <v>33.33</v>
      </c>
      <c r="D6685">
        <v>967.18</v>
      </c>
      <c r="E6685">
        <v>42.32</v>
      </c>
      <c r="F6685">
        <v>967.18</v>
      </c>
      <c r="H6685">
        <f t="shared" si="312"/>
        <v>14.119999999999997</v>
      </c>
      <c r="I6685">
        <f t="shared" si="313"/>
        <v>12.86</v>
      </c>
      <c r="J6685">
        <f t="shared" si="314"/>
        <v>18.87</v>
      </c>
    </row>
    <row r="6686" spans="1:10" x14ac:dyDescent="0.3">
      <c r="A6686">
        <v>50.74</v>
      </c>
      <c r="B6686">
        <v>967.18</v>
      </c>
      <c r="C6686">
        <v>29.31</v>
      </c>
      <c r="D6686">
        <v>967.18</v>
      </c>
      <c r="E6686">
        <v>37.07</v>
      </c>
      <c r="F6686">
        <v>967.18</v>
      </c>
      <c r="H6686">
        <f t="shared" si="312"/>
        <v>11.11</v>
      </c>
      <c r="I6686">
        <f t="shared" si="313"/>
        <v>8.84</v>
      </c>
      <c r="J6686">
        <f t="shared" si="314"/>
        <v>13.620000000000001</v>
      </c>
    </row>
    <row r="6687" spans="1:10" x14ac:dyDescent="0.3">
      <c r="A6687">
        <v>52.66</v>
      </c>
      <c r="B6687">
        <v>967.18</v>
      </c>
      <c r="C6687">
        <v>33.729999999999997</v>
      </c>
      <c r="D6687">
        <v>967.18</v>
      </c>
      <c r="E6687">
        <v>35</v>
      </c>
      <c r="F6687">
        <v>967.18</v>
      </c>
      <c r="H6687">
        <f t="shared" si="312"/>
        <v>13.029999999999994</v>
      </c>
      <c r="I6687">
        <f t="shared" si="313"/>
        <v>13.259999999999998</v>
      </c>
      <c r="J6687">
        <f t="shared" si="314"/>
        <v>11.55</v>
      </c>
    </row>
    <row r="6688" spans="1:10" x14ac:dyDescent="0.3">
      <c r="A6688">
        <v>49.37</v>
      </c>
      <c r="B6688">
        <v>967.17</v>
      </c>
      <c r="C6688">
        <v>31.47</v>
      </c>
      <c r="D6688">
        <v>967.17</v>
      </c>
      <c r="E6688">
        <v>34.53</v>
      </c>
      <c r="F6688">
        <v>967.17</v>
      </c>
      <c r="H6688">
        <f t="shared" si="312"/>
        <v>9.7399999999999949</v>
      </c>
      <c r="I6688">
        <f t="shared" si="313"/>
        <v>11</v>
      </c>
      <c r="J6688">
        <f t="shared" si="314"/>
        <v>11.080000000000002</v>
      </c>
    </row>
    <row r="6689" spans="1:10" x14ac:dyDescent="0.3">
      <c r="A6689">
        <v>47.92</v>
      </c>
      <c r="B6689">
        <v>967.17</v>
      </c>
      <c r="C6689">
        <v>29</v>
      </c>
      <c r="D6689">
        <v>967.17</v>
      </c>
      <c r="E6689">
        <v>33.630000000000003</v>
      </c>
      <c r="F6689">
        <v>967.17</v>
      </c>
      <c r="H6689">
        <f t="shared" si="312"/>
        <v>8.2899999999999991</v>
      </c>
      <c r="I6689">
        <f t="shared" si="313"/>
        <v>8.5300000000000011</v>
      </c>
      <c r="J6689">
        <f t="shared" si="314"/>
        <v>10.180000000000003</v>
      </c>
    </row>
    <row r="6690" spans="1:10" x14ac:dyDescent="0.3">
      <c r="A6690">
        <v>54.71</v>
      </c>
      <c r="B6690">
        <v>967.17</v>
      </c>
      <c r="C6690">
        <v>33.46</v>
      </c>
      <c r="D6690">
        <v>967.17</v>
      </c>
      <c r="E6690">
        <v>36.36</v>
      </c>
      <c r="F6690">
        <v>967.17</v>
      </c>
      <c r="H6690">
        <f t="shared" si="312"/>
        <v>15.079999999999998</v>
      </c>
      <c r="I6690">
        <f t="shared" si="313"/>
        <v>12.990000000000002</v>
      </c>
      <c r="J6690">
        <f t="shared" si="314"/>
        <v>12.91</v>
      </c>
    </row>
    <row r="6691" spans="1:10" x14ac:dyDescent="0.3">
      <c r="A6691">
        <v>60.55</v>
      </c>
      <c r="B6691">
        <v>967.17</v>
      </c>
      <c r="C6691">
        <v>41.13</v>
      </c>
      <c r="D6691">
        <v>967.17</v>
      </c>
      <c r="E6691">
        <v>43.41</v>
      </c>
      <c r="F6691">
        <v>967.17</v>
      </c>
      <c r="H6691">
        <f t="shared" si="312"/>
        <v>20.919999999999995</v>
      </c>
      <c r="I6691">
        <f t="shared" si="313"/>
        <v>20.660000000000004</v>
      </c>
      <c r="J6691">
        <f t="shared" si="314"/>
        <v>19.959999999999997</v>
      </c>
    </row>
    <row r="6692" spans="1:10" x14ac:dyDescent="0.3">
      <c r="A6692">
        <v>56.81</v>
      </c>
      <c r="B6692">
        <v>967.17</v>
      </c>
      <c r="C6692">
        <v>35.520000000000003</v>
      </c>
      <c r="D6692">
        <v>967.17</v>
      </c>
      <c r="E6692">
        <v>36.200000000000003</v>
      </c>
      <c r="F6692">
        <v>967.17</v>
      </c>
      <c r="H6692">
        <f t="shared" si="312"/>
        <v>17.18</v>
      </c>
      <c r="I6692">
        <f t="shared" si="313"/>
        <v>15.050000000000004</v>
      </c>
      <c r="J6692">
        <f t="shared" si="314"/>
        <v>12.750000000000004</v>
      </c>
    </row>
    <row r="6693" spans="1:10" x14ac:dyDescent="0.3">
      <c r="A6693">
        <v>52.52</v>
      </c>
      <c r="B6693">
        <v>967.17</v>
      </c>
      <c r="C6693">
        <v>32.659999999999997</v>
      </c>
      <c r="D6693">
        <v>967.17</v>
      </c>
      <c r="E6693">
        <v>40.39</v>
      </c>
      <c r="F6693">
        <v>967.17</v>
      </c>
      <c r="H6693">
        <f t="shared" si="312"/>
        <v>12.89</v>
      </c>
      <c r="I6693">
        <f t="shared" si="313"/>
        <v>12.189999999999998</v>
      </c>
      <c r="J6693">
        <f t="shared" si="314"/>
        <v>16.940000000000001</v>
      </c>
    </row>
    <row r="6694" spans="1:10" x14ac:dyDescent="0.3">
      <c r="A6694">
        <v>46.45</v>
      </c>
      <c r="B6694">
        <v>967.17</v>
      </c>
      <c r="C6694">
        <v>26.79</v>
      </c>
      <c r="D6694">
        <v>967.17</v>
      </c>
      <c r="E6694">
        <v>32.5</v>
      </c>
      <c r="F6694">
        <v>967.17</v>
      </c>
      <c r="H6694">
        <f t="shared" si="312"/>
        <v>6.82</v>
      </c>
      <c r="I6694">
        <f t="shared" si="313"/>
        <v>6.32</v>
      </c>
      <c r="J6694">
        <f t="shared" si="314"/>
        <v>9.0500000000000007</v>
      </c>
    </row>
    <row r="6695" spans="1:10" x14ac:dyDescent="0.3">
      <c r="A6695">
        <v>66.84</v>
      </c>
      <c r="B6695">
        <v>967.17</v>
      </c>
      <c r="C6695">
        <v>47.51</v>
      </c>
      <c r="D6695">
        <v>967.17</v>
      </c>
      <c r="E6695">
        <v>46.36</v>
      </c>
      <c r="F6695">
        <v>967.17</v>
      </c>
      <c r="H6695">
        <f t="shared" si="312"/>
        <v>27.21</v>
      </c>
      <c r="I6695">
        <f t="shared" si="313"/>
        <v>27.04</v>
      </c>
      <c r="J6695">
        <f t="shared" si="314"/>
        <v>22.91</v>
      </c>
    </row>
    <row r="6696" spans="1:10" x14ac:dyDescent="0.3">
      <c r="A6696">
        <v>56.09</v>
      </c>
      <c r="B6696">
        <v>967.17</v>
      </c>
      <c r="C6696">
        <v>36.659999999999997</v>
      </c>
      <c r="D6696">
        <v>967.17</v>
      </c>
      <c r="E6696">
        <v>42.37</v>
      </c>
      <c r="F6696">
        <v>967.17</v>
      </c>
      <c r="H6696">
        <f t="shared" si="312"/>
        <v>16.46</v>
      </c>
      <c r="I6696">
        <f t="shared" si="313"/>
        <v>16.189999999999998</v>
      </c>
      <c r="J6696">
        <f t="shared" si="314"/>
        <v>18.919999999999998</v>
      </c>
    </row>
    <row r="6697" spans="1:10" x14ac:dyDescent="0.3">
      <c r="A6697">
        <v>49</v>
      </c>
      <c r="B6697">
        <v>967.17</v>
      </c>
      <c r="C6697">
        <v>31.02</v>
      </c>
      <c r="D6697">
        <v>967.17</v>
      </c>
      <c r="E6697">
        <v>31.7</v>
      </c>
      <c r="F6697">
        <v>967.17</v>
      </c>
      <c r="H6697">
        <f t="shared" si="312"/>
        <v>9.3699999999999974</v>
      </c>
      <c r="I6697">
        <f t="shared" si="313"/>
        <v>10.55</v>
      </c>
      <c r="J6697">
        <f t="shared" si="314"/>
        <v>8.25</v>
      </c>
    </row>
    <row r="6698" spans="1:10" x14ac:dyDescent="0.3">
      <c r="A6698">
        <v>52.46</v>
      </c>
      <c r="B6698">
        <v>967.16</v>
      </c>
      <c r="C6698">
        <v>35.659999999999997</v>
      </c>
      <c r="D6698">
        <v>967.16</v>
      </c>
      <c r="E6698">
        <v>35.68</v>
      </c>
      <c r="F6698">
        <v>967.16</v>
      </c>
      <c r="H6698">
        <f t="shared" si="312"/>
        <v>12.829999999999998</v>
      </c>
      <c r="I6698">
        <f t="shared" si="313"/>
        <v>15.189999999999998</v>
      </c>
      <c r="J6698">
        <f t="shared" si="314"/>
        <v>12.23</v>
      </c>
    </row>
    <row r="6699" spans="1:10" x14ac:dyDescent="0.3">
      <c r="A6699">
        <v>55.7</v>
      </c>
      <c r="B6699">
        <v>967.16</v>
      </c>
      <c r="C6699">
        <v>31.5</v>
      </c>
      <c r="D6699">
        <v>967.16</v>
      </c>
      <c r="E6699">
        <v>35.409999999999997</v>
      </c>
      <c r="F6699">
        <v>967.16</v>
      </c>
      <c r="H6699">
        <f t="shared" si="312"/>
        <v>16.07</v>
      </c>
      <c r="I6699">
        <f t="shared" si="313"/>
        <v>11.030000000000001</v>
      </c>
      <c r="J6699">
        <f t="shared" si="314"/>
        <v>11.959999999999997</v>
      </c>
    </row>
    <row r="6700" spans="1:10" x14ac:dyDescent="0.3">
      <c r="A6700">
        <v>62.78</v>
      </c>
      <c r="B6700">
        <v>967.16</v>
      </c>
      <c r="C6700">
        <v>40.729999999999997</v>
      </c>
      <c r="D6700">
        <v>967.16</v>
      </c>
      <c r="E6700">
        <v>42.26</v>
      </c>
      <c r="F6700">
        <v>967.16</v>
      </c>
      <c r="H6700">
        <f t="shared" si="312"/>
        <v>23.15</v>
      </c>
      <c r="I6700">
        <f t="shared" si="313"/>
        <v>20.259999999999998</v>
      </c>
      <c r="J6700">
        <f t="shared" si="314"/>
        <v>18.809999999999999</v>
      </c>
    </row>
    <row r="6701" spans="1:10" x14ac:dyDescent="0.3">
      <c r="A6701">
        <v>56.64</v>
      </c>
      <c r="B6701">
        <v>967.16</v>
      </c>
      <c r="C6701">
        <v>42.38</v>
      </c>
      <c r="D6701">
        <v>967.16</v>
      </c>
      <c r="E6701">
        <v>42.78</v>
      </c>
      <c r="F6701">
        <v>967.16</v>
      </c>
      <c r="H6701">
        <f t="shared" si="312"/>
        <v>17.009999999999998</v>
      </c>
      <c r="I6701">
        <f t="shared" si="313"/>
        <v>21.910000000000004</v>
      </c>
      <c r="J6701">
        <f t="shared" si="314"/>
        <v>19.330000000000002</v>
      </c>
    </row>
    <row r="6702" spans="1:10" x14ac:dyDescent="0.3">
      <c r="A6702">
        <v>51.93</v>
      </c>
      <c r="B6702">
        <v>967.16</v>
      </c>
      <c r="C6702">
        <v>29.77</v>
      </c>
      <c r="D6702">
        <v>967.16</v>
      </c>
      <c r="E6702">
        <v>36.58</v>
      </c>
      <c r="F6702">
        <v>967.16</v>
      </c>
      <c r="H6702">
        <f t="shared" si="312"/>
        <v>12.299999999999997</v>
      </c>
      <c r="I6702">
        <f t="shared" si="313"/>
        <v>9.3000000000000007</v>
      </c>
      <c r="J6702">
        <f t="shared" si="314"/>
        <v>13.129999999999999</v>
      </c>
    </row>
    <row r="6703" spans="1:10" x14ac:dyDescent="0.3">
      <c r="A6703">
        <v>49.93</v>
      </c>
      <c r="B6703">
        <v>967.16</v>
      </c>
      <c r="C6703">
        <v>28.67</v>
      </c>
      <c r="D6703">
        <v>967.16</v>
      </c>
      <c r="E6703">
        <v>30.91</v>
      </c>
      <c r="F6703">
        <v>967.16</v>
      </c>
      <c r="H6703">
        <f t="shared" si="312"/>
        <v>10.299999999999997</v>
      </c>
      <c r="I6703">
        <f t="shared" si="313"/>
        <v>8.2000000000000028</v>
      </c>
      <c r="J6703">
        <f t="shared" si="314"/>
        <v>7.4600000000000009</v>
      </c>
    </row>
    <row r="6704" spans="1:10" x14ac:dyDescent="0.3">
      <c r="A6704">
        <v>49.73</v>
      </c>
      <c r="B6704">
        <v>967.15</v>
      </c>
      <c r="C6704">
        <v>30.42</v>
      </c>
      <c r="D6704">
        <v>967.15</v>
      </c>
      <c r="E6704">
        <v>33.81</v>
      </c>
      <c r="F6704">
        <v>967.15</v>
      </c>
      <c r="H6704">
        <f t="shared" si="312"/>
        <v>10.099999999999994</v>
      </c>
      <c r="I6704">
        <f t="shared" si="313"/>
        <v>9.9500000000000028</v>
      </c>
      <c r="J6704">
        <f t="shared" si="314"/>
        <v>10.360000000000003</v>
      </c>
    </row>
    <row r="6705" spans="1:10" x14ac:dyDescent="0.3">
      <c r="A6705">
        <v>53.87</v>
      </c>
      <c r="B6705">
        <v>967.15</v>
      </c>
      <c r="C6705">
        <v>37.869999999999997</v>
      </c>
      <c r="D6705">
        <v>967.15</v>
      </c>
      <c r="E6705">
        <v>31.89</v>
      </c>
      <c r="F6705">
        <v>967.15</v>
      </c>
      <c r="H6705">
        <f t="shared" si="312"/>
        <v>14.239999999999995</v>
      </c>
      <c r="I6705">
        <f t="shared" si="313"/>
        <v>17.399999999999999</v>
      </c>
      <c r="J6705">
        <f t="shared" si="314"/>
        <v>8.4400000000000013</v>
      </c>
    </row>
    <row r="6706" spans="1:10" x14ac:dyDescent="0.3">
      <c r="A6706">
        <v>52.55</v>
      </c>
      <c r="B6706">
        <v>967.15</v>
      </c>
      <c r="C6706">
        <v>29.8</v>
      </c>
      <c r="D6706">
        <v>967.15</v>
      </c>
      <c r="E6706">
        <v>33.520000000000003</v>
      </c>
      <c r="F6706">
        <v>967.15</v>
      </c>
      <c r="H6706">
        <f t="shared" si="312"/>
        <v>12.919999999999995</v>
      </c>
      <c r="I6706">
        <f t="shared" si="313"/>
        <v>9.3300000000000018</v>
      </c>
      <c r="J6706">
        <f t="shared" si="314"/>
        <v>10.070000000000004</v>
      </c>
    </row>
    <row r="6707" spans="1:10" x14ac:dyDescent="0.3">
      <c r="A6707">
        <v>65.849999999999994</v>
      </c>
      <c r="B6707">
        <v>967.15</v>
      </c>
      <c r="C6707">
        <v>44.92</v>
      </c>
      <c r="D6707">
        <v>967.15</v>
      </c>
      <c r="E6707">
        <v>48.51</v>
      </c>
      <c r="F6707">
        <v>967.15</v>
      </c>
      <c r="H6707">
        <f t="shared" si="312"/>
        <v>26.219999999999992</v>
      </c>
      <c r="I6707">
        <f t="shared" si="313"/>
        <v>24.450000000000003</v>
      </c>
      <c r="J6707">
        <f t="shared" si="314"/>
        <v>25.06</v>
      </c>
    </row>
    <row r="6708" spans="1:10" x14ac:dyDescent="0.3">
      <c r="A6708">
        <v>49.54</v>
      </c>
      <c r="B6708">
        <v>967.15</v>
      </c>
      <c r="C6708">
        <v>30.94</v>
      </c>
      <c r="D6708">
        <v>967.15</v>
      </c>
      <c r="E6708">
        <v>34</v>
      </c>
      <c r="F6708">
        <v>967.15</v>
      </c>
      <c r="H6708">
        <f t="shared" si="312"/>
        <v>9.9099999999999966</v>
      </c>
      <c r="I6708">
        <f t="shared" si="313"/>
        <v>10.470000000000002</v>
      </c>
      <c r="J6708">
        <f t="shared" si="314"/>
        <v>10.55</v>
      </c>
    </row>
    <row r="6709" spans="1:10" x14ac:dyDescent="0.3">
      <c r="A6709">
        <v>47.43</v>
      </c>
      <c r="B6709">
        <v>967.15</v>
      </c>
      <c r="C6709">
        <v>31.74</v>
      </c>
      <c r="D6709">
        <v>967.15</v>
      </c>
      <c r="E6709">
        <v>35.909999999999997</v>
      </c>
      <c r="F6709">
        <v>967.15</v>
      </c>
      <c r="H6709">
        <f t="shared" si="312"/>
        <v>7.7999999999999972</v>
      </c>
      <c r="I6709">
        <f t="shared" si="313"/>
        <v>11.27</v>
      </c>
      <c r="J6709">
        <f t="shared" si="314"/>
        <v>12.459999999999997</v>
      </c>
    </row>
    <row r="6710" spans="1:10" x14ac:dyDescent="0.3">
      <c r="A6710">
        <v>70</v>
      </c>
      <c r="B6710">
        <v>967.14</v>
      </c>
      <c r="C6710">
        <v>47.31</v>
      </c>
      <c r="D6710">
        <v>967.14</v>
      </c>
      <c r="E6710">
        <v>51.87</v>
      </c>
      <c r="F6710">
        <v>967.14</v>
      </c>
      <c r="H6710">
        <f t="shared" si="312"/>
        <v>30.369999999999997</v>
      </c>
      <c r="I6710">
        <f t="shared" si="313"/>
        <v>26.840000000000003</v>
      </c>
      <c r="J6710">
        <f t="shared" si="314"/>
        <v>28.419999999999998</v>
      </c>
    </row>
    <row r="6711" spans="1:10" x14ac:dyDescent="0.3">
      <c r="A6711">
        <v>48.79</v>
      </c>
      <c r="B6711">
        <v>967.14</v>
      </c>
      <c r="C6711">
        <v>32.85</v>
      </c>
      <c r="D6711">
        <v>967.14</v>
      </c>
      <c r="E6711">
        <v>32.36</v>
      </c>
      <c r="F6711">
        <v>967.14</v>
      </c>
      <c r="H6711">
        <f t="shared" si="312"/>
        <v>9.1599999999999966</v>
      </c>
      <c r="I6711">
        <f t="shared" si="313"/>
        <v>12.380000000000003</v>
      </c>
      <c r="J6711">
        <f t="shared" si="314"/>
        <v>8.91</v>
      </c>
    </row>
    <row r="6712" spans="1:10" x14ac:dyDescent="0.3">
      <c r="A6712">
        <v>44.47</v>
      </c>
      <c r="B6712">
        <v>967.14</v>
      </c>
      <c r="C6712">
        <v>28.04</v>
      </c>
      <c r="D6712">
        <v>967.14</v>
      </c>
      <c r="E6712">
        <v>31.88</v>
      </c>
      <c r="F6712">
        <v>967.14</v>
      </c>
      <c r="H6712">
        <f t="shared" si="312"/>
        <v>4.8399999999999963</v>
      </c>
      <c r="I6712">
        <f t="shared" si="313"/>
        <v>7.57</v>
      </c>
      <c r="J6712">
        <f t="shared" si="314"/>
        <v>8.43</v>
      </c>
    </row>
    <row r="6713" spans="1:10" x14ac:dyDescent="0.3">
      <c r="A6713">
        <v>56.93</v>
      </c>
      <c r="B6713">
        <v>967.14</v>
      </c>
      <c r="C6713">
        <v>38.9</v>
      </c>
      <c r="D6713">
        <v>967.14</v>
      </c>
      <c r="E6713">
        <v>38.22</v>
      </c>
      <c r="F6713">
        <v>967.14</v>
      </c>
      <c r="H6713">
        <f t="shared" si="312"/>
        <v>17.299999999999997</v>
      </c>
      <c r="I6713">
        <f t="shared" si="313"/>
        <v>18.43</v>
      </c>
      <c r="J6713">
        <f t="shared" si="314"/>
        <v>14.77</v>
      </c>
    </row>
    <row r="6714" spans="1:10" x14ac:dyDescent="0.3">
      <c r="A6714">
        <v>51.9</v>
      </c>
      <c r="B6714">
        <v>967.13</v>
      </c>
      <c r="C6714">
        <v>31.22</v>
      </c>
      <c r="D6714">
        <v>967.13</v>
      </c>
      <c r="E6714">
        <v>35.5</v>
      </c>
      <c r="F6714">
        <v>967.13</v>
      </c>
      <c r="H6714">
        <f t="shared" si="312"/>
        <v>12.269999999999996</v>
      </c>
      <c r="I6714">
        <f t="shared" si="313"/>
        <v>10.75</v>
      </c>
      <c r="J6714">
        <f t="shared" si="314"/>
        <v>12.05</v>
      </c>
    </row>
    <row r="6715" spans="1:10" x14ac:dyDescent="0.3">
      <c r="A6715">
        <v>51.34</v>
      </c>
      <c r="B6715">
        <v>967.13</v>
      </c>
      <c r="C6715">
        <v>33.200000000000003</v>
      </c>
      <c r="D6715">
        <v>967.13</v>
      </c>
      <c r="E6715">
        <v>35.159999999999997</v>
      </c>
      <c r="F6715">
        <v>967.13</v>
      </c>
      <c r="H6715">
        <f t="shared" si="312"/>
        <v>11.71</v>
      </c>
      <c r="I6715">
        <f t="shared" si="313"/>
        <v>12.730000000000004</v>
      </c>
      <c r="J6715">
        <f t="shared" si="314"/>
        <v>11.709999999999997</v>
      </c>
    </row>
    <row r="6716" spans="1:10" x14ac:dyDescent="0.3">
      <c r="A6716">
        <v>58.35</v>
      </c>
      <c r="B6716">
        <v>967.13</v>
      </c>
      <c r="C6716">
        <v>38.81</v>
      </c>
      <c r="D6716">
        <v>967.13</v>
      </c>
      <c r="E6716">
        <v>42.76</v>
      </c>
      <c r="F6716">
        <v>967.13</v>
      </c>
      <c r="H6716">
        <f t="shared" si="312"/>
        <v>18.72</v>
      </c>
      <c r="I6716">
        <f t="shared" si="313"/>
        <v>18.340000000000003</v>
      </c>
      <c r="J6716">
        <f t="shared" si="314"/>
        <v>19.309999999999999</v>
      </c>
    </row>
    <row r="6717" spans="1:10" x14ac:dyDescent="0.3">
      <c r="A6717">
        <v>50.67</v>
      </c>
      <c r="B6717">
        <v>967.13</v>
      </c>
      <c r="C6717">
        <v>29.25</v>
      </c>
      <c r="D6717">
        <v>967.13</v>
      </c>
      <c r="E6717">
        <v>33.44</v>
      </c>
      <c r="F6717">
        <v>967.13</v>
      </c>
      <c r="H6717">
        <f t="shared" si="312"/>
        <v>11.04</v>
      </c>
      <c r="I6717">
        <f t="shared" si="313"/>
        <v>8.7800000000000011</v>
      </c>
      <c r="J6717">
        <f t="shared" si="314"/>
        <v>9.9899999999999984</v>
      </c>
    </row>
    <row r="6718" spans="1:10" x14ac:dyDescent="0.3">
      <c r="A6718">
        <v>56.73</v>
      </c>
      <c r="B6718">
        <v>967.13</v>
      </c>
      <c r="C6718">
        <v>41.34</v>
      </c>
      <c r="D6718">
        <v>967.13</v>
      </c>
      <c r="E6718">
        <v>40.799999999999997</v>
      </c>
      <c r="F6718">
        <v>967.13</v>
      </c>
      <c r="H6718">
        <f t="shared" si="312"/>
        <v>17.099999999999994</v>
      </c>
      <c r="I6718">
        <f t="shared" si="313"/>
        <v>20.870000000000005</v>
      </c>
      <c r="J6718">
        <f t="shared" si="314"/>
        <v>17.349999999999998</v>
      </c>
    </row>
    <row r="6719" spans="1:10" x14ac:dyDescent="0.3">
      <c r="A6719">
        <v>54.98</v>
      </c>
      <c r="B6719">
        <v>967.13</v>
      </c>
      <c r="C6719">
        <v>38.69</v>
      </c>
      <c r="D6719">
        <v>967.13</v>
      </c>
      <c r="E6719">
        <v>44.22</v>
      </c>
      <c r="F6719">
        <v>967.13</v>
      </c>
      <c r="H6719">
        <f t="shared" si="312"/>
        <v>15.349999999999994</v>
      </c>
      <c r="I6719">
        <f t="shared" si="313"/>
        <v>18.22</v>
      </c>
      <c r="J6719">
        <f t="shared" si="314"/>
        <v>20.77</v>
      </c>
    </row>
    <row r="6720" spans="1:10" x14ac:dyDescent="0.3">
      <c r="A6720">
        <v>52.09</v>
      </c>
      <c r="B6720">
        <v>967.13</v>
      </c>
      <c r="C6720">
        <v>29.83</v>
      </c>
      <c r="D6720">
        <v>967.13</v>
      </c>
      <c r="E6720">
        <v>35.369999999999997</v>
      </c>
      <c r="F6720">
        <v>967.13</v>
      </c>
      <c r="H6720">
        <f t="shared" si="312"/>
        <v>12.46</v>
      </c>
      <c r="I6720">
        <f t="shared" si="313"/>
        <v>9.36</v>
      </c>
      <c r="J6720">
        <f t="shared" si="314"/>
        <v>11.919999999999998</v>
      </c>
    </row>
    <row r="6721" spans="1:10" x14ac:dyDescent="0.3">
      <c r="A6721">
        <v>51</v>
      </c>
      <c r="B6721">
        <v>967.12</v>
      </c>
      <c r="C6721">
        <v>33.229999999999997</v>
      </c>
      <c r="D6721">
        <v>967.12</v>
      </c>
      <c r="E6721">
        <v>37.270000000000003</v>
      </c>
      <c r="F6721">
        <v>967.12</v>
      </c>
      <c r="H6721">
        <f t="shared" si="312"/>
        <v>11.369999999999997</v>
      </c>
      <c r="I6721">
        <f t="shared" si="313"/>
        <v>12.759999999999998</v>
      </c>
      <c r="J6721">
        <f t="shared" si="314"/>
        <v>13.820000000000004</v>
      </c>
    </row>
    <row r="6722" spans="1:10" x14ac:dyDescent="0.3">
      <c r="A6722">
        <v>46.91</v>
      </c>
      <c r="B6722">
        <v>967.12</v>
      </c>
      <c r="C6722">
        <v>31.02</v>
      </c>
      <c r="D6722">
        <v>967.12</v>
      </c>
      <c r="E6722">
        <v>35.33</v>
      </c>
      <c r="F6722">
        <v>967.12</v>
      </c>
      <c r="H6722">
        <f t="shared" si="312"/>
        <v>7.279999999999994</v>
      </c>
      <c r="I6722">
        <f t="shared" si="313"/>
        <v>10.55</v>
      </c>
      <c r="J6722">
        <f t="shared" si="314"/>
        <v>11.879999999999999</v>
      </c>
    </row>
    <row r="6723" spans="1:10" x14ac:dyDescent="0.3">
      <c r="A6723">
        <v>55.7</v>
      </c>
      <c r="B6723">
        <v>967.12</v>
      </c>
      <c r="C6723">
        <v>33.5</v>
      </c>
      <c r="D6723">
        <v>967.12</v>
      </c>
      <c r="E6723">
        <v>39.72</v>
      </c>
      <c r="F6723">
        <v>967.12</v>
      </c>
      <c r="H6723">
        <f t="shared" ref="H6723:H6786" si="315">A6723-(39.63)</f>
        <v>16.07</v>
      </c>
      <c r="I6723">
        <f t="shared" ref="I6723:I6786" si="316">C6723-(20.47)</f>
        <v>13.030000000000001</v>
      </c>
      <c r="J6723">
        <f t="shared" ref="J6723:J6786" si="317">E6723-(23.45)</f>
        <v>16.27</v>
      </c>
    </row>
    <row r="6724" spans="1:10" x14ac:dyDescent="0.3">
      <c r="A6724">
        <v>47.22</v>
      </c>
      <c r="B6724">
        <v>967.12</v>
      </c>
      <c r="C6724">
        <v>30.97</v>
      </c>
      <c r="D6724">
        <v>967.12</v>
      </c>
      <c r="E6724">
        <v>33.01</v>
      </c>
      <c r="F6724">
        <v>967.12</v>
      </c>
      <c r="H6724">
        <f t="shared" si="315"/>
        <v>7.5899999999999963</v>
      </c>
      <c r="I6724">
        <f t="shared" si="316"/>
        <v>10.5</v>
      </c>
      <c r="J6724">
        <f t="shared" si="317"/>
        <v>9.5599999999999987</v>
      </c>
    </row>
    <row r="6725" spans="1:10" x14ac:dyDescent="0.3">
      <c r="A6725">
        <v>49.01</v>
      </c>
      <c r="B6725">
        <v>967.12</v>
      </c>
      <c r="C6725">
        <v>28.4</v>
      </c>
      <c r="D6725">
        <v>967.12</v>
      </c>
      <c r="E6725">
        <v>34.17</v>
      </c>
      <c r="F6725">
        <v>967.12</v>
      </c>
      <c r="H6725">
        <f t="shared" si="315"/>
        <v>9.3799999999999955</v>
      </c>
      <c r="I6725">
        <f t="shared" si="316"/>
        <v>7.93</v>
      </c>
      <c r="J6725">
        <f t="shared" si="317"/>
        <v>10.720000000000002</v>
      </c>
    </row>
    <row r="6726" spans="1:10" x14ac:dyDescent="0.3">
      <c r="A6726">
        <v>54.95</v>
      </c>
      <c r="B6726">
        <v>967.12</v>
      </c>
      <c r="C6726">
        <v>35.67</v>
      </c>
      <c r="D6726">
        <v>967.12</v>
      </c>
      <c r="E6726">
        <v>38.369999999999997</v>
      </c>
      <c r="F6726">
        <v>967.12</v>
      </c>
      <c r="H6726">
        <f t="shared" si="315"/>
        <v>15.32</v>
      </c>
      <c r="I6726">
        <f t="shared" si="316"/>
        <v>15.200000000000003</v>
      </c>
      <c r="J6726">
        <f t="shared" si="317"/>
        <v>14.919999999999998</v>
      </c>
    </row>
    <row r="6727" spans="1:10" x14ac:dyDescent="0.3">
      <c r="A6727">
        <v>49.13</v>
      </c>
      <c r="B6727">
        <v>967.12</v>
      </c>
      <c r="C6727">
        <v>34.74</v>
      </c>
      <c r="D6727">
        <v>967.12</v>
      </c>
      <c r="E6727">
        <v>35.42</v>
      </c>
      <c r="F6727">
        <v>967.12</v>
      </c>
      <c r="H6727">
        <f t="shared" si="315"/>
        <v>9.5</v>
      </c>
      <c r="I6727">
        <f t="shared" si="316"/>
        <v>14.270000000000003</v>
      </c>
      <c r="J6727">
        <f t="shared" si="317"/>
        <v>11.970000000000002</v>
      </c>
    </row>
    <row r="6728" spans="1:10" x14ac:dyDescent="0.3">
      <c r="A6728">
        <v>56.65</v>
      </c>
      <c r="B6728">
        <v>967.12</v>
      </c>
      <c r="C6728">
        <v>39.31</v>
      </c>
      <c r="D6728">
        <v>967.12</v>
      </c>
      <c r="E6728">
        <v>40.369999999999997</v>
      </c>
      <c r="F6728">
        <v>967.12</v>
      </c>
      <c r="H6728">
        <f t="shared" si="315"/>
        <v>17.019999999999996</v>
      </c>
      <c r="I6728">
        <f t="shared" si="316"/>
        <v>18.840000000000003</v>
      </c>
      <c r="J6728">
        <f t="shared" si="317"/>
        <v>16.919999999999998</v>
      </c>
    </row>
    <row r="6729" spans="1:10" x14ac:dyDescent="0.3">
      <c r="A6729">
        <v>51.25</v>
      </c>
      <c r="B6729">
        <v>967.11</v>
      </c>
      <c r="C6729">
        <v>35.909999999999997</v>
      </c>
      <c r="D6729">
        <v>967.11</v>
      </c>
      <c r="E6729">
        <v>36.909999999999997</v>
      </c>
      <c r="F6729">
        <v>967.11</v>
      </c>
      <c r="H6729">
        <f t="shared" si="315"/>
        <v>11.619999999999997</v>
      </c>
      <c r="I6729">
        <f t="shared" si="316"/>
        <v>15.439999999999998</v>
      </c>
      <c r="J6729">
        <f t="shared" si="317"/>
        <v>13.459999999999997</v>
      </c>
    </row>
    <row r="6730" spans="1:10" x14ac:dyDescent="0.3">
      <c r="A6730">
        <v>52.72</v>
      </c>
      <c r="B6730">
        <v>967.11</v>
      </c>
      <c r="C6730">
        <v>32.36</v>
      </c>
      <c r="D6730">
        <v>967.11</v>
      </c>
      <c r="E6730">
        <v>39.51</v>
      </c>
      <c r="F6730">
        <v>967.11</v>
      </c>
      <c r="H6730">
        <f t="shared" si="315"/>
        <v>13.089999999999996</v>
      </c>
      <c r="I6730">
        <f t="shared" si="316"/>
        <v>11.89</v>
      </c>
      <c r="J6730">
        <f t="shared" si="317"/>
        <v>16.059999999999999</v>
      </c>
    </row>
    <row r="6731" spans="1:10" x14ac:dyDescent="0.3">
      <c r="A6731">
        <v>53.56</v>
      </c>
      <c r="B6731">
        <v>967.11</v>
      </c>
      <c r="C6731">
        <v>33.630000000000003</v>
      </c>
      <c r="D6731">
        <v>967.11</v>
      </c>
      <c r="E6731">
        <v>37.26</v>
      </c>
      <c r="F6731">
        <v>967.11</v>
      </c>
      <c r="H6731">
        <f t="shared" si="315"/>
        <v>13.93</v>
      </c>
      <c r="I6731">
        <f t="shared" si="316"/>
        <v>13.160000000000004</v>
      </c>
      <c r="J6731">
        <f t="shared" si="317"/>
        <v>13.809999999999999</v>
      </c>
    </row>
    <row r="6732" spans="1:10" x14ac:dyDescent="0.3">
      <c r="A6732">
        <v>50.9</v>
      </c>
      <c r="B6732">
        <v>967.11</v>
      </c>
      <c r="C6732">
        <v>33.700000000000003</v>
      </c>
      <c r="D6732">
        <v>967.11</v>
      </c>
      <c r="E6732">
        <v>37.979999999999997</v>
      </c>
      <c r="F6732">
        <v>967.11</v>
      </c>
      <c r="H6732">
        <f t="shared" si="315"/>
        <v>11.269999999999996</v>
      </c>
      <c r="I6732">
        <f t="shared" si="316"/>
        <v>13.230000000000004</v>
      </c>
      <c r="J6732">
        <f t="shared" si="317"/>
        <v>14.529999999999998</v>
      </c>
    </row>
    <row r="6733" spans="1:10" x14ac:dyDescent="0.3">
      <c r="A6733">
        <v>50.51</v>
      </c>
      <c r="B6733">
        <v>967.11</v>
      </c>
      <c r="C6733">
        <v>30.43</v>
      </c>
      <c r="D6733">
        <v>967.11</v>
      </c>
      <c r="E6733">
        <v>31.02</v>
      </c>
      <c r="F6733">
        <v>967.11</v>
      </c>
      <c r="H6733">
        <f t="shared" si="315"/>
        <v>10.879999999999995</v>
      </c>
      <c r="I6733">
        <f t="shared" si="316"/>
        <v>9.9600000000000009</v>
      </c>
      <c r="J6733">
        <f t="shared" si="317"/>
        <v>7.57</v>
      </c>
    </row>
    <row r="6734" spans="1:10" x14ac:dyDescent="0.3">
      <c r="A6734">
        <v>56.86</v>
      </c>
      <c r="B6734">
        <v>967.1</v>
      </c>
      <c r="C6734">
        <v>37.200000000000003</v>
      </c>
      <c r="D6734">
        <v>967.1</v>
      </c>
      <c r="E6734">
        <v>41.76</v>
      </c>
      <c r="F6734">
        <v>967.1</v>
      </c>
      <c r="H6734">
        <f t="shared" si="315"/>
        <v>17.229999999999997</v>
      </c>
      <c r="I6734">
        <f t="shared" si="316"/>
        <v>16.730000000000004</v>
      </c>
      <c r="J6734">
        <f t="shared" si="317"/>
        <v>18.309999999999999</v>
      </c>
    </row>
    <row r="6735" spans="1:10" x14ac:dyDescent="0.3">
      <c r="A6735">
        <v>47.08</v>
      </c>
      <c r="B6735">
        <v>967.1</v>
      </c>
      <c r="C6735">
        <v>27.94</v>
      </c>
      <c r="D6735">
        <v>967.1</v>
      </c>
      <c r="E6735">
        <v>30.01</v>
      </c>
      <c r="F6735">
        <v>967.1</v>
      </c>
      <c r="H6735">
        <f t="shared" si="315"/>
        <v>7.4499999999999957</v>
      </c>
      <c r="I6735">
        <f t="shared" si="316"/>
        <v>7.4700000000000024</v>
      </c>
      <c r="J6735">
        <f t="shared" si="317"/>
        <v>6.5600000000000023</v>
      </c>
    </row>
    <row r="6736" spans="1:10" x14ac:dyDescent="0.3">
      <c r="A6736">
        <v>55.39</v>
      </c>
      <c r="B6736">
        <v>967.1</v>
      </c>
      <c r="C6736">
        <v>34.6</v>
      </c>
      <c r="D6736">
        <v>967.1</v>
      </c>
      <c r="E6736">
        <v>36.06</v>
      </c>
      <c r="F6736">
        <v>967.1</v>
      </c>
      <c r="H6736">
        <f t="shared" si="315"/>
        <v>15.759999999999998</v>
      </c>
      <c r="I6736">
        <f t="shared" si="316"/>
        <v>14.130000000000003</v>
      </c>
      <c r="J6736">
        <f t="shared" si="317"/>
        <v>12.610000000000003</v>
      </c>
    </row>
    <row r="6737" spans="1:10" x14ac:dyDescent="0.3">
      <c r="A6737">
        <v>53.56</v>
      </c>
      <c r="B6737">
        <v>967.1</v>
      </c>
      <c r="C6737">
        <v>33.630000000000003</v>
      </c>
      <c r="D6737">
        <v>967.1</v>
      </c>
      <c r="E6737">
        <v>37.26</v>
      </c>
      <c r="F6737">
        <v>967.1</v>
      </c>
      <c r="H6737">
        <f t="shared" si="315"/>
        <v>13.93</v>
      </c>
      <c r="I6737">
        <f t="shared" si="316"/>
        <v>13.160000000000004</v>
      </c>
      <c r="J6737">
        <f t="shared" si="317"/>
        <v>13.809999999999999</v>
      </c>
    </row>
    <row r="6738" spans="1:10" x14ac:dyDescent="0.3">
      <c r="A6738">
        <v>71.48</v>
      </c>
      <c r="B6738">
        <v>967.1</v>
      </c>
      <c r="C6738">
        <v>54.66</v>
      </c>
      <c r="D6738">
        <v>967.1</v>
      </c>
      <c r="E6738">
        <v>54.3</v>
      </c>
      <c r="F6738">
        <v>967.1</v>
      </c>
      <c r="H6738">
        <f t="shared" si="315"/>
        <v>31.85</v>
      </c>
      <c r="I6738">
        <f t="shared" si="316"/>
        <v>34.19</v>
      </c>
      <c r="J6738">
        <f t="shared" si="317"/>
        <v>30.849999999999998</v>
      </c>
    </row>
    <row r="6739" spans="1:10" x14ac:dyDescent="0.3">
      <c r="A6739">
        <v>54.39</v>
      </c>
      <c r="B6739">
        <v>967.1</v>
      </c>
      <c r="C6739">
        <v>37.75</v>
      </c>
      <c r="D6739">
        <v>967.1</v>
      </c>
      <c r="E6739">
        <v>39.35</v>
      </c>
      <c r="F6739">
        <v>967.1</v>
      </c>
      <c r="H6739">
        <f t="shared" si="315"/>
        <v>14.759999999999998</v>
      </c>
      <c r="I6739">
        <f t="shared" si="316"/>
        <v>17.28</v>
      </c>
      <c r="J6739">
        <f t="shared" si="317"/>
        <v>15.900000000000002</v>
      </c>
    </row>
    <row r="6740" spans="1:10" x14ac:dyDescent="0.3">
      <c r="A6740">
        <v>56.13</v>
      </c>
      <c r="B6740">
        <v>967.1</v>
      </c>
      <c r="C6740">
        <v>36.71</v>
      </c>
      <c r="D6740">
        <v>967.1</v>
      </c>
      <c r="E6740">
        <v>39.39</v>
      </c>
      <c r="F6740">
        <v>967.1</v>
      </c>
      <c r="H6740">
        <f t="shared" si="315"/>
        <v>16.5</v>
      </c>
      <c r="I6740">
        <f t="shared" si="316"/>
        <v>16.240000000000002</v>
      </c>
      <c r="J6740">
        <f t="shared" si="317"/>
        <v>15.940000000000001</v>
      </c>
    </row>
    <row r="6741" spans="1:10" x14ac:dyDescent="0.3">
      <c r="A6741">
        <v>52.62</v>
      </c>
      <c r="B6741">
        <v>967.1</v>
      </c>
      <c r="C6741">
        <v>37.74</v>
      </c>
      <c r="D6741">
        <v>967.1</v>
      </c>
      <c r="E6741">
        <v>38.72</v>
      </c>
      <c r="F6741">
        <v>967.1</v>
      </c>
      <c r="H6741">
        <f t="shared" si="315"/>
        <v>12.989999999999995</v>
      </c>
      <c r="I6741">
        <f t="shared" si="316"/>
        <v>17.270000000000003</v>
      </c>
      <c r="J6741">
        <f t="shared" si="317"/>
        <v>15.27</v>
      </c>
    </row>
    <row r="6742" spans="1:10" x14ac:dyDescent="0.3">
      <c r="A6742">
        <v>49.18</v>
      </c>
      <c r="B6742">
        <v>967.09</v>
      </c>
      <c r="C6742">
        <v>32.840000000000003</v>
      </c>
      <c r="D6742">
        <v>967.09</v>
      </c>
      <c r="E6742">
        <v>34.369999999999997</v>
      </c>
      <c r="F6742">
        <v>967.09</v>
      </c>
      <c r="H6742">
        <f t="shared" si="315"/>
        <v>9.5499999999999972</v>
      </c>
      <c r="I6742">
        <f t="shared" si="316"/>
        <v>12.370000000000005</v>
      </c>
      <c r="J6742">
        <f t="shared" si="317"/>
        <v>10.919999999999998</v>
      </c>
    </row>
    <row r="6743" spans="1:10" x14ac:dyDescent="0.3">
      <c r="A6743">
        <v>53.38</v>
      </c>
      <c r="B6743">
        <v>967.09</v>
      </c>
      <c r="C6743">
        <v>36.22</v>
      </c>
      <c r="D6743">
        <v>967.09</v>
      </c>
      <c r="E6743">
        <v>39.46</v>
      </c>
      <c r="F6743">
        <v>967.09</v>
      </c>
      <c r="H6743">
        <f t="shared" si="315"/>
        <v>13.75</v>
      </c>
      <c r="I6743">
        <f t="shared" si="316"/>
        <v>15.75</v>
      </c>
      <c r="J6743">
        <f t="shared" si="317"/>
        <v>16.010000000000002</v>
      </c>
    </row>
    <row r="6744" spans="1:10" x14ac:dyDescent="0.3">
      <c r="A6744">
        <v>54.15</v>
      </c>
      <c r="B6744">
        <v>967.09</v>
      </c>
      <c r="C6744">
        <v>39.340000000000003</v>
      </c>
      <c r="D6744">
        <v>967.09</v>
      </c>
      <c r="E6744">
        <v>41.48</v>
      </c>
      <c r="F6744">
        <v>967.09</v>
      </c>
      <c r="H6744">
        <f t="shared" si="315"/>
        <v>14.519999999999996</v>
      </c>
      <c r="I6744">
        <f t="shared" si="316"/>
        <v>18.870000000000005</v>
      </c>
      <c r="J6744">
        <f t="shared" si="317"/>
        <v>18.029999999999998</v>
      </c>
    </row>
    <row r="6745" spans="1:10" x14ac:dyDescent="0.3">
      <c r="A6745">
        <v>48.92</v>
      </c>
      <c r="B6745">
        <v>967.09</v>
      </c>
      <c r="C6745">
        <v>32.200000000000003</v>
      </c>
      <c r="D6745">
        <v>967.09</v>
      </c>
      <c r="E6745">
        <v>35.11</v>
      </c>
      <c r="F6745">
        <v>967.09</v>
      </c>
      <c r="H6745">
        <f t="shared" si="315"/>
        <v>9.2899999999999991</v>
      </c>
      <c r="I6745">
        <f t="shared" si="316"/>
        <v>11.730000000000004</v>
      </c>
      <c r="J6745">
        <f t="shared" si="317"/>
        <v>11.66</v>
      </c>
    </row>
    <row r="6746" spans="1:10" x14ac:dyDescent="0.3">
      <c r="A6746">
        <v>47.97</v>
      </c>
      <c r="B6746">
        <v>967.09</v>
      </c>
      <c r="C6746">
        <v>29.91</v>
      </c>
      <c r="D6746">
        <v>967.09</v>
      </c>
      <c r="E6746">
        <v>34.659999999999997</v>
      </c>
      <c r="F6746">
        <v>967.09</v>
      </c>
      <c r="H6746">
        <f t="shared" si="315"/>
        <v>8.3399999999999963</v>
      </c>
      <c r="I6746">
        <f t="shared" si="316"/>
        <v>9.4400000000000013</v>
      </c>
      <c r="J6746">
        <f t="shared" si="317"/>
        <v>11.209999999999997</v>
      </c>
    </row>
    <row r="6747" spans="1:10" x14ac:dyDescent="0.3">
      <c r="A6747">
        <v>60.93</v>
      </c>
      <c r="B6747">
        <v>967.09</v>
      </c>
      <c r="C6747">
        <v>40.630000000000003</v>
      </c>
      <c r="D6747">
        <v>967.09</v>
      </c>
      <c r="E6747">
        <v>42.57</v>
      </c>
      <c r="F6747">
        <v>967.09</v>
      </c>
      <c r="H6747">
        <f t="shared" si="315"/>
        <v>21.299999999999997</v>
      </c>
      <c r="I6747">
        <f t="shared" si="316"/>
        <v>20.160000000000004</v>
      </c>
      <c r="J6747">
        <f t="shared" si="317"/>
        <v>19.12</v>
      </c>
    </row>
    <row r="6748" spans="1:10" x14ac:dyDescent="0.3">
      <c r="A6748">
        <v>47.83</v>
      </c>
      <c r="B6748">
        <v>967.08</v>
      </c>
      <c r="C6748">
        <v>29.02</v>
      </c>
      <c r="D6748">
        <v>967.08</v>
      </c>
      <c r="E6748">
        <v>33.46</v>
      </c>
      <c r="F6748">
        <v>967.08</v>
      </c>
      <c r="H6748">
        <f t="shared" si="315"/>
        <v>8.1999999999999957</v>
      </c>
      <c r="I6748">
        <f t="shared" si="316"/>
        <v>8.5500000000000007</v>
      </c>
      <c r="J6748">
        <f t="shared" si="317"/>
        <v>10.010000000000002</v>
      </c>
    </row>
    <row r="6749" spans="1:10" x14ac:dyDescent="0.3">
      <c r="A6749">
        <v>55.49</v>
      </c>
      <c r="B6749">
        <v>967.08</v>
      </c>
      <c r="C6749">
        <v>35.520000000000003</v>
      </c>
      <c r="D6749">
        <v>967.08</v>
      </c>
      <c r="E6749">
        <v>36.65</v>
      </c>
      <c r="F6749">
        <v>967.08</v>
      </c>
      <c r="H6749">
        <f t="shared" si="315"/>
        <v>15.86</v>
      </c>
      <c r="I6749">
        <f t="shared" si="316"/>
        <v>15.050000000000004</v>
      </c>
      <c r="J6749">
        <f t="shared" si="317"/>
        <v>13.2</v>
      </c>
    </row>
    <row r="6750" spans="1:10" x14ac:dyDescent="0.3">
      <c r="A6750">
        <v>50.11</v>
      </c>
      <c r="B6750">
        <v>967.08</v>
      </c>
      <c r="C6750">
        <v>31.51</v>
      </c>
      <c r="D6750">
        <v>967.08</v>
      </c>
      <c r="E6750">
        <v>33.44</v>
      </c>
      <c r="F6750">
        <v>967.08</v>
      </c>
      <c r="H6750">
        <f t="shared" si="315"/>
        <v>10.479999999999997</v>
      </c>
      <c r="I6750">
        <f t="shared" si="316"/>
        <v>11.040000000000003</v>
      </c>
      <c r="J6750">
        <f t="shared" si="317"/>
        <v>9.9899999999999984</v>
      </c>
    </row>
    <row r="6751" spans="1:10" x14ac:dyDescent="0.3">
      <c r="A6751">
        <v>47.96</v>
      </c>
      <c r="B6751">
        <v>967.08</v>
      </c>
      <c r="C6751">
        <v>31.12</v>
      </c>
      <c r="D6751">
        <v>967.08</v>
      </c>
      <c r="E6751">
        <v>33.770000000000003</v>
      </c>
      <c r="F6751">
        <v>967.08</v>
      </c>
      <c r="H6751">
        <f t="shared" si="315"/>
        <v>8.3299999999999983</v>
      </c>
      <c r="I6751">
        <f t="shared" si="316"/>
        <v>10.650000000000002</v>
      </c>
      <c r="J6751">
        <f t="shared" si="317"/>
        <v>10.320000000000004</v>
      </c>
    </row>
    <row r="6752" spans="1:10" x14ac:dyDescent="0.3">
      <c r="A6752">
        <v>46.59</v>
      </c>
      <c r="B6752">
        <v>967.08</v>
      </c>
      <c r="C6752">
        <v>30.86</v>
      </c>
      <c r="D6752">
        <v>967.08</v>
      </c>
      <c r="E6752">
        <v>32.08</v>
      </c>
      <c r="F6752">
        <v>967.08</v>
      </c>
      <c r="H6752">
        <f t="shared" si="315"/>
        <v>6.9600000000000009</v>
      </c>
      <c r="I6752">
        <f t="shared" si="316"/>
        <v>10.39</v>
      </c>
      <c r="J6752">
        <f t="shared" si="317"/>
        <v>8.629999999999999</v>
      </c>
    </row>
    <row r="6753" spans="1:10" x14ac:dyDescent="0.3">
      <c r="A6753">
        <v>50.5</v>
      </c>
      <c r="B6753">
        <v>967.08</v>
      </c>
      <c r="C6753">
        <v>30.8</v>
      </c>
      <c r="D6753">
        <v>967.08</v>
      </c>
      <c r="E6753">
        <v>31.81</v>
      </c>
      <c r="F6753">
        <v>967.08</v>
      </c>
      <c r="H6753">
        <f t="shared" si="315"/>
        <v>10.869999999999997</v>
      </c>
      <c r="I6753">
        <f t="shared" si="316"/>
        <v>10.330000000000002</v>
      </c>
      <c r="J6753">
        <f t="shared" si="317"/>
        <v>8.36</v>
      </c>
    </row>
    <row r="6754" spans="1:10" x14ac:dyDescent="0.3">
      <c r="A6754">
        <v>53.47</v>
      </c>
      <c r="B6754">
        <v>967.07</v>
      </c>
      <c r="C6754">
        <v>35.76</v>
      </c>
      <c r="D6754">
        <v>967.07</v>
      </c>
      <c r="E6754">
        <v>41.04</v>
      </c>
      <c r="F6754">
        <v>967.07</v>
      </c>
      <c r="H6754">
        <f t="shared" si="315"/>
        <v>13.839999999999996</v>
      </c>
      <c r="I6754">
        <f t="shared" si="316"/>
        <v>15.29</v>
      </c>
      <c r="J6754">
        <f t="shared" si="317"/>
        <v>17.59</v>
      </c>
    </row>
    <row r="6755" spans="1:10" x14ac:dyDescent="0.3">
      <c r="A6755">
        <v>44.7</v>
      </c>
      <c r="B6755">
        <v>967.07</v>
      </c>
      <c r="C6755">
        <v>26.79</v>
      </c>
      <c r="D6755">
        <v>967.07</v>
      </c>
      <c r="E6755">
        <v>29.98</v>
      </c>
      <c r="F6755">
        <v>967.07</v>
      </c>
      <c r="H6755">
        <f t="shared" si="315"/>
        <v>5.07</v>
      </c>
      <c r="I6755">
        <f t="shared" si="316"/>
        <v>6.32</v>
      </c>
      <c r="J6755">
        <f t="shared" si="317"/>
        <v>6.5300000000000011</v>
      </c>
    </row>
    <row r="6756" spans="1:10" x14ac:dyDescent="0.3">
      <c r="A6756">
        <v>56.44</v>
      </c>
      <c r="B6756">
        <v>967.07</v>
      </c>
      <c r="C6756">
        <v>38.270000000000003</v>
      </c>
      <c r="D6756">
        <v>967.07</v>
      </c>
      <c r="E6756">
        <v>37.909999999999997</v>
      </c>
      <c r="F6756">
        <v>967.07</v>
      </c>
      <c r="H6756">
        <f t="shared" si="315"/>
        <v>16.809999999999995</v>
      </c>
      <c r="I6756">
        <f t="shared" si="316"/>
        <v>17.800000000000004</v>
      </c>
      <c r="J6756">
        <f t="shared" si="317"/>
        <v>14.459999999999997</v>
      </c>
    </row>
    <row r="6757" spans="1:10" x14ac:dyDescent="0.3">
      <c r="A6757">
        <v>57.36</v>
      </c>
      <c r="B6757">
        <v>967.07</v>
      </c>
      <c r="C6757">
        <v>37.21</v>
      </c>
      <c r="D6757">
        <v>967.07</v>
      </c>
      <c r="E6757">
        <v>39.200000000000003</v>
      </c>
      <c r="F6757">
        <v>967.07</v>
      </c>
      <c r="H6757">
        <f t="shared" si="315"/>
        <v>17.729999999999997</v>
      </c>
      <c r="I6757">
        <f t="shared" si="316"/>
        <v>16.740000000000002</v>
      </c>
      <c r="J6757">
        <f t="shared" si="317"/>
        <v>15.750000000000004</v>
      </c>
    </row>
    <row r="6758" spans="1:10" x14ac:dyDescent="0.3">
      <c r="A6758">
        <v>49.61</v>
      </c>
      <c r="B6758">
        <v>967.07</v>
      </c>
      <c r="C6758">
        <v>34.590000000000003</v>
      </c>
      <c r="D6758">
        <v>967.07</v>
      </c>
      <c r="E6758">
        <v>31.46</v>
      </c>
      <c r="F6758">
        <v>967.07</v>
      </c>
      <c r="H6758">
        <f t="shared" si="315"/>
        <v>9.9799999999999969</v>
      </c>
      <c r="I6758">
        <f t="shared" si="316"/>
        <v>14.120000000000005</v>
      </c>
      <c r="J6758">
        <f t="shared" si="317"/>
        <v>8.0100000000000016</v>
      </c>
    </row>
    <row r="6759" spans="1:10" x14ac:dyDescent="0.3">
      <c r="A6759">
        <v>48.18</v>
      </c>
      <c r="B6759">
        <v>967.06</v>
      </c>
      <c r="C6759">
        <v>33.840000000000003</v>
      </c>
      <c r="D6759">
        <v>967.06</v>
      </c>
      <c r="E6759">
        <v>34.21</v>
      </c>
      <c r="F6759">
        <v>967.06</v>
      </c>
      <c r="H6759">
        <f t="shared" si="315"/>
        <v>8.5499999999999972</v>
      </c>
      <c r="I6759">
        <f t="shared" si="316"/>
        <v>13.370000000000005</v>
      </c>
      <c r="J6759">
        <f t="shared" si="317"/>
        <v>10.760000000000002</v>
      </c>
    </row>
    <row r="6760" spans="1:10" x14ac:dyDescent="0.3">
      <c r="A6760">
        <v>56.95</v>
      </c>
      <c r="B6760">
        <v>967.06</v>
      </c>
      <c r="C6760">
        <v>39.92</v>
      </c>
      <c r="D6760">
        <v>967.06</v>
      </c>
      <c r="E6760">
        <v>39.99</v>
      </c>
      <c r="F6760">
        <v>967.06</v>
      </c>
      <c r="H6760">
        <f t="shared" si="315"/>
        <v>17.32</v>
      </c>
      <c r="I6760">
        <f t="shared" si="316"/>
        <v>19.450000000000003</v>
      </c>
      <c r="J6760">
        <f t="shared" si="317"/>
        <v>16.540000000000003</v>
      </c>
    </row>
    <row r="6761" spans="1:10" x14ac:dyDescent="0.3">
      <c r="A6761">
        <v>52.62</v>
      </c>
      <c r="B6761">
        <v>967.06</v>
      </c>
      <c r="C6761">
        <v>34.79</v>
      </c>
      <c r="D6761">
        <v>967.06</v>
      </c>
      <c r="E6761">
        <v>37</v>
      </c>
      <c r="F6761">
        <v>967.06</v>
      </c>
      <c r="H6761">
        <f t="shared" si="315"/>
        <v>12.989999999999995</v>
      </c>
      <c r="I6761">
        <f t="shared" si="316"/>
        <v>14.32</v>
      </c>
      <c r="J6761">
        <f t="shared" si="317"/>
        <v>13.55</v>
      </c>
    </row>
    <row r="6762" spans="1:10" x14ac:dyDescent="0.3">
      <c r="A6762">
        <v>46.06</v>
      </c>
      <c r="B6762">
        <v>967.05</v>
      </c>
      <c r="C6762">
        <v>25.32</v>
      </c>
      <c r="D6762">
        <v>967.05</v>
      </c>
      <c r="E6762">
        <v>32.86</v>
      </c>
      <c r="F6762">
        <v>967.05</v>
      </c>
      <c r="H6762">
        <f t="shared" si="315"/>
        <v>6.43</v>
      </c>
      <c r="I6762">
        <f t="shared" si="316"/>
        <v>4.8500000000000014</v>
      </c>
      <c r="J6762">
        <f t="shared" si="317"/>
        <v>9.41</v>
      </c>
    </row>
    <row r="6763" spans="1:10" x14ac:dyDescent="0.3">
      <c r="A6763">
        <v>48.13</v>
      </c>
      <c r="B6763">
        <v>967.05</v>
      </c>
      <c r="C6763">
        <v>29.73</v>
      </c>
      <c r="D6763">
        <v>967.05</v>
      </c>
      <c r="E6763">
        <v>36.71</v>
      </c>
      <c r="F6763">
        <v>967.05</v>
      </c>
      <c r="H6763">
        <f t="shared" si="315"/>
        <v>8.5</v>
      </c>
      <c r="I6763">
        <f t="shared" si="316"/>
        <v>9.2600000000000016</v>
      </c>
      <c r="J6763">
        <f t="shared" si="317"/>
        <v>13.260000000000002</v>
      </c>
    </row>
    <row r="6764" spans="1:10" x14ac:dyDescent="0.3">
      <c r="A6764">
        <v>69.349999999999994</v>
      </c>
      <c r="B6764">
        <v>967.05</v>
      </c>
      <c r="C6764">
        <v>48.16</v>
      </c>
      <c r="D6764">
        <v>967.05</v>
      </c>
      <c r="E6764">
        <v>50.6</v>
      </c>
      <c r="F6764">
        <v>967.05</v>
      </c>
      <c r="H6764">
        <f t="shared" si="315"/>
        <v>29.719999999999992</v>
      </c>
      <c r="I6764">
        <f t="shared" si="316"/>
        <v>27.689999999999998</v>
      </c>
      <c r="J6764">
        <f t="shared" si="317"/>
        <v>27.150000000000002</v>
      </c>
    </row>
    <row r="6765" spans="1:10" x14ac:dyDescent="0.3">
      <c r="A6765">
        <v>49.63</v>
      </c>
      <c r="B6765">
        <v>967.04</v>
      </c>
      <c r="C6765">
        <v>29.53</v>
      </c>
      <c r="D6765">
        <v>967.04</v>
      </c>
      <c r="E6765">
        <v>34.840000000000003</v>
      </c>
      <c r="F6765">
        <v>967.04</v>
      </c>
      <c r="H6765">
        <f t="shared" si="315"/>
        <v>10</v>
      </c>
      <c r="I6765">
        <f t="shared" si="316"/>
        <v>9.0600000000000023</v>
      </c>
      <c r="J6765">
        <f t="shared" si="317"/>
        <v>11.390000000000004</v>
      </c>
    </row>
    <row r="6766" spans="1:10" x14ac:dyDescent="0.3">
      <c r="A6766">
        <v>49.98</v>
      </c>
      <c r="B6766">
        <v>967.04</v>
      </c>
      <c r="C6766">
        <v>27.51</v>
      </c>
      <c r="D6766">
        <v>967.04</v>
      </c>
      <c r="E6766">
        <v>31.29</v>
      </c>
      <c r="F6766">
        <v>967.04</v>
      </c>
      <c r="H6766">
        <f t="shared" si="315"/>
        <v>10.349999999999994</v>
      </c>
      <c r="I6766">
        <f t="shared" si="316"/>
        <v>7.0400000000000027</v>
      </c>
      <c r="J6766">
        <f t="shared" si="317"/>
        <v>7.84</v>
      </c>
    </row>
    <row r="6767" spans="1:10" x14ac:dyDescent="0.3">
      <c r="A6767">
        <v>52.73</v>
      </c>
      <c r="B6767">
        <v>967.04</v>
      </c>
      <c r="C6767">
        <v>33.619999999999997</v>
      </c>
      <c r="D6767">
        <v>967.04</v>
      </c>
      <c r="E6767">
        <v>32.65</v>
      </c>
      <c r="F6767">
        <v>967.04</v>
      </c>
      <c r="H6767">
        <f t="shared" si="315"/>
        <v>13.099999999999994</v>
      </c>
      <c r="I6767">
        <f t="shared" si="316"/>
        <v>13.149999999999999</v>
      </c>
      <c r="J6767">
        <f t="shared" si="317"/>
        <v>9.1999999999999993</v>
      </c>
    </row>
    <row r="6768" spans="1:10" x14ac:dyDescent="0.3">
      <c r="A6768">
        <v>51.78</v>
      </c>
      <c r="B6768">
        <v>967.04</v>
      </c>
      <c r="C6768">
        <v>34.86</v>
      </c>
      <c r="D6768">
        <v>967.04</v>
      </c>
      <c r="E6768">
        <v>37.33</v>
      </c>
      <c r="F6768">
        <v>967.04</v>
      </c>
      <c r="H6768">
        <f t="shared" si="315"/>
        <v>12.149999999999999</v>
      </c>
      <c r="I6768">
        <f t="shared" si="316"/>
        <v>14.39</v>
      </c>
      <c r="J6768">
        <f t="shared" si="317"/>
        <v>13.879999999999999</v>
      </c>
    </row>
    <row r="6769" spans="1:10" x14ac:dyDescent="0.3">
      <c r="A6769">
        <v>51</v>
      </c>
      <c r="B6769">
        <v>967.03</v>
      </c>
      <c r="C6769">
        <v>31.22</v>
      </c>
      <c r="D6769">
        <v>967.03</v>
      </c>
      <c r="E6769">
        <v>35.950000000000003</v>
      </c>
      <c r="F6769">
        <v>967.03</v>
      </c>
      <c r="H6769">
        <f t="shared" si="315"/>
        <v>11.369999999999997</v>
      </c>
      <c r="I6769">
        <f t="shared" si="316"/>
        <v>10.75</v>
      </c>
      <c r="J6769">
        <f t="shared" si="317"/>
        <v>12.500000000000004</v>
      </c>
    </row>
    <row r="6770" spans="1:10" x14ac:dyDescent="0.3">
      <c r="A6770">
        <v>51.86</v>
      </c>
      <c r="B6770">
        <v>967.03</v>
      </c>
      <c r="C6770">
        <v>35.450000000000003</v>
      </c>
      <c r="D6770">
        <v>967.03</v>
      </c>
      <c r="E6770">
        <v>35.18</v>
      </c>
      <c r="F6770">
        <v>967.03</v>
      </c>
      <c r="H6770">
        <f t="shared" si="315"/>
        <v>12.229999999999997</v>
      </c>
      <c r="I6770">
        <f t="shared" si="316"/>
        <v>14.980000000000004</v>
      </c>
      <c r="J6770">
        <f t="shared" si="317"/>
        <v>11.73</v>
      </c>
    </row>
    <row r="6771" spans="1:10" x14ac:dyDescent="0.3">
      <c r="A6771">
        <v>45.54</v>
      </c>
      <c r="B6771">
        <v>967.03</v>
      </c>
      <c r="C6771">
        <v>26.75</v>
      </c>
      <c r="D6771">
        <v>967.03</v>
      </c>
      <c r="E6771">
        <v>33.33</v>
      </c>
      <c r="F6771">
        <v>967.03</v>
      </c>
      <c r="H6771">
        <f t="shared" si="315"/>
        <v>5.9099999999999966</v>
      </c>
      <c r="I6771">
        <f t="shared" si="316"/>
        <v>6.2800000000000011</v>
      </c>
      <c r="J6771">
        <f t="shared" si="317"/>
        <v>9.879999999999999</v>
      </c>
    </row>
    <row r="6772" spans="1:10" x14ac:dyDescent="0.3">
      <c r="A6772">
        <v>56.3</v>
      </c>
      <c r="B6772">
        <v>967.03</v>
      </c>
      <c r="C6772">
        <v>39.659999999999997</v>
      </c>
      <c r="D6772">
        <v>967.03</v>
      </c>
      <c r="E6772">
        <v>37.770000000000003</v>
      </c>
      <c r="F6772">
        <v>967.03</v>
      </c>
      <c r="H6772">
        <f t="shared" si="315"/>
        <v>16.669999999999995</v>
      </c>
      <c r="I6772">
        <f t="shared" si="316"/>
        <v>19.189999999999998</v>
      </c>
      <c r="J6772">
        <f t="shared" si="317"/>
        <v>14.320000000000004</v>
      </c>
    </row>
    <row r="6773" spans="1:10" x14ac:dyDescent="0.3">
      <c r="A6773">
        <v>65.53</v>
      </c>
      <c r="B6773">
        <v>967.03</v>
      </c>
      <c r="C6773">
        <v>43.56</v>
      </c>
      <c r="D6773">
        <v>967.03</v>
      </c>
      <c r="E6773">
        <v>47.35</v>
      </c>
      <c r="F6773">
        <v>967.03</v>
      </c>
      <c r="H6773">
        <f t="shared" si="315"/>
        <v>25.9</v>
      </c>
      <c r="I6773">
        <f t="shared" si="316"/>
        <v>23.090000000000003</v>
      </c>
      <c r="J6773">
        <f t="shared" si="317"/>
        <v>23.900000000000002</v>
      </c>
    </row>
    <row r="6774" spans="1:10" x14ac:dyDescent="0.3">
      <c r="A6774">
        <v>53.64</v>
      </c>
      <c r="B6774">
        <v>967.03</v>
      </c>
      <c r="C6774">
        <v>35.979999999999997</v>
      </c>
      <c r="D6774">
        <v>967.03</v>
      </c>
      <c r="E6774">
        <v>38.61</v>
      </c>
      <c r="F6774">
        <v>967.03</v>
      </c>
      <c r="H6774">
        <f t="shared" si="315"/>
        <v>14.009999999999998</v>
      </c>
      <c r="I6774">
        <f t="shared" si="316"/>
        <v>15.509999999999998</v>
      </c>
      <c r="J6774">
        <f t="shared" si="317"/>
        <v>15.16</v>
      </c>
    </row>
    <row r="6775" spans="1:10" x14ac:dyDescent="0.3">
      <c r="A6775">
        <v>49.93</v>
      </c>
      <c r="B6775">
        <v>967.03</v>
      </c>
      <c r="C6775">
        <v>28.67</v>
      </c>
      <c r="D6775">
        <v>967.03</v>
      </c>
      <c r="E6775">
        <v>30.91</v>
      </c>
      <c r="F6775">
        <v>967.03</v>
      </c>
      <c r="H6775">
        <f t="shared" si="315"/>
        <v>10.299999999999997</v>
      </c>
      <c r="I6775">
        <f t="shared" si="316"/>
        <v>8.2000000000000028</v>
      </c>
      <c r="J6775">
        <f t="shared" si="317"/>
        <v>7.4600000000000009</v>
      </c>
    </row>
    <row r="6776" spans="1:10" x14ac:dyDescent="0.3">
      <c r="A6776">
        <v>49.25</v>
      </c>
      <c r="B6776">
        <v>967.02</v>
      </c>
      <c r="C6776">
        <v>34.19</v>
      </c>
      <c r="D6776">
        <v>967.02</v>
      </c>
      <c r="E6776">
        <v>34.72</v>
      </c>
      <c r="F6776">
        <v>967.02</v>
      </c>
      <c r="H6776">
        <f t="shared" si="315"/>
        <v>9.6199999999999974</v>
      </c>
      <c r="I6776">
        <f t="shared" si="316"/>
        <v>13.719999999999999</v>
      </c>
      <c r="J6776">
        <f t="shared" si="317"/>
        <v>11.27</v>
      </c>
    </row>
    <row r="6777" spans="1:10" x14ac:dyDescent="0.3">
      <c r="A6777">
        <v>57.96</v>
      </c>
      <c r="B6777">
        <v>967.02</v>
      </c>
      <c r="C6777">
        <v>40.28</v>
      </c>
      <c r="D6777">
        <v>967.02</v>
      </c>
      <c r="E6777">
        <v>42.16</v>
      </c>
      <c r="F6777">
        <v>967.02</v>
      </c>
      <c r="H6777">
        <f t="shared" si="315"/>
        <v>18.329999999999998</v>
      </c>
      <c r="I6777">
        <f t="shared" si="316"/>
        <v>19.810000000000002</v>
      </c>
      <c r="J6777">
        <f t="shared" si="317"/>
        <v>18.709999999999997</v>
      </c>
    </row>
    <row r="6778" spans="1:10" x14ac:dyDescent="0.3">
      <c r="A6778">
        <v>53.29</v>
      </c>
      <c r="B6778">
        <v>967.02</v>
      </c>
      <c r="C6778">
        <v>35.17</v>
      </c>
      <c r="D6778">
        <v>967.02</v>
      </c>
      <c r="E6778">
        <v>36.659999999999997</v>
      </c>
      <c r="F6778">
        <v>967.02</v>
      </c>
      <c r="H6778">
        <f t="shared" si="315"/>
        <v>13.659999999999997</v>
      </c>
      <c r="I6778">
        <f t="shared" si="316"/>
        <v>14.700000000000003</v>
      </c>
      <c r="J6778">
        <f t="shared" si="317"/>
        <v>13.209999999999997</v>
      </c>
    </row>
    <row r="6779" spans="1:10" x14ac:dyDescent="0.3">
      <c r="A6779">
        <v>58.99</v>
      </c>
      <c r="B6779">
        <v>967.02</v>
      </c>
      <c r="C6779">
        <v>42.18</v>
      </c>
      <c r="D6779">
        <v>967.02</v>
      </c>
      <c r="E6779">
        <v>39.78</v>
      </c>
      <c r="F6779">
        <v>967.02</v>
      </c>
      <c r="H6779">
        <f t="shared" si="315"/>
        <v>19.36</v>
      </c>
      <c r="I6779">
        <f t="shared" si="316"/>
        <v>21.71</v>
      </c>
      <c r="J6779">
        <f t="shared" si="317"/>
        <v>16.330000000000002</v>
      </c>
    </row>
    <row r="6780" spans="1:10" x14ac:dyDescent="0.3">
      <c r="A6780">
        <v>57.13</v>
      </c>
      <c r="B6780">
        <v>967.02</v>
      </c>
      <c r="C6780">
        <v>34.770000000000003</v>
      </c>
      <c r="D6780">
        <v>967.02</v>
      </c>
      <c r="E6780">
        <v>39.869999999999997</v>
      </c>
      <c r="F6780">
        <v>967.02</v>
      </c>
      <c r="H6780">
        <f t="shared" si="315"/>
        <v>17.5</v>
      </c>
      <c r="I6780">
        <f t="shared" si="316"/>
        <v>14.300000000000004</v>
      </c>
      <c r="J6780">
        <f t="shared" si="317"/>
        <v>16.419999999999998</v>
      </c>
    </row>
    <row r="6781" spans="1:10" x14ac:dyDescent="0.3">
      <c r="A6781">
        <v>57.59</v>
      </c>
      <c r="B6781">
        <v>967.01</v>
      </c>
      <c r="C6781">
        <v>37.94</v>
      </c>
      <c r="D6781">
        <v>967.01</v>
      </c>
      <c r="E6781">
        <v>43.3</v>
      </c>
      <c r="F6781">
        <v>967.01</v>
      </c>
      <c r="H6781">
        <f t="shared" si="315"/>
        <v>17.96</v>
      </c>
      <c r="I6781">
        <f t="shared" si="316"/>
        <v>17.47</v>
      </c>
      <c r="J6781">
        <f t="shared" si="317"/>
        <v>19.849999999999998</v>
      </c>
    </row>
    <row r="6782" spans="1:10" x14ac:dyDescent="0.3">
      <c r="A6782">
        <v>49.96</v>
      </c>
      <c r="B6782">
        <v>967.01</v>
      </c>
      <c r="C6782">
        <v>34.380000000000003</v>
      </c>
      <c r="D6782">
        <v>967.01</v>
      </c>
      <c r="E6782">
        <v>35.21</v>
      </c>
      <c r="F6782">
        <v>967.01</v>
      </c>
      <c r="H6782">
        <f t="shared" si="315"/>
        <v>10.329999999999998</v>
      </c>
      <c r="I6782">
        <f t="shared" si="316"/>
        <v>13.910000000000004</v>
      </c>
      <c r="J6782">
        <f t="shared" si="317"/>
        <v>11.760000000000002</v>
      </c>
    </row>
    <row r="6783" spans="1:10" x14ac:dyDescent="0.3">
      <c r="A6783">
        <v>48.75</v>
      </c>
      <c r="B6783">
        <v>967.01</v>
      </c>
      <c r="C6783">
        <v>29.86</v>
      </c>
      <c r="D6783">
        <v>967.01</v>
      </c>
      <c r="E6783">
        <v>32.17</v>
      </c>
      <c r="F6783">
        <v>967.01</v>
      </c>
      <c r="H6783">
        <f t="shared" si="315"/>
        <v>9.1199999999999974</v>
      </c>
      <c r="I6783">
        <f t="shared" si="316"/>
        <v>9.39</v>
      </c>
      <c r="J6783">
        <f t="shared" si="317"/>
        <v>8.7200000000000024</v>
      </c>
    </row>
    <row r="6784" spans="1:10" x14ac:dyDescent="0.3">
      <c r="A6784">
        <v>47.98</v>
      </c>
      <c r="B6784">
        <v>967.01</v>
      </c>
      <c r="C6784">
        <v>34.36</v>
      </c>
      <c r="D6784">
        <v>967.01</v>
      </c>
      <c r="E6784">
        <v>29.63</v>
      </c>
      <c r="F6784">
        <v>967.01</v>
      </c>
      <c r="H6784">
        <f t="shared" si="315"/>
        <v>8.3499999999999943</v>
      </c>
      <c r="I6784">
        <f t="shared" si="316"/>
        <v>13.89</v>
      </c>
      <c r="J6784">
        <f t="shared" si="317"/>
        <v>6.18</v>
      </c>
    </row>
    <row r="6785" spans="1:10" x14ac:dyDescent="0.3">
      <c r="A6785">
        <v>56.32</v>
      </c>
      <c r="B6785">
        <v>967.01</v>
      </c>
      <c r="C6785">
        <v>35.46</v>
      </c>
      <c r="D6785">
        <v>967.01</v>
      </c>
      <c r="E6785">
        <v>41.05</v>
      </c>
      <c r="F6785">
        <v>967.01</v>
      </c>
      <c r="H6785">
        <f t="shared" si="315"/>
        <v>16.689999999999998</v>
      </c>
      <c r="I6785">
        <f t="shared" si="316"/>
        <v>14.990000000000002</v>
      </c>
      <c r="J6785">
        <f t="shared" si="317"/>
        <v>17.599999999999998</v>
      </c>
    </row>
    <row r="6786" spans="1:10" x14ac:dyDescent="0.3">
      <c r="A6786">
        <v>56.86</v>
      </c>
      <c r="B6786">
        <v>967</v>
      </c>
      <c r="C6786">
        <v>37.200000000000003</v>
      </c>
      <c r="D6786">
        <v>967</v>
      </c>
      <c r="E6786">
        <v>41.76</v>
      </c>
      <c r="F6786">
        <v>967</v>
      </c>
      <c r="H6786">
        <f t="shared" si="315"/>
        <v>17.229999999999997</v>
      </c>
      <c r="I6786">
        <f t="shared" si="316"/>
        <v>16.730000000000004</v>
      </c>
      <c r="J6786">
        <f t="shared" si="317"/>
        <v>18.309999999999999</v>
      </c>
    </row>
    <row r="6787" spans="1:10" x14ac:dyDescent="0.3">
      <c r="A6787">
        <v>51.67</v>
      </c>
      <c r="B6787">
        <v>967</v>
      </c>
      <c r="C6787">
        <v>34.76</v>
      </c>
      <c r="D6787">
        <v>967</v>
      </c>
      <c r="E6787">
        <v>35.770000000000003</v>
      </c>
      <c r="F6787">
        <v>967</v>
      </c>
      <c r="H6787">
        <f t="shared" ref="H6787:H6850" si="318">A6787-(39.63)</f>
        <v>12.04</v>
      </c>
      <c r="I6787">
        <f t="shared" ref="I6787:I6850" si="319">C6787-(20.47)</f>
        <v>14.29</v>
      </c>
      <c r="J6787">
        <f t="shared" ref="J6787:J6850" si="320">E6787-(23.45)</f>
        <v>12.320000000000004</v>
      </c>
    </row>
    <row r="6788" spans="1:10" x14ac:dyDescent="0.3">
      <c r="A6788">
        <v>49.1</v>
      </c>
      <c r="B6788">
        <v>967</v>
      </c>
      <c r="C6788">
        <v>30.66</v>
      </c>
      <c r="D6788">
        <v>967</v>
      </c>
      <c r="E6788">
        <v>33.53</v>
      </c>
      <c r="F6788">
        <v>967</v>
      </c>
      <c r="H6788">
        <f t="shared" si="318"/>
        <v>9.4699999999999989</v>
      </c>
      <c r="I6788">
        <f t="shared" si="319"/>
        <v>10.190000000000001</v>
      </c>
      <c r="J6788">
        <f t="shared" si="320"/>
        <v>10.080000000000002</v>
      </c>
    </row>
    <row r="6789" spans="1:10" x14ac:dyDescent="0.3">
      <c r="A6789">
        <v>56.3</v>
      </c>
      <c r="B6789">
        <v>967</v>
      </c>
      <c r="C6789">
        <v>38.31</v>
      </c>
      <c r="D6789">
        <v>967</v>
      </c>
      <c r="E6789">
        <v>38.51</v>
      </c>
      <c r="F6789">
        <v>967</v>
      </c>
      <c r="H6789">
        <f t="shared" si="318"/>
        <v>16.669999999999995</v>
      </c>
      <c r="I6789">
        <f t="shared" si="319"/>
        <v>17.840000000000003</v>
      </c>
      <c r="J6789">
        <f t="shared" si="320"/>
        <v>15.059999999999999</v>
      </c>
    </row>
    <row r="6790" spans="1:10" x14ac:dyDescent="0.3">
      <c r="A6790">
        <v>48.28</v>
      </c>
      <c r="B6790">
        <v>967</v>
      </c>
      <c r="C6790">
        <v>32.26</v>
      </c>
      <c r="D6790">
        <v>967</v>
      </c>
      <c r="E6790">
        <v>33.549999999999997</v>
      </c>
      <c r="F6790">
        <v>967</v>
      </c>
      <c r="H6790">
        <f t="shared" si="318"/>
        <v>8.6499999999999986</v>
      </c>
      <c r="I6790">
        <f t="shared" si="319"/>
        <v>11.79</v>
      </c>
      <c r="J6790">
        <f t="shared" si="320"/>
        <v>10.099999999999998</v>
      </c>
    </row>
    <row r="6791" spans="1:10" x14ac:dyDescent="0.3">
      <c r="A6791">
        <v>60.88</v>
      </c>
      <c r="B6791">
        <v>967</v>
      </c>
      <c r="C6791">
        <v>40.89</v>
      </c>
      <c r="D6791">
        <v>967</v>
      </c>
      <c r="E6791">
        <v>42.08</v>
      </c>
      <c r="F6791">
        <v>967</v>
      </c>
      <c r="H6791">
        <f t="shared" si="318"/>
        <v>21.25</v>
      </c>
      <c r="I6791">
        <f t="shared" si="319"/>
        <v>20.420000000000002</v>
      </c>
      <c r="J6791">
        <f t="shared" si="320"/>
        <v>18.63</v>
      </c>
    </row>
    <row r="6792" spans="1:10" x14ac:dyDescent="0.3">
      <c r="A6792">
        <v>59.28</v>
      </c>
      <c r="B6792">
        <v>967</v>
      </c>
      <c r="C6792">
        <v>38.35</v>
      </c>
      <c r="D6792">
        <v>967</v>
      </c>
      <c r="E6792">
        <v>40.159999999999997</v>
      </c>
      <c r="F6792">
        <v>967</v>
      </c>
      <c r="H6792">
        <f t="shared" si="318"/>
        <v>19.649999999999999</v>
      </c>
      <c r="I6792">
        <f t="shared" si="319"/>
        <v>17.880000000000003</v>
      </c>
      <c r="J6792">
        <f t="shared" si="320"/>
        <v>16.709999999999997</v>
      </c>
    </row>
    <row r="6793" spans="1:10" x14ac:dyDescent="0.3">
      <c r="A6793">
        <v>52.19</v>
      </c>
      <c r="B6793">
        <v>967</v>
      </c>
      <c r="C6793">
        <v>33.85</v>
      </c>
      <c r="D6793">
        <v>967</v>
      </c>
      <c r="E6793">
        <v>37.14</v>
      </c>
      <c r="F6793">
        <v>967</v>
      </c>
      <c r="H6793">
        <f t="shared" si="318"/>
        <v>12.559999999999995</v>
      </c>
      <c r="I6793">
        <f t="shared" si="319"/>
        <v>13.380000000000003</v>
      </c>
      <c r="J6793">
        <f t="shared" si="320"/>
        <v>13.690000000000001</v>
      </c>
    </row>
    <row r="6794" spans="1:10" x14ac:dyDescent="0.3">
      <c r="A6794">
        <v>53.43</v>
      </c>
      <c r="B6794">
        <v>967</v>
      </c>
      <c r="C6794">
        <v>35.46</v>
      </c>
      <c r="D6794">
        <v>967</v>
      </c>
      <c r="E6794">
        <v>40.869999999999997</v>
      </c>
      <c r="F6794">
        <v>967</v>
      </c>
      <c r="H6794">
        <f t="shared" si="318"/>
        <v>13.799999999999997</v>
      </c>
      <c r="I6794">
        <f t="shared" si="319"/>
        <v>14.990000000000002</v>
      </c>
      <c r="J6794">
        <f t="shared" si="320"/>
        <v>17.419999999999998</v>
      </c>
    </row>
    <row r="6795" spans="1:10" x14ac:dyDescent="0.3">
      <c r="A6795">
        <v>51.93</v>
      </c>
      <c r="B6795">
        <v>966.99</v>
      </c>
      <c r="C6795">
        <v>37.19</v>
      </c>
      <c r="D6795">
        <v>966.99</v>
      </c>
      <c r="E6795">
        <v>38.82</v>
      </c>
      <c r="F6795">
        <v>966.99</v>
      </c>
      <c r="H6795">
        <f t="shared" si="318"/>
        <v>12.299999999999997</v>
      </c>
      <c r="I6795">
        <f t="shared" si="319"/>
        <v>16.72</v>
      </c>
      <c r="J6795">
        <f t="shared" si="320"/>
        <v>15.370000000000001</v>
      </c>
    </row>
    <row r="6796" spans="1:10" x14ac:dyDescent="0.3">
      <c r="A6796">
        <v>56.9</v>
      </c>
      <c r="B6796">
        <v>966.99</v>
      </c>
      <c r="C6796">
        <v>40.67</v>
      </c>
      <c r="D6796">
        <v>966.99</v>
      </c>
      <c r="E6796">
        <v>40.200000000000003</v>
      </c>
      <c r="F6796">
        <v>966.99</v>
      </c>
      <c r="H6796">
        <f t="shared" si="318"/>
        <v>17.269999999999996</v>
      </c>
      <c r="I6796">
        <f t="shared" si="319"/>
        <v>20.200000000000003</v>
      </c>
      <c r="J6796">
        <f t="shared" si="320"/>
        <v>16.750000000000004</v>
      </c>
    </row>
    <row r="6797" spans="1:10" x14ac:dyDescent="0.3">
      <c r="A6797">
        <v>53.46</v>
      </c>
      <c r="B6797">
        <v>966.99</v>
      </c>
      <c r="C6797">
        <v>36.200000000000003</v>
      </c>
      <c r="D6797">
        <v>966.99</v>
      </c>
      <c r="E6797">
        <v>35.83</v>
      </c>
      <c r="F6797">
        <v>966.99</v>
      </c>
      <c r="H6797">
        <f t="shared" si="318"/>
        <v>13.829999999999998</v>
      </c>
      <c r="I6797">
        <f t="shared" si="319"/>
        <v>15.730000000000004</v>
      </c>
      <c r="J6797">
        <f t="shared" si="320"/>
        <v>12.379999999999999</v>
      </c>
    </row>
    <row r="6798" spans="1:10" x14ac:dyDescent="0.3">
      <c r="A6798">
        <v>45.94</v>
      </c>
      <c r="B6798">
        <v>966.98</v>
      </c>
      <c r="C6798">
        <v>27.05</v>
      </c>
      <c r="D6798">
        <v>966.98</v>
      </c>
      <c r="E6798">
        <v>31.54</v>
      </c>
      <c r="F6798">
        <v>966.98</v>
      </c>
      <c r="H6798">
        <f t="shared" si="318"/>
        <v>6.3099999999999952</v>
      </c>
      <c r="I6798">
        <f t="shared" si="319"/>
        <v>6.5800000000000018</v>
      </c>
      <c r="J6798">
        <f t="shared" si="320"/>
        <v>8.09</v>
      </c>
    </row>
    <row r="6799" spans="1:10" x14ac:dyDescent="0.3">
      <c r="A6799">
        <v>51.81</v>
      </c>
      <c r="B6799">
        <v>966.98</v>
      </c>
      <c r="C6799">
        <v>34.51</v>
      </c>
      <c r="D6799">
        <v>966.98</v>
      </c>
      <c r="E6799">
        <v>39.130000000000003</v>
      </c>
      <c r="F6799">
        <v>966.98</v>
      </c>
      <c r="H6799">
        <f t="shared" si="318"/>
        <v>12.18</v>
      </c>
      <c r="I6799">
        <f t="shared" si="319"/>
        <v>14.04</v>
      </c>
      <c r="J6799">
        <f t="shared" si="320"/>
        <v>15.680000000000003</v>
      </c>
    </row>
    <row r="6800" spans="1:10" x14ac:dyDescent="0.3">
      <c r="A6800">
        <v>49.17</v>
      </c>
      <c r="B6800">
        <v>966.98</v>
      </c>
      <c r="C6800">
        <v>29.97</v>
      </c>
      <c r="D6800">
        <v>966.98</v>
      </c>
      <c r="E6800">
        <v>33.200000000000003</v>
      </c>
      <c r="F6800">
        <v>966.98</v>
      </c>
      <c r="H6800">
        <f t="shared" si="318"/>
        <v>9.5399999999999991</v>
      </c>
      <c r="I6800">
        <f t="shared" si="319"/>
        <v>9.5</v>
      </c>
      <c r="J6800">
        <f t="shared" si="320"/>
        <v>9.7500000000000036</v>
      </c>
    </row>
    <row r="6801" spans="1:10" x14ac:dyDescent="0.3">
      <c r="A6801">
        <v>50</v>
      </c>
      <c r="B6801">
        <v>966.98</v>
      </c>
      <c r="C6801">
        <v>29.33</v>
      </c>
      <c r="D6801">
        <v>966.98</v>
      </c>
      <c r="E6801">
        <v>33.869999999999997</v>
      </c>
      <c r="F6801">
        <v>966.98</v>
      </c>
      <c r="H6801">
        <f t="shared" si="318"/>
        <v>10.369999999999997</v>
      </c>
      <c r="I6801">
        <f t="shared" si="319"/>
        <v>8.86</v>
      </c>
      <c r="J6801">
        <f t="shared" si="320"/>
        <v>10.419999999999998</v>
      </c>
    </row>
    <row r="6802" spans="1:10" x14ac:dyDescent="0.3">
      <c r="A6802">
        <v>48.76</v>
      </c>
      <c r="B6802">
        <v>966.98</v>
      </c>
      <c r="C6802">
        <v>29.13</v>
      </c>
      <c r="D6802">
        <v>966.98</v>
      </c>
      <c r="E6802">
        <v>33.159999999999997</v>
      </c>
      <c r="F6802">
        <v>966.98</v>
      </c>
      <c r="H6802">
        <f t="shared" si="318"/>
        <v>9.1299999999999955</v>
      </c>
      <c r="I6802">
        <f t="shared" si="319"/>
        <v>8.66</v>
      </c>
      <c r="J6802">
        <f t="shared" si="320"/>
        <v>9.7099999999999973</v>
      </c>
    </row>
    <row r="6803" spans="1:10" x14ac:dyDescent="0.3">
      <c r="A6803">
        <v>48.59</v>
      </c>
      <c r="B6803">
        <v>966.98</v>
      </c>
      <c r="C6803">
        <v>33.64</v>
      </c>
      <c r="D6803">
        <v>966.98</v>
      </c>
      <c r="E6803">
        <v>36.159999999999997</v>
      </c>
      <c r="F6803">
        <v>966.98</v>
      </c>
      <c r="H6803">
        <f t="shared" si="318"/>
        <v>8.9600000000000009</v>
      </c>
      <c r="I6803">
        <f t="shared" si="319"/>
        <v>13.170000000000002</v>
      </c>
      <c r="J6803">
        <f t="shared" si="320"/>
        <v>12.709999999999997</v>
      </c>
    </row>
    <row r="6804" spans="1:10" x14ac:dyDescent="0.3">
      <c r="A6804">
        <v>48.24</v>
      </c>
      <c r="B6804">
        <v>966.98</v>
      </c>
      <c r="C6804">
        <v>34.83</v>
      </c>
      <c r="D6804">
        <v>966.98</v>
      </c>
      <c r="E6804">
        <v>35.5</v>
      </c>
      <c r="F6804">
        <v>966.98</v>
      </c>
      <c r="H6804">
        <f t="shared" si="318"/>
        <v>8.61</v>
      </c>
      <c r="I6804">
        <f t="shared" si="319"/>
        <v>14.36</v>
      </c>
      <c r="J6804">
        <f t="shared" si="320"/>
        <v>12.05</v>
      </c>
    </row>
    <row r="6805" spans="1:10" x14ac:dyDescent="0.3">
      <c r="A6805">
        <v>47.47</v>
      </c>
      <c r="B6805">
        <v>966.97</v>
      </c>
      <c r="C6805">
        <v>29.82</v>
      </c>
      <c r="D6805">
        <v>966.97</v>
      </c>
      <c r="E6805">
        <v>32.56</v>
      </c>
      <c r="F6805">
        <v>966.97</v>
      </c>
      <c r="H6805">
        <f t="shared" si="318"/>
        <v>7.8399999999999963</v>
      </c>
      <c r="I6805">
        <f t="shared" si="319"/>
        <v>9.3500000000000014</v>
      </c>
      <c r="J6805">
        <f t="shared" si="320"/>
        <v>9.110000000000003</v>
      </c>
    </row>
    <row r="6806" spans="1:10" x14ac:dyDescent="0.3">
      <c r="A6806">
        <v>49.91</v>
      </c>
      <c r="B6806">
        <v>966.97</v>
      </c>
      <c r="C6806">
        <v>27.97</v>
      </c>
      <c r="D6806">
        <v>966.97</v>
      </c>
      <c r="E6806">
        <v>29.81</v>
      </c>
      <c r="F6806">
        <v>966.97</v>
      </c>
      <c r="H6806">
        <f t="shared" si="318"/>
        <v>10.279999999999994</v>
      </c>
      <c r="I6806">
        <f t="shared" si="319"/>
        <v>7.5</v>
      </c>
      <c r="J6806">
        <f t="shared" si="320"/>
        <v>6.3599999999999994</v>
      </c>
    </row>
    <row r="6807" spans="1:10" x14ac:dyDescent="0.3">
      <c r="A6807">
        <v>48.33</v>
      </c>
      <c r="B6807">
        <v>966.97</v>
      </c>
      <c r="C6807">
        <v>29.22</v>
      </c>
      <c r="D6807">
        <v>966.97</v>
      </c>
      <c r="E6807">
        <v>36.590000000000003</v>
      </c>
      <c r="F6807">
        <v>966.97</v>
      </c>
      <c r="H6807">
        <f t="shared" si="318"/>
        <v>8.6999999999999957</v>
      </c>
      <c r="I6807">
        <f t="shared" si="319"/>
        <v>8.75</v>
      </c>
      <c r="J6807">
        <f t="shared" si="320"/>
        <v>13.140000000000004</v>
      </c>
    </row>
    <row r="6808" spans="1:10" x14ac:dyDescent="0.3">
      <c r="A6808">
        <v>47.64</v>
      </c>
      <c r="B6808">
        <v>966.97</v>
      </c>
      <c r="C6808">
        <v>30.97</v>
      </c>
      <c r="D6808">
        <v>966.97</v>
      </c>
      <c r="E6808">
        <v>34.369999999999997</v>
      </c>
      <c r="F6808">
        <v>966.97</v>
      </c>
      <c r="H6808">
        <f t="shared" si="318"/>
        <v>8.009999999999998</v>
      </c>
      <c r="I6808">
        <f t="shared" si="319"/>
        <v>10.5</v>
      </c>
      <c r="J6808">
        <f t="shared" si="320"/>
        <v>10.919999999999998</v>
      </c>
    </row>
    <row r="6809" spans="1:10" x14ac:dyDescent="0.3">
      <c r="A6809">
        <v>49.6</v>
      </c>
      <c r="B6809">
        <v>966.97</v>
      </c>
      <c r="C6809">
        <v>32.520000000000003</v>
      </c>
      <c r="D6809">
        <v>966.97</v>
      </c>
      <c r="E6809">
        <v>36.909999999999997</v>
      </c>
      <c r="F6809">
        <v>966.97</v>
      </c>
      <c r="H6809">
        <f t="shared" si="318"/>
        <v>9.9699999999999989</v>
      </c>
      <c r="I6809">
        <f t="shared" si="319"/>
        <v>12.050000000000004</v>
      </c>
      <c r="J6809">
        <f t="shared" si="320"/>
        <v>13.459999999999997</v>
      </c>
    </row>
    <row r="6810" spans="1:10" x14ac:dyDescent="0.3">
      <c r="A6810">
        <v>53.32</v>
      </c>
      <c r="B6810">
        <v>966.97</v>
      </c>
      <c r="C6810">
        <v>34.96</v>
      </c>
      <c r="D6810">
        <v>966.97</v>
      </c>
      <c r="E6810">
        <v>37.35</v>
      </c>
      <c r="F6810">
        <v>966.97</v>
      </c>
      <c r="H6810">
        <f t="shared" si="318"/>
        <v>13.689999999999998</v>
      </c>
      <c r="I6810">
        <f t="shared" si="319"/>
        <v>14.490000000000002</v>
      </c>
      <c r="J6810">
        <f t="shared" si="320"/>
        <v>13.900000000000002</v>
      </c>
    </row>
    <row r="6811" spans="1:10" x14ac:dyDescent="0.3">
      <c r="A6811">
        <v>64.42</v>
      </c>
      <c r="B6811">
        <v>966.97</v>
      </c>
      <c r="C6811">
        <v>47.28</v>
      </c>
      <c r="D6811">
        <v>966.97</v>
      </c>
      <c r="E6811">
        <v>47.58</v>
      </c>
      <c r="F6811">
        <v>966.97</v>
      </c>
      <c r="H6811">
        <f t="shared" si="318"/>
        <v>24.79</v>
      </c>
      <c r="I6811">
        <f t="shared" si="319"/>
        <v>26.810000000000002</v>
      </c>
      <c r="J6811">
        <f t="shared" si="320"/>
        <v>24.13</v>
      </c>
    </row>
    <row r="6812" spans="1:10" x14ac:dyDescent="0.3">
      <c r="A6812">
        <v>51.96</v>
      </c>
      <c r="B6812">
        <v>966.97</v>
      </c>
      <c r="C6812">
        <v>34.270000000000003</v>
      </c>
      <c r="D6812">
        <v>966.97</v>
      </c>
      <c r="E6812">
        <v>41.53</v>
      </c>
      <c r="F6812">
        <v>966.97</v>
      </c>
      <c r="H6812">
        <f t="shared" si="318"/>
        <v>12.329999999999998</v>
      </c>
      <c r="I6812">
        <f t="shared" si="319"/>
        <v>13.800000000000004</v>
      </c>
      <c r="J6812">
        <f t="shared" si="320"/>
        <v>18.080000000000002</v>
      </c>
    </row>
    <row r="6813" spans="1:10" x14ac:dyDescent="0.3">
      <c r="A6813">
        <v>49.87</v>
      </c>
      <c r="B6813">
        <v>966.96</v>
      </c>
      <c r="C6813">
        <v>31.81</v>
      </c>
      <c r="D6813">
        <v>966.96</v>
      </c>
      <c r="E6813">
        <v>33.659999999999997</v>
      </c>
      <c r="F6813">
        <v>966.96</v>
      </c>
      <c r="H6813">
        <f t="shared" si="318"/>
        <v>10.239999999999995</v>
      </c>
      <c r="I6813">
        <f t="shared" si="319"/>
        <v>11.34</v>
      </c>
      <c r="J6813">
        <f t="shared" si="320"/>
        <v>10.209999999999997</v>
      </c>
    </row>
    <row r="6814" spans="1:10" x14ac:dyDescent="0.3">
      <c r="A6814">
        <v>50.49</v>
      </c>
      <c r="B6814">
        <v>966.96</v>
      </c>
      <c r="C6814">
        <v>27.61</v>
      </c>
      <c r="D6814">
        <v>966.96</v>
      </c>
      <c r="E6814">
        <v>35.57</v>
      </c>
      <c r="F6814">
        <v>966.96</v>
      </c>
      <c r="H6814">
        <f t="shared" si="318"/>
        <v>10.86</v>
      </c>
      <c r="I6814">
        <f t="shared" si="319"/>
        <v>7.1400000000000006</v>
      </c>
      <c r="J6814">
        <f t="shared" si="320"/>
        <v>12.120000000000001</v>
      </c>
    </row>
    <row r="6815" spans="1:10" x14ac:dyDescent="0.3">
      <c r="A6815">
        <v>47.45</v>
      </c>
      <c r="B6815">
        <v>966.96</v>
      </c>
      <c r="C6815">
        <v>26.96</v>
      </c>
      <c r="D6815">
        <v>966.96</v>
      </c>
      <c r="E6815">
        <v>32.54</v>
      </c>
      <c r="F6815">
        <v>966.96</v>
      </c>
      <c r="H6815">
        <f t="shared" si="318"/>
        <v>7.82</v>
      </c>
      <c r="I6815">
        <f t="shared" si="319"/>
        <v>6.490000000000002</v>
      </c>
      <c r="J6815">
        <f t="shared" si="320"/>
        <v>9.09</v>
      </c>
    </row>
    <row r="6816" spans="1:10" x14ac:dyDescent="0.3">
      <c r="A6816">
        <v>50.42</v>
      </c>
      <c r="B6816">
        <v>966.96</v>
      </c>
      <c r="C6816">
        <v>33.9</v>
      </c>
      <c r="D6816">
        <v>966.96</v>
      </c>
      <c r="E6816">
        <v>39.25</v>
      </c>
      <c r="F6816">
        <v>966.96</v>
      </c>
      <c r="H6816">
        <f t="shared" si="318"/>
        <v>10.79</v>
      </c>
      <c r="I6816">
        <f t="shared" si="319"/>
        <v>13.43</v>
      </c>
      <c r="J6816">
        <f t="shared" si="320"/>
        <v>15.8</v>
      </c>
    </row>
    <row r="6817" spans="1:10" x14ac:dyDescent="0.3">
      <c r="A6817">
        <v>51.77</v>
      </c>
      <c r="B6817">
        <v>966.96</v>
      </c>
      <c r="C6817">
        <v>33.909999999999997</v>
      </c>
      <c r="D6817">
        <v>966.96</v>
      </c>
      <c r="E6817">
        <v>35.270000000000003</v>
      </c>
      <c r="F6817">
        <v>966.96</v>
      </c>
      <c r="H6817">
        <f t="shared" si="318"/>
        <v>12.14</v>
      </c>
      <c r="I6817">
        <f t="shared" si="319"/>
        <v>13.439999999999998</v>
      </c>
      <c r="J6817">
        <f t="shared" si="320"/>
        <v>11.820000000000004</v>
      </c>
    </row>
    <row r="6818" spans="1:10" x14ac:dyDescent="0.3">
      <c r="A6818">
        <v>66.41</v>
      </c>
      <c r="B6818">
        <v>966.96</v>
      </c>
      <c r="C6818">
        <v>46.12</v>
      </c>
      <c r="D6818">
        <v>966.96</v>
      </c>
      <c r="E6818">
        <v>48.52</v>
      </c>
      <c r="F6818">
        <v>966.96</v>
      </c>
      <c r="H6818">
        <f t="shared" si="318"/>
        <v>26.779999999999994</v>
      </c>
      <c r="I6818">
        <f t="shared" si="319"/>
        <v>25.65</v>
      </c>
      <c r="J6818">
        <f t="shared" si="320"/>
        <v>25.070000000000004</v>
      </c>
    </row>
    <row r="6819" spans="1:10" x14ac:dyDescent="0.3">
      <c r="A6819">
        <v>55.18</v>
      </c>
      <c r="B6819">
        <v>966.96</v>
      </c>
      <c r="C6819">
        <v>37.36</v>
      </c>
      <c r="D6819">
        <v>966.96</v>
      </c>
      <c r="E6819">
        <v>42.31</v>
      </c>
      <c r="F6819">
        <v>966.96</v>
      </c>
      <c r="H6819">
        <f t="shared" si="318"/>
        <v>15.549999999999997</v>
      </c>
      <c r="I6819">
        <f t="shared" si="319"/>
        <v>16.89</v>
      </c>
      <c r="J6819">
        <f t="shared" si="320"/>
        <v>18.860000000000003</v>
      </c>
    </row>
    <row r="6820" spans="1:10" x14ac:dyDescent="0.3">
      <c r="A6820">
        <v>47.66</v>
      </c>
      <c r="B6820">
        <v>966.95</v>
      </c>
      <c r="C6820">
        <v>27.78</v>
      </c>
      <c r="D6820">
        <v>966.95</v>
      </c>
      <c r="E6820">
        <v>32.47</v>
      </c>
      <c r="F6820">
        <v>966.95</v>
      </c>
      <c r="H6820">
        <f t="shared" si="318"/>
        <v>8.029999999999994</v>
      </c>
      <c r="I6820">
        <f t="shared" si="319"/>
        <v>7.3100000000000023</v>
      </c>
      <c r="J6820">
        <f t="shared" si="320"/>
        <v>9.02</v>
      </c>
    </row>
    <row r="6821" spans="1:10" x14ac:dyDescent="0.3">
      <c r="A6821">
        <v>52.79</v>
      </c>
      <c r="B6821">
        <v>966.95</v>
      </c>
      <c r="C6821">
        <v>37.380000000000003</v>
      </c>
      <c r="D6821">
        <v>966.95</v>
      </c>
      <c r="E6821">
        <v>38.97</v>
      </c>
      <c r="F6821">
        <v>966.95</v>
      </c>
      <c r="H6821">
        <f t="shared" si="318"/>
        <v>13.159999999999997</v>
      </c>
      <c r="I6821">
        <f t="shared" si="319"/>
        <v>16.910000000000004</v>
      </c>
      <c r="J6821">
        <f t="shared" si="320"/>
        <v>15.52</v>
      </c>
    </row>
    <row r="6822" spans="1:10" x14ac:dyDescent="0.3">
      <c r="A6822">
        <v>57.37</v>
      </c>
      <c r="B6822">
        <v>966.95</v>
      </c>
      <c r="C6822">
        <v>37.61</v>
      </c>
      <c r="D6822">
        <v>966.95</v>
      </c>
      <c r="E6822">
        <v>39.090000000000003</v>
      </c>
      <c r="F6822">
        <v>966.95</v>
      </c>
      <c r="H6822">
        <f t="shared" si="318"/>
        <v>17.739999999999995</v>
      </c>
      <c r="I6822">
        <f t="shared" si="319"/>
        <v>17.14</v>
      </c>
      <c r="J6822">
        <f t="shared" si="320"/>
        <v>15.640000000000004</v>
      </c>
    </row>
    <row r="6823" spans="1:10" x14ac:dyDescent="0.3">
      <c r="A6823">
        <v>50.95</v>
      </c>
      <c r="B6823">
        <v>966.95</v>
      </c>
      <c r="C6823">
        <v>31.68</v>
      </c>
      <c r="D6823">
        <v>966.95</v>
      </c>
      <c r="E6823">
        <v>31.89</v>
      </c>
      <c r="F6823">
        <v>966.95</v>
      </c>
      <c r="H6823">
        <f t="shared" si="318"/>
        <v>11.32</v>
      </c>
      <c r="I6823">
        <f t="shared" si="319"/>
        <v>11.21</v>
      </c>
      <c r="J6823">
        <f t="shared" si="320"/>
        <v>8.4400000000000013</v>
      </c>
    </row>
    <row r="6824" spans="1:10" x14ac:dyDescent="0.3">
      <c r="A6824">
        <v>50.97</v>
      </c>
      <c r="B6824">
        <v>966.94</v>
      </c>
      <c r="C6824">
        <v>30.79</v>
      </c>
      <c r="D6824">
        <v>966.94</v>
      </c>
      <c r="E6824">
        <v>35.06</v>
      </c>
      <c r="F6824">
        <v>966.94</v>
      </c>
      <c r="H6824">
        <f t="shared" si="318"/>
        <v>11.339999999999996</v>
      </c>
      <c r="I6824">
        <f t="shared" si="319"/>
        <v>10.32</v>
      </c>
      <c r="J6824">
        <f t="shared" si="320"/>
        <v>11.610000000000003</v>
      </c>
    </row>
    <row r="6825" spans="1:10" x14ac:dyDescent="0.3">
      <c r="A6825">
        <v>46.69</v>
      </c>
      <c r="B6825">
        <v>966.94</v>
      </c>
      <c r="C6825">
        <v>27.82</v>
      </c>
      <c r="D6825">
        <v>966.94</v>
      </c>
      <c r="E6825">
        <v>31.56</v>
      </c>
      <c r="F6825">
        <v>966.94</v>
      </c>
      <c r="H6825">
        <f t="shared" si="318"/>
        <v>7.0599999999999952</v>
      </c>
      <c r="I6825">
        <f t="shared" si="319"/>
        <v>7.3500000000000014</v>
      </c>
      <c r="J6825">
        <f t="shared" si="320"/>
        <v>8.11</v>
      </c>
    </row>
    <row r="6826" spans="1:10" x14ac:dyDescent="0.3">
      <c r="A6826">
        <v>50.09</v>
      </c>
      <c r="B6826">
        <v>966.94</v>
      </c>
      <c r="C6826">
        <v>31.64</v>
      </c>
      <c r="D6826">
        <v>966.94</v>
      </c>
      <c r="E6826">
        <v>35.96</v>
      </c>
      <c r="F6826">
        <v>966.94</v>
      </c>
      <c r="H6826">
        <f t="shared" si="318"/>
        <v>10.46</v>
      </c>
      <c r="I6826">
        <f t="shared" si="319"/>
        <v>11.170000000000002</v>
      </c>
      <c r="J6826">
        <f t="shared" si="320"/>
        <v>12.510000000000002</v>
      </c>
    </row>
    <row r="6827" spans="1:10" x14ac:dyDescent="0.3">
      <c r="A6827">
        <v>48.01</v>
      </c>
      <c r="B6827">
        <v>966.93</v>
      </c>
      <c r="C6827">
        <v>34.700000000000003</v>
      </c>
      <c r="D6827">
        <v>966.93</v>
      </c>
      <c r="E6827">
        <v>35.549999999999997</v>
      </c>
      <c r="F6827">
        <v>966.93</v>
      </c>
      <c r="H6827">
        <f t="shared" si="318"/>
        <v>8.3799999999999955</v>
      </c>
      <c r="I6827">
        <f t="shared" si="319"/>
        <v>14.230000000000004</v>
      </c>
      <c r="J6827">
        <f t="shared" si="320"/>
        <v>12.099999999999998</v>
      </c>
    </row>
    <row r="6828" spans="1:10" x14ac:dyDescent="0.3">
      <c r="A6828">
        <v>55.28</v>
      </c>
      <c r="B6828">
        <v>966.93</v>
      </c>
      <c r="C6828">
        <v>37.75</v>
      </c>
      <c r="D6828">
        <v>966.93</v>
      </c>
      <c r="E6828">
        <v>40.67</v>
      </c>
      <c r="F6828">
        <v>966.93</v>
      </c>
      <c r="H6828">
        <f t="shared" si="318"/>
        <v>15.649999999999999</v>
      </c>
      <c r="I6828">
        <f t="shared" si="319"/>
        <v>17.28</v>
      </c>
      <c r="J6828">
        <f t="shared" si="320"/>
        <v>17.220000000000002</v>
      </c>
    </row>
    <row r="6829" spans="1:10" x14ac:dyDescent="0.3">
      <c r="A6829">
        <v>50.53</v>
      </c>
      <c r="B6829">
        <v>966.93</v>
      </c>
      <c r="C6829">
        <v>36.22</v>
      </c>
      <c r="D6829">
        <v>966.93</v>
      </c>
      <c r="E6829">
        <v>37.39</v>
      </c>
      <c r="F6829">
        <v>966.93</v>
      </c>
      <c r="H6829">
        <f t="shared" si="318"/>
        <v>10.899999999999999</v>
      </c>
      <c r="I6829">
        <f t="shared" si="319"/>
        <v>15.75</v>
      </c>
      <c r="J6829">
        <f t="shared" si="320"/>
        <v>13.940000000000001</v>
      </c>
    </row>
    <row r="6830" spans="1:10" x14ac:dyDescent="0.3">
      <c r="A6830">
        <v>50.73</v>
      </c>
      <c r="B6830">
        <v>966.93</v>
      </c>
      <c r="C6830">
        <v>31.89</v>
      </c>
      <c r="D6830">
        <v>966.93</v>
      </c>
      <c r="E6830">
        <v>36.65</v>
      </c>
      <c r="F6830">
        <v>966.93</v>
      </c>
      <c r="H6830">
        <f t="shared" si="318"/>
        <v>11.099999999999994</v>
      </c>
      <c r="I6830">
        <f t="shared" si="319"/>
        <v>11.420000000000002</v>
      </c>
      <c r="J6830">
        <f t="shared" si="320"/>
        <v>13.2</v>
      </c>
    </row>
    <row r="6831" spans="1:10" x14ac:dyDescent="0.3">
      <c r="A6831">
        <v>53.41</v>
      </c>
      <c r="B6831">
        <v>966.93</v>
      </c>
      <c r="C6831">
        <v>38.659999999999997</v>
      </c>
      <c r="D6831">
        <v>966.93</v>
      </c>
      <c r="E6831">
        <v>37.43</v>
      </c>
      <c r="F6831">
        <v>966.93</v>
      </c>
      <c r="H6831">
        <f t="shared" si="318"/>
        <v>13.779999999999994</v>
      </c>
      <c r="I6831">
        <f t="shared" si="319"/>
        <v>18.189999999999998</v>
      </c>
      <c r="J6831">
        <f t="shared" si="320"/>
        <v>13.98</v>
      </c>
    </row>
    <row r="6832" spans="1:10" x14ac:dyDescent="0.3">
      <c r="A6832">
        <v>54.86</v>
      </c>
      <c r="B6832">
        <v>966.92</v>
      </c>
      <c r="C6832">
        <v>36.93</v>
      </c>
      <c r="D6832">
        <v>966.92</v>
      </c>
      <c r="E6832">
        <v>40.32</v>
      </c>
      <c r="F6832">
        <v>966.92</v>
      </c>
      <c r="H6832">
        <f t="shared" si="318"/>
        <v>15.229999999999997</v>
      </c>
      <c r="I6832">
        <f t="shared" si="319"/>
        <v>16.46</v>
      </c>
      <c r="J6832">
        <f t="shared" si="320"/>
        <v>16.87</v>
      </c>
    </row>
    <row r="6833" spans="1:10" x14ac:dyDescent="0.3">
      <c r="A6833">
        <v>49.28</v>
      </c>
      <c r="B6833">
        <v>966.92</v>
      </c>
      <c r="C6833">
        <v>26.93</v>
      </c>
      <c r="D6833">
        <v>966.92</v>
      </c>
      <c r="E6833">
        <v>37.08</v>
      </c>
      <c r="F6833">
        <v>966.92</v>
      </c>
      <c r="H6833">
        <f t="shared" si="318"/>
        <v>9.6499999999999986</v>
      </c>
      <c r="I6833">
        <f t="shared" si="319"/>
        <v>6.4600000000000009</v>
      </c>
      <c r="J6833">
        <f t="shared" si="320"/>
        <v>13.629999999999999</v>
      </c>
    </row>
    <row r="6834" spans="1:10" x14ac:dyDescent="0.3">
      <c r="A6834">
        <v>50.81</v>
      </c>
      <c r="B6834">
        <v>966.92</v>
      </c>
      <c r="C6834">
        <v>29.05</v>
      </c>
      <c r="D6834">
        <v>966.92</v>
      </c>
      <c r="E6834">
        <v>35.520000000000003</v>
      </c>
      <c r="F6834">
        <v>966.92</v>
      </c>
      <c r="H6834">
        <f t="shared" si="318"/>
        <v>11.18</v>
      </c>
      <c r="I6834">
        <f t="shared" si="319"/>
        <v>8.5800000000000018</v>
      </c>
      <c r="J6834">
        <f t="shared" si="320"/>
        <v>12.070000000000004</v>
      </c>
    </row>
    <row r="6835" spans="1:10" x14ac:dyDescent="0.3">
      <c r="A6835">
        <v>56.22</v>
      </c>
      <c r="B6835">
        <v>966.92</v>
      </c>
      <c r="C6835">
        <v>39.950000000000003</v>
      </c>
      <c r="D6835">
        <v>966.92</v>
      </c>
      <c r="E6835">
        <v>39.479999999999997</v>
      </c>
      <c r="F6835">
        <v>966.92</v>
      </c>
      <c r="H6835">
        <f t="shared" si="318"/>
        <v>16.589999999999996</v>
      </c>
      <c r="I6835">
        <f t="shared" si="319"/>
        <v>19.480000000000004</v>
      </c>
      <c r="J6835">
        <f t="shared" si="320"/>
        <v>16.029999999999998</v>
      </c>
    </row>
    <row r="6836" spans="1:10" x14ac:dyDescent="0.3">
      <c r="A6836">
        <v>56.62</v>
      </c>
      <c r="B6836">
        <v>966.92</v>
      </c>
      <c r="C6836">
        <v>33.5</v>
      </c>
      <c r="D6836">
        <v>966.92</v>
      </c>
      <c r="E6836">
        <v>38.06</v>
      </c>
      <c r="F6836">
        <v>966.92</v>
      </c>
      <c r="H6836">
        <f t="shared" si="318"/>
        <v>16.989999999999995</v>
      </c>
      <c r="I6836">
        <f t="shared" si="319"/>
        <v>13.030000000000001</v>
      </c>
      <c r="J6836">
        <f t="shared" si="320"/>
        <v>14.610000000000003</v>
      </c>
    </row>
    <row r="6837" spans="1:10" x14ac:dyDescent="0.3">
      <c r="A6837">
        <v>53.52</v>
      </c>
      <c r="B6837">
        <v>966.92</v>
      </c>
      <c r="C6837">
        <v>40.15</v>
      </c>
      <c r="D6837">
        <v>966.92</v>
      </c>
      <c r="E6837">
        <v>41.77</v>
      </c>
      <c r="F6837">
        <v>966.92</v>
      </c>
      <c r="H6837">
        <f t="shared" si="318"/>
        <v>13.89</v>
      </c>
      <c r="I6837">
        <f t="shared" si="319"/>
        <v>19.68</v>
      </c>
      <c r="J6837">
        <f t="shared" si="320"/>
        <v>18.320000000000004</v>
      </c>
    </row>
    <row r="6838" spans="1:10" x14ac:dyDescent="0.3">
      <c r="A6838">
        <v>52.54</v>
      </c>
      <c r="B6838">
        <v>966.91</v>
      </c>
      <c r="C6838">
        <v>35.369999999999997</v>
      </c>
      <c r="D6838">
        <v>966.91</v>
      </c>
      <c r="E6838">
        <v>36.58</v>
      </c>
      <c r="F6838">
        <v>966.91</v>
      </c>
      <c r="H6838">
        <f t="shared" si="318"/>
        <v>12.909999999999997</v>
      </c>
      <c r="I6838">
        <f t="shared" si="319"/>
        <v>14.899999999999999</v>
      </c>
      <c r="J6838">
        <f t="shared" si="320"/>
        <v>13.129999999999999</v>
      </c>
    </row>
    <row r="6839" spans="1:10" x14ac:dyDescent="0.3">
      <c r="A6839">
        <v>58.87</v>
      </c>
      <c r="B6839">
        <v>966.91</v>
      </c>
      <c r="C6839">
        <v>43.39</v>
      </c>
      <c r="D6839">
        <v>966.91</v>
      </c>
      <c r="E6839">
        <v>42.33</v>
      </c>
      <c r="F6839">
        <v>966.91</v>
      </c>
      <c r="H6839">
        <f t="shared" si="318"/>
        <v>19.239999999999995</v>
      </c>
      <c r="I6839">
        <f t="shared" si="319"/>
        <v>22.92</v>
      </c>
      <c r="J6839">
        <f t="shared" si="320"/>
        <v>18.88</v>
      </c>
    </row>
    <row r="6840" spans="1:10" x14ac:dyDescent="0.3">
      <c r="A6840">
        <v>58.37</v>
      </c>
      <c r="B6840">
        <v>966.91</v>
      </c>
      <c r="C6840">
        <v>42.88</v>
      </c>
      <c r="D6840">
        <v>966.91</v>
      </c>
      <c r="E6840">
        <v>43.18</v>
      </c>
      <c r="F6840">
        <v>966.91</v>
      </c>
      <c r="H6840">
        <f t="shared" si="318"/>
        <v>18.739999999999995</v>
      </c>
      <c r="I6840">
        <f t="shared" si="319"/>
        <v>22.410000000000004</v>
      </c>
      <c r="J6840">
        <f t="shared" si="320"/>
        <v>19.73</v>
      </c>
    </row>
    <row r="6841" spans="1:10" x14ac:dyDescent="0.3">
      <c r="A6841">
        <v>48.5</v>
      </c>
      <c r="B6841">
        <v>966.91</v>
      </c>
      <c r="C6841">
        <v>31.17</v>
      </c>
      <c r="D6841">
        <v>966.91</v>
      </c>
      <c r="E6841">
        <v>34.9</v>
      </c>
      <c r="F6841">
        <v>966.91</v>
      </c>
      <c r="H6841">
        <f t="shared" si="318"/>
        <v>8.8699999999999974</v>
      </c>
      <c r="I6841">
        <f t="shared" si="319"/>
        <v>10.700000000000003</v>
      </c>
      <c r="J6841">
        <f t="shared" si="320"/>
        <v>11.45</v>
      </c>
    </row>
    <row r="6842" spans="1:10" x14ac:dyDescent="0.3">
      <c r="A6842">
        <v>48.5</v>
      </c>
      <c r="B6842">
        <v>966.91</v>
      </c>
      <c r="C6842">
        <v>31.17</v>
      </c>
      <c r="D6842">
        <v>966.91</v>
      </c>
      <c r="E6842">
        <v>34.9</v>
      </c>
      <c r="F6842">
        <v>966.91</v>
      </c>
      <c r="H6842">
        <f t="shared" si="318"/>
        <v>8.8699999999999974</v>
      </c>
      <c r="I6842">
        <f t="shared" si="319"/>
        <v>10.700000000000003</v>
      </c>
      <c r="J6842">
        <f t="shared" si="320"/>
        <v>11.45</v>
      </c>
    </row>
    <row r="6843" spans="1:10" x14ac:dyDescent="0.3">
      <c r="A6843">
        <v>44.23</v>
      </c>
      <c r="B6843">
        <v>966.91</v>
      </c>
      <c r="C6843">
        <v>31.74</v>
      </c>
      <c r="D6843">
        <v>966.91</v>
      </c>
      <c r="E6843">
        <v>30.66</v>
      </c>
      <c r="F6843">
        <v>966.91</v>
      </c>
      <c r="H6843">
        <f t="shared" si="318"/>
        <v>4.5999999999999943</v>
      </c>
      <c r="I6843">
        <f t="shared" si="319"/>
        <v>11.27</v>
      </c>
      <c r="J6843">
        <f t="shared" si="320"/>
        <v>7.2100000000000009</v>
      </c>
    </row>
    <row r="6844" spans="1:10" x14ac:dyDescent="0.3">
      <c r="A6844">
        <v>61.14</v>
      </c>
      <c r="B6844">
        <v>966.91</v>
      </c>
      <c r="C6844">
        <v>39.18</v>
      </c>
      <c r="D6844">
        <v>966.91</v>
      </c>
      <c r="E6844">
        <v>42.41</v>
      </c>
      <c r="F6844">
        <v>966.91</v>
      </c>
      <c r="H6844">
        <f t="shared" si="318"/>
        <v>21.509999999999998</v>
      </c>
      <c r="I6844">
        <f t="shared" si="319"/>
        <v>18.71</v>
      </c>
      <c r="J6844">
        <f t="shared" si="320"/>
        <v>18.959999999999997</v>
      </c>
    </row>
    <row r="6845" spans="1:10" x14ac:dyDescent="0.3">
      <c r="A6845">
        <v>58.45</v>
      </c>
      <c r="B6845">
        <v>966.91</v>
      </c>
      <c r="C6845">
        <v>37.200000000000003</v>
      </c>
      <c r="D6845">
        <v>966.91</v>
      </c>
      <c r="E6845">
        <v>42.15</v>
      </c>
      <c r="F6845">
        <v>966.91</v>
      </c>
      <c r="H6845">
        <f t="shared" si="318"/>
        <v>18.82</v>
      </c>
      <c r="I6845">
        <f t="shared" si="319"/>
        <v>16.730000000000004</v>
      </c>
      <c r="J6845">
        <f t="shared" si="320"/>
        <v>18.7</v>
      </c>
    </row>
    <row r="6846" spans="1:10" x14ac:dyDescent="0.3">
      <c r="A6846">
        <v>49.79</v>
      </c>
      <c r="B6846">
        <v>966.91</v>
      </c>
      <c r="C6846">
        <v>32.17</v>
      </c>
      <c r="D6846">
        <v>966.91</v>
      </c>
      <c r="E6846">
        <v>33.86</v>
      </c>
      <c r="F6846">
        <v>966.91</v>
      </c>
      <c r="H6846">
        <f t="shared" si="318"/>
        <v>10.159999999999997</v>
      </c>
      <c r="I6846">
        <f t="shared" si="319"/>
        <v>11.700000000000003</v>
      </c>
      <c r="J6846">
        <f t="shared" si="320"/>
        <v>10.41</v>
      </c>
    </row>
    <row r="6847" spans="1:10" x14ac:dyDescent="0.3">
      <c r="A6847">
        <v>56.95</v>
      </c>
      <c r="B6847">
        <v>966.91</v>
      </c>
      <c r="C6847">
        <v>41.04</v>
      </c>
      <c r="D6847">
        <v>966.91</v>
      </c>
      <c r="E6847">
        <v>44.34</v>
      </c>
      <c r="F6847">
        <v>966.91</v>
      </c>
      <c r="H6847">
        <f t="shared" si="318"/>
        <v>17.32</v>
      </c>
      <c r="I6847">
        <f t="shared" si="319"/>
        <v>20.57</v>
      </c>
      <c r="J6847">
        <f t="shared" si="320"/>
        <v>20.890000000000004</v>
      </c>
    </row>
    <row r="6848" spans="1:10" x14ac:dyDescent="0.3">
      <c r="A6848">
        <v>52.93</v>
      </c>
      <c r="B6848">
        <v>966.9</v>
      </c>
      <c r="C6848">
        <v>35.630000000000003</v>
      </c>
      <c r="D6848">
        <v>966.9</v>
      </c>
      <c r="E6848">
        <v>39.270000000000003</v>
      </c>
      <c r="F6848">
        <v>966.9</v>
      </c>
      <c r="H6848">
        <f t="shared" si="318"/>
        <v>13.299999999999997</v>
      </c>
      <c r="I6848">
        <f t="shared" si="319"/>
        <v>15.160000000000004</v>
      </c>
      <c r="J6848">
        <f t="shared" si="320"/>
        <v>15.820000000000004</v>
      </c>
    </row>
    <row r="6849" spans="1:10" x14ac:dyDescent="0.3">
      <c r="A6849">
        <v>55.61</v>
      </c>
      <c r="B6849">
        <v>966.9</v>
      </c>
      <c r="C6849">
        <v>36.33</v>
      </c>
      <c r="D6849">
        <v>966.9</v>
      </c>
      <c r="E6849">
        <v>40.520000000000003</v>
      </c>
      <c r="F6849">
        <v>966.9</v>
      </c>
      <c r="H6849">
        <f t="shared" si="318"/>
        <v>15.979999999999997</v>
      </c>
      <c r="I6849">
        <f t="shared" si="319"/>
        <v>15.86</v>
      </c>
      <c r="J6849">
        <f t="shared" si="320"/>
        <v>17.070000000000004</v>
      </c>
    </row>
    <row r="6850" spans="1:10" x14ac:dyDescent="0.3">
      <c r="A6850">
        <v>48.04</v>
      </c>
      <c r="B6850">
        <v>966.9</v>
      </c>
      <c r="C6850">
        <v>31.21</v>
      </c>
      <c r="D6850">
        <v>966.9</v>
      </c>
      <c r="E6850">
        <v>28.23</v>
      </c>
      <c r="F6850">
        <v>966.9</v>
      </c>
      <c r="H6850">
        <f t="shared" si="318"/>
        <v>8.4099999999999966</v>
      </c>
      <c r="I6850">
        <f t="shared" si="319"/>
        <v>10.740000000000002</v>
      </c>
      <c r="J6850">
        <f t="shared" si="320"/>
        <v>4.7800000000000011</v>
      </c>
    </row>
    <row r="6851" spans="1:10" x14ac:dyDescent="0.3">
      <c r="A6851">
        <v>57.36</v>
      </c>
      <c r="B6851">
        <v>966.9</v>
      </c>
      <c r="C6851">
        <v>40.01</v>
      </c>
      <c r="D6851">
        <v>966.9</v>
      </c>
      <c r="E6851">
        <v>38.21</v>
      </c>
      <c r="F6851">
        <v>966.9</v>
      </c>
      <c r="H6851">
        <f t="shared" ref="H6851:H6914" si="321">A6851-(39.63)</f>
        <v>17.729999999999997</v>
      </c>
      <c r="I6851">
        <f t="shared" ref="I6851:I6914" si="322">C6851-(20.47)</f>
        <v>19.54</v>
      </c>
      <c r="J6851">
        <f t="shared" ref="J6851:J6914" si="323">E6851-(23.45)</f>
        <v>14.760000000000002</v>
      </c>
    </row>
    <row r="6852" spans="1:10" x14ac:dyDescent="0.3">
      <c r="A6852">
        <v>50.63</v>
      </c>
      <c r="B6852">
        <v>966.9</v>
      </c>
      <c r="C6852">
        <v>34.22</v>
      </c>
      <c r="D6852">
        <v>966.9</v>
      </c>
      <c r="E6852">
        <v>35.630000000000003</v>
      </c>
      <c r="F6852">
        <v>966.9</v>
      </c>
      <c r="H6852">
        <f t="shared" si="321"/>
        <v>11</v>
      </c>
      <c r="I6852">
        <f t="shared" si="322"/>
        <v>13.75</v>
      </c>
      <c r="J6852">
        <f t="shared" si="323"/>
        <v>12.180000000000003</v>
      </c>
    </row>
    <row r="6853" spans="1:10" x14ac:dyDescent="0.3">
      <c r="A6853">
        <v>55.63</v>
      </c>
      <c r="B6853">
        <v>966.9</v>
      </c>
      <c r="C6853">
        <v>38.47</v>
      </c>
      <c r="D6853">
        <v>966.9</v>
      </c>
      <c r="E6853">
        <v>44.83</v>
      </c>
      <c r="F6853">
        <v>966.9</v>
      </c>
      <c r="H6853">
        <f t="shared" si="321"/>
        <v>16</v>
      </c>
      <c r="I6853">
        <f t="shared" si="322"/>
        <v>18</v>
      </c>
      <c r="J6853">
        <f t="shared" si="323"/>
        <v>21.38</v>
      </c>
    </row>
    <row r="6854" spans="1:10" x14ac:dyDescent="0.3">
      <c r="A6854">
        <v>50.78</v>
      </c>
      <c r="B6854">
        <v>966.89</v>
      </c>
      <c r="C6854">
        <v>32.770000000000003</v>
      </c>
      <c r="D6854">
        <v>966.89</v>
      </c>
      <c r="E6854">
        <v>36.130000000000003</v>
      </c>
      <c r="F6854">
        <v>966.89</v>
      </c>
      <c r="H6854">
        <f t="shared" si="321"/>
        <v>11.149999999999999</v>
      </c>
      <c r="I6854">
        <f t="shared" si="322"/>
        <v>12.300000000000004</v>
      </c>
      <c r="J6854">
        <f t="shared" si="323"/>
        <v>12.680000000000003</v>
      </c>
    </row>
    <row r="6855" spans="1:10" x14ac:dyDescent="0.3">
      <c r="A6855">
        <v>49.04</v>
      </c>
      <c r="B6855">
        <v>966.89</v>
      </c>
      <c r="C6855">
        <v>33.03</v>
      </c>
      <c r="D6855">
        <v>966.89</v>
      </c>
      <c r="E6855">
        <v>34.22</v>
      </c>
      <c r="F6855">
        <v>966.89</v>
      </c>
      <c r="H6855">
        <f t="shared" si="321"/>
        <v>9.4099999999999966</v>
      </c>
      <c r="I6855">
        <f t="shared" si="322"/>
        <v>12.560000000000002</v>
      </c>
      <c r="J6855">
        <f t="shared" si="323"/>
        <v>10.77</v>
      </c>
    </row>
    <row r="6856" spans="1:10" x14ac:dyDescent="0.3">
      <c r="A6856">
        <v>60.34</v>
      </c>
      <c r="B6856">
        <v>966.89</v>
      </c>
      <c r="C6856">
        <v>38.54</v>
      </c>
      <c r="D6856">
        <v>966.89</v>
      </c>
      <c r="E6856">
        <v>38.85</v>
      </c>
      <c r="F6856">
        <v>966.89</v>
      </c>
      <c r="H6856">
        <f t="shared" si="321"/>
        <v>20.71</v>
      </c>
      <c r="I6856">
        <f t="shared" si="322"/>
        <v>18.07</v>
      </c>
      <c r="J6856">
        <f t="shared" si="323"/>
        <v>15.400000000000002</v>
      </c>
    </row>
    <row r="6857" spans="1:10" x14ac:dyDescent="0.3">
      <c r="A6857">
        <v>56.88</v>
      </c>
      <c r="B6857">
        <v>966.88</v>
      </c>
      <c r="C6857">
        <v>38.75</v>
      </c>
      <c r="D6857">
        <v>966.88</v>
      </c>
      <c r="E6857">
        <v>38.54</v>
      </c>
      <c r="F6857">
        <v>966.88</v>
      </c>
      <c r="H6857">
        <f t="shared" si="321"/>
        <v>17.25</v>
      </c>
      <c r="I6857">
        <f t="shared" si="322"/>
        <v>18.28</v>
      </c>
      <c r="J6857">
        <f t="shared" si="323"/>
        <v>15.09</v>
      </c>
    </row>
    <row r="6858" spans="1:10" x14ac:dyDescent="0.3">
      <c r="A6858">
        <v>64.099999999999994</v>
      </c>
      <c r="B6858">
        <v>966.88</v>
      </c>
      <c r="C6858">
        <v>42.38</v>
      </c>
      <c r="D6858">
        <v>966.88</v>
      </c>
      <c r="E6858">
        <v>46.49</v>
      </c>
      <c r="F6858">
        <v>966.88</v>
      </c>
      <c r="H6858">
        <f t="shared" si="321"/>
        <v>24.469999999999992</v>
      </c>
      <c r="I6858">
        <f t="shared" si="322"/>
        <v>21.910000000000004</v>
      </c>
      <c r="J6858">
        <f t="shared" si="323"/>
        <v>23.040000000000003</v>
      </c>
    </row>
    <row r="6859" spans="1:10" x14ac:dyDescent="0.3">
      <c r="A6859">
        <v>56.45</v>
      </c>
      <c r="B6859">
        <v>966.88</v>
      </c>
      <c r="C6859">
        <v>38</v>
      </c>
      <c r="D6859">
        <v>966.88</v>
      </c>
      <c r="E6859">
        <v>39.619999999999997</v>
      </c>
      <c r="F6859">
        <v>966.88</v>
      </c>
      <c r="H6859">
        <f t="shared" si="321"/>
        <v>16.82</v>
      </c>
      <c r="I6859">
        <f t="shared" si="322"/>
        <v>17.53</v>
      </c>
      <c r="J6859">
        <f t="shared" si="323"/>
        <v>16.169999999999998</v>
      </c>
    </row>
    <row r="6860" spans="1:10" x14ac:dyDescent="0.3">
      <c r="A6860">
        <v>58.74</v>
      </c>
      <c r="B6860">
        <v>966.88</v>
      </c>
      <c r="C6860">
        <v>37.770000000000003</v>
      </c>
      <c r="D6860">
        <v>966.88</v>
      </c>
      <c r="E6860">
        <v>42.62</v>
      </c>
      <c r="F6860">
        <v>966.88</v>
      </c>
      <c r="H6860">
        <f t="shared" si="321"/>
        <v>19.11</v>
      </c>
      <c r="I6860">
        <f t="shared" si="322"/>
        <v>17.300000000000004</v>
      </c>
      <c r="J6860">
        <f t="shared" si="323"/>
        <v>19.169999999999998</v>
      </c>
    </row>
    <row r="6861" spans="1:10" x14ac:dyDescent="0.3">
      <c r="A6861">
        <v>52.16</v>
      </c>
      <c r="B6861">
        <v>966.88</v>
      </c>
      <c r="C6861">
        <v>31.9</v>
      </c>
      <c r="D6861">
        <v>966.88</v>
      </c>
      <c r="E6861">
        <v>35.1</v>
      </c>
      <c r="F6861">
        <v>966.88</v>
      </c>
      <c r="H6861">
        <f t="shared" si="321"/>
        <v>12.529999999999994</v>
      </c>
      <c r="I6861">
        <f t="shared" si="322"/>
        <v>11.43</v>
      </c>
      <c r="J6861">
        <f t="shared" si="323"/>
        <v>11.650000000000002</v>
      </c>
    </row>
    <row r="6862" spans="1:10" x14ac:dyDescent="0.3">
      <c r="A6862">
        <v>47.21</v>
      </c>
      <c r="B6862">
        <v>966.88</v>
      </c>
      <c r="C6862">
        <v>33.22</v>
      </c>
      <c r="D6862">
        <v>966.88</v>
      </c>
      <c r="E6862">
        <v>33.69</v>
      </c>
      <c r="F6862">
        <v>966.88</v>
      </c>
      <c r="H6862">
        <f t="shared" si="321"/>
        <v>7.5799999999999983</v>
      </c>
      <c r="I6862">
        <f t="shared" si="322"/>
        <v>12.75</v>
      </c>
      <c r="J6862">
        <f t="shared" si="323"/>
        <v>10.239999999999998</v>
      </c>
    </row>
    <row r="6863" spans="1:10" x14ac:dyDescent="0.3">
      <c r="A6863">
        <v>50.98</v>
      </c>
      <c r="B6863">
        <v>966.88</v>
      </c>
      <c r="C6863">
        <v>31.73</v>
      </c>
      <c r="D6863">
        <v>966.88</v>
      </c>
      <c r="E6863">
        <v>38.119999999999997</v>
      </c>
      <c r="F6863">
        <v>966.88</v>
      </c>
      <c r="H6863">
        <f t="shared" si="321"/>
        <v>11.349999999999994</v>
      </c>
      <c r="I6863">
        <f t="shared" si="322"/>
        <v>11.260000000000002</v>
      </c>
      <c r="J6863">
        <f t="shared" si="323"/>
        <v>14.669999999999998</v>
      </c>
    </row>
    <row r="6864" spans="1:10" x14ac:dyDescent="0.3">
      <c r="A6864">
        <v>50.31</v>
      </c>
      <c r="B6864">
        <v>966.87</v>
      </c>
      <c r="C6864">
        <v>31.69</v>
      </c>
      <c r="D6864">
        <v>966.87</v>
      </c>
      <c r="E6864">
        <v>35.94</v>
      </c>
      <c r="F6864">
        <v>966.87</v>
      </c>
      <c r="H6864">
        <f t="shared" si="321"/>
        <v>10.68</v>
      </c>
      <c r="I6864">
        <f t="shared" si="322"/>
        <v>11.220000000000002</v>
      </c>
      <c r="J6864">
        <f t="shared" si="323"/>
        <v>12.489999999999998</v>
      </c>
    </row>
    <row r="6865" spans="1:10" x14ac:dyDescent="0.3">
      <c r="A6865">
        <v>57.93</v>
      </c>
      <c r="B6865">
        <v>966.87</v>
      </c>
      <c r="C6865">
        <v>41.84</v>
      </c>
      <c r="D6865">
        <v>966.87</v>
      </c>
      <c r="E6865">
        <v>37.090000000000003</v>
      </c>
      <c r="F6865">
        <v>966.87</v>
      </c>
      <c r="H6865">
        <f t="shared" si="321"/>
        <v>18.299999999999997</v>
      </c>
      <c r="I6865">
        <f t="shared" si="322"/>
        <v>21.370000000000005</v>
      </c>
      <c r="J6865">
        <f t="shared" si="323"/>
        <v>13.640000000000004</v>
      </c>
    </row>
    <row r="6866" spans="1:10" x14ac:dyDescent="0.3">
      <c r="A6866">
        <v>56.05</v>
      </c>
      <c r="B6866">
        <v>966.87</v>
      </c>
      <c r="C6866">
        <v>35.9</v>
      </c>
      <c r="D6866">
        <v>966.87</v>
      </c>
      <c r="E6866">
        <v>41.13</v>
      </c>
      <c r="F6866">
        <v>966.87</v>
      </c>
      <c r="H6866">
        <f t="shared" si="321"/>
        <v>16.419999999999995</v>
      </c>
      <c r="I6866">
        <f t="shared" si="322"/>
        <v>15.43</v>
      </c>
      <c r="J6866">
        <f t="shared" si="323"/>
        <v>17.680000000000003</v>
      </c>
    </row>
    <row r="6867" spans="1:10" x14ac:dyDescent="0.3">
      <c r="A6867">
        <v>59.24</v>
      </c>
      <c r="B6867">
        <v>966.87</v>
      </c>
      <c r="C6867">
        <v>40.94</v>
      </c>
      <c r="D6867">
        <v>966.87</v>
      </c>
      <c r="E6867">
        <v>41.34</v>
      </c>
      <c r="F6867">
        <v>966.87</v>
      </c>
      <c r="H6867">
        <f t="shared" si="321"/>
        <v>19.61</v>
      </c>
      <c r="I6867">
        <f t="shared" si="322"/>
        <v>20.47</v>
      </c>
      <c r="J6867">
        <f t="shared" si="323"/>
        <v>17.890000000000004</v>
      </c>
    </row>
    <row r="6868" spans="1:10" x14ac:dyDescent="0.3">
      <c r="A6868">
        <v>51.9</v>
      </c>
      <c r="B6868">
        <v>966.87</v>
      </c>
      <c r="C6868">
        <v>32.32</v>
      </c>
      <c r="D6868">
        <v>966.87</v>
      </c>
      <c r="E6868">
        <v>39.89</v>
      </c>
      <c r="F6868">
        <v>966.87</v>
      </c>
      <c r="H6868">
        <f t="shared" si="321"/>
        <v>12.269999999999996</v>
      </c>
      <c r="I6868">
        <f t="shared" si="322"/>
        <v>11.850000000000001</v>
      </c>
      <c r="J6868">
        <f t="shared" si="323"/>
        <v>16.440000000000001</v>
      </c>
    </row>
    <row r="6869" spans="1:10" x14ac:dyDescent="0.3">
      <c r="A6869">
        <v>47.72</v>
      </c>
      <c r="B6869">
        <v>966.87</v>
      </c>
      <c r="C6869">
        <v>30.37</v>
      </c>
      <c r="D6869">
        <v>966.87</v>
      </c>
      <c r="E6869">
        <v>34.909999999999997</v>
      </c>
      <c r="F6869">
        <v>966.87</v>
      </c>
      <c r="H6869">
        <f t="shared" si="321"/>
        <v>8.0899999999999963</v>
      </c>
      <c r="I6869">
        <f t="shared" si="322"/>
        <v>9.9000000000000021</v>
      </c>
      <c r="J6869">
        <f t="shared" si="323"/>
        <v>11.459999999999997</v>
      </c>
    </row>
    <row r="6870" spans="1:10" x14ac:dyDescent="0.3">
      <c r="A6870">
        <v>54.91</v>
      </c>
      <c r="B6870">
        <v>966.86</v>
      </c>
      <c r="C6870">
        <v>32.94</v>
      </c>
      <c r="D6870">
        <v>966.86</v>
      </c>
      <c r="E6870">
        <v>39.07</v>
      </c>
      <c r="F6870">
        <v>966.86</v>
      </c>
      <c r="H6870">
        <f t="shared" si="321"/>
        <v>15.279999999999994</v>
      </c>
      <c r="I6870">
        <f t="shared" si="322"/>
        <v>12.469999999999999</v>
      </c>
      <c r="J6870">
        <f t="shared" si="323"/>
        <v>15.620000000000001</v>
      </c>
    </row>
    <row r="6871" spans="1:10" x14ac:dyDescent="0.3">
      <c r="A6871">
        <v>50.87</v>
      </c>
      <c r="B6871">
        <v>966.86</v>
      </c>
      <c r="C6871">
        <v>27.73</v>
      </c>
      <c r="D6871">
        <v>966.86</v>
      </c>
      <c r="E6871">
        <v>33.75</v>
      </c>
      <c r="F6871">
        <v>966.86</v>
      </c>
      <c r="H6871">
        <f t="shared" si="321"/>
        <v>11.239999999999995</v>
      </c>
      <c r="I6871">
        <f t="shared" si="322"/>
        <v>7.2600000000000016</v>
      </c>
      <c r="J6871">
        <f t="shared" si="323"/>
        <v>10.3</v>
      </c>
    </row>
    <row r="6872" spans="1:10" x14ac:dyDescent="0.3">
      <c r="A6872">
        <v>52.3</v>
      </c>
      <c r="B6872">
        <v>966.86</v>
      </c>
      <c r="C6872">
        <v>33.78</v>
      </c>
      <c r="D6872">
        <v>966.86</v>
      </c>
      <c r="E6872">
        <v>38.17</v>
      </c>
      <c r="F6872">
        <v>966.86</v>
      </c>
      <c r="H6872">
        <f t="shared" si="321"/>
        <v>12.669999999999995</v>
      </c>
      <c r="I6872">
        <f t="shared" si="322"/>
        <v>13.310000000000002</v>
      </c>
      <c r="J6872">
        <f t="shared" si="323"/>
        <v>14.720000000000002</v>
      </c>
    </row>
    <row r="6873" spans="1:10" x14ac:dyDescent="0.3">
      <c r="A6873">
        <v>52.6</v>
      </c>
      <c r="B6873">
        <v>966.85</v>
      </c>
      <c r="C6873">
        <v>32.58</v>
      </c>
      <c r="D6873">
        <v>966.85</v>
      </c>
      <c r="E6873">
        <v>34.75</v>
      </c>
      <c r="F6873">
        <v>966.85</v>
      </c>
      <c r="H6873">
        <f t="shared" si="321"/>
        <v>12.969999999999999</v>
      </c>
      <c r="I6873">
        <f t="shared" si="322"/>
        <v>12.11</v>
      </c>
      <c r="J6873">
        <f t="shared" si="323"/>
        <v>11.3</v>
      </c>
    </row>
    <row r="6874" spans="1:10" x14ac:dyDescent="0.3">
      <c r="A6874">
        <v>56.05</v>
      </c>
      <c r="B6874">
        <v>966.85</v>
      </c>
      <c r="C6874">
        <v>40.619999999999997</v>
      </c>
      <c r="D6874">
        <v>966.85</v>
      </c>
      <c r="E6874">
        <v>40.76</v>
      </c>
      <c r="F6874">
        <v>966.85</v>
      </c>
      <c r="H6874">
        <f t="shared" si="321"/>
        <v>16.419999999999995</v>
      </c>
      <c r="I6874">
        <f t="shared" si="322"/>
        <v>20.149999999999999</v>
      </c>
      <c r="J6874">
        <f t="shared" si="323"/>
        <v>17.309999999999999</v>
      </c>
    </row>
    <row r="6875" spans="1:10" x14ac:dyDescent="0.3">
      <c r="A6875">
        <v>62.58</v>
      </c>
      <c r="B6875">
        <v>966.85</v>
      </c>
      <c r="C6875">
        <v>44.58</v>
      </c>
      <c r="D6875">
        <v>966.85</v>
      </c>
      <c r="E6875">
        <v>46.95</v>
      </c>
      <c r="F6875">
        <v>966.85</v>
      </c>
      <c r="H6875">
        <f t="shared" si="321"/>
        <v>22.949999999999996</v>
      </c>
      <c r="I6875">
        <f t="shared" si="322"/>
        <v>24.11</v>
      </c>
      <c r="J6875">
        <f t="shared" si="323"/>
        <v>23.500000000000004</v>
      </c>
    </row>
    <row r="6876" spans="1:10" x14ac:dyDescent="0.3">
      <c r="A6876">
        <v>48.64</v>
      </c>
      <c r="B6876">
        <v>966.85</v>
      </c>
      <c r="C6876">
        <v>35.49</v>
      </c>
      <c r="D6876">
        <v>966.85</v>
      </c>
      <c r="E6876">
        <v>35.270000000000003</v>
      </c>
      <c r="F6876">
        <v>966.85</v>
      </c>
      <c r="H6876">
        <f t="shared" si="321"/>
        <v>9.009999999999998</v>
      </c>
      <c r="I6876">
        <f t="shared" si="322"/>
        <v>15.020000000000003</v>
      </c>
      <c r="J6876">
        <f t="shared" si="323"/>
        <v>11.820000000000004</v>
      </c>
    </row>
    <row r="6877" spans="1:10" x14ac:dyDescent="0.3">
      <c r="A6877">
        <v>51.61</v>
      </c>
      <c r="B6877">
        <v>966.85</v>
      </c>
      <c r="C6877">
        <v>31.25</v>
      </c>
      <c r="D6877">
        <v>966.85</v>
      </c>
      <c r="E6877">
        <v>36.229999999999997</v>
      </c>
      <c r="F6877">
        <v>966.85</v>
      </c>
      <c r="H6877">
        <f t="shared" si="321"/>
        <v>11.979999999999997</v>
      </c>
      <c r="I6877">
        <f t="shared" si="322"/>
        <v>10.780000000000001</v>
      </c>
      <c r="J6877">
        <f t="shared" si="323"/>
        <v>12.779999999999998</v>
      </c>
    </row>
    <row r="6878" spans="1:10" x14ac:dyDescent="0.3">
      <c r="A6878">
        <v>55.38</v>
      </c>
      <c r="B6878">
        <v>966.85</v>
      </c>
      <c r="C6878">
        <v>39.08</v>
      </c>
      <c r="D6878">
        <v>966.85</v>
      </c>
      <c r="E6878">
        <v>38.86</v>
      </c>
      <c r="F6878">
        <v>966.85</v>
      </c>
      <c r="H6878">
        <f t="shared" si="321"/>
        <v>15.75</v>
      </c>
      <c r="I6878">
        <f t="shared" si="322"/>
        <v>18.61</v>
      </c>
      <c r="J6878">
        <f t="shared" si="323"/>
        <v>15.41</v>
      </c>
    </row>
    <row r="6879" spans="1:10" x14ac:dyDescent="0.3">
      <c r="A6879">
        <v>62.45</v>
      </c>
      <c r="B6879">
        <v>966.85</v>
      </c>
      <c r="C6879">
        <v>41.54</v>
      </c>
      <c r="D6879">
        <v>966.85</v>
      </c>
      <c r="E6879">
        <v>43.74</v>
      </c>
      <c r="F6879">
        <v>966.85</v>
      </c>
      <c r="H6879">
        <f t="shared" si="321"/>
        <v>22.82</v>
      </c>
      <c r="I6879">
        <f t="shared" si="322"/>
        <v>21.07</v>
      </c>
      <c r="J6879">
        <f t="shared" si="323"/>
        <v>20.290000000000003</v>
      </c>
    </row>
    <row r="6880" spans="1:10" x14ac:dyDescent="0.3">
      <c r="A6880">
        <v>55.77</v>
      </c>
      <c r="B6880">
        <v>966.84</v>
      </c>
      <c r="C6880">
        <v>38.909999999999997</v>
      </c>
      <c r="D6880">
        <v>966.84</v>
      </c>
      <c r="E6880">
        <v>38.42</v>
      </c>
      <c r="F6880">
        <v>966.84</v>
      </c>
      <c r="H6880">
        <f t="shared" si="321"/>
        <v>16.14</v>
      </c>
      <c r="I6880">
        <f t="shared" si="322"/>
        <v>18.439999999999998</v>
      </c>
      <c r="J6880">
        <f t="shared" si="323"/>
        <v>14.970000000000002</v>
      </c>
    </row>
    <row r="6881" spans="1:10" x14ac:dyDescent="0.3">
      <c r="A6881">
        <v>57.16</v>
      </c>
      <c r="B6881">
        <v>966.84</v>
      </c>
      <c r="C6881">
        <v>42.15</v>
      </c>
      <c r="D6881">
        <v>966.84</v>
      </c>
      <c r="E6881">
        <v>40.39</v>
      </c>
      <c r="F6881">
        <v>966.84</v>
      </c>
      <c r="H6881">
        <f t="shared" si="321"/>
        <v>17.529999999999994</v>
      </c>
      <c r="I6881">
        <f t="shared" si="322"/>
        <v>21.68</v>
      </c>
      <c r="J6881">
        <f t="shared" si="323"/>
        <v>16.940000000000001</v>
      </c>
    </row>
    <row r="6882" spans="1:10" x14ac:dyDescent="0.3">
      <c r="A6882">
        <v>55.13</v>
      </c>
      <c r="B6882">
        <v>966.84</v>
      </c>
      <c r="C6882">
        <v>36.590000000000003</v>
      </c>
      <c r="D6882">
        <v>966.84</v>
      </c>
      <c r="E6882">
        <v>41.04</v>
      </c>
      <c r="F6882">
        <v>966.84</v>
      </c>
      <c r="H6882">
        <f t="shared" si="321"/>
        <v>15.5</v>
      </c>
      <c r="I6882">
        <f t="shared" si="322"/>
        <v>16.120000000000005</v>
      </c>
      <c r="J6882">
        <f t="shared" si="323"/>
        <v>17.59</v>
      </c>
    </row>
    <row r="6883" spans="1:10" x14ac:dyDescent="0.3">
      <c r="A6883">
        <v>67.36</v>
      </c>
      <c r="B6883">
        <v>966.84</v>
      </c>
      <c r="C6883">
        <v>49.03</v>
      </c>
      <c r="D6883">
        <v>966.84</v>
      </c>
      <c r="E6883">
        <v>52.88</v>
      </c>
      <c r="F6883">
        <v>966.84</v>
      </c>
      <c r="H6883">
        <f t="shared" si="321"/>
        <v>27.729999999999997</v>
      </c>
      <c r="I6883">
        <f t="shared" si="322"/>
        <v>28.560000000000002</v>
      </c>
      <c r="J6883">
        <f t="shared" si="323"/>
        <v>29.430000000000003</v>
      </c>
    </row>
    <row r="6884" spans="1:10" x14ac:dyDescent="0.3">
      <c r="A6884">
        <v>62.35</v>
      </c>
      <c r="B6884">
        <v>966.84</v>
      </c>
      <c r="C6884">
        <v>39.31</v>
      </c>
      <c r="D6884">
        <v>966.84</v>
      </c>
      <c r="E6884">
        <v>43.37</v>
      </c>
      <c r="F6884">
        <v>966.84</v>
      </c>
      <c r="H6884">
        <f t="shared" si="321"/>
        <v>22.72</v>
      </c>
      <c r="I6884">
        <f t="shared" si="322"/>
        <v>18.840000000000003</v>
      </c>
      <c r="J6884">
        <f t="shared" si="323"/>
        <v>19.919999999999998</v>
      </c>
    </row>
    <row r="6885" spans="1:10" x14ac:dyDescent="0.3">
      <c r="A6885">
        <v>44.37</v>
      </c>
      <c r="B6885">
        <v>966.83</v>
      </c>
      <c r="C6885">
        <v>26.72</v>
      </c>
      <c r="D6885">
        <v>966.83</v>
      </c>
      <c r="E6885">
        <v>27.37</v>
      </c>
      <c r="F6885">
        <v>966.83</v>
      </c>
      <c r="H6885">
        <f t="shared" si="321"/>
        <v>4.7399999999999949</v>
      </c>
      <c r="I6885">
        <f t="shared" si="322"/>
        <v>6.25</v>
      </c>
      <c r="J6885">
        <f t="shared" si="323"/>
        <v>3.9200000000000017</v>
      </c>
    </row>
    <row r="6886" spans="1:10" x14ac:dyDescent="0.3">
      <c r="A6886">
        <v>59.56</v>
      </c>
      <c r="B6886">
        <v>966.83</v>
      </c>
      <c r="C6886">
        <v>40.85</v>
      </c>
      <c r="D6886">
        <v>966.83</v>
      </c>
      <c r="E6886">
        <v>42.75</v>
      </c>
      <c r="F6886">
        <v>966.83</v>
      </c>
      <c r="H6886">
        <f t="shared" si="321"/>
        <v>19.93</v>
      </c>
      <c r="I6886">
        <f t="shared" si="322"/>
        <v>20.380000000000003</v>
      </c>
      <c r="J6886">
        <f t="shared" si="323"/>
        <v>19.3</v>
      </c>
    </row>
    <row r="6887" spans="1:10" x14ac:dyDescent="0.3">
      <c r="A6887">
        <v>52.78</v>
      </c>
      <c r="B6887">
        <v>966.82</v>
      </c>
      <c r="C6887">
        <v>33.770000000000003</v>
      </c>
      <c r="D6887">
        <v>966.82</v>
      </c>
      <c r="E6887">
        <v>35.880000000000003</v>
      </c>
      <c r="F6887">
        <v>966.82</v>
      </c>
      <c r="H6887">
        <f t="shared" si="321"/>
        <v>13.149999999999999</v>
      </c>
      <c r="I6887">
        <f t="shared" si="322"/>
        <v>13.300000000000004</v>
      </c>
      <c r="J6887">
        <f t="shared" si="323"/>
        <v>12.430000000000003</v>
      </c>
    </row>
    <row r="6888" spans="1:10" x14ac:dyDescent="0.3">
      <c r="A6888">
        <v>53.04</v>
      </c>
      <c r="B6888">
        <v>966.82</v>
      </c>
      <c r="C6888">
        <v>35.99</v>
      </c>
      <c r="D6888">
        <v>966.82</v>
      </c>
      <c r="E6888">
        <v>38.36</v>
      </c>
      <c r="F6888">
        <v>966.82</v>
      </c>
      <c r="H6888">
        <f t="shared" si="321"/>
        <v>13.409999999999997</v>
      </c>
      <c r="I6888">
        <f t="shared" si="322"/>
        <v>15.520000000000003</v>
      </c>
      <c r="J6888">
        <f t="shared" si="323"/>
        <v>14.91</v>
      </c>
    </row>
    <row r="6889" spans="1:10" x14ac:dyDescent="0.3">
      <c r="A6889">
        <v>51.97</v>
      </c>
      <c r="B6889">
        <v>966.82</v>
      </c>
      <c r="C6889">
        <v>34.619999999999997</v>
      </c>
      <c r="D6889">
        <v>966.82</v>
      </c>
      <c r="E6889">
        <v>37.35</v>
      </c>
      <c r="F6889">
        <v>966.82</v>
      </c>
      <c r="H6889">
        <f t="shared" si="321"/>
        <v>12.339999999999996</v>
      </c>
      <c r="I6889">
        <f t="shared" si="322"/>
        <v>14.149999999999999</v>
      </c>
      <c r="J6889">
        <f t="shared" si="323"/>
        <v>13.900000000000002</v>
      </c>
    </row>
    <row r="6890" spans="1:10" x14ac:dyDescent="0.3">
      <c r="A6890">
        <v>57.33</v>
      </c>
      <c r="B6890">
        <v>966.82</v>
      </c>
      <c r="C6890">
        <v>32.99</v>
      </c>
      <c r="D6890">
        <v>966.82</v>
      </c>
      <c r="E6890">
        <v>37.1</v>
      </c>
      <c r="F6890">
        <v>966.82</v>
      </c>
      <c r="H6890">
        <f t="shared" si="321"/>
        <v>17.699999999999996</v>
      </c>
      <c r="I6890">
        <f t="shared" si="322"/>
        <v>12.520000000000003</v>
      </c>
      <c r="J6890">
        <f t="shared" si="323"/>
        <v>13.650000000000002</v>
      </c>
    </row>
    <row r="6891" spans="1:10" x14ac:dyDescent="0.3">
      <c r="A6891">
        <v>57.66</v>
      </c>
      <c r="B6891">
        <v>966.82</v>
      </c>
      <c r="C6891">
        <v>39.58</v>
      </c>
      <c r="D6891">
        <v>966.82</v>
      </c>
      <c r="E6891">
        <v>47.26</v>
      </c>
      <c r="F6891">
        <v>966.82</v>
      </c>
      <c r="H6891">
        <f t="shared" si="321"/>
        <v>18.029999999999994</v>
      </c>
      <c r="I6891">
        <f t="shared" si="322"/>
        <v>19.11</v>
      </c>
      <c r="J6891">
        <f t="shared" si="323"/>
        <v>23.81</v>
      </c>
    </row>
    <row r="6892" spans="1:10" x14ac:dyDescent="0.3">
      <c r="A6892">
        <v>50.33</v>
      </c>
      <c r="B6892">
        <v>966.82</v>
      </c>
      <c r="C6892">
        <v>28.35</v>
      </c>
      <c r="D6892">
        <v>966.82</v>
      </c>
      <c r="E6892">
        <v>35.270000000000003</v>
      </c>
      <c r="F6892">
        <v>966.82</v>
      </c>
      <c r="H6892">
        <f t="shared" si="321"/>
        <v>10.699999999999996</v>
      </c>
      <c r="I6892">
        <f t="shared" si="322"/>
        <v>7.8800000000000026</v>
      </c>
      <c r="J6892">
        <f t="shared" si="323"/>
        <v>11.820000000000004</v>
      </c>
    </row>
    <row r="6893" spans="1:10" x14ac:dyDescent="0.3">
      <c r="A6893">
        <v>49.25</v>
      </c>
      <c r="B6893">
        <v>966.82</v>
      </c>
      <c r="C6893">
        <v>32.770000000000003</v>
      </c>
      <c r="D6893">
        <v>966.82</v>
      </c>
      <c r="E6893">
        <v>34.159999999999997</v>
      </c>
      <c r="F6893">
        <v>966.82</v>
      </c>
      <c r="H6893">
        <f t="shared" si="321"/>
        <v>9.6199999999999974</v>
      </c>
      <c r="I6893">
        <f t="shared" si="322"/>
        <v>12.300000000000004</v>
      </c>
      <c r="J6893">
        <f t="shared" si="323"/>
        <v>10.709999999999997</v>
      </c>
    </row>
    <row r="6894" spans="1:10" x14ac:dyDescent="0.3">
      <c r="A6894">
        <v>48.48</v>
      </c>
      <c r="B6894">
        <v>966.82</v>
      </c>
      <c r="C6894">
        <v>33.18</v>
      </c>
      <c r="D6894">
        <v>966.82</v>
      </c>
      <c r="E6894">
        <v>36.549999999999997</v>
      </c>
      <c r="F6894">
        <v>966.82</v>
      </c>
      <c r="H6894">
        <f t="shared" si="321"/>
        <v>8.8499999999999943</v>
      </c>
      <c r="I6894">
        <f t="shared" si="322"/>
        <v>12.71</v>
      </c>
      <c r="J6894">
        <f t="shared" si="323"/>
        <v>13.099999999999998</v>
      </c>
    </row>
    <row r="6895" spans="1:10" x14ac:dyDescent="0.3">
      <c r="A6895">
        <v>47.44</v>
      </c>
      <c r="B6895">
        <v>966.81</v>
      </c>
      <c r="C6895">
        <v>33.979999999999997</v>
      </c>
      <c r="D6895">
        <v>966.81</v>
      </c>
      <c r="E6895">
        <v>34.99</v>
      </c>
      <c r="F6895">
        <v>966.81</v>
      </c>
      <c r="H6895">
        <f t="shared" si="321"/>
        <v>7.8099999999999952</v>
      </c>
      <c r="I6895">
        <f t="shared" si="322"/>
        <v>13.509999999999998</v>
      </c>
      <c r="J6895">
        <f t="shared" si="323"/>
        <v>11.540000000000003</v>
      </c>
    </row>
    <row r="6896" spans="1:10" x14ac:dyDescent="0.3">
      <c r="A6896">
        <v>50.91</v>
      </c>
      <c r="B6896">
        <v>966.81</v>
      </c>
      <c r="C6896">
        <v>32.89</v>
      </c>
      <c r="D6896">
        <v>966.81</v>
      </c>
      <c r="E6896">
        <v>39.18</v>
      </c>
      <c r="F6896">
        <v>966.81</v>
      </c>
      <c r="H6896">
        <f t="shared" si="321"/>
        <v>11.279999999999994</v>
      </c>
      <c r="I6896">
        <f t="shared" si="322"/>
        <v>12.420000000000002</v>
      </c>
      <c r="J6896">
        <f t="shared" si="323"/>
        <v>15.73</v>
      </c>
    </row>
    <row r="6897" spans="1:10" x14ac:dyDescent="0.3">
      <c r="A6897">
        <v>53.24</v>
      </c>
      <c r="B6897">
        <v>966.81</v>
      </c>
      <c r="C6897">
        <v>34.49</v>
      </c>
      <c r="D6897">
        <v>966.81</v>
      </c>
      <c r="E6897">
        <v>41.73</v>
      </c>
      <c r="F6897">
        <v>966.81</v>
      </c>
      <c r="H6897">
        <f t="shared" si="321"/>
        <v>13.61</v>
      </c>
      <c r="I6897">
        <f t="shared" si="322"/>
        <v>14.020000000000003</v>
      </c>
      <c r="J6897">
        <f t="shared" si="323"/>
        <v>18.279999999999998</v>
      </c>
    </row>
    <row r="6898" spans="1:10" x14ac:dyDescent="0.3">
      <c r="A6898">
        <v>48.93</v>
      </c>
      <c r="B6898">
        <v>966.79</v>
      </c>
      <c r="C6898">
        <v>30.27</v>
      </c>
      <c r="D6898">
        <v>966.79</v>
      </c>
      <c r="E6898">
        <v>37.43</v>
      </c>
      <c r="F6898">
        <v>966.79</v>
      </c>
      <c r="H6898">
        <f t="shared" si="321"/>
        <v>9.2999999999999972</v>
      </c>
      <c r="I6898">
        <f t="shared" si="322"/>
        <v>9.8000000000000007</v>
      </c>
      <c r="J6898">
        <f t="shared" si="323"/>
        <v>13.98</v>
      </c>
    </row>
    <row r="6899" spans="1:10" x14ac:dyDescent="0.3">
      <c r="A6899">
        <v>52.26</v>
      </c>
      <c r="B6899">
        <v>966.79</v>
      </c>
      <c r="C6899">
        <v>32.880000000000003</v>
      </c>
      <c r="D6899">
        <v>966.79</v>
      </c>
      <c r="E6899">
        <v>36.119999999999997</v>
      </c>
      <c r="F6899">
        <v>966.79</v>
      </c>
      <c r="H6899">
        <f t="shared" si="321"/>
        <v>12.629999999999995</v>
      </c>
      <c r="I6899">
        <f t="shared" si="322"/>
        <v>12.410000000000004</v>
      </c>
      <c r="J6899">
        <f t="shared" si="323"/>
        <v>12.669999999999998</v>
      </c>
    </row>
    <row r="6900" spans="1:10" x14ac:dyDescent="0.3">
      <c r="A6900">
        <v>55.75</v>
      </c>
      <c r="B6900">
        <v>966.79</v>
      </c>
      <c r="C6900">
        <v>37.229999999999997</v>
      </c>
      <c r="D6900">
        <v>966.79</v>
      </c>
      <c r="E6900">
        <v>43.12</v>
      </c>
      <c r="F6900">
        <v>966.79</v>
      </c>
      <c r="H6900">
        <f t="shared" si="321"/>
        <v>16.119999999999997</v>
      </c>
      <c r="I6900">
        <f t="shared" si="322"/>
        <v>16.759999999999998</v>
      </c>
      <c r="J6900">
        <f t="shared" si="323"/>
        <v>19.669999999999998</v>
      </c>
    </row>
    <row r="6901" spans="1:10" x14ac:dyDescent="0.3">
      <c r="A6901">
        <v>55.08</v>
      </c>
      <c r="B6901">
        <v>966.79</v>
      </c>
      <c r="C6901">
        <v>31.84</v>
      </c>
      <c r="D6901">
        <v>966.79</v>
      </c>
      <c r="E6901">
        <v>37.31</v>
      </c>
      <c r="F6901">
        <v>966.79</v>
      </c>
      <c r="H6901">
        <f t="shared" si="321"/>
        <v>15.449999999999996</v>
      </c>
      <c r="I6901">
        <f t="shared" si="322"/>
        <v>11.370000000000001</v>
      </c>
      <c r="J6901">
        <f t="shared" si="323"/>
        <v>13.860000000000003</v>
      </c>
    </row>
    <row r="6902" spans="1:10" x14ac:dyDescent="0.3">
      <c r="A6902">
        <v>54.95</v>
      </c>
      <c r="B6902">
        <v>966.79</v>
      </c>
      <c r="C6902">
        <v>36.97</v>
      </c>
      <c r="D6902">
        <v>966.79</v>
      </c>
      <c r="E6902">
        <v>41.55</v>
      </c>
      <c r="F6902">
        <v>966.79</v>
      </c>
      <c r="H6902">
        <f t="shared" si="321"/>
        <v>15.32</v>
      </c>
      <c r="I6902">
        <f t="shared" si="322"/>
        <v>16.5</v>
      </c>
      <c r="J6902">
        <f t="shared" si="323"/>
        <v>18.099999999999998</v>
      </c>
    </row>
    <row r="6903" spans="1:10" x14ac:dyDescent="0.3">
      <c r="A6903">
        <v>55.54</v>
      </c>
      <c r="B6903">
        <v>966.78</v>
      </c>
      <c r="C6903">
        <v>34.72</v>
      </c>
      <c r="D6903">
        <v>966.78</v>
      </c>
      <c r="E6903">
        <v>38.6</v>
      </c>
      <c r="F6903">
        <v>966.78</v>
      </c>
      <c r="H6903">
        <f t="shared" si="321"/>
        <v>15.909999999999997</v>
      </c>
      <c r="I6903">
        <f t="shared" si="322"/>
        <v>14.25</v>
      </c>
      <c r="J6903">
        <f t="shared" si="323"/>
        <v>15.150000000000002</v>
      </c>
    </row>
    <row r="6904" spans="1:10" x14ac:dyDescent="0.3">
      <c r="A6904">
        <v>49.38</v>
      </c>
      <c r="B6904">
        <v>966.78</v>
      </c>
      <c r="C6904">
        <v>34.83</v>
      </c>
      <c r="D6904">
        <v>966.78</v>
      </c>
      <c r="E6904">
        <v>34.06</v>
      </c>
      <c r="F6904">
        <v>966.78</v>
      </c>
      <c r="H6904">
        <f t="shared" si="321"/>
        <v>9.75</v>
      </c>
      <c r="I6904">
        <f t="shared" si="322"/>
        <v>14.36</v>
      </c>
      <c r="J6904">
        <f t="shared" si="323"/>
        <v>10.610000000000003</v>
      </c>
    </row>
    <row r="6905" spans="1:10" x14ac:dyDescent="0.3">
      <c r="A6905">
        <v>56.59</v>
      </c>
      <c r="B6905">
        <v>966.78</v>
      </c>
      <c r="C6905">
        <v>40.11</v>
      </c>
      <c r="D6905">
        <v>966.78</v>
      </c>
      <c r="E6905">
        <v>37.39</v>
      </c>
      <c r="F6905">
        <v>966.78</v>
      </c>
      <c r="H6905">
        <f t="shared" si="321"/>
        <v>16.96</v>
      </c>
      <c r="I6905">
        <f t="shared" si="322"/>
        <v>19.64</v>
      </c>
      <c r="J6905">
        <f t="shared" si="323"/>
        <v>13.940000000000001</v>
      </c>
    </row>
    <row r="6906" spans="1:10" x14ac:dyDescent="0.3">
      <c r="A6906">
        <v>53.46</v>
      </c>
      <c r="B6906">
        <v>966.78</v>
      </c>
      <c r="C6906">
        <v>32.14</v>
      </c>
      <c r="D6906">
        <v>966.78</v>
      </c>
      <c r="E6906">
        <v>33.54</v>
      </c>
      <c r="F6906">
        <v>966.78</v>
      </c>
      <c r="H6906">
        <f t="shared" si="321"/>
        <v>13.829999999999998</v>
      </c>
      <c r="I6906">
        <f t="shared" si="322"/>
        <v>11.670000000000002</v>
      </c>
      <c r="J6906">
        <f t="shared" si="323"/>
        <v>10.09</v>
      </c>
    </row>
    <row r="6907" spans="1:10" x14ac:dyDescent="0.3">
      <c r="A6907">
        <v>52.85</v>
      </c>
      <c r="B6907">
        <v>966.78</v>
      </c>
      <c r="C6907">
        <v>39.86</v>
      </c>
      <c r="D6907">
        <v>966.78</v>
      </c>
      <c r="E6907">
        <v>41.97</v>
      </c>
      <c r="F6907">
        <v>966.78</v>
      </c>
      <c r="H6907">
        <f t="shared" si="321"/>
        <v>13.219999999999999</v>
      </c>
      <c r="I6907">
        <f t="shared" si="322"/>
        <v>19.39</v>
      </c>
      <c r="J6907">
        <f t="shared" si="323"/>
        <v>18.52</v>
      </c>
    </row>
    <row r="6908" spans="1:10" x14ac:dyDescent="0.3">
      <c r="A6908">
        <v>52.24</v>
      </c>
      <c r="B6908">
        <v>966.78</v>
      </c>
      <c r="C6908">
        <v>35.840000000000003</v>
      </c>
      <c r="D6908">
        <v>966.78</v>
      </c>
      <c r="E6908">
        <v>42.81</v>
      </c>
      <c r="F6908">
        <v>966.78</v>
      </c>
      <c r="H6908">
        <f t="shared" si="321"/>
        <v>12.61</v>
      </c>
      <c r="I6908">
        <f t="shared" si="322"/>
        <v>15.370000000000005</v>
      </c>
      <c r="J6908">
        <f t="shared" si="323"/>
        <v>19.360000000000003</v>
      </c>
    </row>
    <row r="6909" spans="1:10" x14ac:dyDescent="0.3">
      <c r="A6909">
        <v>49.43</v>
      </c>
      <c r="B6909">
        <v>966.78</v>
      </c>
      <c r="C6909">
        <v>34.979999999999997</v>
      </c>
      <c r="D6909">
        <v>966.78</v>
      </c>
      <c r="E6909">
        <v>35.270000000000003</v>
      </c>
      <c r="F6909">
        <v>966.78</v>
      </c>
      <c r="H6909">
        <f t="shared" si="321"/>
        <v>9.7999999999999972</v>
      </c>
      <c r="I6909">
        <f t="shared" si="322"/>
        <v>14.509999999999998</v>
      </c>
      <c r="J6909">
        <f t="shared" si="323"/>
        <v>11.820000000000004</v>
      </c>
    </row>
    <row r="6910" spans="1:10" x14ac:dyDescent="0.3">
      <c r="A6910">
        <v>53.46</v>
      </c>
      <c r="B6910">
        <v>966.77</v>
      </c>
      <c r="C6910">
        <v>37.020000000000003</v>
      </c>
      <c r="D6910">
        <v>966.77</v>
      </c>
      <c r="E6910">
        <v>32.18</v>
      </c>
      <c r="F6910">
        <v>966.77</v>
      </c>
      <c r="H6910">
        <f t="shared" si="321"/>
        <v>13.829999999999998</v>
      </c>
      <c r="I6910">
        <f t="shared" si="322"/>
        <v>16.550000000000004</v>
      </c>
      <c r="J6910">
        <f t="shared" si="323"/>
        <v>8.73</v>
      </c>
    </row>
    <row r="6911" spans="1:10" x14ac:dyDescent="0.3">
      <c r="A6911">
        <v>55.92</v>
      </c>
      <c r="B6911">
        <v>966.77</v>
      </c>
      <c r="C6911">
        <v>37.57</v>
      </c>
      <c r="D6911">
        <v>966.77</v>
      </c>
      <c r="E6911">
        <v>40.08</v>
      </c>
      <c r="F6911">
        <v>966.77</v>
      </c>
      <c r="H6911">
        <f t="shared" si="321"/>
        <v>16.29</v>
      </c>
      <c r="I6911">
        <f t="shared" si="322"/>
        <v>17.100000000000001</v>
      </c>
      <c r="J6911">
        <f t="shared" si="323"/>
        <v>16.63</v>
      </c>
    </row>
    <row r="6912" spans="1:10" x14ac:dyDescent="0.3">
      <c r="A6912">
        <v>57.39</v>
      </c>
      <c r="B6912">
        <v>966.77</v>
      </c>
      <c r="C6912">
        <v>38.29</v>
      </c>
      <c r="D6912">
        <v>966.77</v>
      </c>
      <c r="E6912">
        <v>39.590000000000003</v>
      </c>
      <c r="F6912">
        <v>966.77</v>
      </c>
      <c r="H6912">
        <f t="shared" si="321"/>
        <v>17.759999999999998</v>
      </c>
      <c r="I6912">
        <f t="shared" si="322"/>
        <v>17.82</v>
      </c>
      <c r="J6912">
        <f t="shared" si="323"/>
        <v>16.140000000000004</v>
      </c>
    </row>
    <row r="6913" spans="1:10" x14ac:dyDescent="0.3">
      <c r="A6913">
        <v>60.74</v>
      </c>
      <c r="B6913">
        <v>966.77</v>
      </c>
      <c r="C6913">
        <v>39.520000000000003</v>
      </c>
      <c r="D6913">
        <v>966.77</v>
      </c>
      <c r="E6913">
        <v>40.08</v>
      </c>
      <c r="F6913">
        <v>966.77</v>
      </c>
      <c r="H6913">
        <f t="shared" si="321"/>
        <v>21.11</v>
      </c>
      <c r="I6913">
        <f t="shared" si="322"/>
        <v>19.050000000000004</v>
      </c>
      <c r="J6913">
        <f t="shared" si="323"/>
        <v>16.63</v>
      </c>
    </row>
    <row r="6914" spans="1:10" x14ac:dyDescent="0.3">
      <c r="A6914">
        <v>49.06</v>
      </c>
      <c r="B6914">
        <v>966.77</v>
      </c>
      <c r="C6914">
        <v>30.96</v>
      </c>
      <c r="D6914">
        <v>966.77</v>
      </c>
      <c r="E6914">
        <v>32.49</v>
      </c>
      <c r="F6914">
        <v>966.77</v>
      </c>
      <c r="H6914">
        <f t="shared" si="321"/>
        <v>9.43</v>
      </c>
      <c r="I6914">
        <f t="shared" si="322"/>
        <v>10.490000000000002</v>
      </c>
      <c r="J6914">
        <f t="shared" si="323"/>
        <v>9.0400000000000027</v>
      </c>
    </row>
    <row r="6915" spans="1:10" x14ac:dyDescent="0.3">
      <c r="A6915">
        <v>49.39</v>
      </c>
      <c r="B6915">
        <v>966.77</v>
      </c>
      <c r="C6915">
        <v>32.340000000000003</v>
      </c>
      <c r="D6915">
        <v>966.77</v>
      </c>
      <c r="E6915">
        <v>34.119999999999997</v>
      </c>
      <c r="F6915">
        <v>966.77</v>
      </c>
      <c r="H6915">
        <f t="shared" ref="H6915:H6978" si="324">A6915-(39.63)</f>
        <v>9.759999999999998</v>
      </c>
      <c r="I6915">
        <f t="shared" ref="I6915:I6978" si="325">C6915-(20.47)</f>
        <v>11.870000000000005</v>
      </c>
      <c r="J6915">
        <f t="shared" ref="J6915:J6978" si="326">E6915-(23.45)</f>
        <v>10.669999999999998</v>
      </c>
    </row>
    <row r="6916" spans="1:10" x14ac:dyDescent="0.3">
      <c r="A6916">
        <v>50.55</v>
      </c>
      <c r="B6916">
        <v>966.77</v>
      </c>
      <c r="C6916">
        <v>34.26</v>
      </c>
      <c r="D6916">
        <v>966.77</v>
      </c>
      <c r="E6916">
        <v>37.22</v>
      </c>
      <c r="F6916">
        <v>966.77</v>
      </c>
      <c r="H6916">
        <f t="shared" si="324"/>
        <v>10.919999999999995</v>
      </c>
      <c r="I6916">
        <f t="shared" si="325"/>
        <v>13.79</v>
      </c>
      <c r="J6916">
        <f t="shared" si="326"/>
        <v>13.77</v>
      </c>
    </row>
    <row r="6917" spans="1:10" x14ac:dyDescent="0.3">
      <c r="A6917">
        <v>53.95</v>
      </c>
      <c r="B6917">
        <v>966.77</v>
      </c>
      <c r="C6917">
        <v>35.11</v>
      </c>
      <c r="D6917">
        <v>966.77</v>
      </c>
      <c r="E6917">
        <v>40.409999999999997</v>
      </c>
      <c r="F6917">
        <v>966.77</v>
      </c>
      <c r="H6917">
        <f t="shared" si="324"/>
        <v>14.32</v>
      </c>
      <c r="I6917">
        <f t="shared" si="325"/>
        <v>14.64</v>
      </c>
      <c r="J6917">
        <f t="shared" si="326"/>
        <v>16.959999999999997</v>
      </c>
    </row>
    <row r="6918" spans="1:10" x14ac:dyDescent="0.3">
      <c r="A6918">
        <v>60.65</v>
      </c>
      <c r="B6918">
        <v>966.76</v>
      </c>
      <c r="C6918">
        <v>41.8</v>
      </c>
      <c r="D6918">
        <v>966.76</v>
      </c>
      <c r="E6918">
        <v>46.09</v>
      </c>
      <c r="F6918">
        <v>966.76</v>
      </c>
      <c r="H6918">
        <f t="shared" si="324"/>
        <v>21.019999999999996</v>
      </c>
      <c r="I6918">
        <f t="shared" si="325"/>
        <v>21.33</v>
      </c>
      <c r="J6918">
        <f t="shared" si="326"/>
        <v>22.640000000000004</v>
      </c>
    </row>
    <row r="6919" spans="1:10" x14ac:dyDescent="0.3">
      <c r="A6919">
        <v>49.89</v>
      </c>
      <c r="B6919">
        <v>966.76</v>
      </c>
      <c r="C6919">
        <v>32.17</v>
      </c>
      <c r="D6919">
        <v>966.76</v>
      </c>
      <c r="E6919">
        <v>33.82</v>
      </c>
      <c r="F6919">
        <v>966.76</v>
      </c>
      <c r="H6919">
        <f t="shared" si="324"/>
        <v>10.259999999999998</v>
      </c>
      <c r="I6919">
        <f t="shared" si="325"/>
        <v>11.700000000000003</v>
      </c>
      <c r="J6919">
        <f t="shared" si="326"/>
        <v>10.370000000000001</v>
      </c>
    </row>
    <row r="6920" spans="1:10" x14ac:dyDescent="0.3">
      <c r="A6920">
        <v>56.88</v>
      </c>
      <c r="B6920">
        <v>966.76</v>
      </c>
      <c r="C6920">
        <v>44.65</v>
      </c>
      <c r="D6920">
        <v>966.76</v>
      </c>
      <c r="E6920">
        <v>40.92</v>
      </c>
      <c r="F6920">
        <v>966.76</v>
      </c>
      <c r="H6920">
        <f t="shared" si="324"/>
        <v>17.25</v>
      </c>
      <c r="I6920">
        <f t="shared" si="325"/>
        <v>24.18</v>
      </c>
      <c r="J6920">
        <f t="shared" si="326"/>
        <v>17.470000000000002</v>
      </c>
    </row>
    <row r="6921" spans="1:10" x14ac:dyDescent="0.3">
      <c r="A6921">
        <v>50.69</v>
      </c>
      <c r="B6921">
        <v>966.75</v>
      </c>
      <c r="C6921">
        <v>31.74</v>
      </c>
      <c r="D6921">
        <v>966.75</v>
      </c>
      <c r="E6921">
        <v>32.840000000000003</v>
      </c>
      <c r="F6921">
        <v>966.75</v>
      </c>
      <c r="H6921">
        <f t="shared" si="324"/>
        <v>11.059999999999995</v>
      </c>
      <c r="I6921">
        <f t="shared" si="325"/>
        <v>11.27</v>
      </c>
      <c r="J6921">
        <f t="shared" si="326"/>
        <v>9.3900000000000041</v>
      </c>
    </row>
    <row r="6922" spans="1:10" x14ac:dyDescent="0.3">
      <c r="A6922">
        <v>60.96</v>
      </c>
      <c r="B6922">
        <v>966.75</v>
      </c>
      <c r="C6922">
        <v>40.67</v>
      </c>
      <c r="D6922">
        <v>966.75</v>
      </c>
      <c r="E6922">
        <v>44.6</v>
      </c>
      <c r="F6922">
        <v>966.75</v>
      </c>
      <c r="H6922">
        <f t="shared" si="324"/>
        <v>21.33</v>
      </c>
      <c r="I6922">
        <f t="shared" si="325"/>
        <v>20.200000000000003</v>
      </c>
      <c r="J6922">
        <f t="shared" si="326"/>
        <v>21.150000000000002</v>
      </c>
    </row>
    <row r="6923" spans="1:10" x14ac:dyDescent="0.3">
      <c r="A6923">
        <v>51.79</v>
      </c>
      <c r="B6923">
        <v>966.75</v>
      </c>
      <c r="C6923">
        <v>33.68</v>
      </c>
      <c r="D6923">
        <v>966.75</v>
      </c>
      <c r="E6923">
        <v>44.74</v>
      </c>
      <c r="F6923">
        <v>966.75</v>
      </c>
      <c r="H6923">
        <f t="shared" si="324"/>
        <v>12.159999999999997</v>
      </c>
      <c r="I6923">
        <f t="shared" si="325"/>
        <v>13.21</v>
      </c>
      <c r="J6923">
        <f t="shared" si="326"/>
        <v>21.290000000000003</v>
      </c>
    </row>
    <row r="6924" spans="1:10" x14ac:dyDescent="0.3">
      <c r="A6924">
        <v>58.23</v>
      </c>
      <c r="B6924">
        <v>966.75</v>
      </c>
      <c r="C6924">
        <v>38.79</v>
      </c>
      <c r="D6924">
        <v>966.75</v>
      </c>
      <c r="E6924">
        <v>40.72</v>
      </c>
      <c r="F6924">
        <v>966.75</v>
      </c>
      <c r="H6924">
        <f t="shared" si="324"/>
        <v>18.599999999999994</v>
      </c>
      <c r="I6924">
        <f t="shared" si="325"/>
        <v>18.32</v>
      </c>
      <c r="J6924">
        <f t="shared" si="326"/>
        <v>17.27</v>
      </c>
    </row>
    <row r="6925" spans="1:10" x14ac:dyDescent="0.3">
      <c r="A6925">
        <v>61.18</v>
      </c>
      <c r="B6925">
        <v>966.75</v>
      </c>
      <c r="C6925">
        <v>43.97</v>
      </c>
      <c r="D6925">
        <v>966.75</v>
      </c>
      <c r="E6925">
        <v>42.46</v>
      </c>
      <c r="F6925">
        <v>966.75</v>
      </c>
      <c r="H6925">
        <f t="shared" si="324"/>
        <v>21.549999999999997</v>
      </c>
      <c r="I6925">
        <f t="shared" si="325"/>
        <v>23.5</v>
      </c>
      <c r="J6925">
        <f t="shared" si="326"/>
        <v>19.010000000000002</v>
      </c>
    </row>
    <row r="6926" spans="1:10" x14ac:dyDescent="0.3">
      <c r="A6926">
        <v>50.81</v>
      </c>
      <c r="B6926">
        <v>966.75</v>
      </c>
      <c r="C6926">
        <v>31.37</v>
      </c>
      <c r="D6926">
        <v>966.75</v>
      </c>
      <c r="E6926">
        <v>33.950000000000003</v>
      </c>
      <c r="F6926">
        <v>966.75</v>
      </c>
      <c r="H6926">
        <f t="shared" si="324"/>
        <v>11.18</v>
      </c>
      <c r="I6926">
        <f t="shared" si="325"/>
        <v>10.900000000000002</v>
      </c>
      <c r="J6926">
        <f t="shared" si="326"/>
        <v>10.500000000000004</v>
      </c>
    </row>
    <row r="6927" spans="1:10" x14ac:dyDescent="0.3">
      <c r="A6927">
        <v>46.61</v>
      </c>
      <c r="B6927">
        <v>966.75</v>
      </c>
      <c r="C6927">
        <v>31.01</v>
      </c>
      <c r="D6927">
        <v>966.75</v>
      </c>
      <c r="E6927">
        <v>36.32</v>
      </c>
      <c r="F6927">
        <v>966.75</v>
      </c>
      <c r="H6927">
        <f t="shared" si="324"/>
        <v>6.9799999999999969</v>
      </c>
      <c r="I6927">
        <f t="shared" si="325"/>
        <v>10.540000000000003</v>
      </c>
      <c r="J6927">
        <f t="shared" si="326"/>
        <v>12.870000000000001</v>
      </c>
    </row>
    <row r="6928" spans="1:10" x14ac:dyDescent="0.3">
      <c r="A6928">
        <v>52.78</v>
      </c>
      <c r="B6928">
        <v>966.75</v>
      </c>
      <c r="C6928">
        <v>33.71</v>
      </c>
      <c r="D6928">
        <v>966.75</v>
      </c>
      <c r="E6928">
        <v>38.69</v>
      </c>
      <c r="F6928">
        <v>966.75</v>
      </c>
      <c r="H6928">
        <f t="shared" si="324"/>
        <v>13.149999999999999</v>
      </c>
      <c r="I6928">
        <f t="shared" si="325"/>
        <v>13.240000000000002</v>
      </c>
      <c r="J6928">
        <f t="shared" si="326"/>
        <v>15.239999999999998</v>
      </c>
    </row>
    <row r="6929" spans="1:10" x14ac:dyDescent="0.3">
      <c r="A6929">
        <v>52.24</v>
      </c>
      <c r="B6929">
        <v>966.75</v>
      </c>
      <c r="C6929">
        <v>31.12</v>
      </c>
      <c r="D6929">
        <v>966.75</v>
      </c>
      <c r="E6929">
        <v>35.65</v>
      </c>
      <c r="F6929">
        <v>966.75</v>
      </c>
      <c r="H6929">
        <f t="shared" si="324"/>
        <v>12.61</v>
      </c>
      <c r="I6929">
        <f t="shared" si="325"/>
        <v>10.650000000000002</v>
      </c>
      <c r="J6929">
        <f t="shared" si="326"/>
        <v>12.2</v>
      </c>
    </row>
    <row r="6930" spans="1:10" x14ac:dyDescent="0.3">
      <c r="A6930">
        <v>51.43</v>
      </c>
      <c r="B6930">
        <v>966.74</v>
      </c>
      <c r="C6930">
        <v>34.880000000000003</v>
      </c>
      <c r="D6930">
        <v>966.74</v>
      </c>
      <c r="E6930">
        <v>34.49</v>
      </c>
      <c r="F6930">
        <v>966.74</v>
      </c>
      <c r="H6930">
        <f t="shared" si="324"/>
        <v>11.799999999999997</v>
      </c>
      <c r="I6930">
        <f t="shared" si="325"/>
        <v>14.410000000000004</v>
      </c>
      <c r="J6930">
        <f t="shared" si="326"/>
        <v>11.040000000000003</v>
      </c>
    </row>
    <row r="6931" spans="1:10" x14ac:dyDescent="0.3">
      <c r="A6931">
        <v>49.65</v>
      </c>
      <c r="B6931">
        <v>966.74</v>
      </c>
      <c r="C6931">
        <v>33.979999999999997</v>
      </c>
      <c r="D6931">
        <v>966.74</v>
      </c>
      <c r="E6931">
        <v>33.69</v>
      </c>
      <c r="F6931">
        <v>966.74</v>
      </c>
      <c r="H6931">
        <f t="shared" si="324"/>
        <v>10.019999999999996</v>
      </c>
      <c r="I6931">
        <f t="shared" si="325"/>
        <v>13.509999999999998</v>
      </c>
      <c r="J6931">
        <f t="shared" si="326"/>
        <v>10.239999999999998</v>
      </c>
    </row>
    <row r="6932" spans="1:10" x14ac:dyDescent="0.3">
      <c r="A6932">
        <v>60.36</v>
      </c>
      <c r="B6932">
        <v>966.74</v>
      </c>
      <c r="C6932">
        <v>37.159999999999997</v>
      </c>
      <c r="D6932">
        <v>966.74</v>
      </c>
      <c r="E6932">
        <v>42.25</v>
      </c>
      <c r="F6932">
        <v>966.74</v>
      </c>
      <c r="H6932">
        <f t="shared" si="324"/>
        <v>20.729999999999997</v>
      </c>
      <c r="I6932">
        <f t="shared" si="325"/>
        <v>16.689999999999998</v>
      </c>
      <c r="J6932">
        <f t="shared" si="326"/>
        <v>18.8</v>
      </c>
    </row>
    <row r="6933" spans="1:10" x14ac:dyDescent="0.3">
      <c r="A6933">
        <v>60.48</v>
      </c>
      <c r="B6933">
        <v>966.74</v>
      </c>
      <c r="C6933">
        <v>41.09</v>
      </c>
      <c r="D6933">
        <v>966.74</v>
      </c>
      <c r="E6933">
        <v>41.37</v>
      </c>
      <c r="F6933">
        <v>966.74</v>
      </c>
      <c r="H6933">
        <f t="shared" si="324"/>
        <v>20.849999999999994</v>
      </c>
      <c r="I6933">
        <f t="shared" si="325"/>
        <v>20.620000000000005</v>
      </c>
      <c r="J6933">
        <f t="shared" si="326"/>
        <v>17.919999999999998</v>
      </c>
    </row>
    <row r="6934" spans="1:10" x14ac:dyDescent="0.3">
      <c r="A6934">
        <v>52.57</v>
      </c>
      <c r="B6934">
        <v>966.73</v>
      </c>
      <c r="C6934">
        <v>39.270000000000003</v>
      </c>
      <c r="D6934">
        <v>966.73</v>
      </c>
      <c r="E6934">
        <v>37.880000000000003</v>
      </c>
      <c r="F6934">
        <v>966.73</v>
      </c>
      <c r="H6934">
        <f t="shared" si="324"/>
        <v>12.939999999999998</v>
      </c>
      <c r="I6934">
        <f t="shared" si="325"/>
        <v>18.800000000000004</v>
      </c>
      <c r="J6934">
        <f t="shared" si="326"/>
        <v>14.430000000000003</v>
      </c>
    </row>
    <row r="6935" spans="1:10" x14ac:dyDescent="0.3">
      <c r="A6935">
        <v>60.59</v>
      </c>
      <c r="B6935">
        <v>966.73</v>
      </c>
      <c r="C6935">
        <v>38.450000000000003</v>
      </c>
      <c r="D6935">
        <v>966.73</v>
      </c>
      <c r="E6935">
        <v>42.83</v>
      </c>
      <c r="F6935">
        <v>966.73</v>
      </c>
      <c r="H6935">
        <f t="shared" si="324"/>
        <v>20.96</v>
      </c>
      <c r="I6935">
        <f t="shared" si="325"/>
        <v>17.980000000000004</v>
      </c>
      <c r="J6935">
        <f t="shared" si="326"/>
        <v>19.38</v>
      </c>
    </row>
    <row r="6936" spans="1:10" x14ac:dyDescent="0.3">
      <c r="A6936">
        <v>50.01</v>
      </c>
      <c r="B6936">
        <v>966.73</v>
      </c>
      <c r="C6936">
        <v>37.630000000000003</v>
      </c>
      <c r="D6936">
        <v>966.73</v>
      </c>
      <c r="E6936">
        <v>38.54</v>
      </c>
      <c r="F6936">
        <v>966.73</v>
      </c>
      <c r="H6936">
        <f t="shared" si="324"/>
        <v>10.379999999999995</v>
      </c>
      <c r="I6936">
        <f t="shared" si="325"/>
        <v>17.160000000000004</v>
      </c>
      <c r="J6936">
        <f t="shared" si="326"/>
        <v>15.09</v>
      </c>
    </row>
    <row r="6937" spans="1:10" x14ac:dyDescent="0.3">
      <c r="A6937">
        <v>55.16</v>
      </c>
      <c r="B6937">
        <v>966.73</v>
      </c>
      <c r="C6937">
        <v>35.840000000000003</v>
      </c>
      <c r="D6937">
        <v>966.73</v>
      </c>
      <c r="E6937">
        <v>37.71</v>
      </c>
      <c r="F6937">
        <v>966.73</v>
      </c>
      <c r="H6937">
        <f t="shared" si="324"/>
        <v>15.529999999999994</v>
      </c>
      <c r="I6937">
        <f t="shared" si="325"/>
        <v>15.370000000000005</v>
      </c>
      <c r="J6937">
        <f t="shared" si="326"/>
        <v>14.260000000000002</v>
      </c>
    </row>
    <row r="6938" spans="1:10" x14ac:dyDescent="0.3">
      <c r="A6938">
        <v>52.85</v>
      </c>
      <c r="B6938">
        <v>966.73</v>
      </c>
      <c r="C6938">
        <v>33.57</v>
      </c>
      <c r="D6938">
        <v>966.73</v>
      </c>
      <c r="E6938">
        <v>34.93</v>
      </c>
      <c r="F6938">
        <v>966.73</v>
      </c>
      <c r="H6938">
        <f t="shared" si="324"/>
        <v>13.219999999999999</v>
      </c>
      <c r="I6938">
        <f t="shared" si="325"/>
        <v>13.100000000000001</v>
      </c>
      <c r="J6938">
        <f t="shared" si="326"/>
        <v>11.48</v>
      </c>
    </row>
    <row r="6939" spans="1:10" x14ac:dyDescent="0.3">
      <c r="A6939">
        <v>49.92</v>
      </c>
      <c r="B6939">
        <v>966.73</v>
      </c>
      <c r="C6939">
        <v>31.43</v>
      </c>
      <c r="D6939">
        <v>966.73</v>
      </c>
      <c r="E6939">
        <v>35.049999999999997</v>
      </c>
      <c r="F6939">
        <v>966.73</v>
      </c>
      <c r="H6939">
        <f t="shared" si="324"/>
        <v>10.29</v>
      </c>
      <c r="I6939">
        <f t="shared" si="325"/>
        <v>10.96</v>
      </c>
      <c r="J6939">
        <f t="shared" si="326"/>
        <v>11.599999999999998</v>
      </c>
    </row>
    <row r="6940" spans="1:10" x14ac:dyDescent="0.3">
      <c r="A6940">
        <v>57.93</v>
      </c>
      <c r="B6940">
        <v>966.73</v>
      </c>
      <c r="C6940">
        <v>37.950000000000003</v>
      </c>
      <c r="D6940">
        <v>966.73</v>
      </c>
      <c r="E6940">
        <v>45.2</v>
      </c>
      <c r="F6940">
        <v>966.73</v>
      </c>
      <c r="H6940">
        <f t="shared" si="324"/>
        <v>18.299999999999997</v>
      </c>
      <c r="I6940">
        <f t="shared" si="325"/>
        <v>17.480000000000004</v>
      </c>
      <c r="J6940">
        <f t="shared" si="326"/>
        <v>21.750000000000004</v>
      </c>
    </row>
    <row r="6941" spans="1:10" x14ac:dyDescent="0.3">
      <c r="A6941">
        <v>45.17</v>
      </c>
      <c r="B6941">
        <v>966.73</v>
      </c>
      <c r="C6941">
        <v>29.53</v>
      </c>
      <c r="D6941">
        <v>966.73</v>
      </c>
      <c r="E6941">
        <v>29.67</v>
      </c>
      <c r="F6941">
        <v>966.73</v>
      </c>
      <c r="H6941">
        <f t="shared" si="324"/>
        <v>5.5399999999999991</v>
      </c>
      <c r="I6941">
        <f t="shared" si="325"/>
        <v>9.0600000000000023</v>
      </c>
      <c r="J6941">
        <f t="shared" si="326"/>
        <v>6.2200000000000024</v>
      </c>
    </row>
    <row r="6942" spans="1:10" x14ac:dyDescent="0.3">
      <c r="A6942">
        <v>45.17</v>
      </c>
      <c r="B6942">
        <v>966.73</v>
      </c>
      <c r="C6942">
        <v>29.53</v>
      </c>
      <c r="D6942">
        <v>966.73</v>
      </c>
      <c r="E6942">
        <v>29.67</v>
      </c>
      <c r="F6942">
        <v>966.73</v>
      </c>
      <c r="H6942">
        <f t="shared" si="324"/>
        <v>5.5399999999999991</v>
      </c>
      <c r="I6942">
        <f t="shared" si="325"/>
        <v>9.0600000000000023</v>
      </c>
      <c r="J6942">
        <f t="shared" si="326"/>
        <v>6.2200000000000024</v>
      </c>
    </row>
    <row r="6943" spans="1:10" x14ac:dyDescent="0.3">
      <c r="A6943">
        <v>54.48</v>
      </c>
      <c r="B6943">
        <v>966.73</v>
      </c>
      <c r="C6943">
        <v>35.869999999999997</v>
      </c>
      <c r="D6943">
        <v>966.73</v>
      </c>
      <c r="E6943">
        <v>40.94</v>
      </c>
      <c r="F6943">
        <v>966.73</v>
      </c>
      <c r="H6943">
        <f t="shared" si="324"/>
        <v>14.849999999999994</v>
      </c>
      <c r="I6943">
        <f t="shared" si="325"/>
        <v>15.399999999999999</v>
      </c>
      <c r="J6943">
        <f t="shared" si="326"/>
        <v>17.489999999999998</v>
      </c>
    </row>
    <row r="6944" spans="1:10" x14ac:dyDescent="0.3">
      <c r="A6944">
        <v>53.2</v>
      </c>
      <c r="B6944">
        <v>966.72</v>
      </c>
      <c r="C6944">
        <v>30.09</v>
      </c>
      <c r="D6944">
        <v>966.72</v>
      </c>
      <c r="E6944">
        <v>34.25</v>
      </c>
      <c r="F6944">
        <v>966.72</v>
      </c>
      <c r="H6944">
        <f t="shared" si="324"/>
        <v>13.57</v>
      </c>
      <c r="I6944">
        <f t="shared" si="325"/>
        <v>9.620000000000001</v>
      </c>
      <c r="J6944">
        <f t="shared" si="326"/>
        <v>10.8</v>
      </c>
    </row>
    <row r="6945" spans="1:10" x14ac:dyDescent="0.3">
      <c r="A6945">
        <v>47.44</v>
      </c>
      <c r="B6945">
        <v>966.72</v>
      </c>
      <c r="C6945">
        <v>33.979999999999997</v>
      </c>
      <c r="D6945">
        <v>966.72</v>
      </c>
      <c r="E6945">
        <v>34.99</v>
      </c>
      <c r="F6945">
        <v>966.72</v>
      </c>
      <c r="H6945">
        <f t="shared" si="324"/>
        <v>7.8099999999999952</v>
      </c>
      <c r="I6945">
        <f t="shared" si="325"/>
        <v>13.509999999999998</v>
      </c>
      <c r="J6945">
        <f t="shared" si="326"/>
        <v>11.540000000000003</v>
      </c>
    </row>
    <row r="6946" spans="1:10" x14ac:dyDescent="0.3">
      <c r="A6946">
        <v>47.44</v>
      </c>
      <c r="B6946">
        <v>966.72</v>
      </c>
      <c r="C6946">
        <v>33.979999999999997</v>
      </c>
      <c r="D6946">
        <v>966.72</v>
      </c>
      <c r="E6946">
        <v>34.99</v>
      </c>
      <c r="F6946">
        <v>966.72</v>
      </c>
      <c r="H6946">
        <f t="shared" si="324"/>
        <v>7.8099999999999952</v>
      </c>
      <c r="I6946">
        <f t="shared" si="325"/>
        <v>13.509999999999998</v>
      </c>
      <c r="J6946">
        <f t="shared" si="326"/>
        <v>11.540000000000003</v>
      </c>
    </row>
    <row r="6947" spans="1:10" x14ac:dyDescent="0.3">
      <c r="A6947">
        <v>51.35</v>
      </c>
      <c r="B6947">
        <v>966.72</v>
      </c>
      <c r="C6947">
        <v>36.29</v>
      </c>
      <c r="D6947">
        <v>966.72</v>
      </c>
      <c r="E6947">
        <v>39.049999999999997</v>
      </c>
      <c r="F6947">
        <v>966.72</v>
      </c>
      <c r="H6947">
        <f t="shared" si="324"/>
        <v>11.719999999999999</v>
      </c>
      <c r="I6947">
        <f t="shared" si="325"/>
        <v>15.82</v>
      </c>
      <c r="J6947">
        <f t="shared" si="326"/>
        <v>15.599999999999998</v>
      </c>
    </row>
    <row r="6948" spans="1:10" x14ac:dyDescent="0.3">
      <c r="A6948">
        <v>49.66</v>
      </c>
      <c r="B6948">
        <v>966.71</v>
      </c>
      <c r="C6948">
        <v>31.46</v>
      </c>
      <c r="D6948">
        <v>966.71</v>
      </c>
      <c r="E6948">
        <v>36.72</v>
      </c>
      <c r="F6948">
        <v>966.71</v>
      </c>
      <c r="H6948">
        <f t="shared" si="324"/>
        <v>10.029999999999994</v>
      </c>
      <c r="I6948">
        <f t="shared" si="325"/>
        <v>10.990000000000002</v>
      </c>
      <c r="J6948">
        <f t="shared" si="326"/>
        <v>13.27</v>
      </c>
    </row>
    <row r="6949" spans="1:10" x14ac:dyDescent="0.3">
      <c r="A6949">
        <v>42.82</v>
      </c>
      <c r="B6949">
        <v>966.71</v>
      </c>
      <c r="C6949">
        <v>28.85</v>
      </c>
      <c r="D6949">
        <v>966.71</v>
      </c>
      <c r="E6949">
        <v>29.1</v>
      </c>
      <c r="F6949">
        <v>966.71</v>
      </c>
      <c r="H6949">
        <f t="shared" si="324"/>
        <v>3.1899999999999977</v>
      </c>
      <c r="I6949">
        <f t="shared" si="325"/>
        <v>8.3800000000000026</v>
      </c>
      <c r="J6949">
        <f t="shared" si="326"/>
        <v>5.6500000000000021</v>
      </c>
    </row>
    <row r="6950" spans="1:10" x14ac:dyDescent="0.3">
      <c r="A6950">
        <v>57.05</v>
      </c>
      <c r="B6950">
        <v>966.71</v>
      </c>
      <c r="C6950">
        <v>39.14</v>
      </c>
      <c r="D6950">
        <v>966.71</v>
      </c>
      <c r="E6950">
        <v>41.27</v>
      </c>
      <c r="F6950">
        <v>966.71</v>
      </c>
      <c r="H6950">
        <f t="shared" si="324"/>
        <v>17.419999999999995</v>
      </c>
      <c r="I6950">
        <f t="shared" si="325"/>
        <v>18.670000000000002</v>
      </c>
      <c r="J6950">
        <f t="shared" si="326"/>
        <v>17.820000000000004</v>
      </c>
    </row>
    <row r="6951" spans="1:10" x14ac:dyDescent="0.3">
      <c r="A6951">
        <v>48.96</v>
      </c>
      <c r="B6951">
        <v>966.71</v>
      </c>
      <c r="C6951">
        <v>31.66</v>
      </c>
      <c r="D6951">
        <v>966.71</v>
      </c>
      <c r="E6951">
        <v>37.909999999999997</v>
      </c>
      <c r="F6951">
        <v>966.71</v>
      </c>
      <c r="H6951">
        <f t="shared" si="324"/>
        <v>9.3299999999999983</v>
      </c>
      <c r="I6951">
        <f t="shared" si="325"/>
        <v>11.190000000000001</v>
      </c>
      <c r="J6951">
        <f t="shared" si="326"/>
        <v>14.459999999999997</v>
      </c>
    </row>
    <row r="6952" spans="1:10" x14ac:dyDescent="0.3">
      <c r="A6952">
        <v>53.38</v>
      </c>
      <c r="B6952">
        <v>966.71</v>
      </c>
      <c r="C6952">
        <v>35.630000000000003</v>
      </c>
      <c r="D6952">
        <v>966.71</v>
      </c>
      <c r="E6952">
        <v>37.11</v>
      </c>
      <c r="F6952">
        <v>966.71</v>
      </c>
      <c r="H6952">
        <f t="shared" si="324"/>
        <v>13.75</v>
      </c>
      <c r="I6952">
        <f t="shared" si="325"/>
        <v>15.160000000000004</v>
      </c>
      <c r="J6952">
        <f t="shared" si="326"/>
        <v>13.66</v>
      </c>
    </row>
    <row r="6953" spans="1:10" x14ac:dyDescent="0.3">
      <c r="A6953">
        <v>60.64</v>
      </c>
      <c r="B6953">
        <v>966.71</v>
      </c>
      <c r="C6953">
        <v>48.07</v>
      </c>
      <c r="D6953">
        <v>966.71</v>
      </c>
      <c r="E6953">
        <v>49.98</v>
      </c>
      <c r="F6953">
        <v>966.71</v>
      </c>
      <c r="H6953">
        <f t="shared" si="324"/>
        <v>21.009999999999998</v>
      </c>
      <c r="I6953">
        <f t="shared" si="325"/>
        <v>27.6</v>
      </c>
      <c r="J6953">
        <f t="shared" si="326"/>
        <v>26.529999999999998</v>
      </c>
    </row>
    <row r="6954" spans="1:10" x14ac:dyDescent="0.3">
      <c r="A6954">
        <v>49.1</v>
      </c>
      <c r="B6954">
        <v>966.71</v>
      </c>
      <c r="C6954">
        <v>33.450000000000003</v>
      </c>
      <c r="D6954">
        <v>966.71</v>
      </c>
      <c r="E6954">
        <v>33.53</v>
      </c>
      <c r="F6954">
        <v>966.71</v>
      </c>
      <c r="H6954">
        <f t="shared" si="324"/>
        <v>9.4699999999999989</v>
      </c>
      <c r="I6954">
        <f t="shared" si="325"/>
        <v>12.980000000000004</v>
      </c>
      <c r="J6954">
        <f t="shared" si="326"/>
        <v>10.080000000000002</v>
      </c>
    </row>
    <row r="6955" spans="1:10" x14ac:dyDescent="0.3">
      <c r="A6955">
        <v>52.22</v>
      </c>
      <c r="B6955">
        <v>966.71</v>
      </c>
      <c r="C6955">
        <v>36.46</v>
      </c>
      <c r="D6955">
        <v>966.71</v>
      </c>
      <c r="E6955">
        <v>36.79</v>
      </c>
      <c r="F6955">
        <v>966.71</v>
      </c>
      <c r="H6955">
        <f t="shared" si="324"/>
        <v>12.589999999999996</v>
      </c>
      <c r="I6955">
        <f t="shared" si="325"/>
        <v>15.990000000000002</v>
      </c>
      <c r="J6955">
        <f t="shared" si="326"/>
        <v>13.34</v>
      </c>
    </row>
    <row r="6956" spans="1:10" x14ac:dyDescent="0.3">
      <c r="A6956">
        <v>49.04</v>
      </c>
      <c r="B6956">
        <v>966.7</v>
      </c>
      <c r="C6956">
        <v>29.78</v>
      </c>
      <c r="D6956">
        <v>966.7</v>
      </c>
      <c r="E6956">
        <v>33.549999999999997</v>
      </c>
      <c r="F6956">
        <v>966.7</v>
      </c>
      <c r="H6956">
        <f t="shared" si="324"/>
        <v>9.4099999999999966</v>
      </c>
      <c r="I6956">
        <f t="shared" si="325"/>
        <v>9.3100000000000023</v>
      </c>
      <c r="J6956">
        <f t="shared" si="326"/>
        <v>10.099999999999998</v>
      </c>
    </row>
    <row r="6957" spans="1:10" x14ac:dyDescent="0.3">
      <c r="A6957">
        <v>47.39</v>
      </c>
      <c r="B6957">
        <v>966.7</v>
      </c>
      <c r="C6957">
        <v>27.82</v>
      </c>
      <c r="D6957">
        <v>966.7</v>
      </c>
      <c r="E6957">
        <v>30.6</v>
      </c>
      <c r="F6957">
        <v>966.7</v>
      </c>
      <c r="H6957">
        <f t="shared" si="324"/>
        <v>7.759999999999998</v>
      </c>
      <c r="I6957">
        <f t="shared" si="325"/>
        <v>7.3500000000000014</v>
      </c>
      <c r="J6957">
        <f t="shared" si="326"/>
        <v>7.1500000000000021</v>
      </c>
    </row>
    <row r="6958" spans="1:10" x14ac:dyDescent="0.3">
      <c r="A6958">
        <v>45.54</v>
      </c>
      <c r="B6958">
        <v>966.7</v>
      </c>
      <c r="C6958">
        <v>26.75</v>
      </c>
      <c r="D6958">
        <v>966.7</v>
      </c>
      <c r="E6958">
        <v>33.33</v>
      </c>
      <c r="F6958">
        <v>966.7</v>
      </c>
      <c r="H6958">
        <f t="shared" si="324"/>
        <v>5.9099999999999966</v>
      </c>
      <c r="I6958">
        <f t="shared" si="325"/>
        <v>6.2800000000000011</v>
      </c>
      <c r="J6958">
        <f t="shared" si="326"/>
        <v>9.879999999999999</v>
      </c>
    </row>
    <row r="6959" spans="1:10" x14ac:dyDescent="0.3">
      <c r="A6959">
        <v>45.12</v>
      </c>
      <c r="B6959">
        <v>966.7</v>
      </c>
      <c r="C6959">
        <v>28.05</v>
      </c>
      <c r="D6959">
        <v>966.7</v>
      </c>
      <c r="E6959">
        <v>32.71</v>
      </c>
      <c r="F6959">
        <v>966.7</v>
      </c>
      <c r="H6959">
        <f t="shared" si="324"/>
        <v>5.4899999999999949</v>
      </c>
      <c r="I6959">
        <f t="shared" si="325"/>
        <v>7.5800000000000018</v>
      </c>
      <c r="J6959">
        <f t="shared" si="326"/>
        <v>9.2600000000000016</v>
      </c>
    </row>
    <row r="6960" spans="1:10" x14ac:dyDescent="0.3">
      <c r="A6960">
        <v>50.69</v>
      </c>
      <c r="B6960">
        <v>966.7</v>
      </c>
      <c r="C6960">
        <v>35.340000000000003</v>
      </c>
      <c r="D6960">
        <v>966.7</v>
      </c>
      <c r="E6960">
        <v>36.49</v>
      </c>
      <c r="F6960">
        <v>966.7</v>
      </c>
      <c r="H6960">
        <f t="shared" si="324"/>
        <v>11.059999999999995</v>
      </c>
      <c r="I6960">
        <f t="shared" si="325"/>
        <v>14.870000000000005</v>
      </c>
      <c r="J6960">
        <f t="shared" si="326"/>
        <v>13.040000000000003</v>
      </c>
    </row>
    <row r="6961" spans="1:10" x14ac:dyDescent="0.3">
      <c r="A6961">
        <v>47.41</v>
      </c>
      <c r="B6961">
        <v>966.7</v>
      </c>
      <c r="C6961">
        <v>32.159999999999997</v>
      </c>
      <c r="D6961">
        <v>966.7</v>
      </c>
      <c r="E6961">
        <v>35.53</v>
      </c>
      <c r="F6961">
        <v>966.7</v>
      </c>
      <c r="H6961">
        <f t="shared" si="324"/>
        <v>7.779999999999994</v>
      </c>
      <c r="I6961">
        <f t="shared" si="325"/>
        <v>11.689999999999998</v>
      </c>
      <c r="J6961">
        <f t="shared" si="326"/>
        <v>12.080000000000002</v>
      </c>
    </row>
    <row r="6962" spans="1:10" x14ac:dyDescent="0.3">
      <c r="A6962">
        <v>49.85</v>
      </c>
      <c r="B6962">
        <v>966.7</v>
      </c>
      <c r="C6962">
        <v>30.06</v>
      </c>
      <c r="D6962">
        <v>966.7</v>
      </c>
      <c r="E6962">
        <v>30.72</v>
      </c>
      <c r="F6962">
        <v>966.7</v>
      </c>
      <c r="H6962">
        <f t="shared" si="324"/>
        <v>10.219999999999999</v>
      </c>
      <c r="I6962">
        <f t="shared" si="325"/>
        <v>9.59</v>
      </c>
      <c r="J6962">
        <f t="shared" si="326"/>
        <v>7.27</v>
      </c>
    </row>
    <row r="6963" spans="1:10" x14ac:dyDescent="0.3">
      <c r="A6963">
        <v>62.12</v>
      </c>
      <c r="B6963">
        <v>966.7</v>
      </c>
      <c r="C6963">
        <v>40.75</v>
      </c>
      <c r="D6963">
        <v>966.7</v>
      </c>
      <c r="E6963">
        <v>42.62</v>
      </c>
      <c r="F6963">
        <v>966.7</v>
      </c>
      <c r="H6963">
        <f t="shared" si="324"/>
        <v>22.489999999999995</v>
      </c>
      <c r="I6963">
        <f t="shared" si="325"/>
        <v>20.28</v>
      </c>
      <c r="J6963">
        <f t="shared" si="326"/>
        <v>19.169999999999998</v>
      </c>
    </row>
    <row r="6964" spans="1:10" x14ac:dyDescent="0.3">
      <c r="A6964">
        <v>51.35</v>
      </c>
      <c r="B6964">
        <v>966.69</v>
      </c>
      <c r="C6964">
        <v>32.020000000000003</v>
      </c>
      <c r="D6964">
        <v>966.69</v>
      </c>
      <c r="E6964">
        <v>34.369999999999997</v>
      </c>
      <c r="F6964">
        <v>966.69</v>
      </c>
      <c r="H6964">
        <f t="shared" si="324"/>
        <v>11.719999999999999</v>
      </c>
      <c r="I6964">
        <f t="shared" si="325"/>
        <v>11.550000000000004</v>
      </c>
      <c r="J6964">
        <f t="shared" si="326"/>
        <v>10.919999999999998</v>
      </c>
    </row>
    <row r="6965" spans="1:10" x14ac:dyDescent="0.3">
      <c r="A6965">
        <v>47.49</v>
      </c>
      <c r="B6965">
        <v>966.69</v>
      </c>
      <c r="C6965">
        <v>34.799999999999997</v>
      </c>
      <c r="D6965">
        <v>966.69</v>
      </c>
      <c r="E6965">
        <v>39.92</v>
      </c>
      <c r="F6965">
        <v>966.69</v>
      </c>
      <c r="H6965">
        <f t="shared" si="324"/>
        <v>7.8599999999999994</v>
      </c>
      <c r="I6965">
        <f t="shared" si="325"/>
        <v>14.329999999999998</v>
      </c>
      <c r="J6965">
        <f t="shared" si="326"/>
        <v>16.470000000000002</v>
      </c>
    </row>
    <row r="6966" spans="1:10" x14ac:dyDescent="0.3">
      <c r="A6966">
        <v>65.53</v>
      </c>
      <c r="B6966">
        <v>966.69</v>
      </c>
      <c r="C6966">
        <v>44.94</v>
      </c>
      <c r="D6966">
        <v>966.69</v>
      </c>
      <c r="E6966">
        <v>48.14</v>
      </c>
      <c r="F6966">
        <v>966.69</v>
      </c>
      <c r="H6966">
        <f t="shared" si="324"/>
        <v>25.9</v>
      </c>
      <c r="I6966">
        <f t="shared" si="325"/>
        <v>24.47</v>
      </c>
      <c r="J6966">
        <f t="shared" si="326"/>
        <v>24.69</v>
      </c>
    </row>
    <row r="6967" spans="1:10" x14ac:dyDescent="0.3">
      <c r="A6967">
        <v>63.12</v>
      </c>
      <c r="B6967">
        <v>966.69</v>
      </c>
      <c r="C6967">
        <v>42.74</v>
      </c>
      <c r="D6967">
        <v>966.69</v>
      </c>
      <c r="E6967">
        <v>42.93</v>
      </c>
      <c r="F6967">
        <v>966.69</v>
      </c>
      <c r="H6967">
        <f t="shared" si="324"/>
        <v>23.489999999999995</v>
      </c>
      <c r="I6967">
        <f t="shared" si="325"/>
        <v>22.270000000000003</v>
      </c>
      <c r="J6967">
        <f t="shared" si="326"/>
        <v>19.48</v>
      </c>
    </row>
    <row r="6968" spans="1:10" x14ac:dyDescent="0.3">
      <c r="A6968">
        <v>53.29</v>
      </c>
      <c r="B6968">
        <v>966.68</v>
      </c>
      <c r="C6968">
        <v>33.14</v>
      </c>
      <c r="D6968">
        <v>966.68</v>
      </c>
      <c r="E6968">
        <v>36.369999999999997</v>
      </c>
      <c r="F6968">
        <v>966.68</v>
      </c>
      <c r="H6968">
        <f t="shared" si="324"/>
        <v>13.659999999999997</v>
      </c>
      <c r="I6968">
        <f t="shared" si="325"/>
        <v>12.670000000000002</v>
      </c>
      <c r="J6968">
        <f t="shared" si="326"/>
        <v>12.919999999999998</v>
      </c>
    </row>
    <row r="6969" spans="1:10" x14ac:dyDescent="0.3">
      <c r="A6969">
        <v>56.46</v>
      </c>
      <c r="B6969">
        <v>966.68</v>
      </c>
      <c r="C6969">
        <v>38.97</v>
      </c>
      <c r="D6969">
        <v>966.68</v>
      </c>
      <c r="E6969">
        <v>37.119999999999997</v>
      </c>
      <c r="F6969">
        <v>966.68</v>
      </c>
      <c r="H6969">
        <f t="shared" si="324"/>
        <v>16.829999999999998</v>
      </c>
      <c r="I6969">
        <f t="shared" si="325"/>
        <v>18.5</v>
      </c>
      <c r="J6969">
        <f t="shared" si="326"/>
        <v>13.669999999999998</v>
      </c>
    </row>
    <row r="6970" spans="1:10" x14ac:dyDescent="0.3">
      <c r="A6970">
        <v>54.12</v>
      </c>
      <c r="B6970">
        <v>966.68</v>
      </c>
      <c r="C6970">
        <v>36.270000000000003</v>
      </c>
      <c r="D6970">
        <v>966.68</v>
      </c>
      <c r="E6970">
        <v>37.36</v>
      </c>
      <c r="F6970">
        <v>966.68</v>
      </c>
      <c r="H6970">
        <f t="shared" si="324"/>
        <v>14.489999999999995</v>
      </c>
      <c r="I6970">
        <f t="shared" si="325"/>
        <v>15.800000000000004</v>
      </c>
      <c r="J6970">
        <f t="shared" si="326"/>
        <v>13.91</v>
      </c>
    </row>
    <row r="6971" spans="1:10" x14ac:dyDescent="0.3">
      <c r="A6971">
        <v>53.2</v>
      </c>
      <c r="B6971">
        <v>966.68</v>
      </c>
      <c r="C6971">
        <v>35.35</v>
      </c>
      <c r="D6971">
        <v>966.68</v>
      </c>
      <c r="E6971">
        <v>35.4</v>
      </c>
      <c r="F6971">
        <v>966.68</v>
      </c>
      <c r="H6971">
        <f t="shared" si="324"/>
        <v>13.57</v>
      </c>
      <c r="I6971">
        <f t="shared" si="325"/>
        <v>14.880000000000003</v>
      </c>
      <c r="J6971">
        <f t="shared" si="326"/>
        <v>11.95</v>
      </c>
    </row>
    <row r="6972" spans="1:10" x14ac:dyDescent="0.3">
      <c r="A6972">
        <v>55.5</v>
      </c>
      <c r="B6972">
        <v>966.68</v>
      </c>
      <c r="C6972">
        <v>33.31</v>
      </c>
      <c r="D6972">
        <v>966.68</v>
      </c>
      <c r="E6972">
        <v>38.81</v>
      </c>
      <c r="F6972">
        <v>966.68</v>
      </c>
      <c r="H6972">
        <f t="shared" si="324"/>
        <v>15.869999999999997</v>
      </c>
      <c r="I6972">
        <f t="shared" si="325"/>
        <v>12.840000000000003</v>
      </c>
      <c r="J6972">
        <f t="shared" si="326"/>
        <v>15.360000000000003</v>
      </c>
    </row>
    <row r="6973" spans="1:10" x14ac:dyDescent="0.3">
      <c r="A6973">
        <v>46.76</v>
      </c>
      <c r="B6973">
        <v>966.67</v>
      </c>
      <c r="C6973">
        <v>31.16</v>
      </c>
      <c r="D6973">
        <v>966.67</v>
      </c>
      <c r="E6973">
        <v>33.479999999999997</v>
      </c>
      <c r="F6973">
        <v>966.67</v>
      </c>
      <c r="H6973">
        <f t="shared" si="324"/>
        <v>7.1299999999999955</v>
      </c>
      <c r="I6973">
        <f t="shared" si="325"/>
        <v>10.690000000000001</v>
      </c>
      <c r="J6973">
        <f t="shared" si="326"/>
        <v>10.029999999999998</v>
      </c>
    </row>
    <row r="6974" spans="1:10" x14ac:dyDescent="0.3">
      <c r="A6974">
        <v>53.21</v>
      </c>
      <c r="B6974">
        <v>966.67</v>
      </c>
      <c r="C6974">
        <v>37.46</v>
      </c>
      <c r="D6974">
        <v>966.67</v>
      </c>
      <c r="E6974">
        <v>36.380000000000003</v>
      </c>
      <c r="F6974">
        <v>966.67</v>
      </c>
      <c r="H6974">
        <f t="shared" si="324"/>
        <v>13.579999999999998</v>
      </c>
      <c r="I6974">
        <f t="shared" si="325"/>
        <v>16.990000000000002</v>
      </c>
      <c r="J6974">
        <f t="shared" si="326"/>
        <v>12.930000000000003</v>
      </c>
    </row>
    <row r="6975" spans="1:10" x14ac:dyDescent="0.3">
      <c r="A6975">
        <v>45.59</v>
      </c>
      <c r="B6975">
        <v>966.67</v>
      </c>
      <c r="C6975">
        <v>28.38</v>
      </c>
      <c r="D6975">
        <v>966.67</v>
      </c>
      <c r="E6975">
        <v>31.49</v>
      </c>
      <c r="F6975">
        <v>966.67</v>
      </c>
      <c r="H6975">
        <f t="shared" si="324"/>
        <v>5.9600000000000009</v>
      </c>
      <c r="I6975">
        <f t="shared" si="325"/>
        <v>7.91</v>
      </c>
      <c r="J6975">
        <f t="shared" si="326"/>
        <v>8.0399999999999991</v>
      </c>
    </row>
    <row r="6976" spans="1:10" x14ac:dyDescent="0.3">
      <c r="A6976">
        <v>50.12</v>
      </c>
      <c r="B6976">
        <v>966.67</v>
      </c>
      <c r="C6976">
        <v>33.82</v>
      </c>
      <c r="D6976">
        <v>966.67</v>
      </c>
      <c r="E6976">
        <v>33.6</v>
      </c>
      <c r="F6976">
        <v>966.67</v>
      </c>
      <c r="H6976">
        <f t="shared" si="324"/>
        <v>10.489999999999995</v>
      </c>
      <c r="I6976">
        <f t="shared" si="325"/>
        <v>13.350000000000001</v>
      </c>
      <c r="J6976">
        <f t="shared" si="326"/>
        <v>10.150000000000002</v>
      </c>
    </row>
    <row r="6977" spans="1:10" x14ac:dyDescent="0.3">
      <c r="A6977">
        <v>57.33</v>
      </c>
      <c r="B6977">
        <v>966.67</v>
      </c>
      <c r="C6977">
        <v>39.24</v>
      </c>
      <c r="D6977">
        <v>966.67</v>
      </c>
      <c r="E6977">
        <v>43.36</v>
      </c>
      <c r="F6977">
        <v>966.67</v>
      </c>
      <c r="H6977">
        <f t="shared" si="324"/>
        <v>17.699999999999996</v>
      </c>
      <c r="I6977">
        <f t="shared" si="325"/>
        <v>18.770000000000003</v>
      </c>
      <c r="J6977">
        <f t="shared" si="326"/>
        <v>19.91</v>
      </c>
    </row>
    <row r="6978" spans="1:10" x14ac:dyDescent="0.3">
      <c r="A6978">
        <v>56.17</v>
      </c>
      <c r="B6978">
        <v>966.66</v>
      </c>
      <c r="C6978">
        <v>36.200000000000003</v>
      </c>
      <c r="D6978">
        <v>966.66</v>
      </c>
      <c r="E6978">
        <v>38.549999999999997</v>
      </c>
      <c r="F6978">
        <v>966.66</v>
      </c>
      <c r="H6978">
        <f t="shared" si="324"/>
        <v>16.54</v>
      </c>
      <c r="I6978">
        <f t="shared" si="325"/>
        <v>15.730000000000004</v>
      </c>
      <c r="J6978">
        <f t="shared" si="326"/>
        <v>15.099999999999998</v>
      </c>
    </row>
    <row r="6979" spans="1:10" x14ac:dyDescent="0.3">
      <c r="A6979">
        <v>51.26</v>
      </c>
      <c r="B6979">
        <v>966.66</v>
      </c>
      <c r="C6979">
        <v>32.130000000000003</v>
      </c>
      <c r="D6979">
        <v>966.66</v>
      </c>
      <c r="E6979">
        <v>38.24</v>
      </c>
      <c r="F6979">
        <v>966.66</v>
      </c>
      <c r="H6979">
        <f t="shared" ref="H6979:H7042" si="327">A6979-(39.63)</f>
        <v>11.629999999999995</v>
      </c>
      <c r="I6979">
        <f t="shared" ref="I6979:I7042" si="328">C6979-(20.47)</f>
        <v>11.660000000000004</v>
      </c>
      <c r="J6979">
        <f t="shared" ref="J6979:J7042" si="329">E6979-(23.45)</f>
        <v>14.790000000000003</v>
      </c>
    </row>
    <row r="6980" spans="1:10" x14ac:dyDescent="0.3">
      <c r="A6980">
        <v>53.83</v>
      </c>
      <c r="B6980">
        <v>966.66</v>
      </c>
      <c r="C6980">
        <v>34.32</v>
      </c>
      <c r="D6980">
        <v>966.66</v>
      </c>
      <c r="E6980">
        <v>37.44</v>
      </c>
      <c r="F6980">
        <v>966.66</v>
      </c>
      <c r="H6980">
        <f t="shared" si="327"/>
        <v>14.199999999999996</v>
      </c>
      <c r="I6980">
        <f t="shared" si="328"/>
        <v>13.850000000000001</v>
      </c>
      <c r="J6980">
        <f t="shared" si="329"/>
        <v>13.989999999999998</v>
      </c>
    </row>
    <row r="6981" spans="1:10" x14ac:dyDescent="0.3">
      <c r="A6981">
        <v>48.54</v>
      </c>
      <c r="B6981">
        <v>966.66</v>
      </c>
      <c r="C6981">
        <v>32.31</v>
      </c>
      <c r="D6981">
        <v>966.66</v>
      </c>
      <c r="E6981">
        <v>29.74</v>
      </c>
      <c r="F6981">
        <v>966.66</v>
      </c>
      <c r="H6981">
        <f t="shared" si="327"/>
        <v>8.9099999999999966</v>
      </c>
      <c r="I6981">
        <f t="shared" si="328"/>
        <v>11.840000000000003</v>
      </c>
      <c r="J6981">
        <f t="shared" si="329"/>
        <v>6.2899999999999991</v>
      </c>
    </row>
    <row r="6982" spans="1:10" x14ac:dyDescent="0.3">
      <c r="A6982">
        <v>59.63</v>
      </c>
      <c r="B6982">
        <v>966.66</v>
      </c>
      <c r="C6982">
        <v>40.28</v>
      </c>
      <c r="D6982">
        <v>966.66</v>
      </c>
      <c r="E6982">
        <v>45.9</v>
      </c>
      <c r="F6982">
        <v>966.66</v>
      </c>
      <c r="H6982">
        <f t="shared" si="327"/>
        <v>20</v>
      </c>
      <c r="I6982">
        <f t="shared" si="328"/>
        <v>19.810000000000002</v>
      </c>
      <c r="J6982">
        <f t="shared" si="329"/>
        <v>22.45</v>
      </c>
    </row>
    <row r="6983" spans="1:10" x14ac:dyDescent="0.3">
      <c r="A6983">
        <v>55.72</v>
      </c>
      <c r="B6983">
        <v>966.66</v>
      </c>
      <c r="C6983">
        <v>39.15</v>
      </c>
      <c r="D6983">
        <v>966.66</v>
      </c>
      <c r="E6983">
        <v>39.840000000000003</v>
      </c>
      <c r="F6983">
        <v>966.66</v>
      </c>
      <c r="H6983">
        <f t="shared" si="327"/>
        <v>16.089999999999996</v>
      </c>
      <c r="I6983">
        <f t="shared" si="328"/>
        <v>18.68</v>
      </c>
      <c r="J6983">
        <f t="shared" si="329"/>
        <v>16.390000000000004</v>
      </c>
    </row>
    <row r="6984" spans="1:10" x14ac:dyDescent="0.3">
      <c r="A6984">
        <v>57.92</v>
      </c>
      <c r="B6984">
        <v>966.65</v>
      </c>
      <c r="C6984">
        <v>39.270000000000003</v>
      </c>
      <c r="D6984">
        <v>966.65</v>
      </c>
      <c r="E6984">
        <v>43.93</v>
      </c>
      <c r="F6984">
        <v>966.65</v>
      </c>
      <c r="H6984">
        <f t="shared" si="327"/>
        <v>18.29</v>
      </c>
      <c r="I6984">
        <f t="shared" si="328"/>
        <v>18.800000000000004</v>
      </c>
      <c r="J6984">
        <f t="shared" si="329"/>
        <v>20.48</v>
      </c>
    </row>
    <row r="6985" spans="1:10" x14ac:dyDescent="0.3">
      <c r="A6985">
        <v>52.35</v>
      </c>
      <c r="B6985">
        <v>966.65</v>
      </c>
      <c r="C6985">
        <v>35.43</v>
      </c>
      <c r="D6985">
        <v>966.65</v>
      </c>
      <c r="E6985">
        <v>38.619999999999997</v>
      </c>
      <c r="F6985">
        <v>966.65</v>
      </c>
      <c r="H6985">
        <f t="shared" si="327"/>
        <v>12.719999999999999</v>
      </c>
      <c r="I6985">
        <f t="shared" si="328"/>
        <v>14.96</v>
      </c>
      <c r="J6985">
        <f t="shared" si="329"/>
        <v>15.169999999999998</v>
      </c>
    </row>
    <row r="6986" spans="1:10" x14ac:dyDescent="0.3">
      <c r="A6986">
        <v>48.18</v>
      </c>
      <c r="B6986">
        <v>966.65</v>
      </c>
      <c r="C6986">
        <v>31.09</v>
      </c>
      <c r="D6986">
        <v>966.65</v>
      </c>
      <c r="E6986">
        <v>34.119999999999997</v>
      </c>
      <c r="F6986">
        <v>966.65</v>
      </c>
      <c r="H6986">
        <f t="shared" si="327"/>
        <v>8.5499999999999972</v>
      </c>
      <c r="I6986">
        <f t="shared" si="328"/>
        <v>10.620000000000001</v>
      </c>
      <c r="J6986">
        <f t="shared" si="329"/>
        <v>10.669999999999998</v>
      </c>
    </row>
    <row r="6987" spans="1:10" x14ac:dyDescent="0.3">
      <c r="A6987">
        <v>49.43</v>
      </c>
      <c r="B6987">
        <v>966.65</v>
      </c>
      <c r="C6987">
        <v>34.979999999999997</v>
      </c>
      <c r="D6987">
        <v>966.65</v>
      </c>
      <c r="E6987">
        <v>35.270000000000003</v>
      </c>
      <c r="F6987">
        <v>966.65</v>
      </c>
      <c r="H6987">
        <f t="shared" si="327"/>
        <v>9.7999999999999972</v>
      </c>
      <c r="I6987">
        <f t="shared" si="328"/>
        <v>14.509999999999998</v>
      </c>
      <c r="J6987">
        <f t="shared" si="329"/>
        <v>11.820000000000004</v>
      </c>
    </row>
    <row r="6988" spans="1:10" x14ac:dyDescent="0.3">
      <c r="A6988">
        <v>44.41</v>
      </c>
      <c r="B6988">
        <v>966.65</v>
      </c>
      <c r="C6988">
        <v>28.04</v>
      </c>
      <c r="D6988">
        <v>966.65</v>
      </c>
      <c r="E6988">
        <v>30.03</v>
      </c>
      <c r="F6988">
        <v>966.65</v>
      </c>
      <c r="H6988">
        <f t="shared" si="327"/>
        <v>4.779999999999994</v>
      </c>
      <c r="I6988">
        <f t="shared" si="328"/>
        <v>7.57</v>
      </c>
      <c r="J6988">
        <f t="shared" si="329"/>
        <v>6.5800000000000018</v>
      </c>
    </row>
    <row r="6989" spans="1:10" x14ac:dyDescent="0.3">
      <c r="A6989">
        <v>58.83</v>
      </c>
      <c r="B6989">
        <v>966.65</v>
      </c>
      <c r="C6989">
        <v>45.28</v>
      </c>
      <c r="D6989">
        <v>966.65</v>
      </c>
      <c r="E6989">
        <v>44.32</v>
      </c>
      <c r="F6989">
        <v>966.65</v>
      </c>
      <c r="H6989">
        <f t="shared" si="327"/>
        <v>19.199999999999996</v>
      </c>
      <c r="I6989">
        <f t="shared" si="328"/>
        <v>24.810000000000002</v>
      </c>
      <c r="J6989">
        <f t="shared" si="329"/>
        <v>20.87</v>
      </c>
    </row>
    <row r="6990" spans="1:10" x14ac:dyDescent="0.3">
      <c r="A6990">
        <v>52.62</v>
      </c>
      <c r="B6990">
        <v>966.65</v>
      </c>
      <c r="C6990">
        <v>38.47</v>
      </c>
      <c r="D6990">
        <v>966.65</v>
      </c>
      <c r="E6990">
        <v>44.53</v>
      </c>
      <c r="F6990">
        <v>966.65</v>
      </c>
      <c r="H6990">
        <f t="shared" si="327"/>
        <v>12.989999999999995</v>
      </c>
      <c r="I6990">
        <f t="shared" si="328"/>
        <v>18</v>
      </c>
      <c r="J6990">
        <f t="shared" si="329"/>
        <v>21.080000000000002</v>
      </c>
    </row>
    <row r="6991" spans="1:10" x14ac:dyDescent="0.3">
      <c r="A6991">
        <v>51.41</v>
      </c>
      <c r="B6991">
        <v>966.64</v>
      </c>
      <c r="C6991">
        <v>34.450000000000003</v>
      </c>
      <c r="D6991">
        <v>966.64</v>
      </c>
      <c r="E6991">
        <v>37.24</v>
      </c>
      <c r="F6991">
        <v>966.64</v>
      </c>
      <c r="H6991">
        <f t="shared" si="327"/>
        <v>11.779999999999994</v>
      </c>
      <c r="I6991">
        <f t="shared" si="328"/>
        <v>13.980000000000004</v>
      </c>
      <c r="J6991">
        <f t="shared" si="329"/>
        <v>13.790000000000003</v>
      </c>
    </row>
    <row r="6992" spans="1:10" x14ac:dyDescent="0.3">
      <c r="A6992">
        <v>50.78</v>
      </c>
      <c r="B6992">
        <v>966.64</v>
      </c>
      <c r="C6992">
        <v>36.56</v>
      </c>
      <c r="D6992">
        <v>966.64</v>
      </c>
      <c r="E6992">
        <v>39</v>
      </c>
      <c r="F6992">
        <v>966.64</v>
      </c>
      <c r="H6992">
        <f t="shared" si="327"/>
        <v>11.149999999999999</v>
      </c>
      <c r="I6992">
        <f t="shared" si="328"/>
        <v>16.090000000000003</v>
      </c>
      <c r="J6992">
        <f t="shared" si="329"/>
        <v>15.55</v>
      </c>
    </row>
    <row r="6993" spans="1:10" x14ac:dyDescent="0.3">
      <c r="A6993">
        <v>60.33</v>
      </c>
      <c r="B6993">
        <v>966.64</v>
      </c>
      <c r="C6993">
        <v>44.32</v>
      </c>
      <c r="D6993">
        <v>966.64</v>
      </c>
      <c r="E6993">
        <v>41.93</v>
      </c>
      <c r="F6993">
        <v>966.64</v>
      </c>
      <c r="H6993">
        <f t="shared" si="327"/>
        <v>20.699999999999996</v>
      </c>
      <c r="I6993">
        <f t="shared" si="328"/>
        <v>23.85</v>
      </c>
      <c r="J6993">
        <f t="shared" si="329"/>
        <v>18.48</v>
      </c>
    </row>
    <row r="6994" spans="1:10" x14ac:dyDescent="0.3">
      <c r="A6994">
        <v>55.72</v>
      </c>
      <c r="B6994">
        <v>966.64</v>
      </c>
      <c r="C6994">
        <v>39.15</v>
      </c>
      <c r="D6994">
        <v>966.64</v>
      </c>
      <c r="E6994">
        <v>39.840000000000003</v>
      </c>
      <c r="F6994">
        <v>966.64</v>
      </c>
      <c r="H6994">
        <f t="shared" si="327"/>
        <v>16.089999999999996</v>
      </c>
      <c r="I6994">
        <f t="shared" si="328"/>
        <v>18.68</v>
      </c>
      <c r="J6994">
        <f t="shared" si="329"/>
        <v>16.390000000000004</v>
      </c>
    </row>
    <row r="6995" spans="1:10" x14ac:dyDescent="0.3">
      <c r="A6995">
        <v>51.33</v>
      </c>
      <c r="B6995">
        <v>966.63</v>
      </c>
      <c r="C6995">
        <v>38.31</v>
      </c>
      <c r="D6995">
        <v>966.63</v>
      </c>
      <c r="E6995">
        <v>40.17</v>
      </c>
      <c r="F6995">
        <v>966.63</v>
      </c>
      <c r="H6995">
        <f t="shared" si="327"/>
        <v>11.699999999999996</v>
      </c>
      <c r="I6995">
        <f t="shared" si="328"/>
        <v>17.840000000000003</v>
      </c>
      <c r="J6995">
        <f t="shared" si="329"/>
        <v>16.720000000000002</v>
      </c>
    </row>
    <row r="6996" spans="1:10" x14ac:dyDescent="0.3">
      <c r="A6996">
        <v>46.9</v>
      </c>
      <c r="B6996">
        <v>966.63</v>
      </c>
      <c r="C6996">
        <v>31.9</v>
      </c>
      <c r="D6996">
        <v>966.63</v>
      </c>
      <c r="E6996">
        <v>32.979999999999997</v>
      </c>
      <c r="F6996">
        <v>966.63</v>
      </c>
      <c r="H6996">
        <f t="shared" si="327"/>
        <v>7.269999999999996</v>
      </c>
      <c r="I6996">
        <f t="shared" si="328"/>
        <v>11.43</v>
      </c>
      <c r="J6996">
        <f t="shared" si="329"/>
        <v>9.5299999999999976</v>
      </c>
    </row>
    <row r="6997" spans="1:10" x14ac:dyDescent="0.3">
      <c r="A6997">
        <v>45.08</v>
      </c>
      <c r="B6997">
        <v>966.63</v>
      </c>
      <c r="C6997">
        <v>28.95</v>
      </c>
      <c r="D6997">
        <v>966.63</v>
      </c>
      <c r="E6997">
        <v>30.48</v>
      </c>
      <c r="F6997">
        <v>966.63</v>
      </c>
      <c r="H6997">
        <f t="shared" si="327"/>
        <v>5.4499999999999957</v>
      </c>
      <c r="I6997">
        <f t="shared" si="328"/>
        <v>8.48</v>
      </c>
      <c r="J6997">
        <f t="shared" si="329"/>
        <v>7.0300000000000011</v>
      </c>
    </row>
    <row r="6998" spans="1:10" x14ac:dyDescent="0.3">
      <c r="A6998">
        <v>49.63</v>
      </c>
      <c r="B6998">
        <v>966.63</v>
      </c>
      <c r="C6998">
        <v>30.61</v>
      </c>
      <c r="D6998">
        <v>966.63</v>
      </c>
      <c r="E6998">
        <v>33.659999999999997</v>
      </c>
      <c r="F6998">
        <v>966.63</v>
      </c>
      <c r="H6998">
        <f t="shared" si="327"/>
        <v>10</v>
      </c>
      <c r="I6998">
        <f t="shared" si="328"/>
        <v>10.14</v>
      </c>
      <c r="J6998">
        <f t="shared" si="329"/>
        <v>10.209999999999997</v>
      </c>
    </row>
    <row r="6999" spans="1:10" x14ac:dyDescent="0.3">
      <c r="A6999">
        <v>51.82</v>
      </c>
      <c r="B6999">
        <v>966.63</v>
      </c>
      <c r="C6999">
        <v>31.46</v>
      </c>
      <c r="D6999">
        <v>966.63</v>
      </c>
      <c r="E6999">
        <v>34.119999999999997</v>
      </c>
      <c r="F6999">
        <v>966.63</v>
      </c>
      <c r="H6999">
        <f t="shared" si="327"/>
        <v>12.189999999999998</v>
      </c>
      <c r="I6999">
        <f t="shared" si="328"/>
        <v>10.990000000000002</v>
      </c>
      <c r="J6999">
        <f t="shared" si="329"/>
        <v>10.669999999999998</v>
      </c>
    </row>
    <row r="7000" spans="1:10" x14ac:dyDescent="0.3">
      <c r="A7000">
        <v>64.400000000000006</v>
      </c>
      <c r="B7000">
        <v>966.63</v>
      </c>
      <c r="C7000">
        <v>44.78</v>
      </c>
      <c r="D7000">
        <v>966.63</v>
      </c>
      <c r="E7000">
        <v>43.83</v>
      </c>
      <c r="F7000">
        <v>966.63</v>
      </c>
      <c r="H7000">
        <f t="shared" si="327"/>
        <v>24.770000000000003</v>
      </c>
      <c r="I7000">
        <f t="shared" si="328"/>
        <v>24.310000000000002</v>
      </c>
      <c r="J7000">
        <f t="shared" si="329"/>
        <v>20.38</v>
      </c>
    </row>
    <row r="7001" spans="1:10" x14ac:dyDescent="0.3">
      <c r="A7001">
        <v>49.18</v>
      </c>
      <c r="B7001">
        <v>966.62</v>
      </c>
      <c r="C7001">
        <v>32.840000000000003</v>
      </c>
      <c r="D7001">
        <v>966.62</v>
      </c>
      <c r="E7001">
        <v>34.369999999999997</v>
      </c>
      <c r="F7001">
        <v>966.62</v>
      </c>
      <c r="H7001">
        <f t="shared" si="327"/>
        <v>9.5499999999999972</v>
      </c>
      <c r="I7001">
        <f t="shared" si="328"/>
        <v>12.370000000000005</v>
      </c>
      <c r="J7001">
        <f t="shared" si="329"/>
        <v>10.919999999999998</v>
      </c>
    </row>
    <row r="7002" spans="1:10" x14ac:dyDescent="0.3">
      <c r="A7002">
        <v>57.65</v>
      </c>
      <c r="B7002">
        <v>966.62</v>
      </c>
      <c r="C7002">
        <v>40.97</v>
      </c>
      <c r="D7002">
        <v>966.62</v>
      </c>
      <c r="E7002">
        <v>43.85</v>
      </c>
      <c r="F7002">
        <v>966.62</v>
      </c>
      <c r="H7002">
        <f t="shared" si="327"/>
        <v>18.019999999999996</v>
      </c>
      <c r="I7002">
        <f t="shared" si="328"/>
        <v>20.5</v>
      </c>
      <c r="J7002">
        <f t="shared" si="329"/>
        <v>20.400000000000002</v>
      </c>
    </row>
    <row r="7003" spans="1:10" x14ac:dyDescent="0.3">
      <c r="A7003">
        <v>51.48</v>
      </c>
      <c r="B7003">
        <v>966.62</v>
      </c>
      <c r="C7003">
        <v>34.119999999999997</v>
      </c>
      <c r="D7003">
        <v>966.62</v>
      </c>
      <c r="E7003">
        <v>34.5</v>
      </c>
      <c r="F7003">
        <v>966.62</v>
      </c>
      <c r="H7003">
        <f t="shared" si="327"/>
        <v>11.849999999999994</v>
      </c>
      <c r="I7003">
        <f t="shared" si="328"/>
        <v>13.649999999999999</v>
      </c>
      <c r="J7003">
        <f t="shared" si="329"/>
        <v>11.05</v>
      </c>
    </row>
    <row r="7004" spans="1:10" x14ac:dyDescent="0.3">
      <c r="A7004">
        <v>63.43</v>
      </c>
      <c r="B7004">
        <v>966.62</v>
      </c>
      <c r="C7004">
        <v>46.05</v>
      </c>
      <c r="D7004">
        <v>966.62</v>
      </c>
      <c r="E7004">
        <v>48.37</v>
      </c>
      <c r="F7004">
        <v>966.62</v>
      </c>
      <c r="H7004">
        <f t="shared" si="327"/>
        <v>23.799999999999997</v>
      </c>
      <c r="I7004">
        <f t="shared" si="328"/>
        <v>25.58</v>
      </c>
      <c r="J7004">
        <f t="shared" si="329"/>
        <v>24.919999999999998</v>
      </c>
    </row>
    <row r="7005" spans="1:10" x14ac:dyDescent="0.3">
      <c r="A7005">
        <v>52.85</v>
      </c>
      <c r="B7005">
        <v>966.62</v>
      </c>
      <c r="C7005">
        <v>39.86</v>
      </c>
      <c r="D7005">
        <v>966.62</v>
      </c>
      <c r="E7005">
        <v>41.97</v>
      </c>
      <c r="F7005">
        <v>966.62</v>
      </c>
      <c r="H7005">
        <f t="shared" si="327"/>
        <v>13.219999999999999</v>
      </c>
      <c r="I7005">
        <f t="shared" si="328"/>
        <v>19.39</v>
      </c>
      <c r="J7005">
        <f t="shared" si="329"/>
        <v>18.52</v>
      </c>
    </row>
    <row r="7006" spans="1:10" x14ac:dyDescent="0.3">
      <c r="A7006">
        <v>51.99</v>
      </c>
      <c r="B7006">
        <v>966.62</v>
      </c>
      <c r="C7006">
        <v>37.72</v>
      </c>
      <c r="D7006">
        <v>966.62</v>
      </c>
      <c r="E7006">
        <v>39.380000000000003</v>
      </c>
      <c r="F7006">
        <v>966.62</v>
      </c>
      <c r="H7006">
        <f t="shared" si="327"/>
        <v>12.36</v>
      </c>
      <c r="I7006">
        <f t="shared" si="328"/>
        <v>17.25</v>
      </c>
      <c r="J7006">
        <f t="shared" si="329"/>
        <v>15.930000000000003</v>
      </c>
    </row>
    <row r="7007" spans="1:10" x14ac:dyDescent="0.3">
      <c r="A7007">
        <v>52.25</v>
      </c>
      <c r="B7007">
        <v>966.61</v>
      </c>
      <c r="C7007">
        <v>30.74</v>
      </c>
      <c r="D7007">
        <v>966.61</v>
      </c>
      <c r="E7007">
        <v>35.090000000000003</v>
      </c>
      <c r="F7007">
        <v>966.61</v>
      </c>
      <c r="H7007">
        <f t="shared" si="327"/>
        <v>12.619999999999997</v>
      </c>
      <c r="I7007">
        <f t="shared" si="328"/>
        <v>10.27</v>
      </c>
      <c r="J7007">
        <f t="shared" si="329"/>
        <v>11.640000000000004</v>
      </c>
    </row>
    <row r="7008" spans="1:10" x14ac:dyDescent="0.3">
      <c r="A7008">
        <v>50.67</v>
      </c>
      <c r="B7008">
        <v>966.61</v>
      </c>
      <c r="C7008">
        <v>35.94</v>
      </c>
      <c r="D7008">
        <v>966.61</v>
      </c>
      <c r="E7008">
        <v>34.869999999999997</v>
      </c>
      <c r="F7008">
        <v>966.61</v>
      </c>
      <c r="H7008">
        <f t="shared" si="327"/>
        <v>11.04</v>
      </c>
      <c r="I7008">
        <f t="shared" si="328"/>
        <v>15.469999999999999</v>
      </c>
      <c r="J7008">
        <f t="shared" si="329"/>
        <v>11.419999999999998</v>
      </c>
    </row>
    <row r="7009" spans="1:10" x14ac:dyDescent="0.3">
      <c r="A7009">
        <v>61.34</v>
      </c>
      <c r="B7009">
        <v>966.6</v>
      </c>
      <c r="C7009">
        <v>42.73</v>
      </c>
      <c r="D7009">
        <v>966.6</v>
      </c>
      <c r="E7009">
        <v>45.24</v>
      </c>
      <c r="F7009">
        <v>966.6</v>
      </c>
      <c r="H7009">
        <f t="shared" si="327"/>
        <v>21.71</v>
      </c>
      <c r="I7009">
        <f t="shared" si="328"/>
        <v>22.259999999999998</v>
      </c>
      <c r="J7009">
        <f t="shared" si="329"/>
        <v>21.790000000000003</v>
      </c>
    </row>
    <row r="7010" spans="1:10" x14ac:dyDescent="0.3">
      <c r="A7010">
        <v>48.63</v>
      </c>
      <c r="B7010">
        <v>966.6</v>
      </c>
      <c r="C7010">
        <v>30.7</v>
      </c>
      <c r="D7010">
        <v>966.6</v>
      </c>
      <c r="E7010">
        <v>34.020000000000003</v>
      </c>
      <c r="F7010">
        <v>966.6</v>
      </c>
      <c r="H7010">
        <f t="shared" si="327"/>
        <v>9</v>
      </c>
      <c r="I7010">
        <f t="shared" si="328"/>
        <v>10.23</v>
      </c>
      <c r="J7010">
        <f t="shared" si="329"/>
        <v>10.570000000000004</v>
      </c>
    </row>
    <row r="7011" spans="1:10" x14ac:dyDescent="0.3">
      <c r="A7011">
        <v>62.13</v>
      </c>
      <c r="B7011">
        <v>966.6</v>
      </c>
      <c r="C7011">
        <v>44.83</v>
      </c>
      <c r="D7011">
        <v>966.6</v>
      </c>
      <c r="E7011">
        <v>39.28</v>
      </c>
      <c r="F7011">
        <v>966.6</v>
      </c>
      <c r="H7011">
        <f t="shared" si="327"/>
        <v>22.5</v>
      </c>
      <c r="I7011">
        <f t="shared" si="328"/>
        <v>24.36</v>
      </c>
      <c r="J7011">
        <f t="shared" si="329"/>
        <v>15.830000000000002</v>
      </c>
    </row>
    <row r="7012" spans="1:10" x14ac:dyDescent="0.3">
      <c r="A7012">
        <v>52.09</v>
      </c>
      <c r="B7012">
        <v>966.6</v>
      </c>
      <c r="C7012">
        <v>35.82</v>
      </c>
      <c r="D7012">
        <v>966.6</v>
      </c>
      <c r="E7012">
        <v>37.93</v>
      </c>
      <c r="F7012">
        <v>966.6</v>
      </c>
      <c r="H7012">
        <f t="shared" si="327"/>
        <v>12.46</v>
      </c>
      <c r="I7012">
        <f t="shared" si="328"/>
        <v>15.350000000000001</v>
      </c>
      <c r="J7012">
        <f t="shared" si="329"/>
        <v>14.48</v>
      </c>
    </row>
    <row r="7013" spans="1:10" x14ac:dyDescent="0.3">
      <c r="A7013">
        <v>56.79</v>
      </c>
      <c r="B7013">
        <v>966.6</v>
      </c>
      <c r="C7013">
        <v>37.75</v>
      </c>
      <c r="D7013">
        <v>966.6</v>
      </c>
      <c r="E7013">
        <v>42.26</v>
      </c>
      <c r="F7013">
        <v>966.6</v>
      </c>
      <c r="H7013">
        <f t="shared" si="327"/>
        <v>17.159999999999997</v>
      </c>
      <c r="I7013">
        <f t="shared" si="328"/>
        <v>17.28</v>
      </c>
      <c r="J7013">
        <f t="shared" si="329"/>
        <v>18.809999999999999</v>
      </c>
    </row>
    <row r="7014" spans="1:10" x14ac:dyDescent="0.3">
      <c r="A7014">
        <v>56.65</v>
      </c>
      <c r="B7014">
        <v>966.6</v>
      </c>
      <c r="C7014">
        <v>38.770000000000003</v>
      </c>
      <c r="D7014">
        <v>966.6</v>
      </c>
      <c r="E7014">
        <v>38.15</v>
      </c>
      <c r="F7014">
        <v>966.6</v>
      </c>
      <c r="H7014">
        <f t="shared" si="327"/>
        <v>17.019999999999996</v>
      </c>
      <c r="I7014">
        <f t="shared" si="328"/>
        <v>18.300000000000004</v>
      </c>
      <c r="J7014">
        <f t="shared" si="329"/>
        <v>14.7</v>
      </c>
    </row>
    <row r="7015" spans="1:10" x14ac:dyDescent="0.3">
      <c r="A7015">
        <v>56.03</v>
      </c>
      <c r="B7015">
        <v>966.6</v>
      </c>
      <c r="C7015">
        <v>39.6</v>
      </c>
      <c r="D7015">
        <v>966.6</v>
      </c>
      <c r="E7015">
        <v>40.58</v>
      </c>
      <c r="F7015">
        <v>966.6</v>
      </c>
      <c r="H7015">
        <f t="shared" si="327"/>
        <v>16.399999999999999</v>
      </c>
      <c r="I7015">
        <f t="shared" si="328"/>
        <v>19.130000000000003</v>
      </c>
      <c r="J7015">
        <f t="shared" si="329"/>
        <v>17.13</v>
      </c>
    </row>
    <row r="7016" spans="1:10" x14ac:dyDescent="0.3">
      <c r="A7016">
        <v>46.52</v>
      </c>
      <c r="B7016">
        <v>966.59</v>
      </c>
      <c r="C7016">
        <v>27.15</v>
      </c>
      <c r="D7016">
        <v>966.59</v>
      </c>
      <c r="E7016">
        <v>32.89</v>
      </c>
      <c r="F7016">
        <v>966.59</v>
      </c>
      <c r="H7016">
        <f t="shared" si="327"/>
        <v>6.8900000000000006</v>
      </c>
      <c r="I7016">
        <f t="shared" si="328"/>
        <v>6.68</v>
      </c>
      <c r="J7016">
        <f t="shared" si="329"/>
        <v>9.4400000000000013</v>
      </c>
    </row>
    <row r="7017" spans="1:10" x14ac:dyDescent="0.3">
      <c r="A7017">
        <v>47.73</v>
      </c>
      <c r="B7017">
        <v>966.59</v>
      </c>
      <c r="C7017">
        <v>31.5</v>
      </c>
      <c r="D7017">
        <v>966.59</v>
      </c>
      <c r="E7017">
        <v>33.79</v>
      </c>
      <c r="F7017">
        <v>966.59</v>
      </c>
      <c r="H7017">
        <f t="shared" si="327"/>
        <v>8.0999999999999943</v>
      </c>
      <c r="I7017">
        <f t="shared" si="328"/>
        <v>11.030000000000001</v>
      </c>
      <c r="J7017">
        <f t="shared" si="329"/>
        <v>10.34</v>
      </c>
    </row>
    <row r="7018" spans="1:10" x14ac:dyDescent="0.3">
      <c r="A7018">
        <v>49.79</v>
      </c>
      <c r="B7018">
        <v>966.59</v>
      </c>
      <c r="C7018">
        <v>29.22</v>
      </c>
      <c r="D7018">
        <v>966.59</v>
      </c>
      <c r="E7018">
        <v>34.06</v>
      </c>
      <c r="F7018">
        <v>966.59</v>
      </c>
      <c r="H7018">
        <f t="shared" si="327"/>
        <v>10.159999999999997</v>
      </c>
      <c r="I7018">
        <f t="shared" si="328"/>
        <v>8.75</v>
      </c>
      <c r="J7018">
        <f t="shared" si="329"/>
        <v>10.610000000000003</v>
      </c>
    </row>
    <row r="7019" spans="1:10" x14ac:dyDescent="0.3">
      <c r="A7019">
        <v>51.04</v>
      </c>
      <c r="B7019">
        <v>966.58</v>
      </c>
      <c r="C7019">
        <v>33.99</v>
      </c>
      <c r="D7019">
        <v>966.58</v>
      </c>
      <c r="E7019">
        <v>32.81</v>
      </c>
      <c r="F7019">
        <v>966.58</v>
      </c>
      <c r="H7019">
        <f t="shared" si="327"/>
        <v>11.409999999999997</v>
      </c>
      <c r="I7019">
        <f t="shared" si="328"/>
        <v>13.520000000000003</v>
      </c>
      <c r="J7019">
        <f t="shared" si="329"/>
        <v>9.360000000000003</v>
      </c>
    </row>
    <row r="7020" spans="1:10" x14ac:dyDescent="0.3">
      <c r="A7020">
        <v>64.680000000000007</v>
      </c>
      <c r="B7020">
        <v>966.58</v>
      </c>
      <c r="C7020">
        <v>45.4</v>
      </c>
      <c r="D7020">
        <v>966.58</v>
      </c>
      <c r="E7020">
        <v>49.19</v>
      </c>
      <c r="F7020">
        <v>966.58</v>
      </c>
      <c r="H7020">
        <f t="shared" si="327"/>
        <v>25.050000000000004</v>
      </c>
      <c r="I7020">
        <f t="shared" si="328"/>
        <v>24.93</v>
      </c>
      <c r="J7020">
        <f t="shared" si="329"/>
        <v>25.74</v>
      </c>
    </row>
    <row r="7021" spans="1:10" x14ac:dyDescent="0.3">
      <c r="A7021">
        <v>50.95</v>
      </c>
      <c r="B7021">
        <v>966.58</v>
      </c>
      <c r="C7021">
        <v>35.15</v>
      </c>
      <c r="D7021">
        <v>966.58</v>
      </c>
      <c r="E7021">
        <v>35.94</v>
      </c>
      <c r="F7021">
        <v>966.58</v>
      </c>
      <c r="H7021">
        <f t="shared" si="327"/>
        <v>11.32</v>
      </c>
      <c r="I7021">
        <f t="shared" si="328"/>
        <v>14.68</v>
      </c>
      <c r="J7021">
        <f t="shared" si="329"/>
        <v>12.489999999999998</v>
      </c>
    </row>
    <row r="7022" spans="1:10" x14ac:dyDescent="0.3">
      <c r="A7022">
        <v>49.61</v>
      </c>
      <c r="B7022">
        <v>966.58</v>
      </c>
      <c r="C7022">
        <v>30.27</v>
      </c>
      <c r="D7022">
        <v>966.58</v>
      </c>
      <c r="E7022">
        <v>37.840000000000003</v>
      </c>
      <c r="F7022">
        <v>966.58</v>
      </c>
      <c r="H7022">
        <f t="shared" si="327"/>
        <v>9.9799999999999969</v>
      </c>
      <c r="I7022">
        <f t="shared" si="328"/>
        <v>9.8000000000000007</v>
      </c>
      <c r="J7022">
        <f t="shared" si="329"/>
        <v>14.390000000000004</v>
      </c>
    </row>
    <row r="7023" spans="1:10" x14ac:dyDescent="0.3">
      <c r="A7023">
        <v>48.91</v>
      </c>
      <c r="B7023">
        <v>966.58</v>
      </c>
      <c r="C7023">
        <v>29.49</v>
      </c>
      <c r="D7023">
        <v>966.58</v>
      </c>
      <c r="E7023">
        <v>32.630000000000003</v>
      </c>
      <c r="F7023">
        <v>966.58</v>
      </c>
      <c r="H7023">
        <f t="shared" si="327"/>
        <v>9.279999999999994</v>
      </c>
      <c r="I7023">
        <f t="shared" si="328"/>
        <v>9.02</v>
      </c>
      <c r="J7023">
        <f t="shared" si="329"/>
        <v>9.1800000000000033</v>
      </c>
    </row>
    <row r="7024" spans="1:10" x14ac:dyDescent="0.3">
      <c r="A7024">
        <v>55.14</v>
      </c>
      <c r="B7024">
        <v>966.58</v>
      </c>
      <c r="C7024">
        <v>37.28</v>
      </c>
      <c r="D7024">
        <v>966.58</v>
      </c>
      <c r="E7024">
        <v>41.45</v>
      </c>
      <c r="F7024">
        <v>966.58</v>
      </c>
      <c r="H7024">
        <f t="shared" si="327"/>
        <v>15.509999999999998</v>
      </c>
      <c r="I7024">
        <f t="shared" si="328"/>
        <v>16.810000000000002</v>
      </c>
      <c r="J7024">
        <f t="shared" si="329"/>
        <v>18.000000000000004</v>
      </c>
    </row>
    <row r="7025" spans="1:10" x14ac:dyDescent="0.3">
      <c r="A7025">
        <v>53.29</v>
      </c>
      <c r="B7025">
        <v>966.57</v>
      </c>
      <c r="C7025">
        <v>33.14</v>
      </c>
      <c r="D7025">
        <v>966.57</v>
      </c>
      <c r="E7025">
        <v>36.369999999999997</v>
      </c>
      <c r="F7025">
        <v>966.57</v>
      </c>
      <c r="H7025">
        <f t="shared" si="327"/>
        <v>13.659999999999997</v>
      </c>
      <c r="I7025">
        <f t="shared" si="328"/>
        <v>12.670000000000002</v>
      </c>
      <c r="J7025">
        <f t="shared" si="329"/>
        <v>12.919999999999998</v>
      </c>
    </row>
    <row r="7026" spans="1:10" x14ac:dyDescent="0.3">
      <c r="A7026">
        <v>51.66</v>
      </c>
      <c r="B7026">
        <v>966.57</v>
      </c>
      <c r="C7026">
        <v>35.6</v>
      </c>
      <c r="D7026">
        <v>966.57</v>
      </c>
      <c r="E7026">
        <v>36.36</v>
      </c>
      <c r="F7026">
        <v>966.57</v>
      </c>
      <c r="H7026">
        <f t="shared" si="327"/>
        <v>12.029999999999994</v>
      </c>
      <c r="I7026">
        <f t="shared" si="328"/>
        <v>15.130000000000003</v>
      </c>
      <c r="J7026">
        <f t="shared" si="329"/>
        <v>12.91</v>
      </c>
    </row>
    <row r="7027" spans="1:10" x14ac:dyDescent="0.3">
      <c r="A7027">
        <v>56.19</v>
      </c>
      <c r="B7027">
        <v>966.57</v>
      </c>
      <c r="C7027">
        <v>37.520000000000003</v>
      </c>
      <c r="D7027">
        <v>966.57</v>
      </c>
      <c r="E7027">
        <v>43.74</v>
      </c>
      <c r="F7027">
        <v>966.57</v>
      </c>
      <c r="H7027">
        <f t="shared" si="327"/>
        <v>16.559999999999995</v>
      </c>
      <c r="I7027">
        <f t="shared" si="328"/>
        <v>17.050000000000004</v>
      </c>
      <c r="J7027">
        <f t="shared" si="329"/>
        <v>20.290000000000003</v>
      </c>
    </row>
    <row r="7028" spans="1:10" x14ac:dyDescent="0.3">
      <c r="A7028">
        <v>52.58</v>
      </c>
      <c r="B7028">
        <v>966.56</v>
      </c>
      <c r="C7028">
        <v>38.020000000000003</v>
      </c>
      <c r="D7028">
        <v>966.56</v>
      </c>
      <c r="E7028">
        <v>39.83</v>
      </c>
      <c r="F7028">
        <v>966.56</v>
      </c>
      <c r="H7028">
        <f t="shared" si="327"/>
        <v>12.949999999999996</v>
      </c>
      <c r="I7028">
        <f t="shared" si="328"/>
        <v>17.550000000000004</v>
      </c>
      <c r="J7028">
        <f t="shared" si="329"/>
        <v>16.38</v>
      </c>
    </row>
    <row r="7029" spans="1:10" x14ac:dyDescent="0.3">
      <c r="A7029">
        <v>47.63</v>
      </c>
      <c r="B7029">
        <v>966.56</v>
      </c>
      <c r="C7029">
        <v>30.57</v>
      </c>
      <c r="D7029">
        <v>966.56</v>
      </c>
      <c r="E7029">
        <v>33.24</v>
      </c>
      <c r="F7029">
        <v>966.56</v>
      </c>
      <c r="H7029">
        <f t="shared" si="327"/>
        <v>8</v>
      </c>
      <c r="I7029">
        <f t="shared" si="328"/>
        <v>10.100000000000001</v>
      </c>
      <c r="J7029">
        <f t="shared" si="329"/>
        <v>9.7900000000000027</v>
      </c>
    </row>
    <row r="7030" spans="1:10" x14ac:dyDescent="0.3">
      <c r="A7030">
        <v>46.74</v>
      </c>
      <c r="B7030">
        <v>966.56</v>
      </c>
      <c r="C7030">
        <v>26.06</v>
      </c>
      <c r="D7030">
        <v>966.56</v>
      </c>
      <c r="E7030">
        <v>32.15</v>
      </c>
      <c r="F7030">
        <v>966.56</v>
      </c>
      <c r="H7030">
        <f t="shared" si="327"/>
        <v>7.1099999999999994</v>
      </c>
      <c r="I7030">
        <f t="shared" si="328"/>
        <v>5.59</v>
      </c>
      <c r="J7030">
        <f t="shared" si="329"/>
        <v>8.6999999999999993</v>
      </c>
    </row>
    <row r="7031" spans="1:10" x14ac:dyDescent="0.3">
      <c r="A7031">
        <v>51.57</v>
      </c>
      <c r="B7031">
        <v>966.56</v>
      </c>
      <c r="C7031">
        <v>33.9</v>
      </c>
      <c r="D7031">
        <v>966.56</v>
      </c>
      <c r="E7031">
        <v>37.61</v>
      </c>
      <c r="F7031">
        <v>966.56</v>
      </c>
      <c r="H7031">
        <f t="shared" si="327"/>
        <v>11.939999999999998</v>
      </c>
      <c r="I7031">
        <f t="shared" si="328"/>
        <v>13.43</v>
      </c>
      <c r="J7031">
        <f t="shared" si="329"/>
        <v>14.16</v>
      </c>
    </row>
    <row r="7032" spans="1:10" x14ac:dyDescent="0.3">
      <c r="A7032">
        <v>47.19</v>
      </c>
      <c r="B7032">
        <v>966.56</v>
      </c>
      <c r="C7032">
        <v>27.7</v>
      </c>
      <c r="D7032">
        <v>966.56</v>
      </c>
      <c r="E7032">
        <v>37.03</v>
      </c>
      <c r="F7032">
        <v>966.56</v>
      </c>
      <c r="H7032">
        <f t="shared" si="327"/>
        <v>7.5599999999999952</v>
      </c>
      <c r="I7032">
        <f t="shared" si="328"/>
        <v>7.23</v>
      </c>
      <c r="J7032">
        <f t="shared" si="329"/>
        <v>13.580000000000002</v>
      </c>
    </row>
    <row r="7033" spans="1:10" x14ac:dyDescent="0.3">
      <c r="A7033">
        <v>54.58</v>
      </c>
      <c r="B7033">
        <v>966.56</v>
      </c>
      <c r="C7033">
        <v>42.03</v>
      </c>
      <c r="D7033">
        <v>966.56</v>
      </c>
      <c r="E7033">
        <v>40.9</v>
      </c>
      <c r="F7033">
        <v>966.56</v>
      </c>
      <c r="H7033">
        <f t="shared" si="327"/>
        <v>14.949999999999996</v>
      </c>
      <c r="I7033">
        <f t="shared" si="328"/>
        <v>21.560000000000002</v>
      </c>
      <c r="J7033">
        <f t="shared" si="329"/>
        <v>17.45</v>
      </c>
    </row>
    <row r="7034" spans="1:10" x14ac:dyDescent="0.3">
      <c r="A7034">
        <v>54.2</v>
      </c>
      <c r="B7034">
        <v>966.56</v>
      </c>
      <c r="C7034">
        <v>37.020000000000003</v>
      </c>
      <c r="D7034">
        <v>966.56</v>
      </c>
      <c r="E7034">
        <v>41.78</v>
      </c>
      <c r="F7034">
        <v>966.56</v>
      </c>
      <c r="H7034">
        <f t="shared" si="327"/>
        <v>14.57</v>
      </c>
      <c r="I7034">
        <f t="shared" si="328"/>
        <v>16.550000000000004</v>
      </c>
      <c r="J7034">
        <f t="shared" si="329"/>
        <v>18.330000000000002</v>
      </c>
    </row>
    <row r="7035" spans="1:10" x14ac:dyDescent="0.3">
      <c r="A7035">
        <v>50.95</v>
      </c>
      <c r="B7035">
        <v>966.56</v>
      </c>
      <c r="C7035">
        <v>33.96</v>
      </c>
      <c r="D7035">
        <v>966.56</v>
      </c>
      <c r="E7035">
        <v>35.31</v>
      </c>
      <c r="F7035">
        <v>966.56</v>
      </c>
      <c r="H7035">
        <f t="shared" si="327"/>
        <v>11.32</v>
      </c>
      <c r="I7035">
        <f t="shared" si="328"/>
        <v>13.490000000000002</v>
      </c>
      <c r="J7035">
        <f t="shared" si="329"/>
        <v>11.860000000000003</v>
      </c>
    </row>
    <row r="7036" spans="1:10" x14ac:dyDescent="0.3">
      <c r="A7036">
        <v>49.47</v>
      </c>
      <c r="B7036">
        <v>966.56</v>
      </c>
      <c r="C7036">
        <v>34.83</v>
      </c>
      <c r="D7036">
        <v>966.56</v>
      </c>
      <c r="E7036">
        <v>37.450000000000003</v>
      </c>
      <c r="F7036">
        <v>966.56</v>
      </c>
      <c r="H7036">
        <f t="shared" si="327"/>
        <v>9.8399999999999963</v>
      </c>
      <c r="I7036">
        <f t="shared" si="328"/>
        <v>14.36</v>
      </c>
      <c r="J7036">
        <f t="shared" si="329"/>
        <v>14.000000000000004</v>
      </c>
    </row>
    <row r="7037" spans="1:10" x14ac:dyDescent="0.3">
      <c r="A7037">
        <v>50.22</v>
      </c>
      <c r="B7037">
        <v>966.55</v>
      </c>
      <c r="C7037">
        <v>34.33</v>
      </c>
      <c r="D7037">
        <v>966.55</v>
      </c>
      <c r="E7037">
        <v>39.200000000000003</v>
      </c>
      <c r="F7037">
        <v>966.55</v>
      </c>
      <c r="H7037">
        <f t="shared" si="327"/>
        <v>10.589999999999996</v>
      </c>
      <c r="I7037">
        <f t="shared" si="328"/>
        <v>13.86</v>
      </c>
      <c r="J7037">
        <f t="shared" si="329"/>
        <v>15.750000000000004</v>
      </c>
    </row>
    <row r="7038" spans="1:10" x14ac:dyDescent="0.3">
      <c r="A7038">
        <v>56.83</v>
      </c>
      <c r="B7038">
        <v>966.55</v>
      </c>
      <c r="C7038">
        <v>43.33</v>
      </c>
      <c r="D7038">
        <v>966.55</v>
      </c>
      <c r="E7038">
        <v>41.46</v>
      </c>
      <c r="F7038">
        <v>966.55</v>
      </c>
      <c r="H7038">
        <f t="shared" si="327"/>
        <v>17.199999999999996</v>
      </c>
      <c r="I7038">
        <f t="shared" si="328"/>
        <v>22.86</v>
      </c>
      <c r="J7038">
        <f t="shared" si="329"/>
        <v>18.010000000000002</v>
      </c>
    </row>
    <row r="7039" spans="1:10" x14ac:dyDescent="0.3">
      <c r="A7039">
        <v>47.65</v>
      </c>
      <c r="B7039">
        <v>966.55</v>
      </c>
      <c r="C7039">
        <v>32.47</v>
      </c>
      <c r="D7039">
        <v>966.55</v>
      </c>
      <c r="E7039">
        <v>33.479999999999997</v>
      </c>
      <c r="F7039">
        <v>966.55</v>
      </c>
      <c r="H7039">
        <f t="shared" si="327"/>
        <v>8.019999999999996</v>
      </c>
      <c r="I7039">
        <f t="shared" si="328"/>
        <v>12</v>
      </c>
      <c r="J7039">
        <f t="shared" si="329"/>
        <v>10.029999999999998</v>
      </c>
    </row>
    <row r="7040" spans="1:10" x14ac:dyDescent="0.3">
      <c r="A7040">
        <v>50.93</v>
      </c>
      <c r="B7040">
        <v>966.55</v>
      </c>
      <c r="C7040">
        <v>32.979999999999997</v>
      </c>
      <c r="D7040">
        <v>966.55</v>
      </c>
      <c r="E7040">
        <v>34.03</v>
      </c>
      <c r="F7040">
        <v>966.55</v>
      </c>
      <c r="H7040">
        <f t="shared" si="327"/>
        <v>11.299999999999997</v>
      </c>
      <c r="I7040">
        <f t="shared" si="328"/>
        <v>12.509999999999998</v>
      </c>
      <c r="J7040">
        <f t="shared" si="329"/>
        <v>10.580000000000002</v>
      </c>
    </row>
    <row r="7041" spans="1:10" x14ac:dyDescent="0.3">
      <c r="A7041">
        <v>54.36</v>
      </c>
      <c r="B7041">
        <v>966.55</v>
      </c>
      <c r="C7041">
        <v>40.380000000000003</v>
      </c>
      <c r="D7041">
        <v>966.55</v>
      </c>
      <c r="E7041">
        <v>40.96</v>
      </c>
      <c r="F7041">
        <v>966.55</v>
      </c>
      <c r="H7041">
        <f t="shared" si="327"/>
        <v>14.729999999999997</v>
      </c>
      <c r="I7041">
        <f t="shared" si="328"/>
        <v>19.910000000000004</v>
      </c>
      <c r="J7041">
        <f t="shared" si="329"/>
        <v>17.510000000000002</v>
      </c>
    </row>
    <row r="7042" spans="1:10" x14ac:dyDescent="0.3">
      <c r="A7042">
        <v>49.59</v>
      </c>
      <c r="B7042">
        <v>966.55</v>
      </c>
      <c r="C7042">
        <v>33.76</v>
      </c>
      <c r="D7042">
        <v>966.55</v>
      </c>
      <c r="E7042">
        <v>33.729999999999997</v>
      </c>
      <c r="F7042">
        <v>966.55</v>
      </c>
      <c r="H7042">
        <f t="shared" si="327"/>
        <v>9.9600000000000009</v>
      </c>
      <c r="I7042">
        <f t="shared" si="328"/>
        <v>13.29</v>
      </c>
      <c r="J7042">
        <f t="shared" si="329"/>
        <v>10.279999999999998</v>
      </c>
    </row>
    <row r="7043" spans="1:10" x14ac:dyDescent="0.3">
      <c r="A7043">
        <v>54.8</v>
      </c>
      <c r="B7043">
        <v>966.55</v>
      </c>
      <c r="C7043">
        <v>38.39</v>
      </c>
      <c r="D7043">
        <v>966.55</v>
      </c>
      <c r="E7043">
        <v>40.659999999999997</v>
      </c>
      <c r="F7043">
        <v>966.55</v>
      </c>
      <c r="H7043">
        <f t="shared" ref="H7043:H7106" si="330">A7043-(39.63)</f>
        <v>15.169999999999995</v>
      </c>
      <c r="I7043">
        <f t="shared" ref="I7043:I7106" si="331">C7043-(20.47)</f>
        <v>17.920000000000002</v>
      </c>
      <c r="J7043">
        <f t="shared" ref="J7043:J7106" si="332">E7043-(23.45)</f>
        <v>17.209999999999997</v>
      </c>
    </row>
    <row r="7044" spans="1:10" x14ac:dyDescent="0.3">
      <c r="A7044">
        <v>53.01</v>
      </c>
      <c r="B7044">
        <v>966.54</v>
      </c>
      <c r="C7044">
        <v>36.659999999999997</v>
      </c>
      <c r="D7044">
        <v>966.54</v>
      </c>
      <c r="E7044">
        <v>35.5</v>
      </c>
      <c r="F7044">
        <v>966.54</v>
      </c>
      <c r="H7044">
        <f t="shared" si="330"/>
        <v>13.379999999999995</v>
      </c>
      <c r="I7044">
        <f t="shared" si="331"/>
        <v>16.189999999999998</v>
      </c>
      <c r="J7044">
        <f t="shared" si="332"/>
        <v>12.05</v>
      </c>
    </row>
    <row r="7045" spans="1:10" x14ac:dyDescent="0.3">
      <c r="A7045">
        <v>53.51</v>
      </c>
      <c r="B7045">
        <v>966.54</v>
      </c>
      <c r="C7045">
        <v>32.43</v>
      </c>
      <c r="D7045">
        <v>966.54</v>
      </c>
      <c r="E7045">
        <v>36.71</v>
      </c>
      <c r="F7045">
        <v>966.54</v>
      </c>
      <c r="H7045">
        <f t="shared" si="330"/>
        <v>13.879999999999995</v>
      </c>
      <c r="I7045">
        <f t="shared" si="331"/>
        <v>11.96</v>
      </c>
      <c r="J7045">
        <f t="shared" si="332"/>
        <v>13.260000000000002</v>
      </c>
    </row>
    <row r="7046" spans="1:10" x14ac:dyDescent="0.3">
      <c r="A7046">
        <v>50.81</v>
      </c>
      <c r="B7046">
        <v>966.54</v>
      </c>
      <c r="C7046">
        <v>31.76</v>
      </c>
      <c r="D7046">
        <v>966.54</v>
      </c>
      <c r="E7046">
        <v>34.22</v>
      </c>
      <c r="F7046">
        <v>966.54</v>
      </c>
      <c r="H7046">
        <f t="shared" si="330"/>
        <v>11.18</v>
      </c>
      <c r="I7046">
        <f t="shared" si="331"/>
        <v>11.290000000000003</v>
      </c>
      <c r="J7046">
        <f t="shared" si="332"/>
        <v>10.77</v>
      </c>
    </row>
    <row r="7047" spans="1:10" x14ac:dyDescent="0.3">
      <c r="A7047">
        <v>52.69</v>
      </c>
      <c r="B7047">
        <v>966.54</v>
      </c>
      <c r="C7047">
        <v>37.72</v>
      </c>
      <c r="D7047">
        <v>966.54</v>
      </c>
      <c r="E7047">
        <v>38.090000000000003</v>
      </c>
      <c r="F7047">
        <v>966.54</v>
      </c>
      <c r="H7047">
        <f t="shared" si="330"/>
        <v>13.059999999999995</v>
      </c>
      <c r="I7047">
        <f t="shared" si="331"/>
        <v>17.25</v>
      </c>
      <c r="J7047">
        <f t="shared" si="332"/>
        <v>14.640000000000004</v>
      </c>
    </row>
    <row r="7048" spans="1:10" x14ac:dyDescent="0.3">
      <c r="A7048">
        <v>51.67</v>
      </c>
      <c r="B7048">
        <v>966.54</v>
      </c>
      <c r="C7048">
        <v>31.75</v>
      </c>
      <c r="D7048">
        <v>966.54</v>
      </c>
      <c r="E7048">
        <v>35.36</v>
      </c>
      <c r="F7048">
        <v>966.54</v>
      </c>
      <c r="H7048">
        <f t="shared" si="330"/>
        <v>12.04</v>
      </c>
      <c r="I7048">
        <f t="shared" si="331"/>
        <v>11.280000000000001</v>
      </c>
      <c r="J7048">
        <f t="shared" si="332"/>
        <v>11.91</v>
      </c>
    </row>
    <row r="7049" spans="1:10" x14ac:dyDescent="0.3">
      <c r="A7049">
        <v>51.51</v>
      </c>
      <c r="B7049">
        <v>966.54</v>
      </c>
      <c r="C7049">
        <v>31.46</v>
      </c>
      <c r="D7049">
        <v>966.54</v>
      </c>
      <c r="E7049">
        <v>36.33</v>
      </c>
      <c r="F7049">
        <v>966.54</v>
      </c>
      <c r="H7049">
        <f t="shared" si="330"/>
        <v>11.879999999999995</v>
      </c>
      <c r="I7049">
        <f t="shared" si="331"/>
        <v>10.990000000000002</v>
      </c>
      <c r="J7049">
        <f t="shared" si="332"/>
        <v>12.879999999999999</v>
      </c>
    </row>
    <row r="7050" spans="1:10" x14ac:dyDescent="0.3">
      <c r="A7050">
        <v>53.61</v>
      </c>
      <c r="B7050">
        <v>966.54</v>
      </c>
      <c r="C7050">
        <v>34.14</v>
      </c>
      <c r="D7050">
        <v>966.54</v>
      </c>
      <c r="E7050">
        <v>34.47</v>
      </c>
      <c r="F7050">
        <v>966.54</v>
      </c>
      <c r="H7050">
        <f t="shared" si="330"/>
        <v>13.979999999999997</v>
      </c>
      <c r="I7050">
        <f t="shared" si="331"/>
        <v>13.670000000000002</v>
      </c>
      <c r="J7050">
        <f t="shared" si="332"/>
        <v>11.02</v>
      </c>
    </row>
    <row r="7051" spans="1:10" x14ac:dyDescent="0.3">
      <c r="A7051">
        <v>53.63</v>
      </c>
      <c r="B7051">
        <v>966.54</v>
      </c>
      <c r="C7051">
        <v>35.18</v>
      </c>
      <c r="D7051">
        <v>966.54</v>
      </c>
      <c r="E7051">
        <v>37.9</v>
      </c>
      <c r="F7051">
        <v>966.54</v>
      </c>
      <c r="H7051">
        <f t="shared" si="330"/>
        <v>14</v>
      </c>
      <c r="I7051">
        <f t="shared" si="331"/>
        <v>14.71</v>
      </c>
      <c r="J7051">
        <f t="shared" si="332"/>
        <v>14.45</v>
      </c>
    </row>
    <row r="7052" spans="1:10" x14ac:dyDescent="0.3">
      <c r="A7052">
        <v>52.39</v>
      </c>
      <c r="B7052">
        <v>966.54</v>
      </c>
      <c r="C7052">
        <v>32.299999999999997</v>
      </c>
      <c r="D7052">
        <v>966.54</v>
      </c>
      <c r="E7052">
        <v>37.76</v>
      </c>
      <c r="F7052">
        <v>966.54</v>
      </c>
      <c r="H7052">
        <f t="shared" si="330"/>
        <v>12.759999999999998</v>
      </c>
      <c r="I7052">
        <f t="shared" si="331"/>
        <v>11.829999999999998</v>
      </c>
      <c r="J7052">
        <f t="shared" si="332"/>
        <v>14.309999999999999</v>
      </c>
    </row>
    <row r="7053" spans="1:10" x14ac:dyDescent="0.3">
      <c r="A7053">
        <v>45.19</v>
      </c>
      <c r="B7053">
        <v>966.53</v>
      </c>
      <c r="C7053">
        <v>33.44</v>
      </c>
      <c r="D7053">
        <v>966.53</v>
      </c>
      <c r="E7053">
        <v>30.9</v>
      </c>
      <c r="F7053">
        <v>966.53</v>
      </c>
      <c r="H7053">
        <f t="shared" si="330"/>
        <v>5.5599999999999952</v>
      </c>
      <c r="I7053">
        <f t="shared" si="331"/>
        <v>12.969999999999999</v>
      </c>
      <c r="J7053">
        <f t="shared" si="332"/>
        <v>7.4499999999999993</v>
      </c>
    </row>
    <row r="7054" spans="1:10" x14ac:dyDescent="0.3">
      <c r="A7054">
        <v>42.82</v>
      </c>
      <c r="B7054">
        <v>966.53</v>
      </c>
      <c r="C7054">
        <v>28.85</v>
      </c>
      <c r="D7054">
        <v>966.53</v>
      </c>
      <c r="E7054">
        <v>29.1</v>
      </c>
      <c r="F7054">
        <v>966.53</v>
      </c>
      <c r="H7054">
        <f t="shared" si="330"/>
        <v>3.1899999999999977</v>
      </c>
      <c r="I7054">
        <f t="shared" si="331"/>
        <v>8.3800000000000026</v>
      </c>
      <c r="J7054">
        <f t="shared" si="332"/>
        <v>5.6500000000000021</v>
      </c>
    </row>
    <row r="7055" spans="1:10" x14ac:dyDescent="0.3">
      <c r="A7055">
        <v>47.41</v>
      </c>
      <c r="B7055">
        <v>966.53</v>
      </c>
      <c r="C7055">
        <v>33.799999999999997</v>
      </c>
      <c r="D7055">
        <v>966.53</v>
      </c>
      <c r="E7055">
        <v>36.68</v>
      </c>
      <c r="F7055">
        <v>966.53</v>
      </c>
      <c r="H7055">
        <f t="shared" si="330"/>
        <v>7.779999999999994</v>
      </c>
      <c r="I7055">
        <f t="shared" si="331"/>
        <v>13.329999999999998</v>
      </c>
      <c r="J7055">
        <f t="shared" si="332"/>
        <v>13.23</v>
      </c>
    </row>
    <row r="7056" spans="1:10" x14ac:dyDescent="0.3">
      <c r="A7056">
        <v>48.15</v>
      </c>
      <c r="B7056">
        <v>966.53</v>
      </c>
      <c r="C7056">
        <v>30.18</v>
      </c>
      <c r="D7056">
        <v>966.53</v>
      </c>
      <c r="E7056">
        <v>35.07</v>
      </c>
      <c r="F7056">
        <v>966.53</v>
      </c>
      <c r="H7056">
        <f t="shared" si="330"/>
        <v>8.519999999999996</v>
      </c>
      <c r="I7056">
        <f t="shared" si="331"/>
        <v>9.7100000000000009</v>
      </c>
      <c r="J7056">
        <f t="shared" si="332"/>
        <v>11.620000000000001</v>
      </c>
    </row>
    <row r="7057" spans="1:10" x14ac:dyDescent="0.3">
      <c r="A7057">
        <v>55.81</v>
      </c>
      <c r="B7057">
        <v>966.53</v>
      </c>
      <c r="C7057">
        <v>35.72</v>
      </c>
      <c r="D7057">
        <v>966.53</v>
      </c>
      <c r="E7057">
        <v>39.630000000000003</v>
      </c>
      <c r="F7057">
        <v>966.53</v>
      </c>
      <c r="H7057">
        <f t="shared" si="330"/>
        <v>16.18</v>
      </c>
      <c r="I7057">
        <f t="shared" si="331"/>
        <v>15.25</v>
      </c>
      <c r="J7057">
        <f t="shared" si="332"/>
        <v>16.180000000000003</v>
      </c>
    </row>
    <row r="7058" spans="1:10" x14ac:dyDescent="0.3">
      <c r="A7058">
        <v>48.43</v>
      </c>
      <c r="B7058">
        <v>966.52</v>
      </c>
      <c r="C7058">
        <v>35.1</v>
      </c>
      <c r="D7058">
        <v>966.52</v>
      </c>
      <c r="E7058">
        <v>38.840000000000003</v>
      </c>
      <c r="F7058">
        <v>966.52</v>
      </c>
      <c r="H7058">
        <f t="shared" si="330"/>
        <v>8.7999999999999972</v>
      </c>
      <c r="I7058">
        <f t="shared" si="331"/>
        <v>14.630000000000003</v>
      </c>
      <c r="J7058">
        <f t="shared" si="332"/>
        <v>15.390000000000004</v>
      </c>
    </row>
    <row r="7059" spans="1:10" x14ac:dyDescent="0.3">
      <c r="A7059">
        <v>50.25</v>
      </c>
      <c r="B7059">
        <v>966.52</v>
      </c>
      <c r="C7059">
        <v>30.09</v>
      </c>
      <c r="D7059">
        <v>966.52</v>
      </c>
      <c r="E7059">
        <v>34.08</v>
      </c>
      <c r="F7059">
        <v>966.52</v>
      </c>
      <c r="H7059">
        <f t="shared" si="330"/>
        <v>10.619999999999997</v>
      </c>
      <c r="I7059">
        <f t="shared" si="331"/>
        <v>9.620000000000001</v>
      </c>
      <c r="J7059">
        <f t="shared" si="332"/>
        <v>10.629999999999999</v>
      </c>
    </row>
    <row r="7060" spans="1:10" x14ac:dyDescent="0.3">
      <c r="A7060">
        <v>48.14</v>
      </c>
      <c r="B7060">
        <v>966.52</v>
      </c>
      <c r="C7060">
        <v>29.04</v>
      </c>
      <c r="D7060">
        <v>966.52</v>
      </c>
      <c r="E7060">
        <v>31.54</v>
      </c>
      <c r="F7060">
        <v>966.52</v>
      </c>
      <c r="H7060">
        <f t="shared" si="330"/>
        <v>8.509999999999998</v>
      </c>
      <c r="I7060">
        <f t="shared" si="331"/>
        <v>8.57</v>
      </c>
      <c r="J7060">
        <f t="shared" si="332"/>
        <v>8.09</v>
      </c>
    </row>
    <row r="7061" spans="1:10" x14ac:dyDescent="0.3">
      <c r="A7061">
        <v>47.73</v>
      </c>
      <c r="B7061">
        <v>966.52</v>
      </c>
      <c r="C7061">
        <v>26.78</v>
      </c>
      <c r="D7061">
        <v>966.52</v>
      </c>
      <c r="E7061">
        <v>34.21</v>
      </c>
      <c r="F7061">
        <v>966.52</v>
      </c>
      <c r="H7061">
        <f t="shared" si="330"/>
        <v>8.0999999999999943</v>
      </c>
      <c r="I7061">
        <f t="shared" si="331"/>
        <v>6.3100000000000023</v>
      </c>
      <c r="J7061">
        <f t="shared" si="332"/>
        <v>10.760000000000002</v>
      </c>
    </row>
    <row r="7062" spans="1:10" x14ac:dyDescent="0.3">
      <c r="A7062">
        <v>52.25</v>
      </c>
      <c r="B7062">
        <v>966.52</v>
      </c>
      <c r="C7062">
        <v>37.42</v>
      </c>
      <c r="D7062">
        <v>966.52</v>
      </c>
      <c r="E7062">
        <v>38.17</v>
      </c>
      <c r="F7062">
        <v>966.52</v>
      </c>
      <c r="H7062">
        <f t="shared" si="330"/>
        <v>12.619999999999997</v>
      </c>
      <c r="I7062">
        <f t="shared" si="331"/>
        <v>16.950000000000003</v>
      </c>
      <c r="J7062">
        <f t="shared" si="332"/>
        <v>14.720000000000002</v>
      </c>
    </row>
    <row r="7063" spans="1:10" x14ac:dyDescent="0.3">
      <c r="A7063">
        <v>54.3</v>
      </c>
      <c r="B7063">
        <v>966.52</v>
      </c>
      <c r="C7063">
        <v>33.659999999999997</v>
      </c>
      <c r="D7063">
        <v>966.52</v>
      </c>
      <c r="E7063">
        <v>37.159999999999997</v>
      </c>
      <c r="F7063">
        <v>966.52</v>
      </c>
      <c r="H7063">
        <f t="shared" si="330"/>
        <v>14.669999999999995</v>
      </c>
      <c r="I7063">
        <f t="shared" si="331"/>
        <v>13.189999999999998</v>
      </c>
      <c r="J7063">
        <f t="shared" si="332"/>
        <v>13.709999999999997</v>
      </c>
    </row>
    <row r="7064" spans="1:10" x14ac:dyDescent="0.3">
      <c r="A7064">
        <v>60.56</v>
      </c>
      <c r="B7064">
        <v>966.52</v>
      </c>
      <c r="C7064">
        <v>43.87</v>
      </c>
      <c r="D7064">
        <v>966.52</v>
      </c>
      <c r="E7064">
        <v>40.799999999999997</v>
      </c>
      <c r="F7064">
        <v>966.52</v>
      </c>
      <c r="H7064">
        <f t="shared" si="330"/>
        <v>20.93</v>
      </c>
      <c r="I7064">
        <f t="shared" si="331"/>
        <v>23.4</v>
      </c>
      <c r="J7064">
        <f t="shared" si="332"/>
        <v>17.349999999999998</v>
      </c>
    </row>
    <row r="7065" spans="1:10" x14ac:dyDescent="0.3">
      <c r="A7065">
        <v>51.03</v>
      </c>
      <c r="B7065">
        <v>966.52</v>
      </c>
      <c r="C7065">
        <v>32.590000000000003</v>
      </c>
      <c r="D7065">
        <v>966.52</v>
      </c>
      <c r="E7065">
        <v>33.64</v>
      </c>
      <c r="F7065">
        <v>966.52</v>
      </c>
      <c r="H7065">
        <f t="shared" si="330"/>
        <v>11.399999999999999</v>
      </c>
      <c r="I7065">
        <f t="shared" si="331"/>
        <v>12.120000000000005</v>
      </c>
      <c r="J7065">
        <f t="shared" si="332"/>
        <v>10.190000000000001</v>
      </c>
    </row>
    <row r="7066" spans="1:10" x14ac:dyDescent="0.3">
      <c r="A7066">
        <v>48.82</v>
      </c>
      <c r="B7066">
        <v>966.52</v>
      </c>
      <c r="C7066">
        <v>33.950000000000003</v>
      </c>
      <c r="D7066">
        <v>966.52</v>
      </c>
      <c r="E7066">
        <v>36.07</v>
      </c>
      <c r="F7066">
        <v>966.52</v>
      </c>
      <c r="H7066">
        <f t="shared" si="330"/>
        <v>9.1899999999999977</v>
      </c>
      <c r="I7066">
        <f t="shared" si="331"/>
        <v>13.480000000000004</v>
      </c>
      <c r="J7066">
        <f t="shared" si="332"/>
        <v>12.620000000000001</v>
      </c>
    </row>
    <row r="7067" spans="1:10" x14ac:dyDescent="0.3">
      <c r="A7067">
        <v>50.62</v>
      </c>
      <c r="B7067">
        <v>966.52</v>
      </c>
      <c r="C7067">
        <v>35.49</v>
      </c>
      <c r="D7067">
        <v>966.52</v>
      </c>
      <c r="E7067">
        <v>38.33</v>
      </c>
      <c r="F7067">
        <v>966.52</v>
      </c>
      <c r="H7067">
        <f t="shared" si="330"/>
        <v>10.989999999999995</v>
      </c>
      <c r="I7067">
        <f t="shared" si="331"/>
        <v>15.020000000000003</v>
      </c>
      <c r="J7067">
        <f t="shared" si="332"/>
        <v>14.879999999999999</v>
      </c>
    </row>
    <row r="7068" spans="1:10" x14ac:dyDescent="0.3">
      <c r="A7068">
        <v>57.04</v>
      </c>
      <c r="B7068">
        <v>966.52</v>
      </c>
      <c r="C7068">
        <v>38.5</v>
      </c>
      <c r="D7068">
        <v>966.52</v>
      </c>
      <c r="E7068">
        <v>40.79</v>
      </c>
      <c r="F7068">
        <v>966.52</v>
      </c>
      <c r="H7068">
        <f t="shared" si="330"/>
        <v>17.409999999999997</v>
      </c>
      <c r="I7068">
        <f t="shared" si="331"/>
        <v>18.03</v>
      </c>
      <c r="J7068">
        <f t="shared" si="332"/>
        <v>17.34</v>
      </c>
    </row>
    <row r="7069" spans="1:10" x14ac:dyDescent="0.3">
      <c r="A7069">
        <v>59.68</v>
      </c>
      <c r="B7069">
        <v>966.51</v>
      </c>
      <c r="C7069">
        <v>41.95</v>
      </c>
      <c r="D7069">
        <v>966.51</v>
      </c>
      <c r="E7069">
        <v>43.83</v>
      </c>
      <c r="F7069">
        <v>966.51</v>
      </c>
      <c r="H7069">
        <f t="shared" si="330"/>
        <v>20.049999999999997</v>
      </c>
      <c r="I7069">
        <f t="shared" si="331"/>
        <v>21.480000000000004</v>
      </c>
      <c r="J7069">
        <f t="shared" si="332"/>
        <v>20.38</v>
      </c>
    </row>
    <row r="7070" spans="1:10" x14ac:dyDescent="0.3">
      <c r="A7070">
        <v>47.03</v>
      </c>
      <c r="B7070">
        <v>966.51</v>
      </c>
      <c r="C7070">
        <v>27.84</v>
      </c>
      <c r="D7070">
        <v>966.51</v>
      </c>
      <c r="E7070">
        <v>30.26</v>
      </c>
      <c r="F7070">
        <v>966.51</v>
      </c>
      <c r="H7070">
        <f t="shared" si="330"/>
        <v>7.3999999999999986</v>
      </c>
      <c r="I7070">
        <f t="shared" si="331"/>
        <v>7.370000000000001</v>
      </c>
      <c r="J7070">
        <f t="shared" si="332"/>
        <v>6.8100000000000023</v>
      </c>
    </row>
    <row r="7071" spans="1:10" x14ac:dyDescent="0.3">
      <c r="A7071">
        <v>58.75</v>
      </c>
      <c r="B7071">
        <v>966.51</v>
      </c>
      <c r="C7071">
        <v>44.84</v>
      </c>
      <c r="D7071">
        <v>966.51</v>
      </c>
      <c r="E7071">
        <v>45.36</v>
      </c>
      <c r="F7071">
        <v>966.51</v>
      </c>
      <c r="H7071">
        <f t="shared" si="330"/>
        <v>19.119999999999997</v>
      </c>
      <c r="I7071">
        <f t="shared" si="331"/>
        <v>24.370000000000005</v>
      </c>
      <c r="J7071">
        <f t="shared" si="332"/>
        <v>21.91</v>
      </c>
    </row>
    <row r="7072" spans="1:10" x14ac:dyDescent="0.3">
      <c r="A7072">
        <v>48.06</v>
      </c>
      <c r="B7072">
        <v>966.51</v>
      </c>
      <c r="C7072">
        <v>31.57</v>
      </c>
      <c r="D7072">
        <v>966.51</v>
      </c>
      <c r="E7072">
        <v>32.68</v>
      </c>
      <c r="F7072">
        <v>966.51</v>
      </c>
      <c r="H7072">
        <f t="shared" si="330"/>
        <v>8.43</v>
      </c>
      <c r="I7072">
        <f t="shared" si="331"/>
        <v>11.100000000000001</v>
      </c>
      <c r="J7072">
        <f t="shared" si="332"/>
        <v>9.23</v>
      </c>
    </row>
    <row r="7073" spans="1:10" x14ac:dyDescent="0.3">
      <c r="A7073">
        <v>50.85</v>
      </c>
      <c r="B7073">
        <v>966.51</v>
      </c>
      <c r="C7073">
        <v>40.42</v>
      </c>
      <c r="D7073">
        <v>966.51</v>
      </c>
      <c r="E7073">
        <v>36.83</v>
      </c>
      <c r="F7073">
        <v>966.51</v>
      </c>
      <c r="H7073">
        <f t="shared" si="330"/>
        <v>11.219999999999999</v>
      </c>
      <c r="I7073">
        <f t="shared" si="331"/>
        <v>19.950000000000003</v>
      </c>
      <c r="J7073">
        <f t="shared" si="332"/>
        <v>13.379999999999999</v>
      </c>
    </row>
    <row r="7074" spans="1:10" x14ac:dyDescent="0.3">
      <c r="A7074">
        <v>59.12</v>
      </c>
      <c r="B7074">
        <v>966.51</v>
      </c>
      <c r="C7074">
        <v>44.25</v>
      </c>
      <c r="D7074">
        <v>966.51</v>
      </c>
      <c r="E7074">
        <v>41.41</v>
      </c>
      <c r="F7074">
        <v>966.51</v>
      </c>
      <c r="H7074">
        <f t="shared" si="330"/>
        <v>19.489999999999995</v>
      </c>
      <c r="I7074">
        <f t="shared" si="331"/>
        <v>23.78</v>
      </c>
      <c r="J7074">
        <f t="shared" si="332"/>
        <v>17.959999999999997</v>
      </c>
    </row>
    <row r="7075" spans="1:10" x14ac:dyDescent="0.3">
      <c r="A7075">
        <v>50.54</v>
      </c>
      <c r="B7075">
        <v>966.51</v>
      </c>
      <c r="C7075">
        <v>32.270000000000003</v>
      </c>
      <c r="D7075">
        <v>966.51</v>
      </c>
      <c r="E7075">
        <v>33.950000000000003</v>
      </c>
      <c r="F7075">
        <v>966.51</v>
      </c>
      <c r="H7075">
        <f t="shared" si="330"/>
        <v>10.909999999999997</v>
      </c>
      <c r="I7075">
        <f t="shared" si="331"/>
        <v>11.800000000000004</v>
      </c>
      <c r="J7075">
        <f t="shared" si="332"/>
        <v>10.500000000000004</v>
      </c>
    </row>
    <row r="7076" spans="1:10" x14ac:dyDescent="0.3">
      <c r="A7076">
        <v>53.44</v>
      </c>
      <c r="B7076">
        <v>966.51</v>
      </c>
      <c r="C7076">
        <v>35.22</v>
      </c>
      <c r="D7076">
        <v>966.51</v>
      </c>
      <c r="E7076">
        <v>41.45</v>
      </c>
      <c r="F7076">
        <v>966.51</v>
      </c>
      <c r="H7076">
        <f t="shared" si="330"/>
        <v>13.809999999999995</v>
      </c>
      <c r="I7076">
        <f t="shared" si="331"/>
        <v>14.75</v>
      </c>
      <c r="J7076">
        <f t="shared" si="332"/>
        <v>18.000000000000004</v>
      </c>
    </row>
    <row r="7077" spans="1:10" x14ac:dyDescent="0.3">
      <c r="A7077">
        <v>52.19</v>
      </c>
      <c r="B7077">
        <v>966.51</v>
      </c>
      <c r="C7077">
        <v>33.85</v>
      </c>
      <c r="D7077">
        <v>966.51</v>
      </c>
      <c r="E7077">
        <v>37.14</v>
      </c>
      <c r="F7077">
        <v>966.51</v>
      </c>
      <c r="H7077">
        <f t="shared" si="330"/>
        <v>12.559999999999995</v>
      </c>
      <c r="I7077">
        <f t="shared" si="331"/>
        <v>13.380000000000003</v>
      </c>
      <c r="J7077">
        <f t="shared" si="332"/>
        <v>13.690000000000001</v>
      </c>
    </row>
    <row r="7078" spans="1:10" x14ac:dyDescent="0.3">
      <c r="A7078">
        <v>50.38</v>
      </c>
      <c r="B7078">
        <v>966.51</v>
      </c>
      <c r="C7078">
        <v>32.950000000000003</v>
      </c>
      <c r="D7078">
        <v>966.51</v>
      </c>
      <c r="E7078">
        <v>32.78</v>
      </c>
      <c r="F7078">
        <v>966.51</v>
      </c>
      <c r="H7078">
        <f t="shared" si="330"/>
        <v>10.75</v>
      </c>
      <c r="I7078">
        <f t="shared" si="331"/>
        <v>12.480000000000004</v>
      </c>
      <c r="J7078">
        <f t="shared" si="332"/>
        <v>9.3300000000000018</v>
      </c>
    </row>
    <row r="7079" spans="1:10" x14ac:dyDescent="0.3">
      <c r="A7079">
        <v>48.34</v>
      </c>
      <c r="B7079">
        <v>966.51</v>
      </c>
      <c r="C7079">
        <v>30.66</v>
      </c>
      <c r="D7079">
        <v>966.51</v>
      </c>
      <c r="E7079">
        <v>30.66</v>
      </c>
      <c r="F7079">
        <v>966.51</v>
      </c>
      <c r="H7079">
        <f t="shared" si="330"/>
        <v>8.7100000000000009</v>
      </c>
      <c r="I7079">
        <f t="shared" si="331"/>
        <v>10.190000000000001</v>
      </c>
      <c r="J7079">
        <f t="shared" si="332"/>
        <v>7.2100000000000009</v>
      </c>
    </row>
    <row r="7080" spans="1:10" x14ac:dyDescent="0.3">
      <c r="A7080">
        <v>64.03</v>
      </c>
      <c r="B7080">
        <v>966.51</v>
      </c>
      <c r="C7080">
        <v>45.23</v>
      </c>
      <c r="D7080">
        <v>966.51</v>
      </c>
      <c r="E7080">
        <v>43.21</v>
      </c>
      <c r="F7080">
        <v>966.51</v>
      </c>
      <c r="H7080">
        <f t="shared" si="330"/>
        <v>24.4</v>
      </c>
      <c r="I7080">
        <f t="shared" si="331"/>
        <v>24.759999999999998</v>
      </c>
      <c r="J7080">
        <f t="shared" si="332"/>
        <v>19.760000000000002</v>
      </c>
    </row>
    <row r="7081" spans="1:10" x14ac:dyDescent="0.3">
      <c r="A7081">
        <v>62.12</v>
      </c>
      <c r="B7081">
        <v>966.5</v>
      </c>
      <c r="C7081">
        <v>43.05</v>
      </c>
      <c r="D7081">
        <v>966.5</v>
      </c>
      <c r="E7081">
        <v>41.62</v>
      </c>
      <c r="F7081">
        <v>966.5</v>
      </c>
      <c r="H7081">
        <f t="shared" si="330"/>
        <v>22.489999999999995</v>
      </c>
      <c r="I7081">
        <f t="shared" si="331"/>
        <v>22.58</v>
      </c>
      <c r="J7081">
        <f t="shared" si="332"/>
        <v>18.169999999999998</v>
      </c>
    </row>
    <row r="7082" spans="1:10" x14ac:dyDescent="0.3">
      <c r="A7082">
        <v>53.32</v>
      </c>
      <c r="B7082">
        <v>966.5</v>
      </c>
      <c r="C7082">
        <v>34.85</v>
      </c>
      <c r="D7082">
        <v>966.5</v>
      </c>
      <c r="E7082">
        <v>37.21</v>
      </c>
      <c r="F7082">
        <v>966.5</v>
      </c>
      <c r="H7082">
        <f t="shared" si="330"/>
        <v>13.689999999999998</v>
      </c>
      <c r="I7082">
        <f t="shared" si="331"/>
        <v>14.380000000000003</v>
      </c>
      <c r="J7082">
        <f t="shared" si="332"/>
        <v>13.760000000000002</v>
      </c>
    </row>
    <row r="7083" spans="1:10" x14ac:dyDescent="0.3">
      <c r="A7083">
        <v>55.94</v>
      </c>
      <c r="B7083">
        <v>966.5</v>
      </c>
      <c r="C7083">
        <v>39.22</v>
      </c>
      <c r="D7083">
        <v>966.5</v>
      </c>
      <c r="E7083">
        <v>41.26</v>
      </c>
      <c r="F7083">
        <v>966.5</v>
      </c>
      <c r="H7083">
        <f t="shared" si="330"/>
        <v>16.309999999999995</v>
      </c>
      <c r="I7083">
        <f t="shared" si="331"/>
        <v>18.75</v>
      </c>
      <c r="J7083">
        <f t="shared" si="332"/>
        <v>17.809999999999999</v>
      </c>
    </row>
    <row r="7084" spans="1:10" x14ac:dyDescent="0.3">
      <c r="A7084">
        <v>51.47</v>
      </c>
      <c r="B7084">
        <v>966.5</v>
      </c>
      <c r="C7084">
        <v>31.6</v>
      </c>
      <c r="D7084">
        <v>966.5</v>
      </c>
      <c r="E7084">
        <v>35.56</v>
      </c>
      <c r="F7084">
        <v>966.5</v>
      </c>
      <c r="H7084">
        <f t="shared" si="330"/>
        <v>11.839999999999996</v>
      </c>
      <c r="I7084">
        <f t="shared" si="331"/>
        <v>11.130000000000003</v>
      </c>
      <c r="J7084">
        <f t="shared" si="332"/>
        <v>12.110000000000003</v>
      </c>
    </row>
    <row r="7085" spans="1:10" x14ac:dyDescent="0.3">
      <c r="A7085">
        <v>53.45</v>
      </c>
      <c r="B7085">
        <v>966.49</v>
      </c>
      <c r="C7085">
        <v>32.200000000000003</v>
      </c>
      <c r="D7085">
        <v>966.49</v>
      </c>
      <c r="E7085">
        <v>36.950000000000003</v>
      </c>
      <c r="F7085">
        <v>966.49</v>
      </c>
      <c r="H7085">
        <f t="shared" si="330"/>
        <v>13.82</v>
      </c>
      <c r="I7085">
        <f t="shared" si="331"/>
        <v>11.730000000000004</v>
      </c>
      <c r="J7085">
        <f t="shared" si="332"/>
        <v>13.500000000000004</v>
      </c>
    </row>
    <row r="7086" spans="1:10" x14ac:dyDescent="0.3">
      <c r="A7086">
        <v>55.25</v>
      </c>
      <c r="B7086">
        <v>966.49</v>
      </c>
      <c r="C7086">
        <v>38.24</v>
      </c>
      <c r="D7086">
        <v>966.49</v>
      </c>
      <c r="E7086">
        <v>38.86</v>
      </c>
      <c r="F7086">
        <v>966.49</v>
      </c>
      <c r="H7086">
        <f t="shared" si="330"/>
        <v>15.619999999999997</v>
      </c>
      <c r="I7086">
        <f t="shared" si="331"/>
        <v>17.770000000000003</v>
      </c>
      <c r="J7086">
        <f t="shared" si="332"/>
        <v>15.41</v>
      </c>
    </row>
    <row r="7087" spans="1:10" x14ac:dyDescent="0.3">
      <c r="A7087">
        <v>46.78</v>
      </c>
      <c r="B7087">
        <v>966.49</v>
      </c>
      <c r="C7087">
        <v>29.47</v>
      </c>
      <c r="D7087">
        <v>966.49</v>
      </c>
      <c r="E7087">
        <v>30.68</v>
      </c>
      <c r="F7087">
        <v>966.49</v>
      </c>
      <c r="H7087">
        <f t="shared" si="330"/>
        <v>7.1499999999999986</v>
      </c>
      <c r="I7087">
        <f t="shared" si="331"/>
        <v>9</v>
      </c>
      <c r="J7087">
        <f t="shared" si="332"/>
        <v>7.23</v>
      </c>
    </row>
    <row r="7088" spans="1:10" x14ac:dyDescent="0.3">
      <c r="A7088">
        <v>51.61</v>
      </c>
      <c r="B7088">
        <v>966.49</v>
      </c>
      <c r="C7088">
        <v>33.409999999999997</v>
      </c>
      <c r="D7088">
        <v>966.49</v>
      </c>
      <c r="E7088">
        <v>37.51</v>
      </c>
      <c r="F7088">
        <v>966.49</v>
      </c>
      <c r="H7088">
        <f t="shared" si="330"/>
        <v>11.979999999999997</v>
      </c>
      <c r="I7088">
        <f t="shared" si="331"/>
        <v>12.939999999999998</v>
      </c>
      <c r="J7088">
        <f t="shared" si="332"/>
        <v>14.059999999999999</v>
      </c>
    </row>
    <row r="7089" spans="1:10" x14ac:dyDescent="0.3">
      <c r="A7089">
        <v>53.45</v>
      </c>
      <c r="B7089">
        <v>966.48</v>
      </c>
      <c r="C7089">
        <v>32.200000000000003</v>
      </c>
      <c r="D7089">
        <v>966.48</v>
      </c>
      <c r="E7089">
        <v>36.950000000000003</v>
      </c>
      <c r="F7089">
        <v>966.48</v>
      </c>
      <c r="H7089">
        <f t="shared" si="330"/>
        <v>13.82</v>
      </c>
      <c r="I7089">
        <f t="shared" si="331"/>
        <v>11.730000000000004</v>
      </c>
      <c r="J7089">
        <f t="shared" si="332"/>
        <v>13.500000000000004</v>
      </c>
    </row>
    <row r="7090" spans="1:10" x14ac:dyDescent="0.3">
      <c r="A7090">
        <v>58.74</v>
      </c>
      <c r="B7090">
        <v>966.48</v>
      </c>
      <c r="C7090">
        <v>37.770000000000003</v>
      </c>
      <c r="D7090">
        <v>966.48</v>
      </c>
      <c r="E7090">
        <v>42.62</v>
      </c>
      <c r="F7090">
        <v>966.48</v>
      </c>
      <c r="H7090">
        <f t="shared" si="330"/>
        <v>19.11</v>
      </c>
      <c r="I7090">
        <f t="shared" si="331"/>
        <v>17.300000000000004</v>
      </c>
      <c r="J7090">
        <f t="shared" si="332"/>
        <v>19.169999999999998</v>
      </c>
    </row>
    <row r="7091" spans="1:10" x14ac:dyDescent="0.3">
      <c r="A7091">
        <v>51.92</v>
      </c>
      <c r="B7091">
        <v>966.48</v>
      </c>
      <c r="C7091">
        <v>34.270000000000003</v>
      </c>
      <c r="D7091">
        <v>966.48</v>
      </c>
      <c r="E7091">
        <v>35.880000000000003</v>
      </c>
      <c r="F7091">
        <v>966.48</v>
      </c>
      <c r="H7091">
        <f t="shared" si="330"/>
        <v>12.29</v>
      </c>
      <c r="I7091">
        <f t="shared" si="331"/>
        <v>13.800000000000004</v>
      </c>
      <c r="J7091">
        <f t="shared" si="332"/>
        <v>12.430000000000003</v>
      </c>
    </row>
    <row r="7092" spans="1:10" x14ac:dyDescent="0.3">
      <c r="A7092">
        <v>47.77</v>
      </c>
      <c r="B7092">
        <v>966.48</v>
      </c>
      <c r="C7092">
        <v>29.55</v>
      </c>
      <c r="D7092">
        <v>966.48</v>
      </c>
      <c r="E7092">
        <v>33.26</v>
      </c>
      <c r="F7092">
        <v>966.48</v>
      </c>
      <c r="H7092">
        <f t="shared" si="330"/>
        <v>8.14</v>
      </c>
      <c r="I7092">
        <f t="shared" si="331"/>
        <v>9.0800000000000018</v>
      </c>
      <c r="J7092">
        <f t="shared" si="332"/>
        <v>9.8099999999999987</v>
      </c>
    </row>
    <row r="7093" spans="1:10" x14ac:dyDescent="0.3">
      <c r="A7093">
        <v>51.51</v>
      </c>
      <c r="B7093">
        <v>966.47</v>
      </c>
      <c r="C7093">
        <v>31.87</v>
      </c>
      <c r="D7093">
        <v>966.47</v>
      </c>
      <c r="E7093">
        <v>37.880000000000003</v>
      </c>
      <c r="F7093">
        <v>966.47</v>
      </c>
      <c r="H7093">
        <f t="shared" si="330"/>
        <v>11.879999999999995</v>
      </c>
      <c r="I7093">
        <f t="shared" si="331"/>
        <v>11.400000000000002</v>
      </c>
      <c r="J7093">
        <f t="shared" si="332"/>
        <v>14.430000000000003</v>
      </c>
    </row>
    <row r="7094" spans="1:10" x14ac:dyDescent="0.3">
      <c r="A7094">
        <v>51.67</v>
      </c>
      <c r="B7094">
        <v>966.46</v>
      </c>
      <c r="C7094">
        <v>34.93</v>
      </c>
      <c r="D7094">
        <v>966.46</v>
      </c>
      <c r="E7094">
        <v>37.31</v>
      </c>
      <c r="F7094">
        <v>966.46</v>
      </c>
      <c r="H7094">
        <f t="shared" si="330"/>
        <v>12.04</v>
      </c>
      <c r="I7094">
        <f t="shared" si="331"/>
        <v>14.46</v>
      </c>
      <c r="J7094">
        <f t="shared" si="332"/>
        <v>13.860000000000003</v>
      </c>
    </row>
    <row r="7095" spans="1:10" x14ac:dyDescent="0.3">
      <c r="A7095">
        <v>51.61</v>
      </c>
      <c r="B7095">
        <v>966.46</v>
      </c>
      <c r="C7095">
        <v>33.409999999999997</v>
      </c>
      <c r="D7095">
        <v>966.46</v>
      </c>
      <c r="E7095">
        <v>37.51</v>
      </c>
      <c r="F7095">
        <v>966.46</v>
      </c>
      <c r="H7095">
        <f t="shared" si="330"/>
        <v>11.979999999999997</v>
      </c>
      <c r="I7095">
        <f t="shared" si="331"/>
        <v>12.939999999999998</v>
      </c>
      <c r="J7095">
        <f t="shared" si="332"/>
        <v>14.059999999999999</v>
      </c>
    </row>
    <row r="7096" spans="1:10" x14ac:dyDescent="0.3">
      <c r="A7096">
        <v>47.93</v>
      </c>
      <c r="B7096">
        <v>966.45</v>
      </c>
      <c r="C7096">
        <v>30.23</v>
      </c>
      <c r="D7096">
        <v>966.45</v>
      </c>
      <c r="E7096">
        <v>34.72</v>
      </c>
      <c r="F7096">
        <v>966.45</v>
      </c>
      <c r="H7096">
        <f t="shared" si="330"/>
        <v>8.2999999999999972</v>
      </c>
      <c r="I7096">
        <f t="shared" si="331"/>
        <v>9.7600000000000016</v>
      </c>
      <c r="J7096">
        <f t="shared" si="332"/>
        <v>11.27</v>
      </c>
    </row>
    <row r="7097" spans="1:10" x14ac:dyDescent="0.3">
      <c r="A7097">
        <v>49.34</v>
      </c>
      <c r="B7097">
        <v>966.45</v>
      </c>
      <c r="C7097">
        <v>30.73</v>
      </c>
      <c r="D7097">
        <v>966.45</v>
      </c>
      <c r="E7097">
        <v>32.99</v>
      </c>
      <c r="F7097">
        <v>966.45</v>
      </c>
      <c r="H7097">
        <f t="shared" si="330"/>
        <v>9.7100000000000009</v>
      </c>
      <c r="I7097">
        <f t="shared" si="331"/>
        <v>10.260000000000002</v>
      </c>
      <c r="J7097">
        <f t="shared" si="332"/>
        <v>9.5400000000000027</v>
      </c>
    </row>
    <row r="7098" spans="1:10" x14ac:dyDescent="0.3">
      <c r="A7098">
        <v>44.97</v>
      </c>
      <c r="B7098">
        <v>966.45</v>
      </c>
      <c r="C7098">
        <v>28.47</v>
      </c>
      <c r="D7098">
        <v>966.45</v>
      </c>
      <c r="E7098">
        <v>27.69</v>
      </c>
      <c r="F7098">
        <v>966.45</v>
      </c>
      <c r="H7098">
        <f t="shared" si="330"/>
        <v>5.3399999999999963</v>
      </c>
      <c r="I7098">
        <f t="shared" si="331"/>
        <v>8</v>
      </c>
      <c r="J7098">
        <f t="shared" si="332"/>
        <v>4.240000000000002</v>
      </c>
    </row>
    <row r="7099" spans="1:10" x14ac:dyDescent="0.3">
      <c r="A7099">
        <v>48.98</v>
      </c>
      <c r="B7099">
        <v>966.44</v>
      </c>
      <c r="C7099">
        <v>30.03</v>
      </c>
      <c r="D7099">
        <v>966.44</v>
      </c>
      <c r="E7099">
        <v>34.15</v>
      </c>
      <c r="F7099">
        <v>966.44</v>
      </c>
      <c r="H7099">
        <f t="shared" si="330"/>
        <v>9.3499999999999943</v>
      </c>
      <c r="I7099">
        <f t="shared" si="331"/>
        <v>9.5600000000000023</v>
      </c>
      <c r="J7099">
        <f t="shared" si="332"/>
        <v>10.7</v>
      </c>
    </row>
    <row r="7100" spans="1:10" x14ac:dyDescent="0.3">
      <c r="A7100">
        <v>49.35</v>
      </c>
      <c r="B7100">
        <v>966.44</v>
      </c>
      <c r="C7100">
        <v>32.47</v>
      </c>
      <c r="D7100">
        <v>966.44</v>
      </c>
      <c r="E7100">
        <v>38.520000000000003</v>
      </c>
      <c r="F7100">
        <v>966.44</v>
      </c>
      <c r="H7100">
        <f t="shared" si="330"/>
        <v>9.7199999999999989</v>
      </c>
      <c r="I7100">
        <f t="shared" si="331"/>
        <v>12</v>
      </c>
      <c r="J7100">
        <f t="shared" si="332"/>
        <v>15.070000000000004</v>
      </c>
    </row>
    <row r="7101" spans="1:10" x14ac:dyDescent="0.3">
      <c r="A7101">
        <v>58.04</v>
      </c>
      <c r="B7101">
        <v>966.44</v>
      </c>
      <c r="C7101">
        <v>39.26</v>
      </c>
      <c r="D7101">
        <v>966.44</v>
      </c>
      <c r="E7101">
        <v>38.68</v>
      </c>
      <c r="F7101">
        <v>966.44</v>
      </c>
      <c r="H7101">
        <f t="shared" si="330"/>
        <v>18.409999999999997</v>
      </c>
      <c r="I7101">
        <f t="shared" si="331"/>
        <v>18.79</v>
      </c>
      <c r="J7101">
        <f t="shared" si="332"/>
        <v>15.23</v>
      </c>
    </row>
    <row r="7102" spans="1:10" x14ac:dyDescent="0.3">
      <c r="A7102">
        <v>43.56</v>
      </c>
      <c r="B7102">
        <v>966.44</v>
      </c>
      <c r="C7102">
        <v>28.68</v>
      </c>
      <c r="D7102">
        <v>966.44</v>
      </c>
      <c r="E7102">
        <v>30.39</v>
      </c>
      <c r="F7102">
        <v>966.44</v>
      </c>
      <c r="H7102">
        <f t="shared" si="330"/>
        <v>3.9299999999999997</v>
      </c>
      <c r="I7102">
        <f t="shared" si="331"/>
        <v>8.2100000000000009</v>
      </c>
      <c r="J7102">
        <f t="shared" si="332"/>
        <v>6.9400000000000013</v>
      </c>
    </row>
    <row r="7103" spans="1:10" x14ac:dyDescent="0.3">
      <c r="A7103">
        <v>50.92</v>
      </c>
      <c r="B7103">
        <v>966.44</v>
      </c>
      <c r="C7103">
        <v>34.65</v>
      </c>
      <c r="D7103">
        <v>966.44</v>
      </c>
      <c r="E7103">
        <v>35.479999999999997</v>
      </c>
      <c r="F7103">
        <v>966.44</v>
      </c>
      <c r="H7103">
        <f t="shared" si="330"/>
        <v>11.29</v>
      </c>
      <c r="I7103">
        <f t="shared" si="331"/>
        <v>14.18</v>
      </c>
      <c r="J7103">
        <f t="shared" si="332"/>
        <v>12.029999999999998</v>
      </c>
    </row>
    <row r="7104" spans="1:10" x14ac:dyDescent="0.3">
      <c r="A7104">
        <v>47.7</v>
      </c>
      <c r="B7104">
        <v>966.44</v>
      </c>
      <c r="C7104">
        <v>30.92</v>
      </c>
      <c r="D7104">
        <v>966.44</v>
      </c>
      <c r="E7104">
        <v>36.03</v>
      </c>
      <c r="F7104">
        <v>966.44</v>
      </c>
      <c r="H7104">
        <f t="shared" si="330"/>
        <v>8.07</v>
      </c>
      <c r="I7104">
        <f t="shared" si="331"/>
        <v>10.450000000000003</v>
      </c>
      <c r="J7104">
        <f t="shared" si="332"/>
        <v>12.580000000000002</v>
      </c>
    </row>
    <row r="7105" spans="1:10" x14ac:dyDescent="0.3">
      <c r="A7105">
        <v>68.31</v>
      </c>
      <c r="B7105">
        <v>966.44</v>
      </c>
      <c r="C7105">
        <v>47.4</v>
      </c>
      <c r="D7105">
        <v>966.44</v>
      </c>
      <c r="E7105">
        <v>50.56</v>
      </c>
      <c r="F7105">
        <v>966.44</v>
      </c>
      <c r="H7105">
        <f t="shared" si="330"/>
        <v>28.68</v>
      </c>
      <c r="I7105">
        <f t="shared" si="331"/>
        <v>26.93</v>
      </c>
      <c r="J7105">
        <f t="shared" si="332"/>
        <v>27.110000000000003</v>
      </c>
    </row>
    <row r="7106" spans="1:10" x14ac:dyDescent="0.3">
      <c r="A7106">
        <v>57.08</v>
      </c>
      <c r="B7106">
        <v>966.43</v>
      </c>
      <c r="C7106">
        <v>40.950000000000003</v>
      </c>
      <c r="D7106">
        <v>966.43</v>
      </c>
      <c r="E7106">
        <v>41.95</v>
      </c>
      <c r="F7106">
        <v>966.43</v>
      </c>
      <c r="H7106">
        <f t="shared" si="330"/>
        <v>17.449999999999996</v>
      </c>
      <c r="I7106">
        <f t="shared" si="331"/>
        <v>20.480000000000004</v>
      </c>
      <c r="J7106">
        <f t="shared" si="332"/>
        <v>18.500000000000004</v>
      </c>
    </row>
    <row r="7107" spans="1:10" x14ac:dyDescent="0.3">
      <c r="A7107">
        <v>49.75</v>
      </c>
      <c r="B7107">
        <v>966.43</v>
      </c>
      <c r="C7107">
        <v>34.909999999999997</v>
      </c>
      <c r="D7107">
        <v>966.43</v>
      </c>
      <c r="E7107">
        <v>37.65</v>
      </c>
      <c r="F7107">
        <v>966.43</v>
      </c>
      <c r="H7107">
        <f t="shared" ref="H7107:H7170" si="333">A7107-(39.63)</f>
        <v>10.119999999999997</v>
      </c>
      <c r="I7107">
        <f t="shared" ref="I7107:I7170" si="334">C7107-(20.47)</f>
        <v>14.439999999999998</v>
      </c>
      <c r="J7107">
        <f t="shared" ref="J7107:J7170" si="335">E7107-(23.45)</f>
        <v>14.2</v>
      </c>
    </row>
    <row r="7108" spans="1:10" x14ac:dyDescent="0.3">
      <c r="A7108">
        <v>50.3</v>
      </c>
      <c r="B7108">
        <v>966.43</v>
      </c>
      <c r="C7108">
        <v>30.26</v>
      </c>
      <c r="D7108">
        <v>966.43</v>
      </c>
      <c r="E7108">
        <v>29.79</v>
      </c>
      <c r="F7108">
        <v>966.43</v>
      </c>
      <c r="H7108">
        <f t="shared" si="333"/>
        <v>10.669999999999995</v>
      </c>
      <c r="I7108">
        <f t="shared" si="334"/>
        <v>9.7900000000000027</v>
      </c>
      <c r="J7108">
        <f t="shared" si="335"/>
        <v>6.34</v>
      </c>
    </row>
    <row r="7109" spans="1:10" x14ac:dyDescent="0.3">
      <c r="A7109">
        <v>54.05</v>
      </c>
      <c r="B7109">
        <v>966.43</v>
      </c>
      <c r="C7109">
        <v>39.590000000000003</v>
      </c>
      <c r="D7109">
        <v>966.43</v>
      </c>
      <c r="E7109">
        <v>40.08</v>
      </c>
      <c r="F7109">
        <v>966.43</v>
      </c>
      <c r="H7109">
        <f t="shared" si="333"/>
        <v>14.419999999999995</v>
      </c>
      <c r="I7109">
        <f t="shared" si="334"/>
        <v>19.120000000000005</v>
      </c>
      <c r="J7109">
        <f t="shared" si="335"/>
        <v>16.63</v>
      </c>
    </row>
    <row r="7110" spans="1:10" x14ac:dyDescent="0.3">
      <c r="A7110">
        <v>48.37</v>
      </c>
      <c r="B7110">
        <v>966.43</v>
      </c>
      <c r="C7110">
        <v>32.229999999999997</v>
      </c>
      <c r="D7110">
        <v>966.43</v>
      </c>
      <c r="E7110">
        <v>33.700000000000003</v>
      </c>
      <c r="F7110">
        <v>966.43</v>
      </c>
      <c r="H7110">
        <f t="shared" si="333"/>
        <v>8.7399999999999949</v>
      </c>
      <c r="I7110">
        <f t="shared" si="334"/>
        <v>11.759999999999998</v>
      </c>
      <c r="J7110">
        <f t="shared" si="335"/>
        <v>10.250000000000004</v>
      </c>
    </row>
    <row r="7111" spans="1:10" x14ac:dyDescent="0.3">
      <c r="A7111">
        <v>52.36</v>
      </c>
      <c r="B7111">
        <v>966.43</v>
      </c>
      <c r="C7111">
        <v>30.27</v>
      </c>
      <c r="D7111">
        <v>966.43</v>
      </c>
      <c r="E7111">
        <v>35.79</v>
      </c>
      <c r="F7111">
        <v>966.43</v>
      </c>
      <c r="H7111">
        <f t="shared" si="333"/>
        <v>12.729999999999997</v>
      </c>
      <c r="I7111">
        <f t="shared" si="334"/>
        <v>9.8000000000000007</v>
      </c>
      <c r="J7111">
        <f t="shared" si="335"/>
        <v>12.34</v>
      </c>
    </row>
    <row r="7112" spans="1:10" x14ac:dyDescent="0.3">
      <c r="A7112">
        <v>46.1</v>
      </c>
      <c r="B7112">
        <v>966.43</v>
      </c>
      <c r="C7112">
        <v>29.13</v>
      </c>
      <c r="D7112">
        <v>966.43</v>
      </c>
      <c r="E7112">
        <v>28.4</v>
      </c>
      <c r="F7112">
        <v>966.43</v>
      </c>
      <c r="H7112">
        <f t="shared" si="333"/>
        <v>6.4699999999999989</v>
      </c>
      <c r="I7112">
        <f t="shared" si="334"/>
        <v>8.66</v>
      </c>
      <c r="J7112">
        <f t="shared" si="335"/>
        <v>4.9499999999999993</v>
      </c>
    </row>
    <row r="7113" spans="1:10" x14ac:dyDescent="0.3">
      <c r="A7113">
        <v>53.61</v>
      </c>
      <c r="B7113">
        <v>966.43</v>
      </c>
      <c r="C7113">
        <v>34.840000000000003</v>
      </c>
      <c r="D7113">
        <v>966.43</v>
      </c>
      <c r="E7113">
        <v>39.51</v>
      </c>
      <c r="F7113">
        <v>966.43</v>
      </c>
      <c r="H7113">
        <f t="shared" si="333"/>
        <v>13.979999999999997</v>
      </c>
      <c r="I7113">
        <f t="shared" si="334"/>
        <v>14.370000000000005</v>
      </c>
      <c r="J7113">
        <f t="shared" si="335"/>
        <v>16.059999999999999</v>
      </c>
    </row>
    <row r="7114" spans="1:10" x14ac:dyDescent="0.3">
      <c r="A7114">
        <v>49.9</v>
      </c>
      <c r="B7114">
        <v>966.42</v>
      </c>
      <c r="C7114">
        <v>30.18</v>
      </c>
      <c r="D7114">
        <v>966.42</v>
      </c>
      <c r="E7114">
        <v>32.590000000000003</v>
      </c>
      <c r="F7114">
        <v>966.42</v>
      </c>
      <c r="H7114">
        <f t="shared" si="333"/>
        <v>10.269999999999996</v>
      </c>
      <c r="I7114">
        <f t="shared" si="334"/>
        <v>9.7100000000000009</v>
      </c>
      <c r="J7114">
        <f t="shared" si="335"/>
        <v>9.1400000000000041</v>
      </c>
    </row>
    <row r="7115" spans="1:10" x14ac:dyDescent="0.3">
      <c r="A7115">
        <v>49.37</v>
      </c>
      <c r="B7115">
        <v>966.42</v>
      </c>
      <c r="C7115">
        <v>30.72</v>
      </c>
      <c r="D7115">
        <v>966.42</v>
      </c>
      <c r="E7115">
        <v>35.29</v>
      </c>
      <c r="F7115">
        <v>966.42</v>
      </c>
      <c r="H7115">
        <f t="shared" si="333"/>
        <v>9.7399999999999949</v>
      </c>
      <c r="I7115">
        <f t="shared" si="334"/>
        <v>10.25</v>
      </c>
      <c r="J7115">
        <f t="shared" si="335"/>
        <v>11.84</v>
      </c>
    </row>
    <row r="7116" spans="1:10" x14ac:dyDescent="0.3">
      <c r="A7116">
        <v>50.58</v>
      </c>
      <c r="B7116">
        <v>966.42</v>
      </c>
      <c r="C7116">
        <v>35.46</v>
      </c>
      <c r="D7116">
        <v>966.42</v>
      </c>
      <c r="E7116">
        <v>37.94</v>
      </c>
      <c r="F7116">
        <v>966.42</v>
      </c>
      <c r="H7116">
        <f t="shared" si="333"/>
        <v>10.949999999999996</v>
      </c>
      <c r="I7116">
        <f t="shared" si="334"/>
        <v>14.990000000000002</v>
      </c>
      <c r="J7116">
        <f t="shared" si="335"/>
        <v>14.489999999999998</v>
      </c>
    </row>
    <row r="7117" spans="1:10" x14ac:dyDescent="0.3">
      <c r="A7117">
        <v>49.27</v>
      </c>
      <c r="B7117">
        <v>966.42</v>
      </c>
      <c r="C7117">
        <v>31.69</v>
      </c>
      <c r="D7117">
        <v>966.42</v>
      </c>
      <c r="E7117">
        <v>36.53</v>
      </c>
      <c r="F7117">
        <v>966.42</v>
      </c>
      <c r="H7117">
        <f t="shared" si="333"/>
        <v>9.64</v>
      </c>
      <c r="I7117">
        <f t="shared" si="334"/>
        <v>11.220000000000002</v>
      </c>
      <c r="J7117">
        <f t="shared" si="335"/>
        <v>13.080000000000002</v>
      </c>
    </row>
    <row r="7118" spans="1:10" x14ac:dyDescent="0.3">
      <c r="A7118">
        <v>52.98</v>
      </c>
      <c r="B7118">
        <v>966.42</v>
      </c>
      <c r="C7118">
        <v>32.64</v>
      </c>
      <c r="D7118">
        <v>966.42</v>
      </c>
      <c r="E7118">
        <v>36.369999999999997</v>
      </c>
      <c r="F7118">
        <v>966.42</v>
      </c>
      <c r="H7118">
        <f t="shared" si="333"/>
        <v>13.349999999999994</v>
      </c>
      <c r="I7118">
        <f t="shared" si="334"/>
        <v>12.170000000000002</v>
      </c>
      <c r="J7118">
        <f t="shared" si="335"/>
        <v>12.919999999999998</v>
      </c>
    </row>
    <row r="7119" spans="1:10" x14ac:dyDescent="0.3">
      <c r="A7119">
        <v>48.71</v>
      </c>
      <c r="B7119">
        <v>966.42</v>
      </c>
      <c r="C7119">
        <v>31.66</v>
      </c>
      <c r="D7119">
        <v>966.42</v>
      </c>
      <c r="E7119">
        <v>34.4</v>
      </c>
      <c r="F7119">
        <v>966.42</v>
      </c>
      <c r="H7119">
        <f t="shared" si="333"/>
        <v>9.0799999999999983</v>
      </c>
      <c r="I7119">
        <f t="shared" si="334"/>
        <v>11.190000000000001</v>
      </c>
      <c r="J7119">
        <f t="shared" si="335"/>
        <v>10.95</v>
      </c>
    </row>
    <row r="7120" spans="1:10" x14ac:dyDescent="0.3">
      <c r="A7120">
        <v>47.76</v>
      </c>
      <c r="B7120">
        <v>966.42</v>
      </c>
      <c r="C7120">
        <v>29.55</v>
      </c>
      <c r="D7120">
        <v>966.42</v>
      </c>
      <c r="E7120">
        <v>30.81</v>
      </c>
      <c r="F7120">
        <v>966.42</v>
      </c>
      <c r="H7120">
        <f t="shared" si="333"/>
        <v>8.1299999999999955</v>
      </c>
      <c r="I7120">
        <f t="shared" si="334"/>
        <v>9.0800000000000018</v>
      </c>
      <c r="J7120">
        <f t="shared" si="335"/>
        <v>7.3599999999999994</v>
      </c>
    </row>
    <row r="7121" spans="1:10" x14ac:dyDescent="0.3">
      <c r="A7121">
        <v>64.31</v>
      </c>
      <c r="B7121">
        <v>966.41</v>
      </c>
      <c r="C7121">
        <v>45.43</v>
      </c>
      <c r="D7121">
        <v>966.41</v>
      </c>
      <c r="E7121">
        <v>49.44</v>
      </c>
      <c r="F7121">
        <v>966.41</v>
      </c>
      <c r="H7121">
        <f t="shared" si="333"/>
        <v>24.68</v>
      </c>
      <c r="I7121">
        <f t="shared" si="334"/>
        <v>24.96</v>
      </c>
      <c r="J7121">
        <f t="shared" si="335"/>
        <v>25.99</v>
      </c>
    </row>
    <row r="7122" spans="1:10" x14ac:dyDescent="0.3">
      <c r="A7122">
        <v>49.81</v>
      </c>
      <c r="B7122">
        <v>966.41</v>
      </c>
      <c r="C7122">
        <v>33.340000000000003</v>
      </c>
      <c r="D7122">
        <v>966.41</v>
      </c>
      <c r="E7122">
        <v>32.409999999999997</v>
      </c>
      <c r="F7122">
        <v>966.41</v>
      </c>
      <c r="H7122">
        <f t="shared" si="333"/>
        <v>10.18</v>
      </c>
      <c r="I7122">
        <f t="shared" si="334"/>
        <v>12.870000000000005</v>
      </c>
      <c r="J7122">
        <f t="shared" si="335"/>
        <v>8.9599999999999973</v>
      </c>
    </row>
    <row r="7123" spans="1:10" x14ac:dyDescent="0.3">
      <c r="A7123">
        <v>55.34</v>
      </c>
      <c r="B7123">
        <v>966.41</v>
      </c>
      <c r="C7123">
        <v>35.590000000000003</v>
      </c>
      <c r="D7123">
        <v>966.41</v>
      </c>
      <c r="E7123">
        <v>36.76</v>
      </c>
      <c r="F7123">
        <v>966.41</v>
      </c>
      <c r="H7123">
        <f t="shared" si="333"/>
        <v>15.71</v>
      </c>
      <c r="I7123">
        <f t="shared" si="334"/>
        <v>15.120000000000005</v>
      </c>
      <c r="J7123">
        <f t="shared" si="335"/>
        <v>13.309999999999999</v>
      </c>
    </row>
    <row r="7124" spans="1:10" x14ac:dyDescent="0.3">
      <c r="A7124">
        <v>45.07</v>
      </c>
      <c r="B7124">
        <v>966.41</v>
      </c>
      <c r="C7124">
        <v>28.49</v>
      </c>
      <c r="D7124">
        <v>966.41</v>
      </c>
      <c r="E7124">
        <v>33.5</v>
      </c>
      <c r="F7124">
        <v>966.41</v>
      </c>
      <c r="H7124">
        <f t="shared" si="333"/>
        <v>5.4399999999999977</v>
      </c>
      <c r="I7124">
        <f t="shared" si="334"/>
        <v>8.02</v>
      </c>
      <c r="J7124">
        <f t="shared" si="335"/>
        <v>10.050000000000001</v>
      </c>
    </row>
    <row r="7125" spans="1:10" x14ac:dyDescent="0.3">
      <c r="A7125">
        <v>44.75</v>
      </c>
      <c r="B7125">
        <v>966.41</v>
      </c>
      <c r="C7125">
        <v>32.67</v>
      </c>
      <c r="D7125">
        <v>966.41</v>
      </c>
      <c r="E7125">
        <v>37.25</v>
      </c>
      <c r="F7125">
        <v>966.41</v>
      </c>
      <c r="H7125">
        <f t="shared" si="333"/>
        <v>5.1199999999999974</v>
      </c>
      <c r="I7125">
        <f t="shared" si="334"/>
        <v>12.200000000000003</v>
      </c>
      <c r="J7125">
        <f t="shared" si="335"/>
        <v>13.8</v>
      </c>
    </row>
    <row r="7126" spans="1:10" x14ac:dyDescent="0.3">
      <c r="A7126">
        <v>50.24</v>
      </c>
      <c r="B7126">
        <v>966.4</v>
      </c>
      <c r="C7126">
        <v>30.76</v>
      </c>
      <c r="D7126">
        <v>966.4</v>
      </c>
      <c r="E7126">
        <v>37.29</v>
      </c>
      <c r="F7126">
        <v>966.4</v>
      </c>
      <c r="H7126">
        <f t="shared" si="333"/>
        <v>10.61</v>
      </c>
      <c r="I7126">
        <f t="shared" si="334"/>
        <v>10.290000000000003</v>
      </c>
      <c r="J7126">
        <f t="shared" si="335"/>
        <v>13.84</v>
      </c>
    </row>
    <row r="7127" spans="1:10" x14ac:dyDescent="0.3">
      <c r="A7127">
        <v>53.69</v>
      </c>
      <c r="B7127">
        <v>966.4</v>
      </c>
      <c r="C7127">
        <v>37.31</v>
      </c>
      <c r="D7127">
        <v>966.4</v>
      </c>
      <c r="E7127">
        <v>37.380000000000003</v>
      </c>
      <c r="F7127">
        <v>966.4</v>
      </c>
      <c r="H7127">
        <f t="shared" si="333"/>
        <v>14.059999999999995</v>
      </c>
      <c r="I7127">
        <f t="shared" si="334"/>
        <v>16.840000000000003</v>
      </c>
      <c r="J7127">
        <f t="shared" si="335"/>
        <v>13.930000000000003</v>
      </c>
    </row>
    <row r="7128" spans="1:10" x14ac:dyDescent="0.3">
      <c r="A7128">
        <v>55.41</v>
      </c>
      <c r="B7128">
        <v>966.4</v>
      </c>
      <c r="C7128">
        <v>37.68</v>
      </c>
      <c r="D7128">
        <v>966.4</v>
      </c>
      <c r="E7128">
        <v>38.229999999999997</v>
      </c>
      <c r="F7128">
        <v>966.4</v>
      </c>
      <c r="H7128">
        <f t="shared" si="333"/>
        <v>15.779999999999994</v>
      </c>
      <c r="I7128">
        <f t="shared" si="334"/>
        <v>17.21</v>
      </c>
      <c r="J7128">
        <f t="shared" si="335"/>
        <v>14.779999999999998</v>
      </c>
    </row>
    <row r="7129" spans="1:10" x14ac:dyDescent="0.3">
      <c r="A7129">
        <v>50.53</v>
      </c>
      <c r="B7129">
        <v>966.4</v>
      </c>
      <c r="C7129">
        <v>32.840000000000003</v>
      </c>
      <c r="D7129">
        <v>966.4</v>
      </c>
      <c r="E7129">
        <v>37.729999999999997</v>
      </c>
      <c r="F7129">
        <v>966.4</v>
      </c>
      <c r="H7129">
        <f t="shared" si="333"/>
        <v>10.899999999999999</v>
      </c>
      <c r="I7129">
        <f t="shared" si="334"/>
        <v>12.370000000000005</v>
      </c>
      <c r="J7129">
        <f t="shared" si="335"/>
        <v>14.279999999999998</v>
      </c>
    </row>
    <row r="7130" spans="1:10" x14ac:dyDescent="0.3">
      <c r="A7130">
        <v>49.41</v>
      </c>
      <c r="B7130">
        <v>966.39</v>
      </c>
      <c r="C7130">
        <v>34.68</v>
      </c>
      <c r="D7130">
        <v>966.39</v>
      </c>
      <c r="E7130">
        <v>40</v>
      </c>
      <c r="F7130">
        <v>966.39</v>
      </c>
      <c r="H7130">
        <f t="shared" si="333"/>
        <v>9.779999999999994</v>
      </c>
      <c r="I7130">
        <f t="shared" si="334"/>
        <v>14.21</v>
      </c>
      <c r="J7130">
        <f t="shared" si="335"/>
        <v>16.55</v>
      </c>
    </row>
    <row r="7131" spans="1:10" x14ac:dyDescent="0.3">
      <c r="A7131">
        <v>49.94</v>
      </c>
      <c r="B7131">
        <v>966.39</v>
      </c>
      <c r="C7131">
        <v>37.270000000000003</v>
      </c>
      <c r="D7131">
        <v>966.39</v>
      </c>
      <c r="E7131">
        <v>34.700000000000003</v>
      </c>
      <c r="F7131">
        <v>966.39</v>
      </c>
      <c r="H7131">
        <f t="shared" si="333"/>
        <v>10.309999999999995</v>
      </c>
      <c r="I7131">
        <f t="shared" si="334"/>
        <v>16.800000000000004</v>
      </c>
      <c r="J7131">
        <f t="shared" si="335"/>
        <v>11.250000000000004</v>
      </c>
    </row>
    <row r="7132" spans="1:10" x14ac:dyDescent="0.3">
      <c r="A7132">
        <v>55.88</v>
      </c>
      <c r="B7132">
        <v>966.39</v>
      </c>
      <c r="C7132">
        <v>37.97</v>
      </c>
      <c r="D7132">
        <v>966.39</v>
      </c>
      <c r="E7132">
        <v>42.69</v>
      </c>
      <c r="F7132">
        <v>966.39</v>
      </c>
      <c r="H7132">
        <f t="shared" si="333"/>
        <v>16.25</v>
      </c>
      <c r="I7132">
        <f t="shared" si="334"/>
        <v>17.5</v>
      </c>
      <c r="J7132">
        <f t="shared" si="335"/>
        <v>19.239999999999998</v>
      </c>
    </row>
    <row r="7133" spans="1:10" x14ac:dyDescent="0.3">
      <c r="A7133">
        <v>59.84</v>
      </c>
      <c r="B7133">
        <v>966.39</v>
      </c>
      <c r="C7133">
        <v>41.63</v>
      </c>
      <c r="D7133">
        <v>966.39</v>
      </c>
      <c r="E7133">
        <v>44.62</v>
      </c>
      <c r="F7133">
        <v>966.39</v>
      </c>
      <c r="H7133">
        <f t="shared" si="333"/>
        <v>20.21</v>
      </c>
      <c r="I7133">
        <f t="shared" si="334"/>
        <v>21.160000000000004</v>
      </c>
      <c r="J7133">
        <f t="shared" si="335"/>
        <v>21.169999999999998</v>
      </c>
    </row>
    <row r="7134" spans="1:10" x14ac:dyDescent="0.3">
      <c r="A7134">
        <v>55.16</v>
      </c>
      <c r="B7134">
        <v>966.38</v>
      </c>
      <c r="C7134">
        <v>36.4</v>
      </c>
      <c r="D7134">
        <v>966.38</v>
      </c>
      <c r="E7134">
        <v>39.520000000000003</v>
      </c>
      <c r="F7134">
        <v>966.38</v>
      </c>
      <c r="H7134">
        <f t="shared" si="333"/>
        <v>15.529999999999994</v>
      </c>
      <c r="I7134">
        <f t="shared" si="334"/>
        <v>15.93</v>
      </c>
      <c r="J7134">
        <f t="shared" si="335"/>
        <v>16.070000000000004</v>
      </c>
    </row>
    <row r="7135" spans="1:10" x14ac:dyDescent="0.3">
      <c r="A7135">
        <v>49.12</v>
      </c>
      <c r="B7135">
        <v>966.38</v>
      </c>
      <c r="C7135">
        <v>36.409999999999997</v>
      </c>
      <c r="D7135">
        <v>966.38</v>
      </c>
      <c r="E7135">
        <v>36.159999999999997</v>
      </c>
      <c r="F7135">
        <v>966.38</v>
      </c>
      <c r="H7135">
        <f t="shared" si="333"/>
        <v>9.4899999999999949</v>
      </c>
      <c r="I7135">
        <f t="shared" si="334"/>
        <v>15.939999999999998</v>
      </c>
      <c r="J7135">
        <f t="shared" si="335"/>
        <v>12.709999999999997</v>
      </c>
    </row>
    <row r="7136" spans="1:10" x14ac:dyDescent="0.3">
      <c r="A7136">
        <v>54.6</v>
      </c>
      <c r="B7136">
        <v>966.38</v>
      </c>
      <c r="C7136">
        <v>34.89</v>
      </c>
      <c r="D7136">
        <v>966.38</v>
      </c>
      <c r="E7136">
        <v>42.1</v>
      </c>
      <c r="F7136">
        <v>966.38</v>
      </c>
      <c r="H7136">
        <f t="shared" si="333"/>
        <v>14.969999999999999</v>
      </c>
      <c r="I7136">
        <f t="shared" si="334"/>
        <v>14.420000000000002</v>
      </c>
      <c r="J7136">
        <f t="shared" si="335"/>
        <v>18.650000000000002</v>
      </c>
    </row>
    <row r="7137" spans="1:10" x14ac:dyDescent="0.3">
      <c r="A7137">
        <v>50.06</v>
      </c>
      <c r="B7137">
        <v>966.38</v>
      </c>
      <c r="C7137">
        <v>33.880000000000003</v>
      </c>
      <c r="D7137">
        <v>966.38</v>
      </c>
      <c r="E7137">
        <v>35.229999999999997</v>
      </c>
      <c r="F7137">
        <v>966.38</v>
      </c>
      <c r="H7137">
        <f t="shared" si="333"/>
        <v>10.43</v>
      </c>
      <c r="I7137">
        <f t="shared" si="334"/>
        <v>13.410000000000004</v>
      </c>
      <c r="J7137">
        <f t="shared" si="335"/>
        <v>11.779999999999998</v>
      </c>
    </row>
    <row r="7138" spans="1:10" x14ac:dyDescent="0.3">
      <c r="A7138">
        <v>46.22</v>
      </c>
      <c r="B7138">
        <v>966.38</v>
      </c>
      <c r="C7138">
        <v>31.87</v>
      </c>
      <c r="D7138">
        <v>966.38</v>
      </c>
      <c r="E7138">
        <v>30.45</v>
      </c>
      <c r="F7138">
        <v>966.38</v>
      </c>
      <c r="H7138">
        <f t="shared" si="333"/>
        <v>6.5899999999999963</v>
      </c>
      <c r="I7138">
        <f t="shared" si="334"/>
        <v>11.400000000000002</v>
      </c>
      <c r="J7138">
        <f t="shared" si="335"/>
        <v>7</v>
      </c>
    </row>
    <row r="7139" spans="1:10" x14ac:dyDescent="0.3">
      <c r="A7139">
        <v>55.7</v>
      </c>
      <c r="B7139">
        <v>966.37</v>
      </c>
      <c r="C7139">
        <v>41.37</v>
      </c>
      <c r="D7139">
        <v>966.37</v>
      </c>
      <c r="E7139">
        <v>41.01</v>
      </c>
      <c r="F7139">
        <v>966.37</v>
      </c>
      <c r="H7139">
        <f t="shared" si="333"/>
        <v>16.07</v>
      </c>
      <c r="I7139">
        <f t="shared" si="334"/>
        <v>20.9</v>
      </c>
      <c r="J7139">
        <f t="shared" si="335"/>
        <v>17.559999999999999</v>
      </c>
    </row>
    <row r="7140" spans="1:10" x14ac:dyDescent="0.3">
      <c r="A7140">
        <v>48.43</v>
      </c>
      <c r="B7140">
        <v>966.37</v>
      </c>
      <c r="C7140">
        <v>29.55</v>
      </c>
      <c r="D7140">
        <v>966.37</v>
      </c>
      <c r="E7140">
        <v>36.119999999999997</v>
      </c>
      <c r="F7140">
        <v>966.37</v>
      </c>
      <c r="H7140">
        <f t="shared" si="333"/>
        <v>8.7999999999999972</v>
      </c>
      <c r="I7140">
        <f t="shared" si="334"/>
        <v>9.0800000000000018</v>
      </c>
      <c r="J7140">
        <f t="shared" si="335"/>
        <v>12.669999999999998</v>
      </c>
    </row>
    <row r="7141" spans="1:10" x14ac:dyDescent="0.3">
      <c r="A7141">
        <v>49.24</v>
      </c>
      <c r="B7141">
        <v>966.37</v>
      </c>
      <c r="C7141">
        <v>33.54</v>
      </c>
      <c r="D7141">
        <v>966.37</v>
      </c>
      <c r="E7141">
        <v>34.119999999999997</v>
      </c>
      <c r="F7141">
        <v>966.37</v>
      </c>
      <c r="H7141">
        <f t="shared" si="333"/>
        <v>9.61</v>
      </c>
      <c r="I7141">
        <f t="shared" si="334"/>
        <v>13.07</v>
      </c>
      <c r="J7141">
        <f t="shared" si="335"/>
        <v>10.669999999999998</v>
      </c>
    </row>
    <row r="7142" spans="1:10" x14ac:dyDescent="0.3">
      <c r="A7142">
        <v>49.44</v>
      </c>
      <c r="B7142">
        <v>966.37</v>
      </c>
      <c r="C7142">
        <v>29.75</v>
      </c>
      <c r="D7142">
        <v>966.37</v>
      </c>
      <c r="E7142">
        <v>39.159999999999997</v>
      </c>
      <c r="F7142">
        <v>966.37</v>
      </c>
      <c r="H7142">
        <f t="shared" si="333"/>
        <v>9.8099999999999952</v>
      </c>
      <c r="I7142">
        <f t="shared" si="334"/>
        <v>9.2800000000000011</v>
      </c>
      <c r="J7142">
        <f t="shared" si="335"/>
        <v>15.709999999999997</v>
      </c>
    </row>
    <row r="7143" spans="1:10" x14ac:dyDescent="0.3">
      <c r="A7143">
        <v>57.79</v>
      </c>
      <c r="B7143">
        <v>966.36</v>
      </c>
      <c r="C7143">
        <v>37.67</v>
      </c>
      <c r="D7143">
        <v>966.36</v>
      </c>
      <c r="E7143">
        <v>42.66</v>
      </c>
      <c r="F7143">
        <v>966.36</v>
      </c>
      <c r="H7143">
        <f t="shared" si="333"/>
        <v>18.159999999999997</v>
      </c>
      <c r="I7143">
        <f t="shared" si="334"/>
        <v>17.200000000000003</v>
      </c>
      <c r="J7143">
        <f t="shared" si="335"/>
        <v>19.209999999999997</v>
      </c>
    </row>
    <row r="7144" spans="1:10" x14ac:dyDescent="0.3">
      <c r="A7144">
        <v>48.47</v>
      </c>
      <c r="B7144">
        <v>966.36</v>
      </c>
      <c r="C7144">
        <v>25.92</v>
      </c>
      <c r="D7144">
        <v>966.36</v>
      </c>
      <c r="E7144">
        <v>33.200000000000003</v>
      </c>
      <c r="F7144">
        <v>966.36</v>
      </c>
      <c r="H7144">
        <f t="shared" si="333"/>
        <v>8.8399999999999963</v>
      </c>
      <c r="I7144">
        <f t="shared" si="334"/>
        <v>5.4500000000000028</v>
      </c>
      <c r="J7144">
        <f t="shared" si="335"/>
        <v>9.7500000000000036</v>
      </c>
    </row>
    <row r="7145" spans="1:10" x14ac:dyDescent="0.3">
      <c r="A7145">
        <v>45.85</v>
      </c>
      <c r="B7145">
        <v>966.36</v>
      </c>
      <c r="C7145">
        <v>25.62</v>
      </c>
      <c r="D7145">
        <v>966.36</v>
      </c>
      <c r="E7145">
        <v>34.9</v>
      </c>
      <c r="F7145">
        <v>966.36</v>
      </c>
      <c r="H7145">
        <f t="shared" si="333"/>
        <v>6.2199999999999989</v>
      </c>
      <c r="I7145">
        <f t="shared" si="334"/>
        <v>5.1500000000000021</v>
      </c>
      <c r="J7145">
        <f t="shared" si="335"/>
        <v>11.45</v>
      </c>
    </row>
    <row r="7146" spans="1:10" x14ac:dyDescent="0.3">
      <c r="A7146">
        <v>46.64</v>
      </c>
      <c r="B7146">
        <v>966.36</v>
      </c>
      <c r="C7146">
        <v>27.97</v>
      </c>
      <c r="D7146">
        <v>966.36</v>
      </c>
      <c r="E7146">
        <v>32.020000000000003</v>
      </c>
      <c r="F7146">
        <v>966.36</v>
      </c>
      <c r="H7146">
        <f t="shared" si="333"/>
        <v>7.009999999999998</v>
      </c>
      <c r="I7146">
        <f t="shared" si="334"/>
        <v>7.5</v>
      </c>
      <c r="J7146">
        <f t="shared" si="335"/>
        <v>8.5700000000000038</v>
      </c>
    </row>
    <row r="7147" spans="1:10" x14ac:dyDescent="0.3">
      <c r="A7147">
        <v>60.45</v>
      </c>
      <c r="B7147">
        <v>966.35</v>
      </c>
      <c r="C7147">
        <v>40.65</v>
      </c>
      <c r="D7147">
        <v>966.35</v>
      </c>
      <c r="E7147">
        <v>40.74</v>
      </c>
      <c r="F7147">
        <v>966.35</v>
      </c>
      <c r="H7147">
        <f t="shared" si="333"/>
        <v>20.82</v>
      </c>
      <c r="I7147">
        <f t="shared" si="334"/>
        <v>20.18</v>
      </c>
      <c r="J7147">
        <f t="shared" si="335"/>
        <v>17.290000000000003</v>
      </c>
    </row>
    <row r="7148" spans="1:10" x14ac:dyDescent="0.3">
      <c r="A7148">
        <v>60.26</v>
      </c>
      <c r="B7148">
        <v>966.35</v>
      </c>
      <c r="C7148">
        <v>39.82</v>
      </c>
      <c r="D7148">
        <v>966.35</v>
      </c>
      <c r="E7148">
        <v>43.12</v>
      </c>
      <c r="F7148">
        <v>966.35</v>
      </c>
      <c r="H7148">
        <f t="shared" si="333"/>
        <v>20.629999999999995</v>
      </c>
      <c r="I7148">
        <f t="shared" si="334"/>
        <v>19.350000000000001</v>
      </c>
      <c r="J7148">
        <f t="shared" si="335"/>
        <v>19.669999999999998</v>
      </c>
    </row>
    <row r="7149" spans="1:10" x14ac:dyDescent="0.3">
      <c r="A7149">
        <v>47.1</v>
      </c>
      <c r="B7149">
        <v>966.34</v>
      </c>
      <c r="C7149">
        <v>26.62</v>
      </c>
      <c r="D7149">
        <v>966.34</v>
      </c>
      <c r="E7149">
        <v>29.72</v>
      </c>
      <c r="F7149">
        <v>966.34</v>
      </c>
      <c r="H7149">
        <f t="shared" si="333"/>
        <v>7.4699999999999989</v>
      </c>
      <c r="I7149">
        <f t="shared" si="334"/>
        <v>6.1500000000000021</v>
      </c>
      <c r="J7149">
        <f t="shared" si="335"/>
        <v>6.27</v>
      </c>
    </row>
    <row r="7150" spans="1:10" x14ac:dyDescent="0.3">
      <c r="A7150">
        <v>58.82</v>
      </c>
      <c r="B7150">
        <v>966.34</v>
      </c>
      <c r="C7150">
        <v>44.34</v>
      </c>
      <c r="D7150">
        <v>966.34</v>
      </c>
      <c r="E7150">
        <v>48.09</v>
      </c>
      <c r="F7150">
        <v>966.34</v>
      </c>
      <c r="H7150">
        <f t="shared" si="333"/>
        <v>19.189999999999998</v>
      </c>
      <c r="I7150">
        <f t="shared" si="334"/>
        <v>23.870000000000005</v>
      </c>
      <c r="J7150">
        <f t="shared" si="335"/>
        <v>24.640000000000004</v>
      </c>
    </row>
    <row r="7151" spans="1:10" x14ac:dyDescent="0.3">
      <c r="A7151">
        <v>51.3</v>
      </c>
      <c r="B7151">
        <v>966.34</v>
      </c>
      <c r="C7151">
        <v>30.11</v>
      </c>
      <c r="D7151">
        <v>966.34</v>
      </c>
      <c r="E7151">
        <v>37.72</v>
      </c>
      <c r="F7151">
        <v>966.34</v>
      </c>
      <c r="H7151">
        <f t="shared" si="333"/>
        <v>11.669999999999995</v>
      </c>
      <c r="I7151">
        <f t="shared" si="334"/>
        <v>9.64</v>
      </c>
      <c r="J7151">
        <f t="shared" si="335"/>
        <v>14.27</v>
      </c>
    </row>
    <row r="7152" spans="1:10" x14ac:dyDescent="0.3">
      <c r="A7152">
        <v>54.02</v>
      </c>
      <c r="B7152">
        <v>966.33</v>
      </c>
      <c r="C7152">
        <v>35.54</v>
      </c>
      <c r="D7152">
        <v>966.33</v>
      </c>
      <c r="E7152">
        <v>38.86</v>
      </c>
      <c r="F7152">
        <v>966.33</v>
      </c>
      <c r="H7152">
        <f t="shared" si="333"/>
        <v>14.39</v>
      </c>
      <c r="I7152">
        <f t="shared" si="334"/>
        <v>15.07</v>
      </c>
      <c r="J7152">
        <f t="shared" si="335"/>
        <v>15.41</v>
      </c>
    </row>
    <row r="7153" spans="1:10" x14ac:dyDescent="0.3">
      <c r="A7153">
        <v>53.34</v>
      </c>
      <c r="B7153">
        <v>966.33</v>
      </c>
      <c r="C7153">
        <v>36.49</v>
      </c>
      <c r="D7153">
        <v>966.33</v>
      </c>
      <c r="E7153">
        <v>36.630000000000003</v>
      </c>
      <c r="F7153">
        <v>966.33</v>
      </c>
      <c r="H7153">
        <f t="shared" si="333"/>
        <v>13.71</v>
      </c>
      <c r="I7153">
        <f t="shared" si="334"/>
        <v>16.020000000000003</v>
      </c>
      <c r="J7153">
        <f t="shared" si="335"/>
        <v>13.180000000000003</v>
      </c>
    </row>
    <row r="7154" spans="1:10" x14ac:dyDescent="0.3">
      <c r="A7154">
        <v>51.64</v>
      </c>
      <c r="B7154">
        <v>966.33</v>
      </c>
      <c r="C7154">
        <v>38.25</v>
      </c>
      <c r="D7154">
        <v>966.33</v>
      </c>
      <c r="E7154">
        <v>40.49</v>
      </c>
      <c r="F7154">
        <v>966.33</v>
      </c>
      <c r="H7154">
        <f t="shared" si="333"/>
        <v>12.009999999999998</v>
      </c>
      <c r="I7154">
        <f t="shared" si="334"/>
        <v>17.78</v>
      </c>
      <c r="J7154">
        <f t="shared" si="335"/>
        <v>17.040000000000003</v>
      </c>
    </row>
    <row r="7155" spans="1:10" x14ac:dyDescent="0.3">
      <c r="A7155">
        <v>55.78</v>
      </c>
      <c r="B7155">
        <v>966.33</v>
      </c>
      <c r="C7155">
        <v>40.36</v>
      </c>
      <c r="D7155">
        <v>966.33</v>
      </c>
      <c r="E7155">
        <v>39.380000000000003</v>
      </c>
      <c r="F7155">
        <v>966.33</v>
      </c>
      <c r="H7155">
        <f t="shared" si="333"/>
        <v>16.149999999999999</v>
      </c>
      <c r="I7155">
        <f t="shared" si="334"/>
        <v>19.89</v>
      </c>
      <c r="J7155">
        <f t="shared" si="335"/>
        <v>15.930000000000003</v>
      </c>
    </row>
    <row r="7156" spans="1:10" x14ac:dyDescent="0.3">
      <c r="A7156">
        <v>55.35</v>
      </c>
      <c r="B7156">
        <v>966.33</v>
      </c>
      <c r="C7156">
        <v>38.909999999999997</v>
      </c>
      <c r="D7156">
        <v>966.33</v>
      </c>
      <c r="E7156">
        <v>40.25</v>
      </c>
      <c r="F7156">
        <v>966.33</v>
      </c>
      <c r="H7156">
        <f t="shared" si="333"/>
        <v>15.719999999999999</v>
      </c>
      <c r="I7156">
        <f t="shared" si="334"/>
        <v>18.439999999999998</v>
      </c>
      <c r="J7156">
        <f t="shared" si="335"/>
        <v>16.8</v>
      </c>
    </row>
    <row r="7157" spans="1:10" x14ac:dyDescent="0.3">
      <c r="A7157">
        <v>51.54</v>
      </c>
      <c r="B7157">
        <v>966.33</v>
      </c>
      <c r="C7157">
        <v>32.619999999999997</v>
      </c>
      <c r="D7157">
        <v>966.33</v>
      </c>
      <c r="E7157">
        <v>39.35</v>
      </c>
      <c r="F7157">
        <v>966.33</v>
      </c>
      <c r="H7157">
        <f t="shared" si="333"/>
        <v>11.909999999999997</v>
      </c>
      <c r="I7157">
        <f t="shared" si="334"/>
        <v>12.149999999999999</v>
      </c>
      <c r="J7157">
        <f t="shared" si="335"/>
        <v>15.900000000000002</v>
      </c>
    </row>
    <row r="7158" spans="1:10" x14ac:dyDescent="0.3">
      <c r="A7158">
        <v>57.96</v>
      </c>
      <c r="B7158">
        <v>966.33</v>
      </c>
      <c r="C7158">
        <v>39.54</v>
      </c>
      <c r="D7158">
        <v>966.33</v>
      </c>
      <c r="E7158">
        <v>43.31</v>
      </c>
      <c r="F7158">
        <v>966.33</v>
      </c>
      <c r="H7158">
        <f t="shared" si="333"/>
        <v>18.329999999999998</v>
      </c>
      <c r="I7158">
        <f t="shared" si="334"/>
        <v>19.07</v>
      </c>
      <c r="J7158">
        <f t="shared" si="335"/>
        <v>19.860000000000003</v>
      </c>
    </row>
    <row r="7159" spans="1:10" x14ac:dyDescent="0.3">
      <c r="A7159">
        <v>51.38</v>
      </c>
      <c r="B7159">
        <v>966.32</v>
      </c>
      <c r="C7159">
        <v>28.81</v>
      </c>
      <c r="D7159">
        <v>966.32</v>
      </c>
      <c r="E7159">
        <v>34.29</v>
      </c>
      <c r="F7159">
        <v>966.32</v>
      </c>
      <c r="H7159">
        <f t="shared" si="333"/>
        <v>11.75</v>
      </c>
      <c r="I7159">
        <f t="shared" si="334"/>
        <v>8.34</v>
      </c>
      <c r="J7159">
        <f t="shared" si="335"/>
        <v>10.84</v>
      </c>
    </row>
    <row r="7160" spans="1:10" x14ac:dyDescent="0.3">
      <c r="A7160">
        <v>48.65</v>
      </c>
      <c r="B7160">
        <v>966.32</v>
      </c>
      <c r="C7160">
        <v>32.479999999999997</v>
      </c>
      <c r="D7160">
        <v>966.32</v>
      </c>
      <c r="E7160">
        <v>32.340000000000003</v>
      </c>
      <c r="F7160">
        <v>966.32</v>
      </c>
      <c r="H7160">
        <f t="shared" si="333"/>
        <v>9.019999999999996</v>
      </c>
      <c r="I7160">
        <f t="shared" si="334"/>
        <v>12.009999999999998</v>
      </c>
      <c r="J7160">
        <f t="shared" si="335"/>
        <v>8.8900000000000041</v>
      </c>
    </row>
    <row r="7161" spans="1:10" x14ac:dyDescent="0.3">
      <c r="A7161">
        <v>50.52</v>
      </c>
      <c r="B7161">
        <v>966.32</v>
      </c>
      <c r="C7161">
        <v>37.97</v>
      </c>
      <c r="D7161">
        <v>966.32</v>
      </c>
      <c r="E7161">
        <v>32.92</v>
      </c>
      <c r="F7161">
        <v>966.32</v>
      </c>
      <c r="H7161">
        <f t="shared" si="333"/>
        <v>10.89</v>
      </c>
      <c r="I7161">
        <f t="shared" si="334"/>
        <v>17.5</v>
      </c>
      <c r="J7161">
        <f t="shared" si="335"/>
        <v>9.4700000000000024</v>
      </c>
    </row>
    <row r="7162" spans="1:10" x14ac:dyDescent="0.3">
      <c r="A7162">
        <v>51.8</v>
      </c>
      <c r="B7162">
        <v>966.32</v>
      </c>
      <c r="C7162">
        <v>30.51</v>
      </c>
      <c r="D7162">
        <v>966.32</v>
      </c>
      <c r="E7162">
        <v>37.81</v>
      </c>
      <c r="F7162">
        <v>966.32</v>
      </c>
      <c r="H7162">
        <f t="shared" si="333"/>
        <v>12.169999999999995</v>
      </c>
      <c r="I7162">
        <f t="shared" si="334"/>
        <v>10.040000000000003</v>
      </c>
      <c r="J7162">
        <f t="shared" si="335"/>
        <v>14.360000000000003</v>
      </c>
    </row>
    <row r="7163" spans="1:10" x14ac:dyDescent="0.3">
      <c r="A7163">
        <v>53</v>
      </c>
      <c r="B7163">
        <v>966.32</v>
      </c>
      <c r="C7163">
        <v>35.78</v>
      </c>
      <c r="D7163">
        <v>966.32</v>
      </c>
      <c r="E7163">
        <v>36.81</v>
      </c>
      <c r="F7163">
        <v>966.32</v>
      </c>
      <c r="H7163">
        <f t="shared" si="333"/>
        <v>13.369999999999997</v>
      </c>
      <c r="I7163">
        <f t="shared" si="334"/>
        <v>15.310000000000002</v>
      </c>
      <c r="J7163">
        <f t="shared" si="335"/>
        <v>13.360000000000003</v>
      </c>
    </row>
    <row r="7164" spans="1:10" x14ac:dyDescent="0.3">
      <c r="A7164">
        <v>56.92</v>
      </c>
      <c r="B7164">
        <v>966.31</v>
      </c>
      <c r="C7164">
        <v>40.46</v>
      </c>
      <c r="D7164">
        <v>966.31</v>
      </c>
      <c r="E7164">
        <v>44.99</v>
      </c>
      <c r="F7164">
        <v>966.31</v>
      </c>
      <c r="H7164">
        <f t="shared" si="333"/>
        <v>17.29</v>
      </c>
      <c r="I7164">
        <f t="shared" si="334"/>
        <v>19.990000000000002</v>
      </c>
      <c r="J7164">
        <f t="shared" si="335"/>
        <v>21.540000000000003</v>
      </c>
    </row>
    <row r="7165" spans="1:10" x14ac:dyDescent="0.3">
      <c r="A7165">
        <v>61.73</v>
      </c>
      <c r="B7165">
        <v>966.31</v>
      </c>
      <c r="C7165">
        <v>40.92</v>
      </c>
      <c r="D7165">
        <v>966.31</v>
      </c>
      <c r="E7165">
        <v>41.71</v>
      </c>
      <c r="F7165">
        <v>966.31</v>
      </c>
      <c r="H7165">
        <f t="shared" si="333"/>
        <v>22.099999999999994</v>
      </c>
      <c r="I7165">
        <f t="shared" si="334"/>
        <v>20.450000000000003</v>
      </c>
      <c r="J7165">
        <f t="shared" si="335"/>
        <v>18.260000000000002</v>
      </c>
    </row>
    <row r="7166" spans="1:10" x14ac:dyDescent="0.3">
      <c r="A7166">
        <v>65.78</v>
      </c>
      <c r="B7166">
        <v>966.31</v>
      </c>
      <c r="C7166">
        <v>43.61</v>
      </c>
      <c r="D7166">
        <v>966.31</v>
      </c>
      <c r="E7166">
        <v>49.07</v>
      </c>
      <c r="F7166">
        <v>966.31</v>
      </c>
      <c r="H7166">
        <f t="shared" si="333"/>
        <v>26.15</v>
      </c>
      <c r="I7166">
        <f t="shared" si="334"/>
        <v>23.14</v>
      </c>
      <c r="J7166">
        <f t="shared" si="335"/>
        <v>25.62</v>
      </c>
    </row>
    <row r="7167" spans="1:10" x14ac:dyDescent="0.3">
      <c r="A7167">
        <v>50.69</v>
      </c>
      <c r="B7167">
        <v>966.31</v>
      </c>
      <c r="C7167">
        <v>35.72</v>
      </c>
      <c r="D7167">
        <v>966.31</v>
      </c>
      <c r="E7167">
        <v>36.950000000000003</v>
      </c>
      <c r="F7167">
        <v>966.31</v>
      </c>
      <c r="H7167">
        <f t="shared" si="333"/>
        <v>11.059999999999995</v>
      </c>
      <c r="I7167">
        <f t="shared" si="334"/>
        <v>15.25</v>
      </c>
      <c r="J7167">
        <f t="shared" si="335"/>
        <v>13.500000000000004</v>
      </c>
    </row>
    <row r="7168" spans="1:10" x14ac:dyDescent="0.3">
      <c r="A7168">
        <v>51.85</v>
      </c>
      <c r="B7168">
        <v>966.3</v>
      </c>
      <c r="C7168">
        <v>38.9</v>
      </c>
      <c r="D7168">
        <v>966.3</v>
      </c>
      <c r="E7168">
        <v>34.47</v>
      </c>
      <c r="F7168">
        <v>966.3</v>
      </c>
      <c r="H7168">
        <f t="shared" si="333"/>
        <v>12.219999999999999</v>
      </c>
      <c r="I7168">
        <f t="shared" si="334"/>
        <v>18.43</v>
      </c>
      <c r="J7168">
        <f t="shared" si="335"/>
        <v>11.02</v>
      </c>
    </row>
    <row r="7169" spans="1:10" x14ac:dyDescent="0.3">
      <c r="A7169">
        <v>61.73</v>
      </c>
      <c r="B7169">
        <v>966.3</v>
      </c>
      <c r="C7169">
        <v>43.69</v>
      </c>
      <c r="D7169">
        <v>966.3</v>
      </c>
      <c r="E7169">
        <v>40.24</v>
      </c>
      <c r="F7169">
        <v>966.3</v>
      </c>
      <c r="H7169">
        <f t="shared" si="333"/>
        <v>22.099999999999994</v>
      </c>
      <c r="I7169">
        <f t="shared" si="334"/>
        <v>23.22</v>
      </c>
      <c r="J7169">
        <f t="shared" si="335"/>
        <v>16.790000000000003</v>
      </c>
    </row>
    <row r="7170" spans="1:10" x14ac:dyDescent="0.3">
      <c r="A7170">
        <v>47.08</v>
      </c>
      <c r="B7170">
        <v>966.29</v>
      </c>
      <c r="C7170">
        <v>28.59</v>
      </c>
      <c r="D7170">
        <v>966.29</v>
      </c>
      <c r="E7170">
        <v>31.41</v>
      </c>
      <c r="F7170">
        <v>966.29</v>
      </c>
      <c r="H7170">
        <f t="shared" si="333"/>
        <v>7.4499999999999957</v>
      </c>
      <c r="I7170">
        <f t="shared" si="334"/>
        <v>8.120000000000001</v>
      </c>
      <c r="J7170">
        <f t="shared" si="335"/>
        <v>7.9600000000000009</v>
      </c>
    </row>
    <row r="7171" spans="1:10" x14ac:dyDescent="0.3">
      <c r="A7171">
        <v>47.66</v>
      </c>
      <c r="B7171">
        <v>966.29</v>
      </c>
      <c r="C7171">
        <v>33.14</v>
      </c>
      <c r="D7171">
        <v>966.29</v>
      </c>
      <c r="E7171">
        <v>34.409999999999997</v>
      </c>
      <c r="F7171">
        <v>966.29</v>
      </c>
      <c r="H7171">
        <f t="shared" ref="H7171:H7234" si="336">A7171-(39.63)</f>
        <v>8.029999999999994</v>
      </c>
      <c r="I7171">
        <f t="shared" ref="I7171:I7234" si="337">C7171-(20.47)</f>
        <v>12.670000000000002</v>
      </c>
      <c r="J7171">
        <f t="shared" ref="J7171:J7234" si="338">E7171-(23.45)</f>
        <v>10.959999999999997</v>
      </c>
    </row>
    <row r="7172" spans="1:10" x14ac:dyDescent="0.3">
      <c r="A7172">
        <v>56.85</v>
      </c>
      <c r="B7172">
        <v>966.29</v>
      </c>
      <c r="C7172">
        <v>40.869999999999997</v>
      </c>
      <c r="D7172">
        <v>966.29</v>
      </c>
      <c r="E7172">
        <v>42.31</v>
      </c>
      <c r="F7172">
        <v>966.29</v>
      </c>
      <c r="H7172">
        <f t="shared" si="336"/>
        <v>17.22</v>
      </c>
      <c r="I7172">
        <f t="shared" si="337"/>
        <v>20.399999999999999</v>
      </c>
      <c r="J7172">
        <f t="shared" si="338"/>
        <v>18.860000000000003</v>
      </c>
    </row>
    <row r="7173" spans="1:10" x14ac:dyDescent="0.3">
      <c r="A7173">
        <v>50.13</v>
      </c>
      <c r="B7173">
        <v>966.29</v>
      </c>
      <c r="C7173">
        <v>29.19</v>
      </c>
      <c r="D7173">
        <v>966.29</v>
      </c>
      <c r="E7173">
        <v>34.33</v>
      </c>
      <c r="F7173">
        <v>966.29</v>
      </c>
      <c r="H7173">
        <f t="shared" si="336"/>
        <v>10.5</v>
      </c>
      <c r="I7173">
        <f t="shared" si="337"/>
        <v>8.7200000000000024</v>
      </c>
      <c r="J7173">
        <f t="shared" si="338"/>
        <v>10.879999999999999</v>
      </c>
    </row>
    <row r="7174" spans="1:10" x14ac:dyDescent="0.3">
      <c r="A7174">
        <v>45.82</v>
      </c>
      <c r="B7174">
        <v>966.29</v>
      </c>
      <c r="C7174">
        <v>30.43</v>
      </c>
      <c r="D7174">
        <v>966.29</v>
      </c>
      <c r="E7174">
        <v>34.299999999999997</v>
      </c>
      <c r="F7174">
        <v>966.29</v>
      </c>
      <c r="H7174">
        <f t="shared" si="336"/>
        <v>6.1899999999999977</v>
      </c>
      <c r="I7174">
        <f t="shared" si="337"/>
        <v>9.9600000000000009</v>
      </c>
      <c r="J7174">
        <f t="shared" si="338"/>
        <v>10.849999999999998</v>
      </c>
    </row>
    <row r="7175" spans="1:10" x14ac:dyDescent="0.3">
      <c r="A7175">
        <v>51.97</v>
      </c>
      <c r="B7175">
        <v>966.28</v>
      </c>
      <c r="C7175">
        <v>37.409999999999997</v>
      </c>
      <c r="D7175">
        <v>966.28</v>
      </c>
      <c r="E7175">
        <v>36.07</v>
      </c>
      <c r="F7175">
        <v>966.28</v>
      </c>
      <c r="H7175">
        <f t="shared" si="336"/>
        <v>12.339999999999996</v>
      </c>
      <c r="I7175">
        <f t="shared" si="337"/>
        <v>16.939999999999998</v>
      </c>
      <c r="J7175">
        <f t="shared" si="338"/>
        <v>12.620000000000001</v>
      </c>
    </row>
    <row r="7176" spans="1:10" x14ac:dyDescent="0.3">
      <c r="A7176">
        <v>48.81</v>
      </c>
      <c r="B7176">
        <v>966.28</v>
      </c>
      <c r="C7176">
        <v>31.68</v>
      </c>
      <c r="D7176">
        <v>966.28</v>
      </c>
      <c r="E7176">
        <v>35.24</v>
      </c>
      <c r="F7176">
        <v>966.28</v>
      </c>
      <c r="H7176">
        <f t="shared" si="336"/>
        <v>9.18</v>
      </c>
      <c r="I7176">
        <f t="shared" si="337"/>
        <v>11.21</v>
      </c>
      <c r="J7176">
        <f t="shared" si="338"/>
        <v>11.790000000000003</v>
      </c>
    </row>
    <row r="7177" spans="1:10" x14ac:dyDescent="0.3">
      <c r="A7177">
        <v>54.12</v>
      </c>
      <c r="B7177">
        <v>966.28</v>
      </c>
      <c r="C7177">
        <v>40.78</v>
      </c>
      <c r="D7177">
        <v>966.28</v>
      </c>
      <c r="E7177">
        <v>36.07</v>
      </c>
      <c r="F7177">
        <v>966.28</v>
      </c>
      <c r="H7177">
        <f t="shared" si="336"/>
        <v>14.489999999999995</v>
      </c>
      <c r="I7177">
        <f t="shared" si="337"/>
        <v>20.310000000000002</v>
      </c>
      <c r="J7177">
        <f t="shared" si="338"/>
        <v>12.620000000000001</v>
      </c>
    </row>
    <row r="7178" spans="1:10" x14ac:dyDescent="0.3">
      <c r="A7178">
        <v>56.6</v>
      </c>
      <c r="B7178">
        <v>966.28</v>
      </c>
      <c r="C7178">
        <v>39.119999999999997</v>
      </c>
      <c r="D7178">
        <v>966.28</v>
      </c>
      <c r="E7178">
        <v>41.1</v>
      </c>
      <c r="F7178">
        <v>966.28</v>
      </c>
      <c r="H7178">
        <f t="shared" si="336"/>
        <v>16.97</v>
      </c>
      <c r="I7178">
        <f t="shared" si="337"/>
        <v>18.649999999999999</v>
      </c>
      <c r="J7178">
        <f t="shared" si="338"/>
        <v>17.650000000000002</v>
      </c>
    </row>
    <row r="7179" spans="1:10" x14ac:dyDescent="0.3">
      <c r="A7179">
        <v>61.1</v>
      </c>
      <c r="B7179">
        <v>966.28</v>
      </c>
      <c r="C7179">
        <v>40.92</v>
      </c>
      <c r="D7179">
        <v>966.28</v>
      </c>
      <c r="E7179">
        <v>45.19</v>
      </c>
      <c r="F7179">
        <v>966.28</v>
      </c>
      <c r="H7179">
        <f t="shared" si="336"/>
        <v>21.47</v>
      </c>
      <c r="I7179">
        <f t="shared" si="337"/>
        <v>20.450000000000003</v>
      </c>
      <c r="J7179">
        <f t="shared" si="338"/>
        <v>21.74</v>
      </c>
    </row>
    <row r="7180" spans="1:10" x14ac:dyDescent="0.3">
      <c r="A7180">
        <v>66.91</v>
      </c>
      <c r="B7180">
        <v>966.27</v>
      </c>
      <c r="C7180">
        <v>46.28</v>
      </c>
      <c r="D7180">
        <v>966.27</v>
      </c>
      <c r="E7180">
        <v>56.03</v>
      </c>
      <c r="F7180">
        <v>966.27</v>
      </c>
      <c r="H7180">
        <f t="shared" si="336"/>
        <v>27.279999999999994</v>
      </c>
      <c r="I7180">
        <f t="shared" si="337"/>
        <v>25.810000000000002</v>
      </c>
      <c r="J7180">
        <f t="shared" si="338"/>
        <v>32.58</v>
      </c>
    </row>
    <row r="7181" spans="1:10" x14ac:dyDescent="0.3">
      <c r="A7181">
        <v>54.92</v>
      </c>
      <c r="B7181">
        <v>966.27</v>
      </c>
      <c r="C7181">
        <v>37.85</v>
      </c>
      <c r="D7181">
        <v>966.27</v>
      </c>
      <c r="E7181">
        <v>40.42</v>
      </c>
      <c r="F7181">
        <v>966.27</v>
      </c>
      <c r="H7181">
        <f t="shared" si="336"/>
        <v>15.29</v>
      </c>
      <c r="I7181">
        <f t="shared" si="337"/>
        <v>17.380000000000003</v>
      </c>
      <c r="J7181">
        <f t="shared" si="338"/>
        <v>16.970000000000002</v>
      </c>
    </row>
    <row r="7182" spans="1:10" x14ac:dyDescent="0.3">
      <c r="A7182">
        <v>50.29</v>
      </c>
      <c r="B7182">
        <v>966.27</v>
      </c>
      <c r="C7182">
        <v>31.27</v>
      </c>
      <c r="D7182">
        <v>966.27</v>
      </c>
      <c r="E7182">
        <v>32.619999999999997</v>
      </c>
      <c r="F7182">
        <v>966.27</v>
      </c>
      <c r="H7182">
        <f t="shared" si="336"/>
        <v>10.659999999999997</v>
      </c>
      <c r="I7182">
        <f t="shared" si="337"/>
        <v>10.8</v>
      </c>
      <c r="J7182">
        <f t="shared" si="338"/>
        <v>9.1699999999999982</v>
      </c>
    </row>
    <row r="7183" spans="1:10" x14ac:dyDescent="0.3">
      <c r="A7183">
        <v>58.62</v>
      </c>
      <c r="B7183">
        <v>966.27</v>
      </c>
      <c r="C7183">
        <v>41.58</v>
      </c>
      <c r="D7183">
        <v>966.27</v>
      </c>
      <c r="E7183">
        <v>45.14</v>
      </c>
      <c r="F7183">
        <v>966.27</v>
      </c>
      <c r="H7183">
        <f t="shared" si="336"/>
        <v>18.989999999999995</v>
      </c>
      <c r="I7183">
        <f t="shared" si="337"/>
        <v>21.11</v>
      </c>
      <c r="J7183">
        <f t="shared" si="338"/>
        <v>21.69</v>
      </c>
    </row>
    <row r="7184" spans="1:10" x14ac:dyDescent="0.3">
      <c r="A7184">
        <v>56.06</v>
      </c>
      <c r="B7184">
        <v>966.27</v>
      </c>
      <c r="C7184">
        <v>39.369999999999997</v>
      </c>
      <c r="D7184">
        <v>966.27</v>
      </c>
      <c r="E7184">
        <v>42.4</v>
      </c>
      <c r="F7184">
        <v>966.27</v>
      </c>
      <c r="H7184">
        <f t="shared" si="336"/>
        <v>16.43</v>
      </c>
      <c r="I7184">
        <f t="shared" si="337"/>
        <v>18.899999999999999</v>
      </c>
      <c r="J7184">
        <f t="shared" si="338"/>
        <v>18.95</v>
      </c>
    </row>
    <row r="7185" spans="1:10" x14ac:dyDescent="0.3">
      <c r="A7185">
        <v>51.33</v>
      </c>
      <c r="B7185">
        <v>966.27</v>
      </c>
      <c r="C7185">
        <v>35.979999999999997</v>
      </c>
      <c r="D7185">
        <v>966.27</v>
      </c>
      <c r="E7185">
        <v>36.82</v>
      </c>
      <c r="F7185">
        <v>966.27</v>
      </c>
      <c r="H7185">
        <f t="shared" si="336"/>
        <v>11.699999999999996</v>
      </c>
      <c r="I7185">
        <f t="shared" si="337"/>
        <v>15.509999999999998</v>
      </c>
      <c r="J7185">
        <f t="shared" si="338"/>
        <v>13.370000000000001</v>
      </c>
    </row>
    <row r="7186" spans="1:10" x14ac:dyDescent="0.3">
      <c r="A7186">
        <v>51.45</v>
      </c>
      <c r="B7186">
        <v>966.26</v>
      </c>
      <c r="C7186">
        <v>31.39</v>
      </c>
      <c r="D7186">
        <v>966.26</v>
      </c>
      <c r="E7186">
        <v>30.84</v>
      </c>
      <c r="F7186">
        <v>966.26</v>
      </c>
      <c r="H7186">
        <f t="shared" si="336"/>
        <v>11.82</v>
      </c>
      <c r="I7186">
        <f t="shared" si="337"/>
        <v>10.920000000000002</v>
      </c>
      <c r="J7186">
        <f t="shared" si="338"/>
        <v>7.3900000000000006</v>
      </c>
    </row>
    <row r="7187" spans="1:10" x14ac:dyDescent="0.3">
      <c r="A7187">
        <v>48.18</v>
      </c>
      <c r="B7187">
        <v>966.26</v>
      </c>
      <c r="C7187">
        <v>36.44</v>
      </c>
      <c r="D7187">
        <v>966.26</v>
      </c>
      <c r="E7187">
        <v>36.15</v>
      </c>
      <c r="F7187">
        <v>966.26</v>
      </c>
      <c r="H7187">
        <f t="shared" si="336"/>
        <v>8.5499999999999972</v>
      </c>
      <c r="I7187">
        <f t="shared" si="337"/>
        <v>15.969999999999999</v>
      </c>
      <c r="J7187">
        <f t="shared" si="338"/>
        <v>12.7</v>
      </c>
    </row>
    <row r="7188" spans="1:10" x14ac:dyDescent="0.3">
      <c r="A7188">
        <v>50.27</v>
      </c>
      <c r="B7188">
        <v>966.26</v>
      </c>
      <c r="C7188">
        <v>32.409999999999997</v>
      </c>
      <c r="D7188">
        <v>966.26</v>
      </c>
      <c r="E7188">
        <v>36.04</v>
      </c>
      <c r="F7188">
        <v>966.26</v>
      </c>
      <c r="H7188">
        <f t="shared" si="336"/>
        <v>10.64</v>
      </c>
      <c r="I7188">
        <f t="shared" si="337"/>
        <v>11.939999999999998</v>
      </c>
      <c r="J7188">
        <f t="shared" si="338"/>
        <v>12.59</v>
      </c>
    </row>
    <row r="7189" spans="1:10" x14ac:dyDescent="0.3">
      <c r="A7189">
        <v>53.91</v>
      </c>
      <c r="B7189">
        <v>966.26</v>
      </c>
      <c r="C7189">
        <v>34.770000000000003</v>
      </c>
      <c r="D7189">
        <v>966.26</v>
      </c>
      <c r="E7189">
        <v>39.22</v>
      </c>
      <c r="F7189">
        <v>966.26</v>
      </c>
      <c r="H7189">
        <f t="shared" si="336"/>
        <v>14.279999999999994</v>
      </c>
      <c r="I7189">
        <f t="shared" si="337"/>
        <v>14.300000000000004</v>
      </c>
      <c r="J7189">
        <f t="shared" si="338"/>
        <v>15.77</v>
      </c>
    </row>
    <row r="7190" spans="1:10" x14ac:dyDescent="0.3">
      <c r="A7190">
        <v>52.49</v>
      </c>
      <c r="B7190">
        <v>966.26</v>
      </c>
      <c r="C7190">
        <v>36.020000000000003</v>
      </c>
      <c r="D7190">
        <v>966.26</v>
      </c>
      <c r="E7190">
        <v>37.08</v>
      </c>
      <c r="F7190">
        <v>966.26</v>
      </c>
      <c r="H7190">
        <f t="shared" si="336"/>
        <v>12.86</v>
      </c>
      <c r="I7190">
        <f t="shared" si="337"/>
        <v>15.550000000000004</v>
      </c>
      <c r="J7190">
        <f t="shared" si="338"/>
        <v>13.629999999999999</v>
      </c>
    </row>
    <row r="7191" spans="1:10" x14ac:dyDescent="0.3">
      <c r="A7191">
        <v>52.41</v>
      </c>
      <c r="B7191">
        <v>966.25</v>
      </c>
      <c r="C7191">
        <v>34.07</v>
      </c>
      <c r="D7191">
        <v>966.25</v>
      </c>
      <c r="E7191">
        <v>32.909999999999997</v>
      </c>
      <c r="F7191">
        <v>966.25</v>
      </c>
      <c r="H7191">
        <f t="shared" si="336"/>
        <v>12.779999999999994</v>
      </c>
      <c r="I7191">
        <f t="shared" si="337"/>
        <v>13.600000000000001</v>
      </c>
      <c r="J7191">
        <f t="shared" si="338"/>
        <v>9.4599999999999973</v>
      </c>
    </row>
    <row r="7192" spans="1:10" x14ac:dyDescent="0.3">
      <c r="A7192">
        <v>48.25</v>
      </c>
      <c r="B7192">
        <v>966.25</v>
      </c>
      <c r="C7192">
        <v>28.62</v>
      </c>
      <c r="D7192">
        <v>966.25</v>
      </c>
      <c r="E7192">
        <v>33.35</v>
      </c>
      <c r="F7192">
        <v>966.25</v>
      </c>
      <c r="H7192">
        <f t="shared" si="336"/>
        <v>8.6199999999999974</v>
      </c>
      <c r="I7192">
        <f t="shared" si="337"/>
        <v>8.1500000000000021</v>
      </c>
      <c r="J7192">
        <f t="shared" si="338"/>
        <v>9.9000000000000021</v>
      </c>
    </row>
    <row r="7193" spans="1:10" x14ac:dyDescent="0.3">
      <c r="A7193">
        <v>49.96</v>
      </c>
      <c r="B7193">
        <v>966.25</v>
      </c>
      <c r="C7193">
        <v>26.43</v>
      </c>
      <c r="D7193">
        <v>966.25</v>
      </c>
      <c r="E7193">
        <v>33.840000000000003</v>
      </c>
      <c r="F7193">
        <v>966.25</v>
      </c>
      <c r="H7193">
        <f t="shared" si="336"/>
        <v>10.329999999999998</v>
      </c>
      <c r="I7193">
        <f t="shared" si="337"/>
        <v>5.9600000000000009</v>
      </c>
      <c r="J7193">
        <f t="shared" si="338"/>
        <v>10.390000000000004</v>
      </c>
    </row>
    <row r="7194" spans="1:10" x14ac:dyDescent="0.3">
      <c r="A7194">
        <v>46.72</v>
      </c>
      <c r="B7194">
        <v>966.25</v>
      </c>
      <c r="C7194">
        <v>29.53</v>
      </c>
      <c r="D7194">
        <v>966.25</v>
      </c>
      <c r="E7194">
        <v>32.19</v>
      </c>
      <c r="F7194">
        <v>966.25</v>
      </c>
      <c r="H7194">
        <f t="shared" si="336"/>
        <v>7.0899999999999963</v>
      </c>
      <c r="I7194">
        <f t="shared" si="337"/>
        <v>9.0600000000000023</v>
      </c>
      <c r="J7194">
        <f t="shared" si="338"/>
        <v>8.7399999999999984</v>
      </c>
    </row>
    <row r="7195" spans="1:10" x14ac:dyDescent="0.3">
      <c r="A7195">
        <v>52.65</v>
      </c>
      <c r="B7195">
        <v>966.25</v>
      </c>
      <c r="C7195">
        <v>34.369999999999997</v>
      </c>
      <c r="D7195">
        <v>966.25</v>
      </c>
      <c r="E7195">
        <v>41.65</v>
      </c>
      <c r="F7195">
        <v>966.25</v>
      </c>
      <c r="H7195">
        <f t="shared" si="336"/>
        <v>13.019999999999996</v>
      </c>
      <c r="I7195">
        <f t="shared" si="337"/>
        <v>13.899999999999999</v>
      </c>
      <c r="J7195">
        <f t="shared" si="338"/>
        <v>18.2</v>
      </c>
    </row>
    <row r="7196" spans="1:10" x14ac:dyDescent="0.3">
      <c r="A7196">
        <v>51.59</v>
      </c>
      <c r="B7196">
        <v>966.25</v>
      </c>
      <c r="C7196">
        <v>37.69</v>
      </c>
      <c r="D7196">
        <v>966.25</v>
      </c>
      <c r="E7196">
        <v>40.26</v>
      </c>
      <c r="F7196">
        <v>966.25</v>
      </c>
      <c r="H7196">
        <f t="shared" si="336"/>
        <v>11.96</v>
      </c>
      <c r="I7196">
        <f t="shared" si="337"/>
        <v>17.22</v>
      </c>
      <c r="J7196">
        <f t="shared" si="338"/>
        <v>16.809999999999999</v>
      </c>
    </row>
    <row r="7197" spans="1:10" x14ac:dyDescent="0.3">
      <c r="A7197">
        <v>54.62</v>
      </c>
      <c r="B7197">
        <v>966.25</v>
      </c>
      <c r="C7197">
        <v>36.01</v>
      </c>
      <c r="D7197">
        <v>966.25</v>
      </c>
      <c r="E7197">
        <v>35.72</v>
      </c>
      <c r="F7197">
        <v>966.25</v>
      </c>
      <c r="H7197">
        <f t="shared" si="336"/>
        <v>14.989999999999995</v>
      </c>
      <c r="I7197">
        <f t="shared" si="337"/>
        <v>15.54</v>
      </c>
      <c r="J7197">
        <f t="shared" si="338"/>
        <v>12.27</v>
      </c>
    </row>
    <row r="7198" spans="1:10" x14ac:dyDescent="0.3">
      <c r="A7198">
        <v>62.85</v>
      </c>
      <c r="B7198">
        <v>966.25</v>
      </c>
      <c r="C7198">
        <v>44.66</v>
      </c>
      <c r="D7198">
        <v>966.25</v>
      </c>
      <c r="E7198">
        <v>45.43</v>
      </c>
      <c r="F7198">
        <v>966.25</v>
      </c>
      <c r="H7198">
        <f t="shared" si="336"/>
        <v>23.22</v>
      </c>
      <c r="I7198">
        <f t="shared" si="337"/>
        <v>24.189999999999998</v>
      </c>
      <c r="J7198">
        <f t="shared" si="338"/>
        <v>21.98</v>
      </c>
    </row>
    <row r="7199" spans="1:10" x14ac:dyDescent="0.3">
      <c r="A7199">
        <v>50.02</v>
      </c>
      <c r="B7199">
        <v>966.24</v>
      </c>
      <c r="C7199">
        <v>33.97</v>
      </c>
      <c r="D7199">
        <v>966.24</v>
      </c>
      <c r="E7199">
        <v>39</v>
      </c>
      <c r="F7199">
        <v>966.24</v>
      </c>
      <c r="H7199">
        <f t="shared" si="336"/>
        <v>10.39</v>
      </c>
      <c r="I7199">
        <f t="shared" si="337"/>
        <v>13.5</v>
      </c>
      <c r="J7199">
        <f t="shared" si="338"/>
        <v>15.55</v>
      </c>
    </row>
    <row r="7200" spans="1:10" x14ac:dyDescent="0.3">
      <c r="A7200">
        <v>48.8</v>
      </c>
      <c r="B7200">
        <v>966.24</v>
      </c>
      <c r="C7200">
        <v>30</v>
      </c>
      <c r="D7200">
        <v>966.24</v>
      </c>
      <c r="E7200">
        <v>37.28</v>
      </c>
      <c r="F7200">
        <v>966.24</v>
      </c>
      <c r="H7200">
        <f t="shared" si="336"/>
        <v>9.1699999999999946</v>
      </c>
      <c r="I7200">
        <f t="shared" si="337"/>
        <v>9.5300000000000011</v>
      </c>
      <c r="J7200">
        <f t="shared" si="338"/>
        <v>13.830000000000002</v>
      </c>
    </row>
    <row r="7201" spans="1:10" x14ac:dyDescent="0.3">
      <c r="A7201">
        <v>50.02</v>
      </c>
      <c r="B7201">
        <v>966.24</v>
      </c>
      <c r="C7201">
        <v>35.31</v>
      </c>
      <c r="D7201">
        <v>966.24</v>
      </c>
      <c r="E7201">
        <v>36.53</v>
      </c>
      <c r="F7201">
        <v>966.24</v>
      </c>
      <c r="H7201">
        <f t="shared" si="336"/>
        <v>10.39</v>
      </c>
      <c r="I7201">
        <f t="shared" si="337"/>
        <v>14.840000000000003</v>
      </c>
      <c r="J7201">
        <f t="shared" si="338"/>
        <v>13.080000000000002</v>
      </c>
    </row>
    <row r="7202" spans="1:10" x14ac:dyDescent="0.3">
      <c r="A7202">
        <v>49.77</v>
      </c>
      <c r="B7202">
        <v>966.24</v>
      </c>
      <c r="C7202">
        <v>30.23</v>
      </c>
      <c r="D7202">
        <v>966.24</v>
      </c>
      <c r="E7202">
        <v>37.17</v>
      </c>
      <c r="F7202">
        <v>966.24</v>
      </c>
      <c r="H7202">
        <f t="shared" si="336"/>
        <v>10.14</v>
      </c>
      <c r="I7202">
        <f t="shared" si="337"/>
        <v>9.7600000000000016</v>
      </c>
      <c r="J7202">
        <f t="shared" si="338"/>
        <v>13.720000000000002</v>
      </c>
    </row>
    <row r="7203" spans="1:10" x14ac:dyDescent="0.3">
      <c r="A7203">
        <v>59.24</v>
      </c>
      <c r="B7203">
        <v>966.24</v>
      </c>
      <c r="C7203">
        <v>41.19</v>
      </c>
      <c r="D7203">
        <v>966.24</v>
      </c>
      <c r="E7203">
        <v>40.94</v>
      </c>
      <c r="F7203">
        <v>966.24</v>
      </c>
      <c r="H7203">
        <f t="shared" si="336"/>
        <v>19.61</v>
      </c>
      <c r="I7203">
        <f t="shared" si="337"/>
        <v>20.72</v>
      </c>
      <c r="J7203">
        <f t="shared" si="338"/>
        <v>17.489999999999998</v>
      </c>
    </row>
    <row r="7204" spans="1:10" x14ac:dyDescent="0.3">
      <c r="A7204">
        <v>47.69</v>
      </c>
      <c r="B7204">
        <v>966.24</v>
      </c>
      <c r="C7204">
        <v>31.63</v>
      </c>
      <c r="D7204">
        <v>966.24</v>
      </c>
      <c r="E7204">
        <v>33.03</v>
      </c>
      <c r="F7204">
        <v>966.24</v>
      </c>
      <c r="H7204">
        <f t="shared" si="336"/>
        <v>8.0599999999999952</v>
      </c>
      <c r="I7204">
        <f t="shared" si="337"/>
        <v>11.16</v>
      </c>
      <c r="J7204">
        <f t="shared" si="338"/>
        <v>9.5800000000000018</v>
      </c>
    </row>
    <row r="7205" spans="1:10" x14ac:dyDescent="0.3">
      <c r="A7205">
        <v>55.79</v>
      </c>
      <c r="B7205">
        <v>966.24</v>
      </c>
      <c r="C7205">
        <v>41.37</v>
      </c>
      <c r="D7205">
        <v>966.24</v>
      </c>
      <c r="E7205">
        <v>41.97</v>
      </c>
      <c r="F7205">
        <v>966.24</v>
      </c>
      <c r="H7205">
        <f t="shared" si="336"/>
        <v>16.159999999999997</v>
      </c>
      <c r="I7205">
        <f t="shared" si="337"/>
        <v>20.9</v>
      </c>
      <c r="J7205">
        <f t="shared" si="338"/>
        <v>18.52</v>
      </c>
    </row>
    <row r="7206" spans="1:10" x14ac:dyDescent="0.3">
      <c r="A7206">
        <v>55.79</v>
      </c>
      <c r="B7206">
        <v>966.24</v>
      </c>
      <c r="C7206">
        <v>41.37</v>
      </c>
      <c r="D7206">
        <v>966.24</v>
      </c>
      <c r="E7206">
        <v>41.97</v>
      </c>
      <c r="F7206">
        <v>966.24</v>
      </c>
      <c r="H7206">
        <f t="shared" si="336"/>
        <v>16.159999999999997</v>
      </c>
      <c r="I7206">
        <f t="shared" si="337"/>
        <v>20.9</v>
      </c>
      <c r="J7206">
        <f t="shared" si="338"/>
        <v>18.52</v>
      </c>
    </row>
    <row r="7207" spans="1:10" x14ac:dyDescent="0.3">
      <c r="A7207">
        <v>48.1</v>
      </c>
      <c r="B7207">
        <v>966.23</v>
      </c>
      <c r="C7207">
        <v>27.56</v>
      </c>
      <c r="D7207">
        <v>966.23</v>
      </c>
      <c r="E7207">
        <v>37.19</v>
      </c>
      <c r="F7207">
        <v>966.23</v>
      </c>
      <c r="H7207">
        <f t="shared" si="336"/>
        <v>8.4699999999999989</v>
      </c>
      <c r="I7207">
        <f t="shared" si="337"/>
        <v>7.09</v>
      </c>
      <c r="J7207">
        <f t="shared" si="338"/>
        <v>13.739999999999998</v>
      </c>
    </row>
    <row r="7208" spans="1:10" x14ac:dyDescent="0.3">
      <c r="A7208">
        <v>47.67</v>
      </c>
      <c r="B7208">
        <v>966.23</v>
      </c>
      <c r="C7208">
        <v>30.1</v>
      </c>
      <c r="D7208">
        <v>966.23</v>
      </c>
      <c r="E7208">
        <v>32.770000000000003</v>
      </c>
      <c r="F7208">
        <v>966.23</v>
      </c>
      <c r="H7208">
        <f t="shared" si="336"/>
        <v>8.0399999999999991</v>
      </c>
      <c r="I7208">
        <f t="shared" si="337"/>
        <v>9.6300000000000026</v>
      </c>
      <c r="J7208">
        <f t="shared" si="338"/>
        <v>9.3200000000000038</v>
      </c>
    </row>
    <row r="7209" spans="1:10" x14ac:dyDescent="0.3">
      <c r="A7209">
        <v>49.37</v>
      </c>
      <c r="B7209">
        <v>966.23</v>
      </c>
      <c r="C7209">
        <v>32.58</v>
      </c>
      <c r="D7209">
        <v>966.23</v>
      </c>
      <c r="E7209">
        <v>35.07</v>
      </c>
      <c r="F7209">
        <v>966.23</v>
      </c>
      <c r="H7209">
        <f t="shared" si="336"/>
        <v>9.7399999999999949</v>
      </c>
      <c r="I7209">
        <f t="shared" si="337"/>
        <v>12.11</v>
      </c>
      <c r="J7209">
        <f t="shared" si="338"/>
        <v>11.620000000000001</v>
      </c>
    </row>
    <row r="7210" spans="1:10" x14ac:dyDescent="0.3">
      <c r="A7210">
        <v>61.66</v>
      </c>
      <c r="B7210">
        <v>966.23</v>
      </c>
      <c r="C7210">
        <v>43.71</v>
      </c>
      <c r="D7210">
        <v>966.23</v>
      </c>
      <c r="E7210">
        <v>46.22</v>
      </c>
      <c r="F7210">
        <v>966.23</v>
      </c>
      <c r="H7210">
        <f t="shared" si="336"/>
        <v>22.029999999999994</v>
      </c>
      <c r="I7210">
        <f t="shared" si="337"/>
        <v>23.240000000000002</v>
      </c>
      <c r="J7210">
        <f t="shared" si="338"/>
        <v>22.77</v>
      </c>
    </row>
    <row r="7211" spans="1:10" x14ac:dyDescent="0.3">
      <c r="A7211">
        <v>52.87</v>
      </c>
      <c r="B7211">
        <v>966.23</v>
      </c>
      <c r="C7211">
        <v>34.54</v>
      </c>
      <c r="D7211">
        <v>966.23</v>
      </c>
      <c r="E7211">
        <v>38.659999999999997</v>
      </c>
      <c r="F7211">
        <v>966.23</v>
      </c>
      <c r="H7211">
        <f t="shared" si="336"/>
        <v>13.239999999999995</v>
      </c>
      <c r="I7211">
        <f t="shared" si="337"/>
        <v>14.07</v>
      </c>
      <c r="J7211">
        <f t="shared" si="338"/>
        <v>15.209999999999997</v>
      </c>
    </row>
    <row r="7212" spans="1:10" x14ac:dyDescent="0.3">
      <c r="A7212">
        <v>59.4</v>
      </c>
      <c r="B7212">
        <v>966.23</v>
      </c>
      <c r="C7212">
        <v>41.9</v>
      </c>
      <c r="D7212">
        <v>966.23</v>
      </c>
      <c r="E7212">
        <v>43.75</v>
      </c>
      <c r="F7212">
        <v>966.23</v>
      </c>
      <c r="H7212">
        <f t="shared" si="336"/>
        <v>19.769999999999996</v>
      </c>
      <c r="I7212">
        <f t="shared" si="337"/>
        <v>21.43</v>
      </c>
      <c r="J7212">
        <f t="shared" si="338"/>
        <v>20.3</v>
      </c>
    </row>
    <row r="7213" spans="1:10" x14ac:dyDescent="0.3">
      <c r="A7213">
        <v>52.36</v>
      </c>
      <c r="B7213">
        <v>966.22</v>
      </c>
      <c r="C7213">
        <v>33.04</v>
      </c>
      <c r="D7213">
        <v>966.22</v>
      </c>
      <c r="E7213">
        <v>32.74</v>
      </c>
      <c r="F7213">
        <v>966.22</v>
      </c>
      <c r="H7213">
        <f t="shared" si="336"/>
        <v>12.729999999999997</v>
      </c>
      <c r="I7213">
        <f t="shared" si="337"/>
        <v>12.57</v>
      </c>
      <c r="J7213">
        <f t="shared" si="338"/>
        <v>9.2900000000000027</v>
      </c>
    </row>
    <row r="7214" spans="1:10" x14ac:dyDescent="0.3">
      <c r="A7214">
        <v>51.15</v>
      </c>
      <c r="B7214">
        <v>966.22</v>
      </c>
      <c r="C7214">
        <v>35.65</v>
      </c>
      <c r="D7214">
        <v>966.22</v>
      </c>
      <c r="E7214">
        <v>41.01</v>
      </c>
      <c r="F7214">
        <v>966.22</v>
      </c>
      <c r="H7214">
        <f t="shared" si="336"/>
        <v>11.519999999999996</v>
      </c>
      <c r="I7214">
        <f t="shared" si="337"/>
        <v>15.18</v>
      </c>
      <c r="J7214">
        <f t="shared" si="338"/>
        <v>17.559999999999999</v>
      </c>
    </row>
    <row r="7215" spans="1:10" x14ac:dyDescent="0.3">
      <c r="A7215">
        <v>45.8</v>
      </c>
      <c r="B7215">
        <v>966.22</v>
      </c>
      <c r="C7215">
        <v>24.97</v>
      </c>
      <c r="D7215">
        <v>966.22</v>
      </c>
      <c r="E7215">
        <v>27.62</v>
      </c>
      <c r="F7215">
        <v>966.22</v>
      </c>
      <c r="H7215">
        <f t="shared" si="336"/>
        <v>6.1699999999999946</v>
      </c>
      <c r="I7215">
        <f t="shared" si="337"/>
        <v>4.5</v>
      </c>
      <c r="J7215">
        <f t="shared" si="338"/>
        <v>4.1700000000000017</v>
      </c>
    </row>
    <row r="7216" spans="1:10" x14ac:dyDescent="0.3">
      <c r="A7216">
        <v>61.73</v>
      </c>
      <c r="B7216">
        <v>966.21</v>
      </c>
      <c r="C7216">
        <v>40.92</v>
      </c>
      <c r="D7216">
        <v>966.21</v>
      </c>
      <c r="E7216">
        <v>41.71</v>
      </c>
      <c r="F7216">
        <v>966.21</v>
      </c>
      <c r="H7216">
        <f t="shared" si="336"/>
        <v>22.099999999999994</v>
      </c>
      <c r="I7216">
        <f t="shared" si="337"/>
        <v>20.450000000000003</v>
      </c>
      <c r="J7216">
        <f t="shared" si="338"/>
        <v>18.260000000000002</v>
      </c>
    </row>
    <row r="7217" spans="1:10" x14ac:dyDescent="0.3">
      <c r="A7217">
        <v>60.7</v>
      </c>
      <c r="B7217">
        <v>966.21</v>
      </c>
      <c r="C7217">
        <v>40.26</v>
      </c>
      <c r="D7217">
        <v>966.21</v>
      </c>
      <c r="E7217">
        <v>39.979999999999997</v>
      </c>
      <c r="F7217">
        <v>966.21</v>
      </c>
      <c r="H7217">
        <f t="shared" si="336"/>
        <v>21.07</v>
      </c>
      <c r="I7217">
        <f t="shared" si="337"/>
        <v>19.79</v>
      </c>
      <c r="J7217">
        <f t="shared" si="338"/>
        <v>16.529999999999998</v>
      </c>
    </row>
    <row r="7218" spans="1:10" x14ac:dyDescent="0.3">
      <c r="A7218">
        <v>51.29</v>
      </c>
      <c r="B7218">
        <v>966.21</v>
      </c>
      <c r="C7218">
        <v>34.78</v>
      </c>
      <c r="D7218">
        <v>966.21</v>
      </c>
      <c r="E7218">
        <v>34.700000000000003</v>
      </c>
      <c r="F7218">
        <v>966.21</v>
      </c>
      <c r="H7218">
        <f t="shared" si="336"/>
        <v>11.659999999999997</v>
      </c>
      <c r="I7218">
        <f t="shared" si="337"/>
        <v>14.310000000000002</v>
      </c>
      <c r="J7218">
        <f t="shared" si="338"/>
        <v>11.250000000000004</v>
      </c>
    </row>
    <row r="7219" spans="1:10" x14ac:dyDescent="0.3">
      <c r="A7219">
        <v>46.6</v>
      </c>
      <c r="B7219">
        <v>966.21</v>
      </c>
      <c r="C7219">
        <v>30.14</v>
      </c>
      <c r="D7219">
        <v>966.21</v>
      </c>
      <c r="E7219">
        <v>34.85</v>
      </c>
      <c r="F7219">
        <v>966.21</v>
      </c>
      <c r="H7219">
        <f t="shared" si="336"/>
        <v>6.9699999999999989</v>
      </c>
      <c r="I7219">
        <f t="shared" si="337"/>
        <v>9.6700000000000017</v>
      </c>
      <c r="J7219">
        <f t="shared" si="338"/>
        <v>11.400000000000002</v>
      </c>
    </row>
    <row r="7220" spans="1:10" x14ac:dyDescent="0.3">
      <c r="A7220">
        <v>60.68</v>
      </c>
      <c r="B7220">
        <v>966.21</v>
      </c>
      <c r="C7220">
        <v>43.4</v>
      </c>
      <c r="D7220">
        <v>966.21</v>
      </c>
      <c r="E7220">
        <v>44.92</v>
      </c>
      <c r="F7220">
        <v>966.21</v>
      </c>
      <c r="H7220">
        <f t="shared" si="336"/>
        <v>21.049999999999997</v>
      </c>
      <c r="I7220">
        <f t="shared" si="337"/>
        <v>22.93</v>
      </c>
      <c r="J7220">
        <f t="shared" si="338"/>
        <v>21.470000000000002</v>
      </c>
    </row>
    <row r="7221" spans="1:10" x14ac:dyDescent="0.3">
      <c r="A7221">
        <v>55.57</v>
      </c>
      <c r="B7221">
        <v>966.21</v>
      </c>
      <c r="C7221">
        <v>35.67</v>
      </c>
      <c r="D7221">
        <v>966.21</v>
      </c>
      <c r="E7221">
        <v>37.299999999999997</v>
      </c>
      <c r="F7221">
        <v>966.21</v>
      </c>
      <c r="H7221">
        <f t="shared" si="336"/>
        <v>15.939999999999998</v>
      </c>
      <c r="I7221">
        <f t="shared" si="337"/>
        <v>15.200000000000003</v>
      </c>
      <c r="J7221">
        <f t="shared" si="338"/>
        <v>13.849999999999998</v>
      </c>
    </row>
    <row r="7222" spans="1:10" x14ac:dyDescent="0.3">
      <c r="A7222">
        <v>63.69</v>
      </c>
      <c r="B7222">
        <v>966.21</v>
      </c>
      <c r="C7222">
        <v>41.52</v>
      </c>
      <c r="D7222">
        <v>966.21</v>
      </c>
      <c r="E7222">
        <v>44.4</v>
      </c>
      <c r="F7222">
        <v>966.21</v>
      </c>
      <c r="H7222">
        <f t="shared" si="336"/>
        <v>24.059999999999995</v>
      </c>
      <c r="I7222">
        <f t="shared" si="337"/>
        <v>21.050000000000004</v>
      </c>
      <c r="J7222">
        <f t="shared" si="338"/>
        <v>20.95</v>
      </c>
    </row>
    <row r="7223" spans="1:10" x14ac:dyDescent="0.3">
      <c r="A7223">
        <v>49.79</v>
      </c>
      <c r="B7223">
        <v>966.21</v>
      </c>
      <c r="C7223">
        <v>30.92</v>
      </c>
      <c r="D7223">
        <v>966.21</v>
      </c>
      <c r="E7223">
        <v>34.18</v>
      </c>
      <c r="F7223">
        <v>966.21</v>
      </c>
      <c r="H7223">
        <f t="shared" si="336"/>
        <v>10.159999999999997</v>
      </c>
      <c r="I7223">
        <f t="shared" si="337"/>
        <v>10.450000000000003</v>
      </c>
      <c r="J7223">
        <f t="shared" si="338"/>
        <v>10.73</v>
      </c>
    </row>
    <row r="7224" spans="1:10" x14ac:dyDescent="0.3">
      <c r="A7224">
        <v>53.69</v>
      </c>
      <c r="B7224">
        <v>966.2</v>
      </c>
      <c r="C7224">
        <v>33.56</v>
      </c>
      <c r="D7224">
        <v>966.2</v>
      </c>
      <c r="E7224">
        <v>35.17</v>
      </c>
      <c r="F7224">
        <v>966.2</v>
      </c>
      <c r="H7224">
        <f t="shared" si="336"/>
        <v>14.059999999999995</v>
      </c>
      <c r="I7224">
        <f t="shared" si="337"/>
        <v>13.090000000000003</v>
      </c>
      <c r="J7224">
        <f t="shared" si="338"/>
        <v>11.720000000000002</v>
      </c>
    </row>
    <row r="7225" spans="1:10" x14ac:dyDescent="0.3">
      <c r="A7225">
        <v>61.62</v>
      </c>
      <c r="B7225">
        <v>966.2</v>
      </c>
      <c r="C7225">
        <v>44.61</v>
      </c>
      <c r="D7225">
        <v>966.2</v>
      </c>
      <c r="E7225">
        <v>44.33</v>
      </c>
      <c r="F7225">
        <v>966.2</v>
      </c>
      <c r="H7225">
        <f t="shared" si="336"/>
        <v>21.989999999999995</v>
      </c>
      <c r="I7225">
        <f t="shared" si="337"/>
        <v>24.14</v>
      </c>
      <c r="J7225">
        <f t="shared" si="338"/>
        <v>20.88</v>
      </c>
    </row>
    <row r="7226" spans="1:10" x14ac:dyDescent="0.3">
      <c r="A7226">
        <v>50.86</v>
      </c>
      <c r="B7226">
        <v>966.2</v>
      </c>
      <c r="C7226">
        <v>37.29</v>
      </c>
      <c r="D7226">
        <v>966.2</v>
      </c>
      <c r="E7226">
        <v>38.64</v>
      </c>
      <c r="F7226">
        <v>966.2</v>
      </c>
      <c r="H7226">
        <f t="shared" si="336"/>
        <v>11.229999999999997</v>
      </c>
      <c r="I7226">
        <f t="shared" si="337"/>
        <v>16.82</v>
      </c>
      <c r="J7226">
        <f t="shared" si="338"/>
        <v>15.190000000000001</v>
      </c>
    </row>
    <row r="7227" spans="1:10" x14ac:dyDescent="0.3">
      <c r="A7227">
        <v>57.68</v>
      </c>
      <c r="B7227">
        <v>966.2</v>
      </c>
      <c r="C7227">
        <v>45.21</v>
      </c>
      <c r="D7227">
        <v>966.2</v>
      </c>
      <c r="E7227">
        <v>52.7</v>
      </c>
      <c r="F7227">
        <v>966.2</v>
      </c>
      <c r="H7227">
        <f t="shared" si="336"/>
        <v>18.049999999999997</v>
      </c>
      <c r="I7227">
        <f t="shared" si="337"/>
        <v>24.740000000000002</v>
      </c>
      <c r="J7227">
        <f t="shared" si="338"/>
        <v>29.250000000000004</v>
      </c>
    </row>
    <row r="7228" spans="1:10" x14ac:dyDescent="0.3">
      <c r="A7228">
        <v>48.66</v>
      </c>
      <c r="B7228">
        <v>966.2</v>
      </c>
      <c r="C7228">
        <v>30.38</v>
      </c>
      <c r="D7228">
        <v>966.2</v>
      </c>
      <c r="E7228">
        <v>31.42</v>
      </c>
      <c r="F7228">
        <v>966.2</v>
      </c>
      <c r="H7228">
        <f t="shared" si="336"/>
        <v>9.029999999999994</v>
      </c>
      <c r="I7228">
        <f t="shared" si="337"/>
        <v>9.91</v>
      </c>
      <c r="J7228">
        <f t="shared" si="338"/>
        <v>7.9700000000000024</v>
      </c>
    </row>
    <row r="7229" spans="1:10" x14ac:dyDescent="0.3">
      <c r="A7229">
        <v>50.43</v>
      </c>
      <c r="B7229">
        <v>966.2</v>
      </c>
      <c r="C7229">
        <v>30.28</v>
      </c>
      <c r="D7229">
        <v>966.2</v>
      </c>
      <c r="E7229">
        <v>32.549999999999997</v>
      </c>
      <c r="F7229">
        <v>966.2</v>
      </c>
      <c r="H7229">
        <f t="shared" si="336"/>
        <v>10.799999999999997</v>
      </c>
      <c r="I7229">
        <f t="shared" si="337"/>
        <v>9.8100000000000023</v>
      </c>
      <c r="J7229">
        <f t="shared" si="338"/>
        <v>9.0999999999999979</v>
      </c>
    </row>
    <row r="7230" spans="1:10" x14ac:dyDescent="0.3">
      <c r="A7230">
        <v>51.16</v>
      </c>
      <c r="B7230">
        <v>966.19</v>
      </c>
      <c r="C7230">
        <v>34.68</v>
      </c>
      <c r="D7230">
        <v>966.19</v>
      </c>
      <c r="E7230">
        <v>37.28</v>
      </c>
      <c r="F7230">
        <v>966.19</v>
      </c>
      <c r="H7230">
        <f t="shared" si="336"/>
        <v>11.529999999999994</v>
      </c>
      <c r="I7230">
        <f t="shared" si="337"/>
        <v>14.21</v>
      </c>
      <c r="J7230">
        <f t="shared" si="338"/>
        <v>13.830000000000002</v>
      </c>
    </row>
    <row r="7231" spans="1:10" x14ac:dyDescent="0.3">
      <c r="A7231">
        <v>48.69</v>
      </c>
      <c r="B7231">
        <v>966.19</v>
      </c>
      <c r="C7231">
        <v>24.61</v>
      </c>
      <c r="D7231">
        <v>966.19</v>
      </c>
      <c r="E7231">
        <v>30.06</v>
      </c>
      <c r="F7231">
        <v>966.19</v>
      </c>
      <c r="H7231">
        <f t="shared" si="336"/>
        <v>9.0599999999999952</v>
      </c>
      <c r="I7231">
        <f t="shared" si="337"/>
        <v>4.1400000000000006</v>
      </c>
      <c r="J7231">
        <f t="shared" si="338"/>
        <v>6.6099999999999994</v>
      </c>
    </row>
    <row r="7232" spans="1:10" x14ac:dyDescent="0.3">
      <c r="A7232">
        <v>47.34</v>
      </c>
      <c r="B7232">
        <v>966.19</v>
      </c>
      <c r="C7232">
        <v>33.479999999999997</v>
      </c>
      <c r="D7232">
        <v>966.19</v>
      </c>
      <c r="E7232">
        <v>33.799999999999997</v>
      </c>
      <c r="F7232">
        <v>966.19</v>
      </c>
      <c r="H7232">
        <f t="shared" si="336"/>
        <v>7.7100000000000009</v>
      </c>
      <c r="I7232">
        <f t="shared" si="337"/>
        <v>13.009999999999998</v>
      </c>
      <c r="J7232">
        <f t="shared" si="338"/>
        <v>10.349999999999998</v>
      </c>
    </row>
    <row r="7233" spans="1:10" x14ac:dyDescent="0.3">
      <c r="A7233">
        <v>49.22</v>
      </c>
      <c r="B7233">
        <v>966.19</v>
      </c>
      <c r="C7233">
        <v>30.73</v>
      </c>
      <c r="D7233">
        <v>966.19</v>
      </c>
      <c r="E7233">
        <v>30.96</v>
      </c>
      <c r="F7233">
        <v>966.19</v>
      </c>
      <c r="H7233">
        <f t="shared" si="336"/>
        <v>9.5899999999999963</v>
      </c>
      <c r="I7233">
        <f t="shared" si="337"/>
        <v>10.260000000000002</v>
      </c>
      <c r="J7233">
        <f t="shared" si="338"/>
        <v>7.5100000000000016</v>
      </c>
    </row>
    <row r="7234" spans="1:10" x14ac:dyDescent="0.3">
      <c r="A7234">
        <v>53.97</v>
      </c>
      <c r="B7234">
        <v>966.19</v>
      </c>
      <c r="C7234">
        <v>32.590000000000003</v>
      </c>
      <c r="D7234">
        <v>966.19</v>
      </c>
      <c r="E7234">
        <v>38.26</v>
      </c>
      <c r="F7234">
        <v>966.19</v>
      </c>
      <c r="H7234">
        <f t="shared" si="336"/>
        <v>14.339999999999996</v>
      </c>
      <c r="I7234">
        <f t="shared" si="337"/>
        <v>12.120000000000005</v>
      </c>
      <c r="J7234">
        <f t="shared" si="338"/>
        <v>14.809999999999999</v>
      </c>
    </row>
    <row r="7235" spans="1:10" x14ac:dyDescent="0.3">
      <c r="A7235">
        <v>58.59</v>
      </c>
      <c r="B7235">
        <v>966.18</v>
      </c>
      <c r="C7235">
        <v>38.369999999999997</v>
      </c>
      <c r="D7235">
        <v>966.18</v>
      </c>
      <c r="E7235">
        <v>39.64</v>
      </c>
      <c r="F7235">
        <v>966.18</v>
      </c>
      <c r="H7235">
        <f t="shared" ref="H7235:H7298" si="339">A7235-(39.63)</f>
        <v>18.96</v>
      </c>
      <c r="I7235">
        <f t="shared" ref="I7235:I7298" si="340">C7235-(20.47)</f>
        <v>17.899999999999999</v>
      </c>
      <c r="J7235">
        <f t="shared" ref="J7235:J7298" si="341">E7235-(23.45)</f>
        <v>16.190000000000001</v>
      </c>
    </row>
    <row r="7236" spans="1:10" x14ac:dyDescent="0.3">
      <c r="A7236">
        <v>47.58</v>
      </c>
      <c r="B7236">
        <v>966.18</v>
      </c>
      <c r="C7236">
        <v>30.9</v>
      </c>
      <c r="D7236">
        <v>966.18</v>
      </c>
      <c r="E7236">
        <v>33.06</v>
      </c>
      <c r="F7236">
        <v>966.18</v>
      </c>
      <c r="H7236">
        <f t="shared" si="339"/>
        <v>7.9499999999999957</v>
      </c>
      <c r="I7236">
        <f t="shared" si="340"/>
        <v>10.43</v>
      </c>
      <c r="J7236">
        <f t="shared" si="341"/>
        <v>9.610000000000003</v>
      </c>
    </row>
    <row r="7237" spans="1:10" x14ac:dyDescent="0.3">
      <c r="A7237">
        <v>57.66</v>
      </c>
      <c r="B7237">
        <v>966.18</v>
      </c>
      <c r="C7237">
        <v>42.33</v>
      </c>
      <c r="D7237">
        <v>966.18</v>
      </c>
      <c r="E7237">
        <v>44.22</v>
      </c>
      <c r="F7237">
        <v>966.18</v>
      </c>
      <c r="H7237">
        <f t="shared" si="339"/>
        <v>18.029999999999994</v>
      </c>
      <c r="I7237">
        <f t="shared" si="340"/>
        <v>21.86</v>
      </c>
      <c r="J7237">
        <f t="shared" si="341"/>
        <v>20.77</v>
      </c>
    </row>
    <row r="7238" spans="1:10" x14ac:dyDescent="0.3">
      <c r="A7238">
        <v>51.9</v>
      </c>
      <c r="B7238">
        <v>966.18</v>
      </c>
      <c r="C7238">
        <v>36.590000000000003</v>
      </c>
      <c r="D7238">
        <v>966.18</v>
      </c>
      <c r="E7238">
        <v>41.88</v>
      </c>
      <c r="F7238">
        <v>966.18</v>
      </c>
      <c r="H7238">
        <f t="shared" si="339"/>
        <v>12.269999999999996</v>
      </c>
      <c r="I7238">
        <f t="shared" si="340"/>
        <v>16.120000000000005</v>
      </c>
      <c r="J7238">
        <f t="shared" si="341"/>
        <v>18.430000000000003</v>
      </c>
    </row>
    <row r="7239" spans="1:10" x14ac:dyDescent="0.3">
      <c r="A7239">
        <v>61.48</v>
      </c>
      <c r="B7239">
        <v>966.18</v>
      </c>
      <c r="C7239">
        <v>39.39</v>
      </c>
      <c r="D7239">
        <v>966.18</v>
      </c>
      <c r="E7239">
        <v>43.71</v>
      </c>
      <c r="F7239">
        <v>966.18</v>
      </c>
      <c r="H7239">
        <f t="shared" si="339"/>
        <v>21.849999999999994</v>
      </c>
      <c r="I7239">
        <f t="shared" si="340"/>
        <v>18.920000000000002</v>
      </c>
      <c r="J7239">
        <f t="shared" si="341"/>
        <v>20.260000000000002</v>
      </c>
    </row>
    <row r="7240" spans="1:10" x14ac:dyDescent="0.3">
      <c r="A7240">
        <v>50.96</v>
      </c>
      <c r="B7240">
        <v>966.18</v>
      </c>
      <c r="C7240">
        <v>34.909999999999997</v>
      </c>
      <c r="D7240">
        <v>966.18</v>
      </c>
      <c r="E7240">
        <v>37.32</v>
      </c>
      <c r="F7240">
        <v>966.18</v>
      </c>
      <c r="H7240">
        <f t="shared" si="339"/>
        <v>11.329999999999998</v>
      </c>
      <c r="I7240">
        <f t="shared" si="340"/>
        <v>14.439999999999998</v>
      </c>
      <c r="J7240">
        <f t="shared" si="341"/>
        <v>13.870000000000001</v>
      </c>
    </row>
    <row r="7241" spans="1:10" x14ac:dyDescent="0.3">
      <c r="A7241">
        <v>50.79</v>
      </c>
      <c r="B7241">
        <v>966.18</v>
      </c>
      <c r="C7241">
        <v>30.11</v>
      </c>
      <c r="D7241">
        <v>966.18</v>
      </c>
      <c r="E7241">
        <v>33.409999999999997</v>
      </c>
      <c r="F7241">
        <v>966.18</v>
      </c>
      <c r="H7241">
        <f t="shared" si="339"/>
        <v>11.159999999999997</v>
      </c>
      <c r="I7241">
        <f t="shared" si="340"/>
        <v>9.64</v>
      </c>
      <c r="J7241">
        <f t="shared" si="341"/>
        <v>9.9599999999999973</v>
      </c>
    </row>
    <row r="7242" spans="1:10" x14ac:dyDescent="0.3">
      <c r="A7242">
        <v>55.6</v>
      </c>
      <c r="B7242">
        <v>966.17</v>
      </c>
      <c r="C7242">
        <v>33.200000000000003</v>
      </c>
      <c r="D7242">
        <v>966.17</v>
      </c>
      <c r="E7242">
        <v>39.880000000000003</v>
      </c>
      <c r="F7242">
        <v>966.17</v>
      </c>
      <c r="H7242">
        <f t="shared" si="339"/>
        <v>15.969999999999999</v>
      </c>
      <c r="I7242">
        <f t="shared" si="340"/>
        <v>12.730000000000004</v>
      </c>
      <c r="J7242">
        <f t="shared" si="341"/>
        <v>16.430000000000003</v>
      </c>
    </row>
    <row r="7243" spans="1:10" x14ac:dyDescent="0.3">
      <c r="A7243">
        <v>53.27</v>
      </c>
      <c r="B7243">
        <v>966.17</v>
      </c>
      <c r="C7243">
        <v>31.76</v>
      </c>
      <c r="D7243">
        <v>966.17</v>
      </c>
      <c r="E7243">
        <v>34.909999999999997</v>
      </c>
      <c r="F7243">
        <v>966.17</v>
      </c>
      <c r="H7243">
        <f t="shared" si="339"/>
        <v>13.64</v>
      </c>
      <c r="I7243">
        <f t="shared" si="340"/>
        <v>11.290000000000003</v>
      </c>
      <c r="J7243">
        <f t="shared" si="341"/>
        <v>11.459999999999997</v>
      </c>
    </row>
    <row r="7244" spans="1:10" x14ac:dyDescent="0.3">
      <c r="A7244">
        <v>50.55</v>
      </c>
      <c r="B7244">
        <v>966.17</v>
      </c>
      <c r="C7244">
        <v>33.130000000000003</v>
      </c>
      <c r="D7244">
        <v>966.17</v>
      </c>
      <c r="E7244">
        <v>35.92</v>
      </c>
      <c r="F7244">
        <v>966.17</v>
      </c>
      <c r="H7244">
        <f t="shared" si="339"/>
        <v>10.919999999999995</v>
      </c>
      <c r="I7244">
        <f t="shared" si="340"/>
        <v>12.660000000000004</v>
      </c>
      <c r="J7244">
        <f t="shared" si="341"/>
        <v>12.470000000000002</v>
      </c>
    </row>
    <row r="7245" spans="1:10" x14ac:dyDescent="0.3">
      <c r="A7245">
        <v>49.92</v>
      </c>
      <c r="B7245">
        <v>966.17</v>
      </c>
      <c r="C7245">
        <v>32.24</v>
      </c>
      <c r="D7245">
        <v>966.17</v>
      </c>
      <c r="E7245">
        <v>33.369999999999997</v>
      </c>
      <c r="F7245">
        <v>966.17</v>
      </c>
      <c r="H7245">
        <f t="shared" si="339"/>
        <v>10.29</v>
      </c>
      <c r="I7245">
        <f t="shared" si="340"/>
        <v>11.770000000000003</v>
      </c>
      <c r="J7245">
        <f t="shared" si="341"/>
        <v>9.9199999999999982</v>
      </c>
    </row>
    <row r="7246" spans="1:10" x14ac:dyDescent="0.3">
      <c r="A7246">
        <v>50.41</v>
      </c>
      <c r="B7246">
        <v>966.17</v>
      </c>
      <c r="C7246">
        <v>32.9</v>
      </c>
      <c r="D7246">
        <v>966.17</v>
      </c>
      <c r="E7246">
        <v>35.18</v>
      </c>
      <c r="F7246">
        <v>966.17</v>
      </c>
      <c r="H7246">
        <f t="shared" si="339"/>
        <v>10.779999999999994</v>
      </c>
      <c r="I7246">
        <f t="shared" si="340"/>
        <v>12.43</v>
      </c>
      <c r="J7246">
        <f t="shared" si="341"/>
        <v>11.73</v>
      </c>
    </row>
    <row r="7247" spans="1:10" x14ac:dyDescent="0.3">
      <c r="A7247">
        <v>50.48</v>
      </c>
      <c r="B7247">
        <v>966.17</v>
      </c>
      <c r="C7247">
        <v>31.42</v>
      </c>
      <c r="D7247">
        <v>966.17</v>
      </c>
      <c r="E7247">
        <v>35.229999999999997</v>
      </c>
      <c r="F7247">
        <v>966.17</v>
      </c>
      <c r="H7247">
        <f t="shared" si="339"/>
        <v>10.849999999999994</v>
      </c>
      <c r="I7247">
        <f t="shared" si="340"/>
        <v>10.950000000000003</v>
      </c>
      <c r="J7247">
        <f t="shared" si="341"/>
        <v>11.779999999999998</v>
      </c>
    </row>
    <row r="7248" spans="1:10" x14ac:dyDescent="0.3">
      <c r="A7248">
        <v>60.12</v>
      </c>
      <c r="B7248">
        <v>966.17</v>
      </c>
      <c r="C7248">
        <v>39.99</v>
      </c>
      <c r="D7248">
        <v>966.17</v>
      </c>
      <c r="E7248">
        <v>45.25</v>
      </c>
      <c r="F7248">
        <v>966.17</v>
      </c>
      <c r="H7248">
        <f t="shared" si="339"/>
        <v>20.489999999999995</v>
      </c>
      <c r="I7248">
        <f t="shared" si="340"/>
        <v>19.520000000000003</v>
      </c>
      <c r="J7248">
        <f t="shared" si="341"/>
        <v>21.8</v>
      </c>
    </row>
    <row r="7249" spans="1:10" x14ac:dyDescent="0.3">
      <c r="A7249">
        <v>47.94</v>
      </c>
      <c r="B7249">
        <v>966.16</v>
      </c>
      <c r="C7249">
        <v>29.65</v>
      </c>
      <c r="D7249">
        <v>966.16</v>
      </c>
      <c r="E7249">
        <v>32.74</v>
      </c>
      <c r="F7249">
        <v>966.16</v>
      </c>
      <c r="H7249">
        <f t="shared" si="339"/>
        <v>8.3099999999999952</v>
      </c>
      <c r="I7249">
        <f t="shared" si="340"/>
        <v>9.18</v>
      </c>
      <c r="J7249">
        <f t="shared" si="341"/>
        <v>9.2900000000000027</v>
      </c>
    </row>
    <row r="7250" spans="1:10" x14ac:dyDescent="0.3">
      <c r="A7250">
        <v>50.26</v>
      </c>
      <c r="B7250">
        <v>966.16</v>
      </c>
      <c r="C7250">
        <v>30.92</v>
      </c>
      <c r="D7250">
        <v>966.16</v>
      </c>
      <c r="E7250">
        <v>34.04</v>
      </c>
      <c r="F7250">
        <v>966.16</v>
      </c>
      <c r="H7250">
        <f t="shared" si="339"/>
        <v>10.629999999999995</v>
      </c>
      <c r="I7250">
        <f t="shared" si="340"/>
        <v>10.450000000000003</v>
      </c>
      <c r="J7250">
        <f t="shared" si="341"/>
        <v>10.59</v>
      </c>
    </row>
    <row r="7251" spans="1:10" x14ac:dyDescent="0.3">
      <c r="A7251">
        <v>55.07</v>
      </c>
      <c r="B7251">
        <v>966.16</v>
      </c>
      <c r="C7251">
        <v>36.49</v>
      </c>
      <c r="D7251">
        <v>966.16</v>
      </c>
      <c r="E7251">
        <v>39.25</v>
      </c>
      <c r="F7251">
        <v>966.16</v>
      </c>
      <c r="H7251">
        <f t="shared" si="339"/>
        <v>15.439999999999998</v>
      </c>
      <c r="I7251">
        <f t="shared" si="340"/>
        <v>16.020000000000003</v>
      </c>
      <c r="J7251">
        <f t="shared" si="341"/>
        <v>15.8</v>
      </c>
    </row>
    <row r="7252" spans="1:10" x14ac:dyDescent="0.3">
      <c r="A7252">
        <v>60.91</v>
      </c>
      <c r="B7252">
        <v>966.16</v>
      </c>
      <c r="C7252">
        <v>41.83</v>
      </c>
      <c r="D7252">
        <v>966.16</v>
      </c>
      <c r="E7252">
        <v>46.13</v>
      </c>
      <c r="F7252">
        <v>966.16</v>
      </c>
      <c r="H7252">
        <f t="shared" si="339"/>
        <v>21.279999999999994</v>
      </c>
      <c r="I7252">
        <f t="shared" si="340"/>
        <v>21.36</v>
      </c>
      <c r="J7252">
        <f t="shared" si="341"/>
        <v>22.680000000000003</v>
      </c>
    </row>
    <row r="7253" spans="1:10" x14ac:dyDescent="0.3">
      <c r="A7253">
        <v>53.56</v>
      </c>
      <c r="B7253">
        <v>966.16</v>
      </c>
      <c r="C7253">
        <v>41.17</v>
      </c>
      <c r="D7253">
        <v>966.16</v>
      </c>
      <c r="E7253">
        <v>40.17</v>
      </c>
      <c r="F7253">
        <v>966.16</v>
      </c>
      <c r="H7253">
        <f t="shared" si="339"/>
        <v>13.93</v>
      </c>
      <c r="I7253">
        <f t="shared" si="340"/>
        <v>20.700000000000003</v>
      </c>
      <c r="J7253">
        <f t="shared" si="341"/>
        <v>16.720000000000002</v>
      </c>
    </row>
    <row r="7254" spans="1:10" x14ac:dyDescent="0.3">
      <c r="A7254">
        <v>46.56</v>
      </c>
      <c r="B7254">
        <v>966.15</v>
      </c>
      <c r="C7254">
        <v>29.05</v>
      </c>
      <c r="D7254">
        <v>966.15</v>
      </c>
      <c r="E7254">
        <v>33.450000000000003</v>
      </c>
      <c r="F7254">
        <v>966.15</v>
      </c>
      <c r="H7254">
        <f t="shared" si="339"/>
        <v>6.93</v>
      </c>
      <c r="I7254">
        <f t="shared" si="340"/>
        <v>8.5800000000000018</v>
      </c>
      <c r="J7254">
        <f t="shared" si="341"/>
        <v>10.000000000000004</v>
      </c>
    </row>
    <row r="7255" spans="1:10" x14ac:dyDescent="0.3">
      <c r="A7255">
        <v>48.87</v>
      </c>
      <c r="B7255">
        <v>966.15</v>
      </c>
      <c r="C7255">
        <v>33.880000000000003</v>
      </c>
      <c r="D7255">
        <v>966.15</v>
      </c>
      <c r="E7255">
        <v>32.57</v>
      </c>
      <c r="F7255">
        <v>966.15</v>
      </c>
      <c r="H7255">
        <f t="shared" si="339"/>
        <v>9.2399999999999949</v>
      </c>
      <c r="I7255">
        <f t="shared" si="340"/>
        <v>13.410000000000004</v>
      </c>
      <c r="J7255">
        <f t="shared" si="341"/>
        <v>9.120000000000001</v>
      </c>
    </row>
    <row r="7256" spans="1:10" x14ac:dyDescent="0.3">
      <c r="A7256">
        <v>68.790000000000006</v>
      </c>
      <c r="B7256">
        <v>966.15</v>
      </c>
      <c r="C7256">
        <v>49.09</v>
      </c>
      <c r="D7256">
        <v>966.15</v>
      </c>
      <c r="E7256">
        <v>47.87</v>
      </c>
      <c r="F7256">
        <v>966.15</v>
      </c>
      <c r="H7256">
        <f t="shared" si="339"/>
        <v>29.160000000000004</v>
      </c>
      <c r="I7256">
        <f t="shared" si="340"/>
        <v>28.620000000000005</v>
      </c>
      <c r="J7256">
        <f t="shared" si="341"/>
        <v>24.419999999999998</v>
      </c>
    </row>
    <row r="7257" spans="1:10" x14ac:dyDescent="0.3">
      <c r="A7257">
        <v>50.63</v>
      </c>
      <c r="B7257">
        <v>966.14</v>
      </c>
      <c r="C7257">
        <v>32</v>
      </c>
      <c r="D7257">
        <v>966.14</v>
      </c>
      <c r="E7257">
        <v>44.44</v>
      </c>
      <c r="F7257">
        <v>966.14</v>
      </c>
      <c r="H7257">
        <f t="shared" si="339"/>
        <v>11</v>
      </c>
      <c r="I7257">
        <f t="shared" si="340"/>
        <v>11.530000000000001</v>
      </c>
      <c r="J7257">
        <f t="shared" si="341"/>
        <v>20.99</v>
      </c>
    </row>
    <row r="7258" spans="1:10" x14ac:dyDescent="0.3">
      <c r="A7258">
        <v>51.49</v>
      </c>
      <c r="B7258">
        <v>966.14</v>
      </c>
      <c r="C7258">
        <v>37.61</v>
      </c>
      <c r="D7258">
        <v>966.14</v>
      </c>
      <c r="E7258">
        <v>37.229999999999997</v>
      </c>
      <c r="F7258">
        <v>966.14</v>
      </c>
      <c r="H7258">
        <f t="shared" si="339"/>
        <v>11.86</v>
      </c>
      <c r="I7258">
        <f t="shared" si="340"/>
        <v>17.14</v>
      </c>
      <c r="J7258">
        <f t="shared" si="341"/>
        <v>13.779999999999998</v>
      </c>
    </row>
    <row r="7259" spans="1:10" x14ac:dyDescent="0.3">
      <c r="A7259">
        <v>52.45</v>
      </c>
      <c r="B7259">
        <v>966.14</v>
      </c>
      <c r="C7259">
        <v>36.49</v>
      </c>
      <c r="D7259">
        <v>966.14</v>
      </c>
      <c r="E7259">
        <v>36.520000000000003</v>
      </c>
      <c r="F7259">
        <v>966.14</v>
      </c>
      <c r="H7259">
        <f t="shared" si="339"/>
        <v>12.82</v>
      </c>
      <c r="I7259">
        <f t="shared" si="340"/>
        <v>16.020000000000003</v>
      </c>
      <c r="J7259">
        <f t="shared" si="341"/>
        <v>13.070000000000004</v>
      </c>
    </row>
    <row r="7260" spans="1:10" x14ac:dyDescent="0.3">
      <c r="A7260">
        <v>48.19</v>
      </c>
      <c r="B7260">
        <v>966.14</v>
      </c>
      <c r="C7260">
        <v>29.97</v>
      </c>
      <c r="D7260">
        <v>966.14</v>
      </c>
      <c r="E7260">
        <v>34.520000000000003</v>
      </c>
      <c r="F7260">
        <v>966.14</v>
      </c>
      <c r="H7260">
        <f t="shared" si="339"/>
        <v>8.5599999999999952</v>
      </c>
      <c r="I7260">
        <f t="shared" si="340"/>
        <v>9.5</v>
      </c>
      <c r="J7260">
        <f t="shared" si="341"/>
        <v>11.070000000000004</v>
      </c>
    </row>
    <row r="7261" spans="1:10" x14ac:dyDescent="0.3">
      <c r="A7261">
        <v>49.24</v>
      </c>
      <c r="B7261">
        <v>966.14</v>
      </c>
      <c r="C7261">
        <v>28.96</v>
      </c>
      <c r="D7261">
        <v>966.14</v>
      </c>
      <c r="E7261">
        <v>38</v>
      </c>
      <c r="F7261">
        <v>966.14</v>
      </c>
      <c r="H7261">
        <f t="shared" si="339"/>
        <v>9.61</v>
      </c>
      <c r="I7261">
        <f t="shared" si="340"/>
        <v>8.490000000000002</v>
      </c>
      <c r="J7261">
        <f t="shared" si="341"/>
        <v>14.55</v>
      </c>
    </row>
    <row r="7262" spans="1:10" x14ac:dyDescent="0.3">
      <c r="A7262">
        <v>50.53</v>
      </c>
      <c r="B7262">
        <v>966.14</v>
      </c>
      <c r="C7262">
        <v>34.33</v>
      </c>
      <c r="D7262">
        <v>966.14</v>
      </c>
      <c r="E7262">
        <v>35.1</v>
      </c>
      <c r="F7262">
        <v>966.14</v>
      </c>
      <c r="H7262">
        <f t="shared" si="339"/>
        <v>10.899999999999999</v>
      </c>
      <c r="I7262">
        <f t="shared" si="340"/>
        <v>13.86</v>
      </c>
      <c r="J7262">
        <f t="shared" si="341"/>
        <v>11.650000000000002</v>
      </c>
    </row>
    <row r="7263" spans="1:10" x14ac:dyDescent="0.3">
      <c r="A7263">
        <v>45.71</v>
      </c>
      <c r="B7263">
        <v>966.14</v>
      </c>
      <c r="C7263">
        <v>29.79</v>
      </c>
      <c r="D7263">
        <v>966.14</v>
      </c>
      <c r="E7263">
        <v>33.83</v>
      </c>
      <c r="F7263">
        <v>966.14</v>
      </c>
      <c r="H7263">
        <f t="shared" si="339"/>
        <v>6.0799999999999983</v>
      </c>
      <c r="I7263">
        <f t="shared" si="340"/>
        <v>9.32</v>
      </c>
      <c r="J7263">
        <f t="shared" si="341"/>
        <v>10.379999999999999</v>
      </c>
    </row>
    <row r="7264" spans="1:10" x14ac:dyDescent="0.3">
      <c r="A7264">
        <v>49.08</v>
      </c>
      <c r="B7264">
        <v>966.14</v>
      </c>
      <c r="C7264">
        <v>31.31</v>
      </c>
      <c r="D7264">
        <v>966.14</v>
      </c>
      <c r="E7264">
        <v>35.479999999999997</v>
      </c>
      <c r="F7264">
        <v>966.14</v>
      </c>
      <c r="H7264">
        <f t="shared" si="339"/>
        <v>9.4499999999999957</v>
      </c>
      <c r="I7264">
        <f t="shared" si="340"/>
        <v>10.84</v>
      </c>
      <c r="J7264">
        <f t="shared" si="341"/>
        <v>12.029999999999998</v>
      </c>
    </row>
    <row r="7265" spans="1:10" x14ac:dyDescent="0.3">
      <c r="A7265">
        <v>53.51</v>
      </c>
      <c r="B7265">
        <v>966.14</v>
      </c>
      <c r="C7265">
        <v>31.81</v>
      </c>
      <c r="D7265">
        <v>966.14</v>
      </c>
      <c r="E7265">
        <v>40.5</v>
      </c>
      <c r="F7265">
        <v>966.14</v>
      </c>
      <c r="H7265">
        <f t="shared" si="339"/>
        <v>13.879999999999995</v>
      </c>
      <c r="I7265">
        <f t="shared" si="340"/>
        <v>11.34</v>
      </c>
      <c r="J7265">
        <f t="shared" si="341"/>
        <v>17.05</v>
      </c>
    </row>
    <row r="7266" spans="1:10" x14ac:dyDescent="0.3">
      <c r="A7266">
        <v>53.72</v>
      </c>
      <c r="B7266">
        <v>966.13</v>
      </c>
      <c r="C7266">
        <v>33.770000000000003</v>
      </c>
      <c r="D7266">
        <v>966.13</v>
      </c>
      <c r="E7266">
        <v>36.770000000000003</v>
      </c>
      <c r="F7266">
        <v>966.13</v>
      </c>
      <c r="H7266">
        <f t="shared" si="339"/>
        <v>14.089999999999996</v>
      </c>
      <c r="I7266">
        <f t="shared" si="340"/>
        <v>13.300000000000004</v>
      </c>
      <c r="J7266">
        <f t="shared" si="341"/>
        <v>13.320000000000004</v>
      </c>
    </row>
    <row r="7267" spans="1:10" x14ac:dyDescent="0.3">
      <c r="A7267">
        <v>46.28</v>
      </c>
      <c r="B7267">
        <v>966.13</v>
      </c>
      <c r="C7267">
        <v>32.08</v>
      </c>
      <c r="D7267">
        <v>966.13</v>
      </c>
      <c r="E7267">
        <v>33.43</v>
      </c>
      <c r="F7267">
        <v>966.13</v>
      </c>
      <c r="H7267">
        <f t="shared" si="339"/>
        <v>6.6499999999999986</v>
      </c>
      <c r="I7267">
        <f t="shared" si="340"/>
        <v>11.61</v>
      </c>
      <c r="J7267">
        <f t="shared" si="341"/>
        <v>9.98</v>
      </c>
    </row>
    <row r="7268" spans="1:10" x14ac:dyDescent="0.3">
      <c r="A7268">
        <v>51.82</v>
      </c>
      <c r="B7268">
        <v>966.13</v>
      </c>
      <c r="C7268">
        <v>33.24</v>
      </c>
      <c r="D7268">
        <v>966.13</v>
      </c>
      <c r="E7268">
        <v>34.99</v>
      </c>
      <c r="F7268">
        <v>966.13</v>
      </c>
      <c r="H7268">
        <f t="shared" si="339"/>
        <v>12.189999999999998</v>
      </c>
      <c r="I7268">
        <f t="shared" si="340"/>
        <v>12.770000000000003</v>
      </c>
      <c r="J7268">
        <f t="shared" si="341"/>
        <v>11.540000000000003</v>
      </c>
    </row>
    <row r="7269" spans="1:10" x14ac:dyDescent="0.3">
      <c r="A7269">
        <v>58.12</v>
      </c>
      <c r="B7269">
        <v>966.13</v>
      </c>
      <c r="C7269">
        <v>40.659999999999997</v>
      </c>
      <c r="D7269">
        <v>966.13</v>
      </c>
      <c r="E7269">
        <v>40.43</v>
      </c>
      <c r="F7269">
        <v>966.13</v>
      </c>
      <c r="H7269">
        <f t="shared" si="339"/>
        <v>18.489999999999995</v>
      </c>
      <c r="I7269">
        <f t="shared" si="340"/>
        <v>20.189999999999998</v>
      </c>
      <c r="J7269">
        <f t="shared" si="341"/>
        <v>16.98</v>
      </c>
    </row>
    <row r="7270" spans="1:10" x14ac:dyDescent="0.3">
      <c r="A7270">
        <v>55.25</v>
      </c>
      <c r="B7270">
        <v>966.13</v>
      </c>
      <c r="C7270">
        <v>34.33</v>
      </c>
      <c r="D7270">
        <v>966.13</v>
      </c>
      <c r="E7270">
        <v>40.79</v>
      </c>
      <c r="F7270">
        <v>966.13</v>
      </c>
      <c r="H7270">
        <f t="shared" si="339"/>
        <v>15.619999999999997</v>
      </c>
      <c r="I7270">
        <f t="shared" si="340"/>
        <v>13.86</v>
      </c>
      <c r="J7270">
        <f t="shared" si="341"/>
        <v>17.34</v>
      </c>
    </row>
    <row r="7271" spans="1:10" x14ac:dyDescent="0.3">
      <c r="A7271">
        <v>56.41</v>
      </c>
      <c r="B7271">
        <v>966.13</v>
      </c>
      <c r="C7271">
        <v>41.22</v>
      </c>
      <c r="D7271">
        <v>966.13</v>
      </c>
      <c r="E7271">
        <v>40.770000000000003</v>
      </c>
      <c r="F7271">
        <v>966.13</v>
      </c>
      <c r="H7271">
        <f t="shared" si="339"/>
        <v>16.779999999999994</v>
      </c>
      <c r="I7271">
        <f t="shared" si="340"/>
        <v>20.75</v>
      </c>
      <c r="J7271">
        <f t="shared" si="341"/>
        <v>17.320000000000004</v>
      </c>
    </row>
    <row r="7272" spans="1:10" x14ac:dyDescent="0.3">
      <c r="A7272">
        <v>53.61</v>
      </c>
      <c r="B7272">
        <v>966.12</v>
      </c>
      <c r="C7272">
        <v>36.619999999999997</v>
      </c>
      <c r="D7272">
        <v>966.12</v>
      </c>
      <c r="E7272">
        <v>36.76</v>
      </c>
      <c r="F7272">
        <v>966.12</v>
      </c>
      <c r="H7272">
        <f t="shared" si="339"/>
        <v>13.979999999999997</v>
      </c>
      <c r="I7272">
        <f t="shared" si="340"/>
        <v>16.149999999999999</v>
      </c>
      <c r="J7272">
        <f t="shared" si="341"/>
        <v>13.309999999999999</v>
      </c>
    </row>
    <row r="7273" spans="1:10" x14ac:dyDescent="0.3">
      <c r="A7273">
        <v>51.27</v>
      </c>
      <c r="B7273">
        <v>966.12</v>
      </c>
      <c r="C7273">
        <v>34.54</v>
      </c>
      <c r="D7273">
        <v>966.12</v>
      </c>
      <c r="E7273">
        <v>33.64</v>
      </c>
      <c r="F7273">
        <v>966.12</v>
      </c>
      <c r="H7273">
        <f t="shared" si="339"/>
        <v>11.64</v>
      </c>
      <c r="I7273">
        <f t="shared" si="340"/>
        <v>14.07</v>
      </c>
      <c r="J7273">
        <f t="shared" si="341"/>
        <v>10.190000000000001</v>
      </c>
    </row>
    <row r="7274" spans="1:10" x14ac:dyDescent="0.3">
      <c r="A7274">
        <v>59.44</v>
      </c>
      <c r="B7274">
        <v>966.12</v>
      </c>
      <c r="C7274">
        <v>39.380000000000003</v>
      </c>
      <c r="D7274">
        <v>966.12</v>
      </c>
      <c r="E7274">
        <v>40.299999999999997</v>
      </c>
      <c r="F7274">
        <v>966.12</v>
      </c>
      <c r="H7274">
        <f t="shared" si="339"/>
        <v>19.809999999999995</v>
      </c>
      <c r="I7274">
        <f t="shared" si="340"/>
        <v>18.910000000000004</v>
      </c>
      <c r="J7274">
        <f t="shared" si="341"/>
        <v>16.849999999999998</v>
      </c>
    </row>
    <row r="7275" spans="1:10" x14ac:dyDescent="0.3">
      <c r="A7275">
        <v>55.43</v>
      </c>
      <c r="B7275">
        <v>966.12</v>
      </c>
      <c r="C7275">
        <v>40.65</v>
      </c>
      <c r="D7275">
        <v>966.12</v>
      </c>
      <c r="E7275">
        <v>39.4</v>
      </c>
      <c r="F7275">
        <v>966.12</v>
      </c>
      <c r="H7275">
        <f t="shared" si="339"/>
        <v>15.799999999999997</v>
      </c>
      <c r="I7275">
        <f t="shared" si="340"/>
        <v>20.18</v>
      </c>
      <c r="J7275">
        <f t="shared" si="341"/>
        <v>15.95</v>
      </c>
    </row>
    <row r="7276" spans="1:10" x14ac:dyDescent="0.3">
      <c r="A7276">
        <v>52.16</v>
      </c>
      <c r="B7276">
        <v>966.11</v>
      </c>
      <c r="C7276">
        <v>35.82</v>
      </c>
      <c r="D7276">
        <v>966.11</v>
      </c>
      <c r="E7276">
        <v>34.79</v>
      </c>
      <c r="F7276">
        <v>966.11</v>
      </c>
      <c r="H7276">
        <f t="shared" si="339"/>
        <v>12.529999999999994</v>
      </c>
      <c r="I7276">
        <f t="shared" si="340"/>
        <v>15.350000000000001</v>
      </c>
      <c r="J7276">
        <f t="shared" si="341"/>
        <v>11.34</v>
      </c>
    </row>
    <row r="7277" spans="1:10" x14ac:dyDescent="0.3">
      <c r="A7277">
        <v>49.74</v>
      </c>
      <c r="B7277">
        <v>966.11</v>
      </c>
      <c r="C7277">
        <v>29.45</v>
      </c>
      <c r="D7277">
        <v>966.11</v>
      </c>
      <c r="E7277">
        <v>32.68</v>
      </c>
      <c r="F7277">
        <v>966.11</v>
      </c>
      <c r="H7277">
        <f t="shared" si="339"/>
        <v>10.11</v>
      </c>
      <c r="I7277">
        <f t="shared" si="340"/>
        <v>8.98</v>
      </c>
      <c r="J7277">
        <f t="shared" si="341"/>
        <v>9.23</v>
      </c>
    </row>
    <row r="7278" spans="1:10" x14ac:dyDescent="0.3">
      <c r="A7278">
        <v>58.2</v>
      </c>
      <c r="B7278">
        <v>966.11</v>
      </c>
      <c r="C7278">
        <v>45.74</v>
      </c>
      <c r="D7278">
        <v>966.11</v>
      </c>
      <c r="E7278">
        <v>41.46</v>
      </c>
      <c r="F7278">
        <v>966.11</v>
      </c>
      <c r="H7278">
        <f t="shared" si="339"/>
        <v>18.57</v>
      </c>
      <c r="I7278">
        <f t="shared" si="340"/>
        <v>25.270000000000003</v>
      </c>
      <c r="J7278">
        <f t="shared" si="341"/>
        <v>18.010000000000002</v>
      </c>
    </row>
    <row r="7279" spans="1:10" x14ac:dyDescent="0.3">
      <c r="A7279">
        <v>47.91</v>
      </c>
      <c r="B7279">
        <v>966.11</v>
      </c>
      <c r="C7279">
        <v>32.44</v>
      </c>
      <c r="D7279">
        <v>966.11</v>
      </c>
      <c r="E7279">
        <v>31.57</v>
      </c>
      <c r="F7279">
        <v>966.11</v>
      </c>
      <c r="H7279">
        <f t="shared" si="339"/>
        <v>8.279999999999994</v>
      </c>
      <c r="I7279">
        <f t="shared" si="340"/>
        <v>11.969999999999999</v>
      </c>
      <c r="J7279">
        <f t="shared" si="341"/>
        <v>8.120000000000001</v>
      </c>
    </row>
    <row r="7280" spans="1:10" x14ac:dyDescent="0.3">
      <c r="A7280">
        <v>56.04</v>
      </c>
      <c r="B7280">
        <v>966.11</v>
      </c>
      <c r="C7280">
        <v>41.05</v>
      </c>
      <c r="D7280">
        <v>966.11</v>
      </c>
      <c r="E7280">
        <v>41.32</v>
      </c>
      <c r="F7280">
        <v>966.11</v>
      </c>
      <c r="H7280">
        <f t="shared" si="339"/>
        <v>16.409999999999997</v>
      </c>
      <c r="I7280">
        <f t="shared" si="340"/>
        <v>20.58</v>
      </c>
      <c r="J7280">
        <f t="shared" si="341"/>
        <v>17.87</v>
      </c>
    </row>
    <row r="7281" spans="1:10" x14ac:dyDescent="0.3">
      <c r="A7281">
        <v>51.15</v>
      </c>
      <c r="B7281">
        <v>966.1</v>
      </c>
      <c r="C7281">
        <v>36.11</v>
      </c>
      <c r="D7281">
        <v>966.1</v>
      </c>
      <c r="E7281">
        <v>38.01</v>
      </c>
      <c r="F7281">
        <v>966.1</v>
      </c>
      <c r="H7281">
        <f t="shared" si="339"/>
        <v>11.519999999999996</v>
      </c>
      <c r="I7281">
        <f t="shared" si="340"/>
        <v>15.64</v>
      </c>
      <c r="J7281">
        <f t="shared" si="341"/>
        <v>14.559999999999999</v>
      </c>
    </row>
    <row r="7282" spans="1:10" x14ac:dyDescent="0.3">
      <c r="A7282">
        <v>57</v>
      </c>
      <c r="B7282">
        <v>966.1</v>
      </c>
      <c r="C7282">
        <v>35.799999999999997</v>
      </c>
      <c r="D7282">
        <v>966.1</v>
      </c>
      <c r="E7282">
        <v>39.549999999999997</v>
      </c>
      <c r="F7282">
        <v>966.1</v>
      </c>
      <c r="H7282">
        <f t="shared" si="339"/>
        <v>17.369999999999997</v>
      </c>
      <c r="I7282">
        <f t="shared" si="340"/>
        <v>15.329999999999998</v>
      </c>
      <c r="J7282">
        <f t="shared" si="341"/>
        <v>16.099999999999998</v>
      </c>
    </row>
    <row r="7283" spans="1:10" x14ac:dyDescent="0.3">
      <c r="A7283">
        <v>57.88</v>
      </c>
      <c r="B7283">
        <v>966.1</v>
      </c>
      <c r="C7283">
        <v>40.81</v>
      </c>
      <c r="D7283">
        <v>966.1</v>
      </c>
      <c r="E7283">
        <v>43.26</v>
      </c>
      <c r="F7283">
        <v>966.1</v>
      </c>
      <c r="H7283">
        <f t="shared" si="339"/>
        <v>18.25</v>
      </c>
      <c r="I7283">
        <f t="shared" si="340"/>
        <v>20.340000000000003</v>
      </c>
      <c r="J7283">
        <f t="shared" si="341"/>
        <v>19.809999999999999</v>
      </c>
    </row>
    <row r="7284" spans="1:10" x14ac:dyDescent="0.3">
      <c r="A7284">
        <v>55.6</v>
      </c>
      <c r="B7284">
        <v>966.1</v>
      </c>
      <c r="C7284">
        <v>35.630000000000003</v>
      </c>
      <c r="D7284">
        <v>966.1</v>
      </c>
      <c r="E7284">
        <v>39.96</v>
      </c>
      <c r="F7284">
        <v>966.1</v>
      </c>
      <c r="H7284">
        <f t="shared" si="339"/>
        <v>15.969999999999999</v>
      </c>
      <c r="I7284">
        <f t="shared" si="340"/>
        <v>15.160000000000004</v>
      </c>
      <c r="J7284">
        <f t="shared" si="341"/>
        <v>16.510000000000002</v>
      </c>
    </row>
    <row r="7285" spans="1:10" x14ac:dyDescent="0.3">
      <c r="A7285">
        <v>48.79</v>
      </c>
      <c r="B7285">
        <v>966.1</v>
      </c>
      <c r="C7285">
        <v>30.95</v>
      </c>
      <c r="D7285">
        <v>966.1</v>
      </c>
      <c r="E7285">
        <v>35.22</v>
      </c>
      <c r="F7285">
        <v>966.1</v>
      </c>
      <c r="H7285">
        <f t="shared" si="339"/>
        <v>9.1599999999999966</v>
      </c>
      <c r="I7285">
        <f t="shared" si="340"/>
        <v>10.48</v>
      </c>
      <c r="J7285">
        <f t="shared" si="341"/>
        <v>11.77</v>
      </c>
    </row>
    <row r="7286" spans="1:10" x14ac:dyDescent="0.3">
      <c r="A7286">
        <v>49.92</v>
      </c>
      <c r="B7286">
        <v>966.09</v>
      </c>
      <c r="C7286">
        <v>31.62</v>
      </c>
      <c r="D7286">
        <v>966.09</v>
      </c>
      <c r="E7286">
        <v>36.92</v>
      </c>
      <c r="F7286">
        <v>966.09</v>
      </c>
      <c r="H7286">
        <f t="shared" si="339"/>
        <v>10.29</v>
      </c>
      <c r="I7286">
        <f t="shared" si="340"/>
        <v>11.150000000000002</v>
      </c>
      <c r="J7286">
        <f t="shared" si="341"/>
        <v>13.470000000000002</v>
      </c>
    </row>
    <row r="7287" spans="1:10" x14ac:dyDescent="0.3">
      <c r="A7287">
        <v>48.2</v>
      </c>
      <c r="B7287">
        <v>966.09</v>
      </c>
      <c r="C7287">
        <v>33.75</v>
      </c>
      <c r="D7287">
        <v>966.09</v>
      </c>
      <c r="E7287">
        <v>38.76</v>
      </c>
      <c r="F7287">
        <v>966.09</v>
      </c>
      <c r="H7287">
        <f t="shared" si="339"/>
        <v>8.57</v>
      </c>
      <c r="I7287">
        <f t="shared" si="340"/>
        <v>13.280000000000001</v>
      </c>
      <c r="J7287">
        <f t="shared" si="341"/>
        <v>15.309999999999999</v>
      </c>
    </row>
    <row r="7288" spans="1:10" x14ac:dyDescent="0.3">
      <c r="A7288">
        <v>65.52</v>
      </c>
      <c r="B7288">
        <v>966.09</v>
      </c>
      <c r="C7288">
        <v>45.66</v>
      </c>
      <c r="D7288">
        <v>966.09</v>
      </c>
      <c r="E7288">
        <v>50.97</v>
      </c>
      <c r="F7288">
        <v>966.09</v>
      </c>
      <c r="H7288">
        <f t="shared" si="339"/>
        <v>25.889999999999993</v>
      </c>
      <c r="I7288">
        <f t="shared" si="340"/>
        <v>25.189999999999998</v>
      </c>
      <c r="J7288">
        <f t="shared" si="341"/>
        <v>27.52</v>
      </c>
    </row>
    <row r="7289" spans="1:10" x14ac:dyDescent="0.3">
      <c r="A7289">
        <v>46.21</v>
      </c>
      <c r="B7289">
        <v>966.09</v>
      </c>
      <c r="C7289">
        <v>30.72</v>
      </c>
      <c r="D7289">
        <v>966.09</v>
      </c>
      <c r="E7289">
        <v>28.64</v>
      </c>
      <c r="F7289">
        <v>966.09</v>
      </c>
      <c r="H7289">
        <f t="shared" si="339"/>
        <v>6.5799999999999983</v>
      </c>
      <c r="I7289">
        <f t="shared" si="340"/>
        <v>10.25</v>
      </c>
      <c r="J7289">
        <f t="shared" si="341"/>
        <v>5.1900000000000013</v>
      </c>
    </row>
    <row r="7290" spans="1:10" x14ac:dyDescent="0.3">
      <c r="A7290">
        <v>52.55</v>
      </c>
      <c r="B7290">
        <v>966.09</v>
      </c>
      <c r="C7290">
        <v>39.049999999999997</v>
      </c>
      <c r="D7290">
        <v>966.09</v>
      </c>
      <c r="E7290">
        <v>33.659999999999997</v>
      </c>
      <c r="F7290">
        <v>966.09</v>
      </c>
      <c r="H7290">
        <f t="shared" si="339"/>
        <v>12.919999999999995</v>
      </c>
      <c r="I7290">
        <f t="shared" si="340"/>
        <v>18.579999999999998</v>
      </c>
      <c r="J7290">
        <f t="shared" si="341"/>
        <v>10.209999999999997</v>
      </c>
    </row>
    <row r="7291" spans="1:10" x14ac:dyDescent="0.3">
      <c r="A7291">
        <v>54.4</v>
      </c>
      <c r="B7291">
        <v>966.09</v>
      </c>
      <c r="C7291">
        <v>35.9</v>
      </c>
      <c r="D7291">
        <v>966.09</v>
      </c>
      <c r="E7291">
        <v>40.42</v>
      </c>
      <c r="F7291">
        <v>966.09</v>
      </c>
      <c r="H7291">
        <f t="shared" si="339"/>
        <v>14.769999999999996</v>
      </c>
      <c r="I7291">
        <f t="shared" si="340"/>
        <v>15.43</v>
      </c>
      <c r="J7291">
        <f t="shared" si="341"/>
        <v>16.970000000000002</v>
      </c>
    </row>
    <row r="7292" spans="1:10" x14ac:dyDescent="0.3">
      <c r="A7292">
        <v>55.35</v>
      </c>
      <c r="B7292">
        <v>966.08</v>
      </c>
      <c r="C7292">
        <v>35.78</v>
      </c>
      <c r="D7292">
        <v>966.08</v>
      </c>
      <c r="E7292">
        <v>42.9</v>
      </c>
      <c r="F7292">
        <v>966.08</v>
      </c>
      <c r="H7292">
        <f t="shared" si="339"/>
        <v>15.719999999999999</v>
      </c>
      <c r="I7292">
        <f t="shared" si="340"/>
        <v>15.310000000000002</v>
      </c>
      <c r="J7292">
        <f t="shared" si="341"/>
        <v>19.45</v>
      </c>
    </row>
    <row r="7293" spans="1:10" x14ac:dyDescent="0.3">
      <c r="A7293">
        <v>59.67</v>
      </c>
      <c r="B7293">
        <v>966.08</v>
      </c>
      <c r="C7293">
        <v>39.04</v>
      </c>
      <c r="D7293">
        <v>966.08</v>
      </c>
      <c r="E7293">
        <v>39.67</v>
      </c>
      <c r="F7293">
        <v>966.08</v>
      </c>
      <c r="H7293">
        <f t="shared" si="339"/>
        <v>20.04</v>
      </c>
      <c r="I7293">
        <f t="shared" si="340"/>
        <v>18.57</v>
      </c>
      <c r="J7293">
        <f t="shared" si="341"/>
        <v>16.220000000000002</v>
      </c>
    </row>
    <row r="7294" spans="1:10" x14ac:dyDescent="0.3">
      <c r="A7294">
        <v>52.94</v>
      </c>
      <c r="B7294">
        <v>966.08</v>
      </c>
      <c r="C7294">
        <v>37.450000000000003</v>
      </c>
      <c r="D7294">
        <v>966.08</v>
      </c>
      <c r="E7294">
        <v>37.479999999999997</v>
      </c>
      <c r="F7294">
        <v>966.08</v>
      </c>
      <c r="H7294">
        <f t="shared" si="339"/>
        <v>13.309999999999995</v>
      </c>
      <c r="I7294">
        <f t="shared" si="340"/>
        <v>16.980000000000004</v>
      </c>
      <c r="J7294">
        <f t="shared" si="341"/>
        <v>14.029999999999998</v>
      </c>
    </row>
    <row r="7295" spans="1:10" x14ac:dyDescent="0.3">
      <c r="A7295">
        <v>51.37</v>
      </c>
      <c r="B7295">
        <v>966.08</v>
      </c>
      <c r="C7295">
        <v>34.630000000000003</v>
      </c>
      <c r="D7295">
        <v>966.08</v>
      </c>
      <c r="E7295">
        <v>39.46</v>
      </c>
      <c r="F7295">
        <v>966.08</v>
      </c>
      <c r="H7295">
        <f t="shared" si="339"/>
        <v>11.739999999999995</v>
      </c>
      <c r="I7295">
        <f t="shared" si="340"/>
        <v>14.160000000000004</v>
      </c>
      <c r="J7295">
        <f t="shared" si="341"/>
        <v>16.010000000000002</v>
      </c>
    </row>
    <row r="7296" spans="1:10" x14ac:dyDescent="0.3">
      <c r="A7296">
        <v>50.2</v>
      </c>
      <c r="B7296">
        <v>966.08</v>
      </c>
      <c r="C7296">
        <v>33.68</v>
      </c>
      <c r="D7296">
        <v>966.08</v>
      </c>
      <c r="E7296">
        <v>35.61</v>
      </c>
      <c r="F7296">
        <v>966.08</v>
      </c>
      <c r="H7296">
        <f t="shared" si="339"/>
        <v>10.57</v>
      </c>
      <c r="I7296">
        <f t="shared" si="340"/>
        <v>13.21</v>
      </c>
      <c r="J7296">
        <f t="shared" si="341"/>
        <v>12.16</v>
      </c>
    </row>
    <row r="7297" spans="1:10" x14ac:dyDescent="0.3">
      <c r="A7297">
        <v>47.4</v>
      </c>
      <c r="B7297">
        <v>966.08</v>
      </c>
      <c r="C7297">
        <v>30.31</v>
      </c>
      <c r="D7297">
        <v>966.08</v>
      </c>
      <c r="E7297">
        <v>33.83</v>
      </c>
      <c r="F7297">
        <v>966.08</v>
      </c>
      <c r="H7297">
        <f t="shared" si="339"/>
        <v>7.769999999999996</v>
      </c>
      <c r="I7297">
        <f t="shared" si="340"/>
        <v>9.84</v>
      </c>
      <c r="J7297">
        <f t="shared" si="341"/>
        <v>10.379999999999999</v>
      </c>
    </row>
    <row r="7298" spans="1:10" x14ac:dyDescent="0.3">
      <c r="A7298">
        <v>48.62</v>
      </c>
      <c r="B7298">
        <v>966.08</v>
      </c>
      <c r="C7298">
        <v>31.42</v>
      </c>
      <c r="D7298">
        <v>966.08</v>
      </c>
      <c r="E7298">
        <v>33.36</v>
      </c>
      <c r="F7298">
        <v>966.08</v>
      </c>
      <c r="H7298">
        <f t="shared" si="339"/>
        <v>8.9899999999999949</v>
      </c>
      <c r="I7298">
        <f t="shared" si="340"/>
        <v>10.950000000000003</v>
      </c>
      <c r="J7298">
        <f t="shared" si="341"/>
        <v>9.91</v>
      </c>
    </row>
    <row r="7299" spans="1:10" x14ac:dyDescent="0.3">
      <c r="A7299">
        <v>48.89</v>
      </c>
      <c r="B7299">
        <v>966.08</v>
      </c>
      <c r="C7299">
        <v>29.13</v>
      </c>
      <c r="D7299">
        <v>966.08</v>
      </c>
      <c r="E7299">
        <v>32.28</v>
      </c>
      <c r="F7299">
        <v>966.08</v>
      </c>
      <c r="H7299">
        <f t="shared" ref="H7299:H7362" si="342">A7299-(39.63)</f>
        <v>9.259999999999998</v>
      </c>
      <c r="I7299">
        <f t="shared" ref="I7299:I7362" si="343">C7299-(20.47)</f>
        <v>8.66</v>
      </c>
      <c r="J7299">
        <f t="shared" ref="J7299:J7362" si="344">E7299-(23.45)</f>
        <v>8.8300000000000018</v>
      </c>
    </row>
    <row r="7300" spans="1:10" x14ac:dyDescent="0.3">
      <c r="A7300">
        <v>55.35</v>
      </c>
      <c r="B7300">
        <v>966.07</v>
      </c>
      <c r="C7300">
        <v>35.78</v>
      </c>
      <c r="D7300">
        <v>966.07</v>
      </c>
      <c r="E7300">
        <v>42.9</v>
      </c>
      <c r="F7300">
        <v>966.07</v>
      </c>
      <c r="H7300">
        <f t="shared" si="342"/>
        <v>15.719999999999999</v>
      </c>
      <c r="I7300">
        <f t="shared" si="343"/>
        <v>15.310000000000002</v>
      </c>
      <c r="J7300">
        <f t="shared" si="344"/>
        <v>19.45</v>
      </c>
    </row>
    <row r="7301" spans="1:10" x14ac:dyDescent="0.3">
      <c r="A7301">
        <v>50.26</v>
      </c>
      <c r="B7301">
        <v>966.07</v>
      </c>
      <c r="C7301">
        <v>30.92</v>
      </c>
      <c r="D7301">
        <v>966.07</v>
      </c>
      <c r="E7301">
        <v>34.04</v>
      </c>
      <c r="F7301">
        <v>966.07</v>
      </c>
      <c r="H7301">
        <f t="shared" si="342"/>
        <v>10.629999999999995</v>
      </c>
      <c r="I7301">
        <f t="shared" si="343"/>
        <v>10.450000000000003</v>
      </c>
      <c r="J7301">
        <f t="shared" si="344"/>
        <v>10.59</v>
      </c>
    </row>
    <row r="7302" spans="1:10" x14ac:dyDescent="0.3">
      <c r="A7302">
        <v>52.16</v>
      </c>
      <c r="B7302">
        <v>966.06</v>
      </c>
      <c r="C7302">
        <v>35.82</v>
      </c>
      <c r="D7302">
        <v>966.06</v>
      </c>
      <c r="E7302">
        <v>34.79</v>
      </c>
      <c r="F7302">
        <v>966.06</v>
      </c>
      <c r="H7302">
        <f t="shared" si="342"/>
        <v>12.529999999999994</v>
      </c>
      <c r="I7302">
        <f t="shared" si="343"/>
        <v>15.350000000000001</v>
      </c>
      <c r="J7302">
        <f t="shared" si="344"/>
        <v>11.34</v>
      </c>
    </row>
    <row r="7303" spans="1:10" x14ac:dyDescent="0.3">
      <c r="A7303">
        <v>61.33</v>
      </c>
      <c r="B7303">
        <v>966.06</v>
      </c>
      <c r="C7303">
        <v>38.869999999999997</v>
      </c>
      <c r="D7303">
        <v>966.06</v>
      </c>
      <c r="E7303">
        <v>43.01</v>
      </c>
      <c r="F7303">
        <v>966.06</v>
      </c>
      <c r="H7303">
        <f t="shared" si="342"/>
        <v>21.699999999999996</v>
      </c>
      <c r="I7303">
        <f t="shared" si="343"/>
        <v>18.399999999999999</v>
      </c>
      <c r="J7303">
        <f t="shared" si="344"/>
        <v>19.559999999999999</v>
      </c>
    </row>
    <row r="7304" spans="1:10" x14ac:dyDescent="0.3">
      <c r="A7304">
        <v>43.69</v>
      </c>
      <c r="B7304">
        <v>966.06</v>
      </c>
      <c r="C7304">
        <v>29.77</v>
      </c>
      <c r="D7304">
        <v>966.06</v>
      </c>
      <c r="E7304">
        <v>30.96</v>
      </c>
      <c r="F7304">
        <v>966.06</v>
      </c>
      <c r="H7304">
        <f t="shared" si="342"/>
        <v>4.0599999999999952</v>
      </c>
      <c r="I7304">
        <f t="shared" si="343"/>
        <v>9.3000000000000007</v>
      </c>
      <c r="J7304">
        <f t="shared" si="344"/>
        <v>7.5100000000000016</v>
      </c>
    </row>
    <row r="7305" spans="1:10" x14ac:dyDescent="0.3">
      <c r="A7305">
        <v>48.81</v>
      </c>
      <c r="B7305">
        <v>966.06</v>
      </c>
      <c r="C7305">
        <v>31.68</v>
      </c>
      <c r="D7305">
        <v>966.06</v>
      </c>
      <c r="E7305">
        <v>35.24</v>
      </c>
      <c r="F7305">
        <v>966.06</v>
      </c>
      <c r="H7305">
        <f t="shared" si="342"/>
        <v>9.18</v>
      </c>
      <c r="I7305">
        <f t="shared" si="343"/>
        <v>11.21</v>
      </c>
      <c r="J7305">
        <f t="shared" si="344"/>
        <v>11.790000000000003</v>
      </c>
    </row>
    <row r="7306" spans="1:10" x14ac:dyDescent="0.3">
      <c r="A7306">
        <v>44.9</v>
      </c>
      <c r="B7306">
        <v>966.06</v>
      </c>
      <c r="C7306">
        <v>28.08</v>
      </c>
      <c r="D7306">
        <v>966.06</v>
      </c>
      <c r="E7306">
        <v>29.68</v>
      </c>
      <c r="F7306">
        <v>966.06</v>
      </c>
      <c r="H7306">
        <f t="shared" si="342"/>
        <v>5.269999999999996</v>
      </c>
      <c r="I7306">
        <f t="shared" si="343"/>
        <v>7.6099999999999994</v>
      </c>
      <c r="J7306">
        <f t="shared" si="344"/>
        <v>6.23</v>
      </c>
    </row>
    <row r="7307" spans="1:10" x14ac:dyDescent="0.3">
      <c r="A7307">
        <v>46.91</v>
      </c>
      <c r="B7307">
        <v>966.06</v>
      </c>
      <c r="C7307">
        <v>29.85</v>
      </c>
      <c r="D7307">
        <v>966.06</v>
      </c>
      <c r="E7307">
        <v>29.41</v>
      </c>
      <c r="F7307">
        <v>966.06</v>
      </c>
      <c r="H7307">
        <f t="shared" si="342"/>
        <v>7.279999999999994</v>
      </c>
      <c r="I7307">
        <f t="shared" si="343"/>
        <v>9.3800000000000026</v>
      </c>
      <c r="J7307">
        <f t="shared" si="344"/>
        <v>5.9600000000000009</v>
      </c>
    </row>
    <row r="7308" spans="1:10" x14ac:dyDescent="0.3">
      <c r="A7308">
        <v>58.78</v>
      </c>
      <c r="B7308">
        <v>966.06</v>
      </c>
      <c r="C7308">
        <v>39.68</v>
      </c>
      <c r="D7308">
        <v>966.06</v>
      </c>
      <c r="E7308">
        <v>43.12</v>
      </c>
      <c r="F7308">
        <v>966.06</v>
      </c>
      <c r="H7308">
        <f t="shared" si="342"/>
        <v>19.149999999999999</v>
      </c>
      <c r="I7308">
        <f t="shared" si="343"/>
        <v>19.21</v>
      </c>
      <c r="J7308">
        <f t="shared" si="344"/>
        <v>19.669999999999998</v>
      </c>
    </row>
    <row r="7309" spans="1:10" x14ac:dyDescent="0.3">
      <c r="A7309">
        <v>50.87</v>
      </c>
      <c r="B7309">
        <v>966.05</v>
      </c>
      <c r="C7309">
        <v>36.99</v>
      </c>
      <c r="D7309">
        <v>966.05</v>
      </c>
      <c r="E7309">
        <v>40.49</v>
      </c>
      <c r="F7309">
        <v>966.05</v>
      </c>
      <c r="H7309">
        <f t="shared" si="342"/>
        <v>11.239999999999995</v>
      </c>
      <c r="I7309">
        <f t="shared" si="343"/>
        <v>16.520000000000003</v>
      </c>
      <c r="J7309">
        <f t="shared" si="344"/>
        <v>17.040000000000003</v>
      </c>
    </row>
    <row r="7310" spans="1:10" x14ac:dyDescent="0.3">
      <c r="A7310">
        <v>56.89</v>
      </c>
      <c r="B7310">
        <v>966.04</v>
      </c>
      <c r="C7310">
        <v>36.869999999999997</v>
      </c>
      <c r="D7310">
        <v>966.04</v>
      </c>
      <c r="E7310">
        <v>42.4</v>
      </c>
      <c r="F7310">
        <v>966.04</v>
      </c>
      <c r="H7310">
        <f t="shared" si="342"/>
        <v>17.259999999999998</v>
      </c>
      <c r="I7310">
        <f t="shared" si="343"/>
        <v>16.399999999999999</v>
      </c>
      <c r="J7310">
        <f t="shared" si="344"/>
        <v>18.95</v>
      </c>
    </row>
    <row r="7311" spans="1:10" x14ac:dyDescent="0.3">
      <c r="A7311">
        <v>48.45</v>
      </c>
      <c r="B7311">
        <v>966.04</v>
      </c>
      <c r="C7311">
        <v>28.02</v>
      </c>
      <c r="D7311">
        <v>966.04</v>
      </c>
      <c r="E7311">
        <v>30.98</v>
      </c>
      <c r="F7311">
        <v>966.04</v>
      </c>
      <c r="H7311">
        <f t="shared" si="342"/>
        <v>8.82</v>
      </c>
      <c r="I7311">
        <f t="shared" si="343"/>
        <v>7.5500000000000007</v>
      </c>
      <c r="J7311">
        <f t="shared" si="344"/>
        <v>7.5300000000000011</v>
      </c>
    </row>
    <row r="7312" spans="1:10" x14ac:dyDescent="0.3">
      <c r="A7312">
        <v>44.99</v>
      </c>
      <c r="B7312">
        <v>966.04</v>
      </c>
      <c r="C7312">
        <v>30.67</v>
      </c>
      <c r="D7312">
        <v>966.04</v>
      </c>
      <c r="E7312">
        <v>32.85</v>
      </c>
      <c r="F7312">
        <v>966.04</v>
      </c>
      <c r="H7312">
        <f t="shared" si="342"/>
        <v>5.3599999999999994</v>
      </c>
      <c r="I7312">
        <f t="shared" si="343"/>
        <v>10.200000000000003</v>
      </c>
      <c r="J7312">
        <f t="shared" si="344"/>
        <v>9.4000000000000021</v>
      </c>
    </row>
    <row r="7313" spans="1:10" x14ac:dyDescent="0.3">
      <c r="A7313">
        <v>50.59</v>
      </c>
      <c r="B7313">
        <v>966.04</v>
      </c>
      <c r="C7313">
        <v>31.85</v>
      </c>
      <c r="D7313">
        <v>966.04</v>
      </c>
      <c r="E7313">
        <v>41.9</v>
      </c>
      <c r="F7313">
        <v>966.04</v>
      </c>
      <c r="H7313">
        <f t="shared" si="342"/>
        <v>10.96</v>
      </c>
      <c r="I7313">
        <f t="shared" si="343"/>
        <v>11.380000000000003</v>
      </c>
      <c r="J7313">
        <f t="shared" si="344"/>
        <v>18.45</v>
      </c>
    </row>
    <row r="7314" spans="1:10" x14ac:dyDescent="0.3">
      <c r="A7314">
        <v>53.25</v>
      </c>
      <c r="B7314">
        <v>966.03</v>
      </c>
      <c r="C7314">
        <v>36.43</v>
      </c>
      <c r="D7314">
        <v>966.03</v>
      </c>
      <c r="E7314">
        <v>39.61</v>
      </c>
      <c r="F7314">
        <v>966.03</v>
      </c>
      <c r="H7314">
        <f t="shared" si="342"/>
        <v>13.619999999999997</v>
      </c>
      <c r="I7314">
        <f t="shared" si="343"/>
        <v>15.96</v>
      </c>
      <c r="J7314">
        <f t="shared" si="344"/>
        <v>16.16</v>
      </c>
    </row>
    <row r="7315" spans="1:10" x14ac:dyDescent="0.3">
      <c r="A7315">
        <v>45.49</v>
      </c>
      <c r="B7315">
        <v>966.03</v>
      </c>
      <c r="C7315">
        <v>33.85</v>
      </c>
      <c r="D7315">
        <v>966.03</v>
      </c>
      <c r="E7315">
        <v>28.83</v>
      </c>
      <c r="F7315">
        <v>966.03</v>
      </c>
      <c r="H7315">
        <f t="shared" si="342"/>
        <v>5.8599999999999994</v>
      </c>
      <c r="I7315">
        <f t="shared" si="343"/>
        <v>13.380000000000003</v>
      </c>
      <c r="J7315">
        <f t="shared" si="344"/>
        <v>5.379999999999999</v>
      </c>
    </row>
    <row r="7316" spans="1:10" x14ac:dyDescent="0.3">
      <c r="A7316">
        <v>56.78</v>
      </c>
      <c r="B7316">
        <v>966.03</v>
      </c>
      <c r="C7316">
        <v>41.98</v>
      </c>
      <c r="D7316">
        <v>966.03</v>
      </c>
      <c r="E7316">
        <v>41.7</v>
      </c>
      <c r="F7316">
        <v>966.03</v>
      </c>
      <c r="H7316">
        <f t="shared" si="342"/>
        <v>17.149999999999999</v>
      </c>
      <c r="I7316">
        <f t="shared" si="343"/>
        <v>21.509999999999998</v>
      </c>
      <c r="J7316">
        <f t="shared" si="344"/>
        <v>18.250000000000004</v>
      </c>
    </row>
    <row r="7317" spans="1:10" x14ac:dyDescent="0.3">
      <c r="A7317">
        <v>48.84</v>
      </c>
      <c r="B7317">
        <v>966.03</v>
      </c>
      <c r="C7317">
        <v>31.83</v>
      </c>
      <c r="D7317">
        <v>966.03</v>
      </c>
      <c r="E7317">
        <v>34.32</v>
      </c>
      <c r="F7317">
        <v>966.03</v>
      </c>
      <c r="H7317">
        <f t="shared" si="342"/>
        <v>9.2100000000000009</v>
      </c>
      <c r="I7317">
        <f t="shared" si="343"/>
        <v>11.36</v>
      </c>
      <c r="J7317">
        <f t="shared" si="344"/>
        <v>10.870000000000001</v>
      </c>
    </row>
    <row r="7318" spans="1:10" x14ac:dyDescent="0.3">
      <c r="A7318">
        <v>50.35</v>
      </c>
      <c r="B7318">
        <v>966.03</v>
      </c>
      <c r="C7318">
        <v>29.18</v>
      </c>
      <c r="D7318">
        <v>966.03</v>
      </c>
      <c r="E7318">
        <v>36.880000000000003</v>
      </c>
      <c r="F7318">
        <v>966.03</v>
      </c>
      <c r="H7318">
        <f t="shared" si="342"/>
        <v>10.719999999999999</v>
      </c>
      <c r="I7318">
        <f t="shared" si="343"/>
        <v>8.7100000000000009</v>
      </c>
      <c r="J7318">
        <f t="shared" si="344"/>
        <v>13.430000000000003</v>
      </c>
    </row>
    <row r="7319" spans="1:10" x14ac:dyDescent="0.3">
      <c r="A7319">
        <v>46.12</v>
      </c>
      <c r="B7319">
        <v>966.03</v>
      </c>
      <c r="C7319">
        <v>28.12</v>
      </c>
      <c r="D7319">
        <v>966.03</v>
      </c>
      <c r="E7319">
        <v>33.44</v>
      </c>
      <c r="F7319">
        <v>966.03</v>
      </c>
      <c r="H7319">
        <f t="shared" si="342"/>
        <v>6.4899999999999949</v>
      </c>
      <c r="I7319">
        <f t="shared" si="343"/>
        <v>7.6500000000000021</v>
      </c>
      <c r="J7319">
        <f t="shared" si="344"/>
        <v>9.9899999999999984</v>
      </c>
    </row>
    <row r="7320" spans="1:10" x14ac:dyDescent="0.3">
      <c r="A7320">
        <v>50.77</v>
      </c>
      <c r="B7320">
        <v>966.03</v>
      </c>
      <c r="C7320">
        <v>27.59</v>
      </c>
      <c r="D7320">
        <v>966.03</v>
      </c>
      <c r="E7320">
        <v>34.01</v>
      </c>
      <c r="F7320">
        <v>966.03</v>
      </c>
      <c r="H7320">
        <f t="shared" si="342"/>
        <v>11.14</v>
      </c>
      <c r="I7320">
        <f t="shared" si="343"/>
        <v>7.120000000000001</v>
      </c>
      <c r="J7320">
        <f t="shared" si="344"/>
        <v>10.559999999999999</v>
      </c>
    </row>
    <row r="7321" spans="1:10" x14ac:dyDescent="0.3">
      <c r="A7321">
        <v>54.68</v>
      </c>
      <c r="B7321">
        <v>966.03</v>
      </c>
      <c r="C7321">
        <v>37.770000000000003</v>
      </c>
      <c r="D7321">
        <v>966.03</v>
      </c>
      <c r="E7321">
        <v>40.9</v>
      </c>
      <c r="F7321">
        <v>966.03</v>
      </c>
      <c r="H7321">
        <f t="shared" si="342"/>
        <v>15.049999999999997</v>
      </c>
      <c r="I7321">
        <f t="shared" si="343"/>
        <v>17.300000000000004</v>
      </c>
      <c r="J7321">
        <f t="shared" si="344"/>
        <v>17.45</v>
      </c>
    </row>
    <row r="7322" spans="1:10" x14ac:dyDescent="0.3">
      <c r="A7322">
        <v>52.78</v>
      </c>
      <c r="B7322">
        <v>966.02</v>
      </c>
      <c r="C7322">
        <v>36.909999999999997</v>
      </c>
      <c r="D7322">
        <v>966.02</v>
      </c>
      <c r="E7322">
        <v>34.049999999999997</v>
      </c>
      <c r="F7322">
        <v>966.02</v>
      </c>
      <c r="H7322">
        <f t="shared" si="342"/>
        <v>13.149999999999999</v>
      </c>
      <c r="I7322">
        <f t="shared" si="343"/>
        <v>16.439999999999998</v>
      </c>
      <c r="J7322">
        <f t="shared" si="344"/>
        <v>10.599999999999998</v>
      </c>
    </row>
    <row r="7323" spans="1:10" x14ac:dyDescent="0.3">
      <c r="A7323">
        <v>47.61</v>
      </c>
      <c r="B7323">
        <v>966.02</v>
      </c>
      <c r="C7323">
        <v>32.03</v>
      </c>
      <c r="D7323">
        <v>966.02</v>
      </c>
      <c r="E7323">
        <v>33.340000000000003</v>
      </c>
      <c r="F7323">
        <v>966.02</v>
      </c>
      <c r="H7323">
        <f t="shared" si="342"/>
        <v>7.9799999999999969</v>
      </c>
      <c r="I7323">
        <f t="shared" si="343"/>
        <v>11.560000000000002</v>
      </c>
      <c r="J7323">
        <f t="shared" si="344"/>
        <v>9.8900000000000041</v>
      </c>
    </row>
    <row r="7324" spans="1:10" x14ac:dyDescent="0.3">
      <c r="A7324">
        <v>47.93</v>
      </c>
      <c r="B7324">
        <v>966.02</v>
      </c>
      <c r="C7324">
        <v>27.52</v>
      </c>
      <c r="D7324">
        <v>966.02</v>
      </c>
      <c r="E7324">
        <v>32.29</v>
      </c>
      <c r="F7324">
        <v>966.02</v>
      </c>
      <c r="H7324">
        <f t="shared" si="342"/>
        <v>8.2999999999999972</v>
      </c>
      <c r="I7324">
        <f t="shared" si="343"/>
        <v>7.0500000000000007</v>
      </c>
      <c r="J7324">
        <f t="shared" si="344"/>
        <v>8.84</v>
      </c>
    </row>
    <row r="7325" spans="1:10" x14ac:dyDescent="0.3">
      <c r="A7325">
        <v>55.41</v>
      </c>
      <c r="B7325">
        <v>966.02</v>
      </c>
      <c r="C7325">
        <v>37.68</v>
      </c>
      <c r="D7325">
        <v>966.02</v>
      </c>
      <c r="E7325">
        <v>38.229999999999997</v>
      </c>
      <c r="F7325">
        <v>966.02</v>
      </c>
      <c r="H7325">
        <f t="shared" si="342"/>
        <v>15.779999999999994</v>
      </c>
      <c r="I7325">
        <f t="shared" si="343"/>
        <v>17.21</v>
      </c>
      <c r="J7325">
        <f t="shared" si="344"/>
        <v>14.779999999999998</v>
      </c>
    </row>
    <row r="7326" spans="1:10" x14ac:dyDescent="0.3">
      <c r="A7326">
        <v>62.88</v>
      </c>
      <c r="B7326">
        <v>966.02</v>
      </c>
      <c r="C7326">
        <v>41.73</v>
      </c>
      <c r="D7326">
        <v>966.02</v>
      </c>
      <c r="E7326">
        <v>43.1</v>
      </c>
      <c r="F7326">
        <v>966.02</v>
      </c>
      <c r="H7326">
        <f t="shared" si="342"/>
        <v>23.25</v>
      </c>
      <c r="I7326">
        <f t="shared" si="343"/>
        <v>21.259999999999998</v>
      </c>
      <c r="J7326">
        <f t="shared" si="344"/>
        <v>19.650000000000002</v>
      </c>
    </row>
    <row r="7327" spans="1:10" x14ac:dyDescent="0.3">
      <c r="A7327">
        <v>48.13</v>
      </c>
      <c r="B7327">
        <v>966.02</v>
      </c>
      <c r="C7327">
        <v>30.67</v>
      </c>
      <c r="D7327">
        <v>966.02</v>
      </c>
      <c r="E7327">
        <v>34.14</v>
      </c>
      <c r="F7327">
        <v>966.02</v>
      </c>
      <c r="H7327">
        <f t="shared" si="342"/>
        <v>8.5</v>
      </c>
      <c r="I7327">
        <f t="shared" si="343"/>
        <v>10.200000000000003</v>
      </c>
      <c r="J7327">
        <f t="shared" si="344"/>
        <v>10.690000000000001</v>
      </c>
    </row>
    <row r="7328" spans="1:10" x14ac:dyDescent="0.3">
      <c r="A7328">
        <v>54.62</v>
      </c>
      <c r="B7328">
        <v>966.01</v>
      </c>
      <c r="C7328">
        <v>34.28</v>
      </c>
      <c r="D7328">
        <v>966.01</v>
      </c>
      <c r="E7328">
        <v>39.31</v>
      </c>
      <c r="F7328">
        <v>966.01</v>
      </c>
      <c r="H7328">
        <f t="shared" si="342"/>
        <v>14.989999999999995</v>
      </c>
      <c r="I7328">
        <f t="shared" si="343"/>
        <v>13.810000000000002</v>
      </c>
      <c r="J7328">
        <f t="shared" si="344"/>
        <v>15.860000000000003</v>
      </c>
    </row>
    <row r="7329" spans="1:10" x14ac:dyDescent="0.3">
      <c r="A7329">
        <v>53.3</v>
      </c>
      <c r="B7329">
        <v>966.01</v>
      </c>
      <c r="C7329">
        <v>33.909999999999997</v>
      </c>
      <c r="D7329">
        <v>966.01</v>
      </c>
      <c r="E7329">
        <v>36.479999999999997</v>
      </c>
      <c r="F7329">
        <v>966.01</v>
      </c>
      <c r="H7329">
        <f t="shared" si="342"/>
        <v>13.669999999999995</v>
      </c>
      <c r="I7329">
        <f t="shared" si="343"/>
        <v>13.439999999999998</v>
      </c>
      <c r="J7329">
        <f t="shared" si="344"/>
        <v>13.029999999999998</v>
      </c>
    </row>
    <row r="7330" spans="1:10" x14ac:dyDescent="0.3">
      <c r="A7330">
        <v>55.61</v>
      </c>
      <c r="B7330">
        <v>966.01</v>
      </c>
      <c r="C7330">
        <v>39.950000000000003</v>
      </c>
      <c r="D7330">
        <v>966.01</v>
      </c>
      <c r="E7330">
        <v>37.090000000000003</v>
      </c>
      <c r="F7330">
        <v>966.01</v>
      </c>
      <c r="H7330">
        <f t="shared" si="342"/>
        <v>15.979999999999997</v>
      </c>
      <c r="I7330">
        <f t="shared" si="343"/>
        <v>19.480000000000004</v>
      </c>
      <c r="J7330">
        <f t="shared" si="344"/>
        <v>13.640000000000004</v>
      </c>
    </row>
    <row r="7331" spans="1:10" x14ac:dyDescent="0.3">
      <c r="A7331">
        <v>49.86</v>
      </c>
      <c r="B7331">
        <v>966.01</v>
      </c>
      <c r="C7331">
        <v>32.86</v>
      </c>
      <c r="D7331">
        <v>966.01</v>
      </c>
      <c r="E7331">
        <v>31.09</v>
      </c>
      <c r="F7331">
        <v>966.01</v>
      </c>
      <c r="H7331">
        <f t="shared" si="342"/>
        <v>10.229999999999997</v>
      </c>
      <c r="I7331">
        <f t="shared" si="343"/>
        <v>12.39</v>
      </c>
      <c r="J7331">
        <f t="shared" si="344"/>
        <v>7.6400000000000006</v>
      </c>
    </row>
    <row r="7332" spans="1:10" x14ac:dyDescent="0.3">
      <c r="A7332">
        <v>49.47</v>
      </c>
      <c r="B7332">
        <v>966.01</v>
      </c>
      <c r="C7332">
        <v>35.75</v>
      </c>
      <c r="D7332">
        <v>966.01</v>
      </c>
      <c r="E7332">
        <v>44.54</v>
      </c>
      <c r="F7332">
        <v>966.01</v>
      </c>
      <c r="H7332">
        <f t="shared" si="342"/>
        <v>9.8399999999999963</v>
      </c>
      <c r="I7332">
        <f t="shared" si="343"/>
        <v>15.280000000000001</v>
      </c>
      <c r="J7332">
        <f t="shared" si="344"/>
        <v>21.09</v>
      </c>
    </row>
    <row r="7333" spans="1:10" x14ac:dyDescent="0.3">
      <c r="A7333">
        <v>47.4</v>
      </c>
      <c r="B7333">
        <v>966.01</v>
      </c>
      <c r="C7333">
        <v>33.630000000000003</v>
      </c>
      <c r="D7333">
        <v>966.01</v>
      </c>
      <c r="E7333">
        <v>39.54</v>
      </c>
      <c r="F7333">
        <v>966.01</v>
      </c>
      <c r="H7333">
        <f t="shared" si="342"/>
        <v>7.769999999999996</v>
      </c>
      <c r="I7333">
        <f t="shared" si="343"/>
        <v>13.160000000000004</v>
      </c>
      <c r="J7333">
        <f t="shared" si="344"/>
        <v>16.09</v>
      </c>
    </row>
    <row r="7334" spans="1:10" x14ac:dyDescent="0.3">
      <c r="A7334">
        <v>58.88</v>
      </c>
      <c r="B7334">
        <v>966.01</v>
      </c>
      <c r="C7334">
        <v>39.51</v>
      </c>
      <c r="D7334">
        <v>966.01</v>
      </c>
      <c r="E7334">
        <v>43.84</v>
      </c>
      <c r="F7334">
        <v>966.01</v>
      </c>
      <c r="H7334">
        <f t="shared" si="342"/>
        <v>19.25</v>
      </c>
      <c r="I7334">
        <f t="shared" si="343"/>
        <v>19.04</v>
      </c>
      <c r="J7334">
        <f t="shared" si="344"/>
        <v>20.390000000000004</v>
      </c>
    </row>
    <row r="7335" spans="1:10" x14ac:dyDescent="0.3">
      <c r="A7335">
        <v>57.2</v>
      </c>
      <c r="B7335">
        <v>966.01</v>
      </c>
      <c r="C7335">
        <v>38.72</v>
      </c>
      <c r="D7335">
        <v>966.01</v>
      </c>
      <c r="E7335">
        <v>39.06</v>
      </c>
      <c r="F7335">
        <v>966.01</v>
      </c>
      <c r="H7335">
        <f t="shared" si="342"/>
        <v>17.57</v>
      </c>
      <c r="I7335">
        <f t="shared" si="343"/>
        <v>18.25</v>
      </c>
      <c r="J7335">
        <f t="shared" si="344"/>
        <v>15.610000000000003</v>
      </c>
    </row>
    <row r="7336" spans="1:10" x14ac:dyDescent="0.3">
      <c r="A7336">
        <v>46.59</v>
      </c>
      <c r="B7336">
        <v>966.01</v>
      </c>
      <c r="C7336">
        <v>30.86</v>
      </c>
      <c r="D7336">
        <v>966.01</v>
      </c>
      <c r="E7336">
        <v>32.08</v>
      </c>
      <c r="F7336">
        <v>966.01</v>
      </c>
      <c r="H7336">
        <f t="shared" si="342"/>
        <v>6.9600000000000009</v>
      </c>
      <c r="I7336">
        <f t="shared" si="343"/>
        <v>10.39</v>
      </c>
      <c r="J7336">
        <f t="shared" si="344"/>
        <v>8.629999999999999</v>
      </c>
    </row>
    <row r="7337" spans="1:10" x14ac:dyDescent="0.3">
      <c r="A7337">
        <v>48.82</v>
      </c>
      <c r="B7337">
        <v>966.01</v>
      </c>
      <c r="C7337">
        <v>33.950000000000003</v>
      </c>
      <c r="D7337">
        <v>966.01</v>
      </c>
      <c r="E7337">
        <v>36.07</v>
      </c>
      <c r="F7337">
        <v>966.01</v>
      </c>
      <c r="H7337">
        <f t="shared" si="342"/>
        <v>9.1899999999999977</v>
      </c>
      <c r="I7337">
        <f t="shared" si="343"/>
        <v>13.480000000000004</v>
      </c>
      <c r="J7337">
        <f t="shared" si="344"/>
        <v>12.620000000000001</v>
      </c>
    </row>
    <row r="7338" spans="1:10" x14ac:dyDescent="0.3">
      <c r="A7338">
        <v>58.45</v>
      </c>
      <c r="B7338">
        <v>966</v>
      </c>
      <c r="C7338">
        <v>40</v>
      </c>
      <c r="D7338">
        <v>966</v>
      </c>
      <c r="E7338">
        <v>40.840000000000003</v>
      </c>
      <c r="F7338">
        <v>966</v>
      </c>
      <c r="H7338">
        <f t="shared" si="342"/>
        <v>18.82</v>
      </c>
      <c r="I7338">
        <f t="shared" si="343"/>
        <v>19.53</v>
      </c>
      <c r="J7338">
        <f t="shared" si="344"/>
        <v>17.390000000000004</v>
      </c>
    </row>
    <row r="7339" spans="1:10" x14ac:dyDescent="0.3">
      <c r="A7339">
        <v>51.13</v>
      </c>
      <c r="B7339">
        <v>966</v>
      </c>
      <c r="C7339">
        <v>31.49</v>
      </c>
      <c r="D7339">
        <v>966</v>
      </c>
      <c r="E7339">
        <v>35.270000000000003</v>
      </c>
      <c r="F7339">
        <v>966</v>
      </c>
      <c r="H7339">
        <f t="shared" si="342"/>
        <v>11.5</v>
      </c>
      <c r="I7339">
        <f t="shared" si="343"/>
        <v>11.02</v>
      </c>
      <c r="J7339">
        <f t="shared" si="344"/>
        <v>11.820000000000004</v>
      </c>
    </row>
    <row r="7340" spans="1:10" x14ac:dyDescent="0.3">
      <c r="A7340">
        <v>56.14</v>
      </c>
      <c r="B7340">
        <v>966</v>
      </c>
      <c r="C7340">
        <v>40.56</v>
      </c>
      <c r="D7340">
        <v>966</v>
      </c>
      <c r="E7340">
        <v>39.130000000000003</v>
      </c>
      <c r="F7340">
        <v>966</v>
      </c>
      <c r="H7340">
        <f t="shared" si="342"/>
        <v>16.509999999999998</v>
      </c>
      <c r="I7340">
        <f t="shared" si="343"/>
        <v>20.090000000000003</v>
      </c>
      <c r="J7340">
        <f t="shared" si="344"/>
        <v>15.680000000000003</v>
      </c>
    </row>
    <row r="7341" spans="1:10" x14ac:dyDescent="0.3">
      <c r="A7341">
        <v>57.15</v>
      </c>
      <c r="B7341">
        <v>966</v>
      </c>
      <c r="C7341">
        <v>35.590000000000003</v>
      </c>
      <c r="D7341">
        <v>966</v>
      </c>
      <c r="E7341">
        <v>42.24</v>
      </c>
      <c r="F7341">
        <v>966</v>
      </c>
      <c r="H7341">
        <f t="shared" si="342"/>
        <v>17.519999999999996</v>
      </c>
      <c r="I7341">
        <f t="shared" si="343"/>
        <v>15.120000000000005</v>
      </c>
      <c r="J7341">
        <f t="shared" si="344"/>
        <v>18.790000000000003</v>
      </c>
    </row>
    <row r="7342" spans="1:10" x14ac:dyDescent="0.3">
      <c r="A7342">
        <v>51.28</v>
      </c>
      <c r="B7342">
        <v>966</v>
      </c>
      <c r="C7342">
        <v>35.51</v>
      </c>
      <c r="D7342">
        <v>966</v>
      </c>
      <c r="E7342">
        <v>32.69</v>
      </c>
      <c r="F7342">
        <v>966</v>
      </c>
      <c r="H7342">
        <f t="shared" si="342"/>
        <v>11.649999999999999</v>
      </c>
      <c r="I7342">
        <f t="shared" si="343"/>
        <v>15.04</v>
      </c>
      <c r="J7342">
        <f t="shared" si="344"/>
        <v>9.2399999999999984</v>
      </c>
    </row>
    <row r="7343" spans="1:10" x14ac:dyDescent="0.3">
      <c r="A7343">
        <v>51.39</v>
      </c>
      <c r="B7343">
        <v>966</v>
      </c>
      <c r="C7343">
        <v>33.39</v>
      </c>
      <c r="D7343">
        <v>966</v>
      </c>
      <c r="E7343">
        <v>35.43</v>
      </c>
      <c r="F7343">
        <v>966</v>
      </c>
      <c r="H7343">
        <f t="shared" si="342"/>
        <v>11.759999999999998</v>
      </c>
      <c r="I7343">
        <f t="shared" si="343"/>
        <v>12.920000000000002</v>
      </c>
      <c r="J7343">
        <f t="shared" si="344"/>
        <v>11.98</v>
      </c>
    </row>
    <row r="7344" spans="1:10" x14ac:dyDescent="0.3">
      <c r="A7344">
        <v>48.66</v>
      </c>
      <c r="B7344">
        <v>966</v>
      </c>
      <c r="C7344">
        <v>32.15</v>
      </c>
      <c r="D7344">
        <v>966</v>
      </c>
      <c r="E7344">
        <v>33.11</v>
      </c>
      <c r="F7344">
        <v>966</v>
      </c>
      <c r="H7344">
        <f t="shared" si="342"/>
        <v>9.029999999999994</v>
      </c>
      <c r="I7344">
        <f t="shared" si="343"/>
        <v>11.68</v>
      </c>
      <c r="J7344">
        <f t="shared" si="344"/>
        <v>9.66</v>
      </c>
    </row>
    <row r="7345" spans="1:10" x14ac:dyDescent="0.3">
      <c r="A7345">
        <v>46.79</v>
      </c>
      <c r="B7345">
        <v>965.99</v>
      </c>
      <c r="C7345">
        <v>29.78</v>
      </c>
      <c r="D7345">
        <v>965.99</v>
      </c>
      <c r="E7345">
        <v>33.619999999999997</v>
      </c>
      <c r="F7345">
        <v>965.99</v>
      </c>
      <c r="H7345">
        <f t="shared" si="342"/>
        <v>7.1599999999999966</v>
      </c>
      <c r="I7345">
        <f t="shared" si="343"/>
        <v>9.3100000000000023</v>
      </c>
      <c r="J7345">
        <f t="shared" si="344"/>
        <v>10.169999999999998</v>
      </c>
    </row>
    <row r="7346" spans="1:10" x14ac:dyDescent="0.3">
      <c r="A7346">
        <v>55.51</v>
      </c>
      <c r="B7346">
        <v>965.99</v>
      </c>
      <c r="C7346">
        <v>39.08</v>
      </c>
      <c r="D7346">
        <v>965.99</v>
      </c>
      <c r="E7346">
        <v>40.700000000000003</v>
      </c>
      <c r="F7346">
        <v>965.99</v>
      </c>
      <c r="H7346">
        <f t="shared" si="342"/>
        <v>15.879999999999995</v>
      </c>
      <c r="I7346">
        <f t="shared" si="343"/>
        <v>18.61</v>
      </c>
      <c r="J7346">
        <f t="shared" si="344"/>
        <v>17.250000000000004</v>
      </c>
    </row>
    <row r="7347" spans="1:10" x14ac:dyDescent="0.3">
      <c r="A7347">
        <v>48.19</v>
      </c>
      <c r="B7347">
        <v>965.99</v>
      </c>
      <c r="C7347">
        <v>29.97</v>
      </c>
      <c r="D7347">
        <v>965.99</v>
      </c>
      <c r="E7347">
        <v>34.520000000000003</v>
      </c>
      <c r="F7347">
        <v>965.99</v>
      </c>
      <c r="H7347">
        <f t="shared" si="342"/>
        <v>8.5599999999999952</v>
      </c>
      <c r="I7347">
        <f t="shared" si="343"/>
        <v>9.5</v>
      </c>
      <c r="J7347">
        <f t="shared" si="344"/>
        <v>11.070000000000004</v>
      </c>
    </row>
    <row r="7348" spans="1:10" x14ac:dyDescent="0.3">
      <c r="A7348">
        <v>51.3</v>
      </c>
      <c r="B7348">
        <v>965.99</v>
      </c>
      <c r="C7348">
        <v>31.56</v>
      </c>
      <c r="D7348">
        <v>965.99</v>
      </c>
      <c r="E7348">
        <v>34.6</v>
      </c>
      <c r="F7348">
        <v>965.99</v>
      </c>
      <c r="H7348">
        <f t="shared" si="342"/>
        <v>11.669999999999995</v>
      </c>
      <c r="I7348">
        <f t="shared" si="343"/>
        <v>11.09</v>
      </c>
      <c r="J7348">
        <f t="shared" si="344"/>
        <v>11.150000000000002</v>
      </c>
    </row>
    <row r="7349" spans="1:10" x14ac:dyDescent="0.3">
      <c r="A7349">
        <v>46.01</v>
      </c>
      <c r="B7349">
        <v>965.99</v>
      </c>
      <c r="C7349">
        <v>24.75</v>
      </c>
      <c r="D7349">
        <v>965.99</v>
      </c>
      <c r="E7349">
        <v>30.78</v>
      </c>
      <c r="F7349">
        <v>965.99</v>
      </c>
      <c r="H7349">
        <f t="shared" si="342"/>
        <v>6.3799999999999955</v>
      </c>
      <c r="I7349">
        <f t="shared" si="343"/>
        <v>4.2800000000000011</v>
      </c>
      <c r="J7349">
        <f t="shared" si="344"/>
        <v>7.3300000000000018</v>
      </c>
    </row>
    <row r="7350" spans="1:10" x14ac:dyDescent="0.3">
      <c r="A7350">
        <v>59.52</v>
      </c>
      <c r="B7350">
        <v>965.99</v>
      </c>
      <c r="C7350">
        <v>43.6</v>
      </c>
      <c r="D7350">
        <v>965.99</v>
      </c>
      <c r="E7350">
        <v>47.28</v>
      </c>
      <c r="F7350">
        <v>965.99</v>
      </c>
      <c r="H7350">
        <f t="shared" si="342"/>
        <v>19.89</v>
      </c>
      <c r="I7350">
        <f t="shared" si="343"/>
        <v>23.130000000000003</v>
      </c>
      <c r="J7350">
        <f t="shared" si="344"/>
        <v>23.830000000000002</v>
      </c>
    </row>
    <row r="7351" spans="1:10" x14ac:dyDescent="0.3">
      <c r="A7351">
        <v>51.69</v>
      </c>
      <c r="B7351">
        <v>965.98</v>
      </c>
      <c r="C7351">
        <v>35.1</v>
      </c>
      <c r="D7351">
        <v>965.98</v>
      </c>
      <c r="E7351">
        <v>39.909999999999997</v>
      </c>
      <c r="F7351">
        <v>965.98</v>
      </c>
      <c r="H7351">
        <f t="shared" si="342"/>
        <v>12.059999999999995</v>
      </c>
      <c r="I7351">
        <f t="shared" si="343"/>
        <v>14.630000000000003</v>
      </c>
      <c r="J7351">
        <f t="shared" si="344"/>
        <v>16.459999999999997</v>
      </c>
    </row>
    <row r="7352" spans="1:10" x14ac:dyDescent="0.3">
      <c r="A7352">
        <v>53.68</v>
      </c>
      <c r="B7352">
        <v>965.98</v>
      </c>
      <c r="C7352">
        <v>32.61</v>
      </c>
      <c r="D7352">
        <v>965.98</v>
      </c>
      <c r="E7352">
        <v>36.1</v>
      </c>
      <c r="F7352">
        <v>965.98</v>
      </c>
      <c r="H7352">
        <f t="shared" si="342"/>
        <v>14.049999999999997</v>
      </c>
      <c r="I7352">
        <f t="shared" si="343"/>
        <v>12.14</v>
      </c>
      <c r="J7352">
        <f t="shared" si="344"/>
        <v>12.650000000000002</v>
      </c>
    </row>
    <row r="7353" spans="1:10" x14ac:dyDescent="0.3">
      <c r="A7353">
        <v>50.69</v>
      </c>
      <c r="B7353">
        <v>965.98</v>
      </c>
      <c r="C7353">
        <v>33.950000000000003</v>
      </c>
      <c r="D7353">
        <v>965.98</v>
      </c>
      <c r="E7353">
        <v>39.69</v>
      </c>
      <c r="F7353">
        <v>965.98</v>
      </c>
      <c r="H7353">
        <f t="shared" si="342"/>
        <v>11.059999999999995</v>
      </c>
      <c r="I7353">
        <f t="shared" si="343"/>
        <v>13.480000000000004</v>
      </c>
      <c r="J7353">
        <f t="shared" si="344"/>
        <v>16.239999999999998</v>
      </c>
    </row>
    <row r="7354" spans="1:10" x14ac:dyDescent="0.3">
      <c r="A7354">
        <v>48.34</v>
      </c>
      <c r="B7354">
        <v>965.98</v>
      </c>
      <c r="C7354">
        <v>32.06</v>
      </c>
      <c r="D7354">
        <v>965.98</v>
      </c>
      <c r="E7354">
        <v>33.590000000000003</v>
      </c>
      <c r="F7354">
        <v>965.98</v>
      </c>
      <c r="H7354">
        <f t="shared" si="342"/>
        <v>8.7100000000000009</v>
      </c>
      <c r="I7354">
        <f t="shared" si="343"/>
        <v>11.590000000000003</v>
      </c>
      <c r="J7354">
        <f t="shared" si="344"/>
        <v>10.140000000000004</v>
      </c>
    </row>
    <row r="7355" spans="1:10" x14ac:dyDescent="0.3">
      <c r="A7355">
        <v>50.2</v>
      </c>
      <c r="B7355">
        <v>965.98</v>
      </c>
      <c r="C7355">
        <v>31.96</v>
      </c>
      <c r="D7355">
        <v>965.98</v>
      </c>
      <c r="E7355">
        <v>33.36</v>
      </c>
      <c r="F7355">
        <v>965.98</v>
      </c>
      <c r="H7355">
        <f t="shared" si="342"/>
        <v>10.57</v>
      </c>
      <c r="I7355">
        <f t="shared" si="343"/>
        <v>11.490000000000002</v>
      </c>
      <c r="J7355">
        <f t="shared" si="344"/>
        <v>9.91</v>
      </c>
    </row>
    <row r="7356" spans="1:10" x14ac:dyDescent="0.3">
      <c r="A7356">
        <v>48.88</v>
      </c>
      <c r="B7356">
        <v>965.98</v>
      </c>
      <c r="C7356">
        <v>29.59</v>
      </c>
      <c r="D7356">
        <v>965.98</v>
      </c>
      <c r="E7356">
        <v>34.69</v>
      </c>
      <c r="F7356">
        <v>965.98</v>
      </c>
      <c r="H7356">
        <f t="shared" si="342"/>
        <v>9.25</v>
      </c>
      <c r="I7356">
        <f t="shared" si="343"/>
        <v>9.120000000000001</v>
      </c>
      <c r="J7356">
        <f t="shared" si="344"/>
        <v>11.239999999999998</v>
      </c>
    </row>
    <row r="7357" spans="1:10" x14ac:dyDescent="0.3">
      <c r="A7357">
        <v>59.44</v>
      </c>
      <c r="B7357">
        <v>965.98</v>
      </c>
      <c r="C7357">
        <v>39.380000000000003</v>
      </c>
      <c r="D7357">
        <v>965.98</v>
      </c>
      <c r="E7357">
        <v>40.299999999999997</v>
      </c>
      <c r="F7357">
        <v>965.98</v>
      </c>
      <c r="H7357">
        <f t="shared" si="342"/>
        <v>19.809999999999995</v>
      </c>
      <c r="I7357">
        <f t="shared" si="343"/>
        <v>18.910000000000004</v>
      </c>
      <c r="J7357">
        <f t="shared" si="344"/>
        <v>16.849999999999998</v>
      </c>
    </row>
    <row r="7358" spans="1:10" x14ac:dyDescent="0.3">
      <c r="A7358">
        <v>45.13</v>
      </c>
      <c r="B7358">
        <v>965.97</v>
      </c>
      <c r="C7358">
        <v>27.39</v>
      </c>
      <c r="D7358">
        <v>965.97</v>
      </c>
      <c r="E7358">
        <v>28.84</v>
      </c>
      <c r="F7358">
        <v>965.97</v>
      </c>
      <c r="H7358">
        <f t="shared" si="342"/>
        <v>5.5</v>
      </c>
      <c r="I7358">
        <f t="shared" si="343"/>
        <v>6.9200000000000017</v>
      </c>
      <c r="J7358">
        <f t="shared" si="344"/>
        <v>5.3900000000000006</v>
      </c>
    </row>
    <row r="7359" spans="1:10" x14ac:dyDescent="0.3">
      <c r="A7359">
        <v>47.42</v>
      </c>
      <c r="B7359">
        <v>965.97</v>
      </c>
      <c r="C7359">
        <v>30.69</v>
      </c>
      <c r="D7359">
        <v>965.97</v>
      </c>
      <c r="E7359">
        <v>31.96</v>
      </c>
      <c r="F7359">
        <v>965.97</v>
      </c>
      <c r="H7359">
        <f t="shared" si="342"/>
        <v>7.7899999999999991</v>
      </c>
      <c r="I7359">
        <f t="shared" si="343"/>
        <v>10.220000000000002</v>
      </c>
      <c r="J7359">
        <f t="shared" si="344"/>
        <v>8.5100000000000016</v>
      </c>
    </row>
    <row r="7360" spans="1:10" x14ac:dyDescent="0.3">
      <c r="A7360">
        <v>51.7</v>
      </c>
      <c r="B7360">
        <v>965.97</v>
      </c>
      <c r="C7360">
        <v>33.700000000000003</v>
      </c>
      <c r="D7360">
        <v>965.97</v>
      </c>
      <c r="E7360">
        <v>36.31</v>
      </c>
      <c r="F7360">
        <v>965.97</v>
      </c>
      <c r="H7360">
        <f t="shared" si="342"/>
        <v>12.07</v>
      </c>
      <c r="I7360">
        <f t="shared" si="343"/>
        <v>13.230000000000004</v>
      </c>
      <c r="J7360">
        <f t="shared" si="344"/>
        <v>12.860000000000003</v>
      </c>
    </row>
    <row r="7361" spans="1:10" x14ac:dyDescent="0.3">
      <c r="A7361">
        <v>47.2</v>
      </c>
      <c r="B7361">
        <v>965.97</v>
      </c>
      <c r="C7361">
        <v>31.28</v>
      </c>
      <c r="D7361">
        <v>965.97</v>
      </c>
      <c r="E7361">
        <v>33.04</v>
      </c>
      <c r="F7361">
        <v>965.97</v>
      </c>
      <c r="H7361">
        <f t="shared" si="342"/>
        <v>7.57</v>
      </c>
      <c r="I7361">
        <f t="shared" si="343"/>
        <v>10.810000000000002</v>
      </c>
      <c r="J7361">
        <f t="shared" si="344"/>
        <v>9.59</v>
      </c>
    </row>
    <row r="7362" spans="1:10" x14ac:dyDescent="0.3">
      <c r="A7362">
        <v>55.75</v>
      </c>
      <c r="B7362">
        <v>965.97</v>
      </c>
      <c r="C7362">
        <v>35.6</v>
      </c>
      <c r="D7362">
        <v>965.97</v>
      </c>
      <c r="E7362">
        <v>36.49</v>
      </c>
      <c r="F7362">
        <v>965.97</v>
      </c>
      <c r="H7362">
        <f t="shared" si="342"/>
        <v>16.119999999999997</v>
      </c>
      <c r="I7362">
        <f t="shared" si="343"/>
        <v>15.130000000000003</v>
      </c>
      <c r="J7362">
        <f t="shared" si="344"/>
        <v>13.040000000000003</v>
      </c>
    </row>
    <row r="7363" spans="1:10" x14ac:dyDescent="0.3">
      <c r="A7363">
        <v>49.76</v>
      </c>
      <c r="B7363">
        <v>965.96</v>
      </c>
      <c r="C7363">
        <v>33.32</v>
      </c>
      <c r="D7363">
        <v>965.96</v>
      </c>
      <c r="E7363">
        <v>33.76</v>
      </c>
      <c r="F7363">
        <v>965.96</v>
      </c>
      <c r="H7363">
        <f t="shared" ref="H7363:H7426" si="345">A7363-(39.63)</f>
        <v>10.129999999999995</v>
      </c>
      <c r="I7363">
        <f t="shared" ref="I7363:I7426" si="346">C7363-(20.47)</f>
        <v>12.850000000000001</v>
      </c>
      <c r="J7363">
        <f t="shared" ref="J7363:J7426" si="347">E7363-(23.45)</f>
        <v>10.309999999999999</v>
      </c>
    </row>
    <row r="7364" spans="1:10" x14ac:dyDescent="0.3">
      <c r="A7364">
        <v>52.97</v>
      </c>
      <c r="B7364">
        <v>965.96</v>
      </c>
      <c r="C7364">
        <v>33.75</v>
      </c>
      <c r="D7364">
        <v>965.96</v>
      </c>
      <c r="E7364">
        <v>36.85</v>
      </c>
      <c r="F7364">
        <v>965.96</v>
      </c>
      <c r="H7364">
        <f t="shared" si="345"/>
        <v>13.339999999999996</v>
      </c>
      <c r="I7364">
        <f t="shared" si="346"/>
        <v>13.280000000000001</v>
      </c>
      <c r="J7364">
        <f t="shared" si="347"/>
        <v>13.400000000000002</v>
      </c>
    </row>
    <row r="7365" spans="1:10" x14ac:dyDescent="0.3">
      <c r="A7365">
        <v>53.3</v>
      </c>
      <c r="B7365">
        <v>965.96</v>
      </c>
      <c r="C7365">
        <v>36.83</v>
      </c>
      <c r="D7365">
        <v>965.96</v>
      </c>
      <c r="E7365">
        <v>45.44</v>
      </c>
      <c r="F7365">
        <v>965.96</v>
      </c>
      <c r="H7365">
        <f t="shared" si="345"/>
        <v>13.669999999999995</v>
      </c>
      <c r="I7365">
        <f t="shared" si="346"/>
        <v>16.36</v>
      </c>
      <c r="J7365">
        <f t="shared" si="347"/>
        <v>21.99</v>
      </c>
    </row>
    <row r="7366" spans="1:10" x14ac:dyDescent="0.3">
      <c r="A7366">
        <v>57.21</v>
      </c>
      <c r="B7366">
        <v>965.95</v>
      </c>
      <c r="C7366">
        <v>38.630000000000003</v>
      </c>
      <c r="D7366">
        <v>965.95</v>
      </c>
      <c r="E7366">
        <v>44.79</v>
      </c>
      <c r="F7366">
        <v>965.95</v>
      </c>
      <c r="H7366">
        <f t="shared" si="345"/>
        <v>17.579999999999998</v>
      </c>
      <c r="I7366">
        <f t="shared" si="346"/>
        <v>18.160000000000004</v>
      </c>
      <c r="J7366">
        <f t="shared" si="347"/>
        <v>21.34</v>
      </c>
    </row>
    <row r="7367" spans="1:10" x14ac:dyDescent="0.3">
      <c r="A7367">
        <v>55.34</v>
      </c>
      <c r="B7367">
        <v>965.95</v>
      </c>
      <c r="C7367">
        <v>37.119999999999997</v>
      </c>
      <c r="D7367">
        <v>965.95</v>
      </c>
      <c r="E7367">
        <v>40.89</v>
      </c>
      <c r="F7367">
        <v>965.95</v>
      </c>
      <c r="H7367">
        <f t="shared" si="345"/>
        <v>15.71</v>
      </c>
      <c r="I7367">
        <f t="shared" si="346"/>
        <v>16.649999999999999</v>
      </c>
      <c r="J7367">
        <f t="shared" si="347"/>
        <v>17.440000000000001</v>
      </c>
    </row>
    <row r="7368" spans="1:10" x14ac:dyDescent="0.3">
      <c r="A7368">
        <v>42.58</v>
      </c>
      <c r="B7368">
        <v>965.95</v>
      </c>
      <c r="C7368">
        <v>28.17</v>
      </c>
      <c r="D7368">
        <v>965.95</v>
      </c>
      <c r="E7368">
        <v>27.39</v>
      </c>
      <c r="F7368">
        <v>965.95</v>
      </c>
      <c r="H7368">
        <f t="shared" si="345"/>
        <v>2.9499999999999957</v>
      </c>
      <c r="I7368">
        <f t="shared" si="346"/>
        <v>7.7000000000000028</v>
      </c>
      <c r="J7368">
        <f t="shared" si="347"/>
        <v>3.9400000000000013</v>
      </c>
    </row>
    <row r="7369" spans="1:10" x14ac:dyDescent="0.3">
      <c r="A7369">
        <v>55.89</v>
      </c>
      <c r="B7369">
        <v>965.95</v>
      </c>
      <c r="C7369">
        <v>39.44</v>
      </c>
      <c r="D7369">
        <v>965.95</v>
      </c>
      <c r="E7369">
        <v>38.950000000000003</v>
      </c>
      <c r="F7369">
        <v>965.95</v>
      </c>
      <c r="H7369">
        <f t="shared" si="345"/>
        <v>16.259999999999998</v>
      </c>
      <c r="I7369">
        <f t="shared" si="346"/>
        <v>18.97</v>
      </c>
      <c r="J7369">
        <f t="shared" si="347"/>
        <v>15.500000000000004</v>
      </c>
    </row>
    <row r="7370" spans="1:10" x14ac:dyDescent="0.3">
      <c r="A7370">
        <v>49.11</v>
      </c>
      <c r="B7370">
        <v>965.94</v>
      </c>
      <c r="C7370">
        <v>29.78</v>
      </c>
      <c r="D7370">
        <v>965.94</v>
      </c>
      <c r="E7370">
        <v>36.79</v>
      </c>
      <c r="F7370">
        <v>965.94</v>
      </c>
      <c r="H7370">
        <f t="shared" si="345"/>
        <v>9.4799999999999969</v>
      </c>
      <c r="I7370">
        <f t="shared" si="346"/>
        <v>9.3100000000000023</v>
      </c>
      <c r="J7370">
        <f t="shared" si="347"/>
        <v>13.34</v>
      </c>
    </row>
    <row r="7371" spans="1:10" x14ac:dyDescent="0.3">
      <c r="A7371">
        <v>47.47</v>
      </c>
      <c r="B7371">
        <v>965.94</v>
      </c>
      <c r="C7371">
        <v>30.25</v>
      </c>
      <c r="D7371">
        <v>965.94</v>
      </c>
      <c r="E7371">
        <v>31.3</v>
      </c>
      <c r="F7371">
        <v>965.94</v>
      </c>
      <c r="H7371">
        <f t="shared" si="345"/>
        <v>7.8399999999999963</v>
      </c>
      <c r="I7371">
        <f t="shared" si="346"/>
        <v>9.7800000000000011</v>
      </c>
      <c r="J7371">
        <f t="shared" si="347"/>
        <v>7.8500000000000014</v>
      </c>
    </row>
    <row r="7372" spans="1:10" x14ac:dyDescent="0.3">
      <c r="A7372">
        <v>57.33</v>
      </c>
      <c r="B7372">
        <v>965.94</v>
      </c>
      <c r="C7372">
        <v>39.79</v>
      </c>
      <c r="D7372">
        <v>965.94</v>
      </c>
      <c r="E7372">
        <v>40.19</v>
      </c>
      <c r="F7372">
        <v>965.94</v>
      </c>
      <c r="H7372">
        <f t="shared" si="345"/>
        <v>17.699999999999996</v>
      </c>
      <c r="I7372">
        <f t="shared" si="346"/>
        <v>19.32</v>
      </c>
      <c r="J7372">
        <f t="shared" si="347"/>
        <v>16.739999999999998</v>
      </c>
    </row>
    <row r="7373" spans="1:10" x14ac:dyDescent="0.3">
      <c r="A7373">
        <v>58.34</v>
      </c>
      <c r="B7373">
        <v>965.94</v>
      </c>
      <c r="C7373">
        <v>34.450000000000003</v>
      </c>
      <c r="D7373">
        <v>965.94</v>
      </c>
      <c r="E7373">
        <v>44.91</v>
      </c>
      <c r="F7373">
        <v>965.94</v>
      </c>
      <c r="H7373">
        <f t="shared" si="345"/>
        <v>18.71</v>
      </c>
      <c r="I7373">
        <f t="shared" si="346"/>
        <v>13.980000000000004</v>
      </c>
      <c r="J7373">
        <f t="shared" si="347"/>
        <v>21.459999999999997</v>
      </c>
    </row>
    <row r="7374" spans="1:10" x14ac:dyDescent="0.3">
      <c r="A7374">
        <v>48.76</v>
      </c>
      <c r="B7374">
        <v>965.94</v>
      </c>
      <c r="C7374">
        <v>29.13</v>
      </c>
      <c r="D7374">
        <v>965.94</v>
      </c>
      <c r="E7374">
        <v>33.159999999999997</v>
      </c>
      <c r="F7374">
        <v>965.94</v>
      </c>
      <c r="H7374">
        <f t="shared" si="345"/>
        <v>9.1299999999999955</v>
      </c>
      <c r="I7374">
        <f t="shared" si="346"/>
        <v>8.66</v>
      </c>
      <c r="J7374">
        <f t="shared" si="347"/>
        <v>9.7099999999999973</v>
      </c>
    </row>
    <row r="7375" spans="1:10" x14ac:dyDescent="0.3">
      <c r="A7375">
        <v>46.91</v>
      </c>
      <c r="B7375">
        <v>965.94</v>
      </c>
      <c r="C7375">
        <v>30.36</v>
      </c>
      <c r="D7375">
        <v>965.94</v>
      </c>
      <c r="E7375">
        <v>32.590000000000003</v>
      </c>
      <c r="F7375">
        <v>965.94</v>
      </c>
      <c r="H7375">
        <f t="shared" si="345"/>
        <v>7.279999999999994</v>
      </c>
      <c r="I7375">
        <f t="shared" si="346"/>
        <v>9.89</v>
      </c>
      <c r="J7375">
        <f t="shared" si="347"/>
        <v>9.1400000000000041</v>
      </c>
    </row>
    <row r="7376" spans="1:10" x14ac:dyDescent="0.3">
      <c r="A7376">
        <v>48.19</v>
      </c>
      <c r="B7376">
        <v>965.94</v>
      </c>
      <c r="C7376">
        <v>28.26</v>
      </c>
      <c r="D7376">
        <v>965.94</v>
      </c>
      <c r="E7376">
        <v>29.02</v>
      </c>
      <c r="F7376">
        <v>965.94</v>
      </c>
      <c r="H7376">
        <f t="shared" si="345"/>
        <v>8.5599999999999952</v>
      </c>
      <c r="I7376">
        <f t="shared" si="346"/>
        <v>7.7900000000000027</v>
      </c>
      <c r="J7376">
        <f t="shared" si="347"/>
        <v>5.57</v>
      </c>
    </row>
    <row r="7377" spans="1:10" x14ac:dyDescent="0.3">
      <c r="A7377">
        <v>45.69</v>
      </c>
      <c r="B7377">
        <v>965.94</v>
      </c>
      <c r="C7377">
        <v>29.72</v>
      </c>
      <c r="D7377">
        <v>965.94</v>
      </c>
      <c r="E7377">
        <v>31.58</v>
      </c>
      <c r="F7377">
        <v>965.94</v>
      </c>
      <c r="H7377">
        <f t="shared" si="345"/>
        <v>6.0599999999999952</v>
      </c>
      <c r="I7377">
        <f t="shared" si="346"/>
        <v>9.25</v>
      </c>
      <c r="J7377">
        <f t="shared" si="347"/>
        <v>8.129999999999999</v>
      </c>
    </row>
    <row r="7378" spans="1:10" x14ac:dyDescent="0.3">
      <c r="A7378">
        <v>49.41</v>
      </c>
      <c r="B7378">
        <v>965.94</v>
      </c>
      <c r="C7378">
        <v>32.56</v>
      </c>
      <c r="D7378">
        <v>965.94</v>
      </c>
      <c r="E7378">
        <v>34.18</v>
      </c>
      <c r="F7378">
        <v>965.94</v>
      </c>
      <c r="H7378">
        <f t="shared" si="345"/>
        <v>9.779999999999994</v>
      </c>
      <c r="I7378">
        <f t="shared" si="346"/>
        <v>12.090000000000003</v>
      </c>
      <c r="J7378">
        <f t="shared" si="347"/>
        <v>10.73</v>
      </c>
    </row>
    <row r="7379" spans="1:10" x14ac:dyDescent="0.3">
      <c r="A7379">
        <v>46.98</v>
      </c>
      <c r="B7379">
        <v>965.93</v>
      </c>
      <c r="C7379">
        <v>25.51</v>
      </c>
      <c r="D7379">
        <v>965.93</v>
      </c>
      <c r="E7379">
        <v>31.93</v>
      </c>
      <c r="F7379">
        <v>965.93</v>
      </c>
      <c r="H7379">
        <f t="shared" si="345"/>
        <v>7.3499999999999943</v>
      </c>
      <c r="I7379">
        <f t="shared" si="346"/>
        <v>5.0400000000000027</v>
      </c>
      <c r="J7379">
        <f t="shared" si="347"/>
        <v>8.48</v>
      </c>
    </row>
    <row r="7380" spans="1:10" x14ac:dyDescent="0.3">
      <c r="A7380">
        <v>57.4</v>
      </c>
      <c r="B7380">
        <v>965.93</v>
      </c>
      <c r="C7380">
        <v>38.380000000000003</v>
      </c>
      <c r="D7380">
        <v>965.93</v>
      </c>
      <c r="E7380">
        <v>43.42</v>
      </c>
      <c r="F7380">
        <v>965.93</v>
      </c>
      <c r="H7380">
        <f t="shared" si="345"/>
        <v>17.769999999999996</v>
      </c>
      <c r="I7380">
        <f t="shared" si="346"/>
        <v>17.910000000000004</v>
      </c>
      <c r="J7380">
        <f t="shared" si="347"/>
        <v>19.970000000000002</v>
      </c>
    </row>
    <row r="7381" spans="1:10" x14ac:dyDescent="0.3">
      <c r="A7381">
        <v>53.95</v>
      </c>
      <c r="B7381">
        <v>965.93</v>
      </c>
      <c r="C7381">
        <v>33</v>
      </c>
      <c r="D7381">
        <v>965.93</v>
      </c>
      <c r="E7381">
        <v>39.04</v>
      </c>
      <c r="F7381">
        <v>965.93</v>
      </c>
      <c r="H7381">
        <f t="shared" si="345"/>
        <v>14.32</v>
      </c>
      <c r="I7381">
        <f t="shared" si="346"/>
        <v>12.530000000000001</v>
      </c>
      <c r="J7381">
        <f t="shared" si="347"/>
        <v>15.59</v>
      </c>
    </row>
    <row r="7382" spans="1:10" x14ac:dyDescent="0.3">
      <c r="A7382">
        <v>50.18</v>
      </c>
      <c r="B7382">
        <v>965.93</v>
      </c>
      <c r="C7382">
        <v>30.95</v>
      </c>
      <c r="D7382">
        <v>965.93</v>
      </c>
      <c r="E7382">
        <v>32.369999999999997</v>
      </c>
      <c r="F7382">
        <v>965.93</v>
      </c>
      <c r="H7382">
        <f t="shared" si="345"/>
        <v>10.549999999999997</v>
      </c>
      <c r="I7382">
        <f t="shared" si="346"/>
        <v>10.48</v>
      </c>
      <c r="J7382">
        <f t="shared" si="347"/>
        <v>8.9199999999999982</v>
      </c>
    </row>
    <row r="7383" spans="1:10" x14ac:dyDescent="0.3">
      <c r="A7383">
        <v>41.23</v>
      </c>
      <c r="B7383">
        <v>965.93</v>
      </c>
      <c r="C7383">
        <v>28.31</v>
      </c>
      <c r="D7383">
        <v>965.93</v>
      </c>
      <c r="E7383">
        <v>30.5</v>
      </c>
      <c r="F7383">
        <v>965.93</v>
      </c>
      <c r="H7383">
        <f t="shared" si="345"/>
        <v>1.5999999999999943</v>
      </c>
      <c r="I7383">
        <f t="shared" si="346"/>
        <v>7.84</v>
      </c>
      <c r="J7383">
        <f t="shared" si="347"/>
        <v>7.0500000000000007</v>
      </c>
    </row>
    <row r="7384" spans="1:10" x14ac:dyDescent="0.3">
      <c r="A7384">
        <v>49.72</v>
      </c>
      <c r="B7384">
        <v>965.92</v>
      </c>
      <c r="C7384">
        <v>31.07</v>
      </c>
      <c r="D7384">
        <v>965.92</v>
      </c>
      <c r="E7384">
        <v>34.44</v>
      </c>
      <c r="F7384">
        <v>965.92</v>
      </c>
      <c r="H7384">
        <f t="shared" si="345"/>
        <v>10.089999999999996</v>
      </c>
      <c r="I7384">
        <f t="shared" si="346"/>
        <v>10.600000000000001</v>
      </c>
      <c r="J7384">
        <f t="shared" si="347"/>
        <v>10.989999999999998</v>
      </c>
    </row>
    <row r="7385" spans="1:10" x14ac:dyDescent="0.3">
      <c r="A7385">
        <v>58.91</v>
      </c>
      <c r="B7385">
        <v>965.92</v>
      </c>
      <c r="C7385">
        <v>42.53</v>
      </c>
      <c r="D7385">
        <v>965.92</v>
      </c>
      <c r="E7385">
        <v>42.09</v>
      </c>
      <c r="F7385">
        <v>965.92</v>
      </c>
      <c r="H7385">
        <f t="shared" si="345"/>
        <v>19.279999999999994</v>
      </c>
      <c r="I7385">
        <f t="shared" si="346"/>
        <v>22.060000000000002</v>
      </c>
      <c r="J7385">
        <f t="shared" si="347"/>
        <v>18.640000000000004</v>
      </c>
    </row>
    <row r="7386" spans="1:10" x14ac:dyDescent="0.3">
      <c r="A7386">
        <v>48.06</v>
      </c>
      <c r="B7386">
        <v>965.92</v>
      </c>
      <c r="C7386">
        <v>28.85</v>
      </c>
      <c r="D7386">
        <v>965.92</v>
      </c>
      <c r="E7386">
        <v>30.47</v>
      </c>
      <c r="F7386">
        <v>965.92</v>
      </c>
      <c r="H7386">
        <f t="shared" si="345"/>
        <v>8.43</v>
      </c>
      <c r="I7386">
        <f t="shared" si="346"/>
        <v>8.3800000000000026</v>
      </c>
      <c r="J7386">
        <f t="shared" si="347"/>
        <v>7.02</v>
      </c>
    </row>
    <row r="7387" spans="1:10" x14ac:dyDescent="0.3">
      <c r="A7387">
        <v>49.24</v>
      </c>
      <c r="B7387">
        <v>965.92</v>
      </c>
      <c r="C7387">
        <v>31.41</v>
      </c>
      <c r="D7387">
        <v>965.92</v>
      </c>
      <c r="E7387">
        <v>33.26</v>
      </c>
      <c r="F7387">
        <v>965.92</v>
      </c>
      <c r="H7387">
        <f t="shared" si="345"/>
        <v>9.61</v>
      </c>
      <c r="I7387">
        <f t="shared" si="346"/>
        <v>10.940000000000001</v>
      </c>
      <c r="J7387">
        <f t="shared" si="347"/>
        <v>9.8099999999999987</v>
      </c>
    </row>
    <row r="7388" spans="1:10" x14ac:dyDescent="0.3">
      <c r="A7388">
        <v>58.93</v>
      </c>
      <c r="B7388">
        <v>965.92</v>
      </c>
      <c r="C7388">
        <v>39.630000000000003</v>
      </c>
      <c r="D7388">
        <v>965.92</v>
      </c>
      <c r="E7388">
        <v>42.24</v>
      </c>
      <c r="F7388">
        <v>965.92</v>
      </c>
      <c r="H7388">
        <f t="shared" si="345"/>
        <v>19.299999999999997</v>
      </c>
      <c r="I7388">
        <f t="shared" si="346"/>
        <v>19.160000000000004</v>
      </c>
      <c r="J7388">
        <f t="shared" si="347"/>
        <v>18.790000000000003</v>
      </c>
    </row>
    <row r="7389" spans="1:10" x14ac:dyDescent="0.3">
      <c r="A7389">
        <v>51.52</v>
      </c>
      <c r="B7389">
        <v>965.91</v>
      </c>
      <c r="C7389">
        <v>27.25</v>
      </c>
      <c r="D7389">
        <v>965.91</v>
      </c>
      <c r="E7389">
        <v>35.24</v>
      </c>
      <c r="F7389">
        <v>965.91</v>
      </c>
      <c r="H7389">
        <f t="shared" si="345"/>
        <v>11.89</v>
      </c>
      <c r="I7389">
        <f t="shared" si="346"/>
        <v>6.7800000000000011</v>
      </c>
      <c r="J7389">
        <f t="shared" si="347"/>
        <v>11.790000000000003</v>
      </c>
    </row>
    <row r="7390" spans="1:10" x14ac:dyDescent="0.3">
      <c r="A7390">
        <v>54.53</v>
      </c>
      <c r="B7390">
        <v>965.91</v>
      </c>
      <c r="C7390">
        <v>35.42</v>
      </c>
      <c r="D7390">
        <v>965.91</v>
      </c>
      <c r="E7390">
        <v>37.479999999999997</v>
      </c>
      <c r="F7390">
        <v>965.91</v>
      </c>
      <c r="H7390">
        <f t="shared" si="345"/>
        <v>14.899999999999999</v>
      </c>
      <c r="I7390">
        <f t="shared" si="346"/>
        <v>14.950000000000003</v>
      </c>
      <c r="J7390">
        <f t="shared" si="347"/>
        <v>14.029999999999998</v>
      </c>
    </row>
    <row r="7391" spans="1:10" x14ac:dyDescent="0.3">
      <c r="A7391">
        <v>47.77</v>
      </c>
      <c r="B7391">
        <v>965.91</v>
      </c>
      <c r="C7391">
        <v>29.55</v>
      </c>
      <c r="D7391">
        <v>965.91</v>
      </c>
      <c r="E7391">
        <v>33.26</v>
      </c>
      <c r="F7391">
        <v>965.91</v>
      </c>
      <c r="H7391">
        <f t="shared" si="345"/>
        <v>8.14</v>
      </c>
      <c r="I7391">
        <f t="shared" si="346"/>
        <v>9.0800000000000018</v>
      </c>
      <c r="J7391">
        <f t="shared" si="347"/>
        <v>9.8099999999999987</v>
      </c>
    </row>
    <row r="7392" spans="1:10" x14ac:dyDescent="0.3">
      <c r="A7392">
        <v>59.03</v>
      </c>
      <c r="B7392">
        <v>965.9</v>
      </c>
      <c r="C7392">
        <v>40.58</v>
      </c>
      <c r="D7392">
        <v>965.9</v>
      </c>
      <c r="E7392">
        <v>38.630000000000003</v>
      </c>
      <c r="F7392">
        <v>965.9</v>
      </c>
      <c r="H7392">
        <f t="shared" si="345"/>
        <v>19.399999999999999</v>
      </c>
      <c r="I7392">
        <f t="shared" si="346"/>
        <v>20.11</v>
      </c>
      <c r="J7392">
        <f t="shared" si="347"/>
        <v>15.180000000000003</v>
      </c>
    </row>
    <row r="7393" spans="1:10" x14ac:dyDescent="0.3">
      <c r="A7393">
        <v>49.78</v>
      </c>
      <c r="B7393">
        <v>965.9</v>
      </c>
      <c r="C7393">
        <v>31.86</v>
      </c>
      <c r="D7393">
        <v>965.9</v>
      </c>
      <c r="E7393">
        <v>36</v>
      </c>
      <c r="F7393">
        <v>965.9</v>
      </c>
      <c r="H7393">
        <f t="shared" si="345"/>
        <v>10.149999999999999</v>
      </c>
      <c r="I7393">
        <f t="shared" si="346"/>
        <v>11.39</v>
      </c>
      <c r="J7393">
        <f t="shared" si="347"/>
        <v>12.55</v>
      </c>
    </row>
    <row r="7394" spans="1:10" x14ac:dyDescent="0.3">
      <c r="A7394">
        <v>52.29</v>
      </c>
      <c r="B7394">
        <v>965.9</v>
      </c>
      <c r="C7394">
        <v>30.35</v>
      </c>
      <c r="D7394">
        <v>965.9</v>
      </c>
      <c r="E7394">
        <v>35.950000000000003</v>
      </c>
      <c r="F7394">
        <v>965.9</v>
      </c>
      <c r="H7394">
        <f t="shared" si="345"/>
        <v>12.659999999999997</v>
      </c>
      <c r="I7394">
        <f t="shared" si="346"/>
        <v>9.8800000000000026</v>
      </c>
      <c r="J7394">
        <f t="shared" si="347"/>
        <v>12.500000000000004</v>
      </c>
    </row>
    <row r="7395" spans="1:10" x14ac:dyDescent="0.3">
      <c r="A7395">
        <v>48.89</v>
      </c>
      <c r="B7395">
        <v>965.9</v>
      </c>
      <c r="C7395">
        <v>32.79</v>
      </c>
      <c r="D7395">
        <v>965.9</v>
      </c>
      <c r="E7395">
        <v>32.75</v>
      </c>
      <c r="F7395">
        <v>965.9</v>
      </c>
      <c r="H7395">
        <f t="shared" si="345"/>
        <v>9.259999999999998</v>
      </c>
      <c r="I7395">
        <f t="shared" si="346"/>
        <v>12.32</v>
      </c>
      <c r="J7395">
        <f t="shared" si="347"/>
        <v>9.3000000000000007</v>
      </c>
    </row>
    <row r="7396" spans="1:10" x14ac:dyDescent="0.3">
      <c r="A7396">
        <v>56.46</v>
      </c>
      <c r="B7396">
        <v>965.9</v>
      </c>
      <c r="C7396">
        <v>37.56</v>
      </c>
      <c r="D7396">
        <v>965.9</v>
      </c>
      <c r="E7396">
        <v>42.43</v>
      </c>
      <c r="F7396">
        <v>965.9</v>
      </c>
      <c r="H7396">
        <f t="shared" si="345"/>
        <v>16.829999999999998</v>
      </c>
      <c r="I7396">
        <f t="shared" si="346"/>
        <v>17.090000000000003</v>
      </c>
      <c r="J7396">
        <f t="shared" si="347"/>
        <v>18.98</v>
      </c>
    </row>
    <row r="7397" spans="1:10" x14ac:dyDescent="0.3">
      <c r="A7397">
        <v>46.81</v>
      </c>
      <c r="B7397">
        <v>965.9</v>
      </c>
      <c r="C7397">
        <v>30.21</v>
      </c>
      <c r="D7397">
        <v>965.9</v>
      </c>
      <c r="E7397">
        <v>34.93</v>
      </c>
      <c r="F7397">
        <v>965.9</v>
      </c>
      <c r="H7397">
        <f t="shared" si="345"/>
        <v>7.18</v>
      </c>
      <c r="I7397">
        <f t="shared" si="346"/>
        <v>9.740000000000002</v>
      </c>
      <c r="J7397">
        <f t="shared" si="347"/>
        <v>11.48</v>
      </c>
    </row>
    <row r="7398" spans="1:10" x14ac:dyDescent="0.3">
      <c r="A7398">
        <v>49.78</v>
      </c>
      <c r="B7398">
        <v>965.9</v>
      </c>
      <c r="C7398">
        <v>30.96</v>
      </c>
      <c r="D7398">
        <v>965.9</v>
      </c>
      <c r="E7398">
        <v>34.17</v>
      </c>
      <c r="F7398">
        <v>965.9</v>
      </c>
      <c r="H7398">
        <f t="shared" si="345"/>
        <v>10.149999999999999</v>
      </c>
      <c r="I7398">
        <f t="shared" si="346"/>
        <v>10.490000000000002</v>
      </c>
      <c r="J7398">
        <f t="shared" si="347"/>
        <v>10.720000000000002</v>
      </c>
    </row>
    <row r="7399" spans="1:10" x14ac:dyDescent="0.3">
      <c r="A7399">
        <v>56.48</v>
      </c>
      <c r="B7399">
        <v>965.9</v>
      </c>
      <c r="C7399">
        <v>38.43</v>
      </c>
      <c r="D7399">
        <v>965.9</v>
      </c>
      <c r="E7399">
        <v>42.06</v>
      </c>
      <c r="F7399">
        <v>965.9</v>
      </c>
      <c r="H7399">
        <f t="shared" si="345"/>
        <v>16.849999999999994</v>
      </c>
      <c r="I7399">
        <f t="shared" si="346"/>
        <v>17.96</v>
      </c>
      <c r="J7399">
        <f t="shared" si="347"/>
        <v>18.610000000000003</v>
      </c>
    </row>
    <row r="7400" spans="1:10" x14ac:dyDescent="0.3">
      <c r="A7400">
        <v>47.67</v>
      </c>
      <c r="B7400">
        <v>965.9</v>
      </c>
      <c r="C7400">
        <v>28.81</v>
      </c>
      <c r="D7400">
        <v>965.9</v>
      </c>
      <c r="E7400">
        <v>37.99</v>
      </c>
      <c r="F7400">
        <v>965.9</v>
      </c>
      <c r="H7400">
        <f t="shared" si="345"/>
        <v>8.0399999999999991</v>
      </c>
      <c r="I7400">
        <f t="shared" si="346"/>
        <v>8.34</v>
      </c>
      <c r="J7400">
        <f t="shared" si="347"/>
        <v>14.540000000000003</v>
      </c>
    </row>
    <row r="7401" spans="1:10" x14ac:dyDescent="0.3">
      <c r="A7401">
        <v>55.7</v>
      </c>
      <c r="B7401">
        <v>965.9</v>
      </c>
      <c r="C7401">
        <v>38.159999999999997</v>
      </c>
      <c r="D7401">
        <v>965.9</v>
      </c>
      <c r="E7401">
        <v>35.11</v>
      </c>
      <c r="F7401">
        <v>965.9</v>
      </c>
      <c r="H7401">
        <f t="shared" si="345"/>
        <v>16.07</v>
      </c>
      <c r="I7401">
        <f t="shared" si="346"/>
        <v>17.689999999999998</v>
      </c>
      <c r="J7401">
        <f t="shared" si="347"/>
        <v>11.66</v>
      </c>
    </row>
    <row r="7402" spans="1:10" x14ac:dyDescent="0.3">
      <c r="A7402">
        <v>47.64</v>
      </c>
      <c r="B7402">
        <v>965.89</v>
      </c>
      <c r="C7402">
        <v>28.65</v>
      </c>
      <c r="D7402">
        <v>965.89</v>
      </c>
      <c r="E7402">
        <v>31.91</v>
      </c>
      <c r="F7402">
        <v>965.89</v>
      </c>
      <c r="H7402">
        <f t="shared" si="345"/>
        <v>8.009999999999998</v>
      </c>
      <c r="I7402">
        <f t="shared" si="346"/>
        <v>8.18</v>
      </c>
      <c r="J7402">
        <f t="shared" si="347"/>
        <v>8.4600000000000009</v>
      </c>
    </row>
    <row r="7403" spans="1:10" x14ac:dyDescent="0.3">
      <c r="A7403">
        <v>55.86</v>
      </c>
      <c r="B7403">
        <v>965.89</v>
      </c>
      <c r="C7403">
        <v>35.85</v>
      </c>
      <c r="D7403">
        <v>965.89</v>
      </c>
      <c r="E7403">
        <v>36.840000000000003</v>
      </c>
      <c r="F7403">
        <v>965.89</v>
      </c>
      <c r="H7403">
        <f t="shared" si="345"/>
        <v>16.229999999999997</v>
      </c>
      <c r="I7403">
        <f t="shared" si="346"/>
        <v>15.380000000000003</v>
      </c>
      <c r="J7403">
        <f t="shared" si="347"/>
        <v>13.390000000000004</v>
      </c>
    </row>
    <row r="7404" spans="1:10" x14ac:dyDescent="0.3">
      <c r="A7404">
        <v>49.12</v>
      </c>
      <c r="B7404">
        <v>965.88</v>
      </c>
      <c r="C7404">
        <v>32.75</v>
      </c>
      <c r="D7404">
        <v>965.88</v>
      </c>
      <c r="E7404">
        <v>35.1</v>
      </c>
      <c r="F7404">
        <v>965.88</v>
      </c>
      <c r="H7404">
        <f t="shared" si="345"/>
        <v>9.4899999999999949</v>
      </c>
      <c r="I7404">
        <f t="shared" si="346"/>
        <v>12.280000000000001</v>
      </c>
      <c r="J7404">
        <f t="shared" si="347"/>
        <v>11.650000000000002</v>
      </c>
    </row>
    <row r="7405" spans="1:10" x14ac:dyDescent="0.3">
      <c r="A7405">
        <v>48.47</v>
      </c>
      <c r="B7405">
        <v>965.88</v>
      </c>
      <c r="C7405">
        <v>30.82</v>
      </c>
      <c r="D7405">
        <v>965.88</v>
      </c>
      <c r="E7405">
        <v>33.340000000000003</v>
      </c>
      <c r="F7405">
        <v>965.88</v>
      </c>
      <c r="H7405">
        <f t="shared" si="345"/>
        <v>8.8399999999999963</v>
      </c>
      <c r="I7405">
        <f t="shared" si="346"/>
        <v>10.350000000000001</v>
      </c>
      <c r="J7405">
        <f t="shared" si="347"/>
        <v>9.8900000000000041</v>
      </c>
    </row>
    <row r="7406" spans="1:10" x14ac:dyDescent="0.3">
      <c r="A7406">
        <v>50.48</v>
      </c>
      <c r="B7406">
        <v>965.88</v>
      </c>
      <c r="C7406">
        <v>30.78</v>
      </c>
      <c r="D7406">
        <v>965.88</v>
      </c>
      <c r="E7406">
        <v>32.92</v>
      </c>
      <c r="F7406">
        <v>965.88</v>
      </c>
      <c r="H7406">
        <f t="shared" si="345"/>
        <v>10.849999999999994</v>
      </c>
      <c r="I7406">
        <f t="shared" si="346"/>
        <v>10.310000000000002</v>
      </c>
      <c r="J7406">
        <f t="shared" si="347"/>
        <v>9.4700000000000024</v>
      </c>
    </row>
    <row r="7407" spans="1:10" x14ac:dyDescent="0.3">
      <c r="A7407">
        <v>57.99</v>
      </c>
      <c r="B7407">
        <v>965.88</v>
      </c>
      <c r="C7407">
        <v>37.630000000000003</v>
      </c>
      <c r="D7407">
        <v>965.88</v>
      </c>
      <c r="E7407">
        <v>43.32</v>
      </c>
      <c r="F7407">
        <v>965.88</v>
      </c>
      <c r="H7407">
        <f t="shared" si="345"/>
        <v>18.36</v>
      </c>
      <c r="I7407">
        <f t="shared" si="346"/>
        <v>17.160000000000004</v>
      </c>
      <c r="J7407">
        <f t="shared" si="347"/>
        <v>19.87</v>
      </c>
    </row>
    <row r="7408" spans="1:10" x14ac:dyDescent="0.3">
      <c r="A7408">
        <v>55.84</v>
      </c>
      <c r="B7408">
        <v>965.87</v>
      </c>
      <c r="C7408">
        <v>38.35</v>
      </c>
      <c r="D7408">
        <v>965.87</v>
      </c>
      <c r="E7408">
        <v>41.03</v>
      </c>
      <c r="F7408">
        <v>965.87</v>
      </c>
      <c r="H7408">
        <f t="shared" si="345"/>
        <v>16.21</v>
      </c>
      <c r="I7408">
        <f t="shared" si="346"/>
        <v>17.880000000000003</v>
      </c>
      <c r="J7408">
        <f t="shared" si="347"/>
        <v>17.580000000000002</v>
      </c>
    </row>
    <row r="7409" spans="1:10" x14ac:dyDescent="0.3">
      <c r="A7409">
        <v>46.37</v>
      </c>
      <c r="B7409">
        <v>965.87</v>
      </c>
      <c r="C7409">
        <v>27.54</v>
      </c>
      <c r="D7409">
        <v>965.87</v>
      </c>
      <c r="E7409">
        <v>29.48</v>
      </c>
      <c r="F7409">
        <v>965.87</v>
      </c>
      <c r="H7409">
        <f t="shared" si="345"/>
        <v>6.7399999999999949</v>
      </c>
      <c r="I7409">
        <f t="shared" si="346"/>
        <v>7.07</v>
      </c>
      <c r="J7409">
        <f t="shared" si="347"/>
        <v>6.0300000000000011</v>
      </c>
    </row>
    <row r="7410" spans="1:10" x14ac:dyDescent="0.3">
      <c r="A7410">
        <v>46.87</v>
      </c>
      <c r="B7410">
        <v>965.87</v>
      </c>
      <c r="C7410">
        <v>32.68</v>
      </c>
      <c r="D7410">
        <v>965.87</v>
      </c>
      <c r="E7410">
        <v>33.22</v>
      </c>
      <c r="F7410">
        <v>965.87</v>
      </c>
      <c r="H7410">
        <f t="shared" si="345"/>
        <v>7.2399999999999949</v>
      </c>
      <c r="I7410">
        <f t="shared" si="346"/>
        <v>12.21</v>
      </c>
      <c r="J7410">
        <f t="shared" si="347"/>
        <v>9.77</v>
      </c>
    </row>
    <row r="7411" spans="1:10" x14ac:dyDescent="0.3">
      <c r="A7411">
        <v>50.35</v>
      </c>
      <c r="B7411">
        <v>965.87</v>
      </c>
      <c r="C7411">
        <v>36.71</v>
      </c>
      <c r="D7411">
        <v>965.87</v>
      </c>
      <c r="E7411">
        <v>38.03</v>
      </c>
      <c r="F7411">
        <v>965.87</v>
      </c>
      <c r="H7411">
        <f t="shared" si="345"/>
        <v>10.719999999999999</v>
      </c>
      <c r="I7411">
        <f t="shared" si="346"/>
        <v>16.240000000000002</v>
      </c>
      <c r="J7411">
        <f t="shared" si="347"/>
        <v>14.580000000000002</v>
      </c>
    </row>
    <row r="7412" spans="1:10" x14ac:dyDescent="0.3">
      <c r="A7412">
        <v>57.03</v>
      </c>
      <c r="B7412">
        <v>965.87</v>
      </c>
      <c r="C7412">
        <v>39.25</v>
      </c>
      <c r="D7412">
        <v>965.87</v>
      </c>
      <c r="E7412">
        <v>41.14</v>
      </c>
      <c r="F7412">
        <v>965.87</v>
      </c>
      <c r="H7412">
        <f t="shared" si="345"/>
        <v>17.399999999999999</v>
      </c>
      <c r="I7412">
        <f t="shared" si="346"/>
        <v>18.78</v>
      </c>
      <c r="J7412">
        <f t="shared" si="347"/>
        <v>17.690000000000001</v>
      </c>
    </row>
    <row r="7413" spans="1:10" x14ac:dyDescent="0.3">
      <c r="A7413">
        <v>53.8</v>
      </c>
      <c r="B7413">
        <v>965.87</v>
      </c>
      <c r="C7413">
        <v>38.24</v>
      </c>
      <c r="D7413">
        <v>965.87</v>
      </c>
      <c r="E7413">
        <v>38.76</v>
      </c>
      <c r="F7413">
        <v>965.87</v>
      </c>
      <c r="H7413">
        <f t="shared" si="345"/>
        <v>14.169999999999995</v>
      </c>
      <c r="I7413">
        <f t="shared" si="346"/>
        <v>17.770000000000003</v>
      </c>
      <c r="J7413">
        <f t="shared" si="347"/>
        <v>15.309999999999999</v>
      </c>
    </row>
    <row r="7414" spans="1:10" x14ac:dyDescent="0.3">
      <c r="A7414">
        <v>51.6</v>
      </c>
      <c r="B7414">
        <v>965.87</v>
      </c>
      <c r="C7414">
        <v>32.04</v>
      </c>
      <c r="D7414">
        <v>965.87</v>
      </c>
      <c r="E7414">
        <v>33.94</v>
      </c>
      <c r="F7414">
        <v>965.87</v>
      </c>
      <c r="H7414">
        <f t="shared" si="345"/>
        <v>11.969999999999999</v>
      </c>
      <c r="I7414">
        <f t="shared" si="346"/>
        <v>11.57</v>
      </c>
      <c r="J7414">
        <f t="shared" si="347"/>
        <v>10.489999999999998</v>
      </c>
    </row>
    <row r="7415" spans="1:10" x14ac:dyDescent="0.3">
      <c r="A7415">
        <v>50.88</v>
      </c>
      <c r="B7415">
        <v>965.86</v>
      </c>
      <c r="C7415">
        <v>38.090000000000003</v>
      </c>
      <c r="D7415">
        <v>965.86</v>
      </c>
      <c r="E7415">
        <v>38.1</v>
      </c>
      <c r="F7415">
        <v>965.86</v>
      </c>
      <c r="H7415">
        <f t="shared" si="345"/>
        <v>11.25</v>
      </c>
      <c r="I7415">
        <f t="shared" si="346"/>
        <v>17.620000000000005</v>
      </c>
      <c r="J7415">
        <f t="shared" si="347"/>
        <v>14.650000000000002</v>
      </c>
    </row>
    <row r="7416" spans="1:10" x14ac:dyDescent="0.3">
      <c r="A7416">
        <v>57.88</v>
      </c>
      <c r="B7416">
        <v>965.86</v>
      </c>
      <c r="C7416">
        <v>41.24</v>
      </c>
      <c r="D7416">
        <v>965.86</v>
      </c>
      <c r="E7416">
        <v>43.11</v>
      </c>
      <c r="F7416">
        <v>965.86</v>
      </c>
      <c r="H7416">
        <f t="shared" si="345"/>
        <v>18.25</v>
      </c>
      <c r="I7416">
        <f t="shared" si="346"/>
        <v>20.770000000000003</v>
      </c>
      <c r="J7416">
        <f t="shared" si="347"/>
        <v>19.66</v>
      </c>
    </row>
    <row r="7417" spans="1:10" x14ac:dyDescent="0.3">
      <c r="A7417">
        <v>51.24</v>
      </c>
      <c r="B7417">
        <v>965.86</v>
      </c>
      <c r="C7417">
        <v>31.97</v>
      </c>
      <c r="D7417">
        <v>965.86</v>
      </c>
      <c r="E7417">
        <v>32.06</v>
      </c>
      <c r="F7417">
        <v>965.86</v>
      </c>
      <c r="H7417">
        <f t="shared" si="345"/>
        <v>11.61</v>
      </c>
      <c r="I7417">
        <f t="shared" si="346"/>
        <v>11.5</v>
      </c>
      <c r="J7417">
        <f t="shared" si="347"/>
        <v>8.610000000000003</v>
      </c>
    </row>
    <row r="7418" spans="1:10" x14ac:dyDescent="0.3">
      <c r="A7418">
        <v>51.9</v>
      </c>
      <c r="B7418">
        <v>965.85</v>
      </c>
      <c r="C7418">
        <v>33.93</v>
      </c>
      <c r="D7418">
        <v>965.85</v>
      </c>
      <c r="E7418">
        <v>37.700000000000003</v>
      </c>
      <c r="F7418">
        <v>965.85</v>
      </c>
      <c r="H7418">
        <f t="shared" si="345"/>
        <v>12.269999999999996</v>
      </c>
      <c r="I7418">
        <f t="shared" si="346"/>
        <v>13.46</v>
      </c>
      <c r="J7418">
        <f t="shared" si="347"/>
        <v>14.250000000000004</v>
      </c>
    </row>
    <row r="7419" spans="1:10" x14ac:dyDescent="0.3">
      <c r="A7419">
        <v>59.58</v>
      </c>
      <c r="B7419">
        <v>965.85</v>
      </c>
      <c r="C7419">
        <v>37.64</v>
      </c>
      <c r="D7419">
        <v>965.85</v>
      </c>
      <c r="E7419">
        <v>40.69</v>
      </c>
      <c r="F7419">
        <v>965.85</v>
      </c>
      <c r="H7419">
        <f t="shared" si="345"/>
        <v>19.949999999999996</v>
      </c>
      <c r="I7419">
        <f t="shared" si="346"/>
        <v>17.170000000000002</v>
      </c>
      <c r="J7419">
        <f t="shared" si="347"/>
        <v>17.239999999999998</v>
      </c>
    </row>
    <row r="7420" spans="1:10" x14ac:dyDescent="0.3">
      <c r="A7420">
        <v>52.52</v>
      </c>
      <c r="B7420">
        <v>965.85</v>
      </c>
      <c r="C7420">
        <v>32.049999999999997</v>
      </c>
      <c r="D7420">
        <v>965.85</v>
      </c>
      <c r="E7420">
        <v>35.79</v>
      </c>
      <c r="F7420">
        <v>965.85</v>
      </c>
      <c r="H7420">
        <f t="shared" si="345"/>
        <v>12.89</v>
      </c>
      <c r="I7420">
        <f t="shared" si="346"/>
        <v>11.579999999999998</v>
      </c>
      <c r="J7420">
        <f t="shared" si="347"/>
        <v>12.34</v>
      </c>
    </row>
    <row r="7421" spans="1:10" x14ac:dyDescent="0.3">
      <c r="A7421">
        <v>50.99</v>
      </c>
      <c r="B7421">
        <v>965.85</v>
      </c>
      <c r="C7421">
        <v>31.58</v>
      </c>
      <c r="D7421">
        <v>965.85</v>
      </c>
      <c r="E7421">
        <v>39.840000000000003</v>
      </c>
      <c r="F7421">
        <v>965.85</v>
      </c>
      <c r="H7421">
        <f t="shared" si="345"/>
        <v>11.36</v>
      </c>
      <c r="I7421">
        <f t="shared" si="346"/>
        <v>11.11</v>
      </c>
      <c r="J7421">
        <f t="shared" si="347"/>
        <v>16.390000000000004</v>
      </c>
    </row>
    <row r="7422" spans="1:10" x14ac:dyDescent="0.3">
      <c r="A7422">
        <v>47.22</v>
      </c>
      <c r="B7422">
        <v>965.84</v>
      </c>
      <c r="C7422">
        <v>27.29</v>
      </c>
      <c r="D7422">
        <v>965.84</v>
      </c>
      <c r="E7422">
        <v>29.82</v>
      </c>
      <c r="F7422">
        <v>965.84</v>
      </c>
      <c r="H7422">
        <f t="shared" si="345"/>
        <v>7.5899999999999963</v>
      </c>
      <c r="I7422">
        <f t="shared" si="346"/>
        <v>6.82</v>
      </c>
      <c r="J7422">
        <f t="shared" si="347"/>
        <v>6.370000000000001</v>
      </c>
    </row>
    <row r="7423" spans="1:10" x14ac:dyDescent="0.3">
      <c r="A7423">
        <v>44</v>
      </c>
      <c r="B7423">
        <v>965.84</v>
      </c>
      <c r="C7423">
        <v>29.82</v>
      </c>
      <c r="D7423">
        <v>965.84</v>
      </c>
      <c r="E7423">
        <v>33.31</v>
      </c>
      <c r="F7423">
        <v>965.84</v>
      </c>
      <c r="H7423">
        <f t="shared" si="345"/>
        <v>4.3699999999999974</v>
      </c>
      <c r="I7423">
        <f t="shared" si="346"/>
        <v>9.3500000000000014</v>
      </c>
      <c r="J7423">
        <f t="shared" si="347"/>
        <v>9.860000000000003</v>
      </c>
    </row>
    <row r="7424" spans="1:10" x14ac:dyDescent="0.3">
      <c r="A7424">
        <v>55.64</v>
      </c>
      <c r="B7424">
        <v>965.84</v>
      </c>
      <c r="C7424">
        <v>36.76</v>
      </c>
      <c r="D7424">
        <v>965.84</v>
      </c>
      <c r="E7424">
        <v>37.479999999999997</v>
      </c>
      <c r="F7424">
        <v>965.84</v>
      </c>
      <c r="H7424">
        <f t="shared" si="345"/>
        <v>16.009999999999998</v>
      </c>
      <c r="I7424">
        <f t="shared" si="346"/>
        <v>16.29</v>
      </c>
      <c r="J7424">
        <f t="shared" si="347"/>
        <v>14.029999999999998</v>
      </c>
    </row>
    <row r="7425" spans="1:10" x14ac:dyDescent="0.3">
      <c r="A7425">
        <v>57.42</v>
      </c>
      <c r="B7425">
        <v>965.84</v>
      </c>
      <c r="C7425">
        <v>37.75</v>
      </c>
      <c r="D7425">
        <v>965.84</v>
      </c>
      <c r="E7425">
        <v>39.72</v>
      </c>
      <c r="F7425">
        <v>965.84</v>
      </c>
      <c r="H7425">
        <f t="shared" si="345"/>
        <v>17.79</v>
      </c>
      <c r="I7425">
        <f t="shared" si="346"/>
        <v>17.28</v>
      </c>
      <c r="J7425">
        <f t="shared" si="347"/>
        <v>16.27</v>
      </c>
    </row>
    <row r="7426" spans="1:10" x14ac:dyDescent="0.3">
      <c r="A7426">
        <v>50.43</v>
      </c>
      <c r="B7426">
        <v>965.84</v>
      </c>
      <c r="C7426">
        <v>30.28</v>
      </c>
      <c r="D7426">
        <v>965.84</v>
      </c>
      <c r="E7426">
        <v>32.549999999999997</v>
      </c>
      <c r="F7426">
        <v>965.84</v>
      </c>
      <c r="H7426">
        <f t="shared" si="345"/>
        <v>10.799999999999997</v>
      </c>
      <c r="I7426">
        <f t="shared" si="346"/>
        <v>9.8100000000000023</v>
      </c>
      <c r="J7426">
        <f t="shared" si="347"/>
        <v>9.0999999999999979</v>
      </c>
    </row>
    <row r="7427" spans="1:10" x14ac:dyDescent="0.3">
      <c r="A7427">
        <v>50.42</v>
      </c>
      <c r="B7427">
        <v>965.83</v>
      </c>
      <c r="C7427">
        <v>34.15</v>
      </c>
      <c r="D7427">
        <v>965.83</v>
      </c>
      <c r="E7427">
        <v>33.01</v>
      </c>
      <c r="F7427">
        <v>965.83</v>
      </c>
      <c r="H7427">
        <f t="shared" ref="H7427:H7490" si="348">A7427-(39.63)</f>
        <v>10.79</v>
      </c>
      <c r="I7427">
        <f t="shared" ref="I7427:I7490" si="349">C7427-(20.47)</f>
        <v>13.68</v>
      </c>
      <c r="J7427">
        <f t="shared" ref="J7427:J7490" si="350">E7427-(23.45)</f>
        <v>9.5599999999999987</v>
      </c>
    </row>
    <row r="7428" spans="1:10" x14ac:dyDescent="0.3">
      <c r="A7428">
        <v>45.76</v>
      </c>
      <c r="B7428">
        <v>965.83</v>
      </c>
      <c r="C7428">
        <v>27.75</v>
      </c>
      <c r="D7428">
        <v>965.83</v>
      </c>
      <c r="E7428">
        <v>30.44</v>
      </c>
      <c r="F7428">
        <v>965.83</v>
      </c>
      <c r="H7428">
        <f t="shared" si="348"/>
        <v>6.1299999999999955</v>
      </c>
      <c r="I7428">
        <f t="shared" si="349"/>
        <v>7.2800000000000011</v>
      </c>
      <c r="J7428">
        <f t="shared" si="350"/>
        <v>6.990000000000002</v>
      </c>
    </row>
    <row r="7429" spans="1:10" x14ac:dyDescent="0.3">
      <c r="A7429">
        <v>52.93</v>
      </c>
      <c r="B7429">
        <v>965.83</v>
      </c>
      <c r="C7429">
        <v>33.92</v>
      </c>
      <c r="D7429">
        <v>965.83</v>
      </c>
      <c r="E7429">
        <v>37.9</v>
      </c>
      <c r="F7429">
        <v>965.83</v>
      </c>
      <c r="H7429">
        <f t="shared" si="348"/>
        <v>13.299999999999997</v>
      </c>
      <c r="I7429">
        <f t="shared" si="349"/>
        <v>13.450000000000003</v>
      </c>
      <c r="J7429">
        <f t="shared" si="350"/>
        <v>14.45</v>
      </c>
    </row>
    <row r="7430" spans="1:10" x14ac:dyDescent="0.3">
      <c r="A7430">
        <v>53.39</v>
      </c>
      <c r="B7430">
        <v>965.83</v>
      </c>
      <c r="C7430">
        <v>34.31</v>
      </c>
      <c r="D7430">
        <v>965.83</v>
      </c>
      <c r="E7430">
        <v>39.64</v>
      </c>
      <c r="F7430">
        <v>965.83</v>
      </c>
      <c r="H7430">
        <f t="shared" si="348"/>
        <v>13.759999999999998</v>
      </c>
      <c r="I7430">
        <f t="shared" si="349"/>
        <v>13.840000000000003</v>
      </c>
      <c r="J7430">
        <f t="shared" si="350"/>
        <v>16.190000000000001</v>
      </c>
    </row>
    <row r="7431" spans="1:10" x14ac:dyDescent="0.3">
      <c r="A7431">
        <v>52.8</v>
      </c>
      <c r="B7431">
        <v>965.83</v>
      </c>
      <c r="C7431">
        <v>37.42</v>
      </c>
      <c r="D7431">
        <v>965.83</v>
      </c>
      <c r="E7431">
        <v>41.59</v>
      </c>
      <c r="F7431">
        <v>965.83</v>
      </c>
      <c r="H7431">
        <f t="shared" si="348"/>
        <v>13.169999999999995</v>
      </c>
      <c r="I7431">
        <f t="shared" si="349"/>
        <v>16.950000000000003</v>
      </c>
      <c r="J7431">
        <f t="shared" si="350"/>
        <v>18.140000000000004</v>
      </c>
    </row>
    <row r="7432" spans="1:10" x14ac:dyDescent="0.3">
      <c r="A7432">
        <v>54.3</v>
      </c>
      <c r="B7432">
        <v>965.83</v>
      </c>
      <c r="C7432">
        <v>35.19</v>
      </c>
      <c r="D7432">
        <v>965.83</v>
      </c>
      <c r="E7432">
        <v>37.479999999999997</v>
      </c>
      <c r="F7432">
        <v>965.83</v>
      </c>
      <c r="H7432">
        <f t="shared" si="348"/>
        <v>14.669999999999995</v>
      </c>
      <c r="I7432">
        <f t="shared" si="349"/>
        <v>14.719999999999999</v>
      </c>
      <c r="J7432">
        <f t="shared" si="350"/>
        <v>14.029999999999998</v>
      </c>
    </row>
    <row r="7433" spans="1:10" x14ac:dyDescent="0.3">
      <c r="A7433">
        <v>49.57</v>
      </c>
      <c r="B7433">
        <v>965.83</v>
      </c>
      <c r="C7433">
        <v>32.71</v>
      </c>
      <c r="D7433">
        <v>965.83</v>
      </c>
      <c r="E7433">
        <v>35.700000000000003</v>
      </c>
      <c r="F7433">
        <v>965.83</v>
      </c>
      <c r="H7433">
        <f t="shared" si="348"/>
        <v>9.9399999999999977</v>
      </c>
      <c r="I7433">
        <f t="shared" si="349"/>
        <v>12.240000000000002</v>
      </c>
      <c r="J7433">
        <f t="shared" si="350"/>
        <v>12.250000000000004</v>
      </c>
    </row>
    <row r="7434" spans="1:10" x14ac:dyDescent="0.3">
      <c r="A7434">
        <v>54.71</v>
      </c>
      <c r="B7434">
        <v>965.83</v>
      </c>
      <c r="C7434">
        <v>42.55</v>
      </c>
      <c r="D7434">
        <v>965.83</v>
      </c>
      <c r="E7434">
        <v>45.03</v>
      </c>
      <c r="F7434">
        <v>965.83</v>
      </c>
      <c r="H7434">
        <f t="shared" si="348"/>
        <v>15.079999999999998</v>
      </c>
      <c r="I7434">
        <f t="shared" si="349"/>
        <v>22.08</v>
      </c>
      <c r="J7434">
        <f t="shared" si="350"/>
        <v>21.580000000000002</v>
      </c>
    </row>
    <row r="7435" spans="1:10" x14ac:dyDescent="0.3">
      <c r="A7435">
        <v>45.74</v>
      </c>
      <c r="B7435">
        <v>965.82</v>
      </c>
      <c r="C7435">
        <v>30.97</v>
      </c>
      <c r="D7435">
        <v>965.82</v>
      </c>
      <c r="E7435">
        <v>31.12</v>
      </c>
      <c r="F7435">
        <v>965.82</v>
      </c>
      <c r="H7435">
        <f t="shared" si="348"/>
        <v>6.1099999999999994</v>
      </c>
      <c r="I7435">
        <f t="shared" si="349"/>
        <v>10.5</v>
      </c>
      <c r="J7435">
        <f t="shared" si="350"/>
        <v>7.6700000000000017</v>
      </c>
    </row>
    <row r="7436" spans="1:10" x14ac:dyDescent="0.3">
      <c r="A7436">
        <v>49.21</v>
      </c>
      <c r="B7436">
        <v>965.81</v>
      </c>
      <c r="C7436">
        <v>33.9</v>
      </c>
      <c r="D7436">
        <v>965.81</v>
      </c>
      <c r="E7436">
        <v>35.72</v>
      </c>
      <c r="F7436">
        <v>965.81</v>
      </c>
      <c r="H7436">
        <f t="shared" si="348"/>
        <v>9.5799999999999983</v>
      </c>
      <c r="I7436">
        <f t="shared" si="349"/>
        <v>13.43</v>
      </c>
      <c r="J7436">
        <f t="shared" si="350"/>
        <v>12.27</v>
      </c>
    </row>
    <row r="7437" spans="1:10" x14ac:dyDescent="0.3">
      <c r="A7437">
        <v>47.67</v>
      </c>
      <c r="B7437">
        <v>965.8</v>
      </c>
      <c r="C7437">
        <v>32.22</v>
      </c>
      <c r="D7437">
        <v>965.8</v>
      </c>
      <c r="E7437">
        <v>33.54</v>
      </c>
      <c r="F7437">
        <v>965.8</v>
      </c>
      <c r="H7437">
        <f t="shared" si="348"/>
        <v>8.0399999999999991</v>
      </c>
      <c r="I7437">
        <f t="shared" si="349"/>
        <v>11.75</v>
      </c>
      <c r="J7437">
        <f t="shared" si="350"/>
        <v>10.09</v>
      </c>
    </row>
    <row r="7438" spans="1:10" x14ac:dyDescent="0.3">
      <c r="A7438">
        <v>48.41</v>
      </c>
      <c r="B7438">
        <v>965.8</v>
      </c>
      <c r="C7438">
        <v>31.29</v>
      </c>
      <c r="D7438">
        <v>965.8</v>
      </c>
      <c r="E7438">
        <v>36.04</v>
      </c>
      <c r="F7438">
        <v>965.8</v>
      </c>
      <c r="H7438">
        <f t="shared" si="348"/>
        <v>8.779999999999994</v>
      </c>
      <c r="I7438">
        <f t="shared" si="349"/>
        <v>10.82</v>
      </c>
      <c r="J7438">
        <f t="shared" si="350"/>
        <v>12.59</v>
      </c>
    </row>
    <row r="7439" spans="1:10" x14ac:dyDescent="0.3">
      <c r="A7439">
        <v>54.32</v>
      </c>
      <c r="B7439">
        <v>965.8</v>
      </c>
      <c r="C7439">
        <v>37.74</v>
      </c>
      <c r="D7439">
        <v>965.8</v>
      </c>
      <c r="E7439">
        <v>37.299999999999997</v>
      </c>
      <c r="F7439">
        <v>965.8</v>
      </c>
      <c r="H7439">
        <f t="shared" si="348"/>
        <v>14.689999999999998</v>
      </c>
      <c r="I7439">
        <f t="shared" si="349"/>
        <v>17.270000000000003</v>
      </c>
      <c r="J7439">
        <f t="shared" si="350"/>
        <v>13.849999999999998</v>
      </c>
    </row>
    <row r="7440" spans="1:10" x14ac:dyDescent="0.3">
      <c r="A7440">
        <v>60.85</v>
      </c>
      <c r="B7440">
        <v>965.79</v>
      </c>
      <c r="C7440">
        <v>42.42</v>
      </c>
      <c r="D7440">
        <v>965.79</v>
      </c>
      <c r="E7440">
        <v>48.35</v>
      </c>
      <c r="F7440">
        <v>965.79</v>
      </c>
      <c r="H7440">
        <f t="shared" si="348"/>
        <v>21.22</v>
      </c>
      <c r="I7440">
        <f t="shared" si="349"/>
        <v>21.950000000000003</v>
      </c>
      <c r="J7440">
        <f t="shared" si="350"/>
        <v>24.900000000000002</v>
      </c>
    </row>
    <row r="7441" spans="1:10" x14ac:dyDescent="0.3">
      <c r="A7441">
        <v>52.8</v>
      </c>
      <c r="B7441">
        <v>965.79</v>
      </c>
      <c r="C7441">
        <v>37.42</v>
      </c>
      <c r="D7441">
        <v>965.79</v>
      </c>
      <c r="E7441">
        <v>41.59</v>
      </c>
      <c r="F7441">
        <v>965.79</v>
      </c>
      <c r="H7441">
        <f t="shared" si="348"/>
        <v>13.169999999999995</v>
      </c>
      <c r="I7441">
        <f t="shared" si="349"/>
        <v>16.950000000000003</v>
      </c>
      <c r="J7441">
        <f t="shared" si="350"/>
        <v>18.140000000000004</v>
      </c>
    </row>
    <row r="7442" spans="1:10" x14ac:dyDescent="0.3">
      <c r="A7442">
        <v>54.32</v>
      </c>
      <c r="B7442">
        <v>965.79</v>
      </c>
      <c r="C7442">
        <v>36.33</v>
      </c>
      <c r="D7442">
        <v>965.79</v>
      </c>
      <c r="E7442">
        <v>38.33</v>
      </c>
      <c r="F7442">
        <v>965.79</v>
      </c>
      <c r="H7442">
        <f t="shared" si="348"/>
        <v>14.689999999999998</v>
      </c>
      <c r="I7442">
        <f t="shared" si="349"/>
        <v>15.86</v>
      </c>
      <c r="J7442">
        <f t="shared" si="350"/>
        <v>14.879999999999999</v>
      </c>
    </row>
    <row r="7443" spans="1:10" x14ac:dyDescent="0.3">
      <c r="A7443">
        <v>50.51</v>
      </c>
      <c r="B7443">
        <v>965.79</v>
      </c>
      <c r="C7443">
        <v>31.55</v>
      </c>
      <c r="D7443">
        <v>965.79</v>
      </c>
      <c r="E7443">
        <v>35.46</v>
      </c>
      <c r="F7443">
        <v>965.79</v>
      </c>
      <c r="H7443">
        <f t="shared" si="348"/>
        <v>10.879999999999995</v>
      </c>
      <c r="I7443">
        <f t="shared" si="349"/>
        <v>11.080000000000002</v>
      </c>
      <c r="J7443">
        <f t="shared" si="350"/>
        <v>12.010000000000002</v>
      </c>
    </row>
    <row r="7444" spans="1:10" x14ac:dyDescent="0.3">
      <c r="A7444">
        <v>57.2</v>
      </c>
      <c r="B7444">
        <v>965.79</v>
      </c>
      <c r="C7444">
        <v>38.72</v>
      </c>
      <c r="D7444">
        <v>965.79</v>
      </c>
      <c r="E7444">
        <v>39.06</v>
      </c>
      <c r="F7444">
        <v>965.79</v>
      </c>
      <c r="H7444">
        <f t="shared" si="348"/>
        <v>17.57</v>
      </c>
      <c r="I7444">
        <f t="shared" si="349"/>
        <v>18.25</v>
      </c>
      <c r="J7444">
        <f t="shared" si="350"/>
        <v>15.610000000000003</v>
      </c>
    </row>
    <row r="7445" spans="1:10" x14ac:dyDescent="0.3">
      <c r="A7445">
        <v>51.73</v>
      </c>
      <c r="B7445">
        <v>965.78</v>
      </c>
      <c r="C7445">
        <v>32.99</v>
      </c>
      <c r="D7445">
        <v>965.78</v>
      </c>
      <c r="E7445">
        <v>36.78</v>
      </c>
      <c r="F7445">
        <v>965.78</v>
      </c>
      <c r="H7445">
        <f t="shared" si="348"/>
        <v>12.099999999999994</v>
      </c>
      <c r="I7445">
        <f t="shared" si="349"/>
        <v>12.520000000000003</v>
      </c>
      <c r="J7445">
        <f t="shared" si="350"/>
        <v>13.330000000000002</v>
      </c>
    </row>
    <row r="7446" spans="1:10" x14ac:dyDescent="0.3">
      <c r="A7446">
        <v>47.1</v>
      </c>
      <c r="B7446">
        <v>965.78</v>
      </c>
      <c r="C7446">
        <v>24.93</v>
      </c>
      <c r="D7446">
        <v>965.78</v>
      </c>
      <c r="E7446">
        <v>29.34</v>
      </c>
      <c r="F7446">
        <v>965.78</v>
      </c>
      <c r="H7446">
        <f t="shared" si="348"/>
        <v>7.4699999999999989</v>
      </c>
      <c r="I7446">
        <f t="shared" si="349"/>
        <v>4.4600000000000009</v>
      </c>
      <c r="J7446">
        <f t="shared" si="350"/>
        <v>5.8900000000000006</v>
      </c>
    </row>
    <row r="7447" spans="1:10" x14ac:dyDescent="0.3">
      <c r="A7447">
        <v>54.23</v>
      </c>
      <c r="B7447">
        <v>965.78</v>
      </c>
      <c r="C7447">
        <v>38.06</v>
      </c>
      <c r="D7447">
        <v>965.78</v>
      </c>
      <c r="E7447">
        <v>37.18</v>
      </c>
      <c r="F7447">
        <v>965.78</v>
      </c>
      <c r="H7447">
        <f t="shared" si="348"/>
        <v>14.599999999999994</v>
      </c>
      <c r="I7447">
        <f t="shared" si="349"/>
        <v>17.590000000000003</v>
      </c>
      <c r="J7447">
        <f t="shared" si="350"/>
        <v>13.73</v>
      </c>
    </row>
    <row r="7448" spans="1:10" x14ac:dyDescent="0.3">
      <c r="A7448">
        <v>49.41</v>
      </c>
      <c r="B7448">
        <v>965.78</v>
      </c>
      <c r="C7448">
        <v>28.88</v>
      </c>
      <c r="D7448">
        <v>965.78</v>
      </c>
      <c r="E7448">
        <v>32.94</v>
      </c>
      <c r="F7448">
        <v>965.78</v>
      </c>
      <c r="H7448">
        <f t="shared" si="348"/>
        <v>9.779999999999994</v>
      </c>
      <c r="I7448">
        <f t="shared" si="349"/>
        <v>8.41</v>
      </c>
      <c r="J7448">
        <f t="shared" si="350"/>
        <v>9.4899999999999984</v>
      </c>
    </row>
    <row r="7449" spans="1:10" x14ac:dyDescent="0.3">
      <c r="A7449">
        <v>49.79</v>
      </c>
      <c r="B7449">
        <v>965.77</v>
      </c>
      <c r="C7449">
        <v>33.06</v>
      </c>
      <c r="D7449">
        <v>965.77</v>
      </c>
      <c r="E7449">
        <v>31.92</v>
      </c>
      <c r="F7449">
        <v>965.77</v>
      </c>
      <c r="H7449">
        <f t="shared" si="348"/>
        <v>10.159999999999997</v>
      </c>
      <c r="I7449">
        <f t="shared" si="349"/>
        <v>12.590000000000003</v>
      </c>
      <c r="J7449">
        <f t="shared" si="350"/>
        <v>8.4700000000000024</v>
      </c>
    </row>
    <row r="7450" spans="1:10" x14ac:dyDescent="0.3">
      <c r="A7450">
        <v>54.12</v>
      </c>
      <c r="B7450">
        <v>965.77</v>
      </c>
      <c r="C7450">
        <v>39.950000000000003</v>
      </c>
      <c r="D7450">
        <v>965.77</v>
      </c>
      <c r="E7450">
        <v>41.83</v>
      </c>
      <c r="F7450">
        <v>965.77</v>
      </c>
      <c r="H7450">
        <f t="shared" si="348"/>
        <v>14.489999999999995</v>
      </c>
      <c r="I7450">
        <f t="shared" si="349"/>
        <v>19.480000000000004</v>
      </c>
      <c r="J7450">
        <f t="shared" si="350"/>
        <v>18.38</v>
      </c>
    </row>
    <row r="7451" spans="1:10" x14ac:dyDescent="0.3">
      <c r="A7451">
        <v>50.01</v>
      </c>
      <c r="B7451">
        <v>965.77</v>
      </c>
      <c r="C7451">
        <v>32.03</v>
      </c>
      <c r="D7451">
        <v>965.77</v>
      </c>
      <c r="E7451">
        <v>33.93</v>
      </c>
      <c r="F7451">
        <v>965.77</v>
      </c>
      <c r="H7451">
        <f t="shared" si="348"/>
        <v>10.379999999999995</v>
      </c>
      <c r="I7451">
        <f t="shared" si="349"/>
        <v>11.560000000000002</v>
      </c>
      <c r="J7451">
        <f t="shared" si="350"/>
        <v>10.48</v>
      </c>
    </row>
    <row r="7452" spans="1:10" x14ac:dyDescent="0.3">
      <c r="A7452">
        <v>47.2</v>
      </c>
      <c r="B7452">
        <v>965.77</v>
      </c>
      <c r="C7452">
        <v>28.52</v>
      </c>
      <c r="D7452">
        <v>965.77</v>
      </c>
      <c r="E7452">
        <v>29.55</v>
      </c>
      <c r="F7452">
        <v>965.77</v>
      </c>
      <c r="H7452">
        <f t="shared" si="348"/>
        <v>7.57</v>
      </c>
      <c r="I7452">
        <f t="shared" si="349"/>
        <v>8.0500000000000007</v>
      </c>
      <c r="J7452">
        <f t="shared" si="350"/>
        <v>6.1000000000000014</v>
      </c>
    </row>
    <row r="7453" spans="1:10" x14ac:dyDescent="0.3">
      <c r="A7453">
        <v>56.02</v>
      </c>
      <c r="B7453">
        <v>965.77</v>
      </c>
      <c r="C7453">
        <v>42.33</v>
      </c>
      <c r="D7453">
        <v>965.77</v>
      </c>
      <c r="E7453">
        <v>36.9</v>
      </c>
      <c r="F7453">
        <v>965.77</v>
      </c>
      <c r="H7453">
        <f t="shared" si="348"/>
        <v>16.39</v>
      </c>
      <c r="I7453">
        <f t="shared" si="349"/>
        <v>21.86</v>
      </c>
      <c r="J7453">
        <f t="shared" si="350"/>
        <v>13.45</v>
      </c>
    </row>
    <row r="7454" spans="1:10" x14ac:dyDescent="0.3">
      <c r="A7454">
        <v>53.3</v>
      </c>
      <c r="B7454">
        <v>965.77</v>
      </c>
      <c r="C7454">
        <v>36.909999999999997</v>
      </c>
      <c r="D7454">
        <v>965.77</v>
      </c>
      <c r="E7454">
        <v>38.659999999999997</v>
      </c>
      <c r="F7454">
        <v>965.77</v>
      </c>
      <c r="H7454">
        <f t="shared" si="348"/>
        <v>13.669999999999995</v>
      </c>
      <c r="I7454">
        <f t="shared" si="349"/>
        <v>16.439999999999998</v>
      </c>
      <c r="J7454">
        <f t="shared" si="350"/>
        <v>15.209999999999997</v>
      </c>
    </row>
    <row r="7455" spans="1:10" x14ac:dyDescent="0.3">
      <c r="A7455">
        <v>49.26</v>
      </c>
      <c r="B7455">
        <v>965.76</v>
      </c>
      <c r="C7455">
        <v>31.94</v>
      </c>
      <c r="D7455">
        <v>965.76</v>
      </c>
      <c r="E7455">
        <v>36.08</v>
      </c>
      <c r="F7455">
        <v>965.76</v>
      </c>
      <c r="H7455">
        <f t="shared" si="348"/>
        <v>9.6299999999999955</v>
      </c>
      <c r="I7455">
        <f t="shared" si="349"/>
        <v>11.470000000000002</v>
      </c>
      <c r="J7455">
        <f t="shared" si="350"/>
        <v>12.629999999999999</v>
      </c>
    </row>
    <row r="7456" spans="1:10" x14ac:dyDescent="0.3">
      <c r="A7456">
        <v>54.16</v>
      </c>
      <c r="B7456">
        <v>965.76</v>
      </c>
      <c r="C7456">
        <v>38.56</v>
      </c>
      <c r="D7456">
        <v>965.76</v>
      </c>
      <c r="E7456">
        <v>40.520000000000003</v>
      </c>
      <c r="F7456">
        <v>965.76</v>
      </c>
      <c r="H7456">
        <f t="shared" si="348"/>
        <v>14.529999999999994</v>
      </c>
      <c r="I7456">
        <f t="shared" si="349"/>
        <v>18.090000000000003</v>
      </c>
      <c r="J7456">
        <f t="shared" si="350"/>
        <v>17.070000000000004</v>
      </c>
    </row>
    <row r="7457" spans="1:10" x14ac:dyDescent="0.3">
      <c r="A7457">
        <v>48.47</v>
      </c>
      <c r="B7457">
        <v>965.75</v>
      </c>
      <c r="C7457">
        <v>27.86</v>
      </c>
      <c r="D7457">
        <v>965.75</v>
      </c>
      <c r="E7457">
        <v>33.880000000000003</v>
      </c>
      <c r="F7457">
        <v>965.75</v>
      </c>
      <c r="H7457">
        <f t="shared" si="348"/>
        <v>8.8399999999999963</v>
      </c>
      <c r="I7457">
        <f t="shared" si="349"/>
        <v>7.3900000000000006</v>
      </c>
      <c r="J7457">
        <f t="shared" si="350"/>
        <v>10.430000000000003</v>
      </c>
    </row>
    <row r="7458" spans="1:10" x14ac:dyDescent="0.3">
      <c r="A7458">
        <v>51.21</v>
      </c>
      <c r="B7458">
        <v>965.75</v>
      </c>
      <c r="C7458">
        <v>35.65</v>
      </c>
      <c r="D7458">
        <v>965.75</v>
      </c>
      <c r="E7458">
        <v>36.69</v>
      </c>
      <c r="F7458">
        <v>965.75</v>
      </c>
      <c r="H7458">
        <f t="shared" si="348"/>
        <v>11.579999999999998</v>
      </c>
      <c r="I7458">
        <f t="shared" si="349"/>
        <v>15.18</v>
      </c>
      <c r="J7458">
        <f t="shared" si="350"/>
        <v>13.239999999999998</v>
      </c>
    </row>
    <row r="7459" spans="1:10" x14ac:dyDescent="0.3">
      <c r="A7459">
        <v>50.42</v>
      </c>
      <c r="B7459">
        <v>965.75</v>
      </c>
      <c r="C7459">
        <v>32.799999999999997</v>
      </c>
      <c r="D7459">
        <v>965.75</v>
      </c>
      <c r="E7459">
        <v>35.08</v>
      </c>
      <c r="F7459">
        <v>965.75</v>
      </c>
      <c r="H7459">
        <f t="shared" si="348"/>
        <v>10.79</v>
      </c>
      <c r="I7459">
        <f t="shared" si="349"/>
        <v>12.329999999999998</v>
      </c>
      <c r="J7459">
        <f t="shared" si="350"/>
        <v>11.629999999999999</v>
      </c>
    </row>
    <row r="7460" spans="1:10" x14ac:dyDescent="0.3">
      <c r="A7460">
        <v>47.65</v>
      </c>
      <c r="B7460">
        <v>965.75</v>
      </c>
      <c r="C7460">
        <v>29.28</v>
      </c>
      <c r="D7460">
        <v>965.75</v>
      </c>
      <c r="E7460">
        <v>32.99</v>
      </c>
      <c r="F7460">
        <v>965.75</v>
      </c>
      <c r="H7460">
        <f t="shared" si="348"/>
        <v>8.019999999999996</v>
      </c>
      <c r="I7460">
        <f t="shared" si="349"/>
        <v>8.8100000000000023</v>
      </c>
      <c r="J7460">
        <f t="shared" si="350"/>
        <v>9.5400000000000027</v>
      </c>
    </row>
    <row r="7461" spans="1:10" x14ac:dyDescent="0.3">
      <c r="A7461">
        <v>56.05</v>
      </c>
      <c r="B7461">
        <v>965.75</v>
      </c>
      <c r="C7461">
        <v>34.97</v>
      </c>
      <c r="D7461">
        <v>965.75</v>
      </c>
      <c r="E7461">
        <v>40.29</v>
      </c>
      <c r="F7461">
        <v>965.75</v>
      </c>
      <c r="H7461">
        <f t="shared" si="348"/>
        <v>16.419999999999995</v>
      </c>
      <c r="I7461">
        <f t="shared" si="349"/>
        <v>14.5</v>
      </c>
      <c r="J7461">
        <f t="shared" si="350"/>
        <v>16.84</v>
      </c>
    </row>
    <row r="7462" spans="1:10" x14ac:dyDescent="0.3">
      <c r="A7462">
        <v>53.17</v>
      </c>
      <c r="B7462">
        <v>965.74</v>
      </c>
      <c r="C7462">
        <v>33.950000000000003</v>
      </c>
      <c r="D7462">
        <v>965.74</v>
      </c>
      <c r="E7462">
        <v>41.04</v>
      </c>
      <c r="F7462">
        <v>965.74</v>
      </c>
      <c r="H7462">
        <f t="shared" si="348"/>
        <v>13.54</v>
      </c>
      <c r="I7462">
        <f t="shared" si="349"/>
        <v>13.480000000000004</v>
      </c>
      <c r="J7462">
        <f t="shared" si="350"/>
        <v>17.59</v>
      </c>
    </row>
    <row r="7463" spans="1:10" x14ac:dyDescent="0.3">
      <c r="A7463">
        <v>50.49</v>
      </c>
      <c r="B7463">
        <v>965.74</v>
      </c>
      <c r="C7463">
        <v>27.61</v>
      </c>
      <c r="D7463">
        <v>965.74</v>
      </c>
      <c r="E7463">
        <v>35.57</v>
      </c>
      <c r="F7463">
        <v>965.74</v>
      </c>
      <c r="H7463">
        <f t="shared" si="348"/>
        <v>10.86</v>
      </c>
      <c r="I7463">
        <f t="shared" si="349"/>
        <v>7.1400000000000006</v>
      </c>
      <c r="J7463">
        <f t="shared" si="350"/>
        <v>12.120000000000001</v>
      </c>
    </row>
    <row r="7464" spans="1:10" x14ac:dyDescent="0.3">
      <c r="A7464">
        <v>43.41</v>
      </c>
      <c r="B7464">
        <v>965.74</v>
      </c>
      <c r="C7464">
        <v>24.7</v>
      </c>
      <c r="D7464">
        <v>965.74</v>
      </c>
      <c r="E7464">
        <v>31.13</v>
      </c>
      <c r="F7464">
        <v>965.74</v>
      </c>
      <c r="H7464">
        <f t="shared" si="348"/>
        <v>3.779999999999994</v>
      </c>
      <c r="I7464">
        <f t="shared" si="349"/>
        <v>4.2300000000000004</v>
      </c>
      <c r="J7464">
        <f t="shared" si="350"/>
        <v>7.68</v>
      </c>
    </row>
    <row r="7465" spans="1:10" x14ac:dyDescent="0.3">
      <c r="A7465">
        <v>51.43</v>
      </c>
      <c r="B7465">
        <v>965.74</v>
      </c>
      <c r="C7465">
        <v>34.880000000000003</v>
      </c>
      <c r="D7465">
        <v>965.74</v>
      </c>
      <c r="E7465">
        <v>34.49</v>
      </c>
      <c r="F7465">
        <v>965.74</v>
      </c>
      <c r="H7465">
        <f t="shared" si="348"/>
        <v>11.799999999999997</v>
      </c>
      <c r="I7465">
        <f t="shared" si="349"/>
        <v>14.410000000000004</v>
      </c>
      <c r="J7465">
        <f t="shared" si="350"/>
        <v>11.040000000000003</v>
      </c>
    </row>
    <row r="7466" spans="1:10" x14ac:dyDescent="0.3">
      <c r="A7466">
        <v>48.35</v>
      </c>
      <c r="B7466">
        <v>965.74</v>
      </c>
      <c r="C7466">
        <v>30.88</v>
      </c>
      <c r="D7466">
        <v>965.74</v>
      </c>
      <c r="E7466">
        <v>34.869999999999997</v>
      </c>
      <c r="F7466">
        <v>965.74</v>
      </c>
      <c r="H7466">
        <f t="shared" si="348"/>
        <v>8.7199999999999989</v>
      </c>
      <c r="I7466">
        <f t="shared" si="349"/>
        <v>10.41</v>
      </c>
      <c r="J7466">
        <f t="shared" si="350"/>
        <v>11.419999999999998</v>
      </c>
    </row>
    <row r="7467" spans="1:10" x14ac:dyDescent="0.3">
      <c r="A7467">
        <v>54.24</v>
      </c>
      <c r="B7467">
        <v>965.74</v>
      </c>
      <c r="C7467">
        <v>37.479999999999997</v>
      </c>
      <c r="D7467">
        <v>965.74</v>
      </c>
      <c r="E7467">
        <v>41.14</v>
      </c>
      <c r="F7467">
        <v>965.74</v>
      </c>
      <c r="H7467">
        <f t="shared" si="348"/>
        <v>14.61</v>
      </c>
      <c r="I7467">
        <f t="shared" si="349"/>
        <v>17.009999999999998</v>
      </c>
      <c r="J7467">
        <f t="shared" si="350"/>
        <v>17.690000000000001</v>
      </c>
    </row>
    <row r="7468" spans="1:10" x14ac:dyDescent="0.3">
      <c r="A7468">
        <v>50.33</v>
      </c>
      <c r="B7468">
        <v>965.73</v>
      </c>
      <c r="C7468">
        <v>31.94</v>
      </c>
      <c r="D7468">
        <v>965.73</v>
      </c>
      <c r="E7468">
        <v>35.909999999999997</v>
      </c>
      <c r="F7468">
        <v>965.73</v>
      </c>
      <c r="H7468">
        <f t="shared" si="348"/>
        <v>10.699999999999996</v>
      </c>
      <c r="I7468">
        <f t="shared" si="349"/>
        <v>11.470000000000002</v>
      </c>
      <c r="J7468">
        <f t="shared" si="350"/>
        <v>12.459999999999997</v>
      </c>
    </row>
    <row r="7469" spans="1:10" x14ac:dyDescent="0.3">
      <c r="A7469">
        <v>46.47</v>
      </c>
      <c r="B7469">
        <v>965.73</v>
      </c>
      <c r="C7469">
        <v>33.659999999999997</v>
      </c>
      <c r="D7469">
        <v>965.73</v>
      </c>
      <c r="E7469">
        <v>32.630000000000003</v>
      </c>
      <c r="F7469">
        <v>965.73</v>
      </c>
      <c r="H7469">
        <f t="shared" si="348"/>
        <v>6.8399999999999963</v>
      </c>
      <c r="I7469">
        <f t="shared" si="349"/>
        <v>13.189999999999998</v>
      </c>
      <c r="J7469">
        <f t="shared" si="350"/>
        <v>9.1800000000000033</v>
      </c>
    </row>
    <row r="7470" spans="1:10" x14ac:dyDescent="0.3">
      <c r="A7470">
        <v>48.81</v>
      </c>
      <c r="B7470">
        <v>965.73</v>
      </c>
      <c r="C7470">
        <v>35.909999999999997</v>
      </c>
      <c r="D7470">
        <v>965.73</v>
      </c>
      <c r="E7470">
        <v>37.43</v>
      </c>
      <c r="F7470">
        <v>965.73</v>
      </c>
      <c r="H7470">
        <f t="shared" si="348"/>
        <v>9.18</v>
      </c>
      <c r="I7470">
        <f t="shared" si="349"/>
        <v>15.439999999999998</v>
      </c>
      <c r="J7470">
        <f t="shared" si="350"/>
        <v>13.98</v>
      </c>
    </row>
    <row r="7471" spans="1:10" x14ac:dyDescent="0.3">
      <c r="A7471">
        <v>52.2</v>
      </c>
      <c r="B7471">
        <v>965.72</v>
      </c>
      <c r="C7471">
        <v>33.619999999999997</v>
      </c>
      <c r="D7471">
        <v>965.72</v>
      </c>
      <c r="E7471">
        <v>40.880000000000003</v>
      </c>
      <c r="F7471">
        <v>965.72</v>
      </c>
      <c r="H7471">
        <f t="shared" si="348"/>
        <v>12.57</v>
      </c>
      <c r="I7471">
        <f t="shared" si="349"/>
        <v>13.149999999999999</v>
      </c>
      <c r="J7471">
        <f t="shared" si="350"/>
        <v>17.430000000000003</v>
      </c>
    </row>
    <row r="7472" spans="1:10" x14ac:dyDescent="0.3">
      <c r="A7472">
        <v>50.68</v>
      </c>
      <c r="B7472">
        <v>965.72</v>
      </c>
      <c r="C7472">
        <v>32.299999999999997</v>
      </c>
      <c r="D7472">
        <v>965.72</v>
      </c>
      <c r="E7472">
        <v>34.67</v>
      </c>
      <c r="F7472">
        <v>965.72</v>
      </c>
      <c r="H7472">
        <f t="shared" si="348"/>
        <v>11.049999999999997</v>
      </c>
      <c r="I7472">
        <f t="shared" si="349"/>
        <v>11.829999999999998</v>
      </c>
      <c r="J7472">
        <f t="shared" si="350"/>
        <v>11.220000000000002</v>
      </c>
    </row>
    <row r="7473" spans="1:10" x14ac:dyDescent="0.3">
      <c r="A7473">
        <v>47.65</v>
      </c>
      <c r="B7473">
        <v>965.72</v>
      </c>
      <c r="C7473">
        <v>25.72</v>
      </c>
      <c r="D7473">
        <v>965.72</v>
      </c>
      <c r="E7473">
        <v>30.17</v>
      </c>
      <c r="F7473">
        <v>965.72</v>
      </c>
      <c r="H7473">
        <f t="shared" si="348"/>
        <v>8.019999999999996</v>
      </c>
      <c r="I7473">
        <f t="shared" si="349"/>
        <v>5.25</v>
      </c>
      <c r="J7473">
        <f t="shared" si="350"/>
        <v>6.7200000000000024</v>
      </c>
    </row>
    <row r="7474" spans="1:10" x14ac:dyDescent="0.3">
      <c r="A7474">
        <v>47.64</v>
      </c>
      <c r="B7474">
        <v>965.72</v>
      </c>
      <c r="C7474">
        <v>30.63</v>
      </c>
      <c r="D7474">
        <v>965.72</v>
      </c>
      <c r="E7474">
        <v>32.69</v>
      </c>
      <c r="F7474">
        <v>965.72</v>
      </c>
      <c r="H7474">
        <f t="shared" si="348"/>
        <v>8.009999999999998</v>
      </c>
      <c r="I7474">
        <f t="shared" si="349"/>
        <v>10.16</v>
      </c>
      <c r="J7474">
        <f t="shared" si="350"/>
        <v>9.2399999999999984</v>
      </c>
    </row>
    <row r="7475" spans="1:10" x14ac:dyDescent="0.3">
      <c r="A7475">
        <v>54.2</v>
      </c>
      <c r="B7475">
        <v>965.72</v>
      </c>
      <c r="C7475">
        <v>37.020000000000003</v>
      </c>
      <c r="D7475">
        <v>965.72</v>
      </c>
      <c r="E7475">
        <v>41.78</v>
      </c>
      <c r="F7475">
        <v>965.72</v>
      </c>
      <c r="H7475">
        <f t="shared" si="348"/>
        <v>14.57</v>
      </c>
      <c r="I7475">
        <f t="shared" si="349"/>
        <v>16.550000000000004</v>
      </c>
      <c r="J7475">
        <f t="shared" si="350"/>
        <v>18.330000000000002</v>
      </c>
    </row>
    <row r="7476" spans="1:10" x14ac:dyDescent="0.3">
      <c r="A7476">
        <v>63.91</v>
      </c>
      <c r="B7476">
        <v>965.72</v>
      </c>
      <c r="C7476">
        <v>44.06</v>
      </c>
      <c r="D7476">
        <v>965.72</v>
      </c>
      <c r="E7476">
        <v>48.04</v>
      </c>
      <c r="F7476">
        <v>965.72</v>
      </c>
      <c r="H7476">
        <f t="shared" si="348"/>
        <v>24.279999999999994</v>
      </c>
      <c r="I7476">
        <f t="shared" si="349"/>
        <v>23.590000000000003</v>
      </c>
      <c r="J7476">
        <f t="shared" si="350"/>
        <v>24.59</v>
      </c>
    </row>
    <row r="7477" spans="1:10" x14ac:dyDescent="0.3">
      <c r="A7477">
        <v>50.62</v>
      </c>
      <c r="B7477">
        <v>965.72</v>
      </c>
      <c r="C7477">
        <v>34.22</v>
      </c>
      <c r="D7477">
        <v>965.72</v>
      </c>
      <c r="E7477">
        <v>33.94</v>
      </c>
      <c r="F7477">
        <v>965.72</v>
      </c>
      <c r="H7477">
        <f t="shared" si="348"/>
        <v>10.989999999999995</v>
      </c>
      <c r="I7477">
        <f t="shared" si="349"/>
        <v>13.75</v>
      </c>
      <c r="J7477">
        <f t="shared" si="350"/>
        <v>10.489999999999998</v>
      </c>
    </row>
    <row r="7478" spans="1:10" x14ac:dyDescent="0.3">
      <c r="A7478">
        <v>55.63</v>
      </c>
      <c r="B7478">
        <v>965.71</v>
      </c>
      <c r="C7478">
        <v>35.08</v>
      </c>
      <c r="D7478">
        <v>965.71</v>
      </c>
      <c r="E7478">
        <v>38.619999999999997</v>
      </c>
      <c r="F7478">
        <v>965.71</v>
      </c>
      <c r="H7478">
        <f t="shared" si="348"/>
        <v>16</v>
      </c>
      <c r="I7478">
        <f t="shared" si="349"/>
        <v>14.61</v>
      </c>
      <c r="J7478">
        <f t="shared" si="350"/>
        <v>15.169999999999998</v>
      </c>
    </row>
    <row r="7479" spans="1:10" x14ac:dyDescent="0.3">
      <c r="A7479">
        <v>46.52</v>
      </c>
      <c r="B7479">
        <v>965.71</v>
      </c>
      <c r="C7479">
        <v>25.85</v>
      </c>
      <c r="D7479">
        <v>965.71</v>
      </c>
      <c r="E7479">
        <v>32.049999999999997</v>
      </c>
      <c r="F7479">
        <v>965.71</v>
      </c>
      <c r="H7479">
        <f t="shared" si="348"/>
        <v>6.8900000000000006</v>
      </c>
      <c r="I7479">
        <f t="shared" si="349"/>
        <v>5.3800000000000026</v>
      </c>
      <c r="J7479">
        <f t="shared" si="350"/>
        <v>8.5999999999999979</v>
      </c>
    </row>
    <row r="7480" spans="1:10" x14ac:dyDescent="0.3">
      <c r="A7480">
        <v>56.08</v>
      </c>
      <c r="B7480">
        <v>965.71</v>
      </c>
      <c r="C7480">
        <v>40.22</v>
      </c>
      <c r="D7480">
        <v>965.71</v>
      </c>
      <c r="E7480">
        <v>38.58</v>
      </c>
      <c r="F7480">
        <v>965.71</v>
      </c>
      <c r="H7480">
        <f t="shared" si="348"/>
        <v>16.449999999999996</v>
      </c>
      <c r="I7480">
        <f t="shared" si="349"/>
        <v>19.75</v>
      </c>
      <c r="J7480">
        <f t="shared" si="350"/>
        <v>15.129999999999999</v>
      </c>
    </row>
    <row r="7481" spans="1:10" x14ac:dyDescent="0.3">
      <c r="A7481">
        <v>48.55</v>
      </c>
      <c r="B7481">
        <v>965.71</v>
      </c>
      <c r="C7481">
        <v>33.75</v>
      </c>
      <c r="D7481">
        <v>965.71</v>
      </c>
      <c r="E7481">
        <v>33.51</v>
      </c>
      <c r="F7481">
        <v>965.71</v>
      </c>
      <c r="H7481">
        <f t="shared" si="348"/>
        <v>8.9199999999999946</v>
      </c>
      <c r="I7481">
        <f t="shared" si="349"/>
        <v>13.280000000000001</v>
      </c>
      <c r="J7481">
        <f t="shared" si="350"/>
        <v>10.059999999999999</v>
      </c>
    </row>
    <row r="7482" spans="1:10" x14ac:dyDescent="0.3">
      <c r="A7482">
        <v>47.93</v>
      </c>
      <c r="B7482">
        <v>965.71</v>
      </c>
      <c r="C7482">
        <v>31.96</v>
      </c>
      <c r="D7482">
        <v>965.71</v>
      </c>
      <c r="E7482">
        <v>33.93</v>
      </c>
      <c r="F7482">
        <v>965.71</v>
      </c>
      <c r="H7482">
        <f t="shared" si="348"/>
        <v>8.2999999999999972</v>
      </c>
      <c r="I7482">
        <f t="shared" si="349"/>
        <v>11.490000000000002</v>
      </c>
      <c r="J7482">
        <f t="shared" si="350"/>
        <v>10.48</v>
      </c>
    </row>
    <row r="7483" spans="1:10" x14ac:dyDescent="0.3">
      <c r="A7483">
        <v>51.7</v>
      </c>
      <c r="B7483">
        <v>965.7</v>
      </c>
      <c r="C7483">
        <v>34.630000000000003</v>
      </c>
      <c r="D7483">
        <v>965.7</v>
      </c>
      <c r="E7483">
        <v>41.31</v>
      </c>
      <c r="F7483">
        <v>965.7</v>
      </c>
      <c r="H7483">
        <f t="shared" si="348"/>
        <v>12.07</v>
      </c>
      <c r="I7483">
        <f t="shared" si="349"/>
        <v>14.160000000000004</v>
      </c>
      <c r="J7483">
        <f t="shared" si="350"/>
        <v>17.860000000000003</v>
      </c>
    </row>
    <row r="7484" spans="1:10" x14ac:dyDescent="0.3">
      <c r="A7484">
        <v>61.18</v>
      </c>
      <c r="B7484">
        <v>965.7</v>
      </c>
      <c r="C7484">
        <v>41.36</v>
      </c>
      <c r="D7484">
        <v>965.7</v>
      </c>
      <c r="E7484">
        <v>45.92</v>
      </c>
      <c r="F7484">
        <v>965.7</v>
      </c>
      <c r="H7484">
        <f t="shared" si="348"/>
        <v>21.549999999999997</v>
      </c>
      <c r="I7484">
        <f t="shared" si="349"/>
        <v>20.89</v>
      </c>
      <c r="J7484">
        <f t="shared" si="350"/>
        <v>22.470000000000002</v>
      </c>
    </row>
    <row r="7485" spans="1:10" x14ac:dyDescent="0.3">
      <c r="A7485">
        <v>51.67</v>
      </c>
      <c r="B7485">
        <v>965.7</v>
      </c>
      <c r="C7485">
        <v>31.07</v>
      </c>
      <c r="D7485">
        <v>965.7</v>
      </c>
      <c r="E7485">
        <v>35.380000000000003</v>
      </c>
      <c r="F7485">
        <v>965.7</v>
      </c>
      <c r="H7485">
        <f t="shared" si="348"/>
        <v>12.04</v>
      </c>
      <c r="I7485">
        <f t="shared" si="349"/>
        <v>10.600000000000001</v>
      </c>
      <c r="J7485">
        <f t="shared" si="350"/>
        <v>11.930000000000003</v>
      </c>
    </row>
    <row r="7486" spans="1:10" x14ac:dyDescent="0.3">
      <c r="A7486">
        <v>49.95</v>
      </c>
      <c r="B7486">
        <v>965.7</v>
      </c>
      <c r="C7486">
        <v>32.840000000000003</v>
      </c>
      <c r="D7486">
        <v>965.7</v>
      </c>
      <c r="E7486">
        <v>34.9</v>
      </c>
      <c r="F7486">
        <v>965.7</v>
      </c>
      <c r="H7486">
        <f t="shared" si="348"/>
        <v>10.32</v>
      </c>
      <c r="I7486">
        <f t="shared" si="349"/>
        <v>12.370000000000005</v>
      </c>
      <c r="J7486">
        <f t="shared" si="350"/>
        <v>11.45</v>
      </c>
    </row>
    <row r="7487" spans="1:10" x14ac:dyDescent="0.3">
      <c r="A7487">
        <v>47.44</v>
      </c>
      <c r="B7487">
        <v>965.69</v>
      </c>
      <c r="C7487">
        <v>29.48</v>
      </c>
      <c r="D7487">
        <v>965.69</v>
      </c>
      <c r="E7487">
        <v>34.01</v>
      </c>
      <c r="F7487">
        <v>965.69</v>
      </c>
      <c r="H7487">
        <f t="shared" si="348"/>
        <v>7.8099999999999952</v>
      </c>
      <c r="I7487">
        <f t="shared" si="349"/>
        <v>9.0100000000000016</v>
      </c>
      <c r="J7487">
        <f t="shared" si="350"/>
        <v>10.559999999999999</v>
      </c>
    </row>
    <row r="7488" spans="1:10" x14ac:dyDescent="0.3">
      <c r="A7488">
        <v>49.37</v>
      </c>
      <c r="B7488">
        <v>965.69</v>
      </c>
      <c r="C7488">
        <v>30.72</v>
      </c>
      <c r="D7488">
        <v>965.69</v>
      </c>
      <c r="E7488">
        <v>35.29</v>
      </c>
      <c r="F7488">
        <v>965.69</v>
      </c>
      <c r="H7488">
        <f t="shared" si="348"/>
        <v>9.7399999999999949</v>
      </c>
      <c r="I7488">
        <f t="shared" si="349"/>
        <v>10.25</v>
      </c>
      <c r="J7488">
        <f t="shared" si="350"/>
        <v>11.84</v>
      </c>
    </row>
    <row r="7489" spans="1:10" x14ac:dyDescent="0.3">
      <c r="A7489">
        <v>49.38</v>
      </c>
      <c r="B7489">
        <v>965.69</v>
      </c>
      <c r="C7489">
        <v>32.22</v>
      </c>
      <c r="D7489">
        <v>965.69</v>
      </c>
      <c r="E7489">
        <v>37.090000000000003</v>
      </c>
      <c r="F7489">
        <v>965.69</v>
      </c>
      <c r="H7489">
        <f t="shared" si="348"/>
        <v>9.75</v>
      </c>
      <c r="I7489">
        <f t="shared" si="349"/>
        <v>11.75</v>
      </c>
      <c r="J7489">
        <f t="shared" si="350"/>
        <v>13.640000000000004</v>
      </c>
    </row>
    <row r="7490" spans="1:10" x14ac:dyDescent="0.3">
      <c r="A7490">
        <v>44.04</v>
      </c>
      <c r="B7490">
        <v>965.69</v>
      </c>
      <c r="C7490">
        <v>26.18</v>
      </c>
      <c r="D7490">
        <v>965.69</v>
      </c>
      <c r="E7490">
        <v>30.25</v>
      </c>
      <c r="F7490">
        <v>965.69</v>
      </c>
      <c r="H7490">
        <f t="shared" si="348"/>
        <v>4.4099999999999966</v>
      </c>
      <c r="I7490">
        <f t="shared" si="349"/>
        <v>5.7100000000000009</v>
      </c>
      <c r="J7490">
        <f t="shared" si="350"/>
        <v>6.8000000000000007</v>
      </c>
    </row>
    <row r="7491" spans="1:10" x14ac:dyDescent="0.3">
      <c r="A7491">
        <v>55.7</v>
      </c>
      <c r="B7491">
        <v>965.69</v>
      </c>
      <c r="C7491">
        <v>42.39</v>
      </c>
      <c r="D7491">
        <v>965.69</v>
      </c>
      <c r="E7491">
        <v>45.36</v>
      </c>
      <c r="F7491">
        <v>965.69</v>
      </c>
      <c r="H7491">
        <f t="shared" ref="H7491:H7554" si="351">A7491-(39.63)</f>
        <v>16.07</v>
      </c>
      <c r="I7491">
        <f t="shared" ref="I7491:I7554" si="352">C7491-(20.47)</f>
        <v>21.92</v>
      </c>
      <c r="J7491">
        <f t="shared" ref="J7491:J7554" si="353">E7491-(23.45)</f>
        <v>21.91</v>
      </c>
    </row>
    <row r="7492" spans="1:10" x14ac:dyDescent="0.3">
      <c r="A7492">
        <v>52.17</v>
      </c>
      <c r="B7492">
        <v>965.68</v>
      </c>
      <c r="C7492">
        <v>38.28</v>
      </c>
      <c r="D7492">
        <v>965.68</v>
      </c>
      <c r="E7492">
        <v>37.25</v>
      </c>
      <c r="F7492">
        <v>965.68</v>
      </c>
      <c r="H7492">
        <f t="shared" si="351"/>
        <v>12.54</v>
      </c>
      <c r="I7492">
        <f t="shared" si="352"/>
        <v>17.810000000000002</v>
      </c>
      <c r="J7492">
        <f t="shared" si="353"/>
        <v>13.8</v>
      </c>
    </row>
    <row r="7493" spans="1:10" x14ac:dyDescent="0.3">
      <c r="A7493">
        <v>53.89</v>
      </c>
      <c r="B7493">
        <v>965.68</v>
      </c>
      <c r="C7493">
        <v>39.979999999999997</v>
      </c>
      <c r="D7493">
        <v>965.68</v>
      </c>
      <c r="E7493">
        <v>37.92</v>
      </c>
      <c r="F7493">
        <v>965.68</v>
      </c>
      <c r="H7493">
        <f t="shared" si="351"/>
        <v>14.259999999999998</v>
      </c>
      <c r="I7493">
        <f t="shared" si="352"/>
        <v>19.509999999999998</v>
      </c>
      <c r="J7493">
        <f t="shared" si="353"/>
        <v>14.470000000000002</v>
      </c>
    </row>
    <row r="7494" spans="1:10" x14ac:dyDescent="0.3">
      <c r="A7494">
        <v>48.15</v>
      </c>
      <c r="B7494">
        <v>965.68</v>
      </c>
      <c r="C7494">
        <v>30.31</v>
      </c>
      <c r="D7494">
        <v>965.68</v>
      </c>
      <c r="E7494">
        <v>34.81</v>
      </c>
      <c r="F7494">
        <v>965.68</v>
      </c>
      <c r="H7494">
        <f t="shared" si="351"/>
        <v>8.519999999999996</v>
      </c>
      <c r="I7494">
        <f t="shared" si="352"/>
        <v>9.84</v>
      </c>
      <c r="J7494">
        <f t="shared" si="353"/>
        <v>11.360000000000003</v>
      </c>
    </row>
    <row r="7495" spans="1:10" x14ac:dyDescent="0.3">
      <c r="A7495">
        <v>55.86</v>
      </c>
      <c r="B7495">
        <v>965.68</v>
      </c>
      <c r="C7495">
        <v>33.81</v>
      </c>
      <c r="D7495">
        <v>965.68</v>
      </c>
      <c r="E7495">
        <v>36.909999999999997</v>
      </c>
      <c r="F7495">
        <v>965.68</v>
      </c>
      <c r="H7495">
        <f t="shared" si="351"/>
        <v>16.229999999999997</v>
      </c>
      <c r="I7495">
        <f t="shared" si="352"/>
        <v>13.340000000000003</v>
      </c>
      <c r="J7495">
        <f t="shared" si="353"/>
        <v>13.459999999999997</v>
      </c>
    </row>
    <row r="7496" spans="1:10" x14ac:dyDescent="0.3">
      <c r="A7496">
        <v>49.91</v>
      </c>
      <c r="B7496">
        <v>965.68</v>
      </c>
      <c r="C7496">
        <v>29.8</v>
      </c>
      <c r="D7496">
        <v>965.68</v>
      </c>
      <c r="E7496">
        <v>33.450000000000003</v>
      </c>
      <c r="F7496">
        <v>965.68</v>
      </c>
      <c r="H7496">
        <f t="shared" si="351"/>
        <v>10.279999999999994</v>
      </c>
      <c r="I7496">
        <f t="shared" si="352"/>
        <v>9.3300000000000018</v>
      </c>
      <c r="J7496">
        <f t="shared" si="353"/>
        <v>10.000000000000004</v>
      </c>
    </row>
    <row r="7497" spans="1:10" x14ac:dyDescent="0.3">
      <c r="A7497">
        <v>44.04</v>
      </c>
      <c r="B7497">
        <v>965.68</v>
      </c>
      <c r="C7497">
        <v>26.18</v>
      </c>
      <c r="D7497">
        <v>965.68</v>
      </c>
      <c r="E7497">
        <v>30.25</v>
      </c>
      <c r="F7497">
        <v>965.68</v>
      </c>
      <c r="H7497">
        <f t="shared" si="351"/>
        <v>4.4099999999999966</v>
      </c>
      <c r="I7497">
        <f t="shared" si="352"/>
        <v>5.7100000000000009</v>
      </c>
      <c r="J7497">
        <f t="shared" si="353"/>
        <v>6.8000000000000007</v>
      </c>
    </row>
    <row r="7498" spans="1:10" x14ac:dyDescent="0.3">
      <c r="A7498">
        <v>54.86</v>
      </c>
      <c r="B7498">
        <v>965.68</v>
      </c>
      <c r="C7498">
        <v>43.78</v>
      </c>
      <c r="D7498">
        <v>965.68</v>
      </c>
      <c r="E7498">
        <v>42.24</v>
      </c>
      <c r="F7498">
        <v>965.68</v>
      </c>
      <c r="H7498">
        <f t="shared" si="351"/>
        <v>15.229999999999997</v>
      </c>
      <c r="I7498">
        <f t="shared" si="352"/>
        <v>23.310000000000002</v>
      </c>
      <c r="J7498">
        <f t="shared" si="353"/>
        <v>18.790000000000003</v>
      </c>
    </row>
    <row r="7499" spans="1:10" x14ac:dyDescent="0.3">
      <c r="A7499">
        <v>54.92</v>
      </c>
      <c r="B7499">
        <v>965.67</v>
      </c>
      <c r="C7499">
        <v>38.619999999999997</v>
      </c>
      <c r="D7499">
        <v>965.67</v>
      </c>
      <c r="E7499">
        <v>43.32</v>
      </c>
      <c r="F7499">
        <v>965.67</v>
      </c>
      <c r="H7499">
        <f t="shared" si="351"/>
        <v>15.29</v>
      </c>
      <c r="I7499">
        <f t="shared" si="352"/>
        <v>18.149999999999999</v>
      </c>
      <c r="J7499">
        <f t="shared" si="353"/>
        <v>19.87</v>
      </c>
    </row>
    <row r="7500" spans="1:10" x14ac:dyDescent="0.3">
      <c r="A7500">
        <v>55.63</v>
      </c>
      <c r="B7500">
        <v>965.67</v>
      </c>
      <c r="C7500">
        <v>35.08</v>
      </c>
      <c r="D7500">
        <v>965.67</v>
      </c>
      <c r="E7500">
        <v>38.619999999999997</v>
      </c>
      <c r="F7500">
        <v>965.67</v>
      </c>
      <c r="H7500">
        <f t="shared" si="351"/>
        <v>16</v>
      </c>
      <c r="I7500">
        <f t="shared" si="352"/>
        <v>14.61</v>
      </c>
      <c r="J7500">
        <f t="shared" si="353"/>
        <v>15.169999999999998</v>
      </c>
    </row>
    <row r="7501" spans="1:10" x14ac:dyDescent="0.3">
      <c r="A7501">
        <v>55.79</v>
      </c>
      <c r="B7501">
        <v>965.67</v>
      </c>
      <c r="C7501">
        <v>36.46</v>
      </c>
      <c r="D7501">
        <v>965.67</v>
      </c>
      <c r="E7501">
        <v>42.04</v>
      </c>
      <c r="F7501">
        <v>965.67</v>
      </c>
      <c r="H7501">
        <f t="shared" si="351"/>
        <v>16.159999999999997</v>
      </c>
      <c r="I7501">
        <f t="shared" si="352"/>
        <v>15.990000000000002</v>
      </c>
      <c r="J7501">
        <f t="shared" si="353"/>
        <v>18.59</v>
      </c>
    </row>
    <row r="7502" spans="1:10" x14ac:dyDescent="0.3">
      <c r="A7502">
        <v>62.48</v>
      </c>
      <c r="B7502">
        <v>965.67</v>
      </c>
      <c r="C7502">
        <v>44.51</v>
      </c>
      <c r="D7502">
        <v>965.67</v>
      </c>
      <c r="E7502">
        <v>42.49</v>
      </c>
      <c r="F7502">
        <v>965.67</v>
      </c>
      <c r="H7502">
        <f t="shared" si="351"/>
        <v>22.849999999999994</v>
      </c>
      <c r="I7502">
        <f t="shared" si="352"/>
        <v>24.04</v>
      </c>
      <c r="J7502">
        <f t="shared" si="353"/>
        <v>19.040000000000003</v>
      </c>
    </row>
    <row r="7503" spans="1:10" x14ac:dyDescent="0.3">
      <c r="A7503">
        <v>55.66</v>
      </c>
      <c r="B7503">
        <v>965.66</v>
      </c>
      <c r="C7503">
        <v>36.86</v>
      </c>
      <c r="D7503">
        <v>965.66</v>
      </c>
      <c r="E7503">
        <v>38.78</v>
      </c>
      <c r="F7503">
        <v>965.66</v>
      </c>
      <c r="H7503">
        <f t="shared" si="351"/>
        <v>16.029999999999994</v>
      </c>
      <c r="I7503">
        <f t="shared" si="352"/>
        <v>16.39</v>
      </c>
      <c r="J7503">
        <f t="shared" si="353"/>
        <v>15.330000000000002</v>
      </c>
    </row>
    <row r="7504" spans="1:10" x14ac:dyDescent="0.3">
      <c r="A7504">
        <v>54.77</v>
      </c>
      <c r="B7504">
        <v>965.66</v>
      </c>
      <c r="C7504">
        <v>36.49</v>
      </c>
      <c r="D7504">
        <v>965.66</v>
      </c>
      <c r="E7504">
        <v>38.97</v>
      </c>
      <c r="F7504">
        <v>965.66</v>
      </c>
      <c r="H7504">
        <f t="shared" si="351"/>
        <v>15.14</v>
      </c>
      <c r="I7504">
        <f t="shared" si="352"/>
        <v>16.020000000000003</v>
      </c>
      <c r="J7504">
        <f t="shared" si="353"/>
        <v>15.52</v>
      </c>
    </row>
    <row r="7505" spans="1:10" x14ac:dyDescent="0.3">
      <c r="A7505">
        <v>67.3</v>
      </c>
      <c r="B7505">
        <v>965.66</v>
      </c>
      <c r="C7505">
        <v>47.12</v>
      </c>
      <c r="D7505">
        <v>965.66</v>
      </c>
      <c r="E7505">
        <v>49.91</v>
      </c>
      <c r="F7505">
        <v>965.66</v>
      </c>
      <c r="H7505">
        <f t="shared" si="351"/>
        <v>27.669999999999995</v>
      </c>
      <c r="I7505">
        <f t="shared" si="352"/>
        <v>26.65</v>
      </c>
      <c r="J7505">
        <f t="shared" si="353"/>
        <v>26.459999999999997</v>
      </c>
    </row>
    <row r="7506" spans="1:10" x14ac:dyDescent="0.3">
      <c r="A7506">
        <v>54.02</v>
      </c>
      <c r="B7506">
        <v>965.65</v>
      </c>
      <c r="C7506">
        <v>35.36</v>
      </c>
      <c r="D7506">
        <v>965.65</v>
      </c>
      <c r="E7506">
        <v>36.81</v>
      </c>
      <c r="F7506">
        <v>965.65</v>
      </c>
      <c r="H7506">
        <f t="shared" si="351"/>
        <v>14.39</v>
      </c>
      <c r="I7506">
        <f t="shared" si="352"/>
        <v>14.89</v>
      </c>
      <c r="J7506">
        <f t="shared" si="353"/>
        <v>13.360000000000003</v>
      </c>
    </row>
    <row r="7507" spans="1:10" x14ac:dyDescent="0.3">
      <c r="A7507">
        <v>57.59</v>
      </c>
      <c r="B7507">
        <v>965.65</v>
      </c>
      <c r="C7507">
        <v>37.94</v>
      </c>
      <c r="D7507">
        <v>965.65</v>
      </c>
      <c r="E7507">
        <v>43.3</v>
      </c>
      <c r="F7507">
        <v>965.65</v>
      </c>
      <c r="H7507">
        <f t="shared" si="351"/>
        <v>17.96</v>
      </c>
      <c r="I7507">
        <f t="shared" si="352"/>
        <v>17.47</v>
      </c>
      <c r="J7507">
        <f t="shared" si="353"/>
        <v>19.849999999999998</v>
      </c>
    </row>
    <row r="7508" spans="1:10" x14ac:dyDescent="0.3">
      <c r="A7508">
        <v>52.69</v>
      </c>
      <c r="B7508">
        <v>965.65</v>
      </c>
      <c r="C7508">
        <v>37.33</v>
      </c>
      <c r="D7508">
        <v>965.65</v>
      </c>
      <c r="E7508">
        <v>38.22</v>
      </c>
      <c r="F7508">
        <v>965.65</v>
      </c>
      <c r="H7508">
        <f t="shared" si="351"/>
        <v>13.059999999999995</v>
      </c>
      <c r="I7508">
        <f t="shared" si="352"/>
        <v>16.86</v>
      </c>
      <c r="J7508">
        <f t="shared" si="353"/>
        <v>14.77</v>
      </c>
    </row>
    <row r="7509" spans="1:10" x14ac:dyDescent="0.3">
      <c r="A7509">
        <v>46.82</v>
      </c>
      <c r="B7509">
        <v>965.65</v>
      </c>
      <c r="C7509">
        <v>28.5</v>
      </c>
      <c r="D7509">
        <v>965.65</v>
      </c>
      <c r="E7509">
        <v>35.229999999999997</v>
      </c>
      <c r="F7509">
        <v>965.65</v>
      </c>
      <c r="H7509">
        <f t="shared" si="351"/>
        <v>7.1899999999999977</v>
      </c>
      <c r="I7509">
        <f t="shared" si="352"/>
        <v>8.0300000000000011</v>
      </c>
      <c r="J7509">
        <f t="shared" si="353"/>
        <v>11.779999999999998</v>
      </c>
    </row>
    <row r="7510" spans="1:10" x14ac:dyDescent="0.3">
      <c r="A7510">
        <v>47.07</v>
      </c>
      <c r="B7510">
        <v>965.65</v>
      </c>
      <c r="C7510">
        <v>31.02</v>
      </c>
      <c r="D7510">
        <v>965.65</v>
      </c>
      <c r="E7510">
        <v>35.159999999999997</v>
      </c>
      <c r="F7510">
        <v>965.65</v>
      </c>
      <c r="H7510">
        <f t="shared" si="351"/>
        <v>7.4399999999999977</v>
      </c>
      <c r="I7510">
        <f t="shared" si="352"/>
        <v>10.55</v>
      </c>
      <c r="J7510">
        <f t="shared" si="353"/>
        <v>11.709999999999997</v>
      </c>
    </row>
    <row r="7511" spans="1:10" x14ac:dyDescent="0.3">
      <c r="A7511">
        <v>50.13</v>
      </c>
      <c r="B7511">
        <v>965.65</v>
      </c>
      <c r="C7511">
        <v>29.19</v>
      </c>
      <c r="D7511">
        <v>965.65</v>
      </c>
      <c r="E7511">
        <v>34.33</v>
      </c>
      <c r="F7511">
        <v>965.65</v>
      </c>
      <c r="H7511">
        <f t="shared" si="351"/>
        <v>10.5</v>
      </c>
      <c r="I7511">
        <f t="shared" si="352"/>
        <v>8.7200000000000024</v>
      </c>
      <c r="J7511">
        <f t="shared" si="353"/>
        <v>10.879999999999999</v>
      </c>
    </row>
    <row r="7512" spans="1:10" x14ac:dyDescent="0.3">
      <c r="A7512">
        <v>65.930000000000007</v>
      </c>
      <c r="B7512">
        <v>965.65</v>
      </c>
      <c r="C7512">
        <v>41.36</v>
      </c>
      <c r="D7512">
        <v>965.65</v>
      </c>
      <c r="E7512">
        <v>46.91</v>
      </c>
      <c r="F7512">
        <v>965.65</v>
      </c>
      <c r="H7512">
        <f t="shared" si="351"/>
        <v>26.300000000000004</v>
      </c>
      <c r="I7512">
        <f t="shared" si="352"/>
        <v>20.89</v>
      </c>
      <c r="J7512">
        <f t="shared" si="353"/>
        <v>23.459999999999997</v>
      </c>
    </row>
    <row r="7513" spans="1:10" x14ac:dyDescent="0.3">
      <c r="A7513">
        <v>49.27</v>
      </c>
      <c r="B7513">
        <v>965.64</v>
      </c>
      <c r="C7513">
        <v>32.58</v>
      </c>
      <c r="D7513">
        <v>965.64</v>
      </c>
      <c r="E7513">
        <v>33.47</v>
      </c>
      <c r="F7513">
        <v>965.64</v>
      </c>
      <c r="H7513">
        <f t="shared" si="351"/>
        <v>9.64</v>
      </c>
      <c r="I7513">
        <f t="shared" si="352"/>
        <v>12.11</v>
      </c>
      <c r="J7513">
        <f t="shared" si="353"/>
        <v>10.02</v>
      </c>
    </row>
    <row r="7514" spans="1:10" x14ac:dyDescent="0.3">
      <c r="A7514">
        <v>48.04</v>
      </c>
      <c r="B7514">
        <v>965.64</v>
      </c>
      <c r="C7514">
        <v>32.49</v>
      </c>
      <c r="D7514">
        <v>965.64</v>
      </c>
      <c r="E7514">
        <v>31.16</v>
      </c>
      <c r="F7514">
        <v>965.64</v>
      </c>
      <c r="H7514">
        <f t="shared" si="351"/>
        <v>8.4099999999999966</v>
      </c>
      <c r="I7514">
        <f t="shared" si="352"/>
        <v>12.020000000000003</v>
      </c>
      <c r="J7514">
        <f t="shared" si="353"/>
        <v>7.7100000000000009</v>
      </c>
    </row>
    <row r="7515" spans="1:10" x14ac:dyDescent="0.3">
      <c r="A7515">
        <v>46.65</v>
      </c>
      <c r="B7515">
        <v>965.63</v>
      </c>
      <c r="C7515">
        <v>28.2</v>
      </c>
      <c r="D7515">
        <v>965.63</v>
      </c>
      <c r="E7515">
        <v>31.27</v>
      </c>
      <c r="F7515">
        <v>965.63</v>
      </c>
      <c r="H7515">
        <f t="shared" si="351"/>
        <v>7.019999999999996</v>
      </c>
      <c r="I7515">
        <f t="shared" si="352"/>
        <v>7.73</v>
      </c>
      <c r="J7515">
        <f t="shared" si="353"/>
        <v>7.82</v>
      </c>
    </row>
    <row r="7516" spans="1:10" x14ac:dyDescent="0.3">
      <c r="A7516">
        <v>49.6</v>
      </c>
      <c r="B7516">
        <v>965.63</v>
      </c>
      <c r="C7516">
        <v>31.12</v>
      </c>
      <c r="D7516">
        <v>965.63</v>
      </c>
      <c r="E7516">
        <v>32.97</v>
      </c>
      <c r="F7516">
        <v>965.63</v>
      </c>
      <c r="H7516">
        <f t="shared" si="351"/>
        <v>9.9699999999999989</v>
      </c>
      <c r="I7516">
        <f t="shared" si="352"/>
        <v>10.650000000000002</v>
      </c>
      <c r="J7516">
        <f t="shared" si="353"/>
        <v>9.52</v>
      </c>
    </row>
    <row r="7517" spans="1:10" x14ac:dyDescent="0.3">
      <c r="A7517">
        <v>47.83</v>
      </c>
      <c r="B7517">
        <v>965.63</v>
      </c>
      <c r="C7517">
        <v>28.03</v>
      </c>
      <c r="D7517">
        <v>965.63</v>
      </c>
      <c r="E7517">
        <v>33.89</v>
      </c>
      <c r="F7517">
        <v>965.63</v>
      </c>
      <c r="H7517">
        <f t="shared" si="351"/>
        <v>8.1999999999999957</v>
      </c>
      <c r="I7517">
        <f t="shared" si="352"/>
        <v>7.5600000000000023</v>
      </c>
      <c r="J7517">
        <f t="shared" si="353"/>
        <v>10.440000000000001</v>
      </c>
    </row>
    <row r="7518" spans="1:10" x14ac:dyDescent="0.3">
      <c r="A7518">
        <v>54.73</v>
      </c>
      <c r="B7518">
        <v>965.63</v>
      </c>
      <c r="C7518">
        <v>40.93</v>
      </c>
      <c r="D7518">
        <v>965.63</v>
      </c>
      <c r="E7518">
        <v>39.130000000000003</v>
      </c>
      <c r="F7518">
        <v>965.63</v>
      </c>
      <c r="H7518">
        <f t="shared" si="351"/>
        <v>15.099999999999994</v>
      </c>
      <c r="I7518">
        <f t="shared" si="352"/>
        <v>20.46</v>
      </c>
      <c r="J7518">
        <f t="shared" si="353"/>
        <v>15.680000000000003</v>
      </c>
    </row>
    <row r="7519" spans="1:10" x14ac:dyDescent="0.3">
      <c r="A7519">
        <v>50.52</v>
      </c>
      <c r="B7519">
        <v>965.62</v>
      </c>
      <c r="C7519">
        <v>33.630000000000003</v>
      </c>
      <c r="D7519">
        <v>965.62</v>
      </c>
      <c r="E7519">
        <v>31.57</v>
      </c>
      <c r="F7519">
        <v>965.62</v>
      </c>
      <c r="H7519">
        <f t="shared" si="351"/>
        <v>10.89</v>
      </c>
      <c r="I7519">
        <f t="shared" si="352"/>
        <v>13.160000000000004</v>
      </c>
      <c r="J7519">
        <f t="shared" si="353"/>
        <v>8.120000000000001</v>
      </c>
    </row>
    <row r="7520" spans="1:10" x14ac:dyDescent="0.3">
      <c r="A7520">
        <v>61.97</v>
      </c>
      <c r="B7520">
        <v>965.62</v>
      </c>
      <c r="C7520">
        <v>44.33</v>
      </c>
      <c r="D7520">
        <v>965.62</v>
      </c>
      <c r="E7520">
        <v>46.1</v>
      </c>
      <c r="F7520">
        <v>965.62</v>
      </c>
      <c r="H7520">
        <f t="shared" si="351"/>
        <v>22.339999999999996</v>
      </c>
      <c r="I7520">
        <f t="shared" si="352"/>
        <v>23.86</v>
      </c>
      <c r="J7520">
        <f t="shared" si="353"/>
        <v>22.650000000000002</v>
      </c>
    </row>
    <row r="7521" spans="1:10" x14ac:dyDescent="0.3">
      <c r="A7521">
        <v>52.1</v>
      </c>
      <c r="B7521">
        <v>965.62</v>
      </c>
      <c r="C7521">
        <v>35.33</v>
      </c>
      <c r="D7521">
        <v>965.62</v>
      </c>
      <c r="E7521">
        <v>36.39</v>
      </c>
      <c r="F7521">
        <v>965.62</v>
      </c>
      <c r="H7521">
        <f t="shared" si="351"/>
        <v>12.469999999999999</v>
      </c>
      <c r="I7521">
        <f t="shared" si="352"/>
        <v>14.86</v>
      </c>
      <c r="J7521">
        <f t="shared" si="353"/>
        <v>12.940000000000001</v>
      </c>
    </row>
    <row r="7522" spans="1:10" x14ac:dyDescent="0.3">
      <c r="A7522">
        <v>59.92</v>
      </c>
      <c r="B7522">
        <v>965.62</v>
      </c>
      <c r="C7522">
        <v>42.53</v>
      </c>
      <c r="D7522">
        <v>965.62</v>
      </c>
      <c r="E7522">
        <v>41.42</v>
      </c>
      <c r="F7522">
        <v>965.62</v>
      </c>
      <c r="H7522">
        <f t="shared" si="351"/>
        <v>20.29</v>
      </c>
      <c r="I7522">
        <f t="shared" si="352"/>
        <v>22.060000000000002</v>
      </c>
      <c r="J7522">
        <f t="shared" si="353"/>
        <v>17.970000000000002</v>
      </c>
    </row>
    <row r="7523" spans="1:10" x14ac:dyDescent="0.3">
      <c r="A7523">
        <v>49.5</v>
      </c>
      <c r="B7523">
        <v>965.62</v>
      </c>
      <c r="C7523">
        <v>31.22</v>
      </c>
      <c r="D7523">
        <v>965.62</v>
      </c>
      <c r="E7523">
        <v>37.119999999999997</v>
      </c>
      <c r="F7523">
        <v>965.62</v>
      </c>
      <c r="H7523">
        <f t="shared" si="351"/>
        <v>9.8699999999999974</v>
      </c>
      <c r="I7523">
        <f t="shared" si="352"/>
        <v>10.75</v>
      </c>
      <c r="J7523">
        <f t="shared" si="353"/>
        <v>13.669999999999998</v>
      </c>
    </row>
    <row r="7524" spans="1:10" x14ac:dyDescent="0.3">
      <c r="A7524">
        <v>53.98</v>
      </c>
      <c r="B7524">
        <v>965.62</v>
      </c>
      <c r="C7524">
        <v>37.409999999999997</v>
      </c>
      <c r="D7524">
        <v>965.62</v>
      </c>
      <c r="E7524">
        <v>40.200000000000003</v>
      </c>
      <c r="F7524">
        <v>965.62</v>
      </c>
      <c r="H7524">
        <f t="shared" si="351"/>
        <v>14.349999999999994</v>
      </c>
      <c r="I7524">
        <f t="shared" si="352"/>
        <v>16.939999999999998</v>
      </c>
      <c r="J7524">
        <f t="shared" si="353"/>
        <v>16.750000000000004</v>
      </c>
    </row>
    <row r="7525" spans="1:10" x14ac:dyDescent="0.3">
      <c r="A7525">
        <v>46.41</v>
      </c>
      <c r="B7525">
        <v>965.62</v>
      </c>
      <c r="C7525">
        <v>28.05</v>
      </c>
      <c r="D7525">
        <v>965.62</v>
      </c>
      <c r="E7525">
        <v>30.98</v>
      </c>
      <c r="F7525">
        <v>965.62</v>
      </c>
      <c r="H7525">
        <f t="shared" si="351"/>
        <v>6.779999999999994</v>
      </c>
      <c r="I7525">
        <f t="shared" si="352"/>
        <v>7.5800000000000018</v>
      </c>
      <c r="J7525">
        <f t="shared" si="353"/>
        <v>7.5300000000000011</v>
      </c>
    </row>
    <row r="7526" spans="1:10" x14ac:dyDescent="0.3">
      <c r="A7526">
        <v>51.37</v>
      </c>
      <c r="B7526">
        <v>965.61</v>
      </c>
      <c r="C7526">
        <v>28.26</v>
      </c>
      <c r="D7526">
        <v>965.61</v>
      </c>
      <c r="E7526">
        <v>33.06</v>
      </c>
      <c r="F7526">
        <v>965.61</v>
      </c>
      <c r="H7526">
        <f t="shared" si="351"/>
        <v>11.739999999999995</v>
      </c>
      <c r="I7526">
        <f t="shared" si="352"/>
        <v>7.7900000000000027</v>
      </c>
      <c r="J7526">
        <f t="shared" si="353"/>
        <v>9.610000000000003</v>
      </c>
    </row>
    <row r="7527" spans="1:10" x14ac:dyDescent="0.3">
      <c r="A7527">
        <v>49.28</v>
      </c>
      <c r="B7527">
        <v>965.61</v>
      </c>
      <c r="C7527">
        <v>30.56</v>
      </c>
      <c r="D7527">
        <v>965.61</v>
      </c>
      <c r="E7527">
        <v>34.78</v>
      </c>
      <c r="F7527">
        <v>965.61</v>
      </c>
      <c r="H7527">
        <f t="shared" si="351"/>
        <v>9.6499999999999986</v>
      </c>
      <c r="I7527">
        <f t="shared" si="352"/>
        <v>10.09</v>
      </c>
      <c r="J7527">
        <f t="shared" si="353"/>
        <v>11.330000000000002</v>
      </c>
    </row>
    <row r="7528" spans="1:10" x14ac:dyDescent="0.3">
      <c r="A7528">
        <v>54.68</v>
      </c>
      <c r="B7528">
        <v>965.61</v>
      </c>
      <c r="C7528">
        <v>36.68</v>
      </c>
      <c r="D7528">
        <v>965.61</v>
      </c>
      <c r="E7528">
        <v>38.14</v>
      </c>
      <c r="F7528">
        <v>965.61</v>
      </c>
      <c r="H7528">
        <f t="shared" si="351"/>
        <v>15.049999999999997</v>
      </c>
      <c r="I7528">
        <f t="shared" si="352"/>
        <v>16.21</v>
      </c>
      <c r="J7528">
        <f t="shared" si="353"/>
        <v>14.690000000000001</v>
      </c>
    </row>
    <row r="7529" spans="1:10" x14ac:dyDescent="0.3">
      <c r="A7529">
        <v>53.32</v>
      </c>
      <c r="B7529">
        <v>965.61</v>
      </c>
      <c r="C7529">
        <v>37.29</v>
      </c>
      <c r="D7529">
        <v>965.61</v>
      </c>
      <c r="E7529">
        <v>38.61</v>
      </c>
      <c r="F7529">
        <v>965.61</v>
      </c>
      <c r="H7529">
        <f t="shared" si="351"/>
        <v>13.689999999999998</v>
      </c>
      <c r="I7529">
        <f t="shared" si="352"/>
        <v>16.82</v>
      </c>
      <c r="J7529">
        <f t="shared" si="353"/>
        <v>15.16</v>
      </c>
    </row>
    <row r="7530" spans="1:10" x14ac:dyDescent="0.3">
      <c r="A7530">
        <v>50.76</v>
      </c>
      <c r="B7530">
        <v>965.61</v>
      </c>
      <c r="C7530">
        <v>35.630000000000003</v>
      </c>
      <c r="D7530">
        <v>965.61</v>
      </c>
      <c r="E7530">
        <v>38.44</v>
      </c>
      <c r="F7530">
        <v>965.61</v>
      </c>
      <c r="H7530">
        <f t="shared" si="351"/>
        <v>11.129999999999995</v>
      </c>
      <c r="I7530">
        <f t="shared" si="352"/>
        <v>15.160000000000004</v>
      </c>
      <c r="J7530">
        <f t="shared" si="353"/>
        <v>14.989999999999998</v>
      </c>
    </row>
    <row r="7531" spans="1:10" x14ac:dyDescent="0.3">
      <c r="A7531">
        <v>48.48</v>
      </c>
      <c r="B7531">
        <v>965.61</v>
      </c>
      <c r="C7531">
        <v>34.08</v>
      </c>
      <c r="D7531">
        <v>965.61</v>
      </c>
      <c r="E7531">
        <v>32.75</v>
      </c>
      <c r="F7531">
        <v>965.61</v>
      </c>
      <c r="H7531">
        <f t="shared" si="351"/>
        <v>8.8499999999999943</v>
      </c>
      <c r="I7531">
        <f t="shared" si="352"/>
        <v>13.61</v>
      </c>
      <c r="J7531">
        <f t="shared" si="353"/>
        <v>9.3000000000000007</v>
      </c>
    </row>
    <row r="7532" spans="1:10" x14ac:dyDescent="0.3">
      <c r="A7532">
        <v>45.98</v>
      </c>
      <c r="B7532">
        <v>965.6</v>
      </c>
      <c r="C7532">
        <v>27.85</v>
      </c>
      <c r="D7532">
        <v>965.6</v>
      </c>
      <c r="E7532">
        <v>31.59</v>
      </c>
      <c r="F7532">
        <v>965.6</v>
      </c>
      <c r="H7532">
        <f t="shared" si="351"/>
        <v>6.3499999999999943</v>
      </c>
      <c r="I7532">
        <f t="shared" si="352"/>
        <v>7.3800000000000026</v>
      </c>
      <c r="J7532">
        <f t="shared" si="353"/>
        <v>8.14</v>
      </c>
    </row>
    <row r="7533" spans="1:10" x14ac:dyDescent="0.3">
      <c r="A7533">
        <v>53.34</v>
      </c>
      <c r="B7533">
        <v>965.6</v>
      </c>
      <c r="C7533">
        <v>37.68</v>
      </c>
      <c r="D7533">
        <v>965.6</v>
      </c>
      <c r="E7533">
        <v>39.619999999999997</v>
      </c>
      <c r="F7533">
        <v>965.6</v>
      </c>
      <c r="H7533">
        <f t="shared" si="351"/>
        <v>13.71</v>
      </c>
      <c r="I7533">
        <f t="shared" si="352"/>
        <v>17.21</v>
      </c>
      <c r="J7533">
        <f t="shared" si="353"/>
        <v>16.169999999999998</v>
      </c>
    </row>
    <row r="7534" spans="1:10" x14ac:dyDescent="0.3">
      <c r="A7534">
        <v>45.94</v>
      </c>
      <c r="B7534">
        <v>965.6</v>
      </c>
      <c r="C7534">
        <v>27.05</v>
      </c>
      <c r="D7534">
        <v>965.6</v>
      </c>
      <c r="E7534">
        <v>31.54</v>
      </c>
      <c r="F7534">
        <v>965.6</v>
      </c>
      <c r="H7534">
        <f t="shared" si="351"/>
        <v>6.3099999999999952</v>
      </c>
      <c r="I7534">
        <f t="shared" si="352"/>
        <v>6.5800000000000018</v>
      </c>
      <c r="J7534">
        <f t="shared" si="353"/>
        <v>8.09</v>
      </c>
    </row>
    <row r="7535" spans="1:10" x14ac:dyDescent="0.3">
      <c r="A7535">
        <v>52.99</v>
      </c>
      <c r="B7535">
        <v>965.6</v>
      </c>
      <c r="C7535">
        <v>41.1</v>
      </c>
      <c r="D7535">
        <v>965.6</v>
      </c>
      <c r="E7535">
        <v>34.729999999999997</v>
      </c>
      <c r="F7535">
        <v>965.6</v>
      </c>
      <c r="H7535">
        <f t="shared" si="351"/>
        <v>13.36</v>
      </c>
      <c r="I7535">
        <f t="shared" si="352"/>
        <v>20.630000000000003</v>
      </c>
      <c r="J7535">
        <f t="shared" si="353"/>
        <v>11.279999999999998</v>
      </c>
    </row>
    <row r="7536" spans="1:10" x14ac:dyDescent="0.3">
      <c r="A7536">
        <v>47.8</v>
      </c>
      <c r="B7536">
        <v>965.6</v>
      </c>
      <c r="C7536">
        <v>30.99</v>
      </c>
      <c r="D7536">
        <v>965.6</v>
      </c>
      <c r="E7536">
        <v>36.15</v>
      </c>
      <c r="F7536">
        <v>965.6</v>
      </c>
      <c r="H7536">
        <f t="shared" si="351"/>
        <v>8.1699999999999946</v>
      </c>
      <c r="I7536">
        <f t="shared" si="352"/>
        <v>10.52</v>
      </c>
      <c r="J7536">
        <f t="shared" si="353"/>
        <v>12.7</v>
      </c>
    </row>
    <row r="7537" spans="1:10" x14ac:dyDescent="0.3">
      <c r="A7537">
        <v>47.49</v>
      </c>
      <c r="B7537">
        <v>965.6</v>
      </c>
      <c r="C7537">
        <v>31.65</v>
      </c>
      <c r="D7537">
        <v>965.6</v>
      </c>
      <c r="E7537">
        <v>32.78</v>
      </c>
      <c r="F7537">
        <v>965.6</v>
      </c>
      <c r="H7537">
        <f t="shared" si="351"/>
        <v>7.8599999999999994</v>
      </c>
      <c r="I7537">
        <f t="shared" si="352"/>
        <v>11.18</v>
      </c>
      <c r="J7537">
        <f t="shared" si="353"/>
        <v>9.3300000000000018</v>
      </c>
    </row>
    <row r="7538" spans="1:10" x14ac:dyDescent="0.3">
      <c r="A7538">
        <v>49.95</v>
      </c>
      <c r="B7538">
        <v>965.6</v>
      </c>
      <c r="C7538">
        <v>29.91</v>
      </c>
      <c r="D7538">
        <v>965.6</v>
      </c>
      <c r="E7538">
        <v>36.47</v>
      </c>
      <c r="F7538">
        <v>965.6</v>
      </c>
      <c r="H7538">
        <f t="shared" si="351"/>
        <v>10.32</v>
      </c>
      <c r="I7538">
        <f t="shared" si="352"/>
        <v>9.4400000000000013</v>
      </c>
      <c r="J7538">
        <f t="shared" si="353"/>
        <v>13.02</v>
      </c>
    </row>
    <row r="7539" spans="1:10" x14ac:dyDescent="0.3">
      <c r="A7539">
        <v>50.57</v>
      </c>
      <c r="B7539">
        <v>965.6</v>
      </c>
      <c r="C7539">
        <v>31.7</v>
      </c>
      <c r="D7539">
        <v>965.6</v>
      </c>
      <c r="E7539">
        <v>32.22</v>
      </c>
      <c r="F7539">
        <v>965.6</v>
      </c>
      <c r="H7539">
        <f t="shared" si="351"/>
        <v>10.939999999999998</v>
      </c>
      <c r="I7539">
        <f t="shared" si="352"/>
        <v>11.23</v>
      </c>
      <c r="J7539">
        <f t="shared" si="353"/>
        <v>8.77</v>
      </c>
    </row>
    <row r="7540" spans="1:10" x14ac:dyDescent="0.3">
      <c r="A7540">
        <v>44.66</v>
      </c>
      <c r="B7540">
        <v>965.6</v>
      </c>
      <c r="C7540">
        <v>28.84</v>
      </c>
      <c r="D7540">
        <v>965.6</v>
      </c>
      <c r="E7540">
        <v>31.7</v>
      </c>
      <c r="F7540">
        <v>965.6</v>
      </c>
      <c r="H7540">
        <f t="shared" si="351"/>
        <v>5.029999999999994</v>
      </c>
      <c r="I7540">
        <f t="shared" si="352"/>
        <v>8.370000000000001</v>
      </c>
      <c r="J7540">
        <f t="shared" si="353"/>
        <v>8.25</v>
      </c>
    </row>
    <row r="7541" spans="1:10" x14ac:dyDescent="0.3">
      <c r="A7541">
        <v>52.71</v>
      </c>
      <c r="B7541">
        <v>965.6</v>
      </c>
      <c r="C7541">
        <v>35.14</v>
      </c>
      <c r="D7541">
        <v>965.6</v>
      </c>
      <c r="E7541">
        <v>38.26</v>
      </c>
      <c r="F7541">
        <v>965.6</v>
      </c>
      <c r="H7541">
        <f t="shared" si="351"/>
        <v>13.079999999999998</v>
      </c>
      <c r="I7541">
        <f t="shared" si="352"/>
        <v>14.670000000000002</v>
      </c>
      <c r="J7541">
        <f t="shared" si="353"/>
        <v>14.809999999999999</v>
      </c>
    </row>
    <row r="7542" spans="1:10" x14ac:dyDescent="0.3">
      <c r="A7542">
        <v>52.34</v>
      </c>
      <c r="B7542">
        <v>965.6</v>
      </c>
      <c r="C7542">
        <v>30.1</v>
      </c>
      <c r="D7542">
        <v>965.6</v>
      </c>
      <c r="E7542">
        <v>36.18</v>
      </c>
      <c r="F7542">
        <v>965.6</v>
      </c>
      <c r="H7542">
        <f t="shared" si="351"/>
        <v>12.71</v>
      </c>
      <c r="I7542">
        <f t="shared" si="352"/>
        <v>9.6300000000000026</v>
      </c>
      <c r="J7542">
        <f t="shared" si="353"/>
        <v>12.73</v>
      </c>
    </row>
    <row r="7543" spans="1:10" x14ac:dyDescent="0.3">
      <c r="A7543">
        <v>46.31</v>
      </c>
      <c r="B7543">
        <v>965.6</v>
      </c>
      <c r="C7543">
        <v>30.61</v>
      </c>
      <c r="D7543">
        <v>965.6</v>
      </c>
      <c r="E7543">
        <v>33.54</v>
      </c>
      <c r="F7543">
        <v>965.6</v>
      </c>
      <c r="H7543">
        <f t="shared" si="351"/>
        <v>6.68</v>
      </c>
      <c r="I7543">
        <f t="shared" si="352"/>
        <v>10.14</v>
      </c>
      <c r="J7543">
        <f t="shared" si="353"/>
        <v>10.09</v>
      </c>
    </row>
    <row r="7544" spans="1:10" x14ac:dyDescent="0.3">
      <c r="A7544">
        <v>47.97</v>
      </c>
      <c r="B7544">
        <v>965.59</v>
      </c>
      <c r="C7544">
        <v>32.72</v>
      </c>
      <c r="D7544">
        <v>965.59</v>
      </c>
      <c r="E7544">
        <v>31.73</v>
      </c>
      <c r="F7544">
        <v>965.59</v>
      </c>
      <c r="H7544">
        <f t="shared" si="351"/>
        <v>8.3399999999999963</v>
      </c>
      <c r="I7544">
        <f t="shared" si="352"/>
        <v>12.25</v>
      </c>
      <c r="J7544">
        <f t="shared" si="353"/>
        <v>8.2800000000000011</v>
      </c>
    </row>
    <row r="7545" spans="1:10" x14ac:dyDescent="0.3">
      <c r="A7545">
        <v>47.43</v>
      </c>
      <c r="B7545">
        <v>965.59</v>
      </c>
      <c r="C7545">
        <v>32.18</v>
      </c>
      <c r="D7545">
        <v>965.59</v>
      </c>
      <c r="E7545">
        <v>36.340000000000003</v>
      </c>
      <c r="F7545">
        <v>965.59</v>
      </c>
      <c r="H7545">
        <f t="shared" si="351"/>
        <v>7.7999999999999972</v>
      </c>
      <c r="I7545">
        <f t="shared" si="352"/>
        <v>11.71</v>
      </c>
      <c r="J7545">
        <f t="shared" si="353"/>
        <v>12.890000000000004</v>
      </c>
    </row>
    <row r="7546" spans="1:10" x14ac:dyDescent="0.3">
      <c r="A7546">
        <v>53.55</v>
      </c>
      <c r="B7546">
        <v>965.59</v>
      </c>
      <c r="C7546">
        <v>35.71</v>
      </c>
      <c r="D7546">
        <v>965.59</v>
      </c>
      <c r="E7546">
        <v>36.56</v>
      </c>
      <c r="F7546">
        <v>965.59</v>
      </c>
      <c r="H7546">
        <f t="shared" si="351"/>
        <v>13.919999999999995</v>
      </c>
      <c r="I7546">
        <f t="shared" si="352"/>
        <v>15.240000000000002</v>
      </c>
      <c r="J7546">
        <f t="shared" si="353"/>
        <v>13.110000000000003</v>
      </c>
    </row>
    <row r="7547" spans="1:10" x14ac:dyDescent="0.3">
      <c r="A7547">
        <v>70.66</v>
      </c>
      <c r="B7547">
        <v>965.59</v>
      </c>
      <c r="C7547">
        <v>49.13</v>
      </c>
      <c r="D7547">
        <v>965.59</v>
      </c>
      <c r="E7547">
        <v>50.02</v>
      </c>
      <c r="F7547">
        <v>965.59</v>
      </c>
      <c r="H7547">
        <f t="shared" si="351"/>
        <v>31.029999999999994</v>
      </c>
      <c r="I7547">
        <f t="shared" si="352"/>
        <v>28.660000000000004</v>
      </c>
      <c r="J7547">
        <f t="shared" si="353"/>
        <v>26.570000000000004</v>
      </c>
    </row>
    <row r="7548" spans="1:10" x14ac:dyDescent="0.3">
      <c r="A7548">
        <v>59.9</v>
      </c>
      <c r="B7548">
        <v>965.58</v>
      </c>
      <c r="C7548">
        <v>42.33</v>
      </c>
      <c r="D7548">
        <v>965.58</v>
      </c>
      <c r="E7548">
        <v>44.91</v>
      </c>
      <c r="F7548">
        <v>965.58</v>
      </c>
      <c r="H7548">
        <f t="shared" si="351"/>
        <v>20.269999999999996</v>
      </c>
      <c r="I7548">
        <f t="shared" si="352"/>
        <v>21.86</v>
      </c>
      <c r="J7548">
        <f t="shared" si="353"/>
        <v>21.459999999999997</v>
      </c>
    </row>
    <row r="7549" spans="1:10" x14ac:dyDescent="0.3">
      <c r="A7549">
        <v>53.23</v>
      </c>
      <c r="B7549">
        <v>965.58</v>
      </c>
      <c r="C7549">
        <v>31.81</v>
      </c>
      <c r="D7549">
        <v>965.58</v>
      </c>
      <c r="E7549">
        <v>35.840000000000003</v>
      </c>
      <c r="F7549">
        <v>965.58</v>
      </c>
      <c r="H7549">
        <f t="shared" si="351"/>
        <v>13.599999999999994</v>
      </c>
      <c r="I7549">
        <f t="shared" si="352"/>
        <v>11.34</v>
      </c>
      <c r="J7549">
        <f t="shared" si="353"/>
        <v>12.390000000000004</v>
      </c>
    </row>
    <row r="7550" spans="1:10" x14ac:dyDescent="0.3">
      <c r="A7550">
        <v>48.43</v>
      </c>
      <c r="B7550">
        <v>965.58</v>
      </c>
      <c r="C7550">
        <v>28.52</v>
      </c>
      <c r="D7550">
        <v>965.58</v>
      </c>
      <c r="E7550">
        <v>34.979999999999997</v>
      </c>
      <c r="F7550">
        <v>965.58</v>
      </c>
      <c r="H7550">
        <f t="shared" si="351"/>
        <v>8.7999999999999972</v>
      </c>
      <c r="I7550">
        <f t="shared" si="352"/>
        <v>8.0500000000000007</v>
      </c>
      <c r="J7550">
        <f t="shared" si="353"/>
        <v>11.529999999999998</v>
      </c>
    </row>
    <row r="7551" spans="1:10" x14ac:dyDescent="0.3">
      <c r="A7551">
        <v>49.27</v>
      </c>
      <c r="B7551">
        <v>965.58</v>
      </c>
      <c r="C7551">
        <v>32.58</v>
      </c>
      <c r="D7551">
        <v>965.58</v>
      </c>
      <c r="E7551">
        <v>33.47</v>
      </c>
      <c r="F7551">
        <v>965.58</v>
      </c>
      <c r="H7551">
        <f t="shared" si="351"/>
        <v>9.64</v>
      </c>
      <c r="I7551">
        <f t="shared" si="352"/>
        <v>12.11</v>
      </c>
      <c r="J7551">
        <f t="shared" si="353"/>
        <v>10.02</v>
      </c>
    </row>
    <row r="7552" spans="1:10" x14ac:dyDescent="0.3">
      <c r="A7552">
        <v>59.33</v>
      </c>
      <c r="B7552">
        <v>965.58</v>
      </c>
      <c r="C7552">
        <v>37.479999999999997</v>
      </c>
      <c r="D7552">
        <v>965.58</v>
      </c>
      <c r="E7552">
        <v>40.200000000000003</v>
      </c>
      <c r="F7552">
        <v>965.58</v>
      </c>
      <c r="H7552">
        <f t="shared" si="351"/>
        <v>19.699999999999996</v>
      </c>
      <c r="I7552">
        <f t="shared" si="352"/>
        <v>17.009999999999998</v>
      </c>
      <c r="J7552">
        <f t="shared" si="353"/>
        <v>16.750000000000004</v>
      </c>
    </row>
    <row r="7553" spans="1:10" x14ac:dyDescent="0.3">
      <c r="A7553">
        <v>50.11</v>
      </c>
      <c r="B7553">
        <v>965.57</v>
      </c>
      <c r="C7553">
        <v>34.49</v>
      </c>
      <c r="D7553">
        <v>965.57</v>
      </c>
      <c r="E7553">
        <v>38.72</v>
      </c>
      <c r="F7553">
        <v>965.57</v>
      </c>
      <c r="H7553">
        <f t="shared" si="351"/>
        <v>10.479999999999997</v>
      </c>
      <c r="I7553">
        <f t="shared" si="352"/>
        <v>14.020000000000003</v>
      </c>
      <c r="J7553">
        <f t="shared" si="353"/>
        <v>15.27</v>
      </c>
    </row>
    <row r="7554" spans="1:10" x14ac:dyDescent="0.3">
      <c r="A7554">
        <v>44.25</v>
      </c>
      <c r="B7554">
        <v>965.57</v>
      </c>
      <c r="C7554">
        <v>30.26</v>
      </c>
      <c r="D7554">
        <v>965.57</v>
      </c>
      <c r="E7554">
        <v>32.15</v>
      </c>
      <c r="F7554">
        <v>965.57</v>
      </c>
      <c r="H7554">
        <f t="shared" si="351"/>
        <v>4.6199999999999974</v>
      </c>
      <c r="I7554">
        <f t="shared" si="352"/>
        <v>9.7900000000000027</v>
      </c>
      <c r="J7554">
        <f t="shared" si="353"/>
        <v>8.6999999999999993</v>
      </c>
    </row>
    <row r="7555" spans="1:10" x14ac:dyDescent="0.3">
      <c r="A7555">
        <v>54.05</v>
      </c>
      <c r="B7555">
        <v>965.57</v>
      </c>
      <c r="C7555">
        <v>35.04</v>
      </c>
      <c r="D7555">
        <v>965.57</v>
      </c>
      <c r="E7555">
        <v>38.06</v>
      </c>
      <c r="F7555">
        <v>965.57</v>
      </c>
      <c r="H7555">
        <f t="shared" ref="H7555:H7618" si="354">A7555-(39.63)</f>
        <v>14.419999999999995</v>
      </c>
      <c r="I7555">
        <f t="shared" ref="I7555:I7618" si="355">C7555-(20.47)</f>
        <v>14.57</v>
      </c>
      <c r="J7555">
        <f t="shared" ref="J7555:J7618" si="356">E7555-(23.45)</f>
        <v>14.610000000000003</v>
      </c>
    </row>
    <row r="7556" spans="1:10" x14ac:dyDescent="0.3">
      <c r="A7556">
        <v>59.76</v>
      </c>
      <c r="B7556">
        <v>965.57</v>
      </c>
      <c r="C7556">
        <v>38.93</v>
      </c>
      <c r="D7556">
        <v>965.57</v>
      </c>
      <c r="E7556">
        <v>42.29</v>
      </c>
      <c r="F7556">
        <v>965.57</v>
      </c>
      <c r="H7556">
        <f t="shared" si="354"/>
        <v>20.129999999999995</v>
      </c>
      <c r="I7556">
        <f t="shared" si="355"/>
        <v>18.46</v>
      </c>
      <c r="J7556">
        <f t="shared" si="356"/>
        <v>18.84</v>
      </c>
    </row>
    <row r="7557" spans="1:10" x14ac:dyDescent="0.3">
      <c r="A7557">
        <v>51.35</v>
      </c>
      <c r="B7557">
        <v>965.57</v>
      </c>
      <c r="C7557">
        <v>32.08</v>
      </c>
      <c r="D7557">
        <v>965.57</v>
      </c>
      <c r="E7557">
        <v>32.69</v>
      </c>
      <c r="F7557">
        <v>965.57</v>
      </c>
      <c r="H7557">
        <f t="shared" si="354"/>
        <v>11.719999999999999</v>
      </c>
      <c r="I7557">
        <f t="shared" si="355"/>
        <v>11.61</v>
      </c>
      <c r="J7557">
        <f t="shared" si="356"/>
        <v>9.2399999999999984</v>
      </c>
    </row>
    <row r="7558" spans="1:10" x14ac:dyDescent="0.3">
      <c r="A7558">
        <v>54.77</v>
      </c>
      <c r="B7558">
        <v>965.57</v>
      </c>
      <c r="C7558">
        <v>35.090000000000003</v>
      </c>
      <c r="D7558">
        <v>965.57</v>
      </c>
      <c r="E7558">
        <v>37.01</v>
      </c>
      <c r="F7558">
        <v>965.57</v>
      </c>
      <c r="H7558">
        <f t="shared" si="354"/>
        <v>15.14</v>
      </c>
      <c r="I7558">
        <f t="shared" si="355"/>
        <v>14.620000000000005</v>
      </c>
      <c r="J7558">
        <f t="shared" si="356"/>
        <v>13.559999999999999</v>
      </c>
    </row>
    <row r="7559" spans="1:10" x14ac:dyDescent="0.3">
      <c r="A7559">
        <v>51.79</v>
      </c>
      <c r="B7559">
        <v>965.57</v>
      </c>
      <c r="C7559">
        <v>30.89</v>
      </c>
      <c r="D7559">
        <v>965.57</v>
      </c>
      <c r="E7559">
        <v>37.75</v>
      </c>
      <c r="F7559">
        <v>965.57</v>
      </c>
      <c r="H7559">
        <f t="shared" si="354"/>
        <v>12.159999999999997</v>
      </c>
      <c r="I7559">
        <f t="shared" si="355"/>
        <v>10.420000000000002</v>
      </c>
      <c r="J7559">
        <f t="shared" si="356"/>
        <v>14.3</v>
      </c>
    </row>
    <row r="7560" spans="1:10" x14ac:dyDescent="0.3">
      <c r="A7560">
        <v>50.06</v>
      </c>
      <c r="B7560">
        <v>965.56</v>
      </c>
      <c r="C7560">
        <v>32.700000000000003</v>
      </c>
      <c r="D7560">
        <v>965.56</v>
      </c>
      <c r="E7560">
        <v>35.770000000000003</v>
      </c>
      <c r="F7560">
        <v>965.56</v>
      </c>
      <c r="H7560">
        <f t="shared" si="354"/>
        <v>10.43</v>
      </c>
      <c r="I7560">
        <f t="shared" si="355"/>
        <v>12.230000000000004</v>
      </c>
      <c r="J7560">
        <f t="shared" si="356"/>
        <v>12.320000000000004</v>
      </c>
    </row>
    <row r="7561" spans="1:10" x14ac:dyDescent="0.3">
      <c r="A7561">
        <v>46.75</v>
      </c>
      <c r="B7561">
        <v>965.56</v>
      </c>
      <c r="C7561">
        <v>32.549999999999997</v>
      </c>
      <c r="D7561">
        <v>965.56</v>
      </c>
      <c r="E7561">
        <v>32.799999999999997</v>
      </c>
      <c r="F7561">
        <v>965.56</v>
      </c>
      <c r="H7561">
        <f t="shared" si="354"/>
        <v>7.1199999999999974</v>
      </c>
      <c r="I7561">
        <f t="shared" si="355"/>
        <v>12.079999999999998</v>
      </c>
      <c r="J7561">
        <f t="shared" si="356"/>
        <v>9.3499999999999979</v>
      </c>
    </row>
    <row r="7562" spans="1:10" x14ac:dyDescent="0.3">
      <c r="A7562">
        <v>54.45</v>
      </c>
      <c r="B7562">
        <v>965.55</v>
      </c>
      <c r="C7562">
        <v>38.94</v>
      </c>
      <c r="D7562">
        <v>965.55</v>
      </c>
      <c r="E7562">
        <v>42.66</v>
      </c>
      <c r="F7562">
        <v>965.55</v>
      </c>
      <c r="H7562">
        <f t="shared" si="354"/>
        <v>14.82</v>
      </c>
      <c r="I7562">
        <f t="shared" si="355"/>
        <v>18.47</v>
      </c>
      <c r="J7562">
        <f t="shared" si="356"/>
        <v>19.209999999999997</v>
      </c>
    </row>
    <row r="7563" spans="1:10" x14ac:dyDescent="0.3">
      <c r="A7563">
        <v>46.62</v>
      </c>
      <c r="B7563">
        <v>965.55</v>
      </c>
      <c r="C7563">
        <v>33.69</v>
      </c>
      <c r="D7563">
        <v>965.55</v>
      </c>
      <c r="E7563">
        <v>33.53</v>
      </c>
      <c r="F7563">
        <v>965.55</v>
      </c>
      <c r="H7563">
        <f t="shared" si="354"/>
        <v>6.9899999999999949</v>
      </c>
      <c r="I7563">
        <f t="shared" si="355"/>
        <v>13.219999999999999</v>
      </c>
      <c r="J7563">
        <f t="shared" si="356"/>
        <v>10.080000000000002</v>
      </c>
    </row>
    <row r="7564" spans="1:10" x14ac:dyDescent="0.3">
      <c r="A7564">
        <v>56.29</v>
      </c>
      <c r="B7564">
        <v>965.55</v>
      </c>
      <c r="C7564">
        <v>38.03</v>
      </c>
      <c r="D7564">
        <v>965.55</v>
      </c>
      <c r="E7564">
        <v>43.2</v>
      </c>
      <c r="F7564">
        <v>965.55</v>
      </c>
      <c r="H7564">
        <f t="shared" si="354"/>
        <v>16.659999999999997</v>
      </c>
      <c r="I7564">
        <f t="shared" si="355"/>
        <v>17.560000000000002</v>
      </c>
      <c r="J7564">
        <f t="shared" si="356"/>
        <v>19.750000000000004</v>
      </c>
    </row>
    <row r="7565" spans="1:10" x14ac:dyDescent="0.3">
      <c r="A7565">
        <v>49.55</v>
      </c>
      <c r="B7565">
        <v>965.55</v>
      </c>
      <c r="C7565">
        <v>32.35</v>
      </c>
      <c r="D7565">
        <v>965.55</v>
      </c>
      <c r="E7565">
        <v>34.659999999999997</v>
      </c>
      <c r="F7565">
        <v>965.55</v>
      </c>
      <c r="H7565">
        <f t="shared" si="354"/>
        <v>9.9199999999999946</v>
      </c>
      <c r="I7565">
        <f t="shared" si="355"/>
        <v>11.880000000000003</v>
      </c>
      <c r="J7565">
        <f t="shared" si="356"/>
        <v>11.209999999999997</v>
      </c>
    </row>
    <row r="7566" spans="1:10" x14ac:dyDescent="0.3">
      <c r="A7566">
        <v>49.45</v>
      </c>
      <c r="B7566">
        <v>965.55</v>
      </c>
      <c r="C7566">
        <v>32.32</v>
      </c>
      <c r="D7566">
        <v>965.55</v>
      </c>
      <c r="E7566">
        <v>35.840000000000003</v>
      </c>
      <c r="F7566">
        <v>965.55</v>
      </c>
      <c r="H7566">
        <f t="shared" si="354"/>
        <v>9.82</v>
      </c>
      <c r="I7566">
        <f t="shared" si="355"/>
        <v>11.850000000000001</v>
      </c>
      <c r="J7566">
        <f t="shared" si="356"/>
        <v>12.390000000000004</v>
      </c>
    </row>
    <row r="7567" spans="1:10" x14ac:dyDescent="0.3">
      <c r="A7567">
        <v>47.8</v>
      </c>
      <c r="B7567">
        <v>965.55</v>
      </c>
      <c r="C7567">
        <v>31.08</v>
      </c>
      <c r="D7567">
        <v>965.55</v>
      </c>
      <c r="E7567">
        <v>31.44</v>
      </c>
      <c r="F7567">
        <v>965.55</v>
      </c>
      <c r="H7567">
        <f t="shared" si="354"/>
        <v>8.1699999999999946</v>
      </c>
      <c r="I7567">
        <f t="shared" si="355"/>
        <v>10.61</v>
      </c>
      <c r="J7567">
        <f t="shared" si="356"/>
        <v>7.990000000000002</v>
      </c>
    </row>
    <row r="7568" spans="1:10" x14ac:dyDescent="0.3">
      <c r="A7568">
        <v>43.62</v>
      </c>
      <c r="B7568">
        <v>965.54</v>
      </c>
      <c r="C7568">
        <v>25.88</v>
      </c>
      <c r="D7568">
        <v>965.54</v>
      </c>
      <c r="E7568">
        <v>31.2</v>
      </c>
      <c r="F7568">
        <v>965.54</v>
      </c>
      <c r="H7568">
        <f t="shared" si="354"/>
        <v>3.9899999999999949</v>
      </c>
      <c r="I7568">
        <f t="shared" si="355"/>
        <v>5.41</v>
      </c>
      <c r="J7568">
        <f t="shared" si="356"/>
        <v>7.75</v>
      </c>
    </row>
    <row r="7569" spans="1:10" x14ac:dyDescent="0.3">
      <c r="A7569">
        <v>51.39</v>
      </c>
      <c r="B7569">
        <v>965.54</v>
      </c>
      <c r="C7569">
        <v>30.18</v>
      </c>
      <c r="D7569">
        <v>965.54</v>
      </c>
      <c r="E7569">
        <v>34.96</v>
      </c>
      <c r="F7569">
        <v>965.54</v>
      </c>
      <c r="H7569">
        <f t="shared" si="354"/>
        <v>11.759999999999998</v>
      </c>
      <c r="I7569">
        <f t="shared" si="355"/>
        <v>9.7100000000000009</v>
      </c>
      <c r="J7569">
        <f t="shared" si="356"/>
        <v>11.510000000000002</v>
      </c>
    </row>
    <row r="7570" spans="1:10" x14ac:dyDescent="0.3">
      <c r="A7570">
        <v>48.62</v>
      </c>
      <c r="B7570">
        <v>965.54</v>
      </c>
      <c r="C7570">
        <v>33.17</v>
      </c>
      <c r="D7570">
        <v>965.54</v>
      </c>
      <c r="E7570">
        <v>33.21</v>
      </c>
      <c r="F7570">
        <v>965.54</v>
      </c>
      <c r="H7570">
        <f t="shared" si="354"/>
        <v>8.9899999999999949</v>
      </c>
      <c r="I7570">
        <f t="shared" si="355"/>
        <v>12.700000000000003</v>
      </c>
      <c r="J7570">
        <f t="shared" si="356"/>
        <v>9.7600000000000016</v>
      </c>
    </row>
    <row r="7571" spans="1:10" x14ac:dyDescent="0.3">
      <c r="A7571">
        <v>51.35</v>
      </c>
      <c r="B7571">
        <v>965.53</v>
      </c>
      <c r="C7571">
        <v>39.11</v>
      </c>
      <c r="D7571">
        <v>965.53</v>
      </c>
      <c r="E7571">
        <v>35.61</v>
      </c>
      <c r="F7571">
        <v>965.53</v>
      </c>
      <c r="H7571">
        <f t="shared" si="354"/>
        <v>11.719999999999999</v>
      </c>
      <c r="I7571">
        <f t="shared" si="355"/>
        <v>18.64</v>
      </c>
      <c r="J7571">
        <f t="shared" si="356"/>
        <v>12.16</v>
      </c>
    </row>
    <row r="7572" spans="1:10" x14ac:dyDescent="0.3">
      <c r="A7572">
        <v>52.43</v>
      </c>
      <c r="B7572">
        <v>965.53</v>
      </c>
      <c r="C7572">
        <v>35.22</v>
      </c>
      <c r="D7572">
        <v>965.53</v>
      </c>
      <c r="E7572">
        <v>36.58</v>
      </c>
      <c r="F7572">
        <v>965.53</v>
      </c>
      <c r="H7572">
        <f t="shared" si="354"/>
        <v>12.799999999999997</v>
      </c>
      <c r="I7572">
        <f t="shared" si="355"/>
        <v>14.75</v>
      </c>
      <c r="J7572">
        <f t="shared" si="356"/>
        <v>13.129999999999999</v>
      </c>
    </row>
    <row r="7573" spans="1:10" x14ac:dyDescent="0.3">
      <c r="A7573">
        <v>59.15</v>
      </c>
      <c r="B7573">
        <v>965.53</v>
      </c>
      <c r="C7573">
        <v>38.54</v>
      </c>
      <c r="D7573">
        <v>965.53</v>
      </c>
      <c r="E7573">
        <v>38.17</v>
      </c>
      <c r="F7573">
        <v>965.53</v>
      </c>
      <c r="H7573">
        <f t="shared" si="354"/>
        <v>19.519999999999996</v>
      </c>
      <c r="I7573">
        <f t="shared" si="355"/>
        <v>18.07</v>
      </c>
      <c r="J7573">
        <f t="shared" si="356"/>
        <v>14.720000000000002</v>
      </c>
    </row>
    <row r="7574" spans="1:10" x14ac:dyDescent="0.3">
      <c r="A7574">
        <v>46.16</v>
      </c>
      <c r="B7574">
        <v>965.53</v>
      </c>
      <c r="C7574">
        <v>27.49</v>
      </c>
      <c r="D7574">
        <v>965.53</v>
      </c>
      <c r="E7574">
        <v>31.93</v>
      </c>
      <c r="F7574">
        <v>965.53</v>
      </c>
      <c r="H7574">
        <f t="shared" si="354"/>
        <v>6.529999999999994</v>
      </c>
      <c r="I7574">
        <f t="shared" si="355"/>
        <v>7.02</v>
      </c>
      <c r="J7574">
        <f t="shared" si="356"/>
        <v>8.48</v>
      </c>
    </row>
    <row r="7575" spans="1:10" x14ac:dyDescent="0.3">
      <c r="A7575">
        <v>60.16</v>
      </c>
      <c r="B7575">
        <v>965.53</v>
      </c>
      <c r="C7575">
        <v>40.479999999999997</v>
      </c>
      <c r="D7575">
        <v>965.53</v>
      </c>
      <c r="E7575">
        <v>44.84</v>
      </c>
      <c r="F7575">
        <v>965.53</v>
      </c>
      <c r="H7575">
        <f t="shared" si="354"/>
        <v>20.529999999999994</v>
      </c>
      <c r="I7575">
        <f t="shared" si="355"/>
        <v>20.009999999999998</v>
      </c>
      <c r="J7575">
        <f t="shared" si="356"/>
        <v>21.390000000000004</v>
      </c>
    </row>
    <row r="7576" spans="1:10" x14ac:dyDescent="0.3">
      <c r="A7576">
        <v>44.29</v>
      </c>
      <c r="B7576">
        <v>965.52</v>
      </c>
      <c r="C7576">
        <v>31.61</v>
      </c>
      <c r="D7576">
        <v>965.52</v>
      </c>
      <c r="E7576">
        <v>33.229999999999997</v>
      </c>
      <c r="F7576">
        <v>965.52</v>
      </c>
      <c r="H7576">
        <f t="shared" si="354"/>
        <v>4.6599999999999966</v>
      </c>
      <c r="I7576">
        <f t="shared" si="355"/>
        <v>11.14</v>
      </c>
      <c r="J7576">
        <f t="shared" si="356"/>
        <v>9.7799999999999976</v>
      </c>
    </row>
    <row r="7577" spans="1:10" x14ac:dyDescent="0.3">
      <c r="A7577">
        <v>48.28</v>
      </c>
      <c r="B7577">
        <v>965.52</v>
      </c>
      <c r="C7577">
        <v>30.95</v>
      </c>
      <c r="D7577">
        <v>965.52</v>
      </c>
      <c r="E7577">
        <v>33.82</v>
      </c>
      <c r="F7577">
        <v>965.52</v>
      </c>
      <c r="H7577">
        <f t="shared" si="354"/>
        <v>8.6499999999999986</v>
      </c>
      <c r="I7577">
        <f t="shared" si="355"/>
        <v>10.48</v>
      </c>
      <c r="J7577">
        <f t="shared" si="356"/>
        <v>10.370000000000001</v>
      </c>
    </row>
    <row r="7578" spans="1:10" x14ac:dyDescent="0.3">
      <c r="A7578">
        <v>50.4</v>
      </c>
      <c r="B7578">
        <v>965.52</v>
      </c>
      <c r="C7578">
        <v>29.19</v>
      </c>
      <c r="D7578">
        <v>965.52</v>
      </c>
      <c r="E7578">
        <v>34.75</v>
      </c>
      <c r="F7578">
        <v>965.52</v>
      </c>
      <c r="H7578">
        <f t="shared" si="354"/>
        <v>10.769999999999996</v>
      </c>
      <c r="I7578">
        <f t="shared" si="355"/>
        <v>8.7200000000000024</v>
      </c>
      <c r="J7578">
        <f t="shared" si="356"/>
        <v>11.3</v>
      </c>
    </row>
    <row r="7579" spans="1:10" x14ac:dyDescent="0.3">
      <c r="A7579">
        <v>53.63</v>
      </c>
      <c r="B7579">
        <v>965.52</v>
      </c>
      <c r="C7579">
        <v>34.46</v>
      </c>
      <c r="D7579">
        <v>965.52</v>
      </c>
      <c r="E7579">
        <v>36.299999999999997</v>
      </c>
      <c r="F7579">
        <v>965.52</v>
      </c>
      <c r="H7579">
        <f t="shared" si="354"/>
        <v>14</v>
      </c>
      <c r="I7579">
        <f t="shared" si="355"/>
        <v>13.990000000000002</v>
      </c>
      <c r="J7579">
        <f t="shared" si="356"/>
        <v>12.849999999999998</v>
      </c>
    </row>
    <row r="7580" spans="1:10" x14ac:dyDescent="0.3">
      <c r="A7580">
        <v>51.16</v>
      </c>
      <c r="B7580">
        <v>965.51</v>
      </c>
      <c r="C7580">
        <v>34.69</v>
      </c>
      <c r="D7580">
        <v>965.51</v>
      </c>
      <c r="E7580">
        <v>37.19</v>
      </c>
      <c r="F7580">
        <v>965.51</v>
      </c>
      <c r="H7580">
        <f t="shared" si="354"/>
        <v>11.529999999999994</v>
      </c>
      <c r="I7580">
        <f t="shared" si="355"/>
        <v>14.219999999999999</v>
      </c>
      <c r="J7580">
        <f t="shared" si="356"/>
        <v>13.739999999999998</v>
      </c>
    </row>
    <row r="7581" spans="1:10" x14ac:dyDescent="0.3">
      <c r="A7581">
        <v>47.47</v>
      </c>
      <c r="B7581">
        <v>965.51</v>
      </c>
      <c r="C7581">
        <v>27.32</v>
      </c>
      <c r="D7581">
        <v>965.51</v>
      </c>
      <c r="E7581">
        <v>31.6</v>
      </c>
      <c r="F7581">
        <v>965.51</v>
      </c>
      <c r="H7581">
        <f t="shared" si="354"/>
        <v>7.8399999999999963</v>
      </c>
      <c r="I7581">
        <f t="shared" si="355"/>
        <v>6.8500000000000014</v>
      </c>
      <c r="J7581">
        <f t="shared" si="356"/>
        <v>8.1500000000000021</v>
      </c>
    </row>
    <row r="7582" spans="1:10" x14ac:dyDescent="0.3">
      <c r="A7582">
        <v>54.04</v>
      </c>
      <c r="B7582">
        <v>965.51</v>
      </c>
      <c r="C7582">
        <v>35.520000000000003</v>
      </c>
      <c r="D7582">
        <v>965.51</v>
      </c>
      <c r="E7582">
        <v>43.07</v>
      </c>
      <c r="F7582">
        <v>965.51</v>
      </c>
      <c r="H7582">
        <f t="shared" si="354"/>
        <v>14.409999999999997</v>
      </c>
      <c r="I7582">
        <f t="shared" si="355"/>
        <v>15.050000000000004</v>
      </c>
      <c r="J7582">
        <f t="shared" si="356"/>
        <v>19.62</v>
      </c>
    </row>
    <row r="7583" spans="1:10" x14ac:dyDescent="0.3">
      <c r="A7583">
        <v>51.32</v>
      </c>
      <c r="B7583">
        <v>965.51</v>
      </c>
      <c r="C7583">
        <v>32.450000000000003</v>
      </c>
      <c r="D7583">
        <v>965.51</v>
      </c>
      <c r="E7583">
        <v>34.29</v>
      </c>
      <c r="F7583">
        <v>965.51</v>
      </c>
      <c r="H7583">
        <f t="shared" si="354"/>
        <v>11.689999999999998</v>
      </c>
      <c r="I7583">
        <f t="shared" si="355"/>
        <v>11.980000000000004</v>
      </c>
      <c r="J7583">
        <f t="shared" si="356"/>
        <v>10.84</v>
      </c>
    </row>
    <row r="7584" spans="1:10" x14ac:dyDescent="0.3">
      <c r="A7584">
        <v>54.33</v>
      </c>
      <c r="B7584">
        <v>965.51</v>
      </c>
      <c r="C7584">
        <v>38.08</v>
      </c>
      <c r="D7584">
        <v>965.51</v>
      </c>
      <c r="E7584">
        <v>41.53</v>
      </c>
      <c r="F7584">
        <v>965.51</v>
      </c>
      <c r="H7584">
        <f t="shared" si="354"/>
        <v>14.699999999999996</v>
      </c>
      <c r="I7584">
        <f t="shared" si="355"/>
        <v>17.61</v>
      </c>
      <c r="J7584">
        <f t="shared" si="356"/>
        <v>18.080000000000002</v>
      </c>
    </row>
    <row r="7585" spans="1:10" x14ac:dyDescent="0.3">
      <c r="A7585">
        <v>50.92</v>
      </c>
      <c r="B7585">
        <v>965.5</v>
      </c>
      <c r="C7585">
        <v>31.88</v>
      </c>
      <c r="D7585">
        <v>965.5</v>
      </c>
      <c r="E7585">
        <v>34</v>
      </c>
      <c r="F7585">
        <v>965.5</v>
      </c>
      <c r="H7585">
        <f t="shared" si="354"/>
        <v>11.29</v>
      </c>
      <c r="I7585">
        <f t="shared" si="355"/>
        <v>11.41</v>
      </c>
      <c r="J7585">
        <f t="shared" si="356"/>
        <v>10.55</v>
      </c>
    </row>
    <row r="7586" spans="1:10" x14ac:dyDescent="0.3">
      <c r="A7586">
        <v>53.51</v>
      </c>
      <c r="B7586">
        <v>965.5</v>
      </c>
      <c r="C7586">
        <v>32.43</v>
      </c>
      <c r="D7586">
        <v>965.5</v>
      </c>
      <c r="E7586">
        <v>36.71</v>
      </c>
      <c r="F7586">
        <v>965.5</v>
      </c>
      <c r="H7586">
        <f t="shared" si="354"/>
        <v>13.879999999999995</v>
      </c>
      <c r="I7586">
        <f t="shared" si="355"/>
        <v>11.96</v>
      </c>
      <c r="J7586">
        <f t="shared" si="356"/>
        <v>13.260000000000002</v>
      </c>
    </row>
    <row r="7587" spans="1:10" x14ac:dyDescent="0.3">
      <c r="A7587">
        <v>47.67</v>
      </c>
      <c r="B7587">
        <v>965.5</v>
      </c>
      <c r="C7587">
        <v>32.22</v>
      </c>
      <c r="D7587">
        <v>965.5</v>
      </c>
      <c r="E7587">
        <v>33.54</v>
      </c>
      <c r="F7587">
        <v>965.5</v>
      </c>
      <c r="H7587">
        <f t="shared" si="354"/>
        <v>8.0399999999999991</v>
      </c>
      <c r="I7587">
        <f t="shared" si="355"/>
        <v>11.75</v>
      </c>
      <c r="J7587">
        <f t="shared" si="356"/>
        <v>10.09</v>
      </c>
    </row>
    <row r="7588" spans="1:10" x14ac:dyDescent="0.3">
      <c r="A7588">
        <v>53.59</v>
      </c>
      <c r="B7588">
        <v>965.5</v>
      </c>
      <c r="C7588">
        <v>33.950000000000003</v>
      </c>
      <c r="D7588">
        <v>965.5</v>
      </c>
      <c r="E7588">
        <v>43.07</v>
      </c>
      <c r="F7588">
        <v>965.5</v>
      </c>
      <c r="H7588">
        <f t="shared" si="354"/>
        <v>13.96</v>
      </c>
      <c r="I7588">
        <f t="shared" si="355"/>
        <v>13.480000000000004</v>
      </c>
      <c r="J7588">
        <f t="shared" si="356"/>
        <v>19.62</v>
      </c>
    </row>
    <row r="7589" spans="1:10" x14ac:dyDescent="0.3">
      <c r="A7589">
        <v>47.09</v>
      </c>
      <c r="B7589">
        <v>965.5</v>
      </c>
      <c r="C7589">
        <v>24.87</v>
      </c>
      <c r="D7589">
        <v>965.5</v>
      </c>
      <c r="E7589">
        <v>36.06</v>
      </c>
      <c r="F7589">
        <v>965.5</v>
      </c>
      <c r="H7589">
        <f t="shared" si="354"/>
        <v>7.4600000000000009</v>
      </c>
      <c r="I7589">
        <f t="shared" si="355"/>
        <v>4.4000000000000021</v>
      </c>
      <c r="J7589">
        <f t="shared" si="356"/>
        <v>12.610000000000003</v>
      </c>
    </row>
    <row r="7590" spans="1:10" x14ac:dyDescent="0.3">
      <c r="A7590">
        <v>46.96</v>
      </c>
      <c r="B7590">
        <v>965.5</v>
      </c>
      <c r="C7590">
        <v>26.13</v>
      </c>
      <c r="D7590">
        <v>965.5</v>
      </c>
      <c r="E7590">
        <v>32.020000000000003</v>
      </c>
      <c r="F7590">
        <v>965.5</v>
      </c>
      <c r="H7590">
        <f t="shared" si="354"/>
        <v>7.3299999999999983</v>
      </c>
      <c r="I7590">
        <f t="shared" si="355"/>
        <v>5.66</v>
      </c>
      <c r="J7590">
        <f t="shared" si="356"/>
        <v>8.5700000000000038</v>
      </c>
    </row>
    <row r="7591" spans="1:10" x14ac:dyDescent="0.3">
      <c r="A7591">
        <v>52.45</v>
      </c>
      <c r="B7591">
        <v>965.5</v>
      </c>
      <c r="C7591">
        <v>35.67</v>
      </c>
      <c r="D7591">
        <v>965.5</v>
      </c>
      <c r="E7591">
        <v>33.64</v>
      </c>
      <c r="F7591">
        <v>965.5</v>
      </c>
      <c r="H7591">
        <f t="shared" si="354"/>
        <v>12.82</v>
      </c>
      <c r="I7591">
        <f t="shared" si="355"/>
        <v>15.200000000000003</v>
      </c>
      <c r="J7591">
        <f t="shared" si="356"/>
        <v>10.190000000000001</v>
      </c>
    </row>
    <row r="7592" spans="1:10" x14ac:dyDescent="0.3">
      <c r="A7592">
        <v>61.27</v>
      </c>
      <c r="B7592">
        <v>965.5</v>
      </c>
      <c r="C7592">
        <v>38.369999999999997</v>
      </c>
      <c r="D7592">
        <v>965.5</v>
      </c>
      <c r="E7592">
        <v>42.58</v>
      </c>
      <c r="F7592">
        <v>965.5</v>
      </c>
      <c r="H7592">
        <f t="shared" si="354"/>
        <v>21.64</v>
      </c>
      <c r="I7592">
        <f t="shared" si="355"/>
        <v>17.899999999999999</v>
      </c>
      <c r="J7592">
        <f t="shared" si="356"/>
        <v>19.13</v>
      </c>
    </row>
    <row r="7593" spans="1:10" x14ac:dyDescent="0.3">
      <c r="A7593">
        <v>52.52</v>
      </c>
      <c r="B7593">
        <v>965.49</v>
      </c>
      <c r="C7593">
        <v>34.6</v>
      </c>
      <c r="D7593">
        <v>965.49</v>
      </c>
      <c r="E7593">
        <v>33.19</v>
      </c>
      <c r="F7593">
        <v>965.49</v>
      </c>
      <c r="H7593">
        <f t="shared" si="354"/>
        <v>12.89</v>
      </c>
      <c r="I7593">
        <f t="shared" si="355"/>
        <v>14.130000000000003</v>
      </c>
      <c r="J7593">
        <f t="shared" si="356"/>
        <v>9.7399999999999984</v>
      </c>
    </row>
    <row r="7594" spans="1:10" x14ac:dyDescent="0.3">
      <c r="A7594">
        <v>47.79</v>
      </c>
      <c r="B7594">
        <v>965.49</v>
      </c>
      <c r="C7594">
        <v>27.93</v>
      </c>
      <c r="D7594">
        <v>965.49</v>
      </c>
      <c r="E7594">
        <v>29.28</v>
      </c>
      <c r="F7594">
        <v>965.49</v>
      </c>
      <c r="H7594">
        <f t="shared" si="354"/>
        <v>8.1599999999999966</v>
      </c>
      <c r="I7594">
        <f t="shared" si="355"/>
        <v>7.4600000000000009</v>
      </c>
      <c r="J7594">
        <f t="shared" si="356"/>
        <v>5.8300000000000018</v>
      </c>
    </row>
    <row r="7595" spans="1:10" x14ac:dyDescent="0.3">
      <c r="A7595">
        <v>46.97</v>
      </c>
      <c r="B7595">
        <v>965.49</v>
      </c>
      <c r="C7595">
        <v>28.86</v>
      </c>
      <c r="D7595">
        <v>965.49</v>
      </c>
      <c r="E7595">
        <v>35.46</v>
      </c>
      <c r="F7595">
        <v>965.49</v>
      </c>
      <c r="H7595">
        <f t="shared" si="354"/>
        <v>7.3399999999999963</v>
      </c>
      <c r="I7595">
        <f t="shared" si="355"/>
        <v>8.39</v>
      </c>
      <c r="J7595">
        <f t="shared" si="356"/>
        <v>12.010000000000002</v>
      </c>
    </row>
    <row r="7596" spans="1:10" x14ac:dyDescent="0.3">
      <c r="A7596">
        <v>47.97</v>
      </c>
      <c r="B7596">
        <v>965.49</v>
      </c>
      <c r="C7596">
        <v>35.67</v>
      </c>
      <c r="D7596">
        <v>965.49</v>
      </c>
      <c r="E7596">
        <v>33.26</v>
      </c>
      <c r="F7596">
        <v>965.49</v>
      </c>
      <c r="H7596">
        <f t="shared" si="354"/>
        <v>8.3399999999999963</v>
      </c>
      <c r="I7596">
        <f t="shared" si="355"/>
        <v>15.200000000000003</v>
      </c>
      <c r="J7596">
        <f t="shared" si="356"/>
        <v>9.8099999999999987</v>
      </c>
    </row>
    <row r="7597" spans="1:10" x14ac:dyDescent="0.3">
      <c r="A7597">
        <v>58.98</v>
      </c>
      <c r="B7597">
        <v>965.49</v>
      </c>
      <c r="C7597">
        <v>40.590000000000003</v>
      </c>
      <c r="D7597">
        <v>965.49</v>
      </c>
      <c r="E7597">
        <v>45.12</v>
      </c>
      <c r="F7597">
        <v>965.49</v>
      </c>
      <c r="H7597">
        <f t="shared" si="354"/>
        <v>19.349999999999994</v>
      </c>
      <c r="I7597">
        <f t="shared" si="355"/>
        <v>20.120000000000005</v>
      </c>
      <c r="J7597">
        <f t="shared" si="356"/>
        <v>21.669999999999998</v>
      </c>
    </row>
    <row r="7598" spans="1:10" x14ac:dyDescent="0.3">
      <c r="A7598">
        <v>50.86</v>
      </c>
      <c r="B7598">
        <v>965.48</v>
      </c>
      <c r="C7598">
        <v>36.799999999999997</v>
      </c>
      <c r="D7598">
        <v>965.48</v>
      </c>
      <c r="E7598">
        <v>34.19</v>
      </c>
      <c r="F7598">
        <v>965.48</v>
      </c>
      <c r="H7598">
        <f t="shared" si="354"/>
        <v>11.229999999999997</v>
      </c>
      <c r="I7598">
        <f t="shared" si="355"/>
        <v>16.329999999999998</v>
      </c>
      <c r="J7598">
        <f t="shared" si="356"/>
        <v>10.739999999999998</v>
      </c>
    </row>
    <row r="7599" spans="1:10" x14ac:dyDescent="0.3">
      <c r="A7599">
        <v>54.25</v>
      </c>
      <c r="B7599">
        <v>965.48</v>
      </c>
      <c r="C7599">
        <v>34</v>
      </c>
      <c r="D7599">
        <v>965.48</v>
      </c>
      <c r="E7599">
        <v>38.979999999999997</v>
      </c>
      <c r="F7599">
        <v>965.48</v>
      </c>
      <c r="H7599">
        <f t="shared" si="354"/>
        <v>14.619999999999997</v>
      </c>
      <c r="I7599">
        <f t="shared" si="355"/>
        <v>13.530000000000001</v>
      </c>
      <c r="J7599">
        <f t="shared" si="356"/>
        <v>15.529999999999998</v>
      </c>
    </row>
    <row r="7600" spans="1:10" x14ac:dyDescent="0.3">
      <c r="A7600">
        <v>49.82</v>
      </c>
      <c r="B7600">
        <v>965.48</v>
      </c>
      <c r="C7600">
        <v>30.6</v>
      </c>
      <c r="D7600">
        <v>965.48</v>
      </c>
      <c r="E7600">
        <v>33.619999999999997</v>
      </c>
      <c r="F7600">
        <v>965.48</v>
      </c>
      <c r="H7600">
        <f t="shared" si="354"/>
        <v>10.189999999999998</v>
      </c>
      <c r="I7600">
        <f t="shared" si="355"/>
        <v>10.130000000000003</v>
      </c>
      <c r="J7600">
        <f t="shared" si="356"/>
        <v>10.169999999999998</v>
      </c>
    </row>
    <row r="7601" spans="1:10" x14ac:dyDescent="0.3">
      <c r="A7601">
        <v>58.17</v>
      </c>
      <c r="B7601">
        <v>965.48</v>
      </c>
      <c r="C7601">
        <v>38.659999999999997</v>
      </c>
      <c r="D7601">
        <v>965.48</v>
      </c>
      <c r="E7601">
        <v>41.75</v>
      </c>
      <c r="F7601">
        <v>965.48</v>
      </c>
      <c r="H7601">
        <f t="shared" si="354"/>
        <v>18.54</v>
      </c>
      <c r="I7601">
        <f t="shared" si="355"/>
        <v>18.189999999999998</v>
      </c>
      <c r="J7601">
        <f t="shared" si="356"/>
        <v>18.3</v>
      </c>
    </row>
    <row r="7602" spans="1:10" x14ac:dyDescent="0.3">
      <c r="A7602">
        <v>48.61</v>
      </c>
      <c r="B7602">
        <v>965.48</v>
      </c>
      <c r="C7602">
        <v>29.64</v>
      </c>
      <c r="D7602">
        <v>965.48</v>
      </c>
      <c r="E7602">
        <v>36.36</v>
      </c>
      <c r="F7602">
        <v>965.48</v>
      </c>
      <c r="H7602">
        <f t="shared" si="354"/>
        <v>8.9799999999999969</v>
      </c>
      <c r="I7602">
        <f t="shared" si="355"/>
        <v>9.1700000000000017</v>
      </c>
      <c r="J7602">
        <f t="shared" si="356"/>
        <v>12.91</v>
      </c>
    </row>
    <row r="7603" spans="1:10" x14ac:dyDescent="0.3">
      <c r="A7603">
        <v>59.27</v>
      </c>
      <c r="B7603">
        <v>965.48</v>
      </c>
      <c r="C7603">
        <v>39.78</v>
      </c>
      <c r="D7603">
        <v>965.48</v>
      </c>
      <c r="E7603">
        <v>46.1</v>
      </c>
      <c r="F7603">
        <v>965.48</v>
      </c>
      <c r="H7603">
        <f t="shared" si="354"/>
        <v>19.64</v>
      </c>
      <c r="I7603">
        <f t="shared" si="355"/>
        <v>19.310000000000002</v>
      </c>
      <c r="J7603">
        <f t="shared" si="356"/>
        <v>22.650000000000002</v>
      </c>
    </row>
    <row r="7604" spans="1:10" x14ac:dyDescent="0.3">
      <c r="A7604">
        <v>46.46</v>
      </c>
      <c r="B7604">
        <v>965.48</v>
      </c>
      <c r="C7604">
        <v>32.119999999999997</v>
      </c>
      <c r="D7604">
        <v>965.48</v>
      </c>
      <c r="E7604">
        <v>30.21</v>
      </c>
      <c r="F7604">
        <v>965.48</v>
      </c>
      <c r="H7604">
        <f t="shared" si="354"/>
        <v>6.8299999999999983</v>
      </c>
      <c r="I7604">
        <f t="shared" si="355"/>
        <v>11.649999999999999</v>
      </c>
      <c r="J7604">
        <f t="shared" si="356"/>
        <v>6.7600000000000016</v>
      </c>
    </row>
    <row r="7605" spans="1:10" x14ac:dyDescent="0.3">
      <c r="A7605">
        <v>53.77</v>
      </c>
      <c r="B7605">
        <v>965.48</v>
      </c>
      <c r="C7605">
        <v>38.409999999999997</v>
      </c>
      <c r="D7605">
        <v>965.48</v>
      </c>
      <c r="E7605">
        <v>41.85</v>
      </c>
      <c r="F7605">
        <v>965.48</v>
      </c>
      <c r="H7605">
        <f t="shared" si="354"/>
        <v>14.14</v>
      </c>
      <c r="I7605">
        <f t="shared" si="355"/>
        <v>17.939999999999998</v>
      </c>
      <c r="J7605">
        <f t="shared" si="356"/>
        <v>18.400000000000002</v>
      </c>
    </row>
    <row r="7606" spans="1:10" x14ac:dyDescent="0.3">
      <c r="A7606">
        <v>56.74</v>
      </c>
      <c r="B7606">
        <v>965.47</v>
      </c>
      <c r="C7606">
        <v>38.17</v>
      </c>
      <c r="D7606">
        <v>965.47</v>
      </c>
      <c r="E7606">
        <v>43.46</v>
      </c>
      <c r="F7606">
        <v>965.47</v>
      </c>
      <c r="H7606">
        <f t="shared" si="354"/>
        <v>17.11</v>
      </c>
      <c r="I7606">
        <f t="shared" si="355"/>
        <v>17.700000000000003</v>
      </c>
      <c r="J7606">
        <f t="shared" si="356"/>
        <v>20.010000000000002</v>
      </c>
    </row>
    <row r="7607" spans="1:10" x14ac:dyDescent="0.3">
      <c r="A7607">
        <v>56.21</v>
      </c>
      <c r="B7607">
        <v>965.47</v>
      </c>
      <c r="C7607">
        <v>39.75</v>
      </c>
      <c r="D7607">
        <v>965.47</v>
      </c>
      <c r="E7607">
        <v>36.03</v>
      </c>
      <c r="F7607">
        <v>965.47</v>
      </c>
      <c r="H7607">
        <f t="shared" si="354"/>
        <v>16.579999999999998</v>
      </c>
      <c r="I7607">
        <f t="shared" si="355"/>
        <v>19.28</v>
      </c>
      <c r="J7607">
        <f t="shared" si="356"/>
        <v>12.580000000000002</v>
      </c>
    </row>
    <row r="7608" spans="1:10" x14ac:dyDescent="0.3">
      <c r="A7608">
        <v>48.6</v>
      </c>
      <c r="B7608">
        <v>965.47</v>
      </c>
      <c r="C7608">
        <v>31.94</v>
      </c>
      <c r="D7608">
        <v>965.47</v>
      </c>
      <c r="E7608">
        <v>30.51</v>
      </c>
      <c r="F7608">
        <v>965.47</v>
      </c>
      <c r="H7608">
        <f t="shared" si="354"/>
        <v>8.9699999999999989</v>
      </c>
      <c r="I7608">
        <f t="shared" si="355"/>
        <v>11.470000000000002</v>
      </c>
      <c r="J7608">
        <f t="shared" si="356"/>
        <v>7.0600000000000023</v>
      </c>
    </row>
    <row r="7609" spans="1:10" x14ac:dyDescent="0.3">
      <c r="A7609">
        <v>46.31</v>
      </c>
      <c r="B7609">
        <v>965.47</v>
      </c>
      <c r="C7609">
        <v>27.39</v>
      </c>
      <c r="D7609">
        <v>965.47</v>
      </c>
      <c r="E7609">
        <v>30.3</v>
      </c>
      <c r="F7609">
        <v>965.47</v>
      </c>
      <c r="H7609">
        <f t="shared" si="354"/>
        <v>6.68</v>
      </c>
      <c r="I7609">
        <f t="shared" si="355"/>
        <v>6.9200000000000017</v>
      </c>
      <c r="J7609">
        <f t="shared" si="356"/>
        <v>6.8500000000000014</v>
      </c>
    </row>
    <row r="7610" spans="1:10" x14ac:dyDescent="0.3">
      <c r="A7610">
        <v>49.75</v>
      </c>
      <c r="B7610">
        <v>965.46</v>
      </c>
      <c r="C7610">
        <v>33.39</v>
      </c>
      <c r="D7610">
        <v>965.46</v>
      </c>
      <c r="E7610">
        <v>32.950000000000003</v>
      </c>
      <c r="F7610">
        <v>965.46</v>
      </c>
      <c r="H7610">
        <f t="shared" si="354"/>
        <v>10.119999999999997</v>
      </c>
      <c r="I7610">
        <f t="shared" si="355"/>
        <v>12.920000000000002</v>
      </c>
      <c r="J7610">
        <f t="shared" si="356"/>
        <v>9.5000000000000036</v>
      </c>
    </row>
    <row r="7611" spans="1:10" x14ac:dyDescent="0.3">
      <c r="A7611">
        <v>53.85</v>
      </c>
      <c r="B7611">
        <v>965.46</v>
      </c>
      <c r="C7611">
        <v>41.2</v>
      </c>
      <c r="D7611">
        <v>965.46</v>
      </c>
      <c r="E7611">
        <v>35.200000000000003</v>
      </c>
      <c r="F7611">
        <v>965.46</v>
      </c>
      <c r="H7611">
        <f t="shared" si="354"/>
        <v>14.219999999999999</v>
      </c>
      <c r="I7611">
        <f t="shared" si="355"/>
        <v>20.730000000000004</v>
      </c>
      <c r="J7611">
        <f t="shared" si="356"/>
        <v>11.750000000000004</v>
      </c>
    </row>
    <row r="7612" spans="1:10" x14ac:dyDescent="0.3">
      <c r="A7612">
        <v>45.26</v>
      </c>
      <c r="B7612">
        <v>965.46</v>
      </c>
      <c r="C7612">
        <v>26.43</v>
      </c>
      <c r="D7612">
        <v>965.46</v>
      </c>
      <c r="E7612">
        <v>31.37</v>
      </c>
      <c r="F7612">
        <v>965.46</v>
      </c>
      <c r="H7612">
        <f t="shared" si="354"/>
        <v>5.6299999999999955</v>
      </c>
      <c r="I7612">
        <f t="shared" si="355"/>
        <v>5.9600000000000009</v>
      </c>
      <c r="J7612">
        <f t="shared" si="356"/>
        <v>7.9200000000000017</v>
      </c>
    </row>
    <row r="7613" spans="1:10" x14ac:dyDescent="0.3">
      <c r="A7613">
        <v>53.19</v>
      </c>
      <c r="B7613">
        <v>965.46</v>
      </c>
      <c r="C7613">
        <v>33.4</v>
      </c>
      <c r="D7613">
        <v>965.46</v>
      </c>
      <c r="E7613">
        <v>37.44</v>
      </c>
      <c r="F7613">
        <v>965.46</v>
      </c>
      <c r="H7613">
        <f t="shared" si="354"/>
        <v>13.559999999999995</v>
      </c>
      <c r="I7613">
        <f t="shared" si="355"/>
        <v>12.93</v>
      </c>
      <c r="J7613">
        <f t="shared" si="356"/>
        <v>13.989999999999998</v>
      </c>
    </row>
    <row r="7614" spans="1:10" x14ac:dyDescent="0.3">
      <c r="A7614">
        <v>49.23</v>
      </c>
      <c r="B7614">
        <v>965.45</v>
      </c>
      <c r="C7614">
        <v>30.64</v>
      </c>
      <c r="D7614">
        <v>965.45</v>
      </c>
      <c r="E7614">
        <v>34.61</v>
      </c>
      <c r="F7614">
        <v>965.45</v>
      </c>
      <c r="H7614">
        <f t="shared" si="354"/>
        <v>9.5999999999999943</v>
      </c>
      <c r="I7614">
        <f t="shared" si="355"/>
        <v>10.170000000000002</v>
      </c>
      <c r="J7614">
        <f t="shared" si="356"/>
        <v>11.16</v>
      </c>
    </row>
    <row r="7615" spans="1:10" x14ac:dyDescent="0.3">
      <c r="A7615">
        <v>51</v>
      </c>
      <c r="B7615">
        <v>965.45</v>
      </c>
      <c r="C7615">
        <v>34.090000000000003</v>
      </c>
      <c r="D7615">
        <v>965.45</v>
      </c>
      <c r="E7615">
        <v>37.119999999999997</v>
      </c>
      <c r="F7615">
        <v>965.45</v>
      </c>
      <c r="H7615">
        <f t="shared" si="354"/>
        <v>11.369999999999997</v>
      </c>
      <c r="I7615">
        <f t="shared" si="355"/>
        <v>13.620000000000005</v>
      </c>
      <c r="J7615">
        <f t="shared" si="356"/>
        <v>13.669999999999998</v>
      </c>
    </row>
    <row r="7616" spans="1:10" x14ac:dyDescent="0.3">
      <c r="A7616">
        <v>51.32</v>
      </c>
      <c r="B7616">
        <v>965.45</v>
      </c>
      <c r="C7616">
        <v>32.450000000000003</v>
      </c>
      <c r="D7616">
        <v>965.45</v>
      </c>
      <c r="E7616">
        <v>34.29</v>
      </c>
      <c r="F7616">
        <v>965.45</v>
      </c>
      <c r="H7616">
        <f t="shared" si="354"/>
        <v>11.689999999999998</v>
      </c>
      <c r="I7616">
        <f t="shared" si="355"/>
        <v>11.980000000000004</v>
      </c>
      <c r="J7616">
        <f t="shared" si="356"/>
        <v>10.84</v>
      </c>
    </row>
    <row r="7617" spans="1:10" x14ac:dyDescent="0.3">
      <c r="A7617">
        <v>50.27</v>
      </c>
      <c r="B7617">
        <v>965.45</v>
      </c>
      <c r="C7617">
        <v>33.78</v>
      </c>
      <c r="D7617">
        <v>965.45</v>
      </c>
      <c r="E7617">
        <v>35.06</v>
      </c>
      <c r="F7617">
        <v>965.45</v>
      </c>
      <c r="H7617">
        <f t="shared" si="354"/>
        <v>10.64</v>
      </c>
      <c r="I7617">
        <f t="shared" si="355"/>
        <v>13.310000000000002</v>
      </c>
      <c r="J7617">
        <f t="shared" si="356"/>
        <v>11.610000000000003</v>
      </c>
    </row>
    <row r="7618" spans="1:10" x14ac:dyDescent="0.3">
      <c r="A7618">
        <v>58.02</v>
      </c>
      <c r="B7618">
        <v>965.44</v>
      </c>
      <c r="C7618">
        <v>35.01</v>
      </c>
      <c r="D7618">
        <v>965.44</v>
      </c>
      <c r="E7618">
        <v>40.39</v>
      </c>
      <c r="F7618">
        <v>965.44</v>
      </c>
      <c r="H7618">
        <f t="shared" si="354"/>
        <v>18.39</v>
      </c>
      <c r="I7618">
        <f t="shared" si="355"/>
        <v>14.54</v>
      </c>
      <c r="J7618">
        <f t="shared" si="356"/>
        <v>16.940000000000001</v>
      </c>
    </row>
    <row r="7619" spans="1:10" x14ac:dyDescent="0.3">
      <c r="A7619">
        <v>52.48</v>
      </c>
      <c r="B7619">
        <v>965.44</v>
      </c>
      <c r="C7619">
        <v>37.18</v>
      </c>
      <c r="D7619">
        <v>965.44</v>
      </c>
      <c r="E7619">
        <v>36.409999999999997</v>
      </c>
      <c r="F7619">
        <v>965.44</v>
      </c>
      <c r="H7619">
        <f t="shared" ref="H7619:H7682" si="357">A7619-(39.63)</f>
        <v>12.849999999999994</v>
      </c>
      <c r="I7619">
        <f t="shared" ref="I7619:I7682" si="358">C7619-(20.47)</f>
        <v>16.71</v>
      </c>
      <c r="J7619">
        <f t="shared" ref="J7619:J7682" si="359">E7619-(23.45)</f>
        <v>12.959999999999997</v>
      </c>
    </row>
    <row r="7620" spans="1:10" x14ac:dyDescent="0.3">
      <c r="A7620">
        <v>53.51</v>
      </c>
      <c r="B7620">
        <v>965.44</v>
      </c>
      <c r="C7620">
        <v>37.57</v>
      </c>
      <c r="D7620">
        <v>965.44</v>
      </c>
      <c r="E7620">
        <v>38.479999999999997</v>
      </c>
      <c r="F7620">
        <v>965.44</v>
      </c>
      <c r="H7620">
        <f t="shared" si="357"/>
        <v>13.879999999999995</v>
      </c>
      <c r="I7620">
        <f t="shared" si="358"/>
        <v>17.100000000000001</v>
      </c>
      <c r="J7620">
        <f t="shared" si="359"/>
        <v>15.029999999999998</v>
      </c>
    </row>
    <row r="7621" spans="1:10" x14ac:dyDescent="0.3">
      <c r="A7621">
        <v>52.41</v>
      </c>
      <c r="B7621">
        <v>965.43</v>
      </c>
      <c r="C7621">
        <v>36.229999999999997</v>
      </c>
      <c r="D7621">
        <v>965.43</v>
      </c>
      <c r="E7621">
        <v>37.24</v>
      </c>
      <c r="F7621">
        <v>965.43</v>
      </c>
      <c r="H7621">
        <f t="shared" si="357"/>
        <v>12.779999999999994</v>
      </c>
      <c r="I7621">
        <f t="shared" si="358"/>
        <v>15.759999999999998</v>
      </c>
      <c r="J7621">
        <f t="shared" si="359"/>
        <v>13.790000000000003</v>
      </c>
    </row>
    <row r="7622" spans="1:10" x14ac:dyDescent="0.3">
      <c r="A7622">
        <v>53.01</v>
      </c>
      <c r="B7622">
        <v>965.43</v>
      </c>
      <c r="C7622">
        <v>34.74</v>
      </c>
      <c r="D7622">
        <v>965.43</v>
      </c>
      <c r="E7622">
        <v>36.39</v>
      </c>
      <c r="F7622">
        <v>965.43</v>
      </c>
      <c r="H7622">
        <f t="shared" si="357"/>
        <v>13.379999999999995</v>
      </c>
      <c r="I7622">
        <f t="shared" si="358"/>
        <v>14.270000000000003</v>
      </c>
      <c r="J7622">
        <f t="shared" si="359"/>
        <v>12.940000000000001</v>
      </c>
    </row>
    <row r="7623" spans="1:10" x14ac:dyDescent="0.3">
      <c r="A7623">
        <v>45.94</v>
      </c>
      <c r="B7623">
        <v>965.43</v>
      </c>
      <c r="C7623">
        <v>28.77</v>
      </c>
      <c r="D7623">
        <v>965.43</v>
      </c>
      <c r="E7623">
        <v>31.66</v>
      </c>
      <c r="F7623">
        <v>965.43</v>
      </c>
      <c r="H7623">
        <f t="shared" si="357"/>
        <v>6.3099999999999952</v>
      </c>
      <c r="I7623">
        <f t="shared" si="358"/>
        <v>8.3000000000000007</v>
      </c>
      <c r="J7623">
        <f t="shared" si="359"/>
        <v>8.2100000000000009</v>
      </c>
    </row>
    <row r="7624" spans="1:10" x14ac:dyDescent="0.3">
      <c r="A7624">
        <v>49.51</v>
      </c>
      <c r="B7624">
        <v>965.43</v>
      </c>
      <c r="C7624">
        <v>29.05</v>
      </c>
      <c r="D7624">
        <v>965.43</v>
      </c>
      <c r="E7624">
        <v>32.049999999999997</v>
      </c>
      <c r="F7624">
        <v>965.43</v>
      </c>
      <c r="H7624">
        <f t="shared" si="357"/>
        <v>9.8799999999999955</v>
      </c>
      <c r="I7624">
        <f t="shared" si="358"/>
        <v>8.5800000000000018</v>
      </c>
      <c r="J7624">
        <f t="shared" si="359"/>
        <v>8.5999999999999979</v>
      </c>
    </row>
    <row r="7625" spans="1:10" x14ac:dyDescent="0.3">
      <c r="A7625">
        <v>50.18</v>
      </c>
      <c r="B7625">
        <v>965.43</v>
      </c>
      <c r="C7625">
        <v>30.23</v>
      </c>
      <c r="D7625">
        <v>965.43</v>
      </c>
      <c r="E7625">
        <v>35.72</v>
      </c>
      <c r="F7625">
        <v>965.43</v>
      </c>
      <c r="H7625">
        <f t="shared" si="357"/>
        <v>10.549999999999997</v>
      </c>
      <c r="I7625">
        <f t="shared" si="358"/>
        <v>9.7600000000000016</v>
      </c>
      <c r="J7625">
        <f t="shared" si="359"/>
        <v>12.27</v>
      </c>
    </row>
    <row r="7626" spans="1:10" x14ac:dyDescent="0.3">
      <c r="A7626">
        <v>47.55</v>
      </c>
      <c r="B7626">
        <v>965.43</v>
      </c>
      <c r="C7626">
        <v>29.44</v>
      </c>
      <c r="D7626">
        <v>965.43</v>
      </c>
      <c r="E7626">
        <v>30.46</v>
      </c>
      <c r="F7626">
        <v>965.43</v>
      </c>
      <c r="H7626">
        <f t="shared" si="357"/>
        <v>7.9199999999999946</v>
      </c>
      <c r="I7626">
        <f t="shared" si="358"/>
        <v>8.9700000000000024</v>
      </c>
      <c r="J7626">
        <f t="shared" si="359"/>
        <v>7.0100000000000016</v>
      </c>
    </row>
    <row r="7627" spans="1:10" x14ac:dyDescent="0.3">
      <c r="A7627">
        <v>48.98</v>
      </c>
      <c r="B7627">
        <v>965.43</v>
      </c>
      <c r="C7627">
        <v>32.700000000000003</v>
      </c>
      <c r="D7627">
        <v>965.43</v>
      </c>
      <c r="E7627">
        <v>34.049999999999997</v>
      </c>
      <c r="F7627">
        <v>965.43</v>
      </c>
      <c r="H7627">
        <f t="shared" si="357"/>
        <v>9.3499999999999943</v>
      </c>
      <c r="I7627">
        <f t="shared" si="358"/>
        <v>12.230000000000004</v>
      </c>
      <c r="J7627">
        <f t="shared" si="359"/>
        <v>10.599999999999998</v>
      </c>
    </row>
    <row r="7628" spans="1:10" x14ac:dyDescent="0.3">
      <c r="A7628">
        <v>46.6</v>
      </c>
      <c r="B7628">
        <v>965.43</v>
      </c>
      <c r="C7628">
        <v>25.46</v>
      </c>
      <c r="D7628">
        <v>965.43</v>
      </c>
      <c r="E7628">
        <v>30.9</v>
      </c>
      <c r="F7628">
        <v>965.43</v>
      </c>
      <c r="H7628">
        <f t="shared" si="357"/>
        <v>6.9699999999999989</v>
      </c>
      <c r="I7628">
        <f t="shared" si="358"/>
        <v>4.990000000000002</v>
      </c>
      <c r="J7628">
        <f t="shared" si="359"/>
        <v>7.4499999999999993</v>
      </c>
    </row>
    <row r="7629" spans="1:10" x14ac:dyDescent="0.3">
      <c r="A7629">
        <v>46.83</v>
      </c>
      <c r="B7629">
        <v>965.42</v>
      </c>
      <c r="C7629">
        <v>29.69</v>
      </c>
      <c r="D7629">
        <v>965.42</v>
      </c>
      <c r="E7629">
        <v>36.07</v>
      </c>
      <c r="F7629">
        <v>965.42</v>
      </c>
      <c r="H7629">
        <f t="shared" si="357"/>
        <v>7.1999999999999957</v>
      </c>
      <c r="I7629">
        <f t="shared" si="358"/>
        <v>9.2200000000000024</v>
      </c>
      <c r="J7629">
        <f t="shared" si="359"/>
        <v>12.620000000000001</v>
      </c>
    </row>
    <row r="7630" spans="1:10" x14ac:dyDescent="0.3">
      <c r="A7630">
        <v>57.21</v>
      </c>
      <c r="B7630">
        <v>965.42</v>
      </c>
      <c r="C7630">
        <v>38.630000000000003</v>
      </c>
      <c r="D7630">
        <v>965.42</v>
      </c>
      <c r="E7630">
        <v>44.79</v>
      </c>
      <c r="F7630">
        <v>965.42</v>
      </c>
      <c r="H7630">
        <f t="shared" si="357"/>
        <v>17.579999999999998</v>
      </c>
      <c r="I7630">
        <f t="shared" si="358"/>
        <v>18.160000000000004</v>
      </c>
      <c r="J7630">
        <f t="shared" si="359"/>
        <v>21.34</v>
      </c>
    </row>
    <row r="7631" spans="1:10" x14ac:dyDescent="0.3">
      <c r="A7631">
        <v>52.25</v>
      </c>
      <c r="B7631">
        <v>965.42</v>
      </c>
      <c r="C7631">
        <v>33.159999999999997</v>
      </c>
      <c r="D7631">
        <v>965.42</v>
      </c>
      <c r="E7631">
        <v>34.18</v>
      </c>
      <c r="F7631">
        <v>965.42</v>
      </c>
      <c r="H7631">
        <f t="shared" si="357"/>
        <v>12.619999999999997</v>
      </c>
      <c r="I7631">
        <f t="shared" si="358"/>
        <v>12.689999999999998</v>
      </c>
      <c r="J7631">
        <f t="shared" si="359"/>
        <v>10.73</v>
      </c>
    </row>
    <row r="7632" spans="1:10" x14ac:dyDescent="0.3">
      <c r="A7632">
        <v>56.19</v>
      </c>
      <c r="B7632">
        <v>965.42</v>
      </c>
      <c r="C7632">
        <v>41.01</v>
      </c>
      <c r="D7632">
        <v>965.42</v>
      </c>
      <c r="E7632">
        <v>42.24</v>
      </c>
      <c r="F7632">
        <v>965.42</v>
      </c>
      <c r="H7632">
        <f t="shared" si="357"/>
        <v>16.559999999999995</v>
      </c>
      <c r="I7632">
        <f t="shared" si="358"/>
        <v>20.54</v>
      </c>
      <c r="J7632">
        <f t="shared" si="359"/>
        <v>18.790000000000003</v>
      </c>
    </row>
    <row r="7633" spans="1:10" x14ac:dyDescent="0.3">
      <c r="A7633">
        <v>45.02</v>
      </c>
      <c r="B7633">
        <v>965.41</v>
      </c>
      <c r="C7633">
        <v>29.65</v>
      </c>
      <c r="D7633">
        <v>965.41</v>
      </c>
      <c r="E7633">
        <v>32.369999999999997</v>
      </c>
      <c r="F7633">
        <v>965.41</v>
      </c>
      <c r="H7633">
        <f t="shared" si="357"/>
        <v>5.3900000000000006</v>
      </c>
      <c r="I7633">
        <f t="shared" si="358"/>
        <v>9.18</v>
      </c>
      <c r="J7633">
        <f t="shared" si="359"/>
        <v>8.9199999999999982</v>
      </c>
    </row>
    <row r="7634" spans="1:10" x14ac:dyDescent="0.3">
      <c r="A7634">
        <v>51.1</v>
      </c>
      <c r="B7634">
        <v>965.41</v>
      </c>
      <c r="C7634">
        <v>31.28</v>
      </c>
      <c r="D7634">
        <v>965.41</v>
      </c>
      <c r="E7634">
        <v>32.799999999999997</v>
      </c>
      <c r="F7634">
        <v>965.41</v>
      </c>
      <c r="H7634">
        <f t="shared" si="357"/>
        <v>11.469999999999999</v>
      </c>
      <c r="I7634">
        <f t="shared" si="358"/>
        <v>10.810000000000002</v>
      </c>
      <c r="J7634">
        <f t="shared" si="359"/>
        <v>9.3499999999999979</v>
      </c>
    </row>
    <row r="7635" spans="1:10" x14ac:dyDescent="0.3">
      <c r="A7635">
        <v>54.18</v>
      </c>
      <c r="B7635">
        <v>965.41</v>
      </c>
      <c r="C7635">
        <v>36.28</v>
      </c>
      <c r="D7635">
        <v>965.41</v>
      </c>
      <c r="E7635">
        <v>37.729999999999997</v>
      </c>
      <c r="F7635">
        <v>965.41</v>
      </c>
      <c r="H7635">
        <f t="shared" si="357"/>
        <v>14.549999999999997</v>
      </c>
      <c r="I7635">
        <f t="shared" si="358"/>
        <v>15.810000000000002</v>
      </c>
      <c r="J7635">
        <f t="shared" si="359"/>
        <v>14.279999999999998</v>
      </c>
    </row>
    <row r="7636" spans="1:10" x14ac:dyDescent="0.3">
      <c r="A7636">
        <v>57.24</v>
      </c>
      <c r="B7636">
        <v>965.41</v>
      </c>
      <c r="C7636">
        <v>40.770000000000003</v>
      </c>
      <c r="D7636">
        <v>965.41</v>
      </c>
      <c r="E7636">
        <v>37.81</v>
      </c>
      <c r="F7636">
        <v>965.41</v>
      </c>
      <c r="H7636">
        <f t="shared" si="357"/>
        <v>17.61</v>
      </c>
      <c r="I7636">
        <f t="shared" si="358"/>
        <v>20.300000000000004</v>
      </c>
      <c r="J7636">
        <f t="shared" si="359"/>
        <v>14.360000000000003</v>
      </c>
    </row>
    <row r="7637" spans="1:10" x14ac:dyDescent="0.3">
      <c r="A7637">
        <v>50.23</v>
      </c>
      <c r="B7637">
        <v>965.4</v>
      </c>
      <c r="C7637">
        <v>32.840000000000003</v>
      </c>
      <c r="D7637">
        <v>965.4</v>
      </c>
      <c r="E7637">
        <v>34.17</v>
      </c>
      <c r="F7637">
        <v>965.4</v>
      </c>
      <c r="H7637">
        <f t="shared" si="357"/>
        <v>10.599999999999994</v>
      </c>
      <c r="I7637">
        <f t="shared" si="358"/>
        <v>12.370000000000005</v>
      </c>
      <c r="J7637">
        <f t="shared" si="359"/>
        <v>10.720000000000002</v>
      </c>
    </row>
    <row r="7638" spans="1:10" x14ac:dyDescent="0.3">
      <c r="A7638">
        <v>48.35</v>
      </c>
      <c r="B7638">
        <v>965.4</v>
      </c>
      <c r="C7638">
        <v>30.2</v>
      </c>
      <c r="D7638">
        <v>965.4</v>
      </c>
      <c r="E7638">
        <v>35.69</v>
      </c>
      <c r="F7638">
        <v>965.4</v>
      </c>
      <c r="H7638">
        <f t="shared" si="357"/>
        <v>8.7199999999999989</v>
      </c>
      <c r="I7638">
        <f t="shared" si="358"/>
        <v>9.73</v>
      </c>
      <c r="J7638">
        <f t="shared" si="359"/>
        <v>12.239999999999998</v>
      </c>
    </row>
    <row r="7639" spans="1:10" x14ac:dyDescent="0.3">
      <c r="A7639">
        <v>56.21</v>
      </c>
      <c r="B7639">
        <v>965.4</v>
      </c>
      <c r="C7639">
        <v>37.69</v>
      </c>
      <c r="D7639">
        <v>965.4</v>
      </c>
      <c r="E7639">
        <v>41.26</v>
      </c>
      <c r="F7639">
        <v>965.4</v>
      </c>
      <c r="H7639">
        <f t="shared" si="357"/>
        <v>16.579999999999998</v>
      </c>
      <c r="I7639">
        <f t="shared" si="358"/>
        <v>17.22</v>
      </c>
      <c r="J7639">
        <f t="shared" si="359"/>
        <v>17.809999999999999</v>
      </c>
    </row>
    <row r="7640" spans="1:10" x14ac:dyDescent="0.3">
      <c r="A7640">
        <v>55.44</v>
      </c>
      <c r="B7640">
        <v>965.4</v>
      </c>
      <c r="C7640">
        <v>41.26</v>
      </c>
      <c r="D7640">
        <v>965.4</v>
      </c>
      <c r="E7640">
        <v>39.409999999999997</v>
      </c>
      <c r="F7640">
        <v>965.4</v>
      </c>
      <c r="H7640">
        <f t="shared" si="357"/>
        <v>15.809999999999995</v>
      </c>
      <c r="I7640">
        <f t="shared" si="358"/>
        <v>20.79</v>
      </c>
      <c r="J7640">
        <f t="shared" si="359"/>
        <v>15.959999999999997</v>
      </c>
    </row>
    <row r="7641" spans="1:10" x14ac:dyDescent="0.3">
      <c r="A7641">
        <v>52.51</v>
      </c>
      <c r="B7641">
        <v>965.4</v>
      </c>
      <c r="C7641">
        <v>34.57</v>
      </c>
      <c r="D7641">
        <v>965.4</v>
      </c>
      <c r="E7641">
        <v>38.119999999999997</v>
      </c>
      <c r="F7641">
        <v>965.4</v>
      </c>
      <c r="H7641">
        <f t="shared" si="357"/>
        <v>12.879999999999995</v>
      </c>
      <c r="I7641">
        <f t="shared" si="358"/>
        <v>14.100000000000001</v>
      </c>
      <c r="J7641">
        <f t="shared" si="359"/>
        <v>14.669999999999998</v>
      </c>
    </row>
    <row r="7642" spans="1:10" x14ac:dyDescent="0.3">
      <c r="A7642">
        <v>52.12</v>
      </c>
      <c r="B7642">
        <v>965.4</v>
      </c>
      <c r="C7642">
        <v>38.83</v>
      </c>
      <c r="D7642">
        <v>965.4</v>
      </c>
      <c r="E7642">
        <v>36.090000000000003</v>
      </c>
      <c r="F7642">
        <v>965.4</v>
      </c>
      <c r="H7642">
        <f t="shared" si="357"/>
        <v>12.489999999999995</v>
      </c>
      <c r="I7642">
        <f t="shared" si="358"/>
        <v>18.36</v>
      </c>
      <c r="J7642">
        <f t="shared" si="359"/>
        <v>12.640000000000004</v>
      </c>
    </row>
    <row r="7643" spans="1:10" x14ac:dyDescent="0.3">
      <c r="A7643">
        <v>50.09</v>
      </c>
      <c r="B7643">
        <v>965.4</v>
      </c>
      <c r="C7643">
        <v>26.49</v>
      </c>
      <c r="D7643">
        <v>965.4</v>
      </c>
      <c r="E7643">
        <v>31.83</v>
      </c>
      <c r="F7643">
        <v>965.4</v>
      </c>
      <c r="H7643">
        <f t="shared" si="357"/>
        <v>10.46</v>
      </c>
      <c r="I7643">
        <f t="shared" si="358"/>
        <v>6.02</v>
      </c>
      <c r="J7643">
        <f t="shared" si="359"/>
        <v>8.379999999999999</v>
      </c>
    </row>
    <row r="7644" spans="1:10" x14ac:dyDescent="0.3">
      <c r="A7644">
        <v>47.48</v>
      </c>
      <c r="B7644">
        <v>965.39</v>
      </c>
      <c r="C7644">
        <v>28.12</v>
      </c>
      <c r="D7644">
        <v>965.39</v>
      </c>
      <c r="E7644">
        <v>33.15</v>
      </c>
      <c r="F7644">
        <v>965.39</v>
      </c>
      <c r="H7644">
        <f t="shared" si="357"/>
        <v>7.8499999999999943</v>
      </c>
      <c r="I7644">
        <f t="shared" si="358"/>
        <v>7.6500000000000021</v>
      </c>
      <c r="J7644">
        <f t="shared" si="359"/>
        <v>9.6999999999999993</v>
      </c>
    </row>
    <row r="7645" spans="1:10" x14ac:dyDescent="0.3">
      <c r="A7645">
        <v>45.88</v>
      </c>
      <c r="B7645">
        <v>965.39</v>
      </c>
      <c r="C7645">
        <v>28.24</v>
      </c>
      <c r="D7645">
        <v>965.39</v>
      </c>
      <c r="E7645">
        <v>30.66</v>
      </c>
      <c r="F7645">
        <v>965.39</v>
      </c>
      <c r="H7645">
        <f t="shared" si="357"/>
        <v>6.25</v>
      </c>
      <c r="I7645">
        <f t="shared" si="358"/>
        <v>7.77</v>
      </c>
      <c r="J7645">
        <f t="shared" si="359"/>
        <v>7.2100000000000009</v>
      </c>
    </row>
    <row r="7646" spans="1:10" x14ac:dyDescent="0.3">
      <c r="A7646">
        <v>48.18</v>
      </c>
      <c r="B7646">
        <v>965.39</v>
      </c>
      <c r="C7646">
        <v>28.99</v>
      </c>
      <c r="D7646">
        <v>965.39</v>
      </c>
      <c r="E7646">
        <v>29.27</v>
      </c>
      <c r="F7646">
        <v>965.39</v>
      </c>
      <c r="H7646">
        <f t="shared" si="357"/>
        <v>8.5499999999999972</v>
      </c>
      <c r="I7646">
        <f t="shared" si="358"/>
        <v>8.52</v>
      </c>
      <c r="J7646">
        <f t="shared" si="359"/>
        <v>5.82</v>
      </c>
    </row>
    <row r="7647" spans="1:10" x14ac:dyDescent="0.3">
      <c r="A7647">
        <v>48.25</v>
      </c>
      <c r="B7647">
        <v>965.39</v>
      </c>
      <c r="C7647">
        <v>30.9</v>
      </c>
      <c r="D7647">
        <v>965.39</v>
      </c>
      <c r="E7647">
        <v>37.42</v>
      </c>
      <c r="F7647">
        <v>965.39</v>
      </c>
      <c r="H7647">
        <f t="shared" si="357"/>
        <v>8.6199999999999974</v>
      </c>
      <c r="I7647">
        <f t="shared" si="358"/>
        <v>10.43</v>
      </c>
      <c r="J7647">
        <f t="shared" si="359"/>
        <v>13.970000000000002</v>
      </c>
    </row>
    <row r="7648" spans="1:10" x14ac:dyDescent="0.3">
      <c r="A7648">
        <v>50.76</v>
      </c>
      <c r="B7648">
        <v>965.39</v>
      </c>
      <c r="C7648">
        <v>31.15</v>
      </c>
      <c r="D7648">
        <v>965.39</v>
      </c>
      <c r="E7648">
        <v>34.49</v>
      </c>
      <c r="F7648">
        <v>965.39</v>
      </c>
      <c r="H7648">
        <f t="shared" si="357"/>
        <v>11.129999999999995</v>
      </c>
      <c r="I7648">
        <f t="shared" si="358"/>
        <v>10.68</v>
      </c>
      <c r="J7648">
        <f t="shared" si="359"/>
        <v>11.040000000000003</v>
      </c>
    </row>
    <row r="7649" spans="1:10" x14ac:dyDescent="0.3">
      <c r="A7649">
        <v>49.6</v>
      </c>
      <c r="B7649">
        <v>965.38</v>
      </c>
      <c r="C7649">
        <v>32.89</v>
      </c>
      <c r="D7649">
        <v>965.38</v>
      </c>
      <c r="E7649">
        <v>33.69</v>
      </c>
      <c r="F7649">
        <v>965.38</v>
      </c>
      <c r="H7649">
        <f t="shared" si="357"/>
        <v>9.9699999999999989</v>
      </c>
      <c r="I7649">
        <f t="shared" si="358"/>
        <v>12.420000000000002</v>
      </c>
      <c r="J7649">
        <f t="shared" si="359"/>
        <v>10.239999999999998</v>
      </c>
    </row>
    <row r="7650" spans="1:10" x14ac:dyDescent="0.3">
      <c r="A7650">
        <v>48.96</v>
      </c>
      <c r="B7650">
        <v>965.38</v>
      </c>
      <c r="C7650">
        <v>30.15</v>
      </c>
      <c r="D7650">
        <v>965.38</v>
      </c>
      <c r="E7650">
        <v>38.270000000000003</v>
      </c>
      <c r="F7650">
        <v>965.38</v>
      </c>
      <c r="H7650">
        <f t="shared" si="357"/>
        <v>9.3299999999999983</v>
      </c>
      <c r="I7650">
        <f t="shared" si="358"/>
        <v>9.68</v>
      </c>
      <c r="J7650">
        <f t="shared" si="359"/>
        <v>14.820000000000004</v>
      </c>
    </row>
    <row r="7651" spans="1:10" x14ac:dyDescent="0.3">
      <c r="A7651">
        <v>55.35</v>
      </c>
      <c r="B7651">
        <v>965.38</v>
      </c>
      <c r="C7651">
        <v>41.87</v>
      </c>
      <c r="D7651">
        <v>965.38</v>
      </c>
      <c r="E7651">
        <v>46.11</v>
      </c>
      <c r="F7651">
        <v>965.38</v>
      </c>
      <c r="H7651">
        <f t="shared" si="357"/>
        <v>15.719999999999999</v>
      </c>
      <c r="I7651">
        <f t="shared" si="358"/>
        <v>21.4</v>
      </c>
      <c r="J7651">
        <f t="shared" si="359"/>
        <v>22.66</v>
      </c>
    </row>
    <row r="7652" spans="1:10" x14ac:dyDescent="0.3">
      <c r="A7652">
        <v>48.5</v>
      </c>
      <c r="B7652">
        <v>965.37</v>
      </c>
      <c r="C7652">
        <v>35.659999999999997</v>
      </c>
      <c r="D7652">
        <v>965.37</v>
      </c>
      <c r="E7652">
        <v>32.61</v>
      </c>
      <c r="F7652">
        <v>965.37</v>
      </c>
      <c r="H7652">
        <f t="shared" si="357"/>
        <v>8.8699999999999974</v>
      </c>
      <c r="I7652">
        <f t="shared" si="358"/>
        <v>15.189999999999998</v>
      </c>
      <c r="J7652">
        <f t="shared" si="359"/>
        <v>9.16</v>
      </c>
    </row>
    <row r="7653" spans="1:10" x14ac:dyDescent="0.3">
      <c r="A7653">
        <v>52.54</v>
      </c>
      <c r="B7653">
        <v>965.37</v>
      </c>
      <c r="C7653">
        <v>32.479999999999997</v>
      </c>
      <c r="D7653">
        <v>965.37</v>
      </c>
      <c r="E7653">
        <v>37.89</v>
      </c>
      <c r="F7653">
        <v>965.37</v>
      </c>
      <c r="H7653">
        <f t="shared" si="357"/>
        <v>12.909999999999997</v>
      </c>
      <c r="I7653">
        <f t="shared" si="358"/>
        <v>12.009999999999998</v>
      </c>
      <c r="J7653">
        <f t="shared" si="359"/>
        <v>14.440000000000001</v>
      </c>
    </row>
    <row r="7654" spans="1:10" x14ac:dyDescent="0.3">
      <c r="A7654">
        <v>46.12</v>
      </c>
      <c r="B7654">
        <v>965.37</v>
      </c>
      <c r="C7654">
        <v>28.12</v>
      </c>
      <c r="D7654">
        <v>965.37</v>
      </c>
      <c r="E7654">
        <v>33.44</v>
      </c>
      <c r="F7654">
        <v>965.37</v>
      </c>
      <c r="H7654">
        <f t="shared" si="357"/>
        <v>6.4899999999999949</v>
      </c>
      <c r="I7654">
        <f t="shared" si="358"/>
        <v>7.6500000000000021</v>
      </c>
      <c r="J7654">
        <f t="shared" si="359"/>
        <v>9.9899999999999984</v>
      </c>
    </row>
    <row r="7655" spans="1:10" x14ac:dyDescent="0.3">
      <c r="A7655">
        <v>45.95</v>
      </c>
      <c r="B7655">
        <v>965.37</v>
      </c>
      <c r="C7655">
        <v>28.86</v>
      </c>
      <c r="D7655">
        <v>965.37</v>
      </c>
      <c r="E7655">
        <v>35.03</v>
      </c>
      <c r="F7655">
        <v>965.37</v>
      </c>
      <c r="H7655">
        <f t="shared" si="357"/>
        <v>6.32</v>
      </c>
      <c r="I7655">
        <f t="shared" si="358"/>
        <v>8.39</v>
      </c>
      <c r="J7655">
        <f t="shared" si="359"/>
        <v>11.580000000000002</v>
      </c>
    </row>
    <row r="7656" spans="1:10" x14ac:dyDescent="0.3">
      <c r="A7656">
        <v>48.41</v>
      </c>
      <c r="B7656">
        <v>965.37</v>
      </c>
      <c r="C7656">
        <v>31.89</v>
      </c>
      <c r="D7656">
        <v>965.37</v>
      </c>
      <c r="E7656">
        <v>34.869999999999997</v>
      </c>
      <c r="F7656">
        <v>965.37</v>
      </c>
      <c r="H7656">
        <f t="shared" si="357"/>
        <v>8.779999999999994</v>
      </c>
      <c r="I7656">
        <f t="shared" si="358"/>
        <v>11.420000000000002</v>
      </c>
      <c r="J7656">
        <f t="shared" si="359"/>
        <v>11.419999999999998</v>
      </c>
    </row>
    <row r="7657" spans="1:10" x14ac:dyDescent="0.3">
      <c r="A7657">
        <v>52.23</v>
      </c>
      <c r="B7657">
        <v>965.36</v>
      </c>
      <c r="C7657">
        <v>34.53</v>
      </c>
      <c r="D7657">
        <v>965.36</v>
      </c>
      <c r="E7657">
        <v>37.08</v>
      </c>
      <c r="F7657">
        <v>965.36</v>
      </c>
      <c r="H7657">
        <f t="shared" si="357"/>
        <v>12.599999999999994</v>
      </c>
      <c r="I7657">
        <f t="shared" si="358"/>
        <v>14.060000000000002</v>
      </c>
      <c r="J7657">
        <f t="shared" si="359"/>
        <v>13.629999999999999</v>
      </c>
    </row>
    <row r="7658" spans="1:10" x14ac:dyDescent="0.3">
      <c r="A7658">
        <v>58.54</v>
      </c>
      <c r="B7658">
        <v>965.36</v>
      </c>
      <c r="C7658">
        <v>36.299999999999997</v>
      </c>
      <c r="D7658">
        <v>965.36</v>
      </c>
      <c r="E7658">
        <v>38.479999999999997</v>
      </c>
      <c r="F7658">
        <v>965.36</v>
      </c>
      <c r="H7658">
        <f t="shared" si="357"/>
        <v>18.909999999999997</v>
      </c>
      <c r="I7658">
        <f t="shared" si="358"/>
        <v>15.829999999999998</v>
      </c>
      <c r="J7658">
        <f t="shared" si="359"/>
        <v>15.029999999999998</v>
      </c>
    </row>
    <row r="7659" spans="1:10" x14ac:dyDescent="0.3">
      <c r="A7659">
        <v>49.77</v>
      </c>
      <c r="B7659">
        <v>965.35</v>
      </c>
      <c r="C7659">
        <v>31.6</v>
      </c>
      <c r="D7659">
        <v>965.35</v>
      </c>
      <c r="E7659">
        <v>35.56</v>
      </c>
      <c r="F7659">
        <v>965.35</v>
      </c>
      <c r="H7659">
        <f t="shared" si="357"/>
        <v>10.14</v>
      </c>
      <c r="I7659">
        <f t="shared" si="358"/>
        <v>11.130000000000003</v>
      </c>
      <c r="J7659">
        <f t="shared" si="359"/>
        <v>12.110000000000003</v>
      </c>
    </row>
    <row r="7660" spans="1:10" x14ac:dyDescent="0.3">
      <c r="A7660">
        <v>48.6</v>
      </c>
      <c r="B7660">
        <v>965.35</v>
      </c>
      <c r="C7660">
        <v>29.26</v>
      </c>
      <c r="D7660">
        <v>965.35</v>
      </c>
      <c r="E7660">
        <v>33.130000000000003</v>
      </c>
      <c r="F7660">
        <v>965.35</v>
      </c>
      <c r="H7660">
        <f t="shared" si="357"/>
        <v>8.9699999999999989</v>
      </c>
      <c r="I7660">
        <f t="shared" si="358"/>
        <v>8.7900000000000027</v>
      </c>
      <c r="J7660">
        <f t="shared" si="359"/>
        <v>9.6800000000000033</v>
      </c>
    </row>
    <row r="7661" spans="1:10" x14ac:dyDescent="0.3">
      <c r="A7661">
        <v>55.89</v>
      </c>
      <c r="B7661">
        <v>965.35</v>
      </c>
      <c r="C7661">
        <v>39.44</v>
      </c>
      <c r="D7661">
        <v>965.35</v>
      </c>
      <c r="E7661">
        <v>38.950000000000003</v>
      </c>
      <c r="F7661">
        <v>965.35</v>
      </c>
      <c r="H7661">
        <f t="shared" si="357"/>
        <v>16.259999999999998</v>
      </c>
      <c r="I7661">
        <f t="shared" si="358"/>
        <v>18.97</v>
      </c>
      <c r="J7661">
        <f t="shared" si="359"/>
        <v>15.500000000000004</v>
      </c>
    </row>
    <row r="7662" spans="1:10" x14ac:dyDescent="0.3">
      <c r="A7662">
        <v>49.27</v>
      </c>
      <c r="B7662">
        <v>965.35</v>
      </c>
      <c r="C7662">
        <v>26.58</v>
      </c>
      <c r="D7662">
        <v>965.35</v>
      </c>
      <c r="E7662">
        <v>32.76</v>
      </c>
      <c r="F7662">
        <v>965.35</v>
      </c>
      <c r="H7662">
        <f t="shared" si="357"/>
        <v>9.64</v>
      </c>
      <c r="I7662">
        <f t="shared" si="358"/>
        <v>6.1099999999999994</v>
      </c>
      <c r="J7662">
        <f t="shared" si="359"/>
        <v>9.3099999999999987</v>
      </c>
    </row>
    <row r="7663" spans="1:10" x14ac:dyDescent="0.3">
      <c r="A7663">
        <v>50.06</v>
      </c>
      <c r="B7663">
        <v>965.35</v>
      </c>
      <c r="C7663">
        <v>32.99</v>
      </c>
      <c r="D7663">
        <v>965.35</v>
      </c>
      <c r="E7663">
        <v>35.130000000000003</v>
      </c>
      <c r="F7663">
        <v>965.35</v>
      </c>
      <c r="H7663">
        <f t="shared" si="357"/>
        <v>10.43</v>
      </c>
      <c r="I7663">
        <f t="shared" si="358"/>
        <v>12.520000000000003</v>
      </c>
      <c r="J7663">
        <f t="shared" si="359"/>
        <v>11.680000000000003</v>
      </c>
    </row>
    <row r="7664" spans="1:10" x14ac:dyDescent="0.3">
      <c r="A7664">
        <v>46.53</v>
      </c>
      <c r="B7664">
        <v>965.35</v>
      </c>
      <c r="C7664">
        <v>27.34</v>
      </c>
      <c r="D7664">
        <v>965.35</v>
      </c>
      <c r="E7664">
        <v>30.3</v>
      </c>
      <c r="F7664">
        <v>965.35</v>
      </c>
      <c r="H7664">
        <f t="shared" si="357"/>
        <v>6.8999999999999986</v>
      </c>
      <c r="I7664">
        <f t="shared" si="358"/>
        <v>6.870000000000001</v>
      </c>
      <c r="J7664">
        <f t="shared" si="359"/>
        <v>6.8500000000000014</v>
      </c>
    </row>
    <row r="7665" spans="1:10" x14ac:dyDescent="0.3">
      <c r="A7665">
        <v>58.72</v>
      </c>
      <c r="B7665">
        <v>965.35</v>
      </c>
      <c r="C7665">
        <v>38.53</v>
      </c>
      <c r="D7665">
        <v>965.35</v>
      </c>
      <c r="E7665">
        <v>43.7</v>
      </c>
      <c r="F7665">
        <v>965.35</v>
      </c>
      <c r="H7665">
        <f t="shared" si="357"/>
        <v>19.089999999999996</v>
      </c>
      <c r="I7665">
        <f t="shared" si="358"/>
        <v>18.060000000000002</v>
      </c>
      <c r="J7665">
        <f t="shared" si="359"/>
        <v>20.250000000000004</v>
      </c>
    </row>
    <row r="7666" spans="1:10" x14ac:dyDescent="0.3">
      <c r="A7666">
        <v>47.73</v>
      </c>
      <c r="B7666">
        <v>965.34</v>
      </c>
      <c r="C7666">
        <v>28.95</v>
      </c>
      <c r="D7666">
        <v>965.34</v>
      </c>
      <c r="E7666">
        <v>29.89</v>
      </c>
      <c r="F7666">
        <v>965.34</v>
      </c>
      <c r="H7666">
        <f t="shared" si="357"/>
        <v>8.0999999999999943</v>
      </c>
      <c r="I7666">
        <f t="shared" si="358"/>
        <v>8.48</v>
      </c>
      <c r="J7666">
        <f t="shared" si="359"/>
        <v>6.4400000000000013</v>
      </c>
    </row>
    <row r="7667" spans="1:10" x14ac:dyDescent="0.3">
      <c r="A7667">
        <v>59.69</v>
      </c>
      <c r="B7667">
        <v>965.34</v>
      </c>
      <c r="C7667">
        <v>39.25</v>
      </c>
      <c r="D7667">
        <v>965.34</v>
      </c>
      <c r="E7667">
        <v>39.72</v>
      </c>
      <c r="F7667">
        <v>965.34</v>
      </c>
      <c r="H7667">
        <f t="shared" si="357"/>
        <v>20.059999999999995</v>
      </c>
      <c r="I7667">
        <f t="shared" si="358"/>
        <v>18.78</v>
      </c>
      <c r="J7667">
        <f t="shared" si="359"/>
        <v>16.27</v>
      </c>
    </row>
    <row r="7668" spans="1:10" x14ac:dyDescent="0.3">
      <c r="A7668">
        <v>57.19</v>
      </c>
      <c r="B7668">
        <v>965.33</v>
      </c>
      <c r="C7668">
        <v>41.52</v>
      </c>
      <c r="D7668">
        <v>965.33</v>
      </c>
      <c r="E7668">
        <v>40.19</v>
      </c>
      <c r="F7668">
        <v>965.33</v>
      </c>
      <c r="H7668">
        <f t="shared" si="357"/>
        <v>17.559999999999995</v>
      </c>
      <c r="I7668">
        <f t="shared" si="358"/>
        <v>21.050000000000004</v>
      </c>
      <c r="J7668">
        <f t="shared" si="359"/>
        <v>16.739999999999998</v>
      </c>
    </row>
    <row r="7669" spans="1:10" x14ac:dyDescent="0.3">
      <c r="A7669">
        <v>43.32</v>
      </c>
      <c r="B7669">
        <v>965.33</v>
      </c>
      <c r="C7669">
        <v>27.75</v>
      </c>
      <c r="D7669">
        <v>965.33</v>
      </c>
      <c r="E7669">
        <v>27.32</v>
      </c>
      <c r="F7669">
        <v>965.33</v>
      </c>
      <c r="H7669">
        <f t="shared" si="357"/>
        <v>3.6899999999999977</v>
      </c>
      <c r="I7669">
        <f t="shared" si="358"/>
        <v>7.2800000000000011</v>
      </c>
      <c r="J7669">
        <f t="shared" si="359"/>
        <v>3.870000000000001</v>
      </c>
    </row>
    <row r="7670" spans="1:10" x14ac:dyDescent="0.3">
      <c r="A7670">
        <v>55.69</v>
      </c>
      <c r="B7670">
        <v>965.33</v>
      </c>
      <c r="C7670">
        <v>36.409999999999997</v>
      </c>
      <c r="D7670">
        <v>965.33</v>
      </c>
      <c r="E7670">
        <v>39.24</v>
      </c>
      <c r="F7670">
        <v>965.33</v>
      </c>
      <c r="H7670">
        <f t="shared" si="357"/>
        <v>16.059999999999995</v>
      </c>
      <c r="I7670">
        <f t="shared" si="358"/>
        <v>15.939999999999998</v>
      </c>
      <c r="J7670">
        <f t="shared" si="359"/>
        <v>15.790000000000003</v>
      </c>
    </row>
    <row r="7671" spans="1:10" x14ac:dyDescent="0.3">
      <c r="A7671">
        <v>60.25</v>
      </c>
      <c r="B7671">
        <v>965.32</v>
      </c>
      <c r="C7671">
        <v>41.6</v>
      </c>
      <c r="D7671">
        <v>965.32</v>
      </c>
      <c r="E7671">
        <v>43.67</v>
      </c>
      <c r="F7671">
        <v>965.32</v>
      </c>
      <c r="H7671">
        <f t="shared" si="357"/>
        <v>20.619999999999997</v>
      </c>
      <c r="I7671">
        <f t="shared" si="358"/>
        <v>21.130000000000003</v>
      </c>
      <c r="J7671">
        <f t="shared" si="359"/>
        <v>20.220000000000002</v>
      </c>
    </row>
    <row r="7672" spans="1:10" x14ac:dyDescent="0.3">
      <c r="A7672">
        <v>51.17</v>
      </c>
      <c r="B7672">
        <v>965.32</v>
      </c>
      <c r="C7672">
        <v>30.43</v>
      </c>
      <c r="D7672">
        <v>965.32</v>
      </c>
      <c r="E7672">
        <v>38.85</v>
      </c>
      <c r="F7672">
        <v>965.32</v>
      </c>
      <c r="H7672">
        <f t="shared" si="357"/>
        <v>11.54</v>
      </c>
      <c r="I7672">
        <f t="shared" si="358"/>
        <v>9.9600000000000009</v>
      </c>
      <c r="J7672">
        <f t="shared" si="359"/>
        <v>15.400000000000002</v>
      </c>
    </row>
    <row r="7673" spans="1:10" x14ac:dyDescent="0.3">
      <c r="A7673">
        <v>52.43</v>
      </c>
      <c r="B7673">
        <v>965.32</v>
      </c>
      <c r="C7673">
        <v>36.39</v>
      </c>
      <c r="D7673">
        <v>965.32</v>
      </c>
      <c r="E7673">
        <v>33.909999999999997</v>
      </c>
      <c r="F7673">
        <v>965.32</v>
      </c>
      <c r="H7673">
        <f t="shared" si="357"/>
        <v>12.799999999999997</v>
      </c>
      <c r="I7673">
        <f t="shared" si="358"/>
        <v>15.920000000000002</v>
      </c>
      <c r="J7673">
        <f t="shared" si="359"/>
        <v>10.459999999999997</v>
      </c>
    </row>
    <row r="7674" spans="1:10" x14ac:dyDescent="0.3">
      <c r="A7674">
        <v>53.26</v>
      </c>
      <c r="B7674">
        <v>965.32</v>
      </c>
      <c r="C7674">
        <v>31.94</v>
      </c>
      <c r="D7674">
        <v>965.32</v>
      </c>
      <c r="E7674">
        <v>37.119999999999997</v>
      </c>
      <c r="F7674">
        <v>965.32</v>
      </c>
      <c r="H7674">
        <f t="shared" si="357"/>
        <v>13.629999999999995</v>
      </c>
      <c r="I7674">
        <f t="shared" si="358"/>
        <v>11.470000000000002</v>
      </c>
      <c r="J7674">
        <f t="shared" si="359"/>
        <v>13.669999999999998</v>
      </c>
    </row>
    <row r="7675" spans="1:10" x14ac:dyDescent="0.3">
      <c r="A7675">
        <v>52.07</v>
      </c>
      <c r="B7675">
        <v>965.32</v>
      </c>
      <c r="C7675">
        <v>34.69</v>
      </c>
      <c r="D7675">
        <v>965.32</v>
      </c>
      <c r="E7675">
        <v>35.340000000000003</v>
      </c>
      <c r="F7675">
        <v>965.32</v>
      </c>
      <c r="H7675">
        <f t="shared" si="357"/>
        <v>12.439999999999998</v>
      </c>
      <c r="I7675">
        <f t="shared" si="358"/>
        <v>14.219999999999999</v>
      </c>
      <c r="J7675">
        <f t="shared" si="359"/>
        <v>11.890000000000004</v>
      </c>
    </row>
    <row r="7676" spans="1:10" x14ac:dyDescent="0.3">
      <c r="A7676">
        <v>66.040000000000006</v>
      </c>
      <c r="B7676">
        <v>965.32</v>
      </c>
      <c r="C7676">
        <v>45.63</v>
      </c>
      <c r="D7676">
        <v>965.32</v>
      </c>
      <c r="E7676">
        <v>48.34</v>
      </c>
      <c r="F7676">
        <v>965.32</v>
      </c>
      <c r="H7676">
        <f t="shared" si="357"/>
        <v>26.410000000000004</v>
      </c>
      <c r="I7676">
        <f t="shared" si="358"/>
        <v>25.160000000000004</v>
      </c>
      <c r="J7676">
        <f t="shared" si="359"/>
        <v>24.890000000000004</v>
      </c>
    </row>
    <row r="7677" spans="1:10" x14ac:dyDescent="0.3">
      <c r="A7677">
        <v>48.37</v>
      </c>
      <c r="B7677">
        <v>965.31</v>
      </c>
      <c r="C7677">
        <v>26.41</v>
      </c>
      <c r="D7677">
        <v>965.31</v>
      </c>
      <c r="E7677">
        <v>28.75</v>
      </c>
      <c r="F7677">
        <v>965.31</v>
      </c>
      <c r="H7677">
        <f t="shared" si="357"/>
        <v>8.7399999999999949</v>
      </c>
      <c r="I7677">
        <f t="shared" si="358"/>
        <v>5.9400000000000013</v>
      </c>
      <c r="J7677">
        <f t="shared" si="359"/>
        <v>5.3000000000000007</v>
      </c>
    </row>
    <row r="7678" spans="1:10" x14ac:dyDescent="0.3">
      <c r="A7678">
        <v>50.74</v>
      </c>
      <c r="B7678">
        <v>965.31</v>
      </c>
      <c r="C7678">
        <v>31.1</v>
      </c>
      <c r="D7678">
        <v>965.31</v>
      </c>
      <c r="E7678">
        <v>35.82</v>
      </c>
      <c r="F7678">
        <v>965.31</v>
      </c>
      <c r="H7678">
        <f t="shared" si="357"/>
        <v>11.11</v>
      </c>
      <c r="I7678">
        <f t="shared" si="358"/>
        <v>10.630000000000003</v>
      </c>
      <c r="J7678">
        <f t="shared" si="359"/>
        <v>12.370000000000001</v>
      </c>
    </row>
    <row r="7679" spans="1:10" x14ac:dyDescent="0.3">
      <c r="A7679">
        <v>58.23</v>
      </c>
      <c r="B7679">
        <v>965.31</v>
      </c>
      <c r="C7679">
        <v>38.79</v>
      </c>
      <c r="D7679">
        <v>965.31</v>
      </c>
      <c r="E7679">
        <v>40.72</v>
      </c>
      <c r="F7679">
        <v>965.31</v>
      </c>
      <c r="H7679">
        <f t="shared" si="357"/>
        <v>18.599999999999994</v>
      </c>
      <c r="I7679">
        <f t="shared" si="358"/>
        <v>18.32</v>
      </c>
      <c r="J7679">
        <f t="shared" si="359"/>
        <v>17.27</v>
      </c>
    </row>
    <row r="7680" spans="1:10" x14ac:dyDescent="0.3">
      <c r="A7680">
        <v>56.28</v>
      </c>
      <c r="B7680">
        <v>965.31</v>
      </c>
      <c r="C7680">
        <v>39.44</v>
      </c>
      <c r="D7680">
        <v>965.31</v>
      </c>
      <c r="E7680">
        <v>41.33</v>
      </c>
      <c r="F7680">
        <v>965.31</v>
      </c>
      <c r="H7680">
        <f t="shared" si="357"/>
        <v>16.649999999999999</v>
      </c>
      <c r="I7680">
        <f t="shared" si="358"/>
        <v>18.97</v>
      </c>
      <c r="J7680">
        <f t="shared" si="359"/>
        <v>17.88</v>
      </c>
    </row>
    <row r="7681" spans="1:10" x14ac:dyDescent="0.3">
      <c r="A7681">
        <v>53.11</v>
      </c>
      <c r="B7681">
        <v>965.31</v>
      </c>
      <c r="C7681">
        <v>35.17</v>
      </c>
      <c r="D7681">
        <v>965.31</v>
      </c>
      <c r="E7681">
        <v>40.549999999999997</v>
      </c>
      <c r="F7681">
        <v>965.31</v>
      </c>
      <c r="H7681">
        <f t="shared" si="357"/>
        <v>13.479999999999997</v>
      </c>
      <c r="I7681">
        <f t="shared" si="358"/>
        <v>14.700000000000003</v>
      </c>
      <c r="J7681">
        <f t="shared" si="359"/>
        <v>17.099999999999998</v>
      </c>
    </row>
    <row r="7682" spans="1:10" x14ac:dyDescent="0.3">
      <c r="A7682">
        <v>50.62</v>
      </c>
      <c r="B7682">
        <v>965.31</v>
      </c>
      <c r="C7682">
        <v>35.49</v>
      </c>
      <c r="D7682">
        <v>965.31</v>
      </c>
      <c r="E7682">
        <v>38.33</v>
      </c>
      <c r="F7682">
        <v>965.31</v>
      </c>
      <c r="H7682">
        <f t="shared" si="357"/>
        <v>10.989999999999995</v>
      </c>
      <c r="I7682">
        <f t="shared" si="358"/>
        <v>15.020000000000003</v>
      </c>
      <c r="J7682">
        <f t="shared" si="359"/>
        <v>14.879999999999999</v>
      </c>
    </row>
    <row r="7683" spans="1:10" x14ac:dyDescent="0.3">
      <c r="A7683">
        <v>50.4</v>
      </c>
      <c r="B7683">
        <v>965.3</v>
      </c>
      <c r="C7683">
        <v>34.520000000000003</v>
      </c>
      <c r="D7683">
        <v>965.3</v>
      </c>
      <c r="E7683">
        <v>32.72</v>
      </c>
      <c r="F7683">
        <v>965.3</v>
      </c>
      <c r="H7683">
        <f t="shared" ref="H7683:H7746" si="360">A7683-(39.63)</f>
        <v>10.769999999999996</v>
      </c>
      <c r="I7683">
        <f t="shared" ref="I7683:I7746" si="361">C7683-(20.47)</f>
        <v>14.050000000000004</v>
      </c>
      <c r="J7683">
        <f t="shared" ref="J7683:J7746" si="362">E7683-(23.45)</f>
        <v>9.27</v>
      </c>
    </row>
    <row r="7684" spans="1:10" x14ac:dyDescent="0.3">
      <c r="A7684">
        <v>49.74</v>
      </c>
      <c r="B7684">
        <v>965.3</v>
      </c>
      <c r="C7684">
        <v>30.14</v>
      </c>
      <c r="D7684">
        <v>965.3</v>
      </c>
      <c r="E7684">
        <v>36.31</v>
      </c>
      <c r="F7684">
        <v>965.3</v>
      </c>
      <c r="H7684">
        <f t="shared" si="360"/>
        <v>10.11</v>
      </c>
      <c r="I7684">
        <f t="shared" si="361"/>
        <v>9.6700000000000017</v>
      </c>
      <c r="J7684">
        <f t="shared" si="362"/>
        <v>12.860000000000003</v>
      </c>
    </row>
    <row r="7685" spans="1:10" x14ac:dyDescent="0.3">
      <c r="A7685">
        <v>57.48</v>
      </c>
      <c r="B7685">
        <v>965.3</v>
      </c>
      <c r="C7685">
        <v>36.08</v>
      </c>
      <c r="D7685">
        <v>965.3</v>
      </c>
      <c r="E7685">
        <v>35.17</v>
      </c>
      <c r="F7685">
        <v>965.3</v>
      </c>
      <c r="H7685">
        <f t="shared" si="360"/>
        <v>17.849999999999994</v>
      </c>
      <c r="I7685">
        <f t="shared" si="361"/>
        <v>15.61</v>
      </c>
      <c r="J7685">
        <f t="shared" si="362"/>
        <v>11.720000000000002</v>
      </c>
    </row>
    <row r="7686" spans="1:10" x14ac:dyDescent="0.3">
      <c r="A7686">
        <v>52.75</v>
      </c>
      <c r="B7686">
        <v>965.3</v>
      </c>
      <c r="C7686">
        <v>36.06</v>
      </c>
      <c r="D7686">
        <v>965.3</v>
      </c>
      <c r="E7686">
        <v>36.29</v>
      </c>
      <c r="F7686">
        <v>965.3</v>
      </c>
      <c r="H7686">
        <f t="shared" si="360"/>
        <v>13.119999999999997</v>
      </c>
      <c r="I7686">
        <f t="shared" si="361"/>
        <v>15.590000000000003</v>
      </c>
      <c r="J7686">
        <f t="shared" si="362"/>
        <v>12.84</v>
      </c>
    </row>
    <row r="7687" spans="1:10" x14ac:dyDescent="0.3">
      <c r="A7687">
        <v>53.17</v>
      </c>
      <c r="B7687">
        <v>965.29</v>
      </c>
      <c r="C7687">
        <v>33.950000000000003</v>
      </c>
      <c r="D7687">
        <v>965.29</v>
      </c>
      <c r="E7687">
        <v>41.04</v>
      </c>
      <c r="F7687">
        <v>965.29</v>
      </c>
      <c r="H7687">
        <f t="shared" si="360"/>
        <v>13.54</v>
      </c>
      <c r="I7687">
        <f t="shared" si="361"/>
        <v>13.480000000000004</v>
      </c>
      <c r="J7687">
        <f t="shared" si="362"/>
        <v>17.59</v>
      </c>
    </row>
    <row r="7688" spans="1:10" x14ac:dyDescent="0.3">
      <c r="A7688">
        <v>50.27</v>
      </c>
      <c r="B7688">
        <v>965.29</v>
      </c>
      <c r="C7688">
        <v>28.37</v>
      </c>
      <c r="D7688">
        <v>965.29</v>
      </c>
      <c r="E7688">
        <v>37.39</v>
      </c>
      <c r="F7688">
        <v>965.29</v>
      </c>
      <c r="H7688">
        <f t="shared" si="360"/>
        <v>10.64</v>
      </c>
      <c r="I7688">
        <f t="shared" si="361"/>
        <v>7.9000000000000021</v>
      </c>
      <c r="J7688">
        <f t="shared" si="362"/>
        <v>13.940000000000001</v>
      </c>
    </row>
    <row r="7689" spans="1:10" x14ac:dyDescent="0.3">
      <c r="A7689">
        <v>50.83</v>
      </c>
      <c r="B7689">
        <v>965.29</v>
      </c>
      <c r="C7689">
        <v>35.1</v>
      </c>
      <c r="D7689">
        <v>965.29</v>
      </c>
      <c r="E7689">
        <v>37.67</v>
      </c>
      <c r="F7689">
        <v>965.29</v>
      </c>
      <c r="H7689">
        <f t="shared" si="360"/>
        <v>11.199999999999996</v>
      </c>
      <c r="I7689">
        <f t="shared" si="361"/>
        <v>14.630000000000003</v>
      </c>
      <c r="J7689">
        <f t="shared" si="362"/>
        <v>14.220000000000002</v>
      </c>
    </row>
    <row r="7690" spans="1:10" x14ac:dyDescent="0.3">
      <c r="A7690">
        <v>54.78</v>
      </c>
      <c r="B7690">
        <v>965.29</v>
      </c>
      <c r="C7690">
        <v>36.44</v>
      </c>
      <c r="D7690">
        <v>965.29</v>
      </c>
      <c r="E7690">
        <v>39.28</v>
      </c>
      <c r="F7690">
        <v>965.29</v>
      </c>
      <c r="H7690">
        <f t="shared" si="360"/>
        <v>15.149999999999999</v>
      </c>
      <c r="I7690">
        <f t="shared" si="361"/>
        <v>15.969999999999999</v>
      </c>
      <c r="J7690">
        <f t="shared" si="362"/>
        <v>15.830000000000002</v>
      </c>
    </row>
    <row r="7691" spans="1:10" x14ac:dyDescent="0.3">
      <c r="A7691">
        <v>45.77</v>
      </c>
      <c r="B7691">
        <v>965.28</v>
      </c>
      <c r="C7691">
        <v>26.91</v>
      </c>
      <c r="D7691">
        <v>965.28</v>
      </c>
      <c r="E7691">
        <v>33.19</v>
      </c>
      <c r="F7691">
        <v>965.28</v>
      </c>
      <c r="H7691">
        <f t="shared" si="360"/>
        <v>6.1400000000000006</v>
      </c>
      <c r="I7691">
        <f t="shared" si="361"/>
        <v>6.4400000000000013</v>
      </c>
      <c r="J7691">
        <f t="shared" si="362"/>
        <v>9.7399999999999984</v>
      </c>
    </row>
    <row r="7692" spans="1:10" x14ac:dyDescent="0.3">
      <c r="A7692">
        <v>58.65</v>
      </c>
      <c r="B7692">
        <v>965.28</v>
      </c>
      <c r="C7692">
        <v>44.07</v>
      </c>
      <c r="D7692">
        <v>965.28</v>
      </c>
      <c r="E7692">
        <v>43.16</v>
      </c>
      <c r="F7692">
        <v>965.28</v>
      </c>
      <c r="H7692">
        <f t="shared" si="360"/>
        <v>19.019999999999996</v>
      </c>
      <c r="I7692">
        <f t="shared" si="361"/>
        <v>23.6</v>
      </c>
      <c r="J7692">
        <f t="shared" si="362"/>
        <v>19.709999999999997</v>
      </c>
    </row>
    <row r="7693" spans="1:10" x14ac:dyDescent="0.3">
      <c r="A7693">
        <v>50.22</v>
      </c>
      <c r="B7693">
        <v>965.27</v>
      </c>
      <c r="C7693">
        <v>34.33</v>
      </c>
      <c r="D7693">
        <v>965.27</v>
      </c>
      <c r="E7693">
        <v>39.200000000000003</v>
      </c>
      <c r="F7693">
        <v>965.27</v>
      </c>
      <c r="H7693">
        <f t="shared" si="360"/>
        <v>10.589999999999996</v>
      </c>
      <c r="I7693">
        <f t="shared" si="361"/>
        <v>13.86</v>
      </c>
      <c r="J7693">
        <f t="shared" si="362"/>
        <v>15.750000000000004</v>
      </c>
    </row>
    <row r="7694" spans="1:10" x14ac:dyDescent="0.3">
      <c r="A7694">
        <v>48.14</v>
      </c>
      <c r="B7694">
        <v>965.27</v>
      </c>
      <c r="C7694">
        <v>29.04</v>
      </c>
      <c r="D7694">
        <v>965.27</v>
      </c>
      <c r="E7694">
        <v>31.54</v>
      </c>
      <c r="F7694">
        <v>965.27</v>
      </c>
      <c r="H7694">
        <f t="shared" si="360"/>
        <v>8.509999999999998</v>
      </c>
      <c r="I7694">
        <f t="shared" si="361"/>
        <v>8.57</v>
      </c>
      <c r="J7694">
        <f t="shared" si="362"/>
        <v>8.09</v>
      </c>
    </row>
    <row r="7695" spans="1:10" x14ac:dyDescent="0.3">
      <c r="A7695">
        <v>55.23</v>
      </c>
      <c r="B7695">
        <v>965.27</v>
      </c>
      <c r="C7695">
        <v>41.65</v>
      </c>
      <c r="D7695">
        <v>965.27</v>
      </c>
      <c r="E7695">
        <v>43.64</v>
      </c>
      <c r="F7695">
        <v>965.27</v>
      </c>
      <c r="H7695">
        <f t="shared" si="360"/>
        <v>15.599999999999994</v>
      </c>
      <c r="I7695">
        <f t="shared" si="361"/>
        <v>21.18</v>
      </c>
      <c r="J7695">
        <f t="shared" si="362"/>
        <v>20.190000000000001</v>
      </c>
    </row>
    <row r="7696" spans="1:10" x14ac:dyDescent="0.3">
      <c r="A7696">
        <v>47.57</v>
      </c>
      <c r="B7696">
        <v>965.27</v>
      </c>
      <c r="C7696">
        <v>33.340000000000003</v>
      </c>
      <c r="D7696">
        <v>965.27</v>
      </c>
      <c r="E7696">
        <v>34.11</v>
      </c>
      <c r="F7696">
        <v>965.27</v>
      </c>
      <c r="H7696">
        <f t="shared" si="360"/>
        <v>7.9399999999999977</v>
      </c>
      <c r="I7696">
        <f t="shared" si="361"/>
        <v>12.870000000000005</v>
      </c>
      <c r="J7696">
        <f t="shared" si="362"/>
        <v>10.66</v>
      </c>
    </row>
    <row r="7697" spans="1:10" x14ac:dyDescent="0.3">
      <c r="A7697">
        <v>58.93</v>
      </c>
      <c r="B7697">
        <v>965.27</v>
      </c>
      <c r="C7697">
        <v>40.06</v>
      </c>
      <c r="D7697">
        <v>965.27</v>
      </c>
      <c r="E7697">
        <v>42.56</v>
      </c>
      <c r="F7697">
        <v>965.27</v>
      </c>
      <c r="H7697">
        <f t="shared" si="360"/>
        <v>19.299999999999997</v>
      </c>
      <c r="I7697">
        <f t="shared" si="361"/>
        <v>19.590000000000003</v>
      </c>
      <c r="J7697">
        <f t="shared" si="362"/>
        <v>19.110000000000003</v>
      </c>
    </row>
    <row r="7698" spans="1:10" x14ac:dyDescent="0.3">
      <c r="A7698">
        <v>58.81</v>
      </c>
      <c r="B7698">
        <v>965.27</v>
      </c>
      <c r="C7698">
        <v>40.880000000000003</v>
      </c>
      <c r="D7698">
        <v>965.27</v>
      </c>
      <c r="E7698">
        <v>42.27</v>
      </c>
      <c r="F7698">
        <v>965.27</v>
      </c>
      <c r="H7698">
        <f t="shared" si="360"/>
        <v>19.18</v>
      </c>
      <c r="I7698">
        <f t="shared" si="361"/>
        <v>20.410000000000004</v>
      </c>
      <c r="J7698">
        <f t="shared" si="362"/>
        <v>18.820000000000004</v>
      </c>
    </row>
    <row r="7699" spans="1:10" x14ac:dyDescent="0.3">
      <c r="A7699">
        <v>55.27</v>
      </c>
      <c r="B7699">
        <v>965.27</v>
      </c>
      <c r="C7699">
        <v>38.24</v>
      </c>
      <c r="D7699">
        <v>965.27</v>
      </c>
      <c r="E7699">
        <v>34.93</v>
      </c>
      <c r="F7699">
        <v>965.27</v>
      </c>
      <c r="H7699">
        <f t="shared" si="360"/>
        <v>15.64</v>
      </c>
      <c r="I7699">
        <f t="shared" si="361"/>
        <v>17.770000000000003</v>
      </c>
      <c r="J7699">
        <f t="shared" si="362"/>
        <v>11.48</v>
      </c>
    </row>
    <row r="7700" spans="1:10" x14ac:dyDescent="0.3">
      <c r="A7700">
        <v>58.43</v>
      </c>
      <c r="B7700">
        <v>965.27</v>
      </c>
      <c r="C7700">
        <v>37.979999999999997</v>
      </c>
      <c r="D7700">
        <v>965.27</v>
      </c>
      <c r="E7700">
        <v>43.83</v>
      </c>
      <c r="F7700">
        <v>965.27</v>
      </c>
      <c r="H7700">
        <f t="shared" si="360"/>
        <v>18.799999999999997</v>
      </c>
      <c r="I7700">
        <f t="shared" si="361"/>
        <v>17.509999999999998</v>
      </c>
      <c r="J7700">
        <f t="shared" si="362"/>
        <v>20.38</v>
      </c>
    </row>
    <row r="7701" spans="1:10" x14ac:dyDescent="0.3">
      <c r="A7701">
        <v>53.32</v>
      </c>
      <c r="B7701">
        <v>965.27</v>
      </c>
      <c r="C7701">
        <v>29.88</v>
      </c>
      <c r="D7701">
        <v>965.27</v>
      </c>
      <c r="E7701">
        <v>29.78</v>
      </c>
      <c r="F7701">
        <v>965.27</v>
      </c>
      <c r="H7701">
        <f t="shared" si="360"/>
        <v>13.689999999999998</v>
      </c>
      <c r="I7701">
        <f t="shared" si="361"/>
        <v>9.41</v>
      </c>
      <c r="J7701">
        <f t="shared" si="362"/>
        <v>6.3300000000000018</v>
      </c>
    </row>
    <row r="7702" spans="1:10" x14ac:dyDescent="0.3">
      <c r="A7702">
        <v>56.32</v>
      </c>
      <c r="B7702">
        <v>965.27</v>
      </c>
      <c r="C7702">
        <v>35.57</v>
      </c>
      <c r="D7702">
        <v>965.27</v>
      </c>
      <c r="E7702">
        <v>42.41</v>
      </c>
      <c r="F7702">
        <v>965.27</v>
      </c>
      <c r="H7702">
        <f t="shared" si="360"/>
        <v>16.689999999999998</v>
      </c>
      <c r="I7702">
        <f t="shared" si="361"/>
        <v>15.100000000000001</v>
      </c>
      <c r="J7702">
        <f t="shared" si="362"/>
        <v>18.959999999999997</v>
      </c>
    </row>
    <row r="7703" spans="1:10" x14ac:dyDescent="0.3">
      <c r="A7703">
        <v>49.17</v>
      </c>
      <c r="B7703">
        <v>965.26</v>
      </c>
      <c r="C7703">
        <v>32.43</v>
      </c>
      <c r="D7703">
        <v>965.26</v>
      </c>
      <c r="E7703">
        <v>31.75</v>
      </c>
      <c r="F7703">
        <v>965.26</v>
      </c>
      <c r="H7703">
        <f t="shared" si="360"/>
        <v>9.5399999999999991</v>
      </c>
      <c r="I7703">
        <f t="shared" si="361"/>
        <v>11.96</v>
      </c>
      <c r="J7703">
        <f t="shared" si="362"/>
        <v>8.3000000000000007</v>
      </c>
    </row>
    <row r="7704" spans="1:10" x14ac:dyDescent="0.3">
      <c r="A7704">
        <v>62.4</v>
      </c>
      <c r="B7704">
        <v>965.26</v>
      </c>
      <c r="C7704">
        <v>39.96</v>
      </c>
      <c r="D7704">
        <v>965.26</v>
      </c>
      <c r="E7704">
        <v>43.6</v>
      </c>
      <c r="F7704">
        <v>965.26</v>
      </c>
      <c r="H7704">
        <f t="shared" si="360"/>
        <v>22.769999999999996</v>
      </c>
      <c r="I7704">
        <f t="shared" si="361"/>
        <v>19.490000000000002</v>
      </c>
      <c r="J7704">
        <f t="shared" si="362"/>
        <v>20.150000000000002</v>
      </c>
    </row>
    <row r="7705" spans="1:10" x14ac:dyDescent="0.3">
      <c r="A7705">
        <v>50.49</v>
      </c>
      <c r="B7705">
        <v>965.26</v>
      </c>
      <c r="C7705">
        <v>31.57</v>
      </c>
      <c r="D7705">
        <v>965.26</v>
      </c>
      <c r="E7705">
        <v>31.44</v>
      </c>
      <c r="F7705">
        <v>965.26</v>
      </c>
      <c r="H7705">
        <f t="shared" si="360"/>
        <v>10.86</v>
      </c>
      <c r="I7705">
        <f t="shared" si="361"/>
        <v>11.100000000000001</v>
      </c>
      <c r="J7705">
        <f t="shared" si="362"/>
        <v>7.990000000000002</v>
      </c>
    </row>
    <row r="7706" spans="1:10" x14ac:dyDescent="0.3">
      <c r="A7706">
        <v>57.73</v>
      </c>
      <c r="B7706">
        <v>965.26</v>
      </c>
      <c r="C7706">
        <v>33.69</v>
      </c>
      <c r="D7706">
        <v>965.26</v>
      </c>
      <c r="E7706">
        <v>42.24</v>
      </c>
      <c r="F7706">
        <v>965.26</v>
      </c>
      <c r="H7706">
        <f t="shared" si="360"/>
        <v>18.099999999999994</v>
      </c>
      <c r="I7706">
        <f t="shared" si="361"/>
        <v>13.219999999999999</v>
      </c>
      <c r="J7706">
        <f t="shared" si="362"/>
        <v>18.790000000000003</v>
      </c>
    </row>
    <row r="7707" spans="1:10" x14ac:dyDescent="0.3">
      <c r="A7707">
        <v>52.75</v>
      </c>
      <c r="B7707">
        <v>965.26</v>
      </c>
      <c r="C7707">
        <v>36.06</v>
      </c>
      <c r="D7707">
        <v>965.26</v>
      </c>
      <c r="E7707">
        <v>36.29</v>
      </c>
      <c r="F7707">
        <v>965.26</v>
      </c>
      <c r="H7707">
        <f t="shared" si="360"/>
        <v>13.119999999999997</v>
      </c>
      <c r="I7707">
        <f t="shared" si="361"/>
        <v>15.590000000000003</v>
      </c>
      <c r="J7707">
        <f t="shared" si="362"/>
        <v>12.84</v>
      </c>
    </row>
    <row r="7708" spans="1:10" x14ac:dyDescent="0.3">
      <c r="A7708">
        <v>56.2</v>
      </c>
      <c r="B7708">
        <v>965.26</v>
      </c>
      <c r="C7708">
        <v>41.85</v>
      </c>
      <c r="D7708">
        <v>965.26</v>
      </c>
      <c r="E7708">
        <v>44.68</v>
      </c>
      <c r="F7708">
        <v>965.26</v>
      </c>
      <c r="H7708">
        <f t="shared" si="360"/>
        <v>16.57</v>
      </c>
      <c r="I7708">
        <f t="shared" si="361"/>
        <v>21.380000000000003</v>
      </c>
      <c r="J7708">
        <f t="shared" si="362"/>
        <v>21.23</v>
      </c>
    </row>
    <row r="7709" spans="1:10" x14ac:dyDescent="0.3">
      <c r="A7709">
        <v>53.72</v>
      </c>
      <c r="B7709">
        <v>965.26</v>
      </c>
      <c r="C7709">
        <v>33.58</v>
      </c>
      <c r="D7709">
        <v>965.26</v>
      </c>
      <c r="E7709">
        <v>42.38</v>
      </c>
      <c r="F7709">
        <v>965.26</v>
      </c>
      <c r="H7709">
        <f t="shared" si="360"/>
        <v>14.089999999999996</v>
      </c>
      <c r="I7709">
        <f t="shared" si="361"/>
        <v>13.11</v>
      </c>
      <c r="J7709">
        <f t="shared" si="362"/>
        <v>18.930000000000003</v>
      </c>
    </row>
    <row r="7710" spans="1:10" x14ac:dyDescent="0.3">
      <c r="A7710">
        <v>56.36</v>
      </c>
      <c r="B7710">
        <v>965.25</v>
      </c>
      <c r="C7710">
        <v>36.31</v>
      </c>
      <c r="D7710">
        <v>965.25</v>
      </c>
      <c r="E7710">
        <v>38.93</v>
      </c>
      <c r="F7710">
        <v>965.25</v>
      </c>
      <c r="H7710">
        <f t="shared" si="360"/>
        <v>16.729999999999997</v>
      </c>
      <c r="I7710">
        <f t="shared" si="361"/>
        <v>15.840000000000003</v>
      </c>
      <c r="J7710">
        <f t="shared" si="362"/>
        <v>15.48</v>
      </c>
    </row>
    <row r="7711" spans="1:10" x14ac:dyDescent="0.3">
      <c r="A7711">
        <v>52.99</v>
      </c>
      <c r="B7711">
        <v>965.25</v>
      </c>
      <c r="C7711">
        <v>33.53</v>
      </c>
      <c r="D7711">
        <v>965.25</v>
      </c>
      <c r="E7711">
        <v>35.56</v>
      </c>
      <c r="F7711">
        <v>965.25</v>
      </c>
      <c r="H7711">
        <f t="shared" si="360"/>
        <v>13.36</v>
      </c>
      <c r="I7711">
        <f t="shared" si="361"/>
        <v>13.060000000000002</v>
      </c>
      <c r="J7711">
        <f t="shared" si="362"/>
        <v>12.110000000000003</v>
      </c>
    </row>
    <row r="7712" spans="1:10" x14ac:dyDescent="0.3">
      <c r="A7712">
        <v>56.5</v>
      </c>
      <c r="B7712">
        <v>965.25</v>
      </c>
      <c r="C7712">
        <v>36.590000000000003</v>
      </c>
      <c r="D7712">
        <v>965.25</v>
      </c>
      <c r="E7712">
        <v>38.03</v>
      </c>
      <c r="F7712">
        <v>965.25</v>
      </c>
      <c r="H7712">
        <f t="shared" si="360"/>
        <v>16.869999999999997</v>
      </c>
      <c r="I7712">
        <f t="shared" si="361"/>
        <v>16.120000000000005</v>
      </c>
      <c r="J7712">
        <f t="shared" si="362"/>
        <v>14.580000000000002</v>
      </c>
    </row>
    <row r="7713" spans="1:10" x14ac:dyDescent="0.3">
      <c r="A7713">
        <v>54.22</v>
      </c>
      <c r="B7713">
        <v>965.25</v>
      </c>
      <c r="C7713">
        <v>38.39</v>
      </c>
      <c r="D7713">
        <v>965.25</v>
      </c>
      <c r="E7713">
        <v>38.770000000000003</v>
      </c>
      <c r="F7713">
        <v>965.25</v>
      </c>
      <c r="H7713">
        <f t="shared" si="360"/>
        <v>14.589999999999996</v>
      </c>
      <c r="I7713">
        <f t="shared" si="361"/>
        <v>17.920000000000002</v>
      </c>
      <c r="J7713">
        <f t="shared" si="362"/>
        <v>15.320000000000004</v>
      </c>
    </row>
    <row r="7714" spans="1:10" x14ac:dyDescent="0.3">
      <c r="A7714">
        <v>45.92</v>
      </c>
      <c r="B7714">
        <v>965.24</v>
      </c>
      <c r="C7714">
        <v>30.51</v>
      </c>
      <c r="D7714">
        <v>965.24</v>
      </c>
      <c r="E7714">
        <v>30.33</v>
      </c>
      <c r="F7714">
        <v>965.24</v>
      </c>
      <c r="H7714">
        <f t="shared" si="360"/>
        <v>6.2899999999999991</v>
      </c>
      <c r="I7714">
        <f t="shared" si="361"/>
        <v>10.040000000000003</v>
      </c>
      <c r="J7714">
        <f t="shared" si="362"/>
        <v>6.879999999999999</v>
      </c>
    </row>
    <row r="7715" spans="1:10" x14ac:dyDescent="0.3">
      <c r="A7715">
        <v>47.8</v>
      </c>
      <c r="B7715">
        <v>965.24</v>
      </c>
      <c r="C7715">
        <v>30.99</v>
      </c>
      <c r="D7715">
        <v>965.24</v>
      </c>
      <c r="E7715">
        <v>36.15</v>
      </c>
      <c r="F7715">
        <v>965.24</v>
      </c>
      <c r="H7715">
        <f t="shared" si="360"/>
        <v>8.1699999999999946</v>
      </c>
      <c r="I7715">
        <f t="shared" si="361"/>
        <v>10.52</v>
      </c>
      <c r="J7715">
        <f t="shared" si="362"/>
        <v>12.7</v>
      </c>
    </row>
    <row r="7716" spans="1:10" x14ac:dyDescent="0.3">
      <c r="A7716">
        <v>48.92</v>
      </c>
      <c r="B7716">
        <v>965.24</v>
      </c>
      <c r="C7716">
        <v>34.130000000000003</v>
      </c>
      <c r="D7716">
        <v>965.24</v>
      </c>
      <c r="E7716">
        <v>33.25</v>
      </c>
      <c r="F7716">
        <v>965.24</v>
      </c>
      <c r="H7716">
        <f t="shared" si="360"/>
        <v>9.2899999999999991</v>
      </c>
      <c r="I7716">
        <f t="shared" si="361"/>
        <v>13.660000000000004</v>
      </c>
      <c r="J7716">
        <f t="shared" si="362"/>
        <v>9.8000000000000007</v>
      </c>
    </row>
    <row r="7717" spans="1:10" x14ac:dyDescent="0.3">
      <c r="A7717">
        <v>53.83</v>
      </c>
      <c r="B7717">
        <v>965.23</v>
      </c>
      <c r="C7717">
        <v>37.93</v>
      </c>
      <c r="D7717">
        <v>965.23</v>
      </c>
      <c r="E7717">
        <v>39.78</v>
      </c>
      <c r="F7717">
        <v>965.23</v>
      </c>
      <c r="H7717">
        <f t="shared" si="360"/>
        <v>14.199999999999996</v>
      </c>
      <c r="I7717">
        <f t="shared" si="361"/>
        <v>17.46</v>
      </c>
      <c r="J7717">
        <f t="shared" si="362"/>
        <v>16.330000000000002</v>
      </c>
    </row>
    <row r="7718" spans="1:10" x14ac:dyDescent="0.3">
      <c r="A7718">
        <v>46.34</v>
      </c>
      <c r="B7718">
        <v>965.23</v>
      </c>
      <c r="C7718">
        <v>27.44</v>
      </c>
      <c r="D7718">
        <v>965.23</v>
      </c>
      <c r="E7718">
        <v>32.159999999999997</v>
      </c>
      <c r="F7718">
        <v>965.23</v>
      </c>
      <c r="H7718">
        <f t="shared" si="360"/>
        <v>6.7100000000000009</v>
      </c>
      <c r="I7718">
        <f t="shared" si="361"/>
        <v>6.9700000000000024</v>
      </c>
      <c r="J7718">
        <f t="shared" si="362"/>
        <v>8.7099999999999973</v>
      </c>
    </row>
    <row r="7719" spans="1:10" x14ac:dyDescent="0.3">
      <c r="A7719">
        <v>48.63</v>
      </c>
      <c r="B7719">
        <v>965.23</v>
      </c>
      <c r="C7719">
        <v>31.05</v>
      </c>
      <c r="D7719">
        <v>965.23</v>
      </c>
      <c r="E7719">
        <v>35.520000000000003</v>
      </c>
      <c r="F7719">
        <v>965.23</v>
      </c>
      <c r="H7719">
        <f t="shared" si="360"/>
        <v>9</v>
      </c>
      <c r="I7719">
        <f t="shared" si="361"/>
        <v>10.580000000000002</v>
      </c>
      <c r="J7719">
        <f t="shared" si="362"/>
        <v>12.070000000000004</v>
      </c>
    </row>
    <row r="7720" spans="1:10" x14ac:dyDescent="0.3">
      <c r="A7720">
        <v>46.99</v>
      </c>
      <c r="B7720">
        <v>965.22</v>
      </c>
      <c r="C7720">
        <v>31.45</v>
      </c>
      <c r="D7720">
        <v>965.22</v>
      </c>
      <c r="E7720">
        <v>31.75</v>
      </c>
      <c r="F7720">
        <v>965.22</v>
      </c>
      <c r="H7720">
        <f t="shared" si="360"/>
        <v>7.3599999999999994</v>
      </c>
      <c r="I7720">
        <f t="shared" si="361"/>
        <v>10.98</v>
      </c>
      <c r="J7720">
        <f t="shared" si="362"/>
        <v>8.3000000000000007</v>
      </c>
    </row>
    <row r="7721" spans="1:10" x14ac:dyDescent="0.3">
      <c r="A7721">
        <v>57.69</v>
      </c>
      <c r="B7721">
        <v>965.22</v>
      </c>
      <c r="C7721">
        <v>43.17</v>
      </c>
      <c r="D7721">
        <v>965.22</v>
      </c>
      <c r="E7721">
        <v>49.16</v>
      </c>
      <c r="F7721">
        <v>965.22</v>
      </c>
      <c r="H7721">
        <f t="shared" si="360"/>
        <v>18.059999999999995</v>
      </c>
      <c r="I7721">
        <f t="shared" si="361"/>
        <v>22.700000000000003</v>
      </c>
      <c r="J7721">
        <f t="shared" si="362"/>
        <v>25.709999999999997</v>
      </c>
    </row>
    <row r="7722" spans="1:10" x14ac:dyDescent="0.3">
      <c r="A7722">
        <v>47.59</v>
      </c>
      <c r="B7722">
        <v>965.21</v>
      </c>
      <c r="C7722">
        <v>28.65</v>
      </c>
      <c r="D7722">
        <v>965.21</v>
      </c>
      <c r="E7722">
        <v>27.77</v>
      </c>
      <c r="F7722">
        <v>965.21</v>
      </c>
      <c r="H7722">
        <f t="shared" si="360"/>
        <v>7.9600000000000009</v>
      </c>
      <c r="I7722">
        <f t="shared" si="361"/>
        <v>8.18</v>
      </c>
      <c r="J7722">
        <f t="shared" si="362"/>
        <v>4.32</v>
      </c>
    </row>
    <row r="7723" spans="1:10" x14ac:dyDescent="0.3">
      <c r="A7723">
        <v>55.37</v>
      </c>
      <c r="B7723">
        <v>965.21</v>
      </c>
      <c r="C7723">
        <v>40.83</v>
      </c>
      <c r="D7723">
        <v>965.21</v>
      </c>
      <c r="E7723">
        <v>41.2</v>
      </c>
      <c r="F7723">
        <v>965.21</v>
      </c>
      <c r="H7723">
        <f t="shared" si="360"/>
        <v>15.739999999999995</v>
      </c>
      <c r="I7723">
        <f t="shared" si="361"/>
        <v>20.36</v>
      </c>
      <c r="J7723">
        <f t="shared" si="362"/>
        <v>17.750000000000004</v>
      </c>
    </row>
    <row r="7724" spans="1:10" x14ac:dyDescent="0.3">
      <c r="A7724">
        <v>49.59</v>
      </c>
      <c r="B7724">
        <v>965.21</v>
      </c>
      <c r="C7724">
        <v>30.89</v>
      </c>
      <c r="D7724">
        <v>965.21</v>
      </c>
      <c r="E7724">
        <v>31.4</v>
      </c>
      <c r="F7724">
        <v>965.21</v>
      </c>
      <c r="H7724">
        <f t="shared" si="360"/>
        <v>9.9600000000000009</v>
      </c>
      <c r="I7724">
        <f t="shared" si="361"/>
        <v>10.420000000000002</v>
      </c>
      <c r="J7724">
        <f t="shared" si="362"/>
        <v>7.9499999999999993</v>
      </c>
    </row>
    <row r="7725" spans="1:10" x14ac:dyDescent="0.3">
      <c r="A7725">
        <v>59.71</v>
      </c>
      <c r="B7725">
        <v>965.21</v>
      </c>
      <c r="C7725">
        <v>39.880000000000003</v>
      </c>
      <c r="D7725">
        <v>965.21</v>
      </c>
      <c r="E7725">
        <v>44.84</v>
      </c>
      <c r="F7725">
        <v>965.21</v>
      </c>
      <c r="H7725">
        <f t="shared" si="360"/>
        <v>20.079999999999998</v>
      </c>
      <c r="I7725">
        <f t="shared" si="361"/>
        <v>19.410000000000004</v>
      </c>
      <c r="J7725">
        <f t="shared" si="362"/>
        <v>21.390000000000004</v>
      </c>
    </row>
    <row r="7726" spans="1:10" x14ac:dyDescent="0.3">
      <c r="A7726">
        <v>47.3</v>
      </c>
      <c r="B7726">
        <v>965.2</v>
      </c>
      <c r="C7726">
        <v>29.53</v>
      </c>
      <c r="D7726">
        <v>965.2</v>
      </c>
      <c r="E7726">
        <v>32.58</v>
      </c>
      <c r="F7726">
        <v>965.2</v>
      </c>
      <c r="H7726">
        <f t="shared" si="360"/>
        <v>7.6699999999999946</v>
      </c>
      <c r="I7726">
        <f t="shared" si="361"/>
        <v>9.0600000000000023</v>
      </c>
      <c r="J7726">
        <f t="shared" si="362"/>
        <v>9.129999999999999</v>
      </c>
    </row>
    <row r="7727" spans="1:10" x14ac:dyDescent="0.3">
      <c r="A7727">
        <v>46.23</v>
      </c>
      <c r="B7727">
        <v>965.2</v>
      </c>
      <c r="C7727">
        <v>29.76</v>
      </c>
      <c r="D7727">
        <v>965.2</v>
      </c>
      <c r="E7727">
        <v>29.84</v>
      </c>
      <c r="F7727">
        <v>965.2</v>
      </c>
      <c r="H7727">
        <f t="shared" si="360"/>
        <v>6.5999999999999943</v>
      </c>
      <c r="I7727">
        <f t="shared" si="361"/>
        <v>9.2900000000000027</v>
      </c>
      <c r="J7727">
        <f t="shared" si="362"/>
        <v>6.3900000000000006</v>
      </c>
    </row>
    <row r="7728" spans="1:10" x14ac:dyDescent="0.3">
      <c r="A7728">
        <v>54.7</v>
      </c>
      <c r="B7728">
        <v>965.2</v>
      </c>
      <c r="C7728">
        <v>38.130000000000003</v>
      </c>
      <c r="D7728">
        <v>965.2</v>
      </c>
      <c r="E7728">
        <v>38.04</v>
      </c>
      <c r="F7728">
        <v>965.2</v>
      </c>
      <c r="H7728">
        <f t="shared" si="360"/>
        <v>15.07</v>
      </c>
      <c r="I7728">
        <f t="shared" si="361"/>
        <v>17.660000000000004</v>
      </c>
      <c r="J7728">
        <f t="shared" si="362"/>
        <v>14.59</v>
      </c>
    </row>
    <row r="7729" spans="1:10" x14ac:dyDescent="0.3">
      <c r="A7729">
        <v>58.51</v>
      </c>
      <c r="B7729">
        <v>965.19</v>
      </c>
      <c r="C7729">
        <v>37.93</v>
      </c>
      <c r="D7729">
        <v>965.19</v>
      </c>
      <c r="E7729">
        <v>48.23</v>
      </c>
      <c r="F7729">
        <v>965.19</v>
      </c>
      <c r="H7729">
        <f t="shared" si="360"/>
        <v>18.879999999999995</v>
      </c>
      <c r="I7729">
        <f t="shared" si="361"/>
        <v>17.46</v>
      </c>
      <c r="J7729">
        <f t="shared" si="362"/>
        <v>24.779999999999998</v>
      </c>
    </row>
    <row r="7730" spans="1:10" x14ac:dyDescent="0.3">
      <c r="A7730">
        <v>48.33</v>
      </c>
      <c r="B7730">
        <v>965.19</v>
      </c>
      <c r="C7730">
        <v>29.22</v>
      </c>
      <c r="D7730">
        <v>965.19</v>
      </c>
      <c r="E7730">
        <v>36.590000000000003</v>
      </c>
      <c r="F7730">
        <v>965.19</v>
      </c>
      <c r="H7730">
        <f t="shared" si="360"/>
        <v>8.6999999999999957</v>
      </c>
      <c r="I7730">
        <f t="shared" si="361"/>
        <v>8.75</v>
      </c>
      <c r="J7730">
        <f t="shared" si="362"/>
        <v>13.140000000000004</v>
      </c>
    </row>
    <row r="7731" spans="1:10" x14ac:dyDescent="0.3">
      <c r="A7731">
        <v>46.42</v>
      </c>
      <c r="B7731">
        <v>965.19</v>
      </c>
      <c r="C7731">
        <v>27.7</v>
      </c>
      <c r="D7731">
        <v>965.19</v>
      </c>
      <c r="E7731">
        <v>33.07</v>
      </c>
      <c r="F7731">
        <v>965.19</v>
      </c>
      <c r="H7731">
        <f t="shared" si="360"/>
        <v>6.7899999999999991</v>
      </c>
      <c r="I7731">
        <f t="shared" si="361"/>
        <v>7.23</v>
      </c>
      <c r="J7731">
        <f t="shared" si="362"/>
        <v>9.620000000000001</v>
      </c>
    </row>
    <row r="7732" spans="1:10" x14ac:dyDescent="0.3">
      <c r="A7732">
        <v>60.17</v>
      </c>
      <c r="B7732">
        <v>965.19</v>
      </c>
      <c r="C7732">
        <v>39.520000000000003</v>
      </c>
      <c r="D7732">
        <v>965.19</v>
      </c>
      <c r="E7732">
        <v>49.22</v>
      </c>
      <c r="F7732">
        <v>965.19</v>
      </c>
      <c r="H7732">
        <f t="shared" si="360"/>
        <v>20.54</v>
      </c>
      <c r="I7732">
        <f t="shared" si="361"/>
        <v>19.050000000000004</v>
      </c>
      <c r="J7732">
        <f t="shared" si="362"/>
        <v>25.77</v>
      </c>
    </row>
    <row r="7733" spans="1:10" x14ac:dyDescent="0.3">
      <c r="A7733">
        <v>60.68</v>
      </c>
      <c r="B7733">
        <v>965.19</v>
      </c>
      <c r="C7733">
        <v>41.21</v>
      </c>
      <c r="D7733">
        <v>965.19</v>
      </c>
      <c r="E7733">
        <v>43.67</v>
      </c>
      <c r="F7733">
        <v>965.19</v>
      </c>
      <c r="H7733">
        <f t="shared" si="360"/>
        <v>21.049999999999997</v>
      </c>
      <c r="I7733">
        <f t="shared" si="361"/>
        <v>20.740000000000002</v>
      </c>
      <c r="J7733">
        <f t="shared" si="362"/>
        <v>20.220000000000002</v>
      </c>
    </row>
    <row r="7734" spans="1:10" x14ac:dyDescent="0.3">
      <c r="A7734">
        <v>50.13</v>
      </c>
      <c r="B7734">
        <v>965.18</v>
      </c>
      <c r="C7734">
        <v>31.74</v>
      </c>
      <c r="D7734">
        <v>965.18</v>
      </c>
      <c r="E7734">
        <v>30.43</v>
      </c>
      <c r="F7734">
        <v>965.18</v>
      </c>
      <c r="H7734">
        <f t="shared" si="360"/>
        <v>10.5</v>
      </c>
      <c r="I7734">
        <f t="shared" si="361"/>
        <v>11.27</v>
      </c>
      <c r="J7734">
        <f t="shared" si="362"/>
        <v>6.98</v>
      </c>
    </row>
    <row r="7735" spans="1:10" x14ac:dyDescent="0.3">
      <c r="A7735">
        <v>52.1</v>
      </c>
      <c r="B7735">
        <v>965.18</v>
      </c>
      <c r="C7735">
        <v>35.33</v>
      </c>
      <c r="D7735">
        <v>965.18</v>
      </c>
      <c r="E7735">
        <v>36.39</v>
      </c>
      <c r="F7735">
        <v>965.18</v>
      </c>
      <c r="H7735">
        <f t="shared" si="360"/>
        <v>12.469999999999999</v>
      </c>
      <c r="I7735">
        <f t="shared" si="361"/>
        <v>14.86</v>
      </c>
      <c r="J7735">
        <f t="shared" si="362"/>
        <v>12.940000000000001</v>
      </c>
    </row>
    <row r="7736" spans="1:10" x14ac:dyDescent="0.3">
      <c r="A7736">
        <v>53.39</v>
      </c>
      <c r="B7736">
        <v>965.18</v>
      </c>
      <c r="C7736">
        <v>37.71</v>
      </c>
      <c r="D7736">
        <v>965.18</v>
      </c>
      <c r="E7736">
        <v>38.979999999999997</v>
      </c>
      <c r="F7736">
        <v>965.18</v>
      </c>
      <c r="H7736">
        <f t="shared" si="360"/>
        <v>13.759999999999998</v>
      </c>
      <c r="I7736">
        <f t="shared" si="361"/>
        <v>17.240000000000002</v>
      </c>
      <c r="J7736">
        <f t="shared" si="362"/>
        <v>15.529999999999998</v>
      </c>
    </row>
    <row r="7737" spans="1:10" x14ac:dyDescent="0.3">
      <c r="A7737">
        <v>51.3</v>
      </c>
      <c r="B7737">
        <v>965.18</v>
      </c>
      <c r="C7737">
        <v>31.56</v>
      </c>
      <c r="D7737">
        <v>965.18</v>
      </c>
      <c r="E7737">
        <v>34.6</v>
      </c>
      <c r="F7737">
        <v>965.18</v>
      </c>
      <c r="H7737">
        <f t="shared" si="360"/>
        <v>11.669999999999995</v>
      </c>
      <c r="I7737">
        <f t="shared" si="361"/>
        <v>11.09</v>
      </c>
      <c r="J7737">
        <f t="shared" si="362"/>
        <v>11.150000000000002</v>
      </c>
    </row>
    <row r="7738" spans="1:10" x14ac:dyDescent="0.3">
      <c r="A7738">
        <v>48.76</v>
      </c>
      <c r="B7738">
        <v>965.18</v>
      </c>
      <c r="C7738">
        <v>28.88</v>
      </c>
      <c r="D7738">
        <v>965.18</v>
      </c>
      <c r="E7738">
        <v>42.26</v>
      </c>
      <c r="F7738">
        <v>965.18</v>
      </c>
      <c r="H7738">
        <f t="shared" si="360"/>
        <v>9.1299999999999955</v>
      </c>
      <c r="I7738">
        <f t="shared" si="361"/>
        <v>8.41</v>
      </c>
      <c r="J7738">
        <f t="shared" si="362"/>
        <v>18.809999999999999</v>
      </c>
    </row>
    <row r="7739" spans="1:10" x14ac:dyDescent="0.3">
      <c r="A7739">
        <v>63.51</v>
      </c>
      <c r="B7739">
        <v>965.18</v>
      </c>
      <c r="C7739">
        <v>43.87</v>
      </c>
      <c r="D7739">
        <v>965.18</v>
      </c>
      <c r="E7739">
        <v>46.25</v>
      </c>
      <c r="F7739">
        <v>965.18</v>
      </c>
      <c r="H7739">
        <f t="shared" si="360"/>
        <v>23.879999999999995</v>
      </c>
      <c r="I7739">
        <f t="shared" si="361"/>
        <v>23.4</v>
      </c>
      <c r="J7739">
        <f t="shared" si="362"/>
        <v>22.8</v>
      </c>
    </row>
    <row r="7740" spans="1:10" x14ac:dyDescent="0.3">
      <c r="A7740">
        <v>48.46</v>
      </c>
      <c r="B7740">
        <v>965.18</v>
      </c>
      <c r="C7740">
        <v>32.340000000000003</v>
      </c>
      <c r="D7740">
        <v>965.18</v>
      </c>
      <c r="E7740">
        <v>29.6</v>
      </c>
      <c r="F7740">
        <v>965.18</v>
      </c>
      <c r="H7740">
        <f t="shared" si="360"/>
        <v>8.8299999999999983</v>
      </c>
      <c r="I7740">
        <f t="shared" si="361"/>
        <v>11.870000000000005</v>
      </c>
      <c r="J7740">
        <f t="shared" si="362"/>
        <v>6.1500000000000021</v>
      </c>
    </row>
    <row r="7741" spans="1:10" x14ac:dyDescent="0.3">
      <c r="A7741">
        <v>47.97</v>
      </c>
      <c r="B7741">
        <v>965.18</v>
      </c>
      <c r="C7741">
        <v>30.82</v>
      </c>
      <c r="D7741">
        <v>965.18</v>
      </c>
      <c r="E7741">
        <v>33.56</v>
      </c>
      <c r="F7741">
        <v>965.18</v>
      </c>
      <c r="H7741">
        <f t="shared" si="360"/>
        <v>8.3399999999999963</v>
      </c>
      <c r="I7741">
        <f t="shared" si="361"/>
        <v>10.350000000000001</v>
      </c>
      <c r="J7741">
        <f t="shared" si="362"/>
        <v>10.110000000000003</v>
      </c>
    </row>
    <row r="7742" spans="1:10" x14ac:dyDescent="0.3">
      <c r="A7742">
        <v>53.98</v>
      </c>
      <c r="B7742">
        <v>965.17</v>
      </c>
      <c r="C7742">
        <v>33.840000000000003</v>
      </c>
      <c r="D7742">
        <v>965.17</v>
      </c>
      <c r="E7742">
        <v>37.19</v>
      </c>
      <c r="F7742">
        <v>965.17</v>
      </c>
      <c r="H7742">
        <f t="shared" si="360"/>
        <v>14.349999999999994</v>
      </c>
      <c r="I7742">
        <f t="shared" si="361"/>
        <v>13.370000000000005</v>
      </c>
      <c r="J7742">
        <f t="shared" si="362"/>
        <v>13.739999999999998</v>
      </c>
    </row>
    <row r="7743" spans="1:10" x14ac:dyDescent="0.3">
      <c r="A7743">
        <v>45.2</v>
      </c>
      <c r="B7743">
        <v>965.17</v>
      </c>
      <c r="C7743">
        <v>26.46</v>
      </c>
      <c r="D7743">
        <v>965.17</v>
      </c>
      <c r="E7743">
        <v>37.74</v>
      </c>
      <c r="F7743">
        <v>965.17</v>
      </c>
      <c r="H7743">
        <f t="shared" si="360"/>
        <v>5.57</v>
      </c>
      <c r="I7743">
        <f t="shared" si="361"/>
        <v>5.990000000000002</v>
      </c>
      <c r="J7743">
        <f t="shared" si="362"/>
        <v>14.290000000000003</v>
      </c>
    </row>
    <row r="7744" spans="1:10" x14ac:dyDescent="0.3">
      <c r="A7744">
        <v>53.88</v>
      </c>
      <c r="B7744">
        <v>965.17</v>
      </c>
      <c r="C7744">
        <v>42.6</v>
      </c>
      <c r="D7744">
        <v>965.17</v>
      </c>
      <c r="E7744">
        <v>39.979999999999997</v>
      </c>
      <c r="F7744">
        <v>965.17</v>
      </c>
      <c r="H7744">
        <f t="shared" si="360"/>
        <v>14.25</v>
      </c>
      <c r="I7744">
        <f t="shared" si="361"/>
        <v>22.130000000000003</v>
      </c>
      <c r="J7744">
        <f t="shared" si="362"/>
        <v>16.529999999999998</v>
      </c>
    </row>
    <row r="7745" spans="1:10" x14ac:dyDescent="0.3">
      <c r="A7745">
        <v>51.42</v>
      </c>
      <c r="B7745">
        <v>965.17</v>
      </c>
      <c r="C7745">
        <v>32.79</v>
      </c>
      <c r="D7745">
        <v>965.17</v>
      </c>
      <c r="E7745">
        <v>32.119999999999997</v>
      </c>
      <c r="F7745">
        <v>965.17</v>
      </c>
      <c r="H7745">
        <f t="shared" si="360"/>
        <v>11.79</v>
      </c>
      <c r="I7745">
        <f t="shared" si="361"/>
        <v>12.32</v>
      </c>
      <c r="J7745">
        <f t="shared" si="362"/>
        <v>8.6699999999999982</v>
      </c>
    </row>
    <row r="7746" spans="1:10" x14ac:dyDescent="0.3">
      <c r="A7746">
        <v>52.37</v>
      </c>
      <c r="B7746">
        <v>965.16</v>
      </c>
      <c r="C7746">
        <v>36.340000000000003</v>
      </c>
      <c r="D7746">
        <v>965.16</v>
      </c>
      <c r="E7746">
        <v>31.66</v>
      </c>
      <c r="F7746">
        <v>965.16</v>
      </c>
      <c r="H7746">
        <f t="shared" si="360"/>
        <v>12.739999999999995</v>
      </c>
      <c r="I7746">
        <f t="shared" si="361"/>
        <v>15.870000000000005</v>
      </c>
      <c r="J7746">
        <f t="shared" si="362"/>
        <v>8.2100000000000009</v>
      </c>
    </row>
    <row r="7747" spans="1:10" x14ac:dyDescent="0.3">
      <c r="A7747">
        <v>45.48</v>
      </c>
      <c r="B7747">
        <v>965.16</v>
      </c>
      <c r="C7747">
        <v>29.23</v>
      </c>
      <c r="D7747">
        <v>965.16</v>
      </c>
      <c r="E7747">
        <v>35.54</v>
      </c>
      <c r="F7747">
        <v>965.16</v>
      </c>
      <c r="H7747">
        <f>A7747-(39.63)</f>
        <v>5.8499999999999943</v>
      </c>
      <c r="I7747">
        <f>C7747-(20.47)</f>
        <v>8.7600000000000016</v>
      </c>
      <c r="J7747">
        <f>E7747-(23.45)</f>
        <v>12.09</v>
      </c>
    </row>
    <row r="7748" spans="1:10" x14ac:dyDescent="0.3">
      <c r="A7748">
        <v>49.88</v>
      </c>
      <c r="B7748">
        <v>965.16</v>
      </c>
      <c r="C7748">
        <v>35.21</v>
      </c>
      <c r="D7748">
        <v>965.16</v>
      </c>
      <c r="E7748">
        <v>37.72</v>
      </c>
      <c r="F7748">
        <v>965.16</v>
      </c>
      <c r="H7748">
        <f t="shared" ref="H7748:H7811" si="363">A7748-(39.63)</f>
        <v>10.25</v>
      </c>
      <c r="I7748">
        <f t="shared" ref="I7748:I7811" si="364">C7748-(20.47)</f>
        <v>14.740000000000002</v>
      </c>
      <c r="J7748">
        <f t="shared" ref="J7748:J7811" si="365">E7748-(23.45)</f>
        <v>14.27</v>
      </c>
    </row>
    <row r="7749" spans="1:10" x14ac:dyDescent="0.3">
      <c r="A7749">
        <v>50.45</v>
      </c>
      <c r="B7749">
        <v>965.15</v>
      </c>
      <c r="C7749">
        <v>25.83</v>
      </c>
      <c r="D7749">
        <v>965.15</v>
      </c>
      <c r="E7749">
        <v>33.65</v>
      </c>
      <c r="F7749">
        <v>965.15</v>
      </c>
      <c r="H7749">
        <f t="shared" si="363"/>
        <v>10.82</v>
      </c>
      <c r="I7749">
        <f t="shared" si="364"/>
        <v>5.3599999999999994</v>
      </c>
      <c r="J7749">
        <f t="shared" si="365"/>
        <v>10.199999999999999</v>
      </c>
    </row>
    <row r="7750" spans="1:10" x14ac:dyDescent="0.3">
      <c r="A7750">
        <v>51.9</v>
      </c>
      <c r="B7750">
        <v>965.15</v>
      </c>
      <c r="C7750">
        <v>33.93</v>
      </c>
      <c r="D7750">
        <v>965.15</v>
      </c>
      <c r="E7750">
        <v>37.700000000000003</v>
      </c>
      <c r="F7750">
        <v>965.15</v>
      </c>
      <c r="H7750">
        <f t="shared" si="363"/>
        <v>12.269999999999996</v>
      </c>
      <c r="I7750">
        <f t="shared" si="364"/>
        <v>13.46</v>
      </c>
      <c r="J7750">
        <f t="shared" si="365"/>
        <v>14.250000000000004</v>
      </c>
    </row>
    <row r="7751" spans="1:10" x14ac:dyDescent="0.3">
      <c r="A7751">
        <v>54.51</v>
      </c>
      <c r="B7751">
        <v>965.15</v>
      </c>
      <c r="C7751">
        <v>38.99</v>
      </c>
      <c r="D7751">
        <v>965.15</v>
      </c>
      <c r="E7751">
        <v>34.340000000000003</v>
      </c>
      <c r="F7751">
        <v>965.15</v>
      </c>
      <c r="H7751">
        <f t="shared" si="363"/>
        <v>14.879999999999995</v>
      </c>
      <c r="I7751">
        <f t="shared" si="364"/>
        <v>18.520000000000003</v>
      </c>
      <c r="J7751">
        <f t="shared" si="365"/>
        <v>10.890000000000004</v>
      </c>
    </row>
    <row r="7752" spans="1:10" x14ac:dyDescent="0.3">
      <c r="A7752">
        <v>47.63</v>
      </c>
      <c r="B7752">
        <v>965.15</v>
      </c>
      <c r="C7752">
        <v>28.72</v>
      </c>
      <c r="D7752">
        <v>965.15</v>
      </c>
      <c r="E7752">
        <v>34.81</v>
      </c>
      <c r="F7752">
        <v>965.15</v>
      </c>
      <c r="H7752">
        <f t="shared" si="363"/>
        <v>8</v>
      </c>
      <c r="I7752">
        <f t="shared" si="364"/>
        <v>8.25</v>
      </c>
      <c r="J7752">
        <f t="shared" si="365"/>
        <v>11.360000000000003</v>
      </c>
    </row>
    <row r="7753" spans="1:10" x14ac:dyDescent="0.3">
      <c r="A7753">
        <v>47.97</v>
      </c>
      <c r="B7753">
        <v>965.15</v>
      </c>
      <c r="C7753">
        <v>30.82</v>
      </c>
      <c r="D7753">
        <v>965.15</v>
      </c>
      <c r="E7753">
        <v>33.56</v>
      </c>
      <c r="F7753">
        <v>965.15</v>
      </c>
      <c r="H7753">
        <f t="shared" si="363"/>
        <v>8.3399999999999963</v>
      </c>
      <c r="I7753">
        <f t="shared" si="364"/>
        <v>10.350000000000001</v>
      </c>
      <c r="J7753">
        <f t="shared" si="365"/>
        <v>10.110000000000003</v>
      </c>
    </row>
    <row r="7754" spans="1:10" x14ac:dyDescent="0.3">
      <c r="A7754">
        <v>47.53</v>
      </c>
      <c r="B7754">
        <v>965.14</v>
      </c>
      <c r="C7754">
        <v>28.37</v>
      </c>
      <c r="D7754">
        <v>965.14</v>
      </c>
      <c r="E7754">
        <v>32.090000000000003</v>
      </c>
      <c r="F7754">
        <v>965.14</v>
      </c>
      <c r="H7754">
        <f t="shared" si="363"/>
        <v>7.8999999999999986</v>
      </c>
      <c r="I7754">
        <f t="shared" si="364"/>
        <v>7.9000000000000021</v>
      </c>
      <c r="J7754">
        <f t="shared" si="365"/>
        <v>8.6400000000000041</v>
      </c>
    </row>
    <row r="7755" spans="1:10" x14ac:dyDescent="0.3">
      <c r="A7755">
        <v>54.72</v>
      </c>
      <c r="B7755">
        <v>965.14</v>
      </c>
      <c r="C7755">
        <v>40.090000000000003</v>
      </c>
      <c r="D7755">
        <v>965.14</v>
      </c>
      <c r="E7755">
        <v>39.590000000000003</v>
      </c>
      <c r="F7755">
        <v>965.14</v>
      </c>
      <c r="H7755">
        <f t="shared" si="363"/>
        <v>15.089999999999996</v>
      </c>
      <c r="I7755">
        <f t="shared" si="364"/>
        <v>19.620000000000005</v>
      </c>
      <c r="J7755">
        <f t="shared" si="365"/>
        <v>16.140000000000004</v>
      </c>
    </row>
    <row r="7756" spans="1:10" x14ac:dyDescent="0.3">
      <c r="A7756">
        <v>54.71</v>
      </c>
      <c r="B7756">
        <v>965.14</v>
      </c>
      <c r="C7756">
        <v>36.68</v>
      </c>
      <c r="D7756">
        <v>965.14</v>
      </c>
      <c r="E7756">
        <v>39.08</v>
      </c>
      <c r="F7756">
        <v>965.14</v>
      </c>
      <c r="H7756">
        <f t="shared" si="363"/>
        <v>15.079999999999998</v>
      </c>
      <c r="I7756">
        <f t="shared" si="364"/>
        <v>16.21</v>
      </c>
      <c r="J7756">
        <f t="shared" si="365"/>
        <v>15.629999999999999</v>
      </c>
    </row>
    <row r="7757" spans="1:10" x14ac:dyDescent="0.3">
      <c r="A7757">
        <v>53.51</v>
      </c>
      <c r="B7757">
        <v>965.14</v>
      </c>
      <c r="C7757">
        <v>37.57</v>
      </c>
      <c r="D7757">
        <v>965.14</v>
      </c>
      <c r="E7757">
        <v>38.479999999999997</v>
      </c>
      <c r="F7757">
        <v>965.14</v>
      </c>
      <c r="H7757">
        <f t="shared" si="363"/>
        <v>13.879999999999995</v>
      </c>
      <c r="I7757">
        <f t="shared" si="364"/>
        <v>17.100000000000001</v>
      </c>
      <c r="J7757">
        <f t="shared" si="365"/>
        <v>15.029999999999998</v>
      </c>
    </row>
    <row r="7758" spans="1:10" x14ac:dyDescent="0.3">
      <c r="A7758">
        <v>47.31</v>
      </c>
      <c r="B7758">
        <v>965.13</v>
      </c>
      <c r="C7758">
        <v>31.79</v>
      </c>
      <c r="D7758">
        <v>965.13</v>
      </c>
      <c r="E7758">
        <v>29.48</v>
      </c>
      <c r="F7758">
        <v>965.13</v>
      </c>
      <c r="H7758">
        <f t="shared" si="363"/>
        <v>7.68</v>
      </c>
      <c r="I7758">
        <f t="shared" si="364"/>
        <v>11.32</v>
      </c>
      <c r="J7758">
        <f t="shared" si="365"/>
        <v>6.0300000000000011</v>
      </c>
    </row>
    <row r="7759" spans="1:10" x14ac:dyDescent="0.3">
      <c r="A7759">
        <v>57.33</v>
      </c>
      <c r="B7759">
        <v>965.13</v>
      </c>
      <c r="C7759">
        <v>32.99</v>
      </c>
      <c r="D7759">
        <v>965.13</v>
      </c>
      <c r="E7759">
        <v>37.1</v>
      </c>
      <c r="F7759">
        <v>965.13</v>
      </c>
      <c r="H7759">
        <f t="shared" si="363"/>
        <v>17.699999999999996</v>
      </c>
      <c r="I7759">
        <f t="shared" si="364"/>
        <v>12.520000000000003</v>
      </c>
      <c r="J7759">
        <f t="shared" si="365"/>
        <v>13.650000000000002</v>
      </c>
    </row>
    <row r="7760" spans="1:10" x14ac:dyDescent="0.3">
      <c r="A7760">
        <v>58.09</v>
      </c>
      <c r="B7760">
        <v>965.13</v>
      </c>
      <c r="C7760">
        <v>38.58</v>
      </c>
      <c r="D7760">
        <v>965.13</v>
      </c>
      <c r="E7760">
        <v>40.97</v>
      </c>
      <c r="F7760">
        <v>965.13</v>
      </c>
      <c r="H7760">
        <f t="shared" si="363"/>
        <v>18.46</v>
      </c>
      <c r="I7760">
        <f t="shared" si="364"/>
        <v>18.11</v>
      </c>
      <c r="J7760">
        <f t="shared" si="365"/>
        <v>17.52</v>
      </c>
    </row>
    <row r="7761" spans="1:10" x14ac:dyDescent="0.3">
      <c r="A7761">
        <v>50.15</v>
      </c>
      <c r="B7761">
        <v>965.13</v>
      </c>
      <c r="C7761">
        <v>24.3</v>
      </c>
      <c r="D7761">
        <v>965.13</v>
      </c>
      <c r="E7761">
        <v>28.13</v>
      </c>
      <c r="F7761">
        <v>965.13</v>
      </c>
      <c r="H7761">
        <f t="shared" si="363"/>
        <v>10.519999999999996</v>
      </c>
      <c r="I7761">
        <f t="shared" si="364"/>
        <v>3.8300000000000018</v>
      </c>
      <c r="J7761">
        <f t="shared" si="365"/>
        <v>4.68</v>
      </c>
    </row>
    <row r="7762" spans="1:10" x14ac:dyDescent="0.3">
      <c r="A7762">
        <v>49.31</v>
      </c>
      <c r="B7762">
        <v>965.12</v>
      </c>
      <c r="C7762">
        <v>31.51</v>
      </c>
      <c r="D7762">
        <v>965.12</v>
      </c>
      <c r="E7762">
        <v>34.29</v>
      </c>
      <c r="F7762">
        <v>965.12</v>
      </c>
      <c r="H7762">
        <f t="shared" si="363"/>
        <v>9.68</v>
      </c>
      <c r="I7762">
        <f t="shared" si="364"/>
        <v>11.040000000000003</v>
      </c>
      <c r="J7762">
        <f t="shared" si="365"/>
        <v>10.84</v>
      </c>
    </row>
    <row r="7763" spans="1:10" x14ac:dyDescent="0.3">
      <c r="A7763">
        <v>48.35</v>
      </c>
      <c r="B7763">
        <v>965.12</v>
      </c>
      <c r="C7763">
        <v>31.56</v>
      </c>
      <c r="D7763">
        <v>965.12</v>
      </c>
      <c r="E7763">
        <v>37.96</v>
      </c>
      <c r="F7763">
        <v>965.12</v>
      </c>
      <c r="H7763">
        <f t="shared" si="363"/>
        <v>8.7199999999999989</v>
      </c>
      <c r="I7763">
        <f t="shared" si="364"/>
        <v>11.09</v>
      </c>
      <c r="J7763">
        <f t="shared" si="365"/>
        <v>14.510000000000002</v>
      </c>
    </row>
    <row r="7764" spans="1:10" x14ac:dyDescent="0.3">
      <c r="A7764">
        <v>54.63</v>
      </c>
      <c r="B7764">
        <v>965.12</v>
      </c>
      <c r="C7764">
        <v>39.81</v>
      </c>
      <c r="D7764">
        <v>965.12</v>
      </c>
      <c r="E7764">
        <v>40.31</v>
      </c>
      <c r="F7764">
        <v>965.12</v>
      </c>
      <c r="H7764">
        <f t="shared" si="363"/>
        <v>15</v>
      </c>
      <c r="I7764">
        <f t="shared" si="364"/>
        <v>19.340000000000003</v>
      </c>
      <c r="J7764">
        <f t="shared" si="365"/>
        <v>16.860000000000003</v>
      </c>
    </row>
    <row r="7765" spans="1:10" x14ac:dyDescent="0.3">
      <c r="A7765">
        <v>55.97</v>
      </c>
      <c r="B7765">
        <v>965.12</v>
      </c>
      <c r="C7765">
        <v>39.47</v>
      </c>
      <c r="D7765">
        <v>965.12</v>
      </c>
      <c r="E7765">
        <v>41.35</v>
      </c>
      <c r="F7765">
        <v>965.12</v>
      </c>
      <c r="H7765">
        <f t="shared" si="363"/>
        <v>16.339999999999996</v>
      </c>
      <c r="I7765">
        <f t="shared" si="364"/>
        <v>19</v>
      </c>
      <c r="J7765">
        <f t="shared" si="365"/>
        <v>17.900000000000002</v>
      </c>
    </row>
    <row r="7766" spans="1:10" x14ac:dyDescent="0.3">
      <c r="A7766">
        <v>54.76</v>
      </c>
      <c r="B7766">
        <v>965.12</v>
      </c>
      <c r="C7766">
        <v>40.479999999999997</v>
      </c>
      <c r="D7766">
        <v>965.12</v>
      </c>
      <c r="E7766">
        <v>44.94</v>
      </c>
      <c r="F7766">
        <v>965.12</v>
      </c>
      <c r="H7766">
        <f t="shared" si="363"/>
        <v>15.129999999999995</v>
      </c>
      <c r="I7766">
        <f t="shared" si="364"/>
        <v>20.009999999999998</v>
      </c>
      <c r="J7766">
        <f t="shared" si="365"/>
        <v>21.49</v>
      </c>
    </row>
    <row r="7767" spans="1:10" x14ac:dyDescent="0.3">
      <c r="A7767">
        <v>55.38</v>
      </c>
      <c r="B7767">
        <v>965.11</v>
      </c>
      <c r="C7767">
        <v>40.06</v>
      </c>
      <c r="D7767">
        <v>965.11</v>
      </c>
      <c r="E7767">
        <v>37.380000000000003</v>
      </c>
      <c r="F7767">
        <v>965.11</v>
      </c>
      <c r="H7767">
        <f t="shared" si="363"/>
        <v>15.75</v>
      </c>
      <c r="I7767">
        <f t="shared" si="364"/>
        <v>19.590000000000003</v>
      </c>
      <c r="J7767">
        <f t="shared" si="365"/>
        <v>13.930000000000003</v>
      </c>
    </row>
    <row r="7768" spans="1:10" x14ac:dyDescent="0.3">
      <c r="A7768">
        <v>52.43</v>
      </c>
      <c r="B7768">
        <v>965.11</v>
      </c>
      <c r="C7768">
        <v>34.1</v>
      </c>
      <c r="D7768">
        <v>965.11</v>
      </c>
      <c r="E7768">
        <v>36.14</v>
      </c>
      <c r="F7768">
        <v>965.11</v>
      </c>
      <c r="H7768">
        <f t="shared" si="363"/>
        <v>12.799999999999997</v>
      </c>
      <c r="I7768">
        <f t="shared" si="364"/>
        <v>13.630000000000003</v>
      </c>
      <c r="J7768">
        <f t="shared" si="365"/>
        <v>12.690000000000001</v>
      </c>
    </row>
    <row r="7769" spans="1:10" x14ac:dyDescent="0.3">
      <c r="A7769">
        <v>48.55</v>
      </c>
      <c r="B7769">
        <v>965.11</v>
      </c>
      <c r="C7769">
        <v>30.25</v>
      </c>
      <c r="D7769">
        <v>965.11</v>
      </c>
      <c r="E7769">
        <v>32.630000000000003</v>
      </c>
      <c r="F7769">
        <v>965.11</v>
      </c>
      <c r="H7769">
        <f t="shared" si="363"/>
        <v>8.9199999999999946</v>
      </c>
      <c r="I7769">
        <f t="shared" si="364"/>
        <v>9.7800000000000011</v>
      </c>
      <c r="J7769">
        <f t="shared" si="365"/>
        <v>9.1800000000000033</v>
      </c>
    </row>
    <row r="7770" spans="1:10" x14ac:dyDescent="0.3">
      <c r="A7770">
        <v>47.31</v>
      </c>
      <c r="B7770">
        <v>965.11</v>
      </c>
      <c r="C7770">
        <v>27.52</v>
      </c>
      <c r="D7770">
        <v>965.11</v>
      </c>
      <c r="E7770">
        <v>32.17</v>
      </c>
      <c r="F7770">
        <v>965.11</v>
      </c>
      <c r="H7770">
        <f t="shared" si="363"/>
        <v>7.68</v>
      </c>
      <c r="I7770">
        <f t="shared" si="364"/>
        <v>7.0500000000000007</v>
      </c>
      <c r="J7770">
        <f t="shared" si="365"/>
        <v>8.7200000000000024</v>
      </c>
    </row>
    <row r="7771" spans="1:10" x14ac:dyDescent="0.3">
      <c r="A7771">
        <v>50.27</v>
      </c>
      <c r="B7771">
        <v>965.11</v>
      </c>
      <c r="C7771">
        <v>27.84</v>
      </c>
      <c r="D7771">
        <v>965.11</v>
      </c>
      <c r="E7771">
        <v>33.94</v>
      </c>
      <c r="F7771">
        <v>965.11</v>
      </c>
      <c r="H7771">
        <f t="shared" si="363"/>
        <v>10.64</v>
      </c>
      <c r="I7771">
        <f t="shared" si="364"/>
        <v>7.370000000000001</v>
      </c>
      <c r="J7771">
        <f t="shared" si="365"/>
        <v>10.489999999999998</v>
      </c>
    </row>
    <row r="7772" spans="1:10" x14ac:dyDescent="0.3">
      <c r="A7772">
        <v>51.92</v>
      </c>
      <c r="B7772">
        <v>965.11</v>
      </c>
      <c r="C7772">
        <v>34.54</v>
      </c>
      <c r="D7772">
        <v>965.11</v>
      </c>
      <c r="E7772">
        <v>36.909999999999997</v>
      </c>
      <c r="F7772">
        <v>965.11</v>
      </c>
      <c r="H7772">
        <f t="shared" si="363"/>
        <v>12.29</v>
      </c>
      <c r="I7772">
        <f t="shared" si="364"/>
        <v>14.07</v>
      </c>
      <c r="J7772">
        <f t="shared" si="365"/>
        <v>13.459999999999997</v>
      </c>
    </row>
    <row r="7773" spans="1:10" x14ac:dyDescent="0.3">
      <c r="A7773">
        <v>51.96</v>
      </c>
      <c r="B7773">
        <v>965.11</v>
      </c>
      <c r="C7773">
        <v>34.270000000000003</v>
      </c>
      <c r="D7773">
        <v>965.11</v>
      </c>
      <c r="E7773">
        <v>41.53</v>
      </c>
      <c r="F7773">
        <v>965.11</v>
      </c>
      <c r="H7773">
        <f t="shared" si="363"/>
        <v>12.329999999999998</v>
      </c>
      <c r="I7773">
        <f t="shared" si="364"/>
        <v>13.800000000000004</v>
      </c>
      <c r="J7773">
        <f t="shared" si="365"/>
        <v>18.080000000000002</v>
      </c>
    </row>
    <row r="7774" spans="1:10" x14ac:dyDescent="0.3">
      <c r="A7774">
        <v>46.28</v>
      </c>
      <c r="B7774">
        <v>965.1</v>
      </c>
      <c r="C7774">
        <v>32.08</v>
      </c>
      <c r="D7774">
        <v>965.1</v>
      </c>
      <c r="E7774">
        <v>33.43</v>
      </c>
      <c r="F7774">
        <v>965.1</v>
      </c>
      <c r="H7774">
        <f t="shared" si="363"/>
        <v>6.6499999999999986</v>
      </c>
      <c r="I7774">
        <f t="shared" si="364"/>
        <v>11.61</v>
      </c>
      <c r="J7774">
        <f t="shared" si="365"/>
        <v>9.98</v>
      </c>
    </row>
    <row r="7775" spans="1:10" x14ac:dyDescent="0.3">
      <c r="A7775">
        <v>46.81</v>
      </c>
      <c r="B7775">
        <v>965.1</v>
      </c>
      <c r="C7775">
        <v>29.57</v>
      </c>
      <c r="D7775">
        <v>965.1</v>
      </c>
      <c r="E7775">
        <v>30.61</v>
      </c>
      <c r="F7775">
        <v>965.1</v>
      </c>
      <c r="H7775">
        <f t="shared" si="363"/>
        <v>7.18</v>
      </c>
      <c r="I7775">
        <f t="shared" si="364"/>
        <v>9.1000000000000014</v>
      </c>
      <c r="J7775">
        <f t="shared" si="365"/>
        <v>7.16</v>
      </c>
    </row>
    <row r="7776" spans="1:10" x14ac:dyDescent="0.3">
      <c r="A7776">
        <v>49.59</v>
      </c>
      <c r="B7776">
        <v>965.1</v>
      </c>
      <c r="C7776">
        <v>33.76</v>
      </c>
      <c r="D7776">
        <v>965.1</v>
      </c>
      <c r="E7776">
        <v>33.729999999999997</v>
      </c>
      <c r="F7776">
        <v>965.1</v>
      </c>
      <c r="H7776">
        <f t="shared" si="363"/>
        <v>9.9600000000000009</v>
      </c>
      <c r="I7776">
        <f t="shared" si="364"/>
        <v>13.29</v>
      </c>
      <c r="J7776">
        <f t="shared" si="365"/>
        <v>10.279999999999998</v>
      </c>
    </row>
    <row r="7777" spans="1:10" x14ac:dyDescent="0.3">
      <c r="A7777">
        <v>55.16</v>
      </c>
      <c r="B7777">
        <v>965.1</v>
      </c>
      <c r="C7777">
        <v>35.15</v>
      </c>
      <c r="D7777">
        <v>965.1</v>
      </c>
      <c r="E7777">
        <v>38.159999999999997</v>
      </c>
      <c r="F7777">
        <v>965.1</v>
      </c>
      <c r="H7777">
        <f t="shared" si="363"/>
        <v>15.529999999999994</v>
      </c>
      <c r="I7777">
        <f t="shared" si="364"/>
        <v>14.68</v>
      </c>
      <c r="J7777">
        <f t="shared" si="365"/>
        <v>14.709999999999997</v>
      </c>
    </row>
    <row r="7778" spans="1:10" x14ac:dyDescent="0.3">
      <c r="A7778">
        <v>58.17</v>
      </c>
      <c r="B7778">
        <v>965.1</v>
      </c>
      <c r="C7778">
        <v>42.06</v>
      </c>
      <c r="D7778">
        <v>965.1</v>
      </c>
      <c r="E7778">
        <v>41.64</v>
      </c>
      <c r="F7778">
        <v>965.1</v>
      </c>
      <c r="H7778">
        <f t="shared" si="363"/>
        <v>18.54</v>
      </c>
      <c r="I7778">
        <f t="shared" si="364"/>
        <v>21.590000000000003</v>
      </c>
      <c r="J7778">
        <f t="shared" si="365"/>
        <v>18.190000000000001</v>
      </c>
    </row>
    <row r="7779" spans="1:10" x14ac:dyDescent="0.3">
      <c r="A7779">
        <v>56.02</v>
      </c>
      <c r="B7779">
        <v>965.1</v>
      </c>
      <c r="C7779">
        <v>37.22</v>
      </c>
      <c r="D7779">
        <v>965.1</v>
      </c>
      <c r="E7779">
        <v>40.74</v>
      </c>
      <c r="F7779">
        <v>965.1</v>
      </c>
      <c r="H7779">
        <f t="shared" si="363"/>
        <v>16.39</v>
      </c>
      <c r="I7779">
        <f t="shared" si="364"/>
        <v>16.75</v>
      </c>
      <c r="J7779">
        <f t="shared" si="365"/>
        <v>17.290000000000003</v>
      </c>
    </row>
    <row r="7780" spans="1:10" x14ac:dyDescent="0.3">
      <c r="A7780">
        <v>46.1</v>
      </c>
      <c r="B7780">
        <v>965.09</v>
      </c>
      <c r="C7780">
        <v>29.13</v>
      </c>
      <c r="D7780">
        <v>965.09</v>
      </c>
      <c r="E7780">
        <v>28.4</v>
      </c>
      <c r="F7780">
        <v>965.09</v>
      </c>
      <c r="H7780">
        <f t="shared" si="363"/>
        <v>6.4699999999999989</v>
      </c>
      <c r="I7780">
        <f t="shared" si="364"/>
        <v>8.66</v>
      </c>
      <c r="J7780">
        <f t="shared" si="365"/>
        <v>4.9499999999999993</v>
      </c>
    </row>
    <row r="7781" spans="1:10" x14ac:dyDescent="0.3">
      <c r="A7781">
        <v>55.2</v>
      </c>
      <c r="B7781">
        <v>965.09</v>
      </c>
      <c r="C7781">
        <v>36.979999999999997</v>
      </c>
      <c r="D7781">
        <v>965.09</v>
      </c>
      <c r="E7781">
        <v>43.38</v>
      </c>
      <c r="F7781">
        <v>965.09</v>
      </c>
      <c r="H7781">
        <f t="shared" si="363"/>
        <v>15.57</v>
      </c>
      <c r="I7781">
        <f t="shared" si="364"/>
        <v>16.509999999999998</v>
      </c>
      <c r="J7781">
        <f t="shared" si="365"/>
        <v>19.930000000000003</v>
      </c>
    </row>
    <row r="7782" spans="1:10" x14ac:dyDescent="0.3">
      <c r="A7782">
        <v>56.77</v>
      </c>
      <c r="B7782">
        <v>965.08</v>
      </c>
      <c r="C7782">
        <v>37.74</v>
      </c>
      <c r="D7782">
        <v>965.08</v>
      </c>
      <c r="E7782">
        <v>38.08</v>
      </c>
      <c r="F7782">
        <v>965.08</v>
      </c>
      <c r="H7782">
        <f t="shared" si="363"/>
        <v>17.14</v>
      </c>
      <c r="I7782">
        <f t="shared" si="364"/>
        <v>17.270000000000003</v>
      </c>
      <c r="J7782">
        <f t="shared" si="365"/>
        <v>14.629999999999999</v>
      </c>
    </row>
    <row r="7783" spans="1:10" x14ac:dyDescent="0.3">
      <c r="A7783">
        <v>49.34</v>
      </c>
      <c r="B7783">
        <v>965.08</v>
      </c>
      <c r="C7783">
        <v>35.57</v>
      </c>
      <c r="D7783">
        <v>965.08</v>
      </c>
      <c r="E7783">
        <v>34.869999999999997</v>
      </c>
      <c r="F7783">
        <v>965.08</v>
      </c>
      <c r="H7783">
        <f t="shared" si="363"/>
        <v>9.7100000000000009</v>
      </c>
      <c r="I7783">
        <f t="shared" si="364"/>
        <v>15.100000000000001</v>
      </c>
      <c r="J7783">
        <f t="shared" si="365"/>
        <v>11.419999999999998</v>
      </c>
    </row>
    <row r="7784" spans="1:10" x14ac:dyDescent="0.3">
      <c r="A7784">
        <v>43.84</v>
      </c>
      <c r="B7784">
        <v>965.08</v>
      </c>
      <c r="C7784">
        <v>26.96</v>
      </c>
      <c r="D7784">
        <v>965.08</v>
      </c>
      <c r="E7784">
        <v>29.5</v>
      </c>
      <c r="F7784">
        <v>965.08</v>
      </c>
      <c r="H7784">
        <f t="shared" si="363"/>
        <v>4.2100000000000009</v>
      </c>
      <c r="I7784">
        <f t="shared" si="364"/>
        <v>6.490000000000002</v>
      </c>
      <c r="J7784">
        <f t="shared" si="365"/>
        <v>6.0500000000000007</v>
      </c>
    </row>
    <row r="7785" spans="1:10" x14ac:dyDescent="0.3">
      <c r="A7785">
        <v>54.66</v>
      </c>
      <c r="B7785">
        <v>965.08</v>
      </c>
      <c r="C7785">
        <v>36.46</v>
      </c>
      <c r="D7785">
        <v>965.08</v>
      </c>
      <c r="E7785">
        <v>36.51</v>
      </c>
      <c r="F7785">
        <v>965.08</v>
      </c>
      <c r="H7785">
        <f t="shared" si="363"/>
        <v>15.029999999999994</v>
      </c>
      <c r="I7785">
        <f t="shared" si="364"/>
        <v>15.990000000000002</v>
      </c>
      <c r="J7785">
        <f t="shared" si="365"/>
        <v>13.059999999999999</v>
      </c>
    </row>
    <row r="7786" spans="1:10" x14ac:dyDescent="0.3">
      <c r="A7786">
        <v>48.48</v>
      </c>
      <c r="B7786">
        <v>965.08</v>
      </c>
      <c r="C7786">
        <v>34.08</v>
      </c>
      <c r="D7786">
        <v>965.08</v>
      </c>
      <c r="E7786">
        <v>32.75</v>
      </c>
      <c r="F7786">
        <v>965.08</v>
      </c>
      <c r="H7786">
        <f t="shared" si="363"/>
        <v>8.8499999999999943</v>
      </c>
      <c r="I7786">
        <f t="shared" si="364"/>
        <v>13.61</v>
      </c>
      <c r="J7786">
        <f t="shared" si="365"/>
        <v>9.3000000000000007</v>
      </c>
    </row>
    <row r="7787" spans="1:10" x14ac:dyDescent="0.3">
      <c r="A7787">
        <v>51</v>
      </c>
      <c r="B7787">
        <v>965.07</v>
      </c>
      <c r="C7787">
        <v>32.89</v>
      </c>
      <c r="D7787">
        <v>965.07</v>
      </c>
      <c r="E7787">
        <v>36.200000000000003</v>
      </c>
      <c r="F7787">
        <v>965.07</v>
      </c>
      <c r="H7787">
        <f t="shared" si="363"/>
        <v>11.369999999999997</v>
      </c>
      <c r="I7787">
        <f t="shared" si="364"/>
        <v>12.420000000000002</v>
      </c>
      <c r="J7787">
        <f t="shared" si="365"/>
        <v>12.750000000000004</v>
      </c>
    </row>
    <row r="7788" spans="1:10" x14ac:dyDescent="0.3">
      <c r="A7788">
        <v>50.7</v>
      </c>
      <c r="B7788">
        <v>965.07</v>
      </c>
      <c r="C7788">
        <v>34.22</v>
      </c>
      <c r="D7788">
        <v>965.07</v>
      </c>
      <c r="E7788">
        <v>34.380000000000003</v>
      </c>
      <c r="F7788">
        <v>965.07</v>
      </c>
      <c r="H7788">
        <f t="shared" si="363"/>
        <v>11.07</v>
      </c>
      <c r="I7788">
        <f t="shared" si="364"/>
        <v>13.75</v>
      </c>
      <c r="J7788">
        <f t="shared" si="365"/>
        <v>10.930000000000003</v>
      </c>
    </row>
    <row r="7789" spans="1:10" x14ac:dyDescent="0.3">
      <c r="A7789">
        <v>55.27</v>
      </c>
      <c r="B7789">
        <v>965.06</v>
      </c>
      <c r="C7789">
        <v>38.25</v>
      </c>
      <c r="D7789">
        <v>965.06</v>
      </c>
      <c r="E7789">
        <v>40.869999999999997</v>
      </c>
      <c r="F7789">
        <v>965.06</v>
      </c>
      <c r="H7789">
        <f t="shared" si="363"/>
        <v>15.64</v>
      </c>
      <c r="I7789">
        <f t="shared" si="364"/>
        <v>17.78</v>
      </c>
      <c r="J7789">
        <f t="shared" si="365"/>
        <v>17.419999999999998</v>
      </c>
    </row>
    <row r="7790" spans="1:10" x14ac:dyDescent="0.3">
      <c r="A7790">
        <v>46.82</v>
      </c>
      <c r="B7790">
        <v>965.06</v>
      </c>
      <c r="C7790">
        <v>30.16</v>
      </c>
      <c r="D7790">
        <v>965.06</v>
      </c>
      <c r="E7790">
        <v>35.03</v>
      </c>
      <c r="F7790">
        <v>965.06</v>
      </c>
      <c r="H7790">
        <f t="shared" si="363"/>
        <v>7.1899999999999977</v>
      </c>
      <c r="I7790">
        <f t="shared" si="364"/>
        <v>9.6900000000000013</v>
      </c>
      <c r="J7790">
        <f t="shared" si="365"/>
        <v>11.580000000000002</v>
      </c>
    </row>
    <row r="7791" spans="1:10" x14ac:dyDescent="0.3">
      <c r="A7791">
        <v>57.07</v>
      </c>
      <c r="B7791">
        <v>965.06</v>
      </c>
      <c r="C7791">
        <v>37.630000000000003</v>
      </c>
      <c r="D7791">
        <v>965.06</v>
      </c>
      <c r="E7791">
        <v>42.56</v>
      </c>
      <c r="F7791">
        <v>965.06</v>
      </c>
      <c r="H7791">
        <f t="shared" si="363"/>
        <v>17.439999999999998</v>
      </c>
      <c r="I7791">
        <f t="shared" si="364"/>
        <v>17.160000000000004</v>
      </c>
      <c r="J7791">
        <f t="shared" si="365"/>
        <v>19.110000000000003</v>
      </c>
    </row>
    <row r="7792" spans="1:10" x14ac:dyDescent="0.3">
      <c r="A7792">
        <v>56.91</v>
      </c>
      <c r="B7792">
        <v>965.06</v>
      </c>
      <c r="C7792">
        <v>39.950000000000003</v>
      </c>
      <c r="D7792">
        <v>965.06</v>
      </c>
      <c r="E7792">
        <v>41.23</v>
      </c>
      <c r="F7792">
        <v>965.06</v>
      </c>
      <c r="H7792">
        <f t="shared" si="363"/>
        <v>17.279999999999994</v>
      </c>
      <c r="I7792">
        <f t="shared" si="364"/>
        <v>19.480000000000004</v>
      </c>
      <c r="J7792">
        <f t="shared" si="365"/>
        <v>17.779999999999998</v>
      </c>
    </row>
    <row r="7793" spans="1:10" x14ac:dyDescent="0.3">
      <c r="A7793">
        <v>49.38</v>
      </c>
      <c r="B7793">
        <v>965.05</v>
      </c>
      <c r="C7793">
        <v>30.07</v>
      </c>
      <c r="D7793">
        <v>965.05</v>
      </c>
      <c r="E7793">
        <v>35.19</v>
      </c>
      <c r="F7793">
        <v>965.05</v>
      </c>
      <c r="H7793">
        <f t="shared" si="363"/>
        <v>9.75</v>
      </c>
      <c r="I7793">
        <f t="shared" si="364"/>
        <v>9.6000000000000014</v>
      </c>
      <c r="J7793">
        <f t="shared" si="365"/>
        <v>11.739999999999998</v>
      </c>
    </row>
    <row r="7794" spans="1:10" x14ac:dyDescent="0.3">
      <c r="A7794">
        <v>61.07</v>
      </c>
      <c r="B7794">
        <v>965.05</v>
      </c>
      <c r="C7794">
        <v>41.76</v>
      </c>
      <c r="D7794">
        <v>965.05</v>
      </c>
      <c r="E7794">
        <v>46.55</v>
      </c>
      <c r="F7794">
        <v>965.05</v>
      </c>
      <c r="H7794">
        <f t="shared" si="363"/>
        <v>21.439999999999998</v>
      </c>
      <c r="I7794">
        <f t="shared" si="364"/>
        <v>21.29</v>
      </c>
      <c r="J7794">
        <f t="shared" si="365"/>
        <v>23.099999999999998</v>
      </c>
    </row>
    <row r="7795" spans="1:10" x14ac:dyDescent="0.3">
      <c r="A7795">
        <v>50.12</v>
      </c>
      <c r="B7795">
        <v>965.05</v>
      </c>
      <c r="C7795">
        <v>31.46</v>
      </c>
      <c r="D7795">
        <v>965.05</v>
      </c>
      <c r="E7795">
        <v>34.130000000000003</v>
      </c>
      <c r="F7795">
        <v>965.05</v>
      </c>
      <c r="H7795">
        <f t="shared" si="363"/>
        <v>10.489999999999995</v>
      </c>
      <c r="I7795">
        <f t="shared" si="364"/>
        <v>10.990000000000002</v>
      </c>
      <c r="J7795">
        <f t="shared" si="365"/>
        <v>10.680000000000003</v>
      </c>
    </row>
    <row r="7796" spans="1:10" x14ac:dyDescent="0.3">
      <c r="A7796">
        <v>52.84</v>
      </c>
      <c r="B7796">
        <v>965.05</v>
      </c>
      <c r="C7796">
        <v>35.53</v>
      </c>
      <c r="D7796">
        <v>965.05</v>
      </c>
      <c r="E7796">
        <v>31.45</v>
      </c>
      <c r="F7796">
        <v>965.05</v>
      </c>
      <c r="H7796">
        <f t="shared" si="363"/>
        <v>13.21</v>
      </c>
      <c r="I7796">
        <f t="shared" si="364"/>
        <v>15.060000000000002</v>
      </c>
      <c r="J7796">
        <f t="shared" si="365"/>
        <v>8</v>
      </c>
    </row>
    <row r="7797" spans="1:10" x14ac:dyDescent="0.3">
      <c r="A7797">
        <v>62.63</v>
      </c>
      <c r="B7797">
        <v>965.05</v>
      </c>
      <c r="C7797">
        <v>43.29</v>
      </c>
      <c r="D7797">
        <v>965.05</v>
      </c>
      <c r="E7797">
        <v>47.08</v>
      </c>
      <c r="F7797">
        <v>965.05</v>
      </c>
      <c r="H7797">
        <f t="shared" si="363"/>
        <v>23</v>
      </c>
      <c r="I7797">
        <f t="shared" si="364"/>
        <v>22.82</v>
      </c>
      <c r="J7797">
        <f t="shared" si="365"/>
        <v>23.63</v>
      </c>
    </row>
    <row r="7798" spans="1:10" x14ac:dyDescent="0.3">
      <c r="A7798">
        <v>49.2</v>
      </c>
      <c r="B7798">
        <v>965.05</v>
      </c>
      <c r="C7798">
        <v>27.48</v>
      </c>
      <c r="D7798">
        <v>965.05</v>
      </c>
      <c r="E7798">
        <v>41.99</v>
      </c>
      <c r="F7798">
        <v>965.05</v>
      </c>
      <c r="H7798">
        <f t="shared" si="363"/>
        <v>9.57</v>
      </c>
      <c r="I7798">
        <f t="shared" si="364"/>
        <v>7.0100000000000016</v>
      </c>
      <c r="J7798">
        <f t="shared" si="365"/>
        <v>18.540000000000003</v>
      </c>
    </row>
    <row r="7799" spans="1:10" x14ac:dyDescent="0.3">
      <c r="A7799">
        <v>47.68</v>
      </c>
      <c r="B7799">
        <v>965.05</v>
      </c>
      <c r="C7799">
        <v>27.81</v>
      </c>
      <c r="D7799">
        <v>965.05</v>
      </c>
      <c r="E7799">
        <v>32.04</v>
      </c>
      <c r="F7799">
        <v>965.05</v>
      </c>
      <c r="H7799">
        <f t="shared" si="363"/>
        <v>8.0499999999999972</v>
      </c>
      <c r="I7799">
        <f t="shared" si="364"/>
        <v>7.34</v>
      </c>
      <c r="J7799">
        <f t="shared" si="365"/>
        <v>8.59</v>
      </c>
    </row>
    <row r="7800" spans="1:10" x14ac:dyDescent="0.3">
      <c r="A7800">
        <v>45.04</v>
      </c>
      <c r="B7800">
        <v>965.05</v>
      </c>
      <c r="C7800">
        <v>35.57</v>
      </c>
      <c r="D7800">
        <v>965.05</v>
      </c>
      <c r="E7800">
        <v>36</v>
      </c>
      <c r="F7800">
        <v>965.05</v>
      </c>
      <c r="H7800">
        <f t="shared" si="363"/>
        <v>5.4099999999999966</v>
      </c>
      <c r="I7800">
        <f t="shared" si="364"/>
        <v>15.100000000000001</v>
      </c>
      <c r="J7800">
        <f t="shared" si="365"/>
        <v>12.55</v>
      </c>
    </row>
    <row r="7801" spans="1:10" x14ac:dyDescent="0.3">
      <c r="A7801">
        <v>50.62</v>
      </c>
      <c r="B7801">
        <v>965.04</v>
      </c>
      <c r="C7801">
        <v>30.11</v>
      </c>
      <c r="D7801">
        <v>965.04</v>
      </c>
      <c r="E7801">
        <v>36.9</v>
      </c>
      <c r="F7801">
        <v>965.04</v>
      </c>
      <c r="H7801">
        <f t="shared" si="363"/>
        <v>10.989999999999995</v>
      </c>
      <c r="I7801">
        <f t="shared" si="364"/>
        <v>9.64</v>
      </c>
      <c r="J7801">
        <f t="shared" si="365"/>
        <v>13.45</v>
      </c>
    </row>
    <row r="7802" spans="1:10" x14ac:dyDescent="0.3">
      <c r="A7802">
        <v>51.48</v>
      </c>
      <c r="B7802">
        <v>965.04</v>
      </c>
      <c r="C7802">
        <v>31.26</v>
      </c>
      <c r="D7802">
        <v>965.04</v>
      </c>
      <c r="E7802">
        <v>33.909999999999997</v>
      </c>
      <c r="F7802">
        <v>965.04</v>
      </c>
      <c r="H7802">
        <f t="shared" si="363"/>
        <v>11.849999999999994</v>
      </c>
      <c r="I7802">
        <f t="shared" si="364"/>
        <v>10.790000000000003</v>
      </c>
      <c r="J7802">
        <f t="shared" si="365"/>
        <v>10.459999999999997</v>
      </c>
    </row>
    <row r="7803" spans="1:10" x14ac:dyDescent="0.3">
      <c r="A7803">
        <v>60.29</v>
      </c>
      <c r="B7803">
        <v>965.04</v>
      </c>
      <c r="C7803">
        <v>43.89</v>
      </c>
      <c r="D7803">
        <v>965.04</v>
      </c>
      <c r="E7803">
        <v>44.67</v>
      </c>
      <c r="F7803">
        <v>965.04</v>
      </c>
      <c r="H7803">
        <f t="shared" si="363"/>
        <v>20.659999999999997</v>
      </c>
      <c r="I7803">
        <f t="shared" si="364"/>
        <v>23.42</v>
      </c>
      <c r="J7803">
        <f t="shared" si="365"/>
        <v>21.220000000000002</v>
      </c>
    </row>
    <row r="7804" spans="1:10" x14ac:dyDescent="0.3">
      <c r="A7804">
        <v>54.75</v>
      </c>
      <c r="B7804">
        <v>965.04</v>
      </c>
      <c r="C7804">
        <v>35.04</v>
      </c>
      <c r="D7804">
        <v>965.04</v>
      </c>
      <c r="E7804">
        <v>37.9</v>
      </c>
      <c r="F7804">
        <v>965.04</v>
      </c>
      <c r="H7804">
        <f t="shared" si="363"/>
        <v>15.119999999999997</v>
      </c>
      <c r="I7804">
        <f t="shared" si="364"/>
        <v>14.57</v>
      </c>
      <c r="J7804">
        <f t="shared" si="365"/>
        <v>14.45</v>
      </c>
    </row>
    <row r="7805" spans="1:10" x14ac:dyDescent="0.3">
      <c r="A7805">
        <v>48.98</v>
      </c>
      <c r="B7805">
        <v>965.04</v>
      </c>
      <c r="C7805">
        <v>30.05</v>
      </c>
      <c r="D7805">
        <v>965.04</v>
      </c>
      <c r="E7805">
        <v>38.5</v>
      </c>
      <c r="F7805">
        <v>965.04</v>
      </c>
      <c r="H7805">
        <f t="shared" si="363"/>
        <v>9.3499999999999943</v>
      </c>
      <c r="I7805">
        <f t="shared" si="364"/>
        <v>9.5800000000000018</v>
      </c>
      <c r="J7805">
        <f t="shared" si="365"/>
        <v>15.05</v>
      </c>
    </row>
    <row r="7806" spans="1:10" x14ac:dyDescent="0.3">
      <c r="A7806">
        <v>45.48</v>
      </c>
      <c r="B7806">
        <v>965.04</v>
      </c>
      <c r="C7806">
        <v>29.23</v>
      </c>
      <c r="D7806">
        <v>965.04</v>
      </c>
      <c r="E7806">
        <v>35.54</v>
      </c>
      <c r="F7806">
        <v>965.04</v>
      </c>
      <c r="H7806">
        <f t="shared" si="363"/>
        <v>5.8499999999999943</v>
      </c>
      <c r="I7806">
        <f t="shared" si="364"/>
        <v>8.7600000000000016</v>
      </c>
      <c r="J7806">
        <f t="shared" si="365"/>
        <v>12.09</v>
      </c>
    </row>
    <row r="7807" spans="1:10" x14ac:dyDescent="0.3">
      <c r="A7807">
        <v>51.12</v>
      </c>
      <c r="B7807">
        <v>965.04</v>
      </c>
      <c r="C7807">
        <v>28.26</v>
      </c>
      <c r="D7807">
        <v>965.04</v>
      </c>
      <c r="E7807">
        <v>33.64</v>
      </c>
      <c r="F7807">
        <v>965.04</v>
      </c>
      <c r="H7807">
        <f t="shared" si="363"/>
        <v>11.489999999999995</v>
      </c>
      <c r="I7807">
        <f t="shared" si="364"/>
        <v>7.7900000000000027</v>
      </c>
      <c r="J7807">
        <f t="shared" si="365"/>
        <v>10.190000000000001</v>
      </c>
    </row>
    <row r="7808" spans="1:10" x14ac:dyDescent="0.3">
      <c r="A7808">
        <v>47.06</v>
      </c>
      <c r="B7808">
        <v>965.04</v>
      </c>
      <c r="C7808">
        <v>31.93</v>
      </c>
      <c r="D7808">
        <v>965.04</v>
      </c>
      <c r="E7808">
        <v>31.29</v>
      </c>
      <c r="F7808">
        <v>965.04</v>
      </c>
      <c r="H7808">
        <f t="shared" si="363"/>
        <v>7.43</v>
      </c>
      <c r="I7808">
        <f t="shared" si="364"/>
        <v>11.46</v>
      </c>
      <c r="J7808">
        <f t="shared" si="365"/>
        <v>7.84</v>
      </c>
    </row>
    <row r="7809" spans="1:10" x14ac:dyDescent="0.3">
      <c r="A7809">
        <v>50.48</v>
      </c>
      <c r="B7809">
        <v>965.04</v>
      </c>
      <c r="C7809">
        <v>34.24</v>
      </c>
      <c r="D7809">
        <v>965.04</v>
      </c>
      <c r="E7809">
        <v>38.020000000000003</v>
      </c>
      <c r="F7809">
        <v>965.04</v>
      </c>
      <c r="H7809">
        <f t="shared" si="363"/>
        <v>10.849999999999994</v>
      </c>
      <c r="I7809">
        <f t="shared" si="364"/>
        <v>13.770000000000003</v>
      </c>
      <c r="J7809">
        <f t="shared" si="365"/>
        <v>14.570000000000004</v>
      </c>
    </row>
    <row r="7810" spans="1:10" x14ac:dyDescent="0.3">
      <c r="A7810">
        <v>49.61</v>
      </c>
      <c r="B7810">
        <v>965.03</v>
      </c>
      <c r="C7810">
        <v>30.87</v>
      </c>
      <c r="D7810">
        <v>965.03</v>
      </c>
      <c r="E7810">
        <v>28.34</v>
      </c>
      <c r="F7810">
        <v>965.03</v>
      </c>
      <c r="H7810">
        <f t="shared" si="363"/>
        <v>9.9799999999999969</v>
      </c>
      <c r="I7810">
        <f t="shared" si="364"/>
        <v>10.400000000000002</v>
      </c>
      <c r="J7810">
        <f t="shared" si="365"/>
        <v>4.8900000000000006</v>
      </c>
    </row>
    <row r="7811" spans="1:10" x14ac:dyDescent="0.3">
      <c r="A7811">
        <v>44.98</v>
      </c>
      <c r="B7811">
        <v>965.03</v>
      </c>
      <c r="C7811">
        <v>30.44</v>
      </c>
      <c r="D7811">
        <v>965.03</v>
      </c>
      <c r="E7811">
        <v>34.369999999999997</v>
      </c>
      <c r="F7811">
        <v>965.03</v>
      </c>
      <c r="H7811">
        <f t="shared" si="363"/>
        <v>5.3499999999999943</v>
      </c>
      <c r="I7811">
        <f t="shared" si="364"/>
        <v>9.9700000000000024</v>
      </c>
      <c r="J7811">
        <f t="shared" si="365"/>
        <v>10.919999999999998</v>
      </c>
    </row>
    <row r="7812" spans="1:10" x14ac:dyDescent="0.3">
      <c r="A7812">
        <v>54.62</v>
      </c>
      <c r="B7812">
        <v>965.03</v>
      </c>
      <c r="C7812">
        <v>32.29</v>
      </c>
      <c r="D7812">
        <v>965.03</v>
      </c>
      <c r="E7812">
        <v>39.35</v>
      </c>
      <c r="F7812">
        <v>965.03</v>
      </c>
      <c r="H7812">
        <f t="shared" ref="H7812:H7875" si="366">A7812-(39.63)</f>
        <v>14.989999999999995</v>
      </c>
      <c r="I7812">
        <f t="shared" ref="I7812:I7875" si="367">C7812-(20.47)</f>
        <v>11.82</v>
      </c>
      <c r="J7812">
        <f t="shared" ref="J7812:J7875" si="368">E7812-(23.45)</f>
        <v>15.900000000000002</v>
      </c>
    </row>
    <row r="7813" spans="1:10" x14ac:dyDescent="0.3">
      <c r="A7813">
        <v>55.45</v>
      </c>
      <c r="B7813">
        <v>965.03</v>
      </c>
      <c r="C7813">
        <v>39.33</v>
      </c>
      <c r="D7813">
        <v>965.03</v>
      </c>
      <c r="E7813">
        <v>41.79</v>
      </c>
      <c r="F7813">
        <v>965.03</v>
      </c>
      <c r="H7813">
        <f t="shared" si="366"/>
        <v>15.82</v>
      </c>
      <c r="I7813">
        <f t="shared" si="367"/>
        <v>18.86</v>
      </c>
      <c r="J7813">
        <f t="shared" si="368"/>
        <v>18.34</v>
      </c>
    </row>
    <row r="7814" spans="1:10" x14ac:dyDescent="0.3">
      <c r="A7814">
        <v>50.31</v>
      </c>
      <c r="B7814">
        <v>965.03</v>
      </c>
      <c r="C7814">
        <v>32.6</v>
      </c>
      <c r="D7814">
        <v>965.03</v>
      </c>
      <c r="E7814">
        <v>33.020000000000003</v>
      </c>
      <c r="F7814">
        <v>965.03</v>
      </c>
      <c r="H7814">
        <f t="shared" si="366"/>
        <v>10.68</v>
      </c>
      <c r="I7814">
        <f t="shared" si="367"/>
        <v>12.130000000000003</v>
      </c>
      <c r="J7814">
        <f t="shared" si="368"/>
        <v>9.5700000000000038</v>
      </c>
    </row>
    <row r="7815" spans="1:10" x14ac:dyDescent="0.3">
      <c r="A7815">
        <v>51.27</v>
      </c>
      <c r="B7815">
        <v>965.03</v>
      </c>
      <c r="C7815">
        <v>26.2</v>
      </c>
      <c r="D7815">
        <v>965.03</v>
      </c>
      <c r="E7815">
        <v>34.590000000000003</v>
      </c>
      <c r="F7815">
        <v>965.03</v>
      </c>
      <c r="H7815">
        <f t="shared" si="366"/>
        <v>11.64</v>
      </c>
      <c r="I7815">
        <f t="shared" si="367"/>
        <v>5.73</v>
      </c>
      <c r="J7815">
        <f t="shared" si="368"/>
        <v>11.140000000000004</v>
      </c>
    </row>
    <row r="7816" spans="1:10" x14ac:dyDescent="0.3">
      <c r="A7816">
        <v>47.44</v>
      </c>
      <c r="B7816">
        <v>965.01</v>
      </c>
      <c r="C7816">
        <v>29.48</v>
      </c>
      <c r="D7816">
        <v>965.01</v>
      </c>
      <c r="E7816">
        <v>34.01</v>
      </c>
      <c r="F7816">
        <v>965.01</v>
      </c>
      <c r="H7816">
        <f t="shared" si="366"/>
        <v>7.8099999999999952</v>
      </c>
      <c r="I7816">
        <f t="shared" si="367"/>
        <v>9.0100000000000016</v>
      </c>
      <c r="J7816">
        <f t="shared" si="368"/>
        <v>10.559999999999999</v>
      </c>
    </row>
    <row r="7817" spans="1:10" x14ac:dyDescent="0.3">
      <c r="A7817">
        <v>56.5</v>
      </c>
      <c r="B7817">
        <v>965.01</v>
      </c>
      <c r="C7817">
        <v>36.590000000000003</v>
      </c>
      <c r="D7817">
        <v>965.01</v>
      </c>
      <c r="E7817">
        <v>38.03</v>
      </c>
      <c r="F7817">
        <v>965.01</v>
      </c>
      <c r="H7817">
        <f t="shared" si="366"/>
        <v>16.869999999999997</v>
      </c>
      <c r="I7817">
        <f t="shared" si="367"/>
        <v>16.120000000000005</v>
      </c>
      <c r="J7817">
        <f t="shared" si="368"/>
        <v>14.580000000000002</v>
      </c>
    </row>
    <row r="7818" spans="1:10" x14ac:dyDescent="0.3">
      <c r="A7818">
        <v>55.35</v>
      </c>
      <c r="B7818">
        <v>965.01</v>
      </c>
      <c r="C7818">
        <v>41.87</v>
      </c>
      <c r="D7818">
        <v>965.01</v>
      </c>
      <c r="E7818">
        <v>46.11</v>
      </c>
      <c r="F7818">
        <v>965.01</v>
      </c>
      <c r="H7818">
        <f t="shared" si="366"/>
        <v>15.719999999999999</v>
      </c>
      <c r="I7818">
        <f t="shared" si="367"/>
        <v>21.4</v>
      </c>
      <c r="J7818">
        <f t="shared" si="368"/>
        <v>22.66</v>
      </c>
    </row>
    <row r="7819" spans="1:10" x14ac:dyDescent="0.3">
      <c r="A7819">
        <v>54.52</v>
      </c>
      <c r="B7819">
        <v>965</v>
      </c>
      <c r="C7819">
        <v>34.35</v>
      </c>
      <c r="D7819">
        <v>965</v>
      </c>
      <c r="E7819">
        <v>38.54</v>
      </c>
      <c r="F7819">
        <v>965</v>
      </c>
      <c r="H7819">
        <f t="shared" si="366"/>
        <v>14.89</v>
      </c>
      <c r="I7819">
        <f t="shared" si="367"/>
        <v>13.880000000000003</v>
      </c>
      <c r="J7819">
        <f t="shared" si="368"/>
        <v>15.09</v>
      </c>
    </row>
    <row r="7820" spans="1:10" x14ac:dyDescent="0.3">
      <c r="A7820">
        <v>53.98</v>
      </c>
      <c r="B7820">
        <v>965</v>
      </c>
      <c r="C7820">
        <v>37.409999999999997</v>
      </c>
      <c r="D7820">
        <v>965</v>
      </c>
      <c r="E7820">
        <v>40.200000000000003</v>
      </c>
      <c r="F7820">
        <v>965</v>
      </c>
      <c r="H7820">
        <f t="shared" si="366"/>
        <v>14.349999999999994</v>
      </c>
      <c r="I7820">
        <f t="shared" si="367"/>
        <v>16.939999999999998</v>
      </c>
      <c r="J7820">
        <f t="shared" si="368"/>
        <v>16.750000000000004</v>
      </c>
    </row>
    <row r="7821" spans="1:10" x14ac:dyDescent="0.3">
      <c r="A7821">
        <v>61.39</v>
      </c>
      <c r="B7821">
        <v>965</v>
      </c>
      <c r="C7821">
        <v>42.85</v>
      </c>
      <c r="D7821">
        <v>965</v>
      </c>
      <c r="E7821">
        <v>42.4</v>
      </c>
      <c r="F7821">
        <v>965</v>
      </c>
      <c r="H7821">
        <f t="shared" si="366"/>
        <v>21.759999999999998</v>
      </c>
      <c r="I7821">
        <f t="shared" si="367"/>
        <v>22.380000000000003</v>
      </c>
      <c r="J7821">
        <f t="shared" si="368"/>
        <v>18.95</v>
      </c>
    </row>
    <row r="7822" spans="1:10" x14ac:dyDescent="0.3">
      <c r="A7822">
        <v>47.54</v>
      </c>
      <c r="B7822">
        <v>964.99</v>
      </c>
      <c r="C7822">
        <v>33.590000000000003</v>
      </c>
      <c r="D7822">
        <v>964.99</v>
      </c>
      <c r="E7822">
        <v>34.950000000000003</v>
      </c>
      <c r="F7822">
        <v>964.99</v>
      </c>
      <c r="H7822">
        <f t="shared" si="366"/>
        <v>7.9099999999999966</v>
      </c>
      <c r="I7822">
        <f t="shared" si="367"/>
        <v>13.120000000000005</v>
      </c>
      <c r="J7822">
        <f t="shared" si="368"/>
        <v>11.500000000000004</v>
      </c>
    </row>
    <row r="7823" spans="1:10" x14ac:dyDescent="0.3">
      <c r="A7823">
        <v>54.52</v>
      </c>
      <c r="B7823">
        <v>964.99</v>
      </c>
      <c r="C7823">
        <v>34.35</v>
      </c>
      <c r="D7823">
        <v>964.99</v>
      </c>
      <c r="E7823">
        <v>38.54</v>
      </c>
      <c r="F7823">
        <v>964.99</v>
      </c>
      <c r="H7823">
        <f t="shared" si="366"/>
        <v>14.89</v>
      </c>
      <c r="I7823">
        <f t="shared" si="367"/>
        <v>13.880000000000003</v>
      </c>
      <c r="J7823">
        <f t="shared" si="368"/>
        <v>15.09</v>
      </c>
    </row>
    <row r="7824" spans="1:10" x14ac:dyDescent="0.3">
      <c r="A7824">
        <v>50.9</v>
      </c>
      <c r="B7824">
        <v>964.99</v>
      </c>
      <c r="C7824">
        <v>34.46</v>
      </c>
      <c r="D7824">
        <v>964.99</v>
      </c>
      <c r="E7824">
        <v>38.130000000000003</v>
      </c>
      <c r="F7824">
        <v>964.99</v>
      </c>
      <c r="H7824">
        <f t="shared" si="366"/>
        <v>11.269999999999996</v>
      </c>
      <c r="I7824">
        <f t="shared" si="367"/>
        <v>13.990000000000002</v>
      </c>
      <c r="J7824">
        <f t="shared" si="368"/>
        <v>14.680000000000003</v>
      </c>
    </row>
    <row r="7825" spans="1:10" x14ac:dyDescent="0.3">
      <c r="A7825">
        <v>54.66</v>
      </c>
      <c r="B7825">
        <v>964.99</v>
      </c>
      <c r="C7825">
        <v>36.46</v>
      </c>
      <c r="D7825">
        <v>964.99</v>
      </c>
      <c r="E7825">
        <v>36.51</v>
      </c>
      <c r="F7825">
        <v>964.99</v>
      </c>
      <c r="H7825">
        <f t="shared" si="366"/>
        <v>15.029999999999994</v>
      </c>
      <c r="I7825">
        <f t="shared" si="367"/>
        <v>15.990000000000002</v>
      </c>
      <c r="J7825">
        <f t="shared" si="368"/>
        <v>13.059999999999999</v>
      </c>
    </row>
    <row r="7826" spans="1:10" x14ac:dyDescent="0.3">
      <c r="A7826">
        <v>52.07</v>
      </c>
      <c r="B7826">
        <v>964.98</v>
      </c>
      <c r="C7826">
        <v>33.630000000000003</v>
      </c>
      <c r="D7826">
        <v>964.98</v>
      </c>
      <c r="E7826">
        <v>38.4</v>
      </c>
      <c r="F7826">
        <v>964.98</v>
      </c>
      <c r="H7826">
        <f t="shared" si="366"/>
        <v>12.439999999999998</v>
      </c>
      <c r="I7826">
        <f t="shared" si="367"/>
        <v>13.160000000000004</v>
      </c>
      <c r="J7826">
        <f t="shared" si="368"/>
        <v>14.95</v>
      </c>
    </row>
    <row r="7827" spans="1:10" x14ac:dyDescent="0.3">
      <c r="A7827">
        <v>49.82</v>
      </c>
      <c r="B7827">
        <v>964.98</v>
      </c>
      <c r="C7827">
        <v>32.119999999999997</v>
      </c>
      <c r="D7827">
        <v>964.98</v>
      </c>
      <c r="E7827">
        <v>33.65</v>
      </c>
      <c r="F7827">
        <v>964.98</v>
      </c>
      <c r="H7827">
        <f t="shared" si="366"/>
        <v>10.189999999999998</v>
      </c>
      <c r="I7827">
        <f t="shared" si="367"/>
        <v>11.649999999999999</v>
      </c>
      <c r="J7827">
        <f t="shared" si="368"/>
        <v>10.199999999999999</v>
      </c>
    </row>
    <row r="7828" spans="1:10" x14ac:dyDescent="0.3">
      <c r="A7828">
        <v>54.21</v>
      </c>
      <c r="B7828">
        <v>964.98</v>
      </c>
      <c r="C7828">
        <v>36.56</v>
      </c>
      <c r="D7828">
        <v>964.98</v>
      </c>
      <c r="E7828">
        <v>39.92</v>
      </c>
      <c r="F7828">
        <v>964.98</v>
      </c>
      <c r="H7828">
        <f t="shared" si="366"/>
        <v>14.579999999999998</v>
      </c>
      <c r="I7828">
        <f t="shared" si="367"/>
        <v>16.090000000000003</v>
      </c>
      <c r="J7828">
        <f t="shared" si="368"/>
        <v>16.470000000000002</v>
      </c>
    </row>
    <row r="7829" spans="1:10" x14ac:dyDescent="0.3">
      <c r="A7829">
        <v>48.3</v>
      </c>
      <c r="B7829">
        <v>964.98</v>
      </c>
      <c r="C7829">
        <v>28.88</v>
      </c>
      <c r="D7829">
        <v>964.98</v>
      </c>
      <c r="E7829">
        <v>34.5</v>
      </c>
      <c r="F7829">
        <v>964.98</v>
      </c>
      <c r="H7829">
        <f t="shared" si="366"/>
        <v>8.6699999999999946</v>
      </c>
      <c r="I7829">
        <f t="shared" si="367"/>
        <v>8.41</v>
      </c>
      <c r="J7829">
        <f t="shared" si="368"/>
        <v>11.05</v>
      </c>
    </row>
    <row r="7830" spans="1:10" x14ac:dyDescent="0.3">
      <c r="A7830">
        <v>45.82</v>
      </c>
      <c r="B7830">
        <v>964.98</v>
      </c>
      <c r="C7830">
        <v>30.47</v>
      </c>
      <c r="D7830">
        <v>964.98</v>
      </c>
      <c r="E7830">
        <v>36.81</v>
      </c>
      <c r="F7830">
        <v>964.98</v>
      </c>
      <c r="H7830">
        <f t="shared" si="366"/>
        <v>6.1899999999999977</v>
      </c>
      <c r="I7830">
        <f t="shared" si="367"/>
        <v>10</v>
      </c>
      <c r="J7830">
        <f t="shared" si="368"/>
        <v>13.360000000000003</v>
      </c>
    </row>
    <row r="7831" spans="1:10" x14ac:dyDescent="0.3">
      <c r="A7831">
        <v>46.84</v>
      </c>
      <c r="B7831">
        <v>964.98</v>
      </c>
      <c r="C7831">
        <v>28.38</v>
      </c>
      <c r="D7831">
        <v>964.98</v>
      </c>
      <c r="E7831">
        <v>33.479999999999997</v>
      </c>
      <c r="F7831">
        <v>964.98</v>
      </c>
      <c r="H7831">
        <f t="shared" si="366"/>
        <v>7.2100000000000009</v>
      </c>
      <c r="I7831">
        <f t="shared" si="367"/>
        <v>7.91</v>
      </c>
      <c r="J7831">
        <f t="shared" si="368"/>
        <v>10.029999999999998</v>
      </c>
    </row>
    <row r="7832" spans="1:10" x14ac:dyDescent="0.3">
      <c r="A7832">
        <v>50.75</v>
      </c>
      <c r="B7832">
        <v>964.97</v>
      </c>
      <c r="C7832">
        <v>35.619999999999997</v>
      </c>
      <c r="D7832">
        <v>964.97</v>
      </c>
      <c r="E7832">
        <v>40.82</v>
      </c>
      <c r="F7832">
        <v>964.97</v>
      </c>
      <c r="H7832">
        <f t="shared" si="366"/>
        <v>11.119999999999997</v>
      </c>
      <c r="I7832">
        <f t="shared" si="367"/>
        <v>15.149999999999999</v>
      </c>
      <c r="J7832">
        <f t="shared" si="368"/>
        <v>17.37</v>
      </c>
    </row>
    <row r="7833" spans="1:10" x14ac:dyDescent="0.3">
      <c r="A7833">
        <v>53.71</v>
      </c>
      <c r="B7833">
        <v>964.97</v>
      </c>
      <c r="C7833">
        <v>36.909999999999997</v>
      </c>
      <c r="D7833">
        <v>964.97</v>
      </c>
      <c r="E7833">
        <v>36.520000000000003</v>
      </c>
      <c r="F7833">
        <v>964.97</v>
      </c>
      <c r="H7833">
        <f t="shared" si="366"/>
        <v>14.079999999999998</v>
      </c>
      <c r="I7833">
        <f t="shared" si="367"/>
        <v>16.439999999999998</v>
      </c>
      <c r="J7833">
        <f t="shared" si="368"/>
        <v>13.070000000000004</v>
      </c>
    </row>
    <row r="7834" spans="1:10" x14ac:dyDescent="0.3">
      <c r="A7834">
        <v>51.99</v>
      </c>
      <c r="B7834">
        <v>964.97</v>
      </c>
      <c r="C7834">
        <v>32.65</v>
      </c>
      <c r="D7834">
        <v>964.97</v>
      </c>
      <c r="E7834">
        <v>41.3</v>
      </c>
      <c r="F7834">
        <v>964.97</v>
      </c>
      <c r="H7834">
        <f t="shared" si="366"/>
        <v>12.36</v>
      </c>
      <c r="I7834">
        <f t="shared" si="367"/>
        <v>12.18</v>
      </c>
      <c r="J7834">
        <f t="shared" si="368"/>
        <v>17.849999999999998</v>
      </c>
    </row>
    <row r="7835" spans="1:10" x14ac:dyDescent="0.3">
      <c r="A7835">
        <v>66.040000000000006</v>
      </c>
      <c r="B7835">
        <v>964.97</v>
      </c>
      <c r="C7835">
        <v>45.63</v>
      </c>
      <c r="D7835">
        <v>964.97</v>
      </c>
      <c r="E7835">
        <v>48.34</v>
      </c>
      <c r="F7835">
        <v>964.97</v>
      </c>
      <c r="H7835">
        <f t="shared" si="366"/>
        <v>26.410000000000004</v>
      </c>
      <c r="I7835">
        <f t="shared" si="367"/>
        <v>25.160000000000004</v>
      </c>
      <c r="J7835">
        <f t="shared" si="368"/>
        <v>24.890000000000004</v>
      </c>
    </row>
    <row r="7836" spans="1:10" x14ac:dyDescent="0.3">
      <c r="A7836">
        <v>62.3</v>
      </c>
      <c r="B7836">
        <v>964.97</v>
      </c>
      <c r="C7836">
        <v>42.46</v>
      </c>
      <c r="D7836">
        <v>964.97</v>
      </c>
      <c r="E7836">
        <v>41</v>
      </c>
      <c r="F7836">
        <v>964.97</v>
      </c>
      <c r="H7836">
        <f t="shared" si="366"/>
        <v>22.669999999999995</v>
      </c>
      <c r="I7836">
        <f t="shared" si="367"/>
        <v>21.990000000000002</v>
      </c>
      <c r="J7836">
        <f t="shared" si="368"/>
        <v>17.55</v>
      </c>
    </row>
    <row r="7837" spans="1:10" x14ac:dyDescent="0.3">
      <c r="A7837">
        <v>51.2</v>
      </c>
      <c r="B7837">
        <v>964.97</v>
      </c>
      <c r="C7837">
        <v>35.18</v>
      </c>
      <c r="D7837">
        <v>964.97</v>
      </c>
      <c r="E7837">
        <v>38.86</v>
      </c>
      <c r="F7837">
        <v>964.97</v>
      </c>
      <c r="H7837">
        <f t="shared" si="366"/>
        <v>11.57</v>
      </c>
      <c r="I7837">
        <f t="shared" si="367"/>
        <v>14.71</v>
      </c>
      <c r="J7837">
        <f t="shared" si="368"/>
        <v>15.41</v>
      </c>
    </row>
    <row r="7838" spans="1:10" x14ac:dyDescent="0.3">
      <c r="A7838">
        <v>53.28</v>
      </c>
      <c r="B7838">
        <v>964.96</v>
      </c>
      <c r="C7838">
        <v>38.32</v>
      </c>
      <c r="D7838">
        <v>964.96</v>
      </c>
      <c r="E7838">
        <v>39.53</v>
      </c>
      <c r="F7838">
        <v>964.96</v>
      </c>
      <c r="H7838">
        <f t="shared" si="366"/>
        <v>13.649999999999999</v>
      </c>
      <c r="I7838">
        <f t="shared" si="367"/>
        <v>17.850000000000001</v>
      </c>
      <c r="J7838">
        <f t="shared" si="368"/>
        <v>16.080000000000002</v>
      </c>
    </row>
    <row r="7839" spans="1:10" x14ac:dyDescent="0.3">
      <c r="A7839">
        <v>45.22</v>
      </c>
      <c r="B7839">
        <v>964.96</v>
      </c>
      <c r="C7839">
        <v>29.33</v>
      </c>
      <c r="D7839">
        <v>964.96</v>
      </c>
      <c r="E7839">
        <v>30.86</v>
      </c>
      <c r="F7839">
        <v>964.96</v>
      </c>
      <c r="H7839">
        <f t="shared" si="366"/>
        <v>5.5899999999999963</v>
      </c>
      <c r="I7839">
        <f t="shared" si="367"/>
        <v>8.86</v>
      </c>
      <c r="J7839">
        <f t="shared" si="368"/>
        <v>7.41</v>
      </c>
    </row>
    <row r="7840" spans="1:10" x14ac:dyDescent="0.3">
      <c r="A7840">
        <v>51.86</v>
      </c>
      <c r="B7840">
        <v>964.96</v>
      </c>
      <c r="C7840">
        <v>34.549999999999997</v>
      </c>
      <c r="D7840">
        <v>964.96</v>
      </c>
      <c r="E7840">
        <v>38.409999999999997</v>
      </c>
      <c r="F7840">
        <v>964.96</v>
      </c>
      <c r="H7840">
        <f t="shared" si="366"/>
        <v>12.229999999999997</v>
      </c>
      <c r="I7840">
        <f t="shared" si="367"/>
        <v>14.079999999999998</v>
      </c>
      <c r="J7840">
        <f t="shared" si="368"/>
        <v>14.959999999999997</v>
      </c>
    </row>
    <row r="7841" spans="1:10" x14ac:dyDescent="0.3">
      <c r="A7841">
        <v>47.32</v>
      </c>
      <c r="B7841">
        <v>964.96</v>
      </c>
      <c r="C7841">
        <v>32.1</v>
      </c>
      <c r="D7841">
        <v>964.96</v>
      </c>
      <c r="E7841">
        <v>33.01</v>
      </c>
      <c r="F7841">
        <v>964.96</v>
      </c>
      <c r="H7841">
        <f t="shared" si="366"/>
        <v>7.6899999999999977</v>
      </c>
      <c r="I7841">
        <f t="shared" si="367"/>
        <v>11.630000000000003</v>
      </c>
      <c r="J7841">
        <f t="shared" si="368"/>
        <v>9.5599999999999987</v>
      </c>
    </row>
    <row r="7842" spans="1:10" x14ac:dyDescent="0.3">
      <c r="A7842">
        <v>51.68</v>
      </c>
      <c r="B7842">
        <v>964.96</v>
      </c>
      <c r="C7842">
        <v>31.15</v>
      </c>
      <c r="D7842">
        <v>964.96</v>
      </c>
      <c r="E7842">
        <v>34.840000000000003</v>
      </c>
      <c r="F7842">
        <v>964.96</v>
      </c>
      <c r="H7842">
        <f t="shared" si="366"/>
        <v>12.049999999999997</v>
      </c>
      <c r="I7842">
        <f t="shared" si="367"/>
        <v>10.68</v>
      </c>
      <c r="J7842">
        <f t="shared" si="368"/>
        <v>11.390000000000004</v>
      </c>
    </row>
    <row r="7843" spans="1:10" x14ac:dyDescent="0.3">
      <c r="A7843">
        <v>53.64</v>
      </c>
      <c r="B7843">
        <v>964.95</v>
      </c>
      <c r="C7843">
        <v>36.729999999999997</v>
      </c>
      <c r="D7843">
        <v>964.95</v>
      </c>
      <c r="E7843">
        <v>37.39</v>
      </c>
      <c r="F7843">
        <v>964.95</v>
      </c>
      <c r="H7843">
        <f t="shared" si="366"/>
        <v>14.009999999999998</v>
      </c>
      <c r="I7843">
        <f t="shared" si="367"/>
        <v>16.259999999999998</v>
      </c>
      <c r="J7843">
        <f t="shared" si="368"/>
        <v>13.940000000000001</v>
      </c>
    </row>
    <row r="7844" spans="1:10" x14ac:dyDescent="0.3">
      <c r="A7844">
        <v>50.67</v>
      </c>
      <c r="B7844">
        <v>964.95</v>
      </c>
      <c r="C7844">
        <v>33.9</v>
      </c>
      <c r="D7844">
        <v>964.95</v>
      </c>
      <c r="E7844">
        <v>34.229999999999997</v>
      </c>
      <c r="F7844">
        <v>964.95</v>
      </c>
      <c r="H7844">
        <f t="shared" si="366"/>
        <v>11.04</v>
      </c>
      <c r="I7844">
        <f t="shared" si="367"/>
        <v>13.43</v>
      </c>
      <c r="J7844">
        <f t="shared" si="368"/>
        <v>10.779999999999998</v>
      </c>
    </row>
    <row r="7845" spans="1:10" x14ac:dyDescent="0.3">
      <c r="A7845">
        <v>52.23</v>
      </c>
      <c r="B7845">
        <v>964.95</v>
      </c>
      <c r="C7845">
        <v>34.880000000000003</v>
      </c>
      <c r="D7845">
        <v>964.95</v>
      </c>
      <c r="E7845">
        <v>38.369999999999997</v>
      </c>
      <c r="F7845">
        <v>964.95</v>
      </c>
      <c r="H7845">
        <f t="shared" si="366"/>
        <v>12.599999999999994</v>
      </c>
      <c r="I7845">
        <f t="shared" si="367"/>
        <v>14.410000000000004</v>
      </c>
      <c r="J7845">
        <f t="shared" si="368"/>
        <v>14.919999999999998</v>
      </c>
    </row>
    <row r="7846" spans="1:10" x14ac:dyDescent="0.3">
      <c r="A7846">
        <v>46.38</v>
      </c>
      <c r="B7846">
        <v>964.95</v>
      </c>
      <c r="C7846">
        <v>32.369999999999997</v>
      </c>
      <c r="D7846">
        <v>964.95</v>
      </c>
      <c r="E7846">
        <v>29.47</v>
      </c>
      <c r="F7846">
        <v>964.95</v>
      </c>
      <c r="H7846">
        <f t="shared" si="366"/>
        <v>6.75</v>
      </c>
      <c r="I7846">
        <f t="shared" si="367"/>
        <v>11.899999999999999</v>
      </c>
      <c r="J7846">
        <f t="shared" si="368"/>
        <v>6.02</v>
      </c>
    </row>
    <row r="7847" spans="1:10" x14ac:dyDescent="0.3">
      <c r="A7847">
        <v>50.99</v>
      </c>
      <c r="B7847">
        <v>964.95</v>
      </c>
      <c r="C7847">
        <v>31.58</v>
      </c>
      <c r="D7847">
        <v>964.95</v>
      </c>
      <c r="E7847">
        <v>39.840000000000003</v>
      </c>
      <c r="F7847">
        <v>964.95</v>
      </c>
      <c r="H7847">
        <f t="shared" si="366"/>
        <v>11.36</v>
      </c>
      <c r="I7847">
        <f t="shared" si="367"/>
        <v>11.11</v>
      </c>
      <c r="J7847">
        <f t="shared" si="368"/>
        <v>16.390000000000004</v>
      </c>
    </row>
    <row r="7848" spans="1:10" x14ac:dyDescent="0.3">
      <c r="A7848">
        <v>57.93</v>
      </c>
      <c r="B7848">
        <v>964.95</v>
      </c>
      <c r="C7848">
        <v>42.08</v>
      </c>
      <c r="D7848">
        <v>964.95</v>
      </c>
      <c r="E7848">
        <v>44.88</v>
      </c>
      <c r="F7848">
        <v>964.95</v>
      </c>
      <c r="H7848">
        <f t="shared" si="366"/>
        <v>18.299999999999997</v>
      </c>
      <c r="I7848">
        <f t="shared" si="367"/>
        <v>21.61</v>
      </c>
      <c r="J7848">
        <f t="shared" si="368"/>
        <v>21.430000000000003</v>
      </c>
    </row>
    <row r="7849" spans="1:10" x14ac:dyDescent="0.3">
      <c r="A7849">
        <v>50.98</v>
      </c>
      <c r="B7849">
        <v>964.95</v>
      </c>
      <c r="C7849">
        <v>36.07</v>
      </c>
      <c r="D7849">
        <v>964.95</v>
      </c>
      <c r="E7849">
        <v>38.26</v>
      </c>
      <c r="F7849">
        <v>964.95</v>
      </c>
      <c r="H7849">
        <f t="shared" si="366"/>
        <v>11.349999999999994</v>
      </c>
      <c r="I7849">
        <f t="shared" si="367"/>
        <v>15.600000000000001</v>
      </c>
      <c r="J7849">
        <f t="shared" si="368"/>
        <v>14.809999999999999</v>
      </c>
    </row>
    <row r="7850" spans="1:10" x14ac:dyDescent="0.3">
      <c r="A7850">
        <v>55.16</v>
      </c>
      <c r="B7850">
        <v>964.94</v>
      </c>
      <c r="C7850">
        <v>35.57</v>
      </c>
      <c r="D7850">
        <v>964.94</v>
      </c>
      <c r="E7850">
        <v>38.06</v>
      </c>
      <c r="F7850">
        <v>964.94</v>
      </c>
      <c r="H7850">
        <f t="shared" si="366"/>
        <v>15.529999999999994</v>
      </c>
      <c r="I7850">
        <f t="shared" si="367"/>
        <v>15.100000000000001</v>
      </c>
      <c r="J7850">
        <f t="shared" si="368"/>
        <v>14.610000000000003</v>
      </c>
    </row>
    <row r="7851" spans="1:10" x14ac:dyDescent="0.3">
      <c r="A7851">
        <v>48.37</v>
      </c>
      <c r="B7851">
        <v>964.94</v>
      </c>
      <c r="C7851">
        <v>32.229999999999997</v>
      </c>
      <c r="D7851">
        <v>964.94</v>
      </c>
      <c r="E7851">
        <v>33.700000000000003</v>
      </c>
      <c r="F7851">
        <v>964.94</v>
      </c>
      <c r="H7851">
        <f t="shared" si="366"/>
        <v>8.7399999999999949</v>
      </c>
      <c r="I7851">
        <f t="shared" si="367"/>
        <v>11.759999999999998</v>
      </c>
      <c r="J7851">
        <f t="shared" si="368"/>
        <v>10.250000000000004</v>
      </c>
    </row>
    <row r="7852" spans="1:10" x14ac:dyDescent="0.3">
      <c r="A7852">
        <v>50.01</v>
      </c>
      <c r="B7852">
        <v>964.94</v>
      </c>
      <c r="C7852">
        <v>31.35</v>
      </c>
      <c r="D7852">
        <v>964.94</v>
      </c>
      <c r="E7852">
        <v>29.52</v>
      </c>
      <c r="F7852">
        <v>964.94</v>
      </c>
      <c r="H7852">
        <f t="shared" si="366"/>
        <v>10.379999999999995</v>
      </c>
      <c r="I7852">
        <f t="shared" si="367"/>
        <v>10.880000000000003</v>
      </c>
      <c r="J7852">
        <f t="shared" si="368"/>
        <v>6.07</v>
      </c>
    </row>
    <row r="7853" spans="1:10" x14ac:dyDescent="0.3">
      <c r="A7853">
        <v>46.27</v>
      </c>
      <c r="B7853">
        <v>964.93</v>
      </c>
      <c r="C7853">
        <v>28.46</v>
      </c>
      <c r="D7853">
        <v>964.93</v>
      </c>
      <c r="E7853">
        <v>35.409999999999997</v>
      </c>
      <c r="F7853">
        <v>964.93</v>
      </c>
      <c r="H7853">
        <f t="shared" si="366"/>
        <v>6.6400000000000006</v>
      </c>
      <c r="I7853">
        <f t="shared" si="367"/>
        <v>7.990000000000002</v>
      </c>
      <c r="J7853">
        <f t="shared" si="368"/>
        <v>11.959999999999997</v>
      </c>
    </row>
    <row r="7854" spans="1:10" x14ac:dyDescent="0.3">
      <c r="A7854">
        <v>58.3</v>
      </c>
      <c r="B7854">
        <v>964.93</v>
      </c>
      <c r="C7854">
        <v>37.76</v>
      </c>
      <c r="D7854">
        <v>964.93</v>
      </c>
      <c r="E7854">
        <v>37.630000000000003</v>
      </c>
      <c r="F7854">
        <v>964.93</v>
      </c>
      <c r="H7854">
        <f t="shared" si="366"/>
        <v>18.669999999999995</v>
      </c>
      <c r="I7854">
        <f t="shared" si="367"/>
        <v>17.29</v>
      </c>
      <c r="J7854">
        <f t="shared" si="368"/>
        <v>14.180000000000003</v>
      </c>
    </row>
    <row r="7855" spans="1:10" x14ac:dyDescent="0.3">
      <c r="A7855">
        <v>48.63</v>
      </c>
      <c r="B7855">
        <v>964.93</v>
      </c>
      <c r="C7855">
        <v>27.82</v>
      </c>
      <c r="D7855">
        <v>964.93</v>
      </c>
      <c r="E7855">
        <v>32.85</v>
      </c>
      <c r="F7855">
        <v>964.93</v>
      </c>
      <c r="H7855">
        <f t="shared" si="366"/>
        <v>9</v>
      </c>
      <c r="I7855">
        <f t="shared" si="367"/>
        <v>7.3500000000000014</v>
      </c>
      <c r="J7855">
        <f t="shared" si="368"/>
        <v>9.4000000000000021</v>
      </c>
    </row>
    <row r="7856" spans="1:10" x14ac:dyDescent="0.3">
      <c r="A7856">
        <v>50.25</v>
      </c>
      <c r="B7856">
        <v>964.93</v>
      </c>
      <c r="C7856">
        <v>33.58</v>
      </c>
      <c r="D7856">
        <v>964.93</v>
      </c>
      <c r="E7856">
        <v>36.51</v>
      </c>
      <c r="F7856">
        <v>964.93</v>
      </c>
      <c r="H7856">
        <f t="shared" si="366"/>
        <v>10.619999999999997</v>
      </c>
      <c r="I7856">
        <f t="shared" si="367"/>
        <v>13.11</v>
      </c>
      <c r="J7856">
        <f t="shared" si="368"/>
        <v>13.059999999999999</v>
      </c>
    </row>
    <row r="7857" spans="1:10" x14ac:dyDescent="0.3">
      <c r="A7857">
        <v>51.7</v>
      </c>
      <c r="B7857">
        <v>964.93</v>
      </c>
      <c r="C7857">
        <v>33.549999999999997</v>
      </c>
      <c r="D7857">
        <v>964.93</v>
      </c>
      <c r="E7857">
        <v>37.6</v>
      </c>
      <c r="F7857">
        <v>964.93</v>
      </c>
      <c r="H7857">
        <f t="shared" si="366"/>
        <v>12.07</v>
      </c>
      <c r="I7857">
        <f t="shared" si="367"/>
        <v>13.079999999999998</v>
      </c>
      <c r="J7857">
        <f t="shared" si="368"/>
        <v>14.150000000000002</v>
      </c>
    </row>
    <row r="7858" spans="1:10" x14ac:dyDescent="0.3">
      <c r="A7858">
        <v>54.72</v>
      </c>
      <c r="B7858">
        <v>964.93</v>
      </c>
      <c r="C7858">
        <v>32.89</v>
      </c>
      <c r="D7858">
        <v>964.93</v>
      </c>
      <c r="E7858">
        <v>37.24</v>
      </c>
      <c r="F7858">
        <v>964.93</v>
      </c>
      <c r="H7858">
        <f t="shared" si="366"/>
        <v>15.089999999999996</v>
      </c>
      <c r="I7858">
        <f t="shared" si="367"/>
        <v>12.420000000000002</v>
      </c>
      <c r="J7858">
        <f t="shared" si="368"/>
        <v>13.790000000000003</v>
      </c>
    </row>
    <row r="7859" spans="1:10" x14ac:dyDescent="0.3">
      <c r="A7859">
        <v>53.75</v>
      </c>
      <c r="B7859">
        <v>964.93</v>
      </c>
      <c r="C7859">
        <v>38.14</v>
      </c>
      <c r="D7859">
        <v>964.93</v>
      </c>
      <c r="E7859">
        <v>39.5</v>
      </c>
      <c r="F7859">
        <v>964.93</v>
      </c>
      <c r="H7859">
        <f t="shared" si="366"/>
        <v>14.119999999999997</v>
      </c>
      <c r="I7859">
        <f t="shared" si="367"/>
        <v>17.670000000000002</v>
      </c>
      <c r="J7859">
        <f t="shared" si="368"/>
        <v>16.05</v>
      </c>
    </row>
    <row r="7860" spans="1:10" x14ac:dyDescent="0.3">
      <c r="A7860">
        <v>60.19</v>
      </c>
      <c r="B7860">
        <v>964.93</v>
      </c>
      <c r="C7860">
        <v>44.13</v>
      </c>
      <c r="D7860">
        <v>964.93</v>
      </c>
      <c r="E7860">
        <v>45.43</v>
      </c>
      <c r="F7860">
        <v>964.93</v>
      </c>
      <c r="H7860">
        <f t="shared" si="366"/>
        <v>20.559999999999995</v>
      </c>
      <c r="I7860">
        <f t="shared" si="367"/>
        <v>23.660000000000004</v>
      </c>
      <c r="J7860">
        <f t="shared" si="368"/>
        <v>21.98</v>
      </c>
    </row>
    <row r="7861" spans="1:10" x14ac:dyDescent="0.3">
      <c r="A7861">
        <v>49.86</v>
      </c>
      <c r="B7861">
        <v>964.93</v>
      </c>
      <c r="C7861">
        <v>29.61</v>
      </c>
      <c r="D7861">
        <v>964.93</v>
      </c>
      <c r="E7861">
        <v>32.619999999999997</v>
      </c>
      <c r="F7861">
        <v>964.93</v>
      </c>
      <c r="H7861">
        <f t="shared" si="366"/>
        <v>10.229999999999997</v>
      </c>
      <c r="I7861">
        <f t="shared" si="367"/>
        <v>9.14</v>
      </c>
      <c r="J7861">
        <f t="shared" si="368"/>
        <v>9.1699999999999982</v>
      </c>
    </row>
    <row r="7862" spans="1:10" x14ac:dyDescent="0.3">
      <c r="A7862">
        <v>47.92</v>
      </c>
      <c r="B7862">
        <v>964.92</v>
      </c>
      <c r="C7862">
        <v>33.22</v>
      </c>
      <c r="D7862">
        <v>964.92</v>
      </c>
      <c r="E7862">
        <v>36.020000000000003</v>
      </c>
      <c r="F7862">
        <v>964.92</v>
      </c>
      <c r="H7862">
        <f t="shared" si="366"/>
        <v>8.2899999999999991</v>
      </c>
      <c r="I7862">
        <f t="shared" si="367"/>
        <v>12.75</v>
      </c>
      <c r="J7862">
        <f t="shared" si="368"/>
        <v>12.570000000000004</v>
      </c>
    </row>
    <row r="7863" spans="1:10" x14ac:dyDescent="0.3">
      <c r="A7863">
        <v>47.78</v>
      </c>
      <c r="B7863">
        <v>964.92</v>
      </c>
      <c r="C7863">
        <v>31.14</v>
      </c>
      <c r="D7863">
        <v>964.92</v>
      </c>
      <c r="E7863">
        <v>31.55</v>
      </c>
      <c r="F7863">
        <v>964.92</v>
      </c>
      <c r="H7863">
        <f t="shared" si="366"/>
        <v>8.1499999999999986</v>
      </c>
      <c r="I7863">
        <f t="shared" si="367"/>
        <v>10.670000000000002</v>
      </c>
      <c r="J7863">
        <f t="shared" si="368"/>
        <v>8.1000000000000014</v>
      </c>
    </row>
    <row r="7864" spans="1:10" x14ac:dyDescent="0.3">
      <c r="A7864">
        <v>52.23</v>
      </c>
      <c r="B7864">
        <v>964.92</v>
      </c>
      <c r="C7864">
        <v>30.17</v>
      </c>
      <c r="D7864">
        <v>964.92</v>
      </c>
      <c r="E7864">
        <v>32.340000000000003</v>
      </c>
      <c r="F7864">
        <v>964.92</v>
      </c>
      <c r="H7864">
        <f t="shared" si="366"/>
        <v>12.599999999999994</v>
      </c>
      <c r="I7864">
        <f t="shared" si="367"/>
        <v>9.7000000000000028</v>
      </c>
      <c r="J7864">
        <f t="shared" si="368"/>
        <v>8.8900000000000041</v>
      </c>
    </row>
    <row r="7865" spans="1:10" x14ac:dyDescent="0.3">
      <c r="A7865">
        <v>52.89</v>
      </c>
      <c r="B7865">
        <v>964.92</v>
      </c>
      <c r="C7865">
        <v>35.5</v>
      </c>
      <c r="D7865">
        <v>964.92</v>
      </c>
      <c r="E7865">
        <v>33.950000000000003</v>
      </c>
      <c r="F7865">
        <v>964.92</v>
      </c>
      <c r="H7865">
        <f t="shared" si="366"/>
        <v>13.259999999999998</v>
      </c>
      <c r="I7865">
        <f t="shared" si="367"/>
        <v>15.030000000000001</v>
      </c>
      <c r="J7865">
        <f t="shared" si="368"/>
        <v>10.500000000000004</v>
      </c>
    </row>
    <row r="7866" spans="1:10" x14ac:dyDescent="0.3">
      <c r="A7866">
        <v>48.76</v>
      </c>
      <c r="B7866">
        <v>964.92</v>
      </c>
      <c r="C7866">
        <v>30.93</v>
      </c>
      <c r="D7866">
        <v>964.92</v>
      </c>
      <c r="E7866">
        <v>35.29</v>
      </c>
      <c r="F7866">
        <v>964.92</v>
      </c>
      <c r="H7866">
        <f t="shared" si="366"/>
        <v>9.1299999999999955</v>
      </c>
      <c r="I7866">
        <f t="shared" si="367"/>
        <v>10.46</v>
      </c>
      <c r="J7866">
        <f t="shared" si="368"/>
        <v>11.84</v>
      </c>
    </row>
    <row r="7867" spans="1:10" x14ac:dyDescent="0.3">
      <c r="A7867">
        <v>52.44</v>
      </c>
      <c r="B7867">
        <v>964.92</v>
      </c>
      <c r="C7867">
        <v>35.6</v>
      </c>
      <c r="D7867">
        <v>964.92</v>
      </c>
      <c r="E7867">
        <v>34.36</v>
      </c>
      <c r="F7867">
        <v>964.92</v>
      </c>
      <c r="H7867">
        <f t="shared" si="366"/>
        <v>12.809999999999995</v>
      </c>
      <c r="I7867">
        <f t="shared" si="367"/>
        <v>15.130000000000003</v>
      </c>
      <c r="J7867">
        <f t="shared" si="368"/>
        <v>10.91</v>
      </c>
    </row>
    <row r="7868" spans="1:10" x14ac:dyDescent="0.3">
      <c r="A7868">
        <v>59.68</v>
      </c>
      <c r="B7868">
        <v>964.91</v>
      </c>
      <c r="C7868">
        <v>39.36</v>
      </c>
      <c r="D7868">
        <v>964.91</v>
      </c>
      <c r="E7868">
        <v>41.15</v>
      </c>
      <c r="F7868">
        <v>964.91</v>
      </c>
      <c r="H7868">
        <f t="shared" si="366"/>
        <v>20.049999999999997</v>
      </c>
      <c r="I7868">
        <f t="shared" si="367"/>
        <v>18.89</v>
      </c>
      <c r="J7868">
        <f t="shared" si="368"/>
        <v>17.7</v>
      </c>
    </row>
    <row r="7869" spans="1:10" x14ac:dyDescent="0.3">
      <c r="A7869">
        <v>45.76</v>
      </c>
      <c r="B7869">
        <v>964.91</v>
      </c>
      <c r="C7869">
        <v>26.19</v>
      </c>
      <c r="D7869">
        <v>964.91</v>
      </c>
      <c r="E7869">
        <v>34.22</v>
      </c>
      <c r="F7869">
        <v>964.91</v>
      </c>
      <c r="H7869">
        <f t="shared" si="366"/>
        <v>6.1299999999999955</v>
      </c>
      <c r="I7869">
        <f t="shared" si="367"/>
        <v>5.7200000000000024</v>
      </c>
      <c r="J7869">
        <f t="shared" si="368"/>
        <v>10.77</v>
      </c>
    </row>
    <row r="7870" spans="1:10" x14ac:dyDescent="0.3">
      <c r="A7870">
        <v>50.05</v>
      </c>
      <c r="B7870">
        <v>964.91</v>
      </c>
      <c r="C7870">
        <v>31.57</v>
      </c>
      <c r="D7870">
        <v>964.91</v>
      </c>
      <c r="E7870">
        <v>37.94</v>
      </c>
      <c r="F7870">
        <v>964.91</v>
      </c>
      <c r="H7870">
        <f t="shared" si="366"/>
        <v>10.419999999999995</v>
      </c>
      <c r="I7870">
        <f t="shared" si="367"/>
        <v>11.100000000000001</v>
      </c>
      <c r="J7870">
        <f t="shared" si="368"/>
        <v>14.489999999999998</v>
      </c>
    </row>
    <row r="7871" spans="1:10" x14ac:dyDescent="0.3">
      <c r="A7871">
        <v>58.88</v>
      </c>
      <c r="B7871">
        <v>964.9</v>
      </c>
      <c r="C7871">
        <v>39.799999999999997</v>
      </c>
      <c r="D7871">
        <v>964.9</v>
      </c>
      <c r="E7871">
        <v>43.37</v>
      </c>
      <c r="F7871">
        <v>964.9</v>
      </c>
      <c r="H7871">
        <f t="shared" si="366"/>
        <v>19.25</v>
      </c>
      <c r="I7871">
        <f t="shared" si="367"/>
        <v>19.329999999999998</v>
      </c>
      <c r="J7871">
        <f t="shared" si="368"/>
        <v>19.919999999999998</v>
      </c>
    </row>
    <row r="7872" spans="1:10" x14ac:dyDescent="0.3">
      <c r="A7872">
        <v>52.33</v>
      </c>
      <c r="B7872">
        <v>964.9</v>
      </c>
      <c r="C7872">
        <v>32.61</v>
      </c>
      <c r="D7872">
        <v>964.9</v>
      </c>
      <c r="E7872">
        <v>40.26</v>
      </c>
      <c r="F7872">
        <v>964.9</v>
      </c>
      <c r="H7872">
        <f t="shared" si="366"/>
        <v>12.699999999999996</v>
      </c>
      <c r="I7872">
        <f t="shared" si="367"/>
        <v>12.14</v>
      </c>
      <c r="J7872">
        <f t="shared" si="368"/>
        <v>16.809999999999999</v>
      </c>
    </row>
    <row r="7873" spans="1:10" x14ac:dyDescent="0.3">
      <c r="A7873">
        <v>55.66</v>
      </c>
      <c r="B7873">
        <v>964.9</v>
      </c>
      <c r="C7873">
        <v>40.409999999999997</v>
      </c>
      <c r="D7873">
        <v>964.9</v>
      </c>
      <c r="E7873">
        <v>37.06</v>
      </c>
      <c r="F7873">
        <v>964.9</v>
      </c>
      <c r="H7873">
        <f t="shared" si="366"/>
        <v>16.029999999999994</v>
      </c>
      <c r="I7873">
        <f t="shared" si="367"/>
        <v>19.939999999999998</v>
      </c>
      <c r="J7873">
        <f t="shared" si="368"/>
        <v>13.610000000000003</v>
      </c>
    </row>
    <row r="7874" spans="1:10" x14ac:dyDescent="0.3">
      <c r="A7874">
        <v>47.61</v>
      </c>
      <c r="B7874">
        <v>964.9</v>
      </c>
      <c r="C7874">
        <v>32.18</v>
      </c>
      <c r="D7874">
        <v>964.9</v>
      </c>
      <c r="E7874">
        <v>32.6</v>
      </c>
      <c r="F7874">
        <v>964.9</v>
      </c>
      <c r="H7874">
        <f t="shared" si="366"/>
        <v>7.9799999999999969</v>
      </c>
      <c r="I7874">
        <f t="shared" si="367"/>
        <v>11.71</v>
      </c>
      <c r="J7874">
        <f t="shared" si="368"/>
        <v>9.1500000000000021</v>
      </c>
    </row>
    <row r="7875" spans="1:10" x14ac:dyDescent="0.3">
      <c r="A7875">
        <v>50.26</v>
      </c>
      <c r="B7875">
        <v>964.9</v>
      </c>
      <c r="C7875">
        <v>25.83</v>
      </c>
      <c r="D7875">
        <v>964.9</v>
      </c>
      <c r="E7875">
        <v>31.62</v>
      </c>
      <c r="F7875">
        <v>964.9</v>
      </c>
      <c r="H7875">
        <f t="shared" si="366"/>
        <v>10.629999999999995</v>
      </c>
      <c r="I7875">
        <f t="shared" si="367"/>
        <v>5.3599999999999994</v>
      </c>
      <c r="J7875">
        <f t="shared" si="368"/>
        <v>8.1700000000000017</v>
      </c>
    </row>
    <row r="7876" spans="1:10" x14ac:dyDescent="0.3">
      <c r="A7876">
        <v>51.49</v>
      </c>
      <c r="B7876">
        <v>964.9</v>
      </c>
      <c r="C7876">
        <v>33.96</v>
      </c>
      <c r="D7876">
        <v>964.9</v>
      </c>
      <c r="E7876">
        <v>38.1</v>
      </c>
      <c r="F7876">
        <v>964.9</v>
      </c>
      <c r="H7876">
        <f t="shared" ref="H7876:H7939" si="369">A7876-(39.63)</f>
        <v>11.86</v>
      </c>
      <c r="I7876">
        <f t="shared" ref="I7876:I7939" si="370">C7876-(20.47)</f>
        <v>13.490000000000002</v>
      </c>
      <c r="J7876">
        <f t="shared" ref="J7876:J7939" si="371">E7876-(23.45)</f>
        <v>14.650000000000002</v>
      </c>
    </row>
    <row r="7877" spans="1:10" x14ac:dyDescent="0.3">
      <c r="A7877">
        <v>49.77</v>
      </c>
      <c r="B7877">
        <v>964.9</v>
      </c>
      <c r="C7877">
        <v>32.72</v>
      </c>
      <c r="D7877">
        <v>964.9</v>
      </c>
      <c r="E7877">
        <v>34.229999999999997</v>
      </c>
      <c r="F7877">
        <v>964.9</v>
      </c>
      <c r="H7877">
        <f t="shared" si="369"/>
        <v>10.14</v>
      </c>
      <c r="I7877">
        <f t="shared" si="370"/>
        <v>12.25</v>
      </c>
      <c r="J7877">
        <f t="shared" si="371"/>
        <v>10.779999999999998</v>
      </c>
    </row>
    <row r="7878" spans="1:10" x14ac:dyDescent="0.3">
      <c r="A7878">
        <v>53.88</v>
      </c>
      <c r="B7878">
        <v>964.89</v>
      </c>
      <c r="C7878">
        <v>35.06</v>
      </c>
      <c r="D7878">
        <v>964.89</v>
      </c>
      <c r="E7878">
        <v>40.21</v>
      </c>
      <c r="F7878">
        <v>964.89</v>
      </c>
      <c r="H7878">
        <f t="shared" si="369"/>
        <v>14.25</v>
      </c>
      <c r="I7878">
        <f t="shared" si="370"/>
        <v>14.590000000000003</v>
      </c>
      <c r="J7878">
        <f t="shared" si="371"/>
        <v>16.760000000000002</v>
      </c>
    </row>
    <row r="7879" spans="1:10" x14ac:dyDescent="0.3">
      <c r="A7879">
        <v>55.6</v>
      </c>
      <c r="B7879">
        <v>964.88</v>
      </c>
      <c r="C7879">
        <v>36.5</v>
      </c>
      <c r="D7879">
        <v>964.88</v>
      </c>
      <c r="E7879">
        <v>39.450000000000003</v>
      </c>
      <c r="F7879">
        <v>964.88</v>
      </c>
      <c r="H7879">
        <f t="shared" si="369"/>
        <v>15.969999999999999</v>
      </c>
      <c r="I7879">
        <f t="shared" si="370"/>
        <v>16.03</v>
      </c>
      <c r="J7879">
        <f t="shared" si="371"/>
        <v>16.000000000000004</v>
      </c>
    </row>
    <row r="7880" spans="1:10" x14ac:dyDescent="0.3">
      <c r="A7880">
        <v>52.97</v>
      </c>
      <c r="B7880">
        <v>964.88</v>
      </c>
      <c r="C7880">
        <v>37.07</v>
      </c>
      <c r="D7880">
        <v>964.88</v>
      </c>
      <c r="E7880">
        <v>34.24</v>
      </c>
      <c r="F7880">
        <v>964.88</v>
      </c>
      <c r="H7880">
        <f t="shared" si="369"/>
        <v>13.339999999999996</v>
      </c>
      <c r="I7880">
        <f t="shared" si="370"/>
        <v>16.600000000000001</v>
      </c>
      <c r="J7880">
        <f t="shared" si="371"/>
        <v>10.790000000000003</v>
      </c>
    </row>
    <row r="7881" spans="1:10" x14ac:dyDescent="0.3">
      <c r="A7881">
        <v>48.16</v>
      </c>
      <c r="B7881">
        <v>964.88</v>
      </c>
      <c r="C7881">
        <v>27.23</v>
      </c>
      <c r="D7881">
        <v>964.88</v>
      </c>
      <c r="E7881">
        <v>33.770000000000003</v>
      </c>
      <c r="F7881">
        <v>964.88</v>
      </c>
      <c r="H7881">
        <f t="shared" si="369"/>
        <v>8.529999999999994</v>
      </c>
      <c r="I7881">
        <f t="shared" si="370"/>
        <v>6.7600000000000016</v>
      </c>
      <c r="J7881">
        <f t="shared" si="371"/>
        <v>10.320000000000004</v>
      </c>
    </row>
    <row r="7882" spans="1:10" x14ac:dyDescent="0.3">
      <c r="A7882">
        <v>55.6</v>
      </c>
      <c r="B7882">
        <v>964.88</v>
      </c>
      <c r="C7882">
        <v>36.81</v>
      </c>
      <c r="D7882">
        <v>964.88</v>
      </c>
      <c r="E7882">
        <v>42.97</v>
      </c>
      <c r="F7882">
        <v>964.88</v>
      </c>
      <c r="H7882">
        <f t="shared" si="369"/>
        <v>15.969999999999999</v>
      </c>
      <c r="I7882">
        <f t="shared" si="370"/>
        <v>16.340000000000003</v>
      </c>
      <c r="J7882">
        <f t="shared" si="371"/>
        <v>19.52</v>
      </c>
    </row>
    <row r="7883" spans="1:10" x14ac:dyDescent="0.3">
      <c r="A7883">
        <v>50.05</v>
      </c>
      <c r="B7883">
        <v>964.88</v>
      </c>
      <c r="C7883">
        <v>32.130000000000003</v>
      </c>
      <c r="D7883">
        <v>964.88</v>
      </c>
      <c r="E7883">
        <v>33.76</v>
      </c>
      <c r="F7883">
        <v>964.88</v>
      </c>
      <c r="H7883">
        <f t="shared" si="369"/>
        <v>10.419999999999995</v>
      </c>
      <c r="I7883">
        <f t="shared" si="370"/>
        <v>11.660000000000004</v>
      </c>
      <c r="J7883">
        <f t="shared" si="371"/>
        <v>10.309999999999999</v>
      </c>
    </row>
    <row r="7884" spans="1:10" x14ac:dyDescent="0.3">
      <c r="A7884">
        <v>51.74</v>
      </c>
      <c r="B7884">
        <v>964.87</v>
      </c>
      <c r="C7884">
        <v>35.270000000000003</v>
      </c>
      <c r="D7884">
        <v>964.87</v>
      </c>
      <c r="E7884">
        <v>34.28</v>
      </c>
      <c r="F7884">
        <v>964.87</v>
      </c>
      <c r="H7884">
        <f t="shared" si="369"/>
        <v>12.11</v>
      </c>
      <c r="I7884">
        <f t="shared" si="370"/>
        <v>14.800000000000004</v>
      </c>
      <c r="J7884">
        <f t="shared" si="371"/>
        <v>10.830000000000002</v>
      </c>
    </row>
    <row r="7885" spans="1:10" x14ac:dyDescent="0.3">
      <c r="A7885">
        <v>53.2</v>
      </c>
      <c r="B7885">
        <v>964.87</v>
      </c>
      <c r="C7885">
        <v>30.09</v>
      </c>
      <c r="D7885">
        <v>964.87</v>
      </c>
      <c r="E7885">
        <v>34.25</v>
      </c>
      <c r="F7885">
        <v>964.87</v>
      </c>
      <c r="H7885">
        <f t="shared" si="369"/>
        <v>13.57</v>
      </c>
      <c r="I7885">
        <f t="shared" si="370"/>
        <v>9.620000000000001</v>
      </c>
      <c r="J7885">
        <f t="shared" si="371"/>
        <v>10.8</v>
      </c>
    </row>
    <row r="7886" spans="1:10" x14ac:dyDescent="0.3">
      <c r="A7886">
        <v>47.68</v>
      </c>
      <c r="B7886">
        <v>964.87</v>
      </c>
      <c r="C7886">
        <v>34.33</v>
      </c>
      <c r="D7886">
        <v>964.87</v>
      </c>
      <c r="E7886">
        <v>34.42</v>
      </c>
      <c r="F7886">
        <v>964.87</v>
      </c>
      <c r="H7886">
        <f t="shared" si="369"/>
        <v>8.0499999999999972</v>
      </c>
      <c r="I7886">
        <f t="shared" si="370"/>
        <v>13.86</v>
      </c>
      <c r="J7886">
        <f t="shared" si="371"/>
        <v>10.970000000000002</v>
      </c>
    </row>
    <row r="7887" spans="1:10" x14ac:dyDescent="0.3">
      <c r="A7887">
        <v>49.57</v>
      </c>
      <c r="B7887">
        <v>964.87</v>
      </c>
      <c r="C7887">
        <v>30.93</v>
      </c>
      <c r="D7887">
        <v>964.87</v>
      </c>
      <c r="E7887">
        <v>38.270000000000003</v>
      </c>
      <c r="F7887">
        <v>964.87</v>
      </c>
      <c r="H7887">
        <f t="shared" si="369"/>
        <v>9.9399999999999977</v>
      </c>
      <c r="I7887">
        <f t="shared" si="370"/>
        <v>10.46</v>
      </c>
      <c r="J7887">
        <f t="shared" si="371"/>
        <v>14.820000000000004</v>
      </c>
    </row>
    <row r="7888" spans="1:10" x14ac:dyDescent="0.3">
      <c r="A7888">
        <v>50.39</v>
      </c>
      <c r="B7888">
        <v>964.87</v>
      </c>
      <c r="C7888">
        <v>29.05</v>
      </c>
      <c r="D7888">
        <v>964.87</v>
      </c>
      <c r="E7888">
        <v>42.12</v>
      </c>
      <c r="F7888">
        <v>964.87</v>
      </c>
      <c r="H7888">
        <f t="shared" si="369"/>
        <v>10.759999999999998</v>
      </c>
      <c r="I7888">
        <f t="shared" si="370"/>
        <v>8.5800000000000018</v>
      </c>
      <c r="J7888">
        <f t="shared" si="371"/>
        <v>18.669999999999998</v>
      </c>
    </row>
    <row r="7889" spans="1:10" x14ac:dyDescent="0.3">
      <c r="A7889">
        <v>51.94</v>
      </c>
      <c r="B7889">
        <v>964.87</v>
      </c>
      <c r="C7889">
        <v>32.26</v>
      </c>
      <c r="D7889">
        <v>964.87</v>
      </c>
      <c r="E7889">
        <v>40.71</v>
      </c>
      <c r="F7889">
        <v>964.87</v>
      </c>
      <c r="H7889">
        <f t="shared" si="369"/>
        <v>12.309999999999995</v>
      </c>
      <c r="I7889">
        <f t="shared" si="370"/>
        <v>11.79</v>
      </c>
      <c r="J7889">
        <f t="shared" si="371"/>
        <v>17.260000000000002</v>
      </c>
    </row>
    <row r="7890" spans="1:10" x14ac:dyDescent="0.3">
      <c r="A7890">
        <v>56.08</v>
      </c>
      <c r="B7890">
        <v>964.87</v>
      </c>
      <c r="C7890">
        <v>36.9</v>
      </c>
      <c r="D7890">
        <v>964.87</v>
      </c>
      <c r="E7890">
        <v>43.56</v>
      </c>
      <c r="F7890">
        <v>964.87</v>
      </c>
      <c r="H7890">
        <f t="shared" si="369"/>
        <v>16.449999999999996</v>
      </c>
      <c r="I7890">
        <f t="shared" si="370"/>
        <v>16.43</v>
      </c>
      <c r="J7890">
        <f t="shared" si="371"/>
        <v>20.110000000000003</v>
      </c>
    </row>
    <row r="7891" spans="1:10" x14ac:dyDescent="0.3">
      <c r="A7891">
        <v>53.72</v>
      </c>
      <c r="B7891">
        <v>964.86</v>
      </c>
      <c r="C7891">
        <v>32.78</v>
      </c>
      <c r="D7891">
        <v>964.86</v>
      </c>
      <c r="E7891">
        <v>36.61</v>
      </c>
      <c r="F7891">
        <v>964.86</v>
      </c>
      <c r="H7891">
        <f t="shared" si="369"/>
        <v>14.089999999999996</v>
      </c>
      <c r="I7891">
        <f t="shared" si="370"/>
        <v>12.310000000000002</v>
      </c>
      <c r="J7891">
        <f t="shared" si="371"/>
        <v>13.16</v>
      </c>
    </row>
    <row r="7892" spans="1:10" x14ac:dyDescent="0.3">
      <c r="A7892">
        <v>56.84</v>
      </c>
      <c r="B7892">
        <v>964.86</v>
      </c>
      <c r="C7892">
        <v>40.020000000000003</v>
      </c>
      <c r="D7892">
        <v>964.86</v>
      </c>
      <c r="E7892">
        <v>40.94</v>
      </c>
      <c r="F7892">
        <v>964.86</v>
      </c>
      <c r="H7892">
        <f t="shared" si="369"/>
        <v>17.21</v>
      </c>
      <c r="I7892">
        <f t="shared" si="370"/>
        <v>19.550000000000004</v>
      </c>
      <c r="J7892">
        <f t="shared" si="371"/>
        <v>17.489999999999998</v>
      </c>
    </row>
    <row r="7893" spans="1:10" x14ac:dyDescent="0.3">
      <c r="A7893">
        <v>45.63</v>
      </c>
      <c r="B7893">
        <v>964.86</v>
      </c>
      <c r="C7893">
        <v>27.2</v>
      </c>
      <c r="D7893">
        <v>964.86</v>
      </c>
      <c r="E7893">
        <v>31.68</v>
      </c>
      <c r="F7893">
        <v>964.86</v>
      </c>
      <c r="H7893">
        <f t="shared" si="369"/>
        <v>6</v>
      </c>
      <c r="I7893">
        <f t="shared" si="370"/>
        <v>6.73</v>
      </c>
      <c r="J7893">
        <f t="shared" si="371"/>
        <v>8.23</v>
      </c>
    </row>
    <row r="7894" spans="1:10" x14ac:dyDescent="0.3">
      <c r="A7894">
        <v>53.17</v>
      </c>
      <c r="B7894">
        <v>964.86</v>
      </c>
      <c r="C7894">
        <v>35.07</v>
      </c>
      <c r="D7894">
        <v>964.86</v>
      </c>
      <c r="E7894">
        <v>40.04</v>
      </c>
      <c r="F7894">
        <v>964.86</v>
      </c>
      <c r="H7894">
        <f t="shared" si="369"/>
        <v>13.54</v>
      </c>
      <c r="I7894">
        <f t="shared" si="370"/>
        <v>14.600000000000001</v>
      </c>
      <c r="J7894">
        <f t="shared" si="371"/>
        <v>16.59</v>
      </c>
    </row>
    <row r="7895" spans="1:10" x14ac:dyDescent="0.3">
      <c r="A7895">
        <v>53.55</v>
      </c>
      <c r="B7895">
        <v>964.86</v>
      </c>
      <c r="C7895">
        <v>34.590000000000003</v>
      </c>
      <c r="D7895">
        <v>964.86</v>
      </c>
      <c r="E7895">
        <v>37.31</v>
      </c>
      <c r="F7895">
        <v>964.86</v>
      </c>
      <c r="H7895">
        <f t="shared" si="369"/>
        <v>13.919999999999995</v>
      </c>
      <c r="I7895">
        <f t="shared" si="370"/>
        <v>14.120000000000005</v>
      </c>
      <c r="J7895">
        <f t="shared" si="371"/>
        <v>13.860000000000003</v>
      </c>
    </row>
    <row r="7896" spans="1:10" x14ac:dyDescent="0.3">
      <c r="A7896">
        <v>57.47</v>
      </c>
      <c r="B7896">
        <v>964.85</v>
      </c>
      <c r="C7896">
        <v>36.21</v>
      </c>
      <c r="D7896">
        <v>964.85</v>
      </c>
      <c r="E7896">
        <v>36.17</v>
      </c>
      <c r="F7896">
        <v>964.85</v>
      </c>
      <c r="H7896">
        <f t="shared" si="369"/>
        <v>17.839999999999996</v>
      </c>
      <c r="I7896">
        <f t="shared" si="370"/>
        <v>15.740000000000002</v>
      </c>
      <c r="J7896">
        <f t="shared" si="371"/>
        <v>12.720000000000002</v>
      </c>
    </row>
    <row r="7897" spans="1:10" x14ac:dyDescent="0.3">
      <c r="A7897">
        <v>46.16</v>
      </c>
      <c r="B7897">
        <v>964.85</v>
      </c>
      <c r="C7897">
        <v>27.18</v>
      </c>
      <c r="D7897">
        <v>964.85</v>
      </c>
      <c r="E7897">
        <v>30.62</v>
      </c>
      <c r="F7897">
        <v>964.85</v>
      </c>
      <c r="H7897">
        <f t="shared" si="369"/>
        <v>6.529999999999994</v>
      </c>
      <c r="I7897">
        <f t="shared" si="370"/>
        <v>6.7100000000000009</v>
      </c>
      <c r="J7897">
        <f t="shared" si="371"/>
        <v>7.1700000000000017</v>
      </c>
    </row>
    <row r="7898" spans="1:10" x14ac:dyDescent="0.3">
      <c r="A7898">
        <v>47.67</v>
      </c>
      <c r="B7898">
        <v>964.85</v>
      </c>
      <c r="C7898">
        <v>27.54</v>
      </c>
      <c r="D7898">
        <v>964.85</v>
      </c>
      <c r="E7898">
        <v>29</v>
      </c>
      <c r="F7898">
        <v>964.85</v>
      </c>
      <c r="H7898">
        <f t="shared" si="369"/>
        <v>8.0399999999999991</v>
      </c>
      <c r="I7898">
        <f t="shared" si="370"/>
        <v>7.07</v>
      </c>
      <c r="J7898">
        <f t="shared" si="371"/>
        <v>5.5500000000000007</v>
      </c>
    </row>
    <row r="7899" spans="1:10" x14ac:dyDescent="0.3">
      <c r="A7899">
        <v>56.62</v>
      </c>
      <c r="B7899">
        <v>964.85</v>
      </c>
      <c r="C7899">
        <v>40.630000000000003</v>
      </c>
      <c r="D7899">
        <v>964.85</v>
      </c>
      <c r="E7899">
        <v>45.11</v>
      </c>
      <c r="F7899">
        <v>964.85</v>
      </c>
      <c r="H7899">
        <f t="shared" si="369"/>
        <v>16.989999999999995</v>
      </c>
      <c r="I7899">
        <f t="shared" si="370"/>
        <v>20.160000000000004</v>
      </c>
      <c r="J7899">
        <f t="shared" si="371"/>
        <v>21.66</v>
      </c>
    </row>
    <row r="7900" spans="1:10" x14ac:dyDescent="0.3">
      <c r="A7900">
        <v>50.08</v>
      </c>
      <c r="B7900">
        <v>964.84</v>
      </c>
      <c r="C7900">
        <v>29.72</v>
      </c>
      <c r="D7900">
        <v>964.84</v>
      </c>
      <c r="E7900">
        <v>43.07</v>
      </c>
      <c r="F7900">
        <v>964.84</v>
      </c>
      <c r="H7900">
        <f t="shared" si="369"/>
        <v>10.449999999999996</v>
      </c>
      <c r="I7900">
        <f t="shared" si="370"/>
        <v>9.25</v>
      </c>
      <c r="J7900">
        <f t="shared" si="371"/>
        <v>19.62</v>
      </c>
    </row>
    <row r="7901" spans="1:10" x14ac:dyDescent="0.3">
      <c r="A7901">
        <v>49.58</v>
      </c>
      <c r="B7901">
        <v>964.84</v>
      </c>
      <c r="C7901">
        <v>33.950000000000003</v>
      </c>
      <c r="D7901">
        <v>964.84</v>
      </c>
      <c r="E7901">
        <v>37.35</v>
      </c>
      <c r="F7901">
        <v>964.84</v>
      </c>
      <c r="H7901">
        <f t="shared" si="369"/>
        <v>9.9499999999999957</v>
      </c>
      <c r="I7901">
        <f t="shared" si="370"/>
        <v>13.480000000000004</v>
      </c>
      <c r="J7901">
        <f t="shared" si="371"/>
        <v>13.900000000000002</v>
      </c>
    </row>
    <row r="7902" spans="1:10" x14ac:dyDescent="0.3">
      <c r="A7902">
        <v>52.59</v>
      </c>
      <c r="B7902">
        <v>964.84</v>
      </c>
      <c r="C7902">
        <v>33.47</v>
      </c>
      <c r="D7902">
        <v>964.84</v>
      </c>
      <c r="E7902">
        <v>39.19</v>
      </c>
      <c r="F7902">
        <v>964.84</v>
      </c>
      <c r="H7902">
        <f t="shared" si="369"/>
        <v>12.96</v>
      </c>
      <c r="I7902">
        <f t="shared" si="370"/>
        <v>13</v>
      </c>
      <c r="J7902">
        <f t="shared" si="371"/>
        <v>15.739999999999998</v>
      </c>
    </row>
    <row r="7903" spans="1:10" x14ac:dyDescent="0.3">
      <c r="A7903">
        <v>60.83</v>
      </c>
      <c r="B7903">
        <v>964.83</v>
      </c>
      <c r="C7903">
        <v>40.82</v>
      </c>
      <c r="D7903">
        <v>964.83</v>
      </c>
      <c r="E7903">
        <v>42.36</v>
      </c>
      <c r="F7903">
        <v>964.83</v>
      </c>
      <c r="H7903">
        <f t="shared" si="369"/>
        <v>21.199999999999996</v>
      </c>
      <c r="I7903">
        <f t="shared" si="370"/>
        <v>20.350000000000001</v>
      </c>
      <c r="J7903">
        <f t="shared" si="371"/>
        <v>18.91</v>
      </c>
    </row>
    <row r="7904" spans="1:10" x14ac:dyDescent="0.3">
      <c r="A7904">
        <v>50.25</v>
      </c>
      <c r="B7904">
        <v>964.83</v>
      </c>
      <c r="C7904">
        <v>34.979999999999997</v>
      </c>
      <c r="D7904">
        <v>964.83</v>
      </c>
      <c r="E7904">
        <v>35.04</v>
      </c>
      <c r="F7904">
        <v>964.83</v>
      </c>
      <c r="H7904">
        <f t="shared" si="369"/>
        <v>10.619999999999997</v>
      </c>
      <c r="I7904">
        <f t="shared" si="370"/>
        <v>14.509999999999998</v>
      </c>
      <c r="J7904">
        <f t="shared" si="371"/>
        <v>11.59</v>
      </c>
    </row>
    <row r="7905" spans="1:10" x14ac:dyDescent="0.3">
      <c r="A7905">
        <v>53.39</v>
      </c>
      <c r="B7905">
        <v>964.83</v>
      </c>
      <c r="C7905">
        <v>30.22</v>
      </c>
      <c r="D7905">
        <v>964.83</v>
      </c>
      <c r="E7905">
        <v>36.25</v>
      </c>
      <c r="F7905">
        <v>964.83</v>
      </c>
      <c r="H7905">
        <f t="shared" si="369"/>
        <v>13.759999999999998</v>
      </c>
      <c r="I7905">
        <f t="shared" si="370"/>
        <v>9.75</v>
      </c>
      <c r="J7905">
        <f t="shared" si="371"/>
        <v>12.8</v>
      </c>
    </row>
    <row r="7906" spans="1:10" x14ac:dyDescent="0.3">
      <c r="A7906">
        <v>60.9</v>
      </c>
      <c r="B7906">
        <v>964.83</v>
      </c>
      <c r="C7906">
        <v>39.74</v>
      </c>
      <c r="D7906">
        <v>964.83</v>
      </c>
      <c r="E7906">
        <v>43.42</v>
      </c>
      <c r="F7906">
        <v>964.83</v>
      </c>
      <c r="H7906">
        <f t="shared" si="369"/>
        <v>21.269999999999996</v>
      </c>
      <c r="I7906">
        <f t="shared" si="370"/>
        <v>19.270000000000003</v>
      </c>
      <c r="J7906">
        <f t="shared" si="371"/>
        <v>19.970000000000002</v>
      </c>
    </row>
    <row r="7907" spans="1:10" x14ac:dyDescent="0.3">
      <c r="A7907">
        <v>55.61</v>
      </c>
      <c r="B7907">
        <v>964.83</v>
      </c>
      <c r="C7907">
        <v>33.96</v>
      </c>
      <c r="D7907">
        <v>964.83</v>
      </c>
      <c r="E7907">
        <v>36.82</v>
      </c>
      <c r="F7907">
        <v>964.83</v>
      </c>
      <c r="H7907">
        <f t="shared" si="369"/>
        <v>15.979999999999997</v>
      </c>
      <c r="I7907">
        <f t="shared" si="370"/>
        <v>13.490000000000002</v>
      </c>
      <c r="J7907">
        <f t="shared" si="371"/>
        <v>13.370000000000001</v>
      </c>
    </row>
    <row r="7908" spans="1:10" x14ac:dyDescent="0.3">
      <c r="A7908">
        <v>46.7</v>
      </c>
      <c r="B7908">
        <v>964.83</v>
      </c>
      <c r="C7908">
        <v>29.78</v>
      </c>
      <c r="D7908">
        <v>964.83</v>
      </c>
      <c r="E7908">
        <v>31.15</v>
      </c>
      <c r="F7908">
        <v>964.83</v>
      </c>
      <c r="H7908">
        <f t="shared" si="369"/>
        <v>7.07</v>
      </c>
      <c r="I7908">
        <f t="shared" si="370"/>
        <v>9.3100000000000023</v>
      </c>
      <c r="J7908">
        <f t="shared" si="371"/>
        <v>7.6999999999999993</v>
      </c>
    </row>
    <row r="7909" spans="1:10" x14ac:dyDescent="0.3">
      <c r="A7909">
        <v>48.91</v>
      </c>
      <c r="B7909">
        <v>964.83</v>
      </c>
      <c r="C7909">
        <v>31.42</v>
      </c>
      <c r="D7909">
        <v>964.83</v>
      </c>
      <c r="E7909">
        <v>34.47</v>
      </c>
      <c r="F7909">
        <v>964.83</v>
      </c>
      <c r="H7909">
        <f t="shared" si="369"/>
        <v>9.279999999999994</v>
      </c>
      <c r="I7909">
        <f t="shared" si="370"/>
        <v>10.950000000000003</v>
      </c>
      <c r="J7909">
        <f t="shared" si="371"/>
        <v>11.02</v>
      </c>
    </row>
    <row r="7910" spans="1:10" x14ac:dyDescent="0.3">
      <c r="A7910">
        <v>50.63</v>
      </c>
      <c r="B7910">
        <v>964.83</v>
      </c>
      <c r="C7910">
        <v>35.090000000000003</v>
      </c>
      <c r="D7910">
        <v>964.83</v>
      </c>
      <c r="E7910">
        <v>35.020000000000003</v>
      </c>
      <c r="F7910">
        <v>964.83</v>
      </c>
      <c r="H7910">
        <f t="shared" si="369"/>
        <v>11</v>
      </c>
      <c r="I7910">
        <f t="shared" si="370"/>
        <v>14.620000000000005</v>
      </c>
      <c r="J7910">
        <f t="shared" si="371"/>
        <v>11.570000000000004</v>
      </c>
    </row>
    <row r="7911" spans="1:10" x14ac:dyDescent="0.3">
      <c r="A7911">
        <v>50.65</v>
      </c>
      <c r="B7911">
        <v>964.82</v>
      </c>
      <c r="C7911">
        <v>31.64</v>
      </c>
      <c r="D7911">
        <v>964.82</v>
      </c>
      <c r="E7911">
        <v>34.159999999999997</v>
      </c>
      <c r="F7911">
        <v>964.82</v>
      </c>
      <c r="H7911">
        <f t="shared" si="369"/>
        <v>11.019999999999996</v>
      </c>
      <c r="I7911">
        <f t="shared" si="370"/>
        <v>11.170000000000002</v>
      </c>
      <c r="J7911">
        <f t="shared" si="371"/>
        <v>10.709999999999997</v>
      </c>
    </row>
    <row r="7912" spans="1:10" x14ac:dyDescent="0.3">
      <c r="A7912">
        <v>66.17</v>
      </c>
      <c r="B7912">
        <v>964.82</v>
      </c>
      <c r="C7912">
        <v>46.64</v>
      </c>
      <c r="D7912">
        <v>964.82</v>
      </c>
      <c r="E7912">
        <v>50.25</v>
      </c>
      <c r="F7912">
        <v>964.82</v>
      </c>
      <c r="H7912">
        <f t="shared" si="369"/>
        <v>26.54</v>
      </c>
      <c r="I7912">
        <f t="shared" si="370"/>
        <v>26.17</v>
      </c>
      <c r="J7912">
        <f t="shared" si="371"/>
        <v>26.8</v>
      </c>
    </row>
    <row r="7913" spans="1:10" x14ac:dyDescent="0.3">
      <c r="A7913">
        <v>58.76</v>
      </c>
      <c r="B7913">
        <v>964.81</v>
      </c>
      <c r="C7913">
        <v>41.27</v>
      </c>
      <c r="D7913">
        <v>964.81</v>
      </c>
      <c r="E7913">
        <v>44.21</v>
      </c>
      <c r="F7913">
        <v>964.81</v>
      </c>
      <c r="H7913">
        <f t="shared" si="369"/>
        <v>19.129999999999995</v>
      </c>
      <c r="I7913">
        <f t="shared" si="370"/>
        <v>20.800000000000004</v>
      </c>
      <c r="J7913">
        <f t="shared" si="371"/>
        <v>20.76</v>
      </c>
    </row>
    <row r="7914" spans="1:10" x14ac:dyDescent="0.3">
      <c r="A7914">
        <v>49.78</v>
      </c>
      <c r="B7914">
        <v>964.81</v>
      </c>
      <c r="C7914">
        <v>29.81</v>
      </c>
      <c r="D7914">
        <v>964.81</v>
      </c>
      <c r="E7914">
        <v>33.72</v>
      </c>
      <c r="F7914">
        <v>964.81</v>
      </c>
      <c r="H7914">
        <f t="shared" si="369"/>
        <v>10.149999999999999</v>
      </c>
      <c r="I7914">
        <f t="shared" si="370"/>
        <v>9.34</v>
      </c>
      <c r="J7914">
        <f t="shared" si="371"/>
        <v>10.27</v>
      </c>
    </row>
    <row r="7915" spans="1:10" x14ac:dyDescent="0.3">
      <c r="A7915">
        <v>56.85</v>
      </c>
      <c r="B7915">
        <v>964.81</v>
      </c>
      <c r="C7915">
        <v>40.869999999999997</v>
      </c>
      <c r="D7915">
        <v>964.81</v>
      </c>
      <c r="E7915">
        <v>42.31</v>
      </c>
      <c r="F7915">
        <v>964.81</v>
      </c>
      <c r="H7915">
        <f t="shared" si="369"/>
        <v>17.22</v>
      </c>
      <c r="I7915">
        <f t="shared" si="370"/>
        <v>20.399999999999999</v>
      </c>
      <c r="J7915">
        <f t="shared" si="371"/>
        <v>18.860000000000003</v>
      </c>
    </row>
    <row r="7916" spans="1:10" x14ac:dyDescent="0.3">
      <c r="A7916">
        <v>51.94</v>
      </c>
      <c r="B7916">
        <v>964.81</v>
      </c>
      <c r="C7916">
        <v>32.26</v>
      </c>
      <c r="D7916">
        <v>964.81</v>
      </c>
      <c r="E7916">
        <v>40.71</v>
      </c>
      <c r="F7916">
        <v>964.81</v>
      </c>
      <c r="H7916">
        <f t="shared" si="369"/>
        <v>12.309999999999995</v>
      </c>
      <c r="I7916">
        <f t="shared" si="370"/>
        <v>11.79</v>
      </c>
      <c r="J7916">
        <f t="shared" si="371"/>
        <v>17.260000000000002</v>
      </c>
    </row>
    <row r="7917" spans="1:10" x14ac:dyDescent="0.3">
      <c r="A7917">
        <v>58.17</v>
      </c>
      <c r="B7917">
        <v>964.81</v>
      </c>
      <c r="C7917">
        <v>42.06</v>
      </c>
      <c r="D7917">
        <v>964.81</v>
      </c>
      <c r="E7917">
        <v>41.64</v>
      </c>
      <c r="F7917">
        <v>964.81</v>
      </c>
      <c r="H7917">
        <f t="shared" si="369"/>
        <v>18.54</v>
      </c>
      <c r="I7917">
        <f t="shared" si="370"/>
        <v>21.590000000000003</v>
      </c>
      <c r="J7917">
        <f t="shared" si="371"/>
        <v>18.190000000000001</v>
      </c>
    </row>
    <row r="7918" spans="1:10" x14ac:dyDescent="0.3">
      <c r="A7918">
        <v>59.68</v>
      </c>
      <c r="B7918">
        <v>964.8</v>
      </c>
      <c r="C7918">
        <v>41.9</v>
      </c>
      <c r="D7918">
        <v>964.8</v>
      </c>
      <c r="E7918">
        <v>45.14</v>
      </c>
      <c r="F7918">
        <v>964.8</v>
      </c>
      <c r="H7918">
        <f t="shared" si="369"/>
        <v>20.049999999999997</v>
      </c>
      <c r="I7918">
        <f t="shared" si="370"/>
        <v>21.43</v>
      </c>
      <c r="J7918">
        <f t="shared" si="371"/>
        <v>21.69</v>
      </c>
    </row>
    <row r="7919" spans="1:10" x14ac:dyDescent="0.3">
      <c r="A7919">
        <v>47.51</v>
      </c>
      <c r="B7919">
        <v>964.8</v>
      </c>
      <c r="C7919">
        <v>28.22</v>
      </c>
      <c r="D7919">
        <v>964.8</v>
      </c>
      <c r="E7919">
        <v>33.72</v>
      </c>
      <c r="F7919">
        <v>964.8</v>
      </c>
      <c r="H7919">
        <f t="shared" si="369"/>
        <v>7.8799999999999955</v>
      </c>
      <c r="I7919">
        <f t="shared" si="370"/>
        <v>7.75</v>
      </c>
      <c r="J7919">
        <f t="shared" si="371"/>
        <v>10.27</v>
      </c>
    </row>
    <row r="7920" spans="1:10" x14ac:dyDescent="0.3">
      <c r="A7920">
        <v>48.92</v>
      </c>
      <c r="B7920">
        <v>964.8</v>
      </c>
      <c r="C7920">
        <v>35.22</v>
      </c>
      <c r="D7920">
        <v>964.8</v>
      </c>
      <c r="E7920">
        <v>33.880000000000003</v>
      </c>
      <c r="F7920">
        <v>964.8</v>
      </c>
      <c r="H7920">
        <f t="shared" si="369"/>
        <v>9.2899999999999991</v>
      </c>
      <c r="I7920">
        <f t="shared" si="370"/>
        <v>14.75</v>
      </c>
      <c r="J7920">
        <f t="shared" si="371"/>
        <v>10.430000000000003</v>
      </c>
    </row>
    <row r="7921" spans="1:10" x14ac:dyDescent="0.3">
      <c r="A7921">
        <v>44.35</v>
      </c>
      <c r="B7921">
        <v>964.79</v>
      </c>
      <c r="C7921">
        <v>28.31</v>
      </c>
      <c r="D7921">
        <v>964.79</v>
      </c>
      <c r="E7921">
        <v>32.21</v>
      </c>
      <c r="F7921">
        <v>964.79</v>
      </c>
      <c r="H7921">
        <f t="shared" si="369"/>
        <v>4.7199999999999989</v>
      </c>
      <c r="I7921">
        <f t="shared" si="370"/>
        <v>7.84</v>
      </c>
      <c r="J7921">
        <f t="shared" si="371"/>
        <v>8.7600000000000016</v>
      </c>
    </row>
    <row r="7922" spans="1:10" x14ac:dyDescent="0.3">
      <c r="A7922">
        <v>57.24</v>
      </c>
      <c r="B7922">
        <v>964.79</v>
      </c>
      <c r="C7922">
        <v>42.43</v>
      </c>
      <c r="D7922">
        <v>964.79</v>
      </c>
      <c r="E7922">
        <v>40.479999999999997</v>
      </c>
      <c r="F7922">
        <v>964.79</v>
      </c>
      <c r="H7922">
        <f t="shared" si="369"/>
        <v>17.61</v>
      </c>
      <c r="I7922">
        <f t="shared" si="370"/>
        <v>21.96</v>
      </c>
      <c r="J7922">
        <f t="shared" si="371"/>
        <v>17.029999999999998</v>
      </c>
    </row>
    <row r="7923" spans="1:10" x14ac:dyDescent="0.3">
      <c r="A7923">
        <v>52.08</v>
      </c>
      <c r="B7923">
        <v>964.79</v>
      </c>
      <c r="C7923">
        <v>35.369999999999997</v>
      </c>
      <c r="D7923">
        <v>964.79</v>
      </c>
      <c r="E7923">
        <v>35.14</v>
      </c>
      <c r="F7923">
        <v>964.79</v>
      </c>
      <c r="H7923">
        <f t="shared" si="369"/>
        <v>12.449999999999996</v>
      </c>
      <c r="I7923">
        <f t="shared" si="370"/>
        <v>14.899999999999999</v>
      </c>
      <c r="J7923">
        <f t="shared" si="371"/>
        <v>11.690000000000001</v>
      </c>
    </row>
    <row r="7924" spans="1:10" x14ac:dyDescent="0.3">
      <c r="A7924">
        <v>47.02</v>
      </c>
      <c r="B7924">
        <v>964.79</v>
      </c>
      <c r="C7924">
        <v>30.63</v>
      </c>
      <c r="D7924">
        <v>964.79</v>
      </c>
      <c r="E7924">
        <v>32.380000000000003</v>
      </c>
      <c r="F7924">
        <v>964.79</v>
      </c>
      <c r="H7924">
        <f t="shared" si="369"/>
        <v>7.3900000000000006</v>
      </c>
      <c r="I7924">
        <f t="shared" si="370"/>
        <v>10.16</v>
      </c>
      <c r="J7924">
        <f t="shared" si="371"/>
        <v>8.9300000000000033</v>
      </c>
    </row>
    <row r="7925" spans="1:10" x14ac:dyDescent="0.3">
      <c r="A7925">
        <v>50.93</v>
      </c>
      <c r="B7925">
        <v>964.79</v>
      </c>
      <c r="C7925">
        <v>32.75</v>
      </c>
      <c r="D7925">
        <v>964.79</v>
      </c>
      <c r="E7925">
        <v>36.770000000000003</v>
      </c>
      <c r="F7925">
        <v>964.79</v>
      </c>
      <c r="H7925">
        <f t="shared" si="369"/>
        <v>11.299999999999997</v>
      </c>
      <c r="I7925">
        <f t="shared" si="370"/>
        <v>12.280000000000001</v>
      </c>
      <c r="J7925">
        <f t="shared" si="371"/>
        <v>13.320000000000004</v>
      </c>
    </row>
    <row r="7926" spans="1:10" x14ac:dyDescent="0.3">
      <c r="A7926">
        <v>50.23</v>
      </c>
      <c r="B7926">
        <v>964.79</v>
      </c>
      <c r="C7926">
        <v>29.53</v>
      </c>
      <c r="D7926">
        <v>964.79</v>
      </c>
      <c r="E7926">
        <v>34.26</v>
      </c>
      <c r="F7926">
        <v>964.79</v>
      </c>
      <c r="H7926">
        <f t="shared" si="369"/>
        <v>10.599999999999994</v>
      </c>
      <c r="I7926">
        <f t="shared" si="370"/>
        <v>9.0600000000000023</v>
      </c>
      <c r="J7926">
        <f t="shared" si="371"/>
        <v>10.809999999999999</v>
      </c>
    </row>
    <row r="7927" spans="1:10" x14ac:dyDescent="0.3">
      <c r="A7927">
        <v>51.36</v>
      </c>
      <c r="B7927">
        <v>964.79</v>
      </c>
      <c r="C7927">
        <v>31.69</v>
      </c>
      <c r="D7927">
        <v>964.79</v>
      </c>
      <c r="E7927">
        <v>35.03</v>
      </c>
      <c r="F7927">
        <v>964.79</v>
      </c>
      <c r="H7927">
        <f t="shared" si="369"/>
        <v>11.729999999999997</v>
      </c>
      <c r="I7927">
        <f t="shared" si="370"/>
        <v>11.220000000000002</v>
      </c>
      <c r="J7927">
        <f t="shared" si="371"/>
        <v>11.580000000000002</v>
      </c>
    </row>
    <row r="7928" spans="1:10" x14ac:dyDescent="0.3">
      <c r="A7928">
        <v>57.03</v>
      </c>
      <c r="B7928">
        <v>964.79</v>
      </c>
      <c r="C7928">
        <v>39.6</v>
      </c>
      <c r="D7928">
        <v>964.79</v>
      </c>
      <c r="E7928">
        <v>40.71</v>
      </c>
      <c r="F7928">
        <v>964.79</v>
      </c>
      <c r="H7928">
        <f t="shared" si="369"/>
        <v>17.399999999999999</v>
      </c>
      <c r="I7928">
        <f t="shared" si="370"/>
        <v>19.130000000000003</v>
      </c>
      <c r="J7928">
        <f t="shared" si="371"/>
        <v>17.260000000000002</v>
      </c>
    </row>
    <row r="7929" spans="1:10" x14ac:dyDescent="0.3">
      <c r="A7929">
        <v>42.99</v>
      </c>
      <c r="B7929">
        <v>964.78</v>
      </c>
      <c r="C7929">
        <v>28.98</v>
      </c>
      <c r="D7929">
        <v>964.78</v>
      </c>
      <c r="E7929">
        <v>31.21</v>
      </c>
      <c r="F7929">
        <v>964.78</v>
      </c>
      <c r="H7929">
        <f t="shared" si="369"/>
        <v>3.3599999999999994</v>
      </c>
      <c r="I7929">
        <f t="shared" si="370"/>
        <v>8.5100000000000016</v>
      </c>
      <c r="J7929">
        <f t="shared" si="371"/>
        <v>7.7600000000000016</v>
      </c>
    </row>
    <row r="7930" spans="1:10" x14ac:dyDescent="0.3">
      <c r="A7930">
        <v>47.44</v>
      </c>
      <c r="B7930">
        <v>964.78</v>
      </c>
      <c r="C7930">
        <v>30.84</v>
      </c>
      <c r="D7930">
        <v>964.78</v>
      </c>
      <c r="E7930">
        <v>30.82</v>
      </c>
      <c r="F7930">
        <v>964.78</v>
      </c>
      <c r="H7930">
        <f t="shared" si="369"/>
        <v>7.8099999999999952</v>
      </c>
      <c r="I7930">
        <f t="shared" si="370"/>
        <v>10.370000000000001</v>
      </c>
      <c r="J7930">
        <f t="shared" si="371"/>
        <v>7.370000000000001</v>
      </c>
    </row>
    <row r="7931" spans="1:10" x14ac:dyDescent="0.3">
      <c r="A7931">
        <v>51.83</v>
      </c>
      <c r="B7931">
        <v>964.78</v>
      </c>
      <c r="C7931">
        <v>34.520000000000003</v>
      </c>
      <c r="D7931">
        <v>964.78</v>
      </c>
      <c r="E7931">
        <v>35.51</v>
      </c>
      <c r="F7931">
        <v>964.78</v>
      </c>
      <c r="H7931">
        <f t="shared" si="369"/>
        <v>12.199999999999996</v>
      </c>
      <c r="I7931">
        <f t="shared" si="370"/>
        <v>14.050000000000004</v>
      </c>
      <c r="J7931">
        <f t="shared" si="371"/>
        <v>12.059999999999999</v>
      </c>
    </row>
    <row r="7932" spans="1:10" x14ac:dyDescent="0.3">
      <c r="A7932">
        <v>52.18</v>
      </c>
      <c r="B7932">
        <v>964.78</v>
      </c>
      <c r="C7932">
        <v>29.66</v>
      </c>
      <c r="D7932">
        <v>964.78</v>
      </c>
      <c r="E7932">
        <v>39.4</v>
      </c>
      <c r="F7932">
        <v>964.78</v>
      </c>
      <c r="H7932">
        <f t="shared" si="369"/>
        <v>12.549999999999997</v>
      </c>
      <c r="I7932">
        <f t="shared" si="370"/>
        <v>9.1900000000000013</v>
      </c>
      <c r="J7932">
        <f t="shared" si="371"/>
        <v>15.95</v>
      </c>
    </row>
    <row r="7933" spans="1:10" x14ac:dyDescent="0.3">
      <c r="A7933">
        <v>54.54</v>
      </c>
      <c r="B7933">
        <v>964.78</v>
      </c>
      <c r="C7933">
        <v>36.21</v>
      </c>
      <c r="D7933">
        <v>964.78</v>
      </c>
      <c r="E7933">
        <v>43.12</v>
      </c>
      <c r="F7933">
        <v>964.78</v>
      </c>
      <c r="H7933">
        <f t="shared" si="369"/>
        <v>14.909999999999997</v>
      </c>
      <c r="I7933">
        <f t="shared" si="370"/>
        <v>15.740000000000002</v>
      </c>
      <c r="J7933">
        <f t="shared" si="371"/>
        <v>19.669999999999998</v>
      </c>
    </row>
    <row r="7934" spans="1:10" x14ac:dyDescent="0.3">
      <c r="A7934">
        <v>49.02</v>
      </c>
      <c r="B7934">
        <v>964.78</v>
      </c>
      <c r="C7934">
        <v>29.37</v>
      </c>
      <c r="D7934">
        <v>964.78</v>
      </c>
      <c r="E7934">
        <v>35.08</v>
      </c>
      <c r="F7934">
        <v>964.78</v>
      </c>
      <c r="H7934">
        <f t="shared" si="369"/>
        <v>9.39</v>
      </c>
      <c r="I7934">
        <f t="shared" si="370"/>
        <v>8.9000000000000021</v>
      </c>
      <c r="J7934">
        <f t="shared" si="371"/>
        <v>11.629999999999999</v>
      </c>
    </row>
    <row r="7935" spans="1:10" x14ac:dyDescent="0.3">
      <c r="A7935">
        <v>55.6</v>
      </c>
      <c r="B7935">
        <v>964.78</v>
      </c>
      <c r="C7935">
        <v>36.81</v>
      </c>
      <c r="D7935">
        <v>964.78</v>
      </c>
      <c r="E7935">
        <v>42.97</v>
      </c>
      <c r="F7935">
        <v>964.78</v>
      </c>
      <c r="H7935">
        <f t="shared" si="369"/>
        <v>15.969999999999999</v>
      </c>
      <c r="I7935">
        <f t="shared" si="370"/>
        <v>16.340000000000003</v>
      </c>
      <c r="J7935">
        <f t="shared" si="371"/>
        <v>19.52</v>
      </c>
    </row>
    <row r="7936" spans="1:10" x14ac:dyDescent="0.3">
      <c r="A7936">
        <v>53.72</v>
      </c>
      <c r="B7936">
        <v>964.77</v>
      </c>
      <c r="C7936">
        <v>32.78</v>
      </c>
      <c r="D7936">
        <v>964.77</v>
      </c>
      <c r="E7936">
        <v>36.61</v>
      </c>
      <c r="F7936">
        <v>964.77</v>
      </c>
      <c r="H7936">
        <f t="shared" si="369"/>
        <v>14.089999999999996</v>
      </c>
      <c r="I7936">
        <f t="shared" si="370"/>
        <v>12.310000000000002</v>
      </c>
      <c r="J7936">
        <f t="shared" si="371"/>
        <v>13.16</v>
      </c>
    </row>
    <row r="7937" spans="1:10" x14ac:dyDescent="0.3">
      <c r="A7937">
        <v>55.27</v>
      </c>
      <c r="B7937">
        <v>964.77</v>
      </c>
      <c r="C7937">
        <v>36.24</v>
      </c>
      <c r="D7937">
        <v>964.77</v>
      </c>
      <c r="E7937">
        <v>48.52</v>
      </c>
      <c r="F7937">
        <v>964.77</v>
      </c>
      <c r="H7937">
        <f t="shared" si="369"/>
        <v>15.64</v>
      </c>
      <c r="I7937">
        <f t="shared" si="370"/>
        <v>15.770000000000003</v>
      </c>
      <c r="J7937">
        <f t="shared" si="371"/>
        <v>25.070000000000004</v>
      </c>
    </row>
    <row r="7938" spans="1:10" x14ac:dyDescent="0.3">
      <c r="A7938">
        <v>45.42</v>
      </c>
      <c r="B7938">
        <v>964.77</v>
      </c>
      <c r="C7938">
        <v>27.88</v>
      </c>
      <c r="D7938">
        <v>964.77</v>
      </c>
      <c r="E7938">
        <v>30.91</v>
      </c>
      <c r="F7938">
        <v>964.77</v>
      </c>
      <c r="H7938">
        <f t="shared" si="369"/>
        <v>5.7899999999999991</v>
      </c>
      <c r="I7938">
        <f t="shared" si="370"/>
        <v>7.41</v>
      </c>
      <c r="J7938">
        <f t="shared" si="371"/>
        <v>7.4600000000000009</v>
      </c>
    </row>
    <row r="7939" spans="1:10" x14ac:dyDescent="0.3">
      <c r="A7939">
        <v>46.35</v>
      </c>
      <c r="B7939">
        <v>964.76</v>
      </c>
      <c r="C7939">
        <v>20.47</v>
      </c>
      <c r="D7939">
        <v>964.76</v>
      </c>
      <c r="E7939">
        <v>31.09</v>
      </c>
      <c r="F7939">
        <v>964.76</v>
      </c>
      <c r="H7939">
        <f t="shared" si="369"/>
        <v>6.7199999999999989</v>
      </c>
      <c r="I7939">
        <f t="shared" si="370"/>
        <v>0</v>
      </c>
      <c r="J7939">
        <f t="shared" si="371"/>
        <v>7.6400000000000006</v>
      </c>
    </row>
    <row r="7940" spans="1:10" x14ac:dyDescent="0.3">
      <c r="A7940">
        <v>51.63</v>
      </c>
      <c r="B7940">
        <v>964.76</v>
      </c>
      <c r="C7940">
        <v>31.32</v>
      </c>
      <c r="D7940">
        <v>964.76</v>
      </c>
      <c r="E7940">
        <v>35.82</v>
      </c>
      <c r="F7940">
        <v>964.76</v>
      </c>
      <c r="H7940">
        <f t="shared" ref="H7940:H8003" si="372">A7940-(39.63)</f>
        <v>12</v>
      </c>
      <c r="I7940">
        <f t="shared" ref="I7940:I8003" si="373">C7940-(20.47)</f>
        <v>10.850000000000001</v>
      </c>
      <c r="J7940">
        <f t="shared" ref="J7940:J8003" si="374">E7940-(23.45)</f>
        <v>12.370000000000001</v>
      </c>
    </row>
    <row r="7941" spans="1:10" x14ac:dyDescent="0.3">
      <c r="A7941">
        <v>56.29</v>
      </c>
      <c r="B7941">
        <v>964.75</v>
      </c>
      <c r="C7941">
        <v>38.03</v>
      </c>
      <c r="D7941">
        <v>964.75</v>
      </c>
      <c r="E7941">
        <v>43.2</v>
      </c>
      <c r="F7941">
        <v>964.75</v>
      </c>
      <c r="H7941">
        <f t="shared" si="372"/>
        <v>16.659999999999997</v>
      </c>
      <c r="I7941">
        <f t="shared" si="373"/>
        <v>17.560000000000002</v>
      </c>
      <c r="J7941">
        <f t="shared" si="374"/>
        <v>19.750000000000004</v>
      </c>
    </row>
    <row r="7942" spans="1:10" x14ac:dyDescent="0.3">
      <c r="A7942">
        <v>53.43</v>
      </c>
      <c r="B7942">
        <v>964.75</v>
      </c>
      <c r="C7942">
        <v>30.6</v>
      </c>
      <c r="D7942">
        <v>964.75</v>
      </c>
      <c r="E7942">
        <v>32.89</v>
      </c>
      <c r="F7942">
        <v>964.75</v>
      </c>
      <c r="H7942">
        <f t="shared" si="372"/>
        <v>13.799999999999997</v>
      </c>
      <c r="I7942">
        <f t="shared" si="373"/>
        <v>10.130000000000003</v>
      </c>
      <c r="J7942">
        <f t="shared" si="374"/>
        <v>9.4400000000000013</v>
      </c>
    </row>
    <row r="7943" spans="1:10" x14ac:dyDescent="0.3">
      <c r="A7943">
        <v>53.36</v>
      </c>
      <c r="B7943">
        <v>964.75</v>
      </c>
      <c r="C7943">
        <v>31.56</v>
      </c>
      <c r="D7943">
        <v>964.75</v>
      </c>
      <c r="E7943">
        <v>36.19</v>
      </c>
      <c r="F7943">
        <v>964.75</v>
      </c>
      <c r="H7943">
        <f t="shared" si="372"/>
        <v>13.729999999999997</v>
      </c>
      <c r="I7943">
        <f t="shared" si="373"/>
        <v>11.09</v>
      </c>
      <c r="J7943">
        <f t="shared" si="374"/>
        <v>12.739999999999998</v>
      </c>
    </row>
    <row r="7944" spans="1:10" x14ac:dyDescent="0.3">
      <c r="A7944">
        <v>52.95</v>
      </c>
      <c r="B7944">
        <v>964.75</v>
      </c>
      <c r="C7944">
        <v>32.93</v>
      </c>
      <c r="D7944">
        <v>964.75</v>
      </c>
      <c r="E7944">
        <v>36.590000000000003</v>
      </c>
      <c r="F7944">
        <v>964.75</v>
      </c>
      <c r="H7944">
        <f t="shared" si="372"/>
        <v>13.32</v>
      </c>
      <c r="I7944">
        <f t="shared" si="373"/>
        <v>12.46</v>
      </c>
      <c r="J7944">
        <f t="shared" si="374"/>
        <v>13.140000000000004</v>
      </c>
    </row>
    <row r="7945" spans="1:10" x14ac:dyDescent="0.3">
      <c r="A7945">
        <v>53.72</v>
      </c>
      <c r="B7945">
        <v>964.74</v>
      </c>
      <c r="C7945">
        <v>36.42</v>
      </c>
      <c r="D7945">
        <v>964.74</v>
      </c>
      <c r="E7945">
        <v>41.23</v>
      </c>
      <c r="F7945">
        <v>964.74</v>
      </c>
      <c r="H7945">
        <f t="shared" si="372"/>
        <v>14.089999999999996</v>
      </c>
      <c r="I7945">
        <f t="shared" si="373"/>
        <v>15.950000000000003</v>
      </c>
      <c r="J7945">
        <f t="shared" si="374"/>
        <v>17.779999999999998</v>
      </c>
    </row>
    <row r="7946" spans="1:10" x14ac:dyDescent="0.3">
      <c r="A7946">
        <v>44.98</v>
      </c>
      <c r="B7946">
        <v>964.74</v>
      </c>
      <c r="C7946">
        <v>30.58</v>
      </c>
      <c r="D7946">
        <v>964.74</v>
      </c>
      <c r="E7946">
        <v>36.58</v>
      </c>
      <c r="F7946">
        <v>964.74</v>
      </c>
      <c r="H7946">
        <f t="shared" si="372"/>
        <v>5.3499999999999943</v>
      </c>
      <c r="I7946">
        <f t="shared" si="373"/>
        <v>10.11</v>
      </c>
      <c r="J7946">
        <f t="shared" si="374"/>
        <v>13.129999999999999</v>
      </c>
    </row>
    <row r="7947" spans="1:10" x14ac:dyDescent="0.3">
      <c r="A7947">
        <v>59.4</v>
      </c>
      <c r="B7947">
        <v>964.74</v>
      </c>
      <c r="C7947">
        <v>37.96</v>
      </c>
      <c r="D7947">
        <v>964.74</v>
      </c>
      <c r="E7947">
        <v>41.34</v>
      </c>
      <c r="F7947">
        <v>964.74</v>
      </c>
      <c r="H7947">
        <f t="shared" si="372"/>
        <v>19.769999999999996</v>
      </c>
      <c r="I7947">
        <f t="shared" si="373"/>
        <v>17.490000000000002</v>
      </c>
      <c r="J7947">
        <f t="shared" si="374"/>
        <v>17.890000000000004</v>
      </c>
    </row>
    <row r="7948" spans="1:10" x14ac:dyDescent="0.3">
      <c r="A7948">
        <v>51.94</v>
      </c>
      <c r="B7948">
        <v>964.74</v>
      </c>
      <c r="C7948">
        <v>30.21</v>
      </c>
      <c r="D7948">
        <v>964.74</v>
      </c>
      <c r="E7948">
        <v>40.96</v>
      </c>
      <c r="F7948">
        <v>964.74</v>
      </c>
      <c r="H7948">
        <f t="shared" si="372"/>
        <v>12.309999999999995</v>
      </c>
      <c r="I7948">
        <f t="shared" si="373"/>
        <v>9.740000000000002</v>
      </c>
      <c r="J7948">
        <f t="shared" si="374"/>
        <v>17.510000000000002</v>
      </c>
    </row>
    <row r="7949" spans="1:10" x14ac:dyDescent="0.3">
      <c r="A7949">
        <v>52.42</v>
      </c>
      <c r="B7949">
        <v>964.74</v>
      </c>
      <c r="C7949">
        <v>32.409999999999997</v>
      </c>
      <c r="D7949">
        <v>964.74</v>
      </c>
      <c r="E7949">
        <v>37.880000000000003</v>
      </c>
      <c r="F7949">
        <v>964.74</v>
      </c>
      <c r="H7949">
        <f t="shared" si="372"/>
        <v>12.79</v>
      </c>
      <c r="I7949">
        <f t="shared" si="373"/>
        <v>11.939999999999998</v>
      </c>
      <c r="J7949">
        <f t="shared" si="374"/>
        <v>14.430000000000003</v>
      </c>
    </row>
    <row r="7950" spans="1:10" x14ac:dyDescent="0.3">
      <c r="A7950">
        <v>51.18</v>
      </c>
      <c r="B7950">
        <v>964.74</v>
      </c>
      <c r="C7950">
        <v>30.02</v>
      </c>
      <c r="D7950">
        <v>964.74</v>
      </c>
      <c r="E7950">
        <v>32.53</v>
      </c>
      <c r="F7950">
        <v>964.74</v>
      </c>
      <c r="H7950">
        <f t="shared" si="372"/>
        <v>11.549999999999997</v>
      </c>
      <c r="I7950">
        <f t="shared" si="373"/>
        <v>9.5500000000000007</v>
      </c>
      <c r="J7950">
        <f t="shared" si="374"/>
        <v>9.0800000000000018</v>
      </c>
    </row>
    <row r="7951" spans="1:10" x14ac:dyDescent="0.3">
      <c r="A7951">
        <v>62.27</v>
      </c>
      <c r="B7951">
        <v>964.73</v>
      </c>
      <c r="C7951">
        <v>42.6</v>
      </c>
      <c r="D7951">
        <v>964.73</v>
      </c>
      <c r="E7951">
        <v>46.22</v>
      </c>
      <c r="F7951">
        <v>964.73</v>
      </c>
      <c r="H7951">
        <f t="shared" si="372"/>
        <v>22.64</v>
      </c>
      <c r="I7951">
        <f t="shared" si="373"/>
        <v>22.130000000000003</v>
      </c>
      <c r="J7951">
        <f t="shared" si="374"/>
        <v>22.77</v>
      </c>
    </row>
    <row r="7952" spans="1:10" x14ac:dyDescent="0.3">
      <c r="A7952">
        <v>50.03</v>
      </c>
      <c r="B7952">
        <v>964.73</v>
      </c>
      <c r="C7952">
        <v>31.3</v>
      </c>
      <c r="D7952">
        <v>964.73</v>
      </c>
      <c r="E7952">
        <v>36.200000000000003</v>
      </c>
      <c r="F7952">
        <v>964.73</v>
      </c>
      <c r="H7952">
        <f t="shared" si="372"/>
        <v>10.399999999999999</v>
      </c>
      <c r="I7952">
        <f t="shared" si="373"/>
        <v>10.830000000000002</v>
      </c>
      <c r="J7952">
        <f t="shared" si="374"/>
        <v>12.750000000000004</v>
      </c>
    </row>
    <row r="7953" spans="1:10" x14ac:dyDescent="0.3">
      <c r="A7953">
        <v>52.75</v>
      </c>
      <c r="B7953">
        <v>964.73</v>
      </c>
      <c r="C7953">
        <v>34.6</v>
      </c>
      <c r="D7953">
        <v>964.73</v>
      </c>
      <c r="E7953">
        <v>35.11</v>
      </c>
      <c r="F7953">
        <v>964.73</v>
      </c>
      <c r="H7953">
        <f t="shared" si="372"/>
        <v>13.119999999999997</v>
      </c>
      <c r="I7953">
        <f t="shared" si="373"/>
        <v>14.130000000000003</v>
      </c>
      <c r="J7953">
        <f t="shared" si="374"/>
        <v>11.66</v>
      </c>
    </row>
    <row r="7954" spans="1:10" x14ac:dyDescent="0.3">
      <c r="A7954">
        <v>49.54</v>
      </c>
      <c r="B7954">
        <v>964.73</v>
      </c>
      <c r="C7954">
        <v>33.65</v>
      </c>
      <c r="D7954">
        <v>964.73</v>
      </c>
      <c r="E7954">
        <v>38.83</v>
      </c>
      <c r="F7954">
        <v>964.73</v>
      </c>
      <c r="H7954">
        <f t="shared" si="372"/>
        <v>9.9099999999999966</v>
      </c>
      <c r="I7954">
        <f t="shared" si="373"/>
        <v>13.18</v>
      </c>
      <c r="J7954">
        <f t="shared" si="374"/>
        <v>15.379999999999999</v>
      </c>
    </row>
    <row r="7955" spans="1:10" x14ac:dyDescent="0.3">
      <c r="A7955">
        <v>47.29</v>
      </c>
      <c r="B7955">
        <v>964.72</v>
      </c>
      <c r="C7955">
        <v>28.45</v>
      </c>
      <c r="D7955">
        <v>964.72</v>
      </c>
      <c r="E7955">
        <v>33.44</v>
      </c>
      <c r="F7955">
        <v>964.72</v>
      </c>
      <c r="H7955">
        <f t="shared" si="372"/>
        <v>7.6599999999999966</v>
      </c>
      <c r="I7955">
        <f t="shared" si="373"/>
        <v>7.98</v>
      </c>
      <c r="J7955">
        <f t="shared" si="374"/>
        <v>9.9899999999999984</v>
      </c>
    </row>
    <row r="7956" spans="1:10" x14ac:dyDescent="0.3">
      <c r="A7956">
        <v>46.83</v>
      </c>
      <c r="B7956">
        <v>964.72</v>
      </c>
      <c r="C7956">
        <v>30.65</v>
      </c>
      <c r="D7956">
        <v>964.72</v>
      </c>
      <c r="E7956">
        <v>33.49</v>
      </c>
      <c r="F7956">
        <v>964.72</v>
      </c>
      <c r="H7956">
        <f t="shared" si="372"/>
        <v>7.1999999999999957</v>
      </c>
      <c r="I7956">
        <f t="shared" si="373"/>
        <v>10.18</v>
      </c>
      <c r="J7956">
        <f t="shared" si="374"/>
        <v>10.040000000000003</v>
      </c>
    </row>
    <row r="7957" spans="1:10" x14ac:dyDescent="0.3">
      <c r="A7957">
        <v>48.18</v>
      </c>
      <c r="B7957">
        <v>964.72</v>
      </c>
      <c r="C7957">
        <v>27.3</v>
      </c>
      <c r="D7957">
        <v>964.72</v>
      </c>
      <c r="E7957">
        <v>36.49</v>
      </c>
      <c r="F7957">
        <v>964.72</v>
      </c>
      <c r="H7957">
        <f t="shared" si="372"/>
        <v>8.5499999999999972</v>
      </c>
      <c r="I7957">
        <f t="shared" si="373"/>
        <v>6.8300000000000018</v>
      </c>
      <c r="J7957">
        <f t="shared" si="374"/>
        <v>13.040000000000003</v>
      </c>
    </row>
    <row r="7958" spans="1:10" x14ac:dyDescent="0.3">
      <c r="A7958">
        <v>53.67</v>
      </c>
      <c r="B7958">
        <v>964.72</v>
      </c>
      <c r="C7958">
        <v>30.45</v>
      </c>
      <c r="D7958">
        <v>964.72</v>
      </c>
      <c r="E7958">
        <v>36.270000000000003</v>
      </c>
      <c r="F7958">
        <v>964.72</v>
      </c>
      <c r="H7958">
        <f t="shared" si="372"/>
        <v>14.04</v>
      </c>
      <c r="I7958">
        <f t="shared" si="373"/>
        <v>9.98</v>
      </c>
      <c r="J7958">
        <f t="shared" si="374"/>
        <v>12.820000000000004</v>
      </c>
    </row>
    <row r="7959" spans="1:10" x14ac:dyDescent="0.3">
      <c r="A7959">
        <v>54.5</v>
      </c>
      <c r="B7959">
        <v>964.72</v>
      </c>
      <c r="C7959">
        <v>31.6</v>
      </c>
      <c r="D7959">
        <v>964.72</v>
      </c>
      <c r="E7959">
        <v>38.76</v>
      </c>
      <c r="F7959">
        <v>964.72</v>
      </c>
      <c r="H7959">
        <f t="shared" si="372"/>
        <v>14.869999999999997</v>
      </c>
      <c r="I7959">
        <f t="shared" si="373"/>
        <v>11.130000000000003</v>
      </c>
      <c r="J7959">
        <f t="shared" si="374"/>
        <v>15.309999999999999</v>
      </c>
    </row>
    <row r="7960" spans="1:10" x14ac:dyDescent="0.3">
      <c r="A7960">
        <v>50.5</v>
      </c>
      <c r="B7960">
        <v>964.72</v>
      </c>
      <c r="C7960">
        <v>36.08</v>
      </c>
      <c r="D7960">
        <v>964.72</v>
      </c>
      <c r="E7960">
        <v>39.92</v>
      </c>
      <c r="F7960">
        <v>964.72</v>
      </c>
      <c r="H7960">
        <f t="shared" si="372"/>
        <v>10.869999999999997</v>
      </c>
      <c r="I7960">
        <f t="shared" si="373"/>
        <v>15.61</v>
      </c>
      <c r="J7960">
        <f t="shared" si="374"/>
        <v>16.470000000000002</v>
      </c>
    </row>
    <row r="7961" spans="1:10" x14ac:dyDescent="0.3">
      <c r="A7961">
        <v>57</v>
      </c>
      <c r="B7961">
        <v>964.71</v>
      </c>
      <c r="C7961">
        <v>36.270000000000003</v>
      </c>
      <c r="D7961">
        <v>964.71</v>
      </c>
      <c r="E7961">
        <v>39.14</v>
      </c>
      <c r="F7961">
        <v>964.71</v>
      </c>
      <c r="H7961">
        <f t="shared" si="372"/>
        <v>17.369999999999997</v>
      </c>
      <c r="I7961">
        <f t="shared" si="373"/>
        <v>15.800000000000004</v>
      </c>
      <c r="J7961">
        <f t="shared" si="374"/>
        <v>15.690000000000001</v>
      </c>
    </row>
    <row r="7962" spans="1:10" x14ac:dyDescent="0.3">
      <c r="A7962">
        <v>46.58</v>
      </c>
      <c r="B7962">
        <v>964.71</v>
      </c>
      <c r="C7962">
        <v>24.81</v>
      </c>
      <c r="D7962">
        <v>964.71</v>
      </c>
      <c r="E7962">
        <v>31.37</v>
      </c>
      <c r="F7962">
        <v>964.71</v>
      </c>
      <c r="H7962">
        <f t="shared" si="372"/>
        <v>6.9499999999999957</v>
      </c>
      <c r="I7962">
        <f t="shared" si="373"/>
        <v>4.34</v>
      </c>
      <c r="J7962">
        <f t="shared" si="374"/>
        <v>7.9200000000000017</v>
      </c>
    </row>
    <row r="7963" spans="1:10" x14ac:dyDescent="0.3">
      <c r="A7963">
        <v>52.25</v>
      </c>
      <c r="B7963">
        <v>964.71</v>
      </c>
      <c r="C7963">
        <v>35.18</v>
      </c>
      <c r="D7963">
        <v>964.71</v>
      </c>
      <c r="E7963">
        <v>35.03</v>
      </c>
      <c r="F7963">
        <v>964.71</v>
      </c>
      <c r="H7963">
        <f t="shared" si="372"/>
        <v>12.619999999999997</v>
      </c>
      <c r="I7963">
        <f t="shared" si="373"/>
        <v>14.71</v>
      </c>
      <c r="J7963">
        <f t="shared" si="374"/>
        <v>11.580000000000002</v>
      </c>
    </row>
    <row r="7964" spans="1:10" x14ac:dyDescent="0.3">
      <c r="A7964">
        <v>47.57</v>
      </c>
      <c r="B7964">
        <v>964.71</v>
      </c>
      <c r="C7964">
        <v>29.62</v>
      </c>
      <c r="D7964">
        <v>964.71</v>
      </c>
      <c r="E7964">
        <v>33.19</v>
      </c>
      <c r="F7964">
        <v>964.71</v>
      </c>
      <c r="H7964">
        <f t="shared" si="372"/>
        <v>7.9399999999999977</v>
      </c>
      <c r="I7964">
        <f t="shared" si="373"/>
        <v>9.1500000000000021</v>
      </c>
      <c r="J7964">
        <f t="shared" si="374"/>
        <v>9.7399999999999984</v>
      </c>
    </row>
    <row r="7965" spans="1:10" x14ac:dyDescent="0.3">
      <c r="A7965">
        <v>52.2</v>
      </c>
      <c r="B7965">
        <v>964.71</v>
      </c>
      <c r="C7965">
        <v>34.42</v>
      </c>
      <c r="D7965">
        <v>964.71</v>
      </c>
      <c r="E7965">
        <v>38.799999999999997</v>
      </c>
      <c r="F7965">
        <v>964.71</v>
      </c>
      <c r="H7965">
        <f t="shared" si="372"/>
        <v>12.57</v>
      </c>
      <c r="I7965">
        <f t="shared" si="373"/>
        <v>13.950000000000003</v>
      </c>
      <c r="J7965">
        <f t="shared" si="374"/>
        <v>15.349999999999998</v>
      </c>
    </row>
    <row r="7966" spans="1:10" x14ac:dyDescent="0.3">
      <c r="A7966">
        <v>56.78</v>
      </c>
      <c r="B7966">
        <v>964.71</v>
      </c>
      <c r="C7966">
        <v>39.880000000000003</v>
      </c>
      <c r="D7966">
        <v>964.71</v>
      </c>
      <c r="E7966">
        <v>42.27</v>
      </c>
      <c r="F7966">
        <v>964.71</v>
      </c>
      <c r="H7966">
        <f t="shared" si="372"/>
        <v>17.149999999999999</v>
      </c>
      <c r="I7966">
        <f t="shared" si="373"/>
        <v>19.410000000000004</v>
      </c>
      <c r="J7966">
        <f t="shared" si="374"/>
        <v>18.820000000000004</v>
      </c>
    </row>
    <row r="7967" spans="1:10" x14ac:dyDescent="0.3">
      <c r="A7967">
        <v>56.91</v>
      </c>
      <c r="B7967">
        <v>964.7</v>
      </c>
      <c r="C7967">
        <v>41.79</v>
      </c>
      <c r="D7967">
        <v>964.7</v>
      </c>
      <c r="E7967">
        <v>42.08</v>
      </c>
      <c r="F7967">
        <v>964.7</v>
      </c>
      <c r="H7967">
        <f t="shared" si="372"/>
        <v>17.279999999999994</v>
      </c>
      <c r="I7967">
        <f t="shared" si="373"/>
        <v>21.32</v>
      </c>
      <c r="J7967">
        <f t="shared" si="374"/>
        <v>18.63</v>
      </c>
    </row>
    <row r="7968" spans="1:10" x14ac:dyDescent="0.3">
      <c r="A7968">
        <v>46.35</v>
      </c>
      <c r="B7968">
        <v>964.7</v>
      </c>
      <c r="C7968">
        <v>29.65</v>
      </c>
      <c r="D7968">
        <v>964.7</v>
      </c>
      <c r="E7968">
        <v>34.67</v>
      </c>
      <c r="F7968">
        <v>964.7</v>
      </c>
      <c r="H7968">
        <f t="shared" si="372"/>
        <v>6.7199999999999989</v>
      </c>
      <c r="I7968">
        <f t="shared" si="373"/>
        <v>9.18</v>
      </c>
      <c r="J7968">
        <f t="shared" si="374"/>
        <v>11.220000000000002</v>
      </c>
    </row>
    <row r="7969" spans="1:10" x14ac:dyDescent="0.3">
      <c r="A7969">
        <v>57.75</v>
      </c>
      <c r="B7969">
        <v>964.7</v>
      </c>
      <c r="C7969">
        <v>38.22</v>
      </c>
      <c r="D7969">
        <v>964.7</v>
      </c>
      <c r="E7969">
        <v>39.64</v>
      </c>
      <c r="F7969">
        <v>964.7</v>
      </c>
      <c r="H7969">
        <f t="shared" si="372"/>
        <v>18.119999999999997</v>
      </c>
      <c r="I7969">
        <f t="shared" si="373"/>
        <v>17.75</v>
      </c>
      <c r="J7969">
        <f t="shared" si="374"/>
        <v>16.190000000000001</v>
      </c>
    </row>
    <row r="7970" spans="1:10" x14ac:dyDescent="0.3">
      <c r="A7970">
        <v>52.97</v>
      </c>
      <c r="B7970">
        <v>964.7</v>
      </c>
      <c r="C7970">
        <v>34.26</v>
      </c>
      <c r="D7970">
        <v>964.7</v>
      </c>
      <c r="E7970">
        <v>40.119999999999997</v>
      </c>
      <c r="F7970">
        <v>964.7</v>
      </c>
      <c r="H7970">
        <f t="shared" si="372"/>
        <v>13.339999999999996</v>
      </c>
      <c r="I7970">
        <f t="shared" si="373"/>
        <v>13.79</v>
      </c>
      <c r="J7970">
        <f t="shared" si="374"/>
        <v>16.669999999999998</v>
      </c>
    </row>
    <row r="7971" spans="1:10" x14ac:dyDescent="0.3">
      <c r="A7971">
        <v>62.74</v>
      </c>
      <c r="B7971">
        <v>964.69</v>
      </c>
      <c r="C7971">
        <v>44.5</v>
      </c>
      <c r="D7971">
        <v>964.69</v>
      </c>
      <c r="E7971">
        <v>44.41</v>
      </c>
      <c r="F7971">
        <v>964.69</v>
      </c>
      <c r="H7971">
        <f t="shared" si="372"/>
        <v>23.11</v>
      </c>
      <c r="I7971">
        <f t="shared" si="373"/>
        <v>24.03</v>
      </c>
      <c r="J7971">
        <f t="shared" si="374"/>
        <v>20.959999999999997</v>
      </c>
    </row>
    <row r="7972" spans="1:10" x14ac:dyDescent="0.3">
      <c r="A7972">
        <v>52.93</v>
      </c>
      <c r="B7972">
        <v>964.69</v>
      </c>
      <c r="C7972">
        <v>34</v>
      </c>
      <c r="D7972">
        <v>964.69</v>
      </c>
      <c r="E7972">
        <v>39.15</v>
      </c>
      <c r="F7972">
        <v>964.69</v>
      </c>
      <c r="H7972">
        <f t="shared" si="372"/>
        <v>13.299999999999997</v>
      </c>
      <c r="I7972">
        <f t="shared" si="373"/>
        <v>13.530000000000001</v>
      </c>
      <c r="J7972">
        <f t="shared" si="374"/>
        <v>15.7</v>
      </c>
    </row>
    <row r="7973" spans="1:10" x14ac:dyDescent="0.3">
      <c r="A7973">
        <v>53.21</v>
      </c>
      <c r="B7973">
        <v>964.69</v>
      </c>
      <c r="C7973">
        <v>37.03</v>
      </c>
      <c r="D7973">
        <v>964.69</v>
      </c>
      <c r="E7973">
        <v>38.24</v>
      </c>
      <c r="F7973">
        <v>964.69</v>
      </c>
      <c r="H7973">
        <f t="shared" si="372"/>
        <v>13.579999999999998</v>
      </c>
      <c r="I7973">
        <f t="shared" si="373"/>
        <v>16.560000000000002</v>
      </c>
      <c r="J7973">
        <f t="shared" si="374"/>
        <v>14.790000000000003</v>
      </c>
    </row>
    <row r="7974" spans="1:10" x14ac:dyDescent="0.3">
      <c r="A7974">
        <v>57.49</v>
      </c>
      <c r="B7974">
        <v>964.69</v>
      </c>
      <c r="C7974">
        <v>37.880000000000003</v>
      </c>
      <c r="D7974">
        <v>964.69</v>
      </c>
      <c r="E7974">
        <v>41.78</v>
      </c>
      <c r="F7974">
        <v>964.69</v>
      </c>
      <c r="H7974">
        <f t="shared" si="372"/>
        <v>17.86</v>
      </c>
      <c r="I7974">
        <f t="shared" si="373"/>
        <v>17.410000000000004</v>
      </c>
      <c r="J7974">
        <f t="shared" si="374"/>
        <v>18.330000000000002</v>
      </c>
    </row>
    <row r="7975" spans="1:10" x14ac:dyDescent="0.3">
      <c r="A7975">
        <v>46.88</v>
      </c>
      <c r="B7975">
        <v>964.69</v>
      </c>
      <c r="C7975">
        <v>30.55</v>
      </c>
      <c r="D7975">
        <v>964.69</v>
      </c>
      <c r="E7975">
        <v>36.61</v>
      </c>
      <c r="F7975">
        <v>964.69</v>
      </c>
      <c r="H7975">
        <f t="shared" si="372"/>
        <v>7.25</v>
      </c>
      <c r="I7975">
        <f t="shared" si="373"/>
        <v>10.080000000000002</v>
      </c>
      <c r="J7975">
        <f t="shared" si="374"/>
        <v>13.16</v>
      </c>
    </row>
    <row r="7976" spans="1:10" x14ac:dyDescent="0.3">
      <c r="A7976">
        <v>48.96</v>
      </c>
      <c r="B7976">
        <v>964.68</v>
      </c>
      <c r="C7976">
        <v>32.42</v>
      </c>
      <c r="D7976">
        <v>964.68</v>
      </c>
      <c r="E7976">
        <v>31.41</v>
      </c>
      <c r="F7976">
        <v>964.68</v>
      </c>
      <c r="H7976">
        <f t="shared" si="372"/>
        <v>9.3299999999999983</v>
      </c>
      <c r="I7976">
        <f t="shared" si="373"/>
        <v>11.950000000000003</v>
      </c>
      <c r="J7976">
        <f t="shared" si="374"/>
        <v>7.9600000000000009</v>
      </c>
    </row>
    <row r="7977" spans="1:10" x14ac:dyDescent="0.3">
      <c r="A7977">
        <v>47.87</v>
      </c>
      <c r="B7977">
        <v>964.68</v>
      </c>
      <c r="C7977">
        <v>32.68</v>
      </c>
      <c r="D7977">
        <v>964.68</v>
      </c>
      <c r="E7977">
        <v>37.83</v>
      </c>
      <c r="F7977">
        <v>964.68</v>
      </c>
      <c r="H7977">
        <f t="shared" si="372"/>
        <v>8.2399999999999949</v>
      </c>
      <c r="I7977">
        <f t="shared" si="373"/>
        <v>12.21</v>
      </c>
      <c r="J7977">
        <f t="shared" si="374"/>
        <v>14.379999999999999</v>
      </c>
    </row>
    <row r="7978" spans="1:10" x14ac:dyDescent="0.3">
      <c r="A7978">
        <v>51.82</v>
      </c>
      <c r="B7978">
        <v>964.68</v>
      </c>
      <c r="C7978">
        <v>34.47</v>
      </c>
      <c r="D7978">
        <v>964.68</v>
      </c>
      <c r="E7978">
        <v>34.46</v>
      </c>
      <c r="F7978">
        <v>964.68</v>
      </c>
      <c r="H7978">
        <f t="shared" si="372"/>
        <v>12.189999999999998</v>
      </c>
      <c r="I7978">
        <f t="shared" si="373"/>
        <v>14</v>
      </c>
      <c r="J7978">
        <f t="shared" si="374"/>
        <v>11.010000000000002</v>
      </c>
    </row>
    <row r="7979" spans="1:10" x14ac:dyDescent="0.3">
      <c r="A7979">
        <v>55.67</v>
      </c>
      <c r="B7979">
        <v>964.68</v>
      </c>
      <c r="C7979">
        <v>40.26</v>
      </c>
      <c r="D7979">
        <v>964.68</v>
      </c>
      <c r="E7979">
        <v>42.27</v>
      </c>
      <c r="F7979">
        <v>964.68</v>
      </c>
      <c r="H7979">
        <f t="shared" si="372"/>
        <v>16.04</v>
      </c>
      <c r="I7979">
        <f t="shared" si="373"/>
        <v>19.79</v>
      </c>
      <c r="J7979">
        <f t="shared" si="374"/>
        <v>18.820000000000004</v>
      </c>
    </row>
    <row r="7980" spans="1:10" x14ac:dyDescent="0.3">
      <c r="A7980">
        <v>52.8</v>
      </c>
      <c r="B7980">
        <v>964.67</v>
      </c>
      <c r="C7980">
        <v>32.799999999999997</v>
      </c>
      <c r="D7980">
        <v>964.67</v>
      </c>
      <c r="E7980">
        <v>33.270000000000003</v>
      </c>
      <c r="F7980">
        <v>964.67</v>
      </c>
      <c r="H7980">
        <f t="shared" si="372"/>
        <v>13.169999999999995</v>
      </c>
      <c r="I7980">
        <f t="shared" si="373"/>
        <v>12.329999999999998</v>
      </c>
      <c r="J7980">
        <f t="shared" si="374"/>
        <v>9.8200000000000038</v>
      </c>
    </row>
    <row r="7981" spans="1:10" x14ac:dyDescent="0.3">
      <c r="A7981">
        <v>49.94</v>
      </c>
      <c r="B7981">
        <v>964.66</v>
      </c>
      <c r="C7981">
        <v>30.79</v>
      </c>
      <c r="D7981">
        <v>964.66</v>
      </c>
      <c r="E7981">
        <v>39.299999999999997</v>
      </c>
      <c r="F7981">
        <v>964.66</v>
      </c>
      <c r="H7981">
        <f t="shared" si="372"/>
        <v>10.309999999999995</v>
      </c>
      <c r="I7981">
        <f t="shared" si="373"/>
        <v>10.32</v>
      </c>
      <c r="J7981">
        <f t="shared" si="374"/>
        <v>15.849999999999998</v>
      </c>
    </row>
    <row r="7982" spans="1:10" x14ac:dyDescent="0.3">
      <c r="A7982">
        <v>53.34</v>
      </c>
      <c r="B7982">
        <v>964.66</v>
      </c>
      <c r="C7982">
        <v>32.5</v>
      </c>
      <c r="D7982">
        <v>964.66</v>
      </c>
      <c r="E7982">
        <v>36.58</v>
      </c>
      <c r="F7982">
        <v>964.66</v>
      </c>
      <c r="H7982">
        <f t="shared" si="372"/>
        <v>13.71</v>
      </c>
      <c r="I7982">
        <f t="shared" si="373"/>
        <v>12.030000000000001</v>
      </c>
      <c r="J7982">
        <f t="shared" si="374"/>
        <v>13.129999999999999</v>
      </c>
    </row>
    <row r="7983" spans="1:10" x14ac:dyDescent="0.3">
      <c r="A7983">
        <v>48.49</v>
      </c>
      <c r="B7983">
        <v>964.66</v>
      </c>
      <c r="C7983">
        <v>31.41</v>
      </c>
      <c r="D7983">
        <v>964.66</v>
      </c>
      <c r="E7983">
        <v>33.33</v>
      </c>
      <c r="F7983">
        <v>964.66</v>
      </c>
      <c r="H7983">
        <f t="shared" si="372"/>
        <v>8.86</v>
      </c>
      <c r="I7983">
        <f t="shared" si="373"/>
        <v>10.940000000000001</v>
      </c>
      <c r="J7983">
        <f t="shared" si="374"/>
        <v>9.879999999999999</v>
      </c>
    </row>
    <row r="7984" spans="1:10" x14ac:dyDescent="0.3">
      <c r="A7984">
        <v>62.8</v>
      </c>
      <c r="B7984">
        <v>964.65</v>
      </c>
      <c r="C7984">
        <v>46.62</v>
      </c>
      <c r="D7984">
        <v>964.65</v>
      </c>
      <c r="E7984">
        <v>46.15</v>
      </c>
      <c r="F7984">
        <v>964.65</v>
      </c>
      <c r="H7984">
        <f t="shared" si="372"/>
        <v>23.169999999999995</v>
      </c>
      <c r="I7984">
        <f t="shared" si="373"/>
        <v>26.15</v>
      </c>
      <c r="J7984">
        <f t="shared" si="374"/>
        <v>22.7</v>
      </c>
    </row>
    <row r="7985" spans="1:10" x14ac:dyDescent="0.3">
      <c r="A7985">
        <v>51.99</v>
      </c>
      <c r="B7985">
        <v>964.65</v>
      </c>
      <c r="C7985">
        <v>35.42</v>
      </c>
      <c r="D7985">
        <v>964.65</v>
      </c>
      <c r="E7985">
        <v>39.35</v>
      </c>
      <c r="F7985">
        <v>964.65</v>
      </c>
      <c r="H7985">
        <f t="shared" si="372"/>
        <v>12.36</v>
      </c>
      <c r="I7985">
        <f t="shared" si="373"/>
        <v>14.950000000000003</v>
      </c>
      <c r="J7985">
        <f t="shared" si="374"/>
        <v>15.900000000000002</v>
      </c>
    </row>
    <row r="7986" spans="1:10" x14ac:dyDescent="0.3">
      <c r="A7986">
        <v>47.15</v>
      </c>
      <c r="B7986">
        <v>964.65</v>
      </c>
      <c r="C7986">
        <v>33.770000000000003</v>
      </c>
      <c r="D7986">
        <v>964.65</v>
      </c>
      <c r="E7986">
        <v>32.39</v>
      </c>
      <c r="F7986">
        <v>964.65</v>
      </c>
      <c r="H7986">
        <f t="shared" si="372"/>
        <v>7.519999999999996</v>
      </c>
      <c r="I7986">
        <f t="shared" si="373"/>
        <v>13.300000000000004</v>
      </c>
      <c r="J7986">
        <f t="shared" si="374"/>
        <v>8.9400000000000013</v>
      </c>
    </row>
    <row r="7987" spans="1:10" x14ac:dyDescent="0.3">
      <c r="A7987">
        <v>59.81</v>
      </c>
      <c r="B7987">
        <v>964.65</v>
      </c>
      <c r="C7987">
        <v>38.33</v>
      </c>
      <c r="D7987">
        <v>964.65</v>
      </c>
      <c r="E7987">
        <v>40.92</v>
      </c>
      <c r="F7987">
        <v>964.65</v>
      </c>
      <c r="H7987">
        <f t="shared" si="372"/>
        <v>20.18</v>
      </c>
      <c r="I7987">
        <f t="shared" si="373"/>
        <v>17.86</v>
      </c>
      <c r="J7987">
        <f t="shared" si="374"/>
        <v>17.470000000000002</v>
      </c>
    </row>
    <row r="7988" spans="1:10" x14ac:dyDescent="0.3">
      <c r="A7988">
        <v>49.78</v>
      </c>
      <c r="B7988">
        <v>964.65</v>
      </c>
      <c r="C7988">
        <v>28.88</v>
      </c>
      <c r="D7988">
        <v>964.65</v>
      </c>
      <c r="E7988">
        <v>30.97</v>
      </c>
      <c r="F7988">
        <v>964.65</v>
      </c>
      <c r="H7988">
        <f t="shared" si="372"/>
        <v>10.149999999999999</v>
      </c>
      <c r="I7988">
        <f t="shared" si="373"/>
        <v>8.41</v>
      </c>
      <c r="J7988">
        <f t="shared" si="374"/>
        <v>7.52</v>
      </c>
    </row>
    <row r="7989" spans="1:10" x14ac:dyDescent="0.3">
      <c r="A7989">
        <v>51.51</v>
      </c>
      <c r="B7989">
        <v>964.64</v>
      </c>
      <c r="C7989">
        <v>35.1</v>
      </c>
      <c r="D7989">
        <v>964.64</v>
      </c>
      <c r="E7989">
        <v>38.119999999999997</v>
      </c>
      <c r="F7989">
        <v>964.64</v>
      </c>
      <c r="H7989">
        <f t="shared" si="372"/>
        <v>11.879999999999995</v>
      </c>
      <c r="I7989">
        <f t="shared" si="373"/>
        <v>14.630000000000003</v>
      </c>
      <c r="J7989">
        <f t="shared" si="374"/>
        <v>14.669999999999998</v>
      </c>
    </row>
    <row r="7990" spans="1:10" x14ac:dyDescent="0.3">
      <c r="A7990">
        <v>51.26</v>
      </c>
      <c r="B7990">
        <v>964.64</v>
      </c>
      <c r="C7990">
        <v>33.799999999999997</v>
      </c>
      <c r="D7990">
        <v>964.64</v>
      </c>
      <c r="E7990">
        <v>38.81</v>
      </c>
      <c r="F7990">
        <v>964.64</v>
      </c>
      <c r="H7990">
        <f t="shared" si="372"/>
        <v>11.629999999999995</v>
      </c>
      <c r="I7990">
        <f t="shared" si="373"/>
        <v>13.329999999999998</v>
      </c>
      <c r="J7990">
        <f t="shared" si="374"/>
        <v>15.360000000000003</v>
      </c>
    </row>
    <row r="7991" spans="1:10" x14ac:dyDescent="0.3">
      <c r="A7991">
        <v>54.59</v>
      </c>
      <c r="B7991">
        <v>964.64</v>
      </c>
      <c r="C7991">
        <v>31.58</v>
      </c>
      <c r="D7991">
        <v>964.64</v>
      </c>
      <c r="E7991">
        <v>34.24</v>
      </c>
      <c r="F7991">
        <v>964.64</v>
      </c>
      <c r="H7991">
        <f t="shared" si="372"/>
        <v>14.96</v>
      </c>
      <c r="I7991">
        <f t="shared" si="373"/>
        <v>11.11</v>
      </c>
      <c r="J7991">
        <f t="shared" si="374"/>
        <v>10.790000000000003</v>
      </c>
    </row>
    <row r="7992" spans="1:10" x14ac:dyDescent="0.3">
      <c r="A7992">
        <v>48.85</v>
      </c>
      <c r="B7992">
        <v>964.64</v>
      </c>
      <c r="C7992">
        <v>30.44</v>
      </c>
      <c r="D7992">
        <v>964.64</v>
      </c>
      <c r="E7992">
        <v>30.2</v>
      </c>
      <c r="F7992">
        <v>964.64</v>
      </c>
      <c r="H7992">
        <f t="shared" si="372"/>
        <v>9.2199999999999989</v>
      </c>
      <c r="I7992">
        <f t="shared" si="373"/>
        <v>9.9700000000000024</v>
      </c>
      <c r="J7992">
        <f t="shared" si="374"/>
        <v>6.75</v>
      </c>
    </row>
    <row r="7993" spans="1:10" x14ac:dyDescent="0.3">
      <c r="A7993">
        <v>51.1</v>
      </c>
      <c r="B7993">
        <v>964.63</v>
      </c>
      <c r="C7993">
        <v>34.35</v>
      </c>
      <c r="D7993">
        <v>964.63</v>
      </c>
      <c r="E7993">
        <v>36.869999999999997</v>
      </c>
      <c r="F7993">
        <v>964.63</v>
      </c>
      <c r="H7993">
        <f t="shared" si="372"/>
        <v>11.469999999999999</v>
      </c>
      <c r="I7993">
        <f t="shared" si="373"/>
        <v>13.880000000000003</v>
      </c>
      <c r="J7993">
        <f t="shared" si="374"/>
        <v>13.419999999999998</v>
      </c>
    </row>
    <row r="7994" spans="1:10" x14ac:dyDescent="0.3">
      <c r="A7994">
        <v>47.92</v>
      </c>
      <c r="B7994">
        <v>964.63</v>
      </c>
      <c r="C7994">
        <v>29.44</v>
      </c>
      <c r="D7994">
        <v>964.63</v>
      </c>
      <c r="E7994">
        <v>32.65</v>
      </c>
      <c r="F7994">
        <v>964.63</v>
      </c>
      <c r="H7994">
        <f t="shared" si="372"/>
        <v>8.2899999999999991</v>
      </c>
      <c r="I7994">
        <f t="shared" si="373"/>
        <v>8.9700000000000024</v>
      </c>
      <c r="J7994">
        <f t="shared" si="374"/>
        <v>9.1999999999999993</v>
      </c>
    </row>
    <row r="7995" spans="1:10" x14ac:dyDescent="0.3">
      <c r="A7995">
        <v>53.38</v>
      </c>
      <c r="B7995">
        <v>964.63</v>
      </c>
      <c r="C7995">
        <v>35.07</v>
      </c>
      <c r="D7995">
        <v>964.63</v>
      </c>
      <c r="E7995">
        <v>39.57</v>
      </c>
      <c r="F7995">
        <v>964.63</v>
      </c>
      <c r="H7995">
        <f t="shared" si="372"/>
        <v>13.75</v>
      </c>
      <c r="I7995">
        <f t="shared" si="373"/>
        <v>14.600000000000001</v>
      </c>
      <c r="J7995">
        <f t="shared" si="374"/>
        <v>16.12</v>
      </c>
    </row>
    <row r="7996" spans="1:10" x14ac:dyDescent="0.3">
      <c r="A7996">
        <v>61.9</v>
      </c>
      <c r="B7996">
        <v>964.62</v>
      </c>
      <c r="C7996">
        <v>43.84</v>
      </c>
      <c r="D7996">
        <v>964.62</v>
      </c>
      <c r="E7996">
        <v>47.81</v>
      </c>
      <c r="F7996">
        <v>964.62</v>
      </c>
      <c r="H7996">
        <f t="shared" si="372"/>
        <v>22.269999999999996</v>
      </c>
      <c r="I7996">
        <f t="shared" si="373"/>
        <v>23.370000000000005</v>
      </c>
      <c r="J7996">
        <f t="shared" si="374"/>
        <v>24.360000000000003</v>
      </c>
    </row>
    <row r="7997" spans="1:10" x14ac:dyDescent="0.3">
      <c r="A7997">
        <v>50.35</v>
      </c>
      <c r="B7997">
        <v>964.62</v>
      </c>
      <c r="C7997">
        <v>32.07</v>
      </c>
      <c r="D7997">
        <v>964.62</v>
      </c>
      <c r="E7997">
        <v>36.14</v>
      </c>
      <c r="F7997">
        <v>964.62</v>
      </c>
      <c r="H7997">
        <f t="shared" si="372"/>
        <v>10.719999999999999</v>
      </c>
      <c r="I7997">
        <f t="shared" si="373"/>
        <v>11.600000000000001</v>
      </c>
      <c r="J7997">
        <f t="shared" si="374"/>
        <v>12.690000000000001</v>
      </c>
    </row>
    <row r="7998" spans="1:10" x14ac:dyDescent="0.3">
      <c r="A7998">
        <v>45.89</v>
      </c>
      <c r="B7998">
        <v>964.62</v>
      </c>
      <c r="C7998">
        <v>29.67</v>
      </c>
      <c r="D7998">
        <v>964.62</v>
      </c>
      <c r="E7998">
        <v>31.44</v>
      </c>
      <c r="F7998">
        <v>964.62</v>
      </c>
      <c r="H7998">
        <f t="shared" si="372"/>
        <v>6.259999999999998</v>
      </c>
      <c r="I7998">
        <f t="shared" si="373"/>
        <v>9.2000000000000028</v>
      </c>
      <c r="J7998">
        <f t="shared" si="374"/>
        <v>7.990000000000002</v>
      </c>
    </row>
    <row r="7999" spans="1:10" x14ac:dyDescent="0.3">
      <c r="A7999">
        <v>54.63</v>
      </c>
      <c r="B7999">
        <v>964.62</v>
      </c>
      <c r="C7999">
        <v>39.81</v>
      </c>
      <c r="D7999">
        <v>964.62</v>
      </c>
      <c r="E7999">
        <v>40.31</v>
      </c>
      <c r="F7999">
        <v>964.62</v>
      </c>
      <c r="H7999">
        <f t="shared" si="372"/>
        <v>15</v>
      </c>
      <c r="I7999">
        <f t="shared" si="373"/>
        <v>19.340000000000003</v>
      </c>
      <c r="J7999">
        <f t="shared" si="374"/>
        <v>16.860000000000003</v>
      </c>
    </row>
    <row r="8000" spans="1:10" x14ac:dyDescent="0.3">
      <c r="A8000">
        <v>48.04</v>
      </c>
      <c r="B8000">
        <v>964.62</v>
      </c>
      <c r="C8000">
        <v>27.9</v>
      </c>
      <c r="D8000">
        <v>964.62</v>
      </c>
      <c r="E8000">
        <v>32.159999999999997</v>
      </c>
      <c r="F8000">
        <v>964.62</v>
      </c>
      <c r="H8000">
        <f t="shared" si="372"/>
        <v>8.4099999999999966</v>
      </c>
      <c r="I8000">
        <f t="shared" si="373"/>
        <v>7.43</v>
      </c>
      <c r="J8000">
        <f t="shared" si="374"/>
        <v>8.7099999999999973</v>
      </c>
    </row>
    <row r="8001" spans="1:10" x14ac:dyDescent="0.3">
      <c r="A8001">
        <v>47.41</v>
      </c>
      <c r="B8001">
        <v>964.62</v>
      </c>
      <c r="C8001">
        <v>30.11</v>
      </c>
      <c r="D8001">
        <v>964.62</v>
      </c>
      <c r="E8001">
        <v>32.200000000000003</v>
      </c>
      <c r="F8001">
        <v>964.62</v>
      </c>
      <c r="H8001">
        <f t="shared" si="372"/>
        <v>7.779999999999994</v>
      </c>
      <c r="I8001">
        <f t="shared" si="373"/>
        <v>9.64</v>
      </c>
      <c r="J8001">
        <f t="shared" si="374"/>
        <v>8.7500000000000036</v>
      </c>
    </row>
    <row r="8002" spans="1:10" x14ac:dyDescent="0.3">
      <c r="A8002">
        <v>51.33</v>
      </c>
      <c r="B8002">
        <v>964.61</v>
      </c>
      <c r="C8002">
        <v>36.46</v>
      </c>
      <c r="D8002">
        <v>964.61</v>
      </c>
      <c r="E8002">
        <v>35.369999999999997</v>
      </c>
      <c r="F8002">
        <v>964.61</v>
      </c>
      <c r="H8002">
        <f t="shared" si="372"/>
        <v>11.699999999999996</v>
      </c>
      <c r="I8002">
        <f t="shared" si="373"/>
        <v>15.990000000000002</v>
      </c>
      <c r="J8002">
        <f t="shared" si="374"/>
        <v>11.919999999999998</v>
      </c>
    </row>
    <row r="8003" spans="1:10" x14ac:dyDescent="0.3">
      <c r="A8003">
        <v>46.71</v>
      </c>
      <c r="B8003">
        <v>964.61</v>
      </c>
      <c r="C8003">
        <v>28.04</v>
      </c>
      <c r="D8003">
        <v>964.61</v>
      </c>
      <c r="E8003">
        <v>34.07</v>
      </c>
      <c r="F8003">
        <v>964.61</v>
      </c>
      <c r="H8003">
        <f t="shared" si="372"/>
        <v>7.0799999999999983</v>
      </c>
      <c r="I8003">
        <f t="shared" si="373"/>
        <v>7.57</v>
      </c>
      <c r="J8003">
        <f t="shared" si="374"/>
        <v>10.620000000000001</v>
      </c>
    </row>
    <row r="8004" spans="1:10" x14ac:dyDescent="0.3">
      <c r="A8004">
        <v>52.15</v>
      </c>
      <c r="B8004">
        <v>964.61</v>
      </c>
      <c r="C8004">
        <v>34.58</v>
      </c>
      <c r="D8004">
        <v>964.61</v>
      </c>
      <c r="E8004">
        <v>38.380000000000003</v>
      </c>
      <c r="F8004">
        <v>964.61</v>
      </c>
      <c r="H8004">
        <f t="shared" ref="H8004:H8067" si="375">A8004-(39.63)</f>
        <v>12.519999999999996</v>
      </c>
      <c r="I8004">
        <f t="shared" ref="I8004:I8067" si="376">C8004-(20.47)</f>
        <v>14.11</v>
      </c>
      <c r="J8004">
        <f t="shared" ref="J8004:J8067" si="377">E8004-(23.45)</f>
        <v>14.930000000000003</v>
      </c>
    </row>
    <row r="8005" spans="1:10" x14ac:dyDescent="0.3">
      <c r="A8005">
        <v>47.23</v>
      </c>
      <c r="B8005">
        <v>964.6</v>
      </c>
      <c r="C8005">
        <v>27.1</v>
      </c>
      <c r="D8005">
        <v>964.6</v>
      </c>
      <c r="E8005">
        <v>37.33</v>
      </c>
      <c r="F8005">
        <v>964.6</v>
      </c>
      <c r="H8005">
        <f t="shared" si="375"/>
        <v>7.5999999999999943</v>
      </c>
      <c r="I8005">
        <f t="shared" si="376"/>
        <v>6.6300000000000026</v>
      </c>
      <c r="J8005">
        <f t="shared" si="377"/>
        <v>13.879999999999999</v>
      </c>
    </row>
    <row r="8006" spans="1:10" x14ac:dyDescent="0.3">
      <c r="A8006">
        <v>61.16</v>
      </c>
      <c r="B8006">
        <v>964.6</v>
      </c>
      <c r="C8006">
        <v>38.479999999999997</v>
      </c>
      <c r="D8006">
        <v>964.6</v>
      </c>
      <c r="E8006">
        <v>43.52</v>
      </c>
      <c r="F8006">
        <v>964.6</v>
      </c>
      <c r="H8006">
        <f t="shared" si="375"/>
        <v>21.529999999999994</v>
      </c>
      <c r="I8006">
        <f t="shared" si="376"/>
        <v>18.009999999999998</v>
      </c>
      <c r="J8006">
        <f t="shared" si="377"/>
        <v>20.070000000000004</v>
      </c>
    </row>
    <row r="8007" spans="1:10" x14ac:dyDescent="0.3">
      <c r="A8007">
        <v>47.42</v>
      </c>
      <c r="B8007">
        <v>964.59</v>
      </c>
      <c r="C8007">
        <v>29.44</v>
      </c>
      <c r="D8007">
        <v>964.59</v>
      </c>
      <c r="E8007">
        <v>31.65</v>
      </c>
      <c r="F8007">
        <v>964.59</v>
      </c>
      <c r="H8007">
        <f t="shared" si="375"/>
        <v>7.7899999999999991</v>
      </c>
      <c r="I8007">
        <f t="shared" si="376"/>
        <v>8.9700000000000024</v>
      </c>
      <c r="J8007">
        <f t="shared" si="377"/>
        <v>8.1999999999999993</v>
      </c>
    </row>
    <row r="8008" spans="1:10" x14ac:dyDescent="0.3">
      <c r="A8008">
        <v>51.26</v>
      </c>
      <c r="B8008">
        <v>964.59</v>
      </c>
      <c r="C8008">
        <v>33.299999999999997</v>
      </c>
      <c r="D8008">
        <v>964.59</v>
      </c>
      <c r="E8008">
        <v>33.1</v>
      </c>
      <c r="F8008">
        <v>964.59</v>
      </c>
      <c r="H8008">
        <f t="shared" si="375"/>
        <v>11.629999999999995</v>
      </c>
      <c r="I8008">
        <f t="shared" si="376"/>
        <v>12.829999999999998</v>
      </c>
      <c r="J8008">
        <f t="shared" si="377"/>
        <v>9.6500000000000021</v>
      </c>
    </row>
    <row r="8009" spans="1:10" x14ac:dyDescent="0.3">
      <c r="A8009">
        <v>51.54</v>
      </c>
      <c r="B8009">
        <v>964.59</v>
      </c>
      <c r="C8009">
        <v>32.89</v>
      </c>
      <c r="D8009">
        <v>964.59</v>
      </c>
      <c r="E8009">
        <v>40.49</v>
      </c>
      <c r="F8009">
        <v>964.59</v>
      </c>
      <c r="H8009">
        <f t="shared" si="375"/>
        <v>11.909999999999997</v>
      </c>
      <c r="I8009">
        <f t="shared" si="376"/>
        <v>12.420000000000002</v>
      </c>
      <c r="J8009">
        <f t="shared" si="377"/>
        <v>17.040000000000003</v>
      </c>
    </row>
    <row r="8010" spans="1:10" x14ac:dyDescent="0.3">
      <c r="A8010">
        <v>50.65</v>
      </c>
      <c r="B8010">
        <v>964.59</v>
      </c>
      <c r="C8010">
        <v>31.64</v>
      </c>
      <c r="D8010">
        <v>964.59</v>
      </c>
      <c r="E8010">
        <v>34.159999999999997</v>
      </c>
      <c r="F8010">
        <v>964.59</v>
      </c>
      <c r="H8010">
        <f t="shared" si="375"/>
        <v>11.019999999999996</v>
      </c>
      <c r="I8010">
        <f t="shared" si="376"/>
        <v>11.170000000000002</v>
      </c>
      <c r="J8010">
        <f t="shared" si="377"/>
        <v>10.709999999999997</v>
      </c>
    </row>
    <row r="8011" spans="1:10" x14ac:dyDescent="0.3">
      <c r="A8011">
        <v>49.88</v>
      </c>
      <c r="B8011">
        <v>964.59</v>
      </c>
      <c r="C8011">
        <v>35.21</v>
      </c>
      <c r="D8011">
        <v>964.59</v>
      </c>
      <c r="E8011">
        <v>37.72</v>
      </c>
      <c r="F8011">
        <v>964.59</v>
      </c>
      <c r="H8011">
        <f t="shared" si="375"/>
        <v>10.25</v>
      </c>
      <c r="I8011">
        <f t="shared" si="376"/>
        <v>14.740000000000002</v>
      </c>
      <c r="J8011">
        <f t="shared" si="377"/>
        <v>14.27</v>
      </c>
    </row>
    <row r="8012" spans="1:10" x14ac:dyDescent="0.3">
      <c r="A8012">
        <v>53.48</v>
      </c>
      <c r="B8012">
        <v>964.59</v>
      </c>
      <c r="C8012">
        <v>34.51</v>
      </c>
      <c r="D8012">
        <v>964.59</v>
      </c>
      <c r="E8012">
        <v>37.340000000000003</v>
      </c>
      <c r="F8012">
        <v>964.59</v>
      </c>
      <c r="H8012">
        <f t="shared" si="375"/>
        <v>13.849999999999994</v>
      </c>
      <c r="I8012">
        <f t="shared" si="376"/>
        <v>14.04</v>
      </c>
      <c r="J8012">
        <f t="shared" si="377"/>
        <v>13.890000000000004</v>
      </c>
    </row>
    <row r="8013" spans="1:10" x14ac:dyDescent="0.3">
      <c r="A8013">
        <v>48.36</v>
      </c>
      <c r="B8013">
        <v>964.58</v>
      </c>
      <c r="C8013">
        <v>32.270000000000003</v>
      </c>
      <c r="D8013">
        <v>964.58</v>
      </c>
      <c r="E8013">
        <v>34.840000000000003</v>
      </c>
      <c r="F8013">
        <v>964.58</v>
      </c>
      <c r="H8013">
        <f t="shared" si="375"/>
        <v>8.7299999999999969</v>
      </c>
      <c r="I8013">
        <f t="shared" si="376"/>
        <v>11.800000000000004</v>
      </c>
      <c r="J8013">
        <f t="shared" si="377"/>
        <v>11.390000000000004</v>
      </c>
    </row>
    <row r="8014" spans="1:10" x14ac:dyDescent="0.3">
      <c r="A8014">
        <v>50.06</v>
      </c>
      <c r="B8014">
        <v>964.58</v>
      </c>
      <c r="C8014">
        <v>35.25</v>
      </c>
      <c r="D8014">
        <v>964.58</v>
      </c>
      <c r="E8014">
        <v>35.85</v>
      </c>
      <c r="F8014">
        <v>964.58</v>
      </c>
      <c r="H8014">
        <f t="shared" si="375"/>
        <v>10.43</v>
      </c>
      <c r="I8014">
        <f t="shared" si="376"/>
        <v>14.780000000000001</v>
      </c>
      <c r="J8014">
        <f t="shared" si="377"/>
        <v>12.400000000000002</v>
      </c>
    </row>
    <row r="8015" spans="1:10" x14ac:dyDescent="0.3">
      <c r="A8015">
        <v>50.13</v>
      </c>
      <c r="B8015">
        <v>964.58</v>
      </c>
      <c r="C8015">
        <v>29.78</v>
      </c>
      <c r="D8015">
        <v>964.58</v>
      </c>
      <c r="E8015">
        <v>32.729999999999997</v>
      </c>
      <c r="F8015">
        <v>964.58</v>
      </c>
      <c r="H8015">
        <f t="shared" si="375"/>
        <v>10.5</v>
      </c>
      <c r="I8015">
        <f t="shared" si="376"/>
        <v>9.3100000000000023</v>
      </c>
      <c r="J8015">
        <f t="shared" si="377"/>
        <v>9.2799999999999976</v>
      </c>
    </row>
    <row r="8016" spans="1:10" x14ac:dyDescent="0.3">
      <c r="A8016">
        <v>48.34</v>
      </c>
      <c r="B8016">
        <v>964.58</v>
      </c>
      <c r="C8016">
        <v>32.5</v>
      </c>
      <c r="D8016">
        <v>964.58</v>
      </c>
      <c r="E8016">
        <v>34.07</v>
      </c>
      <c r="F8016">
        <v>964.58</v>
      </c>
      <c r="H8016">
        <f t="shared" si="375"/>
        <v>8.7100000000000009</v>
      </c>
      <c r="I8016">
        <f t="shared" si="376"/>
        <v>12.030000000000001</v>
      </c>
      <c r="J8016">
        <f t="shared" si="377"/>
        <v>10.620000000000001</v>
      </c>
    </row>
    <row r="8017" spans="1:10" x14ac:dyDescent="0.3">
      <c r="A8017">
        <v>48.53</v>
      </c>
      <c r="B8017">
        <v>964.58</v>
      </c>
      <c r="C8017">
        <v>32.54</v>
      </c>
      <c r="D8017">
        <v>964.58</v>
      </c>
      <c r="E8017">
        <v>35.909999999999997</v>
      </c>
      <c r="F8017">
        <v>964.58</v>
      </c>
      <c r="H8017">
        <f t="shared" si="375"/>
        <v>8.8999999999999986</v>
      </c>
      <c r="I8017">
        <f t="shared" si="376"/>
        <v>12.07</v>
      </c>
      <c r="J8017">
        <f t="shared" si="377"/>
        <v>12.459999999999997</v>
      </c>
    </row>
    <row r="8018" spans="1:10" x14ac:dyDescent="0.3">
      <c r="A8018">
        <v>53.37</v>
      </c>
      <c r="B8018">
        <v>964.57</v>
      </c>
      <c r="C8018">
        <v>35.43</v>
      </c>
      <c r="D8018">
        <v>964.57</v>
      </c>
      <c r="E8018">
        <v>38.57</v>
      </c>
      <c r="F8018">
        <v>964.57</v>
      </c>
      <c r="H8018">
        <f t="shared" si="375"/>
        <v>13.739999999999995</v>
      </c>
      <c r="I8018">
        <f t="shared" si="376"/>
        <v>14.96</v>
      </c>
      <c r="J8018">
        <f t="shared" si="377"/>
        <v>15.120000000000001</v>
      </c>
    </row>
    <row r="8019" spans="1:10" x14ac:dyDescent="0.3">
      <c r="A8019">
        <v>51.76</v>
      </c>
      <c r="B8019">
        <v>964.57</v>
      </c>
      <c r="C8019">
        <v>32.049999999999997</v>
      </c>
      <c r="D8019">
        <v>964.57</v>
      </c>
      <c r="E8019">
        <v>38.21</v>
      </c>
      <c r="F8019">
        <v>964.57</v>
      </c>
      <c r="H8019">
        <f t="shared" si="375"/>
        <v>12.129999999999995</v>
      </c>
      <c r="I8019">
        <f t="shared" si="376"/>
        <v>11.579999999999998</v>
      </c>
      <c r="J8019">
        <f t="shared" si="377"/>
        <v>14.760000000000002</v>
      </c>
    </row>
    <row r="8020" spans="1:10" x14ac:dyDescent="0.3">
      <c r="A8020">
        <v>44.23</v>
      </c>
      <c r="B8020">
        <v>964.57</v>
      </c>
      <c r="C8020">
        <v>24.73</v>
      </c>
      <c r="D8020">
        <v>964.57</v>
      </c>
      <c r="E8020">
        <v>28.96</v>
      </c>
      <c r="F8020">
        <v>964.57</v>
      </c>
      <c r="H8020">
        <f t="shared" si="375"/>
        <v>4.5999999999999943</v>
      </c>
      <c r="I8020">
        <f t="shared" si="376"/>
        <v>4.2600000000000016</v>
      </c>
      <c r="J8020">
        <f t="shared" si="377"/>
        <v>5.5100000000000016</v>
      </c>
    </row>
    <row r="8021" spans="1:10" x14ac:dyDescent="0.3">
      <c r="A8021">
        <v>57.49</v>
      </c>
      <c r="B8021">
        <v>964.57</v>
      </c>
      <c r="C8021">
        <v>37.880000000000003</v>
      </c>
      <c r="D8021">
        <v>964.57</v>
      </c>
      <c r="E8021">
        <v>41.78</v>
      </c>
      <c r="F8021">
        <v>964.57</v>
      </c>
      <c r="H8021">
        <f t="shared" si="375"/>
        <v>17.86</v>
      </c>
      <c r="I8021">
        <f t="shared" si="376"/>
        <v>17.410000000000004</v>
      </c>
      <c r="J8021">
        <f t="shared" si="377"/>
        <v>18.330000000000002</v>
      </c>
    </row>
    <row r="8022" spans="1:10" x14ac:dyDescent="0.3">
      <c r="A8022">
        <v>49.27</v>
      </c>
      <c r="B8022">
        <v>964.57</v>
      </c>
      <c r="C8022">
        <v>32.49</v>
      </c>
      <c r="D8022">
        <v>964.57</v>
      </c>
      <c r="E8022">
        <v>33.81</v>
      </c>
      <c r="F8022">
        <v>964.57</v>
      </c>
      <c r="H8022">
        <f t="shared" si="375"/>
        <v>9.64</v>
      </c>
      <c r="I8022">
        <f t="shared" si="376"/>
        <v>12.020000000000003</v>
      </c>
      <c r="J8022">
        <f t="shared" si="377"/>
        <v>10.360000000000003</v>
      </c>
    </row>
    <row r="8023" spans="1:10" x14ac:dyDescent="0.3">
      <c r="A8023">
        <v>58.12</v>
      </c>
      <c r="B8023">
        <v>964.57</v>
      </c>
      <c r="C8023">
        <v>38.57</v>
      </c>
      <c r="D8023">
        <v>964.57</v>
      </c>
      <c r="E8023">
        <v>41.72</v>
      </c>
      <c r="F8023">
        <v>964.57</v>
      </c>
      <c r="H8023">
        <f t="shared" si="375"/>
        <v>18.489999999999995</v>
      </c>
      <c r="I8023">
        <f t="shared" si="376"/>
        <v>18.100000000000001</v>
      </c>
      <c r="J8023">
        <f t="shared" si="377"/>
        <v>18.27</v>
      </c>
    </row>
    <row r="8024" spans="1:10" x14ac:dyDescent="0.3">
      <c r="A8024">
        <v>49.66</v>
      </c>
      <c r="B8024">
        <v>964.56</v>
      </c>
      <c r="C8024">
        <v>32.369999999999997</v>
      </c>
      <c r="D8024">
        <v>964.56</v>
      </c>
      <c r="E8024">
        <v>35.520000000000003</v>
      </c>
      <c r="F8024">
        <v>964.56</v>
      </c>
      <c r="H8024">
        <f t="shared" si="375"/>
        <v>10.029999999999994</v>
      </c>
      <c r="I8024">
        <f t="shared" si="376"/>
        <v>11.899999999999999</v>
      </c>
      <c r="J8024">
        <f t="shared" si="377"/>
        <v>12.070000000000004</v>
      </c>
    </row>
    <row r="8025" spans="1:10" x14ac:dyDescent="0.3">
      <c r="A8025">
        <v>54.29</v>
      </c>
      <c r="B8025">
        <v>964.56</v>
      </c>
      <c r="C8025">
        <v>36.22</v>
      </c>
      <c r="D8025">
        <v>964.56</v>
      </c>
      <c r="E8025">
        <v>36.68</v>
      </c>
      <c r="F8025">
        <v>964.56</v>
      </c>
      <c r="H8025">
        <f t="shared" si="375"/>
        <v>14.659999999999997</v>
      </c>
      <c r="I8025">
        <f t="shared" si="376"/>
        <v>15.75</v>
      </c>
      <c r="J8025">
        <f t="shared" si="377"/>
        <v>13.23</v>
      </c>
    </row>
    <row r="8026" spans="1:10" x14ac:dyDescent="0.3">
      <c r="A8026">
        <v>55.38</v>
      </c>
      <c r="B8026">
        <v>964.56</v>
      </c>
      <c r="C8026">
        <v>34.85</v>
      </c>
      <c r="D8026">
        <v>964.56</v>
      </c>
      <c r="E8026">
        <v>37.61</v>
      </c>
      <c r="F8026">
        <v>964.56</v>
      </c>
      <c r="H8026">
        <f t="shared" si="375"/>
        <v>15.75</v>
      </c>
      <c r="I8026">
        <f t="shared" si="376"/>
        <v>14.380000000000003</v>
      </c>
      <c r="J8026">
        <f t="shared" si="377"/>
        <v>14.16</v>
      </c>
    </row>
    <row r="8027" spans="1:10" x14ac:dyDescent="0.3">
      <c r="A8027">
        <v>47.86</v>
      </c>
      <c r="B8027">
        <v>964.56</v>
      </c>
      <c r="C8027">
        <v>30.53</v>
      </c>
      <c r="D8027">
        <v>964.56</v>
      </c>
      <c r="E8027">
        <v>30.82</v>
      </c>
      <c r="F8027">
        <v>964.56</v>
      </c>
      <c r="H8027">
        <f t="shared" si="375"/>
        <v>8.2299999999999969</v>
      </c>
      <c r="I8027">
        <f t="shared" si="376"/>
        <v>10.060000000000002</v>
      </c>
      <c r="J8027">
        <f t="shared" si="377"/>
        <v>7.370000000000001</v>
      </c>
    </row>
    <row r="8028" spans="1:10" x14ac:dyDescent="0.3">
      <c r="A8028">
        <v>51.18</v>
      </c>
      <c r="B8028">
        <v>964.56</v>
      </c>
      <c r="C8028">
        <v>31.96</v>
      </c>
      <c r="D8028">
        <v>964.56</v>
      </c>
      <c r="E8028">
        <v>34.75</v>
      </c>
      <c r="F8028">
        <v>964.56</v>
      </c>
      <c r="H8028">
        <f t="shared" si="375"/>
        <v>11.549999999999997</v>
      </c>
      <c r="I8028">
        <f t="shared" si="376"/>
        <v>11.490000000000002</v>
      </c>
      <c r="J8028">
        <f t="shared" si="377"/>
        <v>11.3</v>
      </c>
    </row>
    <row r="8029" spans="1:10" x14ac:dyDescent="0.3">
      <c r="A8029">
        <v>44.07</v>
      </c>
      <c r="B8029">
        <v>964.56</v>
      </c>
      <c r="C8029">
        <v>25.17</v>
      </c>
      <c r="D8029">
        <v>964.56</v>
      </c>
      <c r="E8029">
        <v>25.56</v>
      </c>
      <c r="F8029">
        <v>964.56</v>
      </c>
      <c r="H8029">
        <f t="shared" si="375"/>
        <v>4.4399999999999977</v>
      </c>
      <c r="I8029">
        <f t="shared" si="376"/>
        <v>4.7000000000000028</v>
      </c>
      <c r="J8029">
        <f t="shared" si="377"/>
        <v>2.1099999999999994</v>
      </c>
    </row>
    <row r="8030" spans="1:10" x14ac:dyDescent="0.3">
      <c r="A8030">
        <v>46.71</v>
      </c>
      <c r="B8030">
        <v>964.55</v>
      </c>
      <c r="C8030">
        <v>26.14</v>
      </c>
      <c r="D8030">
        <v>964.55</v>
      </c>
      <c r="E8030">
        <v>35.159999999999997</v>
      </c>
      <c r="F8030">
        <v>964.55</v>
      </c>
      <c r="H8030">
        <f t="shared" si="375"/>
        <v>7.0799999999999983</v>
      </c>
      <c r="I8030">
        <f t="shared" si="376"/>
        <v>5.6700000000000017</v>
      </c>
      <c r="J8030">
        <f t="shared" si="377"/>
        <v>11.709999999999997</v>
      </c>
    </row>
    <row r="8031" spans="1:10" x14ac:dyDescent="0.3">
      <c r="A8031">
        <v>44.35</v>
      </c>
      <c r="B8031">
        <v>964.55</v>
      </c>
      <c r="C8031">
        <v>29.21</v>
      </c>
      <c r="D8031">
        <v>964.55</v>
      </c>
      <c r="E8031">
        <v>28.76</v>
      </c>
      <c r="F8031">
        <v>964.55</v>
      </c>
      <c r="H8031">
        <f t="shared" si="375"/>
        <v>4.7199999999999989</v>
      </c>
      <c r="I8031">
        <f t="shared" si="376"/>
        <v>8.740000000000002</v>
      </c>
      <c r="J8031">
        <f t="shared" si="377"/>
        <v>5.3100000000000023</v>
      </c>
    </row>
    <row r="8032" spans="1:10" x14ac:dyDescent="0.3">
      <c r="A8032">
        <v>50.41</v>
      </c>
      <c r="B8032">
        <v>964.55</v>
      </c>
      <c r="C8032">
        <v>32.9</v>
      </c>
      <c r="D8032">
        <v>964.55</v>
      </c>
      <c r="E8032">
        <v>35.18</v>
      </c>
      <c r="F8032">
        <v>964.55</v>
      </c>
      <c r="H8032">
        <f t="shared" si="375"/>
        <v>10.779999999999994</v>
      </c>
      <c r="I8032">
        <f t="shared" si="376"/>
        <v>12.43</v>
      </c>
      <c r="J8032">
        <f t="shared" si="377"/>
        <v>11.73</v>
      </c>
    </row>
    <row r="8033" spans="1:10" x14ac:dyDescent="0.3">
      <c r="A8033">
        <v>46.64</v>
      </c>
      <c r="B8033">
        <v>964.54</v>
      </c>
      <c r="C8033">
        <v>29.91</v>
      </c>
      <c r="D8033">
        <v>964.54</v>
      </c>
      <c r="E8033">
        <v>33.35</v>
      </c>
      <c r="F8033">
        <v>964.54</v>
      </c>
      <c r="H8033">
        <f t="shared" si="375"/>
        <v>7.009999999999998</v>
      </c>
      <c r="I8033">
        <f t="shared" si="376"/>
        <v>9.4400000000000013</v>
      </c>
      <c r="J8033">
        <f t="shared" si="377"/>
        <v>9.9000000000000021</v>
      </c>
    </row>
    <row r="8034" spans="1:10" x14ac:dyDescent="0.3">
      <c r="A8034">
        <v>48.57</v>
      </c>
      <c r="B8034">
        <v>964.54</v>
      </c>
      <c r="C8034">
        <v>35.619999999999997</v>
      </c>
      <c r="D8034">
        <v>964.54</v>
      </c>
      <c r="E8034">
        <v>33.99</v>
      </c>
      <c r="F8034">
        <v>964.54</v>
      </c>
      <c r="H8034">
        <f t="shared" si="375"/>
        <v>8.9399999999999977</v>
      </c>
      <c r="I8034">
        <f t="shared" si="376"/>
        <v>15.149999999999999</v>
      </c>
      <c r="J8034">
        <f t="shared" si="377"/>
        <v>10.540000000000003</v>
      </c>
    </row>
    <row r="8035" spans="1:10" x14ac:dyDescent="0.3">
      <c r="A8035">
        <v>53.19</v>
      </c>
      <c r="B8035">
        <v>964.54</v>
      </c>
      <c r="C8035">
        <v>36.28</v>
      </c>
      <c r="D8035">
        <v>964.54</v>
      </c>
      <c r="E8035">
        <v>38.42</v>
      </c>
      <c r="F8035">
        <v>964.54</v>
      </c>
      <c r="H8035">
        <f t="shared" si="375"/>
        <v>13.559999999999995</v>
      </c>
      <c r="I8035">
        <f t="shared" si="376"/>
        <v>15.810000000000002</v>
      </c>
      <c r="J8035">
        <f t="shared" si="377"/>
        <v>14.970000000000002</v>
      </c>
    </row>
    <row r="8036" spans="1:10" x14ac:dyDescent="0.3">
      <c r="A8036">
        <v>47.54</v>
      </c>
      <c r="B8036">
        <v>964.54</v>
      </c>
      <c r="C8036">
        <v>26.11</v>
      </c>
      <c r="D8036">
        <v>964.54</v>
      </c>
      <c r="E8036">
        <v>32.17</v>
      </c>
      <c r="F8036">
        <v>964.54</v>
      </c>
      <c r="H8036">
        <f t="shared" si="375"/>
        <v>7.9099999999999966</v>
      </c>
      <c r="I8036">
        <f t="shared" si="376"/>
        <v>5.6400000000000006</v>
      </c>
      <c r="J8036">
        <f t="shared" si="377"/>
        <v>8.7200000000000024</v>
      </c>
    </row>
    <row r="8037" spans="1:10" x14ac:dyDescent="0.3">
      <c r="A8037">
        <v>50.89</v>
      </c>
      <c r="B8037">
        <v>964.54</v>
      </c>
      <c r="C8037">
        <v>32.68</v>
      </c>
      <c r="D8037">
        <v>964.54</v>
      </c>
      <c r="E8037">
        <v>33.72</v>
      </c>
      <c r="F8037">
        <v>964.54</v>
      </c>
      <c r="H8037">
        <f t="shared" si="375"/>
        <v>11.259999999999998</v>
      </c>
      <c r="I8037">
        <f t="shared" si="376"/>
        <v>12.21</v>
      </c>
      <c r="J8037">
        <f t="shared" si="377"/>
        <v>10.27</v>
      </c>
    </row>
    <row r="8038" spans="1:10" x14ac:dyDescent="0.3">
      <c r="A8038">
        <v>45.77</v>
      </c>
      <c r="B8038">
        <v>964.53</v>
      </c>
      <c r="C8038">
        <v>31.13</v>
      </c>
      <c r="D8038">
        <v>964.53</v>
      </c>
      <c r="E8038">
        <v>34.64</v>
      </c>
      <c r="F8038">
        <v>964.53</v>
      </c>
      <c r="H8038">
        <f t="shared" si="375"/>
        <v>6.1400000000000006</v>
      </c>
      <c r="I8038">
        <f t="shared" si="376"/>
        <v>10.66</v>
      </c>
      <c r="J8038">
        <f t="shared" si="377"/>
        <v>11.190000000000001</v>
      </c>
    </row>
    <row r="8039" spans="1:10" x14ac:dyDescent="0.3">
      <c r="A8039">
        <v>54.3</v>
      </c>
      <c r="B8039">
        <v>964.53</v>
      </c>
      <c r="C8039">
        <v>37.590000000000003</v>
      </c>
      <c r="D8039">
        <v>964.53</v>
      </c>
      <c r="E8039">
        <v>39.81</v>
      </c>
      <c r="F8039">
        <v>964.53</v>
      </c>
      <c r="H8039">
        <f t="shared" si="375"/>
        <v>14.669999999999995</v>
      </c>
      <c r="I8039">
        <f t="shared" si="376"/>
        <v>17.120000000000005</v>
      </c>
      <c r="J8039">
        <f t="shared" si="377"/>
        <v>16.360000000000003</v>
      </c>
    </row>
    <row r="8040" spans="1:10" x14ac:dyDescent="0.3">
      <c r="A8040">
        <v>50.6</v>
      </c>
      <c r="B8040">
        <v>964.53</v>
      </c>
      <c r="C8040">
        <v>31.46</v>
      </c>
      <c r="D8040">
        <v>964.53</v>
      </c>
      <c r="E8040">
        <v>33.26</v>
      </c>
      <c r="F8040">
        <v>964.53</v>
      </c>
      <c r="H8040">
        <f t="shared" si="375"/>
        <v>10.969999999999999</v>
      </c>
      <c r="I8040">
        <f t="shared" si="376"/>
        <v>10.990000000000002</v>
      </c>
      <c r="J8040">
        <f t="shared" si="377"/>
        <v>9.8099999999999987</v>
      </c>
    </row>
    <row r="8041" spans="1:10" x14ac:dyDescent="0.3">
      <c r="A8041">
        <v>50.69</v>
      </c>
      <c r="B8041">
        <v>964.52</v>
      </c>
      <c r="C8041">
        <v>34.06</v>
      </c>
      <c r="D8041">
        <v>964.52</v>
      </c>
      <c r="E8041">
        <v>32.75</v>
      </c>
      <c r="F8041">
        <v>964.52</v>
      </c>
      <c r="H8041">
        <f t="shared" si="375"/>
        <v>11.059999999999995</v>
      </c>
      <c r="I8041">
        <f t="shared" si="376"/>
        <v>13.590000000000003</v>
      </c>
      <c r="J8041">
        <f t="shared" si="377"/>
        <v>9.3000000000000007</v>
      </c>
    </row>
    <row r="8042" spans="1:10" x14ac:dyDescent="0.3">
      <c r="A8042">
        <v>52.71</v>
      </c>
      <c r="B8042">
        <v>964.52</v>
      </c>
      <c r="C8042">
        <v>34.700000000000003</v>
      </c>
      <c r="D8042">
        <v>964.52</v>
      </c>
      <c r="E8042">
        <v>37.51</v>
      </c>
      <c r="F8042">
        <v>964.52</v>
      </c>
      <c r="H8042">
        <f t="shared" si="375"/>
        <v>13.079999999999998</v>
      </c>
      <c r="I8042">
        <f t="shared" si="376"/>
        <v>14.230000000000004</v>
      </c>
      <c r="J8042">
        <f t="shared" si="377"/>
        <v>14.059999999999999</v>
      </c>
    </row>
    <row r="8043" spans="1:10" x14ac:dyDescent="0.3">
      <c r="A8043">
        <v>52.44</v>
      </c>
      <c r="B8043">
        <v>964.52</v>
      </c>
      <c r="C8043">
        <v>32.549999999999997</v>
      </c>
      <c r="D8043">
        <v>964.52</v>
      </c>
      <c r="E8043">
        <v>33.729999999999997</v>
      </c>
      <c r="F8043">
        <v>964.52</v>
      </c>
      <c r="H8043">
        <f t="shared" si="375"/>
        <v>12.809999999999995</v>
      </c>
      <c r="I8043">
        <f t="shared" si="376"/>
        <v>12.079999999999998</v>
      </c>
      <c r="J8043">
        <f t="shared" si="377"/>
        <v>10.279999999999998</v>
      </c>
    </row>
    <row r="8044" spans="1:10" x14ac:dyDescent="0.3">
      <c r="A8044">
        <v>45.99</v>
      </c>
      <c r="B8044">
        <v>964.52</v>
      </c>
      <c r="C8044">
        <v>30.41</v>
      </c>
      <c r="D8044">
        <v>964.52</v>
      </c>
      <c r="E8044">
        <v>31.66</v>
      </c>
      <c r="F8044">
        <v>964.52</v>
      </c>
      <c r="H8044">
        <f t="shared" si="375"/>
        <v>6.3599999999999994</v>
      </c>
      <c r="I8044">
        <f t="shared" si="376"/>
        <v>9.9400000000000013</v>
      </c>
      <c r="J8044">
        <f t="shared" si="377"/>
        <v>8.2100000000000009</v>
      </c>
    </row>
    <row r="8045" spans="1:10" x14ac:dyDescent="0.3">
      <c r="A8045">
        <v>48.24</v>
      </c>
      <c r="B8045">
        <v>964.52</v>
      </c>
      <c r="C8045">
        <v>31.61</v>
      </c>
      <c r="D8045">
        <v>964.52</v>
      </c>
      <c r="E8045">
        <v>33.619999999999997</v>
      </c>
      <c r="F8045">
        <v>964.52</v>
      </c>
      <c r="H8045">
        <f t="shared" si="375"/>
        <v>8.61</v>
      </c>
      <c r="I8045">
        <f t="shared" si="376"/>
        <v>11.14</v>
      </c>
      <c r="J8045">
        <f t="shared" si="377"/>
        <v>10.169999999999998</v>
      </c>
    </row>
    <row r="8046" spans="1:10" x14ac:dyDescent="0.3">
      <c r="A8046">
        <v>54.44</v>
      </c>
      <c r="B8046">
        <v>964.51</v>
      </c>
      <c r="C8046">
        <v>36.4</v>
      </c>
      <c r="D8046">
        <v>964.51</v>
      </c>
      <c r="E8046">
        <v>41.16</v>
      </c>
      <c r="F8046">
        <v>964.51</v>
      </c>
      <c r="H8046">
        <f t="shared" si="375"/>
        <v>14.809999999999995</v>
      </c>
      <c r="I8046">
        <f t="shared" si="376"/>
        <v>15.93</v>
      </c>
      <c r="J8046">
        <f t="shared" si="377"/>
        <v>17.709999999999997</v>
      </c>
    </row>
    <row r="8047" spans="1:10" x14ac:dyDescent="0.3">
      <c r="A8047">
        <v>54.37</v>
      </c>
      <c r="B8047">
        <v>964.51</v>
      </c>
      <c r="C8047">
        <v>41.09</v>
      </c>
      <c r="D8047">
        <v>964.51</v>
      </c>
      <c r="E8047">
        <v>41.17</v>
      </c>
      <c r="F8047">
        <v>964.51</v>
      </c>
      <c r="H8047">
        <f t="shared" si="375"/>
        <v>14.739999999999995</v>
      </c>
      <c r="I8047">
        <f t="shared" si="376"/>
        <v>20.620000000000005</v>
      </c>
      <c r="J8047">
        <f t="shared" si="377"/>
        <v>17.720000000000002</v>
      </c>
    </row>
    <row r="8048" spans="1:10" x14ac:dyDescent="0.3">
      <c r="A8048">
        <v>48.85</v>
      </c>
      <c r="B8048">
        <v>964.5</v>
      </c>
      <c r="C8048">
        <v>33.24</v>
      </c>
      <c r="D8048">
        <v>964.5</v>
      </c>
      <c r="E8048">
        <v>33.29</v>
      </c>
      <c r="F8048">
        <v>964.5</v>
      </c>
      <c r="H8048">
        <f t="shared" si="375"/>
        <v>9.2199999999999989</v>
      </c>
      <c r="I8048">
        <f t="shared" si="376"/>
        <v>12.770000000000003</v>
      </c>
      <c r="J8048">
        <f t="shared" si="377"/>
        <v>9.84</v>
      </c>
    </row>
    <row r="8049" spans="1:10" x14ac:dyDescent="0.3">
      <c r="A8049">
        <v>52.29</v>
      </c>
      <c r="B8049">
        <v>964.5</v>
      </c>
      <c r="C8049">
        <v>36.31</v>
      </c>
      <c r="D8049">
        <v>964.5</v>
      </c>
      <c r="E8049">
        <v>38.65</v>
      </c>
      <c r="F8049">
        <v>964.5</v>
      </c>
      <c r="H8049">
        <f t="shared" si="375"/>
        <v>12.659999999999997</v>
      </c>
      <c r="I8049">
        <f t="shared" si="376"/>
        <v>15.840000000000003</v>
      </c>
      <c r="J8049">
        <f t="shared" si="377"/>
        <v>15.2</v>
      </c>
    </row>
    <row r="8050" spans="1:10" x14ac:dyDescent="0.3">
      <c r="A8050">
        <v>49.81</v>
      </c>
      <c r="B8050">
        <v>964.5</v>
      </c>
      <c r="C8050">
        <v>33.049999999999997</v>
      </c>
      <c r="D8050">
        <v>964.5</v>
      </c>
      <c r="E8050">
        <v>38.799999999999997</v>
      </c>
      <c r="F8050">
        <v>964.5</v>
      </c>
      <c r="H8050">
        <f t="shared" si="375"/>
        <v>10.18</v>
      </c>
      <c r="I8050">
        <f t="shared" si="376"/>
        <v>12.579999999999998</v>
      </c>
      <c r="J8050">
        <f t="shared" si="377"/>
        <v>15.349999999999998</v>
      </c>
    </row>
    <row r="8051" spans="1:10" x14ac:dyDescent="0.3">
      <c r="A8051">
        <v>57.71</v>
      </c>
      <c r="B8051">
        <v>964.5</v>
      </c>
      <c r="C8051">
        <v>38.72</v>
      </c>
      <c r="D8051">
        <v>964.5</v>
      </c>
      <c r="E8051">
        <v>38.42</v>
      </c>
      <c r="F8051">
        <v>964.5</v>
      </c>
      <c r="H8051">
        <f t="shared" si="375"/>
        <v>18.079999999999998</v>
      </c>
      <c r="I8051">
        <f t="shared" si="376"/>
        <v>18.25</v>
      </c>
      <c r="J8051">
        <f t="shared" si="377"/>
        <v>14.970000000000002</v>
      </c>
    </row>
    <row r="8052" spans="1:10" x14ac:dyDescent="0.3">
      <c r="A8052">
        <v>46.85</v>
      </c>
      <c r="B8052">
        <v>964.5</v>
      </c>
      <c r="C8052">
        <v>30.43</v>
      </c>
      <c r="D8052">
        <v>964.5</v>
      </c>
      <c r="E8052">
        <v>34.43</v>
      </c>
      <c r="F8052">
        <v>964.5</v>
      </c>
      <c r="H8052">
        <f t="shared" si="375"/>
        <v>7.2199999999999989</v>
      </c>
      <c r="I8052">
        <f t="shared" si="376"/>
        <v>9.9600000000000009</v>
      </c>
      <c r="J8052">
        <f t="shared" si="377"/>
        <v>10.98</v>
      </c>
    </row>
    <row r="8053" spans="1:10" x14ac:dyDescent="0.3">
      <c r="A8053">
        <v>47.79</v>
      </c>
      <c r="B8053">
        <v>964.5</v>
      </c>
      <c r="C8053">
        <v>30.05</v>
      </c>
      <c r="D8053">
        <v>964.5</v>
      </c>
      <c r="E8053">
        <v>33.94</v>
      </c>
      <c r="F8053">
        <v>964.5</v>
      </c>
      <c r="H8053">
        <f t="shared" si="375"/>
        <v>8.1599999999999966</v>
      </c>
      <c r="I8053">
        <f t="shared" si="376"/>
        <v>9.5800000000000018</v>
      </c>
      <c r="J8053">
        <f t="shared" si="377"/>
        <v>10.489999999999998</v>
      </c>
    </row>
    <row r="8054" spans="1:10" x14ac:dyDescent="0.3">
      <c r="A8054">
        <v>53.21</v>
      </c>
      <c r="B8054">
        <v>964.5</v>
      </c>
      <c r="C8054">
        <v>32.36</v>
      </c>
      <c r="D8054">
        <v>964.5</v>
      </c>
      <c r="E8054">
        <v>35.479999999999997</v>
      </c>
      <c r="F8054">
        <v>964.5</v>
      </c>
      <c r="H8054">
        <f t="shared" si="375"/>
        <v>13.579999999999998</v>
      </c>
      <c r="I8054">
        <f t="shared" si="376"/>
        <v>11.89</v>
      </c>
      <c r="J8054">
        <f t="shared" si="377"/>
        <v>12.029999999999998</v>
      </c>
    </row>
    <row r="8055" spans="1:10" x14ac:dyDescent="0.3">
      <c r="A8055">
        <v>48.5</v>
      </c>
      <c r="B8055">
        <v>964.5</v>
      </c>
      <c r="C8055">
        <v>29.73</v>
      </c>
      <c r="D8055">
        <v>964.5</v>
      </c>
      <c r="E8055">
        <v>33.24</v>
      </c>
      <c r="F8055">
        <v>964.5</v>
      </c>
      <c r="H8055">
        <f t="shared" si="375"/>
        <v>8.8699999999999974</v>
      </c>
      <c r="I8055">
        <f t="shared" si="376"/>
        <v>9.2600000000000016</v>
      </c>
      <c r="J8055">
        <f t="shared" si="377"/>
        <v>9.7900000000000027</v>
      </c>
    </row>
    <row r="8056" spans="1:10" x14ac:dyDescent="0.3">
      <c r="A8056">
        <v>57.33</v>
      </c>
      <c r="B8056">
        <v>964.49</v>
      </c>
      <c r="C8056">
        <v>39.79</v>
      </c>
      <c r="D8056">
        <v>964.49</v>
      </c>
      <c r="E8056">
        <v>40.19</v>
      </c>
      <c r="F8056">
        <v>964.49</v>
      </c>
      <c r="H8056">
        <f t="shared" si="375"/>
        <v>17.699999999999996</v>
      </c>
      <c r="I8056">
        <f t="shared" si="376"/>
        <v>19.32</v>
      </c>
      <c r="J8056">
        <f t="shared" si="377"/>
        <v>16.739999999999998</v>
      </c>
    </row>
    <row r="8057" spans="1:10" x14ac:dyDescent="0.3">
      <c r="A8057">
        <v>55.53</v>
      </c>
      <c r="B8057">
        <v>964.49</v>
      </c>
      <c r="C8057">
        <v>38.369999999999997</v>
      </c>
      <c r="D8057">
        <v>964.49</v>
      </c>
      <c r="E8057">
        <v>41.6</v>
      </c>
      <c r="F8057">
        <v>964.49</v>
      </c>
      <c r="H8057">
        <f t="shared" si="375"/>
        <v>15.899999999999999</v>
      </c>
      <c r="I8057">
        <f t="shared" si="376"/>
        <v>17.899999999999999</v>
      </c>
      <c r="J8057">
        <f t="shared" si="377"/>
        <v>18.150000000000002</v>
      </c>
    </row>
    <row r="8058" spans="1:10" x14ac:dyDescent="0.3">
      <c r="A8058">
        <v>59.68</v>
      </c>
      <c r="B8058">
        <v>964.49</v>
      </c>
      <c r="C8058">
        <v>41.22</v>
      </c>
      <c r="D8058">
        <v>964.49</v>
      </c>
      <c r="E8058">
        <v>39.36</v>
      </c>
      <c r="F8058">
        <v>964.49</v>
      </c>
      <c r="H8058">
        <f t="shared" si="375"/>
        <v>20.049999999999997</v>
      </c>
      <c r="I8058">
        <f t="shared" si="376"/>
        <v>20.75</v>
      </c>
      <c r="J8058">
        <f t="shared" si="377"/>
        <v>15.91</v>
      </c>
    </row>
    <row r="8059" spans="1:10" x14ac:dyDescent="0.3">
      <c r="A8059">
        <v>54.63</v>
      </c>
      <c r="B8059">
        <v>964.49</v>
      </c>
      <c r="C8059">
        <v>42.38</v>
      </c>
      <c r="D8059">
        <v>964.49</v>
      </c>
      <c r="E8059">
        <v>39.31</v>
      </c>
      <c r="F8059">
        <v>964.49</v>
      </c>
      <c r="H8059">
        <f t="shared" si="375"/>
        <v>15</v>
      </c>
      <c r="I8059">
        <f t="shared" si="376"/>
        <v>21.910000000000004</v>
      </c>
      <c r="J8059">
        <f t="shared" si="377"/>
        <v>15.860000000000003</v>
      </c>
    </row>
    <row r="8060" spans="1:10" x14ac:dyDescent="0.3">
      <c r="A8060">
        <v>42.46</v>
      </c>
      <c r="B8060">
        <v>964.49</v>
      </c>
      <c r="C8060">
        <v>26.76</v>
      </c>
      <c r="D8060">
        <v>964.49</v>
      </c>
      <c r="E8060">
        <v>29.58</v>
      </c>
      <c r="F8060">
        <v>964.49</v>
      </c>
      <c r="H8060">
        <f t="shared" si="375"/>
        <v>2.8299999999999983</v>
      </c>
      <c r="I8060">
        <f t="shared" si="376"/>
        <v>6.2900000000000027</v>
      </c>
      <c r="J8060">
        <f t="shared" si="377"/>
        <v>6.129999999999999</v>
      </c>
    </row>
    <row r="8061" spans="1:10" x14ac:dyDescent="0.3">
      <c r="A8061">
        <v>46.15</v>
      </c>
      <c r="B8061">
        <v>964.48</v>
      </c>
      <c r="C8061">
        <v>28.95</v>
      </c>
      <c r="D8061">
        <v>964.48</v>
      </c>
      <c r="E8061">
        <v>33.770000000000003</v>
      </c>
      <c r="F8061">
        <v>964.48</v>
      </c>
      <c r="H8061">
        <f t="shared" si="375"/>
        <v>6.519999999999996</v>
      </c>
      <c r="I8061">
        <f t="shared" si="376"/>
        <v>8.48</v>
      </c>
      <c r="J8061">
        <f t="shared" si="377"/>
        <v>10.320000000000004</v>
      </c>
    </row>
    <row r="8062" spans="1:10" x14ac:dyDescent="0.3">
      <c r="A8062">
        <v>48.01</v>
      </c>
      <c r="B8062">
        <v>964.48</v>
      </c>
      <c r="C8062">
        <v>34.99</v>
      </c>
      <c r="D8062">
        <v>964.48</v>
      </c>
      <c r="E8062">
        <v>30.65</v>
      </c>
      <c r="F8062">
        <v>964.48</v>
      </c>
      <c r="H8062">
        <f t="shared" si="375"/>
        <v>8.3799999999999955</v>
      </c>
      <c r="I8062">
        <f t="shared" si="376"/>
        <v>14.520000000000003</v>
      </c>
      <c r="J8062">
        <f t="shared" si="377"/>
        <v>7.1999999999999993</v>
      </c>
    </row>
    <row r="8063" spans="1:10" x14ac:dyDescent="0.3">
      <c r="A8063">
        <v>45.77</v>
      </c>
      <c r="B8063">
        <v>964.48</v>
      </c>
      <c r="C8063">
        <v>26.77</v>
      </c>
      <c r="D8063">
        <v>964.48</v>
      </c>
      <c r="E8063">
        <v>29.45</v>
      </c>
      <c r="F8063">
        <v>964.48</v>
      </c>
      <c r="H8063">
        <f t="shared" si="375"/>
        <v>6.1400000000000006</v>
      </c>
      <c r="I8063">
        <f t="shared" si="376"/>
        <v>6.3000000000000007</v>
      </c>
      <c r="J8063">
        <f t="shared" si="377"/>
        <v>6</v>
      </c>
    </row>
    <row r="8064" spans="1:10" x14ac:dyDescent="0.3">
      <c r="A8064">
        <v>54.75</v>
      </c>
      <c r="B8064">
        <v>964.48</v>
      </c>
      <c r="C8064">
        <v>35.04</v>
      </c>
      <c r="D8064">
        <v>964.48</v>
      </c>
      <c r="E8064">
        <v>37.9</v>
      </c>
      <c r="F8064">
        <v>964.48</v>
      </c>
      <c r="H8064">
        <f t="shared" si="375"/>
        <v>15.119999999999997</v>
      </c>
      <c r="I8064">
        <f t="shared" si="376"/>
        <v>14.57</v>
      </c>
      <c r="J8064">
        <f t="shared" si="377"/>
        <v>14.45</v>
      </c>
    </row>
    <row r="8065" spans="1:10" x14ac:dyDescent="0.3">
      <c r="A8065">
        <v>56.45</v>
      </c>
      <c r="B8065">
        <v>964.48</v>
      </c>
      <c r="C8065">
        <v>39.880000000000003</v>
      </c>
      <c r="D8065">
        <v>964.48</v>
      </c>
      <c r="E8065">
        <v>39.090000000000003</v>
      </c>
      <c r="F8065">
        <v>964.48</v>
      </c>
      <c r="H8065">
        <f t="shared" si="375"/>
        <v>16.82</v>
      </c>
      <c r="I8065">
        <f t="shared" si="376"/>
        <v>19.410000000000004</v>
      </c>
      <c r="J8065">
        <f t="shared" si="377"/>
        <v>15.640000000000004</v>
      </c>
    </row>
    <row r="8066" spans="1:10" x14ac:dyDescent="0.3">
      <c r="A8066">
        <v>49.52</v>
      </c>
      <c r="B8066">
        <v>964.48</v>
      </c>
      <c r="C8066">
        <v>30.93</v>
      </c>
      <c r="D8066">
        <v>964.48</v>
      </c>
      <c r="E8066">
        <v>31.04</v>
      </c>
      <c r="F8066">
        <v>964.48</v>
      </c>
      <c r="H8066">
        <f t="shared" si="375"/>
        <v>9.89</v>
      </c>
      <c r="I8066">
        <f t="shared" si="376"/>
        <v>10.46</v>
      </c>
      <c r="J8066">
        <f t="shared" si="377"/>
        <v>7.59</v>
      </c>
    </row>
    <row r="8067" spans="1:10" x14ac:dyDescent="0.3">
      <c r="A8067">
        <v>52.99</v>
      </c>
      <c r="B8067">
        <v>964.47</v>
      </c>
      <c r="C8067">
        <v>33.53</v>
      </c>
      <c r="D8067">
        <v>964.47</v>
      </c>
      <c r="E8067">
        <v>35.56</v>
      </c>
      <c r="F8067">
        <v>964.47</v>
      </c>
      <c r="H8067">
        <f t="shared" si="375"/>
        <v>13.36</v>
      </c>
      <c r="I8067">
        <f t="shared" si="376"/>
        <v>13.060000000000002</v>
      </c>
      <c r="J8067">
        <f t="shared" si="377"/>
        <v>12.110000000000003</v>
      </c>
    </row>
    <row r="8068" spans="1:10" x14ac:dyDescent="0.3">
      <c r="A8068">
        <v>51.2</v>
      </c>
      <c r="B8068">
        <v>964.46</v>
      </c>
      <c r="C8068">
        <v>34.28</v>
      </c>
      <c r="D8068">
        <v>964.46</v>
      </c>
      <c r="E8068">
        <v>37.82</v>
      </c>
      <c r="F8068">
        <v>964.46</v>
      </c>
      <c r="H8068">
        <f t="shared" ref="H8068:H8131" si="378">A8068-(39.63)</f>
        <v>11.57</v>
      </c>
      <c r="I8068">
        <f t="shared" ref="I8068:I8131" si="379">C8068-(20.47)</f>
        <v>13.810000000000002</v>
      </c>
      <c r="J8068">
        <f t="shared" ref="J8068:J8131" si="380">E8068-(23.45)</f>
        <v>14.370000000000001</v>
      </c>
    </row>
    <row r="8069" spans="1:10" x14ac:dyDescent="0.3">
      <c r="A8069">
        <v>50.03</v>
      </c>
      <c r="B8069">
        <v>964.46</v>
      </c>
      <c r="C8069">
        <v>30.21</v>
      </c>
      <c r="D8069">
        <v>964.46</v>
      </c>
      <c r="E8069">
        <v>33.36</v>
      </c>
      <c r="F8069">
        <v>964.46</v>
      </c>
      <c r="H8069">
        <f t="shared" si="378"/>
        <v>10.399999999999999</v>
      </c>
      <c r="I8069">
        <f t="shared" si="379"/>
        <v>9.740000000000002</v>
      </c>
      <c r="J8069">
        <f t="shared" si="380"/>
        <v>9.91</v>
      </c>
    </row>
    <row r="8070" spans="1:10" x14ac:dyDescent="0.3">
      <c r="A8070">
        <v>49.39</v>
      </c>
      <c r="B8070">
        <v>964.46</v>
      </c>
      <c r="C8070">
        <v>31.41</v>
      </c>
      <c r="D8070">
        <v>964.46</v>
      </c>
      <c r="E8070">
        <v>33.67</v>
      </c>
      <c r="F8070">
        <v>964.46</v>
      </c>
      <c r="H8070">
        <f t="shared" si="378"/>
        <v>9.759999999999998</v>
      </c>
      <c r="I8070">
        <f t="shared" si="379"/>
        <v>10.940000000000001</v>
      </c>
      <c r="J8070">
        <f t="shared" si="380"/>
        <v>10.220000000000002</v>
      </c>
    </row>
    <row r="8071" spans="1:10" x14ac:dyDescent="0.3">
      <c r="A8071">
        <v>52.8</v>
      </c>
      <c r="B8071">
        <v>964.45</v>
      </c>
      <c r="C8071">
        <v>34.950000000000003</v>
      </c>
      <c r="D8071">
        <v>964.45</v>
      </c>
      <c r="E8071">
        <v>36.57</v>
      </c>
      <c r="F8071">
        <v>964.45</v>
      </c>
      <c r="H8071">
        <f t="shared" si="378"/>
        <v>13.169999999999995</v>
      </c>
      <c r="I8071">
        <f t="shared" si="379"/>
        <v>14.480000000000004</v>
      </c>
      <c r="J8071">
        <f t="shared" si="380"/>
        <v>13.120000000000001</v>
      </c>
    </row>
    <row r="8072" spans="1:10" x14ac:dyDescent="0.3">
      <c r="A8072">
        <v>50.34</v>
      </c>
      <c r="B8072">
        <v>964.45</v>
      </c>
      <c r="C8072">
        <v>30.88</v>
      </c>
      <c r="D8072">
        <v>964.45</v>
      </c>
      <c r="E8072">
        <v>34.630000000000003</v>
      </c>
      <c r="F8072">
        <v>964.45</v>
      </c>
      <c r="H8072">
        <f t="shared" si="378"/>
        <v>10.71</v>
      </c>
      <c r="I8072">
        <f t="shared" si="379"/>
        <v>10.41</v>
      </c>
      <c r="J8072">
        <f t="shared" si="380"/>
        <v>11.180000000000003</v>
      </c>
    </row>
    <row r="8073" spans="1:10" x14ac:dyDescent="0.3">
      <c r="A8073">
        <v>46.69</v>
      </c>
      <c r="B8073">
        <v>964.45</v>
      </c>
      <c r="C8073">
        <v>27.38</v>
      </c>
      <c r="D8073">
        <v>964.45</v>
      </c>
      <c r="E8073">
        <v>30.01</v>
      </c>
      <c r="F8073">
        <v>964.45</v>
      </c>
      <c r="H8073">
        <f t="shared" si="378"/>
        <v>7.0599999999999952</v>
      </c>
      <c r="I8073">
        <f t="shared" si="379"/>
        <v>6.91</v>
      </c>
      <c r="J8073">
        <f t="shared" si="380"/>
        <v>6.5600000000000023</v>
      </c>
    </row>
    <row r="8074" spans="1:10" x14ac:dyDescent="0.3">
      <c r="A8074">
        <v>46.52</v>
      </c>
      <c r="B8074">
        <v>964.45</v>
      </c>
      <c r="C8074">
        <v>28.15</v>
      </c>
      <c r="D8074">
        <v>964.45</v>
      </c>
      <c r="E8074">
        <v>36.47</v>
      </c>
      <c r="F8074">
        <v>964.45</v>
      </c>
      <c r="H8074">
        <f t="shared" si="378"/>
        <v>6.8900000000000006</v>
      </c>
      <c r="I8074">
        <f t="shared" si="379"/>
        <v>7.68</v>
      </c>
      <c r="J8074">
        <f t="shared" si="380"/>
        <v>13.02</v>
      </c>
    </row>
    <row r="8075" spans="1:10" x14ac:dyDescent="0.3">
      <c r="A8075">
        <v>47.93</v>
      </c>
      <c r="B8075">
        <v>964.45</v>
      </c>
      <c r="C8075">
        <v>31.65</v>
      </c>
      <c r="D8075">
        <v>964.45</v>
      </c>
      <c r="E8075">
        <v>35.53</v>
      </c>
      <c r="F8075">
        <v>964.45</v>
      </c>
      <c r="H8075">
        <f t="shared" si="378"/>
        <v>8.2999999999999972</v>
      </c>
      <c r="I8075">
        <f t="shared" si="379"/>
        <v>11.18</v>
      </c>
      <c r="J8075">
        <f t="shared" si="380"/>
        <v>12.080000000000002</v>
      </c>
    </row>
    <row r="8076" spans="1:10" x14ac:dyDescent="0.3">
      <c r="A8076">
        <v>62.32</v>
      </c>
      <c r="B8076">
        <v>964.44</v>
      </c>
      <c r="C8076">
        <v>43.1</v>
      </c>
      <c r="D8076">
        <v>964.44</v>
      </c>
      <c r="E8076">
        <v>51.37</v>
      </c>
      <c r="F8076">
        <v>964.44</v>
      </c>
      <c r="H8076">
        <f t="shared" si="378"/>
        <v>22.689999999999998</v>
      </c>
      <c r="I8076">
        <f t="shared" si="379"/>
        <v>22.630000000000003</v>
      </c>
      <c r="J8076">
        <f t="shared" si="380"/>
        <v>27.919999999999998</v>
      </c>
    </row>
    <row r="8077" spans="1:10" x14ac:dyDescent="0.3">
      <c r="A8077">
        <v>44.66</v>
      </c>
      <c r="B8077">
        <v>964.44</v>
      </c>
      <c r="C8077">
        <v>27.38</v>
      </c>
      <c r="D8077">
        <v>964.44</v>
      </c>
      <c r="E8077">
        <v>32.96</v>
      </c>
      <c r="F8077">
        <v>964.44</v>
      </c>
      <c r="H8077">
        <f t="shared" si="378"/>
        <v>5.029999999999994</v>
      </c>
      <c r="I8077">
        <f t="shared" si="379"/>
        <v>6.91</v>
      </c>
      <c r="J8077">
        <f t="shared" si="380"/>
        <v>9.5100000000000016</v>
      </c>
    </row>
    <row r="8078" spans="1:10" x14ac:dyDescent="0.3">
      <c r="A8078">
        <v>46.89</v>
      </c>
      <c r="B8078">
        <v>964.44</v>
      </c>
      <c r="C8078">
        <v>27.54</v>
      </c>
      <c r="D8078">
        <v>964.44</v>
      </c>
      <c r="E8078">
        <v>33.79</v>
      </c>
      <c r="F8078">
        <v>964.44</v>
      </c>
      <c r="H8078">
        <f t="shared" si="378"/>
        <v>7.259999999999998</v>
      </c>
      <c r="I8078">
        <f t="shared" si="379"/>
        <v>7.07</v>
      </c>
      <c r="J8078">
        <f t="shared" si="380"/>
        <v>10.34</v>
      </c>
    </row>
    <row r="8079" spans="1:10" x14ac:dyDescent="0.3">
      <c r="A8079">
        <v>53.77</v>
      </c>
      <c r="B8079">
        <v>964.44</v>
      </c>
      <c r="C8079">
        <v>32.07</v>
      </c>
      <c r="D8079">
        <v>964.44</v>
      </c>
      <c r="E8079">
        <v>36.18</v>
      </c>
      <c r="F8079">
        <v>964.44</v>
      </c>
      <c r="H8079">
        <f t="shared" si="378"/>
        <v>14.14</v>
      </c>
      <c r="I8079">
        <f t="shared" si="379"/>
        <v>11.600000000000001</v>
      </c>
      <c r="J8079">
        <f t="shared" si="380"/>
        <v>12.73</v>
      </c>
    </row>
    <row r="8080" spans="1:10" x14ac:dyDescent="0.3">
      <c r="A8080">
        <v>52.99</v>
      </c>
      <c r="B8080">
        <v>964.43</v>
      </c>
      <c r="C8080">
        <v>37.21</v>
      </c>
      <c r="D8080">
        <v>964.43</v>
      </c>
      <c r="E8080">
        <v>39.03</v>
      </c>
      <c r="F8080">
        <v>964.43</v>
      </c>
      <c r="H8080">
        <f t="shared" si="378"/>
        <v>13.36</v>
      </c>
      <c r="I8080">
        <f t="shared" si="379"/>
        <v>16.740000000000002</v>
      </c>
      <c r="J8080">
        <f t="shared" si="380"/>
        <v>15.580000000000002</v>
      </c>
    </row>
    <row r="8081" spans="1:10" x14ac:dyDescent="0.3">
      <c r="A8081">
        <v>46.28</v>
      </c>
      <c r="B8081">
        <v>964.43</v>
      </c>
      <c r="C8081">
        <v>32.08</v>
      </c>
      <c r="D8081">
        <v>964.43</v>
      </c>
      <c r="E8081">
        <v>33.43</v>
      </c>
      <c r="F8081">
        <v>964.43</v>
      </c>
      <c r="H8081">
        <f t="shared" si="378"/>
        <v>6.6499999999999986</v>
      </c>
      <c r="I8081">
        <f t="shared" si="379"/>
        <v>11.61</v>
      </c>
      <c r="J8081">
        <f t="shared" si="380"/>
        <v>9.98</v>
      </c>
    </row>
    <row r="8082" spans="1:10" x14ac:dyDescent="0.3">
      <c r="A8082">
        <v>48.51</v>
      </c>
      <c r="B8082">
        <v>964.43</v>
      </c>
      <c r="C8082">
        <v>30.49</v>
      </c>
      <c r="D8082">
        <v>964.43</v>
      </c>
      <c r="E8082">
        <v>33.89</v>
      </c>
      <c r="F8082">
        <v>964.43</v>
      </c>
      <c r="H8082">
        <f t="shared" si="378"/>
        <v>8.8799999999999955</v>
      </c>
      <c r="I8082">
        <f t="shared" si="379"/>
        <v>10.02</v>
      </c>
      <c r="J8082">
        <f t="shared" si="380"/>
        <v>10.440000000000001</v>
      </c>
    </row>
    <row r="8083" spans="1:10" x14ac:dyDescent="0.3">
      <c r="A8083">
        <v>47.37</v>
      </c>
      <c r="B8083">
        <v>964.42</v>
      </c>
      <c r="C8083">
        <v>30.39</v>
      </c>
      <c r="D8083">
        <v>964.42</v>
      </c>
      <c r="E8083">
        <v>32.590000000000003</v>
      </c>
      <c r="F8083">
        <v>964.42</v>
      </c>
      <c r="H8083">
        <f t="shared" si="378"/>
        <v>7.7399999999999949</v>
      </c>
      <c r="I8083">
        <f t="shared" si="379"/>
        <v>9.9200000000000017</v>
      </c>
      <c r="J8083">
        <f t="shared" si="380"/>
        <v>9.1400000000000041</v>
      </c>
    </row>
    <row r="8084" spans="1:10" x14ac:dyDescent="0.3">
      <c r="A8084">
        <v>48.24</v>
      </c>
      <c r="B8084">
        <v>964.42</v>
      </c>
      <c r="C8084">
        <v>29.58</v>
      </c>
      <c r="D8084">
        <v>964.42</v>
      </c>
      <c r="E8084">
        <v>36.19</v>
      </c>
      <c r="F8084">
        <v>964.42</v>
      </c>
      <c r="H8084">
        <f t="shared" si="378"/>
        <v>8.61</v>
      </c>
      <c r="I8084">
        <f t="shared" si="379"/>
        <v>9.11</v>
      </c>
      <c r="J8084">
        <f t="shared" si="380"/>
        <v>12.739999999999998</v>
      </c>
    </row>
    <row r="8085" spans="1:10" x14ac:dyDescent="0.3">
      <c r="A8085">
        <v>48.23</v>
      </c>
      <c r="B8085">
        <v>964.42</v>
      </c>
      <c r="C8085">
        <v>29.04</v>
      </c>
      <c r="D8085">
        <v>964.42</v>
      </c>
      <c r="E8085">
        <v>30.61</v>
      </c>
      <c r="F8085">
        <v>964.42</v>
      </c>
      <c r="H8085">
        <f t="shared" si="378"/>
        <v>8.5999999999999943</v>
      </c>
      <c r="I8085">
        <f t="shared" si="379"/>
        <v>8.57</v>
      </c>
      <c r="J8085">
        <f t="shared" si="380"/>
        <v>7.16</v>
      </c>
    </row>
    <row r="8086" spans="1:10" x14ac:dyDescent="0.3">
      <c r="A8086">
        <v>52.2</v>
      </c>
      <c r="B8086">
        <v>964.41</v>
      </c>
      <c r="C8086">
        <v>33.619999999999997</v>
      </c>
      <c r="D8086">
        <v>964.41</v>
      </c>
      <c r="E8086">
        <v>40.880000000000003</v>
      </c>
      <c r="F8086">
        <v>964.41</v>
      </c>
      <c r="H8086">
        <f t="shared" si="378"/>
        <v>12.57</v>
      </c>
      <c r="I8086">
        <f t="shared" si="379"/>
        <v>13.149999999999999</v>
      </c>
      <c r="J8086">
        <f t="shared" si="380"/>
        <v>17.430000000000003</v>
      </c>
    </row>
    <row r="8087" spans="1:10" x14ac:dyDescent="0.3">
      <c r="A8087">
        <v>51.09</v>
      </c>
      <c r="B8087">
        <v>964.41</v>
      </c>
      <c r="C8087">
        <v>35.6</v>
      </c>
      <c r="D8087">
        <v>964.41</v>
      </c>
      <c r="E8087">
        <v>35.69</v>
      </c>
      <c r="F8087">
        <v>964.41</v>
      </c>
      <c r="H8087">
        <f t="shared" si="378"/>
        <v>11.46</v>
      </c>
      <c r="I8087">
        <f t="shared" si="379"/>
        <v>15.130000000000003</v>
      </c>
      <c r="J8087">
        <f t="shared" si="380"/>
        <v>12.239999999999998</v>
      </c>
    </row>
    <row r="8088" spans="1:10" x14ac:dyDescent="0.3">
      <c r="A8088">
        <v>58.63</v>
      </c>
      <c r="B8088">
        <v>964.41</v>
      </c>
      <c r="C8088">
        <v>35.57</v>
      </c>
      <c r="D8088">
        <v>964.41</v>
      </c>
      <c r="E8088">
        <v>38.35</v>
      </c>
      <c r="F8088">
        <v>964.41</v>
      </c>
      <c r="H8088">
        <f t="shared" si="378"/>
        <v>19</v>
      </c>
      <c r="I8088">
        <f t="shared" si="379"/>
        <v>15.100000000000001</v>
      </c>
      <c r="J8088">
        <f t="shared" si="380"/>
        <v>14.900000000000002</v>
      </c>
    </row>
    <row r="8089" spans="1:10" x14ac:dyDescent="0.3">
      <c r="A8089">
        <v>49.11</v>
      </c>
      <c r="B8089">
        <v>964.41</v>
      </c>
      <c r="C8089">
        <v>37</v>
      </c>
      <c r="D8089">
        <v>964.41</v>
      </c>
      <c r="E8089">
        <v>37.79</v>
      </c>
      <c r="F8089">
        <v>964.41</v>
      </c>
      <c r="H8089">
        <f t="shared" si="378"/>
        <v>9.4799999999999969</v>
      </c>
      <c r="I8089">
        <f t="shared" si="379"/>
        <v>16.53</v>
      </c>
      <c r="J8089">
        <f t="shared" si="380"/>
        <v>14.34</v>
      </c>
    </row>
    <row r="8090" spans="1:10" x14ac:dyDescent="0.3">
      <c r="A8090">
        <v>54.61</v>
      </c>
      <c r="B8090">
        <v>964.41</v>
      </c>
      <c r="C8090">
        <v>36.35</v>
      </c>
      <c r="D8090">
        <v>964.41</v>
      </c>
      <c r="E8090">
        <v>35.020000000000003</v>
      </c>
      <c r="F8090">
        <v>964.41</v>
      </c>
      <c r="H8090">
        <f t="shared" si="378"/>
        <v>14.979999999999997</v>
      </c>
      <c r="I8090">
        <f t="shared" si="379"/>
        <v>15.880000000000003</v>
      </c>
      <c r="J8090">
        <f t="shared" si="380"/>
        <v>11.570000000000004</v>
      </c>
    </row>
    <row r="8091" spans="1:10" x14ac:dyDescent="0.3">
      <c r="A8091">
        <v>56.08</v>
      </c>
      <c r="B8091">
        <v>964.41</v>
      </c>
      <c r="C8091">
        <v>37.75</v>
      </c>
      <c r="D8091">
        <v>964.41</v>
      </c>
      <c r="E8091">
        <v>44.44</v>
      </c>
      <c r="F8091">
        <v>964.41</v>
      </c>
      <c r="H8091">
        <f t="shared" si="378"/>
        <v>16.449999999999996</v>
      </c>
      <c r="I8091">
        <f t="shared" si="379"/>
        <v>17.28</v>
      </c>
      <c r="J8091">
        <f t="shared" si="380"/>
        <v>20.99</v>
      </c>
    </row>
    <row r="8092" spans="1:10" x14ac:dyDescent="0.3">
      <c r="A8092">
        <v>50.36</v>
      </c>
      <c r="B8092">
        <v>964.41</v>
      </c>
      <c r="C8092">
        <v>31.98</v>
      </c>
      <c r="D8092">
        <v>964.41</v>
      </c>
      <c r="E8092">
        <v>35.409999999999997</v>
      </c>
      <c r="F8092">
        <v>964.41</v>
      </c>
      <c r="H8092">
        <f t="shared" si="378"/>
        <v>10.729999999999997</v>
      </c>
      <c r="I8092">
        <f t="shared" si="379"/>
        <v>11.510000000000002</v>
      </c>
      <c r="J8092">
        <f t="shared" si="380"/>
        <v>11.959999999999997</v>
      </c>
    </row>
    <row r="8093" spans="1:10" x14ac:dyDescent="0.3">
      <c r="A8093">
        <v>64.73</v>
      </c>
      <c r="B8093">
        <v>964.41</v>
      </c>
      <c r="C8093">
        <v>44.1</v>
      </c>
      <c r="D8093">
        <v>964.41</v>
      </c>
      <c r="E8093">
        <v>46.13</v>
      </c>
      <c r="F8093">
        <v>964.41</v>
      </c>
      <c r="H8093">
        <f t="shared" si="378"/>
        <v>25.1</v>
      </c>
      <c r="I8093">
        <f t="shared" si="379"/>
        <v>23.630000000000003</v>
      </c>
      <c r="J8093">
        <f t="shared" si="380"/>
        <v>22.680000000000003</v>
      </c>
    </row>
    <row r="8094" spans="1:10" x14ac:dyDescent="0.3">
      <c r="A8094">
        <v>56</v>
      </c>
      <c r="B8094">
        <v>964.41</v>
      </c>
      <c r="C8094">
        <v>43.56</v>
      </c>
      <c r="D8094">
        <v>964.41</v>
      </c>
      <c r="E8094">
        <v>43.26</v>
      </c>
      <c r="F8094">
        <v>964.41</v>
      </c>
      <c r="H8094">
        <f t="shared" si="378"/>
        <v>16.369999999999997</v>
      </c>
      <c r="I8094">
        <f t="shared" si="379"/>
        <v>23.090000000000003</v>
      </c>
      <c r="J8094">
        <f t="shared" si="380"/>
        <v>19.809999999999999</v>
      </c>
    </row>
    <row r="8095" spans="1:10" x14ac:dyDescent="0.3">
      <c r="A8095">
        <v>56.78</v>
      </c>
      <c r="B8095">
        <v>964.41</v>
      </c>
      <c r="C8095">
        <v>39.880000000000003</v>
      </c>
      <c r="D8095">
        <v>964.41</v>
      </c>
      <c r="E8095">
        <v>42.27</v>
      </c>
      <c r="F8095">
        <v>964.41</v>
      </c>
      <c r="H8095">
        <f t="shared" si="378"/>
        <v>17.149999999999999</v>
      </c>
      <c r="I8095">
        <f t="shared" si="379"/>
        <v>19.410000000000004</v>
      </c>
      <c r="J8095">
        <f t="shared" si="380"/>
        <v>18.820000000000004</v>
      </c>
    </row>
    <row r="8096" spans="1:10" x14ac:dyDescent="0.3">
      <c r="A8096">
        <v>48.35</v>
      </c>
      <c r="B8096">
        <v>964.4</v>
      </c>
      <c r="C8096">
        <v>29.31</v>
      </c>
      <c r="D8096">
        <v>964.4</v>
      </c>
      <c r="E8096">
        <v>31.77</v>
      </c>
      <c r="F8096">
        <v>964.4</v>
      </c>
      <c r="H8096">
        <f t="shared" si="378"/>
        <v>8.7199999999999989</v>
      </c>
      <c r="I8096">
        <f t="shared" si="379"/>
        <v>8.84</v>
      </c>
      <c r="J8096">
        <f t="shared" si="380"/>
        <v>8.32</v>
      </c>
    </row>
    <row r="8097" spans="1:10" x14ac:dyDescent="0.3">
      <c r="A8097">
        <v>46.95</v>
      </c>
      <c r="B8097">
        <v>964.4</v>
      </c>
      <c r="C8097">
        <v>26.21</v>
      </c>
      <c r="D8097">
        <v>964.4</v>
      </c>
      <c r="E8097">
        <v>30.83</v>
      </c>
      <c r="F8097">
        <v>964.4</v>
      </c>
      <c r="H8097">
        <f t="shared" si="378"/>
        <v>7.32</v>
      </c>
      <c r="I8097">
        <f t="shared" si="379"/>
        <v>5.740000000000002</v>
      </c>
      <c r="J8097">
        <f t="shared" si="380"/>
        <v>7.379999999999999</v>
      </c>
    </row>
    <row r="8098" spans="1:10" x14ac:dyDescent="0.3">
      <c r="A8098">
        <v>50.22</v>
      </c>
      <c r="B8098">
        <v>964.4</v>
      </c>
      <c r="C8098">
        <v>33.54</v>
      </c>
      <c r="D8098">
        <v>964.4</v>
      </c>
      <c r="E8098">
        <v>36.49</v>
      </c>
      <c r="F8098">
        <v>964.4</v>
      </c>
      <c r="H8098">
        <f t="shared" si="378"/>
        <v>10.589999999999996</v>
      </c>
      <c r="I8098">
        <f t="shared" si="379"/>
        <v>13.07</v>
      </c>
      <c r="J8098">
        <f t="shared" si="380"/>
        <v>13.040000000000003</v>
      </c>
    </row>
    <row r="8099" spans="1:10" x14ac:dyDescent="0.3">
      <c r="A8099">
        <v>53.41</v>
      </c>
      <c r="B8099">
        <v>964.39</v>
      </c>
      <c r="C8099">
        <v>29.96</v>
      </c>
      <c r="D8099">
        <v>964.39</v>
      </c>
      <c r="E8099">
        <v>37.159999999999997</v>
      </c>
      <c r="F8099">
        <v>964.39</v>
      </c>
      <c r="H8099">
        <f t="shared" si="378"/>
        <v>13.779999999999994</v>
      </c>
      <c r="I8099">
        <f t="shared" si="379"/>
        <v>9.490000000000002</v>
      </c>
      <c r="J8099">
        <f t="shared" si="380"/>
        <v>13.709999999999997</v>
      </c>
    </row>
    <row r="8100" spans="1:10" x14ac:dyDescent="0.3">
      <c r="A8100">
        <v>44.95</v>
      </c>
      <c r="B8100">
        <v>964.39</v>
      </c>
      <c r="C8100">
        <v>26.02</v>
      </c>
      <c r="D8100">
        <v>964.39</v>
      </c>
      <c r="E8100">
        <v>31.22</v>
      </c>
      <c r="F8100">
        <v>964.39</v>
      </c>
      <c r="H8100">
        <f t="shared" si="378"/>
        <v>5.32</v>
      </c>
      <c r="I8100">
        <f t="shared" si="379"/>
        <v>5.5500000000000007</v>
      </c>
      <c r="J8100">
        <f t="shared" si="380"/>
        <v>7.77</v>
      </c>
    </row>
    <row r="8101" spans="1:10" x14ac:dyDescent="0.3">
      <c r="A8101">
        <v>52.1</v>
      </c>
      <c r="B8101">
        <v>964.39</v>
      </c>
      <c r="C8101">
        <v>35.770000000000003</v>
      </c>
      <c r="D8101">
        <v>964.39</v>
      </c>
      <c r="E8101">
        <v>37.659999999999997</v>
      </c>
      <c r="F8101">
        <v>964.39</v>
      </c>
      <c r="H8101">
        <f t="shared" si="378"/>
        <v>12.469999999999999</v>
      </c>
      <c r="I8101">
        <f t="shared" si="379"/>
        <v>15.300000000000004</v>
      </c>
      <c r="J8101">
        <f t="shared" si="380"/>
        <v>14.209999999999997</v>
      </c>
    </row>
    <row r="8102" spans="1:10" x14ac:dyDescent="0.3">
      <c r="A8102">
        <v>42.99</v>
      </c>
      <c r="B8102">
        <v>964.39</v>
      </c>
      <c r="C8102">
        <v>28.98</v>
      </c>
      <c r="D8102">
        <v>964.39</v>
      </c>
      <c r="E8102">
        <v>31.21</v>
      </c>
      <c r="F8102">
        <v>964.39</v>
      </c>
      <c r="H8102">
        <f t="shared" si="378"/>
        <v>3.3599999999999994</v>
      </c>
      <c r="I8102">
        <f t="shared" si="379"/>
        <v>8.5100000000000016</v>
      </c>
      <c r="J8102">
        <f t="shared" si="380"/>
        <v>7.7600000000000016</v>
      </c>
    </row>
    <row r="8103" spans="1:10" x14ac:dyDescent="0.3">
      <c r="A8103">
        <v>45.98</v>
      </c>
      <c r="B8103">
        <v>964.39</v>
      </c>
      <c r="C8103">
        <v>28.09</v>
      </c>
      <c r="D8103">
        <v>964.39</v>
      </c>
      <c r="E8103">
        <v>34.68</v>
      </c>
      <c r="F8103">
        <v>964.39</v>
      </c>
      <c r="H8103">
        <f t="shared" si="378"/>
        <v>6.3499999999999943</v>
      </c>
      <c r="I8103">
        <f t="shared" si="379"/>
        <v>7.620000000000001</v>
      </c>
      <c r="J8103">
        <f t="shared" si="380"/>
        <v>11.23</v>
      </c>
    </row>
    <row r="8104" spans="1:10" x14ac:dyDescent="0.3">
      <c r="A8104">
        <v>54.24</v>
      </c>
      <c r="B8104">
        <v>964.39</v>
      </c>
      <c r="C8104">
        <v>37.479999999999997</v>
      </c>
      <c r="D8104">
        <v>964.39</v>
      </c>
      <c r="E8104">
        <v>41.14</v>
      </c>
      <c r="F8104">
        <v>964.39</v>
      </c>
      <c r="H8104">
        <f t="shared" si="378"/>
        <v>14.61</v>
      </c>
      <c r="I8104">
        <f t="shared" si="379"/>
        <v>17.009999999999998</v>
      </c>
      <c r="J8104">
        <f t="shared" si="380"/>
        <v>17.690000000000001</v>
      </c>
    </row>
    <row r="8105" spans="1:10" x14ac:dyDescent="0.3">
      <c r="A8105">
        <v>60.21</v>
      </c>
      <c r="B8105">
        <v>964.38</v>
      </c>
      <c r="C8105">
        <v>40.380000000000003</v>
      </c>
      <c r="D8105">
        <v>964.38</v>
      </c>
      <c r="E8105">
        <v>41.46</v>
      </c>
      <c r="F8105">
        <v>964.38</v>
      </c>
      <c r="H8105">
        <f t="shared" si="378"/>
        <v>20.58</v>
      </c>
      <c r="I8105">
        <f t="shared" si="379"/>
        <v>19.910000000000004</v>
      </c>
      <c r="J8105">
        <f t="shared" si="380"/>
        <v>18.010000000000002</v>
      </c>
    </row>
    <row r="8106" spans="1:10" x14ac:dyDescent="0.3">
      <c r="A8106">
        <v>57.07</v>
      </c>
      <c r="B8106">
        <v>964.38</v>
      </c>
      <c r="C8106">
        <v>37.25</v>
      </c>
      <c r="D8106">
        <v>964.38</v>
      </c>
      <c r="E8106">
        <v>38.75</v>
      </c>
      <c r="F8106">
        <v>964.38</v>
      </c>
      <c r="H8106">
        <f t="shared" si="378"/>
        <v>17.439999999999998</v>
      </c>
      <c r="I8106">
        <f t="shared" si="379"/>
        <v>16.78</v>
      </c>
      <c r="J8106">
        <f t="shared" si="380"/>
        <v>15.3</v>
      </c>
    </row>
    <row r="8107" spans="1:10" x14ac:dyDescent="0.3">
      <c r="A8107">
        <v>50.12</v>
      </c>
      <c r="B8107">
        <v>964.38</v>
      </c>
      <c r="C8107">
        <v>31.9</v>
      </c>
      <c r="D8107">
        <v>964.38</v>
      </c>
      <c r="E8107">
        <v>34.43</v>
      </c>
      <c r="F8107">
        <v>964.38</v>
      </c>
      <c r="H8107">
        <f t="shared" si="378"/>
        <v>10.489999999999995</v>
      </c>
      <c r="I8107">
        <f t="shared" si="379"/>
        <v>11.43</v>
      </c>
      <c r="J8107">
        <f t="shared" si="380"/>
        <v>10.98</v>
      </c>
    </row>
    <row r="8108" spans="1:10" x14ac:dyDescent="0.3">
      <c r="A8108">
        <v>47.51</v>
      </c>
      <c r="B8108">
        <v>964.38</v>
      </c>
      <c r="C8108">
        <v>32.78</v>
      </c>
      <c r="D8108">
        <v>964.38</v>
      </c>
      <c r="E8108">
        <v>36.08</v>
      </c>
      <c r="F8108">
        <v>964.38</v>
      </c>
      <c r="H8108">
        <f t="shared" si="378"/>
        <v>7.8799999999999955</v>
      </c>
      <c r="I8108">
        <f t="shared" si="379"/>
        <v>12.310000000000002</v>
      </c>
      <c r="J8108">
        <f t="shared" si="380"/>
        <v>12.629999999999999</v>
      </c>
    </row>
    <row r="8109" spans="1:10" x14ac:dyDescent="0.3">
      <c r="A8109">
        <v>49.82</v>
      </c>
      <c r="B8109">
        <v>964.38</v>
      </c>
      <c r="C8109">
        <v>33.08</v>
      </c>
      <c r="D8109">
        <v>964.38</v>
      </c>
      <c r="E8109">
        <v>38.92</v>
      </c>
      <c r="F8109">
        <v>964.38</v>
      </c>
      <c r="H8109">
        <f t="shared" si="378"/>
        <v>10.189999999999998</v>
      </c>
      <c r="I8109">
        <f t="shared" si="379"/>
        <v>12.61</v>
      </c>
      <c r="J8109">
        <f t="shared" si="380"/>
        <v>15.470000000000002</v>
      </c>
    </row>
    <row r="8110" spans="1:10" x14ac:dyDescent="0.3">
      <c r="A8110">
        <v>57.56</v>
      </c>
      <c r="B8110">
        <v>964.37</v>
      </c>
      <c r="C8110">
        <v>37.659999999999997</v>
      </c>
      <c r="D8110">
        <v>964.37</v>
      </c>
      <c r="E8110">
        <v>38.450000000000003</v>
      </c>
      <c r="F8110">
        <v>964.37</v>
      </c>
      <c r="H8110">
        <f t="shared" si="378"/>
        <v>17.93</v>
      </c>
      <c r="I8110">
        <f t="shared" si="379"/>
        <v>17.189999999999998</v>
      </c>
      <c r="J8110">
        <f t="shared" si="380"/>
        <v>15.000000000000004</v>
      </c>
    </row>
    <row r="8111" spans="1:10" x14ac:dyDescent="0.3">
      <c r="A8111">
        <v>54.3</v>
      </c>
      <c r="B8111">
        <v>964.37</v>
      </c>
      <c r="C8111">
        <v>36.64</v>
      </c>
      <c r="D8111">
        <v>964.37</v>
      </c>
      <c r="E8111">
        <v>40.700000000000003</v>
      </c>
      <c r="F8111">
        <v>964.37</v>
      </c>
      <c r="H8111">
        <f t="shared" si="378"/>
        <v>14.669999999999995</v>
      </c>
      <c r="I8111">
        <f t="shared" si="379"/>
        <v>16.170000000000002</v>
      </c>
      <c r="J8111">
        <f t="shared" si="380"/>
        <v>17.250000000000004</v>
      </c>
    </row>
    <row r="8112" spans="1:10" x14ac:dyDescent="0.3">
      <c r="A8112">
        <v>47.02</v>
      </c>
      <c r="B8112">
        <v>964.37</v>
      </c>
      <c r="C8112">
        <v>31.19</v>
      </c>
      <c r="D8112">
        <v>964.37</v>
      </c>
      <c r="E8112">
        <v>33.520000000000003</v>
      </c>
      <c r="F8112">
        <v>964.37</v>
      </c>
      <c r="H8112">
        <f t="shared" si="378"/>
        <v>7.3900000000000006</v>
      </c>
      <c r="I8112">
        <f t="shared" si="379"/>
        <v>10.720000000000002</v>
      </c>
      <c r="J8112">
        <f t="shared" si="380"/>
        <v>10.070000000000004</v>
      </c>
    </row>
    <row r="8113" spans="1:10" x14ac:dyDescent="0.3">
      <c r="A8113">
        <v>56.2</v>
      </c>
      <c r="B8113">
        <v>964.36</v>
      </c>
      <c r="C8113">
        <v>39.869999999999997</v>
      </c>
      <c r="D8113">
        <v>964.36</v>
      </c>
      <c r="E8113">
        <v>40.94</v>
      </c>
      <c r="F8113">
        <v>964.36</v>
      </c>
      <c r="H8113">
        <f t="shared" si="378"/>
        <v>16.57</v>
      </c>
      <c r="I8113">
        <f t="shared" si="379"/>
        <v>19.399999999999999</v>
      </c>
      <c r="J8113">
        <f t="shared" si="380"/>
        <v>17.489999999999998</v>
      </c>
    </row>
    <row r="8114" spans="1:10" x14ac:dyDescent="0.3">
      <c r="A8114">
        <v>51.77</v>
      </c>
      <c r="B8114">
        <v>964.36</v>
      </c>
      <c r="C8114">
        <v>30.19</v>
      </c>
      <c r="D8114">
        <v>964.36</v>
      </c>
      <c r="E8114">
        <v>34.74</v>
      </c>
      <c r="F8114">
        <v>964.36</v>
      </c>
      <c r="H8114">
        <f t="shared" si="378"/>
        <v>12.14</v>
      </c>
      <c r="I8114">
        <f t="shared" si="379"/>
        <v>9.7200000000000024</v>
      </c>
      <c r="J8114">
        <f t="shared" si="380"/>
        <v>11.290000000000003</v>
      </c>
    </row>
    <row r="8115" spans="1:10" x14ac:dyDescent="0.3">
      <c r="A8115">
        <v>45.5</v>
      </c>
      <c r="B8115">
        <v>964.35</v>
      </c>
      <c r="C8115">
        <v>30.08</v>
      </c>
      <c r="D8115">
        <v>964.35</v>
      </c>
      <c r="E8115">
        <v>33.71</v>
      </c>
      <c r="F8115">
        <v>964.35</v>
      </c>
      <c r="H8115">
        <f t="shared" si="378"/>
        <v>5.8699999999999974</v>
      </c>
      <c r="I8115">
        <f t="shared" si="379"/>
        <v>9.61</v>
      </c>
      <c r="J8115">
        <f t="shared" si="380"/>
        <v>10.260000000000002</v>
      </c>
    </row>
    <row r="8116" spans="1:10" x14ac:dyDescent="0.3">
      <c r="A8116">
        <v>50.73</v>
      </c>
      <c r="B8116">
        <v>964.35</v>
      </c>
      <c r="C8116">
        <v>32.93</v>
      </c>
      <c r="D8116">
        <v>964.35</v>
      </c>
      <c r="E8116">
        <v>33.880000000000003</v>
      </c>
      <c r="F8116">
        <v>964.35</v>
      </c>
      <c r="H8116">
        <f t="shared" si="378"/>
        <v>11.099999999999994</v>
      </c>
      <c r="I8116">
        <f t="shared" si="379"/>
        <v>12.46</v>
      </c>
      <c r="J8116">
        <f t="shared" si="380"/>
        <v>10.430000000000003</v>
      </c>
    </row>
    <row r="8117" spans="1:10" x14ac:dyDescent="0.3">
      <c r="A8117">
        <v>48.5</v>
      </c>
      <c r="B8117">
        <v>964.35</v>
      </c>
      <c r="C8117">
        <v>29.83</v>
      </c>
      <c r="D8117">
        <v>964.35</v>
      </c>
      <c r="E8117">
        <v>37.409999999999997</v>
      </c>
      <c r="F8117">
        <v>964.35</v>
      </c>
      <c r="H8117">
        <f t="shared" si="378"/>
        <v>8.8699999999999974</v>
      </c>
      <c r="I8117">
        <f t="shared" si="379"/>
        <v>9.36</v>
      </c>
      <c r="J8117">
        <f t="shared" si="380"/>
        <v>13.959999999999997</v>
      </c>
    </row>
    <row r="8118" spans="1:10" x14ac:dyDescent="0.3">
      <c r="A8118">
        <v>50.87</v>
      </c>
      <c r="B8118">
        <v>964.35</v>
      </c>
      <c r="C8118">
        <v>32.89</v>
      </c>
      <c r="D8118">
        <v>964.35</v>
      </c>
      <c r="E8118">
        <v>36.9</v>
      </c>
      <c r="F8118">
        <v>964.35</v>
      </c>
      <c r="H8118">
        <f t="shared" si="378"/>
        <v>11.239999999999995</v>
      </c>
      <c r="I8118">
        <f t="shared" si="379"/>
        <v>12.420000000000002</v>
      </c>
      <c r="J8118">
        <f t="shared" si="380"/>
        <v>13.45</v>
      </c>
    </row>
    <row r="8119" spans="1:10" x14ac:dyDescent="0.3">
      <c r="A8119">
        <v>45.21</v>
      </c>
      <c r="B8119">
        <v>964.35</v>
      </c>
      <c r="C8119">
        <v>27.85</v>
      </c>
      <c r="D8119">
        <v>964.35</v>
      </c>
      <c r="E8119">
        <v>37.43</v>
      </c>
      <c r="F8119">
        <v>964.35</v>
      </c>
      <c r="H8119">
        <f t="shared" si="378"/>
        <v>5.5799999999999983</v>
      </c>
      <c r="I8119">
        <f t="shared" si="379"/>
        <v>7.3800000000000026</v>
      </c>
      <c r="J8119">
        <f t="shared" si="380"/>
        <v>13.98</v>
      </c>
    </row>
    <row r="8120" spans="1:10" x14ac:dyDescent="0.3">
      <c r="A8120">
        <v>50.63</v>
      </c>
      <c r="B8120">
        <v>964.35</v>
      </c>
      <c r="C8120">
        <v>35.090000000000003</v>
      </c>
      <c r="D8120">
        <v>964.35</v>
      </c>
      <c r="E8120">
        <v>35.020000000000003</v>
      </c>
      <c r="F8120">
        <v>964.35</v>
      </c>
      <c r="H8120">
        <f t="shared" si="378"/>
        <v>11</v>
      </c>
      <c r="I8120">
        <f t="shared" si="379"/>
        <v>14.620000000000005</v>
      </c>
      <c r="J8120">
        <f t="shared" si="380"/>
        <v>11.570000000000004</v>
      </c>
    </row>
    <row r="8121" spans="1:10" x14ac:dyDescent="0.3">
      <c r="A8121">
        <v>54.46</v>
      </c>
      <c r="B8121">
        <v>964.35</v>
      </c>
      <c r="C8121">
        <v>44.32</v>
      </c>
      <c r="D8121">
        <v>964.35</v>
      </c>
      <c r="E8121">
        <v>39.58</v>
      </c>
      <c r="F8121">
        <v>964.35</v>
      </c>
      <c r="H8121">
        <f t="shared" si="378"/>
        <v>14.829999999999998</v>
      </c>
      <c r="I8121">
        <f t="shared" si="379"/>
        <v>23.85</v>
      </c>
      <c r="J8121">
        <f t="shared" si="380"/>
        <v>16.13</v>
      </c>
    </row>
    <row r="8122" spans="1:10" x14ac:dyDescent="0.3">
      <c r="A8122">
        <v>45.11</v>
      </c>
      <c r="B8122">
        <v>964.34</v>
      </c>
      <c r="C8122">
        <v>29.1</v>
      </c>
      <c r="D8122">
        <v>964.34</v>
      </c>
      <c r="E8122">
        <v>31.2</v>
      </c>
      <c r="F8122">
        <v>964.34</v>
      </c>
      <c r="H8122">
        <f t="shared" si="378"/>
        <v>5.4799999999999969</v>
      </c>
      <c r="I8122">
        <f t="shared" si="379"/>
        <v>8.6300000000000026</v>
      </c>
      <c r="J8122">
        <f t="shared" si="380"/>
        <v>7.75</v>
      </c>
    </row>
    <row r="8123" spans="1:10" x14ac:dyDescent="0.3">
      <c r="A8123">
        <v>50.56</v>
      </c>
      <c r="B8123">
        <v>964.34</v>
      </c>
      <c r="C8123">
        <v>30.68</v>
      </c>
      <c r="D8123">
        <v>964.34</v>
      </c>
      <c r="E8123">
        <v>38.06</v>
      </c>
      <c r="F8123">
        <v>964.34</v>
      </c>
      <c r="H8123">
        <f t="shared" si="378"/>
        <v>10.93</v>
      </c>
      <c r="I8123">
        <f t="shared" si="379"/>
        <v>10.210000000000001</v>
      </c>
      <c r="J8123">
        <f t="shared" si="380"/>
        <v>14.610000000000003</v>
      </c>
    </row>
    <row r="8124" spans="1:10" x14ac:dyDescent="0.3">
      <c r="A8124">
        <v>50.58</v>
      </c>
      <c r="B8124">
        <v>964.34</v>
      </c>
      <c r="C8124">
        <v>34.04</v>
      </c>
      <c r="D8124">
        <v>964.34</v>
      </c>
      <c r="E8124">
        <v>33.74</v>
      </c>
      <c r="F8124">
        <v>964.34</v>
      </c>
      <c r="H8124">
        <f t="shared" si="378"/>
        <v>10.949999999999996</v>
      </c>
      <c r="I8124">
        <f t="shared" si="379"/>
        <v>13.57</v>
      </c>
      <c r="J8124">
        <f t="shared" si="380"/>
        <v>10.290000000000003</v>
      </c>
    </row>
    <row r="8125" spans="1:10" x14ac:dyDescent="0.3">
      <c r="A8125">
        <v>53.41</v>
      </c>
      <c r="B8125">
        <v>964.34</v>
      </c>
      <c r="C8125">
        <v>40.54</v>
      </c>
      <c r="D8125">
        <v>964.34</v>
      </c>
      <c r="E8125">
        <v>44.34</v>
      </c>
      <c r="F8125">
        <v>964.34</v>
      </c>
      <c r="H8125">
        <f t="shared" si="378"/>
        <v>13.779999999999994</v>
      </c>
      <c r="I8125">
        <f t="shared" si="379"/>
        <v>20.07</v>
      </c>
      <c r="J8125">
        <f t="shared" si="380"/>
        <v>20.890000000000004</v>
      </c>
    </row>
    <row r="8126" spans="1:10" x14ac:dyDescent="0.3">
      <c r="A8126">
        <v>42.92</v>
      </c>
      <c r="B8126">
        <v>964.33</v>
      </c>
      <c r="C8126">
        <v>27.09</v>
      </c>
      <c r="D8126">
        <v>964.33</v>
      </c>
      <c r="E8126">
        <v>30.44</v>
      </c>
      <c r="F8126">
        <v>964.33</v>
      </c>
      <c r="H8126">
        <f t="shared" si="378"/>
        <v>3.2899999999999991</v>
      </c>
      <c r="I8126">
        <f t="shared" si="379"/>
        <v>6.620000000000001</v>
      </c>
      <c r="J8126">
        <f t="shared" si="380"/>
        <v>6.990000000000002</v>
      </c>
    </row>
    <row r="8127" spans="1:10" x14ac:dyDescent="0.3">
      <c r="A8127">
        <v>51.62</v>
      </c>
      <c r="B8127">
        <v>964.33</v>
      </c>
      <c r="C8127">
        <v>35.18</v>
      </c>
      <c r="D8127">
        <v>964.33</v>
      </c>
      <c r="E8127">
        <v>34.369999999999997</v>
      </c>
      <c r="F8127">
        <v>964.33</v>
      </c>
      <c r="H8127">
        <f t="shared" si="378"/>
        <v>11.989999999999995</v>
      </c>
      <c r="I8127">
        <f t="shared" si="379"/>
        <v>14.71</v>
      </c>
      <c r="J8127">
        <f t="shared" si="380"/>
        <v>10.919999999999998</v>
      </c>
    </row>
    <row r="8128" spans="1:10" x14ac:dyDescent="0.3">
      <c r="A8128">
        <v>52.69</v>
      </c>
      <c r="B8128">
        <v>964.33</v>
      </c>
      <c r="C8128">
        <v>37.33</v>
      </c>
      <c r="D8128">
        <v>964.33</v>
      </c>
      <c r="E8128">
        <v>38.22</v>
      </c>
      <c r="F8128">
        <v>964.33</v>
      </c>
      <c r="H8128">
        <f t="shared" si="378"/>
        <v>13.059999999999995</v>
      </c>
      <c r="I8128">
        <f t="shared" si="379"/>
        <v>16.86</v>
      </c>
      <c r="J8128">
        <f t="shared" si="380"/>
        <v>14.77</v>
      </c>
    </row>
    <row r="8129" spans="1:10" x14ac:dyDescent="0.3">
      <c r="A8129">
        <v>50.47</v>
      </c>
      <c r="B8129">
        <v>964.33</v>
      </c>
      <c r="C8129">
        <v>31.2</v>
      </c>
      <c r="D8129">
        <v>964.33</v>
      </c>
      <c r="E8129">
        <v>36.03</v>
      </c>
      <c r="F8129">
        <v>964.33</v>
      </c>
      <c r="H8129">
        <f t="shared" si="378"/>
        <v>10.839999999999996</v>
      </c>
      <c r="I8129">
        <f t="shared" si="379"/>
        <v>10.73</v>
      </c>
      <c r="J8129">
        <f t="shared" si="380"/>
        <v>12.580000000000002</v>
      </c>
    </row>
    <row r="8130" spans="1:10" x14ac:dyDescent="0.3">
      <c r="A8130">
        <v>52.07</v>
      </c>
      <c r="B8130">
        <v>964.33</v>
      </c>
      <c r="C8130">
        <v>33.520000000000003</v>
      </c>
      <c r="D8130">
        <v>964.33</v>
      </c>
      <c r="E8130">
        <v>35.68</v>
      </c>
      <c r="F8130">
        <v>964.33</v>
      </c>
      <c r="H8130">
        <f t="shared" si="378"/>
        <v>12.439999999999998</v>
      </c>
      <c r="I8130">
        <f t="shared" si="379"/>
        <v>13.050000000000004</v>
      </c>
      <c r="J8130">
        <f t="shared" si="380"/>
        <v>12.23</v>
      </c>
    </row>
    <row r="8131" spans="1:10" x14ac:dyDescent="0.3">
      <c r="A8131">
        <v>54</v>
      </c>
      <c r="B8131">
        <v>964.33</v>
      </c>
      <c r="C8131">
        <v>33.630000000000003</v>
      </c>
      <c r="D8131">
        <v>964.33</v>
      </c>
      <c r="E8131">
        <v>42.04</v>
      </c>
      <c r="F8131">
        <v>964.33</v>
      </c>
      <c r="H8131">
        <f t="shared" si="378"/>
        <v>14.369999999999997</v>
      </c>
      <c r="I8131">
        <f t="shared" si="379"/>
        <v>13.160000000000004</v>
      </c>
      <c r="J8131">
        <f t="shared" si="380"/>
        <v>18.59</v>
      </c>
    </row>
    <row r="8132" spans="1:10" x14ac:dyDescent="0.3">
      <c r="A8132">
        <v>48.58</v>
      </c>
      <c r="B8132">
        <v>964.33</v>
      </c>
      <c r="C8132">
        <v>35.15</v>
      </c>
      <c r="D8132">
        <v>964.33</v>
      </c>
      <c r="E8132">
        <v>34.71</v>
      </c>
      <c r="F8132">
        <v>964.33</v>
      </c>
      <c r="H8132">
        <f t="shared" ref="H8132:H8195" si="381">A8132-(39.63)</f>
        <v>8.9499999999999957</v>
      </c>
      <c r="I8132">
        <f t="shared" ref="I8132:I8195" si="382">C8132-(20.47)</f>
        <v>14.68</v>
      </c>
      <c r="J8132">
        <f t="shared" ref="J8132:J8195" si="383">E8132-(23.45)</f>
        <v>11.260000000000002</v>
      </c>
    </row>
    <row r="8133" spans="1:10" x14ac:dyDescent="0.3">
      <c r="A8133">
        <v>50.93</v>
      </c>
      <c r="B8133">
        <v>964.33</v>
      </c>
      <c r="C8133">
        <v>32.979999999999997</v>
      </c>
      <c r="D8133">
        <v>964.33</v>
      </c>
      <c r="E8133">
        <v>34.03</v>
      </c>
      <c r="F8133">
        <v>964.33</v>
      </c>
      <c r="H8133">
        <f t="shared" si="381"/>
        <v>11.299999999999997</v>
      </c>
      <c r="I8133">
        <f t="shared" si="382"/>
        <v>12.509999999999998</v>
      </c>
      <c r="J8133">
        <f t="shared" si="383"/>
        <v>10.580000000000002</v>
      </c>
    </row>
    <row r="8134" spans="1:10" x14ac:dyDescent="0.3">
      <c r="A8134">
        <v>49.62</v>
      </c>
      <c r="B8134">
        <v>964.33</v>
      </c>
      <c r="C8134">
        <v>32.57</v>
      </c>
      <c r="D8134">
        <v>964.33</v>
      </c>
      <c r="E8134">
        <v>36.4</v>
      </c>
      <c r="F8134">
        <v>964.33</v>
      </c>
      <c r="H8134">
        <f t="shared" si="381"/>
        <v>9.9899999999999949</v>
      </c>
      <c r="I8134">
        <f t="shared" si="382"/>
        <v>12.100000000000001</v>
      </c>
      <c r="J8134">
        <f t="shared" si="383"/>
        <v>12.95</v>
      </c>
    </row>
    <row r="8135" spans="1:10" x14ac:dyDescent="0.3">
      <c r="A8135">
        <v>58.58</v>
      </c>
      <c r="B8135">
        <v>964.33</v>
      </c>
      <c r="C8135">
        <v>41.39</v>
      </c>
      <c r="D8135">
        <v>964.33</v>
      </c>
      <c r="E8135">
        <v>43.53</v>
      </c>
      <c r="F8135">
        <v>964.33</v>
      </c>
      <c r="H8135">
        <f t="shared" si="381"/>
        <v>18.949999999999996</v>
      </c>
      <c r="I8135">
        <f t="shared" si="382"/>
        <v>20.92</v>
      </c>
      <c r="J8135">
        <f t="shared" si="383"/>
        <v>20.080000000000002</v>
      </c>
    </row>
    <row r="8136" spans="1:10" x14ac:dyDescent="0.3">
      <c r="A8136">
        <v>57.42</v>
      </c>
      <c r="B8136">
        <v>964.33</v>
      </c>
      <c r="C8136">
        <v>40.18</v>
      </c>
      <c r="D8136">
        <v>964.33</v>
      </c>
      <c r="E8136">
        <v>46.06</v>
      </c>
      <c r="F8136">
        <v>964.33</v>
      </c>
      <c r="H8136">
        <f t="shared" si="381"/>
        <v>17.79</v>
      </c>
      <c r="I8136">
        <f t="shared" si="382"/>
        <v>19.71</v>
      </c>
      <c r="J8136">
        <f t="shared" si="383"/>
        <v>22.610000000000003</v>
      </c>
    </row>
    <row r="8137" spans="1:10" x14ac:dyDescent="0.3">
      <c r="A8137">
        <v>52.19</v>
      </c>
      <c r="B8137">
        <v>964.32</v>
      </c>
      <c r="C8137">
        <v>34.44</v>
      </c>
      <c r="D8137">
        <v>964.32</v>
      </c>
      <c r="E8137">
        <v>38.75</v>
      </c>
      <c r="F8137">
        <v>964.32</v>
      </c>
      <c r="H8137">
        <f t="shared" si="381"/>
        <v>12.559999999999995</v>
      </c>
      <c r="I8137">
        <f t="shared" si="382"/>
        <v>13.969999999999999</v>
      </c>
      <c r="J8137">
        <f t="shared" si="383"/>
        <v>15.3</v>
      </c>
    </row>
    <row r="8138" spans="1:10" x14ac:dyDescent="0.3">
      <c r="A8138">
        <v>56.89</v>
      </c>
      <c r="B8138">
        <v>964.32</v>
      </c>
      <c r="C8138">
        <v>39.090000000000003</v>
      </c>
      <c r="D8138">
        <v>964.32</v>
      </c>
      <c r="E8138">
        <v>46.23</v>
      </c>
      <c r="F8138">
        <v>964.32</v>
      </c>
      <c r="H8138">
        <f t="shared" si="381"/>
        <v>17.259999999999998</v>
      </c>
      <c r="I8138">
        <f t="shared" si="382"/>
        <v>18.620000000000005</v>
      </c>
      <c r="J8138">
        <f t="shared" si="383"/>
        <v>22.779999999999998</v>
      </c>
    </row>
    <row r="8139" spans="1:10" x14ac:dyDescent="0.3">
      <c r="A8139">
        <v>47.98</v>
      </c>
      <c r="B8139">
        <v>964.32</v>
      </c>
      <c r="C8139">
        <v>26.95</v>
      </c>
      <c r="D8139">
        <v>964.32</v>
      </c>
      <c r="E8139">
        <v>32.97</v>
      </c>
      <c r="F8139">
        <v>964.32</v>
      </c>
      <c r="H8139">
        <f t="shared" si="381"/>
        <v>8.3499999999999943</v>
      </c>
      <c r="I8139">
        <f t="shared" si="382"/>
        <v>6.48</v>
      </c>
      <c r="J8139">
        <f t="shared" si="383"/>
        <v>9.52</v>
      </c>
    </row>
    <row r="8140" spans="1:10" x14ac:dyDescent="0.3">
      <c r="A8140">
        <v>50.84</v>
      </c>
      <c r="B8140">
        <v>964.32</v>
      </c>
      <c r="C8140">
        <v>31.06</v>
      </c>
      <c r="D8140">
        <v>964.32</v>
      </c>
      <c r="E8140">
        <v>37.71</v>
      </c>
      <c r="F8140">
        <v>964.32</v>
      </c>
      <c r="H8140">
        <f t="shared" si="381"/>
        <v>11.21</v>
      </c>
      <c r="I8140">
        <f t="shared" si="382"/>
        <v>10.59</v>
      </c>
      <c r="J8140">
        <f t="shared" si="383"/>
        <v>14.260000000000002</v>
      </c>
    </row>
    <row r="8141" spans="1:10" x14ac:dyDescent="0.3">
      <c r="A8141">
        <v>57.38</v>
      </c>
      <c r="B8141">
        <v>964.32</v>
      </c>
      <c r="C8141">
        <v>38.28</v>
      </c>
      <c r="D8141">
        <v>964.32</v>
      </c>
      <c r="E8141">
        <v>39.14</v>
      </c>
      <c r="F8141">
        <v>964.32</v>
      </c>
      <c r="H8141">
        <f t="shared" si="381"/>
        <v>17.75</v>
      </c>
      <c r="I8141">
        <f t="shared" si="382"/>
        <v>17.810000000000002</v>
      </c>
      <c r="J8141">
        <f t="shared" si="383"/>
        <v>15.690000000000001</v>
      </c>
    </row>
    <row r="8142" spans="1:10" x14ac:dyDescent="0.3">
      <c r="A8142">
        <v>52.64</v>
      </c>
      <c r="B8142">
        <v>964.31</v>
      </c>
      <c r="C8142">
        <v>35.04</v>
      </c>
      <c r="D8142">
        <v>964.31</v>
      </c>
      <c r="E8142">
        <v>35.270000000000003</v>
      </c>
      <c r="F8142">
        <v>964.31</v>
      </c>
      <c r="H8142">
        <f t="shared" si="381"/>
        <v>13.009999999999998</v>
      </c>
      <c r="I8142">
        <f t="shared" si="382"/>
        <v>14.57</v>
      </c>
      <c r="J8142">
        <f t="shared" si="383"/>
        <v>11.820000000000004</v>
      </c>
    </row>
    <row r="8143" spans="1:10" x14ac:dyDescent="0.3">
      <c r="A8143">
        <v>48.44</v>
      </c>
      <c r="B8143">
        <v>964.31</v>
      </c>
      <c r="C8143">
        <v>30.11</v>
      </c>
      <c r="D8143">
        <v>964.31</v>
      </c>
      <c r="E8143">
        <v>29.64</v>
      </c>
      <c r="F8143">
        <v>964.31</v>
      </c>
      <c r="H8143">
        <f t="shared" si="381"/>
        <v>8.8099999999999952</v>
      </c>
      <c r="I8143">
        <f t="shared" si="382"/>
        <v>9.64</v>
      </c>
      <c r="J8143">
        <f t="shared" si="383"/>
        <v>6.1900000000000013</v>
      </c>
    </row>
    <row r="8144" spans="1:10" x14ac:dyDescent="0.3">
      <c r="A8144">
        <v>49.08</v>
      </c>
      <c r="B8144">
        <v>964.31</v>
      </c>
      <c r="C8144">
        <v>29.24</v>
      </c>
      <c r="D8144">
        <v>964.31</v>
      </c>
      <c r="E8144">
        <v>32.67</v>
      </c>
      <c r="F8144">
        <v>964.31</v>
      </c>
      <c r="H8144">
        <f t="shared" si="381"/>
        <v>9.4499999999999957</v>
      </c>
      <c r="I8144">
        <f t="shared" si="382"/>
        <v>8.77</v>
      </c>
      <c r="J8144">
        <f t="shared" si="383"/>
        <v>9.2200000000000024</v>
      </c>
    </row>
    <row r="8145" spans="1:10" x14ac:dyDescent="0.3">
      <c r="A8145">
        <v>50.88</v>
      </c>
      <c r="B8145">
        <v>964.31</v>
      </c>
      <c r="C8145">
        <v>32.68</v>
      </c>
      <c r="D8145">
        <v>964.31</v>
      </c>
      <c r="E8145">
        <v>37.44</v>
      </c>
      <c r="F8145">
        <v>964.31</v>
      </c>
      <c r="H8145">
        <f t="shared" si="381"/>
        <v>11.25</v>
      </c>
      <c r="I8145">
        <f t="shared" si="382"/>
        <v>12.21</v>
      </c>
      <c r="J8145">
        <f t="shared" si="383"/>
        <v>13.989999999999998</v>
      </c>
    </row>
    <row r="8146" spans="1:10" x14ac:dyDescent="0.3">
      <c r="A8146">
        <v>50.93</v>
      </c>
      <c r="B8146">
        <v>964.31</v>
      </c>
      <c r="C8146">
        <v>33.380000000000003</v>
      </c>
      <c r="D8146">
        <v>964.31</v>
      </c>
      <c r="E8146">
        <v>30.11</v>
      </c>
      <c r="F8146">
        <v>964.31</v>
      </c>
      <c r="H8146">
        <f t="shared" si="381"/>
        <v>11.299999999999997</v>
      </c>
      <c r="I8146">
        <f t="shared" si="382"/>
        <v>12.910000000000004</v>
      </c>
      <c r="J8146">
        <f t="shared" si="383"/>
        <v>6.66</v>
      </c>
    </row>
    <row r="8147" spans="1:10" x14ac:dyDescent="0.3">
      <c r="A8147">
        <v>47.34</v>
      </c>
      <c r="B8147">
        <v>964.3</v>
      </c>
      <c r="C8147">
        <v>33.479999999999997</v>
      </c>
      <c r="D8147">
        <v>964.3</v>
      </c>
      <c r="E8147">
        <v>33.799999999999997</v>
      </c>
      <c r="F8147">
        <v>964.3</v>
      </c>
      <c r="H8147">
        <f t="shared" si="381"/>
        <v>7.7100000000000009</v>
      </c>
      <c r="I8147">
        <f t="shared" si="382"/>
        <v>13.009999999999998</v>
      </c>
      <c r="J8147">
        <f t="shared" si="383"/>
        <v>10.349999999999998</v>
      </c>
    </row>
    <row r="8148" spans="1:10" x14ac:dyDescent="0.3">
      <c r="A8148">
        <v>54.29</v>
      </c>
      <c r="B8148">
        <v>964.3</v>
      </c>
      <c r="C8148">
        <v>34.57</v>
      </c>
      <c r="D8148">
        <v>964.3</v>
      </c>
      <c r="E8148">
        <v>37.49</v>
      </c>
      <c r="F8148">
        <v>964.3</v>
      </c>
      <c r="H8148">
        <f t="shared" si="381"/>
        <v>14.659999999999997</v>
      </c>
      <c r="I8148">
        <f t="shared" si="382"/>
        <v>14.100000000000001</v>
      </c>
      <c r="J8148">
        <f t="shared" si="383"/>
        <v>14.040000000000003</v>
      </c>
    </row>
    <row r="8149" spans="1:10" x14ac:dyDescent="0.3">
      <c r="A8149">
        <v>56.04</v>
      </c>
      <c r="B8149">
        <v>964.3</v>
      </c>
      <c r="C8149">
        <v>36.29</v>
      </c>
      <c r="D8149">
        <v>964.3</v>
      </c>
      <c r="E8149">
        <v>41.21</v>
      </c>
      <c r="F8149">
        <v>964.3</v>
      </c>
      <c r="H8149">
        <f t="shared" si="381"/>
        <v>16.409999999999997</v>
      </c>
      <c r="I8149">
        <f t="shared" si="382"/>
        <v>15.82</v>
      </c>
      <c r="J8149">
        <f t="shared" si="383"/>
        <v>17.760000000000002</v>
      </c>
    </row>
    <row r="8150" spans="1:10" x14ac:dyDescent="0.3">
      <c r="A8150">
        <v>52.51</v>
      </c>
      <c r="B8150">
        <v>964.3</v>
      </c>
      <c r="C8150">
        <v>38.119999999999997</v>
      </c>
      <c r="D8150">
        <v>964.3</v>
      </c>
      <c r="E8150">
        <v>43.18</v>
      </c>
      <c r="F8150">
        <v>964.3</v>
      </c>
      <c r="H8150">
        <f t="shared" si="381"/>
        <v>12.879999999999995</v>
      </c>
      <c r="I8150">
        <f t="shared" si="382"/>
        <v>17.649999999999999</v>
      </c>
      <c r="J8150">
        <f t="shared" si="383"/>
        <v>19.73</v>
      </c>
    </row>
    <row r="8151" spans="1:10" x14ac:dyDescent="0.3">
      <c r="A8151">
        <v>50.16</v>
      </c>
      <c r="B8151">
        <v>964.29</v>
      </c>
      <c r="C8151">
        <v>36.340000000000003</v>
      </c>
      <c r="D8151">
        <v>964.29</v>
      </c>
      <c r="E8151">
        <v>35.6</v>
      </c>
      <c r="F8151">
        <v>964.29</v>
      </c>
      <c r="H8151">
        <f t="shared" si="381"/>
        <v>10.529999999999994</v>
      </c>
      <c r="I8151">
        <f t="shared" si="382"/>
        <v>15.870000000000005</v>
      </c>
      <c r="J8151">
        <f t="shared" si="383"/>
        <v>12.150000000000002</v>
      </c>
    </row>
    <row r="8152" spans="1:10" x14ac:dyDescent="0.3">
      <c r="A8152">
        <v>48.5</v>
      </c>
      <c r="B8152">
        <v>964.29</v>
      </c>
      <c r="C8152">
        <v>35.659999999999997</v>
      </c>
      <c r="D8152">
        <v>964.29</v>
      </c>
      <c r="E8152">
        <v>32.61</v>
      </c>
      <c r="F8152">
        <v>964.29</v>
      </c>
      <c r="H8152">
        <f t="shared" si="381"/>
        <v>8.8699999999999974</v>
      </c>
      <c r="I8152">
        <f t="shared" si="382"/>
        <v>15.189999999999998</v>
      </c>
      <c r="J8152">
        <f t="shared" si="383"/>
        <v>9.16</v>
      </c>
    </row>
    <row r="8153" spans="1:10" x14ac:dyDescent="0.3">
      <c r="A8153">
        <v>54.07</v>
      </c>
      <c r="B8153">
        <v>964.29</v>
      </c>
      <c r="C8153">
        <v>29.79</v>
      </c>
      <c r="D8153">
        <v>964.29</v>
      </c>
      <c r="E8153">
        <v>33.68</v>
      </c>
      <c r="F8153">
        <v>964.29</v>
      </c>
      <c r="H8153">
        <f t="shared" si="381"/>
        <v>14.439999999999998</v>
      </c>
      <c r="I8153">
        <f t="shared" si="382"/>
        <v>9.32</v>
      </c>
      <c r="J8153">
        <f t="shared" si="383"/>
        <v>10.23</v>
      </c>
    </row>
    <row r="8154" spans="1:10" x14ac:dyDescent="0.3">
      <c r="A8154">
        <v>53.05</v>
      </c>
      <c r="B8154">
        <v>964.29</v>
      </c>
      <c r="C8154">
        <v>32.659999999999997</v>
      </c>
      <c r="D8154">
        <v>964.29</v>
      </c>
      <c r="E8154">
        <v>36.33</v>
      </c>
      <c r="F8154">
        <v>964.29</v>
      </c>
      <c r="H8154">
        <f t="shared" si="381"/>
        <v>13.419999999999995</v>
      </c>
      <c r="I8154">
        <f t="shared" si="382"/>
        <v>12.189999999999998</v>
      </c>
      <c r="J8154">
        <f t="shared" si="383"/>
        <v>12.879999999999999</v>
      </c>
    </row>
    <row r="8155" spans="1:10" x14ac:dyDescent="0.3">
      <c r="A8155">
        <v>55.51</v>
      </c>
      <c r="B8155">
        <v>964.29</v>
      </c>
      <c r="C8155">
        <v>43.02</v>
      </c>
      <c r="D8155">
        <v>964.29</v>
      </c>
      <c r="E8155">
        <v>47.53</v>
      </c>
      <c r="F8155">
        <v>964.29</v>
      </c>
      <c r="H8155">
        <f t="shared" si="381"/>
        <v>15.879999999999995</v>
      </c>
      <c r="I8155">
        <f t="shared" si="382"/>
        <v>22.550000000000004</v>
      </c>
      <c r="J8155">
        <f t="shared" si="383"/>
        <v>24.080000000000002</v>
      </c>
    </row>
    <row r="8156" spans="1:10" x14ac:dyDescent="0.3">
      <c r="A8156">
        <v>53.07</v>
      </c>
      <c r="B8156">
        <v>964.28</v>
      </c>
      <c r="C8156">
        <v>37.56</v>
      </c>
      <c r="D8156">
        <v>964.28</v>
      </c>
      <c r="E8156">
        <v>39.06</v>
      </c>
      <c r="F8156">
        <v>964.28</v>
      </c>
      <c r="H8156">
        <f t="shared" si="381"/>
        <v>13.439999999999998</v>
      </c>
      <c r="I8156">
        <f t="shared" si="382"/>
        <v>17.090000000000003</v>
      </c>
      <c r="J8156">
        <f t="shared" si="383"/>
        <v>15.610000000000003</v>
      </c>
    </row>
    <row r="8157" spans="1:10" x14ac:dyDescent="0.3">
      <c r="A8157">
        <v>53.06</v>
      </c>
      <c r="B8157">
        <v>964.28</v>
      </c>
      <c r="C8157">
        <v>31.67</v>
      </c>
      <c r="D8157">
        <v>964.28</v>
      </c>
      <c r="E8157">
        <v>38.14</v>
      </c>
      <c r="F8157">
        <v>964.28</v>
      </c>
      <c r="H8157">
        <f t="shared" si="381"/>
        <v>13.43</v>
      </c>
      <c r="I8157">
        <f t="shared" si="382"/>
        <v>11.200000000000003</v>
      </c>
      <c r="J8157">
        <f t="shared" si="383"/>
        <v>14.690000000000001</v>
      </c>
    </row>
    <row r="8158" spans="1:10" x14ac:dyDescent="0.3">
      <c r="A8158">
        <v>49.5</v>
      </c>
      <c r="B8158">
        <v>964.27</v>
      </c>
      <c r="C8158">
        <v>34.61</v>
      </c>
      <c r="D8158">
        <v>964.27</v>
      </c>
      <c r="E8158">
        <v>34.47</v>
      </c>
      <c r="F8158">
        <v>964.27</v>
      </c>
      <c r="H8158">
        <f t="shared" si="381"/>
        <v>9.8699999999999974</v>
      </c>
      <c r="I8158">
        <f t="shared" si="382"/>
        <v>14.14</v>
      </c>
      <c r="J8158">
        <f t="shared" si="383"/>
        <v>11.02</v>
      </c>
    </row>
    <row r="8159" spans="1:10" x14ac:dyDescent="0.3">
      <c r="A8159">
        <v>58.54</v>
      </c>
      <c r="B8159">
        <v>964.27</v>
      </c>
      <c r="C8159">
        <v>36.299999999999997</v>
      </c>
      <c r="D8159">
        <v>964.27</v>
      </c>
      <c r="E8159">
        <v>38.479999999999997</v>
      </c>
      <c r="F8159">
        <v>964.27</v>
      </c>
      <c r="H8159">
        <f t="shared" si="381"/>
        <v>18.909999999999997</v>
      </c>
      <c r="I8159">
        <f t="shared" si="382"/>
        <v>15.829999999999998</v>
      </c>
      <c r="J8159">
        <f t="shared" si="383"/>
        <v>15.029999999999998</v>
      </c>
    </row>
    <row r="8160" spans="1:10" x14ac:dyDescent="0.3">
      <c r="A8160">
        <v>46.14</v>
      </c>
      <c r="B8160">
        <v>964.26</v>
      </c>
      <c r="C8160">
        <v>30.19</v>
      </c>
      <c r="D8160">
        <v>964.26</v>
      </c>
      <c r="E8160">
        <v>31.45</v>
      </c>
      <c r="F8160">
        <v>964.26</v>
      </c>
      <c r="H8160">
        <f t="shared" si="381"/>
        <v>6.509999999999998</v>
      </c>
      <c r="I8160">
        <f t="shared" si="382"/>
        <v>9.7200000000000024</v>
      </c>
      <c r="J8160">
        <f t="shared" si="383"/>
        <v>8</v>
      </c>
    </row>
    <row r="8161" spans="1:10" x14ac:dyDescent="0.3">
      <c r="A8161">
        <v>48</v>
      </c>
      <c r="B8161">
        <v>964.26</v>
      </c>
      <c r="C8161">
        <v>28.35</v>
      </c>
      <c r="D8161">
        <v>964.26</v>
      </c>
      <c r="E8161">
        <v>35.67</v>
      </c>
      <c r="F8161">
        <v>964.26</v>
      </c>
      <c r="H8161">
        <f t="shared" si="381"/>
        <v>8.3699999999999974</v>
      </c>
      <c r="I8161">
        <f t="shared" si="382"/>
        <v>7.8800000000000026</v>
      </c>
      <c r="J8161">
        <f t="shared" si="383"/>
        <v>12.220000000000002</v>
      </c>
    </row>
    <row r="8162" spans="1:10" x14ac:dyDescent="0.3">
      <c r="A8162">
        <v>63.35</v>
      </c>
      <c r="B8162">
        <v>964.26</v>
      </c>
      <c r="C8162">
        <v>42.83</v>
      </c>
      <c r="D8162">
        <v>964.26</v>
      </c>
      <c r="E8162">
        <v>42</v>
      </c>
      <c r="F8162">
        <v>964.26</v>
      </c>
      <c r="H8162">
        <f t="shared" si="381"/>
        <v>23.72</v>
      </c>
      <c r="I8162">
        <f t="shared" si="382"/>
        <v>22.36</v>
      </c>
      <c r="J8162">
        <f t="shared" si="383"/>
        <v>18.55</v>
      </c>
    </row>
    <row r="8163" spans="1:10" x14ac:dyDescent="0.3">
      <c r="A8163">
        <v>48.22</v>
      </c>
      <c r="B8163">
        <v>964.26</v>
      </c>
      <c r="C8163">
        <v>33.299999999999997</v>
      </c>
      <c r="D8163">
        <v>964.26</v>
      </c>
      <c r="E8163">
        <v>38.44</v>
      </c>
      <c r="F8163">
        <v>964.26</v>
      </c>
      <c r="H8163">
        <f t="shared" si="381"/>
        <v>8.5899999999999963</v>
      </c>
      <c r="I8163">
        <f t="shared" si="382"/>
        <v>12.829999999999998</v>
      </c>
      <c r="J8163">
        <f t="shared" si="383"/>
        <v>14.989999999999998</v>
      </c>
    </row>
    <row r="8164" spans="1:10" x14ac:dyDescent="0.3">
      <c r="A8164">
        <v>47.82</v>
      </c>
      <c r="B8164">
        <v>964.25</v>
      </c>
      <c r="C8164">
        <v>30.55</v>
      </c>
      <c r="D8164">
        <v>964.25</v>
      </c>
      <c r="E8164">
        <v>36.409999999999997</v>
      </c>
      <c r="F8164">
        <v>964.25</v>
      </c>
      <c r="H8164">
        <f t="shared" si="381"/>
        <v>8.1899999999999977</v>
      </c>
      <c r="I8164">
        <f t="shared" si="382"/>
        <v>10.080000000000002</v>
      </c>
      <c r="J8164">
        <f t="shared" si="383"/>
        <v>12.959999999999997</v>
      </c>
    </row>
    <row r="8165" spans="1:10" x14ac:dyDescent="0.3">
      <c r="A8165">
        <v>51.07</v>
      </c>
      <c r="B8165">
        <v>964.25</v>
      </c>
      <c r="C8165">
        <v>33.090000000000003</v>
      </c>
      <c r="D8165">
        <v>964.25</v>
      </c>
      <c r="E8165">
        <v>37.68</v>
      </c>
      <c r="F8165">
        <v>964.25</v>
      </c>
      <c r="H8165">
        <f t="shared" si="381"/>
        <v>11.439999999999998</v>
      </c>
      <c r="I8165">
        <f t="shared" si="382"/>
        <v>12.620000000000005</v>
      </c>
      <c r="J8165">
        <f t="shared" si="383"/>
        <v>14.23</v>
      </c>
    </row>
    <row r="8166" spans="1:10" x14ac:dyDescent="0.3">
      <c r="A8166">
        <v>54.4</v>
      </c>
      <c r="B8166">
        <v>964.25</v>
      </c>
      <c r="C8166">
        <v>36.57</v>
      </c>
      <c r="D8166">
        <v>964.25</v>
      </c>
      <c r="E8166">
        <v>38.1</v>
      </c>
      <c r="F8166">
        <v>964.25</v>
      </c>
      <c r="H8166">
        <f t="shared" si="381"/>
        <v>14.769999999999996</v>
      </c>
      <c r="I8166">
        <f t="shared" si="382"/>
        <v>16.100000000000001</v>
      </c>
      <c r="J8166">
        <f t="shared" si="383"/>
        <v>14.650000000000002</v>
      </c>
    </row>
    <row r="8167" spans="1:10" x14ac:dyDescent="0.3">
      <c r="A8167">
        <v>44.42</v>
      </c>
      <c r="B8167">
        <v>964.24</v>
      </c>
      <c r="C8167">
        <v>26.56</v>
      </c>
      <c r="D8167">
        <v>964.24</v>
      </c>
      <c r="E8167">
        <v>29.13</v>
      </c>
      <c r="F8167">
        <v>964.24</v>
      </c>
      <c r="H8167">
        <f t="shared" si="381"/>
        <v>4.7899999999999991</v>
      </c>
      <c r="I8167">
        <f t="shared" si="382"/>
        <v>6.09</v>
      </c>
      <c r="J8167">
        <f t="shared" si="383"/>
        <v>5.68</v>
      </c>
    </row>
    <row r="8168" spans="1:10" x14ac:dyDescent="0.3">
      <c r="A8168">
        <v>52.87</v>
      </c>
      <c r="B8168">
        <v>964.24</v>
      </c>
      <c r="C8168">
        <v>31.08</v>
      </c>
      <c r="D8168">
        <v>964.24</v>
      </c>
      <c r="E8168">
        <v>35.130000000000003</v>
      </c>
      <c r="F8168">
        <v>964.24</v>
      </c>
      <c r="H8168">
        <f t="shared" si="381"/>
        <v>13.239999999999995</v>
      </c>
      <c r="I8168">
        <f t="shared" si="382"/>
        <v>10.61</v>
      </c>
      <c r="J8168">
        <f t="shared" si="383"/>
        <v>11.680000000000003</v>
      </c>
    </row>
    <row r="8169" spans="1:10" x14ac:dyDescent="0.3">
      <c r="A8169">
        <v>49.83</v>
      </c>
      <c r="B8169">
        <v>964.24</v>
      </c>
      <c r="C8169">
        <v>28.75</v>
      </c>
      <c r="D8169">
        <v>964.24</v>
      </c>
      <c r="E8169">
        <v>37.24</v>
      </c>
      <c r="F8169">
        <v>964.24</v>
      </c>
      <c r="H8169">
        <f t="shared" si="381"/>
        <v>10.199999999999996</v>
      </c>
      <c r="I8169">
        <f t="shared" si="382"/>
        <v>8.2800000000000011</v>
      </c>
      <c r="J8169">
        <f t="shared" si="383"/>
        <v>13.790000000000003</v>
      </c>
    </row>
    <row r="8170" spans="1:10" x14ac:dyDescent="0.3">
      <c r="A8170">
        <v>43.84</v>
      </c>
      <c r="B8170">
        <v>964.24</v>
      </c>
      <c r="C8170">
        <v>26.96</v>
      </c>
      <c r="D8170">
        <v>964.24</v>
      </c>
      <c r="E8170">
        <v>29.5</v>
      </c>
      <c r="F8170">
        <v>964.24</v>
      </c>
      <c r="H8170">
        <f t="shared" si="381"/>
        <v>4.2100000000000009</v>
      </c>
      <c r="I8170">
        <f t="shared" si="382"/>
        <v>6.490000000000002</v>
      </c>
      <c r="J8170">
        <f t="shared" si="383"/>
        <v>6.0500000000000007</v>
      </c>
    </row>
    <row r="8171" spans="1:10" x14ac:dyDescent="0.3">
      <c r="A8171">
        <v>50.09</v>
      </c>
      <c r="B8171">
        <v>964.24</v>
      </c>
      <c r="C8171">
        <v>37.409999999999997</v>
      </c>
      <c r="D8171">
        <v>964.24</v>
      </c>
      <c r="E8171">
        <v>39.81</v>
      </c>
      <c r="F8171">
        <v>964.24</v>
      </c>
      <c r="H8171">
        <f t="shared" si="381"/>
        <v>10.46</v>
      </c>
      <c r="I8171">
        <f t="shared" si="382"/>
        <v>16.939999999999998</v>
      </c>
      <c r="J8171">
        <f t="shared" si="383"/>
        <v>16.360000000000003</v>
      </c>
    </row>
    <row r="8172" spans="1:10" x14ac:dyDescent="0.3">
      <c r="A8172">
        <v>50.79</v>
      </c>
      <c r="B8172">
        <v>964.24</v>
      </c>
      <c r="C8172">
        <v>30.11</v>
      </c>
      <c r="D8172">
        <v>964.24</v>
      </c>
      <c r="E8172">
        <v>33.409999999999997</v>
      </c>
      <c r="F8172">
        <v>964.24</v>
      </c>
      <c r="H8172">
        <f t="shared" si="381"/>
        <v>11.159999999999997</v>
      </c>
      <c r="I8172">
        <f t="shared" si="382"/>
        <v>9.64</v>
      </c>
      <c r="J8172">
        <f t="shared" si="383"/>
        <v>9.9599999999999973</v>
      </c>
    </row>
    <row r="8173" spans="1:10" x14ac:dyDescent="0.3">
      <c r="A8173">
        <v>59.34</v>
      </c>
      <c r="B8173">
        <v>964.24</v>
      </c>
      <c r="C8173">
        <v>42.84</v>
      </c>
      <c r="D8173">
        <v>964.24</v>
      </c>
      <c r="E8173">
        <v>41.32</v>
      </c>
      <c r="F8173">
        <v>964.24</v>
      </c>
      <c r="H8173">
        <f t="shared" si="381"/>
        <v>19.71</v>
      </c>
      <c r="I8173">
        <f t="shared" si="382"/>
        <v>22.370000000000005</v>
      </c>
      <c r="J8173">
        <f t="shared" si="383"/>
        <v>17.87</v>
      </c>
    </row>
    <row r="8174" spans="1:10" x14ac:dyDescent="0.3">
      <c r="A8174">
        <v>55.72</v>
      </c>
      <c r="B8174">
        <v>964.23</v>
      </c>
      <c r="C8174">
        <v>38.909999999999997</v>
      </c>
      <c r="D8174">
        <v>964.23</v>
      </c>
      <c r="E8174">
        <v>40.090000000000003</v>
      </c>
      <c r="F8174">
        <v>964.23</v>
      </c>
      <c r="H8174">
        <f t="shared" si="381"/>
        <v>16.089999999999996</v>
      </c>
      <c r="I8174">
        <f t="shared" si="382"/>
        <v>18.439999999999998</v>
      </c>
      <c r="J8174">
        <f t="shared" si="383"/>
        <v>16.640000000000004</v>
      </c>
    </row>
    <row r="8175" spans="1:10" x14ac:dyDescent="0.3">
      <c r="A8175">
        <v>54.52</v>
      </c>
      <c r="B8175">
        <v>964.23</v>
      </c>
      <c r="C8175">
        <v>37.42</v>
      </c>
      <c r="D8175">
        <v>964.23</v>
      </c>
      <c r="E8175">
        <v>46.72</v>
      </c>
      <c r="F8175">
        <v>964.23</v>
      </c>
      <c r="H8175">
        <f t="shared" si="381"/>
        <v>14.89</v>
      </c>
      <c r="I8175">
        <f t="shared" si="382"/>
        <v>16.950000000000003</v>
      </c>
      <c r="J8175">
        <f t="shared" si="383"/>
        <v>23.27</v>
      </c>
    </row>
    <row r="8176" spans="1:10" x14ac:dyDescent="0.3">
      <c r="A8176">
        <v>46.66</v>
      </c>
      <c r="B8176">
        <v>964.22</v>
      </c>
      <c r="C8176">
        <v>29.08</v>
      </c>
      <c r="D8176">
        <v>964.22</v>
      </c>
      <c r="E8176">
        <v>32.409999999999997</v>
      </c>
      <c r="F8176">
        <v>964.22</v>
      </c>
      <c r="H8176">
        <f t="shared" si="381"/>
        <v>7.029999999999994</v>
      </c>
      <c r="I8176">
        <f t="shared" si="382"/>
        <v>8.61</v>
      </c>
      <c r="J8176">
        <f t="shared" si="383"/>
        <v>8.9599999999999973</v>
      </c>
    </row>
    <row r="8177" spans="1:10" x14ac:dyDescent="0.3">
      <c r="A8177">
        <v>46.41</v>
      </c>
      <c r="B8177">
        <v>964.22</v>
      </c>
      <c r="C8177">
        <v>32.04</v>
      </c>
      <c r="D8177">
        <v>964.22</v>
      </c>
      <c r="E8177">
        <v>34.74</v>
      </c>
      <c r="F8177">
        <v>964.22</v>
      </c>
      <c r="H8177">
        <f t="shared" si="381"/>
        <v>6.779999999999994</v>
      </c>
      <c r="I8177">
        <f t="shared" si="382"/>
        <v>11.57</v>
      </c>
      <c r="J8177">
        <f t="shared" si="383"/>
        <v>11.290000000000003</v>
      </c>
    </row>
    <row r="8178" spans="1:10" x14ac:dyDescent="0.3">
      <c r="A8178">
        <v>51.16</v>
      </c>
      <c r="B8178">
        <v>964.22</v>
      </c>
      <c r="C8178">
        <v>34.69</v>
      </c>
      <c r="D8178">
        <v>964.22</v>
      </c>
      <c r="E8178">
        <v>37.19</v>
      </c>
      <c r="F8178">
        <v>964.22</v>
      </c>
      <c r="H8178">
        <f t="shared" si="381"/>
        <v>11.529999999999994</v>
      </c>
      <c r="I8178">
        <f t="shared" si="382"/>
        <v>14.219999999999999</v>
      </c>
      <c r="J8178">
        <f t="shared" si="383"/>
        <v>13.739999999999998</v>
      </c>
    </row>
    <row r="8179" spans="1:10" x14ac:dyDescent="0.3">
      <c r="A8179">
        <v>53.28</v>
      </c>
      <c r="B8179">
        <v>964.22</v>
      </c>
      <c r="C8179">
        <v>36.03</v>
      </c>
      <c r="D8179">
        <v>964.22</v>
      </c>
      <c r="E8179">
        <v>38.49</v>
      </c>
      <c r="F8179">
        <v>964.22</v>
      </c>
      <c r="H8179">
        <f t="shared" si="381"/>
        <v>13.649999999999999</v>
      </c>
      <c r="I8179">
        <f t="shared" si="382"/>
        <v>15.560000000000002</v>
      </c>
      <c r="J8179">
        <f t="shared" si="383"/>
        <v>15.040000000000003</v>
      </c>
    </row>
    <row r="8180" spans="1:10" x14ac:dyDescent="0.3">
      <c r="A8180">
        <v>52.25</v>
      </c>
      <c r="B8180">
        <v>964.22</v>
      </c>
      <c r="C8180">
        <v>35.18</v>
      </c>
      <c r="D8180">
        <v>964.22</v>
      </c>
      <c r="E8180">
        <v>35.03</v>
      </c>
      <c r="F8180">
        <v>964.22</v>
      </c>
      <c r="H8180">
        <f t="shared" si="381"/>
        <v>12.619999999999997</v>
      </c>
      <c r="I8180">
        <f t="shared" si="382"/>
        <v>14.71</v>
      </c>
      <c r="J8180">
        <f t="shared" si="383"/>
        <v>11.580000000000002</v>
      </c>
    </row>
    <row r="8181" spans="1:10" x14ac:dyDescent="0.3">
      <c r="A8181">
        <v>49.85</v>
      </c>
      <c r="B8181">
        <v>964.22</v>
      </c>
      <c r="C8181">
        <v>33.18</v>
      </c>
      <c r="D8181">
        <v>964.22</v>
      </c>
      <c r="E8181">
        <v>37.9</v>
      </c>
      <c r="F8181">
        <v>964.22</v>
      </c>
      <c r="H8181">
        <f t="shared" si="381"/>
        <v>10.219999999999999</v>
      </c>
      <c r="I8181">
        <f t="shared" si="382"/>
        <v>12.71</v>
      </c>
      <c r="J8181">
        <f t="shared" si="383"/>
        <v>14.45</v>
      </c>
    </row>
    <row r="8182" spans="1:10" x14ac:dyDescent="0.3">
      <c r="A8182">
        <v>52.21</v>
      </c>
      <c r="B8182">
        <v>964.21</v>
      </c>
      <c r="C8182">
        <v>31.63</v>
      </c>
      <c r="D8182">
        <v>964.21</v>
      </c>
      <c r="E8182">
        <v>39.44</v>
      </c>
      <c r="F8182">
        <v>964.21</v>
      </c>
      <c r="H8182">
        <f t="shared" si="381"/>
        <v>12.579999999999998</v>
      </c>
      <c r="I8182">
        <f t="shared" si="382"/>
        <v>11.16</v>
      </c>
      <c r="J8182">
        <f t="shared" si="383"/>
        <v>15.989999999999998</v>
      </c>
    </row>
    <row r="8183" spans="1:10" x14ac:dyDescent="0.3">
      <c r="A8183">
        <v>47.08</v>
      </c>
      <c r="B8183">
        <v>964.21</v>
      </c>
      <c r="C8183">
        <v>32.07</v>
      </c>
      <c r="D8183">
        <v>964.21</v>
      </c>
      <c r="E8183">
        <v>29.07</v>
      </c>
      <c r="F8183">
        <v>964.21</v>
      </c>
      <c r="H8183">
        <f t="shared" si="381"/>
        <v>7.4499999999999957</v>
      </c>
      <c r="I8183">
        <f t="shared" si="382"/>
        <v>11.600000000000001</v>
      </c>
      <c r="J8183">
        <f t="shared" si="383"/>
        <v>5.620000000000001</v>
      </c>
    </row>
    <row r="8184" spans="1:10" x14ac:dyDescent="0.3">
      <c r="A8184">
        <v>56.96</v>
      </c>
      <c r="B8184">
        <v>964.21</v>
      </c>
      <c r="C8184">
        <v>37.92</v>
      </c>
      <c r="D8184">
        <v>964.21</v>
      </c>
      <c r="E8184">
        <v>38.1</v>
      </c>
      <c r="F8184">
        <v>964.21</v>
      </c>
      <c r="H8184">
        <f t="shared" si="381"/>
        <v>17.329999999999998</v>
      </c>
      <c r="I8184">
        <f t="shared" si="382"/>
        <v>17.450000000000003</v>
      </c>
      <c r="J8184">
        <f t="shared" si="383"/>
        <v>14.650000000000002</v>
      </c>
    </row>
    <row r="8185" spans="1:10" x14ac:dyDescent="0.3">
      <c r="A8185">
        <v>52.57</v>
      </c>
      <c r="B8185">
        <v>964.21</v>
      </c>
      <c r="C8185">
        <v>32.869999999999997</v>
      </c>
      <c r="D8185">
        <v>964.21</v>
      </c>
      <c r="E8185">
        <v>33.36</v>
      </c>
      <c r="F8185">
        <v>964.21</v>
      </c>
      <c r="H8185">
        <f t="shared" si="381"/>
        <v>12.939999999999998</v>
      </c>
      <c r="I8185">
        <f t="shared" si="382"/>
        <v>12.399999999999999</v>
      </c>
      <c r="J8185">
        <f t="shared" si="383"/>
        <v>9.91</v>
      </c>
    </row>
    <row r="8186" spans="1:10" x14ac:dyDescent="0.3">
      <c r="A8186">
        <v>58.34</v>
      </c>
      <c r="B8186">
        <v>964.21</v>
      </c>
      <c r="C8186">
        <v>37.270000000000003</v>
      </c>
      <c r="D8186">
        <v>964.21</v>
      </c>
      <c r="E8186">
        <v>37.93</v>
      </c>
      <c r="F8186">
        <v>964.21</v>
      </c>
      <c r="H8186">
        <f t="shared" si="381"/>
        <v>18.71</v>
      </c>
      <c r="I8186">
        <f t="shared" si="382"/>
        <v>16.800000000000004</v>
      </c>
      <c r="J8186">
        <f t="shared" si="383"/>
        <v>14.48</v>
      </c>
    </row>
    <row r="8187" spans="1:10" x14ac:dyDescent="0.3">
      <c r="A8187">
        <v>52.2</v>
      </c>
      <c r="B8187">
        <v>964.2</v>
      </c>
      <c r="C8187">
        <v>33.619999999999997</v>
      </c>
      <c r="D8187">
        <v>964.2</v>
      </c>
      <c r="E8187">
        <v>40.880000000000003</v>
      </c>
      <c r="F8187">
        <v>964.2</v>
      </c>
      <c r="H8187">
        <f t="shared" si="381"/>
        <v>12.57</v>
      </c>
      <c r="I8187">
        <f t="shared" si="382"/>
        <v>13.149999999999999</v>
      </c>
      <c r="J8187">
        <f t="shared" si="383"/>
        <v>17.430000000000003</v>
      </c>
    </row>
    <row r="8188" spans="1:10" x14ac:dyDescent="0.3">
      <c r="A8188">
        <v>51.33</v>
      </c>
      <c r="B8188">
        <v>964.2</v>
      </c>
      <c r="C8188">
        <v>30.3</v>
      </c>
      <c r="D8188">
        <v>964.2</v>
      </c>
      <c r="E8188">
        <v>32.58</v>
      </c>
      <c r="F8188">
        <v>964.2</v>
      </c>
      <c r="H8188">
        <f t="shared" si="381"/>
        <v>11.699999999999996</v>
      </c>
      <c r="I8188">
        <f t="shared" si="382"/>
        <v>9.8300000000000018</v>
      </c>
      <c r="J8188">
        <f t="shared" si="383"/>
        <v>9.129999999999999</v>
      </c>
    </row>
    <row r="8189" spans="1:10" x14ac:dyDescent="0.3">
      <c r="A8189">
        <v>53.21</v>
      </c>
      <c r="B8189">
        <v>964.2</v>
      </c>
      <c r="C8189">
        <v>32.36</v>
      </c>
      <c r="D8189">
        <v>964.2</v>
      </c>
      <c r="E8189">
        <v>35.479999999999997</v>
      </c>
      <c r="F8189">
        <v>964.2</v>
      </c>
      <c r="H8189">
        <f t="shared" si="381"/>
        <v>13.579999999999998</v>
      </c>
      <c r="I8189">
        <f t="shared" si="382"/>
        <v>11.89</v>
      </c>
      <c r="J8189">
        <f t="shared" si="383"/>
        <v>12.029999999999998</v>
      </c>
    </row>
    <row r="8190" spans="1:10" x14ac:dyDescent="0.3">
      <c r="A8190">
        <v>48.15</v>
      </c>
      <c r="B8190">
        <v>964.2</v>
      </c>
      <c r="C8190">
        <v>35.67</v>
      </c>
      <c r="D8190">
        <v>964.2</v>
      </c>
      <c r="E8190">
        <v>40.14</v>
      </c>
      <c r="F8190">
        <v>964.2</v>
      </c>
      <c r="H8190">
        <f t="shared" si="381"/>
        <v>8.519999999999996</v>
      </c>
      <c r="I8190">
        <f t="shared" si="382"/>
        <v>15.200000000000003</v>
      </c>
      <c r="J8190">
        <f t="shared" si="383"/>
        <v>16.690000000000001</v>
      </c>
    </row>
    <row r="8191" spans="1:10" x14ac:dyDescent="0.3">
      <c r="A8191">
        <v>52.36</v>
      </c>
      <c r="B8191">
        <v>964.19</v>
      </c>
      <c r="C8191">
        <v>34.729999999999997</v>
      </c>
      <c r="D8191">
        <v>964.19</v>
      </c>
      <c r="E8191">
        <v>39.19</v>
      </c>
      <c r="F8191">
        <v>964.19</v>
      </c>
      <c r="H8191">
        <f t="shared" si="381"/>
        <v>12.729999999999997</v>
      </c>
      <c r="I8191">
        <f t="shared" si="382"/>
        <v>14.259999999999998</v>
      </c>
      <c r="J8191">
        <f t="shared" si="383"/>
        <v>15.739999999999998</v>
      </c>
    </row>
    <row r="8192" spans="1:10" x14ac:dyDescent="0.3">
      <c r="A8192">
        <v>63</v>
      </c>
      <c r="B8192">
        <v>964.19</v>
      </c>
      <c r="C8192">
        <v>43.75</v>
      </c>
      <c r="D8192">
        <v>964.19</v>
      </c>
      <c r="E8192">
        <v>52.58</v>
      </c>
      <c r="F8192">
        <v>964.19</v>
      </c>
      <c r="H8192">
        <f t="shared" si="381"/>
        <v>23.369999999999997</v>
      </c>
      <c r="I8192">
        <f t="shared" si="382"/>
        <v>23.28</v>
      </c>
      <c r="J8192">
        <f t="shared" si="383"/>
        <v>29.13</v>
      </c>
    </row>
    <row r="8193" spans="1:10" x14ac:dyDescent="0.3">
      <c r="A8193">
        <v>49.29</v>
      </c>
      <c r="B8193">
        <v>964.19</v>
      </c>
      <c r="C8193">
        <v>35.65</v>
      </c>
      <c r="D8193">
        <v>964.19</v>
      </c>
      <c r="E8193">
        <v>36.04</v>
      </c>
      <c r="F8193">
        <v>964.19</v>
      </c>
      <c r="H8193">
        <f t="shared" si="381"/>
        <v>9.6599999999999966</v>
      </c>
      <c r="I8193">
        <f t="shared" si="382"/>
        <v>15.18</v>
      </c>
      <c r="J8193">
        <f t="shared" si="383"/>
        <v>12.59</v>
      </c>
    </row>
    <row r="8194" spans="1:10" x14ac:dyDescent="0.3">
      <c r="A8194">
        <v>60.33</v>
      </c>
      <c r="B8194">
        <v>964.19</v>
      </c>
      <c r="C8194">
        <v>43.38</v>
      </c>
      <c r="D8194">
        <v>964.19</v>
      </c>
      <c r="E8194">
        <v>46.4</v>
      </c>
      <c r="F8194">
        <v>964.19</v>
      </c>
      <c r="H8194">
        <f t="shared" si="381"/>
        <v>20.699999999999996</v>
      </c>
      <c r="I8194">
        <f t="shared" si="382"/>
        <v>22.910000000000004</v>
      </c>
      <c r="J8194">
        <f t="shared" si="383"/>
        <v>22.95</v>
      </c>
    </row>
    <row r="8195" spans="1:10" x14ac:dyDescent="0.3">
      <c r="A8195">
        <v>47.34</v>
      </c>
      <c r="B8195">
        <v>964.18</v>
      </c>
      <c r="C8195">
        <v>31.78</v>
      </c>
      <c r="D8195">
        <v>964.18</v>
      </c>
      <c r="E8195">
        <v>31.07</v>
      </c>
      <c r="F8195">
        <v>964.18</v>
      </c>
      <c r="H8195">
        <f t="shared" si="381"/>
        <v>7.7100000000000009</v>
      </c>
      <c r="I8195">
        <f t="shared" si="382"/>
        <v>11.310000000000002</v>
      </c>
      <c r="J8195">
        <f t="shared" si="383"/>
        <v>7.620000000000001</v>
      </c>
    </row>
    <row r="8196" spans="1:10" x14ac:dyDescent="0.3">
      <c r="A8196">
        <v>57.86</v>
      </c>
      <c r="B8196">
        <v>964.18</v>
      </c>
      <c r="C8196">
        <v>39.74</v>
      </c>
      <c r="D8196">
        <v>964.18</v>
      </c>
      <c r="E8196">
        <v>44.3</v>
      </c>
      <c r="F8196">
        <v>964.18</v>
      </c>
      <c r="H8196">
        <f t="shared" ref="H8196:H8259" si="384">A8196-(39.63)</f>
        <v>18.229999999999997</v>
      </c>
      <c r="I8196">
        <f t="shared" ref="I8196:I8259" si="385">C8196-(20.47)</f>
        <v>19.270000000000003</v>
      </c>
      <c r="J8196">
        <f t="shared" ref="J8196:J8259" si="386">E8196-(23.45)</f>
        <v>20.849999999999998</v>
      </c>
    </row>
    <row r="8197" spans="1:10" x14ac:dyDescent="0.3">
      <c r="A8197">
        <v>44.21</v>
      </c>
      <c r="B8197">
        <v>964.17</v>
      </c>
      <c r="C8197">
        <v>31.14</v>
      </c>
      <c r="D8197">
        <v>964.17</v>
      </c>
      <c r="E8197">
        <v>34.700000000000003</v>
      </c>
      <c r="F8197">
        <v>964.17</v>
      </c>
      <c r="H8197">
        <f t="shared" si="384"/>
        <v>4.5799999999999983</v>
      </c>
      <c r="I8197">
        <f t="shared" si="385"/>
        <v>10.670000000000002</v>
      </c>
      <c r="J8197">
        <f t="shared" si="386"/>
        <v>11.250000000000004</v>
      </c>
    </row>
    <row r="8198" spans="1:10" x14ac:dyDescent="0.3">
      <c r="A8198">
        <v>46.05</v>
      </c>
      <c r="B8198">
        <v>964.17</v>
      </c>
      <c r="C8198">
        <v>30.86</v>
      </c>
      <c r="D8198">
        <v>964.17</v>
      </c>
      <c r="E8198">
        <v>30.88</v>
      </c>
      <c r="F8198">
        <v>964.17</v>
      </c>
      <c r="H8198">
        <f t="shared" si="384"/>
        <v>6.4199999999999946</v>
      </c>
      <c r="I8198">
        <f t="shared" si="385"/>
        <v>10.39</v>
      </c>
      <c r="J8198">
        <f t="shared" si="386"/>
        <v>7.43</v>
      </c>
    </row>
    <row r="8199" spans="1:10" x14ac:dyDescent="0.3">
      <c r="A8199">
        <v>55.44</v>
      </c>
      <c r="B8199">
        <v>964.17</v>
      </c>
      <c r="C8199">
        <v>38.65</v>
      </c>
      <c r="D8199">
        <v>964.17</v>
      </c>
      <c r="E8199">
        <v>40.08</v>
      </c>
      <c r="F8199">
        <v>964.17</v>
      </c>
      <c r="H8199">
        <f t="shared" si="384"/>
        <v>15.809999999999995</v>
      </c>
      <c r="I8199">
        <f t="shared" si="385"/>
        <v>18.18</v>
      </c>
      <c r="J8199">
        <f t="shared" si="386"/>
        <v>16.63</v>
      </c>
    </row>
    <row r="8200" spans="1:10" x14ac:dyDescent="0.3">
      <c r="A8200">
        <v>49.42</v>
      </c>
      <c r="B8200">
        <v>964.17</v>
      </c>
      <c r="C8200">
        <v>28.19</v>
      </c>
      <c r="D8200">
        <v>964.17</v>
      </c>
      <c r="E8200">
        <v>32.9</v>
      </c>
      <c r="F8200">
        <v>964.17</v>
      </c>
      <c r="H8200">
        <f t="shared" si="384"/>
        <v>9.7899999999999991</v>
      </c>
      <c r="I8200">
        <f t="shared" si="385"/>
        <v>7.7200000000000024</v>
      </c>
      <c r="J8200">
        <f t="shared" si="386"/>
        <v>9.4499999999999993</v>
      </c>
    </row>
    <row r="8201" spans="1:10" x14ac:dyDescent="0.3">
      <c r="A8201">
        <v>48.73</v>
      </c>
      <c r="B8201">
        <v>964.17</v>
      </c>
      <c r="C8201">
        <v>33.17</v>
      </c>
      <c r="D8201">
        <v>964.17</v>
      </c>
      <c r="E8201">
        <v>39.75</v>
      </c>
      <c r="F8201">
        <v>964.17</v>
      </c>
      <c r="H8201">
        <f t="shared" si="384"/>
        <v>9.0999999999999943</v>
      </c>
      <c r="I8201">
        <f t="shared" si="385"/>
        <v>12.700000000000003</v>
      </c>
      <c r="J8201">
        <f t="shared" si="386"/>
        <v>16.3</v>
      </c>
    </row>
    <row r="8202" spans="1:10" x14ac:dyDescent="0.3">
      <c r="A8202">
        <v>49.87</v>
      </c>
      <c r="B8202">
        <v>964.17</v>
      </c>
      <c r="C8202">
        <v>32.28</v>
      </c>
      <c r="D8202">
        <v>964.17</v>
      </c>
      <c r="E8202">
        <v>31.87</v>
      </c>
      <c r="F8202">
        <v>964.17</v>
      </c>
      <c r="H8202">
        <f t="shared" si="384"/>
        <v>10.239999999999995</v>
      </c>
      <c r="I8202">
        <f t="shared" si="385"/>
        <v>11.810000000000002</v>
      </c>
      <c r="J8202">
        <f t="shared" si="386"/>
        <v>8.4200000000000017</v>
      </c>
    </row>
    <row r="8203" spans="1:10" x14ac:dyDescent="0.3">
      <c r="A8203">
        <v>48.44</v>
      </c>
      <c r="B8203">
        <v>964.17</v>
      </c>
      <c r="C8203">
        <v>32.46</v>
      </c>
      <c r="D8203">
        <v>964.17</v>
      </c>
      <c r="E8203">
        <v>31.51</v>
      </c>
      <c r="F8203">
        <v>964.17</v>
      </c>
      <c r="H8203">
        <f t="shared" si="384"/>
        <v>8.8099999999999952</v>
      </c>
      <c r="I8203">
        <f t="shared" si="385"/>
        <v>11.990000000000002</v>
      </c>
      <c r="J8203">
        <f t="shared" si="386"/>
        <v>8.0600000000000023</v>
      </c>
    </row>
    <row r="8204" spans="1:10" x14ac:dyDescent="0.3">
      <c r="A8204">
        <v>52.4</v>
      </c>
      <c r="B8204">
        <v>964.17</v>
      </c>
      <c r="C8204">
        <v>35.35</v>
      </c>
      <c r="D8204">
        <v>964.17</v>
      </c>
      <c r="E8204">
        <v>37.46</v>
      </c>
      <c r="F8204">
        <v>964.17</v>
      </c>
      <c r="H8204">
        <f t="shared" si="384"/>
        <v>12.769999999999996</v>
      </c>
      <c r="I8204">
        <f t="shared" si="385"/>
        <v>14.880000000000003</v>
      </c>
      <c r="J8204">
        <f t="shared" si="386"/>
        <v>14.010000000000002</v>
      </c>
    </row>
    <row r="8205" spans="1:10" x14ac:dyDescent="0.3">
      <c r="A8205">
        <v>54.99</v>
      </c>
      <c r="B8205">
        <v>964.16</v>
      </c>
      <c r="C8205">
        <v>40.19</v>
      </c>
      <c r="D8205">
        <v>964.16</v>
      </c>
      <c r="E8205">
        <v>38.03</v>
      </c>
      <c r="F8205">
        <v>964.16</v>
      </c>
      <c r="H8205">
        <f t="shared" si="384"/>
        <v>15.36</v>
      </c>
      <c r="I8205">
        <f t="shared" si="385"/>
        <v>19.72</v>
      </c>
      <c r="J8205">
        <f t="shared" si="386"/>
        <v>14.580000000000002</v>
      </c>
    </row>
    <row r="8206" spans="1:10" x14ac:dyDescent="0.3">
      <c r="A8206">
        <v>51.4</v>
      </c>
      <c r="B8206">
        <v>964.16</v>
      </c>
      <c r="C8206">
        <v>35.130000000000003</v>
      </c>
      <c r="D8206">
        <v>964.16</v>
      </c>
      <c r="E8206">
        <v>35.92</v>
      </c>
      <c r="F8206">
        <v>964.16</v>
      </c>
      <c r="H8206">
        <f t="shared" si="384"/>
        <v>11.769999999999996</v>
      </c>
      <c r="I8206">
        <f t="shared" si="385"/>
        <v>14.660000000000004</v>
      </c>
      <c r="J8206">
        <f t="shared" si="386"/>
        <v>12.470000000000002</v>
      </c>
    </row>
    <row r="8207" spans="1:10" x14ac:dyDescent="0.3">
      <c r="A8207">
        <v>51.89</v>
      </c>
      <c r="B8207">
        <v>964.15</v>
      </c>
      <c r="C8207">
        <v>32.1</v>
      </c>
      <c r="D8207">
        <v>964.15</v>
      </c>
      <c r="E8207">
        <v>35.479999999999997</v>
      </c>
      <c r="F8207">
        <v>964.15</v>
      </c>
      <c r="H8207">
        <f t="shared" si="384"/>
        <v>12.259999999999998</v>
      </c>
      <c r="I8207">
        <f t="shared" si="385"/>
        <v>11.630000000000003</v>
      </c>
      <c r="J8207">
        <f t="shared" si="386"/>
        <v>12.029999999999998</v>
      </c>
    </row>
    <row r="8208" spans="1:10" x14ac:dyDescent="0.3">
      <c r="A8208">
        <v>55.48</v>
      </c>
      <c r="B8208">
        <v>964.15</v>
      </c>
      <c r="C8208">
        <v>38.22</v>
      </c>
      <c r="D8208">
        <v>964.15</v>
      </c>
      <c r="E8208">
        <v>34.770000000000003</v>
      </c>
      <c r="F8208">
        <v>964.15</v>
      </c>
      <c r="H8208">
        <f t="shared" si="384"/>
        <v>15.849999999999994</v>
      </c>
      <c r="I8208">
        <f t="shared" si="385"/>
        <v>17.75</v>
      </c>
      <c r="J8208">
        <f t="shared" si="386"/>
        <v>11.320000000000004</v>
      </c>
    </row>
    <row r="8209" spans="1:10" x14ac:dyDescent="0.3">
      <c r="A8209">
        <v>48.53</v>
      </c>
      <c r="B8209">
        <v>964.15</v>
      </c>
      <c r="C8209">
        <v>32.17</v>
      </c>
      <c r="D8209">
        <v>964.15</v>
      </c>
      <c r="E8209">
        <v>33.65</v>
      </c>
      <c r="F8209">
        <v>964.15</v>
      </c>
      <c r="H8209">
        <f t="shared" si="384"/>
        <v>8.8999999999999986</v>
      </c>
      <c r="I8209">
        <f t="shared" si="385"/>
        <v>11.700000000000003</v>
      </c>
      <c r="J8209">
        <f t="shared" si="386"/>
        <v>10.199999999999999</v>
      </c>
    </row>
    <row r="8210" spans="1:10" x14ac:dyDescent="0.3">
      <c r="A8210">
        <v>45.25</v>
      </c>
      <c r="B8210">
        <v>964.14</v>
      </c>
      <c r="C8210">
        <v>25.48</v>
      </c>
      <c r="D8210">
        <v>964.14</v>
      </c>
      <c r="E8210">
        <v>29.48</v>
      </c>
      <c r="F8210">
        <v>964.14</v>
      </c>
      <c r="H8210">
        <f t="shared" si="384"/>
        <v>5.6199999999999974</v>
      </c>
      <c r="I8210">
        <f t="shared" si="385"/>
        <v>5.0100000000000016</v>
      </c>
      <c r="J8210">
        <f t="shared" si="386"/>
        <v>6.0300000000000011</v>
      </c>
    </row>
    <row r="8211" spans="1:10" x14ac:dyDescent="0.3">
      <c r="A8211">
        <v>54.45</v>
      </c>
      <c r="B8211">
        <v>964.14</v>
      </c>
      <c r="C8211">
        <v>38.94</v>
      </c>
      <c r="D8211">
        <v>964.14</v>
      </c>
      <c r="E8211">
        <v>42.66</v>
      </c>
      <c r="F8211">
        <v>964.14</v>
      </c>
      <c r="H8211">
        <f t="shared" si="384"/>
        <v>14.82</v>
      </c>
      <c r="I8211">
        <f t="shared" si="385"/>
        <v>18.47</v>
      </c>
      <c r="J8211">
        <f t="shared" si="386"/>
        <v>19.209999999999997</v>
      </c>
    </row>
    <row r="8212" spans="1:10" x14ac:dyDescent="0.3">
      <c r="A8212">
        <v>56.95</v>
      </c>
      <c r="B8212">
        <v>964.14</v>
      </c>
      <c r="C8212">
        <v>39.92</v>
      </c>
      <c r="D8212">
        <v>964.14</v>
      </c>
      <c r="E8212">
        <v>39.99</v>
      </c>
      <c r="F8212">
        <v>964.14</v>
      </c>
      <c r="H8212">
        <f t="shared" si="384"/>
        <v>17.32</v>
      </c>
      <c r="I8212">
        <f t="shared" si="385"/>
        <v>19.450000000000003</v>
      </c>
      <c r="J8212">
        <f t="shared" si="386"/>
        <v>16.540000000000003</v>
      </c>
    </row>
    <row r="8213" spans="1:10" x14ac:dyDescent="0.3">
      <c r="A8213">
        <v>47.8</v>
      </c>
      <c r="B8213">
        <v>964.14</v>
      </c>
      <c r="C8213">
        <v>27.34</v>
      </c>
      <c r="D8213">
        <v>964.14</v>
      </c>
      <c r="E8213">
        <v>30.8</v>
      </c>
      <c r="F8213">
        <v>964.14</v>
      </c>
      <c r="H8213">
        <f t="shared" si="384"/>
        <v>8.1699999999999946</v>
      </c>
      <c r="I8213">
        <f t="shared" si="385"/>
        <v>6.870000000000001</v>
      </c>
      <c r="J8213">
        <f t="shared" si="386"/>
        <v>7.3500000000000014</v>
      </c>
    </row>
    <row r="8214" spans="1:10" x14ac:dyDescent="0.3">
      <c r="A8214">
        <v>47.94</v>
      </c>
      <c r="B8214">
        <v>964.13</v>
      </c>
      <c r="C8214">
        <v>31.6</v>
      </c>
      <c r="D8214">
        <v>964.13</v>
      </c>
      <c r="E8214">
        <v>34.799999999999997</v>
      </c>
      <c r="F8214">
        <v>964.13</v>
      </c>
      <c r="H8214">
        <f t="shared" si="384"/>
        <v>8.3099999999999952</v>
      </c>
      <c r="I8214">
        <f t="shared" si="385"/>
        <v>11.130000000000003</v>
      </c>
      <c r="J8214">
        <f t="shared" si="386"/>
        <v>11.349999999999998</v>
      </c>
    </row>
    <row r="8215" spans="1:10" x14ac:dyDescent="0.3">
      <c r="A8215">
        <v>53.91</v>
      </c>
      <c r="B8215">
        <v>964.12</v>
      </c>
      <c r="C8215">
        <v>36.5</v>
      </c>
      <c r="D8215">
        <v>964.12</v>
      </c>
      <c r="E8215">
        <v>38.869999999999997</v>
      </c>
      <c r="F8215">
        <v>964.12</v>
      </c>
      <c r="H8215">
        <f t="shared" si="384"/>
        <v>14.279999999999994</v>
      </c>
      <c r="I8215">
        <f t="shared" si="385"/>
        <v>16.03</v>
      </c>
      <c r="J8215">
        <f t="shared" si="386"/>
        <v>15.419999999999998</v>
      </c>
    </row>
    <row r="8216" spans="1:10" x14ac:dyDescent="0.3">
      <c r="A8216">
        <v>53.47</v>
      </c>
      <c r="B8216">
        <v>964.12</v>
      </c>
      <c r="C8216">
        <v>39.01</v>
      </c>
      <c r="D8216">
        <v>964.12</v>
      </c>
      <c r="E8216">
        <v>38.67</v>
      </c>
      <c r="F8216">
        <v>964.12</v>
      </c>
      <c r="H8216">
        <f t="shared" si="384"/>
        <v>13.839999999999996</v>
      </c>
      <c r="I8216">
        <f t="shared" si="385"/>
        <v>18.54</v>
      </c>
      <c r="J8216">
        <f t="shared" si="386"/>
        <v>15.220000000000002</v>
      </c>
    </row>
    <row r="8217" spans="1:10" x14ac:dyDescent="0.3">
      <c r="A8217">
        <v>57.34</v>
      </c>
      <c r="B8217">
        <v>964.12</v>
      </c>
      <c r="C8217">
        <v>38.47</v>
      </c>
      <c r="D8217">
        <v>964.12</v>
      </c>
      <c r="E8217">
        <v>43.47</v>
      </c>
      <c r="F8217">
        <v>964.12</v>
      </c>
      <c r="H8217">
        <f t="shared" si="384"/>
        <v>17.71</v>
      </c>
      <c r="I8217">
        <f t="shared" si="385"/>
        <v>18</v>
      </c>
      <c r="J8217">
        <f t="shared" si="386"/>
        <v>20.02</v>
      </c>
    </row>
    <row r="8218" spans="1:10" x14ac:dyDescent="0.3">
      <c r="A8218">
        <v>52.11</v>
      </c>
      <c r="B8218">
        <v>964.12</v>
      </c>
      <c r="C8218">
        <v>37.14</v>
      </c>
      <c r="D8218">
        <v>964.12</v>
      </c>
      <c r="E8218">
        <v>37.75</v>
      </c>
      <c r="F8218">
        <v>964.12</v>
      </c>
      <c r="H8218">
        <f t="shared" si="384"/>
        <v>12.479999999999997</v>
      </c>
      <c r="I8218">
        <f t="shared" si="385"/>
        <v>16.670000000000002</v>
      </c>
      <c r="J8218">
        <f t="shared" si="386"/>
        <v>14.3</v>
      </c>
    </row>
    <row r="8219" spans="1:10" x14ac:dyDescent="0.3">
      <c r="A8219">
        <v>50.75</v>
      </c>
      <c r="B8219">
        <v>964.12</v>
      </c>
      <c r="C8219">
        <v>29.87</v>
      </c>
      <c r="D8219">
        <v>964.12</v>
      </c>
      <c r="E8219">
        <v>36.61</v>
      </c>
      <c r="F8219">
        <v>964.12</v>
      </c>
      <c r="H8219">
        <f t="shared" si="384"/>
        <v>11.119999999999997</v>
      </c>
      <c r="I8219">
        <f t="shared" si="385"/>
        <v>9.4000000000000021</v>
      </c>
      <c r="J8219">
        <f t="shared" si="386"/>
        <v>13.16</v>
      </c>
    </row>
    <row r="8220" spans="1:10" x14ac:dyDescent="0.3">
      <c r="A8220">
        <v>47.98</v>
      </c>
      <c r="B8220">
        <v>964.11</v>
      </c>
      <c r="C8220">
        <v>26.95</v>
      </c>
      <c r="D8220">
        <v>964.11</v>
      </c>
      <c r="E8220">
        <v>32.97</v>
      </c>
      <c r="F8220">
        <v>964.11</v>
      </c>
      <c r="H8220">
        <f t="shared" si="384"/>
        <v>8.3499999999999943</v>
      </c>
      <c r="I8220">
        <f t="shared" si="385"/>
        <v>6.48</v>
      </c>
      <c r="J8220">
        <f t="shared" si="386"/>
        <v>9.52</v>
      </c>
    </row>
    <row r="8221" spans="1:10" x14ac:dyDescent="0.3">
      <c r="A8221">
        <v>56.08</v>
      </c>
      <c r="B8221">
        <v>964.11</v>
      </c>
      <c r="C8221">
        <v>38.54</v>
      </c>
      <c r="D8221">
        <v>964.11</v>
      </c>
      <c r="E8221">
        <v>51.58</v>
      </c>
      <c r="F8221">
        <v>964.11</v>
      </c>
      <c r="H8221">
        <f t="shared" si="384"/>
        <v>16.449999999999996</v>
      </c>
      <c r="I8221">
        <f t="shared" si="385"/>
        <v>18.07</v>
      </c>
      <c r="J8221">
        <f t="shared" si="386"/>
        <v>28.13</v>
      </c>
    </row>
    <row r="8222" spans="1:10" x14ac:dyDescent="0.3">
      <c r="A8222">
        <v>46.71</v>
      </c>
      <c r="B8222">
        <v>964.1</v>
      </c>
      <c r="C8222">
        <v>32.229999999999997</v>
      </c>
      <c r="D8222">
        <v>964.1</v>
      </c>
      <c r="E8222">
        <v>30.34</v>
      </c>
      <c r="F8222">
        <v>964.1</v>
      </c>
      <c r="H8222">
        <f t="shared" si="384"/>
        <v>7.0799999999999983</v>
      </c>
      <c r="I8222">
        <f t="shared" si="385"/>
        <v>11.759999999999998</v>
      </c>
      <c r="J8222">
        <f t="shared" si="386"/>
        <v>6.8900000000000006</v>
      </c>
    </row>
    <row r="8223" spans="1:10" x14ac:dyDescent="0.3">
      <c r="A8223">
        <v>53.19</v>
      </c>
      <c r="B8223">
        <v>964.1</v>
      </c>
      <c r="C8223">
        <v>38.17</v>
      </c>
      <c r="D8223">
        <v>964.1</v>
      </c>
      <c r="E8223">
        <v>38.03</v>
      </c>
      <c r="F8223">
        <v>964.1</v>
      </c>
      <c r="H8223">
        <f t="shared" si="384"/>
        <v>13.559999999999995</v>
      </c>
      <c r="I8223">
        <f t="shared" si="385"/>
        <v>17.700000000000003</v>
      </c>
      <c r="J8223">
        <f t="shared" si="386"/>
        <v>14.580000000000002</v>
      </c>
    </row>
    <row r="8224" spans="1:10" x14ac:dyDescent="0.3">
      <c r="A8224">
        <v>51.05</v>
      </c>
      <c r="B8224">
        <v>964.1</v>
      </c>
      <c r="C8224">
        <v>35.18</v>
      </c>
      <c r="D8224">
        <v>964.1</v>
      </c>
      <c r="E8224">
        <v>38.869999999999997</v>
      </c>
      <c r="F8224">
        <v>964.1</v>
      </c>
      <c r="H8224">
        <f t="shared" si="384"/>
        <v>11.419999999999995</v>
      </c>
      <c r="I8224">
        <f t="shared" si="385"/>
        <v>14.71</v>
      </c>
      <c r="J8224">
        <f t="shared" si="386"/>
        <v>15.419999999999998</v>
      </c>
    </row>
    <row r="8225" spans="1:10" x14ac:dyDescent="0.3">
      <c r="A8225">
        <v>53.84</v>
      </c>
      <c r="B8225">
        <v>964.1</v>
      </c>
      <c r="C8225">
        <v>32.409999999999997</v>
      </c>
      <c r="D8225">
        <v>964.1</v>
      </c>
      <c r="E8225">
        <v>38.19</v>
      </c>
      <c r="F8225">
        <v>964.1</v>
      </c>
      <c r="H8225">
        <f t="shared" si="384"/>
        <v>14.21</v>
      </c>
      <c r="I8225">
        <f t="shared" si="385"/>
        <v>11.939999999999998</v>
      </c>
      <c r="J8225">
        <f t="shared" si="386"/>
        <v>14.739999999999998</v>
      </c>
    </row>
    <row r="8226" spans="1:10" x14ac:dyDescent="0.3">
      <c r="A8226">
        <v>49.77</v>
      </c>
      <c r="B8226">
        <v>964.1</v>
      </c>
      <c r="C8226">
        <v>37.380000000000003</v>
      </c>
      <c r="D8226">
        <v>964.1</v>
      </c>
      <c r="E8226">
        <v>42.59</v>
      </c>
      <c r="F8226">
        <v>964.1</v>
      </c>
      <c r="H8226">
        <f t="shared" si="384"/>
        <v>10.14</v>
      </c>
      <c r="I8226">
        <f t="shared" si="385"/>
        <v>16.910000000000004</v>
      </c>
      <c r="J8226">
        <f t="shared" si="386"/>
        <v>19.140000000000004</v>
      </c>
    </row>
    <row r="8227" spans="1:10" x14ac:dyDescent="0.3">
      <c r="A8227">
        <v>52.63</v>
      </c>
      <c r="B8227">
        <v>964.09</v>
      </c>
      <c r="C8227">
        <v>36.39</v>
      </c>
      <c r="D8227">
        <v>964.09</v>
      </c>
      <c r="E8227">
        <v>41.78</v>
      </c>
      <c r="F8227">
        <v>964.09</v>
      </c>
      <c r="H8227">
        <f t="shared" si="384"/>
        <v>13</v>
      </c>
      <c r="I8227">
        <f t="shared" si="385"/>
        <v>15.920000000000002</v>
      </c>
      <c r="J8227">
        <f t="shared" si="386"/>
        <v>18.330000000000002</v>
      </c>
    </row>
    <row r="8228" spans="1:10" x14ac:dyDescent="0.3">
      <c r="A8228">
        <v>48.5</v>
      </c>
      <c r="B8228">
        <v>964.09</v>
      </c>
      <c r="C8228">
        <v>30.48</v>
      </c>
      <c r="D8228">
        <v>964.09</v>
      </c>
      <c r="E8228">
        <v>32.35</v>
      </c>
      <c r="F8228">
        <v>964.09</v>
      </c>
      <c r="H8228">
        <f t="shared" si="384"/>
        <v>8.8699999999999974</v>
      </c>
      <c r="I8228">
        <f t="shared" si="385"/>
        <v>10.010000000000002</v>
      </c>
      <c r="J8228">
        <f t="shared" si="386"/>
        <v>8.9000000000000021</v>
      </c>
    </row>
    <row r="8229" spans="1:10" x14ac:dyDescent="0.3">
      <c r="A8229">
        <v>49.26</v>
      </c>
      <c r="B8229">
        <v>964.09</v>
      </c>
      <c r="C8229">
        <v>31.43</v>
      </c>
      <c r="D8229">
        <v>964.09</v>
      </c>
      <c r="E8229">
        <v>32.82</v>
      </c>
      <c r="F8229">
        <v>964.09</v>
      </c>
      <c r="H8229">
        <f t="shared" si="384"/>
        <v>9.6299999999999955</v>
      </c>
      <c r="I8229">
        <f t="shared" si="385"/>
        <v>10.96</v>
      </c>
      <c r="J8229">
        <f t="shared" si="386"/>
        <v>9.370000000000001</v>
      </c>
    </row>
    <row r="8230" spans="1:10" x14ac:dyDescent="0.3">
      <c r="A8230">
        <v>49.81</v>
      </c>
      <c r="B8230">
        <v>964.09</v>
      </c>
      <c r="C8230">
        <v>31.33</v>
      </c>
      <c r="D8230">
        <v>964.09</v>
      </c>
      <c r="E8230">
        <v>37.729999999999997</v>
      </c>
      <c r="F8230">
        <v>964.09</v>
      </c>
      <c r="H8230">
        <f t="shared" si="384"/>
        <v>10.18</v>
      </c>
      <c r="I8230">
        <f t="shared" si="385"/>
        <v>10.86</v>
      </c>
      <c r="J8230">
        <f t="shared" si="386"/>
        <v>14.279999999999998</v>
      </c>
    </row>
    <row r="8231" spans="1:10" x14ac:dyDescent="0.3">
      <c r="A8231">
        <v>49.85</v>
      </c>
      <c r="B8231">
        <v>964.09</v>
      </c>
      <c r="C8231">
        <v>31.21</v>
      </c>
      <c r="D8231">
        <v>964.09</v>
      </c>
      <c r="E8231">
        <v>35.67</v>
      </c>
      <c r="F8231">
        <v>964.09</v>
      </c>
      <c r="H8231">
        <f t="shared" si="384"/>
        <v>10.219999999999999</v>
      </c>
      <c r="I8231">
        <f t="shared" si="385"/>
        <v>10.740000000000002</v>
      </c>
      <c r="J8231">
        <f t="shared" si="386"/>
        <v>12.220000000000002</v>
      </c>
    </row>
    <row r="8232" spans="1:10" x14ac:dyDescent="0.3">
      <c r="A8232">
        <v>52.38</v>
      </c>
      <c r="B8232">
        <v>964.08</v>
      </c>
      <c r="C8232">
        <v>31.96</v>
      </c>
      <c r="D8232">
        <v>964.08</v>
      </c>
      <c r="E8232">
        <v>34.22</v>
      </c>
      <c r="F8232">
        <v>964.08</v>
      </c>
      <c r="H8232">
        <f t="shared" si="384"/>
        <v>12.75</v>
      </c>
      <c r="I8232">
        <f t="shared" si="385"/>
        <v>11.490000000000002</v>
      </c>
      <c r="J8232">
        <f t="shared" si="386"/>
        <v>10.77</v>
      </c>
    </row>
    <row r="8233" spans="1:10" x14ac:dyDescent="0.3">
      <c r="A8233">
        <v>47.63</v>
      </c>
      <c r="B8233">
        <v>964.08</v>
      </c>
      <c r="C8233">
        <v>31.18</v>
      </c>
      <c r="D8233">
        <v>964.08</v>
      </c>
      <c r="E8233">
        <v>32.270000000000003</v>
      </c>
      <c r="F8233">
        <v>964.08</v>
      </c>
      <c r="H8233">
        <f t="shared" si="384"/>
        <v>8</v>
      </c>
      <c r="I8233">
        <f t="shared" si="385"/>
        <v>10.71</v>
      </c>
      <c r="J8233">
        <f t="shared" si="386"/>
        <v>8.8200000000000038</v>
      </c>
    </row>
    <row r="8234" spans="1:10" x14ac:dyDescent="0.3">
      <c r="A8234">
        <v>59.29</v>
      </c>
      <c r="B8234">
        <v>964.08</v>
      </c>
      <c r="C8234">
        <v>42.45</v>
      </c>
      <c r="D8234">
        <v>964.08</v>
      </c>
      <c r="E8234">
        <v>44.07</v>
      </c>
      <c r="F8234">
        <v>964.08</v>
      </c>
      <c r="H8234">
        <f t="shared" si="384"/>
        <v>19.659999999999997</v>
      </c>
      <c r="I8234">
        <f t="shared" si="385"/>
        <v>21.980000000000004</v>
      </c>
      <c r="J8234">
        <f t="shared" si="386"/>
        <v>20.62</v>
      </c>
    </row>
    <row r="8235" spans="1:10" x14ac:dyDescent="0.3">
      <c r="A8235">
        <v>48.42</v>
      </c>
      <c r="B8235">
        <v>964.08</v>
      </c>
      <c r="C8235">
        <v>31.89</v>
      </c>
      <c r="D8235">
        <v>964.08</v>
      </c>
      <c r="E8235">
        <v>31.75</v>
      </c>
      <c r="F8235">
        <v>964.08</v>
      </c>
      <c r="H8235">
        <f t="shared" si="384"/>
        <v>8.7899999999999991</v>
      </c>
      <c r="I8235">
        <f t="shared" si="385"/>
        <v>11.420000000000002</v>
      </c>
      <c r="J8235">
        <f t="shared" si="386"/>
        <v>8.3000000000000007</v>
      </c>
    </row>
    <row r="8236" spans="1:10" x14ac:dyDescent="0.3">
      <c r="A8236">
        <v>44.88</v>
      </c>
      <c r="B8236">
        <v>964.07</v>
      </c>
      <c r="C8236">
        <v>32.58</v>
      </c>
      <c r="D8236">
        <v>964.07</v>
      </c>
      <c r="E8236">
        <v>32.57</v>
      </c>
      <c r="F8236">
        <v>964.07</v>
      </c>
      <c r="H8236">
        <f t="shared" si="384"/>
        <v>5.25</v>
      </c>
      <c r="I8236">
        <f t="shared" si="385"/>
        <v>12.11</v>
      </c>
      <c r="J8236">
        <f t="shared" si="386"/>
        <v>9.120000000000001</v>
      </c>
    </row>
    <row r="8237" spans="1:10" x14ac:dyDescent="0.3">
      <c r="A8237">
        <v>56.42</v>
      </c>
      <c r="B8237">
        <v>964.06</v>
      </c>
      <c r="C8237">
        <v>40.04</v>
      </c>
      <c r="D8237">
        <v>964.06</v>
      </c>
      <c r="E8237">
        <v>42.43</v>
      </c>
      <c r="F8237">
        <v>964.06</v>
      </c>
      <c r="H8237">
        <f t="shared" si="384"/>
        <v>16.79</v>
      </c>
      <c r="I8237">
        <f t="shared" si="385"/>
        <v>19.57</v>
      </c>
      <c r="J8237">
        <f t="shared" si="386"/>
        <v>18.98</v>
      </c>
    </row>
    <row r="8238" spans="1:10" x14ac:dyDescent="0.3">
      <c r="A8238">
        <v>57.83</v>
      </c>
      <c r="B8238">
        <v>964.06</v>
      </c>
      <c r="C8238">
        <v>38.97</v>
      </c>
      <c r="D8238">
        <v>964.06</v>
      </c>
      <c r="E8238">
        <v>45.81</v>
      </c>
      <c r="F8238">
        <v>964.06</v>
      </c>
      <c r="H8238">
        <f t="shared" si="384"/>
        <v>18.199999999999996</v>
      </c>
      <c r="I8238">
        <f t="shared" si="385"/>
        <v>18.5</v>
      </c>
      <c r="J8238">
        <f t="shared" si="386"/>
        <v>22.360000000000003</v>
      </c>
    </row>
    <row r="8239" spans="1:10" x14ac:dyDescent="0.3">
      <c r="A8239">
        <v>56.94</v>
      </c>
      <c r="B8239">
        <v>964.06</v>
      </c>
      <c r="C8239">
        <v>35.99</v>
      </c>
      <c r="D8239">
        <v>964.06</v>
      </c>
      <c r="E8239">
        <v>40.69</v>
      </c>
      <c r="F8239">
        <v>964.06</v>
      </c>
      <c r="H8239">
        <f t="shared" si="384"/>
        <v>17.309999999999995</v>
      </c>
      <c r="I8239">
        <f t="shared" si="385"/>
        <v>15.520000000000003</v>
      </c>
      <c r="J8239">
        <f t="shared" si="386"/>
        <v>17.239999999999998</v>
      </c>
    </row>
    <row r="8240" spans="1:10" x14ac:dyDescent="0.3">
      <c r="A8240">
        <v>53.61</v>
      </c>
      <c r="B8240">
        <v>964.06</v>
      </c>
      <c r="C8240">
        <v>35.18</v>
      </c>
      <c r="D8240">
        <v>964.06</v>
      </c>
      <c r="E8240">
        <v>34.869999999999997</v>
      </c>
      <c r="F8240">
        <v>964.06</v>
      </c>
      <c r="H8240">
        <f t="shared" si="384"/>
        <v>13.979999999999997</v>
      </c>
      <c r="I8240">
        <f t="shared" si="385"/>
        <v>14.71</v>
      </c>
      <c r="J8240">
        <f t="shared" si="386"/>
        <v>11.419999999999998</v>
      </c>
    </row>
    <row r="8241" spans="1:10" x14ac:dyDescent="0.3">
      <c r="A8241">
        <v>48.98</v>
      </c>
      <c r="B8241">
        <v>964.06</v>
      </c>
      <c r="C8241">
        <v>32.700000000000003</v>
      </c>
      <c r="D8241">
        <v>964.06</v>
      </c>
      <c r="E8241">
        <v>34.049999999999997</v>
      </c>
      <c r="F8241">
        <v>964.06</v>
      </c>
      <c r="H8241">
        <f t="shared" si="384"/>
        <v>9.3499999999999943</v>
      </c>
      <c r="I8241">
        <f t="shared" si="385"/>
        <v>12.230000000000004</v>
      </c>
      <c r="J8241">
        <f t="shared" si="386"/>
        <v>10.599999999999998</v>
      </c>
    </row>
    <row r="8242" spans="1:10" x14ac:dyDescent="0.3">
      <c r="A8242">
        <v>49.45</v>
      </c>
      <c r="B8242">
        <v>964.06</v>
      </c>
      <c r="C8242">
        <v>34.49</v>
      </c>
      <c r="D8242">
        <v>964.06</v>
      </c>
      <c r="E8242">
        <v>34.64</v>
      </c>
      <c r="F8242">
        <v>964.06</v>
      </c>
      <c r="H8242">
        <f t="shared" si="384"/>
        <v>9.82</v>
      </c>
      <c r="I8242">
        <f t="shared" si="385"/>
        <v>14.020000000000003</v>
      </c>
      <c r="J8242">
        <f t="shared" si="386"/>
        <v>11.190000000000001</v>
      </c>
    </row>
    <row r="8243" spans="1:10" x14ac:dyDescent="0.3">
      <c r="A8243">
        <v>54.69</v>
      </c>
      <c r="B8243">
        <v>964.05</v>
      </c>
      <c r="C8243">
        <v>37.729999999999997</v>
      </c>
      <c r="D8243">
        <v>964.05</v>
      </c>
      <c r="E8243">
        <v>36.78</v>
      </c>
      <c r="F8243">
        <v>964.05</v>
      </c>
      <c r="H8243">
        <f t="shared" si="384"/>
        <v>15.059999999999995</v>
      </c>
      <c r="I8243">
        <f t="shared" si="385"/>
        <v>17.259999999999998</v>
      </c>
      <c r="J8243">
        <f t="shared" si="386"/>
        <v>13.330000000000002</v>
      </c>
    </row>
    <row r="8244" spans="1:10" x14ac:dyDescent="0.3">
      <c r="A8244">
        <v>59.27</v>
      </c>
      <c r="B8244">
        <v>964.05</v>
      </c>
      <c r="C8244">
        <v>44.19</v>
      </c>
      <c r="D8244">
        <v>964.05</v>
      </c>
      <c r="E8244">
        <v>45.48</v>
      </c>
      <c r="F8244">
        <v>964.05</v>
      </c>
      <c r="H8244">
        <f t="shared" si="384"/>
        <v>19.64</v>
      </c>
      <c r="I8244">
        <f t="shared" si="385"/>
        <v>23.72</v>
      </c>
      <c r="J8244">
        <f t="shared" si="386"/>
        <v>22.029999999999998</v>
      </c>
    </row>
    <row r="8245" spans="1:10" x14ac:dyDescent="0.3">
      <c r="A8245">
        <v>49.03</v>
      </c>
      <c r="B8245">
        <v>964.05</v>
      </c>
      <c r="C8245">
        <v>30.01</v>
      </c>
      <c r="D8245">
        <v>964.05</v>
      </c>
      <c r="E8245">
        <v>31.71</v>
      </c>
      <c r="F8245">
        <v>964.05</v>
      </c>
      <c r="H8245">
        <f t="shared" si="384"/>
        <v>9.3999999999999986</v>
      </c>
      <c r="I8245">
        <f t="shared" si="385"/>
        <v>9.5400000000000027</v>
      </c>
      <c r="J8245">
        <f t="shared" si="386"/>
        <v>8.2600000000000016</v>
      </c>
    </row>
    <row r="8246" spans="1:10" x14ac:dyDescent="0.3">
      <c r="A8246">
        <v>59.37</v>
      </c>
      <c r="B8246">
        <v>964.04</v>
      </c>
      <c r="C8246">
        <v>41.09</v>
      </c>
      <c r="D8246">
        <v>964.04</v>
      </c>
      <c r="E8246">
        <v>42.65</v>
      </c>
      <c r="F8246">
        <v>964.04</v>
      </c>
      <c r="H8246">
        <f t="shared" si="384"/>
        <v>19.739999999999995</v>
      </c>
      <c r="I8246">
        <f t="shared" si="385"/>
        <v>20.620000000000005</v>
      </c>
      <c r="J8246">
        <f t="shared" si="386"/>
        <v>19.2</v>
      </c>
    </row>
    <row r="8247" spans="1:10" x14ac:dyDescent="0.3">
      <c r="A8247">
        <v>55.17</v>
      </c>
      <c r="B8247">
        <v>964.04</v>
      </c>
      <c r="C8247">
        <v>39.76</v>
      </c>
      <c r="D8247">
        <v>964.04</v>
      </c>
      <c r="E8247">
        <v>40.35</v>
      </c>
      <c r="F8247">
        <v>964.04</v>
      </c>
      <c r="H8247">
        <f t="shared" si="384"/>
        <v>15.54</v>
      </c>
      <c r="I8247">
        <f t="shared" si="385"/>
        <v>19.29</v>
      </c>
      <c r="J8247">
        <f t="shared" si="386"/>
        <v>16.900000000000002</v>
      </c>
    </row>
    <row r="8248" spans="1:10" x14ac:dyDescent="0.3">
      <c r="A8248">
        <v>48.81</v>
      </c>
      <c r="B8248">
        <v>964.04</v>
      </c>
      <c r="C8248">
        <v>31.79</v>
      </c>
      <c r="D8248">
        <v>964.04</v>
      </c>
      <c r="E8248">
        <v>34.200000000000003</v>
      </c>
      <c r="F8248">
        <v>964.04</v>
      </c>
      <c r="H8248">
        <f t="shared" si="384"/>
        <v>9.18</v>
      </c>
      <c r="I8248">
        <f t="shared" si="385"/>
        <v>11.32</v>
      </c>
      <c r="J8248">
        <f t="shared" si="386"/>
        <v>10.750000000000004</v>
      </c>
    </row>
    <row r="8249" spans="1:10" x14ac:dyDescent="0.3">
      <c r="A8249">
        <v>50.15</v>
      </c>
      <c r="B8249">
        <v>964.03</v>
      </c>
      <c r="C8249">
        <v>30.58</v>
      </c>
      <c r="D8249">
        <v>964.03</v>
      </c>
      <c r="E8249">
        <v>32</v>
      </c>
      <c r="F8249">
        <v>964.03</v>
      </c>
      <c r="H8249">
        <f t="shared" si="384"/>
        <v>10.519999999999996</v>
      </c>
      <c r="I8249">
        <f t="shared" si="385"/>
        <v>10.11</v>
      </c>
      <c r="J8249">
        <f t="shared" si="386"/>
        <v>8.5500000000000007</v>
      </c>
    </row>
    <row r="8250" spans="1:10" x14ac:dyDescent="0.3">
      <c r="A8250">
        <v>51.37</v>
      </c>
      <c r="B8250">
        <v>964.03</v>
      </c>
      <c r="C8250">
        <v>28.26</v>
      </c>
      <c r="D8250">
        <v>964.03</v>
      </c>
      <c r="E8250">
        <v>33.06</v>
      </c>
      <c r="F8250">
        <v>964.03</v>
      </c>
      <c r="H8250">
        <f t="shared" si="384"/>
        <v>11.739999999999995</v>
      </c>
      <c r="I8250">
        <f t="shared" si="385"/>
        <v>7.7900000000000027</v>
      </c>
      <c r="J8250">
        <f t="shared" si="386"/>
        <v>9.610000000000003</v>
      </c>
    </row>
    <row r="8251" spans="1:10" x14ac:dyDescent="0.3">
      <c r="A8251">
        <v>57.67</v>
      </c>
      <c r="B8251">
        <v>964.03</v>
      </c>
      <c r="C8251">
        <v>39.9</v>
      </c>
      <c r="D8251">
        <v>964.03</v>
      </c>
      <c r="E8251">
        <v>40.450000000000003</v>
      </c>
      <c r="F8251">
        <v>964.03</v>
      </c>
      <c r="H8251">
        <f t="shared" si="384"/>
        <v>18.04</v>
      </c>
      <c r="I8251">
        <f t="shared" si="385"/>
        <v>19.43</v>
      </c>
      <c r="J8251">
        <f t="shared" si="386"/>
        <v>17.000000000000004</v>
      </c>
    </row>
    <row r="8252" spans="1:10" x14ac:dyDescent="0.3">
      <c r="A8252">
        <v>52.16</v>
      </c>
      <c r="B8252">
        <v>964.03</v>
      </c>
      <c r="C8252">
        <v>37.15</v>
      </c>
      <c r="D8252">
        <v>964.03</v>
      </c>
      <c r="E8252">
        <v>44.15</v>
      </c>
      <c r="F8252">
        <v>964.03</v>
      </c>
      <c r="H8252">
        <f t="shared" si="384"/>
        <v>12.529999999999994</v>
      </c>
      <c r="I8252">
        <f t="shared" si="385"/>
        <v>16.68</v>
      </c>
      <c r="J8252">
        <f t="shared" si="386"/>
        <v>20.7</v>
      </c>
    </row>
    <row r="8253" spans="1:10" x14ac:dyDescent="0.3">
      <c r="A8253">
        <v>52.3</v>
      </c>
      <c r="B8253">
        <v>964.03</v>
      </c>
      <c r="C8253">
        <v>34.15</v>
      </c>
      <c r="D8253">
        <v>964.03</v>
      </c>
      <c r="E8253">
        <v>33.97</v>
      </c>
      <c r="F8253">
        <v>964.03</v>
      </c>
      <c r="H8253">
        <f t="shared" si="384"/>
        <v>12.669999999999995</v>
      </c>
      <c r="I8253">
        <f t="shared" si="385"/>
        <v>13.68</v>
      </c>
      <c r="J8253">
        <f t="shared" si="386"/>
        <v>10.52</v>
      </c>
    </row>
    <row r="8254" spans="1:10" x14ac:dyDescent="0.3">
      <c r="A8254">
        <v>52.41</v>
      </c>
      <c r="B8254">
        <v>964.03</v>
      </c>
      <c r="C8254">
        <v>33.49</v>
      </c>
      <c r="D8254">
        <v>964.03</v>
      </c>
      <c r="E8254">
        <v>39.78</v>
      </c>
      <c r="F8254">
        <v>964.03</v>
      </c>
      <c r="H8254">
        <f t="shared" si="384"/>
        <v>12.779999999999994</v>
      </c>
      <c r="I8254">
        <f t="shared" si="385"/>
        <v>13.020000000000003</v>
      </c>
      <c r="J8254">
        <f t="shared" si="386"/>
        <v>16.330000000000002</v>
      </c>
    </row>
    <row r="8255" spans="1:10" x14ac:dyDescent="0.3">
      <c r="A8255">
        <v>49.81</v>
      </c>
      <c r="B8255">
        <v>964.02</v>
      </c>
      <c r="C8255">
        <v>30.81</v>
      </c>
      <c r="D8255">
        <v>964.02</v>
      </c>
      <c r="E8255">
        <v>35.61</v>
      </c>
      <c r="F8255">
        <v>964.02</v>
      </c>
      <c r="H8255">
        <f t="shared" si="384"/>
        <v>10.18</v>
      </c>
      <c r="I8255">
        <f t="shared" si="385"/>
        <v>10.34</v>
      </c>
      <c r="J8255">
        <f t="shared" si="386"/>
        <v>12.16</v>
      </c>
    </row>
    <row r="8256" spans="1:10" x14ac:dyDescent="0.3">
      <c r="A8256">
        <v>44.86</v>
      </c>
      <c r="B8256">
        <v>964.02</v>
      </c>
      <c r="C8256">
        <v>27.22</v>
      </c>
      <c r="D8256">
        <v>964.02</v>
      </c>
      <c r="E8256">
        <v>31.31</v>
      </c>
      <c r="F8256">
        <v>964.02</v>
      </c>
      <c r="H8256">
        <f t="shared" si="384"/>
        <v>5.2299999999999969</v>
      </c>
      <c r="I8256">
        <f t="shared" si="385"/>
        <v>6.75</v>
      </c>
      <c r="J8256">
        <f t="shared" si="386"/>
        <v>7.8599999999999994</v>
      </c>
    </row>
    <row r="8257" spans="1:10" x14ac:dyDescent="0.3">
      <c r="A8257">
        <v>47.58</v>
      </c>
      <c r="B8257">
        <v>964.01</v>
      </c>
      <c r="C8257">
        <v>32.229999999999997</v>
      </c>
      <c r="D8257">
        <v>964.01</v>
      </c>
      <c r="E8257">
        <v>32.24</v>
      </c>
      <c r="F8257">
        <v>964.01</v>
      </c>
      <c r="H8257">
        <f t="shared" si="384"/>
        <v>7.9499999999999957</v>
      </c>
      <c r="I8257">
        <f t="shared" si="385"/>
        <v>11.759999999999998</v>
      </c>
      <c r="J8257">
        <f t="shared" si="386"/>
        <v>8.7900000000000027</v>
      </c>
    </row>
    <row r="8258" spans="1:10" x14ac:dyDescent="0.3">
      <c r="A8258">
        <v>54.62</v>
      </c>
      <c r="B8258">
        <v>964.01</v>
      </c>
      <c r="C8258">
        <v>37.119999999999997</v>
      </c>
      <c r="D8258">
        <v>964.01</v>
      </c>
      <c r="E8258">
        <v>39.43</v>
      </c>
      <c r="F8258">
        <v>964.01</v>
      </c>
      <c r="H8258">
        <f t="shared" si="384"/>
        <v>14.989999999999995</v>
      </c>
      <c r="I8258">
        <f t="shared" si="385"/>
        <v>16.649999999999999</v>
      </c>
      <c r="J8258">
        <f t="shared" si="386"/>
        <v>15.98</v>
      </c>
    </row>
    <row r="8259" spans="1:10" x14ac:dyDescent="0.3">
      <c r="A8259">
        <v>46.07</v>
      </c>
      <c r="B8259">
        <v>964</v>
      </c>
      <c r="C8259">
        <v>32.380000000000003</v>
      </c>
      <c r="D8259">
        <v>964</v>
      </c>
      <c r="E8259">
        <v>31.17</v>
      </c>
      <c r="F8259">
        <v>964</v>
      </c>
      <c r="H8259">
        <f t="shared" si="384"/>
        <v>6.4399999999999977</v>
      </c>
      <c r="I8259">
        <f t="shared" si="385"/>
        <v>11.910000000000004</v>
      </c>
      <c r="J8259">
        <f t="shared" si="386"/>
        <v>7.7200000000000024</v>
      </c>
    </row>
    <row r="8260" spans="1:10" x14ac:dyDescent="0.3">
      <c r="A8260">
        <v>51.86</v>
      </c>
      <c r="B8260">
        <v>964</v>
      </c>
      <c r="C8260">
        <v>32.46</v>
      </c>
      <c r="D8260">
        <v>964</v>
      </c>
      <c r="E8260">
        <v>36.01</v>
      </c>
      <c r="F8260">
        <v>964</v>
      </c>
      <c r="H8260">
        <f t="shared" ref="H8260:H8323" si="387">A8260-(39.63)</f>
        <v>12.229999999999997</v>
      </c>
      <c r="I8260">
        <f t="shared" ref="I8260:I8323" si="388">C8260-(20.47)</f>
        <v>11.990000000000002</v>
      </c>
      <c r="J8260">
        <f t="shared" ref="J8260:J8323" si="389">E8260-(23.45)</f>
        <v>12.559999999999999</v>
      </c>
    </row>
    <row r="8261" spans="1:10" x14ac:dyDescent="0.3">
      <c r="A8261">
        <v>47.06</v>
      </c>
      <c r="B8261">
        <v>964</v>
      </c>
      <c r="C8261">
        <v>31.93</v>
      </c>
      <c r="D8261">
        <v>964</v>
      </c>
      <c r="E8261">
        <v>31.29</v>
      </c>
      <c r="F8261">
        <v>964</v>
      </c>
      <c r="H8261">
        <f t="shared" si="387"/>
        <v>7.43</v>
      </c>
      <c r="I8261">
        <f t="shared" si="388"/>
        <v>11.46</v>
      </c>
      <c r="J8261">
        <f t="shared" si="389"/>
        <v>7.84</v>
      </c>
    </row>
    <row r="8262" spans="1:10" x14ac:dyDescent="0.3">
      <c r="A8262">
        <v>54.7</v>
      </c>
      <c r="B8262">
        <v>964</v>
      </c>
      <c r="C8262">
        <v>38.270000000000003</v>
      </c>
      <c r="D8262">
        <v>964</v>
      </c>
      <c r="E8262">
        <v>47.37</v>
      </c>
      <c r="F8262">
        <v>964</v>
      </c>
      <c r="H8262">
        <f t="shared" si="387"/>
        <v>15.07</v>
      </c>
      <c r="I8262">
        <f t="shared" si="388"/>
        <v>17.800000000000004</v>
      </c>
      <c r="J8262">
        <f t="shared" si="389"/>
        <v>23.919999999999998</v>
      </c>
    </row>
    <row r="8263" spans="1:10" x14ac:dyDescent="0.3">
      <c r="A8263">
        <v>49.81</v>
      </c>
      <c r="B8263">
        <v>963.99</v>
      </c>
      <c r="C8263">
        <v>30.81</v>
      </c>
      <c r="D8263">
        <v>963.99</v>
      </c>
      <c r="E8263">
        <v>35.61</v>
      </c>
      <c r="F8263">
        <v>963.99</v>
      </c>
      <c r="H8263">
        <f t="shared" si="387"/>
        <v>10.18</v>
      </c>
      <c r="I8263">
        <f t="shared" si="388"/>
        <v>10.34</v>
      </c>
      <c r="J8263">
        <f t="shared" si="389"/>
        <v>12.16</v>
      </c>
    </row>
    <row r="8264" spans="1:10" x14ac:dyDescent="0.3">
      <c r="A8264">
        <v>43.63</v>
      </c>
      <c r="B8264">
        <v>963.99</v>
      </c>
      <c r="C8264">
        <v>25.4</v>
      </c>
      <c r="D8264">
        <v>963.99</v>
      </c>
      <c r="E8264">
        <v>30.39</v>
      </c>
      <c r="F8264">
        <v>963.99</v>
      </c>
      <c r="H8264">
        <f t="shared" si="387"/>
        <v>4</v>
      </c>
      <c r="I8264">
        <f t="shared" si="388"/>
        <v>4.93</v>
      </c>
      <c r="J8264">
        <f t="shared" si="389"/>
        <v>6.9400000000000013</v>
      </c>
    </row>
    <row r="8265" spans="1:10" x14ac:dyDescent="0.3">
      <c r="A8265">
        <v>50.74</v>
      </c>
      <c r="B8265">
        <v>963.99</v>
      </c>
      <c r="C8265">
        <v>30.57</v>
      </c>
      <c r="D8265">
        <v>963.99</v>
      </c>
      <c r="E8265">
        <v>30.85</v>
      </c>
      <c r="F8265">
        <v>963.99</v>
      </c>
      <c r="H8265">
        <f t="shared" si="387"/>
        <v>11.11</v>
      </c>
      <c r="I8265">
        <f t="shared" si="388"/>
        <v>10.100000000000001</v>
      </c>
      <c r="J8265">
        <f t="shared" si="389"/>
        <v>7.4000000000000021</v>
      </c>
    </row>
    <row r="8266" spans="1:10" x14ac:dyDescent="0.3">
      <c r="A8266">
        <v>49.81</v>
      </c>
      <c r="B8266">
        <v>963.99</v>
      </c>
      <c r="C8266">
        <v>33.76</v>
      </c>
      <c r="D8266">
        <v>963.99</v>
      </c>
      <c r="E8266">
        <v>32.76</v>
      </c>
      <c r="F8266">
        <v>963.99</v>
      </c>
      <c r="H8266">
        <f t="shared" si="387"/>
        <v>10.18</v>
      </c>
      <c r="I8266">
        <f t="shared" si="388"/>
        <v>13.29</v>
      </c>
      <c r="J8266">
        <f t="shared" si="389"/>
        <v>9.3099999999999987</v>
      </c>
    </row>
    <row r="8267" spans="1:10" x14ac:dyDescent="0.3">
      <c r="A8267">
        <v>50.03</v>
      </c>
      <c r="B8267">
        <v>963.98</v>
      </c>
      <c r="C8267">
        <v>29.27</v>
      </c>
      <c r="D8267">
        <v>963.98</v>
      </c>
      <c r="E8267">
        <v>32.01</v>
      </c>
      <c r="F8267">
        <v>963.98</v>
      </c>
      <c r="H8267">
        <f t="shared" si="387"/>
        <v>10.399999999999999</v>
      </c>
      <c r="I8267">
        <f t="shared" si="388"/>
        <v>8.8000000000000007</v>
      </c>
      <c r="J8267">
        <f t="shared" si="389"/>
        <v>8.5599999999999987</v>
      </c>
    </row>
    <row r="8268" spans="1:10" x14ac:dyDescent="0.3">
      <c r="A8268">
        <v>51.13</v>
      </c>
      <c r="B8268">
        <v>963.98</v>
      </c>
      <c r="C8268">
        <v>34.049999999999997</v>
      </c>
      <c r="D8268">
        <v>963.98</v>
      </c>
      <c r="E8268">
        <v>34.25</v>
      </c>
      <c r="F8268">
        <v>963.98</v>
      </c>
      <c r="H8268">
        <f t="shared" si="387"/>
        <v>11.5</v>
      </c>
      <c r="I8268">
        <f t="shared" si="388"/>
        <v>13.579999999999998</v>
      </c>
      <c r="J8268">
        <f t="shared" si="389"/>
        <v>10.8</v>
      </c>
    </row>
    <row r="8269" spans="1:10" x14ac:dyDescent="0.3">
      <c r="A8269">
        <v>51.5</v>
      </c>
      <c r="B8269">
        <v>963.98</v>
      </c>
      <c r="C8269">
        <v>30.86</v>
      </c>
      <c r="D8269">
        <v>963.98</v>
      </c>
      <c r="E8269">
        <v>31.03</v>
      </c>
      <c r="F8269">
        <v>963.98</v>
      </c>
      <c r="H8269">
        <f t="shared" si="387"/>
        <v>11.869999999999997</v>
      </c>
      <c r="I8269">
        <f t="shared" si="388"/>
        <v>10.39</v>
      </c>
      <c r="J8269">
        <f t="shared" si="389"/>
        <v>7.5800000000000018</v>
      </c>
    </row>
    <row r="8270" spans="1:10" x14ac:dyDescent="0.3">
      <c r="A8270">
        <v>50.12</v>
      </c>
      <c r="B8270">
        <v>963.98</v>
      </c>
      <c r="C8270">
        <v>27.23</v>
      </c>
      <c r="D8270">
        <v>963.98</v>
      </c>
      <c r="E8270">
        <v>32.950000000000003</v>
      </c>
      <c r="F8270">
        <v>963.98</v>
      </c>
      <c r="H8270">
        <f t="shared" si="387"/>
        <v>10.489999999999995</v>
      </c>
      <c r="I8270">
        <f t="shared" si="388"/>
        <v>6.7600000000000016</v>
      </c>
      <c r="J8270">
        <f t="shared" si="389"/>
        <v>9.5000000000000036</v>
      </c>
    </row>
    <row r="8271" spans="1:10" x14ac:dyDescent="0.3">
      <c r="A8271">
        <v>53.18</v>
      </c>
      <c r="B8271">
        <v>963.98</v>
      </c>
      <c r="C8271">
        <v>33.04</v>
      </c>
      <c r="D8271">
        <v>963.98</v>
      </c>
      <c r="E8271">
        <v>41.94</v>
      </c>
      <c r="F8271">
        <v>963.98</v>
      </c>
      <c r="H8271">
        <f t="shared" si="387"/>
        <v>13.549999999999997</v>
      </c>
      <c r="I8271">
        <f t="shared" si="388"/>
        <v>12.57</v>
      </c>
      <c r="J8271">
        <f t="shared" si="389"/>
        <v>18.489999999999998</v>
      </c>
    </row>
    <row r="8272" spans="1:10" x14ac:dyDescent="0.3">
      <c r="A8272">
        <v>51.43</v>
      </c>
      <c r="B8272">
        <v>963.97</v>
      </c>
      <c r="C8272">
        <v>33.08</v>
      </c>
      <c r="D8272">
        <v>963.97</v>
      </c>
      <c r="E8272">
        <v>36.97</v>
      </c>
      <c r="F8272">
        <v>963.97</v>
      </c>
      <c r="H8272">
        <f t="shared" si="387"/>
        <v>11.799999999999997</v>
      </c>
      <c r="I8272">
        <f t="shared" si="388"/>
        <v>12.61</v>
      </c>
      <c r="J8272">
        <f t="shared" si="389"/>
        <v>13.52</v>
      </c>
    </row>
    <row r="8273" spans="1:10" x14ac:dyDescent="0.3">
      <c r="A8273">
        <v>49.93</v>
      </c>
      <c r="B8273">
        <v>963.97</v>
      </c>
      <c r="C8273">
        <v>31.31</v>
      </c>
      <c r="D8273">
        <v>963.97</v>
      </c>
      <c r="E8273">
        <v>41.18</v>
      </c>
      <c r="F8273">
        <v>963.97</v>
      </c>
      <c r="H8273">
        <f t="shared" si="387"/>
        <v>10.299999999999997</v>
      </c>
      <c r="I8273">
        <f t="shared" si="388"/>
        <v>10.84</v>
      </c>
      <c r="J8273">
        <f t="shared" si="389"/>
        <v>17.73</v>
      </c>
    </row>
    <row r="8274" spans="1:10" x14ac:dyDescent="0.3">
      <c r="A8274">
        <v>52.28</v>
      </c>
      <c r="B8274">
        <v>963.97</v>
      </c>
      <c r="C8274">
        <v>33.6</v>
      </c>
      <c r="D8274">
        <v>963.97</v>
      </c>
      <c r="E8274">
        <v>36.4</v>
      </c>
      <c r="F8274">
        <v>963.97</v>
      </c>
      <c r="H8274">
        <f t="shared" si="387"/>
        <v>12.649999999999999</v>
      </c>
      <c r="I8274">
        <f t="shared" si="388"/>
        <v>13.130000000000003</v>
      </c>
      <c r="J8274">
        <f t="shared" si="389"/>
        <v>12.95</v>
      </c>
    </row>
    <row r="8275" spans="1:10" x14ac:dyDescent="0.3">
      <c r="A8275">
        <v>45.38</v>
      </c>
      <c r="B8275">
        <v>963.97</v>
      </c>
      <c r="C8275">
        <v>30.06</v>
      </c>
      <c r="D8275">
        <v>963.97</v>
      </c>
      <c r="E8275">
        <v>31.89</v>
      </c>
      <c r="F8275">
        <v>963.97</v>
      </c>
      <c r="H8275">
        <f t="shared" si="387"/>
        <v>5.75</v>
      </c>
      <c r="I8275">
        <f t="shared" si="388"/>
        <v>9.59</v>
      </c>
      <c r="J8275">
        <f t="shared" si="389"/>
        <v>8.4400000000000013</v>
      </c>
    </row>
    <row r="8276" spans="1:10" x14ac:dyDescent="0.3">
      <c r="A8276">
        <v>53.28</v>
      </c>
      <c r="B8276">
        <v>963.96</v>
      </c>
      <c r="C8276">
        <v>37.67</v>
      </c>
      <c r="D8276">
        <v>963.96</v>
      </c>
      <c r="E8276">
        <v>36.700000000000003</v>
      </c>
      <c r="F8276">
        <v>963.96</v>
      </c>
      <c r="H8276">
        <f t="shared" si="387"/>
        <v>13.649999999999999</v>
      </c>
      <c r="I8276">
        <f t="shared" si="388"/>
        <v>17.200000000000003</v>
      </c>
      <c r="J8276">
        <f t="shared" si="389"/>
        <v>13.250000000000004</v>
      </c>
    </row>
    <row r="8277" spans="1:10" x14ac:dyDescent="0.3">
      <c r="A8277">
        <v>52.84</v>
      </c>
      <c r="B8277">
        <v>963.96</v>
      </c>
      <c r="C8277">
        <v>34.43</v>
      </c>
      <c r="D8277">
        <v>963.96</v>
      </c>
      <c r="E8277">
        <v>36.06</v>
      </c>
      <c r="F8277">
        <v>963.96</v>
      </c>
      <c r="H8277">
        <f t="shared" si="387"/>
        <v>13.21</v>
      </c>
      <c r="I8277">
        <f t="shared" si="388"/>
        <v>13.96</v>
      </c>
      <c r="J8277">
        <f t="shared" si="389"/>
        <v>12.610000000000003</v>
      </c>
    </row>
    <row r="8278" spans="1:10" x14ac:dyDescent="0.3">
      <c r="A8278">
        <v>49.87</v>
      </c>
      <c r="B8278">
        <v>963.95</v>
      </c>
      <c r="C8278">
        <v>30.03</v>
      </c>
      <c r="D8278">
        <v>963.95</v>
      </c>
      <c r="E8278">
        <v>35.729999999999997</v>
      </c>
      <c r="F8278">
        <v>963.95</v>
      </c>
      <c r="H8278">
        <f t="shared" si="387"/>
        <v>10.239999999999995</v>
      </c>
      <c r="I8278">
        <f t="shared" si="388"/>
        <v>9.5600000000000023</v>
      </c>
      <c r="J8278">
        <f t="shared" si="389"/>
        <v>12.279999999999998</v>
      </c>
    </row>
    <row r="8279" spans="1:10" x14ac:dyDescent="0.3">
      <c r="A8279">
        <v>49.73</v>
      </c>
      <c r="B8279">
        <v>963.95</v>
      </c>
      <c r="C8279">
        <v>36.19</v>
      </c>
      <c r="D8279">
        <v>963.95</v>
      </c>
      <c r="E8279">
        <v>31</v>
      </c>
      <c r="F8279">
        <v>963.95</v>
      </c>
      <c r="H8279">
        <f t="shared" si="387"/>
        <v>10.099999999999994</v>
      </c>
      <c r="I8279">
        <f t="shared" si="388"/>
        <v>15.719999999999999</v>
      </c>
      <c r="J8279">
        <f t="shared" si="389"/>
        <v>7.5500000000000007</v>
      </c>
    </row>
    <row r="8280" spans="1:10" x14ac:dyDescent="0.3">
      <c r="A8280">
        <v>49.2</v>
      </c>
      <c r="B8280">
        <v>963.94</v>
      </c>
      <c r="C8280">
        <v>30.61</v>
      </c>
      <c r="D8280">
        <v>963.94</v>
      </c>
      <c r="E8280">
        <v>30.87</v>
      </c>
      <c r="F8280">
        <v>963.94</v>
      </c>
      <c r="H8280">
        <f t="shared" si="387"/>
        <v>9.57</v>
      </c>
      <c r="I8280">
        <f t="shared" si="388"/>
        <v>10.14</v>
      </c>
      <c r="J8280">
        <f t="shared" si="389"/>
        <v>7.4200000000000017</v>
      </c>
    </row>
    <row r="8281" spans="1:10" x14ac:dyDescent="0.3">
      <c r="A8281">
        <v>51.46</v>
      </c>
      <c r="B8281">
        <v>963.94</v>
      </c>
      <c r="C8281">
        <v>34.79</v>
      </c>
      <c r="D8281">
        <v>963.94</v>
      </c>
      <c r="E8281">
        <v>34.82</v>
      </c>
      <c r="F8281">
        <v>963.94</v>
      </c>
      <c r="H8281">
        <f t="shared" si="387"/>
        <v>11.829999999999998</v>
      </c>
      <c r="I8281">
        <f t="shared" si="388"/>
        <v>14.32</v>
      </c>
      <c r="J8281">
        <f t="shared" si="389"/>
        <v>11.370000000000001</v>
      </c>
    </row>
    <row r="8282" spans="1:10" x14ac:dyDescent="0.3">
      <c r="A8282">
        <v>53.99</v>
      </c>
      <c r="B8282">
        <v>963.94</v>
      </c>
      <c r="C8282">
        <v>37.31</v>
      </c>
      <c r="D8282">
        <v>963.94</v>
      </c>
      <c r="E8282">
        <v>42.58</v>
      </c>
      <c r="F8282">
        <v>963.94</v>
      </c>
      <c r="H8282">
        <f t="shared" si="387"/>
        <v>14.36</v>
      </c>
      <c r="I8282">
        <f t="shared" si="388"/>
        <v>16.840000000000003</v>
      </c>
      <c r="J8282">
        <f t="shared" si="389"/>
        <v>19.13</v>
      </c>
    </row>
    <row r="8283" spans="1:10" x14ac:dyDescent="0.3">
      <c r="A8283">
        <v>52.97</v>
      </c>
      <c r="B8283">
        <v>963.93</v>
      </c>
      <c r="C8283">
        <v>37.07</v>
      </c>
      <c r="D8283">
        <v>963.93</v>
      </c>
      <c r="E8283">
        <v>34.24</v>
      </c>
      <c r="F8283">
        <v>963.93</v>
      </c>
      <c r="H8283">
        <f t="shared" si="387"/>
        <v>13.339999999999996</v>
      </c>
      <c r="I8283">
        <f t="shared" si="388"/>
        <v>16.600000000000001</v>
      </c>
      <c r="J8283">
        <f t="shared" si="389"/>
        <v>10.790000000000003</v>
      </c>
    </row>
    <row r="8284" spans="1:10" x14ac:dyDescent="0.3">
      <c r="A8284">
        <v>49.7</v>
      </c>
      <c r="B8284">
        <v>963.93</v>
      </c>
      <c r="C8284">
        <v>32.270000000000003</v>
      </c>
      <c r="D8284">
        <v>963.93</v>
      </c>
      <c r="E8284">
        <v>38.83</v>
      </c>
      <c r="F8284">
        <v>963.93</v>
      </c>
      <c r="H8284">
        <f t="shared" si="387"/>
        <v>10.07</v>
      </c>
      <c r="I8284">
        <f t="shared" si="388"/>
        <v>11.800000000000004</v>
      </c>
      <c r="J8284">
        <f t="shared" si="389"/>
        <v>15.379999999999999</v>
      </c>
    </row>
    <row r="8285" spans="1:10" x14ac:dyDescent="0.3">
      <c r="A8285">
        <v>50.85</v>
      </c>
      <c r="B8285">
        <v>963.93</v>
      </c>
      <c r="C8285">
        <v>32.61</v>
      </c>
      <c r="D8285">
        <v>963.93</v>
      </c>
      <c r="E8285">
        <v>33.909999999999997</v>
      </c>
      <c r="F8285">
        <v>963.93</v>
      </c>
      <c r="H8285">
        <f t="shared" si="387"/>
        <v>11.219999999999999</v>
      </c>
      <c r="I8285">
        <f t="shared" si="388"/>
        <v>12.14</v>
      </c>
      <c r="J8285">
        <f t="shared" si="389"/>
        <v>10.459999999999997</v>
      </c>
    </row>
    <row r="8286" spans="1:10" x14ac:dyDescent="0.3">
      <c r="A8286">
        <v>54.35</v>
      </c>
      <c r="B8286">
        <v>963.93</v>
      </c>
      <c r="C8286">
        <v>34.56</v>
      </c>
      <c r="D8286">
        <v>963.93</v>
      </c>
      <c r="E8286">
        <v>41.75</v>
      </c>
      <c r="F8286">
        <v>963.93</v>
      </c>
      <c r="H8286">
        <f t="shared" si="387"/>
        <v>14.719999999999999</v>
      </c>
      <c r="I8286">
        <f t="shared" si="388"/>
        <v>14.090000000000003</v>
      </c>
      <c r="J8286">
        <f t="shared" si="389"/>
        <v>18.3</v>
      </c>
    </row>
    <row r="8287" spans="1:10" x14ac:dyDescent="0.3">
      <c r="A8287">
        <v>47.04</v>
      </c>
      <c r="B8287">
        <v>963.92</v>
      </c>
      <c r="C8287">
        <v>30.13</v>
      </c>
      <c r="D8287">
        <v>963.92</v>
      </c>
      <c r="E8287">
        <v>35.409999999999997</v>
      </c>
      <c r="F8287">
        <v>963.92</v>
      </c>
      <c r="H8287">
        <f t="shared" si="387"/>
        <v>7.4099999999999966</v>
      </c>
      <c r="I8287">
        <f t="shared" si="388"/>
        <v>9.66</v>
      </c>
      <c r="J8287">
        <f t="shared" si="389"/>
        <v>11.959999999999997</v>
      </c>
    </row>
    <row r="8288" spans="1:10" x14ac:dyDescent="0.3">
      <c r="A8288">
        <v>44.98</v>
      </c>
      <c r="B8288">
        <v>963.91</v>
      </c>
      <c r="C8288">
        <v>30.44</v>
      </c>
      <c r="D8288">
        <v>963.91</v>
      </c>
      <c r="E8288">
        <v>34.369999999999997</v>
      </c>
      <c r="F8288">
        <v>963.91</v>
      </c>
      <c r="H8288">
        <f t="shared" si="387"/>
        <v>5.3499999999999943</v>
      </c>
      <c r="I8288">
        <f t="shared" si="388"/>
        <v>9.9700000000000024</v>
      </c>
      <c r="J8288">
        <f t="shared" si="389"/>
        <v>10.919999999999998</v>
      </c>
    </row>
    <row r="8289" spans="1:10" x14ac:dyDescent="0.3">
      <c r="A8289">
        <v>56.34</v>
      </c>
      <c r="B8289">
        <v>963.91</v>
      </c>
      <c r="C8289">
        <v>41.13</v>
      </c>
      <c r="D8289">
        <v>963.91</v>
      </c>
      <c r="E8289">
        <v>42.97</v>
      </c>
      <c r="F8289">
        <v>963.91</v>
      </c>
      <c r="H8289">
        <f t="shared" si="387"/>
        <v>16.71</v>
      </c>
      <c r="I8289">
        <f t="shared" si="388"/>
        <v>20.660000000000004</v>
      </c>
      <c r="J8289">
        <f t="shared" si="389"/>
        <v>19.52</v>
      </c>
    </row>
    <row r="8290" spans="1:10" x14ac:dyDescent="0.3">
      <c r="A8290">
        <v>45.86</v>
      </c>
      <c r="B8290">
        <v>963.91</v>
      </c>
      <c r="C8290">
        <v>30.83</v>
      </c>
      <c r="D8290">
        <v>963.91</v>
      </c>
      <c r="E8290">
        <v>32.22</v>
      </c>
      <c r="F8290">
        <v>963.91</v>
      </c>
      <c r="H8290">
        <f t="shared" si="387"/>
        <v>6.2299999999999969</v>
      </c>
      <c r="I8290">
        <f t="shared" si="388"/>
        <v>10.36</v>
      </c>
      <c r="J8290">
        <f t="shared" si="389"/>
        <v>8.77</v>
      </c>
    </row>
    <row r="8291" spans="1:10" x14ac:dyDescent="0.3">
      <c r="A8291">
        <v>58.72</v>
      </c>
      <c r="B8291">
        <v>963.91</v>
      </c>
      <c r="C8291">
        <v>38.53</v>
      </c>
      <c r="D8291">
        <v>963.91</v>
      </c>
      <c r="E8291">
        <v>43.7</v>
      </c>
      <c r="F8291">
        <v>963.91</v>
      </c>
      <c r="H8291">
        <f t="shared" si="387"/>
        <v>19.089999999999996</v>
      </c>
      <c r="I8291">
        <f t="shared" si="388"/>
        <v>18.060000000000002</v>
      </c>
      <c r="J8291">
        <f t="shared" si="389"/>
        <v>20.250000000000004</v>
      </c>
    </row>
    <row r="8292" spans="1:10" x14ac:dyDescent="0.3">
      <c r="A8292">
        <v>53.33</v>
      </c>
      <c r="B8292">
        <v>963.9</v>
      </c>
      <c r="C8292">
        <v>34.78</v>
      </c>
      <c r="D8292">
        <v>963.9</v>
      </c>
      <c r="E8292">
        <v>34.869999999999997</v>
      </c>
      <c r="F8292">
        <v>963.9</v>
      </c>
      <c r="H8292">
        <f t="shared" si="387"/>
        <v>13.699999999999996</v>
      </c>
      <c r="I8292">
        <f t="shared" si="388"/>
        <v>14.310000000000002</v>
      </c>
      <c r="J8292">
        <f t="shared" si="389"/>
        <v>11.419999999999998</v>
      </c>
    </row>
    <row r="8293" spans="1:10" x14ac:dyDescent="0.3">
      <c r="A8293">
        <v>57.23</v>
      </c>
      <c r="B8293">
        <v>963.9</v>
      </c>
      <c r="C8293">
        <v>38.24</v>
      </c>
      <c r="D8293">
        <v>963.9</v>
      </c>
      <c r="E8293">
        <v>44.82</v>
      </c>
      <c r="F8293">
        <v>963.9</v>
      </c>
      <c r="H8293">
        <f t="shared" si="387"/>
        <v>17.599999999999994</v>
      </c>
      <c r="I8293">
        <f t="shared" si="388"/>
        <v>17.770000000000003</v>
      </c>
      <c r="J8293">
        <f t="shared" si="389"/>
        <v>21.37</v>
      </c>
    </row>
    <row r="8294" spans="1:10" x14ac:dyDescent="0.3">
      <c r="A8294">
        <v>50.18</v>
      </c>
      <c r="B8294">
        <v>963.9</v>
      </c>
      <c r="C8294">
        <v>30.71</v>
      </c>
      <c r="D8294">
        <v>963.9</v>
      </c>
      <c r="E8294">
        <v>31.78</v>
      </c>
      <c r="F8294">
        <v>963.9</v>
      </c>
      <c r="H8294">
        <f t="shared" si="387"/>
        <v>10.549999999999997</v>
      </c>
      <c r="I8294">
        <f t="shared" si="388"/>
        <v>10.240000000000002</v>
      </c>
      <c r="J8294">
        <f t="shared" si="389"/>
        <v>8.3300000000000018</v>
      </c>
    </row>
    <row r="8295" spans="1:10" x14ac:dyDescent="0.3">
      <c r="A8295">
        <v>49.19</v>
      </c>
      <c r="B8295">
        <v>963.9</v>
      </c>
      <c r="C8295">
        <v>31.07</v>
      </c>
      <c r="D8295">
        <v>963.9</v>
      </c>
      <c r="E8295">
        <v>34.85</v>
      </c>
      <c r="F8295">
        <v>963.9</v>
      </c>
      <c r="H8295">
        <f t="shared" si="387"/>
        <v>9.5599999999999952</v>
      </c>
      <c r="I8295">
        <f t="shared" si="388"/>
        <v>10.600000000000001</v>
      </c>
      <c r="J8295">
        <f t="shared" si="389"/>
        <v>11.400000000000002</v>
      </c>
    </row>
    <row r="8296" spans="1:10" x14ac:dyDescent="0.3">
      <c r="A8296">
        <v>53.72</v>
      </c>
      <c r="B8296">
        <v>963.9</v>
      </c>
      <c r="C8296">
        <v>33.94</v>
      </c>
      <c r="D8296">
        <v>963.9</v>
      </c>
      <c r="E8296">
        <v>35.9</v>
      </c>
      <c r="F8296">
        <v>963.9</v>
      </c>
      <c r="H8296">
        <f t="shared" si="387"/>
        <v>14.089999999999996</v>
      </c>
      <c r="I8296">
        <f t="shared" si="388"/>
        <v>13.469999999999999</v>
      </c>
      <c r="J8296">
        <f t="shared" si="389"/>
        <v>12.45</v>
      </c>
    </row>
    <row r="8297" spans="1:10" x14ac:dyDescent="0.3">
      <c r="A8297">
        <v>54.25</v>
      </c>
      <c r="B8297">
        <v>963.89</v>
      </c>
      <c r="C8297">
        <v>34</v>
      </c>
      <c r="D8297">
        <v>963.89</v>
      </c>
      <c r="E8297">
        <v>38.979999999999997</v>
      </c>
      <c r="F8297">
        <v>963.89</v>
      </c>
      <c r="H8297">
        <f t="shared" si="387"/>
        <v>14.619999999999997</v>
      </c>
      <c r="I8297">
        <f t="shared" si="388"/>
        <v>13.530000000000001</v>
      </c>
      <c r="J8297">
        <f t="shared" si="389"/>
        <v>15.529999999999998</v>
      </c>
    </row>
    <row r="8298" spans="1:10" x14ac:dyDescent="0.3">
      <c r="A8298">
        <v>49.49</v>
      </c>
      <c r="B8298">
        <v>963.89</v>
      </c>
      <c r="C8298">
        <v>35.26</v>
      </c>
      <c r="D8298">
        <v>963.89</v>
      </c>
      <c r="E8298">
        <v>38.03</v>
      </c>
      <c r="F8298">
        <v>963.89</v>
      </c>
      <c r="H8298">
        <f t="shared" si="387"/>
        <v>9.86</v>
      </c>
      <c r="I8298">
        <f t="shared" si="388"/>
        <v>14.79</v>
      </c>
      <c r="J8298">
        <f t="shared" si="389"/>
        <v>14.580000000000002</v>
      </c>
    </row>
    <row r="8299" spans="1:10" x14ac:dyDescent="0.3">
      <c r="A8299">
        <v>49.51</v>
      </c>
      <c r="B8299">
        <v>963.89</v>
      </c>
      <c r="C8299">
        <v>29.05</v>
      </c>
      <c r="D8299">
        <v>963.89</v>
      </c>
      <c r="E8299">
        <v>32.049999999999997</v>
      </c>
      <c r="F8299">
        <v>963.89</v>
      </c>
      <c r="H8299">
        <f t="shared" si="387"/>
        <v>9.8799999999999955</v>
      </c>
      <c r="I8299">
        <f t="shared" si="388"/>
        <v>8.5800000000000018</v>
      </c>
      <c r="J8299">
        <f t="shared" si="389"/>
        <v>8.5999999999999979</v>
      </c>
    </row>
    <row r="8300" spans="1:10" x14ac:dyDescent="0.3">
      <c r="A8300">
        <v>47.66</v>
      </c>
      <c r="B8300">
        <v>963.89</v>
      </c>
      <c r="C8300">
        <v>27.12</v>
      </c>
      <c r="D8300">
        <v>963.89</v>
      </c>
      <c r="E8300">
        <v>29.9</v>
      </c>
      <c r="F8300">
        <v>963.89</v>
      </c>
      <c r="H8300">
        <f t="shared" si="387"/>
        <v>8.029999999999994</v>
      </c>
      <c r="I8300">
        <f t="shared" si="388"/>
        <v>6.6500000000000021</v>
      </c>
      <c r="J8300">
        <f t="shared" si="389"/>
        <v>6.4499999999999993</v>
      </c>
    </row>
    <row r="8301" spans="1:10" x14ac:dyDescent="0.3">
      <c r="A8301">
        <v>57.94</v>
      </c>
      <c r="B8301">
        <v>963.88</v>
      </c>
      <c r="C8301">
        <v>38.409999999999997</v>
      </c>
      <c r="D8301">
        <v>963.88</v>
      </c>
      <c r="E8301">
        <v>41.4</v>
      </c>
      <c r="F8301">
        <v>963.88</v>
      </c>
      <c r="H8301">
        <f t="shared" si="387"/>
        <v>18.309999999999995</v>
      </c>
      <c r="I8301">
        <f t="shared" si="388"/>
        <v>17.939999999999998</v>
      </c>
      <c r="J8301">
        <f t="shared" si="389"/>
        <v>17.95</v>
      </c>
    </row>
    <row r="8302" spans="1:10" x14ac:dyDescent="0.3">
      <c r="A8302">
        <v>52.83</v>
      </c>
      <c r="B8302">
        <v>963.88</v>
      </c>
      <c r="C8302">
        <v>28.96</v>
      </c>
      <c r="D8302">
        <v>963.88</v>
      </c>
      <c r="E8302">
        <v>34.979999999999997</v>
      </c>
      <c r="F8302">
        <v>963.88</v>
      </c>
      <c r="H8302">
        <f t="shared" si="387"/>
        <v>13.199999999999996</v>
      </c>
      <c r="I8302">
        <f t="shared" si="388"/>
        <v>8.490000000000002</v>
      </c>
      <c r="J8302">
        <f t="shared" si="389"/>
        <v>11.529999999999998</v>
      </c>
    </row>
    <row r="8303" spans="1:10" x14ac:dyDescent="0.3">
      <c r="A8303">
        <v>47.48</v>
      </c>
      <c r="B8303">
        <v>963.88</v>
      </c>
      <c r="C8303">
        <v>31.17</v>
      </c>
      <c r="D8303">
        <v>963.88</v>
      </c>
      <c r="E8303">
        <v>27.94</v>
      </c>
      <c r="F8303">
        <v>963.88</v>
      </c>
      <c r="H8303">
        <f t="shared" si="387"/>
        <v>7.8499999999999943</v>
      </c>
      <c r="I8303">
        <f t="shared" si="388"/>
        <v>10.700000000000003</v>
      </c>
      <c r="J8303">
        <f t="shared" si="389"/>
        <v>4.490000000000002</v>
      </c>
    </row>
    <row r="8304" spans="1:10" x14ac:dyDescent="0.3">
      <c r="A8304">
        <v>57.43</v>
      </c>
      <c r="B8304">
        <v>963.88</v>
      </c>
      <c r="C8304">
        <v>41.27</v>
      </c>
      <c r="D8304">
        <v>963.88</v>
      </c>
      <c r="E8304">
        <v>40.94</v>
      </c>
      <c r="F8304">
        <v>963.88</v>
      </c>
      <c r="H8304">
        <f t="shared" si="387"/>
        <v>17.799999999999997</v>
      </c>
      <c r="I8304">
        <f t="shared" si="388"/>
        <v>20.800000000000004</v>
      </c>
      <c r="J8304">
        <f t="shared" si="389"/>
        <v>17.489999999999998</v>
      </c>
    </row>
    <row r="8305" spans="1:10" x14ac:dyDescent="0.3">
      <c r="A8305">
        <v>59.04</v>
      </c>
      <c r="B8305">
        <v>963.88</v>
      </c>
      <c r="C8305">
        <v>39.72</v>
      </c>
      <c r="D8305">
        <v>963.88</v>
      </c>
      <c r="E8305">
        <v>41.1</v>
      </c>
      <c r="F8305">
        <v>963.88</v>
      </c>
      <c r="H8305">
        <f t="shared" si="387"/>
        <v>19.409999999999997</v>
      </c>
      <c r="I8305">
        <f t="shared" si="388"/>
        <v>19.25</v>
      </c>
      <c r="J8305">
        <f t="shared" si="389"/>
        <v>17.650000000000002</v>
      </c>
    </row>
    <row r="8306" spans="1:10" x14ac:dyDescent="0.3">
      <c r="A8306">
        <v>56.86</v>
      </c>
      <c r="B8306">
        <v>963.88</v>
      </c>
      <c r="C8306">
        <v>38.64</v>
      </c>
      <c r="D8306">
        <v>963.88</v>
      </c>
      <c r="E8306">
        <v>42.72</v>
      </c>
      <c r="F8306">
        <v>963.88</v>
      </c>
      <c r="H8306">
        <f t="shared" si="387"/>
        <v>17.229999999999997</v>
      </c>
      <c r="I8306">
        <f t="shared" si="388"/>
        <v>18.170000000000002</v>
      </c>
      <c r="J8306">
        <f t="shared" si="389"/>
        <v>19.27</v>
      </c>
    </row>
    <row r="8307" spans="1:10" x14ac:dyDescent="0.3">
      <c r="A8307">
        <v>57.07</v>
      </c>
      <c r="B8307">
        <v>963.88</v>
      </c>
      <c r="C8307">
        <v>38.72</v>
      </c>
      <c r="D8307">
        <v>963.88</v>
      </c>
      <c r="E8307">
        <v>41.09</v>
      </c>
      <c r="F8307">
        <v>963.88</v>
      </c>
      <c r="H8307">
        <f t="shared" si="387"/>
        <v>17.439999999999998</v>
      </c>
      <c r="I8307">
        <f t="shared" si="388"/>
        <v>18.25</v>
      </c>
      <c r="J8307">
        <f t="shared" si="389"/>
        <v>17.640000000000004</v>
      </c>
    </row>
    <row r="8308" spans="1:10" x14ac:dyDescent="0.3">
      <c r="A8308">
        <v>49.09</v>
      </c>
      <c r="B8308">
        <v>963.87</v>
      </c>
      <c r="C8308">
        <v>34.85</v>
      </c>
      <c r="D8308">
        <v>963.87</v>
      </c>
      <c r="E8308">
        <v>35.729999999999997</v>
      </c>
      <c r="F8308">
        <v>963.87</v>
      </c>
      <c r="H8308">
        <f t="shared" si="387"/>
        <v>9.4600000000000009</v>
      </c>
      <c r="I8308">
        <f t="shared" si="388"/>
        <v>14.380000000000003</v>
      </c>
      <c r="J8308">
        <f t="shared" si="389"/>
        <v>12.279999999999998</v>
      </c>
    </row>
    <row r="8309" spans="1:10" x14ac:dyDescent="0.3">
      <c r="A8309">
        <v>48.79</v>
      </c>
      <c r="B8309">
        <v>963.87</v>
      </c>
      <c r="C8309">
        <v>31.12</v>
      </c>
      <c r="D8309">
        <v>963.87</v>
      </c>
      <c r="E8309">
        <v>31.36</v>
      </c>
      <c r="F8309">
        <v>963.87</v>
      </c>
      <c r="H8309">
        <f t="shared" si="387"/>
        <v>9.1599999999999966</v>
      </c>
      <c r="I8309">
        <f t="shared" si="388"/>
        <v>10.650000000000002</v>
      </c>
      <c r="J8309">
        <f t="shared" si="389"/>
        <v>7.91</v>
      </c>
    </row>
    <row r="8310" spans="1:10" x14ac:dyDescent="0.3">
      <c r="A8310">
        <v>53.51</v>
      </c>
      <c r="B8310">
        <v>963.87</v>
      </c>
      <c r="C8310">
        <v>37.57</v>
      </c>
      <c r="D8310">
        <v>963.87</v>
      </c>
      <c r="E8310">
        <v>38.479999999999997</v>
      </c>
      <c r="F8310">
        <v>963.87</v>
      </c>
      <c r="H8310">
        <f t="shared" si="387"/>
        <v>13.879999999999995</v>
      </c>
      <c r="I8310">
        <f t="shared" si="388"/>
        <v>17.100000000000001</v>
      </c>
      <c r="J8310">
        <f t="shared" si="389"/>
        <v>15.029999999999998</v>
      </c>
    </row>
    <row r="8311" spans="1:10" x14ac:dyDescent="0.3">
      <c r="A8311">
        <v>46.73</v>
      </c>
      <c r="B8311">
        <v>963.86</v>
      </c>
      <c r="C8311">
        <v>29.92</v>
      </c>
      <c r="D8311">
        <v>963.86</v>
      </c>
      <c r="E8311">
        <v>31.66</v>
      </c>
      <c r="F8311">
        <v>963.86</v>
      </c>
      <c r="H8311">
        <f t="shared" si="387"/>
        <v>7.0999999999999943</v>
      </c>
      <c r="I8311">
        <f t="shared" si="388"/>
        <v>9.4500000000000028</v>
      </c>
      <c r="J8311">
        <f t="shared" si="389"/>
        <v>8.2100000000000009</v>
      </c>
    </row>
    <row r="8312" spans="1:10" x14ac:dyDescent="0.3">
      <c r="A8312">
        <v>47.98</v>
      </c>
      <c r="B8312">
        <v>963.86</v>
      </c>
      <c r="C8312">
        <v>34.36</v>
      </c>
      <c r="D8312">
        <v>963.86</v>
      </c>
      <c r="E8312">
        <v>29.63</v>
      </c>
      <c r="F8312">
        <v>963.86</v>
      </c>
      <c r="H8312">
        <f t="shared" si="387"/>
        <v>8.3499999999999943</v>
      </c>
      <c r="I8312">
        <f t="shared" si="388"/>
        <v>13.89</v>
      </c>
      <c r="J8312">
        <f t="shared" si="389"/>
        <v>6.18</v>
      </c>
    </row>
    <row r="8313" spans="1:10" x14ac:dyDescent="0.3">
      <c r="A8313">
        <v>48.32</v>
      </c>
      <c r="B8313">
        <v>963.86</v>
      </c>
      <c r="C8313">
        <v>30.05</v>
      </c>
      <c r="D8313">
        <v>963.86</v>
      </c>
      <c r="E8313">
        <v>28.83</v>
      </c>
      <c r="F8313">
        <v>963.86</v>
      </c>
      <c r="H8313">
        <f t="shared" si="387"/>
        <v>8.6899999999999977</v>
      </c>
      <c r="I8313">
        <f t="shared" si="388"/>
        <v>9.5800000000000018</v>
      </c>
      <c r="J8313">
        <f t="shared" si="389"/>
        <v>5.379999999999999</v>
      </c>
    </row>
    <row r="8314" spans="1:10" x14ac:dyDescent="0.3">
      <c r="A8314">
        <v>56.7</v>
      </c>
      <c r="B8314">
        <v>963.86</v>
      </c>
      <c r="C8314">
        <v>36.1</v>
      </c>
      <c r="D8314">
        <v>963.86</v>
      </c>
      <c r="E8314">
        <v>37.770000000000003</v>
      </c>
      <c r="F8314">
        <v>963.86</v>
      </c>
      <c r="H8314">
        <f t="shared" si="387"/>
        <v>17.07</v>
      </c>
      <c r="I8314">
        <f t="shared" si="388"/>
        <v>15.630000000000003</v>
      </c>
      <c r="J8314">
        <f t="shared" si="389"/>
        <v>14.320000000000004</v>
      </c>
    </row>
    <row r="8315" spans="1:10" x14ac:dyDescent="0.3">
      <c r="A8315">
        <v>46.61</v>
      </c>
      <c r="B8315">
        <v>963.86</v>
      </c>
      <c r="C8315">
        <v>31.51</v>
      </c>
      <c r="D8315">
        <v>963.86</v>
      </c>
      <c r="E8315">
        <v>33.630000000000003</v>
      </c>
      <c r="F8315">
        <v>963.86</v>
      </c>
      <c r="H8315">
        <f t="shared" si="387"/>
        <v>6.9799999999999969</v>
      </c>
      <c r="I8315">
        <f t="shared" si="388"/>
        <v>11.040000000000003</v>
      </c>
      <c r="J8315">
        <f t="shared" si="389"/>
        <v>10.180000000000003</v>
      </c>
    </row>
    <row r="8316" spans="1:10" x14ac:dyDescent="0.3">
      <c r="A8316">
        <v>50.04</v>
      </c>
      <c r="B8316">
        <v>963.85</v>
      </c>
      <c r="C8316">
        <v>28.77</v>
      </c>
      <c r="D8316">
        <v>963.85</v>
      </c>
      <c r="E8316">
        <v>33.33</v>
      </c>
      <c r="F8316">
        <v>963.85</v>
      </c>
      <c r="H8316">
        <f t="shared" si="387"/>
        <v>10.409999999999997</v>
      </c>
      <c r="I8316">
        <f t="shared" si="388"/>
        <v>8.3000000000000007</v>
      </c>
      <c r="J8316">
        <f t="shared" si="389"/>
        <v>9.879999999999999</v>
      </c>
    </row>
    <row r="8317" spans="1:10" x14ac:dyDescent="0.3">
      <c r="A8317">
        <v>52.12</v>
      </c>
      <c r="B8317">
        <v>963.85</v>
      </c>
      <c r="C8317">
        <v>32.32</v>
      </c>
      <c r="D8317">
        <v>963.85</v>
      </c>
      <c r="E8317">
        <v>37.44</v>
      </c>
      <c r="F8317">
        <v>963.85</v>
      </c>
      <c r="H8317">
        <f t="shared" si="387"/>
        <v>12.489999999999995</v>
      </c>
      <c r="I8317">
        <f t="shared" si="388"/>
        <v>11.850000000000001</v>
      </c>
      <c r="J8317">
        <f t="shared" si="389"/>
        <v>13.989999999999998</v>
      </c>
    </row>
    <row r="8318" spans="1:10" x14ac:dyDescent="0.3">
      <c r="A8318">
        <v>46.91</v>
      </c>
      <c r="B8318">
        <v>963.84</v>
      </c>
      <c r="C8318">
        <v>28.44</v>
      </c>
      <c r="D8318">
        <v>963.84</v>
      </c>
      <c r="E8318">
        <v>30.15</v>
      </c>
      <c r="F8318">
        <v>963.84</v>
      </c>
      <c r="H8318">
        <f t="shared" si="387"/>
        <v>7.279999999999994</v>
      </c>
      <c r="I8318">
        <f t="shared" si="388"/>
        <v>7.9700000000000024</v>
      </c>
      <c r="J8318">
        <f t="shared" si="389"/>
        <v>6.6999999999999993</v>
      </c>
    </row>
    <row r="8319" spans="1:10" x14ac:dyDescent="0.3">
      <c r="A8319">
        <v>50.88</v>
      </c>
      <c r="B8319">
        <v>963.84</v>
      </c>
      <c r="C8319">
        <v>32.369999999999997</v>
      </c>
      <c r="D8319">
        <v>963.84</v>
      </c>
      <c r="E8319">
        <v>35.47</v>
      </c>
      <c r="F8319">
        <v>963.84</v>
      </c>
      <c r="H8319">
        <f t="shared" si="387"/>
        <v>11.25</v>
      </c>
      <c r="I8319">
        <f t="shared" si="388"/>
        <v>11.899999999999999</v>
      </c>
      <c r="J8319">
        <f t="shared" si="389"/>
        <v>12.02</v>
      </c>
    </row>
    <row r="8320" spans="1:10" x14ac:dyDescent="0.3">
      <c r="A8320">
        <v>52.05</v>
      </c>
      <c r="B8320">
        <v>963.84</v>
      </c>
      <c r="C8320">
        <v>36.08</v>
      </c>
      <c r="D8320">
        <v>963.84</v>
      </c>
      <c r="E8320">
        <v>38.25</v>
      </c>
      <c r="F8320">
        <v>963.84</v>
      </c>
      <c r="H8320">
        <f t="shared" si="387"/>
        <v>12.419999999999995</v>
      </c>
      <c r="I8320">
        <f t="shared" si="388"/>
        <v>15.61</v>
      </c>
      <c r="J8320">
        <f t="shared" si="389"/>
        <v>14.8</v>
      </c>
    </row>
    <row r="8321" spans="1:10" x14ac:dyDescent="0.3">
      <c r="A8321">
        <v>51.5</v>
      </c>
      <c r="B8321">
        <v>963.83</v>
      </c>
      <c r="C8321">
        <v>32.619999999999997</v>
      </c>
      <c r="D8321">
        <v>963.83</v>
      </c>
      <c r="E8321">
        <v>30.36</v>
      </c>
      <c r="F8321">
        <v>963.83</v>
      </c>
      <c r="H8321">
        <f t="shared" si="387"/>
        <v>11.869999999999997</v>
      </c>
      <c r="I8321">
        <f t="shared" si="388"/>
        <v>12.149999999999999</v>
      </c>
      <c r="J8321">
        <f t="shared" si="389"/>
        <v>6.91</v>
      </c>
    </row>
    <row r="8322" spans="1:10" x14ac:dyDescent="0.3">
      <c r="A8322">
        <v>51.18</v>
      </c>
      <c r="B8322">
        <v>963.83</v>
      </c>
      <c r="C8322">
        <v>32.15</v>
      </c>
      <c r="D8322">
        <v>963.83</v>
      </c>
      <c r="E8322">
        <v>34.270000000000003</v>
      </c>
      <c r="F8322">
        <v>963.83</v>
      </c>
      <c r="H8322">
        <f t="shared" si="387"/>
        <v>11.549999999999997</v>
      </c>
      <c r="I8322">
        <f t="shared" si="388"/>
        <v>11.68</v>
      </c>
      <c r="J8322">
        <f t="shared" si="389"/>
        <v>10.820000000000004</v>
      </c>
    </row>
    <row r="8323" spans="1:10" x14ac:dyDescent="0.3">
      <c r="A8323">
        <v>50.76</v>
      </c>
      <c r="B8323">
        <v>963.83</v>
      </c>
      <c r="C8323">
        <v>35.630000000000003</v>
      </c>
      <c r="D8323">
        <v>963.83</v>
      </c>
      <c r="E8323">
        <v>38.44</v>
      </c>
      <c r="F8323">
        <v>963.83</v>
      </c>
      <c r="H8323">
        <f t="shared" si="387"/>
        <v>11.129999999999995</v>
      </c>
      <c r="I8323">
        <f t="shared" si="388"/>
        <v>15.160000000000004</v>
      </c>
      <c r="J8323">
        <f t="shared" si="389"/>
        <v>14.989999999999998</v>
      </c>
    </row>
    <row r="8324" spans="1:10" x14ac:dyDescent="0.3">
      <c r="A8324">
        <v>48.73</v>
      </c>
      <c r="B8324">
        <v>963.83</v>
      </c>
      <c r="C8324">
        <v>32.299999999999997</v>
      </c>
      <c r="D8324">
        <v>963.83</v>
      </c>
      <c r="E8324">
        <v>34.68</v>
      </c>
      <c r="F8324">
        <v>963.83</v>
      </c>
      <c r="H8324">
        <f t="shared" ref="H8324:H8387" si="390">A8324-(39.63)</f>
        <v>9.0999999999999943</v>
      </c>
      <c r="I8324">
        <f t="shared" ref="I8324:I8387" si="391">C8324-(20.47)</f>
        <v>11.829999999999998</v>
      </c>
      <c r="J8324">
        <f t="shared" ref="J8324:J8387" si="392">E8324-(23.45)</f>
        <v>11.23</v>
      </c>
    </row>
    <row r="8325" spans="1:10" x14ac:dyDescent="0.3">
      <c r="A8325">
        <v>50.45</v>
      </c>
      <c r="B8325">
        <v>963.83</v>
      </c>
      <c r="C8325">
        <v>38.119999999999997</v>
      </c>
      <c r="D8325">
        <v>963.83</v>
      </c>
      <c r="E8325">
        <v>35.28</v>
      </c>
      <c r="F8325">
        <v>963.83</v>
      </c>
      <c r="H8325">
        <f t="shared" si="390"/>
        <v>10.82</v>
      </c>
      <c r="I8325">
        <f t="shared" si="391"/>
        <v>17.649999999999999</v>
      </c>
      <c r="J8325">
        <f t="shared" si="392"/>
        <v>11.830000000000002</v>
      </c>
    </row>
    <row r="8326" spans="1:10" x14ac:dyDescent="0.3">
      <c r="A8326">
        <v>45.2</v>
      </c>
      <c r="B8326">
        <v>963.82</v>
      </c>
      <c r="C8326">
        <v>27.5</v>
      </c>
      <c r="D8326">
        <v>963.82</v>
      </c>
      <c r="E8326">
        <v>33.72</v>
      </c>
      <c r="F8326">
        <v>963.82</v>
      </c>
      <c r="H8326">
        <f t="shared" si="390"/>
        <v>5.57</v>
      </c>
      <c r="I8326">
        <f t="shared" si="391"/>
        <v>7.0300000000000011</v>
      </c>
      <c r="J8326">
        <f t="shared" si="392"/>
        <v>10.27</v>
      </c>
    </row>
    <row r="8327" spans="1:10" x14ac:dyDescent="0.3">
      <c r="A8327">
        <v>47.91</v>
      </c>
      <c r="B8327">
        <v>963.82</v>
      </c>
      <c r="C8327">
        <v>25.05</v>
      </c>
      <c r="D8327">
        <v>963.82</v>
      </c>
      <c r="E8327">
        <v>29.39</v>
      </c>
      <c r="F8327">
        <v>963.82</v>
      </c>
      <c r="H8327">
        <f t="shared" si="390"/>
        <v>8.279999999999994</v>
      </c>
      <c r="I8327">
        <f t="shared" si="391"/>
        <v>4.5800000000000018</v>
      </c>
      <c r="J8327">
        <f t="shared" si="392"/>
        <v>5.9400000000000013</v>
      </c>
    </row>
    <row r="8328" spans="1:10" x14ac:dyDescent="0.3">
      <c r="A8328">
        <v>49.55</v>
      </c>
      <c r="B8328">
        <v>963.82</v>
      </c>
      <c r="C8328">
        <v>25.11</v>
      </c>
      <c r="D8328">
        <v>963.82</v>
      </c>
      <c r="E8328">
        <v>33.03</v>
      </c>
      <c r="F8328">
        <v>963.82</v>
      </c>
      <c r="H8328">
        <f t="shared" si="390"/>
        <v>9.9199999999999946</v>
      </c>
      <c r="I8328">
        <f t="shared" si="391"/>
        <v>4.6400000000000006</v>
      </c>
      <c r="J8328">
        <f t="shared" si="392"/>
        <v>9.5800000000000018</v>
      </c>
    </row>
    <row r="8329" spans="1:10" x14ac:dyDescent="0.3">
      <c r="A8329">
        <v>53.75</v>
      </c>
      <c r="B8329">
        <v>963.82</v>
      </c>
      <c r="C8329">
        <v>38.14</v>
      </c>
      <c r="D8329">
        <v>963.82</v>
      </c>
      <c r="E8329">
        <v>39.5</v>
      </c>
      <c r="F8329">
        <v>963.82</v>
      </c>
      <c r="H8329">
        <f t="shared" si="390"/>
        <v>14.119999999999997</v>
      </c>
      <c r="I8329">
        <f t="shared" si="391"/>
        <v>17.670000000000002</v>
      </c>
      <c r="J8329">
        <f t="shared" si="392"/>
        <v>16.05</v>
      </c>
    </row>
    <row r="8330" spans="1:10" x14ac:dyDescent="0.3">
      <c r="A8330">
        <v>56.15</v>
      </c>
      <c r="B8330">
        <v>963.82</v>
      </c>
      <c r="C8330">
        <v>37.200000000000003</v>
      </c>
      <c r="D8330">
        <v>963.82</v>
      </c>
      <c r="E8330">
        <v>37.4</v>
      </c>
      <c r="F8330">
        <v>963.82</v>
      </c>
      <c r="H8330">
        <f t="shared" si="390"/>
        <v>16.519999999999996</v>
      </c>
      <c r="I8330">
        <f t="shared" si="391"/>
        <v>16.730000000000004</v>
      </c>
      <c r="J8330">
        <f t="shared" si="392"/>
        <v>13.95</v>
      </c>
    </row>
    <row r="8331" spans="1:10" x14ac:dyDescent="0.3">
      <c r="A8331">
        <v>50.8</v>
      </c>
      <c r="B8331">
        <v>963.82</v>
      </c>
      <c r="C8331">
        <v>32.89</v>
      </c>
      <c r="D8331">
        <v>963.82</v>
      </c>
      <c r="E8331">
        <v>33.26</v>
      </c>
      <c r="F8331">
        <v>963.82</v>
      </c>
      <c r="H8331">
        <f t="shared" si="390"/>
        <v>11.169999999999995</v>
      </c>
      <c r="I8331">
        <f t="shared" si="391"/>
        <v>12.420000000000002</v>
      </c>
      <c r="J8331">
        <f t="shared" si="392"/>
        <v>9.8099999999999987</v>
      </c>
    </row>
    <row r="8332" spans="1:10" x14ac:dyDescent="0.3">
      <c r="A8332">
        <v>55.67</v>
      </c>
      <c r="B8332">
        <v>963.82</v>
      </c>
      <c r="C8332">
        <v>40.26</v>
      </c>
      <c r="D8332">
        <v>963.82</v>
      </c>
      <c r="E8332">
        <v>42.27</v>
      </c>
      <c r="F8332">
        <v>963.82</v>
      </c>
      <c r="H8332">
        <f t="shared" si="390"/>
        <v>16.04</v>
      </c>
      <c r="I8332">
        <f t="shared" si="391"/>
        <v>19.79</v>
      </c>
      <c r="J8332">
        <f t="shared" si="392"/>
        <v>18.820000000000004</v>
      </c>
    </row>
    <row r="8333" spans="1:10" x14ac:dyDescent="0.3">
      <c r="A8333">
        <v>48.35</v>
      </c>
      <c r="B8333">
        <v>963.81</v>
      </c>
      <c r="C8333">
        <v>27.21</v>
      </c>
      <c r="D8333">
        <v>963.81</v>
      </c>
      <c r="E8333">
        <v>31.87</v>
      </c>
      <c r="F8333">
        <v>963.81</v>
      </c>
      <c r="H8333">
        <f t="shared" si="390"/>
        <v>8.7199999999999989</v>
      </c>
      <c r="I8333">
        <f t="shared" si="391"/>
        <v>6.740000000000002</v>
      </c>
      <c r="J8333">
        <f t="shared" si="392"/>
        <v>8.4200000000000017</v>
      </c>
    </row>
    <row r="8334" spans="1:10" x14ac:dyDescent="0.3">
      <c r="A8334">
        <v>51.33</v>
      </c>
      <c r="B8334">
        <v>963.81</v>
      </c>
      <c r="C8334">
        <v>36.01</v>
      </c>
      <c r="D8334">
        <v>963.81</v>
      </c>
      <c r="E8334">
        <v>35.94</v>
      </c>
      <c r="F8334">
        <v>963.81</v>
      </c>
      <c r="H8334">
        <f t="shared" si="390"/>
        <v>11.699999999999996</v>
      </c>
      <c r="I8334">
        <f t="shared" si="391"/>
        <v>15.54</v>
      </c>
      <c r="J8334">
        <f t="shared" si="392"/>
        <v>12.489999999999998</v>
      </c>
    </row>
    <row r="8335" spans="1:10" x14ac:dyDescent="0.3">
      <c r="A8335">
        <v>48.84</v>
      </c>
      <c r="B8335">
        <v>963.81</v>
      </c>
      <c r="C8335">
        <v>31.45</v>
      </c>
      <c r="D8335">
        <v>963.81</v>
      </c>
      <c r="E8335">
        <v>35.99</v>
      </c>
      <c r="F8335">
        <v>963.81</v>
      </c>
      <c r="H8335">
        <f t="shared" si="390"/>
        <v>9.2100000000000009</v>
      </c>
      <c r="I8335">
        <f t="shared" si="391"/>
        <v>10.98</v>
      </c>
      <c r="J8335">
        <f t="shared" si="392"/>
        <v>12.540000000000003</v>
      </c>
    </row>
    <row r="8336" spans="1:10" x14ac:dyDescent="0.3">
      <c r="A8336">
        <v>40.68</v>
      </c>
      <c r="B8336">
        <v>963.8</v>
      </c>
      <c r="C8336">
        <v>24.26</v>
      </c>
      <c r="D8336">
        <v>963.8</v>
      </c>
      <c r="E8336">
        <v>26.15</v>
      </c>
      <c r="F8336">
        <v>963.8</v>
      </c>
      <c r="H8336">
        <f t="shared" si="390"/>
        <v>1.0499999999999972</v>
      </c>
      <c r="I8336">
        <f t="shared" si="391"/>
        <v>3.7900000000000027</v>
      </c>
      <c r="J8336">
        <f t="shared" si="392"/>
        <v>2.6999999999999993</v>
      </c>
    </row>
    <row r="8337" spans="1:10" x14ac:dyDescent="0.3">
      <c r="A8337">
        <v>50.87</v>
      </c>
      <c r="B8337">
        <v>963.8</v>
      </c>
      <c r="C8337">
        <v>35.43</v>
      </c>
      <c r="D8337">
        <v>963.8</v>
      </c>
      <c r="E8337">
        <v>31.02</v>
      </c>
      <c r="F8337">
        <v>963.8</v>
      </c>
      <c r="H8337">
        <f t="shared" si="390"/>
        <v>11.239999999999995</v>
      </c>
      <c r="I8337">
        <f t="shared" si="391"/>
        <v>14.96</v>
      </c>
      <c r="J8337">
        <f t="shared" si="392"/>
        <v>7.57</v>
      </c>
    </row>
    <row r="8338" spans="1:10" x14ac:dyDescent="0.3">
      <c r="A8338">
        <v>53.51</v>
      </c>
      <c r="B8338">
        <v>963.8</v>
      </c>
      <c r="C8338">
        <v>36.200000000000003</v>
      </c>
      <c r="D8338">
        <v>963.8</v>
      </c>
      <c r="E8338">
        <v>44.36</v>
      </c>
      <c r="F8338">
        <v>963.8</v>
      </c>
      <c r="H8338">
        <f t="shared" si="390"/>
        <v>13.879999999999995</v>
      </c>
      <c r="I8338">
        <f t="shared" si="391"/>
        <v>15.730000000000004</v>
      </c>
      <c r="J8338">
        <f t="shared" si="392"/>
        <v>20.91</v>
      </c>
    </row>
    <row r="8339" spans="1:10" x14ac:dyDescent="0.3">
      <c r="A8339">
        <v>50.38</v>
      </c>
      <c r="B8339">
        <v>963.8</v>
      </c>
      <c r="C8339">
        <v>39.39</v>
      </c>
      <c r="D8339">
        <v>963.8</v>
      </c>
      <c r="E8339">
        <v>40.08</v>
      </c>
      <c r="F8339">
        <v>963.8</v>
      </c>
      <c r="H8339">
        <f t="shared" si="390"/>
        <v>10.75</v>
      </c>
      <c r="I8339">
        <f t="shared" si="391"/>
        <v>18.920000000000002</v>
      </c>
      <c r="J8339">
        <f t="shared" si="392"/>
        <v>16.63</v>
      </c>
    </row>
    <row r="8340" spans="1:10" x14ac:dyDescent="0.3">
      <c r="A8340">
        <v>51.46</v>
      </c>
      <c r="B8340">
        <v>963.8</v>
      </c>
      <c r="C8340">
        <v>34.79</v>
      </c>
      <c r="D8340">
        <v>963.8</v>
      </c>
      <c r="E8340">
        <v>34.82</v>
      </c>
      <c r="F8340">
        <v>963.8</v>
      </c>
      <c r="H8340">
        <f t="shared" si="390"/>
        <v>11.829999999999998</v>
      </c>
      <c r="I8340">
        <f t="shared" si="391"/>
        <v>14.32</v>
      </c>
      <c r="J8340">
        <f t="shared" si="392"/>
        <v>11.370000000000001</v>
      </c>
    </row>
    <row r="8341" spans="1:10" x14ac:dyDescent="0.3">
      <c r="A8341">
        <v>51.41</v>
      </c>
      <c r="B8341">
        <v>963.8</v>
      </c>
      <c r="C8341">
        <v>34.14</v>
      </c>
      <c r="D8341">
        <v>963.8</v>
      </c>
      <c r="E8341">
        <v>44.23</v>
      </c>
      <c r="F8341">
        <v>963.8</v>
      </c>
      <c r="H8341">
        <f t="shared" si="390"/>
        <v>11.779999999999994</v>
      </c>
      <c r="I8341">
        <f t="shared" si="391"/>
        <v>13.670000000000002</v>
      </c>
      <c r="J8341">
        <f t="shared" si="392"/>
        <v>20.779999999999998</v>
      </c>
    </row>
    <row r="8342" spans="1:10" x14ac:dyDescent="0.3">
      <c r="A8342">
        <v>48.41</v>
      </c>
      <c r="B8342">
        <v>963.8</v>
      </c>
      <c r="C8342">
        <v>31.89</v>
      </c>
      <c r="D8342">
        <v>963.8</v>
      </c>
      <c r="E8342">
        <v>34.869999999999997</v>
      </c>
      <c r="F8342">
        <v>963.8</v>
      </c>
      <c r="H8342">
        <f t="shared" si="390"/>
        <v>8.779999999999994</v>
      </c>
      <c r="I8342">
        <f t="shared" si="391"/>
        <v>11.420000000000002</v>
      </c>
      <c r="J8342">
        <f t="shared" si="392"/>
        <v>11.419999999999998</v>
      </c>
    </row>
    <row r="8343" spans="1:10" x14ac:dyDescent="0.3">
      <c r="A8343">
        <v>50.9</v>
      </c>
      <c r="B8343">
        <v>963.79</v>
      </c>
      <c r="C8343">
        <v>32.31</v>
      </c>
      <c r="D8343">
        <v>963.79</v>
      </c>
      <c r="E8343">
        <v>40.049999999999997</v>
      </c>
      <c r="F8343">
        <v>963.79</v>
      </c>
      <c r="H8343">
        <f t="shared" si="390"/>
        <v>11.269999999999996</v>
      </c>
      <c r="I8343">
        <f t="shared" si="391"/>
        <v>11.840000000000003</v>
      </c>
      <c r="J8343">
        <f t="shared" si="392"/>
        <v>16.599999999999998</v>
      </c>
    </row>
    <row r="8344" spans="1:10" x14ac:dyDescent="0.3">
      <c r="A8344">
        <v>51.28</v>
      </c>
      <c r="B8344">
        <v>963.79</v>
      </c>
      <c r="C8344">
        <v>36.76</v>
      </c>
      <c r="D8344">
        <v>963.79</v>
      </c>
      <c r="E8344">
        <v>39.92</v>
      </c>
      <c r="F8344">
        <v>963.79</v>
      </c>
      <c r="H8344">
        <f t="shared" si="390"/>
        <v>11.649999999999999</v>
      </c>
      <c r="I8344">
        <f t="shared" si="391"/>
        <v>16.29</v>
      </c>
      <c r="J8344">
        <f t="shared" si="392"/>
        <v>16.470000000000002</v>
      </c>
    </row>
    <row r="8345" spans="1:10" x14ac:dyDescent="0.3">
      <c r="A8345">
        <v>56.7</v>
      </c>
      <c r="B8345">
        <v>963.79</v>
      </c>
      <c r="C8345">
        <v>40.76</v>
      </c>
      <c r="D8345">
        <v>963.79</v>
      </c>
      <c r="E8345">
        <v>41.37</v>
      </c>
      <c r="F8345">
        <v>963.79</v>
      </c>
      <c r="H8345">
        <f t="shared" si="390"/>
        <v>17.07</v>
      </c>
      <c r="I8345">
        <f t="shared" si="391"/>
        <v>20.29</v>
      </c>
      <c r="J8345">
        <f t="shared" si="392"/>
        <v>17.919999999999998</v>
      </c>
    </row>
    <row r="8346" spans="1:10" x14ac:dyDescent="0.3">
      <c r="A8346">
        <v>51.78</v>
      </c>
      <c r="B8346">
        <v>963.79</v>
      </c>
      <c r="C8346">
        <v>35.590000000000003</v>
      </c>
      <c r="D8346">
        <v>963.79</v>
      </c>
      <c r="E8346">
        <v>34.619999999999997</v>
      </c>
      <c r="F8346">
        <v>963.79</v>
      </c>
      <c r="H8346">
        <f t="shared" si="390"/>
        <v>12.149999999999999</v>
      </c>
      <c r="I8346">
        <f t="shared" si="391"/>
        <v>15.120000000000005</v>
      </c>
      <c r="J8346">
        <f t="shared" si="392"/>
        <v>11.169999999999998</v>
      </c>
    </row>
    <row r="8347" spans="1:10" x14ac:dyDescent="0.3">
      <c r="A8347">
        <v>49.87</v>
      </c>
      <c r="B8347">
        <v>963.79</v>
      </c>
      <c r="C8347">
        <v>31.38</v>
      </c>
      <c r="D8347">
        <v>963.79</v>
      </c>
      <c r="E8347">
        <v>33.21</v>
      </c>
      <c r="F8347">
        <v>963.79</v>
      </c>
      <c r="H8347">
        <f t="shared" si="390"/>
        <v>10.239999999999995</v>
      </c>
      <c r="I8347">
        <f t="shared" si="391"/>
        <v>10.91</v>
      </c>
      <c r="J8347">
        <f t="shared" si="392"/>
        <v>9.7600000000000016</v>
      </c>
    </row>
    <row r="8348" spans="1:10" x14ac:dyDescent="0.3">
      <c r="A8348">
        <v>55.52</v>
      </c>
      <c r="B8348">
        <v>963.79</v>
      </c>
      <c r="C8348">
        <v>38.4</v>
      </c>
      <c r="D8348">
        <v>963.79</v>
      </c>
      <c r="E8348">
        <v>39.42</v>
      </c>
      <c r="F8348">
        <v>963.79</v>
      </c>
      <c r="H8348">
        <f t="shared" si="390"/>
        <v>15.89</v>
      </c>
      <c r="I8348">
        <f t="shared" si="391"/>
        <v>17.93</v>
      </c>
      <c r="J8348">
        <f t="shared" si="392"/>
        <v>15.970000000000002</v>
      </c>
    </row>
    <row r="8349" spans="1:10" x14ac:dyDescent="0.3">
      <c r="A8349">
        <v>51.19</v>
      </c>
      <c r="B8349">
        <v>963.79</v>
      </c>
      <c r="C8349">
        <v>33.82</v>
      </c>
      <c r="D8349">
        <v>963.79</v>
      </c>
      <c r="E8349">
        <v>37.090000000000003</v>
      </c>
      <c r="F8349">
        <v>963.79</v>
      </c>
      <c r="H8349">
        <f t="shared" si="390"/>
        <v>11.559999999999995</v>
      </c>
      <c r="I8349">
        <f t="shared" si="391"/>
        <v>13.350000000000001</v>
      </c>
      <c r="J8349">
        <f t="shared" si="392"/>
        <v>13.640000000000004</v>
      </c>
    </row>
    <row r="8350" spans="1:10" x14ac:dyDescent="0.3">
      <c r="A8350">
        <v>55.15</v>
      </c>
      <c r="B8350">
        <v>963.78</v>
      </c>
      <c r="C8350">
        <v>35.479999999999997</v>
      </c>
      <c r="D8350">
        <v>963.78</v>
      </c>
      <c r="E8350">
        <v>37.119999999999997</v>
      </c>
      <c r="F8350">
        <v>963.78</v>
      </c>
      <c r="H8350">
        <f t="shared" si="390"/>
        <v>15.519999999999996</v>
      </c>
      <c r="I8350">
        <f t="shared" si="391"/>
        <v>15.009999999999998</v>
      </c>
      <c r="J8350">
        <f t="shared" si="392"/>
        <v>13.669999999999998</v>
      </c>
    </row>
    <row r="8351" spans="1:10" x14ac:dyDescent="0.3">
      <c r="A8351">
        <v>49.84</v>
      </c>
      <c r="B8351">
        <v>963.78</v>
      </c>
      <c r="C8351">
        <v>29.05</v>
      </c>
      <c r="D8351">
        <v>963.78</v>
      </c>
      <c r="E8351">
        <v>30.55</v>
      </c>
      <c r="F8351">
        <v>963.78</v>
      </c>
      <c r="H8351">
        <f t="shared" si="390"/>
        <v>10.210000000000001</v>
      </c>
      <c r="I8351">
        <f t="shared" si="391"/>
        <v>8.5800000000000018</v>
      </c>
      <c r="J8351">
        <f t="shared" si="392"/>
        <v>7.1000000000000014</v>
      </c>
    </row>
    <row r="8352" spans="1:10" x14ac:dyDescent="0.3">
      <c r="A8352">
        <v>52.69</v>
      </c>
      <c r="B8352">
        <v>963.78</v>
      </c>
      <c r="C8352">
        <v>35.56</v>
      </c>
      <c r="D8352">
        <v>963.78</v>
      </c>
      <c r="E8352">
        <v>38.06</v>
      </c>
      <c r="F8352">
        <v>963.78</v>
      </c>
      <c r="H8352">
        <f t="shared" si="390"/>
        <v>13.059999999999995</v>
      </c>
      <c r="I8352">
        <f t="shared" si="391"/>
        <v>15.090000000000003</v>
      </c>
      <c r="J8352">
        <f t="shared" si="392"/>
        <v>14.610000000000003</v>
      </c>
    </row>
    <row r="8353" spans="1:10" x14ac:dyDescent="0.3">
      <c r="A8353">
        <v>51.32</v>
      </c>
      <c r="B8353">
        <v>963.77</v>
      </c>
      <c r="C8353">
        <v>33.229999999999997</v>
      </c>
      <c r="D8353">
        <v>963.77</v>
      </c>
      <c r="E8353">
        <v>31.92</v>
      </c>
      <c r="F8353">
        <v>963.77</v>
      </c>
      <c r="H8353">
        <f t="shared" si="390"/>
        <v>11.689999999999998</v>
      </c>
      <c r="I8353">
        <f t="shared" si="391"/>
        <v>12.759999999999998</v>
      </c>
      <c r="J8353">
        <f t="shared" si="392"/>
        <v>8.4700000000000024</v>
      </c>
    </row>
    <row r="8354" spans="1:10" x14ac:dyDescent="0.3">
      <c r="A8354">
        <v>53.7</v>
      </c>
      <c r="B8354">
        <v>963.76</v>
      </c>
      <c r="C8354">
        <v>35.86</v>
      </c>
      <c r="D8354">
        <v>963.76</v>
      </c>
      <c r="E8354">
        <v>40.54</v>
      </c>
      <c r="F8354">
        <v>963.76</v>
      </c>
      <c r="H8354">
        <f t="shared" si="390"/>
        <v>14.07</v>
      </c>
      <c r="I8354">
        <f t="shared" si="391"/>
        <v>15.39</v>
      </c>
      <c r="J8354">
        <f t="shared" si="392"/>
        <v>17.09</v>
      </c>
    </row>
    <row r="8355" spans="1:10" x14ac:dyDescent="0.3">
      <c r="A8355">
        <v>54.95</v>
      </c>
      <c r="B8355">
        <v>963.75</v>
      </c>
      <c r="C8355">
        <v>35.69</v>
      </c>
      <c r="D8355">
        <v>963.75</v>
      </c>
      <c r="E8355">
        <v>35.1</v>
      </c>
      <c r="F8355">
        <v>963.75</v>
      </c>
      <c r="H8355">
        <f t="shared" si="390"/>
        <v>15.32</v>
      </c>
      <c r="I8355">
        <f t="shared" si="391"/>
        <v>15.219999999999999</v>
      </c>
      <c r="J8355">
        <f t="shared" si="392"/>
        <v>11.650000000000002</v>
      </c>
    </row>
    <row r="8356" spans="1:10" x14ac:dyDescent="0.3">
      <c r="A8356">
        <v>54.78</v>
      </c>
      <c r="B8356">
        <v>963.75</v>
      </c>
      <c r="C8356">
        <v>42.09</v>
      </c>
      <c r="D8356">
        <v>963.75</v>
      </c>
      <c r="E8356">
        <v>39.619999999999997</v>
      </c>
      <c r="F8356">
        <v>963.75</v>
      </c>
      <c r="H8356">
        <f t="shared" si="390"/>
        <v>15.149999999999999</v>
      </c>
      <c r="I8356">
        <f t="shared" si="391"/>
        <v>21.620000000000005</v>
      </c>
      <c r="J8356">
        <f t="shared" si="392"/>
        <v>16.169999999999998</v>
      </c>
    </row>
    <row r="8357" spans="1:10" x14ac:dyDescent="0.3">
      <c r="A8357">
        <v>46.44</v>
      </c>
      <c r="B8357">
        <v>963.75</v>
      </c>
      <c r="C8357">
        <v>27.31</v>
      </c>
      <c r="D8357">
        <v>963.75</v>
      </c>
      <c r="E8357">
        <v>29.83</v>
      </c>
      <c r="F8357">
        <v>963.75</v>
      </c>
      <c r="H8357">
        <f t="shared" si="390"/>
        <v>6.8099999999999952</v>
      </c>
      <c r="I8357">
        <f t="shared" si="391"/>
        <v>6.84</v>
      </c>
      <c r="J8357">
        <f t="shared" si="392"/>
        <v>6.379999999999999</v>
      </c>
    </row>
    <row r="8358" spans="1:10" x14ac:dyDescent="0.3">
      <c r="A8358">
        <v>47.17</v>
      </c>
      <c r="B8358">
        <v>963.75</v>
      </c>
      <c r="C8358">
        <v>29.5</v>
      </c>
      <c r="D8358">
        <v>963.75</v>
      </c>
      <c r="E8358">
        <v>39.26</v>
      </c>
      <c r="F8358">
        <v>963.75</v>
      </c>
      <c r="H8358">
        <f t="shared" si="390"/>
        <v>7.5399999999999991</v>
      </c>
      <c r="I8358">
        <f t="shared" si="391"/>
        <v>9.0300000000000011</v>
      </c>
      <c r="J8358">
        <f t="shared" si="392"/>
        <v>15.809999999999999</v>
      </c>
    </row>
    <row r="8359" spans="1:10" x14ac:dyDescent="0.3">
      <c r="A8359">
        <v>57.83</v>
      </c>
      <c r="B8359">
        <v>963.75</v>
      </c>
      <c r="C8359">
        <v>40.799999999999997</v>
      </c>
      <c r="D8359">
        <v>963.75</v>
      </c>
      <c r="E8359">
        <v>48.74</v>
      </c>
      <c r="F8359">
        <v>963.75</v>
      </c>
      <c r="H8359">
        <f t="shared" si="390"/>
        <v>18.199999999999996</v>
      </c>
      <c r="I8359">
        <f t="shared" si="391"/>
        <v>20.329999999999998</v>
      </c>
      <c r="J8359">
        <f t="shared" si="392"/>
        <v>25.290000000000003</v>
      </c>
    </row>
    <row r="8360" spans="1:10" x14ac:dyDescent="0.3">
      <c r="A8360">
        <v>56.87</v>
      </c>
      <c r="B8360">
        <v>963.75</v>
      </c>
      <c r="C8360">
        <v>39.479999999999997</v>
      </c>
      <c r="D8360">
        <v>963.75</v>
      </c>
      <c r="E8360">
        <v>38.43</v>
      </c>
      <c r="F8360">
        <v>963.75</v>
      </c>
      <c r="H8360">
        <f t="shared" si="390"/>
        <v>17.239999999999995</v>
      </c>
      <c r="I8360">
        <f t="shared" si="391"/>
        <v>19.009999999999998</v>
      </c>
      <c r="J8360">
        <f t="shared" si="392"/>
        <v>14.98</v>
      </c>
    </row>
    <row r="8361" spans="1:10" x14ac:dyDescent="0.3">
      <c r="A8361">
        <v>46.26</v>
      </c>
      <c r="B8361">
        <v>963.74</v>
      </c>
      <c r="C8361">
        <v>27.65</v>
      </c>
      <c r="D8361">
        <v>963.74</v>
      </c>
      <c r="E8361">
        <v>36.61</v>
      </c>
      <c r="F8361">
        <v>963.74</v>
      </c>
      <c r="H8361">
        <f t="shared" si="390"/>
        <v>6.6299999999999955</v>
      </c>
      <c r="I8361">
        <f t="shared" si="391"/>
        <v>7.18</v>
      </c>
      <c r="J8361">
        <f t="shared" si="392"/>
        <v>13.16</v>
      </c>
    </row>
    <row r="8362" spans="1:10" x14ac:dyDescent="0.3">
      <c r="A8362">
        <v>52.4</v>
      </c>
      <c r="B8362">
        <v>963.74</v>
      </c>
      <c r="C8362">
        <v>36.36</v>
      </c>
      <c r="D8362">
        <v>963.74</v>
      </c>
      <c r="E8362">
        <v>36.64</v>
      </c>
      <c r="F8362">
        <v>963.74</v>
      </c>
      <c r="H8362">
        <f t="shared" si="390"/>
        <v>12.769999999999996</v>
      </c>
      <c r="I8362">
        <f t="shared" si="391"/>
        <v>15.89</v>
      </c>
      <c r="J8362">
        <f t="shared" si="392"/>
        <v>13.190000000000001</v>
      </c>
    </row>
    <row r="8363" spans="1:10" x14ac:dyDescent="0.3">
      <c r="A8363">
        <v>47.86</v>
      </c>
      <c r="B8363">
        <v>963.73</v>
      </c>
      <c r="C8363">
        <v>30.53</v>
      </c>
      <c r="D8363">
        <v>963.73</v>
      </c>
      <c r="E8363">
        <v>30.82</v>
      </c>
      <c r="F8363">
        <v>963.73</v>
      </c>
      <c r="H8363">
        <f t="shared" si="390"/>
        <v>8.2299999999999969</v>
      </c>
      <c r="I8363">
        <f t="shared" si="391"/>
        <v>10.060000000000002</v>
      </c>
      <c r="J8363">
        <f t="shared" si="392"/>
        <v>7.370000000000001</v>
      </c>
    </row>
    <row r="8364" spans="1:10" x14ac:dyDescent="0.3">
      <c r="A8364">
        <v>52.13</v>
      </c>
      <c r="B8364">
        <v>963.73</v>
      </c>
      <c r="C8364">
        <v>31.89</v>
      </c>
      <c r="D8364">
        <v>963.73</v>
      </c>
      <c r="E8364">
        <v>36.549999999999997</v>
      </c>
      <c r="F8364">
        <v>963.73</v>
      </c>
      <c r="H8364">
        <f t="shared" si="390"/>
        <v>12.5</v>
      </c>
      <c r="I8364">
        <f t="shared" si="391"/>
        <v>11.420000000000002</v>
      </c>
      <c r="J8364">
        <f t="shared" si="392"/>
        <v>13.099999999999998</v>
      </c>
    </row>
    <row r="8365" spans="1:10" x14ac:dyDescent="0.3">
      <c r="A8365">
        <v>48.83</v>
      </c>
      <c r="B8365">
        <v>963.72</v>
      </c>
      <c r="C8365">
        <v>29.25</v>
      </c>
      <c r="D8365">
        <v>963.72</v>
      </c>
      <c r="E8365">
        <v>33.270000000000003</v>
      </c>
      <c r="F8365">
        <v>963.72</v>
      </c>
      <c r="H8365">
        <f t="shared" si="390"/>
        <v>9.1999999999999957</v>
      </c>
      <c r="I8365">
        <f t="shared" si="391"/>
        <v>8.7800000000000011</v>
      </c>
      <c r="J8365">
        <f t="shared" si="392"/>
        <v>9.8200000000000038</v>
      </c>
    </row>
    <row r="8366" spans="1:10" x14ac:dyDescent="0.3">
      <c r="A8366">
        <v>55.72</v>
      </c>
      <c r="B8366">
        <v>963.72</v>
      </c>
      <c r="C8366">
        <v>38.909999999999997</v>
      </c>
      <c r="D8366">
        <v>963.72</v>
      </c>
      <c r="E8366">
        <v>40.090000000000003</v>
      </c>
      <c r="F8366">
        <v>963.72</v>
      </c>
      <c r="H8366">
        <f t="shared" si="390"/>
        <v>16.089999999999996</v>
      </c>
      <c r="I8366">
        <f t="shared" si="391"/>
        <v>18.439999999999998</v>
      </c>
      <c r="J8366">
        <f t="shared" si="392"/>
        <v>16.640000000000004</v>
      </c>
    </row>
    <row r="8367" spans="1:10" x14ac:dyDescent="0.3">
      <c r="A8367">
        <v>49.34</v>
      </c>
      <c r="B8367">
        <v>963.72</v>
      </c>
      <c r="C8367">
        <v>29.52</v>
      </c>
      <c r="D8367">
        <v>963.72</v>
      </c>
      <c r="E8367">
        <v>32.64</v>
      </c>
      <c r="F8367">
        <v>963.72</v>
      </c>
      <c r="H8367">
        <f t="shared" si="390"/>
        <v>9.7100000000000009</v>
      </c>
      <c r="I8367">
        <f t="shared" si="391"/>
        <v>9.0500000000000007</v>
      </c>
      <c r="J8367">
        <f t="shared" si="392"/>
        <v>9.1900000000000013</v>
      </c>
    </row>
    <row r="8368" spans="1:10" x14ac:dyDescent="0.3">
      <c r="A8368">
        <v>51.64</v>
      </c>
      <c r="B8368">
        <v>963.72</v>
      </c>
      <c r="C8368">
        <v>38.950000000000003</v>
      </c>
      <c r="D8368">
        <v>963.72</v>
      </c>
      <c r="E8368">
        <v>38.06</v>
      </c>
      <c r="F8368">
        <v>963.72</v>
      </c>
      <c r="H8368">
        <f t="shared" si="390"/>
        <v>12.009999999999998</v>
      </c>
      <c r="I8368">
        <f t="shared" si="391"/>
        <v>18.480000000000004</v>
      </c>
      <c r="J8368">
        <f t="shared" si="392"/>
        <v>14.610000000000003</v>
      </c>
    </row>
    <row r="8369" spans="1:10" x14ac:dyDescent="0.3">
      <c r="A8369">
        <v>52.43</v>
      </c>
      <c r="B8369">
        <v>963.72</v>
      </c>
      <c r="C8369">
        <v>33.19</v>
      </c>
      <c r="D8369">
        <v>963.72</v>
      </c>
      <c r="E8369">
        <v>38.74</v>
      </c>
      <c r="F8369">
        <v>963.72</v>
      </c>
      <c r="H8369">
        <f t="shared" si="390"/>
        <v>12.799999999999997</v>
      </c>
      <c r="I8369">
        <f t="shared" si="391"/>
        <v>12.719999999999999</v>
      </c>
      <c r="J8369">
        <f t="shared" si="392"/>
        <v>15.290000000000003</v>
      </c>
    </row>
    <row r="8370" spans="1:10" x14ac:dyDescent="0.3">
      <c r="A8370">
        <v>46.63</v>
      </c>
      <c r="B8370">
        <v>963.72</v>
      </c>
      <c r="C8370">
        <v>28.1</v>
      </c>
      <c r="D8370">
        <v>963.72</v>
      </c>
      <c r="E8370">
        <v>34.630000000000003</v>
      </c>
      <c r="F8370">
        <v>963.72</v>
      </c>
      <c r="H8370">
        <f t="shared" si="390"/>
        <v>7</v>
      </c>
      <c r="I8370">
        <f t="shared" si="391"/>
        <v>7.6300000000000026</v>
      </c>
      <c r="J8370">
        <f t="shared" si="392"/>
        <v>11.180000000000003</v>
      </c>
    </row>
    <row r="8371" spans="1:10" x14ac:dyDescent="0.3">
      <c r="A8371">
        <v>50.01</v>
      </c>
      <c r="B8371">
        <v>963.71</v>
      </c>
      <c r="C8371">
        <v>32.03</v>
      </c>
      <c r="D8371">
        <v>963.71</v>
      </c>
      <c r="E8371">
        <v>33.93</v>
      </c>
      <c r="F8371">
        <v>963.71</v>
      </c>
      <c r="H8371">
        <f t="shared" si="390"/>
        <v>10.379999999999995</v>
      </c>
      <c r="I8371">
        <f t="shared" si="391"/>
        <v>11.560000000000002</v>
      </c>
      <c r="J8371">
        <f t="shared" si="392"/>
        <v>10.48</v>
      </c>
    </row>
    <row r="8372" spans="1:10" x14ac:dyDescent="0.3">
      <c r="A8372">
        <v>45.98</v>
      </c>
      <c r="B8372">
        <v>963.71</v>
      </c>
      <c r="C8372">
        <v>33.19</v>
      </c>
      <c r="D8372">
        <v>963.71</v>
      </c>
      <c r="E8372">
        <v>36.44</v>
      </c>
      <c r="F8372">
        <v>963.71</v>
      </c>
      <c r="H8372">
        <f t="shared" si="390"/>
        <v>6.3499999999999943</v>
      </c>
      <c r="I8372">
        <f t="shared" si="391"/>
        <v>12.719999999999999</v>
      </c>
      <c r="J8372">
        <f t="shared" si="392"/>
        <v>12.989999999999998</v>
      </c>
    </row>
    <row r="8373" spans="1:10" x14ac:dyDescent="0.3">
      <c r="A8373">
        <v>46.18</v>
      </c>
      <c r="B8373">
        <v>963.71</v>
      </c>
      <c r="C8373">
        <v>31.62</v>
      </c>
      <c r="D8373">
        <v>963.71</v>
      </c>
      <c r="E8373">
        <v>33.549999999999997</v>
      </c>
      <c r="F8373">
        <v>963.71</v>
      </c>
      <c r="H8373">
        <f t="shared" si="390"/>
        <v>6.5499999999999972</v>
      </c>
      <c r="I8373">
        <f t="shared" si="391"/>
        <v>11.150000000000002</v>
      </c>
      <c r="J8373">
        <f t="shared" si="392"/>
        <v>10.099999999999998</v>
      </c>
    </row>
    <row r="8374" spans="1:10" x14ac:dyDescent="0.3">
      <c r="A8374">
        <v>52.3</v>
      </c>
      <c r="B8374">
        <v>963.71</v>
      </c>
      <c r="C8374">
        <v>34.15</v>
      </c>
      <c r="D8374">
        <v>963.71</v>
      </c>
      <c r="E8374">
        <v>33.97</v>
      </c>
      <c r="F8374">
        <v>963.71</v>
      </c>
      <c r="H8374">
        <f t="shared" si="390"/>
        <v>12.669999999999995</v>
      </c>
      <c r="I8374">
        <f t="shared" si="391"/>
        <v>13.68</v>
      </c>
      <c r="J8374">
        <f t="shared" si="392"/>
        <v>10.52</v>
      </c>
    </row>
    <row r="8375" spans="1:10" x14ac:dyDescent="0.3">
      <c r="A8375">
        <v>47.61</v>
      </c>
      <c r="B8375">
        <v>963.71</v>
      </c>
      <c r="C8375">
        <v>43.5</v>
      </c>
      <c r="D8375">
        <v>963.71</v>
      </c>
      <c r="E8375">
        <v>47.92</v>
      </c>
      <c r="F8375">
        <v>963.71</v>
      </c>
      <c r="H8375">
        <f t="shared" si="390"/>
        <v>7.9799999999999969</v>
      </c>
      <c r="I8375">
        <f t="shared" si="391"/>
        <v>23.03</v>
      </c>
      <c r="J8375">
        <f t="shared" si="392"/>
        <v>24.470000000000002</v>
      </c>
    </row>
    <row r="8376" spans="1:10" x14ac:dyDescent="0.3">
      <c r="A8376">
        <v>47.9</v>
      </c>
      <c r="B8376">
        <v>963.7</v>
      </c>
      <c r="C8376">
        <v>30.59</v>
      </c>
      <c r="D8376">
        <v>963.7</v>
      </c>
      <c r="E8376">
        <v>31.6</v>
      </c>
      <c r="F8376">
        <v>963.7</v>
      </c>
      <c r="H8376">
        <f t="shared" si="390"/>
        <v>8.269999999999996</v>
      </c>
      <c r="I8376">
        <f t="shared" si="391"/>
        <v>10.120000000000001</v>
      </c>
      <c r="J8376">
        <f t="shared" si="392"/>
        <v>8.1500000000000021</v>
      </c>
    </row>
    <row r="8377" spans="1:10" x14ac:dyDescent="0.3">
      <c r="A8377">
        <v>47.44</v>
      </c>
      <c r="B8377">
        <v>963.7</v>
      </c>
      <c r="C8377">
        <v>30.84</v>
      </c>
      <c r="D8377">
        <v>963.7</v>
      </c>
      <c r="E8377">
        <v>30.82</v>
      </c>
      <c r="F8377">
        <v>963.7</v>
      </c>
      <c r="H8377">
        <f t="shared" si="390"/>
        <v>7.8099999999999952</v>
      </c>
      <c r="I8377">
        <f t="shared" si="391"/>
        <v>10.370000000000001</v>
      </c>
      <c r="J8377">
        <f t="shared" si="392"/>
        <v>7.370000000000001</v>
      </c>
    </row>
    <row r="8378" spans="1:10" x14ac:dyDescent="0.3">
      <c r="A8378">
        <v>49.36</v>
      </c>
      <c r="B8378">
        <v>963.7</v>
      </c>
      <c r="C8378">
        <v>27.74</v>
      </c>
      <c r="D8378">
        <v>963.7</v>
      </c>
      <c r="E8378">
        <v>35.450000000000003</v>
      </c>
      <c r="F8378">
        <v>963.7</v>
      </c>
      <c r="H8378">
        <f t="shared" si="390"/>
        <v>9.7299999999999969</v>
      </c>
      <c r="I8378">
        <f t="shared" si="391"/>
        <v>7.27</v>
      </c>
      <c r="J8378">
        <f t="shared" si="392"/>
        <v>12.000000000000004</v>
      </c>
    </row>
    <row r="8379" spans="1:10" x14ac:dyDescent="0.3">
      <c r="A8379">
        <v>57.05</v>
      </c>
      <c r="B8379">
        <v>963.7</v>
      </c>
      <c r="C8379">
        <v>36.130000000000003</v>
      </c>
      <c r="D8379">
        <v>963.7</v>
      </c>
      <c r="E8379">
        <v>38.840000000000003</v>
      </c>
      <c r="F8379">
        <v>963.7</v>
      </c>
      <c r="H8379">
        <f t="shared" si="390"/>
        <v>17.419999999999995</v>
      </c>
      <c r="I8379">
        <f t="shared" si="391"/>
        <v>15.660000000000004</v>
      </c>
      <c r="J8379">
        <f t="shared" si="392"/>
        <v>15.390000000000004</v>
      </c>
    </row>
    <row r="8380" spans="1:10" x14ac:dyDescent="0.3">
      <c r="A8380">
        <v>54.77</v>
      </c>
      <c r="B8380">
        <v>963.69</v>
      </c>
      <c r="C8380">
        <v>37.979999999999997</v>
      </c>
      <c r="D8380">
        <v>963.69</v>
      </c>
      <c r="E8380">
        <v>39.4</v>
      </c>
      <c r="F8380">
        <v>963.69</v>
      </c>
      <c r="H8380">
        <f t="shared" si="390"/>
        <v>15.14</v>
      </c>
      <c r="I8380">
        <f t="shared" si="391"/>
        <v>17.509999999999998</v>
      </c>
      <c r="J8380">
        <f t="shared" si="392"/>
        <v>15.95</v>
      </c>
    </row>
    <row r="8381" spans="1:10" x14ac:dyDescent="0.3">
      <c r="A8381">
        <v>53.2</v>
      </c>
      <c r="B8381">
        <v>963.69</v>
      </c>
      <c r="C8381">
        <v>33.47</v>
      </c>
      <c r="D8381">
        <v>963.69</v>
      </c>
      <c r="E8381">
        <v>35.56</v>
      </c>
      <c r="F8381">
        <v>963.69</v>
      </c>
      <c r="H8381">
        <f t="shared" si="390"/>
        <v>13.57</v>
      </c>
      <c r="I8381">
        <f t="shared" si="391"/>
        <v>13</v>
      </c>
      <c r="J8381">
        <f t="shared" si="392"/>
        <v>12.110000000000003</v>
      </c>
    </row>
    <row r="8382" spans="1:10" x14ac:dyDescent="0.3">
      <c r="A8382">
        <v>49.02</v>
      </c>
      <c r="B8382">
        <v>963.68</v>
      </c>
      <c r="C8382">
        <v>29.4</v>
      </c>
      <c r="D8382">
        <v>963.68</v>
      </c>
      <c r="E8382">
        <v>33.24</v>
      </c>
      <c r="F8382">
        <v>963.68</v>
      </c>
      <c r="H8382">
        <f t="shared" si="390"/>
        <v>9.39</v>
      </c>
      <c r="I8382">
        <f t="shared" si="391"/>
        <v>8.93</v>
      </c>
      <c r="J8382">
        <f t="shared" si="392"/>
        <v>9.7900000000000027</v>
      </c>
    </row>
    <row r="8383" spans="1:10" x14ac:dyDescent="0.3">
      <c r="A8383">
        <v>52.06</v>
      </c>
      <c r="B8383">
        <v>963.68</v>
      </c>
      <c r="C8383">
        <v>34.61</v>
      </c>
      <c r="D8383">
        <v>963.68</v>
      </c>
      <c r="E8383">
        <v>41.3</v>
      </c>
      <c r="F8383">
        <v>963.68</v>
      </c>
      <c r="H8383">
        <f t="shared" si="390"/>
        <v>12.43</v>
      </c>
      <c r="I8383">
        <f t="shared" si="391"/>
        <v>14.14</v>
      </c>
      <c r="J8383">
        <f t="shared" si="392"/>
        <v>17.849999999999998</v>
      </c>
    </row>
    <row r="8384" spans="1:10" x14ac:dyDescent="0.3">
      <c r="A8384">
        <v>53.02</v>
      </c>
      <c r="B8384">
        <v>963.68</v>
      </c>
      <c r="C8384">
        <v>32.119999999999997</v>
      </c>
      <c r="D8384">
        <v>963.68</v>
      </c>
      <c r="E8384">
        <v>33.06</v>
      </c>
      <c r="F8384">
        <v>963.68</v>
      </c>
      <c r="H8384">
        <f t="shared" si="390"/>
        <v>13.39</v>
      </c>
      <c r="I8384">
        <f t="shared" si="391"/>
        <v>11.649999999999999</v>
      </c>
      <c r="J8384">
        <f t="shared" si="392"/>
        <v>9.610000000000003</v>
      </c>
    </row>
    <row r="8385" spans="1:10" x14ac:dyDescent="0.3">
      <c r="A8385">
        <v>56.95</v>
      </c>
      <c r="B8385">
        <v>963.68</v>
      </c>
      <c r="C8385">
        <v>43.8</v>
      </c>
      <c r="D8385">
        <v>963.68</v>
      </c>
      <c r="E8385">
        <v>40.39</v>
      </c>
      <c r="F8385">
        <v>963.68</v>
      </c>
      <c r="H8385">
        <f t="shared" si="390"/>
        <v>17.32</v>
      </c>
      <c r="I8385">
        <f t="shared" si="391"/>
        <v>23.33</v>
      </c>
      <c r="J8385">
        <f t="shared" si="392"/>
        <v>16.940000000000001</v>
      </c>
    </row>
    <row r="8386" spans="1:10" x14ac:dyDescent="0.3">
      <c r="A8386">
        <v>53.23</v>
      </c>
      <c r="B8386">
        <v>963.68</v>
      </c>
      <c r="C8386">
        <v>39.94</v>
      </c>
      <c r="D8386">
        <v>963.68</v>
      </c>
      <c r="E8386">
        <v>38.76</v>
      </c>
      <c r="F8386">
        <v>963.68</v>
      </c>
      <c r="H8386">
        <f t="shared" si="390"/>
        <v>13.599999999999994</v>
      </c>
      <c r="I8386">
        <f t="shared" si="391"/>
        <v>19.47</v>
      </c>
      <c r="J8386">
        <f t="shared" si="392"/>
        <v>15.309999999999999</v>
      </c>
    </row>
    <row r="8387" spans="1:10" x14ac:dyDescent="0.3">
      <c r="A8387">
        <v>50.54</v>
      </c>
      <c r="B8387">
        <v>963.67</v>
      </c>
      <c r="C8387">
        <v>31.91</v>
      </c>
      <c r="D8387">
        <v>963.67</v>
      </c>
      <c r="E8387">
        <v>33.28</v>
      </c>
      <c r="F8387">
        <v>963.67</v>
      </c>
      <c r="H8387">
        <f t="shared" si="390"/>
        <v>10.909999999999997</v>
      </c>
      <c r="I8387">
        <f t="shared" si="391"/>
        <v>11.440000000000001</v>
      </c>
      <c r="J8387">
        <f t="shared" si="392"/>
        <v>9.8300000000000018</v>
      </c>
    </row>
    <row r="8388" spans="1:10" x14ac:dyDescent="0.3">
      <c r="A8388">
        <v>50.48</v>
      </c>
      <c r="B8388">
        <v>963.67</v>
      </c>
      <c r="C8388">
        <v>35.56</v>
      </c>
      <c r="D8388">
        <v>963.67</v>
      </c>
      <c r="E8388">
        <v>36.840000000000003</v>
      </c>
      <c r="F8388">
        <v>963.67</v>
      </c>
      <c r="H8388">
        <f t="shared" ref="H8388:H8451" si="393">A8388-(39.63)</f>
        <v>10.849999999999994</v>
      </c>
      <c r="I8388">
        <f t="shared" ref="I8388:I8451" si="394">C8388-(20.47)</f>
        <v>15.090000000000003</v>
      </c>
      <c r="J8388">
        <f t="shared" ref="J8388:J8451" si="395">E8388-(23.45)</f>
        <v>13.390000000000004</v>
      </c>
    </row>
    <row r="8389" spans="1:10" x14ac:dyDescent="0.3">
      <c r="A8389">
        <v>52.2</v>
      </c>
      <c r="B8389">
        <v>963.67</v>
      </c>
      <c r="C8389">
        <v>28.03</v>
      </c>
      <c r="D8389">
        <v>963.67</v>
      </c>
      <c r="E8389">
        <v>33.26</v>
      </c>
      <c r="F8389">
        <v>963.67</v>
      </c>
      <c r="H8389">
        <f t="shared" si="393"/>
        <v>12.57</v>
      </c>
      <c r="I8389">
        <f t="shared" si="394"/>
        <v>7.5600000000000023</v>
      </c>
      <c r="J8389">
        <f t="shared" si="395"/>
        <v>9.8099999999999987</v>
      </c>
    </row>
    <row r="8390" spans="1:10" x14ac:dyDescent="0.3">
      <c r="A8390">
        <v>49.52</v>
      </c>
      <c r="B8390">
        <v>963.67</v>
      </c>
      <c r="C8390">
        <v>30.93</v>
      </c>
      <c r="D8390">
        <v>963.67</v>
      </c>
      <c r="E8390">
        <v>31.04</v>
      </c>
      <c r="F8390">
        <v>963.67</v>
      </c>
      <c r="H8390">
        <f t="shared" si="393"/>
        <v>9.89</v>
      </c>
      <c r="I8390">
        <f t="shared" si="394"/>
        <v>10.46</v>
      </c>
      <c r="J8390">
        <f t="shared" si="395"/>
        <v>7.59</v>
      </c>
    </row>
    <row r="8391" spans="1:10" x14ac:dyDescent="0.3">
      <c r="A8391">
        <v>51.41</v>
      </c>
      <c r="B8391">
        <v>963.66</v>
      </c>
      <c r="C8391">
        <v>33.74</v>
      </c>
      <c r="D8391">
        <v>963.66</v>
      </c>
      <c r="E8391">
        <v>37.479999999999997</v>
      </c>
      <c r="F8391">
        <v>963.66</v>
      </c>
      <c r="H8391">
        <f t="shared" si="393"/>
        <v>11.779999999999994</v>
      </c>
      <c r="I8391">
        <f t="shared" si="394"/>
        <v>13.270000000000003</v>
      </c>
      <c r="J8391">
        <f t="shared" si="395"/>
        <v>14.029999999999998</v>
      </c>
    </row>
    <row r="8392" spans="1:10" x14ac:dyDescent="0.3">
      <c r="A8392">
        <v>46.11</v>
      </c>
      <c r="B8392">
        <v>963.66</v>
      </c>
      <c r="C8392">
        <v>25.09</v>
      </c>
      <c r="D8392">
        <v>963.66</v>
      </c>
      <c r="E8392">
        <v>30.12</v>
      </c>
      <c r="F8392">
        <v>963.66</v>
      </c>
      <c r="H8392">
        <f t="shared" si="393"/>
        <v>6.4799999999999969</v>
      </c>
      <c r="I8392">
        <f t="shared" si="394"/>
        <v>4.620000000000001</v>
      </c>
      <c r="J8392">
        <f t="shared" si="395"/>
        <v>6.6700000000000017</v>
      </c>
    </row>
    <row r="8393" spans="1:10" x14ac:dyDescent="0.3">
      <c r="A8393">
        <v>54.96</v>
      </c>
      <c r="B8393">
        <v>963.66</v>
      </c>
      <c r="C8393">
        <v>40.130000000000003</v>
      </c>
      <c r="D8393">
        <v>963.66</v>
      </c>
      <c r="E8393">
        <v>38</v>
      </c>
      <c r="F8393">
        <v>963.66</v>
      </c>
      <c r="H8393">
        <f t="shared" si="393"/>
        <v>15.329999999999998</v>
      </c>
      <c r="I8393">
        <f t="shared" si="394"/>
        <v>19.660000000000004</v>
      </c>
      <c r="J8393">
        <f t="shared" si="395"/>
        <v>14.55</v>
      </c>
    </row>
    <row r="8394" spans="1:10" x14ac:dyDescent="0.3">
      <c r="A8394">
        <v>51.73</v>
      </c>
      <c r="B8394">
        <v>963.66</v>
      </c>
      <c r="C8394">
        <v>37.42</v>
      </c>
      <c r="D8394">
        <v>963.66</v>
      </c>
      <c r="E8394">
        <v>39.049999999999997</v>
      </c>
      <c r="F8394">
        <v>963.66</v>
      </c>
      <c r="H8394">
        <f t="shared" si="393"/>
        <v>12.099999999999994</v>
      </c>
      <c r="I8394">
        <f t="shared" si="394"/>
        <v>16.950000000000003</v>
      </c>
      <c r="J8394">
        <f t="shared" si="395"/>
        <v>15.599999999999998</v>
      </c>
    </row>
    <row r="8395" spans="1:10" x14ac:dyDescent="0.3">
      <c r="A8395">
        <v>49.68</v>
      </c>
      <c r="B8395">
        <v>963.66</v>
      </c>
      <c r="C8395">
        <v>34.51</v>
      </c>
      <c r="D8395">
        <v>963.66</v>
      </c>
      <c r="E8395">
        <v>31.47</v>
      </c>
      <c r="F8395">
        <v>963.66</v>
      </c>
      <c r="H8395">
        <f t="shared" si="393"/>
        <v>10.049999999999997</v>
      </c>
      <c r="I8395">
        <f t="shared" si="394"/>
        <v>14.04</v>
      </c>
      <c r="J8395">
        <f t="shared" si="395"/>
        <v>8.02</v>
      </c>
    </row>
    <row r="8396" spans="1:10" x14ac:dyDescent="0.3">
      <c r="A8396">
        <v>50.26</v>
      </c>
      <c r="B8396">
        <v>963.65</v>
      </c>
      <c r="C8396">
        <v>30.91</v>
      </c>
      <c r="D8396">
        <v>963.65</v>
      </c>
      <c r="E8396">
        <v>32.04</v>
      </c>
      <c r="F8396">
        <v>963.65</v>
      </c>
      <c r="H8396">
        <f t="shared" si="393"/>
        <v>10.629999999999995</v>
      </c>
      <c r="I8396">
        <f t="shared" si="394"/>
        <v>10.440000000000001</v>
      </c>
      <c r="J8396">
        <f t="shared" si="395"/>
        <v>8.59</v>
      </c>
    </row>
    <row r="8397" spans="1:10" x14ac:dyDescent="0.3">
      <c r="A8397">
        <v>47.45</v>
      </c>
      <c r="B8397">
        <v>963.65</v>
      </c>
      <c r="C8397">
        <v>31.89</v>
      </c>
      <c r="D8397">
        <v>963.65</v>
      </c>
      <c r="E8397">
        <v>32.479999999999997</v>
      </c>
      <c r="F8397">
        <v>963.65</v>
      </c>
      <c r="H8397">
        <f t="shared" si="393"/>
        <v>7.82</v>
      </c>
      <c r="I8397">
        <f t="shared" si="394"/>
        <v>11.420000000000002</v>
      </c>
      <c r="J8397">
        <f t="shared" si="395"/>
        <v>9.0299999999999976</v>
      </c>
    </row>
    <row r="8398" spans="1:10" x14ac:dyDescent="0.3">
      <c r="A8398">
        <v>47.34</v>
      </c>
      <c r="B8398">
        <v>963.64</v>
      </c>
      <c r="C8398">
        <v>29.2</v>
      </c>
      <c r="D8398">
        <v>963.64</v>
      </c>
      <c r="E8398">
        <v>38.11</v>
      </c>
      <c r="F8398">
        <v>963.64</v>
      </c>
      <c r="H8398">
        <f t="shared" si="393"/>
        <v>7.7100000000000009</v>
      </c>
      <c r="I8398">
        <f t="shared" si="394"/>
        <v>8.73</v>
      </c>
      <c r="J8398">
        <f t="shared" si="395"/>
        <v>14.66</v>
      </c>
    </row>
    <row r="8399" spans="1:10" x14ac:dyDescent="0.3">
      <c r="A8399">
        <v>46.4</v>
      </c>
      <c r="B8399">
        <v>963.64</v>
      </c>
      <c r="C8399">
        <v>26.16</v>
      </c>
      <c r="D8399">
        <v>963.64</v>
      </c>
      <c r="E8399">
        <v>30.41</v>
      </c>
      <c r="F8399">
        <v>963.64</v>
      </c>
      <c r="H8399">
        <f t="shared" si="393"/>
        <v>6.769999999999996</v>
      </c>
      <c r="I8399">
        <f t="shared" si="394"/>
        <v>5.6900000000000013</v>
      </c>
      <c r="J8399">
        <f t="shared" si="395"/>
        <v>6.9600000000000009</v>
      </c>
    </row>
    <row r="8400" spans="1:10" x14ac:dyDescent="0.3">
      <c r="A8400">
        <v>47.81</v>
      </c>
      <c r="B8400">
        <v>963.64</v>
      </c>
      <c r="C8400">
        <v>32.549999999999997</v>
      </c>
      <c r="D8400">
        <v>963.64</v>
      </c>
      <c r="E8400">
        <v>31.28</v>
      </c>
      <c r="F8400">
        <v>963.64</v>
      </c>
      <c r="H8400">
        <f t="shared" si="393"/>
        <v>8.18</v>
      </c>
      <c r="I8400">
        <f t="shared" si="394"/>
        <v>12.079999999999998</v>
      </c>
      <c r="J8400">
        <f t="shared" si="395"/>
        <v>7.8300000000000018</v>
      </c>
    </row>
    <row r="8401" spans="1:10" x14ac:dyDescent="0.3">
      <c r="A8401">
        <v>47.26</v>
      </c>
      <c r="B8401">
        <v>963.64</v>
      </c>
      <c r="C8401">
        <v>30.74</v>
      </c>
      <c r="D8401">
        <v>963.64</v>
      </c>
      <c r="E8401">
        <v>30.99</v>
      </c>
      <c r="F8401">
        <v>963.64</v>
      </c>
      <c r="H8401">
        <f t="shared" si="393"/>
        <v>7.6299999999999955</v>
      </c>
      <c r="I8401">
        <f t="shared" si="394"/>
        <v>10.27</v>
      </c>
      <c r="J8401">
        <f t="shared" si="395"/>
        <v>7.5399999999999991</v>
      </c>
    </row>
    <row r="8402" spans="1:10" x14ac:dyDescent="0.3">
      <c r="A8402">
        <v>47.35</v>
      </c>
      <c r="B8402">
        <v>963.64</v>
      </c>
      <c r="C8402">
        <v>31.86</v>
      </c>
      <c r="D8402">
        <v>963.64</v>
      </c>
      <c r="E8402">
        <v>35.17</v>
      </c>
      <c r="F8402">
        <v>963.64</v>
      </c>
      <c r="H8402">
        <f t="shared" si="393"/>
        <v>7.7199999999999989</v>
      </c>
      <c r="I8402">
        <f t="shared" si="394"/>
        <v>11.39</v>
      </c>
      <c r="J8402">
        <f t="shared" si="395"/>
        <v>11.720000000000002</v>
      </c>
    </row>
    <row r="8403" spans="1:10" x14ac:dyDescent="0.3">
      <c r="A8403">
        <v>49.54</v>
      </c>
      <c r="B8403">
        <v>963.63</v>
      </c>
      <c r="C8403">
        <v>32.5</v>
      </c>
      <c r="D8403">
        <v>963.63</v>
      </c>
      <c r="E8403">
        <v>35.479999999999997</v>
      </c>
      <c r="F8403">
        <v>963.63</v>
      </c>
      <c r="H8403">
        <f t="shared" si="393"/>
        <v>9.9099999999999966</v>
      </c>
      <c r="I8403">
        <f t="shared" si="394"/>
        <v>12.030000000000001</v>
      </c>
      <c r="J8403">
        <f t="shared" si="395"/>
        <v>12.029999999999998</v>
      </c>
    </row>
    <row r="8404" spans="1:10" x14ac:dyDescent="0.3">
      <c r="A8404">
        <v>50.6</v>
      </c>
      <c r="B8404">
        <v>963.62</v>
      </c>
      <c r="C8404">
        <v>32.130000000000003</v>
      </c>
      <c r="D8404">
        <v>963.62</v>
      </c>
      <c r="E8404">
        <v>30.96</v>
      </c>
      <c r="F8404">
        <v>963.62</v>
      </c>
      <c r="H8404">
        <f t="shared" si="393"/>
        <v>10.969999999999999</v>
      </c>
      <c r="I8404">
        <f t="shared" si="394"/>
        <v>11.660000000000004</v>
      </c>
      <c r="J8404">
        <f t="shared" si="395"/>
        <v>7.5100000000000016</v>
      </c>
    </row>
    <row r="8405" spans="1:10" x14ac:dyDescent="0.3">
      <c r="A8405">
        <v>43.93</v>
      </c>
      <c r="B8405">
        <v>963.62</v>
      </c>
      <c r="C8405">
        <v>30.77</v>
      </c>
      <c r="D8405">
        <v>963.62</v>
      </c>
      <c r="E8405">
        <v>28.92</v>
      </c>
      <c r="F8405">
        <v>963.62</v>
      </c>
      <c r="H8405">
        <f t="shared" si="393"/>
        <v>4.2999999999999972</v>
      </c>
      <c r="I8405">
        <f t="shared" si="394"/>
        <v>10.3</v>
      </c>
      <c r="J8405">
        <f t="shared" si="395"/>
        <v>5.4700000000000024</v>
      </c>
    </row>
    <row r="8406" spans="1:10" x14ac:dyDescent="0.3">
      <c r="A8406">
        <v>56.32</v>
      </c>
      <c r="B8406">
        <v>963.62</v>
      </c>
      <c r="C8406">
        <v>35.57</v>
      </c>
      <c r="D8406">
        <v>963.62</v>
      </c>
      <c r="E8406">
        <v>42.41</v>
      </c>
      <c r="F8406">
        <v>963.62</v>
      </c>
      <c r="H8406">
        <f t="shared" si="393"/>
        <v>16.689999999999998</v>
      </c>
      <c r="I8406">
        <f t="shared" si="394"/>
        <v>15.100000000000001</v>
      </c>
      <c r="J8406">
        <f t="shared" si="395"/>
        <v>18.959999999999997</v>
      </c>
    </row>
    <row r="8407" spans="1:10" x14ac:dyDescent="0.3">
      <c r="A8407">
        <v>47.08</v>
      </c>
      <c r="B8407">
        <v>963.61</v>
      </c>
      <c r="C8407">
        <v>30.04</v>
      </c>
      <c r="D8407">
        <v>963.61</v>
      </c>
      <c r="E8407">
        <v>32.04</v>
      </c>
      <c r="F8407">
        <v>963.61</v>
      </c>
      <c r="H8407">
        <f t="shared" si="393"/>
        <v>7.4499999999999957</v>
      </c>
      <c r="I8407">
        <f t="shared" si="394"/>
        <v>9.57</v>
      </c>
      <c r="J8407">
        <f t="shared" si="395"/>
        <v>8.59</v>
      </c>
    </row>
    <row r="8408" spans="1:10" x14ac:dyDescent="0.3">
      <c r="A8408">
        <v>48.76</v>
      </c>
      <c r="B8408">
        <v>963.61</v>
      </c>
      <c r="C8408">
        <v>31.6</v>
      </c>
      <c r="D8408">
        <v>963.61</v>
      </c>
      <c r="E8408">
        <v>32.21</v>
      </c>
      <c r="F8408">
        <v>963.61</v>
      </c>
      <c r="H8408">
        <f t="shared" si="393"/>
        <v>9.1299999999999955</v>
      </c>
      <c r="I8408">
        <f t="shared" si="394"/>
        <v>11.130000000000003</v>
      </c>
      <c r="J8408">
        <f t="shared" si="395"/>
        <v>8.7600000000000016</v>
      </c>
    </row>
    <row r="8409" spans="1:10" x14ac:dyDescent="0.3">
      <c r="A8409">
        <v>52.9</v>
      </c>
      <c r="B8409">
        <v>963.61</v>
      </c>
      <c r="C8409">
        <v>37.86</v>
      </c>
      <c r="D8409">
        <v>963.61</v>
      </c>
      <c r="E8409">
        <v>40.090000000000003</v>
      </c>
      <c r="F8409">
        <v>963.61</v>
      </c>
      <c r="H8409">
        <f t="shared" si="393"/>
        <v>13.269999999999996</v>
      </c>
      <c r="I8409">
        <f t="shared" si="394"/>
        <v>17.39</v>
      </c>
      <c r="J8409">
        <f t="shared" si="395"/>
        <v>16.640000000000004</v>
      </c>
    </row>
    <row r="8410" spans="1:10" x14ac:dyDescent="0.3">
      <c r="A8410">
        <v>56.15</v>
      </c>
      <c r="B8410">
        <v>963.61</v>
      </c>
      <c r="C8410">
        <v>37.200000000000003</v>
      </c>
      <c r="D8410">
        <v>963.61</v>
      </c>
      <c r="E8410">
        <v>37.4</v>
      </c>
      <c r="F8410">
        <v>963.61</v>
      </c>
      <c r="H8410">
        <f t="shared" si="393"/>
        <v>16.519999999999996</v>
      </c>
      <c r="I8410">
        <f t="shared" si="394"/>
        <v>16.730000000000004</v>
      </c>
      <c r="J8410">
        <f t="shared" si="395"/>
        <v>13.95</v>
      </c>
    </row>
    <row r="8411" spans="1:10" x14ac:dyDescent="0.3">
      <c r="A8411">
        <v>54.06</v>
      </c>
      <c r="B8411">
        <v>963.61</v>
      </c>
      <c r="C8411">
        <v>39.53</v>
      </c>
      <c r="D8411">
        <v>963.61</v>
      </c>
      <c r="E8411">
        <v>37.619999999999997</v>
      </c>
      <c r="F8411">
        <v>963.61</v>
      </c>
      <c r="H8411">
        <f t="shared" si="393"/>
        <v>14.43</v>
      </c>
      <c r="I8411">
        <f t="shared" si="394"/>
        <v>19.060000000000002</v>
      </c>
      <c r="J8411">
        <f t="shared" si="395"/>
        <v>14.169999999999998</v>
      </c>
    </row>
    <row r="8412" spans="1:10" x14ac:dyDescent="0.3">
      <c r="A8412">
        <v>49.86</v>
      </c>
      <c r="B8412">
        <v>963.6</v>
      </c>
      <c r="C8412">
        <v>33.590000000000003</v>
      </c>
      <c r="D8412">
        <v>963.6</v>
      </c>
      <c r="E8412">
        <v>40.57</v>
      </c>
      <c r="F8412">
        <v>963.6</v>
      </c>
      <c r="H8412">
        <f t="shared" si="393"/>
        <v>10.229999999999997</v>
      </c>
      <c r="I8412">
        <f t="shared" si="394"/>
        <v>13.120000000000005</v>
      </c>
      <c r="J8412">
        <f t="shared" si="395"/>
        <v>17.12</v>
      </c>
    </row>
    <row r="8413" spans="1:10" x14ac:dyDescent="0.3">
      <c r="A8413">
        <v>56.18</v>
      </c>
      <c r="B8413">
        <v>963.6</v>
      </c>
      <c r="C8413">
        <v>38.67</v>
      </c>
      <c r="D8413">
        <v>963.6</v>
      </c>
      <c r="E8413">
        <v>41.55</v>
      </c>
      <c r="F8413">
        <v>963.6</v>
      </c>
      <c r="H8413">
        <f t="shared" si="393"/>
        <v>16.549999999999997</v>
      </c>
      <c r="I8413">
        <f t="shared" si="394"/>
        <v>18.200000000000003</v>
      </c>
      <c r="J8413">
        <f t="shared" si="395"/>
        <v>18.099999999999998</v>
      </c>
    </row>
    <row r="8414" spans="1:10" x14ac:dyDescent="0.3">
      <c r="A8414">
        <v>48.27</v>
      </c>
      <c r="B8414">
        <v>963.59</v>
      </c>
      <c r="C8414">
        <v>33.24</v>
      </c>
      <c r="D8414">
        <v>963.59</v>
      </c>
      <c r="E8414">
        <v>34.71</v>
      </c>
      <c r="F8414">
        <v>963.59</v>
      </c>
      <c r="H8414">
        <f t="shared" si="393"/>
        <v>8.64</v>
      </c>
      <c r="I8414">
        <f t="shared" si="394"/>
        <v>12.770000000000003</v>
      </c>
      <c r="J8414">
        <f t="shared" si="395"/>
        <v>11.260000000000002</v>
      </c>
    </row>
    <row r="8415" spans="1:10" x14ac:dyDescent="0.3">
      <c r="A8415">
        <v>50.43</v>
      </c>
      <c r="B8415">
        <v>963.59</v>
      </c>
      <c r="C8415">
        <v>36.630000000000003</v>
      </c>
      <c r="D8415">
        <v>963.59</v>
      </c>
      <c r="E8415">
        <v>40.18</v>
      </c>
      <c r="F8415">
        <v>963.59</v>
      </c>
      <c r="H8415">
        <f t="shared" si="393"/>
        <v>10.799999999999997</v>
      </c>
      <c r="I8415">
        <f t="shared" si="394"/>
        <v>16.160000000000004</v>
      </c>
      <c r="J8415">
        <f t="shared" si="395"/>
        <v>16.73</v>
      </c>
    </row>
    <row r="8416" spans="1:10" x14ac:dyDescent="0.3">
      <c r="A8416">
        <v>48.57</v>
      </c>
      <c r="B8416">
        <v>963.59</v>
      </c>
      <c r="C8416">
        <v>33.020000000000003</v>
      </c>
      <c r="D8416">
        <v>963.59</v>
      </c>
      <c r="E8416">
        <v>37.770000000000003</v>
      </c>
      <c r="F8416">
        <v>963.59</v>
      </c>
      <c r="H8416">
        <f t="shared" si="393"/>
        <v>8.9399999999999977</v>
      </c>
      <c r="I8416">
        <f t="shared" si="394"/>
        <v>12.550000000000004</v>
      </c>
      <c r="J8416">
        <f t="shared" si="395"/>
        <v>14.320000000000004</v>
      </c>
    </row>
    <row r="8417" spans="1:10" x14ac:dyDescent="0.3">
      <c r="A8417">
        <v>47.15</v>
      </c>
      <c r="B8417">
        <v>963.59</v>
      </c>
      <c r="C8417">
        <v>33.770000000000003</v>
      </c>
      <c r="D8417">
        <v>963.59</v>
      </c>
      <c r="E8417">
        <v>32.39</v>
      </c>
      <c r="F8417">
        <v>963.59</v>
      </c>
      <c r="H8417">
        <f t="shared" si="393"/>
        <v>7.519999999999996</v>
      </c>
      <c r="I8417">
        <f t="shared" si="394"/>
        <v>13.300000000000004</v>
      </c>
      <c r="J8417">
        <f t="shared" si="395"/>
        <v>8.9400000000000013</v>
      </c>
    </row>
    <row r="8418" spans="1:10" x14ac:dyDescent="0.3">
      <c r="A8418">
        <v>52.99</v>
      </c>
      <c r="B8418">
        <v>963.59</v>
      </c>
      <c r="C8418">
        <v>31.42</v>
      </c>
      <c r="D8418">
        <v>963.59</v>
      </c>
      <c r="E8418">
        <v>32.700000000000003</v>
      </c>
      <c r="F8418">
        <v>963.59</v>
      </c>
      <c r="H8418">
        <f t="shared" si="393"/>
        <v>13.36</v>
      </c>
      <c r="I8418">
        <f t="shared" si="394"/>
        <v>10.950000000000003</v>
      </c>
      <c r="J8418">
        <f t="shared" si="395"/>
        <v>9.2500000000000036</v>
      </c>
    </row>
    <row r="8419" spans="1:10" x14ac:dyDescent="0.3">
      <c r="A8419">
        <v>57.33</v>
      </c>
      <c r="B8419">
        <v>963.59</v>
      </c>
      <c r="C8419">
        <v>37.799999999999997</v>
      </c>
      <c r="D8419">
        <v>963.59</v>
      </c>
      <c r="E8419">
        <v>40.43</v>
      </c>
      <c r="F8419">
        <v>963.59</v>
      </c>
      <c r="H8419">
        <f t="shared" si="393"/>
        <v>17.699999999999996</v>
      </c>
      <c r="I8419">
        <f t="shared" si="394"/>
        <v>17.329999999999998</v>
      </c>
      <c r="J8419">
        <f t="shared" si="395"/>
        <v>16.98</v>
      </c>
    </row>
    <row r="8420" spans="1:10" x14ac:dyDescent="0.3">
      <c r="A8420">
        <v>54.21</v>
      </c>
      <c r="B8420">
        <v>963.59</v>
      </c>
      <c r="C8420">
        <v>37.96</v>
      </c>
      <c r="D8420">
        <v>963.59</v>
      </c>
      <c r="E8420">
        <v>41.04</v>
      </c>
      <c r="F8420">
        <v>963.59</v>
      </c>
      <c r="H8420">
        <f t="shared" si="393"/>
        <v>14.579999999999998</v>
      </c>
      <c r="I8420">
        <f t="shared" si="394"/>
        <v>17.490000000000002</v>
      </c>
      <c r="J8420">
        <f t="shared" si="395"/>
        <v>17.59</v>
      </c>
    </row>
    <row r="8421" spans="1:10" x14ac:dyDescent="0.3">
      <c r="A8421">
        <v>48.82</v>
      </c>
      <c r="B8421">
        <v>963.58</v>
      </c>
      <c r="C8421">
        <v>31.31</v>
      </c>
      <c r="D8421">
        <v>963.58</v>
      </c>
      <c r="E8421">
        <v>31.33</v>
      </c>
      <c r="F8421">
        <v>963.58</v>
      </c>
      <c r="H8421">
        <f t="shared" si="393"/>
        <v>9.1899999999999977</v>
      </c>
      <c r="I8421">
        <f t="shared" si="394"/>
        <v>10.84</v>
      </c>
      <c r="J8421">
        <f t="shared" si="395"/>
        <v>7.879999999999999</v>
      </c>
    </row>
    <row r="8422" spans="1:10" x14ac:dyDescent="0.3">
      <c r="A8422">
        <v>48.29</v>
      </c>
      <c r="B8422">
        <v>963.58</v>
      </c>
      <c r="C8422">
        <v>31.3</v>
      </c>
      <c r="D8422">
        <v>963.58</v>
      </c>
      <c r="E8422">
        <v>28.46</v>
      </c>
      <c r="F8422">
        <v>963.58</v>
      </c>
      <c r="H8422">
        <f t="shared" si="393"/>
        <v>8.6599999999999966</v>
      </c>
      <c r="I8422">
        <f t="shared" si="394"/>
        <v>10.830000000000002</v>
      </c>
      <c r="J8422">
        <f t="shared" si="395"/>
        <v>5.0100000000000016</v>
      </c>
    </row>
    <row r="8423" spans="1:10" x14ac:dyDescent="0.3">
      <c r="A8423">
        <v>50.7</v>
      </c>
      <c r="B8423">
        <v>963.58</v>
      </c>
      <c r="C8423">
        <v>38.06</v>
      </c>
      <c r="D8423">
        <v>963.58</v>
      </c>
      <c r="E8423">
        <v>43.03</v>
      </c>
      <c r="F8423">
        <v>963.58</v>
      </c>
      <c r="H8423">
        <f t="shared" si="393"/>
        <v>11.07</v>
      </c>
      <c r="I8423">
        <f t="shared" si="394"/>
        <v>17.590000000000003</v>
      </c>
      <c r="J8423">
        <f t="shared" si="395"/>
        <v>19.580000000000002</v>
      </c>
    </row>
    <row r="8424" spans="1:10" x14ac:dyDescent="0.3">
      <c r="A8424">
        <v>49.35</v>
      </c>
      <c r="B8424">
        <v>963.57</v>
      </c>
      <c r="C8424">
        <v>29.31</v>
      </c>
      <c r="D8424">
        <v>963.57</v>
      </c>
      <c r="E8424">
        <v>35.950000000000003</v>
      </c>
      <c r="F8424">
        <v>963.57</v>
      </c>
      <c r="H8424">
        <f t="shared" si="393"/>
        <v>9.7199999999999989</v>
      </c>
      <c r="I8424">
        <f t="shared" si="394"/>
        <v>8.84</v>
      </c>
      <c r="J8424">
        <f t="shared" si="395"/>
        <v>12.500000000000004</v>
      </c>
    </row>
    <row r="8425" spans="1:10" x14ac:dyDescent="0.3">
      <c r="A8425">
        <v>52.4</v>
      </c>
      <c r="B8425">
        <v>963.57</v>
      </c>
      <c r="C8425">
        <v>31.68</v>
      </c>
      <c r="D8425">
        <v>963.57</v>
      </c>
      <c r="E8425">
        <v>32.909999999999997</v>
      </c>
      <c r="F8425">
        <v>963.57</v>
      </c>
      <c r="H8425">
        <f t="shared" si="393"/>
        <v>12.769999999999996</v>
      </c>
      <c r="I8425">
        <f t="shared" si="394"/>
        <v>11.21</v>
      </c>
      <c r="J8425">
        <f t="shared" si="395"/>
        <v>9.4599999999999973</v>
      </c>
    </row>
    <row r="8426" spans="1:10" x14ac:dyDescent="0.3">
      <c r="A8426">
        <v>53.76</v>
      </c>
      <c r="B8426">
        <v>963.57</v>
      </c>
      <c r="C8426">
        <v>34.68</v>
      </c>
      <c r="D8426">
        <v>963.57</v>
      </c>
      <c r="E8426">
        <v>39.07</v>
      </c>
      <c r="F8426">
        <v>963.57</v>
      </c>
      <c r="H8426">
        <f t="shared" si="393"/>
        <v>14.129999999999995</v>
      </c>
      <c r="I8426">
        <f t="shared" si="394"/>
        <v>14.21</v>
      </c>
      <c r="J8426">
        <f t="shared" si="395"/>
        <v>15.620000000000001</v>
      </c>
    </row>
    <row r="8427" spans="1:10" x14ac:dyDescent="0.3">
      <c r="A8427">
        <v>57.4</v>
      </c>
      <c r="B8427">
        <v>963.57</v>
      </c>
      <c r="C8427">
        <v>37.74</v>
      </c>
      <c r="D8427">
        <v>963.57</v>
      </c>
      <c r="E8427">
        <v>40.56</v>
      </c>
      <c r="F8427">
        <v>963.57</v>
      </c>
      <c r="H8427">
        <f t="shared" si="393"/>
        <v>17.769999999999996</v>
      </c>
      <c r="I8427">
        <f t="shared" si="394"/>
        <v>17.270000000000003</v>
      </c>
      <c r="J8427">
        <f t="shared" si="395"/>
        <v>17.110000000000003</v>
      </c>
    </row>
    <row r="8428" spans="1:10" x14ac:dyDescent="0.3">
      <c r="A8428">
        <v>46.91</v>
      </c>
      <c r="B8428">
        <v>963.56</v>
      </c>
      <c r="C8428">
        <v>28.79</v>
      </c>
      <c r="D8428">
        <v>963.56</v>
      </c>
      <c r="E8428">
        <v>31.11</v>
      </c>
      <c r="F8428">
        <v>963.56</v>
      </c>
      <c r="H8428">
        <f t="shared" si="393"/>
        <v>7.279999999999994</v>
      </c>
      <c r="I8428">
        <f t="shared" si="394"/>
        <v>8.32</v>
      </c>
      <c r="J8428">
        <f t="shared" si="395"/>
        <v>7.66</v>
      </c>
    </row>
    <row r="8429" spans="1:10" x14ac:dyDescent="0.3">
      <c r="A8429">
        <v>48.64</v>
      </c>
      <c r="B8429">
        <v>963.55</v>
      </c>
      <c r="C8429">
        <v>28.28</v>
      </c>
      <c r="D8429">
        <v>963.55</v>
      </c>
      <c r="E8429">
        <v>33.82</v>
      </c>
      <c r="F8429">
        <v>963.55</v>
      </c>
      <c r="H8429">
        <f t="shared" si="393"/>
        <v>9.009999999999998</v>
      </c>
      <c r="I8429">
        <f t="shared" si="394"/>
        <v>7.8100000000000023</v>
      </c>
      <c r="J8429">
        <f t="shared" si="395"/>
        <v>10.370000000000001</v>
      </c>
    </row>
    <row r="8430" spans="1:10" x14ac:dyDescent="0.3">
      <c r="A8430">
        <v>49.14</v>
      </c>
      <c r="B8430">
        <v>963.55</v>
      </c>
      <c r="C8430">
        <v>27.2</v>
      </c>
      <c r="D8430">
        <v>963.55</v>
      </c>
      <c r="E8430">
        <v>34.51</v>
      </c>
      <c r="F8430">
        <v>963.55</v>
      </c>
      <c r="H8430">
        <f t="shared" si="393"/>
        <v>9.509999999999998</v>
      </c>
      <c r="I8430">
        <f t="shared" si="394"/>
        <v>6.73</v>
      </c>
      <c r="J8430">
        <f t="shared" si="395"/>
        <v>11.059999999999999</v>
      </c>
    </row>
    <row r="8431" spans="1:10" x14ac:dyDescent="0.3">
      <c r="A8431">
        <v>47.8</v>
      </c>
      <c r="B8431">
        <v>963.55</v>
      </c>
      <c r="C8431">
        <v>32.29</v>
      </c>
      <c r="D8431">
        <v>963.55</v>
      </c>
      <c r="E8431">
        <v>39.11</v>
      </c>
      <c r="F8431">
        <v>963.55</v>
      </c>
      <c r="H8431">
        <f t="shared" si="393"/>
        <v>8.1699999999999946</v>
      </c>
      <c r="I8431">
        <f t="shared" si="394"/>
        <v>11.82</v>
      </c>
      <c r="J8431">
        <f t="shared" si="395"/>
        <v>15.66</v>
      </c>
    </row>
    <row r="8432" spans="1:10" x14ac:dyDescent="0.3">
      <c r="A8432">
        <v>57.36</v>
      </c>
      <c r="B8432">
        <v>963.55</v>
      </c>
      <c r="C8432">
        <v>41.85</v>
      </c>
      <c r="D8432">
        <v>963.55</v>
      </c>
      <c r="E8432">
        <v>43.5</v>
      </c>
      <c r="F8432">
        <v>963.55</v>
      </c>
      <c r="H8432">
        <f t="shared" si="393"/>
        <v>17.729999999999997</v>
      </c>
      <c r="I8432">
        <f t="shared" si="394"/>
        <v>21.380000000000003</v>
      </c>
      <c r="J8432">
        <f t="shared" si="395"/>
        <v>20.05</v>
      </c>
    </row>
    <row r="8433" spans="1:10" x14ac:dyDescent="0.3">
      <c r="A8433">
        <v>50.71</v>
      </c>
      <c r="B8433">
        <v>963.55</v>
      </c>
      <c r="C8433">
        <v>35.33</v>
      </c>
      <c r="D8433">
        <v>963.55</v>
      </c>
      <c r="E8433">
        <v>35.21</v>
      </c>
      <c r="F8433">
        <v>963.55</v>
      </c>
      <c r="H8433">
        <f t="shared" si="393"/>
        <v>11.079999999999998</v>
      </c>
      <c r="I8433">
        <f t="shared" si="394"/>
        <v>14.86</v>
      </c>
      <c r="J8433">
        <f t="shared" si="395"/>
        <v>11.760000000000002</v>
      </c>
    </row>
    <row r="8434" spans="1:10" x14ac:dyDescent="0.3">
      <c r="A8434">
        <v>45.27</v>
      </c>
      <c r="B8434">
        <v>963.54</v>
      </c>
      <c r="C8434">
        <v>29.95</v>
      </c>
      <c r="D8434">
        <v>963.54</v>
      </c>
      <c r="E8434">
        <v>30.86</v>
      </c>
      <c r="F8434">
        <v>963.54</v>
      </c>
      <c r="H8434">
        <f t="shared" si="393"/>
        <v>5.6400000000000006</v>
      </c>
      <c r="I8434">
        <f t="shared" si="394"/>
        <v>9.48</v>
      </c>
      <c r="J8434">
        <f t="shared" si="395"/>
        <v>7.41</v>
      </c>
    </row>
    <row r="8435" spans="1:10" x14ac:dyDescent="0.3">
      <c r="A8435">
        <v>48.93</v>
      </c>
      <c r="B8435">
        <v>963.53</v>
      </c>
      <c r="C8435">
        <v>30.27</v>
      </c>
      <c r="D8435">
        <v>963.53</v>
      </c>
      <c r="E8435">
        <v>37.43</v>
      </c>
      <c r="F8435">
        <v>963.53</v>
      </c>
      <c r="H8435">
        <f t="shared" si="393"/>
        <v>9.2999999999999972</v>
      </c>
      <c r="I8435">
        <f t="shared" si="394"/>
        <v>9.8000000000000007</v>
      </c>
      <c r="J8435">
        <f t="shared" si="395"/>
        <v>13.98</v>
      </c>
    </row>
    <row r="8436" spans="1:10" x14ac:dyDescent="0.3">
      <c r="A8436">
        <v>49.52</v>
      </c>
      <c r="B8436">
        <v>963.53</v>
      </c>
      <c r="C8436">
        <v>30.93</v>
      </c>
      <c r="D8436">
        <v>963.53</v>
      </c>
      <c r="E8436">
        <v>31.04</v>
      </c>
      <c r="F8436">
        <v>963.53</v>
      </c>
      <c r="H8436">
        <f t="shared" si="393"/>
        <v>9.89</v>
      </c>
      <c r="I8436">
        <f t="shared" si="394"/>
        <v>10.46</v>
      </c>
      <c r="J8436">
        <f t="shared" si="395"/>
        <v>7.59</v>
      </c>
    </row>
    <row r="8437" spans="1:10" x14ac:dyDescent="0.3">
      <c r="A8437">
        <v>57.14</v>
      </c>
      <c r="B8437">
        <v>963.53</v>
      </c>
      <c r="C8437">
        <v>34.56</v>
      </c>
      <c r="D8437">
        <v>963.53</v>
      </c>
      <c r="E8437">
        <v>42.83</v>
      </c>
      <c r="F8437">
        <v>963.53</v>
      </c>
      <c r="H8437">
        <f t="shared" si="393"/>
        <v>17.509999999999998</v>
      </c>
      <c r="I8437">
        <f t="shared" si="394"/>
        <v>14.090000000000003</v>
      </c>
      <c r="J8437">
        <f t="shared" si="395"/>
        <v>19.38</v>
      </c>
    </row>
    <row r="8438" spans="1:10" x14ac:dyDescent="0.3">
      <c r="A8438">
        <v>51.97</v>
      </c>
      <c r="B8438">
        <v>963.52</v>
      </c>
      <c r="C8438">
        <v>34.26</v>
      </c>
      <c r="D8438">
        <v>963.52</v>
      </c>
      <c r="E8438">
        <v>34.99</v>
      </c>
      <c r="F8438">
        <v>963.52</v>
      </c>
      <c r="H8438">
        <f t="shared" si="393"/>
        <v>12.339999999999996</v>
      </c>
      <c r="I8438">
        <f t="shared" si="394"/>
        <v>13.79</v>
      </c>
      <c r="J8438">
        <f t="shared" si="395"/>
        <v>11.540000000000003</v>
      </c>
    </row>
    <row r="8439" spans="1:10" x14ac:dyDescent="0.3">
      <c r="A8439">
        <v>46.57</v>
      </c>
      <c r="B8439">
        <v>963.52</v>
      </c>
      <c r="C8439">
        <v>33.85</v>
      </c>
      <c r="D8439">
        <v>963.52</v>
      </c>
      <c r="E8439">
        <v>35.94</v>
      </c>
      <c r="F8439">
        <v>963.52</v>
      </c>
      <c r="H8439">
        <f t="shared" si="393"/>
        <v>6.9399999999999977</v>
      </c>
      <c r="I8439">
        <f t="shared" si="394"/>
        <v>13.380000000000003</v>
      </c>
      <c r="J8439">
        <f t="shared" si="395"/>
        <v>12.489999999999998</v>
      </c>
    </row>
    <row r="8440" spans="1:10" x14ac:dyDescent="0.3">
      <c r="A8440">
        <v>46.26</v>
      </c>
      <c r="B8440">
        <v>963.52</v>
      </c>
      <c r="C8440">
        <v>32.33</v>
      </c>
      <c r="D8440">
        <v>963.52</v>
      </c>
      <c r="E8440">
        <v>35.78</v>
      </c>
      <c r="F8440">
        <v>963.52</v>
      </c>
      <c r="H8440">
        <f t="shared" si="393"/>
        <v>6.6299999999999955</v>
      </c>
      <c r="I8440">
        <f t="shared" si="394"/>
        <v>11.86</v>
      </c>
      <c r="J8440">
        <f t="shared" si="395"/>
        <v>12.330000000000002</v>
      </c>
    </row>
    <row r="8441" spans="1:10" x14ac:dyDescent="0.3">
      <c r="A8441">
        <v>46.92</v>
      </c>
      <c r="B8441">
        <v>963.52</v>
      </c>
      <c r="C8441">
        <v>30.11</v>
      </c>
      <c r="D8441">
        <v>963.52</v>
      </c>
      <c r="E8441">
        <v>32.89</v>
      </c>
      <c r="F8441">
        <v>963.52</v>
      </c>
      <c r="H8441">
        <f t="shared" si="393"/>
        <v>7.2899999999999991</v>
      </c>
      <c r="I8441">
        <f t="shared" si="394"/>
        <v>9.64</v>
      </c>
      <c r="J8441">
        <f t="shared" si="395"/>
        <v>9.4400000000000013</v>
      </c>
    </row>
    <row r="8442" spans="1:10" x14ac:dyDescent="0.3">
      <c r="A8442">
        <v>49.78</v>
      </c>
      <c r="B8442">
        <v>963.52</v>
      </c>
      <c r="C8442">
        <v>31.56</v>
      </c>
      <c r="D8442">
        <v>963.52</v>
      </c>
      <c r="E8442">
        <v>36.24</v>
      </c>
      <c r="F8442">
        <v>963.52</v>
      </c>
      <c r="H8442">
        <f t="shared" si="393"/>
        <v>10.149999999999999</v>
      </c>
      <c r="I8442">
        <f t="shared" si="394"/>
        <v>11.09</v>
      </c>
      <c r="J8442">
        <f t="shared" si="395"/>
        <v>12.790000000000003</v>
      </c>
    </row>
    <row r="8443" spans="1:10" x14ac:dyDescent="0.3">
      <c r="A8443">
        <v>47.86</v>
      </c>
      <c r="B8443">
        <v>963.52</v>
      </c>
      <c r="C8443">
        <v>28.69</v>
      </c>
      <c r="D8443">
        <v>963.52</v>
      </c>
      <c r="E8443">
        <v>28.45</v>
      </c>
      <c r="F8443">
        <v>963.52</v>
      </c>
      <c r="H8443">
        <f t="shared" si="393"/>
        <v>8.2299999999999969</v>
      </c>
      <c r="I8443">
        <f t="shared" si="394"/>
        <v>8.2200000000000024</v>
      </c>
      <c r="J8443">
        <f t="shared" si="395"/>
        <v>5</v>
      </c>
    </row>
    <row r="8444" spans="1:10" x14ac:dyDescent="0.3">
      <c r="A8444">
        <v>64.19</v>
      </c>
      <c r="B8444">
        <v>963.52</v>
      </c>
      <c r="C8444">
        <v>43.93</v>
      </c>
      <c r="D8444">
        <v>963.52</v>
      </c>
      <c r="E8444">
        <v>45.96</v>
      </c>
      <c r="F8444">
        <v>963.52</v>
      </c>
      <c r="H8444">
        <f t="shared" si="393"/>
        <v>24.559999999999995</v>
      </c>
      <c r="I8444">
        <f t="shared" si="394"/>
        <v>23.46</v>
      </c>
      <c r="J8444">
        <f t="shared" si="395"/>
        <v>22.51</v>
      </c>
    </row>
    <row r="8445" spans="1:10" x14ac:dyDescent="0.3">
      <c r="A8445">
        <v>57.36</v>
      </c>
      <c r="B8445">
        <v>963.52</v>
      </c>
      <c r="C8445">
        <v>40.53</v>
      </c>
      <c r="D8445">
        <v>963.52</v>
      </c>
      <c r="E8445">
        <v>42.73</v>
      </c>
      <c r="F8445">
        <v>963.52</v>
      </c>
      <c r="H8445">
        <f t="shared" si="393"/>
        <v>17.729999999999997</v>
      </c>
      <c r="I8445">
        <f t="shared" si="394"/>
        <v>20.060000000000002</v>
      </c>
      <c r="J8445">
        <f t="shared" si="395"/>
        <v>19.279999999999998</v>
      </c>
    </row>
    <row r="8446" spans="1:10" x14ac:dyDescent="0.3">
      <c r="A8446">
        <v>53.15</v>
      </c>
      <c r="B8446">
        <v>963.51</v>
      </c>
      <c r="C8446">
        <v>31.18</v>
      </c>
      <c r="D8446">
        <v>963.51</v>
      </c>
      <c r="E8446">
        <v>32.61</v>
      </c>
      <c r="F8446">
        <v>963.51</v>
      </c>
      <c r="H8446">
        <f t="shared" si="393"/>
        <v>13.519999999999996</v>
      </c>
      <c r="I8446">
        <f t="shared" si="394"/>
        <v>10.71</v>
      </c>
      <c r="J8446">
        <f t="shared" si="395"/>
        <v>9.16</v>
      </c>
    </row>
    <row r="8447" spans="1:10" x14ac:dyDescent="0.3">
      <c r="A8447">
        <v>54.89</v>
      </c>
      <c r="B8447">
        <v>963.51</v>
      </c>
      <c r="C8447">
        <v>39.21</v>
      </c>
      <c r="D8447">
        <v>963.51</v>
      </c>
      <c r="E8447">
        <v>40.090000000000003</v>
      </c>
      <c r="F8447">
        <v>963.51</v>
      </c>
      <c r="H8447">
        <f t="shared" si="393"/>
        <v>15.259999999999998</v>
      </c>
      <c r="I8447">
        <f t="shared" si="394"/>
        <v>18.740000000000002</v>
      </c>
      <c r="J8447">
        <f t="shared" si="395"/>
        <v>16.640000000000004</v>
      </c>
    </row>
    <row r="8448" spans="1:10" x14ac:dyDescent="0.3">
      <c r="A8448">
        <v>46.24</v>
      </c>
      <c r="B8448">
        <v>963.51</v>
      </c>
      <c r="C8448">
        <v>28.82</v>
      </c>
      <c r="D8448">
        <v>963.51</v>
      </c>
      <c r="E8448">
        <v>30.62</v>
      </c>
      <c r="F8448">
        <v>963.51</v>
      </c>
      <c r="H8448">
        <f t="shared" si="393"/>
        <v>6.6099999999999994</v>
      </c>
      <c r="I8448">
        <f t="shared" si="394"/>
        <v>8.3500000000000014</v>
      </c>
      <c r="J8448">
        <f t="shared" si="395"/>
        <v>7.1700000000000017</v>
      </c>
    </row>
    <row r="8449" spans="1:10" x14ac:dyDescent="0.3">
      <c r="A8449">
        <v>53.36</v>
      </c>
      <c r="B8449">
        <v>963.49</v>
      </c>
      <c r="C8449">
        <v>31.56</v>
      </c>
      <c r="D8449">
        <v>963.49</v>
      </c>
      <c r="E8449">
        <v>36.19</v>
      </c>
      <c r="F8449">
        <v>963.49</v>
      </c>
      <c r="H8449">
        <f t="shared" si="393"/>
        <v>13.729999999999997</v>
      </c>
      <c r="I8449">
        <f t="shared" si="394"/>
        <v>11.09</v>
      </c>
      <c r="J8449">
        <f t="shared" si="395"/>
        <v>12.739999999999998</v>
      </c>
    </row>
    <row r="8450" spans="1:10" x14ac:dyDescent="0.3">
      <c r="A8450">
        <v>51.21</v>
      </c>
      <c r="B8450">
        <v>963.49</v>
      </c>
      <c r="C8450">
        <v>34.76</v>
      </c>
      <c r="D8450">
        <v>963.49</v>
      </c>
      <c r="E8450">
        <v>32.67</v>
      </c>
      <c r="F8450">
        <v>963.49</v>
      </c>
      <c r="H8450">
        <f t="shared" si="393"/>
        <v>11.579999999999998</v>
      </c>
      <c r="I8450">
        <f t="shared" si="394"/>
        <v>14.29</v>
      </c>
      <c r="J8450">
        <f t="shared" si="395"/>
        <v>9.2200000000000024</v>
      </c>
    </row>
    <row r="8451" spans="1:10" x14ac:dyDescent="0.3">
      <c r="A8451">
        <v>49.66</v>
      </c>
      <c r="B8451">
        <v>963.48</v>
      </c>
      <c r="C8451">
        <v>32.369999999999997</v>
      </c>
      <c r="D8451">
        <v>963.48</v>
      </c>
      <c r="E8451">
        <v>35.520000000000003</v>
      </c>
      <c r="F8451">
        <v>963.48</v>
      </c>
      <c r="H8451">
        <f t="shared" si="393"/>
        <v>10.029999999999994</v>
      </c>
      <c r="I8451">
        <f t="shared" si="394"/>
        <v>11.899999999999999</v>
      </c>
      <c r="J8451">
        <f t="shared" si="395"/>
        <v>12.070000000000004</v>
      </c>
    </row>
    <row r="8452" spans="1:10" x14ac:dyDescent="0.3">
      <c r="A8452">
        <v>49.39</v>
      </c>
      <c r="B8452">
        <v>963.48</v>
      </c>
      <c r="C8452">
        <v>33.18</v>
      </c>
      <c r="D8452">
        <v>963.48</v>
      </c>
      <c r="E8452">
        <v>38.79</v>
      </c>
      <c r="F8452">
        <v>963.48</v>
      </c>
      <c r="H8452">
        <f t="shared" ref="H8452:H8515" si="396">A8452-(39.63)</f>
        <v>9.759999999999998</v>
      </c>
      <c r="I8452">
        <f t="shared" ref="I8452:I8515" si="397">C8452-(20.47)</f>
        <v>12.71</v>
      </c>
      <c r="J8452">
        <f t="shared" ref="J8452:J8515" si="398">E8452-(23.45)</f>
        <v>15.34</v>
      </c>
    </row>
    <row r="8453" spans="1:10" x14ac:dyDescent="0.3">
      <c r="A8453">
        <v>49.17</v>
      </c>
      <c r="B8453">
        <v>963.48</v>
      </c>
      <c r="C8453">
        <v>30.62</v>
      </c>
      <c r="D8453">
        <v>963.48</v>
      </c>
      <c r="E8453">
        <v>31.68</v>
      </c>
      <c r="F8453">
        <v>963.48</v>
      </c>
      <c r="H8453">
        <f t="shared" si="396"/>
        <v>9.5399999999999991</v>
      </c>
      <c r="I8453">
        <f t="shared" si="397"/>
        <v>10.150000000000002</v>
      </c>
      <c r="J8453">
        <f t="shared" si="398"/>
        <v>8.23</v>
      </c>
    </row>
    <row r="8454" spans="1:10" x14ac:dyDescent="0.3">
      <c r="A8454">
        <v>52.33</v>
      </c>
      <c r="B8454">
        <v>963.48</v>
      </c>
      <c r="C8454">
        <v>30.33</v>
      </c>
      <c r="D8454">
        <v>963.48</v>
      </c>
      <c r="E8454">
        <v>38.64</v>
      </c>
      <c r="F8454">
        <v>963.48</v>
      </c>
      <c r="H8454">
        <f t="shared" si="396"/>
        <v>12.699999999999996</v>
      </c>
      <c r="I8454">
        <f t="shared" si="397"/>
        <v>9.86</v>
      </c>
      <c r="J8454">
        <f t="shared" si="398"/>
        <v>15.190000000000001</v>
      </c>
    </row>
    <row r="8455" spans="1:10" x14ac:dyDescent="0.3">
      <c r="A8455">
        <v>44.27</v>
      </c>
      <c r="B8455">
        <v>963.47</v>
      </c>
      <c r="C8455">
        <v>27.52</v>
      </c>
      <c r="D8455">
        <v>963.47</v>
      </c>
      <c r="E8455">
        <v>28.77</v>
      </c>
      <c r="F8455">
        <v>963.47</v>
      </c>
      <c r="H8455">
        <f t="shared" si="396"/>
        <v>4.6400000000000006</v>
      </c>
      <c r="I8455">
        <f t="shared" si="397"/>
        <v>7.0500000000000007</v>
      </c>
      <c r="J8455">
        <f t="shared" si="398"/>
        <v>5.32</v>
      </c>
    </row>
    <row r="8456" spans="1:10" x14ac:dyDescent="0.3">
      <c r="A8456">
        <v>55.76</v>
      </c>
      <c r="B8456">
        <v>963.47</v>
      </c>
      <c r="C8456">
        <v>37.89</v>
      </c>
      <c r="D8456">
        <v>963.47</v>
      </c>
      <c r="E8456">
        <v>38.54</v>
      </c>
      <c r="F8456">
        <v>963.47</v>
      </c>
      <c r="H8456">
        <f t="shared" si="396"/>
        <v>16.129999999999995</v>
      </c>
      <c r="I8456">
        <f t="shared" si="397"/>
        <v>17.420000000000002</v>
      </c>
      <c r="J8456">
        <f t="shared" si="398"/>
        <v>15.09</v>
      </c>
    </row>
    <row r="8457" spans="1:10" x14ac:dyDescent="0.3">
      <c r="A8457">
        <v>63.52</v>
      </c>
      <c r="B8457">
        <v>963.46</v>
      </c>
      <c r="C8457">
        <v>45.77</v>
      </c>
      <c r="D8457">
        <v>963.46</v>
      </c>
      <c r="E8457">
        <v>47.85</v>
      </c>
      <c r="F8457">
        <v>963.46</v>
      </c>
      <c r="H8457">
        <f t="shared" si="396"/>
        <v>23.89</v>
      </c>
      <c r="I8457">
        <f t="shared" si="397"/>
        <v>25.300000000000004</v>
      </c>
      <c r="J8457">
        <f t="shared" si="398"/>
        <v>24.400000000000002</v>
      </c>
    </row>
    <row r="8458" spans="1:10" x14ac:dyDescent="0.3">
      <c r="A8458">
        <v>48.17</v>
      </c>
      <c r="B8458">
        <v>963.46</v>
      </c>
      <c r="C8458">
        <v>30.7</v>
      </c>
      <c r="D8458">
        <v>963.46</v>
      </c>
      <c r="E8458">
        <v>31.13</v>
      </c>
      <c r="F8458">
        <v>963.46</v>
      </c>
      <c r="H8458">
        <f t="shared" si="396"/>
        <v>8.5399999999999991</v>
      </c>
      <c r="I8458">
        <f t="shared" si="397"/>
        <v>10.23</v>
      </c>
      <c r="J8458">
        <f t="shared" si="398"/>
        <v>7.68</v>
      </c>
    </row>
    <row r="8459" spans="1:10" x14ac:dyDescent="0.3">
      <c r="A8459">
        <v>48.07</v>
      </c>
      <c r="B8459">
        <v>963.46</v>
      </c>
      <c r="C8459">
        <v>34.270000000000003</v>
      </c>
      <c r="D8459">
        <v>963.46</v>
      </c>
      <c r="E8459">
        <v>32.340000000000003</v>
      </c>
      <c r="F8459">
        <v>963.46</v>
      </c>
      <c r="H8459">
        <f t="shared" si="396"/>
        <v>8.4399999999999977</v>
      </c>
      <c r="I8459">
        <f t="shared" si="397"/>
        <v>13.800000000000004</v>
      </c>
      <c r="J8459">
        <f t="shared" si="398"/>
        <v>8.8900000000000041</v>
      </c>
    </row>
    <row r="8460" spans="1:10" x14ac:dyDescent="0.3">
      <c r="A8460">
        <v>58.77</v>
      </c>
      <c r="B8460">
        <v>963.46</v>
      </c>
      <c r="C8460">
        <v>43.45</v>
      </c>
      <c r="D8460">
        <v>963.46</v>
      </c>
      <c r="E8460">
        <v>42.86</v>
      </c>
      <c r="F8460">
        <v>963.46</v>
      </c>
      <c r="H8460">
        <f t="shared" si="396"/>
        <v>19.14</v>
      </c>
      <c r="I8460">
        <f t="shared" si="397"/>
        <v>22.980000000000004</v>
      </c>
      <c r="J8460">
        <f t="shared" si="398"/>
        <v>19.41</v>
      </c>
    </row>
    <row r="8461" spans="1:10" x14ac:dyDescent="0.3">
      <c r="A8461">
        <v>50.73</v>
      </c>
      <c r="B8461">
        <v>963.45</v>
      </c>
      <c r="C8461">
        <v>29.95</v>
      </c>
      <c r="D8461">
        <v>963.45</v>
      </c>
      <c r="E8461">
        <v>31.96</v>
      </c>
      <c r="F8461">
        <v>963.45</v>
      </c>
      <c r="H8461">
        <f t="shared" si="396"/>
        <v>11.099999999999994</v>
      </c>
      <c r="I8461">
        <f t="shared" si="397"/>
        <v>9.48</v>
      </c>
      <c r="J8461">
        <f t="shared" si="398"/>
        <v>8.5100000000000016</v>
      </c>
    </row>
    <row r="8462" spans="1:10" x14ac:dyDescent="0.3">
      <c r="A8462">
        <v>43.94</v>
      </c>
      <c r="B8462">
        <v>963.45</v>
      </c>
      <c r="C8462">
        <v>24.43</v>
      </c>
      <c r="D8462">
        <v>963.45</v>
      </c>
      <c r="E8462">
        <v>29.32</v>
      </c>
      <c r="F8462">
        <v>963.45</v>
      </c>
      <c r="H8462">
        <f t="shared" si="396"/>
        <v>4.3099999999999952</v>
      </c>
      <c r="I8462">
        <f t="shared" si="397"/>
        <v>3.9600000000000009</v>
      </c>
      <c r="J8462">
        <f t="shared" si="398"/>
        <v>5.870000000000001</v>
      </c>
    </row>
    <row r="8463" spans="1:10" x14ac:dyDescent="0.3">
      <c r="A8463">
        <v>55.15</v>
      </c>
      <c r="B8463">
        <v>963.45</v>
      </c>
      <c r="C8463">
        <v>36.130000000000003</v>
      </c>
      <c r="D8463">
        <v>963.45</v>
      </c>
      <c r="E8463">
        <v>36.119999999999997</v>
      </c>
      <c r="F8463">
        <v>963.45</v>
      </c>
      <c r="H8463">
        <f t="shared" si="396"/>
        <v>15.519999999999996</v>
      </c>
      <c r="I8463">
        <f t="shared" si="397"/>
        <v>15.660000000000004</v>
      </c>
      <c r="J8463">
        <f t="shared" si="398"/>
        <v>12.669999999999998</v>
      </c>
    </row>
    <row r="8464" spans="1:10" x14ac:dyDescent="0.3">
      <c r="A8464">
        <v>47.04</v>
      </c>
      <c r="B8464">
        <v>963.44</v>
      </c>
      <c r="C8464">
        <v>30.13</v>
      </c>
      <c r="D8464">
        <v>963.44</v>
      </c>
      <c r="E8464">
        <v>35.409999999999997</v>
      </c>
      <c r="F8464">
        <v>963.44</v>
      </c>
      <c r="H8464">
        <f t="shared" si="396"/>
        <v>7.4099999999999966</v>
      </c>
      <c r="I8464">
        <f t="shared" si="397"/>
        <v>9.66</v>
      </c>
      <c r="J8464">
        <f t="shared" si="398"/>
        <v>11.959999999999997</v>
      </c>
    </row>
    <row r="8465" spans="1:10" x14ac:dyDescent="0.3">
      <c r="A8465">
        <v>55.64</v>
      </c>
      <c r="B8465">
        <v>963.44</v>
      </c>
      <c r="C8465">
        <v>35.950000000000003</v>
      </c>
      <c r="D8465">
        <v>963.44</v>
      </c>
      <c r="E8465">
        <v>41.09</v>
      </c>
      <c r="F8465">
        <v>963.44</v>
      </c>
      <c r="H8465">
        <f t="shared" si="396"/>
        <v>16.009999999999998</v>
      </c>
      <c r="I8465">
        <f t="shared" si="397"/>
        <v>15.480000000000004</v>
      </c>
      <c r="J8465">
        <f t="shared" si="398"/>
        <v>17.640000000000004</v>
      </c>
    </row>
    <row r="8466" spans="1:10" x14ac:dyDescent="0.3">
      <c r="A8466">
        <v>51.65</v>
      </c>
      <c r="B8466">
        <v>963.44</v>
      </c>
      <c r="C8466">
        <v>32.659999999999997</v>
      </c>
      <c r="D8466">
        <v>963.44</v>
      </c>
      <c r="E8466">
        <v>36.76</v>
      </c>
      <c r="F8466">
        <v>963.44</v>
      </c>
      <c r="H8466">
        <f t="shared" si="396"/>
        <v>12.019999999999996</v>
      </c>
      <c r="I8466">
        <f t="shared" si="397"/>
        <v>12.189999999999998</v>
      </c>
      <c r="J8466">
        <f t="shared" si="398"/>
        <v>13.309999999999999</v>
      </c>
    </row>
    <row r="8467" spans="1:10" x14ac:dyDescent="0.3">
      <c r="A8467">
        <v>51.39</v>
      </c>
      <c r="B8467">
        <v>963.44</v>
      </c>
      <c r="C8467">
        <v>34.24</v>
      </c>
      <c r="D8467">
        <v>963.44</v>
      </c>
      <c r="E8467">
        <v>35.770000000000003</v>
      </c>
      <c r="F8467">
        <v>963.44</v>
      </c>
      <c r="H8467">
        <f t="shared" si="396"/>
        <v>11.759999999999998</v>
      </c>
      <c r="I8467">
        <f t="shared" si="397"/>
        <v>13.770000000000003</v>
      </c>
      <c r="J8467">
        <f t="shared" si="398"/>
        <v>12.320000000000004</v>
      </c>
    </row>
    <row r="8468" spans="1:10" x14ac:dyDescent="0.3">
      <c r="A8468">
        <v>48.53</v>
      </c>
      <c r="B8468">
        <v>963.43</v>
      </c>
      <c r="C8468">
        <v>28.76</v>
      </c>
      <c r="D8468">
        <v>963.43</v>
      </c>
      <c r="E8468">
        <v>32.86</v>
      </c>
      <c r="F8468">
        <v>963.43</v>
      </c>
      <c r="H8468">
        <f t="shared" si="396"/>
        <v>8.8999999999999986</v>
      </c>
      <c r="I8468">
        <f t="shared" si="397"/>
        <v>8.2900000000000027</v>
      </c>
      <c r="J8468">
        <f t="shared" si="398"/>
        <v>9.41</v>
      </c>
    </row>
    <row r="8469" spans="1:10" x14ac:dyDescent="0.3">
      <c r="A8469">
        <v>49.23</v>
      </c>
      <c r="B8469">
        <v>963.43</v>
      </c>
      <c r="C8469">
        <v>25.38</v>
      </c>
      <c r="D8469">
        <v>963.43</v>
      </c>
      <c r="E8469">
        <v>30.84</v>
      </c>
      <c r="F8469">
        <v>963.43</v>
      </c>
      <c r="H8469">
        <f t="shared" si="396"/>
        <v>9.5999999999999943</v>
      </c>
      <c r="I8469">
        <f t="shared" si="397"/>
        <v>4.91</v>
      </c>
      <c r="J8469">
        <f t="shared" si="398"/>
        <v>7.3900000000000006</v>
      </c>
    </row>
    <row r="8470" spans="1:10" x14ac:dyDescent="0.3">
      <c r="A8470">
        <v>49.39</v>
      </c>
      <c r="B8470">
        <v>963.43</v>
      </c>
      <c r="C8470">
        <v>33.18</v>
      </c>
      <c r="D8470">
        <v>963.43</v>
      </c>
      <c r="E8470">
        <v>38.79</v>
      </c>
      <c r="F8470">
        <v>963.43</v>
      </c>
      <c r="H8470">
        <f t="shared" si="396"/>
        <v>9.759999999999998</v>
      </c>
      <c r="I8470">
        <f t="shared" si="397"/>
        <v>12.71</v>
      </c>
      <c r="J8470">
        <f t="shared" si="398"/>
        <v>15.34</v>
      </c>
    </row>
    <row r="8471" spans="1:10" x14ac:dyDescent="0.3">
      <c r="A8471">
        <v>43.36</v>
      </c>
      <c r="B8471">
        <v>963.43</v>
      </c>
      <c r="C8471">
        <v>23.81</v>
      </c>
      <c r="D8471">
        <v>963.43</v>
      </c>
      <c r="E8471">
        <v>29.54</v>
      </c>
      <c r="F8471">
        <v>963.43</v>
      </c>
      <c r="H8471">
        <f t="shared" si="396"/>
        <v>3.7299999999999969</v>
      </c>
      <c r="I8471">
        <f t="shared" si="397"/>
        <v>3.34</v>
      </c>
      <c r="J8471">
        <f t="shared" si="398"/>
        <v>6.09</v>
      </c>
    </row>
    <row r="8472" spans="1:10" x14ac:dyDescent="0.3">
      <c r="A8472">
        <v>58.3</v>
      </c>
      <c r="B8472">
        <v>963.43</v>
      </c>
      <c r="C8472">
        <v>42.25</v>
      </c>
      <c r="D8472">
        <v>963.43</v>
      </c>
      <c r="E8472">
        <v>47.25</v>
      </c>
      <c r="F8472">
        <v>963.43</v>
      </c>
      <c r="H8472">
        <f t="shared" si="396"/>
        <v>18.669999999999995</v>
      </c>
      <c r="I8472">
        <f t="shared" si="397"/>
        <v>21.78</v>
      </c>
      <c r="J8472">
        <f t="shared" si="398"/>
        <v>23.8</v>
      </c>
    </row>
    <row r="8473" spans="1:10" x14ac:dyDescent="0.3">
      <c r="A8473">
        <v>47.53</v>
      </c>
      <c r="B8473">
        <v>963.43</v>
      </c>
      <c r="C8473">
        <v>31.21</v>
      </c>
      <c r="D8473">
        <v>963.43</v>
      </c>
      <c r="E8473">
        <v>31.7</v>
      </c>
      <c r="F8473">
        <v>963.43</v>
      </c>
      <c r="H8473">
        <f t="shared" si="396"/>
        <v>7.8999999999999986</v>
      </c>
      <c r="I8473">
        <f t="shared" si="397"/>
        <v>10.740000000000002</v>
      </c>
      <c r="J8473">
        <f t="shared" si="398"/>
        <v>8.25</v>
      </c>
    </row>
    <row r="8474" spans="1:10" x14ac:dyDescent="0.3">
      <c r="A8474">
        <v>50.12</v>
      </c>
      <c r="B8474">
        <v>963.42</v>
      </c>
      <c r="C8474">
        <v>33.51</v>
      </c>
      <c r="D8474">
        <v>963.42</v>
      </c>
      <c r="E8474">
        <v>35.56</v>
      </c>
      <c r="F8474">
        <v>963.42</v>
      </c>
      <c r="H8474">
        <f t="shared" si="396"/>
        <v>10.489999999999995</v>
      </c>
      <c r="I8474">
        <f t="shared" si="397"/>
        <v>13.04</v>
      </c>
      <c r="J8474">
        <f t="shared" si="398"/>
        <v>12.110000000000003</v>
      </c>
    </row>
    <row r="8475" spans="1:10" x14ac:dyDescent="0.3">
      <c r="A8475">
        <v>45.88</v>
      </c>
      <c r="B8475">
        <v>963.42</v>
      </c>
      <c r="C8475">
        <v>23.74</v>
      </c>
      <c r="D8475">
        <v>963.42</v>
      </c>
      <c r="E8475">
        <v>32.01</v>
      </c>
      <c r="F8475">
        <v>963.42</v>
      </c>
      <c r="H8475">
        <f t="shared" si="396"/>
        <v>6.25</v>
      </c>
      <c r="I8475">
        <f t="shared" si="397"/>
        <v>3.2699999999999996</v>
      </c>
      <c r="J8475">
        <f t="shared" si="398"/>
        <v>8.5599999999999987</v>
      </c>
    </row>
    <row r="8476" spans="1:10" x14ac:dyDescent="0.3">
      <c r="A8476">
        <v>52.86</v>
      </c>
      <c r="B8476">
        <v>963.42</v>
      </c>
      <c r="C8476">
        <v>36.06</v>
      </c>
      <c r="D8476">
        <v>963.42</v>
      </c>
      <c r="E8476">
        <v>37.090000000000003</v>
      </c>
      <c r="F8476">
        <v>963.42</v>
      </c>
      <c r="H8476">
        <f t="shared" si="396"/>
        <v>13.229999999999997</v>
      </c>
      <c r="I8476">
        <f t="shared" si="397"/>
        <v>15.590000000000003</v>
      </c>
      <c r="J8476">
        <f t="shared" si="398"/>
        <v>13.640000000000004</v>
      </c>
    </row>
    <row r="8477" spans="1:10" x14ac:dyDescent="0.3">
      <c r="A8477">
        <v>52.8</v>
      </c>
      <c r="B8477">
        <v>963.41</v>
      </c>
      <c r="C8477">
        <v>34.950000000000003</v>
      </c>
      <c r="D8477">
        <v>963.41</v>
      </c>
      <c r="E8477">
        <v>36.57</v>
      </c>
      <c r="F8477">
        <v>963.41</v>
      </c>
      <c r="H8477">
        <f t="shared" si="396"/>
        <v>13.169999999999995</v>
      </c>
      <c r="I8477">
        <f t="shared" si="397"/>
        <v>14.480000000000004</v>
      </c>
      <c r="J8477">
        <f t="shared" si="398"/>
        <v>13.120000000000001</v>
      </c>
    </row>
    <row r="8478" spans="1:10" x14ac:dyDescent="0.3">
      <c r="A8478">
        <v>47.3</v>
      </c>
      <c r="B8478">
        <v>963.41</v>
      </c>
      <c r="C8478">
        <v>33.270000000000003</v>
      </c>
      <c r="D8478">
        <v>963.41</v>
      </c>
      <c r="E8478">
        <v>35.97</v>
      </c>
      <c r="F8478">
        <v>963.41</v>
      </c>
      <c r="H8478">
        <f t="shared" si="396"/>
        <v>7.6699999999999946</v>
      </c>
      <c r="I8478">
        <f t="shared" si="397"/>
        <v>12.800000000000004</v>
      </c>
      <c r="J8478">
        <f t="shared" si="398"/>
        <v>12.52</v>
      </c>
    </row>
    <row r="8479" spans="1:10" x14ac:dyDescent="0.3">
      <c r="A8479">
        <v>50.36</v>
      </c>
      <c r="B8479">
        <v>963.41</v>
      </c>
      <c r="C8479">
        <v>37.35</v>
      </c>
      <c r="D8479">
        <v>963.41</v>
      </c>
      <c r="E8479">
        <v>35.479999999999997</v>
      </c>
      <c r="F8479">
        <v>963.41</v>
      </c>
      <c r="H8479">
        <f t="shared" si="396"/>
        <v>10.729999999999997</v>
      </c>
      <c r="I8479">
        <f t="shared" si="397"/>
        <v>16.880000000000003</v>
      </c>
      <c r="J8479">
        <f t="shared" si="398"/>
        <v>12.029999999999998</v>
      </c>
    </row>
    <row r="8480" spans="1:10" x14ac:dyDescent="0.3">
      <c r="A8480">
        <v>52.12</v>
      </c>
      <c r="B8480">
        <v>963.41</v>
      </c>
      <c r="C8480">
        <v>33.56</v>
      </c>
      <c r="D8480">
        <v>963.41</v>
      </c>
      <c r="E8480">
        <v>41.15</v>
      </c>
      <c r="F8480">
        <v>963.41</v>
      </c>
      <c r="H8480">
        <f t="shared" si="396"/>
        <v>12.489999999999995</v>
      </c>
      <c r="I8480">
        <f t="shared" si="397"/>
        <v>13.090000000000003</v>
      </c>
      <c r="J8480">
        <f t="shared" si="398"/>
        <v>17.7</v>
      </c>
    </row>
    <row r="8481" spans="1:10" x14ac:dyDescent="0.3">
      <c r="A8481">
        <v>48.81</v>
      </c>
      <c r="B8481">
        <v>963.41</v>
      </c>
      <c r="C8481">
        <v>31.79</v>
      </c>
      <c r="D8481">
        <v>963.41</v>
      </c>
      <c r="E8481">
        <v>34.200000000000003</v>
      </c>
      <c r="F8481">
        <v>963.41</v>
      </c>
      <c r="H8481">
        <f t="shared" si="396"/>
        <v>9.18</v>
      </c>
      <c r="I8481">
        <f t="shared" si="397"/>
        <v>11.32</v>
      </c>
      <c r="J8481">
        <f t="shared" si="398"/>
        <v>10.750000000000004</v>
      </c>
    </row>
    <row r="8482" spans="1:10" x14ac:dyDescent="0.3">
      <c r="A8482">
        <v>53.91</v>
      </c>
      <c r="B8482">
        <v>963.4</v>
      </c>
      <c r="C8482">
        <v>33.130000000000003</v>
      </c>
      <c r="D8482">
        <v>963.4</v>
      </c>
      <c r="E8482">
        <v>37.840000000000003</v>
      </c>
      <c r="F8482">
        <v>963.4</v>
      </c>
      <c r="H8482">
        <f t="shared" si="396"/>
        <v>14.279999999999994</v>
      </c>
      <c r="I8482">
        <f t="shared" si="397"/>
        <v>12.660000000000004</v>
      </c>
      <c r="J8482">
        <f t="shared" si="398"/>
        <v>14.390000000000004</v>
      </c>
    </row>
    <row r="8483" spans="1:10" x14ac:dyDescent="0.3">
      <c r="A8483">
        <v>49.65</v>
      </c>
      <c r="B8483">
        <v>963.4</v>
      </c>
      <c r="C8483">
        <v>32.880000000000003</v>
      </c>
      <c r="D8483">
        <v>963.4</v>
      </c>
      <c r="E8483">
        <v>39.369999999999997</v>
      </c>
      <c r="F8483">
        <v>963.4</v>
      </c>
      <c r="H8483">
        <f t="shared" si="396"/>
        <v>10.019999999999996</v>
      </c>
      <c r="I8483">
        <f t="shared" si="397"/>
        <v>12.410000000000004</v>
      </c>
      <c r="J8483">
        <f t="shared" si="398"/>
        <v>15.919999999999998</v>
      </c>
    </row>
    <row r="8484" spans="1:10" x14ac:dyDescent="0.3">
      <c r="A8484">
        <v>58.38</v>
      </c>
      <c r="B8484">
        <v>963.4</v>
      </c>
      <c r="C8484">
        <v>35.619999999999997</v>
      </c>
      <c r="D8484">
        <v>963.4</v>
      </c>
      <c r="E8484">
        <v>43.97</v>
      </c>
      <c r="F8484">
        <v>963.4</v>
      </c>
      <c r="H8484">
        <f t="shared" si="396"/>
        <v>18.75</v>
      </c>
      <c r="I8484">
        <f t="shared" si="397"/>
        <v>15.149999999999999</v>
      </c>
      <c r="J8484">
        <f t="shared" si="398"/>
        <v>20.52</v>
      </c>
    </row>
    <row r="8485" spans="1:10" x14ac:dyDescent="0.3">
      <c r="A8485">
        <v>55.36</v>
      </c>
      <c r="B8485">
        <v>963.39</v>
      </c>
      <c r="C8485">
        <v>41.27</v>
      </c>
      <c r="D8485">
        <v>963.39</v>
      </c>
      <c r="E8485">
        <v>47.57</v>
      </c>
      <c r="F8485">
        <v>963.39</v>
      </c>
      <c r="H8485">
        <f t="shared" si="396"/>
        <v>15.729999999999997</v>
      </c>
      <c r="I8485">
        <f t="shared" si="397"/>
        <v>20.800000000000004</v>
      </c>
      <c r="J8485">
        <f t="shared" si="398"/>
        <v>24.12</v>
      </c>
    </row>
    <row r="8486" spans="1:10" x14ac:dyDescent="0.3">
      <c r="A8486">
        <v>53.82</v>
      </c>
      <c r="B8486">
        <v>963.38</v>
      </c>
      <c r="C8486">
        <v>33.46</v>
      </c>
      <c r="D8486">
        <v>963.38</v>
      </c>
      <c r="E8486">
        <v>38.549999999999997</v>
      </c>
      <c r="F8486">
        <v>963.38</v>
      </c>
      <c r="H8486">
        <f t="shared" si="396"/>
        <v>14.189999999999998</v>
      </c>
      <c r="I8486">
        <f t="shared" si="397"/>
        <v>12.990000000000002</v>
      </c>
      <c r="J8486">
        <f t="shared" si="398"/>
        <v>15.099999999999998</v>
      </c>
    </row>
    <row r="8487" spans="1:10" x14ac:dyDescent="0.3">
      <c r="A8487">
        <v>50.12</v>
      </c>
      <c r="B8487">
        <v>963.38</v>
      </c>
      <c r="C8487">
        <v>31.9</v>
      </c>
      <c r="D8487">
        <v>963.38</v>
      </c>
      <c r="E8487">
        <v>34.43</v>
      </c>
      <c r="F8487">
        <v>963.38</v>
      </c>
      <c r="H8487">
        <f t="shared" si="396"/>
        <v>10.489999999999995</v>
      </c>
      <c r="I8487">
        <f t="shared" si="397"/>
        <v>11.43</v>
      </c>
      <c r="J8487">
        <f t="shared" si="398"/>
        <v>10.98</v>
      </c>
    </row>
    <row r="8488" spans="1:10" x14ac:dyDescent="0.3">
      <c r="A8488">
        <v>55.29</v>
      </c>
      <c r="B8488">
        <v>963.38</v>
      </c>
      <c r="C8488">
        <v>35.51</v>
      </c>
      <c r="D8488">
        <v>963.38</v>
      </c>
      <c r="E8488">
        <v>39.82</v>
      </c>
      <c r="F8488">
        <v>963.38</v>
      </c>
      <c r="H8488">
        <f t="shared" si="396"/>
        <v>15.659999999999997</v>
      </c>
      <c r="I8488">
        <f t="shared" si="397"/>
        <v>15.04</v>
      </c>
      <c r="J8488">
        <f t="shared" si="398"/>
        <v>16.37</v>
      </c>
    </row>
    <row r="8489" spans="1:10" x14ac:dyDescent="0.3">
      <c r="A8489">
        <v>44.64</v>
      </c>
      <c r="B8489">
        <v>963.38</v>
      </c>
      <c r="C8489">
        <v>24.45</v>
      </c>
      <c r="D8489">
        <v>963.38</v>
      </c>
      <c r="E8489">
        <v>30.95</v>
      </c>
      <c r="F8489">
        <v>963.38</v>
      </c>
      <c r="H8489">
        <f t="shared" si="396"/>
        <v>5.009999999999998</v>
      </c>
      <c r="I8489">
        <f t="shared" si="397"/>
        <v>3.9800000000000004</v>
      </c>
      <c r="J8489">
        <f t="shared" si="398"/>
        <v>7.5</v>
      </c>
    </row>
    <row r="8490" spans="1:10" x14ac:dyDescent="0.3">
      <c r="A8490">
        <v>47.04</v>
      </c>
      <c r="B8490">
        <v>963.38</v>
      </c>
      <c r="C8490">
        <v>27.47</v>
      </c>
      <c r="D8490">
        <v>963.38</v>
      </c>
      <c r="E8490">
        <v>31.21</v>
      </c>
      <c r="F8490">
        <v>963.38</v>
      </c>
      <c r="H8490">
        <f t="shared" si="396"/>
        <v>7.4099999999999966</v>
      </c>
      <c r="I8490">
        <f t="shared" si="397"/>
        <v>7</v>
      </c>
      <c r="J8490">
        <f t="shared" si="398"/>
        <v>7.7600000000000016</v>
      </c>
    </row>
    <row r="8491" spans="1:10" x14ac:dyDescent="0.3">
      <c r="A8491">
        <v>45.99</v>
      </c>
      <c r="B8491">
        <v>963.38</v>
      </c>
      <c r="C8491">
        <v>30.22</v>
      </c>
      <c r="D8491">
        <v>963.38</v>
      </c>
      <c r="E8491">
        <v>30.65</v>
      </c>
      <c r="F8491">
        <v>963.38</v>
      </c>
      <c r="H8491">
        <f t="shared" si="396"/>
        <v>6.3599999999999994</v>
      </c>
      <c r="I8491">
        <f t="shared" si="397"/>
        <v>9.75</v>
      </c>
      <c r="J8491">
        <f t="shared" si="398"/>
        <v>7.1999999999999993</v>
      </c>
    </row>
    <row r="8492" spans="1:10" x14ac:dyDescent="0.3">
      <c r="A8492">
        <v>57.23</v>
      </c>
      <c r="B8492">
        <v>963.38</v>
      </c>
      <c r="C8492">
        <v>35.79</v>
      </c>
      <c r="D8492">
        <v>963.38</v>
      </c>
      <c r="E8492">
        <v>38.69</v>
      </c>
      <c r="F8492">
        <v>963.38</v>
      </c>
      <c r="H8492">
        <f t="shared" si="396"/>
        <v>17.599999999999994</v>
      </c>
      <c r="I8492">
        <f t="shared" si="397"/>
        <v>15.32</v>
      </c>
      <c r="J8492">
        <f t="shared" si="398"/>
        <v>15.239999999999998</v>
      </c>
    </row>
    <row r="8493" spans="1:10" x14ac:dyDescent="0.3">
      <c r="A8493">
        <v>49.97</v>
      </c>
      <c r="B8493">
        <v>963.38</v>
      </c>
      <c r="C8493">
        <v>32.729999999999997</v>
      </c>
      <c r="D8493">
        <v>963.38</v>
      </c>
      <c r="E8493">
        <v>32.81</v>
      </c>
      <c r="F8493">
        <v>963.38</v>
      </c>
      <c r="H8493">
        <f t="shared" si="396"/>
        <v>10.339999999999996</v>
      </c>
      <c r="I8493">
        <f t="shared" si="397"/>
        <v>12.259999999999998</v>
      </c>
      <c r="J8493">
        <f t="shared" si="398"/>
        <v>9.360000000000003</v>
      </c>
    </row>
    <row r="8494" spans="1:10" x14ac:dyDescent="0.3">
      <c r="A8494">
        <v>50.74</v>
      </c>
      <c r="B8494">
        <v>963.37</v>
      </c>
      <c r="C8494">
        <v>32.96</v>
      </c>
      <c r="D8494">
        <v>963.37</v>
      </c>
      <c r="E8494">
        <v>35.770000000000003</v>
      </c>
      <c r="F8494">
        <v>963.37</v>
      </c>
      <c r="H8494">
        <f t="shared" si="396"/>
        <v>11.11</v>
      </c>
      <c r="I8494">
        <f t="shared" si="397"/>
        <v>12.490000000000002</v>
      </c>
      <c r="J8494">
        <f t="shared" si="398"/>
        <v>12.320000000000004</v>
      </c>
    </row>
    <row r="8495" spans="1:10" x14ac:dyDescent="0.3">
      <c r="A8495">
        <v>51</v>
      </c>
      <c r="B8495">
        <v>963.36</v>
      </c>
      <c r="C8495">
        <v>37.159999999999997</v>
      </c>
      <c r="D8495">
        <v>963.36</v>
      </c>
      <c r="E8495">
        <v>36.11</v>
      </c>
      <c r="F8495">
        <v>963.36</v>
      </c>
      <c r="H8495">
        <f t="shared" si="396"/>
        <v>11.369999999999997</v>
      </c>
      <c r="I8495">
        <f t="shared" si="397"/>
        <v>16.689999999999998</v>
      </c>
      <c r="J8495">
        <f t="shared" si="398"/>
        <v>12.66</v>
      </c>
    </row>
    <row r="8496" spans="1:10" x14ac:dyDescent="0.3">
      <c r="A8496">
        <v>47.05</v>
      </c>
      <c r="B8496">
        <v>963.36</v>
      </c>
      <c r="C8496">
        <v>27.85</v>
      </c>
      <c r="D8496">
        <v>963.36</v>
      </c>
      <c r="E8496">
        <v>30.89</v>
      </c>
      <c r="F8496">
        <v>963.36</v>
      </c>
      <c r="H8496">
        <f t="shared" si="396"/>
        <v>7.4199999999999946</v>
      </c>
      <c r="I8496">
        <f t="shared" si="397"/>
        <v>7.3800000000000026</v>
      </c>
      <c r="J8496">
        <f t="shared" si="398"/>
        <v>7.4400000000000013</v>
      </c>
    </row>
    <row r="8497" spans="1:10" x14ac:dyDescent="0.3">
      <c r="A8497">
        <v>47</v>
      </c>
      <c r="B8497">
        <v>963.36</v>
      </c>
      <c r="C8497">
        <v>30.7</v>
      </c>
      <c r="D8497">
        <v>963.36</v>
      </c>
      <c r="E8497">
        <v>31.43</v>
      </c>
      <c r="F8497">
        <v>963.36</v>
      </c>
      <c r="H8497">
        <f t="shared" si="396"/>
        <v>7.3699999999999974</v>
      </c>
      <c r="I8497">
        <f t="shared" si="397"/>
        <v>10.23</v>
      </c>
      <c r="J8497">
        <f t="shared" si="398"/>
        <v>7.98</v>
      </c>
    </row>
    <row r="8498" spans="1:10" x14ac:dyDescent="0.3">
      <c r="A8498">
        <v>56.04</v>
      </c>
      <c r="B8498">
        <v>963.36</v>
      </c>
      <c r="C8498">
        <v>40.01</v>
      </c>
      <c r="D8498">
        <v>963.36</v>
      </c>
      <c r="E8498">
        <v>46.43</v>
      </c>
      <c r="F8498">
        <v>963.36</v>
      </c>
      <c r="H8498">
        <f t="shared" si="396"/>
        <v>16.409999999999997</v>
      </c>
      <c r="I8498">
        <f t="shared" si="397"/>
        <v>19.54</v>
      </c>
      <c r="J8498">
        <f t="shared" si="398"/>
        <v>22.98</v>
      </c>
    </row>
    <row r="8499" spans="1:10" x14ac:dyDescent="0.3">
      <c r="A8499">
        <v>45.42</v>
      </c>
      <c r="B8499">
        <v>963.35</v>
      </c>
      <c r="C8499">
        <v>32.17</v>
      </c>
      <c r="D8499">
        <v>963.35</v>
      </c>
      <c r="E8499">
        <v>30.92</v>
      </c>
      <c r="F8499">
        <v>963.35</v>
      </c>
      <c r="H8499">
        <f t="shared" si="396"/>
        <v>5.7899999999999991</v>
      </c>
      <c r="I8499">
        <f t="shared" si="397"/>
        <v>11.700000000000003</v>
      </c>
      <c r="J8499">
        <f t="shared" si="398"/>
        <v>7.4700000000000024</v>
      </c>
    </row>
    <row r="8500" spans="1:10" x14ac:dyDescent="0.3">
      <c r="A8500">
        <v>47.64</v>
      </c>
      <c r="B8500">
        <v>963.34</v>
      </c>
      <c r="C8500">
        <v>29.53</v>
      </c>
      <c r="D8500">
        <v>963.34</v>
      </c>
      <c r="E8500">
        <v>29.86</v>
      </c>
      <c r="F8500">
        <v>963.34</v>
      </c>
      <c r="H8500">
        <f t="shared" si="396"/>
        <v>8.009999999999998</v>
      </c>
      <c r="I8500">
        <f t="shared" si="397"/>
        <v>9.0600000000000023</v>
      </c>
      <c r="J8500">
        <f t="shared" si="398"/>
        <v>6.41</v>
      </c>
    </row>
    <row r="8501" spans="1:10" x14ac:dyDescent="0.3">
      <c r="A8501">
        <v>47.88</v>
      </c>
      <c r="B8501">
        <v>963.34</v>
      </c>
      <c r="C8501">
        <v>31.25</v>
      </c>
      <c r="D8501">
        <v>963.34</v>
      </c>
      <c r="E8501">
        <v>36.58</v>
      </c>
      <c r="F8501">
        <v>963.34</v>
      </c>
      <c r="H8501">
        <f t="shared" si="396"/>
        <v>8.25</v>
      </c>
      <c r="I8501">
        <f t="shared" si="397"/>
        <v>10.780000000000001</v>
      </c>
      <c r="J8501">
        <f t="shared" si="398"/>
        <v>13.129999999999999</v>
      </c>
    </row>
    <row r="8502" spans="1:10" x14ac:dyDescent="0.3">
      <c r="A8502">
        <v>45.5</v>
      </c>
      <c r="B8502">
        <v>963.34</v>
      </c>
      <c r="C8502">
        <v>32.21</v>
      </c>
      <c r="D8502">
        <v>963.34</v>
      </c>
      <c r="E8502">
        <v>33.07</v>
      </c>
      <c r="F8502">
        <v>963.34</v>
      </c>
      <c r="H8502">
        <f t="shared" si="396"/>
        <v>5.8699999999999974</v>
      </c>
      <c r="I8502">
        <f t="shared" si="397"/>
        <v>11.740000000000002</v>
      </c>
      <c r="J8502">
        <f t="shared" si="398"/>
        <v>9.620000000000001</v>
      </c>
    </row>
    <row r="8503" spans="1:10" x14ac:dyDescent="0.3">
      <c r="A8503">
        <v>55.44</v>
      </c>
      <c r="B8503">
        <v>963.34</v>
      </c>
      <c r="C8503">
        <v>38.65</v>
      </c>
      <c r="D8503">
        <v>963.34</v>
      </c>
      <c r="E8503">
        <v>40.08</v>
      </c>
      <c r="F8503">
        <v>963.34</v>
      </c>
      <c r="H8503">
        <f t="shared" si="396"/>
        <v>15.809999999999995</v>
      </c>
      <c r="I8503">
        <f t="shared" si="397"/>
        <v>18.18</v>
      </c>
      <c r="J8503">
        <f t="shared" si="398"/>
        <v>16.63</v>
      </c>
    </row>
    <row r="8504" spans="1:10" x14ac:dyDescent="0.3">
      <c r="A8504">
        <v>42.57</v>
      </c>
      <c r="B8504">
        <v>963.34</v>
      </c>
      <c r="C8504">
        <v>22.4</v>
      </c>
      <c r="D8504">
        <v>963.34</v>
      </c>
      <c r="E8504">
        <v>30.28</v>
      </c>
      <c r="F8504">
        <v>963.34</v>
      </c>
      <c r="H8504">
        <f t="shared" si="396"/>
        <v>2.9399999999999977</v>
      </c>
      <c r="I8504">
        <f t="shared" si="397"/>
        <v>1.9299999999999997</v>
      </c>
      <c r="J8504">
        <f t="shared" si="398"/>
        <v>6.8300000000000018</v>
      </c>
    </row>
    <row r="8505" spans="1:10" x14ac:dyDescent="0.3">
      <c r="A8505">
        <v>57.34</v>
      </c>
      <c r="B8505">
        <v>963.34</v>
      </c>
      <c r="C8505">
        <v>38.47</v>
      </c>
      <c r="D8505">
        <v>963.34</v>
      </c>
      <c r="E8505">
        <v>43.47</v>
      </c>
      <c r="F8505">
        <v>963.34</v>
      </c>
      <c r="H8505">
        <f t="shared" si="396"/>
        <v>17.71</v>
      </c>
      <c r="I8505">
        <f t="shared" si="397"/>
        <v>18</v>
      </c>
      <c r="J8505">
        <f t="shared" si="398"/>
        <v>20.02</v>
      </c>
    </row>
    <row r="8506" spans="1:10" x14ac:dyDescent="0.3">
      <c r="A8506">
        <v>48.07</v>
      </c>
      <c r="B8506">
        <v>963.34</v>
      </c>
      <c r="C8506">
        <v>34.270000000000003</v>
      </c>
      <c r="D8506">
        <v>963.34</v>
      </c>
      <c r="E8506">
        <v>32.340000000000003</v>
      </c>
      <c r="F8506">
        <v>963.34</v>
      </c>
      <c r="H8506">
        <f t="shared" si="396"/>
        <v>8.4399999999999977</v>
      </c>
      <c r="I8506">
        <f t="shared" si="397"/>
        <v>13.800000000000004</v>
      </c>
      <c r="J8506">
        <f t="shared" si="398"/>
        <v>8.8900000000000041</v>
      </c>
    </row>
    <row r="8507" spans="1:10" x14ac:dyDescent="0.3">
      <c r="A8507">
        <v>47.41</v>
      </c>
      <c r="B8507">
        <v>963.33</v>
      </c>
      <c r="C8507">
        <v>31.69</v>
      </c>
      <c r="D8507">
        <v>963.33</v>
      </c>
      <c r="E8507">
        <v>33.19</v>
      </c>
      <c r="F8507">
        <v>963.33</v>
      </c>
      <c r="H8507">
        <f t="shared" si="396"/>
        <v>7.779999999999994</v>
      </c>
      <c r="I8507">
        <f t="shared" si="397"/>
        <v>11.220000000000002</v>
      </c>
      <c r="J8507">
        <f t="shared" si="398"/>
        <v>9.7399999999999984</v>
      </c>
    </row>
    <row r="8508" spans="1:10" x14ac:dyDescent="0.3">
      <c r="A8508">
        <v>58.71</v>
      </c>
      <c r="B8508">
        <v>963.33</v>
      </c>
      <c r="C8508">
        <v>40.119999999999997</v>
      </c>
      <c r="D8508">
        <v>963.33</v>
      </c>
      <c r="E8508">
        <v>43.25</v>
      </c>
      <c r="F8508">
        <v>963.33</v>
      </c>
      <c r="H8508">
        <f t="shared" si="396"/>
        <v>19.079999999999998</v>
      </c>
      <c r="I8508">
        <f t="shared" si="397"/>
        <v>19.649999999999999</v>
      </c>
      <c r="J8508">
        <f t="shared" si="398"/>
        <v>19.8</v>
      </c>
    </row>
    <row r="8509" spans="1:10" x14ac:dyDescent="0.3">
      <c r="A8509">
        <v>45.48</v>
      </c>
      <c r="B8509">
        <v>963.33</v>
      </c>
      <c r="C8509">
        <v>24.21</v>
      </c>
      <c r="D8509">
        <v>963.33</v>
      </c>
      <c r="E8509">
        <v>26.56</v>
      </c>
      <c r="F8509">
        <v>963.33</v>
      </c>
      <c r="H8509">
        <f t="shared" si="396"/>
        <v>5.8499999999999943</v>
      </c>
      <c r="I8509">
        <f t="shared" si="397"/>
        <v>3.740000000000002</v>
      </c>
      <c r="J8509">
        <f t="shared" si="398"/>
        <v>3.1099999999999994</v>
      </c>
    </row>
    <row r="8510" spans="1:10" x14ac:dyDescent="0.3">
      <c r="A8510">
        <v>45.76</v>
      </c>
      <c r="B8510">
        <v>963.33</v>
      </c>
      <c r="C8510">
        <v>33.5</v>
      </c>
      <c r="D8510">
        <v>963.33</v>
      </c>
      <c r="E8510">
        <v>39.5</v>
      </c>
      <c r="F8510">
        <v>963.33</v>
      </c>
      <c r="H8510">
        <f t="shared" si="396"/>
        <v>6.1299999999999955</v>
      </c>
      <c r="I8510">
        <f t="shared" si="397"/>
        <v>13.030000000000001</v>
      </c>
      <c r="J8510">
        <f t="shared" si="398"/>
        <v>16.05</v>
      </c>
    </row>
    <row r="8511" spans="1:10" x14ac:dyDescent="0.3">
      <c r="A8511">
        <v>58.84</v>
      </c>
      <c r="B8511">
        <v>963.33</v>
      </c>
      <c r="C8511">
        <v>37.04</v>
      </c>
      <c r="D8511">
        <v>963.33</v>
      </c>
      <c r="E8511">
        <v>37.340000000000003</v>
      </c>
      <c r="F8511">
        <v>963.33</v>
      </c>
      <c r="H8511">
        <f t="shared" si="396"/>
        <v>19.21</v>
      </c>
      <c r="I8511">
        <f t="shared" si="397"/>
        <v>16.57</v>
      </c>
      <c r="J8511">
        <f t="shared" si="398"/>
        <v>13.890000000000004</v>
      </c>
    </row>
    <row r="8512" spans="1:10" x14ac:dyDescent="0.3">
      <c r="A8512">
        <v>53.03</v>
      </c>
      <c r="B8512">
        <v>963.32</v>
      </c>
      <c r="C8512">
        <v>37.49</v>
      </c>
      <c r="D8512">
        <v>963.32</v>
      </c>
      <c r="E8512">
        <v>38.82</v>
      </c>
      <c r="F8512">
        <v>963.32</v>
      </c>
      <c r="H8512">
        <f t="shared" si="396"/>
        <v>13.399999999999999</v>
      </c>
      <c r="I8512">
        <f t="shared" si="397"/>
        <v>17.020000000000003</v>
      </c>
      <c r="J8512">
        <f t="shared" si="398"/>
        <v>15.370000000000001</v>
      </c>
    </row>
    <row r="8513" spans="1:10" x14ac:dyDescent="0.3">
      <c r="A8513">
        <v>46.38</v>
      </c>
      <c r="B8513">
        <v>963.32</v>
      </c>
      <c r="C8513">
        <v>32.369999999999997</v>
      </c>
      <c r="D8513">
        <v>963.32</v>
      </c>
      <c r="E8513">
        <v>29.47</v>
      </c>
      <c r="F8513">
        <v>963.32</v>
      </c>
      <c r="H8513">
        <f t="shared" si="396"/>
        <v>6.75</v>
      </c>
      <c r="I8513">
        <f t="shared" si="397"/>
        <v>11.899999999999999</v>
      </c>
      <c r="J8513">
        <f t="shared" si="398"/>
        <v>6.02</v>
      </c>
    </row>
    <row r="8514" spans="1:10" x14ac:dyDescent="0.3">
      <c r="A8514">
        <v>47.32</v>
      </c>
      <c r="B8514">
        <v>963.32</v>
      </c>
      <c r="C8514">
        <v>32.65</v>
      </c>
      <c r="D8514">
        <v>963.32</v>
      </c>
      <c r="E8514">
        <v>37.36</v>
      </c>
      <c r="F8514">
        <v>963.32</v>
      </c>
      <c r="H8514">
        <f t="shared" si="396"/>
        <v>7.6899999999999977</v>
      </c>
      <c r="I8514">
        <f t="shared" si="397"/>
        <v>12.18</v>
      </c>
      <c r="J8514">
        <f t="shared" si="398"/>
        <v>13.91</v>
      </c>
    </row>
    <row r="8515" spans="1:10" x14ac:dyDescent="0.3">
      <c r="A8515">
        <v>50.55</v>
      </c>
      <c r="B8515">
        <v>963.32</v>
      </c>
      <c r="C8515">
        <v>32.950000000000003</v>
      </c>
      <c r="D8515">
        <v>963.32</v>
      </c>
      <c r="E8515">
        <v>33.99</v>
      </c>
      <c r="F8515">
        <v>963.32</v>
      </c>
      <c r="H8515">
        <f t="shared" si="396"/>
        <v>10.919999999999995</v>
      </c>
      <c r="I8515">
        <f t="shared" si="397"/>
        <v>12.480000000000004</v>
      </c>
      <c r="J8515">
        <f t="shared" si="398"/>
        <v>10.540000000000003</v>
      </c>
    </row>
    <row r="8516" spans="1:10" x14ac:dyDescent="0.3">
      <c r="A8516">
        <v>56.03</v>
      </c>
      <c r="B8516">
        <v>963.31</v>
      </c>
      <c r="C8516">
        <v>36.729999999999997</v>
      </c>
      <c r="D8516">
        <v>963.31</v>
      </c>
      <c r="E8516">
        <v>38.159999999999997</v>
      </c>
      <c r="F8516">
        <v>963.31</v>
      </c>
      <c r="H8516">
        <f t="shared" ref="H8516:H8579" si="399">A8516-(39.63)</f>
        <v>16.399999999999999</v>
      </c>
      <c r="I8516">
        <f t="shared" ref="I8516:I8579" si="400">C8516-(20.47)</f>
        <v>16.259999999999998</v>
      </c>
      <c r="J8516">
        <f t="shared" ref="J8516:J8579" si="401">E8516-(23.45)</f>
        <v>14.709999999999997</v>
      </c>
    </row>
    <row r="8517" spans="1:10" x14ac:dyDescent="0.3">
      <c r="A8517">
        <v>49.59</v>
      </c>
      <c r="B8517">
        <v>963.31</v>
      </c>
      <c r="C8517">
        <v>32.69</v>
      </c>
      <c r="D8517">
        <v>963.31</v>
      </c>
      <c r="E8517">
        <v>30.89</v>
      </c>
      <c r="F8517">
        <v>963.31</v>
      </c>
      <c r="H8517">
        <f t="shared" si="399"/>
        <v>9.9600000000000009</v>
      </c>
      <c r="I8517">
        <f t="shared" si="400"/>
        <v>12.219999999999999</v>
      </c>
      <c r="J8517">
        <f t="shared" si="401"/>
        <v>7.4400000000000013</v>
      </c>
    </row>
    <row r="8518" spans="1:10" x14ac:dyDescent="0.3">
      <c r="A8518">
        <v>55.17</v>
      </c>
      <c r="B8518">
        <v>963.31</v>
      </c>
      <c r="C8518">
        <v>39.76</v>
      </c>
      <c r="D8518">
        <v>963.31</v>
      </c>
      <c r="E8518">
        <v>40.35</v>
      </c>
      <c r="F8518">
        <v>963.31</v>
      </c>
      <c r="H8518">
        <f t="shared" si="399"/>
        <v>15.54</v>
      </c>
      <c r="I8518">
        <f t="shared" si="400"/>
        <v>19.29</v>
      </c>
      <c r="J8518">
        <f t="shared" si="401"/>
        <v>16.900000000000002</v>
      </c>
    </row>
    <row r="8519" spans="1:10" x14ac:dyDescent="0.3">
      <c r="A8519">
        <v>58.44</v>
      </c>
      <c r="B8519">
        <v>963.31</v>
      </c>
      <c r="C8519">
        <v>37.549999999999997</v>
      </c>
      <c r="D8519">
        <v>963.31</v>
      </c>
      <c r="E8519">
        <v>49.89</v>
      </c>
      <c r="F8519">
        <v>963.31</v>
      </c>
      <c r="H8519">
        <f t="shared" si="399"/>
        <v>18.809999999999995</v>
      </c>
      <c r="I8519">
        <f t="shared" si="400"/>
        <v>17.079999999999998</v>
      </c>
      <c r="J8519">
        <f t="shared" si="401"/>
        <v>26.44</v>
      </c>
    </row>
    <row r="8520" spans="1:10" x14ac:dyDescent="0.3">
      <c r="A8520">
        <v>54.16</v>
      </c>
      <c r="B8520">
        <v>963.31</v>
      </c>
      <c r="C8520">
        <v>35.11</v>
      </c>
      <c r="D8520">
        <v>963.31</v>
      </c>
      <c r="E8520">
        <v>45.8</v>
      </c>
      <c r="F8520">
        <v>963.31</v>
      </c>
      <c r="H8520">
        <f t="shared" si="399"/>
        <v>14.529999999999994</v>
      </c>
      <c r="I8520">
        <f t="shared" si="400"/>
        <v>14.64</v>
      </c>
      <c r="J8520">
        <f t="shared" si="401"/>
        <v>22.349999999999998</v>
      </c>
    </row>
    <row r="8521" spans="1:10" x14ac:dyDescent="0.3">
      <c r="A8521">
        <v>49.87</v>
      </c>
      <c r="B8521">
        <v>963.3</v>
      </c>
      <c r="C8521">
        <v>32.64</v>
      </c>
      <c r="D8521">
        <v>963.3</v>
      </c>
      <c r="E8521">
        <v>34.81</v>
      </c>
      <c r="F8521">
        <v>963.3</v>
      </c>
      <c r="H8521">
        <f t="shared" si="399"/>
        <v>10.239999999999995</v>
      </c>
      <c r="I8521">
        <f t="shared" si="400"/>
        <v>12.170000000000002</v>
      </c>
      <c r="J8521">
        <f t="shared" si="401"/>
        <v>11.360000000000003</v>
      </c>
    </row>
    <row r="8522" spans="1:10" x14ac:dyDescent="0.3">
      <c r="A8522">
        <v>48.3</v>
      </c>
      <c r="B8522">
        <v>963.3</v>
      </c>
      <c r="C8522">
        <v>29.1</v>
      </c>
      <c r="D8522">
        <v>963.3</v>
      </c>
      <c r="E8522">
        <v>32.020000000000003</v>
      </c>
      <c r="F8522">
        <v>963.3</v>
      </c>
      <c r="H8522">
        <f t="shared" si="399"/>
        <v>8.6699999999999946</v>
      </c>
      <c r="I8522">
        <f t="shared" si="400"/>
        <v>8.6300000000000026</v>
      </c>
      <c r="J8522">
        <f t="shared" si="401"/>
        <v>8.5700000000000038</v>
      </c>
    </row>
    <row r="8523" spans="1:10" x14ac:dyDescent="0.3">
      <c r="A8523">
        <v>58.8</v>
      </c>
      <c r="B8523">
        <v>963.3</v>
      </c>
      <c r="C8523">
        <v>40.69</v>
      </c>
      <c r="D8523">
        <v>963.3</v>
      </c>
      <c r="E8523">
        <v>41.15</v>
      </c>
      <c r="F8523">
        <v>963.3</v>
      </c>
      <c r="H8523">
        <f t="shared" si="399"/>
        <v>19.169999999999995</v>
      </c>
      <c r="I8523">
        <f t="shared" si="400"/>
        <v>20.22</v>
      </c>
      <c r="J8523">
        <f t="shared" si="401"/>
        <v>17.7</v>
      </c>
    </row>
    <row r="8524" spans="1:10" x14ac:dyDescent="0.3">
      <c r="A8524">
        <v>46.24</v>
      </c>
      <c r="B8524">
        <v>963.3</v>
      </c>
      <c r="C8524">
        <v>28.82</v>
      </c>
      <c r="D8524">
        <v>963.3</v>
      </c>
      <c r="E8524">
        <v>30.62</v>
      </c>
      <c r="F8524">
        <v>963.3</v>
      </c>
      <c r="H8524">
        <f t="shared" si="399"/>
        <v>6.6099999999999994</v>
      </c>
      <c r="I8524">
        <f t="shared" si="400"/>
        <v>8.3500000000000014</v>
      </c>
      <c r="J8524">
        <f t="shared" si="401"/>
        <v>7.1700000000000017</v>
      </c>
    </row>
    <row r="8525" spans="1:10" x14ac:dyDescent="0.3">
      <c r="A8525">
        <v>56.23</v>
      </c>
      <c r="B8525">
        <v>963.29</v>
      </c>
      <c r="C8525">
        <v>37.409999999999997</v>
      </c>
      <c r="D8525">
        <v>963.29</v>
      </c>
      <c r="E8525">
        <v>40.92</v>
      </c>
      <c r="F8525">
        <v>963.29</v>
      </c>
      <c r="H8525">
        <f t="shared" si="399"/>
        <v>16.599999999999994</v>
      </c>
      <c r="I8525">
        <f t="shared" si="400"/>
        <v>16.939999999999998</v>
      </c>
      <c r="J8525">
        <f t="shared" si="401"/>
        <v>17.470000000000002</v>
      </c>
    </row>
    <row r="8526" spans="1:10" x14ac:dyDescent="0.3">
      <c r="A8526">
        <v>49.33</v>
      </c>
      <c r="B8526">
        <v>963.29</v>
      </c>
      <c r="C8526">
        <v>29.97</v>
      </c>
      <c r="D8526">
        <v>963.29</v>
      </c>
      <c r="E8526">
        <v>33.94</v>
      </c>
      <c r="F8526">
        <v>963.29</v>
      </c>
      <c r="H8526">
        <f t="shared" si="399"/>
        <v>9.6999999999999957</v>
      </c>
      <c r="I8526">
        <f t="shared" si="400"/>
        <v>9.5</v>
      </c>
      <c r="J8526">
        <f t="shared" si="401"/>
        <v>10.489999999999998</v>
      </c>
    </row>
    <row r="8527" spans="1:10" x14ac:dyDescent="0.3">
      <c r="A8527">
        <v>48.64</v>
      </c>
      <c r="B8527">
        <v>963.29</v>
      </c>
      <c r="C8527">
        <v>35.97</v>
      </c>
      <c r="D8527">
        <v>963.29</v>
      </c>
      <c r="E8527">
        <v>34.06</v>
      </c>
      <c r="F8527">
        <v>963.29</v>
      </c>
      <c r="H8527">
        <f t="shared" si="399"/>
        <v>9.009999999999998</v>
      </c>
      <c r="I8527">
        <f t="shared" si="400"/>
        <v>15.5</v>
      </c>
      <c r="J8527">
        <f t="shared" si="401"/>
        <v>10.610000000000003</v>
      </c>
    </row>
    <row r="8528" spans="1:10" x14ac:dyDescent="0.3">
      <c r="A8528">
        <v>46.4</v>
      </c>
      <c r="B8528">
        <v>963.29</v>
      </c>
      <c r="C8528">
        <v>24.76</v>
      </c>
      <c r="D8528">
        <v>963.29</v>
      </c>
      <c r="E8528">
        <v>28.78</v>
      </c>
      <c r="F8528">
        <v>963.29</v>
      </c>
      <c r="H8528">
        <f t="shared" si="399"/>
        <v>6.769999999999996</v>
      </c>
      <c r="I8528">
        <f t="shared" si="400"/>
        <v>4.2900000000000027</v>
      </c>
      <c r="J8528">
        <f t="shared" si="401"/>
        <v>5.3300000000000018</v>
      </c>
    </row>
    <row r="8529" spans="1:10" x14ac:dyDescent="0.3">
      <c r="A8529">
        <v>48.79</v>
      </c>
      <c r="B8529">
        <v>963.29</v>
      </c>
      <c r="C8529">
        <v>30.95</v>
      </c>
      <c r="D8529">
        <v>963.29</v>
      </c>
      <c r="E8529">
        <v>35.22</v>
      </c>
      <c r="F8529">
        <v>963.29</v>
      </c>
      <c r="H8529">
        <f t="shared" si="399"/>
        <v>9.1599999999999966</v>
      </c>
      <c r="I8529">
        <f t="shared" si="400"/>
        <v>10.48</v>
      </c>
      <c r="J8529">
        <f t="shared" si="401"/>
        <v>11.77</v>
      </c>
    </row>
    <row r="8530" spans="1:10" x14ac:dyDescent="0.3">
      <c r="A8530">
        <v>46.3</v>
      </c>
      <c r="B8530">
        <v>963.28</v>
      </c>
      <c r="C8530">
        <v>31.26</v>
      </c>
      <c r="D8530">
        <v>963.28</v>
      </c>
      <c r="E8530">
        <v>35.65</v>
      </c>
      <c r="F8530">
        <v>963.28</v>
      </c>
      <c r="H8530">
        <f t="shared" si="399"/>
        <v>6.6699999999999946</v>
      </c>
      <c r="I8530">
        <f t="shared" si="400"/>
        <v>10.790000000000003</v>
      </c>
      <c r="J8530">
        <f t="shared" si="401"/>
        <v>12.2</v>
      </c>
    </row>
    <row r="8531" spans="1:10" x14ac:dyDescent="0.3">
      <c r="A8531">
        <v>50.23</v>
      </c>
      <c r="B8531">
        <v>963.28</v>
      </c>
      <c r="C8531">
        <v>31.78</v>
      </c>
      <c r="D8531">
        <v>963.28</v>
      </c>
      <c r="E8531">
        <v>37.770000000000003</v>
      </c>
      <c r="F8531">
        <v>963.28</v>
      </c>
      <c r="H8531">
        <f t="shared" si="399"/>
        <v>10.599999999999994</v>
      </c>
      <c r="I8531">
        <f t="shared" si="400"/>
        <v>11.310000000000002</v>
      </c>
      <c r="J8531">
        <f t="shared" si="401"/>
        <v>14.320000000000004</v>
      </c>
    </row>
    <row r="8532" spans="1:10" x14ac:dyDescent="0.3">
      <c r="A8532">
        <v>45.48</v>
      </c>
      <c r="B8532">
        <v>963.28</v>
      </c>
      <c r="C8532">
        <v>27.34</v>
      </c>
      <c r="D8532">
        <v>963.28</v>
      </c>
      <c r="E8532">
        <v>28.35</v>
      </c>
      <c r="F8532">
        <v>963.28</v>
      </c>
      <c r="H8532">
        <f t="shared" si="399"/>
        <v>5.8499999999999943</v>
      </c>
      <c r="I8532">
        <f t="shared" si="400"/>
        <v>6.870000000000001</v>
      </c>
      <c r="J8532">
        <f t="shared" si="401"/>
        <v>4.9000000000000021</v>
      </c>
    </row>
    <row r="8533" spans="1:10" x14ac:dyDescent="0.3">
      <c r="A8533">
        <v>49.17</v>
      </c>
      <c r="B8533">
        <v>963.28</v>
      </c>
      <c r="C8533">
        <v>30.88</v>
      </c>
      <c r="D8533">
        <v>963.28</v>
      </c>
      <c r="E8533">
        <v>36.520000000000003</v>
      </c>
      <c r="F8533">
        <v>963.28</v>
      </c>
      <c r="H8533">
        <f t="shared" si="399"/>
        <v>9.5399999999999991</v>
      </c>
      <c r="I8533">
        <f t="shared" si="400"/>
        <v>10.41</v>
      </c>
      <c r="J8533">
        <f t="shared" si="401"/>
        <v>13.070000000000004</v>
      </c>
    </row>
    <row r="8534" spans="1:10" x14ac:dyDescent="0.3">
      <c r="A8534">
        <v>45.83</v>
      </c>
      <c r="B8534">
        <v>963.28</v>
      </c>
      <c r="C8534">
        <v>28.4</v>
      </c>
      <c r="D8534">
        <v>963.28</v>
      </c>
      <c r="E8534">
        <v>30.07</v>
      </c>
      <c r="F8534">
        <v>963.28</v>
      </c>
      <c r="H8534">
        <f t="shared" si="399"/>
        <v>6.1999999999999957</v>
      </c>
      <c r="I8534">
        <f t="shared" si="400"/>
        <v>7.93</v>
      </c>
      <c r="J8534">
        <f t="shared" si="401"/>
        <v>6.620000000000001</v>
      </c>
    </row>
    <row r="8535" spans="1:10" x14ac:dyDescent="0.3">
      <c r="A8535">
        <v>51.09</v>
      </c>
      <c r="B8535">
        <v>963.28</v>
      </c>
      <c r="C8535">
        <v>32.68</v>
      </c>
      <c r="D8535">
        <v>963.28</v>
      </c>
      <c r="E8535">
        <v>37.47</v>
      </c>
      <c r="F8535">
        <v>963.28</v>
      </c>
      <c r="H8535">
        <f t="shared" si="399"/>
        <v>11.46</v>
      </c>
      <c r="I8535">
        <f t="shared" si="400"/>
        <v>12.21</v>
      </c>
      <c r="J8535">
        <f t="shared" si="401"/>
        <v>14.02</v>
      </c>
    </row>
    <row r="8536" spans="1:10" x14ac:dyDescent="0.3">
      <c r="A8536">
        <v>55.05</v>
      </c>
      <c r="B8536">
        <v>963.27</v>
      </c>
      <c r="C8536">
        <v>36.090000000000003</v>
      </c>
      <c r="D8536">
        <v>963.27</v>
      </c>
      <c r="E8536">
        <v>40.97</v>
      </c>
      <c r="F8536">
        <v>963.27</v>
      </c>
      <c r="H8536">
        <f t="shared" si="399"/>
        <v>15.419999999999995</v>
      </c>
      <c r="I8536">
        <f t="shared" si="400"/>
        <v>15.620000000000005</v>
      </c>
      <c r="J8536">
        <f t="shared" si="401"/>
        <v>17.52</v>
      </c>
    </row>
    <row r="8537" spans="1:10" x14ac:dyDescent="0.3">
      <c r="A8537">
        <v>55.29</v>
      </c>
      <c r="B8537">
        <v>963.26</v>
      </c>
      <c r="C8537">
        <v>42.96</v>
      </c>
      <c r="D8537">
        <v>963.26</v>
      </c>
      <c r="E8537">
        <v>41.93</v>
      </c>
      <c r="F8537">
        <v>963.26</v>
      </c>
      <c r="H8537">
        <f t="shared" si="399"/>
        <v>15.659999999999997</v>
      </c>
      <c r="I8537">
        <f t="shared" si="400"/>
        <v>22.490000000000002</v>
      </c>
      <c r="J8537">
        <f t="shared" si="401"/>
        <v>18.48</v>
      </c>
    </row>
    <row r="8538" spans="1:10" x14ac:dyDescent="0.3">
      <c r="A8538">
        <v>53.18</v>
      </c>
      <c r="B8538">
        <v>963.26</v>
      </c>
      <c r="C8538">
        <v>34.86</v>
      </c>
      <c r="D8538">
        <v>963.26</v>
      </c>
      <c r="E8538">
        <v>36.47</v>
      </c>
      <c r="F8538">
        <v>963.26</v>
      </c>
      <c r="H8538">
        <f t="shared" si="399"/>
        <v>13.549999999999997</v>
      </c>
      <c r="I8538">
        <f t="shared" si="400"/>
        <v>14.39</v>
      </c>
      <c r="J8538">
        <f t="shared" si="401"/>
        <v>13.02</v>
      </c>
    </row>
    <row r="8539" spans="1:10" x14ac:dyDescent="0.3">
      <c r="A8539">
        <v>53.43</v>
      </c>
      <c r="B8539">
        <v>963.26</v>
      </c>
      <c r="C8539">
        <v>34.15</v>
      </c>
      <c r="D8539">
        <v>963.26</v>
      </c>
      <c r="E8539">
        <v>34.53</v>
      </c>
      <c r="F8539">
        <v>963.26</v>
      </c>
      <c r="H8539">
        <f t="shared" si="399"/>
        <v>13.799999999999997</v>
      </c>
      <c r="I8539">
        <f t="shared" si="400"/>
        <v>13.68</v>
      </c>
      <c r="J8539">
        <f t="shared" si="401"/>
        <v>11.080000000000002</v>
      </c>
    </row>
    <row r="8540" spans="1:10" x14ac:dyDescent="0.3">
      <c r="A8540">
        <v>52.65</v>
      </c>
      <c r="B8540">
        <v>963.26</v>
      </c>
      <c r="C8540">
        <v>34.369999999999997</v>
      </c>
      <c r="D8540">
        <v>963.26</v>
      </c>
      <c r="E8540">
        <v>41.65</v>
      </c>
      <c r="F8540">
        <v>963.26</v>
      </c>
      <c r="H8540">
        <f t="shared" si="399"/>
        <v>13.019999999999996</v>
      </c>
      <c r="I8540">
        <f t="shared" si="400"/>
        <v>13.899999999999999</v>
      </c>
      <c r="J8540">
        <f t="shared" si="401"/>
        <v>18.2</v>
      </c>
    </row>
    <row r="8541" spans="1:10" x14ac:dyDescent="0.3">
      <c r="A8541">
        <v>49.27</v>
      </c>
      <c r="B8541">
        <v>963.25</v>
      </c>
      <c r="C8541">
        <v>26.75</v>
      </c>
      <c r="D8541">
        <v>963.25</v>
      </c>
      <c r="E8541">
        <v>31.22</v>
      </c>
      <c r="F8541">
        <v>963.25</v>
      </c>
      <c r="H8541">
        <f t="shared" si="399"/>
        <v>9.64</v>
      </c>
      <c r="I8541">
        <f t="shared" si="400"/>
        <v>6.2800000000000011</v>
      </c>
      <c r="J8541">
        <f t="shared" si="401"/>
        <v>7.77</v>
      </c>
    </row>
    <row r="8542" spans="1:10" x14ac:dyDescent="0.3">
      <c r="A8542">
        <v>46.79</v>
      </c>
      <c r="B8542">
        <v>963.25</v>
      </c>
      <c r="C8542">
        <v>28.26</v>
      </c>
      <c r="D8542">
        <v>963.25</v>
      </c>
      <c r="E8542">
        <v>32.369999999999997</v>
      </c>
      <c r="F8542">
        <v>963.25</v>
      </c>
      <c r="H8542">
        <f t="shared" si="399"/>
        <v>7.1599999999999966</v>
      </c>
      <c r="I8542">
        <f t="shared" si="400"/>
        <v>7.7900000000000027</v>
      </c>
      <c r="J8542">
        <f t="shared" si="401"/>
        <v>8.9199999999999982</v>
      </c>
    </row>
    <row r="8543" spans="1:10" x14ac:dyDescent="0.3">
      <c r="A8543">
        <v>51.78</v>
      </c>
      <c r="B8543">
        <v>963.25</v>
      </c>
      <c r="C8543">
        <v>31.46</v>
      </c>
      <c r="D8543">
        <v>963.25</v>
      </c>
      <c r="E8543">
        <v>33.5</v>
      </c>
      <c r="F8543">
        <v>963.25</v>
      </c>
      <c r="H8543">
        <f t="shared" si="399"/>
        <v>12.149999999999999</v>
      </c>
      <c r="I8543">
        <f t="shared" si="400"/>
        <v>10.990000000000002</v>
      </c>
      <c r="J8543">
        <f t="shared" si="401"/>
        <v>10.050000000000001</v>
      </c>
    </row>
    <row r="8544" spans="1:10" x14ac:dyDescent="0.3">
      <c r="A8544">
        <v>47.9</v>
      </c>
      <c r="B8544">
        <v>963.24</v>
      </c>
      <c r="C8544">
        <v>26.62</v>
      </c>
      <c r="D8544">
        <v>963.24</v>
      </c>
      <c r="E8544">
        <v>27.49</v>
      </c>
      <c r="F8544">
        <v>963.24</v>
      </c>
      <c r="H8544">
        <f t="shared" si="399"/>
        <v>8.269999999999996</v>
      </c>
      <c r="I8544">
        <f t="shared" si="400"/>
        <v>6.1500000000000021</v>
      </c>
      <c r="J8544">
        <f t="shared" si="401"/>
        <v>4.0399999999999991</v>
      </c>
    </row>
    <row r="8545" spans="1:10" x14ac:dyDescent="0.3">
      <c r="A8545">
        <v>57.05</v>
      </c>
      <c r="B8545">
        <v>963.24</v>
      </c>
      <c r="C8545">
        <v>38.72</v>
      </c>
      <c r="D8545">
        <v>963.24</v>
      </c>
      <c r="E8545">
        <v>38.51</v>
      </c>
      <c r="F8545">
        <v>963.24</v>
      </c>
      <c r="H8545">
        <f t="shared" si="399"/>
        <v>17.419999999999995</v>
      </c>
      <c r="I8545">
        <f t="shared" si="400"/>
        <v>18.25</v>
      </c>
      <c r="J8545">
        <f t="shared" si="401"/>
        <v>15.059999999999999</v>
      </c>
    </row>
    <row r="8546" spans="1:10" x14ac:dyDescent="0.3">
      <c r="A8546">
        <v>58.15</v>
      </c>
      <c r="B8546">
        <v>963.24</v>
      </c>
      <c r="C8546">
        <v>39</v>
      </c>
      <c r="D8546">
        <v>963.24</v>
      </c>
      <c r="E8546">
        <v>42.01</v>
      </c>
      <c r="F8546">
        <v>963.24</v>
      </c>
      <c r="H8546">
        <f t="shared" si="399"/>
        <v>18.519999999999996</v>
      </c>
      <c r="I8546">
        <f t="shared" si="400"/>
        <v>18.53</v>
      </c>
      <c r="J8546">
        <f t="shared" si="401"/>
        <v>18.559999999999999</v>
      </c>
    </row>
    <row r="8547" spans="1:10" x14ac:dyDescent="0.3">
      <c r="A8547">
        <v>48.45</v>
      </c>
      <c r="B8547">
        <v>963.24</v>
      </c>
      <c r="C8547">
        <v>35.979999999999997</v>
      </c>
      <c r="D8547">
        <v>963.24</v>
      </c>
      <c r="E8547">
        <v>34.26</v>
      </c>
      <c r="F8547">
        <v>963.24</v>
      </c>
      <c r="H8547">
        <f t="shared" si="399"/>
        <v>8.82</v>
      </c>
      <c r="I8547">
        <f t="shared" si="400"/>
        <v>15.509999999999998</v>
      </c>
      <c r="J8547">
        <f t="shared" si="401"/>
        <v>10.809999999999999</v>
      </c>
    </row>
    <row r="8548" spans="1:10" x14ac:dyDescent="0.3">
      <c r="A8548">
        <v>48.72</v>
      </c>
      <c r="B8548">
        <v>963.23</v>
      </c>
      <c r="C8548">
        <v>30.94</v>
      </c>
      <c r="D8548">
        <v>963.23</v>
      </c>
      <c r="E8548">
        <v>35.979999999999997</v>
      </c>
      <c r="F8548">
        <v>963.23</v>
      </c>
      <c r="H8548">
        <f t="shared" si="399"/>
        <v>9.0899999999999963</v>
      </c>
      <c r="I8548">
        <f t="shared" si="400"/>
        <v>10.470000000000002</v>
      </c>
      <c r="J8548">
        <f t="shared" si="401"/>
        <v>12.529999999999998</v>
      </c>
    </row>
    <row r="8549" spans="1:10" x14ac:dyDescent="0.3">
      <c r="A8549">
        <v>61.47</v>
      </c>
      <c r="B8549">
        <v>963.23</v>
      </c>
      <c r="C8549">
        <v>47.6</v>
      </c>
      <c r="D8549">
        <v>963.23</v>
      </c>
      <c r="E8549">
        <v>49.15</v>
      </c>
      <c r="F8549">
        <v>963.23</v>
      </c>
      <c r="H8549">
        <f t="shared" si="399"/>
        <v>21.839999999999996</v>
      </c>
      <c r="I8549">
        <f t="shared" si="400"/>
        <v>27.130000000000003</v>
      </c>
      <c r="J8549">
        <f t="shared" si="401"/>
        <v>25.7</v>
      </c>
    </row>
    <row r="8550" spans="1:10" x14ac:dyDescent="0.3">
      <c r="A8550">
        <v>59.34</v>
      </c>
      <c r="B8550">
        <v>963.23</v>
      </c>
      <c r="C8550">
        <v>37.74</v>
      </c>
      <c r="D8550">
        <v>963.23</v>
      </c>
      <c r="E8550">
        <v>47.5</v>
      </c>
      <c r="F8550">
        <v>963.23</v>
      </c>
      <c r="H8550">
        <f t="shared" si="399"/>
        <v>19.71</v>
      </c>
      <c r="I8550">
        <f t="shared" si="400"/>
        <v>17.270000000000003</v>
      </c>
      <c r="J8550">
        <f t="shared" si="401"/>
        <v>24.05</v>
      </c>
    </row>
    <row r="8551" spans="1:10" x14ac:dyDescent="0.3">
      <c r="A8551">
        <v>49.05</v>
      </c>
      <c r="B8551">
        <v>963.23</v>
      </c>
      <c r="C8551">
        <v>29.17</v>
      </c>
      <c r="D8551">
        <v>963.23</v>
      </c>
      <c r="E8551">
        <v>31.3</v>
      </c>
      <c r="F8551">
        <v>963.23</v>
      </c>
      <c r="H8551">
        <f t="shared" si="399"/>
        <v>9.4199999999999946</v>
      </c>
      <c r="I8551">
        <f t="shared" si="400"/>
        <v>8.7000000000000028</v>
      </c>
      <c r="J8551">
        <f t="shared" si="401"/>
        <v>7.8500000000000014</v>
      </c>
    </row>
    <row r="8552" spans="1:10" x14ac:dyDescent="0.3">
      <c r="A8552">
        <v>51.13</v>
      </c>
      <c r="B8552">
        <v>963.22</v>
      </c>
      <c r="C8552">
        <v>31.86</v>
      </c>
      <c r="D8552">
        <v>963.22</v>
      </c>
      <c r="E8552">
        <v>37.24</v>
      </c>
      <c r="F8552">
        <v>963.22</v>
      </c>
      <c r="H8552">
        <f t="shared" si="399"/>
        <v>11.5</v>
      </c>
      <c r="I8552">
        <f t="shared" si="400"/>
        <v>11.39</v>
      </c>
      <c r="J8552">
        <f t="shared" si="401"/>
        <v>13.790000000000003</v>
      </c>
    </row>
    <row r="8553" spans="1:10" x14ac:dyDescent="0.3">
      <c r="A8553">
        <v>57.97</v>
      </c>
      <c r="B8553">
        <v>963.22</v>
      </c>
      <c r="C8553">
        <v>43.39</v>
      </c>
      <c r="D8553">
        <v>963.22</v>
      </c>
      <c r="E8553">
        <v>42.92</v>
      </c>
      <c r="F8553">
        <v>963.22</v>
      </c>
      <c r="H8553">
        <f t="shared" si="399"/>
        <v>18.339999999999996</v>
      </c>
      <c r="I8553">
        <f t="shared" si="400"/>
        <v>22.92</v>
      </c>
      <c r="J8553">
        <f t="shared" si="401"/>
        <v>19.470000000000002</v>
      </c>
    </row>
    <row r="8554" spans="1:10" x14ac:dyDescent="0.3">
      <c r="A8554">
        <v>45.98</v>
      </c>
      <c r="B8554">
        <v>963.22</v>
      </c>
      <c r="C8554">
        <v>28.09</v>
      </c>
      <c r="D8554">
        <v>963.22</v>
      </c>
      <c r="E8554">
        <v>34.68</v>
      </c>
      <c r="F8554">
        <v>963.22</v>
      </c>
      <c r="H8554">
        <f t="shared" si="399"/>
        <v>6.3499999999999943</v>
      </c>
      <c r="I8554">
        <f t="shared" si="400"/>
        <v>7.620000000000001</v>
      </c>
      <c r="J8554">
        <f t="shared" si="401"/>
        <v>11.23</v>
      </c>
    </row>
    <row r="8555" spans="1:10" x14ac:dyDescent="0.3">
      <c r="A8555">
        <v>48.6</v>
      </c>
      <c r="B8555">
        <v>963.22</v>
      </c>
      <c r="C8555">
        <v>31.65</v>
      </c>
      <c r="D8555">
        <v>963.22</v>
      </c>
      <c r="E8555">
        <v>34.14</v>
      </c>
      <c r="F8555">
        <v>963.22</v>
      </c>
      <c r="H8555">
        <f t="shared" si="399"/>
        <v>8.9699999999999989</v>
      </c>
      <c r="I8555">
        <f t="shared" si="400"/>
        <v>11.18</v>
      </c>
      <c r="J8555">
        <f t="shared" si="401"/>
        <v>10.690000000000001</v>
      </c>
    </row>
    <row r="8556" spans="1:10" x14ac:dyDescent="0.3">
      <c r="A8556">
        <v>42.73</v>
      </c>
      <c r="B8556">
        <v>963.22</v>
      </c>
      <c r="C8556">
        <v>28.08</v>
      </c>
      <c r="D8556">
        <v>963.22</v>
      </c>
      <c r="E8556">
        <v>27.18</v>
      </c>
      <c r="F8556">
        <v>963.22</v>
      </c>
      <c r="H8556">
        <f t="shared" si="399"/>
        <v>3.0999999999999943</v>
      </c>
      <c r="I8556">
        <f t="shared" si="400"/>
        <v>7.6099999999999994</v>
      </c>
      <c r="J8556">
        <f t="shared" si="401"/>
        <v>3.7300000000000004</v>
      </c>
    </row>
    <row r="8557" spans="1:10" x14ac:dyDescent="0.3">
      <c r="A8557">
        <v>50.48</v>
      </c>
      <c r="B8557">
        <v>963.22</v>
      </c>
      <c r="C8557">
        <v>34.51</v>
      </c>
      <c r="D8557">
        <v>963.22</v>
      </c>
      <c r="E8557">
        <v>35.15</v>
      </c>
      <c r="F8557">
        <v>963.22</v>
      </c>
      <c r="H8557">
        <f t="shared" si="399"/>
        <v>10.849999999999994</v>
      </c>
      <c r="I8557">
        <f t="shared" si="400"/>
        <v>14.04</v>
      </c>
      <c r="J8557">
        <f t="shared" si="401"/>
        <v>11.7</v>
      </c>
    </row>
    <row r="8558" spans="1:10" x14ac:dyDescent="0.3">
      <c r="A8558">
        <v>42.5</v>
      </c>
      <c r="B8558">
        <v>963.22</v>
      </c>
      <c r="C8558">
        <v>26.54</v>
      </c>
      <c r="D8558">
        <v>963.22</v>
      </c>
      <c r="E8558">
        <v>28</v>
      </c>
      <c r="F8558">
        <v>963.22</v>
      </c>
      <c r="H8558">
        <f t="shared" si="399"/>
        <v>2.8699999999999974</v>
      </c>
      <c r="I8558">
        <f t="shared" si="400"/>
        <v>6.07</v>
      </c>
      <c r="J8558">
        <f t="shared" si="401"/>
        <v>4.5500000000000007</v>
      </c>
    </row>
    <row r="8559" spans="1:10" x14ac:dyDescent="0.3">
      <c r="A8559">
        <v>75.63</v>
      </c>
      <c r="B8559">
        <v>963.22</v>
      </c>
      <c r="C8559">
        <v>59.49</v>
      </c>
      <c r="D8559">
        <v>963.22</v>
      </c>
      <c r="E8559">
        <v>57.96</v>
      </c>
      <c r="F8559">
        <v>963.22</v>
      </c>
      <c r="H8559">
        <f t="shared" si="399"/>
        <v>35.999999999999993</v>
      </c>
      <c r="I8559">
        <f t="shared" si="400"/>
        <v>39.020000000000003</v>
      </c>
      <c r="J8559">
        <f t="shared" si="401"/>
        <v>34.510000000000005</v>
      </c>
    </row>
    <row r="8560" spans="1:10" x14ac:dyDescent="0.3">
      <c r="A8560">
        <v>50.75</v>
      </c>
      <c r="B8560">
        <v>963.21</v>
      </c>
      <c r="C8560">
        <v>34.1</v>
      </c>
      <c r="D8560">
        <v>963.21</v>
      </c>
      <c r="E8560">
        <v>36.090000000000003</v>
      </c>
      <c r="F8560">
        <v>963.21</v>
      </c>
      <c r="H8560">
        <f t="shared" si="399"/>
        <v>11.119999999999997</v>
      </c>
      <c r="I8560">
        <f t="shared" si="400"/>
        <v>13.630000000000003</v>
      </c>
      <c r="J8560">
        <f t="shared" si="401"/>
        <v>12.640000000000004</v>
      </c>
    </row>
    <row r="8561" spans="1:10" x14ac:dyDescent="0.3">
      <c r="A8561">
        <v>56.59</v>
      </c>
      <c r="B8561">
        <v>963.21</v>
      </c>
      <c r="C8561">
        <v>37.26</v>
      </c>
      <c r="D8561">
        <v>963.21</v>
      </c>
      <c r="E8561">
        <v>42.19</v>
      </c>
      <c r="F8561">
        <v>963.21</v>
      </c>
      <c r="H8561">
        <f t="shared" si="399"/>
        <v>16.96</v>
      </c>
      <c r="I8561">
        <f t="shared" si="400"/>
        <v>16.79</v>
      </c>
      <c r="J8561">
        <f t="shared" si="401"/>
        <v>18.739999999999998</v>
      </c>
    </row>
    <row r="8562" spans="1:10" x14ac:dyDescent="0.3">
      <c r="A8562">
        <v>50.74</v>
      </c>
      <c r="B8562">
        <v>963.21</v>
      </c>
      <c r="C8562">
        <v>37.56</v>
      </c>
      <c r="D8562">
        <v>963.21</v>
      </c>
      <c r="E8562">
        <v>37.08</v>
      </c>
      <c r="F8562">
        <v>963.21</v>
      </c>
      <c r="H8562">
        <f t="shared" si="399"/>
        <v>11.11</v>
      </c>
      <c r="I8562">
        <f t="shared" si="400"/>
        <v>17.090000000000003</v>
      </c>
      <c r="J8562">
        <f t="shared" si="401"/>
        <v>13.629999999999999</v>
      </c>
    </row>
    <row r="8563" spans="1:10" x14ac:dyDescent="0.3">
      <c r="A8563">
        <v>59.92</v>
      </c>
      <c r="B8563">
        <v>963.21</v>
      </c>
      <c r="C8563">
        <v>41.22</v>
      </c>
      <c r="D8563">
        <v>963.21</v>
      </c>
      <c r="E8563">
        <v>42.99</v>
      </c>
      <c r="F8563">
        <v>963.21</v>
      </c>
      <c r="H8563">
        <f t="shared" si="399"/>
        <v>20.29</v>
      </c>
      <c r="I8563">
        <f t="shared" si="400"/>
        <v>20.75</v>
      </c>
      <c r="J8563">
        <f t="shared" si="401"/>
        <v>19.540000000000003</v>
      </c>
    </row>
    <row r="8564" spans="1:10" x14ac:dyDescent="0.3">
      <c r="A8564">
        <v>49.79</v>
      </c>
      <c r="B8564">
        <v>963.2</v>
      </c>
      <c r="C8564">
        <v>33.979999999999997</v>
      </c>
      <c r="D8564">
        <v>963.2</v>
      </c>
      <c r="E8564">
        <v>35.729999999999997</v>
      </c>
      <c r="F8564">
        <v>963.2</v>
      </c>
      <c r="H8564">
        <f t="shared" si="399"/>
        <v>10.159999999999997</v>
      </c>
      <c r="I8564">
        <f t="shared" si="400"/>
        <v>13.509999999999998</v>
      </c>
      <c r="J8564">
        <f t="shared" si="401"/>
        <v>12.279999999999998</v>
      </c>
    </row>
    <row r="8565" spans="1:10" x14ac:dyDescent="0.3">
      <c r="A8565">
        <v>50.89</v>
      </c>
      <c r="B8565">
        <v>963.2</v>
      </c>
      <c r="C8565">
        <v>32.49</v>
      </c>
      <c r="D8565">
        <v>963.2</v>
      </c>
      <c r="E8565">
        <v>32.11</v>
      </c>
      <c r="F8565">
        <v>963.2</v>
      </c>
      <c r="H8565">
        <f t="shared" si="399"/>
        <v>11.259999999999998</v>
      </c>
      <c r="I8565">
        <f t="shared" si="400"/>
        <v>12.020000000000003</v>
      </c>
      <c r="J8565">
        <f t="shared" si="401"/>
        <v>8.66</v>
      </c>
    </row>
    <row r="8566" spans="1:10" x14ac:dyDescent="0.3">
      <c r="A8566">
        <v>51.2</v>
      </c>
      <c r="B8566">
        <v>963.2</v>
      </c>
      <c r="C8566">
        <v>33.54</v>
      </c>
      <c r="D8566">
        <v>963.2</v>
      </c>
      <c r="E8566">
        <v>30.82</v>
      </c>
      <c r="F8566">
        <v>963.2</v>
      </c>
      <c r="H8566">
        <f t="shared" si="399"/>
        <v>11.57</v>
      </c>
      <c r="I8566">
        <f t="shared" si="400"/>
        <v>13.07</v>
      </c>
      <c r="J8566">
        <f t="shared" si="401"/>
        <v>7.370000000000001</v>
      </c>
    </row>
    <row r="8567" spans="1:10" x14ac:dyDescent="0.3">
      <c r="A8567">
        <v>47.73</v>
      </c>
      <c r="B8567">
        <v>963.2</v>
      </c>
      <c r="C8567">
        <v>26.78</v>
      </c>
      <c r="D8567">
        <v>963.2</v>
      </c>
      <c r="E8567">
        <v>34.21</v>
      </c>
      <c r="F8567">
        <v>963.2</v>
      </c>
      <c r="H8567">
        <f t="shared" si="399"/>
        <v>8.0999999999999943</v>
      </c>
      <c r="I8567">
        <f t="shared" si="400"/>
        <v>6.3100000000000023</v>
      </c>
      <c r="J8567">
        <f t="shared" si="401"/>
        <v>10.760000000000002</v>
      </c>
    </row>
    <row r="8568" spans="1:10" x14ac:dyDescent="0.3">
      <c r="A8568">
        <v>51.58</v>
      </c>
      <c r="B8568">
        <v>963.19</v>
      </c>
      <c r="C8568">
        <v>31.77</v>
      </c>
      <c r="D8568">
        <v>963.19</v>
      </c>
      <c r="E8568">
        <v>33.19</v>
      </c>
      <c r="F8568">
        <v>963.19</v>
      </c>
      <c r="H8568">
        <f t="shared" si="399"/>
        <v>11.949999999999996</v>
      </c>
      <c r="I8568">
        <f t="shared" si="400"/>
        <v>11.3</v>
      </c>
      <c r="J8568">
        <f t="shared" si="401"/>
        <v>9.7399999999999984</v>
      </c>
    </row>
    <row r="8569" spans="1:10" x14ac:dyDescent="0.3">
      <c r="A8569">
        <v>53.44</v>
      </c>
      <c r="B8569">
        <v>963.19</v>
      </c>
      <c r="C8569">
        <v>32.17</v>
      </c>
      <c r="D8569">
        <v>963.19</v>
      </c>
      <c r="E8569">
        <v>33.68</v>
      </c>
      <c r="F8569">
        <v>963.19</v>
      </c>
      <c r="H8569">
        <f t="shared" si="399"/>
        <v>13.809999999999995</v>
      </c>
      <c r="I8569">
        <f t="shared" si="400"/>
        <v>11.700000000000003</v>
      </c>
      <c r="J8569">
        <f t="shared" si="401"/>
        <v>10.23</v>
      </c>
    </row>
    <row r="8570" spans="1:10" x14ac:dyDescent="0.3">
      <c r="A8570">
        <v>48.03</v>
      </c>
      <c r="B8570">
        <v>963.18</v>
      </c>
      <c r="C8570">
        <v>31.8</v>
      </c>
      <c r="D8570">
        <v>963.18</v>
      </c>
      <c r="E8570">
        <v>30.79</v>
      </c>
      <c r="F8570">
        <v>963.18</v>
      </c>
      <c r="H8570">
        <f t="shared" si="399"/>
        <v>8.3999999999999986</v>
      </c>
      <c r="I8570">
        <f t="shared" si="400"/>
        <v>11.330000000000002</v>
      </c>
      <c r="J8570">
        <f t="shared" si="401"/>
        <v>7.34</v>
      </c>
    </row>
    <row r="8571" spans="1:10" x14ac:dyDescent="0.3">
      <c r="A8571">
        <v>47.92</v>
      </c>
      <c r="B8571">
        <v>963.18</v>
      </c>
      <c r="C8571">
        <v>30.32</v>
      </c>
      <c r="D8571">
        <v>963.18</v>
      </c>
      <c r="E8571">
        <v>35.39</v>
      </c>
      <c r="F8571">
        <v>963.18</v>
      </c>
      <c r="H8571">
        <f t="shared" si="399"/>
        <v>8.2899999999999991</v>
      </c>
      <c r="I8571">
        <f t="shared" si="400"/>
        <v>9.8500000000000014</v>
      </c>
      <c r="J8571">
        <f t="shared" si="401"/>
        <v>11.940000000000001</v>
      </c>
    </row>
    <row r="8572" spans="1:10" x14ac:dyDescent="0.3">
      <c r="A8572">
        <v>51.35</v>
      </c>
      <c r="B8572">
        <v>963.18</v>
      </c>
      <c r="C8572">
        <v>33.409999999999997</v>
      </c>
      <c r="D8572">
        <v>963.18</v>
      </c>
      <c r="E8572">
        <v>37.229999999999997</v>
      </c>
      <c r="F8572">
        <v>963.18</v>
      </c>
      <c r="H8572">
        <f t="shared" si="399"/>
        <v>11.719999999999999</v>
      </c>
      <c r="I8572">
        <f t="shared" si="400"/>
        <v>12.939999999999998</v>
      </c>
      <c r="J8572">
        <f t="shared" si="401"/>
        <v>13.779999999999998</v>
      </c>
    </row>
    <row r="8573" spans="1:10" x14ac:dyDescent="0.3">
      <c r="A8573">
        <v>51.8</v>
      </c>
      <c r="B8573">
        <v>963.18</v>
      </c>
      <c r="C8573">
        <v>34.43</v>
      </c>
      <c r="D8573">
        <v>963.18</v>
      </c>
      <c r="E8573">
        <v>38.74</v>
      </c>
      <c r="F8573">
        <v>963.18</v>
      </c>
      <c r="H8573">
        <f t="shared" si="399"/>
        <v>12.169999999999995</v>
      </c>
      <c r="I8573">
        <f t="shared" si="400"/>
        <v>13.96</v>
      </c>
      <c r="J8573">
        <f t="shared" si="401"/>
        <v>15.290000000000003</v>
      </c>
    </row>
    <row r="8574" spans="1:10" x14ac:dyDescent="0.3">
      <c r="A8574">
        <v>51.4</v>
      </c>
      <c r="B8574">
        <v>963.18</v>
      </c>
      <c r="C8574">
        <v>36.619999999999997</v>
      </c>
      <c r="D8574">
        <v>963.18</v>
      </c>
      <c r="E8574">
        <v>35.700000000000003</v>
      </c>
      <c r="F8574">
        <v>963.18</v>
      </c>
      <c r="H8574">
        <f t="shared" si="399"/>
        <v>11.769999999999996</v>
      </c>
      <c r="I8574">
        <f t="shared" si="400"/>
        <v>16.149999999999999</v>
      </c>
      <c r="J8574">
        <f t="shared" si="401"/>
        <v>12.250000000000004</v>
      </c>
    </row>
    <row r="8575" spans="1:10" x14ac:dyDescent="0.3">
      <c r="A8575">
        <v>48.02</v>
      </c>
      <c r="B8575">
        <v>963.18</v>
      </c>
      <c r="C8575">
        <v>31.31</v>
      </c>
      <c r="D8575">
        <v>963.18</v>
      </c>
      <c r="E8575">
        <v>36.799999999999997</v>
      </c>
      <c r="F8575">
        <v>963.18</v>
      </c>
      <c r="H8575">
        <f t="shared" si="399"/>
        <v>8.39</v>
      </c>
      <c r="I8575">
        <f t="shared" si="400"/>
        <v>10.84</v>
      </c>
      <c r="J8575">
        <f t="shared" si="401"/>
        <v>13.349999999999998</v>
      </c>
    </row>
    <row r="8576" spans="1:10" x14ac:dyDescent="0.3">
      <c r="A8576">
        <v>56.61</v>
      </c>
      <c r="B8576">
        <v>963.18</v>
      </c>
      <c r="C8576">
        <v>34.46</v>
      </c>
      <c r="D8576">
        <v>963.18</v>
      </c>
      <c r="E8576">
        <v>39.75</v>
      </c>
      <c r="F8576">
        <v>963.18</v>
      </c>
      <c r="H8576">
        <f t="shared" si="399"/>
        <v>16.979999999999997</v>
      </c>
      <c r="I8576">
        <f t="shared" si="400"/>
        <v>13.990000000000002</v>
      </c>
      <c r="J8576">
        <f t="shared" si="401"/>
        <v>16.3</v>
      </c>
    </row>
    <row r="8577" spans="1:10" x14ac:dyDescent="0.3">
      <c r="A8577">
        <v>47.68</v>
      </c>
      <c r="B8577">
        <v>963.17</v>
      </c>
      <c r="C8577">
        <v>29.42</v>
      </c>
      <c r="D8577">
        <v>963.17</v>
      </c>
      <c r="E8577">
        <v>32.1</v>
      </c>
      <c r="F8577">
        <v>963.17</v>
      </c>
      <c r="H8577">
        <f t="shared" si="399"/>
        <v>8.0499999999999972</v>
      </c>
      <c r="I8577">
        <f t="shared" si="400"/>
        <v>8.9500000000000028</v>
      </c>
      <c r="J8577">
        <f t="shared" si="401"/>
        <v>8.6500000000000021</v>
      </c>
    </row>
    <row r="8578" spans="1:10" x14ac:dyDescent="0.3">
      <c r="A8578">
        <v>46.48</v>
      </c>
      <c r="B8578">
        <v>963.17</v>
      </c>
      <c r="C8578">
        <v>28.24</v>
      </c>
      <c r="D8578">
        <v>963.17</v>
      </c>
      <c r="E8578">
        <v>32.72</v>
      </c>
      <c r="F8578">
        <v>963.17</v>
      </c>
      <c r="H8578">
        <f t="shared" si="399"/>
        <v>6.8499999999999943</v>
      </c>
      <c r="I8578">
        <f t="shared" si="400"/>
        <v>7.77</v>
      </c>
      <c r="J8578">
        <f t="shared" si="401"/>
        <v>9.27</v>
      </c>
    </row>
    <row r="8579" spans="1:10" x14ac:dyDescent="0.3">
      <c r="A8579">
        <v>50.14</v>
      </c>
      <c r="B8579">
        <v>963.17</v>
      </c>
      <c r="C8579">
        <v>34.369999999999997</v>
      </c>
      <c r="D8579">
        <v>963.17</v>
      </c>
      <c r="E8579">
        <v>35</v>
      </c>
      <c r="F8579">
        <v>963.17</v>
      </c>
      <c r="H8579">
        <f t="shared" si="399"/>
        <v>10.509999999999998</v>
      </c>
      <c r="I8579">
        <f t="shared" si="400"/>
        <v>13.899999999999999</v>
      </c>
      <c r="J8579">
        <f t="shared" si="401"/>
        <v>11.55</v>
      </c>
    </row>
    <row r="8580" spans="1:10" x14ac:dyDescent="0.3">
      <c r="A8580">
        <v>50.76</v>
      </c>
      <c r="B8580">
        <v>963.17</v>
      </c>
      <c r="C8580">
        <v>30.58</v>
      </c>
      <c r="D8580">
        <v>963.17</v>
      </c>
      <c r="E8580">
        <v>36.54</v>
      </c>
      <c r="F8580">
        <v>963.17</v>
      </c>
      <c r="H8580">
        <f t="shared" ref="H8580:H8643" si="402">A8580-(39.63)</f>
        <v>11.129999999999995</v>
      </c>
      <c r="I8580">
        <f t="shared" ref="I8580:I8643" si="403">C8580-(20.47)</f>
        <v>10.11</v>
      </c>
      <c r="J8580">
        <f t="shared" ref="J8580:J8643" si="404">E8580-(23.45)</f>
        <v>13.09</v>
      </c>
    </row>
    <row r="8581" spans="1:10" x14ac:dyDescent="0.3">
      <c r="A8581">
        <v>47.71</v>
      </c>
      <c r="B8581">
        <v>963.17</v>
      </c>
      <c r="C8581">
        <v>28.04</v>
      </c>
      <c r="D8581">
        <v>963.17</v>
      </c>
      <c r="E8581">
        <v>35.29</v>
      </c>
      <c r="F8581">
        <v>963.17</v>
      </c>
      <c r="H8581">
        <f t="shared" si="402"/>
        <v>8.0799999999999983</v>
      </c>
      <c r="I8581">
        <f t="shared" si="403"/>
        <v>7.57</v>
      </c>
      <c r="J8581">
        <f t="shared" si="404"/>
        <v>11.84</v>
      </c>
    </row>
    <row r="8582" spans="1:10" x14ac:dyDescent="0.3">
      <c r="A8582">
        <v>60.02</v>
      </c>
      <c r="B8582">
        <v>963.17</v>
      </c>
      <c r="C8582">
        <v>44.11</v>
      </c>
      <c r="D8582">
        <v>963.17</v>
      </c>
      <c r="E8582">
        <v>46.86</v>
      </c>
      <c r="F8582">
        <v>963.17</v>
      </c>
      <c r="H8582">
        <f t="shared" si="402"/>
        <v>20.39</v>
      </c>
      <c r="I8582">
        <f t="shared" si="403"/>
        <v>23.64</v>
      </c>
      <c r="J8582">
        <f t="shared" si="404"/>
        <v>23.41</v>
      </c>
    </row>
    <row r="8583" spans="1:10" x14ac:dyDescent="0.3">
      <c r="A8583">
        <v>53.48</v>
      </c>
      <c r="B8583">
        <v>963.17</v>
      </c>
      <c r="C8583">
        <v>34.51</v>
      </c>
      <c r="D8583">
        <v>963.17</v>
      </c>
      <c r="E8583">
        <v>37.340000000000003</v>
      </c>
      <c r="F8583">
        <v>963.17</v>
      </c>
      <c r="H8583">
        <f t="shared" si="402"/>
        <v>13.849999999999994</v>
      </c>
      <c r="I8583">
        <f t="shared" si="403"/>
        <v>14.04</v>
      </c>
      <c r="J8583">
        <f t="shared" si="404"/>
        <v>13.890000000000004</v>
      </c>
    </row>
    <row r="8584" spans="1:10" x14ac:dyDescent="0.3">
      <c r="A8584">
        <v>58.73</v>
      </c>
      <c r="B8584">
        <v>963.16</v>
      </c>
      <c r="C8584">
        <v>37.83</v>
      </c>
      <c r="D8584">
        <v>963.16</v>
      </c>
      <c r="E8584">
        <v>42.42</v>
      </c>
      <c r="F8584">
        <v>963.16</v>
      </c>
      <c r="H8584">
        <f t="shared" si="402"/>
        <v>19.099999999999994</v>
      </c>
      <c r="I8584">
        <f t="shared" si="403"/>
        <v>17.36</v>
      </c>
      <c r="J8584">
        <f t="shared" si="404"/>
        <v>18.970000000000002</v>
      </c>
    </row>
    <row r="8585" spans="1:10" x14ac:dyDescent="0.3">
      <c r="A8585">
        <v>50.94</v>
      </c>
      <c r="B8585">
        <v>963.16</v>
      </c>
      <c r="C8585">
        <v>40.130000000000003</v>
      </c>
      <c r="D8585">
        <v>963.16</v>
      </c>
      <c r="E8585">
        <v>36.93</v>
      </c>
      <c r="F8585">
        <v>963.16</v>
      </c>
      <c r="H8585">
        <f t="shared" si="402"/>
        <v>11.309999999999995</v>
      </c>
      <c r="I8585">
        <f t="shared" si="403"/>
        <v>19.660000000000004</v>
      </c>
      <c r="J8585">
        <f t="shared" si="404"/>
        <v>13.48</v>
      </c>
    </row>
    <row r="8586" spans="1:10" x14ac:dyDescent="0.3">
      <c r="A8586">
        <v>47.91</v>
      </c>
      <c r="B8586">
        <v>963.16</v>
      </c>
      <c r="C8586">
        <v>25.05</v>
      </c>
      <c r="D8586">
        <v>963.16</v>
      </c>
      <c r="E8586">
        <v>29.39</v>
      </c>
      <c r="F8586">
        <v>963.16</v>
      </c>
      <c r="H8586">
        <f t="shared" si="402"/>
        <v>8.279999999999994</v>
      </c>
      <c r="I8586">
        <f t="shared" si="403"/>
        <v>4.5800000000000018</v>
      </c>
      <c r="J8586">
        <f t="shared" si="404"/>
        <v>5.9400000000000013</v>
      </c>
    </row>
    <row r="8587" spans="1:10" x14ac:dyDescent="0.3">
      <c r="A8587">
        <v>50.87</v>
      </c>
      <c r="B8587">
        <v>963.15</v>
      </c>
      <c r="C8587">
        <v>33.130000000000003</v>
      </c>
      <c r="D8587">
        <v>963.15</v>
      </c>
      <c r="E8587">
        <v>35.11</v>
      </c>
      <c r="F8587">
        <v>963.15</v>
      </c>
      <c r="H8587">
        <f t="shared" si="402"/>
        <v>11.239999999999995</v>
      </c>
      <c r="I8587">
        <f t="shared" si="403"/>
        <v>12.660000000000004</v>
      </c>
      <c r="J8587">
        <f t="shared" si="404"/>
        <v>11.66</v>
      </c>
    </row>
    <row r="8588" spans="1:10" x14ac:dyDescent="0.3">
      <c r="A8588">
        <v>50.98</v>
      </c>
      <c r="B8588">
        <v>963.15</v>
      </c>
      <c r="C8588">
        <v>30.07</v>
      </c>
      <c r="D8588">
        <v>963.15</v>
      </c>
      <c r="E8588">
        <v>33.68</v>
      </c>
      <c r="F8588">
        <v>963.15</v>
      </c>
      <c r="H8588">
        <f t="shared" si="402"/>
        <v>11.349999999999994</v>
      </c>
      <c r="I8588">
        <f t="shared" si="403"/>
        <v>9.6000000000000014</v>
      </c>
      <c r="J8588">
        <f t="shared" si="404"/>
        <v>10.23</v>
      </c>
    </row>
    <row r="8589" spans="1:10" x14ac:dyDescent="0.3">
      <c r="A8589">
        <v>48.98</v>
      </c>
      <c r="B8589">
        <v>963.15</v>
      </c>
      <c r="C8589">
        <v>29.45</v>
      </c>
      <c r="D8589">
        <v>963.15</v>
      </c>
      <c r="E8589">
        <v>31.33</v>
      </c>
      <c r="F8589">
        <v>963.15</v>
      </c>
      <c r="H8589">
        <f t="shared" si="402"/>
        <v>9.3499999999999943</v>
      </c>
      <c r="I8589">
        <f t="shared" si="403"/>
        <v>8.98</v>
      </c>
      <c r="J8589">
        <f t="shared" si="404"/>
        <v>7.879999999999999</v>
      </c>
    </row>
    <row r="8590" spans="1:10" x14ac:dyDescent="0.3">
      <c r="A8590">
        <v>51.24</v>
      </c>
      <c r="B8590">
        <v>963.15</v>
      </c>
      <c r="C8590">
        <v>32.53</v>
      </c>
      <c r="D8590">
        <v>963.15</v>
      </c>
      <c r="E8590">
        <v>40.549999999999997</v>
      </c>
      <c r="F8590">
        <v>963.15</v>
      </c>
      <c r="H8590">
        <f t="shared" si="402"/>
        <v>11.61</v>
      </c>
      <c r="I8590">
        <f t="shared" si="403"/>
        <v>12.060000000000002</v>
      </c>
      <c r="J8590">
        <f t="shared" si="404"/>
        <v>17.099999999999998</v>
      </c>
    </row>
    <row r="8591" spans="1:10" x14ac:dyDescent="0.3">
      <c r="A8591">
        <v>50.57</v>
      </c>
      <c r="B8591">
        <v>963.15</v>
      </c>
      <c r="C8591">
        <v>31.01</v>
      </c>
      <c r="D8591">
        <v>963.15</v>
      </c>
      <c r="E8591">
        <v>31.37</v>
      </c>
      <c r="F8591">
        <v>963.15</v>
      </c>
      <c r="H8591">
        <f t="shared" si="402"/>
        <v>10.939999999999998</v>
      </c>
      <c r="I8591">
        <f t="shared" si="403"/>
        <v>10.540000000000003</v>
      </c>
      <c r="J8591">
        <f t="shared" si="404"/>
        <v>7.9200000000000017</v>
      </c>
    </row>
    <row r="8592" spans="1:10" x14ac:dyDescent="0.3">
      <c r="A8592">
        <v>53.44</v>
      </c>
      <c r="B8592">
        <v>963.15</v>
      </c>
      <c r="C8592">
        <v>32.17</v>
      </c>
      <c r="D8592">
        <v>963.15</v>
      </c>
      <c r="E8592">
        <v>33.68</v>
      </c>
      <c r="F8592">
        <v>963.15</v>
      </c>
      <c r="H8592">
        <f t="shared" si="402"/>
        <v>13.809999999999995</v>
      </c>
      <c r="I8592">
        <f t="shared" si="403"/>
        <v>11.700000000000003</v>
      </c>
      <c r="J8592">
        <f t="shared" si="404"/>
        <v>10.23</v>
      </c>
    </row>
    <row r="8593" spans="1:10" x14ac:dyDescent="0.3">
      <c r="A8593">
        <v>54.09</v>
      </c>
      <c r="B8593">
        <v>963.14</v>
      </c>
      <c r="C8593">
        <v>36.36</v>
      </c>
      <c r="D8593">
        <v>963.14</v>
      </c>
      <c r="E8593">
        <v>48.19</v>
      </c>
      <c r="F8593">
        <v>963.14</v>
      </c>
      <c r="H8593">
        <f t="shared" si="402"/>
        <v>14.46</v>
      </c>
      <c r="I8593">
        <f t="shared" si="403"/>
        <v>15.89</v>
      </c>
      <c r="J8593">
        <f t="shared" si="404"/>
        <v>24.74</v>
      </c>
    </row>
    <row r="8594" spans="1:10" x14ac:dyDescent="0.3">
      <c r="A8594">
        <v>51.93</v>
      </c>
      <c r="B8594">
        <v>963.14</v>
      </c>
      <c r="C8594">
        <v>34.58</v>
      </c>
      <c r="D8594">
        <v>963.14</v>
      </c>
      <c r="E8594">
        <v>36.979999999999997</v>
      </c>
      <c r="F8594">
        <v>963.14</v>
      </c>
      <c r="H8594">
        <f t="shared" si="402"/>
        <v>12.299999999999997</v>
      </c>
      <c r="I8594">
        <f t="shared" si="403"/>
        <v>14.11</v>
      </c>
      <c r="J8594">
        <f t="shared" si="404"/>
        <v>13.529999999999998</v>
      </c>
    </row>
    <row r="8595" spans="1:10" x14ac:dyDescent="0.3">
      <c r="A8595">
        <v>51.72</v>
      </c>
      <c r="B8595">
        <v>963.14</v>
      </c>
      <c r="C8595">
        <v>36.380000000000003</v>
      </c>
      <c r="D8595">
        <v>963.14</v>
      </c>
      <c r="E8595">
        <v>33.840000000000003</v>
      </c>
      <c r="F8595">
        <v>963.14</v>
      </c>
      <c r="H8595">
        <f t="shared" si="402"/>
        <v>12.089999999999996</v>
      </c>
      <c r="I8595">
        <f t="shared" si="403"/>
        <v>15.910000000000004</v>
      </c>
      <c r="J8595">
        <f t="shared" si="404"/>
        <v>10.390000000000004</v>
      </c>
    </row>
    <row r="8596" spans="1:10" x14ac:dyDescent="0.3">
      <c r="A8596">
        <v>51.28</v>
      </c>
      <c r="B8596">
        <v>963.14</v>
      </c>
      <c r="C8596">
        <v>31.07</v>
      </c>
      <c r="D8596">
        <v>963.14</v>
      </c>
      <c r="E8596">
        <v>32.31</v>
      </c>
      <c r="F8596">
        <v>963.14</v>
      </c>
      <c r="H8596">
        <f t="shared" si="402"/>
        <v>11.649999999999999</v>
      </c>
      <c r="I8596">
        <f t="shared" si="403"/>
        <v>10.600000000000001</v>
      </c>
      <c r="J8596">
        <f t="shared" si="404"/>
        <v>8.860000000000003</v>
      </c>
    </row>
    <row r="8597" spans="1:10" x14ac:dyDescent="0.3">
      <c r="A8597">
        <v>48.89</v>
      </c>
      <c r="B8597">
        <v>963.14</v>
      </c>
      <c r="C8597">
        <v>29.95</v>
      </c>
      <c r="D8597">
        <v>963.14</v>
      </c>
      <c r="E8597">
        <v>31.81</v>
      </c>
      <c r="F8597">
        <v>963.14</v>
      </c>
      <c r="H8597">
        <f t="shared" si="402"/>
        <v>9.259999999999998</v>
      </c>
      <c r="I8597">
        <f t="shared" si="403"/>
        <v>9.48</v>
      </c>
      <c r="J8597">
        <f t="shared" si="404"/>
        <v>8.36</v>
      </c>
    </row>
    <row r="8598" spans="1:10" x14ac:dyDescent="0.3">
      <c r="A8598">
        <v>49.81</v>
      </c>
      <c r="B8598">
        <v>963.12</v>
      </c>
      <c r="C8598">
        <v>30.81</v>
      </c>
      <c r="D8598">
        <v>963.12</v>
      </c>
      <c r="E8598">
        <v>35.61</v>
      </c>
      <c r="F8598">
        <v>963.12</v>
      </c>
      <c r="H8598">
        <f t="shared" si="402"/>
        <v>10.18</v>
      </c>
      <c r="I8598">
        <f t="shared" si="403"/>
        <v>10.34</v>
      </c>
      <c r="J8598">
        <f t="shared" si="404"/>
        <v>12.16</v>
      </c>
    </row>
    <row r="8599" spans="1:10" x14ac:dyDescent="0.3">
      <c r="A8599">
        <v>46.44</v>
      </c>
      <c r="B8599">
        <v>963.12</v>
      </c>
      <c r="C8599">
        <v>27.31</v>
      </c>
      <c r="D8599">
        <v>963.12</v>
      </c>
      <c r="E8599">
        <v>29.83</v>
      </c>
      <c r="F8599">
        <v>963.12</v>
      </c>
      <c r="H8599">
        <f t="shared" si="402"/>
        <v>6.8099999999999952</v>
      </c>
      <c r="I8599">
        <f t="shared" si="403"/>
        <v>6.84</v>
      </c>
      <c r="J8599">
        <f t="shared" si="404"/>
        <v>6.379999999999999</v>
      </c>
    </row>
    <row r="8600" spans="1:10" x14ac:dyDescent="0.3">
      <c r="A8600">
        <v>49.02</v>
      </c>
      <c r="B8600">
        <v>963.12</v>
      </c>
      <c r="C8600">
        <v>35.72</v>
      </c>
      <c r="D8600">
        <v>963.12</v>
      </c>
      <c r="E8600">
        <v>43.45</v>
      </c>
      <c r="F8600">
        <v>963.12</v>
      </c>
      <c r="H8600">
        <f t="shared" si="402"/>
        <v>9.39</v>
      </c>
      <c r="I8600">
        <f t="shared" si="403"/>
        <v>15.25</v>
      </c>
      <c r="J8600">
        <f t="shared" si="404"/>
        <v>20.000000000000004</v>
      </c>
    </row>
    <row r="8601" spans="1:10" x14ac:dyDescent="0.3">
      <c r="A8601">
        <v>50.39</v>
      </c>
      <c r="B8601">
        <v>963.12</v>
      </c>
      <c r="C8601">
        <v>27.46</v>
      </c>
      <c r="D8601">
        <v>963.12</v>
      </c>
      <c r="E8601">
        <v>31.03</v>
      </c>
      <c r="F8601">
        <v>963.12</v>
      </c>
      <c r="H8601">
        <f t="shared" si="402"/>
        <v>10.759999999999998</v>
      </c>
      <c r="I8601">
        <f t="shared" si="403"/>
        <v>6.990000000000002</v>
      </c>
      <c r="J8601">
        <f t="shared" si="404"/>
        <v>7.5800000000000018</v>
      </c>
    </row>
    <row r="8602" spans="1:10" x14ac:dyDescent="0.3">
      <c r="A8602">
        <v>49.02</v>
      </c>
      <c r="B8602">
        <v>963.12</v>
      </c>
      <c r="C8602">
        <v>29.3</v>
      </c>
      <c r="D8602">
        <v>963.12</v>
      </c>
      <c r="E8602">
        <v>30.64</v>
      </c>
      <c r="F8602">
        <v>963.12</v>
      </c>
      <c r="H8602">
        <f t="shared" si="402"/>
        <v>9.39</v>
      </c>
      <c r="I8602">
        <f t="shared" si="403"/>
        <v>8.8300000000000018</v>
      </c>
      <c r="J8602">
        <f t="shared" si="404"/>
        <v>7.1900000000000013</v>
      </c>
    </row>
    <row r="8603" spans="1:10" x14ac:dyDescent="0.3">
      <c r="A8603">
        <v>52.78</v>
      </c>
      <c r="B8603">
        <v>963.12</v>
      </c>
      <c r="C8603">
        <v>34.57</v>
      </c>
      <c r="D8603">
        <v>963.12</v>
      </c>
      <c r="E8603">
        <v>36.01</v>
      </c>
      <c r="F8603">
        <v>963.12</v>
      </c>
      <c r="H8603">
        <f t="shared" si="402"/>
        <v>13.149999999999999</v>
      </c>
      <c r="I8603">
        <f t="shared" si="403"/>
        <v>14.100000000000001</v>
      </c>
      <c r="J8603">
        <f t="shared" si="404"/>
        <v>12.559999999999999</v>
      </c>
    </row>
    <row r="8604" spans="1:10" x14ac:dyDescent="0.3">
      <c r="A8604">
        <v>47.37</v>
      </c>
      <c r="B8604">
        <v>963.11</v>
      </c>
      <c r="C8604">
        <v>30.83</v>
      </c>
      <c r="D8604">
        <v>963.11</v>
      </c>
      <c r="E8604">
        <v>29.82</v>
      </c>
      <c r="F8604">
        <v>963.11</v>
      </c>
      <c r="H8604">
        <f t="shared" si="402"/>
        <v>7.7399999999999949</v>
      </c>
      <c r="I8604">
        <f t="shared" si="403"/>
        <v>10.36</v>
      </c>
      <c r="J8604">
        <f t="shared" si="404"/>
        <v>6.370000000000001</v>
      </c>
    </row>
    <row r="8605" spans="1:10" x14ac:dyDescent="0.3">
      <c r="A8605">
        <v>51.3</v>
      </c>
      <c r="B8605">
        <v>963.11</v>
      </c>
      <c r="C8605">
        <v>30.12</v>
      </c>
      <c r="D8605">
        <v>963.11</v>
      </c>
      <c r="E8605">
        <v>42.61</v>
      </c>
      <c r="F8605">
        <v>963.11</v>
      </c>
      <c r="H8605">
        <f t="shared" si="402"/>
        <v>11.669999999999995</v>
      </c>
      <c r="I8605">
        <f t="shared" si="403"/>
        <v>9.6500000000000021</v>
      </c>
      <c r="J8605">
        <f t="shared" si="404"/>
        <v>19.16</v>
      </c>
    </row>
    <row r="8606" spans="1:10" x14ac:dyDescent="0.3">
      <c r="A8606">
        <v>57.64</v>
      </c>
      <c r="B8606">
        <v>963.11</v>
      </c>
      <c r="C8606">
        <v>39.770000000000003</v>
      </c>
      <c r="D8606">
        <v>963.11</v>
      </c>
      <c r="E8606">
        <v>45.02</v>
      </c>
      <c r="F8606">
        <v>963.11</v>
      </c>
      <c r="H8606">
        <f t="shared" si="402"/>
        <v>18.009999999999998</v>
      </c>
      <c r="I8606">
        <f t="shared" si="403"/>
        <v>19.300000000000004</v>
      </c>
      <c r="J8606">
        <f t="shared" si="404"/>
        <v>21.570000000000004</v>
      </c>
    </row>
    <row r="8607" spans="1:10" x14ac:dyDescent="0.3">
      <c r="A8607">
        <v>48.2</v>
      </c>
      <c r="B8607">
        <v>963.1</v>
      </c>
      <c r="C8607">
        <v>31.44</v>
      </c>
      <c r="D8607">
        <v>963.1</v>
      </c>
      <c r="E8607">
        <v>34.659999999999997</v>
      </c>
      <c r="F8607">
        <v>963.1</v>
      </c>
      <c r="H8607">
        <f t="shared" si="402"/>
        <v>8.57</v>
      </c>
      <c r="I8607">
        <f t="shared" si="403"/>
        <v>10.970000000000002</v>
      </c>
      <c r="J8607">
        <f t="shared" si="404"/>
        <v>11.209999999999997</v>
      </c>
    </row>
    <row r="8608" spans="1:10" x14ac:dyDescent="0.3">
      <c r="A8608">
        <v>46.6</v>
      </c>
      <c r="B8608">
        <v>963.1</v>
      </c>
      <c r="C8608">
        <v>28.94</v>
      </c>
      <c r="D8608">
        <v>963.1</v>
      </c>
      <c r="E8608">
        <v>32.090000000000003</v>
      </c>
      <c r="F8608">
        <v>963.1</v>
      </c>
      <c r="H8608">
        <f t="shared" si="402"/>
        <v>6.9699999999999989</v>
      </c>
      <c r="I8608">
        <f t="shared" si="403"/>
        <v>8.4700000000000024</v>
      </c>
      <c r="J8608">
        <f t="shared" si="404"/>
        <v>8.6400000000000041</v>
      </c>
    </row>
    <row r="8609" spans="1:10" x14ac:dyDescent="0.3">
      <c r="A8609">
        <v>48.29</v>
      </c>
      <c r="B8609">
        <v>963.1</v>
      </c>
      <c r="C8609">
        <v>30.55</v>
      </c>
      <c r="D8609">
        <v>963.1</v>
      </c>
      <c r="E8609">
        <v>34.36</v>
      </c>
      <c r="F8609">
        <v>963.1</v>
      </c>
      <c r="H8609">
        <f t="shared" si="402"/>
        <v>8.6599999999999966</v>
      </c>
      <c r="I8609">
        <f t="shared" si="403"/>
        <v>10.080000000000002</v>
      </c>
      <c r="J8609">
        <f t="shared" si="404"/>
        <v>10.91</v>
      </c>
    </row>
    <row r="8610" spans="1:10" x14ac:dyDescent="0.3">
      <c r="A8610">
        <v>52.91</v>
      </c>
      <c r="B8610">
        <v>963.09</v>
      </c>
      <c r="C8610">
        <v>37.229999999999997</v>
      </c>
      <c r="D8610">
        <v>963.09</v>
      </c>
      <c r="E8610">
        <v>38.549999999999997</v>
      </c>
      <c r="F8610">
        <v>963.09</v>
      </c>
      <c r="H8610">
        <f t="shared" si="402"/>
        <v>13.279999999999994</v>
      </c>
      <c r="I8610">
        <f t="shared" si="403"/>
        <v>16.759999999999998</v>
      </c>
      <c r="J8610">
        <f t="shared" si="404"/>
        <v>15.099999999999998</v>
      </c>
    </row>
    <row r="8611" spans="1:10" x14ac:dyDescent="0.3">
      <c r="A8611">
        <v>49.41</v>
      </c>
      <c r="B8611">
        <v>963.09</v>
      </c>
      <c r="C8611">
        <v>32</v>
      </c>
      <c r="D8611">
        <v>963.09</v>
      </c>
      <c r="E8611">
        <v>38.56</v>
      </c>
      <c r="F8611">
        <v>963.09</v>
      </c>
      <c r="H8611">
        <f t="shared" si="402"/>
        <v>9.779999999999994</v>
      </c>
      <c r="I8611">
        <f t="shared" si="403"/>
        <v>11.530000000000001</v>
      </c>
      <c r="J8611">
        <f t="shared" si="404"/>
        <v>15.110000000000003</v>
      </c>
    </row>
    <row r="8612" spans="1:10" x14ac:dyDescent="0.3">
      <c r="A8612">
        <v>52.44</v>
      </c>
      <c r="B8612">
        <v>963.09</v>
      </c>
      <c r="C8612">
        <v>32.549999999999997</v>
      </c>
      <c r="D8612">
        <v>963.09</v>
      </c>
      <c r="E8612">
        <v>33.729999999999997</v>
      </c>
      <c r="F8612">
        <v>963.09</v>
      </c>
      <c r="H8612">
        <f t="shared" si="402"/>
        <v>12.809999999999995</v>
      </c>
      <c r="I8612">
        <f t="shared" si="403"/>
        <v>12.079999999999998</v>
      </c>
      <c r="J8612">
        <f t="shared" si="404"/>
        <v>10.279999999999998</v>
      </c>
    </row>
    <row r="8613" spans="1:10" x14ac:dyDescent="0.3">
      <c r="A8613">
        <v>51.65</v>
      </c>
      <c r="B8613">
        <v>963.09</v>
      </c>
      <c r="C8613">
        <v>32.659999999999997</v>
      </c>
      <c r="D8613">
        <v>963.09</v>
      </c>
      <c r="E8613">
        <v>36.76</v>
      </c>
      <c r="F8613">
        <v>963.09</v>
      </c>
      <c r="H8613">
        <f t="shared" si="402"/>
        <v>12.019999999999996</v>
      </c>
      <c r="I8613">
        <f t="shared" si="403"/>
        <v>12.189999999999998</v>
      </c>
      <c r="J8613">
        <f t="shared" si="404"/>
        <v>13.309999999999999</v>
      </c>
    </row>
    <row r="8614" spans="1:10" x14ac:dyDescent="0.3">
      <c r="A8614">
        <v>48.79</v>
      </c>
      <c r="B8614">
        <v>963.09</v>
      </c>
      <c r="C8614">
        <v>30.95</v>
      </c>
      <c r="D8614">
        <v>963.09</v>
      </c>
      <c r="E8614">
        <v>35.22</v>
      </c>
      <c r="F8614">
        <v>963.09</v>
      </c>
      <c r="H8614">
        <f t="shared" si="402"/>
        <v>9.1599999999999966</v>
      </c>
      <c r="I8614">
        <f t="shared" si="403"/>
        <v>10.48</v>
      </c>
      <c r="J8614">
        <f t="shared" si="404"/>
        <v>11.77</v>
      </c>
    </row>
    <row r="8615" spans="1:10" x14ac:dyDescent="0.3">
      <c r="A8615">
        <v>49.65</v>
      </c>
      <c r="B8615">
        <v>963.09</v>
      </c>
      <c r="C8615">
        <v>31.64</v>
      </c>
      <c r="D8615">
        <v>963.09</v>
      </c>
      <c r="E8615">
        <v>38.65</v>
      </c>
      <c r="F8615">
        <v>963.09</v>
      </c>
      <c r="H8615">
        <f t="shared" si="402"/>
        <v>10.019999999999996</v>
      </c>
      <c r="I8615">
        <f t="shared" si="403"/>
        <v>11.170000000000002</v>
      </c>
      <c r="J8615">
        <f t="shared" si="404"/>
        <v>15.2</v>
      </c>
    </row>
    <row r="8616" spans="1:10" x14ac:dyDescent="0.3">
      <c r="A8616">
        <v>52.78</v>
      </c>
      <c r="B8616">
        <v>963.09</v>
      </c>
      <c r="C8616">
        <v>34.57</v>
      </c>
      <c r="D8616">
        <v>963.09</v>
      </c>
      <c r="E8616">
        <v>36.01</v>
      </c>
      <c r="F8616">
        <v>963.09</v>
      </c>
      <c r="H8616">
        <f t="shared" si="402"/>
        <v>13.149999999999999</v>
      </c>
      <c r="I8616">
        <f t="shared" si="403"/>
        <v>14.100000000000001</v>
      </c>
      <c r="J8616">
        <f t="shared" si="404"/>
        <v>12.559999999999999</v>
      </c>
    </row>
    <row r="8617" spans="1:10" x14ac:dyDescent="0.3">
      <c r="A8617">
        <v>46.81</v>
      </c>
      <c r="B8617">
        <v>963.08</v>
      </c>
      <c r="C8617">
        <v>35.72</v>
      </c>
      <c r="D8617">
        <v>963.08</v>
      </c>
      <c r="E8617">
        <v>37.869999999999997</v>
      </c>
      <c r="F8617">
        <v>963.08</v>
      </c>
      <c r="H8617">
        <f t="shared" si="402"/>
        <v>7.18</v>
      </c>
      <c r="I8617">
        <f t="shared" si="403"/>
        <v>15.25</v>
      </c>
      <c r="J8617">
        <f t="shared" si="404"/>
        <v>14.419999999999998</v>
      </c>
    </row>
    <row r="8618" spans="1:10" x14ac:dyDescent="0.3">
      <c r="A8618">
        <v>48.01</v>
      </c>
      <c r="B8618">
        <v>963.08</v>
      </c>
      <c r="C8618">
        <v>27.71</v>
      </c>
      <c r="D8618">
        <v>963.08</v>
      </c>
      <c r="E8618">
        <v>32.380000000000003</v>
      </c>
      <c r="F8618">
        <v>963.08</v>
      </c>
      <c r="H8618">
        <f t="shared" si="402"/>
        <v>8.3799999999999955</v>
      </c>
      <c r="I8618">
        <f t="shared" si="403"/>
        <v>7.240000000000002</v>
      </c>
      <c r="J8618">
        <f t="shared" si="404"/>
        <v>8.9300000000000033</v>
      </c>
    </row>
    <row r="8619" spans="1:10" x14ac:dyDescent="0.3">
      <c r="A8619">
        <v>47.24</v>
      </c>
      <c r="B8619">
        <v>963.08</v>
      </c>
      <c r="C8619">
        <v>31.73</v>
      </c>
      <c r="D8619">
        <v>963.08</v>
      </c>
      <c r="E8619">
        <v>37.75</v>
      </c>
      <c r="F8619">
        <v>963.08</v>
      </c>
      <c r="H8619">
        <f t="shared" si="402"/>
        <v>7.6099999999999994</v>
      </c>
      <c r="I8619">
        <f t="shared" si="403"/>
        <v>11.260000000000002</v>
      </c>
      <c r="J8619">
        <f t="shared" si="404"/>
        <v>14.3</v>
      </c>
    </row>
    <row r="8620" spans="1:10" x14ac:dyDescent="0.3">
      <c r="A8620">
        <v>53.59</v>
      </c>
      <c r="B8620">
        <v>963.07</v>
      </c>
      <c r="C8620">
        <v>35.299999999999997</v>
      </c>
      <c r="D8620">
        <v>963.07</v>
      </c>
      <c r="E8620">
        <v>40.72</v>
      </c>
      <c r="F8620">
        <v>963.07</v>
      </c>
      <c r="H8620">
        <f t="shared" si="402"/>
        <v>13.96</v>
      </c>
      <c r="I8620">
        <f t="shared" si="403"/>
        <v>14.829999999999998</v>
      </c>
      <c r="J8620">
        <f t="shared" si="404"/>
        <v>17.27</v>
      </c>
    </row>
    <row r="8621" spans="1:10" x14ac:dyDescent="0.3">
      <c r="A8621">
        <v>47.41</v>
      </c>
      <c r="B8621">
        <v>963.07</v>
      </c>
      <c r="C8621">
        <v>31.69</v>
      </c>
      <c r="D8621">
        <v>963.07</v>
      </c>
      <c r="E8621">
        <v>33.19</v>
      </c>
      <c r="F8621">
        <v>963.07</v>
      </c>
      <c r="H8621">
        <f t="shared" si="402"/>
        <v>7.779999999999994</v>
      </c>
      <c r="I8621">
        <f t="shared" si="403"/>
        <v>11.220000000000002</v>
      </c>
      <c r="J8621">
        <f t="shared" si="404"/>
        <v>9.7399999999999984</v>
      </c>
    </row>
    <row r="8622" spans="1:10" x14ac:dyDescent="0.3">
      <c r="A8622">
        <v>55.2</v>
      </c>
      <c r="B8622">
        <v>963.07</v>
      </c>
      <c r="C8622">
        <v>36.340000000000003</v>
      </c>
      <c r="D8622">
        <v>963.07</v>
      </c>
      <c r="E8622">
        <v>43.8</v>
      </c>
      <c r="F8622">
        <v>963.07</v>
      </c>
      <c r="H8622">
        <f t="shared" si="402"/>
        <v>15.57</v>
      </c>
      <c r="I8622">
        <f t="shared" si="403"/>
        <v>15.870000000000005</v>
      </c>
      <c r="J8622">
        <f t="shared" si="404"/>
        <v>20.349999999999998</v>
      </c>
    </row>
    <row r="8623" spans="1:10" x14ac:dyDescent="0.3">
      <c r="A8623">
        <v>46.41</v>
      </c>
      <c r="B8623">
        <v>963.07</v>
      </c>
      <c r="C8623">
        <v>28.89</v>
      </c>
      <c r="D8623">
        <v>963.07</v>
      </c>
      <c r="E8623">
        <v>31.76</v>
      </c>
      <c r="F8623">
        <v>963.07</v>
      </c>
      <c r="H8623">
        <f t="shared" si="402"/>
        <v>6.779999999999994</v>
      </c>
      <c r="I8623">
        <f t="shared" si="403"/>
        <v>8.4200000000000017</v>
      </c>
      <c r="J8623">
        <f t="shared" si="404"/>
        <v>8.3100000000000023</v>
      </c>
    </row>
    <row r="8624" spans="1:10" x14ac:dyDescent="0.3">
      <c r="A8624">
        <v>50.24</v>
      </c>
      <c r="B8624">
        <v>963.07</v>
      </c>
      <c r="C8624">
        <v>29.9</v>
      </c>
      <c r="D8624">
        <v>963.07</v>
      </c>
      <c r="E8624">
        <v>37.32</v>
      </c>
      <c r="F8624">
        <v>963.07</v>
      </c>
      <c r="H8624">
        <f t="shared" si="402"/>
        <v>10.61</v>
      </c>
      <c r="I8624">
        <f t="shared" si="403"/>
        <v>9.43</v>
      </c>
      <c r="J8624">
        <f t="shared" si="404"/>
        <v>13.870000000000001</v>
      </c>
    </row>
    <row r="8625" spans="1:10" x14ac:dyDescent="0.3">
      <c r="A8625">
        <v>53.44</v>
      </c>
      <c r="B8625">
        <v>963.07</v>
      </c>
      <c r="C8625">
        <v>32.17</v>
      </c>
      <c r="D8625">
        <v>963.07</v>
      </c>
      <c r="E8625">
        <v>33.68</v>
      </c>
      <c r="F8625">
        <v>963.07</v>
      </c>
      <c r="H8625">
        <f t="shared" si="402"/>
        <v>13.809999999999995</v>
      </c>
      <c r="I8625">
        <f t="shared" si="403"/>
        <v>11.700000000000003</v>
      </c>
      <c r="J8625">
        <f t="shared" si="404"/>
        <v>10.23</v>
      </c>
    </row>
    <row r="8626" spans="1:10" x14ac:dyDescent="0.3">
      <c r="A8626">
        <v>44.04</v>
      </c>
      <c r="B8626">
        <v>963.07</v>
      </c>
      <c r="C8626">
        <v>32.31</v>
      </c>
      <c r="D8626">
        <v>963.07</v>
      </c>
      <c r="E8626">
        <v>32.15</v>
      </c>
      <c r="F8626">
        <v>963.07</v>
      </c>
      <c r="H8626">
        <f t="shared" si="402"/>
        <v>4.4099999999999966</v>
      </c>
      <c r="I8626">
        <f t="shared" si="403"/>
        <v>11.840000000000003</v>
      </c>
      <c r="J8626">
        <f t="shared" si="404"/>
        <v>8.6999999999999993</v>
      </c>
    </row>
    <row r="8627" spans="1:10" x14ac:dyDescent="0.3">
      <c r="A8627">
        <v>49.5</v>
      </c>
      <c r="B8627">
        <v>963.06</v>
      </c>
      <c r="C8627">
        <v>34.61</v>
      </c>
      <c r="D8627">
        <v>963.06</v>
      </c>
      <c r="E8627">
        <v>34.47</v>
      </c>
      <c r="F8627">
        <v>963.06</v>
      </c>
      <c r="H8627">
        <f t="shared" si="402"/>
        <v>9.8699999999999974</v>
      </c>
      <c r="I8627">
        <f t="shared" si="403"/>
        <v>14.14</v>
      </c>
      <c r="J8627">
        <f t="shared" si="404"/>
        <v>11.02</v>
      </c>
    </row>
    <row r="8628" spans="1:10" x14ac:dyDescent="0.3">
      <c r="A8628">
        <v>51.89</v>
      </c>
      <c r="B8628">
        <v>963.06</v>
      </c>
      <c r="C8628">
        <v>32.1</v>
      </c>
      <c r="D8628">
        <v>963.06</v>
      </c>
      <c r="E8628">
        <v>35.479999999999997</v>
      </c>
      <c r="F8628">
        <v>963.06</v>
      </c>
      <c r="H8628">
        <f t="shared" si="402"/>
        <v>12.259999999999998</v>
      </c>
      <c r="I8628">
        <f t="shared" si="403"/>
        <v>11.630000000000003</v>
      </c>
      <c r="J8628">
        <f t="shared" si="404"/>
        <v>12.029999999999998</v>
      </c>
    </row>
    <row r="8629" spans="1:10" x14ac:dyDescent="0.3">
      <c r="A8629">
        <v>46.22</v>
      </c>
      <c r="B8629">
        <v>963.06</v>
      </c>
      <c r="C8629">
        <v>31.65</v>
      </c>
      <c r="D8629">
        <v>963.06</v>
      </c>
      <c r="E8629">
        <v>32.71</v>
      </c>
      <c r="F8629">
        <v>963.06</v>
      </c>
      <c r="H8629">
        <f t="shared" si="402"/>
        <v>6.5899999999999963</v>
      </c>
      <c r="I8629">
        <f t="shared" si="403"/>
        <v>11.18</v>
      </c>
      <c r="J8629">
        <f t="shared" si="404"/>
        <v>9.2600000000000016</v>
      </c>
    </row>
    <row r="8630" spans="1:10" x14ac:dyDescent="0.3">
      <c r="A8630">
        <v>49.45</v>
      </c>
      <c r="B8630">
        <v>963.06</v>
      </c>
      <c r="C8630">
        <v>34.49</v>
      </c>
      <c r="D8630">
        <v>963.06</v>
      </c>
      <c r="E8630">
        <v>34.64</v>
      </c>
      <c r="F8630">
        <v>963.06</v>
      </c>
      <c r="H8630">
        <f t="shared" si="402"/>
        <v>9.82</v>
      </c>
      <c r="I8630">
        <f t="shared" si="403"/>
        <v>14.020000000000003</v>
      </c>
      <c r="J8630">
        <f t="shared" si="404"/>
        <v>11.190000000000001</v>
      </c>
    </row>
    <row r="8631" spans="1:10" x14ac:dyDescent="0.3">
      <c r="A8631">
        <v>45.09</v>
      </c>
      <c r="B8631">
        <v>963.05</v>
      </c>
      <c r="C8631">
        <v>27.54</v>
      </c>
      <c r="D8631">
        <v>963.05</v>
      </c>
      <c r="E8631">
        <v>27.51</v>
      </c>
      <c r="F8631">
        <v>963.05</v>
      </c>
      <c r="H8631">
        <f t="shared" si="402"/>
        <v>5.4600000000000009</v>
      </c>
      <c r="I8631">
        <f t="shared" si="403"/>
        <v>7.07</v>
      </c>
      <c r="J8631">
        <f t="shared" si="404"/>
        <v>4.0600000000000023</v>
      </c>
    </row>
    <row r="8632" spans="1:10" x14ac:dyDescent="0.3">
      <c r="A8632">
        <v>52.71</v>
      </c>
      <c r="B8632">
        <v>963.05</v>
      </c>
      <c r="C8632">
        <v>32.99</v>
      </c>
      <c r="D8632">
        <v>963.05</v>
      </c>
      <c r="E8632">
        <v>35.71</v>
      </c>
      <c r="F8632">
        <v>963.05</v>
      </c>
      <c r="H8632">
        <f t="shared" si="402"/>
        <v>13.079999999999998</v>
      </c>
      <c r="I8632">
        <f t="shared" si="403"/>
        <v>12.520000000000003</v>
      </c>
      <c r="J8632">
        <f t="shared" si="404"/>
        <v>12.260000000000002</v>
      </c>
    </row>
    <row r="8633" spans="1:10" x14ac:dyDescent="0.3">
      <c r="A8633">
        <v>46.32</v>
      </c>
      <c r="B8633">
        <v>963.05</v>
      </c>
      <c r="C8633">
        <v>32.54</v>
      </c>
      <c r="D8633">
        <v>963.05</v>
      </c>
      <c r="E8633">
        <v>34.83</v>
      </c>
      <c r="F8633">
        <v>963.05</v>
      </c>
      <c r="H8633">
        <f t="shared" si="402"/>
        <v>6.6899999999999977</v>
      </c>
      <c r="I8633">
        <f t="shared" si="403"/>
        <v>12.07</v>
      </c>
      <c r="J8633">
        <f t="shared" si="404"/>
        <v>11.379999999999999</v>
      </c>
    </row>
    <row r="8634" spans="1:10" x14ac:dyDescent="0.3">
      <c r="A8634">
        <v>51.12</v>
      </c>
      <c r="B8634">
        <v>963.05</v>
      </c>
      <c r="C8634">
        <v>32.96</v>
      </c>
      <c r="D8634">
        <v>963.05</v>
      </c>
      <c r="E8634">
        <v>35.53</v>
      </c>
      <c r="F8634">
        <v>963.05</v>
      </c>
      <c r="H8634">
        <f t="shared" si="402"/>
        <v>11.489999999999995</v>
      </c>
      <c r="I8634">
        <f t="shared" si="403"/>
        <v>12.490000000000002</v>
      </c>
      <c r="J8634">
        <f t="shared" si="404"/>
        <v>12.080000000000002</v>
      </c>
    </row>
    <row r="8635" spans="1:10" x14ac:dyDescent="0.3">
      <c r="A8635">
        <v>47.66</v>
      </c>
      <c r="B8635">
        <v>963.04</v>
      </c>
      <c r="C8635">
        <v>30.79</v>
      </c>
      <c r="D8635">
        <v>963.04</v>
      </c>
      <c r="E8635">
        <v>31.49</v>
      </c>
      <c r="F8635">
        <v>963.04</v>
      </c>
      <c r="H8635">
        <f t="shared" si="402"/>
        <v>8.029999999999994</v>
      </c>
      <c r="I8635">
        <f t="shared" si="403"/>
        <v>10.32</v>
      </c>
      <c r="J8635">
        <f t="shared" si="404"/>
        <v>8.0399999999999991</v>
      </c>
    </row>
    <row r="8636" spans="1:10" x14ac:dyDescent="0.3">
      <c r="A8636">
        <v>51.96</v>
      </c>
      <c r="B8636">
        <v>963.03</v>
      </c>
      <c r="C8636">
        <v>32.85</v>
      </c>
      <c r="D8636">
        <v>963.03</v>
      </c>
      <c r="E8636">
        <v>37.81</v>
      </c>
      <c r="F8636">
        <v>963.03</v>
      </c>
      <c r="H8636">
        <f t="shared" si="402"/>
        <v>12.329999999999998</v>
      </c>
      <c r="I8636">
        <f t="shared" si="403"/>
        <v>12.380000000000003</v>
      </c>
      <c r="J8636">
        <f t="shared" si="404"/>
        <v>14.360000000000003</v>
      </c>
    </row>
    <row r="8637" spans="1:10" x14ac:dyDescent="0.3">
      <c r="A8637">
        <v>50.34</v>
      </c>
      <c r="B8637">
        <v>963.03</v>
      </c>
      <c r="C8637">
        <v>36.299999999999997</v>
      </c>
      <c r="D8637">
        <v>963.03</v>
      </c>
      <c r="E8637">
        <v>33.76</v>
      </c>
      <c r="F8637">
        <v>963.03</v>
      </c>
      <c r="H8637">
        <f t="shared" si="402"/>
        <v>10.71</v>
      </c>
      <c r="I8637">
        <f t="shared" si="403"/>
        <v>15.829999999999998</v>
      </c>
      <c r="J8637">
        <f t="shared" si="404"/>
        <v>10.309999999999999</v>
      </c>
    </row>
    <row r="8638" spans="1:10" x14ac:dyDescent="0.3">
      <c r="A8638">
        <v>54.92</v>
      </c>
      <c r="B8638">
        <v>963.03</v>
      </c>
      <c r="C8638">
        <v>33.65</v>
      </c>
      <c r="D8638">
        <v>963.03</v>
      </c>
      <c r="E8638">
        <v>36.119999999999997</v>
      </c>
      <c r="F8638">
        <v>963.03</v>
      </c>
      <c r="H8638">
        <f t="shared" si="402"/>
        <v>15.29</v>
      </c>
      <c r="I8638">
        <f t="shared" si="403"/>
        <v>13.18</v>
      </c>
      <c r="J8638">
        <f t="shared" si="404"/>
        <v>12.669999999999998</v>
      </c>
    </row>
    <row r="8639" spans="1:10" x14ac:dyDescent="0.3">
      <c r="A8639">
        <v>47.91</v>
      </c>
      <c r="B8639">
        <v>963.03</v>
      </c>
      <c r="C8639">
        <v>25.05</v>
      </c>
      <c r="D8639">
        <v>963.03</v>
      </c>
      <c r="E8639">
        <v>29.39</v>
      </c>
      <c r="F8639">
        <v>963.03</v>
      </c>
      <c r="H8639">
        <f t="shared" si="402"/>
        <v>8.279999999999994</v>
      </c>
      <c r="I8639">
        <f t="shared" si="403"/>
        <v>4.5800000000000018</v>
      </c>
      <c r="J8639">
        <f t="shared" si="404"/>
        <v>5.9400000000000013</v>
      </c>
    </row>
    <row r="8640" spans="1:10" x14ac:dyDescent="0.3">
      <c r="A8640">
        <v>57.62</v>
      </c>
      <c r="B8640">
        <v>963.03</v>
      </c>
      <c r="C8640">
        <v>37.479999999999997</v>
      </c>
      <c r="D8640">
        <v>963.03</v>
      </c>
      <c r="E8640">
        <v>37.119999999999997</v>
      </c>
      <c r="F8640">
        <v>963.03</v>
      </c>
      <c r="H8640">
        <f t="shared" si="402"/>
        <v>17.989999999999995</v>
      </c>
      <c r="I8640">
        <f t="shared" si="403"/>
        <v>17.009999999999998</v>
      </c>
      <c r="J8640">
        <f t="shared" si="404"/>
        <v>13.669999999999998</v>
      </c>
    </row>
    <row r="8641" spans="1:10" x14ac:dyDescent="0.3">
      <c r="A8641">
        <v>57.62</v>
      </c>
      <c r="B8641">
        <v>963.03</v>
      </c>
      <c r="C8641">
        <v>37.479999999999997</v>
      </c>
      <c r="D8641">
        <v>963.03</v>
      </c>
      <c r="E8641">
        <v>37.119999999999997</v>
      </c>
      <c r="F8641">
        <v>963.03</v>
      </c>
      <c r="H8641">
        <f t="shared" si="402"/>
        <v>17.989999999999995</v>
      </c>
      <c r="I8641">
        <f t="shared" si="403"/>
        <v>17.009999999999998</v>
      </c>
      <c r="J8641">
        <f t="shared" si="404"/>
        <v>13.669999999999998</v>
      </c>
    </row>
    <row r="8642" spans="1:10" x14ac:dyDescent="0.3">
      <c r="A8642">
        <v>50.69</v>
      </c>
      <c r="B8642">
        <v>963.03</v>
      </c>
      <c r="C8642">
        <v>31.8</v>
      </c>
      <c r="D8642">
        <v>963.03</v>
      </c>
      <c r="E8642">
        <v>33.75</v>
      </c>
      <c r="F8642">
        <v>963.03</v>
      </c>
      <c r="H8642">
        <f t="shared" si="402"/>
        <v>11.059999999999995</v>
      </c>
      <c r="I8642">
        <f t="shared" si="403"/>
        <v>11.330000000000002</v>
      </c>
      <c r="J8642">
        <f t="shared" si="404"/>
        <v>10.3</v>
      </c>
    </row>
    <row r="8643" spans="1:10" x14ac:dyDescent="0.3">
      <c r="A8643">
        <v>50.48</v>
      </c>
      <c r="B8643">
        <v>963.03</v>
      </c>
      <c r="C8643">
        <v>34.51</v>
      </c>
      <c r="D8643">
        <v>963.03</v>
      </c>
      <c r="E8643">
        <v>35.15</v>
      </c>
      <c r="F8643">
        <v>963.03</v>
      </c>
      <c r="H8643">
        <f t="shared" si="402"/>
        <v>10.849999999999994</v>
      </c>
      <c r="I8643">
        <f t="shared" si="403"/>
        <v>14.04</v>
      </c>
      <c r="J8643">
        <f t="shared" si="404"/>
        <v>11.7</v>
      </c>
    </row>
    <row r="8644" spans="1:10" x14ac:dyDescent="0.3">
      <c r="A8644">
        <v>60.27</v>
      </c>
      <c r="B8644">
        <v>963.03</v>
      </c>
      <c r="C8644">
        <v>39.659999999999997</v>
      </c>
      <c r="D8644">
        <v>963.03</v>
      </c>
      <c r="E8644">
        <v>47.85</v>
      </c>
      <c r="F8644">
        <v>963.03</v>
      </c>
      <c r="H8644">
        <f t="shared" ref="H8644:H8707" si="405">A8644-(39.63)</f>
        <v>20.64</v>
      </c>
      <c r="I8644">
        <f t="shared" ref="I8644:I8707" si="406">C8644-(20.47)</f>
        <v>19.189999999999998</v>
      </c>
      <c r="J8644">
        <f t="shared" ref="J8644:J8707" si="407">E8644-(23.45)</f>
        <v>24.400000000000002</v>
      </c>
    </row>
    <row r="8645" spans="1:10" x14ac:dyDescent="0.3">
      <c r="A8645">
        <v>50.32</v>
      </c>
      <c r="B8645">
        <v>963.02</v>
      </c>
      <c r="C8645">
        <v>30.92</v>
      </c>
      <c r="D8645">
        <v>963.02</v>
      </c>
      <c r="E8645">
        <v>34.68</v>
      </c>
      <c r="F8645">
        <v>963.02</v>
      </c>
      <c r="H8645">
        <f t="shared" si="405"/>
        <v>10.689999999999998</v>
      </c>
      <c r="I8645">
        <f t="shared" si="406"/>
        <v>10.450000000000003</v>
      </c>
      <c r="J8645">
        <f t="shared" si="407"/>
        <v>11.23</v>
      </c>
    </row>
    <row r="8646" spans="1:10" x14ac:dyDescent="0.3">
      <c r="A8646">
        <v>44.49</v>
      </c>
      <c r="B8646">
        <v>963.02</v>
      </c>
      <c r="C8646">
        <v>23.43</v>
      </c>
      <c r="D8646">
        <v>963.02</v>
      </c>
      <c r="E8646">
        <v>31.99</v>
      </c>
      <c r="F8646">
        <v>963.02</v>
      </c>
      <c r="H8646">
        <f t="shared" si="405"/>
        <v>4.8599999999999994</v>
      </c>
      <c r="I8646">
        <f t="shared" si="406"/>
        <v>2.9600000000000009</v>
      </c>
      <c r="J8646">
        <f t="shared" si="407"/>
        <v>8.5399999999999991</v>
      </c>
    </row>
    <row r="8647" spans="1:10" x14ac:dyDescent="0.3">
      <c r="A8647">
        <v>53.48</v>
      </c>
      <c r="B8647">
        <v>963.02</v>
      </c>
      <c r="C8647">
        <v>34.51</v>
      </c>
      <c r="D8647">
        <v>963.02</v>
      </c>
      <c r="E8647">
        <v>37.340000000000003</v>
      </c>
      <c r="F8647">
        <v>963.02</v>
      </c>
      <c r="H8647">
        <f t="shared" si="405"/>
        <v>13.849999999999994</v>
      </c>
      <c r="I8647">
        <f t="shared" si="406"/>
        <v>14.04</v>
      </c>
      <c r="J8647">
        <f t="shared" si="407"/>
        <v>13.890000000000004</v>
      </c>
    </row>
    <row r="8648" spans="1:10" x14ac:dyDescent="0.3">
      <c r="A8648">
        <v>50.61</v>
      </c>
      <c r="B8648">
        <v>963.01</v>
      </c>
      <c r="C8648">
        <v>34.92</v>
      </c>
      <c r="D8648">
        <v>963.01</v>
      </c>
      <c r="E8648">
        <v>46.39</v>
      </c>
      <c r="F8648">
        <v>963.01</v>
      </c>
      <c r="H8648">
        <f t="shared" si="405"/>
        <v>10.979999999999997</v>
      </c>
      <c r="I8648">
        <f t="shared" si="406"/>
        <v>14.450000000000003</v>
      </c>
      <c r="J8648">
        <f t="shared" si="407"/>
        <v>22.94</v>
      </c>
    </row>
    <row r="8649" spans="1:10" x14ac:dyDescent="0.3">
      <c r="A8649">
        <v>47.38</v>
      </c>
      <c r="B8649">
        <v>963.01</v>
      </c>
      <c r="C8649">
        <v>25.13</v>
      </c>
      <c r="D8649">
        <v>963.01</v>
      </c>
      <c r="E8649">
        <v>31.66</v>
      </c>
      <c r="F8649">
        <v>963.01</v>
      </c>
      <c r="H8649">
        <f t="shared" si="405"/>
        <v>7.75</v>
      </c>
      <c r="I8649">
        <f t="shared" si="406"/>
        <v>4.66</v>
      </c>
      <c r="J8649">
        <f t="shared" si="407"/>
        <v>8.2100000000000009</v>
      </c>
    </row>
    <row r="8650" spans="1:10" x14ac:dyDescent="0.3">
      <c r="A8650">
        <v>49.19</v>
      </c>
      <c r="B8650">
        <v>963.01</v>
      </c>
      <c r="C8650">
        <v>33.74</v>
      </c>
      <c r="D8650">
        <v>963.01</v>
      </c>
      <c r="E8650">
        <v>35.979999999999997</v>
      </c>
      <c r="F8650">
        <v>963.01</v>
      </c>
      <c r="H8650">
        <f t="shared" si="405"/>
        <v>9.5599999999999952</v>
      </c>
      <c r="I8650">
        <f t="shared" si="406"/>
        <v>13.270000000000003</v>
      </c>
      <c r="J8650">
        <f t="shared" si="407"/>
        <v>12.529999999999998</v>
      </c>
    </row>
    <row r="8651" spans="1:10" x14ac:dyDescent="0.3">
      <c r="A8651">
        <v>50.13</v>
      </c>
      <c r="B8651">
        <v>963.01</v>
      </c>
      <c r="C8651">
        <v>31.78</v>
      </c>
      <c r="D8651">
        <v>963.01</v>
      </c>
      <c r="E8651">
        <v>34.090000000000003</v>
      </c>
      <c r="F8651">
        <v>963.01</v>
      </c>
      <c r="H8651">
        <f t="shared" si="405"/>
        <v>10.5</v>
      </c>
      <c r="I8651">
        <f t="shared" si="406"/>
        <v>11.310000000000002</v>
      </c>
      <c r="J8651">
        <f t="shared" si="407"/>
        <v>10.640000000000004</v>
      </c>
    </row>
    <row r="8652" spans="1:10" x14ac:dyDescent="0.3">
      <c r="A8652">
        <v>50.75</v>
      </c>
      <c r="B8652">
        <v>963.01</v>
      </c>
      <c r="C8652">
        <v>35.32</v>
      </c>
      <c r="D8652">
        <v>963.01</v>
      </c>
      <c r="E8652">
        <v>35.82</v>
      </c>
      <c r="F8652">
        <v>963.01</v>
      </c>
      <c r="H8652">
        <f t="shared" si="405"/>
        <v>11.119999999999997</v>
      </c>
      <c r="I8652">
        <f t="shared" si="406"/>
        <v>14.850000000000001</v>
      </c>
      <c r="J8652">
        <f t="shared" si="407"/>
        <v>12.370000000000001</v>
      </c>
    </row>
    <row r="8653" spans="1:10" x14ac:dyDescent="0.3">
      <c r="A8653">
        <v>52.21</v>
      </c>
      <c r="B8653">
        <v>963</v>
      </c>
      <c r="C8653">
        <v>30.16</v>
      </c>
      <c r="D8653">
        <v>963</v>
      </c>
      <c r="E8653">
        <v>31.47</v>
      </c>
      <c r="F8653">
        <v>963</v>
      </c>
      <c r="H8653">
        <f t="shared" si="405"/>
        <v>12.579999999999998</v>
      </c>
      <c r="I8653">
        <f t="shared" si="406"/>
        <v>9.6900000000000013</v>
      </c>
      <c r="J8653">
        <f t="shared" si="407"/>
        <v>8.02</v>
      </c>
    </row>
    <row r="8654" spans="1:10" x14ac:dyDescent="0.3">
      <c r="A8654">
        <v>50.89</v>
      </c>
      <c r="B8654">
        <v>963</v>
      </c>
      <c r="C8654">
        <v>36.07</v>
      </c>
      <c r="D8654">
        <v>963</v>
      </c>
      <c r="E8654">
        <v>36.53</v>
      </c>
      <c r="F8654">
        <v>963</v>
      </c>
      <c r="H8654">
        <f t="shared" si="405"/>
        <v>11.259999999999998</v>
      </c>
      <c r="I8654">
        <f t="shared" si="406"/>
        <v>15.600000000000001</v>
      </c>
      <c r="J8654">
        <f t="shared" si="407"/>
        <v>13.080000000000002</v>
      </c>
    </row>
    <row r="8655" spans="1:10" x14ac:dyDescent="0.3">
      <c r="A8655">
        <v>51.96</v>
      </c>
      <c r="B8655">
        <v>963</v>
      </c>
      <c r="C8655">
        <v>35.82</v>
      </c>
      <c r="D8655">
        <v>963</v>
      </c>
      <c r="E8655">
        <v>37.78</v>
      </c>
      <c r="F8655">
        <v>963</v>
      </c>
      <c r="H8655">
        <f t="shared" si="405"/>
        <v>12.329999999999998</v>
      </c>
      <c r="I8655">
        <f t="shared" si="406"/>
        <v>15.350000000000001</v>
      </c>
      <c r="J8655">
        <f t="shared" si="407"/>
        <v>14.330000000000002</v>
      </c>
    </row>
    <row r="8656" spans="1:10" x14ac:dyDescent="0.3">
      <c r="A8656">
        <v>48.99</v>
      </c>
      <c r="B8656">
        <v>963</v>
      </c>
      <c r="C8656">
        <v>30.83</v>
      </c>
      <c r="D8656">
        <v>963</v>
      </c>
      <c r="E8656">
        <v>33.26</v>
      </c>
      <c r="F8656">
        <v>963</v>
      </c>
      <c r="H8656">
        <f t="shared" si="405"/>
        <v>9.36</v>
      </c>
      <c r="I8656">
        <f t="shared" si="406"/>
        <v>10.36</v>
      </c>
      <c r="J8656">
        <f t="shared" si="407"/>
        <v>9.8099999999999987</v>
      </c>
    </row>
    <row r="8657" spans="1:10" x14ac:dyDescent="0.3">
      <c r="A8657">
        <v>48.23</v>
      </c>
      <c r="B8657">
        <v>962.99</v>
      </c>
      <c r="C8657">
        <v>32.04</v>
      </c>
      <c r="D8657">
        <v>962.99</v>
      </c>
      <c r="E8657">
        <v>34.049999999999997</v>
      </c>
      <c r="F8657">
        <v>962.99</v>
      </c>
      <c r="H8657">
        <f t="shared" si="405"/>
        <v>8.5999999999999943</v>
      </c>
      <c r="I8657">
        <f t="shared" si="406"/>
        <v>11.57</v>
      </c>
      <c r="J8657">
        <f t="shared" si="407"/>
        <v>10.599999999999998</v>
      </c>
    </row>
    <row r="8658" spans="1:10" x14ac:dyDescent="0.3">
      <c r="A8658">
        <v>50.36</v>
      </c>
      <c r="B8658">
        <v>962.99</v>
      </c>
      <c r="C8658">
        <v>32.549999999999997</v>
      </c>
      <c r="D8658">
        <v>962.99</v>
      </c>
      <c r="E8658">
        <v>37.07</v>
      </c>
      <c r="F8658">
        <v>962.99</v>
      </c>
      <c r="H8658">
        <f t="shared" si="405"/>
        <v>10.729999999999997</v>
      </c>
      <c r="I8658">
        <f t="shared" si="406"/>
        <v>12.079999999999998</v>
      </c>
      <c r="J8658">
        <f t="shared" si="407"/>
        <v>13.620000000000001</v>
      </c>
    </row>
    <row r="8659" spans="1:10" x14ac:dyDescent="0.3">
      <c r="A8659">
        <v>56.85</v>
      </c>
      <c r="B8659">
        <v>962.99</v>
      </c>
      <c r="C8659">
        <v>36.46</v>
      </c>
      <c r="D8659">
        <v>962.99</v>
      </c>
      <c r="E8659">
        <v>33.090000000000003</v>
      </c>
      <c r="F8659">
        <v>962.99</v>
      </c>
      <c r="H8659">
        <f t="shared" si="405"/>
        <v>17.22</v>
      </c>
      <c r="I8659">
        <f t="shared" si="406"/>
        <v>15.990000000000002</v>
      </c>
      <c r="J8659">
        <f t="shared" si="407"/>
        <v>9.6400000000000041</v>
      </c>
    </row>
    <row r="8660" spans="1:10" x14ac:dyDescent="0.3">
      <c r="A8660">
        <v>56.83</v>
      </c>
      <c r="B8660">
        <v>962.99</v>
      </c>
      <c r="C8660">
        <v>34.68</v>
      </c>
      <c r="D8660">
        <v>962.99</v>
      </c>
      <c r="E8660">
        <v>35.42</v>
      </c>
      <c r="F8660">
        <v>962.99</v>
      </c>
      <c r="H8660">
        <f t="shared" si="405"/>
        <v>17.199999999999996</v>
      </c>
      <c r="I8660">
        <f t="shared" si="406"/>
        <v>14.21</v>
      </c>
      <c r="J8660">
        <f t="shared" si="407"/>
        <v>11.970000000000002</v>
      </c>
    </row>
    <row r="8661" spans="1:10" x14ac:dyDescent="0.3">
      <c r="A8661">
        <v>51.12</v>
      </c>
      <c r="B8661">
        <v>962.99</v>
      </c>
      <c r="C8661">
        <v>30.07</v>
      </c>
      <c r="D8661">
        <v>962.99</v>
      </c>
      <c r="E8661">
        <v>31.3</v>
      </c>
      <c r="F8661">
        <v>962.99</v>
      </c>
      <c r="H8661">
        <f t="shared" si="405"/>
        <v>11.489999999999995</v>
      </c>
      <c r="I8661">
        <f t="shared" si="406"/>
        <v>9.6000000000000014</v>
      </c>
      <c r="J8661">
        <f t="shared" si="407"/>
        <v>7.8500000000000014</v>
      </c>
    </row>
    <row r="8662" spans="1:10" x14ac:dyDescent="0.3">
      <c r="A8662">
        <v>57.16</v>
      </c>
      <c r="B8662">
        <v>962.98</v>
      </c>
      <c r="C8662">
        <v>32.44</v>
      </c>
      <c r="D8662">
        <v>962.98</v>
      </c>
      <c r="E8662">
        <v>40.04</v>
      </c>
      <c r="F8662">
        <v>962.98</v>
      </c>
      <c r="H8662">
        <f t="shared" si="405"/>
        <v>17.529999999999994</v>
      </c>
      <c r="I8662">
        <f t="shared" si="406"/>
        <v>11.969999999999999</v>
      </c>
      <c r="J8662">
        <f t="shared" si="407"/>
        <v>16.59</v>
      </c>
    </row>
    <row r="8663" spans="1:10" x14ac:dyDescent="0.3">
      <c r="A8663">
        <v>49.98</v>
      </c>
      <c r="B8663">
        <v>962.98</v>
      </c>
      <c r="C8663">
        <v>40.729999999999997</v>
      </c>
      <c r="D8663">
        <v>962.98</v>
      </c>
      <c r="E8663">
        <v>42.38</v>
      </c>
      <c r="F8663">
        <v>962.98</v>
      </c>
      <c r="H8663">
        <f t="shared" si="405"/>
        <v>10.349999999999994</v>
      </c>
      <c r="I8663">
        <f t="shared" si="406"/>
        <v>20.259999999999998</v>
      </c>
      <c r="J8663">
        <f t="shared" si="407"/>
        <v>18.930000000000003</v>
      </c>
    </row>
    <row r="8664" spans="1:10" x14ac:dyDescent="0.3">
      <c r="A8664">
        <v>52.26</v>
      </c>
      <c r="B8664">
        <v>962.98</v>
      </c>
      <c r="C8664">
        <v>36.369999999999997</v>
      </c>
      <c r="D8664">
        <v>962.98</v>
      </c>
      <c r="E8664">
        <v>37.83</v>
      </c>
      <c r="F8664">
        <v>962.98</v>
      </c>
      <c r="H8664">
        <f t="shared" si="405"/>
        <v>12.629999999999995</v>
      </c>
      <c r="I8664">
        <f t="shared" si="406"/>
        <v>15.899999999999999</v>
      </c>
      <c r="J8664">
        <f t="shared" si="407"/>
        <v>14.379999999999999</v>
      </c>
    </row>
    <row r="8665" spans="1:10" x14ac:dyDescent="0.3">
      <c r="A8665">
        <v>47.01</v>
      </c>
      <c r="B8665">
        <v>962.98</v>
      </c>
      <c r="C8665">
        <v>29.06</v>
      </c>
      <c r="D8665">
        <v>962.98</v>
      </c>
      <c r="E8665">
        <v>34.86</v>
      </c>
      <c r="F8665">
        <v>962.98</v>
      </c>
      <c r="H8665">
        <f t="shared" si="405"/>
        <v>7.3799999999999955</v>
      </c>
      <c r="I8665">
        <f t="shared" si="406"/>
        <v>8.59</v>
      </c>
      <c r="J8665">
        <f t="shared" si="407"/>
        <v>11.41</v>
      </c>
    </row>
    <row r="8666" spans="1:10" x14ac:dyDescent="0.3">
      <c r="A8666">
        <v>51.7</v>
      </c>
      <c r="B8666">
        <v>962.97</v>
      </c>
      <c r="C8666">
        <v>33.549999999999997</v>
      </c>
      <c r="D8666">
        <v>962.97</v>
      </c>
      <c r="E8666">
        <v>37.6</v>
      </c>
      <c r="F8666">
        <v>962.97</v>
      </c>
      <c r="H8666">
        <f t="shared" si="405"/>
        <v>12.07</v>
      </c>
      <c r="I8666">
        <f t="shared" si="406"/>
        <v>13.079999999999998</v>
      </c>
      <c r="J8666">
        <f t="shared" si="407"/>
        <v>14.150000000000002</v>
      </c>
    </row>
    <row r="8667" spans="1:10" x14ac:dyDescent="0.3">
      <c r="A8667">
        <v>60.82</v>
      </c>
      <c r="B8667">
        <v>962.97</v>
      </c>
      <c r="C8667">
        <v>43.79</v>
      </c>
      <c r="D8667">
        <v>962.97</v>
      </c>
      <c r="E8667">
        <v>42.81</v>
      </c>
      <c r="F8667">
        <v>962.97</v>
      </c>
      <c r="H8667">
        <f t="shared" si="405"/>
        <v>21.189999999999998</v>
      </c>
      <c r="I8667">
        <f t="shared" si="406"/>
        <v>23.32</v>
      </c>
      <c r="J8667">
        <f t="shared" si="407"/>
        <v>19.360000000000003</v>
      </c>
    </row>
    <row r="8668" spans="1:10" x14ac:dyDescent="0.3">
      <c r="A8668">
        <v>50.86</v>
      </c>
      <c r="B8668">
        <v>962.96</v>
      </c>
      <c r="C8668">
        <v>30.36</v>
      </c>
      <c r="D8668">
        <v>962.96</v>
      </c>
      <c r="E8668">
        <v>33.549999999999997</v>
      </c>
      <c r="F8668">
        <v>962.96</v>
      </c>
      <c r="H8668">
        <f t="shared" si="405"/>
        <v>11.229999999999997</v>
      </c>
      <c r="I8668">
        <f t="shared" si="406"/>
        <v>9.89</v>
      </c>
      <c r="J8668">
        <f t="shared" si="407"/>
        <v>10.099999999999998</v>
      </c>
    </row>
    <row r="8669" spans="1:10" x14ac:dyDescent="0.3">
      <c r="A8669">
        <v>47.42</v>
      </c>
      <c r="B8669">
        <v>962.96</v>
      </c>
      <c r="C8669">
        <v>29.44</v>
      </c>
      <c r="D8669">
        <v>962.96</v>
      </c>
      <c r="E8669">
        <v>31.65</v>
      </c>
      <c r="F8669">
        <v>962.96</v>
      </c>
      <c r="H8669">
        <f t="shared" si="405"/>
        <v>7.7899999999999991</v>
      </c>
      <c r="I8669">
        <f t="shared" si="406"/>
        <v>8.9700000000000024</v>
      </c>
      <c r="J8669">
        <f t="shared" si="407"/>
        <v>8.1999999999999993</v>
      </c>
    </row>
    <row r="8670" spans="1:10" x14ac:dyDescent="0.3">
      <c r="A8670">
        <v>47.22</v>
      </c>
      <c r="B8670">
        <v>962.96</v>
      </c>
      <c r="C8670">
        <v>31.97</v>
      </c>
      <c r="D8670">
        <v>962.96</v>
      </c>
      <c r="E8670">
        <v>33.47</v>
      </c>
      <c r="F8670">
        <v>962.96</v>
      </c>
      <c r="H8670">
        <f t="shared" si="405"/>
        <v>7.5899999999999963</v>
      </c>
      <c r="I8670">
        <f t="shared" si="406"/>
        <v>11.5</v>
      </c>
      <c r="J8670">
        <f t="shared" si="407"/>
        <v>10.02</v>
      </c>
    </row>
    <row r="8671" spans="1:10" x14ac:dyDescent="0.3">
      <c r="A8671">
        <v>51.91</v>
      </c>
      <c r="B8671">
        <v>962.96</v>
      </c>
      <c r="C8671">
        <v>30.72</v>
      </c>
      <c r="D8671">
        <v>962.96</v>
      </c>
      <c r="E8671">
        <v>33.72</v>
      </c>
      <c r="F8671">
        <v>962.96</v>
      </c>
      <c r="H8671">
        <f t="shared" si="405"/>
        <v>12.279999999999994</v>
      </c>
      <c r="I8671">
        <f t="shared" si="406"/>
        <v>10.25</v>
      </c>
      <c r="J8671">
        <f t="shared" si="407"/>
        <v>10.27</v>
      </c>
    </row>
    <row r="8672" spans="1:10" x14ac:dyDescent="0.3">
      <c r="A8672">
        <v>47.62</v>
      </c>
      <c r="B8672">
        <v>962.96</v>
      </c>
      <c r="C8672">
        <v>27.34</v>
      </c>
      <c r="D8672">
        <v>962.96</v>
      </c>
      <c r="E8672">
        <v>33.659999999999997</v>
      </c>
      <c r="F8672">
        <v>962.96</v>
      </c>
      <c r="H8672">
        <f t="shared" si="405"/>
        <v>7.9899999999999949</v>
      </c>
      <c r="I8672">
        <f t="shared" si="406"/>
        <v>6.870000000000001</v>
      </c>
      <c r="J8672">
        <f t="shared" si="407"/>
        <v>10.209999999999997</v>
      </c>
    </row>
    <row r="8673" spans="1:10" x14ac:dyDescent="0.3">
      <c r="A8673">
        <v>54.21</v>
      </c>
      <c r="B8673">
        <v>962.95</v>
      </c>
      <c r="C8673">
        <v>36.450000000000003</v>
      </c>
      <c r="D8673">
        <v>962.95</v>
      </c>
      <c r="E8673">
        <v>38.58</v>
      </c>
      <c r="F8673">
        <v>962.95</v>
      </c>
      <c r="H8673">
        <f t="shared" si="405"/>
        <v>14.579999999999998</v>
      </c>
      <c r="I8673">
        <f t="shared" si="406"/>
        <v>15.980000000000004</v>
      </c>
      <c r="J8673">
        <f t="shared" si="407"/>
        <v>15.129999999999999</v>
      </c>
    </row>
    <row r="8674" spans="1:10" x14ac:dyDescent="0.3">
      <c r="A8674">
        <v>53.64</v>
      </c>
      <c r="B8674">
        <v>962.95</v>
      </c>
      <c r="C8674">
        <v>33.29</v>
      </c>
      <c r="D8674">
        <v>962.95</v>
      </c>
      <c r="E8674">
        <v>36.58</v>
      </c>
      <c r="F8674">
        <v>962.95</v>
      </c>
      <c r="H8674">
        <f t="shared" si="405"/>
        <v>14.009999999999998</v>
      </c>
      <c r="I8674">
        <f t="shared" si="406"/>
        <v>12.82</v>
      </c>
      <c r="J8674">
        <f t="shared" si="407"/>
        <v>13.129999999999999</v>
      </c>
    </row>
    <row r="8675" spans="1:10" x14ac:dyDescent="0.3">
      <c r="A8675">
        <v>52.77</v>
      </c>
      <c r="B8675">
        <v>962.95</v>
      </c>
      <c r="C8675">
        <v>32.869999999999997</v>
      </c>
      <c r="D8675">
        <v>962.95</v>
      </c>
      <c r="E8675">
        <v>35.659999999999997</v>
      </c>
      <c r="F8675">
        <v>962.95</v>
      </c>
      <c r="H8675">
        <f t="shared" si="405"/>
        <v>13.14</v>
      </c>
      <c r="I8675">
        <f t="shared" si="406"/>
        <v>12.399999999999999</v>
      </c>
      <c r="J8675">
        <f t="shared" si="407"/>
        <v>12.209999999999997</v>
      </c>
    </row>
    <row r="8676" spans="1:10" x14ac:dyDescent="0.3">
      <c r="A8676">
        <v>46.15</v>
      </c>
      <c r="B8676">
        <v>962.95</v>
      </c>
      <c r="C8676">
        <v>21.25</v>
      </c>
      <c r="D8676">
        <v>962.95</v>
      </c>
      <c r="E8676">
        <v>30.68</v>
      </c>
      <c r="F8676">
        <v>962.95</v>
      </c>
      <c r="H8676">
        <f t="shared" si="405"/>
        <v>6.519999999999996</v>
      </c>
      <c r="I8676">
        <f t="shared" si="406"/>
        <v>0.78000000000000114</v>
      </c>
      <c r="J8676">
        <f t="shared" si="407"/>
        <v>7.23</v>
      </c>
    </row>
    <row r="8677" spans="1:10" x14ac:dyDescent="0.3">
      <c r="A8677">
        <v>46.74</v>
      </c>
      <c r="B8677">
        <v>962.95</v>
      </c>
      <c r="C8677">
        <v>35.43</v>
      </c>
      <c r="D8677">
        <v>962.95</v>
      </c>
      <c r="E8677">
        <v>33.65</v>
      </c>
      <c r="F8677">
        <v>962.95</v>
      </c>
      <c r="H8677">
        <f t="shared" si="405"/>
        <v>7.1099999999999994</v>
      </c>
      <c r="I8677">
        <f t="shared" si="406"/>
        <v>14.96</v>
      </c>
      <c r="J8677">
        <f t="shared" si="407"/>
        <v>10.199999999999999</v>
      </c>
    </row>
    <row r="8678" spans="1:10" x14ac:dyDescent="0.3">
      <c r="A8678">
        <v>53.09</v>
      </c>
      <c r="B8678">
        <v>962.95</v>
      </c>
      <c r="C8678">
        <v>33.049999999999997</v>
      </c>
      <c r="D8678">
        <v>962.95</v>
      </c>
      <c r="E8678">
        <v>40.06</v>
      </c>
      <c r="F8678">
        <v>962.95</v>
      </c>
      <c r="H8678">
        <f t="shared" si="405"/>
        <v>13.46</v>
      </c>
      <c r="I8678">
        <f t="shared" si="406"/>
        <v>12.579999999999998</v>
      </c>
      <c r="J8678">
        <f t="shared" si="407"/>
        <v>16.610000000000003</v>
      </c>
    </row>
    <row r="8679" spans="1:10" x14ac:dyDescent="0.3">
      <c r="A8679">
        <v>49.95</v>
      </c>
      <c r="B8679">
        <v>962.95</v>
      </c>
      <c r="C8679">
        <v>30.81</v>
      </c>
      <c r="D8679">
        <v>962.95</v>
      </c>
      <c r="E8679">
        <v>34.56</v>
      </c>
      <c r="F8679">
        <v>962.95</v>
      </c>
      <c r="H8679">
        <f t="shared" si="405"/>
        <v>10.32</v>
      </c>
      <c r="I8679">
        <f t="shared" si="406"/>
        <v>10.34</v>
      </c>
      <c r="J8679">
        <f t="shared" si="407"/>
        <v>11.110000000000003</v>
      </c>
    </row>
    <row r="8680" spans="1:10" x14ac:dyDescent="0.3">
      <c r="A8680">
        <v>59.1</v>
      </c>
      <c r="B8680">
        <v>962.95</v>
      </c>
      <c r="C8680">
        <v>37.21</v>
      </c>
      <c r="D8680">
        <v>962.95</v>
      </c>
      <c r="E8680">
        <v>41.53</v>
      </c>
      <c r="F8680">
        <v>962.95</v>
      </c>
      <c r="H8680">
        <f t="shared" si="405"/>
        <v>19.47</v>
      </c>
      <c r="I8680">
        <f t="shared" si="406"/>
        <v>16.740000000000002</v>
      </c>
      <c r="J8680">
        <f t="shared" si="407"/>
        <v>18.080000000000002</v>
      </c>
    </row>
    <row r="8681" spans="1:10" x14ac:dyDescent="0.3">
      <c r="A8681">
        <v>56.32</v>
      </c>
      <c r="B8681">
        <v>962.94</v>
      </c>
      <c r="C8681">
        <v>38.35</v>
      </c>
      <c r="D8681">
        <v>962.94</v>
      </c>
      <c r="E8681">
        <v>44.71</v>
      </c>
      <c r="F8681">
        <v>962.94</v>
      </c>
      <c r="H8681">
        <f t="shared" si="405"/>
        <v>16.689999999999998</v>
      </c>
      <c r="I8681">
        <f t="shared" si="406"/>
        <v>17.880000000000003</v>
      </c>
      <c r="J8681">
        <f t="shared" si="407"/>
        <v>21.26</v>
      </c>
    </row>
    <row r="8682" spans="1:10" x14ac:dyDescent="0.3">
      <c r="A8682">
        <v>50.91</v>
      </c>
      <c r="B8682">
        <v>962.94</v>
      </c>
      <c r="C8682">
        <v>33.53</v>
      </c>
      <c r="D8682">
        <v>962.94</v>
      </c>
      <c r="E8682">
        <v>34.33</v>
      </c>
      <c r="F8682">
        <v>962.94</v>
      </c>
      <c r="H8682">
        <f t="shared" si="405"/>
        <v>11.279999999999994</v>
      </c>
      <c r="I8682">
        <f t="shared" si="406"/>
        <v>13.060000000000002</v>
      </c>
      <c r="J8682">
        <f t="shared" si="407"/>
        <v>10.879999999999999</v>
      </c>
    </row>
    <row r="8683" spans="1:10" x14ac:dyDescent="0.3">
      <c r="A8683">
        <v>52.7</v>
      </c>
      <c r="B8683">
        <v>962.94</v>
      </c>
      <c r="C8683">
        <v>36.64</v>
      </c>
      <c r="D8683">
        <v>962.94</v>
      </c>
      <c r="E8683">
        <v>41.71</v>
      </c>
      <c r="F8683">
        <v>962.94</v>
      </c>
      <c r="H8683">
        <f t="shared" si="405"/>
        <v>13.07</v>
      </c>
      <c r="I8683">
        <f t="shared" si="406"/>
        <v>16.170000000000002</v>
      </c>
      <c r="J8683">
        <f t="shared" si="407"/>
        <v>18.260000000000002</v>
      </c>
    </row>
    <row r="8684" spans="1:10" x14ac:dyDescent="0.3">
      <c r="A8684">
        <v>47.98</v>
      </c>
      <c r="B8684">
        <v>962.94</v>
      </c>
      <c r="C8684">
        <v>34.36</v>
      </c>
      <c r="D8684">
        <v>962.94</v>
      </c>
      <c r="E8684">
        <v>29.63</v>
      </c>
      <c r="F8684">
        <v>962.94</v>
      </c>
      <c r="H8684">
        <f t="shared" si="405"/>
        <v>8.3499999999999943</v>
      </c>
      <c r="I8684">
        <f t="shared" si="406"/>
        <v>13.89</v>
      </c>
      <c r="J8684">
        <f t="shared" si="407"/>
        <v>6.18</v>
      </c>
    </row>
    <row r="8685" spans="1:10" x14ac:dyDescent="0.3">
      <c r="A8685">
        <v>53.71</v>
      </c>
      <c r="B8685">
        <v>962.94</v>
      </c>
      <c r="C8685">
        <v>29.45</v>
      </c>
      <c r="D8685">
        <v>962.94</v>
      </c>
      <c r="E8685">
        <v>36.56</v>
      </c>
      <c r="F8685">
        <v>962.94</v>
      </c>
      <c r="H8685">
        <f t="shared" si="405"/>
        <v>14.079999999999998</v>
      </c>
      <c r="I8685">
        <f t="shared" si="406"/>
        <v>8.98</v>
      </c>
      <c r="J8685">
        <f t="shared" si="407"/>
        <v>13.110000000000003</v>
      </c>
    </row>
    <row r="8686" spans="1:10" x14ac:dyDescent="0.3">
      <c r="A8686">
        <v>47.43</v>
      </c>
      <c r="B8686">
        <v>962.94</v>
      </c>
      <c r="C8686">
        <v>27.94</v>
      </c>
      <c r="D8686">
        <v>962.94</v>
      </c>
      <c r="E8686">
        <v>31.6</v>
      </c>
      <c r="F8686">
        <v>962.94</v>
      </c>
      <c r="H8686">
        <f t="shared" si="405"/>
        <v>7.7999999999999972</v>
      </c>
      <c r="I8686">
        <f t="shared" si="406"/>
        <v>7.4700000000000024</v>
      </c>
      <c r="J8686">
        <f t="shared" si="407"/>
        <v>8.1500000000000021</v>
      </c>
    </row>
    <row r="8687" spans="1:10" x14ac:dyDescent="0.3">
      <c r="A8687">
        <v>50.01</v>
      </c>
      <c r="B8687">
        <v>962.94</v>
      </c>
      <c r="C8687">
        <v>37.770000000000003</v>
      </c>
      <c r="D8687">
        <v>962.94</v>
      </c>
      <c r="E8687">
        <v>32.47</v>
      </c>
      <c r="F8687">
        <v>962.94</v>
      </c>
      <c r="H8687">
        <f t="shared" si="405"/>
        <v>10.379999999999995</v>
      </c>
      <c r="I8687">
        <f t="shared" si="406"/>
        <v>17.300000000000004</v>
      </c>
      <c r="J8687">
        <f t="shared" si="407"/>
        <v>9.02</v>
      </c>
    </row>
    <row r="8688" spans="1:10" x14ac:dyDescent="0.3">
      <c r="A8688">
        <v>53.98</v>
      </c>
      <c r="B8688">
        <v>962.94</v>
      </c>
      <c r="C8688">
        <v>35.15</v>
      </c>
      <c r="D8688">
        <v>962.94</v>
      </c>
      <c r="E8688">
        <v>36.89</v>
      </c>
      <c r="F8688">
        <v>962.94</v>
      </c>
      <c r="H8688">
        <f t="shared" si="405"/>
        <v>14.349999999999994</v>
      </c>
      <c r="I8688">
        <f t="shared" si="406"/>
        <v>14.68</v>
      </c>
      <c r="J8688">
        <f t="shared" si="407"/>
        <v>13.440000000000001</v>
      </c>
    </row>
    <row r="8689" spans="1:10" x14ac:dyDescent="0.3">
      <c r="A8689">
        <v>54.38</v>
      </c>
      <c r="B8689">
        <v>962.93</v>
      </c>
      <c r="C8689">
        <v>38.46</v>
      </c>
      <c r="D8689">
        <v>962.93</v>
      </c>
      <c r="E8689">
        <v>38.340000000000003</v>
      </c>
      <c r="F8689">
        <v>962.93</v>
      </c>
      <c r="H8689">
        <f t="shared" si="405"/>
        <v>14.75</v>
      </c>
      <c r="I8689">
        <f t="shared" si="406"/>
        <v>17.990000000000002</v>
      </c>
      <c r="J8689">
        <f t="shared" si="407"/>
        <v>14.890000000000004</v>
      </c>
    </row>
    <row r="8690" spans="1:10" x14ac:dyDescent="0.3">
      <c r="A8690">
        <v>51.82</v>
      </c>
      <c r="B8690">
        <v>962.93</v>
      </c>
      <c r="C8690">
        <v>31.86</v>
      </c>
      <c r="D8690">
        <v>962.93</v>
      </c>
      <c r="E8690">
        <v>39.409999999999997</v>
      </c>
      <c r="F8690">
        <v>962.93</v>
      </c>
      <c r="H8690">
        <f t="shared" si="405"/>
        <v>12.189999999999998</v>
      </c>
      <c r="I8690">
        <f t="shared" si="406"/>
        <v>11.39</v>
      </c>
      <c r="J8690">
        <f t="shared" si="407"/>
        <v>15.959999999999997</v>
      </c>
    </row>
    <row r="8691" spans="1:10" x14ac:dyDescent="0.3">
      <c r="A8691">
        <v>51.96</v>
      </c>
      <c r="B8691">
        <v>962.93</v>
      </c>
      <c r="C8691">
        <v>34.979999999999997</v>
      </c>
      <c r="D8691">
        <v>962.93</v>
      </c>
      <c r="E8691">
        <v>37.51</v>
      </c>
      <c r="F8691">
        <v>962.93</v>
      </c>
      <c r="H8691">
        <f t="shared" si="405"/>
        <v>12.329999999999998</v>
      </c>
      <c r="I8691">
        <f t="shared" si="406"/>
        <v>14.509999999999998</v>
      </c>
      <c r="J8691">
        <f t="shared" si="407"/>
        <v>14.059999999999999</v>
      </c>
    </row>
    <row r="8692" spans="1:10" x14ac:dyDescent="0.3">
      <c r="A8692">
        <v>63.46</v>
      </c>
      <c r="B8692">
        <v>962.93</v>
      </c>
      <c r="C8692">
        <v>47.58</v>
      </c>
      <c r="D8692">
        <v>962.93</v>
      </c>
      <c r="E8692">
        <v>48.35</v>
      </c>
      <c r="F8692">
        <v>962.93</v>
      </c>
      <c r="H8692">
        <f t="shared" si="405"/>
        <v>23.83</v>
      </c>
      <c r="I8692">
        <f t="shared" si="406"/>
        <v>27.11</v>
      </c>
      <c r="J8692">
        <f t="shared" si="407"/>
        <v>24.900000000000002</v>
      </c>
    </row>
    <row r="8693" spans="1:10" x14ac:dyDescent="0.3">
      <c r="A8693">
        <v>46.26</v>
      </c>
      <c r="B8693">
        <v>962.92</v>
      </c>
      <c r="C8693">
        <v>27.65</v>
      </c>
      <c r="D8693">
        <v>962.92</v>
      </c>
      <c r="E8693">
        <v>36.61</v>
      </c>
      <c r="F8693">
        <v>962.92</v>
      </c>
      <c r="H8693">
        <f t="shared" si="405"/>
        <v>6.6299999999999955</v>
      </c>
      <c r="I8693">
        <f t="shared" si="406"/>
        <v>7.18</v>
      </c>
      <c r="J8693">
        <f t="shared" si="407"/>
        <v>13.16</v>
      </c>
    </row>
    <row r="8694" spans="1:10" x14ac:dyDescent="0.3">
      <c r="A8694">
        <v>59.21</v>
      </c>
      <c r="B8694">
        <v>962.92</v>
      </c>
      <c r="C8694">
        <v>37.659999999999997</v>
      </c>
      <c r="D8694">
        <v>962.92</v>
      </c>
      <c r="E8694">
        <v>43.91</v>
      </c>
      <c r="F8694">
        <v>962.92</v>
      </c>
      <c r="H8694">
        <f t="shared" si="405"/>
        <v>19.579999999999998</v>
      </c>
      <c r="I8694">
        <f t="shared" si="406"/>
        <v>17.189999999999998</v>
      </c>
      <c r="J8694">
        <f t="shared" si="407"/>
        <v>20.459999999999997</v>
      </c>
    </row>
    <row r="8695" spans="1:10" x14ac:dyDescent="0.3">
      <c r="A8695">
        <v>57.03</v>
      </c>
      <c r="B8695">
        <v>962.92</v>
      </c>
      <c r="C8695">
        <v>36.44</v>
      </c>
      <c r="D8695">
        <v>962.92</v>
      </c>
      <c r="E8695">
        <v>39.46</v>
      </c>
      <c r="F8695">
        <v>962.92</v>
      </c>
      <c r="H8695">
        <f t="shared" si="405"/>
        <v>17.399999999999999</v>
      </c>
      <c r="I8695">
        <f t="shared" si="406"/>
        <v>15.969999999999999</v>
      </c>
      <c r="J8695">
        <f t="shared" si="407"/>
        <v>16.010000000000002</v>
      </c>
    </row>
    <row r="8696" spans="1:10" x14ac:dyDescent="0.3">
      <c r="A8696">
        <v>47.29</v>
      </c>
      <c r="B8696">
        <v>962.92</v>
      </c>
      <c r="C8696">
        <v>27.64</v>
      </c>
      <c r="D8696">
        <v>962.92</v>
      </c>
      <c r="E8696">
        <v>28.14</v>
      </c>
      <c r="F8696">
        <v>962.92</v>
      </c>
      <c r="H8696">
        <f t="shared" si="405"/>
        <v>7.6599999999999966</v>
      </c>
      <c r="I8696">
        <f t="shared" si="406"/>
        <v>7.1700000000000017</v>
      </c>
      <c r="J8696">
        <f t="shared" si="407"/>
        <v>4.6900000000000013</v>
      </c>
    </row>
    <row r="8697" spans="1:10" x14ac:dyDescent="0.3">
      <c r="A8697">
        <v>47.77</v>
      </c>
      <c r="B8697">
        <v>962.91</v>
      </c>
      <c r="C8697">
        <v>30.83</v>
      </c>
      <c r="D8697">
        <v>962.91</v>
      </c>
      <c r="E8697">
        <v>29.3</v>
      </c>
      <c r="F8697">
        <v>962.91</v>
      </c>
      <c r="H8697">
        <f t="shared" si="405"/>
        <v>8.14</v>
      </c>
      <c r="I8697">
        <f t="shared" si="406"/>
        <v>10.36</v>
      </c>
      <c r="J8697">
        <f t="shared" si="407"/>
        <v>5.8500000000000014</v>
      </c>
    </row>
    <row r="8698" spans="1:10" x14ac:dyDescent="0.3">
      <c r="A8698">
        <v>57.01</v>
      </c>
      <c r="B8698">
        <v>962.91</v>
      </c>
      <c r="C8698">
        <v>42.09</v>
      </c>
      <c r="D8698">
        <v>962.91</v>
      </c>
      <c r="E8698">
        <v>40.26</v>
      </c>
      <c r="F8698">
        <v>962.91</v>
      </c>
      <c r="H8698">
        <f t="shared" si="405"/>
        <v>17.379999999999995</v>
      </c>
      <c r="I8698">
        <f t="shared" si="406"/>
        <v>21.620000000000005</v>
      </c>
      <c r="J8698">
        <f t="shared" si="407"/>
        <v>16.809999999999999</v>
      </c>
    </row>
    <row r="8699" spans="1:10" x14ac:dyDescent="0.3">
      <c r="A8699">
        <v>47.96</v>
      </c>
      <c r="B8699">
        <v>962.91</v>
      </c>
      <c r="C8699">
        <v>29.05</v>
      </c>
      <c r="D8699">
        <v>962.91</v>
      </c>
      <c r="E8699">
        <v>30.85</v>
      </c>
      <c r="F8699">
        <v>962.91</v>
      </c>
      <c r="H8699">
        <f t="shared" si="405"/>
        <v>8.3299999999999983</v>
      </c>
      <c r="I8699">
        <f t="shared" si="406"/>
        <v>8.5800000000000018</v>
      </c>
      <c r="J8699">
        <f t="shared" si="407"/>
        <v>7.4000000000000021</v>
      </c>
    </row>
    <row r="8700" spans="1:10" x14ac:dyDescent="0.3">
      <c r="A8700">
        <v>42.46</v>
      </c>
      <c r="B8700">
        <v>962.91</v>
      </c>
      <c r="C8700">
        <v>26.76</v>
      </c>
      <c r="D8700">
        <v>962.91</v>
      </c>
      <c r="E8700">
        <v>29.58</v>
      </c>
      <c r="F8700">
        <v>962.91</v>
      </c>
      <c r="H8700">
        <f t="shared" si="405"/>
        <v>2.8299999999999983</v>
      </c>
      <c r="I8700">
        <f t="shared" si="406"/>
        <v>6.2900000000000027</v>
      </c>
      <c r="J8700">
        <f t="shared" si="407"/>
        <v>6.129999999999999</v>
      </c>
    </row>
    <row r="8701" spans="1:10" x14ac:dyDescent="0.3">
      <c r="A8701">
        <v>50.15</v>
      </c>
      <c r="B8701">
        <v>962.91</v>
      </c>
      <c r="C8701">
        <v>34.65</v>
      </c>
      <c r="D8701">
        <v>962.91</v>
      </c>
      <c r="E8701">
        <v>37.35</v>
      </c>
      <c r="F8701">
        <v>962.91</v>
      </c>
      <c r="H8701">
        <f t="shared" si="405"/>
        <v>10.519999999999996</v>
      </c>
      <c r="I8701">
        <f t="shared" si="406"/>
        <v>14.18</v>
      </c>
      <c r="J8701">
        <f t="shared" si="407"/>
        <v>13.900000000000002</v>
      </c>
    </row>
    <row r="8702" spans="1:10" x14ac:dyDescent="0.3">
      <c r="A8702">
        <v>57.13</v>
      </c>
      <c r="B8702">
        <v>962.91</v>
      </c>
      <c r="C8702">
        <v>41.29</v>
      </c>
      <c r="D8702">
        <v>962.91</v>
      </c>
      <c r="E8702">
        <v>40.82</v>
      </c>
      <c r="F8702">
        <v>962.91</v>
      </c>
      <c r="H8702">
        <f t="shared" si="405"/>
        <v>17.5</v>
      </c>
      <c r="I8702">
        <f t="shared" si="406"/>
        <v>20.82</v>
      </c>
      <c r="J8702">
        <f t="shared" si="407"/>
        <v>17.37</v>
      </c>
    </row>
    <row r="8703" spans="1:10" x14ac:dyDescent="0.3">
      <c r="A8703">
        <v>51.09</v>
      </c>
      <c r="B8703">
        <v>962.91</v>
      </c>
      <c r="C8703">
        <v>32.61</v>
      </c>
      <c r="D8703">
        <v>962.91</v>
      </c>
      <c r="E8703">
        <v>36.119999999999997</v>
      </c>
      <c r="F8703">
        <v>962.91</v>
      </c>
      <c r="H8703">
        <f t="shared" si="405"/>
        <v>11.46</v>
      </c>
      <c r="I8703">
        <f t="shared" si="406"/>
        <v>12.14</v>
      </c>
      <c r="J8703">
        <f t="shared" si="407"/>
        <v>12.669999999999998</v>
      </c>
    </row>
    <row r="8704" spans="1:10" x14ac:dyDescent="0.3">
      <c r="A8704">
        <v>47.81</v>
      </c>
      <c r="B8704">
        <v>962.9</v>
      </c>
      <c r="C8704">
        <v>35.32</v>
      </c>
      <c r="D8704">
        <v>962.9</v>
      </c>
      <c r="E8704">
        <v>36.409999999999997</v>
      </c>
      <c r="F8704">
        <v>962.9</v>
      </c>
      <c r="H8704">
        <f t="shared" si="405"/>
        <v>8.18</v>
      </c>
      <c r="I8704">
        <f t="shared" si="406"/>
        <v>14.850000000000001</v>
      </c>
      <c r="J8704">
        <f t="shared" si="407"/>
        <v>12.959999999999997</v>
      </c>
    </row>
    <row r="8705" spans="1:10" x14ac:dyDescent="0.3">
      <c r="A8705">
        <v>46.41</v>
      </c>
      <c r="B8705">
        <v>962.9</v>
      </c>
      <c r="C8705">
        <v>29.29</v>
      </c>
      <c r="D8705">
        <v>962.9</v>
      </c>
      <c r="E8705">
        <v>28.68</v>
      </c>
      <c r="F8705">
        <v>962.9</v>
      </c>
      <c r="H8705">
        <f t="shared" si="405"/>
        <v>6.779999999999994</v>
      </c>
      <c r="I8705">
        <f t="shared" si="406"/>
        <v>8.82</v>
      </c>
      <c r="J8705">
        <f t="shared" si="407"/>
        <v>5.23</v>
      </c>
    </row>
    <row r="8706" spans="1:10" x14ac:dyDescent="0.3">
      <c r="A8706">
        <v>47</v>
      </c>
      <c r="B8706">
        <v>962.9</v>
      </c>
      <c r="C8706">
        <v>29.71</v>
      </c>
      <c r="D8706">
        <v>962.9</v>
      </c>
      <c r="E8706">
        <v>38.520000000000003</v>
      </c>
      <c r="F8706">
        <v>962.9</v>
      </c>
      <c r="H8706">
        <f t="shared" si="405"/>
        <v>7.3699999999999974</v>
      </c>
      <c r="I8706">
        <f t="shared" si="406"/>
        <v>9.240000000000002</v>
      </c>
      <c r="J8706">
        <f t="shared" si="407"/>
        <v>15.070000000000004</v>
      </c>
    </row>
    <row r="8707" spans="1:10" x14ac:dyDescent="0.3">
      <c r="A8707">
        <v>47.72</v>
      </c>
      <c r="B8707">
        <v>962.9</v>
      </c>
      <c r="C8707">
        <v>28.61</v>
      </c>
      <c r="D8707">
        <v>962.9</v>
      </c>
      <c r="E8707">
        <v>28.59</v>
      </c>
      <c r="F8707">
        <v>962.9</v>
      </c>
      <c r="H8707">
        <f t="shared" si="405"/>
        <v>8.0899999999999963</v>
      </c>
      <c r="I8707">
        <f t="shared" si="406"/>
        <v>8.14</v>
      </c>
      <c r="J8707">
        <f t="shared" si="407"/>
        <v>5.1400000000000006</v>
      </c>
    </row>
    <row r="8708" spans="1:10" x14ac:dyDescent="0.3">
      <c r="A8708">
        <v>45.48</v>
      </c>
      <c r="B8708">
        <v>962.89</v>
      </c>
      <c r="C8708">
        <v>29.95</v>
      </c>
      <c r="D8708">
        <v>962.89</v>
      </c>
      <c r="E8708">
        <v>29.35</v>
      </c>
      <c r="F8708">
        <v>962.89</v>
      </c>
      <c r="H8708">
        <f t="shared" ref="H8708:H8771" si="408">A8708-(39.63)</f>
        <v>5.8499999999999943</v>
      </c>
      <c r="I8708">
        <f t="shared" ref="I8708:I8771" si="409">C8708-(20.47)</f>
        <v>9.48</v>
      </c>
      <c r="J8708">
        <f t="shared" ref="J8708:J8771" si="410">E8708-(23.45)</f>
        <v>5.9000000000000021</v>
      </c>
    </row>
    <row r="8709" spans="1:10" x14ac:dyDescent="0.3">
      <c r="A8709">
        <v>47.26</v>
      </c>
      <c r="B8709">
        <v>962.89</v>
      </c>
      <c r="C8709">
        <v>27.98</v>
      </c>
      <c r="D8709">
        <v>962.89</v>
      </c>
      <c r="E8709">
        <v>30.57</v>
      </c>
      <c r="F8709">
        <v>962.89</v>
      </c>
      <c r="H8709">
        <f t="shared" si="408"/>
        <v>7.6299999999999955</v>
      </c>
      <c r="I8709">
        <f t="shared" si="409"/>
        <v>7.5100000000000016</v>
      </c>
      <c r="J8709">
        <f t="shared" si="410"/>
        <v>7.120000000000001</v>
      </c>
    </row>
    <row r="8710" spans="1:10" x14ac:dyDescent="0.3">
      <c r="A8710">
        <v>50.13</v>
      </c>
      <c r="B8710">
        <v>962.89</v>
      </c>
      <c r="C8710">
        <v>31.35</v>
      </c>
      <c r="D8710">
        <v>962.89</v>
      </c>
      <c r="E8710">
        <v>31.68</v>
      </c>
      <c r="F8710">
        <v>962.89</v>
      </c>
      <c r="H8710">
        <f t="shared" si="408"/>
        <v>10.5</v>
      </c>
      <c r="I8710">
        <f t="shared" si="409"/>
        <v>10.880000000000003</v>
      </c>
      <c r="J8710">
        <f t="shared" si="410"/>
        <v>8.23</v>
      </c>
    </row>
    <row r="8711" spans="1:10" x14ac:dyDescent="0.3">
      <c r="A8711">
        <v>53.43</v>
      </c>
      <c r="B8711">
        <v>962.89</v>
      </c>
      <c r="C8711">
        <v>38.32</v>
      </c>
      <c r="D8711">
        <v>962.89</v>
      </c>
      <c r="E8711">
        <v>39.43</v>
      </c>
      <c r="F8711">
        <v>962.89</v>
      </c>
      <c r="H8711">
        <f t="shared" si="408"/>
        <v>13.799999999999997</v>
      </c>
      <c r="I8711">
        <f t="shared" si="409"/>
        <v>17.850000000000001</v>
      </c>
      <c r="J8711">
        <f t="shared" si="410"/>
        <v>15.98</v>
      </c>
    </row>
    <row r="8712" spans="1:10" x14ac:dyDescent="0.3">
      <c r="A8712">
        <v>52.86</v>
      </c>
      <c r="B8712">
        <v>962.89</v>
      </c>
      <c r="C8712">
        <v>39.96</v>
      </c>
      <c r="D8712">
        <v>962.89</v>
      </c>
      <c r="E8712">
        <v>35.619999999999997</v>
      </c>
      <c r="F8712">
        <v>962.89</v>
      </c>
      <c r="H8712">
        <f t="shared" si="408"/>
        <v>13.229999999999997</v>
      </c>
      <c r="I8712">
        <f t="shared" si="409"/>
        <v>19.490000000000002</v>
      </c>
      <c r="J8712">
        <f t="shared" si="410"/>
        <v>12.169999999999998</v>
      </c>
    </row>
    <row r="8713" spans="1:10" x14ac:dyDescent="0.3">
      <c r="A8713">
        <v>43.23</v>
      </c>
      <c r="B8713">
        <v>962.88</v>
      </c>
      <c r="C8713">
        <v>25.29</v>
      </c>
      <c r="D8713">
        <v>962.88</v>
      </c>
      <c r="E8713">
        <v>28.58</v>
      </c>
      <c r="F8713">
        <v>962.88</v>
      </c>
      <c r="H8713">
        <f t="shared" si="408"/>
        <v>3.5999999999999943</v>
      </c>
      <c r="I8713">
        <f t="shared" si="409"/>
        <v>4.82</v>
      </c>
      <c r="J8713">
        <f t="shared" si="410"/>
        <v>5.129999999999999</v>
      </c>
    </row>
    <row r="8714" spans="1:10" x14ac:dyDescent="0.3">
      <c r="A8714">
        <v>58.5</v>
      </c>
      <c r="B8714">
        <v>962.88</v>
      </c>
      <c r="C8714">
        <v>35.42</v>
      </c>
      <c r="D8714">
        <v>962.88</v>
      </c>
      <c r="E8714">
        <v>41.84</v>
      </c>
      <c r="F8714">
        <v>962.88</v>
      </c>
      <c r="H8714">
        <f t="shared" si="408"/>
        <v>18.869999999999997</v>
      </c>
      <c r="I8714">
        <f t="shared" si="409"/>
        <v>14.950000000000003</v>
      </c>
      <c r="J8714">
        <f t="shared" si="410"/>
        <v>18.390000000000004</v>
      </c>
    </row>
    <row r="8715" spans="1:10" x14ac:dyDescent="0.3">
      <c r="A8715">
        <v>48.59</v>
      </c>
      <c r="B8715">
        <v>962.88</v>
      </c>
      <c r="C8715">
        <v>28.5</v>
      </c>
      <c r="D8715">
        <v>962.88</v>
      </c>
      <c r="E8715">
        <v>32.049999999999997</v>
      </c>
      <c r="F8715">
        <v>962.88</v>
      </c>
      <c r="H8715">
        <f t="shared" si="408"/>
        <v>8.9600000000000009</v>
      </c>
      <c r="I8715">
        <f t="shared" si="409"/>
        <v>8.0300000000000011</v>
      </c>
      <c r="J8715">
        <f t="shared" si="410"/>
        <v>8.5999999999999979</v>
      </c>
    </row>
    <row r="8716" spans="1:10" x14ac:dyDescent="0.3">
      <c r="A8716">
        <v>46.81</v>
      </c>
      <c r="B8716">
        <v>962.87</v>
      </c>
      <c r="C8716">
        <v>31.17</v>
      </c>
      <c r="D8716">
        <v>962.87</v>
      </c>
      <c r="E8716">
        <v>33.47</v>
      </c>
      <c r="F8716">
        <v>962.87</v>
      </c>
      <c r="H8716">
        <f t="shared" si="408"/>
        <v>7.18</v>
      </c>
      <c r="I8716">
        <f t="shared" si="409"/>
        <v>10.700000000000003</v>
      </c>
      <c r="J8716">
        <f t="shared" si="410"/>
        <v>10.02</v>
      </c>
    </row>
    <row r="8717" spans="1:10" x14ac:dyDescent="0.3">
      <c r="A8717">
        <v>51.09</v>
      </c>
      <c r="B8717">
        <v>962.87</v>
      </c>
      <c r="C8717">
        <v>35.6</v>
      </c>
      <c r="D8717">
        <v>962.87</v>
      </c>
      <c r="E8717">
        <v>35.69</v>
      </c>
      <c r="F8717">
        <v>962.87</v>
      </c>
      <c r="H8717">
        <f t="shared" si="408"/>
        <v>11.46</v>
      </c>
      <c r="I8717">
        <f t="shared" si="409"/>
        <v>15.130000000000003</v>
      </c>
      <c r="J8717">
        <f t="shared" si="410"/>
        <v>12.239999999999998</v>
      </c>
    </row>
    <row r="8718" spans="1:10" x14ac:dyDescent="0.3">
      <c r="A8718">
        <v>45.57</v>
      </c>
      <c r="B8718">
        <v>962.87</v>
      </c>
      <c r="C8718">
        <v>31.11</v>
      </c>
      <c r="D8718">
        <v>962.87</v>
      </c>
      <c r="E8718">
        <v>32.549999999999997</v>
      </c>
      <c r="F8718">
        <v>962.87</v>
      </c>
      <c r="H8718">
        <f t="shared" si="408"/>
        <v>5.9399999999999977</v>
      </c>
      <c r="I8718">
        <f t="shared" si="409"/>
        <v>10.64</v>
      </c>
      <c r="J8718">
        <f t="shared" si="410"/>
        <v>9.0999999999999979</v>
      </c>
    </row>
    <row r="8719" spans="1:10" x14ac:dyDescent="0.3">
      <c r="A8719">
        <v>52.46</v>
      </c>
      <c r="B8719">
        <v>962.87</v>
      </c>
      <c r="C8719">
        <v>34.31</v>
      </c>
      <c r="D8719">
        <v>962.87</v>
      </c>
      <c r="E8719">
        <v>44.21</v>
      </c>
      <c r="F8719">
        <v>962.87</v>
      </c>
      <c r="H8719">
        <f t="shared" si="408"/>
        <v>12.829999999999998</v>
      </c>
      <c r="I8719">
        <f t="shared" si="409"/>
        <v>13.840000000000003</v>
      </c>
      <c r="J8719">
        <f t="shared" si="410"/>
        <v>20.76</v>
      </c>
    </row>
    <row r="8720" spans="1:10" x14ac:dyDescent="0.3">
      <c r="A8720">
        <v>63.75</v>
      </c>
      <c r="B8720">
        <v>962.87</v>
      </c>
      <c r="C8720">
        <v>45.1</v>
      </c>
      <c r="D8720">
        <v>962.87</v>
      </c>
      <c r="E8720">
        <v>46.01</v>
      </c>
      <c r="F8720">
        <v>962.87</v>
      </c>
      <c r="H8720">
        <f t="shared" si="408"/>
        <v>24.119999999999997</v>
      </c>
      <c r="I8720">
        <f t="shared" si="409"/>
        <v>24.630000000000003</v>
      </c>
      <c r="J8720">
        <f t="shared" si="410"/>
        <v>22.56</v>
      </c>
    </row>
    <row r="8721" spans="1:10" x14ac:dyDescent="0.3">
      <c r="A8721">
        <v>49.54</v>
      </c>
      <c r="B8721">
        <v>962.86</v>
      </c>
      <c r="C8721">
        <v>35.54</v>
      </c>
      <c r="D8721">
        <v>962.86</v>
      </c>
      <c r="E8721">
        <v>39.42</v>
      </c>
      <c r="F8721">
        <v>962.86</v>
      </c>
      <c r="H8721">
        <f t="shared" si="408"/>
        <v>9.9099999999999966</v>
      </c>
      <c r="I8721">
        <f t="shared" si="409"/>
        <v>15.07</v>
      </c>
      <c r="J8721">
        <f t="shared" si="410"/>
        <v>15.970000000000002</v>
      </c>
    </row>
    <row r="8722" spans="1:10" x14ac:dyDescent="0.3">
      <c r="A8722">
        <v>50.86</v>
      </c>
      <c r="B8722">
        <v>962.86</v>
      </c>
      <c r="C8722">
        <v>33.94</v>
      </c>
      <c r="D8722">
        <v>962.86</v>
      </c>
      <c r="E8722">
        <v>35.39</v>
      </c>
      <c r="F8722">
        <v>962.86</v>
      </c>
      <c r="H8722">
        <f t="shared" si="408"/>
        <v>11.229999999999997</v>
      </c>
      <c r="I8722">
        <f t="shared" si="409"/>
        <v>13.469999999999999</v>
      </c>
      <c r="J8722">
        <f t="shared" si="410"/>
        <v>11.940000000000001</v>
      </c>
    </row>
    <row r="8723" spans="1:10" x14ac:dyDescent="0.3">
      <c r="A8723">
        <v>45.09</v>
      </c>
      <c r="B8723">
        <v>962.85</v>
      </c>
      <c r="C8723">
        <v>27.54</v>
      </c>
      <c r="D8723">
        <v>962.85</v>
      </c>
      <c r="E8723">
        <v>27.51</v>
      </c>
      <c r="F8723">
        <v>962.85</v>
      </c>
      <c r="H8723">
        <f t="shared" si="408"/>
        <v>5.4600000000000009</v>
      </c>
      <c r="I8723">
        <f t="shared" si="409"/>
        <v>7.07</v>
      </c>
      <c r="J8723">
        <f t="shared" si="410"/>
        <v>4.0600000000000023</v>
      </c>
    </row>
    <row r="8724" spans="1:10" x14ac:dyDescent="0.3">
      <c r="A8724">
        <v>49.43</v>
      </c>
      <c r="B8724">
        <v>962.85</v>
      </c>
      <c r="C8724">
        <v>27.41</v>
      </c>
      <c r="D8724">
        <v>962.85</v>
      </c>
      <c r="E8724">
        <v>30.77</v>
      </c>
      <c r="F8724">
        <v>962.85</v>
      </c>
      <c r="H8724">
        <f t="shared" si="408"/>
        <v>9.7999999999999972</v>
      </c>
      <c r="I8724">
        <f t="shared" si="409"/>
        <v>6.9400000000000013</v>
      </c>
      <c r="J8724">
        <f t="shared" si="410"/>
        <v>7.32</v>
      </c>
    </row>
    <row r="8725" spans="1:10" x14ac:dyDescent="0.3">
      <c r="A8725">
        <v>55.48</v>
      </c>
      <c r="B8725">
        <v>962.85</v>
      </c>
      <c r="C8725">
        <v>37.39</v>
      </c>
      <c r="D8725">
        <v>962.85</v>
      </c>
      <c r="E8725">
        <v>36.99</v>
      </c>
      <c r="F8725">
        <v>962.85</v>
      </c>
      <c r="H8725">
        <f t="shared" si="408"/>
        <v>15.849999999999994</v>
      </c>
      <c r="I8725">
        <f t="shared" si="409"/>
        <v>16.920000000000002</v>
      </c>
      <c r="J8725">
        <f t="shared" si="410"/>
        <v>13.540000000000003</v>
      </c>
    </row>
    <row r="8726" spans="1:10" x14ac:dyDescent="0.3">
      <c r="A8726">
        <v>57.67</v>
      </c>
      <c r="B8726">
        <v>962.85</v>
      </c>
      <c r="C8726">
        <v>39.97</v>
      </c>
      <c r="D8726">
        <v>962.85</v>
      </c>
      <c r="E8726">
        <v>43.15</v>
      </c>
      <c r="F8726">
        <v>962.85</v>
      </c>
      <c r="H8726">
        <f t="shared" si="408"/>
        <v>18.04</v>
      </c>
      <c r="I8726">
        <f t="shared" si="409"/>
        <v>19.5</v>
      </c>
      <c r="J8726">
        <f t="shared" si="410"/>
        <v>19.7</v>
      </c>
    </row>
    <row r="8727" spans="1:10" x14ac:dyDescent="0.3">
      <c r="A8727">
        <v>46.75</v>
      </c>
      <c r="B8727">
        <v>962.84</v>
      </c>
      <c r="C8727">
        <v>26.8</v>
      </c>
      <c r="D8727">
        <v>962.84</v>
      </c>
      <c r="E8727">
        <v>32.299999999999997</v>
      </c>
      <c r="F8727">
        <v>962.84</v>
      </c>
      <c r="H8727">
        <f t="shared" si="408"/>
        <v>7.1199999999999974</v>
      </c>
      <c r="I8727">
        <f t="shared" si="409"/>
        <v>6.3300000000000018</v>
      </c>
      <c r="J8727">
        <f t="shared" si="410"/>
        <v>8.8499999999999979</v>
      </c>
    </row>
    <row r="8728" spans="1:10" x14ac:dyDescent="0.3">
      <c r="A8728">
        <v>54.3</v>
      </c>
      <c r="B8728">
        <v>962.84</v>
      </c>
      <c r="C8728">
        <v>31.13</v>
      </c>
      <c r="D8728">
        <v>962.84</v>
      </c>
      <c r="E8728">
        <v>35.42</v>
      </c>
      <c r="F8728">
        <v>962.84</v>
      </c>
      <c r="H8728">
        <f t="shared" si="408"/>
        <v>14.669999999999995</v>
      </c>
      <c r="I8728">
        <f t="shared" si="409"/>
        <v>10.66</v>
      </c>
      <c r="J8728">
        <f t="shared" si="410"/>
        <v>11.970000000000002</v>
      </c>
    </row>
    <row r="8729" spans="1:10" x14ac:dyDescent="0.3">
      <c r="A8729">
        <v>48.8</v>
      </c>
      <c r="B8729">
        <v>962.82</v>
      </c>
      <c r="C8729">
        <v>29.05</v>
      </c>
      <c r="D8729">
        <v>962.82</v>
      </c>
      <c r="E8729">
        <v>33.83</v>
      </c>
      <c r="F8729">
        <v>962.82</v>
      </c>
      <c r="H8729">
        <f t="shared" si="408"/>
        <v>9.1699999999999946</v>
      </c>
      <c r="I8729">
        <f t="shared" si="409"/>
        <v>8.5800000000000018</v>
      </c>
      <c r="J8729">
        <f t="shared" si="410"/>
        <v>10.379999999999999</v>
      </c>
    </row>
    <row r="8730" spans="1:10" x14ac:dyDescent="0.3">
      <c r="A8730">
        <v>50.65</v>
      </c>
      <c r="B8730">
        <v>962.82</v>
      </c>
      <c r="C8730">
        <v>34.81</v>
      </c>
      <c r="D8730">
        <v>962.82</v>
      </c>
      <c r="E8730">
        <v>38.31</v>
      </c>
      <c r="F8730">
        <v>962.82</v>
      </c>
      <c r="H8730">
        <f t="shared" si="408"/>
        <v>11.019999999999996</v>
      </c>
      <c r="I8730">
        <f t="shared" si="409"/>
        <v>14.340000000000003</v>
      </c>
      <c r="J8730">
        <f t="shared" si="410"/>
        <v>14.860000000000003</v>
      </c>
    </row>
    <row r="8731" spans="1:10" x14ac:dyDescent="0.3">
      <c r="A8731">
        <v>56.87</v>
      </c>
      <c r="B8731">
        <v>962.82</v>
      </c>
      <c r="C8731">
        <v>37.82</v>
      </c>
      <c r="D8731">
        <v>962.82</v>
      </c>
      <c r="E8731">
        <v>42.91</v>
      </c>
      <c r="F8731">
        <v>962.82</v>
      </c>
      <c r="H8731">
        <f t="shared" si="408"/>
        <v>17.239999999999995</v>
      </c>
      <c r="I8731">
        <f t="shared" si="409"/>
        <v>17.350000000000001</v>
      </c>
      <c r="J8731">
        <f t="shared" si="410"/>
        <v>19.459999999999997</v>
      </c>
    </row>
    <row r="8732" spans="1:10" x14ac:dyDescent="0.3">
      <c r="A8732">
        <v>51.3</v>
      </c>
      <c r="B8732">
        <v>962.82</v>
      </c>
      <c r="C8732">
        <v>36.549999999999997</v>
      </c>
      <c r="D8732">
        <v>962.82</v>
      </c>
      <c r="E8732">
        <v>41.68</v>
      </c>
      <c r="F8732">
        <v>962.82</v>
      </c>
      <c r="H8732">
        <f t="shared" si="408"/>
        <v>11.669999999999995</v>
      </c>
      <c r="I8732">
        <f t="shared" si="409"/>
        <v>16.079999999999998</v>
      </c>
      <c r="J8732">
        <f t="shared" si="410"/>
        <v>18.23</v>
      </c>
    </row>
    <row r="8733" spans="1:10" x14ac:dyDescent="0.3">
      <c r="A8733">
        <v>51.39</v>
      </c>
      <c r="B8733">
        <v>962.82</v>
      </c>
      <c r="C8733">
        <v>34.24</v>
      </c>
      <c r="D8733">
        <v>962.82</v>
      </c>
      <c r="E8733">
        <v>35.770000000000003</v>
      </c>
      <c r="F8733">
        <v>962.82</v>
      </c>
      <c r="H8733">
        <f t="shared" si="408"/>
        <v>11.759999999999998</v>
      </c>
      <c r="I8733">
        <f t="shared" si="409"/>
        <v>13.770000000000003</v>
      </c>
      <c r="J8733">
        <f t="shared" si="410"/>
        <v>12.320000000000004</v>
      </c>
    </row>
    <row r="8734" spans="1:10" x14ac:dyDescent="0.3">
      <c r="A8734">
        <v>56.8</v>
      </c>
      <c r="B8734">
        <v>962.82</v>
      </c>
      <c r="C8734">
        <v>41.46</v>
      </c>
      <c r="D8734">
        <v>962.82</v>
      </c>
      <c r="E8734">
        <v>44.99</v>
      </c>
      <c r="F8734">
        <v>962.82</v>
      </c>
      <c r="H8734">
        <f t="shared" si="408"/>
        <v>17.169999999999995</v>
      </c>
      <c r="I8734">
        <f t="shared" si="409"/>
        <v>20.990000000000002</v>
      </c>
      <c r="J8734">
        <f t="shared" si="410"/>
        <v>21.540000000000003</v>
      </c>
    </row>
    <row r="8735" spans="1:10" x14ac:dyDescent="0.3">
      <c r="A8735">
        <v>48.86</v>
      </c>
      <c r="B8735">
        <v>962.81</v>
      </c>
      <c r="C8735">
        <v>29.08</v>
      </c>
      <c r="D8735">
        <v>962.81</v>
      </c>
      <c r="E8735">
        <v>32.92</v>
      </c>
      <c r="F8735">
        <v>962.81</v>
      </c>
      <c r="H8735">
        <f t="shared" si="408"/>
        <v>9.2299999999999969</v>
      </c>
      <c r="I8735">
        <f t="shared" si="409"/>
        <v>8.61</v>
      </c>
      <c r="J8735">
        <f t="shared" si="410"/>
        <v>9.4700000000000024</v>
      </c>
    </row>
    <row r="8736" spans="1:10" x14ac:dyDescent="0.3">
      <c r="A8736">
        <v>44.87</v>
      </c>
      <c r="B8736">
        <v>962.8</v>
      </c>
      <c r="C8736">
        <v>27.77</v>
      </c>
      <c r="D8736">
        <v>962.8</v>
      </c>
      <c r="E8736">
        <v>25.53</v>
      </c>
      <c r="F8736">
        <v>962.8</v>
      </c>
      <c r="H8736">
        <f t="shared" si="408"/>
        <v>5.2399999999999949</v>
      </c>
      <c r="I8736">
        <f t="shared" si="409"/>
        <v>7.3000000000000007</v>
      </c>
      <c r="J8736">
        <f t="shared" si="410"/>
        <v>2.0800000000000018</v>
      </c>
    </row>
    <row r="8737" spans="1:10" x14ac:dyDescent="0.3">
      <c r="A8737">
        <v>55.04</v>
      </c>
      <c r="B8737">
        <v>962.8</v>
      </c>
      <c r="C8737">
        <v>36.770000000000003</v>
      </c>
      <c r="D8737">
        <v>962.8</v>
      </c>
      <c r="E8737">
        <v>42.81</v>
      </c>
      <c r="F8737">
        <v>962.8</v>
      </c>
      <c r="H8737">
        <f t="shared" si="408"/>
        <v>15.409999999999997</v>
      </c>
      <c r="I8737">
        <f t="shared" si="409"/>
        <v>16.300000000000004</v>
      </c>
      <c r="J8737">
        <f t="shared" si="410"/>
        <v>19.360000000000003</v>
      </c>
    </row>
    <row r="8738" spans="1:10" x14ac:dyDescent="0.3">
      <c r="A8738">
        <v>52.77</v>
      </c>
      <c r="B8738">
        <v>962.8</v>
      </c>
      <c r="C8738">
        <v>33.11</v>
      </c>
      <c r="D8738">
        <v>962.8</v>
      </c>
      <c r="E8738">
        <v>37.65</v>
      </c>
      <c r="F8738">
        <v>962.8</v>
      </c>
      <c r="H8738">
        <f t="shared" si="408"/>
        <v>13.14</v>
      </c>
      <c r="I8738">
        <f t="shared" si="409"/>
        <v>12.64</v>
      </c>
      <c r="J8738">
        <f t="shared" si="410"/>
        <v>14.2</v>
      </c>
    </row>
    <row r="8739" spans="1:10" x14ac:dyDescent="0.3">
      <c r="A8739">
        <v>50.54</v>
      </c>
      <c r="B8739">
        <v>962.8</v>
      </c>
      <c r="C8739">
        <v>28.62</v>
      </c>
      <c r="D8739">
        <v>962.8</v>
      </c>
      <c r="E8739">
        <v>33.64</v>
      </c>
      <c r="F8739">
        <v>962.8</v>
      </c>
      <c r="H8739">
        <f t="shared" si="408"/>
        <v>10.909999999999997</v>
      </c>
      <c r="I8739">
        <f t="shared" si="409"/>
        <v>8.1500000000000021</v>
      </c>
      <c r="J8739">
        <f t="shared" si="410"/>
        <v>10.190000000000001</v>
      </c>
    </row>
    <row r="8740" spans="1:10" x14ac:dyDescent="0.3">
      <c r="A8740">
        <v>47.5</v>
      </c>
      <c r="B8740">
        <v>962.8</v>
      </c>
      <c r="C8740">
        <v>28.63</v>
      </c>
      <c r="D8740">
        <v>962.8</v>
      </c>
      <c r="E8740">
        <v>30.81</v>
      </c>
      <c r="F8740">
        <v>962.8</v>
      </c>
      <c r="H8740">
        <f t="shared" si="408"/>
        <v>7.8699999999999974</v>
      </c>
      <c r="I8740">
        <f t="shared" si="409"/>
        <v>8.16</v>
      </c>
      <c r="J8740">
        <f t="shared" si="410"/>
        <v>7.3599999999999994</v>
      </c>
    </row>
    <row r="8741" spans="1:10" x14ac:dyDescent="0.3">
      <c r="A8741">
        <v>46.95</v>
      </c>
      <c r="B8741">
        <v>962.8</v>
      </c>
      <c r="C8741">
        <v>27.18</v>
      </c>
      <c r="D8741">
        <v>962.8</v>
      </c>
      <c r="E8741">
        <v>33.18</v>
      </c>
      <c r="F8741">
        <v>962.8</v>
      </c>
      <c r="H8741">
        <f t="shared" si="408"/>
        <v>7.32</v>
      </c>
      <c r="I8741">
        <f t="shared" si="409"/>
        <v>6.7100000000000009</v>
      </c>
      <c r="J8741">
        <f t="shared" si="410"/>
        <v>9.73</v>
      </c>
    </row>
    <row r="8742" spans="1:10" x14ac:dyDescent="0.3">
      <c r="A8742">
        <v>51.6</v>
      </c>
      <c r="B8742">
        <v>962.79</v>
      </c>
      <c r="C8742">
        <v>29.8</v>
      </c>
      <c r="D8742">
        <v>962.79</v>
      </c>
      <c r="E8742">
        <v>34.75</v>
      </c>
      <c r="F8742">
        <v>962.79</v>
      </c>
      <c r="H8742">
        <f t="shared" si="408"/>
        <v>11.969999999999999</v>
      </c>
      <c r="I8742">
        <f t="shared" si="409"/>
        <v>9.3300000000000018</v>
      </c>
      <c r="J8742">
        <f t="shared" si="410"/>
        <v>11.3</v>
      </c>
    </row>
    <row r="8743" spans="1:10" x14ac:dyDescent="0.3">
      <c r="A8743">
        <v>43.68</v>
      </c>
      <c r="B8743">
        <v>962.79</v>
      </c>
      <c r="C8743">
        <v>28.54</v>
      </c>
      <c r="D8743">
        <v>962.79</v>
      </c>
      <c r="E8743">
        <v>37.54</v>
      </c>
      <c r="F8743">
        <v>962.79</v>
      </c>
      <c r="H8743">
        <f t="shared" si="408"/>
        <v>4.0499999999999972</v>
      </c>
      <c r="I8743">
        <f t="shared" si="409"/>
        <v>8.07</v>
      </c>
      <c r="J8743">
        <f t="shared" si="410"/>
        <v>14.09</v>
      </c>
    </row>
    <row r="8744" spans="1:10" x14ac:dyDescent="0.3">
      <c r="A8744">
        <v>49.99</v>
      </c>
      <c r="B8744">
        <v>962.79</v>
      </c>
      <c r="C8744">
        <v>33.49</v>
      </c>
      <c r="D8744">
        <v>962.79</v>
      </c>
      <c r="E8744">
        <v>35.15</v>
      </c>
      <c r="F8744">
        <v>962.79</v>
      </c>
      <c r="H8744">
        <f t="shared" si="408"/>
        <v>10.36</v>
      </c>
      <c r="I8744">
        <f t="shared" si="409"/>
        <v>13.020000000000003</v>
      </c>
      <c r="J8744">
        <f t="shared" si="410"/>
        <v>11.7</v>
      </c>
    </row>
    <row r="8745" spans="1:10" x14ac:dyDescent="0.3">
      <c r="A8745">
        <v>47.5</v>
      </c>
      <c r="B8745">
        <v>962.78</v>
      </c>
      <c r="C8745">
        <v>30.32</v>
      </c>
      <c r="D8745">
        <v>962.78</v>
      </c>
      <c r="E8745">
        <v>31.33</v>
      </c>
      <c r="F8745">
        <v>962.78</v>
      </c>
      <c r="H8745">
        <f t="shared" si="408"/>
        <v>7.8699999999999974</v>
      </c>
      <c r="I8745">
        <f t="shared" si="409"/>
        <v>9.8500000000000014</v>
      </c>
      <c r="J8745">
        <f t="shared" si="410"/>
        <v>7.879999999999999</v>
      </c>
    </row>
    <row r="8746" spans="1:10" x14ac:dyDescent="0.3">
      <c r="A8746">
        <v>52.33</v>
      </c>
      <c r="B8746">
        <v>962.78</v>
      </c>
      <c r="C8746">
        <v>30.33</v>
      </c>
      <c r="D8746">
        <v>962.78</v>
      </c>
      <c r="E8746">
        <v>38.64</v>
      </c>
      <c r="F8746">
        <v>962.78</v>
      </c>
      <c r="H8746">
        <f t="shared" si="408"/>
        <v>12.699999999999996</v>
      </c>
      <c r="I8746">
        <f t="shared" si="409"/>
        <v>9.86</v>
      </c>
      <c r="J8746">
        <f t="shared" si="410"/>
        <v>15.190000000000001</v>
      </c>
    </row>
    <row r="8747" spans="1:10" x14ac:dyDescent="0.3">
      <c r="A8747">
        <v>48.67</v>
      </c>
      <c r="B8747">
        <v>962.77</v>
      </c>
      <c r="C8747">
        <v>30.99</v>
      </c>
      <c r="D8747">
        <v>962.77</v>
      </c>
      <c r="E8747">
        <v>33.130000000000003</v>
      </c>
      <c r="F8747">
        <v>962.77</v>
      </c>
      <c r="H8747">
        <f t="shared" si="408"/>
        <v>9.0399999999999991</v>
      </c>
      <c r="I8747">
        <f t="shared" si="409"/>
        <v>10.52</v>
      </c>
      <c r="J8747">
        <f t="shared" si="410"/>
        <v>9.6800000000000033</v>
      </c>
    </row>
    <row r="8748" spans="1:10" x14ac:dyDescent="0.3">
      <c r="A8748">
        <v>50.36</v>
      </c>
      <c r="B8748">
        <v>962.77</v>
      </c>
      <c r="C8748">
        <v>29.3</v>
      </c>
      <c r="D8748">
        <v>962.77</v>
      </c>
      <c r="E8748">
        <v>36.049999999999997</v>
      </c>
      <c r="F8748">
        <v>962.77</v>
      </c>
      <c r="H8748">
        <f t="shared" si="408"/>
        <v>10.729999999999997</v>
      </c>
      <c r="I8748">
        <f t="shared" si="409"/>
        <v>8.8300000000000018</v>
      </c>
      <c r="J8748">
        <f t="shared" si="410"/>
        <v>12.599999999999998</v>
      </c>
    </row>
    <row r="8749" spans="1:10" x14ac:dyDescent="0.3">
      <c r="A8749">
        <v>47.58</v>
      </c>
      <c r="B8749">
        <v>962.77</v>
      </c>
      <c r="C8749">
        <v>30.45</v>
      </c>
      <c r="D8749">
        <v>962.77</v>
      </c>
      <c r="E8749">
        <v>31.33</v>
      </c>
      <c r="F8749">
        <v>962.77</v>
      </c>
      <c r="H8749">
        <f t="shared" si="408"/>
        <v>7.9499999999999957</v>
      </c>
      <c r="I8749">
        <f t="shared" si="409"/>
        <v>9.98</v>
      </c>
      <c r="J8749">
        <f t="shared" si="410"/>
        <v>7.879999999999999</v>
      </c>
    </row>
    <row r="8750" spans="1:10" x14ac:dyDescent="0.3">
      <c r="A8750">
        <v>52.22</v>
      </c>
      <c r="B8750">
        <v>962.77</v>
      </c>
      <c r="C8750">
        <v>35.21</v>
      </c>
      <c r="D8750">
        <v>962.77</v>
      </c>
      <c r="E8750">
        <v>34.729999999999997</v>
      </c>
      <c r="F8750">
        <v>962.77</v>
      </c>
      <c r="H8750">
        <f t="shared" si="408"/>
        <v>12.589999999999996</v>
      </c>
      <c r="I8750">
        <f t="shared" si="409"/>
        <v>14.740000000000002</v>
      </c>
      <c r="J8750">
        <f t="shared" si="410"/>
        <v>11.279999999999998</v>
      </c>
    </row>
    <row r="8751" spans="1:10" x14ac:dyDescent="0.3">
      <c r="A8751">
        <v>59.54</v>
      </c>
      <c r="B8751">
        <v>962.77</v>
      </c>
      <c r="C8751">
        <v>42.71</v>
      </c>
      <c r="D8751">
        <v>962.77</v>
      </c>
      <c r="E8751">
        <v>46</v>
      </c>
      <c r="F8751">
        <v>962.77</v>
      </c>
      <c r="H8751">
        <f t="shared" si="408"/>
        <v>19.909999999999997</v>
      </c>
      <c r="I8751">
        <f t="shared" si="409"/>
        <v>22.240000000000002</v>
      </c>
      <c r="J8751">
        <f t="shared" si="410"/>
        <v>22.55</v>
      </c>
    </row>
    <row r="8752" spans="1:10" x14ac:dyDescent="0.3">
      <c r="A8752">
        <v>52.05</v>
      </c>
      <c r="B8752">
        <v>962.77</v>
      </c>
      <c r="C8752">
        <v>36.08</v>
      </c>
      <c r="D8752">
        <v>962.77</v>
      </c>
      <c r="E8752">
        <v>38.25</v>
      </c>
      <c r="F8752">
        <v>962.77</v>
      </c>
      <c r="H8752">
        <f t="shared" si="408"/>
        <v>12.419999999999995</v>
      </c>
      <c r="I8752">
        <f t="shared" si="409"/>
        <v>15.61</v>
      </c>
      <c r="J8752">
        <f t="shared" si="410"/>
        <v>14.8</v>
      </c>
    </row>
    <row r="8753" spans="1:10" x14ac:dyDescent="0.3">
      <c r="A8753">
        <v>47.03</v>
      </c>
      <c r="B8753">
        <v>962.76</v>
      </c>
      <c r="C8753">
        <v>25.47</v>
      </c>
      <c r="D8753">
        <v>962.76</v>
      </c>
      <c r="E8753">
        <v>31.1</v>
      </c>
      <c r="F8753">
        <v>962.76</v>
      </c>
      <c r="H8753">
        <f t="shared" si="408"/>
        <v>7.3999999999999986</v>
      </c>
      <c r="I8753">
        <f t="shared" si="409"/>
        <v>5</v>
      </c>
      <c r="J8753">
        <f t="shared" si="410"/>
        <v>7.6500000000000021</v>
      </c>
    </row>
    <row r="8754" spans="1:10" x14ac:dyDescent="0.3">
      <c r="A8754">
        <v>45.55</v>
      </c>
      <c r="B8754">
        <v>962.76</v>
      </c>
      <c r="C8754">
        <v>25.37</v>
      </c>
      <c r="D8754">
        <v>962.76</v>
      </c>
      <c r="E8754">
        <v>25.55</v>
      </c>
      <c r="F8754">
        <v>962.76</v>
      </c>
      <c r="H8754">
        <f t="shared" si="408"/>
        <v>5.9199999999999946</v>
      </c>
      <c r="I8754">
        <f t="shared" si="409"/>
        <v>4.9000000000000021</v>
      </c>
      <c r="J8754">
        <f t="shared" si="410"/>
        <v>2.1000000000000014</v>
      </c>
    </row>
    <row r="8755" spans="1:10" x14ac:dyDescent="0.3">
      <c r="A8755">
        <v>53.58</v>
      </c>
      <c r="B8755">
        <v>962.76</v>
      </c>
      <c r="C8755">
        <v>34.65</v>
      </c>
      <c r="D8755">
        <v>962.76</v>
      </c>
      <c r="E8755">
        <v>41.06</v>
      </c>
      <c r="F8755">
        <v>962.76</v>
      </c>
      <c r="H8755">
        <f t="shared" si="408"/>
        <v>13.949999999999996</v>
      </c>
      <c r="I8755">
        <f t="shared" si="409"/>
        <v>14.18</v>
      </c>
      <c r="J8755">
        <f t="shared" si="410"/>
        <v>17.610000000000003</v>
      </c>
    </row>
    <row r="8756" spans="1:10" x14ac:dyDescent="0.3">
      <c r="A8756">
        <v>49.21</v>
      </c>
      <c r="B8756">
        <v>962.76</v>
      </c>
      <c r="C8756">
        <v>31.18</v>
      </c>
      <c r="D8756">
        <v>962.76</v>
      </c>
      <c r="E8756">
        <v>31.09</v>
      </c>
      <c r="F8756">
        <v>962.76</v>
      </c>
      <c r="H8756">
        <f t="shared" si="408"/>
        <v>9.5799999999999983</v>
      </c>
      <c r="I8756">
        <f t="shared" si="409"/>
        <v>10.71</v>
      </c>
      <c r="J8756">
        <f t="shared" si="410"/>
        <v>7.6400000000000006</v>
      </c>
    </row>
    <row r="8757" spans="1:10" x14ac:dyDescent="0.3">
      <c r="A8757">
        <v>48.67</v>
      </c>
      <c r="B8757">
        <v>962.75</v>
      </c>
      <c r="C8757">
        <v>30.99</v>
      </c>
      <c r="D8757">
        <v>962.75</v>
      </c>
      <c r="E8757">
        <v>33.130000000000003</v>
      </c>
      <c r="F8757">
        <v>962.75</v>
      </c>
      <c r="H8757">
        <f t="shared" si="408"/>
        <v>9.0399999999999991</v>
      </c>
      <c r="I8757">
        <f t="shared" si="409"/>
        <v>10.52</v>
      </c>
      <c r="J8757">
        <f t="shared" si="410"/>
        <v>9.6800000000000033</v>
      </c>
    </row>
    <row r="8758" spans="1:10" x14ac:dyDescent="0.3">
      <c r="A8758">
        <v>51.82</v>
      </c>
      <c r="B8758">
        <v>962.75</v>
      </c>
      <c r="C8758">
        <v>34.47</v>
      </c>
      <c r="D8758">
        <v>962.75</v>
      </c>
      <c r="E8758">
        <v>34.46</v>
      </c>
      <c r="F8758">
        <v>962.75</v>
      </c>
      <c r="H8758">
        <f t="shared" si="408"/>
        <v>12.189999999999998</v>
      </c>
      <c r="I8758">
        <f t="shared" si="409"/>
        <v>14</v>
      </c>
      <c r="J8758">
        <f t="shared" si="410"/>
        <v>11.010000000000002</v>
      </c>
    </row>
    <row r="8759" spans="1:10" x14ac:dyDescent="0.3">
      <c r="A8759">
        <v>50.44</v>
      </c>
      <c r="B8759">
        <v>962.74</v>
      </c>
      <c r="C8759">
        <v>34.47</v>
      </c>
      <c r="D8759">
        <v>962.74</v>
      </c>
      <c r="E8759">
        <v>36.76</v>
      </c>
      <c r="F8759">
        <v>962.74</v>
      </c>
      <c r="H8759">
        <f t="shared" si="408"/>
        <v>10.809999999999995</v>
      </c>
      <c r="I8759">
        <f t="shared" si="409"/>
        <v>14</v>
      </c>
      <c r="J8759">
        <f t="shared" si="410"/>
        <v>13.309999999999999</v>
      </c>
    </row>
    <row r="8760" spans="1:10" x14ac:dyDescent="0.3">
      <c r="A8760">
        <v>49.32</v>
      </c>
      <c r="B8760">
        <v>962.74</v>
      </c>
      <c r="C8760">
        <v>32.5</v>
      </c>
      <c r="D8760">
        <v>962.74</v>
      </c>
      <c r="E8760">
        <v>33.729999999999997</v>
      </c>
      <c r="F8760">
        <v>962.74</v>
      </c>
      <c r="H8760">
        <f t="shared" si="408"/>
        <v>9.6899999999999977</v>
      </c>
      <c r="I8760">
        <f t="shared" si="409"/>
        <v>12.030000000000001</v>
      </c>
      <c r="J8760">
        <f t="shared" si="410"/>
        <v>10.279999999999998</v>
      </c>
    </row>
    <row r="8761" spans="1:10" x14ac:dyDescent="0.3">
      <c r="A8761">
        <v>46.55</v>
      </c>
      <c r="B8761">
        <v>962.74</v>
      </c>
      <c r="C8761">
        <v>27.89</v>
      </c>
      <c r="D8761">
        <v>962.74</v>
      </c>
      <c r="E8761">
        <v>26.78</v>
      </c>
      <c r="F8761">
        <v>962.74</v>
      </c>
      <c r="H8761">
        <f t="shared" si="408"/>
        <v>6.9199999999999946</v>
      </c>
      <c r="I8761">
        <f t="shared" si="409"/>
        <v>7.4200000000000017</v>
      </c>
      <c r="J8761">
        <f t="shared" si="410"/>
        <v>3.3300000000000018</v>
      </c>
    </row>
    <row r="8762" spans="1:10" x14ac:dyDescent="0.3">
      <c r="A8762">
        <v>52.17</v>
      </c>
      <c r="B8762">
        <v>962.74</v>
      </c>
      <c r="C8762">
        <v>32.33</v>
      </c>
      <c r="D8762">
        <v>962.74</v>
      </c>
      <c r="E8762">
        <v>33.35</v>
      </c>
      <c r="F8762">
        <v>962.74</v>
      </c>
      <c r="H8762">
        <f t="shared" si="408"/>
        <v>12.54</v>
      </c>
      <c r="I8762">
        <f t="shared" si="409"/>
        <v>11.86</v>
      </c>
      <c r="J8762">
        <f t="shared" si="410"/>
        <v>9.9000000000000021</v>
      </c>
    </row>
    <row r="8763" spans="1:10" x14ac:dyDescent="0.3">
      <c r="A8763">
        <v>54.48</v>
      </c>
      <c r="B8763">
        <v>962.74</v>
      </c>
      <c r="C8763">
        <v>32.21</v>
      </c>
      <c r="D8763">
        <v>962.74</v>
      </c>
      <c r="E8763">
        <v>37.93</v>
      </c>
      <c r="F8763">
        <v>962.74</v>
      </c>
      <c r="H8763">
        <f t="shared" si="408"/>
        <v>14.849999999999994</v>
      </c>
      <c r="I8763">
        <f t="shared" si="409"/>
        <v>11.740000000000002</v>
      </c>
      <c r="J8763">
        <f t="shared" si="410"/>
        <v>14.48</v>
      </c>
    </row>
    <row r="8764" spans="1:10" x14ac:dyDescent="0.3">
      <c r="A8764">
        <v>52.48</v>
      </c>
      <c r="B8764">
        <v>962.73</v>
      </c>
      <c r="C8764">
        <v>35.479999999999997</v>
      </c>
      <c r="D8764">
        <v>962.73</v>
      </c>
      <c r="E8764">
        <v>34.01</v>
      </c>
      <c r="F8764">
        <v>962.73</v>
      </c>
      <c r="H8764">
        <f t="shared" si="408"/>
        <v>12.849999999999994</v>
      </c>
      <c r="I8764">
        <f t="shared" si="409"/>
        <v>15.009999999999998</v>
      </c>
      <c r="J8764">
        <f t="shared" si="410"/>
        <v>10.559999999999999</v>
      </c>
    </row>
    <row r="8765" spans="1:10" x14ac:dyDescent="0.3">
      <c r="A8765">
        <v>53.22</v>
      </c>
      <c r="B8765">
        <v>962.73</v>
      </c>
      <c r="C8765">
        <v>35.07</v>
      </c>
      <c r="D8765">
        <v>962.73</v>
      </c>
      <c r="E8765">
        <v>39.65</v>
      </c>
      <c r="F8765">
        <v>962.73</v>
      </c>
      <c r="H8765">
        <f t="shared" si="408"/>
        <v>13.589999999999996</v>
      </c>
      <c r="I8765">
        <f t="shared" si="409"/>
        <v>14.600000000000001</v>
      </c>
      <c r="J8765">
        <f t="shared" si="410"/>
        <v>16.2</v>
      </c>
    </row>
    <row r="8766" spans="1:10" x14ac:dyDescent="0.3">
      <c r="A8766">
        <v>51.18</v>
      </c>
      <c r="B8766">
        <v>962.73</v>
      </c>
      <c r="C8766">
        <v>31.96</v>
      </c>
      <c r="D8766">
        <v>962.73</v>
      </c>
      <c r="E8766">
        <v>34.75</v>
      </c>
      <c r="F8766">
        <v>962.73</v>
      </c>
      <c r="H8766">
        <f t="shared" si="408"/>
        <v>11.549999999999997</v>
      </c>
      <c r="I8766">
        <f t="shared" si="409"/>
        <v>11.490000000000002</v>
      </c>
      <c r="J8766">
        <f t="shared" si="410"/>
        <v>11.3</v>
      </c>
    </row>
    <row r="8767" spans="1:10" x14ac:dyDescent="0.3">
      <c r="A8767">
        <v>60.5</v>
      </c>
      <c r="B8767">
        <v>962.72</v>
      </c>
      <c r="C8767">
        <v>40.35</v>
      </c>
      <c r="D8767">
        <v>962.72</v>
      </c>
      <c r="E8767">
        <v>42.23</v>
      </c>
      <c r="F8767">
        <v>962.72</v>
      </c>
      <c r="H8767">
        <f t="shared" si="408"/>
        <v>20.869999999999997</v>
      </c>
      <c r="I8767">
        <f t="shared" si="409"/>
        <v>19.880000000000003</v>
      </c>
      <c r="J8767">
        <f t="shared" si="410"/>
        <v>18.779999999999998</v>
      </c>
    </row>
    <row r="8768" spans="1:10" x14ac:dyDescent="0.3">
      <c r="A8768">
        <v>49.23</v>
      </c>
      <c r="B8768">
        <v>962.72</v>
      </c>
      <c r="C8768">
        <v>26.07</v>
      </c>
      <c r="D8768">
        <v>962.72</v>
      </c>
      <c r="E8768">
        <v>29.86</v>
      </c>
      <c r="F8768">
        <v>962.72</v>
      </c>
      <c r="H8768">
        <f t="shared" si="408"/>
        <v>9.5999999999999943</v>
      </c>
      <c r="I8768">
        <f t="shared" si="409"/>
        <v>5.6000000000000014</v>
      </c>
      <c r="J8768">
        <f t="shared" si="410"/>
        <v>6.41</v>
      </c>
    </row>
    <row r="8769" spans="1:10" x14ac:dyDescent="0.3">
      <c r="A8769">
        <v>53.62</v>
      </c>
      <c r="B8769">
        <v>962.72</v>
      </c>
      <c r="C8769">
        <v>31.49</v>
      </c>
      <c r="D8769">
        <v>962.72</v>
      </c>
      <c r="E8769">
        <v>33.85</v>
      </c>
      <c r="F8769">
        <v>962.72</v>
      </c>
      <c r="H8769">
        <f t="shared" si="408"/>
        <v>13.989999999999995</v>
      </c>
      <c r="I8769">
        <f t="shared" si="409"/>
        <v>11.02</v>
      </c>
      <c r="J8769">
        <f t="shared" si="410"/>
        <v>10.400000000000002</v>
      </c>
    </row>
    <row r="8770" spans="1:10" x14ac:dyDescent="0.3">
      <c r="A8770">
        <v>46.78</v>
      </c>
      <c r="B8770">
        <v>962.72</v>
      </c>
      <c r="C8770">
        <v>29.41</v>
      </c>
      <c r="D8770">
        <v>962.72</v>
      </c>
      <c r="E8770">
        <v>37.03</v>
      </c>
      <c r="F8770">
        <v>962.72</v>
      </c>
      <c r="H8770">
        <f t="shared" si="408"/>
        <v>7.1499999999999986</v>
      </c>
      <c r="I8770">
        <f t="shared" si="409"/>
        <v>8.9400000000000013</v>
      </c>
      <c r="J8770">
        <f t="shared" si="410"/>
        <v>13.580000000000002</v>
      </c>
    </row>
    <row r="8771" spans="1:10" x14ac:dyDescent="0.3">
      <c r="A8771">
        <v>48.07</v>
      </c>
      <c r="B8771">
        <v>962.72</v>
      </c>
      <c r="C8771">
        <v>34.270000000000003</v>
      </c>
      <c r="D8771">
        <v>962.72</v>
      </c>
      <c r="E8771">
        <v>32.340000000000003</v>
      </c>
      <c r="F8771">
        <v>962.72</v>
      </c>
      <c r="H8771">
        <f t="shared" si="408"/>
        <v>8.4399999999999977</v>
      </c>
      <c r="I8771">
        <f t="shared" si="409"/>
        <v>13.800000000000004</v>
      </c>
      <c r="J8771">
        <f t="shared" si="410"/>
        <v>8.8900000000000041</v>
      </c>
    </row>
    <row r="8772" spans="1:10" x14ac:dyDescent="0.3">
      <c r="A8772">
        <v>49.57</v>
      </c>
      <c r="B8772">
        <v>962.72</v>
      </c>
      <c r="C8772">
        <v>30.38</v>
      </c>
      <c r="D8772">
        <v>962.72</v>
      </c>
      <c r="E8772">
        <v>36.24</v>
      </c>
      <c r="F8772">
        <v>962.72</v>
      </c>
      <c r="H8772">
        <f t="shared" ref="H8772:H8835" si="411">A8772-(39.63)</f>
        <v>9.9399999999999977</v>
      </c>
      <c r="I8772">
        <f t="shared" ref="I8772:I8835" si="412">C8772-(20.47)</f>
        <v>9.91</v>
      </c>
      <c r="J8772">
        <f t="shared" ref="J8772:J8835" si="413">E8772-(23.45)</f>
        <v>12.790000000000003</v>
      </c>
    </row>
    <row r="8773" spans="1:10" x14ac:dyDescent="0.3">
      <c r="A8773">
        <v>51.77</v>
      </c>
      <c r="B8773">
        <v>962.72</v>
      </c>
      <c r="C8773">
        <v>30.19</v>
      </c>
      <c r="D8773">
        <v>962.72</v>
      </c>
      <c r="E8773">
        <v>34.74</v>
      </c>
      <c r="F8773">
        <v>962.72</v>
      </c>
      <c r="H8773">
        <f t="shared" si="411"/>
        <v>12.14</v>
      </c>
      <c r="I8773">
        <f t="shared" si="412"/>
        <v>9.7200000000000024</v>
      </c>
      <c r="J8773">
        <f t="shared" si="413"/>
        <v>11.290000000000003</v>
      </c>
    </row>
    <row r="8774" spans="1:10" x14ac:dyDescent="0.3">
      <c r="A8774">
        <v>54.57</v>
      </c>
      <c r="B8774">
        <v>962.72</v>
      </c>
      <c r="C8774">
        <v>40.729999999999997</v>
      </c>
      <c r="D8774">
        <v>962.72</v>
      </c>
      <c r="E8774">
        <v>43.63</v>
      </c>
      <c r="F8774">
        <v>962.72</v>
      </c>
      <c r="H8774">
        <f t="shared" si="411"/>
        <v>14.939999999999998</v>
      </c>
      <c r="I8774">
        <f t="shared" si="412"/>
        <v>20.259999999999998</v>
      </c>
      <c r="J8774">
        <f t="shared" si="413"/>
        <v>20.180000000000003</v>
      </c>
    </row>
    <row r="8775" spans="1:10" x14ac:dyDescent="0.3">
      <c r="A8775">
        <v>44.18</v>
      </c>
      <c r="B8775">
        <v>962.7</v>
      </c>
      <c r="C8775">
        <v>23.05</v>
      </c>
      <c r="D8775">
        <v>962.7</v>
      </c>
      <c r="E8775">
        <v>27.9</v>
      </c>
      <c r="F8775">
        <v>962.7</v>
      </c>
      <c r="H8775">
        <f t="shared" si="411"/>
        <v>4.5499999999999972</v>
      </c>
      <c r="I8775">
        <f t="shared" si="412"/>
        <v>2.5800000000000018</v>
      </c>
      <c r="J8775">
        <f t="shared" si="413"/>
        <v>4.4499999999999993</v>
      </c>
    </row>
    <row r="8776" spans="1:10" x14ac:dyDescent="0.3">
      <c r="A8776">
        <v>51.82</v>
      </c>
      <c r="B8776">
        <v>962.7</v>
      </c>
      <c r="C8776">
        <v>34.869999999999997</v>
      </c>
      <c r="D8776">
        <v>962.7</v>
      </c>
      <c r="E8776">
        <v>40.03</v>
      </c>
      <c r="F8776">
        <v>962.7</v>
      </c>
      <c r="H8776">
        <f t="shared" si="411"/>
        <v>12.189999999999998</v>
      </c>
      <c r="I8776">
        <f t="shared" si="412"/>
        <v>14.399999999999999</v>
      </c>
      <c r="J8776">
        <f t="shared" si="413"/>
        <v>16.580000000000002</v>
      </c>
    </row>
    <row r="8777" spans="1:10" x14ac:dyDescent="0.3">
      <c r="A8777">
        <v>48.44</v>
      </c>
      <c r="B8777">
        <v>962.7</v>
      </c>
      <c r="C8777">
        <v>32.46</v>
      </c>
      <c r="D8777">
        <v>962.7</v>
      </c>
      <c r="E8777">
        <v>31.51</v>
      </c>
      <c r="F8777">
        <v>962.7</v>
      </c>
      <c r="H8777">
        <f t="shared" si="411"/>
        <v>8.8099999999999952</v>
      </c>
      <c r="I8777">
        <f t="shared" si="412"/>
        <v>11.990000000000002</v>
      </c>
      <c r="J8777">
        <f t="shared" si="413"/>
        <v>8.0600000000000023</v>
      </c>
    </row>
    <row r="8778" spans="1:10" x14ac:dyDescent="0.3">
      <c r="A8778">
        <v>54.44</v>
      </c>
      <c r="B8778">
        <v>962.7</v>
      </c>
      <c r="C8778">
        <v>34.36</v>
      </c>
      <c r="D8778">
        <v>962.7</v>
      </c>
      <c r="E8778">
        <v>39.43</v>
      </c>
      <c r="F8778">
        <v>962.7</v>
      </c>
      <c r="H8778">
        <f t="shared" si="411"/>
        <v>14.809999999999995</v>
      </c>
      <c r="I8778">
        <f t="shared" si="412"/>
        <v>13.89</v>
      </c>
      <c r="J8778">
        <f t="shared" si="413"/>
        <v>15.98</v>
      </c>
    </row>
    <row r="8779" spans="1:10" x14ac:dyDescent="0.3">
      <c r="A8779">
        <v>54.44</v>
      </c>
      <c r="B8779">
        <v>962.7</v>
      </c>
      <c r="C8779">
        <v>35.46</v>
      </c>
      <c r="D8779">
        <v>962.7</v>
      </c>
      <c r="E8779">
        <v>38.14</v>
      </c>
      <c r="F8779">
        <v>962.7</v>
      </c>
      <c r="H8779">
        <f t="shared" si="411"/>
        <v>14.809999999999995</v>
      </c>
      <c r="I8779">
        <f t="shared" si="412"/>
        <v>14.990000000000002</v>
      </c>
      <c r="J8779">
        <f t="shared" si="413"/>
        <v>14.690000000000001</v>
      </c>
    </row>
    <row r="8780" spans="1:10" x14ac:dyDescent="0.3">
      <c r="A8780">
        <v>62.32</v>
      </c>
      <c r="B8780">
        <v>962.69</v>
      </c>
      <c r="C8780">
        <v>43.1</v>
      </c>
      <c r="D8780">
        <v>962.69</v>
      </c>
      <c r="E8780">
        <v>51.37</v>
      </c>
      <c r="F8780">
        <v>962.69</v>
      </c>
      <c r="H8780">
        <f t="shared" si="411"/>
        <v>22.689999999999998</v>
      </c>
      <c r="I8780">
        <f t="shared" si="412"/>
        <v>22.630000000000003</v>
      </c>
      <c r="J8780">
        <f t="shared" si="413"/>
        <v>27.919999999999998</v>
      </c>
    </row>
    <row r="8781" spans="1:10" x14ac:dyDescent="0.3">
      <c r="A8781">
        <v>54.94</v>
      </c>
      <c r="B8781">
        <v>962.69</v>
      </c>
      <c r="C8781">
        <v>37.51</v>
      </c>
      <c r="D8781">
        <v>962.69</v>
      </c>
      <c r="E8781">
        <v>47.81</v>
      </c>
      <c r="F8781">
        <v>962.69</v>
      </c>
      <c r="H8781">
        <f t="shared" si="411"/>
        <v>15.309999999999995</v>
      </c>
      <c r="I8781">
        <f t="shared" si="412"/>
        <v>17.04</v>
      </c>
      <c r="J8781">
        <f t="shared" si="413"/>
        <v>24.360000000000003</v>
      </c>
    </row>
    <row r="8782" spans="1:10" x14ac:dyDescent="0.3">
      <c r="A8782">
        <v>51.43</v>
      </c>
      <c r="B8782">
        <v>962.69</v>
      </c>
      <c r="C8782">
        <v>30.54</v>
      </c>
      <c r="D8782">
        <v>962.69</v>
      </c>
      <c r="E8782">
        <v>36.369999999999997</v>
      </c>
      <c r="F8782">
        <v>962.69</v>
      </c>
      <c r="H8782">
        <f t="shared" si="411"/>
        <v>11.799999999999997</v>
      </c>
      <c r="I8782">
        <f t="shared" si="412"/>
        <v>10.07</v>
      </c>
      <c r="J8782">
        <f t="shared" si="413"/>
        <v>12.919999999999998</v>
      </c>
    </row>
    <row r="8783" spans="1:10" x14ac:dyDescent="0.3">
      <c r="A8783">
        <v>51.07</v>
      </c>
      <c r="B8783">
        <v>962.69</v>
      </c>
      <c r="C8783">
        <v>33.090000000000003</v>
      </c>
      <c r="D8783">
        <v>962.69</v>
      </c>
      <c r="E8783">
        <v>37.68</v>
      </c>
      <c r="F8783">
        <v>962.69</v>
      </c>
      <c r="H8783">
        <f t="shared" si="411"/>
        <v>11.439999999999998</v>
      </c>
      <c r="I8783">
        <f t="shared" si="412"/>
        <v>12.620000000000005</v>
      </c>
      <c r="J8783">
        <f t="shared" si="413"/>
        <v>14.23</v>
      </c>
    </row>
    <row r="8784" spans="1:10" x14ac:dyDescent="0.3">
      <c r="A8784">
        <v>49.77</v>
      </c>
      <c r="B8784">
        <v>962.69</v>
      </c>
      <c r="C8784">
        <v>33.24</v>
      </c>
      <c r="D8784">
        <v>962.69</v>
      </c>
      <c r="E8784">
        <v>34.799999999999997</v>
      </c>
      <c r="F8784">
        <v>962.69</v>
      </c>
      <c r="H8784">
        <f t="shared" si="411"/>
        <v>10.14</v>
      </c>
      <c r="I8784">
        <f t="shared" si="412"/>
        <v>12.770000000000003</v>
      </c>
      <c r="J8784">
        <f t="shared" si="413"/>
        <v>11.349999999999998</v>
      </c>
    </row>
    <row r="8785" spans="1:10" x14ac:dyDescent="0.3">
      <c r="A8785">
        <v>47.8</v>
      </c>
      <c r="B8785">
        <v>962.68</v>
      </c>
      <c r="C8785">
        <v>29.43</v>
      </c>
      <c r="D8785">
        <v>962.68</v>
      </c>
      <c r="E8785">
        <v>32</v>
      </c>
      <c r="F8785">
        <v>962.68</v>
      </c>
      <c r="H8785">
        <f t="shared" si="411"/>
        <v>8.1699999999999946</v>
      </c>
      <c r="I8785">
        <f t="shared" si="412"/>
        <v>8.9600000000000009</v>
      </c>
      <c r="J8785">
        <f t="shared" si="413"/>
        <v>8.5500000000000007</v>
      </c>
    </row>
    <row r="8786" spans="1:10" x14ac:dyDescent="0.3">
      <c r="A8786">
        <v>50.51</v>
      </c>
      <c r="B8786">
        <v>962.68</v>
      </c>
      <c r="C8786">
        <v>31.85</v>
      </c>
      <c r="D8786">
        <v>962.68</v>
      </c>
      <c r="E8786">
        <v>37.54</v>
      </c>
      <c r="F8786">
        <v>962.68</v>
      </c>
      <c r="H8786">
        <f t="shared" si="411"/>
        <v>10.879999999999995</v>
      </c>
      <c r="I8786">
        <f t="shared" si="412"/>
        <v>11.380000000000003</v>
      </c>
      <c r="J8786">
        <f t="shared" si="413"/>
        <v>14.09</v>
      </c>
    </row>
    <row r="8787" spans="1:10" x14ac:dyDescent="0.3">
      <c r="A8787">
        <v>45.68</v>
      </c>
      <c r="B8787">
        <v>962.67</v>
      </c>
      <c r="C8787">
        <v>32.33</v>
      </c>
      <c r="D8787">
        <v>962.67</v>
      </c>
      <c r="E8787">
        <v>35.380000000000003</v>
      </c>
      <c r="F8787">
        <v>962.67</v>
      </c>
      <c r="H8787">
        <f t="shared" si="411"/>
        <v>6.0499999999999972</v>
      </c>
      <c r="I8787">
        <f t="shared" si="412"/>
        <v>11.86</v>
      </c>
      <c r="J8787">
        <f t="shared" si="413"/>
        <v>11.930000000000003</v>
      </c>
    </row>
    <row r="8788" spans="1:10" x14ac:dyDescent="0.3">
      <c r="A8788">
        <v>47.65</v>
      </c>
      <c r="B8788">
        <v>962.67</v>
      </c>
      <c r="C8788">
        <v>33.36</v>
      </c>
      <c r="D8788">
        <v>962.67</v>
      </c>
      <c r="E8788">
        <v>35.96</v>
      </c>
      <c r="F8788">
        <v>962.67</v>
      </c>
      <c r="H8788">
        <f t="shared" si="411"/>
        <v>8.019999999999996</v>
      </c>
      <c r="I8788">
        <f t="shared" si="412"/>
        <v>12.89</v>
      </c>
      <c r="J8788">
        <f t="shared" si="413"/>
        <v>12.510000000000002</v>
      </c>
    </row>
    <row r="8789" spans="1:10" x14ac:dyDescent="0.3">
      <c r="A8789">
        <v>47.07</v>
      </c>
      <c r="B8789">
        <v>962.67</v>
      </c>
      <c r="C8789">
        <v>27.12</v>
      </c>
      <c r="D8789">
        <v>962.67</v>
      </c>
      <c r="E8789">
        <v>30.55</v>
      </c>
      <c r="F8789">
        <v>962.67</v>
      </c>
      <c r="H8789">
        <f t="shared" si="411"/>
        <v>7.4399999999999977</v>
      </c>
      <c r="I8789">
        <f t="shared" si="412"/>
        <v>6.6500000000000021</v>
      </c>
      <c r="J8789">
        <f t="shared" si="413"/>
        <v>7.1000000000000014</v>
      </c>
    </row>
    <row r="8790" spans="1:10" x14ac:dyDescent="0.3">
      <c r="A8790">
        <v>54.27</v>
      </c>
      <c r="B8790">
        <v>962.67</v>
      </c>
      <c r="C8790">
        <v>35.07</v>
      </c>
      <c r="D8790">
        <v>962.67</v>
      </c>
      <c r="E8790">
        <v>45.18</v>
      </c>
      <c r="F8790">
        <v>962.67</v>
      </c>
      <c r="H8790">
        <f t="shared" si="411"/>
        <v>14.64</v>
      </c>
      <c r="I8790">
        <f t="shared" si="412"/>
        <v>14.600000000000001</v>
      </c>
      <c r="J8790">
        <f t="shared" si="413"/>
        <v>21.73</v>
      </c>
    </row>
    <row r="8791" spans="1:10" x14ac:dyDescent="0.3">
      <c r="A8791">
        <v>50.55</v>
      </c>
      <c r="B8791">
        <v>962.67</v>
      </c>
      <c r="C8791">
        <v>29.82</v>
      </c>
      <c r="D8791">
        <v>962.67</v>
      </c>
      <c r="E8791">
        <v>36.72</v>
      </c>
      <c r="F8791">
        <v>962.67</v>
      </c>
      <c r="H8791">
        <f t="shared" si="411"/>
        <v>10.919999999999995</v>
      </c>
      <c r="I8791">
        <f t="shared" si="412"/>
        <v>9.3500000000000014</v>
      </c>
      <c r="J8791">
        <f t="shared" si="413"/>
        <v>13.27</v>
      </c>
    </row>
    <row r="8792" spans="1:10" x14ac:dyDescent="0.3">
      <c r="A8792">
        <v>43.95</v>
      </c>
      <c r="B8792">
        <v>962.67</v>
      </c>
      <c r="C8792">
        <v>26.97</v>
      </c>
      <c r="D8792">
        <v>962.67</v>
      </c>
      <c r="E8792">
        <v>30.4</v>
      </c>
      <c r="F8792">
        <v>962.67</v>
      </c>
      <c r="H8792">
        <f t="shared" si="411"/>
        <v>4.32</v>
      </c>
      <c r="I8792">
        <f t="shared" si="412"/>
        <v>6.5</v>
      </c>
      <c r="J8792">
        <f t="shared" si="413"/>
        <v>6.9499999999999993</v>
      </c>
    </row>
    <row r="8793" spans="1:10" x14ac:dyDescent="0.3">
      <c r="A8793">
        <v>60.05</v>
      </c>
      <c r="B8793">
        <v>962.67</v>
      </c>
      <c r="C8793">
        <v>41.06</v>
      </c>
      <c r="D8793">
        <v>962.67</v>
      </c>
      <c r="E8793">
        <v>42.98</v>
      </c>
      <c r="F8793">
        <v>962.67</v>
      </c>
      <c r="H8793">
        <f t="shared" si="411"/>
        <v>20.419999999999995</v>
      </c>
      <c r="I8793">
        <f t="shared" si="412"/>
        <v>20.590000000000003</v>
      </c>
      <c r="J8793">
        <f t="shared" si="413"/>
        <v>19.529999999999998</v>
      </c>
    </row>
    <row r="8794" spans="1:10" x14ac:dyDescent="0.3">
      <c r="A8794">
        <v>50.47</v>
      </c>
      <c r="B8794">
        <v>962.67</v>
      </c>
      <c r="C8794">
        <v>33.46</v>
      </c>
      <c r="D8794">
        <v>962.67</v>
      </c>
      <c r="E8794">
        <v>34.409999999999997</v>
      </c>
      <c r="F8794">
        <v>962.67</v>
      </c>
      <c r="H8794">
        <f t="shared" si="411"/>
        <v>10.839999999999996</v>
      </c>
      <c r="I8794">
        <f t="shared" si="412"/>
        <v>12.990000000000002</v>
      </c>
      <c r="J8794">
        <f t="shared" si="413"/>
        <v>10.959999999999997</v>
      </c>
    </row>
    <row r="8795" spans="1:10" x14ac:dyDescent="0.3">
      <c r="A8795">
        <v>44.78</v>
      </c>
      <c r="B8795">
        <v>962.66</v>
      </c>
      <c r="C8795">
        <v>26.77</v>
      </c>
      <c r="D8795">
        <v>962.66</v>
      </c>
      <c r="E8795">
        <v>27.26</v>
      </c>
      <c r="F8795">
        <v>962.66</v>
      </c>
      <c r="H8795">
        <f t="shared" si="411"/>
        <v>5.1499999999999986</v>
      </c>
      <c r="I8795">
        <f t="shared" si="412"/>
        <v>6.3000000000000007</v>
      </c>
      <c r="J8795">
        <f t="shared" si="413"/>
        <v>3.8100000000000023</v>
      </c>
    </row>
    <row r="8796" spans="1:10" x14ac:dyDescent="0.3">
      <c r="A8796">
        <v>46.22</v>
      </c>
      <c r="B8796">
        <v>962.66</v>
      </c>
      <c r="C8796">
        <v>31.23</v>
      </c>
      <c r="D8796">
        <v>962.66</v>
      </c>
      <c r="E8796">
        <v>29.51</v>
      </c>
      <c r="F8796">
        <v>962.66</v>
      </c>
      <c r="H8796">
        <f t="shared" si="411"/>
        <v>6.5899999999999963</v>
      </c>
      <c r="I8796">
        <f t="shared" si="412"/>
        <v>10.760000000000002</v>
      </c>
      <c r="J8796">
        <f t="shared" si="413"/>
        <v>6.0600000000000023</v>
      </c>
    </row>
    <row r="8797" spans="1:10" x14ac:dyDescent="0.3">
      <c r="A8797">
        <v>48.9</v>
      </c>
      <c r="B8797">
        <v>962.65</v>
      </c>
      <c r="C8797">
        <v>32.020000000000003</v>
      </c>
      <c r="D8797">
        <v>962.65</v>
      </c>
      <c r="E8797">
        <v>35.450000000000003</v>
      </c>
      <c r="F8797">
        <v>962.65</v>
      </c>
      <c r="H8797">
        <f t="shared" si="411"/>
        <v>9.269999999999996</v>
      </c>
      <c r="I8797">
        <f t="shared" si="412"/>
        <v>11.550000000000004</v>
      </c>
      <c r="J8797">
        <f t="shared" si="413"/>
        <v>12.000000000000004</v>
      </c>
    </row>
    <row r="8798" spans="1:10" x14ac:dyDescent="0.3">
      <c r="A8798">
        <v>56.05</v>
      </c>
      <c r="B8798">
        <v>962.65</v>
      </c>
      <c r="C8798">
        <v>35.5</v>
      </c>
      <c r="D8798">
        <v>962.65</v>
      </c>
      <c r="E8798">
        <v>38.4</v>
      </c>
      <c r="F8798">
        <v>962.65</v>
      </c>
      <c r="H8798">
        <f t="shared" si="411"/>
        <v>16.419999999999995</v>
      </c>
      <c r="I8798">
        <f t="shared" si="412"/>
        <v>15.030000000000001</v>
      </c>
      <c r="J8798">
        <f t="shared" si="413"/>
        <v>14.95</v>
      </c>
    </row>
    <row r="8799" spans="1:10" x14ac:dyDescent="0.3">
      <c r="A8799">
        <v>45.98</v>
      </c>
      <c r="B8799">
        <v>962.64</v>
      </c>
      <c r="C8799">
        <v>30.05</v>
      </c>
      <c r="D8799">
        <v>962.64</v>
      </c>
      <c r="E8799">
        <v>30.46</v>
      </c>
      <c r="F8799">
        <v>962.64</v>
      </c>
      <c r="H8799">
        <f t="shared" si="411"/>
        <v>6.3499999999999943</v>
      </c>
      <c r="I8799">
        <f t="shared" si="412"/>
        <v>9.5800000000000018</v>
      </c>
      <c r="J8799">
        <f t="shared" si="413"/>
        <v>7.0100000000000016</v>
      </c>
    </row>
    <row r="8800" spans="1:10" x14ac:dyDescent="0.3">
      <c r="A8800">
        <v>46.76</v>
      </c>
      <c r="B8800">
        <v>962.64</v>
      </c>
      <c r="C8800">
        <v>27.72</v>
      </c>
      <c r="D8800">
        <v>962.64</v>
      </c>
      <c r="E8800">
        <v>31.5</v>
      </c>
      <c r="F8800">
        <v>962.64</v>
      </c>
      <c r="H8800">
        <f t="shared" si="411"/>
        <v>7.1299999999999955</v>
      </c>
      <c r="I8800">
        <f t="shared" si="412"/>
        <v>7.25</v>
      </c>
      <c r="J8800">
        <f t="shared" si="413"/>
        <v>8.0500000000000007</v>
      </c>
    </row>
    <row r="8801" spans="1:10" x14ac:dyDescent="0.3">
      <c r="A8801">
        <v>55.22</v>
      </c>
      <c r="B8801">
        <v>962.64</v>
      </c>
      <c r="C8801">
        <v>35.97</v>
      </c>
      <c r="D8801">
        <v>962.64</v>
      </c>
      <c r="E8801">
        <v>35.1</v>
      </c>
      <c r="F8801">
        <v>962.64</v>
      </c>
      <c r="H8801">
        <f t="shared" si="411"/>
        <v>15.589999999999996</v>
      </c>
      <c r="I8801">
        <f t="shared" si="412"/>
        <v>15.5</v>
      </c>
      <c r="J8801">
        <f t="shared" si="413"/>
        <v>11.650000000000002</v>
      </c>
    </row>
    <row r="8802" spans="1:10" x14ac:dyDescent="0.3">
      <c r="A8802">
        <v>46.29</v>
      </c>
      <c r="B8802">
        <v>962.64</v>
      </c>
      <c r="C8802">
        <v>27.6</v>
      </c>
      <c r="D8802">
        <v>962.64</v>
      </c>
      <c r="E8802">
        <v>28.9</v>
      </c>
      <c r="F8802">
        <v>962.64</v>
      </c>
      <c r="H8802">
        <f t="shared" si="411"/>
        <v>6.6599999999999966</v>
      </c>
      <c r="I8802">
        <f t="shared" si="412"/>
        <v>7.1300000000000026</v>
      </c>
      <c r="J8802">
        <f t="shared" si="413"/>
        <v>5.4499999999999993</v>
      </c>
    </row>
    <row r="8803" spans="1:10" x14ac:dyDescent="0.3">
      <c r="A8803">
        <v>50.92</v>
      </c>
      <c r="B8803">
        <v>962.64</v>
      </c>
      <c r="C8803">
        <v>35.07</v>
      </c>
      <c r="D8803">
        <v>962.64</v>
      </c>
      <c r="E8803">
        <v>35.6</v>
      </c>
      <c r="F8803">
        <v>962.64</v>
      </c>
      <c r="H8803">
        <f t="shared" si="411"/>
        <v>11.29</v>
      </c>
      <c r="I8803">
        <f t="shared" si="412"/>
        <v>14.600000000000001</v>
      </c>
      <c r="J8803">
        <f t="shared" si="413"/>
        <v>12.150000000000002</v>
      </c>
    </row>
    <row r="8804" spans="1:10" x14ac:dyDescent="0.3">
      <c r="A8804">
        <v>55</v>
      </c>
      <c r="B8804">
        <v>962.64</v>
      </c>
      <c r="C8804">
        <v>33.15</v>
      </c>
      <c r="D8804">
        <v>962.64</v>
      </c>
      <c r="E8804">
        <v>37.729999999999997</v>
      </c>
      <c r="F8804">
        <v>962.64</v>
      </c>
      <c r="H8804">
        <f t="shared" si="411"/>
        <v>15.369999999999997</v>
      </c>
      <c r="I8804">
        <f t="shared" si="412"/>
        <v>12.68</v>
      </c>
      <c r="J8804">
        <f t="shared" si="413"/>
        <v>14.279999999999998</v>
      </c>
    </row>
    <row r="8805" spans="1:10" x14ac:dyDescent="0.3">
      <c r="A8805">
        <v>48.62</v>
      </c>
      <c r="B8805">
        <v>962.63</v>
      </c>
      <c r="C8805">
        <v>30.85</v>
      </c>
      <c r="D8805">
        <v>962.63</v>
      </c>
      <c r="E8805">
        <v>32.03</v>
      </c>
      <c r="F8805">
        <v>962.63</v>
      </c>
      <c r="H8805">
        <f t="shared" si="411"/>
        <v>8.9899999999999949</v>
      </c>
      <c r="I8805">
        <f t="shared" si="412"/>
        <v>10.380000000000003</v>
      </c>
      <c r="J8805">
        <f t="shared" si="413"/>
        <v>8.5800000000000018</v>
      </c>
    </row>
    <row r="8806" spans="1:10" x14ac:dyDescent="0.3">
      <c r="A8806">
        <v>53.02</v>
      </c>
      <c r="B8806">
        <v>962.63</v>
      </c>
      <c r="C8806">
        <v>30.63</v>
      </c>
      <c r="D8806">
        <v>962.63</v>
      </c>
      <c r="E8806">
        <v>35.96</v>
      </c>
      <c r="F8806">
        <v>962.63</v>
      </c>
      <c r="H8806">
        <f t="shared" si="411"/>
        <v>13.39</v>
      </c>
      <c r="I8806">
        <f t="shared" si="412"/>
        <v>10.16</v>
      </c>
      <c r="J8806">
        <f t="shared" si="413"/>
        <v>12.510000000000002</v>
      </c>
    </row>
    <row r="8807" spans="1:10" x14ac:dyDescent="0.3">
      <c r="A8807">
        <v>48.48</v>
      </c>
      <c r="B8807">
        <v>962.62</v>
      </c>
      <c r="C8807">
        <v>32.39</v>
      </c>
      <c r="D8807">
        <v>962.62</v>
      </c>
      <c r="E8807">
        <v>30.56</v>
      </c>
      <c r="F8807">
        <v>962.62</v>
      </c>
      <c r="H8807">
        <f t="shared" si="411"/>
        <v>8.8499999999999943</v>
      </c>
      <c r="I8807">
        <f t="shared" si="412"/>
        <v>11.920000000000002</v>
      </c>
      <c r="J8807">
        <f t="shared" si="413"/>
        <v>7.1099999999999994</v>
      </c>
    </row>
    <row r="8808" spans="1:10" x14ac:dyDescent="0.3">
      <c r="A8808">
        <v>51.13</v>
      </c>
      <c r="B8808">
        <v>962.62</v>
      </c>
      <c r="C8808">
        <v>31.71</v>
      </c>
      <c r="D8808">
        <v>962.62</v>
      </c>
      <c r="E8808">
        <v>34.04</v>
      </c>
      <c r="F8808">
        <v>962.62</v>
      </c>
      <c r="H8808">
        <f t="shared" si="411"/>
        <v>11.5</v>
      </c>
      <c r="I8808">
        <f t="shared" si="412"/>
        <v>11.240000000000002</v>
      </c>
      <c r="J8808">
        <f t="shared" si="413"/>
        <v>10.59</v>
      </c>
    </row>
    <row r="8809" spans="1:10" x14ac:dyDescent="0.3">
      <c r="A8809">
        <v>50.02</v>
      </c>
      <c r="B8809">
        <v>962.61</v>
      </c>
      <c r="C8809">
        <v>31.33</v>
      </c>
      <c r="D8809">
        <v>962.61</v>
      </c>
      <c r="E8809">
        <v>32.69</v>
      </c>
      <c r="F8809">
        <v>962.61</v>
      </c>
      <c r="H8809">
        <f t="shared" si="411"/>
        <v>10.39</v>
      </c>
      <c r="I8809">
        <f t="shared" si="412"/>
        <v>10.86</v>
      </c>
      <c r="J8809">
        <f t="shared" si="413"/>
        <v>9.2399999999999984</v>
      </c>
    </row>
    <row r="8810" spans="1:10" x14ac:dyDescent="0.3">
      <c r="A8810">
        <v>57.33</v>
      </c>
      <c r="B8810">
        <v>962.61</v>
      </c>
      <c r="C8810">
        <v>39.79</v>
      </c>
      <c r="D8810">
        <v>962.61</v>
      </c>
      <c r="E8810">
        <v>40.19</v>
      </c>
      <c r="F8810">
        <v>962.61</v>
      </c>
      <c r="H8810">
        <f t="shared" si="411"/>
        <v>17.699999999999996</v>
      </c>
      <c r="I8810">
        <f t="shared" si="412"/>
        <v>19.32</v>
      </c>
      <c r="J8810">
        <f t="shared" si="413"/>
        <v>16.739999999999998</v>
      </c>
    </row>
    <row r="8811" spans="1:10" x14ac:dyDescent="0.3">
      <c r="A8811">
        <v>50.13</v>
      </c>
      <c r="B8811">
        <v>962.61</v>
      </c>
      <c r="C8811">
        <v>31.78</v>
      </c>
      <c r="D8811">
        <v>962.61</v>
      </c>
      <c r="E8811">
        <v>34.090000000000003</v>
      </c>
      <c r="F8811">
        <v>962.61</v>
      </c>
      <c r="H8811">
        <f t="shared" si="411"/>
        <v>10.5</v>
      </c>
      <c r="I8811">
        <f t="shared" si="412"/>
        <v>11.310000000000002</v>
      </c>
      <c r="J8811">
        <f t="shared" si="413"/>
        <v>10.640000000000004</v>
      </c>
    </row>
    <row r="8812" spans="1:10" x14ac:dyDescent="0.3">
      <c r="A8812">
        <v>58.34</v>
      </c>
      <c r="B8812">
        <v>962.61</v>
      </c>
      <c r="C8812">
        <v>37.270000000000003</v>
      </c>
      <c r="D8812">
        <v>962.61</v>
      </c>
      <c r="E8812">
        <v>37.93</v>
      </c>
      <c r="F8812">
        <v>962.61</v>
      </c>
      <c r="H8812">
        <f t="shared" si="411"/>
        <v>18.71</v>
      </c>
      <c r="I8812">
        <f t="shared" si="412"/>
        <v>16.800000000000004</v>
      </c>
      <c r="J8812">
        <f t="shared" si="413"/>
        <v>14.48</v>
      </c>
    </row>
    <row r="8813" spans="1:10" x14ac:dyDescent="0.3">
      <c r="A8813">
        <v>48.81</v>
      </c>
      <c r="B8813">
        <v>962.61</v>
      </c>
      <c r="C8813">
        <v>34.880000000000003</v>
      </c>
      <c r="D8813">
        <v>962.61</v>
      </c>
      <c r="E8813">
        <v>33.869999999999997</v>
      </c>
      <c r="F8813">
        <v>962.61</v>
      </c>
      <c r="H8813">
        <f t="shared" si="411"/>
        <v>9.18</v>
      </c>
      <c r="I8813">
        <f t="shared" si="412"/>
        <v>14.410000000000004</v>
      </c>
      <c r="J8813">
        <f t="shared" si="413"/>
        <v>10.419999999999998</v>
      </c>
    </row>
    <row r="8814" spans="1:10" x14ac:dyDescent="0.3">
      <c r="A8814">
        <v>48.92</v>
      </c>
      <c r="B8814">
        <v>962.61</v>
      </c>
      <c r="C8814">
        <v>34.619999999999997</v>
      </c>
      <c r="D8814">
        <v>962.61</v>
      </c>
      <c r="E8814">
        <v>39.53</v>
      </c>
      <c r="F8814">
        <v>962.61</v>
      </c>
      <c r="H8814">
        <f t="shared" si="411"/>
        <v>9.2899999999999991</v>
      </c>
      <c r="I8814">
        <f t="shared" si="412"/>
        <v>14.149999999999999</v>
      </c>
      <c r="J8814">
        <f t="shared" si="413"/>
        <v>16.080000000000002</v>
      </c>
    </row>
    <row r="8815" spans="1:10" x14ac:dyDescent="0.3">
      <c r="A8815">
        <v>52.11</v>
      </c>
      <c r="B8815">
        <v>962.6</v>
      </c>
      <c r="C8815">
        <v>32.21</v>
      </c>
      <c r="D8815">
        <v>962.6</v>
      </c>
      <c r="E8815">
        <v>35.979999999999997</v>
      </c>
      <c r="F8815">
        <v>962.6</v>
      </c>
      <c r="H8815">
        <f t="shared" si="411"/>
        <v>12.479999999999997</v>
      </c>
      <c r="I8815">
        <f t="shared" si="412"/>
        <v>11.740000000000002</v>
      </c>
      <c r="J8815">
        <f t="shared" si="413"/>
        <v>12.529999999999998</v>
      </c>
    </row>
    <row r="8816" spans="1:10" x14ac:dyDescent="0.3">
      <c r="A8816">
        <v>50.78</v>
      </c>
      <c r="B8816">
        <v>962.59</v>
      </c>
      <c r="C8816">
        <v>32.729999999999997</v>
      </c>
      <c r="D8816">
        <v>962.59</v>
      </c>
      <c r="E8816">
        <v>37.200000000000003</v>
      </c>
      <c r="F8816">
        <v>962.59</v>
      </c>
      <c r="H8816">
        <f t="shared" si="411"/>
        <v>11.149999999999999</v>
      </c>
      <c r="I8816">
        <f t="shared" si="412"/>
        <v>12.259999999999998</v>
      </c>
      <c r="J8816">
        <f t="shared" si="413"/>
        <v>13.750000000000004</v>
      </c>
    </row>
    <row r="8817" spans="1:10" x14ac:dyDescent="0.3">
      <c r="A8817">
        <v>51.83</v>
      </c>
      <c r="B8817">
        <v>962.59</v>
      </c>
      <c r="C8817">
        <v>33.83</v>
      </c>
      <c r="D8817">
        <v>962.59</v>
      </c>
      <c r="E8817">
        <v>38.26</v>
      </c>
      <c r="F8817">
        <v>962.59</v>
      </c>
      <c r="H8817">
        <f t="shared" si="411"/>
        <v>12.199999999999996</v>
      </c>
      <c r="I8817">
        <f t="shared" si="412"/>
        <v>13.36</v>
      </c>
      <c r="J8817">
        <f t="shared" si="413"/>
        <v>14.809999999999999</v>
      </c>
    </row>
    <row r="8818" spans="1:10" x14ac:dyDescent="0.3">
      <c r="A8818">
        <v>53.85</v>
      </c>
      <c r="B8818">
        <v>962.59</v>
      </c>
      <c r="C8818">
        <v>37.020000000000003</v>
      </c>
      <c r="D8818">
        <v>962.59</v>
      </c>
      <c r="E8818">
        <v>40.72</v>
      </c>
      <c r="F8818">
        <v>962.59</v>
      </c>
      <c r="H8818">
        <f t="shared" si="411"/>
        <v>14.219999999999999</v>
      </c>
      <c r="I8818">
        <f t="shared" si="412"/>
        <v>16.550000000000004</v>
      </c>
      <c r="J8818">
        <f t="shared" si="413"/>
        <v>17.27</v>
      </c>
    </row>
    <row r="8819" spans="1:10" x14ac:dyDescent="0.3">
      <c r="A8819">
        <v>46.01</v>
      </c>
      <c r="B8819">
        <v>962.59</v>
      </c>
      <c r="C8819">
        <v>27.38</v>
      </c>
      <c r="D8819">
        <v>962.59</v>
      </c>
      <c r="E8819">
        <v>31.88</v>
      </c>
      <c r="F8819">
        <v>962.59</v>
      </c>
      <c r="H8819">
        <f t="shared" si="411"/>
        <v>6.3799999999999955</v>
      </c>
      <c r="I8819">
        <f t="shared" si="412"/>
        <v>6.91</v>
      </c>
      <c r="J8819">
        <f t="shared" si="413"/>
        <v>8.43</v>
      </c>
    </row>
    <row r="8820" spans="1:10" x14ac:dyDescent="0.3">
      <c r="A8820">
        <v>48.53</v>
      </c>
      <c r="B8820">
        <v>962.59</v>
      </c>
      <c r="C8820">
        <v>32.97</v>
      </c>
      <c r="D8820">
        <v>962.59</v>
      </c>
      <c r="E8820">
        <v>39.130000000000003</v>
      </c>
      <c r="F8820">
        <v>962.59</v>
      </c>
      <c r="H8820">
        <f t="shared" si="411"/>
        <v>8.8999999999999986</v>
      </c>
      <c r="I8820">
        <f t="shared" si="412"/>
        <v>12.5</v>
      </c>
      <c r="J8820">
        <f t="shared" si="413"/>
        <v>15.680000000000003</v>
      </c>
    </row>
    <row r="8821" spans="1:10" x14ac:dyDescent="0.3">
      <c r="A8821">
        <v>61.79</v>
      </c>
      <c r="B8821">
        <v>962.59</v>
      </c>
      <c r="C8821">
        <v>40.33</v>
      </c>
      <c r="D8821">
        <v>962.59</v>
      </c>
      <c r="E8821">
        <v>44.42</v>
      </c>
      <c r="F8821">
        <v>962.59</v>
      </c>
      <c r="H8821">
        <f t="shared" si="411"/>
        <v>22.159999999999997</v>
      </c>
      <c r="I8821">
        <f t="shared" si="412"/>
        <v>19.86</v>
      </c>
      <c r="J8821">
        <f t="shared" si="413"/>
        <v>20.970000000000002</v>
      </c>
    </row>
    <row r="8822" spans="1:10" x14ac:dyDescent="0.3">
      <c r="A8822">
        <v>45.76</v>
      </c>
      <c r="B8822">
        <v>962.58</v>
      </c>
      <c r="C8822">
        <v>26.33</v>
      </c>
      <c r="D8822">
        <v>962.58</v>
      </c>
      <c r="E8822">
        <v>33.659999999999997</v>
      </c>
      <c r="F8822">
        <v>962.58</v>
      </c>
      <c r="H8822">
        <f t="shared" si="411"/>
        <v>6.1299999999999955</v>
      </c>
      <c r="I8822">
        <f t="shared" si="412"/>
        <v>5.8599999999999994</v>
      </c>
      <c r="J8822">
        <f t="shared" si="413"/>
        <v>10.209999999999997</v>
      </c>
    </row>
    <row r="8823" spans="1:10" x14ac:dyDescent="0.3">
      <c r="A8823">
        <v>46.66</v>
      </c>
      <c r="B8823">
        <v>962.57</v>
      </c>
      <c r="C8823">
        <v>29.66</v>
      </c>
      <c r="D8823">
        <v>962.57</v>
      </c>
      <c r="E8823">
        <v>30.32</v>
      </c>
      <c r="F8823">
        <v>962.57</v>
      </c>
      <c r="H8823">
        <f t="shared" si="411"/>
        <v>7.029999999999994</v>
      </c>
      <c r="I8823">
        <f t="shared" si="412"/>
        <v>9.1900000000000013</v>
      </c>
      <c r="J8823">
        <f t="shared" si="413"/>
        <v>6.870000000000001</v>
      </c>
    </row>
    <row r="8824" spans="1:10" x14ac:dyDescent="0.3">
      <c r="A8824">
        <v>51.68</v>
      </c>
      <c r="B8824">
        <v>962.57</v>
      </c>
      <c r="C8824">
        <v>33.56</v>
      </c>
      <c r="D8824">
        <v>962.57</v>
      </c>
      <c r="E8824">
        <v>39.76</v>
      </c>
      <c r="F8824">
        <v>962.57</v>
      </c>
      <c r="H8824">
        <f t="shared" si="411"/>
        <v>12.049999999999997</v>
      </c>
      <c r="I8824">
        <f t="shared" si="412"/>
        <v>13.090000000000003</v>
      </c>
      <c r="J8824">
        <f t="shared" si="413"/>
        <v>16.309999999999999</v>
      </c>
    </row>
    <row r="8825" spans="1:10" x14ac:dyDescent="0.3">
      <c r="A8825">
        <v>44.23</v>
      </c>
      <c r="B8825">
        <v>962.57</v>
      </c>
      <c r="C8825">
        <v>24.82</v>
      </c>
      <c r="D8825">
        <v>962.57</v>
      </c>
      <c r="E8825">
        <v>28.43</v>
      </c>
      <c r="F8825">
        <v>962.57</v>
      </c>
      <c r="H8825">
        <f t="shared" si="411"/>
        <v>4.5999999999999943</v>
      </c>
      <c r="I8825">
        <f t="shared" si="412"/>
        <v>4.3500000000000014</v>
      </c>
      <c r="J8825">
        <f t="shared" si="413"/>
        <v>4.9800000000000004</v>
      </c>
    </row>
    <row r="8826" spans="1:10" x14ac:dyDescent="0.3">
      <c r="A8826">
        <v>49.76</v>
      </c>
      <c r="B8826">
        <v>962.57</v>
      </c>
      <c r="C8826">
        <v>35.659999999999997</v>
      </c>
      <c r="D8826">
        <v>962.57</v>
      </c>
      <c r="E8826">
        <v>37.56</v>
      </c>
      <c r="F8826">
        <v>962.57</v>
      </c>
      <c r="H8826">
        <f t="shared" si="411"/>
        <v>10.129999999999995</v>
      </c>
      <c r="I8826">
        <f t="shared" si="412"/>
        <v>15.189999999999998</v>
      </c>
      <c r="J8826">
        <f t="shared" si="413"/>
        <v>14.110000000000003</v>
      </c>
    </row>
    <row r="8827" spans="1:10" x14ac:dyDescent="0.3">
      <c r="A8827">
        <v>43.59</v>
      </c>
      <c r="B8827">
        <v>962.56</v>
      </c>
      <c r="C8827">
        <v>28.53</v>
      </c>
      <c r="D8827">
        <v>962.56</v>
      </c>
      <c r="E8827">
        <v>33.54</v>
      </c>
      <c r="F8827">
        <v>962.56</v>
      </c>
      <c r="H8827">
        <f t="shared" si="411"/>
        <v>3.9600000000000009</v>
      </c>
      <c r="I8827">
        <f t="shared" si="412"/>
        <v>8.0600000000000023</v>
      </c>
      <c r="J8827">
        <f t="shared" si="413"/>
        <v>10.09</v>
      </c>
    </row>
    <row r="8828" spans="1:10" x14ac:dyDescent="0.3">
      <c r="A8828">
        <v>50.68</v>
      </c>
      <c r="B8828">
        <v>962.56</v>
      </c>
      <c r="C8828">
        <v>30.11</v>
      </c>
      <c r="D8828">
        <v>962.56</v>
      </c>
      <c r="E8828">
        <v>36.92</v>
      </c>
      <c r="F8828">
        <v>962.56</v>
      </c>
      <c r="H8828">
        <f t="shared" si="411"/>
        <v>11.049999999999997</v>
      </c>
      <c r="I8828">
        <f t="shared" si="412"/>
        <v>9.64</v>
      </c>
      <c r="J8828">
        <f t="shared" si="413"/>
        <v>13.470000000000002</v>
      </c>
    </row>
    <row r="8829" spans="1:10" x14ac:dyDescent="0.3">
      <c r="A8829">
        <v>51.39</v>
      </c>
      <c r="B8829">
        <v>962.56</v>
      </c>
      <c r="C8829">
        <v>34.4</v>
      </c>
      <c r="D8829">
        <v>962.56</v>
      </c>
      <c r="E8829">
        <v>40.07</v>
      </c>
      <c r="F8829">
        <v>962.56</v>
      </c>
      <c r="H8829">
        <f t="shared" si="411"/>
        <v>11.759999999999998</v>
      </c>
      <c r="I8829">
        <f t="shared" si="412"/>
        <v>13.93</v>
      </c>
      <c r="J8829">
        <f t="shared" si="413"/>
        <v>16.62</v>
      </c>
    </row>
    <row r="8830" spans="1:10" x14ac:dyDescent="0.3">
      <c r="A8830">
        <v>47.99</v>
      </c>
      <c r="B8830">
        <v>962.56</v>
      </c>
      <c r="C8830">
        <v>28.42</v>
      </c>
      <c r="D8830">
        <v>962.56</v>
      </c>
      <c r="E8830">
        <v>30.22</v>
      </c>
      <c r="F8830">
        <v>962.56</v>
      </c>
      <c r="H8830">
        <f t="shared" si="411"/>
        <v>8.36</v>
      </c>
      <c r="I8830">
        <f t="shared" si="412"/>
        <v>7.9500000000000028</v>
      </c>
      <c r="J8830">
        <f t="shared" si="413"/>
        <v>6.77</v>
      </c>
    </row>
    <row r="8831" spans="1:10" x14ac:dyDescent="0.3">
      <c r="A8831">
        <v>45.68</v>
      </c>
      <c r="B8831">
        <v>962.54</v>
      </c>
      <c r="C8831">
        <v>21.83</v>
      </c>
      <c r="D8831">
        <v>962.54</v>
      </c>
      <c r="E8831">
        <v>25.77</v>
      </c>
      <c r="F8831">
        <v>962.54</v>
      </c>
      <c r="H8831">
        <f t="shared" si="411"/>
        <v>6.0499999999999972</v>
      </c>
      <c r="I8831">
        <f t="shared" si="412"/>
        <v>1.3599999999999994</v>
      </c>
      <c r="J8831">
        <f t="shared" si="413"/>
        <v>2.3200000000000003</v>
      </c>
    </row>
    <row r="8832" spans="1:10" x14ac:dyDescent="0.3">
      <c r="A8832">
        <v>43.31</v>
      </c>
      <c r="B8832">
        <v>962.54</v>
      </c>
      <c r="C8832">
        <v>24.73</v>
      </c>
      <c r="D8832">
        <v>962.54</v>
      </c>
      <c r="E8832">
        <v>29.01</v>
      </c>
      <c r="F8832">
        <v>962.54</v>
      </c>
      <c r="H8832">
        <f t="shared" si="411"/>
        <v>3.6799999999999997</v>
      </c>
      <c r="I8832">
        <f t="shared" si="412"/>
        <v>4.2600000000000016</v>
      </c>
      <c r="J8832">
        <f t="shared" si="413"/>
        <v>5.5600000000000023</v>
      </c>
    </row>
    <row r="8833" spans="1:10" x14ac:dyDescent="0.3">
      <c r="A8833">
        <v>50.1</v>
      </c>
      <c r="B8833">
        <v>962.54</v>
      </c>
      <c r="C8833">
        <v>37.200000000000003</v>
      </c>
      <c r="D8833">
        <v>962.54</v>
      </c>
      <c r="E8833">
        <v>40.86</v>
      </c>
      <c r="F8833">
        <v>962.54</v>
      </c>
      <c r="H8833">
        <f t="shared" si="411"/>
        <v>10.469999999999999</v>
      </c>
      <c r="I8833">
        <f t="shared" si="412"/>
        <v>16.730000000000004</v>
      </c>
      <c r="J8833">
        <f t="shared" si="413"/>
        <v>17.41</v>
      </c>
    </row>
    <row r="8834" spans="1:10" x14ac:dyDescent="0.3">
      <c r="A8834">
        <v>61.72</v>
      </c>
      <c r="B8834">
        <v>962.54</v>
      </c>
      <c r="C8834">
        <v>43.52</v>
      </c>
      <c r="D8834">
        <v>962.54</v>
      </c>
      <c r="E8834">
        <v>49.5</v>
      </c>
      <c r="F8834">
        <v>962.54</v>
      </c>
      <c r="H8834">
        <f t="shared" si="411"/>
        <v>22.089999999999996</v>
      </c>
      <c r="I8834">
        <f t="shared" si="412"/>
        <v>23.050000000000004</v>
      </c>
      <c r="J8834">
        <f t="shared" si="413"/>
        <v>26.05</v>
      </c>
    </row>
    <row r="8835" spans="1:10" x14ac:dyDescent="0.3">
      <c r="A8835">
        <v>50.77</v>
      </c>
      <c r="B8835">
        <v>962.53</v>
      </c>
      <c r="C8835">
        <v>33.619999999999997</v>
      </c>
      <c r="D8835">
        <v>962.53</v>
      </c>
      <c r="E8835">
        <v>31.48</v>
      </c>
      <c r="F8835">
        <v>962.53</v>
      </c>
      <c r="H8835">
        <f t="shared" si="411"/>
        <v>11.14</v>
      </c>
      <c r="I8835">
        <f t="shared" si="412"/>
        <v>13.149999999999999</v>
      </c>
      <c r="J8835">
        <f t="shared" si="413"/>
        <v>8.0300000000000011</v>
      </c>
    </row>
    <row r="8836" spans="1:10" x14ac:dyDescent="0.3">
      <c r="A8836">
        <v>49.88</v>
      </c>
      <c r="B8836">
        <v>962.52</v>
      </c>
      <c r="C8836">
        <v>32.25</v>
      </c>
      <c r="D8836">
        <v>962.52</v>
      </c>
      <c r="E8836">
        <v>35.840000000000003</v>
      </c>
      <c r="F8836">
        <v>962.52</v>
      </c>
      <c r="H8836">
        <f t="shared" ref="H8836:H8899" si="414">A8836-(39.63)</f>
        <v>10.25</v>
      </c>
      <c r="I8836">
        <f t="shared" ref="I8836:I8899" si="415">C8836-(20.47)</f>
        <v>11.780000000000001</v>
      </c>
      <c r="J8836">
        <f t="shared" ref="J8836:J8899" si="416">E8836-(23.45)</f>
        <v>12.390000000000004</v>
      </c>
    </row>
    <row r="8837" spans="1:10" x14ac:dyDescent="0.3">
      <c r="A8837">
        <v>50.41</v>
      </c>
      <c r="B8837">
        <v>962.52</v>
      </c>
      <c r="C8837">
        <v>28.87</v>
      </c>
      <c r="D8837">
        <v>962.52</v>
      </c>
      <c r="E8837">
        <v>33.32</v>
      </c>
      <c r="F8837">
        <v>962.52</v>
      </c>
      <c r="H8837">
        <f t="shared" si="414"/>
        <v>10.779999999999994</v>
      </c>
      <c r="I8837">
        <f t="shared" si="415"/>
        <v>8.4000000000000021</v>
      </c>
      <c r="J8837">
        <f t="shared" si="416"/>
        <v>9.870000000000001</v>
      </c>
    </row>
    <row r="8838" spans="1:10" x14ac:dyDescent="0.3">
      <c r="A8838">
        <v>49.77</v>
      </c>
      <c r="B8838">
        <v>962.52</v>
      </c>
      <c r="C8838">
        <v>37.380000000000003</v>
      </c>
      <c r="D8838">
        <v>962.52</v>
      </c>
      <c r="E8838">
        <v>42.59</v>
      </c>
      <c r="F8838">
        <v>962.52</v>
      </c>
      <c r="H8838">
        <f t="shared" si="414"/>
        <v>10.14</v>
      </c>
      <c r="I8838">
        <f t="shared" si="415"/>
        <v>16.910000000000004</v>
      </c>
      <c r="J8838">
        <f t="shared" si="416"/>
        <v>19.140000000000004</v>
      </c>
    </row>
    <row r="8839" spans="1:10" x14ac:dyDescent="0.3">
      <c r="A8839">
        <v>51.07</v>
      </c>
      <c r="B8839">
        <v>962.51</v>
      </c>
      <c r="C8839">
        <v>35.08</v>
      </c>
      <c r="D8839">
        <v>962.51</v>
      </c>
      <c r="E8839">
        <v>34.69</v>
      </c>
      <c r="F8839">
        <v>962.51</v>
      </c>
      <c r="H8839">
        <f t="shared" si="414"/>
        <v>11.439999999999998</v>
      </c>
      <c r="I8839">
        <f t="shared" si="415"/>
        <v>14.61</v>
      </c>
      <c r="J8839">
        <f t="shared" si="416"/>
        <v>11.239999999999998</v>
      </c>
    </row>
    <row r="8840" spans="1:10" x14ac:dyDescent="0.3">
      <c r="A8840">
        <v>49.05</v>
      </c>
      <c r="B8840">
        <v>962.51</v>
      </c>
      <c r="C8840">
        <v>30.46</v>
      </c>
      <c r="D8840">
        <v>962.51</v>
      </c>
      <c r="E8840">
        <v>32.67</v>
      </c>
      <c r="F8840">
        <v>962.51</v>
      </c>
      <c r="H8840">
        <f t="shared" si="414"/>
        <v>9.4199999999999946</v>
      </c>
      <c r="I8840">
        <f t="shared" si="415"/>
        <v>9.990000000000002</v>
      </c>
      <c r="J8840">
        <f t="shared" si="416"/>
        <v>9.2200000000000024</v>
      </c>
    </row>
    <row r="8841" spans="1:10" x14ac:dyDescent="0.3">
      <c r="A8841">
        <v>50.87</v>
      </c>
      <c r="B8841">
        <v>962.51</v>
      </c>
      <c r="C8841">
        <v>31.82</v>
      </c>
      <c r="D8841">
        <v>962.51</v>
      </c>
      <c r="E8841">
        <v>31.76</v>
      </c>
      <c r="F8841">
        <v>962.51</v>
      </c>
      <c r="H8841">
        <f t="shared" si="414"/>
        <v>11.239999999999995</v>
      </c>
      <c r="I8841">
        <f t="shared" si="415"/>
        <v>11.350000000000001</v>
      </c>
      <c r="J8841">
        <f t="shared" si="416"/>
        <v>8.3100000000000023</v>
      </c>
    </row>
    <row r="8842" spans="1:10" x14ac:dyDescent="0.3">
      <c r="A8842">
        <v>48.18</v>
      </c>
      <c r="B8842">
        <v>962.51</v>
      </c>
      <c r="C8842">
        <v>24.3</v>
      </c>
      <c r="D8842">
        <v>962.51</v>
      </c>
      <c r="E8842">
        <v>31.18</v>
      </c>
      <c r="F8842">
        <v>962.51</v>
      </c>
      <c r="H8842">
        <f t="shared" si="414"/>
        <v>8.5499999999999972</v>
      </c>
      <c r="I8842">
        <f t="shared" si="415"/>
        <v>3.8300000000000018</v>
      </c>
      <c r="J8842">
        <f t="shared" si="416"/>
        <v>7.73</v>
      </c>
    </row>
    <row r="8843" spans="1:10" x14ac:dyDescent="0.3">
      <c r="A8843">
        <v>48.85</v>
      </c>
      <c r="B8843">
        <v>962.51</v>
      </c>
      <c r="C8843">
        <v>31.31</v>
      </c>
      <c r="D8843">
        <v>962.51</v>
      </c>
      <c r="E8843">
        <v>35.43</v>
      </c>
      <c r="F8843">
        <v>962.51</v>
      </c>
      <c r="H8843">
        <f t="shared" si="414"/>
        <v>9.2199999999999989</v>
      </c>
      <c r="I8843">
        <f t="shared" si="415"/>
        <v>10.84</v>
      </c>
      <c r="J8843">
        <f t="shared" si="416"/>
        <v>11.98</v>
      </c>
    </row>
    <row r="8844" spans="1:10" x14ac:dyDescent="0.3">
      <c r="A8844">
        <v>56.67</v>
      </c>
      <c r="B8844">
        <v>962.5</v>
      </c>
      <c r="C8844">
        <v>37.619999999999997</v>
      </c>
      <c r="D8844">
        <v>962.5</v>
      </c>
      <c r="E8844">
        <v>37.47</v>
      </c>
      <c r="F8844">
        <v>962.5</v>
      </c>
      <c r="H8844">
        <f t="shared" si="414"/>
        <v>17.04</v>
      </c>
      <c r="I8844">
        <f t="shared" si="415"/>
        <v>17.149999999999999</v>
      </c>
      <c r="J8844">
        <f t="shared" si="416"/>
        <v>14.02</v>
      </c>
    </row>
    <row r="8845" spans="1:10" x14ac:dyDescent="0.3">
      <c r="A8845">
        <v>60.9</v>
      </c>
      <c r="B8845">
        <v>962.5</v>
      </c>
      <c r="C8845">
        <v>42.18</v>
      </c>
      <c r="D8845">
        <v>962.5</v>
      </c>
      <c r="E8845">
        <v>48</v>
      </c>
      <c r="F8845">
        <v>962.5</v>
      </c>
      <c r="H8845">
        <f t="shared" si="414"/>
        <v>21.269999999999996</v>
      </c>
      <c r="I8845">
        <f t="shared" si="415"/>
        <v>21.71</v>
      </c>
      <c r="J8845">
        <f t="shared" si="416"/>
        <v>24.55</v>
      </c>
    </row>
    <row r="8846" spans="1:10" x14ac:dyDescent="0.3">
      <c r="A8846">
        <v>42.98</v>
      </c>
      <c r="B8846">
        <v>962.49</v>
      </c>
      <c r="C8846">
        <v>23.12</v>
      </c>
      <c r="D8846">
        <v>962.49</v>
      </c>
      <c r="E8846">
        <v>27.65</v>
      </c>
      <c r="F8846">
        <v>962.49</v>
      </c>
      <c r="H8846">
        <f t="shared" si="414"/>
        <v>3.3499999999999943</v>
      </c>
      <c r="I8846">
        <f t="shared" si="415"/>
        <v>2.6500000000000021</v>
      </c>
      <c r="J8846">
        <f t="shared" si="416"/>
        <v>4.1999999999999993</v>
      </c>
    </row>
    <row r="8847" spans="1:10" x14ac:dyDescent="0.3">
      <c r="A8847">
        <v>51.55</v>
      </c>
      <c r="B8847">
        <v>962.48</v>
      </c>
      <c r="C8847">
        <v>33.54</v>
      </c>
      <c r="D8847">
        <v>962.48</v>
      </c>
      <c r="E8847">
        <v>35.5</v>
      </c>
      <c r="F8847">
        <v>962.48</v>
      </c>
      <c r="H8847">
        <f t="shared" si="414"/>
        <v>11.919999999999995</v>
      </c>
      <c r="I8847">
        <f t="shared" si="415"/>
        <v>13.07</v>
      </c>
      <c r="J8847">
        <f t="shared" si="416"/>
        <v>12.05</v>
      </c>
    </row>
    <row r="8848" spans="1:10" x14ac:dyDescent="0.3">
      <c r="A8848">
        <v>52.83</v>
      </c>
      <c r="B8848">
        <v>962.48</v>
      </c>
      <c r="C8848">
        <v>39.83</v>
      </c>
      <c r="D8848">
        <v>962.48</v>
      </c>
      <c r="E8848">
        <v>40.799999999999997</v>
      </c>
      <c r="F8848">
        <v>962.48</v>
      </c>
      <c r="H8848">
        <f t="shared" si="414"/>
        <v>13.199999999999996</v>
      </c>
      <c r="I8848">
        <f t="shared" si="415"/>
        <v>19.36</v>
      </c>
      <c r="J8848">
        <f t="shared" si="416"/>
        <v>17.349999999999998</v>
      </c>
    </row>
    <row r="8849" spans="1:10" x14ac:dyDescent="0.3">
      <c r="A8849">
        <v>49.64</v>
      </c>
      <c r="B8849">
        <v>962.48</v>
      </c>
      <c r="C8849">
        <v>35.76</v>
      </c>
      <c r="D8849">
        <v>962.48</v>
      </c>
      <c r="E8849">
        <v>38.24</v>
      </c>
      <c r="F8849">
        <v>962.48</v>
      </c>
      <c r="H8849">
        <f t="shared" si="414"/>
        <v>10.009999999999998</v>
      </c>
      <c r="I8849">
        <f t="shared" si="415"/>
        <v>15.29</v>
      </c>
      <c r="J8849">
        <f t="shared" si="416"/>
        <v>14.790000000000003</v>
      </c>
    </row>
    <row r="8850" spans="1:10" x14ac:dyDescent="0.3">
      <c r="A8850">
        <v>48.38</v>
      </c>
      <c r="B8850">
        <v>962.47</v>
      </c>
      <c r="C8850">
        <v>35.42</v>
      </c>
      <c r="D8850">
        <v>962.47</v>
      </c>
      <c r="E8850">
        <v>35.520000000000003</v>
      </c>
      <c r="F8850">
        <v>962.47</v>
      </c>
      <c r="H8850">
        <f t="shared" si="414"/>
        <v>8.75</v>
      </c>
      <c r="I8850">
        <f t="shared" si="415"/>
        <v>14.950000000000003</v>
      </c>
      <c r="J8850">
        <f t="shared" si="416"/>
        <v>12.070000000000004</v>
      </c>
    </row>
    <row r="8851" spans="1:10" x14ac:dyDescent="0.3">
      <c r="A8851">
        <v>54.01</v>
      </c>
      <c r="B8851">
        <v>962.47</v>
      </c>
      <c r="C8851">
        <v>31.2</v>
      </c>
      <c r="D8851">
        <v>962.47</v>
      </c>
      <c r="E8851">
        <v>38.020000000000003</v>
      </c>
      <c r="F8851">
        <v>962.47</v>
      </c>
      <c r="H8851">
        <f t="shared" si="414"/>
        <v>14.379999999999995</v>
      </c>
      <c r="I8851">
        <f t="shared" si="415"/>
        <v>10.73</v>
      </c>
      <c r="J8851">
        <f t="shared" si="416"/>
        <v>14.570000000000004</v>
      </c>
    </row>
    <row r="8852" spans="1:10" x14ac:dyDescent="0.3">
      <c r="A8852">
        <v>55.9</v>
      </c>
      <c r="B8852">
        <v>962.47</v>
      </c>
      <c r="C8852">
        <v>36.42</v>
      </c>
      <c r="D8852">
        <v>962.47</v>
      </c>
      <c r="E8852">
        <v>40.65</v>
      </c>
      <c r="F8852">
        <v>962.47</v>
      </c>
      <c r="H8852">
        <f t="shared" si="414"/>
        <v>16.269999999999996</v>
      </c>
      <c r="I8852">
        <f t="shared" si="415"/>
        <v>15.950000000000003</v>
      </c>
      <c r="J8852">
        <f t="shared" si="416"/>
        <v>17.2</v>
      </c>
    </row>
    <row r="8853" spans="1:10" x14ac:dyDescent="0.3">
      <c r="A8853">
        <v>46.54</v>
      </c>
      <c r="B8853">
        <v>962.47</v>
      </c>
      <c r="C8853">
        <v>25.73</v>
      </c>
      <c r="D8853">
        <v>962.47</v>
      </c>
      <c r="E8853">
        <v>33.04</v>
      </c>
      <c r="F8853">
        <v>962.47</v>
      </c>
      <c r="H8853">
        <f t="shared" si="414"/>
        <v>6.9099999999999966</v>
      </c>
      <c r="I8853">
        <f t="shared" si="415"/>
        <v>5.2600000000000016</v>
      </c>
      <c r="J8853">
        <f t="shared" si="416"/>
        <v>9.59</v>
      </c>
    </row>
    <row r="8854" spans="1:10" x14ac:dyDescent="0.3">
      <c r="A8854">
        <v>50.6</v>
      </c>
      <c r="B8854">
        <v>962.47</v>
      </c>
      <c r="C8854">
        <v>33.96</v>
      </c>
      <c r="D8854">
        <v>962.47</v>
      </c>
      <c r="E8854">
        <v>35.43</v>
      </c>
      <c r="F8854">
        <v>962.47</v>
      </c>
      <c r="H8854">
        <f t="shared" si="414"/>
        <v>10.969999999999999</v>
      </c>
      <c r="I8854">
        <f t="shared" si="415"/>
        <v>13.490000000000002</v>
      </c>
      <c r="J8854">
        <f t="shared" si="416"/>
        <v>11.98</v>
      </c>
    </row>
    <row r="8855" spans="1:10" x14ac:dyDescent="0.3">
      <c r="A8855">
        <v>56.64</v>
      </c>
      <c r="B8855">
        <v>962.47</v>
      </c>
      <c r="C8855">
        <v>39.909999999999997</v>
      </c>
      <c r="D8855">
        <v>962.47</v>
      </c>
      <c r="E8855">
        <v>45.43</v>
      </c>
      <c r="F8855">
        <v>962.47</v>
      </c>
      <c r="H8855">
        <f t="shared" si="414"/>
        <v>17.009999999999998</v>
      </c>
      <c r="I8855">
        <f t="shared" si="415"/>
        <v>19.439999999999998</v>
      </c>
      <c r="J8855">
        <f t="shared" si="416"/>
        <v>21.98</v>
      </c>
    </row>
    <row r="8856" spans="1:10" x14ac:dyDescent="0.3">
      <c r="A8856">
        <v>51.33</v>
      </c>
      <c r="B8856">
        <v>962.46</v>
      </c>
      <c r="C8856">
        <v>36.01</v>
      </c>
      <c r="D8856">
        <v>962.46</v>
      </c>
      <c r="E8856">
        <v>35.94</v>
      </c>
      <c r="F8856">
        <v>962.46</v>
      </c>
      <c r="H8856">
        <f t="shared" si="414"/>
        <v>11.699999999999996</v>
      </c>
      <c r="I8856">
        <f t="shared" si="415"/>
        <v>15.54</v>
      </c>
      <c r="J8856">
        <f t="shared" si="416"/>
        <v>12.489999999999998</v>
      </c>
    </row>
    <row r="8857" spans="1:10" x14ac:dyDescent="0.3">
      <c r="A8857">
        <v>49.75</v>
      </c>
      <c r="B8857">
        <v>962.46</v>
      </c>
      <c r="C8857">
        <v>30.12</v>
      </c>
      <c r="D8857">
        <v>962.46</v>
      </c>
      <c r="E8857">
        <v>37.79</v>
      </c>
      <c r="F8857">
        <v>962.46</v>
      </c>
      <c r="H8857">
        <f t="shared" si="414"/>
        <v>10.119999999999997</v>
      </c>
      <c r="I8857">
        <f t="shared" si="415"/>
        <v>9.6500000000000021</v>
      </c>
      <c r="J8857">
        <f t="shared" si="416"/>
        <v>14.34</v>
      </c>
    </row>
    <row r="8858" spans="1:10" x14ac:dyDescent="0.3">
      <c r="A8858">
        <v>52.21</v>
      </c>
      <c r="B8858">
        <v>962.46</v>
      </c>
      <c r="C8858">
        <v>39.47</v>
      </c>
      <c r="D8858">
        <v>962.46</v>
      </c>
      <c r="E8858">
        <v>39.229999999999997</v>
      </c>
      <c r="F8858">
        <v>962.46</v>
      </c>
      <c r="H8858">
        <f t="shared" si="414"/>
        <v>12.579999999999998</v>
      </c>
      <c r="I8858">
        <f t="shared" si="415"/>
        <v>19</v>
      </c>
      <c r="J8858">
        <f t="shared" si="416"/>
        <v>15.779999999999998</v>
      </c>
    </row>
    <row r="8859" spans="1:10" x14ac:dyDescent="0.3">
      <c r="A8859">
        <v>51.91</v>
      </c>
      <c r="B8859">
        <v>962.45</v>
      </c>
      <c r="C8859">
        <v>34.08</v>
      </c>
      <c r="D8859">
        <v>962.45</v>
      </c>
      <c r="E8859">
        <v>36.9</v>
      </c>
      <c r="F8859">
        <v>962.45</v>
      </c>
      <c r="H8859">
        <f t="shared" si="414"/>
        <v>12.279999999999994</v>
      </c>
      <c r="I8859">
        <f t="shared" si="415"/>
        <v>13.61</v>
      </c>
      <c r="J8859">
        <f t="shared" si="416"/>
        <v>13.45</v>
      </c>
    </row>
    <row r="8860" spans="1:10" x14ac:dyDescent="0.3">
      <c r="A8860">
        <v>56.15</v>
      </c>
      <c r="B8860">
        <v>962.45</v>
      </c>
      <c r="C8860">
        <v>35.93</v>
      </c>
      <c r="D8860">
        <v>962.45</v>
      </c>
      <c r="E8860">
        <v>34.619999999999997</v>
      </c>
      <c r="F8860">
        <v>962.45</v>
      </c>
      <c r="H8860">
        <f t="shared" si="414"/>
        <v>16.519999999999996</v>
      </c>
      <c r="I8860">
        <f t="shared" si="415"/>
        <v>15.46</v>
      </c>
      <c r="J8860">
        <f t="shared" si="416"/>
        <v>11.169999999999998</v>
      </c>
    </row>
    <row r="8861" spans="1:10" x14ac:dyDescent="0.3">
      <c r="A8861">
        <v>43.41</v>
      </c>
      <c r="B8861">
        <v>962.44</v>
      </c>
      <c r="C8861">
        <v>24.63</v>
      </c>
      <c r="D8861">
        <v>962.44</v>
      </c>
      <c r="E8861">
        <v>28.44</v>
      </c>
      <c r="F8861">
        <v>962.44</v>
      </c>
      <c r="H8861">
        <f t="shared" si="414"/>
        <v>3.779999999999994</v>
      </c>
      <c r="I8861">
        <f t="shared" si="415"/>
        <v>4.16</v>
      </c>
      <c r="J8861">
        <f t="shared" si="416"/>
        <v>4.990000000000002</v>
      </c>
    </row>
    <row r="8862" spans="1:10" x14ac:dyDescent="0.3">
      <c r="A8862">
        <v>42.73</v>
      </c>
      <c r="B8862">
        <v>962.44</v>
      </c>
      <c r="C8862">
        <v>28.08</v>
      </c>
      <c r="D8862">
        <v>962.44</v>
      </c>
      <c r="E8862">
        <v>27.18</v>
      </c>
      <c r="F8862">
        <v>962.44</v>
      </c>
      <c r="H8862">
        <f t="shared" si="414"/>
        <v>3.0999999999999943</v>
      </c>
      <c r="I8862">
        <f t="shared" si="415"/>
        <v>7.6099999999999994</v>
      </c>
      <c r="J8862">
        <f t="shared" si="416"/>
        <v>3.7300000000000004</v>
      </c>
    </row>
    <row r="8863" spans="1:10" x14ac:dyDescent="0.3">
      <c r="A8863">
        <v>50.39</v>
      </c>
      <c r="B8863">
        <v>962.43</v>
      </c>
      <c r="C8863">
        <v>31.47</v>
      </c>
      <c r="D8863">
        <v>962.43</v>
      </c>
      <c r="E8863">
        <v>35.08</v>
      </c>
      <c r="F8863">
        <v>962.43</v>
      </c>
      <c r="H8863">
        <f t="shared" si="414"/>
        <v>10.759999999999998</v>
      </c>
      <c r="I8863">
        <f t="shared" si="415"/>
        <v>11</v>
      </c>
      <c r="J8863">
        <f t="shared" si="416"/>
        <v>11.629999999999999</v>
      </c>
    </row>
    <row r="8864" spans="1:10" x14ac:dyDescent="0.3">
      <c r="A8864">
        <v>50.24</v>
      </c>
      <c r="B8864">
        <v>962.43</v>
      </c>
      <c r="C8864">
        <v>31.54</v>
      </c>
      <c r="D8864">
        <v>962.43</v>
      </c>
      <c r="E8864">
        <v>30.6</v>
      </c>
      <c r="F8864">
        <v>962.43</v>
      </c>
      <c r="H8864">
        <f t="shared" si="414"/>
        <v>10.61</v>
      </c>
      <c r="I8864">
        <f t="shared" si="415"/>
        <v>11.07</v>
      </c>
      <c r="J8864">
        <f t="shared" si="416"/>
        <v>7.1500000000000021</v>
      </c>
    </row>
    <row r="8865" spans="1:10" x14ac:dyDescent="0.3">
      <c r="A8865">
        <v>46.74</v>
      </c>
      <c r="B8865">
        <v>962.42</v>
      </c>
      <c r="C8865">
        <v>29.05</v>
      </c>
      <c r="D8865">
        <v>962.42</v>
      </c>
      <c r="E8865">
        <v>32.520000000000003</v>
      </c>
      <c r="F8865">
        <v>962.42</v>
      </c>
      <c r="H8865">
        <f t="shared" si="414"/>
        <v>7.1099999999999994</v>
      </c>
      <c r="I8865">
        <f t="shared" si="415"/>
        <v>8.5800000000000018</v>
      </c>
      <c r="J8865">
        <f t="shared" si="416"/>
        <v>9.0700000000000038</v>
      </c>
    </row>
    <row r="8866" spans="1:10" x14ac:dyDescent="0.3">
      <c r="A8866">
        <v>45.11</v>
      </c>
      <c r="B8866">
        <v>962.42</v>
      </c>
      <c r="C8866">
        <v>29.89</v>
      </c>
      <c r="D8866">
        <v>962.42</v>
      </c>
      <c r="E8866">
        <v>36.68</v>
      </c>
      <c r="F8866">
        <v>962.42</v>
      </c>
      <c r="H8866">
        <f t="shared" si="414"/>
        <v>5.4799999999999969</v>
      </c>
      <c r="I8866">
        <f t="shared" si="415"/>
        <v>9.4200000000000017</v>
      </c>
      <c r="J8866">
        <f t="shared" si="416"/>
        <v>13.23</v>
      </c>
    </row>
    <row r="8867" spans="1:10" x14ac:dyDescent="0.3">
      <c r="A8867">
        <v>50.33</v>
      </c>
      <c r="B8867">
        <v>962.42</v>
      </c>
      <c r="C8867">
        <v>31.08</v>
      </c>
      <c r="D8867">
        <v>962.42</v>
      </c>
      <c r="E8867">
        <v>33.9</v>
      </c>
      <c r="F8867">
        <v>962.42</v>
      </c>
      <c r="H8867">
        <f t="shared" si="414"/>
        <v>10.699999999999996</v>
      </c>
      <c r="I8867">
        <f t="shared" si="415"/>
        <v>10.61</v>
      </c>
      <c r="J8867">
        <f t="shared" si="416"/>
        <v>10.45</v>
      </c>
    </row>
    <row r="8868" spans="1:10" x14ac:dyDescent="0.3">
      <c r="A8868">
        <v>51.19</v>
      </c>
      <c r="B8868">
        <v>962.42</v>
      </c>
      <c r="C8868">
        <v>32.76</v>
      </c>
      <c r="D8868">
        <v>962.42</v>
      </c>
      <c r="E8868">
        <v>38.01</v>
      </c>
      <c r="F8868">
        <v>962.42</v>
      </c>
      <c r="H8868">
        <f t="shared" si="414"/>
        <v>11.559999999999995</v>
      </c>
      <c r="I8868">
        <f t="shared" si="415"/>
        <v>12.29</v>
      </c>
      <c r="J8868">
        <f t="shared" si="416"/>
        <v>14.559999999999999</v>
      </c>
    </row>
    <row r="8869" spans="1:10" x14ac:dyDescent="0.3">
      <c r="A8869">
        <v>52.14</v>
      </c>
      <c r="B8869">
        <v>962.42</v>
      </c>
      <c r="C8869">
        <v>35.46</v>
      </c>
      <c r="D8869">
        <v>962.42</v>
      </c>
      <c r="E8869">
        <v>36.1</v>
      </c>
      <c r="F8869">
        <v>962.42</v>
      </c>
      <c r="H8869">
        <f t="shared" si="414"/>
        <v>12.509999999999998</v>
      </c>
      <c r="I8869">
        <f t="shared" si="415"/>
        <v>14.990000000000002</v>
      </c>
      <c r="J8869">
        <f t="shared" si="416"/>
        <v>12.650000000000002</v>
      </c>
    </row>
    <row r="8870" spans="1:10" x14ac:dyDescent="0.3">
      <c r="A8870">
        <v>58.34</v>
      </c>
      <c r="B8870">
        <v>962.42</v>
      </c>
      <c r="C8870">
        <v>37.270000000000003</v>
      </c>
      <c r="D8870">
        <v>962.42</v>
      </c>
      <c r="E8870">
        <v>37.93</v>
      </c>
      <c r="F8870">
        <v>962.42</v>
      </c>
      <c r="H8870">
        <f t="shared" si="414"/>
        <v>18.71</v>
      </c>
      <c r="I8870">
        <f t="shared" si="415"/>
        <v>16.800000000000004</v>
      </c>
      <c r="J8870">
        <f t="shared" si="416"/>
        <v>14.48</v>
      </c>
    </row>
    <row r="8871" spans="1:10" x14ac:dyDescent="0.3">
      <c r="A8871">
        <v>53.08</v>
      </c>
      <c r="B8871">
        <v>962.41</v>
      </c>
      <c r="C8871">
        <v>32.68</v>
      </c>
      <c r="D8871">
        <v>962.41</v>
      </c>
      <c r="E8871">
        <v>37.1</v>
      </c>
      <c r="F8871">
        <v>962.41</v>
      </c>
      <c r="H8871">
        <f t="shared" si="414"/>
        <v>13.449999999999996</v>
      </c>
      <c r="I8871">
        <f t="shared" si="415"/>
        <v>12.21</v>
      </c>
      <c r="J8871">
        <f t="shared" si="416"/>
        <v>13.650000000000002</v>
      </c>
    </row>
    <row r="8872" spans="1:10" x14ac:dyDescent="0.3">
      <c r="A8872">
        <v>47.09</v>
      </c>
      <c r="B8872">
        <v>962.41</v>
      </c>
      <c r="C8872">
        <v>25.23</v>
      </c>
      <c r="D8872">
        <v>962.41</v>
      </c>
      <c r="E8872">
        <v>30.39</v>
      </c>
      <c r="F8872">
        <v>962.41</v>
      </c>
      <c r="H8872">
        <f t="shared" si="414"/>
        <v>7.4600000000000009</v>
      </c>
      <c r="I8872">
        <f t="shared" si="415"/>
        <v>4.7600000000000016</v>
      </c>
      <c r="J8872">
        <f t="shared" si="416"/>
        <v>6.9400000000000013</v>
      </c>
    </row>
    <row r="8873" spans="1:10" x14ac:dyDescent="0.3">
      <c r="A8873">
        <v>51.8</v>
      </c>
      <c r="B8873">
        <v>962.41</v>
      </c>
      <c r="C8873">
        <v>36.18</v>
      </c>
      <c r="D8873">
        <v>962.41</v>
      </c>
      <c r="E8873">
        <v>30.53</v>
      </c>
      <c r="F8873">
        <v>962.41</v>
      </c>
      <c r="H8873">
        <f t="shared" si="414"/>
        <v>12.169999999999995</v>
      </c>
      <c r="I8873">
        <f t="shared" si="415"/>
        <v>15.71</v>
      </c>
      <c r="J8873">
        <f t="shared" si="416"/>
        <v>7.0800000000000018</v>
      </c>
    </row>
    <row r="8874" spans="1:10" x14ac:dyDescent="0.3">
      <c r="A8874">
        <v>48.67</v>
      </c>
      <c r="B8874">
        <v>962.41</v>
      </c>
      <c r="C8874">
        <v>29.56</v>
      </c>
      <c r="D8874">
        <v>962.41</v>
      </c>
      <c r="E8874">
        <v>33.78</v>
      </c>
      <c r="F8874">
        <v>962.41</v>
      </c>
      <c r="H8874">
        <f t="shared" si="414"/>
        <v>9.0399999999999991</v>
      </c>
      <c r="I8874">
        <f t="shared" si="415"/>
        <v>9.09</v>
      </c>
      <c r="J8874">
        <f t="shared" si="416"/>
        <v>10.330000000000002</v>
      </c>
    </row>
    <row r="8875" spans="1:10" x14ac:dyDescent="0.3">
      <c r="A8875">
        <v>48.59</v>
      </c>
      <c r="B8875">
        <v>962.4</v>
      </c>
      <c r="C8875">
        <v>32.83</v>
      </c>
      <c r="D8875">
        <v>962.4</v>
      </c>
      <c r="E8875">
        <v>32.08</v>
      </c>
      <c r="F8875">
        <v>962.4</v>
      </c>
      <c r="H8875">
        <f t="shared" si="414"/>
        <v>8.9600000000000009</v>
      </c>
      <c r="I8875">
        <f t="shared" si="415"/>
        <v>12.36</v>
      </c>
      <c r="J8875">
        <f t="shared" si="416"/>
        <v>8.629999999999999</v>
      </c>
    </row>
    <row r="8876" spans="1:10" x14ac:dyDescent="0.3">
      <c r="A8876">
        <v>49.29</v>
      </c>
      <c r="B8876">
        <v>962.4</v>
      </c>
      <c r="C8876">
        <v>29.69</v>
      </c>
      <c r="D8876">
        <v>962.4</v>
      </c>
      <c r="E8876">
        <v>33.04</v>
      </c>
      <c r="F8876">
        <v>962.4</v>
      </c>
      <c r="H8876">
        <f t="shared" si="414"/>
        <v>9.6599999999999966</v>
      </c>
      <c r="I8876">
        <f t="shared" si="415"/>
        <v>9.2200000000000024</v>
      </c>
      <c r="J8876">
        <f t="shared" si="416"/>
        <v>9.59</v>
      </c>
    </row>
    <row r="8877" spans="1:10" x14ac:dyDescent="0.3">
      <c r="A8877">
        <v>47.56</v>
      </c>
      <c r="B8877">
        <v>962.4</v>
      </c>
      <c r="C8877">
        <v>26.81</v>
      </c>
      <c r="D8877">
        <v>962.4</v>
      </c>
      <c r="E8877">
        <v>31.03</v>
      </c>
      <c r="F8877">
        <v>962.4</v>
      </c>
      <c r="H8877">
        <f t="shared" si="414"/>
        <v>7.93</v>
      </c>
      <c r="I8877">
        <f t="shared" si="415"/>
        <v>6.34</v>
      </c>
      <c r="J8877">
        <f t="shared" si="416"/>
        <v>7.5800000000000018</v>
      </c>
    </row>
    <row r="8878" spans="1:10" x14ac:dyDescent="0.3">
      <c r="A8878">
        <v>48.89</v>
      </c>
      <c r="B8878">
        <v>962.4</v>
      </c>
      <c r="C8878">
        <v>30.84</v>
      </c>
      <c r="D8878">
        <v>962.4</v>
      </c>
      <c r="E8878">
        <v>37.61</v>
      </c>
      <c r="F8878">
        <v>962.4</v>
      </c>
      <c r="H8878">
        <f t="shared" si="414"/>
        <v>9.259999999999998</v>
      </c>
      <c r="I8878">
        <f t="shared" si="415"/>
        <v>10.370000000000001</v>
      </c>
      <c r="J8878">
        <f t="shared" si="416"/>
        <v>14.16</v>
      </c>
    </row>
    <row r="8879" spans="1:10" x14ac:dyDescent="0.3">
      <c r="A8879">
        <v>44.88</v>
      </c>
      <c r="B8879">
        <v>962.4</v>
      </c>
      <c r="C8879">
        <v>32.58</v>
      </c>
      <c r="D8879">
        <v>962.4</v>
      </c>
      <c r="E8879">
        <v>32.57</v>
      </c>
      <c r="F8879">
        <v>962.4</v>
      </c>
      <c r="H8879">
        <f t="shared" si="414"/>
        <v>5.25</v>
      </c>
      <c r="I8879">
        <f t="shared" si="415"/>
        <v>12.11</v>
      </c>
      <c r="J8879">
        <f t="shared" si="416"/>
        <v>9.120000000000001</v>
      </c>
    </row>
    <row r="8880" spans="1:10" x14ac:dyDescent="0.3">
      <c r="A8880">
        <v>48.6</v>
      </c>
      <c r="B8880">
        <v>962.4</v>
      </c>
      <c r="C8880">
        <v>28.48</v>
      </c>
      <c r="D8880">
        <v>962.4</v>
      </c>
      <c r="E8880">
        <v>32.090000000000003</v>
      </c>
      <c r="F8880">
        <v>962.4</v>
      </c>
      <c r="H8880">
        <f t="shared" si="414"/>
        <v>8.9699999999999989</v>
      </c>
      <c r="I8880">
        <f t="shared" si="415"/>
        <v>8.0100000000000016</v>
      </c>
      <c r="J8880">
        <f t="shared" si="416"/>
        <v>8.6400000000000041</v>
      </c>
    </row>
    <row r="8881" spans="1:10" x14ac:dyDescent="0.3">
      <c r="A8881">
        <v>69.45</v>
      </c>
      <c r="B8881">
        <v>962.4</v>
      </c>
      <c r="C8881">
        <v>53.77</v>
      </c>
      <c r="D8881">
        <v>962.4</v>
      </c>
      <c r="E8881">
        <v>50.91</v>
      </c>
      <c r="F8881">
        <v>962.4</v>
      </c>
      <c r="H8881">
        <f t="shared" si="414"/>
        <v>29.82</v>
      </c>
      <c r="I8881">
        <f t="shared" si="415"/>
        <v>33.300000000000004</v>
      </c>
      <c r="J8881">
        <f t="shared" si="416"/>
        <v>27.459999999999997</v>
      </c>
    </row>
    <row r="8882" spans="1:10" x14ac:dyDescent="0.3">
      <c r="A8882">
        <v>52.23</v>
      </c>
      <c r="B8882">
        <v>962.39</v>
      </c>
      <c r="C8882">
        <v>31.31</v>
      </c>
      <c r="D8882">
        <v>962.39</v>
      </c>
      <c r="E8882">
        <v>38.020000000000003</v>
      </c>
      <c r="F8882">
        <v>962.39</v>
      </c>
      <c r="H8882">
        <f t="shared" si="414"/>
        <v>12.599999999999994</v>
      </c>
      <c r="I8882">
        <f t="shared" si="415"/>
        <v>10.84</v>
      </c>
      <c r="J8882">
        <f t="shared" si="416"/>
        <v>14.570000000000004</v>
      </c>
    </row>
    <row r="8883" spans="1:10" x14ac:dyDescent="0.3">
      <c r="A8883">
        <v>49.57</v>
      </c>
      <c r="B8883">
        <v>962.39</v>
      </c>
      <c r="C8883">
        <v>32.61</v>
      </c>
      <c r="D8883">
        <v>962.39</v>
      </c>
      <c r="E8883">
        <v>35.68</v>
      </c>
      <c r="F8883">
        <v>962.39</v>
      </c>
      <c r="H8883">
        <f t="shared" si="414"/>
        <v>9.9399999999999977</v>
      </c>
      <c r="I8883">
        <f t="shared" si="415"/>
        <v>12.14</v>
      </c>
      <c r="J8883">
        <f t="shared" si="416"/>
        <v>12.23</v>
      </c>
    </row>
    <row r="8884" spans="1:10" x14ac:dyDescent="0.3">
      <c r="A8884">
        <v>55.9</v>
      </c>
      <c r="B8884">
        <v>962.39</v>
      </c>
      <c r="C8884">
        <v>40.299999999999997</v>
      </c>
      <c r="D8884">
        <v>962.39</v>
      </c>
      <c r="E8884">
        <v>43.13</v>
      </c>
      <c r="F8884">
        <v>962.39</v>
      </c>
      <c r="H8884">
        <f t="shared" si="414"/>
        <v>16.269999999999996</v>
      </c>
      <c r="I8884">
        <f t="shared" si="415"/>
        <v>19.829999999999998</v>
      </c>
      <c r="J8884">
        <f t="shared" si="416"/>
        <v>19.680000000000003</v>
      </c>
    </row>
    <row r="8885" spans="1:10" x14ac:dyDescent="0.3">
      <c r="A8885">
        <v>46.37</v>
      </c>
      <c r="B8885">
        <v>962.39</v>
      </c>
      <c r="C8885">
        <v>29.12</v>
      </c>
      <c r="D8885">
        <v>962.39</v>
      </c>
      <c r="E8885">
        <v>33.68</v>
      </c>
      <c r="F8885">
        <v>962.39</v>
      </c>
      <c r="H8885">
        <f t="shared" si="414"/>
        <v>6.7399999999999949</v>
      </c>
      <c r="I8885">
        <f t="shared" si="415"/>
        <v>8.6500000000000021</v>
      </c>
      <c r="J8885">
        <f t="shared" si="416"/>
        <v>10.23</v>
      </c>
    </row>
    <row r="8886" spans="1:10" x14ac:dyDescent="0.3">
      <c r="A8886">
        <v>49.15</v>
      </c>
      <c r="B8886">
        <v>962.37</v>
      </c>
      <c r="C8886">
        <v>29.54</v>
      </c>
      <c r="D8886">
        <v>962.37</v>
      </c>
      <c r="E8886">
        <v>30.83</v>
      </c>
      <c r="F8886">
        <v>962.37</v>
      </c>
      <c r="H8886">
        <f t="shared" si="414"/>
        <v>9.519999999999996</v>
      </c>
      <c r="I8886">
        <f t="shared" si="415"/>
        <v>9.07</v>
      </c>
      <c r="J8886">
        <f t="shared" si="416"/>
        <v>7.379999999999999</v>
      </c>
    </row>
    <row r="8887" spans="1:10" x14ac:dyDescent="0.3">
      <c r="A8887">
        <v>54.44</v>
      </c>
      <c r="B8887">
        <v>962.37</v>
      </c>
      <c r="C8887">
        <v>35.46</v>
      </c>
      <c r="D8887">
        <v>962.37</v>
      </c>
      <c r="E8887">
        <v>38.14</v>
      </c>
      <c r="F8887">
        <v>962.37</v>
      </c>
      <c r="H8887">
        <f t="shared" si="414"/>
        <v>14.809999999999995</v>
      </c>
      <c r="I8887">
        <f t="shared" si="415"/>
        <v>14.990000000000002</v>
      </c>
      <c r="J8887">
        <f t="shared" si="416"/>
        <v>14.690000000000001</v>
      </c>
    </row>
    <row r="8888" spans="1:10" x14ac:dyDescent="0.3">
      <c r="A8888">
        <v>47.71</v>
      </c>
      <c r="B8888">
        <v>962.36</v>
      </c>
      <c r="C8888">
        <v>31.98</v>
      </c>
      <c r="D8888">
        <v>962.36</v>
      </c>
      <c r="E8888">
        <v>29.46</v>
      </c>
      <c r="F8888">
        <v>962.36</v>
      </c>
      <c r="H8888">
        <f t="shared" si="414"/>
        <v>8.0799999999999983</v>
      </c>
      <c r="I8888">
        <f t="shared" si="415"/>
        <v>11.510000000000002</v>
      </c>
      <c r="J8888">
        <f t="shared" si="416"/>
        <v>6.0100000000000016</v>
      </c>
    </row>
    <row r="8889" spans="1:10" x14ac:dyDescent="0.3">
      <c r="A8889">
        <v>46.66</v>
      </c>
      <c r="B8889">
        <v>962.36</v>
      </c>
      <c r="C8889">
        <v>29.66</v>
      </c>
      <c r="D8889">
        <v>962.36</v>
      </c>
      <c r="E8889">
        <v>30.32</v>
      </c>
      <c r="F8889">
        <v>962.36</v>
      </c>
      <c r="H8889">
        <f t="shared" si="414"/>
        <v>7.029999999999994</v>
      </c>
      <c r="I8889">
        <f t="shared" si="415"/>
        <v>9.1900000000000013</v>
      </c>
      <c r="J8889">
        <f t="shared" si="416"/>
        <v>6.870000000000001</v>
      </c>
    </row>
    <row r="8890" spans="1:10" x14ac:dyDescent="0.3">
      <c r="A8890">
        <v>48.44</v>
      </c>
      <c r="B8890">
        <v>962.36</v>
      </c>
      <c r="C8890">
        <v>31.31</v>
      </c>
      <c r="D8890">
        <v>962.36</v>
      </c>
      <c r="E8890">
        <v>39.14</v>
      </c>
      <c r="F8890">
        <v>962.36</v>
      </c>
      <c r="H8890">
        <f t="shared" si="414"/>
        <v>8.8099999999999952</v>
      </c>
      <c r="I8890">
        <f t="shared" si="415"/>
        <v>10.84</v>
      </c>
      <c r="J8890">
        <f t="shared" si="416"/>
        <v>15.690000000000001</v>
      </c>
    </row>
    <row r="8891" spans="1:10" x14ac:dyDescent="0.3">
      <c r="A8891">
        <v>55.28</v>
      </c>
      <c r="B8891">
        <v>962.36</v>
      </c>
      <c r="C8891">
        <v>37.15</v>
      </c>
      <c r="D8891">
        <v>962.36</v>
      </c>
      <c r="E8891">
        <v>47.53</v>
      </c>
      <c r="F8891">
        <v>962.36</v>
      </c>
      <c r="H8891">
        <f t="shared" si="414"/>
        <v>15.649999999999999</v>
      </c>
      <c r="I8891">
        <f t="shared" si="415"/>
        <v>16.68</v>
      </c>
      <c r="J8891">
        <f t="shared" si="416"/>
        <v>24.080000000000002</v>
      </c>
    </row>
    <row r="8892" spans="1:10" x14ac:dyDescent="0.3">
      <c r="A8892">
        <v>54.95</v>
      </c>
      <c r="B8892">
        <v>962.35</v>
      </c>
      <c r="C8892">
        <v>36.93</v>
      </c>
      <c r="D8892">
        <v>962.35</v>
      </c>
      <c r="E8892">
        <v>40.130000000000003</v>
      </c>
      <c r="F8892">
        <v>962.35</v>
      </c>
      <c r="H8892">
        <f t="shared" si="414"/>
        <v>15.32</v>
      </c>
      <c r="I8892">
        <f t="shared" si="415"/>
        <v>16.46</v>
      </c>
      <c r="J8892">
        <f t="shared" si="416"/>
        <v>16.680000000000003</v>
      </c>
    </row>
    <row r="8893" spans="1:10" x14ac:dyDescent="0.3">
      <c r="A8893">
        <v>45.11</v>
      </c>
      <c r="B8893">
        <v>962.35</v>
      </c>
      <c r="C8893">
        <v>27.99</v>
      </c>
      <c r="D8893">
        <v>962.35</v>
      </c>
      <c r="E8893">
        <v>30.73</v>
      </c>
      <c r="F8893">
        <v>962.35</v>
      </c>
      <c r="H8893">
        <f t="shared" si="414"/>
        <v>5.4799999999999969</v>
      </c>
      <c r="I8893">
        <f t="shared" si="415"/>
        <v>7.52</v>
      </c>
      <c r="J8893">
        <f t="shared" si="416"/>
        <v>7.2800000000000011</v>
      </c>
    </row>
    <row r="8894" spans="1:10" x14ac:dyDescent="0.3">
      <c r="A8894">
        <v>50.97</v>
      </c>
      <c r="B8894">
        <v>962.34</v>
      </c>
      <c r="C8894">
        <v>34.17</v>
      </c>
      <c r="D8894">
        <v>962.34</v>
      </c>
      <c r="E8894">
        <v>36.770000000000003</v>
      </c>
      <c r="F8894">
        <v>962.34</v>
      </c>
      <c r="H8894">
        <f t="shared" si="414"/>
        <v>11.339999999999996</v>
      </c>
      <c r="I8894">
        <f t="shared" si="415"/>
        <v>13.700000000000003</v>
      </c>
      <c r="J8894">
        <f t="shared" si="416"/>
        <v>13.320000000000004</v>
      </c>
    </row>
    <row r="8895" spans="1:10" x14ac:dyDescent="0.3">
      <c r="A8895">
        <v>45.94</v>
      </c>
      <c r="B8895">
        <v>962.34</v>
      </c>
      <c r="C8895">
        <v>33.6</v>
      </c>
      <c r="D8895">
        <v>962.34</v>
      </c>
      <c r="E8895">
        <v>33.14</v>
      </c>
      <c r="F8895">
        <v>962.34</v>
      </c>
      <c r="H8895">
        <f t="shared" si="414"/>
        <v>6.3099999999999952</v>
      </c>
      <c r="I8895">
        <f t="shared" si="415"/>
        <v>13.130000000000003</v>
      </c>
      <c r="J8895">
        <f t="shared" si="416"/>
        <v>9.6900000000000013</v>
      </c>
    </row>
    <row r="8896" spans="1:10" x14ac:dyDescent="0.3">
      <c r="A8896">
        <v>50.42</v>
      </c>
      <c r="B8896">
        <v>962.33</v>
      </c>
      <c r="C8896">
        <v>27.86</v>
      </c>
      <c r="D8896">
        <v>962.33</v>
      </c>
      <c r="E8896">
        <v>32.51</v>
      </c>
      <c r="F8896">
        <v>962.33</v>
      </c>
      <c r="H8896">
        <f t="shared" si="414"/>
        <v>10.79</v>
      </c>
      <c r="I8896">
        <f t="shared" si="415"/>
        <v>7.3900000000000006</v>
      </c>
      <c r="J8896">
        <f t="shared" si="416"/>
        <v>9.0599999999999987</v>
      </c>
    </row>
    <row r="8897" spans="1:10" x14ac:dyDescent="0.3">
      <c r="A8897">
        <v>51.04</v>
      </c>
      <c r="B8897">
        <v>962.33</v>
      </c>
      <c r="C8897">
        <v>34.049999999999997</v>
      </c>
      <c r="D8897">
        <v>962.33</v>
      </c>
      <c r="E8897">
        <v>35.67</v>
      </c>
      <c r="F8897">
        <v>962.33</v>
      </c>
      <c r="H8897">
        <f t="shared" si="414"/>
        <v>11.409999999999997</v>
      </c>
      <c r="I8897">
        <f t="shared" si="415"/>
        <v>13.579999999999998</v>
      </c>
      <c r="J8897">
        <f t="shared" si="416"/>
        <v>12.220000000000002</v>
      </c>
    </row>
    <row r="8898" spans="1:10" x14ac:dyDescent="0.3">
      <c r="A8898">
        <v>42.65</v>
      </c>
      <c r="B8898">
        <v>962.32</v>
      </c>
      <c r="C8898">
        <v>22.69</v>
      </c>
      <c r="D8898">
        <v>962.32</v>
      </c>
      <c r="E8898">
        <v>23.45</v>
      </c>
      <c r="F8898">
        <v>962.32</v>
      </c>
      <c r="H8898">
        <f t="shared" si="414"/>
        <v>3.019999999999996</v>
      </c>
      <c r="I8898">
        <f t="shared" si="415"/>
        <v>2.2200000000000024</v>
      </c>
      <c r="J8898">
        <f t="shared" si="416"/>
        <v>0</v>
      </c>
    </row>
    <row r="8899" spans="1:10" x14ac:dyDescent="0.3">
      <c r="A8899">
        <v>57.02</v>
      </c>
      <c r="B8899">
        <v>962.32</v>
      </c>
      <c r="C8899">
        <v>38.619999999999997</v>
      </c>
      <c r="D8899">
        <v>962.32</v>
      </c>
      <c r="E8899">
        <v>39.03</v>
      </c>
      <c r="F8899">
        <v>962.32</v>
      </c>
      <c r="H8899">
        <f t="shared" si="414"/>
        <v>17.39</v>
      </c>
      <c r="I8899">
        <f t="shared" si="415"/>
        <v>18.149999999999999</v>
      </c>
      <c r="J8899">
        <f t="shared" si="416"/>
        <v>15.580000000000002</v>
      </c>
    </row>
    <row r="8900" spans="1:10" x14ac:dyDescent="0.3">
      <c r="A8900">
        <v>55.57</v>
      </c>
      <c r="B8900">
        <v>962.31</v>
      </c>
      <c r="C8900">
        <v>36.840000000000003</v>
      </c>
      <c r="D8900">
        <v>962.31</v>
      </c>
      <c r="E8900">
        <v>36.520000000000003</v>
      </c>
      <c r="F8900">
        <v>962.31</v>
      </c>
      <c r="H8900">
        <f t="shared" ref="H8900:H8963" si="417">A8900-(39.63)</f>
        <v>15.939999999999998</v>
      </c>
      <c r="I8900">
        <f t="shared" ref="I8900:I8963" si="418">C8900-(20.47)</f>
        <v>16.370000000000005</v>
      </c>
      <c r="J8900">
        <f t="shared" ref="J8900:J8963" si="419">E8900-(23.45)</f>
        <v>13.070000000000004</v>
      </c>
    </row>
    <row r="8901" spans="1:10" x14ac:dyDescent="0.3">
      <c r="A8901">
        <v>47.45</v>
      </c>
      <c r="B8901">
        <v>962.31</v>
      </c>
      <c r="C8901">
        <v>25.74</v>
      </c>
      <c r="D8901">
        <v>962.31</v>
      </c>
      <c r="E8901">
        <v>31.73</v>
      </c>
      <c r="F8901">
        <v>962.31</v>
      </c>
      <c r="H8901">
        <f t="shared" si="417"/>
        <v>7.82</v>
      </c>
      <c r="I8901">
        <f t="shared" si="418"/>
        <v>5.27</v>
      </c>
      <c r="J8901">
        <f t="shared" si="419"/>
        <v>8.2800000000000011</v>
      </c>
    </row>
    <row r="8902" spans="1:10" x14ac:dyDescent="0.3">
      <c r="A8902">
        <v>49.97</v>
      </c>
      <c r="B8902">
        <v>962.31</v>
      </c>
      <c r="C8902">
        <v>36.49</v>
      </c>
      <c r="D8902">
        <v>962.31</v>
      </c>
      <c r="E8902">
        <v>39.99</v>
      </c>
      <c r="F8902">
        <v>962.31</v>
      </c>
      <c r="H8902">
        <f t="shared" si="417"/>
        <v>10.339999999999996</v>
      </c>
      <c r="I8902">
        <f t="shared" si="418"/>
        <v>16.020000000000003</v>
      </c>
      <c r="J8902">
        <f t="shared" si="419"/>
        <v>16.540000000000003</v>
      </c>
    </row>
    <row r="8903" spans="1:10" x14ac:dyDescent="0.3">
      <c r="A8903">
        <v>52.88</v>
      </c>
      <c r="B8903">
        <v>962.31</v>
      </c>
      <c r="C8903">
        <v>36.18</v>
      </c>
      <c r="D8903">
        <v>962.31</v>
      </c>
      <c r="E8903">
        <v>46.88</v>
      </c>
      <c r="F8903">
        <v>962.31</v>
      </c>
      <c r="H8903">
        <f t="shared" si="417"/>
        <v>13.25</v>
      </c>
      <c r="I8903">
        <f t="shared" si="418"/>
        <v>15.71</v>
      </c>
      <c r="J8903">
        <f t="shared" si="419"/>
        <v>23.430000000000003</v>
      </c>
    </row>
    <row r="8904" spans="1:10" x14ac:dyDescent="0.3">
      <c r="A8904">
        <v>50.95</v>
      </c>
      <c r="B8904">
        <v>962.31</v>
      </c>
      <c r="C8904">
        <v>31.14</v>
      </c>
      <c r="D8904">
        <v>962.31</v>
      </c>
      <c r="E8904">
        <v>37.57</v>
      </c>
      <c r="F8904">
        <v>962.31</v>
      </c>
      <c r="H8904">
        <f t="shared" si="417"/>
        <v>11.32</v>
      </c>
      <c r="I8904">
        <f t="shared" si="418"/>
        <v>10.670000000000002</v>
      </c>
      <c r="J8904">
        <f t="shared" si="419"/>
        <v>14.120000000000001</v>
      </c>
    </row>
    <row r="8905" spans="1:10" x14ac:dyDescent="0.3">
      <c r="A8905">
        <v>51.73</v>
      </c>
      <c r="B8905">
        <v>962.31</v>
      </c>
      <c r="C8905">
        <v>34.130000000000003</v>
      </c>
      <c r="D8905">
        <v>962.31</v>
      </c>
      <c r="E8905">
        <v>38.200000000000003</v>
      </c>
      <c r="F8905">
        <v>962.31</v>
      </c>
      <c r="H8905">
        <f t="shared" si="417"/>
        <v>12.099999999999994</v>
      </c>
      <c r="I8905">
        <f t="shared" si="418"/>
        <v>13.660000000000004</v>
      </c>
      <c r="J8905">
        <f t="shared" si="419"/>
        <v>14.750000000000004</v>
      </c>
    </row>
    <row r="8906" spans="1:10" x14ac:dyDescent="0.3">
      <c r="A8906">
        <v>55.59</v>
      </c>
      <c r="B8906">
        <v>962.3</v>
      </c>
      <c r="C8906">
        <v>37.69</v>
      </c>
      <c r="D8906">
        <v>962.3</v>
      </c>
      <c r="E8906">
        <v>39.869999999999997</v>
      </c>
      <c r="F8906">
        <v>962.3</v>
      </c>
      <c r="H8906">
        <f t="shared" si="417"/>
        <v>15.96</v>
      </c>
      <c r="I8906">
        <f t="shared" si="418"/>
        <v>17.22</v>
      </c>
      <c r="J8906">
        <f t="shared" si="419"/>
        <v>16.419999999999998</v>
      </c>
    </row>
    <row r="8907" spans="1:10" x14ac:dyDescent="0.3">
      <c r="A8907">
        <v>47.76</v>
      </c>
      <c r="B8907">
        <v>962.3</v>
      </c>
      <c r="C8907">
        <v>26.55</v>
      </c>
      <c r="D8907">
        <v>962.3</v>
      </c>
      <c r="E8907">
        <v>29.61</v>
      </c>
      <c r="F8907">
        <v>962.3</v>
      </c>
      <c r="H8907">
        <f t="shared" si="417"/>
        <v>8.1299999999999955</v>
      </c>
      <c r="I8907">
        <f t="shared" si="418"/>
        <v>6.0800000000000018</v>
      </c>
      <c r="J8907">
        <f t="shared" si="419"/>
        <v>6.16</v>
      </c>
    </row>
    <row r="8908" spans="1:10" x14ac:dyDescent="0.3">
      <c r="A8908">
        <v>52.94</v>
      </c>
      <c r="B8908">
        <v>962.3</v>
      </c>
      <c r="C8908">
        <v>31.04</v>
      </c>
      <c r="D8908">
        <v>962.3</v>
      </c>
      <c r="E8908">
        <v>35.74</v>
      </c>
      <c r="F8908">
        <v>962.3</v>
      </c>
      <c r="H8908">
        <f t="shared" si="417"/>
        <v>13.309999999999995</v>
      </c>
      <c r="I8908">
        <f t="shared" si="418"/>
        <v>10.57</v>
      </c>
      <c r="J8908">
        <f t="shared" si="419"/>
        <v>12.290000000000003</v>
      </c>
    </row>
    <row r="8909" spans="1:10" x14ac:dyDescent="0.3">
      <c r="A8909">
        <v>48.31</v>
      </c>
      <c r="B8909">
        <v>962.3</v>
      </c>
      <c r="C8909">
        <v>30.21</v>
      </c>
      <c r="D8909">
        <v>962.3</v>
      </c>
      <c r="E8909">
        <v>33.85</v>
      </c>
      <c r="F8909">
        <v>962.3</v>
      </c>
      <c r="H8909">
        <f t="shared" si="417"/>
        <v>8.68</v>
      </c>
      <c r="I8909">
        <f t="shared" si="418"/>
        <v>9.740000000000002</v>
      </c>
      <c r="J8909">
        <f t="shared" si="419"/>
        <v>10.400000000000002</v>
      </c>
    </row>
    <row r="8910" spans="1:10" x14ac:dyDescent="0.3">
      <c r="A8910">
        <v>51.2</v>
      </c>
      <c r="B8910">
        <v>962.3</v>
      </c>
      <c r="C8910">
        <v>30.69</v>
      </c>
      <c r="D8910">
        <v>962.3</v>
      </c>
      <c r="E8910">
        <v>37.049999999999997</v>
      </c>
      <c r="F8910">
        <v>962.3</v>
      </c>
      <c r="H8910">
        <f t="shared" si="417"/>
        <v>11.57</v>
      </c>
      <c r="I8910">
        <f t="shared" si="418"/>
        <v>10.220000000000002</v>
      </c>
      <c r="J8910">
        <f t="shared" si="419"/>
        <v>13.599999999999998</v>
      </c>
    </row>
    <row r="8911" spans="1:10" x14ac:dyDescent="0.3">
      <c r="A8911">
        <v>52.49</v>
      </c>
      <c r="B8911">
        <v>962.3</v>
      </c>
      <c r="C8911">
        <v>32.06</v>
      </c>
      <c r="D8911">
        <v>962.3</v>
      </c>
      <c r="E8911">
        <v>40.770000000000003</v>
      </c>
      <c r="F8911">
        <v>962.3</v>
      </c>
      <c r="H8911">
        <f t="shared" si="417"/>
        <v>12.86</v>
      </c>
      <c r="I8911">
        <f t="shared" si="418"/>
        <v>11.590000000000003</v>
      </c>
      <c r="J8911">
        <f t="shared" si="419"/>
        <v>17.320000000000004</v>
      </c>
    </row>
    <row r="8912" spans="1:10" x14ac:dyDescent="0.3">
      <c r="A8912">
        <v>45.14</v>
      </c>
      <c r="B8912">
        <v>962.3</v>
      </c>
      <c r="C8912">
        <v>23.97</v>
      </c>
      <c r="D8912">
        <v>962.3</v>
      </c>
      <c r="E8912">
        <v>33.42</v>
      </c>
      <c r="F8912">
        <v>962.3</v>
      </c>
      <c r="H8912">
        <f t="shared" si="417"/>
        <v>5.509999999999998</v>
      </c>
      <c r="I8912">
        <f t="shared" si="418"/>
        <v>3.5</v>
      </c>
      <c r="J8912">
        <f t="shared" si="419"/>
        <v>9.9700000000000024</v>
      </c>
    </row>
    <row r="8913" spans="1:10" x14ac:dyDescent="0.3">
      <c r="A8913">
        <v>63.46</v>
      </c>
      <c r="B8913">
        <v>962.3</v>
      </c>
      <c r="C8913">
        <v>47.58</v>
      </c>
      <c r="D8913">
        <v>962.3</v>
      </c>
      <c r="E8913">
        <v>48.35</v>
      </c>
      <c r="F8913">
        <v>962.3</v>
      </c>
      <c r="H8913">
        <f t="shared" si="417"/>
        <v>23.83</v>
      </c>
      <c r="I8913">
        <f t="shared" si="418"/>
        <v>27.11</v>
      </c>
      <c r="J8913">
        <f t="shared" si="419"/>
        <v>24.900000000000002</v>
      </c>
    </row>
    <row r="8914" spans="1:10" x14ac:dyDescent="0.3">
      <c r="A8914">
        <v>48.66</v>
      </c>
      <c r="B8914">
        <v>962.3</v>
      </c>
      <c r="C8914">
        <v>30.52</v>
      </c>
      <c r="D8914">
        <v>962.3</v>
      </c>
      <c r="E8914">
        <v>33.17</v>
      </c>
      <c r="F8914">
        <v>962.3</v>
      </c>
      <c r="H8914">
        <f t="shared" si="417"/>
        <v>9.029999999999994</v>
      </c>
      <c r="I8914">
        <f t="shared" si="418"/>
        <v>10.050000000000001</v>
      </c>
      <c r="J8914">
        <f t="shared" si="419"/>
        <v>9.7200000000000024</v>
      </c>
    </row>
    <row r="8915" spans="1:10" x14ac:dyDescent="0.3">
      <c r="A8915">
        <v>58.82</v>
      </c>
      <c r="B8915">
        <v>962.3</v>
      </c>
      <c r="C8915">
        <v>36.36</v>
      </c>
      <c r="D8915">
        <v>962.3</v>
      </c>
      <c r="E8915">
        <v>42.07</v>
      </c>
      <c r="F8915">
        <v>962.3</v>
      </c>
      <c r="H8915">
        <f t="shared" si="417"/>
        <v>19.189999999999998</v>
      </c>
      <c r="I8915">
        <f t="shared" si="418"/>
        <v>15.89</v>
      </c>
      <c r="J8915">
        <f t="shared" si="419"/>
        <v>18.62</v>
      </c>
    </row>
    <row r="8916" spans="1:10" x14ac:dyDescent="0.3">
      <c r="A8916">
        <v>51.25</v>
      </c>
      <c r="B8916">
        <v>962.29</v>
      </c>
      <c r="C8916">
        <v>30.56</v>
      </c>
      <c r="D8916">
        <v>962.29</v>
      </c>
      <c r="E8916">
        <v>37.54</v>
      </c>
      <c r="F8916">
        <v>962.29</v>
      </c>
      <c r="H8916">
        <f t="shared" si="417"/>
        <v>11.619999999999997</v>
      </c>
      <c r="I8916">
        <f t="shared" si="418"/>
        <v>10.09</v>
      </c>
      <c r="J8916">
        <f t="shared" si="419"/>
        <v>14.09</v>
      </c>
    </row>
    <row r="8917" spans="1:10" x14ac:dyDescent="0.3">
      <c r="A8917">
        <v>53.59</v>
      </c>
      <c r="B8917">
        <v>962.29</v>
      </c>
      <c r="C8917">
        <v>32.270000000000003</v>
      </c>
      <c r="D8917">
        <v>962.29</v>
      </c>
      <c r="E8917">
        <v>40.32</v>
      </c>
      <c r="F8917">
        <v>962.29</v>
      </c>
      <c r="H8917">
        <f t="shared" si="417"/>
        <v>13.96</v>
      </c>
      <c r="I8917">
        <f t="shared" si="418"/>
        <v>11.800000000000004</v>
      </c>
      <c r="J8917">
        <f t="shared" si="419"/>
        <v>16.87</v>
      </c>
    </row>
    <row r="8918" spans="1:10" x14ac:dyDescent="0.3">
      <c r="A8918">
        <v>48.97</v>
      </c>
      <c r="B8918">
        <v>962.29</v>
      </c>
      <c r="C8918">
        <v>29.17</v>
      </c>
      <c r="D8918">
        <v>962.29</v>
      </c>
      <c r="E8918">
        <v>34.94</v>
      </c>
      <c r="F8918">
        <v>962.29</v>
      </c>
      <c r="H8918">
        <f t="shared" si="417"/>
        <v>9.3399999999999963</v>
      </c>
      <c r="I8918">
        <f t="shared" si="418"/>
        <v>8.7000000000000028</v>
      </c>
      <c r="J8918">
        <f t="shared" si="419"/>
        <v>11.489999999999998</v>
      </c>
    </row>
    <row r="8919" spans="1:10" x14ac:dyDescent="0.3">
      <c r="A8919">
        <v>50.24</v>
      </c>
      <c r="B8919">
        <v>962.29</v>
      </c>
      <c r="C8919">
        <v>31.54</v>
      </c>
      <c r="D8919">
        <v>962.29</v>
      </c>
      <c r="E8919">
        <v>30.6</v>
      </c>
      <c r="F8919">
        <v>962.29</v>
      </c>
      <c r="H8919">
        <f t="shared" si="417"/>
        <v>10.61</v>
      </c>
      <c r="I8919">
        <f t="shared" si="418"/>
        <v>11.07</v>
      </c>
      <c r="J8919">
        <f t="shared" si="419"/>
        <v>7.1500000000000021</v>
      </c>
    </row>
    <row r="8920" spans="1:10" x14ac:dyDescent="0.3">
      <c r="A8920">
        <v>43.8</v>
      </c>
      <c r="B8920">
        <v>962.29</v>
      </c>
      <c r="C8920">
        <v>39.6</v>
      </c>
      <c r="D8920">
        <v>962.29</v>
      </c>
      <c r="E8920">
        <v>43.56</v>
      </c>
      <c r="F8920">
        <v>962.29</v>
      </c>
      <c r="H8920">
        <f t="shared" si="417"/>
        <v>4.1699999999999946</v>
      </c>
      <c r="I8920">
        <f t="shared" si="418"/>
        <v>19.130000000000003</v>
      </c>
      <c r="J8920">
        <f t="shared" si="419"/>
        <v>20.110000000000003</v>
      </c>
    </row>
    <row r="8921" spans="1:10" x14ac:dyDescent="0.3">
      <c r="A8921">
        <v>45.1</v>
      </c>
      <c r="B8921">
        <v>962.29</v>
      </c>
      <c r="C8921">
        <v>25.38</v>
      </c>
      <c r="D8921">
        <v>962.29</v>
      </c>
      <c r="E8921">
        <v>29.76</v>
      </c>
      <c r="F8921">
        <v>962.29</v>
      </c>
      <c r="H8921">
        <f t="shared" si="417"/>
        <v>5.4699999999999989</v>
      </c>
      <c r="I8921">
        <f t="shared" si="418"/>
        <v>4.91</v>
      </c>
      <c r="J8921">
        <f t="shared" si="419"/>
        <v>6.3100000000000023</v>
      </c>
    </row>
    <row r="8922" spans="1:10" x14ac:dyDescent="0.3">
      <c r="A8922">
        <v>55.54</v>
      </c>
      <c r="B8922">
        <v>962.29</v>
      </c>
      <c r="C8922">
        <v>39.549999999999997</v>
      </c>
      <c r="D8922">
        <v>962.29</v>
      </c>
      <c r="E8922">
        <v>38.450000000000003</v>
      </c>
      <c r="F8922">
        <v>962.29</v>
      </c>
      <c r="H8922">
        <f t="shared" si="417"/>
        <v>15.909999999999997</v>
      </c>
      <c r="I8922">
        <f t="shared" si="418"/>
        <v>19.079999999999998</v>
      </c>
      <c r="J8922">
        <f t="shared" si="419"/>
        <v>15.000000000000004</v>
      </c>
    </row>
    <row r="8923" spans="1:10" x14ac:dyDescent="0.3">
      <c r="A8923">
        <v>70.66</v>
      </c>
      <c r="B8923">
        <v>962.29</v>
      </c>
      <c r="C8923">
        <v>49.13</v>
      </c>
      <c r="D8923">
        <v>962.29</v>
      </c>
      <c r="E8923">
        <v>50.02</v>
      </c>
      <c r="F8923">
        <v>962.29</v>
      </c>
      <c r="H8923">
        <f t="shared" si="417"/>
        <v>31.029999999999994</v>
      </c>
      <c r="I8923">
        <f t="shared" si="418"/>
        <v>28.660000000000004</v>
      </c>
      <c r="J8923">
        <f t="shared" si="419"/>
        <v>26.570000000000004</v>
      </c>
    </row>
    <row r="8924" spans="1:10" x14ac:dyDescent="0.3">
      <c r="A8924">
        <v>47.51</v>
      </c>
      <c r="B8924">
        <v>962.28</v>
      </c>
      <c r="C8924">
        <v>34.549999999999997</v>
      </c>
      <c r="D8924">
        <v>962.28</v>
      </c>
      <c r="E8924">
        <v>34.24</v>
      </c>
      <c r="F8924">
        <v>962.28</v>
      </c>
      <c r="H8924">
        <f t="shared" si="417"/>
        <v>7.8799999999999955</v>
      </c>
      <c r="I8924">
        <f t="shared" si="418"/>
        <v>14.079999999999998</v>
      </c>
      <c r="J8924">
        <f t="shared" si="419"/>
        <v>10.790000000000003</v>
      </c>
    </row>
    <row r="8925" spans="1:10" x14ac:dyDescent="0.3">
      <c r="A8925">
        <v>54.89</v>
      </c>
      <c r="B8925">
        <v>962.28</v>
      </c>
      <c r="C8925">
        <v>40.5</v>
      </c>
      <c r="D8925">
        <v>962.28</v>
      </c>
      <c r="E8925">
        <v>45.31</v>
      </c>
      <c r="F8925">
        <v>962.28</v>
      </c>
      <c r="H8925">
        <f t="shared" si="417"/>
        <v>15.259999999999998</v>
      </c>
      <c r="I8925">
        <f t="shared" si="418"/>
        <v>20.03</v>
      </c>
      <c r="J8925">
        <f t="shared" si="419"/>
        <v>21.860000000000003</v>
      </c>
    </row>
    <row r="8926" spans="1:10" x14ac:dyDescent="0.3">
      <c r="A8926">
        <v>45.49</v>
      </c>
      <c r="B8926">
        <v>962.27</v>
      </c>
      <c r="C8926">
        <v>28.25</v>
      </c>
      <c r="D8926">
        <v>962.27</v>
      </c>
      <c r="E8926">
        <v>31.81</v>
      </c>
      <c r="F8926">
        <v>962.27</v>
      </c>
      <c r="H8926">
        <f t="shared" si="417"/>
        <v>5.8599999999999994</v>
      </c>
      <c r="I8926">
        <f t="shared" si="418"/>
        <v>7.7800000000000011</v>
      </c>
      <c r="J8926">
        <f t="shared" si="419"/>
        <v>8.36</v>
      </c>
    </row>
    <row r="8927" spans="1:10" x14ac:dyDescent="0.3">
      <c r="A8927">
        <v>47.13</v>
      </c>
      <c r="B8927">
        <v>962.27</v>
      </c>
      <c r="C8927">
        <v>36.880000000000003</v>
      </c>
      <c r="D8927">
        <v>962.27</v>
      </c>
      <c r="E8927">
        <v>39.83</v>
      </c>
      <c r="F8927">
        <v>962.27</v>
      </c>
      <c r="H8927">
        <f t="shared" si="417"/>
        <v>7.5</v>
      </c>
      <c r="I8927">
        <f t="shared" si="418"/>
        <v>16.410000000000004</v>
      </c>
      <c r="J8927">
        <f t="shared" si="419"/>
        <v>16.38</v>
      </c>
    </row>
    <row r="8928" spans="1:10" x14ac:dyDescent="0.3">
      <c r="A8928">
        <v>52.06</v>
      </c>
      <c r="B8928">
        <v>962.27</v>
      </c>
      <c r="C8928">
        <v>32.590000000000003</v>
      </c>
      <c r="D8928">
        <v>962.27</v>
      </c>
      <c r="E8928">
        <v>32.39</v>
      </c>
      <c r="F8928">
        <v>962.27</v>
      </c>
      <c r="H8928">
        <f t="shared" si="417"/>
        <v>12.43</v>
      </c>
      <c r="I8928">
        <f t="shared" si="418"/>
        <v>12.120000000000005</v>
      </c>
      <c r="J8928">
        <f t="shared" si="419"/>
        <v>8.9400000000000013</v>
      </c>
    </row>
    <row r="8929" spans="1:10" x14ac:dyDescent="0.3">
      <c r="A8929">
        <v>49.08</v>
      </c>
      <c r="B8929">
        <v>962.27</v>
      </c>
      <c r="C8929">
        <v>33.07</v>
      </c>
      <c r="D8929">
        <v>962.27</v>
      </c>
      <c r="E8929">
        <v>34.81</v>
      </c>
      <c r="F8929">
        <v>962.27</v>
      </c>
      <c r="H8929">
        <f t="shared" si="417"/>
        <v>9.4499999999999957</v>
      </c>
      <c r="I8929">
        <f t="shared" si="418"/>
        <v>12.600000000000001</v>
      </c>
      <c r="J8929">
        <f t="shared" si="419"/>
        <v>11.360000000000003</v>
      </c>
    </row>
    <row r="8930" spans="1:10" x14ac:dyDescent="0.3">
      <c r="A8930">
        <v>51.65</v>
      </c>
      <c r="B8930">
        <v>962.26</v>
      </c>
      <c r="C8930">
        <v>34.549999999999997</v>
      </c>
      <c r="D8930">
        <v>962.26</v>
      </c>
      <c r="E8930">
        <v>32.590000000000003</v>
      </c>
      <c r="F8930">
        <v>962.26</v>
      </c>
      <c r="H8930">
        <f t="shared" si="417"/>
        <v>12.019999999999996</v>
      </c>
      <c r="I8930">
        <f t="shared" si="418"/>
        <v>14.079999999999998</v>
      </c>
      <c r="J8930">
        <f t="shared" si="419"/>
        <v>9.1400000000000041</v>
      </c>
    </row>
    <row r="8931" spans="1:10" x14ac:dyDescent="0.3">
      <c r="A8931">
        <v>52.13</v>
      </c>
      <c r="B8931">
        <v>962.26</v>
      </c>
      <c r="C8931">
        <v>35.200000000000003</v>
      </c>
      <c r="D8931">
        <v>962.26</v>
      </c>
      <c r="E8931">
        <v>32.56</v>
      </c>
      <c r="F8931">
        <v>962.26</v>
      </c>
      <c r="H8931">
        <f t="shared" si="417"/>
        <v>12.5</v>
      </c>
      <c r="I8931">
        <f t="shared" si="418"/>
        <v>14.730000000000004</v>
      </c>
      <c r="J8931">
        <f t="shared" si="419"/>
        <v>9.110000000000003</v>
      </c>
    </row>
    <row r="8932" spans="1:10" x14ac:dyDescent="0.3">
      <c r="A8932">
        <v>50.91</v>
      </c>
      <c r="B8932">
        <v>962.26</v>
      </c>
      <c r="C8932">
        <v>31.87</v>
      </c>
      <c r="D8932">
        <v>962.26</v>
      </c>
      <c r="E8932">
        <v>33.57</v>
      </c>
      <c r="F8932">
        <v>962.26</v>
      </c>
      <c r="H8932">
        <f t="shared" si="417"/>
        <v>11.279999999999994</v>
      </c>
      <c r="I8932">
        <f t="shared" si="418"/>
        <v>11.400000000000002</v>
      </c>
      <c r="J8932">
        <f t="shared" si="419"/>
        <v>10.120000000000001</v>
      </c>
    </row>
    <row r="8933" spans="1:10" x14ac:dyDescent="0.3">
      <c r="A8933">
        <v>49.89</v>
      </c>
      <c r="B8933">
        <v>962.25</v>
      </c>
      <c r="C8933">
        <v>33.81</v>
      </c>
      <c r="D8933">
        <v>962.25</v>
      </c>
      <c r="E8933">
        <v>37.4</v>
      </c>
      <c r="F8933">
        <v>962.25</v>
      </c>
      <c r="H8933">
        <f t="shared" si="417"/>
        <v>10.259999999999998</v>
      </c>
      <c r="I8933">
        <f t="shared" si="418"/>
        <v>13.340000000000003</v>
      </c>
      <c r="J8933">
        <f t="shared" si="419"/>
        <v>13.95</v>
      </c>
    </row>
    <row r="8934" spans="1:10" x14ac:dyDescent="0.3">
      <c r="A8934">
        <v>48.38</v>
      </c>
      <c r="B8934">
        <v>962.25</v>
      </c>
      <c r="C8934">
        <v>29.46</v>
      </c>
      <c r="D8934">
        <v>962.25</v>
      </c>
      <c r="E8934">
        <v>28.57</v>
      </c>
      <c r="F8934">
        <v>962.25</v>
      </c>
      <c r="H8934">
        <f t="shared" si="417"/>
        <v>8.75</v>
      </c>
      <c r="I8934">
        <f t="shared" si="418"/>
        <v>8.990000000000002</v>
      </c>
      <c r="J8934">
        <f t="shared" si="419"/>
        <v>5.120000000000001</v>
      </c>
    </row>
    <row r="8935" spans="1:10" x14ac:dyDescent="0.3">
      <c r="A8935">
        <v>42.57</v>
      </c>
      <c r="B8935">
        <v>962.24</v>
      </c>
      <c r="C8935">
        <v>22.4</v>
      </c>
      <c r="D8935">
        <v>962.24</v>
      </c>
      <c r="E8935">
        <v>30.28</v>
      </c>
      <c r="F8935">
        <v>962.24</v>
      </c>
      <c r="H8935">
        <f t="shared" si="417"/>
        <v>2.9399999999999977</v>
      </c>
      <c r="I8935">
        <f t="shared" si="418"/>
        <v>1.9299999999999997</v>
      </c>
      <c r="J8935">
        <f t="shared" si="419"/>
        <v>6.8300000000000018</v>
      </c>
    </row>
    <row r="8936" spans="1:10" x14ac:dyDescent="0.3">
      <c r="A8936">
        <v>52.22</v>
      </c>
      <c r="B8936">
        <v>962.24</v>
      </c>
      <c r="C8936">
        <v>35.21</v>
      </c>
      <c r="D8936">
        <v>962.24</v>
      </c>
      <c r="E8936">
        <v>34.729999999999997</v>
      </c>
      <c r="F8936">
        <v>962.24</v>
      </c>
      <c r="H8936">
        <f t="shared" si="417"/>
        <v>12.589999999999996</v>
      </c>
      <c r="I8936">
        <f t="shared" si="418"/>
        <v>14.740000000000002</v>
      </c>
      <c r="J8936">
        <f t="shared" si="419"/>
        <v>11.279999999999998</v>
      </c>
    </row>
    <row r="8937" spans="1:10" x14ac:dyDescent="0.3">
      <c r="A8937">
        <v>52.23</v>
      </c>
      <c r="B8937">
        <v>962.23</v>
      </c>
      <c r="C8937">
        <v>38.26</v>
      </c>
      <c r="D8937">
        <v>962.23</v>
      </c>
      <c r="E8937">
        <v>44.98</v>
      </c>
      <c r="F8937">
        <v>962.23</v>
      </c>
      <c r="H8937">
        <f t="shared" si="417"/>
        <v>12.599999999999994</v>
      </c>
      <c r="I8937">
        <f t="shared" si="418"/>
        <v>17.79</v>
      </c>
      <c r="J8937">
        <f t="shared" si="419"/>
        <v>21.529999999999998</v>
      </c>
    </row>
    <row r="8938" spans="1:10" x14ac:dyDescent="0.3">
      <c r="A8938">
        <v>54.75</v>
      </c>
      <c r="B8938">
        <v>962.22</v>
      </c>
      <c r="C8938">
        <v>36.24</v>
      </c>
      <c r="D8938">
        <v>962.22</v>
      </c>
      <c r="E8938">
        <v>35.380000000000003</v>
      </c>
      <c r="F8938">
        <v>962.22</v>
      </c>
      <c r="H8938">
        <f t="shared" si="417"/>
        <v>15.119999999999997</v>
      </c>
      <c r="I8938">
        <f t="shared" si="418"/>
        <v>15.770000000000003</v>
      </c>
      <c r="J8938">
        <f t="shared" si="419"/>
        <v>11.930000000000003</v>
      </c>
    </row>
    <row r="8939" spans="1:10" x14ac:dyDescent="0.3">
      <c r="A8939">
        <v>45.8</v>
      </c>
      <c r="B8939">
        <v>962.22</v>
      </c>
      <c r="C8939">
        <v>33.700000000000003</v>
      </c>
      <c r="D8939">
        <v>962.22</v>
      </c>
      <c r="E8939">
        <v>32.49</v>
      </c>
      <c r="F8939">
        <v>962.22</v>
      </c>
      <c r="H8939">
        <f t="shared" si="417"/>
        <v>6.1699999999999946</v>
      </c>
      <c r="I8939">
        <f t="shared" si="418"/>
        <v>13.230000000000004</v>
      </c>
      <c r="J8939">
        <f t="shared" si="419"/>
        <v>9.0400000000000027</v>
      </c>
    </row>
    <row r="8940" spans="1:10" x14ac:dyDescent="0.3">
      <c r="A8940">
        <v>51.61</v>
      </c>
      <c r="B8940">
        <v>962.22</v>
      </c>
      <c r="C8940">
        <v>36.409999999999997</v>
      </c>
      <c r="D8940">
        <v>962.22</v>
      </c>
      <c r="E8940">
        <v>37.549999999999997</v>
      </c>
      <c r="F8940">
        <v>962.22</v>
      </c>
      <c r="H8940">
        <f t="shared" si="417"/>
        <v>11.979999999999997</v>
      </c>
      <c r="I8940">
        <f t="shared" si="418"/>
        <v>15.939999999999998</v>
      </c>
      <c r="J8940">
        <f t="shared" si="419"/>
        <v>14.099999999999998</v>
      </c>
    </row>
    <row r="8941" spans="1:10" x14ac:dyDescent="0.3">
      <c r="A8941">
        <v>49.93</v>
      </c>
      <c r="B8941">
        <v>962.22</v>
      </c>
      <c r="C8941">
        <v>31.31</v>
      </c>
      <c r="D8941">
        <v>962.22</v>
      </c>
      <c r="E8941">
        <v>41.18</v>
      </c>
      <c r="F8941">
        <v>962.22</v>
      </c>
      <c r="H8941">
        <f t="shared" si="417"/>
        <v>10.299999999999997</v>
      </c>
      <c r="I8941">
        <f t="shared" si="418"/>
        <v>10.84</v>
      </c>
      <c r="J8941">
        <f t="shared" si="419"/>
        <v>17.73</v>
      </c>
    </row>
    <row r="8942" spans="1:10" x14ac:dyDescent="0.3">
      <c r="A8942">
        <v>57.12</v>
      </c>
      <c r="B8942">
        <v>962.22</v>
      </c>
      <c r="C8942">
        <v>39.43</v>
      </c>
      <c r="D8942">
        <v>962.22</v>
      </c>
      <c r="E8942">
        <v>43.46</v>
      </c>
      <c r="F8942">
        <v>962.22</v>
      </c>
      <c r="H8942">
        <f t="shared" si="417"/>
        <v>17.489999999999995</v>
      </c>
      <c r="I8942">
        <f t="shared" si="418"/>
        <v>18.96</v>
      </c>
      <c r="J8942">
        <f t="shared" si="419"/>
        <v>20.010000000000002</v>
      </c>
    </row>
    <row r="8943" spans="1:10" x14ac:dyDescent="0.3">
      <c r="A8943">
        <v>52.28</v>
      </c>
      <c r="B8943">
        <v>962.21</v>
      </c>
      <c r="C8943">
        <v>32.35</v>
      </c>
      <c r="D8943">
        <v>962.21</v>
      </c>
      <c r="E8943">
        <v>36.14</v>
      </c>
      <c r="F8943">
        <v>962.21</v>
      </c>
      <c r="H8943">
        <f t="shared" si="417"/>
        <v>12.649999999999999</v>
      </c>
      <c r="I8943">
        <f t="shared" si="418"/>
        <v>11.880000000000003</v>
      </c>
      <c r="J8943">
        <f t="shared" si="419"/>
        <v>12.690000000000001</v>
      </c>
    </row>
    <row r="8944" spans="1:10" x14ac:dyDescent="0.3">
      <c r="A8944">
        <v>52.25</v>
      </c>
      <c r="B8944">
        <v>962.21</v>
      </c>
      <c r="C8944">
        <v>36.47</v>
      </c>
      <c r="D8944">
        <v>962.21</v>
      </c>
      <c r="E8944">
        <v>38.83</v>
      </c>
      <c r="F8944">
        <v>962.21</v>
      </c>
      <c r="H8944">
        <f t="shared" si="417"/>
        <v>12.619999999999997</v>
      </c>
      <c r="I8944">
        <f t="shared" si="418"/>
        <v>16</v>
      </c>
      <c r="J8944">
        <f t="shared" si="419"/>
        <v>15.379999999999999</v>
      </c>
    </row>
    <row r="8945" spans="1:10" x14ac:dyDescent="0.3">
      <c r="A8945">
        <v>55.71</v>
      </c>
      <c r="B8945">
        <v>962.21</v>
      </c>
      <c r="C8945">
        <v>38.42</v>
      </c>
      <c r="D8945">
        <v>962.21</v>
      </c>
      <c r="E8945">
        <v>40.57</v>
      </c>
      <c r="F8945">
        <v>962.21</v>
      </c>
      <c r="H8945">
        <f t="shared" si="417"/>
        <v>16.079999999999998</v>
      </c>
      <c r="I8945">
        <f t="shared" si="418"/>
        <v>17.950000000000003</v>
      </c>
      <c r="J8945">
        <f t="shared" si="419"/>
        <v>17.12</v>
      </c>
    </row>
    <row r="8946" spans="1:10" x14ac:dyDescent="0.3">
      <c r="A8946">
        <v>46.88</v>
      </c>
      <c r="B8946">
        <v>962.2</v>
      </c>
      <c r="C8946">
        <v>38.229999999999997</v>
      </c>
      <c r="D8946">
        <v>962.2</v>
      </c>
      <c r="E8946">
        <v>33.340000000000003</v>
      </c>
      <c r="F8946">
        <v>962.2</v>
      </c>
      <c r="H8946">
        <f t="shared" si="417"/>
        <v>7.25</v>
      </c>
      <c r="I8946">
        <f t="shared" si="418"/>
        <v>17.759999999999998</v>
      </c>
      <c r="J8946">
        <f t="shared" si="419"/>
        <v>9.8900000000000041</v>
      </c>
    </row>
    <row r="8947" spans="1:10" x14ac:dyDescent="0.3">
      <c r="A8947">
        <v>46.78</v>
      </c>
      <c r="B8947">
        <v>962.2</v>
      </c>
      <c r="C8947">
        <v>29.41</v>
      </c>
      <c r="D8947">
        <v>962.2</v>
      </c>
      <c r="E8947">
        <v>37.03</v>
      </c>
      <c r="F8947">
        <v>962.2</v>
      </c>
      <c r="H8947">
        <f t="shared" si="417"/>
        <v>7.1499999999999986</v>
      </c>
      <c r="I8947">
        <f t="shared" si="418"/>
        <v>8.9400000000000013</v>
      </c>
      <c r="J8947">
        <f t="shared" si="419"/>
        <v>13.580000000000002</v>
      </c>
    </row>
    <row r="8948" spans="1:10" x14ac:dyDescent="0.3">
      <c r="A8948">
        <v>47.58</v>
      </c>
      <c r="B8948">
        <v>962.2</v>
      </c>
      <c r="C8948">
        <v>30.45</v>
      </c>
      <c r="D8948">
        <v>962.2</v>
      </c>
      <c r="E8948">
        <v>31.33</v>
      </c>
      <c r="F8948">
        <v>962.2</v>
      </c>
      <c r="H8948">
        <f t="shared" si="417"/>
        <v>7.9499999999999957</v>
      </c>
      <c r="I8948">
        <f t="shared" si="418"/>
        <v>9.98</v>
      </c>
      <c r="J8948">
        <f t="shared" si="419"/>
        <v>7.879999999999999</v>
      </c>
    </row>
    <row r="8949" spans="1:10" x14ac:dyDescent="0.3">
      <c r="A8949">
        <v>47.27</v>
      </c>
      <c r="B8949">
        <v>962.2</v>
      </c>
      <c r="C8949">
        <v>34.44</v>
      </c>
      <c r="D8949">
        <v>962.2</v>
      </c>
      <c r="E8949">
        <v>34.700000000000003</v>
      </c>
      <c r="F8949">
        <v>962.2</v>
      </c>
      <c r="H8949">
        <f t="shared" si="417"/>
        <v>7.6400000000000006</v>
      </c>
      <c r="I8949">
        <f t="shared" si="418"/>
        <v>13.969999999999999</v>
      </c>
      <c r="J8949">
        <f t="shared" si="419"/>
        <v>11.250000000000004</v>
      </c>
    </row>
    <row r="8950" spans="1:10" x14ac:dyDescent="0.3">
      <c r="A8950">
        <v>53.42</v>
      </c>
      <c r="B8950">
        <v>962.2</v>
      </c>
      <c r="C8950">
        <v>34.479999999999997</v>
      </c>
      <c r="D8950">
        <v>962.2</v>
      </c>
      <c r="E8950">
        <v>33.92</v>
      </c>
      <c r="F8950">
        <v>962.2</v>
      </c>
      <c r="H8950">
        <f t="shared" si="417"/>
        <v>13.79</v>
      </c>
      <c r="I8950">
        <f t="shared" si="418"/>
        <v>14.009999999999998</v>
      </c>
      <c r="J8950">
        <f t="shared" si="419"/>
        <v>10.470000000000002</v>
      </c>
    </row>
    <row r="8951" spans="1:10" x14ac:dyDescent="0.3">
      <c r="A8951">
        <v>51.1</v>
      </c>
      <c r="B8951">
        <v>962.19</v>
      </c>
      <c r="C8951">
        <v>33.119999999999997</v>
      </c>
      <c r="D8951">
        <v>962.19</v>
      </c>
      <c r="E8951">
        <v>31.78</v>
      </c>
      <c r="F8951">
        <v>962.19</v>
      </c>
      <c r="H8951">
        <f t="shared" si="417"/>
        <v>11.469999999999999</v>
      </c>
      <c r="I8951">
        <f t="shared" si="418"/>
        <v>12.649999999999999</v>
      </c>
      <c r="J8951">
        <f t="shared" si="419"/>
        <v>8.3300000000000018</v>
      </c>
    </row>
    <row r="8952" spans="1:10" x14ac:dyDescent="0.3">
      <c r="A8952">
        <v>46.82</v>
      </c>
      <c r="B8952">
        <v>962.19</v>
      </c>
      <c r="C8952">
        <v>32.479999999999997</v>
      </c>
      <c r="D8952">
        <v>962.19</v>
      </c>
      <c r="E8952">
        <v>33.130000000000003</v>
      </c>
      <c r="F8952">
        <v>962.19</v>
      </c>
      <c r="H8952">
        <f t="shared" si="417"/>
        <v>7.1899999999999977</v>
      </c>
      <c r="I8952">
        <f t="shared" si="418"/>
        <v>12.009999999999998</v>
      </c>
      <c r="J8952">
        <f t="shared" si="419"/>
        <v>9.6800000000000033</v>
      </c>
    </row>
    <row r="8953" spans="1:10" x14ac:dyDescent="0.3">
      <c r="A8953">
        <v>53.54</v>
      </c>
      <c r="B8953">
        <v>962.18</v>
      </c>
      <c r="C8953">
        <v>35.51</v>
      </c>
      <c r="D8953">
        <v>962.18</v>
      </c>
      <c r="E8953">
        <v>38.74</v>
      </c>
      <c r="F8953">
        <v>962.18</v>
      </c>
      <c r="H8953">
        <f t="shared" si="417"/>
        <v>13.909999999999997</v>
      </c>
      <c r="I8953">
        <f t="shared" si="418"/>
        <v>15.04</v>
      </c>
      <c r="J8953">
        <f t="shared" si="419"/>
        <v>15.290000000000003</v>
      </c>
    </row>
    <row r="8954" spans="1:10" x14ac:dyDescent="0.3">
      <c r="A8954">
        <v>51.59</v>
      </c>
      <c r="B8954">
        <v>962.18</v>
      </c>
      <c r="C8954">
        <v>36.880000000000003</v>
      </c>
      <c r="D8954">
        <v>962.18</v>
      </c>
      <c r="E8954">
        <v>42.38</v>
      </c>
      <c r="F8954">
        <v>962.18</v>
      </c>
      <c r="H8954">
        <f t="shared" si="417"/>
        <v>11.96</v>
      </c>
      <c r="I8954">
        <f t="shared" si="418"/>
        <v>16.410000000000004</v>
      </c>
      <c r="J8954">
        <f t="shared" si="419"/>
        <v>18.930000000000003</v>
      </c>
    </row>
    <row r="8955" spans="1:10" x14ac:dyDescent="0.3">
      <c r="A8955">
        <v>54.34</v>
      </c>
      <c r="B8955">
        <v>962.17</v>
      </c>
      <c r="C8955">
        <v>31.75</v>
      </c>
      <c r="D8955">
        <v>962.17</v>
      </c>
      <c r="E8955">
        <v>35.020000000000003</v>
      </c>
      <c r="F8955">
        <v>962.17</v>
      </c>
      <c r="H8955">
        <f t="shared" si="417"/>
        <v>14.71</v>
      </c>
      <c r="I8955">
        <f t="shared" si="418"/>
        <v>11.280000000000001</v>
      </c>
      <c r="J8955">
        <f t="shared" si="419"/>
        <v>11.570000000000004</v>
      </c>
    </row>
    <row r="8956" spans="1:10" x14ac:dyDescent="0.3">
      <c r="A8956">
        <v>47.33</v>
      </c>
      <c r="B8956">
        <v>962.17</v>
      </c>
      <c r="C8956">
        <v>32.1</v>
      </c>
      <c r="D8956">
        <v>962.17</v>
      </c>
      <c r="E8956">
        <v>32.15</v>
      </c>
      <c r="F8956">
        <v>962.17</v>
      </c>
      <c r="H8956">
        <f t="shared" si="417"/>
        <v>7.6999999999999957</v>
      </c>
      <c r="I8956">
        <f t="shared" si="418"/>
        <v>11.630000000000003</v>
      </c>
      <c r="J8956">
        <f t="shared" si="419"/>
        <v>8.6999999999999993</v>
      </c>
    </row>
    <row r="8957" spans="1:10" x14ac:dyDescent="0.3">
      <c r="A8957">
        <v>54.56</v>
      </c>
      <c r="B8957">
        <v>962.16</v>
      </c>
      <c r="C8957">
        <v>37.21</v>
      </c>
      <c r="D8957">
        <v>962.16</v>
      </c>
      <c r="E8957">
        <v>41.56</v>
      </c>
      <c r="F8957">
        <v>962.16</v>
      </c>
      <c r="H8957">
        <f t="shared" si="417"/>
        <v>14.93</v>
      </c>
      <c r="I8957">
        <f t="shared" si="418"/>
        <v>16.740000000000002</v>
      </c>
      <c r="J8957">
        <f t="shared" si="419"/>
        <v>18.110000000000003</v>
      </c>
    </row>
    <row r="8958" spans="1:10" x14ac:dyDescent="0.3">
      <c r="A8958">
        <v>52.29</v>
      </c>
      <c r="B8958">
        <v>962.16</v>
      </c>
      <c r="C8958">
        <v>36.380000000000003</v>
      </c>
      <c r="D8958">
        <v>962.16</v>
      </c>
      <c r="E8958">
        <v>36.909999999999997</v>
      </c>
      <c r="F8958">
        <v>962.16</v>
      </c>
      <c r="H8958">
        <f t="shared" si="417"/>
        <v>12.659999999999997</v>
      </c>
      <c r="I8958">
        <f t="shared" si="418"/>
        <v>15.910000000000004</v>
      </c>
      <c r="J8958">
        <f t="shared" si="419"/>
        <v>13.459999999999997</v>
      </c>
    </row>
    <row r="8959" spans="1:10" x14ac:dyDescent="0.3">
      <c r="A8959">
        <v>49.08</v>
      </c>
      <c r="B8959">
        <v>962.16</v>
      </c>
      <c r="C8959">
        <v>34.14</v>
      </c>
      <c r="D8959">
        <v>962.16</v>
      </c>
      <c r="E8959">
        <v>31.36</v>
      </c>
      <c r="F8959">
        <v>962.16</v>
      </c>
      <c r="H8959">
        <f t="shared" si="417"/>
        <v>9.4499999999999957</v>
      </c>
      <c r="I8959">
        <f t="shared" si="418"/>
        <v>13.670000000000002</v>
      </c>
      <c r="J8959">
        <f t="shared" si="419"/>
        <v>7.91</v>
      </c>
    </row>
    <row r="8960" spans="1:10" x14ac:dyDescent="0.3">
      <c r="A8960">
        <v>47.3</v>
      </c>
      <c r="B8960">
        <v>962.16</v>
      </c>
      <c r="C8960">
        <v>32.17</v>
      </c>
      <c r="D8960">
        <v>962.16</v>
      </c>
      <c r="E8960">
        <v>31.71</v>
      </c>
      <c r="F8960">
        <v>962.16</v>
      </c>
      <c r="H8960">
        <f t="shared" si="417"/>
        <v>7.6699999999999946</v>
      </c>
      <c r="I8960">
        <f t="shared" si="418"/>
        <v>11.700000000000003</v>
      </c>
      <c r="J8960">
        <f t="shared" si="419"/>
        <v>8.2600000000000016</v>
      </c>
    </row>
    <row r="8961" spans="1:10" x14ac:dyDescent="0.3">
      <c r="A8961">
        <v>51.65</v>
      </c>
      <c r="B8961">
        <v>962.16</v>
      </c>
      <c r="C8961">
        <v>33.299999999999997</v>
      </c>
      <c r="D8961">
        <v>962.16</v>
      </c>
      <c r="E8961">
        <v>36.93</v>
      </c>
      <c r="F8961">
        <v>962.16</v>
      </c>
      <c r="H8961">
        <f t="shared" si="417"/>
        <v>12.019999999999996</v>
      </c>
      <c r="I8961">
        <f t="shared" si="418"/>
        <v>12.829999999999998</v>
      </c>
      <c r="J8961">
        <f t="shared" si="419"/>
        <v>13.48</v>
      </c>
    </row>
    <row r="8962" spans="1:10" x14ac:dyDescent="0.3">
      <c r="A8962">
        <v>48.24</v>
      </c>
      <c r="B8962">
        <v>962.16</v>
      </c>
      <c r="C8962">
        <v>28.57</v>
      </c>
      <c r="D8962">
        <v>962.16</v>
      </c>
      <c r="E8962">
        <v>38.909999999999997</v>
      </c>
      <c r="F8962">
        <v>962.16</v>
      </c>
      <c r="H8962">
        <f t="shared" si="417"/>
        <v>8.61</v>
      </c>
      <c r="I8962">
        <f t="shared" si="418"/>
        <v>8.1000000000000014</v>
      </c>
      <c r="J8962">
        <f t="shared" si="419"/>
        <v>15.459999999999997</v>
      </c>
    </row>
    <row r="8963" spans="1:10" x14ac:dyDescent="0.3">
      <c r="A8963">
        <v>48.73</v>
      </c>
      <c r="B8963">
        <v>962.16</v>
      </c>
      <c r="C8963">
        <v>29.54</v>
      </c>
      <c r="D8963">
        <v>962.16</v>
      </c>
      <c r="E8963">
        <v>41.22</v>
      </c>
      <c r="F8963">
        <v>962.16</v>
      </c>
      <c r="H8963">
        <f t="shared" si="417"/>
        <v>9.0999999999999943</v>
      </c>
      <c r="I8963">
        <f t="shared" si="418"/>
        <v>9.07</v>
      </c>
      <c r="J8963">
        <f t="shared" si="419"/>
        <v>17.77</v>
      </c>
    </row>
    <row r="8964" spans="1:10" x14ac:dyDescent="0.3">
      <c r="A8964">
        <v>55.47</v>
      </c>
      <c r="B8964">
        <v>962.16</v>
      </c>
      <c r="C8964">
        <v>37.049999999999997</v>
      </c>
      <c r="D8964">
        <v>962.16</v>
      </c>
      <c r="E8964">
        <v>45.89</v>
      </c>
      <c r="F8964">
        <v>962.16</v>
      </c>
      <c r="H8964">
        <f t="shared" ref="H8964:H9027" si="420">A8964-(39.63)</f>
        <v>15.839999999999996</v>
      </c>
      <c r="I8964">
        <f t="shared" ref="I8964:I9027" si="421">C8964-(20.47)</f>
        <v>16.579999999999998</v>
      </c>
      <c r="J8964">
        <f t="shared" ref="J8964:J9027" si="422">E8964-(23.45)</f>
        <v>22.44</v>
      </c>
    </row>
    <row r="8965" spans="1:10" x14ac:dyDescent="0.3">
      <c r="A8965">
        <v>48.71</v>
      </c>
      <c r="B8965">
        <v>962.15</v>
      </c>
      <c r="C8965">
        <v>26.59</v>
      </c>
      <c r="D8965">
        <v>962.15</v>
      </c>
      <c r="E8965">
        <v>30.47</v>
      </c>
      <c r="F8965">
        <v>962.15</v>
      </c>
      <c r="H8965">
        <f t="shared" si="420"/>
        <v>9.0799999999999983</v>
      </c>
      <c r="I8965">
        <f t="shared" si="421"/>
        <v>6.120000000000001</v>
      </c>
      <c r="J8965">
        <f t="shared" si="422"/>
        <v>7.02</v>
      </c>
    </row>
    <row r="8966" spans="1:10" x14ac:dyDescent="0.3">
      <c r="A8966">
        <v>55.05</v>
      </c>
      <c r="B8966">
        <v>962.15</v>
      </c>
      <c r="C8966">
        <v>36.090000000000003</v>
      </c>
      <c r="D8966">
        <v>962.15</v>
      </c>
      <c r="E8966">
        <v>40.97</v>
      </c>
      <c r="F8966">
        <v>962.15</v>
      </c>
      <c r="H8966">
        <f t="shared" si="420"/>
        <v>15.419999999999995</v>
      </c>
      <c r="I8966">
        <f t="shared" si="421"/>
        <v>15.620000000000005</v>
      </c>
      <c r="J8966">
        <f t="shared" si="422"/>
        <v>17.52</v>
      </c>
    </row>
    <row r="8967" spans="1:10" x14ac:dyDescent="0.3">
      <c r="A8967">
        <v>56.76</v>
      </c>
      <c r="B8967">
        <v>962.15</v>
      </c>
      <c r="C8967">
        <v>36.369999999999997</v>
      </c>
      <c r="D8967">
        <v>962.15</v>
      </c>
      <c r="E8967">
        <v>42.16</v>
      </c>
      <c r="F8967">
        <v>962.15</v>
      </c>
      <c r="H8967">
        <f t="shared" si="420"/>
        <v>17.129999999999995</v>
      </c>
      <c r="I8967">
        <f t="shared" si="421"/>
        <v>15.899999999999999</v>
      </c>
      <c r="J8967">
        <f t="shared" si="422"/>
        <v>18.709999999999997</v>
      </c>
    </row>
    <row r="8968" spans="1:10" x14ac:dyDescent="0.3">
      <c r="A8968">
        <v>53.63</v>
      </c>
      <c r="B8968">
        <v>962.15</v>
      </c>
      <c r="C8968">
        <v>35.75</v>
      </c>
      <c r="D8968">
        <v>962.15</v>
      </c>
      <c r="E8968">
        <v>36.869999999999997</v>
      </c>
      <c r="F8968">
        <v>962.15</v>
      </c>
      <c r="H8968">
        <f t="shared" si="420"/>
        <v>14</v>
      </c>
      <c r="I8968">
        <f t="shared" si="421"/>
        <v>15.280000000000001</v>
      </c>
      <c r="J8968">
        <f t="shared" si="422"/>
        <v>13.419999999999998</v>
      </c>
    </row>
    <row r="8969" spans="1:10" x14ac:dyDescent="0.3">
      <c r="A8969">
        <v>48.18</v>
      </c>
      <c r="B8969">
        <v>962.14</v>
      </c>
      <c r="C8969">
        <v>27.86</v>
      </c>
      <c r="D8969">
        <v>962.14</v>
      </c>
      <c r="E8969">
        <v>36.18</v>
      </c>
      <c r="F8969">
        <v>962.14</v>
      </c>
      <c r="H8969">
        <f t="shared" si="420"/>
        <v>8.5499999999999972</v>
      </c>
      <c r="I8969">
        <f t="shared" si="421"/>
        <v>7.3900000000000006</v>
      </c>
      <c r="J8969">
        <f t="shared" si="422"/>
        <v>12.73</v>
      </c>
    </row>
    <row r="8970" spans="1:10" x14ac:dyDescent="0.3">
      <c r="A8970">
        <v>63.58</v>
      </c>
      <c r="B8970">
        <v>962.14</v>
      </c>
      <c r="C8970">
        <v>46.43</v>
      </c>
      <c r="D8970">
        <v>962.14</v>
      </c>
      <c r="E8970">
        <v>45.75</v>
      </c>
      <c r="F8970">
        <v>962.14</v>
      </c>
      <c r="H8970">
        <f t="shared" si="420"/>
        <v>23.949999999999996</v>
      </c>
      <c r="I8970">
        <f t="shared" si="421"/>
        <v>25.96</v>
      </c>
      <c r="J8970">
        <f t="shared" si="422"/>
        <v>22.3</v>
      </c>
    </row>
    <row r="8971" spans="1:10" x14ac:dyDescent="0.3">
      <c r="A8971">
        <v>49.78</v>
      </c>
      <c r="B8971">
        <v>962.14</v>
      </c>
      <c r="C8971">
        <v>28.33</v>
      </c>
      <c r="D8971">
        <v>962.14</v>
      </c>
      <c r="E8971">
        <v>31.64</v>
      </c>
      <c r="F8971">
        <v>962.14</v>
      </c>
      <c r="H8971">
        <f t="shared" si="420"/>
        <v>10.149999999999999</v>
      </c>
      <c r="I8971">
        <f t="shared" si="421"/>
        <v>7.8599999999999994</v>
      </c>
      <c r="J8971">
        <f t="shared" si="422"/>
        <v>8.1900000000000013</v>
      </c>
    </row>
    <row r="8972" spans="1:10" x14ac:dyDescent="0.3">
      <c r="A8972">
        <v>47.41</v>
      </c>
      <c r="B8972">
        <v>962.14</v>
      </c>
      <c r="C8972">
        <v>27.68</v>
      </c>
      <c r="D8972">
        <v>962.14</v>
      </c>
      <c r="E8972">
        <v>32.4</v>
      </c>
      <c r="F8972">
        <v>962.14</v>
      </c>
      <c r="H8972">
        <f t="shared" si="420"/>
        <v>7.779999999999994</v>
      </c>
      <c r="I8972">
        <f t="shared" si="421"/>
        <v>7.2100000000000009</v>
      </c>
      <c r="J8972">
        <f t="shared" si="422"/>
        <v>8.9499999999999993</v>
      </c>
    </row>
    <row r="8973" spans="1:10" x14ac:dyDescent="0.3">
      <c r="A8973">
        <v>48.38</v>
      </c>
      <c r="B8973">
        <v>962.14</v>
      </c>
      <c r="C8973">
        <v>27.76</v>
      </c>
      <c r="D8973">
        <v>962.14</v>
      </c>
      <c r="E8973">
        <v>31.13</v>
      </c>
      <c r="F8973">
        <v>962.14</v>
      </c>
      <c r="H8973">
        <f t="shared" si="420"/>
        <v>8.75</v>
      </c>
      <c r="I8973">
        <f t="shared" si="421"/>
        <v>7.2900000000000027</v>
      </c>
      <c r="J8973">
        <f t="shared" si="422"/>
        <v>7.68</v>
      </c>
    </row>
    <row r="8974" spans="1:10" x14ac:dyDescent="0.3">
      <c r="A8974">
        <v>58.53</v>
      </c>
      <c r="B8974">
        <v>962.14</v>
      </c>
      <c r="C8974">
        <v>40.44</v>
      </c>
      <c r="D8974">
        <v>962.14</v>
      </c>
      <c r="E8974">
        <v>44.35</v>
      </c>
      <c r="F8974">
        <v>962.14</v>
      </c>
      <c r="H8974">
        <f t="shared" si="420"/>
        <v>18.899999999999999</v>
      </c>
      <c r="I8974">
        <f t="shared" si="421"/>
        <v>19.97</v>
      </c>
      <c r="J8974">
        <f t="shared" si="422"/>
        <v>20.900000000000002</v>
      </c>
    </row>
    <row r="8975" spans="1:10" x14ac:dyDescent="0.3">
      <c r="A8975">
        <v>47.01</v>
      </c>
      <c r="B8975">
        <v>962.14</v>
      </c>
      <c r="C8975">
        <v>29.06</v>
      </c>
      <c r="D8975">
        <v>962.14</v>
      </c>
      <c r="E8975">
        <v>34.86</v>
      </c>
      <c r="F8975">
        <v>962.14</v>
      </c>
      <c r="H8975">
        <f t="shared" si="420"/>
        <v>7.3799999999999955</v>
      </c>
      <c r="I8975">
        <f t="shared" si="421"/>
        <v>8.59</v>
      </c>
      <c r="J8975">
        <f t="shared" si="422"/>
        <v>11.41</v>
      </c>
    </row>
    <row r="8976" spans="1:10" x14ac:dyDescent="0.3">
      <c r="A8976">
        <v>52.19</v>
      </c>
      <c r="B8976">
        <v>962.14</v>
      </c>
      <c r="C8976">
        <v>30.83</v>
      </c>
      <c r="D8976">
        <v>962.14</v>
      </c>
      <c r="E8976">
        <v>40.35</v>
      </c>
      <c r="F8976">
        <v>962.14</v>
      </c>
      <c r="H8976">
        <f t="shared" si="420"/>
        <v>12.559999999999995</v>
      </c>
      <c r="I8976">
        <f t="shared" si="421"/>
        <v>10.36</v>
      </c>
      <c r="J8976">
        <f t="shared" si="422"/>
        <v>16.900000000000002</v>
      </c>
    </row>
    <row r="8977" spans="1:10" x14ac:dyDescent="0.3">
      <c r="A8977">
        <v>49.21</v>
      </c>
      <c r="B8977">
        <v>962.13</v>
      </c>
      <c r="C8977">
        <v>28.28</v>
      </c>
      <c r="D8977">
        <v>962.13</v>
      </c>
      <c r="E8977">
        <v>31.72</v>
      </c>
      <c r="F8977">
        <v>962.13</v>
      </c>
      <c r="H8977">
        <f t="shared" si="420"/>
        <v>9.5799999999999983</v>
      </c>
      <c r="I8977">
        <f t="shared" si="421"/>
        <v>7.8100000000000023</v>
      </c>
      <c r="J8977">
        <f t="shared" si="422"/>
        <v>8.27</v>
      </c>
    </row>
    <row r="8978" spans="1:10" x14ac:dyDescent="0.3">
      <c r="A8978">
        <v>50.23</v>
      </c>
      <c r="B8978">
        <v>962.13</v>
      </c>
      <c r="C8978">
        <v>31.26</v>
      </c>
      <c r="D8978">
        <v>962.13</v>
      </c>
      <c r="E8978">
        <v>35.06</v>
      </c>
      <c r="F8978">
        <v>962.13</v>
      </c>
      <c r="H8978">
        <f t="shared" si="420"/>
        <v>10.599999999999994</v>
      </c>
      <c r="I8978">
        <f t="shared" si="421"/>
        <v>10.790000000000003</v>
      </c>
      <c r="J8978">
        <f t="shared" si="422"/>
        <v>11.610000000000003</v>
      </c>
    </row>
    <row r="8979" spans="1:10" x14ac:dyDescent="0.3">
      <c r="A8979">
        <v>55.93</v>
      </c>
      <c r="B8979">
        <v>962.11</v>
      </c>
      <c r="C8979">
        <v>35.979999999999997</v>
      </c>
      <c r="D8979">
        <v>962.11</v>
      </c>
      <c r="E8979">
        <v>41.3</v>
      </c>
      <c r="F8979">
        <v>962.11</v>
      </c>
      <c r="H8979">
        <f t="shared" si="420"/>
        <v>16.299999999999997</v>
      </c>
      <c r="I8979">
        <f t="shared" si="421"/>
        <v>15.509999999999998</v>
      </c>
      <c r="J8979">
        <f t="shared" si="422"/>
        <v>17.849999999999998</v>
      </c>
    </row>
    <row r="8980" spans="1:10" x14ac:dyDescent="0.3">
      <c r="A8980">
        <v>48.22</v>
      </c>
      <c r="B8980">
        <v>962.1</v>
      </c>
      <c r="C8980">
        <v>26.97</v>
      </c>
      <c r="D8980">
        <v>962.1</v>
      </c>
      <c r="E8980">
        <v>32.049999999999997</v>
      </c>
      <c r="F8980">
        <v>962.1</v>
      </c>
      <c r="H8980">
        <f t="shared" si="420"/>
        <v>8.5899999999999963</v>
      </c>
      <c r="I8980">
        <f t="shared" si="421"/>
        <v>6.5</v>
      </c>
      <c r="J8980">
        <f t="shared" si="422"/>
        <v>8.5999999999999979</v>
      </c>
    </row>
    <row r="8981" spans="1:10" x14ac:dyDescent="0.3">
      <c r="A8981">
        <v>50.77</v>
      </c>
      <c r="B8981">
        <v>962.1</v>
      </c>
      <c r="C8981">
        <v>34.659999999999997</v>
      </c>
      <c r="D8981">
        <v>962.1</v>
      </c>
      <c r="E8981">
        <v>36.090000000000003</v>
      </c>
      <c r="F8981">
        <v>962.1</v>
      </c>
      <c r="H8981">
        <f t="shared" si="420"/>
        <v>11.14</v>
      </c>
      <c r="I8981">
        <f t="shared" si="421"/>
        <v>14.189999999999998</v>
      </c>
      <c r="J8981">
        <f t="shared" si="422"/>
        <v>12.640000000000004</v>
      </c>
    </row>
    <row r="8982" spans="1:10" x14ac:dyDescent="0.3">
      <c r="A8982">
        <v>52.36</v>
      </c>
      <c r="B8982">
        <v>962.1</v>
      </c>
      <c r="C8982">
        <v>35.28</v>
      </c>
      <c r="D8982">
        <v>962.1</v>
      </c>
      <c r="E8982">
        <v>33.65</v>
      </c>
      <c r="F8982">
        <v>962.1</v>
      </c>
      <c r="H8982">
        <f t="shared" si="420"/>
        <v>12.729999999999997</v>
      </c>
      <c r="I8982">
        <f t="shared" si="421"/>
        <v>14.810000000000002</v>
      </c>
      <c r="J8982">
        <f t="shared" si="422"/>
        <v>10.199999999999999</v>
      </c>
    </row>
    <row r="8983" spans="1:10" x14ac:dyDescent="0.3">
      <c r="A8983">
        <v>46.92</v>
      </c>
      <c r="B8983">
        <v>962.1</v>
      </c>
      <c r="C8983">
        <v>30.11</v>
      </c>
      <c r="D8983">
        <v>962.1</v>
      </c>
      <c r="E8983">
        <v>32.89</v>
      </c>
      <c r="F8983">
        <v>962.1</v>
      </c>
      <c r="H8983">
        <f t="shared" si="420"/>
        <v>7.2899999999999991</v>
      </c>
      <c r="I8983">
        <f t="shared" si="421"/>
        <v>9.64</v>
      </c>
      <c r="J8983">
        <f t="shared" si="422"/>
        <v>9.4400000000000013</v>
      </c>
    </row>
    <row r="8984" spans="1:10" x14ac:dyDescent="0.3">
      <c r="A8984">
        <v>57.07</v>
      </c>
      <c r="B8984">
        <v>962.1</v>
      </c>
      <c r="C8984">
        <v>42.08</v>
      </c>
      <c r="D8984">
        <v>962.1</v>
      </c>
      <c r="E8984">
        <v>41.3</v>
      </c>
      <c r="F8984">
        <v>962.1</v>
      </c>
      <c r="H8984">
        <f t="shared" si="420"/>
        <v>17.439999999999998</v>
      </c>
      <c r="I8984">
        <f t="shared" si="421"/>
        <v>21.61</v>
      </c>
      <c r="J8984">
        <f t="shared" si="422"/>
        <v>17.849999999999998</v>
      </c>
    </row>
    <row r="8985" spans="1:10" x14ac:dyDescent="0.3">
      <c r="A8985">
        <v>52.76</v>
      </c>
      <c r="B8985">
        <v>962.1</v>
      </c>
      <c r="C8985">
        <v>31.81</v>
      </c>
      <c r="D8985">
        <v>962.1</v>
      </c>
      <c r="E8985">
        <v>36.42</v>
      </c>
      <c r="F8985">
        <v>962.1</v>
      </c>
      <c r="H8985">
        <f t="shared" si="420"/>
        <v>13.129999999999995</v>
      </c>
      <c r="I8985">
        <f t="shared" si="421"/>
        <v>11.34</v>
      </c>
      <c r="J8985">
        <f t="shared" si="422"/>
        <v>12.970000000000002</v>
      </c>
    </row>
    <row r="8986" spans="1:10" x14ac:dyDescent="0.3">
      <c r="A8986">
        <v>50.02</v>
      </c>
      <c r="B8986">
        <v>962.1</v>
      </c>
      <c r="C8986">
        <v>29</v>
      </c>
      <c r="D8986">
        <v>962.1</v>
      </c>
      <c r="E8986">
        <v>36.549999999999997</v>
      </c>
      <c r="F8986">
        <v>962.1</v>
      </c>
      <c r="H8986">
        <f t="shared" si="420"/>
        <v>10.39</v>
      </c>
      <c r="I8986">
        <f t="shared" si="421"/>
        <v>8.5300000000000011</v>
      </c>
      <c r="J8986">
        <f t="shared" si="422"/>
        <v>13.099999999999998</v>
      </c>
    </row>
    <row r="8987" spans="1:10" x14ac:dyDescent="0.3">
      <c r="A8987">
        <v>52.17</v>
      </c>
      <c r="B8987">
        <v>962.09</v>
      </c>
      <c r="C8987">
        <v>36.22</v>
      </c>
      <c r="D8987">
        <v>962.09</v>
      </c>
      <c r="E8987">
        <v>39.159999999999997</v>
      </c>
      <c r="F8987">
        <v>962.09</v>
      </c>
      <c r="H8987">
        <f t="shared" si="420"/>
        <v>12.54</v>
      </c>
      <c r="I8987">
        <f t="shared" si="421"/>
        <v>15.75</v>
      </c>
      <c r="J8987">
        <f t="shared" si="422"/>
        <v>15.709999999999997</v>
      </c>
    </row>
    <row r="8988" spans="1:10" x14ac:dyDescent="0.3">
      <c r="A8988">
        <v>50.12</v>
      </c>
      <c r="B8988">
        <v>962.09</v>
      </c>
      <c r="C8988">
        <v>31.46</v>
      </c>
      <c r="D8988">
        <v>962.09</v>
      </c>
      <c r="E8988">
        <v>34.130000000000003</v>
      </c>
      <c r="F8988">
        <v>962.09</v>
      </c>
      <c r="H8988">
        <f t="shared" si="420"/>
        <v>10.489999999999995</v>
      </c>
      <c r="I8988">
        <f t="shared" si="421"/>
        <v>10.990000000000002</v>
      </c>
      <c r="J8988">
        <f t="shared" si="422"/>
        <v>10.680000000000003</v>
      </c>
    </row>
    <row r="8989" spans="1:10" x14ac:dyDescent="0.3">
      <c r="A8989">
        <v>50.05</v>
      </c>
      <c r="B8989">
        <v>962.09</v>
      </c>
      <c r="C8989">
        <v>37.26</v>
      </c>
      <c r="D8989">
        <v>962.09</v>
      </c>
      <c r="E8989">
        <v>32.17</v>
      </c>
      <c r="F8989">
        <v>962.09</v>
      </c>
      <c r="H8989">
        <f t="shared" si="420"/>
        <v>10.419999999999995</v>
      </c>
      <c r="I8989">
        <f t="shared" si="421"/>
        <v>16.79</v>
      </c>
      <c r="J8989">
        <f t="shared" si="422"/>
        <v>8.7200000000000024</v>
      </c>
    </row>
    <row r="8990" spans="1:10" x14ac:dyDescent="0.3">
      <c r="A8990">
        <v>46.84</v>
      </c>
      <c r="B8990">
        <v>962.09</v>
      </c>
      <c r="C8990">
        <v>34.01</v>
      </c>
      <c r="D8990">
        <v>962.09</v>
      </c>
      <c r="E8990">
        <v>34.299999999999997</v>
      </c>
      <c r="F8990">
        <v>962.09</v>
      </c>
      <c r="H8990">
        <f t="shared" si="420"/>
        <v>7.2100000000000009</v>
      </c>
      <c r="I8990">
        <f t="shared" si="421"/>
        <v>13.54</v>
      </c>
      <c r="J8990">
        <f t="shared" si="422"/>
        <v>10.849999999999998</v>
      </c>
    </row>
    <row r="8991" spans="1:10" x14ac:dyDescent="0.3">
      <c r="A8991">
        <v>50.47</v>
      </c>
      <c r="B8991">
        <v>962.09</v>
      </c>
      <c r="C8991">
        <v>33.46</v>
      </c>
      <c r="D8991">
        <v>962.09</v>
      </c>
      <c r="E8991">
        <v>34.409999999999997</v>
      </c>
      <c r="F8991">
        <v>962.09</v>
      </c>
      <c r="H8991">
        <f t="shared" si="420"/>
        <v>10.839999999999996</v>
      </c>
      <c r="I8991">
        <f t="shared" si="421"/>
        <v>12.990000000000002</v>
      </c>
      <c r="J8991">
        <f t="shared" si="422"/>
        <v>10.959999999999997</v>
      </c>
    </row>
    <row r="8992" spans="1:10" x14ac:dyDescent="0.3">
      <c r="A8992">
        <v>50.28</v>
      </c>
      <c r="B8992">
        <v>962.08</v>
      </c>
      <c r="C8992">
        <v>31.48</v>
      </c>
      <c r="D8992">
        <v>962.08</v>
      </c>
      <c r="E8992">
        <v>37.229999999999997</v>
      </c>
      <c r="F8992">
        <v>962.08</v>
      </c>
      <c r="H8992">
        <f t="shared" si="420"/>
        <v>10.649999999999999</v>
      </c>
      <c r="I8992">
        <f t="shared" si="421"/>
        <v>11.010000000000002</v>
      </c>
      <c r="J8992">
        <f t="shared" si="422"/>
        <v>13.779999999999998</v>
      </c>
    </row>
    <row r="8993" spans="1:10" x14ac:dyDescent="0.3">
      <c r="A8993">
        <v>61.51</v>
      </c>
      <c r="B8993">
        <v>962.08</v>
      </c>
      <c r="C8993">
        <v>46</v>
      </c>
      <c r="D8993">
        <v>962.08</v>
      </c>
      <c r="E8993">
        <v>49.76</v>
      </c>
      <c r="F8993">
        <v>962.08</v>
      </c>
      <c r="H8993">
        <f t="shared" si="420"/>
        <v>21.879999999999995</v>
      </c>
      <c r="I8993">
        <f t="shared" si="421"/>
        <v>25.53</v>
      </c>
      <c r="J8993">
        <f t="shared" si="422"/>
        <v>26.31</v>
      </c>
    </row>
    <row r="8994" spans="1:10" x14ac:dyDescent="0.3">
      <c r="A8994">
        <v>56.82</v>
      </c>
      <c r="B8994">
        <v>962.07</v>
      </c>
      <c r="C8994">
        <v>36.4</v>
      </c>
      <c r="D8994">
        <v>962.07</v>
      </c>
      <c r="E8994">
        <v>39.07</v>
      </c>
      <c r="F8994">
        <v>962.07</v>
      </c>
      <c r="H8994">
        <f t="shared" si="420"/>
        <v>17.189999999999998</v>
      </c>
      <c r="I8994">
        <f t="shared" si="421"/>
        <v>15.93</v>
      </c>
      <c r="J8994">
        <f t="shared" si="422"/>
        <v>15.620000000000001</v>
      </c>
    </row>
    <row r="8995" spans="1:10" x14ac:dyDescent="0.3">
      <c r="A8995">
        <v>49.85</v>
      </c>
      <c r="B8995">
        <v>962.07</v>
      </c>
      <c r="C8995">
        <v>34.86</v>
      </c>
      <c r="D8995">
        <v>962.07</v>
      </c>
      <c r="E8995">
        <v>39.909999999999997</v>
      </c>
      <c r="F8995">
        <v>962.07</v>
      </c>
      <c r="H8995">
        <f t="shared" si="420"/>
        <v>10.219999999999999</v>
      </c>
      <c r="I8995">
        <f t="shared" si="421"/>
        <v>14.39</v>
      </c>
      <c r="J8995">
        <f t="shared" si="422"/>
        <v>16.459999999999997</v>
      </c>
    </row>
    <row r="8996" spans="1:10" x14ac:dyDescent="0.3">
      <c r="A8996">
        <v>46.61</v>
      </c>
      <c r="B8996">
        <v>962.06</v>
      </c>
      <c r="C8996">
        <v>28.23</v>
      </c>
      <c r="D8996">
        <v>962.06</v>
      </c>
      <c r="E8996">
        <v>32.07</v>
      </c>
      <c r="F8996">
        <v>962.06</v>
      </c>
      <c r="H8996">
        <f t="shared" si="420"/>
        <v>6.9799999999999969</v>
      </c>
      <c r="I8996">
        <f t="shared" si="421"/>
        <v>7.7600000000000016</v>
      </c>
      <c r="J8996">
        <f t="shared" si="422"/>
        <v>8.620000000000001</v>
      </c>
    </row>
    <row r="8997" spans="1:10" x14ac:dyDescent="0.3">
      <c r="A8997">
        <v>52.85</v>
      </c>
      <c r="B8997">
        <v>962.06</v>
      </c>
      <c r="C8997">
        <v>38.590000000000003</v>
      </c>
      <c r="D8997">
        <v>962.06</v>
      </c>
      <c r="E8997">
        <v>35.71</v>
      </c>
      <c r="F8997">
        <v>962.06</v>
      </c>
      <c r="H8997">
        <f t="shared" si="420"/>
        <v>13.219999999999999</v>
      </c>
      <c r="I8997">
        <f t="shared" si="421"/>
        <v>18.120000000000005</v>
      </c>
      <c r="J8997">
        <f t="shared" si="422"/>
        <v>12.260000000000002</v>
      </c>
    </row>
    <row r="8998" spans="1:10" x14ac:dyDescent="0.3">
      <c r="A8998">
        <v>47.11</v>
      </c>
      <c r="B8998">
        <v>962.06</v>
      </c>
      <c r="C8998">
        <v>35.049999999999997</v>
      </c>
      <c r="D8998">
        <v>962.06</v>
      </c>
      <c r="E8998">
        <v>31.36</v>
      </c>
      <c r="F8998">
        <v>962.06</v>
      </c>
      <c r="H8998">
        <f t="shared" si="420"/>
        <v>7.4799999999999969</v>
      </c>
      <c r="I8998">
        <f t="shared" si="421"/>
        <v>14.579999999999998</v>
      </c>
      <c r="J8998">
        <f t="shared" si="422"/>
        <v>7.91</v>
      </c>
    </row>
    <row r="8999" spans="1:10" x14ac:dyDescent="0.3">
      <c r="A8999">
        <v>52.87</v>
      </c>
      <c r="B8999">
        <v>962.06</v>
      </c>
      <c r="C8999">
        <v>31.89</v>
      </c>
      <c r="D8999">
        <v>962.06</v>
      </c>
      <c r="E8999">
        <v>35.92</v>
      </c>
      <c r="F8999">
        <v>962.06</v>
      </c>
      <c r="H8999">
        <f t="shared" si="420"/>
        <v>13.239999999999995</v>
      </c>
      <c r="I8999">
        <f t="shared" si="421"/>
        <v>11.420000000000002</v>
      </c>
      <c r="J8999">
        <f t="shared" si="422"/>
        <v>12.470000000000002</v>
      </c>
    </row>
    <row r="9000" spans="1:10" x14ac:dyDescent="0.3">
      <c r="A9000">
        <v>54.89</v>
      </c>
      <c r="B9000">
        <v>962.05</v>
      </c>
      <c r="C9000">
        <v>40.5</v>
      </c>
      <c r="D9000">
        <v>962.05</v>
      </c>
      <c r="E9000">
        <v>45.31</v>
      </c>
      <c r="F9000">
        <v>962.05</v>
      </c>
      <c r="H9000">
        <f t="shared" si="420"/>
        <v>15.259999999999998</v>
      </c>
      <c r="I9000">
        <f t="shared" si="421"/>
        <v>20.03</v>
      </c>
      <c r="J9000">
        <f t="shared" si="422"/>
        <v>21.860000000000003</v>
      </c>
    </row>
    <row r="9001" spans="1:10" x14ac:dyDescent="0.3">
      <c r="A9001">
        <v>45.76</v>
      </c>
      <c r="B9001">
        <v>962.05</v>
      </c>
      <c r="C9001">
        <v>30.5</v>
      </c>
      <c r="D9001">
        <v>962.05</v>
      </c>
      <c r="E9001">
        <v>30.21</v>
      </c>
      <c r="F9001">
        <v>962.05</v>
      </c>
      <c r="H9001">
        <f t="shared" si="420"/>
        <v>6.1299999999999955</v>
      </c>
      <c r="I9001">
        <f t="shared" si="421"/>
        <v>10.030000000000001</v>
      </c>
      <c r="J9001">
        <f t="shared" si="422"/>
        <v>6.7600000000000016</v>
      </c>
    </row>
    <row r="9002" spans="1:10" x14ac:dyDescent="0.3">
      <c r="A9002">
        <v>49.85</v>
      </c>
      <c r="B9002">
        <v>962.05</v>
      </c>
      <c r="C9002">
        <v>34.86</v>
      </c>
      <c r="D9002">
        <v>962.05</v>
      </c>
      <c r="E9002">
        <v>39.909999999999997</v>
      </c>
      <c r="F9002">
        <v>962.05</v>
      </c>
      <c r="H9002">
        <f t="shared" si="420"/>
        <v>10.219999999999999</v>
      </c>
      <c r="I9002">
        <f t="shared" si="421"/>
        <v>14.39</v>
      </c>
      <c r="J9002">
        <f t="shared" si="422"/>
        <v>16.459999999999997</v>
      </c>
    </row>
    <row r="9003" spans="1:10" x14ac:dyDescent="0.3">
      <c r="A9003">
        <v>53.18</v>
      </c>
      <c r="B9003">
        <v>962.05</v>
      </c>
      <c r="C9003">
        <v>33.04</v>
      </c>
      <c r="D9003">
        <v>962.05</v>
      </c>
      <c r="E9003">
        <v>41.94</v>
      </c>
      <c r="F9003">
        <v>962.05</v>
      </c>
      <c r="H9003">
        <f t="shared" si="420"/>
        <v>13.549999999999997</v>
      </c>
      <c r="I9003">
        <f t="shared" si="421"/>
        <v>12.57</v>
      </c>
      <c r="J9003">
        <f t="shared" si="422"/>
        <v>18.489999999999998</v>
      </c>
    </row>
    <row r="9004" spans="1:10" x14ac:dyDescent="0.3">
      <c r="A9004">
        <v>54.89</v>
      </c>
      <c r="B9004">
        <v>962.04</v>
      </c>
      <c r="C9004">
        <v>37.729999999999997</v>
      </c>
      <c r="D9004">
        <v>962.04</v>
      </c>
      <c r="E9004">
        <v>42.77</v>
      </c>
      <c r="F9004">
        <v>962.04</v>
      </c>
      <c r="H9004">
        <f t="shared" si="420"/>
        <v>15.259999999999998</v>
      </c>
      <c r="I9004">
        <f t="shared" si="421"/>
        <v>17.259999999999998</v>
      </c>
      <c r="J9004">
        <f t="shared" si="422"/>
        <v>19.320000000000004</v>
      </c>
    </row>
    <row r="9005" spans="1:10" x14ac:dyDescent="0.3">
      <c r="A9005">
        <v>47.87</v>
      </c>
      <c r="B9005">
        <v>962.04</v>
      </c>
      <c r="C9005">
        <v>30.24</v>
      </c>
      <c r="D9005">
        <v>962.04</v>
      </c>
      <c r="E9005">
        <v>34.880000000000003</v>
      </c>
      <c r="F9005">
        <v>962.04</v>
      </c>
      <c r="H9005">
        <f t="shared" si="420"/>
        <v>8.2399999999999949</v>
      </c>
      <c r="I9005">
        <f t="shared" si="421"/>
        <v>9.77</v>
      </c>
      <c r="J9005">
        <f t="shared" si="422"/>
        <v>11.430000000000003</v>
      </c>
    </row>
    <row r="9006" spans="1:10" x14ac:dyDescent="0.3">
      <c r="A9006">
        <v>55.82</v>
      </c>
      <c r="B9006">
        <v>962.02</v>
      </c>
      <c r="C9006">
        <v>37</v>
      </c>
      <c r="D9006">
        <v>962.02</v>
      </c>
      <c r="E9006">
        <v>39.369999999999997</v>
      </c>
      <c r="F9006">
        <v>962.02</v>
      </c>
      <c r="H9006">
        <f t="shared" si="420"/>
        <v>16.189999999999998</v>
      </c>
      <c r="I9006">
        <f t="shared" si="421"/>
        <v>16.53</v>
      </c>
      <c r="J9006">
        <f t="shared" si="422"/>
        <v>15.919999999999998</v>
      </c>
    </row>
    <row r="9007" spans="1:10" x14ac:dyDescent="0.3">
      <c r="A9007">
        <v>60.5</v>
      </c>
      <c r="B9007">
        <v>962.01</v>
      </c>
      <c r="C9007">
        <v>40.35</v>
      </c>
      <c r="D9007">
        <v>962.01</v>
      </c>
      <c r="E9007">
        <v>42.23</v>
      </c>
      <c r="F9007">
        <v>962.01</v>
      </c>
      <c r="H9007">
        <f t="shared" si="420"/>
        <v>20.869999999999997</v>
      </c>
      <c r="I9007">
        <f t="shared" si="421"/>
        <v>19.880000000000003</v>
      </c>
      <c r="J9007">
        <f t="shared" si="422"/>
        <v>18.779999999999998</v>
      </c>
    </row>
    <row r="9008" spans="1:10" x14ac:dyDescent="0.3">
      <c r="A9008">
        <v>49.4</v>
      </c>
      <c r="B9008">
        <v>962.01</v>
      </c>
      <c r="C9008">
        <v>26.53</v>
      </c>
      <c r="D9008">
        <v>962.01</v>
      </c>
      <c r="E9008">
        <v>42.74</v>
      </c>
      <c r="F9008">
        <v>962.01</v>
      </c>
      <c r="H9008">
        <f t="shared" si="420"/>
        <v>9.769999999999996</v>
      </c>
      <c r="I9008">
        <f t="shared" si="421"/>
        <v>6.0600000000000023</v>
      </c>
      <c r="J9008">
        <f t="shared" si="422"/>
        <v>19.290000000000003</v>
      </c>
    </row>
    <row r="9009" spans="1:10" x14ac:dyDescent="0.3">
      <c r="A9009">
        <v>45.88</v>
      </c>
      <c r="B9009">
        <v>962.01</v>
      </c>
      <c r="C9009">
        <v>30.54</v>
      </c>
      <c r="D9009">
        <v>962.01</v>
      </c>
      <c r="E9009">
        <v>31.66</v>
      </c>
      <c r="F9009">
        <v>962.01</v>
      </c>
      <c r="H9009">
        <f t="shared" si="420"/>
        <v>6.25</v>
      </c>
      <c r="I9009">
        <f t="shared" si="421"/>
        <v>10.07</v>
      </c>
      <c r="J9009">
        <f t="shared" si="422"/>
        <v>8.2100000000000009</v>
      </c>
    </row>
    <row r="9010" spans="1:10" x14ac:dyDescent="0.3">
      <c r="A9010">
        <v>48.6</v>
      </c>
      <c r="B9010">
        <v>962.01</v>
      </c>
      <c r="C9010">
        <v>31.76</v>
      </c>
      <c r="D9010">
        <v>962.01</v>
      </c>
      <c r="E9010">
        <v>32.93</v>
      </c>
      <c r="F9010">
        <v>962.01</v>
      </c>
      <c r="H9010">
        <f t="shared" si="420"/>
        <v>8.9699999999999989</v>
      </c>
      <c r="I9010">
        <f t="shared" si="421"/>
        <v>11.290000000000003</v>
      </c>
      <c r="J9010">
        <f t="shared" si="422"/>
        <v>9.48</v>
      </c>
    </row>
    <row r="9011" spans="1:10" x14ac:dyDescent="0.3">
      <c r="A9011">
        <v>52.45</v>
      </c>
      <c r="B9011">
        <v>962</v>
      </c>
      <c r="C9011">
        <v>30.36</v>
      </c>
      <c r="D9011">
        <v>962</v>
      </c>
      <c r="E9011">
        <v>34.26</v>
      </c>
      <c r="F9011">
        <v>962</v>
      </c>
      <c r="H9011">
        <f t="shared" si="420"/>
        <v>12.82</v>
      </c>
      <c r="I9011">
        <f t="shared" si="421"/>
        <v>9.89</v>
      </c>
      <c r="J9011">
        <f t="shared" si="422"/>
        <v>10.809999999999999</v>
      </c>
    </row>
    <row r="9012" spans="1:10" x14ac:dyDescent="0.3">
      <c r="A9012">
        <v>54.09</v>
      </c>
      <c r="B9012">
        <v>962</v>
      </c>
      <c r="C9012">
        <v>36.36</v>
      </c>
      <c r="D9012">
        <v>962</v>
      </c>
      <c r="E9012">
        <v>48.19</v>
      </c>
      <c r="F9012">
        <v>962</v>
      </c>
      <c r="H9012">
        <f t="shared" si="420"/>
        <v>14.46</v>
      </c>
      <c r="I9012">
        <f t="shared" si="421"/>
        <v>15.89</v>
      </c>
      <c r="J9012">
        <f t="shared" si="422"/>
        <v>24.74</v>
      </c>
    </row>
    <row r="9013" spans="1:10" x14ac:dyDescent="0.3">
      <c r="A9013">
        <v>49.47</v>
      </c>
      <c r="B9013">
        <v>962</v>
      </c>
      <c r="C9013">
        <v>33.64</v>
      </c>
      <c r="D9013">
        <v>962</v>
      </c>
      <c r="E9013">
        <v>33.51</v>
      </c>
      <c r="F9013">
        <v>962</v>
      </c>
      <c r="H9013">
        <f t="shared" si="420"/>
        <v>9.8399999999999963</v>
      </c>
      <c r="I9013">
        <f t="shared" si="421"/>
        <v>13.170000000000002</v>
      </c>
      <c r="J9013">
        <f t="shared" si="422"/>
        <v>10.059999999999999</v>
      </c>
    </row>
    <row r="9014" spans="1:10" x14ac:dyDescent="0.3">
      <c r="A9014">
        <v>43.24</v>
      </c>
      <c r="B9014">
        <v>962</v>
      </c>
      <c r="C9014">
        <v>27.41</v>
      </c>
      <c r="D9014">
        <v>962</v>
      </c>
      <c r="E9014">
        <v>30.04</v>
      </c>
      <c r="F9014">
        <v>962</v>
      </c>
      <c r="H9014">
        <f t="shared" si="420"/>
        <v>3.6099999999999994</v>
      </c>
      <c r="I9014">
        <f t="shared" si="421"/>
        <v>6.9400000000000013</v>
      </c>
      <c r="J9014">
        <f t="shared" si="422"/>
        <v>6.59</v>
      </c>
    </row>
    <row r="9015" spans="1:10" x14ac:dyDescent="0.3">
      <c r="A9015">
        <v>58.15</v>
      </c>
      <c r="B9015">
        <v>962</v>
      </c>
      <c r="C9015">
        <v>39</v>
      </c>
      <c r="D9015">
        <v>962</v>
      </c>
      <c r="E9015">
        <v>42.01</v>
      </c>
      <c r="F9015">
        <v>962</v>
      </c>
      <c r="H9015">
        <f t="shared" si="420"/>
        <v>18.519999999999996</v>
      </c>
      <c r="I9015">
        <f t="shared" si="421"/>
        <v>18.53</v>
      </c>
      <c r="J9015">
        <f t="shared" si="422"/>
        <v>18.559999999999999</v>
      </c>
    </row>
    <row r="9016" spans="1:10" x14ac:dyDescent="0.3">
      <c r="A9016">
        <v>44.88</v>
      </c>
      <c r="B9016">
        <v>962</v>
      </c>
      <c r="C9016">
        <v>25.61</v>
      </c>
      <c r="D9016">
        <v>962</v>
      </c>
      <c r="E9016">
        <v>30.3</v>
      </c>
      <c r="F9016">
        <v>962</v>
      </c>
      <c r="H9016">
        <f t="shared" si="420"/>
        <v>5.25</v>
      </c>
      <c r="I9016">
        <f t="shared" si="421"/>
        <v>5.1400000000000006</v>
      </c>
      <c r="J9016">
        <f t="shared" si="422"/>
        <v>6.8500000000000014</v>
      </c>
    </row>
    <row r="9017" spans="1:10" x14ac:dyDescent="0.3">
      <c r="A9017">
        <v>51.46</v>
      </c>
      <c r="B9017">
        <v>961.99</v>
      </c>
      <c r="C9017">
        <v>34.24</v>
      </c>
      <c r="D9017">
        <v>961.99</v>
      </c>
      <c r="E9017">
        <v>36.630000000000003</v>
      </c>
      <c r="F9017">
        <v>961.99</v>
      </c>
      <c r="H9017">
        <f t="shared" si="420"/>
        <v>11.829999999999998</v>
      </c>
      <c r="I9017">
        <f t="shared" si="421"/>
        <v>13.770000000000003</v>
      </c>
      <c r="J9017">
        <f t="shared" si="422"/>
        <v>13.180000000000003</v>
      </c>
    </row>
    <row r="9018" spans="1:10" x14ac:dyDescent="0.3">
      <c r="A9018">
        <v>50.37</v>
      </c>
      <c r="B9018">
        <v>961.99</v>
      </c>
      <c r="C9018">
        <v>34.229999999999997</v>
      </c>
      <c r="D9018">
        <v>961.99</v>
      </c>
      <c r="E9018">
        <v>37.47</v>
      </c>
      <c r="F9018">
        <v>961.99</v>
      </c>
      <c r="H9018">
        <f t="shared" si="420"/>
        <v>10.739999999999995</v>
      </c>
      <c r="I9018">
        <f t="shared" si="421"/>
        <v>13.759999999999998</v>
      </c>
      <c r="J9018">
        <f t="shared" si="422"/>
        <v>14.02</v>
      </c>
    </row>
    <row r="9019" spans="1:10" x14ac:dyDescent="0.3">
      <c r="A9019">
        <v>57.02</v>
      </c>
      <c r="B9019">
        <v>961.99</v>
      </c>
      <c r="C9019">
        <v>38.619999999999997</v>
      </c>
      <c r="D9019">
        <v>961.99</v>
      </c>
      <c r="E9019">
        <v>39.03</v>
      </c>
      <c r="F9019">
        <v>961.99</v>
      </c>
      <c r="H9019">
        <f t="shared" si="420"/>
        <v>17.39</v>
      </c>
      <c r="I9019">
        <f t="shared" si="421"/>
        <v>18.149999999999999</v>
      </c>
      <c r="J9019">
        <f t="shared" si="422"/>
        <v>15.580000000000002</v>
      </c>
    </row>
    <row r="9020" spans="1:10" x14ac:dyDescent="0.3">
      <c r="A9020">
        <v>48.67</v>
      </c>
      <c r="B9020">
        <v>961.99</v>
      </c>
      <c r="C9020">
        <v>24.53</v>
      </c>
      <c r="D9020">
        <v>961.99</v>
      </c>
      <c r="E9020">
        <v>33.65</v>
      </c>
      <c r="F9020">
        <v>961.99</v>
      </c>
      <c r="H9020">
        <f t="shared" si="420"/>
        <v>9.0399999999999991</v>
      </c>
      <c r="I9020">
        <f t="shared" si="421"/>
        <v>4.0600000000000023</v>
      </c>
      <c r="J9020">
        <f t="shared" si="422"/>
        <v>10.199999999999999</v>
      </c>
    </row>
    <row r="9021" spans="1:10" x14ac:dyDescent="0.3">
      <c r="A9021">
        <v>46.24</v>
      </c>
      <c r="B9021">
        <v>961.99</v>
      </c>
      <c r="C9021">
        <v>28.82</v>
      </c>
      <c r="D9021">
        <v>961.99</v>
      </c>
      <c r="E9021">
        <v>30.62</v>
      </c>
      <c r="F9021">
        <v>961.99</v>
      </c>
      <c r="H9021">
        <f t="shared" si="420"/>
        <v>6.6099999999999994</v>
      </c>
      <c r="I9021">
        <f t="shared" si="421"/>
        <v>8.3500000000000014</v>
      </c>
      <c r="J9021">
        <f t="shared" si="422"/>
        <v>7.1700000000000017</v>
      </c>
    </row>
    <row r="9022" spans="1:10" x14ac:dyDescent="0.3">
      <c r="A9022">
        <v>46.77</v>
      </c>
      <c r="B9022">
        <v>961.98</v>
      </c>
      <c r="C9022">
        <v>25.11</v>
      </c>
      <c r="D9022">
        <v>961.98</v>
      </c>
      <c r="E9022">
        <v>32.56</v>
      </c>
      <c r="F9022">
        <v>961.98</v>
      </c>
      <c r="H9022">
        <f t="shared" si="420"/>
        <v>7.1400000000000006</v>
      </c>
      <c r="I9022">
        <f t="shared" si="421"/>
        <v>4.6400000000000006</v>
      </c>
      <c r="J9022">
        <f t="shared" si="422"/>
        <v>9.110000000000003</v>
      </c>
    </row>
    <row r="9023" spans="1:10" x14ac:dyDescent="0.3">
      <c r="A9023">
        <v>50.38</v>
      </c>
      <c r="B9023">
        <v>961.98</v>
      </c>
      <c r="C9023">
        <v>39.39</v>
      </c>
      <c r="D9023">
        <v>961.98</v>
      </c>
      <c r="E9023">
        <v>40.08</v>
      </c>
      <c r="F9023">
        <v>961.98</v>
      </c>
      <c r="H9023">
        <f t="shared" si="420"/>
        <v>10.75</v>
      </c>
      <c r="I9023">
        <f t="shared" si="421"/>
        <v>18.920000000000002</v>
      </c>
      <c r="J9023">
        <f t="shared" si="422"/>
        <v>16.63</v>
      </c>
    </row>
    <row r="9024" spans="1:10" x14ac:dyDescent="0.3">
      <c r="A9024">
        <v>51.88</v>
      </c>
      <c r="B9024">
        <v>961.98</v>
      </c>
      <c r="C9024">
        <v>37.54</v>
      </c>
      <c r="D9024">
        <v>961.98</v>
      </c>
      <c r="E9024">
        <v>33.520000000000003</v>
      </c>
      <c r="F9024">
        <v>961.98</v>
      </c>
      <c r="H9024">
        <f t="shared" si="420"/>
        <v>12.25</v>
      </c>
      <c r="I9024">
        <f t="shared" si="421"/>
        <v>17.07</v>
      </c>
      <c r="J9024">
        <f t="shared" si="422"/>
        <v>10.070000000000004</v>
      </c>
    </row>
    <row r="9025" spans="1:10" x14ac:dyDescent="0.3">
      <c r="A9025">
        <v>57.32</v>
      </c>
      <c r="B9025">
        <v>961.98</v>
      </c>
      <c r="C9025">
        <v>37.14</v>
      </c>
      <c r="D9025">
        <v>961.98</v>
      </c>
      <c r="E9025">
        <v>40.630000000000003</v>
      </c>
      <c r="F9025">
        <v>961.98</v>
      </c>
      <c r="H9025">
        <f t="shared" si="420"/>
        <v>17.689999999999998</v>
      </c>
      <c r="I9025">
        <f t="shared" si="421"/>
        <v>16.670000000000002</v>
      </c>
      <c r="J9025">
        <f t="shared" si="422"/>
        <v>17.180000000000003</v>
      </c>
    </row>
    <row r="9026" spans="1:10" x14ac:dyDescent="0.3">
      <c r="A9026">
        <v>50.16</v>
      </c>
      <c r="B9026">
        <v>961.97</v>
      </c>
      <c r="C9026">
        <v>33.39</v>
      </c>
      <c r="D9026">
        <v>961.97</v>
      </c>
      <c r="E9026">
        <v>33.96</v>
      </c>
      <c r="F9026">
        <v>961.97</v>
      </c>
      <c r="H9026">
        <f t="shared" si="420"/>
        <v>10.529999999999994</v>
      </c>
      <c r="I9026">
        <f t="shared" si="421"/>
        <v>12.920000000000002</v>
      </c>
      <c r="J9026">
        <f t="shared" si="422"/>
        <v>10.510000000000002</v>
      </c>
    </row>
    <row r="9027" spans="1:10" x14ac:dyDescent="0.3">
      <c r="A9027">
        <v>48.75</v>
      </c>
      <c r="B9027">
        <v>961.97</v>
      </c>
      <c r="C9027">
        <v>28.09</v>
      </c>
      <c r="D9027">
        <v>961.97</v>
      </c>
      <c r="E9027">
        <v>36.840000000000003</v>
      </c>
      <c r="F9027">
        <v>961.97</v>
      </c>
      <c r="H9027">
        <f t="shared" si="420"/>
        <v>9.1199999999999974</v>
      </c>
      <c r="I9027">
        <f t="shared" si="421"/>
        <v>7.620000000000001</v>
      </c>
      <c r="J9027">
        <f t="shared" si="422"/>
        <v>13.390000000000004</v>
      </c>
    </row>
    <row r="9028" spans="1:10" x14ac:dyDescent="0.3">
      <c r="A9028">
        <v>50.51</v>
      </c>
      <c r="B9028">
        <v>961.97</v>
      </c>
      <c r="C9028">
        <v>31.6</v>
      </c>
      <c r="D9028">
        <v>961.97</v>
      </c>
      <c r="E9028">
        <v>35.840000000000003</v>
      </c>
      <c r="F9028">
        <v>961.97</v>
      </c>
      <c r="H9028">
        <f t="shared" ref="H9028:H9091" si="423">A9028-(39.63)</f>
        <v>10.879999999999995</v>
      </c>
      <c r="I9028">
        <f t="shared" ref="I9028:I9091" si="424">C9028-(20.47)</f>
        <v>11.130000000000003</v>
      </c>
      <c r="J9028">
        <f t="shared" ref="J9028:J9091" si="425">E9028-(23.45)</f>
        <v>12.390000000000004</v>
      </c>
    </row>
    <row r="9029" spans="1:10" x14ac:dyDescent="0.3">
      <c r="A9029">
        <v>48.64</v>
      </c>
      <c r="B9029">
        <v>961.96</v>
      </c>
      <c r="C9029">
        <v>32.67</v>
      </c>
      <c r="D9029">
        <v>961.96</v>
      </c>
      <c r="E9029">
        <v>33.4</v>
      </c>
      <c r="F9029">
        <v>961.96</v>
      </c>
      <c r="H9029">
        <f t="shared" si="423"/>
        <v>9.009999999999998</v>
      </c>
      <c r="I9029">
        <f t="shared" si="424"/>
        <v>12.200000000000003</v>
      </c>
      <c r="J9029">
        <f t="shared" si="425"/>
        <v>9.9499999999999993</v>
      </c>
    </row>
    <row r="9030" spans="1:10" x14ac:dyDescent="0.3">
      <c r="A9030">
        <v>51.77</v>
      </c>
      <c r="B9030">
        <v>961.96</v>
      </c>
      <c r="C9030">
        <v>30.19</v>
      </c>
      <c r="D9030">
        <v>961.96</v>
      </c>
      <c r="E9030">
        <v>34.74</v>
      </c>
      <c r="F9030">
        <v>961.96</v>
      </c>
      <c r="H9030">
        <f t="shared" si="423"/>
        <v>12.14</v>
      </c>
      <c r="I9030">
        <f t="shared" si="424"/>
        <v>9.7200000000000024</v>
      </c>
      <c r="J9030">
        <f t="shared" si="425"/>
        <v>11.290000000000003</v>
      </c>
    </row>
    <row r="9031" spans="1:10" x14ac:dyDescent="0.3">
      <c r="A9031">
        <v>51.7</v>
      </c>
      <c r="B9031">
        <v>961.96</v>
      </c>
      <c r="C9031">
        <v>34.78</v>
      </c>
      <c r="D9031">
        <v>961.96</v>
      </c>
      <c r="E9031">
        <v>37.85</v>
      </c>
      <c r="F9031">
        <v>961.96</v>
      </c>
      <c r="H9031">
        <f t="shared" si="423"/>
        <v>12.07</v>
      </c>
      <c r="I9031">
        <f t="shared" si="424"/>
        <v>14.310000000000002</v>
      </c>
      <c r="J9031">
        <f t="shared" si="425"/>
        <v>14.400000000000002</v>
      </c>
    </row>
    <row r="9032" spans="1:10" x14ac:dyDescent="0.3">
      <c r="A9032">
        <v>48.81</v>
      </c>
      <c r="B9032">
        <v>961.95</v>
      </c>
      <c r="C9032">
        <v>30.25</v>
      </c>
      <c r="D9032">
        <v>961.95</v>
      </c>
      <c r="E9032">
        <v>36.81</v>
      </c>
      <c r="F9032">
        <v>961.95</v>
      </c>
      <c r="H9032">
        <f t="shared" si="423"/>
        <v>9.18</v>
      </c>
      <c r="I9032">
        <f t="shared" si="424"/>
        <v>9.7800000000000011</v>
      </c>
      <c r="J9032">
        <f t="shared" si="425"/>
        <v>13.360000000000003</v>
      </c>
    </row>
    <row r="9033" spans="1:10" x14ac:dyDescent="0.3">
      <c r="A9033">
        <v>53.94</v>
      </c>
      <c r="B9033">
        <v>961.95</v>
      </c>
      <c r="C9033">
        <v>38.159999999999997</v>
      </c>
      <c r="D9033">
        <v>961.95</v>
      </c>
      <c r="E9033">
        <v>33.67</v>
      </c>
      <c r="F9033">
        <v>961.95</v>
      </c>
      <c r="H9033">
        <f t="shared" si="423"/>
        <v>14.309999999999995</v>
      </c>
      <c r="I9033">
        <f t="shared" si="424"/>
        <v>17.689999999999998</v>
      </c>
      <c r="J9033">
        <f t="shared" si="425"/>
        <v>10.220000000000002</v>
      </c>
    </row>
    <row r="9034" spans="1:10" x14ac:dyDescent="0.3">
      <c r="A9034">
        <v>46.43</v>
      </c>
      <c r="B9034">
        <v>961.95</v>
      </c>
      <c r="C9034">
        <v>35.25</v>
      </c>
      <c r="D9034">
        <v>961.95</v>
      </c>
      <c r="E9034">
        <v>40.880000000000003</v>
      </c>
      <c r="F9034">
        <v>961.95</v>
      </c>
      <c r="H9034">
        <f t="shared" si="423"/>
        <v>6.7999999999999972</v>
      </c>
      <c r="I9034">
        <f t="shared" si="424"/>
        <v>14.780000000000001</v>
      </c>
      <c r="J9034">
        <f t="shared" si="425"/>
        <v>17.430000000000003</v>
      </c>
    </row>
    <row r="9035" spans="1:10" x14ac:dyDescent="0.3">
      <c r="A9035">
        <v>50.47</v>
      </c>
      <c r="B9035">
        <v>961.95</v>
      </c>
      <c r="C9035">
        <v>33.46</v>
      </c>
      <c r="D9035">
        <v>961.95</v>
      </c>
      <c r="E9035">
        <v>34.409999999999997</v>
      </c>
      <c r="F9035">
        <v>961.95</v>
      </c>
      <c r="H9035">
        <f t="shared" si="423"/>
        <v>10.839999999999996</v>
      </c>
      <c r="I9035">
        <f t="shared" si="424"/>
        <v>12.990000000000002</v>
      </c>
      <c r="J9035">
        <f t="shared" si="425"/>
        <v>10.959999999999997</v>
      </c>
    </row>
    <row r="9036" spans="1:10" x14ac:dyDescent="0.3">
      <c r="A9036">
        <v>46.37</v>
      </c>
      <c r="B9036">
        <v>961.94</v>
      </c>
      <c r="C9036">
        <v>31.68</v>
      </c>
      <c r="D9036">
        <v>961.94</v>
      </c>
      <c r="E9036">
        <v>29.75</v>
      </c>
      <c r="F9036">
        <v>961.94</v>
      </c>
      <c r="H9036">
        <f t="shared" si="423"/>
        <v>6.7399999999999949</v>
      </c>
      <c r="I9036">
        <f t="shared" si="424"/>
        <v>11.21</v>
      </c>
      <c r="J9036">
        <f t="shared" si="425"/>
        <v>6.3000000000000007</v>
      </c>
    </row>
    <row r="9037" spans="1:10" x14ac:dyDescent="0.3">
      <c r="A9037">
        <v>51.08</v>
      </c>
      <c r="B9037">
        <v>961.94</v>
      </c>
      <c r="C9037">
        <v>35.590000000000003</v>
      </c>
      <c r="D9037">
        <v>961.94</v>
      </c>
      <c r="E9037">
        <v>35.520000000000003</v>
      </c>
      <c r="F9037">
        <v>961.94</v>
      </c>
      <c r="H9037">
        <f t="shared" si="423"/>
        <v>11.449999999999996</v>
      </c>
      <c r="I9037">
        <f t="shared" si="424"/>
        <v>15.120000000000005</v>
      </c>
      <c r="J9037">
        <f t="shared" si="425"/>
        <v>12.070000000000004</v>
      </c>
    </row>
    <row r="9038" spans="1:10" x14ac:dyDescent="0.3">
      <c r="A9038">
        <v>54.67</v>
      </c>
      <c r="B9038">
        <v>961.94</v>
      </c>
      <c r="C9038">
        <v>36.81</v>
      </c>
      <c r="D9038">
        <v>961.94</v>
      </c>
      <c r="E9038">
        <v>35.92</v>
      </c>
      <c r="F9038">
        <v>961.94</v>
      </c>
      <c r="H9038">
        <f t="shared" si="423"/>
        <v>15.04</v>
      </c>
      <c r="I9038">
        <f t="shared" si="424"/>
        <v>16.340000000000003</v>
      </c>
      <c r="J9038">
        <f t="shared" si="425"/>
        <v>12.470000000000002</v>
      </c>
    </row>
    <row r="9039" spans="1:10" x14ac:dyDescent="0.3">
      <c r="A9039">
        <v>45.49</v>
      </c>
      <c r="B9039">
        <v>961.93</v>
      </c>
      <c r="C9039">
        <v>27.27</v>
      </c>
      <c r="D9039">
        <v>961.93</v>
      </c>
      <c r="E9039">
        <v>38.25</v>
      </c>
      <c r="F9039">
        <v>961.93</v>
      </c>
      <c r="H9039">
        <f t="shared" si="423"/>
        <v>5.8599999999999994</v>
      </c>
      <c r="I9039">
        <f t="shared" si="424"/>
        <v>6.8000000000000007</v>
      </c>
      <c r="J9039">
        <f t="shared" si="425"/>
        <v>14.8</v>
      </c>
    </row>
    <row r="9040" spans="1:10" x14ac:dyDescent="0.3">
      <c r="A9040">
        <v>45.1</v>
      </c>
      <c r="B9040">
        <v>961.93</v>
      </c>
      <c r="C9040">
        <v>29.65</v>
      </c>
      <c r="D9040">
        <v>961.93</v>
      </c>
      <c r="E9040">
        <v>29.97</v>
      </c>
      <c r="F9040">
        <v>961.93</v>
      </c>
      <c r="H9040">
        <f t="shared" si="423"/>
        <v>5.4699999999999989</v>
      </c>
      <c r="I9040">
        <f t="shared" si="424"/>
        <v>9.18</v>
      </c>
      <c r="J9040">
        <f t="shared" si="425"/>
        <v>6.52</v>
      </c>
    </row>
    <row r="9041" spans="1:10" x14ac:dyDescent="0.3">
      <c r="A9041">
        <v>61.9</v>
      </c>
      <c r="B9041">
        <v>961.93</v>
      </c>
      <c r="C9041">
        <v>40.86</v>
      </c>
      <c r="D9041">
        <v>961.93</v>
      </c>
      <c r="E9041">
        <v>43.33</v>
      </c>
      <c r="F9041">
        <v>961.93</v>
      </c>
      <c r="H9041">
        <f t="shared" si="423"/>
        <v>22.269999999999996</v>
      </c>
      <c r="I9041">
        <f t="shared" si="424"/>
        <v>20.39</v>
      </c>
      <c r="J9041">
        <f t="shared" si="425"/>
        <v>19.88</v>
      </c>
    </row>
    <row r="9042" spans="1:10" x14ac:dyDescent="0.3">
      <c r="A9042">
        <v>45.76</v>
      </c>
      <c r="B9042">
        <v>961.93</v>
      </c>
      <c r="C9042">
        <v>33.729999999999997</v>
      </c>
      <c r="D9042">
        <v>961.93</v>
      </c>
      <c r="E9042">
        <v>34.25</v>
      </c>
      <c r="F9042">
        <v>961.93</v>
      </c>
      <c r="H9042">
        <f t="shared" si="423"/>
        <v>6.1299999999999955</v>
      </c>
      <c r="I9042">
        <f t="shared" si="424"/>
        <v>13.259999999999998</v>
      </c>
      <c r="J9042">
        <f t="shared" si="425"/>
        <v>10.8</v>
      </c>
    </row>
    <row r="9043" spans="1:10" x14ac:dyDescent="0.3">
      <c r="A9043">
        <v>46.14</v>
      </c>
      <c r="B9043">
        <v>961.93</v>
      </c>
      <c r="C9043">
        <v>29.58</v>
      </c>
      <c r="D9043">
        <v>961.93</v>
      </c>
      <c r="E9043">
        <v>33.869999999999997</v>
      </c>
      <c r="F9043">
        <v>961.93</v>
      </c>
      <c r="H9043">
        <f t="shared" si="423"/>
        <v>6.509999999999998</v>
      </c>
      <c r="I9043">
        <f t="shared" si="424"/>
        <v>9.11</v>
      </c>
      <c r="J9043">
        <f t="shared" si="425"/>
        <v>10.419999999999998</v>
      </c>
    </row>
    <row r="9044" spans="1:10" x14ac:dyDescent="0.3">
      <c r="A9044">
        <v>46.53</v>
      </c>
      <c r="B9044">
        <v>961.93</v>
      </c>
      <c r="C9044">
        <v>27.05</v>
      </c>
      <c r="D9044">
        <v>961.93</v>
      </c>
      <c r="E9044">
        <v>30.19</v>
      </c>
      <c r="F9044">
        <v>961.93</v>
      </c>
      <c r="H9044">
        <f t="shared" si="423"/>
        <v>6.8999999999999986</v>
      </c>
      <c r="I9044">
        <f t="shared" si="424"/>
        <v>6.5800000000000018</v>
      </c>
      <c r="J9044">
        <f t="shared" si="425"/>
        <v>6.740000000000002</v>
      </c>
    </row>
    <row r="9045" spans="1:10" x14ac:dyDescent="0.3">
      <c r="A9045">
        <v>49.28</v>
      </c>
      <c r="B9045">
        <v>961.93</v>
      </c>
      <c r="C9045">
        <v>35.299999999999997</v>
      </c>
      <c r="D9045">
        <v>961.93</v>
      </c>
      <c r="E9045">
        <v>38.26</v>
      </c>
      <c r="F9045">
        <v>961.93</v>
      </c>
      <c r="H9045">
        <f t="shared" si="423"/>
        <v>9.6499999999999986</v>
      </c>
      <c r="I9045">
        <f t="shared" si="424"/>
        <v>14.829999999999998</v>
      </c>
      <c r="J9045">
        <f t="shared" si="425"/>
        <v>14.809999999999999</v>
      </c>
    </row>
    <row r="9046" spans="1:10" x14ac:dyDescent="0.3">
      <c r="A9046">
        <v>50.01</v>
      </c>
      <c r="B9046">
        <v>961.92</v>
      </c>
      <c r="C9046">
        <v>33.51</v>
      </c>
      <c r="D9046">
        <v>961.92</v>
      </c>
      <c r="E9046">
        <v>36.58</v>
      </c>
      <c r="F9046">
        <v>961.92</v>
      </c>
      <c r="H9046">
        <f t="shared" si="423"/>
        <v>10.379999999999995</v>
      </c>
      <c r="I9046">
        <f t="shared" si="424"/>
        <v>13.04</v>
      </c>
      <c r="J9046">
        <f t="shared" si="425"/>
        <v>13.129999999999999</v>
      </c>
    </row>
    <row r="9047" spans="1:10" x14ac:dyDescent="0.3">
      <c r="A9047">
        <v>47.59</v>
      </c>
      <c r="B9047">
        <v>961.92</v>
      </c>
      <c r="C9047">
        <v>27.78</v>
      </c>
      <c r="D9047">
        <v>961.92</v>
      </c>
      <c r="E9047">
        <v>33.93</v>
      </c>
      <c r="F9047">
        <v>961.92</v>
      </c>
      <c r="H9047">
        <f t="shared" si="423"/>
        <v>7.9600000000000009</v>
      </c>
      <c r="I9047">
        <f t="shared" si="424"/>
        <v>7.3100000000000023</v>
      </c>
      <c r="J9047">
        <f t="shared" si="425"/>
        <v>10.48</v>
      </c>
    </row>
    <row r="9048" spans="1:10" x14ac:dyDescent="0.3">
      <c r="A9048">
        <v>53.97</v>
      </c>
      <c r="B9048">
        <v>961.92</v>
      </c>
      <c r="C9048">
        <v>39.119999999999997</v>
      </c>
      <c r="D9048">
        <v>961.92</v>
      </c>
      <c r="E9048">
        <v>43.73</v>
      </c>
      <c r="F9048">
        <v>961.92</v>
      </c>
      <c r="H9048">
        <f t="shared" si="423"/>
        <v>14.339999999999996</v>
      </c>
      <c r="I9048">
        <f t="shared" si="424"/>
        <v>18.649999999999999</v>
      </c>
      <c r="J9048">
        <f t="shared" si="425"/>
        <v>20.279999999999998</v>
      </c>
    </row>
    <row r="9049" spans="1:10" x14ac:dyDescent="0.3">
      <c r="A9049">
        <v>52.2</v>
      </c>
      <c r="B9049">
        <v>961.91</v>
      </c>
      <c r="C9049">
        <v>29.5</v>
      </c>
      <c r="D9049">
        <v>961.91</v>
      </c>
      <c r="E9049">
        <v>36.54</v>
      </c>
      <c r="F9049">
        <v>961.91</v>
      </c>
      <c r="H9049">
        <f t="shared" si="423"/>
        <v>12.57</v>
      </c>
      <c r="I9049">
        <f t="shared" si="424"/>
        <v>9.0300000000000011</v>
      </c>
      <c r="J9049">
        <f t="shared" si="425"/>
        <v>13.09</v>
      </c>
    </row>
    <row r="9050" spans="1:10" x14ac:dyDescent="0.3">
      <c r="A9050">
        <v>53.01</v>
      </c>
      <c r="B9050">
        <v>961.9</v>
      </c>
      <c r="C9050">
        <v>31.82</v>
      </c>
      <c r="D9050">
        <v>961.9</v>
      </c>
      <c r="E9050">
        <v>37.79</v>
      </c>
      <c r="F9050">
        <v>961.9</v>
      </c>
      <c r="H9050">
        <f t="shared" si="423"/>
        <v>13.379999999999995</v>
      </c>
      <c r="I9050">
        <f t="shared" si="424"/>
        <v>11.350000000000001</v>
      </c>
      <c r="J9050">
        <f t="shared" si="425"/>
        <v>14.34</v>
      </c>
    </row>
    <row r="9051" spans="1:10" x14ac:dyDescent="0.3">
      <c r="A9051">
        <v>53.19</v>
      </c>
      <c r="B9051">
        <v>961.9</v>
      </c>
      <c r="C9051">
        <v>36.28</v>
      </c>
      <c r="D9051">
        <v>961.9</v>
      </c>
      <c r="E9051">
        <v>38.42</v>
      </c>
      <c r="F9051">
        <v>961.9</v>
      </c>
      <c r="H9051">
        <f t="shared" si="423"/>
        <v>13.559999999999995</v>
      </c>
      <c r="I9051">
        <f t="shared" si="424"/>
        <v>15.810000000000002</v>
      </c>
      <c r="J9051">
        <f t="shared" si="425"/>
        <v>14.970000000000002</v>
      </c>
    </row>
    <row r="9052" spans="1:10" x14ac:dyDescent="0.3">
      <c r="A9052">
        <v>51.05</v>
      </c>
      <c r="B9052">
        <v>961.89</v>
      </c>
      <c r="C9052">
        <v>34.25</v>
      </c>
      <c r="D9052">
        <v>961.89</v>
      </c>
      <c r="E9052">
        <v>37.22</v>
      </c>
      <c r="F9052">
        <v>961.89</v>
      </c>
      <c r="H9052">
        <f t="shared" si="423"/>
        <v>11.419999999999995</v>
      </c>
      <c r="I9052">
        <f t="shared" si="424"/>
        <v>13.780000000000001</v>
      </c>
      <c r="J9052">
        <f t="shared" si="425"/>
        <v>13.77</v>
      </c>
    </row>
    <row r="9053" spans="1:10" x14ac:dyDescent="0.3">
      <c r="A9053">
        <v>54.53</v>
      </c>
      <c r="B9053">
        <v>961.87</v>
      </c>
      <c r="C9053">
        <v>38.76</v>
      </c>
      <c r="D9053">
        <v>961.87</v>
      </c>
      <c r="E9053">
        <v>42.69</v>
      </c>
      <c r="F9053">
        <v>961.87</v>
      </c>
      <c r="H9053">
        <f t="shared" si="423"/>
        <v>14.899999999999999</v>
      </c>
      <c r="I9053">
        <f t="shared" si="424"/>
        <v>18.29</v>
      </c>
      <c r="J9053">
        <f t="shared" si="425"/>
        <v>19.239999999999998</v>
      </c>
    </row>
    <row r="9054" spans="1:10" x14ac:dyDescent="0.3">
      <c r="A9054">
        <v>50.38</v>
      </c>
      <c r="B9054">
        <v>961.87</v>
      </c>
      <c r="C9054">
        <v>39.39</v>
      </c>
      <c r="D9054">
        <v>961.87</v>
      </c>
      <c r="E9054">
        <v>40.08</v>
      </c>
      <c r="F9054">
        <v>961.87</v>
      </c>
      <c r="H9054">
        <f t="shared" si="423"/>
        <v>10.75</v>
      </c>
      <c r="I9054">
        <f t="shared" si="424"/>
        <v>18.920000000000002</v>
      </c>
      <c r="J9054">
        <f t="shared" si="425"/>
        <v>16.63</v>
      </c>
    </row>
    <row r="9055" spans="1:10" x14ac:dyDescent="0.3">
      <c r="A9055">
        <v>50.28</v>
      </c>
      <c r="B9055">
        <v>961.87</v>
      </c>
      <c r="C9055">
        <v>33.229999999999997</v>
      </c>
      <c r="D9055">
        <v>961.87</v>
      </c>
      <c r="E9055">
        <v>33.03</v>
      </c>
      <c r="F9055">
        <v>961.87</v>
      </c>
      <c r="H9055">
        <f t="shared" si="423"/>
        <v>10.649999999999999</v>
      </c>
      <c r="I9055">
        <f t="shared" si="424"/>
        <v>12.759999999999998</v>
      </c>
      <c r="J9055">
        <f t="shared" si="425"/>
        <v>9.5800000000000018</v>
      </c>
    </row>
    <row r="9056" spans="1:10" x14ac:dyDescent="0.3">
      <c r="A9056">
        <v>47.33</v>
      </c>
      <c r="B9056">
        <v>961.87</v>
      </c>
      <c r="C9056">
        <v>31.87</v>
      </c>
      <c r="D9056">
        <v>961.87</v>
      </c>
      <c r="E9056">
        <v>31.38</v>
      </c>
      <c r="F9056">
        <v>961.87</v>
      </c>
      <c r="H9056">
        <f t="shared" si="423"/>
        <v>7.6999999999999957</v>
      </c>
      <c r="I9056">
        <f t="shared" si="424"/>
        <v>11.400000000000002</v>
      </c>
      <c r="J9056">
        <f t="shared" si="425"/>
        <v>7.93</v>
      </c>
    </row>
    <row r="9057" spans="1:10" x14ac:dyDescent="0.3">
      <c r="A9057">
        <v>51.77</v>
      </c>
      <c r="B9057">
        <v>961.87</v>
      </c>
      <c r="C9057">
        <v>30.19</v>
      </c>
      <c r="D9057">
        <v>961.87</v>
      </c>
      <c r="E9057">
        <v>34.74</v>
      </c>
      <c r="F9057">
        <v>961.87</v>
      </c>
      <c r="H9057">
        <f t="shared" si="423"/>
        <v>12.14</v>
      </c>
      <c r="I9057">
        <f t="shared" si="424"/>
        <v>9.7200000000000024</v>
      </c>
      <c r="J9057">
        <f t="shared" si="425"/>
        <v>11.290000000000003</v>
      </c>
    </row>
    <row r="9058" spans="1:10" x14ac:dyDescent="0.3">
      <c r="A9058">
        <v>51.38</v>
      </c>
      <c r="B9058">
        <v>961.87</v>
      </c>
      <c r="C9058">
        <v>31.29</v>
      </c>
      <c r="D9058">
        <v>961.87</v>
      </c>
      <c r="E9058">
        <v>31.02</v>
      </c>
      <c r="F9058">
        <v>961.87</v>
      </c>
      <c r="H9058">
        <f t="shared" si="423"/>
        <v>11.75</v>
      </c>
      <c r="I9058">
        <f t="shared" si="424"/>
        <v>10.82</v>
      </c>
      <c r="J9058">
        <f t="shared" si="425"/>
        <v>7.57</v>
      </c>
    </row>
    <row r="9059" spans="1:10" x14ac:dyDescent="0.3">
      <c r="A9059">
        <v>53.1</v>
      </c>
      <c r="B9059">
        <v>961.86</v>
      </c>
      <c r="C9059">
        <v>35.99</v>
      </c>
      <c r="D9059">
        <v>961.86</v>
      </c>
      <c r="E9059">
        <v>51.15</v>
      </c>
      <c r="F9059">
        <v>961.86</v>
      </c>
      <c r="H9059">
        <f t="shared" si="423"/>
        <v>13.469999999999999</v>
      </c>
      <c r="I9059">
        <f t="shared" si="424"/>
        <v>15.520000000000003</v>
      </c>
      <c r="J9059">
        <f t="shared" si="425"/>
        <v>27.7</v>
      </c>
    </row>
    <row r="9060" spans="1:10" x14ac:dyDescent="0.3">
      <c r="A9060">
        <v>54.62</v>
      </c>
      <c r="B9060">
        <v>961.85</v>
      </c>
      <c r="C9060">
        <v>38.43</v>
      </c>
      <c r="D9060">
        <v>961.85</v>
      </c>
      <c r="E9060">
        <v>37.71</v>
      </c>
      <c r="F9060">
        <v>961.85</v>
      </c>
      <c r="H9060">
        <f t="shared" si="423"/>
        <v>14.989999999999995</v>
      </c>
      <c r="I9060">
        <f t="shared" si="424"/>
        <v>17.96</v>
      </c>
      <c r="J9060">
        <f t="shared" si="425"/>
        <v>14.260000000000002</v>
      </c>
    </row>
    <row r="9061" spans="1:10" x14ac:dyDescent="0.3">
      <c r="A9061">
        <v>45.39</v>
      </c>
      <c r="B9061">
        <v>961.85</v>
      </c>
      <c r="C9061">
        <v>28.64</v>
      </c>
      <c r="D9061">
        <v>961.85</v>
      </c>
      <c r="E9061">
        <v>40.53</v>
      </c>
      <c r="F9061">
        <v>961.85</v>
      </c>
      <c r="H9061">
        <f t="shared" si="423"/>
        <v>5.759999999999998</v>
      </c>
      <c r="I9061">
        <f t="shared" si="424"/>
        <v>8.1700000000000017</v>
      </c>
      <c r="J9061">
        <f t="shared" si="425"/>
        <v>17.080000000000002</v>
      </c>
    </row>
    <row r="9062" spans="1:10" x14ac:dyDescent="0.3">
      <c r="A9062">
        <v>46.96</v>
      </c>
      <c r="B9062">
        <v>961.84</v>
      </c>
      <c r="C9062">
        <v>29.31</v>
      </c>
      <c r="D9062">
        <v>961.84</v>
      </c>
      <c r="E9062">
        <v>33.69</v>
      </c>
      <c r="F9062">
        <v>961.84</v>
      </c>
      <c r="H9062">
        <f t="shared" si="423"/>
        <v>7.3299999999999983</v>
      </c>
      <c r="I9062">
        <f t="shared" si="424"/>
        <v>8.84</v>
      </c>
      <c r="J9062">
        <f t="shared" si="425"/>
        <v>10.239999999999998</v>
      </c>
    </row>
    <row r="9063" spans="1:10" x14ac:dyDescent="0.3">
      <c r="A9063">
        <v>49.81</v>
      </c>
      <c r="B9063">
        <v>961.84</v>
      </c>
      <c r="C9063">
        <v>32.1</v>
      </c>
      <c r="D9063">
        <v>961.84</v>
      </c>
      <c r="E9063">
        <v>37.5</v>
      </c>
      <c r="F9063">
        <v>961.84</v>
      </c>
      <c r="H9063">
        <f t="shared" si="423"/>
        <v>10.18</v>
      </c>
      <c r="I9063">
        <f t="shared" si="424"/>
        <v>11.630000000000003</v>
      </c>
      <c r="J9063">
        <f t="shared" si="425"/>
        <v>14.05</v>
      </c>
    </row>
    <row r="9064" spans="1:10" x14ac:dyDescent="0.3">
      <c r="A9064">
        <v>52.61</v>
      </c>
      <c r="B9064">
        <v>961.84</v>
      </c>
      <c r="C9064">
        <v>36.18</v>
      </c>
      <c r="D9064">
        <v>961.84</v>
      </c>
      <c r="E9064">
        <v>39.020000000000003</v>
      </c>
      <c r="F9064">
        <v>961.84</v>
      </c>
      <c r="H9064">
        <f t="shared" si="423"/>
        <v>12.979999999999997</v>
      </c>
      <c r="I9064">
        <f t="shared" si="424"/>
        <v>15.71</v>
      </c>
      <c r="J9064">
        <f t="shared" si="425"/>
        <v>15.570000000000004</v>
      </c>
    </row>
    <row r="9065" spans="1:10" x14ac:dyDescent="0.3">
      <c r="A9065">
        <v>55.43</v>
      </c>
      <c r="B9065">
        <v>961.84</v>
      </c>
      <c r="C9065">
        <v>36.630000000000003</v>
      </c>
      <c r="D9065">
        <v>961.84</v>
      </c>
      <c r="E9065">
        <v>42.31</v>
      </c>
      <c r="F9065">
        <v>961.84</v>
      </c>
      <c r="H9065">
        <f t="shared" si="423"/>
        <v>15.799999999999997</v>
      </c>
      <c r="I9065">
        <f t="shared" si="424"/>
        <v>16.160000000000004</v>
      </c>
      <c r="J9065">
        <f t="shared" si="425"/>
        <v>18.860000000000003</v>
      </c>
    </row>
    <row r="9066" spans="1:10" x14ac:dyDescent="0.3">
      <c r="A9066">
        <v>52.13</v>
      </c>
      <c r="B9066">
        <v>961.83</v>
      </c>
      <c r="C9066">
        <v>33.880000000000003</v>
      </c>
      <c r="D9066">
        <v>961.83</v>
      </c>
      <c r="E9066">
        <v>37.17</v>
      </c>
      <c r="F9066">
        <v>961.83</v>
      </c>
      <c r="H9066">
        <f t="shared" si="423"/>
        <v>12.5</v>
      </c>
      <c r="I9066">
        <f t="shared" si="424"/>
        <v>13.410000000000004</v>
      </c>
      <c r="J9066">
        <f t="shared" si="425"/>
        <v>13.720000000000002</v>
      </c>
    </row>
    <row r="9067" spans="1:10" x14ac:dyDescent="0.3">
      <c r="A9067">
        <v>48.35</v>
      </c>
      <c r="B9067">
        <v>961.81</v>
      </c>
      <c r="C9067">
        <v>29.81</v>
      </c>
      <c r="D9067">
        <v>961.81</v>
      </c>
      <c r="E9067">
        <v>30.1</v>
      </c>
      <c r="F9067">
        <v>961.81</v>
      </c>
      <c r="H9067">
        <f t="shared" si="423"/>
        <v>8.7199999999999989</v>
      </c>
      <c r="I9067">
        <f t="shared" si="424"/>
        <v>9.34</v>
      </c>
      <c r="J9067">
        <f t="shared" si="425"/>
        <v>6.6500000000000021</v>
      </c>
    </row>
    <row r="9068" spans="1:10" x14ac:dyDescent="0.3">
      <c r="A9068">
        <v>54.64</v>
      </c>
      <c r="B9068">
        <v>961.81</v>
      </c>
      <c r="C9068">
        <v>33.35</v>
      </c>
      <c r="D9068">
        <v>961.81</v>
      </c>
      <c r="E9068">
        <v>36.58</v>
      </c>
      <c r="F9068">
        <v>961.81</v>
      </c>
      <c r="H9068">
        <f t="shared" si="423"/>
        <v>15.009999999999998</v>
      </c>
      <c r="I9068">
        <f t="shared" si="424"/>
        <v>12.880000000000003</v>
      </c>
      <c r="J9068">
        <f t="shared" si="425"/>
        <v>13.129999999999999</v>
      </c>
    </row>
    <row r="9069" spans="1:10" x14ac:dyDescent="0.3">
      <c r="A9069">
        <v>47.94</v>
      </c>
      <c r="B9069">
        <v>961.81</v>
      </c>
      <c r="C9069">
        <v>27.45</v>
      </c>
      <c r="D9069">
        <v>961.81</v>
      </c>
      <c r="E9069">
        <v>32.49</v>
      </c>
      <c r="F9069">
        <v>961.81</v>
      </c>
      <c r="H9069">
        <f t="shared" si="423"/>
        <v>8.3099999999999952</v>
      </c>
      <c r="I9069">
        <f t="shared" si="424"/>
        <v>6.98</v>
      </c>
      <c r="J9069">
        <f t="shared" si="425"/>
        <v>9.0400000000000027</v>
      </c>
    </row>
    <row r="9070" spans="1:10" x14ac:dyDescent="0.3">
      <c r="A9070">
        <v>50.23</v>
      </c>
      <c r="B9070">
        <v>961.8</v>
      </c>
      <c r="C9070">
        <v>31.78</v>
      </c>
      <c r="D9070">
        <v>961.8</v>
      </c>
      <c r="E9070">
        <v>37.770000000000003</v>
      </c>
      <c r="F9070">
        <v>961.8</v>
      </c>
      <c r="H9070">
        <f t="shared" si="423"/>
        <v>10.599999999999994</v>
      </c>
      <c r="I9070">
        <f t="shared" si="424"/>
        <v>11.310000000000002</v>
      </c>
      <c r="J9070">
        <f t="shared" si="425"/>
        <v>14.320000000000004</v>
      </c>
    </row>
    <row r="9071" spans="1:10" x14ac:dyDescent="0.3">
      <c r="A9071">
        <v>52.98</v>
      </c>
      <c r="B9071">
        <v>961.79</v>
      </c>
      <c r="C9071">
        <v>35.24</v>
      </c>
      <c r="D9071">
        <v>961.79</v>
      </c>
      <c r="E9071">
        <v>31.97</v>
      </c>
      <c r="F9071">
        <v>961.79</v>
      </c>
      <c r="H9071">
        <f t="shared" si="423"/>
        <v>13.349999999999994</v>
      </c>
      <c r="I9071">
        <f t="shared" si="424"/>
        <v>14.770000000000003</v>
      </c>
      <c r="J9071">
        <f t="shared" si="425"/>
        <v>8.52</v>
      </c>
    </row>
    <row r="9072" spans="1:10" x14ac:dyDescent="0.3">
      <c r="A9072">
        <v>52.91</v>
      </c>
      <c r="B9072">
        <v>961.79</v>
      </c>
      <c r="C9072">
        <v>36.520000000000003</v>
      </c>
      <c r="D9072">
        <v>961.79</v>
      </c>
      <c r="E9072">
        <v>37.380000000000003</v>
      </c>
      <c r="F9072">
        <v>961.79</v>
      </c>
      <c r="H9072">
        <f t="shared" si="423"/>
        <v>13.279999999999994</v>
      </c>
      <c r="I9072">
        <f t="shared" si="424"/>
        <v>16.050000000000004</v>
      </c>
      <c r="J9072">
        <f t="shared" si="425"/>
        <v>13.930000000000003</v>
      </c>
    </row>
    <row r="9073" spans="1:10" x14ac:dyDescent="0.3">
      <c r="A9073">
        <v>48.59</v>
      </c>
      <c r="B9073">
        <v>961.79</v>
      </c>
      <c r="C9073">
        <v>32.979999999999997</v>
      </c>
      <c r="D9073">
        <v>961.79</v>
      </c>
      <c r="E9073">
        <v>37.15</v>
      </c>
      <c r="F9073">
        <v>961.79</v>
      </c>
      <c r="H9073">
        <f t="shared" si="423"/>
        <v>8.9600000000000009</v>
      </c>
      <c r="I9073">
        <f t="shared" si="424"/>
        <v>12.509999999999998</v>
      </c>
      <c r="J9073">
        <f t="shared" si="425"/>
        <v>13.7</v>
      </c>
    </row>
    <row r="9074" spans="1:10" x14ac:dyDescent="0.3">
      <c r="A9074">
        <v>60.25</v>
      </c>
      <c r="B9074">
        <v>961.78</v>
      </c>
      <c r="C9074">
        <v>41.6</v>
      </c>
      <c r="D9074">
        <v>961.78</v>
      </c>
      <c r="E9074">
        <v>43.67</v>
      </c>
      <c r="F9074">
        <v>961.78</v>
      </c>
      <c r="H9074">
        <f t="shared" si="423"/>
        <v>20.619999999999997</v>
      </c>
      <c r="I9074">
        <f t="shared" si="424"/>
        <v>21.130000000000003</v>
      </c>
      <c r="J9074">
        <f t="shared" si="425"/>
        <v>20.220000000000002</v>
      </c>
    </row>
    <row r="9075" spans="1:10" x14ac:dyDescent="0.3">
      <c r="A9075">
        <v>49.25</v>
      </c>
      <c r="B9075">
        <v>961.77</v>
      </c>
      <c r="C9075">
        <v>27.93</v>
      </c>
      <c r="D9075">
        <v>961.77</v>
      </c>
      <c r="E9075">
        <v>35.229999999999997</v>
      </c>
      <c r="F9075">
        <v>961.77</v>
      </c>
      <c r="H9075">
        <f t="shared" si="423"/>
        <v>9.6199999999999974</v>
      </c>
      <c r="I9075">
        <f t="shared" si="424"/>
        <v>7.4600000000000009</v>
      </c>
      <c r="J9075">
        <f t="shared" si="425"/>
        <v>11.779999999999998</v>
      </c>
    </row>
    <row r="9076" spans="1:10" x14ac:dyDescent="0.3">
      <c r="A9076">
        <v>58.33</v>
      </c>
      <c r="B9076">
        <v>961.77</v>
      </c>
      <c r="C9076">
        <v>37.619999999999997</v>
      </c>
      <c r="D9076">
        <v>961.77</v>
      </c>
      <c r="E9076">
        <v>42.08</v>
      </c>
      <c r="F9076">
        <v>961.77</v>
      </c>
      <c r="H9076">
        <f t="shared" si="423"/>
        <v>18.699999999999996</v>
      </c>
      <c r="I9076">
        <f t="shared" si="424"/>
        <v>17.149999999999999</v>
      </c>
      <c r="J9076">
        <f t="shared" si="425"/>
        <v>18.63</v>
      </c>
    </row>
    <row r="9077" spans="1:10" x14ac:dyDescent="0.3">
      <c r="A9077">
        <v>55.88</v>
      </c>
      <c r="B9077">
        <v>961.77</v>
      </c>
      <c r="C9077">
        <v>39.76</v>
      </c>
      <c r="D9077">
        <v>961.77</v>
      </c>
      <c r="E9077">
        <v>41.32</v>
      </c>
      <c r="F9077">
        <v>961.77</v>
      </c>
      <c r="H9077">
        <f t="shared" si="423"/>
        <v>16.25</v>
      </c>
      <c r="I9077">
        <f t="shared" si="424"/>
        <v>19.29</v>
      </c>
      <c r="J9077">
        <f t="shared" si="425"/>
        <v>17.87</v>
      </c>
    </row>
    <row r="9078" spans="1:10" x14ac:dyDescent="0.3">
      <c r="A9078">
        <v>46.47</v>
      </c>
      <c r="B9078">
        <v>961.76</v>
      </c>
      <c r="C9078">
        <v>30.32</v>
      </c>
      <c r="D9078">
        <v>961.76</v>
      </c>
      <c r="E9078">
        <v>32.880000000000003</v>
      </c>
      <c r="F9078">
        <v>961.76</v>
      </c>
      <c r="H9078">
        <f t="shared" si="423"/>
        <v>6.8399999999999963</v>
      </c>
      <c r="I9078">
        <f t="shared" si="424"/>
        <v>9.8500000000000014</v>
      </c>
      <c r="J9078">
        <f t="shared" si="425"/>
        <v>9.4300000000000033</v>
      </c>
    </row>
    <row r="9079" spans="1:10" x14ac:dyDescent="0.3">
      <c r="A9079">
        <v>50.76</v>
      </c>
      <c r="B9079">
        <v>961.76</v>
      </c>
      <c r="C9079">
        <v>30.58</v>
      </c>
      <c r="D9079">
        <v>961.76</v>
      </c>
      <c r="E9079">
        <v>36.54</v>
      </c>
      <c r="F9079">
        <v>961.76</v>
      </c>
      <c r="H9079">
        <f t="shared" si="423"/>
        <v>11.129999999999995</v>
      </c>
      <c r="I9079">
        <f t="shared" si="424"/>
        <v>10.11</v>
      </c>
      <c r="J9079">
        <f t="shared" si="425"/>
        <v>13.09</v>
      </c>
    </row>
    <row r="9080" spans="1:10" x14ac:dyDescent="0.3">
      <c r="A9080">
        <v>46.89</v>
      </c>
      <c r="B9080">
        <v>961.76</v>
      </c>
      <c r="C9080">
        <v>28.64</v>
      </c>
      <c r="D9080">
        <v>961.76</v>
      </c>
      <c r="E9080">
        <v>33.659999999999997</v>
      </c>
      <c r="F9080">
        <v>961.76</v>
      </c>
      <c r="H9080">
        <f t="shared" si="423"/>
        <v>7.259999999999998</v>
      </c>
      <c r="I9080">
        <f t="shared" si="424"/>
        <v>8.1700000000000017</v>
      </c>
      <c r="J9080">
        <f t="shared" si="425"/>
        <v>10.209999999999997</v>
      </c>
    </row>
    <row r="9081" spans="1:10" x14ac:dyDescent="0.3">
      <c r="A9081">
        <v>58.62</v>
      </c>
      <c r="B9081">
        <v>961.76</v>
      </c>
      <c r="C9081">
        <v>39.29</v>
      </c>
      <c r="D9081">
        <v>961.76</v>
      </c>
      <c r="E9081">
        <v>44.32</v>
      </c>
      <c r="F9081">
        <v>961.76</v>
      </c>
      <c r="H9081">
        <f t="shared" si="423"/>
        <v>18.989999999999995</v>
      </c>
      <c r="I9081">
        <f t="shared" si="424"/>
        <v>18.82</v>
      </c>
      <c r="J9081">
        <f t="shared" si="425"/>
        <v>20.87</v>
      </c>
    </row>
    <row r="9082" spans="1:10" x14ac:dyDescent="0.3">
      <c r="A9082">
        <v>56.64</v>
      </c>
      <c r="B9082">
        <v>961.76</v>
      </c>
      <c r="C9082">
        <v>39.909999999999997</v>
      </c>
      <c r="D9082">
        <v>961.76</v>
      </c>
      <c r="E9082">
        <v>45.43</v>
      </c>
      <c r="F9082">
        <v>961.76</v>
      </c>
      <c r="H9082">
        <f t="shared" si="423"/>
        <v>17.009999999999998</v>
      </c>
      <c r="I9082">
        <f t="shared" si="424"/>
        <v>19.439999999999998</v>
      </c>
      <c r="J9082">
        <f t="shared" si="425"/>
        <v>21.98</v>
      </c>
    </row>
    <row r="9083" spans="1:10" x14ac:dyDescent="0.3">
      <c r="A9083">
        <v>53.01</v>
      </c>
      <c r="B9083">
        <v>961.75</v>
      </c>
      <c r="C9083">
        <v>35.42</v>
      </c>
      <c r="D9083">
        <v>961.75</v>
      </c>
      <c r="E9083">
        <v>38.94</v>
      </c>
      <c r="F9083">
        <v>961.75</v>
      </c>
      <c r="H9083">
        <f t="shared" si="423"/>
        <v>13.379999999999995</v>
      </c>
      <c r="I9083">
        <f t="shared" si="424"/>
        <v>14.950000000000003</v>
      </c>
      <c r="J9083">
        <f t="shared" si="425"/>
        <v>15.489999999999998</v>
      </c>
    </row>
    <row r="9084" spans="1:10" x14ac:dyDescent="0.3">
      <c r="A9084">
        <v>52.85</v>
      </c>
      <c r="B9084">
        <v>961.75</v>
      </c>
      <c r="C9084">
        <v>33.78</v>
      </c>
      <c r="D9084">
        <v>961.75</v>
      </c>
      <c r="E9084">
        <v>36.04</v>
      </c>
      <c r="F9084">
        <v>961.75</v>
      </c>
      <c r="H9084">
        <f t="shared" si="423"/>
        <v>13.219999999999999</v>
      </c>
      <c r="I9084">
        <f t="shared" si="424"/>
        <v>13.310000000000002</v>
      </c>
      <c r="J9084">
        <f t="shared" si="425"/>
        <v>12.59</v>
      </c>
    </row>
    <row r="9085" spans="1:10" x14ac:dyDescent="0.3">
      <c r="A9085">
        <v>52.55</v>
      </c>
      <c r="B9085">
        <v>961.75</v>
      </c>
      <c r="C9085">
        <v>30.93</v>
      </c>
      <c r="D9085">
        <v>961.75</v>
      </c>
      <c r="E9085">
        <v>37.869999999999997</v>
      </c>
      <c r="F9085">
        <v>961.75</v>
      </c>
      <c r="H9085">
        <f t="shared" si="423"/>
        <v>12.919999999999995</v>
      </c>
      <c r="I9085">
        <f t="shared" si="424"/>
        <v>10.46</v>
      </c>
      <c r="J9085">
        <f t="shared" si="425"/>
        <v>14.419999999999998</v>
      </c>
    </row>
    <row r="9086" spans="1:10" x14ac:dyDescent="0.3">
      <c r="A9086">
        <v>49.95</v>
      </c>
      <c r="B9086">
        <v>961.75</v>
      </c>
      <c r="C9086">
        <v>33.32</v>
      </c>
      <c r="D9086">
        <v>961.75</v>
      </c>
      <c r="E9086">
        <v>38.32</v>
      </c>
      <c r="F9086">
        <v>961.75</v>
      </c>
      <c r="H9086">
        <f t="shared" si="423"/>
        <v>10.32</v>
      </c>
      <c r="I9086">
        <f t="shared" si="424"/>
        <v>12.850000000000001</v>
      </c>
      <c r="J9086">
        <f t="shared" si="425"/>
        <v>14.870000000000001</v>
      </c>
    </row>
    <row r="9087" spans="1:10" x14ac:dyDescent="0.3">
      <c r="A9087">
        <v>53.68</v>
      </c>
      <c r="B9087">
        <v>961.74</v>
      </c>
      <c r="C9087">
        <v>32.86</v>
      </c>
      <c r="D9087">
        <v>961.74</v>
      </c>
      <c r="E9087">
        <v>37.75</v>
      </c>
      <c r="F9087">
        <v>961.74</v>
      </c>
      <c r="H9087">
        <f t="shared" si="423"/>
        <v>14.049999999999997</v>
      </c>
      <c r="I9087">
        <f t="shared" si="424"/>
        <v>12.39</v>
      </c>
      <c r="J9087">
        <f t="shared" si="425"/>
        <v>14.3</v>
      </c>
    </row>
    <row r="9088" spans="1:10" x14ac:dyDescent="0.3">
      <c r="A9088">
        <v>51.88</v>
      </c>
      <c r="B9088">
        <v>961.74</v>
      </c>
      <c r="C9088">
        <v>37.54</v>
      </c>
      <c r="D9088">
        <v>961.74</v>
      </c>
      <c r="E9088">
        <v>33.520000000000003</v>
      </c>
      <c r="F9088">
        <v>961.74</v>
      </c>
      <c r="H9088">
        <f t="shared" si="423"/>
        <v>12.25</v>
      </c>
      <c r="I9088">
        <f t="shared" si="424"/>
        <v>17.07</v>
      </c>
      <c r="J9088">
        <f t="shared" si="425"/>
        <v>10.070000000000004</v>
      </c>
    </row>
    <row r="9089" spans="1:10" x14ac:dyDescent="0.3">
      <c r="A9089">
        <v>51.38</v>
      </c>
      <c r="B9089">
        <v>961.74</v>
      </c>
      <c r="C9089">
        <v>31.29</v>
      </c>
      <c r="D9089">
        <v>961.74</v>
      </c>
      <c r="E9089">
        <v>31.02</v>
      </c>
      <c r="F9089">
        <v>961.74</v>
      </c>
      <c r="H9089">
        <f t="shared" si="423"/>
        <v>11.75</v>
      </c>
      <c r="I9089">
        <f t="shared" si="424"/>
        <v>10.82</v>
      </c>
      <c r="J9089">
        <f t="shared" si="425"/>
        <v>7.57</v>
      </c>
    </row>
    <row r="9090" spans="1:10" x14ac:dyDescent="0.3">
      <c r="A9090">
        <v>46.89</v>
      </c>
      <c r="B9090">
        <v>961.73</v>
      </c>
      <c r="C9090">
        <v>31.75</v>
      </c>
      <c r="D9090">
        <v>961.73</v>
      </c>
      <c r="E9090">
        <v>34.200000000000003</v>
      </c>
      <c r="F9090">
        <v>961.73</v>
      </c>
      <c r="H9090">
        <f t="shared" si="423"/>
        <v>7.259999999999998</v>
      </c>
      <c r="I9090">
        <f t="shared" si="424"/>
        <v>11.280000000000001</v>
      </c>
      <c r="J9090">
        <f t="shared" si="425"/>
        <v>10.750000000000004</v>
      </c>
    </row>
    <row r="9091" spans="1:10" x14ac:dyDescent="0.3">
      <c r="A9091">
        <v>47.94</v>
      </c>
      <c r="B9091">
        <v>961.73</v>
      </c>
      <c r="C9091">
        <v>27.45</v>
      </c>
      <c r="D9091">
        <v>961.73</v>
      </c>
      <c r="E9091">
        <v>32.49</v>
      </c>
      <c r="F9091">
        <v>961.73</v>
      </c>
      <c r="H9091">
        <f t="shared" si="423"/>
        <v>8.3099999999999952</v>
      </c>
      <c r="I9091">
        <f t="shared" si="424"/>
        <v>6.98</v>
      </c>
      <c r="J9091">
        <f t="shared" si="425"/>
        <v>9.0400000000000027</v>
      </c>
    </row>
    <row r="9092" spans="1:10" x14ac:dyDescent="0.3">
      <c r="A9092">
        <v>54.27</v>
      </c>
      <c r="B9092">
        <v>961.73</v>
      </c>
      <c r="C9092">
        <v>35.07</v>
      </c>
      <c r="D9092">
        <v>961.73</v>
      </c>
      <c r="E9092">
        <v>45.18</v>
      </c>
      <c r="F9092">
        <v>961.73</v>
      </c>
      <c r="H9092">
        <f t="shared" ref="H9092:H9155" si="426">A9092-(39.63)</f>
        <v>14.64</v>
      </c>
      <c r="I9092">
        <f t="shared" ref="I9092:I9155" si="427">C9092-(20.47)</f>
        <v>14.600000000000001</v>
      </c>
      <c r="J9092">
        <f t="shared" ref="J9092:J9155" si="428">E9092-(23.45)</f>
        <v>21.73</v>
      </c>
    </row>
    <row r="9093" spans="1:10" x14ac:dyDescent="0.3">
      <c r="A9093">
        <v>48.86</v>
      </c>
      <c r="B9093">
        <v>961.72</v>
      </c>
      <c r="C9093">
        <v>29.36</v>
      </c>
      <c r="D9093">
        <v>961.72</v>
      </c>
      <c r="E9093">
        <v>30.68</v>
      </c>
      <c r="F9093">
        <v>961.72</v>
      </c>
      <c r="H9093">
        <f t="shared" si="426"/>
        <v>9.2299999999999969</v>
      </c>
      <c r="I9093">
        <f t="shared" si="427"/>
        <v>8.89</v>
      </c>
      <c r="J9093">
        <f t="shared" si="428"/>
        <v>7.23</v>
      </c>
    </row>
    <row r="9094" spans="1:10" x14ac:dyDescent="0.3">
      <c r="A9094">
        <v>50.37</v>
      </c>
      <c r="B9094">
        <v>961.72</v>
      </c>
      <c r="C9094">
        <v>30.83</v>
      </c>
      <c r="D9094">
        <v>961.72</v>
      </c>
      <c r="E9094">
        <v>33.15</v>
      </c>
      <c r="F9094">
        <v>961.72</v>
      </c>
      <c r="H9094">
        <f t="shared" si="426"/>
        <v>10.739999999999995</v>
      </c>
      <c r="I9094">
        <f t="shared" si="427"/>
        <v>10.36</v>
      </c>
      <c r="J9094">
        <f t="shared" si="428"/>
        <v>9.6999999999999993</v>
      </c>
    </row>
    <row r="9095" spans="1:10" x14ac:dyDescent="0.3">
      <c r="A9095">
        <v>50.91</v>
      </c>
      <c r="B9095">
        <v>961.72</v>
      </c>
      <c r="C9095">
        <v>33.619999999999997</v>
      </c>
      <c r="D9095">
        <v>961.72</v>
      </c>
      <c r="E9095">
        <v>36.32</v>
      </c>
      <c r="F9095">
        <v>961.72</v>
      </c>
      <c r="H9095">
        <f t="shared" si="426"/>
        <v>11.279999999999994</v>
      </c>
      <c r="I9095">
        <f t="shared" si="427"/>
        <v>13.149999999999999</v>
      </c>
      <c r="J9095">
        <f t="shared" si="428"/>
        <v>12.870000000000001</v>
      </c>
    </row>
    <row r="9096" spans="1:10" x14ac:dyDescent="0.3">
      <c r="A9096">
        <v>51.14</v>
      </c>
      <c r="B9096">
        <v>961.71</v>
      </c>
      <c r="C9096">
        <v>27.01</v>
      </c>
      <c r="D9096">
        <v>961.71</v>
      </c>
      <c r="E9096">
        <v>32.65</v>
      </c>
      <c r="F9096">
        <v>961.71</v>
      </c>
      <c r="H9096">
        <f t="shared" si="426"/>
        <v>11.509999999999998</v>
      </c>
      <c r="I9096">
        <f t="shared" si="427"/>
        <v>6.5400000000000027</v>
      </c>
      <c r="J9096">
        <f t="shared" si="428"/>
        <v>9.1999999999999993</v>
      </c>
    </row>
    <row r="9097" spans="1:10" x14ac:dyDescent="0.3">
      <c r="A9097">
        <v>51.15</v>
      </c>
      <c r="B9097">
        <v>961.71</v>
      </c>
      <c r="C9097">
        <v>34.630000000000003</v>
      </c>
      <c r="D9097">
        <v>961.71</v>
      </c>
      <c r="E9097">
        <v>38.46</v>
      </c>
      <c r="F9097">
        <v>961.71</v>
      </c>
      <c r="H9097">
        <f t="shared" si="426"/>
        <v>11.519999999999996</v>
      </c>
      <c r="I9097">
        <f t="shared" si="427"/>
        <v>14.160000000000004</v>
      </c>
      <c r="J9097">
        <f t="shared" si="428"/>
        <v>15.010000000000002</v>
      </c>
    </row>
    <row r="9098" spans="1:10" x14ac:dyDescent="0.3">
      <c r="A9098">
        <v>57.19</v>
      </c>
      <c r="B9098">
        <v>961.71</v>
      </c>
      <c r="C9098">
        <v>33.869999999999997</v>
      </c>
      <c r="D9098">
        <v>961.71</v>
      </c>
      <c r="E9098">
        <v>39.19</v>
      </c>
      <c r="F9098">
        <v>961.71</v>
      </c>
      <c r="H9098">
        <f t="shared" si="426"/>
        <v>17.559999999999995</v>
      </c>
      <c r="I9098">
        <f t="shared" si="427"/>
        <v>13.399999999999999</v>
      </c>
      <c r="J9098">
        <f t="shared" si="428"/>
        <v>15.739999999999998</v>
      </c>
    </row>
    <row r="9099" spans="1:10" x14ac:dyDescent="0.3">
      <c r="A9099">
        <v>48.07</v>
      </c>
      <c r="B9099">
        <v>961.71</v>
      </c>
      <c r="C9099">
        <v>34.270000000000003</v>
      </c>
      <c r="D9099">
        <v>961.71</v>
      </c>
      <c r="E9099">
        <v>32.340000000000003</v>
      </c>
      <c r="F9099">
        <v>961.71</v>
      </c>
      <c r="H9099">
        <f t="shared" si="426"/>
        <v>8.4399999999999977</v>
      </c>
      <c r="I9099">
        <f t="shared" si="427"/>
        <v>13.800000000000004</v>
      </c>
      <c r="J9099">
        <f t="shared" si="428"/>
        <v>8.8900000000000041</v>
      </c>
    </row>
    <row r="9100" spans="1:10" x14ac:dyDescent="0.3">
      <c r="A9100">
        <v>51.25</v>
      </c>
      <c r="B9100">
        <v>961.69</v>
      </c>
      <c r="C9100">
        <v>35.130000000000003</v>
      </c>
      <c r="D9100">
        <v>961.69</v>
      </c>
      <c r="E9100">
        <v>33.25</v>
      </c>
      <c r="F9100">
        <v>961.69</v>
      </c>
      <c r="H9100">
        <f t="shared" si="426"/>
        <v>11.619999999999997</v>
      </c>
      <c r="I9100">
        <f t="shared" si="427"/>
        <v>14.660000000000004</v>
      </c>
      <c r="J9100">
        <f t="shared" si="428"/>
        <v>9.8000000000000007</v>
      </c>
    </row>
    <row r="9101" spans="1:10" x14ac:dyDescent="0.3">
      <c r="A9101">
        <v>46.65</v>
      </c>
      <c r="B9101">
        <v>961.69</v>
      </c>
      <c r="C9101">
        <v>24.72</v>
      </c>
      <c r="D9101">
        <v>961.69</v>
      </c>
      <c r="E9101">
        <v>30.4</v>
      </c>
      <c r="F9101">
        <v>961.69</v>
      </c>
      <c r="H9101">
        <f t="shared" si="426"/>
        <v>7.019999999999996</v>
      </c>
      <c r="I9101">
        <f t="shared" si="427"/>
        <v>4.25</v>
      </c>
      <c r="J9101">
        <f t="shared" si="428"/>
        <v>6.9499999999999993</v>
      </c>
    </row>
    <row r="9102" spans="1:10" x14ac:dyDescent="0.3">
      <c r="A9102">
        <v>51.3</v>
      </c>
      <c r="B9102">
        <v>961.69</v>
      </c>
      <c r="C9102">
        <v>30.12</v>
      </c>
      <c r="D9102">
        <v>961.69</v>
      </c>
      <c r="E9102">
        <v>42.61</v>
      </c>
      <c r="F9102">
        <v>961.69</v>
      </c>
      <c r="H9102">
        <f t="shared" si="426"/>
        <v>11.669999999999995</v>
      </c>
      <c r="I9102">
        <f t="shared" si="427"/>
        <v>9.6500000000000021</v>
      </c>
      <c r="J9102">
        <f t="shared" si="428"/>
        <v>19.16</v>
      </c>
    </row>
    <row r="9103" spans="1:10" x14ac:dyDescent="0.3">
      <c r="A9103">
        <v>52.55</v>
      </c>
      <c r="B9103">
        <v>961.69</v>
      </c>
      <c r="C9103">
        <v>30.93</v>
      </c>
      <c r="D9103">
        <v>961.69</v>
      </c>
      <c r="E9103">
        <v>37.869999999999997</v>
      </c>
      <c r="F9103">
        <v>961.69</v>
      </c>
      <c r="H9103">
        <f t="shared" si="426"/>
        <v>12.919999999999995</v>
      </c>
      <c r="I9103">
        <f t="shared" si="427"/>
        <v>10.46</v>
      </c>
      <c r="J9103">
        <f t="shared" si="428"/>
        <v>14.419999999999998</v>
      </c>
    </row>
    <row r="9104" spans="1:10" x14ac:dyDescent="0.3">
      <c r="A9104">
        <v>50.74</v>
      </c>
      <c r="B9104">
        <v>961.69</v>
      </c>
      <c r="C9104">
        <v>37.56</v>
      </c>
      <c r="D9104">
        <v>961.69</v>
      </c>
      <c r="E9104">
        <v>37.08</v>
      </c>
      <c r="F9104">
        <v>961.69</v>
      </c>
      <c r="H9104">
        <f t="shared" si="426"/>
        <v>11.11</v>
      </c>
      <c r="I9104">
        <f t="shared" si="427"/>
        <v>17.090000000000003</v>
      </c>
      <c r="J9104">
        <f t="shared" si="428"/>
        <v>13.629999999999999</v>
      </c>
    </row>
    <row r="9105" spans="1:10" x14ac:dyDescent="0.3">
      <c r="A9105">
        <v>58.74</v>
      </c>
      <c r="B9105">
        <v>961.69</v>
      </c>
      <c r="C9105">
        <v>40.24</v>
      </c>
      <c r="D9105">
        <v>961.69</v>
      </c>
      <c r="E9105">
        <v>42.1</v>
      </c>
      <c r="F9105">
        <v>961.69</v>
      </c>
      <c r="H9105">
        <f t="shared" si="426"/>
        <v>19.11</v>
      </c>
      <c r="I9105">
        <f t="shared" si="427"/>
        <v>19.770000000000003</v>
      </c>
      <c r="J9105">
        <f t="shared" si="428"/>
        <v>18.650000000000002</v>
      </c>
    </row>
    <row r="9106" spans="1:10" x14ac:dyDescent="0.3">
      <c r="A9106">
        <v>54.07</v>
      </c>
      <c r="B9106">
        <v>961.69</v>
      </c>
      <c r="C9106">
        <v>37.4</v>
      </c>
      <c r="D9106">
        <v>961.69</v>
      </c>
      <c r="E9106">
        <v>36.94</v>
      </c>
      <c r="F9106">
        <v>961.69</v>
      </c>
      <c r="H9106">
        <f t="shared" si="426"/>
        <v>14.439999999999998</v>
      </c>
      <c r="I9106">
        <f t="shared" si="427"/>
        <v>16.93</v>
      </c>
      <c r="J9106">
        <f t="shared" si="428"/>
        <v>13.489999999999998</v>
      </c>
    </row>
    <row r="9107" spans="1:10" x14ac:dyDescent="0.3">
      <c r="A9107">
        <v>42.9</v>
      </c>
      <c r="B9107">
        <v>961.68</v>
      </c>
      <c r="C9107">
        <v>25.62</v>
      </c>
      <c r="D9107">
        <v>961.68</v>
      </c>
      <c r="E9107">
        <v>26.6</v>
      </c>
      <c r="F9107">
        <v>961.68</v>
      </c>
      <c r="H9107">
        <f t="shared" si="426"/>
        <v>3.269999999999996</v>
      </c>
      <c r="I9107">
        <f t="shared" si="427"/>
        <v>5.1500000000000021</v>
      </c>
      <c r="J9107">
        <f t="shared" si="428"/>
        <v>3.1500000000000021</v>
      </c>
    </row>
    <row r="9108" spans="1:10" x14ac:dyDescent="0.3">
      <c r="A9108">
        <v>45.14</v>
      </c>
      <c r="B9108">
        <v>961.68</v>
      </c>
      <c r="C9108">
        <v>23.97</v>
      </c>
      <c r="D9108">
        <v>961.68</v>
      </c>
      <c r="E9108">
        <v>33.42</v>
      </c>
      <c r="F9108">
        <v>961.68</v>
      </c>
      <c r="H9108">
        <f t="shared" si="426"/>
        <v>5.509999999999998</v>
      </c>
      <c r="I9108">
        <f t="shared" si="427"/>
        <v>3.5</v>
      </c>
      <c r="J9108">
        <f t="shared" si="428"/>
        <v>9.9700000000000024</v>
      </c>
    </row>
    <row r="9109" spans="1:10" x14ac:dyDescent="0.3">
      <c r="A9109">
        <v>49.31</v>
      </c>
      <c r="B9109">
        <v>961.68</v>
      </c>
      <c r="C9109">
        <v>29.87</v>
      </c>
      <c r="D9109">
        <v>961.68</v>
      </c>
      <c r="E9109">
        <v>36.840000000000003</v>
      </c>
      <c r="F9109">
        <v>961.68</v>
      </c>
      <c r="H9109">
        <f t="shared" si="426"/>
        <v>9.68</v>
      </c>
      <c r="I9109">
        <f t="shared" si="427"/>
        <v>9.4000000000000021</v>
      </c>
      <c r="J9109">
        <f t="shared" si="428"/>
        <v>13.390000000000004</v>
      </c>
    </row>
    <row r="9110" spans="1:10" x14ac:dyDescent="0.3">
      <c r="A9110">
        <v>48.86</v>
      </c>
      <c r="B9110">
        <v>961.68</v>
      </c>
      <c r="C9110">
        <v>30.94</v>
      </c>
      <c r="D9110">
        <v>961.68</v>
      </c>
      <c r="E9110">
        <v>32.729999999999997</v>
      </c>
      <c r="F9110">
        <v>961.68</v>
      </c>
      <c r="H9110">
        <f t="shared" si="426"/>
        <v>9.2299999999999969</v>
      </c>
      <c r="I9110">
        <f t="shared" si="427"/>
        <v>10.470000000000002</v>
      </c>
      <c r="J9110">
        <f t="shared" si="428"/>
        <v>9.2799999999999976</v>
      </c>
    </row>
    <row r="9111" spans="1:10" x14ac:dyDescent="0.3">
      <c r="A9111">
        <v>47.61</v>
      </c>
      <c r="B9111">
        <v>961.66</v>
      </c>
      <c r="C9111">
        <v>26.32</v>
      </c>
      <c r="D9111">
        <v>961.66</v>
      </c>
      <c r="E9111">
        <v>28.95</v>
      </c>
      <c r="F9111">
        <v>961.66</v>
      </c>
      <c r="H9111">
        <f t="shared" si="426"/>
        <v>7.9799999999999969</v>
      </c>
      <c r="I9111">
        <f t="shared" si="427"/>
        <v>5.8500000000000014</v>
      </c>
      <c r="J9111">
        <f t="shared" si="428"/>
        <v>5.5</v>
      </c>
    </row>
    <row r="9112" spans="1:10" x14ac:dyDescent="0.3">
      <c r="A9112">
        <v>61.22</v>
      </c>
      <c r="B9112">
        <v>961.66</v>
      </c>
      <c r="C9112">
        <v>39.57</v>
      </c>
      <c r="D9112">
        <v>961.66</v>
      </c>
      <c r="E9112">
        <v>43.48</v>
      </c>
      <c r="F9112">
        <v>961.66</v>
      </c>
      <c r="H9112">
        <f t="shared" si="426"/>
        <v>21.589999999999996</v>
      </c>
      <c r="I9112">
        <f t="shared" si="427"/>
        <v>19.100000000000001</v>
      </c>
      <c r="J9112">
        <f t="shared" si="428"/>
        <v>20.029999999999998</v>
      </c>
    </row>
    <row r="9113" spans="1:10" x14ac:dyDescent="0.3">
      <c r="A9113">
        <v>60.12</v>
      </c>
      <c r="B9113">
        <v>961.65</v>
      </c>
      <c r="C9113">
        <v>42.59</v>
      </c>
      <c r="D9113">
        <v>961.65</v>
      </c>
      <c r="E9113">
        <v>43.48</v>
      </c>
      <c r="F9113">
        <v>961.65</v>
      </c>
      <c r="H9113">
        <f t="shared" si="426"/>
        <v>20.489999999999995</v>
      </c>
      <c r="I9113">
        <f t="shared" si="427"/>
        <v>22.120000000000005</v>
      </c>
      <c r="J9113">
        <f t="shared" si="428"/>
        <v>20.029999999999998</v>
      </c>
    </row>
    <row r="9114" spans="1:10" x14ac:dyDescent="0.3">
      <c r="A9114">
        <v>47.46</v>
      </c>
      <c r="B9114">
        <v>961.64</v>
      </c>
      <c r="C9114">
        <v>33.409999999999997</v>
      </c>
      <c r="D9114">
        <v>961.64</v>
      </c>
      <c r="E9114">
        <v>37.840000000000003</v>
      </c>
      <c r="F9114">
        <v>961.64</v>
      </c>
      <c r="H9114">
        <f t="shared" si="426"/>
        <v>7.8299999999999983</v>
      </c>
      <c r="I9114">
        <f t="shared" si="427"/>
        <v>12.939999999999998</v>
      </c>
      <c r="J9114">
        <f t="shared" si="428"/>
        <v>14.390000000000004</v>
      </c>
    </row>
    <row r="9115" spans="1:10" x14ac:dyDescent="0.3">
      <c r="A9115">
        <v>43.01</v>
      </c>
      <c r="B9115">
        <v>961.64</v>
      </c>
      <c r="C9115">
        <v>24.13</v>
      </c>
      <c r="D9115">
        <v>961.64</v>
      </c>
      <c r="E9115">
        <v>28.22</v>
      </c>
      <c r="F9115">
        <v>961.64</v>
      </c>
      <c r="H9115">
        <f t="shared" si="426"/>
        <v>3.3799999999999955</v>
      </c>
      <c r="I9115">
        <f t="shared" si="427"/>
        <v>3.66</v>
      </c>
      <c r="J9115">
        <f t="shared" si="428"/>
        <v>4.7699999999999996</v>
      </c>
    </row>
    <row r="9116" spans="1:10" x14ac:dyDescent="0.3">
      <c r="A9116">
        <v>48.29</v>
      </c>
      <c r="B9116">
        <v>961.64</v>
      </c>
      <c r="C9116">
        <v>30.55</v>
      </c>
      <c r="D9116">
        <v>961.64</v>
      </c>
      <c r="E9116">
        <v>34.36</v>
      </c>
      <c r="F9116">
        <v>961.64</v>
      </c>
      <c r="H9116">
        <f t="shared" si="426"/>
        <v>8.6599999999999966</v>
      </c>
      <c r="I9116">
        <f t="shared" si="427"/>
        <v>10.080000000000002</v>
      </c>
      <c r="J9116">
        <f t="shared" si="428"/>
        <v>10.91</v>
      </c>
    </row>
    <row r="9117" spans="1:10" x14ac:dyDescent="0.3">
      <c r="A9117">
        <v>47.81</v>
      </c>
      <c r="B9117">
        <v>961.63</v>
      </c>
      <c r="C9117">
        <v>35.32</v>
      </c>
      <c r="D9117">
        <v>961.63</v>
      </c>
      <c r="E9117">
        <v>36.409999999999997</v>
      </c>
      <c r="F9117">
        <v>961.63</v>
      </c>
      <c r="H9117">
        <f t="shared" si="426"/>
        <v>8.18</v>
      </c>
      <c r="I9117">
        <f t="shared" si="427"/>
        <v>14.850000000000001</v>
      </c>
      <c r="J9117">
        <f t="shared" si="428"/>
        <v>12.959999999999997</v>
      </c>
    </row>
    <row r="9118" spans="1:10" x14ac:dyDescent="0.3">
      <c r="A9118">
        <v>48.42</v>
      </c>
      <c r="B9118">
        <v>961.62</v>
      </c>
      <c r="C9118">
        <v>28.95</v>
      </c>
      <c r="D9118">
        <v>961.62</v>
      </c>
      <c r="E9118">
        <v>32.49</v>
      </c>
      <c r="F9118">
        <v>961.62</v>
      </c>
      <c r="H9118">
        <f t="shared" si="426"/>
        <v>8.7899999999999991</v>
      </c>
      <c r="I9118">
        <f t="shared" si="427"/>
        <v>8.48</v>
      </c>
      <c r="J9118">
        <f t="shared" si="428"/>
        <v>9.0400000000000027</v>
      </c>
    </row>
    <row r="9119" spans="1:10" x14ac:dyDescent="0.3">
      <c r="A9119">
        <v>46.17</v>
      </c>
      <c r="B9119">
        <v>961.62</v>
      </c>
      <c r="C9119">
        <v>30.39</v>
      </c>
      <c r="D9119">
        <v>961.62</v>
      </c>
      <c r="E9119">
        <v>30.95</v>
      </c>
      <c r="F9119">
        <v>961.62</v>
      </c>
      <c r="H9119">
        <f t="shared" si="426"/>
        <v>6.5399999999999991</v>
      </c>
      <c r="I9119">
        <f t="shared" si="427"/>
        <v>9.9200000000000017</v>
      </c>
      <c r="J9119">
        <f t="shared" si="428"/>
        <v>7.5</v>
      </c>
    </row>
    <row r="9120" spans="1:10" x14ac:dyDescent="0.3">
      <c r="A9120">
        <v>47.87</v>
      </c>
      <c r="B9120">
        <v>961.62</v>
      </c>
      <c r="C9120">
        <v>30.24</v>
      </c>
      <c r="D9120">
        <v>961.62</v>
      </c>
      <c r="E9120">
        <v>34.880000000000003</v>
      </c>
      <c r="F9120">
        <v>961.62</v>
      </c>
      <c r="H9120">
        <f t="shared" si="426"/>
        <v>8.2399999999999949</v>
      </c>
      <c r="I9120">
        <f t="shared" si="427"/>
        <v>9.77</v>
      </c>
      <c r="J9120">
        <f t="shared" si="428"/>
        <v>11.430000000000003</v>
      </c>
    </row>
    <row r="9121" spans="1:10" x14ac:dyDescent="0.3">
      <c r="A9121">
        <v>45.2</v>
      </c>
      <c r="B9121">
        <v>961.61</v>
      </c>
      <c r="C9121">
        <v>30.84</v>
      </c>
      <c r="D9121">
        <v>961.61</v>
      </c>
      <c r="E9121">
        <v>28.71</v>
      </c>
      <c r="F9121">
        <v>961.61</v>
      </c>
      <c r="H9121">
        <f t="shared" si="426"/>
        <v>5.57</v>
      </c>
      <c r="I9121">
        <f t="shared" si="427"/>
        <v>10.370000000000001</v>
      </c>
      <c r="J9121">
        <f t="shared" si="428"/>
        <v>5.2600000000000016</v>
      </c>
    </row>
    <row r="9122" spans="1:10" x14ac:dyDescent="0.3">
      <c r="A9122">
        <v>49.93</v>
      </c>
      <c r="B9122">
        <v>961.61</v>
      </c>
      <c r="C9122">
        <v>34.590000000000003</v>
      </c>
      <c r="D9122">
        <v>961.61</v>
      </c>
      <c r="E9122">
        <v>37.39</v>
      </c>
      <c r="F9122">
        <v>961.61</v>
      </c>
      <c r="H9122">
        <f t="shared" si="426"/>
        <v>10.299999999999997</v>
      </c>
      <c r="I9122">
        <f t="shared" si="427"/>
        <v>14.120000000000005</v>
      </c>
      <c r="J9122">
        <f t="shared" si="428"/>
        <v>13.940000000000001</v>
      </c>
    </row>
    <row r="9123" spans="1:10" x14ac:dyDescent="0.3">
      <c r="A9123">
        <v>55.52</v>
      </c>
      <c r="B9123">
        <v>961.61</v>
      </c>
      <c r="C9123">
        <v>38.4</v>
      </c>
      <c r="D9123">
        <v>961.61</v>
      </c>
      <c r="E9123">
        <v>39.42</v>
      </c>
      <c r="F9123">
        <v>961.61</v>
      </c>
      <c r="H9123">
        <f t="shared" si="426"/>
        <v>15.89</v>
      </c>
      <c r="I9123">
        <f t="shared" si="427"/>
        <v>17.93</v>
      </c>
      <c r="J9123">
        <f t="shared" si="428"/>
        <v>15.970000000000002</v>
      </c>
    </row>
    <row r="9124" spans="1:10" x14ac:dyDescent="0.3">
      <c r="A9124">
        <v>47.21</v>
      </c>
      <c r="B9124">
        <v>961.6</v>
      </c>
      <c r="C9124">
        <v>29.75</v>
      </c>
      <c r="D9124">
        <v>961.6</v>
      </c>
      <c r="E9124">
        <v>31.61</v>
      </c>
      <c r="F9124">
        <v>961.6</v>
      </c>
      <c r="H9124">
        <f t="shared" si="426"/>
        <v>7.5799999999999983</v>
      </c>
      <c r="I9124">
        <f t="shared" si="427"/>
        <v>9.2800000000000011</v>
      </c>
      <c r="J9124">
        <f t="shared" si="428"/>
        <v>8.16</v>
      </c>
    </row>
    <row r="9125" spans="1:10" x14ac:dyDescent="0.3">
      <c r="A9125">
        <v>51.11</v>
      </c>
      <c r="B9125">
        <v>961.6</v>
      </c>
      <c r="C9125">
        <v>29.45</v>
      </c>
      <c r="D9125">
        <v>961.6</v>
      </c>
      <c r="E9125">
        <v>34.4</v>
      </c>
      <c r="F9125">
        <v>961.6</v>
      </c>
      <c r="H9125">
        <f t="shared" si="426"/>
        <v>11.479999999999997</v>
      </c>
      <c r="I9125">
        <f t="shared" si="427"/>
        <v>8.98</v>
      </c>
      <c r="J9125">
        <f t="shared" si="428"/>
        <v>10.95</v>
      </c>
    </row>
    <row r="9126" spans="1:10" x14ac:dyDescent="0.3">
      <c r="A9126">
        <v>53.12</v>
      </c>
      <c r="B9126">
        <v>961.59</v>
      </c>
      <c r="C9126">
        <v>33.94</v>
      </c>
      <c r="D9126">
        <v>961.59</v>
      </c>
      <c r="E9126">
        <v>37.74</v>
      </c>
      <c r="F9126">
        <v>961.59</v>
      </c>
      <c r="H9126">
        <f t="shared" si="426"/>
        <v>13.489999999999995</v>
      </c>
      <c r="I9126">
        <f t="shared" si="427"/>
        <v>13.469999999999999</v>
      </c>
      <c r="J9126">
        <f t="shared" si="428"/>
        <v>14.290000000000003</v>
      </c>
    </row>
    <row r="9127" spans="1:10" x14ac:dyDescent="0.3">
      <c r="A9127">
        <v>43.16</v>
      </c>
      <c r="B9127">
        <v>961.59</v>
      </c>
      <c r="C9127">
        <v>25.96</v>
      </c>
      <c r="D9127">
        <v>961.59</v>
      </c>
      <c r="E9127">
        <v>30.57</v>
      </c>
      <c r="F9127">
        <v>961.59</v>
      </c>
      <c r="H9127">
        <f t="shared" si="426"/>
        <v>3.529999999999994</v>
      </c>
      <c r="I9127">
        <f t="shared" si="427"/>
        <v>5.490000000000002</v>
      </c>
      <c r="J9127">
        <f t="shared" si="428"/>
        <v>7.120000000000001</v>
      </c>
    </row>
    <row r="9128" spans="1:10" x14ac:dyDescent="0.3">
      <c r="A9128">
        <v>50.8</v>
      </c>
      <c r="B9128">
        <v>961.59</v>
      </c>
      <c r="C9128">
        <v>34.93</v>
      </c>
      <c r="D9128">
        <v>961.59</v>
      </c>
      <c r="E9128">
        <v>38.590000000000003</v>
      </c>
      <c r="F9128">
        <v>961.59</v>
      </c>
      <c r="H9128">
        <f t="shared" si="426"/>
        <v>11.169999999999995</v>
      </c>
      <c r="I9128">
        <f t="shared" si="427"/>
        <v>14.46</v>
      </c>
      <c r="J9128">
        <f t="shared" si="428"/>
        <v>15.140000000000004</v>
      </c>
    </row>
    <row r="9129" spans="1:10" x14ac:dyDescent="0.3">
      <c r="A9129">
        <v>48.12</v>
      </c>
      <c r="B9129">
        <v>961.59</v>
      </c>
      <c r="C9129">
        <v>29.28</v>
      </c>
      <c r="D9129">
        <v>961.59</v>
      </c>
      <c r="E9129">
        <v>32.4</v>
      </c>
      <c r="F9129">
        <v>961.59</v>
      </c>
      <c r="H9129">
        <f t="shared" si="426"/>
        <v>8.4899999999999949</v>
      </c>
      <c r="I9129">
        <f t="shared" si="427"/>
        <v>8.8100000000000023</v>
      </c>
      <c r="J9129">
        <f t="shared" si="428"/>
        <v>8.9499999999999993</v>
      </c>
    </row>
    <row r="9130" spans="1:10" x14ac:dyDescent="0.3">
      <c r="A9130">
        <v>53.95</v>
      </c>
      <c r="B9130">
        <v>961.59</v>
      </c>
      <c r="C9130">
        <v>37.97</v>
      </c>
      <c r="D9130">
        <v>961.59</v>
      </c>
      <c r="E9130">
        <v>44.62</v>
      </c>
      <c r="F9130">
        <v>961.59</v>
      </c>
      <c r="H9130">
        <f t="shared" si="426"/>
        <v>14.32</v>
      </c>
      <c r="I9130">
        <f t="shared" si="427"/>
        <v>17.5</v>
      </c>
      <c r="J9130">
        <f t="shared" si="428"/>
        <v>21.169999999999998</v>
      </c>
    </row>
    <row r="9131" spans="1:10" x14ac:dyDescent="0.3">
      <c r="A9131">
        <v>46.76</v>
      </c>
      <c r="B9131">
        <v>961.58</v>
      </c>
      <c r="C9131">
        <v>28.74</v>
      </c>
      <c r="D9131">
        <v>961.58</v>
      </c>
      <c r="E9131">
        <v>28.56</v>
      </c>
      <c r="F9131">
        <v>961.58</v>
      </c>
      <c r="H9131">
        <f t="shared" si="426"/>
        <v>7.1299999999999955</v>
      </c>
      <c r="I9131">
        <f t="shared" si="427"/>
        <v>8.27</v>
      </c>
      <c r="J9131">
        <f t="shared" si="428"/>
        <v>5.1099999999999994</v>
      </c>
    </row>
    <row r="9132" spans="1:10" x14ac:dyDescent="0.3">
      <c r="A9132">
        <v>50.95</v>
      </c>
      <c r="B9132">
        <v>961.57</v>
      </c>
      <c r="C9132">
        <v>33.270000000000003</v>
      </c>
      <c r="D9132">
        <v>961.57</v>
      </c>
      <c r="E9132">
        <v>36.520000000000003</v>
      </c>
      <c r="F9132">
        <v>961.57</v>
      </c>
      <c r="H9132">
        <f t="shared" si="426"/>
        <v>11.32</v>
      </c>
      <c r="I9132">
        <f t="shared" si="427"/>
        <v>12.800000000000004</v>
      </c>
      <c r="J9132">
        <f t="shared" si="428"/>
        <v>13.070000000000004</v>
      </c>
    </row>
    <row r="9133" spans="1:10" x14ac:dyDescent="0.3">
      <c r="A9133">
        <v>49.1</v>
      </c>
      <c r="B9133">
        <v>961.57</v>
      </c>
      <c r="C9133">
        <v>32.36</v>
      </c>
      <c r="D9133">
        <v>961.57</v>
      </c>
      <c r="E9133">
        <v>32.83</v>
      </c>
      <c r="F9133">
        <v>961.57</v>
      </c>
      <c r="H9133">
        <f t="shared" si="426"/>
        <v>9.4699999999999989</v>
      </c>
      <c r="I9133">
        <f t="shared" si="427"/>
        <v>11.89</v>
      </c>
      <c r="J9133">
        <f t="shared" si="428"/>
        <v>9.379999999999999</v>
      </c>
    </row>
    <row r="9134" spans="1:10" x14ac:dyDescent="0.3">
      <c r="A9134">
        <v>58.9</v>
      </c>
      <c r="B9134">
        <v>961.57</v>
      </c>
      <c r="C9134">
        <v>40.98</v>
      </c>
      <c r="D9134">
        <v>961.57</v>
      </c>
      <c r="E9134">
        <v>42.16</v>
      </c>
      <c r="F9134">
        <v>961.57</v>
      </c>
      <c r="H9134">
        <f t="shared" si="426"/>
        <v>19.269999999999996</v>
      </c>
      <c r="I9134">
        <f t="shared" si="427"/>
        <v>20.509999999999998</v>
      </c>
      <c r="J9134">
        <f t="shared" si="428"/>
        <v>18.709999999999997</v>
      </c>
    </row>
    <row r="9135" spans="1:10" x14ac:dyDescent="0.3">
      <c r="A9135">
        <v>58.19</v>
      </c>
      <c r="B9135">
        <v>961.56</v>
      </c>
      <c r="C9135">
        <v>37.049999999999997</v>
      </c>
      <c r="D9135">
        <v>961.56</v>
      </c>
      <c r="E9135">
        <v>37.549999999999997</v>
      </c>
      <c r="F9135">
        <v>961.56</v>
      </c>
      <c r="H9135">
        <f t="shared" si="426"/>
        <v>18.559999999999995</v>
      </c>
      <c r="I9135">
        <f t="shared" si="427"/>
        <v>16.579999999999998</v>
      </c>
      <c r="J9135">
        <f t="shared" si="428"/>
        <v>14.099999999999998</v>
      </c>
    </row>
    <row r="9136" spans="1:10" x14ac:dyDescent="0.3">
      <c r="A9136">
        <v>49.97</v>
      </c>
      <c r="B9136">
        <v>961.56</v>
      </c>
      <c r="C9136">
        <v>30.96</v>
      </c>
      <c r="D9136">
        <v>961.56</v>
      </c>
      <c r="E9136">
        <v>34.28</v>
      </c>
      <c r="F9136">
        <v>961.56</v>
      </c>
      <c r="H9136">
        <f t="shared" si="426"/>
        <v>10.339999999999996</v>
      </c>
      <c r="I9136">
        <f t="shared" si="427"/>
        <v>10.490000000000002</v>
      </c>
      <c r="J9136">
        <f t="shared" si="428"/>
        <v>10.830000000000002</v>
      </c>
    </row>
    <row r="9137" spans="1:10" x14ac:dyDescent="0.3">
      <c r="A9137">
        <v>47.8</v>
      </c>
      <c r="B9137">
        <v>961.55</v>
      </c>
      <c r="C9137">
        <v>29.43</v>
      </c>
      <c r="D9137">
        <v>961.55</v>
      </c>
      <c r="E9137">
        <v>32</v>
      </c>
      <c r="F9137">
        <v>961.55</v>
      </c>
      <c r="H9137">
        <f t="shared" si="426"/>
        <v>8.1699999999999946</v>
      </c>
      <c r="I9137">
        <f t="shared" si="427"/>
        <v>8.9600000000000009</v>
      </c>
      <c r="J9137">
        <f t="shared" si="428"/>
        <v>8.5500000000000007</v>
      </c>
    </row>
    <row r="9138" spans="1:10" x14ac:dyDescent="0.3">
      <c r="A9138">
        <v>53.4</v>
      </c>
      <c r="B9138">
        <v>961.55</v>
      </c>
      <c r="C9138">
        <v>35.700000000000003</v>
      </c>
      <c r="D9138">
        <v>961.55</v>
      </c>
      <c r="E9138">
        <v>41.43</v>
      </c>
      <c r="F9138">
        <v>961.55</v>
      </c>
      <c r="H9138">
        <f t="shared" si="426"/>
        <v>13.769999999999996</v>
      </c>
      <c r="I9138">
        <f t="shared" si="427"/>
        <v>15.230000000000004</v>
      </c>
      <c r="J9138">
        <f t="shared" si="428"/>
        <v>17.98</v>
      </c>
    </row>
    <row r="9139" spans="1:10" x14ac:dyDescent="0.3">
      <c r="A9139">
        <v>48.11</v>
      </c>
      <c r="B9139">
        <v>961.55</v>
      </c>
      <c r="C9139">
        <v>26.99</v>
      </c>
      <c r="D9139">
        <v>961.55</v>
      </c>
      <c r="E9139">
        <v>31.73</v>
      </c>
      <c r="F9139">
        <v>961.55</v>
      </c>
      <c r="H9139">
        <f t="shared" si="426"/>
        <v>8.4799999999999969</v>
      </c>
      <c r="I9139">
        <f t="shared" si="427"/>
        <v>6.52</v>
      </c>
      <c r="J9139">
        <f t="shared" si="428"/>
        <v>8.2800000000000011</v>
      </c>
    </row>
    <row r="9140" spans="1:10" x14ac:dyDescent="0.3">
      <c r="A9140">
        <v>44.59</v>
      </c>
      <c r="B9140">
        <v>961.54</v>
      </c>
      <c r="C9140">
        <v>24.93</v>
      </c>
      <c r="D9140">
        <v>961.54</v>
      </c>
      <c r="E9140">
        <v>27.71</v>
      </c>
      <c r="F9140">
        <v>961.54</v>
      </c>
      <c r="H9140">
        <f t="shared" si="426"/>
        <v>4.9600000000000009</v>
      </c>
      <c r="I9140">
        <f t="shared" si="427"/>
        <v>4.4600000000000009</v>
      </c>
      <c r="J9140">
        <f t="shared" si="428"/>
        <v>4.2600000000000016</v>
      </c>
    </row>
    <row r="9141" spans="1:10" x14ac:dyDescent="0.3">
      <c r="A9141">
        <v>50.64</v>
      </c>
      <c r="B9141">
        <v>961.54</v>
      </c>
      <c r="C9141">
        <v>32.950000000000003</v>
      </c>
      <c r="D9141">
        <v>961.54</v>
      </c>
      <c r="E9141">
        <v>45.74</v>
      </c>
      <c r="F9141">
        <v>961.54</v>
      </c>
      <c r="H9141">
        <f t="shared" si="426"/>
        <v>11.009999999999998</v>
      </c>
      <c r="I9141">
        <f t="shared" si="427"/>
        <v>12.480000000000004</v>
      </c>
      <c r="J9141">
        <f t="shared" si="428"/>
        <v>22.290000000000003</v>
      </c>
    </row>
    <row r="9142" spans="1:10" x14ac:dyDescent="0.3">
      <c r="A9142">
        <v>53.57</v>
      </c>
      <c r="B9142">
        <v>961.53</v>
      </c>
      <c r="C9142">
        <v>32.56</v>
      </c>
      <c r="D9142">
        <v>961.53</v>
      </c>
      <c r="E9142">
        <v>39.04</v>
      </c>
      <c r="F9142">
        <v>961.53</v>
      </c>
      <c r="H9142">
        <f t="shared" si="426"/>
        <v>13.939999999999998</v>
      </c>
      <c r="I9142">
        <f t="shared" si="427"/>
        <v>12.090000000000003</v>
      </c>
      <c r="J9142">
        <f t="shared" si="428"/>
        <v>15.59</v>
      </c>
    </row>
    <row r="9143" spans="1:10" x14ac:dyDescent="0.3">
      <c r="A9143">
        <v>50.23</v>
      </c>
      <c r="B9143">
        <v>961.53</v>
      </c>
      <c r="C9143">
        <v>30.35</v>
      </c>
      <c r="D9143">
        <v>961.53</v>
      </c>
      <c r="E9143">
        <v>34.700000000000003</v>
      </c>
      <c r="F9143">
        <v>961.53</v>
      </c>
      <c r="H9143">
        <f t="shared" si="426"/>
        <v>10.599999999999994</v>
      </c>
      <c r="I9143">
        <f t="shared" si="427"/>
        <v>9.8800000000000026</v>
      </c>
      <c r="J9143">
        <f t="shared" si="428"/>
        <v>11.250000000000004</v>
      </c>
    </row>
    <row r="9144" spans="1:10" x14ac:dyDescent="0.3">
      <c r="A9144">
        <v>50.87</v>
      </c>
      <c r="B9144">
        <v>961.52</v>
      </c>
      <c r="C9144">
        <v>31.82</v>
      </c>
      <c r="D9144">
        <v>961.52</v>
      </c>
      <c r="E9144">
        <v>31.85</v>
      </c>
      <c r="F9144">
        <v>961.52</v>
      </c>
      <c r="H9144">
        <f t="shared" si="426"/>
        <v>11.239999999999995</v>
      </c>
      <c r="I9144">
        <f t="shared" si="427"/>
        <v>11.350000000000001</v>
      </c>
      <c r="J9144">
        <f t="shared" si="428"/>
        <v>8.4000000000000021</v>
      </c>
    </row>
    <row r="9145" spans="1:10" x14ac:dyDescent="0.3">
      <c r="A9145">
        <v>52.06</v>
      </c>
      <c r="B9145">
        <v>961.52</v>
      </c>
      <c r="C9145">
        <v>36.32</v>
      </c>
      <c r="D9145">
        <v>961.52</v>
      </c>
      <c r="E9145">
        <v>38.130000000000003</v>
      </c>
      <c r="F9145">
        <v>961.52</v>
      </c>
      <c r="H9145">
        <f t="shared" si="426"/>
        <v>12.43</v>
      </c>
      <c r="I9145">
        <f t="shared" si="427"/>
        <v>15.850000000000001</v>
      </c>
      <c r="J9145">
        <f t="shared" si="428"/>
        <v>14.680000000000003</v>
      </c>
    </row>
    <row r="9146" spans="1:10" x14ac:dyDescent="0.3">
      <c r="A9146">
        <v>58.36</v>
      </c>
      <c r="B9146">
        <v>961.52</v>
      </c>
      <c r="C9146">
        <v>40.54</v>
      </c>
      <c r="D9146">
        <v>961.52</v>
      </c>
      <c r="E9146">
        <v>48.85</v>
      </c>
      <c r="F9146">
        <v>961.52</v>
      </c>
      <c r="H9146">
        <f t="shared" si="426"/>
        <v>18.729999999999997</v>
      </c>
      <c r="I9146">
        <f t="shared" si="427"/>
        <v>20.07</v>
      </c>
      <c r="J9146">
        <f t="shared" si="428"/>
        <v>25.400000000000002</v>
      </c>
    </row>
    <row r="9147" spans="1:10" x14ac:dyDescent="0.3">
      <c r="A9147">
        <v>46.77</v>
      </c>
      <c r="B9147">
        <v>961.51</v>
      </c>
      <c r="C9147">
        <v>28.05</v>
      </c>
      <c r="D9147">
        <v>961.51</v>
      </c>
      <c r="E9147">
        <v>30.91</v>
      </c>
      <c r="F9147">
        <v>961.51</v>
      </c>
      <c r="H9147">
        <f t="shared" si="426"/>
        <v>7.1400000000000006</v>
      </c>
      <c r="I9147">
        <f t="shared" si="427"/>
        <v>7.5800000000000018</v>
      </c>
      <c r="J9147">
        <f t="shared" si="428"/>
        <v>7.4600000000000009</v>
      </c>
    </row>
    <row r="9148" spans="1:10" x14ac:dyDescent="0.3">
      <c r="A9148">
        <v>46.18</v>
      </c>
      <c r="B9148">
        <v>961.51</v>
      </c>
      <c r="C9148">
        <v>31.43</v>
      </c>
      <c r="D9148">
        <v>961.51</v>
      </c>
      <c r="E9148">
        <v>29.89</v>
      </c>
      <c r="F9148">
        <v>961.51</v>
      </c>
      <c r="H9148">
        <f t="shared" si="426"/>
        <v>6.5499999999999972</v>
      </c>
      <c r="I9148">
        <f t="shared" si="427"/>
        <v>10.96</v>
      </c>
      <c r="J9148">
        <f t="shared" si="428"/>
        <v>6.4400000000000013</v>
      </c>
    </row>
    <row r="9149" spans="1:10" x14ac:dyDescent="0.3">
      <c r="A9149">
        <v>54.29</v>
      </c>
      <c r="B9149">
        <v>961.51</v>
      </c>
      <c r="C9149">
        <v>33.28</v>
      </c>
      <c r="D9149">
        <v>961.51</v>
      </c>
      <c r="E9149">
        <v>34.229999999999997</v>
      </c>
      <c r="F9149">
        <v>961.51</v>
      </c>
      <c r="H9149">
        <f t="shared" si="426"/>
        <v>14.659999999999997</v>
      </c>
      <c r="I9149">
        <f t="shared" si="427"/>
        <v>12.810000000000002</v>
      </c>
      <c r="J9149">
        <f t="shared" si="428"/>
        <v>10.779999999999998</v>
      </c>
    </row>
    <row r="9150" spans="1:10" x14ac:dyDescent="0.3">
      <c r="A9150">
        <v>43.01</v>
      </c>
      <c r="B9150">
        <v>961.5</v>
      </c>
      <c r="C9150">
        <v>24.13</v>
      </c>
      <c r="D9150">
        <v>961.5</v>
      </c>
      <c r="E9150">
        <v>28.22</v>
      </c>
      <c r="F9150">
        <v>961.5</v>
      </c>
      <c r="H9150">
        <f t="shared" si="426"/>
        <v>3.3799999999999955</v>
      </c>
      <c r="I9150">
        <f t="shared" si="427"/>
        <v>3.66</v>
      </c>
      <c r="J9150">
        <f t="shared" si="428"/>
        <v>4.7699999999999996</v>
      </c>
    </row>
    <row r="9151" spans="1:10" x14ac:dyDescent="0.3">
      <c r="A9151">
        <v>44.23</v>
      </c>
      <c r="B9151">
        <v>961.5</v>
      </c>
      <c r="C9151">
        <v>24.73</v>
      </c>
      <c r="D9151">
        <v>961.5</v>
      </c>
      <c r="E9151">
        <v>28.96</v>
      </c>
      <c r="F9151">
        <v>961.5</v>
      </c>
      <c r="H9151">
        <f t="shared" si="426"/>
        <v>4.5999999999999943</v>
      </c>
      <c r="I9151">
        <f t="shared" si="427"/>
        <v>4.2600000000000016</v>
      </c>
      <c r="J9151">
        <f t="shared" si="428"/>
        <v>5.5100000000000016</v>
      </c>
    </row>
    <row r="9152" spans="1:10" x14ac:dyDescent="0.3">
      <c r="A9152">
        <v>51.4</v>
      </c>
      <c r="B9152">
        <v>961.5</v>
      </c>
      <c r="C9152">
        <v>36.619999999999997</v>
      </c>
      <c r="D9152">
        <v>961.5</v>
      </c>
      <c r="E9152">
        <v>35.700000000000003</v>
      </c>
      <c r="F9152">
        <v>961.5</v>
      </c>
      <c r="H9152">
        <f t="shared" si="426"/>
        <v>11.769999999999996</v>
      </c>
      <c r="I9152">
        <f t="shared" si="427"/>
        <v>16.149999999999999</v>
      </c>
      <c r="J9152">
        <f t="shared" si="428"/>
        <v>12.250000000000004</v>
      </c>
    </row>
    <row r="9153" spans="1:10" x14ac:dyDescent="0.3">
      <c r="A9153">
        <v>46.2</v>
      </c>
      <c r="B9153">
        <v>961.5</v>
      </c>
      <c r="C9153">
        <v>31.15</v>
      </c>
      <c r="D9153">
        <v>961.5</v>
      </c>
      <c r="E9153">
        <v>33.090000000000003</v>
      </c>
      <c r="F9153">
        <v>961.5</v>
      </c>
      <c r="H9153">
        <f t="shared" si="426"/>
        <v>6.57</v>
      </c>
      <c r="I9153">
        <f t="shared" si="427"/>
        <v>10.68</v>
      </c>
      <c r="J9153">
        <f t="shared" si="428"/>
        <v>9.6400000000000041</v>
      </c>
    </row>
    <row r="9154" spans="1:10" x14ac:dyDescent="0.3">
      <c r="A9154">
        <v>53.69</v>
      </c>
      <c r="B9154">
        <v>961.5</v>
      </c>
      <c r="C9154">
        <v>31.91</v>
      </c>
      <c r="D9154">
        <v>961.5</v>
      </c>
      <c r="E9154">
        <v>33.6</v>
      </c>
      <c r="F9154">
        <v>961.5</v>
      </c>
      <c r="H9154">
        <f t="shared" si="426"/>
        <v>14.059999999999995</v>
      </c>
      <c r="I9154">
        <f t="shared" si="427"/>
        <v>11.440000000000001</v>
      </c>
      <c r="J9154">
        <f t="shared" si="428"/>
        <v>10.150000000000002</v>
      </c>
    </row>
    <row r="9155" spans="1:10" x14ac:dyDescent="0.3">
      <c r="A9155">
        <v>48.31</v>
      </c>
      <c r="B9155">
        <v>961.49</v>
      </c>
      <c r="C9155">
        <v>30.21</v>
      </c>
      <c r="D9155">
        <v>961.49</v>
      </c>
      <c r="E9155">
        <v>33.85</v>
      </c>
      <c r="F9155">
        <v>961.49</v>
      </c>
      <c r="H9155">
        <f t="shared" si="426"/>
        <v>8.68</v>
      </c>
      <c r="I9155">
        <f t="shared" si="427"/>
        <v>9.740000000000002</v>
      </c>
      <c r="J9155">
        <f t="shared" si="428"/>
        <v>10.400000000000002</v>
      </c>
    </row>
    <row r="9156" spans="1:10" x14ac:dyDescent="0.3">
      <c r="A9156">
        <v>40.32</v>
      </c>
      <c r="B9156">
        <v>961.49</v>
      </c>
      <c r="C9156">
        <v>26.73</v>
      </c>
      <c r="D9156">
        <v>961.49</v>
      </c>
      <c r="E9156">
        <v>28.02</v>
      </c>
      <c r="F9156">
        <v>961.49</v>
      </c>
      <c r="H9156">
        <f t="shared" ref="H9156:H9219" si="429">A9156-(39.63)</f>
        <v>0.68999999999999773</v>
      </c>
      <c r="I9156">
        <f t="shared" ref="I9156:I9219" si="430">C9156-(20.47)</f>
        <v>6.2600000000000016</v>
      </c>
      <c r="J9156">
        <f t="shared" ref="J9156:J9219" si="431">E9156-(23.45)</f>
        <v>4.57</v>
      </c>
    </row>
    <row r="9157" spans="1:10" x14ac:dyDescent="0.3">
      <c r="A9157">
        <v>57.38</v>
      </c>
      <c r="B9157">
        <v>961.49</v>
      </c>
      <c r="C9157">
        <v>41.6</v>
      </c>
      <c r="D9157">
        <v>961.49</v>
      </c>
      <c r="E9157">
        <v>51.71</v>
      </c>
      <c r="F9157">
        <v>961.49</v>
      </c>
      <c r="H9157">
        <f t="shared" si="429"/>
        <v>17.75</v>
      </c>
      <c r="I9157">
        <f t="shared" si="430"/>
        <v>21.130000000000003</v>
      </c>
      <c r="J9157">
        <f t="shared" si="431"/>
        <v>28.26</v>
      </c>
    </row>
    <row r="9158" spans="1:10" x14ac:dyDescent="0.3">
      <c r="A9158">
        <v>53.43</v>
      </c>
      <c r="B9158">
        <v>961.49</v>
      </c>
      <c r="C9158">
        <v>33.840000000000003</v>
      </c>
      <c r="D9158">
        <v>961.49</v>
      </c>
      <c r="E9158">
        <v>39.42</v>
      </c>
      <c r="F9158">
        <v>961.49</v>
      </c>
      <c r="H9158">
        <f t="shared" si="429"/>
        <v>13.799999999999997</v>
      </c>
      <c r="I9158">
        <f t="shared" si="430"/>
        <v>13.370000000000005</v>
      </c>
      <c r="J9158">
        <f t="shared" si="431"/>
        <v>15.970000000000002</v>
      </c>
    </row>
    <row r="9159" spans="1:10" x14ac:dyDescent="0.3">
      <c r="A9159">
        <v>44.69</v>
      </c>
      <c r="B9159">
        <v>961.48</v>
      </c>
      <c r="C9159">
        <v>24.56</v>
      </c>
      <c r="D9159">
        <v>961.48</v>
      </c>
      <c r="E9159">
        <v>30.28</v>
      </c>
      <c r="F9159">
        <v>961.48</v>
      </c>
      <c r="H9159">
        <f t="shared" si="429"/>
        <v>5.0599999999999952</v>
      </c>
      <c r="I9159">
        <f t="shared" si="430"/>
        <v>4.09</v>
      </c>
      <c r="J9159">
        <f t="shared" si="431"/>
        <v>6.8300000000000018</v>
      </c>
    </row>
    <row r="9160" spans="1:10" x14ac:dyDescent="0.3">
      <c r="A9160">
        <v>58.8</v>
      </c>
      <c r="B9160">
        <v>961.48</v>
      </c>
      <c r="C9160">
        <v>40.69</v>
      </c>
      <c r="D9160">
        <v>961.48</v>
      </c>
      <c r="E9160">
        <v>41.15</v>
      </c>
      <c r="F9160">
        <v>961.48</v>
      </c>
      <c r="H9160">
        <f t="shared" si="429"/>
        <v>19.169999999999995</v>
      </c>
      <c r="I9160">
        <f t="shared" si="430"/>
        <v>20.22</v>
      </c>
      <c r="J9160">
        <f t="shared" si="431"/>
        <v>17.7</v>
      </c>
    </row>
    <row r="9161" spans="1:10" x14ac:dyDescent="0.3">
      <c r="A9161">
        <v>50.29</v>
      </c>
      <c r="B9161">
        <v>961.47</v>
      </c>
      <c r="C9161">
        <v>31.25</v>
      </c>
      <c r="D9161">
        <v>961.47</v>
      </c>
      <c r="E9161">
        <v>33</v>
      </c>
      <c r="F9161">
        <v>961.47</v>
      </c>
      <c r="H9161">
        <f t="shared" si="429"/>
        <v>10.659999999999997</v>
      </c>
      <c r="I9161">
        <f t="shared" si="430"/>
        <v>10.780000000000001</v>
      </c>
      <c r="J9161">
        <f t="shared" si="431"/>
        <v>9.5500000000000007</v>
      </c>
    </row>
    <row r="9162" spans="1:10" x14ac:dyDescent="0.3">
      <c r="A9162">
        <v>51.25</v>
      </c>
      <c r="B9162">
        <v>961.47</v>
      </c>
      <c r="C9162">
        <v>40.590000000000003</v>
      </c>
      <c r="D9162">
        <v>961.47</v>
      </c>
      <c r="E9162">
        <v>34.06</v>
      </c>
      <c r="F9162">
        <v>961.47</v>
      </c>
      <c r="H9162">
        <f t="shared" si="429"/>
        <v>11.619999999999997</v>
      </c>
      <c r="I9162">
        <f t="shared" si="430"/>
        <v>20.120000000000005</v>
      </c>
      <c r="J9162">
        <f t="shared" si="431"/>
        <v>10.610000000000003</v>
      </c>
    </row>
    <row r="9163" spans="1:10" x14ac:dyDescent="0.3">
      <c r="A9163">
        <v>50.54</v>
      </c>
      <c r="B9163">
        <v>961.47</v>
      </c>
      <c r="C9163">
        <v>28.62</v>
      </c>
      <c r="D9163">
        <v>961.47</v>
      </c>
      <c r="E9163">
        <v>33.64</v>
      </c>
      <c r="F9163">
        <v>961.47</v>
      </c>
      <c r="H9163">
        <f t="shared" si="429"/>
        <v>10.909999999999997</v>
      </c>
      <c r="I9163">
        <f t="shared" si="430"/>
        <v>8.1500000000000021</v>
      </c>
      <c r="J9163">
        <f t="shared" si="431"/>
        <v>10.190000000000001</v>
      </c>
    </row>
    <row r="9164" spans="1:10" x14ac:dyDescent="0.3">
      <c r="A9164">
        <v>50.91</v>
      </c>
      <c r="B9164">
        <v>961.46</v>
      </c>
      <c r="C9164">
        <v>33.53</v>
      </c>
      <c r="D9164">
        <v>961.46</v>
      </c>
      <c r="E9164">
        <v>34.33</v>
      </c>
      <c r="F9164">
        <v>961.46</v>
      </c>
      <c r="H9164">
        <f t="shared" si="429"/>
        <v>11.279999999999994</v>
      </c>
      <c r="I9164">
        <f t="shared" si="430"/>
        <v>13.060000000000002</v>
      </c>
      <c r="J9164">
        <f t="shared" si="431"/>
        <v>10.879999999999999</v>
      </c>
    </row>
    <row r="9165" spans="1:10" x14ac:dyDescent="0.3">
      <c r="A9165">
        <v>44.43</v>
      </c>
      <c r="B9165">
        <v>961.46</v>
      </c>
      <c r="C9165">
        <v>37.96</v>
      </c>
      <c r="D9165">
        <v>961.46</v>
      </c>
      <c r="E9165">
        <v>35.47</v>
      </c>
      <c r="F9165">
        <v>961.46</v>
      </c>
      <c r="H9165">
        <f t="shared" si="429"/>
        <v>4.7999999999999972</v>
      </c>
      <c r="I9165">
        <f t="shared" si="430"/>
        <v>17.490000000000002</v>
      </c>
      <c r="J9165">
        <f t="shared" si="431"/>
        <v>12.02</v>
      </c>
    </row>
    <row r="9166" spans="1:10" x14ac:dyDescent="0.3">
      <c r="A9166">
        <v>48.05</v>
      </c>
      <c r="B9166">
        <v>961.44</v>
      </c>
      <c r="C9166">
        <v>27.02</v>
      </c>
      <c r="D9166">
        <v>961.44</v>
      </c>
      <c r="E9166">
        <v>29.48</v>
      </c>
      <c r="F9166">
        <v>961.44</v>
      </c>
      <c r="H9166">
        <f t="shared" si="429"/>
        <v>8.4199999999999946</v>
      </c>
      <c r="I9166">
        <f t="shared" si="430"/>
        <v>6.5500000000000007</v>
      </c>
      <c r="J9166">
        <f t="shared" si="431"/>
        <v>6.0300000000000011</v>
      </c>
    </row>
    <row r="9167" spans="1:10" x14ac:dyDescent="0.3">
      <c r="A9167">
        <v>53.97</v>
      </c>
      <c r="B9167">
        <v>961.44</v>
      </c>
      <c r="C9167">
        <v>35.659999999999997</v>
      </c>
      <c r="D9167">
        <v>961.44</v>
      </c>
      <c r="E9167">
        <v>32.18</v>
      </c>
      <c r="F9167">
        <v>961.44</v>
      </c>
      <c r="H9167">
        <f t="shared" si="429"/>
        <v>14.339999999999996</v>
      </c>
      <c r="I9167">
        <f t="shared" si="430"/>
        <v>15.189999999999998</v>
      </c>
      <c r="J9167">
        <f t="shared" si="431"/>
        <v>8.73</v>
      </c>
    </row>
    <row r="9168" spans="1:10" x14ac:dyDescent="0.3">
      <c r="A9168">
        <v>51.62</v>
      </c>
      <c r="B9168">
        <v>961.43</v>
      </c>
      <c r="C9168">
        <v>29.17</v>
      </c>
      <c r="D9168">
        <v>961.43</v>
      </c>
      <c r="E9168">
        <v>33.21</v>
      </c>
      <c r="F9168">
        <v>961.43</v>
      </c>
      <c r="H9168">
        <f t="shared" si="429"/>
        <v>11.989999999999995</v>
      </c>
      <c r="I9168">
        <f t="shared" si="430"/>
        <v>8.7000000000000028</v>
      </c>
      <c r="J9168">
        <f t="shared" si="431"/>
        <v>9.7600000000000016</v>
      </c>
    </row>
    <row r="9169" spans="1:10" x14ac:dyDescent="0.3">
      <c r="A9169">
        <v>46.33</v>
      </c>
      <c r="B9169">
        <v>961.43</v>
      </c>
      <c r="C9169">
        <v>27.43</v>
      </c>
      <c r="D9169">
        <v>961.43</v>
      </c>
      <c r="E9169">
        <v>31.87</v>
      </c>
      <c r="F9169">
        <v>961.43</v>
      </c>
      <c r="H9169">
        <f t="shared" si="429"/>
        <v>6.6999999999999957</v>
      </c>
      <c r="I9169">
        <f t="shared" si="430"/>
        <v>6.9600000000000009</v>
      </c>
      <c r="J9169">
        <f t="shared" si="431"/>
        <v>8.4200000000000017</v>
      </c>
    </row>
    <row r="9170" spans="1:10" x14ac:dyDescent="0.3">
      <c r="A9170">
        <v>57.25</v>
      </c>
      <c r="B9170">
        <v>961.43</v>
      </c>
      <c r="C9170">
        <v>38.159999999999997</v>
      </c>
      <c r="D9170">
        <v>961.43</v>
      </c>
      <c r="E9170">
        <v>41.97</v>
      </c>
      <c r="F9170">
        <v>961.43</v>
      </c>
      <c r="H9170">
        <f t="shared" si="429"/>
        <v>17.619999999999997</v>
      </c>
      <c r="I9170">
        <f t="shared" si="430"/>
        <v>17.689999999999998</v>
      </c>
      <c r="J9170">
        <f t="shared" si="431"/>
        <v>18.52</v>
      </c>
    </row>
    <row r="9171" spans="1:10" x14ac:dyDescent="0.3">
      <c r="A9171">
        <v>41.61</v>
      </c>
      <c r="B9171">
        <v>961.43</v>
      </c>
      <c r="C9171">
        <v>29.03</v>
      </c>
      <c r="D9171">
        <v>961.43</v>
      </c>
      <c r="E9171">
        <v>31.32</v>
      </c>
      <c r="F9171">
        <v>961.43</v>
      </c>
      <c r="H9171">
        <f t="shared" si="429"/>
        <v>1.9799999999999969</v>
      </c>
      <c r="I9171">
        <f t="shared" si="430"/>
        <v>8.5600000000000023</v>
      </c>
      <c r="J9171">
        <f t="shared" si="431"/>
        <v>7.870000000000001</v>
      </c>
    </row>
    <row r="9172" spans="1:10" x14ac:dyDescent="0.3">
      <c r="A9172">
        <v>45.09</v>
      </c>
      <c r="B9172">
        <v>961.43</v>
      </c>
      <c r="C9172">
        <v>27.73</v>
      </c>
      <c r="D9172">
        <v>961.43</v>
      </c>
      <c r="E9172">
        <v>30.25</v>
      </c>
      <c r="F9172">
        <v>961.43</v>
      </c>
      <c r="H9172">
        <f t="shared" si="429"/>
        <v>5.4600000000000009</v>
      </c>
      <c r="I9172">
        <f t="shared" si="430"/>
        <v>7.2600000000000016</v>
      </c>
      <c r="J9172">
        <f t="shared" si="431"/>
        <v>6.8000000000000007</v>
      </c>
    </row>
    <row r="9173" spans="1:10" x14ac:dyDescent="0.3">
      <c r="A9173">
        <v>45.58</v>
      </c>
      <c r="B9173">
        <v>961.42</v>
      </c>
      <c r="C9173">
        <v>29.08</v>
      </c>
      <c r="D9173">
        <v>961.42</v>
      </c>
      <c r="E9173">
        <v>33.36</v>
      </c>
      <c r="F9173">
        <v>961.42</v>
      </c>
      <c r="H9173">
        <f t="shared" si="429"/>
        <v>5.9499999999999957</v>
      </c>
      <c r="I9173">
        <f t="shared" si="430"/>
        <v>8.61</v>
      </c>
      <c r="J9173">
        <f t="shared" si="431"/>
        <v>9.91</v>
      </c>
    </row>
    <row r="9174" spans="1:10" x14ac:dyDescent="0.3">
      <c r="A9174">
        <v>46.26</v>
      </c>
      <c r="B9174">
        <v>961.42</v>
      </c>
      <c r="C9174">
        <v>29.92</v>
      </c>
      <c r="D9174">
        <v>961.42</v>
      </c>
      <c r="E9174">
        <v>33.520000000000003</v>
      </c>
      <c r="F9174">
        <v>961.42</v>
      </c>
      <c r="H9174">
        <f t="shared" si="429"/>
        <v>6.6299999999999955</v>
      </c>
      <c r="I9174">
        <f t="shared" si="430"/>
        <v>9.4500000000000028</v>
      </c>
      <c r="J9174">
        <f t="shared" si="431"/>
        <v>10.070000000000004</v>
      </c>
    </row>
    <row r="9175" spans="1:10" x14ac:dyDescent="0.3">
      <c r="A9175">
        <v>52.12</v>
      </c>
      <c r="B9175">
        <v>961.42</v>
      </c>
      <c r="C9175">
        <v>33.69</v>
      </c>
      <c r="D9175">
        <v>961.42</v>
      </c>
      <c r="E9175">
        <v>39.880000000000003</v>
      </c>
      <c r="F9175">
        <v>961.42</v>
      </c>
      <c r="H9175">
        <f t="shared" si="429"/>
        <v>12.489999999999995</v>
      </c>
      <c r="I9175">
        <f t="shared" si="430"/>
        <v>13.219999999999999</v>
      </c>
      <c r="J9175">
        <f t="shared" si="431"/>
        <v>16.430000000000003</v>
      </c>
    </row>
    <row r="9176" spans="1:10" x14ac:dyDescent="0.3">
      <c r="A9176">
        <v>53.25</v>
      </c>
      <c r="B9176">
        <v>961.42</v>
      </c>
      <c r="C9176">
        <v>36.68</v>
      </c>
      <c r="D9176">
        <v>961.42</v>
      </c>
      <c r="E9176">
        <v>43.6</v>
      </c>
      <c r="F9176">
        <v>961.42</v>
      </c>
      <c r="H9176">
        <f t="shared" si="429"/>
        <v>13.619999999999997</v>
      </c>
      <c r="I9176">
        <f t="shared" si="430"/>
        <v>16.21</v>
      </c>
      <c r="J9176">
        <f t="shared" si="431"/>
        <v>20.150000000000002</v>
      </c>
    </row>
    <row r="9177" spans="1:10" x14ac:dyDescent="0.3">
      <c r="A9177">
        <v>46.22</v>
      </c>
      <c r="B9177">
        <v>961.41</v>
      </c>
      <c r="C9177">
        <v>31.65</v>
      </c>
      <c r="D9177">
        <v>961.41</v>
      </c>
      <c r="E9177">
        <v>32.71</v>
      </c>
      <c r="F9177">
        <v>961.41</v>
      </c>
      <c r="H9177">
        <f t="shared" si="429"/>
        <v>6.5899999999999963</v>
      </c>
      <c r="I9177">
        <f t="shared" si="430"/>
        <v>11.18</v>
      </c>
      <c r="J9177">
        <f t="shared" si="431"/>
        <v>9.2600000000000016</v>
      </c>
    </row>
    <row r="9178" spans="1:10" x14ac:dyDescent="0.3">
      <c r="A9178">
        <v>53.23</v>
      </c>
      <c r="B9178">
        <v>961.41</v>
      </c>
      <c r="C9178">
        <v>33.92</v>
      </c>
      <c r="D9178">
        <v>961.41</v>
      </c>
      <c r="E9178">
        <v>35.79</v>
      </c>
      <c r="F9178">
        <v>961.41</v>
      </c>
      <c r="H9178">
        <f t="shared" si="429"/>
        <v>13.599999999999994</v>
      </c>
      <c r="I9178">
        <f t="shared" si="430"/>
        <v>13.450000000000003</v>
      </c>
      <c r="J9178">
        <f t="shared" si="431"/>
        <v>12.34</v>
      </c>
    </row>
    <row r="9179" spans="1:10" x14ac:dyDescent="0.3">
      <c r="A9179">
        <v>41.88</v>
      </c>
      <c r="B9179">
        <v>961.4</v>
      </c>
      <c r="C9179">
        <v>24.21</v>
      </c>
      <c r="D9179">
        <v>961.4</v>
      </c>
      <c r="E9179">
        <v>24.72</v>
      </c>
      <c r="F9179">
        <v>961.4</v>
      </c>
      <c r="H9179">
        <f t="shared" si="429"/>
        <v>2.25</v>
      </c>
      <c r="I9179">
        <f t="shared" si="430"/>
        <v>3.740000000000002</v>
      </c>
      <c r="J9179">
        <f t="shared" si="431"/>
        <v>1.2699999999999996</v>
      </c>
    </row>
    <row r="9180" spans="1:10" x14ac:dyDescent="0.3">
      <c r="A9180">
        <v>47.59</v>
      </c>
      <c r="B9180">
        <v>961.4</v>
      </c>
      <c r="C9180">
        <v>29.43</v>
      </c>
      <c r="D9180">
        <v>961.4</v>
      </c>
      <c r="E9180">
        <v>39.75</v>
      </c>
      <c r="F9180">
        <v>961.4</v>
      </c>
      <c r="H9180">
        <f t="shared" si="429"/>
        <v>7.9600000000000009</v>
      </c>
      <c r="I9180">
        <f t="shared" si="430"/>
        <v>8.9600000000000009</v>
      </c>
      <c r="J9180">
        <f t="shared" si="431"/>
        <v>16.3</v>
      </c>
    </row>
    <row r="9181" spans="1:10" x14ac:dyDescent="0.3">
      <c r="A9181">
        <v>59.82</v>
      </c>
      <c r="B9181">
        <v>961.4</v>
      </c>
      <c r="C9181">
        <v>48.33</v>
      </c>
      <c r="D9181">
        <v>961.4</v>
      </c>
      <c r="E9181">
        <v>47.15</v>
      </c>
      <c r="F9181">
        <v>961.4</v>
      </c>
      <c r="H9181">
        <f t="shared" si="429"/>
        <v>20.189999999999998</v>
      </c>
      <c r="I9181">
        <f t="shared" si="430"/>
        <v>27.86</v>
      </c>
      <c r="J9181">
        <f t="shared" si="431"/>
        <v>23.7</v>
      </c>
    </row>
    <row r="9182" spans="1:10" x14ac:dyDescent="0.3">
      <c r="A9182">
        <v>55.58</v>
      </c>
      <c r="B9182">
        <v>961.4</v>
      </c>
      <c r="C9182">
        <v>39.54</v>
      </c>
      <c r="D9182">
        <v>961.4</v>
      </c>
      <c r="E9182">
        <v>37.43</v>
      </c>
      <c r="F9182">
        <v>961.4</v>
      </c>
      <c r="H9182">
        <f t="shared" si="429"/>
        <v>15.949999999999996</v>
      </c>
      <c r="I9182">
        <f t="shared" si="430"/>
        <v>19.07</v>
      </c>
      <c r="J9182">
        <f t="shared" si="431"/>
        <v>13.98</v>
      </c>
    </row>
    <row r="9183" spans="1:10" x14ac:dyDescent="0.3">
      <c r="A9183">
        <v>55.38</v>
      </c>
      <c r="B9183">
        <v>961.39</v>
      </c>
      <c r="C9183">
        <v>34.85</v>
      </c>
      <c r="D9183">
        <v>961.39</v>
      </c>
      <c r="E9183">
        <v>37.61</v>
      </c>
      <c r="F9183">
        <v>961.39</v>
      </c>
      <c r="H9183">
        <f t="shared" si="429"/>
        <v>15.75</v>
      </c>
      <c r="I9183">
        <f t="shared" si="430"/>
        <v>14.380000000000003</v>
      </c>
      <c r="J9183">
        <f t="shared" si="431"/>
        <v>14.16</v>
      </c>
    </row>
    <row r="9184" spans="1:10" x14ac:dyDescent="0.3">
      <c r="A9184">
        <v>49.92</v>
      </c>
      <c r="B9184">
        <v>961.38</v>
      </c>
      <c r="C9184">
        <v>33.24</v>
      </c>
      <c r="D9184">
        <v>961.38</v>
      </c>
      <c r="E9184">
        <v>35.46</v>
      </c>
      <c r="F9184">
        <v>961.38</v>
      </c>
      <c r="H9184">
        <f t="shared" si="429"/>
        <v>10.29</v>
      </c>
      <c r="I9184">
        <f t="shared" si="430"/>
        <v>12.770000000000003</v>
      </c>
      <c r="J9184">
        <f t="shared" si="431"/>
        <v>12.010000000000002</v>
      </c>
    </row>
    <row r="9185" spans="1:10" x14ac:dyDescent="0.3">
      <c r="A9185">
        <v>53.06</v>
      </c>
      <c r="B9185">
        <v>961.38</v>
      </c>
      <c r="C9185">
        <v>31.67</v>
      </c>
      <c r="D9185">
        <v>961.38</v>
      </c>
      <c r="E9185">
        <v>38.14</v>
      </c>
      <c r="F9185">
        <v>961.38</v>
      </c>
      <c r="H9185">
        <f t="shared" si="429"/>
        <v>13.43</v>
      </c>
      <c r="I9185">
        <f t="shared" si="430"/>
        <v>11.200000000000003</v>
      </c>
      <c r="J9185">
        <f t="shared" si="431"/>
        <v>14.690000000000001</v>
      </c>
    </row>
    <row r="9186" spans="1:10" x14ac:dyDescent="0.3">
      <c r="A9186">
        <v>56.28</v>
      </c>
      <c r="B9186">
        <v>961.38</v>
      </c>
      <c r="C9186">
        <v>37.659999999999997</v>
      </c>
      <c r="D9186">
        <v>961.38</v>
      </c>
      <c r="E9186">
        <v>39.130000000000003</v>
      </c>
      <c r="F9186">
        <v>961.38</v>
      </c>
      <c r="H9186">
        <f t="shared" si="429"/>
        <v>16.649999999999999</v>
      </c>
      <c r="I9186">
        <f t="shared" si="430"/>
        <v>17.189999999999998</v>
      </c>
      <c r="J9186">
        <f t="shared" si="431"/>
        <v>15.680000000000003</v>
      </c>
    </row>
    <row r="9187" spans="1:10" x14ac:dyDescent="0.3">
      <c r="A9187">
        <v>47.85</v>
      </c>
      <c r="B9187">
        <v>961.38</v>
      </c>
      <c r="C9187">
        <v>30</v>
      </c>
      <c r="D9187">
        <v>961.38</v>
      </c>
      <c r="E9187">
        <v>27.7</v>
      </c>
      <c r="F9187">
        <v>961.38</v>
      </c>
      <c r="H9187">
        <f t="shared" si="429"/>
        <v>8.2199999999999989</v>
      </c>
      <c r="I9187">
        <f t="shared" si="430"/>
        <v>9.5300000000000011</v>
      </c>
      <c r="J9187">
        <f t="shared" si="431"/>
        <v>4.25</v>
      </c>
    </row>
    <row r="9188" spans="1:10" x14ac:dyDescent="0.3">
      <c r="A9188">
        <v>43.64</v>
      </c>
      <c r="B9188">
        <v>961.38</v>
      </c>
      <c r="C9188">
        <v>27.07</v>
      </c>
      <c r="D9188">
        <v>961.38</v>
      </c>
      <c r="E9188">
        <v>36.799999999999997</v>
      </c>
      <c r="F9188">
        <v>961.38</v>
      </c>
      <c r="H9188">
        <f t="shared" si="429"/>
        <v>4.009999999999998</v>
      </c>
      <c r="I9188">
        <f t="shared" si="430"/>
        <v>6.6000000000000014</v>
      </c>
      <c r="J9188">
        <f t="shared" si="431"/>
        <v>13.349999999999998</v>
      </c>
    </row>
    <row r="9189" spans="1:10" x14ac:dyDescent="0.3">
      <c r="A9189">
        <v>54.74</v>
      </c>
      <c r="B9189">
        <v>961.38</v>
      </c>
      <c r="C9189">
        <v>37.5</v>
      </c>
      <c r="D9189">
        <v>961.38</v>
      </c>
      <c r="E9189">
        <v>35.020000000000003</v>
      </c>
      <c r="F9189">
        <v>961.38</v>
      </c>
      <c r="H9189">
        <f t="shared" si="429"/>
        <v>15.11</v>
      </c>
      <c r="I9189">
        <f t="shared" si="430"/>
        <v>17.03</v>
      </c>
      <c r="J9189">
        <f t="shared" si="431"/>
        <v>11.570000000000004</v>
      </c>
    </row>
    <row r="9190" spans="1:10" x14ac:dyDescent="0.3">
      <c r="A9190">
        <v>54.44</v>
      </c>
      <c r="B9190">
        <v>961.38</v>
      </c>
      <c r="C9190">
        <v>39.700000000000003</v>
      </c>
      <c r="D9190">
        <v>961.38</v>
      </c>
      <c r="E9190">
        <v>40.049999999999997</v>
      </c>
      <c r="F9190">
        <v>961.38</v>
      </c>
      <c r="H9190">
        <f t="shared" si="429"/>
        <v>14.809999999999995</v>
      </c>
      <c r="I9190">
        <f t="shared" si="430"/>
        <v>19.230000000000004</v>
      </c>
      <c r="J9190">
        <f t="shared" si="431"/>
        <v>16.599999999999998</v>
      </c>
    </row>
    <row r="9191" spans="1:10" x14ac:dyDescent="0.3">
      <c r="A9191">
        <v>51.52</v>
      </c>
      <c r="B9191">
        <v>961.37</v>
      </c>
      <c r="C9191">
        <v>33.49</v>
      </c>
      <c r="D9191">
        <v>961.37</v>
      </c>
      <c r="E9191">
        <v>35.32</v>
      </c>
      <c r="F9191">
        <v>961.37</v>
      </c>
      <c r="H9191">
        <f t="shared" si="429"/>
        <v>11.89</v>
      </c>
      <c r="I9191">
        <f t="shared" si="430"/>
        <v>13.020000000000003</v>
      </c>
      <c r="J9191">
        <f t="shared" si="431"/>
        <v>11.870000000000001</v>
      </c>
    </row>
    <row r="9192" spans="1:10" x14ac:dyDescent="0.3">
      <c r="A9192">
        <v>45.83</v>
      </c>
      <c r="B9192">
        <v>961.36</v>
      </c>
      <c r="C9192">
        <v>28.4</v>
      </c>
      <c r="D9192">
        <v>961.36</v>
      </c>
      <c r="E9192">
        <v>30.07</v>
      </c>
      <c r="F9192">
        <v>961.36</v>
      </c>
      <c r="H9192">
        <f t="shared" si="429"/>
        <v>6.1999999999999957</v>
      </c>
      <c r="I9192">
        <f t="shared" si="430"/>
        <v>7.93</v>
      </c>
      <c r="J9192">
        <f t="shared" si="431"/>
        <v>6.620000000000001</v>
      </c>
    </row>
    <row r="9193" spans="1:10" x14ac:dyDescent="0.3">
      <c r="A9193">
        <v>45.46</v>
      </c>
      <c r="B9193">
        <v>961.35</v>
      </c>
      <c r="C9193">
        <v>35.31</v>
      </c>
      <c r="D9193">
        <v>961.35</v>
      </c>
      <c r="E9193">
        <v>35.97</v>
      </c>
      <c r="F9193">
        <v>961.35</v>
      </c>
      <c r="H9193">
        <f t="shared" si="429"/>
        <v>5.8299999999999983</v>
      </c>
      <c r="I9193">
        <f t="shared" si="430"/>
        <v>14.840000000000003</v>
      </c>
      <c r="J9193">
        <f t="shared" si="431"/>
        <v>12.52</v>
      </c>
    </row>
    <row r="9194" spans="1:10" x14ac:dyDescent="0.3">
      <c r="A9194">
        <v>49.41</v>
      </c>
      <c r="B9194">
        <v>961.34</v>
      </c>
      <c r="C9194">
        <v>29.34</v>
      </c>
      <c r="D9194">
        <v>961.34</v>
      </c>
      <c r="E9194">
        <v>35.340000000000003</v>
      </c>
      <c r="F9194">
        <v>961.34</v>
      </c>
      <c r="H9194">
        <f t="shared" si="429"/>
        <v>9.779999999999994</v>
      </c>
      <c r="I9194">
        <f t="shared" si="430"/>
        <v>8.870000000000001</v>
      </c>
      <c r="J9194">
        <f t="shared" si="431"/>
        <v>11.890000000000004</v>
      </c>
    </row>
    <row r="9195" spans="1:10" x14ac:dyDescent="0.3">
      <c r="A9195">
        <v>48.09</v>
      </c>
      <c r="B9195">
        <v>961.34</v>
      </c>
      <c r="C9195">
        <v>37.58</v>
      </c>
      <c r="D9195">
        <v>961.34</v>
      </c>
      <c r="E9195">
        <v>39.17</v>
      </c>
      <c r="F9195">
        <v>961.34</v>
      </c>
      <c r="H9195">
        <f t="shared" si="429"/>
        <v>8.4600000000000009</v>
      </c>
      <c r="I9195">
        <f t="shared" si="430"/>
        <v>17.11</v>
      </c>
      <c r="J9195">
        <f t="shared" si="431"/>
        <v>15.720000000000002</v>
      </c>
    </row>
    <row r="9196" spans="1:10" x14ac:dyDescent="0.3">
      <c r="A9196">
        <v>58.28</v>
      </c>
      <c r="B9196">
        <v>961.34</v>
      </c>
      <c r="C9196">
        <v>38.39</v>
      </c>
      <c r="D9196">
        <v>961.34</v>
      </c>
      <c r="E9196">
        <v>41.06</v>
      </c>
      <c r="F9196">
        <v>961.34</v>
      </c>
      <c r="H9196">
        <f t="shared" si="429"/>
        <v>18.649999999999999</v>
      </c>
      <c r="I9196">
        <f t="shared" si="430"/>
        <v>17.920000000000002</v>
      </c>
      <c r="J9196">
        <f t="shared" si="431"/>
        <v>17.610000000000003</v>
      </c>
    </row>
    <row r="9197" spans="1:10" x14ac:dyDescent="0.3">
      <c r="A9197">
        <v>53.54</v>
      </c>
      <c r="B9197">
        <v>961.33</v>
      </c>
      <c r="C9197">
        <v>35.36</v>
      </c>
      <c r="D9197">
        <v>961.33</v>
      </c>
      <c r="E9197">
        <v>37.369999999999997</v>
      </c>
      <c r="F9197">
        <v>961.33</v>
      </c>
      <c r="H9197">
        <f t="shared" si="429"/>
        <v>13.909999999999997</v>
      </c>
      <c r="I9197">
        <f t="shared" si="430"/>
        <v>14.89</v>
      </c>
      <c r="J9197">
        <f t="shared" si="431"/>
        <v>13.919999999999998</v>
      </c>
    </row>
    <row r="9198" spans="1:10" x14ac:dyDescent="0.3">
      <c r="A9198">
        <v>48.12</v>
      </c>
      <c r="B9198">
        <v>961.33</v>
      </c>
      <c r="C9198">
        <v>29.28</v>
      </c>
      <c r="D9198">
        <v>961.33</v>
      </c>
      <c r="E9198">
        <v>32.4</v>
      </c>
      <c r="F9198">
        <v>961.33</v>
      </c>
      <c r="H9198">
        <f t="shared" si="429"/>
        <v>8.4899999999999949</v>
      </c>
      <c r="I9198">
        <f t="shared" si="430"/>
        <v>8.8100000000000023</v>
      </c>
      <c r="J9198">
        <f t="shared" si="431"/>
        <v>8.9499999999999993</v>
      </c>
    </row>
    <row r="9199" spans="1:10" x14ac:dyDescent="0.3">
      <c r="A9199">
        <v>42.81</v>
      </c>
      <c r="B9199">
        <v>961.32</v>
      </c>
      <c r="C9199">
        <v>22.98</v>
      </c>
      <c r="D9199">
        <v>961.32</v>
      </c>
      <c r="E9199">
        <v>30.61</v>
      </c>
      <c r="F9199">
        <v>961.32</v>
      </c>
      <c r="H9199">
        <f t="shared" si="429"/>
        <v>3.1799999999999997</v>
      </c>
      <c r="I9199">
        <f t="shared" si="430"/>
        <v>2.5100000000000016</v>
      </c>
      <c r="J9199">
        <f t="shared" si="431"/>
        <v>7.16</v>
      </c>
    </row>
    <row r="9200" spans="1:10" x14ac:dyDescent="0.3">
      <c r="A9200">
        <v>58.8</v>
      </c>
      <c r="B9200">
        <v>961.32</v>
      </c>
      <c r="C9200">
        <v>40.69</v>
      </c>
      <c r="D9200">
        <v>961.32</v>
      </c>
      <c r="E9200">
        <v>41.15</v>
      </c>
      <c r="F9200">
        <v>961.32</v>
      </c>
      <c r="H9200">
        <f t="shared" si="429"/>
        <v>19.169999999999995</v>
      </c>
      <c r="I9200">
        <f t="shared" si="430"/>
        <v>20.22</v>
      </c>
      <c r="J9200">
        <f t="shared" si="431"/>
        <v>17.7</v>
      </c>
    </row>
    <row r="9201" spans="1:10" x14ac:dyDescent="0.3">
      <c r="A9201">
        <v>56.22</v>
      </c>
      <c r="B9201">
        <v>961.32</v>
      </c>
      <c r="C9201">
        <v>40.46</v>
      </c>
      <c r="D9201">
        <v>961.32</v>
      </c>
      <c r="E9201">
        <v>40.51</v>
      </c>
      <c r="F9201">
        <v>961.32</v>
      </c>
      <c r="H9201">
        <f t="shared" si="429"/>
        <v>16.589999999999996</v>
      </c>
      <c r="I9201">
        <f t="shared" si="430"/>
        <v>19.990000000000002</v>
      </c>
      <c r="J9201">
        <f t="shared" si="431"/>
        <v>17.059999999999999</v>
      </c>
    </row>
    <row r="9202" spans="1:10" x14ac:dyDescent="0.3">
      <c r="A9202">
        <v>46.2</v>
      </c>
      <c r="B9202">
        <v>961.31</v>
      </c>
      <c r="C9202">
        <v>26.34</v>
      </c>
      <c r="D9202">
        <v>961.31</v>
      </c>
      <c r="E9202">
        <v>31.42</v>
      </c>
      <c r="F9202">
        <v>961.31</v>
      </c>
      <c r="H9202">
        <f t="shared" si="429"/>
        <v>6.57</v>
      </c>
      <c r="I9202">
        <f t="shared" si="430"/>
        <v>5.870000000000001</v>
      </c>
      <c r="J9202">
        <f t="shared" si="431"/>
        <v>7.9700000000000024</v>
      </c>
    </row>
    <row r="9203" spans="1:10" x14ac:dyDescent="0.3">
      <c r="A9203">
        <v>52.33</v>
      </c>
      <c r="B9203">
        <v>961.3</v>
      </c>
      <c r="C9203">
        <v>34.65</v>
      </c>
      <c r="D9203">
        <v>961.3</v>
      </c>
      <c r="E9203">
        <v>45.64</v>
      </c>
      <c r="F9203">
        <v>961.3</v>
      </c>
      <c r="H9203">
        <f t="shared" si="429"/>
        <v>12.699999999999996</v>
      </c>
      <c r="I9203">
        <f t="shared" si="430"/>
        <v>14.18</v>
      </c>
      <c r="J9203">
        <f t="shared" si="431"/>
        <v>22.19</v>
      </c>
    </row>
    <row r="9204" spans="1:10" x14ac:dyDescent="0.3">
      <c r="A9204">
        <v>54.01</v>
      </c>
      <c r="B9204">
        <v>961.3</v>
      </c>
      <c r="C9204">
        <v>37.42</v>
      </c>
      <c r="D9204">
        <v>961.3</v>
      </c>
      <c r="E9204">
        <v>32.049999999999997</v>
      </c>
      <c r="F9204">
        <v>961.3</v>
      </c>
      <c r="H9204">
        <f t="shared" si="429"/>
        <v>14.379999999999995</v>
      </c>
      <c r="I9204">
        <f t="shared" si="430"/>
        <v>16.950000000000003</v>
      </c>
      <c r="J9204">
        <f t="shared" si="431"/>
        <v>8.5999999999999979</v>
      </c>
    </row>
    <row r="9205" spans="1:10" x14ac:dyDescent="0.3">
      <c r="A9205">
        <v>59.19</v>
      </c>
      <c r="B9205">
        <v>961.29</v>
      </c>
      <c r="C9205">
        <v>38.49</v>
      </c>
      <c r="D9205">
        <v>961.29</v>
      </c>
      <c r="E9205">
        <v>39.159999999999997</v>
      </c>
      <c r="F9205">
        <v>961.29</v>
      </c>
      <c r="H9205">
        <f t="shared" si="429"/>
        <v>19.559999999999995</v>
      </c>
      <c r="I9205">
        <f t="shared" si="430"/>
        <v>18.020000000000003</v>
      </c>
      <c r="J9205">
        <f t="shared" si="431"/>
        <v>15.709999999999997</v>
      </c>
    </row>
    <row r="9206" spans="1:10" x14ac:dyDescent="0.3">
      <c r="A9206">
        <v>45.6</v>
      </c>
      <c r="B9206">
        <v>961.29</v>
      </c>
      <c r="C9206">
        <v>27.16</v>
      </c>
      <c r="D9206">
        <v>961.29</v>
      </c>
      <c r="E9206">
        <v>30.19</v>
      </c>
      <c r="F9206">
        <v>961.29</v>
      </c>
      <c r="H9206">
        <f t="shared" si="429"/>
        <v>5.9699999999999989</v>
      </c>
      <c r="I9206">
        <f t="shared" si="430"/>
        <v>6.6900000000000013</v>
      </c>
      <c r="J9206">
        <f t="shared" si="431"/>
        <v>6.740000000000002</v>
      </c>
    </row>
    <row r="9207" spans="1:10" x14ac:dyDescent="0.3">
      <c r="A9207">
        <v>50.67</v>
      </c>
      <c r="B9207">
        <v>961.29</v>
      </c>
      <c r="C9207">
        <v>35.590000000000003</v>
      </c>
      <c r="D9207">
        <v>961.29</v>
      </c>
      <c r="E9207">
        <v>37.89</v>
      </c>
      <c r="F9207">
        <v>961.29</v>
      </c>
      <c r="H9207">
        <f t="shared" si="429"/>
        <v>11.04</v>
      </c>
      <c r="I9207">
        <f t="shared" si="430"/>
        <v>15.120000000000005</v>
      </c>
      <c r="J9207">
        <f t="shared" si="431"/>
        <v>14.440000000000001</v>
      </c>
    </row>
    <row r="9208" spans="1:10" x14ac:dyDescent="0.3">
      <c r="A9208">
        <v>49.87</v>
      </c>
      <c r="B9208">
        <v>961.29</v>
      </c>
      <c r="C9208">
        <v>37.299999999999997</v>
      </c>
      <c r="D9208">
        <v>961.29</v>
      </c>
      <c r="E9208">
        <v>40.340000000000003</v>
      </c>
      <c r="F9208">
        <v>961.29</v>
      </c>
      <c r="H9208">
        <f t="shared" si="429"/>
        <v>10.239999999999995</v>
      </c>
      <c r="I9208">
        <f t="shared" si="430"/>
        <v>16.829999999999998</v>
      </c>
      <c r="J9208">
        <f t="shared" si="431"/>
        <v>16.890000000000004</v>
      </c>
    </row>
    <row r="9209" spans="1:10" x14ac:dyDescent="0.3">
      <c r="A9209">
        <v>47.97</v>
      </c>
      <c r="B9209">
        <v>961.29</v>
      </c>
      <c r="C9209">
        <v>29.61</v>
      </c>
      <c r="D9209">
        <v>961.29</v>
      </c>
      <c r="E9209">
        <v>31.69</v>
      </c>
      <c r="F9209">
        <v>961.29</v>
      </c>
      <c r="H9209">
        <f t="shared" si="429"/>
        <v>8.3399999999999963</v>
      </c>
      <c r="I9209">
        <f t="shared" si="430"/>
        <v>9.14</v>
      </c>
      <c r="J9209">
        <f t="shared" si="431"/>
        <v>8.240000000000002</v>
      </c>
    </row>
    <row r="9210" spans="1:10" x14ac:dyDescent="0.3">
      <c r="A9210">
        <v>52.34</v>
      </c>
      <c r="B9210">
        <v>961.28</v>
      </c>
      <c r="C9210">
        <v>31.09</v>
      </c>
      <c r="D9210">
        <v>961.28</v>
      </c>
      <c r="E9210">
        <v>34.28</v>
      </c>
      <c r="F9210">
        <v>961.28</v>
      </c>
      <c r="H9210">
        <f t="shared" si="429"/>
        <v>12.71</v>
      </c>
      <c r="I9210">
        <f t="shared" si="430"/>
        <v>10.620000000000001</v>
      </c>
      <c r="J9210">
        <f t="shared" si="431"/>
        <v>10.830000000000002</v>
      </c>
    </row>
    <row r="9211" spans="1:10" x14ac:dyDescent="0.3">
      <c r="A9211">
        <v>53.33</v>
      </c>
      <c r="B9211">
        <v>961.28</v>
      </c>
      <c r="C9211">
        <v>34.53</v>
      </c>
      <c r="D9211">
        <v>961.28</v>
      </c>
      <c r="E9211">
        <v>40.35</v>
      </c>
      <c r="F9211">
        <v>961.28</v>
      </c>
      <c r="H9211">
        <f t="shared" si="429"/>
        <v>13.699999999999996</v>
      </c>
      <c r="I9211">
        <f t="shared" si="430"/>
        <v>14.060000000000002</v>
      </c>
      <c r="J9211">
        <f t="shared" si="431"/>
        <v>16.900000000000002</v>
      </c>
    </row>
    <row r="9212" spans="1:10" x14ac:dyDescent="0.3">
      <c r="A9212">
        <v>47.74</v>
      </c>
      <c r="B9212">
        <v>961.28</v>
      </c>
      <c r="C9212">
        <v>31.38</v>
      </c>
      <c r="D9212">
        <v>961.28</v>
      </c>
      <c r="E9212">
        <v>50.61</v>
      </c>
      <c r="F9212">
        <v>961.28</v>
      </c>
      <c r="H9212">
        <f t="shared" si="429"/>
        <v>8.11</v>
      </c>
      <c r="I9212">
        <f t="shared" si="430"/>
        <v>10.91</v>
      </c>
      <c r="J9212">
        <f t="shared" si="431"/>
        <v>27.16</v>
      </c>
    </row>
    <row r="9213" spans="1:10" x14ac:dyDescent="0.3">
      <c r="A9213">
        <v>52.69</v>
      </c>
      <c r="B9213">
        <v>961.28</v>
      </c>
      <c r="C9213">
        <v>35.54</v>
      </c>
      <c r="D9213">
        <v>961.28</v>
      </c>
      <c r="E9213">
        <v>44.85</v>
      </c>
      <c r="F9213">
        <v>961.28</v>
      </c>
      <c r="H9213">
        <f t="shared" si="429"/>
        <v>13.059999999999995</v>
      </c>
      <c r="I9213">
        <f t="shared" si="430"/>
        <v>15.07</v>
      </c>
      <c r="J9213">
        <f t="shared" si="431"/>
        <v>21.400000000000002</v>
      </c>
    </row>
    <row r="9214" spans="1:10" x14ac:dyDescent="0.3">
      <c r="A9214">
        <v>46.78</v>
      </c>
      <c r="B9214">
        <v>961.27</v>
      </c>
      <c r="C9214">
        <v>26.99</v>
      </c>
      <c r="D9214">
        <v>961.27</v>
      </c>
      <c r="E9214">
        <v>27.21</v>
      </c>
      <c r="F9214">
        <v>961.27</v>
      </c>
      <c r="H9214">
        <f t="shared" si="429"/>
        <v>7.1499999999999986</v>
      </c>
      <c r="I9214">
        <f t="shared" si="430"/>
        <v>6.52</v>
      </c>
      <c r="J9214">
        <f t="shared" si="431"/>
        <v>3.7600000000000016</v>
      </c>
    </row>
    <row r="9215" spans="1:10" x14ac:dyDescent="0.3">
      <c r="A9215">
        <v>51.2</v>
      </c>
      <c r="B9215">
        <v>961.27</v>
      </c>
      <c r="C9215">
        <v>34.39</v>
      </c>
      <c r="D9215">
        <v>961.27</v>
      </c>
      <c r="E9215">
        <v>31.55</v>
      </c>
      <c r="F9215">
        <v>961.27</v>
      </c>
      <c r="H9215">
        <f t="shared" si="429"/>
        <v>11.57</v>
      </c>
      <c r="I9215">
        <f t="shared" si="430"/>
        <v>13.920000000000002</v>
      </c>
      <c r="J9215">
        <f t="shared" si="431"/>
        <v>8.1000000000000014</v>
      </c>
    </row>
    <row r="9216" spans="1:10" x14ac:dyDescent="0.3">
      <c r="A9216">
        <v>44.75</v>
      </c>
      <c r="B9216">
        <v>961.27</v>
      </c>
      <c r="C9216">
        <v>27.51</v>
      </c>
      <c r="D9216">
        <v>961.27</v>
      </c>
      <c r="E9216">
        <v>27.3</v>
      </c>
      <c r="F9216">
        <v>961.27</v>
      </c>
      <c r="H9216">
        <f t="shared" si="429"/>
        <v>5.1199999999999974</v>
      </c>
      <c r="I9216">
        <f t="shared" si="430"/>
        <v>7.0400000000000027</v>
      </c>
      <c r="J9216">
        <f t="shared" si="431"/>
        <v>3.8500000000000014</v>
      </c>
    </row>
    <row r="9217" spans="1:10" x14ac:dyDescent="0.3">
      <c r="A9217">
        <v>53.33</v>
      </c>
      <c r="B9217">
        <v>961.27</v>
      </c>
      <c r="C9217">
        <v>38.14</v>
      </c>
      <c r="D9217">
        <v>961.27</v>
      </c>
      <c r="E9217">
        <v>43.49</v>
      </c>
      <c r="F9217">
        <v>961.27</v>
      </c>
      <c r="H9217">
        <f t="shared" si="429"/>
        <v>13.699999999999996</v>
      </c>
      <c r="I9217">
        <f t="shared" si="430"/>
        <v>17.670000000000002</v>
      </c>
      <c r="J9217">
        <f t="shared" si="431"/>
        <v>20.040000000000003</v>
      </c>
    </row>
    <row r="9218" spans="1:10" x14ac:dyDescent="0.3">
      <c r="A9218">
        <v>45.97</v>
      </c>
      <c r="B9218">
        <v>961.26</v>
      </c>
      <c r="C9218">
        <v>28.9</v>
      </c>
      <c r="D9218">
        <v>961.26</v>
      </c>
      <c r="E9218">
        <v>29.84</v>
      </c>
      <c r="F9218">
        <v>961.26</v>
      </c>
      <c r="H9218">
        <f t="shared" si="429"/>
        <v>6.3399999999999963</v>
      </c>
      <c r="I9218">
        <f t="shared" si="430"/>
        <v>8.43</v>
      </c>
      <c r="J9218">
        <f t="shared" si="431"/>
        <v>6.3900000000000006</v>
      </c>
    </row>
    <row r="9219" spans="1:10" x14ac:dyDescent="0.3">
      <c r="A9219">
        <v>47.63</v>
      </c>
      <c r="B9219">
        <v>961.26</v>
      </c>
      <c r="C9219">
        <v>29.76</v>
      </c>
      <c r="D9219">
        <v>961.26</v>
      </c>
      <c r="E9219">
        <v>31.41</v>
      </c>
      <c r="F9219">
        <v>961.26</v>
      </c>
      <c r="H9219">
        <f t="shared" si="429"/>
        <v>8</v>
      </c>
      <c r="I9219">
        <f t="shared" si="430"/>
        <v>9.2900000000000027</v>
      </c>
      <c r="J9219">
        <f t="shared" si="431"/>
        <v>7.9600000000000009</v>
      </c>
    </row>
    <row r="9220" spans="1:10" x14ac:dyDescent="0.3">
      <c r="A9220">
        <v>58.2</v>
      </c>
      <c r="B9220">
        <v>961.26</v>
      </c>
      <c r="C9220">
        <v>35.5</v>
      </c>
      <c r="D9220">
        <v>961.26</v>
      </c>
      <c r="E9220">
        <v>42.35</v>
      </c>
      <c r="F9220">
        <v>961.26</v>
      </c>
      <c r="H9220">
        <f t="shared" ref="H9220:H9283" si="432">A9220-(39.63)</f>
        <v>18.57</v>
      </c>
      <c r="I9220">
        <f t="shared" ref="I9220:I9283" si="433">C9220-(20.47)</f>
        <v>15.030000000000001</v>
      </c>
      <c r="J9220">
        <f t="shared" ref="J9220:J9283" si="434">E9220-(23.45)</f>
        <v>18.900000000000002</v>
      </c>
    </row>
    <row r="9221" spans="1:10" x14ac:dyDescent="0.3">
      <c r="A9221">
        <v>49.37</v>
      </c>
      <c r="B9221">
        <v>961.25</v>
      </c>
      <c r="C9221">
        <v>32.229999999999997</v>
      </c>
      <c r="D9221">
        <v>961.25</v>
      </c>
      <c r="E9221">
        <v>35.01</v>
      </c>
      <c r="F9221">
        <v>961.25</v>
      </c>
      <c r="H9221">
        <f t="shared" si="432"/>
        <v>9.7399999999999949</v>
      </c>
      <c r="I9221">
        <f t="shared" si="433"/>
        <v>11.759999999999998</v>
      </c>
      <c r="J9221">
        <f t="shared" si="434"/>
        <v>11.559999999999999</v>
      </c>
    </row>
    <row r="9222" spans="1:10" x14ac:dyDescent="0.3">
      <c r="A9222">
        <v>51.03</v>
      </c>
      <c r="B9222">
        <v>961.25</v>
      </c>
      <c r="C9222">
        <v>32.74</v>
      </c>
      <c r="D9222">
        <v>961.25</v>
      </c>
      <c r="E9222">
        <v>31.37</v>
      </c>
      <c r="F9222">
        <v>961.25</v>
      </c>
      <c r="H9222">
        <f t="shared" si="432"/>
        <v>11.399999999999999</v>
      </c>
      <c r="I9222">
        <f t="shared" si="433"/>
        <v>12.270000000000003</v>
      </c>
      <c r="J9222">
        <f t="shared" si="434"/>
        <v>7.9200000000000017</v>
      </c>
    </row>
    <row r="9223" spans="1:10" x14ac:dyDescent="0.3">
      <c r="A9223">
        <v>42.7</v>
      </c>
      <c r="B9223">
        <v>961.25</v>
      </c>
      <c r="C9223">
        <v>23.48</v>
      </c>
      <c r="D9223">
        <v>961.25</v>
      </c>
      <c r="E9223">
        <v>36.130000000000003</v>
      </c>
      <c r="F9223">
        <v>961.25</v>
      </c>
      <c r="H9223">
        <f t="shared" si="432"/>
        <v>3.0700000000000003</v>
      </c>
      <c r="I9223">
        <f t="shared" si="433"/>
        <v>3.0100000000000016</v>
      </c>
      <c r="J9223">
        <f t="shared" si="434"/>
        <v>12.680000000000003</v>
      </c>
    </row>
    <row r="9224" spans="1:10" x14ac:dyDescent="0.3">
      <c r="A9224">
        <v>48.34</v>
      </c>
      <c r="B9224">
        <v>961.25</v>
      </c>
      <c r="C9224">
        <v>33.06</v>
      </c>
      <c r="D9224">
        <v>961.25</v>
      </c>
      <c r="E9224">
        <v>35.76</v>
      </c>
      <c r="F9224">
        <v>961.25</v>
      </c>
      <c r="H9224">
        <f t="shared" si="432"/>
        <v>8.7100000000000009</v>
      </c>
      <c r="I9224">
        <f t="shared" si="433"/>
        <v>12.590000000000003</v>
      </c>
      <c r="J9224">
        <f t="shared" si="434"/>
        <v>12.309999999999999</v>
      </c>
    </row>
    <row r="9225" spans="1:10" x14ac:dyDescent="0.3">
      <c r="A9225">
        <v>49.37</v>
      </c>
      <c r="B9225">
        <v>961.25</v>
      </c>
      <c r="C9225">
        <v>36.19</v>
      </c>
      <c r="D9225">
        <v>961.25</v>
      </c>
      <c r="E9225">
        <v>37.65</v>
      </c>
      <c r="F9225">
        <v>961.25</v>
      </c>
      <c r="H9225">
        <f t="shared" si="432"/>
        <v>9.7399999999999949</v>
      </c>
      <c r="I9225">
        <f t="shared" si="433"/>
        <v>15.719999999999999</v>
      </c>
      <c r="J9225">
        <f t="shared" si="434"/>
        <v>14.2</v>
      </c>
    </row>
    <row r="9226" spans="1:10" x14ac:dyDescent="0.3">
      <c r="A9226">
        <v>51.7</v>
      </c>
      <c r="B9226">
        <v>961.24</v>
      </c>
      <c r="C9226">
        <v>33.119999999999997</v>
      </c>
      <c r="D9226">
        <v>961.24</v>
      </c>
      <c r="E9226">
        <v>30.73</v>
      </c>
      <c r="F9226">
        <v>961.24</v>
      </c>
      <c r="H9226">
        <f t="shared" si="432"/>
        <v>12.07</v>
      </c>
      <c r="I9226">
        <f t="shared" si="433"/>
        <v>12.649999999999999</v>
      </c>
      <c r="J9226">
        <f t="shared" si="434"/>
        <v>7.2800000000000011</v>
      </c>
    </row>
    <row r="9227" spans="1:10" x14ac:dyDescent="0.3">
      <c r="A9227">
        <v>48.64</v>
      </c>
      <c r="B9227">
        <v>961.24</v>
      </c>
      <c r="C9227">
        <v>33.39</v>
      </c>
      <c r="D9227">
        <v>961.24</v>
      </c>
      <c r="E9227">
        <v>35.01</v>
      </c>
      <c r="F9227">
        <v>961.24</v>
      </c>
      <c r="H9227">
        <f t="shared" si="432"/>
        <v>9.009999999999998</v>
      </c>
      <c r="I9227">
        <f t="shared" si="433"/>
        <v>12.920000000000002</v>
      </c>
      <c r="J9227">
        <f t="shared" si="434"/>
        <v>11.559999999999999</v>
      </c>
    </row>
    <row r="9228" spans="1:10" x14ac:dyDescent="0.3">
      <c r="A9228">
        <v>56.89</v>
      </c>
      <c r="B9228">
        <v>961.24</v>
      </c>
      <c r="C9228">
        <v>35.76</v>
      </c>
      <c r="D9228">
        <v>961.24</v>
      </c>
      <c r="E9228">
        <v>40.83</v>
      </c>
      <c r="F9228">
        <v>961.24</v>
      </c>
      <c r="H9228">
        <f t="shared" si="432"/>
        <v>17.259999999999998</v>
      </c>
      <c r="I9228">
        <f t="shared" si="433"/>
        <v>15.29</v>
      </c>
      <c r="J9228">
        <f t="shared" si="434"/>
        <v>17.38</v>
      </c>
    </row>
    <row r="9229" spans="1:10" x14ac:dyDescent="0.3">
      <c r="A9229">
        <v>47.24</v>
      </c>
      <c r="B9229">
        <v>961.23</v>
      </c>
      <c r="C9229">
        <v>31.73</v>
      </c>
      <c r="D9229">
        <v>961.23</v>
      </c>
      <c r="E9229">
        <v>37.75</v>
      </c>
      <c r="F9229">
        <v>961.23</v>
      </c>
      <c r="H9229">
        <f t="shared" si="432"/>
        <v>7.6099999999999994</v>
      </c>
      <c r="I9229">
        <f t="shared" si="433"/>
        <v>11.260000000000002</v>
      </c>
      <c r="J9229">
        <f t="shared" si="434"/>
        <v>14.3</v>
      </c>
    </row>
    <row r="9230" spans="1:10" x14ac:dyDescent="0.3">
      <c r="A9230">
        <v>45.73</v>
      </c>
      <c r="B9230">
        <v>961.23</v>
      </c>
      <c r="C9230">
        <v>27.94</v>
      </c>
      <c r="D9230">
        <v>961.23</v>
      </c>
      <c r="E9230">
        <v>29.68</v>
      </c>
      <c r="F9230">
        <v>961.23</v>
      </c>
      <c r="H9230">
        <f t="shared" si="432"/>
        <v>6.0999999999999943</v>
      </c>
      <c r="I9230">
        <f t="shared" si="433"/>
        <v>7.4700000000000024</v>
      </c>
      <c r="J9230">
        <f t="shared" si="434"/>
        <v>6.23</v>
      </c>
    </row>
    <row r="9231" spans="1:10" x14ac:dyDescent="0.3">
      <c r="A9231">
        <v>49.6</v>
      </c>
      <c r="B9231">
        <v>961.23</v>
      </c>
      <c r="C9231">
        <v>31.01</v>
      </c>
      <c r="D9231">
        <v>961.23</v>
      </c>
      <c r="E9231">
        <v>33.299999999999997</v>
      </c>
      <c r="F9231">
        <v>961.23</v>
      </c>
      <c r="H9231">
        <f t="shared" si="432"/>
        <v>9.9699999999999989</v>
      </c>
      <c r="I9231">
        <f t="shared" si="433"/>
        <v>10.540000000000003</v>
      </c>
      <c r="J9231">
        <f t="shared" si="434"/>
        <v>9.8499999999999979</v>
      </c>
    </row>
    <row r="9232" spans="1:10" x14ac:dyDescent="0.3">
      <c r="A9232">
        <v>56.31</v>
      </c>
      <c r="B9232">
        <v>961.23</v>
      </c>
      <c r="C9232">
        <v>35.25</v>
      </c>
      <c r="D9232">
        <v>961.23</v>
      </c>
      <c r="E9232">
        <v>36.869999999999997</v>
      </c>
      <c r="F9232">
        <v>961.23</v>
      </c>
      <c r="H9232">
        <f t="shared" si="432"/>
        <v>16.68</v>
      </c>
      <c r="I9232">
        <f t="shared" si="433"/>
        <v>14.780000000000001</v>
      </c>
      <c r="J9232">
        <f t="shared" si="434"/>
        <v>13.419999999999998</v>
      </c>
    </row>
    <row r="9233" spans="1:10" x14ac:dyDescent="0.3">
      <c r="A9233">
        <v>49.14</v>
      </c>
      <c r="B9233">
        <v>961.22</v>
      </c>
      <c r="C9233">
        <v>31.38</v>
      </c>
      <c r="D9233">
        <v>961.22</v>
      </c>
      <c r="E9233">
        <v>35.1</v>
      </c>
      <c r="F9233">
        <v>961.22</v>
      </c>
      <c r="H9233">
        <f t="shared" si="432"/>
        <v>9.509999999999998</v>
      </c>
      <c r="I9233">
        <f t="shared" si="433"/>
        <v>10.91</v>
      </c>
      <c r="J9233">
        <f t="shared" si="434"/>
        <v>11.650000000000002</v>
      </c>
    </row>
    <row r="9234" spans="1:10" x14ac:dyDescent="0.3">
      <c r="A9234">
        <v>52.53</v>
      </c>
      <c r="B9234">
        <v>961.22</v>
      </c>
      <c r="C9234">
        <v>35.6</v>
      </c>
      <c r="D9234">
        <v>961.22</v>
      </c>
      <c r="E9234">
        <v>38.85</v>
      </c>
      <c r="F9234">
        <v>961.22</v>
      </c>
      <c r="H9234">
        <f t="shared" si="432"/>
        <v>12.899999999999999</v>
      </c>
      <c r="I9234">
        <f t="shared" si="433"/>
        <v>15.130000000000003</v>
      </c>
      <c r="J9234">
        <f t="shared" si="434"/>
        <v>15.400000000000002</v>
      </c>
    </row>
    <row r="9235" spans="1:10" x14ac:dyDescent="0.3">
      <c r="A9235">
        <v>51.93</v>
      </c>
      <c r="B9235">
        <v>961.22</v>
      </c>
      <c r="C9235">
        <v>30.37</v>
      </c>
      <c r="D9235">
        <v>961.22</v>
      </c>
      <c r="E9235">
        <v>39.51</v>
      </c>
      <c r="F9235">
        <v>961.22</v>
      </c>
      <c r="H9235">
        <f t="shared" si="432"/>
        <v>12.299999999999997</v>
      </c>
      <c r="I9235">
        <f t="shared" si="433"/>
        <v>9.9000000000000021</v>
      </c>
      <c r="J9235">
        <f t="shared" si="434"/>
        <v>16.059999999999999</v>
      </c>
    </row>
    <row r="9236" spans="1:10" x14ac:dyDescent="0.3">
      <c r="A9236">
        <v>44.38</v>
      </c>
      <c r="B9236">
        <v>961.21</v>
      </c>
      <c r="C9236">
        <v>27.13</v>
      </c>
      <c r="D9236">
        <v>961.21</v>
      </c>
      <c r="E9236">
        <v>30.73</v>
      </c>
      <c r="F9236">
        <v>961.21</v>
      </c>
      <c r="H9236">
        <f t="shared" si="432"/>
        <v>4.75</v>
      </c>
      <c r="I9236">
        <f t="shared" si="433"/>
        <v>6.66</v>
      </c>
      <c r="J9236">
        <f t="shared" si="434"/>
        <v>7.2800000000000011</v>
      </c>
    </row>
    <row r="9237" spans="1:10" x14ac:dyDescent="0.3">
      <c r="A9237">
        <v>51.21</v>
      </c>
      <c r="B9237">
        <v>961.21</v>
      </c>
      <c r="C9237">
        <v>36.92</v>
      </c>
      <c r="D9237">
        <v>961.21</v>
      </c>
      <c r="E9237">
        <v>35.28</v>
      </c>
      <c r="F9237">
        <v>961.21</v>
      </c>
      <c r="H9237">
        <f t="shared" si="432"/>
        <v>11.579999999999998</v>
      </c>
      <c r="I9237">
        <f t="shared" si="433"/>
        <v>16.450000000000003</v>
      </c>
      <c r="J9237">
        <f t="shared" si="434"/>
        <v>11.830000000000002</v>
      </c>
    </row>
    <row r="9238" spans="1:10" x14ac:dyDescent="0.3">
      <c r="A9238">
        <v>49.89</v>
      </c>
      <c r="B9238">
        <v>961.2</v>
      </c>
      <c r="C9238">
        <v>28.93</v>
      </c>
      <c r="D9238">
        <v>961.2</v>
      </c>
      <c r="E9238">
        <v>38.54</v>
      </c>
      <c r="F9238">
        <v>961.2</v>
      </c>
      <c r="H9238">
        <f t="shared" si="432"/>
        <v>10.259999999999998</v>
      </c>
      <c r="I9238">
        <f t="shared" si="433"/>
        <v>8.4600000000000009</v>
      </c>
      <c r="J9238">
        <f t="shared" si="434"/>
        <v>15.09</v>
      </c>
    </row>
    <row r="9239" spans="1:10" x14ac:dyDescent="0.3">
      <c r="A9239">
        <v>45.51</v>
      </c>
      <c r="B9239">
        <v>961.19</v>
      </c>
      <c r="C9239">
        <v>27.13</v>
      </c>
      <c r="D9239">
        <v>961.19</v>
      </c>
      <c r="E9239">
        <v>32.4</v>
      </c>
      <c r="F9239">
        <v>961.19</v>
      </c>
      <c r="H9239">
        <f t="shared" si="432"/>
        <v>5.8799999999999955</v>
      </c>
      <c r="I9239">
        <f t="shared" si="433"/>
        <v>6.66</v>
      </c>
      <c r="J9239">
        <f t="shared" si="434"/>
        <v>8.9499999999999993</v>
      </c>
    </row>
    <row r="9240" spans="1:10" x14ac:dyDescent="0.3">
      <c r="A9240">
        <v>51.37</v>
      </c>
      <c r="B9240">
        <v>961.19</v>
      </c>
      <c r="C9240">
        <v>30.06</v>
      </c>
      <c r="D9240">
        <v>961.19</v>
      </c>
      <c r="E9240">
        <v>34.35</v>
      </c>
      <c r="F9240">
        <v>961.19</v>
      </c>
      <c r="H9240">
        <f t="shared" si="432"/>
        <v>11.739999999999995</v>
      </c>
      <c r="I9240">
        <f t="shared" si="433"/>
        <v>9.59</v>
      </c>
      <c r="J9240">
        <f t="shared" si="434"/>
        <v>10.900000000000002</v>
      </c>
    </row>
    <row r="9241" spans="1:10" x14ac:dyDescent="0.3">
      <c r="A9241">
        <v>49</v>
      </c>
      <c r="B9241">
        <v>961.19</v>
      </c>
      <c r="C9241">
        <v>28.11</v>
      </c>
      <c r="D9241">
        <v>961.19</v>
      </c>
      <c r="E9241">
        <v>31.73</v>
      </c>
      <c r="F9241">
        <v>961.19</v>
      </c>
      <c r="H9241">
        <f t="shared" si="432"/>
        <v>9.3699999999999974</v>
      </c>
      <c r="I9241">
        <f t="shared" si="433"/>
        <v>7.6400000000000006</v>
      </c>
      <c r="J9241">
        <f t="shared" si="434"/>
        <v>8.2800000000000011</v>
      </c>
    </row>
    <row r="9242" spans="1:10" x14ac:dyDescent="0.3">
      <c r="A9242">
        <v>48.21</v>
      </c>
      <c r="B9242">
        <v>961.19</v>
      </c>
      <c r="C9242">
        <v>29.23</v>
      </c>
      <c r="D9242">
        <v>961.19</v>
      </c>
      <c r="E9242">
        <v>35.700000000000003</v>
      </c>
      <c r="F9242">
        <v>961.19</v>
      </c>
      <c r="H9242">
        <f t="shared" si="432"/>
        <v>8.5799999999999983</v>
      </c>
      <c r="I9242">
        <f t="shared" si="433"/>
        <v>8.7600000000000016</v>
      </c>
      <c r="J9242">
        <f t="shared" si="434"/>
        <v>12.250000000000004</v>
      </c>
    </row>
    <row r="9243" spans="1:10" x14ac:dyDescent="0.3">
      <c r="A9243">
        <v>52.69</v>
      </c>
      <c r="B9243">
        <v>961.19</v>
      </c>
      <c r="C9243">
        <v>35.54</v>
      </c>
      <c r="D9243">
        <v>961.19</v>
      </c>
      <c r="E9243">
        <v>44.85</v>
      </c>
      <c r="F9243">
        <v>961.19</v>
      </c>
      <c r="H9243">
        <f t="shared" si="432"/>
        <v>13.059999999999995</v>
      </c>
      <c r="I9243">
        <f t="shared" si="433"/>
        <v>15.07</v>
      </c>
      <c r="J9243">
        <f t="shared" si="434"/>
        <v>21.400000000000002</v>
      </c>
    </row>
    <row r="9244" spans="1:10" x14ac:dyDescent="0.3">
      <c r="A9244">
        <v>46.02</v>
      </c>
      <c r="B9244">
        <v>961.19</v>
      </c>
      <c r="C9244">
        <v>28.79</v>
      </c>
      <c r="D9244">
        <v>961.19</v>
      </c>
      <c r="E9244">
        <v>29.96</v>
      </c>
      <c r="F9244">
        <v>961.19</v>
      </c>
      <c r="H9244">
        <f t="shared" si="432"/>
        <v>6.3900000000000006</v>
      </c>
      <c r="I9244">
        <f t="shared" si="433"/>
        <v>8.32</v>
      </c>
      <c r="J9244">
        <f t="shared" si="434"/>
        <v>6.5100000000000016</v>
      </c>
    </row>
    <row r="9245" spans="1:10" x14ac:dyDescent="0.3">
      <c r="A9245">
        <v>45.97</v>
      </c>
      <c r="B9245">
        <v>961.18</v>
      </c>
      <c r="C9245">
        <v>28.9</v>
      </c>
      <c r="D9245">
        <v>961.18</v>
      </c>
      <c r="E9245">
        <v>29.84</v>
      </c>
      <c r="F9245">
        <v>961.18</v>
      </c>
      <c r="H9245">
        <f t="shared" si="432"/>
        <v>6.3399999999999963</v>
      </c>
      <c r="I9245">
        <f t="shared" si="433"/>
        <v>8.43</v>
      </c>
      <c r="J9245">
        <f t="shared" si="434"/>
        <v>6.3900000000000006</v>
      </c>
    </row>
    <row r="9246" spans="1:10" x14ac:dyDescent="0.3">
      <c r="A9246">
        <v>48.23</v>
      </c>
      <c r="B9246">
        <v>961.18</v>
      </c>
      <c r="C9246">
        <v>29.04</v>
      </c>
      <c r="D9246">
        <v>961.18</v>
      </c>
      <c r="E9246">
        <v>30.61</v>
      </c>
      <c r="F9246">
        <v>961.18</v>
      </c>
      <c r="H9246">
        <f t="shared" si="432"/>
        <v>8.5999999999999943</v>
      </c>
      <c r="I9246">
        <f t="shared" si="433"/>
        <v>8.57</v>
      </c>
      <c r="J9246">
        <f t="shared" si="434"/>
        <v>7.16</v>
      </c>
    </row>
    <row r="9247" spans="1:10" x14ac:dyDescent="0.3">
      <c r="A9247">
        <v>49.61</v>
      </c>
      <c r="B9247">
        <v>961.18</v>
      </c>
      <c r="C9247">
        <v>49.81</v>
      </c>
      <c r="D9247">
        <v>961.18</v>
      </c>
      <c r="E9247">
        <v>56.56</v>
      </c>
      <c r="F9247">
        <v>961.18</v>
      </c>
      <c r="H9247">
        <f t="shared" si="432"/>
        <v>9.9799999999999969</v>
      </c>
      <c r="I9247">
        <f t="shared" si="433"/>
        <v>29.340000000000003</v>
      </c>
      <c r="J9247">
        <f t="shared" si="434"/>
        <v>33.11</v>
      </c>
    </row>
    <row r="9248" spans="1:10" x14ac:dyDescent="0.3">
      <c r="A9248">
        <v>52.69</v>
      </c>
      <c r="B9248">
        <v>961.17</v>
      </c>
      <c r="C9248">
        <v>36.29</v>
      </c>
      <c r="D9248">
        <v>961.17</v>
      </c>
      <c r="E9248">
        <v>37.25</v>
      </c>
      <c r="F9248">
        <v>961.17</v>
      </c>
      <c r="H9248">
        <f t="shared" si="432"/>
        <v>13.059999999999995</v>
      </c>
      <c r="I9248">
        <f t="shared" si="433"/>
        <v>15.82</v>
      </c>
      <c r="J9248">
        <f t="shared" si="434"/>
        <v>13.8</v>
      </c>
    </row>
    <row r="9249" spans="1:10" x14ac:dyDescent="0.3">
      <c r="A9249">
        <v>45.03</v>
      </c>
      <c r="B9249">
        <v>961.17</v>
      </c>
      <c r="C9249">
        <v>23.07</v>
      </c>
      <c r="D9249">
        <v>961.17</v>
      </c>
      <c r="E9249">
        <v>27.26</v>
      </c>
      <c r="F9249">
        <v>961.17</v>
      </c>
      <c r="H9249">
        <f t="shared" si="432"/>
        <v>5.3999999999999986</v>
      </c>
      <c r="I9249">
        <f t="shared" si="433"/>
        <v>2.6000000000000014</v>
      </c>
      <c r="J9249">
        <f t="shared" si="434"/>
        <v>3.8100000000000023</v>
      </c>
    </row>
    <row r="9250" spans="1:10" x14ac:dyDescent="0.3">
      <c r="A9250">
        <v>47.43</v>
      </c>
      <c r="B9250">
        <v>961.17</v>
      </c>
      <c r="C9250">
        <v>27.94</v>
      </c>
      <c r="D9250">
        <v>961.17</v>
      </c>
      <c r="E9250">
        <v>31.6</v>
      </c>
      <c r="F9250">
        <v>961.17</v>
      </c>
      <c r="H9250">
        <f t="shared" si="432"/>
        <v>7.7999999999999972</v>
      </c>
      <c r="I9250">
        <f t="shared" si="433"/>
        <v>7.4700000000000024</v>
      </c>
      <c r="J9250">
        <f t="shared" si="434"/>
        <v>8.1500000000000021</v>
      </c>
    </row>
    <row r="9251" spans="1:10" x14ac:dyDescent="0.3">
      <c r="A9251">
        <v>43.6</v>
      </c>
      <c r="B9251">
        <v>961.16</v>
      </c>
      <c r="C9251">
        <v>27.18</v>
      </c>
      <c r="D9251">
        <v>961.16</v>
      </c>
      <c r="E9251">
        <v>25.78</v>
      </c>
      <c r="F9251">
        <v>961.16</v>
      </c>
      <c r="H9251">
        <f t="shared" si="432"/>
        <v>3.9699999999999989</v>
      </c>
      <c r="I9251">
        <f t="shared" si="433"/>
        <v>6.7100000000000009</v>
      </c>
      <c r="J9251">
        <f t="shared" si="434"/>
        <v>2.3300000000000018</v>
      </c>
    </row>
    <row r="9252" spans="1:10" x14ac:dyDescent="0.3">
      <c r="A9252">
        <v>46.78</v>
      </c>
      <c r="B9252">
        <v>961.15</v>
      </c>
      <c r="C9252">
        <v>26.99</v>
      </c>
      <c r="D9252">
        <v>961.15</v>
      </c>
      <c r="E9252">
        <v>27.21</v>
      </c>
      <c r="F9252">
        <v>961.15</v>
      </c>
      <c r="H9252">
        <f t="shared" si="432"/>
        <v>7.1499999999999986</v>
      </c>
      <c r="I9252">
        <f t="shared" si="433"/>
        <v>6.52</v>
      </c>
      <c r="J9252">
        <f t="shared" si="434"/>
        <v>3.7600000000000016</v>
      </c>
    </row>
    <row r="9253" spans="1:10" x14ac:dyDescent="0.3">
      <c r="A9253">
        <v>49.92</v>
      </c>
      <c r="B9253">
        <v>961.15</v>
      </c>
      <c r="C9253">
        <v>34.65</v>
      </c>
      <c r="D9253">
        <v>961.15</v>
      </c>
      <c r="E9253">
        <v>34.619999999999997</v>
      </c>
      <c r="F9253">
        <v>961.15</v>
      </c>
      <c r="H9253">
        <f t="shared" si="432"/>
        <v>10.29</v>
      </c>
      <c r="I9253">
        <f t="shared" si="433"/>
        <v>14.18</v>
      </c>
      <c r="J9253">
        <f t="shared" si="434"/>
        <v>11.169999999999998</v>
      </c>
    </row>
    <row r="9254" spans="1:10" x14ac:dyDescent="0.3">
      <c r="A9254">
        <v>52.85</v>
      </c>
      <c r="B9254">
        <v>961.15</v>
      </c>
      <c r="C9254">
        <v>34.57</v>
      </c>
      <c r="D9254">
        <v>961.15</v>
      </c>
      <c r="E9254">
        <v>36.119999999999997</v>
      </c>
      <c r="F9254">
        <v>961.15</v>
      </c>
      <c r="H9254">
        <f t="shared" si="432"/>
        <v>13.219999999999999</v>
      </c>
      <c r="I9254">
        <f t="shared" si="433"/>
        <v>14.100000000000001</v>
      </c>
      <c r="J9254">
        <f t="shared" si="434"/>
        <v>12.669999999999998</v>
      </c>
    </row>
    <row r="9255" spans="1:10" x14ac:dyDescent="0.3">
      <c r="A9255">
        <v>49.05</v>
      </c>
      <c r="B9255">
        <v>961.15</v>
      </c>
      <c r="C9255">
        <v>35.31</v>
      </c>
      <c r="D9255">
        <v>961.15</v>
      </c>
      <c r="E9255">
        <v>33.94</v>
      </c>
      <c r="F9255">
        <v>961.15</v>
      </c>
      <c r="H9255">
        <f t="shared" si="432"/>
        <v>9.4199999999999946</v>
      </c>
      <c r="I9255">
        <f t="shared" si="433"/>
        <v>14.840000000000003</v>
      </c>
      <c r="J9255">
        <f t="shared" si="434"/>
        <v>10.489999999999998</v>
      </c>
    </row>
    <row r="9256" spans="1:10" x14ac:dyDescent="0.3">
      <c r="A9256">
        <v>48.26</v>
      </c>
      <c r="B9256">
        <v>961.14</v>
      </c>
      <c r="C9256">
        <v>30.78</v>
      </c>
      <c r="D9256">
        <v>961.14</v>
      </c>
      <c r="E9256">
        <v>33.33</v>
      </c>
      <c r="F9256">
        <v>961.14</v>
      </c>
      <c r="H9256">
        <f t="shared" si="432"/>
        <v>8.6299999999999955</v>
      </c>
      <c r="I9256">
        <f t="shared" si="433"/>
        <v>10.310000000000002</v>
      </c>
      <c r="J9256">
        <f t="shared" si="434"/>
        <v>9.879999999999999</v>
      </c>
    </row>
    <row r="9257" spans="1:10" x14ac:dyDescent="0.3">
      <c r="A9257">
        <v>45.16</v>
      </c>
      <c r="B9257">
        <v>961.14</v>
      </c>
      <c r="C9257">
        <v>26.79</v>
      </c>
      <c r="D9257">
        <v>961.14</v>
      </c>
      <c r="E9257">
        <v>29.99</v>
      </c>
      <c r="F9257">
        <v>961.14</v>
      </c>
      <c r="H9257">
        <f t="shared" si="432"/>
        <v>5.529999999999994</v>
      </c>
      <c r="I9257">
        <f t="shared" si="433"/>
        <v>6.32</v>
      </c>
      <c r="J9257">
        <f t="shared" si="434"/>
        <v>6.5399999999999991</v>
      </c>
    </row>
    <row r="9258" spans="1:10" x14ac:dyDescent="0.3">
      <c r="A9258">
        <v>49.42</v>
      </c>
      <c r="B9258">
        <v>961.14</v>
      </c>
      <c r="C9258">
        <v>27.06</v>
      </c>
      <c r="D9258">
        <v>961.14</v>
      </c>
      <c r="E9258">
        <v>29.65</v>
      </c>
      <c r="F9258">
        <v>961.14</v>
      </c>
      <c r="H9258">
        <f t="shared" si="432"/>
        <v>9.7899999999999991</v>
      </c>
      <c r="I9258">
        <f t="shared" si="433"/>
        <v>6.59</v>
      </c>
      <c r="J9258">
        <f t="shared" si="434"/>
        <v>6.1999999999999993</v>
      </c>
    </row>
    <row r="9259" spans="1:10" x14ac:dyDescent="0.3">
      <c r="A9259">
        <v>60.12</v>
      </c>
      <c r="B9259">
        <v>961.12</v>
      </c>
      <c r="C9259">
        <v>42.59</v>
      </c>
      <c r="D9259">
        <v>961.12</v>
      </c>
      <c r="E9259">
        <v>43.48</v>
      </c>
      <c r="F9259">
        <v>961.12</v>
      </c>
      <c r="H9259">
        <f t="shared" si="432"/>
        <v>20.489999999999995</v>
      </c>
      <c r="I9259">
        <f t="shared" si="433"/>
        <v>22.120000000000005</v>
      </c>
      <c r="J9259">
        <f t="shared" si="434"/>
        <v>20.029999999999998</v>
      </c>
    </row>
    <row r="9260" spans="1:10" x14ac:dyDescent="0.3">
      <c r="A9260">
        <v>54.11</v>
      </c>
      <c r="B9260">
        <v>961.11</v>
      </c>
      <c r="C9260">
        <v>34.15</v>
      </c>
      <c r="D9260">
        <v>961.11</v>
      </c>
      <c r="E9260">
        <v>37.86</v>
      </c>
      <c r="F9260">
        <v>961.11</v>
      </c>
      <c r="H9260">
        <f t="shared" si="432"/>
        <v>14.479999999999997</v>
      </c>
      <c r="I9260">
        <f t="shared" si="433"/>
        <v>13.68</v>
      </c>
      <c r="J9260">
        <f t="shared" si="434"/>
        <v>14.41</v>
      </c>
    </row>
    <row r="9261" spans="1:10" x14ac:dyDescent="0.3">
      <c r="A9261">
        <v>52.42</v>
      </c>
      <c r="B9261">
        <v>961.11</v>
      </c>
      <c r="C9261">
        <v>32.409999999999997</v>
      </c>
      <c r="D9261">
        <v>961.11</v>
      </c>
      <c r="E9261">
        <v>37.880000000000003</v>
      </c>
      <c r="F9261">
        <v>961.11</v>
      </c>
      <c r="H9261">
        <f t="shared" si="432"/>
        <v>12.79</v>
      </c>
      <c r="I9261">
        <f t="shared" si="433"/>
        <v>11.939999999999998</v>
      </c>
      <c r="J9261">
        <f t="shared" si="434"/>
        <v>14.430000000000003</v>
      </c>
    </row>
    <row r="9262" spans="1:10" x14ac:dyDescent="0.3">
      <c r="A9262">
        <v>44.64</v>
      </c>
      <c r="B9262">
        <v>961.11</v>
      </c>
      <c r="C9262">
        <v>24.45</v>
      </c>
      <c r="D9262">
        <v>961.11</v>
      </c>
      <c r="E9262">
        <v>30.95</v>
      </c>
      <c r="F9262">
        <v>961.11</v>
      </c>
      <c r="H9262">
        <f t="shared" si="432"/>
        <v>5.009999999999998</v>
      </c>
      <c r="I9262">
        <f t="shared" si="433"/>
        <v>3.9800000000000004</v>
      </c>
      <c r="J9262">
        <f t="shared" si="434"/>
        <v>7.5</v>
      </c>
    </row>
    <row r="9263" spans="1:10" x14ac:dyDescent="0.3">
      <c r="A9263">
        <v>55.16</v>
      </c>
      <c r="B9263">
        <v>961.11</v>
      </c>
      <c r="C9263">
        <v>34.700000000000003</v>
      </c>
      <c r="D9263">
        <v>961.11</v>
      </c>
      <c r="E9263">
        <v>43.26</v>
      </c>
      <c r="F9263">
        <v>961.11</v>
      </c>
      <c r="H9263">
        <f t="shared" si="432"/>
        <v>15.529999999999994</v>
      </c>
      <c r="I9263">
        <f t="shared" si="433"/>
        <v>14.230000000000004</v>
      </c>
      <c r="J9263">
        <f t="shared" si="434"/>
        <v>19.809999999999999</v>
      </c>
    </row>
    <row r="9264" spans="1:10" x14ac:dyDescent="0.3">
      <c r="A9264">
        <v>50.01</v>
      </c>
      <c r="B9264">
        <v>961.1</v>
      </c>
      <c r="C9264">
        <v>37.770000000000003</v>
      </c>
      <c r="D9264">
        <v>961.1</v>
      </c>
      <c r="E9264">
        <v>32.47</v>
      </c>
      <c r="F9264">
        <v>961.1</v>
      </c>
      <c r="H9264">
        <f t="shared" si="432"/>
        <v>10.379999999999995</v>
      </c>
      <c r="I9264">
        <f t="shared" si="433"/>
        <v>17.300000000000004</v>
      </c>
      <c r="J9264">
        <f t="shared" si="434"/>
        <v>9.02</v>
      </c>
    </row>
    <row r="9265" spans="1:10" x14ac:dyDescent="0.3">
      <c r="A9265">
        <v>63.64</v>
      </c>
      <c r="B9265">
        <v>961.1</v>
      </c>
      <c r="C9265">
        <v>47.21</v>
      </c>
      <c r="D9265">
        <v>961.1</v>
      </c>
      <c r="E9265">
        <v>52.64</v>
      </c>
      <c r="F9265">
        <v>961.1</v>
      </c>
      <c r="H9265">
        <f t="shared" si="432"/>
        <v>24.009999999999998</v>
      </c>
      <c r="I9265">
        <f t="shared" si="433"/>
        <v>26.740000000000002</v>
      </c>
      <c r="J9265">
        <f t="shared" si="434"/>
        <v>29.19</v>
      </c>
    </row>
    <row r="9266" spans="1:10" x14ac:dyDescent="0.3">
      <c r="A9266">
        <v>48.26</v>
      </c>
      <c r="B9266">
        <v>961.09</v>
      </c>
      <c r="C9266">
        <v>30.78</v>
      </c>
      <c r="D9266">
        <v>961.09</v>
      </c>
      <c r="E9266">
        <v>33.33</v>
      </c>
      <c r="F9266">
        <v>961.09</v>
      </c>
      <c r="H9266">
        <f t="shared" si="432"/>
        <v>8.6299999999999955</v>
      </c>
      <c r="I9266">
        <f t="shared" si="433"/>
        <v>10.310000000000002</v>
      </c>
      <c r="J9266">
        <f t="shared" si="434"/>
        <v>9.879999999999999</v>
      </c>
    </row>
    <row r="9267" spans="1:10" x14ac:dyDescent="0.3">
      <c r="A9267">
        <v>50.18</v>
      </c>
      <c r="B9267">
        <v>961.09</v>
      </c>
      <c r="C9267">
        <v>31.81</v>
      </c>
      <c r="D9267">
        <v>961.09</v>
      </c>
      <c r="E9267">
        <v>37.92</v>
      </c>
      <c r="F9267">
        <v>961.09</v>
      </c>
      <c r="H9267">
        <f t="shared" si="432"/>
        <v>10.549999999999997</v>
      </c>
      <c r="I9267">
        <f t="shared" si="433"/>
        <v>11.34</v>
      </c>
      <c r="J9267">
        <f t="shared" si="434"/>
        <v>14.470000000000002</v>
      </c>
    </row>
    <row r="9268" spans="1:10" x14ac:dyDescent="0.3">
      <c r="A9268">
        <v>48.35</v>
      </c>
      <c r="B9268">
        <v>961.09</v>
      </c>
      <c r="C9268">
        <v>29.38</v>
      </c>
      <c r="D9268">
        <v>961.09</v>
      </c>
      <c r="E9268">
        <v>37.659999999999997</v>
      </c>
      <c r="F9268">
        <v>961.09</v>
      </c>
      <c r="H9268">
        <f t="shared" si="432"/>
        <v>8.7199999999999989</v>
      </c>
      <c r="I9268">
        <f t="shared" si="433"/>
        <v>8.91</v>
      </c>
      <c r="J9268">
        <f t="shared" si="434"/>
        <v>14.209999999999997</v>
      </c>
    </row>
    <row r="9269" spans="1:10" x14ac:dyDescent="0.3">
      <c r="A9269">
        <v>57.44</v>
      </c>
      <c r="B9269">
        <v>961.08</v>
      </c>
      <c r="C9269">
        <v>36.770000000000003</v>
      </c>
      <c r="D9269">
        <v>961.08</v>
      </c>
      <c r="E9269">
        <v>36.19</v>
      </c>
      <c r="F9269">
        <v>961.08</v>
      </c>
      <c r="H9269">
        <f t="shared" si="432"/>
        <v>17.809999999999995</v>
      </c>
      <c r="I9269">
        <f t="shared" si="433"/>
        <v>16.300000000000004</v>
      </c>
      <c r="J9269">
        <f t="shared" si="434"/>
        <v>12.739999999999998</v>
      </c>
    </row>
    <row r="9270" spans="1:10" x14ac:dyDescent="0.3">
      <c r="A9270">
        <v>46.02</v>
      </c>
      <c r="B9270">
        <v>961.08</v>
      </c>
      <c r="C9270">
        <v>26.91</v>
      </c>
      <c r="D9270">
        <v>961.08</v>
      </c>
      <c r="E9270">
        <v>31.12</v>
      </c>
      <c r="F9270">
        <v>961.08</v>
      </c>
      <c r="H9270">
        <f t="shared" si="432"/>
        <v>6.3900000000000006</v>
      </c>
      <c r="I9270">
        <f t="shared" si="433"/>
        <v>6.4400000000000013</v>
      </c>
      <c r="J9270">
        <f t="shared" si="434"/>
        <v>7.6700000000000017</v>
      </c>
    </row>
    <row r="9271" spans="1:10" x14ac:dyDescent="0.3">
      <c r="A9271">
        <v>49.35</v>
      </c>
      <c r="B9271">
        <v>961.08</v>
      </c>
      <c r="C9271">
        <v>25.52</v>
      </c>
      <c r="D9271">
        <v>961.08</v>
      </c>
      <c r="E9271">
        <v>31.66</v>
      </c>
      <c r="F9271">
        <v>961.08</v>
      </c>
      <c r="H9271">
        <f t="shared" si="432"/>
        <v>9.7199999999999989</v>
      </c>
      <c r="I9271">
        <f t="shared" si="433"/>
        <v>5.0500000000000007</v>
      </c>
      <c r="J9271">
        <f t="shared" si="434"/>
        <v>8.2100000000000009</v>
      </c>
    </row>
    <row r="9272" spans="1:10" x14ac:dyDescent="0.3">
      <c r="A9272">
        <v>46.89</v>
      </c>
      <c r="B9272">
        <v>961.08</v>
      </c>
      <c r="C9272">
        <v>28.64</v>
      </c>
      <c r="D9272">
        <v>961.08</v>
      </c>
      <c r="E9272">
        <v>33.659999999999997</v>
      </c>
      <c r="F9272">
        <v>961.08</v>
      </c>
      <c r="H9272">
        <f t="shared" si="432"/>
        <v>7.259999999999998</v>
      </c>
      <c r="I9272">
        <f t="shared" si="433"/>
        <v>8.1700000000000017</v>
      </c>
      <c r="J9272">
        <f t="shared" si="434"/>
        <v>10.209999999999997</v>
      </c>
    </row>
    <row r="9273" spans="1:10" x14ac:dyDescent="0.3">
      <c r="A9273">
        <v>58.5</v>
      </c>
      <c r="B9273">
        <v>961.08</v>
      </c>
      <c r="C9273">
        <v>39.76</v>
      </c>
      <c r="D9273">
        <v>961.08</v>
      </c>
      <c r="E9273">
        <v>42.77</v>
      </c>
      <c r="F9273">
        <v>961.08</v>
      </c>
      <c r="H9273">
        <f t="shared" si="432"/>
        <v>18.869999999999997</v>
      </c>
      <c r="I9273">
        <f t="shared" si="433"/>
        <v>19.29</v>
      </c>
      <c r="J9273">
        <f t="shared" si="434"/>
        <v>19.320000000000004</v>
      </c>
    </row>
    <row r="9274" spans="1:10" x14ac:dyDescent="0.3">
      <c r="A9274">
        <v>49.73</v>
      </c>
      <c r="B9274">
        <v>961.07</v>
      </c>
      <c r="C9274">
        <v>31.07</v>
      </c>
      <c r="D9274">
        <v>961.07</v>
      </c>
      <c r="E9274">
        <v>46.83</v>
      </c>
      <c r="F9274">
        <v>961.07</v>
      </c>
      <c r="H9274">
        <f t="shared" si="432"/>
        <v>10.099999999999994</v>
      </c>
      <c r="I9274">
        <f t="shared" si="433"/>
        <v>10.600000000000001</v>
      </c>
      <c r="J9274">
        <f t="shared" si="434"/>
        <v>23.38</v>
      </c>
    </row>
    <row r="9275" spans="1:10" x14ac:dyDescent="0.3">
      <c r="A9275">
        <v>48.85</v>
      </c>
      <c r="B9275">
        <v>961.06</v>
      </c>
      <c r="C9275">
        <v>34.81</v>
      </c>
      <c r="D9275">
        <v>961.06</v>
      </c>
      <c r="E9275">
        <v>42.95</v>
      </c>
      <c r="F9275">
        <v>961.06</v>
      </c>
      <c r="H9275">
        <f t="shared" si="432"/>
        <v>9.2199999999999989</v>
      </c>
      <c r="I9275">
        <f t="shared" si="433"/>
        <v>14.340000000000003</v>
      </c>
      <c r="J9275">
        <f t="shared" si="434"/>
        <v>19.500000000000004</v>
      </c>
    </row>
    <row r="9276" spans="1:10" x14ac:dyDescent="0.3">
      <c r="A9276">
        <v>47.52</v>
      </c>
      <c r="B9276">
        <v>961.05</v>
      </c>
      <c r="C9276">
        <v>28.85</v>
      </c>
      <c r="D9276">
        <v>961.05</v>
      </c>
      <c r="E9276">
        <v>28.61</v>
      </c>
      <c r="F9276">
        <v>961.05</v>
      </c>
      <c r="H9276">
        <f t="shared" si="432"/>
        <v>7.8900000000000006</v>
      </c>
      <c r="I9276">
        <f t="shared" si="433"/>
        <v>8.3800000000000026</v>
      </c>
      <c r="J9276">
        <f t="shared" si="434"/>
        <v>5.16</v>
      </c>
    </row>
    <row r="9277" spans="1:10" x14ac:dyDescent="0.3">
      <c r="A9277">
        <v>47.42</v>
      </c>
      <c r="B9277">
        <v>961.04</v>
      </c>
      <c r="C9277">
        <v>26</v>
      </c>
      <c r="D9277">
        <v>961.04</v>
      </c>
      <c r="E9277">
        <v>31.43</v>
      </c>
      <c r="F9277">
        <v>961.04</v>
      </c>
      <c r="H9277">
        <f t="shared" si="432"/>
        <v>7.7899999999999991</v>
      </c>
      <c r="I9277">
        <f t="shared" si="433"/>
        <v>5.5300000000000011</v>
      </c>
      <c r="J9277">
        <f t="shared" si="434"/>
        <v>7.98</v>
      </c>
    </row>
    <row r="9278" spans="1:10" x14ac:dyDescent="0.3">
      <c r="A9278">
        <v>46.49</v>
      </c>
      <c r="B9278">
        <v>961.04</v>
      </c>
      <c r="C9278">
        <v>26.71</v>
      </c>
      <c r="D9278">
        <v>961.04</v>
      </c>
      <c r="E9278">
        <v>30.39</v>
      </c>
      <c r="F9278">
        <v>961.04</v>
      </c>
      <c r="H9278">
        <f t="shared" si="432"/>
        <v>6.8599999999999994</v>
      </c>
      <c r="I9278">
        <f t="shared" si="433"/>
        <v>6.240000000000002</v>
      </c>
      <c r="J9278">
        <f t="shared" si="434"/>
        <v>6.9400000000000013</v>
      </c>
    </row>
    <row r="9279" spans="1:10" x14ac:dyDescent="0.3">
      <c r="A9279">
        <v>54.81</v>
      </c>
      <c r="B9279">
        <v>961.04</v>
      </c>
      <c r="C9279">
        <v>33.340000000000003</v>
      </c>
      <c r="D9279">
        <v>961.04</v>
      </c>
      <c r="E9279">
        <v>41.63</v>
      </c>
      <c r="F9279">
        <v>961.04</v>
      </c>
      <c r="H9279">
        <f t="shared" si="432"/>
        <v>15.18</v>
      </c>
      <c r="I9279">
        <f t="shared" si="433"/>
        <v>12.870000000000005</v>
      </c>
      <c r="J9279">
        <f t="shared" si="434"/>
        <v>18.180000000000003</v>
      </c>
    </row>
    <row r="9280" spans="1:10" x14ac:dyDescent="0.3">
      <c r="A9280">
        <v>55.19</v>
      </c>
      <c r="B9280">
        <v>961.04</v>
      </c>
      <c r="C9280">
        <v>40.54</v>
      </c>
      <c r="D9280">
        <v>961.04</v>
      </c>
      <c r="E9280">
        <v>44.99</v>
      </c>
      <c r="F9280">
        <v>961.04</v>
      </c>
      <c r="H9280">
        <f t="shared" si="432"/>
        <v>15.559999999999995</v>
      </c>
      <c r="I9280">
        <f t="shared" si="433"/>
        <v>20.07</v>
      </c>
      <c r="J9280">
        <f t="shared" si="434"/>
        <v>21.540000000000003</v>
      </c>
    </row>
    <row r="9281" spans="1:10" x14ac:dyDescent="0.3">
      <c r="A9281">
        <v>50.16</v>
      </c>
      <c r="B9281">
        <v>961.03</v>
      </c>
      <c r="C9281">
        <v>29.5</v>
      </c>
      <c r="D9281">
        <v>961.03</v>
      </c>
      <c r="E9281">
        <v>32.950000000000003</v>
      </c>
      <c r="F9281">
        <v>961.03</v>
      </c>
      <c r="H9281">
        <f t="shared" si="432"/>
        <v>10.529999999999994</v>
      </c>
      <c r="I9281">
        <f t="shared" si="433"/>
        <v>9.0300000000000011</v>
      </c>
      <c r="J9281">
        <f t="shared" si="434"/>
        <v>9.5000000000000036</v>
      </c>
    </row>
    <row r="9282" spans="1:10" x14ac:dyDescent="0.3">
      <c r="A9282">
        <v>48</v>
      </c>
      <c r="B9282">
        <v>961.03</v>
      </c>
      <c r="C9282">
        <v>30.42</v>
      </c>
      <c r="D9282">
        <v>961.03</v>
      </c>
      <c r="E9282">
        <v>30.84</v>
      </c>
      <c r="F9282">
        <v>961.03</v>
      </c>
      <c r="H9282">
        <f t="shared" si="432"/>
        <v>8.3699999999999974</v>
      </c>
      <c r="I9282">
        <f t="shared" si="433"/>
        <v>9.9500000000000028</v>
      </c>
      <c r="J9282">
        <f t="shared" si="434"/>
        <v>7.3900000000000006</v>
      </c>
    </row>
    <row r="9283" spans="1:10" x14ac:dyDescent="0.3">
      <c r="A9283">
        <v>53.13</v>
      </c>
      <c r="B9283">
        <v>961.03</v>
      </c>
      <c r="C9283">
        <v>31.98</v>
      </c>
      <c r="D9283">
        <v>961.03</v>
      </c>
      <c r="E9283">
        <v>36.56</v>
      </c>
      <c r="F9283">
        <v>961.03</v>
      </c>
      <c r="H9283">
        <f t="shared" si="432"/>
        <v>13.5</v>
      </c>
      <c r="I9283">
        <f t="shared" si="433"/>
        <v>11.510000000000002</v>
      </c>
      <c r="J9283">
        <f t="shared" si="434"/>
        <v>13.110000000000003</v>
      </c>
    </row>
    <row r="9284" spans="1:10" x14ac:dyDescent="0.3">
      <c r="A9284">
        <v>50.54</v>
      </c>
      <c r="B9284">
        <v>961.03</v>
      </c>
      <c r="C9284">
        <v>28.62</v>
      </c>
      <c r="D9284">
        <v>961.03</v>
      </c>
      <c r="E9284">
        <v>33.64</v>
      </c>
      <c r="F9284">
        <v>961.03</v>
      </c>
      <c r="H9284">
        <f t="shared" ref="H9284:H9347" si="435">A9284-(39.63)</f>
        <v>10.909999999999997</v>
      </c>
      <c r="I9284">
        <f t="shared" ref="I9284:I9347" si="436">C9284-(20.47)</f>
        <v>8.1500000000000021</v>
      </c>
      <c r="J9284">
        <f t="shared" ref="J9284:J9347" si="437">E9284-(23.45)</f>
        <v>10.190000000000001</v>
      </c>
    </row>
    <row r="9285" spans="1:10" x14ac:dyDescent="0.3">
      <c r="A9285">
        <v>63.19</v>
      </c>
      <c r="B9285">
        <v>961.02</v>
      </c>
      <c r="C9285">
        <v>44.06</v>
      </c>
      <c r="D9285">
        <v>961.02</v>
      </c>
      <c r="E9285">
        <v>45.28</v>
      </c>
      <c r="F9285">
        <v>961.02</v>
      </c>
      <c r="H9285">
        <f t="shared" si="435"/>
        <v>23.559999999999995</v>
      </c>
      <c r="I9285">
        <f t="shared" si="436"/>
        <v>23.590000000000003</v>
      </c>
      <c r="J9285">
        <f t="shared" si="437"/>
        <v>21.830000000000002</v>
      </c>
    </row>
    <row r="9286" spans="1:10" x14ac:dyDescent="0.3">
      <c r="A9286">
        <v>49.89</v>
      </c>
      <c r="B9286">
        <v>961.01</v>
      </c>
      <c r="C9286">
        <v>28.93</v>
      </c>
      <c r="D9286">
        <v>961.01</v>
      </c>
      <c r="E9286">
        <v>38.54</v>
      </c>
      <c r="F9286">
        <v>961.01</v>
      </c>
      <c r="H9286">
        <f t="shared" si="435"/>
        <v>10.259999999999998</v>
      </c>
      <c r="I9286">
        <f t="shared" si="436"/>
        <v>8.4600000000000009</v>
      </c>
      <c r="J9286">
        <f t="shared" si="437"/>
        <v>15.09</v>
      </c>
    </row>
    <row r="9287" spans="1:10" x14ac:dyDescent="0.3">
      <c r="A9287">
        <v>48.43</v>
      </c>
      <c r="B9287">
        <v>961.01</v>
      </c>
      <c r="C9287">
        <v>27.21</v>
      </c>
      <c r="D9287">
        <v>961.01</v>
      </c>
      <c r="E9287">
        <v>31.01</v>
      </c>
      <c r="F9287">
        <v>961.01</v>
      </c>
      <c r="H9287">
        <f t="shared" si="435"/>
        <v>8.7999999999999972</v>
      </c>
      <c r="I9287">
        <f t="shared" si="436"/>
        <v>6.740000000000002</v>
      </c>
      <c r="J9287">
        <f t="shared" si="437"/>
        <v>7.5600000000000023</v>
      </c>
    </row>
    <row r="9288" spans="1:10" x14ac:dyDescent="0.3">
      <c r="A9288">
        <v>47.84</v>
      </c>
      <c r="B9288">
        <v>961.01</v>
      </c>
      <c r="C9288">
        <v>32.26</v>
      </c>
      <c r="D9288">
        <v>961.01</v>
      </c>
      <c r="E9288">
        <v>31.05</v>
      </c>
      <c r="F9288">
        <v>961.01</v>
      </c>
      <c r="H9288">
        <f t="shared" si="435"/>
        <v>8.2100000000000009</v>
      </c>
      <c r="I9288">
        <f t="shared" si="436"/>
        <v>11.79</v>
      </c>
      <c r="J9288">
        <f t="shared" si="437"/>
        <v>7.6000000000000014</v>
      </c>
    </row>
    <row r="9289" spans="1:10" x14ac:dyDescent="0.3">
      <c r="A9289">
        <v>58.21</v>
      </c>
      <c r="B9289">
        <v>961.01</v>
      </c>
      <c r="C9289">
        <v>37.11</v>
      </c>
      <c r="D9289">
        <v>961.01</v>
      </c>
      <c r="E9289">
        <v>40.630000000000003</v>
      </c>
      <c r="F9289">
        <v>961.01</v>
      </c>
      <c r="H9289">
        <f t="shared" si="435"/>
        <v>18.579999999999998</v>
      </c>
      <c r="I9289">
        <f t="shared" si="436"/>
        <v>16.64</v>
      </c>
      <c r="J9289">
        <f t="shared" si="437"/>
        <v>17.180000000000003</v>
      </c>
    </row>
    <row r="9290" spans="1:10" x14ac:dyDescent="0.3">
      <c r="A9290">
        <v>49.12</v>
      </c>
      <c r="B9290">
        <v>961</v>
      </c>
      <c r="C9290">
        <v>34.71</v>
      </c>
      <c r="D9290">
        <v>961</v>
      </c>
      <c r="E9290">
        <v>36.03</v>
      </c>
      <c r="F9290">
        <v>961</v>
      </c>
      <c r="H9290">
        <f t="shared" si="435"/>
        <v>9.4899999999999949</v>
      </c>
      <c r="I9290">
        <f t="shared" si="436"/>
        <v>14.240000000000002</v>
      </c>
      <c r="J9290">
        <f t="shared" si="437"/>
        <v>12.580000000000002</v>
      </c>
    </row>
    <row r="9291" spans="1:10" x14ac:dyDescent="0.3">
      <c r="A9291">
        <v>49.19</v>
      </c>
      <c r="B9291">
        <v>961</v>
      </c>
      <c r="C9291">
        <v>32.840000000000003</v>
      </c>
      <c r="D9291">
        <v>961</v>
      </c>
      <c r="E9291">
        <v>37.270000000000003</v>
      </c>
      <c r="F9291">
        <v>961</v>
      </c>
      <c r="H9291">
        <f t="shared" si="435"/>
        <v>9.5599999999999952</v>
      </c>
      <c r="I9291">
        <f t="shared" si="436"/>
        <v>12.370000000000005</v>
      </c>
      <c r="J9291">
        <f t="shared" si="437"/>
        <v>13.820000000000004</v>
      </c>
    </row>
    <row r="9292" spans="1:10" x14ac:dyDescent="0.3">
      <c r="A9292">
        <v>47.93</v>
      </c>
      <c r="B9292">
        <v>960.99</v>
      </c>
      <c r="C9292">
        <v>29.69</v>
      </c>
      <c r="D9292">
        <v>960.99</v>
      </c>
      <c r="E9292">
        <v>31.34</v>
      </c>
      <c r="F9292">
        <v>960.99</v>
      </c>
      <c r="H9292">
        <f t="shared" si="435"/>
        <v>8.2999999999999972</v>
      </c>
      <c r="I9292">
        <f t="shared" si="436"/>
        <v>9.2200000000000024</v>
      </c>
      <c r="J9292">
        <f t="shared" si="437"/>
        <v>7.8900000000000006</v>
      </c>
    </row>
    <row r="9293" spans="1:10" x14ac:dyDescent="0.3">
      <c r="A9293">
        <v>52.48</v>
      </c>
      <c r="B9293">
        <v>960.99</v>
      </c>
      <c r="C9293">
        <v>35.92</v>
      </c>
      <c r="D9293">
        <v>960.99</v>
      </c>
      <c r="E9293">
        <v>38.75</v>
      </c>
      <c r="F9293">
        <v>960.99</v>
      </c>
      <c r="H9293">
        <f t="shared" si="435"/>
        <v>12.849999999999994</v>
      </c>
      <c r="I9293">
        <f t="shared" si="436"/>
        <v>15.450000000000003</v>
      </c>
      <c r="J9293">
        <f t="shared" si="437"/>
        <v>15.3</v>
      </c>
    </row>
    <row r="9294" spans="1:10" x14ac:dyDescent="0.3">
      <c r="A9294">
        <v>44.95</v>
      </c>
      <c r="B9294">
        <v>960.99</v>
      </c>
      <c r="C9294">
        <v>27.3</v>
      </c>
      <c r="D9294">
        <v>960.99</v>
      </c>
      <c r="E9294">
        <v>33.119999999999997</v>
      </c>
      <c r="F9294">
        <v>960.99</v>
      </c>
      <c r="H9294">
        <f t="shared" si="435"/>
        <v>5.32</v>
      </c>
      <c r="I9294">
        <f t="shared" si="436"/>
        <v>6.8300000000000018</v>
      </c>
      <c r="J9294">
        <f t="shared" si="437"/>
        <v>9.6699999999999982</v>
      </c>
    </row>
    <row r="9295" spans="1:10" x14ac:dyDescent="0.3">
      <c r="A9295">
        <v>49.15</v>
      </c>
      <c r="B9295">
        <v>960.97</v>
      </c>
      <c r="C9295">
        <v>34.53</v>
      </c>
      <c r="D9295">
        <v>960.97</v>
      </c>
      <c r="E9295">
        <v>29.26</v>
      </c>
      <c r="F9295">
        <v>960.97</v>
      </c>
      <c r="H9295">
        <f t="shared" si="435"/>
        <v>9.519999999999996</v>
      </c>
      <c r="I9295">
        <f t="shared" si="436"/>
        <v>14.060000000000002</v>
      </c>
      <c r="J9295">
        <f t="shared" si="437"/>
        <v>5.8100000000000023</v>
      </c>
    </row>
    <row r="9296" spans="1:10" x14ac:dyDescent="0.3">
      <c r="A9296">
        <v>45.6</v>
      </c>
      <c r="B9296">
        <v>960.97</v>
      </c>
      <c r="C9296">
        <v>30.62</v>
      </c>
      <c r="D9296">
        <v>960.97</v>
      </c>
      <c r="E9296">
        <v>27.9</v>
      </c>
      <c r="F9296">
        <v>960.97</v>
      </c>
      <c r="H9296">
        <f t="shared" si="435"/>
        <v>5.9699999999999989</v>
      </c>
      <c r="I9296">
        <f t="shared" si="436"/>
        <v>10.150000000000002</v>
      </c>
      <c r="J9296">
        <f t="shared" si="437"/>
        <v>4.4499999999999993</v>
      </c>
    </row>
    <row r="9297" spans="1:10" x14ac:dyDescent="0.3">
      <c r="A9297">
        <v>50.08</v>
      </c>
      <c r="B9297">
        <v>960.97</v>
      </c>
      <c r="C9297">
        <v>27.9</v>
      </c>
      <c r="D9297">
        <v>960.97</v>
      </c>
      <c r="E9297">
        <v>32.96</v>
      </c>
      <c r="F9297">
        <v>960.97</v>
      </c>
      <c r="H9297">
        <f t="shared" si="435"/>
        <v>10.449999999999996</v>
      </c>
      <c r="I9297">
        <f t="shared" si="436"/>
        <v>7.43</v>
      </c>
      <c r="J9297">
        <f t="shared" si="437"/>
        <v>9.5100000000000016</v>
      </c>
    </row>
    <row r="9298" spans="1:10" x14ac:dyDescent="0.3">
      <c r="A9298">
        <v>51.46</v>
      </c>
      <c r="B9298">
        <v>960.96</v>
      </c>
      <c r="C9298">
        <v>34.74</v>
      </c>
      <c r="D9298">
        <v>960.96</v>
      </c>
      <c r="E9298">
        <v>40.68</v>
      </c>
      <c r="F9298">
        <v>960.96</v>
      </c>
      <c r="H9298">
        <f t="shared" si="435"/>
        <v>11.829999999999998</v>
      </c>
      <c r="I9298">
        <f t="shared" si="436"/>
        <v>14.270000000000003</v>
      </c>
      <c r="J9298">
        <f t="shared" si="437"/>
        <v>17.23</v>
      </c>
    </row>
    <row r="9299" spans="1:10" x14ac:dyDescent="0.3">
      <c r="A9299">
        <v>53.06</v>
      </c>
      <c r="B9299">
        <v>960.96</v>
      </c>
      <c r="C9299">
        <v>33.9</v>
      </c>
      <c r="D9299">
        <v>960.96</v>
      </c>
      <c r="E9299">
        <v>41.18</v>
      </c>
      <c r="F9299">
        <v>960.96</v>
      </c>
      <c r="H9299">
        <f t="shared" si="435"/>
        <v>13.43</v>
      </c>
      <c r="I9299">
        <f t="shared" si="436"/>
        <v>13.43</v>
      </c>
      <c r="J9299">
        <f t="shared" si="437"/>
        <v>17.73</v>
      </c>
    </row>
    <row r="9300" spans="1:10" x14ac:dyDescent="0.3">
      <c r="A9300">
        <v>48.63</v>
      </c>
      <c r="B9300">
        <v>960.96</v>
      </c>
      <c r="C9300">
        <v>34.270000000000003</v>
      </c>
      <c r="D9300">
        <v>960.96</v>
      </c>
      <c r="E9300">
        <v>38.28</v>
      </c>
      <c r="F9300">
        <v>960.96</v>
      </c>
      <c r="H9300">
        <f t="shared" si="435"/>
        <v>9</v>
      </c>
      <c r="I9300">
        <f t="shared" si="436"/>
        <v>13.800000000000004</v>
      </c>
      <c r="J9300">
        <f t="shared" si="437"/>
        <v>14.830000000000002</v>
      </c>
    </row>
    <row r="9301" spans="1:10" x14ac:dyDescent="0.3">
      <c r="A9301">
        <v>46.57</v>
      </c>
      <c r="B9301">
        <v>960.95</v>
      </c>
      <c r="C9301">
        <v>29.51</v>
      </c>
      <c r="D9301">
        <v>960.95</v>
      </c>
      <c r="E9301">
        <v>37.950000000000003</v>
      </c>
      <c r="F9301">
        <v>960.95</v>
      </c>
      <c r="H9301">
        <f t="shared" si="435"/>
        <v>6.9399999999999977</v>
      </c>
      <c r="I9301">
        <f t="shared" si="436"/>
        <v>9.0400000000000027</v>
      </c>
      <c r="J9301">
        <f t="shared" si="437"/>
        <v>14.500000000000004</v>
      </c>
    </row>
    <row r="9302" spans="1:10" x14ac:dyDescent="0.3">
      <c r="A9302">
        <v>56.76</v>
      </c>
      <c r="B9302">
        <v>960.95</v>
      </c>
      <c r="C9302">
        <v>36.369999999999997</v>
      </c>
      <c r="D9302">
        <v>960.95</v>
      </c>
      <c r="E9302">
        <v>42.16</v>
      </c>
      <c r="F9302">
        <v>960.95</v>
      </c>
      <c r="H9302">
        <f t="shared" si="435"/>
        <v>17.129999999999995</v>
      </c>
      <c r="I9302">
        <f t="shared" si="436"/>
        <v>15.899999999999999</v>
      </c>
      <c r="J9302">
        <f t="shared" si="437"/>
        <v>18.709999999999997</v>
      </c>
    </row>
    <row r="9303" spans="1:10" x14ac:dyDescent="0.3">
      <c r="A9303">
        <v>49.51</v>
      </c>
      <c r="B9303">
        <v>960.94</v>
      </c>
      <c r="C9303">
        <v>25.13</v>
      </c>
      <c r="D9303">
        <v>960.94</v>
      </c>
      <c r="E9303">
        <v>32.69</v>
      </c>
      <c r="F9303">
        <v>960.94</v>
      </c>
      <c r="H9303">
        <f t="shared" si="435"/>
        <v>9.8799999999999955</v>
      </c>
      <c r="I9303">
        <f t="shared" si="436"/>
        <v>4.66</v>
      </c>
      <c r="J9303">
        <f t="shared" si="437"/>
        <v>9.2399999999999984</v>
      </c>
    </row>
    <row r="9304" spans="1:10" x14ac:dyDescent="0.3">
      <c r="A9304">
        <v>49.04</v>
      </c>
      <c r="B9304">
        <v>960.94</v>
      </c>
      <c r="C9304">
        <v>29.93</v>
      </c>
      <c r="D9304">
        <v>960.94</v>
      </c>
      <c r="E9304">
        <v>35.03</v>
      </c>
      <c r="F9304">
        <v>960.94</v>
      </c>
      <c r="H9304">
        <f t="shared" si="435"/>
        <v>9.4099999999999966</v>
      </c>
      <c r="I9304">
        <f t="shared" si="436"/>
        <v>9.4600000000000009</v>
      </c>
      <c r="J9304">
        <f t="shared" si="437"/>
        <v>11.580000000000002</v>
      </c>
    </row>
    <row r="9305" spans="1:10" x14ac:dyDescent="0.3">
      <c r="A9305">
        <v>56</v>
      </c>
      <c r="B9305">
        <v>960.94</v>
      </c>
      <c r="C9305">
        <v>35.880000000000003</v>
      </c>
      <c r="D9305">
        <v>960.94</v>
      </c>
      <c r="E9305">
        <v>37.61</v>
      </c>
      <c r="F9305">
        <v>960.94</v>
      </c>
      <c r="H9305">
        <f t="shared" si="435"/>
        <v>16.369999999999997</v>
      </c>
      <c r="I9305">
        <f t="shared" si="436"/>
        <v>15.410000000000004</v>
      </c>
      <c r="J9305">
        <f t="shared" si="437"/>
        <v>14.16</v>
      </c>
    </row>
    <row r="9306" spans="1:10" x14ac:dyDescent="0.3">
      <c r="A9306">
        <v>51.04</v>
      </c>
      <c r="B9306">
        <v>960.93</v>
      </c>
      <c r="C9306">
        <v>35.89</v>
      </c>
      <c r="D9306">
        <v>960.93</v>
      </c>
      <c r="E9306">
        <v>35.22</v>
      </c>
      <c r="F9306">
        <v>960.93</v>
      </c>
      <c r="H9306">
        <f t="shared" si="435"/>
        <v>11.409999999999997</v>
      </c>
      <c r="I9306">
        <f t="shared" si="436"/>
        <v>15.420000000000002</v>
      </c>
      <c r="J9306">
        <f t="shared" si="437"/>
        <v>11.77</v>
      </c>
    </row>
    <row r="9307" spans="1:10" x14ac:dyDescent="0.3">
      <c r="A9307">
        <v>52.61</v>
      </c>
      <c r="B9307">
        <v>960.93</v>
      </c>
      <c r="C9307">
        <v>33.799999999999997</v>
      </c>
      <c r="D9307">
        <v>960.93</v>
      </c>
      <c r="E9307">
        <v>37.229999999999997</v>
      </c>
      <c r="F9307">
        <v>960.93</v>
      </c>
      <c r="H9307">
        <f t="shared" si="435"/>
        <v>12.979999999999997</v>
      </c>
      <c r="I9307">
        <f t="shared" si="436"/>
        <v>13.329999999999998</v>
      </c>
      <c r="J9307">
        <f t="shared" si="437"/>
        <v>13.779999999999998</v>
      </c>
    </row>
    <row r="9308" spans="1:10" x14ac:dyDescent="0.3">
      <c r="A9308">
        <v>43.24</v>
      </c>
      <c r="B9308">
        <v>960.93</v>
      </c>
      <c r="C9308">
        <v>27.41</v>
      </c>
      <c r="D9308">
        <v>960.93</v>
      </c>
      <c r="E9308">
        <v>30.04</v>
      </c>
      <c r="F9308">
        <v>960.93</v>
      </c>
      <c r="H9308">
        <f t="shared" si="435"/>
        <v>3.6099999999999994</v>
      </c>
      <c r="I9308">
        <f t="shared" si="436"/>
        <v>6.9400000000000013</v>
      </c>
      <c r="J9308">
        <f t="shared" si="437"/>
        <v>6.59</v>
      </c>
    </row>
    <row r="9309" spans="1:10" x14ac:dyDescent="0.3">
      <c r="A9309">
        <v>47.81</v>
      </c>
      <c r="B9309">
        <v>960.92</v>
      </c>
      <c r="C9309">
        <v>29.22</v>
      </c>
      <c r="D9309">
        <v>960.92</v>
      </c>
      <c r="E9309">
        <v>34.39</v>
      </c>
      <c r="F9309">
        <v>960.92</v>
      </c>
      <c r="H9309">
        <f t="shared" si="435"/>
        <v>8.18</v>
      </c>
      <c r="I9309">
        <f t="shared" si="436"/>
        <v>8.75</v>
      </c>
      <c r="J9309">
        <f t="shared" si="437"/>
        <v>10.940000000000001</v>
      </c>
    </row>
    <row r="9310" spans="1:10" x14ac:dyDescent="0.3">
      <c r="A9310">
        <v>45.43</v>
      </c>
      <c r="B9310">
        <v>960.91</v>
      </c>
      <c r="C9310">
        <v>29.49</v>
      </c>
      <c r="D9310">
        <v>960.91</v>
      </c>
      <c r="E9310">
        <v>31.09</v>
      </c>
      <c r="F9310">
        <v>960.91</v>
      </c>
      <c r="H9310">
        <f t="shared" si="435"/>
        <v>5.7999999999999972</v>
      </c>
      <c r="I9310">
        <f t="shared" si="436"/>
        <v>9.02</v>
      </c>
      <c r="J9310">
        <f t="shared" si="437"/>
        <v>7.6400000000000006</v>
      </c>
    </row>
    <row r="9311" spans="1:10" x14ac:dyDescent="0.3">
      <c r="A9311">
        <v>53.16</v>
      </c>
      <c r="B9311">
        <v>960.89</v>
      </c>
      <c r="C9311">
        <v>36.69</v>
      </c>
      <c r="D9311">
        <v>960.89</v>
      </c>
      <c r="E9311">
        <v>36.840000000000003</v>
      </c>
      <c r="F9311">
        <v>960.89</v>
      </c>
      <c r="H9311">
        <f t="shared" si="435"/>
        <v>13.529999999999994</v>
      </c>
      <c r="I9311">
        <f t="shared" si="436"/>
        <v>16.22</v>
      </c>
      <c r="J9311">
        <f t="shared" si="437"/>
        <v>13.390000000000004</v>
      </c>
    </row>
    <row r="9312" spans="1:10" x14ac:dyDescent="0.3">
      <c r="A9312">
        <v>54.33</v>
      </c>
      <c r="B9312">
        <v>960.89</v>
      </c>
      <c r="C9312">
        <v>34.86</v>
      </c>
      <c r="D9312">
        <v>960.89</v>
      </c>
      <c r="E9312">
        <v>37.520000000000003</v>
      </c>
      <c r="F9312">
        <v>960.89</v>
      </c>
      <c r="H9312">
        <f t="shared" si="435"/>
        <v>14.699999999999996</v>
      </c>
      <c r="I9312">
        <f t="shared" si="436"/>
        <v>14.39</v>
      </c>
      <c r="J9312">
        <f t="shared" si="437"/>
        <v>14.070000000000004</v>
      </c>
    </row>
    <row r="9313" spans="1:10" x14ac:dyDescent="0.3">
      <c r="A9313">
        <v>41.79</v>
      </c>
      <c r="B9313">
        <v>960.87</v>
      </c>
      <c r="C9313">
        <v>30.25</v>
      </c>
      <c r="D9313">
        <v>960.87</v>
      </c>
      <c r="E9313">
        <v>32.99</v>
      </c>
      <c r="F9313">
        <v>960.87</v>
      </c>
      <c r="H9313">
        <f t="shared" si="435"/>
        <v>2.1599999999999966</v>
      </c>
      <c r="I9313">
        <f t="shared" si="436"/>
        <v>9.7800000000000011</v>
      </c>
      <c r="J9313">
        <f t="shared" si="437"/>
        <v>9.5400000000000027</v>
      </c>
    </row>
    <row r="9314" spans="1:10" x14ac:dyDescent="0.3">
      <c r="A9314">
        <v>49.48</v>
      </c>
      <c r="B9314">
        <v>960.87</v>
      </c>
      <c r="C9314">
        <v>33.42</v>
      </c>
      <c r="D9314">
        <v>960.87</v>
      </c>
      <c r="E9314">
        <v>35.99</v>
      </c>
      <c r="F9314">
        <v>960.87</v>
      </c>
      <c r="H9314">
        <f t="shared" si="435"/>
        <v>9.8499999999999943</v>
      </c>
      <c r="I9314">
        <f t="shared" si="436"/>
        <v>12.950000000000003</v>
      </c>
      <c r="J9314">
        <f t="shared" si="437"/>
        <v>12.540000000000003</v>
      </c>
    </row>
    <row r="9315" spans="1:10" x14ac:dyDescent="0.3">
      <c r="A9315">
        <v>55.01</v>
      </c>
      <c r="B9315">
        <v>960.87</v>
      </c>
      <c r="C9315">
        <v>33.97</v>
      </c>
      <c r="D9315">
        <v>960.87</v>
      </c>
      <c r="E9315">
        <v>39.020000000000003</v>
      </c>
      <c r="F9315">
        <v>960.87</v>
      </c>
      <c r="H9315">
        <f t="shared" si="435"/>
        <v>15.379999999999995</v>
      </c>
      <c r="I9315">
        <f t="shared" si="436"/>
        <v>13.5</v>
      </c>
      <c r="J9315">
        <f t="shared" si="437"/>
        <v>15.570000000000004</v>
      </c>
    </row>
    <row r="9316" spans="1:10" x14ac:dyDescent="0.3">
      <c r="A9316">
        <v>48.16</v>
      </c>
      <c r="B9316">
        <v>960.86</v>
      </c>
      <c r="C9316">
        <v>34.44</v>
      </c>
      <c r="D9316">
        <v>960.86</v>
      </c>
      <c r="E9316">
        <v>30.12</v>
      </c>
      <c r="F9316">
        <v>960.86</v>
      </c>
      <c r="H9316">
        <f t="shared" si="435"/>
        <v>8.529999999999994</v>
      </c>
      <c r="I9316">
        <f t="shared" si="436"/>
        <v>13.969999999999999</v>
      </c>
      <c r="J9316">
        <f t="shared" si="437"/>
        <v>6.6700000000000017</v>
      </c>
    </row>
    <row r="9317" spans="1:10" x14ac:dyDescent="0.3">
      <c r="A9317">
        <v>48.02</v>
      </c>
      <c r="B9317">
        <v>960.86</v>
      </c>
      <c r="C9317">
        <v>29.08</v>
      </c>
      <c r="D9317">
        <v>960.86</v>
      </c>
      <c r="E9317">
        <v>32.950000000000003</v>
      </c>
      <c r="F9317">
        <v>960.86</v>
      </c>
      <c r="H9317">
        <f t="shared" si="435"/>
        <v>8.39</v>
      </c>
      <c r="I9317">
        <f t="shared" si="436"/>
        <v>8.61</v>
      </c>
      <c r="J9317">
        <f t="shared" si="437"/>
        <v>9.5000000000000036</v>
      </c>
    </row>
    <row r="9318" spans="1:10" x14ac:dyDescent="0.3">
      <c r="A9318">
        <v>45.03</v>
      </c>
      <c r="B9318">
        <v>960.86</v>
      </c>
      <c r="C9318">
        <v>23.07</v>
      </c>
      <c r="D9318">
        <v>960.86</v>
      </c>
      <c r="E9318">
        <v>27.26</v>
      </c>
      <c r="F9318">
        <v>960.86</v>
      </c>
      <c r="H9318">
        <f t="shared" si="435"/>
        <v>5.3999999999999986</v>
      </c>
      <c r="I9318">
        <f t="shared" si="436"/>
        <v>2.6000000000000014</v>
      </c>
      <c r="J9318">
        <f t="shared" si="437"/>
        <v>3.8100000000000023</v>
      </c>
    </row>
    <row r="9319" spans="1:10" x14ac:dyDescent="0.3">
      <c r="A9319">
        <v>45.6</v>
      </c>
      <c r="B9319">
        <v>960.86</v>
      </c>
      <c r="C9319">
        <v>27.37</v>
      </c>
      <c r="D9319">
        <v>960.86</v>
      </c>
      <c r="E9319">
        <v>31.74</v>
      </c>
      <c r="F9319">
        <v>960.86</v>
      </c>
      <c r="H9319">
        <f t="shared" si="435"/>
        <v>5.9699999999999989</v>
      </c>
      <c r="I9319">
        <f t="shared" si="436"/>
        <v>6.9000000000000021</v>
      </c>
      <c r="J9319">
        <f t="shared" si="437"/>
        <v>8.2899999999999991</v>
      </c>
    </row>
    <row r="9320" spans="1:10" x14ac:dyDescent="0.3">
      <c r="A9320">
        <v>48.54</v>
      </c>
      <c r="B9320">
        <v>960.86</v>
      </c>
      <c r="C9320">
        <v>31.19</v>
      </c>
      <c r="D9320">
        <v>960.86</v>
      </c>
      <c r="E9320">
        <v>34.32</v>
      </c>
      <c r="F9320">
        <v>960.86</v>
      </c>
      <c r="H9320">
        <f t="shared" si="435"/>
        <v>8.9099999999999966</v>
      </c>
      <c r="I9320">
        <f t="shared" si="436"/>
        <v>10.720000000000002</v>
      </c>
      <c r="J9320">
        <f t="shared" si="437"/>
        <v>10.870000000000001</v>
      </c>
    </row>
    <row r="9321" spans="1:10" x14ac:dyDescent="0.3">
      <c r="A9321">
        <v>48.88</v>
      </c>
      <c r="B9321">
        <v>960.85</v>
      </c>
      <c r="C9321">
        <v>31.91</v>
      </c>
      <c r="D9321">
        <v>960.85</v>
      </c>
      <c r="E9321">
        <v>34.479999999999997</v>
      </c>
      <c r="F9321">
        <v>960.85</v>
      </c>
      <c r="H9321">
        <f t="shared" si="435"/>
        <v>9.25</v>
      </c>
      <c r="I9321">
        <f t="shared" si="436"/>
        <v>11.440000000000001</v>
      </c>
      <c r="J9321">
        <f t="shared" si="437"/>
        <v>11.029999999999998</v>
      </c>
    </row>
    <row r="9322" spans="1:10" x14ac:dyDescent="0.3">
      <c r="A9322">
        <v>60.12</v>
      </c>
      <c r="B9322">
        <v>960.85</v>
      </c>
      <c r="C9322">
        <v>42.59</v>
      </c>
      <c r="D9322">
        <v>960.85</v>
      </c>
      <c r="E9322">
        <v>43.48</v>
      </c>
      <c r="F9322">
        <v>960.85</v>
      </c>
      <c r="H9322">
        <f t="shared" si="435"/>
        <v>20.489999999999995</v>
      </c>
      <c r="I9322">
        <f t="shared" si="436"/>
        <v>22.120000000000005</v>
      </c>
      <c r="J9322">
        <f t="shared" si="437"/>
        <v>20.029999999999998</v>
      </c>
    </row>
    <row r="9323" spans="1:10" x14ac:dyDescent="0.3">
      <c r="A9323">
        <v>47.72</v>
      </c>
      <c r="B9323">
        <v>960.85</v>
      </c>
      <c r="C9323">
        <v>28.29</v>
      </c>
      <c r="D9323">
        <v>960.85</v>
      </c>
      <c r="E9323">
        <v>32.869999999999997</v>
      </c>
      <c r="F9323">
        <v>960.85</v>
      </c>
      <c r="H9323">
        <f t="shared" si="435"/>
        <v>8.0899999999999963</v>
      </c>
      <c r="I9323">
        <f t="shared" si="436"/>
        <v>7.82</v>
      </c>
      <c r="J9323">
        <f t="shared" si="437"/>
        <v>9.4199999999999982</v>
      </c>
    </row>
    <row r="9324" spans="1:10" x14ac:dyDescent="0.3">
      <c r="A9324">
        <v>47.06</v>
      </c>
      <c r="B9324">
        <v>960.84</v>
      </c>
      <c r="C9324">
        <v>30.28</v>
      </c>
      <c r="D9324">
        <v>960.84</v>
      </c>
      <c r="E9324">
        <v>29.06</v>
      </c>
      <c r="F9324">
        <v>960.84</v>
      </c>
      <c r="H9324">
        <f t="shared" si="435"/>
        <v>7.43</v>
      </c>
      <c r="I9324">
        <f t="shared" si="436"/>
        <v>9.8100000000000023</v>
      </c>
      <c r="J9324">
        <f t="shared" si="437"/>
        <v>5.6099999999999994</v>
      </c>
    </row>
    <row r="9325" spans="1:10" x14ac:dyDescent="0.3">
      <c r="A9325">
        <v>51.16</v>
      </c>
      <c r="B9325">
        <v>960.84</v>
      </c>
      <c r="C9325">
        <v>36.74</v>
      </c>
      <c r="D9325">
        <v>960.84</v>
      </c>
      <c r="E9325">
        <v>41.22</v>
      </c>
      <c r="F9325">
        <v>960.84</v>
      </c>
      <c r="H9325">
        <f t="shared" si="435"/>
        <v>11.529999999999994</v>
      </c>
      <c r="I9325">
        <f t="shared" si="436"/>
        <v>16.270000000000003</v>
      </c>
      <c r="J9325">
        <f t="shared" si="437"/>
        <v>17.77</v>
      </c>
    </row>
    <row r="9326" spans="1:10" x14ac:dyDescent="0.3">
      <c r="A9326">
        <v>50.4</v>
      </c>
      <c r="B9326">
        <v>960.83</v>
      </c>
      <c r="C9326">
        <v>34.380000000000003</v>
      </c>
      <c r="D9326">
        <v>960.83</v>
      </c>
      <c r="E9326">
        <v>33.51</v>
      </c>
      <c r="F9326">
        <v>960.83</v>
      </c>
      <c r="H9326">
        <f t="shared" si="435"/>
        <v>10.769999999999996</v>
      </c>
      <c r="I9326">
        <f t="shared" si="436"/>
        <v>13.910000000000004</v>
      </c>
      <c r="J9326">
        <f t="shared" si="437"/>
        <v>10.059999999999999</v>
      </c>
    </row>
    <row r="9327" spans="1:10" x14ac:dyDescent="0.3">
      <c r="A9327">
        <v>50.81</v>
      </c>
      <c r="B9327">
        <v>960.83</v>
      </c>
      <c r="C9327">
        <v>33.83</v>
      </c>
      <c r="D9327">
        <v>960.83</v>
      </c>
      <c r="E9327">
        <v>34.21</v>
      </c>
      <c r="F9327">
        <v>960.83</v>
      </c>
      <c r="H9327">
        <f t="shared" si="435"/>
        <v>11.18</v>
      </c>
      <c r="I9327">
        <f t="shared" si="436"/>
        <v>13.36</v>
      </c>
      <c r="J9327">
        <f t="shared" si="437"/>
        <v>10.760000000000002</v>
      </c>
    </row>
    <row r="9328" spans="1:10" x14ac:dyDescent="0.3">
      <c r="A9328">
        <v>47.34</v>
      </c>
      <c r="B9328">
        <v>960.83</v>
      </c>
      <c r="C9328">
        <v>32.89</v>
      </c>
      <c r="D9328">
        <v>960.83</v>
      </c>
      <c r="E9328">
        <v>34.5</v>
      </c>
      <c r="F9328">
        <v>960.83</v>
      </c>
      <c r="H9328">
        <f t="shared" si="435"/>
        <v>7.7100000000000009</v>
      </c>
      <c r="I9328">
        <f t="shared" si="436"/>
        <v>12.420000000000002</v>
      </c>
      <c r="J9328">
        <f t="shared" si="437"/>
        <v>11.05</v>
      </c>
    </row>
    <row r="9329" spans="1:10" x14ac:dyDescent="0.3">
      <c r="A9329">
        <v>53.95</v>
      </c>
      <c r="B9329">
        <v>960.83</v>
      </c>
      <c r="C9329">
        <v>34.32</v>
      </c>
      <c r="D9329">
        <v>960.83</v>
      </c>
      <c r="E9329">
        <v>35.58</v>
      </c>
      <c r="F9329">
        <v>960.83</v>
      </c>
      <c r="H9329">
        <f t="shared" si="435"/>
        <v>14.32</v>
      </c>
      <c r="I9329">
        <f t="shared" si="436"/>
        <v>13.850000000000001</v>
      </c>
      <c r="J9329">
        <f t="shared" si="437"/>
        <v>12.129999999999999</v>
      </c>
    </row>
    <row r="9330" spans="1:10" x14ac:dyDescent="0.3">
      <c r="A9330">
        <v>51.98</v>
      </c>
      <c r="B9330">
        <v>960.83</v>
      </c>
      <c r="C9330">
        <v>36.44</v>
      </c>
      <c r="D9330">
        <v>960.83</v>
      </c>
      <c r="E9330">
        <v>43.36</v>
      </c>
      <c r="F9330">
        <v>960.83</v>
      </c>
      <c r="H9330">
        <f t="shared" si="435"/>
        <v>12.349999999999994</v>
      </c>
      <c r="I9330">
        <f t="shared" si="436"/>
        <v>15.969999999999999</v>
      </c>
      <c r="J9330">
        <f t="shared" si="437"/>
        <v>19.91</v>
      </c>
    </row>
    <row r="9331" spans="1:10" x14ac:dyDescent="0.3">
      <c r="A9331">
        <v>52.13</v>
      </c>
      <c r="B9331">
        <v>960.82</v>
      </c>
      <c r="C9331">
        <v>31.89</v>
      </c>
      <c r="D9331">
        <v>960.82</v>
      </c>
      <c r="E9331">
        <v>36.549999999999997</v>
      </c>
      <c r="F9331">
        <v>960.82</v>
      </c>
      <c r="H9331">
        <f t="shared" si="435"/>
        <v>12.5</v>
      </c>
      <c r="I9331">
        <f t="shared" si="436"/>
        <v>11.420000000000002</v>
      </c>
      <c r="J9331">
        <f t="shared" si="437"/>
        <v>13.099999999999998</v>
      </c>
    </row>
    <row r="9332" spans="1:10" x14ac:dyDescent="0.3">
      <c r="A9332">
        <v>52.23</v>
      </c>
      <c r="B9332">
        <v>960.82</v>
      </c>
      <c r="C9332">
        <v>38.26</v>
      </c>
      <c r="D9332">
        <v>960.82</v>
      </c>
      <c r="E9332">
        <v>44.98</v>
      </c>
      <c r="F9332">
        <v>960.82</v>
      </c>
      <c r="H9332">
        <f t="shared" si="435"/>
        <v>12.599999999999994</v>
      </c>
      <c r="I9332">
        <f t="shared" si="436"/>
        <v>17.79</v>
      </c>
      <c r="J9332">
        <f t="shared" si="437"/>
        <v>21.529999999999998</v>
      </c>
    </row>
    <row r="9333" spans="1:10" x14ac:dyDescent="0.3">
      <c r="A9333">
        <v>50.3</v>
      </c>
      <c r="B9333">
        <v>960.81</v>
      </c>
      <c r="C9333">
        <v>33.58</v>
      </c>
      <c r="D9333">
        <v>960.81</v>
      </c>
      <c r="E9333">
        <v>35.82</v>
      </c>
      <c r="F9333">
        <v>960.81</v>
      </c>
      <c r="H9333">
        <f t="shared" si="435"/>
        <v>10.669999999999995</v>
      </c>
      <c r="I9333">
        <f t="shared" si="436"/>
        <v>13.11</v>
      </c>
      <c r="J9333">
        <f t="shared" si="437"/>
        <v>12.370000000000001</v>
      </c>
    </row>
    <row r="9334" spans="1:10" x14ac:dyDescent="0.3">
      <c r="A9334">
        <v>51.03</v>
      </c>
      <c r="B9334">
        <v>960.81</v>
      </c>
      <c r="C9334">
        <v>32.74</v>
      </c>
      <c r="D9334">
        <v>960.81</v>
      </c>
      <c r="E9334">
        <v>31.37</v>
      </c>
      <c r="F9334">
        <v>960.81</v>
      </c>
      <c r="H9334">
        <f t="shared" si="435"/>
        <v>11.399999999999999</v>
      </c>
      <c r="I9334">
        <f t="shared" si="436"/>
        <v>12.270000000000003</v>
      </c>
      <c r="J9334">
        <f t="shared" si="437"/>
        <v>7.9200000000000017</v>
      </c>
    </row>
    <row r="9335" spans="1:10" x14ac:dyDescent="0.3">
      <c r="A9335">
        <v>50.74</v>
      </c>
      <c r="B9335">
        <v>960.81</v>
      </c>
      <c r="C9335">
        <v>33.25</v>
      </c>
      <c r="D9335">
        <v>960.81</v>
      </c>
      <c r="E9335">
        <v>35.42</v>
      </c>
      <c r="F9335">
        <v>960.81</v>
      </c>
      <c r="H9335">
        <f t="shared" si="435"/>
        <v>11.11</v>
      </c>
      <c r="I9335">
        <f t="shared" si="436"/>
        <v>12.780000000000001</v>
      </c>
      <c r="J9335">
        <f t="shared" si="437"/>
        <v>11.970000000000002</v>
      </c>
    </row>
    <row r="9336" spans="1:10" x14ac:dyDescent="0.3">
      <c r="A9336">
        <v>47.43</v>
      </c>
      <c r="B9336">
        <v>960.8</v>
      </c>
      <c r="C9336">
        <v>26.51</v>
      </c>
      <c r="D9336">
        <v>960.8</v>
      </c>
      <c r="E9336">
        <v>27.79</v>
      </c>
      <c r="F9336">
        <v>960.8</v>
      </c>
      <c r="H9336">
        <f t="shared" si="435"/>
        <v>7.7999999999999972</v>
      </c>
      <c r="I9336">
        <f t="shared" si="436"/>
        <v>6.0400000000000027</v>
      </c>
      <c r="J9336">
        <f t="shared" si="437"/>
        <v>4.34</v>
      </c>
    </row>
    <row r="9337" spans="1:10" x14ac:dyDescent="0.3">
      <c r="A9337">
        <v>58.65</v>
      </c>
      <c r="B9337">
        <v>960.8</v>
      </c>
      <c r="C9337">
        <v>40.36</v>
      </c>
      <c r="D9337">
        <v>960.8</v>
      </c>
      <c r="E9337">
        <v>40.15</v>
      </c>
      <c r="F9337">
        <v>960.8</v>
      </c>
      <c r="H9337">
        <f t="shared" si="435"/>
        <v>19.019999999999996</v>
      </c>
      <c r="I9337">
        <f t="shared" si="436"/>
        <v>19.89</v>
      </c>
      <c r="J9337">
        <f t="shared" si="437"/>
        <v>16.7</v>
      </c>
    </row>
    <row r="9338" spans="1:10" x14ac:dyDescent="0.3">
      <c r="A9338">
        <v>53.23</v>
      </c>
      <c r="B9338">
        <v>960.79</v>
      </c>
      <c r="C9338">
        <v>31.12</v>
      </c>
      <c r="D9338">
        <v>960.79</v>
      </c>
      <c r="E9338">
        <v>28.85</v>
      </c>
      <c r="F9338">
        <v>960.79</v>
      </c>
      <c r="H9338">
        <f t="shared" si="435"/>
        <v>13.599999999999994</v>
      </c>
      <c r="I9338">
        <f t="shared" si="436"/>
        <v>10.650000000000002</v>
      </c>
      <c r="J9338">
        <f t="shared" si="437"/>
        <v>5.4000000000000021</v>
      </c>
    </row>
    <row r="9339" spans="1:10" x14ac:dyDescent="0.3">
      <c r="A9339">
        <v>42.65</v>
      </c>
      <c r="B9339">
        <v>960.79</v>
      </c>
      <c r="C9339">
        <v>22.69</v>
      </c>
      <c r="D9339">
        <v>960.79</v>
      </c>
      <c r="E9339">
        <v>23.45</v>
      </c>
      <c r="F9339">
        <v>960.79</v>
      </c>
      <c r="H9339">
        <f t="shared" si="435"/>
        <v>3.019999999999996</v>
      </c>
      <c r="I9339">
        <f t="shared" si="436"/>
        <v>2.2200000000000024</v>
      </c>
      <c r="J9339">
        <f t="shared" si="437"/>
        <v>0</v>
      </c>
    </row>
    <row r="9340" spans="1:10" x14ac:dyDescent="0.3">
      <c r="A9340">
        <v>58.39</v>
      </c>
      <c r="B9340">
        <v>960.79</v>
      </c>
      <c r="C9340">
        <v>42.5</v>
      </c>
      <c r="D9340">
        <v>960.79</v>
      </c>
      <c r="E9340">
        <v>42.22</v>
      </c>
      <c r="F9340">
        <v>960.79</v>
      </c>
      <c r="H9340">
        <f t="shared" si="435"/>
        <v>18.759999999999998</v>
      </c>
      <c r="I9340">
        <f t="shared" si="436"/>
        <v>22.03</v>
      </c>
      <c r="J9340">
        <f t="shared" si="437"/>
        <v>18.77</v>
      </c>
    </row>
    <row r="9341" spans="1:10" x14ac:dyDescent="0.3">
      <c r="A9341">
        <v>46.75</v>
      </c>
      <c r="B9341">
        <v>960.78</v>
      </c>
      <c r="C9341">
        <v>28.73</v>
      </c>
      <c r="D9341">
        <v>960.78</v>
      </c>
      <c r="E9341">
        <v>31.29</v>
      </c>
      <c r="F9341">
        <v>960.78</v>
      </c>
      <c r="H9341">
        <f t="shared" si="435"/>
        <v>7.1199999999999974</v>
      </c>
      <c r="I9341">
        <f t="shared" si="436"/>
        <v>8.2600000000000016</v>
      </c>
      <c r="J9341">
        <f t="shared" si="437"/>
        <v>7.84</v>
      </c>
    </row>
    <row r="9342" spans="1:10" x14ac:dyDescent="0.3">
      <c r="A9342">
        <v>46.05</v>
      </c>
      <c r="B9342">
        <v>960.78</v>
      </c>
      <c r="C9342">
        <v>30.86</v>
      </c>
      <c r="D9342">
        <v>960.78</v>
      </c>
      <c r="E9342">
        <v>30.88</v>
      </c>
      <c r="F9342">
        <v>960.78</v>
      </c>
      <c r="H9342">
        <f t="shared" si="435"/>
        <v>6.4199999999999946</v>
      </c>
      <c r="I9342">
        <f t="shared" si="436"/>
        <v>10.39</v>
      </c>
      <c r="J9342">
        <f t="shared" si="437"/>
        <v>7.43</v>
      </c>
    </row>
    <row r="9343" spans="1:10" x14ac:dyDescent="0.3">
      <c r="A9343">
        <v>45.8</v>
      </c>
      <c r="B9343">
        <v>960.78</v>
      </c>
      <c r="C9343">
        <v>26.26</v>
      </c>
      <c r="D9343">
        <v>960.78</v>
      </c>
      <c r="E9343">
        <v>30.74</v>
      </c>
      <c r="F9343">
        <v>960.78</v>
      </c>
      <c r="H9343">
        <f t="shared" si="435"/>
        <v>6.1699999999999946</v>
      </c>
      <c r="I9343">
        <f t="shared" si="436"/>
        <v>5.7900000000000027</v>
      </c>
      <c r="J9343">
        <f t="shared" si="437"/>
        <v>7.2899999999999991</v>
      </c>
    </row>
    <row r="9344" spans="1:10" x14ac:dyDescent="0.3">
      <c r="A9344">
        <v>57.68</v>
      </c>
      <c r="B9344">
        <v>960.78</v>
      </c>
      <c r="C9344">
        <v>40.049999999999997</v>
      </c>
      <c r="D9344">
        <v>960.78</v>
      </c>
      <c r="E9344">
        <v>45.89</v>
      </c>
      <c r="F9344">
        <v>960.78</v>
      </c>
      <c r="H9344">
        <f t="shared" si="435"/>
        <v>18.049999999999997</v>
      </c>
      <c r="I9344">
        <f t="shared" si="436"/>
        <v>19.579999999999998</v>
      </c>
      <c r="J9344">
        <f t="shared" si="437"/>
        <v>22.44</v>
      </c>
    </row>
    <row r="9345" spans="1:10" x14ac:dyDescent="0.3">
      <c r="A9345">
        <v>57.9</v>
      </c>
      <c r="B9345">
        <v>960.77</v>
      </c>
      <c r="C9345">
        <v>40.4</v>
      </c>
      <c r="D9345">
        <v>960.77</v>
      </c>
      <c r="E9345">
        <v>40.53</v>
      </c>
      <c r="F9345">
        <v>960.77</v>
      </c>
      <c r="H9345">
        <f t="shared" si="435"/>
        <v>18.269999999999996</v>
      </c>
      <c r="I9345">
        <f t="shared" si="436"/>
        <v>19.93</v>
      </c>
      <c r="J9345">
        <f t="shared" si="437"/>
        <v>17.080000000000002</v>
      </c>
    </row>
    <row r="9346" spans="1:10" x14ac:dyDescent="0.3">
      <c r="A9346">
        <v>41.66</v>
      </c>
      <c r="B9346">
        <v>960.76</v>
      </c>
      <c r="C9346">
        <v>26.94</v>
      </c>
      <c r="D9346">
        <v>960.76</v>
      </c>
      <c r="E9346">
        <v>34.69</v>
      </c>
      <c r="F9346">
        <v>960.76</v>
      </c>
      <c r="H9346">
        <f t="shared" si="435"/>
        <v>2.029999999999994</v>
      </c>
      <c r="I9346">
        <f t="shared" si="436"/>
        <v>6.4700000000000024</v>
      </c>
      <c r="J9346">
        <f t="shared" si="437"/>
        <v>11.239999999999998</v>
      </c>
    </row>
    <row r="9347" spans="1:10" x14ac:dyDescent="0.3">
      <c r="A9347">
        <v>52.98</v>
      </c>
      <c r="B9347">
        <v>960.76</v>
      </c>
      <c r="C9347">
        <v>36.11</v>
      </c>
      <c r="D9347">
        <v>960.76</v>
      </c>
      <c r="E9347">
        <v>35.89</v>
      </c>
      <c r="F9347">
        <v>960.76</v>
      </c>
      <c r="H9347">
        <f t="shared" si="435"/>
        <v>13.349999999999994</v>
      </c>
      <c r="I9347">
        <f t="shared" si="436"/>
        <v>15.64</v>
      </c>
      <c r="J9347">
        <f t="shared" si="437"/>
        <v>12.440000000000001</v>
      </c>
    </row>
    <row r="9348" spans="1:10" x14ac:dyDescent="0.3">
      <c r="A9348">
        <v>57.76</v>
      </c>
      <c r="B9348">
        <v>960.74</v>
      </c>
      <c r="C9348">
        <v>35.840000000000003</v>
      </c>
      <c r="D9348">
        <v>960.74</v>
      </c>
      <c r="E9348">
        <v>37.81</v>
      </c>
      <c r="F9348">
        <v>960.74</v>
      </c>
      <c r="H9348">
        <f t="shared" ref="H9348:H9411" si="438">A9348-(39.63)</f>
        <v>18.129999999999995</v>
      </c>
      <c r="I9348">
        <f t="shared" ref="I9348:I9411" si="439">C9348-(20.47)</f>
        <v>15.370000000000005</v>
      </c>
      <c r="J9348">
        <f t="shared" ref="J9348:J9411" si="440">E9348-(23.45)</f>
        <v>14.360000000000003</v>
      </c>
    </row>
    <row r="9349" spans="1:10" x14ac:dyDescent="0.3">
      <c r="A9349">
        <v>44.32</v>
      </c>
      <c r="B9349">
        <v>960.74</v>
      </c>
      <c r="C9349">
        <v>30.82</v>
      </c>
      <c r="D9349">
        <v>960.74</v>
      </c>
      <c r="E9349">
        <v>31.01</v>
      </c>
      <c r="F9349">
        <v>960.74</v>
      </c>
      <c r="H9349">
        <f t="shared" si="438"/>
        <v>4.6899999999999977</v>
      </c>
      <c r="I9349">
        <f t="shared" si="439"/>
        <v>10.350000000000001</v>
      </c>
      <c r="J9349">
        <f t="shared" si="440"/>
        <v>7.5600000000000023</v>
      </c>
    </row>
    <row r="9350" spans="1:10" x14ac:dyDescent="0.3">
      <c r="A9350">
        <v>46.62</v>
      </c>
      <c r="B9350">
        <v>960.74</v>
      </c>
      <c r="C9350">
        <v>28.73</v>
      </c>
      <c r="D9350">
        <v>960.74</v>
      </c>
      <c r="E9350">
        <v>30.4</v>
      </c>
      <c r="F9350">
        <v>960.74</v>
      </c>
      <c r="H9350">
        <f t="shared" si="438"/>
        <v>6.9899999999999949</v>
      </c>
      <c r="I9350">
        <f t="shared" si="439"/>
        <v>8.2600000000000016</v>
      </c>
      <c r="J9350">
        <f t="shared" si="440"/>
        <v>6.9499999999999993</v>
      </c>
    </row>
    <row r="9351" spans="1:10" x14ac:dyDescent="0.3">
      <c r="A9351">
        <v>43.01</v>
      </c>
      <c r="B9351">
        <v>960.73</v>
      </c>
      <c r="C9351">
        <v>30.29</v>
      </c>
      <c r="D9351">
        <v>960.73</v>
      </c>
      <c r="E9351">
        <v>32.19</v>
      </c>
      <c r="F9351">
        <v>960.73</v>
      </c>
      <c r="H9351">
        <f t="shared" si="438"/>
        <v>3.3799999999999955</v>
      </c>
      <c r="I9351">
        <f t="shared" si="439"/>
        <v>9.82</v>
      </c>
      <c r="J9351">
        <f t="shared" si="440"/>
        <v>8.7399999999999984</v>
      </c>
    </row>
    <row r="9352" spans="1:10" x14ac:dyDescent="0.3">
      <c r="A9352">
        <v>48.2</v>
      </c>
      <c r="B9352">
        <v>960.73</v>
      </c>
      <c r="C9352">
        <v>31.43</v>
      </c>
      <c r="D9352">
        <v>960.73</v>
      </c>
      <c r="E9352">
        <v>28.31</v>
      </c>
      <c r="F9352">
        <v>960.73</v>
      </c>
      <c r="H9352">
        <f t="shared" si="438"/>
        <v>8.57</v>
      </c>
      <c r="I9352">
        <f t="shared" si="439"/>
        <v>10.96</v>
      </c>
      <c r="J9352">
        <f t="shared" si="440"/>
        <v>4.8599999999999994</v>
      </c>
    </row>
    <row r="9353" spans="1:10" x14ac:dyDescent="0.3">
      <c r="A9353">
        <v>55.31</v>
      </c>
      <c r="B9353">
        <v>960.73</v>
      </c>
      <c r="C9353">
        <v>36.21</v>
      </c>
      <c r="D9353">
        <v>960.73</v>
      </c>
      <c r="E9353">
        <v>41.4</v>
      </c>
      <c r="F9353">
        <v>960.73</v>
      </c>
      <c r="H9353">
        <f t="shared" si="438"/>
        <v>15.68</v>
      </c>
      <c r="I9353">
        <f t="shared" si="439"/>
        <v>15.740000000000002</v>
      </c>
      <c r="J9353">
        <f t="shared" si="440"/>
        <v>17.95</v>
      </c>
    </row>
    <row r="9354" spans="1:10" x14ac:dyDescent="0.3">
      <c r="A9354">
        <v>51.33</v>
      </c>
      <c r="B9354">
        <v>960.72</v>
      </c>
      <c r="C9354">
        <v>32.24</v>
      </c>
      <c r="D9354">
        <v>960.72</v>
      </c>
      <c r="E9354">
        <v>36.020000000000003</v>
      </c>
      <c r="F9354">
        <v>960.72</v>
      </c>
      <c r="H9354">
        <f t="shared" si="438"/>
        <v>11.699999999999996</v>
      </c>
      <c r="I9354">
        <f t="shared" si="439"/>
        <v>11.770000000000003</v>
      </c>
      <c r="J9354">
        <f t="shared" si="440"/>
        <v>12.570000000000004</v>
      </c>
    </row>
    <row r="9355" spans="1:10" x14ac:dyDescent="0.3">
      <c r="A9355">
        <v>53.43</v>
      </c>
      <c r="B9355">
        <v>960.72</v>
      </c>
      <c r="C9355">
        <v>31.31</v>
      </c>
      <c r="D9355">
        <v>960.72</v>
      </c>
      <c r="E9355">
        <v>35.03</v>
      </c>
      <c r="F9355">
        <v>960.72</v>
      </c>
      <c r="H9355">
        <f t="shared" si="438"/>
        <v>13.799999999999997</v>
      </c>
      <c r="I9355">
        <f t="shared" si="439"/>
        <v>10.84</v>
      </c>
      <c r="J9355">
        <f t="shared" si="440"/>
        <v>11.580000000000002</v>
      </c>
    </row>
    <row r="9356" spans="1:10" x14ac:dyDescent="0.3">
      <c r="A9356">
        <v>46.5</v>
      </c>
      <c r="B9356">
        <v>960.71</v>
      </c>
      <c r="C9356">
        <v>27.84</v>
      </c>
      <c r="D9356">
        <v>960.71</v>
      </c>
      <c r="E9356">
        <v>31.59</v>
      </c>
      <c r="F9356">
        <v>960.71</v>
      </c>
      <c r="H9356">
        <f t="shared" si="438"/>
        <v>6.8699999999999974</v>
      </c>
      <c r="I9356">
        <f t="shared" si="439"/>
        <v>7.370000000000001</v>
      </c>
      <c r="J9356">
        <f t="shared" si="440"/>
        <v>8.14</v>
      </c>
    </row>
    <row r="9357" spans="1:10" x14ac:dyDescent="0.3">
      <c r="A9357">
        <v>47.02</v>
      </c>
      <c r="B9357">
        <v>960.71</v>
      </c>
      <c r="C9357">
        <v>30.95</v>
      </c>
      <c r="D9357">
        <v>960.71</v>
      </c>
      <c r="E9357">
        <v>30.67</v>
      </c>
      <c r="F9357">
        <v>960.71</v>
      </c>
      <c r="H9357">
        <f t="shared" si="438"/>
        <v>7.3900000000000006</v>
      </c>
      <c r="I9357">
        <f t="shared" si="439"/>
        <v>10.48</v>
      </c>
      <c r="J9357">
        <f t="shared" si="440"/>
        <v>7.2200000000000024</v>
      </c>
    </row>
    <row r="9358" spans="1:10" x14ac:dyDescent="0.3">
      <c r="A9358">
        <v>44.42</v>
      </c>
      <c r="B9358">
        <v>960.71</v>
      </c>
      <c r="C9358">
        <v>25.31</v>
      </c>
      <c r="D9358">
        <v>960.71</v>
      </c>
      <c r="E9358">
        <v>27.02</v>
      </c>
      <c r="F9358">
        <v>960.71</v>
      </c>
      <c r="H9358">
        <f t="shared" si="438"/>
        <v>4.7899999999999991</v>
      </c>
      <c r="I9358">
        <f t="shared" si="439"/>
        <v>4.84</v>
      </c>
      <c r="J9358">
        <f t="shared" si="440"/>
        <v>3.5700000000000003</v>
      </c>
    </row>
    <row r="9359" spans="1:10" x14ac:dyDescent="0.3">
      <c r="A9359">
        <v>53.43</v>
      </c>
      <c r="B9359">
        <v>960.71</v>
      </c>
      <c r="C9359">
        <v>33.86</v>
      </c>
      <c r="D9359">
        <v>960.71</v>
      </c>
      <c r="E9359">
        <v>37.270000000000003</v>
      </c>
      <c r="F9359">
        <v>960.71</v>
      </c>
      <c r="H9359">
        <f t="shared" si="438"/>
        <v>13.799999999999997</v>
      </c>
      <c r="I9359">
        <f t="shared" si="439"/>
        <v>13.39</v>
      </c>
      <c r="J9359">
        <f t="shared" si="440"/>
        <v>13.820000000000004</v>
      </c>
    </row>
    <row r="9360" spans="1:10" x14ac:dyDescent="0.3">
      <c r="A9360">
        <v>53.05</v>
      </c>
      <c r="B9360">
        <v>960.69</v>
      </c>
      <c r="C9360">
        <v>33.54</v>
      </c>
      <c r="D9360">
        <v>960.69</v>
      </c>
      <c r="E9360">
        <v>34.82</v>
      </c>
      <c r="F9360">
        <v>960.69</v>
      </c>
      <c r="H9360">
        <f t="shared" si="438"/>
        <v>13.419999999999995</v>
      </c>
      <c r="I9360">
        <f t="shared" si="439"/>
        <v>13.07</v>
      </c>
      <c r="J9360">
        <f t="shared" si="440"/>
        <v>11.370000000000001</v>
      </c>
    </row>
    <row r="9361" spans="1:10" x14ac:dyDescent="0.3">
      <c r="A9361">
        <v>51.58</v>
      </c>
      <c r="B9361">
        <v>960.69</v>
      </c>
      <c r="C9361">
        <v>35.520000000000003</v>
      </c>
      <c r="D9361">
        <v>960.69</v>
      </c>
      <c r="E9361">
        <v>39.01</v>
      </c>
      <c r="F9361">
        <v>960.69</v>
      </c>
      <c r="H9361">
        <f t="shared" si="438"/>
        <v>11.949999999999996</v>
      </c>
      <c r="I9361">
        <f t="shared" si="439"/>
        <v>15.050000000000004</v>
      </c>
      <c r="J9361">
        <f t="shared" si="440"/>
        <v>15.559999999999999</v>
      </c>
    </row>
    <row r="9362" spans="1:10" x14ac:dyDescent="0.3">
      <c r="A9362">
        <v>49.13</v>
      </c>
      <c r="B9362">
        <v>960.68</v>
      </c>
      <c r="C9362">
        <v>30.92</v>
      </c>
      <c r="D9362">
        <v>960.68</v>
      </c>
      <c r="E9362">
        <v>41.33</v>
      </c>
      <c r="F9362">
        <v>960.68</v>
      </c>
      <c r="H9362">
        <f t="shared" si="438"/>
        <v>9.5</v>
      </c>
      <c r="I9362">
        <f t="shared" si="439"/>
        <v>10.450000000000003</v>
      </c>
      <c r="J9362">
        <f t="shared" si="440"/>
        <v>17.88</v>
      </c>
    </row>
    <row r="9363" spans="1:10" x14ac:dyDescent="0.3">
      <c r="A9363">
        <v>46.26</v>
      </c>
      <c r="B9363">
        <v>960.67</v>
      </c>
      <c r="C9363">
        <v>27.65</v>
      </c>
      <c r="D9363">
        <v>960.67</v>
      </c>
      <c r="E9363">
        <v>36.61</v>
      </c>
      <c r="F9363">
        <v>960.67</v>
      </c>
      <c r="H9363">
        <f t="shared" si="438"/>
        <v>6.6299999999999955</v>
      </c>
      <c r="I9363">
        <f t="shared" si="439"/>
        <v>7.18</v>
      </c>
      <c r="J9363">
        <f t="shared" si="440"/>
        <v>13.16</v>
      </c>
    </row>
    <row r="9364" spans="1:10" x14ac:dyDescent="0.3">
      <c r="A9364">
        <v>51.32</v>
      </c>
      <c r="B9364">
        <v>960.67</v>
      </c>
      <c r="C9364">
        <v>31.85</v>
      </c>
      <c r="D9364">
        <v>960.67</v>
      </c>
      <c r="E9364">
        <v>33.65</v>
      </c>
      <c r="F9364">
        <v>960.67</v>
      </c>
      <c r="H9364">
        <f t="shared" si="438"/>
        <v>11.689999999999998</v>
      </c>
      <c r="I9364">
        <f t="shared" si="439"/>
        <v>11.380000000000003</v>
      </c>
      <c r="J9364">
        <f t="shared" si="440"/>
        <v>10.199999999999999</v>
      </c>
    </row>
    <row r="9365" spans="1:10" x14ac:dyDescent="0.3">
      <c r="A9365">
        <v>54.16</v>
      </c>
      <c r="B9365">
        <v>960.67</v>
      </c>
      <c r="C9365">
        <v>35.11</v>
      </c>
      <c r="D9365">
        <v>960.67</v>
      </c>
      <c r="E9365">
        <v>45.8</v>
      </c>
      <c r="F9365">
        <v>960.67</v>
      </c>
      <c r="H9365">
        <f t="shared" si="438"/>
        <v>14.529999999999994</v>
      </c>
      <c r="I9365">
        <f t="shared" si="439"/>
        <v>14.64</v>
      </c>
      <c r="J9365">
        <f t="shared" si="440"/>
        <v>22.349999999999998</v>
      </c>
    </row>
    <row r="9366" spans="1:10" x14ac:dyDescent="0.3">
      <c r="A9366">
        <v>42.86</v>
      </c>
      <c r="B9366">
        <v>960.66</v>
      </c>
      <c r="C9366">
        <v>25.04</v>
      </c>
      <c r="D9366">
        <v>960.66</v>
      </c>
      <c r="E9366">
        <v>27.05</v>
      </c>
      <c r="F9366">
        <v>960.66</v>
      </c>
      <c r="H9366">
        <f t="shared" si="438"/>
        <v>3.2299999999999969</v>
      </c>
      <c r="I9366">
        <f t="shared" si="439"/>
        <v>4.57</v>
      </c>
      <c r="J9366">
        <f t="shared" si="440"/>
        <v>3.6000000000000014</v>
      </c>
    </row>
    <row r="9367" spans="1:10" x14ac:dyDescent="0.3">
      <c r="A9367">
        <v>55.97</v>
      </c>
      <c r="B9367">
        <v>960.66</v>
      </c>
      <c r="C9367">
        <v>41.76</v>
      </c>
      <c r="D9367">
        <v>960.66</v>
      </c>
      <c r="E9367">
        <v>41.58</v>
      </c>
      <c r="F9367">
        <v>960.66</v>
      </c>
      <c r="H9367">
        <f t="shared" si="438"/>
        <v>16.339999999999996</v>
      </c>
      <c r="I9367">
        <f t="shared" si="439"/>
        <v>21.29</v>
      </c>
      <c r="J9367">
        <f t="shared" si="440"/>
        <v>18.13</v>
      </c>
    </row>
    <row r="9368" spans="1:10" x14ac:dyDescent="0.3">
      <c r="A9368">
        <v>54.47</v>
      </c>
      <c r="B9368">
        <v>960.66</v>
      </c>
      <c r="C9368">
        <v>37.020000000000003</v>
      </c>
      <c r="D9368">
        <v>960.66</v>
      </c>
      <c r="E9368">
        <v>39.76</v>
      </c>
      <c r="F9368">
        <v>960.66</v>
      </c>
      <c r="H9368">
        <f t="shared" si="438"/>
        <v>14.839999999999996</v>
      </c>
      <c r="I9368">
        <f t="shared" si="439"/>
        <v>16.550000000000004</v>
      </c>
      <c r="J9368">
        <f t="shared" si="440"/>
        <v>16.309999999999999</v>
      </c>
    </row>
    <row r="9369" spans="1:10" x14ac:dyDescent="0.3">
      <c r="A9369">
        <v>52.8</v>
      </c>
      <c r="B9369">
        <v>960.66</v>
      </c>
      <c r="C9369">
        <v>34.07</v>
      </c>
      <c r="D9369">
        <v>960.66</v>
      </c>
      <c r="E9369">
        <v>38.520000000000003</v>
      </c>
      <c r="F9369">
        <v>960.66</v>
      </c>
      <c r="H9369">
        <f t="shared" si="438"/>
        <v>13.169999999999995</v>
      </c>
      <c r="I9369">
        <f t="shared" si="439"/>
        <v>13.600000000000001</v>
      </c>
      <c r="J9369">
        <f t="shared" si="440"/>
        <v>15.070000000000004</v>
      </c>
    </row>
    <row r="9370" spans="1:10" x14ac:dyDescent="0.3">
      <c r="A9370">
        <v>44.76</v>
      </c>
      <c r="B9370">
        <v>960.64</v>
      </c>
      <c r="C9370">
        <v>23.12</v>
      </c>
      <c r="D9370">
        <v>960.64</v>
      </c>
      <c r="E9370">
        <v>28.9</v>
      </c>
      <c r="F9370">
        <v>960.64</v>
      </c>
      <c r="H9370">
        <f t="shared" si="438"/>
        <v>5.1299999999999955</v>
      </c>
      <c r="I9370">
        <f t="shared" si="439"/>
        <v>2.6500000000000021</v>
      </c>
      <c r="J9370">
        <f t="shared" si="440"/>
        <v>5.4499999999999993</v>
      </c>
    </row>
    <row r="9371" spans="1:10" x14ac:dyDescent="0.3">
      <c r="A9371">
        <v>51.52</v>
      </c>
      <c r="B9371">
        <v>960.64</v>
      </c>
      <c r="C9371">
        <v>30.99</v>
      </c>
      <c r="D9371">
        <v>960.64</v>
      </c>
      <c r="E9371">
        <v>36.92</v>
      </c>
      <c r="F9371">
        <v>960.64</v>
      </c>
      <c r="H9371">
        <f t="shared" si="438"/>
        <v>11.89</v>
      </c>
      <c r="I9371">
        <f t="shared" si="439"/>
        <v>10.52</v>
      </c>
      <c r="J9371">
        <f t="shared" si="440"/>
        <v>13.470000000000002</v>
      </c>
    </row>
    <row r="9372" spans="1:10" x14ac:dyDescent="0.3">
      <c r="A9372">
        <v>45.14</v>
      </c>
      <c r="B9372">
        <v>960.64</v>
      </c>
      <c r="C9372">
        <v>29.49</v>
      </c>
      <c r="D9372">
        <v>960.64</v>
      </c>
      <c r="E9372">
        <v>32.090000000000003</v>
      </c>
      <c r="F9372">
        <v>960.64</v>
      </c>
      <c r="H9372">
        <f t="shared" si="438"/>
        <v>5.509999999999998</v>
      </c>
      <c r="I9372">
        <f t="shared" si="439"/>
        <v>9.02</v>
      </c>
      <c r="J9372">
        <f t="shared" si="440"/>
        <v>8.6400000000000041</v>
      </c>
    </row>
    <row r="9373" spans="1:10" x14ac:dyDescent="0.3">
      <c r="A9373">
        <v>55.69</v>
      </c>
      <c r="B9373">
        <v>960.63</v>
      </c>
      <c r="C9373">
        <v>40.590000000000003</v>
      </c>
      <c r="D9373">
        <v>960.63</v>
      </c>
      <c r="E9373">
        <v>42.7</v>
      </c>
      <c r="F9373">
        <v>960.63</v>
      </c>
      <c r="H9373">
        <f t="shared" si="438"/>
        <v>16.059999999999995</v>
      </c>
      <c r="I9373">
        <f t="shared" si="439"/>
        <v>20.120000000000005</v>
      </c>
      <c r="J9373">
        <f t="shared" si="440"/>
        <v>19.250000000000004</v>
      </c>
    </row>
    <row r="9374" spans="1:10" x14ac:dyDescent="0.3">
      <c r="A9374">
        <v>48.81</v>
      </c>
      <c r="B9374">
        <v>960.62</v>
      </c>
      <c r="C9374">
        <v>26.65</v>
      </c>
      <c r="D9374">
        <v>960.62</v>
      </c>
      <c r="E9374">
        <v>33.24</v>
      </c>
      <c r="F9374">
        <v>960.62</v>
      </c>
      <c r="H9374">
        <f t="shared" si="438"/>
        <v>9.18</v>
      </c>
      <c r="I9374">
        <f t="shared" si="439"/>
        <v>6.18</v>
      </c>
      <c r="J9374">
        <f t="shared" si="440"/>
        <v>9.7900000000000027</v>
      </c>
    </row>
    <row r="9375" spans="1:10" x14ac:dyDescent="0.3">
      <c r="A9375">
        <v>39.630000000000003</v>
      </c>
      <c r="B9375">
        <v>960.62</v>
      </c>
      <c r="C9375">
        <v>24.82</v>
      </c>
      <c r="D9375">
        <v>960.62</v>
      </c>
      <c r="E9375">
        <v>25.48</v>
      </c>
      <c r="F9375">
        <v>960.62</v>
      </c>
      <c r="H9375">
        <f t="shared" si="438"/>
        <v>0</v>
      </c>
      <c r="I9375">
        <f t="shared" si="439"/>
        <v>4.3500000000000014</v>
      </c>
      <c r="J9375">
        <f t="shared" si="440"/>
        <v>2.0300000000000011</v>
      </c>
    </row>
    <row r="9376" spans="1:10" x14ac:dyDescent="0.3">
      <c r="A9376">
        <v>51.2</v>
      </c>
      <c r="B9376">
        <v>960.61</v>
      </c>
      <c r="C9376">
        <v>34.39</v>
      </c>
      <c r="D9376">
        <v>960.61</v>
      </c>
      <c r="E9376">
        <v>31.55</v>
      </c>
      <c r="F9376">
        <v>960.61</v>
      </c>
      <c r="H9376">
        <f t="shared" si="438"/>
        <v>11.57</v>
      </c>
      <c r="I9376">
        <f t="shared" si="439"/>
        <v>13.920000000000002</v>
      </c>
      <c r="J9376">
        <f t="shared" si="440"/>
        <v>8.1000000000000014</v>
      </c>
    </row>
    <row r="9377" spans="1:10" x14ac:dyDescent="0.3">
      <c r="A9377">
        <v>51.88</v>
      </c>
      <c r="B9377">
        <v>960.61</v>
      </c>
      <c r="C9377">
        <v>37.54</v>
      </c>
      <c r="D9377">
        <v>960.61</v>
      </c>
      <c r="E9377">
        <v>33.520000000000003</v>
      </c>
      <c r="F9377">
        <v>960.61</v>
      </c>
      <c r="H9377">
        <f t="shared" si="438"/>
        <v>12.25</v>
      </c>
      <c r="I9377">
        <f t="shared" si="439"/>
        <v>17.07</v>
      </c>
      <c r="J9377">
        <f t="shared" si="440"/>
        <v>10.070000000000004</v>
      </c>
    </row>
    <row r="9378" spans="1:10" x14ac:dyDescent="0.3">
      <c r="A9378">
        <v>55.31</v>
      </c>
      <c r="B9378">
        <v>960.61</v>
      </c>
      <c r="C9378">
        <v>36.21</v>
      </c>
      <c r="D9378">
        <v>960.61</v>
      </c>
      <c r="E9378">
        <v>41.4</v>
      </c>
      <c r="F9378">
        <v>960.61</v>
      </c>
      <c r="H9378">
        <f t="shared" si="438"/>
        <v>15.68</v>
      </c>
      <c r="I9378">
        <f t="shared" si="439"/>
        <v>15.740000000000002</v>
      </c>
      <c r="J9378">
        <f t="shared" si="440"/>
        <v>17.95</v>
      </c>
    </row>
    <row r="9379" spans="1:10" x14ac:dyDescent="0.3">
      <c r="A9379">
        <v>41.34</v>
      </c>
      <c r="B9379">
        <v>960.61</v>
      </c>
      <c r="C9379">
        <v>26.81</v>
      </c>
      <c r="D9379">
        <v>960.61</v>
      </c>
      <c r="E9379">
        <v>25.23</v>
      </c>
      <c r="F9379">
        <v>960.61</v>
      </c>
      <c r="H9379">
        <f t="shared" si="438"/>
        <v>1.7100000000000009</v>
      </c>
      <c r="I9379">
        <f t="shared" si="439"/>
        <v>6.34</v>
      </c>
      <c r="J9379">
        <f t="shared" si="440"/>
        <v>1.7800000000000011</v>
      </c>
    </row>
    <row r="9380" spans="1:10" x14ac:dyDescent="0.3">
      <c r="A9380">
        <v>53.97</v>
      </c>
      <c r="B9380">
        <v>960.6</v>
      </c>
      <c r="C9380">
        <v>42.15</v>
      </c>
      <c r="D9380">
        <v>960.6</v>
      </c>
      <c r="E9380">
        <v>44.59</v>
      </c>
      <c r="F9380">
        <v>960.6</v>
      </c>
      <c r="H9380">
        <f t="shared" si="438"/>
        <v>14.339999999999996</v>
      </c>
      <c r="I9380">
        <f t="shared" si="439"/>
        <v>21.68</v>
      </c>
      <c r="J9380">
        <f t="shared" si="440"/>
        <v>21.140000000000004</v>
      </c>
    </row>
    <row r="9381" spans="1:10" x14ac:dyDescent="0.3">
      <c r="A9381">
        <v>43.38</v>
      </c>
      <c r="B9381">
        <v>960.6</v>
      </c>
      <c r="C9381">
        <v>24.87</v>
      </c>
      <c r="D9381">
        <v>960.6</v>
      </c>
      <c r="E9381">
        <v>25.64</v>
      </c>
      <c r="F9381">
        <v>960.6</v>
      </c>
      <c r="H9381">
        <f t="shared" si="438"/>
        <v>3.75</v>
      </c>
      <c r="I9381">
        <f t="shared" si="439"/>
        <v>4.4000000000000021</v>
      </c>
      <c r="J9381">
        <f t="shared" si="440"/>
        <v>2.1900000000000013</v>
      </c>
    </row>
    <row r="9382" spans="1:10" x14ac:dyDescent="0.3">
      <c r="A9382">
        <v>51.34</v>
      </c>
      <c r="B9382">
        <v>960.6</v>
      </c>
      <c r="C9382">
        <v>32.86</v>
      </c>
      <c r="D9382">
        <v>960.6</v>
      </c>
      <c r="E9382">
        <v>39.47</v>
      </c>
      <c r="F9382">
        <v>960.6</v>
      </c>
      <c r="H9382">
        <f t="shared" si="438"/>
        <v>11.71</v>
      </c>
      <c r="I9382">
        <f t="shared" si="439"/>
        <v>12.39</v>
      </c>
      <c r="J9382">
        <f t="shared" si="440"/>
        <v>16.02</v>
      </c>
    </row>
    <row r="9383" spans="1:10" x14ac:dyDescent="0.3">
      <c r="A9383">
        <v>45.14</v>
      </c>
      <c r="B9383">
        <v>960.59</v>
      </c>
      <c r="C9383">
        <v>29.49</v>
      </c>
      <c r="D9383">
        <v>960.59</v>
      </c>
      <c r="E9383">
        <v>32.090000000000003</v>
      </c>
      <c r="F9383">
        <v>960.59</v>
      </c>
      <c r="H9383">
        <f t="shared" si="438"/>
        <v>5.509999999999998</v>
      </c>
      <c r="I9383">
        <f t="shared" si="439"/>
        <v>9.02</v>
      </c>
      <c r="J9383">
        <f t="shared" si="440"/>
        <v>8.6400000000000041</v>
      </c>
    </row>
    <row r="9384" spans="1:10" x14ac:dyDescent="0.3">
      <c r="A9384">
        <v>48.42</v>
      </c>
      <c r="B9384">
        <v>960.59</v>
      </c>
      <c r="C9384">
        <v>29.47</v>
      </c>
      <c r="D9384">
        <v>960.59</v>
      </c>
      <c r="E9384">
        <v>36.39</v>
      </c>
      <c r="F9384">
        <v>960.59</v>
      </c>
      <c r="H9384">
        <f t="shared" si="438"/>
        <v>8.7899999999999991</v>
      </c>
      <c r="I9384">
        <f t="shared" si="439"/>
        <v>9</v>
      </c>
      <c r="J9384">
        <f t="shared" si="440"/>
        <v>12.940000000000001</v>
      </c>
    </row>
    <row r="9385" spans="1:10" x14ac:dyDescent="0.3">
      <c r="A9385">
        <v>47.38</v>
      </c>
      <c r="B9385">
        <v>960.59</v>
      </c>
      <c r="C9385">
        <v>37.32</v>
      </c>
      <c r="D9385">
        <v>960.59</v>
      </c>
      <c r="E9385">
        <v>37.99</v>
      </c>
      <c r="F9385">
        <v>960.59</v>
      </c>
      <c r="H9385">
        <f t="shared" si="438"/>
        <v>7.75</v>
      </c>
      <c r="I9385">
        <f t="shared" si="439"/>
        <v>16.850000000000001</v>
      </c>
      <c r="J9385">
        <f t="shared" si="440"/>
        <v>14.540000000000003</v>
      </c>
    </row>
    <row r="9386" spans="1:10" x14ac:dyDescent="0.3">
      <c r="A9386">
        <v>50.7</v>
      </c>
      <c r="B9386">
        <v>960.58</v>
      </c>
      <c r="C9386">
        <v>28.53</v>
      </c>
      <c r="D9386">
        <v>960.58</v>
      </c>
      <c r="E9386">
        <v>37.82</v>
      </c>
      <c r="F9386">
        <v>960.58</v>
      </c>
      <c r="H9386">
        <f t="shared" si="438"/>
        <v>11.07</v>
      </c>
      <c r="I9386">
        <f t="shared" si="439"/>
        <v>8.0600000000000023</v>
      </c>
      <c r="J9386">
        <f t="shared" si="440"/>
        <v>14.370000000000001</v>
      </c>
    </row>
    <row r="9387" spans="1:10" x14ac:dyDescent="0.3">
      <c r="A9387">
        <v>47.02</v>
      </c>
      <c r="B9387">
        <v>960.56</v>
      </c>
      <c r="C9387">
        <v>30.95</v>
      </c>
      <c r="D9387">
        <v>960.56</v>
      </c>
      <c r="E9387">
        <v>30.67</v>
      </c>
      <c r="F9387">
        <v>960.56</v>
      </c>
      <c r="H9387">
        <f t="shared" si="438"/>
        <v>7.3900000000000006</v>
      </c>
      <c r="I9387">
        <f t="shared" si="439"/>
        <v>10.48</v>
      </c>
      <c r="J9387">
        <f t="shared" si="440"/>
        <v>7.2200000000000024</v>
      </c>
    </row>
    <row r="9388" spans="1:10" x14ac:dyDescent="0.3">
      <c r="A9388">
        <v>46.82</v>
      </c>
      <c r="B9388">
        <v>960.56</v>
      </c>
      <c r="C9388">
        <v>32.479999999999997</v>
      </c>
      <c r="D9388">
        <v>960.56</v>
      </c>
      <c r="E9388">
        <v>33.130000000000003</v>
      </c>
      <c r="F9388">
        <v>960.56</v>
      </c>
      <c r="H9388">
        <f t="shared" si="438"/>
        <v>7.1899999999999977</v>
      </c>
      <c r="I9388">
        <f t="shared" si="439"/>
        <v>12.009999999999998</v>
      </c>
      <c r="J9388">
        <f t="shared" si="440"/>
        <v>9.6800000000000033</v>
      </c>
    </row>
    <row r="9389" spans="1:10" x14ac:dyDescent="0.3">
      <c r="A9389">
        <v>53.6</v>
      </c>
      <c r="B9389">
        <v>960.56</v>
      </c>
      <c r="C9389">
        <v>35.659999999999997</v>
      </c>
      <c r="D9389">
        <v>960.56</v>
      </c>
      <c r="E9389">
        <v>42.32</v>
      </c>
      <c r="F9389">
        <v>960.56</v>
      </c>
      <c r="H9389">
        <f t="shared" si="438"/>
        <v>13.969999999999999</v>
      </c>
      <c r="I9389">
        <f t="shared" si="439"/>
        <v>15.189999999999998</v>
      </c>
      <c r="J9389">
        <f t="shared" si="440"/>
        <v>18.87</v>
      </c>
    </row>
    <row r="9390" spans="1:10" x14ac:dyDescent="0.3">
      <c r="A9390">
        <v>58.38</v>
      </c>
      <c r="B9390">
        <v>960.56</v>
      </c>
      <c r="C9390">
        <v>35.619999999999997</v>
      </c>
      <c r="D9390">
        <v>960.56</v>
      </c>
      <c r="E9390">
        <v>43.97</v>
      </c>
      <c r="F9390">
        <v>960.56</v>
      </c>
      <c r="H9390">
        <f t="shared" si="438"/>
        <v>18.75</v>
      </c>
      <c r="I9390">
        <f t="shared" si="439"/>
        <v>15.149999999999999</v>
      </c>
      <c r="J9390">
        <f t="shared" si="440"/>
        <v>20.52</v>
      </c>
    </row>
    <row r="9391" spans="1:10" x14ac:dyDescent="0.3">
      <c r="A9391">
        <v>52.98</v>
      </c>
      <c r="B9391">
        <v>960.55</v>
      </c>
      <c r="C9391">
        <v>33.79</v>
      </c>
      <c r="D9391">
        <v>960.55</v>
      </c>
      <c r="E9391">
        <v>43.33</v>
      </c>
      <c r="F9391">
        <v>960.55</v>
      </c>
      <c r="H9391">
        <f t="shared" si="438"/>
        <v>13.349999999999994</v>
      </c>
      <c r="I9391">
        <f t="shared" si="439"/>
        <v>13.32</v>
      </c>
      <c r="J9391">
        <f t="shared" si="440"/>
        <v>19.88</v>
      </c>
    </row>
    <row r="9392" spans="1:10" x14ac:dyDescent="0.3">
      <c r="A9392">
        <v>58.29</v>
      </c>
      <c r="B9392">
        <v>960.55</v>
      </c>
      <c r="C9392">
        <v>45.35</v>
      </c>
      <c r="D9392">
        <v>960.55</v>
      </c>
      <c r="E9392">
        <v>43.38</v>
      </c>
      <c r="F9392">
        <v>960.55</v>
      </c>
      <c r="H9392">
        <f t="shared" si="438"/>
        <v>18.659999999999997</v>
      </c>
      <c r="I9392">
        <f t="shared" si="439"/>
        <v>24.880000000000003</v>
      </c>
      <c r="J9392">
        <f t="shared" si="440"/>
        <v>19.930000000000003</v>
      </c>
    </row>
    <row r="9393" spans="1:10" x14ac:dyDescent="0.3">
      <c r="A9393">
        <v>42.98</v>
      </c>
      <c r="B9393">
        <v>960.55</v>
      </c>
      <c r="C9393">
        <v>23.12</v>
      </c>
      <c r="D9393">
        <v>960.55</v>
      </c>
      <c r="E9393">
        <v>27.65</v>
      </c>
      <c r="F9393">
        <v>960.55</v>
      </c>
      <c r="H9393">
        <f t="shared" si="438"/>
        <v>3.3499999999999943</v>
      </c>
      <c r="I9393">
        <f t="shared" si="439"/>
        <v>2.6500000000000021</v>
      </c>
      <c r="J9393">
        <f t="shared" si="440"/>
        <v>4.1999999999999993</v>
      </c>
    </row>
    <row r="9394" spans="1:10" x14ac:dyDescent="0.3">
      <c r="A9394">
        <v>46.29</v>
      </c>
      <c r="B9394">
        <v>960.55</v>
      </c>
      <c r="C9394">
        <v>32.619999999999997</v>
      </c>
      <c r="D9394">
        <v>960.55</v>
      </c>
      <c r="E9394">
        <v>37.06</v>
      </c>
      <c r="F9394">
        <v>960.55</v>
      </c>
      <c r="H9394">
        <f t="shared" si="438"/>
        <v>6.6599999999999966</v>
      </c>
      <c r="I9394">
        <f t="shared" si="439"/>
        <v>12.149999999999999</v>
      </c>
      <c r="J9394">
        <f t="shared" si="440"/>
        <v>13.610000000000003</v>
      </c>
    </row>
    <row r="9395" spans="1:10" x14ac:dyDescent="0.3">
      <c r="A9395">
        <v>46.7</v>
      </c>
      <c r="B9395">
        <v>960.55</v>
      </c>
      <c r="C9395">
        <v>31.6</v>
      </c>
      <c r="D9395">
        <v>960.55</v>
      </c>
      <c r="E9395">
        <v>33.369999999999997</v>
      </c>
      <c r="F9395">
        <v>960.55</v>
      </c>
      <c r="H9395">
        <f t="shared" si="438"/>
        <v>7.07</v>
      </c>
      <c r="I9395">
        <f t="shared" si="439"/>
        <v>11.130000000000003</v>
      </c>
      <c r="J9395">
        <f t="shared" si="440"/>
        <v>9.9199999999999982</v>
      </c>
    </row>
    <row r="9396" spans="1:10" x14ac:dyDescent="0.3">
      <c r="A9396">
        <v>47.39</v>
      </c>
      <c r="B9396">
        <v>960.54</v>
      </c>
      <c r="C9396">
        <v>31.01</v>
      </c>
      <c r="D9396">
        <v>960.54</v>
      </c>
      <c r="E9396">
        <v>31.72</v>
      </c>
      <c r="F9396">
        <v>960.54</v>
      </c>
      <c r="H9396">
        <f t="shared" si="438"/>
        <v>7.759999999999998</v>
      </c>
      <c r="I9396">
        <f t="shared" si="439"/>
        <v>10.540000000000003</v>
      </c>
      <c r="J9396">
        <f t="shared" si="440"/>
        <v>8.27</v>
      </c>
    </row>
    <row r="9397" spans="1:10" x14ac:dyDescent="0.3">
      <c r="A9397">
        <v>51.11</v>
      </c>
      <c r="B9397">
        <v>960.54</v>
      </c>
      <c r="C9397">
        <v>38.1</v>
      </c>
      <c r="D9397">
        <v>960.54</v>
      </c>
      <c r="E9397">
        <v>36.76</v>
      </c>
      <c r="F9397">
        <v>960.54</v>
      </c>
      <c r="H9397">
        <f t="shared" si="438"/>
        <v>11.479999999999997</v>
      </c>
      <c r="I9397">
        <f t="shared" si="439"/>
        <v>17.630000000000003</v>
      </c>
      <c r="J9397">
        <f t="shared" si="440"/>
        <v>13.309999999999999</v>
      </c>
    </row>
    <row r="9398" spans="1:10" x14ac:dyDescent="0.3">
      <c r="A9398">
        <v>49.25</v>
      </c>
      <c r="B9398">
        <v>960.53</v>
      </c>
      <c r="C9398">
        <v>29.34</v>
      </c>
      <c r="D9398">
        <v>960.53</v>
      </c>
      <c r="E9398">
        <v>33.32</v>
      </c>
      <c r="F9398">
        <v>960.53</v>
      </c>
      <c r="H9398">
        <f t="shared" si="438"/>
        <v>9.6199999999999974</v>
      </c>
      <c r="I9398">
        <f t="shared" si="439"/>
        <v>8.870000000000001</v>
      </c>
      <c r="J9398">
        <f t="shared" si="440"/>
        <v>9.870000000000001</v>
      </c>
    </row>
    <row r="9399" spans="1:10" x14ac:dyDescent="0.3">
      <c r="A9399">
        <v>49.02</v>
      </c>
      <c r="B9399">
        <v>960.53</v>
      </c>
      <c r="C9399">
        <v>29.4</v>
      </c>
      <c r="D9399">
        <v>960.53</v>
      </c>
      <c r="E9399">
        <v>31.85</v>
      </c>
      <c r="F9399">
        <v>960.53</v>
      </c>
      <c r="H9399">
        <f t="shared" si="438"/>
        <v>9.39</v>
      </c>
      <c r="I9399">
        <f t="shared" si="439"/>
        <v>8.93</v>
      </c>
      <c r="J9399">
        <f t="shared" si="440"/>
        <v>8.4000000000000021</v>
      </c>
    </row>
    <row r="9400" spans="1:10" x14ac:dyDescent="0.3">
      <c r="A9400">
        <v>45.46</v>
      </c>
      <c r="B9400">
        <v>960.52</v>
      </c>
      <c r="C9400">
        <v>24.42</v>
      </c>
      <c r="D9400">
        <v>960.52</v>
      </c>
      <c r="E9400">
        <v>27.31</v>
      </c>
      <c r="F9400">
        <v>960.52</v>
      </c>
      <c r="H9400">
        <f t="shared" si="438"/>
        <v>5.8299999999999983</v>
      </c>
      <c r="I9400">
        <f t="shared" si="439"/>
        <v>3.9500000000000028</v>
      </c>
      <c r="J9400">
        <f t="shared" si="440"/>
        <v>3.8599999999999994</v>
      </c>
    </row>
    <row r="9401" spans="1:10" x14ac:dyDescent="0.3">
      <c r="A9401">
        <v>61.9</v>
      </c>
      <c r="B9401">
        <v>960.52</v>
      </c>
      <c r="C9401">
        <v>40.86</v>
      </c>
      <c r="D9401">
        <v>960.52</v>
      </c>
      <c r="E9401">
        <v>43.33</v>
      </c>
      <c r="F9401">
        <v>960.52</v>
      </c>
      <c r="H9401">
        <f t="shared" si="438"/>
        <v>22.269999999999996</v>
      </c>
      <c r="I9401">
        <f t="shared" si="439"/>
        <v>20.39</v>
      </c>
      <c r="J9401">
        <f t="shared" si="440"/>
        <v>19.88</v>
      </c>
    </row>
    <row r="9402" spans="1:10" x14ac:dyDescent="0.3">
      <c r="A9402">
        <v>44.27</v>
      </c>
      <c r="B9402">
        <v>960.51</v>
      </c>
      <c r="C9402">
        <v>30.76</v>
      </c>
      <c r="D9402">
        <v>960.51</v>
      </c>
      <c r="E9402">
        <v>34.69</v>
      </c>
      <c r="F9402">
        <v>960.51</v>
      </c>
      <c r="H9402">
        <f t="shared" si="438"/>
        <v>4.6400000000000006</v>
      </c>
      <c r="I9402">
        <f t="shared" si="439"/>
        <v>10.290000000000003</v>
      </c>
      <c r="J9402">
        <f t="shared" si="440"/>
        <v>11.239999999999998</v>
      </c>
    </row>
    <row r="9403" spans="1:10" x14ac:dyDescent="0.3">
      <c r="A9403">
        <v>47.18</v>
      </c>
      <c r="B9403">
        <v>960.51</v>
      </c>
      <c r="C9403">
        <v>28.52</v>
      </c>
      <c r="D9403">
        <v>960.51</v>
      </c>
      <c r="E9403">
        <v>31.93</v>
      </c>
      <c r="F9403">
        <v>960.51</v>
      </c>
      <c r="H9403">
        <f t="shared" si="438"/>
        <v>7.5499999999999972</v>
      </c>
      <c r="I9403">
        <f t="shared" si="439"/>
        <v>8.0500000000000007</v>
      </c>
      <c r="J9403">
        <f t="shared" si="440"/>
        <v>8.48</v>
      </c>
    </row>
    <row r="9404" spans="1:10" x14ac:dyDescent="0.3">
      <c r="A9404">
        <v>50.94</v>
      </c>
      <c r="B9404">
        <v>960.5</v>
      </c>
      <c r="C9404">
        <v>31.48</v>
      </c>
      <c r="D9404">
        <v>960.5</v>
      </c>
      <c r="E9404">
        <v>34.119999999999997</v>
      </c>
      <c r="F9404">
        <v>960.5</v>
      </c>
      <c r="H9404">
        <f t="shared" si="438"/>
        <v>11.309999999999995</v>
      </c>
      <c r="I9404">
        <f t="shared" si="439"/>
        <v>11.010000000000002</v>
      </c>
      <c r="J9404">
        <f t="shared" si="440"/>
        <v>10.669999999999998</v>
      </c>
    </row>
    <row r="9405" spans="1:10" x14ac:dyDescent="0.3">
      <c r="A9405">
        <v>49.95</v>
      </c>
      <c r="B9405">
        <v>960.49</v>
      </c>
      <c r="C9405">
        <v>30.93</v>
      </c>
      <c r="D9405">
        <v>960.49</v>
      </c>
      <c r="E9405">
        <v>31.39</v>
      </c>
      <c r="F9405">
        <v>960.49</v>
      </c>
      <c r="H9405">
        <f t="shared" si="438"/>
        <v>10.32</v>
      </c>
      <c r="I9405">
        <f t="shared" si="439"/>
        <v>10.46</v>
      </c>
      <c r="J9405">
        <f t="shared" si="440"/>
        <v>7.9400000000000013</v>
      </c>
    </row>
    <row r="9406" spans="1:10" x14ac:dyDescent="0.3">
      <c r="A9406">
        <v>51.07</v>
      </c>
      <c r="B9406">
        <v>960.48</v>
      </c>
      <c r="C9406">
        <v>31.3</v>
      </c>
      <c r="D9406">
        <v>960.48</v>
      </c>
      <c r="E9406">
        <v>44.04</v>
      </c>
      <c r="F9406">
        <v>960.48</v>
      </c>
      <c r="H9406">
        <f t="shared" si="438"/>
        <v>11.439999999999998</v>
      </c>
      <c r="I9406">
        <f t="shared" si="439"/>
        <v>10.830000000000002</v>
      </c>
      <c r="J9406">
        <f t="shared" si="440"/>
        <v>20.59</v>
      </c>
    </row>
    <row r="9407" spans="1:10" x14ac:dyDescent="0.3">
      <c r="A9407">
        <v>46.62</v>
      </c>
      <c r="B9407">
        <v>960.47</v>
      </c>
      <c r="C9407">
        <v>28.73</v>
      </c>
      <c r="D9407">
        <v>960.47</v>
      </c>
      <c r="E9407">
        <v>30.4</v>
      </c>
      <c r="F9407">
        <v>960.47</v>
      </c>
      <c r="H9407">
        <f t="shared" si="438"/>
        <v>6.9899999999999949</v>
      </c>
      <c r="I9407">
        <f t="shared" si="439"/>
        <v>8.2600000000000016</v>
      </c>
      <c r="J9407">
        <f t="shared" si="440"/>
        <v>6.9499999999999993</v>
      </c>
    </row>
    <row r="9408" spans="1:10" x14ac:dyDescent="0.3">
      <c r="A9408">
        <v>51.47</v>
      </c>
      <c r="B9408">
        <v>960.47</v>
      </c>
      <c r="C9408">
        <v>29.48</v>
      </c>
      <c r="D9408">
        <v>960.47</v>
      </c>
      <c r="E9408">
        <v>37.79</v>
      </c>
      <c r="F9408">
        <v>960.47</v>
      </c>
      <c r="H9408">
        <f t="shared" si="438"/>
        <v>11.839999999999996</v>
      </c>
      <c r="I9408">
        <f t="shared" si="439"/>
        <v>9.0100000000000016</v>
      </c>
      <c r="J9408">
        <f t="shared" si="440"/>
        <v>14.34</v>
      </c>
    </row>
    <row r="9409" spans="1:10" x14ac:dyDescent="0.3">
      <c r="A9409">
        <v>51.49</v>
      </c>
      <c r="B9409">
        <v>960.47</v>
      </c>
      <c r="C9409">
        <v>40.1</v>
      </c>
      <c r="D9409">
        <v>960.47</v>
      </c>
      <c r="E9409">
        <v>42.43</v>
      </c>
      <c r="F9409">
        <v>960.47</v>
      </c>
      <c r="H9409">
        <f t="shared" si="438"/>
        <v>11.86</v>
      </c>
      <c r="I9409">
        <f t="shared" si="439"/>
        <v>19.630000000000003</v>
      </c>
      <c r="J9409">
        <f t="shared" si="440"/>
        <v>18.98</v>
      </c>
    </row>
    <row r="9410" spans="1:10" x14ac:dyDescent="0.3">
      <c r="A9410">
        <v>49.37</v>
      </c>
      <c r="B9410">
        <v>960.46</v>
      </c>
      <c r="C9410">
        <v>32.229999999999997</v>
      </c>
      <c r="D9410">
        <v>960.46</v>
      </c>
      <c r="E9410">
        <v>35.01</v>
      </c>
      <c r="F9410">
        <v>960.46</v>
      </c>
      <c r="H9410">
        <f t="shared" si="438"/>
        <v>9.7399999999999949</v>
      </c>
      <c r="I9410">
        <f t="shared" si="439"/>
        <v>11.759999999999998</v>
      </c>
      <c r="J9410">
        <f t="shared" si="440"/>
        <v>11.559999999999999</v>
      </c>
    </row>
    <row r="9411" spans="1:10" x14ac:dyDescent="0.3">
      <c r="A9411">
        <v>48.07</v>
      </c>
      <c r="B9411">
        <v>960.46</v>
      </c>
      <c r="C9411">
        <v>30.25</v>
      </c>
      <c r="D9411">
        <v>960.46</v>
      </c>
      <c r="E9411">
        <v>32.299999999999997</v>
      </c>
      <c r="F9411">
        <v>960.46</v>
      </c>
      <c r="H9411">
        <f t="shared" si="438"/>
        <v>8.4399999999999977</v>
      </c>
      <c r="I9411">
        <f t="shared" si="439"/>
        <v>9.7800000000000011</v>
      </c>
      <c r="J9411">
        <f t="shared" si="440"/>
        <v>8.8499999999999979</v>
      </c>
    </row>
    <row r="9412" spans="1:10" x14ac:dyDescent="0.3">
      <c r="A9412">
        <v>53.03</v>
      </c>
      <c r="B9412">
        <v>960.45</v>
      </c>
      <c r="C9412">
        <v>34.17</v>
      </c>
      <c r="D9412">
        <v>960.45</v>
      </c>
      <c r="E9412">
        <v>35.96</v>
      </c>
      <c r="F9412">
        <v>960.45</v>
      </c>
      <c r="H9412">
        <f t="shared" ref="H9412:H9475" si="441">A9412-(39.63)</f>
        <v>13.399999999999999</v>
      </c>
      <c r="I9412">
        <f t="shared" ref="I9412:I9475" si="442">C9412-(20.47)</f>
        <v>13.700000000000003</v>
      </c>
      <c r="J9412">
        <f t="shared" ref="J9412:J9475" si="443">E9412-(23.45)</f>
        <v>12.510000000000002</v>
      </c>
    </row>
    <row r="9413" spans="1:10" x14ac:dyDescent="0.3">
      <c r="A9413">
        <v>45.01</v>
      </c>
      <c r="B9413">
        <v>960.45</v>
      </c>
      <c r="C9413">
        <v>36.04</v>
      </c>
      <c r="D9413">
        <v>960.45</v>
      </c>
      <c r="E9413">
        <v>38.19</v>
      </c>
      <c r="F9413">
        <v>960.45</v>
      </c>
      <c r="H9413">
        <f t="shared" si="441"/>
        <v>5.3799999999999955</v>
      </c>
      <c r="I9413">
        <f t="shared" si="442"/>
        <v>15.57</v>
      </c>
      <c r="J9413">
        <f t="shared" si="443"/>
        <v>14.739999999999998</v>
      </c>
    </row>
    <row r="9414" spans="1:10" x14ac:dyDescent="0.3">
      <c r="A9414">
        <v>49.52</v>
      </c>
      <c r="B9414">
        <v>960.44</v>
      </c>
      <c r="C9414">
        <v>35.26</v>
      </c>
      <c r="D9414">
        <v>960.44</v>
      </c>
      <c r="E9414">
        <v>35.67</v>
      </c>
      <c r="F9414">
        <v>960.44</v>
      </c>
      <c r="H9414">
        <f t="shared" si="441"/>
        <v>9.89</v>
      </c>
      <c r="I9414">
        <f t="shared" si="442"/>
        <v>14.79</v>
      </c>
      <c r="J9414">
        <f t="shared" si="443"/>
        <v>12.220000000000002</v>
      </c>
    </row>
    <row r="9415" spans="1:10" x14ac:dyDescent="0.3">
      <c r="A9415">
        <v>51.91</v>
      </c>
      <c r="B9415">
        <v>960.44</v>
      </c>
      <c r="C9415">
        <v>32.9</v>
      </c>
      <c r="D9415">
        <v>960.44</v>
      </c>
      <c r="E9415">
        <v>36.6</v>
      </c>
      <c r="F9415">
        <v>960.44</v>
      </c>
      <c r="H9415">
        <f t="shared" si="441"/>
        <v>12.279999999999994</v>
      </c>
      <c r="I9415">
        <f t="shared" si="442"/>
        <v>12.43</v>
      </c>
      <c r="J9415">
        <f t="shared" si="443"/>
        <v>13.150000000000002</v>
      </c>
    </row>
    <row r="9416" spans="1:10" x14ac:dyDescent="0.3">
      <c r="A9416">
        <v>51.42</v>
      </c>
      <c r="B9416">
        <v>960.44</v>
      </c>
      <c r="C9416">
        <v>32.26</v>
      </c>
      <c r="D9416">
        <v>960.44</v>
      </c>
      <c r="E9416">
        <v>38.82</v>
      </c>
      <c r="F9416">
        <v>960.44</v>
      </c>
      <c r="H9416">
        <f t="shared" si="441"/>
        <v>11.79</v>
      </c>
      <c r="I9416">
        <f t="shared" si="442"/>
        <v>11.79</v>
      </c>
      <c r="J9416">
        <f t="shared" si="443"/>
        <v>15.370000000000001</v>
      </c>
    </row>
    <row r="9417" spans="1:10" x14ac:dyDescent="0.3">
      <c r="A9417">
        <v>63.85</v>
      </c>
      <c r="B9417">
        <v>960.43</v>
      </c>
      <c r="C9417">
        <v>45.97</v>
      </c>
      <c r="D9417">
        <v>960.43</v>
      </c>
      <c r="E9417">
        <v>46.41</v>
      </c>
      <c r="F9417">
        <v>960.43</v>
      </c>
      <c r="H9417">
        <f t="shared" si="441"/>
        <v>24.22</v>
      </c>
      <c r="I9417">
        <f t="shared" si="442"/>
        <v>25.5</v>
      </c>
      <c r="J9417">
        <f t="shared" si="443"/>
        <v>22.959999999999997</v>
      </c>
    </row>
    <row r="9418" spans="1:10" x14ac:dyDescent="0.3">
      <c r="A9418">
        <v>46.2</v>
      </c>
      <c r="B9418">
        <v>960.43</v>
      </c>
      <c r="C9418">
        <v>28.42</v>
      </c>
      <c r="D9418">
        <v>960.43</v>
      </c>
      <c r="E9418">
        <v>28.74</v>
      </c>
      <c r="F9418">
        <v>960.43</v>
      </c>
      <c r="H9418">
        <f t="shared" si="441"/>
        <v>6.57</v>
      </c>
      <c r="I9418">
        <f t="shared" si="442"/>
        <v>7.9500000000000028</v>
      </c>
      <c r="J9418">
        <f t="shared" si="443"/>
        <v>5.2899999999999991</v>
      </c>
    </row>
    <row r="9419" spans="1:10" x14ac:dyDescent="0.3">
      <c r="A9419">
        <v>46.02</v>
      </c>
      <c r="B9419">
        <v>960.43</v>
      </c>
      <c r="C9419">
        <v>24.84</v>
      </c>
      <c r="D9419">
        <v>960.43</v>
      </c>
      <c r="E9419">
        <v>32.89</v>
      </c>
      <c r="F9419">
        <v>960.43</v>
      </c>
      <c r="H9419">
        <f t="shared" si="441"/>
        <v>6.3900000000000006</v>
      </c>
      <c r="I9419">
        <f t="shared" si="442"/>
        <v>4.370000000000001</v>
      </c>
      <c r="J9419">
        <f t="shared" si="443"/>
        <v>9.4400000000000013</v>
      </c>
    </row>
    <row r="9420" spans="1:10" x14ac:dyDescent="0.3">
      <c r="A9420">
        <v>54.74</v>
      </c>
      <c r="B9420">
        <v>960.42</v>
      </c>
      <c r="C9420">
        <v>37.5</v>
      </c>
      <c r="D9420">
        <v>960.42</v>
      </c>
      <c r="E9420">
        <v>35.020000000000003</v>
      </c>
      <c r="F9420">
        <v>960.42</v>
      </c>
      <c r="H9420">
        <f t="shared" si="441"/>
        <v>15.11</v>
      </c>
      <c r="I9420">
        <f t="shared" si="442"/>
        <v>17.03</v>
      </c>
      <c r="J9420">
        <f t="shared" si="443"/>
        <v>11.570000000000004</v>
      </c>
    </row>
    <row r="9421" spans="1:10" x14ac:dyDescent="0.3">
      <c r="A9421">
        <v>45.96</v>
      </c>
      <c r="B9421">
        <v>960.41</v>
      </c>
      <c r="C9421">
        <v>27.63</v>
      </c>
      <c r="D9421">
        <v>960.41</v>
      </c>
      <c r="E9421">
        <v>27.67</v>
      </c>
      <c r="F9421">
        <v>960.41</v>
      </c>
      <c r="H9421">
        <f t="shared" si="441"/>
        <v>6.3299999999999983</v>
      </c>
      <c r="I9421">
        <f t="shared" si="442"/>
        <v>7.16</v>
      </c>
      <c r="J9421">
        <f t="shared" si="443"/>
        <v>4.2200000000000024</v>
      </c>
    </row>
    <row r="9422" spans="1:10" x14ac:dyDescent="0.3">
      <c r="A9422">
        <v>46.55</v>
      </c>
      <c r="B9422">
        <v>960.4</v>
      </c>
      <c r="C9422">
        <v>27.89</v>
      </c>
      <c r="D9422">
        <v>960.4</v>
      </c>
      <c r="E9422">
        <v>26.78</v>
      </c>
      <c r="F9422">
        <v>960.4</v>
      </c>
      <c r="H9422">
        <f t="shared" si="441"/>
        <v>6.9199999999999946</v>
      </c>
      <c r="I9422">
        <f t="shared" si="442"/>
        <v>7.4200000000000017</v>
      </c>
      <c r="J9422">
        <f t="shared" si="443"/>
        <v>3.3300000000000018</v>
      </c>
    </row>
    <row r="9423" spans="1:10" x14ac:dyDescent="0.3">
      <c r="A9423">
        <v>47.12</v>
      </c>
      <c r="B9423">
        <v>960.4</v>
      </c>
      <c r="C9423">
        <v>26.49</v>
      </c>
      <c r="D9423">
        <v>960.4</v>
      </c>
      <c r="E9423">
        <v>38.42</v>
      </c>
      <c r="F9423">
        <v>960.4</v>
      </c>
      <c r="H9423">
        <f t="shared" si="441"/>
        <v>7.4899999999999949</v>
      </c>
      <c r="I9423">
        <f t="shared" si="442"/>
        <v>6.02</v>
      </c>
      <c r="J9423">
        <f t="shared" si="443"/>
        <v>14.970000000000002</v>
      </c>
    </row>
    <row r="9424" spans="1:10" x14ac:dyDescent="0.3">
      <c r="A9424">
        <v>59.32</v>
      </c>
      <c r="B9424">
        <v>960.4</v>
      </c>
      <c r="C9424">
        <v>37.119999999999997</v>
      </c>
      <c r="D9424">
        <v>960.4</v>
      </c>
      <c r="E9424">
        <v>38.24</v>
      </c>
      <c r="F9424">
        <v>960.4</v>
      </c>
      <c r="H9424">
        <f t="shared" si="441"/>
        <v>19.689999999999998</v>
      </c>
      <c r="I9424">
        <f t="shared" si="442"/>
        <v>16.649999999999999</v>
      </c>
      <c r="J9424">
        <f t="shared" si="443"/>
        <v>14.790000000000003</v>
      </c>
    </row>
    <row r="9425" spans="1:10" x14ac:dyDescent="0.3">
      <c r="A9425">
        <v>49.17</v>
      </c>
      <c r="B9425">
        <v>960.39</v>
      </c>
      <c r="C9425">
        <v>32.43</v>
      </c>
      <c r="D9425">
        <v>960.39</v>
      </c>
      <c r="E9425">
        <v>31.75</v>
      </c>
      <c r="F9425">
        <v>960.39</v>
      </c>
      <c r="H9425">
        <f t="shared" si="441"/>
        <v>9.5399999999999991</v>
      </c>
      <c r="I9425">
        <f t="shared" si="442"/>
        <v>11.96</v>
      </c>
      <c r="J9425">
        <f t="shared" si="443"/>
        <v>8.3000000000000007</v>
      </c>
    </row>
    <row r="9426" spans="1:10" x14ac:dyDescent="0.3">
      <c r="A9426">
        <v>50.21</v>
      </c>
      <c r="B9426">
        <v>960.39</v>
      </c>
      <c r="C9426">
        <v>35.799999999999997</v>
      </c>
      <c r="D9426">
        <v>960.39</v>
      </c>
      <c r="E9426">
        <v>39.81</v>
      </c>
      <c r="F9426">
        <v>960.39</v>
      </c>
      <c r="H9426">
        <f t="shared" si="441"/>
        <v>10.579999999999998</v>
      </c>
      <c r="I9426">
        <f t="shared" si="442"/>
        <v>15.329999999999998</v>
      </c>
      <c r="J9426">
        <f t="shared" si="443"/>
        <v>16.360000000000003</v>
      </c>
    </row>
    <row r="9427" spans="1:10" x14ac:dyDescent="0.3">
      <c r="A9427">
        <v>49.75</v>
      </c>
      <c r="B9427">
        <v>960.39</v>
      </c>
      <c r="C9427">
        <v>32.58</v>
      </c>
      <c r="D9427">
        <v>960.39</v>
      </c>
      <c r="E9427">
        <v>42.32</v>
      </c>
      <c r="F9427">
        <v>960.39</v>
      </c>
      <c r="H9427">
        <f t="shared" si="441"/>
        <v>10.119999999999997</v>
      </c>
      <c r="I9427">
        <f t="shared" si="442"/>
        <v>12.11</v>
      </c>
      <c r="J9427">
        <f t="shared" si="443"/>
        <v>18.87</v>
      </c>
    </row>
    <row r="9428" spans="1:10" x14ac:dyDescent="0.3">
      <c r="A9428">
        <v>51.07</v>
      </c>
      <c r="B9428">
        <v>960.39</v>
      </c>
      <c r="C9428">
        <v>31.1</v>
      </c>
      <c r="D9428">
        <v>960.39</v>
      </c>
      <c r="E9428">
        <v>34.85</v>
      </c>
      <c r="F9428">
        <v>960.39</v>
      </c>
      <c r="H9428">
        <f t="shared" si="441"/>
        <v>11.439999999999998</v>
      </c>
      <c r="I9428">
        <f t="shared" si="442"/>
        <v>10.630000000000003</v>
      </c>
      <c r="J9428">
        <f t="shared" si="443"/>
        <v>11.400000000000002</v>
      </c>
    </row>
    <row r="9429" spans="1:10" x14ac:dyDescent="0.3">
      <c r="A9429">
        <v>51.53</v>
      </c>
      <c r="B9429">
        <v>960.39</v>
      </c>
      <c r="C9429">
        <v>30.26</v>
      </c>
      <c r="D9429">
        <v>960.39</v>
      </c>
      <c r="E9429">
        <v>34.270000000000003</v>
      </c>
      <c r="F9429">
        <v>960.39</v>
      </c>
      <c r="H9429">
        <f t="shared" si="441"/>
        <v>11.899999999999999</v>
      </c>
      <c r="I9429">
        <f t="shared" si="442"/>
        <v>9.7900000000000027</v>
      </c>
      <c r="J9429">
        <f t="shared" si="443"/>
        <v>10.820000000000004</v>
      </c>
    </row>
    <row r="9430" spans="1:10" x14ac:dyDescent="0.3">
      <c r="A9430">
        <v>46.36</v>
      </c>
      <c r="B9430">
        <v>960.39</v>
      </c>
      <c r="C9430">
        <v>32.22</v>
      </c>
      <c r="D9430">
        <v>960.39</v>
      </c>
      <c r="E9430">
        <v>33.75</v>
      </c>
      <c r="F9430">
        <v>960.39</v>
      </c>
      <c r="H9430">
        <f t="shared" si="441"/>
        <v>6.7299999999999969</v>
      </c>
      <c r="I9430">
        <f t="shared" si="442"/>
        <v>11.75</v>
      </c>
      <c r="J9430">
        <f t="shared" si="443"/>
        <v>10.3</v>
      </c>
    </row>
    <row r="9431" spans="1:10" x14ac:dyDescent="0.3">
      <c r="A9431">
        <v>45.45</v>
      </c>
      <c r="B9431">
        <v>960.37</v>
      </c>
      <c r="C9431">
        <v>25.76</v>
      </c>
      <c r="D9431">
        <v>960.37</v>
      </c>
      <c r="E9431">
        <v>30.13</v>
      </c>
      <c r="F9431">
        <v>960.37</v>
      </c>
      <c r="H9431">
        <f t="shared" si="441"/>
        <v>5.82</v>
      </c>
      <c r="I9431">
        <f t="shared" si="442"/>
        <v>5.2900000000000027</v>
      </c>
      <c r="J9431">
        <f t="shared" si="443"/>
        <v>6.68</v>
      </c>
    </row>
    <row r="9432" spans="1:10" x14ac:dyDescent="0.3">
      <c r="A9432">
        <v>49.39</v>
      </c>
      <c r="B9432">
        <v>960.37</v>
      </c>
      <c r="C9432">
        <v>34.03</v>
      </c>
      <c r="D9432">
        <v>960.37</v>
      </c>
      <c r="E9432">
        <v>35.07</v>
      </c>
      <c r="F9432">
        <v>960.37</v>
      </c>
      <c r="H9432">
        <f t="shared" si="441"/>
        <v>9.759999999999998</v>
      </c>
      <c r="I9432">
        <f t="shared" si="442"/>
        <v>13.560000000000002</v>
      </c>
      <c r="J9432">
        <f t="shared" si="443"/>
        <v>11.620000000000001</v>
      </c>
    </row>
    <row r="9433" spans="1:10" x14ac:dyDescent="0.3">
      <c r="A9433">
        <v>50.84</v>
      </c>
      <c r="B9433">
        <v>960.37</v>
      </c>
      <c r="C9433">
        <v>30.22</v>
      </c>
      <c r="D9433">
        <v>960.37</v>
      </c>
      <c r="E9433">
        <v>32.979999999999997</v>
      </c>
      <c r="F9433">
        <v>960.37</v>
      </c>
      <c r="H9433">
        <f t="shared" si="441"/>
        <v>11.21</v>
      </c>
      <c r="I9433">
        <f t="shared" si="442"/>
        <v>9.75</v>
      </c>
      <c r="J9433">
        <f t="shared" si="443"/>
        <v>9.5299999999999976</v>
      </c>
    </row>
    <row r="9434" spans="1:10" x14ac:dyDescent="0.3">
      <c r="A9434">
        <v>52.86</v>
      </c>
      <c r="B9434">
        <v>960.37</v>
      </c>
      <c r="C9434">
        <v>33.32</v>
      </c>
      <c r="D9434">
        <v>960.37</v>
      </c>
      <c r="E9434">
        <v>38.25</v>
      </c>
      <c r="F9434">
        <v>960.37</v>
      </c>
      <c r="H9434">
        <f t="shared" si="441"/>
        <v>13.229999999999997</v>
      </c>
      <c r="I9434">
        <f t="shared" si="442"/>
        <v>12.850000000000001</v>
      </c>
      <c r="J9434">
        <f t="shared" si="443"/>
        <v>14.8</v>
      </c>
    </row>
    <row r="9435" spans="1:10" x14ac:dyDescent="0.3">
      <c r="A9435">
        <v>49.42</v>
      </c>
      <c r="B9435">
        <v>960.35</v>
      </c>
      <c r="C9435">
        <v>37.22</v>
      </c>
      <c r="D9435">
        <v>960.35</v>
      </c>
      <c r="E9435">
        <v>39.799999999999997</v>
      </c>
      <c r="F9435">
        <v>960.35</v>
      </c>
      <c r="H9435">
        <f t="shared" si="441"/>
        <v>9.7899999999999991</v>
      </c>
      <c r="I9435">
        <f t="shared" si="442"/>
        <v>16.75</v>
      </c>
      <c r="J9435">
        <f t="shared" si="443"/>
        <v>16.349999999999998</v>
      </c>
    </row>
    <row r="9436" spans="1:10" x14ac:dyDescent="0.3">
      <c r="A9436">
        <v>46.55</v>
      </c>
      <c r="B9436">
        <v>960.33</v>
      </c>
      <c r="C9436">
        <v>26.52</v>
      </c>
      <c r="D9436">
        <v>960.33</v>
      </c>
      <c r="E9436">
        <v>36.159999999999997</v>
      </c>
      <c r="F9436">
        <v>960.33</v>
      </c>
      <c r="H9436">
        <f t="shared" si="441"/>
        <v>6.9199999999999946</v>
      </c>
      <c r="I9436">
        <f t="shared" si="442"/>
        <v>6.0500000000000007</v>
      </c>
      <c r="J9436">
        <f t="shared" si="443"/>
        <v>12.709999999999997</v>
      </c>
    </row>
    <row r="9437" spans="1:10" x14ac:dyDescent="0.3">
      <c r="A9437">
        <v>57.67</v>
      </c>
      <c r="B9437">
        <v>960.32</v>
      </c>
      <c r="C9437">
        <v>30.21</v>
      </c>
      <c r="D9437">
        <v>960.32</v>
      </c>
      <c r="E9437">
        <v>42.26</v>
      </c>
      <c r="F9437">
        <v>960.32</v>
      </c>
      <c r="H9437">
        <f t="shared" si="441"/>
        <v>18.04</v>
      </c>
      <c r="I9437">
        <f t="shared" si="442"/>
        <v>9.740000000000002</v>
      </c>
      <c r="J9437">
        <f t="shared" si="443"/>
        <v>18.809999999999999</v>
      </c>
    </row>
    <row r="9438" spans="1:10" x14ac:dyDescent="0.3">
      <c r="A9438">
        <v>58.54</v>
      </c>
      <c r="B9438">
        <v>960.31</v>
      </c>
      <c r="C9438">
        <v>39.9</v>
      </c>
      <c r="D9438">
        <v>960.31</v>
      </c>
      <c r="E9438">
        <v>40.24</v>
      </c>
      <c r="F9438">
        <v>960.31</v>
      </c>
      <c r="H9438">
        <f t="shared" si="441"/>
        <v>18.909999999999997</v>
      </c>
      <c r="I9438">
        <f t="shared" si="442"/>
        <v>19.43</v>
      </c>
      <c r="J9438">
        <f t="shared" si="443"/>
        <v>16.790000000000003</v>
      </c>
    </row>
    <row r="9439" spans="1:10" x14ac:dyDescent="0.3">
      <c r="A9439">
        <v>56.3</v>
      </c>
      <c r="B9439">
        <v>960.31</v>
      </c>
      <c r="C9439">
        <v>36.96</v>
      </c>
      <c r="D9439">
        <v>960.31</v>
      </c>
      <c r="E9439">
        <v>41.58</v>
      </c>
      <c r="F9439">
        <v>960.31</v>
      </c>
      <c r="H9439">
        <f t="shared" si="441"/>
        <v>16.669999999999995</v>
      </c>
      <c r="I9439">
        <f t="shared" si="442"/>
        <v>16.490000000000002</v>
      </c>
      <c r="J9439">
        <f t="shared" si="443"/>
        <v>18.13</v>
      </c>
    </row>
    <row r="9440" spans="1:10" x14ac:dyDescent="0.3">
      <c r="A9440">
        <v>45.65</v>
      </c>
      <c r="B9440">
        <v>960.3</v>
      </c>
      <c r="C9440">
        <v>30.24</v>
      </c>
      <c r="D9440">
        <v>960.3</v>
      </c>
      <c r="E9440">
        <v>34.380000000000003</v>
      </c>
      <c r="F9440">
        <v>960.3</v>
      </c>
      <c r="H9440">
        <f t="shared" si="441"/>
        <v>6.019999999999996</v>
      </c>
      <c r="I9440">
        <f t="shared" si="442"/>
        <v>9.77</v>
      </c>
      <c r="J9440">
        <f t="shared" si="443"/>
        <v>10.930000000000003</v>
      </c>
    </row>
    <row r="9441" spans="1:10" x14ac:dyDescent="0.3">
      <c r="A9441">
        <v>47.53</v>
      </c>
      <c r="B9441">
        <v>960.3</v>
      </c>
      <c r="C9441">
        <v>34</v>
      </c>
      <c r="D9441">
        <v>960.3</v>
      </c>
      <c r="E9441">
        <v>41.33</v>
      </c>
      <c r="F9441">
        <v>960.3</v>
      </c>
      <c r="H9441">
        <f t="shared" si="441"/>
        <v>7.8999999999999986</v>
      </c>
      <c r="I9441">
        <f t="shared" si="442"/>
        <v>13.530000000000001</v>
      </c>
      <c r="J9441">
        <f t="shared" si="443"/>
        <v>17.88</v>
      </c>
    </row>
    <row r="9442" spans="1:10" x14ac:dyDescent="0.3">
      <c r="A9442">
        <v>54.09</v>
      </c>
      <c r="B9442">
        <v>960.3</v>
      </c>
      <c r="C9442">
        <v>32.590000000000003</v>
      </c>
      <c r="D9442">
        <v>960.3</v>
      </c>
      <c r="E9442">
        <v>35.85</v>
      </c>
      <c r="F9442">
        <v>960.3</v>
      </c>
      <c r="H9442">
        <f t="shared" si="441"/>
        <v>14.46</v>
      </c>
      <c r="I9442">
        <f t="shared" si="442"/>
        <v>12.120000000000005</v>
      </c>
      <c r="J9442">
        <f t="shared" si="443"/>
        <v>12.400000000000002</v>
      </c>
    </row>
    <row r="9443" spans="1:10" x14ac:dyDescent="0.3">
      <c r="A9443">
        <v>44.42</v>
      </c>
      <c r="B9443">
        <v>960.29</v>
      </c>
      <c r="C9443">
        <v>32.42</v>
      </c>
      <c r="D9443">
        <v>960.29</v>
      </c>
      <c r="E9443">
        <v>33.520000000000003</v>
      </c>
      <c r="F9443">
        <v>960.29</v>
      </c>
      <c r="H9443">
        <f t="shared" si="441"/>
        <v>4.7899999999999991</v>
      </c>
      <c r="I9443">
        <f t="shared" si="442"/>
        <v>11.950000000000003</v>
      </c>
      <c r="J9443">
        <f t="shared" si="443"/>
        <v>10.070000000000004</v>
      </c>
    </row>
    <row r="9444" spans="1:10" x14ac:dyDescent="0.3">
      <c r="A9444">
        <v>54.62</v>
      </c>
      <c r="B9444">
        <v>960.29</v>
      </c>
      <c r="C9444">
        <v>34.090000000000003</v>
      </c>
      <c r="D9444">
        <v>960.29</v>
      </c>
      <c r="E9444">
        <v>34.75</v>
      </c>
      <c r="F9444">
        <v>960.29</v>
      </c>
      <c r="H9444">
        <f t="shared" si="441"/>
        <v>14.989999999999995</v>
      </c>
      <c r="I9444">
        <f t="shared" si="442"/>
        <v>13.620000000000005</v>
      </c>
      <c r="J9444">
        <f t="shared" si="443"/>
        <v>11.3</v>
      </c>
    </row>
    <row r="9445" spans="1:10" x14ac:dyDescent="0.3">
      <c r="A9445">
        <v>46.47</v>
      </c>
      <c r="B9445">
        <v>960.28</v>
      </c>
      <c r="C9445">
        <v>24.43</v>
      </c>
      <c r="D9445">
        <v>960.28</v>
      </c>
      <c r="E9445">
        <v>32.049999999999997</v>
      </c>
      <c r="F9445">
        <v>960.28</v>
      </c>
      <c r="H9445">
        <f t="shared" si="441"/>
        <v>6.8399999999999963</v>
      </c>
      <c r="I9445">
        <f t="shared" si="442"/>
        <v>3.9600000000000009</v>
      </c>
      <c r="J9445">
        <f t="shared" si="443"/>
        <v>8.5999999999999979</v>
      </c>
    </row>
    <row r="9446" spans="1:10" x14ac:dyDescent="0.3">
      <c r="A9446">
        <v>52.81</v>
      </c>
      <c r="B9446">
        <v>960.28</v>
      </c>
      <c r="C9446">
        <v>37.26</v>
      </c>
      <c r="D9446">
        <v>960.28</v>
      </c>
      <c r="E9446">
        <v>43.02</v>
      </c>
      <c r="F9446">
        <v>960.28</v>
      </c>
      <c r="H9446">
        <f t="shared" si="441"/>
        <v>13.18</v>
      </c>
      <c r="I9446">
        <f t="shared" si="442"/>
        <v>16.79</v>
      </c>
      <c r="J9446">
        <f t="shared" si="443"/>
        <v>19.570000000000004</v>
      </c>
    </row>
    <row r="9447" spans="1:10" x14ac:dyDescent="0.3">
      <c r="A9447">
        <v>63.46</v>
      </c>
      <c r="B9447">
        <v>960.28</v>
      </c>
      <c r="C9447">
        <v>44.98</v>
      </c>
      <c r="D9447">
        <v>960.28</v>
      </c>
      <c r="E9447">
        <v>52.29</v>
      </c>
      <c r="F9447">
        <v>960.28</v>
      </c>
      <c r="H9447">
        <f t="shared" si="441"/>
        <v>23.83</v>
      </c>
      <c r="I9447">
        <f t="shared" si="442"/>
        <v>24.509999999999998</v>
      </c>
      <c r="J9447">
        <f t="shared" si="443"/>
        <v>28.84</v>
      </c>
    </row>
    <row r="9448" spans="1:10" x14ac:dyDescent="0.3">
      <c r="A9448">
        <v>44.22</v>
      </c>
      <c r="B9448">
        <v>960.27</v>
      </c>
      <c r="C9448">
        <v>24.01</v>
      </c>
      <c r="D9448">
        <v>960.27</v>
      </c>
      <c r="E9448">
        <v>31.04</v>
      </c>
      <c r="F9448">
        <v>960.27</v>
      </c>
      <c r="H9448">
        <f t="shared" si="441"/>
        <v>4.5899999999999963</v>
      </c>
      <c r="I9448">
        <f t="shared" si="442"/>
        <v>3.5400000000000027</v>
      </c>
      <c r="J9448">
        <f t="shared" si="443"/>
        <v>7.59</v>
      </c>
    </row>
    <row r="9449" spans="1:10" x14ac:dyDescent="0.3">
      <c r="A9449">
        <v>47.09</v>
      </c>
      <c r="B9449">
        <v>960.27</v>
      </c>
      <c r="C9449">
        <v>26.28</v>
      </c>
      <c r="D9449">
        <v>960.27</v>
      </c>
      <c r="E9449">
        <v>32.090000000000003</v>
      </c>
      <c r="F9449">
        <v>960.27</v>
      </c>
      <c r="H9449">
        <f t="shared" si="441"/>
        <v>7.4600000000000009</v>
      </c>
      <c r="I9449">
        <f t="shared" si="442"/>
        <v>5.8100000000000023</v>
      </c>
      <c r="J9449">
        <f t="shared" si="443"/>
        <v>8.6400000000000041</v>
      </c>
    </row>
    <row r="9450" spans="1:10" x14ac:dyDescent="0.3">
      <c r="A9450">
        <v>51.26</v>
      </c>
      <c r="B9450">
        <v>960.27</v>
      </c>
      <c r="C9450">
        <v>34.24</v>
      </c>
      <c r="D9450">
        <v>960.27</v>
      </c>
      <c r="E9450">
        <v>37.92</v>
      </c>
      <c r="F9450">
        <v>960.27</v>
      </c>
      <c r="H9450">
        <f t="shared" si="441"/>
        <v>11.629999999999995</v>
      </c>
      <c r="I9450">
        <f t="shared" si="442"/>
        <v>13.770000000000003</v>
      </c>
      <c r="J9450">
        <f t="shared" si="443"/>
        <v>14.470000000000002</v>
      </c>
    </row>
    <row r="9451" spans="1:10" x14ac:dyDescent="0.3">
      <c r="A9451">
        <v>47.92</v>
      </c>
      <c r="B9451">
        <v>960.26</v>
      </c>
      <c r="C9451">
        <v>29.98</v>
      </c>
      <c r="D9451">
        <v>960.26</v>
      </c>
      <c r="E9451">
        <v>40.340000000000003</v>
      </c>
      <c r="F9451">
        <v>960.26</v>
      </c>
      <c r="H9451">
        <f t="shared" si="441"/>
        <v>8.2899999999999991</v>
      </c>
      <c r="I9451">
        <f t="shared" si="442"/>
        <v>9.5100000000000016</v>
      </c>
      <c r="J9451">
        <f t="shared" si="443"/>
        <v>16.890000000000004</v>
      </c>
    </row>
    <row r="9452" spans="1:10" x14ac:dyDescent="0.3">
      <c r="A9452">
        <v>50.12</v>
      </c>
      <c r="B9452">
        <v>960.25</v>
      </c>
      <c r="C9452">
        <v>30.98</v>
      </c>
      <c r="D9452">
        <v>960.25</v>
      </c>
      <c r="E9452">
        <v>38.14</v>
      </c>
      <c r="F9452">
        <v>960.25</v>
      </c>
      <c r="H9452">
        <f t="shared" si="441"/>
        <v>10.489999999999995</v>
      </c>
      <c r="I9452">
        <f t="shared" si="442"/>
        <v>10.510000000000002</v>
      </c>
      <c r="J9452">
        <f t="shared" si="443"/>
        <v>14.690000000000001</v>
      </c>
    </row>
    <row r="9453" spans="1:10" x14ac:dyDescent="0.3">
      <c r="A9453">
        <v>52.2</v>
      </c>
      <c r="B9453">
        <v>960.24</v>
      </c>
      <c r="C9453">
        <v>38.700000000000003</v>
      </c>
      <c r="D9453">
        <v>960.24</v>
      </c>
      <c r="E9453">
        <v>37.950000000000003</v>
      </c>
      <c r="F9453">
        <v>960.24</v>
      </c>
      <c r="H9453">
        <f t="shared" si="441"/>
        <v>12.57</v>
      </c>
      <c r="I9453">
        <f t="shared" si="442"/>
        <v>18.230000000000004</v>
      </c>
      <c r="J9453">
        <f t="shared" si="443"/>
        <v>14.500000000000004</v>
      </c>
    </row>
    <row r="9454" spans="1:10" x14ac:dyDescent="0.3">
      <c r="A9454">
        <v>54.21</v>
      </c>
      <c r="B9454">
        <v>960.24</v>
      </c>
      <c r="C9454">
        <v>35.83</v>
      </c>
      <c r="D9454">
        <v>960.24</v>
      </c>
      <c r="E9454">
        <v>40.67</v>
      </c>
      <c r="F9454">
        <v>960.24</v>
      </c>
      <c r="H9454">
        <f t="shared" si="441"/>
        <v>14.579999999999998</v>
      </c>
      <c r="I9454">
        <f t="shared" si="442"/>
        <v>15.36</v>
      </c>
      <c r="J9454">
        <f t="shared" si="443"/>
        <v>17.220000000000002</v>
      </c>
    </row>
    <row r="9455" spans="1:10" x14ac:dyDescent="0.3">
      <c r="A9455">
        <v>43.92</v>
      </c>
      <c r="B9455">
        <v>960.23</v>
      </c>
      <c r="C9455">
        <v>29.23</v>
      </c>
      <c r="D9455">
        <v>960.23</v>
      </c>
      <c r="E9455">
        <v>33.47</v>
      </c>
      <c r="F9455">
        <v>960.23</v>
      </c>
      <c r="H9455">
        <f t="shared" si="441"/>
        <v>4.2899999999999991</v>
      </c>
      <c r="I9455">
        <f t="shared" si="442"/>
        <v>8.7600000000000016</v>
      </c>
      <c r="J9455">
        <f t="shared" si="443"/>
        <v>10.02</v>
      </c>
    </row>
    <row r="9456" spans="1:10" x14ac:dyDescent="0.3">
      <c r="A9456">
        <v>53.03</v>
      </c>
      <c r="B9456">
        <v>960.23</v>
      </c>
      <c r="C9456">
        <v>34.11</v>
      </c>
      <c r="D9456">
        <v>960.23</v>
      </c>
      <c r="E9456">
        <v>35.46</v>
      </c>
      <c r="F9456">
        <v>960.23</v>
      </c>
      <c r="H9456">
        <f t="shared" si="441"/>
        <v>13.399999999999999</v>
      </c>
      <c r="I9456">
        <f t="shared" si="442"/>
        <v>13.64</v>
      </c>
      <c r="J9456">
        <f t="shared" si="443"/>
        <v>12.010000000000002</v>
      </c>
    </row>
    <row r="9457" spans="1:10" x14ac:dyDescent="0.3">
      <c r="A9457">
        <v>44.26</v>
      </c>
      <c r="B9457">
        <v>960.23</v>
      </c>
      <c r="C9457">
        <v>24.39</v>
      </c>
      <c r="D9457">
        <v>960.23</v>
      </c>
      <c r="E9457">
        <v>29.28</v>
      </c>
      <c r="F9457">
        <v>960.23</v>
      </c>
      <c r="H9457">
        <f t="shared" si="441"/>
        <v>4.6299999999999955</v>
      </c>
      <c r="I9457">
        <f t="shared" si="442"/>
        <v>3.9200000000000017</v>
      </c>
      <c r="J9457">
        <f t="shared" si="443"/>
        <v>5.8300000000000018</v>
      </c>
    </row>
    <row r="9458" spans="1:10" x14ac:dyDescent="0.3">
      <c r="A9458">
        <v>47.95</v>
      </c>
      <c r="B9458">
        <v>960.22</v>
      </c>
      <c r="C9458">
        <v>32.76</v>
      </c>
      <c r="D9458">
        <v>960.22</v>
      </c>
      <c r="E9458">
        <v>36.270000000000003</v>
      </c>
      <c r="F9458">
        <v>960.22</v>
      </c>
      <c r="H9458">
        <f t="shared" si="441"/>
        <v>8.32</v>
      </c>
      <c r="I9458">
        <f t="shared" si="442"/>
        <v>12.29</v>
      </c>
      <c r="J9458">
        <f t="shared" si="443"/>
        <v>12.820000000000004</v>
      </c>
    </row>
    <row r="9459" spans="1:10" x14ac:dyDescent="0.3">
      <c r="A9459">
        <v>50.16</v>
      </c>
      <c r="B9459">
        <v>960.21</v>
      </c>
      <c r="C9459">
        <v>33.39</v>
      </c>
      <c r="D9459">
        <v>960.21</v>
      </c>
      <c r="E9459">
        <v>33.96</v>
      </c>
      <c r="F9459">
        <v>960.21</v>
      </c>
      <c r="H9459">
        <f t="shared" si="441"/>
        <v>10.529999999999994</v>
      </c>
      <c r="I9459">
        <f t="shared" si="442"/>
        <v>12.920000000000002</v>
      </c>
      <c r="J9459">
        <f t="shared" si="443"/>
        <v>10.510000000000002</v>
      </c>
    </row>
    <row r="9460" spans="1:10" x14ac:dyDescent="0.3">
      <c r="A9460">
        <v>50.64</v>
      </c>
      <c r="B9460">
        <v>960.21</v>
      </c>
      <c r="C9460">
        <v>31.43</v>
      </c>
      <c r="D9460">
        <v>960.21</v>
      </c>
      <c r="E9460">
        <v>35.44</v>
      </c>
      <c r="F9460">
        <v>960.21</v>
      </c>
      <c r="H9460">
        <f t="shared" si="441"/>
        <v>11.009999999999998</v>
      </c>
      <c r="I9460">
        <f t="shared" si="442"/>
        <v>10.96</v>
      </c>
      <c r="J9460">
        <f t="shared" si="443"/>
        <v>11.989999999999998</v>
      </c>
    </row>
    <row r="9461" spans="1:10" x14ac:dyDescent="0.3">
      <c r="A9461">
        <v>55.41</v>
      </c>
      <c r="B9461">
        <v>960.21</v>
      </c>
      <c r="C9461">
        <v>32.869999999999997</v>
      </c>
      <c r="D9461">
        <v>960.21</v>
      </c>
      <c r="E9461">
        <v>36.409999999999997</v>
      </c>
      <c r="F9461">
        <v>960.21</v>
      </c>
      <c r="H9461">
        <f t="shared" si="441"/>
        <v>15.779999999999994</v>
      </c>
      <c r="I9461">
        <f t="shared" si="442"/>
        <v>12.399999999999999</v>
      </c>
      <c r="J9461">
        <f t="shared" si="443"/>
        <v>12.959999999999997</v>
      </c>
    </row>
    <row r="9462" spans="1:10" x14ac:dyDescent="0.3">
      <c r="A9462">
        <v>52.16</v>
      </c>
      <c r="B9462">
        <v>960.2</v>
      </c>
      <c r="C9462">
        <v>35.53</v>
      </c>
      <c r="D9462">
        <v>960.2</v>
      </c>
      <c r="E9462">
        <v>47.59</v>
      </c>
      <c r="F9462">
        <v>960.2</v>
      </c>
      <c r="H9462">
        <f t="shared" si="441"/>
        <v>12.529999999999994</v>
      </c>
      <c r="I9462">
        <f t="shared" si="442"/>
        <v>15.060000000000002</v>
      </c>
      <c r="J9462">
        <f t="shared" si="443"/>
        <v>24.140000000000004</v>
      </c>
    </row>
    <row r="9463" spans="1:10" x14ac:dyDescent="0.3">
      <c r="A9463">
        <v>57.55</v>
      </c>
      <c r="B9463">
        <v>960.19</v>
      </c>
      <c r="C9463">
        <v>46.62</v>
      </c>
      <c r="D9463">
        <v>960.19</v>
      </c>
      <c r="E9463">
        <v>45.18</v>
      </c>
      <c r="F9463">
        <v>960.19</v>
      </c>
      <c r="H9463">
        <f t="shared" si="441"/>
        <v>17.919999999999995</v>
      </c>
      <c r="I9463">
        <f t="shared" si="442"/>
        <v>26.15</v>
      </c>
      <c r="J9463">
        <f t="shared" si="443"/>
        <v>21.73</v>
      </c>
    </row>
    <row r="9464" spans="1:10" x14ac:dyDescent="0.3">
      <c r="A9464">
        <v>50.01</v>
      </c>
      <c r="B9464">
        <v>960.19</v>
      </c>
      <c r="C9464">
        <v>34.24</v>
      </c>
      <c r="D9464">
        <v>960.19</v>
      </c>
      <c r="E9464">
        <v>41.94</v>
      </c>
      <c r="F9464">
        <v>960.19</v>
      </c>
      <c r="H9464">
        <f t="shared" si="441"/>
        <v>10.379999999999995</v>
      </c>
      <c r="I9464">
        <f t="shared" si="442"/>
        <v>13.770000000000003</v>
      </c>
      <c r="J9464">
        <f t="shared" si="443"/>
        <v>18.489999999999998</v>
      </c>
    </row>
    <row r="9465" spans="1:10" x14ac:dyDescent="0.3">
      <c r="A9465">
        <v>48.5</v>
      </c>
      <c r="B9465">
        <v>960.19</v>
      </c>
      <c r="C9465">
        <v>37.36</v>
      </c>
      <c r="D9465">
        <v>960.19</v>
      </c>
      <c r="E9465">
        <v>40.49</v>
      </c>
      <c r="F9465">
        <v>960.19</v>
      </c>
      <c r="H9465">
        <f t="shared" si="441"/>
        <v>8.8699999999999974</v>
      </c>
      <c r="I9465">
        <f t="shared" si="442"/>
        <v>16.89</v>
      </c>
      <c r="J9465">
        <f t="shared" si="443"/>
        <v>17.040000000000003</v>
      </c>
    </row>
    <row r="9466" spans="1:10" x14ac:dyDescent="0.3">
      <c r="A9466">
        <v>51.41</v>
      </c>
      <c r="B9466">
        <v>960.18</v>
      </c>
      <c r="C9466">
        <v>31.83</v>
      </c>
      <c r="D9466">
        <v>960.18</v>
      </c>
      <c r="E9466">
        <v>34.130000000000003</v>
      </c>
      <c r="F9466">
        <v>960.18</v>
      </c>
      <c r="H9466">
        <f t="shared" si="441"/>
        <v>11.779999999999994</v>
      </c>
      <c r="I9466">
        <f t="shared" si="442"/>
        <v>11.36</v>
      </c>
      <c r="J9466">
        <f t="shared" si="443"/>
        <v>10.680000000000003</v>
      </c>
    </row>
    <row r="9467" spans="1:10" x14ac:dyDescent="0.3">
      <c r="A9467">
        <v>46.77</v>
      </c>
      <c r="B9467">
        <v>960.17</v>
      </c>
      <c r="C9467">
        <v>25.11</v>
      </c>
      <c r="D9467">
        <v>960.17</v>
      </c>
      <c r="E9467">
        <v>32.56</v>
      </c>
      <c r="F9467">
        <v>960.17</v>
      </c>
      <c r="H9467">
        <f t="shared" si="441"/>
        <v>7.1400000000000006</v>
      </c>
      <c r="I9467">
        <f t="shared" si="442"/>
        <v>4.6400000000000006</v>
      </c>
      <c r="J9467">
        <f t="shared" si="443"/>
        <v>9.110000000000003</v>
      </c>
    </row>
    <row r="9468" spans="1:10" x14ac:dyDescent="0.3">
      <c r="A9468">
        <v>46.57</v>
      </c>
      <c r="B9468">
        <v>960.17</v>
      </c>
      <c r="C9468">
        <v>29.51</v>
      </c>
      <c r="D9468">
        <v>960.17</v>
      </c>
      <c r="E9468">
        <v>37.950000000000003</v>
      </c>
      <c r="F9468">
        <v>960.17</v>
      </c>
      <c r="H9468">
        <f t="shared" si="441"/>
        <v>6.9399999999999977</v>
      </c>
      <c r="I9468">
        <f t="shared" si="442"/>
        <v>9.0400000000000027</v>
      </c>
      <c r="J9468">
        <f t="shared" si="443"/>
        <v>14.500000000000004</v>
      </c>
    </row>
    <row r="9469" spans="1:10" x14ac:dyDescent="0.3">
      <c r="A9469">
        <v>49.42</v>
      </c>
      <c r="B9469">
        <v>960.17</v>
      </c>
      <c r="C9469">
        <v>37.22</v>
      </c>
      <c r="D9469">
        <v>960.17</v>
      </c>
      <c r="E9469">
        <v>39.799999999999997</v>
      </c>
      <c r="F9469">
        <v>960.17</v>
      </c>
      <c r="H9469">
        <f t="shared" si="441"/>
        <v>9.7899999999999991</v>
      </c>
      <c r="I9469">
        <f t="shared" si="442"/>
        <v>16.75</v>
      </c>
      <c r="J9469">
        <f t="shared" si="443"/>
        <v>16.349999999999998</v>
      </c>
    </row>
    <row r="9470" spans="1:10" x14ac:dyDescent="0.3">
      <c r="A9470">
        <v>46.75</v>
      </c>
      <c r="B9470">
        <v>960.16</v>
      </c>
      <c r="C9470">
        <v>28.8</v>
      </c>
      <c r="D9470">
        <v>960.16</v>
      </c>
      <c r="E9470">
        <v>29.63</v>
      </c>
      <c r="F9470">
        <v>960.16</v>
      </c>
      <c r="H9470">
        <f t="shared" si="441"/>
        <v>7.1199999999999974</v>
      </c>
      <c r="I9470">
        <f t="shared" si="442"/>
        <v>8.3300000000000018</v>
      </c>
      <c r="J9470">
        <f t="shared" si="443"/>
        <v>6.18</v>
      </c>
    </row>
    <row r="9471" spans="1:10" x14ac:dyDescent="0.3">
      <c r="A9471">
        <v>57.47</v>
      </c>
      <c r="B9471">
        <v>960.15</v>
      </c>
      <c r="C9471">
        <v>38.46</v>
      </c>
      <c r="D9471">
        <v>960.15</v>
      </c>
      <c r="E9471">
        <v>39.869999999999997</v>
      </c>
      <c r="F9471">
        <v>960.15</v>
      </c>
      <c r="H9471">
        <f t="shared" si="441"/>
        <v>17.839999999999996</v>
      </c>
      <c r="I9471">
        <f t="shared" si="442"/>
        <v>17.990000000000002</v>
      </c>
      <c r="J9471">
        <f t="shared" si="443"/>
        <v>16.419999999999998</v>
      </c>
    </row>
    <row r="9472" spans="1:10" x14ac:dyDescent="0.3">
      <c r="A9472">
        <v>54.39</v>
      </c>
      <c r="B9472">
        <v>960.14</v>
      </c>
      <c r="C9472">
        <v>42.04</v>
      </c>
      <c r="D9472">
        <v>960.14</v>
      </c>
      <c r="E9472">
        <v>44.81</v>
      </c>
      <c r="F9472">
        <v>960.14</v>
      </c>
      <c r="H9472">
        <f t="shared" si="441"/>
        <v>14.759999999999998</v>
      </c>
      <c r="I9472">
        <f t="shared" si="442"/>
        <v>21.57</v>
      </c>
      <c r="J9472">
        <f t="shared" si="443"/>
        <v>21.360000000000003</v>
      </c>
    </row>
    <row r="9473" spans="1:10" x14ac:dyDescent="0.3">
      <c r="A9473">
        <v>43.13</v>
      </c>
      <c r="B9473">
        <v>960.14</v>
      </c>
      <c r="C9473">
        <v>27.16</v>
      </c>
      <c r="D9473">
        <v>960.14</v>
      </c>
      <c r="E9473">
        <v>28.28</v>
      </c>
      <c r="F9473">
        <v>960.14</v>
      </c>
      <c r="H9473">
        <f t="shared" si="441"/>
        <v>3.5</v>
      </c>
      <c r="I9473">
        <f t="shared" si="442"/>
        <v>6.6900000000000013</v>
      </c>
      <c r="J9473">
        <f t="shared" si="443"/>
        <v>4.8300000000000018</v>
      </c>
    </row>
    <row r="9474" spans="1:10" x14ac:dyDescent="0.3">
      <c r="A9474">
        <v>46.8</v>
      </c>
      <c r="B9474">
        <v>960.14</v>
      </c>
      <c r="C9474">
        <v>27.91</v>
      </c>
      <c r="D9474">
        <v>960.14</v>
      </c>
      <c r="E9474">
        <v>29.71</v>
      </c>
      <c r="F9474">
        <v>960.14</v>
      </c>
      <c r="H9474">
        <f t="shared" si="441"/>
        <v>7.1699999999999946</v>
      </c>
      <c r="I9474">
        <f t="shared" si="442"/>
        <v>7.4400000000000013</v>
      </c>
      <c r="J9474">
        <f t="shared" si="443"/>
        <v>6.2600000000000016</v>
      </c>
    </row>
    <row r="9475" spans="1:10" x14ac:dyDescent="0.3">
      <c r="A9475">
        <v>52.17</v>
      </c>
      <c r="B9475">
        <v>960.14</v>
      </c>
      <c r="C9475">
        <v>39.96</v>
      </c>
      <c r="D9475">
        <v>960.14</v>
      </c>
      <c r="E9475">
        <v>41.25</v>
      </c>
      <c r="F9475">
        <v>960.14</v>
      </c>
      <c r="H9475">
        <f t="shared" si="441"/>
        <v>12.54</v>
      </c>
      <c r="I9475">
        <f t="shared" si="442"/>
        <v>19.490000000000002</v>
      </c>
      <c r="J9475">
        <f t="shared" si="443"/>
        <v>17.8</v>
      </c>
    </row>
    <row r="9476" spans="1:10" x14ac:dyDescent="0.3">
      <c r="A9476">
        <v>55.82</v>
      </c>
      <c r="B9476">
        <v>960.14</v>
      </c>
      <c r="C9476">
        <v>40.61</v>
      </c>
      <c r="D9476">
        <v>960.14</v>
      </c>
      <c r="E9476">
        <v>43.68</v>
      </c>
      <c r="F9476">
        <v>960.14</v>
      </c>
      <c r="H9476">
        <f t="shared" ref="H9476:H9539" si="444">A9476-(39.63)</f>
        <v>16.189999999999998</v>
      </c>
      <c r="I9476">
        <f t="shared" ref="I9476:I9539" si="445">C9476-(20.47)</f>
        <v>20.14</v>
      </c>
      <c r="J9476">
        <f t="shared" ref="J9476:J9539" si="446">E9476-(23.45)</f>
        <v>20.23</v>
      </c>
    </row>
    <row r="9477" spans="1:10" x14ac:dyDescent="0.3">
      <c r="A9477">
        <v>53.39</v>
      </c>
      <c r="B9477">
        <v>960.13</v>
      </c>
      <c r="C9477">
        <v>34.74</v>
      </c>
      <c r="D9477">
        <v>960.13</v>
      </c>
      <c r="E9477">
        <v>38.659999999999997</v>
      </c>
      <c r="F9477">
        <v>960.13</v>
      </c>
      <c r="H9477">
        <f t="shared" si="444"/>
        <v>13.759999999999998</v>
      </c>
      <c r="I9477">
        <f t="shared" si="445"/>
        <v>14.270000000000003</v>
      </c>
      <c r="J9477">
        <f t="shared" si="446"/>
        <v>15.209999999999997</v>
      </c>
    </row>
    <row r="9478" spans="1:10" x14ac:dyDescent="0.3">
      <c r="A9478">
        <v>56.27</v>
      </c>
      <c r="B9478">
        <v>960.13</v>
      </c>
      <c r="C9478">
        <v>36.770000000000003</v>
      </c>
      <c r="D9478">
        <v>960.13</v>
      </c>
      <c r="E9478">
        <v>41.48</v>
      </c>
      <c r="F9478">
        <v>960.13</v>
      </c>
      <c r="H9478">
        <f t="shared" si="444"/>
        <v>16.64</v>
      </c>
      <c r="I9478">
        <f t="shared" si="445"/>
        <v>16.300000000000004</v>
      </c>
      <c r="J9478">
        <f t="shared" si="446"/>
        <v>18.029999999999998</v>
      </c>
    </row>
    <row r="9479" spans="1:10" x14ac:dyDescent="0.3">
      <c r="A9479">
        <v>47.2</v>
      </c>
      <c r="B9479">
        <v>960.13</v>
      </c>
      <c r="C9479">
        <v>28.63</v>
      </c>
      <c r="D9479">
        <v>960.13</v>
      </c>
      <c r="E9479">
        <v>34.200000000000003</v>
      </c>
      <c r="F9479">
        <v>960.13</v>
      </c>
      <c r="H9479">
        <f t="shared" si="444"/>
        <v>7.57</v>
      </c>
      <c r="I9479">
        <f t="shared" si="445"/>
        <v>8.16</v>
      </c>
      <c r="J9479">
        <f t="shared" si="446"/>
        <v>10.750000000000004</v>
      </c>
    </row>
    <row r="9480" spans="1:10" x14ac:dyDescent="0.3">
      <c r="A9480">
        <v>52.89</v>
      </c>
      <c r="B9480">
        <v>960.13</v>
      </c>
      <c r="C9480">
        <v>40.29</v>
      </c>
      <c r="D9480">
        <v>960.13</v>
      </c>
      <c r="E9480">
        <v>37.61</v>
      </c>
      <c r="F9480">
        <v>960.13</v>
      </c>
      <c r="H9480">
        <f t="shared" si="444"/>
        <v>13.259999999999998</v>
      </c>
      <c r="I9480">
        <f t="shared" si="445"/>
        <v>19.82</v>
      </c>
      <c r="J9480">
        <f t="shared" si="446"/>
        <v>14.16</v>
      </c>
    </row>
    <row r="9481" spans="1:10" x14ac:dyDescent="0.3">
      <c r="A9481">
        <v>45.79</v>
      </c>
      <c r="B9481">
        <v>960.12</v>
      </c>
      <c r="C9481">
        <v>27.82</v>
      </c>
      <c r="D9481">
        <v>960.12</v>
      </c>
      <c r="E9481">
        <v>31.88</v>
      </c>
      <c r="F9481">
        <v>960.12</v>
      </c>
      <c r="H9481">
        <f t="shared" si="444"/>
        <v>6.1599999999999966</v>
      </c>
      <c r="I9481">
        <f t="shared" si="445"/>
        <v>7.3500000000000014</v>
      </c>
      <c r="J9481">
        <f t="shared" si="446"/>
        <v>8.43</v>
      </c>
    </row>
    <row r="9482" spans="1:10" x14ac:dyDescent="0.3">
      <c r="A9482">
        <v>51.19</v>
      </c>
      <c r="B9482">
        <v>960.11</v>
      </c>
      <c r="C9482">
        <v>32.72</v>
      </c>
      <c r="D9482">
        <v>960.11</v>
      </c>
      <c r="E9482">
        <v>32.15</v>
      </c>
      <c r="F9482">
        <v>960.11</v>
      </c>
      <c r="H9482">
        <f t="shared" si="444"/>
        <v>11.559999999999995</v>
      </c>
      <c r="I9482">
        <f t="shared" si="445"/>
        <v>12.25</v>
      </c>
      <c r="J9482">
        <f t="shared" si="446"/>
        <v>8.6999999999999993</v>
      </c>
    </row>
    <row r="9483" spans="1:10" x14ac:dyDescent="0.3">
      <c r="A9483">
        <v>46.81</v>
      </c>
      <c r="B9483">
        <v>960.1</v>
      </c>
      <c r="C9483">
        <v>29.77</v>
      </c>
      <c r="D9483">
        <v>960.1</v>
      </c>
      <c r="E9483">
        <v>32.51</v>
      </c>
      <c r="F9483">
        <v>960.1</v>
      </c>
      <c r="H9483">
        <f t="shared" si="444"/>
        <v>7.18</v>
      </c>
      <c r="I9483">
        <f t="shared" si="445"/>
        <v>9.3000000000000007</v>
      </c>
      <c r="J9483">
        <f t="shared" si="446"/>
        <v>9.0599999999999987</v>
      </c>
    </row>
    <row r="9484" spans="1:10" x14ac:dyDescent="0.3">
      <c r="A9484">
        <v>50.88</v>
      </c>
      <c r="B9484">
        <v>960.1</v>
      </c>
      <c r="C9484">
        <v>32.28</v>
      </c>
      <c r="D9484">
        <v>960.1</v>
      </c>
      <c r="E9484">
        <v>34.020000000000003</v>
      </c>
      <c r="F9484">
        <v>960.1</v>
      </c>
      <c r="H9484">
        <f t="shared" si="444"/>
        <v>11.25</v>
      </c>
      <c r="I9484">
        <f t="shared" si="445"/>
        <v>11.810000000000002</v>
      </c>
      <c r="J9484">
        <f t="shared" si="446"/>
        <v>10.570000000000004</v>
      </c>
    </row>
    <row r="9485" spans="1:10" x14ac:dyDescent="0.3">
      <c r="A9485">
        <v>49.94</v>
      </c>
      <c r="B9485">
        <v>960.1</v>
      </c>
      <c r="C9485">
        <v>32.630000000000003</v>
      </c>
      <c r="D9485">
        <v>960.1</v>
      </c>
      <c r="E9485">
        <v>33.049999999999997</v>
      </c>
      <c r="F9485">
        <v>960.1</v>
      </c>
      <c r="H9485">
        <f t="shared" si="444"/>
        <v>10.309999999999995</v>
      </c>
      <c r="I9485">
        <f t="shared" si="445"/>
        <v>12.160000000000004</v>
      </c>
      <c r="J9485">
        <f t="shared" si="446"/>
        <v>9.5999999999999979</v>
      </c>
    </row>
    <row r="9486" spans="1:10" x14ac:dyDescent="0.3">
      <c r="A9486">
        <v>49.61</v>
      </c>
      <c r="B9486">
        <v>960.1</v>
      </c>
      <c r="C9486">
        <v>49.81</v>
      </c>
      <c r="D9486">
        <v>960.1</v>
      </c>
      <c r="E9486">
        <v>56.56</v>
      </c>
      <c r="F9486">
        <v>960.1</v>
      </c>
      <c r="H9486">
        <f t="shared" si="444"/>
        <v>9.9799999999999969</v>
      </c>
      <c r="I9486">
        <f t="shared" si="445"/>
        <v>29.340000000000003</v>
      </c>
      <c r="J9486">
        <f t="shared" si="446"/>
        <v>33.11</v>
      </c>
    </row>
    <row r="9487" spans="1:10" x14ac:dyDescent="0.3">
      <c r="A9487">
        <v>54.13</v>
      </c>
      <c r="B9487">
        <v>960.09</v>
      </c>
      <c r="C9487">
        <v>36.15</v>
      </c>
      <c r="D9487">
        <v>960.09</v>
      </c>
      <c r="E9487">
        <v>40.67</v>
      </c>
      <c r="F9487">
        <v>960.09</v>
      </c>
      <c r="H9487">
        <f t="shared" si="444"/>
        <v>14.5</v>
      </c>
      <c r="I9487">
        <f t="shared" si="445"/>
        <v>15.68</v>
      </c>
      <c r="J9487">
        <f t="shared" si="446"/>
        <v>17.220000000000002</v>
      </c>
    </row>
    <row r="9488" spans="1:10" x14ac:dyDescent="0.3">
      <c r="A9488">
        <v>52.09</v>
      </c>
      <c r="B9488">
        <v>960.08</v>
      </c>
      <c r="C9488">
        <v>34.090000000000003</v>
      </c>
      <c r="D9488">
        <v>960.08</v>
      </c>
      <c r="E9488">
        <v>39.770000000000003</v>
      </c>
      <c r="F9488">
        <v>960.08</v>
      </c>
      <c r="H9488">
        <f t="shared" si="444"/>
        <v>12.46</v>
      </c>
      <c r="I9488">
        <f t="shared" si="445"/>
        <v>13.620000000000005</v>
      </c>
      <c r="J9488">
        <f t="shared" si="446"/>
        <v>16.320000000000004</v>
      </c>
    </row>
    <row r="9489" spans="1:10" x14ac:dyDescent="0.3">
      <c r="A9489">
        <v>45.93</v>
      </c>
      <c r="B9489">
        <v>960.08</v>
      </c>
      <c r="C9489">
        <v>30.76</v>
      </c>
      <c r="D9489">
        <v>960.08</v>
      </c>
      <c r="E9489">
        <v>40.22</v>
      </c>
      <c r="F9489">
        <v>960.08</v>
      </c>
      <c r="H9489">
        <f t="shared" si="444"/>
        <v>6.2999999999999972</v>
      </c>
      <c r="I9489">
        <f t="shared" si="445"/>
        <v>10.290000000000003</v>
      </c>
      <c r="J9489">
        <f t="shared" si="446"/>
        <v>16.77</v>
      </c>
    </row>
    <row r="9490" spans="1:10" x14ac:dyDescent="0.3">
      <c r="A9490">
        <v>55.54</v>
      </c>
      <c r="B9490">
        <v>960.08</v>
      </c>
      <c r="C9490">
        <v>39.549999999999997</v>
      </c>
      <c r="D9490">
        <v>960.08</v>
      </c>
      <c r="E9490">
        <v>38.450000000000003</v>
      </c>
      <c r="F9490">
        <v>960.08</v>
      </c>
      <c r="H9490">
        <f t="shared" si="444"/>
        <v>15.909999999999997</v>
      </c>
      <c r="I9490">
        <f t="shared" si="445"/>
        <v>19.079999999999998</v>
      </c>
      <c r="J9490">
        <f t="shared" si="446"/>
        <v>15.000000000000004</v>
      </c>
    </row>
    <row r="9491" spans="1:10" x14ac:dyDescent="0.3">
      <c r="A9491">
        <v>52.61</v>
      </c>
      <c r="B9491">
        <v>960.06</v>
      </c>
      <c r="C9491">
        <v>34.22</v>
      </c>
      <c r="D9491">
        <v>960.06</v>
      </c>
      <c r="E9491">
        <v>42.08</v>
      </c>
      <c r="F9491">
        <v>960.06</v>
      </c>
      <c r="H9491">
        <f t="shared" si="444"/>
        <v>12.979999999999997</v>
      </c>
      <c r="I9491">
        <f t="shared" si="445"/>
        <v>13.75</v>
      </c>
      <c r="J9491">
        <f t="shared" si="446"/>
        <v>18.63</v>
      </c>
    </row>
    <row r="9492" spans="1:10" x14ac:dyDescent="0.3">
      <c r="A9492">
        <v>49.44</v>
      </c>
      <c r="B9492">
        <v>960.05</v>
      </c>
      <c r="C9492">
        <v>31.47</v>
      </c>
      <c r="D9492">
        <v>960.05</v>
      </c>
      <c r="E9492">
        <v>34.49</v>
      </c>
      <c r="F9492">
        <v>960.05</v>
      </c>
      <c r="H9492">
        <f t="shared" si="444"/>
        <v>9.8099999999999952</v>
      </c>
      <c r="I9492">
        <f t="shared" si="445"/>
        <v>11</v>
      </c>
      <c r="J9492">
        <f t="shared" si="446"/>
        <v>11.040000000000003</v>
      </c>
    </row>
    <row r="9493" spans="1:10" x14ac:dyDescent="0.3">
      <c r="A9493">
        <v>49.1</v>
      </c>
      <c r="B9493">
        <v>960.05</v>
      </c>
      <c r="C9493">
        <v>32.36</v>
      </c>
      <c r="D9493">
        <v>960.05</v>
      </c>
      <c r="E9493">
        <v>32.83</v>
      </c>
      <c r="F9493">
        <v>960.05</v>
      </c>
      <c r="H9493">
        <f t="shared" si="444"/>
        <v>9.4699999999999989</v>
      </c>
      <c r="I9493">
        <f t="shared" si="445"/>
        <v>11.89</v>
      </c>
      <c r="J9493">
        <f t="shared" si="446"/>
        <v>9.379999999999999</v>
      </c>
    </row>
    <row r="9494" spans="1:10" x14ac:dyDescent="0.3">
      <c r="A9494">
        <v>45.13</v>
      </c>
      <c r="B9494">
        <v>960.04</v>
      </c>
      <c r="C9494">
        <v>29.7</v>
      </c>
      <c r="D9494">
        <v>960.04</v>
      </c>
      <c r="E9494">
        <v>35.03</v>
      </c>
      <c r="F9494">
        <v>960.04</v>
      </c>
      <c r="H9494">
        <f t="shared" si="444"/>
        <v>5.5</v>
      </c>
      <c r="I9494">
        <f t="shared" si="445"/>
        <v>9.23</v>
      </c>
      <c r="J9494">
        <f t="shared" si="446"/>
        <v>11.580000000000002</v>
      </c>
    </row>
    <row r="9495" spans="1:10" x14ac:dyDescent="0.3">
      <c r="A9495">
        <v>43.83</v>
      </c>
      <c r="B9495">
        <v>960.04</v>
      </c>
      <c r="C9495">
        <v>24.85</v>
      </c>
      <c r="D9495">
        <v>960.04</v>
      </c>
      <c r="E9495">
        <v>32.57</v>
      </c>
      <c r="F9495">
        <v>960.04</v>
      </c>
      <c r="H9495">
        <f t="shared" si="444"/>
        <v>4.1999999999999957</v>
      </c>
      <c r="I9495">
        <f t="shared" si="445"/>
        <v>4.3800000000000026</v>
      </c>
      <c r="J9495">
        <f t="shared" si="446"/>
        <v>9.120000000000001</v>
      </c>
    </row>
    <row r="9496" spans="1:10" x14ac:dyDescent="0.3">
      <c r="A9496">
        <v>54.13</v>
      </c>
      <c r="B9496">
        <v>960.04</v>
      </c>
      <c r="C9496">
        <v>36.15</v>
      </c>
      <c r="D9496">
        <v>960.04</v>
      </c>
      <c r="E9496">
        <v>40.67</v>
      </c>
      <c r="F9496">
        <v>960.04</v>
      </c>
      <c r="H9496">
        <f t="shared" si="444"/>
        <v>14.5</v>
      </c>
      <c r="I9496">
        <f t="shared" si="445"/>
        <v>15.68</v>
      </c>
      <c r="J9496">
        <f t="shared" si="446"/>
        <v>17.220000000000002</v>
      </c>
    </row>
    <row r="9497" spans="1:10" x14ac:dyDescent="0.3">
      <c r="A9497">
        <v>63.94</v>
      </c>
      <c r="B9497">
        <v>960.04</v>
      </c>
      <c r="C9497">
        <v>44.27</v>
      </c>
      <c r="D9497">
        <v>960.04</v>
      </c>
      <c r="E9497">
        <v>43.44</v>
      </c>
      <c r="F9497">
        <v>960.04</v>
      </c>
      <c r="H9497">
        <f t="shared" si="444"/>
        <v>24.309999999999995</v>
      </c>
      <c r="I9497">
        <f t="shared" si="445"/>
        <v>23.800000000000004</v>
      </c>
      <c r="J9497">
        <f t="shared" si="446"/>
        <v>19.989999999999998</v>
      </c>
    </row>
    <row r="9498" spans="1:10" x14ac:dyDescent="0.3">
      <c r="A9498">
        <v>53.78</v>
      </c>
      <c r="B9498">
        <v>960.03</v>
      </c>
      <c r="C9498">
        <v>35.979999999999997</v>
      </c>
      <c r="D9498">
        <v>960.03</v>
      </c>
      <c r="E9498">
        <v>33.78</v>
      </c>
      <c r="F9498">
        <v>960.03</v>
      </c>
      <c r="H9498">
        <f t="shared" si="444"/>
        <v>14.149999999999999</v>
      </c>
      <c r="I9498">
        <f t="shared" si="445"/>
        <v>15.509999999999998</v>
      </c>
      <c r="J9498">
        <f t="shared" si="446"/>
        <v>10.330000000000002</v>
      </c>
    </row>
    <row r="9499" spans="1:10" x14ac:dyDescent="0.3">
      <c r="A9499">
        <v>44.65</v>
      </c>
      <c r="B9499">
        <v>960.03</v>
      </c>
      <c r="C9499">
        <v>26.89</v>
      </c>
      <c r="D9499">
        <v>960.03</v>
      </c>
      <c r="E9499">
        <v>31.42</v>
      </c>
      <c r="F9499">
        <v>960.03</v>
      </c>
      <c r="H9499">
        <f t="shared" si="444"/>
        <v>5.019999999999996</v>
      </c>
      <c r="I9499">
        <f t="shared" si="445"/>
        <v>6.4200000000000017</v>
      </c>
      <c r="J9499">
        <f t="shared" si="446"/>
        <v>7.9700000000000024</v>
      </c>
    </row>
    <row r="9500" spans="1:10" x14ac:dyDescent="0.3">
      <c r="A9500">
        <v>44.18</v>
      </c>
      <c r="B9500">
        <v>960.03</v>
      </c>
      <c r="C9500">
        <v>31.54</v>
      </c>
      <c r="D9500">
        <v>960.03</v>
      </c>
      <c r="E9500">
        <v>29.63</v>
      </c>
      <c r="F9500">
        <v>960.03</v>
      </c>
      <c r="H9500">
        <f t="shared" si="444"/>
        <v>4.5499999999999972</v>
      </c>
      <c r="I9500">
        <f t="shared" si="445"/>
        <v>11.07</v>
      </c>
      <c r="J9500">
        <f t="shared" si="446"/>
        <v>6.18</v>
      </c>
    </row>
    <row r="9501" spans="1:10" x14ac:dyDescent="0.3">
      <c r="A9501">
        <v>50.64</v>
      </c>
      <c r="B9501">
        <v>960.03</v>
      </c>
      <c r="C9501">
        <v>27.57</v>
      </c>
      <c r="D9501">
        <v>960.03</v>
      </c>
      <c r="E9501">
        <v>35.4</v>
      </c>
      <c r="F9501">
        <v>960.03</v>
      </c>
      <c r="H9501">
        <f t="shared" si="444"/>
        <v>11.009999999999998</v>
      </c>
      <c r="I9501">
        <f t="shared" si="445"/>
        <v>7.1000000000000014</v>
      </c>
      <c r="J9501">
        <f t="shared" si="446"/>
        <v>11.95</v>
      </c>
    </row>
    <row r="9502" spans="1:10" x14ac:dyDescent="0.3">
      <c r="A9502">
        <v>55.13</v>
      </c>
      <c r="B9502">
        <v>960.02</v>
      </c>
      <c r="C9502">
        <v>38.409999999999997</v>
      </c>
      <c r="D9502">
        <v>960.02</v>
      </c>
      <c r="E9502">
        <v>37.18</v>
      </c>
      <c r="F9502">
        <v>960.02</v>
      </c>
      <c r="H9502">
        <f t="shared" si="444"/>
        <v>15.5</v>
      </c>
      <c r="I9502">
        <f t="shared" si="445"/>
        <v>17.939999999999998</v>
      </c>
      <c r="J9502">
        <f t="shared" si="446"/>
        <v>13.73</v>
      </c>
    </row>
    <row r="9503" spans="1:10" x14ac:dyDescent="0.3">
      <c r="A9503">
        <v>47.92</v>
      </c>
      <c r="B9503">
        <v>960.02</v>
      </c>
      <c r="C9503">
        <v>29.02</v>
      </c>
      <c r="D9503">
        <v>960.02</v>
      </c>
      <c r="E9503">
        <v>39.69</v>
      </c>
      <c r="F9503">
        <v>960.02</v>
      </c>
      <c r="H9503">
        <f t="shared" si="444"/>
        <v>8.2899999999999991</v>
      </c>
      <c r="I9503">
        <f t="shared" si="445"/>
        <v>8.5500000000000007</v>
      </c>
      <c r="J9503">
        <f t="shared" si="446"/>
        <v>16.239999999999998</v>
      </c>
    </row>
    <row r="9504" spans="1:10" x14ac:dyDescent="0.3">
      <c r="A9504">
        <v>42.29</v>
      </c>
      <c r="B9504">
        <v>960.01</v>
      </c>
      <c r="C9504">
        <v>23.47</v>
      </c>
      <c r="D9504">
        <v>960.01</v>
      </c>
      <c r="E9504">
        <v>24.62</v>
      </c>
      <c r="F9504">
        <v>960.01</v>
      </c>
      <c r="H9504">
        <f t="shared" si="444"/>
        <v>2.6599999999999966</v>
      </c>
      <c r="I9504">
        <f t="shared" si="445"/>
        <v>3</v>
      </c>
      <c r="J9504">
        <f t="shared" si="446"/>
        <v>1.1700000000000017</v>
      </c>
    </row>
    <row r="9505" spans="1:10" x14ac:dyDescent="0.3">
      <c r="A9505">
        <v>53.03</v>
      </c>
      <c r="B9505">
        <v>960.01</v>
      </c>
      <c r="C9505">
        <v>34.11</v>
      </c>
      <c r="D9505">
        <v>960.01</v>
      </c>
      <c r="E9505">
        <v>35.46</v>
      </c>
      <c r="F9505">
        <v>960.01</v>
      </c>
      <c r="H9505">
        <f t="shared" si="444"/>
        <v>13.399999999999999</v>
      </c>
      <c r="I9505">
        <f t="shared" si="445"/>
        <v>13.64</v>
      </c>
      <c r="J9505">
        <f t="shared" si="446"/>
        <v>12.010000000000002</v>
      </c>
    </row>
    <row r="9506" spans="1:10" x14ac:dyDescent="0.3">
      <c r="A9506">
        <v>48.26</v>
      </c>
      <c r="B9506">
        <v>960.01</v>
      </c>
      <c r="C9506">
        <v>30.78</v>
      </c>
      <c r="D9506">
        <v>960.01</v>
      </c>
      <c r="E9506">
        <v>33.33</v>
      </c>
      <c r="F9506">
        <v>960.01</v>
      </c>
      <c r="H9506">
        <f t="shared" si="444"/>
        <v>8.6299999999999955</v>
      </c>
      <c r="I9506">
        <f t="shared" si="445"/>
        <v>10.310000000000002</v>
      </c>
      <c r="J9506">
        <f t="shared" si="446"/>
        <v>9.879999999999999</v>
      </c>
    </row>
    <row r="9507" spans="1:10" x14ac:dyDescent="0.3">
      <c r="A9507">
        <v>47.21</v>
      </c>
      <c r="B9507">
        <v>960.01</v>
      </c>
      <c r="C9507">
        <v>30.39</v>
      </c>
      <c r="D9507">
        <v>960.01</v>
      </c>
      <c r="E9507">
        <v>36</v>
      </c>
      <c r="F9507">
        <v>960.01</v>
      </c>
      <c r="H9507">
        <f t="shared" si="444"/>
        <v>7.5799999999999983</v>
      </c>
      <c r="I9507">
        <f t="shared" si="445"/>
        <v>9.9200000000000017</v>
      </c>
      <c r="J9507">
        <f t="shared" si="446"/>
        <v>12.55</v>
      </c>
    </row>
    <row r="9508" spans="1:10" x14ac:dyDescent="0.3">
      <c r="A9508">
        <v>52.6</v>
      </c>
      <c r="B9508">
        <v>960</v>
      </c>
      <c r="C9508">
        <v>36.1</v>
      </c>
      <c r="D9508">
        <v>960</v>
      </c>
      <c r="E9508">
        <v>40.229999999999997</v>
      </c>
      <c r="F9508">
        <v>960</v>
      </c>
      <c r="H9508">
        <f t="shared" si="444"/>
        <v>12.969999999999999</v>
      </c>
      <c r="I9508">
        <f t="shared" si="445"/>
        <v>15.630000000000003</v>
      </c>
      <c r="J9508">
        <f t="shared" si="446"/>
        <v>16.779999999999998</v>
      </c>
    </row>
    <row r="9509" spans="1:10" x14ac:dyDescent="0.3">
      <c r="A9509">
        <v>49.49</v>
      </c>
      <c r="B9509">
        <v>959.99</v>
      </c>
      <c r="C9509">
        <v>31.7</v>
      </c>
      <c r="D9509">
        <v>959.99</v>
      </c>
      <c r="E9509">
        <v>34.380000000000003</v>
      </c>
      <c r="F9509">
        <v>959.99</v>
      </c>
      <c r="H9509">
        <f t="shared" si="444"/>
        <v>9.86</v>
      </c>
      <c r="I9509">
        <f t="shared" si="445"/>
        <v>11.23</v>
      </c>
      <c r="J9509">
        <f t="shared" si="446"/>
        <v>10.930000000000003</v>
      </c>
    </row>
    <row r="9510" spans="1:10" x14ac:dyDescent="0.3">
      <c r="A9510">
        <v>46.58</v>
      </c>
      <c r="B9510">
        <v>959.98</v>
      </c>
      <c r="C9510">
        <v>29.04</v>
      </c>
      <c r="D9510">
        <v>959.98</v>
      </c>
      <c r="E9510">
        <v>30.03</v>
      </c>
      <c r="F9510">
        <v>959.98</v>
      </c>
      <c r="H9510">
        <f t="shared" si="444"/>
        <v>6.9499999999999957</v>
      </c>
      <c r="I9510">
        <f t="shared" si="445"/>
        <v>8.57</v>
      </c>
      <c r="J9510">
        <f t="shared" si="446"/>
        <v>6.5800000000000018</v>
      </c>
    </row>
    <row r="9511" spans="1:10" x14ac:dyDescent="0.3">
      <c r="A9511">
        <v>46.92</v>
      </c>
      <c r="B9511">
        <v>959.97</v>
      </c>
      <c r="C9511">
        <v>30.11</v>
      </c>
      <c r="D9511">
        <v>959.97</v>
      </c>
      <c r="E9511">
        <v>32.89</v>
      </c>
      <c r="F9511">
        <v>959.97</v>
      </c>
      <c r="H9511">
        <f t="shared" si="444"/>
        <v>7.2899999999999991</v>
      </c>
      <c r="I9511">
        <f t="shared" si="445"/>
        <v>9.64</v>
      </c>
      <c r="J9511">
        <f t="shared" si="446"/>
        <v>9.4400000000000013</v>
      </c>
    </row>
    <row r="9512" spans="1:10" x14ac:dyDescent="0.3">
      <c r="A9512">
        <v>55.06</v>
      </c>
      <c r="B9512">
        <v>959.97</v>
      </c>
      <c r="C9512">
        <v>39.11</v>
      </c>
      <c r="D9512">
        <v>959.97</v>
      </c>
      <c r="E9512">
        <v>41.75</v>
      </c>
      <c r="F9512">
        <v>959.97</v>
      </c>
      <c r="H9512">
        <f t="shared" si="444"/>
        <v>15.43</v>
      </c>
      <c r="I9512">
        <f t="shared" si="445"/>
        <v>18.64</v>
      </c>
      <c r="J9512">
        <f t="shared" si="446"/>
        <v>18.3</v>
      </c>
    </row>
    <row r="9513" spans="1:10" x14ac:dyDescent="0.3">
      <c r="A9513">
        <v>45.29</v>
      </c>
      <c r="B9513">
        <v>959.97</v>
      </c>
      <c r="C9513">
        <v>26.68</v>
      </c>
      <c r="D9513">
        <v>959.97</v>
      </c>
      <c r="E9513">
        <v>31</v>
      </c>
      <c r="F9513">
        <v>959.97</v>
      </c>
      <c r="H9513">
        <f t="shared" si="444"/>
        <v>5.6599999999999966</v>
      </c>
      <c r="I9513">
        <f t="shared" si="445"/>
        <v>6.2100000000000009</v>
      </c>
      <c r="J9513">
        <f t="shared" si="446"/>
        <v>7.5500000000000007</v>
      </c>
    </row>
    <row r="9514" spans="1:10" x14ac:dyDescent="0.3">
      <c r="A9514">
        <v>49.86</v>
      </c>
      <c r="B9514">
        <v>959.96</v>
      </c>
      <c r="C9514">
        <v>33.119999999999997</v>
      </c>
      <c r="D9514">
        <v>959.96</v>
      </c>
      <c r="E9514">
        <v>33.65</v>
      </c>
      <c r="F9514">
        <v>959.96</v>
      </c>
      <c r="H9514">
        <f t="shared" si="444"/>
        <v>10.229999999999997</v>
      </c>
      <c r="I9514">
        <f t="shared" si="445"/>
        <v>12.649999999999999</v>
      </c>
      <c r="J9514">
        <f t="shared" si="446"/>
        <v>10.199999999999999</v>
      </c>
    </row>
    <row r="9515" spans="1:10" x14ac:dyDescent="0.3">
      <c r="A9515">
        <v>50.19</v>
      </c>
      <c r="B9515">
        <v>959.96</v>
      </c>
      <c r="C9515">
        <v>30.71</v>
      </c>
      <c r="D9515">
        <v>959.96</v>
      </c>
      <c r="E9515">
        <v>40.450000000000003</v>
      </c>
      <c r="F9515">
        <v>959.96</v>
      </c>
      <c r="H9515">
        <f t="shared" si="444"/>
        <v>10.559999999999995</v>
      </c>
      <c r="I9515">
        <f t="shared" si="445"/>
        <v>10.240000000000002</v>
      </c>
      <c r="J9515">
        <f t="shared" si="446"/>
        <v>17.000000000000004</v>
      </c>
    </row>
    <row r="9516" spans="1:10" x14ac:dyDescent="0.3">
      <c r="A9516">
        <v>47.16</v>
      </c>
      <c r="B9516">
        <v>959.96</v>
      </c>
      <c r="C9516">
        <v>28.11</v>
      </c>
      <c r="D9516">
        <v>959.96</v>
      </c>
      <c r="E9516">
        <v>29.07</v>
      </c>
      <c r="F9516">
        <v>959.96</v>
      </c>
      <c r="H9516">
        <f t="shared" si="444"/>
        <v>7.529999999999994</v>
      </c>
      <c r="I9516">
        <f t="shared" si="445"/>
        <v>7.6400000000000006</v>
      </c>
      <c r="J9516">
        <f t="shared" si="446"/>
        <v>5.620000000000001</v>
      </c>
    </row>
    <row r="9517" spans="1:10" x14ac:dyDescent="0.3">
      <c r="A9517">
        <v>52.8</v>
      </c>
      <c r="B9517">
        <v>959.95</v>
      </c>
      <c r="C9517">
        <v>34.950000000000003</v>
      </c>
      <c r="D9517">
        <v>959.95</v>
      </c>
      <c r="E9517">
        <v>36.57</v>
      </c>
      <c r="F9517">
        <v>959.95</v>
      </c>
      <c r="H9517">
        <f t="shared" si="444"/>
        <v>13.169999999999995</v>
      </c>
      <c r="I9517">
        <f t="shared" si="445"/>
        <v>14.480000000000004</v>
      </c>
      <c r="J9517">
        <f t="shared" si="446"/>
        <v>13.120000000000001</v>
      </c>
    </row>
    <row r="9518" spans="1:10" x14ac:dyDescent="0.3">
      <c r="A9518">
        <v>49.36</v>
      </c>
      <c r="B9518">
        <v>959.95</v>
      </c>
      <c r="C9518">
        <v>33.549999999999997</v>
      </c>
      <c r="D9518">
        <v>959.95</v>
      </c>
      <c r="E9518">
        <v>37.200000000000003</v>
      </c>
      <c r="F9518">
        <v>959.95</v>
      </c>
      <c r="H9518">
        <f t="shared" si="444"/>
        <v>9.7299999999999969</v>
      </c>
      <c r="I9518">
        <f t="shared" si="445"/>
        <v>13.079999999999998</v>
      </c>
      <c r="J9518">
        <f t="shared" si="446"/>
        <v>13.750000000000004</v>
      </c>
    </row>
    <row r="9519" spans="1:10" x14ac:dyDescent="0.3">
      <c r="A9519">
        <v>48.88</v>
      </c>
      <c r="B9519">
        <v>959.95</v>
      </c>
      <c r="C9519">
        <v>32.46</v>
      </c>
      <c r="D9519">
        <v>959.95</v>
      </c>
      <c r="E9519">
        <v>41.08</v>
      </c>
      <c r="F9519">
        <v>959.95</v>
      </c>
      <c r="H9519">
        <f t="shared" si="444"/>
        <v>9.25</v>
      </c>
      <c r="I9519">
        <f t="shared" si="445"/>
        <v>11.990000000000002</v>
      </c>
      <c r="J9519">
        <f t="shared" si="446"/>
        <v>17.63</v>
      </c>
    </row>
    <row r="9520" spans="1:10" x14ac:dyDescent="0.3">
      <c r="A9520">
        <v>51.69</v>
      </c>
      <c r="B9520">
        <v>959.95</v>
      </c>
      <c r="C9520">
        <v>34.53</v>
      </c>
      <c r="D9520">
        <v>959.95</v>
      </c>
      <c r="E9520">
        <v>37.549999999999997</v>
      </c>
      <c r="F9520">
        <v>959.95</v>
      </c>
      <c r="H9520">
        <f t="shared" si="444"/>
        <v>12.059999999999995</v>
      </c>
      <c r="I9520">
        <f t="shared" si="445"/>
        <v>14.060000000000002</v>
      </c>
      <c r="J9520">
        <f t="shared" si="446"/>
        <v>14.099999999999998</v>
      </c>
    </row>
    <row r="9521" spans="1:10" x14ac:dyDescent="0.3">
      <c r="A9521">
        <v>47.96</v>
      </c>
      <c r="B9521">
        <v>959.95</v>
      </c>
      <c r="C9521">
        <v>29.91</v>
      </c>
      <c r="D9521">
        <v>959.95</v>
      </c>
      <c r="E9521">
        <v>32.51</v>
      </c>
      <c r="F9521">
        <v>959.95</v>
      </c>
      <c r="H9521">
        <f t="shared" si="444"/>
        <v>8.3299999999999983</v>
      </c>
      <c r="I9521">
        <f t="shared" si="445"/>
        <v>9.4400000000000013</v>
      </c>
      <c r="J9521">
        <f t="shared" si="446"/>
        <v>9.0599999999999987</v>
      </c>
    </row>
    <row r="9522" spans="1:10" x14ac:dyDescent="0.3">
      <c r="A9522">
        <v>53.97</v>
      </c>
      <c r="B9522">
        <v>959.94</v>
      </c>
      <c r="C9522">
        <v>36.29</v>
      </c>
      <c r="D9522">
        <v>959.94</v>
      </c>
      <c r="E9522">
        <v>38.15</v>
      </c>
      <c r="F9522">
        <v>959.94</v>
      </c>
      <c r="H9522">
        <f t="shared" si="444"/>
        <v>14.339999999999996</v>
      </c>
      <c r="I9522">
        <f t="shared" si="445"/>
        <v>15.82</v>
      </c>
      <c r="J9522">
        <f t="shared" si="446"/>
        <v>14.7</v>
      </c>
    </row>
    <row r="9523" spans="1:10" x14ac:dyDescent="0.3">
      <c r="A9523">
        <v>49.18</v>
      </c>
      <c r="B9523">
        <v>959.94</v>
      </c>
      <c r="C9523">
        <v>31.1</v>
      </c>
      <c r="D9523">
        <v>959.94</v>
      </c>
      <c r="E9523">
        <v>36.94</v>
      </c>
      <c r="F9523">
        <v>959.94</v>
      </c>
      <c r="H9523">
        <f t="shared" si="444"/>
        <v>9.5499999999999972</v>
      </c>
      <c r="I9523">
        <f t="shared" si="445"/>
        <v>10.630000000000003</v>
      </c>
      <c r="J9523">
        <f t="shared" si="446"/>
        <v>13.489999999999998</v>
      </c>
    </row>
    <row r="9524" spans="1:10" x14ac:dyDescent="0.3">
      <c r="A9524">
        <v>55.58</v>
      </c>
      <c r="B9524">
        <v>959.94</v>
      </c>
      <c r="C9524">
        <v>40.01</v>
      </c>
      <c r="D9524">
        <v>959.94</v>
      </c>
      <c r="E9524">
        <v>48.37</v>
      </c>
      <c r="F9524">
        <v>959.94</v>
      </c>
      <c r="H9524">
        <f t="shared" si="444"/>
        <v>15.949999999999996</v>
      </c>
      <c r="I9524">
        <f t="shared" si="445"/>
        <v>19.54</v>
      </c>
      <c r="J9524">
        <f t="shared" si="446"/>
        <v>24.919999999999998</v>
      </c>
    </row>
    <row r="9525" spans="1:10" x14ac:dyDescent="0.3">
      <c r="A9525">
        <v>45.47</v>
      </c>
      <c r="B9525">
        <v>959.94</v>
      </c>
      <c r="C9525">
        <v>28.98</v>
      </c>
      <c r="D9525">
        <v>959.94</v>
      </c>
      <c r="E9525">
        <v>33.33</v>
      </c>
      <c r="F9525">
        <v>959.94</v>
      </c>
      <c r="H9525">
        <f t="shared" si="444"/>
        <v>5.8399999999999963</v>
      </c>
      <c r="I9525">
        <f t="shared" si="445"/>
        <v>8.5100000000000016</v>
      </c>
      <c r="J9525">
        <f t="shared" si="446"/>
        <v>9.879999999999999</v>
      </c>
    </row>
    <row r="9526" spans="1:10" x14ac:dyDescent="0.3">
      <c r="A9526">
        <v>48.74</v>
      </c>
      <c r="B9526">
        <v>959.93</v>
      </c>
      <c r="C9526">
        <v>28.63</v>
      </c>
      <c r="D9526">
        <v>959.93</v>
      </c>
      <c r="E9526">
        <v>32.979999999999997</v>
      </c>
      <c r="F9526">
        <v>959.93</v>
      </c>
      <c r="H9526">
        <f t="shared" si="444"/>
        <v>9.11</v>
      </c>
      <c r="I9526">
        <f t="shared" si="445"/>
        <v>8.16</v>
      </c>
      <c r="J9526">
        <f t="shared" si="446"/>
        <v>9.5299999999999976</v>
      </c>
    </row>
    <row r="9527" spans="1:10" x14ac:dyDescent="0.3">
      <c r="A9527">
        <v>52.78</v>
      </c>
      <c r="B9527">
        <v>959.93</v>
      </c>
      <c r="C9527">
        <v>34.67</v>
      </c>
      <c r="D9527">
        <v>959.93</v>
      </c>
      <c r="E9527">
        <v>32.44</v>
      </c>
      <c r="F9527">
        <v>959.93</v>
      </c>
      <c r="H9527">
        <f t="shared" si="444"/>
        <v>13.149999999999999</v>
      </c>
      <c r="I9527">
        <f t="shared" si="445"/>
        <v>14.200000000000003</v>
      </c>
      <c r="J9527">
        <f t="shared" si="446"/>
        <v>8.9899999999999984</v>
      </c>
    </row>
    <row r="9528" spans="1:10" x14ac:dyDescent="0.3">
      <c r="A9528">
        <v>43.84</v>
      </c>
      <c r="B9528">
        <v>959.91</v>
      </c>
      <c r="C9528">
        <v>23.94</v>
      </c>
      <c r="D9528">
        <v>959.91</v>
      </c>
      <c r="E9528">
        <v>29.19</v>
      </c>
      <c r="F9528">
        <v>959.91</v>
      </c>
      <c r="H9528">
        <f t="shared" si="444"/>
        <v>4.2100000000000009</v>
      </c>
      <c r="I9528">
        <f t="shared" si="445"/>
        <v>3.4700000000000024</v>
      </c>
      <c r="J9528">
        <f t="shared" si="446"/>
        <v>5.740000000000002</v>
      </c>
    </row>
    <row r="9529" spans="1:10" x14ac:dyDescent="0.3">
      <c r="A9529">
        <v>52.24</v>
      </c>
      <c r="B9529">
        <v>959.91</v>
      </c>
      <c r="C9529">
        <v>34.04</v>
      </c>
      <c r="D9529">
        <v>959.91</v>
      </c>
      <c r="E9529">
        <v>38.380000000000003</v>
      </c>
      <c r="F9529">
        <v>959.91</v>
      </c>
      <c r="H9529">
        <f t="shared" si="444"/>
        <v>12.61</v>
      </c>
      <c r="I9529">
        <f t="shared" si="445"/>
        <v>13.57</v>
      </c>
      <c r="J9529">
        <f t="shared" si="446"/>
        <v>14.930000000000003</v>
      </c>
    </row>
    <row r="9530" spans="1:10" x14ac:dyDescent="0.3">
      <c r="A9530">
        <v>52.75</v>
      </c>
      <c r="B9530">
        <v>959.91</v>
      </c>
      <c r="C9530">
        <v>26.94</v>
      </c>
      <c r="D9530">
        <v>959.91</v>
      </c>
      <c r="E9530">
        <v>33.51</v>
      </c>
      <c r="F9530">
        <v>959.91</v>
      </c>
      <c r="H9530">
        <f t="shared" si="444"/>
        <v>13.119999999999997</v>
      </c>
      <c r="I9530">
        <f t="shared" si="445"/>
        <v>6.4700000000000024</v>
      </c>
      <c r="J9530">
        <f t="shared" si="446"/>
        <v>10.059999999999999</v>
      </c>
    </row>
    <row r="9531" spans="1:10" x14ac:dyDescent="0.3">
      <c r="A9531">
        <v>51.6</v>
      </c>
      <c r="B9531">
        <v>959.9</v>
      </c>
      <c r="C9531">
        <v>36.75</v>
      </c>
      <c r="D9531">
        <v>959.9</v>
      </c>
      <c r="E9531">
        <v>38.1</v>
      </c>
      <c r="F9531">
        <v>959.9</v>
      </c>
      <c r="H9531">
        <f t="shared" si="444"/>
        <v>11.969999999999999</v>
      </c>
      <c r="I9531">
        <f t="shared" si="445"/>
        <v>16.28</v>
      </c>
      <c r="J9531">
        <f t="shared" si="446"/>
        <v>14.650000000000002</v>
      </c>
    </row>
    <row r="9532" spans="1:10" x14ac:dyDescent="0.3">
      <c r="A9532">
        <v>53.72</v>
      </c>
      <c r="B9532">
        <v>959.9</v>
      </c>
      <c r="C9532">
        <v>32.68</v>
      </c>
      <c r="D9532">
        <v>959.9</v>
      </c>
      <c r="E9532">
        <v>37.61</v>
      </c>
      <c r="F9532">
        <v>959.9</v>
      </c>
      <c r="H9532">
        <f t="shared" si="444"/>
        <v>14.089999999999996</v>
      </c>
      <c r="I9532">
        <f t="shared" si="445"/>
        <v>12.21</v>
      </c>
      <c r="J9532">
        <f t="shared" si="446"/>
        <v>14.16</v>
      </c>
    </row>
    <row r="9533" spans="1:10" x14ac:dyDescent="0.3">
      <c r="A9533">
        <v>51.57</v>
      </c>
      <c r="B9533">
        <v>959.89</v>
      </c>
      <c r="C9533">
        <v>29.93</v>
      </c>
      <c r="D9533">
        <v>959.89</v>
      </c>
      <c r="E9533">
        <v>33.25</v>
      </c>
      <c r="F9533">
        <v>959.89</v>
      </c>
      <c r="H9533">
        <f t="shared" si="444"/>
        <v>11.939999999999998</v>
      </c>
      <c r="I9533">
        <f t="shared" si="445"/>
        <v>9.4600000000000009</v>
      </c>
      <c r="J9533">
        <f t="shared" si="446"/>
        <v>9.8000000000000007</v>
      </c>
    </row>
    <row r="9534" spans="1:10" x14ac:dyDescent="0.3">
      <c r="A9534">
        <v>46.58</v>
      </c>
      <c r="B9534">
        <v>959.88</v>
      </c>
      <c r="C9534">
        <v>28.4</v>
      </c>
      <c r="D9534">
        <v>959.88</v>
      </c>
      <c r="E9534">
        <v>28.29</v>
      </c>
      <c r="F9534">
        <v>959.88</v>
      </c>
      <c r="H9534">
        <f t="shared" si="444"/>
        <v>6.9499999999999957</v>
      </c>
      <c r="I9534">
        <f t="shared" si="445"/>
        <v>7.93</v>
      </c>
      <c r="J9534">
        <f t="shared" si="446"/>
        <v>4.84</v>
      </c>
    </row>
    <row r="9535" spans="1:10" x14ac:dyDescent="0.3">
      <c r="A9535">
        <v>52.75</v>
      </c>
      <c r="B9535">
        <v>959.88</v>
      </c>
      <c r="C9535">
        <v>26.94</v>
      </c>
      <c r="D9535">
        <v>959.88</v>
      </c>
      <c r="E9535">
        <v>33.51</v>
      </c>
      <c r="F9535">
        <v>959.88</v>
      </c>
      <c r="H9535">
        <f t="shared" si="444"/>
        <v>13.119999999999997</v>
      </c>
      <c r="I9535">
        <f t="shared" si="445"/>
        <v>6.4700000000000024</v>
      </c>
      <c r="J9535">
        <f t="shared" si="446"/>
        <v>10.059999999999999</v>
      </c>
    </row>
    <row r="9536" spans="1:10" x14ac:dyDescent="0.3">
      <c r="A9536">
        <v>48.04</v>
      </c>
      <c r="B9536">
        <v>959.88</v>
      </c>
      <c r="C9536">
        <v>28.11</v>
      </c>
      <c r="D9536">
        <v>959.88</v>
      </c>
      <c r="E9536">
        <v>31.82</v>
      </c>
      <c r="F9536">
        <v>959.88</v>
      </c>
      <c r="H9536">
        <f t="shared" si="444"/>
        <v>8.4099999999999966</v>
      </c>
      <c r="I9536">
        <f t="shared" si="445"/>
        <v>7.6400000000000006</v>
      </c>
      <c r="J9536">
        <f t="shared" si="446"/>
        <v>8.370000000000001</v>
      </c>
    </row>
    <row r="9537" spans="1:10" x14ac:dyDescent="0.3">
      <c r="A9537">
        <v>49.28</v>
      </c>
      <c r="B9537">
        <v>959.88</v>
      </c>
      <c r="C9537">
        <v>29.72</v>
      </c>
      <c r="D9537">
        <v>959.88</v>
      </c>
      <c r="E9537">
        <v>32.75</v>
      </c>
      <c r="F9537">
        <v>959.88</v>
      </c>
      <c r="H9537">
        <f t="shared" si="444"/>
        <v>9.6499999999999986</v>
      </c>
      <c r="I9537">
        <f t="shared" si="445"/>
        <v>9.25</v>
      </c>
      <c r="J9537">
        <f t="shared" si="446"/>
        <v>9.3000000000000007</v>
      </c>
    </row>
    <row r="9538" spans="1:10" x14ac:dyDescent="0.3">
      <c r="A9538">
        <v>49.01</v>
      </c>
      <c r="B9538">
        <v>959.87</v>
      </c>
      <c r="C9538">
        <v>32.33</v>
      </c>
      <c r="D9538">
        <v>959.87</v>
      </c>
      <c r="E9538">
        <v>36.96</v>
      </c>
      <c r="F9538">
        <v>959.87</v>
      </c>
      <c r="H9538">
        <f t="shared" si="444"/>
        <v>9.3799999999999955</v>
      </c>
      <c r="I9538">
        <f t="shared" si="445"/>
        <v>11.86</v>
      </c>
      <c r="J9538">
        <f t="shared" si="446"/>
        <v>13.510000000000002</v>
      </c>
    </row>
    <row r="9539" spans="1:10" x14ac:dyDescent="0.3">
      <c r="A9539">
        <v>54.39</v>
      </c>
      <c r="B9539">
        <v>959.87</v>
      </c>
      <c r="C9539">
        <v>40.799999999999997</v>
      </c>
      <c r="D9539">
        <v>959.87</v>
      </c>
      <c r="E9539">
        <v>37.520000000000003</v>
      </c>
      <c r="F9539">
        <v>959.87</v>
      </c>
      <c r="H9539">
        <f t="shared" si="444"/>
        <v>14.759999999999998</v>
      </c>
      <c r="I9539">
        <f t="shared" si="445"/>
        <v>20.329999999999998</v>
      </c>
      <c r="J9539">
        <f t="shared" si="446"/>
        <v>14.070000000000004</v>
      </c>
    </row>
    <row r="9540" spans="1:10" x14ac:dyDescent="0.3">
      <c r="A9540">
        <v>42.98</v>
      </c>
      <c r="B9540">
        <v>959.87</v>
      </c>
      <c r="C9540">
        <v>26.74</v>
      </c>
      <c r="D9540">
        <v>959.87</v>
      </c>
      <c r="E9540">
        <v>30.89</v>
      </c>
      <c r="F9540">
        <v>959.87</v>
      </c>
      <c r="H9540">
        <f t="shared" ref="H9540:H9603" si="447">A9540-(39.63)</f>
        <v>3.3499999999999943</v>
      </c>
      <c r="I9540">
        <f t="shared" ref="I9540:I9603" si="448">C9540-(20.47)</f>
        <v>6.27</v>
      </c>
      <c r="J9540">
        <f t="shared" ref="J9540:J9603" si="449">E9540-(23.45)</f>
        <v>7.4400000000000013</v>
      </c>
    </row>
    <row r="9541" spans="1:10" x14ac:dyDescent="0.3">
      <c r="A9541">
        <v>49.2</v>
      </c>
      <c r="B9541">
        <v>959.87</v>
      </c>
      <c r="C9541">
        <v>32.770000000000003</v>
      </c>
      <c r="D9541">
        <v>959.87</v>
      </c>
      <c r="E9541">
        <v>33.82</v>
      </c>
      <c r="F9541">
        <v>959.87</v>
      </c>
      <c r="H9541">
        <f t="shared" si="447"/>
        <v>9.57</v>
      </c>
      <c r="I9541">
        <f t="shared" si="448"/>
        <v>12.300000000000004</v>
      </c>
      <c r="J9541">
        <f t="shared" si="449"/>
        <v>10.370000000000001</v>
      </c>
    </row>
    <row r="9542" spans="1:10" x14ac:dyDescent="0.3">
      <c r="A9542">
        <v>48.04</v>
      </c>
      <c r="B9542">
        <v>959.85</v>
      </c>
      <c r="C9542">
        <v>31.51</v>
      </c>
      <c r="D9542">
        <v>959.85</v>
      </c>
      <c r="E9542">
        <v>30.01</v>
      </c>
      <c r="F9542">
        <v>959.85</v>
      </c>
      <c r="H9542">
        <f t="shared" si="447"/>
        <v>8.4099999999999966</v>
      </c>
      <c r="I9542">
        <f t="shared" si="448"/>
        <v>11.040000000000003</v>
      </c>
      <c r="J9542">
        <f t="shared" si="449"/>
        <v>6.5600000000000023</v>
      </c>
    </row>
    <row r="9543" spans="1:10" x14ac:dyDescent="0.3">
      <c r="A9543">
        <v>43.9</v>
      </c>
      <c r="B9543">
        <v>959.85</v>
      </c>
      <c r="C9543">
        <v>26.01</v>
      </c>
      <c r="D9543">
        <v>959.85</v>
      </c>
      <c r="E9543">
        <v>28.86</v>
      </c>
      <c r="F9543">
        <v>959.85</v>
      </c>
      <c r="H9543">
        <f t="shared" si="447"/>
        <v>4.269999999999996</v>
      </c>
      <c r="I9543">
        <f t="shared" si="448"/>
        <v>5.5400000000000027</v>
      </c>
      <c r="J9543">
        <f t="shared" si="449"/>
        <v>5.41</v>
      </c>
    </row>
    <row r="9544" spans="1:10" x14ac:dyDescent="0.3">
      <c r="A9544">
        <v>50.23</v>
      </c>
      <c r="B9544">
        <v>959.84</v>
      </c>
      <c r="C9544">
        <v>33.18</v>
      </c>
      <c r="D9544">
        <v>959.84</v>
      </c>
      <c r="E9544">
        <v>39.65</v>
      </c>
      <c r="F9544">
        <v>959.84</v>
      </c>
      <c r="H9544">
        <f t="shared" si="447"/>
        <v>10.599999999999994</v>
      </c>
      <c r="I9544">
        <f t="shared" si="448"/>
        <v>12.71</v>
      </c>
      <c r="J9544">
        <f t="shared" si="449"/>
        <v>16.2</v>
      </c>
    </row>
    <row r="9545" spans="1:10" x14ac:dyDescent="0.3">
      <c r="A9545">
        <v>41.24</v>
      </c>
      <c r="B9545">
        <v>959.83</v>
      </c>
      <c r="C9545">
        <v>24.54</v>
      </c>
      <c r="D9545">
        <v>959.83</v>
      </c>
      <c r="E9545">
        <v>34.81</v>
      </c>
      <c r="F9545">
        <v>959.83</v>
      </c>
      <c r="H9545">
        <f t="shared" si="447"/>
        <v>1.6099999999999994</v>
      </c>
      <c r="I9545">
        <f t="shared" si="448"/>
        <v>4.07</v>
      </c>
      <c r="J9545">
        <f t="shared" si="449"/>
        <v>11.360000000000003</v>
      </c>
    </row>
    <row r="9546" spans="1:10" x14ac:dyDescent="0.3">
      <c r="A9546">
        <v>52.95</v>
      </c>
      <c r="B9546">
        <v>959.83</v>
      </c>
      <c r="C9546">
        <v>36.729999999999997</v>
      </c>
      <c r="D9546">
        <v>959.83</v>
      </c>
      <c r="E9546">
        <v>39.700000000000003</v>
      </c>
      <c r="F9546">
        <v>959.83</v>
      </c>
      <c r="H9546">
        <f t="shared" si="447"/>
        <v>13.32</v>
      </c>
      <c r="I9546">
        <f t="shared" si="448"/>
        <v>16.259999999999998</v>
      </c>
      <c r="J9546">
        <f t="shared" si="449"/>
        <v>16.250000000000004</v>
      </c>
    </row>
    <row r="9547" spans="1:10" x14ac:dyDescent="0.3">
      <c r="A9547">
        <v>48.78</v>
      </c>
      <c r="B9547">
        <v>959.83</v>
      </c>
      <c r="C9547">
        <v>28.07</v>
      </c>
      <c r="D9547">
        <v>959.83</v>
      </c>
      <c r="E9547">
        <v>34.909999999999997</v>
      </c>
      <c r="F9547">
        <v>959.83</v>
      </c>
      <c r="H9547">
        <f t="shared" si="447"/>
        <v>9.1499999999999986</v>
      </c>
      <c r="I9547">
        <f t="shared" si="448"/>
        <v>7.6000000000000014</v>
      </c>
      <c r="J9547">
        <f t="shared" si="449"/>
        <v>11.459999999999997</v>
      </c>
    </row>
    <row r="9548" spans="1:10" x14ac:dyDescent="0.3">
      <c r="A9548">
        <v>49.6</v>
      </c>
      <c r="B9548">
        <v>959.82</v>
      </c>
      <c r="C9548">
        <v>29.82</v>
      </c>
      <c r="D9548">
        <v>959.82</v>
      </c>
      <c r="E9548">
        <v>40.11</v>
      </c>
      <c r="F9548">
        <v>959.82</v>
      </c>
      <c r="H9548">
        <f t="shared" si="447"/>
        <v>9.9699999999999989</v>
      </c>
      <c r="I9548">
        <f t="shared" si="448"/>
        <v>9.3500000000000014</v>
      </c>
      <c r="J9548">
        <f t="shared" si="449"/>
        <v>16.66</v>
      </c>
    </row>
    <row r="9549" spans="1:10" x14ac:dyDescent="0.3">
      <c r="A9549">
        <v>48.43</v>
      </c>
      <c r="B9549">
        <v>959.82</v>
      </c>
      <c r="C9549">
        <v>28.52</v>
      </c>
      <c r="D9549">
        <v>959.82</v>
      </c>
      <c r="E9549">
        <v>31.61</v>
      </c>
      <c r="F9549">
        <v>959.82</v>
      </c>
      <c r="H9549">
        <f t="shared" si="447"/>
        <v>8.7999999999999972</v>
      </c>
      <c r="I9549">
        <f t="shared" si="448"/>
        <v>8.0500000000000007</v>
      </c>
      <c r="J9549">
        <f t="shared" si="449"/>
        <v>8.16</v>
      </c>
    </row>
    <row r="9550" spans="1:10" x14ac:dyDescent="0.3">
      <c r="A9550">
        <v>47.54</v>
      </c>
      <c r="B9550">
        <v>959.82</v>
      </c>
      <c r="C9550">
        <v>31.02</v>
      </c>
      <c r="D9550">
        <v>959.82</v>
      </c>
      <c r="E9550">
        <v>32.06</v>
      </c>
      <c r="F9550">
        <v>959.82</v>
      </c>
      <c r="H9550">
        <f t="shared" si="447"/>
        <v>7.9099999999999966</v>
      </c>
      <c r="I9550">
        <f t="shared" si="448"/>
        <v>10.55</v>
      </c>
      <c r="J9550">
        <f t="shared" si="449"/>
        <v>8.610000000000003</v>
      </c>
    </row>
    <row r="9551" spans="1:10" x14ac:dyDescent="0.3">
      <c r="A9551">
        <v>57.35</v>
      </c>
      <c r="B9551">
        <v>959.82</v>
      </c>
      <c r="C9551">
        <v>43.87</v>
      </c>
      <c r="D9551">
        <v>959.82</v>
      </c>
      <c r="E9551">
        <v>44.17</v>
      </c>
      <c r="F9551">
        <v>959.82</v>
      </c>
      <c r="H9551">
        <f t="shared" si="447"/>
        <v>17.72</v>
      </c>
      <c r="I9551">
        <f t="shared" si="448"/>
        <v>23.4</v>
      </c>
      <c r="J9551">
        <f t="shared" si="449"/>
        <v>20.720000000000002</v>
      </c>
    </row>
    <row r="9552" spans="1:10" x14ac:dyDescent="0.3">
      <c r="A9552">
        <v>47.64</v>
      </c>
      <c r="B9552">
        <v>959.82</v>
      </c>
      <c r="C9552">
        <v>28.24</v>
      </c>
      <c r="D9552">
        <v>959.82</v>
      </c>
      <c r="E9552">
        <v>31.48</v>
      </c>
      <c r="F9552">
        <v>959.82</v>
      </c>
      <c r="H9552">
        <f t="shared" si="447"/>
        <v>8.009999999999998</v>
      </c>
      <c r="I9552">
        <f t="shared" si="448"/>
        <v>7.77</v>
      </c>
      <c r="J9552">
        <f t="shared" si="449"/>
        <v>8.0300000000000011</v>
      </c>
    </row>
    <row r="9553" spans="1:10" x14ac:dyDescent="0.3">
      <c r="A9553">
        <v>49.47</v>
      </c>
      <c r="B9553">
        <v>959.82</v>
      </c>
      <c r="C9553">
        <v>33.869999999999997</v>
      </c>
      <c r="D9553">
        <v>959.82</v>
      </c>
      <c r="E9553">
        <v>35.450000000000003</v>
      </c>
      <c r="F9553">
        <v>959.82</v>
      </c>
      <c r="H9553">
        <f t="shared" si="447"/>
        <v>9.8399999999999963</v>
      </c>
      <c r="I9553">
        <f t="shared" si="448"/>
        <v>13.399999999999999</v>
      </c>
      <c r="J9553">
        <f t="shared" si="449"/>
        <v>12.000000000000004</v>
      </c>
    </row>
    <row r="9554" spans="1:10" x14ac:dyDescent="0.3">
      <c r="A9554">
        <v>51.44</v>
      </c>
      <c r="B9554">
        <v>959.81</v>
      </c>
      <c r="C9554">
        <v>31.97</v>
      </c>
      <c r="D9554">
        <v>959.81</v>
      </c>
      <c r="E9554">
        <v>37.44</v>
      </c>
      <c r="F9554">
        <v>959.81</v>
      </c>
      <c r="H9554">
        <f t="shared" si="447"/>
        <v>11.809999999999995</v>
      </c>
      <c r="I9554">
        <f t="shared" si="448"/>
        <v>11.5</v>
      </c>
      <c r="J9554">
        <f t="shared" si="449"/>
        <v>13.989999999999998</v>
      </c>
    </row>
    <row r="9555" spans="1:10" x14ac:dyDescent="0.3">
      <c r="A9555">
        <v>49.11</v>
      </c>
      <c r="B9555">
        <v>959.81</v>
      </c>
      <c r="C9555">
        <v>30.07</v>
      </c>
      <c r="D9555">
        <v>959.81</v>
      </c>
      <c r="E9555">
        <v>28.2</v>
      </c>
      <c r="F9555">
        <v>959.81</v>
      </c>
      <c r="H9555">
        <f t="shared" si="447"/>
        <v>9.4799999999999969</v>
      </c>
      <c r="I9555">
        <f t="shared" si="448"/>
        <v>9.6000000000000014</v>
      </c>
      <c r="J9555">
        <f t="shared" si="449"/>
        <v>4.75</v>
      </c>
    </row>
    <row r="9556" spans="1:10" x14ac:dyDescent="0.3">
      <c r="A9556">
        <v>42.21</v>
      </c>
      <c r="B9556">
        <v>959.81</v>
      </c>
      <c r="C9556">
        <v>26.88</v>
      </c>
      <c r="D9556">
        <v>959.81</v>
      </c>
      <c r="E9556">
        <v>29.55</v>
      </c>
      <c r="F9556">
        <v>959.81</v>
      </c>
      <c r="H9556">
        <f t="shared" si="447"/>
        <v>2.5799999999999983</v>
      </c>
      <c r="I9556">
        <f t="shared" si="448"/>
        <v>6.41</v>
      </c>
      <c r="J9556">
        <f t="shared" si="449"/>
        <v>6.1000000000000014</v>
      </c>
    </row>
    <row r="9557" spans="1:10" x14ac:dyDescent="0.3">
      <c r="A9557">
        <v>47.16</v>
      </c>
      <c r="B9557">
        <v>959.81</v>
      </c>
      <c r="C9557">
        <v>28.11</v>
      </c>
      <c r="D9557">
        <v>959.81</v>
      </c>
      <c r="E9557">
        <v>29.07</v>
      </c>
      <c r="F9557">
        <v>959.81</v>
      </c>
      <c r="H9557">
        <f t="shared" si="447"/>
        <v>7.529999999999994</v>
      </c>
      <c r="I9557">
        <f t="shared" si="448"/>
        <v>7.6400000000000006</v>
      </c>
      <c r="J9557">
        <f t="shared" si="449"/>
        <v>5.620000000000001</v>
      </c>
    </row>
    <row r="9558" spans="1:10" x14ac:dyDescent="0.3">
      <c r="A9558">
        <v>48.79</v>
      </c>
      <c r="B9558">
        <v>959.8</v>
      </c>
      <c r="C9558">
        <v>31.4</v>
      </c>
      <c r="D9558">
        <v>959.8</v>
      </c>
      <c r="E9558">
        <v>37.479999999999997</v>
      </c>
      <c r="F9558">
        <v>959.8</v>
      </c>
      <c r="H9558">
        <f t="shared" si="447"/>
        <v>9.1599999999999966</v>
      </c>
      <c r="I9558">
        <f t="shared" si="448"/>
        <v>10.93</v>
      </c>
      <c r="J9558">
        <f t="shared" si="449"/>
        <v>14.029999999999998</v>
      </c>
    </row>
    <row r="9559" spans="1:10" x14ac:dyDescent="0.3">
      <c r="A9559">
        <v>46.6</v>
      </c>
      <c r="B9559">
        <v>959.78</v>
      </c>
      <c r="C9559">
        <v>28.83</v>
      </c>
      <c r="D9559">
        <v>959.78</v>
      </c>
      <c r="E9559">
        <v>31.91</v>
      </c>
      <c r="F9559">
        <v>959.78</v>
      </c>
      <c r="H9559">
        <f t="shared" si="447"/>
        <v>6.9699999999999989</v>
      </c>
      <c r="I9559">
        <f t="shared" si="448"/>
        <v>8.36</v>
      </c>
      <c r="J9559">
        <f t="shared" si="449"/>
        <v>8.4600000000000009</v>
      </c>
    </row>
    <row r="9560" spans="1:10" x14ac:dyDescent="0.3">
      <c r="A9560">
        <v>43.19</v>
      </c>
      <c r="B9560">
        <v>959.77</v>
      </c>
      <c r="C9560">
        <v>23.3</v>
      </c>
      <c r="D9560">
        <v>959.77</v>
      </c>
      <c r="E9560">
        <v>23.97</v>
      </c>
      <c r="F9560">
        <v>959.77</v>
      </c>
      <c r="H9560">
        <f t="shared" si="447"/>
        <v>3.5599999999999952</v>
      </c>
      <c r="I9560">
        <f t="shared" si="448"/>
        <v>2.8300000000000018</v>
      </c>
      <c r="J9560">
        <f t="shared" si="449"/>
        <v>0.51999999999999957</v>
      </c>
    </row>
    <row r="9561" spans="1:10" x14ac:dyDescent="0.3">
      <c r="A9561">
        <v>42.74</v>
      </c>
      <c r="B9561">
        <v>959.76</v>
      </c>
      <c r="C9561">
        <v>22.8</v>
      </c>
      <c r="D9561">
        <v>959.76</v>
      </c>
      <c r="E9561">
        <v>25.52</v>
      </c>
      <c r="F9561">
        <v>959.76</v>
      </c>
      <c r="H9561">
        <f t="shared" si="447"/>
        <v>3.1099999999999994</v>
      </c>
      <c r="I9561">
        <f t="shared" si="448"/>
        <v>2.3300000000000018</v>
      </c>
      <c r="J9561">
        <f t="shared" si="449"/>
        <v>2.0700000000000003</v>
      </c>
    </row>
    <row r="9562" spans="1:10" x14ac:dyDescent="0.3">
      <c r="A9562">
        <v>50.83</v>
      </c>
      <c r="B9562">
        <v>959.74</v>
      </c>
      <c r="C9562">
        <v>32.619999999999997</v>
      </c>
      <c r="D9562">
        <v>959.74</v>
      </c>
      <c r="E9562">
        <v>42.35</v>
      </c>
      <c r="F9562">
        <v>959.74</v>
      </c>
      <c r="H9562">
        <f t="shared" si="447"/>
        <v>11.199999999999996</v>
      </c>
      <c r="I9562">
        <f t="shared" si="448"/>
        <v>12.149999999999999</v>
      </c>
      <c r="J9562">
        <f t="shared" si="449"/>
        <v>18.900000000000002</v>
      </c>
    </row>
    <row r="9563" spans="1:10" x14ac:dyDescent="0.3">
      <c r="A9563">
        <v>49.45</v>
      </c>
      <c r="B9563">
        <v>959.74</v>
      </c>
      <c r="C9563">
        <v>32.270000000000003</v>
      </c>
      <c r="D9563">
        <v>959.74</v>
      </c>
      <c r="E9563">
        <v>38.51</v>
      </c>
      <c r="F9563">
        <v>959.74</v>
      </c>
      <c r="H9563">
        <f t="shared" si="447"/>
        <v>9.82</v>
      </c>
      <c r="I9563">
        <f t="shared" si="448"/>
        <v>11.800000000000004</v>
      </c>
      <c r="J9563">
        <f t="shared" si="449"/>
        <v>15.059999999999999</v>
      </c>
    </row>
    <row r="9564" spans="1:10" x14ac:dyDescent="0.3">
      <c r="A9564">
        <v>47.95</v>
      </c>
      <c r="B9564">
        <v>959.74</v>
      </c>
      <c r="C9564">
        <v>27.98</v>
      </c>
      <c r="D9564">
        <v>959.74</v>
      </c>
      <c r="E9564">
        <v>27.83</v>
      </c>
      <c r="F9564">
        <v>959.74</v>
      </c>
      <c r="H9564">
        <f t="shared" si="447"/>
        <v>8.32</v>
      </c>
      <c r="I9564">
        <f t="shared" si="448"/>
        <v>7.5100000000000016</v>
      </c>
      <c r="J9564">
        <f t="shared" si="449"/>
        <v>4.379999999999999</v>
      </c>
    </row>
    <row r="9565" spans="1:10" x14ac:dyDescent="0.3">
      <c r="A9565">
        <v>45.19</v>
      </c>
      <c r="B9565">
        <v>959.73</v>
      </c>
      <c r="C9565">
        <v>25.65</v>
      </c>
      <c r="D9565">
        <v>959.73</v>
      </c>
      <c r="E9565">
        <v>31.17</v>
      </c>
      <c r="F9565">
        <v>959.73</v>
      </c>
      <c r="H9565">
        <f t="shared" si="447"/>
        <v>5.5599999999999952</v>
      </c>
      <c r="I9565">
        <f t="shared" si="448"/>
        <v>5.18</v>
      </c>
      <c r="J9565">
        <f t="shared" si="449"/>
        <v>7.7200000000000024</v>
      </c>
    </row>
    <row r="9566" spans="1:10" x14ac:dyDescent="0.3">
      <c r="A9566">
        <v>49.72</v>
      </c>
      <c r="B9566">
        <v>959.73</v>
      </c>
      <c r="C9566">
        <v>41.39</v>
      </c>
      <c r="D9566">
        <v>959.73</v>
      </c>
      <c r="E9566">
        <v>46.7</v>
      </c>
      <c r="F9566">
        <v>959.73</v>
      </c>
      <c r="H9566">
        <f t="shared" si="447"/>
        <v>10.089999999999996</v>
      </c>
      <c r="I9566">
        <f t="shared" si="448"/>
        <v>20.92</v>
      </c>
      <c r="J9566">
        <f t="shared" si="449"/>
        <v>23.250000000000004</v>
      </c>
    </row>
    <row r="9567" spans="1:10" x14ac:dyDescent="0.3">
      <c r="A9567">
        <v>47.72</v>
      </c>
      <c r="B9567">
        <v>959.71</v>
      </c>
      <c r="C9567">
        <v>23.2</v>
      </c>
      <c r="D9567">
        <v>959.71</v>
      </c>
      <c r="E9567">
        <v>26.02</v>
      </c>
      <c r="F9567">
        <v>959.71</v>
      </c>
      <c r="H9567">
        <f t="shared" si="447"/>
        <v>8.0899999999999963</v>
      </c>
      <c r="I9567">
        <f t="shared" si="448"/>
        <v>2.7300000000000004</v>
      </c>
      <c r="J9567">
        <f t="shared" si="449"/>
        <v>2.5700000000000003</v>
      </c>
    </row>
    <row r="9568" spans="1:10" x14ac:dyDescent="0.3">
      <c r="A9568">
        <v>52.54</v>
      </c>
      <c r="B9568">
        <v>959.71</v>
      </c>
      <c r="C9568">
        <v>31.58</v>
      </c>
      <c r="D9568">
        <v>959.71</v>
      </c>
      <c r="E9568">
        <v>37.79</v>
      </c>
      <c r="F9568">
        <v>959.71</v>
      </c>
      <c r="H9568">
        <f t="shared" si="447"/>
        <v>12.909999999999997</v>
      </c>
      <c r="I9568">
        <f t="shared" si="448"/>
        <v>11.11</v>
      </c>
      <c r="J9568">
        <f t="shared" si="449"/>
        <v>14.34</v>
      </c>
    </row>
    <row r="9569" spans="1:10" x14ac:dyDescent="0.3">
      <c r="A9569">
        <v>47.8</v>
      </c>
      <c r="B9569">
        <v>959.7</v>
      </c>
      <c r="C9569">
        <v>37.19</v>
      </c>
      <c r="D9569">
        <v>959.7</v>
      </c>
      <c r="E9569">
        <v>39.299999999999997</v>
      </c>
      <c r="F9569">
        <v>959.7</v>
      </c>
      <c r="H9569">
        <f t="shared" si="447"/>
        <v>8.1699999999999946</v>
      </c>
      <c r="I9569">
        <f t="shared" si="448"/>
        <v>16.72</v>
      </c>
      <c r="J9569">
        <f t="shared" si="449"/>
        <v>15.849999999999998</v>
      </c>
    </row>
    <row r="9570" spans="1:10" x14ac:dyDescent="0.3">
      <c r="A9570">
        <v>45.97</v>
      </c>
      <c r="B9570">
        <v>959.7</v>
      </c>
      <c r="C9570">
        <v>28.9</v>
      </c>
      <c r="D9570">
        <v>959.7</v>
      </c>
      <c r="E9570">
        <v>29.84</v>
      </c>
      <c r="F9570">
        <v>959.7</v>
      </c>
      <c r="H9570">
        <f t="shared" si="447"/>
        <v>6.3399999999999963</v>
      </c>
      <c r="I9570">
        <f t="shared" si="448"/>
        <v>8.43</v>
      </c>
      <c r="J9570">
        <f t="shared" si="449"/>
        <v>6.3900000000000006</v>
      </c>
    </row>
    <row r="9571" spans="1:10" x14ac:dyDescent="0.3">
      <c r="A9571">
        <v>49.06</v>
      </c>
      <c r="B9571">
        <v>959.7</v>
      </c>
      <c r="C9571">
        <v>31.93</v>
      </c>
      <c r="D9571">
        <v>959.7</v>
      </c>
      <c r="E9571">
        <v>43.35</v>
      </c>
      <c r="F9571">
        <v>959.7</v>
      </c>
      <c r="H9571">
        <f t="shared" si="447"/>
        <v>9.43</v>
      </c>
      <c r="I9571">
        <f t="shared" si="448"/>
        <v>11.46</v>
      </c>
      <c r="J9571">
        <f t="shared" si="449"/>
        <v>19.900000000000002</v>
      </c>
    </row>
    <row r="9572" spans="1:10" x14ac:dyDescent="0.3">
      <c r="A9572">
        <v>46.17</v>
      </c>
      <c r="B9572">
        <v>959.69</v>
      </c>
      <c r="C9572">
        <v>30.39</v>
      </c>
      <c r="D9572">
        <v>959.69</v>
      </c>
      <c r="E9572">
        <v>30.95</v>
      </c>
      <c r="F9572">
        <v>959.69</v>
      </c>
      <c r="H9572">
        <f t="shared" si="447"/>
        <v>6.5399999999999991</v>
      </c>
      <c r="I9572">
        <f t="shared" si="448"/>
        <v>9.9200000000000017</v>
      </c>
      <c r="J9572">
        <f t="shared" si="449"/>
        <v>7.5</v>
      </c>
    </row>
    <row r="9573" spans="1:10" x14ac:dyDescent="0.3">
      <c r="A9573">
        <v>49.26</v>
      </c>
      <c r="B9573">
        <v>959.69</v>
      </c>
      <c r="C9573">
        <v>27.42</v>
      </c>
      <c r="D9573">
        <v>959.69</v>
      </c>
      <c r="E9573">
        <v>33.4</v>
      </c>
      <c r="F9573">
        <v>959.69</v>
      </c>
      <c r="H9573">
        <f t="shared" si="447"/>
        <v>9.6299999999999955</v>
      </c>
      <c r="I9573">
        <f t="shared" si="448"/>
        <v>6.9500000000000028</v>
      </c>
      <c r="J9573">
        <f t="shared" si="449"/>
        <v>9.9499999999999993</v>
      </c>
    </row>
    <row r="9574" spans="1:10" x14ac:dyDescent="0.3">
      <c r="A9574">
        <v>49.09</v>
      </c>
      <c r="B9574">
        <v>959.69</v>
      </c>
      <c r="C9574">
        <v>30.76</v>
      </c>
      <c r="D9574">
        <v>959.69</v>
      </c>
      <c r="E9574">
        <v>35.299999999999997</v>
      </c>
      <c r="F9574">
        <v>959.69</v>
      </c>
      <c r="H9574">
        <f t="shared" si="447"/>
        <v>9.4600000000000009</v>
      </c>
      <c r="I9574">
        <f t="shared" si="448"/>
        <v>10.290000000000003</v>
      </c>
      <c r="J9574">
        <f t="shared" si="449"/>
        <v>11.849999999999998</v>
      </c>
    </row>
    <row r="9575" spans="1:10" x14ac:dyDescent="0.3">
      <c r="A9575">
        <v>46.77</v>
      </c>
      <c r="B9575">
        <v>959.68</v>
      </c>
      <c r="C9575">
        <v>25.11</v>
      </c>
      <c r="D9575">
        <v>959.68</v>
      </c>
      <c r="E9575">
        <v>32.56</v>
      </c>
      <c r="F9575">
        <v>959.68</v>
      </c>
      <c r="H9575">
        <f t="shared" si="447"/>
        <v>7.1400000000000006</v>
      </c>
      <c r="I9575">
        <f t="shared" si="448"/>
        <v>4.6400000000000006</v>
      </c>
      <c r="J9575">
        <f t="shared" si="449"/>
        <v>9.110000000000003</v>
      </c>
    </row>
    <row r="9576" spans="1:10" x14ac:dyDescent="0.3">
      <c r="A9576">
        <v>49.88</v>
      </c>
      <c r="B9576">
        <v>959.68</v>
      </c>
      <c r="C9576">
        <v>32.35</v>
      </c>
      <c r="D9576">
        <v>959.68</v>
      </c>
      <c r="E9576">
        <v>35.46</v>
      </c>
      <c r="F9576">
        <v>959.68</v>
      </c>
      <c r="H9576">
        <f t="shared" si="447"/>
        <v>10.25</v>
      </c>
      <c r="I9576">
        <f t="shared" si="448"/>
        <v>11.880000000000003</v>
      </c>
      <c r="J9576">
        <f t="shared" si="449"/>
        <v>12.010000000000002</v>
      </c>
    </row>
    <row r="9577" spans="1:10" x14ac:dyDescent="0.3">
      <c r="A9577">
        <v>56.97</v>
      </c>
      <c r="B9577">
        <v>959.68</v>
      </c>
      <c r="C9577">
        <v>34.94</v>
      </c>
      <c r="D9577">
        <v>959.68</v>
      </c>
      <c r="E9577">
        <v>40.49</v>
      </c>
      <c r="F9577">
        <v>959.68</v>
      </c>
      <c r="H9577">
        <f t="shared" si="447"/>
        <v>17.339999999999996</v>
      </c>
      <c r="I9577">
        <f t="shared" si="448"/>
        <v>14.469999999999999</v>
      </c>
      <c r="J9577">
        <f t="shared" si="449"/>
        <v>17.040000000000003</v>
      </c>
    </row>
    <row r="9578" spans="1:10" x14ac:dyDescent="0.3">
      <c r="A9578">
        <v>49.02</v>
      </c>
      <c r="B9578">
        <v>959.68</v>
      </c>
      <c r="C9578">
        <v>31.88</v>
      </c>
      <c r="D9578">
        <v>959.68</v>
      </c>
      <c r="E9578">
        <v>30.63</v>
      </c>
      <c r="F9578">
        <v>959.68</v>
      </c>
      <c r="H9578">
        <f t="shared" si="447"/>
        <v>9.39</v>
      </c>
      <c r="I9578">
        <f t="shared" si="448"/>
        <v>11.41</v>
      </c>
      <c r="J9578">
        <f t="shared" si="449"/>
        <v>7.18</v>
      </c>
    </row>
    <row r="9579" spans="1:10" x14ac:dyDescent="0.3">
      <c r="A9579">
        <v>59.7</v>
      </c>
      <c r="B9579">
        <v>959.67</v>
      </c>
      <c r="C9579">
        <v>42.47</v>
      </c>
      <c r="D9579">
        <v>959.67</v>
      </c>
      <c r="E9579">
        <v>46.26</v>
      </c>
      <c r="F9579">
        <v>959.67</v>
      </c>
      <c r="H9579">
        <f t="shared" si="447"/>
        <v>20.07</v>
      </c>
      <c r="I9579">
        <f t="shared" si="448"/>
        <v>22</v>
      </c>
      <c r="J9579">
        <f t="shared" si="449"/>
        <v>22.81</v>
      </c>
    </row>
    <row r="9580" spans="1:10" x14ac:dyDescent="0.3">
      <c r="A9580">
        <v>49.68</v>
      </c>
      <c r="B9580">
        <v>959.67</v>
      </c>
      <c r="C9580">
        <v>30.6</v>
      </c>
      <c r="D9580">
        <v>959.67</v>
      </c>
      <c r="E9580">
        <v>33.11</v>
      </c>
      <c r="F9580">
        <v>959.67</v>
      </c>
      <c r="H9580">
        <f t="shared" si="447"/>
        <v>10.049999999999997</v>
      </c>
      <c r="I9580">
        <f t="shared" si="448"/>
        <v>10.130000000000003</v>
      </c>
      <c r="J9580">
        <f t="shared" si="449"/>
        <v>9.66</v>
      </c>
    </row>
    <row r="9581" spans="1:10" x14ac:dyDescent="0.3">
      <c r="A9581">
        <v>45.49</v>
      </c>
      <c r="B9581">
        <v>959.67</v>
      </c>
      <c r="C9581">
        <v>26.5</v>
      </c>
      <c r="D9581">
        <v>959.67</v>
      </c>
      <c r="E9581">
        <v>29.39</v>
      </c>
      <c r="F9581">
        <v>959.67</v>
      </c>
      <c r="H9581">
        <f t="shared" si="447"/>
        <v>5.8599999999999994</v>
      </c>
      <c r="I9581">
        <f t="shared" si="448"/>
        <v>6.0300000000000011</v>
      </c>
      <c r="J9581">
        <f t="shared" si="449"/>
        <v>5.9400000000000013</v>
      </c>
    </row>
    <row r="9582" spans="1:10" x14ac:dyDescent="0.3">
      <c r="A9582">
        <v>41.95</v>
      </c>
      <c r="B9582">
        <v>959.66</v>
      </c>
      <c r="C9582">
        <v>30.05</v>
      </c>
      <c r="D9582">
        <v>959.66</v>
      </c>
      <c r="E9582">
        <v>31.44</v>
      </c>
      <c r="F9582">
        <v>959.66</v>
      </c>
      <c r="H9582">
        <f t="shared" si="447"/>
        <v>2.3200000000000003</v>
      </c>
      <c r="I9582">
        <f t="shared" si="448"/>
        <v>9.5800000000000018</v>
      </c>
      <c r="J9582">
        <f t="shared" si="449"/>
        <v>7.990000000000002</v>
      </c>
    </row>
    <row r="9583" spans="1:10" x14ac:dyDescent="0.3">
      <c r="A9583">
        <v>49.66</v>
      </c>
      <c r="B9583">
        <v>959.66</v>
      </c>
      <c r="C9583">
        <v>31.46</v>
      </c>
      <c r="D9583">
        <v>959.66</v>
      </c>
      <c r="E9583">
        <v>32.17</v>
      </c>
      <c r="F9583">
        <v>959.66</v>
      </c>
      <c r="H9583">
        <f t="shared" si="447"/>
        <v>10.029999999999994</v>
      </c>
      <c r="I9583">
        <f t="shared" si="448"/>
        <v>10.990000000000002</v>
      </c>
      <c r="J9583">
        <f t="shared" si="449"/>
        <v>8.7200000000000024</v>
      </c>
    </row>
    <row r="9584" spans="1:10" x14ac:dyDescent="0.3">
      <c r="A9584">
        <v>45.21</v>
      </c>
      <c r="B9584">
        <v>959.66</v>
      </c>
      <c r="C9584">
        <v>31.7</v>
      </c>
      <c r="D9584">
        <v>959.66</v>
      </c>
      <c r="E9584">
        <v>29.97</v>
      </c>
      <c r="F9584">
        <v>959.66</v>
      </c>
      <c r="H9584">
        <f t="shared" si="447"/>
        <v>5.5799999999999983</v>
      </c>
      <c r="I9584">
        <f t="shared" si="448"/>
        <v>11.23</v>
      </c>
      <c r="J9584">
        <f t="shared" si="449"/>
        <v>6.52</v>
      </c>
    </row>
    <row r="9585" spans="1:10" x14ac:dyDescent="0.3">
      <c r="A9585">
        <v>49.29</v>
      </c>
      <c r="B9585">
        <v>959.65</v>
      </c>
      <c r="C9585">
        <v>35.89</v>
      </c>
      <c r="D9585">
        <v>959.65</v>
      </c>
      <c r="E9585">
        <v>33.049999999999997</v>
      </c>
      <c r="F9585">
        <v>959.65</v>
      </c>
      <c r="H9585">
        <f t="shared" si="447"/>
        <v>9.6599999999999966</v>
      </c>
      <c r="I9585">
        <f t="shared" si="448"/>
        <v>15.420000000000002</v>
      </c>
      <c r="J9585">
        <f t="shared" si="449"/>
        <v>9.5999999999999979</v>
      </c>
    </row>
    <row r="9586" spans="1:10" x14ac:dyDescent="0.3">
      <c r="A9586">
        <v>45.49</v>
      </c>
      <c r="B9586">
        <v>959.64</v>
      </c>
      <c r="C9586">
        <v>26.5</v>
      </c>
      <c r="D9586">
        <v>959.64</v>
      </c>
      <c r="E9586">
        <v>29.39</v>
      </c>
      <c r="F9586">
        <v>959.64</v>
      </c>
      <c r="H9586">
        <f t="shared" si="447"/>
        <v>5.8599999999999994</v>
      </c>
      <c r="I9586">
        <f t="shared" si="448"/>
        <v>6.0300000000000011</v>
      </c>
      <c r="J9586">
        <f t="shared" si="449"/>
        <v>5.9400000000000013</v>
      </c>
    </row>
    <row r="9587" spans="1:10" x14ac:dyDescent="0.3">
      <c r="A9587">
        <v>51.05</v>
      </c>
      <c r="B9587">
        <v>959.63</v>
      </c>
      <c r="C9587">
        <v>34.25</v>
      </c>
      <c r="D9587">
        <v>959.63</v>
      </c>
      <c r="E9587">
        <v>37.22</v>
      </c>
      <c r="F9587">
        <v>959.63</v>
      </c>
      <c r="H9587">
        <f t="shared" si="447"/>
        <v>11.419999999999995</v>
      </c>
      <c r="I9587">
        <f t="shared" si="448"/>
        <v>13.780000000000001</v>
      </c>
      <c r="J9587">
        <f t="shared" si="449"/>
        <v>13.77</v>
      </c>
    </row>
    <row r="9588" spans="1:10" x14ac:dyDescent="0.3">
      <c r="A9588">
        <v>44.88</v>
      </c>
      <c r="B9588">
        <v>959.62</v>
      </c>
      <c r="C9588">
        <v>24.05</v>
      </c>
      <c r="D9588">
        <v>959.62</v>
      </c>
      <c r="E9588">
        <v>30.89</v>
      </c>
      <c r="F9588">
        <v>959.62</v>
      </c>
      <c r="H9588">
        <f t="shared" si="447"/>
        <v>5.25</v>
      </c>
      <c r="I9588">
        <f t="shared" si="448"/>
        <v>3.5800000000000018</v>
      </c>
      <c r="J9588">
        <f t="shared" si="449"/>
        <v>7.4400000000000013</v>
      </c>
    </row>
    <row r="9589" spans="1:10" x14ac:dyDescent="0.3">
      <c r="A9589">
        <v>49.62</v>
      </c>
      <c r="B9589">
        <v>959.61</v>
      </c>
      <c r="C9589">
        <v>29.96</v>
      </c>
      <c r="D9589">
        <v>959.61</v>
      </c>
      <c r="E9589">
        <v>30.14</v>
      </c>
      <c r="F9589">
        <v>959.61</v>
      </c>
      <c r="H9589">
        <f t="shared" si="447"/>
        <v>9.9899999999999949</v>
      </c>
      <c r="I9589">
        <f t="shared" si="448"/>
        <v>9.490000000000002</v>
      </c>
      <c r="J9589">
        <f t="shared" si="449"/>
        <v>6.6900000000000013</v>
      </c>
    </row>
    <row r="9590" spans="1:10" x14ac:dyDescent="0.3">
      <c r="A9590">
        <v>50.71</v>
      </c>
      <c r="B9590">
        <v>959.61</v>
      </c>
      <c r="C9590">
        <v>32.049999999999997</v>
      </c>
      <c r="D9590">
        <v>959.61</v>
      </c>
      <c r="E9590">
        <v>39.94</v>
      </c>
      <c r="F9590">
        <v>959.61</v>
      </c>
      <c r="H9590">
        <f t="shared" si="447"/>
        <v>11.079999999999998</v>
      </c>
      <c r="I9590">
        <f t="shared" si="448"/>
        <v>11.579999999999998</v>
      </c>
      <c r="J9590">
        <f t="shared" si="449"/>
        <v>16.489999999999998</v>
      </c>
    </row>
    <row r="9591" spans="1:10" x14ac:dyDescent="0.3">
      <c r="A9591">
        <v>48.84</v>
      </c>
      <c r="B9591">
        <v>959.6</v>
      </c>
      <c r="C9591">
        <v>28.6</v>
      </c>
      <c r="D9591">
        <v>959.6</v>
      </c>
      <c r="E9591">
        <v>37.020000000000003</v>
      </c>
      <c r="F9591">
        <v>959.6</v>
      </c>
      <c r="H9591">
        <f t="shared" si="447"/>
        <v>9.2100000000000009</v>
      </c>
      <c r="I9591">
        <f t="shared" si="448"/>
        <v>8.1300000000000026</v>
      </c>
      <c r="J9591">
        <f t="shared" si="449"/>
        <v>13.570000000000004</v>
      </c>
    </row>
    <row r="9592" spans="1:10" x14ac:dyDescent="0.3">
      <c r="A9592">
        <v>41.67</v>
      </c>
      <c r="B9592">
        <v>959.59</v>
      </c>
      <c r="C9592">
        <v>25.12</v>
      </c>
      <c r="D9592">
        <v>959.59</v>
      </c>
      <c r="E9592">
        <v>25.3</v>
      </c>
      <c r="F9592">
        <v>959.59</v>
      </c>
      <c r="H9592">
        <f t="shared" si="447"/>
        <v>2.0399999999999991</v>
      </c>
      <c r="I9592">
        <f t="shared" si="448"/>
        <v>4.6500000000000021</v>
      </c>
      <c r="J9592">
        <f t="shared" si="449"/>
        <v>1.8500000000000014</v>
      </c>
    </row>
    <row r="9593" spans="1:10" x14ac:dyDescent="0.3">
      <c r="A9593">
        <v>45.95</v>
      </c>
      <c r="B9593">
        <v>959.58</v>
      </c>
      <c r="C9593">
        <v>26.19</v>
      </c>
      <c r="D9593">
        <v>959.58</v>
      </c>
      <c r="E9593">
        <v>26.84</v>
      </c>
      <c r="F9593">
        <v>959.58</v>
      </c>
      <c r="H9593">
        <f t="shared" si="447"/>
        <v>6.32</v>
      </c>
      <c r="I9593">
        <f t="shared" si="448"/>
        <v>5.7200000000000024</v>
      </c>
      <c r="J9593">
        <f t="shared" si="449"/>
        <v>3.3900000000000006</v>
      </c>
    </row>
    <row r="9594" spans="1:10" x14ac:dyDescent="0.3">
      <c r="A9594">
        <v>43.8</v>
      </c>
      <c r="B9594">
        <v>959.57</v>
      </c>
      <c r="C9594">
        <v>23.36</v>
      </c>
      <c r="D9594">
        <v>959.57</v>
      </c>
      <c r="E9594">
        <v>28.25</v>
      </c>
      <c r="F9594">
        <v>959.57</v>
      </c>
      <c r="H9594">
        <f t="shared" si="447"/>
        <v>4.1699999999999946</v>
      </c>
      <c r="I9594">
        <f t="shared" si="448"/>
        <v>2.8900000000000006</v>
      </c>
      <c r="J9594">
        <f t="shared" si="449"/>
        <v>4.8000000000000007</v>
      </c>
    </row>
    <row r="9595" spans="1:10" x14ac:dyDescent="0.3">
      <c r="A9595">
        <v>40.880000000000003</v>
      </c>
      <c r="B9595">
        <v>959.56</v>
      </c>
      <c r="C9595">
        <v>25.56</v>
      </c>
      <c r="D9595">
        <v>959.56</v>
      </c>
      <c r="E9595">
        <v>30.05</v>
      </c>
      <c r="F9595">
        <v>959.56</v>
      </c>
      <c r="H9595">
        <f t="shared" si="447"/>
        <v>1.25</v>
      </c>
      <c r="I9595">
        <f t="shared" si="448"/>
        <v>5.09</v>
      </c>
      <c r="J9595">
        <f t="shared" si="449"/>
        <v>6.6000000000000014</v>
      </c>
    </row>
    <row r="9596" spans="1:10" x14ac:dyDescent="0.3">
      <c r="A9596">
        <v>55.47</v>
      </c>
      <c r="B9596">
        <v>959.55</v>
      </c>
      <c r="C9596">
        <v>36.229999999999997</v>
      </c>
      <c r="D9596">
        <v>959.55</v>
      </c>
      <c r="E9596">
        <v>34.729999999999997</v>
      </c>
      <c r="F9596">
        <v>959.55</v>
      </c>
      <c r="H9596">
        <f t="shared" si="447"/>
        <v>15.839999999999996</v>
      </c>
      <c r="I9596">
        <f t="shared" si="448"/>
        <v>15.759999999999998</v>
      </c>
      <c r="J9596">
        <f t="shared" si="449"/>
        <v>11.279999999999998</v>
      </c>
    </row>
    <row r="9597" spans="1:10" x14ac:dyDescent="0.3">
      <c r="A9597">
        <v>47.41</v>
      </c>
      <c r="B9597">
        <v>959.55</v>
      </c>
      <c r="C9597">
        <v>30.72</v>
      </c>
      <c r="D9597">
        <v>959.55</v>
      </c>
      <c r="E9597">
        <v>33.56</v>
      </c>
      <c r="F9597">
        <v>959.55</v>
      </c>
      <c r="H9597">
        <f t="shared" si="447"/>
        <v>7.779999999999994</v>
      </c>
      <c r="I9597">
        <f t="shared" si="448"/>
        <v>10.25</v>
      </c>
      <c r="J9597">
        <f t="shared" si="449"/>
        <v>10.110000000000003</v>
      </c>
    </row>
    <row r="9598" spans="1:10" x14ac:dyDescent="0.3">
      <c r="A9598">
        <v>47.25</v>
      </c>
      <c r="B9598">
        <v>959.55</v>
      </c>
      <c r="C9598">
        <v>25.63</v>
      </c>
      <c r="D9598">
        <v>959.55</v>
      </c>
      <c r="E9598">
        <v>29.29</v>
      </c>
      <c r="F9598">
        <v>959.55</v>
      </c>
      <c r="H9598">
        <f t="shared" si="447"/>
        <v>7.6199999999999974</v>
      </c>
      <c r="I9598">
        <f t="shared" si="448"/>
        <v>5.16</v>
      </c>
      <c r="J9598">
        <f t="shared" si="449"/>
        <v>5.84</v>
      </c>
    </row>
    <row r="9599" spans="1:10" x14ac:dyDescent="0.3">
      <c r="A9599">
        <v>48.06</v>
      </c>
      <c r="B9599">
        <v>959.53</v>
      </c>
      <c r="C9599">
        <v>30.61</v>
      </c>
      <c r="D9599">
        <v>959.53</v>
      </c>
      <c r="E9599">
        <v>36.64</v>
      </c>
      <c r="F9599">
        <v>959.53</v>
      </c>
      <c r="H9599">
        <f t="shared" si="447"/>
        <v>8.43</v>
      </c>
      <c r="I9599">
        <f t="shared" si="448"/>
        <v>10.14</v>
      </c>
      <c r="J9599">
        <f t="shared" si="449"/>
        <v>13.190000000000001</v>
      </c>
    </row>
    <row r="9600" spans="1:10" x14ac:dyDescent="0.3">
      <c r="A9600">
        <v>46.58</v>
      </c>
      <c r="B9600">
        <v>959.53</v>
      </c>
      <c r="C9600">
        <v>29.04</v>
      </c>
      <c r="D9600">
        <v>959.53</v>
      </c>
      <c r="E9600">
        <v>30.03</v>
      </c>
      <c r="F9600">
        <v>959.53</v>
      </c>
      <c r="H9600">
        <f t="shared" si="447"/>
        <v>6.9499999999999957</v>
      </c>
      <c r="I9600">
        <f t="shared" si="448"/>
        <v>8.57</v>
      </c>
      <c r="J9600">
        <f t="shared" si="449"/>
        <v>6.5800000000000018</v>
      </c>
    </row>
    <row r="9601" spans="1:10" x14ac:dyDescent="0.3">
      <c r="A9601">
        <v>48.74</v>
      </c>
      <c r="B9601">
        <v>959.53</v>
      </c>
      <c r="C9601">
        <v>28.04</v>
      </c>
      <c r="D9601">
        <v>959.53</v>
      </c>
      <c r="E9601">
        <v>29.59</v>
      </c>
      <c r="F9601">
        <v>959.53</v>
      </c>
      <c r="H9601">
        <f t="shared" si="447"/>
        <v>9.11</v>
      </c>
      <c r="I9601">
        <f t="shared" si="448"/>
        <v>7.57</v>
      </c>
      <c r="J9601">
        <f t="shared" si="449"/>
        <v>6.1400000000000006</v>
      </c>
    </row>
    <row r="9602" spans="1:10" x14ac:dyDescent="0.3">
      <c r="A9602">
        <v>49.37</v>
      </c>
      <c r="B9602">
        <v>959.52</v>
      </c>
      <c r="C9602">
        <v>28.61</v>
      </c>
      <c r="D9602">
        <v>959.52</v>
      </c>
      <c r="E9602">
        <v>29.14</v>
      </c>
      <c r="F9602">
        <v>959.52</v>
      </c>
      <c r="H9602">
        <f t="shared" si="447"/>
        <v>9.7399999999999949</v>
      </c>
      <c r="I9602">
        <f t="shared" si="448"/>
        <v>8.14</v>
      </c>
      <c r="J9602">
        <f t="shared" si="449"/>
        <v>5.6900000000000013</v>
      </c>
    </row>
    <row r="9603" spans="1:10" x14ac:dyDescent="0.3">
      <c r="A9603">
        <v>49.71</v>
      </c>
      <c r="B9603">
        <v>959.52</v>
      </c>
      <c r="C9603">
        <v>30.65</v>
      </c>
      <c r="D9603">
        <v>959.52</v>
      </c>
      <c r="E9603">
        <v>35.69</v>
      </c>
      <c r="F9603">
        <v>959.52</v>
      </c>
      <c r="H9603">
        <f t="shared" si="447"/>
        <v>10.079999999999998</v>
      </c>
      <c r="I9603">
        <f t="shared" si="448"/>
        <v>10.18</v>
      </c>
      <c r="J9603">
        <f t="shared" si="449"/>
        <v>12.239999999999998</v>
      </c>
    </row>
    <row r="9604" spans="1:10" x14ac:dyDescent="0.3">
      <c r="A9604">
        <v>47.8</v>
      </c>
      <c r="B9604">
        <v>959.51</v>
      </c>
      <c r="C9604">
        <v>26.09</v>
      </c>
      <c r="D9604">
        <v>959.51</v>
      </c>
      <c r="E9604">
        <v>31.15</v>
      </c>
      <c r="F9604">
        <v>959.51</v>
      </c>
      <c r="H9604">
        <f t="shared" ref="H9604:H9667" si="450">A9604-(39.63)</f>
        <v>8.1699999999999946</v>
      </c>
      <c r="I9604">
        <f t="shared" ref="I9604:I9667" si="451">C9604-(20.47)</f>
        <v>5.620000000000001</v>
      </c>
      <c r="J9604">
        <f t="shared" ref="J9604:J9667" si="452">E9604-(23.45)</f>
        <v>7.6999999999999993</v>
      </c>
    </row>
    <row r="9605" spans="1:10" x14ac:dyDescent="0.3">
      <c r="A9605">
        <v>46.22</v>
      </c>
      <c r="B9605">
        <v>959.5</v>
      </c>
      <c r="C9605">
        <v>31.65</v>
      </c>
      <c r="D9605">
        <v>959.5</v>
      </c>
      <c r="E9605">
        <v>32.71</v>
      </c>
      <c r="F9605">
        <v>959.5</v>
      </c>
      <c r="H9605">
        <f t="shared" si="450"/>
        <v>6.5899999999999963</v>
      </c>
      <c r="I9605">
        <f t="shared" si="451"/>
        <v>11.18</v>
      </c>
      <c r="J9605">
        <f t="shared" si="452"/>
        <v>9.2600000000000016</v>
      </c>
    </row>
    <row r="9606" spans="1:10" x14ac:dyDescent="0.3">
      <c r="A9606">
        <v>49.2</v>
      </c>
      <c r="B9606">
        <v>959.5</v>
      </c>
      <c r="C9606">
        <v>34.19</v>
      </c>
      <c r="D9606">
        <v>959.5</v>
      </c>
      <c r="E9606">
        <v>40.96</v>
      </c>
      <c r="F9606">
        <v>959.5</v>
      </c>
      <c r="H9606">
        <f t="shared" si="450"/>
        <v>9.57</v>
      </c>
      <c r="I9606">
        <f t="shared" si="451"/>
        <v>13.719999999999999</v>
      </c>
      <c r="J9606">
        <f t="shared" si="452"/>
        <v>17.510000000000002</v>
      </c>
    </row>
    <row r="9607" spans="1:10" x14ac:dyDescent="0.3">
      <c r="A9607">
        <v>52.05</v>
      </c>
      <c r="B9607">
        <v>959.49</v>
      </c>
      <c r="C9607">
        <v>31.17</v>
      </c>
      <c r="D9607">
        <v>959.49</v>
      </c>
      <c r="E9607">
        <v>34.79</v>
      </c>
      <c r="F9607">
        <v>959.49</v>
      </c>
      <c r="H9607">
        <f t="shared" si="450"/>
        <v>12.419999999999995</v>
      </c>
      <c r="I9607">
        <f t="shared" si="451"/>
        <v>10.700000000000003</v>
      </c>
      <c r="J9607">
        <f t="shared" si="452"/>
        <v>11.34</v>
      </c>
    </row>
    <row r="9608" spans="1:10" x14ac:dyDescent="0.3">
      <c r="A9608">
        <v>42.06</v>
      </c>
      <c r="B9608">
        <v>959.49</v>
      </c>
      <c r="C9608">
        <v>35.950000000000003</v>
      </c>
      <c r="D9608">
        <v>959.49</v>
      </c>
      <c r="E9608">
        <v>34.85</v>
      </c>
      <c r="F9608">
        <v>959.49</v>
      </c>
      <c r="H9608">
        <f t="shared" si="450"/>
        <v>2.4299999999999997</v>
      </c>
      <c r="I9608">
        <f t="shared" si="451"/>
        <v>15.480000000000004</v>
      </c>
      <c r="J9608">
        <f t="shared" si="452"/>
        <v>11.400000000000002</v>
      </c>
    </row>
    <row r="9609" spans="1:10" x14ac:dyDescent="0.3">
      <c r="A9609">
        <v>46.91</v>
      </c>
      <c r="B9609">
        <v>959.47</v>
      </c>
      <c r="C9609">
        <v>30.36</v>
      </c>
      <c r="D9609">
        <v>959.47</v>
      </c>
      <c r="E9609">
        <v>32.590000000000003</v>
      </c>
      <c r="F9609">
        <v>959.47</v>
      </c>
      <c r="H9609">
        <f t="shared" si="450"/>
        <v>7.279999999999994</v>
      </c>
      <c r="I9609">
        <f t="shared" si="451"/>
        <v>9.89</v>
      </c>
      <c r="J9609">
        <f t="shared" si="452"/>
        <v>9.1400000000000041</v>
      </c>
    </row>
    <row r="9610" spans="1:10" x14ac:dyDescent="0.3">
      <c r="A9610">
        <v>47.21</v>
      </c>
      <c r="B9610">
        <v>959.46</v>
      </c>
      <c r="C9610">
        <v>32.42</v>
      </c>
      <c r="D9610">
        <v>959.46</v>
      </c>
      <c r="E9610">
        <v>28.67</v>
      </c>
      <c r="F9610">
        <v>959.46</v>
      </c>
      <c r="H9610">
        <f t="shared" si="450"/>
        <v>7.5799999999999983</v>
      </c>
      <c r="I9610">
        <f t="shared" si="451"/>
        <v>11.950000000000003</v>
      </c>
      <c r="J9610">
        <f t="shared" si="452"/>
        <v>5.2200000000000024</v>
      </c>
    </row>
    <row r="9611" spans="1:10" x14ac:dyDescent="0.3">
      <c r="A9611">
        <v>52.31</v>
      </c>
      <c r="B9611">
        <v>959.46</v>
      </c>
      <c r="C9611">
        <v>34.54</v>
      </c>
      <c r="D9611">
        <v>959.46</v>
      </c>
      <c r="E9611">
        <v>38.74</v>
      </c>
      <c r="F9611">
        <v>959.46</v>
      </c>
      <c r="H9611">
        <f t="shared" si="450"/>
        <v>12.68</v>
      </c>
      <c r="I9611">
        <f t="shared" si="451"/>
        <v>14.07</v>
      </c>
      <c r="J9611">
        <f t="shared" si="452"/>
        <v>15.290000000000003</v>
      </c>
    </row>
    <row r="9612" spans="1:10" x14ac:dyDescent="0.3">
      <c r="A9612">
        <v>52.61</v>
      </c>
      <c r="B9612">
        <v>959.45</v>
      </c>
      <c r="C9612">
        <v>33.619999999999997</v>
      </c>
      <c r="D9612">
        <v>959.45</v>
      </c>
      <c r="E9612">
        <v>46.84</v>
      </c>
      <c r="F9612">
        <v>959.45</v>
      </c>
      <c r="H9612">
        <f t="shared" si="450"/>
        <v>12.979999999999997</v>
      </c>
      <c r="I9612">
        <f t="shared" si="451"/>
        <v>13.149999999999999</v>
      </c>
      <c r="J9612">
        <f t="shared" si="452"/>
        <v>23.390000000000004</v>
      </c>
    </row>
    <row r="9613" spans="1:10" x14ac:dyDescent="0.3">
      <c r="A9613">
        <v>47.94</v>
      </c>
      <c r="B9613">
        <v>959.45</v>
      </c>
      <c r="C9613">
        <v>31.6</v>
      </c>
      <c r="D9613">
        <v>959.45</v>
      </c>
      <c r="E9613">
        <v>36.33</v>
      </c>
      <c r="F9613">
        <v>959.45</v>
      </c>
      <c r="H9613">
        <f t="shared" si="450"/>
        <v>8.3099999999999952</v>
      </c>
      <c r="I9613">
        <f t="shared" si="451"/>
        <v>11.130000000000003</v>
      </c>
      <c r="J9613">
        <f t="shared" si="452"/>
        <v>12.879999999999999</v>
      </c>
    </row>
    <row r="9614" spans="1:10" x14ac:dyDescent="0.3">
      <c r="A9614">
        <v>58.1</v>
      </c>
      <c r="B9614">
        <v>959.44</v>
      </c>
      <c r="C9614">
        <v>41.22</v>
      </c>
      <c r="D9614">
        <v>959.44</v>
      </c>
      <c r="E9614">
        <v>37.96</v>
      </c>
      <c r="F9614">
        <v>959.44</v>
      </c>
      <c r="H9614">
        <f t="shared" si="450"/>
        <v>18.47</v>
      </c>
      <c r="I9614">
        <f t="shared" si="451"/>
        <v>20.75</v>
      </c>
      <c r="J9614">
        <f t="shared" si="452"/>
        <v>14.510000000000002</v>
      </c>
    </row>
    <row r="9615" spans="1:10" x14ac:dyDescent="0.3">
      <c r="A9615">
        <v>51.64</v>
      </c>
      <c r="B9615">
        <v>959.44</v>
      </c>
      <c r="C9615">
        <v>32.479999999999997</v>
      </c>
      <c r="D9615">
        <v>959.44</v>
      </c>
      <c r="E9615">
        <v>33.17</v>
      </c>
      <c r="F9615">
        <v>959.44</v>
      </c>
      <c r="H9615">
        <f t="shared" si="450"/>
        <v>12.009999999999998</v>
      </c>
      <c r="I9615">
        <f t="shared" si="451"/>
        <v>12.009999999999998</v>
      </c>
      <c r="J9615">
        <f t="shared" si="452"/>
        <v>9.7200000000000024</v>
      </c>
    </row>
    <row r="9616" spans="1:10" x14ac:dyDescent="0.3">
      <c r="A9616">
        <v>55.7</v>
      </c>
      <c r="B9616">
        <v>959.42</v>
      </c>
      <c r="C9616">
        <v>39.19</v>
      </c>
      <c r="D9616">
        <v>959.42</v>
      </c>
      <c r="E9616">
        <v>42.76</v>
      </c>
      <c r="F9616">
        <v>959.42</v>
      </c>
      <c r="H9616">
        <f t="shared" si="450"/>
        <v>16.07</v>
      </c>
      <c r="I9616">
        <f t="shared" si="451"/>
        <v>18.72</v>
      </c>
      <c r="J9616">
        <f t="shared" si="452"/>
        <v>19.309999999999999</v>
      </c>
    </row>
    <row r="9617" spans="1:10" x14ac:dyDescent="0.3">
      <c r="A9617">
        <v>50.73</v>
      </c>
      <c r="B9617">
        <v>959.41</v>
      </c>
      <c r="C9617">
        <v>28.43</v>
      </c>
      <c r="D9617">
        <v>959.41</v>
      </c>
      <c r="E9617">
        <v>39.94</v>
      </c>
      <c r="F9617">
        <v>959.41</v>
      </c>
      <c r="H9617">
        <f t="shared" si="450"/>
        <v>11.099999999999994</v>
      </c>
      <c r="I9617">
        <f t="shared" si="451"/>
        <v>7.9600000000000009</v>
      </c>
      <c r="J9617">
        <f t="shared" si="452"/>
        <v>16.489999999999998</v>
      </c>
    </row>
    <row r="9618" spans="1:10" x14ac:dyDescent="0.3">
      <c r="A9618">
        <v>50.55</v>
      </c>
      <c r="B9618">
        <v>959.41</v>
      </c>
      <c r="C9618">
        <v>33.409999999999997</v>
      </c>
      <c r="D9618">
        <v>959.41</v>
      </c>
      <c r="E9618">
        <v>36.380000000000003</v>
      </c>
      <c r="F9618">
        <v>959.41</v>
      </c>
      <c r="H9618">
        <f t="shared" si="450"/>
        <v>10.919999999999995</v>
      </c>
      <c r="I9618">
        <f t="shared" si="451"/>
        <v>12.939999999999998</v>
      </c>
      <c r="J9618">
        <f t="shared" si="452"/>
        <v>12.930000000000003</v>
      </c>
    </row>
    <row r="9619" spans="1:10" x14ac:dyDescent="0.3">
      <c r="A9619">
        <v>47.51</v>
      </c>
      <c r="B9619">
        <v>959.41</v>
      </c>
      <c r="C9619">
        <v>32.6</v>
      </c>
      <c r="D9619">
        <v>959.41</v>
      </c>
      <c r="E9619">
        <v>32.93</v>
      </c>
      <c r="F9619">
        <v>959.41</v>
      </c>
      <c r="H9619">
        <f t="shared" si="450"/>
        <v>7.8799999999999955</v>
      </c>
      <c r="I9619">
        <f t="shared" si="451"/>
        <v>12.130000000000003</v>
      </c>
      <c r="J9619">
        <f t="shared" si="452"/>
        <v>9.48</v>
      </c>
    </row>
    <row r="9620" spans="1:10" x14ac:dyDescent="0.3">
      <c r="A9620">
        <v>51.63</v>
      </c>
      <c r="B9620">
        <v>959.4</v>
      </c>
      <c r="C9620">
        <v>33</v>
      </c>
      <c r="D9620">
        <v>959.4</v>
      </c>
      <c r="E9620">
        <v>44.56</v>
      </c>
      <c r="F9620">
        <v>959.4</v>
      </c>
      <c r="H9620">
        <f t="shared" si="450"/>
        <v>12</v>
      </c>
      <c r="I9620">
        <f t="shared" si="451"/>
        <v>12.530000000000001</v>
      </c>
      <c r="J9620">
        <f t="shared" si="452"/>
        <v>21.110000000000003</v>
      </c>
    </row>
    <row r="9621" spans="1:10" x14ac:dyDescent="0.3">
      <c r="A9621">
        <v>53.64</v>
      </c>
      <c r="B9621">
        <v>959.4</v>
      </c>
      <c r="C9621">
        <v>39.4</v>
      </c>
      <c r="D9621">
        <v>959.4</v>
      </c>
      <c r="E9621">
        <v>37.72</v>
      </c>
      <c r="F9621">
        <v>959.4</v>
      </c>
      <c r="H9621">
        <f t="shared" si="450"/>
        <v>14.009999999999998</v>
      </c>
      <c r="I9621">
        <f t="shared" si="451"/>
        <v>18.93</v>
      </c>
      <c r="J9621">
        <f t="shared" si="452"/>
        <v>14.27</v>
      </c>
    </row>
    <row r="9622" spans="1:10" x14ac:dyDescent="0.3">
      <c r="A9622">
        <v>45.79</v>
      </c>
      <c r="B9622">
        <v>959.4</v>
      </c>
      <c r="C9622">
        <v>25.38</v>
      </c>
      <c r="D9622">
        <v>959.4</v>
      </c>
      <c r="E9622">
        <v>29.33</v>
      </c>
      <c r="F9622">
        <v>959.4</v>
      </c>
      <c r="H9622">
        <f t="shared" si="450"/>
        <v>6.1599999999999966</v>
      </c>
      <c r="I9622">
        <f t="shared" si="451"/>
        <v>4.91</v>
      </c>
      <c r="J9622">
        <f t="shared" si="452"/>
        <v>5.879999999999999</v>
      </c>
    </row>
    <row r="9623" spans="1:10" x14ac:dyDescent="0.3">
      <c r="A9623">
        <v>47.21</v>
      </c>
      <c r="B9623">
        <v>959.38</v>
      </c>
      <c r="C9623">
        <v>32.42</v>
      </c>
      <c r="D9623">
        <v>959.38</v>
      </c>
      <c r="E9623">
        <v>28.67</v>
      </c>
      <c r="F9623">
        <v>959.38</v>
      </c>
      <c r="H9623">
        <f t="shared" si="450"/>
        <v>7.5799999999999983</v>
      </c>
      <c r="I9623">
        <f t="shared" si="451"/>
        <v>11.950000000000003</v>
      </c>
      <c r="J9623">
        <f t="shared" si="452"/>
        <v>5.2200000000000024</v>
      </c>
    </row>
    <row r="9624" spans="1:10" x14ac:dyDescent="0.3">
      <c r="A9624">
        <v>44.34</v>
      </c>
      <c r="B9624">
        <v>959.37</v>
      </c>
      <c r="C9624">
        <v>26.96</v>
      </c>
      <c r="D9624">
        <v>959.37</v>
      </c>
      <c r="E9624">
        <v>30.16</v>
      </c>
      <c r="F9624">
        <v>959.37</v>
      </c>
      <c r="H9624">
        <f t="shared" si="450"/>
        <v>4.7100000000000009</v>
      </c>
      <c r="I9624">
        <f t="shared" si="451"/>
        <v>6.490000000000002</v>
      </c>
      <c r="J9624">
        <f t="shared" si="452"/>
        <v>6.7100000000000009</v>
      </c>
    </row>
    <row r="9625" spans="1:10" x14ac:dyDescent="0.3">
      <c r="A9625">
        <v>54.98</v>
      </c>
      <c r="B9625">
        <v>959.36</v>
      </c>
      <c r="C9625">
        <v>42.65</v>
      </c>
      <c r="D9625">
        <v>959.36</v>
      </c>
      <c r="E9625">
        <v>45.46</v>
      </c>
      <c r="F9625">
        <v>959.36</v>
      </c>
      <c r="H9625">
        <f t="shared" si="450"/>
        <v>15.349999999999994</v>
      </c>
      <c r="I9625">
        <f t="shared" si="451"/>
        <v>22.18</v>
      </c>
      <c r="J9625">
        <f t="shared" si="452"/>
        <v>22.01</v>
      </c>
    </row>
    <row r="9626" spans="1:10" x14ac:dyDescent="0.3">
      <c r="A9626">
        <v>47.37</v>
      </c>
      <c r="B9626">
        <v>959.36</v>
      </c>
      <c r="C9626">
        <v>28.3</v>
      </c>
      <c r="D9626">
        <v>959.36</v>
      </c>
      <c r="E9626">
        <v>29.2</v>
      </c>
      <c r="F9626">
        <v>959.36</v>
      </c>
      <c r="H9626">
        <f t="shared" si="450"/>
        <v>7.7399999999999949</v>
      </c>
      <c r="I9626">
        <f t="shared" si="451"/>
        <v>7.8300000000000018</v>
      </c>
      <c r="J9626">
        <f t="shared" si="452"/>
        <v>5.75</v>
      </c>
    </row>
    <row r="9627" spans="1:10" x14ac:dyDescent="0.3">
      <c r="A9627">
        <v>46.01</v>
      </c>
      <c r="B9627">
        <v>959.36</v>
      </c>
      <c r="C9627">
        <v>27.99</v>
      </c>
      <c r="D9627">
        <v>959.36</v>
      </c>
      <c r="E9627">
        <v>29</v>
      </c>
      <c r="F9627">
        <v>959.36</v>
      </c>
      <c r="H9627">
        <f t="shared" si="450"/>
        <v>6.3799999999999955</v>
      </c>
      <c r="I9627">
        <f t="shared" si="451"/>
        <v>7.52</v>
      </c>
      <c r="J9627">
        <f t="shared" si="452"/>
        <v>5.5500000000000007</v>
      </c>
    </row>
    <row r="9628" spans="1:10" x14ac:dyDescent="0.3">
      <c r="A9628">
        <v>53.52</v>
      </c>
      <c r="B9628">
        <v>959.35</v>
      </c>
      <c r="C9628">
        <v>38.11</v>
      </c>
      <c r="D9628">
        <v>959.35</v>
      </c>
      <c r="E9628">
        <v>37.71</v>
      </c>
      <c r="F9628">
        <v>959.35</v>
      </c>
      <c r="H9628">
        <f t="shared" si="450"/>
        <v>13.89</v>
      </c>
      <c r="I9628">
        <f t="shared" si="451"/>
        <v>17.64</v>
      </c>
      <c r="J9628">
        <f t="shared" si="452"/>
        <v>14.260000000000002</v>
      </c>
    </row>
    <row r="9629" spans="1:10" x14ac:dyDescent="0.3">
      <c r="A9629">
        <v>50.88</v>
      </c>
      <c r="B9629">
        <v>959.35</v>
      </c>
      <c r="C9629">
        <v>33.79</v>
      </c>
      <c r="D9629">
        <v>959.35</v>
      </c>
      <c r="E9629">
        <v>35.17</v>
      </c>
      <c r="F9629">
        <v>959.35</v>
      </c>
      <c r="H9629">
        <f t="shared" si="450"/>
        <v>11.25</v>
      </c>
      <c r="I9629">
        <f t="shared" si="451"/>
        <v>13.32</v>
      </c>
      <c r="J9629">
        <f t="shared" si="452"/>
        <v>11.720000000000002</v>
      </c>
    </row>
    <row r="9630" spans="1:10" x14ac:dyDescent="0.3">
      <c r="A9630">
        <v>44.82</v>
      </c>
      <c r="B9630">
        <v>959.33</v>
      </c>
      <c r="C9630">
        <v>27.92</v>
      </c>
      <c r="D9630">
        <v>959.33</v>
      </c>
      <c r="E9630">
        <v>26.78</v>
      </c>
      <c r="F9630">
        <v>959.33</v>
      </c>
      <c r="H9630">
        <f t="shared" si="450"/>
        <v>5.1899999999999977</v>
      </c>
      <c r="I9630">
        <f t="shared" si="451"/>
        <v>7.4500000000000028</v>
      </c>
      <c r="J9630">
        <f t="shared" si="452"/>
        <v>3.3300000000000018</v>
      </c>
    </row>
    <row r="9631" spans="1:10" x14ac:dyDescent="0.3">
      <c r="A9631">
        <v>46.11</v>
      </c>
      <c r="B9631">
        <v>959.33</v>
      </c>
      <c r="C9631">
        <v>25.12</v>
      </c>
      <c r="D9631">
        <v>959.33</v>
      </c>
      <c r="E9631">
        <v>30.11</v>
      </c>
      <c r="F9631">
        <v>959.33</v>
      </c>
      <c r="H9631">
        <f t="shared" si="450"/>
        <v>6.4799999999999969</v>
      </c>
      <c r="I9631">
        <f t="shared" si="451"/>
        <v>4.6500000000000021</v>
      </c>
      <c r="J9631">
        <f t="shared" si="452"/>
        <v>6.66</v>
      </c>
    </row>
    <row r="9632" spans="1:10" x14ac:dyDescent="0.3">
      <c r="A9632">
        <v>52.5</v>
      </c>
      <c r="B9632">
        <v>959.33</v>
      </c>
      <c r="C9632">
        <v>32.520000000000003</v>
      </c>
      <c r="D9632">
        <v>959.33</v>
      </c>
      <c r="E9632">
        <v>41.52</v>
      </c>
      <c r="F9632">
        <v>959.33</v>
      </c>
      <c r="H9632">
        <f t="shared" si="450"/>
        <v>12.869999999999997</v>
      </c>
      <c r="I9632">
        <f t="shared" si="451"/>
        <v>12.050000000000004</v>
      </c>
      <c r="J9632">
        <f t="shared" si="452"/>
        <v>18.070000000000004</v>
      </c>
    </row>
    <row r="9633" spans="1:10" x14ac:dyDescent="0.3">
      <c r="A9633">
        <v>51.8</v>
      </c>
      <c r="B9633">
        <v>959.32</v>
      </c>
      <c r="C9633">
        <v>35.65</v>
      </c>
      <c r="D9633">
        <v>959.32</v>
      </c>
      <c r="E9633">
        <v>36.47</v>
      </c>
      <c r="F9633">
        <v>959.32</v>
      </c>
      <c r="H9633">
        <f t="shared" si="450"/>
        <v>12.169999999999995</v>
      </c>
      <c r="I9633">
        <f t="shared" si="451"/>
        <v>15.18</v>
      </c>
      <c r="J9633">
        <f t="shared" si="452"/>
        <v>13.02</v>
      </c>
    </row>
    <row r="9634" spans="1:10" x14ac:dyDescent="0.3">
      <c r="A9634">
        <v>51.48</v>
      </c>
      <c r="B9634">
        <v>959.32</v>
      </c>
      <c r="C9634">
        <v>31.51</v>
      </c>
      <c r="D9634">
        <v>959.32</v>
      </c>
      <c r="E9634">
        <v>30.55</v>
      </c>
      <c r="F9634">
        <v>959.32</v>
      </c>
      <c r="H9634">
        <f t="shared" si="450"/>
        <v>11.849999999999994</v>
      </c>
      <c r="I9634">
        <f t="shared" si="451"/>
        <v>11.040000000000003</v>
      </c>
      <c r="J9634">
        <f t="shared" si="452"/>
        <v>7.1000000000000014</v>
      </c>
    </row>
    <row r="9635" spans="1:10" x14ac:dyDescent="0.3">
      <c r="A9635">
        <v>57.44</v>
      </c>
      <c r="B9635">
        <v>959.31</v>
      </c>
      <c r="C9635">
        <v>36.770000000000003</v>
      </c>
      <c r="D9635">
        <v>959.31</v>
      </c>
      <c r="E9635">
        <v>36.19</v>
      </c>
      <c r="F9635">
        <v>959.31</v>
      </c>
      <c r="H9635">
        <f t="shared" si="450"/>
        <v>17.809999999999995</v>
      </c>
      <c r="I9635">
        <f t="shared" si="451"/>
        <v>16.300000000000004</v>
      </c>
      <c r="J9635">
        <f t="shared" si="452"/>
        <v>12.739999999999998</v>
      </c>
    </row>
    <row r="9636" spans="1:10" x14ac:dyDescent="0.3">
      <c r="A9636">
        <v>46.17</v>
      </c>
      <c r="B9636">
        <v>959.31</v>
      </c>
      <c r="C9636">
        <v>30.39</v>
      </c>
      <c r="D9636">
        <v>959.31</v>
      </c>
      <c r="E9636">
        <v>30.95</v>
      </c>
      <c r="F9636">
        <v>959.31</v>
      </c>
      <c r="H9636">
        <f t="shared" si="450"/>
        <v>6.5399999999999991</v>
      </c>
      <c r="I9636">
        <f t="shared" si="451"/>
        <v>9.9200000000000017</v>
      </c>
      <c r="J9636">
        <f t="shared" si="452"/>
        <v>7.5</v>
      </c>
    </row>
    <row r="9637" spans="1:10" x14ac:dyDescent="0.3">
      <c r="A9637">
        <v>47.85</v>
      </c>
      <c r="B9637">
        <v>959.3</v>
      </c>
      <c r="C9637">
        <v>26.65</v>
      </c>
      <c r="D9637">
        <v>959.3</v>
      </c>
      <c r="E9637">
        <v>33.619999999999997</v>
      </c>
      <c r="F9637">
        <v>959.3</v>
      </c>
      <c r="H9637">
        <f t="shared" si="450"/>
        <v>8.2199999999999989</v>
      </c>
      <c r="I9637">
        <f t="shared" si="451"/>
        <v>6.18</v>
      </c>
      <c r="J9637">
        <f t="shared" si="452"/>
        <v>10.169999999999998</v>
      </c>
    </row>
    <row r="9638" spans="1:10" x14ac:dyDescent="0.3">
      <c r="A9638">
        <v>51.51</v>
      </c>
      <c r="B9638">
        <v>959.3</v>
      </c>
      <c r="C9638">
        <v>33.68</v>
      </c>
      <c r="D9638">
        <v>959.3</v>
      </c>
      <c r="E9638">
        <v>30.35</v>
      </c>
      <c r="F9638">
        <v>959.3</v>
      </c>
      <c r="H9638">
        <f t="shared" si="450"/>
        <v>11.879999999999995</v>
      </c>
      <c r="I9638">
        <f t="shared" si="451"/>
        <v>13.21</v>
      </c>
      <c r="J9638">
        <f t="shared" si="452"/>
        <v>6.9000000000000021</v>
      </c>
    </row>
    <row r="9639" spans="1:10" x14ac:dyDescent="0.3">
      <c r="A9639">
        <v>51.16</v>
      </c>
      <c r="B9639">
        <v>959.3</v>
      </c>
      <c r="C9639">
        <v>32.03</v>
      </c>
      <c r="D9639">
        <v>959.3</v>
      </c>
      <c r="E9639">
        <v>35.72</v>
      </c>
      <c r="F9639">
        <v>959.3</v>
      </c>
      <c r="H9639">
        <f t="shared" si="450"/>
        <v>11.529999999999994</v>
      </c>
      <c r="I9639">
        <f t="shared" si="451"/>
        <v>11.560000000000002</v>
      </c>
      <c r="J9639">
        <f t="shared" si="452"/>
        <v>12.27</v>
      </c>
    </row>
    <row r="9640" spans="1:10" x14ac:dyDescent="0.3">
      <c r="A9640">
        <v>42.74</v>
      </c>
      <c r="B9640">
        <v>959.29</v>
      </c>
      <c r="C9640">
        <v>22.8</v>
      </c>
      <c r="D9640">
        <v>959.29</v>
      </c>
      <c r="E9640">
        <v>25.52</v>
      </c>
      <c r="F9640">
        <v>959.29</v>
      </c>
      <c r="H9640">
        <f t="shared" si="450"/>
        <v>3.1099999999999994</v>
      </c>
      <c r="I9640">
        <f t="shared" si="451"/>
        <v>2.3300000000000018</v>
      </c>
      <c r="J9640">
        <f t="shared" si="452"/>
        <v>2.0700000000000003</v>
      </c>
    </row>
    <row r="9641" spans="1:10" x14ac:dyDescent="0.3">
      <c r="A9641">
        <v>50.6</v>
      </c>
      <c r="B9641">
        <v>959.29</v>
      </c>
      <c r="C9641">
        <v>38.08</v>
      </c>
      <c r="D9641">
        <v>959.29</v>
      </c>
      <c r="E9641">
        <v>37.64</v>
      </c>
      <c r="F9641">
        <v>959.29</v>
      </c>
      <c r="H9641">
        <f t="shared" si="450"/>
        <v>10.969999999999999</v>
      </c>
      <c r="I9641">
        <f t="shared" si="451"/>
        <v>17.61</v>
      </c>
      <c r="J9641">
        <f t="shared" si="452"/>
        <v>14.190000000000001</v>
      </c>
    </row>
    <row r="9642" spans="1:10" x14ac:dyDescent="0.3">
      <c r="A9642">
        <v>47.93</v>
      </c>
      <c r="B9642">
        <v>959.28</v>
      </c>
      <c r="C9642">
        <v>31.65</v>
      </c>
      <c r="D9642">
        <v>959.28</v>
      </c>
      <c r="E9642">
        <v>35.53</v>
      </c>
      <c r="F9642">
        <v>959.28</v>
      </c>
      <c r="H9642">
        <f t="shared" si="450"/>
        <v>8.2999999999999972</v>
      </c>
      <c r="I9642">
        <f t="shared" si="451"/>
        <v>11.18</v>
      </c>
      <c r="J9642">
        <f t="shared" si="452"/>
        <v>12.080000000000002</v>
      </c>
    </row>
    <row r="9643" spans="1:10" x14ac:dyDescent="0.3">
      <c r="A9643">
        <v>54.96</v>
      </c>
      <c r="B9643">
        <v>959.28</v>
      </c>
      <c r="C9643">
        <v>36.01</v>
      </c>
      <c r="D9643">
        <v>959.28</v>
      </c>
      <c r="E9643">
        <v>38.450000000000003</v>
      </c>
      <c r="F9643">
        <v>959.28</v>
      </c>
      <c r="H9643">
        <f t="shared" si="450"/>
        <v>15.329999999999998</v>
      </c>
      <c r="I9643">
        <f t="shared" si="451"/>
        <v>15.54</v>
      </c>
      <c r="J9643">
        <f t="shared" si="452"/>
        <v>15.000000000000004</v>
      </c>
    </row>
    <row r="9644" spans="1:10" x14ac:dyDescent="0.3">
      <c r="A9644">
        <v>49.66</v>
      </c>
      <c r="B9644">
        <v>959.26</v>
      </c>
      <c r="C9644">
        <v>34.07</v>
      </c>
      <c r="D9644">
        <v>959.26</v>
      </c>
      <c r="E9644">
        <v>37.380000000000003</v>
      </c>
      <c r="F9644">
        <v>959.26</v>
      </c>
      <c r="H9644">
        <f t="shared" si="450"/>
        <v>10.029999999999994</v>
      </c>
      <c r="I9644">
        <f t="shared" si="451"/>
        <v>13.600000000000001</v>
      </c>
      <c r="J9644">
        <f t="shared" si="452"/>
        <v>13.930000000000003</v>
      </c>
    </row>
    <row r="9645" spans="1:10" x14ac:dyDescent="0.3">
      <c r="A9645">
        <v>52.24</v>
      </c>
      <c r="B9645">
        <v>959.26</v>
      </c>
      <c r="C9645">
        <v>34.04</v>
      </c>
      <c r="D9645">
        <v>959.26</v>
      </c>
      <c r="E9645">
        <v>38.380000000000003</v>
      </c>
      <c r="F9645">
        <v>959.26</v>
      </c>
      <c r="H9645">
        <f t="shared" si="450"/>
        <v>12.61</v>
      </c>
      <c r="I9645">
        <f t="shared" si="451"/>
        <v>13.57</v>
      </c>
      <c r="J9645">
        <f t="shared" si="452"/>
        <v>14.930000000000003</v>
      </c>
    </row>
    <row r="9646" spans="1:10" x14ac:dyDescent="0.3">
      <c r="A9646">
        <v>54.67</v>
      </c>
      <c r="B9646">
        <v>959.25</v>
      </c>
      <c r="C9646">
        <v>36.46</v>
      </c>
      <c r="D9646">
        <v>959.25</v>
      </c>
      <c r="E9646">
        <v>43.81</v>
      </c>
      <c r="F9646">
        <v>959.25</v>
      </c>
      <c r="H9646">
        <f t="shared" si="450"/>
        <v>15.04</v>
      </c>
      <c r="I9646">
        <f t="shared" si="451"/>
        <v>15.990000000000002</v>
      </c>
      <c r="J9646">
        <f t="shared" si="452"/>
        <v>20.360000000000003</v>
      </c>
    </row>
    <row r="9647" spans="1:10" x14ac:dyDescent="0.3">
      <c r="A9647">
        <v>49.44</v>
      </c>
      <c r="B9647">
        <v>959.25</v>
      </c>
      <c r="C9647">
        <v>28.5</v>
      </c>
      <c r="D9647">
        <v>959.25</v>
      </c>
      <c r="E9647">
        <v>30.76</v>
      </c>
      <c r="F9647">
        <v>959.25</v>
      </c>
      <c r="H9647">
        <f t="shared" si="450"/>
        <v>9.8099999999999952</v>
      </c>
      <c r="I9647">
        <f t="shared" si="451"/>
        <v>8.0300000000000011</v>
      </c>
      <c r="J9647">
        <f t="shared" si="452"/>
        <v>7.3100000000000023</v>
      </c>
    </row>
    <row r="9648" spans="1:10" x14ac:dyDescent="0.3">
      <c r="A9648">
        <v>47.59</v>
      </c>
      <c r="B9648">
        <v>959.25</v>
      </c>
      <c r="C9648">
        <v>26.65</v>
      </c>
      <c r="D9648">
        <v>959.25</v>
      </c>
      <c r="E9648">
        <v>31.72</v>
      </c>
      <c r="F9648">
        <v>959.25</v>
      </c>
      <c r="H9648">
        <f t="shared" si="450"/>
        <v>7.9600000000000009</v>
      </c>
      <c r="I9648">
        <f t="shared" si="451"/>
        <v>6.18</v>
      </c>
      <c r="J9648">
        <f t="shared" si="452"/>
        <v>8.27</v>
      </c>
    </row>
    <row r="9649" spans="1:10" x14ac:dyDescent="0.3">
      <c r="A9649">
        <v>47.86</v>
      </c>
      <c r="B9649">
        <v>959.25</v>
      </c>
      <c r="C9649">
        <v>38.049999999999997</v>
      </c>
      <c r="D9649">
        <v>959.25</v>
      </c>
      <c r="E9649">
        <v>41.34</v>
      </c>
      <c r="F9649">
        <v>959.25</v>
      </c>
      <c r="H9649">
        <f t="shared" si="450"/>
        <v>8.2299999999999969</v>
      </c>
      <c r="I9649">
        <f t="shared" si="451"/>
        <v>17.579999999999998</v>
      </c>
      <c r="J9649">
        <f t="shared" si="452"/>
        <v>17.890000000000004</v>
      </c>
    </row>
    <row r="9650" spans="1:10" x14ac:dyDescent="0.3">
      <c r="A9650">
        <v>49.43</v>
      </c>
      <c r="B9650">
        <v>959.23</v>
      </c>
      <c r="C9650">
        <v>32.86</v>
      </c>
      <c r="D9650">
        <v>959.23</v>
      </c>
      <c r="E9650">
        <v>31.39</v>
      </c>
      <c r="F9650">
        <v>959.23</v>
      </c>
      <c r="H9650">
        <f t="shared" si="450"/>
        <v>9.7999999999999972</v>
      </c>
      <c r="I9650">
        <f t="shared" si="451"/>
        <v>12.39</v>
      </c>
      <c r="J9650">
        <f t="shared" si="452"/>
        <v>7.9400000000000013</v>
      </c>
    </row>
    <row r="9651" spans="1:10" x14ac:dyDescent="0.3">
      <c r="A9651">
        <v>47.41</v>
      </c>
      <c r="B9651">
        <v>959.22</v>
      </c>
      <c r="C9651">
        <v>33.32</v>
      </c>
      <c r="D9651">
        <v>959.22</v>
      </c>
      <c r="E9651">
        <v>35.01</v>
      </c>
      <c r="F9651">
        <v>959.22</v>
      </c>
      <c r="H9651">
        <f t="shared" si="450"/>
        <v>7.779999999999994</v>
      </c>
      <c r="I9651">
        <f t="shared" si="451"/>
        <v>12.850000000000001</v>
      </c>
      <c r="J9651">
        <f t="shared" si="452"/>
        <v>11.559999999999999</v>
      </c>
    </row>
    <row r="9652" spans="1:10" x14ac:dyDescent="0.3">
      <c r="A9652">
        <v>49.76</v>
      </c>
      <c r="B9652">
        <v>959.21</v>
      </c>
      <c r="C9652">
        <v>30.11</v>
      </c>
      <c r="D9652">
        <v>959.21</v>
      </c>
      <c r="E9652">
        <v>33.49</v>
      </c>
      <c r="F9652">
        <v>959.21</v>
      </c>
      <c r="H9652">
        <f t="shared" si="450"/>
        <v>10.129999999999995</v>
      </c>
      <c r="I9652">
        <f t="shared" si="451"/>
        <v>9.64</v>
      </c>
      <c r="J9652">
        <f t="shared" si="452"/>
        <v>10.040000000000003</v>
      </c>
    </row>
    <row r="9653" spans="1:10" x14ac:dyDescent="0.3">
      <c r="A9653">
        <v>53.94</v>
      </c>
      <c r="B9653">
        <v>959.2</v>
      </c>
      <c r="C9653">
        <v>33.340000000000003</v>
      </c>
      <c r="D9653">
        <v>959.2</v>
      </c>
      <c r="E9653">
        <v>37.270000000000003</v>
      </c>
      <c r="F9653">
        <v>959.2</v>
      </c>
      <c r="H9653">
        <f t="shared" si="450"/>
        <v>14.309999999999995</v>
      </c>
      <c r="I9653">
        <f t="shared" si="451"/>
        <v>12.870000000000005</v>
      </c>
      <c r="J9653">
        <f t="shared" si="452"/>
        <v>13.820000000000004</v>
      </c>
    </row>
    <row r="9654" spans="1:10" x14ac:dyDescent="0.3">
      <c r="A9654">
        <v>58.62</v>
      </c>
      <c r="B9654">
        <v>959.2</v>
      </c>
      <c r="C9654">
        <v>39.29</v>
      </c>
      <c r="D9654">
        <v>959.2</v>
      </c>
      <c r="E9654">
        <v>44.32</v>
      </c>
      <c r="F9654">
        <v>959.2</v>
      </c>
      <c r="H9654">
        <f t="shared" si="450"/>
        <v>18.989999999999995</v>
      </c>
      <c r="I9654">
        <f t="shared" si="451"/>
        <v>18.82</v>
      </c>
      <c r="J9654">
        <f t="shared" si="452"/>
        <v>20.87</v>
      </c>
    </row>
    <row r="9655" spans="1:10" x14ac:dyDescent="0.3">
      <c r="A9655">
        <v>43.49</v>
      </c>
      <c r="B9655">
        <v>959.2</v>
      </c>
      <c r="C9655">
        <v>25.82</v>
      </c>
      <c r="D9655">
        <v>959.2</v>
      </c>
      <c r="E9655">
        <v>28.47</v>
      </c>
      <c r="F9655">
        <v>959.2</v>
      </c>
      <c r="H9655">
        <f t="shared" si="450"/>
        <v>3.8599999999999994</v>
      </c>
      <c r="I9655">
        <f t="shared" si="451"/>
        <v>5.3500000000000014</v>
      </c>
      <c r="J9655">
        <f t="shared" si="452"/>
        <v>5.0199999999999996</v>
      </c>
    </row>
    <row r="9656" spans="1:10" x14ac:dyDescent="0.3">
      <c r="A9656">
        <v>50.49</v>
      </c>
      <c r="B9656">
        <v>959.19</v>
      </c>
      <c r="C9656">
        <v>31.3</v>
      </c>
      <c r="D9656">
        <v>959.19</v>
      </c>
      <c r="E9656">
        <v>40.549999999999997</v>
      </c>
      <c r="F9656">
        <v>959.19</v>
      </c>
      <c r="H9656">
        <f t="shared" si="450"/>
        <v>10.86</v>
      </c>
      <c r="I9656">
        <f t="shared" si="451"/>
        <v>10.830000000000002</v>
      </c>
      <c r="J9656">
        <f t="shared" si="452"/>
        <v>17.099999999999998</v>
      </c>
    </row>
    <row r="9657" spans="1:10" x14ac:dyDescent="0.3">
      <c r="A9657">
        <v>52.12</v>
      </c>
      <c r="B9657">
        <v>959.19</v>
      </c>
      <c r="C9657">
        <v>31.56</v>
      </c>
      <c r="D9657">
        <v>959.19</v>
      </c>
      <c r="E9657">
        <v>41.48</v>
      </c>
      <c r="F9657">
        <v>959.19</v>
      </c>
      <c r="H9657">
        <f t="shared" si="450"/>
        <v>12.489999999999995</v>
      </c>
      <c r="I9657">
        <f t="shared" si="451"/>
        <v>11.09</v>
      </c>
      <c r="J9657">
        <f t="shared" si="452"/>
        <v>18.029999999999998</v>
      </c>
    </row>
    <row r="9658" spans="1:10" x14ac:dyDescent="0.3">
      <c r="A9658">
        <v>50.54</v>
      </c>
      <c r="B9658">
        <v>959.18</v>
      </c>
      <c r="C9658">
        <v>29.08</v>
      </c>
      <c r="D9658">
        <v>959.18</v>
      </c>
      <c r="E9658">
        <v>36.950000000000003</v>
      </c>
      <c r="F9658">
        <v>959.18</v>
      </c>
      <c r="H9658">
        <f t="shared" si="450"/>
        <v>10.909999999999997</v>
      </c>
      <c r="I9658">
        <f t="shared" si="451"/>
        <v>8.61</v>
      </c>
      <c r="J9658">
        <f t="shared" si="452"/>
        <v>13.500000000000004</v>
      </c>
    </row>
    <row r="9659" spans="1:10" x14ac:dyDescent="0.3">
      <c r="A9659">
        <v>46.7</v>
      </c>
      <c r="B9659">
        <v>959.18</v>
      </c>
      <c r="C9659">
        <v>31.6</v>
      </c>
      <c r="D9659">
        <v>959.18</v>
      </c>
      <c r="E9659">
        <v>33.369999999999997</v>
      </c>
      <c r="F9659">
        <v>959.18</v>
      </c>
      <c r="H9659">
        <f t="shared" si="450"/>
        <v>7.07</v>
      </c>
      <c r="I9659">
        <f t="shared" si="451"/>
        <v>11.130000000000003</v>
      </c>
      <c r="J9659">
        <f t="shared" si="452"/>
        <v>9.9199999999999982</v>
      </c>
    </row>
    <row r="9660" spans="1:10" x14ac:dyDescent="0.3">
      <c r="A9660">
        <v>42.21</v>
      </c>
      <c r="B9660">
        <v>959.16</v>
      </c>
      <c r="C9660">
        <v>29.41</v>
      </c>
      <c r="D9660">
        <v>959.16</v>
      </c>
      <c r="E9660">
        <v>28.95</v>
      </c>
      <c r="F9660">
        <v>959.16</v>
      </c>
      <c r="H9660">
        <f t="shared" si="450"/>
        <v>2.5799999999999983</v>
      </c>
      <c r="I9660">
        <f t="shared" si="451"/>
        <v>8.9400000000000013</v>
      </c>
      <c r="J9660">
        <f t="shared" si="452"/>
        <v>5.5</v>
      </c>
    </row>
    <row r="9661" spans="1:10" x14ac:dyDescent="0.3">
      <c r="A9661">
        <v>50.43</v>
      </c>
      <c r="B9661">
        <v>959.15</v>
      </c>
      <c r="C9661">
        <v>33.29</v>
      </c>
      <c r="D9661">
        <v>959.15</v>
      </c>
      <c r="E9661">
        <v>37.54</v>
      </c>
      <c r="F9661">
        <v>959.15</v>
      </c>
      <c r="H9661">
        <f t="shared" si="450"/>
        <v>10.799999999999997</v>
      </c>
      <c r="I9661">
        <f t="shared" si="451"/>
        <v>12.82</v>
      </c>
      <c r="J9661">
        <f t="shared" si="452"/>
        <v>14.09</v>
      </c>
    </row>
    <row r="9662" spans="1:10" x14ac:dyDescent="0.3">
      <c r="A9662">
        <v>51.32</v>
      </c>
      <c r="B9662">
        <v>959.15</v>
      </c>
      <c r="C9662">
        <v>32.17</v>
      </c>
      <c r="D9662">
        <v>959.15</v>
      </c>
      <c r="E9662">
        <v>35.68</v>
      </c>
      <c r="F9662">
        <v>959.15</v>
      </c>
      <c r="H9662">
        <f t="shared" si="450"/>
        <v>11.689999999999998</v>
      </c>
      <c r="I9662">
        <f t="shared" si="451"/>
        <v>11.700000000000003</v>
      </c>
      <c r="J9662">
        <f t="shared" si="452"/>
        <v>12.23</v>
      </c>
    </row>
    <row r="9663" spans="1:10" x14ac:dyDescent="0.3">
      <c r="A9663">
        <v>46.13</v>
      </c>
      <c r="B9663">
        <v>959.15</v>
      </c>
      <c r="C9663">
        <v>29.97</v>
      </c>
      <c r="D9663">
        <v>959.15</v>
      </c>
      <c r="E9663">
        <v>34.96</v>
      </c>
      <c r="F9663">
        <v>959.15</v>
      </c>
      <c r="H9663">
        <f t="shared" si="450"/>
        <v>6.5</v>
      </c>
      <c r="I9663">
        <f t="shared" si="451"/>
        <v>9.5</v>
      </c>
      <c r="J9663">
        <f t="shared" si="452"/>
        <v>11.510000000000002</v>
      </c>
    </row>
    <row r="9664" spans="1:10" x14ac:dyDescent="0.3">
      <c r="A9664">
        <v>58.28</v>
      </c>
      <c r="B9664">
        <v>959.14</v>
      </c>
      <c r="C9664">
        <v>41.01</v>
      </c>
      <c r="D9664">
        <v>959.14</v>
      </c>
      <c r="E9664">
        <v>42.5</v>
      </c>
      <c r="F9664">
        <v>959.14</v>
      </c>
      <c r="H9664">
        <f t="shared" si="450"/>
        <v>18.649999999999999</v>
      </c>
      <c r="I9664">
        <f t="shared" si="451"/>
        <v>20.54</v>
      </c>
      <c r="J9664">
        <f t="shared" si="452"/>
        <v>19.05</v>
      </c>
    </row>
    <row r="9665" spans="1:10" x14ac:dyDescent="0.3">
      <c r="A9665">
        <v>42.74</v>
      </c>
      <c r="B9665">
        <v>959.14</v>
      </c>
      <c r="C9665">
        <v>22.8</v>
      </c>
      <c r="D9665">
        <v>959.14</v>
      </c>
      <c r="E9665">
        <v>25.52</v>
      </c>
      <c r="F9665">
        <v>959.14</v>
      </c>
      <c r="H9665">
        <f t="shared" si="450"/>
        <v>3.1099999999999994</v>
      </c>
      <c r="I9665">
        <f t="shared" si="451"/>
        <v>2.3300000000000018</v>
      </c>
      <c r="J9665">
        <f t="shared" si="452"/>
        <v>2.0700000000000003</v>
      </c>
    </row>
    <row r="9666" spans="1:10" x14ac:dyDescent="0.3">
      <c r="A9666">
        <v>45.89</v>
      </c>
      <c r="B9666">
        <v>959.14</v>
      </c>
      <c r="C9666">
        <v>27.24</v>
      </c>
      <c r="D9666">
        <v>959.14</v>
      </c>
      <c r="E9666">
        <v>32.630000000000003</v>
      </c>
      <c r="F9666">
        <v>959.14</v>
      </c>
      <c r="H9666">
        <f t="shared" si="450"/>
        <v>6.259999999999998</v>
      </c>
      <c r="I9666">
        <f t="shared" si="451"/>
        <v>6.77</v>
      </c>
      <c r="J9666">
        <f t="shared" si="452"/>
        <v>9.1800000000000033</v>
      </c>
    </row>
    <row r="9667" spans="1:10" x14ac:dyDescent="0.3">
      <c r="A9667">
        <v>53.77</v>
      </c>
      <c r="B9667">
        <v>959.14</v>
      </c>
      <c r="C9667">
        <v>30.28</v>
      </c>
      <c r="D9667">
        <v>959.14</v>
      </c>
      <c r="E9667">
        <v>35.69</v>
      </c>
      <c r="F9667">
        <v>959.14</v>
      </c>
      <c r="H9667">
        <f t="shared" si="450"/>
        <v>14.14</v>
      </c>
      <c r="I9667">
        <f t="shared" si="451"/>
        <v>9.8100000000000023</v>
      </c>
      <c r="J9667">
        <f t="shared" si="452"/>
        <v>12.239999999999998</v>
      </c>
    </row>
    <row r="9668" spans="1:10" x14ac:dyDescent="0.3">
      <c r="A9668">
        <v>50.76</v>
      </c>
      <c r="B9668">
        <v>959.13</v>
      </c>
      <c r="C9668">
        <v>30.3</v>
      </c>
      <c r="D9668">
        <v>959.13</v>
      </c>
      <c r="E9668">
        <v>33.26</v>
      </c>
      <c r="F9668">
        <v>959.13</v>
      </c>
      <c r="H9668">
        <f t="shared" ref="H9668:H9731" si="453">A9668-(39.63)</f>
        <v>11.129999999999995</v>
      </c>
      <c r="I9668">
        <f t="shared" ref="I9668:I9731" si="454">C9668-(20.47)</f>
        <v>9.8300000000000018</v>
      </c>
      <c r="J9668">
        <f t="shared" ref="J9668:J9731" si="455">E9668-(23.45)</f>
        <v>9.8099999999999987</v>
      </c>
    </row>
    <row r="9669" spans="1:10" x14ac:dyDescent="0.3">
      <c r="A9669">
        <v>47.5</v>
      </c>
      <c r="B9669">
        <v>959.13</v>
      </c>
      <c r="C9669">
        <v>31.84</v>
      </c>
      <c r="D9669">
        <v>959.13</v>
      </c>
      <c r="E9669">
        <v>34.75</v>
      </c>
      <c r="F9669">
        <v>959.13</v>
      </c>
      <c r="H9669">
        <f t="shared" si="453"/>
        <v>7.8699999999999974</v>
      </c>
      <c r="I9669">
        <f t="shared" si="454"/>
        <v>11.370000000000001</v>
      </c>
      <c r="J9669">
        <f t="shared" si="455"/>
        <v>11.3</v>
      </c>
    </row>
    <row r="9670" spans="1:10" x14ac:dyDescent="0.3">
      <c r="A9670">
        <v>52.98</v>
      </c>
      <c r="B9670">
        <v>959.13</v>
      </c>
      <c r="C9670">
        <v>36.11</v>
      </c>
      <c r="D9670">
        <v>959.13</v>
      </c>
      <c r="E9670">
        <v>35.89</v>
      </c>
      <c r="F9670">
        <v>959.13</v>
      </c>
      <c r="H9670">
        <f t="shared" si="453"/>
        <v>13.349999999999994</v>
      </c>
      <c r="I9670">
        <f t="shared" si="454"/>
        <v>15.64</v>
      </c>
      <c r="J9670">
        <f t="shared" si="455"/>
        <v>12.440000000000001</v>
      </c>
    </row>
    <row r="9671" spans="1:10" x14ac:dyDescent="0.3">
      <c r="A9671">
        <v>52</v>
      </c>
      <c r="B9671">
        <v>959.12</v>
      </c>
      <c r="C9671">
        <v>32.79</v>
      </c>
      <c r="D9671">
        <v>959.12</v>
      </c>
      <c r="E9671">
        <v>43.38</v>
      </c>
      <c r="F9671">
        <v>959.12</v>
      </c>
      <c r="H9671">
        <f t="shared" si="453"/>
        <v>12.369999999999997</v>
      </c>
      <c r="I9671">
        <f t="shared" si="454"/>
        <v>12.32</v>
      </c>
      <c r="J9671">
        <f t="shared" si="455"/>
        <v>19.930000000000003</v>
      </c>
    </row>
    <row r="9672" spans="1:10" x14ac:dyDescent="0.3">
      <c r="A9672">
        <v>48.02</v>
      </c>
      <c r="B9672">
        <v>959.11</v>
      </c>
      <c r="C9672">
        <v>31.7</v>
      </c>
      <c r="D9672">
        <v>959.11</v>
      </c>
      <c r="E9672">
        <v>32.11</v>
      </c>
      <c r="F9672">
        <v>959.11</v>
      </c>
      <c r="H9672">
        <f t="shared" si="453"/>
        <v>8.39</v>
      </c>
      <c r="I9672">
        <f t="shared" si="454"/>
        <v>11.23</v>
      </c>
      <c r="J9672">
        <f t="shared" si="455"/>
        <v>8.66</v>
      </c>
    </row>
    <row r="9673" spans="1:10" x14ac:dyDescent="0.3">
      <c r="A9673">
        <v>48.35</v>
      </c>
      <c r="B9673">
        <v>959.11</v>
      </c>
      <c r="C9673">
        <v>29.38</v>
      </c>
      <c r="D9673">
        <v>959.11</v>
      </c>
      <c r="E9673">
        <v>37.659999999999997</v>
      </c>
      <c r="F9673">
        <v>959.11</v>
      </c>
      <c r="H9673">
        <f t="shared" si="453"/>
        <v>8.7199999999999989</v>
      </c>
      <c r="I9673">
        <f t="shared" si="454"/>
        <v>8.91</v>
      </c>
      <c r="J9673">
        <f t="shared" si="455"/>
        <v>14.209999999999997</v>
      </c>
    </row>
    <row r="9674" spans="1:10" x14ac:dyDescent="0.3">
      <c r="A9674">
        <v>45.71</v>
      </c>
      <c r="B9674">
        <v>959.1</v>
      </c>
      <c r="C9674">
        <v>27.18</v>
      </c>
      <c r="D9674">
        <v>959.1</v>
      </c>
      <c r="E9674">
        <v>28.27</v>
      </c>
      <c r="F9674">
        <v>959.1</v>
      </c>
      <c r="H9674">
        <f t="shared" si="453"/>
        <v>6.0799999999999983</v>
      </c>
      <c r="I9674">
        <f t="shared" si="454"/>
        <v>6.7100000000000009</v>
      </c>
      <c r="J9674">
        <f t="shared" si="455"/>
        <v>4.82</v>
      </c>
    </row>
    <row r="9675" spans="1:10" x14ac:dyDescent="0.3">
      <c r="A9675">
        <v>52.33</v>
      </c>
      <c r="B9675">
        <v>959.1</v>
      </c>
      <c r="C9675">
        <v>32.57</v>
      </c>
      <c r="D9675">
        <v>959.1</v>
      </c>
      <c r="E9675">
        <v>35.130000000000003</v>
      </c>
      <c r="F9675">
        <v>959.1</v>
      </c>
      <c r="H9675">
        <f t="shared" si="453"/>
        <v>12.699999999999996</v>
      </c>
      <c r="I9675">
        <f t="shared" si="454"/>
        <v>12.100000000000001</v>
      </c>
      <c r="J9675">
        <f t="shared" si="455"/>
        <v>11.680000000000003</v>
      </c>
    </row>
    <row r="9676" spans="1:10" x14ac:dyDescent="0.3">
      <c r="A9676">
        <v>49.95</v>
      </c>
      <c r="B9676">
        <v>959.09</v>
      </c>
      <c r="C9676">
        <v>28.12</v>
      </c>
      <c r="D9676">
        <v>959.09</v>
      </c>
      <c r="E9676">
        <v>34.299999999999997</v>
      </c>
      <c r="F9676">
        <v>959.09</v>
      </c>
      <c r="H9676">
        <f t="shared" si="453"/>
        <v>10.32</v>
      </c>
      <c r="I9676">
        <f t="shared" si="454"/>
        <v>7.6500000000000021</v>
      </c>
      <c r="J9676">
        <f t="shared" si="455"/>
        <v>10.849999999999998</v>
      </c>
    </row>
    <row r="9677" spans="1:10" x14ac:dyDescent="0.3">
      <c r="A9677">
        <v>55.48</v>
      </c>
      <c r="B9677">
        <v>959.05</v>
      </c>
      <c r="C9677">
        <v>35.6</v>
      </c>
      <c r="D9677">
        <v>959.05</v>
      </c>
      <c r="E9677">
        <v>41.89</v>
      </c>
      <c r="F9677">
        <v>959.05</v>
      </c>
      <c r="H9677">
        <f t="shared" si="453"/>
        <v>15.849999999999994</v>
      </c>
      <c r="I9677">
        <f t="shared" si="454"/>
        <v>15.130000000000003</v>
      </c>
      <c r="J9677">
        <f t="shared" si="455"/>
        <v>18.440000000000001</v>
      </c>
    </row>
    <row r="9678" spans="1:10" x14ac:dyDescent="0.3">
      <c r="A9678">
        <v>53.16</v>
      </c>
      <c r="B9678">
        <v>959.05</v>
      </c>
      <c r="C9678">
        <v>36.69</v>
      </c>
      <c r="D9678">
        <v>959.05</v>
      </c>
      <c r="E9678">
        <v>36.840000000000003</v>
      </c>
      <c r="F9678">
        <v>959.05</v>
      </c>
      <c r="H9678">
        <f t="shared" si="453"/>
        <v>13.529999999999994</v>
      </c>
      <c r="I9678">
        <f t="shared" si="454"/>
        <v>16.22</v>
      </c>
      <c r="J9678">
        <f t="shared" si="455"/>
        <v>13.390000000000004</v>
      </c>
    </row>
    <row r="9679" spans="1:10" x14ac:dyDescent="0.3">
      <c r="A9679">
        <v>47.86</v>
      </c>
      <c r="B9679">
        <v>959.04</v>
      </c>
      <c r="C9679">
        <v>38.049999999999997</v>
      </c>
      <c r="D9679">
        <v>959.04</v>
      </c>
      <c r="E9679">
        <v>41.34</v>
      </c>
      <c r="F9679">
        <v>959.04</v>
      </c>
      <c r="H9679">
        <f t="shared" si="453"/>
        <v>8.2299999999999969</v>
      </c>
      <c r="I9679">
        <f t="shared" si="454"/>
        <v>17.579999999999998</v>
      </c>
      <c r="J9679">
        <f t="shared" si="455"/>
        <v>17.890000000000004</v>
      </c>
    </row>
    <row r="9680" spans="1:10" x14ac:dyDescent="0.3">
      <c r="A9680">
        <v>44.83</v>
      </c>
      <c r="B9680">
        <v>959.03</v>
      </c>
      <c r="C9680">
        <v>28.3</v>
      </c>
      <c r="D9680">
        <v>959.03</v>
      </c>
      <c r="E9680">
        <v>38.21</v>
      </c>
      <c r="F9680">
        <v>959.03</v>
      </c>
      <c r="H9680">
        <f t="shared" si="453"/>
        <v>5.1999999999999957</v>
      </c>
      <c r="I9680">
        <f t="shared" si="454"/>
        <v>7.8300000000000018</v>
      </c>
      <c r="J9680">
        <f t="shared" si="455"/>
        <v>14.760000000000002</v>
      </c>
    </row>
    <row r="9681" spans="1:10" x14ac:dyDescent="0.3">
      <c r="A9681">
        <v>40.67</v>
      </c>
      <c r="B9681">
        <v>959.03</v>
      </c>
      <c r="C9681">
        <v>27.27</v>
      </c>
      <c r="D9681">
        <v>959.03</v>
      </c>
      <c r="E9681">
        <v>30.57</v>
      </c>
      <c r="F9681">
        <v>959.03</v>
      </c>
      <c r="H9681">
        <f t="shared" si="453"/>
        <v>1.0399999999999991</v>
      </c>
      <c r="I9681">
        <f t="shared" si="454"/>
        <v>6.8000000000000007</v>
      </c>
      <c r="J9681">
        <f t="shared" si="455"/>
        <v>7.120000000000001</v>
      </c>
    </row>
    <row r="9682" spans="1:10" x14ac:dyDescent="0.3">
      <c r="A9682">
        <v>49.95</v>
      </c>
      <c r="B9682">
        <v>959.01</v>
      </c>
      <c r="C9682">
        <v>31.51</v>
      </c>
      <c r="D9682">
        <v>959.01</v>
      </c>
      <c r="E9682">
        <v>34.58</v>
      </c>
      <c r="F9682">
        <v>959.01</v>
      </c>
      <c r="H9682">
        <f t="shared" si="453"/>
        <v>10.32</v>
      </c>
      <c r="I9682">
        <f t="shared" si="454"/>
        <v>11.040000000000003</v>
      </c>
      <c r="J9682">
        <f t="shared" si="455"/>
        <v>11.129999999999999</v>
      </c>
    </row>
    <row r="9683" spans="1:10" x14ac:dyDescent="0.3">
      <c r="A9683">
        <v>63.85</v>
      </c>
      <c r="B9683">
        <v>959</v>
      </c>
      <c r="C9683">
        <v>45.97</v>
      </c>
      <c r="D9683">
        <v>959</v>
      </c>
      <c r="E9683">
        <v>46.41</v>
      </c>
      <c r="F9683">
        <v>959</v>
      </c>
      <c r="H9683">
        <f t="shared" si="453"/>
        <v>24.22</v>
      </c>
      <c r="I9683">
        <f t="shared" si="454"/>
        <v>25.5</v>
      </c>
      <c r="J9683">
        <f t="shared" si="455"/>
        <v>22.959999999999997</v>
      </c>
    </row>
    <row r="9684" spans="1:10" x14ac:dyDescent="0.3">
      <c r="A9684">
        <v>47.76</v>
      </c>
      <c r="B9684">
        <v>959</v>
      </c>
      <c r="C9684">
        <v>36.119999999999997</v>
      </c>
      <c r="D9684">
        <v>959</v>
      </c>
      <c r="E9684">
        <v>39.03</v>
      </c>
      <c r="F9684">
        <v>959</v>
      </c>
      <c r="H9684">
        <f t="shared" si="453"/>
        <v>8.1299999999999955</v>
      </c>
      <c r="I9684">
        <f t="shared" si="454"/>
        <v>15.649999999999999</v>
      </c>
      <c r="J9684">
        <f t="shared" si="455"/>
        <v>15.580000000000002</v>
      </c>
    </row>
    <row r="9685" spans="1:10" x14ac:dyDescent="0.3">
      <c r="A9685">
        <v>51.64</v>
      </c>
      <c r="B9685">
        <v>959</v>
      </c>
      <c r="C9685">
        <v>32.479999999999997</v>
      </c>
      <c r="D9685">
        <v>959</v>
      </c>
      <c r="E9685">
        <v>33.17</v>
      </c>
      <c r="F9685">
        <v>959</v>
      </c>
      <c r="H9685">
        <f t="shared" si="453"/>
        <v>12.009999999999998</v>
      </c>
      <c r="I9685">
        <f t="shared" si="454"/>
        <v>12.009999999999998</v>
      </c>
      <c r="J9685">
        <f t="shared" si="455"/>
        <v>9.7200000000000024</v>
      </c>
    </row>
    <row r="9686" spans="1:10" x14ac:dyDescent="0.3">
      <c r="A9686">
        <v>46.66</v>
      </c>
      <c r="B9686">
        <v>958.99</v>
      </c>
      <c r="C9686">
        <v>29.47</v>
      </c>
      <c r="D9686">
        <v>958.99</v>
      </c>
      <c r="E9686">
        <v>31.47</v>
      </c>
      <c r="F9686">
        <v>958.99</v>
      </c>
      <c r="H9686">
        <f t="shared" si="453"/>
        <v>7.029999999999994</v>
      </c>
      <c r="I9686">
        <f t="shared" si="454"/>
        <v>9</v>
      </c>
      <c r="J9686">
        <f t="shared" si="455"/>
        <v>8.02</v>
      </c>
    </row>
    <row r="9687" spans="1:10" x14ac:dyDescent="0.3">
      <c r="A9687">
        <v>48.64</v>
      </c>
      <c r="B9687">
        <v>958.99</v>
      </c>
      <c r="C9687">
        <v>31.15</v>
      </c>
      <c r="D9687">
        <v>958.99</v>
      </c>
      <c r="E9687">
        <v>37.92</v>
      </c>
      <c r="F9687">
        <v>958.99</v>
      </c>
      <c r="H9687">
        <f t="shared" si="453"/>
        <v>9.009999999999998</v>
      </c>
      <c r="I9687">
        <f t="shared" si="454"/>
        <v>10.68</v>
      </c>
      <c r="J9687">
        <f t="shared" si="455"/>
        <v>14.470000000000002</v>
      </c>
    </row>
    <row r="9688" spans="1:10" x14ac:dyDescent="0.3">
      <c r="A9688">
        <v>44.88</v>
      </c>
      <c r="B9688">
        <v>958.98</v>
      </c>
      <c r="C9688">
        <v>25.61</v>
      </c>
      <c r="D9688">
        <v>958.98</v>
      </c>
      <c r="E9688">
        <v>30.3</v>
      </c>
      <c r="F9688">
        <v>958.98</v>
      </c>
      <c r="H9688">
        <f t="shared" si="453"/>
        <v>5.25</v>
      </c>
      <c r="I9688">
        <f t="shared" si="454"/>
        <v>5.1400000000000006</v>
      </c>
      <c r="J9688">
        <f t="shared" si="455"/>
        <v>6.8500000000000014</v>
      </c>
    </row>
    <row r="9689" spans="1:10" x14ac:dyDescent="0.3">
      <c r="A9689">
        <v>48.11</v>
      </c>
      <c r="B9689">
        <v>958.97</v>
      </c>
      <c r="C9689">
        <v>30.29</v>
      </c>
      <c r="D9689">
        <v>958.97</v>
      </c>
      <c r="E9689">
        <v>47.95</v>
      </c>
      <c r="F9689">
        <v>958.97</v>
      </c>
      <c r="H9689">
        <f t="shared" si="453"/>
        <v>8.4799999999999969</v>
      </c>
      <c r="I9689">
        <f t="shared" si="454"/>
        <v>9.82</v>
      </c>
      <c r="J9689">
        <f t="shared" si="455"/>
        <v>24.500000000000004</v>
      </c>
    </row>
    <row r="9690" spans="1:10" x14ac:dyDescent="0.3">
      <c r="A9690">
        <v>50.59</v>
      </c>
      <c r="B9690">
        <v>958.96</v>
      </c>
      <c r="C9690">
        <v>36.840000000000003</v>
      </c>
      <c r="D9690">
        <v>958.96</v>
      </c>
      <c r="E9690">
        <v>39.630000000000003</v>
      </c>
      <c r="F9690">
        <v>958.96</v>
      </c>
      <c r="H9690">
        <f t="shared" si="453"/>
        <v>10.96</v>
      </c>
      <c r="I9690">
        <f t="shared" si="454"/>
        <v>16.370000000000005</v>
      </c>
      <c r="J9690">
        <f t="shared" si="455"/>
        <v>16.180000000000003</v>
      </c>
    </row>
    <row r="9691" spans="1:10" x14ac:dyDescent="0.3">
      <c r="A9691">
        <v>50.7</v>
      </c>
      <c r="B9691">
        <v>958.96</v>
      </c>
      <c r="C9691">
        <v>27.5</v>
      </c>
      <c r="D9691">
        <v>958.96</v>
      </c>
      <c r="E9691">
        <v>31.46</v>
      </c>
      <c r="F9691">
        <v>958.96</v>
      </c>
      <c r="H9691">
        <f t="shared" si="453"/>
        <v>11.07</v>
      </c>
      <c r="I9691">
        <f t="shared" si="454"/>
        <v>7.0300000000000011</v>
      </c>
      <c r="J9691">
        <f t="shared" si="455"/>
        <v>8.0100000000000016</v>
      </c>
    </row>
    <row r="9692" spans="1:10" x14ac:dyDescent="0.3">
      <c r="A9692">
        <v>43.27</v>
      </c>
      <c r="B9692">
        <v>958.95</v>
      </c>
      <c r="C9692">
        <v>25.47</v>
      </c>
      <c r="D9692">
        <v>958.95</v>
      </c>
      <c r="E9692">
        <v>27.1</v>
      </c>
      <c r="F9692">
        <v>958.95</v>
      </c>
      <c r="H9692">
        <f t="shared" si="453"/>
        <v>3.6400000000000006</v>
      </c>
      <c r="I9692">
        <f t="shared" si="454"/>
        <v>5</v>
      </c>
      <c r="J9692">
        <f t="shared" si="455"/>
        <v>3.6500000000000021</v>
      </c>
    </row>
    <row r="9693" spans="1:10" x14ac:dyDescent="0.3">
      <c r="A9693">
        <v>51.38</v>
      </c>
      <c r="B9693">
        <v>958.94</v>
      </c>
      <c r="C9693">
        <v>32.450000000000003</v>
      </c>
      <c r="D9693">
        <v>958.94</v>
      </c>
      <c r="E9693">
        <v>43.36</v>
      </c>
      <c r="F9693">
        <v>958.94</v>
      </c>
      <c r="H9693">
        <f t="shared" si="453"/>
        <v>11.75</v>
      </c>
      <c r="I9693">
        <f t="shared" si="454"/>
        <v>11.980000000000004</v>
      </c>
      <c r="J9693">
        <f t="shared" si="455"/>
        <v>19.91</v>
      </c>
    </row>
    <row r="9694" spans="1:10" x14ac:dyDescent="0.3">
      <c r="A9694">
        <v>54.61</v>
      </c>
      <c r="B9694">
        <v>958.94</v>
      </c>
      <c r="C9694">
        <v>35.770000000000003</v>
      </c>
      <c r="D9694">
        <v>958.94</v>
      </c>
      <c r="E9694">
        <v>34.43</v>
      </c>
      <c r="F9694">
        <v>958.94</v>
      </c>
      <c r="H9694">
        <f t="shared" si="453"/>
        <v>14.979999999999997</v>
      </c>
      <c r="I9694">
        <f t="shared" si="454"/>
        <v>15.300000000000004</v>
      </c>
      <c r="J9694">
        <f t="shared" si="455"/>
        <v>10.98</v>
      </c>
    </row>
    <row r="9695" spans="1:10" x14ac:dyDescent="0.3">
      <c r="A9695">
        <v>57.8</v>
      </c>
      <c r="B9695">
        <v>958.93</v>
      </c>
      <c r="C9695">
        <v>38.17</v>
      </c>
      <c r="D9695">
        <v>958.93</v>
      </c>
      <c r="E9695">
        <v>39.869999999999997</v>
      </c>
      <c r="F9695">
        <v>958.93</v>
      </c>
      <c r="H9695">
        <f t="shared" si="453"/>
        <v>18.169999999999995</v>
      </c>
      <c r="I9695">
        <f t="shared" si="454"/>
        <v>17.700000000000003</v>
      </c>
      <c r="J9695">
        <f t="shared" si="455"/>
        <v>16.419999999999998</v>
      </c>
    </row>
    <row r="9696" spans="1:10" x14ac:dyDescent="0.3">
      <c r="A9696">
        <v>56.64</v>
      </c>
      <c r="B9696">
        <v>958.92</v>
      </c>
      <c r="C9696">
        <v>42.96</v>
      </c>
      <c r="D9696">
        <v>958.92</v>
      </c>
      <c r="E9696">
        <v>42.57</v>
      </c>
      <c r="F9696">
        <v>958.92</v>
      </c>
      <c r="H9696">
        <f t="shared" si="453"/>
        <v>17.009999999999998</v>
      </c>
      <c r="I9696">
        <f t="shared" si="454"/>
        <v>22.490000000000002</v>
      </c>
      <c r="J9696">
        <f t="shared" si="455"/>
        <v>19.12</v>
      </c>
    </row>
    <row r="9697" spans="1:10" x14ac:dyDescent="0.3">
      <c r="A9697">
        <v>53.16</v>
      </c>
      <c r="B9697">
        <v>958.92</v>
      </c>
      <c r="C9697">
        <v>36.69</v>
      </c>
      <c r="D9697">
        <v>958.92</v>
      </c>
      <c r="E9697">
        <v>36.840000000000003</v>
      </c>
      <c r="F9697">
        <v>958.92</v>
      </c>
      <c r="H9697">
        <f t="shared" si="453"/>
        <v>13.529999999999994</v>
      </c>
      <c r="I9697">
        <f t="shared" si="454"/>
        <v>16.22</v>
      </c>
      <c r="J9697">
        <f t="shared" si="455"/>
        <v>13.390000000000004</v>
      </c>
    </row>
    <row r="9698" spans="1:10" x14ac:dyDescent="0.3">
      <c r="A9698">
        <v>51</v>
      </c>
      <c r="B9698">
        <v>958.91</v>
      </c>
      <c r="C9698">
        <v>33.520000000000003</v>
      </c>
      <c r="D9698">
        <v>958.91</v>
      </c>
      <c r="E9698">
        <v>34.229999999999997</v>
      </c>
      <c r="F9698">
        <v>958.91</v>
      </c>
      <c r="H9698">
        <f t="shared" si="453"/>
        <v>11.369999999999997</v>
      </c>
      <c r="I9698">
        <f t="shared" si="454"/>
        <v>13.050000000000004</v>
      </c>
      <c r="J9698">
        <f t="shared" si="455"/>
        <v>10.779999999999998</v>
      </c>
    </row>
    <row r="9699" spans="1:10" x14ac:dyDescent="0.3">
      <c r="A9699">
        <v>49.41</v>
      </c>
      <c r="B9699">
        <v>958.91</v>
      </c>
      <c r="C9699">
        <v>29.34</v>
      </c>
      <c r="D9699">
        <v>958.91</v>
      </c>
      <c r="E9699">
        <v>35.340000000000003</v>
      </c>
      <c r="F9699">
        <v>958.91</v>
      </c>
      <c r="H9699">
        <f t="shared" si="453"/>
        <v>9.779999999999994</v>
      </c>
      <c r="I9699">
        <f t="shared" si="454"/>
        <v>8.870000000000001</v>
      </c>
      <c r="J9699">
        <f t="shared" si="455"/>
        <v>11.890000000000004</v>
      </c>
    </row>
    <row r="9700" spans="1:10" x14ac:dyDescent="0.3">
      <c r="A9700">
        <v>49.8</v>
      </c>
      <c r="B9700">
        <v>958.88</v>
      </c>
      <c r="C9700">
        <v>37.58</v>
      </c>
      <c r="D9700">
        <v>958.88</v>
      </c>
      <c r="E9700">
        <v>41.75</v>
      </c>
      <c r="F9700">
        <v>958.88</v>
      </c>
      <c r="H9700">
        <f t="shared" si="453"/>
        <v>10.169999999999995</v>
      </c>
      <c r="I9700">
        <f t="shared" si="454"/>
        <v>17.11</v>
      </c>
      <c r="J9700">
        <f t="shared" si="455"/>
        <v>18.3</v>
      </c>
    </row>
    <row r="9701" spans="1:10" x14ac:dyDescent="0.3">
      <c r="A9701">
        <v>46.17</v>
      </c>
      <c r="B9701">
        <v>958.87</v>
      </c>
      <c r="C9701">
        <v>25.47</v>
      </c>
      <c r="D9701">
        <v>958.87</v>
      </c>
      <c r="E9701">
        <v>29.67</v>
      </c>
      <c r="F9701">
        <v>958.87</v>
      </c>
      <c r="H9701">
        <f t="shared" si="453"/>
        <v>6.5399999999999991</v>
      </c>
      <c r="I9701">
        <f t="shared" si="454"/>
        <v>5</v>
      </c>
      <c r="J9701">
        <f t="shared" si="455"/>
        <v>6.2200000000000024</v>
      </c>
    </row>
    <row r="9702" spans="1:10" x14ac:dyDescent="0.3">
      <c r="A9702">
        <v>51.58</v>
      </c>
      <c r="B9702">
        <v>958.87</v>
      </c>
      <c r="C9702">
        <v>32.270000000000003</v>
      </c>
      <c r="D9702">
        <v>958.87</v>
      </c>
      <c r="E9702">
        <v>31.8</v>
      </c>
      <c r="F9702">
        <v>958.87</v>
      </c>
      <c r="H9702">
        <f t="shared" si="453"/>
        <v>11.949999999999996</v>
      </c>
      <c r="I9702">
        <f t="shared" si="454"/>
        <v>11.800000000000004</v>
      </c>
      <c r="J9702">
        <f t="shared" si="455"/>
        <v>8.3500000000000014</v>
      </c>
    </row>
    <row r="9703" spans="1:10" x14ac:dyDescent="0.3">
      <c r="A9703">
        <v>51.38</v>
      </c>
      <c r="B9703">
        <v>958.87</v>
      </c>
      <c r="C9703">
        <v>32.450000000000003</v>
      </c>
      <c r="D9703">
        <v>958.87</v>
      </c>
      <c r="E9703">
        <v>43.36</v>
      </c>
      <c r="F9703">
        <v>958.87</v>
      </c>
      <c r="H9703">
        <f t="shared" si="453"/>
        <v>11.75</v>
      </c>
      <c r="I9703">
        <f t="shared" si="454"/>
        <v>11.980000000000004</v>
      </c>
      <c r="J9703">
        <f t="shared" si="455"/>
        <v>19.91</v>
      </c>
    </row>
    <row r="9704" spans="1:10" x14ac:dyDescent="0.3">
      <c r="A9704">
        <v>48.88</v>
      </c>
      <c r="B9704">
        <v>958.86</v>
      </c>
      <c r="C9704">
        <v>30.46</v>
      </c>
      <c r="D9704">
        <v>958.86</v>
      </c>
      <c r="E9704">
        <v>35.43</v>
      </c>
      <c r="F9704">
        <v>958.86</v>
      </c>
      <c r="H9704">
        <f t="shared" si="453"/>
        <v>9.25</v>
      </c>
      <c r="I9704">
        <f t="shared" si="454"/>
        <v>9.990000000000002</v>
      </c>
      <c r="J9704">
        <f t="shared" si="455"/>
        <v>11.98</v>
      </c>
    </row>
    <row r="9705" spans="1:10" x14ac:dyDescent="0.3">
      <c r="A9705">
        <v>46.62</v>
      </c>
      <c r="B9705">
        <v>958.84</v>
      </c>
      <c r="C9705">
        <v>31.54</v>
      </c>
      <c r="D9705">
        <v>958.84</v>
      </c>
      <c r="E9705">
        <v>29.59</v>
      </c>
      <c r="F9705">
        <v>958.84</v>
      </c>
      <c r="H9705">
        <f t="shared" si="453"/>
        <v>6.9899999999999949</v>
      </c>
      <c r="I9705">
        <f t="shared" si="454"/>
        <v>11.07</v>
      </c>
      <c r="J9705">
        <f t="shared" si="455"/>
        <v>6.1400000000000006</v>
      </c>
    </row>
    <row r="9706" spans="1:10" x14ac:dyDescent="0.3">
      <c r="A9706">
        <v>46.62</v>
      </c>
      <c r="B9706">
        <v>958.83</v>
      </c>
      <c r="C9706">
        <v>25.62</v>
      </c>
      <c r="D9706">
        <v>958.83</v>
      </c>
      <c r="E9706">
        <v>30.43</v>
      </c>
      <c r="F9706">
        <v>958.83</v>
      </c>
      <c r="H9706">
        <f t="shared" si="453"/>
        <v>6.9899999999999949</v>
      </c>
      <c r="I9706">
        <f t="shared" si="454"/>
        <v>5.1500000000000021</v>
      </c>
      <c r="J9706">
        <f t="shared" si="455"/>
        <v>6.98</v>
      </c>
    </row>
    <row r="9707" spans="1:10" x14ac:dyDescent="0.3">
      <c r="A9707">
        <v>52.71</v>
      </c>
      <c r="B9707">
        <v>958.83</v>
      </c>
      <c r="C9707">
        <v>32.99</v>
      </c>
      <c r="D9707">
        <v>958.83</v>
      </c>
      <c r="E9707">
        <v>38.15</v>
      </c>
      <c r="F9707">
        <v>958.83</v>
      </c>
      <c r="H9707">
        <f t="shared" si="453"/>
        <v>13.079999999999998</v>
      </c>
      <c r="I9707">
        <f t="shared" si="454"/>
        <v>12.520000000000003</v>
      </c>
      <c r="J9707">
        <f t="shared" si="455"/>
        <v>14.7</v>
      </c>
    </row>
    <row r="9708" spans="1:10" x14ac:dyDescent="0.3">
      <c r="A9708">
        <v>52.8</v>
      </c>
      <c r="B9708">
        <v>958.83</v>
      </c>
      <c r="C9708">
        <v>34.07</v>
      </c>
      <c r="D9708">
        <v>958.83</v>
      </c>
      <c r="E9708">
        <v>38.520000000000003</v>
      </c>
      <c r="F9708">
        <v>958.83</v>
      </c>
      <c r="H9708">
        <f t="shared" si="453"/>
        <v>13.169999999999995</v>
      </c>
      <c r="I9708">
        <f t="shared" si="454"/>
        <v>13.600000000000001</v>
      </c>
      <c r="J9708">
        <f t="shared" si="455"/>
        <v>15.070000000000004</v>
      </c>
    </row>
    <row r="9709" spans="1:10" x14ac:dyDescent="0.3">
      <c r="A9709">
        <v>49.39</v>
      </c>
      <c r="B9709">
        <v>958.82</v>
      </c>
      <c r="C9709">
        <v>31.47</v>
      </c>
      <c r="D9709">
        <v>958.82</v>
      </c>
      <c r="E9709">
        <v>29.25</v>
      </c>
      <c r="F9709">
        <v>958.82</v>
      </c>
      <c r="H9709">
        <f t="shared" si="453"/>
        <v>9.759999999999998</v>
      </c>
      <c r="I9709">
        <f t="shared" si="454"/>
        <v>11</v>
      </c>
      <c r="J9709">
        <f t="shared" si="455"/>
        <v>5.8000000000000007</v>
      </c>
    </row>
    <row r="9710" spans="1:10" x14ac:dyDescent="0.3">
      <c r="A9710">
        <v>51.02</v>
      </c>
      <c r="B9710">
        <v>958.82</v>
      </c>
      <c r="C9710">
        <v>33.69</v>
      </c>
      <c r="D9710">
        <v>958.82</v>
      </c>
      <c r="E9710">
        <v>34.520000000000003</v>
      </c>
      <c r="F9710">
        <v>958.82</v>
      </c>
      <c r="H9710">
        <f t="shared" si="453"/>
        <v>11.39</v>
      </c>
      <c r="I9710">
        <f t="shared" si="454"/>
        <v>13.219999999999999</v>
      </c>
      <c r="J9710">
        <f t="shared" si="455"/>
        <v>11.070000000000004</v>
      </c>
    </row>
    <row r="9711" spans="1:10" x14ac:dyDescent="0.3">
      <c r="A9711">
        <v>50.46</v>
      </c>
      <c r="B9711">
        <v>958.82</v>
      </c>
      <c r="C9711">
        <v>29.64</v>
      </c>
      <c r="D9711">
        <v>958.82</v>
      </c>
      <c r="E9711">
        <v>33.79</v>
      </c>
      <c r="F9711">
        <v>958.82</v>
      </c>
      <c r="H9711">
        <f t="shared" si="453"/>
        <v>10.829999999999998</v>
      </c>
      <c r="I9711">
        <f t="shared" si="454"/>
        <v>9.1700000000000017</v>
      </c>
      <c r="J9711">
        <f t="shared" si="455"/>
        <v>10.34</v>
      </c>
    </row>
    <row r="9712" spans="1:10" x14ac:dyDescent="0.3">
      <c r="A9712">
        <v>53.23</v>
      </c>
      <c r="B9712">
        <v>958.8</v>
      </c>
      <c r="C9712">
        <v>33.229999999999997</v>
      </c>
      <c r="D9712">
        <v>958.8</v>
      </c>
      <c r="E9712">
        <v>31.05</v>
      </c>
      <c r="F9712">
        <v>958.8</v>
      </c>
      <c r="H9712">
        <f t="shared" si="453"/>
        <v>13.599999999999994</v>
      </c>
      <c r="I9712">
        <f t="shared" si="454"/>
        <v>12.759999999999998</v>
      </c>
      <c r="J9712">
        <f t="shared" si="455"/>
        <v>7.6000000000000014</v>
      </c>
    </row>
    <row r="9713" spans="1:10" x14ac:dyDescent="0.3">
      <c r="A9713">
        <v>57.95</v>
      </c>
      <c r="B9713">
        <v>958.8</v>
      </c>
      <c r="C9713">
        <v>41.3</v>
      </c>
      <c r="D9713">
        <v>958.8</v>
      </c>
      <c r="E9713">
        <v>44.7</v>
      </c>
      <c r="F9713">
        <v>958.8</v>
      </c>
      <c r="H9713">
        <f t="shared" si="453"/>
        <v>18.32</v>
      </c>
      <c r="I9713">
        <f t="shared" si="454"/>
        <v>20.83</v>
      </c>
      <c r="J9713">
        <f t="shared" si="455"/>
        <v>21.250000000000004</v>
      </c>
    </row>
    <row r="9714" spans="1:10" x14ac:dyDescent="0.3">
      <c r="A9714">
        <v>59.25</v>
      </c>
      <c r="B9714">
        <v>958.79</v>
      </c>
      <c r="C9714">
        <v>41.86</v>
      </c>
      <c r="D9714">
        <v>958.79</v>
      </c>
      <c r="E9714">
        <v>45.65</v>
      </c>
      <c r="F9714">
        <v>958.79</v>
      </c>
      <c r="H9714">
        <f t="shared" si="453"/>
        <v>19.619999999999997</v>
      </c>
      <c r="I9714">
        <f t="shared" si="454"/>
        <v>21.39</v>
      </c>
      <c r="J9714">
        <f t="shared" si="455"/>
        <v>22.2</v>
      </c>
    </row>
    <row r="9715" spans="1:10" x14ac:dyDescent="0.3">
      <c r="A9715">
        <v>49.71</v>
      </c>
      <c r="B9715">
        <v>958.78</v>
      </c>
      <c r="C9715">
        <v>30.65</v>
      </c>
      <c r="D9715">
        <v>958.78</v>
      </c>
      <c r="E9715">
        <v>35.69</v>
      </c>
      <c r="F9715">
        <v>958.78</v>
      </c>
      <c r="H9715">
        <f t="shared" si="453"/>
        <v>10.079999999999998</v>
      </c>
      <c r="I9715">
        <f t="shared" si="454"/>
        <v>10.18</v>
      </c>
      <c r="J9715">
        <f t="shared" si="455"/>
        <v>12.239999999999998</v>
      </c>
    </row>
    <row r="9716" spans="1:10" x14ac:dyDescent="0.3">
      <c r="A9716">
        <v>48.48</v>
      </c>
      <c r="B9716">
        <v>958.77</v>
      </c>
      <c r="C9716">
        <v>29.81</v>
      </c>
      <c r="D9716">
        <v>958.77</v>
      </c>
      <c r="E9716">
        <v>32.46</v>
      </c>
      <c r="F9716">
        <v>958.77</v>
      </c>
      <c r="H9716">
        <f t="shared" si="453"/>
        <v>8.8499999999999943</v>
      </c>
      <c r="I9716">
        <f t="shared" si="454"/>
        <v>9.34</v>
      </c>
      <c r="J9716">
        <f t="shared" si="455"/>
        <v>9.0100000000000016</v>
      </c>
    </row>
    <row r="9717" spans="1:10" x14ac:dyDescent="0.3">
      <c r="A9717">
        <v>45.26</v>
      </c>
      <c r="B9717">
        <v>958.77</v>
      </c>
      <c r="C9717">
        <v>26.85</v>
      </c>
      <c r="D9717">
        <v>958.77</v>
      </c>
      <c r="E9717">
        <v>29.25</v>
      </c>
      <c r="F9717">
        <v>958.77</v>
      </c>
      <c r="H9717">
        <f t="shared" si="453"/>
        <v>5.6299999999999955</v>
      </c>
      <c r="I9717">
        <f t="shared" si="454"/>
        <v>6.3800000000000026</v>
      </c>
      <c r="J9717">
        <f t="shared" si="455"/>
        <v>5.8000000000000007</v>
      </c>
    </row>
    <row r="9718" spans="1:10" x14ac:dyDescent="0.3">
      <c r="A9718">
        <v>53.68</v>
      </c>
      <c r="B9718">
        <v>958.75</v>
      </c>
      <c r="C9718">
        <v>40.71</v>
      </c>
      <c r="D9718">
        <v>958.75</v>
      </c>
      <c r="E9718">
        <v>45.08</v>
      </c>
      <c r="F9718">
        <v>958.75</v>
      </c>
      <c r="H9718">
        <f t="shared" si="453"/>
        <v>14.049999999999997</v>
      </c>
      <c r="I9718">
        <f t="shared" si="454"/>
        <v>20.240000000000002</v>
      </c>
      <c r="J9718">
        <f t="shared" si="455"/>
        <v>21.63</v>
      </c>
    </row>
    <row r="9719" spans="1:10" x14ac:dyDescent="0.3">
      <c r="A9719">
        <v>52.16</v>
      </c>
      <c r="B9719">
        <v>958.75</v>
      </c>
      <c r="C9719">
        <v>29.71</v>
      </c>
      <c r="D9719">
        <v>958.75</v>
      </c>
      <c r="E9719">
        <v>39.869999999999997</v>
      </c>
      <c r="F9719">
        <v>958.75</v>
      </c>
      <c r="H9719">
        <f t="shared" si="453"/>
        <v>12.529999999999994</v>
      </c>
      <c r="I9719">
        <f t="shared" si="454"/>
        <v>9.240000000000002</v>
      </c>
      <c r="J9719">
        <f t="shared" si="455"/>
        <v>16.419999999999998</v>
      </c>
    </row>
    <row r="9720" spans="1:10" x14ac:dyDescent="0.3">
      <c r="A9720">
        <v>47.77</v>
      </c>
      <c r="B9720">
        <v>958.75</v>
      </c>
      <c r="C9720">
        <v>32.51</v>
      </c>
      <c r="D9720">
        <v>958.75</v>
      </c>
      <c r="E9720">
        <v>36.1</v>
      </c>
      <c r="F9720">
        <v>958.75</v>
      </c>
      <c r="H9720">
        <f t="shared" si="453"/>
        <v>8.14</v>
      </c>
      <c r="I9720">
        <f t="shared" si="454"/>
        <v>12.04</v>
      </c>
      <c r="J9720">
        <f t="shared" si="455"/>
        <v>12.650000000000002</v>
      </c>
    </row>
    <row r="9721" spans="1:10" x14ac:dyDescent="0.3">
      <c r="A9721">
        <v>45.69</v>
      </c>
      <c r="B9721">
        <v>958.75</v>
      </c>
      <c r="C9721">
        <v>35.54</v>
      </c>
      <c r="D9721">
        <v>958.75</v>
      </c>
      <c r="E9721">
        <v>38.04</v>
      </c>
      <c r="F9721">
        <v>958.75</v>
      </c>
      <c r="H9721">
        <f t="shared" si="453"/>
        <v>6.0599999999999952</v>
      </c>
      <c r="I9721">
        <f t="shared" si="454"/>
        <v>15.07</v>
      </c>
      <c r="J9721">
        <f t="shared" si="455"/>
        <v>14.59</v>
      </c>
    </row>
    <row r="9722" spans="1:10" x14ac:dyDescent="0.3">
      <c r="A9722">
        <v>49.21</v>
      </c>
      <c r="B9722">
        <v>958.75</v>
      </c>
      <c r="C9722">
        <v>28.65</v>
      </c>
      <c r="D9722">
        <v>958.75</v>
      </c>
      <c r="E9722">
        <v>30.96</v>
      </c>
      <c r="F9722">
        <v>958.75</v>
      </c>
      <c r="H9722">
        <f t="shared" si="453"/>
        <v>9.5799999999999983</v>
      </c>
      <c r="I9722">
        <f t="shared" si="454"/>
        <v>8.18</v>
      </c>
      <c r="J9722">
        <f t="shared" si="455"/>
        <v>7.5100000000000016</v>
      </c>
    </row>
    <row r="9723" spans="1:10" x14ac:dyDescent="0.3">
      <c r="A9723">
        <v>51.31</v>
      </c>
      <c r="B9723">
        <v>958.75</v>
      </c>
      <c r="C9723">
        <v>41.47</v>
      </c>
      <c r="D9723">
        <v>958.75</v>
      </c>
      <c r="E9723">
        <v>43.33</v>
      </c>
      <c r="F9723">
        <v>958.75</v>
      </c>
      <c r="H9723">
        <f t="shared" si="453"/>
        <v>11.68</v>
      </c>
      <c r="I9723">
        <f t="shared" si="454"/>
        <v>21</v>
      </c>
      <c r="J9723">
        <f t="shared" si="455"/>
        <v>19.88</v>
      </c>
    </row>
    <row r="9724" spans="1:10" x14ac:dyDescent="0.3">
      <c r="A9724">
        <v>46.96</v>
      </c>
      <c r="B9724">
        <v>958.73</v>
      </c>
      <c r="C9724">
        <v>30.17</v>
      </c>
      <c r="D9724">
        <v>958.73</v>
      </c>
      <c r="E9724">
        <v>30.34</v>
      </c>
      <c r="F9724">
        <v>958.73</v>
      </c>
      <c r="H9724">
        <f t="shared" si="453"/>
        <v>7.3299999999999983</v>
      </c>
      <c r="I9724">
        <f t="shared" si="454"/>
        <v>9.7000000000000028</v>
      </c>
      <c r="J9724">
        <f t="shared" si="455"/>
        <v>6.8900000000000006</v>
      </c>
    </row>
    <row r="9725" spans="1:10" x14ac:dyDescent="0.3">
      <c r="A9725">
        <v>46.95</v>
      </c>
      <c r="B9725">
        <v>958.71</v>
      </c>
      <c r="C9725">
        <v>37.72</v>
      </c>
      <c r="D9725">
        <v>958.71</v>
      </c>
      <c r="E9725">
        <v>38.74</v>
      </c>
      <c r="F9725">
        <v>958.71</v>
      </c>
      <c r="H9725">
        <f t="shared" si="453"/>
        <v>7.32</v>
      </c>
      <c r="I9725">
        <f t="shared" si="454"/>
        <v>17.25</v>
      </c>
      <c r="J9725">
        <f t="shared" si="455"/>
        <v>15.290000000000003</v>
      </c>
    </row>
    <row r="9726" spans="1:10" x14ac:dyDescent="0.3">
      <c r="A9726">
        <v>44.83</v>
      </c>
      <c r="B9726">
        <v>958.7</v>
      </c>
      <c r="C9726">
        <v>26.9</v>
      </c>
      <c r="D9726">
        <v>958.7</v>
      </c>
      <c r="E9726">
        <v>23.99</v>
      </c>
      <c r="F9726">
        <v>958.7</v>
      </c>
      <c r="H9726">
        <f t="shared" si="453"/>
        <v>5.1999999999999957</v>
      </c>
      <c r="I9726">
        <f t="shared" si="454"/>
        <v>6.43</v>
      </c>
      <c r="J9726">
        <f t="shared" si="455"/>
        <v>0.53999999999999915</v>
      </c>
    </row>
    <row r="9727" spans="1:10" x14ac:dyDescent="0.3">
      <c r="A9727">
        <v>58.36</v>
      </c>
      <c r="B9727">
        <v>958.69</v>
      </c>
      <c r="C9727">
        <v>40.54</v>
      </c>
      <c r="D9727">
        <v>958.69</v>
      </c>
      <c r="E9727">
        <v>48.85</v>
      </c>
      <c r="F9727">
        <v>958.69</v>
      </c>
      <c r="H9727">
        <f t="shared" si="453"/>
        <v>18.729999999999997</v>
      </c>
      <c r="I9727">
        <f t="shared" si="454"/>
        <v>20.07</v>
      </c>
      <c r="J9727">
        <f t="shared" si="455"/>
        <v>25.400000000000002</v>
      </c>
    </row>
    <row r="9728" spans="1:10" x14ac:dyDescent="0.3">
      <c r="A9728">
        <v>49.02</v>
      </c>
      <c r="B9728">
        <v>958.69</v>
      </c>
      <c r="C9728">
        <v>29.12</v>
      </c>
      <c r="D9728">
        <v>958.69</v>
      </c>
      <c r="E9728">
        <v>33.14</v>
      </c>
      <c r="F9728">
        <v>958.69</v>
      </c>
      <c r="H9728">
        <f t="shared" si="453"/>
        <v>9.39</v>
      </c>
      <c r="I9728">
        <f t="shared" si="454"/>
        <v>8.6500000000000021</v>
      </c>
      <c r="J9728">
        <f t="shared" si="455"/>
        <v>9.6900000000000013</v>
      </c>
    </row>
    <row r="9729" spans="1:10" x14ac:dyDescent="0.3">
      <c r="A9729">
        <v>48.96</v>
      </c>
      <c r="B9729">
        <v>958.68</v>
      </c>
      <c r="C9729">
        <v>36.92</v>
      </c>
      <c r="D9729">
        <v>958.68</v>
      </c>
      <c r="E9729">
        <v>39.61</v>
      </c>
      <c r="F9729">
        <v>958.68</v>
      </c>
      <c r="H9729">
        <f t="shared" si="453"/>
        <v>9.3299999999999983</v>
      </c>
      <c r="I9729">
        <f t="shared" si="454"/>
        <v>16.450000000000003</v>
      </c>
      <c r="J9729">
        <f t="shared" si="455"/>
        <v>16.16</v>
      </c>
    </row>
    <row r="9730" spans="1:10" x14ac:dyDescent="0.3">
      <c r="A9730">
        <v>45.73</v>
      </c>
      <c r="B9730">
        <v>958.68</v>
      </c>
      <c r="C9730">
        <v>27.41</v>
      </c>
      <c r="D9730">
        <v>958.68</v>
      </c>
      <c r="E9730">
        <v>33.57</v>
      </c>
      <c r="F9730">
        <v>958.68</v>
      </c>
      <c r="H9730">
        <f t="shared" si="453"/>
        <v>6.0999999999999943</v>
      </c>
      <c r="I9730">
        <f t="shared" si="454"/>
        <v>6.9400000000000013</v>
      </c>
      <c r="J9730">
        <f t="shared" si="455"/>
        <v>10.120000000000001</v>
      </c>
    </row>
    <row r="9731" spans="1:10" x14ac:dyDescent="0.3">
      <c r="A9731">
        <v>50.28</v>
      </c>
      <c r="B9731">
        <v>958.68</v>
      </c>
      <c r="C9731">
        <v>40.57</v>
      </c>
      <c r="D9731">
        <v>958.68</v>
      </c>
      <c r="E9731">
        <v>43.31</v>
      </c>
      <c r="F9731">
        <v>958.68</v>
      </c>
      <c r="H9731">
        <f t="shared" si="453"/>
        <v>10.649999999999999</v>
      </c>
      <c r="I9731">
        <f t="shared" si="454"/>
        <v>20.100000000000001</v>
      </c>
      <c r="J9731">
        <f t="shared" si="455"/>
        <v>19.860000000000003</v>
      </c>
    </row>
    <row r="9732" spans="1:10" x14ac:dyDescent="0.3">
      <c r="A9732">
        <v>47.05</v>
      </c>
      <c r="B9732">
        <v>958.67</v>
      </c>
      <c r="C9732">
        <v>28.08</v>
      </c>
      <c r="D9732">
        <v>958.67</v>
      </c>
      <c r="E9732">
        <v>39.020000000000003</v>
      </c>
      <c r="F9732">
        <v>958.67</v>
      </c>
      <c r="H9732">
        <f t="shared" ref="H9732:H9795" si="456">A9732-(39.63)</f>
        <v>7.4199999999999946</v>
      </c>
      <c r="I9732">
        <f t="shared" ref="I9732:I9795" si="457">C9732-(20.47)</f>
        <v>7.6099999999999994</v>
      </c>
      <c r="J9732">
        <f t="shared" ref="J9732:J9795" si="458">E9732-(23.45)</f>
        <v>15.570000000000004</v>
      </c>
    </row>
    <row r="9733" spans="1:10" x14ac:dyDescent="0.3">
      <c r="A9733">
        <v>55.27</v>
      </c>
      <c r="B9733">
        <v>958.67</v>
      </c>
      <c r="C9733">
        <v>37.32</v>
      </c>
      <c r="D9733">
        <v>958.67</v>
      </c>
      <c r="E9733">
        <v>41.68</v>
      </c>
      <c r="F9733">
        <v>958.67</v>
      </c>
      <c r="H9733">
        <f t="shared" si="456"/>
        <v>15.64</v>
      </c>
      <c r="I9733">
        <f t="shared" si="457"/>
        <v>16.850000000000001</v>
      </c>
      <c r="J9733">
        <f t="shared" si="458"/>
        <v>18.23</v>
      </c>
    </row>
    <row r="9734" spans="1:10" x14ac:dyDescent="0.3">
      <c r="A9734">
        <v>53.36</v>
      </c>
      <c r="B9734">
        <v>958.63</v>
      </c>
      <c r="C9734">
        <v>28.92</v>
      </c>
      <c r="D9734">
        <v>958.63</v>
      </c>
      <c r="E9734">
        <v>31.71</v>
      </c>
      <c r="F9734">
        <v>958.63</v>
      </c>
      <c r="H9734">
        <f t="shared" si="456"/>
        <v>13.729999999999997</v>
      </c>
      <c r="I9734">
        <f t="shared" si="457"/>
        <v>8.4500000000000028</v>
      </c>
      <c r="J9734">
        <f t="shared" si="458"/>
        <v>8.2600000000000016</v>
      </c>
    </row>
    <row r="9735" spans="1:10" x14ac:dyDescent="0.3">
      <c r="A9735">
        <v>41.67</v>
      </c>
      <c r="B9735">
        <v>958.63</v>
      </c>
      <c r="C9735">
        <v>25.12</v>
      </c>
      <c r="D9735">
        <v>958.63</v>
      </c>
      <c r="E9735">
        <v>25.3</v>
      </c>
      <c r="F9735">
        <v>958.63</v>
      </c>
      <c r="H9735">
        <f t="shared" si="456"/>
        <v>2.0399999999999991</v>
      </c>
      <c r="I9735">
        <f t="shared" si="457"/>
        <v>4.6500000000000021</v>
      </c>
      <c r="J9735">
        <f t="shared" si="458"/>
        <v>1.8500000000000014</v>
      </c>
    </row>
    <row r="9736" spans="1:10" x14ac:dyDescent="0.3">
      <c r="A9736">
        <v>49.52</v>
      </c>
      <c r="B9736">
        <v>958.63</v>
      </c>
      <c r="C9736">
        <v>32.32</v>
      </c>
      <c r="D9736">
        <v>958.63</v>
      </c>
      <c r="E9736">
        <v>36.61</v>
      </c>
      <c r="F9736">
        <v>958.63</v>
      </c>
      <c r="H9736">
        <f t="shared" si="456"/>
        <v>9.89</v>
      </c>
      <c r="I9736">
        <f t="shared" si="457"/>
        <v>11.850000000000001</v>
      </c>
      <c r="J9736">
        <f t="shared" si="458"/>
        <v>13.16</v>
      </c>
    </row>
    <row r="9737" spans="1:10" x14ac:dyDescent="0.3">
      <c r="A9737">
        <v>41.24</v>
      </c>
      <c r="B9737">
        <v>958.63</v>
      </c>
      <c r="C9737">
        <v>24.78</v>
      </c>
      <c r="D9737">
        <v>958.63</v>
      </c>
      <c r="E9737">
        <v>27.05</v>
      </c>
      <c r="F9737">
        <v>958.63</v>
      </c>
      <c r="H9737">
        <f t="shared" si="456"/>
        <v>1.6099999999999994</v>
      </c>
      <c r="I9737">
        <f t="shared" si="457"/>
        <v>4.3100000000000023</v>
      </c>
      <c r="J9737">
        <f t="shared" si="458"/>
        <v>3.6000000000000014</v>
      </c>
    </row>
    <row r="9738" spans="1:10" x14ac:dyDescent="0.3">
      <c r="A9738">
        <v>53.17</v>
      </c>
      <c r="B9738">
        <v>958.62</v>
      </c>
      <c r="C9738">
        <v>37.76</v>
      </c>
      <c r="D9738">
        <v>958.62</v>
      </c>
      <c r="E9738">
        <v>46.14</v>
      </c>
      <c r="F9738">
        <v>958.62</v>
      </c>
      <c r="H9738">
        <f t="shared" si="456"/>
        <v>13.54</v>
      </c>
      <c r="I9738">
        <f t="shared" si="457"/>
        <v>17.29</v>
      </c>
      <c r="J9738">
        <f t="shared" si="458"/>
        <v>22.69</v>
      </c>
    </row>
    <row r="9739" spans="1:10" x14ac:dyDescent="0.3">
      <c r="A9739">
        <v>47.72</v>
      </c>
      <c r="B9739">
        <v>958.62</v>
      </c>
      <c r="C9739">
        <v>31.64</v>
      </c>
      <c r="D9739">
        <v>958.62</v>
      </c>
      <c r="E9739">
        <v>37.61</v>
      </c>
      <c r="F9739">
        <v>958.62</v>
      </c>
      <c r="H9739">
        <f t="shared" si="456"/>
        <v>8.0899999999999963</v>
      </c>
      <c r="I9739">
        <f t="shared" si="457"/>
        <v>11.170000000000002</v>
      </c>
      <c r="J9739">
        <f t="shared" si="458"/>
        <v>14.16</v>
      </c>
    </row>
    <row r="9740" spans="1:10" x14ac:dyDescent="0.3">
      <c r="A9740">
        <v>52.95</v>
      </c>
      <c r="B9740">
        <v>958.62</v>
      </c>
      <c r="C9740">
        <v>36.729999999999997</v>
      </c>
      <c r="D9740">
        <v>958.62</v>
      </c>
      <c r="E9740">
        <v>39.700000000000003</v>
      </c>
      <c r="F9740">
        <v>958.62</v>
      </c>
      <c r="H9740">
        <f t="shared" si="456"/>
        <v>13.32</v>
      </c>
      <c r="I9740">
        <f t="shared" si="457"/>
        <v>16.259999999999998</v>
      </c>
      <c r="J9740">
        <f t="shared" si="458"/>
        <v>16.250000000000004</v>
      </c>
    </row>
    <row r="9741" spans="1:10" x14ac:dyDescent="0.3">
      <c r="A9741">
        <v>49.79</v>
      </c>
      <c r="B9741">
        <v>958.61</v>
      </c>
      <c r="C9741">
        <v>31.79</v>
      </c>
      <c r="D9741">
        <v>958.61</v>
      </c>
      <c r="E9741">
        <v>32.67</v>
      </c>
      <c r="F9741">
        <v>958.61</v>
      </c>
      <c r="H9741">
        <f t="shared" si="456"/>
        <v>10.159999999999997</v>
      </c>
      <c r="I9741">
        <f t="shared" si="457"/>
        <v>11.32</v>
      </c>
      <c r="J9741">
        <f t="shared" si="458"/>
        <v>9.2200000000000024</v>
      </c>
    </row>
    <row r="9742" spans="1:10" x14ac:dyDescent="0.3">
      <c r="A9742">
        <v>50.39</v>
      </c>
      <c r="B9742">
        <v>958.59</v>
      </c>
      <c r="C9742">
        <v>35.770000000000003</v>
      </c>
      <c r="D9742">
        <v>958.59</v>
      </c>
      <c r="E9742">
        <v>31.24</v>
      </c>
      <c r="F9742">
        <v>958.59</v>
      </c>
      <c r="H9742">
        <f t="shared" si="456"/>
        <v>10.759999999999998</v>
      </c>
      <c r="I9742">
        <f t="shared" si="457"/>
        <v>15.300000000000004</v>
      </c>
      <c r="J9742">
        <f t="shared" si="458"/>
        <v>7.7899999999999991</v>
      </c>
    </row>
    <row r="9743" spans="1:10" x14ac:dyDescent="0.3">
      <c r="A9743">
        <v>52.54</v>
      </c>
      <c r="B9743">
        <v>958.58</v>
      </c>
      <c r="C9743">
        <v>31.38</v>
      </c>
      <c r="D9743">
        <v>958.58</v>
      </c>
      <c r="E9743">
        <v>35.25</v>
      </c>
      <c r="F9743">
        <v>958.58</v>
      </c>
      <c r="H9743">
        <f t="shared" si="456"/>
        <v>12.909999999999997</v>
      </c>
      <c r="I9743">
        <f t="shared" si="457"/>
        <v>10.91</v>
      </c>
      <c r="J9743">
        <f t="shared" si="458"/>
        <v>11.8</v>
      </c>
    </row>
    <row r="9744" spans="1:10" x14ac:dyDescent="0.3">
      <c r="A9744">
        <v>50.01</v>
      </c>
      <c r="B9744">
        <v>958.57</v>
      </c>
      <c r="C9744">
        <v>30.7</v>
      </c>
      <c r="D9744">
        <v>958.57</v>
      </c>
      <c r="E9744">
        <v>34.049999999999997</v>
      </c>
      <c r="F9744">
        <v>958.57</v>
      </c>
      <c r="H9744">
        <f t="shared" si="456"/>
        <v>10.379999999999995</v>
      </c>
      <c r="I9744">
        <f t="shared" si="457"/>
        <v>10.23</v>
      </c>
      <c r="J9744">
        <f t="shared" si="458"/>
        <v>10.599999999999998</v>
      </c>
    </row>
    <row r="9745" spans="1:10" x14ac:dyDescent="0.3">
      <c r="A9745">
        <v>48.98</v>
      </c>
      <c r="B9745">
        <v>958.57</v>
      </c>
      <c r="C9745">
        <v>28.9</v>
      </c>
      <c r="D9745">
        <v>958.57</v>
      </c>
      <c r="E9745">
        <v>35.4</v>
      </c>
      <c r="F9745">
        <v>958.57</v>
      </c>
      <c r="H9745">
        <f t="shared" si="456"/>
        <v>9.3499999999999943</v>
      </c>
      <c r="I9745">
        <f t="shared" si="457"/>
        <v>8.43</v>
      </c>
      <c r="J9745">
        <f t="shared" si="458"/>
        <v>11.95</v>
      </c>
    </row>
    <row r="9746" spans="1:10" x14ac:dyDescent="0.3">
      <c r="A9746">
        <v>44.63</v>
      </c>
      <c r="B9746">
        <v>958.56</v>
      </c>
      <c r="C9746">
        <v>28.91</v>
      </c>
      <c r="D9746">
        <v>958.56</v>
      </c>
      <c r="E9746">
        <v>27.17</v>
      </c>
      <c r="F9746">
        <v>958.56</v>
      </c>
      <c r="H9746">
        <f t="shared" si="456"/>
        <v>5</v>
      </c>
      <c r="I9746">
        <f t="shared" si="457"/>
        <v>8.4400000000000013</v>
      </c>
      <c r="J9746">
        <f t="shared" si="458"/>
        <v>3.7200000000000024</v>
      </c>
    </row>
    <row r="9747" spans="1:10" x14ac:dyDescent="0.3">
      <c r="A9747">
        <v>56.05</v>
      </c>
      <c r="B9747">
        <v>958.56</v>
      </c>
      <c r="C9747">
        <v>45.44</v>
      </c>
      <c r="D9747">
        <v>958.56</v>
      </c>
      <c r="E9747">
        <v>43.39</v>
      </c>
      <c r="F9747">
        <v>958.56</v>
      </c>
      <c r="H9747">
        <f t="shared" si="456"/>
        <v>16.419999999999995</v>
      </c>
      <c r="I9747">
        <f t="shared" si="457"/>
        <v>24.97</v>
      </c>
      <c r="J9747">
        <f t="shared" si="458"/>
        <v>19.940000000000001</v>
      </c>
    </row>
    <row r="9748" spans="1:10" x14ac:dyDescent="0.3">
      <c r="A9748">
        <v>44.15</v>
      </c>
      <c r="B9748">
        <v>958.56</v>
      </c>
      <c r="C9748">
        <v>39.93</v>
      </c>
      <c r="D9748">
        <v>958.56</v>
      </c>
      <c r="E9748">
        <v>48.12</v>
      </c>
      <c r="F9748">
        <v>958.56</v>
      </c>
      <c r="H9748">
        <f t="shared" si="456"/>
        <v>4.519999999999996</v>
      </c>
      <c r="I9748">
        <f t="shared" si="457"/>
        <v>19.46</v>
      </c>
      <c r="J9748">
        <f t="shared" si="458"/>
        <v>24.669999999999998</v>
      </c>
    </row>
    <row r="9749" spans="1:10" x14ac:dyDescent="0.3">
      <c r="A9749">
        <v>54.64</v>
      </c>
      <c r="B9749">
        <v>958.56</v>
      </c>
      <c r="C9749">
        <v>35.619999999999997</v>
      </c>
      <c r="D9749">
        <v>958.56</v>
      </c>
      <c r="E9749">
        <v>35.14</v>
      </c>
      <c r="F9749">
        <v>958.56</v>
      </c>
      <c r="H9749">
        <f t="shared" si="456"/>
        <v>15.009999999999998</v>
      </c>
      <c r="I9749">
        <f t="shared" si="457"/>
        <v>15.149999999999999</v>
      </c>
      <c r="J9749">
        <f t="shared" si="458"/>
        <v>11.690000000000001</v>
      </c>
    </row>
    <row r="9750" spans="1:10" x14ac:dyDescent="0.3">
      <c r="A9750">
        <v>45.48</v>
      </c>
      <c r="B9750">
        <v>958.55</v>
      </c>
      <c r="C9750">
        <v>39.770000000000003</v>
      </c>
      <c r="D9750">
        <v>958.55</v>
      </c>
      <c r="E9750">
        <v>40.200000000000003</v>
      </c>
      <c r="F9750">
        <v>958.55</v>
      </c>
      <c r="H9750">
        <f t="shared" si="456"/>
        <v>5.8499999999999943</v>
      </c>
      <c r="I9750">
        <f t="shared" si="457"/>
        <v>19.300000000000004</v>
      </c>
      <c r="J9750">
        <f t="shared" si="458"/>
        <v>16.750000000000004</v>
      </c>
    </row>
    <row r="9751" spans="1:10" x14ac:dyDescent="0.3">
      <c r="A9751">
        <v>48.51</v>
      </c>
      <c r="B9751">
        <v>958.55</v>
      </c>
      <c r="C9751">
        <v>24.26</v>
      </c>
      <c r="D9751">
        <v>958.55</v>
      </c>
      <c r="E9751">
        <v>31.73</v>
      </c>
      <c r="F9751">
        <v>958.55</v>
      </c>
      <c r="H9751">
        <f t="shared" si="456"/>
        <v>8.8799999999999955</v>
      </c>
      <c r="I9751">
        <f t="shared" si="457"/>
        <v>3.7900000000000027</v>
      </c>
      <c r="J9751">
        <f t="shared" si="458"/>
        <v>8.2800000000000011</v>
      </c>
    </row>
    <row r="9752" spans="1:10" x14ac:dyDescent="0.3">
      <c r="A9752">
        <v>44.22</v>
      </c>
      <c r="B9752">
        <v>958.55</v>
      </c>
      <c r="C9752">
        <v>27.44</v>
      </c>
      <c r="D9752">
        <v>958.55</v>
      </c>
      <c r="E9752">
        <v>28.7</v>
      </c>
      <c r="F9752">
        <v>958.55</v>
      </c>
      <c r="H9752">
        <f t="shared" si="456"/>
        <v>4.5899999999999963</v>
      </c>
      <c r="I9752">
        <f t="shared" si="457"/>
        <v>6.9700000000000024</v>
      </c>
      <c r="J9752">
        <f t="shared" si="458"/>
        <v>5.25</v>
      </c>
    </row>
    <row r="9753" spans="1:10" x14ac:dyDescent="0.3">
      <c r="A9753">
        <v>46.18</v>
      </c>
      <c r="B9753">
        <v>958.54</v>
      </c>
      <c r="C9753">
        <v>30.65</v>
      </c>
      <c r="D9753">
        <v>958.54</v>
      </c>
      <c r="E9753">
        <v>28.55</v>
      </c>
      <c r="F9753">
        <v>958.54</v>
      </c>
      <c r="H9753">
        <f t="shared" si="456"/>
        <v>6.5499999999999972</v>
      </c>
      <c r="I9753">
        <f t="shared" si="457"/>
        <v>10.18</v>
      </c>
      <c r="J9753">
        <f t="shared" si="458"/>
        <v>5.1000000000000014</v>
      </c>
    </row>
    <row r="9754" spans="1:10" x14ac:dyDescent="0.3">
      <c r="A9754">
        <v>48.64</v>
      </c>
      <c r="B9754">
        <v>958.52</v>
      </c>
      <c r="C9754">
        <v>33.39</v>
      </c>
      <c r="D9754">
        <v>958.52</v>
      </c>
      <c r="E9754">
        <v>35.01</v>
      </c>
      <c r="F9754">
        <v>958.52</v>
      </c>
      <c r="H9754">
        <f t="shared" si="456"/>
        <v>9.009999999999998</v>
      </c>
      <c r="I9754">
        <f t="shared" si="457"/>
        <v>12.920000000000002</v>
      </c>
      <c r="J9754">
        <f t="shared" si="458"/>
        <v>11.559999999999999</v>
      </c>
    </row>
    <row r="9755" spans="1:10" x14ac:dyDescent="0.3">
      <c r="A9755">
        <v>59.7</v>
      </c>
      <c r="B9755">
        <v>958.51</v>
      </c>
      <c r="C9755">
        <v>42.47</v>
      </c>
      <c r="D9755">
        <v>958.51</v>
      </c>
      <c r="E9755">
        <v>46.26</v>
      </c>
      <c r="F9755">
        <v>958.51</v>
      </c>
      <c r="H9755">
        <f t="shared" si="456"/>
        <v>20.07</v>
      </c>
      <c r="I9755">
        <f t="shared" si="457"/>
        <v>22</v>
      </c>
      <c r="J9755">
        <f t="shared" si="458"/>
        <v>22.81</v>
      </c>
    </row>
    <row r="9756" spans="1:10" x14ac:dyDescent="0.3">
      <c r="A9756">
        <v>56.64</v>
      </c>
      <c r="B9756">
        <v>958.51</v>
      </c>
      <c r="C9756">
        <v>42.96</v>
      </c>
      <c r="D9756">
        <v>958.51</v>
      </c>
      <c r="E9756">
        <v>42.57</v>
      </c>
      <c r="F9756">
        <v>958.51</v>
      </c>
      <c r="H9756">
        <f t="shared" si="456"/>
        <v>17.009999999999998</v>
      </c>
      <c r="I9756">
        <f t="shared" si="457"/>
        <v>22.490000000000002</v>
      </c>
      <c r="J9756">
        <f t="shared" si="458"/>
        <v>19.12</v>
      </c>
    </row>
    <row r="9757" spans="1:10" x14ac:dyDescent="0.3">
      <c r="A9757">
        <v>51.03</v>
      </c>
      <c r="B9757">
        <v>958.5</v>
      </c>
      <c r="C9757">
        <v>30.89</v>
      </c>
      <c r="D9757">
        <v>958.5</v>
      </c>
      <c r="E9757">
        <v>33.46</v>
      </c>
      <c r="F9757">
        <v>958.5</v>
      </c>
      <c r="H9757">
        <f t="shared" si="456"/>
        <v>11.399999999999999</v>
      </c>
      <c r="I9757">
        <f t="shared" si="457"/>
        <v>10.420000000000002</v>
      </c>
      <c r="J9757">
        <f t="shared" si="458"/>
        <v>10.010000000000002</v>
      </c>
    </row>
    <row r="9758" spans="1:10" x14ac:dyDescent="0.3">
      <c r="A9758">
        <v>53.12</v>
      </c>
      <c r="B9758">
        <v>958.5</v>
      </c>
      <c r="C9758">
        <v>37.68</v>
      </c>
      <c r="D9758">
        <v>958.5</v>
      </c>
      <c r="E9758">
        <v>36.64</v>
      </c>
      <c r="F9758">
        <v>958.5</v>
      </c>
      <c r="H9758">
        <f t="shared" si="456"/>
        <v>13.489999999999995</v>
      </c>
      <c r="I9758">
        <f t="shared" si="457"/>
        <v>17.21</v>
      </c>
      <c r="J9758">
        <f t="shared" si="458"/>
        <v>13.190000000000001</v>
      </c>
    </row>
    <row r="9759" spans="1:10" x14ac:dyDescent="0.3">
      <c r="A9759">
        <v>47.54</v>
      </c>
      <c r="B9759">
        <v>958.49</v>
      </c>
      <c r="C9759">
        <v>31.02</v>
      </c>
      <c r="D9759">
        <v>958.49</v>
      </c>
      <c r="E9759">
        <v>32.06</v>
      </c>
      <c r="F9759">
        <v>958.49</v>
      </c>
      <c r="H9759">
        <f t="shared" si="456"/>
        <v>7.9099999999999966</v>
      </c>
      <c r="I9759">
        <f t="shared" si="457"/>
        <v>10.55</v>
      </c>
      <c r="J9759">
        <f t="shared" si="458"/>
        <v>8.610000000000003</v>
      </c>
    </row>
    <row r="9760" spans="1:10" x14ac:dyDescent="0.3">
      <c r="A9760">
        <v>44.28</v>
      </c>
      <c r="B9760">
        <v>958.47</v>
      </c>
      <c r="C9760">
        <v>25.71</v>
      </c>
      <c r="D9760">
        <v>958.47</v>
      </c>
      <c r="E9760">
        <v>27.61</v>
      </c>
      <c r="F9760">
        <v>958.47</v>
      </c>
      <c r="H9760">
        <f t="shared" si="456"/>
        <v>4.6499999999999986</v>
      </c>
      <c r="I9760">
        <f t="shared" si="457"/>
        <v>5.240000000000002</v>
      </c>
      <c r="J9760">
        <f t="shared" si="458"/>
        <v>4.16</v>
      </c>
    </row>
    <row r="9761" spans="1:10" x14ac:dyDescent="0.3">
      <c r="A9761">
        <v>52.18</v>
      </c>
      <c r="B9761">
        <v>958.44</v>
      </c>
      <c r="C9761">
        <v>34.61</v>
      </c>
      <c r="D9761">
        <v>958.44</v>
      </c>
      <c r="E9761">
        <v>36.06</v>
      </c>
      <c r="F9761">
        <v>958.44</v>
      </c>
      <c r="H9761">
        <f t="shared" si="456"/>
        <v>12.549999999999997</v>
      </c>
      <c r="I9761">
        <f t="shared" si="457"/>
        <v>14.14</v>
      </c>
      <c r="J9761">
        <f t="shared" si="458"/>
        <v>12.610000000000003</v>
      </c>
    </row>
    <row r="9762" spans="1:10" x14ac:dyDescent="0.3">
      <c r="A9762">
        <v>46.97</v>
      </c>
      <c r="B9762">
        <v>958.44</v>
      </c>
      <c r="C9762">
        <v>28.49</v>
      </c>
      <c r="D9762">
        <v>958.44</v>
      </c>
      <c r="E9762">
        <v>38.49</v>
      </c>
      <c r="F9762">
        <v>958.44</v>
      </c>
      <c r="H9762">
        <f t="shared" si="456"/>
        <v>7.3399999999999963</v>
      </c>
      <c r="I9762">
        <f t="shared" si="457"/>
        <v>8.02</v>
      </c>
      <c r="J9762">
        <f t="shared" si="458"/>
        <v>15.040000000000003</v>
      </c>
    </row>
    <row r="9763" spans="1:10" x14ac:dyDescent="0.3">
      <c r="A9763">
        <v>51.81</v>
      </c>
      <c r="B9763">
        <v>958.43</v>
      </c>
      <c r="C9763">
        <v>38.96</v>
      </c>
      <c r="D9763">
        <v>958.43</v>
      </c>
      <c r="E9763">
        <v>48.48</v>
      </c>
      <c r="F9763">
        <v>958.43</v>
      </c>
      <c r="H9763">
        <f t="shared" si="456"/>
        <v>12.18</v>
      </c>
      <c r="I9763">
        <f t="shared" si="457"/>
        <v>18.490000000000002</v>
      </c>
      <c r="J9763">
        <f t="shared" si="458"/>
        <v>25.029999999999998</v>
      </c>
    </row>
    <row r="9764" spans="1:10" x14ac:dyDescent="0.3">
      <c r="A9764">
        <v>49.53</v>
      </c>
      <c r="B9764">
        <v>958.43</v>
      </c>
      <c r="C9764">
        <v>30.42</v>
      </c>
      <c r="D9764">
        <v>958.43</v>
      </c>
      <c r="E9764">
        <v>38.979999999999997</v>
      </c>
      <c r="F9764">
        <v>958.43</v>
      </c>
      <c r="H9764">
        <f t="shared" si="456"/>
        <v>9.8999999999999986</v>
      </c>
      <c r="I9764">
        <f t="shared" si="457"/>
        <v>9.9500000000000028</v>
      </c>
      <c r="J9764">
        <f t="shared" si="458"/>
        <v>15.529999999999998</v>
      </c>
    </row>
    <row r="9765" spans="1:10" x14ac:dyDescent="0.3">
      <c r="A9765">
        <v>54.71</v>
      </c>
      <c r="B9765">
        <v>958.42</v>
      </c>
      <c r="C9765">
        <v>37.53</v>
      </c>
      <c r="D9765">
        <v>958.42</v>
      </c>
      <c r="E9765">
        <v>38.590000000000003</v>
      </c>
      <c r="F9765">
        <v>958.42</v>
      </c>
      <c r="H9765">
        <f t="shared" si="456"/>
        <v>15.079999999999998</v>
      </c>
      <c r="I9765">
        <f t="shared" si="457"/>
        <v>17.060000000000002</v>
      </c>
      <c r="J9765">
        <f t="shared" si="458"/>
        <v>15.140000000000004</v>
      </c>
    </row>
    <row r="9766" spans="1:10" x14ac:dyDescent="0.3">
      <c r="A9766">
        <v>45.99</v>
      </c>
      <c r="B9766">
        <v>958.42</v>
      </c>
      <c r="C9766">
        <v>29</v>
      </c>
      <c r="D9766">
        <v>958.42</v>
      </c>
      <c r="E9766">
        <v>28.2</v>
      </c>
      <c r="F9766">
        <v>958.42</v>
      </c>
      <c r="H9766">
        <f t="shared" si="456"/>
        <v>6.3599999999999994</v>
      </c>
      <c r="I9766">
        <f t="shared" si="457"/>
        <v>8.5300000000000011</v>
      </c>
      <c r="J9766">
        <f t="shared" si="458"/>
        <v>4.75</v>
      </c>
    </row>
    <row r="9767" spans="1:10" x14ac:dyDescent="0.3">
      <c r="A9767">
        <v>48.26</v>
      </c>
      <c r="B9767">
        <v>958.4</v>
      </c>
      <c r="C9767">
        <v>34.86</v>
      </c>
      <c r="D9767">
        <v>958.4</v>
      </c>
      <c r="E9767">
        <v>40.299999999999997</v>
      </c>
      <c r="F9767">
        <v>958.4</v>
      </c>
      <c r="H9767">
        <f t="shared" si="456"/>
        <v>8.6299999999999955</v>
      </c>
      <c r="I9767">
        <f t="shared" si="457"/>
        <v>14.39</v>
      </c>
      <c r="J9767">
        <f t="shared" si="458"/>
        <v>16.849999999999998</v>
      </c>
    </row>
    <row r="9768" spans="1:10" x14ac:dyDescent="0.3">
      <c r="A9768">
        <v>50.75</v>
      </c>
      <c r="B9768">
        <v>958.39</v>
      </c>
      <c r="C9768">
        <v>31.94</v>
      </c>
      <c r="D9768">
        <v>958.39</v>
      </c>
      <c r="E9768">
        <v>32.869999999999997</v>
      </c>
      <c r="F9768">
        <v>958.39</v>
      </c>
      <c r="H9768">
        <f t="shared" si="456"/>
        <v>11.119999999999997</v>
      </c>
      <c r="I9768">
        <f t="shared" si="457"/>
        <v>11.470000000000002</v>
      </c>
      <c r="J9768">
        <f t="shared" si="458"/>
        <v>9.4199999999999982</v>
      </c>
    </row>
    <row r="9769" spans="1:10" x14ac:dyDescent="0.3">
      <c r="A9769">
        <v>51.95</v>
      </c>
      <c r="B9769">
        <v>958.39</v>
      </c>
      <c r="C9769">
        <v>31.27</v>
      </c>
      <c r="D9769">
        <v>958.39</v>
      </c>
      <c r="E9769">
        <v>33.83</v>
      </c>
      <c r="F9769">
        <v>958.39</v>
      </c>
      <c r="H9769">
        <f t="shared" si="456"/>
        <v>12.32</v>
      </c>
      <c r="I9769">
        <f t="shared" si="457"/>
        <v>10.8</v>
      </c>
      <c r="J9769">
        <f t="shared" si="458"/>
        <v>10.379999999999999</v>
      </c>
    </row>
    <row r="9770" spans="1:10" x14ac:dyDescent="0.3">
      <c r="A9770">
        <v>46.57</v>
      </c>
      <c r="B9770">
        <v>958.38</v>
      </c>
      <c r="C9770">
        <v>25.87</v>
      </c>
      <c r="D9770">
        <v>958.38</v>
      </c>
      <c r="E9770">
        <v>27.7</v>
      </c>
      <c r="F9770">
        <v>958.38</v>
      </c>
      <c r="H9770">
        <f t="shared" si="456"/>
        <v>6.9399999999999977</v>
      </c>
      <c r="I9770">
        <f t="shared" si="457"/>
        <v>5.4000000000000021</v>
      </c>
      <c r="J9770">
        <f t="shared" si="458"/>
        <v>4.25</v>
      </c>
    </row>
    <row r="9771" spans="1:10" x14ac:dyDescent="0.3">
      <c r="A9771">
        <v>51.85</v>
      </c>
      <c r="B9771">
        <v>958.36</v>
      </c>
      <c r="C9771">
        <v>35.840000000000003</v>
      </c>
      <c r="D9771">
        <v>958.36</v>
      </c>
      <c r="E9771">
        <v>45.19</v>
      </c>
      <c r="F9771">
        <v>958.36</v>
      </c>
      <c r="H9771">
        <f t="shared" si="456"/>
        <v>12.219999999999999</v>
      </c>
      <c r="I9771">
        <f t="shared" si="457"/>
        <v>15.370000000000005</v>
      </c>
      <c r="J9771">
        <f t="shared" si="458"/>
        <v>21.74</v>
      </c>
    </row>
    <row r="9772" spans="1:10" x14ac:dyDescent="0.3">
      <c r="A9772">
        <v>53.91</v>
      </c>
      <c r="B9772">
        <v>958.35</v>
      </c>
      <c r="C9772">
        <v>41.13</v>
      </c>
      <c r="D9772">
        <v>958.35</v>
      </c>
      <c r="E9772">
        <v>39.79</v>
      </c>
      <c r="F9772">
        <v>958.35</v>
      </c>
      <c r="H9772">
        <f t="shared" si="456"/>
        <v>14.279999999999994</v>
      </c>
      <c r="I9772">
        <f t="shared" si="457"/>
        <v>20.660000000000004</v>
      </c>
      <c r="J9772">
        <f t="shared" si="458"/>
        <v>16.34</v>
      </c>
    </row>
    <row r="9773" spans="1:10" x14ac:dyDescent="0.3">
      <c r="A9773">
        <v>50.18</v>
      </c>
      <c r="B9773">
        <v>958.34</v>
      </c>
      <c r="C9773">
        <v>31.81</v>
      </c>
      <c r="D9773">
        <v>958.34</v>
      </c>
      <c r="E9773">
        <v>37.92</v>
      </c>
      <c r="F9773">
        <v>958.34</v>
      </c>
      <c r="H9773">
        <f t="shared" si="456"/>
        <v>10.549999999999997</v>
      </c>
      <c r="I9773">
        <f t="shared" si="457"/>
        <v>11.34</v>
      </c>
      <c r="J9773">
        <f t="shared" si="458"/>
        <v>14.470000000000002</v>
      </c>
    </row>
    <row r="9774" spans="1:10" x14ac:dyDescent="0.3">
      <c r="A9774">
        <v>56.12</v>
      </c>
      <c r="B9774">
        <v>958.32</v>
      </c>
      <c r="C9774">
        <v>37.68</v>
      </c>
      <c r="D9774">
        <v>958.32</v>
      </c>
      <c r="E9774">
        <v>40.590000000000003</v>
      </c>
      <c r="F9774">
        <v>958.32</v>
      </c>
      <c r="H9774">
        <f t="shared" si="456"/>
        <v>16.489999999999995</v>
      </c>
      <c r="I9774">
        <f t="shared" si="457"/>
        <v>17.21</v>
      </c>
      <c r="J9774">
        <f t="shared" si="458"/>
        <v>17.140000000000004</v>
      </c>
    </row>
    <row r="9775" spans="1:10" x14ac:dyDescent="0.3">
      <c r="A9775">
        <v>47.95</v>
      </c>
      <c r="B9775">
        <v>958.31</v>
      </c>
      <c r="C9775">
        <v>33.33</v>
      </c>
      <c r="D9775">
        <v>958.31</v>
      </c>
      <c r="E9775">
        <v>38.53</v>
      </c>
      <c r="F9775">
        <v>958.31</v>
      </c>
      <c r="H9775">
        <f t="shared" si="456"/>
        <v>8.32</v>
      </c>
      <c r="I9775">
        <f t="shared" si="457"/>
        <v>12.86</v>
      </c>
      <c r="J9775">
        <f t="shared" si="458"/>
        <v>15.080000000000002</v>
      </c>
    </row>
    <row r="9776" spans="1:10" x14ac:dyDescent="0.3">
      <c r="A9776">
        <v>45.43</v>
      </c>
      <c r="B9776">
        <v>958.31</v>
      </c>
      <c r="C9776">
        <v>27.63</v>
      </c>
      <c r="D9776">
        <v>958.31</v>
      </c>
      <c r="E9776">
        <v>34.200000000000003</v>
      </c>
      <c r="F9776">
        <v>958.31</v>
      </c>
      <c r="H9776">
        <f t="shared" si="456"/>
        <v>5.7999999999999972</v>
      </c>
      <c r="I9776">
        <f t="shared" si="457"/>
        <v>7.16</v>
      </c>
      <c r="J9776">
        <f t="shared" si="458"/>
        <v>10.750000000000004</v>
      </c>
    </row>
    <row r="9777" spans="1:10" x14ac:dyDescent="0.3">
      <c r="A9777">
        <v>55.06</v>
      </c>
      <c r="B9777">
        <v>958.3</v>
      </c>
      <c r="C9777">
        <v>35.29</v>
      </c>
      <c r="D9777">
        <v>958.3</v>
      </c>
      <c r="E9777">
        <v>42.27</v>
      </c>
      <c r="F9777">
        <v>958.3</v>
      </c>
      <c r="H9777">
        <f t="shared" si="456"/>
        <v>15.43</v>
      </c>
      <c r="I9777">
        <f t="shared" si="457"/>
        <v>14.82</v>
      </c>
      <c r="J9777">
        <f t="shared" si="458"/>
        <v>18.820000000000004</v>
      </c>
    </row>
    <row r="9778" spans="1:10" x14ac:dyDescent="0.3">
      <c r="A9778">
        <v>51.36</v>
      </c>
      <c r="B9778">
        <v>958.3</v>
      </c>
      <c r="C9778">
        <v>33.06</v>
      </c>
      <c r="D9778">
        <v>958.3</v>
      </c>
      <c r="E9778">
        <v>41.29</v>
      </c>
      <c r="F9778">
        <v>958.3</v>
      </c>
      <c r="H9778">
        <f t="shared" si="456"/>
        <v>11.729999999999997</v>
      </c>
      <c r="I9778">
        <f t="shared" si="457"/>
        <v>12.590000000000003</v>
      </c>
      <c r="J9778">
        <f t="shared" si="458"/>
        <v>17.84</v>
      </c>
    </row>
    <row r="9779" spans="1:10" x14ac:dyDescent="0.3">
      <c r="A9779">
        <v>55.34</v>
      </c>
      <c r="B9779">
        <v>958.29</v>
      </c>
      <c r="C9779">
        <v>41.08</v>
      </c>
      <c r="D9779">
        <v>958.29</v>
      </c>
      <c r="E9779">
        <v>36.909999999999997</v>
      </c>
      <c r="F9779">
        <v>958.29</v>
      </c>
      <c r="H9779">
        <f t="shared" si="456"/>
        <v>15.71</v>
      </c>
      <c r="I9779">
        <f t="shared" si="457"/>
        <v>20.61</v>
      </c>
      <c r="J9779">
        <f t="shared" si="458"/>
        <v>13.459999999999997</v>
      </c>
    </row>
    <row r="9780" spans="1:10" x14ac:dyDescent="0.3">
      <c r="A9780">
        <v>41.24</v>
      </c>
      <c r="B9780">
        <v>958.29</v>
      </c>
      <c r="C9780">
        <v>24.78</v>
      </c>
      <c r="D9780">
        <v>958.29</v>
      </c>
      <c r="E9780">
        <v>27.05</v>
      </c>
      <c r="F9780">
        <v>958.29</v>
      </c>
      <c r="H9780">
        <f t="shared" si="456"/>
        <v>1.6099999999999994</v>
      </c>
      <c r="I9780">
        <f t="shared" si="457"/>
        <v>4.3100000000000023</v>
      </c>
      <c r="J9780">
        <f t="shared" si="458"/>
        <v>3.6000000000000014</v>
      </c>
    </row>
    <row r="9781" spans="1:10" x14ac:dyDescent="0.3">
      <c r="A9781">
        <v>55.65</v>
      </c>
      <c r="B9781">
        <v>958.28</v>
      </c>
      <c r="C9781">
        <v>35.83</v>
      </c>
      <c r="D9781">
        <v>958.28</v>
      </c>
      <c r="E9781">
        <v>37.19</v>
      </c>
      <c r="F9781">
        <v>958.28</v>
      </c>
      <c r="H9781">
        <f t="shared" si="456"/>
        <v>16.019999999999996</v>
      </c>
      <c r="I9781">
        <f t="shared" si="457"/>
        <v>15.36</v>
      </c>
      <c r="J9781">
        <f t="shared" si="458"/>
        <v>13.739999999999998</v>
      </c>
    </row>
    <row r="9782" spans="1:10" x14ac:dyDescent="0.3">
      <c r="A9782">
        <v>53.41</v>
      </c>
      <c r="B9782">
        <v>958.24</v>
      </c>
      <c r="C9782">
        <v>38.76</v>
      </c>
      <c r="D9782">
        <v>958.24</v>
      </c>
      <c r="E9782">
        <v>47.36</v>
      </c>
      <c r="F9782">
        <v>958.24</v>
      </c>
      <c r="H9782">
        <f t="shared" si="456"/>
        <v>13.779999999999994</v>
      </c>
      <c r="I9782">
        <f t="shared" si="457"/>
        <v>18.29</v>
      </c>
      <c r="J9782">
        <f t="shared" si="458"/>
        <v>23.91</v>
      </c>
    </row>
    <row r="9783" spans="1:10" x14ac:dyDescent="0.3">
      <c r="A9783">
        <v>43.45</v>
      </c>
      <c r="B9783">
        <v>958.24</v>
      </c>
      <c r="C9783">
        <v>27.89</v>
      </c>
      <c r="D9783">
        <v>958.24</v>
      </c>
      <c r="E9783">
        <v>36.869999999999997</v>
      </c>
      <c r="F9783">
        <v>958.24</v>
      </c>
      <c r="H9783">
        <f t="shared" si="456"/>
        <v>3.8200000000000003</v>
      </c>
      <c r="I9783">
        <f t="shared" si="457"/>
        <v>7.4200000000000017</v>
      </c>
      <c r="J9783">
        <f t="shared" si="458"/>
        <v>13.419999999999998</v>
      </c>
    </row>
    <row r="9784" spans="1:10" x14ac:dyDescent="0.3">
      <c r="A9784">
        <v>41.95</v>
      </c>
      <c r="B9784">
        <v>958.23</v>
      </c>
      <c r="C9784">
        <v>30.05</v>
      </c>
      <c r="D9784">
        <v>958.23</v>
      </c>
      <c r="E9784">
        <v>31.44</v>
      </c>
      <c r="F9784">
        <v>958.23</v>
      </c>
      <c r="H9784">
        <f t="shared" si="456"/>
        <v>2.3200000000000003</v>
      </c>
      <c r="I9784">
        <f t="shared" si="457"/>
        <v>9.5800000000000018</v>
      </c>
      <c r="J9784">
        <f t="shared" si="458"/>
        <v>7.990000000000002</v>
      </c>
    </row>
    <row r="9785" spans="1:10" x14ac:dyDescent="0.3">
      <c r="A9785">
        <v>44.36</v>
      </c>
      <c r="B9785">
        <v>958.23</v>
      </c>
      <c r="C9785">
        <v>26.94</v>
      </c>
      <c r="D9785">
        <v>958.23</v>
      </c>
      <c r="E9785">
        <v>31.11</v>
      </c>
      <c r="F9785">
        <v>958.23</v>
      </c>
      <c r="H9785">
        <f t="shared" si="456"/>
        <v>4.7299999999999969</v>
      </c>
      <c r="I9785">
        <f t="shared" si="457"/>
        <v>6.4700000000000024</v>
      </c>
      <c r="J9785">
        <f t="shared" si="458"/>
        <v>7.66</v>
      </c>
    </row>
    <row r="9786" spans="1:10" x14ac:dyDescent="0.3">
      <c r="A9786">
        <v>51.72</v>
      </c>
      <c r="B9786">
        <v>958.23</v>
      </c>
      <c r="C9786">
        <v>27.96</v>
      </c>
      <c r="D9786">
        <v>958.23</v>
      </c>
      <c r="E9786">
        <v>33.78</v>
      </c>
      <c r="F9786">
        <v>958.23</v>
      </c>
      <c r="H9786">
        <f t="shared" si="456"/>
        <v>12.089999999999996</v>
      </c>
      <c r="I9786">
        <f t="shared" si="457"/>
        <v>7.490000000000002</v>
      </c>
      <c r="J9786">
        <f t="shared" si="458"/>
        <v>10.330000000000002</v>
      </c>
    </row>
    <row r="9787" spans="1:10" x14ac:dyDescent="0.3">
      <c r="A9787">
        <v>48.02</v>
      </c>
      <c r="B9787">
        <v>958.23</v>
      </c>
      <c r="C9787">
        <v>26.25</v>
      </c>
      <c r="D9787">
        <v>958.23</v>
      </c>
      <c r="E9787">
        <v>29.12</v>
      </c>
      <c r="F9787">
        <v>958.23</v>
      </c>
      <c r="H9787">
        <f t="shared" si="456"/>
        <v>8.39</v>
      </c>
      <c r="I9787">
        <f t="shared" si="457"/>
        <v>5.7800000000000011</v>
      </c>
      <c r="J9787">
        <f t="shared" si="458"/>
        <v>5.6700000000000017</v>
      </c>
    </row>
    <row r="9788" spans="1:10" x14ac:dyDescent="0.3">
      <c r="A9788">
        <v>53.33</v>
      </c>
      <c r="B9788">
        <v>958.23</v>
      </c>
      <c r="C9788">
        <v>35.46</v>
      </c>
      <c r="D9788">
        <v>958.23</v>
      </c>
      <c r="E9788">
        <v>37.39</v>
      </c>
      <c r="F9788">
        <v>958.23</v>
      </c>
      <c r="H9788">
        <f t="shared" si="456"/>
        <v>13.699999999999996</v>
      </c>
      <c r="I9788">
        <f t="shared" si="457"/>
        <v>14.990000000000002</v>
      </c>
      <c r="J9788">
        <f t="shared" si="458"/>
        <v>13.940000000000001</v>
      </c>
    </row>
    <row r="9789" spans="1:10" x14ac:dyDescent="0.3">
      <c r="A9789">
        <v>49.98</v>
      </c>
      <c r="B9789">
        <v>958.21</v>
      </c>
      <c r="C9789">
        <v>29.51</v>
      </c>
      <c r="D9789">
        <v>958.21</v>
      </c>
      <c r="E9789">
        <v>30.23</v>
      </c>
      <c r="F9789">
        <v>958.21</v>
      </c>
      <c r="H9789">
        <f t="shared" si="456"/>
        <v>10.349999999999994</v>
      </c>
      <c r="I9789">
        <f t="shared" si="457"/>
        <v>9.0400000000000027</v>
      </c>
      <c r="J9789">
        <f t="shared" si="458"/>
        <v>6.7800000000000011</v>
      </c>
    </row>
    <row r="9790" spans="1:10" x14ac:dyDescent="0.3">
      <c r="A9790">
        <v>54.91</v>
      </c>
      <c r="B9790">
        <v>958.2</v>
      </c>
      <c r="C9790">
        <v>36.49</v>
      </c>
      <c r="D9790">
        <v>958.2</v>
      </c>
      <c r="E9790">
        <v>35.979999999999997</v>
      </c>
      <c r="F9790">
        <v>958.2</v>
      </c>
      <c r="H9790">
        <f t="shared" si="456"/>
        <v>15.279999999999994</v>
      </c>
      <c r="I9790">
        <f t="shared" si="457"/>
        <v>16.020000000000003</v>
      </c>
      <c r="J9790">
        <f t="shared" si="458"/>
        <v>12.529999999999998</v>
      </c>
    </row>
    <row r="9791" spans="1:10" x14ac:dyDescent="0.3">
      <c r="A9791">
        <v>52.8</v>
      </c>
      <c r="B9791">
        <v>958.2</v>
      </c>
      <c r="C9791">
        <v>34.479999999999997</v>
      </c>
      <c r="D9791">
        <v>958.2</v>
      </c>
      <c r="E9791">
        <v>39.39</v>
      </c>
      <c r="F9791">
        <v>958.2</v>
      </c>
      <c r="H9791">
        <f t="shared" si="456"/>
        <v>13.169999999999995</v>
      </c>
      <c r="I9791">
        <f t="shared" si="457"/>
        <v>14.009999999999998</v>
      </c>
      <c r="J9791">
        <f t="shared" si="458"/>
        <v>15.940000000000001</v>
      </c>
    </row>
    <row r="9792" spans="1:10" x14ac:dyDescent="0.3">
      <c r="A9792">
        <v>50.83</v>
      </c>
      <c r="B9792">
        <v>958.18</v>
      </c>
      <c r="C9792">
        <v>30.8</v>
      </c>
      <c r="D9792">
        <v>958.18</v>
      </c>
      <c r="E9792">
        <v>34.08</v>
      </c>
      <c r="F9792">
        <v>958.18</v>
      </c>
      <c r="H9792">
        <f t="shared" si="456"/>
        <v>11.199999999999996</v>
      </c>
      <c r="I9792">
        <f t="shared" si="457"/>
        <v>10.330000000000002</v>
      </c>
      <c r="J9792">
        <f t="shared" si="458"/>
        <v>10.629999999999999</v>
      </c>
    </row>
    <row r="9793" spans="1:10" x14ac:dyDescent="0.3">
      <c r="A9793">
        <v>51.6</v>
      </c>
      <c r="B9793">
        <v>958.17</v>
      </c>
      <c r="C9793">
        <v>35.42</v>
      </c>
      <c r="D9793">
        <v>958.17</v>
      </c>
      <c r="E9793">
        <v>42.12</v>
      </c>
      <c r="F9793">
        <v>958.17</v>
      </c>
      <c r="H9793">
        <f t="shared" si="456"/>
        <v>11.969999999999999</v>
      </c>
      <c r="I9793">
        <f t="shared" si="457"/>
        <v>14.950000000000003</v>
      </c>
      <c r="J9793">
        <f t="shared" si="458"/>
        <v>18.669999999999998</v>
      </c>
    </row>
    <row r="9794" spans="1:10" x14ac:dyDescent="0.3">
      <c r="A9794">
        <v>42.51</v>
      </c>
      <c r="B9794">
        <v>958.15</v>
      </c>
      <c r="C9794">
        <v>27.12</v>
      </c>
      <c r="D9794">
        <v>958.15</v>
      </c>
      <c r="E9794">
        <v>28.9</v>
      </c>
      <c r="F9794">
        <v>958.15</v>
      </c>
      <c r="H9794">
        <f t="shared" si="456"/>
        <v>2.8799999999999955</v>
      </c>
      <c r="I9794">
        <f t="shared" si="457"/>
        <v>6.6500000000000021</v>
      </c>
      <c r="J9794">
        <f t="shared" si="458"/>
        <v>5.4499999999999993</v>
      </c>
    </row>
    <row r="9795" spans="1:10" x14ac:dyDescent="0.3">
      <c r="A9795">
        <v>45.72</v>
      </c>
      <c r="B9795">
        <v>958.14</v>
      </c>
      <c r="C9795">
        <v>24.14</v>
      </c>
      <c r="D9795">
        <v>958.14</v>
      </c>
      <c r="E9795">
        <v>29.01</v>
      </c>
      <c r="F9795">
        <v>958.14</v>
      </c>
      <c r="H9795">
        <f t="shared" si="456"/>
        <v>6.0899999999999963</v>
      </c>
      <c r="I9795">
        <f t="shared" si="457"/>
        <v>3.6700000000000017</v>
      </c>
      <c r="J9795">
        <f t="shared" si="458"/>
        <v>5.5600000000000023</v>
      </c>
    </row>
    <row r="9796" spans="1:10" x14ac:dyDescent="0.3">
      <c r="A9796">
        <v>42.81</v>
      </c>
      <c r="B9796">
        <v>958.13</v>
      </c>
      <c r="C9796">
        <v>26.06</v>
      </c>
      <c r="D9796">
        <v>958.13</v>
      </c>
      <c r="E9796">
        <v>25.36</v>
      </c>
      <c r="F9796">
        <v>958.13</v>
      </c>
      <c r="H9796">
        <f t="shared" ref="H9796:H9859" si="459">A9796-(39.63)</f>
        <v>3.1799999999999997</v>
      </c>
      <c r="I9796">
        <f t="shared" ref="I9796:I9859" si="460">C9796-(20.47)</f>
        <v>5.59</v>
      </c>
      <c r="J9796">
        <f t="shared" ref="J9796:J9859" si="461">E9796-(23.45)</f>
        <v>1.9100000000000001</v>
      </c>
    </row>
    <row r="9797" spans="1:10" x14ac:dyDescent="0.3">
      <c r="A9797">
        <v>47.61</v>
      </c>
      <c r="B9797">
        <v>958.1</v>
      </c>
      <c r="C9797">
        <v>28.75</v>
      </c>
      <c r="D9797">
        <v>958.1</v>
      </c>
      <c r="E9797">
        <v>27.2</v>
      </c>
      <c r="F9797">
        <v>958.1</v>
      </c>
      <c r="H9797">
        <f t="shared" si="459"/>
        <v>7.9799999999999969</v>
      </c>
      <c r="I9797">
        <f t="shared" si="460"/>
        <v>8.2800000000000011</v>
      </c>
      <c r="J9797">
        <f t="shared" si="461"/>
        <v>3.75</v>
      </c>
    </row>
    <row r="9798" spans="1:10" x14ac:dyDescent="0.3">
      <c r="A9798">
        <v>48.82</v>
      </c>
      <c r="B9798">
        <v>958.09</v>
      </c>
      <c r="C9798">
        <v>30.46</v>
      </c>
      <c r="D9798">
        <v>958.09</v>
      </c>
      <c r="E9798">
        <v>33.270000000000003</v>
      </c>
      <c r="F9798">
        <v>958.09</v>
      </c>
      <c r="H9798">
        <f t="shared" si="459"/>
        <v>9.1899999999999977</v>
      </c>
      <c r="I9798">
        <f t="shared" si="460"/>
        <v>9.990000000000002</v>
      </c>
      <c r="J9798">
        <f t="shared" si="461"/>
        <v>9.8200000000000038</v>
      </c>
    </row>
    <row r="9799" spans="1:10" x14ac:dyDescent="0.3">
      <c r="A9799">
        <v>43.92</v>
      </c>
      <c r="B9799">
        <v>958.06</v>
      </c>
      <c r="C9799">
        <v>28.49</v>
      </c>
      <c r="D9799">
        <v>958.06</v>
      </c>
      <c r="E9799">
        <v>29.58</v>
      </c>
      <c r="F9799">
        <v>958.06</v>
      </c>
      <c r="H9799">
        <f t="shared" si="459"/>
        <v>4.2899999999999991</v>
      </c>
      <c r="I9799">
        <f t="shared" si="460"/>
        <v>8.02</v>
      </c>
      <c r="J9799">
        <f t="shared" si="461"/>
        <v>6.129999999999999</v>
      </c>
    </row>
    <row r="9800" spans="1:10" x14ac:dyDescent="0.3">
      <c r="A9800">
        <v>53.77</v>
      </c>
      <c r="B9800">
        <v>958.06</v>
      </c>
      <c r="C9800">
        <v>30.28</v>
      </c>
      <c r="D9800">
        <v>958.06</v>
      </c>
      <c r="E9800">
        <v>35.69</v>
      </c>
      <c r="F9800">
        <v>958.06</v>
      </c>
      <c r="H9800">
        <f t="shared" si="459"/>
        <v>14.14</v>
      </c>
      <c r="I9800">
        <f t="shared" si="460"/>
        <v>9.8100000000000023</v>
      </c>
      <c r="J9800">
        <f t="shared" si="461"/>
        <v>12.239999999999998</v>
      </c>
    </row>
    <row r="9801" spans="1:10" x14ac:dyDescent="0.3">
      <c r="A9801">
        <v>48.85</v>
      </c>
      <c r="B9801">
        <v>958.05</v>
      </c>
      <c r="C9801">
        <v>38.729999999999997</v>
      </c>
      <c r="D9801">
        <v>958.05</v>
      </c>
      <c r="E9801">
        <v>37.94</v>
      </c>
      <c r="F9801">
        <v>958.05</v>
      </c>
      <c r="H9801">
        <f t="shared" si="459"/>
        <v>9.2199999999999989</v>
      </c>
      <c r="I9801">
        <f t="shared" si="460"/>
        <v>18.259999999999998</v>
      </c>
      <c r="J9801">
        <f t="shared" si="461"/>
        <v>14.489999999999998</v>
      </c>
    </row>
    <row r="9802" spans="1:10" x14ac:dyDescent="0.3">
      <c r="A9802">
        <v>50.56</v>
      </c>
      <c r="B9802">
        <v>958.05</v>
      </c>
      <c r="C9802">
        <v>31.78</v>
      </c>
      <c r="D9802">
        <v>958.05</v>
      </c>
      <c r="E9802">
        <v>33.869999999999997</v>
      </c>
      <c r="F9802">
        <v>958.05</v>
      </c>
      <c r="H9802">
        <f t="shared" si="459"/>
        <v>10.93</v>
      </c>
      <c r="I9802">
        <f t="shared" si="460"/>
        <v>11.310000000000002</v>
      </c>
      <c r="J9802">
        <f t="shared" si="461"/>
        <v>10.419999999999998</v>
      </c>
    </row>
    <row r="9803" spans="1:10" x14ac:dyDescent="0.3">
      <c r="A9803">
        <v>49.02</v>
      </c>
      <c r="B9803">
        <v>958.05</v>
      </c>
      <c r="C9803">
        <v>31.88</v>
      </c>
      <c r="D9803">
        <v>958.05</v>
      </c>
      <c r="E9803">
        <v>30.63</v>
      </c>
      <c r="F9803">
        <v>958.05</v>
      </c>
      <c r="H9803">
        <f t="shared" si="459"/>
        <v>9.39</v>
      </c>
      <c r="I9803">
        <f t="shared" si="460"/>
        <v>11.41</v>
      </c>
      <c r="J9803">
        <f t="shared" si="461"/>
        <v>7.18</v>
      </c>
    </row>
    <row r="9804" spans="1:10" x14ac:dyDescent="0.3">
      <c r="A9804">
        <v>52.89</v>
      </c>
      <c r="B9804">
        <v>958.04</v>
      </c>
      <c r="C9804">
        <v>30.35</v>
      </c>
      <c r="D9804">
        <v>958.04</v>
      </c>
      <c r="E9804">
        <v>39.520000000000003</v>
      </c>
      <c r="F9804">
        <v>958.04</v>
      </c>
      <c r="H9804">
        <f t="shared" si="459"/>
        <v>13.259999999999998</v>
      </c>
      <c r="I9804">
        <f t="shared" si="460"/>
        <v>9.8800000000000026</v>
      </c>
      <c r="J9804">
        <f t="shared" si="461"/>
        <v>16.070000000000004</v>
      </c>
    </row>
    <row r="9805" spans="1:10" x14ac:dyDescent="0.3">
      <c r="A9805">
        <v>47.21</v>
      </c>
      <c r="B9805">
        <v>958.02</v>
      </c>
      <c r="C9805">
        <v>34.64</v>
      </c>
      <c r="D9805">
        <v>958.02</v>
      </c>
      <c r="E9805">
        <v>39.119999999999997</v>
      </c>
      <c r="F9805">
        <v>958.02</v>
      </c>
      <c r="H9805">
        <f t="shared" si="459"/>
        <v>7.5799999999999983</v>
      </c>
      <c r="I9805">
        <f t="shared" si="460"/>
        <v>14.170000000000002</v>
      </c>
      <c r="J9805">
        <f t="shared" si="461"/>
        <v>15.669999999999998</v>
      </c>
    </row>
    <row r="9806" spans="1:10" x14ac:dyDescent="0.3">
      <c r="A9806">
        <v>52.32</v>
      </c>
      <c r="B9806">
        <v>958.01</v>
      </c>
      <c r="C9806">
        <v>39.33</v>
      </c>
      <c r="D9806">
        <v>958.01</v>
      </c>
      <c r="E9806">
        <v>42.78</v>
      </c>
      <c r="F9806">
        <v>958.01</v>
      </c>
      <c r="H9806">
        <f t="shared" si="459"/>
        <v>12.689999999999998</v>
      </c>
      <c r="I9806">
        <f t="shared" si="460"/>
        <v>18.86</v>
      </c>
      <c r="J9806">
        <f t="shared" si="461"/>
        <v>19.330000000000002</v>
      </c>
    </row>
    <row r="9807" spans="1:10" x14ac:dyDescent="0.3">
      <c r="A9807">
        <v>47.78</v>
      </c>
      <c r="B9807">
        <v>958</v>
      </c>
      <c r="C9807">
        <v>29.46</v>
      </c>
      <c r="D9807">
        <v>958</v>
      </c>
      <c r="E9807">
        <v>33.89</v>
      </c>
      <c r="F9807">
        <v>958</v>
      </c>
      <c r="H9807">
        <f t="shared" si="459"/>
        <v>8.1499999999999986</v>
      </c>
      <c r="I9807">
        <f t="shared" si="460"/>
        <v>8.990000000000002</v>
      </c>
      <c r="J9807">
        <f t="shared" si="461"/>
        <v>10.440000000000001</v>
      </c>
    </row>
    <row r="9808" spans="1:10" x14ac:dyDescent="0.3">
      <c r="A9808">
        <v>43.44</v>
      </c>
      <c r="B9808">
        <v>957.99</v>
      </c>
      <c r="C9808">
        <v>24.56</v>
      </c>
      <c r="D9808">
        <v>957.99</v>
      </c>
      <c r="E9808">
        <v>29.98</v>
      </c>
      <c r="F9808">
        <v>957.99</v>
      </c>
      <c r="H9808">
        <f t="shared" si="459"/>
        <v>3.8099999999999952</v>
      </c>
      <c r="I9808">
        <f t="shared" si="460"/>
        <v>4.09</v>
      </c>
      <c r="J9808">
        <f t="shared" si="461"/>
        <v>6.5300000000000011</v>
      </c>
    </row>
    <row r="9809" spans="1:10" x14ac:dyDescent="0.3">
      <c r="A9809">
        <v>47.78</v>
      </c>
      <c r="B9809">
        <v>957.99</v>
      </c>
      <c r="C9809">
        <v>29.46</v>
      </c>
      <c r="D9809">
        <v>957.99</v>
      </c>
      <c r="E9809">
        <v>33.89</v>
      </c>
      <c r="F9809">
        <v>957.99</v>
      </c>
      <c r="H9809">
        <f t="shared" si="459"/>
        <v>8.1499999999999986</v>
      </c>
      <c r="I9809">
        <f t="shared" si="460"/>
        <v>8.990000000000002</v>
      </c>
      <c r="J9809">
        <f t="shared" si="461"/>
        <v>10.440000000000001</v>
      </c>
    </row>
    <row r="9810" spans="1:10" x14ac:dyDescent="0.3">
      <c r="A9810">
        <v>49.73</v>
      </c>
      <c r="B9810">
        <v>957.98</v>
      </c>
      <c r="C9810">
        <v>31.79</v>
      </c>
      <c r="D9810">
        <v>957.98</v>
      </c>
      <c r="E9810">
        <v>33.53</v>
      </c>
      <c r="F9810">
        <v>957.98</v>
      </c>
      <c r="H9810">
        <f t="shared" si="459"/>
        <v>10.099999999999994</v>
      </c>
      <c r="I9810">
        <f t="shared" si="460"/>
        <v>11.32</v>
      </c>
      <c r="J9810">
        <f t="shared" si="461"/>
        <v>10.080000000000002</v>
      </c>
    </row>
    <row r="9811" spans="1:10" x14ac:dyDescent="0.3">
      <c r="A9811">
        <v>44.31</v>
      </c>
      <c r="B9811">
        <v>957.96</v>
      </c>
      <c r="C9811">
        <v>26.39</v>
      </c>
      <c r="D9811">
        <v>957.96</v>
      </c>
      <c r="E9811">
        <v>26.97</v>
      </c>
      <c r="F9811">
        <v>957.96</v>
      </c>
      <c r="H9811">
        <f t="shared" si="459"/>
        <v>4.68</v>
      </c>
      <c r="I9811">
        <f t="shared" si="460"/>
        <v>5.9200000000000017</v>
      </c>
      <c r="J9811">
        <f t="shared" si="461"/>
        <v>3.5199999999999996</v>
      </c>
    </row>
    <row r="9812" spans="1:10" x14ac:dyDescent="0.3">
      <c r="A9812">
        <v>54.91</v>
      </c>
      <c r="B9812">
        <v>957.93</v>
      </c>
      <c r="C9812">
        <v>36.49</v>
      </c>
      <c r="D9812">
        <v>957.93</v>
      </c>
      <c r="E9812">
        <v>35.979999999999997</v>
      </c>
      <c r="F9812">
        <v>957.93</v>
      </c>
      <c r="H9812">
        <f t="shared" si="459"/>
        <v>15.279999999999994</v>
      </c>
      <c r="I9812">
        <f t="shared" si="460"/>
        <v>16.020000000000003</v>
      </c>
      <c r="J9812">
        <f t="shared" si="461"/>
        <v>12.529999999999998</v>
      </c>
    </row>
    <row r="9813" spans="1:10" x14ac:dyDescent="0.3">
      <c r="A9813">
        <v>45.48</v>
      </c>
      <c r="B9813">
        <v>957.93</v>
      </c>
      <c r="C9813">
        <v>38.96</v>
      </c>
      <c r="D9813">
        <v>957.93</v>
      </c>
      <c r="E9813">
        <v>42.92</v>
      </c>
      <c r="F9813">
        <v>957.93</v>
      </c>
      <c r="H9813">
        <f t="shared" si="459"/>
        <v>5.8499999999999943</v>
      </c>
      <c r="I9813">
        <f t="shared" si="460"/>
        <v>18.490000000000002</v>
      </c>
      <c r="J9813">
        <f t="shared" si="461"/>
        <v>19.470000000000002</v>
      </c>
    </row>
    <row r="9814" spans="1:10" x14ac:dyDescent="0.3">
      <c r="A9814">
        <v>40.090000000000003</v>
      </c>
      <c r="B9814">
        <v>957.91</v>
      </c>
      <c r="C9814">
        <v>24.75</v>
      </c>
      <c r="D9814">
        <v>957.91</v>
      </c>
      <c r="E9814">
        <v>26.24</v>
      </c>
      <c r="F9814">
        <v>957.91</v>
      </c>
      <c r="H9814">
        <f t="shared" si="459"/>
        <v>0.46000000000000085</v>
      </c>
      <c r="I9814">
        <f t="shared" si="460"/>
        <v>4.2800000000000011</v>
      </c>
      <c r="J9814">
        <f t="shared" si="461"/>
        <v>2.7899999999999991</v>
      </c>
    </row>
    <row r="9815" spans="1:10" x14ac:dyDescent="0.3">
      <c r="A9815">
        <v>49.68</v>
      </c>
      <c r="B9815">
        <v>957.89</v>
      </c>
      <c r="C9815">
        <v>40.47</v>
      </c>
      <c r="D9815">
        <v>957.89</v>
      </c>
      <c r="E9815">
        <v>43.73</v>
      </c>
      <c r="F9815">
        <v>957.89</v>
      </c>
      <c r="H9815">
        <f t="shared" si="459"/>
        <v>10.049999999999997</v>
      </c>
      <c r="I9815">
        <f t="shared" si="460"/>
        <v>20</v>
      </c>
      <c r="J9815">
        <f t="shared" si="461"/>
        <v>20.279999999999998</v>
      </c>
    </row>
    <row r="9816" spans="1:10" x14ac:dyDescent="0.3">
      <c r="A9816">
        <v>45.14</v>
      </c>
      <c r="B9816">
        <v>957.88</v>
      </c>
      <c r="C9816">
        <v>30.47</v>
      </c>
      <c r="D9816">
        <v>957.88</v>
      </c>
      <c r="E9816">
        <v>30.82</v>
      </c>
      <c r="F9816">
        <v>957.88</v>
      </c>
      <c r="H9816">
        <f t="shared" si="459"/>
        <v>5.509999999999998</v>
      </c>
      <c r="I9816">
        <f t="shared" si="460"/>
        <v>10</v>
      </c>
      <c r="J9816">
        <f t="shared" si="461"/>
        <v>7.370000000000001</v>
      </c>
    </row>
    <row r="9817" spans="1:10" x14ac:dyDescent="0.3">
      <c r="A9817">
        <v>47.6</v>
      </c>
      <c r="B9817">
        <v>957.88</v>
      </c>
      <c r="C9817">
        <v>29.99</v>
      </c>
      <c r="D9817">
        <v>957.88</v>
      </c>
      <c r="E9817">
        <v>30.16</v>
      </c>
      <c r="F9817">
        <v>957.88</v>
      </c>
      <c r="H9817">
        <f t="shared" si="459"/>
        <v>7.9699999999999989</v>
      </c>
      <c r="I9817">
        <f t="shared" si="460"/>
        <v>9.52</v>
      </c>
      <c r="J9817">
        <f t="shared" si="461"/>
        <v>6.7100000000000009</v>
      </c>
    </row>
    <row r="9818" spans="1:10" x14ac:dyDescent="0.3">
      <c r="A9818">
        <v>53.49</v>
      </c>
      <c r="B9818">
        <v>957.85</v>
      </c>
      <c r="C9818">
        <v>34.479999999999997</v>
      </c>
      <c r="D9818">
        <v>957.85</v>
      </c>
      <c r="E9818">
        <v>36.51</v>
      </c>
      <c r="F9818">
        <v>957.85</v>
      </c>
      <c r="H9818">
        <f t="shared" si="459"/>
        <v>13.86</v>
      </c>
      <c r="I9818">
        <f t="shared" si="460"/>
        <v>14.009999999999998</v>
      </c>
      <c r="J9818">
        <f t="shared" si="461"/>
        <v>13.059999999999999</v>
      </c>
    </row>
    <row r="9819" spans="1:10" x14ac:dyDescent="0.3">
      <c r="A9819">
        <v>42.21</v>
      </c>
      <c r="B9819">
        <v>957.84</v>
      </c>
      <c r="C9819">
        <v>29.41</v>
      </c>
      <c r="D9819">
        <v>957.84</v>
      </c>
      <c r="E9819">
        <v>28.95</v>
      </c>
      <c r="F9819">
        <v>957.84</v>
      </c>
      <c r="H9819">
        <f t="shared" si="459"/>
        <v>2.5799999999999983</v>
      </c>
      <c r="I9819">
        <f t="shared" si="460"/>
        <v>8.9400000000000013</v>
      </c>
      <c r="J9819">
        <f t="shared" si="461"/>
        <v>5.5</v>
      </c>
    </row>
    <row r="9820" spans="1:10" x14ac:dyDescent="0.3">
      <c r="A9820">
        <v>46.57</v>
      </c>
      <c r="B9820">
        <v>957.82</v>
      </c>
      <c r="C9820">
        <v>32.15</v>
      </c>
      <c r="D9820">
        <v>957.82</v>
      </c>
      <c r="E9820">
        <v>35.520000000000003</v>
      </c>
      <c r="F9820">
        <v>957.82</v>
      </c>
      <c r="H9820">
        <f t="shared" si="459"/>
        <v>6.9399999999999977</v>
      </c>
      <c r="I9820">
        <f t="shared" si="460"/>
        <v>11.68</v>
      </c>
      <c r="J9820">
        <f t="shared" si="461"/>
        <v>12.070000000000004</v>
      </c>
    </row>
    <row r="9821" spans="1:10" x14ac:dyDescent="0.3">
      <c r="A9821">
        <v>48.15</v>
      </c>
      <c r="B9821">
        <v>957.81</v>
      </c>
      <c r="C9821">
        <v>36.64</v>
      </c>
      <c r="D9821">
        <v>957.81</v>
      </c>
      <c r="E9821">
        <v>34.229999999999997</v>
      </c>
      <c r="F9821">
        <v>957.81</v>
      </c>
      <c r="H9821">
        <f t="shared" si="459"/>
        <v>8.519999999999996</v>
      </c>
      <c r="I9821">
        <f t="shared" si="460"/>
        <v>16.170000000000002</v>
      </c>
      <c r="J9821">
        <f t="shared" si="461"/>
        <v>10.779999999999998</v>
      </c>
    </row>
    <row r="9822" spans="1:10" x14ac:dyDescent="0.3">
      <c r="A9822">
        <v>49.15</v>
      </c>
      <c r="B9822">
        <v>957.81</v>
      </c>
      <c r="C9822">
        <v>32.18</v>
      </c>
      <c r="D9822">
        <v>957.81</v>
      </c>
      <c r="E9822">
        <v>31.12</v>
      </c>
      <c r="F9822">
        <v>957.81</v>
      </c>
      <c r="H9822">
        <f t="shared" si="459"/>
        <v>9.519999999999996</v>
      </c>
      <c r="I9822">
        <f t="shared" si="460"/>
        <v>11.71</v>
      </c>
      <c r="J9822">
        <f t="shared" si="461"/>
        <v>7.6700000000000017</v>
      </c>
    </row>
    <row r="9823" spans="1:10" x14ac:dyDescent="0.3">
      <c r="A9823">
        <v>44.66</v>
      </c>
      <c r="B9823">
        <v>957.78</v>
      </c>
      <c r="C9823">
        <v>25.87</v>
      </c>
      <c r="D9823">
        <v>957.78</v>
      </c>
      <c r="E9823">
        <v>26.99</v>
      </c>
      <c r="F9823">
        <v>957.78</v>
      </c>
      <c r="H9823">
        <f t="shared" si="459"/>
        <v>5.029999999999994</v>
      </c>
      <c r="I9823">
        <f t="shared" si="460"/>
        <v>5.4000000000000021</v>
      </c>
      <c r="J9823">
        <f t="shared" si="461"/>
        <v>3.5399999999999991</v>
      </c>
    </row>
    <row r="9824" spans="1:10" x14ac:dyDescent="0.3">
      <c r="A9824">
        <v>46.29</v>
      </c>
      <c r="B9824">
        <v>957.76</v>
      </c>
      <c r="C9824">
        <v>26.8</v>
      </c>
      <c r="D9824">
        <v>957.76</v>
      </c>
      <c r="E9824">
        <v>32.92</v>
      </c>
      <c r="F9824">
        <v>957.76</v>
      </c>
      <c r="H9824">
        <f t="shared" si="459"/>
        <v>6.6599999999999966</v>
      </c>
      <c r="I9824">
        <f t="shared" si="460"/>
        <v>6.3300000000000018</v>
      </c>
      <c r="J9824">
        <f t="shared" si="461"/>
        <v>9.4700000000000024</v>
      </c>
    </row>
    <row r="9825" spans="1:10" x14ac:dyDescent="0.3">
      <c r="A9825">
        <v>57.55</v>
      </c>
      <c r="B9825">
        <v>957.76</v>
      </c>
      <c r="C9825">
        <v>36.07</v>
      </c>
      <c r="D9825">
        <v>957.76</v>
      </c>
      <c r="E9825">
        <v>36.61</v>
      </c>
      <c r="F9825">
        <v>957.76</v>
      </c>
      <c r="H9825">
        <f t="shared" si="459"/>
        <v>17.919999999999995</v>
      </c>
      <c r="I9825">
        <f t="shared" si="460"/>
        <v>15.600000000000001</v>
      </c>
      <c r="J9825">
        <f t="shared" si="461"/>
        <v>13.16</v>
      </c>
    </row>
    <row r="9826" spans="1:10" x14ac:dyDescent="0.3">
      <c r="A9826">
        <v>46.26</v>
      </c>
      <c r="B9826">
        <v>957.75</v>
      </c>
      <c r="C9826">
        <v>32.18</v>
      </c>
      <c r="D9826">
        <v>957.75</v>
      </c>
      <c r="E9826">
        <v>37.67</v>
      </c>
      <c r="F9826">
        <v>957.75</v>
      </c>
      <c r="H9826">
        <f t="shared" si="459"/>
        <v>6.6299999999999955</v>
      </c>
      <c r="I9826">
        <f t="shared" si="460"/>
        <v>11.71</v>
      </c>
      <c r="J9826">
        <f t="shared" si="461"/>
        <v>14.220000000000002</v>
      </c>
    </row>
    <row r="9827" spans="1:10" x14ac:dyDescent="0.3">
      <c r="A9827">
        <v>48.2</v>
      </c>
      <c r="B9827">
        <v>957.74</v>
      </c>
      <c r="C9827">
        <v>28.4</v>
      </c>
      <c r="D9827">
        <v>957.74</v>
      </c>
      <c r="E9827">
        <v>38.840000000000003</v>
      </c>
      <c r="F9827">
        <v>957.74</v>
      </c>
      <c r="H9827">
        <f t="shared" si="459"/>
        <v>8.57</v>
      </c>
      <c r="I9827">
        <f t="shared" si="460"/>
        <v>7.93</v>
      </c>
      <c r="J9827">
        <f t="shared" si="461"/>
        <v>15.390000000000004</v>
      </c>
    </row>
    <row r="9828" spans="1:10" x14ac:dyDescent="0.3">
      <c r="A9828">
        <v>45.27</v>
      </c>
      <c r="B9828">
        <v>957.73</v>
      </c>
      <c r="C9828">
        <v>28.95</v>
      </c>
      <c r="D9828">
        <v>957.73</v>
      </c>
      <c r="E9828">
        <v>33.49</v>
      </c>
      <c r="F9828">
        <v>957.73</v>
      </c>
      <c r="H9828">
        <f t="shared" si="459"/>
        <v>5.6400000000000006</v>
      </c>
      <c r="I9828">
        <f t="shared" si="460"/>
        <v>8.48</v>
      </c>
      <c r="J9828">
        <f t="shared" si="461"/>
        <v>10.040000000000003</v>
      </c>
    </row>
    <row r="9829" spans="1:10" x14ac:dyDescent="0.3">
      <c r="A9829">
        <v>49.53</v>
      </c>
      <c r="B9829">
        <v>957.72</v>
      </c>
      <c r="C9829">
        <v>35.53</v>
      </c>
      <c r="D9829">
        <v>957.72</v>
      </c>
      <c r="E9829">
        <v>36</v>
      </c>
      <c r="F9829">
        <v>957.72</v>
      </c>
      <c r="H9829">
        <f t="shared" si="459"/>
        <v>9.8999999999999986</v>
      </c>
      <c r="I9829">
        <f t="shared" si="460"/>
        <v>15.060000000000002</v>
      </c>
      <c r="J9829">
        <f t="shared" si="461"/>
        <v>12.55</v>
      </c>
    </row>
    <row r="9830" spans="1:10" x14ac:dyDescent="0.3">
      <c r="A9830">
        <v>57.7</v>
      </c>
      <c r="B9830">
        <v>957.72</v>
      </c>
      <c r="C9830">
        <v>39.39</v>
      </c>
      <c r="D9830">
        <v>957.72</v>
      </c>
      <c r="E9830">
        <v>43.98</v>
      </c>
      <c r="F9830">
        <v>957.72</v>
      </c>
      <c r="H9830">
        <f t="shared" si="459"/>
        <v>18.07</v>
      </c>
      <c r="I9830">
        <f t="shared" si="460"/>
        <v>18.920000000000002</v>
      </c>
      <c r="J9830">
        <f t="shared" si="461"/>
        <v>20.529999999999998</v>
      </c>
    </row>
    <row r="9831" spans="1:10" x14ac:dyDescent="0.3">
      <c r="A9831">
        <v>45</v>
      </c>
      <c r="B9831">
        <v>957.71</v>
      </c>
      <c r="C9831">
        <v>31.45</v>
      </c>
      <c r="D9831">
        <v>957.71</v>
      </c>
      <c r="E9831">
        <v>29.64</v>
      </c>
      <c r="F9831">
        <v>957.71</v>
      </c>
      <c r="H9831">
        <f t="shared" si="459"/>
        <v>5.3699999999999974</v>
      </c>
      <c r="I9831">
        <f t="shared" si="460"/>
        <v>10.98</v>
      </c>
      <c r="J9831">
        <f t="shared" si="461"/>
        <v>6.1900000000000013</v>
      </c>
    </row>
    <row r="9832" spans="1:10" x14ac:dyDescent="0.3">
      <c r="A9832">
        <v>49.98</v>
      </c>
      <c r="B9832">
        <v>957.7</v>
      </c>
      <c r="C9832">
        <v>29.51</v>
      </c>
      <c r="D9832">
        <v>957.7</v>
      </c>
      <c r="E9832">
        <v>30.23</v>
      </c>
      <c r="F9832">
        <v>957.7</v>
      </c>
      <c r="H9832">
        <f t="shared" si="459"/>
        <v>10.349999999999994</v>
      </c>
      <c r="I9832">
        <f t="shared" si="460"/>
        <v>9.0400000000000027</v>
      </c>
      <c r="J9832">
        <f t="shared" si="461"/>
        <v>6.7800000000000011</v>
      </c>
    </row>
    <row r="9833" spans="1:10" x14ac:dyDescent="0.3">
      <c r="A9833">
        <v>59.65</v>
      </c>
      <c r="B9833">
        <v>957.67</v>
      </c>
      <c r="C9833">
        <v>39.479999999999997</v>
      </c>
      <c r="D9833">
        <v>957.67</v>
      </c>
      <c r="E9833">
        <v>38.17</v>
      </c>
      <c r="F9833">
        <v>957.67</v>
      </c>
      <c r="H9833">
        <f t="shared" si="459"/>
        <v>20.019999999999996</v>
      </c>
      <c r="I9833">
        <f t="shared" si="460"/>
        <v>19.009999999999998</v>
      </c>
      <c r="J9833">
        <f t="shared" si="461"/>
        <v>14.720000000000002</v>
      </c>
    </row>
    <row r="9834" spans="1:10" x14ac:dyDescent="0.3">
      <c r="A9834">
        <v>50.49</v>
      </c>
      <c r="B9834">
        <v>957.67</v>
      </c>
      <c r="C9834">
        <v>30.18</v>
      </c>
      <c r="D9834">
        <v>957.67</v>
      </c>
      <c r="E9834">
        <v>36.72</v>
      </c>
      <c r="F9834">
        <v>957.67</v>
      </c>
      <c r="H9834">
        <f t="shared" si="459"/>
        <v>10.86</v>
      </c>
      <c r="I9834">
        <f t="shared" si="460"/>
        <v>9.7100000000000009</v>
      </c>
      <c r="J9834">
        <f t="shared" si="461"/>
        <v>13.27</v>
      </c>
    </row>
    <row r="9835" spans="1:10" x14ac:dyDescent="0.3">
      <c r="A9835">
        <v>55.24</v>
      </c>
      <c r="B9835">
        <v>957.66</v>
      </c>
      <c r="C9835">
        <v>31.39</v>
      </c>
      <c r="D9835">
        <v>957.66</v>
      </c>
      <c r="E9835">
        <v>37.020000000000003</v>
      </c>
      <c r="F9835">
        <v>957.66</v>
      </c>
      <c r="H9835">
        <f t="shared" si="459"/>
        <v>15.61</v>
      </c>
      <c r="I9835">
        <f t="shared" si="460"/>
        <v>10.920000000000002</v>
      </c>
      <c r="J9835">
        <f t="shared" si="461"/>
        <v>13.570000000000004</v>
      </c>
    </row>
    <row r="9836" spans="1:10" x14ac:dyDescent="0.3">
      <c r="A9836">
        <v>47.1</v>
      </c>
      <c r="B9836">
        <v>957.65</v>
      </c>
      <c r="C9836">
        <v>33.119999999999997</v>
      </c>
      <c r="D9836">
        <v>957.65</v>
      </c>
      <c r="E9836">
        <v>34.14</v>
      </c>
      <c r="F9836">
        <v>957.65</v>
      </c>
      <c r="H9836">
        <f t="shared" si="459"/>
        <v>7.4699999999999989</v>
      </c>
      <c r="I9836">
        <f t="shared" si="460"/>
        <v>12.649999999999999</v>
      </c>
      <c r="J9836">
        <f t="shared" si="461"/>
        <v>10.690000000000001</v>
      </c>
    </row>
    <row r="9837" spans="1:10" x14ac:dyDescent="0.3">
      <c r="A9837">
        <v>56.4</v>
      </c>
      <c r="B9837">
        <v>957.65</v>
      </c>
      <c r="C9837">
        <v>37.67</v>
      </c>
      <c r="D9837">
        <v>957.65</v>
      </c>
      <c r="E9837">
        <v>39.51</v>
      </c>
      <c r="F9837">
        <v>957.65</v>
      </c>
      <c r="H9837">
        <f t="shared" si="459"/>
        <v>16.769999999999996</v>
      </c>
      <c r="I9837">
        <f t="shared" si="460"/>
        <v>17.200000000000003</v>
      </c>
      <c r="J9837">
        <f t="shared" si="461"/>
        <v>16.059999999999999</v>
      </c>
    </row>
    <row r="9838" spans="1:10" x14ac:dyDescent="0.3">
      <c r="A9838">
        <v>49.26</v>
      </c>
      <c r="B9838">
        <v>957.65</v>
      </c>
      <c r="C9838">
        <v>33.909999999999997</v>
      </c>
      <c r="D9838">
        <v>957.65</v>
      </c>
      <c r="E9838">
        <v>36.549999999999997</v>
      </c>
      <c r="F9838">
        <v>957.65</v>
      </c>
      <c r="H9838">
        <f t="shared" si="459"/>
        <v>9.6299999999999955</v>
      </c>
      <c r="I9838">
        <f t="shared" si="460"/>
        <v>13.439999999999998</v>
      </c>
      <c r="J9838">
        <f t="shared" si="461"/>
        <v>13.099999999999998</v>
      </c>
    </row>
    <row r="9839" spans="1:10" x14ac:dyDescent="0.3">
      <c r="A9839">
        <v>58.17</v>
      </c>
      <c r="B9839">
        <v>957.64</v>
      </c>
      <c r="C9839">
        <v>38.75</v>
      </c>
      <c r="D9839">
        <v>957.64</v>
      </c>
      <c r="E9839">
        <v>42.13</v>
      </c>
      <c r="F9839">
        <v>957.64</v>
      </c>
      <c r="H9839">
        <f t="shared" si="459"/>
        <v>18.54</v>
      </c>
      <c r="I9839">
        <f t="shared" si="460"/>
        <v>18.28</v>
      </c>
      <c r="J9839">
        <f t="shared" si="461"/>
        <v>18.680000000000003</v>
      </c>
    </row>
    <row r="9840" spans="1:10" x14ac:dyDescent="0.3">
      <c r="A9840">
        <v>44.83</v>
      </c>
      <c r="B9840">
        <v>957.62</v>
      </c>
      <c r="C9840">
        <v>28.3</v>
      </c>
      <c r="D9840">
        <v>957.62</v>
      </c>
      <c r="E9840">
        <v>38.21</v>
      </c>
      <c r="F9840">
        <v>957.62</v>
      </c>
      <c r="H9840">
        <f t="shared" si="459"/>
        <v>5.1999999999999957</v>
      </c>
      <c r="I9840">
        <f t="shared" si="460"/>
        <v>7.8300000000000018</v>
      </c>
      <c r="J9840">
        <f t="shared" si="461"/>
        <v>14.760000000000002</v>
      </c>
    </row>
    <row r="9841" spans="1:10" x14ac:dyDescent="0.3">
      <c r="A9841">
        <v>44.66</v>
      </c>
      <c r="B9841">
        <v>957.62</v>
      </c>
      <c r="C9841">
        <v>25.87</v>
      </c>
      <c r="D9841">
        <v>957.62</v>
      </c>
      <c r="E9841">
        <v>26.99</v>
      </c>
      <c r="F9841">
        <v>957.62</v>
      </c>
      <c r="H9841">
        <f t="shared" si="459"/>
        <v>5.029999999999994</v>
      </c>
      <c r="I9841">
        <f t="shared" si="460"/>
        <v>5.4000000000000021</v>
      </c>
      <c r="J9841">
        <f t="shared" si="461"/>
        <v>3.5399999999999991</v>
      </c>
    </row>
    <row r="9842" spans="1:10" x14ac:dyDescent="0.3">
      <c r="A9842">
        <v>51.7</v>
      </c>
      <c r="B9842">
        <v>957.61</v>
      </c>
      <c r="C9842">
        <v>40.200000000000003</v>
      </c>
      <c r="D9842">
        <v>957.61</v>
      </c>
      <c r="E9842">
        <v>46.14</v>
      </c>
      <c r="F9842">
        <v>957.61</v>
      </c>
      <c r="H9842">
        <f t="shared" si="459"/>
        <v>12.07</v>
      </c>
      <c r="I9842">
        <f t="shared" si="460"/>
        <v>19.730000000000004</v>
      </c>
      <c r="J9842">
        <f t="shared" si="461"/>
        <v>22.69</v>
      </c>
    </row>
    <row r="9843" spans="1:10" x14ac:dyDescent="0.3">
      <c r="A9843">
        <v>52.81</v>
      </c>
      <c r="B9843">
        <v>957.59</v>
      </c>
      <c r="C9843">
        <v>37.26</v>
      </c>
      <c r="D9843">
        <v>957.59</v>
      </c>
      <c r="E9843">
        <v>43.02</v>
      </c>
      <c r="F9843">
        <v>957.59</v>
      </c>
      <c r="H9843">
        <f t="shared" si="459"/>
        <v>13.18</v>
      </c>
      <c r="I9843">
        <f t="shared" si="460"/>
        <v>16.79</v>
      </c>
      <c r="J9843">
        <f t="shared" si="461"/>
        <v>19.570000000000004</v>
      </c>
    </row>
    <row r="9844" spans="1:10" x14ac:dyDescent="0.3">
      <c r="A9844">
        <v>53.78</v>
      </c>
      <c r="B9844">
        <v>957.58</v>
      </c>
      <c r="C9844">
        <v>37.200000000000003</v>
      </c>
      <c r="D9844">
        <v>957.58</v>
      </c>
      <c r="E9844">
        <v>39.69</v>
      </c>
      <c r="F9844">
        <v>957.58</v>
      </c>
      <c r="H9844">
        <f t="shared" si="459"/>
        <v>14.149999999999999</v>
      </c>
      <c r="I9844">
        <f t="shared" si="460"/>
        <v>16.730000000000004</v>
      </c>
      <c r="J9844">
        <f t="shared" si="461"/>
        <v>16.239999999999998</v>
      </c>
    </row>
    <row r="9845" spans="1:10" x14ac:dyDescent="0.3">
      <c r="A9845">
        <v>51.08</v>
      </c>
      <c r="B9845">
        <v>957.57</v>
      </c>
      <c r="C9845">
        <v>31.66</v>
      </c>
      <c r="D9845">
        <v>957.57</v>
      </c>
      <c r="E9845">
        <v>34.51</v>
      </c>
      <c r="F9845">
        <v>957.57</v>
      </c>
      <c r="H9845">
        <f t="shared" si="459"/>
        <v>11.449999999999996</v>
      </c>
      <c r="I9845">
        <f t="shared" si="460"/>
        <v>11.190000000000001</v>
      </c>
      <c r="J9845">
        <f t="shared" si="461"/>
        <v>11.059999999999999</v>
      </c>
    </row>
    <row r="9846" spans="1:10" x14ac:dyDescent="0.3">
      <c r="A9846">
        <v>50.49</v>
      </c>
      <c r="B9846">
        <v>957.55</v>
      </c>
      <c r="C9846">
        <v>30.18</v>
      </c>
      <c r="D9846">
        <v>957.55</v>
      </c>
      <c r="E9846">
        <v>36.72</v>
      </c>
      <c r="F9846">
        <v>957.55</v>
      </c>
      <c r="H9846">
        <f t="shared" si="459"/>
        <v>10.86</v>
      </c>
      <c r="I9846">
        <f t="shared" si="460"/>
        <v>9.7100000000000009</v>
      </c>
      <c r="J9846">
        <f t="shared" si="461"/>
        <v>13.27</v>
      </c>
    </row>
    <row r="9847" spans="1:10" x14ac:dyDescent="0.3">
      <c r="A9847">
        <v>54.06</v>
      </c>
      <c r="B9847">
        <v>957.55</v>
      </c>
      <c r="C9847">
        <v>38.200000000000003</v>
      </c>
      <c r="D9847">
        <v>957.55</v>
      </c>
      <c r="E9847">
        <v>41.77</v>
      </c>
      <c r="F9847">
        <v>957.55</v>
      </c>
      <c r="H9847">
        <f t="shared" si="459"/>
        <v>14.43</v>
      </c>
      <c r="I9847">
        <f t="shared" si="460"/>
        <v>17.730000000000004</v>
      </c>
      <c r="J9847">
        <f t="shared" si="461"/>
        <v>18.320000000000004</v>
      </c>
    </row>
    <row r="9848" spans="1:10" x14ac:dyDescent="0.3">
      <c r="A9848">
        <v>55.89</v>
      </c>
      <c r="B9848">
        <v>957.54</v>
      </c>
      <c r="C9848">
        <v>38.11</v>
      </c>
      <c r="D9848">
        <v>957.54</v>
      </c>
      <c r="E9848">
        <v>40.53</v>
      </c>
      <c r="F9848">
        <v>957.54</v>
      </c>
      <c r="H9848">
        <f t="shared" si="459"/>
        <v>16.259999999999998</v>
      </c>
      <c r="I9848">
        <f t="shared" si="460"/>
        <v>17.64</v>
      </c>
      <c r="J9848">
        <f t="shared" si="461"/>
        <v>17.080000000000002</v>
      </c>
    </row>
    <row r="9849" spans="1:10" x14ac:dyDescent="0.3">
      <c r="A9849">
        <v>43.38</v>
      </c>
      <c r="B9849">
        <v>957.54</v>
      </c>
      <c r="C9849">
        <v>25.02</v>
      </c>
      <c r="D9849">
        <v>957.54</v>
      </c>
      <c r="E9849">
        <v>26.58</v>
      </c>
      <c r="F9849">
        <v>957.54</v>
      </c>
      <c r="H9849">
        <f t="shared" si="459"/>
        <v>3.75</v>
      </c>
      <c r="I9849">
        <f t="shared" si="460"/>
        <v>4.5500000000000007</v>
      </c>
      <c r="J9849">
        <f t="shared" si="461"/>
        <v>3.129999999999999</v>
      </c>
    </row>
    <row r="9850" spans="1:10" x14ac:dyDescent="0.3">
      <c r="A9850">
        <v>42.64</v>
      </c>
      <c r="B9850">
        <v>957.52</v>
      </c>
      <c r="C9850">
        <v>21.28</v>
      </c>
      <c r="D9850">
        <v>957.52</v>
      </c>
      <c r="E9850">
        <v>29.2</v>
      </c>
      <c r="F9850">
        <v>957.52</v>
      </c>
      <c r="H9850">
        <f t="shared" si="459"/>
        <v>3.009999999999998</v>
      </c>
      <c r="I9850">
        <f t="shared" si="460"/>
        <v>0.81000000000000227</v>
      </c>
      <c r="J9850">
        <f t="shared" si="461"/>
        <v>5.75</v>
      </c>
    </row>
    <row r="9851" spans="1:10" x14ac:dyDescent="0.3">
      <c r="A9851">
        <v>48.01</v>
      </c>
      <c r="B9851">
        <v>957.5</v>
      </c>
      <c r="C9851">
        <v>34.270000000000003</v>
      </c>
      <c r="D9851">
        <v>957.5</v>
      </c>
      <c r="E9851">
        <v>36.659999999999997</v>
      </c>
      <c r="F9851">
        <v>957.5</v>
      </c>
      <c r="H9851">
        <f t="shared" si="459"/>
        <v>8.3799999999999955</v>
      </c>
      <c r="I9851">
        <f t="shared" si="460"/>
        <v>13.800000000000004</v>
      </c>
      <c r="J9851">
        <f t="shared" si="461"/>
        <v>13.209999999999997</v>
      </c>
    </row>
    <row r="9852" spans="1:10" x14ac:dyDescent="0.3">
      <c r="A9852">
        <v>54.64</v>
      </c>
      <c r="B9852">
        <v>957.48</v>
      </c>
      <c r="C9852">
        <v>35.619999999999997</v>
      </c>
      <c r="D9852">
        <v>957.48</v>
      </c>
      <c r="E9852">
        <v>35.14</v>
      </c>
      <c r="F9852">
        <v>957.48</v>
      </c>
      <c r="H9852">
        <f t="shared" si="459"/>
        <v>15.009999999999998</v>
      </c>
      <c r="I9852">
        <f t="shared" si="460"/>
        <v>15.149999999999999</v>
      </c>
      <c r="J9852">
        <f t="shared" si="461"/>
        <v>11.690000000000001</v>
      </c>
    </row>
    <row r="9853" spans="1:10" x14ac:dyDescent="0.3">
      <c r="A9853">
        <v>48.3</v>
      </c>
      <c r="B9853">
        <v>957.47</v>
      </c>
      <c r="C9853">
        <v>30.4</v>
      </c>
      <c r="D9853">
        <v>957.47</v>
      </c>
      <c r="E9853">
        <v>30.15</v>
      </c>
      <c r="F9853">
        <v>957.47</v>
      </c>
      <c r="H9853">
        <f t="shared" si="459"/>
        <v>8.6699999999999946</v>
      </c>
      <c r="I9853">
        <f t="shared" si="460"/>
        <v>9.93</v>
      </c>
      <c r="J9853">
        <f t="shared" si="461"/>
        <v>6.6999999999999993</v>
      </c>
    </row>
    <row r="9854" spans="1:10" x14ac:dyDescent="0.3">
      <c r="A9854">
        <v>45.97</v>
      </c>
      <c r="B9854">
        <v>957.45</v>
      </c>
      <c r="C9854">
        <v>23.13</v>
      </c>
      <c r="D9854">
        <v>957.45</v>
      </c>
      <c r="E9854">
        <v>31.82</v>
      </c>
      <c r="F9854">
        <v>957.45</v>
      </c>
      <c r="H9854">
        <f t="shared" si="459"/>
        <v>6.3399999999999963</v>
      </c>
      <c r="I9854">
        <f t="shared" si="460"/>
        <v>2.66</v>
      </c>
      <c r="J9854">
        <f t="shared" si="461"/>
        <v>8.370000000000001</v>
      </c>
    </row>
    <row r="9855" spans="1:10" x14ac:dyDescent="0.3">
      <c r="A9855">
        <v>45.74</v>
      </c>
      <c r="B9855">
        <v>957.43</v>
      </c>
      <c r="C9855">
        <v>28.14</v>
      </c>
      <c r="D9855">
        <v>957.43</v>
      </c>
      <c r="E9855">
        <v>27.39</v>
      </c>
      <c r="F9855">
        <v>957.43</v>
      </c>
      <c r="H9855">
        <f t="shared" si="459"/>
        <v>6.1099999999999994</v>
      </c>
      <c r="I9855">
        <f t="shared" si="460"/>
        <v>7.6700000000000017</v>
      </c>
      <c r="J9855">
        <f t="shared" si="461"/>
        <v>3.9400000000000013</v>
      </c>
    </row>
    <row r="9856" spans="1:10" x14ac:dyDescent="0.3">
      <c r="A9856">
        <v>51.26</v>
      </c>
      <c r="B9856">
        <v>957.43</v>
      </c>
      <c r="C9856">
        <v>34.799999999999997</v>
      </c>
      <c r="D9856">
        <v>957.43</v>
      </c>
      <c r="E9856">
        <v>31.2</v>
      </c>
      <c r="F9856">
        <v>957.43</v>
      </c>
      <c r="H9856">
        <f t="shared" si="459"/>
        <v>11.629999999999995</v>
      </c>
      <c r="I9856">
        <f t="shared" si="460"/>
        <v>14.329999999999998</v>
      </c>
      <c r="J9856">
        <f t="shared" si="461"/>
        <v>7.75</v>
      </c>
    </row>
    <row r="9857" spans="1:10" x14ac:dyDescent="0.3">
      <c r="A9857">
        <v>52.89</v>
      </c>
      <c r="B9857">
        <v>957.41</v>
      </c>
      <c r="C9857">
        <v>35.549999999999997</v>
      </c>
      <c r="D9857">
        <v>957.41</v>
      </c>
      <c r="E9857">
        <v>38.049999999999997</v>
      </c>
      <c r="F9857">
        <v>957.41</v>
      </c>
      <c r="H9857">
        <f t="shared" si="459"/>
        <v>13.259999999999998</v>
      </c>
      <c r="I9857">
        <f t="shared" si="460"/>
        <v>15.079999999999998</v>
      </c>
      <c r="J9857">
        <f t="shared" si="461"/>
        <v>14.599999999999998</v>
      </c>
    </row>
    <row r="9858" spans="1:10" x14ac:dyDescent="0.3">
      <c r="A9858">
        <v>48.66</v>
      </c>
      <c r="B9858">
        <v>957.39</v>
      </c>
      <c r="C9858">
        <v>30.33</v>
      </c>
      <c r="D9858">
        <v>957.39</v>
      </c>
      <c r="E9858">
        <v>36.200000000000003</v>
      </c>
      <c r="F9858">
        <v>957.39</v>
      </c>
      <c r="H9858">
        <f t="shared" si="459"/>
        <v>9.029999999999994</v>
      </c>
      <c r="I9858">
        <f t="shared" si="460"/>
        <v>9.86</v>
      </c>
      <c r="J9858">
        <f t="shared" si="461"/>
        <v>12.750000000000004</v>
      </c>
    </row>
    <row r="9859" spans="1:10" x14ac:dyDescent="0.3">
      <c r="A9859">
        <v>43.57</v>
      </c>
      <c r="B9859">
        <v>957.36</v>
      </c>
      <c r="C9859">
        <v>32.630000000000003</v>
      </c>
      <c r="D9859">
        <v>957.36</v>
      </c>
      <c r="E9859">
        <v>34.56</v>
      </c>
      <c r="F9859">
        <v>957.36</v>
      </c>
      <c r="H9859">
        <f t="shared" si="459"/>
        <v>3.9399999999999977</v>
      </c>
      <c r="I9859">
        <f t="shared" si="460"/>
        <v>12.160000000000004</v>
      </c>
      <c r="J9859">
        <f t="shared" si="461"/>
        <v>11.110000000000003</v>
      </c>
    </row>
    <row r="9860" spans="1:10" x14ac:dyDescent="0.3">
      <c r="A9860">
        <v>47.44</v>
      </c>
      <c r="B9860">
        <v>957.32</v>
      </c>
      <c r="C9860">
        <v>34.33</v>
      </c>
      <c r="D9860">
        <v>957.32</v>
      </c>
      <c r="E9860">
        <v>37.99</v>
      </c>
      <c r="F9860">
        <v>957.32</v>
      </c>
      <c r="H9860">
        <f t="shared" ref="H9860:H9923" si="462">A9860-(39.63)</f>
        <v>7.8099999999999952</v>
      </c>
      <c r="I9860">
        <f t="shared" ref="I9860:I9923" si="463">C9860-(20.47)</f>
        <v>13.86</v>
      </c>
      <c r="J9860">
        <f t="shared" ref="J9860:J9923" si="464">E9860-(23.45)</f>
        <v>14.540000000000003</v>
      </c>
    </row>
    <row r="9861" spans="1:10" x14ac:dyDescent="0.3">
      <c r="A9861">
        <v>53.89</v>
      </c>
      <c r="B9861">
        <v>957.29</v>
      </c>
      <c r="C9861">
        <v>36.58</v>
      </c>
      <c r="D9861">
        <v>957.29</v>
      </c>
      <c r="E9861">
        <v>49.55</v>
      </c>
      <c r="F9861">
        <v>957.29</v>
      </c>
      <c r="H9861">
        <f t="shared" si="462"/>
        <v>14.259999999999998</v>
      </c>
      <c r="I9861">
        <f t="shared" si="463"/>
        <v>16.11</v>
      </c>
      <c r="J9861">
        <f t="shared" si="464"/>
        <v>26.099999999999998</v>
      </c>
    </row>
    <row r="9862" spans="1:10" x14ac:dyDescent="0.3">
      <c r="A9862">
        <v>53.97</v>
      </c>
      <c r="B9862">
        <v>957.28</v>
      </c>
      <c r="C9862">
        <v>36.29</v>
      </c>
      <c r="D9862">
        <v>957.28</v>
      </c>
      <c r="E9862">
        <v>38.15</v>
      </c>
      <c r="F9862">
        <v>957.28</v>
      </c>
      <c r="H9862">
        <f t="shared" si="462"/>
        <v>14.339999999999996</v>
      </c>
      <c r="I9862">
        <f t="shared" si="463"/>
        <v>15.82</v>
      </c>
      <c r="J9862">
        <f t="shared" si="464"/>
        <v>14.7</v>
      </c>
    </row>
    <row r="9863" spans="1:10" x14ac:dyDescent="0.3">
      <c r="A9863">
        <v>54.71</v>
      </c>
      <c r="B9863">
        <v>957.27</v>
      </c>
      <c r="C9863">
        <v>29.72</v>
      </c>
      <c r="D9863">
        <v>957.27</v>
      </c>
      <c r="E9863">
        <v>32.71</v>
      </c>
      <c r="F9863">
        <v>957.27</v>
      </c>
      <c r="H9863">
        <f t="shared" si="462"/>
        <v>15.079999999999998</v>
      </c>
      <c r="I9863">
        <f t="shared" si="463"/>
        <v>9.25</v>
      </c>
      <c r="J9863">
        <f t="shared" si="464"/>
        <v>9.2600000000000016</v>
      </c>
    </row>
    <row r="9864" spans="1:10" x14ac:dyDescent="0.3">
      <c r="A9864">
        <v>48.96</v>
      </c>
      <c r="B9864">
        <v>957.26</v>
      </c>
      <c r="C9864">
        <v>29.32</v>
      </c>
      <c r="D9864">
        <v>957.26</v>
      </c>
      <c r="E9864">
        <v>38.22</v>
      </c>
      <c r="F9864">
        <v>957.26</v>
      </c>
      <c r="H9864">
        <f t="shared" si="462"/>
        <v>9.3299999999999983</v>
      </c>
      <c r="I9864">
        <f t="shared" si="463"/>
        <v>8.8500000000000014</v>
      </c>
      <c r="J9864">
        <f t="shared" si="464"/>
        <v>14.77</v>
      </c>
    </row>
    <row r="9865" spans="1:10" x14ac:dyDescent="0.3">
      <c r="A9865">
        <v>53.44</v>
      </c>
      <c r="B9865">
        <v>957.25</v>
      </c>
      <c r="C9865">
        <v>33.56</v>
      </c>
      <c r="D9865">
        <v>957.25</v>
      </c>
      <c r="E9865">
        <v>34.67</v>
      </c>
      <c r="F9865">
        <v>957.25</v>
      </c>
      <c r="H9865">
        <f t="shared" si="462"/>
        <v>13.809999999999995</v>
      </c>
      <c r="I9865">
        <f t="shared" si="463"/>
        <v>13.090000000000003</v>
      </c>
      <c r="J9865">
        <f t="shared" si="464"/>
        <v>11.220000000000002</v>
      </c>
    </row>
    <row r="9866" spans="1:10" x14ac:dyDescent="0.3">
      <c r="A9866">
        <v>57.55</v>
      </c>
      <c r="B9866">
        <v>957.24</v>
      </c>
      <c r="C9866">
        <v>46.62</v>
      </c>
      <c r="D9866">
        <v>957.24</v>
      </c>
      <c r="E9866">
        <v>45.18</v>
      </c>
      <c r="F9866">
        <v>957.24</v>
      </c>
      <c r="H9866">
        <f t="shared" si="462"/>
        <v>17.919999999999995</v>
      </c>
      <c r="I9866">
        <f t="shared" si="463"/>
        <v>26.15</v>
      </c>
      <c r="J9866">
        <f t="shared" si="464"/>
        <v>21.73</v>
      </c>
    </row>
    <row r="9867" spans="1:10" x14ac:dyDescent="0.3">
      <c r="A9867">
        <v>46.62</v>
      </c>
      <c r="B9867">
        <v>957.24</v>
      </c>
      <c r="C9867">
        <v>27.13</v>
      </c>
      <c r="D9867">
        <v>957.24</v>
      </c>
      <c r="E9867">
        <v>37.08</v>
      </c>
      <c r="F9867">
        <v>957.24</v>
      </c>
      <c r="H9867">
        <f t="shared" si="462"/>
        <v>6.9899999999999949</v>
      </c>
      <c r="I9867">
        <f t="shared" si="463"/>
        <v>6.66</v>
      </c>
      <c r="J9867">
        <f t="shared" si="464"/>
        <v>13.629999999999999</v>
      </c>
    </row>
    <row r="9868" spans="1:10" x14ac:dyDescent="0.3">
      <c r="A9868">
        <v>51.81</v>
      </c>
      <c r="B9868">
        <v>957.23</v>
      </c>
      <c r="C9868">
        <v>35.270000000000003</v>
      </c>
      <c r="D9868">
        <v>957.23</v>
      </c>
      <c r="E9868">
        <v>36.79</v>
      </c>
      <c r="F9868">
        <v>957.23</v>
      </c>
      <c r="H9868">
        <f t="shared" si="462"/>
        <v>12.18</v>
      </c>
      <c r="I9868">
        <f t="shared" si="463"/>
        <v>14.800000000000004</v>
      </c>
      <c r="J9868">
        <f t="shared" si="464"/>
        <v>13.34</v>
      </c>
    </row>
    <row r="9869" spans="1:10" x14ac:dyDescent="0.3">
      <c r="A9869">
        <v>47.33</v>
      </c>
      <c r="B9869">
        <v>957.23</v>
      </c>
      <c r="C9869">
        <v>34.270000000000003</v>
      </c>
      <c r="D9869">
        <v>957.23</v>
      </c>
      <c r="E9869">
        <v>39.840000000000003</v>
      </c>
      <c r="F9869">
        <v>957.23</v>
      </c>
      <c r="H9869">
        <f t="shared" si="462"/>
        <v>7.6999999999999957</v>
      </c>
      <c r="I9869">
        <f t="shared" si="463"/>
        <v>13.800000000000004</v>
      </c>
      <c r="J9869">
        <f t="shared" si="464"/>
        <v>16.390000000000004</v>
      </c>
    </row>
    <row r="9870" spans="1:10" x14ac:dyDescent="0.3">
      <c r="A9870">
        <v>42.96</v>
      </c>
      <c r="B9870">
        <v>957.23</v>
      </c>
      <c r="C9870">
        <v>37.72</v>
      </c>
      <c r="D9870">
        <v>957.23</v>
      </c>
      <c r="E9870">
        <v>42.54</v>
      </c>
      <c r="F9870">
        <v>957.23</v>
      </c>
      <c r="H9870">
        <f t="shared" si="462"/>
        <v>3.3299999999999983</v>
      </c>
      <c r="I9870">
        <f t="shared" si="463"/>
        <v>17.25</v>
      </c>
      <c r="J9870">
        <f t="shared" si="464"/>
        <v>19.09</v>
      </c>
    </row>
    <row r="9871" spans="1:10" x14ac:dyDescent="0.3">
      <c r="A9871">
        <v>50.14</v>
      </c>
      <c r="B9871">
        <v>957.22</v>
      </c>
      <c r="C9871">
        <v>31.25</v>
      </c>
      <c r="D9871">
        <v>957.22</v>
      </c>
      <c r="E9871">
        <v>38.659999999999997</v>
      </c>
      <c r="F9871">
        <v>957.22</v>
      </c>
      <c r="H9871">
        <f t="shared" si="462"/>
        <v>10.509999999999998</v>
      </c>
      <c r="I9871">
        <f t="shared" si="463"/>
        <v>10.780000000000001</v>
      </c>
      <c r="J9871">
        <f t="shared" si="464"/>
        <v>15.209999999999997</v>
      </c>
    </row>
    <row r="9872" spans="1:10" x14ac:dyDescent="0.3">
      <c r="A9872">
        <v>54.79</v>
      </c>
      <c r="B9872">
        <v>957.21</v>
      </c>
      <c r="C9872">
        <v>30.42</v>
      </c>
      <c r="D9872">
        <v>957.21</v>
      </c>
      <c r="E9872">
        <v>33.96</v>
      </c>
      <c r="F9872">
        <v>957.21</v>
      </c>
      <c r="H9872">
        <f t="shared" si="462"/>
        <v>15.159999999999997</v>
      </c>
      <c r="I9872">
        <f t="shared" si="463"/>
        <v>9.9500000000000028</v>
      </c>
      <c r="J9872">
        <f t="shared" si="464"/>
        <v>10.510000000000002</v>
      </c>
    </row>
    <row r="9873" spans="1:10" x14ac:dyDescent="0.3">
      <c r="A9873">
        <v>46.21</v>
      </c>
      <c r="B9873">
        <v>957.21</v>
      </c>
      <c r="C9873">
        <v>29.25</v>
      </c>
      <c r="D9873">
        <v>957.21</v>
      </c>
      <c r="E9873">
        <v>28.9</v>
      </c>
      <c r="F9873">
        <v>957.21</v>
      </c>
      <c r="H9873">
        <f t="shared" si="462"/>
        <v>6.5799999999999983</v>
      </c>
      <c r="I9873">
        <f t="shared" si="463"/>
        <v>8.7800000000000011</v>
      </c>
      <c r="J9873">
        <f t="shared" si="464"/>
        <v>5.4499999999999993</v>
      </c>
    </row>
    <row r="9874" spans="1:10" x14ac:dyDescent="0.3">
      <c r="A9874">
        <v>57.55</v>
      </c>
      <c r="B9874">
        <v>957.18</v>
      </c>
      <c r="C9874">
        <v>36.07</v>
      </c>
      <c r="D9874">
        <v>957.18</v>
      </c>
      <c r="E9874">
        <v>36.61</v>
      </c>
      <c r="F9874">
        <v>957.18</v>
      </c>
      <c r="H9874">
        <f t="shared" si="462"/>
        <v>17.919999999999995</v>
      </c>
      <c r="I9874">
        <f t="shared" si="463"/>
        <v>15.600000000000001</v>
      </c>
      <c r="J9874">
        <f t="shared" si="464"/>
        <v>13.16</v>
      </c>
    </row>
    <row r="9875" spans="1:10" x14ac:dyDescent="0.3">
      <c r="A9875">
        <v>49.06</v>
      </c>
      <c r="B9875">
        <v>957.14</v>
      </c>
      <c r="C9875">
        <v>38.81</v>
      </c>
      <c r="D9875">
        <v>957.14</v>
      </c>
      <c r="E9875">
        <v>38.96</v>
      </c>
      <c r="F9875">
        <v>957.14</v>
      </c>
      <c r="H9875">
        <f t="shared" si="462"/>
        <v>9.43</v>
      </c>
      <c r="I9875">
        <f t="shared" si="463"/>
        <v>18.340000000000003</v>
      </c>
      <c r="J9875">
        <f t="shared" si="464"/>
        <v>15.510000000000002</v>
      </c>
    </row>
    <row r="9876" spans="1:10" x14ac:dyDescent="0.3">
      <c r="A9876">
        <v>46.5</v>
      </c>
      <c r="B9876">
        <v>957.13</v>
      </c>
      <c r="C9876">
        <v>31.82</v>
      </c>
      <c r="D9876">
        <v>957.13</v>
      </c>
      <c r="E9876">
        <v>33.69</v>
      </c>
      <c r="F9876">
        <v>957.13</v>
      </c>
      <c r="H9876">
        <f t="shared" si="462"/>
        <v>6.8699999999999974</v>
      </c>
      <c r="I9876">
        <f t="shared" si="463"/>
        <v>11.350000000000001</v>
      </c>
      <c r="J9876">
        <f t="shared" si="464"/>
        <v>10.239999999999998</v>
      </c>
    </row>
    <row r="9877" spans="1:10" x14ac:dyDescent="0.3">
      <c r="A9877">
        <v>46.45</v>
      </c>
      <c r="B9877">
        <v>957.13</v>
      </c>
      <c r="C9877">
        <v>35.479999999999997</v>
      </c>
      <c r="D9877">
        <v>957.13</v>
      </c>
      <c r="E9877">
        <v>41.57</v>
      </c>
      <c r="F9877">
        <v>957.13</v>
      </c>
      <c r="H9877">
        <f t="shared" si="462"/>
        <v>6.82</v>
      </c>
      <c r="I9877">
        <f t="shared" si="463"/>
        <v>15.009999999999998</v>
      </c>
      <c r="J9877">
        <f t="shared" si="464"/>
        <v>18.12</v>
      </c>
    </row>
    <row r="9878" spans="1:10" x14ac:dyDescent="0.3">
      <c r="A9878">
        <v>47.33</v>
      </c>
      <c r="B9878">
        <v>957.12</v>
      </c>
      <c r="C9878">
        <v>28.72</v>
      </c>
      <c r="D9878">
        <v>957.12</v>
      </c>
      <c r="E9878">
        <v>30.03</v>
      </c>
      <c r="F9878">
        <v>957.12</v>
      </c>
      <c r="H9878">
        <f t="shared" si="462"/>
        <v>7.6999999999999957</v>
      </c>
      <c r="I9878">
        <f t="shared" si="463"/>
        <v>8.25</v>
      </c>
      <c r="J9878">
        <f t="shared" si="464"/>
        <v>6.5800000000000018</v>
      </c>
    </row>
    <row r="9879" spans="1:10" x14ac:dyDescent="0.3">
      <c r="A9879">
        <v>45.74</v>
      </c>
      <c r="B9879">
        <v>957.12</v>
      </c>
      <c r="C9879">
        <v>34.79</v>
      </c>
      <c r="D9879">
        <v>957.12</v>
      </c>
      <c r="E9879">
        <v>48.18</v>
      </c>
      <c r="F9879">
        <v>957.12</v>
      </c>
      <c r="H9879">
        <f t="shared" si="462"/>
        <v>6.1099999999999994</v>
      </c>
      <c r="I9879">
        <f t="shared" si="463"/>
        <v>14.32</v>
      </c>
      <c r="J9879">
        <f t="shared" si="464"/>
        <v>24.73</v>
      </c>
    </row>
    <row r="9880" spans="1:10" x14ac:dyDescent="0.3">
      <c r="A9880">
        <v>44.83</v>
      </c>
      <c r="B9880">
        <v>957.12</v>
      </c>
      <c r="C9880">
        <v>26.9</v>
      </c>
      <c r="D9880">
        <v>957.12</v>
      </c>
      <c r="E9880">
        <v>23.99</v>
      </c>
      <c r="F9880">
        <v>957.12</v>
      </c>
      <c r="H9880">
        <f t="shared" si="462"/>
        <v>5.1999999999999957</v>
      </c>
      <c r="I9880">
        <f t="shared" si="463"/>
        <v>6.43</v>
      </c>
      <c r="J9880">
        <f t="shared" si="464"/>
        <v>0.53999999999999915</v>
      </c>
    </row>
    <row r="9881" spans="1:10" x14ac:dyDescent="0.3">
      <c r="A9881">
        <v>54.93</v>
      </c>
      <c r="B9881">
        <v>957.1</v>
      </c>
      <c r="C9881">
        <v>38.83</v>
      </c>
      <c r="D9881">
        <v>957.1</v>
      </c>
      <c r="E9881">
        <v>35.22</v>
      </c>
      <c r="F9881">
        <v>957.1</v>
      </c>
      <c r="H9881">
        <f t="shared" si="462"/>
        <v>15.299999999999997</v>
      </c>
      <c r="I9881">
        <f t="shared" si="463"/>
        <v>18.36</v>
      </c>
      <c r="J9881">
        <f t="shared" si="464"/>
        <v>11.77</v>
      </c>
    </row>
    <row r="9882" spans="1:10" x14ac:dyDescent="0.3">
      <c r="A9882">
        <v>57.55</v>
      </c>
      <c r="B9882">
        <v>957.09</v>
      </c>
      <c r="C9882">
        <v>46.62</v>
      </c>
      <c r="D9882">
        <v>957.09</v>
      </c>
      <c r="E9882">
        <v>45.18</v>
      </c>
      <c r="F9882">
        <v>957.09</v>
      </c>
      <c r="H9882">
        <f t="shared" si="462"/>
        <v>17.919999999999995</v>
      </c>
      <c r="I9882">
        <f t="shared" si="463"/>
        <v>26.15</v>
      </c>
      <c r="J9882">
        <f t="shared" si="464"/>
        <v>21.73</v>
      </c>
    </row>
    <row r="9883" spans="1:10" x14ac:dyDescent="0.3">
      <c r="A9883">
        <v>42.99</v>
      </c>
      <c r="B9883">
        <v>957.08</v>
      </c>
      <c r="C9883">
        <v>28.62</v>
      </c>
      <c r="D9883">
        <v>957.08</v>
      </c>
      <c r="E9883">
        <v>28.87</v>
      </c>
      <c r="F9883">
        <v>957.08</v>
      </c>
      <c r="H9883">
        <f t="shared" si="462"/>
        <v>3.3599999999999994</v>
      </c>
      <c r="I9883">
        <f t="shared" si="463"/>
        <v>8.1500000000000021</v>
      </c>
      <c r="J9883">
        <f t="shared" si="464"/>
        <v>5.4200000000000017</v>
      </c>
    </row>
    <row r="9884" spans="1:10" x14ac:dyDescent="0.3">
      <c r="A9884">
        <v>46.57</v>
      </c>
      <c r="B9884">
        <v>957.07</v>
      </c>
      <c r="C9884">
        <v>32.15</v>
      </c>
      <c r="D9884">
        <v>957.07</v>
      </c>
      <c r="E9884">
        <v>35.520000000000003</v>
      </c>
      <c r="F9884">
        <v>957.07</v>
      </c>
      <c r="H9884">
        <f t="shared" si="462"/>
        <v>6.9399999999999977</v>
      </c>
      <c r="I9884">
        <f t="shared" si="463"/>
        <v>11.68</v>
      </c>
      <c r="J9884">
        <f t="shared" si="464"/>
        <v>12.070000000000004</v>
      </c>
    </row>
    <row r="9885" spans="1:10" x14ac:dyDescent="0.3">
      <c r="A9885">
        <v>48.22</v>
      </c>
      <c r="B9885">
        <v>957.07</v>
      </c>
      <c r="C9885">
        <v>28.93</v>
      </c>
      <c r="D9885">
        <v>957.07</v>
      </c>
      <c r="E9885">
        <v>34.299999999999997</v>
      </c>
      <c r="F9885">
        <v>957.07</v>
      </c>
      <c r="H9885">
        <f t="shared" si="462"/>
        <v>8.5899999999999963</v>
      </c>
      <c r="I9885">
        <f t="shared" si="463"/>
        <v>8.4600000000000009</v>
      </c>
      <c r="J9885">
        <f t="shared" si="464"/>
        <v>10.849999999999998</v>
      </c>
    </row>
    <row r="9886" spans="1:10" x14ac:dyDescent="0.3">
      <c r="A9886">
        <v>57.8</v>
      </c>
      <c r="B9886">
        <v>957.07</v>
      </c>
      <c r="C9886">
        <v>38.17</v>
      </c>
      <c r="D9886">
        <v>957.07</v>
      </c>
      <c r="E9886">
        <v>39.869999999999997</v>
      </c>
      <c r="F9886">
        <v>957.07</v>
      </c>
      <c r="H9886">
        <f t="shared" si="462"/>
        <v>18.169999999999995</v>
      </c>
      <c r="I9886">
        <f t="shared" si="463"/>
        <v>17.700000000000003</v>
      </c>
      <c r="J9886">
        <f t="shared" si="464"/>
        <v>16.419999999999998</v>
      </c>
    </row>
    <row r="9887" spans="1:10" x14ac:dyDescent="0.3">
      <c r="A9887">
        <v>48.93</v>
      </c>
      <c r="B9887">
        <v>957.06</v>
      </c>
      <c r="C9887">
        <v>31.09</v>
      </c>
      <c r="D9887">
        <v>957.06</v>
      </c>
      <c r="E9887">
        <v>35.909999999999997</v>
      </c>
      <c r="F9887">
        <v>957.06</v>
      </c>
      <c r="H9887">
        <f t="shared" si="462"/>
        <v>9.2999999999999972</v>
      </c>
      <c r="I9887">
        <f t="shared" si="463"/>
        <v>10.620000000000001</v>
      </c>
      <c r="J9887">
        <f t="shared" si="464"/>
        <v>12.459999999999997</v>
      </c>
    </row>
    <row r="9888" spans="1:10" x14ac:dyDescent="0.3">
      <c r="A9888">
        <v>46.29</v>
      </c>
      <c r="B9888">
        <v>957.03</v>
      </c>
      <c r="C9888">
        <v>28.6</v>
      </c>
      <c r="D9888">
        <v>957.03</v>
      </c>
      <c r="E9888">
        <v>33.049999999999997</v>
      </c>
      <c r="F9888">
        <v>957.03</v>
      </c>
      <c r="H9888">
        <f t="shared" si="462"/>
        <v>6.6599999999999966</v>
      </c>
      <c r="I9888">
        <f t="shared" si="463"/>
        <v>8.1300000000000026</v>
      </c>
      <c r="J9888">
        <f t="shared" si="464"/>
        <v>9.5999999999999979</v>
      </c>
    </row>
    <row r="9889" spans="1:10" x14ac:dyDescent="0.3">
      <c r="A9889">
        <v>52.16</v>
      </c>
      <c r="B9889">
        <v>956.99</v>
      </c>
      <c r="C9889">
        <v>33.9</v>
      </c>
      <c r="D9889">
        <v>956.99</v>
      </c>
      <c r="E9889">
        <v>45.97</v>
      </c>
      <c r="F9889">
        <v>956.99</v>
      </c>
      <c r="H9889">
        <f t="shared" si="462"/>
        <v>12.529999999999994</v>
      </c>
      <c r="I9889">
        <f t="shared" si="463"/>
        <v>13.43</v>
      </c>
      <c r="J9889">
        <f t="shared" si="464"/>
        <v>22.52</v>
      </c>
    </row>
    <row r="9890" spans="1:10" x14ac:dyDescent="0.3">
      <c r="A9890">
        <v>44.47</v>
      </c>
      <c r="B9890">
        <v>956.96</v>
      </c>
      <c r="C9890">
        <v>27.63</v>
      </c>
      <c r="D9890">
        <v>956.96</v>
      </c>
      <c r="E9890">
        <v>37.31</v>
      </c>
      <c r="F9890">
        <v>956.96</v>
      </c>
      <c r="H9890">
        <f t="shared" si="462"/>
        <v>4.8399999999999963</v>
      </c>
      <c r="I9890">
        <f t="shared" si="463"/>
        <v>7.16</v>
      </c>
      <c r="J9890">
        <f t="shared" si="464"/>
        <v>13.860000000000003</v>
      </c>
    </row>
    <row r="9891" spans="1:10" x14ac:dyDescent="0.3">
      <c r="A9891">
        <v>48.93</v>
      </c>
      <c r="B9891">
        <v>956.96</v>
      </c>
      <c r="C9891">
        <v>31.09</v>
      </c>
      <c r="D9891">
        <v>956.96</v>
      </c>
      <c r="E9891">
        <v>35.909999999999997</v>
      </c>
      <c r="F9891">
        <v>956.96</v>
      </c>
      <c r="H9891">
        <f t="shared" si="462"/>
        <v>9.2999999999999972</v>
      </c>
      <c r="I9891">
        <f t="shared" si="463"/>
        <v>10.620000000000001</v>
      </c>
      <c r="J9891">
        <f t="shared" si="464"/>
        <v>12.459999999999997</v>
      </c>
    </row>
    <row r="9892" spans="1:10" x14ac:dyDescent="0.3">
      <c r="A9892">
        <v>48.21</v>
      </c>
      <c r="B9892">
        <v>956.95</v>
      </c>
      <c r="C9892">
        <v>27.31</v>
      </c>
      <c r="D9892">
        <v>956.95</v>
      </c>
      <c r="E9892">
        <v>29.11</v>
      </c>
      <c r="F9892">
        <v>956.95</v>
      </c>
      <c r="H9892">
        <f t="shared" si="462"/>
        <v>8.5799999999999983</v>
      </c>
      <c r="I9892">
        <f t="shared" si="463"/>
        <v>6.84</v>
      </c>
      <c r="J9892">
        <f t="shared" si="464"/>
        <v>5.66</v>
      </c>
    </row>
    <row r="9893" spans="1:10" x14ac:dyDescent="0.3">
      <c r="A9893">
        <v>47.6</v>
      </c>
      <c r="B9893">
        <v>956.94</v>
      </c>
      <c r="C9893">
        <v>29.99</v>
      </c>
      <c r="D9893">
        <v>956.94</v>
      </c>
      <c r="E9893">
        <v>30.16</v>
      </c>
      <c r="F9893">
        <v>956.94</v>
      </c>
      <c r="H9893">
        <f t="shared" si="462"/>
        <v>7.9699999999999989</v>
      </c>
      <c r="I9893">
        <f t="shared" si="463"/>
        <v>9.52</v>
      </c>
      <c r="J9893">
        <f t="shared" si="464"/>
        <v>6.7100000000000009</v>
      </c>
    </row>
    <row r="9894" spans="1:10" x14ac:dyDescent="0.3">
      <c r="A9894">
        <v>50.12</v>
      </c>
      <c r="B9894">
        <v>956.93</v>
      </c>
      <c r="C9894">
        <v>29.64</v>
      </c>
      <c r="D9894">
        <v>956.93</v>
      </c>
      <c r="E9894">
        <v>33.35</v>
      </c>
      <c r="F9894">
        <v>956.93</v>
      </c>
      <c r="H9894">
        <f t="shared" si="462"/>
        <v>10.489999999999995</v>
      </c>
      <c r="I9894">
        <f t="shared" si="463"/>
        <v>9.1700000000000017</v>
      </c>
      <c r="J9894">
        <f t="shared" si="464"/>
        <v>9.9000000000000021</v>
      </c>
    </row>
    <row r="9895" spans="1:10" x14ac:dyDescent="0.3">
      <c r="A9895">
        <v>47.6</v>
      </c>
      <c r="B9895">
        <v>956.9</v>
      </c>
      <c r="C9895">
        <v>29.99</v>
      </c>
      <c r="D9895">
        <v>956.9</v>
      </c>
      <c r="E9895">
        <v>30.16</v>
      </c>
      <c r="F9895">
        <v>956.9</v>
      </c>
      <c r="H9895">
        <f t="shared" si="462"/>
        <v>7.9699999999999989</v>
      </c>
      <c r="I9895">
        <f t="shared" si="463"/>
        <v>9.52</v>
      </c>
      <c r="J9895">
        <f t="shared" si="464"/>
        <v>6.7100000000000009</v>
      </c>
    </row>
    <row r="9896" spans="1:10" x14ac:dyDescent="0.3">
      <c r="A9896">
        <v>47.01</v>
      </c>
      <c r="B9896">
        <v>956.88</v>
      </c>
      <c r="C9896">
        <v>36.81</v>
      </c>
      <c r="D9896">
        <v>956.88</v>
      </c>
      <c r="E9896">
        <v>46.09</v>
      </c>
      <c r="F9896">
        <v>956.88</v>
      </c>
      <c r="H9896">
        <f t="shared" si="462"/>
        <v>7.3799999999999955</v>
      </c>
      <c r="I9896">
        <f t="shared" si="463"/>
        <v>16.340000000000003</v>
      </c>
      <c r="J9896">
        <f t="shared" si="464"/>
        <v>22.640000000000004</v>
      </c>
    </row>
    <row r="9897" spans="1:10" x14ac:dyDescent="0.3">
      <c r="A9897">
        <v>50.12</v>
      </c>
      <c r="B9897">
        <v>956.87</v>
      </c>
      <c r="C9897">
        <v>29.64</v>
      </c>
      <c r="D9897">
        <v>956.87</v>
      </c>
      <c r="E9897">
        <v>33.35</v>
      </c>
      <c r="F9897">
        <v>956.87</v>
      </c>
      <c r="H9897">
        <f t="shared" si="462"/>
        <v>10.489999999999995</v>
      </c>
      <c r="I9897">
        <f t="shared" si="463"/>
        <v>9.1700000000000017</v>
      </c>
      <c r="J9897">
        <f t="shared" si="464"/>
        <v>9.9000000000000021</v>
      </c>
    </row>
    <row r="9898" spans="1:10" x14ac:dyDescent="0.3">
      <c r="A9898">
        <v>44.41</v>
      </c>
      <c r="B9898">
        <v>956.87</v>
      </c>
      <c r="C9898">
        <v>26.66</v>
      </c>
      <c r="D9898">
        <v>956.87</v>
      </c>
      <c r="E9898">
        <v>26.25</v>
      </c>
      <c r="F9898">
        <v>956.87</v>
      </c>
      <c r="H9898">
        <f t="shared" si="462"/>
        <v>4.779999999999994</v>
      </c>
      <c r="I9898">
        <f t="shared" si="463"/>
        <v>6.1900000000000013</v>
      </c>
      <c r="J9898">
        <f t="shared" si="464"/>
        <v>2.8000000000000007</v>
      </c>
    </row>
    <row r="9899" spans="1:10" x14ac:dyDescent="0.3">
      <c r="A9899">
        <v>45.95</v>
      </c>
      <c r="B9899">
        <v>956.82</v>
      </c>
      <c r="C9899">
        <v>27.59</v>
      </c>
      <c r="D9899">
        <v>956.82</v>
      </c>
      <c r="E9899">
        <v>28.43</v>
      </c>
      <c r="F9899">
        <v>956.82</v>
      </c>
      <c r="H9899">
        <f t="shared" si="462"/>
        <v>6.32</v>
      </c>
      <c r="I9899">
        <f t="shared" si="463"/>
        <v>7.120000000000001</v>
      </c>
      <c r="J9899">
        <f t="shared" si="464"/>
        <v>4.9800000000000004</v>
      </c>
    </row>
    <row r="9900" spans="1:10" x14ac:dyDescent="0.3">
      <c r="A9900">
        <v>46.45</v>
      </c>
      <c r="B9900">
        <v>956.68</v>
      </c>
      <c r="C9900">
        <v>35.479999999999997</v>
      </c>
      <c r="D9900">
        <v>956.68</v>
      </c>
      <c r="E9900">
        <v>41.57</v>
      </c>
      <c r="F9900">
        <v>956.68</v>
      </c>
      <c r="H9900">
        <f t="shared" si="462"/>
        <v>6.82</v>
      </c>
      <c r="I9900">
        <f t="shared" si="463"/>
        <v>15.009999999999998</v>
      </c>
      <c r="J9900">
        <f t="shared" si="464"/>
        <v>18.12</v>
      </c>
    </row>
    <row r="9901" spans="1:10" x14ac:dyDescent="0.3">
      <c r="A9901">
        <v>48.2</v>
      </c>
      <c r="B9901">
        <v>956.64</v>
      </c>
      <c r="C9901">
        <v>25.39</v>
      </c>
      <c r="D9901">
        <v>956.64</v>
      </c>
      <c r="E9901">
        <v>30.32</v>
      </c>
      <c r="F9901">
        <v>956.64</v>
      </c>
      <c r="H9901">
        <f t="shared" si="462"/>
        <v>8.57</v>
      </c>
      <c r="I9901">
        <f t="shared" si="463"/>
        <v>4.9200000000000017</v>
      </c>
      <c r="J9901">
        <f t="shared" si="464"/>
        <v>6.870000000000001</v>
      </c>
    </row>
    <row r="9902" spans="1:10" x14ac:dyDescent="0.3">
      <c r="A9902">
        <v>48.22</v>
      </c>
      <c r="B9902">
        <v>956.61</v>
      </c>
      <c r="C9902">
        <v>28.93</v>
      </c>
      <c r="D9902">
        <v>956.61</v>
      </c>
      <c r="E9902">
        <v>34.299999999999997</v>
      </c>
      <c r="F9902">
        <v>956.61</v>
      </c>
      <c r="H9902">
        <f t="shared" si="462"/>
        <v>8.5899999999999963</v>
      </c>
      <c r="I9902">
        <f t="shared" si="463"/>
        <v>8.4600000000000009</v>
      </c>
      <c r="J9902">
        <f t="shared" si="464"/>
        <v>10.849999999999998</v>
      </c>
    </row>
    <row r="9903" spans="1:10" x14ac:dyDescent="0.3">
      <c r="A9903">
        <v>48.22</v>
      </c>
      <c r="B9903">
        <v>956.6</v>
      </c>
      <c r="C9903">
        <v>28.93</v>
      </c>
      <c r="D9903">
        <v>956.6</v>
      </c>
      <c r="E9903">
        <v>34.299999999999997</v>
      </c>
      <c r="F9903">
        <v>956.6</v>
      </c>
      <c r="H9903">
        <f t="shared" si="462"/>
        <v>8.5899999999999963</v>
      </c>
      <c r="I9903">
        <f t="shared" si="463"/>
        <v>8.4600000000000009</v>
      </c>
      <c r="J9903">
        <f t="shared" si="464"/>
        <v>10.849999999999998</v>
      </c>
    </row>
    <row r="9904" spans="1:10" x14ac:dyDescent="0.3">
      <c r="A9904">
        <v>42.71</v>
      </c>
      <c r="B9904">
        <v>956.56</v>
      </c>
      <c r="C9904">
        <v>21.06</v>
      </c>
      <c r="D9904">
        <v>956.56</v>
      </c>
      <c r="E9904">
        <v>29.61</v>
      </c>
      <c r="F9904">
        <v>956.56</v>
      </c>
      <c r="H9904">
        <f t="shared" si="462"/>
        <v>3.0799999999999983</v>
      </c>
      <c r="I9904">
        <f t="shared" si="463"/>
        <v>0.58999999999999986</v>
      </c>
      <c r="J9904">
        <f t="shared" si="464"/>
        <v>6.16</v>
      </c>
    </row>
    <row r="9905" spans="1:10" x14ac:dyDescent="0.3">
      <c r="A9905">
        <v>46.02</v>
      </c>
      <c r="B9905">
        <v>956.56</v>
      </c>
      <c r="C9905">
        <v>29.42</v>
      </c>
      <c r="D9905">
        <v>956.56</v>
      </c>
      <c r="E9905">
        <v>28.88</v>
      </c>
      <c r="F9905">
        <v>956.56</v>
      </c>
      <c r="H9905">
        <f t="shared" si="462"/>
        <v>6.3900000000000006</v>
      </c>
      <c r="I9905">
        <f t="shared" si="463"/>
        <v>8.9500000000000028</v>
      </c>
      <c r="J9905">
        <f t="shared" si="464"/>
        <v>5.43</v>
      </c>
    </row>
    <row r="9906" spans="1:10" x14ac:dyDescent="0.3">
      <c r="A9906">
        <v>45.9</v>
      </c>
      <c r="B9906">
        <v>956.54</v>
      </c>
      <c r="C9906">
        <v>28.64</v>
      </c>
      <c r="D9906">
        <v>956.54</v>
      </c>
      <c r="E9906">
        <v>26.2</v>
      </c>
      <c r="F9906">
        <v>956.54</v>
      </c>
      <c r="H9906">
        <f t="shared" si="462"/>
        <v>6.269999999999996</v>
      </c>
      <c r="I9906">
        <f t="shared" si="463"/>
        <v>8.1700000000000017</v>
      </c>
      <c r="J9906">
        <f t="shared" si="464"/>
        <v>2.75</v>
      </c>
    </row>
    <row r="9907" spans="1:10" x14ac:dyDescent="0.3">
      <c r="A9907">
        <v>48.57</v>
      </c>
      <c r="B9907">
        <v>956.54</v>
      </c>
      <c r="C9907">
        <v>31.23</v>
      </c>
      <c r="D9907">
        <v>956.54</v>
      </c>
      <c r="E9907">
        <v>33.47</v>
      </c>
      <c r="F9907">
        <v>956.54</v>
      </c>
      <c r="H9907">
        <f t="shared" si="462"/>
        <v>8.9399999999999977</v>
      </c>
      <c r="I9907">
        <f t="shared" si="463"/>
        <v>10.760000000000002</v>
      </c>
      <c r="J9907">
        <f t="shared" si="464"/>
        <v>10.02</v>
      </c>
    </row>
    <row r="9908" spans="1:10" x14ac:dyDescent="0.3">
      <c r="A9908">
        <v>40.85</v>
      </c>
      <c r="B9908">
        <v>956.49</v>
      </c>
      <c r="C9908">
        <v>28.6</v>
      </c>
      <c r="D9908">
        <v>956.49</v>
      </c>
      <c r="E9908">
        <v>29.19</v>
      </c>
      <c r="F9908">
        <v>956.49</v>
      </c>
      <c r="H9908">
        <f t="shared" si="462"/>
        <v>1.2199999999999989</v>
      </c>
      <c r="I9908">
        <f t="shared" si="463"/>
        <v>8.1300000000000026</v>
      </c>
      <c r="J9908">
        <f t="shared" si="464"/>
        <v>5.740000000000002</v>
      </c>
    </row>
    <row r="9909" spans="1:10" x14ac:dyDescent="0.3">
      <c r="A9909">
        <v>44.91</v>
      </c>
      <c r="B9909">
        <v>956.47</v>
      </c>
      <c r="C9909">
        <v>23</v>
      </c>
      <c r="D9909">
        <v>956.47</v>
      </c>
      <c r="E9909">
        <v>28.19</v>
      </c>
      <c r="F9909">
        <v>956.47</v>
      </c>
      <c r="H9909">
        <f t="shared" si="462"/>
        <v>5.279999999999994</v>
      </c>
      <c r="I9909">
        <f t="shared" si="463"/>
        <v>2.5300000000000011</v>
      </c>
      <c r="J9909">
        <f t="shared" si="464"/>
        <v>4.740000000000002</v>
      </c>
    </row>
    <row r="9910" spans="1:10" x14ac:dyDescent="0.3">
      <c r="A9910">
        <v>54.36</v>
      </c>
      <c r="B9910">
        <v>956.46</v>
      </c>
      <c r="C9910">
        <v>36.9</v>
      </c>
      <c r="D9910">
        <v>956.46</v>
      </c>
      <c r="E9910">
        <v>51.35</v>
      </c>
      <c r="F9910">
        <v>956.46</v>
      </c>
      <c r="H9910">
        <f t="shared" si="462"/>
        <v>14.729999999999997</v>
      </c>
      <c r="I9910">
        <f t="shared" si="463"/>
        <v>16.43</v>
      </c>
      <c r="J9910">
        <f t="shared" si="464"/>
        <v>27.900000000000002</v>
      </c>
    </row>
    <row r="9911" spans="1:10" x14ac:dyDescent="0.3">
      <c r="A9911">
        <v>49.4</v>
      </c>
      <c r="B9911">
        <v>956.41</v>
      </c>
      <c r="C9911">
        <v>31.88</v>
      </c>
      <c r="D9911">
        <v>956.41</v>
      </c>
      <c r="E9911">
        <v>29.78</v>
      </c>
      <c r="F9911">
        <v>956.41</v>
      </c>
      <c r="H9911">
        <f t="shared" si="462"/>
        <v>9.769999999999996</v>
      </c>
      <c r="I9911">
        <f t="shared" si="463"/>
        <v>11.41</v>
      </c>
      <c r="J9911">
        <f t="shared" si="464"/>
        <v>6.3300000000000018</v>
      </c>
    </row>
    <row r="9912" spans="1:10" x14ac:dyDescent="0.3">
      <c r="A9912">
        <v>49.15</v>
      </c>
      <c r="B9912">
        <v>956.38</v>
      </c>
      <c r="C9912">
        <v>31.07</v>
      </c>
      <c r="D9912">
        <v>956.38</v>
      </c>
      <c r="E9912">
        <v>33.54</v>
      </c>
      <c r="F9912">
        <v>956.38</v>
      </c>
      <c r="H9912">
        <f t="shared" si="462"/>
        <v>9.519999999999996</v>
      </c>
      <c r="I9912">
        <f t="shared" si="463"/>
        <v>10.600000000000001</v>
      </c>
      <c r="J9912">
        <f t="shared" si="464"/>
        <v>10.09</v>
      </c>
    </row>
    <row r="9913" spans="1:10" x14ac:dyDescent="0.3">
      <c r="A9913">
        <v>47.46</v>
      </c>
      <c r="B9913">
        <v>956.33</v>
      </c>
      <c r="C9913">
        <v>33.49</v>
      </c>
      <c r="D9913">
        <v>956.33</v>
      </c>
      <c r="E9913">
        <v>35.69</v>
      </c>
      <c r="F9913">
        <v>956.33</v>
      </c>
      <c r="H9913">
        <f t="shared" si="462"/>
        <v>7.8299999999999983</v>
      </c>
      <c r="I9913">
        <f t="shared" si="463"/>
        <v>13.020000000000003</v>
      </c>
      <c r="J9913">
        <f t="shared" si="464"/>
        <v>12.239999999999998</v>
      </c>
    </row>
    <row r="9914" spans="1:10" x14ac:dyDescent="0.3">
      <c r="A9914">
        <v>55.6</v>
      </c>
      <c r="B9914">
        <v>956.25</v>
      </c>
      <c r="C9914">
        <v>37.83</v>
      </c>
      <c r="D9914">
        <v>956.25</v>
      </c>
      <c r="E9914">
        <v>50.46</v>
      </c>
      <c r="F9914">
        <v>956.25</v>
      </c>
      <c r="H9914">
        <f t="shared" si="462"/>
        <v>15.969999999999999</v>
      </c>
      <c r="I9914">
        <f t="shared" si="463"/>
        <v>17.36</v>
      </c>
      <c r="J9914">
        <f t="shared" si="464"/>
        <v>27.01</v>
      </c>
    </row>
    <row r="9915" spans="1:10" x14ac:dyDescent="0.3">
      <c r="A9915">
        <v>48.66</v>
      </c>
      <c r="B9915">
        <v>956.23</v>
      </c>
      <c r="C9915">
        <v>31.2</v>
      </c>
      <c r="D9915">
        <v>956.23</v>
      </c>
      <c r="E9915">
        <v>34.07</v>
      </c>
      <c r="F9915">
        <v>956.23</v>
      </c>
      <c r="H9915">
        <f t="shared" si="462"/>
        <v>9.029999999999994</v>
      </c>
      <c r="I9915">
        <f t="shared" si="463"/>
        <v>10.73</v>
      </c>
      <c r="J9915">
        <f t="shared" si="464"/>
        <v>10.620000000000001</v>
      </c>
    </row>
    <row r="9916" spans="1:10" x14ac:dyDescent="0.3">
      <c r="A9916">
        <v>49.15</v>
      </c>
      <c r="B9916">
        <v>956.23</v>
      </c>
      <c r="C9916">
        <v>32.18</v>
      </c>
      <c r="D9916">
        <v>956.23</v>
      </c>
      <c r="E9916">
        <v>31.12</v>
      </c>
      <c r="F9916">
        <v>956.23</v>
      </c>
      <c r="H9916">
        <f t="shared" si="462"/>
        <v>9.519999999999996</v>
      </c>
      <c r="I9916">
        <f t="shared" si="463"/>
        <v>11.71</v>
      </c>
      <c r="J9916">
        <f t="shared" si="464"/>
        <v>7.6700000000000017</v>
      </c>
    </row>
    <row r="9917" spans="1:10" x14ac:dyDescent="0.3">
      <c r="A9917">
        <v>45.55</v>
      </c>
      <c r="B9917">
        <v>956.22</v>
      </c>
      <c r="C9917">
        <v>30.91</v>
      </c>
      <c r="D9917">
        <v>956.22</v>
      </c>
      <c r="E9917">
        <v>27.83</v>
      </c>
      <c r="F9917">
        <v>956.22</v>
      </c>
      <c r="H9917">
        <f t="shared" si="462"/>
        <v>5.9199999999999946</v>
      </c>
      <c r="I9917">
        <f t="shared" si="463"/>
        <v>10.440000000000001</v>
      </c>
      <c r="J9917">
        <f t="shared" si="464"/>
        <v>4.379999999999999</v>
      </c>
    </row>
    <row r="9918" spans="1:10" x14ac:dyDescent="0.3">
      <c r="A9918">
        <v>49.4</v>
      </c>
      <c r="B9918">
        <v>956.22</v>
      </c>
      <c r="C9918">
        <v>31.88</v>
      </c>
      <c r="D9918">
        <v>956.22</v>
      </c>
      <c r="E9918">
        <v>29.78</v>
      </c>
      <c r="F9918">
        <v>956.22</v>
      </c>
      <c r="H9918">
        <f t="shared" si="462"/>
        <v>9.769999999999996</v>
      </c>
      <c r="I9918">
        <f t="shared" si="463"/>
        <v>11.41</v>
      </c>
      <c r="J9918">
        <f t="shared" si="464"/>
        <v>6.3300000000000018</v>
      </c>
    </row>
    <row r="9919" spans="1:10" x14ac:dyDescent="0.3">
      <c r="A9919">
        <v>44.54</v>
      </c>
      <c r="B9919">
        <v>956.21</v>
      </c>
      <c r="C9919">
        <v>28.92</v>
      </c>
      <c r="D9919">
        <v>956.21</v>
      </c>
      <c r="E9919">
        <v>26.84</v>
      </c>
      <c r="F9919">
        <v>956.21</v>
      </c>
      <c r="H9919">
        <f t="shared" si="462"/>
        <v>4.9099999999999966</v>
      </c>
      <c r="I9919">
        <f t="shared" si="463"/>
        <v>8.4500000000000028</v>
      </c>
      <c r="J9919">
        <f t="shared" si="464"/>
        <v>3.3900000000000006</v>
      </c>
    </row>
    <row r="9920" spans="1:10" x14ac:dyDescent="0.3">
      <c r="A9920">
        <v>53.83</v>
      </c>
      <c r="B9920">
        <v>956.21</v>
      </c>
      <c r="C9920">
        <v>34.729999999999997</v>
      </c>
      <c r="D9920">
        <v>956.21</v>
      </c>
      <c r="E9920">
        <v>37.770000000000003</v>
      </c>
      <c r="F9920">
        <v>956.21</v>
      </c>
      <c r="H9920">
        <f t="shared" si="462"/>
        <v>14.199999999999996</v>
      </c>
      <c r="I9920">
        <f t="shared" si="463"/>
        <v>14.259999999999998</v>
      </c>
      <c r="J9920">
        <f t="shared" si="464"/>
        <v>14.320000000000004</v>
      </c>
    </row>
    <row r="9921" spans="1:10" x14ac:dyDescent="0.3">
      <c r="A9921">
        <v>63.85</v>
      </c>
      <c r="B9921">
        <v>956.2</v>
      </c>
      <c r="C9921">
        <v>45.97</v>
      </c>
      <c r="D9921">
        <v>956.2</v>
      </c>
      <c r="E9921">
        <v>46.41</v>
      </c>
      <c r="F9921">
        <v>956.2</v>
      </c>
      <c r="H9921">
        <f t="shared" si="462"/>
        <v>24.22</v>
      </c>
      <c r="I9921">
        <f t="shared" si="463"/>
        <v>25.5</v>
      </c>
      <c r="J9921">
        <f t="shared" si="464"/>
        <v>22.959999999999997</v>
      </c>
    </row>
    <row r="9922" spans="1:10" x14ac:dyDescent="0.3">
      <c r="A9922">
        <v>47.21</v>
      </c>
      <c r="B9922">
        <v>956.18</v>
      </c>
      <c r="C9922">
        <v>34.64</v>
      </c>
      <c r="D9922">
        <v>956.18</v>
      </c>
      <c r="E9922">
        <v>39.119999999999997</v>
      </c>
      <c r="F9922">
        <v>956.18</v>
      </c>
      <c r="H9922">
        <f t="shared" si="462"/>
        <v>7.5799999999999983</v>
      </c>
      <c r="I9922">
        <f t="shared" si="463"/>
        <v>14.170000000000002</v>
      </c>
      <c r="J9922">
        <f t="shared" si="464"/>
        <v>15.669999999999998</v>
      </c>
    </row>
    <row r="9923" spans="1:10" x14ac:dyDescent="0.3">
      <c r="A9923">
        <v>47.26</v>
      </c>
      <c r="B9923">
        <v>956.13</v>
      </c>
      <c r="C9923">
        <v>32.29</v>
      </c>
      <c r="D9923">
        <v>956.13</v>
      </c>
      <c r="E9923">
        <v>27.46</v>
      </c>
      <c r="F9923">
        <v>956.13</v>
      </c>
      <c r="H9923">
        <f t="shared" si="462"/>
        <v>7.6299999999999955</v>
      </c>
      <c r="I9923">
        <f t="shared" si="463"/>
        <v>11.82</v>
      </c>
      <c r="J9923">
        <f t="shared" si="464"/>
        <v>4.0100000000000016</v>
      </c>
    </row>
    <row r="9924" spans="1:10" x14ac:dyDescent="0.3">
      <c r="A9924">
        <v>53.93</v>
      </c>
      <c r="B9924">
        <v>956.12</v>
      </c>
      <c r="C9924">
        <v>36.78</v>
      </c>
      <c r="D9924">
        <v>956.12</v>
      </c>
      <c r="E9924">
        <v>38.880000000000003</v>
      </c>
      <c r="F9924">
        <v>956.12</v>
      </c>
      <c r="H9924">
        <f t="shared" ref="H9924:H9987" si="465">A9924-(39.63)</f>
        <v>14.299999999999997</v>
      </c>
      <c r="I9924">
        <f t="shared" ref="I9924:I9987" si="466">C9924-(20.47)</f>
        <v>16.310000000000002</v>
      </c>
      <c r="J9924">
        <f t="shared" ref="J9924:J9987" si="467">E9924-(23.45)</f>
        <v>15.430000000000003</v>
      </c>
    </row>
    <row r="9925" spans="1:10" x14ac:dyDescent="0.3">
      <c r="A9925">
        <v>47.67</v>
      </c>
      <c r="B9925">
        <v>956.11</v>
      </c>
      <c r="C9925">
        <v>28.54</v>
      </c>
      <c r="D9925">
        <v>956.11</v>
      </c>
      <c r="E9925">
        <v>29.12</v>
      </c>
      <c r="F9925">
        <v>956.11</v>
      </c>
      <c r="H9925">
        <f t="shared" si="465"/>
        <v>8.0399999999999991</v>
      </c>
      <c r="I9925">
        <f t="shared" si="466"/>
        <v>8.07</v>
      </c>
      <c r="J9925">
        <f t="shared" si="467"/>
        <v>5.6700000000000017</v>
      </c>
    </row>
    <row r="9926" spans="1:10" x14ac:dyDescent="0.3">
      <c r="A9926">
        <v>48.93</v>
      </c>
      <c r="B9926">
        <v>956.09</v>
      </c>
      <c r="C9926">
        <v>31.09</v>
      </c>
      <c r="D9926">
        <v>956.09</v>
      </c>
      <c r="E9926">
        <v>35.909999999999997</v>
      </c>
      <c r="F9926">
        <v>956.09</v>
      </c>
      <c r="H9926">
        <f t="shared" si="465"/>
        <v>9.2999999999999972</v>
      </c>
      <c r="I9926">
        <f t="shared" si="466"/>
        <v>10.620000000000001</v>
      </c>
      <c r="J9926">
        <f t="shared" si="467"/>
        <v>12.459999999999997</v>
      </c>
    </row>
    <row r="9927" spans="1:10" x14ac:dyDescent="0.3">
      <c r="A9927">
        <v>40.869999999999997</v>
      </c>
      <c r="B9927">
        <v>955.98</v>
      </c>
      <c r="C9927">
        <v>24.17</v>
      </c>
      <c r="D9927">
        <v>955.98</v>
      </c>
      <c r="E9927">
        <v>26.19</v>
      </c>
      <c r="F9927">
        <v>955.98</v>
      </c>
      <c r="H9927">
        <f t="shared" si="465"/>
        <v>1.2399999999999949</v>
      </c>
      <c r="I9927">
        <f t="shared" si="466"/>
        <v>3.7000000000000028</v>
      </c>
      <c r="J9927">
        <f t="shared" si="467"/>
        <v>2.740000000000002</v>
      </c>
    </row>
    <row r="9928" spans="1:10" x14ac:dyDescent="0.3">
      <c r="A9928">
        <v>48.13</v>
      </c>
      <c r="B9928">
        <v>955.95</v>
      </c>
      <c r="C9928">
        <v>33.659999999999997</v>
      </c>
      <c r="D9928">
        <v>955.95</v>
      </c>
      <c r="E9928">
        <v>34.72</v>
      </c>
      <c r="F9928">
        <v>955.95</v>
      </c>
      <c r="H9928">
        <f t="shared" si="465"/>
        <v>8.5</v>
      </c>
      <c r="I9928">
        <f t="shared" si="466"/>
        <v>13.189999999999998</v>
      </c>
      <c r="J9928">
        <f t="shared" si="467"/>
        <v>11.27</v>
      </c>
    </row>
    <row r="9929" spans="1:10" x14ac:dyDescent="0.3">
      <c r="A9929">
        <v>45.61</v>
      </c>
      <c r="B9929">
        <v>955.92</v>
      </c>
      <c r="C9929">
        <v>27.57</v>
      </c>
      <c r="D9929">
        <v>955.92</v>
      </c>
      <c r="E9929">
        <v>32.21</v>
      </c>
      <c r="F9929">
        <v>955.92</v>
      </c>
      <c r="H9929">
        <f t="shared" si="465"/>
        <v>5.9799999999999969</v>
      </c>
      <c r="I9929">
        <f t="shared" si="466"/>
        <v>7.1000000000000014</v>
      </c>
      <c r="J9929">
        <f t="shared" si="467"/>
        <v>8.7600000000000016</v>
      </c>
    </row>
    <row r="9930" spans="1:10" x14ac:dyDescent="0.3">
      <c r="A9930">
        <v>49.73</v>
      </c>
      <c r="B9930">
        <v>955.85</v>
      </c>
      <c r="C9930">
        <v>33.49</v>
      </c>
      <c r="D9930">
        <v>955.85</v>
      </c>
      <c r="E9930">
        <v>37.71</v>
      </c>
      <c r="F9930">
        <v>955.85</v>
      </c>
      <c r="H9930">
        <f t="shared" si="465"/>
        <v>10.099999999999994</v>
      </c>
      <c r="I9930">
        <f t="shared" si="466"/>
        <v>13.020000000000003</v>
      </c>
      <c r="J9930">
        <f t="shared" si="467"/>
        <v>14.260000000000002</v>
      </c>
    </row>
    <row r="9931" spans="1:10" x14ac:dyDescent="0.3">
      <c r="A9931">
        <v>44.7</v>
      </c>
      <c r="B9931">
        <v>955.82</v>
      </c>
      <c r="C9931">
        <v>29.36</v>
      </c>
      <c r="D9931">
        <v>955.82</v>
      </c>
      <c r="E9931">
        <v>28.68</v>
      </c>
      <c r="F9931">
        <v>955.82</v>
      </c>
      <c r="H9931">
        <f t="shared" si="465"/>
        <v>5.07</v>
      </c>
      <c r="I9931">
        <f t="shared" si="466"/>
        <v>8.89</v>
      </c>
      <c r="J9931">
        <f t="shared" si="467"/>
        <v>5.23</v>
      </c>
    </row>
    <row r="9932" spans="1:10" x14ac:dyDescent="0.3">
      <c r="A9932">
        <v>45.71</v>
      </c>
      <c r="B9932">
        <v>955.75</v>
      </c>
      <c r="C9932">
        <v>30.81</v>
      </c>
      <c r="D9932">
        <v>955.75</v>
      </c>
      <c r="E9932">
        <v>30.61</v>
      </c>
      <c r="F9932">
        <v>955.75</v>
      </c>
      <c r="H9932">
        <f t="shared" si="465"/>
        <v>6.0799999999999983</v>
      </c>
      <c r="I9932">
        <f t="shared" si="466"/>
        <v>10.34</v>
      </c>
      <c r="J9932">
        <f t="shared" si="467"/>
        <v>7.16</v>
      </c>
    </row>
    <row r="9933" spans="1:10" x14ac:dyDescent="0.3">
      <c r="A9933">
        <v>53.46</v>
      </c>
      <c r="B9933">
        <v>955.72</v>
      </c>
      <c r="C9933">
        <v>38.159999999999997</v>
      </c>
      <c r="D9933">
        <v>955.72</v>
      </c>
      <c r="E9933">
        <v>46.3</v>
      </c>
      <c r="F9933">
        <v>955.72</v>
      </c>
      <c r="H9933">
        <f t="shared" si="465"/>
        <v>13.829999999999998</v>
      </c>
      <c r="I9933">
        <f t="shared" si="466"/>
        <v>17.689999999999998</v>
      </c>
      <c r="J9933">
        <f t="shared" si="467"/>
        <v>22.849999999999998</v>
      </c>
    </row>
    <row r="9934" spans="1:10" x14ac:dyDescent="0.3">
      <c r="A9934">
        <v>49.6</v>
      </c>
      <c r="B9934">
        <v>955.72</v>
      </c>
      <c r="C9934">
        <v>31.52</v>
      </c>
      <c r="D9934">
        <v>955.72</v>
      </c>
      <c r="E9934">
        <v>28.9</v>
      </c>
      <c r="F9934">
        <v>955.72</v>
      </c>
      <c r="H9934">
        <f t="shared" si="465"/>
        <v>9.9699999999999989</v>
      </c>
      <c r="I9934">
        <f t="shared" si="466"/>
        <v>11.05</v>
      </c>
      <c r="J9934">
        <f t="shared" si="467"/>
        <v>5.4499999999999993</v>
      </c>
    </row>
    <row r="9935" spans="1:10" x14ac:dyDescent="0.3">
      <c r="A9935">
        <v>46.8</v>
      </c>
      <c r="B9935">
        <v>955.69</v>
      </c>
      <c r="C9935">
        <v>27.29</v>
      </c>
      <c r="D9935">
        <v>955.69</v>
      </c>
      <c r="E9935">
        <v>32.31</v>
      </c>
      <c r="F9935">
        <v>955.69</v>
      </c>
      <c r="H9935">
        <f t="shared" si="465"/>
        <v>7.1699999999999946</v>
      </c>
      <c r="I9935">
        <f t="shared" si="466"/>
        <v>6.82</v>
      </c>
      <c r="J9935">
        <f t="shared" si="467"/>
        <v>8.860000000000003</v>
      </c>
    </row>
    <row r="9936" spans="1:10" x14ac:dyDescent="0.3">
      <c r="A9936">
        <v>44.58</v>
      </c>
      <c r="B9936">
        <v>955.68</v>
      </c>
      <c r="C9936">
        <v>35.03</v>
      </c>
      <c r="D9936">
        <v>955.68</v>
      </c>
      <c r="E9936">
        <v>47.14</v>
      </c>
      <c r="F9936">
        <v>955.68</v>
      </c>
      <c r="H9936">
        <f t="shared" si="465"/>
        <v>4.9499999999999957</v>
      </c>
      <c r="I9936">
        <f t="shared" si="466"/>
        <v>14.560000000000002</v>
      </c>
      <c r="J9936">
        <f t="shared" si="467"/>
        <v>23.69</v>
      </c>
    </row>
    <row r="9937" spans="1:10" x14ac:dyDescent="0.3">
      <c r="A9937">
        <v>46.92</v>
      </c>
      <c r="B9937">
        <v>955.63</v>
      </c>
      <c r="C9937">
        <v>28.96</v>
      </c>
      <c r="D9937">
        <v>955.63</v>
      </c>
      <c r="E9937">
        <v>39.1</v>
      </c>
      <c r="F9937">
        <v>955.63</v>
      </c>
      <c r="H9937">
        <f t="shared" si="465"/>
        <v>7.2899999999999991</v>
      </c>
      <c r="I9937">
        <f t="shared" si="466"/>
        <v>8.490000000000002</v>
      </c>
      <c r="J9937">
        <f t="shared" si="467"/>
        <v>15.650000000000002</v>
      </c>
    </row>
    <row r="9938" spans="1:10" x14ac:dyDescent="0.3">
      <c r="A9938">
        <v>46.92</v>
      </c>
      <c r="B9938">
        <v>955.62</v>
      </c>
      <c r="C9938">
        <v>28.96</v>
      </c>
      <c r="D9938">
        <v>955.62</v>
      </c>
      <c r="E9938">
        <v>39.1</v>
      </c>
      <c r="F9938">
        <v>955.62</v>
      </c>
      <c r="H9938">
        <f t="shared" si="465"/>
        <v>7.2899999999999991</v>
      </c>
      <c r="I9938">
        <f t="shared" si="466"/>
        <v>8.490000000000002</v>
      </c>
      <c r="J9938">
        <f t="shared" si="467"/>
        <v>15.650000000000002</v>
      </c>
    </row>
    <row r="9939" spans="1:10" x14ac:dyDescent="0.3">
      <c r="A9939">
        <v>57.55</v>
      </c>
      <c r="B9939">
        <v>955.62</v>
      </c>
      <c r="C9939">
        <v>38.28</v>
      </c>
      <c r="D9939">
        <v>955.62</v>
      </c>
      <c r="E9939">
        <v>40.700000000000003</v>
      </c>
      <c r="F9939">
        <v>955.62</v>
      </c>
      <c r="H9939">
        <f t="shared" si="465"/>
        <v>17.919999999999995</v>
      </c>
      <c r="I9939">
        <f t="shared" si="466"/>
        <v>17.810000000000002</v>
      </c>
      <c r="J9939">
        <f t="shared" si="467"/>
        <v>17.250000000000004</v>
      </c>
    </row>
    <row r="9940" spans="1:10" x14ac:dyDescent="0.3">
      <c r="A9940">
        <v>49.6</v>
      </c>
      <c r="B9940">
        <v>955.58</v>
      </c>
      <c r="C9940">
        <v>34.26</v>
      </c>
      <c r="D9940">
        <v>955.58</v>
      </c>
      <c r="E9940">
        <v>34.65</v>
      </c>
      <c r="F9940">
        <v>955.58</v>
      </c>
      <c r="H9940">
        <f t="shared" si="465"/>
        <v>9.9699999999999989</v>
      </c>
      <c r="I9940">
        <f t="shared" si="466"/>
        <v>13.79</v>
      </c>
      <c r="J9940">
        <f t="shared" si="467"/>
        <v>11.2</v>
      </c>
    </row>
    <row r="9941" spans="1:10" x14ac:dyDescent="0.3">
      <c r="A9941">
        <v>43</v>
      </c>
      <c r="B9941">
        <v>955.57</v>
      </c>
      <c r="C9941">
        <v>23.36</v>
      </c>
      <c r="D9941">
        <v>955.57</v>
      </c>
      <c r="E9941">
        <v>26.38</v>
      </c>
      <c r="F9941">
        <v>955.57</v>
      </c>
      <c r="H9941">
        <f t="shared" si="465"/>
        <v>3.3699999999999974</v>
      </c>
      <c r="I9941">
        <f t="shared" si="466"/>
        <v>2.8900000000000006</v>
      </c>
      <c r="J9941">
        <f t="shared" si="467"/>
        <v>2.9299999999999997</v>
      </c>
    </row>
    <row r="9942" spans="1:10" x14ac:dyDescent="0.3">
      <c r="A9942">
        <v>46.09</v>
      </c>
      <c r="B9942">
        <v>955.52</v>
      </c>
      <c r="C9942">
        <v>36.64</v>
      </c>
      <c r="D9942">
        <v>955.52</v>
      </c>
      <c r="E9942">
        <v>43.81</v>
      </c>
      <c r="F9942">
        <v>955.52</v>
      </c>
      <c r="H9942">
        <f t="shared" si="465"/>
        <v>6.4600000000000009</v>
      </c>
      <c r="I9942">
        <f t="shared" si="466"/>
        <v>16.170000000000002</v>
      </c>
      <c r="J9942">
        <f t="shared" si="467"/>
        <v>20.360000000000003</v>
      </c>
    </row>
    <row r="9943" spans="1:10" x14ac:dyDescent="0.3">
      <c r="A9943">
        <v>44.7</v>
      </c>
      <c r="B9943">
        <v>955.5</v>
      </c>
      <c r="C9943">
        <v>29.36</v>
      </c>
      <c r="D9943">
        <v>955.5</v>
      </c>
      <c r="E9943">
        <v>28.68</v>
      </c>
      <c r="F9943">
        <v>955.5</v>
      </c>
      <c r="H9943">
        <f t="shared" si="465"/>
        <v>5.07</v>
      </c>
      <c r="I9943">
        <f t="shared" si="466"/>
        <v>8.89</v>
      </c>
      <c r="J9943">
        <f t="shared" si="467"/>
        <v>5.23</v>
      </c>
    </row>
    <row r="9944" spans="1:10" x14ac:dyDescent="0.3">
      <c r="A9944">
        <v>53.97</v>
      </c>
      <c r="B9944">
        <v>955.5</v>
      </c>
      <c r="C9944">
        <v>36.29</v>
      </c>
      <c r="D9944">
        <v>955.5</v>
      </c>
      <c r="E9944">
        <v>38.15</v>
      </c>
      <c r="F9944">
        <v>955.5</v>
      </c>
      <c r="H9944">
        <f t="shared" si="465"/>
        <v>14.339999999999996</v>
      </c>
      <c r="I9944">
        <f t="shared" si="466"/>
        <v>15.82</v>
      </c>
      <c r="J9944">
        <f t="shared" si="467"/>
        <v>14.7</v>
      </c>
    </row>
    <row r="9945" spans="1:10" x14ac:dyDescent="0.3">
      <c r="A9945">
        <v>44.26</v>
      </c>
      <c r="B9945">
        <v>955.5</v>
      </c>
      <c r="C9945">
        <v>29</v>
      </c>
      <c r="D9945">
        <v>955.5</v>
      </c>
      <c r="E9945">
        <v>30.02</v>
      </c>
      <c r="F9945">
        <v>955.5</v>
      </c>
      <c r="H9945">
        <f t="shared" si="465"/>
        <v>4.6299999999999955</v>
      </c>
      <c r="I9945">
        <f t="shared" si="466"/>
        <v>8.5300000000000011</v>
      </c>
      <c r="J9945">
        <f t="shared" si="467"/>
        <v>6.57</v>
      </c>
    </row>
    <row r="9946" spans="1:10" x14ac:dyDescent="0.3">
      <c r="A9946">
        <v>53.89</v>
      </c>
      <c r="B9946">
        <v>955.48</v>
      </c>
      <c r="C9946">
        <v>36.58</v>
      </c>
      <c r="D9946">
        <v>955.48</v>
      </c>
      <c r="E9946">
        <v>49.55</v>
      </c>
      <c r="F9946">
        <v>955.48</v>
      </c>
      <c r="H9946">
        <f t="shared" si="465"/>
        <v>14.259999999999998</v>
      </c>
      <c r="I9946">
        <f t="shared" si="466"/>
        <v>16.11</v>
      </c>
      <c r="J9946">
        <f t="shared" si="467"/>
        <v>26.099999999999998</v>
      </c>
    </row>
    <row r="9947" spans="1:10" x14ac:dyDescent="0.3">
      <c r="A9947">
        <v>46.61</v>
      </c>
      <c r="B9947">
        <v>955.48</v>
      </c>
      <c r="C9947">
        <v>31.56</v>
      </c>
      <c r="D9947">
        <v>955.48</v>
      </c>
      <c r="E9947">
        <v>39.409999999999997</v>
      </c>
      <c r="F9947">
        <v>955.48</v>
      </c>
      <c r="H9947">
        <f t="shared" si="465"/>
        <v>6.9799999999999969</v>
      </c>
      <c r="I9947">
        <f t="shared" si="466"/>
        <v>11.09</v>
      </c>
      <c r="J9947">
        <f t="shared" si="467"/>
        <v>15.959999999999997</v>
      </c>
    </row>
    <row r="9948" spans="1:10" x14ac:dyDescent="0.3">
      <c r="A9948">
        <v>51.8</v>
      </c>
      <c r="B9948">
        <v>955.45</v>
      </c>
      <c r="C9948">
        <v>35.01</v>
      </c>
      <c r="D9948">
        <v>955.45</v>
      </c>
      <c r="E9948">
        <v>36.31</v>
      </c>
      <c r="F9948">
        <v>955.45</v>
      </c>
      <c r="H9948">
        <f t="shared" si="465"/>
        <v>12.169999999999995</v>
      </c>
      <c r="I9948">
        <f t="shared" si="466"/>
        <v>14.54</v>
      </c>
      <c r="J9948">
        <f t="shared" si="467"/>
        <v>12.860000000000003</v>
      </c>
    </row>
    <row r="9949" spans="1:10" x14ac:dyDescent="0.3">
      <c r="A9949">
        <v>49.79</v>
      </c>
      <c r="B9949">
        <v>955.44</v>
      </c>
      <c r="C9949">
        <v>31.79</v>
      </c>
      <c r="D9949">
        <v>955.44</v>
      </c>
      <c r="E9949">
        <v>32.67</v>
      </c>
      <c r="F9949">
        <v>955.44</v>
      </c>
      <c r="H9949">
        <f t="shared" si="465"/>
        <v>10.159999999999997</v>
      </c>
      <c r="I9949">
        <f t="shared" si="466"/>
        <v>11.32</v>
      </c>
      <c r="J9949">
        <f t="shared" si="467"/>
        <v>9.2200000000000024</v>
      </c>
    </row>
    <row r="9950" spans="1:10" x14ac:dyDescent="0.3">
      <c r="A9950">
        <v>40.869999999999997</v>
      </c>
      <c r="B9950">
        <v>955.42</v>
      </c>
      <c r="C9950">
        <v>24.17</v>
      </c>
      <c r="D9950">
        <v>955.42</v>
      </c>
      <c r="E9950">
        <v>26.19</v>
      </c>
      <c r="F9950">
        <v>955.42</v>
      </c>
      <c r="H9950">
        <f t="shared" si="465"/>
        <v>1.2399999999999949</v>
      </c>
      <c r="I9950">
        <f t="shared" si="466"/>
        <v>3.7000000000000028</v>
      </c>
      <c r="J9950">
        <f t="shared" si="467"/>
        <v>2.740000000000002</v>
      </c>
    </row>
    <row r="9951" spans="1:10" x14ac:dyDescent="0.3">
      <c r="A9951">
        <v>44.41</v>
      </c>
      <c r="B9951">
        <v>955.42</v>
      </c>
      <c r="C9951">
        <v>26.66</v>
      </c>
      <c r="D9951">
        <v>955.42</v>
      </c>
      <c r="E9951">
        <v>26.25</v>
      </c>
      <c r="F9951">
        <v>955.42</v>
      </c>
      <c r="H9951">
        <f t="shared" si="465"/>
        <v>4.779999999999994</v>
      </c>
      <c r="I9951">
        <f t="shared" si="466"/>
        <v>6.1900000000000013</v>
      </c>
      <c r="J9951">
        <f t="shared" si="467"/>
        <v>2.8000000000000007</v>
      </c>
    </row>
    <row r="9952" spans="1:10" x14ac:dyDescent="0.3">
      <c r="A9952">
        <v>49.8</v>
      </c>
      <c r="B9952">
        <v>955.42</v>
      </c>
      <c r="C9952">
        <v>37.090000000000003</v>
      </c>
      <c r="D9952">
        <v>955.42</v>
      </c>
      <c r="E9952">
        <v>37.21</v>
      </c>
      <c r="F9952">
        <v>955.42</v>
      </c>
      <c r="H9952">
        <f t="shared" si="465"/>
        <v>10.169999999999995</v>
      </c>
      <c r="I9952">
        <f t="shared" si="466"/>
        <v>16.620000000000005</v>
      </c>
      <c r="J9952">
        <f t="shared" si="467"/>
        <v>13.760000000000002</v>
      </c>
    </row>
    <row r="9953" spans="1:10" x14ac:dyDescent="0.3">
      <c r="A9953">
        <v>53.97</v>
      </c>
      <c r="B9953">
        <v>955.41</v>
      </c>
      <c r="C9953">
        <v>36.29</v>
      </c>
      <c r="D9953">
        <v>955.41</v>
      </c>
      <c r="E9953">
        <v>38.15</v>
      </c>
      <c r="F9953">
        <v>955.41</v>
      </c>
      <c r="H9953">
        <f t="shared" si="465"/>
        <v>14.339999999999996</v>
      </c>
      <c r="I9953">
        <f t="shared" si="466"/>
        <v>15.82</v>
      </c>
      <c r="J9953">
        <f t="shared" si="467"/>
        <v>14.7</v>
      </c>
    </row>
    <row r="9954" spans="1:10" x14ac:dyDescent="0.3">
      <c r="A9954">
        <v>48.57</v>
      </c>
      <c r="B9954">
        <v>955.38</v>
      </c>
      <c r="C9954">
        <v>31.23</v>
      </c>
      <c r="D9954">
        <v>955.38</v>
      </c>
      <c r="E9954">
        <v>33.47</v>
      </c>
      <c r="F9954">
        <v>955.38</v>
      </c>
      <c r="H9954">
        <f t="shared" si="465"/>
        <v>8.9399999999999977</v>
      </c>
      <c r="I9954">
        <f t="shared" si="466"/>
        <v>10.760000000000002</v>
      </c>
      <c r="J9954">
        <f t="shared" si="467"/>
        <v>10.02</v>
      </c>
    </row>
    <row r="9955" spans="1:10" x14ac:dyDescent="0.3">
      <c r="A9955">
        <v>49.74</v>
      </c>
      <c r="B9955">
        <v>955.37</v>
      </c>
      <c r="C9955">
        <v>27.48</v>
      </c>
      <c r="D9955">
        <v>955.37</v>
      </c>
      <c r="E9955">
        <v>34.53</v>
      </c>
      <c r="F9955">
        <v>955.37</v>
      </c>
      <c r="H9955">
        <f t="shared" si="465"/>
        <v>10.11</v>
      </c>
      <c r="I9955">
        <f t="shared" si="466"/>
        <v>7.0100000000000016</v>
      </c>
      <c r="J9955">
        <f t="shared" si="467"/>
        <v>11.080000000000002</v>
      </c>
    </row>
    <row r="9956" spans="1:10" x14ac:dyDescent="0.3">
      <c r="A9956">
        <v>54.64</v>
      </c>
      <c r="B9956">
        <v>955.36</v>
      </c>
      <c r="C9956">
        <v>35.159999999999997</v>
      </c>
      <c r="D9956">
        <v>955.36</v>
      </c>
      <c r="E9956">
        <v>49.47</v>
      </c>
      <c r="F9956">
        <v>955.36</v>
      </c>
      <c r="H9956">
        <f t="shared" si="465"/>
        <v>15.009999999999998</v>
      </c>
      <c r="I9956">
        <f t="shared" si="466"/>
        <v>14.689999999999998</v>
      </c>
      <c r="J9956">
        <f t="shared" si="467"/>
        <v>26.02</v>
      </c>
    </row>
    <row r="9957" spans="1:10" x14ac:dyDescent="0.3">
      <c r="A9957">
        <v>46.26</v>
      </c>
      <c r="B9957">
        <v>955.33</v>
      </c>
      <c r="C9957">
        <v>32.18</v>
      </c>
      <c r="D9957">
        <v>955.33</v>
      </c>
      <c r="E9957">
        <v>37.67</v>
      </c>
      <c r="F9957">
        <v>955.33</v>
      </c>
      <c r="H9957">
        <f t="shared" si="465"/>
        <v>6.6299999999999955</v>
      </c>
      <c r="I9957">
        <f t="shared" si="466"/>
        <v>11.71</v>
      </c>
      <c r="J9957">
        <f t="shared" si="467"/>
        <v>14.220000000000002</v>
      </c>
    </row>
    <row r="9958" spans="1:10" x14ac:dyDescent="0.3">
      <c r="A9958">
        <v>51.55</v>
      </c>
      <c r="B9958">
        <v>955.31</v>
      </c>
      <c r="C9958">
        <v>37.92</v>
      </c>
      <c r="D9958">
        <v>955.31</v>
      </c>
      <c r="E9958">
        <v>40.1</v>
      </c>
      <c r="F9958">
        <v>955.31</v>
      </c>
      <c r="H9958">
        <f t="shared" si="465"/>
        <v>11.919999999999995</v>
      </c>
      <c r="I9958">
        <f t="shared" si="466"/>
        <v>17.450000000000003</v>
      </c>
      <c r="J9958">
        <f t="shared" si="467"/>
        <v>16.650000000000002</v>
      </c>
    </row>
    <row r="9959" spans="1:10" x14ac:dyDescent="0.3">
      <c r="A9959">
        <v>45.53</v>
      </c>
      <c r="B9959">
        <v>955.27</v>
      </c>
      <c r="C9959">
        <v>30.04</v>
      </c>
      <c r="D9959">
        <v>955.27</v>
      </c>
      <c r="E9959">
        <v>33.4</v>
      </c>
      <c r="F9959">
        <v>955.27</v>
      </c>
      <c r="H9959">
        <f t="shared" si="465"/>
        <v>5.8999999999999986</v>
      </c>
      <c r="I9959">
        <f t="shared" si="466"/>
        <v>9.57</v>
      </c>
      <c r="J9959">
        <f t="shared" si="467"/>
        <v>9.9499999999999993</v>
      </c>
    </row>
    <row r="9960" spans="1:10" x14ac:dyDescent="0.3">
      <c r="A9960">
        <v>43.57</v>
      </c>
      <c r="B9960">
        <v>955.22</v>
      </c>
      <c r="C9960">
        <v>32.630000000000003</v>
      </c>
      <c r="D9960">
        <v>955.22</v>
      </c>
      <c r="E9960">
        <v>34.56</v>
      </c>
      <c r="F9960">
        <v>955.22</v>
      </c>
      <c r="H9960">
        <f t="shared" si="465"/>
        <v>3.9399999999999977</v>
      </c>
      <c r="I9960">
        <f t="shared" si="466"/>
        <v>12.160000000000004</v>
      </c>
      <c r="J9960">
        <f t="shared" si="467"/>
        <v>11.110000000000003</v>
      </c>
    </row>
    <row r="9961" spans="1:10" x14ac:dyDescent="0.3">
      <c r="A9961">
        <v>47.32</v>
      </c>
      <c r="B9961">
        <v>955.2</v>
      </c>
      <c r="C9961">
        <v>35.619999999999997</v>
      </c>
      <c r="D9961">
        <v>955.2</v>
      </c>
      <c r="E9961">
        <v>36.869999999999997</v>
      </c>
      <c r="F9961">
        <v>955.2</v>
      </c>
      <c r="H9961">
        <f t="shared" si="465"/>
        <v>7.6899999999999977</v>
      </c>
      <c r="I9961">
        <f t="shared" si="466"/>
        <v>15.149999999999999</v>
      </c>
      <c r="J9961">
        <f t="shared" si="467"/>
        <v>13.419999999999998</v>
      </c>
    </row>
    <row r="9962" spans="1:10" x14ac:dyDescent="0.3">
      <c r="A9962">
        <v>47.47</v>
      </c>
      <c r="B9962">
        <v>955.19</v>
      </c>
      <c r="C9962">
        <v>27.53</v>
      </c>
      <c r="D9962">
        <v>955.19</v>
      </c>
      <c r="E9962">
        <v>30.95</v>
      </c>
      <c r="F9962">
        <v>955.19</v>
      </c>
      <c r="H9962">
        <f t="shared" si="465"/>
        <v>7.8399999999999963</v>
      </c>
      <c r="I9962">
        <f t="shared" si="466"/>
        <v>7.0600000000000023</v>
      </c>
      <c r="J9962">
        <f t="shared" si="467"/>
        <v>7.5</v>
      </c>
    </row>
    <row r="9963" spans="1:10" x14ac:dyDescent="0.3">
      <c r="A9963">
        <v>53.25</v>
      </c>
      <c r="B9963">
        <v>955.16</v>
      </c>
      <c r="C9963">
        <v>42.35</v>
      </c>
      <c r="D9963">
        <v>955.16</v>
      </c>
      <c r="E9963">
        <v>43.78</v>
      </c>
      <c r="F9963">
        <v>955.16</v>
      </c>
      <c r="H9963">
        <f t="shared" si="465"/>
        <v>13.619999999999997</v>
      </c>
      <c r="I9963">
        <f t="shared" si="466"/>
        <v>21.880000000000003</v>
      </c>
      <c r="J9963">
        <f t="shared" si="467"/>
        <v>20.330000000000002</v>
      </c>
    </row>
    <row r="9964" spans="1:10" x14ac:dyDescent="0.3">
      <c r="A9964">
        <v>44.55</v>
      </c>
      <c r="B9964">
        <v>955.07</v>
      </c>
      <c r="C9964">
        <v>24.34</v>
      </c>
      <c r="D9964">
        <v>955.07</v>
      </c>
      <c r="E9964">
        <v>26.44</v>
      </c>
      <c r="F9964">
        <v>955.07</v>
      </c>
      <c r="H9964">
        <f t="shared" si="465"/>
        <v>4.9199999999999946</v>
      </c>
      <c r="I9964">
        <f t="shared" si="466"/>
        <v>3.870000000000001</v>
      </c>
      <c r="J9964">
        <f t="shared" si="467"/>
        <v>2.990000000000002</v>
      </c>
    </row>
    <row r="9965" spans="1:10" x14ac:dyDescent="0.3">
      <c r="A9965">
        <v>53.25</v>
      </c>
      <c r="B9965">
        <v>955.06</v>
      </c>
      <c r="C9965">
        <v>42.35</v>
      </c>
      <c r="D9965">
        <v>955.06</v>
      </c>
      <c r="E9965">
        <v>43.78</v>
      </c>
      <c r="F9965">
        <v>955.06</v>
      </c>
      <c r="H9965">
        <f t="shared" si="465"/>
        <v>13.619999999999997</v>
      </c>
      <c r="I9965">
        <f t="shared" si="466"/>
        <v>21.880000000000003</v>
      </c>
      <c r="J9965">
        <f t="shared" si="467"/>
        <v>20.330000000000002</v>
      </c>
    </row>
    <row r="9966" spans="1:10" x14ac:dyDescent="0.3">
      <c r="A9966">
        <v>48.13</v>
      </c>
      <c r="B9966">
        <v>955.02</v>
      </c>
      <c r="C9966">
        <v>33.659999999999997</v>
      </c>
      <c r="D9966">
        <v>955.02</v>
      </c>
      <c r="E9966">
        <v>34.72</v>
      </c>
      <c r="F9966">
        <v>955.02</v>
      </c>
      <c r="H9966">
        <f t="shared" si="465"/>
        <v>8.5</v>
      </c>
      <c r="I9966">
        <f t="shared" si="466"/>
        <v>13.189999999999998</v>
      </c>
      <c r="J9966">
        <f t="shared" si="467"/>
        <v>11.27</v>
      </c>
    </row>
    <row r="9967" spans="1:10" x14ac:dyDescent="0.3">
      <c r="A9967">
        <v>48.93</v>
      </c>
      <c r="B9967">
        <v>955</v>
      </c>
      <c r="C9967">
        <v>31.09</v>
      </c>
      <c r="D9967">
        <v>955</v>
      </c>
      <c r="E9967">
        <v>35.909999999999997</v>
      </c>
      <c r="F9967">
        <v>955</v>
      </c>
      <c r="H9967">
        <f t="shared" si="465"/>
        <v>9.2999999999999972</v>
      </c>
      <c r="I9967">
        <f t="shared" si="466"/>
        <v>10.620000000000001</v>
      </c>
      <c r="J9967">
        <f t="shared" si="467"/>
        <v>12.459999999999997</v>
      </c>
    </row>
    <row r="9968" spans="1:10" x14ac:dyDescent="0.3">
      <c r="A9968">
        <v>44.54</v>
      </c>
      <c r="B9968">
        <v>954.83</v>
      </c>
      <c r="C9968">
        <v>28.92</v>
      </c>
      <c r="D9968">
        <v>954.83</v>
      </c>
      <c r="E9968">
        <v>26.84</v>
      </c>
      <c r="F9968">
        <v>954.83</v>
      </c>
      <c r="H9968">
        <f t="shared" si="465"/>
        <v>4.9099999999999966</v>
      </c>
      <c r="I9968">
        <f t="shared" si="466"/>
        <v>8.4500000000000028</v>
      </c>
      <c r="J9968">
        <f t="shared" si="467"/>
        <v>3.3900000000000006</v>
      </c>
    </row>
    <row r="9969" spans="1:10" x14ac:dyDescent="0.3">
      <c r="A9969">
        <v>47.47</v>
      </c>
      <c r="B9969">
        <v>954.83</v>
      </c>
      <c r="C9969">
        <v>27.53</v>
      </c>
      <c r="D9969">
        <v>954.83</v>
      </c>
      <c r="E9969">
        <v>30.95</v>
      </c>
      <c r="F9969">
        <v>954.83</v>
      </c>
      <c r="H9969">
        <f t="shared" si="465"/>
        <v>7.8399999999999963</v>
      </c>
      <c r="I9969">
        <f t="shared" si="466"/>
        <v>7.0600000000000023</v>
      </c>
      <c r="J9969">
        <f t="shared" si="467"/>
        <v>7.5</v>
      </c>
    </row>
    <row r="9970" spans="1:10" x14ac:dyDescent="0.3">
      <c r="A9970">
        <v>48.93</v>
      </c>
      <c r="B9970">
        <v>954.77</v>
      </c>
      <c r="C9970">
        <v>31.09</v>
      </c>
      <c r="D9970">
        <v>954.77</v>
      </c>
      <c r="E9970">
        <v>35.909999999999997</v>
      </c>
      <c r="F9970">
        <v>954.77</v>
      </c>
      <c r="H9970">
        <f t="shared" si="465"/>
        <v>9.2999999999999972</v>
      </c>
      <c r="I9970">
        <f t="shared" si="466"/>
        <v>10.620000000000001</v>
      </c>
      <c r="J9970">
        <f t="shared" si="467"/>
        <v>12.459999999999997</v>
      </c>
    </row>
    <row r="9971" spans="1:10" x14ac:dyDescent="0.3">
      <c r="A9971">
        <v>49.4</v>
      </c>
      <c r="B9971">
        <v>954.73</v>
      </c>
      <c r="C9971">
        <v>31.88</v>
      </c>
      <c r="D9971">
        <v>954.73</v>
      </c>
      <c r="E9971">
        <v>29.78</v>
      </c>
      <c r="F9971">
        <v>954.73</v>
      </c>
      <c r="H9971">
        <f t="shared" si="465"/>
        <v>9.769999999999996</v>
      </c>
      <c r="I9971">
        <f t="shared" si="466"/>
        <v>11.41</v>
      </c>
      <c r="J9971">
        <f t="shared" si="467"/>
        <v>6.3300000000000018</v>
      </c>
    </row>
    <row r="9972" spans="1:10" x14ac:dyDescent="0.3">
      <c r="A9972">
        <v>44.41</v>
      </c>
      <c r="B9972">
        <v>954.72</v>
      </c>
      <c r="C9972">
        <v>26.66</v>
      </c>
      <c r="D9972">
        <v>954.72</v>
      </c>
      <c r="E9972">
        <v>26.25</v>
      </c>
      <c r="F9972">
        <v>954.72</v>
      </c>
      <c r="H9972">
        <f t="shared" si="465"/>
        <v>4.779999999999994</v>
      </c>
      <c r="I9972">
        <f t="shared" si="466"/>
        <v>6.1900000000000013</v>
      </c>
      <c r="J9972">
        <f t="shared" si="467"/>
        <v>2.8000000000000007</v>
      </c>
    </row>
    <row r="9973" spans="1:10" x14ac:dyDescent="0.3">
      <c r="A9973">
        <v>44.05</v>
      </c>
      <c r="B9973">
        <v>954.7</v>
      </c>
      <c r="C9973">
        <v>30.37</v>
      </c>
      <c r="D9973">
        <v>954.7</v>
      </c>
      <c r="E9973">
        <v>32.25</v>
      </c>
      <c r="F9973">
        <v>954.7</v>
      </c>
      <c r="H9973">
        <f t="shared" si="465"/>
        <v>4.4199999999999946</v>
      </c>
      <c r="I9973">
        <f t="shared" si="466"/>
        <v>9.9000000000000021</v>
      </c>
      <c r="J9973">
        <f t="shared" si="467"/>
        <v>8.8000000000000007</v>
      </c>
    </row>
    <row r="9974" spans="1:10" x14ac:dyDescent="0.3">
      <c r="A9974">
        <v>49.27</v>
      </c>
      <c r="B9974">
        <v>954.64</v>
      </c>
      <c r="C9974">
        <v>30.13</v>
      </c>
      <c r="D9974">
        <v>954.64</v>
      </c>
      <c r="E9974">
        <v>31.55</v>
      </c>
      <c r="F9974">
        <v>954.64</v>
      </c>
      <c r="H9974">
        <f t="shared" si="465"/>
        <v>9.64</v>
      </c>
      <c r="I9974">
        <f t="shared" si="466"/>
        <v>9.66</v>
      </c>
      <c r="J9974">
        <f t="shared" si="467"/>
        <v>8.1000000000000014</v>
      </c>
    </row>
    <row r="9975" spans="1:10" x14ac:dyDescent="0.3">
      <c r="A9975">
        <v>44.33</v>
      </c>
      <c r="B9975">
        <v>954.64</v>
      </c>
      <c r="C9975">
        <v>32.24</v>
      </c>
      <c r="D9975">
        <v>954.64</v>
      </c>
      <c r="E9975">
        <v>36.53</v>
      </c>
      <c r="F9975">
        <v>954.64</v>
      </c>
      <c r="H9975">
        <f t="shared" si="465"/>
        <v>4.6999999999999957</v>
      </c>
      <c r="I9975">
        <f t="shared" si="466"/>
        <v>11.770000000000003</v>
      </c>
      <c r="J9975">
        <f t="shared" si="467"/>
        <v>13.080000000000002</v>
      </c>
    </row>
    <row r="9976" spans="1:10" x14ac:dyDescent="0.3">
      <c r="A9976">
        <v>56.84</v>
      </c>
      <c r="B9976">
        <v>954.52</v>
      </c>
      <c r="C9976">
        <v>34.15</v>
      </c>
      <c r="D9976">
        <v>954.52</v>
      </c>
      <c r="E9976">
        <v>41.26</v>
      </c>
      <c r="F9976">
        <v>954.52</v>
      </c>
      <c r="H9976">
        <f t="shared" si="465"/>
        <v>17.21</v>
      </c>
      <c r="I9976">
        <f t="shared" si="466"/>
        <v>13.68</v>
      </c>
      <c r="J9976">
        <f t="shared" si="467"/>
        <v>17.809999999999999</v>
      </c>
    </row>
    <row r="9977" spans="1:10" x14ac:dyDescent="0.3">
      <c r="A9977">
        <v>49.8</v>
      </c>
      <c r="B9977">
        <v>954.49</v>
      </c>
      <c r="C9977">
        <v>37.090000000000003</v>
      </c>
      <c r="D9977">
        <v>954.49</v>
      </c>
      <c r="E9977">
        <v>37.21</v>
      </c>
      <c r="F9977">
        <v>954.49</v>
      </c>
      <c r="H9977">
        <f t="shared" si="465"/>
        <v>10.169999999999995</v>
      </c>
      <c r="I9977">
        <f t="shared" si="466"/>
        <v>16.620000000000005</v>
      </c>
      <c r="J9977">
        <f t="shared" si="467"/>
        <v>13.760000000000002</v>
      </c>
    </row>
    <row r="9978" spans="1:10" x14ac:dyDescent="0.3">
      <c r="A9978">
        <v>50.95</v>
      </c>
      <c r="B9978">
        <v>954.36</v>
      </c>
      <c r="C9978">
        <v>31.99</v>
      </c>
      <c r="D9978">
        <v>954.36</v>
      </c>
      <c r="E9978">
        <v>36.549999999999997</v>
      </c>
      <c r="F9978">
        <v>954.36</v>
      </c>
      <c r="H9978">
        <f t="shared" si="465"/>
        <v>11.32</v>
      </c>
      <c r="I9978">
        <f t="shared" si="466"/>
        <v>11.52</v>
      </c>
      <c r="J9978">
        <f t="shared" si="467"/>
        <v>13.099999999999998</v>
      </c>
    </row>
    <row r="9979" spans="1:10" x14ac:dyDescent="0.3">
      <c r="A9979">
        <v>46.26</v>
      </c>
      <c r="B9979">
        <v>954.35</v>
      </c>
      <c r="C9979">
        <v>32.18</v>
      </c>
      <c r="D9979">
        <v>954.35</v>
      </c>
      <c r="E9979">
        <v>37.67</v>
      </c>
      <c r="F9979">
        <v>954.35</v>
      </c>
      <c r="H9979">
        <f t="shared" si="465"/>
        <v>6.6299999999999955</v>
      </c>
      <c r="I9979">
        <f t="shared" si="466"/>
        <v>11.71</v>
      </c>
      <c r="J9979">
        <f t="shared" si="467"/>
        <v>14.220000000000002</v>
      </c>
    </row>
    <row r="9980" spans="1:10" x14ac:dyDescent="0.3">
      <c r="A9980">
        <v>48.51</v>
      </c>
      <c r="B9980">
        <v>954.34</v>
      </c>
      <c r="C9980">
        <v>35.049999999999997</v>
      </c>
      <c r="D9980">
        <v>954.34</v>
      </c>
      <c r="E9980">
        <v>38.47</v>
      </c>
      <c r="F9980">
        <v>954.34</v>
      </c>
      <c r="H9980">
        <f t="shared" si="465"/>
        <v>8.8799999999999955</v>
      </c>
      <c r="I9980">
        <f t="shared" si="466"/>
        <v>14.579999999999998</v>
      </c>
      <c r="J9980">
        <f t="shared" si="467"/>
        <v>15.02</v>
      </c>
    </row>
    <row r="9981" spans="1:10" x14ac:dyDescent="0.3">
      <c r="A9981">
        <v>57.28</v>
      </c>
      <c r="B9981">
        <v>954.31</v>
      </c>
      <c r="C9981">
        <v>35.479999999999997</v>
      </c>
      <c r="D9981">
        <v>954.31</v>
      </c>
      <c r="E9981">
        <v>41.54</v>
      </c>
      <c r="F9981">
        <v>954.31</v>
      </c>
      <c r="H9981">
        <f t="shared" si="465"/>
        <v>17.649999999999999</v>
      </c>
      <c r="I9981">
        <f t="shared" si="466"/>
        <v>15.009999999999998</v>
      </c>
      <c r="J9981">
        <f t="shared" si="467"/>
        <v>18.09</v>
      </c>
    </row>
    <row r="9982" spans="1:10" x14ac:dyDescent="0.3">
      <c r="A9982">
        <v>55.37</v>
      </c>
      <c r="B9982">
        <v>953.93</v>
      </c>
      <c r="C9982">
        <v>37.78</v>
      </c>
      <c r="D9982">
        <v>953.93</v>
      </c>
      <c r="E9982">
        <v>36.380000000000003</v>
      </c>
      <c r="F9982">
        <v>953.93</v>
      </c>
      <c r="H9982">
        <f t="shared" si="465"/>
        <v>15.739999999999995</v>
      </c>
      <c r="I9982">
        <f t="shared" si="466"/>
        <v>17.310000000000002</v>
      </c>
      <c r="J9982">
        <f t="shared" si="467"/>
        <v>12.930000000000003</v>
      </c>
    </row>
    <row r="9983" spans="1:10" x14ac:dyDescent="0.3">
      <c r="A9983">
        <v>49.68</v>
      </c>
      <c r="B9983">
        <v>953.87</v>
      </c>
      <c r="C9983">
        <v>40.47</v>
      </c>
      <c r="D9983">
        <v>953.87</v>
      </c>
      <c r="E9983">
        <v>43.73</v>
      </c>
      <c r="F9983">
        <v>953.87</v>
      </c>
      <c r="H9983">
        <f t="shared" si="465"/>
        <v>10.049999999999997</v>
      </c>
      <c r="I9983">
        <f t="shared" si="466"/>
        <v>20</v>
      </c>
      <c r="J9983">
        <f t="shared" si="467"/>
        <v>20.279999999999998</v>
      </c>
    </row>
    <row r="9984" spans="1:10" x14ac:dyDescent="0.3">
      <c r="A9984">
        <v>41.39</v>
      </c>
      <c r="B9984">
        <v>953.61</v>
      </c>
      <c r="C9984">
        <v>26.09</v>
      </c>
      <c r="D9984">
        <v>953.61</v>
      </c>
      <c r="E9984">
        <v>27.75</v>
      </c>
      <c r="F9984">
        <v>953.61</v>
      </c>
      <c r="H9984">
        <f t="shared" si="465"/>
        <v>1.759999999999998</v>
      </c>
      <c r="I9984">
        <f t="shared" si="466"/>
        <v>5.620000000000001</v>
      </c>
      <c r="J9984">
        <f t="shared" si="467"/>
        <v>4.3000000000000007</v>
      </c>
    </row>
    <row r="9985" spans="1:10" x14ac:dyDescent="0.3">
      <c r="A9985">
        <v>45.2</v>
      </c>
      <c r="B9985">
        <v>953.55</v>
      </c>
      <c r="C9985">
        <v>35.409999999999997</v>
      </c>
      <c r="D9985">
        <v>953.55</v>
      </c>
      <c r="E9985">
        <v>40.479999999999997</v>
      </c>
      <c r="F9985">
        <v>953.55</v>
      </c>
      <c r="H9985">
        <f t="shared" si="465"/>
        <v>5.57</v>
      </c>
      <c r="I9985">
        <f t="shared" si="466"/>
        <v>14.939999999999998</v>
      </c>
      <c r="J9985">
        <f t="shared" si="467"/>
        <v>17.029999999999998</v>
      </c>
    </row>
    <row r="9986" spans="1:10" x14ac:dyDescent="0.3">
      <c r="A9986">
        <v>49.6</v>
      </c>
      <c r="B9986">
        <v>953.53</v>
      </c>
      <c r="C9986">
        <v>34.26</v>
      </c>
      <c r="D9986">
        <v>953.53</v>
      </c>
      <c r="E9986">
        <v>34.65</v>
      </c>
      <c r="F9986">
        <v>953.53</v>
      </c>
      <c r="H9986">
        <f t="shared" si="465"/>
        <v>9.9699999999999989</v>
      </c>
      <c r="I9986">
        <f t="shared" si="466"/>
        <v>13.79</v>
      </c>
      <c r="J9986">
        <f t="shared" si="467"/>
        <v>11.2</v>
      </c>
    </row>
    <row r="9987" spans="1:10" x14ac:dyDescent="0.3">
      <c r="A9987">
        <v>46.68</v>
      </c>
      <c r="B9987">
        <v>953.43</v>
      </c>
      <c r="C9987">
        <v>42.86</v>
      </c>
      <c r="D9987">
        <v>953.43</v>
      </c>
      <c r="E9987">
        <v>50.01</v>
      </c>
      <c r="F9987">
        <v>953.43</v>
      </c>
      <c r="H9987">
        <f t="shared" si="465"/>
        <v>7.0499999999999972</v>
      </c>
      <c r="I9987">
        <f t="shared" si="466"/>
        <v>22.39</v>
      </c>
      <c r="J9987">
        <f t="shared" si="467"/>
        <v>26.56</v>
      </c>
    </row>
    <row r="9988" spans="1:10" x14ac:dyDescent="0.3">
      <c r="A9988">
        <v>44.93</v>
      </c>
      <c r="B9988">
        <v>953.27</v>
      </c>
      <c r="C9988">
        <v>30.15</v>
      </c>
      <c r="D9988">
        <v>953.27</v>
      </c>
      <c r="E9988">
        <v>29.93</v>
      </c>
      <c r="F9988">
        <v>953.27</v>
      </c>
      <c r="H9988">
        <f t="shared" ref="H9988:H10002" si="468">A9988-(39.63)</f>
        <v>5.2999999999999972</v>
      </c>
      <c r="I9988">
        <f t="shared" ref="I9988:I10002" si="469">C9988-(20.47)</f>
        <v>9.68</v>
      </c>
      <c r="J9988">
        <f t="shared" ref="J9988:J10002" si="470">E9988-(23.45)</f>
        <v>6.48</v>
      </c>
    </row>
    <row r="9989" spans="1:10" x14ac:dyDescent="0.3">
      <c r="A9989">
        <v>46.68</v>
      </c>
      <c r="B9989">
        <v>953.19</v>
      </c>
      <c r="C9989">
        <v>42.86</v>
      </c>
      <c r="D9989">
        <v>953.19</v>
      </c>
      <c r="E9989">
        <v>50.01</v>
      </c>
      <c r="F9989">
        <v>953.19</v>
      </c>
      <c r="H9989">
        <f t="shared" si="468"/>
        <v>7.0499999999999972</v>
      </c>
      <c r="I9989">
        <f t="shared" si="469"/>
        <v>22.39</v>
      </c>
      <c r="J9989">
        <f t="shared" si="470"/>
        <v>26.56</v>
      </c>
    </row>
    <row r="9990" spans="1:10" x14ac:dyDescent="0.3">
      <c r="A9990">
        <v>40.39</v>
      </c>
      <c r="B9990">
        <v>952.93</v>
      </c>
      <c r="C9990">
        <v>25.3</v>
      </c>
      <c r="D9990">
        <v>952.93</v>
      </c>
      <c r="E9990">
        <v>27.95</v>
      </c>
      <c r="F9990">
        <v>952.93</v>
      </c>
      <c r="H9990">
        <f t="shared" si="468"/>
        <v>0.75999999999999801</v>
      </c>
      <c r="I9990">
        <f t="shared" si="469"/>
        <v>4.8300000000000018</v>
      </c>
      <c r="J9990">
        <f t="shared" si="470"/>
        <v>4.5</v>
      </c>
    </row>
    <row r="9991" spans="1:10" x14ac:dyDescent="0.3">
      <c r="A9991">
        <v>46.16</v>
      </c>
      <c r="B9991">
        <v>952.81</v>
      </c>
      <c r="C9991">
        <v>26.62</v>
      </c>
      <c r="D9991">
        <v>952.81</v>
      </c>
      <c r="E9991">
        <v>30.88</v>
      </c>
      <c r="F9991">
        <v>952.81</v>
      </c>
      <c r="H9991">
        <f t="shared" si="468"/>
        <v>6.529999999999994</v>
      </c>
      <c r="I9991">
        <f t="shared" si="469"/>
        <v>6.1500000000000021</v>
      </c>
      <c r="J9991">
        <f t="shared" si="470"/>
        <v>7.43</v>
      </c>
    </row>
    <row r="9992" spans="1:10" x14ac:dyDescent="0.3">
      <c r="A9992">
        <v>41.69</v>
      </c>
      <c r="B9992">
        <v>952.76</v>
      </c>
      <c r="C9992">
        <v>29.56</v>
      </c>
      <c r="D9992">
        <v>952.76</v>
      </c>
      <c r="E9992">
        <v>31.69</v>
      </c>
      <c r="F9992">
        <v>952.76</v>
      </c>
      <c r="H9992">
        <f t="shared" si="468"/>
        <v>2.0599999999999952</v>
      </c>
      <c r="I9992">
        <f t="shared" si="469"/>
        <v>9.09</v>
      </c>
      <c r="J9992">
        <f t="shared" si="470"/>
        <v>8.240000000000002</v>
      </c>
    </row>
    <row r="9993" spans="1:10" x14ac:dyDescent="0.3">
      <c r="A9993">
        <v>53.97</v>
      </c>
      <c r="B9993">
        <v>952.76</v>
      </c>
      <c r="C9993">
        <v>36.29</v>
      </c>
      <c r="D9993">
        <v>952.76</v>
      </c>
      <c r="E9993">
        <v>38.15</v>
      </c>
      <c r="F9993">
        <v>952.76</v>
      </c>
      <c r="H9993">
        <f t="shared" si="468"/>
        <v>14.339999999999996</v>
      </c>
      <c r="I9993">
        <f t="shared" si="469"/>
        <v>15.82</v>
      </c>
      <c r="J9993">
        <f t="shared" si="470"/>
        <v>14.7</v>
      </c>
    </row>
    <row r="9994" spans="1:10" x14ac:dyDescent="0.3">
      <c r="A9994">
        <v>49.51</v>
      </c>
      <c r="B9994">
        <v>952.66</v>
      </c>
      <c r="C9994">
        <v>30.45</v>
      </c>
      <c r="D9994">
        <v>952.66</v>
      </c>
      <c r="E9994">
        <v>37.79</v>
      </c>
      <c r="F9994">
        <v>952.66</v>
      </c>
      <c r="H9994">
        <f t="shared" si="468"/>
        <v>9.8799999999999955</v>
      </c>
      <c r="I9994">
        <f t="shared" si="469"/>
        <v>9.98</v>
      </c>
      <c r="J9994">
        <f t="shared" si="470"/>
        <v>14.34</v>
      </c>
    </row>
    <row r="9995" spans="1:10" x14ac:dyDescent="0.3">
      <c r="A9995">
        <v>44.38</v>
      </c>
      <c r="B9995">
        <v>952.35</v>
      </c>
      <c r="C9995">
        <v>27.16</v>
      </c>
      <c r="D9995">
        <v>952.35</v>
      </c>
      <c r="E9995">
        <v>26.84</v>
      </c>
      <c r="F9995">
        <v>952.35</v>
      </c>
      <c r="H9995">
        <f t="shared" si="468"/>
        <v>4.75</v>
      </c>
      <c r="I9995">
        <f t="shared" si="469"/>
        <v>6.6900000000000013</v>
      </c>
      <c r="J9995">
        <f t="shared" si="470"/>
        <v>3.3900000000000006</v>
      </c>
    </row>
    <row r="9996" spans="1:10" x14ac:dyDescent="0.3">
      <c r="A9996">
        <v>46.68</v>
      </c>
      <c r="B9996">
        <v>952.04</v>
      </c>
      <c r="C9996">
        <v>42.86</v>
      </c>
      <c r="D9996">
        <v>952.04</v>
      </c>
      <c r="E9996">
        <v>50.01</v>
      </c>
      <c r="F9996">
        <v>952.04</v>
      </c>
      <c r="H9996">
        <f t="shared" si="468"/>
        <v>7.0499999999999972</v>
      </c>
      <c r="I9996">
        <f t="shared" si="469"/>
        <v>22.39</v>
      </c>
      <c r="J9996">
        <f t="shared" si="470"/>
        <v>26.56</v>
      </c>
    </row>
    <row r="9997" spans="1:10" x14ac:dyDescent="0.3">
      <c r="A9997">
        <v>49.39</v>
      </c>
      <c r="B9997">
        <v>951.94</v>
      </c>
      <c r="C9997">
        <v>30.04</v>
      </c>
      <c r="D9997">
        <v>951.94</v>
      </c>
      <c r="E9997">
        <v>32.04</v>
      </c>
      <c r="F9997">
        <v>951.94</v>
      </c>
      <c r="H9997">
        <f t="shared" si="468"/>
        <v>9.759999999999998</v>
      </c>
      <c r="I9997">
        <f t="shared" si="469"/>
        <v>9.57</v>
      </c>
      <c r="J9997">
        <f t="shared" si="470"/>
        <v>8.59</v>
      </c>
    </row>
    <row r="9998" spans="1:10" x14ac:dyDescent="0.3">
      <c r="A9998">
        <v>52.07</v>
      </c>
      <c r="B9998">
        <v>951.33</v>
      </c>
      <c r="C9998">
        <v>31.77</v>
      </c>
      <c r="D9998">
        <v>951.33</v>
      </c>
      <c r="E9998">
        <v>39.76</v>
      </c>
      <c r="F9998">
        <v>951.33</v>
      </c>
      <c r="H9998">
        <f t="shared" si="468"/>
        <v>12.439999999999998</v>
      </c>
      <c r="I9998">
        <f t="shared" si="469"/>
        <v>11.3</v>
      </c>
      <c r="J9998">
        <f t="shared" si="470"/>
        <v>16.309999999999999</v>
      </c>
    </row>
    <row r="9999" spans="1:10" x14ac:dyDescent="0.3">
      <c r="A9999">
        <v>47.41</v>
      </c>
      <c r="B9999">
        <v>950.07</v>
      </c>
      <c r="C9999">
        <v>27.61</v>
      </c>
      <c r="D9999">
        <v>950.07</v>
      </c>
      <c r="E9999">
        <v>34.65</v>
      </c>
      <c r="F9999">
        <v>950.07</v>
      </c>
      <c r="H9999">
        <f t="shared" si="468"/>
        <v>7.779999999999994</v>
      </c>
      <c r="I9999">
        <f t="shared" si="469"/>
        <v>7.1400000000000006</v>
      </c>
      <c r="J9999">
        <f t="shared" si="470"/>
        <v>11.2</v>
      </c>
    </row>
    <row r="10000" spans="1:10" x14ac:dyDescent="0.3">
      <c r="A10000">
        <v>43.41</v>
      </c>
      <c r="B10000">
        <v>949.52</v>
      </c>
      <c r="C10000">
        <v>30.05</v>
      </c>
      <c r="D10000">
        <v>949.52</v>
      </c>
      <c r="E10000">
        <v>32.840000000000003</v>
      </c>
      <c r="F10000">
        <v>949.52</v>
      </c>
      <c r="H10000">
        <f t="shared" si="468"/>
        <v>3.779999999999994</v>
      </c>
      <c r="I10000">
        <f t="shared" si="469"/>
        <v>9.5800000000000018</v>
      </c>
      <c r="J10000">
        <f t="shared" si="470"/>
        <v>9.3900000000000041</v>
      </c>
    </row>
    <row r="10001" spans="1:10" x14ac:dyDescent="0.3">
      <c r="A10001">
        <v>43.41</v>
      </c>
      <c r="B10001">
        <v>948.58</v>
      </c>
      <c r="C10001">
        <v>30.05</v>
      </c>
      <c r="D10001">
        <v>948.58</v>
      </c>
      <c r="E10001">
        <v>32.840000000000003</v>
      </c>
      <c r="F10001">
        <v>948.58</v>
      </c>
      <c r="H10001">
        <f t="shared" si="468"/>
        <v>3.779999999999994</v>
      </c>
      <c r="I10001">
        <f t="shared" si="469"/>
        <v>9.5800000000000018</v>
      </c>
      <c r="J10001">
        <f t="shared" si="470"/>
        <v>9.3900000000000041</v>
      </c>
    </row>
  </sheetData>
  <phoneticPr fontId="1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4CEC2-41AF-47AE-9E97-2A40F38C8B8A}">
  <dimension ref="A1:J10001"/>
  <sheetViews>
    <sheetView tabSelected="1" workbookViewId="0">
      <selection activeCell="H1" sqref="H1:J1048576"/>
    </sheetView>
  </sheetViews>
  <sheetFormatPr defaultRowHeight="14" x14ac:dyDescent="0.3"/>
  <cols>
    <col min="1" max="6" width="7.1640625" bestFit="1" customWidth="1"/>
  </cols>
  <sheetData>
    <row r="1" spans="1:10" x14ac:dyDescent="0.3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>
        <f>MIN(A1:A10001)</f>
        <v>77.53</v>
      </c>
      <c r="H1" t="s">
        <v>8</v>
      </c>
      <c r="I1" t="s">
        <v>9</v>
      </c>
      <c r="J1" t="s">
        <v>10</v>
      </c>
    </row>
    <row r="2" spans="1:10" x14ac:dyDescent="0.3">
      <c r="A2">
        <v>104.33</v>
      </c>
      <c r="B2">
        <v>993.32</v>
      </c>
      <c r="C2">
        <v>129.87</v>
      </c>
      <c r="D2">
        <v>993.32</v>
      </c>
      <c r="E2">
        <v>132.65</v>
      </c>
      <c r="F2">
        <v>993.32</v>
      </c>
      <c r="G2">
        <f>MIN(C1:C10001)</f>
        <v>103.61</v>
      </c>
      <c r="H2">
        <f>A2-(77.53)</f>
        <v>26.799999999999997</v>
      </c>
      <c r="I2">
        <f>C2-(103.61)</f>
        <v>26.260000000000005</v>
      </c>
      <c r="J2">
        <f>E2-(105.06)</f>
        <v>27.590000000000003</v>
      </c>
    </row>
    <row r="3" spans="1:10" x14ac:dyDescent="0.3">
      <c r="A3">
        <v>104.04</v>
      </c>
      <c r="B3">
        <v>993.32</v>
      </c>
      <c r="C3">
        <v>129.66999999999999</v>
      </c>
      <c r="D3">
        <v>993.32</v>
      </c>
      <c r="E3">
        <v>132.99</v>
      </c>
      <c r="F3">
        <v>993.32</v>
      </c>
      <c r="G3">
        <f>MIN(E1:E10001)</f>
        <v>105.06</v>
      </c>
      <c r="H3">
        <f t="shared" ref="H3:H66" si="0">A3-(77.53)</f>
        <v>26.510000000000005</v>
      </c>
      <c r="I3">
        <f t="shared" ref="I3:I66" si="1">C3-(103.61)</f>
        <v>26.059999999999988</v>
      </c>
      <c r="J3">
        <f t="shared" ref="J3:J66" si="2">E3-(105.06)</f>
        <v>27.930000000000007</v>
      </c>
    </row>
    <row r="4" spans="1:10" x14ac:dyDescent="0.3">
      <c r="A4">
        <v>115.88</v>
      </c>
      <c r="B4">
        <v>993.32</v>
      </c>
      <c r="C4">
        <v>142.13</v>
      </c>
      <c r="D4">
        <v>993.32</v>
      </c>
      <c r="E4">
        <v>143.77000000000001</v>
      </c>
      <c r="F4">
        <v>993.32</v>
      </c>
      <c r="H4">
        <f t="shared" si="0"/>
        <v>38.349999999999994</v>
      </c>
      <c r="I4">
        <f t="shared" si="1"/>
        <v>38.519999999999996</v>
      </c>
      <c r="J4">
        <f t="shared" si="2"/>
        <v>38.710000000000008</v>
      </c>
    </row>
    <row r="5" spans="1:10" x14ac:dyDescent="0.3">
      <c r="A5">
        <v>116.09</v>
      </c>
      <c r="B5">
        <v>993.32</v>
      </c>
      <c r="C5">
        <v>142.37</v>
      </c>
      <c r="D5">
        <v>993.32</v>
      </c>
      <c r="E5">
        <v>144.44999999999999</v>
      </c>
      <c r="F5">
        <v>993.32</v>
      </c>
      <c r="H5">
        <f t="shared" si="0"/>
        <v>38.56</v>
      </c>
      <c r="I5">
        <f t="shared" si="1"/>
        <v>38.760000000000005</v>
      </c>
      <c r="J5">
        <f t="shared" si="2"/>
        <v>39.389999999999986</v>
      </c>
    </row>
    <row r="6" spans="1:10" x14ac:dyDescent="0.3">
      <c r="A6">
        <v>115.98</v>
      </c>
      <c r="B6">
        <v>993.32</v>
      </c>
      <c r="C6">
        <v>142.87</v>
      </c>
      <c r="D6">
        <v>993.32</v>
      </c>
      <c r="E6">
        <v>143.94999999999999</v>
      </c>
      <c r="F6">
        <v>993.32</v>
      </c>
      <c r="H6">
        <f t="shared" si="0"/>
        <v>38.450000000000003</v>
      </c>
      <c r="I6">
        <f t="shared" si="1"/>
        <v>39.260000000000005</v>
      </c>
      <c r="J6">
        <f t="shared" si="2"/>
        <v>38.889999999999986</v>
      </c>
    </row>
    <row r="7" spans="1:10" x14ac:dyDescent="0.3">
      <c r="A7">
        <v>114.89</v>
      </c>
      <c r="B7">
        <v>993.32</v>
      </c>
      <c r="C7">
        <v>142.28</v>
      </c>
      <c r="D7">
        <v>993.32</v>
      </c>
      <c r="E7">
        <v>142.91</v>
      </c>
      <c r="F7">
        <v>993.32</v>
      </c>
      <c r="H7">
        <f t="shared" si="0"/>
        <v>37.36</v>
      </c>
      <c r="I7">
        <f t="shared" si="1"/>
        <v>38.67</v>
      </c>
      <c r="J7">
        <f t="shared" si="2"/>
        <v>37.849999999999994</v>
      </c>
    </row>
    <row r="8" spans="1:10" x14ac:dyDescent="0.3">
      <c r="A8">
        <v>103.27</v>
      </c>
      <c r="B8">
        <v>991.11</v>
      </c>
      <c r="C8">
        <v>127.7</v>
      </c>
      <c r="D8">
        <v>991.11</v>
      </c>
      <c r="E8">
        <v>130.91</v>
      </c>
      <c r="F8">
        <v>991.11</v>
      </c>
      <c r="H8">
        <f t="shared" si="0"/>
        <v>25.739999999999995</v>
      </c>
      <c r="I8">
        <f t="shared" si="1"/>
        <v>24.090000000000003</v>
      </c>
      <c r="J8">
        <f t="shared" si="2"/>
        <v>25.849999999999994</v>
      </c>
    </row>
    <row r="9" spans="1:10" x14ac:dyDescent="0.3">
      <c r="A9">
        <v>114</v>
      </c>
      <c r="B9">
        <v>991.11</v>
      </c>
      <c r="C9">
        <v>140.59</v>
      </c>
      <c r="D9">
        <v>991.11</v>
      </c>
      <c r="E9">
        <v>142.88999999999999</v>
      </c>
      <c r="F9">
        <v>991.11</v>
      </c>
      <c r="H9">
        <f t="shared" si="0"/>
        <v>36.47</v>
      </c>
      <c r="I9">
        <f t="shared" si="1"/>
        <v>36.980000000000004</v>
      </c>
      <c r="J9">
        <f t="shared" si="2"/>
        <v>37.829999999999984</v>
      </c>
    </row>
    <row r="10" spans="1:10" x14ac:dyDescent="0.3">
      <c r="A10">
        <v>103.45</v>
      </c>
      <c r="B10">
        <v>991.11</v>
      </c>
      <c r="C10">
        <v>128.31</v>
      </c>
      <c r="D10">
        <v>991.11</v>
      </c>
      <c r="E10">
        <v>131.33000000000001</v>
      </c>
      <c r="F10">
        <v>991.11</v>
      </c>
      <c r="H10">
        <f t="shared" si="0"/>
        <v>25.92</v>
      </c>
      <c r="I10">
        <f t="shared" si="1"/>
        <v>24.700000000000003</v>
      </c>
      <c r="J10">
        <f t="shared" si="2"/>
        <v>26.27000000000001</v>
      </c>
    </row>
    <row r="11" spans="1:10" x14ac:dyDescent="0.3">
      <c r="A11">
        <v>102.34</v>
      </c>
      <c r="B11">
        <v>990.36</v>
      </c>
      <c r="C11">
        <v>127.8</v>
      </c>
      <c r="D11">
        <v>990.36</v>
      </c>
      <c r="E11">
        <v>130.30000000000001</v>
      </c>
      <c r="F11">
        <v>990.36</v>
      </c>
      <c r="H11">
        <f t="shared" si="0"/>
        <v>24.810000000000002</v>
      </c>
      <c r="I11">
        <f t="shared" si="1"/>
        <v>24.189999999999998</v>
      </c>
      <c r="J11">
        <f t="shared" si="2"/>
        <v>25.240000000000009</v>
      </c>
    </row>
    <row r="12" spans="1:10" x14ac:dyDescent="0.3">
      <c r="A12">
        <v>112.14</v>
      </c>
      <c r="B12">
        <v>990.36</v>
      </c>
      <c r="C12">
        <v>139.47999999999999</v>
      </c>
      <c r="D12">
        <v>990.36</v>
      </c>
      <c r="E12">
        <v>140.91999999999999</v>
      </c>
      <c r="F12">
        <v>990.36</v>
      </c>
      <c r="H12">
        <f t="shared" si="0"/>
        <v>34.61</v>
      </c>
      <c r="I12">
        <f t="shared" si="1"/>
        <v>35.86999999999999</v>
      </c>
      <c r="J12">
        <f t="shared" si="2"/>
        <v>35.859999999999985</v>
      </c>
    </row>
    <row r="13" spans="1:10" x14ac:dyDescent="0.3">
      <c r="A13">
        <v>102.62</v>
      </c>
      <c r="B13">
        <v>990.28</v>
      </c>
      <c r="C13">
        <v>126.79</v>
      </c>
      <c r="D13">
        <v>990.28</v>
      </c>
      <c r="E13">
        <v>130.34</v>
      </c>
      <c r="F13">
        <v>990.28</v>
      </c>
      <c r="H13">
        <f t="shared" si="0"/>
        <v>25.090000000000003</v>
      </c>
      <c r="I13">
        <f t="shared" si="1"/>
        <v>23.180000000000007</v>
      </c>
      <c r="J13">
        <f t="shared" si="2"/>
        <v>25.28</v>
      </c>
    </row>
    <row r="14" spans="1:10" x14ac:dyDescent="0.3">
      <c r="A14">
        <v>112.73</v>
      </c>
      <c r="B14">
        <v>990.28</v>
      </c>
      <c r="C14">
        <v>138.58000000000001</v>
      </c>
      <c r="D14">
        <v>990.28</v>
      </c>
      <c r="E14">
        <v>141.03</v>
      </c>
      <c r="F14">
        <v>990.28</v>
      </c>
      <c r="H14">
        <f t="shared" si="0"/>
        <v>35.200000000000003</v>
      </c>
      <c r="I14">
        <f t="shared" si="1"/>
        <v>34.970000000000013</v>
      </c>
      <c r="J14">
        <f t="shared" si="2"/>
        <v>35.97</v>
      </c>
    </row>
    <row r="15" spans="1:10" x14ac:dyDescent="0.3">
      <c r="A15">
        <v>102.01</v>
      </c>
      <c r="B15">
        <v>990.24</v>
      </c>
      <c r="C15">
        <v>127.03</v>
      </c>
      <c r="D15">
        <v>990.24</v>
      </c>
      <c r="E15">
        <v>129.32</v>
      </c>
      <c r="F15">
        <v>990.24</v>
      </c>
      <c r="H15">
        <f t="shared" si="0"/>
        <v>24.480000000000004</v>
      </c>
      <c r="I15">
        <f t="shared" si="1"/>
        <v>23.42</v>
      </c>
      <c r="J15">
        <f t="shared" si="2"/>
        <v>24.259999999999991</v>
      </c>
    </row>
    <row r="16" spans="1:10" x14ac:dyDescent="0.3">
      <c r="A16">
        <v>114.36</v>
      </c>
      <c r="B16">
        <v>990.24</v>
      </c>
      <c r="C16">
        <v>141.47</v>
      </c>
      <c r="D16">
        <v>990.24</v>
      </c>
      <c r="E16">
        <v>143.24</v>
      </c>
      <c r="F16">
        <v>990.24</v>
      </c>
      <c r="H16">
        <f t="shared" si="0"/>
        <v>36.83</v>
      </c>
      <c r="I16">
        <f t="shared" si="1"/>
        <v>37.86</v>
      </c>
      <c r="J16">
        <f t="shared" si="2"/>
        <v>38.180000000000007</v>
      </c>
    </row>
    <row r="17" spans="1:10" x14ac:dyDescent="0.3">
      <c r="A17">
        <v>101.98</v>
      </c>
      <c r="B17">
        <v>990.24</v>
      </c>
      <c r="C17">
        <v>127.07</v>
      </c>
      <c r="D17">
        <v>990.24</v>
      </c>
      <c r="E17">
        <v>130.5</v>
      </c>
      <c r="F17">
        <v>990.24</v>
      </c>
      <c r="H17">
        <f t="shared" si="0"/>
        <v>24.450000000000003</v>
      </c>
      <c r="I17">
        <f t="shared" si="1"/>
        <v>23.459999999999994</v>
      </c>
      <c r="J17">
        <f t="shared" si="2"/>
        <v>25.439999999999998</v>
      </c>
    </row>
    <row r="18" spans="1:10" x14ac:dyDescent="0.3">
      <c r="A18">
        <v>113.17</v>
      </c>
      <c r="B18">
        <v>989.86</v>
      </c>
      <c r="C18">
        <v>139.83000000000001</v>
      </c>
      <c r="D18">
        <v>989.86</v>
      </c>
      <c r="E18">
        <v>140.68</v>
      </c>
      <c r="F18">
        <v>989.86</v>
      </c>
      <c r="H18">
        <f t="shared" si="0"/>
        <v>35.64</v>
      </c>
      <c r="I18">
        <f t="shared" si="1"/>
        <v>36.220000000000013</v>
      </c>
      <c r="J18">
        <f t="shared" si="2"/>
        <v>35.620000000000005</v>
      </c>
    </row>
    <row r="19" spans="1:10" x14ac:dyDescent="0.3">
      <c r="A19">
        <v>101.57</v>
      </c>
      <c r="B19">
        <v>989.81</v>
      </c>
      <c r="C19">
        <v>126.42</v>
      </c>
      <c r="D19">
        <v>989.81</v>
      </c>
      <c r="E19">
        <v>129.19</v>
      </c>
      <c r="F19">
        <v>989.81</v>
      </c>
      <c r="H19">
        <f t="shared" si="0"/>
        <v>24.039999999999992</v>
      </c>
      <c r="I19">
        <f t="shared" si="1"/>
        <v>22.810000000000002</v>
      </c>
      <c r="J19">
        <f t="shared" si="2"/>
        <v>24.129999999999995</v>
      </c>
    </row>
    <row r="20" spans="1:10" x14ac:dyDescent="0.3">
      <c r="A20">
        <v>101.02</v>
      </c>
      <c r="B20">
        <v>989.81</v>
      </c>
      <c r="C20">
        <v>125.95</v>
      </c>
      <c r="D20">
        <v>989.81</v>
      </c>
      <c r="E20">
        <v>129.26</v>
      </c>
      <c r="F20">
        <v>989.81</v>
      </c>
      <c r="H20">
        <f t="shared" si="0"/>
        <v>23.489999999999995</v>
      </c>
      <c r="I20">
        <f t="shared" si="1"/>
        <v>22.340000000000003</v>
      </c>
      <c r="J20">
        <f t="shared" si="2"/>
        <v>24.199999999999989</v>
      </c>
    </row>
    <row r="21" spans="1:10" x14ac:dyDescent="0.3">
      <c r="A21">
        <v>114.03</v>
      </c>
      <c r="B21">
        <v>989.81</v>
      </c>
      <c r="C21">
        <v>142.21</v>
      </c>
      <c r="D21">
        <v>989.81</v>
      </c>
      <c r="E21">
        <v>143.13999999999999</v>
      </c>
      <c r="F21">
        <v>989.81</v>
      </c>
      <c r="H21">
        <f t="shared" si="0"/>
        <v>36.5</v>
      </c>
      <c r="I21">
        <f t="shared" si="1"/>
        <v>38.600000000000009</v>
      </c>
      <c r="J21">
        <f t="shared" si="2"/>
        <v>38.079999999999984</v>
      </c>
    </row>
    <row r="22" spans="1:10" x14ac:dyDescent="0.3">
      <c r="A22">
        <v>114.07</v>
      </c>
      <c r="B22">
        <v>989.8</v>
      </c>
      <c r="C22">
        <v>140.09</v>
      </c>
      <c r="D22">
        <v>989.8</v>
      </c>
      <c r="E22">
        <v>142.54</v>
      </c>
      <c r="F22">
        <v>989.8</v>
      </c>
      <c r="H22">
        <f t="shared" si="0"/>
        <v>36.539999999999992</v>
      </c>
      <c r="I22">
        <f t="shared" si="1"/>
        <v>36.480000000000004</v>
      </c>
      <c r="J22">
        <f t="shared" si="2"/>
        <v>37.47999999999999</v>
      </c>
    </row>
    <row r="23" spans="1:10" x14ac:dyDescent="0.3">
      <c r="A23">
        <v>113.97</v>
      </c>
      <c r="B23">
        <v>989.79</v>
      </c>
      <c r="C23">
        <v>140.63</v>
      </c>
      <c r="D23">
        <v>989.79</v>
      </c>
      <c r="E23">
        <v>142.19</v>
      </c>
      <c r="F23">
        <v>989.79</v>
      </c>
      <c r="H23">
        <f t="shared" si="0"/>
        <v>36.44</v>
      </c>
      <c r="I23">
        <f t="shared" si="1"/>
        <v>37.019999999999996</v>
      </c>
      <c r="J23">
        <f t="shared" si="2"/>
        <v>37.129999999999995</v>
      </c>
    </row>
    <row r="24" spans="1:10" x14ac:dyDescent="0.3">
      <c r="A24">
        <v>115.04</v>
      </c>
      <c r="B24">
        <v>989.73</v>
      </c>
      <c r="C24">
        <v>141.43</v>
      </c>
      <c r="D24">
        <v>989.73</v>
      </c>
      <c r="E24">
        <v>144.85</v>
      </c>
      <c r="F24">
        <v>989.73</v>
      </c>
      <c r="H24">
        <f t="shared" si="0"/>
        <v>37.510000000000005</v>
      </c>
      <c r="I24">
        <f t="shared" si="1"/>
        <v>37.820000000000007</v>
      </c>
      <c r="J24">
        <f t="shared" si="2"/>
        <v>39.789999999999992</v>
      </c>
    </row>
    <row r="25" spans="1:10" x14ac:dyDescent="0.3">
      <c r="A25">
        <v>100.14</v>
      </c>
      <c r="B25">
        <v>989.73</v>
      </c>
      <c r="C25">
        <v>125.16</v>
      </c>
      <c r="D25">
        <v>989.73</v>
      </c>
      <c r="E25">
        <v>127.92</v>
      </c>
      <c r="F25">
        <v>989.73</v>
      </c>
      <c r="H25">
        <f t="shared" si="0"/>
        <v>22.61</v>
      </c>
      <c r="I25">
        <f t="shared" si="1"/>
        <v>21.549999999999997</v>
      </c>
      <c r="J25">
        <f t="shared" si="2"/>
        <v>22.86</v>
      </c>
    </row>
    <row r="26" spans="1:10" x14ac:dyDescent="0.3">
      <c r="A26">
        <v>101.65</v>
      </c>
      <c r="B26">
        <v>989.62</v>
      </c>
      <c r="C26">
        <v>126.44</v>
      </c>
      <c r="D26">
        <v>989.62</v>
      </c>
      <c r="E26">
        <v>129.55000000000001</v>
      </c>
      <c r="F26">
        <v>989.62</v>
      </c>
      <c r="H26">
        <f t="shared" si="0"/>
        <v>24.120000000000005</v>
      </c>
      <c r="I26">
        <f t="shared" si="1"/>
        <v>22.83</v>
      </c>
      <c r="J26">
        <f t="shared" si="2"/>
        <v>24.490000000000009</v>
      </c>
    </row>
    <row r="27" spans="1:10" x14ac:dyDescent="0.3">
      <c r="A27">
        <v>113.28</v>
      </c>
      <c r="B27">
        <v>989.58</v>
      </c>
      <c r="C27">
        <v>142.37</v>
      </c>
      <c r="D27">
        <v>989.58</v>
      </c>
      <c r="E27">
        <v>142.94999999999999</v>
      </c>
      <c r="F27">
        <v>989.58</v>
      </c>
      <c r="H27">
        <f t="shared" si="0"/>
        <v>35.75</v>
      </c>
      <c r="I27">
        <f t="shared" si="1"/>
        <v>38.760000000000005</v>
      </c>
      <c r="J27">
        <f t="shared" si="2"/>
        <v>37.889999999999986</v>
      </c>
    </row>
    <row r="28" spans="1:10" x14ac:dyDescent="0.3">
      <c r="A28">
        <v>112.3</v>
      </c>
      <c r="B28">
        <v>988.9</v>
      </c>
      <c r="C28">
        <v>138.44</v>
      </c>
      <c r="D28">
        <v>988.9</v>
      </c>
      <c r="E28">
        <v>140.33000000000001</v>
      </c>
      <c r="F28">
        <v>988.9</v>
      </c>
      <c r="H28">
        <f t="shared" si="0"/>
        <v>34.769999999999996</v>
      </c>
      <c r="I28">
        <f t="shared" si="1"/>
        <v>34.83</v>
      </c>
      <c r="J28">
        <f t="shared" si="2"/>
        <v>35.27000000000001</v>
      </c>
    </row>
    <row r="29" spans="1:10" x14ac:dyDescent="0.3">
      <c r="A29">
        <v>111.42</v>
      </c>
      <c r="B29">
        <v>988.81</v>
      </c>
      <c r="C29">
        <v>137.97</v>
      </c>
      <c r="D29">
        <v>988.81</v>
      </c>
      <c r="E29">
        <v>140.29</v>
      </c>
      <c r="F29">
        <v>988.81</v>
      </c>
      <c r="H29">
        <f t="shared" si="0"/>
        <v>33.89</v>
      </c>
      <c r="I29">
        <f t="shared" si="1"/>
        <v>34.36</v>
      </c>
      <c r="J29">
        <f t="shared" si="2"/>
        <v>35.22999999999999</v>
      </c>
    </row>
    <row r="30" spans="1:10" x14ac:dyDescent="0.3">
      <c r="A30">
        <v>100.46</v>
      </c>
      <c r="B30">
        <v>988.81</v>
      </c>
      <c r="C30">
        <v>124.7</v>
      </c>
      <c r="D30">
        <v>988.81</v>
      </c>
      <c r="E30">
        <v>129.11000000000001</v>
      </c>
      <c r="F30">
        <v>988.81</v>
      </c>
      <c r="H30">
        <f t="shared" si="0"/>
        <v>22.929999999999993</v>
      </c>
      <c r="I30">
        <f t="shared" si="1"/>
        <v>21.090000000000003</v>
      </c>
      <c r="J30">
        <f t="shared" si="2"/>
        <v>24.050000000000011</v>
      </c>
    </row>
    <row r="31" spans="1:10" x14ac:dyDescent="0.3">
      <c r="A31">
        <v>99.54</v>
      </c>
      <c r="B31">
        <v>988.2</v>
      </c>
      <c r="C31">
        <v>124.26</v>
      </c>
      <c r="D31">
        <v>988.2</v>
      </c>
      <c r="E31">
        <v>126.64</v>
      </c>
      <c r="F31">
        <v>988.2</v>
      </c>
      <c r="H31">
        <f t="shared" si="0"/>
        <v>22.010000000000005</v>
      </c>
      <c r="I31">
        <f t="shared" si="1"/>
        <v>20.650000000000006</v>
      </c>
      <c r="J31">
        <f t="shared" si="2"/>
        <v>21.58</v>
      </c>
    </row>
    <row r="32" spans="1:10" x14ac:dyDescent="0.3">
      <c r="A32">
        <v>100.49</v>
      </c>
      <c r="B32">
        <v>988.2</v>
      </c>
      <c r="C32">
        <v>125.53</v>
      </c>
      <c r="D32">
        <v>988.2</v>
      </c>
      <c r="E32">
        <v>129.62</v>
      </c>
      <c r="F32">
        <v>988.2</v>
      </c>
      <c r="H32">
        <f t="shared" si="0"/>
        <v>22.959999999999994</v>
      </c>
      <c r="I32">
        <f t="shared" si="1"/>
        <v>21.92</v>
      </c>
      <c r="J32">
        <f t="shared" si="2"/>
        <v>24.560000000000002</v>
      </c>
    </row>
    <row r="33" spans="1:10" x14ac:dyDescent="0.3">
      <c r="A33">
        <v>113.52</v>
      </c>
      <c r="B33">
        <v>988.19</v>
      </c>
      <c r="C33">
        <v>139.80000000000001</v>
      </c>
      <c r="D33">
        <v>988.19</v>
      </c>
      <c r="E33">
        <v>141.88999999999999</v>
      </c>
      <c r="F33">
        <v>988.19</v>
      </c>
      <c r="H33">
        <f t="shared" si="0"/>
        <v>35.989999999999995</v>
      </c>
      <c r="I33">
        <f t="shared" si="1"/>
        <v>36.190000000000012</v>
      </c>
      <c r="J33">
        <f t="shared" si="2"/>
        <v>36.829999999999984</v>
      </c>
    </row>
    <row r="34" spans="1:10" x14ac:dyDescent="0.3">
      <c r="A34">
        <v>100.87</v>
      </c>
      <c r="B34">
        <v>988.15</v>
      </c>
      <c r="C34">
        <v>125.76</v>
      </c>
      <c r="D34">
        <v>988.15</v>
      </c>
      <c r="E34">
        <v>127.91</v>
      </c>
      <c r="F34">
        <v>988.15</v>
      </c>
      <c r="H34">
        <f t="shared" si="0"/>
        <v>23.340000000000003</v>
      </c>
      <c r="I34">
        <f t="shared" si="1"/>
        <v>22.150000000000006</v>
      </c>
      <c r="J34">
        <f t="shared" si="2"/>
        <v>22.849999999999994</v>
      </c>
    </row>
    <row r="35" spans="1:10" x14ac:dyDescent="0.3">
      <c r="A35">
        <v>113.67</v>
      </c>
      <c r="B35">
        <v>988.15</v>
      </c>
      <c r="C35">
        <v>139.82</v>
      </c>
      <c r="D35">
        <v>988.15</v>
      </c>
      <c r="E35">
        <v>141.93</v>
      </c>
      <c r="F35">
        <v>988.15</v>
      </c>
      <c r="H35">
        <f t="shared" si="0"/>
        <v>36.14</v>
      </c>
      <c r="I35">
        <f t="shared" si="1"/>
        <v>36.209999999999994</v>
      </c>
      <c r="J35">
        <f t="shared" si="2"/>
        <v>36.870000000000005</v>
      </c>
    </row>
    <row r="36" spans="1:10" x14ac:dyDescent="0.3">
      <c r="A36">
        <v>111.35</v>
      </c>
      <c r="B36">
        <v>988.15</v>
      </c>
      <c r="C36">
        <v>136.27000000000001</v>
      </c>
      <c r="D36">
        <v>988.15</v>
      </c>
      <c r="E36">
        <v>139.30000000000001</v>
      </c>
      <c r="F36">
        <v>988.15</v>
      </c>
      <c r="H36">
        <f t="shared" si="0"/>
        <v>33.819999999999993</v>
      </c>
      <c r="I36">
        <f t="shared" si="1"/>
        <v>32.660000000000011</v>
      </c>
      <c r="J36">
        <f t="shared" si="2"/>
        <v>34.240000000000009</v>
      </c>
    </row>
    <row r="37" spans="1:10" x14ac:dyDescent="0.3">
      <c r="A37">
        <v>112.77</v>
      </c>
      <c r="B37">
        <v>988.15</v>
      </c>
      <c r="C37">
        <v>139.9</v>
      </c>
      <c r="D37">
        <v>988.15</v>
      </c>
      <c r="E37">
        <v>142.16</v>
      </c>
      <c r="F37">
        <v>988.15</v>
      </c>
      <c r="H37">
        <f t="shared" si="0"/>
        <v>35.239999999999995</v>
      </c>
      <c r="I37">
        <f t="shared" si="1"/>
        <v>36.290000000000006</v>
      </c>
      <c r="J37">
        <f t="shared" si="2"/>
        <v>37.099999999999994</v>
      </c>
    </row>
    <row r="38" spans="1:10" x14ac:dyDescent="0.3">
      <c r="A38">
        <v>101.01</v>
      </c>
      <c r="B38">
        <v>988.15</v>
      </c>
      <c r="C38">
        <v>125.64</v>
      </c>
      <c r="D38">
        <v>988.15</v>
      </c>
      <c r="E38">
        <v>127.13</v>
      </c>
      <c r="F38">
        <v>988.15</v>
      </c>
      <c r="H38">
        <f t="shared" si="0"/>
        <v>23.480000000000004</v>
      </c>
      <c r="I38">
        <f t="shared" si="1"/>
        <v>22.03</v>
      </c>
      <c r="J38">
        <f t="shared" si="2"/>
        <v>22.069999999999993</v>
      </c>
    </row>
    <row r="39" spans="1:10" x14ac:dyDescent="0.3">
      <c r="A39">
        <v>100.06</v>
      </c>
      <c r="B39">
        <v>988.15</v>
      </c>
      <c r="C39">
        <v>125.33</v>
      </c>
      <c r="D39">
        <v>988.15</v>
      </c>
      <c r="E39">
        <v>128.36000000000001</v>
      </c>
      <c r="F39">
        <v>988.15</v>
      </c>
      <c r="H39">
        <f t="shared" si="0"/>
        <v>22.53</v>
      </c>
      <c r="I39">
        <f t="shared" si="1"/>
        <v>21.72</v>
      </c>
      <c r="J39">
        <f t="shared" si="2"/>
        <v>23.300000000000011</v>
      </c>
    </row>
    <row r="40" spans="1:10" x14ac:dyDescent="0.3">
      <c r="A40">
        <v>112.76</v>
      </c>
      <c r="B40">
        <v>988.09</v>
      </c>
      <c r="C40">
        <v>139.52000000000001</v>
      </c>
      <c r="D40">
        <v>988.09</v>
      </c>
      <c r="E40">
        <v>142.4</v>
      </c>
      <c r="F40">
        <v>988.09</v>
      </c>
      <c r="H40">
        <f t="shared" si="0"/>
        <v>35.230000000000004</v>
      </c>
      <c r="I40">
        <f t="shared" si="1"/>
        <v>35.910000000000011</v>
      </c>
      <c r="J40">
        <f t="shared" si="2"/>
        <v>37.340000000000003</v>
      </c>
    </row>
    <row r="41" spans="1:10" x14ac:dyDescent="0.3">
      <c r="A41">
        <v>101.93</v>
      </c>
      <c r="B41">
        <v>988.07</v>
      </c>
      <c r="C41">
        <v>126.62</v>
      </c>
      <c r="D41">
        <v>988.07</v>
      </c>
      <c r="E41">
        <v>129.91</v>
      </c>
      <c r="F41">
        <v>988.07</v>
      </c>
      <c r="H41">
        <f t="shared" si="0"/>
        <v>24.400000000000006</v>
      </c>
      <c r="I41">
        <f t="shared" si="1"/>
        <v>23.010000000000005</v>
      </c>
      <c r="J41">
        <f t="shared" si="2"/>
        <v>24.849999999999994</v>
      </c>
    </row>
    <row r="42" spans="1:10" x14ac:dyDescent="0.3">
      <c r="A42">
        <v>101.21</v>
      </c>
      <c r="B42">
        <v>988.07</v>
      </c>
      <c r="C42">
        <v>125.35</v>
      </c>
      <c r="D42">
        <v>988.07</v>
      </c>
      <c r="E42">
        <v>128.19999999999999</v>
      </c>
      <c r="F42">
        <v>988.07</v>
      </c>
      <c r="H42">
        <f t="shared" si="0"/>
        <v>23.679999999999993</v>
      </c>
      <c r="I42">
        <f t="shared" si="1"/>
        <v>21.739999999999995</v>
      </c>
      <c r="J42">
        <f t="shared" si="2"/>
        <v>23.139999999999986</v>
      </c>
    </row>
    <row r="43" spans="1:10" x14ac:dyDescent="0.3">
      <c r="A43">
        <v>111.08</v>
      </c>
      <c r="B43">
        <v>988.07</v>
      </c>
      <c r="C43">
        <v>138.13</v>
      </c>
      <c r="D43">
        <v>988.07</v>
      </c>
      <c r="E43">
        <v>140.33000000000001</v>
      </c>
      <c r="F43">
        <v>988.07</v>
      </c>
      <c r="H43">
        <f t="shared" si="0"/>
        <v>33.549999999999997</v>
      </c>
      <c r="I43">
        <f t="shared" si="1"/>
        <v>34.519999999999996</v>
      </c>
      <c r="J43">
        <f t="shared" si="2"/>
        <v>35.27000000000001</v>
      </c>
    </row>
    <row r="44" spans="1:10" x14ac:dyDescent="0.3">
      <c r="A44">
        <v>101.14</v>
      </c>
      <c r="B44">
        <v>988.06</v>
      </c>
      <c r="C44">
        <v>126.8</v>
      </c>
      <c r="D44">
        <v>988.06</v>
      </c>
      <c r="E44">
        <v>130.33000000000001</v>
      </c>
      <c r="F44">
        <v>988.06</v>
      </c>
      <c r="H44">
        <f t="shared" si="0"/>
        <v>23.61</v>
      </c>
      <c r="I44">
        <f t="shared" si="1"/>
        <v>23.189999999999998</v>
      </c>
      <c r="J44">
        <f t="shared" si="2"/>
        <v>25.27000000000001</v>
      </c>
    </row>
    <row r="45" spans="1:10" x14ac:dyDescent="0.3">
      <c r="A45">
        <v>100.49</v>
      </c>
      <c r="B45">
        <v>988.03</v>
      </c>
      <c r="C45">
        <v>125.77</v>
      </c>
      <c r="D45">
        <v>988.03</v>
      </c>
      <c r="E45">
        <v>128.56</v>
      </c>
      <c r="F45">
        <v>988.03</v>
      </c>
      <c r="H45">
        <f t="shared" si="0"/>
        <v>22.959999999999994</v>
      </c>
      <c r="I45">
        <f t="shared" si="1"/>
        <v>22.159999999999997</v>
      </c>
      <c r="J45">
        <f t="shared" si="2"/>
        <v>23.5</v>
      </c>
    </row>
    <row r="46" spans="1:10" x14ac:dyDescent="0.3">
      <c r="A46">
        <v>100.7</v>
      </c>
      <c r="B46">
        <v>988.03</v>
      </c>
      <c r="C46">
        <v>125.09</v>
      </c>
      <c r="D46">
        <v>988.03</v>
      </c>
      <c r="E46">
        <v>129.13</v>
      </c>
      <c r="F46">
        <v>988.03</v>
      </c>
      <c r="H46">
        <f t="shared" si="0"/>
        <v>23.17</v>
      </c>
      <c r="I46">
        <f t="shared" si="1"/>
        <v>21.480000000000004</v>
      </c>
      <c r="J46">
        <f t="shared" si="2"/>
        <v>24.069999999999993</v>
      </c>
    </row>
    <row r="47" spans="1:10" x14ac:dyDescent="0.3">
      <c r="A47">
        <v>100.87</v>
      </c>
      <c r="B47">
        <v>988.03</v>
      </c>
      <c r="C47">
        <v>124.88</v>
      </c>
      <c r="D47">
        <v>988.03</v>
      </c>
      <c r="E47">
        <v>128.03</v>
      </c>
      <c r="F47">
        <v>988.03</v>
      </c>
      <c r="H47">
        <f t="shared" si="0"/>
        <v>23.340000000000003</v>
      </c>
      <c r="I47">
        <f t="shared" si="1"/>
        <v>21.269999999999996</v>
      </c>
      <c r="J47">
        <f t="shared" si="2"/>
        <v>22.97</v>
      </c>
    </row>
    <row r="48" spans="1:10" x14ac:dyDescent="0.3">
      <c r="A48">
        <v>113.27</v>
      </c>
      <c r="B48">
        <v>988.03</v>
      </c>
      <c r="C48">
        <v>139.37</v>
      </c>
      <c r="D48">
        <v>988.03</v>
      </c>
      <c r="E48">
        <v>141.59</v>
      </c>
      <c r="F48">
        <v>988.03</v>
      </c>
      <c r="H48">
        <f t="shared" si="0"/>
        <v>35.739999999999995</v>
      </c>
      <c r="I48">
        <f t="shared" si="1"/>
        <v>35.760000000000005</v>
      </c>
      <c r="J48">
        <f t="shared" si="2"/>
        <v>36.53</v>
      </c>
    </row>
    <row r="49" spans="1:10" x14ac:dyDescent="0.3">
      <c r="A49">
        <v>100.96</v>
      </c>
      <c r="B49">
        <v>987.95</v>
      </c>
      <c r="C49">
        <v>125.34</v>
      </c>
      <c r="D49">
        <v>987.95</v>
      </c>
      <c r="E49">
        <v>128.91</v>
      </c>
      <c r="F49">
        <v>987.95</v>
      </c>
      <c r="H49">
        <f t="shared" si="0"/>
        <v>23.429999999999993</v>
      </c>
      <c r="I49">
        <f t="shared" si="1"/>
        <v>21.730000000000004</v>
      </c>
      <c r="J49">
        <f t="shared" si="2"/>
        <v>23.849999999999994</v>
      </c>
    </row>
    <row r="50" spans="1:10" x14ac:dyDescent="0.3">
      <c r="A50">
        <v>102.92</v>
      </c>
      <c r="B50">
        <v>987.91</v>
      </c>
      <c r="C50">
        <v>129.13999999999999</v>
      </c>
      <c r="D50">
        <v>987.91</v>
      </c>
      <c r="E50">
        <v>130.97999999999999</v>
      </c>
      <c r="F50">
        <v>987.91</v>
      </c>
      <c r="H50">
        <f t="shared" si="0"/>
        <v>25.39</v>
      </c>
      <c r="I50">
        <f t="shared" si="1"/>
        <v>25.529999999999987</v>
      </c>
      <c r="J50">
        <f t="shared" si="2"/>
        <v>25.919999999999987</v>
      </c>
    </row>
    <row r="51" spans="1:10" x14ac:dyDescent="0.3">
      <c r="A51">
        <v>110.37</v>
      </c>
      <c r="B51">
        <v>987.88</v>
      </c>
      <c r="C51">
        <v>136.13</v>
      </c>
      <c r="D51">
        <v>987.88</v>
      </c>
      <c r="E51">
        <v>138.33000000000001</v>
      </c>
      <c r="F51">
        <v>987.88</v>
      </c>
      <c r="H51">
        <f t="shared" si="0"/>
        <v>32.840000000000003</v>
      </c>
      <c r="I51">
        <f t="shared" si="1"/>
        <v>32.519999999999996</v>
      </c>
      <c r="J51">
        <f t="shared" si="2"/>
        <v>33.27000000000001</v>
      </c>
    </row>
    <row r="52" spans="1:10" x14ac:dyDescent="0.3">
      <c r="A52">
        <v>101.49</v>
      </c>
      <c r="B52">
        <v>987.87</v>
      </c>
      <c r="C52">
        <v>127.63</v>
      </c>
      <c r="D52">
        <v>987.87</v>
      </c>
      <c r="E52">
        <v>130.16999999999999</v>
      </c>
      <c r="F52">
        <v>987.87</v>
      </c>
      <c r="H52">
        <f t="shared" si="0"/>
        <v>23.959999999999994</v>
      </c>
      <c r="I52">
        <f t="shared" si="1"/>
        <v>24.019999999999996</v>
      </c>
      <c r="J52">
        <f t="shared" si="2"/>
        <v>25.109999999999985</v>
      </c>
    </row>
    <row r="53" spans="1:10" x14ac:dyDescent="0.3">
      <c r="A53">
        <v>98.34</v>
      </c>
      <c r="B53">
        <v>987.83</v>
      </c>
      <c r="C53">
        <v>123.49</v>
      </c>
      <c r="D53">
        <v>987.83</v>
      </c>
      <c r="E53">
        <v>126.04</v>
      </c>
      <c r="F53">
        <v>987.83</v>
      </c>
      <c r="H53">
        <f t="shared" si="0"/>
        <v>20.810000000000002</v>
      </c>
      <c r="I53">
        <f t="shared" si="1"/>
        <v>19.879999999999995</v>
      </c>
      <c r="J53">
        <f t="shared" si="2"/>
        <v>20.980000000000004</v>
      </c>
    </row>
    <row r="54" spans="1:10" x14ac:dyDescent="0.3">
      <c r="A54">
        <v>100.51</v>
      </c>
      <c r="B54">
        <v>987.6</v>
      </c>
      <c r="C54">
        <v>124.36</v>
      </c>
      <c r="D54">
        <v>987.6</v>
      </c>
      <c r="E54">
        <v>128.38999999999999</v>
      </c>
      <c r="F54">
        <v>987.6</v>
      </c>
      <c r="H54">
        <f t="shared" si="0"/>
        <v>22.980000000000004</v>
      </c>
      <c r="I54">
        <f t="shared" si="1"/>
        <v>20.75</v>
      </c>
      <c r="J54">
        <f t="shared" si="2"/>
        <v>23.329999999999984</v>
      </c>
    </row>
    <row r="55" spans="1:10" x14ac:dyDescent="0.3">
      <c r="A55">
        <v>100.32</v>
      </c>
      <c r="B55">
        <v>987.6</v>
      </c>
      <c r="C55">
        <v>124.77</v>
      </c>
      <c r="D55">
        <v>987.6</v>
      </c>
      <c r="E55">
        <v>126.77</v>
      </c>
      <c r="F55">
        <v>987.6</v>
      </c>
      <c r="H55">
        <f t="shared" si="0"/>
        <v>22.789999999999992</v>
      </c>
      <c r="I55">
        <f t="shared" si="1"/>
        <v>21.159999999999997</v>
      </c>
      <c r="J55">
        <f t="shared" si="2"/>
        <v>21.709999999999994</v>
      </c>
    </row>
    <row r="56" spans="1:10" x14ac:dyDescent="0.3">
      <c r="A56">
        <v>113.4</v>
      </c>
      <c r="B56">
        <v>987.59</v>
      </c>
      <c r="C56">
        <v>139.72</v>
      </c>
      <c r="D56">
        <v>987.59</v>
      </c>
      <c r="E56">
        <v>143.12</v>
      </c>
      <c r="F56">
        <v>987.59</v>
      </c>
      <c r="H56">
        <f t="shared" si="0"/>
        <v>35.870000000000005</v>
      </c>
      <c r="I56">
        <f t="shared" si="1"/>
        <v>36.11</v>
      </c>
      <c r="J56">
        <f t="shared" si="2"/>
        <v>38.06</v>
      </c>
    </row>
    <row r="57" spans="1:10" x14ac:dyDescent="0.3">
      <c r="A57">
        <v>102.16</v>
      </c>
      <c r="B57">
        <v>987.52</v>
      </c>
      <c r="C57">
        <v>128.1</v>
      </c>
      <c r="D57">
        <v>987.52</v>
      </c>
      <c r="E57">
        <v>129.69</v>
      </c>
      <c r="F57">
        <v>987.52</v>
      </c>
      <c r="H57">
        <f t="shared" si="0"/>
        <v>24.629999999999995</v>
      </c>
      <c r="I57">
        <f t="shared" si="1"/>
        <v>24.489999999999995</v>
      </c>
      <c r="J57">
        <f t="shared" si="2"/>
        <v>24.629999999999995</v>
      </c>
    </row>
    <row r="58" spans="1:10" x14ac:dyDescent="0.3">
      <c r="A58">
        <v>111.87</v>
      </c>
      <c r="B58">
        <v>987.41</v>
      </c>
      <c r="C58">
        <v>138.11000000000001</v>
      </c>
      <c r="D58">
        <v>987.41</v>
      </c>
      <c r="E58">
        <v>139.38999999999999</v>
      </c>
      <c r="F58">
        <v>987.41</v>
      </c>
      <c r="H58">
        <f t="shared" si="0"/>
        <v>34.340000000000003</v>
      </c>
      <c r="I58">
        <f t="shared" si="1"/>
        <v>34.500000000000014</v>
      </c>
      <c r="J58">
        <f t="shared" si="2"/>
        <v>34.329999999999984</v>
      </c>
    </row>
    <row r="59" spans="1:10" x14ac:dyDescent="0.3">
      <c r="A59">
        <v>99.82</v>
      </c>
      <c r="B59">
        <v>987.37</v>
      </c>
      <c r="C59">
        <v>124.48</v>
      </c>
      <c r="D59">
        <v>987.37</v>
      </c>
      <c r="E59">
        <v>127.7</v>
      </c>
      <c r="F59">
        <v>987.37</v>
      </c>
      <c r="H59">
        <f t="shared" si="0"/>
        <v>22.289999999999992</v>
      </c>
      <c r="I59">
        <f t="shared" si="1"/>
        <v>20.870000000000005</v>
      </c>
      <c r="J59">
        <f t="shared" si="2"/>
        <v>22.64</v>
      </c>
    </row>
    <row r="60" spans="1:10" x14ac:dyDescent="0.3">
      <c r="A60">
        <v>100.84</v>
      </c>
      <c r="B60">
        <v>987.37</v>
      </c>
      <c r="C60">
        <v>125.53</v>
      </c>
      <c r="D60">
        <v>987.37</v>
      </c>
      <c r="E60">
        <v>128.02000000000001</v>
      </c>
      <c r="F60">
        <v>987.37</v>
      </c>
      <c r="H60">
        <f t="shared" si="0"/>
        <v>23.310000000000002</v>
      </c>
      <c r="I60">
        <f t="shared" si="1"/>
        <v>21.92</v>
      </c>
      <c r="J60">
        <f t="shared" si="2"/>
        <v>22.960000000000008</v>
      </c>
    </row>
    <row r="61" spans="1:10" x14ac:dyDescent="0.3">
      <c r="A61">
        <v>111.13</v>
      </c>
      <c r="B61">
        <v>987.37</v>
      </c>
      <c r="C61">
        <v>137.37</v>
      </c>
      <c r="D61">
        <v>987.37</v>
      </c>
      <c r="E61">
        <v>140.88999999999999</v>
      </c>
      <c r="F61">
        <v>987.37</v>
      </c>
      <c r="H61">
        <f t="shared" si="0"/>
        <v>33.599999999999994</v>
      </c>
      <c r="I61">
        <f t="shared" si="1"/>
        <v>33.760000000000005</v>
      </c>
      <c r="J61">
        <f t="shared" si="2"/>
        <v>35.829999999999984</v>
      </c>
    </row>
    <row r="62" spans="1:10" x14ac:dyDescent="0.3">
      <c r="A62">
        <v>110.59</v>
      </c>
      <c r="B62">
        <v>987.37</v>
      </c>
      <c r="C62">
        <v>137.02000000000001</v>
      </c>
      <c r="D62">
        <v>987.37</v>
      </c>
      <c r="E62">
        <v>140.07</v>
      </c>
      <c r="F62">
        <v>987.37</v>
      </c>
      <c r="H62">
        <f t="shared" si="0"/>
        <v>33.06</v>
      </c>
      <c r="I62">
        <f t="shared" si="1"/>
        <v>33.410000000000011</v>
      </c>
      <c r="J62">
        <f t="shared" si="2"/>
        <v>35.009999999999991</v>
      </c>
    </row>
    <row r="63" spans="1:10" x14ac:dyDescent="0.3">
      <c r="A63">
        <v>100.41</v>
      </c>
      <c r="B63">
        <v>987.25</v>
      </c>
      <c r="C63">
        <v>125.14</v>
      </c>
      <c r="D63">
        <v>987.25</v>
      </c>
      <c r="E63">
        <v>128.38</v>
      </c>
      <c r="F63">
        <v>987.25</v>
      </c>
      <c r="H63">
        <f t="shared" si="0"/>
        <v>22.879999999999995</v>
      </c>
      <c r="I63">
        <f t="shared" si="1"/>
        <v>21.53</v>
      </c>
      <c r="J63">
        <f t="shared" si="2"/>
        <v>23.319999999999993</v>
      </c>
    </row>
    <row r="64" spans="1:10" x14ac:dyDescent="0.3">
      <c r="A64">
        <v>100.04</v>
      </c>
      <c r="B64">
        <v>987.2</v>
      </c>
      <c r="C64">
        <v>123.67</v>
      </c>
      <c r="D64">
        <v>987.2</v>
      </c>
      <c r="E64">
        <v>127.16</v>
      </c>
      <c r="F64">
        <v>987.2</v>
      </c>
      <c r="H64">
        <f t="shared" si="0"/>
        <v>22.510000000000005</v>
      </c>
      <c r="I64">
        <f t="shared" si="1"/>
        <v>20.060000000000002</v>
      </c>
      <c r="J64">
        <f t="shared" si="2"/>
        <v>22.099999999999994</v>
      </c>
    </row>
    <row r="65" spans="1:10" x14ac:dyDescent="0.3">
      <c r="A65">
        <v>109.02</v>
      </c>
      <c r="B65">
        <v>987.2</v>
      </c>
      <c r="C65">
        <v>132.69999999999999</v>
      </c>
      <c r="D65">
        <v>987.2</v>
      </c>
      <c r="E65">
        <v>138.27000000000001</v>
      </c>
      <c r="F65">
        <v>987.2</v>
      </c>
      <c r="H65">
        <f t="shared" si="0"/>
        <v>31.489999999999995</v>
      </c>
      <c r="I65">
        <f t="shared" si="1"/>
        <v>29.089999999999989</v>
      </c>
      <c r="J65">
        <f t="shared" si="2"/>
        <v>33.210000000000008</v>
      </c>
    </row>
    <row r="66" spans="1:10" x14ac:dyDescent="0.3">
      <c r="A66">
        <v>112.41</v>
      </c>
      <c r="B66">
        <v>987.15</v>
      </c>
      <c r="C66">
        <v>137.86000000000001</v>
      </c>
      <c r="D66">
        <v>987.15</v>
      </c>
      <c r="E66">
        <v>140.78</v>
      </c>
      <c r="F66">
        <v>987.15</v>
      </c>
      <c r="H66">
        <f t="shared" si="0"/>
        <v>34.879999999999995</v>
      </c>
      <c r="I66">
        <f t="shared" si="1"/>
        <v>34.250000000000014</v>
      </c>
      <c r="J66">
        <f t="shared" si="2"/>
        <v>35.72</v>
      </c>
    </row>
    <row r="67" spans="1:10" x14ac:dyDescent="0.3">
      <c r="A67">
        <v>113.46</v>
      </c>
      <c r="B67">
        <v>986.96</v>
      </c>
      <c r="C67">
        <v>141.94</v>
      </c>
      <c r="D67">
        <v>986.96</v>
      </c>
      <c r="E67">
        <v>142.66999999999999</v>
      </c>
      <c r="F67">
        <v>986.96</v>
      </c>
      <c r="H67">
        <f t="shared" ref="H67:H130" si="3">A67-(77.53)</f>
        <v>35.929999999999993</v>
      </c>
      <c r="I67">
        <f t="shared" ref="I67:I130" si="4">C67-(103.61)</f>
        <v>38.33</v>
      </c>
      <c r="J67">
        <f t="shared" ref="J67:J130" si="5">E67-(105.06)</f>
        <v>37.609999999999985</v>
      </c>
    </row>
    <row r="68" spans="1:10" x14ac:dyDescent="0.3">
      <c r="A68">
        <v>112.65</v>
      </c>
      <c r="B68">
        <v>986.95</v>
      </c>
      <c r="C68">
        <v>141.38</v>
      </c>
      <c r="D68">
        <v>986.95</v>
      </c>
      <c r="E68">
        <v>142.41999999999999</v>
      </c>
      <c r="F68">
        <v>986.95</v>
      </c>
      <c r="H68">
        <f t="shared" si="3"/>
        <v>35.120000000000005</v>
      </c>
      <c r="I68">
        <f t="shared" si="4"/>
        <v>37.769999999999996</v>
      </c>
      <c r="J68">
        <f t="shared" si="5"/>
        <v>37.359999999999985</v>
      </c>
    </row>
    <row r="69" spans="1:10" x14ac:dyDescent="0.3">
      <c r="A69">
        <v>99.13</v>
      </c>
      <c r="B69">
        <v>986.94</v>
      </c>
      <c r="C69">
        <v>125.51</v>
      </c>
      <c r="D69">
        <v>986.94</v>
      </c>
      <c r="E69">
        <v>126.8</v>
      </c>
      <c r="F69">
        <v>986.94</v>
      </c>
      <c r="H69">
        <f t="shared" si="3"/>
        <v>21.599999999999994</v>
      </c>
      <c r="I69">
        <f t="shared" si="4"/>
        <v>21.900000000000006</v>
      </c>
      <c r="J69">
        <f t="shared" si="5"/>
        <v>21.739999999999995</v>
      </c>
    </row>
    <row r="70" spans="1:10" x14ac:dyDescent="0.3">
      <c r="A70">
        <v>110.43</v>
      </c>
      <c r="B70">
        <v>986.86</v>
      </c>
      <c r="C70">
        <v>136.19</v>
      </c>
      <c r="D70">
        <v>986.86</v>
      </c>
      <c r="E70">
        <v>139.22999999999999</v>
      </c>
      <c r="F70">
        <v>986.86</v>
      </c>
      <c r="H70">
        <f t="shared" si="3"/>
        <v>32.900000000000006</v>
      </c>
      <c r="I70">
        <f t="shared" si="4"/>
        <v>32.58</v>
      </c>
      <c r="J70">
        <f t="shared" si="5"/>
        <v>34.169999999999987</v>
      </c>
    </row>
    <row r="71" spans="1:10" x14ac:dyDescent="0.3">
      <c r="A71">
        <v>99.9</v>
      </c>
      <c r="B71">
        <v>986.85</v>
      </c>
      <c r="C71">
        <v>124.99</v>
      </c>
      <c r="D71">
        <v>986.85</v>
      </c>
      <c r="E71">
        <v>127.53</v>
      </c>
      <c r="F71">
        <v>986.85</v>
      </c>
      <c r="H71">
        <f t="shared" si="3"/>
        <v>22.370000000000005</v>
      </c>
      <c r="I71">
        <f t="shared" si="4"/>
        <v>21.379999999999995</v>
      </c>
      <c r="J71">
        <f t="shared" si="5"/>
        <v>22.47</v>
      </c>
    </row>
    <row r="72" spans="1:10" x14ac:dyDescent="0.3">
      <c r="A72">
        <v>98.64</v>
      </c>
      <c r="B72">
        <v>986.84</v>
      </c>
      <c r="C72">
        <v>123.85</v>
      </c>
      <c r="D72">
        <v>986.84</v>
      </c>
      <c r="E72">
        <v>128.16999999999999</v>
      </c>
      <c r="F72">
        <v>986.84</v>
      </c>
      <c r="H72">
        <f t="shared" si="3"/>
        <v>21.11</v>
      </c>
      <c r="I72">
        <f t="shared" si="4"/>
        <v>20.239999999999995</v>
      </c>
      <c r="J72">
        <f t="shared" si="5"/>
        <v>23.109999999999985</v>
      </c>
    </row>
    <row r="73" spans="1:10" x14ac:dyDescent="0.3">
      <c r="A73">
        <v>100.69</v>
      </c>
      <c r="B73">
        <v>986.83</v>
      </c>
      <c r="C73">
        <v>125.31</v>
      </c>
      <c r="D73">
        <v>986.83</v>
      </c>
      <c r="E73">
        <v>129.01</v>
      </c>
      <c r="F73">
        <v>986.83</v>
      </c>
      <c r="H73">
        <f t="shared" si="3"/>
        <v>23.159999999999997</v>
      </c>
      <c r="I73">
        <f t="shared" si="4"/>
        <v>21.700000000000003</v>
      </c>
      <c r="J73">
        <f t="shared" si="5"/>
        <v>23.949999999999989</v>
      </c>
    </row>
    <row r="74" spans="1:10" x14ac:dyDescent="0.3">
      <c r="A74">
        <v>111.2</v>
      </c>
      <c r="B74">
        <v>986.83</v>
      </c>
      <c r="C74">
        <v>137.85</v>
      </c>
      <c r="D74">
        <v>986.83</v>
      </c>
      <c r="E74">
        <v>139.52000000000001</v>
      </c>
      <c r="F74">
        <v>986.83</v>
      </c>
      <c r="H74">
        <f t="shared" si="3"/>
        <v>33.67</v>
      </c>
      <c r="I74">
        <f t="shared" si="4"/>
        <v>34.239999999999995</v>
      </c>
      <c r="J74">
        <f t="shared" si="5"/>
        <v>34.460000000000008</v>
      </c>
    </row>
    <row r="75" spans="1:10" x14ac:dyDescent="0.3">
      <c r="A75">
        <v>99.45</v>
      </c>
      <c r="B75">
        <v>986.83</v>
      </c>
      <c r="C75">
        <v>124.15</v>
      </c>
      <c r="D75">
        <v>986.83</v>
      </c>
      <c r="E75">
        <v>128.09</v>
      </c>
      <c r="F75">
        <v>986.83</v>
      </c>
      <c r="H75">
        <f t="shared" si="3"/>
        <v>21.92</v>
      </c>
      <c r="I75">
        <f t="shared" si="4"/>
        <v>20.540000000000006</v>
      </c>
      <c r="J75">
        <f t="shared" si="5"/>
        <v>23.03</v>
      </c>
    </row>
    <row r="76" spans="1:10" x14ac:dyDescent="0.3">
      <c r="A76">
        <v>113.14</v>
      </c>
      <c r="B76">
        <v>986.82</v>
      </c>
      <c r="C76">
        <v>139.66</v>
      </c>
      <c r="D76">
        <v>986.82</v>
      </c>
      <c r="E76">
        <v>142.05000000000001</v>
      </c>
      <c r="F76">
        <v>986.82</v>
      </c>
      <c r="H76">
        <f t="shared" si="3"/>
        <v>35.61</v>
      </c>
      <c r="I76">
        <f t="shared" si="4"/>
        <v>36.049999999999997</v>
      </c>
      <c r="J76">
        <f t="shared" si="5"/>
        <v>36.990000000000009</v>
      </c>
    </row>
    <row r="77" spans="1:10" x14ac:dyDescent="0.3">
      <c r="A77">
        <v>100.84</v>
      </c>
      <c r="B77">
        <v>986.77</v>
      </c>
      <c r="C77">
        <v>127.01</v>
      </c>
      <c r="D77">
        <v>986.77</v>
      </c>
      <c r="E77">
        <v>128.69</v>
      </c>
      <c r="F77">
        <v>986.77</v>
      </c>
      <c r="H77">
        <f t="shared" si="3"/>
        <v>23.310000000000002</v>
      </c>
      <c r="I77">
        <f t="shared" si="4"/>
        <v>23.400000000000006</v>
      </c>
      <c r="J77">
        <f t="shared" si="5"/>
        <v>23.629999999999995</v>
      </c>
    </row>
    <row r="78" spans="1:10" x14ac:dyDescent="0.3">
      <c r="A78">
        <v>101.59</v>
      </c>
      <c r="B78">
        <v>986.74</v>
      </c>
      <c r="C78">
        <v>126.51</v>
      </c>
      <c r="D78">
        <v>986.74</v>
      </c>
      <c r="E78">
        <v>130.16</v>
      </c>
      <c r="F78">
        <v>986.74</v>
      </c>
      <c r="H78">
        <f t="shared" si="3"/>
        <v>24.060000000000002</v>
      </c>
      <c r="I78">
        <f t="shared" si="4"/>
        <v>22.900000000000006</v>
      </c>
      <c r="J78">
        <f t="shared" si="5"/>
        <v>25.099999999999994</v>
      </c>
    </row>
    <row r="79" spans="1:10" x14ac:dyDescent="0.3">
      <c r="A79">
        <v>100.82</v>
      </c>
      <c r="B79">
        <v>986.74</v>
      </c>
      <c r="C79">
        <v>126.49</v>
      </c>
      <c r="D79">
        <v>986.74</v>
      </c>
      <c r="E79">
        <v>129.9</v>
      </c>
      <c r="F79">
        <v>986.74</v>
      </c>
      <c r="H79">
        <f t="shared" si="3"/>
        <v>23.289999999999992</v>
      </c>
      <c r="I79">
        <f t="shared" si="4"/>
        <v>22.879999999999995</v>
      </c>
      <c r="J79">
        <f t="shared" si="5"/>
        <v>24.840000000000003</v>
      </c>
    </row>
    <row r="80" spans="1:10" x14ac:dyDescent="0.3">
      <c r="A80">
        <v>100.49</v>
      </c>
      <c r="B80">
        <v>986.71</v>
      </c>
      <c r="C80">
        <v>125.09</v>
      </c>
      <c r="D80">
        <v>986.71</v>
      </c>
      <c r="E80">
        <v>127.83</v>
      </c>
      <c r="F80">
        <v>986.71</v>
      </c>
      <c r="H80">
        <f t="shared" si="3"/>
        <v>22.959999999999994</v>
      </c>
      <c r="I80">
        <f t="shared" si="4"/>
        <v>21.480000000000004</v>
      </c>
      <c r="J80">
        <f t="shared" si="5"/>
        <v>22.769999999999996</v>
      </c>
    </row>
    <row r="81" spans="1:10" x14ac:dyDescent="0.3">
      <c r="A81">
        <v>111.97</v>
      </c>
      <c r="B81">
        <v>986.7</v>
      </c>
      <c r="C81">
        <v>138.06</v>
      </c>
      <c r="D81">
        <v>986.7</v>
      </c>
      <c r="E81">
        <v>140.34</v>
      </c>
      <c r="F81">
        <v>986.7</v>
      </c>
      <c r="H81">
        <f t="shared" si="3"/>
        <v>34.44</v>
      </c>
      <c r="I81">
        <f t="shared" si="4"/>
        <v>34.450000000000003</v>
      </c>
      <c r="J81">
        <f t="shared" si="5"/>
        <v>35.28</v>
      </c>
    </row>
    <row r="82" spans="1:10" x14ac:dyDescent="0.3">
      <c r="A82">
        <v>100.81</v>
      </c>
      <c r="B82">
        <v>986.69</v>
      </c>
      <c r="C82">
        <v>125.31</v>
      </c>
      <c r="D82">
        <v>986.69</v>
      </c>
      <c r="E82">
        <v>127.76</v>
      </c>
      <c r="F82">
        <v>986.69</v>
      </c>
      <c r="H82">
        <f t="shared" si="3"/>
        <v>23.28</v>
      </c>
      <c r="I82">
        <f t="shared" si="4"/>
        <v>21.700000000000003</v>
      </c>
      <c r="J82">
        <f t="shared" si="5"/>
        <v>22.700000000000003</v>
      </c>
    </row>
    <row r="83" spans="1:10" x14ac:dyDescent="0.3">
      <c r="A83">
        <v>99.74</v>
      </c>
      <c r="B83">
        <v>986.68</v>
      </c>
      <c r="C83">
        <v>124.96</v>
      </c>
      <c r="D83">
        <v>986.68</v>
      </c>
      <c r="E83">
        <v>127.22</v>
      </c>
      <c r="F83">
        <v>986.68</v>
      </c>
      <c r="H83">
        <f t="shared" si="3"/>
        <v>22.209999999999994</v>
      </c>
      <c r="I83">
        <f t="shared" si="4"/>
        <v>21.349999999999994</v>
      </c>
      <c r="J83">
        <f t="shared" si="5"/>
        <v>22.159999999999997</v>
      </c>
    </row>
    <row r="84" spans="1:10" x14ac:dyDescent="0.3">
      <c r="A84">
        <v>98.86</v>
      </c>
      <c r="B84">
        <v>986.62</v>
      </c>
      <c r="C84">
        <v>122.78</v>
      </c>
      <c r="D84">
        <v>986.62</v>
      </c>
      <c r="E84">
        <v>125.68</v>
      </c>
      <c r="F84">
        <v>986.62</v>
      </c>
      <c r="H84">
        <f t="shared" si="3"/>
        <v>21.33</v>
      </c>
      <c r="I84">
        <f t="shared" si="4"/>
        <v>19.170000000000002</v>
      </c>
      <c r="J84">
        <f t="shared" si="5"/>
        <v>20.620000000000005</v>
      </c>
    </row>
    <row r="85" spans="1:10" x14ac:dyDescent="0.3">
      <c r="A85">
        <v>110.68</v>
      </c>
      <c r="B85">
        <v>986.62</v>
      </c>
      <c r="C85">
        <v>136.43</v>
      </c>
      <c r="D85">
        <v>986.62</v>
      </c>
      <c r="E85">
        <v>138.91999999999999</v>
      </c>
      <c r="F85">
        <v>986.62</v>
      </c>
      <c r="H85">
        <f t="shared" si="3"/>
        <v>33.150000000000006</v>
      </c>
      <c r="I85">
        <f t="shared" si="4"/>
        <v>32.820000000000007</v>
      </c>
      <c r="J85">
        <f t="shared" si="5"/>
        <v>33.859999999999985</v>
      </c>
    </row>
    <row r="86" spans="1:10" x14ac:dyDescent="0.3">
      <c r="A86">
        <v>99.24</v>
      </c>
      <c r="B86">
        <v>986.54</v>
      </c>
      <c r="C86">
        <v>123.97</v>
      </c>
      <c r="D86">
        <v>986.54</v>
      </c>
      <c r="E86">
        <v>128.06</v>
      </c>
      <c r="F86">
        <v>986.54</v>
      </c>
      <c r="H86">
        <f t="shared" si="3"/>
        <v>21.709999999999994</v>
      </c>
      <c r="I86">
        <f t="shared" si="4"/>
        <v>20.36</v>
      </c>
      <c r="J86">
        <f t="shared" si="5"/>
        <v>23</v>
      </c>
    </row>
    <row r="87" spans="1:10" x14ac:dyDescent="0.3">
      <c r="A87">
        <v>99.6</v>
      </c>
      <c r="B87">
        <v>986.54</v>
      </c>
      <c r="C87">
        <v>124.37</v>
      </c>
      <c r="D87">
        <v>986.54</v>
      </c>
      <c r="E87">
        <v>128.22999999999999</v>
      </c>
      <c r="F87">
        <v>986.54</v>
      </c>
      <c r="H87">
        <f t="shared" si="3"/>
        <v>22.069999999999993</v>
      </c>
      <c r="I87">
        <f t="shared" si="4"/>
        <v>20.760000000000005</v>
      </c>
      <c r="J87">
        <f t="shared" si="5"/>
        <v>23.169999999999987</v>
      </c>
    </row>
    <row r="88" spans="1:10" x14ac:dyDescent="0.3">
      <c r="A88">
        <v>98.02</v>
      </c>
      <c r="B88">
        <v>986.53</v>
      </c>
      <c r="C88">
        <v>122.75</v>
      </c>
      <c r="D88">
        <v>986.53</v>
      </c>
      <c r="E88">
        <v>126.16</v>
      </c>
      <c r="F88">
        <v>986.53</v>
      </c>
      <c r="H88">
        <f t="shared" si="3"/>
        <v>20.489999999999995</v>
      </c>
      <c r="I88">
        <f t="shared" si="4"/>
        <v>19.14</v>
      </c>
      <c r="J88">
        <f t="shared" si="5"/>
        <v>21.099999999999994</v>
      </c>
    </row>
    <row r="89" spans="1:10" x14ac:dyDescent="0.3">
      <c r="A89">
        <v>111.15</v>
      </c>
      <c r="B89">
        <v>986.52</v>
      </c>
      <c r="C89">
        <v>137.31</v>
      </c>
      <c r="D89">
        <v>986.52</v>
      </c>
      <c r="E89">
        <v>140.21</v>
      </c>
      <c r="F89">
        <v>986.52</v>
      </c>
      <c r="H89">
        <f t="shared" si="3"/>
        <v>33.620000000000005</v>
      </c>
      <c r="I89">
        <f t="shared" si="4"/>
        <v>33.700000000000003</v>
      </c>
      <c r="J89">
        <f t="shared" si="5"/>
        <v>35.150000000000006</v>
      </c>
    </row>
    <row r="90" spans="1:10" x14ac:dyDescent="0.3">
      <c r="A90">
        <v>100.42</v>
      </c>
      <c r="B90">
        <v>986.48</v>
      </c>
      <c r="C90">
        <v>124.28</v>
      </c>
      <c r="D90">
        <v>986.48</v>
      </c>
      <c r="E90">
        <v>127.71</v>
      </c>
      <c r="F90">
        <v>986.48</v>
      </c>
      <c r="H90">
        <f t="shared" si="3"/>
        <v>22.89</v>
      </c>
      <c r="I90">
        <f t="shared" si="4"/>
        <v>20.67</v>
      </c>
      <c r="J90">
        <f t="shared" si="5"/>
        <v>22.649999999999991</v>
      </c>
    </row>
    <row r="91" spans="1:10" x14ac:dyDescent="0.3">
      <c r="A91">
        <v>108.55</v>
      </c>
      <c r="B91">
        <v>986.4</v>
      </c>
      <c r="C91">
        <v>135.41</v>
      </c>
      <c r="D91">
        <v>986.4</v>
      </c>
      <c r="E91">
        <v>136.31</v>
      </c>
      <c r="F91">
        <v>986.4</v>
      </c>
      <c r="H91">
        <f t="shared" si="3"/>
        <v>31.019999999999996</v>
      </c>
      <c r="I91">
        <f t="shared" si="4"/>
        <v>31.799999999999997</v>
      </c>
      <c r="J91">
        <f t="shared" si="5"/>
        <v>31.25</v>
      </c>
    </row>
    <row r="92" spans="1:10" x14ac:dyDescent="0.3">
      <c r="A92">
        <v>113</v>
      </c>
      <c r="B92">
        <v>986.4</v>
      </c>
      <c r="C92">
        <v>138.97999999999999</v>
      </c>
      <c r="D92">
        <v>986.4</v>
      </c>
      <c r="E92">
        <v>140.53</v>
      </c>
      <c r="F92">
        <v>986.4</v>
      </c>
      <c r="H92">
        <f t="shared" si="3"/>
        <v>35.47</v>
      </c>
      <c r="I92">
        <f t="shared" si="4"/>
        <v>35.36999999999999</v>
      </c>
      <c r="J92">
        <f t="shared" si="5"/>
        <v>35.47</v>
      </c>
    </row>
    <row r="93" spans="1:10" x14ac:dyDescent="0.3">
      <c r="A93">
        <v>101.51</v>
      </c>
      <c r="B93">
        <v>986.36</v>
      </c>
      <c r="C93">
        <v>126.09</v>
      </c>
      <c r="D93">
        <v>986.36</v>
      </c>
      <c r="E93">
        <v>128.19</v>
      </c>
      <c r="F93">
        <v>986.36</v>
      </c>
      <c r="H93">
        <f t="shared" si="3"/>
        <v>23.980000000000004</v>
      </c>
      <c r="I93">
        <f t="shared" si="4"/>
        <v>22.480000000000004</v>
      </c>
      <c r="J93">
        <f t="shared" si="5"/>
        <v>23.129999999999995</v>
      </c>
    </row>
    <row r="94" spans="1:10" x14ac:dyDescent="0.3">
      <c r="A94">
        <v>111.01</v>
      </c>
      <c r="B94">
        <v>986.34</v>
      </c>
      <c r="C94">
        <v>137.87</v>
      </c>
      <c r="D94">
        <v>986.34</v>
      </c>
      <c r="E94">
        <v>140.24</v>
      </c>
      <c r="F94">
        <v>986.34</v>
      </c>
      <c r="H94">
        <f t="shared" si="3"/>
        <v>33.480000000000004</v>
      </c>
      <c r="I94">
        <f t="shared" si="4"/>
        <v>34.260000000000005</v>
      </c>
      <c r="J94">
        <f t="shared" si="5"/>
        <v>35.180000000000007</v>
      </c>
    </row>
    <row r="95" spans="1:10" x14ac:dyDescent="0.3">
      <c r="A95">
        <v>100.47</v>
      </c>
      <c r="B95">
        <v>986.3</v>
      </c>
      <c r="C95">
        <v>125.99</v>
      </c>
      <c r="D95">
        <v>986.3</v>
      </c>
      <c r="E95">
        <v>128.46</v>
      </c>
      <c r="F95">
        <v>986.3</v>
      </c>
      <c r="H95">
        <f t="shared" si="3"/>
        <v>22.939999999999998</v>
      </c>
      <c r="I95">
        <f t="shared" si="4"/>
        <v>22.379999999999995</v>
      </c>
      <c r="J95">
        <f t="shared" si="5"/>
        <v>23.400000000000006</v>
      </c>
    </row>
    <row r="96" spans="1:10" x14ac:dyDescent="0.3">
      <c r="A96">
        <v>99.12</v>
      </c>
      <c r="B96">
        <v>986.24</v>
      </c>
      <c r="C96">
        <v>123.87</v>
      </c>
      <c r="D96">
        <v>986.24</v>
      </c>
      <c r="E96">
        <v>125.9</v>
      </c>
      <c r="F96">
        <v>986.24</v>
      </c>
      <c r="H96">
        <f t="shared" si="3"/>
        <v>21.590000000000003</v>
      </c>
      <c r="I96">
        <f t="shared" si="4"/>
        <v>20.260000000000005</v>
      </c>
      <c r="J96">
        <f t="shared" si="5"/>
        <v>20.840000000000003</v>
      </c>
    </row>
    <row r="97" spans="1:10" x14ac:dyDescent="0.3">
      <c r="A97">
        <v>100.2</v>
      </c>
      <c r="B97">
        <v>986.23</v>
      </c>
      <c r="C97">
        <v>123.39</v>
      </c>
      <c r="D97">
        <v>986.23</v>
      </c>
      <c r="E97">
        <v>126.59</v>
      </c>
      <c r="F97">
        <v>986.23</v>
      </c>
      <c r="H97">
        <f t="shared" si="3"/>
        <v>22.67</v>
      </c>
      <c r="I97">
        <f t="shared" si="4"/>
        <v>19.78</v>
      </c>
      <c r="J97">
        <f t="shared" si="5"/>
        <v>21.53</v>
      </c>
    </row>
    <row r="98" spans="1:10" x14ac:dyDescent="0.3">
      <c r="A98">
        <v>99.26</v>
      </c>
      <c r="B98">
        <v>986.22</v>
      </c>
      <c r="C98">
        <v>123.45</v>
      </c>
      <c r="D98">
        <v>986.22</v>
      </c>
      <c r="E98">
        <v>126.48</v>
      </c>
      <c r="F98">
        <v>986.22</v>
      </c>
      <c r="H98">
        <f t="shared" si="3"/>
        <v>21.730000000000004</v>
      </c>
      <c r="I98">
        <f t="shared" si="4"/>
        <v>19.840000000000003</v>
      </c>
      <c r="J98">
        <f t="shared" si="5"/>
        <v>21.42</v>
      </c>
    </row>
    <row r="99" spans="1:10" x14ac:dyDescent="0.3">
      <c r="A99">
        <v>100.5</v>
      </c>
      <c r="B99">
        <v>986.19</v>
      </c>
      <c r="C99">
        <v>125.81</v>
      </c>
      <c r="D99">
        <v>986.19</v>
      </c>
      <c r="E99">
        <v>128.68</v>
      </c>
      <c r="F99">
        <v>986.19</v>
      </c>
      <c r="H99">
        <f t="shared" si="3"/>
        <v>22.97</v>
      </c>
      <c r="I99">
        <f t="shared" si="4"/>
        <v>22.200000000000003</v>
      </c>
      <c r="J99">
        <f t="shared" si="5"/>
        <v>23.620000000000005</v>
      </c>
    </row>
    <row r="100" spans="1:10" x14ac:dyDescent="0.3">
      <c r="A100">
        <v>112.09</v>
      </c>
      <c r="B100">
        <v>986.17</v>
      </c>
      <c r="C100">
        <v>140.44999999999999</v>
      </c>
      <c r="D100">
        <v>986.17</v>
      </c>
      <c r="E100">
        <v>141.94999999999999</v>
      </c>
      <c r="F100">
        <v>986.17</v>
      </c>
      <c r="H100">
        <f t="shared" si="3"/>
        <v>34.56</v>
      </c>
      <c r="I100">
        <f t="shared" si="4"/>
        <v>36.839999999999989</v>
      </c>
      <c r="J100">
        <f t="shared" si="5"/>
        <v>36.889999999999986</v>
      </c>
    </row>
    <row r="101" spans="1:10" x14ac:dyDescent="0.3">
      <c r="A101">
        <v>108.4</v>
      </c>
      <c r="B101">
        <v>986.13</v>
      </c>
      <c r="C101">
        <v>136.09</v>
      </c>
      <c r="D101">
        <v>986.13</v>
      </c>
      <c r="E101">
        <v>138.41</v>
      </c>
      <c r="F101">
        <v>986.13</v>
      </c>
      <c r="H101">
        <f t="shared" si="3"/>
        <v>30.870000000000005</v>
      </c>
      <c r="I101">
        <f t="shared" si="4"/>
        <v>32.480000000000004</v>
      </c>
      <c r="J101">
        <f t="shared" si="5"/>
        <v>33.349999999999994</v>
      </c>
    </row>
    <row r="102" spans="1:10" x14ac:dyDescent="0.3">
      <c r="A102">
        <v>106.11</v>
      </c>
      <c r="B102">
        <v>986.09</v>
      </c>
      <c r="C102">
        <v>132.36000000000001</v>
      </c>
      <c r="D102">
        <v>986.09</v>
      </c>
      <c r="E102">
        <v>135.03</v>
      </c>
      <c r="F102">
        <v>986.09</v>
      </c>
      <c r="H102">
        <f t="shared" si="3"/>
        <v>28.58</v>
      </c>
      <c r="I102">
        <f t="shared" si="4"/>
        <v>28.750000000000014</v>
      </c>
      <c r="J102">
        <f t="shared" si="5"/>
        <v>29.97</v>
      </c>
    </row>
    <row r="103" spans="1:10" x14ac:dyDescent="0.3">
      <c r="A103">
        <v>109.27</v>
      </c>
      <c r="B103">
        <v>986.09</v>
      </c>
      <c r="C103">
        <v>135.49</v>
      </c>
      <c r="D103">
        <v>986.09</v>
      </c>
      <c r="E103">
        <v>137.66999999999999</v>
      </c>
      <c r="F103">
        <v>986.09</v>
      </c>
      <c r="H103">
        <f t="shared" si="3"/>
        <v>31.739999999999995</v>
      </c>
      <c r="I103">
        <f t="shared" si="4"/>
        <v>31.88000000000001</v>
      </c>
      <c r="J103">
        <f t="shared" si="5"/>
        <v>32.609999999999985</v>
      </c>
    </row>
    <row r="104" spans="1:10" x14ac:dyDescent="0.3">
      <c r="A104">
        <v>98.03</v>
      </c>
      <c r="B104">
        <v>986.07</v>
      </c>
      <c r="C104">
        <v>124.15</v>
      </c>
      <c r="D104">
        <v>986.07</v>
      </c>
      <c r="E104">
        <v>127.18</v>
      </c>
      <c r="F104">
        <v>986.07</v>
      </c>
      <c r="H104">
        <f t="shared" si="3"/>
        <v>20.5</v>
      </c>
      <c r="I104">
        <f t="shared" si="4"/>
        <v>20.540000000000006</v>
      </c>
      <c r="J104">
        <f t="shared" si="5"/>
        <v>22.120000000000005</v>
      </c>
    </row>
    <row r="105" spans="1:10" x14ac:dyDescent="0.3">
      <c r="A105">
        <v>100.72</v>
      </c>
      <c r="B105">
        <v>986.05</v>
      </c>
      <c r="C105">
        <v>126.58</v>
      </c>
      <c r="D105">
        <v>986.05</v>
      </c>
      <c r="E105">
        <v>129.63999999999999</v>
      </c>
      <c r="F105">
        <v>986.05</v>
      </c>
      <c r="H105">
        <f t="shared" si="3"/>
        <v>23.189999999999998</v>
      </c>
      <c r="I105">
        <f t="shared" si="4"/>
        <v>22.97</v>
      </c>
      <c r="J105">
        <f t="shared" si="5"/>
        <v>24.579999999999984</v>
      </c>
    </row>
    <row r="106" spans="1:10" x14ac:dyDescent="0.3">
      <c r="A106">
        <v>99</v>
      </c>
      <c r="B106">
        <v>986.04</v>
      </c>
      <c r="C106">
        <v>123.59</v>
      </c>
      <c r="D106">
        <v>986.04</v>
      </c>
      <c r="E106">
        <v>124.48</v>
      </c>
      <c r="F106">
        <v>986.04</v>
      </c>
      <c r="H106">
        <f t="shared" si="3"/>
        <v>21.47</v>
      </c>
      <c r="I106">
        <f t="shared" si="4"/>
        <v>19.980000000000004</v>
      </c>
      <c r="J106">
        <f t="shared" si="5"/>
        <v>19.420000000000002</v>
      </c>
    </row>
    <row r="107" spans="1:10" x14ac:dyDescent="0.3">
      <c r="A107">
        <v>100.08</v>
      </c>
      <c r="B107">
        <v>985.98</v>
      </c>
      <c r="C107">
        <v>125.8</v>
      </c>
      <c r="D107">
        <v>985.98</v>
      </c>
      <c r="E107">
        <v>127.95</v>
      </c>
      <c r="F107">
        <v>985.98</v>
      </c>
      <c r="H107">
        <f t="shared" si="3"/>
        <v>22.549999999999997</v>
      </c>
      <c r="I107">
        <f t="shared" si="4"/>
        <v>22.189999999999998</v>
      </c>
      <c r="J107">
        <f t="shared" si="5"/>
        <v>22.89</v>
      </c>
    </row>
    <row r="108" spans="1:10" x14ac:dyDescent="0.3">
      <c r="A108">
        <v>97.6</v>
      </c>
      <c r="B108">
        <v>985.94</v>
      </c>
      <c r="C108">
        <v>122.35</v>
      </c>
      <c r="D108">
        <v>985.94</v>
      </c>
      <c r="E108">
        <v>124.86</v>
      </c>
      <c r="F108">
        <v>985.94</v>
      </c>
      <c r="H108">
        <f t="shared" si="3"/>
        <v>20.069999999999993</v>
      </c>
      <c r="I108">
        <f t="shared" si="4"/>
        <v>18.739999999999995</v>
      </c>
      <c r="J108">
        <f t="shared" si="5"/>
        <v>19.799999999999997</v>
      </c>
    </row>
    <row r="109" spans="1:10" x14ac:dyDescent="0.3">
      <c r="A109">
        <v>98.06</v>
      </c>
      <c r="B109">
        <v>985.94</v>
      </c>
      <c r="C109">
        <v>122.65</v>
      </c>
      <c r="D109">
        <v>985.94</v>
      </c>
      <c r="E109">
        <v>124.28</v>
      </c>
      <c r="F109">
        <v>985.94</v>
      </c>
      <c r="H109">
        <f t="shared" si="3"/>
        <v>20.53</v>
      </c>
      <c r="I109">
        <f t="shared" si="4"/>
        <v>19.040000000000006</v>
      </c>
      <c r="J109">
        <f t="shared" si="5"/>
        <v>19.22</v>
      </c>
    </row>
    <row r="110" spans="1:10" x14ac:dyDescent="0.3">
      <c r="A110">
        <v>97.73</v>
      </c>
      <c r="B110">
        <v>985.88</v>
      </c>
      <c r="C110">
        <v>123.65</v>
      </c>
      <c r="D110">
        <v>985.88</v>
      </c>
      <c r="E110">
        <v>126.66</v>
      </c>
      <c r="F110">
        <v>985.88</v>
      </c>
      <c r="H110">
        <f t="shared" si="3"/>
        <v>20.200000000000003</v>
      </c>
      <c r="I110">
        <f t="shared" si="4"/>
        <v>20.040000000000006</v>
      </c>
      <c r="J110">
        <f t="shared" si="5"/>
        <v>21.599999999999994</v>
      </c>
    </row>
    <row r="111" spans="1:10" x14ac:dyDescent="0.3">
      <c r="A111">
        <v>98.11</v>
      </c>
      <c r="B111">
        <v>985.87</v>
      </c>
      <c r="C111">
        <v>122.49</v>
      </c>
      <c r="D111">
        <v>985.87</v>
      </c>
      <c r="E111">
        <v>125.63</v>
      </c>
      <c r="F111">
        <v>985.87</v>
      </c>
      <c r="H111">
        <f t="shared" si="3"/>
        <v>20.58</v>
      </c>
      <c r="I111">
        <f t="shared" si="4"/>
        <v>18.879999999999995</v>
      </c>
      <c r="J111">
        <f t="shared" si="5"/>
        <v>20.569999999999993</v>
      </c>
    </row>
    <row r="112" spans="1:10" x14ac:dyDescent="0.3">
      <c r="A112">
        <v>99.35</v>
      </c>
      <c r="B112">
        <v>985.86</v>
      </c>
      <c r="C112">
        <v>124.7</v>
      </c>
      <c r="D112">
        <v>985.86</v>
      </c>
      <c r="E112">
        <v>128.49</v>
      </c>
      <c r="F112">
        <v>985.86</v>
      </c>
      <c r="H112">
        <f t="shared" si="3"/>
        <v>21.819999999999993</v>
      </c>
      <c r="I112">
        <f t="shared" si="4"/>
        <v>21.090000000000003</v>
      </c>
      <c r="J112">
        <f t="shared" si="5"/>
        <v>23.430000000000007</v>
      </c>
    </row>
    <row r="113" spans="1:10" x14ac:dyDescent="0.3">
      <c r="A113">
        <v>110.55</v>
      </c>
      <c r="B113">
        <v>985.86</v>
      </c>
      <c r="C113">
        <v>135.80000000000001</v>
      </c>
      <c r="D113">
        <v>985.86</v>
      </c>
      <c r="E113">
        <v>138.04</v>
      </c>
      <c r="F113">
        <v>985.86</v>
      </c>
      <c r="H113">
        <f t="shared" si="3"/>
        <v>33.019999999999996</v>
      </c>
      <c r="I113">
        <f t="shared" si="4"/>
        <v>32.190000000000012</v>
      </c>
      <c r="J113">
        <f t="shared" si="5"/>
        <v>32.97999999999999</v>
      </c>
    </row>
    <row r="114" spans="1:10" x14ac:dyDescent="0.3">
      <c r="A114">
        <v>99.81</v>
      </c>
      <c r="B114">
        <v>985.86</v>
      </c>
      <c r="C114">
        <v>126.14</v>
      </c>
      <c r="D114">
        <v>985.86</v>
      </c>
      <c r="E114">
        <v>129.91</v>
      </c>
      <c r="F114">
        <v>985.86</v>
      </c>
      <c r="H114">
        <f t="shared" si="3"/>
        <v>22.28</v>
      </c>
      <c r="I114">
        <f t="shared" si="4"/>
        <v>22.53</v>
      </c>
      <c r="J114">
        <f t="shared" si="5"/>
        <v>24.849999999999994</v>
      </c>
    </row>
    <row r="115" spans="1:10" x14ac:dyDescent="0.3">
      <c r="A115">
        <v>100.63</v>
      </c>
      <c r="B115">
        <v>985.85</v>
      </c>
      <c r="C115">
        <v>124.14</v>
      </c>
      <c r="D115">
        <v>985.85</v>
      </c>
      <c r="E115">
        <v>127.99</v>
      </c>
      <c r="F115">
        <v>985.85</v>
      </c>
      <c r="H115">
        <f t="shared" si="3"/>
        <v>23.099999999999994</v>
      </c>
      <c r="I115">
        <f t="shared" si="4"/>
        <v>20.53</v>
      </c>
      <c r="J115">
        <f t="shared" si="5"/>
        <v>22.929999999999993</v>
      </c>
    </row>
    <row r="116" spans="1:10" x14ac:dyDescent="0.3">
      <c r="A116">
        <v>111.79</v>
      </c>
      <c r="B116">
        <v>985.85</v>
      </c>
      <c r="C116">
        <v>139.5</v>
      </c>
      <c r="D116">
        <v>985.85</v>
      </c>
      <c r="E116">
        <v>141.91999999999999</v>
      </c>
      <c r="F116">
        <v>985.85</v>
      </c>
      <c r="H116">
        <f t="shared" si="3"/>
        <v>34.260000000000005</v>
      </c>
      <c r="I116">
        <f t="shared" si="4"/>
        <v>35.89</v>
      </c>
      <c r="J116">
        <f t="shared" si="5"/>
        <v>36.859999999999985</v>
      </c>
    </row>
    <row r="117" spans="1:10" x14ac:dyDescent="0.3">
      <c r="A117">
        <v>110.03</v>
      </c>
      <c r="B117">
        <v>985.84</v>
      </c>
      <c r="C117">
        <v>138.72</v>
      </c>
      <c r="D117">
        <v>985.84</v>
      </c>
      <c r="E117">
        <v>141.65</v>
      </c>
      <c r="F117">
        <v>985.84</v>
      </c>
      <c r="H117">
        <f t="shared" si="3"/>
        <v>32.5</v>
      </c>
      <c r="I117">
        <f t="shared" si="4"/>
        <v>35.11</v>
      </c>
      <c r="J117">
        <f t="shared" si="5"/>
        <v>36.590000000000003</v>
      </c>
    </row>
    <row r="118" spans="1:10" x14ac:dyDescent="0.3">
      <c r="A118">
        <v>111.6</v>
      </c>
      <c r="B118">
        <v>985.81</v>
      </c>
      <c r="C118">
        <v>139.03</v>
      </c>
      <c r="D118">
        <v>985.81</v>
      </c>
      <c r="E118">
        <v>141.1</v>
      </c>
      <c r="F118">
        <v>985.81</v>
      </c>
      <c r="H118">
        <f t="shared" si="3"/>
        <v>34.069999999999993</v>
      </c>
      <c r="I118">
        <f t="shared" si="4"/>
        <v>35.42</v>
      </c>
      <c r="J118">
        <f t="shared" si="5"/>
        <v>36.039999999999992</v>
      </c>
    </row>
    <row r="119" spans="1:10" x14ac:dyDescent="0.3">
      <c r="A119">
        <v>111.28</v>
      </c>
      <c r="B119">
        <v>985.79</v>
      </c>
      <c r="C119">
        <v>136.91999999999999</v>
      </c>
      <c r="D119">
        <v>985.79</v>
      </c>
      <c r="E119">
        <v>139.47999999999999</v>
      </c>
      <c r="F119">
        <v>985.79</v>
      </c>
      <c r="H119">
        <f t="shared" si="3"/>
        <v>33.75</v>
      </c>
      <c r="I119">
        <f t="shared" si="4"/>
        <v>33.309999999999988</v>
      </c>
      <c r="J119">
        <f t="shared" si="5"/>
        <v>34.419999999999987</v>
      </c>
    </row>
    <row r="120" spans="1:10" x14ac:dyDescent="0.3">
      <c r="A120">
        <v>106.9</v>
      </c>
      <c r="B120">
        <v>985.73</v>
      </c>
      <c r="C120">
        <v>135.25</v>
      </c>
      <c r="D120">
        <v>985.73</v>
      </c>
      <c r="E120">
        <v>137.27000000000001</v>
      </c>
      <c r="F120">
        <v>985.73</v>
      </c>
      <c r="H120">
        <f t="shared" si="3"/>
        <v>29.370000000000005</v>
      </c>
      <c r="I120">
        <f t="shared" si="4"/>
        <v>31.64</v>
      </c>
      <c r="J120">
        <f t="shared" si="5"/>
        <v>32.210000000000008</v>
      </c>
    </row>
    <row r="121" spans="1:10" x14ac:dyDescent="0.3">
      <c r="A121">
        <v>112.5</v>
      </c>
      <c r="B121">
        <v>985.66</v>
      </c>
      <c r="C121">
        <v>139.68</v>
      </c>
      <c r="D121">
        <v>985.66</v>
      </c>
      <c r="E121">
        <v>142</v>
      </c>
      <c r="F121">
        <v>985.66</v>
      </c>
      <c r="H121">
        <f t="shared" si="3"/>
        <v>34.97</v>
      </c>
      <c r="I121">
        <f t="shared" si="4"/>
        <v>36.070000000000007</v>
      </c>
      <c r="J121">
        <f t="shared" si="5"/>
        <v>36.94</v>
      </c>
    </row>
    <row r="122" spans="1:10" x14ac:dyDescent="0.3">
      <c r="A122">
        <v>100.63</v>
      </c>
      <c r="B122">
        <v>985.65</v>
      </c>
      <c r="C122">
        <v>124.14</v>
      </c>
      <c r="D122">
        <v>985.65</v>
      </c>
      <c r="E122">
        <v>127.99</v>
      </c>
      <c r="F122">
        <v>985.65</v>
      </c>
      <c r="H122">
        <f t="shared" si="3"/>
        <v>23.099999999999994</v>
      </c>
      <c r="I122">
        <f t="shared" si="4"/>
        <v>20.53</v>
      </c>
      <c r="J122">
        <f t="shared" si="5"/>
        <v>22.929999999999993</v>
      </c>
    </row>
    <row r="123" spans="1:10" x14ac:dyDescent="0.3">
      <c r="A123">
        <v>100.19</v>
      </c>
      <c r="B123">
        <v>985.56</v>
      </c>
      <c r="C123">
        <v>125.1</v>
      </c>
      <c r="D123">
        <v>985.56</v>
      </c>
      <c r="E123">
        <v>126.99</v>
      </c>
      <c r="F123">
        <v>985.56</v>
      </c>
      <c r="H123">
        <f t="shared" si="3"/>
        <v>22.659999999999997</v>
      </c>
      <c r="I123">
        <f t="shared" si="4"/>
        <v>21.489999999999995</v>
      </c>
      <c r="J123">
        <f t="shared" si="5"/>
        <v>21.929999999999993</v>
      </c>
    </row>
    <row r="124" spans="1:10" x14ac:dyDescent="0.3">
      <c r="A124">
        <v>112.02</v>
      </c>
      <c r="B124">
        <v>985.55</v>
      </c>
      <c r="C124">
        <v>138.09</v>
      </c>
      <c r="D124">
        <v>985.55</v>
      </c>
      <c r="E124">
        <v>139.87</v>
      </c>
      <c r="F124">
        <v>985.55</v>
      </c>
      <c r="H124">
        <f t="shared" si="3"/>
        <v>34.489999999999995</v>
      </c>
      <c r="I124">
        <f t="shared" si="4"/>
        <v>34.480000000000004</v>
      </c>
      <c r="J124">
        <f t="shared" si="5"/>
        <v>34.81</v>
      </c>
    </row>
    <row r="125" spans="1:10" x14ac:dyDescent="0.3">
      <c r="A125">
        <v>98.27</v>
      </c>
      <c r="B125">
        <v>985.53</v>
      </c>
      <c r="C125">
        <v>122.17</v>
      </c>
      <c r="D125">
        <v>985.53</v>
      </c>
      <c r="E125">
        <v>125.62</v>
      </c>
      <c r="F125">
        <v>985.53</v>
      </c>
      <c r="H125">
        <f t="shared" si="3"/>
        <v>20.739999999999995</v>
      </c>
      <c r="I125">
        <f t="shared" si="4"/>
        <v>18.560000000000002</v>
      </c>
      <c r="J125">
        <f t="shared" si="5"/>
        <v>20.560000000000002</v>
      </c>
    </row>
    <row r="126" spans="1:10" x14ac:dyDescent="0.3">
      <c r="A126">
        <v>109.9</v>
      </c>
      <c r="B126">
        <v>985.4</v>
      </c>
      <c r="C126">
        <v>137.22</v>
      </c>
      <c r="D126">
        <v>985.4</v>
      </c>
      <c r="E126">
        <v>137.25</v>
      </c>
      <c r="F126">
        <v>985.4</v>
      </c>
      <c r="H126">
        <f t="shared" si="3"/>
        <v>32.370000000000005</v>
      </c>
      <c r="I126">
        <f t="shared" si="4"/>
        <v>33.61</v>
      </c>
      <c r="J126">
        <f t="shared" si="5"/>
        <v>32.19</v>
      </c>
    </row>
    <row r="127" spans="1:10" x14ac:dyDescent="0.3">
      <c r="A127">
        <v>108.74</v>
      </c>
      <c r="B127">
        <v>985.4</v>
      </c>
      <c r="C127">
        <v>134.82</v>
      </c>
      <c r="D127">
        <v>985.4</v>
      </c>
      <c r="E127">
        <v>136.5</v>
      </c>
      <c r="F127">
        <v>985.4</v>
      </c>
      <c r="H127">
        <f t="shared" si="3"/>
        <v>31.209999999999994</v>
      </c>
      <c r="I127">
        <f t="shared" si="4"/>
        <v>31.209999999999994</v>
      </c>
      <c r="J127">
        <f t="shared" si="5"/>
        <v>31.439999999999998</v>
      </c>
    </row>
    <row r="128" spans="1:10" x14ac:dyDescent="0.3">
      <c r="A128">
        <v>108.39</v>
      </c>
      <c r="B128">
        <v>985.37</v>
      </c>
      <c r="C128">
        <v>135.11000000000001</v>
      </c>
      <c r="D128">
        <v>985.37</v>
      </c>
      <c r="E128">
        <v>137.21</v>
      </c>
      <c r="F128">
        <v>985.37</v>
      </c>
      <c r="H128">
        <f t="shared" si="3"/>
        <v>30.86</v>
      </c>
      <c r="I128">
        <f t="shared" si="4"/>
        <v>31.500000000000014</v>
      </c>
      <c r="J128">
        <f t="shared" si="5"/>
        <v>32.150000000000006</v>
      </c>
    </row>
    <row r="129" spans="1:10" x14ac:dyDescent="0.3">
      <c r="A129">
        <v>109.84</v>
      </c>
      <c r="B129">
        <v>985.3</v>
      </c>
      <c r="C129">
        <v>136.01</v>
      </c>
      <c r="D129">
        <v>985.3</v>
      </c>
      <c r="E129">
        <v>139.19999999999999</v>
      </c>
      <c r="F129">
        <v>985.3</v>
      </c>
      <c r="H129">
        <f t="shared" si="3"/>
        <v>32.31</v>
      </c>
      <c r="I129">
        <f t="shared" si="4"/>
        <v>32.399999999999991</v>
      </c>
      <c r="J129">
        <f t="shared" si="5"/>
        <v>34.139999999999986</v>
      </c>
    </row>
    <row r="130" spans="1:10" x14ac:dyDescent="0.3">
      <c r="A130">
        <v>109.34</v>
      </c>
      <c r="B130">
        <v>985.29</v>
      </c>
      <c r="C130">
        <v>135.4</v>
      </c>
      <c r="D130">
        <v>985.29</v>
      </c>
      <c r="E130">
        <v>137.66</v>
      </c>
      <c r="F130">
        <v>985.29</v>
      </c>
      <c r="H130">
        <f t="shared" si="3"/>
        <v>31.810000000000002</v>
      </c>
      <c r="I130">
        <f t="shared" si="4"/>
        <v>31.790000000000006</v>
      </c>
      <c r="J130">
        <f t="shared" si="5"/>
        <v>32.599999999999994</v>
      </c>
    </row>
    <row r="131" spans="1:10" x14ac:dyDescent="0.3">
      <c r="A131">
        <v>109.38</v>
      </c>
      <c r="B131">
        <v>985.27</v>
      </c>
      <c r="C131">
        <v>138.01</v>
      </c>
      <c r="D131">
        <v>985.27</v>
      </c>
      <c r="E131">
        <v>139.30000000000001</v>
      </c>
      <c r="F131">
        <v>985.27</v>
      </c>
      <c r="H131">
        <f t="shared" ref="H131:H194" si="6">A131-(77.53)</f>
        <v>31.849999999999994</v>
      </c>
      <c r="I131">
        <f t="shared" ref="I131:I194" si="7">C131-(103.61)</f>
        <v>34.399999999999991</v>
      </c>
      <c r="J131">
        <f t="shared" ref="J131:J194" si="8">E131-(105.06)</f>
        <v>34.240000000000009</v>
      </c>
    </row>
    <row r="132" spans="1:10" x14ac:dyDescent="0.3">
      <c r="A132">
        <v>107.53</v>
      </c>
      <c r="B132">
        <v>985.26</v>
      </c>
      <c r="C132">
        <v>133.74</v>
      </c>
      <c r="D132">
        <v>985.26</v>
      </c>
      <c r="E132">
        <v>136.15</v>
      </c>
      <c r="F132">
        <v>985.26</v>
      </c>
      <c r="H132">
        <f t="shared" si="6"/>
        <v>30</v>
      </c>
      <c r="I132">
        <f t="shared" si="7"/>
        <v>30.13000000000001</v>
      </c>
      <c r="J132">
        <f t="shared" si="8"/>
        <v>31.090000000000003</v>
      </c>
    </row>
    <row r="133" spans="1:10" x14ac:dyDescent="0.3">
      <c r="A133">
        <v>108.3</v>
      </c>
      <c r="B133">
        <v>985.26</v>
      </c>
      <c r="C133">
        <v>133.5</v>
      </c>
      <c r="D133">
        <v>985.26</v>
      </c>
      <c r="E133">
        <v>137.19</v>
      </c>
      <c r="F133">
        <v>985.26</v>
      </c>
      <c r="H133">
        <f t="shared" si="6"/>
        <v>30.769999999999996</v>
      </c>
      <c r="I133">
        <f t="shared" si="7"/>
        <v>29.89</v>
      </c>
      <c r="J133">
        <f t="shared" si="8"/>
        <v>32.129999999999995</v>
      </c>
    </row>
    <row r="134" spans="1:10" x14ac:dyDescent="0.3">
      <c r="A134">
        <v>98.22</v>
      </c>
      <c r="B134">
        <v>985.23</v>
      </c>
      <c r="C134">
        <v>123.25</v>
      </c>
      <c r="D134">
        <v>985.23</v>
      </c>
      <c r="E134">
        <v>127.96</v>
      </c>
      <c r="F134">
        <v>985.23</v>
      </c>
      <c r="H134">
        <f t="shared" si="6"/>
        <v>20.689999999999998</v>
      </c>
      <c r="I134">
        <f t="shared" si="7"/>
        <v>19.64</v>
      </c>
      <c r="J134">
        <f t="shared" si="8"/>
        <v>22.899999999999991</v>
      </c>
    </row>
    <row r="135" spans="1:10" x14ac:dyDescent="0.3">
      <c r="A135">
        <v>97.24</v>
      </c>
      <c r="B135">
        <v>985.18</v>
      </c>
      <c r="C135">
        <v>120.75</v>
      </c>
      <c r="D135">
        <v>985.18</v>
      </c>
      <c r="E135">
        <v>124.77</v>
      </c>
      <c r="F135">
        <v>985.18</v>
      </c>
      <c r="H135">
        <f t="shared" si="6"/>
        <v>19.709999999999994</v>
      </c>
      <c r="I135">
        <f t="shared" si="7"/>
        <v>17.14</v>
      </c>
      <c r="J135">
        <f t="shared" si="8"/>
        <v>19.709999999999994</v>
      </c>
    </row>
    <row r="136" spans="1:10" x14ac:dyDescent="0.3">
      <c r="A136">
        <v>98.5</v>
      </c>
      <c r="B136">
        <v>985.07</v>
      </c>
      <c r="C136">
        <v>123.15</v>
      </c>
      <c r="D136">
        <v>985.07</v>
      </c>
      <c r="E136">
        <v>125.13</v>
      </c>
      <c r="F136">
        <v>985.07</v>
      </c>
      <c r="H136">
        <f t="shared" si="6"/>
        <v>20.97</v>
      </c>
      <c r="I136">
        <f t="shared" si="7"/>
        <v>19.540000000000006</v>
      </c>
      <c r="J136">
        <f t="shared" si="8"/>
        <v>20.069999999999993</v>
      </c>
    </row>
    <row r="137" spans="1:10" x14ac:dyDescent="0.3">
      <c r="A137">
        <v>97.33</v>
      </c>
      <c r="B137">
        <v>985.06</v>
      </c>
      <c r="C137">
        <v>121.39</v>
      </c>
      <c r="D137">
        <v>985.06</v>
      </c>
      <c r="E137">
        <v>125.6</v>
      </c>
      <c r="F137">
        <v>985.06</v>
      </c>
      <c r="H137">
        <f t="shared" si="6"/>
        <v>19.799999999999997</v>
      </c>
      <c r="I137">
        <f t="shared" si="7"/>
        <v>17.78</v>
      </c>
      <c r="J137">
        <f t="shared" si="8"/>
        <v>20.539999999999992</v>
      </c>
    </row>
    <row r="138" spans="1:10" x14ac:dyDescent="0.3">
      <c r="A138">
        <v>101.28</v>
      </c>
      <c r="B138">
        <v>985</v>
      </c>
      <c r="C138">
        <v>125.44</v>
      </c>
      <c r="D138">
        <v>985</v>
      </c>
      <c r="E138">
        <v>128.38999999999999</v>
      </c>
      <c r="F138">
        <v>985</v>
      </c>
      <c r="H138">
        <f t="shared" si="6"/>
        <v>23.75</v>
      </c>
      <c r="I138">
        <f t="shared" si="7"/>
        <v>21.83</v>
      </c>
      <c r="J138">
        <f t="shared" si="8"/>
        <v>23.329999999999984</v>
      </c>
    </row>
    <row r="139" spans="1:10" x14ac:dyDescent="0.3">
      <c r="A139">
        <v>109.47</v>
      </c>
      <c r="B139">
        <v>985</v>
      </c>
      <c r="C139">
        <v>135.86000000000001</v>
      </c>
      <c r="D139">
        <v>985</v>
      </c>
      <c r="E139">
        <v>138.77000000000001</v>
      </c>
      <c r="F139">
        <v>985</v>
      </c>
      <c r="H139">
        <f t="shared" si="6"/>
        <v>31.939999999999998</v>
      </c>
      <c r="I139">
        <f t="shared" si="7"/>
        <v>32.250000000000014</v>
      </c>
      <c r="J139">
        <f t="shared" si="8"/>
        <v>33.710000000000008</v>
      </c>
    </row>
    <row r="140" spans="1:10" x14ac:dyDescent="0.3">
      <c r="A140">
        <v>111.94</v>
      </c>
      <c r="B140">
        <v>984.91</v>
      </c>
      <c r="C140">
        <v>137.12</v>
      </c>
      <c r="D140">
        <v>984.91</v>
      </c>
      <c r="E140">
        <v>140.16999999999999</v>
      </c>
      <c r="F140">
        <v>984.91</v>
      </c>
      <c r="H140">
        <f t="shared" si="6"/>
        <v>34.409999999999997</v>
      </c>
      <c r="I140">
        <f t="shared" si="7"/>
        <v>33.510000000000005</v>
      </c>
      <c r="J140">
        <f t="shared" si="8"/>
        <v>35.109999999999985</v>
      </c>
    </row>
    <row r="141" spans="1:10" x14ac:dyDescent="0.3">
      <c r="A141">
        <v>111.53</v>
      </c>
      <c r="B141">
        <v>984.91</v>
      </c>
      <c r="C141">
        <v>137.33000000000001</v>
      </c>
      <c r="D141">
        <v>984.91</v>
      </c>
      <c r="E141">
        <v>140.13999999999999</v>
      </c>
      <c r="F141">
        <v>984.91</v>
      </c>
      <c r="H141">
        <f t="shared" si="6"/>
        <v>34</v>
      </c>
      <c r="I141">
        <f t="shared" si="7"/>
        <v>33.720000000000013</v>
      </c>
      <c r="J141">
        <f t="shared" si="8"/>
        <v>35.079999999999984</v>
      </c>
    </row>
    <row r="142" spans="1:10" x14ac:dyDescent="0.3">
      <c r="A142">
        <v>97.62</v>
      </c>
      <c r="B142">
        <v>984.89</v>
      </c>
      <c r="C142">
        <v>122.27</v>
      </c>
      <c r="D142">
        <v>984.89</v>
      </c>
      <c r="E142">
        <v>124.84</v>
      </c>
      <c r="F142">
        <v>984.89</v>
      </c>
      <c r="H142">
        <f t="shared" si="6"/>
        <v>20.090000000000003</v>
      </c>
      <c r="I142">
        <f t="shared" si="7"/>
        <v>18.659999999999997</v>
      </c>
      <c r="J142">
        <f t="shared" si="8"/>
        <v>19.78</v>
      </c>
    </row>
    <row r="143" spans="1:10" x14ac:dyDescent="0.3">
      <c r="A143">
        <v>108.85</v>
      </c>
      <c r="B143">
        <v>984.85</v>
      </c>
      <c r="C143">
        <v>135.78</v>
      </c>
      <c r="D143">
        <v>984.85</v>
      </c>
      <c r="E143">
        <v>137.49</v>
      </c>
      <c r="F143">
        <v>984.85</v>
      </c>
      <c r="H143">
        <f t="shared" si="6"/>
        <v>31.319999999999993</v>
      </c>
      <c r="I143">
        <f t="shared" si="7"/>
        <v>32.17</v>
      </c>
      <c r="J143">
        <f t="shared" si="8"/>
        <v>32.430000000000007</v>
      </c>
    </row>
    <row r="144" spans="1:10" x14ac:dyDescent="0.3">
      <c r="A144">
        <v>99.89</v>
      </c>
      <c r="B144">
        <v>984.83</v>
      </c>
      <c r="C144">
        <v>123.67</v>
      </c>
      <c r="D144">
        <v>984.83</v>
      </c>
      <c r="E144">
        <v>125.71</v>
      </c>
      <c r="F144">
        <v>984.83</v>
      </c>
      <c r="H144">
        <f t="shared" si="6"/>
        <v>22.36</v>
      </c>
      <c r="I144">
        <f t="shared" si="7"/>
        <v>20.060000000000002</v>
      </c>
      <c r="J144">
        <f t="shared" si="8"/>
        <v>20.649999999999991</v>
      </c>
    </row>
    <row r="145" spans="1:10" x14ac:dyDescent="0.3">
      <c r="A145">
        <v>108.71</v>
      </c>
      <c r="B145">
        <v>984.82</v>
      </c>
      <c r="C145">
        <v>135.96</v>
      </c>
      <c r="D145">
        <v>984.82</v>
      </c>
      <c r="E145">
        <v>140.09</v>
      </c>
      <c r="F145">
        <v>984.82</v>
      </c>
      <c r="H145">
        <f t="shared" si="6"/>
        <v>31.179999999999993</v>
      </c>
      <c r="I145">
        <f t="shared" si="7"/>
        <v>32.350000000000009</v>
      </c>
      <c r="J145">
        <f t="shared" si="8"/>
        <v>35.03</v>
      </c>
    </row>
    <row r="146" spans="1:10" x14ac:dyDescent="0.3">
      <c r="A146">
        <v>110.99</v>
      </c>
      <c r="B146">
        <v>984.82</v>
      </c>
      <c r="C146">
        <v>137.53</v>
      </c>
      <c r="D146">
        <v>984.82</v>
      </c>
      <c r="E146">
        <v>138.65</v>
      </c>
      <c r="F146">
        <v>984.82</v>
      </c>
      <c r="H146">
        <f t="shared" si="6"/>
        <v>33.459999999999994</v>
      </c>
      <c r="I146">
        <f t="shared" si="7"/>
        <v>33.92</v>
      </c>
      <c r="J146">
        <f t="shared" si="8"/>
        <v>33.590000000000003</v>
      </c>
    </row>
    <row r="147" spans="1:10" x14ac:dyDescent="0.3">
      <c r="A147">
        <v>111.62</v>
      </c>
      <c r="B147">
        <v>984.78</v>
      </c>
      <c r="C147">
        <v>138.5</v>
      </c>
      <c r="D147">
        <v>984.78</v>
      </c>
      <c r="E147">
        <v>140.41999999999999</v>
      </c>
      <c r="F147">
        <v>984.78</v>
      </c>
      <c r="H147">
        <f t="shared" si="6"/>
        <v>34.090000000000003</v>
      </c>
      <c r="I147">
        <f t="shared" si="7"/>
        <v>34.89</v>
      </c>
      <c r="J147">
        <f t="shared" si="8"/>
        <v>35.359999999999985</v>
      </c>
    </row>
    <row r="148" spans="1:10" x14ac:dyDescent="0.3">
      <c r="A148">
        <v>99.05</v>
      </c>
      <c r="B148">
        <v>984.76</v>
      </c>
      <c r="C148">
        <v>123.41</v>
      </c>
      <c r="D148">
        <v>984.76</v>
      </c>
      <c r="E148">
        <v>127.63</v>
      </c>
      <c r="F148">
        <v>984.76</v>
      </c>
      <c r="H148">
        <f t="shared" si="6"/>
        <v>21.519999999999996</v>
      </c>
      <c r="I148">
        <f t="shared" si="7"/>
        <v>19.799999999999997</v>
      </c>
      <c r="J148">
        <f t="shared" si="8"/>
        <v>22.569999999999993</v>
      </c>
    </row>
    <row r="149" spans="1:10" x14ac:dyDescent="0.3">
      <c r="A149">
        <v>109.83</v>
      </c>
      <c r="B149">
        <v>984.74</v>
      </c>
      <c r="C149">
        <v>137.15</v>
      </c>
      <c r="D149">
        <v>984.74</v>
      </c>
      <c r="E149">
        <v>139.62</v>
      </c>
      <c r="F149">
        <v>984.74</v>
      </c>
      <c r="H149">
        <f t="shared" si="6"/>
        <v>32.299999999999997</v>
      </c>
      <c r="I149">
        <f t="shared" si="7"/>
        <v>33.540000000000006</v>
      </c>
      <c r="J149">
        <f t="shared" si="8"/>
        <v>34.56</v>
      </c>
    </row>
    <row r="150" spans="1:10" x14ac:dyDescent="0.3">
      <c r="A150">
        <v>97.85</v>
      </c>
      <c r="B150">
        <v>984.67</v>
      </c>
      <c r="C150">
        <v>122.41</v>
      </c>
      <c r="D150">
        <v>984.67</v>
      </c>
      <c r="E150">
        <v>125.22</v>
      </c>
      <c r="F150">
        <v>984.67</v>
      </c>
      <c r="H150">
        <f t="shared" si="6"/>
        <v>20.319999999999993</v>
      </c>
      <c r="I150">
        <f t="shared" si="7"/>
        <v>18.799999999999997</v>
      </c>
      <c r="J150">
        <f t="shared" si="8"/>
        <v>20.159999999999997</v>
      </c>
    </row>
    <row r="151" spans="1:10" x14ac:dyDescent="0.3">
      <c r="A151">
        <v>109.04</v>
      </c>
      <c r="B151">
        <v>984.67</v>
      </c>
      <c r="C151">
        <v>134.51</v>
      </c>
      <c r="D151">
        <v>984.67</v>
      </c>
      <c r="E151">
        <v>137.08000000000001</v>
      </c>
      <c r="F151">
        <v>984.67</v>
      </c>
      <c r="H151">
        <f t="shared" si="6"/>
        <v>31.510000000000005</v>
      </c>
      <c r="I151">
        <f t="shared" si="7"/>
        <v>30.899999999999991</v>
      </c>
      <c r="J151">
        <f t="shared" si="8"/>
        <v>32.02000000000001</v>
      </c>
    </row>
    <row r="152" spans="1:10" x14ac:dyDescent="0.3">
      <c r="A152">
        <v>108.26</v>
      </c>
      <c r="B152">
        <v>984.64</v>
      </c>
      <c r="C152">
        <v>135.38</v>
      </c>
      <c r="D152">
        <v>984.64</v>
      </c>
      <c r="E152">
        <v>137.75</v>
      </c>
      <c r="F152">
        <v>984.64</v>
      </c>
      <c r="H152">
        <f t="shared" si="6"/>
        <v>30.730000000000004</v>
      </c>
      <c r="I152">
        <f t="shared" si="7"/>
        <v>31.769999999999996</v>
      </c>
      <c r="J152">
        <f t="shared" si="8"/>
        <v>32.69</v>
      </c>
    </row>
    <row r="153" spans="1:10" x14ac:dyDescent="0.3">
      <c r="A153">
        <v>106.35</v>
      </c>
      <c r="B153">
        <v>984.61</v>
      </c>
      <c r="C153">
        <v>131.75</v>
      </c>
      <c r="D153">
        <v>984.61</v>
      </c>
      <c r="E153">
        <v>133.97999999999999</v>
      </c>
      <c r="F153">
        <v>984.61</v>
      </c>
      <c r="H153">
        <f t="shared" si="6"/>
        <v>28.819999999999993</v>
      </c>
      <c r="I153">
        <f t="shared" si="7"/>
        <v>28.14</v>
      </c>
      <c r="J153">
        <f t="shared" si="8"/>
        <v>28.919999999999987</v>
      </c>
    </row>
    <row r="154" spans="1:10" x14ac:dyDescent="0.3">
      <c r="A154">
        <v>106.09</v>
      </c>
      <c r="B154">
        <v>984.61</v>
      </c>
      <c r="C154">
        <v>131.68</v>
      </c>
      <c r="D154">
        <v>984.61</v>
      </c>
      <c r="E154">
        <v>133.84</v>
      </c>
      <c r="F154">
        <v>984.61</v>
      </c>
      <c r="H154">
        <f t="shared" si="6"/>
        <v>28.560000000000002</v>
      </c>
      <c r="I154">
        <f t="shared" si="7"/>
        <v>28.070000000000007</v>
      </c>
      <c r="J154">
        <f t="shared" si="8"/>
        <v>28.78</v>
      </c>
    </row>
    <row r="155" spans="1:10" x14ac:dyDescent="0.3">
      <c r="A155">
        <v>98.04</v>
      </c>
      <c r="B155">
        <v>984.61</v>
      </c>
      <c r="C155">
        <v>122.52</v>
      </c>
      <c r="D155">
        <v>984.61</v>
      </c>
      <c r="E155">
        <v>127.62</v>
      </c>
      <c r="F155">
        <v>984.61</v>
      </c>
      <c r="H155">
        <f t="shared" si="6"/>
        <v>20.510000000000005</v>
      </c>
      <c r="I155">
        <f t="shared" si="7"/>
        <v>18.909999999999997</v>
      </c>
      <c r="J155">
        <f t="shared" si="8"/>
        <v>22.560000000000002</v>
      </c>
    </row>
    <row r="156" spans="1:10" x14ac:dyDescent="0.3">
      <c r="A156">
        <v>101.76</v>
      </c>
      <c r="B156">
        <v>984.53</v>
      </c>
      <c r="C156">
        <v>125.28</v>
      </c>
      <c r="D156">
        <v>984.53</v>
      </c>
      <c r="E156">
        <v>128.16999999999999</v>
      </c>
      <c r="F156">
        <v>984.53</v>
      </c>
      <c r="H156">
        <f t="shared" si="6"/>
        <v>24.230000000000004</v>
      </c>
      <c r="I156">
        <f t="shared" si="7"/>
        <v>21.67</v>
      </c>
      <c r="J156">
        <f t="shared" si="8"/>
        <v>23.109999999999985</v>
      </c>
    </row>
    <row r="157" spans="1:10" x14ac:dyDescent="0.3">
      <c r="A157">
        <v>102.42</v>
      </c>
      <c r="B157">
        <v>984.52</v>
      </c>
      <c r="C157">
        <v>127.37</v>
      </c>
      <c r="D157">
        <v>984.52</v>
      </c>
      <c r="E157">
        <v>130.36000000000001</v>
      </c>
      <c r="F157">
        <v>984.52</v>
      </c>
      <c r="H157">
        <f t="shared" si="6"/>
        <v>24.89</v>
      </c>
      <c r="I157">
        <f t="shared" si="7"/>
        <v>23.760000000000005</v>
      </c>
      <c r="J157">
        <f t="shared" si="8"/>
        <v>25.300000000000011</v>
      </c>
    </row>
    <row r="158" spans="1:10" x14ac:dyDescent="0.3">
      <c r="A158">
        <v>99.01</v>
      </c>
      <c r="B158">
        <v>984.5</v>
      </c>
      <c r="C158">
        <v>123.88</v>
      </c>
      <c r="D158">
        <v>984.5</v>
      </c>
      <c r="E158">
        <v>126.74</v>
      </c>
      <c r="F158">
        <v>984.5</v>
      </c>
      <c r="H158">
        <f t="shared" si="6"/>
        <v>21.480000000000004</v>
      </c>
      <c r="I158">
        <f t="shared" si="7"/>
        <v>20.269999999999996</v>
      </c>
      <c r="J158">
        <f t="shared" si="8"/>
        <v>21.679999999999993</v>
      </c>
    </row>
    <row r="159" spans="1:10" x14ac:dyDescent="0.3">
      <c r="A159">
        <v>103.44</v>
      </c>
      <c r="B159">
        <v>984.5</v>
      </c>
      <c r="C159">
        <v>130.96</v>
      </c>
      <c r="D159">
        <v>984.5</v>
      </c>
      <c r="E159">
        <v>131.12</v>
      </c>
      <c r="F159">
        <v>984.5</v>
      </c>
      <c r="H159">
        <f t="shared" si="6"/>
        <v>25.909999999999997</v>
      </c>
      <c r="I159">
        <f t="shared" si="7"/>
        <v>27.350000000000009</v>
      </c>
      <c r="J159">
        <f t="shared" si="8"/>
        <v>26.060000000000002</v>
      </c>
    </row>
    <row r="160" spans="1:10" x14ac:dyDescent="0.3">
      <c r="A160">
        <v>102.23</v>
      </c>
      <c r="B160">
        <v>984.49</v>
      </c>
      <c r="C160">
        <v>127.71</v>
      </c>
      <c r="D160">
        <v>984.49</v>
      </c>
      <c r="E160">
        <v>131.08000000000001</v>
      </c>
      <c r="F160">
        <v>984.49</v>
      </c>
      <c r="H160">
        <f t="shared" si="6"/>
        <v>24.700000000000003</v>
      </c>
      <c r="I160">
        <f t="shared" si="7"/>
        <v>24.099999999999994</v>
      </c>
      <c r="J160">
        <f t="shared" si="8"/>
        <v>26.02000000000001</v>
      </c>
    </row>
    <row r="161" spans="1:10" x14ac:dyDescent="0.3">
      <c r="A161">
        <v>97.05</v>
      </c>
      <c r="B161">
        <v>984.48</v>
      </c>
      <c r="C161">
        <v>121.68</v>
      </c>
      <c r="D161">
        <v>984.48</v>
      </c>
      <c r="E161">
        <v>124.88</v>
      </c>
      <c r="F161">
        <v>984.48</v>
      </c>
      <c r="H161">
        <f t="shared" si="6"/>
        <v>19.519999999999996</v>
      </c>
      <c r="I161">
        <f t="shared" si="7"/>
        <v>18.070000000000007</v>
      </c>
      <c r="J161">
        <f t="shared" si="8"/>
        <v>19.819999999999993</v>
      </c>
    </row>
    <row r="162" spans="1:10" x14ac:dyDescent="0.3">
      <c r="A162">
        <v>110.27</v>
      </c>
      <c r="B162">
        <v>984.48</v>
      </c>
      <c r="C162">
        <v>138.15</v>
      </c>
      <c r="D162">
        <v>984.48</v>
      </c>
      <c r="E162">
        <v>139.57</v>
      </c>
      <c r="F162">
        <v>984.48</v>
      </c>
      <c r="H162">
        <f t="shared" si="6"/>
        <v>32.739999999999995</v>
      </c>
      <c r="I162">
        <f t="shared" si="7"/>
        <v>34.540000000000006</v>
      </c>
      <c r="J162">
        <f t="shared" si="8"/>
        <v>34.509999999999991</v>
      </c>
    </row>
    <row r="163" spans="1:10" x14ac:dyDescent="0.3">
      <c r="A163">
        <v>98.94</v>
      </c>
      <c r="B163">
        <v>984.48</v>
      </c>
      <c r="C163">
        <v>125.12</v>
      </c>
      <c r="D163">
        <v>984.48</v>
      </c>
      <c r="E163">
        <v>127.75</v>
      </c>
      <c r="F163">
        <v>984.48</v>
      </c>
      <c r="H163">
        <f t="shared" si="6"/>
        <v>21.409999999999997</v>
      </c>
      <c r="I163">
        <f t="shared" si="7"/>
        <v>21.510000000000005</v>
      </c>
      <c r="J163">
        <f t="shared" si="8"/>
        <v>22.689999999999998</v>
      </c>
    </row>
    <row r="164" spans="1:10" x14ac:dyDescent="0.3">
      <c r="A164">
        <v>98.33</v>
      </c>
      <c r="B164">
        <v>984.46</v>
      </c>
      <c r="C164">
        <v>123.58</v>
      </c>
      <c r="D164">
        <v>984.46</v>
      </c>
      <c r="E164">
        <v>126.67</v>
      </c>
      <c r="F164">
        <v>984.46</v>
      </c>
      <c r="H164">
        <f t="shared" si="6"/>
        <v>20.799999999999997</v>
      </c>
      <c r="I164">
        <f t="shared" si="7"/>
        <v>19.97</v>
      </c>
      <c r="J164">
        <f t="shared" si="8"/>
        <v>21.61</v>
      </c>
    </row>
    <row r="165" spans="1:10" x14ac:dyDescent="0.3">
      <c r="A165">
        <v>97.54</v>
      </c>
      <c r="B165">
        <v>984.44</v>
      </c>
      <c r="C165">
        <v>120.78</v>
      </c>
      <c r="D165">
        <v>984.44</v>
      </c>
      <c r="E165">
        <v>124.97</v>
      </c>
      <c r="F165">
        <v>984.44</v>
      </c>
      <c r="H165">
        <f t="shared" si="6"/>
        <v>20.010000000000005</v>
      </c>
      <c r="I165">
        <f t="shared" si="7"/>
        <v>17.170000000000002</v>
      </c>
      <c r="J165">
        <f t="shared" si="8"/>
        <v>19.909999999999997</v>
      </c>
    </row>
    <row r="166" spans="1:10" x14ac:dyDescent="0.3">
      <c r="A166">
        <v>98.33</v>
      </c>
      <c r="B166">
        <v>984.43</v>
      </c>
      <c r="C166">
        <v>123.7</v>
      </c>
      <c r="D166">
        <v>984.43</v>
      </c>
      <c r="E166">
        <v>124.58</v>
      </c>
      <c r="F166">
        <v>984.43</v>
      </c>
      <c r="H166">
        <f t="shared" si="6"/>
        <v>20.799999999999997</v>
      </c>
      <c r="I166">
        <f t="shared" si="7"/>
        <v>20.090000000000003</v>
      </c>
      <c r="J166">
        <f t="shared" si="8"/>
        <v>19.519999999999996</v>
      </c>
    </row>
    <row r="167" spans="1:10" x14ac:dyDescent="0.3">
      <c r="A167">
        <v>98.96</v>
      </c>
      <c r="B167">
        <v>984.41</v>
      </c>
      <c r="C167">
        <v>123.26</v>
      </c>
      <c r="D167">
        <v>984.41</v>
      </c>
      <c r="E167">
        <v>129.28</v>
      </c>
      <c r="F167">
        <v>984.41</v>
      </c>
      <c r="H167">
        <f t="shared" si="6"/>
        <v>21.429999999999993</v>
      </c>
      <c r="I167">
        <f t="shared" si="7"/>
        <v>19.650000000000006</v>
      </c>
      <c r="J167">
        <f t="shared" si="8"/>
        <v>24.22</v>
      </c>
    </row>
    <row r="168" spans="1:10" x14ac:dyDescent="0.3">
      <c r="A168">
        <v>99.78</v>
      </c>
      <c r="B168">
        <v>984.4</v>
      </c>
      <c r="C168">
        <v>124.81</v>
      </c>
      <c r="D168">
        <v>984.4</v>
      </c>
      <c r="E168">
        <v>128.33000000000001</v>
      </c>
      <c r="F168">
        <v>984.4</v>
      </c>
      <c r="H168">
        <f t="shared" si="6"/>
        <v>22.25</v>
      </c>
      <c r="I168">
        <f t="shared" si="7"/>
        <v>21.200000000000003</v>
      </c>
      <c r="J168">
        <f t="shared" si="8"/>
        <v>23.27000000000001</v>
      </c>
    </row>
    <row r="169" spans="1:10" x14ac:dyDescent="0.3">
      <c r="A169">
        <v>111.6</v>
      </c>
      <c r="B169">
        <v>984.37</v>
      </c>
      <c r="C169">
        <v>139.91</v>
      </c>
      <c r="D169">
        <v>984.37</v>
      </c>
      <c r="E169">
        <v>140.97999999999999</v>
      </c>
      <c r="F169">
        <v>984.37</v>
      </c>
      <c r="H169">
        <f t="shared" si="6"/>
        <v>34.069999999999993</v>
      </c>
      <c r="I169">
        <f t="shared" si="7"/>
        <v>36.299999999999997</v>
      </c>
      <c r="J169">
        <f t="shared" si="8"/>
        <v>35.919999999999987</v>
      </c>
    </row>
    <row r="170" spans="1:10" x14ac:dyDescent="0.3">
      <c r="A170">
        <v>99.14</v>
      </c>
      <c r="B170">
        <v>984.36</v>
      </c>
      <c r="C170">
        <v>124.74</v>
      </c>
      <c r="D170">
        <v>984.36</v>
      </c>
      <c r="E170">
        <v>126.99</v>
      </c>
      <c r="F170">
        <v>984.36</v>
      </c>
      <c r="H170">
        <f t="shared" si="6"/>
        <v>21.61</v>
      </c>
      <c r="I170">
        <f t="shared" si="7"/>
        <v>21.129999999999995</v>
      </c>
      <c r="J170">
        <f t="shared" si="8"/>
        <v>21.929999999999993</v>
      </c>
    </row>
    <row r="171" spans="1:10" x14ac:dyDescent="0.3">
      <c r="A171">
        <v>99.74</v>
      </c>
      <c r="B171">
        <v>984.34</v>
      </c>
      <c r="C171">
        <v>125.41</v>
      </c>
      <c r="D171">
        <v>984.34</v>
      </c>
      <c r="E171">
        <v>129.57</v>
      </c>
      <c r="F171">
        <v>984.34</v>
      </c>
      <c r="H171">
        <f t="shared" si="6"/>
        <v>22.209999999999994</v>
      </c>
      <c r="I171">
        <f t="shared" si="7"/>
        <v>21.799999999999997</v>
      </c>
      <c r="J171">
        <f t="shared" si="8"/>
        <v>24.509999999999991</v>
      </c>
    </row>
    <row r="172" spans="1:10" x14ac:dyDescent="0.3">
      <c r="A172">
        <v>97.82</v>
      </c>
      <c r="B172">
        <v>984.34</v>
      </c>
      <c r="C172">
        <v>121.25</v>
      </c>
      <c r="D172">
        <v>984.34</v>
      </c>
      <c r="E172">
        <v>125.33</v>
      </c>
      <c r="F172">
        <v>984.34</v>
      </c>
      <c r="H172">
        <f t="shared" si="6"/>
        <v>20.289999999999992</v>
      </c>
      <c r="I172">
        <f t="shared" si="7"/>
        <v>17.64</v>
      </c>
      <c r="J172">
        <f t="shared" si="8"/>
        <v>20.269999999999996</v>
      </c>
    </row>
    <row r="173" spans="1:10" x14ac:dyDescent="0.3">
      <c r="A173">
        <v>98.39</v>
      </c>
      <c r="B173">
        <v>984.31</v>
      </c>
      <c r="C173">
        <v>123.57</v>
      </c>
      <c r="D173">
        <v>984.31</v>
      </c>
      <c r="E173">
        <v>125.82</v>
      </c>
      <c r="F173">
        <v>984.31</v>
      </c>
      <c r="H173">
        <f t="shared" si="6"/>
        <v>20.86</v>
      </c>
      <c r="I173">
        <f t="shared" si="7"/>
        <v>19.959999999999994</v>
      </c>
      <c r="J173">
        <f t="shared" si="8"/>
        <v>20.759999999999991</v>
      </c>
    </row>
    <row r="174" spans="1:10" x14ac:dyDescent="0.3">
      <c r="A174">
        <v>100.7</v>
      </c>
      <c r="B174">
        <v>984.28</v>
      </c>
      <c r="C174">
        <v>126.4</v>
      </c>
      <c r="D174">
        <v>984.28</v>
      </c>
      <c r="E174">
        <v>128.63999999999999</v>
      </c>
      <c r="F174">
        <v>984.28</v>
      </c>
      <c r="H174">
        <f t="shared" si="6"/>
        <v>23.17</v>
      </c>
      <c r="I174">
        <f t="shared" si="7"/>
        <v>22.790000000000006</v>
      </c>
      <c r="J174">
        <f t="shared" si="8"/>
        <v>23.579999999999984</v>
      </c>
    </row>
    <row r="175" spans="1:10" x14ac:dyDescent="0.3">
      <c r="A175">
        <v>97.87</v>
      </c>
      <c r="B175">
        <v>984.28</v>
      </c>
      <c r="C175">
        <v>123.42</v>
      </c>
      <c r="D175">
        <v>984.28</v>
      </c>
      <c r="E175">
        <v>125.33</v>
      </c>
      <c r="F175">
        <v>984.28</v>
      </c>
      <c r="H175">
        <f t="shared" si="6"/>
        <v>20.340000000000003</v>
      </c>
      <c r="I175">
        <f t="shared" si="7"/>
        <v>19.810000000000002</v>
      </c>
      <c r="J175">
        <f t="shared" si="8"/>
        <v>20.269999999999996</v>
      </c>
    </row>
    <row r="176" spans="1:10" x14ac:dyDescent="0.3">
      <c r="A176">
        <v>95.72</v>
      </c>
      <c r="B176">
        <v>984.27</v>
      </c>
      <c r="C176">
        <v>121.72</v>
      </c>
      <c r="D176">
        <v>984.27</v>
      </c>
      <c r="E176">
        <v>124.78</v>
      </c>
      <c r="F176">
        <v>984.27</v>
      </c>
      <c r="H176">
        <f t="shared" si="6"/>
        <v>18.189999999999998</v>
      </c>
      <c r="I176">
        <f t="shared" si="7"/>
        <v>18.11</v>
      </c>
      <c r="J176">
        <f t="shared" si="8"/>
        <v>19.72</v>
      </c>
    </row>
    <row r="177" spans="1:10" x14ac:dyDescent="0.3">
      <c r="A177">
        <v>97.13</v>
      </c>
      <c r="B177">
        <v>984.26</v>
      </c>
      <c r="C177">
        <v>121.54</v>
      </c>
      <c r="D177">
        <v>984.26</v>
      </c>
      <c r="E177">
        <v>123.15</v>
      </c>
      <c r="F177">
        <v>984.26</v>
      </c>
      <c r="H177">
        <f t="shared" si="6"/>
        <v>19.599999999999994</v>
      </c>
      <c r="I177">
        <f t="shared" si="7"/>
        <v>17.930000000000007</v>
      </c>
      <c r="J177">
        <f t="shared" si="8"/>
        <v>18.090000000000003</v>
      </c>
    </row>
    <row r="178" spans="1:10" x14ac:dyDescent="0.3">
      <c r="A178">
        <v>108.07</v>
      </c>
      <c r="B178">
        <v>984.25</v>
      </c>
      <c r="C178">
        <v>134.77000000000001</v>
      </c>
      <c r="D178">
        <v>984.25</v>
      </c>
      <c r="E178">
        <v>136.31</v>
      </c>
      <c r="F178">
        <v>984.25</v>
      </c>
      <c r="H178">
        <f t="shared" si="6"/>
        <v>30.539999999999992</v>
      </c>
      <c r="I178">
        <f t="shared" si="7"/>
        <v>31.160000000000011</v>
      </c>
      <c r="J178">
        <f t="shared" si="8"/>
        <v>31.25</v>
      </c>
    </row>
    <row r="179" spans="1:10" x14ac:dyDescent="0.3">
      <c r="A179">
        <v>98.56</v>
      </c>
      <c r="B179">
        <v>984.25</v>
      </c>
      <c r="C179">
        <v>123.6</v>
      </c>
      <c r="D179">
        <v>984.25</v>
      </c>
      <c r="E179">
        <v>126.79</v>
      </c>
      <c r="F179">
        <v>984.25</v>
      </c>
      <c r="H179">
        <f t="shared" si="6"/>
        <v>21.03</v>
      </c>
      <c r="I179">
        <f t="shared" si="7"/>
        <v>19.989999999999995</v>
      </c>
      <c r="J179">
        <f t="shared" si="8"/>
        <v>21.730000000000004</v>
      </c>
    </row>
    <row r="180" spans="1:10" x14ac:dyDescent="0.3">
      <c r="A180">
        <v>96.91</v>
      </c>
      <c r="B180">
        <v>984.22</v>
      </c>
      <c r="C180">
        <v>121.11</v>
      </c>
      <c r="D180">
        <v>984.22</v>
      </c>
      <c r="E180">
        <v>124.99</v>
      </c>
      <c r="F180">
        <v>984.22</v>
      </c>
      <c r="H180">
        <f t="shared" si="6"/>
        <v>19.379999999999995</v>
      </c>
      <c r="I180">
        <f t="shared" si="7"/>
        <v>17.5</v>
      </c>
      <c r="J180">
        <f t="shared" si="8"/>
        <v>19.929999999999993</v>
      </c>
    </row>
    <row r="181" spans="1:10" x14ac:dyDescent="0.3">
      <c r="A181">
        <v>110.54</v>
      </c>
      <c r="B181">
        <v>984.21</v>
      </c>
      <c r="C181">
        <v>136.84</v>
      </c>
      <c r="D181">
        <v>984.21</v>
      </c>
      <c r="E181">
        <v>139.53</v>
      </c>
      <c r="F181">
        <v>984.21</v>
      </c>
      <c r="H181">
        <f t="shared" si="6"/>
        <v>33.010000000000005</v>
      </c>
      <c r="I181">
        <f t="shared" si="7"/>
        <v>33.230000000000004</v>
      </c>
      <c r="J181">
        <f t="shared" si="8"/>
        <v>34.47</v>
      </c>
    </row>
    <row r="182" spans="1:10" x14ac:dyDescent="0.3">
      <c r="A182">
        <v>98.52</v>
      </c>
      <c r="B182">
        <v>984.19</v>
      </c>
      <c r="C182">
        <v>123.54</v>
      </c>
      <c r="D182">
        <v>984.19</v>
      </c>
      <c r="E182">
        <v>126.58</v>
      </c>
      <c r="F182">
        <v>984.19</v>
      </c>
      <c r="H182">
        <f t="shared" si="6"/>
        <v>20.989999999999995</v>
      </c>
      <c r="I182">
        <f t="shared" si="7"/>
        <v>19.930000000000007</v>
      </c>
      <c r="J182">
        <f t="shared" si="8"/>
        <v>21.519999999999996</v>
      </c>
    </row>
    <row r="183" spans="1:10" x14ac:dyDescent="0.3">
      <c r="A183">
        <v>98.51</v>
      </c>
      <c r="B183">
        <v>984.17</v>
      </c>
      <c r="C183">
        <v>123.01</v>
      </c>
      <c r="D183">
        <v>984.17</v>
      </c>
      <c r="E183">
        <v>126.43</v>
      </c>
      <c r="F183">
        <v>984.17</v>
      </c>
      <c r="H183">
        <f t="shared" si="6"/>
        <v>20.980000000000004</v>
      </c>
      <c r="I183">
        <f t="shared" si="7"/>
        <v>19.400000000000006</v>
      </c>
      <c r="J183">
        <f t="shared" si="8"/>
        <v>21.370000000000005</v>
      </c>
    </row>
    <row r="184" spans="1:10" x14ac:dyDescent="0.3">
      <c r="A184">
        <v>105.76</v>
      </c>
      <c r="B184">
        <v>984.15</v>
      </c>
      <c r="C184">
        <v>131.08000000000001</v>
      </c>
      <c r="D184">
        <v>984.15</v>
      </c>
      <c r="E184">
        <v>133.53</v>
      </c>
      <c r="F184">
        <v>984.15</v>
      </c>
      <c r="H184">
        <f t="shared" si="6"/>
        <v>28.230000000000004</v>
      </c>
      <c r="I184">
        <f t="shared" si="7"/>
        <v>27.470000000000013</v>
      </c>
      <c r="J184">
        <f t="shared" si="8"/>
        <v>28.47</v>
      </c>
    </row>
    <row r="185" spans="1:10" x14ac:dyDescent="0.3">
      <c r="A185">
        <v>111.97</v>
      </c>
      <c r="B185">
        <v>984.09</v>
      </c>
      <c r="C185">
        <v>137.38999999999999</v>
      </c>
      <c r="D185">
        <v>984.09</v>
      </c>
      <c r="E185">
        <v>138.5</v>
      </c>
      <c r="F185">
        <v>984.09</v>
      </c>
      <c r="H185">
        <f t="shared" si="6"/>
        <v>34.44</v>
      </c>
      <c r="I185">
        <f t="shared" si="7"/>
        <v>33.779999999999987</v>
      </c>
      <c r="J185">
        <f t="shared" si="8"/>
        <v>33.44</v>
      </c>
    </row>
    <row r="186" spans="1:10" x14ac:dyDescent="0.3">
      <c r="A186">
        <v>96.32</v>
      </c>
      <c r="B186">
        <v>984.03</v>
      </c>
      <c r="C186">
        <v>122.61</v>
      </c>
      <c r="D186">
        <v>984.03</v>
      </c>
      <c r="E186">
        <v>124.54</v>
      </c>
      <c r="F186">
        <v>984.03</v>
      </c>
      <c r="H186">
        <f t="shared" si="6"/>
        <v>18.789999999999992</v>
      </c>
      <c r="I186">
        <f t="shared" si="7"/>
        <v>19</v>
      </c>
      <c r="J186">
        <f t="shared" si="8"/>
        <v>19.480000000000004</v>
      </c>
    </row>
    <row r="187" spans="1:10" x14ac:dyDescent="0.3">
      <c r="A187">
        <v>112.17</v>
      </c>
      <c r="B187">
        <v>983.98</v>
      </c>
      <c r="C187">
        <v>139.75</v>
      </c>
      <c r="D187">
        <v>983.98</v>
      </c>
      <c r="E187">
        <v>142.29</v>
      </c>
      <c r="F187">
        <v>983.98</v>
      </c>
      <c r="H187">
        <f t="shared" si="6"/>
        <v>34.64</v>
      </c>
      <c r="I187">
        <f t="shared" si="7"/>
        <v>36.14</v>
      </c>
      <c r="J187">
        <f t="shared" si="8"/>
        <v>37.22999999999999</v>
      </c>
    </row>
    <row r="188" spans="1:10" x14ac:dyDescent="0.3">
      <c r="A188">
        <v>98.08</v>
      </c>
      <c r="B188">
        <v>983.97</v>
      </c>
      <c r="C188">
        <v>122.6</v>
      </c>
      <c r="D188">
        <v>983.97</v>
      </c>
      <c r="E188">
        <v>127.52</v>
      </c>
      <c r="F188">
        <v>983.97</v>
      </c>
      <c r="H188">
        <f t="shared" si="6"/>
        <v>20.549999999999997</v>
      </c>
      <c r="I188">
        <f t="shared" si="7"/>
        <v>18.989999999999995</v>
      </c>
      <c r="J188">
        <f t="shared" si="8"/>
        <v>22.459999999999994</v>
      </c>
    </row>
    <row r="189" spans="1:10" x14ac:dyDescent="0.3">
      <c r="A189">
        <v>97.74</v>
      </c>
      <c r="B189">
        <v>983.95</v>
      </c>
      <c r="C189">
        <v>124.08</v>
      </c>
      <c r="D189">
        <v>983.95</v>
      </c>
      <c r="E189">
        <v>125.71</v>
      </c>
      <c r="F189">
        <v>983.95</v>
      </c>
      <c r="H189">
        <f t="shared" si="6"/>
        <v>20.209999999999994</v>
      </c>
      <c r="I189">
        <f t="shared" si="7"/>
        <v>20.47</v>
      </c>
      <c r="J189">
        <f t="shared" si="8"/>
        <v>20.649999999999991</v>
      </c>
    </row>
    <row r="190" spans="1:10" x14ac:dyDescent="0.3">
      <c r="A190">
        <v>97.7</v>
      </c>
      <c r="B190">
        <v>983.92</v>
      </c>
      <c r="C190">
        <v>123.69</v>
      </c>
      <c r="D190">
        <v>983.92</v>
      </c>
      <c r="E190">
        <v>126.81</v>
      </c>
      <c r="F190">
        <v>983.92</v>
      </c>
      <c r="H190">
        <f t="shared" si="6"/>
        <v>20.170000000000002</v>
      </c>
      <c r="I190">
        <f t="shared" si="7"/>
        <v>20.079999999999998</v>
      </c>
      <c r="J190">
        <f t="shared" si="8"/>
        <v>21.75</v>
      </c>
    </row>
    <row r="191" spans="1:10" x14ac:dyDescent="0.3">
      <c r="A191">
        <v>97.62</v>
      </c>
      <c r="B191">
        <v>983.91</v>
      </c>
      <c r="C191">
        <v>124.68</v>
      </c>
      <c r="D191">
        <v>983.91</v>
      </c>
      <c r="E191">
        <v>126.96</v>
      </c>
      <c r="F191">
        <v>983.91</v>
      </c>
      <c r="H191">
        <f t="shared" si="6"/>
        <v>20.090000000000003</v>
      </c>
      <c r="I191">
        <f t="shared" si="7"/>
        <v>21.070000000000007</v>
      </c>
      <c r="J191">
        <f t="shared" si="8"/>
        <v>21.899999999999991</v>
      </c>
    </row>
    <row r="192" spans="1:10" x14ac:dyDescent="0.3">
      <c r="A192">
        <v>100.15</v>
      </c>
      <c r="B192">
        <v>983.9</v>
      </c>
      <c r="C192">
        <v>126.45</v>
      </c>
      <c r="D192">
        <v>983.9</v>
      </c>
      <c r="E192">
        <v>127.87</v>
      </c>
      <c r="F192">
        <v>983.9</v>
      </c>
      <c r="H192">
        <f t="shared" si="6"/>
        <v>22.620000000000005</v>
      </c>
      <c r="I192">
        <f t="shared" si="7"/>
        <v>22.840000000000003</v>
      </c>
      <c r="J192">
        <f t="shared" si="8"/>
        <v>22.810000000000002</v>
      </c>
    </row>
    <row r="193" spans="1:10" x14ac:dyDescent="0.3">
      <c r="A193">
        <v>98.23</v>
      </c>
      <c r="B193">
        <v>983.87</v>
      </c>
      <c r="C193">
        <v>121.9</v>
      </c>
      <c r="D193">
        <v>983.87</v>
      </c>
      <c r="E193">
        <v>124.3</v>
      </c>
      <c r="F193">
        <v>983.87</v>
      </c>
      <c r="H193">
        <f t="shared" si="6"/>
        <v>20.700000000000003</v>
      </c>
      <c r="I193">
        <f t="shared" si="7"/>
        <v>18.290000000000006</v>
      </c>
      <c r="J193">
        <f t="shared" si="8"/>
        <v>19.239999999999995</v>
      </c>
    </row>
    <row r="194" spans="1:10" x14ac:dyDescent="0.3">
      <c r="A194">
        <v>100.04</v>
      </c>
      <c r="B194">
        <v>983.85</v>
      </c>
      <c r="C194">
        <v>125.02</v>
      </c>
      <c r="D194">
        <v>983.85</v>
      </c>
      <c r="E194">
        <v>128.31</v>
      </c>
      <c r="F194">
        <v>983.85</v>
      </c>
      <c r="H194">
        <f t="shared" si="6"/>
        <v>22.510000000000005</v>
      </c>
      <c r="I194">
        <f t="shared" si="7"/>
        <v>21.409999999999997</v>
      </c>
      <c r="J194">
        <f t="shared" si="8"/>
        <v>23.25</v>
      </c>
    </row>
    <row r="195" spans="1:10" x14ac:dyDescent="0.3">
      <c r="A195">
        <v>99.39</v>
      </c>
      <c r="B195">
        <v>983.81</v>
      </c>
      <c r="C195">
        <v>125.35</v>
      </c>
      <c r="D195">
        <v>983.81</v>
      </c>
      <c r="E195">
        <v>126.41</v>
      </c>
      <c r="F195">
        <v>983.81</v>
      </c>
      <c r="H195">
        <f t="shared" ref="H195:H258" si="9">A195-(77.53)</f>
        <v>21.86</v>
      </c>
      <c r="I195">
        <f t="shared" ref="I195:I258" si="10">C195-(103.61)</f>
        <v>21.739999999999995</v>
      </c>
      <c r="J195">
        <f t="shared" ref="J195:J258" si="11">E195-(105.06)</f>
        <v>21.349999999999994</v>
      </c>
    </row>
    <row r="196" spans="1:10" x14ac:dyDescent="0.3">
      <c r="A196">
        <v>98.11</v>
      </c>
      <c r="B196">
        <v>983.8</v>
      </c>
      <c r="C196">
        <v>122.09</v>
      </c>
      <c r="D196">
        <v>983.8</v>
      </c>
      <c r="E196">
        <v>126.9</v>
      </c>
      <c r="F196">
        <v>983.8</v>
      </c>
      <c r="H196">
        <f t="shared" si="9"/>
        <v>20.58</v>
      </c>
      <c r="I196">
        <f t="shared" si="10"/>
        <v>18.480000000000004</v>
      </c>
      <c r="J196">
        <f t="shared" si="11"/>
        <v>21.840000000000003</v>
      </c>
    </row>
    <row r="197" spans="1:10" x14ac:dyDescent="0.3">
      <c r="A197">
        <v>109.38</v>
      </c>
      <c r="B197">
        <v>983.75</v>
      </c>
      <c r="C197">
        <v>136.08000000000001</v>
      </c>
      <c r="D197">
        <v>983.75</v>
      </c>
      <c r="E197">
        <v>138.12</v>
      </c>
      <c r="F197">
        <v>983.75</v>
      </c>
      <c r="H197">
        <f t="shared" si="9"/>
        <v>31.849999999999994</v>
      </c>
      <c r="I197">
        <f t="shared" si="10"/>
        <v>32.470000000000013</v>
      </c>
      <c r="J197">
        <f t="shared" si="11"/>
        <v>33.06</v>
      </c>
    </row>
    <row r="198" spans="1:10" x14ac:dyDescent="0.3">
      <c r="A198">
        <v>106.52</v>
      </c>
      <c r="B198">
        <v>983.74</v>
      </c>
      <c r="C198">
        <v>132.78</v>
      </c>
      <c r="D198">
        <v>983.74</v>
      </c>
      <c r="E198">
        <v>135.85</v>
      </c>
      <c r="F198">
        <v>983.74</v>
      </c>
      <c r="H198">
        <f t="shared" si="9"/>
        <v>28.989999999999995</v>
      </c>
      <c r="I198">
        <f t="shared" si="10"/>
        <v>29.17</v>
      </c>
      <c r="J198">
        <f t="shared" si="11"/>
        <v>30.789999999999992</v>
      </c>
    </row>
    <row r="199" spans="1:10" x14ac:dyDescent="0.3">
      <c r="A199">
        <v>98.55</v>
      </c>
      <c r="B199">
        <v>983.73</v>
      </c>
      <c r="C199">
        <v>123.78</v>
      </c>
      <c r="D199">
        <v>983.73</v>
      </c>
      <c r="E199">
        <v>125.22</v>
      </c>
      <c r="F199">
        <v>983.73</v>
      </c>
      <c r="H199">
        <f t="shared" si="9"/>
        <v>21.019999999999996</v>
      </c>
      <c r="I199">
        <f t="shared" si="10"/>
        <v>20.170000000000002</v>
      </c>
      <c r="J199">
        <f t="shared" si="11"/>
        <v>20.159999999999997</v>
      </c>
    </row>
    <row r="200" spans="1:10" x14ac:dyDescent="0.3">
      <c r="A200">
        <v>98.91</v>
      </c>
      <c r="B200">
        <v>983.72</v>
      </c>
      <c r="C200">
        <v>122.64</v>
      </c>
      <c r="D200">
        <v>983.72</v>
      </c>
      <c r="E200">
        <v>126.8</v>
      </c>
      <c r="F200">
        <v>983.72</v>
      </c>
      <c r="H200">
        <f t="shared" si="9"/>
        <v>21.379999999999995</v>
      </c>
      <c r="I200">
        <f t="shared" si="10"/>
        <v>19.03</v>
      </c>
      <c r="J200">
        <f t="shared" si="11"/>
        <v>21.739999999999995</v>
      </c>
    </row>
    <row r="201" spans="1:10" x14ac:dyDescent="0.3">
      <c r="A201">
        <v>109.43</v>
      </c>
      <c r="B201">
        <v>983.7</v>
      </c>
      <c r="C201">
        <v>136.4</v>
      </c>
      <c r="D201">
        <v>983.7</v>
      </c>
      <c r="E201">
        <v>137.69999999999999</v>
      </c>
      <c r="F201">
        <v>983.7</v>
      </c>
      <c r="H201">
        <f t="shared" si="9"/>
        <v>31.900000000000006</v>
      </c>
      <c r="I201">
        <f t="shared" si="10"/>
        <v>32.790000000000006</v>
      </c>
      <c r="J201">
        <f t="shared" si="11"/>
        <v>32.639999999999986</v>
      </c>
    </row>
    <row r="202" spans="1:10" x14ac:dyDescent="0.3">
      <c r="A202">
        <v>97.88</v>
      </c>
      <c r="B202">
        <v>983.7</v>
      </c>
      <c r="C202">
        <v>123.06</v>
      </c>
      <c r="D202">
        <v>983.7</v>
      </c>
      <c r="E202">
        <v>127.11</v>
      </c>
      <c r="F202">
        <v>983.7</v>
      </c>
      <c r="H202">
        <f t="shared" si="9"/>
        <v>20.349999999999994</v>
      </c>
      <c r="I202">
        <f t="shared" si="10"/>
        <v>19.450000000000003</v>
      </c>
      <c r="J202">
        <f t="shared" si="11"/>
        <v>22.049999999999997</v>
      </c>
    </row>
    <row r="203" spans="1:10" x14ac:dyDescent="0.3">
      <c r="A203">
        <v>108.23</v>
      </c>
      <c r="B203">
        <v>983.7</v>
      </c>
      <c r="C203">
        <v>137.36000000000001</v>
      </c>
      <c r="D203">
        <v>983.7</v>
      </c>
      <c r="E203">
        <v>140.09</v>
      </c>
      <c r="F203">
        <v>983.7</v>
      </c>
      <c r="H203">
        <f t="shared" si="9"/>
        <v>30.700000000000003</v>
      </c>
      <c r="I203">
        <f t="shared" si="10"/>
        <v>33.750000000000014</v>
      </c>
      <c r="J203">
        <f t="shared" si="11"/>
        <v>35.03</v>
      </c>
    </row>
    <row r="204" spans="1:10" x14ac:dyDescent="0.3">
      <c r="A204">
        <v>101.59</v>
      </c>
      <c r="B204">
        <v>983.69</v>
      </c>
      <c r="C204">
        <v>126.51</v>
      </c>
      <c r="D204">
        <v>983.69</v>
      </c>
      <c r="E204">
        <v>130.16</v>
      </c>
      <c r="F204">
        <v>983.69</v>
      </c>
      <c r="H204">
        <f t="shared" si="9"/>
        <v>24.060000000000002</v>
      </c>
      <c r="I204">
        <f t="shared" si="10"/>
        <v>22.900000000000006</v>
      </c>
      <c r="J204">
        <f t="shared" si="11"/>
        <v>25.099999999999994</v>
      </c>
    </row>
    <row r="205" spans="1:10" x14ac:dyDescent="0.3">
      <c r="A205">
        <v>97.77</v>
      </c>
      <c r="B205">
        <v>983.69</v>
      </c>
      <c r="C205">
        <v>121.39</v>
      </c>
      <c r="D205">
        <v>983.69</v>
      </c>
      <c r="E205">
        <v>124.33</v>
      </c>
      <c r="F205">
        <v>983.69</v>
      </c>
      <c r="H205">
        <f t="shared" si="9"/>
        <v>20.239999999999995</v>
      </c>
      <c r="I205">
        <f t="shared" si="10"/>
        <v>17.78</v>
      </c>
      <c r="J205">
        <f t="shared" si="11"/>
        <v>19.269999999999996</v>
      </c>
    </row>
    <row r="206" spans="1:10" x14ac:dyDescent="0.3">
      <c r="A206">
        <v>101.41</v>
      </c>
      <c r="B206">
        <v>983.69</v>
      </c>
      <c r="C206">
        <v>126.29</v>
      </c>
      <c r="D206">
        <v>983.69</v>
      </c>
      <c r="E206">
        <v>128.69999999999999</v>
      </c>
      <c r="F206">
        <v>983.69</v>
      </c>
      <c r="H206">
        <f t="shared" si="9"/>
        <v>23.879999999999995</v>
      </c>
      <c r="I206">
        <f t="shared" si="10"/>
        <v>22.680000000000007</v>
      </c>
      <c r="J206">
        <f t="shared" si="11"/>
        <v>23.639999999999986</v>
      </c>
    </row>
    <row r="207" spans="1:10" x14ac:dyDescent="0.3">
      <c r="A207">
        <v>98.66</v>
      </c>
      <c r="B207">
        <v>983.68</v>
      </c>
      <c r="C207">
        <v>125.05</v>
      </c>
      <c r="D207">
        <v>983.68</v>
      </c>
      <c r="E207">
        <v>125.84</v>
      </c>
      <c r="F207">
        <v>983.68</v>
      </c>
      <c r="H207">
        <f t="shared" si="9"/>
        <v>21.129999999999995</v>
      </c>
      <c r="I207">
        <f t="shared" si="10"/>
        <v>21.439999999999998</v>
      </c>
      <c r="J207">
        <f t="shared" si="11"/>
        <v>20.78</v>
      </c>
    </row>
    <row r="208" spans="1:10" x14ac:dyDescent="0.3">
      <c r="A208">
        <v>96.69</v>
      </c>
      <c r="B208">
        <v>983.66</v>
      </c>
      <c r="C208">
        <v>121.94</v>
      </c>
      <c r="D208">
        <v>983.66</v>
      </c>
      <c r="E208">
        <v>125</v>
      </c>
      <c r="F208">
        <v>983.66</v>
      </c>
      <c r="H208">
        <f t="shared" si="9"/>
        <v>19.159999999999997</v>
      </c>
      <c r="I208">
        <f t="shared" si="10"/>
        <v>18.329999999999998</v>
      </c>
      <c r="J208">
        <f t="shared" si="11"/>
        <v>19.939999999999998</v>
      </c>
    </row>
    <row r="209" spans="1:10" x14ac:dyDescent="0.3">
      <c r="A209">
        <v>98.48</v>
      </c>
      <c r="B209">
        <v>983.66</v>
      </c>
      <c r="C209">
        <v>121.77</v>
      </c>
      <c r="D209">
        <v>983.66</v>
      </c>
      <c r="E209">
        <v>125.65</v>
      </c>
      <c r="F209">
        <v>983.66</v>
      </c>
      <c r="H209">
        <f t="shared" si="9"/>
        <v>20.950000000000003</v>
      </c>
      <c r="I209">
        <f t="shared" si="10"/>
        <v>18.159999999999997</v>
      </c>
      <c r="J209">
        <f t="shared" si="11"/>
        <v>20.590000000000003</v>
      </c>
    </row>
    <row r="210" spans="1:10" x14ac:dyDescent="0.3">
      <c r="A210">
        <v>105.58</v>
      </c>
      <c r="B210">
        <v>983.65</v>
      </c>
      <c r="C210">
        <v>129.34</v>
      </c>
      <c r="D210">
        <v>983.65</v>
      </c>
      <c r="E210">
        <v>132.68</v>
      </c>
      <c r="F210">
        <v>983.65</v>
      </c>
      <c r="H210">
        <f t="shared" si="9"/>
        <v>28.049999999999997</v>
      </c>
      <c r="I210">
        <f t="shared" si="10"/>
        <v>25.730000000000004</v>
      </c>
      <c r="J210">
        <f t="shared" si="11"/>
        <v>27.620000000000005</v>
      </c>
    </row>
    <row r="211" spans="1:10" x14ac:dyDescent="0.3">
      <c r="A211">
        <v>105.06</v>
      </c>
      <c r="B211">
        <v>983.64</v>
      </c>
      <c r="C211">
        <v>131.22</v>
      </c>
      <c r="D211">
        <v>983.64</v>
      </c>
      <c r="E211">
        <v>134.13999999999999</v>
      </c>
      <c r="F211">
        <v>983.64</v>
      </c>
      <c r="H211">
        <f t="shared" si="9"/>
        <v>27.53</v>
      </c>
      <c r="I211">
        <f t="shared" si="10"/>
        <v>27.61</v>
      </c>
      <c r="J211">
        <f t="shared" si="11"/>
        <v>29.079999999999984</v>
      </c>
    </row>
    <row r="212" spans="1:10" x14ac:dyDescent="0.3">
      <c r="A212">
        <v>98.6</v>
      </c>
      <c r="B212">
        <v>983.64</v>
      </c>
      <c r="C212">
        <v>123.63</v>
      </c>
      <c r="D212">
        <v>983.64</v>
      </c>
      <c r="E212">
        <v>127.32</v>
      </c>
      <c r="F212">
        <v>983.64</v>
      </c>
      <c r="H212">
        <f t="shared" si="9"/>
        <v>21.069999999999993</v>
      </c>
      <c r="I212">
        <f t="shared" si="10"/>
        <v>20.019999999999996</v>
      </c>
      <c r="J212">
        <f t="shared" si="11"/>
        <v>22.259999999999991</v>
      </c>
    </row>
    <row r="213" spans="1:10" x14ac:dyDescent="0.3">
      <c r="A213">
        <v>112.81</v>
      </c>
      <c r="B213">
        <v>983.63</v>
      </c>
      <c r="C213">
        <v>141.31</v>
      </c>
      <c r="D213">
        <v>983.63</v>
      </c>
      <c r="E213">
        <v>140.86000000000001</v>
      </c>
      <c r="F213">
        <v>983.63</v>
      </c>
      <c r="H213">
        <f t="shared" si="9"/>
        <v>35.28</v>
      </c>
      <c r="I213">
        <f t="shared" si="10"/>
        <v>37.700000000000003</v>
      </c>
      <c r="J213">
        <f t="shared" si="11"/>
        <v>35.800000000000011</v>
      </c>
    </row>
    <row r="214" spans="1:10" x14ac:dyDescent="0.3">
      <c r="A214">
        <v>98.77</v>
      </c>
      <c r="B214">
        <v>983.62</v>
      </c>
      <c r="C214">
        <v>124.03</v>
      </c>
      <c r="D214">
        <v>983.62</v>
      </c>
      <c r="E214">
        <v>126.8</v>
      </c>
      <c r="F214">
        <v>983.62</v>
      </c>
      <c r="H214">
        <f t="shared" si="9"/>
        <v>21.239999999999995</v>
      </c>
      <c r="I214">
        <f t="shared" si="10"/>
        <v>20.420000000000002</v>
      </c>
      <c r="J214">
        <f t="shared" si="11"/>
        <v>21.739999999999995</v>
      </c>
    </row>
    <row r="215" spans="1:10" x14ac:dyDescent="0.3">
      <c r="A215">
        <v>99.1</v>
      </c>
      <c r="B215">
        <v>983.61</v>
      </c>
      <c r="C215">
        <v>123.98</v>
      </c>
      <c r="D215">
        <v>983.61</v>
      </c>
      <c r="E215">
        <v>127.77</v>
      </c>
      <c r="F215">
        <v>983.61</v>
      </c>
      <c r="H215">
        <f t="shared" si="9"/>
        <v>21.569999999999993</v>
      </c>
      <c r="I215">
        <f t="shared" si="10"/>
        <v>20.370000000000005</v>
      </c>
      <c r="J215">
        <f t="shared" si="11"/>
        <v>22.709999999999994</v>
      </c>
    </row>
    <row r="216" spans="1:10" x14ac:dyDescent="0.3">
      <c r="A216">
        <v>97.08</v>
      </c>
      <c r="B216">
        <v>983.56</v>
      </c>
      <c r="C216">
        <v>124.03</v>
      </c>
      <c r="D216">
        <v>983.56</v>
      </c>
      <c r="E216">
        <v>126.23</v>
      </c>
      <c r="F216">
        <v>983.56</v>
      </c>
      <c r="H216">
        <f t="shared" si="9"/>
        <v>19.549999999999997</v>
      </c>
      <c r="I216">
        <f t="shared" si="10"/>
        <v>20.420000000000002</v>
      </c>
      <c r="J216">
        <f t="shared" si="11"/>
        <v>21.17</v>
      </c>
    </row>
    <row r="217" spans="1:10" x14ac:dyDescent="0.3">
      <c r="A217">
        <v>100.08</v>
      </c>
      <c r="B217">
        <v>983.55</v>
      </c>
      <c r="C217">
        <v>125.8</v>
      </c>
      <c r="D217">
        <v>983.55</v>
      </c>
      <c r="E217">
        <v>127.95</v>
      </c>
      <c r="F217">
        <v>983.55</v>
      </c>
      <c r="H217">
        <f t="shared" si="9"/>
        <v>22.549999999999997</v>
      </c>
      <c r="I217">
        <f t="shared" si="10"/>
        <v>22.189999999999998</v>
      </c>
      <c r="J217">
        <f t="shared" si="11"/>
        <v>22.89</v>
      </c>
    </row>
    <row r="218" spans="1:10" x14ac:dyDescent="0.3">
      <c r="A218">
        <v>97.8</v>
      </c>
      <c r="B218">
        <v>983.55</v>
      </c>
      <c r="C218">
        <v>122.12</v>
      </c>
      <c r="D218">
        <v>983.55</v>
      </c>
      <c r="E218">
        <v>123.48</v>
      </c>
      <c r="F218">
        <v>983.55</v>
      </c>
      <c r="H218">
        <f t="shared" si="9"/>
        <v>20.269999999999996</v>
      </c>
      <c r="I218">
        <f t="shared" si="10"/>
        <v>18.510000000000005</v>
      </c>
      <c r="J218">
        <f t="shared" si="11"/>
        <v>18.420000000000002</v>
      </c>
    </row>
    <row r="219" spans="1:10" x14ac:dyDescent="0.3">
      <c r="A219">
        <v>99.45</v>
      </c>
      <c r="B219">
        <v>983.53</v>
      </c>
      <c r="C219">
        <v>127.04</v>
      </c>
      <c r="D219">
        <v>983.53</v>
      </c>
      <c r="E219">
        <v>129.54</v>
      </c>
      <c r="F219">
        <v>983.53</v>
      </c>
      <c r="H219">
        <f t="shared" si="9"/>
        <v>21.92</v>
      </c>
      <c r="I219">
        <f t="shared" si="10"/>
        <v>23.430000000000007</v>
      </c>
      <c r="J219">
        <f t="shared" si="11"/>
        <v>24.47999999999999</v>
      </c>
    </row>
    <row r="220" spans="1:10" x14ac:dyDescent="0.3">
      <c r="A220">
        <v>110.73</v>
      </c>
      <c r="B220">
        <v>983.52</v>
      </c>
      <c r="C220">
        <v>137.78</v>
      </c>
      <c r="D220">
        <v>983.52</v>
      </c>
      <c r="E220">
        <v>139.5</v>
      </c>
      <c r="F220">
        <v>983.52</v>
      </c>
      <c r="H220">
        <f t="shared" si="9"/>
        <v>33.200000000000003</v>
      </c>
      <c r="I220">
        <f t="shared" si="10"/>
        <v>34.17</v>
      </c>
      <c r="J220">
        <f t="shared" si="11"/>
        <v>34.44</v>
      </c>
    </row>
    <row r="221" spans="1:10" x14ac:dyDescent="0.3">
      <c r="A221">
        <v>110.3</v>
      </c>
      <c r="B221">
        <v>983.48</v>
      </c>
      <c r="C221">
        <v>136.11000000000001</v>
      </c>
      <c r="D221">
        <v>983.48</v>
      </c>
      <c r="E221">
        <v>138.49</v>
      </c>
      <c r="F221">
        <v>983.48</v>
      </c>
      <c r="H221">
        <f t="shared" si="9"/>
        <v>32.769999999999996</v>
      </c>
      <c r="I221">
        <f t="shared" si="10"/>
        <v>32.500000000000014</v>
      </c>
      <c r="J221">
        <f t="shared" si="11"/>
        <v>33.430000000000007</v>
      </c>
    </row>
    <row r="222" spans="1:10" x14ac:dyDescent="0.3">
      <c r="A222">
        <v>108.92</v>
      </c>
      <c r="B222">
        <v>983.48</v>
      </c>
      <c r="C222">
        <v>136.51</v>
      </c>
      <c r="D222">
        <v>983.48</v>
      </c>
      <c r="E222">
        <v>137.55000000000001</v>
      </c>
      <c r="F222">
        <v>983.48</v>
      </c>
      <c r="H222">
        <f t="shared" si="9"/>
        <v>31.39</v>
      </c>
      <c r="I222">
        <f t="shared" si="10"/>
        <v>32.899999999999991</v>
      </c>
      <c r="J222">
        <f t="shared" si="11"/>
        <v>32.490000000000009</v>
      </c>
    </row>
    <row r="223" spans="1:10" x14ac:dyDescent="0.3">
      <c r="A223">
        <v>97.79</v>
      </c>
      <c r="B223">
        <v>983.46</v>
      </c>
      <c r="C223">
        <v>123.42</v>
      </c>
      <c r="D223">
        <v>983.46</v>
      </c>
      <c r="E223">
        <v>127.26</v>
      </c>
      <c r="F223">
        <v>983.46</v>
      </c>
      <c r="H223">
        <f t="shared" si="9"/>
        <v>20.260000000000005</v>
      </c>
      <c r="I223">
        <f t="shared" si="10"/>
        <v>19.810000000000002</v>
      </c>
      <c r="J223">
        <f t="shared" si="11"/>
        <v>22.200000000000003</v>
      </c>
    </row>
    <row r="224" spans="1:10" x14ac:dyDescent="0.3">
      <c r="A224">
        <v>95.54</v>
      </c>
      <c r="B224">
        <v>983.45</v>
      </c>
      <c r="C224">
        <v>121.13</v>
      </c>
      <c r="D224">
        <v>983.45</v>
      </c>
      <c r="E224">
        <v>124.21</v>
      </c>
      <c r="F224">
        <v>983.45</v>
      </c>
      <c r="H224">
        <f t="shared" si="9"/>
        <v>18.010000000000005</v>
      </c>
      <c r="I224">
        <f t="shared" si="10"/>
        <v>17.519999999999996</v>
      </c>
      <c r="J224">
        <f t="shared" si="11"/>
        <v>19.149999999999991</v>
      </c>
    </row>
    <row r="225" spans="1:10" x14ac:dyDescent="0.3">
      <c r="A225">
        <v>99.52</v>
      </c>
      <c r="B225">
        <v>983.42</v>
      </c>
      <c r="C225">
        <v>127.6</v>
      </c>
      <c r="D225">
        <v>983.42</v>
      </c>
      <c r="E225">
        <v>128.33000000000001</v>
      </c>
      <c r="F225">
        <v>983.42</v>
      </c>
      <c r="H225">
        <f t="shared" si="9"/>
        <v>21.989999999999995</v>
      </c>
      <c r="I225">
        <f t="shared" si="10"/>
        <v>23.989999999999995</v>
      </c>
      <c r="J225">
        <f t="shared" si="11"/>
        <v>23.27000000000001</v>
      </c>
    </row>
    <row r="226" spans="1:10" x14ac:dyDescent="0.3">
      <c r="A226">
        <v>106.34</v>
      </c>
      <c r="B226">
        <v>983.39</v>
      </c>
      <c r="C226">
        <v>134.1</v>
      </c>
      <c r="D226">
        <v>983.39</v>
      </c>
      <c r="E226">
        <v>135.12</v>
      </c>
      <c r="F226">
        <v>983.39</v>
      </c>
      <c r="H226">
        <f t="shared" si="9"/>
        <v>28.810000000000002</v>
      </c>
      <c r="I226">
        <f t="shared" si="10"/>
        <v>30.489999999999995</v>
      </c>
      <c r="J226">
        <f t="shared" si="11"/>
        <v>30.060000000000002</v>
      </c>
    </row>
    <row r="227" spans="1:10" x14ac:dyDescent="0.3">
      <c r="A227">
        <v>105.94</v>
      </c>
      <c r="B227">
        <v>983.38</v>
      </c>
      <c r="C227">
        <v>131.36000000000001</v>
      </c>
      <c r="D227">
        <v>983.38</v>
      </c>
      <c r="E227">
        <v>134.9</v>
      </c>
      <c r="F227">
        <v>983.38</v>
      </c>
      <c r="H227">
        <f t="shared" si="9"/>
        <v>28.409999999999997</v>
      </c>
      <c r="I227">
        <f t="shared" si="10"/>
        <v>27.750000000000014</v>
      </c>
      <c r="J227">
        <f t="shared" si="11"/>
        <v>29.840000000000003</v>
      </c>
    </row>
    <row r="228" spans="1:10" x14ac:dyDescent="0.3">
      <c r="A228">
        <v>107.34</v>
      </c>
      <c r="B228">
        <v>983.38</v>
      </c>
      <c r="C228">
        <v>133.58000000000001</v>
      </c>
      <c r="D228">
        <v>983.38</v>
      </c>
      <c r="E228">
        <v>135.9</v>
      </c>
      <c r="F228">
        <v>983.38</v>
      </c>
      <c r="H228">
        <f t="shared" si="9"/>
        <v>29.810000000000002</v>
      </c>
      <c r="I228">
        <f t="shared" si="10"/>
        <v>29.970000000000013</v>
      </c>
      <c r="J228">
        <f t="shared" si="11"/>
        <v>30.840000000000003</v>
      </c>
    </row>
    <row r="229" spans="1:10" x14ac:dyDescent="0.3">
      <c r="A229">
        <v>108.95</v>
      </c>
      <c r="B229">
        <v>983.38</v>
      </c>
      <c r="C229">
        <v>134.52000000000001</v>
      </c>
      <c r="D229">
        <v>983.38</v>
      </c>
      <c r="E229">
        <v>138.49</v>
      </c>
      <c r="F229">
        <v>983.38</v>
      </c>
      <c r="H229">
        <f t="shared" si="9"/>
        <v>31.42</v>
      </c>
      <c r="I229">
        <f t="shared" si="10"/>
        <v>30.910000000000011</v>
      </c>
      <c r="J229">
        <f t="shared" si="11"/>
        <v>33.430000000000007</v>
      </c>
    </row>
    <row r="230" spans="1:10" x14ac:dyDescent="0.3">
      <c r="A230">
        <v>98.62</v>
      </c>
      <c r="B230">
        <v>983.33</v>
      </c>
      <c r="C230">
        <v>123.33</v>
      </c>
      <c r="D230">
        <v>983.33</v>
      </c>
      <c r="E230">
        <v>126.18</v>
      </c>
      <c r="F230">
        <v>983.33</v>
      </c>
      <c r="H230">
        <f t="shared" si="9"/>
        <v>21.090000000000003</v>
      </c>
      <c r="I230">
        <f t="shared" si="10"/>
        <v>19.72</v>
      </c>
      <c r="J230">
        <f t="shared" si="11"/>
        <v>21.120000000000005</v>
      </c>
    </row>
    <row r="231" spans="1:10" x14ac:dyDescent="0.3">
      <c r="A231">
        <v>109.62</v>
      </c>
      <c r="B231">
        <v>983.33</v>
      </c>
      <c r="C231">
        <v>135.43</v>
      </c>
      <c r="D231">
        <v>983.33</v>
      </c>
      <c r="E231">
        <v>138.57</v>
      </c>
      <c r="F231">
        <v>983.33</v>
      </c>
      <c r="H231">
        <f t="shared" si="9"/>
        <v>32.090000000000003</v>
      </c>
      <c r="I231">
        <f t="shared" si="10"/>
        <v>31.820000000000007</v>
      </c>
      <c r="J231">
        <f t="shared" si="11"/>
        <v>33.509999999999991</v>
      </c>
    </row>
    <row r="232" spans="1:10" x14ac:dyDescent="0.3">
      <c r="A232">
        <v>98.11</v>
      </c>
      <c r="B232">
        <v>983.32</v>
      </c>
      <c r="C232">
        <v>123.69</v>
      </c>
      <c r="D232">
        <v>983.32</v>
      </c>
      <c r="E232">
        <v>126.67</v>
      </c>
      <c r="F232">
        <v>983.32</v>
      </c>
      <c r="H232">
        <f t="shared" si="9"/>
        <v>20.58</v>
      </c>
      <c r="I232">
        <f t="shared" si="10"/>
        <v>20.079999999999998</v>
      </c>
      <c r="J232">
        <f t="shared" si="11"/>
        <v>21.61</v>
      </c>
    </row>
    <row r="233" spans="1:10" x14ac:dyDescent="0.3">
      <c r="A233">
        <v>99.6</v>
      </c>
      <c r="B233">
        <v>983.32</v>
      </c>
      <c r="C233">
        <v>125.83</v>
      </c>
      <c r="D233">
        <v>983.32</v>
      </c>
      <c r="E233">
        <v>127.15</v>
      </c>
      <c r="F233">
        <v>983.32</v>
      </c>
      <c r="H233">
        <f t="shared" si="9"/>
        <v>22.069999999999993</v>
      </c>
      <c r="I233">
        <f t="shared" si="10"/>
        <v>22.22</v>
      </c>
      <c r="J233">
        <f t="shared" si="11"/>
        <v>22.090000000000003</v>
      </c>
    </row>
    <row r="234" spans="1:10" x14ac:dyDescent="0.3">
      <c r="A234">
        <v>97.66</v>
      </c>
      <c r="B234">
        <v>983.29</v>
      </c>
      <c r="C234">
        <v>123.68</v>
      </c>
      <c r="D234">
        <v>983.29</v>
      </c>
      <c r="E234">
        <v>126.52</v>
      </c>
      <c r="F234">
        <v>983.29</v>
      </c>
      <c r="H234">
        <f t="shared" si="9"/>
        <v>20.129999999999995</v>
      </c>
      <c r="I234">
        <f t="shared" si="10"/>
        <v>20.070000000000007</v>
      </c>
      <c r="J234">
        <f t="shared" si="11"/>
        <v>21.459999999999994</v>
      </c>
    </row>
    <row r="235" spans="1:10" x14ac:dyDescent="0.3">
      <c r="A235">
        <v>98.09</v>
      </c>
      <c r="B235">
        <v>983.29</v>
      </c>
      <c r="C235">
        <v>123.82</v>
      </c>
      <c r="D235">
        <v>983.29</v>
      </c>
      <c r="E235">
        <v>126.29</v>
      </c>
      <c r="F235">
        <v>983.29</v>
      </c>
      <c r="H235">
        <f t="shared" si="9"/>
        <v>20.560000000000002</v>
      </c>
      <c r="I235">
        <f t="shared" si="10"/>
        <v>20.209999999999994</v>
      </c>
      <c r="J235">
        <f t="shared" si="11"/>
        <v>21.230000000000004</v>
      </c>
    </row>
    <row r="236" spans="1:10" x14ac:dyDescent="0.3">
      <c r="A236">
        <v>97.9</v>
      </c>
      <c r="B236">
        <v>983.27</v>
      </c>
      <c r="C236">
        <v>123.25</v>
      </c>
      <c r="D236">
        <v>983.27</v>
      </c>
      <c r="E236">
        <v>125.37</v>
      </c>
      <c r="F236">
        <v>983.27</v>
      </c>
      <c r="H236">
        <f t="shared" si="9"/>
        <v>20.370000000000005</v>
      </c>
      <c r="I236">
        <f t="shared" si="10"/>
        <v>19.64</v>
      </c>
      <c r="J236">
        <f t="shared" si="11"/>
        <v>20.310000000000002</v>
      </c>
    </row>
    <row r="237" spans="1:10" x14ac:dyDescent="0.3">
      <c r="A237">
        <v>108.3</v>
      </c>
      <c r="B237">
        <v>983.25</v>
      </c>
      <c r="C237">
        <v>132.81</v>
      </c>
      <c r="D237">
        <v>983.25</v>
      </c>
      <c r="E237">
        <v>134.44999999999999</v>
      </c>
      <c r="F237">
        <v>983.25</v>
      </c>
      <c r="H237">
        <f t="shared" si="9"/>
        <v>30.769999999999996</v>
      </c>
      <c r="I237">
        <f t="shared" si="10"/>
        <v>29.200000000000003</v>
      </c>
      <c r="J237">
        <f t="shared" si="11"/>
        <v>29.389999999999986</v>
      </c>
    </row>
    <row r="238" spans="1:10" x14ac:dyDescent="0.3">
      <c r="A238">
        <v>96.38</v>
      </c>
      <c r="B238">
        <v>983.25</v>
      </c>
      <c r="C238">
        <v>122.14</v>
      </c>
      <c r="D238">
        <v>983.25</v>
      </c>
      <c r="E238">
        <v>123.47</v>
      </c>
      <c r="F238">
        <v>983.25</v>
      </c>
      <c r="H238">
        <f t="shared" si="9"/>
        <v>18.849999999999994</v>
      </c>
      <c r="I238">
        <f t="shared" si="10"/>
        <v>18.53</v>
      </c>
      <c r="J238">
        <f t="shared" si="11"/>
        <v>18.409999999999997</v>
      </c>
    </row>
    <row r="239" spans="1:10" x14ac:dyDescent="0.3">
      <c r="A239">
        <v>108.51</v>
      </c>
      <c r="B239">
        <v>983.24</v>
      </c>
      <c r="C239">
        <v>134.38</v>
      </c>
      <c r="D239">
        <v>983.24</v>
      </c>
      <c r="E239">
        <v>137.28</v>
      </c>
      <c r="F239">
        <v>983.24</v>
      </c>
      <c r="H239">
        <f t="shared" si="9"/>
        <v>30.980000000000004</v>
      </c>
      <c r="I239">
        <f t="shared" si="10"/>
        <v>30.769999999999996</v>
      </c>
      <c r="J239">
        <f t="shared" si="11"/>
        <v>32.22</v>
      </c>
    </row>
    <row r="240" spans="1:10" x14ac:dyDescent="0.3">
      <c r="A240">
        <v>99.76</v>
      </c>
      <c r="B240">
        <v>983.23</v>
      </c>
      <c r="C240">
        <v>125.48</v>
      </c>
      <c r="D240">
        <v>983.23</v>
      </c>
      <c r="E240">
        <v>128.27000000000001</v>
      </c>
      <c r="F240">
        <v>983.23</v>
      </c>
      <c r="H240">
        <f t="shared" si="9"/>
        <v>22.230000000000004</v>
      </c>
      <c r="I240">
        <f t="shared" si="10"/>
        <v>21.870000000000005</v>
      </c>
      <c r="J240">
        <f t="shared" si="11"/>
        <v>23.210000000000008</v>
      </c>
    </row>
    <row r="241" spans="1:10" x14ac:dyDescent="0.3">
      <c r="A241">
        <v>99.74</v>
      </c>
      <c r="B241">
        <v>983.22</v>
      </c>
      <c r="C241">
        <v>124.96</v>
      </c>
      <c r="D241">
        <v>983.22</v>
      </c>
      <c r="E241">
        <v>127.22</v>
      </c>
      <c r="F241">
        <v>983.22</v>
      </c>
      <c r="H241">
        <f t="shared" si="9"/>
        <v>22.209999999999994</v>
      </c>
      <c r="I241">
        <f t="shared" si="10"/>
        <v>21.349999999999994</v>
      </c>
      <c r="J241">
        <f t="shared" si="11"/>
        <v>22.159999999999997</v>
      </c>
    </row>
    <row r="242" spans="1:10" x14ac:dyDescent="0.3">
      <c r="A242">
        <v>97.31</v>
      </c>
      <c r="B242">
        <v>983.21</v>
      </c>
      <c r="C242">
        <v>122.7</v>
      </c>
      <c r="D242">
        <v>983.21</v>
      </c>
      <c r="E242">
        <v>124.31</v>
      </c>
      <c r="F242">
        <v>983.21</v>
      </c>
      <c r="H242">
        <f t="shared" si="9"/>
        <v>19.78</v>
      </c>
      <c r="I242">
        <f t="shared" si="10"/>
        <v>19.090000000000003</v>
      </c>
      <c r="J242">
        <f t="shared" si="11"/>
        <v>19.25</v>
      </c>
    </row>
    <row r="243" spans="1:10" x14ac:dyDescent="0.3">
      <c r="A243">
        <v>108.23</v>
      </c>
      <c r="B243">
        <v>983.2</v>
      </c>
      <c r="C243">
        <v>133.32</v>
      </c>
      <c r="D243">
        <v>983.2</v>
      </c>
      <c r="E243">
        <v>136.59</v>
      </c>
      <c r="F243">
        <v>983.2</v>
      </c>
      <c r="H243">
        <f t="shared" si="9"/>
        <v>30.700000000000003</v>
      </c>
      <c r="I243">
        <f t="shared" si="10"/>
        <v>29.709999999999994</v>
      </c>
      <c r="J243">
        <f t="shared" si="11"/>
        <v>31.53</v>
      </c>
    </row>
    <row r="244" spans="1:10" x14ac:dyDescent="0.3">
      <c r="A244">
        <v>95.58</v>
      </c>
      <c r="B244">
        <v>983.19</v>
      </c>
      <c r="C244">
        <v>121.12</v>
      </c>
      <c r="D244">
        <v>983.19</v>
      </c>
      <c r="E244">
        <v>122.3</v>
      </c>
      <c r="F244">
        <v>983.19</v>
      </c>
      <c r="H244">
        <f t="shared" si="9"/>
        <v>18.049999999999997</v>
      </c>
      <c r="I244">
        <f t="shared" si="10"/>
        <v>17.510000000000005</v>
      </c>
      <c r="J244">
        <f t="shared" si="11"/>
        <v>17.239999999999995</v>
      </c>
    </row>
    <row r="245" spans="1:10" x14ac:dyDescent="0.3">
      <c r="A245">
        <v>98.64</v>
      </c>
      <c r="B245">
        <v>983.19</v>
      </c>
      <c r="C245">
        <v>124.08</v>
      </c>
      <c r="D245">
        <v>983.19</v>
      </c>
      <c r="E245">
        <v>126.72</v>
      </c>
      <c r="F245">
        <v>983.19</v>
      </c>
      <c r="H245">
        <f t="shared" si="9"/>
        <v>21.11</v>
      </c>
      <c r="I245">
        <f t="shared" si="10"/>
        <v>20.47</v>
      </c>
      <c r="J245">
        <f t="shared" si="11"/>
        <v>21.659999999999997</v>
      </c>
    </row>
    <row r="246" spans="1:10" x14ac:dyDescent="0.3">
      <c r="A246">
        <v>105.47</v>
      </c>
      <c r="B246">
        <v>983.18</v>
      </c>
      <c r="C246">
        <v>132.38999999999999</v>
      </c>
      <c r="D246">
        <v>983.18</v>
      </c>
      <c r="E246">
        <v>134.24</v>
      </c>
      <c r="F246">
        <v>983.18</v>
      </c>
      <c r="H246">
        <f t="shared" si="9"/>
        <v>27.939999999999998</v>
      </c>
      <c r="I246">
        <f t="shared" si="10"/>
        <v>28.779999999999987</v>
      </c>
      <c r="J246">
        <f t="shared" si="11"/>
        <v>29.180000000000007</v>
      </c>
    </row>
    <row r="247" spans="1:10" x14ac:dyDescent="0.3">
      <c r="A247">
        <v>95.9</v>
      </c>
      <c r="B247">
        <v>983.17</v>
      </c>
      <c r="C247">
        <v>121.19</v>
      </c>
      <c r="D247">
        <v>983.17</v>
      </c>
      <c r="E247">
        <v>123.58</v>
      </c>
      <c r="F247">
        <v>983.17</v>
      </c>
      <c r="H247">
        <f t="shared" si="9"/>
        <v>18.370000000000005</v>
      </c>
      <c r="I247">
        <f t="shared" si="10"/>
        <v>17.579999999999998</v>
      </c>
      <c r="J247">
        <f t="shared" si="11"/>
        <v>18.519999999999996</v>
      </c>
    </row>
    <row r="248" spans="1:10" x14ac:dyDescent="0.3">
      <c r="A248">
        <v>106.71</v>
      </c>
      <c r="B248">
        <v>983.17</v>
      </c>
      <c r="C248">
        <v>131.22999999999999</v>
      </c>
      <c r="D248">
        <v>983.17</v>
      </c>
      <c r="E248">
        <v>135.08000000000001</v>
      </c>
      <c r="F248">
        <v>983.17</v>
      </c>
      <c r="H248">
        <f t="shared" si="9"/>
        <v>29.179999999999993</v>
      </c>
      <c r="I248">
        <f t="shared" si="10"/>
        <v>27.61999999999999</v>
      </c>
      <c r="J248">
        <f t="shared" si="11"/>
        <v>30.02000000000001</v>
      </c>
    </row>
    <row r="249" spans="1:10" x14ac:dyDescent="0.3">
      <c r="A249">
        <v>106.14</v>
      </c>
      <c r="B249">
        <v>983.17</v>
      </c>
      <c r="C249">
        <v>129.75</v>
      </c>
      <c r="D249">
        <v>983.17</v>
      </c>
      <c r="E249">
        <v>133.30000000000001</v>
      </c>
      <c r="F249">
        <v>983.17</v>
      </c>
      <c r="H249">
        <f t="shared" si="9"/>
        <v>28.61</v>
      </c>
      <c r="I249">
        <f t="shared" si="10"/>
        <v>26.14</v>
      </c>
      <c r="J249">
        <f t="shared" si="11"/>
        <v>28.240000000000009</v>
      </c>
    </row>
    <row r="250" spans="1:10" x14ac:dyDescent="0.3">
      <c r="A250">
        <v>96.12</v>
      </c>
      <c r="B250">
        <v>983.17</v>
      </c>
      <c r="C250">
        <v>121.9</v>
      </c>
      <c r="D250">
        <v>983.17</v>
      </c>
      <c r="E250">
        <v>125.34</v>
      </c>
      <c r="F250">
        <v>983.17</v>
      </c>
      <c r="H250">
        <f t="shared" si="9"/>
        <v>18.590000000000003</v>
      </c>
      <c r="I250">
        <f t="shared" si="10"/>
        <v>18.290000000000006</v>
      </c>
      <c r="J250">
        <f t="shared" si="11"/>
        <v>20.28</v>
      </c>
    </row>
    <row r="251" spans="1:10" x14ac:dyDescent="0.3">
      <c r="A251">
        <v>105.22</v>
      </c>
      <c r="B251">
        <v>983.16</v>
      </c>
      <c r="C251">
        <v>132.29</v>
      </c>
      <c r="D251">
        <v>983.16</v>
      </c>
      <c r="E251">
        <v>135.49</v>
      </c>
      <c r="F251">
        <v>983.16</v>
      </c>
      <c r="H251">
        <f t="shared" si="9"/>
        <v>27.689999999999998</v>
      </c>
      <c r="I251">
        <f t="shared" si="10"/>
        <v>28.679999999999993</v>
      </c>
      <c r="J251">
        <f t="shared" si="11"/>
        <v>30.430000000000007</v>
      </c>
    </row>
    <row r="252" spans="1:10" x14ac:dyDescent="0.3">
      <c r="A252">
        <v>97.93</v>
      </c>
      <c r="B252">
        <v>983.15</v>
      </c>
      <c r="C252">
        <v>121.22</v>
      </c>
      <c r="D252">
        <v>983.15</v>
      </c>
      <c r="E252">
        <v>123.25</v>
      </c>
      <c r="F252">
        <v>983.15</v>
      </c>
      <c r="H252">
        <f t="shared" si="9"/>
        <v>20.400000000000006</v>
      </c>
      <c r="I252">
        <f t="shared" si="10"/>
        <v>17.61</v>
      </c>
      <c r="J252">
        <f t="shared" si="11"/>
        <v>18.189999999999998</v>
      </c>
    </row>
    <row r="253" spans="1:10" x14ac:dyDescent="0.3">
      <c r="A253">
        <v>97.16</v>
      </c>
      <c r="B253">
        <v>983.14</v>
      </c>
      <c r="C253">
        <v>122.99</v>
      </c>
      <c r="D253">
        <v>983.14</v>
      </c>
      <c r="E253">
        <v>124.8</v>
      </c>
      <c r="F253">
        <v>983.14</v>
      </c>
      <c r="H253">
        <f t="shared" si="9"/>
        <v>19.629999999999995</v>
      </c>
      <c r="I253">
        <f t="shared" si="10"/>
        <v>19.379999999999995</v>
      </c>
      <c r="J253">
        <f t="shared" si="11"/>
        <v>19.739999999999995</v>
      </c>
    </row>
    <row r="254" spans="1:10" x14ac:dyDescent="0.3">
      <c r="A254">
        <v>97.65</v>
      </c>
      <c r="B254">
        <v>983.1</v>
      </c>
      <c r="C254">
        <v>120.64</v>
      </c>
      <c r="D254">
        <v>983.1</v>
      </c>
      <c r="E254">
        <v>124.01</v>
      </c>
      <c r="F254">
        <v>983.1</v>
      </c>
      <c r="H254">
        <f t="shared" si="9"/>
        <v>20.120000000000005</v>
      </c>
      <c r="I254">
        <f t="shared" si="10"/>
        <v>17.03</v>
      </c>
      <c r="J254">
        <f t="shared" si="11"/>
        <v>18.950000000000003</v>
      </c>
    </row>
    <row r="255" spans="1:10" x14ac:dyDescent="0.3">
      <c r="A255">
        <v>98.66</v>
      </c>
      <c r="B255">
        <v>983.05</v>
      </c>
      <c r="C255">
        <v>124.35</v>
      </c>
      <c r="D255">
        <v>983.05</v>
      </c>
      <c r="E255">
        <v>128.19999999999999</v>
      </c>
      <c r="F255">
        <v>983.05</v>
      </c>
      <c r="H255">
        <f t="shared" si="9"/>
        <v>21.129999999999995</v>
      </c>
      <c r="I255">
        <f t="shared" si="10"/>
        <v>20.739999999999995</v>
      </c>
      <c r="J255">
        <f t="shared" si="11"/>
        <v>23.139999999999986</v>
      </c>
    </row>
    <row r="256" spans="1:10" x14ac:dyDescent="0.3">
      <c r="A256">
        <v>97.38</v>
      </c>
      <c r="B256">
        <v>983.04</v>
      </c>
      <c r="C256">
        <v>120.89</v>
      </c>
      <c r="D256">
        <v>983.04</v>
      </c>
      <c r="E256">
        <v>124.85</v>
      </c>
      <c r="F256">
        <v>983.04</v>
      </c>
      <c r="H256">
        <f t="shared" si="9"/>
        <v>19.849999999999994</v>
      </c>
      <c r="I256">
        <f t="shared" si="10"/>
        <v>17.28</v>
      </c>
      <c r="J256">
        <f t="shared" si="11"/>
        <v>19.789999999999992</v>
      </c>
    </row>
    <row r="257" spans="1:10" x14ac:dyDescent="0.3">
      <c r="A257">
        <v>98.48</v>
      </c>
      <c r="B257">
        <v>983.04</v>
      </c>
      <c r="C257">
        <v>123.96</v>
      </c>
      <c r="D257">
        <v>983.04</v>
      </c>
      <c r="E257">
        <v>127.62</v>
      </c>
      <c r="F257">
        <v>983.04</v>
      </c>
      <c r="H257">
        <f t="shared" si="9"/>
        <v>20.950000000000003</v>
      </c>
      <c r="I257">
        <f t="shared" si="10"/>
        <v>20.349999999999994</v>
      </c>
      <c r="J257">
        <f t="shared" si="11"/>
        <v>22.560000000000002</v>
      </c>
    </row>
    <row r="258" spans="1:10" x14ac:dyDescent="0.3">
      <c r="A258">
        <v>105.06</v>
      </c>
      <c r="B258">
        <v>983.03</v>
      </c>
      <c r="C258">
        <v>131.71</v>
      </c>
      <c r="D258">
        <v>983.03</v>
      </c>
      <c r="E258">
        <v>133.30000000000001</v>
      </c>
      <c r="F258">
        <v>983.03</v>
      </c>
      <c r="H258">
        <f t="shared" si="9"/>
        <v>27.53</v>
      </c>
      <c r="I258">
        <f t="shared" si="10"/>
        <v>28.100000000000009</v>
      </c>
      <c r="J258">
        <f t="shared" si="11"/>
        <v>28.240000000000009</v>
      </c>
    </row>
    <row r="259" spans="1:10" x14ac:dyDescent="0.3">
      <c r="A259">
        <v>94.82</v>
      </c>
      <c r="B259">
        <v>983.03</v>
      </c>
      <c r="C259">
        <v>121.7</v>
      </c>
      <c r="D259">
        <v>983.03</v>
      </c>
      <c r="E259">
        <v>122.7</v>
      </c>
      <c r="F259">
        <v>983.03</v>
      </c>
      <c r="H259">
        <f t="shared" ref="H259:H322" si="12">A259-(77.53)</f>
        <v>17.289999999999992</v>
      </c>
      <c r="I259">
        <f t="shared" ref="I259:I322" si="13">C259-(103.61)</f>
        <v>18.090000000000003</v>
      </c>
      <c r="J259">
        <f t="shared" ref="J259:J322" si="14">E259-(105.06)</f>
        <v>17.64</v>
      </c>
    </row>
    <row r="260" spans="1:10" x14ac:dyDescent="0.3">
      <c r="A260">
        <v>104.72</v>
      </c>
      <c r="B260">
        <v>983.02</v>
      </c>
      <c r="C260">
        <v>131.78</v>
      </c>
      <c r="D260">
        <v>983.02</v>
      </c>
      <c r="E260">
        <v>133.85</v>
      </c>
      <c r="F260">
        <v>983.02</v>
      </c>
      <c r="H260">
        <f t="shared" si="12"/>
        <v>27.189999999999998</v>
      </c>
      <c r="I260">
        <f t="shared" si="13"/>
        <v>28.17</v>
      </c>
      <c r="J260">
        <f t="shared" si="14"/>
        <v>28.789999999999992</v>
      </c>
    </row>
    <row r="261" spans="1:10" x14ac:dyDescent="0.3">
      <c r="A261">
        <v>95.58</v>
      </c>
      <c r="B261">
        <v>983.02</v>
      </c>
      <c r="C261">
        <v>120.63</v>
      </c>
      <c r="D261">
        <v>983.02</v>
      </c>
      <c r="E261">
        <v>123.17</v>
      </c>
      <c r="F261">
        <v>983.02</v>
      </c>
      <c r="H261">
        <f t="shared" si="12"/>
        <v>18.049999999999997</v>
      </c>
      <c r="I261">
        <f t="shared" si="13"/>
        <v>17.019999999999996</v>
      </c>
      <c r="J261">
        <f t="shared" si="14"/>
        <v>18.11</v>
      </c>
    </row>
    <row r="262" spans="1:10" x14ac:dyDescent="0.3">
      <c r="A262">
        <v>98.2</v>
      </c>
      <c r="B262">
        <v>983.02</v>
      </c>
      <c r="C262">
        <v>122.29</v>
      </c>
      <c r="D262">
        <v>983.02</v>
      </c>
      <c r="E262">
        <v>124.3</v>
      </c>
      <c r="F262">
        <v>983.02</v>
      </c>
      <c r="H262">
        <f t="shared" si="12"/>
        <v>20.67</v>
      </c>
      <c r="I262">
        <f t="shared" si="13"/>
        <v>18.680000000000007</v>
      </c>
      <c r="J262">
        <f t="shared" si="14"/>
        <v>19.239999999999995</v>
      </c>
    </row>
    <row r="263" spans="1:10" x14ac:dyDescent="0.3">
      <c r="A263">
        <v>97.83</v>
      </c>
      <c r="B263">
        <v>982.98</v>
      </c>
      <c r="C263">
        <v>123.92</v>
      </c>
      <c r="D263">
        <v>982.98</v>
      </c>
      <c r="E263">
        <v>125.93</v>
      </c>
      <c r="F263">
        <v>982.98</v>
      </c>
      <c r="H263">
        <f t="shared" si="12"/>
        <v>20.299999999999997</v>
      </c>
      <c r="I263">
        <f t="shared" si="13"/>
        <v>20.310000000000002</v>
      </c>
      <c r="J263">
        <f t="shared" si="14"/>
        <v>20.870000000000005</v>
      </c>
    </row>
    <row r="264" spans="1:10" x14ac:dyDescent="0.3">
      <c r="A264">
        <v>99.7</v>
      </c>
      <c r="B264">
        <v>982.98</v>
      </c>
      <c r="C264">
        <v>126.79</v>
      </c>
      <c r="D264">
        <v>982.98</v>
      </c>
      <c r="E264">
        <v>127.47</v>
      </c>
      <c r="F264">
        <v>982.98</v>
      </c>
      <c r="H264">
        <f t="shared" si="12"/>
        <v>22.17</v>
      </c>
      <c r="I264">
        <f t="shared" si="13"/>
        <v>23.180000000000007</v>
      </c>
      <c r="J264">
        <f t="shared" si="14"/>
        <v>22.409999999999997</v>
      </c>
    </row>
    <row r="265" spans="1:10" x14ac:dyDescent="0.3">
      <c r="A265">
        <v>95.98</v>
      </c>
      <c r="B265">
        <v>982.96</v>
      </c>
      <c r="C265">
        <v>122.59</v>
      </c>
      <c r="D265">
        <v>982.96</v>
      </c>
      <c r="E265">
        <v>125.14</v>
      </c>
      <c r="F265">
        <v>982.96</v>
      </c>
      <c r="H265">
        <f t="shared" si="12"/>
        <v>18.450000000000003</v>
      </c>
      <c r="I265">
        <f t="shared" si="13"/>
        <v>18.980000000000004</v>
      </c>
      <c r="J265">
        <f t="shared" si="14"/>
        <v>20.079999999999998</v>
      </c>
    </row>
    <row r="266" spans="1:10" x14ac:dyDescent="0.3">
      <c r="A266">
        <v>107.62</v>
      </c>
      <c r="B266">
        <v>982.92</v>
      </c>
      <c r="C266">
        <v>136.26</v>
      </c>
      <c r="D266">
        <v>982.92</v>
      </c>
      <c r="E266">
        <v>137.34</v>
      </c>
      <c r="F266">
        <v>982.92</v>
      </c>
      <c r="H266">
        <f t="shared" si="12"/>
        <v>30.090000000000003</v>
      </c>
      <c r="I266">
        <f t="shared" si="13"/>
        <v>32.649999999999991</v>
      </c>
      <c r="J266">
        <f t="shared" si="14"/>
        <v>32.28</v>
      </c>
    </row>
    <row r="267" spans="1:10" x14ac:dyDescent="0.3">
      <c r="A267">
        <v>107.39</v>
      </c>
      <c r="B267">
        <v>982.92</v>
      </c>
      <c r="C267">
        <v>133.80000000000001</v>
      </c>
      <c r="D267">
        <v>982.92</v>
      </c>
      <c r="E267">
        <v>135</v>
      </c>
      <c r="F267">
        <v>982.92</v>
      </c>
      <c r="H267">
        <f t="shared" si="12"/>
        <v>29.86</v>
      </c>
      <c r="I267">
        <f t="shared" si="13"/>
        <v>30.190000000000012</v>
      </c>
      <c r="J267">
        <f t="shared" si="14"/>
        <v>29.939999999999998</v>
      </c>
    </row>
    <row r="268" spans="1:10" x14ac:dyDescent="0.3">
      <c r="A268">
        <v>106.66</v>
      </c>
      <c r="B268">
        <v>982.88</v>
      </c>
      <c r="C268">
        <v>135.16999999999999</v>
      </c>
      <c r="D268">
        <v>982.88</v>
      </c>
      <c r="E268">
        <v>134.32</v>
      </c>
      <c r="F268">
        <v>982.88</v>
      </c>
      <c r="H268">
        <f t="shared" si="12"/>
        <v>29.129999999999995</v>
      </c>
      <c r="I268">
        <f t="shared" si="13"/>
        <v>31.559999999999988</v>
      </c>
      <c r="J268">
        <f t="shared" si="14"/>
        <v>29.259999999999991</v>
      </c>
    </row>
    <row r="269" spans="1:10" x14ac:dyDescent="0.3">
      <c r="A269">
        <v>98.58</v>
      </c>
      <c r="B269">
        <v>982.86</v>
      </c>
      <c r="C269">
        <v>124.99</v>
      </c>
      <c r="D269">
        <v>982.86</v>
      </c>
      <c r="E269">
        <v>127.6</v>
      </c>
      <c r="F269">
        <v>982.86</v>
      </c>
      <c r="H269">
        <f t="shared" si="12"/>
        <v>21.049999999999997</v>
      </c>
      <c r="I269">
        <f t="shared" si="13"/>
        <v>21.379999999999995</v>
      </c>
      <c r="J269">
        <f t="shared" si="14"/>
        <v>22.539999999999992</v>
      </c>
    </row>
    <row r="270" spans="1:10" x14ac:dyDescent="0.3">
      <c r="A270">
        <v>99.56</v>
      </c>
      <c r="B270">
        <v>982.86</v>
      </c>
      <c r="C270">
        <v>123.06</v>
      </c>
      <c r="D270">
        <v>982.86</v>
      </c>
      <c r="E270">
        <v>126.47</v>
      </c>
      <c r="F270">
        <v>982.86</v>
      </c>
      <c r="H270">
        <f t="shared" si="12"/>
        <v>22.03</v>
      </c>
      <c r="I270">
        <f t="shared" si="13"/>
        <v>19.450000000000003</v>
      </c>
      <c r="J270">
        <f t="shared" si="14"/>
        <v>21.409999999999997</v>
      </c>
    </row>
    <row r="271" spans="1:10" x14ac:dyDescent="0.3">
      <c r="A271">
        <v>98.61</v>
      </c>
      <c r="B271">
        <v>982.84</v>
      </c>
      <c r="C271">
        <v>125.4</v>
      </c>
      <c r="D271">
        <v>982.84</v>
      </c>
      <c r="E271">
        <v>125.24</v>
      </c>
      <c r="F271">
        <v>982.84</v>
      </c>
      <c r="H271">
        <f t="shared" si="12"/>
        <v>21.08</v>
      </c>
      <c r="I271">
        <f t="shared" si="13"/>
        <v>21.790000000000006</v>
      </c>
      <c r="J271">
        <f t="shared" si="14"/>
        <v>20.179999999999993</v>
      </c>
    </row>
    <row r="272" spans="1:10" x14ac:dyDescent="0.3">
      <c r="A272">
        <v>97.94</v>
      </c>
      <c r="B272">
        <v>982.83</v>
      </c>
      <c r="C272">
        <v>124.4</v>
      </c>
      <c r="D272">
        <v>982.83</v>
      </c>
      <c r="E272">
        <v>124.54</v>
      </c>
      <c r="F272">
        <v>982.83</v>
      </c>
      <c r="H272">
        <f t="shared" si="12"/>
        <v>20.409999999999997</v>
      </c>
      <c r="I272">
        <f t="shared" si="13"/>
        <v>20.790000000000006</v>
      </c>
      <c r="J272">
        <f t="shared" si="14"/>
        <v>19.480000000000004</v>
      </c>
    </row>
    <row r="273" spans="1:10" x14ac:dyDescent="0.3">
      <c r="A273">
        <v>95.7</v>
      </c>
      <c r="B273">
        <v>982.79</v>
      </c>
      <c r="C273">
        <v>122.35</v>
      </c>
      <c r="D273">
        <v>982.79</v>
      </c>
      <c r="E273">
        <v>126.07</v>
      </c>
      <c r="F273">
        <v>982.79</v>
      </c>
      <c r="H273">
        <f t="shared" si="12"/>
        <v>18.170000000000002</v>
      </c>
      <c r="I273">
        <f t="shared" si="13"/>
        <v>18.739999999999995</v>
      </c>
      <c r="J273">
        <f t="shared" si="14"/>
        <v>21.009999999999991</v>
      </c>
    </row>
    <row r="274" spans="1:10" x14ac:dyDescent="0.3">
      <c r="A274">
        <v>109.45</v>
      </c>
      <c r="B274">
        <v>982.78</v>
      </c>
      <c r="C274">
        <v>137.44</v>
      </c>
      <c r="D274">
        <v>982.78</v>
      </c>
      <c r="E274">
        <v>137.62</v>
      </c>
      <c r="F274">
        <v>982.78</v>
      </c>
      <c r="H274">
        <f t="shared" si="12"/>
        <v>31.92</v>
      </c>
      <c r="I274">
        <f t="shared" si="13"/>
        <v>33.83</v>
      </c>
      <c r="J274">
        <f t="shared" si="14"/>
        <v>32.56</v>
      </c>
    </row>
    <row r="275" spans="1:10" x14ac:dyDescent="0.3">
      <c r="A275">
        <v>96.96</v>
      </c>
      <c r="B275">
        <v>982.77</v>
      </c>
      <c r="C275">
        <v>123.85</v>
      </c>
      <c r="D275">
        <v>982.77</v>
      </c>
      <c r="E275">
        <v>125.88</v>
      </c>
      <c r="F275">
        <v>982.77</v>
      </c>
      <c r="H275">
        <f t="shared" si="12"/>
        <v>19.429999999999993</v>
      </c>
      <c r="I275">
        <f t="shared" si="13"/>
        <v>20.239999999999995</v>
      </c>
      <c r="J275">
        <f t="shared" si="14"/>
        <v>20.819999999999993</v>
      </c>
    </row>
    <row r="276" spans="1:10" x14ac:dyDescent="0.3">
      <c r="A276">
        <v>110.87</v>
      </c>
      <c r="B276">
        <v>982.76</v>
      </c>
      <c r="C276">
        <v>136.56</v>
      </c>
      <c r="D276">
        <v>982.76</v>
      </c>
      <c r="E276">
        <v>140.97</v>
      </c>
      <c r="F276">
        <v>982.76</v>
      </c>
      <c r="H276">
        <f t="shared" si="12"/>
        <v>33.340000000000003</v>
      </c>
      <c r="I276">
        <f t="shared" si="13"/>
        <v>32.950000000000003</v>
      </c>
      <c r="J276">
        <f t="shared" si="14"/>
        <v>35.909999999999997</v>
      </c>
    </row>
    <row r="277" spans="1:10" x14ac:dyDescent="0.3">
      <c r="A277">
        <v>109.91</v>
      </c>
      <c r="B277">
        <v>982.75</v>
      </c>
      <c r="C277">
        <v>137.87</v>
      </c>
      <c r="D277">
        <v>982.75</v>
      </c>
      <c r="E277">
        <v>140.11000000000001</v>
      </c>
      <c r="F277">
        <v>982.75</v>
      </c>
      <c r="H277">
        <f t="shared" si="12"/>
        <v>32.379999999999995</v>
      </c>
      <c r="I277">
        <f t="shared" si="13"/>
        <v>34.260000000000005</v>
      </c>
      <c r="J277">
        <f t="shared" si="14"/>
        <v>35.050000000000011</v>
      </c>
    </row>
    <row r="278" spans="1:10" x14ac:dyDescent="0.3">
      <c r="A278">
        <v>98.28</v>
      </c>
      <c r="B278">
        <v>982.72</v>
      </c>
      <c r="C278">
        <v>125.17</v>
      </c>
      <c r="D278">
        <v>982.72</v>
      </c>
      <c r="E278">
        <v>125.39</v>
      </c>
      <c r="F278">
        <v>982.72</v>
      </c>
      <c r="H278">
        <f t="shared" si="12"/>
        <v>20.75</v>
      </c>
      <c r="I278">
        <f t="shared" si="13"/>
        <v>21.560000000000002</v>
      </c>
      <c r="J278">
        <f t="shared" si="14"/>
        <v>20.329999999999998</v>
      </c>
    </row>
    <row r="279" spans="1:10" x14ac:dyDescent="0.3">
      <c r="A279">
        <v>110.36</v>
      </c>
      <c r="B279">
        <v>982.72</v>
      </c>
      <c r="C279">
        <v>139.37</v>
      </c>
      <c r="D279">
        <v>982.72</v>
      </c>
      <c r="E279">
        <v>140.75</v>
      </c>
      <c r="F279">
        <v>982.72</v>
      </c>
      <c r="H279">
        <f t="shared" si="12"/>
        <v>32.83</v>
      </c>
      <c r="I279">
        <f t="shared" si="13"/>
        <v>35.760000000000005</v>
      </c>
      <c r="J279">
        <f t="shared" si="14"/>
        <v>35.69</v>
      </c>
    </row>
    <row r="280" spans="1:10" x14ac:dyDescent="0.3">
      <c r="A280">
        <v>97.8</v>
      </c>
      <c r="B280">
        <v>982.72</v>
      </c>
      <c r="C280">
        <v>123.67</v>
      </c>
      <c r="D280">
        <v>982.72</v>
      </c>
      <c r="E280">
        <v>124.76</v>
      </c>
      <c r="F280">
        <v>982.72</v>
      </c>
      <c r="H280">
        <f t="shared" si="12"/>
        <v>20.269999999999996</v>
      </c>
      <c r="I280">
        <f t="shared" si="13"/>
        <v>20.060000000000002</v>
      </c>
      <c r="J280">
        <f t="shared" si="14"/>
        <v>19.700000000000003</v>
      </c>
    </row>
    <row r="281" spans="1:10" x14ac:dyDescent="0.3">
      <c r="A281">
        <v>97.06</v>
      </c>
      <c r="B281">
        <v>982.7</v>
      </c>
      <c r="C281">
        <v>121.88</v>
      </c>
      <c r="D281">
        <v>982.7</v>
      </c>
      <c r="E281">
        <v>123.55</v>
      </c>
      <c r="F281">
        <v>982.7</v>
      </c>
      <c r="H281">
        <f t="shared" si="12"/>
        <v>19.53</v>
      </c>
      <c r="I281">
        <f t="shared" si="13"/>
        <v>18.269999999999996</v>
      </c>
      <c r="J281">
        <f t="shared" si="14"/>
        <v>18.489999999999995</v>
      </c>
    </row>
    <row r="282" spans="1:10" x14ac:dyDescent="0.3">
      <c r="A282">
        <v>98</v>
      </c>
      <c r="B282">
        <v>982.7</v>
      </c>
      <c r="C282">
        <v>121.9</v>
      </c>
      <c r="D282">
        <v>982.7</v>
      </c>
      <c r="E282">
        <v>125.21</v>
      </c>
      <c r="F282">
        <v>982.7</v>
      </c>
      <c r="H282">
        <f t="shared" si="12"/>
        <v>20.47</v>
      </c>
      <c r="I282">
        <f t="shared" si="13"/>
        <v>18.290000000000006</v>
      </c>
      <c r="J282">
        <f t="shared" si="14"/>
        <v>20.149999999999991</v>
      </c>
    </row>
    <row r="283" spans="1:10" x14ac:dyDescent="0.3">
      <c r="A283">
        <v>97.04</v>
      </c>
      <c r="B283">
        <v>982.7</v>
      </c>
      <c r="C283">
        <v>121.67</v>
      </c>
      <c r="D283">
        <v>982.7</v>
      </c>
      <c r="E283">
        <v>123.6</v>
      </c>
      <c r="F283">
        <v>982.7</v>
      </c>
      <c r="H283">
        <f t="shared" si="12"/>
        <v>19.510000000000005</v>
      </c>
      <c r="I283">
        <f t="shared" si="13"/>
        <v>18.060000000000002</v>
      </c>
      <c r="J283">
        <f t="shared" si="14"/>
        <v>18.539999999999992</v>
      </c>
    </row>
    <row r="284" spans="1:10" x14ac:dyDescent="0.3">
      <c r="A284">
        <v>99.41</v>
      </c>
      <c r="B284">
        <v>982.7</v>
      </c>
      <c r="C284">
        <v>124.29</v>
      </c>
      <c r="D284">
        <v>982.7</v>
      </c>
      <c r="E284">
        <v>125.83</v>
      </c>
      <c r="F284">
        <v>982.7</v>
      </c>
      <c r="H284">
        <f t="shared" si="12"/>
        <v>21.879999999999995</v>
      </c>
      <c r="I284">
        <f t="shared" si="13"/>
        <v>20.680000000000007</v>
      </c>
      <c r="J284">
        <f t="shared" si="14"/>
        <v>20.769999999999996</v>
      </c>
    </row>
    <row r="285" spans="1:10" x14ac:dyDescent="0.3">
      <c r="A285">
        <v>104.27</v>
      </c>
      <c r="B285">
        <v>982.69</v>
      </c>
      <c r="C285">
        <v>131.44999999999999</v>
      </c>
      <c r="D285">
        <v>982.69</v>
      </c>
      <c r="E285">
        <v>132.97</v>
      </c>
      <c r="F285">
        <v>982.69</v>
      </c>
      <c r="H285">
        <f t="shared" si="12"/>
        <v>26.739999999999995</v>
      </c>
      <c r="I285">
        <f t="shared" si="13"/>
        <v>27.839999999999989</v>
      </c>
      <c r="J285">
        <f t="shared" si="14"/>
        <v>27.909999999999997</v>
      </c>
    </row>
    <row r="286" spans="1:10" x14ac:dyDescent="0.3">
      <c r="A286">
        <v>95.61</v>
      </c>
      <c r="B286">
        <v>982.68</v>
      </c>
      <c r="C286">
        <v>121.1</v>
      </c>
      <c r="D286">
        <v>982.68</v>
      </c>
      <c r="E286">
        <v>125.22</v>
      </c>
      <c r="F286">
        <v>982.68</v>
      </c>
      <c r="H286">
        <f t="shared" si="12"/>
        <v>18.079999999999998</v>
      </c>
      <c r="I286">
        <f t="shared" si="13"/>
        <v>17.489999999999995</v>
      </c>
      <c r="J286">
        <f t="shared" si="14"/>
        <v>20.159999999999997</v>
      </c>
    </row>
    <row r="287" spans="1:10" x14ac:dyDescent="0.3">
      <c r="A287">
        <v>106.13</v>
      </c>
      <c r="B287">
        <v>982.68</v>
      </c>
      <c r="C287">
        <v>134.29</v>
      </c>
      <c r="D287">
        <v>982.68</v>
      </c>
      <c r="E287">
        <v>137.47</v>
      </c>
      <c r="F287">
        <v>982.68</v>
      </c>
      <c r="H287">
        <f t="shared" si="12"/>
        <v>28.599999999999994</v>
      </c>
      <c r="I287">
        <f t="shared" si="13"/>
        <v>30.679999999999993</v>
      </c>
      <c r="J287">
        <f t="shared" si="14"/>
        <v>32.409999999999997</v>
      </c>
    </row>
    <row r="288" spans="1:10" x14ac:dyDescent="0.3">
      <c r="A288">
        <v>94</v>
      </c>
      <c r="B288">
        <v>982.66</v>
      </c>
      <c r="C288">
        <v>119.78</v>
      </c>
      <c r="D288">
        <v>982.66</v>
      </c>
      <c r="E288">
        <v>122.31</v>
      </c>
      <c r="F288">
        <v>982.66</v>
      </c>
      <c r="H288">
        <f t="shared" si="12"/>
        <v>16.47</v>
      </c>
      <c r="I288">
        <f t="shared" si="13"/>
        <v>16.170000000000002</v>
      </c>
      <c r="J288">
        <f t="shared" si="14"/>
        <v>17.25</v>
      </c>
    </row>
    <row r="289" spans="1:10" x14ac:dyDescent="0.3">
      <c r="A289">
        <v>105.56</v>
      </c>
      <c r="B289">
        <v>982.66</v>
      </c>
      <c r="C289">
        <v>131.63999999999999</v>
      </c>
      <c r="D289">
        <v>982.66</v>
      </c>
      <c r="E289">
        <v>135.04</v>
      </c>
      <c r="F289">
        <v>982.66</v>
      </c>
      <c r="H289">
        <f t="shared" si="12"/>
        <v>28.03</v>
      </c>
      <c r="I289">
        <f t="shared" si="13"/>
        <v>28.029999999999987</v>
      </c>
      <c r="J289">
        <f t="shared" si="14"/>
        <v>29.97999999999999</v>
      </c>
    </row>
    <row r="290" spans="1:10" x14ac:dyDescent="0.3">
      <c r="A290">
        <v>97.89</v>
      </c>
      <c r="B290">
        <v>982.65</v>
      </c>
      <c r="C290">
        <v>122.92</v>
      </c>
      <c r="D290">
        <v>982.65</v>
      </c>
      <c r="E290">
        <v>125.16</v>
      </c>
      <c r="F290">
        <v>982.65</v>
      </c>
      <c r="H290">
        <f t="shared" si="12"/>
        <v>20.36</v>
      </c>
      <c r="I290">
        <f t="shared" si="13"/>
        <v>19.310000000000002</v>
      </c>
      <c r="J290">
        <f t="shared" si="14"/>
        <v>20.099999999999994</v>
      </c>
    </row>
    <row r="291" spans="1:10" x14ac:dyDescent="0.3">
      <c r="A291">
        <v>97.62</v>
      </c>
      <c r="B291">
        <v>982.65</v>
      </c>
      <c r="C291">
        <v>122.31</v>
      </c>
      <c r="D291">
        <v>982.65</v>
      </c>
      <c r="E291">
        <v>124.47</v>
      </c>
      <c r="F291">
        <v>982.65</v>
      </c>
      <c r="H291">
        <f t="shared" si="12"/>
        <v>20.090000000000003</v>
      </c>
      <c r="I291">
        <f t="shared" si="13"/>
        <v>18.700000000000003</v>
      </c>
      <c r="J291">
        <f t="shared" si="14"/>
        <v>19.409999999999997</v>
      </c>
    </row>
    <row r="292" spans="1:10" x14ac:dyDescent="0.3">
      <c r="A292">
        <v>110.52</v>
      </c>
      <c r="B292">
        <v>982.64</v>
      </c>
      <c r="C292">
        <v>135.76</v>
      </c>
      <c r="D292">
        <v>982.64</v>
      </c>
      <c r="E292">
        <v>136.54</v>
      </c>
      <c r="F292">
        <v>982.64</v>
      </c>
      <c r="H292">
        <f t="shared" si="12"/>
        <v>32.989999999999995</v>
      </c>
      <c r="I292">
        <f t="shared" si="13"/>
        <v>32.149999999999991</v>
      </c>
      <c r="J292">
        <f t="shared" si="14"/>
        <v>31.47999999999999</v>
      </c>
    </row>
    <row r="293" spans="1:10" x14ac:dyDescent="0.3">
      <c r="A293">
        <v>98.32</v>
      </c>
      <c r="B293">
        <v>982.63</v>
      </c>
      <c r="C293">
        <v>123.15</v>
      </c>
      <c r="D293">
        <v>982.63</v>
      </c>
      <c r="E293">
        <v>125.74</v>
      </c>
      <c r="F293">
        <v>982.63</v>
      </c>
      <c r="H293">
        <f t="shared" si="12"/>
        <v>20.789999999999992</v>
      </c>
      <c r="I293">
        <f t="shared" si="13"/>
        <v>19.540000000000006</v>
      </c>
      <c r="J293">
        <f t="shared" si="14"/>
        <v>20.679999999999993</v>
      </c>
    </row>
    <row r="294" spans="1:10" x14ac:dyDescent="0.3">
      <c r="A294">
        <v>97.18</v>
      </c>
      <c r="B294">
        <v>982.62</v>
      </c>
      <c r="C294">
        <v>121.77</v>
      </c>
      <c r="D294">
        <v>982.62</v>
      </c>
      <c r="E294">
        <v>123.81</v>
      </c>
      <c r="F294">
        <v>982.62</v>
      </c>
      <c r="H294">
        <f t="shared" si="12"/>
        <v>19.650000000000006</v>
      </c>
      <c r="I294">
        <f t="shared" si="13"/>
        <v>18.159999999999997</v>
      </c>
      <c r="J294">
        <f t="shared" si="14"/>
        <v>18.75</v>
      </c>
    </row>
    <row r="295" spans="1:10" x14ac:dyDescent="0.3">
      <c r="A295">
        <v>109.51</v>
      </c>
      <c r="B295">
        <v>982.61</v>
      </c>
      <c r="C295">
        <v>136.86000000000001</v>
      </c>
      <c r="D295">
        <v>982.61</v>
      </c>
      <c r="E295">
        <v>139.18</v>
      </c>
      <c r="F295">
        <v>982.61</v>
      </c>
      <c r="H295">
        <f t="shared" si="12"/>
        <v>31.980000000000004</v>
      </c>
      <c r="I295">
        <f t="shared" si="13"/>
        <v>33.250000000000014</v>
      </c>
      <c r="J295">
        <f t="shared" si="14"/>
        <v>34.120000000000005</v>
      </c>
    </row>
    <row r="296" spans="1:10" x14ac:dyDescent="0.3">
      <c r="A296">
        <v>97.4</v>
      </c>
      <c r="B296">
        <v>982.58</v>
      </c>
      <c r="C296">
        <v>122</v>
      </c>
      <c r="D296">
        <v>982.58</v>
      </c>
      <c r="E296">
        <v>123.29</v>
      </c>
      <c r="F296">
        <v>982.58</v>
      </c>
      <c r="H296">
        <f t="shared" si="12"/>
        <v>19.870000000000005</v>
      </c>
      <c r="I296">
        <f t="shared" si="13"/>
        <v>18.39</v>
      </c>
      <c r="J296">
        <f t="shared" si="14"/>
        <v>18.230000000000004</v>
      </c>
    </row>
    <row r="297" spans="1:10" x14ac:dyDescent="0.3">
      <c r="A297">
        <v>101.73</v>
      </c>
      <c r="B297">
        <v>982.58</v>
      </c>
      <c r="C297">
        <v>126.48</v>
      </c>
      <c r="D297">
        <v>982.58</v>
      </c>
      <c r="E297">
        <v>126.59</v>
      </c>
      <c r="F297">
        <v>982.58</v>
      </c>
      <c r="H297">
        <f t="shared" si="12"/>
        <v>24.200000000000003</v>
      </c>
      <c r="I297">
        <f t="shared" si="13"/>
        <v>22.870000000000005</v>
      </c>
      <c r="J297">
        <f t="shared" si="14"/>
        <v>21.53</v>
      </c>
    </row>
    <row r="298" spans="1:10" x14ac:dyDescent="0.3">
      <c r="A298">
        <v>109.33</v>
      </c>
      <c r="B298">
        <v>982.56</v>
      </c>
      <c r="C298">
        <v>137.24</v>
      </c>
      <c r="D298">
        <v>982.56</v>
      </c>
      <c r="E298">
        <v>136.32</v>
      </c>
      <c r="F298">
        <v>982.56</v>
      </c>
      <c r="H298">
        <f t="shared" si="12"/>
        <v>31.799999999999997</v>
      </c>
      <c r="I298">
        <f t="shared" si="13"/>
        <v>33.63000000000001</v>
      </c>
      <c r="J298">
        <f t="shared" si="14"/>
        <v>31.259999999999991</v>
      </c>
    </row>
    <row r="299" spans="1:10" x14ac:dyDescent="0.3">
      <c r="A299">
        <v>97.11</v>
      </c>
      <c r="B299">
        <v>982.55</v>
      </c>
      <c r="C299">
        <v>121.98</v>
      </c>
      <c r="D299">
        <v>982.55</v>
      </c>
      <c r="E299">
        <v>125.36</v>
      </c>
      <c r="F299">
        <v>982.55</v>
      </c>
      <c r="H299">
        <f t="shared" si="12"/>
        <v>19.579999999999998</v>
      </c>
      <c r="I299">
        <f t="shared" si="13"/>
        <v>18.370000000000005</v>
      </c>
      <c r="J299">
        <f t="shared" si="14"/>
        <v>20.299999999999997</v>
      </c>
    </row>
    <row r="300" spans="1:10" x14ac:dyDescent="0.3">
      <c r="A300">
        <v>107.54</v>
      </c>
      <c r="B300">
        <v>982.55</v>
      </c>
      <c r="C300">
        <v>133.30000000000001</v>
      </c>
      <c r="D300">
        <v>982.55</v>
      </c>
      <c r="E300">
        <v>135.88999999999999</v>
      </c>
      <c r="F300">
        <v>982.55</v>
      </c>
      <c r="H300">
        <f t="shared" si="12"/>
        <v>30.010000000000005</v>
      </c>
      <c r="I300">
        <f t="shared" si="13"/>
        <v>29.690000000000012</v>
      </c>
      <c r="J300">
        <f t="shared" si="14"/>
        <v>30.829999999999984</v>
      </c>
    </row>
    <row r="301" spans="1:10" x14ac:dyDescent="0.3">
      <c r="A301">
        <v>99.67</v>
      </c>
      <c r="B301">
        <v>982.54</v>
      </c>
      <c r="C301">
        <v>126.42</v>
      </c>
      <c r="D301">
        <v>982.54</v>
      </c>
      <c r="E301">
        <v>127.16</v>
      </c>
      <c r="F301">
        <v>982.54</v>
      </c>
      <c r="H301">
        <f t="shared" si="12"/>
        <v>22.14</v>
      </c>
      <c r="I301">
        <f t="shared" si="13"/>
        <v>22.810000000000002</v>
      </c>
      <c r="J301">
        <f t="shared" si="14"/>
        <v>22.099999999999994</v>
      </c>
    </row>
    <row r="302" spans="1:10" x14ac:dyDescent="0.3">
      <c r="A302">
        <v>109.69</v>
      </c>
      <c r="B302">
        <v>982.54</v>
      </c>
      <c r="C302">
        <v>136.59</v>
      </c>
      <c r="D302">
        <v>982.54</v>
      </c>
      <c r="E302">
        <v>139.4</v>
      </c>
      <c r="F302">
        <v>982.54</v>
      </c>
      <c r="H302">
        <f t="shared" si="12"/>
        <v>32.159999999999997</v>
      </c>
      <c r="I302">
        <f t="shared" si="13"/>
        <v>32.980000000000004</v>
      </c>
      <c r="J302">
        <f t="shared" si="14"/>
        <v>34.340000000000003</v>
      </c>
    </row>
    <row r="303" spans="1:10" x14ac:dyDescent="0.3">
      <c r="A303">
        <v>105.79</v>
      </c>
      <c r="B303">
        <v>982.52</v>
      </c>
      <c r="C303">
        <v>136.34</v>
      </c>
      <c r="D303">
        <v>982.52</v>
      </c>
      <c r="E303">
        <v>135.12</v>
      </c>
      <c r="F303">
        <v>982.52</v>
      </c>
      <c r="H303">
        <f t="shared" si="12"/>
        <v>28.260000000000005</v>
      </c>
      <c r="I303">
        <f t="shared" si="13"/>
        <v>32.730000000000004</v>
      </c>
      <c r="J303">
        <f t="shared" si="14"/>
        <v>30.060000000000002</v>
      </c>
    </row>
    <row r="304" spans="1:10" x14ac:dyDescent="0.3">
      <c r="A304">
        <v>108</v>
      </c>
      <c r="B304">
        <v>982.52</v>
      </c>
      <c r="C304">
        <v>133.46</v>
      </c>
      <c r="D304">
        <v>982.52</v>
      </c>
      <c r="E304">
        <v>138.69999999999999</v>
      </c>
      <c r="F304">
        <v>982.52</v>
      </c>
      <c r="H304">
        <f t="shared" si="12"/>
        <v>30.47</v>
      </c>
      <c r="I304">
        <f t="shared" si="13"/>
        <v>29.850000000000009</v>
      </c>
      <c r="J304">
        <f t="shared" si="14"/>
        <v>33.639999999999986</v>
      </c>
    </row>
    <row r="305" spans="1:10" x14ac:dyDescent="0.3">
      <c r="A305">
        <v>97.55</v>
      </c>
      <c r="B305">
        <v>982.5</v>
      </c>
      <c r="C305">
        <v>122.09</v>
      </c>
      <c r="D305">
        <v>982.5</v>
      </c>
      <c r="E305">
        <v>124.43</v>
      </c>
      <c r="F305">
        <v>982.5</v>
      </c>
      <c r="H305">
        <f t="shared" si="12"/>
        <v>20.019999999999996</v>
      </c>
      <c r="I305">
        <f t="shared" si="13"/>
        <v>18.480000000000004</v>
      </c>
      <c r="J305">
        <f t="shared" si="14"/>
        <v>19.370000000000005</v>
      </c>
    </row>
    <row r="306" spans="1:10" x14ac:dyDescent="0.3">
      <c r="A306">
        <v>100.02</v>
      </c>
      <c r="B306">
        <v>982.46</v>
      </c>
      <c r="C306">
        <v>126.76</v>
      </c>
      <c r="D306">
        <v>982.46</v>
      </c>
      <c r="E306">
        <v>127.57</v>
      </c>
      <c r="F306">
        <v>982.46</v>
      </c>
      <c r="H306">
        <f t="shared" si="12"/>
        <v>22.489999999999995</v>
      </c>
      <c r="I306">
        <f t="shared" si="13"/>
        <v>23.150000000000006</v>
      </c>
      <c r="J306">
        <f t="shared" si="14"/>
        <v>22.509999999999991</v>
      </c>
    </row>
    <row r="307" spans="1:10" x14ac:dyDescent="0.3">
      <c r="A307">
        <v>96.58</v>
      </c>
      <c r="B307">
        <v>982.46</v>
      </c>
      <c r="C307">
        <v>123.16</v>
      </c>
      <c r="D307">
        <v>982.46</v>
      </c>
      <c r="E307">
        <v>126.45</v>
      </c>
      <c r="F307">
        <v>982.46</v>
      </c>
      <c r="H307">
        <f t="shared" si="12"/>
        <v>19.049999999999997</v>
      </c>
      <c r="I307">
        <f t="shared" si="13"/>
        <v>19.549999999999997</v>
      </c>
      <c r="J307">
        <f t="shared" si="14"/>
        <v>21.39</v>
      </c>
    </row>
    <row r="308" spans="1:10" x14ac:dyDescent="0.3">
      <c r="A308">
        <v>95.91</v>
      </c>
      <c r="B308">
        <v>982.43</v>
      </c>
      <c r="C308">
        <v>119.28</v>
      </c>
      <c r="D308">
        <v>982.43</v>
      </c>
      <c r="E308">
        <v>122.88</v>
      </c>
      <c r="F308">
        <v>982.43</v>
      </c>
      <c r="H308">
        <f t="shared" si="12"/>
        <v>18.379999999999995</v>
      </c>
      <c r="I308">
        <f t="shared" si="13"/>
        <v>15.670000000000002</v>
      </c>
      <c r="J308">
        <f t="shared" si="14"/>
        <v>17.819999999999993</v>
      </c>
    </row>
    <row r="309" spans="1:10" x14ac:dyDescent="0.3">
      <c r="A309">
        <v>110.19</v>
      </c>
      <c r="B309">
        <v>982.42</v>
      </c>
      <c r="C309">
        <v>136.97999999999999</v>
      </c>
      <c r="D309">
        <v>982.42</v>
      </c>
      <c r="E309">
        <v>138.56</v>
      </c>
      <c r="F309">
        <v>982.42</v>
      </c>
      <c r="H309">
        <f t="shared" si="12"/>
        <v>32.659999999999997</v>
      </c>
      <c r="I309">
        <f t="shared" si="13"/>
        <v>33.36999999999999</v>
      </c>
      <c r="J309">
        <f t="shared" si="14"/>
        <v>33.5</v>
      </c>
    </row>
    <row r="310" spans="1:10" x14ac:dyDescent="0.3">
      <c r="A310">
        <v>106.72</v>
      </c>
      <c r="B310">
        <v>982.41</v>
      </c>
      <c r="C310">
        <v>133.80000000000001</v>
      </c>
      <c r="D310">
        <v>982.41</v>
      </c>
      <c r="E310">
        <v>136.88</v>
      </c>
      <c r="F310">
        <v>982.41</v>
      </c>
      <c r="H310">
        <f t="shared" si="12"/>
        <v>29.189999999999998</v>
      </c>
      <c r="I310">
        <f t="shared" si="13"/>
        <v>30.190000000000012</v>
      </c>
      <c r="J310">
        <f t="shared" si="14"/>
        <v>31.819999999999993</v>
      </c>
    </row>
    <row r="311" spans="1:10" x14ac:dyDescent="0.3">
      <c r="A311">
        <v>98.35</v>
      </c>
      <c r="B311">
        <v>982.4</v>
      </c>
      <c r="C311">
        <v>121.32</v>
      </c>
      <c r="D311">
        <v>982.4</v>
      </c>
      <c r="E311">
        <v>125.14</v>
      </c>
      <c r="F311">
        <v>982.4</v>
      </c>
      <c r="H311">
        <f t="shared" si="12"/>
        <v>20.819999999999993</v>
      </c>
      <c r="I311">
        <f t="shared" si="13"/>
        <v>17.709999999999994</v>
      </c>
      <c r="J311">
        <f t="shared" si="14"/>
        <v>20.079999999999998</v>
      </c>
    </row>
    <row r="312" spans="1:10" x14ac:dyDescent="0.3">
      <c r="A312">
        <v>106.98</v>
      </c>
      <c r="B312">
        <v>982.4</v>
      </c>
      <c r="C312">
        <v>133.15</v>
      </c>
      <c r="D312">
        <v>982.4</v>
      </c>
      <c r="E312">
        <v>137.44</v>
      </c>
      <c r="F312">
        <v>982.4</v>
      </c>
      <c r="H312">
        <f t="shared" si="12"/>
        <v>29.450000000000003</v>
      </c>
      <c r="I312">
        <f t="shared" si="13"/>
        <v>29.540000000000006</v>
      </c>
      <c r="J312">
        <f t="shared" si="14"/>
        <v>32.379999999999995</v>
      </c>
    </row>
    <row r="313" spans="1:10" x14ac:dyDescent="0.3">
      <c r="A313">
        <v>100.32</v>
      </c>
      <c r="B313">
        <v>982.35</v>
      </c>
      <c r="C313">
        <v>127.1</v>
      </c>
      <c r="D313">
        <v>982.35</v>
      </c>
      <c r="E313">
        <v>126.51</v>
      </c>
      <c r="F313">
        <v>982.35</v>
      </c>
      <c r="H313">
        <f t="shared" si="12"/>
        <v>22.789999999999992</v>
      </c>
      <c r="I313">
        <f t="shared" si="13"/>
        <v>23.489999999999995</v>
      </c>
      <c r="J313">
        <f t="shared" si="14"/>
        <v>21.450000000000003</v>
      </c>
    </row>
    <row r="314" spans="1:10" x14ac:dyDescent="0.3">
      <c r="A314">
        <v>97.24</v>
      </c>
      <c r="B314">
        <v>982.33</v>
      </c>
      <c r="C314">
        <v>121.26</v>
      </c>
      <c r="D314">
        <v>982.33</v>
      </c>
      <c r="E314">
        <v>124.05</v>
      </c>
      <c r="F314">
        <v>982.33</v>
      </c>
      <c r="H314">
        <f t="shared" si="12"/>
        <v>19.709999999999994</v>
      </c>
      <c r="I314">
        <f t="shared" si="13"/>
        <v>17.650000000000006</v>
      </c>
      <c r="J314">
        <f t="shared" si="14"/>
        <v>18.989999999999995</v>
      </c>
    </row>
    <row r="315" spans="1:10" x14ac:dyDescent="0.3">
      <c r="A315">
        <v>95.98</v>
      </c>
      <c r="B315">
        <v>982.33</v>
      </c>
      <c r="C315">
        <v>119.68</v>
      </c>
      <c r="D315">
        <v>982.33</v>
      </c>
      <c r="E315">
        <v>122.96</v>
      </c>
      <c r="F315">
        <v>982.33</v>
      </c>
      <c r="H315">
        <f t="shared" si="12"/>
        <v>18.450000000000003</v>
      </c>
      <c r="I315">
        <f t="shared" si="13"/>
        <v>16.070000000000007</v>
      </c>
      <c r="J315">
        <f t="shared" si="14"/>
        <v>17.899999999999991</v>
      </c>
    </row>
    <row r="316" spans="1:10" x14ac:dyDescent="0.3">
      <c r="A316">
        <v>96.42</v>
      </c>
      <c r="B316">
        <v>982.33</v>
      </c>
      <c r="C316">
        <v>119.61</v>
      </c>
      <c r="D316">
        <v>982.33</v>
      </c>
      <c r="E316">
        <v>122.87</v>
      </c>
      <c r="F316">
        <v>982.33</v>
      </c>
      <c r="H316">
        <f t="shared" si="12"/>
        <v>18.89</v>
      </c>
      <c r="I316">
        <f t="shared" si="13"/>
        <v>16</v>
      </c>
      <c r="J316">
        <f t="shared" si="14"/>
        <v>17.810000000000002</v>
      </c>
    </row>
    <row r="317" spans="1:10" x14ac:dyDescent="0.3">
      <c r="A317">
        <v>96.56</v>
      </c>
      <c r="B317">
        <v>982.32</v>
      </c>
      <c r="C317">
        <v>121.09</v>
      </c>
      <c r="D317">
        <v>982.32</v>
      </c>
      <c r="E317">
        <v>122.35</v>
      </c>
      <c r="F317">
        <v>982.32</v>
      </c>
      <c r="H317">
        <f t="shared" si="12"/>
        <v>19.03</v>
      </c>
      <c r="I317">
        <f t="shared" si="13"/>
        <v>17.480000000000004</v>
      </c>
      <c r="J317">
        <f t="shared" si="14"/>
        <v>17.289999999999992</v>
      </c>
    </row>
    <row r="318" spans="1:10" x14ac:dyDescent="0.3">
      <c r="A318">
        <v>96.18</v>
      </c>
      <c r="B318">
        <v>982.31</v>
      </c>
      <c r="C318">
        <v>124.4</v>
      </c>
      <c r="D318">
        <v>982.31</v>
      </c>
      <c r="E318">
        <v>127.65</v>
      </c>
      <c r="F318">
        <v>982.31</v>
      </c>
      <c r="H318">
        <f t="shared" si="12"/>
        <v>18.650000000000006</v>
      </c>
      <c r="I318">
        <f t="shared" si="13"/>
        <v>20.790000000000006</v>
      </c>
      <c r="J318">
        <f t="shared" si="14"/>
        <v>22.590000000000003</v>
      </c>
    </row>
    <row r="319" spans="1:10" x14ac:dyDescent="0.3">
      <c r="A319">
        <v>98.45</v>
      </c>
      <c r="B319">
        <v>982.29</v>
      </c>
      <c r="C319">
        <v>123.65</v>
      </c>
      <c r="D319">
        <v>982.29</v>
      </c>
      <c r="E319">
        <v>127.19</v>
      </c>
      <c r="F319">
        <v>982.29</v>
      </c>
      <c r="H319">
        <f t="shared" si="12"/>
        <v>20.92</v>
      </c>
      <c r="I319">
        <f t="shared" si="13"/>
        <v>20.040000000000006</v>
      </c>
      <c r="J319">
        <f t="shared" si="14"/>
        <v>22.129999999999995</v>
      </c>
    </row>
    <row r="320" spans="1:10" x14ac:dyDescent="0.3">
      <c r="A320">
        <v>97.46</v>
      </c>
      <c r="B320">
        <v>982.28</v>
      </c>
      <c r="C320">
        <v>122.76</v>
      </c>
      <c r="D320">
        <v>982.28</v>
      </c>
      <c r="E320">
        <v>124.93</v>
      </c>
      <c r="F320">
        <v>982.28</v>
      </c>
      <c r="H320">
        <f t="shared" si="12"/>
        <v>19.929999999999993</v>
      </c>
      <c r="I320">
        <f t="shared" si="13"/>
        <v>19.150000000000006</v>
      </c>
      <c r="J320">
        <f t="shared" si="14"/>
        <v>19.870000000000005</v>
      </c>
    </row>
    <row r="321" spans="1:10" x14ac:dyDescent="0.3">
      <c r="A321">
        <v>97.02</v>
      </c>
      <c r="B321">
        <v>982.28</v>
      </c>
      <c r="C321">
        <v>123.32</v>
      </c>
      <c r="D321">
        <v>982.28</v>
      </c>
      <c r="E321">
        <v>124.23</v>
      </c>
      <c r="F321">
        <v>982.28</v>
      </c>
      <c r="H321">
        <f t="shared" si="12"/>
        <v>19.489999999999995</v>
      </c>
      <c r="I321">
        <f t="shared" si="13"/>
        <v>19.709999999999994</v>
      </c>
      <c r="J321">
        <f t="shared" si="14"/>
        <v>19.170000000000002</v>
      </c>
    </row>
    <row r="322" spans="1:10" x14ac:dyDescent="0.3">
      <c r="A322">
        <v>101.95</v>
      </c>
      <c r="B322">
        <v>982.27</v>
      </c>
      <c r="C322">
        <v>126.05</v>
      </c>
      <c r="D322">
        <v>982.27</v>
      </c>
      <c r="E322">
        <v>128.94</v>
      </c>
      <c r="F322">
        <v>982.27</v>
      </c>
      <c r="H322">
        <f t="shared" si="12"/>
        <v>24.42</v>
      </c>
      <c r="I322">
        <f t="shared" si="13"/>
        <v>22.439999999999998</v>
      </c>
      <c r="J322">
        <f t="shared" si="14"/>
        <v>23.879999999999995</v>
      </c>
    </row>
    <row r="323" spans="1:10" x14ac:dyDescent="0.3">
      <c r="A323">
        <v>105.21</v>
      </c>
      <c r="B323">
        <v>982.25</v>
      </c>
      <c r="C323">
        <v>130.88</v>
      </c>
      <c r="D323">
        <v>982.25</v>
      </c>
      <c r="E323">
        <v>133.04</v>
      </c>
      <c r="F323">
        <v>982.25</v>
      </c>
      <c r="H323">
        <f t="shared" ref="H323:H386" si="15">A323-(77.53)</f>
        <v>27.679999999999993</v>
      </c>
      <c r="I323">
        <f t="shared" ref="I323:I386" si="16">C323-(103.61)</f>
        <v>27.269999999999996</v>
      </c>
      <c r="J323">
        <f t="shared" ref="J323:J386" si="17">E323-(105.06)</f>
        <v>27.97999999999999</v>
      </c>
    </row>
    <row r="324" spans="1:10" x14ac:dyDescent="0.3">
      <c r="A324">
        <v>98.44</v>
      </c>
      <c r="B324">
        <v>982.25</v>
      </c>
      <c r="C324">
        <v>121.46</v>
      </c>
      <c r="D324">
        <v>982.25</v>
      </c>
      <c r="E324">
        <v>125.31</v>
      </c>
      <c r="F324">
        <v>982.25</v>
      </c>
      <c r="H324">
        <f t="shared" si="15"/>
        <v>20.909999999999997</v>
      </c>
      <c r="I324">
        <f t="shared" si="16"/>
        <v>17.849999999999994</v>
      </c>
      <c r="J324">
        <f t="shared" si="17"/>
        <v>20.25</v>
      </c>
    </row>
    <row r="325" spans="1:10" x14ac:dyDescent="0.3">
      <c r="A325">
        <v>99.22</v>
      </c>
      <c r="B325">
        <v>982.23</v>
      </c>
      <c r="C325">
        <v>122.22</v>
      </c>
      <c r="D325">
        <v>982.23</v>
      </c>
      <c r="E325">
        <v>127.87</v>
      </c>
      <c r="F325">
        <v>982.23</v>
      </c>
      <c r="H325">
        <f t="shared" si="15"/>
        <v>21.689999999999998</v>
      </c>
      <c r="I325">
        <f t="shared" si="16"/>
        <v>18.61</v>
      </c>
      <c r="J325">
        <f t="shared" si="17"/>
        <v>22.810000000000002</v>
      </c>
    </row>
    <row r="326" spans="1:10" x14ac:dyDescent="0.3">
      <c r="A326">
        <v>95.85</v>
      </c>
      <c r="B326">
        <v>982.2</v>
      </c>
      <c r="C326">
        <v>121.77</v>
      </c>
      <c r="D326">
        <v>982.2</v>
      </c>
      <c r="E326">
        <v>125.51</v>
      </c>
      <c r="F326">
        <v>982.2</v>
      </c>
      <c r="H326">
        <f t="shared" si="15"/>
        <v>18.319999999999993</v>
      </c>
      <c r="I326">
        <f t="shared" si="16"/>
        <v>18.159999999999997</v>
      </c>
      <c r="J326">
        <f t="shared" si="17"/>
        <v>20.450000000000003</v>
      </c>
    </row>
    <row r="327" spans="1:10" x14ac:dyDescent="0.3">
      <c r="A327">
        <v>101.28</v>
      </c>
      <c r="B327">
        <v>982.19</v>
      </c>
      <c r="C327">
        <v>126.02</v>
      </c>
      <c r="D327">
        <v>982.19</v>
      </c>
      <c r="E327">
        <v>128.33000000000001</v>
      </c>
      <c r="F327">
        <v>982.19</v>
      </c>
      <c r="H327">
        <f t="shared" si="15"/>
        <v>23.75</v>
      </c>
      <c r="I327">
        <f t="shared" si="16"/>
        <v>22.409999999999997</v>
      </c>
      <c r="J327">
        <f t="shared" si="17"/>
        <v>23.27000000000001</v>
      </c>
    </row>
    <row r="328" spans="1:10" x14ac:dyDescent="0.3">
      <c r="A328">
        <v>97.32</v>
      </c>
      <c r="B328">
        <v>982.18</v>
      </c>
      <c r="C328">
        <v>124.32</v>
      </c>
      <c r="D328">
        <v>982.18</v>
      </c>
      <c r="E328">
        <v>126.36</v>
      </c>
      <c r="F328">
        <v>982.18</v>
      </c>
      <c r="H328">
        <f t="shared" si="15"/>
        <v>19.789999999999992</v>
      </c>
      <c r="I328">
        <f t="shared" si="16"/>
        <v>20.709999999999994</v>
      </c>
      <c r="J328">
        <f t="shared" si="17"/>
        <v>21.299999999999997</v>
      </c>
    </row>
    <row r="329" spans="1:10" x14ac:dyDescent="0.3">
      <c r="A329">
        <v>95.44</v>
      </c>
      <c r="B329">
        <v>982.16</v>
      </c>
      <c r="C329">
        <v>120.89</v>
      </c>
      <c r="D329">
        <v>982.16</v>
      </c>
      <c r="E329">
        <v>126.4</v>
      </c>
      <c r="F329">
        <v>982.16</v>
      </c>
      <c r="H329">
        <f t="shared" si="15"/>
        <v>17.909999999999997</v>
      </c>
      <c r="I329">
        <f t="shared" si="16"/>
        <v>17.28</v>
      </c>
      <c r="J329">
        <f t="shared" si="17"/>
        <v>21.340000000000003</v>
      </c>
    </row>
    <row r="330" spans="1:10" x14ac:dyDescent="0.3">
      <c r="A330">
        <v>106.3</v>
      </c>
      <c r="B330">
        <v>982.14</v>
      </c>
      <c r="C330">
        <v>131.36000000000001</v>
      </c>
      <c r="D330">
        <v>982.14</v>
      </c>
      <c r="E330">
        <v>136.21</v>
      </c>
      <c r="F330">
        <v>982.14</v>
      </c>
      <c r="H330">
        <f t="shared" si="15"/>
        <v>28.769999999999996</v>
      </c>
      <c r="I330">
        <f t="shared" si="16"/>
        <v>27.750000000000014</v>
      </c>
      <c r="J330">
        <f t="shared" si="17"/>
        <v>31.150000000000006</v>
      </c>
    </row>
    <row r="331" spans="1:10" x14ac:dyDescent="0.3">
      <c r="A331">
        <v>107.81</v>
      </c>
      <c r="B331">
        <v>982.12</v>
      </c>
      <c r="C331">
        <v>133.59</v>
      </c>
      <c r="D331">
        <v>982.12</v>
      </c>
      <c r="E331">
        <v>135.56</v>
      </c>
      <c r="F331">
        <v>982.12</v>
      </c>
      <c r="H331">
        <f t="shared" si="15"/>
        <v>30.28</v>
      </c>
      <c r="I331">
        <f t="shared" si="16"/>
        <v>29.980000000000004</v>
      </c>
      <c r="J331">
        <f t="shared" si="17"/>
        <v>30.5</v>
      </c>
    </row>
    <row r="332" spans="1:10" x14ac:dyDescent="0.3">
      <c r="A332">
        <v>96.71</v>
      </c>
      <c r="B332">
        <v>982.12</v>
      </c>
      <c r="C332">
        <v>123.28</v>
      </c>
      <c r="D332">
        <v>982.12</v>
      </c>
      <c r="E332">
        <v>124.96</v>
      </c>
      <c r="F332">
        <v>982.12</v>
      </c>
      <c r="H332">
        <f t="shared" si="15"/>
        <v>19.179999999999993</v>
      </c>
      <c r="I332">
        <f t="shared" si="16"/>
        <v>19.670000000000002</v>
      </c>
      <c r="J332">
        <f t="shared" si="17"/>
        <v>19.899999999999991</v>
      </c>
    </row>
    <row r="333" spans="1:10" x14ac:dyDescent="0.3">
      <c r="A333">
        <v>103.76</v>
      </c>
      <c r="B333">
        <v>982.07</v>
      </c>
      <c r="C333">
        <v>130.32</v>
      </c>
      <c r="D333">
        <v>982.07</v>
      </c>
      <c r="E333">
        <v>132.85</v>
      </c>
      <c r="F333">
        <v>982.07</v>
      </c>
      <c r="H333">
        <f t="shared" si="15"/>
        <v>26.230000000000004</v>
      </c>
      <c r="I333">
        <f t="shared" si="16"/>
        <v>26.709999999999994</v>
      </c>
      <c r="J333">
        <f t="shared" si="17"/>
        <v>27.789999999999992</v>
      </c>
    </row>
    <row r="334" spans="1:10" x14ac:dyDescent="0.3">
      <c r="A334">
        <v>97.34</v>
      </c>
      <c r="B334">
        <v>982.05</v>
      </c>
      <c r="C334">
        <v>122.69</v>
      </c>
      <c r="D334">
        <v>982.05</v>
      </c>
      <c r="E334">
        <v>123.09</v>
      </c>
      <c r="F334">
        <v>982.05</v>
      </c>
      <c r="H334">
        <f t="shared" si="15"/>
        <v>19.810000000000002</v>
      </c>
      <c r="I334">
        <f t="shared" si="16"/>
        <v>19.079999999999998</v>
      </c>
      <c r="J334">
        <f t="shared" si="17"/>
        <v>18.03</v>
      </c>
    </row>
    <row r="335" spans="1:10" x14ac:dyDescent="0.3">
      <c r="A335">
        <v>96.85</v>
      </c>
      <c r="B335">
        <v>982.03</v>
      </c>
      <c r="C335">
        <v>121.46</v>
      </c>
      <c r="D335">
        <v>982.03</v>
      </c>
      <c r="E335">
        <v>124.92</v>
      </c>
      <c r="F335">
        <v>982.03</v>
      </c>
      <c r="H335">
        <f t="shared" si="15"/>
        <v>19.319999999999993</v>
      </c>
      <c r="I335">
        <f t="shared" si="16"/>
        <v>17.849999999999994</v>
      </c>
      <c r="J335">
        <f t="shared" si="17"/>
        <v>19.86</v>
      </c>
    </row>
    <row r="336" spans="1:10" x14ac:dyDescent="0.3">
      <c r="A336">
        <v>98.83</v>
      </c>
      <c r="B336">
        <v>982.03</v>
      </c>
      <c r="C336">
        <v>123.13</v>
      </c>
      <c r="D336">
        <v>982.03</v>
      </c>
      <c r="E336">
        <v>127.28</v>
      </c>
      <c r="F336">
        <v>982.03</v>
      </c>
      <c r="H336">
        <f t="shared" si="15"/>
        <v>21.299999999999997</v>
      </c>
      <c r="I336">
        <f t="shared" si="16"/>
        <v>19.519999999999996</v>
      </c>
      <c r="J336">
        <f t="shared" si="17"/>
        <v>22.22</v>
      </c>
    </row>
    <row r="337" spans="1:10" x14ac:dyDescent="0.3">
      <c r="A337">
        <v>104.18</v>
      </c>
      <c r="B337">
        <v>982</v>
      </c>
      <c r="C337">
        <v>130.41</v>
      </c>
      <c r="D337">
        <v>982</v>
      </c>
      <c r="E337">
        <v>134.4</v>
      </c>
      <c r="F337">
        <v>982</v>
      </c>
      <c r="H337">
        <f t="shared" si="15"/>
        <v>26.650000000000006</v>
      </c>
      <c r="I337">
        <f t="shared" si="16"/>
        <v>26.799999999999997</v>
      </c>
      <c r="J337">
        <f t="shared" si="17"/>
        <v>29.340000000000003</v>
      </c>
    </row>
    <row r="338" spans="1:10" x14ac:dyDescent="0.3">
      <c r="A338">
        <v>96.36</v>
      </c>
      <c r="B338">
        <v>982</v>
      </c>
      <c r="C338">
        <v>119.95</v>
      </c>
      <c r="D338">
        <v>982</v>
      </c>
      <c r="E338">
        <v>122.9</v>
      </c>
      <c r="F338">
        <v>982</v>
      </c>
      <c r="H338">
        <f t="shared" si="15"/>
        <v>18.829999999999998</v>
      </c>
      <c r="I338">
        <f t="shared" si="16"/>
        <v>16.340000000000003</v>
      </c>
      <c r="J338">
        <f t="shared" si="17"/>
        <v>17.840000000000003</v>
      </c>
    </row>
    <row r="339" spans="1:10" x14ac:dyDescent="0.3">
      <c r="A339">
        <v>108.37</v>
      </c>
      <c r="B339">
        <v>982</v>
      </c>
      <c r="C339">
        <v>138.77000000000001</v>
      </c>
      <c r="D339">
        <v>982</v>
      </c>
      <c r="E339">
        <v>139.11000000000001</v>
      </c>
      <c r="F339">
        <v>982</v>
      </c>
      <c r="H339">
        <f t="shared" si="15"/>
        <v>30.840000000000003</v>
      </c>
      <c r="I339">
        <f t="shared" si="16"/>
        <v>35.160000000000011</v>
      </c>
      <c r="J339">
        <f t="shared" si="17"/>
        <v>34.050000000000011</v>
      </c>
    </row>
    <row r="340" spans="1:10" x14ac:dyDescent="0.3">
      <c r="A340">
        <v>99.21</v>
      </c>
      <c r="B340">
        <v>981.99</v>
      </c>
      <c r="C340">
        <v>127.34</v>
      </c>
      <c r="D340">
        <v>981.99</v>
      </c>
      <c r="E340">
        <v>131.59</v>
      </c>
      <c r="F340">
        <v>981.99</v>
      </c>
      <c r="H340">
        <f t="shared" si="15"/>
        <v>21.679999999999993</v>
      </c>
      <c r="I340">
        <f t="shared" si="16"/>
        <v>23.730000000000004</v>
      </c>
      <c r="J340">
        <f t="shared" si="17"/>
        <v>26.53</v>
      </c>
    </row>
    <row r="341" spans="1:10" x14ac:dyDescent="0.3">
      <c r="A341">
        <v>99.21</v>
      </c>
      <c r="B341">
        <v>981.99</v>
      </c>
      <c r="C341">
        <v>127.34</v>
      </c>
      <c r="D341">
        <v>981.99</v>
      </c>
      <c r="E341">
        <v>131.59</v>
      </c>
      <c r="F341">
        <v>981.99</v>
      </c>
      <c r="H341">
        <f t="shared" si="15"/>
        <v>21.679999999999993</v>
      </c>
      <c r="I341">
        <f t="shared" si="16"/>
        <v>23.730000000000004</v>
      </c>
      <c r="J341">
        <f t="shared" si="17"/>
        <v>26.53</v>
      </c>
    </row>
    <row r="342" spans="1:10" x14ac:dyDescent="0.3">
      <c r="A342">
        <v>98.88</v>
      </c>
      <c r="B342">
        <v>981.99</v>
      </c>
      <c r="C342">
        <v>124.6</v>
      </c>
      <c r="D342">
        <v>981.99</v>
      </c>
      <c r="E342">
        <v>126.94</v>
      </c>
      <c r="F342">
        <v>981.99</v>
      </c>
      <c r="H342">
        <f t="shared" si="15"/>
        <v>21.349999999999994</v>
      </c>
      <c r="I342">
        <f t="shared" si="16"/>
        <v>20.989999999999995</v>
      </c>
      <c r="J342">
        <f t="shared" si="17"/>
        <v>21.879999999999995</v>
      </c>
    </row>
    <row r="343" spans="1:10" x14ac:dyDescent="0.3">
      <c r="A343">
        <v>98.07</v>
      </c>
      <c r="B343">
        <v>981.98</v>
      </c>
      <c r="C343">
        <v>122.4</v>
      </c>
      <c r="D343">
        <v>981.98</v>
      </c>
      <c r="E343">
        <v>126.76</v>
      </c>
      <c r="F343">
        <v>981.98</v>
      </c>
      <c r="H343">
        <f t="shared" si="15"/>
        <v>20.539999999999992</v>
      </c>
      <c r="I343">
        <f t="shared" si="16"/>
        <v>18.790000000000006</v>
      </c>
      <c r="J343">
        <f t="shared" si="17"/>
        <v>21.700000000000003</v>
      </c>
    </row>
    <row r="344" spans="1:10" x14ac:dyDescent="0.3">
      <c r="A344">
        <v>98.09</v>
      </c>
      <c r="B344">
        <v>981.98</v>
      </c>
      <c r="C344">
        <v>121.45</v>
      </c>
      <c r="D344">
        <v>981.98</v>
      </c>
      <c r="E344">
        <v>124.72</v>
      </c>
      <c r="F344">
        <v>981.98</v>
      </c>
      <c r="H344">
        <f t="shared" si="15"/>
        <v>20.560000000000002</v>
      </c>
      <c r="I344">
        <f t="shared" si="16"/>
        <v>17.840000000000003</v>
      </c>
      <c r="J344">
        <f t="shared" si="17"/>
        <v>19.659999999999997</v>
      </c>
    </row>
    <row r="345" spans="1:10" x14ac:dyDescent="0.3">
      <c r="A345">
        <v>100.62</v>
      </c>
      <c r="B345">
        <v>981.98</v>
      </c>
      <c r="C345">
        <v>127.81</v>
      </c>
      <c r="D345">
        <v>981.98</v>
      </c>
      <c r="E345">
        <v>131.27000000000001</v>
      </c>
      <c r="F345">
        <v>981.98</v>
      </c>
      <c r="H345">
        <f t="shared" si="15"/>
        <v>23.090000000000003</v>
      </c>
      <c r="I345">
        <f t="shared" si="16"/>
        <v>24.200000000000003</v>
      </c>
      <c r="J345">
        <f t="shared" si="17"/>
        <v>26.210000000000008</v>
      </c>
    </row>
    <row r="346" spans="1:10" x14ac:dyDescent="0.3">
      <c r="A346">
        <v>97.82</v>
      </c>
      <c r="B346">
        <v>981.98</v>
      </c>
      <c r="C346">
        <v>123.83</v>
      </c>
      <c r="D346">
        <v>981.98</v>
      </c>
      <c r="E346">
        <v>128.76</v>
      </c>
      <c r="F346">
        <v>981.98</v>
      </c>
      <c r="H346">
        <f t="shared" si="15"/>
        <v>20.289999999999992</v>
      </c>
      <c r="I346">
        <f t="shared" si="16"/>
        <v>20.22</v>
      </c>
      <c r="J346">
        <f t="shared" si="17"/>
        <v>23.699999999999989</v>
      </c>
    </row>
    <row r="347" spans="1:10" x14ac:dyDescent="0.3">
      <c r="A347">
        <v>99.67</v>
      </c>
      <c r="B347">
        <v>981.96</v>
      </c>
      <c r="C347">
        <v>128.41999999999999</v>
      </c>
      <c r="D347">
        <v>981.96</v>
      </c>
      <c r="E347">
        <v>130.07</v>
      </c>
      <c r="F347">
        <v>981.96</v>
      </c>
      <c r="H347">
        <f t="shared" si="15"/>
        <v>22.14</v>
      </c>
      <c r="I347">
        <f t="shared" si="16"/>
        <v>24.809999999999988</v>
      </c>
      <c r="J347">
        <f t="shared" si="17"/>
        <v>25.009999999999991</v>
      </c>
    </row>
    <row r="348" spans="1:10" x14ac:dyDescent="0.3">
      <c r="A348">
        <v>98.27</v>
      </c>
      <c r="B348">
        <v>981.96</v>
      </c>
      <c r="C348">
        <v>122.49</v>
      </c>
      <c r="D348">
        <v>981.96</v>
      </c>
      <c r="E348">
        <v>127.24</v>
      </c>
      <c r="F348">
        <v>981.96</v>
      </c>
      <c r="H348">
        <f t="shared" si="15"/>
        <v>20.739999999999995</v>
      </c>
      <c r="I348">
        <f t="shared" si="16"/>
        <v>18.879999999999995</v>
      </c>
      <c r="J348">
        <f t="shared" si="17"/>
        <v>22.179999999999993</v>
      </c>
    </row>
    <row r="349" spans="1:10" x14ac:dyDescent="0.3">
      <c r="A349">
        <v>97.23</v>
      </c>
      <c r="B349">
        <v>981.96</v>
      </c>
      <c r="C349">
        <v>121.72</v>
      </c>
      <c r="D349">
        <v>981.96</v>
      </c>
      <c r="E349">
        <v>124.14</v>
      </c>
      <c r="F349">
        <v>981.96</v>
      </c>
      <c r="H349">
        <f t="shared" si="15"/>
        <v>19.700000000000003</v>
      </c>
      <c r="I349">
        <f t="shared" si="16"/>
        <v>18.11</v>
      </c>
      <c r="J349">
        <f t="shared" si="17"/>
        <v>19.079999999999998</v>
      </c>
    </row>
    <row r="350" spans="1:10" x14ac:dyDescent="0.3">
      <c r="A350">
        <v>107.59</v>
      </c>
      <c r="B350">
        <v>981.94</v>
      </c>
      <c r="C350">
        <v>136.16999999999999</v>
      </c>
      <c r="D350">
        <v>981.94</v>
      </c>
      <c r="E350">
        <v>136.04</v>
      </c>
      <c r="F350">
        <v>981.94</v>
      </c>
      <c r="H350">
        <f t="shared" si="15"/>
        <v>30.060000000000002</v>
      </c>
      <c r="I350">
        <f t="shared" si="16"/>
        <v>32.559999999999988</v>
      </c>
      <c r="J350">
        <f t="shared" si="17"/>
        <v>30.97999999999999</v>
      </c>
    </row>
    <row r="351" spans="1:10" x14ac:dyDescent="0.3">
      <c r="A351">
        <v>105.88</v>
      </c>
      <c r="B351">
        <v>981.93</v>
      </c>
      <c r="C351">
        <v>133.87</v>
      </c>
      <c r="D351">
        <v>981.93</v>
      </c>
      <c r="E351">
        <v>136.1</v>
      </c>
      <c r="F351">
        <v>981.93</v>
      </c>
      <c r="H351">
        <f t="shared" si="15"/>
        <v>28.349999999999994</v>
      </c>
      <c r="I351">
        <f t="shared" si="16"/>
        <v>30.260000000000005</v>
      </c>
      <c r="J351">
        <f t="shared" si="17"/>
        <v>31.039999999999992</v>
      </c>
    </row>
    <row r="352" spans="1:10" x14ac:dyDescent="0.3">
      <c r="A352">
        <v>107.05</v>
      </c>
      <c r="B352">
        <v>981.92</v>
      </c>
      <c r="C352">
        <v>134.91</v>
      </c>
      <c r="D352">
        <v>981.92</v>
      </c>
      <c r="E352">
        <v>133.41</v>
      </c>
      <c r="F352">
        <v>981.92</v>
      </c>
      <c r="H352">
        <f t="shared" si="15"/>
        <v>29.519999999999996</v>
      </c>
      <c r="I352">
        <f t="shared" si="16"/>
        <v>31.299999999999997</v>
      </c>
      <c r="J352">
        <f t="shared" si="17"/>
        <v>28.349999999999994</v>
      </c>
    </row>
    <row r="353" spans="1:10" x14ac:dyDescent="0.3">
      <c r="A353">
        <v>94.87</v>
      </c>
      <c r="B353">
        <v>981.89</v>
      </c>
      <c r="C353">
        <v>121.39</v>
      </c>
      <c r="D353">
        <v>981.89</v>
      </c>
      <c r="E353">
        <v>124.41</v>
      </c>
      <c r="F353">
        <v>981.89</v>
      </c>
      <c r="H353">
        <f t="shared" si="15"/>
        <v>17.340000000000003</v>
      </c>
      <c r="I353">
        <f t="shared" si="16"/>
        <v>17.78</v>
      </c>
      <c r="J353">
        <f t="shared" si="17"/>
        <v>19.349999999999994</v>
      </c>
    </row>
    <row r="354" spans="1:10" x14ac:dyDescent="0.3">
      <c r="A354">
        <v>108.4</v>
      </c>
      <c r="B354">
        <v>981.87</v>
      </c>
      <c r="C354">
        <v>134.05000000000001</v>
      </c>
      <c r="D354">
        <v>981.87</v>
      </c>
      <c r="E354">
        <v>136.19999999999999</v>
      </c>
      <c r="F354">
        <v>981.87</v>
      </c>
      <c r="H354">
        <f t="shared" si="15"/>
        <v>30.870000000000005</v>
      </c>
      <c r="I354">
        <f t="shared" si="16"/>
        <v>30.440000000000012</v>
      </c>
      <c r="J354">
        <f t="shared" si="17"/>
        <v>31.139999999999986</v>
      </c>
    </row>
    <row r="355" spans="1:10" x14ac:dyDescent="0.3">
      <c r="A355">
        <v>98.38</v>
      </c>
      <c r="B355">
        <v>981.87</v>
      </c>
      <c r="C355">
        <v>123.06</v>
      </c>
      <c r="D355">
        <v>981.87</v>
      </c>
      <c r="E355">
        <v>123.07</v>
      </c>
      <c r="F355">
        <v>981.87</v>
      </c>
      <c r="H355">
        <f t="shared" si="15"/>
        <v>20.849999999999994</v>
      </c>
      <c r="I355">
        <f t="shared" si="16"/>
        <v>19.450000000000003</v>
      </c>
      <c r="J355">
        <f t="shared" si="17"/>
        <v>18.009999999999991</v>
      </c>
    </row>
    <row r="356" spans="1:10" x14ac:dyDescent="0.3">
      <c r="A356">
        <v>96.15</v>
      </c>
      <c r="B356">
        <v>981.87</v>
      </c>
      <c r="C356">
        <v>124.25</v>
      </c>
      <c r="D356">
        <v>981.87</v>
      </c>
      <c r="E356">
        <v>126.61</v>
      </c>
      <c r="F356">
        <v>981.87</v>
      </c>
      <c r="H356">
        <f t="shared" si="15"/>
        <v>18.620000000000005</v>
      </c>
      <c r="I356">
        <f t="shared" si="16"/>
        <v>20.64</v>
      </c>
      <c r="J356">
        <f t="shared" si="17"/>
        <v>21.549999999999997</v>
      </c>
    </row>
    <row r="357" spans="1:10" x14ac:dyDescent="0.3">
      <c r="A357">
        <v>96.15</v>
      </c>
      <c r="B357">
        <v>981.86</v>
      </c>
      <c r="C357">
        <v>124.25</v>
      </c>
      <c r="D357">
        <v>981.86</v>
      </c>
      <c r="E357">
        <v>126.61</v>
      </c>
      <c r="F357">
        <v>981.86</v>
      </c>
      <c r="H357">
        <f t="shared" si="15"/>
        <v>18.620000000000005</v>
      </c>
      <c r="I357">
        <f t="shared" si="16"/>
        <v>20.64</v>
      </c>
      <c r="J357">
        <f t="shared" si="17"/>
        <v>21.549999999999997</v>
      </c>
    </row>
    <row r="358" spans="1:10" x14ac:dyDescent="0.3">
      <c r="A358">
        <v>96.89</v>
      </c>
      <c r="B358">
        <v>981.85</v>
      </c>
      <c r="C358">
        <v>121.15</v>
      </c>
      <c r="D358">
        <v>981.85</v>
      </c>
      <c r="E358">
        <v>125.54</v>
      </c>
      <c r="F358">
        <v>981.85</v>
      </c>
      <c r="H358">
        <f t="shared" si="15"/>
        <v>19.36</v>
      </c>
      <c r="I358">
        <f t="shared" si="16"/>
        <v>17.540000000000006</v>
      </c>
      <c r="J358">
        <f t="shared" si="17"/>
        <v>20.480000000000004</v>
      </c>
    </row>
    <row r="359" spans="1:10" x14ac:dyDescent="0.3">
      <c r="A359">
        <v>96.81</v>
      </c>
      <c r="B359">
        <v>981.78</v>
      </c>
      <c r="C359">
        <v>122.23</v>
      </c>
      <c r="D359">
        <v>981.78</v>
      </c>
      <c r="E359">
        <v>125.39</v>
      </c>
      <c r="F359">
        <v>981.78</v>
      </c>
      <c r="H359">
        <f t="shared" si="15"/>
        <v>19.28</v>
      </c>
      <c r="I359">
        <f t="shared" si="16"/>
        <v>18.620000000000005</v>
      </c>
      <c r="J359">
        <f t="shared" si="17"/>
        <v>20.329999999999998</v>
      </c>
    </row>
    <row r="360" spans="1:10" x14ac:dyDescent="0.3">
      <c r="A360">
        <v>97.5</v>
      </c>
      <c r="B360">
        <v>981.76</v>
      </c>
      <c r="C360">
        <v>122.31</v>
      </c>
      <c r="D360">
        <v>981.76</v>
      </c>
      <c r="E360">
        <v>126.13</v>
      </c>
      <c r="F360">
        <v>981.76</v>
      </c>
      <c r="H360">
        <f t="shared" si="15"/>
        <v>19.97</v>
      </c>
      <c r="I360">
        <f t="shared" si="16"/>
        <v>18.700000000000003</v>
      </c>
      <c r="J360">
        <f t="shared" si="17"/>
        <v>21.069999999999993</v>
      </c>
    </row>
    <row r="361" spans="1:10" x14ac:dyDescent="0.3">
      <c r="A361">
        <v>97.22</v>
      </c>
      <c r="B361">
        <v>981.76</v>
      </c>
      <c r="C361">
        <v>122.28</v>
      </c>
      <c r="D361">
        <v>981.76</v>
      </c>
      <c r="E361">
        <v>124.13</v>
      </c>
      <c r="F361">
        <v>981.76</v>
      </c>
      <c r="H361">
        <f t="shared" si="15"/>
        <v>19.689999999999998</v>
      </c>
      <c r="I361">
        <f t="shared" si="16"/>
        <v>18.670000000000002</v>
      </c>
      <c r="J361">
        <f t="shared" si="17"/>
        <v>19.069999999999993</v>
      </c>
    </row>
    <row r="362" spans="1:10" x14ac:dyDescent="0.3">
      <c r="A362">
        <v>100.19</v>
      </c>
      <c r="B362">
        <v>981.75</v>
      </c>
      <c r="C362">
        <v>128.62</v>
      </c>
      <c r="D362">
        <v>981.75</v>
      </c>
      <c r="E362">
        <v>126.55</v>
      </c>
      <c r="F362">
        <v>981.75</v>
      </c>
      <c r="H362">
        <f t="shared" si="15"/>
        <v>22.659999999999997</v>
      </c>
      <c r="I362">
        <f t="shared" si="16"/>
        <v>25.010000000000005</v>
      </c>
      <c r="J362">
        <f t="shared" si="17"/>
        <v>21.489999999999995</v>
      </c>
    </row>
    <row r="363" spans="1:10" x14ac:dyDescent="0.3">
      <c r="A363">
        <v>101.28</v>
      </c>
      <c r="B363">
        <v>981.75</v>
      </c>
      <c r="C363">
        <v>125.92</v>
      </c>
      <c r="D363">
        <v>981.75</v>
      </c>
      <c r="E363">
        <v>128.88</v>
      </c>
      <c r="F363">
        <v>981.75</v>
      </c>
      <c r="H363">
        <f t="shared" si="15"/>
        <v>23.75</v>
      </c>
      <c r="I363">
        <f t="shared" si="16"/>
        <v>22.310000000000002</v>
      </c>
      <c r="J363">
        <f t="shared" si="17"/>
        <v>23.819999999999993</v>
      </c>
    </row>
    <row r="364" spans="1:10" x14ac:dyDescent="0.3">
      <c r="A364">
        <v>108.42</v>
      </c>
      <c r="B364">
        <v>981.75</v>
      </c>
      <c r="C364">
        <v>134.86000000000001</v>
      </c>
      <c r="D364">
        <v>981.75</v>
      </c>
      <c r="E364">
        <v>136.80000000000001</v>
      </c>
      <c r="F364">
        <v>981.75</v>
      </c>
      <c r="H364">
        <f t="shared" si="15"/>
        <v>30.89</v>
      </c>
      <c r="I364">
        <f t="shared" si="16"/>
        <v>31.250000000000014</v>
      </c>
      <c r="J364">
        <f t="shared" si="17"/>
        <v>31.740000000000009</v>
      </c>
    </row>
    <row r="365" spans="1:10" x14ac:dyDescent="0.3">
      <c r="A365">
        <v>97.89</v>
      </c>
      <c r="B365">
        <v>981.74</v>
      </c>
      <c r="C365">
        <v>123.2</v>
      </c>
      <c r="D365">
        <v>981.74</v>
      </c>
      <c r="E365">
        <v>125.1</v>
      </c>
      <c r="F365">
        <v>981.74</v>
      </c>
      <c r="H365">
        <f t="shared" si="15"/>
        <v>20.36</v>
      </c>
      <c r="I365">
        <f t="shared" si="16"/>
        <v>19.590000000000003</v>
      </c>
      <c r="J365">
        <f t="shared" si="17"/>
        <v>20.039999999999992</v>
      </c>
    </row>
    <row r="366" spans="1:10" x14ac:dyDescent="0.3">
      <c r="A366">
        <v>97.72</v>
      </c>
      <c r="B366">
        <v>981.73</v>
      </c>
      <c r="C366">
        <v>120.58</v>
      </c>
      <c r="D366">
        <v>981.73</v>
      </c>
      <c r="E366">
        <v>124.74</v>
      </c>
      <c r="F366">
        <v>981.73</v>
      </c>
      <c r="H366">
        <f t="shared" si="15"/>
        <v>20.189999999999998</v>
      </c>
      <c r="I366">
        <f t="shared" si="16"/>
        <v>16.97</v>
      </c>
      <c r="J366">
        <f t="shared" si="17"/>
        <v>19.679999999999993</v>
      </c>
    </row>
    <row r="367" spans="1:10" x14ac:dyDescent="0.3">
      <c r="A367">
        <v>95.44</v>
      </c>
      <c r="B367">
        <v>981.71</v>
      </c>
      <c r="C367">
        <v>119.2</v>
      </c>
      <c r="D367">
        <v>981.71</v>
      </c>
      <c r="E367">
        <v>122.82</v>
      </c>
      <c r="F367">
        <v>981.71</v>
      </c>
      <c r="H367">
        <f t="shared" si="15"/>
        <v>17.909999999999997</v>
      </c>
      <c r="I367">
        <f t="shared" si="16"/>
        <v>15.590000000000003</v>
      </c>
      <c r="J367">
        <f t="shared" si="17"/>
        <v>17.759999999999991</v>
      </c>
    </row>
    <row r="368" spans="1:10" x14ac:dyDescent="0.3">
      <c r="A368">
        <v>100.15</v>
      </c>
      <c r="B368">
        <v>981.69</v>
      </c>
      <c r="C368">
        <v>126.45</v>
      </c>
      <c r="D368">
        <v>981.69</v>
      </c>
      <c r="E368">
        <v>127.87</v>
      </c>
      <c r="F368">
        <v>981.69</v>
      </c>
      <c r="H368">
        <f t="shared" si="15"/>
        <v>22.620000000000005</v>
      </c>
      <c r="I368">
        <f t="shared" si="16"/>
        <v>22.840000000000003</v>
      </c>
      <c r="J368">
        <f t="shared" si="17"/>
        <v>22.810000000000002</v>
      </c>
    </row>
    <row r="369" spans="1:10" x14ac:dyDescent="0.3">
      <c r="A369">
        <v>96.36</v>
      </c>
      <c r="B369">
        <v>981.68</v>
      </c>
      <c r="C369">
        <v>122.02</v>
      </c>
      <c r="D369">
        <v>981.68</v>
      </c>
      <c r="E369">
        <v>126.29</v>
      </c>
      <c r="F369">
        <v>981.68</v>
      </c>
      <c r="H369">
        <f t="shared" si="15"/>
        <v>18.829999999999998</v>
      </c>
      <c r="I369">
        <f t="shared" si="16"/>
        <v>18.409999999999997</v>
      </c>
      <c r="J369">
        <f t="shared" si="17"/>
        <v>21.230000000000004</v>
      </c>
    </row>
    <row r="370" spans="1:10" x14ac:dyDescent="0.3">
      <c r="A370">
        <v>98.33</v>
      </c>
      <c r="B370">
        <v>981.67</v>
      </c>
      <c r="C370">
        <v>122.99</v>
      </c>
      <c r="D370">
        <v>981.67</v>
      </c>
      <c r="E370">
        <v>124.69</v>
      </c>
      <c r="F370">
        <v>981.67</v>
      </c>
      <c r="H370">
        <f t="shared" si="15"/>
        <v>20.799999999999997</v>
      </c>
      <c r="I370">
        <f t="shared" si="16"/>
        <v>19.379999999999995</v>
      </c>
      <c r="J370">
        <f t="shared" si="17"/>
        <v>19.629999999999995</v>
      </c>
    </row>
    <row r="371" spans="1:10" x14ac:dyDescent="0.3">
      <c r="A371">
        <v>106.22</v>
      </c>
      <c r="B371">
        <v>981.67</v>
      </c>
      <c r="C371">
        <v>131.38</v>
      </c>
      <c r="D371">
        <v>981.67</v>
      </c>
      <c r="E371">
        <v>132.97999999999999</v>
      </c>
      <c r="F371">
        <v>981.67</v>
      </c>
      <c r="H371">
        <f t="shared" si="15"/>
        <v>28.689999999999998</v>
      </c>
      <c r="I371">
        <f t="shared" si="16"/>
        <v>27.769999999999996</v>
      </c>
      <c r="J371">
        <f t="shared" si="17"/>
        <v>27.919999999999987</v>
      </c>
    </row>
    <row r="372" spans="1:10" x14ac:dyDescent="0.3">
      <c r="A372">
        <v>106.4</v>
      </c>
      <c r="B372">
        <v>981.67</v>
      </c>
      <c r="C372">
        <v>131.69999999999999</v>
      </c>
      <c r="D372">
        <v>981.67</v>
      </c>
      <c r="E372">
        <v>133.44999999999999</v>
      </c>
      <c r="F372">
        <v>981.67</v>
      </c>
      <c r="H372">
        <f t="shared" si="15"/>
        <v>28.870000000000005</v>
      </c>
      <c r="I372">
        <f t="shared" si="16"/>
        <v>28.089999999999989</v>
      </c>
      <c r="J372">
        <f t="shared" si="17"/>
        <v>28.389999999999986</v>
      </c>
    </row>
    <row r="373" spans="1:10" x14ac:dyDescent="0.3">
      <c r="A373">
        <v>99.41</v>
      </c>
      <c r="B373">
        <v>981.65</v>
      </c>
      <c r="C373">
        <v>124.99</v>
      </c>
      <c r="D373">
        <v>981.65</v>
      </c>
      <c r="E373">
        <v>128.61000000000001</v>
      </c>
      <c r="F373">
        <v>981.65</v>
      </c>
      <c r="H373">
        <f t="shared" si="15"/>
        <v>21.879999999999995</v>
      </c>
      <c r="I373">
        <f t="shared" si="16"/>
        <v>21.379999999999995</v>
      </c>
      <c r="J373">
        <f t="shared" si="17"/>
        <v>23.550000000000011</v>
      </c>
    </row>
    <row r="374" spans="1:10" x14ac:dyDescent="0.3">
      <c r="A374">
        <v>94.03</v>
      </c>
      <c r="B374">
        <v>981.6</v>
      </c>
      <c r="C374">
        <v>116.93</v>
      </c>
      <c r="D374">
        <v>981.6</v>
      </c>
      <c r="E374">
        <v>119.85</v>
      </c>
      <c r="F374">
        <v>981.6</v>
      </c>
      <c r="H374">
        <f t="shared" si="15"/>
        <v>16.5</v>
      </c>
      <c r="I374">
        <f t="shared" si="16"/>
        <v>13.320000000000007</v>
      </c>
      <c r="J374">
        <f t="shared" si="17"/>
        <v>14.789999999999992</v>
      </c>
    </row>
    <row r="375" spans="1:10" x14ac:dyDescent="0.3">
      <c r="A375">
        <v>109.37</v>
      </c>
      <c r="B375">
        <v>981.57</v>
      </c>
      <c r="C375">
        <v>135.66999999999999</v>
      </c>
      <c r="D375">
        <v>981.57</v>
      </c>
      <c r="E375">
        <v>137.11000000000001</v>
      </c>
      <c r="F375">
        <v>981.57</v>
      </c>
      <c r="H375">
        <f t="shared" si="15"/>
        <v>31.840000000000003</v>
      </c>
      <c r="I375">
        <f t="shared" si="16"/>
        <v>32.059999999999988</v>
      </c>
      <c r="J375">
        <f t="shared" si="17"/>
        <v>32.050000000000011</v>
      </c>
    </row>
    <row r="376" spans="1:10" x14ac:dyDescent="0.3">
      <c r="A376">
        <v>99.76</v>
      </c>
      <c r="B376">
        <v>981.57</v>
      </c>
      <c r="C376">
        <v>125.48</v>
      </c>
      <c r="D376">
        <v>981.57</v>
      </c>
      <c r="E376">
        <v>128.27000000000001</v>
      </c>
      <c r="F376">
        <v>981.57</v>
      </c>
      <c r="H376">
        <f t="shared" si="15"/>
        <v>22.230000000000004</v>
      </c>
      <c r="I376">
        <f t="shared" si="16"/>
        <v>21.870000000000005</v>
      </c>
      <c r="J376">
        <f t="shared" si="17"/>
        <v>23.210000000000008</v>
      </c>
    </row>
    <row r="377" spans="1:10" x14ac:dyDescent="0.3">
      <c r="A377">
        <v>106.73</v>
      </c>
      <c r="B377">
        <v>981.57</v>
      </c>
      <c r="C377">
        <v>134.59</v>
      </c>
      <c r="D377">
        <v>981.57</v>
      </c>
      <c r="E377">
        <v>137.61000000000001</v>
      </c>
      <c r="F377">
        <v>981.57</v>
      </c>
      <c r="H377">
        <f t="shared" si="15"/>
        <v>29.200000000000003</v>
      </c>
      <c r="I377">
        <f t="shared" si="16"/>
        <v>30.980000000000004</v>
      </c>
      <c r="J377">
        <f t="shared" si="17"/>
        <v>32.550000000000011</v>
      </c>
    </row>
    <row r="378" spans="1:10" x14ac:dyDescent="0.3">
      <c r="A378">
        <v>105.6</v>
      </c>
      <c r="B378">
        <v>981.57</v>
      </c>
      <c r="C378">
        <v>132.9</v>
      </c>
      <c r="D378">
        <v>981.57</v>
      </c>
      <c r="E378">
        <v>135.54</v>
      </c>
      <c r="F378">
        <v>981.57</v>
      </c>
      <c r="H378">
        <f t="shared" si="15"/>
        <v>28.069999999999993</v>
      </c>
      <c r="I378">
        <f t="shared" si="16"/>
        <v>29.290000000000006</v>
      </c>
      <c r="J378">
        <f t="shared" si="17"/>
        <v>30.47999999999999</v>
      </c>
    </row>
    <row r="379" spans="1:10" x14ac:dyDescent="0.3">
      <c r="A379">
        <v>95.36</v>
      </c>
      <c r="B379">
        <v>981.56</v>
      </c>
      <c r="C379">
        <v>119.88</v>
      </c>
      <c r="D379">
        <v>981.56</v>
      </c>
      <c r="E379">
        <v>122.62</v>
      </c>
      <c r="F379">
        <v>981.56</v>
      </c>
      <c r="H379">
        <f t="shared" si="15"/>
        <v>17.829999999999998</v>
      </c>
      <c r="I379">
        <f t="shared" si="16"/>
        <v>16.269999999999996</v>
      </c>
      <c r="J379">
        <f t="shared" si="17"/>
        <v>17.560000000000002</v>
      </c>
    </row>
    <row r="380" spans="1:10" x14ac:dyDescent="0.3">
      <c r="A380">
        <v>94.69</v>
      </c>
      <c r="B380">
        <v>981.56</v>
      </c>
      <c r="C380">
        <v>121.76</v>
      </c>
      <c r="D380">
        <v>981.56</v>
      </c>
      <c r="E380">
        <v>123.58</v>
      </c>
      <c r="F380">
        <v>981.56</v>
      </c>
      <c r="H380">
        <f t="shared" si="15"/>
        <v>17.159999999999997</v>
      </c>
      <c r="I380">
        <f t="shared" si="16"/>
        <v>18.150000000000006</v>
      </c>
      <c r="J380">
        <f t="shared" si="17"/>
        <v>18.519999999999996</v>
      </c>
    </row>
    <row r="381" spans="1:10" x14ac:dyDescent="0.3">
      <c r="A381">
        <v>100.9</v>
      </c>
      <c r="B381">
        <v>981.56</v>
      </c>
      <c r="C381">
        <v>127.03</v>
      </c>
      <c r="D381">
        <v>981.56</v>
      </c>
      <c r="E381">
        <v>128.5</v>
      </c>
      <c r="F381">
        <v>981.56</v>
      </c>
      <c r="H381">
        <f t="shared" si="15"/>
        <v>23.370000000000005</v>
      </c>
      <c r="I381">
        <f t="shared" si="16"/>
        <v>23.42</v>
      </c>
      <c r="J381">
        <f t="shared" si="17"/>
        <v>23.439999999999998</v>
      </c>
    </row>
    <row r="382" spans="1:10" x14ac:dyDescent="0.3">
      <c r="A382">
        <v>106.91</v>
      </c>
      <c r="B382">
        <v>981.55</v>
      </c>
      <c r="C382">
        <v>133.27000000000001</v>
      </c>
      <c r="D382">
        <v>981.55</v>
      </c>
      <c r="E382">
        <v>135.4</v>
      </c>
      <c r="F382">
        <v>981.55</v>
      </c>
      <c r="H382">
        <f t="shared" si="15"/>
        <v>29.379999999999995</v>
      </c>
      <c r="I382">
        <f t="shared" si="16"/>
        <v>29.660000000000011</v>
      </c>
      <c r="J382">
        <f t="shared" si="17"/>
        <v>30.340000000000003</v>
      </c>
    </row>
    <row r="383" spans="1:10" x14ac:dyDescent="0.3">
      <c r="A383">
        <v>101.76</v>
      </c>
      <c r="B383">
        <v>981.55</v>
      </c>
      <c r="C383">
        <v>128.31</v>
      </c>
      <c r="D383">
        <v>981.55</v>
      </c>
      <c r="E383">
        <v>128.61000000000001</v>
      </c>
      <c r="F383">
        <v>981.55</v>
      </c>
      <c r="H383">
        <f t="shared" si="15"/>
        <v>24.230000000000004</v>
      </c>
      <c r="I383">
        <f t="shared" si="16"/>
        <v>24.700000000000003</v>
      </c>
      <c r="J383">
        <f t="shared" si="17"/>
        <v>23.550000000000011</v>
      </c>
    </row>
    <row r="384" spans="1:10" x14ac:dyDescent="0.3">
      <c r="A384">
        <v>105.37</v>
      </c>
      <c r="B384">
        <v>981.54</v>
      </c>
      <c r="C384">
        <v>131.05000000000001</v>
      </c>
      <c r="D384">
        <v>981.54</v>
      </c>
      <c r="E384">
        <v>132.87</v>
      </c>
      <c r="F384">
        <v>981.54</v>
      </c>
      <c r="H384">
        <f t="shared" si="15"/>
        <v>27.840000000000003</v>
      </c>
      <c r="I384">
        <f t="shared" si="16"/>
        <v>27.440000000000012</v>
      </c>
      <c r="J384">
        <f t="shared" si="17"/>
        <v>27.810000000000002</v>
      </c>
    </row>
    <row r="385" spans="1:10" x14ac:dyDescent="0.3">
      <c r="A385">
        <v>96.79</v>
      </c>
      <c r="B385">
        <v>981.53</v>
      </c>
      <c r="C385">
        <v>123.72</v>
      </c>
      <c r="D385">
        <v>981.53</v>
      </c>
      <c r="E385">
        <v>127.56</v>
      </c>
      <c r="F385">
        <v>981.53</v>
      </c>
      <c r="H385">
        <f t="shared" si="15"/>
        <v>19.260000000000005</v>
      </c>
      <c r="I385">
        <f t="shared" si="16"/>
        <v>20.11</v>
      </c>
      <c r="J385">
        <f t="shared" si="17"/>
        <v>22.5</v>
      </c>
    </row>
    <row r="386" spans="1:10" x14ac:dyDescent="0.3">
      <c r="A386">
        <v>107.62</v>
      </c>
      <c r="B386">
        <v>981.52</v>
      </c>
      <c r="C386">
        <v>134.72999999999999</v>
      </c>
      <c r="D386">
        <v>981.52</v>
      </c>
      <c r="E386">
        <v>136.91999999999999</v>
      </c>
      <c r="F386">
        <v>981.52</v>
      </c>
      <c r="H386">
        <f t="shared" si="15"/>
        <v>30.090000000000003</v>
      </c>
      <c r="I386">
        <f t="shared" si="16"/>
        <v>31.11999999999999</v>
      </c>
      <c r="J386">
        <f t="shared" si="17"/>
        <v>31.859999999999985</v>
      </c>
    </row>
    <row r="387" spans="1:10" x14ac:dyDescent="0.3">
      <c r="A387">
        <v>99.22</v>
      </c>
      <c r="B387">
        <v>981.49</v>
      </c>
      <c r="C387">
        <v>122.22</v>
      </c>
      <c r="D387">
        <v>981.49</v>
      </c>
      <c r="E387">
        <v>127.87</v>
      </c>
      <c r="F387">
        <v>981.49</v>
      </c>
      <c r="H387">
        <f t="shared" ref="H387:H450" si="18">A387-(77.53)</f>
        <v>21.689999999999998</v>
      </c>
      <c r="I387">
        <f t="shared" ref="I387:I450" si="19">C387-(103.61)</f>
        <v>18.61</v>
      </c>
      <c r="J387">
        <f t="shared" ref="J387:J450" si="20">E387-(105.06)</f>
        <v>22.810000000000002</v>
      </c>
    </row>
    <row r="388" spans="1:10" x14ac:dyDescent="0.3">
      <c r="A388">
        <v>110.92</v>
      </c>
      <c r="B388">
        <v>981.48</v>
      </c>
      <c r="C388">
        <v>140.25</v>
      </c>
      <c r="D388">
        <v>981.48</v>
      </c>
      <c r="E388">
        <v>139.12</v>
      </c>
      <c r="F388">
        <v>981.48</v>
      </c>
      <c r="H388">
        <f t="shared" si="18"/>
        <v>33.39</v>
      </c>
      <c r="I388">
        <f t="shared" si="19"/>
        <v>36.64</v>
      </c>
      <c r="J388">
        <f t="shared" si="20"/>
        <v>34.06</v>
      </c>
    </row>
    <row r="389" spans="1:10" x14ac:dyDescent="0.3">
      <c r="A389">
        <v>105</v>
      </c>
      <c r="B389">
        <v>981.44</v>
      </c>
      <c r="C389">
        <v>130.13</v>
      </c>
      <c r="D389">
        <v>981.44</v>
      </c>
      <c r="E389">
        <v>134.34</v>
      </c>
      <c r="F389">
        <v>981.44</v>
      </c>
      <c r="H389">
        <f t="shared" si="18"/>
        <v>27.47</v>
      </c>
      <c r="I389">
        <f t="shared" si="19"/>
        <v>26.519999999999996</v>
      </c>
      <c r="J389">
        <f t="shared" si="20"/>
        <v>29.28</v>
      </c>
    </row>
    <row r="390" spans="1:10" x14ac:dyDescent="0.3">
      <c r="A390">
        <v>98.15</v>
      </c>
      <c r="B390">
        <v>981.42</v>
      </c>
      <c r="C390">
        <v>123.76</v>
      </c>
      <c r="D390">
        <v>981.42</v>
      </c>
      <c r="E390">
        <v>128.25</v>
      </c>
      <c r="F390">
        <v>981.42</v>
      </c>
      <c r="H390">
        <f t="shared" si="18"/>
        <v>20.620000000000005</v>
      </c>
      <c r="I390">
        <f t="shared" si="19"/>
        <v>20.150000000000006</v>
      </c>
      <c r="J390">
        <f t="shared" si="20"/>
        <v>23.189999999999998</v>
      </c>
    </row>
    <row r="391" spans="1:10" x14ac:dyDescent="0.3">
      <c r="A391">
        <v>108.22</v>
      </c>
      <c r="B391">
        <v>981.37</v>
      </c>
      <c r="C391">
        <v>137.49</v>
      </c>
      <c r="D391">
        <v>981.37</v>
      </c>
      <c r="E391">
        <v>138.52000000000001</v>
      </c>
      <c r="F391">
        <v>981.37</v>
      </c>
      <c r="H391">
        <f t="shared" si="18"/>
        <v>30.689999999999998</v>
      </c>
      <c r="I391">
        <f t="shared" si="19"/>
        <v>33.88000000000001</v>
      </c>
      <c r="J391">
        <f t="shared" si="20"/>
        <v>33.460000000000008</v>
      </c>
    </row>
    <row r="392" spans="1:10" x14ac:dyDescent="0.3">
      <c r="A392">
        <v>110.3</v>
      </c>
      <c r="B392">
        <v>981.36</v>
      </c>
      <c r="C392">
        <v>134.37</v>
      </c>
      <c r="D392">
        <v>981.36</v>
      </c>
      <c r="E392">
        <v>138.63999999999999</v>
      </c>
      <c r="F392">
        <v>981.36</v>
      </c>
      <c r="H392">
        <f t="shared" si="18"/>
        <v>32.769999999999996</v>
      </c>
      <c r="I392">
        <f t="shared" si="19"/>
        <v>30.760000000000005</v>
      </c>
      <c r="J392">
        <f t="shared" si="20"/>
        <v>33.579999999999984</v>
      </c>
    </row>
    <row r="393" spans="1:10" x14ac:dyDescent="0.3">
      <c r="A393">
        <v>110.51</v>
      </c>
      <c r="B393">
        <v>981.35</v>
      </c>
      <c r="C393">
        <v>134.22</v>
      </c>
      <c r="D393">
        <v>981.35</v>
      </c>
      <c r="E393">
        <v>138.49</v>
      </c>
      <c r="F393">
        <v>981.35</v>
      </c>
      <c r="H393">
        <f t="shared" si="18"/>
        <v>32.980000000000004</v>
      </c>
      <c r="I393">
        <f t="shared" si="19"/>
        <v>30.61</v>
      </c>
      <c r="J393">
        <f t="shared" si="20"/>
        <v>33.430000000000007</v>
      </c>
    </row>
    <row r="394" spans="1:10" x14ac:dyDescent="0.3">
      <c r="A394">
        <v>103.23</v>
      </c>
      <c r="B394">
        <v>981.35</v>
      </c>
      <c r="C394">
        <v>129.08000000000001</v>
      </c>
      <c r="D394">
        <v>981.35</v>
      </c>
      <c r="E394">
        <v>131.07</v>
      </c>
      <c r="F394">
        <v>981.35</v>
      </c>
      <c r="H394">
        <f t="shared" si="18"/>
        <v>25.700000000000003</v>
      </c>
      <c r="I394">
        <f t="shared" si="19"/>
        <v>25.470000000000013</v>
      </c>
      <c r="J394">
        <f t="shared" si="20"/>
        <v>26.009999999999991</v>
      </c>
    </row>
    <row r="395" spans="1:10" x14ac:dyDescent="0.3">
      <c r="A395">
        <v>103.95</v>
      </c>
      <c r="B395">
        <v>981.35</v>
      </c>
      <c r="C395">
        <v>129.74</v>
      </c>
      <c r="D395">
        <v>981.35</v>
      </c>
      <c r="E395">
        <v>134.53</v>
      </c>
      <c r="F395">
        <v>981.35</v>
      </c>
      <c r="H395">
        <f t="shared" si="18"/>
        <v>26.42</v>
      </c>
      <c r="I395">
        <f t="shared" si="19"/>
        <v>26.13000000000001</v>
      </c>
      <c r="J395">
        <f t="shared" si="20"/>
        <v>29.47</v>
      </c>
    </row>
    <row r="396" spans="1:10" x14ac:dyDescent="0.3">
      <c r="A396">
        <v>94.9</v>
      </c>
      <c r="B396">
        <v>981.34</v>
      </c>
      <c r="C396">
        <v>119.54</v>
      </c>
      <c r="D396">
        <v>981.34</v>
      </c>
      <c r="E396">
        <v>124.1</v>
      </c>
      <c r="F396">
        <v>981.34</v>
      </c>
      <c r="H396">
        <f t="shared" si="18"/>
        <v>17.370000000000005</v>
      </c>
      <c r="I396">
        <f t="shared" si="19"/>
        <v>15.930000000000007</v>
      </c>
      <c r="J396">
        <f t="shared" si="20"/>
        <v>19.039999999999992</v>
      </c>
    </row>
    <row r="397" spans="1:10" x14ac:dyDescent="0.3">
      <c r="A397">
        <v>98.08</v>
      </c>
      <c r="B397">
        <v>981.33</v>
      </c>
      <c r="C397">
        <v>126.2</v>
      </c>
      <c r="D397">
        <v>981.33</v>
      </c>
      <c r="E397">
        <v>128.76</v>
      </c>
      <c r="F397">
        <v>981.33</v>
      </c>
      <c r="H397">
        <f t="shared" si="18"/>
        <v>20.549999999999997</v>
      </c>
      <c r="I397">
        <f t="shared" si="19"/>
        <v>22.590000000000003</v>
      </c>
      <c r="J397">
        <f t="shared" si="20"/>
        <v>23.699999999999989</v>
      </c>
    </row>
    <row r="398" spans="1:10" x14ac:dyDescent="0.3">
      <c r="A398">
        <v>107.09</v>
      </c>
      <c r="B398">
        <v>981.33</v>
      </c>
      <c r="C398">
        <v>131.08000000000001</v>
      </c>
      <c r="D398">
        <v>981.33</v>
      </c>
      <c r="E398">
        <v>133.97999999999999</v>
      </c>
      <c r="F398">
        <v>981.33</v>
      </c>
      <c r="H398">
        <f t="shared" si="18"/>
        <v>29.560000000000002</v>
      </c>
      <c r="I398">
        <f t="shared" si="19"/>
        <v>27.470000000000013</v>
      </c>
      <c r="J398">
        <f t="shared" si="20"/>
        <v>28.919999999999987</v>
      </c>
    </row>
    <row r="399" spans="1:10" x14ac:dyDescent="0.3">
      <c r="A399">
        <v>98.6</v>
      </c>
      <c r="B399">
        <v>981.32</v>
      </c>
      <c r="C399">
        <v>125.41</v>
      </c>
      <c r="D399">
        <v>981.32</v>
      </c>
      <c r="E399">
        <v>125.38</v>
      </c>
      <c r="F399">
        <v>981.32</v>
      </c>
      <c r="H399">
        <f t="shared" si="18"/>
        <v>21.069999999999993</v>
      </c>
      <c r="I399">
        <f t="shared" si="19"/>
        <v>21.799999999999997</v>
      </c>
      <c r="J399">
        <f t="shared" si="20"/>
        <v>20.319999999999993</v>
      </c>
    </row>
    <row r="400" spans="1:10" x14ac:dyDescent="0.3">
      <c r="A400">
        <v>108.28</v>
      </c>
      <c r="B400">
        <v>981.29</v>
      </c>
      <c r="C400">
        <v>136.69</v>
      </c>
      <c r="D400">
        <v>981.29</v>
      </c>
      <c r="E400">
        <v>136.87</v>
      </c>
      <c r="F400">
        <v>981.29</v>
      </c>
      <c r="H400">
        <f t="shared" si="18"/>
        <v>30.75</v>
      </c>
      <c r="I400">
        <f t="shared" si="19"/>
        <v>33.08</v>
      </c>
      <c r="J400">
        <f t="shared" si="20"/>
        <v>31.810000000000002</v>
      </c>
    </row>
    <row r="401" spans="1:10" x14ac:dyDescent="0.3">
      <c r="A401">
        <v>110.35</v>
      </c>
      <c r="B401">
        <v>981.29</v>
      </c>
      <c r="C401">
        <v>136.22</v>
      </c>
      <c r="D401">
        <v>981.29</v>
      </c>
      <c r="E401">
        <v>140.01</v>
      </c>
      <c r="F401">
        <v>981.29</v>
      </c>
      <c r="H401">
        <f t="shared" si="18"/>
        <v>32.819999999999993</v>
      </c>
      <c r="I401">
        <f t="shared" si="19"/>
        <v>32.61</v>
      </c>
      <c r="J401">
        <f t="shared" si="20"/>
        <v>34.949999999999989</v>
      </c>
    </row>
    <row r="402" spans="1:10" x14ac:dyDescent="0.3">
      <c r="A402">
        <v>98.36</v>
      </c>
      <c r="B402">
        <v>981.28</v>
      </c>
      <c r="C402">
        <v>123.18</v>
      </c>
      <c r="D402">
        <v>981.28</v>
      </c>
      <c r="E402">
        <v>126.37</v>
      </c>
      <c r="F402">
        <v>981.28</v>
      </c>
      <c r="H402">
        <f t="shared" si="18"/>
        <v>20.83</v>
      </c>
      <c r="I402">
        <f t="shared" si="19"/>
        <v>19.570000000000007</v>
      </c>
      <c r="J402">
        <f t="shared" si="20"/>
        <v>21.310000000000002</v>
      </c>
    </row>
    <row r="403" spans="1:10" x14ac:dyDescent="0.3">
      <c r="A403">
        <v>96.98</v>
      </c>
      <c r="B403">
        <v>981.26</v>
      </c>
      <c r="C403">
        <v>121.52</v>
      </c>
      <c r="D403">
        <v>981.26</v>
      </c>
      <c r="E403">
        <v>123.8</v>
      </c>
      <c r="F403">
        <v>981.26</v>
      </c>
      <c r="H403">
        <f t="shared" si="18"/>
        <v>19.450000000000003</v>
      </c>
      <c r="I403">
        <f t="shared" si="19"/>
        <v>17.909999999999997</v>
      </c>
      <c r="J403">
        <f t="shared" si="20"/>
        <v>18.739999999999995</v>
      </c>
    </row>
    <row r="404" spans="1:10" x14ac:dyDescent="0.3">
      <c r="A404">
        <v>97.44</v>
      </c>
      <c r="B404">
        <v>981.25</v>
      </c>
      <c r="C404">
        <v>121.99</v>
      </c>
      <c r="D404">
        <v>981.25</v>
      </c>
      <c r="E404">
        <v>125.42</v>
      </c>
      <c r="F404">
        <v>981.25</v>
      </c>
      <c r="H404">
        <f t="shared" si="18"/>
        <v>19.909999999999997</v>
      </c>
      <c r="I404">
        <f t="shared" si="19"/>
        <v>18.379999999999995</v>
      </c>
      <c r="J404">
        <f t="shared" si="20"/>
        <v>20.36</v>
      </c>
    </row>
    <row r="405" spans="1:10" x14ac:dyDescent="0.3">
      <c r="A405">
        <v>95.32</v>
      </c>
      <c r="B405">
        <v>981.24</v>
      </c>
      <c r="C405">
        <v>121.26</v>
      </c>
      <c r="D405">
        <v>981.24</v>
      </c>
      <c r="E405">
        <v>123.07</v>
      </c>
      <c r="F405">
        <v>981.24</v>
      </c>
      <c r="H405">
        <f t="shared" si="18"/>
        <v>17.789999999999992</v>
      </c>
      <c r="I405">
        <f t="shared" si="19"/>
        <v>17.650000000000006</v>
      </c>
      <c r="J405">
        <f t="shared" si="20"/>
        <v>18.009999999999991</v>
      </c>
    </row>
    <row r="406" spans="1:10" x14ac:dyDescent="0.3">
      <c r="A406">
        <v>108.81</v>
      </c>
      <c r="B406">
        <v>981.21</v>
      </c>
      <c r="C406">
        <v>135.54</v>
      </c>
      <c r="D406">
        <v>981.21</v>
      </c>
      <c r="E406">
        <v>139.05000000000001</v>
      </c>
      <c r="F406">
        <v>981.21</v>
      </c>
      <c r="H406">
        <f t="shared" si="18"/>
        <v>31.28</v>
      </c>
      <c r="I406">
        <f t="shared" si="19"/>
        <v>31.929999999999993</v>
      </c>
      <c r="J406">
        <f t="shared" si="20"/>
        <v>33.990000000000009</v>
      </c>
    </row>
    <row r="407" spans="1:10" x14ac:dyDescent="0.3">
      <c r="A407">
        <v>107.12</v>
      </c>
      <c r="B407">
        <v>981.21</v>
      </c>
      <c r="C407">
        <v>133.26</v>
      </c>
      <c r="D407">
        <v>981.21</v>
      </c>
      <c r="E407">
        <v>135.52000000000001</v>
      </c>
      <c r="F407">
        <v>981.21</v>
      </c>
      <c r="H407">
        <f t="shared" si="18"/>
        <v>29.590000000000003</v>
      </c>
      <c r="I407">
        <f t="shared" si="19"/>
        <v>29.649999999999991</v>
      </c>
      <c r="J407">
        <f t="shared" si="20"/>
        <v>30.460000000000008</v>
      </c>
    </row>
    <row r="408" spans="1:10" x14ac:dyDescent="0.3">
      <c r="A408">
        <v>96.17</v>
      </c>
      <c r="B408">
        <v>981.2</v>
      </c>
      <c r="C408">
        <v>120.55</v>
      </c>
      <c r="D408">
        <v>981.2</v>
      </c>
      <c r="E408">
        <v>123.01</v>
      </c>
      <c r="F408">
        <v>981.2</v>
      </c>
      <c r="H408">
        <f t="shared" si="18"/>
        <v>18.64</v>
      </c>
      <c r="I408">
        <f t="shared" si="19"/>
        <v>16.939999999999998</v>
      </c>
      <c r="J408">
        <f t="shared" si="20"/>
        <v>17.950000000000003</v>
      </c>
    </row>
    <row r="409" spans="1:10" x14ac:dyDescent="0.3">
      <c r="A409">
        <v>97.71</v>
      </c>
      <c r="B409">
        <v>981.2</v>
      </c>
      <c r="C409">
        <v>123.51</v>
      </c>
      <c r="D409">
        <v>981.2</v>
      </c>
      <c r="E409">
        <v>125.73</v>
      </c>
      <c r="F409">
        <v>981.2</v>
      </c>
      <c r="H409">
        <f t="shared" si="18"/>
        <v>20.179999999999993</v>
      </c>
      <c r="I409">
        <f t="shared" si="19"/>
        <v>19.900000000000006</v>
      </c>
      <c r="J409">
        <f t="shared" si="20"/>
        <v>20.67</v>
      </c>
    </row>
    <row r="410" spans="1:10" x14ac:dyDescent="0.3">
      <c r="A410">
        <v>94.49</v>
      </c>
      <c r="B410">
        <v>981.19</v>
      </c>
      <c r="C410">
        <v>119.55</v>
      </c>
      <c r="D410">
        <v>981.19</v>
      </c>
      <c r="E410">
        <v>122.46</v>
      </c>
      <c r="F410">
        <v>981.19</v>
      </c>
      <c r="H410">
        <f t="shared" si="18"/>
        <v>16.959999999999994</v>
      </c>
      <c r="I410">
        <f t="shared" si="19"/>
        <v>15.939999999999998</v>
      </c>
      <c r="J410">
        <f t="shared" si="20"/>
        <v>17.399999999999991</v>
      </c>
    </row>
    <row r="411" spans="1:10" x14ac:dyDescent="0.3">
      <c r="A411">
        <v>95.22</v>
      </c>
      <c r="B411">
        <v>981.18</v>
      </c>
      <c r="C411">
        <v>120.44</v>
      </c>
      <c r="D411">
        <v>981.18</v>
      </c>
      <c r="E411">
        <v>124.02</v>
      </c>
      <c r="F411">
        <v>981.18</v>
      </c>
      <c r="H411">
        <f t="shared" si="18"/>
        <v>17.689999999999998</v>
      </c>
      <c r="I411">
        <f t="shared" si="19"/>
        <v>16.829999999999998</v>
      </c>
      <c r="J411">
        <f t="shared" si="20"/>
        <v>18.959999999999994</v>
      </c>
    </row>
    <row r="412" spans="1:10" x14ac:dyDescent="0.3">
      <c r="A412">
        <v>109.15</v>
      </c>
      <c r="B412">
        <v>981.18</v>
      </c>
      <c r="C412">
        <v>136.21</v>
      </c>
      <c r="D412">
        <v>981.18</v>
      </c>
      <c r="E412">
        <v>136.96</v>
      </c>
      <c r="F412">
        <v>981.18</v>
      </c>
      <c r="H412">
        <f t="shared" si="18"/>
        <v>31.620000000000005</v>
      </c>
      <c r="I412">
        <f t="shared" si="19"/>
        <v>32.600000000000009</v>
      </c>
      <c r="J412">
        <f t="shared" si="20"/>
        <v>31.900000000000006</v>
      </c>
    </row>
    <row r="413" spans="1:10" x14ac:dyDescent="0.3">
      <c r="A413">
        <v>94.63</v>
      </c>
      <c r="B413">
        <v>981.17</v>
      </c>
      <c r="C413">
        <v>120.45</v>
      </c>
      <c r="D413">
        <v>981.17</v>
      </c>
      <c r="E413">
        <v>122.34</v>
      </c>
      <c r="F413">
        <v>981.17</v>
      </c>
      <c r="H413">
        <f t="shared" si="18"/>
        <v>17.099999999999994</v>
      </c>
      <c r="I413">
        <f t="shared" si="19"/>
        <v>16.840000000000003</v>
      </c>
      <c r="J413">
        <f t="shared" si="20"/>
        <v>17.28</v>
      </c>
    </row>
    <row r="414" spans="1:10" x14ac:dyDescent="0.3">
      <c r="A414">
        <v>107.05</v>
      </c>
      <c r="B414">
        <v>981.17</v>
      </c>
      <c r="C414">
        <v>134.91</v>
      </c>
      <c r="D414">
        <v>981.17</v>
      </c>
      <c r="E414">
        <v>133.41</v>
      </c>
      <c r="F414">
        <v>981.17</v>
      </c>
      <c r="H414">
        <f t="shared" si="18"/>
        <v>29.519999999999996</v>
      </c>
      <c r="I414">
        <f t="shared" si="19"/>
        <v>31.299999999999997</v>
      </c>
      <c r="J414">
        <f t="shared" si="20"/>
        <v>28.349999999999994</v>
      </c>
    </row>
    <row r="415" spans="1:10" x14ac:dyDescent="0.3">
      <c r="A415">
        <v>107.43</v>
      </c>
      <c r="B415">
        <v>981.17</v>
      </c>
      <c r="C415">
        <v>133.46</v>
      </c>
      <c r="D415">
        <v>981.17</v>
      </c>
      <c r="E415">
        <v>136.9</v>
      </c>
      <c r="F415">
        <v>981.17</v>
      </c>
      <c r="H415">
        <f t="shared" si="18"/>
        <v>29.900000000000006</v>
      </c>
      <c r="I415">
        <f t="shared" si="19"/>
        <v>29.850000000000009</v>
      </c>
      <c r="J415">
        <f t="shared" si="20"/>
        <v>31.840000000000003</v>
      </c>
    </row>
    <row r="416" spans="1:10" x14ac:dyDescent="0.3">
      <c r="A416">
        <v>98.17</v>
      </c>
      <c r="B416">
        <v>981.16</v>
      </c>
      <c r="C416">
        <v>122.21</v>
      </c>
      <c r="D416">
        <v>981.16</v>
      </c>
      <c r="E416">
        <v>124.18</v>
      </c>
      <c r="F416">
        <v>981.16</v>
      </c>
      <c r="H416">
        <f t="shared" si="18"/>
        <v>20.64</v>
      </c>
      <c r="I416">
        <f t="shared" si="19"/>
        <v>18.599999999999994</v>
      </c>
      <c r="J416">
        <f t="shared" si="20"/>
        <v>19.120000000000005</v>
      </c>
    </row>
    <row r="417" spans="1:10" x14ac:dyDescent="0.3">
      <c r="A417">
        <v>107.23</v>
      </c>
      <c r="B417">
        <v>981.15</v>
      </c>
      <c r="C417">
        <v>135.84</v>
      </c>
      <c r="D417">
        <v>981.15</v>
      </c>
      <c r="E417">
        <v>136</v>
      </c>
      <c r="F417">
        <v>981.15</v>
      </c>
      <c r="H417">
        <f t="shared" si="18"/>
        <v>29.700000000000003</v>
      </c>
      <c r="I417">
        <f t="shared" si="19"/>
        <v>32.230000000000004</v>
      </c>
      <c r="J417">
        <f t="shared" si="20"/>
        <v>30.939999999999998</v>
      </c>
    </row>
    <row r="418" spans="1:10" x14ac:dyDescent="0.3">
      <c r="A418">
        <v>99.68</v>
      </c>
      <c r="B418">
        <v>981.14</v>
      </c>
      <c r="C418">
        <v>127.9</v>
      </c>
      <c r="D418">
        <v>981.14</v>
      </c>
      <c r="E418">
        <v>126.52</v>
      </c>
      <c r="F418">
        <v>981.14</v>
      </c>
      <c r="H418">
        <f t="shared" si="18"/>
        <v>22.150000000000006</v>
      </c>
      <c r="I418">
        <f t="shared" si="19"/>
        <v>24.290000000000006</v>
      </c>
      <c r="J418">
        <f t="shared" si="20"/>
        <v>21.459999999999994</v>
      </c>
    </row>
    <row r="419" spans="1:10" x14ac:dyDescent="0.3">
      <c r="A419">
        <v>106.77</v>
      </c>
      <c r="B419">
        <v>981.13</v>
      </c>
      <c r="C419">
        <v>136.66999999999999</v>
      </c>
      <c r="D419">
        <v>981.13</v>
      </c>
      <c r="E419">
        <v>136.88999999999999</v>
      </c>
      <c r="F419">
        <v>981.13</v>
      </c>
      <c r="H419">
        <f t="shared" si="18"/>
        <v>29.239999999999995</v>
      </c>
      <c r="I419">
        <f t="shared" si="19"/>
        <v>33.059999999999988</v>
      </c>
      <c r="J419">
        <f t="shared" si="20"/>
        <v>31.829999999999984</v>
      </c>
    </row>
    <row r="420" spans="1:10" x14ac:dyDescent="0.3">
      <c r="A420">
        <v>96.2</v>
      </c>
      <c r="B420">
        <v>981.13</v>
      </c>
      <c r="C420">
        <v>121.81</v>
      </c>
      <c r="D420">
        <v>981.13</v>
      </c>
      <c r="E420">
        <v>122.17</v>
      </c>
      <c r="F420">
        <v>981.13</v>
      </c>
      <c r="H420">
        <f t="shared" si="18"/>
        <v>18.670000000000002</v>
      </c>
      <c r="I420">
        <f t="shared" si="19"/>
        <v>18.200000000000003</v>
      </c>
      <c r="J420">
        <f t="shared" si="20"/>
        <v>17.11</v>
      </c>
    </row>
    <row r="421" spans="1:10" x14ac:dyDescent="0.3">
      <c r="A421">
        <v>95.78</v>
      </c>
      <c r="B421">
        <v>981.13</v>
      </c>
      <c r="C421">
        <v>122.48</v>
      </c>
      <c r="D421">
        <v>981.13</v>
      </c>
      <c r="E421">
        <v>123.75</v>
      </c>
      <c r="F421">
        <v>981.13</v>
      </c>
      <c r="H421">
        <f t="shared" si="18"/>
        <v>18.25</v>
      </c>
      <c r="I421">
        <f t="shared" si="19"/>
        <v>18.870000000000005</v>
      </c>
      <c r="J421">
        <f t="shared" si="20"/>
        <v>18.689999999999998</v>
      </c>
    </row>
    <row r="422" spans="1:10" x14ac:dyDescent="0.3">
      <c r="A422">
        <v>96.24</v>
      </c>
      <c r="B422">
        <v>981.12</v>
      </c>
      <c r="C422">
        <v>120.4</v>
      </c>
      <c r="D422">
        <v>981.12</v>
      </c>
      <c r="E422">
        <v>124.4</v>
      </c>
      <c r="F422">
        <v>981.12</v>
      </c>
      <c r="H422">
        <f t="shared" si="18"/>
        <v>18.709999999999994</v>
      </c>
      <c r="I422">
        <f t="shared" si="19"/>
        <v>16.790000000000006</v>
      </c>
      <c r="J422">
        <f t="shared" si="20"/>
        <v>19.340000000000003</v>
      </c>
    </row>
    <row r="423" spans="1:10" x14ac:dyDescent="0.3">
      <c r="A423">
        <v>99.08</v>
      </c>
      <c r="B423">
        <v>981.12</v>
      </c>
      <c r="C423">
        <v>126.63</v>
      </c>
      <c r="D423">
        <v>981.12</v>
      </c>
      <c r="E423">
        <v>125.73</v>
      </c>
      <c r="F423">
        <v>981.12</v>
      </c>
      <c r="H423">
        <f t="shared" si="18"/>
        <v>21.549999999999997</v>
      </c>
      <c r="I423">
        <f t="shared" si="19"/>
        <v>23.019999999999996</v>
      </c>
      <c r="J423">
        <f t="shared" si="20"/>
        <v>20.67</v>
      </c>
    </row>
    <row r="424" spans="1:10" x14ac:dyDescent="0.3">
      <c r="A424">
        <v>97.98</v>
      </c>
      <c r="B424">
        <v>981.11</v>
      </c>
      <c r="C424">
        <v>121.07</v>
      </c>
      <c r="D424">
        <v>981.11</v>
      </c>
      <c r="E424">
        <v>125.95</v>
      </c>
      <c r="F424">
        <v>981.11</v>
      </c>
      <c r="H424">
        <f t="shared" si="18"/>
        <v>20.450000000000003</v>
      </c>
      <c r="I424">
        <f t="shared" si="19"/>
        <v>17.459999999999994</v>
      </c>
      <c r="J424">
        <f t="shared" si="20"/>
        <v>20.89</v>
      </c>
    </row>
    <row r="425" spans="1:10" x14ac:dyDescent="0.3">
      <c r="A425">
        <v>106.13</v>
      </c>
      <c r="B425">
        <v>981.11</v>
      </c>
      <c r="C425">
        <v>134.05000000000001</v>
      </c>
      <c r="D425">
        <v>981.11</v>
      </c>
      <c r="E425">
        <v>134.81</v>
      </c>
      <c r="F425">
        <v>981.11</v>
      </c>
      <c r="H425">
        <f t="shared" si="18"/>
        <v>28.599999999999994</v>
      </c>
      <c r="I425">
        <f t="shared" si="19"/>
        <v>30.440000000000012</v>
      </c>
      <c r="J425">
        <f t="shared" si="20"/>
        <v>29.75</v>
      </c>
    </row>
    <row r="426" spans="1:10" x14ac:dyDescent="0.3">
      <c r="A426">
        <v>95.05</v>
      </c>
      <c r="B426">
        <v>981.09</v>
      </c>
      <c r="C426">
        <v>118.28</v>
      </c>
      <c r="D426">
        <v>981.09</v>
      </c>
      <c r="E426">
        <v>120.61</v>
      </c>
      <c r="F426">
        <v>981.09</v>
      </c>
      <c r="H426">
        <f t="shared" si="18"/>
        <v>17.519999999999996</v>
      </c>
      <c r="I426">
        <f t="shared" si="19"/>
        <v>14.670000000000002</v>
      </c>
      <c r="J426">
        <f t="shared" si="20"/>
        <v>15.549999999999997</v>
      </c>
    </row>
    <row r="427" spans="1:10" x14ac:dyDescent="0.3">
      <c r="A427">
        <v>104.34</v>
      </c>
      <c r="B427">
        <v>981.09</v>
      </c>
      <c r="C427">
        <v>129.47999999999999</v>
      </c>
      <c r="D427">
        <v>981.09</v>
      </c>
      <c r="E427">
        <v>133.80000000000001</v>
      </c>
      <c r="F427">
        <v>981.09</v>
      </c>
      <c r="H427">
        <f t="shared" si="18"/>
        <v>26.810000000000002</v>
      </c>
      <c r="I427">
        <f t="shared" si="19"/>
        <v>25.86999999999999</v>
      </c>
      <c r="J427">
        <f t="shared" si="20"/>
        <v>28.740000000000009</v>
      </c>
    </row>
    <row r="428" spans="1:10" x14ac:dyDescent="0.3">
      <c r="A428">
        <v>107.54</v>
      </c>
      <c r="B428">
        <v>981.08</v>
      </c>
      <c r="C428">
        <v>133.30000000000001</v>
      </c>
      <c r="D428">
        <v>981.08</v>
      </c>
      <c r="E428">
        <v>135.88999999999999</v>
      </c>
      <c r="F428">
        <v>981.08</v>
      </c>
      <c r="H428">
        <f t="shared" si="18"/>
        <v>30.010000000000005</v>
      </c>
      <c r="I428">
        <f t="shared" si="19"/>
        <v>29.690000000000012</v>
      </c>
      <c r="J428">
        <f t="shared" si="20"/>
        <v>30.829999999999984</v>
      </c>
    </row>
    <row r="429" spans="1:10" x14ac:dyDescent="0.3">
      <c r="A429">
        <v>97.74</v>
      </c>
      <c r="B429">
        <v>981.07</v>
      </c>
      <c r="C429">
        <v>122.89</v>
      </c>
      <c r="D429">
        <v>981.07</v>
      </c>
      <c r="E429">
        <v>127.05</v>
      </c>
      <c r="F429">
        <v>981.07</v>
      </c>
      <c r="H429">
        <f t="shared" si="18"/>
        <v>20.209999999999994</v>
      </c>
      <c r="I429">
        <f t="shared" si="19"/>
        <v>19.28</v>
      </c>
      <c r="J429">
        <f t="shared" si="20"/>
        <v>21.989999999999995</v>
      </c>
    </row>
    <row r="430" spans="1:10" x14ac:dyDescent="0.3">
      <c r="A430">
        <v>101.96</v>
      </c>
      <c r="B430">
        <v>981.06</v>
      </c>
      <c r="C430">
        <v>128.94999999999999</v>
      </c>
      <c r="D430">
        <v>981.06</v>
      </c>
      <c r="E430">
        <v>129.44999999999999</v>
      </c>
      <c r="F430">
        <v>981.06</v>
      </c>
      <c r="H430">
        <f t="shared" si="18"/>
        <v>24.429999999999993</v>
      </c>
      <c r="I430">
        <f t="shared" si="19"/>
        <v>25.339999999999989</v>
      </c>
      <c r="J430">
        <f t="shared" si="20"/>
        <v>24.389999999999986</v>
      </c>
    </row>
    <row r="431" spans="1:10" x14ac:dyDescent="0.3">
      <c r="A431">
        <v>103.8</v>
      </c>
      <c r="B431">
        <v>981.05</v>
      </c>
      <c r="C431">
        <v>131.57</v>
      </c>
      <c r="D431">
        <v>981.05</v>
      </c>
      <c r="E431">
        <v>130.47</v>
      </c>
      <c r="F431">
        <v>981.05</v>
      </c>
      <c r="H431">
        <f t="shared" si="18"/>
        <v>26.269999999999996</v>
      </c>
      <c r="I431">
        <f t="shared" si="19"/>
        <v>27.959999999999994</v>
      </c>
      <c r="J431">
        <f t="shared" si="20"/>
        <v>25.409999999999997</v>
      </c>
    </row>
    <row r="432" spans="1:10" x14ac:dyDescent="0.3">
      <c r="A432">
        <v>97.04</v>
      </c>
      <c r="B432">
        <v>981.05</v>
      </c>
      <c r="C432">
        <v>121.5</v>
      </c>
      <c r="D432">
        <v>981.05</v>
      </c>
      <c r="E432">
        <v>123.85</v>
      </c>
      <c r="F432">
        <v>981.05</v>
      </c>
      <c r="H432">
        <f t="shared" si="18"/>
        <v>19.510000000000005</v>
      </c>
      <c r="I432">
        <f t="shared" si="19"/>
        <v>17.89</v>
      </c>
      <c r="J432">
        <f t="shared" si="20"/>
        <v>18.789999999999992</v>
      </c>
    </row>
    <row r="433" spans="1:10" x14ac:dyDescent="0.3">
      <c r="A433">
        <v>98.06</v>
      </c>
      <c r="B433">
        <v>981.04</v>
      </c>
      <c r="C433">
        <v>124.02</v>
      </c>
      <c r="D433">
        <v>981.04</v>
      </c>
      <c r="E433">
        <v>125.15</v>
      </c>
      <c r="F433">
        <v>981.04</v>
      </c>
      <c r="H433">
        <f t="shared" si="18"/>
        <v>20.53</v>
      </c>
      <c r="I433">
        <f t="shared" si="19"/>
        <v>20.409999999999997</v>
      </c>
      <c r="J433">
        <f t="shared" si="20"/>
        <v>20.090000000000003</v>
      </c>
    </row>
    <row r="434" spans="1:10" x14ac:dyDescent="0.3">
      <c r="A434">
        <v>107.13</v>
      </c>
      <c r="B434">
        <v>981.02</v>
      </c>
      <c r="C434">
        <v>133.08000000000001</v>
      </c>
      <c r="D434">
        <v>981.02</v>
      </c>
      <c r="E434">
        <v>136.96</v>
      </c>
      <c r="F434">
        <v>981.02</v>
      </c>
      <c r="H434">
        <f t="shared" si="18"/>
        <v>29.599999999999994</v>
      </c>
      <c r="I434">
        <f t="shared" si="19"/>
        <v>29.470000000000013</v>
      </c>
      <c r="J434">
        <f t="shared" si="20"/>
        <v>31.900000000000006</v>
      </c>
    </row>
    <row r="435" spans="1:10" x14ac:dyDescent="0.3">
      <c r="A435">
        <v>99.48</v>
      </c>
      <c r="B435">
        <v>981.02</v>
      </c>
      <c r="C435">
        <v>125.81</v>
      </c>
      <c r="D435">
        <v>981.02</v>
      </c>
      <c r="E435">
        <v>124.45</v>
      </c>
      <c r="F435">
        <v>981.02</v>
      </c>
      <c r="H435">
        <f t="shared" si="18"/>
        <v>21.950000000000003</v>
      </c>
      <c r="I435">
        <f t="shared" si="19"/>
        <v>22.200000000000003</v>
      </c>
      <c r="J435">
        <f t="shared" si="20"/>
        <v>19.39</v>
      </c>
    </row>
    <row r="436" spans="1:10" x14ac:dyDescent="0.3">
      <c r="A436">
        <v>107.43</v>
      </c>
      <c r="B436">
        <v>981.01</v>
      </c>
      <c r="C436">
        <v>133.46</v>
      </c>
      <c r="D436">
        <v>981.01</v>
      </c>
      <c r="E436">
        <v>136.9</v>
      </c>
      <c r="F436">
        <v>981.01</v>
      </c>
      <c r="H436">
        <f t="shared" si="18"/>
        <v>29.900000000000006</v>
      </c>
      <c r="I436">
        <f t="shared" si="19"/>
        <v>29.850000000000009</v>
      </c>
      <c r="J436">
        <f t="shared" si="20"/>
        <v>31.840000000000003</v>
      </c>
    </row>
    <row r="437" spans="1:10" x14ac:dyDescent="0.3">
      <c r="A437">
        <v>109.34</v>
      </c>
      <c r="B437">
        <v>981</v>
      </c>
      <c r="C437">
        <v>136.5</v>
      </c>
      <c r="D437">
        <v>981</v>
      </c>
      <c r="E437">
        <v>136.79</v>
      </c>
      <c r="F437">
        <v>981</v>
      </c>
      <c r="H437">
        <f t="shared" si="18"/>
        <v>31.810000000000002</v>
      </c>
      <c r="I437">
        <f t="shared" si="19"/>
        <v>32.89</v>
      </c>
      <c r="J437">
        <f t="shared" si="20"/>
        <v>31.72999999999999</v>
      </c>
    </row>
    <row r="438" spans="1:10" x14ac:dyDescent="0.3">
      <c r="A438">
        <v>104.13</v>
      </c>
      <c r="B438">
        <v>981</v>
      </c>
      <c r="C438">
        <v>129.13999999999999</v>
      </c>
      <c r="D438">
        <v>981</v>
      </c>
      <c r="E438">
        <v>131.94999999999999</v>
      </c>
      <c r="F438">
        <v>981</v>
      </c>
      <c r="H438">
        <f t="shared" si="18"/>
        <v>26.599999999999994</v>
      </c>
      <c r="I438">
        <f t="shared" si="19"/>
        <v>25.529999999999987</v>
      </c>
      <c r="J438">
        <f t="shared" si="20"/>
        <v>26.889999999999986</v>
      </c>
    </row>
    <row r="439" spans="1:10" x14ac:dyDescent="0.3">
      <c r="A439">
        <v>96.24</v>
      </c>
      <c r="B439">
        <v>980.99</v>
      </c>
      <c r="C439">
        <v>124.22</v>
      </c>
      <c r="D439">
        <v>980.99</v>
      </c>
      <c r="E439">
        <v>125.69</v>
      </c>
      <c r="F439">
        <v>980.99</v>
      </c>
      <c r="H439">
        <f t="shared" si="18"/>
        <v>18.709999999999994</v>
      </c>
      <c r="I439">
        <f t="shared" si="19"/>
        <v>20.61</v>
      </c>
      <c r="J439">
        <f t="shared" si="20"/>
        <v>20.629999999999995</v>
      </c>
    </row>
    <row r="440" spans="1:10" x14ac:dyDescent="0.3">
      <c r="A440">
        <v>108.78</v>
      </c>
      <c r="B440">
        <v>980.99</v>
      </c>
      <c r="C440">
        <v>138.31</v>
      </c>
      <c r="D440">
        <v>980.99</v>
      </c>
      <c r="E440">
        <v>138.53</v>
      </c>
      <c r="F440">
        <v>980.99</v>
      </c>
      <c r="H440">
        <f t="shared" si="18"/>
        <v>31.25</v>
      </c>
      <c r="I440">
        <f t="shared" si="19"/>
        <v>34.700000000000003</v>
      </c>
      <c r="J440">
        <f t="shared" si="20"/>
        <v>33.47</v>
      </c>
    </row>
    <row r="441" spans="1:10" x14ac:dyDescent="0.3">
      <c r="A441">
        <v>96.49</v>
      </c>
      <c r="B441">
        <v>980.98</v>
      </c>
      <c r="C441">
        <v>123.15</v>
      </c>
      <c r="D441">
        <v>980.98</v>
      </c>
      <c r="E441">
        <v>124.4</v>
      </c>
      <c r="F441">
        <v>980.98</v>
      </c>
      <c r="H441">
        <f t="shared" si="18"/>
        <v>18.959999999999994</v>
      </c>
      <c r="I441">
        <f t="shared" si="19"/>
        <v>19.540000000000006</v>
      </c>
      <c r="J441">
        <f t="shared" si="20"/>
        <v>19.340000000000003</v>
      </c>
    </row>
    <row r="442" spans="1:10" x14ac:dyDescent="0.3">
      <c r="A442">
        <v>100.17</v>
      </c>
      <c r="B442">
        <v>980.92</v>
      </c>
      <c r="C442">
        <v>126.27</v>
      </c>
      <c r="D442">
        <v>980.92</v>
      </c>
      <c r="E442">
        <v>127.02</v>
      </c>
      <c r="F442">
        <v>980.92</v>
      </c>
      <c r="H442">
        <f t="shared" si="18"/>
        <v>22.64</v>
      </c>
      <c r="I442">
        <f t="shared" si="19"/>
        <v>22.659999999999997</v>
      </c>
      <c r="J442">
        <f t="shared" si="20"/>
        <v>21.959999999999994</v>
      </c>
    </row>
    <row r="443" spans="1:10" x14ac:dyDescent="0.3">
      <c r="A443">
        <v>96.86</v>
      </c>
      <c r="B443">
        <v>980.91</v>
      </c>
      <c r="C443">
        <v>122.16</v>
      </c>
      <c r="D443">
        <v>980.91</v>
      </c>
      <c r="E443">
        <v>126.19</v>
      </c>
      <c r="F443">
        <v>980.91</v>
      </c>
      <c r="H443">
        <f t="shared" si="18"/>
        <v>19.329999999999998</v>
      </c>
      <c r="I443">
        <f t="shared" si="19"/>
        <v>18.549999999999997</v>
      </c>
      <c r="J443">
        <f t="shared" si="20"/>
        <v>21.129999999999995</v>
      </c>
    </row>
    <row r="444" spans="1:10" x14ac:dyDescent="0.3">
      <c r="A444">
        <v>96.71</v>
      </c>
      <c r="B444">
        <v>980.89</v>
      </c>
      <c r="C444">
        <v>120.03</v>
      </c>
      <c r="D444">
        <v>980.89</v>
      </c>
      <c r="E444">
        <v>123.88</v>
      </c>
      <c r="F444">
        <v>980.89</v>
      </c>
      <c r="H444">
        <f t="shared" si="18"/>
        <v>19.179999999999993</v>
      </c>
      <c r="I444">
        <f t="shared" si="19"/>
        <v>16.420000000000002</v>
      </c>
      <c r="J444">
        <f t="shared" si="20"/>
        <v>18.819999999999993</v>
      </c>
    </row>
    <row r="445" spans="1:10" x14ac:dyDescent="0.3">
      <c r="A445">
        <v>108.79</v>
      </c>
      <c r="B445">
        <v>980.89</v>
      </c>
      <c r="C445">
        <v>135.68</v>
      </c>
      <c r="D445">
        <v>980.89</v>
      </c>
      <c r="E445">
        <v>136.38</v>
      </c>
      <c r="F445">
        <v>980.89</v>
      </c>
      <c r="H445">
        <f t="shared" si="18"/>
        <v>31.260000000000005</v>
      </c>
      <c r="I445">
        <f t="shared" si="19"/>
        <v>32.070000000000007</v>
      </c>
      <c r="J445">
        <f t="shared" si="20"/>
        <v>31.319999999999993</v>
      </c>
    </row>
    <row r="446" spans="1:10" x14ac:dyDescent="0.3">
      <c r="A446">
        <v>96.45</v>
      </c>
      <c r="B446">
        <v>980.88</v>
      </c>
      <c r="C446">
        <v>121.91</v>
      </c>
      <c r="D446">
        <v>980.88</v>
      </c>
      <c r="E446">
        <v>122.67</v>
      </c>
      <c r="F446">
        <v>980.88</v>
      </c>
      <c r="H446">
        <f t="shared" si="18"/>
        <v>18.920000000000002</v>
      </c>
      <c r="I446">
        <f t="shared" si="19"/>
        <v>18.299999999999997</v>
      </c>
      <c r="J446">
        <f t="shared" si="20"/>
        <v>17.61</v>
      </c>
    </row>
    <row r="447" spans="1:10" x14ac:dyDescent="0.3">
      <c r="A447">
        <v>108.39</v>
      </c>
      <c r="B447">
        <v>980.88</v>
      </c>
      <c r="C447">
        <v>136.16</v>
      </c>
      <c r="D447">
        <v>980.88</v>
      </c>
      <c r="E447">
        <v>138.22</v>
      </c>
      <c r="F447">
        <v>980.88</v>
      </c>
      <c r="H447">
        <f t="shared" si="18"/>
        <v>30.86</v>
      </c>
      <c r="I447">
        <f t="shared" si="19"/>
        <v>32.549999999999997</v>
      </c>
      <c r="J447">
        <f t="shared" si="20"/>
        <v>33.159999999999997</v>
      </c>
    </row>
    <row r="448" spans="1:10" x14ac:dyDescent="0.3">
      <c r="A448">
        <v>98.05</v>
      </c>
      <c r="B448">
        <v>980.88</v>
      </c>
      <c r="C448">
        <v>123.36</v>
      </c>
      <c r="D448">
        <v>980.88</v>
      </c>
      <c r="E448">
        <v>126.03</v>
      </c>
      <c r="F448">
        <v>980.88</v>
      </c>
      <c r="H448">
        <f t="shared" si="18"/>
        <v>20.519999999999996</v>
      </c>
      <c r="I448">
        <f t="shared" si="19"/>
        <v>19.75</v>
      </c>
      <c r="J448">
        <f t="shared" si="20"/>
        <v>20.97</v>
      </c>
    </row>
    <row r="449" spans="1:10" x14ac:dyDescent="0.3">
      <c r="A449">
        <v>97.17</v>
      </c>
      <c r="B449">
        <v>980.87</v>
      </c>
      <c r="C449">
        <v>121.82</v>
      </c>
      <c r="D449">
        <v>980.87</v>
      </c>
      <c r="E449">
        <v>123.03</v>
      </c>
      <c r="F449">
        <v>980.87</v>
      </c>
      <c r="H449">
        <f t="shared" si="18"/>
        <v>19.64</v>
      </c>
      <c r="I449">
        <f t="shared" si="19"/>
        <v>18.209999999999994</v>
      </c>
      <c r="J449">
        <f t="shared" si="20"/>
        <v>17.97</v>
      </c>
    </row>
    <row r="450" spans="1:10" x14ac:dyDescent="0.3">
      <c r="A450">
        <v>103.8</v>
      </c>
      <c r="B450">
        <v>980.87</v>
      </c>
      <c r="C450">
        <v>129.38999999999999</v>
      </c>
      <c r="D450">
        <v>980.87</v>
      </c>
      <c r="E450">
        <v>131.30000000000001</v>
      </c>
      <c r="F450">
        <v>980.87</v>
      </c>
      <c r="H450">
        <f t="shared" si="18"/>
        <v>26.269999999999996</v>
      </c>
      <c r="I450">
        <f t="shared" si="19"/>
        <v>25.779999999999987</v>
      </c>
      <c r="J450">
        <f t="shared" si="20"/>
        <v>26.240000000000009</v>
      </c>
    </row>
    <row r="451" spans="1:10" x14ac:dyDescent="0.3">
      <c r="A451">
        <v>102.44</v>
      </c>
      <c r="B451">
        <v>980.87</v>
      </c>
      <c r="C451">
        <v>129.66</v>
      </c>
      <c r="D451">
        <v>980.87</v>
      </c>
      <c r="E451">
        <v>133.06</v>
      </c>
      <c r="F451">
        <v>980.87</v>
      </c>
      <c r="H451">
        <f t="shared" ref="H451:H514" si="21">A451-(77.53)</f>
        <v>24.909999999999997</v>
      </c>
      <c r="I451">
        <f t="shared" ref="I451:I514" si="22">C451-(103.61)</f>
        <v>26.049999999999997</v>
      </c>
      <c r="J451">
        <f t="shared" ref="J451:J514" si="23">E451-(105.06)</f>
        <v>28</v>
      </c>
    </row>
    <row r="452" spans="1:10" x14ac:dyDescent="0.3">
      <c r="A452">
        <v>95.67</v>
      </c>
      <c r="B452">
        <v>980.87</v>
      </c>
      <c r="C452">
        <v>120.83</v>
      </c>
      <c r="D452">
        <v>980.87</v>
      </c>
      <c r="E452">
        <v>124.5</v>
      </c>
      <c r="F452">
        <v>980.87</v>
      </c>
      <c r="H452">
        <f t="shared" si="21"/>
        <v>18.14</v>
      </c>
      <c r="I452">
        <f t="shared" si="22"/>
        <v>17.22</v>
      </c>
      <c r="J452">
        <f t="shared" si="23"/>
        <v>19.439999999999998</v>
      </c>
    </row>
    <row r="453" spans="1:10" x14ac:dyDescent="0.3">
      <c r="A453">
        <v>103.82</v>
      </c>
      <c r="B453">
        <v>980.87</v>
      </c>
      <c r="C453">
        <v>128.19999999999999</v>
      </c>
      <c r="D453">
        <v>980.87</v>
      </c>
      <c r="E453">
        <v>132.79</v>
      </c>
      <c r="F453">
        <v>980.87</v>
      </c>
      <c r="H453">
        <f t="shared" si="21"/>
        <v>26.289999999999992</v>
      </c>
      <c r="I453">
        <f t="shared" si="22"/>
        <v>24.589999999999989</v>
      </c>
      <c r="J453">
        <f t="shared" si="23"/>
        <v>27.72999999999999</v>
      </c>
    </row>
    <row r="454" spans="1:10" x14ac:dyDescent="0.3">
      <c r="A454">
        <v>109.3</v>
      </c>
      <c r="B454">
        <v>980.86</v>
      </c>
      <c r="C454">
        <v>135.88</v>
      </c>
      <c r="D454">
        <v>980.86</v>
      </c>
      <c r="E454">
        <v>136.99</v>
      </c>
      <c r="F454">
        <v>980.86</v>
      </c>
      <c r="H454">
        <f t="shared" si="21"/>
        <v>31.769999999999996</v>
      </c>
      <c r="I454">
        <f t="shared" si="22"/>
        <v>32.269999999999996</v>
      </c>
      <c r="J454">
        <f t="shared" si="23"/>
        <v>31.930000000000007</v>
      </c>
    </row>
    <row r="455" spans="1:10" x14ac:dyDescent="0.3">
      <c r="A455">
        <v>94.7</v>
      </c>
      <c r="B455">
        <v>980.86</v>
      </c>
      <c r="C455">
        <v>119.55</v>
      </c>
      <c r="D455">
        <v>980.86</v>
      </c>
      <c r="E455">
        <v>120.68</v>
      </c>
      <c r="F455">
        <v>980.86</v>
      </c>
      <c r="H455">
        <f t="shared" si="21"/>
        <v>17.170000000000002</v>
      </c>
      <c r="I455">
        <f t="shared" si="22"/>
        <v>15.939999999999998</v>
      </c>
      <c r="J455">
        <f t="shared" si="23"/>
        <v>15.620000000000005</v>
      </c>
    </row>
    <row r="456" spans="1:10" x14ac:dyDescent="0.3">
      <c r="A456">
        <v>99.28</v>
      </c>
      <c r="B456">
        <v>980.86</v>
      </c>
      <c r="C456">
        <v>126.98</v>
      </c>
      <c r="D456">
        <v>980.86</v>
      </c>
      <c r="E456">
        <v>126.67</v>
      </c>
      <c r="F456">
        <v>980.86</v>
      </c>
      <c r="H456">
        <f t="shared" si="21"/>
        <v>21.75</v>
      </c>
      <c r="I456">
        <f t="shared" si="22"/>
        <v>23.370000000000005</v>
      </c>
      <c r="J456">
        <f t="shared" si="23"/>
        <v>21.61</v>
      </c>
    </row>
    <row r="457" spans="1:10" x14ac:dyDescent="0.3">
      <c r="A457">
        <v>108.59</v>
      </c>
      <c r="B457">
        <v>980.86</v>
      </c>
      <c r="C457">
        <v>135.94</v>
      </c>
      <c r="D457">
        <v>980.86</v>
      </c>
      <c r="E457">
        <v>137.79</v>
      </c>
      <c r="F457">
        <v>980.86</v>
      </c>
      <c r="H457">
        <f t="shared" si="21"/>
        <v>31.060000000000002</v>
      </c>
      <c r="I457">
        <f t="shared" si="22"/>
        <v>32.33</v>
      </c>
      <c r="J457">
        <f t="shared" si="23"/>
        <v>32.72999999999999</v>
      </c>
    </row>
    <row r="458" spans="1:10" x14ac:dyDescent="0.3">
      <c r="A458">
        <v>105.42</v>
      </c>
      <c r="B458">
        <v>980.85</v>
      </c>
      <c r="C458">
        <v>129.16</v>
      </c>
      <c r="D458">
        <v>980.85</v>
      </c>
      <c r="E458">
        <v>131.78</v>
      </c>
      <c r="F458">
        <v>980.85</v>
      </c>
      <c r="H458">
        <f t="shared" si="21"/>
        <v>27.89</v>
      </c>
      <c r="I458">
        <f t="shared" si="22"/>
        <v>25.549999999999997</v>
      </c>
      <c r="J458">
        <f t="shared" si="23"/>
        <v>26.72</v>
      </c>
    </row>
    <row r="459" spans="1:10" x14ac:dyDescent="0.3">
      <c r="A459">
        <v>95.78</v>
      </c>
      <c r="B459">
        <v>980.84</v>
      </c>
      <c r="C459">
        <v>121.83</v>
      </c>
      <c r="D459">
        <v>980.84</v>
      </c>
      <c r="E459">
        <v>123.3</v>
      </c>
      <c r="F459">
        <v>980.84</v>
      </c>
      <c r="H459">
        <f t="shared" si="21"/>
        <v>18.25</v>
      </c>
      <c r="I459">
        <f t="shared" si="22"/>
        <v>18.22</v>
      </c>
      <c r="J459">
        <f t="shared" si="23"/>
        <v>18.239999999999995</v>
      </c>
    </row>
    <row r="460" spans="1:10" x14ac:dyDescent="0.3">
      <c r="A460">
        <v>95.93</v>
      </c>
      <c r="B460">
        <v>980.84</v>
      </c>
      <c r="C460">
        <v>121.41</v>
      </c>
      <c r="D460">
        <v>980.84</v>
      </c>
      <c r="E460">
        <v>125.57</v>
      </c>
      <c r="F460">
        <v>980.84</v>
      </c>
      <c r="H460">
        <f t="shared" si="21"/>
        <v>18.400000000000006</v>
      </c>
      <c r="I460">
        <f t="shared" si="22"/>
        <v>17.799999999999997</v>
      </c>
      <c r="J460">
        <f t="shared" si="23"/>
        <v>20.509999999999991</v>
      </c>
    </row>
    <row r="461" spans="1:10" x14ac:dyDescent="0.3">
      <c r="A461">
        <v>100.22</v>
      </c>
      <c r="B461">
        <v>980.83</v>
      </c>
      <c r="C461">
        <v>127.19</v>
      </c>
      <c r="D461">
        <v>980.83</v>
      </c>
      <c r="E461">
        <v>127</v>
      </c>
      <c r="F461">
        <v>980.83</v>
      </c>
      <c r="H461">
        <f t="shared" si="21"/>
        <v>22.689999999999998</v>
      </c>
      <c r="I461">
        <f t="shared" si="22"/>
        <v>23.58</v>
      </c>
      <c r="J461">
        <f t="shared" si="23"/>
        <v>21.939999999999998</v>
      </c>
    </row>
    <row r="462" spans="1:10" x14ac:dyDescent="0.3">
      <c r="A462">
        <v>98.04</v>
      </c>
      <c r="B462">
        <v>980.82</v>
      </c>
      <c r="C462">
        <v>122.19</v>
      </c>
      <c r="D462">
        <v>980.82</v>
      </c>
      <c r="E462">
        <v>124.22</v>
      </c>
      <c r="F462">
        <v>980.82</v>
      </c>
      <c r="H462">
        <f t="shared" si="21"/>
        <v>20.510000000000005</v>
      </c>
      <c r="I462">
        <f t="shared" si="22"/>
        <v>18.579999999999998</v>
      </c>
      <c r="J462">
        <f t="shared" si="23"/>
        <v>19.159999999999997</v>
      </c>
    </row>
    <row r="463" spans="1:10" x14ac:dyDescent="0.3">
      <c r="A463">
        <v>109.58</v>
      </c>
      <c r="B463">
        <v>980.82</v>
      </c>
      <c r="C463">
        <v>135.19999999999999</v>
      </c>
      <c r="D463">
        <v>980.82</v>
      </c>
      <c r="E463">
        <v>137.16</v>
      </c>
      <c r="F463">
        <v>980.82</v>
      </c>
      <c r="H463">
        <f t="shared" si="21"/>
        <v>32.049999999999997</v>
      </c>
      <c r="I463">
        <f t="shared" si="22"/>
        <v>31.589999999999989</v>
      </c>
      <c r="J463">
        <f t="shared" si="23"/>
        <v>32.099999999999994</v>
      </c>
    </row>
    <row r="464" spans="1:10" x14ac:dyDescent="0.3">
      <c r="A464">
        <v>96.31</v>
      </c>
      <c r="B464">
        <v>980.81</v>
      </c>
      <c r="C464">
        <v>120.2</v>
      </c>
      <c r="D464">
        <v>980.81</v>
      </c>
      <c r="E464">
        <v>123.39</v>
      </c>
      <c r="F464">
        <v>980.81</v>
      </c>
      <c r="H464">
        <f t="shared" si="21"/>
        <v>18.78</v>
      </c>
      <c r="I464">
        <f t="shared" si="22"/>
        <v>16.590000000000003</v>
      </c>
      <c r="J464">
        <f t="shared" si="23"/>
        <v>18.329999999999998</v>
      </c>
    </row>
    <row r="465" spans="1:10" x14ac:dyDescent="0.3">
      <c r="A465">
        <v>95.24</v>
      </c>
      <c r="B465">
        <v>980.81</v>
      </c>
      <c r="C465">
        <v>121.44</v>
      </c>
      <c r="D465">
        <v>980.81</v>
      </c>
      <c r="E465">
        <v>123.94</v>
      </c>
      <c r="F465">
        <v>980.81</v>
      </c>
      <c r="H465">
        <f t="shared" si="21"/>
        <v>17.709999999999994</v>
      </c>
      <c r="I465">
        <f t="shared" si="22"/>
        <v>17.829999999999998</v>
      </c>
      <c r="J465">
        <f t="shared" si="23"/>
        <v>18.879999999999995</v>
      </c>
    </row>
    <row r="466" spans="1:10" x14ac:dyDescent="0.3">
      <c r="A466">
        <v>105.96</v>
      </c>
      <c r="B466">
        <v>980.81</v>
      </c>
      <c r="C466">
        <v>130.72</v>
      </c>
      <c r="D466">
        <v>980.81</v>
      </c>
      <c r="E466">
        <v>134.03</v>
      </c>
      <c r="F466">
        <v>980.81</v>
      </c>
      <c r="H466">
        <f t="shared" si="21"/>
        <v>28.429999999999993</v>
      </c>
      <c r="I466">
        <f t="shared" si="22"/>
        <v>27.11</v>
      </c>
      <c r="J466">
        <f t="shared" si="23"/>
        <v>28.97</v>
      </c>
    </row>
    <row r="467" spans="1:10" x14ac:dyDescent="0.3">
      <c r="A467">
        <v>98.39</v>
      </c>
      <c r="B467">
        <v>980.8</v>
      </c>
      <c r="C467">
        <v>123.57</v>
      </c>
      <c r="D467">
        <v>980.8</v>
      </c>
      <c r="E467">
        <v>125.82</v>
      </c>
      <c r="F467">
        <v>980.8</v>
      </c>
      <c r="H467">
        <f t="shared" si="21"/>
        <v>20.86</v>
      </c>
      <c r="I467">
        <f t="shared" si="22"/>
        <v>19.959999999999994</v>
      </c>
      <c r="J467">
        <f t="shared" si="23"/>
        <v>20.759999999999991</v>
      </c>
    </row>
    <row r="468" spans="1:10" x14ac:dyDescent="0.3">
      <c r="A468">
        <v>90.54</v>
      </c>
      <c r="B468">
        <v>980.78</v>
      </c>
      <c r="C468">
        <v>117.28</v>
      </c>
      <c r="D468">
        <v>980.78</v>
      </c>
      <c r="E468">
        <v>119.74</v>
      </c>
      <c r="F468">
        <v>980.78</v>
      </c>
      <c r="H468">
        <f t="shared" si="21"/>
        <v>13.010000000000005</v>
      </c>
      <c r="I468">
        <f t="shared" si="22"/>
        <v>13.670000000000002</v>
      </c>
      <c r="J468">
        <f t="shared" si="23"/>
        <v>14.679999999999993</v>
      </c>
    </row>
    <row r="469" spans="1:10" x14ac:dyDescent="0.3">
      <c r="A469">
        <v>107.35</v>
      </c>
      <c r="B469">
        <v>980.77</v>
      </c>
      <c r="C469">
        <v>133.53</v>
      </c>
      <c r="D469">
        <v>980.77</v>
      </c>
      <c r="E469">
        <v>134.52000000000001</v>
      </c>
      <c r="F469">
        <v>980.77</v>
      </c>
      <c r="H469">
        <f t="shared" si="21"/>
        <v>29.819999999999993</v>
      </c>
      <c r="I469">
        <f t="shared" si="22"/>
        <v>29.92</v>
      </c>
      <c r="J469">
        <f t="shared" si="23"/>
        <v>29.460000000000008</v>
      </c>
    </row>
    <row r="470" spans="1:10" x14ac:dyDescent="0.3">
      <c r="A470">
        <v>96.45</v>
      </c>
      <c r="B470">
        <v>980.77</v>
      </c>
      <c r="C470">
        <v>120.84</v>
      </c>
      <c r="D470">
        <v>980.77</v>
      </c>
      <c r="E470">
        <v>124.04</v>
      </c>
      <c r="F470">
        <v>980.77</v>
      </c>
      <c r="H470">
        <f t="shared" si="21"/>
        <v>18.920000000000002</v>
      </c>
      <c r="I470">
        <f t="shared" si="22"/>
        <v>17.230000000000004</v>
      </c>
      <c r="J470">
        <f t="shared" si="23"/>
        <v>18.980000000000004</v>
      </c>
    </row>
    <row r="471" spans="1:10" x14ac:dyDescent="0.3">
      <c r="A471">
        <v>107.24</v>
      </c>
      <c r="B471">
        <v>980.77</v>
      </c>
      <c r="C471">
        <v>133.93</v>
      </c>
      <c r="D471">
        <v>980.77</v>
      </c>
      <c r="E471">
        <v>137.16</v>
      </c>
      <c r="F471">
        <v>980.77</v>
      </c>
      <c r="H471">
        <f t="shared" si="21"/>
        <v>29.709999999999994</v>
      </c>
      <c r="I471">
        <f t="shared" si="22"/>
        <v>30.320000000000007</v>
      </c>
      <c r="J471">
        <f t="shared" si="23"/>
        <v>32.099999999999994</v>
      </c>
    </row>
    <row r="472" spans="1:10" x14ac:dyDescent="0.3">
      <c r="A472">
        <v>97.59</v>
      </c>
      <c r="B472">
        <v>980.76</v>
      </c>
      <c r="C472">
        <v>122.88</v>
      </c>
      <c r="D472">
        <v>980.76</v>
      </c>
      <c r="E472">
        <v>125.53</v>
      </c>
      <c r="F472">
        <v>980.76</v>
      </c>
      <c r="H472">
        <f t="shared" si="21"/>
        <v>20.060000000000002</v>
      </c>
      <c r="I472">
        <f t="shared" si="22"/>
        <v>19.269999999999996</v>
      </c>
      <c r="J472">
        <f t="shared" si="23"/>
        <v>20.47</v>
      </c>
    </row>
    <row r="473" spans="1:10" x14ac:dyDescent="0.3">
      <c r="A473">
        <v>97.29</v>
      </c>
      <c r="B473">
        <v>980.76</v>
      </c>
      <c r="C473">
        <v>122.99</v>
      </c>
      <c r="D473">
        <v>980.76</v>
      </c>
      <c r="E473">
        <v>124.39</v>
      </c>
      <c r="F473">
        <v>980.76</v>
      </c>
      <c r="H473">
        <f t="shared" si="21"/>
        <v>19.760000000000005</v>
      </c>
      <c r="I473">
        <f t="shared" si="22"/>
        <v>19.379999999999995</v>
      </c>
      <c r="J473">
        <f t="shared" si="23"/>
        <v>19.329999999999998</v>
      </c>
    </row>
    <row r="474" spans="1:10" x14ac:dyDescent="0.3">
      <c r="A474">
        <v>96.23</v>
      </c>
      <c r="B474">
        <v>980.75</v>
      </c>
      <c r="C474">
        <v>120.6</v>
      </c>
      <c r="D474">
        <v>980.75</v>
      </c>
      <c r="E474">
        <v>123.91</v>
      </c>
      <c r="F474">
        <v>980.75</v>
      </c>
      <c r="H474">
        <f t="shared" si="21"/>
        <v>18.700000000000003</v>
      </c>
      <c r="I474">
        <f t="shared" si="22"/>
        <v>16.989999999999995</v>
      </c>
      <c r="J474">
        <f t="shared" si="23"/>
        <v>18.849999999999994</v>
      </c>
    </row>
    <row r="475" spans="1:10" x14ac:dyDescent="0.3">
      <c r="A475">
        <v>111.79</v>
      </c>
      <c r="B475">
        <v>980.75</v>
      </c>
      <c r="C475">
        <v>139.36000000000001</v>
      </c>
      <c r="D475">
        <v>980.75</v>
      </c>
      <c r="E475">
        <v>139.57</v>
      </c>
      <c r="F475">
        <v>980.75</v>
      </c>
      <c r="H475">
        <f t="shared" si="21"/>
        <v>34.260000000000005</v>
      </c>
      <c r="I475">
        <f t="shared" si="22"/>
        <v>35.750000000000014</v>
      </c>
      <c r="J475">
        <f t="shared" si="23"/>
        <v>34.509999999999991</v>
      </c>
    </row>
    <row r="476" spans="1:10" x14ac:dyDescent="0.3">
      <c r="A476">
        <v>96.18</v>
      </c>
      <c r="B476">
        <v>980.74</v>
      </c>
      <c r="C476">
        <v>120.74</v>
      </c>
      <c r="D476">
        <v>980.74</v>
      </c>
      <c r="E476">
        <v>123.51</v>
      </c>
      <c r="F476">
        <v>980.74</v>
      </c>
      <c r="H476">
        <f t="shared" si="21"/>
        <v>18.650000000000006</v>
      </c>
      <c r="I476">
        <f t="shared" si="22"/>
        <v>17.129999999999995</v>
      </c>
      <c r="J476">
        <f t="shared" si="23"/>
        <v>18.450000000000003</v>
      </c>
    </row>
    <row r="477" spans="1:10" x14ac:dyDescent="0.3">
      <c r="A477">
        <v>97.89</v>
      </c>
      <c r="B477">
        <v>980.74</v>
      </c>
      <c r="C477">
        <v>124.55</v>
      </c>
      <c r="D477">
        <v>980.74</v>
      </c>
      <c r="E477">
        <v>125.46</v>
      </c>
      <c r="F477">
        <v>980.74</v>
      </c>
      <c r="H477">
        <f t="shared" si="21"/>
        <v>20.36</v>
      </c>
      <c r="I477">
        <f t="shared" si="22"/>
        <v>20.939999999999998</v>
      </c>
      <c r="J477">
        <f t="shared" si="23"/>
        <v>20.399999999999991</v>
      </c>
    </row>
    <row r="478" spans="1:10" x14ac:dyDescent="0.3">
      <c r="A478">
        <v>108.19</v>
      </c>
      <c r="B478">
        <v>980.73</v>
      </c>
      <c r="C478">
        <v>135.88</v>
      </c>
      <c r="D478">
        <v>980.73</v>
      </c>
      <c r="E478">
        <v>137.94</v>
      </c>
      <c r="F478">
        <v>980.73</v>
      </c>
      <c r="H478">
        <f t="shared" si="21"/>
        <v>30.659999999999997</v>
      </c>
      <c r="I478">
        <f t="shared" si="22"/>
        <v>32.269999999999996</v>
      </c>
      <c r="J478">
        <f t="shared" si="23"/>
        <v>32.879999999999995</v>
      </c>
    </row>
    <row r="479" spans="1:10" x14ac:dyDescent="0.3">
      <c r="A479">
        <v>96.93</v>
      </c>
      <c r="B479">
        <v>980.72</v>
      </c>
      <c r="C479">
        <v>123.16</v>
      </c>
      <c r="D479">
        <v>980.72</v>
      </c>
      <c r="E479">
        <v>126.94</v>
      </c>
      <c r="F479">
        <v>980.72</v>
      </c>
      <c r="H479">
        <f t="shared" si="21"/>
        <v>19.400000000000006</v>
      </c>
      <c r="I479">
        <f t="shared" si="22"/>
        <v>19.549999999999997</v>
      </c>
      <c r="J479">
        <f t="shared" si="23"/>
        <v>21.879999999999995</v>
      </c>
    </row>
    <row r="480" spans="1:10" x14ac:dyDescent="0.3">
      <c r="A480">
        <v>100.45</v>
      </c>
      <c r="B480">
        <v>980.71</v>
      </c>
      <c r="C480">
        <v>126.65</v>
      </c>
      <c r="D480">
        <v>980.71</v>
      </c>
      <c r="E480">
        <v>125.94</v>
      </c>
      <c r="F480">
        <v>980.71</v>
      </c>
      <c r="H480">
        <f t="shared" si="21"/>
        <v>22.92</v>
      </c>
      <c r="I480">
        <f t="shared" si="22"/>
        <v>23.040000000000006</v>
      </c>
      <c r="J480">
        <f t="shared" si="23"/>
        <v>20.879999999999995</v>
      </c>
    </row>
    <row r="481" spans="1:10" x14ac:dyDescent="0.3">
      <c r="A481">
        <v>94.53</v>
      </c>
      <c r="B481">
        <v>980.69</v>
      </c>
      <c r="C481">
        <v>119.79</v>
      </c>
      <c r="D481">
        <v>980.69</v>
      </c>
      <c r="E481">
        <v>121.99</v>
      </c>
      <c r="F481">
        <v>980.69</v>
      </c>
      <c r="H481">
        <f t="shared" si="21"/>
        <v>17</v>
      </c>
      <c r="I481">
        <f t="shared" si="22"/>
        <v>16.180000000000007</v>
      </c>
      <c r="J481">
        <f t="shared" si="23"/>
        <v>16.929999999999993</v>
      </c>
    </row>
    <row r="482" spans="1:10" x14ac:dyDescent="0.3">
      <c r="A482">
        <v>106.98</v>
      </c>
      <c r="B482">
        <v>980.68</v>
      </c>
      <c r="C482">
        <v>133.82</v>
      </c>
      <c r="D482">
        <v>980.68</v>
      </c>
      <c r="E482">
        <v>135.38999999999999</v>
      </c>
      <c r="F482">
        <v>980.68</v>
      </c>
      <c r="H482">
        <f t="shared" si="21"/>
        <v>29.450000000000003</v>
      </c>
      <c r="I482">
        <f t="shared" si="22"/>
        <v>30.209999999999994</v>
      </c>
      <c r="J482">
        <f t="shared" si="23"/>
        <v>30.329999999999984</v>
      </c>
    </row>
    <row r="483" spans="1:10" x14ac:dyDescent="0.3">
      <c r="A483">
        <v>97.23</v>
      </c>
      <c r="B483">
        <v>980.68</v>
      </c>
      <c r="C483">
        <v>123.73</v>
      </c>
      <c r="D483">
        <v>980.68</v>
      </c>
      <c r="E483">
        <v>125.89</v>
      </c>
      <c r="F483">
        <v>980.68</v>
      </c>
      <c r="H483">
        <f t="shared" si="21"/>
        <v>19.700000000000003</v>
      </c>
      <c r="I483">
        <f t="shared" si="22"/>
        <v>20.120000000000005</v>
      </c>
      <c r="J483">
        <f t="shared" si="23"/>
        <v>20.83</v>
      </c>
    </row>
    <row r="484" spans="1:10" x14ac:dyDescent="0.3">
      <c r="A484">
        <v>99.52</v>
      </c>
      <c r="B484">
        <v>980.67</v>
      </c>
      <c r="C484">
        <v>124.92</v>
      </c>
      <c r="D484">
        <v>980.67</v>
      </c>
      <c r="E484">
        <v>127.97</v>
      </c>
      <c r="F484">
        <v>980.67</v>
      </c>
      <c r="H484">
        <f t="shared" si="21"/>
        <v>21.989999999999995</v>
      </c>
      <c r="I484">
        <f t="shared" si="22"/>
        <v>21.310000000000002</v>
      </c>
      <c r="J484">
        <f t="shared" si="23"/>
        <v>22.909999999999997</v>
      </c>
    </row>
    <row r="485" spans="1:10" x14ac:dyDescent="0.3">
      <c r="A485">
        <v>95.52</v>
      </c>
      <c r="B485">
        <v>980.66</v>
      </c>
      <c r="C485">
        <v>122.16</v>
      </c>
      <c r="D485">
        <v>980.66</v>
      </c>
      <c r="E485">
        <v>123.51</v>
      </c>
      <c r="F485">
        <v>980.66</v>
      </c>
      <c r="H485">
        <f t="shared" si="21"/>
        <v>17.989999999999995</v>
      </c>
      <c r="I485">
        <f t="shared" si="22"/>
        <v>18.549999999999997</v>
      </c>
      <c r="J485">
        <f t="shared" si="23"/>
        <v>18.450000000000003</v>
      </c>
    </row>
    <row r="486" spans="1:10" x14ac:dyDescent="0.3">
      <c r="A486">
        <v>97.17</v>
      </c>
      <c r="B486">
        <v>980.66</v>
      </c>
      <c r="C486">
        <v>121.73</v>
      </c>
      <c r="D486">
        <v>980.66</v>
      </c>
      <c r="E486">
        <v>125.81</v>
      </c>
      <c r="F486">
        <v>980.66</v>
      </c>
      <c r="H486">
        <f t="shared" si="21"/>
        <v>19.64</v>
      </c>
      <c r="I486">
        <f t="shared" si="22"/>
        <v>18.120000000000005</v>
      </c>
      <c r="J486">
        <f t="shared" si="23"/>
        <v>20.75</v>
      </c>
    </row>
    <row r="487" spans="1:10" x14ac:dyDescent="0.3">
      <c r="A487">
        <v>106.83</v>
      </c>
      <c r="B487">
        <v>980.66</v>
      </c>
      <c r="C487">
        <v>132.41999999999999</v>
      </c>
      <c r="D487">
        <v>980.66</v>
      </c>
      <c r="E487">
        <v>133.62</v>
      </c>
      <c r="F487">
        <v>980.66</v>
      </c>
      <c r="H487">
        <f t="shared" si="21"/>
        <v>29.299999999999997</v>
      </c>
      <c r="I487">
        <f t="shared" si="22"/>
        <v>28.809999999999988</v>
      </c>
      <c r="J487">
        <f t="shared" si="23"/>
        <v>28.560000000000002</v>
      </c>
    </row>
    <row r="488" spans="1:10" x14ac:dyDescent="0.3">
      <c r="A488">
        <v>107.31</v>
      </c>
      <c r="B488">
        <v>980.66</v>
      </c>
      <c r="C488">
        <v>135.76</v>
      </c>
      <c r="D488">
        <v>980.66</v>
      </c>
      <c r="E488">
        <v>136.31</v>
      </c>
      <c r="F488">
        <v>980.66</v>
      </c>
      <c r="H488">
        <f t="shared" si="21"/>
        <v>29.78</v>
      </c>
      <c r="I488">
        <f t="shared" si="22"/>
        <v>32.149999999999991</v>
      </c>
      <c r="J488">
        <f t="shared" si="23"/>
        <v>31.25</v>
      </c>
    </row>
    <row r="489" spans="1:10" x14ac:dyDescent="0.3">
      <c r="A489">
        <v>98.37</v>
      </c>
      <c r="B489">
        <v>980.65</v>
      </c>
      <c r="C489">
        <v>124.13</v>
      </c>
      <c r="D489">
        <v>980.65</v>
      </c>
      <c r="E489">
        <v>126.17</v>
      </c>
      <c r="F489">
        <v>980.65</v>
      </c>
      <c r="H489">
        <f t="shared" si="21"/>
        <v>20.840000000000003</v>
      </c>
      <c r="I489">
        <f t="shared" si="22"/>
        <v>20.519999999999996</v>
      </c>
      <c r="J489">
        <f t="shared" si="23"/>
        <v>21.11</v>
      </c>
    </row>
    <row r="490" spans="1:10" x14ac:dyDescent="0.3">
      <c r="A490">
        <v>106.77</v>
      </c>
      <c r="B490">
        <v>980.65</v>
      </c>
      <c r="C490">
        <v>132.68</v>
      </c>
      <c r="D490">
        <v>980.65</v>
      </c>
      <c r="E490">
        <v>135.75</v>
      </c>
      <c r="F490">
        <v>980.65</v>
      </c>
      <c r="H490">
        <f t="shared" si="21"/>
        <v>29.239999999999995</v>
      </c>
      <c r="I490">
        <f t="shared" si="22"/>
        <v>29.070000000000007</v>
      </c>
      <c r="J490">
        <f t="shared" si="23"/>
        <v>30.689999999999998</v>
      </c>
    </row>
    <row r="491" spans="1:10" x14ac:dyDescent="0.3">
      <c r="A491">
        <v>106.09</v>
      </c>
      <c r="B491">
        <v>980.65</v>
      </c>
      <c r="C491">
        <v>132.25</v>
      </c>
      <c r="D491">
        <v>980.65</v>
      </c>
      <c r="E491">
        <v>134.32</v>
      </c>
      <c r="F491">
        <v>980.65</v>
      </c>
      <c r="H491">
        <f t="shared" si="21"/>
        <v>28.560000000000002</v>
      </c>
      <c r="I491">
        <f t="shared" si="22"/>
        <v>28.64</v>
      </c>
      <c r="J491">
        <f t="shared" si="23"/>
        <v>29.259999999999991</v>
      </c>
    </row>
    <row r="492" spans="1:10" x14ac:dyDescent="0.3">
      <c r="A492">
        <v>94.73</v>
      </c>
      <c r="B492">
        <v>980.64</v>
      </c>
      <c r="C492">
        <v>120.11</v>
      </c>
      <c r="D492">
        <v>980.64</v>
      </c>
      <c r="E492">
        <v>121.35</v>
      </c>
      <c r="F492">
        <v>980.64</v>
      </c>
      <c r="H492">
        <f t="shared" si="21"/>
        <v>17.200000000000003</v>
      </c>
      <c r="I492">
        <f t="shared" si="22"/>
        <v>16.5</v>
      </c>
      <c r="J492">
        <f t="shared" si="23"/>
        <v>16.289999999999992</v>
      </c>
    </row>
    <row r="493" spans="1:10" x14ac:dyDescent="0.3">
      <c r="A493">
        <v>103.53</v>
      </c>
      <c r="B493">
        <v>980.64</v>
      </c>
      <c r="C493">
        <v>133.78</v>
      </c>
      <c r="D493">
        <v>980.64</v>
      </c>
      <c r="E493">
        <v>133.08000000000001</v>
      </c>
      <c r="F493">
        <v>980.64</v>
      </c>
      <c r="H493">
        <f t="shared" si="21"/>
        <v>26</v>
      </c>
      <c r="I493">
        <f t="shared" si="22"/>
        <v>30.17</v>
      </c>
      <c r="J493">
        <f t="shared" si="23"/>
        <v>28.02000000000001</v>
      </c>
    </row>
    <row r="494" spans="1:10" x14ac:dyDescent="0.3">
      <c r="A494">
        <v>97.46</v>
      </c>
      <c r="B494">
        <v>980.63</v>
      </c>
      <c r="C494">
        <v>121.34</v>
      </c>
      <c r="D494">
        <v>980.63</v>
      </c>
      <c r="E494">
        <v>123.95</v>
      </c>
      <c r="F494">
        <v>980.63</v>
      </c>
      <c r="H494">
        <f t="shared" si="21"/>
        <v>19.929999999999993</v>
      </c>
      <c r="I494">
        <f t="shared" si="22"/>
        <v>17.730000000000004</v>
      </c>
      <c r="J494">
        <f t="shared" si="23"/>
        <v>18.89</v>
      </c>
    </row>
    <row r="495" spans="1:10" x14ac:dyDescent="0.3">
      <c r="A495">
        <v>97.51</v>
      </c>
      <c r="B495">
        <v>980.63</v>
      </c>
      <c r="C495">
        <v>123.72</v>
      </c>
      <c r="D495">
        <v>980.63</v>
      </c>
      <c r="E495">
        <v>126.2</v>
      </c>
      <c r="F495">
        <v>980.63</v>
      </c>
      <c r="H495">
        <f t="shared" si="21"/>
        <v>19.980000000000004</v>
      </c>
      <c r="I495">
        <f t="shared" si="22"/>
        <v>20.11</v>
      </c>
      <c r="J495">
        <f t="shared" si="23"/>
        <v>21.14</v>
      </c>
    </row>
    <row r="496" spans="1:10" x14ac:dyDescent="0.3">
      <c r="A496">
        <v>102.87</v>
      </c>
      <c r="B496">
        <v>980.61</v>
      </c>
      <c r="C496">
        <v>130.94999999999999</v>
      </c>
      <c r="D496">
        <v>980.61</v>
      </c>
      <c r="E496">
        <v>133.58000000000001</v>
      </c>
      <c r="F496">
        <v>980.61</v>
      </c>
      <c r="H496">
        <f t="shared" si="21"/>
        <v>25.340000000000003</v>
      </c>
      <c r="I496">
        <f t="shared" si="22"/>
        <v>27.339999999999989</v>
      </c>
      <c r="J496">
        <f t="shared" si="23"/>
        <v>28.52000000000001</v>
      </c>
    </row>
    <row r="497" spans="1:10" x14ac:dyDescent="0.3">
      <c r="A497">
        <v>97</v>
      </c>
      <c r="B497">
        <v>980.61</v>
      </c>
      <c r="C497">
        <v>122.31</v>
      </c>
      <c r="D497">
        <v>980.61</v>
      </c>
      <c r="E497">
        <v>125.41</v>
      </c>
      <c r="F497">
        <v>980.61</v>
      </c>
      <c r="H497">
        <f t="shared" si="21"/>
        <v>19.47</v>
      </c>
      <c r="I497">
        <f t="shared" si="22"/>
        <v>18.700000000000003</v>
      </c>
      <c r="J497">
        <f t="shared" si="23"/>
        <v>20.349999999999994</v>
      </c>
    </row>
    <row r="498" spans="1:10" x14ac:dyDescent="0.3">
      <c r="A498">
        <v>104.58</v>
      </c>
      <c r="B498">
        <v>980.61</v>
      </c>
      <c r="C498">
        <v>131.51</v>
      </c>
      <c r="D498">
        <v>980.61</v>
      </c>
      <c r="E498">
        <v>135.19</v>
      </c>
      <c r="F498">
        <v>980.61</v>
      </c>
      <c r="H498">
        <f t="shared" si="21"/>
        <v>27.049999999999997</v>
      </c>
      <c r="I498">
        <f t="shared" si="22"/>
        <v>27.899999999999991</v>
      </c>
      <c r="J498">
        <f t="shared" si="23"/>
        <v>30.129999999999995</v>
      </c>
    </row>
    <row r="499" spans="1:10" x14ac:dyDescent="0.3">
      <c r="A499">
        <v>104.94</v>
      </c>
      <c r="B499">
        <v>980.61</v>
      </c>
      <c r="C499">
        <v>131.02000000000001</v>
      </c>
      <c r="D499">
        <v>980.61</v>
      </c>
      <c r="E499">
        <v>132.28</v>
      </c>
      <c r="F499">
        <v>980.61</v>
      </c>
      <c r="H499">
        <f t="shared" si="21"/>
        <v>27.409999999999997</v>
      </c>
      <c r="I499">
        <f t="shared" si="22"/>
        <v>27.410000000000011</v>
      </c>
      <c r="J499">
        <f t="shared" si="23"/>
        <v>27.22</v>
      </c>
    </row>
    <row r="500" spans="1:10" x14ac:dyDescent="0.3">
      <c r="A500">
        <v>106.29</v>
      </c>
      <c r="B500">
        <v>980.61</v>
      </c>
      <c r="C500">
        <v>134.52000000000001</v>
      </c>
      <c r="D500">
        <v>980.61</v>
      </c>
      <c r="E500">
        <v>137.27000000000001</v>
      </c>
      <c r="F500">
        <v>980.61</v>
      </c>
      <c r="H500">
        <f t="shared" si="21"/>
        <v>28.760000000000005</v>
      </c>
      <c r="I500">
        <f t="shared" si="22"/>
        <v>30.910000000000011</v>
      </c>
      <c r="J500">
        <f t="shared" si="23"/>
        <v>32.210000000000008</v>
      </c>
    </row>
    <row r="501" spans="1:10" x14ac:dyDescent="0.3">
      <c r="A501">
        <v>106.09</v>
      </c>
      <c r="B501">
        <v>980.6</v>
      </c>
      <c r="C501">
        <v>134.24</v>
      </c>
      <c r="D501">
        <v>980.6</v>
      </c>
      <c r="E501">
        <v>137.44</v>
      </c>
      <c r="F501">
        <v>980.6</v>
      </c>
      <c r="H501">
        <f t="shared" si="21"/>
        <v>28.560000000000002</v>
      </c>
      <c r="I501">
        <f t="shared" si="22"/>
        <v>30.63000000000001</v>
      </c>
      <c r="J501">
        <f t="shared" si="23"/>
        <v>32.379999999999995</v>
      </c>
    </row>
    <row r="502" spans="1:10" x14ac:dyDescent="0.3">
      <c r="A502">
        <v>95.63</v>
      </c>
      <c r="B502">
        <v>980.6</v>
      </c>
      <c r="C502">
        <v>119.95</v>
      </c>
      <c r="D502">
        <v>980.6</v>
      </c>
      <c r="E502">
        <v>123.18</v>
      </c>
      <c r="F502">
        <v>980.6</v>
      </c>
      <c r="H502">
        <f t="shared" si="21"/>
        <v>18.099999999999994</v>
      </c>
      <c r="I502">
        <f t="shared" si="22"/>
        <v>16.340000000000003</v>
      </c>
      <c r="J502">
        <f t="shared" si="23"/>
        <v>18.120000000000005</v>
      </c>
    </row>
    <row r="503" spans="1:10" x14ac:dyDescent="0.3">
      <c r="A503">
        <v>96.05</v>
      </c>
      <c r="B503">
        <v>980.59</v>
      </c>
      <c r="C503">
        <v>120.54</v>
      </c>
      <c r="D503">
        <v>980.59</v>
      </c>
      <c r="E503">
        <v>124.37</v>
      </c>
      <c r="F503">
        <v>980.59</v>
      </c>
      <c r="H503">
        <f t="shared" si="21"/>
        <v>18.519999999999996</v>
      </c>
      <c r="I503">
        <f t="shared" si="22"/>
        <v>16.930000000000007</v>
      </c>
      <c r="J503">
        <f t="shared" si="23"/>
        <v>19.310000000000002</v>
      </c>
    </row>
    <row r="504" spans="1:10" x14ac:dyDescent="0.3">
      <c r="A504">
        <v>96.38</v>
      </c>
      <c r="B504">
        <v>980.59</v>
      </c>
      <c r="C504">
        <v>123.28</v>
      </c>
      <c r="D504">
        <v>980.59</v>
      </c>
      <c r="E504">
        <v>125.85</v>
      </c>
      <c r="F504">
        <v>980.59</v>
      </c>
      <c r="H504">
        <f t="shared" si="21"/>
        <v>18.849999999999994</v>
      </c>
      <c r="I504">
        <f t="shared" si="22"/>
        <v>19.670000000000002</v>
      </c>
      <c r="J504">
        <f t="shared" si="23"/>
        <v>20.789999999999992</v>
      </c>
    </row>
    <row r="505" spans="1:10" x14ac:dyDescent="0.3">
      <c r="A505">
        <v>95.73</v>
      </c>
      <c r="B505">
        <v>980.59</v>
      </c>
      <c r="C505">
        <v>122.4</v>
      </c>
      <c r="D505">
        <v>980.59</v>
      </c>
      <c r="E505">
        <v>122.34</v>
      </c>
      <c r="F505">
        <v>980.59</v>
      </c>
      <c r="H505">
        <f t="shared" si="21"/>
        <v>18.200000000000003</v>
      </c>
      <c r="I505">
        <f t="shared" si="22"/>
        <v>18.790000000000006</v>
      </c>
      <c r="J505">
        <f t="shared" si="23"/>
        <v>17.28</v>
      </c>
    </row>
    <row r="506" spans="1:10" x14ac:dyDescent="0.3">
      <c r="A506">
        <v>104.13</v>
      </c>
      <c r="B506">
        <v>980.59</v>
      </c>
      <c r="C506">
        <v>131.77000000000001</v>
      </c>
      <c r="D506">
        <v>980.59</v>
      </c>
      <c r="E506">
        <v>131.41999999999999</v>
      </c>
      <c r="F506">
        <v>980.59</v>
      </c>
      <c r="H506">
        <f t="shared" si="21"/>
        <v>26.599999999999994</v>
      </c>
      <c r="I506">
        <f t="shared" si="22"/>
        <v>28.160000000000011</v>
      </c>
      <c r="J506">
        <f t="shared" si="23"/>
        <v>26.359999999999985</v>
      </c>
    </row>
    <row r="507" spans="1:10" x14ac:dyDescent="0.3">
      <c r="A507">
        <v>98.84</v>
      </c>
      <c r="B507">
        <v>980.58</v>
      </c>
      <c r="C507">
        <v>124.93</v>
      </c>
      <c r="D507">
        <v>980.58</v>
      </c>
      <c r="E507">
        <v>125.98</v>
      </c>
      <c r="F507">
        <v>980.58</v>
      </c>
      <c r="H507">
        <f t="shared" si="21"/>
        <v>21.310000000000002</v>
      </c>
      <c r="I507">
        <f t="shared" si="22"/>
        <v>21.320000000000007</v>
      </c>
      <c r="J507">
        <f t="shared" si="23"/>
        <v>20.92</v>
      </c>
    </row>
    <row r="508" spans="1:10" x14ac:dyDescent="0.3">
      <c r="A508">
        <v>94.8</v>
      </c>
      <c r="B508">
        <v>980.57</v>
      </c>
      <c r="C508">
        <v>121.13</v>
      </c>
      <c r="D508">
        <v>980.57</v>
      </c>
      <c r="E508">
        <v>122.01</v>
      </c>
      <c r="F508">
        <v>980.57</v>
      </c>
      <c r="H508">
        <f t="shared" si="21"/>
        <v>17.269999999999996</v>
      </c>
      <c r="I508">
        <f t="shared" si="22"/>
        <v>17.519999999999996</v>
      </c>
      <c r="J508">
        <f t="shared" si="23"/>
        <v>16.950000000000003</v>
      </c>
    </row>
    <row r="509" spans="1:10" x14ac:dyDescent="0.3">
      <c r="A509">
        <v>104.03</v>
      </c>
      <c r="B509">
        <v>980.56</v>
      </c>
      <c r="C509">
        <v>132.74</v>
      </c>
      <c r="D509">
        <v>980.56</v>
      </c>
      <c r="E509">
        <v>133.47</v>
      </c>
      <c r="F509">
        <v>980.56</v>
      </c>
      <c r="H509">
        <f t="shared" si="21"/>
        <v>26.5</v>
      </c>
      <c r="I509">
        <f t="shared" si="22"/>
        <v>29.13000000000001</v>
      </c>
      <c r="J509">
        <f t="shared" si="23"/>
        <v>28.409999999999997</v>
      </c>
    </row>
    <row r="510" spans="1:10" x14ac:dyDescent="0.3">
      <c r="A510">
        <v>94.96</v>
      </c>
      <c r="B510">
        <v>980.54</v>
      </c>
      <c r="C510">
        <v>121.59</v>
      </c>
      <c r="D510">
        <v>980.54</v>
      </c>
      <c r="E510">
        <v>124.08</v>
      </c>
      <c r="F510">
        <v>980.54</v>
      </c>
      <c r="H510">
        <f t="shared" si="21"/>
        <v>17.429999999999993</v>
      </c>
      <c r="I510">
        <f t="shared" si="22"/>
        <v>17.980000000000004</v>
      </c>
      <c r="J510">
        <f t="shared" si="23"/>
        <v>19.019999999999996</v>
      </c>
    </row>
    <row r="511" spans="1:10" x14ac:dyDescent="0.3">
      <c r="A511">
        <v>108.74</v>
      </c>
      <c r="B511">
        <v>980.54</v>
      </c>
      <c r="C511">
        <v>136.37</v>
      </c>
      <c r="D511">
        <v>980.54</v>
      </c>
      <c r="E511">
        <v>138.94999999999999</v>
      </c>
      <c r="F511">
        <v>980.54</v>
      </c>
      <c r="H511">
        <f t="shared" si="21"/>
        <v>31.209999999999994</v>
      </c>
      <c r="I511">
        <f t="shared" si="22"/>
        <v>32.760000000000005</v>
      </c>
      <c r="J511">
        <f t="shared" si="23"/>
        <v>33.889999999999986</v>
      </c>
    </row>
    <row r="512" spans="1:10" x14ac:dyDescent="0.3">
      <c r="A512">
        <v>106.45</v>
      </c>
      <c r="B512">
        <v>980.53</v>
      </c>
      <c r="C512">
        <v>133.06</v>
      </c>
      <c r="D512">
        <v>980.53</v>
      </c>
      <c r="E512">
        <v>135.43</v>
      </c>
      <c r="F512">
        <v>980.53</v>
      </c>
      <c r="H512">
        <f t="shared" si="21"/>
        <v>28.92</v>
      </c>
      <c r="I512">
        <f t="shared" si="22"/>
        <v>29.450000000000003</v>
      </c>
      <c r="J512">
        <f t="shared" si="23"/>
        <v>30.370000000000005</v>
      </c>
    </row>
    <row r="513" spans="1:10" x14ac:dyDescent="0.3">
      <c r="A513">
        <v>108.2</v>
      </c>
      <c r="B513">
        <v>980.52</v>
      </c>
      <c r="C513">
        <v>136.37</v>
      </c>
      <c r="D513">
        <v>980.52</v>
      </c>
      <c r="E513">
        <v>136.34</v>
      </c>
      <c r="F513">
        <v>980.52</v>
      </c>
      <c r="H513">
        <f t="shared" si="21"/>
        <v>30.67</v>
      </c>
      <c r="I513">
        <f t="shared" si="22"/>
        <v>32.760000000000005</v>
      </c>
      <c r="J513">
        <f t="shared" si="23"/>
        <v>31.28</v>
      </c>
    </row>
    <row r="514" spans="1:10" x14ac:dyDescent="0.3">
      <c r="A514">
        <v>106.1</v>
      </c>
      <c r="B514">
        <v>980.51</v>
      </c>
      <c r="C514">
        <v>131.49</v>
      </c>
      <c r="D514">
        <v>980.51</v>
      </c>
      <c r="E514">
        <v>133.22999999999999</v>
      </c>
      <c r="F514">
        <v>980.51</v>
      </c>
      <c r="H514">
        <f t="shared" si="21"/>
        <v>28.569999999999993</v>
      </c>
      <c r="I514">
        <f t="shared" si="22"/>
        <v>27.88000000000001</v>
      </c>
      <c r="J514">
        <f t="shared" si="23"/>
        <v>28.169999999999987</v>
      </c>
    </row>
    <row r="515" spans="1:10" x14ac:dyDescent="0.3">
      <c r="A515">
        <v>96.56</v>
      </c>
      <c r="B515">
        <v>980.48</v>
      </c>
      <c r="C515">
        <v>120.6</v>
      </c>
      <c r="D515">
        <v>980.48</v>
      </c>
      <c r="E515">
        <v>125.32</v>
      </c>
      <c r="F515">
        <v>980.48</v>
      </c>
      <c r="H515">
        <f t="shared" ref="H515:H578" si="24">A515-(77.53)</f>
        <v>19.03</v>
      </c>
      <c r="I515">
        <f t="shared" ref="I515:I578" si="25">C515-(103.61)</f>
        <v>16.989999999999995</v>
      </c>
      <c r="J515">
        <f t="shared" ref="J515:J578" si="26">E515-(105.06)</f>
        <v>20.259999999999991</v>
      </c>
    </row>
    <row r="516" spans="1:10" x14ac:dyDescent="0.3">
      <c r="A516">
        <v>105.63</v>
      </c>
      <c r="B516">
        <v>980.47</v>
      </c>
      <c r="C516">
        <v>132.04</v>
      </c>
      <c r="D516">
        <v>980.47</v>
      </c>
      <c r="E516">
        <v>133.53</v>
      </c>
      <c r="F516">
        <v>980.47</v>
      </c>
      <c r="H516">
        <f t="shared" si="24"/>
        <v>28.099999999999994</v>
      </c>
      <c r="I516">
        <f t="shared" si="25"/>
        <v>28.429999999999993</v>
      </c>
      <c r="J516">
        <f t="shared" si="26"/>
        <v>28.47</v>
      </c>
    </row>
    <row r="517" spans="1:10" x14ac:dyDescent="0.3">
      <c r="A517">
        <v>94.74</v>
      </c>
      <c r="B517">
        <v>980.46</v>
      </c>
      <c r="C517">
        <v>121.61</v>
      </c>
      <c r="D517">
        <v>980.46</v>
      </c>
      <c r="E517">
        <v>124.47</v>
      </c>
      <c r="F517">
        <v>980.46</v>
      </c>
      <c r="H517">
        <f t="shared" si="24"/>
        <v>17.209999999999994</v>
      </c>
      <c r="I517">
        <f t="shared" si="25"/>
        <v>18</v>
      </c>
      <c r="J517">
        <f t="shared" si="26"/>
        <v>19.409999999999997</v>
      </c>
    </row>
    <row r="518" spans="1:10" x14ac:dyDescent="0.3">
      <c r="A518">
        <v>96.03</v>
      </c>
      <c r="B518">
        <v>980.46</v>
      </c>
      <c r="C518">
        <v>120.98</v>
      </c>
      <c r="D518">
        <v>980.46</v>
      </c>
      <c r="E518">
        <v>124.5</v>
      </c>
      <c r="F518">
        <v>980.46</v>
      </c>
      <c r="H518">
        <f t="shared" si="24"/>
        <v>18.5</v>
      </c>
      <c r="I518">
        <f t="shared" si="25"/>
        <v>17.370000000000005</v>
      </c>
      <c r="J518">
        <f t="shared" si="26"/>
        <v>19.439999999999998</v>
      </c>
    </row>
    <row r="519" spans="1:10" x14ac:dyDescent="0.3">
      <c r="A519">
        <v>98.01</v>
      </c>
      <c r="B519">
        <v>980.46</v>
      </c>
      <c r="C519">
        <v>123.37</v>
      </c>
      <c r="D519">
        <v>980.46</v>
      </c>
      <c r="E519">
        <v>125.2</v>
      </c>
      <c r="F519">
        <v>980.46</v>
      </c>
      <c r="H519">
        <f t="shared" si="24"/>
        <v>20.480000000000004</v>
      </c>
      <c r="I519">
        <f t="shared" si="25"/>
        <v>19.760000000000005</v>
      </c>
      <c r="J519">
        <f t="shared" si="26"/>
        <v>20.14</v>
      </c>
    </row>
    <row r="520" spans="1:10" x14ac:dyDescent="0.3">
      <c r="A520">
        <v>95.7</v>
      </c>
      <c r="B520">
        <v>980.46</v>
      </c>
      <c r="C520">
        <v>121.16</v>
      </c>
      <c r="D520">
        <v>980.46</v>
      </c>
      <c r="E520">
        <v>123.02</v>
      </c>
      <c r="F520">
        <v>980.46</v>
      </c>
      <c r="H520">
        <f t="shared" si="24"/>
        <v>18.170000000000002</v>
      </c>
      <c r="I520">
        <f t="shared" si="25"/>
        <v>17.549999999999997</v>
      </c>
      <c r="J520">
        <f t="shared" si="26"/>
        <v>17.959999999999994</v>
      </c>
    </row>
    <row r="521" spans="1:10" x14ac:dyDescent="0.3">
      <c r="A521">
        <v>101.96</v>
      </c>
      <c r="B521">
        <v>980.45</v>
      </c>
      <c r="C521">
        <v>129.46</v>
      </c>
      <c r="D521">
        <v>980.45</v>
      </c>
      <c r="E521">
        <v>132.87</v>
      </c>
      <c r="F521">
        <v>980.45</v>
      </c>
      <c r="H521">
        <f t="shared" si="24"/>
        <v>24.429999999999993</v>
      </c>
      <c r="I521">
        <f t="shared" si="25"/>
        <v>25.850000000000009</v>
      </c>
      <c r="J521">
        <f t="shared" si="26"/>
        <v>27.810000000000002</v>
      </c>
    </row>
    <row r="522" spans="1:10" x14ac:dyDescent="0.3">
      <c r="A522">
        <v>94.54</v>
      </c>
      <c r="B522">
        <v>980.44</v>
      </c>
      <c r="C522">
        <v>119.02</v>
      </c>
      <c r="D522">
        <v>980.44</v>
      </c>
      <c r="E522">
        <v>122.32</v>
      </c>
      <c r="F522">
        <v>980.44</v>
      </c>
      <c r="H522">
        <f t="shared" si="24"/>
        <v>17.010000000000005</v>
      </c>
      <c r="I522">
        <f t="shared" si="25"/>
        <v>15.409999999999997</v>
      </c>
      <c r="J522">
        <f t="shared" si="26"/>
        <v>17.259999999999991</v>
      </c>
    </row>
    <row r="523" spans="1:10" x14ac:dyDescent="0.3">
      <c r="A523">
        <v>95</v>
      </c>
      <c r="B523">
        <v>980.44</v>
      </c>
      <c r="C523">
        <v>121.47</v>
      </c>
      <c r="D523">
        <v>980.44</v>
      </c>
      <c r="E523">
        <v>122.03</v>
      </c>
      <c r="F523">
        <v>980.44</v>
      </c>
      <c r="H523">
        <f t="shared" si="24"/>
        <v>17.47</v>
      </c>
      <c r="I523">
        <f t="shared" si="25"/>
        <v>17.86</v>
      </c>
      <c r="J523">
        <f t="shared" si="26"/>
        <v>16.97</v>
      </c>
    </row>
    <row r="524" spans="1:10" x14ac:dyDescent="0.3">
      <c r="A524">
        <v>96.61</v>
      </c>
      <c r="B524">
        <v>980.42</v>
      </c>
      <c r="C524">
        <v>120.99</v>
      </c>
      <c r="D524">
        <v>980.42</v>
      </c>
      <c r="E524">
        <v>124.51</v>
      </c>
      <c r="F524">
        <v>980.42</v>
      </c>
      <c r="H524">
        <f t="shared" si="24"/>
        <v>19.079999999999998</v>
      </c>
      <c r="I524">
        <f t="shared" si="25"/>
        <v>17.379999999999995</v>
      </c>
      <c r="J524">
        <f t="shared" si="26"/>
        <v>19.450000000000003</v>
      </c>
    </row>
    <row r="525" spans="1:10" x14ac:dyDescent="0.3">
      <c r="A525">
        <v>110.95</v>
      </c>
      <c r="B525">
        <v>980.41</v>
      </c>
      <c r="C525">
        <v>137.1</v>
      </c>
      <c r="D525">
        <v>980.41</v>
      </c>
      <c r="E525">
        <v>138.38999999999999</v>
      </c>
      <c r="F525">
        <v>980.41</v>
      </c>
      <c r="H525">
        <f t="shared" si="24"/>
        <v>33.42</v>
      </c>
      <c r="I525">
        <f t="shared" si="25"/>
        <v>33.489999999999995</v>
      </c>
      <c r="J525">
        <f t="shared" si="26"/>
        <v>33.329999999999984</v>
      </c>
    </row>
    <row r="526" spans="1:10" x14ac:dyDescent="0.3">
      <c r="A526">
        <v>98.03</v>
      </c>
      <c r="B526">
        <v>980.4</v>
      </c>
      <c r="C526">
        <v>126.27</v>
      </c>
      <c r="D526">
        <v>980.4</v>
      </c>
      <c r="E526">
        <v>126.75</v>
      </c>
      <c r="F526">
        <v>980.4</v>
      </c>
      <c r="H526">
        <f t="shared" si="24"/>
        <v>20.5</v>
      </c>
      <c r="I526">
        <f t="shared" si="25"/>
        <v>22.659999999999997</v>
      </c>
      <c r="J526">
        <f t="shared" si="26"/>
        <v>21.689999999999998</v>
      </c>
    </row>
    <row r="527" spans="1:10" x14ac:dyDescent="0.3">
      <c r="A527">
        <v>98.79</v>
      </c>
      <c r="B527">
        <v>980.39</v>
      </c>
      <c r="C527">
        <v>124.35</v>
      </c>
      <c r="D527">
        <v>980.39</v>
      </c>
      <c r="E527">
        <v>125.35</v>
      </c>
      <c r="F527">
        <v>980.39</v>
      </c>
      <c r="H527">
        <f t="shared" si="24"/>
        <v>21.260000000000005</v>
      </c>
      <c r="I527">
        <f t="shared" si="25"/>
        <v>20.739999999999995</v>
      </c>
      <c r="J527">
        <f t="shared" si="26"/>
        <v>20.289999999999992</v>
      </c>
    </row>
    <row r="528" spans="1:10" x14ac:dyDescent="0.3">
      <c r="A528">
        <v>95.76</v>
      </c>
      <c r="B528">
        <v>980.37</v>
      </c>
      <c r="C528">
        <v>121.45</v>
      </c>
      <c r="D528">
        <v>980.37</v>
      </c>
      <c r="E528">
        <v>123.4</v>
      </c>
      <c r="F528">
        <v>980.37</v>
      </c>
      <c r="H528">
        <f t="shared" si="24"/>
        <v>18.230000000000004</v>
      </c>
      <c r="I528">
        <f t="shared" si="25"/>
        <v>17.840000000000003</v>
      </c>
      <c r="J528">
        <f t="shared" si="26"/>
        <v>18.340000000000003</v>
      </c>
    </row>
    <row r="529" spans="1:10" x14ac:dyDescent="0.3">
      <c r="A529">
        <v>108.7</v>
      </c>
      <c r="B529">
        <v>980.37</v>
      </c>
      <c r="C529">
        <v>134.84</v>
      </c>
      <c r="D529">
        <v>980.37</v>
      </c>
      <c r="E529">
        <v>139.38</v>
      </c>
      <c r="F529">
        <v>980.37</v>
      </c>
      <c r="H529">
        <f t="shared" si="24"/>
        <v>31.17</v>
      </c>
      <c r="I529">
        <f t="shared" si="25"/>
        <v>31.230000000000004</v>
      </c>
      <c r="J529">
        <f t="shared" si="26"/>
        <v>34.319999999999993</v>
      </c>
    </row>
    <row r="530" spans="1:10" x14ac:dyDescent="0.3">
      <c r="A530">
        <v>94.97</v>
      </c>
      <c r="B530">
        <v>980.37</v>
      </c>
      <c r="C530">
        <v>120.45</v>
      </c>
      <c r="D530">
        <v>980.37</v>
      </c>
      <c r="E530">
        <v>123.12</v>
      </c>
      <c r="F530">
        <v>980.37</v>
      </c>
      <c r="H530">
        <f t="shared" si="24"/>
        <v>17.439999999999998</v>
      </c>
      <c r="I530">
        <f t="shared" si="25"/>
        <v>16.840000000000003</v>
      </c>
      <c r="J530">
        <f t="shared" si="26"/>
        <v>18.060000000000002</v>
      </c>
    </row>
    <row r="531" spans="1:10" x14ac:dyDescent="0.3">
      <c r="A531">
        <v>110.25</v>
      </c>
      <c r="B531">
        <v>980.37</v>
      </c>
      <c r="C531">
        <v>136.44999999999999</v>
      </c>
      <c r="D531">
        <v>980.37</v>
      </c>
      <c r="E531">
        <v>137.83000000000001</v>
      </c>
      <c r="F531">
        <v>980.37</v>
      </c>
      <c r="H531">
        <f t="shared" si="24"/>
        <v>32.72</v>
      </c>
      <c r="I531">
        <f t="shared" si="25"/>
        <v>32.839999999999989</v>
      </c>
      <c r="J531">
        <f t="shared" si="26"/>
        <v>32.77000000000001</v>
      </c>
    </row>
    <row r="532" spans="1:10" x14ac:dyDescent="0.3">
      <c r="A532">
        <v>107.01</v>
      </c>
      <c r="B532">
        <v>980.36</v>
      </c>
      <c r="C532">
        <v>131.94</v>
      </c>
      <c r="D532">
        <v>980.36</v>
      </c>
      <c r="E532">
        <v>133.91</v>
      </c>
      <c r="F532">
        <v>980.36</v>
      </c>
      <c r="H532">
        <f t="shared" si="24"/>
        <v>29.480000000000004</v>
      </c>
      <c r="I532">
        <f t="shared" si="25"/>
        <v>28.33</v>
      </c>
      <c r="J532">
        <f t="shared" si="26"/>
        <v>28.849999999999994</v>
      </c>
    </row>
    <row r="533" spans="1:10" x14ac:dyDescent="0.3">
      <c r="A533">
        <v>104.87</v>
      </c>
      <c r="B533">
        <v>980.35</v>
      </c>
      <c r="C533">
        <v>132.69999999999999</v>
      </c>
      <c r="D533">
        <v>980.35</v>
      </c>
      <c r="E533">
        <v>134.93</v>
      </c>
      <c r="F533">
        <v>980.35</v>
      </c>
      <c r="H533">
        <f t="shared" si="24"/>
        <v>27.340000000000003</v>
      </c>
      <c r="I533">
        <f t="shared" si="25"/>
        <v>29.089999999999989</v>
      </c>
      <c r="J533">
        <f t="shared" si="26"/>
        <v>29.870000000000005</v>
      </c>
    </row>
    <row r="534" spans="1:10" x14ac:dyDescent="0.3">
      <c r="A534">
        <v>95.9</v>
      </c>
      <c r="B534">
        <v>980.34</v>
      </c>
      <c r="C534">
        <v>121.04</v>
      </c>
      <c r="D534">
        <v>980.34</v>
      </c>
      <c r="E534">
        <v>122.73</v>
      </c>
      <c r="F534">
        <v>980.34</v>
      </c>
      <c r="H534">
        <f t="shared" si="24"/>
        <v>18.370000000000005</v>
      </c>
      <c r="I534">
        <f t="shared" si="25"/>
        <v>17.430000000000007</v>
      </c>
      <c r="J534">
        <f t="shared" si="26"/>
        <v>17.670000000000002</v>
      </c>
    </row>
    <row r="535" spans="1:10" x14ac:dyDescent="0.3">
      <c r="A535">
        <v>94.27</v>
      </c>
      <c r="B535">
        <v>980.33</v>
      </c>
      <c r="C535">
        <v>119.12</v>
      </c>
      <c r="D535">
        <v>980.33</v>
      </c>
      <c r="E535">
        <v>121.61</v>
      </c>
      <c r="F535">
        <v>980.33</v>
      </c>
      <c r="H535">
        <f t="shared" si="24"/>
        <v>16.739999999999995</v>
      </c>
      <c r="I535">
        <f t="shared" si="25"/>
        <v>15.510000000000005</v>
      </c>
      <c r="J535">
        <f t="shared" si="26"/>
        <v>16.549999999999997</v>
      </c>
    </row>
    <row r="536" spans="1:10" x14ac:dyDescent="0.3">
      <c r="A536">
        <v>107.09</v>
      </c>
      <c r="B536">
        <v>980.33</v>
      </c>
      <c r="C536">
        <v>135.09</v>
      </c>
      <c r="D536">
        <v>980.33</v>
      </c>
      <c r="E536">
        <v>135.49</v>
      </c>
      <c r="F536">
        <v>980.33</v>
      </c>
      <c r="H536">
        <f t="shared" si="24"/>
        <v>29.560000000000002</v>
      </c>
      <c r="I536">
        <f t="shared" si="25"/>
        <v>31.480000000000004</v>
      </c>
      <c r="J536">
        <f t="shared" si="26"/>
        <v>30.430000000000007</v>
      </c>
    </row>
    <row r="537" spans="1:10" x14ac:dyDescent="0.3">
      <c r="A537">
        <v>101.2</v>
      </c>
      <c r="B537">
        <v>980.3</v>
      </c>
      <c r="C537">
        <v>126.81</v>
      </c>
      <c r="D537">
        <v>980.3</v>
      </c>
      <c r="E537">
        <v>129.43</v>
      </c>
      <c r="F537">
        <v>980.3</v>
      </c>
      <c r="H537">
        <f t="shared" si="24"/>
        <v>23.67</v>
      </c>
      <c r="I537">
        <f t="shared" si="25"/>
        <v>23.200000000000003</v>
      </c>
      <c r="J537">
        <f t="shared" si="26"/>
        <v>24.370000000000005</v>
      </c>
    </row>
    <row r="538" spans="1:10" x14ac:dyDescent="0.3">
      <c r="A538">
        <v>103.89</v>
      </c>
      <c r="B538">
        <v>980.3</v>
      </c>
      <c r="C538">
        <v>131.06</v>
      </c>
      <c r="D538">
        <v>980.3</v>
      </c>
      <c r="E538">
        <v>133.96</v>
      </c>
      <c r="F538">
        <v>980.3</v>
      </c>
      <c r="H538">
        <f t="shared" si="24"/>
        <v>26.36</v>
      </c>
      <c r="I538">
        <f t="shared" si="25"/>
        <v>27.450000000000003</v>
      </c>
      <c r="J538">
        <f t="shared" si="26"/>
        <v>28.900000000000006</v>
      </c>
    </row>
    <row r="539" spans="1:10" x14ac:dyDescent="0.3">
      <c r="A539">
        <v>111.18</v>
      </c>
      <c r="B539">
        <v>980.3</v>
      </c>
      <c r="C539">
        <v>138.81</v>
      </c>
      <c r="D539">
        <v>980.3</v>
      </c>
      <c r="E539">
        <v>137.66</v>
      </c>
      <c r="F539">
        <v>980.3</v>
      </c>
      <c r="H539">
        <f t="shared" si="24"/>
        <v>33.650000000000006</v>
      </c>
      <c r="I539">
        <f t="shared" si="25"/>
        <v>35.200000000000003</v>
      </c>
      <c r="J539">
        <f t="shared" si="26"/>
        <v>32.599999999999994</v>
      </c>
    </row>
    <row r="540" spans="1:10" x14ac:dyDescent="0.3">
      <c r="A540">
        <v>103.03</v>
      </c>
      <c r="B540">
        <v>980.3</v>
      </c>
      <c r="C540">
        <v>131.47999999999999</v>
      </c>
      <c r="D540">
        <v>980.3</v>
      </c>
      <c r="E540">
        <v>133.62</v>
      </c>
      <c r="F540">
        <v>980.3</v>
      </c>
      <c r="H540">
        <f t="shared" si="24"/>
        <v>25.5</v>
      </c>
      <c r="I540">
        <f t="shared" si="25"/>
        <v>27.86999999999999</v>
      </c>
      <c r="J540">
        <f t="shared" si="26"/>
        <v>28.560000000000002</v>
      </c>
    </row>
    <row r="541" spans="1:10" x14ac:dyDescent="0.3">
      <c r="A541">
        <v>96.22</v>
      </c>
      <c r="B541">
        <v>980.28</v>
      </c>
      <c r="C541">
        <v>122.28</v>
      </c>
      <c r="D541">
        <v>980.28</v>
      </c>
      <c r="E541">
        <v>125.65</v>
      </c>
      <c r="F541">
        <v>980.28</v>
      </c>
      <c r="H541">
        <f t="shared" si="24"/>
        <v>18.689999999999998</v>
      </c>
      <c r="I541">
        <f t="shared" si="25"/>
        <v>18.670000000000002</v>
      </c>
      <c r="J541">
        <f t="shared" si="26"/>
        <v>20.590000000000003</v>
      </c>
    </row>
    <row r="542" spans="1:10" x14ac:dyDescent="0.3">
      <c r="A542">
        <v>94.63</v>
      </c>
      <c r="B542">
        <v>980.28</v>
      </c>
      <c r="C542">
        <v>120.45</v>
      </c>
      <c r="D542">
        <v>980.28</v>
      </c>
      <c r="E542">
        <v>122.34</v>
      </c>
      <c r="F542">
        <v>980.28</v>
      </c>
      <c r="H542">
        <f t="shared" si="24"/>
        <v>17.099999999999994</v>
      </c>
      <c r="I542">
        <f t="shared" si="25"/>
        <v>16.840000000000003</v>
      </c>
      <c r="J542">
        <f t="shared" si="26"/>
        <v>17.28</v>
      </c>
    </row>
    <row r="543" spans="1:10" x14ac:dyDescent="0.3">
      <c r="A543">
        <v>95.6</v>
      </c>
      <c r="B543">
        <v>980.28</v>
      </c>
      <c r="C543">
        <v>121.87</v>
      </c>
      <c r="D543">
        <v>980.28</v>
      </c>
      <c r="E543">
        <v>122.53</v>
      </c>
      <c r="F543">
        <v>980.28</v>
      </c>
      <c r="H543">
        <f t="shared" si="24"/>
        <v>18.069999999999993</v>
      </c>
      <c r="I543">
        <f t="shared" si="25"/>
        <v>18.260000000000005</v>
      </c>
      <c r="J543">
        <f t="shared" si="26"/>
        <v>17.47</v>
      </c>
    </row>
    <row r="544" spans="1:10" x14ac:dyDescent="0.3">
      <c r="A544">
        <v>103.89</v>
      </c>
      <c r="B544">
        <v>980.28</v>
      </c>
      <c r="C544">
        <v>131.06</v>
      </c>
      <c r="D544">
        <v>980.28</v>
      </c>
      <c r="E544">
        <v>133.96</v>
      </c>
      <c r="F544">
        <v>980.28</v>
      </c>
      <c r="H544">
        <f t="shared" si="24"/>
        <v>26.36</v>
      </c>
      <c r="I544">
        <f t="shared" si="25"/>
        <v>27.450000000000003</v>
      </c>
      <c r="J544">
        <f t="shared" si="26"/>
        <v>28.900000000000006</v>
      </c>
    </row>
    <row r="545" spans="1:10" x14ac:dyDescent="0.3">
      <c r="A545">
        <v>104.61</v>
      </c>
      <c r="B545">
        <v>980.28</v>
      </c>
      <c r="C545">
        <v>130.49</v>
      </c>
      <c r="D545">
        <v>980.28</v>
      </c>
      <c r="E545">
        <v>133.37</v>
      </c>
      <c r="F545">
        <v>980.28</v>
      </c>
      <c r="H545">
        <f t="shared" si="24"/>
        <v>27.08</v>
      </c>
      <c r="I545">
        <f t="shared" si="25"/>
        <v>26.88000000000001</v>
      </c>
      <c r="J545">
        <f t="shared" si="26"/>
        <v>28.310000000000002</v>
      </c>
    </row>
    <row r="546" spans="1:10" x14ac:dyDescent="0.3">
      <c r="A546">
        <v>107.32</v>
      </c>
      <c r="B546">
        <v>980.27</v>
      </c>
      <c r="C546">
        <v>134.63999999999999</v>
      </c>
      <c r="D546">
        <v>980.27</v>
      </c>
      <c r="E546">
        <v>136.93</v>
      </c>
      <c r="F546">
        <v>980.27</v>
      </c>
      <c r="H546">
        <f t="shared" si="24"/>
        <v>29.789999999999992</v>
      </c>
      <c r="I546">
        <f t="shared" si="25"/>
        <v>31.029999999999987</v>
      </c>
      <c r="J546">
        <f t="shared" si="26"/>
        <v>31.870000000000005</v>
      </c>
    </row>
    <row r="547" spans="1:10" x14ac:dyDescent="0.3">
      <c r="A547">
        <v>96.18</v>
      </c>
      <c r="B547">
        <v>980.26</v>
      </c>
      <c r="C547">
        <v>120.74</v>
      </c>
      <c r="D547">
        <v>980.26</v>
      </c>
      <c r="E547">
        <v>123.51</v>
      </c>
      <c r="F547">
        <v>980.26</v>
      </c>
      <c r="H547">
        <f t="shared" si="24"/>
        <v>18.650000000000006</v>
      </c>
      <c r="I547">
        <f t="shared" si="25"/>
        <v>17.129999999999995</v>
      </c>
      <c r="J547">
        <f t="shared" si="26"/>
        <v>18.450000000000003</v>
      </c>
    </row>
    <row r="548" spans="1:10" x14ac:dyDescent="0.3">
      <c r="A548">
        <v>108.49</v>
      </c>
      <c r="B548">
        <v>980.26</v>
      </c>
      <c r="C548">
        <v>133.09</v>
      </c>
      <c r="D548">
        <v>980.26</v>
      </c>
      <c r="E548">
        <v>135.38999999999999</v>
      </c>
      <c r="F548">
        <v>980.26</v>
      </c>
      <c r="H548">
        <f t="shared" si="24"/>
        <v>30.959999999999994</v>
      </c>
      <c r="I548">
        <f t="shared" si="25"/>
        <v>29.480000000000004</v>
      </c>
      <c r="J548">
        <f t="shared" si="26"/>
        <v>30.329999999999984</v>
      </c>
    </row>
    <row r="549" spans="1:10" x14ac:dyDescent="0.3">
      <c r="A549">
        <v>105.62</v>
      </c>
      <c r="B549">
        <v>980.26</v>
      </c>
      <c r="C549">
        <v>131.19</v>
      </c>
      <c r="D549">
        <v>980.26</v>
      </c>
      <c r="E549">
        <v>133.05000000000001</v>
      </c>
      <c r="F549">
        <v>980.26</v>
      </c>
      <c r="H549">
        <f t="shared" si="24"/>
        <v>28.090000000000003</v>
      </c>
      <c r="I549">
        <f t="shared" si="25"/>
        <v>27.58</v>
      </c>
      <c r="J549">
        <f t="shared" si="26"/>
        <v>27.990000000000009</v>
      </c>
    </row>
    <row r="550" spans="1:10" x14ac:dyDescent="0.3">
      <c r="A550">
        <v>107</v>
      </c>
      <c r="B550">
        <v>980.25</v>
      </c>
      <c r="C550">
        <v>136.47999999999999</v>
      </c>
      <c r="D550">
        <v>980.25</v>
      </c>
      <c r="E550">
        <v>136.81</v>
      </c>
      <c r="F550">
        <v>980.25</v>
      </c>
      <c r="H550">
        <f t="shared" si="24"/>
        <v>29.47</v>
      </c>
      <c r="I550">
        <f t="shared" si="25"/>
        <v>32.86999999999999</v>
      </c>
      <c r="J550">
        <f t="shared" si="26"/>
        <v>31.75</v>
      </c>
    </row>
    <row r="551" spans="1:10" x14ac:dyDescent="0.3">
      <c r="A551">
        <v>107.22</v>
      </c>
      <c r="B551">
        <v>980.25</v>
      </c>
      <c r="C551">
        <v>134.5</v>
      </c>
      <c r="D551">
        <v>980.25</v>
      </c>
      <c r="E551">
        <v>135.4</v>
      </c>
      <c r="F551">
        <v>980.25</v>
      </c>
      <c r="H551">
        <f t="shared" si="24"/>
        <v>29.689999999999998</v>
      </c>
      <c r="I551">
        <f t="shared" si="25"/>
        <v>30.89</v>
      </c>
      <c r="J551">
        <f t="shared" si="26"/>
        <v>30.340000000000003</v>
      </c>
    </row>
    <row r="552" spans="1:10" x14ac:dyDescent="0.3">
      <c r="A552">
        <v>106.05</v>
      </c>
      <c r="B552">
        <v>980.25</v>
      </c>
      <c r="C552">
        <v>132.4</v>
      </c>
      <c r="D552">
        <v>980.25</v>
      </c>
      <c r="E552">
        <v>133.99</v>
      </c>
      <c r="F552">
        <v>980.25</v>
      </c>
      <c r="H552">
        <f t="shared" si="24"/>
        <v>28.519999999999996</v>
      </c>
      <c r="I552">
        <f t="shared" si="25"/>
        <v>28.790000000000006</v>
      </c>
      <c r="J552">
        <f t="shared" si="26"/>
        <v>28.930000000000007</v>
      </c>
    </row>
    <row r="553" spans="1:10" x14ac:dyDescent="0.3">
      <c r="A553">
        <v>95.69</v>
      </c>
      <c r="B553">
        <v>980.24</v>
      </c>
      <c r="C553">
        <v>119.91</v>
      </c>
      <c r="D553">
        <v>980.24</v>
      </c>
      <c r="E553">
        <v>123.39</v>
      </c>
      <c r="F553">
        <v>980.24</v>
      </c>
      <c r="H553">
        <f t="shared" si="24"/>
        <v>18.159999999999997</v>
      </c>
      <c r="I553">
        <f t="shared" si="25"/>
        <v>16.299999999999997</v>
      </c>
      <c r="J553">
        <f t="shared" si="26"/>
        <v>18.329999999999998</v>
      </c>
    </row>
    <row r="554" spans="1:10" x14ac:dyDescent="0.3">
      <c r="A554">
        <v>98.25</v>
      </c>
      <c r="B554">
        <v>980.24</v>
      </c>
      <c r="C554">
        <v>124.69</v>
      </c>
      <c r="D554">
        <v>980.24</v>
      </c>
      <c r="E554">
        <v>126.58</v>
      </c>
      <c r="F554">
        <v>980.24</v>
      </c>
      <c r="H554">
        <f t="shared" si="24"/>
        <v>20.72</v>
      </c>
      <c r="I554">
        <f t="shared" si="25"/>
        <v>21.08</v>
      </c>
      <c r="J554">
        <f t="shared" si="26"/>
        <v>21.519999999999996</v>
      </c>
    </row>
    <row r="555" spans="1:10" x14ac:dyDescent="0.3">
      <c r="A555">
        <v>94.79</v>
      </c>
      <c r="B555">
        <v>980.22</v>
      </c>
      <c r="C555">
        <v>120.74</v>
      </c>
      <c r="D555">
        <v>980.22</v>
      </c>
      <c r="E555">
        <v>122.82</v>
      </c>
      <c r="F555">
        <v>980.22</v>
      </c>
      <c r="H555">
        <f t="shared" si="24"/>
        <v>17.260000000000005</v>
      </c>
      <c r="I555">
        <f t="shared" si="25"/>
        <v>17.129999999999995</v>
      </c>
      <c r="J555">
        <f t="shared" si="26"/>
        <v>17.759999999999991</v>
      </c>
    </row>
    <row r="556" spans="1:10" x14ac:dyDescent="0.3">
      <c r="A556">
        <v>91.9</v>
      </c>
      <c r="B556">
        <v>980.22</v>
      </c>
      <c r="C556">
        <v>118.05</v>
      </c>
      <c r="D556">
        <v>980.22</v>
      </c>
      <c r="E556">
        <v>121.98</v>
      </c>
      <c r="F556">
        <v>980.22</v>
      </c>
      <c r="H556">
        <f t="shared" si="24"/>
        <v>14.370000000000005</v>
      </c>
      <c r="I556">
        <f t="shared" si="25"/>
        <v>14.439999999999998</v>
      </c>
      <c r="J556">
        <f t="shared" si="26"/>
        <v>16.920000000000002</v>
      </c>
    </row>
    <row r="557" spans="1:10" x14ac:dyDescent="0.3">
      <c r="A557">
        <v>97.1</v>
      </c>
      <c r="B557">
        <v>980.22</v>
      </c>
      <c r="C557">
        <v>125.99</v>
      </c>
      <c r="D557">
        <v>980.22</v>
      </c>
      <c r="E557">
        <v>124.9</v>
      </c>
      <c r="F557">
        <v>980.22</v>
      </c>
      <c r="H557">
        <f t="shared" si="24"/>
        <v>19.569999999999993</v>
      </c>
      <c r="I557">
        <f t="shared" si="25"/>
        <v>22.379999999999995</v>
      </c>
      <c r="J557">
        <f t="shared" si="26"/>
        <v>19.840000000000003</v>
      </c>
    </row>
    <row r="558" spans="1:10" x14ac:dyDescent="0.3">
      <c r="A558">
        <v>95.63</v>
      </c>
      <c r="B558">
        <v>980.22</v>
      </c>
      <c r="C558">
        <v>118.31</v>
      </c>
      <c r="D558">
        <v>980.22</v>
      </c>
      <c r="E558">
        <v>122.87</v>
      </c>
      <c r="F558">
        <v>980.22</v>
      </c>
      <c r="H558">
        <f t="shared" si="24"/>
        <v>18.099999999999994</v>
      </c>
      <c r="I558">
        <f t="shared" si="25"/>
        <v>14.700000000000003</v>
      </c>
      <c r="J558">
        <f t="shared" si="26"/>
        <v>17.810000000000002</v>
      </c>
    </row>
    <row r="559" spans="1:10" x14ac:dyDescent="0.3">
      <c r="A559">
        <v>95.28</v>
      </c>
      <c r="B559">
        <v>980.21</v>
      </c>
      <c r="C559">
        <v>121.98</v>
      </c>
      <c r="D559">
        <v>980.21</v>
      </c>
      <c r="E559">
        <v>124.76</v>
      </c>
      <c r="F559">
        <v>980.21</v>
      </c>
      <c r="H559">
        <f t="shared" si="24"/>
        <v>17.75</v>
      </c>
      <c r="I559">
        <f t="shared" si="25"/>
        <v>18.370000000000005</v>
      </c>
      <c r="J559">
        <f t="shared" si="26"/>
        <v>19.700000000000003</v>
      </c>
    </row>
    <row r="560" spans="1:10" x14ac:dyDescent="0.3">
      <c r="A560">
        <v>99.16</v>
      </c>
      <c r="B560">
        <v>980.21</v>
      </c>
      <c r="C560">
        <v>123.81</v>
      </c>
      <c r="D560">
        <v>980.21</v>
      </c>
      <c r="E560">
        <v>127.19</v>
      </c>
      <c r="F560">
        <v>980.21</v>
      </c>
      <c r="H560">
        <f t="shared" si="24"/>
        <v>21.629999999999995</v>
      </c>
      <c r="I560">
        <f t="shared" si="25"/>
        <v>20.200000000000003</v>
      </c>
      <c r="J560">
        <f t="shared" si="26"/>
        <v>22.129999999999995</v>
      </c>
    </row>
    <row r="561" spans="1:10" x14ac:dyDescent="0.3">
      <c r="A561">
        <v>108.44</v>
      </c>
      <c r="B561">
        <v>980.2</v>
      </c>
      <c r="C561">
        <v>137.12</v>
      </c>
      <c r="D561">
        <v>980.2</v>
      </c>
      <c r="E561">
        <v>136.77000000000001</v>
      </c>
      <c r="F561">
        <v>980.2</v>
      </c>
      <c r="H561">
        <f t="shared" si="24"/>
        <v>30.909999999999997</v>
      </c>
      <c r="I561">
        <f t="shared" si="25"/>
        <v>33.510000000000005</v>
      </c>
      <c r="J561">
        <f t="shared" si="26"/>
        <v>31.710000000000008</v>
      </c>
    </row>
    <row r="562" spans="1:10" x14ac:dyDescent="0.3">
      <c r="A562">
        <v>95.8</v>
      </c>
      <c r="B562">
        <v>980.19</v>
      </c>
      <c r="C562">
        <v>119.05</v>
      </c>
      <c r="D562">
        <v>980.19</v>
      </c>
      <c r="E562">
        <v>122.3</v>
      </c>
      <c r="F562">
        <v>980.19</v>
      </c>
      <c r="H562">
        <f t="shared" si="24"/>
        <v>18.269999999999996</v>
      </c>
      <c r="I562">
        <f t="shared" si="25"/>
        <v>15.439999999999998</v>
      </c>
      <c r="J562">
        <f t="shared" si="26"/>
        <v>17.239999999999995</v>
      </c>
    </row>
    <row r="563" spans="1:10" x14ac:dyDescent="0.3">
      <c r="A563">
        <v>102.74</v>
      </c>
      <c r="B563">
        <v>980.18</v>
      </c>
      <c r="C563">
        <v>131.16999999999999</v>
      </c>
      <c r="D563">
        <v>980.18</v>
      </c>
      <c r="E563">
        <v>134.55000000000001</v>
      </c>
      <c r="F563">
        <v>980.18</v>
      </c>
      <c r="H563">
        <f t="shared" si="24"/>
        <v>25.209999999999994</v>
      </c>
      <c r="I563">
        <f t="shared" si="25"/>
        <v>27.559999999999988</v>
      </c>
      <c r="J563">
        <f t="shared" si="26"/>
        <v>29.490000000000009</v>
      </c>
    </row>
    <row r="564" spans="1:10" x14ac:dyDescent="0.3">
      <c r="A564">
        <v>96.76</v>
      </c>
      <c r="B564">
        <v>980.17</v>
      </c>
      <c r="C564">
        <v>120.97</v>
      </c>
      <c r="D564">
        <v>980.17</v>
      </c>
      <c r="E564">
        <v>122.82</v>
      </c>
      <c r="F564">
        <v>980.17</v>
      </c>
      <c r="H564">
        <f t="shared" si="24"/>
        <v>19.230000000000004</v>
      </c>
      <c r="I564">
        <f t="shared" si="25"/>
        <v>17.36</v>
      </c>
      <c r="J564">
        <f t="shared" si="26"/>
        <v>17.759999999999991</v>
      </c>
    </row>
    <row r="565" spans="1:10" x14ac:dyDescent="0.3">
      <c r="A565">
        <v>98.11</v>
      </c>
      <c r="B565">
        <v>980.16</v>
      </c>
      <c r="C565">
        <v>123.68</v>
      </c>
      <c r="D565">
        <v>980.16</v>
      </c>
      <c r="E565">
        <v>127.27</v>
      </c>
      <c r="F565">
        <v>980.16</v>
      </c>
      <c r="H565">
        <f t="shared" si="24"/>
        <v>20.58</v>
      </c>
      <c r="I565">
        <f t="shared" si="25"/>
        <v>20.070000000000007</v>
      </c>
      <c r="J565">
        <f t="shared" si="26"/>
        <v>22.209999999999994</v>
      </c>
    </row>
    <row r="566" spans="1:10" x14ac:dyDescent="0.3">
      <c r="A566">
        <v>95.9</v>
      </c>
      <c r="B566">
        <v>980.16</v>
      </c>
      <c r="C566">
        <v>121.19</v>
      </c>
      <c r="D566">
        <v>980.16</v>
      </c>
      <c r="E566">
        <v>123.58</v>
      </c>
      <c r="F566">
        <v>980.16</v>
      </c>
      <c r="H566">
        <f t="shared" si="24"/>
        <v>18.370000000000005</v>
      </c>
      <c r="I566">
        <f t="shared" si="25"/>
        <v>17.579999999999998</v>
      </c>
      <c r="J566">
        <f t="shared" si="26"/>
        <v>18.519999999999996</v>
      </c>
    </row>
    <row r="567" spans="1:10" x14ac:dyDescent="0.3">
      <c r="A567">
        <v>106.73</v>
      </c>
      <c r="B567">
        <v>980.16</v>
      </c>
      <c r="C567">
        <v>134.59</v>
      </c>
      <c r="D567">
        <v>980.16</v>
      </c>
      <c r="E567">
        <v>137.61000000000001</v>
      </c>
      <c r="F567">
        <v>980.16</v>
      </c>
      <c r="H567">
        <f t="shared" si="24"/>
        <v>29.200000000000003</v>
      </c>
      <c r="I567">
        <f t="shared" si="25"/>
        <v>30.980000000000004</v>
      </c>
      <c r="J567">
        <f t="shared" si="26"/>
        <v>32.550000000000011</v>
      </c>
    </row>
    <row r="568" spans="1:10" x14ac:dyDescent="0.3">
      <c r="A568">
        <v>101.6</v>
      </c>
      <c r="B568">
        <v>980.14</v>
      </c>
      <c r="C568">
        <v>123.73</v>
      </c>
      <c r="D568">
        <v>980.14</v>
      </c>
      <c r="E568">
        <v>126.41</v>
      </c>
      <c r="F568">
        <v>980.14</v>
      </c>
      <c r="H568">
        <f t="shared" si="24"/>
        <v>24.069999999999993</v>
      </c>
      <c r="I568">
        <f t="shared" si="25"/>
        <v>20.120000000000005</v>
      </c>
      <c r="J568">
        <f t="shared" si="26"/>
        <v>21.349999999999994</v>
      </c>
    </row>
    <row r="569" spans="1:10" x14ac:dyDescent="0.3">
      <c r="A569">
        <v>105.24</v>
      </c>
      <c r="B569">
        <v>980.14</v>
      </c>
      <c r="C569">
        <v>129.44999999999999</v>
      </c>
      <c r="D569">
        <v>980.14</v>
      </c>
      <c r="E569">
        <v>134.13</v>
      </c>
      <c r="F569">
        <v>980.14</v>
      </c>
      <c r="H569">
        <f t="shared" si="24"/>
        <v>27.709999999999994</v>
      </c>
      <c r="I569">
        <f t="shared" si="25"/>
        <v>25.839999999999989</v>
      </c>
      <c r="J569">
        <f t="shared" si="26"/>
        <v>29.069999999999993</v>
      </c>
    </row>
    <row r="570" spans="1:10" x14ac:dyDescent="0.3">
      <c r="A570">
        <v>97.08</v>
      </c>
      <c r="B570">
        <v>980.13</v>
      </c>
      <c r="C570">
        <v>123.85</v>
      </c>
      <c r="D570">
        <v>980.13</v>
      </c>
      <c r="E570">
        <v>122.98</v>
      </c>
      <c r="F570">
        <v>980.13</v>
      </c>
      <c r="H570">
        <f t="shared" si="24"/>
        <v>19.549999999999997</v>
      </c>
      <c r="I570">
        <f t="shared" si="25"/>
        <v>20.239999999999995</v>
      </c>
      <c r="J570">
        <f t="shared" si="26"/>
        <v>17.920000000000002</v>
      </c>
    </row>
    <row r="571" spans="1:10" x14ac:dyDescent="0.3">
      <c r="A571">
        <v>95.89</v>
      </c>
      <c r="B571">
        <v>980.13</v>
      </c>
      <c r="C571">
        <v>119.7</v>
      </c>
      <c r="D571">
        <v>980.13</v>
      </c>
      <c r="E571">
        <v>123.23</v>
      </c>
      <c r="F571">
        <v>980.13</v>
      </c>
      <c r="H571">
        <f t="shared" si="24"/>
        <v>18.36</v>
      </c>
      <c r="I571">
        <f t="shared" si="25"/>
        <v>16.090000000000003</v>
      </c>
      <c r="J571">
        <f t="shared" si="26"/>
        <v>18.170000000000002</v>
      </c>
    </row>
    <row r="572" spans="1:10" x14ac:dyDescent="0.3">
      <c r="A572">
        <v>95.35</v>
      </c>
      <c r="B572">
        <v>980.13</v>
      </c>
      <c r="C572">
        <v>120.53</v>
      </c>
      <c r="D572">
        <v>980.13</v>
      </c>
      <c r="E572">
        <v>122.85</v>
      </c>
      <c r="F572">
        <v>980.13</v>
      </c>
      <c r="H572">
        <f t="shared" si="24"/>
        <v>17.819999999999993</v>
      </c>
      <c r="I572">
        <f t="shared" si="25"/>
        <v>16.920000000000002</v>
      </c>
      <c r="J572">
        <f t="shared" si="26"/>
        <v>17.789999999999992</v>
      </c>
    </row>
    <row r="573" spans="1:10" x14ac:dyDescent="0.3">
      <c r="A573">
        <v>95.17</v>
      </c>
      <c r="B573">
        <v>980.13</v>
      </c>
      <c r="C573">
        <v>118.16</v>
      </c>
      <c r="D573">
        <v>980.13</v>
      </c>
      <c r="E573">
        <v>122.79</v>
      </c>
      <c r="F573">
        <v>980.13</v>
      </c>
      <c r="H573">
        <f t="shared" si="24"/>
        <v>17.64</v>
      </c>
      <c r="I573">
        <f t="shared" si="25"/>
        <v>14.549999999999997</v>
      </c>
      <c r="J573">
        <f t="shared" si="26"/>
        <v>17.730000000000004</v>
      </c>
    </row>
    <row r="574" spans="1:10" x14ac:dyDescent="0.3">
      <c r="A574">
        <v>107.03</v>
      </c>
      <c r="B574">
        <v>980.13</v>
      </c>
      <c r="C574">
        <v>135.01</v>
      </c>
      <c r="D574">
        <v>980.13</v>
      </c>
      <c r="E574">
        <v>135.97999999999999</v>
      </c>
      <c r="F574">
        <v>980.13</v>
      </c>
      <c r="H574">
        <f t="shared" si="24"/>
        <v>29.5</v>
      </c>
      <c r="I574">
        <f t="shared" si="25"/>
        <v>31.399999999999991</v>
      </c>
      <c r="J574">
        <f t="shared" si="26"/>
        <v>30.919999999999987</v>
      </c>
    </row>
    <row r="575" spans="1:10" x14ac:dyDescent="0.3">
      <c r="A575">
        <v>109.41</v>
      </c>
      <c r="B575">
        <v>980.13</v>
      </c>
      <c r="C575">
        <v>136.01</v>
      </c>
      <c r="D575">
        <v>980.13</v>
      </c>
      <c r="E575">
        <v>136.13</v>
      </c>
      <c r="F575">
        <v>980.13</v>
      </c>
      <c r="H575">
        <f t="shared" si="24"/>
        <v>31.879999999999995</v>
      </c>
      <c r="I575">
        <f t="shared" si="25"/>
        <v>32.399999999999991</v>
      </c>
      <c r="J575">
        <f t="shared" si="26"/>
        <v>31.069999999999993</v>
      </c>
    </row>
    <row r="576" spans="1:10" x14ac:dyDescent="0.3">
      <c r="A576">
        <v>107.69</v>
      </c>
      <c r="B576">
        <v>980.13</v>
      </c>
      <c r="C576">
        <v>132.91999999999999</v>
      </c>
      <c r="D576">
        <v>980.13</v>
      </c>
      <c r="E576">
        <v>134.91</v>
      </c>
      <c r="F576">
        <v>980.13</v>
      </c>
      <c r="H576">
        <f t="shared" si="24"/>
        <v>30.159999999999997</v>
      </c>
      <c r="I576">
        <f t="shared" si="25"/>
        <v>29.309999999999988</v>
      </c>
      <c r="J576">
        <f t="shared" si="26"/>
        <v>29.849999999999994</v>
      </c>
    </row>
    <row r="577" spans="1:10" x14ac:dyDescent="0.3">
      <c r="A577">
        <v>109.34</v>
      </c>
      <c r="B577">
        <v>980.1</v>
      </c>
      <c r="C577">
        <v>135.46</v>
      </c>
      <c r="D577">
        <v>980.1</v>
      </c>
      <c r="E577">
        <v>136.85</v>
      </c>
      <c r="F577">
        <v>980.1</v>
      </c>
      <c r="H577">
        <f t="shared" si="24"/>
        <v>31.810000000000002</v>
      </c>
      <c r="I577">
        <f t="shared" si="25"/>
        <v>31.850000000000009</v>
      </c>
      <c r="J577">
        <f t="shared" si="26"/>
        <v>31.789999999999992</v>
      </c>
    </row>
    <row r="578" spans="1:10" x14ac:dyDescent="0.3">
      <c r="A578">
        <v>103.74</v>
      </c>
      <c r="B578">
        <v>980.1</v>
      </c>
      <c r="C578">
        <v>133.71</v>
      </c>
      <c r="D578">
        <v>980.1</v>
      </c>
      <c r="E578">
        <v>133.05000000000001</v>
      </c>
      <c r="F578">
        <v>980.1</v>
      </c>
      <c r="H578">
        <f t="shared" si="24"/>
        <v>26.209999999999994</v>
      </c>
      <c r="I578">
        <f t="shared" si="25"/>
        <v>30.100000000000009</v>
      </c>
      <c r="J578">
        <f t="shared" si="26"/>
        <v>27.990000000000009</v>
      </c>
    </row>
    <row r="579" spans="1:10" x14ac:dyDescent="0.3">
      <c r="A579">
        <v>94.26</v>
      </c>
      <c r="B579">
        <v>980.09</v>
      </c>
      <c r="C579">
        <v>121.01</v>
      </c>
      <c r="D579">
        <v>980.09</v>
      </c>
      <c r="E579">
        <v>123.53</v>
      </c>
      <c r="F579">
        <v>980.09</v>
      </c>
      <c r="H579">
        <f t="shared" ref="H579:H642" si="27">A579-(77.53)</f>
        <v>16.730000000000004</v>
      </c>
      <c r="I579">
        <f t="shared" ref="I579:I642" si="28">C579-(103.61)</f>
        <v>17.400000000000006</v>
      </c>
      <c r="J579">
        <f t="shared" ref="J579:J642" si="29">E579-(105.06)</f>
        <v>18.47</v>
      </c>
    </row>
    <row r="580" spans="1:10" x14ac:dyDescent="0.3">
      <c r="A580">
        <v>105.39</v>
      </c>
      <c r="B580">
        <v>980.09</v>
      </c>
      <c r="C580">
        <v>131.02000000000001</v>
      </c>
      <c r="D580">
        <v>980.09</v>
      </c>
      <c r="E580">
        <v>133.15</v>
      </c>
      <c r="F580">
        <v>980.09</v>
      </c>
      <c r="H580">
        <f t="shared" si="27"/>
        <v>27.86</v>
      </c>
      <c r="I580">
        <f t="shared" si="28"/>
        <v>27.410000000000011</v>
      </c>
      <c r="J580">
        <f t="shared" si="29"/>
        <v>28.090000000000003</v>
      </c>
    </row>
    <row r="581" spans="1:10" x14ac:dyDescent="0.3">
      <c r="A581">
        <v>94.94</v>
      </c>
      <c r="B581">
        <v>980.08</v>
      </c>
      <c r="C581">
        <v>120.2</v>
      </c>
      <c r="D581">
        <v>980.08</v>
      </c>
      <c r="E581">
        <v>122.5</v>
      </c>
      <c r="F581">
        <v>980.08</v>
      </c>
      <c r="H581">
        <f t="shared" si="27"/>
        <v>17.409999999999997</v>
      </c>
      <c r="I581">
        <f t="shared" si="28"/>
        <v>16.590000000000003</v>
      </c>
      <c r="J581">
        <f t="shared" si="29"/>
        <v>17.439999999999998</v>
      </c>
    </row>
    <row r="582" spans="1:10" x14ac:dyDescent="0.3">
      <c r="A582">
        <v>103.3</v>
      </c>
      <c r="B582">
        <v>980.07</v>
      </c>
      <c r="C582">
        <v>129.11000000000001</v>
      </c>
      <c r="D582">
        <v>980.07</v>
      </c>
      <c r="E582">
        <v>129.35</v>
      </c>
      <c r="F582">
        <v>980.07</v>
      </c>
      <c r="H582">
        <f t="shared" si="27"/>
        <v>25.769999999999996</v>
      </c>
      <c r="I582">
        <f t="shared" si="28"/>
        <v>25.500000000000014</v>
      </c>
      <c r="J582">
        <f t="shared" si="29"/>
        <v>24.289999999999992</v>
      </c>
    </row>
    <row r="583" spans="1:10" x14ac:dyDescent="0.3">
      <c r="A583">
        <v>94.81</v>
      </c>
      <c r="B583">
        <v>980.05</v>
      </c>
      <c r="C583">
        <v>121.05</v>
      </c>
      <c r="D583">
        <v>980.05</v>
      </c>
      <c r="E583">
        <v>123.05</v>
      </c>
      <c r="F583">
        <v>980.05</v>
      </c>
      <c r="H583">
        <f t="shared" si="27"/>
        <v>17.28</v>
      </c>
      <c r="I583">
        <f t="shared" si="28"/>
        <v>17.439999999999998</v>
      </c>
      <c r="J583">
        <f t="shared" si="29"/>
        <v>17.989999999999995</v>
      </c>
    </row>
    <row r="584" spans="1:10" x14ac:dyDescent="0.3">
      <c r="A584">
        <v>95.05</v>
      </c>
      <c r="B584">
        <v>980.05</v>
      </c>
      <c r="C584">
        <v>120.35</v>
      </c>
      <c r="D584">
        <v>980.05</v>
      </c>
      <c r="E584">
        <v>122.84</v>
      </c>
      <c r="F584">
        <v>980.05</v>
      </c>
      <c r="H584">
        <f t="shared" si="27"/>
        <v>17.519999999999996</v>
      </c>
      <c r="I584">
        <f t="shared" si="28"/>
        <v>16.739999999999995</v>
      </c>
      <c r="J584">
        <f t="shared" si="29"/>
        <v>17.78</v>
      </c>
    </row>
    <row r="585" spans="1:10" x14ac:dyDescent="0.3">
      <c r="A585">
        <v>106.03</v>
      </c>
      <c r="B585">
        <v>980.05</v>
      </c>
      <c r="C585">
        <v>131.21</v>
      </c>
      <c r="D585">
        <v>980.05</v>
      </c>
      <c r="E585">
        <v>133.58000000000001</v>
      </c>
      <c r="F585">
        <v>980.05</v>
      </c>
      <c r="H585">
        <f t="shared" si="27"/>
        <v>28.5</v>
      </c>
      <c r="I585">
        <f t="shared" si="28"/>
        <v>27.600000000000009</v>
      </c>
      <c r="J585">
        <f t="shared" si="29"/>
        <v>28.52000000000001</v>
      </c>
    </row>
    <row r="586" spans="1:10" x14ac:dyDescent="0.3">
      <c r="A586">
        <v>94.93</v>
      </c>
      <c r="B586">
        <v>980.04</v>
      </c>
      <c r="C586">
        <v>119.62</v>
      </c>
      <c r="D586">
        <v>980.04</v>
      </c>
      <c r="E586">
        <v>121.79</v>
      </c>
      <c r="F586">
        <v>980.04</v>
      </c>
      <c r="H586">
        <f t="shared" si="27"/>
        <v>17.400000000000006</v>
      </c>
      <c r="I586">
        <f t="shared" si="28"/>
        <v>16.010000000000005</v>
      </c>
      <c r="J586">
        <f t="shared" si="29"/>
        <v>16.730000000000004</v>
      </c>
    </row>
    <row r="587" spans="1:10" x14ac:dyDescent="0.3">
      <c r="A587">
        <v>97.16</v>
      </c>
      <c r="B587">
        <v>980.04</v>
      </c>
      <c r="C587">
        <v>122.73</v>
      </c>
      <c r="D587">
        <v>980.04</v>
      </c>
      <c r="E587">
        <v>124.6</v>
      </c>
      <c r="F587">
        <v>980.04</v>
      </c>
      <c r="H587">
        <f t="shared" si="27"/>
        <v>19.629999999999995</v>
      </c>
      <c r="I587">
        <f t="shared" si="28"/>
        <v>19.120000000000005</v>
      </c>
      <c r="J587">
        <f t="shared" si="29"/>
        <v>19.539999999999992</v>
      </c>
    </row>
    <row r="588" spans="1:10" x14ac:dyDescent="0.3">
      <c r="A588">
        <v>94.32</v>
      </c>
      <c r="B588">
        <v>980.04</v>
      </c>
      <c r="C588">
        <v>118.13</v>
      </c>
      <c r="D588">
        <v>980.04</v>
      </c>
      <c r="E588">
        <v>122.15</v>
      </c>
      <c r="F588">
        <v>980.04</v>
      </c>
      <c r="H588">
        <f t="shared" si="27"/>
        <v>16.789999999999992</v>
      </c>
      <c r="I588">
        <f t="shared" si="28"/>
        <v>14.519999999999996</v>
      </c>
      <c r="J588">
        <f t="shared" si="29"/>
        <v>17.090000000000003</v>
      </c>
    </row>
    <row r="589" spans="1:10" x14ac:dyDescent="0.3">
      <c r="A589">
        <v>105.73</v>
      </c>
      <c r="B589">
        <v>980.04</v>
      </c>
      <c r="C589">
        <v>135.32</v>
      </c>
      <c r="D589">
        <v>980.04</v>
      </c>
      <c r="E589">
        <v>137.56</v>
      </c>
      <c r="F589">
        <v>980.04</v>
      </c>
      <c r="H589">
        <f t="shared" si="27"/>
        <v>28.200000000000003</v>
      </c>
      <c r="I589">
        <f t="shared" si="28"/>
        <v>31.709999999999994</v>
      </c>
      <c r="J589">
        <f t="shared" si="29"/>
        <v>32.5</v>
      </c>
    </row>
    <row r="590" spans="1:10" x14ac:dyDescent="0.3">
      <c r="A590">
        <v>94.65</v>
      </c>
      <c r="B590">
        <v>980.01</v>
      </c>
      <c r="C590">
        <v>120.43</v>
      </c>
      <c r="D590">
        <v>980.01</v>
      </c>
      <c r="E590">
        <v>123.02</v>
      </c>
      <c r="F590">
        <v>980.01</v>
      </c>
      <c r="H590">
        <f t="shared" si="27"/>
        <v>17.120000000000005</v>
      </c>
      <c r="I590">
        <f t="shared" si="28"/>
        <v>16.820000000000007</v>
      </c>
      <c r="J590">
        <f t="shared" si="29"/>
        <v>17.959999999999994</v>
      </c>
    </row>
    <row r="591" spans="1:10" x14ac:dyDescent="0.3">
      <c r="A591">
        <v>96.37</v>
      </c>
      <c r="B591">
        <v>979.99</v>
      </c>
      <c r="C591">
        <v>120.73</v>
      </c>
      <c r="D591">
        <v>979.99</v>
      </c>
      <c r="E591">
        <v>124.68</v>
      </c>
      <c r="F591">
        <v>979.99</v>
      </c>
      <c r="H591">
        <f t="shared" si="27"/>
        <v>18.840000000000003</v>
      </c>
      <c r="I591">
        <f t="shared" si="28"/>
        <v>17.120000000000005</v>
      </c>
      <c r="J591">
        <f t="shared" si="29"/>
        <v>19.620000000000005</v>
      </c>
    </row>
    <row r="592" spans="1:10" x14ac:dyDescent="0.3">
      <c r="A592">
        <v>104.29</v>
      </c>
      <c r="B592">
        <v>979.99</v>
      </c>
      <c r="C592">
        <v>129.66</v>
      </c>
      <c r="D592">
        <v>979.99</v>
      </c>
      <c r="E592">
        <v>130.41</v>
      </c>
      <c r="F592">
        <v>979.99</v>
      </c>
      <c r="H592">
        <f t="shared" si="27"/>
        <v>26.760000000000005</v>
      </c>
      <c r="I592">
        <f t="shared" si="28"/>
        <v>26.049999999999997</v>
      </c>
      <c r="J592">
        <f t="shared" si="29"/>
        <v>25.349999999999994</v>
      </c>
    </row>
    <row r="593" spans="1:10" x14ac:dyDescent="0.3">
      <c r="A593">
        <v>103.48</v>
      </c>
      <c r="B593">
        <v>979.99</v>
      </c>
      <c r="C593">
        <v>128.06</v>
      </c>
      <c r="D593">
        <v>979.99</v>
      </c>
      <c r="E593">
        <v>130.26</v>
      </c>
      <c r="F593">
        <v>979.99</v>
      </c>
      <c r="H593">
        <f t="shared" si="27"/>
        <v>25.950000000000003</v>
      </c>
      <c r="I593">
        <f t="shared" si="28"/>
        <v>24.450000000000003</v>
      </c>
      <c r="J593">
        <f t="shared" si="29"/>
        <v>25.199999999999989</v>
      </c>
    </row>
    <row r="594" spans="1:10" x14ac:dyDescent="0.3">
      <c r="A594">
        <v>96.35</v>
      </c>
      <c r="B594">
        <v>979.99</v>
      </c>
      <c r="C594">
        <v>124.87</v>
      </c>
      <c r="D594">
        <v>979.99</v>
      </c>
      <c r="E594">
        <v>126.09</v>
      </c>
      <c r="F594">
        <v>979.99</v>
      </c>
      <c r="H594">
        <f t="shared" si="27"/>
        <v>18.819999999999993</v>
      </c>
      <c r="I594">
        <f t="shared" si="28"/>
        <v>21.260000000000005</v>
      </c>
      <c r="J594">
        <f t="shared" si="29"/>
        <v>21.03</v>
      </c>
    </row>
    <row r="595" spans="1:10" x14ac:dyDescent="0.3">
      <c r="A595">
        <v>95.26</v>
      </c>
      <c r="B595">
        <v>979.99</v>
      </c>
      <c r="C595">
        <v>120.58</v>
      </c>
      <c r="D595">
        <v>979.99</v>
      </c>
      <c r="E595">
        <v>124.09</v>
      </c>
      <c r="F595">
        <v>979.99</v>
      </c>
      <c r="H595">
        <f t="shared" si="27"/>
        <v>17.730000000000004</v>
      </c>
      <c r="I595">
        <f t="shared" si="28"/>
        <v>16.97</v>
      </c>
      <c r="J595">
        <f t="shared" si="29"/>
        <v>19.03</v>
      </c>
    </row>
    <row r="596" spans="1:10" x14ac:dyDescent="0.3">
      <c r="A596">
        <v>95.47</v>
      </c>
      <c r="B596">
        <v>979.99</v>
      </c>
      <c r="C596">
        <v>120.61</v>
      </c>
      <c r="D596">
        <v>979.99</v>
      </c>
      <c r="E596">
        <v>124.5</v>
      </c>
      <c r="F596">
        <v>979.99</v>
      </c>
      <c r="H596">
        <f t="shared" si="27"/>
        <v>17.939999999999998</v>
      </c>
      <c r="I596">
        <f t="shared" si="28"/>
        <v>17</v>
      </c>
      <c r="J596">
        <f t="shared" si="29"/>
        <v>19.439999999999998</v>
      </c>
    </row>
    <row r="597" spans="1:10" x14ac:dyDescent="0.3">
      <c r="A597">
        <v>94.71</v>
      </c>
      <c r="B597">
        <v>979.99</v>
      </c>
      <c r="C597">
        <v>120.47</v>
      </c>
      <c r="D597">
        <v>979.99</v>
      </c>
      <c r="E597">
        <v>120.73</v>
      </c>
      <c r="F597">
        <v>979.99</v>
      </c>
      <c r="H597">
        <f t="shared" si="27"/>
        <v>17.179999999999993</v>
      </c>
      <c r="I597">
        <f t="shared" si="28"/>
        <v>16.86</v>
      </c>
      <c r="J597">
        <f t="shared" si="29"/>
        <v>15.670000000000002</v>
      </c>
    </row>
    <row r="598" spans="1:10" x14ac:dyDescent="0.3">
      <c r="A598">
        <v>109.92</v>
      </c>
      <c r="B598">
        <v>979.98</v>
      </c>
      <c r="C598">
        <v>136.04</v>
      </c>
      <c r="D598">
        <v>979.98</v>
      </c>
      <c r="E598">
        <v>137.78</v>
      </c>
      <c r="F598">
        <v>979.98</v>
      </c>
      <c r="H598">
        <f t="shared" si="27"/>
        <v>32.39</v>
      </c>
      <c r="I598">
        <f t="shared" si="28"/>
        <v>32.429999999999993</v>
      </c>
      <c r="J598">
        <f t="shared" si="29"/>
        <v>32.72</v>
      </c>
    </row>
    <row r="599" spans="1:10" x14ac:dyDescent="0.3">
      <c r="A599">
        <v>99.96</v>
      </c>
      <c r="B599">
        <v>979.97</v>
      </c>
      <c r="C599">
        <v>126.83</v>
      </c>
      <c r="D599">
        <v>979.97</v>
      </c>
      <c r="E599">
        <v>130.51</v>
      </c>
      <c r="F599">
        <v>979.97</v>
      </c>
      <c r="H599">
        <f t="shared" si="27"/>
        <v>22.429999999999993</v>
      </c>
      <c r="I599">
        <f t="shared" si="28"/>
        <v>23.22</v>
      </c>
      <c r="J599">
        <f t="shared" si="29"/>
        <v>25.449999999999989</v>
      </c>
    </row>
    <row r="600" spans="1:10" x14ac:dyDescent="0.3">
      <c r="A600">
        <v>98.8</v>
      </c>
      <c r="B600">
        <v>979.97</v>
      </c>
      <c r="C600">
        <v>123.56</v>
      </c>
      <c r="D600">
        <v>979.97</v>
      </c>
      <c r="E600">
        <v>125.96</v>
      </c>
      <c r="F600">
        <v>979.97</v>
      </c>
      <c r="H600">
        <f t="shared" si="27"/>
        <v>21.269999999999996</v>
      </c>
      <c r="I600">
        <f t="shared" si="28"/>
        <v>19.950000000000003</v>
      </c>
      <c r="J600">
        <f t="shared" si="29"/>
        <v>20.899999999999991</v>
      </c>
    </row>
    <row r="601" spans="1:10" x14ac:dyDescent="0.3">
      <c r="A601">
        <v>97.45</v>
      </c>
      <c r="B601">
        <v>979.96</v>
      </c>
      <c r="C601">
        <v>120.91</v>
      </c>
      <c r="D601">
        <v>979.96</v>
      </c>
      <c r="E601">
        <v>126.31</v>
      </c>
      <c r="F601">
        <v>979.96</v>
      </c>
      <c r="H601">
        <f t="shared" si="27"/>
        <v>19.920000000000002</v>
      </c>
      <c r="I601">
        <f t="shared" si="28"/>
        <v>17.299999999999997</v>
      </c>
      <c r="J601">
        <f t="shared" si="29"/>
        <v>21.25</v>
      </c>
    </row>
    <row r="602" spans="1:10" x14ac:dyDescent="0.3">
      <c r="A602">
        <v>97.43</v>
      </c>
      <c r="B602">
        <v>979.96</v>
      </c>
      <c r="C602">
        <v>122.76</v>
      </c>
      <c r="D602">
        <v>979.96</v>
      </c>
      <c r="E602">
        <v>125.89</v>
      </c>
      <c r="F602">
        <v>979.96</v>
      </c>
      <c r="H602">
        <f t="shared" si="27"/>
        <v>19.900000000000006</v>
      </c>
      <c r="I602">
        <f t="shared" si="28"/>
        <v>19.150000000000006</v>
      </c>
      <c r="J602">
        <f t="shared" si="29"/>
        <v>20.83</v>
      </c>
    </row>
    <row r="603" spans="1:10" x14ac:dyDescent="0.3">
      <c r="A603">
        <v>97.17</v>
      </c>
      <c r="B603">
        <v>979.96</v>
      </c>
      <c r="C603">
        <v>122.06</v>
      </c>
      <c r="D603">
        <v>979.96</v>
      </c>
      <c r="E603">
        <v>124.77</v>
      </c>
      <c r="F603">
        <v>979.96</v>
      </c>
      <c r="H603">
        <f t="shared" si="27"/>
        <v>19.64</v>
      </c>
      <c r="I603">
        <f t="shared" si="28"/>
        <v>18.450000000000003</v>
      </c>
      <c r="J603">
        <f t="shared" si="29"/>
        <v>19.709999999999994</v>
      </c>
    </row>
    <row r="604" spans="1:10" x14ac:dyDescent="0.3">
      <c r="A604">
        <v>96.68</v>
      </c>
      <c r="B604">
        <v>979.95</v>
      </c>
      <c r="C604">
        <v>122.49</v>
      </c>
      <c r="D604">
        <v>979.95</v>
      </c>
      <c r="E604">
        <v>123.88</v>
      </c>
      <c r="F604">
        <v>979.95</v>
      </c>
      <c r="H604">
        <f t="shared" si="27"/>
        <v>19.150000000000006</v>
      </c>
      <c r="I604">
        <f t="shared" si="28"/>
        <v>18.879999999999995</v>
      </c>
      <c r="J604">
        <f t="shared" si="29"/>
        <v>18.819999999999993</v>
      </c>
    </row>
    <row r="605" spans="1:10" x14ac:dyDescent="0.3">
      <c r="A605">
        <v>96.98</v>
      </c>
      <c r="B605">
        <v>979.95</v>
      </c>
      <c r="C605">
        <v>123.45</v>
      </c>
      <c r="D605">
        <v>979.95</v>
      </c>
      <c r="E605">
        <v>126.38</v>
      </c>
      <c r="F605">
        <v>979.95</v>
      </c>
      <c r="H605">
        <f t="shared" si="27"/>
        <v>19.450000000000003</v>
      </c>
      <c r="I605">
        <f t="shared" si="28"/>
        <v>19.840000000000003</v>
      </c>
      <c r="J605">
        <f t="shared" si="29"/>
        <v>21.319999999999993</v>
      </c>
    </row>
    <row r="606" spans="1:10" x14ac:dyDescent="0.3">
      <c r="A606">
        <v>95.46</v>
      </c>
      <c r="B606">
        <v>979.94</v>
      </c>
      <c r="C606">
        <v>120.09</v>
      </c>
      <c r="D606">
        <v>979.94</v>
      </c>
      <c r="E606">
        <v>124.67</v>
      </c>
      <c r="F606">
        <v>979.94</v>
      </c>
      <c r="H606">
        <f t="shared" si="27"/>
        <v>17.929999999999993</v>
      </c>
      <c r="I606">
        <f t="shared" si="28"/>
        <v>16.480000000000004</v>
      </c>
      <c r="J606">
        <f t="shared" si="29"/>
        <v>19.61</v>
      </c>
    </row>
    <row r="607" spans="1:10" x14ac:dyDescent="0.3">
      <c r="A607">
        <v>94.2</v>
      </c>
      <c r="B607">
        <v>979.94</v>
      </c>
      <c r="C607">
        <v>118.55</v>
      </c>
      <c r="D607">
        <v>979.94</v>
      </c>
      <c r="E607">
        <v>122.44</v>
      </c>
      <c r="F607">
        <v>979.94</v>
      </c>
      <c r="H607">
        <f t="shared" si="27"/>
        <v>16.670000000000002</v>
      </c>
      <c r="I607">
        <f t="shared" si="28"/>
        <v>14.939999999999998</v>
      </c>
      <c r="J607">
        <f t="shared" si="29"/>
        <v>17.379999999999995</v>
      </c>
    </row>
    <row r="608" spans="1:10" x14ac:dyDescent="0.3">
      <c r="A608">
        <v>101.54</v>
      </c>
      <c r="B608">
        <v>979.94</v>
      </c>
      <c r="C608">
        <v>128.11000000000001</v>
      </c>
      <c r="D608">
        <v>979.94</v>
      </c>
      <c r="E608">
        <v>130.63</v>
      </c>
      <c r="F608">
        <v>979.94</v>
      </c>
      <c r="H608">
        <f t="shared" si="27"/>
        <v>24.010000000000005</v>
      </c>
      <c r="I608">
        <f t="shared" si="28"/>
        <v>24.500000000000014</v>
      </c>
      <c r="J608">
        <f t="shared" si="29"/>
        <v>25.569999999999993</v>
      </c>
    </row>
    <row r="609" spans="1:10" x14ac:dyDescent="0.3">
      <c r="A609">
        <v>98.11</v>
      </c>
      <c r="B609">
        <v>979.92</v>
      </c>
      <c r="C609">
        <v>126.36</v>
      </c>
      <c r="D609">
        <v>979.92</v>
      </c>
      <c r="E609">
        <v>128.06</v>
      </c>
      <c r="F609">
        <v>979.92</v>
      </c>
      <c r="H609">
        <f t="shared" si="27"/>
        <v>20.58</v>
      </c>
      <c r="I609">
        <f t="shared" si="28"/>
        <v>22.75</v>
      </c>
      <c r="J609">
        <f t="shared" si="29"/>
        <v>23</v>
      </c>
    </row>
    <row r="610" spans="1:10" x14ac:dyDescent="0.3">
      <c r="A610">
        <v>96.3</v>
      </c>
      <c r="B610">
        <v>979.92</v>
      </c>
      <c r="C610">
        <v>120.4</v>
      </c>
      <c r="D610">
        <v>979.92</v>
      </c>
      <c r="E610">
        <v>123.39</v>
      </c>
      <c r="F610">
        <v>979.92</v>
      </c>
      <c r="H610">
        <f t="shared" si="27"/>
        <v>18.769999999999996</v>
      </c>
      <c r="I610">
        <f t="shared" si="28"/>
        <v>16.790000000000006</v>
      </c>
      <c r="J610">
        <f t="shared" si="29"/>
        <v>18.329999999999998</v>
      </c>
    </row>
    <row r="611" spans="1:10" x14ac:dyDescent="0.3">
      <c r="A611">
        <v>95.88</v>
      </c>
      <c r="B611">
        <v>979.91</v>
      </c>
      <c r="C611">
        <v>119.97</v>
      </c>
      <c r="D611">
        <v>979.91</v>
      </c>
      <c r="E611">
        <v>123.97</v>
      </c>
      <c r="F611">
        <v>979.91</v>
      </c>
      <c r="H611">
        <f t="shared" si="27"/>
        <v>18.349999999999994</v>
      </c>
      <c r="I611">
        <f t="shared" si="28"/>
        <v>16.36</v>
      </c>
      <c r="J611">
        <f t="shared" si="29"/>
        <v>18.909999999999997</v>
      </c>
    </row>
    <row r="612" spans="1:10" x14ac:dyDescent="0.3">
      <c r="A612">
        <v>98.13</v>
      </c>
      <c r="B612">
        <v>979.91</v>
      </c>
      <c r="C612">
        <v>123.55</v>
      </c>
      <c r="D612">
        <v>979.91</v>
      </c>
      <c r="E612">
        <v>124.03</v>
      </c>
      <c r="F612">
        <v>979.91</v>
      </c>
      <c r="H612">
        <f t="shared" si="27"/>
        <v>20.599999999999994</v>
      </c>
      <c r="I612">
        <f t="shared" si="28"/>
        <v>19.939999999999998</v>
      </c>
      <c r="J612">
        <f t="shared" si="29"/>
        <v>18.97</v>
      </c>
    </row>
    <row r="613" spans="1:10" x14ac:dyDescent="0.3">
      <c r="A613">
        <v>96.26</v>
      </c>
      <c r="B613">
        <v>979.9</v>
      </c>
      <c r="C613">
        <v>122.63</v>
      </c>
      <c r="D613">
        <v>979.9</v>
      </c>
      <c r="E613">
        <v>124.08</v>
      </c>
      <c r="F613">
        <v>979.9</v>
      </c>
      <c r="H613">
        <f t="shared" si="27"/>
        <v>18.730000000000004</v>
      </c>
      <c r="I613">
        <f t="shared" si="28"/>
        <v>19.019999999999996</v>
      </c>
      <c r="J613">
        <f t="shared" si="29"/>
        <v>19.019999999999996</v>
      </c>
    </row>
    <row r="614" spans="1:10" x14ac:dyDescent="0.3">
      <c r="A614">
        <v>94.23</v>
      </c>
      <c r="B614">
        <v>979.9</v>
      </c>
      <c r="C614">
        <v>118.36</v>
      </c>
      <c r="D614">
        <v>979.9</v>
      </c>
      <c r="E614">
        <v>122.06</v>
      </c>
      <c r="F614">
        <v>979.9</v>
      </c>
      <c r="H614">
        <f t="shared" si="27"/>
        <v>16.700000000000003</v>
      </c>
      <c r="I614">
        <f t="shared" si="28"/>
        <v>14.75</v>
      </c>
      <c r="J614">
        <f t="shared" si="29"/>
        <v>17</v>
      </c>
    </row>
    <row r="615" spans="1:10" x14ac:dyDescent="0.3">
      <c r="A615">
        <v>106.86</v>
      </c>
      <c r="B615">
        <v>979.89</v>
      </c>
      <c r="C615">
        <v>135.07</v>
      </c>
      <c r="D615">
        <v>979.89</v>
      </c>
      <c r="E615">
        <v>136.43</v>
      </c>
      <c r="F615">
        <v>979.89</v>
      </c>
      <c r="H615">
        <f t="shared" si="27"/>
        <v>29.33</v>
      </c>
      <c r="I615">
        <f t="shared" si="28"/>
        <v>31.459999999999994</v>
      </c>
      <c r="J615">
        <f t="shared" si="29"/>
        <v>31.370000000000005</v>
      </c>
    </row>
    <row r="616" spans="1:10" x14ac:dyDescent="0.3">
      <c r="A616">
        <v>96.4</v>
      </c>
      <c r="B616">
        <v>979.88</v>
      </c>
      <c r="C616">
        <v>121.95</v>
      </c>
      <c r="D616">
        <v>979.88</v>
      </c>
      <c r="E616">
        <v>125.29</v>
      </c>
      <c r="F616">
        <v>979.88</v>
      </c>
      <c r="H616">
        <f t="shared" si="27"/>
        <v>18.870000000000005</v>
      </c>
      <c r="I616">
        <f t="shared" si="28"/>
        <v>18.340000000000003</v>
      </c>
      <c r="J616">
        <f t="shared" si="29"/>
        <v>20.230000000000004</v>
      </c>
    </row>
    <row r="617" spans="1:10" x14ac:dyDescent="0.3">
      <c r="A617">
        <v>93.94</v>
      </c>
      <c r="B617">
        <v>979.88</v>
      </c>
      <c r="C617">
        <v>118.71</v>
      </c>
      <c r="D617">
        <v>979.88</v>
      </c>
      <c r="E617">
        <v>122.28</v>
      </c>
      <c r="F617">
        <v>979.88</v>
      </c>
      <c r="H617">
        <f t="shared" si="27"/>
        <v>16.409999999999997</v>
      </c>
      <c r="I617">
        <f t="shared" si="28"/>
        <v>15.099999999999994</v>
      </c>
      <c r="J617">
        <f t="shared" si="29"/>
        <v>17.22</v>
      </c>
    </row>
    <row r="618" spans="1:10" x14ac:dyDescent="0.3">
      <c r="A618">
        <v>94.62</v>
      </c>
      <c r="B618">
        <v>979.88</v>
      </c>
      <c r="C618">
        <v>119.64</v>
      </c>
      <c r="D618">
        <v>979.88</v>
      </c>
      <c r="E618">
        <v>124.23</v>
      </c>
      <c r="F618">
        <v>979.88</v>
      </c>
      <c r="H618">
        <f t="shared" si="27"/>
        <v>17.090000000000003</v>
      </c>
      <c r="I618">
        <f t="shared" si="28"/>
        <v>16.03</v>
      </c>
      <c r="J618">
        <f t="shared" si="29"/>
        <v>19.170000000000002</v>
      </c>
    </row>
    <row r="619" spans="1:10" x14ac:dyDescent="0.3">
      <c r="A619">
        <v>96.66</v>
      </c>
      <c r="B619">
        <v>979.88</v>
      </c>
      <c r="C619">
        <v>121.94</v>
      </c>
      <c r="D619">
        <v>979.88</v>
      </c>
      <c r="E619">
        <v>123.35</v>
      </c>
      <c r="F619">
        <v>979.88</v>
      </c>
      <c r="H619">
        <f t="shared" si="27"/>
        <v>19.129999999999995</v>
      </c>
      <c r="I619">
        <f t="shared" si="28"/>
        <v>18.329999999999998</v>
      </c>
      <c r="J619">
        <f t="shared" si="29"/>
        <v>18.289999999999992</v>
      </c>
    </row>
    <row r="620" spans="1:10" x14ac:dyDescent="0.3">
      <c r="A620">
        <v>97.33</v>
      </c>
      <c r="B620">
        <v>979.87</v>
      </c>
      <c r="C620">
        <v>128.16</v>
      </c>
      <c r="D620">
        <v>979.87</v>
      </c>
      <c r="E620">
        <v>127.4</v>
      </c>
      <c r="F620">
        <v>979.87</v>
      </c>
      <c r="H620">
        <f t="shared" si="27"/>
        <v>19.799999999999997</v>
      </c>
      <c r="I620">
        <f t="shared" si="28"/>
        <v>24.549999999999997</v>
      </c>
      <c r="J620">
        <f t="shared" si="29"/>
        <v>22.340000000000003</v>
      </c>
    </row>
    <row r="621" spans="1:10" x14ac:dyDescent="0.3">
      <c r="A621">
        <v>95.69</v>
      </c>
      <c r="B621">
        <v>979.87</v>
      </c>
      <c r="C621">
        <v>120.07</v>
      </c>
      <c r="D621">
        <v>979.87</v>
      </c>
      <c r="E621">
        <v>124.27</v>
      </c>
      <c r="F621">
        <v>979.87</v>
      </c>
      <c r="H621">
        <f t="shared" si="27"/>
        <v>18.159999999999997</v>
      </c>
      <c r="I621">
        <f t="shared" si="28"/>
        <v>16.459999999999994</v>
      </c>
      <c r="J621">
        <f t="shared" si="29"/>
        <v>19.209999999999994</v>
      </c>
    </row>
    <row r="622" spans="1:10" x14ac:dyDescent="0.3">
      <c r="A622">
        <v>94.59</v>
      </c>
      <c r="B622">
        <v>979.87</v>
      </c>
      <c r="C622">
        <v>120.36</v>
      </c>
      <c r="D622">
        <v>979.87</v>
      </c>
      <c r="E622">
        <v>120.84</v>
      </c>
      <c r="F622">
        <v>979.87</v>
      </c>
      <c r="H622">
        <f t="shared" si="27"/>
        <v>17.060000000000002</v>
      </c>
      <c r="I622">
        <f t="shared" si="28"/>
        <v>16.75</v>
      </c>
      <c r="J622">
        <f t="shared" si="29"/>
        <v>15.780000000000001</v>
      </c>
    </row>
    <row r="623" spans="1:10" x14ac:dyDescent="0.3">
      <c r="A623">
        <v>103.21</v>
      </c>
      <c r="B623">
        <v>979.86</v>
      </c>
      <c r="C623">
        <v>128.74</v>
      </c>
      <c r="D623">
        <v>979.86</v>
      </c>
      <c r="E623">
        <v>132.16</v>
      </c>
      <c r="F623">
        <v>979.86</v>
      </c>
      <c r="H623">
        <f t="shared" si="27"/>
        <v>25.679999999999993</v>
      </c>
      <c r="I623">
        <f t="shared" si="28"/>
        <v>25.13000000000001</v>
      </c>
      <c r="J623">
        <f t="shared" si="29"/>
        <v>27.099999999999994</v>
      </c>
    </row>
    <row r="624" spans="1:10" x14ac:dyDescent="0.3">
      <c r="A624">
        <v>108.77</v>
      </c>
      <c r="B624">
        <v>979.86</v>
      </c>
      <c r="C624">
        <v>135</v>
      </c>
      <c r="D624">
        <v>979.86</v>
      </c>
      <c r="E624">
        <v>135.44999999999999</v>
      </c>
      <c r="F624">
        <v>979.86</v>
      </c>
      <c r="H624">
        <f t="shared" si="27"/>
        <v>31.239999999999995</v>
      </c>
      <c r="I624">
        <f t="shared" si="28"/>
        <v>31.39</v>
      </c>
      <c r="J624">
        <f t="shared" si="29"/>
        <v>30.389999999999986</v>
      </c>
    </row>
    <row r="625" spans="1:10" x14ac:dyDescent="0.3">
      <c r="A625">
        <v>96.02</v>
      </c>
      <c r="B625">
        <v>979.85</v>
      </c>
      <c r="C625">
        <v>122.36</v>
      </c>
      <c r="D625">
        <v>979.85</v>
      </c>
      <c r="E625">
        <v>123.61</v>
      </c>
      <c r="F625">
        <v>979.85</v>
      </c>
      <c r="H625">
        <f t="shared" si="27"/>
        <v>18.489999999999995</v>
      </c>
      <c r="I625">
        <f t="shared" si="28"/>
        <v>18.75</v>
      </c>
      <c r="J625">
        <f t="shared" si="29"/>
        <v>18.549999999999997</v>
      </c>
    </row>
    <row r="626" spans="1:10" x14ac:dyDescent="0.3">
      <c r="A626">
        <v>96.17</v>
      </c>
      <c r="B626">
        <v>979.84</v>
      </c>
      <c r="C626">
        <v>121.53</v>
      </c>
      <c r="D626">
        <v>979.84</v>
      </c>
      <c r="E626">
        <v>121.95</v>
      </c>
      <c r="F626">
        <v>979.84</v>
      </c>
      <c r="H626">
        <f t="shared" si="27"/>
        <v>18.64</v>
      </c>
      <c r="I626">
        <f t="shared" si="28"/>
        <v>17.920000000000002</v>
      </c>
      <c r="J626">
        <f t="shared" si="29"/>
        <v>16.89</v>
      </c>
    </row>
    <row r="627" spans="1:10" x14ac:dyDescent="0.3">
      <c r="A627">
        <v>102.8</v>
      </c>
      <c r="B627">
        <v>979.84</v>
      </c>
      <c r="C627">
        <v>128.68</v>
      </c>
      <c r="D627">
        <v>979.84</v>
      </c>
      <c r="E627">
        <v>134.43</v>
      </c>
      <c r="F627">
        <v>979.84</v>
      </c>
      <c r="H627">
        <f t="shared" si="27"/>
        <v>25.269999999999996</v>
      </c>
      <c r="I627">
        <f t="shared" si="28"/>
        <v>25.070000000000007</v>
      </c>
      <c r="J627">
        <f t="shared" si="29"/>
        <v>29.370000000000005</v>
      </c>
    </row>
    <row r="628" spans="1:10" x14ac:dyDescent="0.3">
      <c r="A628">
        <v>106.18</v>
      </c>
      <c r="B628">
        <v>979.82</v>
      </c>
      <c r="C628">
        <v>133.31</v>
      </c>
      <c r="D628">
        <v>979.82</v>
      </c>
      <c r="E628">
        <v>134.69999999999999</v>
      </c>
      <c r="F628">
        <v>979.82</v>
      </c>
      <c r="H628">
        <f t="shared" si="27"/>
        <v>28.650000000000006</v>
      </c>
      <c r="I628">
        <f t="shared" si="28"/>
        <v>29.700000000000003</v>
      </c>
      <c r="J628">
        <f t="shared" si="29"/>
        <v>29.639999999999986</v>
      </c>
    </row>
    <row r="629" spans="1:10" x14ac:dyDescent="0.3">
      <c r="A629">
        <v>96.77</v>
      </c>
      <c r="B629">
        <v>979.82</v>
      </c>
      <c r="C629">
        <v>119.19</v>
      </c>
      <c r="D629">
        <v>979.82</v>
      </c>
      <c r="E629">
        <v>124.04</v>
      </c>
      <c r="F629">
        <v>979.82</v>
      </c>
      <c r="H629">
        <f t="shared" si="27"/>
        <v>19.239999999999995</v>
      </c>
      <c r="I629">
        <f t="shared" si="28"/>
        <v>15.579999999999998</v>
      </c>
      <c r="J629">
        <f t="shared" si="29"/>
        <v>18.980000000000004</v>
      </c>
    </row>
    <row r="630" spans="1:10" x14ac:dyDescent="0.3">
      <c r="A630">
        <v>96.56</v>
      </c>
      <c r="B630">
        <v>979.81</v>
      </c>
      <c r="C630">
        <v>120.6</v>
      </c>
      <c r="D630">
        <v>979.81</v>
      </c>
      <c r="E630">
        <v>125.32</v>
      </c>
      <c r="F630">
        <v>979.81</v>
      </c>
      <c r="H630">
        <f t="shared" si="27"/>
        <v>19.03</v>
      </c>
      <c r="I630">
        <f t="shared" si="28"/>
        <v>16.989999999999995</v>
      </c>
      <c r="J630">
        <f t="shared" si="29"/>
        <v>20.259999999999991</v>
      </c>
    </row>
    <row r="631" spans="1:10" x14ac:dyDescent="0.3">
      <c r="A631">
        <v>94.26</v>
      </c>
      <c r="B631">
        <v>979.81</v>
      </c>
      <c r="C631">
        <v>120.24</v>
      </c>
      <c r="D631">
        <v>979.81</v>
      </c>
      <c r="E631">
        <v>123.18</v>
      </c>
      <c r="F631">
        <v>979.81</v>
      </c>
      <c r="H631">
        <f t="shared" si="27"/>
        <v>16.730000000000004</v>
      </c>
      <c r="I631">
        <f t="shared" si="28"/>
        <v>16.629999999999995</v>
      </c>
      <c r="J631">
        <f t="shared" si="29"/>
        <v>18.120000000000005</v>
      </c>
    </row>
    <row r="632" spans="1:10" x14ac:dyDescent="0.3">
      <c r="A632">
        <v>104.98</v>
      </c>
      <c r="B632">
        <v>979.8</v>
      </c>
      <c r="C632">
        <v>131.61000000000001</v>
      </c>
      <c r="D632">
        <v>979.8</v>
      </c>
      <c r="E632">
        <v>134.66</v>
      </c>
      <c r="F632">
        <v>979.8</v>
      </c>
      <c r="H632">
        <f t="shared" si="27"/>
        <v>27.450000000000003</v>
      </c>
      <c r="I632">
        <f t="shared" si="28"/>
        <v>28.000000000000014</v>
      </c>
      <c r="J632">
        <f t="shared" si="29"/>
        <v>29.599999999999994</v>
      </c>
    </row>
    <row r="633" spans="1:10" x14ac:dyDescent="0.3">
      <c r="A633">
        <v>96.17</v>
      </c>
      <c r="B633">
        <v>979.79</v>
      </c>
      <c r="C633">
        <v>122.45</v>
      </c>
      <c r="D633">
        <v>979.79</v>
      </c>
      <c r="E633">
        <v>124.21</v>
      </c>
      <c r="F633">
        <v>979.79</v>
      </c>
      <c r="H633">
        <f t="shared" si="27"/>
        <v>18.64</v>
      </c>
      <c r="I633">
        <f t="shared" si="28"/>
        <v>18.840000000000003</v>
      </c>
      <c r="J633">
        <f t="shared" si="29"/>
        <v>19.149999999999991</v>
      </c>
    </row>
    <row r="634" spans="1:10" x14ac:dyDescent="0.3">
      <c r="A634">
        <v>95.25</v>
      </c>
      <c r="B634">
        <v>979.78</v>
      </c>
      <c r="C634">
        <v>121.42</v>
      </c>
      <c r="D634">
        <v>979.78</v>
      </c>
      <c r="E634">
        <v>125.31</v>
      </c>
      <c r="F634">
        <v>979.78</v>
      </c>
      <c r="H634">
        <f t="shared" si="27"/>
        <v>17.72</v>
      </c>
      <c r="I634">
        <f t="shared" si="28"/>
        <v>17.810000000000002</v>
      </c>
      <c r="J634">
        <f t="shared" si="29"/>
        <v>20.25</v>
      </c>
    </row>
    <row r="635" spans="1:10" x14ac:dyDescent="0.3">
      <c r="A635">
        <v>95.23</v>
      </c>
      <c r="B635">
        <v>979.78</v>
      </c>
      <c r="C635">
        <v>119.2</v>
      </c>
      <c r="D635">
        <v>979.78</v>
      </c>
      <c r="E635">
        <v>121.7</v>
      </c>
      <c r="F635">
        <v>979.78</v>
      </c>
      <c r="H635">
        <f t="shared" si="27"/>
        <v>17.700000000000003</v>
      </c>
      <c r="I635">
        <f t="shared" si="28"/>
        <v>15.590000000000003</v>
      </c>
      <c r="J635">
        <f t="shared" si="29"/>
        <v>16.64</v>
      </c>
    </row>
    <row r="636" spans="1:10" x14ac:dyDescent="0.3">
      <c r="A636">
        <v>95.36</v>
      </c>
      <c r="B636">
        <v>979.77</v>
      </c>
      <c r="C636">
        <v>119.23</v>
      </c>
      <c r="D636">
        <v>979.77</v>
      </c>
      <c r="E636">
        <v>122.88</v>
      </c>
      <c r="F636">
        <v>979.77</v>
      </c>
      <c r="H636">
        <f t="shared" si="27"/>
        <v>17.829999999999998</v>
      </c>
      <c r="I636">
        <f t="shared" si="28"/>
        <v>15.620000000000005</v>
      </c>
      <c r="J636">
        <f t="shared" si="29"/>
        <v>17.819999999999993</v>
      </c>
    </row>
    <row r="637" spans="1:10" x14ac:dyDescent="0.3">
      <c r="A637">
        <v>96.42</v>
      </c>
      <c r="B637">
        <v>979.77</v>
      </c>
      <c r="C637">
        <v>121.6</v>
      </c>
      <c r="D637">
        <v>979.77</v>
      </c>
      <c r="E637">
        <v>123.42</v>
      </c>
      <c r="F637">
        <v>979.77</v>
      </c>
      <c r="H637">
        <f t="shared" si="27"/>
        <v>18.89</v>
      </c>
      <c r="I637">
        <f t="shared" si="28"/>
        <v>17.989999999999995</v>
      </c>
      <c r="J637">
        <f t="shared" si="29"/>
        <v>18.36</v>
      </c>
    </row>
    <row r="638" spans="1:10" x14ac:dyDescent="0.3">
      <c r="A638">
        <v>108.27</v>
      </c>
      <c r="B638">
        <v>979.77</v>
      </c>
      <c r="C638">
        <v>134.5</v>
      </c>
      <c r="D638">
        <v>979.77</v>
      </c>
      <c r="E638">
        <v>135.88</v>
      </c>
      <c r="F638">
        <v>979.77</v>
      </c>
      <c r="H638">
        <f t="shared" si="27"/>
        <v>30.739999999999995</v>
      </c>
      <c r="I638">
        <f t="shared" si="28"/>
        <v>30.89</v>
      </c>
      <c r="J638">
        <f t="shared" si="29"/>
        <v>30.819999999999993</v>
      </c>
    </row>
    <row r="639" spans="1:10" x14ac:dyDescent="0.3">
      <c r="A639">
        <v>94.56</v>
      </c>
      <c r="B639">
        <v>979.76</v>
      </c>
      <c r="C639">
        <v>119.45</v>
      </c>
      <c r="D639">
        <v>979.76</v>
      </c>
      <c r="E639">
        <v>122.35</v>
      </c>
      <c r="F639">
        <v>979.76</v>
      </c>
      <c r="H639">
        <f t="shared" si="27"/>
        <v>17.03</v>
      </c>
      <c r="I639">
        <f t="shared" si="28"/>
        <v>15.840000000000003</v>
      </c>
      <c r="J639">
        <f t="shared" si="29"/>
        <v>17.289999999999992</v>
      </c>
    </row>
    <row r="640" spans="1:10" x14ac:dyDescent="0.3">
      <c r="A640">
        <v>94.56</v>
      </c>
      <c r="B640">
        <v>979.75</v>
      </c>
      <c r="C640">
        <v>120.24</v>
      </c>
      <c r="D640">
        <v>979.75</v>
      </c>
      <c r="E640">
        <v>121.35</v>
      </c>
      <c r="F640">
        <v>979.75</v>
      </c>
      <c r="H640">
        <f t="shared" si="27"/>
        <v>17.03</v>
      </c>
      <c r="I640">
        <f t="shared" si="28"/>
        <v>16.629999999999995</v>
      </c>
      <c r="J640">
        <f t="shared" si="29"/>
        <v>16.289999999999992</v>
      </c>
    </row>
    <row r="641" spans="1:10" x14ac:dyDescent="0.3">
      <c r="A641">
        <v>93.61</v>
      </c>
      <c r="B641">
        <v>979.74</v>
      </c>
      <c r="C641">
        <v>118.28</v>
      </c>
      <c r="D641">
        <v>979.74</v>
      </c>
      <c r="E641">
        <v>121</v>
      </c>
      <c r="F641">
        <v>979.74</v>
      </c>
      <c r="H641">
        <f t="shared" si="27"/>
        <v>16.079999999999998</v>
      </c>
      <c r="I641">
        <f t="shared" si="28"/>
        <v>14.670000000000002</v>
      </c>
      <c r="J641">
        <f t="shared" si="29"/>
        <v>15.939999999999998</v>
      </c>
    </row>
    <row r="642" spans="1:10" x14ac:dyDescent="0.3">
      <c r="A642">
        <v>97.44</v>
      </c>
      <c r="B642">
        <v>979.74</v>
      </c>
      <c r="C642">
        <v>121.99</v>
      </c>
      <c r="D642">
        <v>979.74</v>
      </c>
      <c r="E642">
        <v>125.42</v>
      </c>
      <c r="F642">
        <v>979.74</v>
      </c>
      <c r="H642">
        <f t="shared" si="27"/>
        <v>19.909999999999997</v>
      </c>
      <c r="I642">
        <f t="shared" si="28"/>
        <v>18.379999999999995</v>
      </c>
      <c r="J642">
        <f t="shared" si="29"/>
        <v>20.36</v>
      </c>
    </row>
    <row r="643" spans="1:10" x14ac:dyDescent="0.3">
      <c r="A643">
        <v>98.86</v>
      </c>
      <c r="B643">
        <v>979.74</v>
      </c>
      <c r="C643">
        <v>122.79</v>
      </c>
      <c r="D643">
        <v>979.74</v>
      </c>
      <c r="E643">
        <v>126.47</v>
      </c>
      <c r="F643">
        <v>979.74</v>
      </c>
      <c r="H643">
        <f t="shared" ref="H643:H706" si="30">A643-(77.53)</f>
        <v>21.33</v>
      </c>
      <c r="I643">
        <f t="shared" ref="I643:I706" si="31">C643-(103.61)</f>
        <v>19.180000000000007</v>
      </c>
      <c r="J643">
        <f t="shared" ref="J643:J706" si="32">E643-(105.06)</f>
        <v>21.409999999999997</v>
      </c>
    </row>
    <row r="644" spans="1:10" x14ac:dyDescent="0.3">
      <c r="A644">
        <v>96.2</v>
      </c>
      <c r="B644">
        <v>979.73</v>
      </c>
      <c r="C644">
        <v>121.81</v>
      </c>
      <c r="D644">
        <v>979.73</v>
      </c>
      <c r="E644">
        <v>122.17</v>
      </c>
      <c r="F644">
        <v>979.73</v>
      </c>
      <c r="H644">
        <f t="shared" si="30"/>
        <v>18.670000000000002</v>
      </c>
      <c r="I644">
        <f t="shared" si="31"/>
        <v>18.200000000000003</v>
      </c>
      <c r="J644">
        <f t="shared" si="32"/>
        <v>17.11</v>
      </c>
    </row>
    <row r="645" spans="1:10" x14ac:dyDescent="0.3">
      <c r="A645">
        <v>103.34</v>
      </c>
      <c r="B645">
        <v>979.72</v>
      </c>
      <c r="C645">
        <v>130.16999999999999</v>
      </c>
      <c r="D645">
        <v>979.72</v>
      </c>
      <c r="E645">
        <v>130.81</v>
      </c>
      <c r="F645">
        <v>979.72</v>
      </c>
      <c r="H645">
        <f t="shared" si="30"/>
        <v>25.810000000000002</v>
      </c>
      <c r="I645">
        <f t="shared" si="31"/>
        <v>26.559999999999988</v>
      </c>
      <c r="J645">
        <f t="shared" si="32"/>
        <v>25.75</v>
      </c>
    </row>
    <row r="646" spans="1:10" x14ac:dyDescent="0.3">
      <c r="A646">
        <v>95.14</v>
      </c>
      <c r="B646">
        <v>979.72</v>
      </c>
      <c r="C646">
        <v>121.3</v>
      </c>
      <c r="D646">
        <v>979.72</v>
      </c>
      <c r="E646">
        <v>124.92</v>
      </c>
      <c r="F646">
        <v>979.72</v>
      </c>
      <c r="H646">
        <f t="shared" si="30"/>
        <v>17.61</v>
      </c>
      <c r="I646">
        <f t="shared" si="31"/>
        <v>17.689999999999998</v>
      </c>
      <c r="J646">
        <f t="shared" si="32"/>
        <v>19.86</v>
      </c>
    </row>
    <row r="647" spans="1:10" x14ac:dyDescent="0.3">
      <c r="A647">
        <v>93.5</v>
      </c>
      <c r="B647">
        <v>979.72</v>
      </c>
      <c r="C647">
        <v>120.39</v>
      </c>
      <c r="D647">
        <v>979.72</v>
      </c>
      <c r="E647">
        <v>123.48</v>
      </c>
      <c r="F647">
        <v>979.72</v>
      </c>
      <c r="H647">
        <f t="shared" si="30"/>
        <v>15.969999999999999</v>
      </c>
      <c r="I647">
        <f t="shared" si="31"/>
        <v>16.78</v>
      </c>
      <c r="J647">
        <f t="shared" si="32"/>
        <v>18.420000000000002</v>
      </c>
    </row>
    <row r="648" spans="1:10" x14ac:dyDescent="0.3">
      <c r="A648">
        <v>94.5</v>
      </c>
      <c r="B648">
        <v>979.72</v>
      </c>
      <c r="C648">
        <v>119.74</v>
      </c>
      <c r="D648">
        <v>979.72</v>
      </c>
      <c r="E648">
        <v>125.41</v>
      </c>
      <c r="F648">
        <v>979.72</v>
      </c>
      <c r="H648">
        <f t="shared" si="30"/>
        <v>16.97</v>
      </c>
      <c r="I648">
        <f t="shared" si="31"/>
        <v>16.129999999999995</v>
      </c>
      <c r="J648">
        <f t="shared" si="32"/>
        <v>20.349999999999994</v>
      </c>
    </row>
    <row r="649" spans="1:10" x14ac:dyDescent="0.3">
      <c r="A649">
        <v>107.69</v>
      </c>
      <c r="B649">
        <v>979.72</v>
      </c>
      <c r="C649">
        <v>132.38999999999999</v>
      </c>
      <c r="D649">
        <v>979.72</v>
      </c>
      <c r="E649">
        <v>133.38999999999999</v>
      </c>
      <c r="F649">
        <v>979.72</v>
      </c>
      <c r="H649">
        <f t="shared" si="30"/>
        <v>30.159999999999997</v>
      </c>
      <c r="I649">
        <f t="shared" si="31"/>
        <v>28.779999999999987</v>
      </c>
      <c r="J649">
        <f t="shared" si="32"/>
        <v>28.329999999999984</v>
      </c>
    </row>
    <row r="650" spans="1:10" x14ac:dyDescent="0.3">
      <c r="A650">
        <v>94.29</v>
      </c>
      <c r="B650">
        <v>979.71</v>
      </c>
      <c r="C650">
        <v>117.59</v>
      </c>
      <c r="D650">
        <v>979.71</v>
      </c>
      <c r="E650">
        <v>121.48</v>
      </c>
      <c r="F650">
        <v>979.71</v>
      </c>
      <c r="H650">
        <f t="shared" si="30"/>
        <v>16.760000000000005</v>
      </c>
      <c r="I650">
        <f t="shared" si="31"/>
        <v>13.980000000000004</v>
      </c>
      <c r="J650">
        <f t="shared" si="32"/>
        <v>16.420000000000002</v>
      </c>
    </row>
    <row r="651" spans="1:10" x14ac:dyDescent="0.3">
      <c r="A651">
        <v>96.95</v>
      </c>
      <c r="B651">
        <v>979.71</v>
      </c>
      <c r="C651">
        <v>122.05</v>
      </c>
      <c r="D651">
        <v>979.71</v>
      </c>
      <c r="E651">
        <v>124.64</v>
      </c>
      <c r="F651">
        <v>979.71</v>
      </c>
      <c r="H651">
        <f t="shared" si="30"/>
        <v>19.420000000000002</v>
      </c>
      <c r="I651">
        <f t="shared" si="31"/>
        <v>18.439999999999998</v>
      </c>
      <c r="J651">
        <f t="shared" si="32"/>
        <v>19.579999999999998</v>
      </c>
    </row>
    <row r="652" spans="1:10" x14ac:dyDescent="0.3">
      <c r="A652">
        <v>94.93</v>
      </c>
      <c r="B652">
        <v>979.71</v>
      </c>
      <c r="C652">
        <v>120.84</v>
      </c>
      <c r="D652">
        <v>979.71</v>
      </c>
      <c r="E652">
        <v>124.04</v>
      </c>
      <c r="F652">
        <v>979.71</v>
      </c>
      <c r="H652">
        <f t="shared" si="30"/>
        <v>17.400000000000006</v>
      </c>
      <c r="I652">
        <f t="shared" si="31"/>
        <v>17.230000000000004</v>
      </c>
      <c r="J652">
        <f t="shared" si="32"/>
        <v>18.980000000000004</v>
      </c>
    </row>
    <row r="653" spans="1:10" x14ac:dyDescent="0.3">
      <c r="A653">
        <v>105.2</v>
      </c>
      <c r="B653">
        <v>979.71</v>
      </c>
      <c r="C653">
        <v>130.25</v>
      </c>
      <c r="D653">
        <v>979.71</v>
      </c>
      <c r="E653">
        <v>131.84</v>
      </c>
      <c r="F653">
        <v>979.71</v>
      </c>
      <c r="H653">
        <f t="shared" si="30"/>
        <v>27.67</v>
      </c>
      <c r="I653">
        <f t="shared" si="31"/>
        <v>26.64</v>
      </c>
      <c r="J653">
        <f t="shared" si="32"/>
        <v>26.78</v>
      </c>
    </row>
    <row r="654" spans="1:10" x14ac:dyDescent="0.3">
      <c r="A654">
        <v>95.36</v>
      </c>
      <c r="B654">
        <v>979.69</v>
      </c>
      <c r="C654">
        <v>118.92</v>
      </c>
      <c r="D654">
        <v>979.69</v>
      </c>
      <c r="E654">
        <v>125.82</v>
      </c>
      <c r="F654">
        <v>979.69</v>
      </c>
      <c r="H654">
        <f t="shared" si="30"/>
        <v>17.829999999999998</v>
      </c>
      <c r="I654">
        <f t="shared" si="31"/>
        <v>15.310000000000002</v>
      </c>
      <c r="J654">
        <f t="shared" si="32"/>
        <v>20.759999999999991</v>
      </c>
    </row>
    <row r="655" spans="1:10" x14ac:dyDescent="0.3">
      <c r="A655">
        <v>104.41</v>
      </c>
      <c r="B655">
        <v>979.69</v>
      </c>
      <c r="C655">
        <v>128.28</v>
      </c>
      <c r="D655">
        <v>979.69</v>
      </c>
      <c r="E655">
        <v>131.80000000000001</v>
      </c>
      <c r="F655">
        <v>979.69</v>
      </c>
      <c r="H655">
        <f t="shared" si="30"/>
        <v>26.879999999999995</v>
      </c>
      <c r="I655">
        <f t="shared" si="31"/>
        <v>24.67</v>
      </c>
      <c r="J655">
        <f t="shared" si="32"/>
        <v>26.740000000000009</v>
      </c>
    </row>
    <row r="656" spans="1:10" x14ac:dyDescent="0.3">
      <c r="A656">
        <v>92.52</v>
      </c>
      <c r="B656">
        <v>979.69</v>
      </c>
      <c r="C656">
        <v>117.81</v>
      </c>
      <c r="D656">
        <v>979.69</v>
      </c>
      <c r="E656">
        <v>119.96</v>
      </c>
      <c r="F656">
        <v>979.69</v>
      </c>
      <c r="H656">
        <f t="shared" si="30"/>
        <v>14.989999999999995</v>
      </c>
      <c r="I656">
        <f t="shared" si="31"/>
        <v>14.200000000000003</v>
      </c>
      <c r="J656">
        <f t="shared" si="32"/>
        <v>14.899999999999991</v>
      </c>
    </row>
    <row r="657" spans="1:10" x14ac:dyDescent="0.3">
      <c r="A657">
        <v>103.59</v>
      </c>
      <c r="B657">
        <v>979.69</v>
      </c>
      <c r="C657">
        <v>133.27000000000001</v>
      </c>
      <c r="D657">
        <v>979.69</v>
      </c>
      <c r="E657">
        <v>134.97999999999999</v>
      </c>
      <c r="F657">
        <v>979.69</v>
      </c>
      <c r="H657">
        <f t="shared" si="30"/>
        <v>26.060000000000002</v>
      </c>
      <c r="I657">
        <f t="shared" si="31"/>
        <v>29.660000000000011</v>
      </c>
      <c r="J657">
        <f t="shared" si="32"/>
        <v>29.919999999999987</v>
      </c>
    </row>
    <row r="658" spans="1:10" x14ac:dyDescent="0.3">
      <c r="A658">
        <v>93.18</v>
      </c>
      <c r="B658">
        <v>979.68</v>
      </c>
      <c r="C658">
        <v>118.61</v>
      </c>
      <c r="D658">
        <v>979.68</v>
      </c>
      <c r="E658">
        <v>121.47</v>
      </c>
      <c r="F658">
        <v>979.68</v>
      </c>
      <c r="H658">
        <f t="shared" si="30"/>
        <v>15.650000000000006</v>
      </c>
      <c r="I658">
        <f t="shared" si="31"/>
        <v>15</v>
      </c>
      <c r="J658">
        <f t="shared" si="32"/>
        <v>16.409999999999997</v>
      </c>
    </row>
    <row r="659" spans="1:10" x14ac:dyDescent="0.3">
      <c r="A659">
        <v>106.99</v>
      </c>
      <c r="B659">
        <v>979.68</v>
      </c>
      <c r="C659">
        <v>134.82</v>
      </c>
      <c r="D659">
        <v>979.68</v>
      </c>
      <c r="E659">
        <v>135.46</v>
      </c>
      <c r="F659">
        <v>979.68</v>
      </c>
      <c r="H659">
        <f t="shared" si="30"/>
        <v>29.459999999999994</v>
      </c>
      <c r="I659">
        <f t="shared" si="31"/>
        <v>31.209999999999994</v>
      </c>
      <c r="J659">
        <f t="shared" si="32"/>
        <v>30.400000000000006</v>
      </c>
    </row>
    <row r="660" spans="1:10" x14ac:dyDescent="0.3">
      <c r="A660">
        <v>94.95</v>
      </c>
      <c r="B660">
        <v>979.67</v>
      </c>
      <c r="C660">
        <v>120.5</v>
      </c>
      <c r="D660">
        <v>979.67</v>
      </c>
      <c r="E660">
        <v>121.94</v>
      </c>
      <c r="F660">
        <v>979.67</v>
      </c>
      <c r="H660">
        <f t="shared" si="30"/>
        <v>17.420000000000002</v>
      </c>
      <c r="I660">
        <f t="shared" si="31"/>
        <v>16.89</v>
      </c>
      <c r="J660">
        <f t="shared" si="32"/>
        <v>16.879999999999995</v>
      </c>
    </row>
    <row r="661" spans="1:10" x14ac:dyDescent="0.3">
      <c r="A661">
        <v>98.42</v>
      </c>
      <c r="B661">
        <v>979.67</v>
      </c>
      <c r="C661">
        <v>124.41</v>
      </c>
      <c r="D661">
        <v>979.67</v>
      </c>
      <c r="E661">
        <v>126.46</v>
      </c>
      <c r="F661">
        <v>979.67</v>
      </c>
      <c r="H661">
        <f t="shared" si="30"/>
        <v>20.89</v>
      </c>
      <c r="I661">
        <f t="shared" si="31"/>
        <v>20.799999999999997</v>
      </c>
      <c r="J661">
        <f t="shared" si="32"/>
        <v>21.399999999999991</v>
      </c>
    </row>
    <row r="662" spans="1:10" x14ac:dyDescent="0.3">
      <c r="A662">
        <v>105.24</v>
      </c>
      <c r="B662">
        <v>979.67</v>
      </c>
      <c r="C662">
        <v>132.69999999999999</v>
      </c>
      <c r="D662">
        <v>979.67</v>
      </c>
      <c r="E662">
        <v>134.05000000000001</v>
      </c>
      <c r="F662">
        <v>979.67</v>
      </c>
      <c r="H662">
        <f t="shared" si="30"/>
        <v>27.709999999999994</v>
      </c>
      <c r="I662">
        <f t="shared" si="31"/>
        <v>29.089999999999989</v>
      </c>
      <c r="J662">
        <f t="shared" si="32"/>
        <v>28.990000000000009</v>
      </c>
    </row>
    <row r="663" spans="1:10" x14ac:dyDescent="0.3">
      <c r="A663">
        <v>94.62</v>
      </c>
      <c r="B663">
        <v>979.66</v>
      </c>
      <c r="C663">
        <v>121.11</v>
      </c>
      <c r="D663">
        <v>979.66</v>
      </c>
      <c r="E663">
        <v>123.34</v>
      </c>
      <c r="F663">
        <v>979.66</v>
      </c>
      <c r="H663">
        <f t="shared" si="30"/>
        <v>17.090000000000003</v>
      </c>
      <c r="I663">
        <f t="shared" si="31"/>
        <v>17.5</v>
      </c>
      <c r="J663">
        <f t="shared" si="32"/>
        <v>18.28</v>
      </c>
    </row>
    <row r="664" spans="1:10" x14ac:dyDescent="0.3">
      <c r="A664">
        <v>100.82</v>
      </c>
      <c r="B664">
        <v>979.65</v>
      </c>
      <c r="C664">
        <v>128.69999999999999</v>
      </c>
      <c r="D664">
        <v>979.65</v>
      </c>
      <c r="E664">
        <v>131.94999999999999</v>
      </c>
      <c r="F664">
        <v>979.65</v>
      </c>
      <c r="H664">
        <f t="shared" si="30"/>
        <v>23.289999999999992</v>
      </c>
      <c r="I664">
        <f t="shared" si="31"/>
        <v>25.089999999999989</v>
      </c>
      <c r="J664">
        <f t="shared" si="32"/>
        <v>26.889999999999986</v>
      </c>
    </row>
    <row r="665" spans="1:10" x14ac:dyDescent="0.3">
      <c r="A665">
        <v>106.22</v>
      </c>
      <c r="B665">
        <v>979.64</v>
      </c>
      <c r="C665">
        <v>133.11000000000001</v>
      </c>
      <c r="D665">
        <v>979.64</v>
      </c>
      <c r="E665">
        <v>135.38</v>
      </c>
      <c r="F665">
        <v>979.64</v>
      </c>
      <c r="H665">
        <f t="shared" si="30"/>
        <v>28.689999999999998</v>
      </c>
      <c r="I665">
        <f t="shared" si="31"/>
        <v>29.500000000000014</v>
      </c>
      <c r="J665">
        <f t="shared" si="32"/>
        <v>30.319999999999993</v>
      </c>
    </row>
    <row r="666" spans="1:10" x14ac:dyDescent="0.3">
      <c r="A666">
        <v>108.61</v>
      </c>
      <c r="B666">
        <v>979.64</v>
      </c>
      <c r="C666">
        <v>136.30000000000001</v>
      </c>
      <c r="D666">
        <v>979.64</v>
      </c>
      <c r="E666">
        <v>136.38999999999999</v>
      </c>
      <c r="F666">
        <v>979.64</v>
      </c>
      <c r="H666">
        <f t="shared" si="30"/>
        <v>31.08</v>
      </c>
      <c r="I666">
        <f t="shared" si="31"/>
        <v>32.690000000000012</v>
      </c>
      <c r="J666">
        <f t="shared" si="32"/>
        <v>31.329999999999984</v>
      </c>
    </row>
    <row r="667" spans="1:10" x14ac:dyDescent="0.3">
      <c r="A667">
        <v>95.74</v>
      </c>
      <c r="B667">
        <v>979.64</v>
      </c>
      <c r="C667">
        <v>120.31</v>
      </c>
      <c r="D667">
        <v>979.64</v>
      </c>
      <c r="E667">
        <v>123.58</v>
      </c>
      <c r="F667">
        <v>979.64</v>
      </c>
      <c r="H667">
        <f t="shared" si="30"/>
        <v>18.209999999999994</v>
      </c>
      <c r="I667">
        <f t="shared" si="31"/>
        <v>16.700000000000003</v>
      </c>
      <c r="J667">
        <f t="shared" si="32"/>
        <v>18.519999999999996</v>
      </c>
    </row>
    <row r="668" spans="1:10" x14ac:dyDescent="0.3">
      <c r="A668">
        <v>107.46</v>
      </c>
      <c r="B668">
        <v>979.64</v>
      </c>
      <c r="C668">
        <v>134.85</v>
      </c>
      <c r="D668">
        <v>979.64</v>
      </c>
      <c r="E668">
        <v>138.86000000000001</v>
      </c>
      <c r="F668">
        <v>979.64</v>
      </c>
      <c r="H668">
        <f t="shared" si="30"/>
        <v>29.929999999999993</v>
      </c>
      <c r="I668">
        <f t="shared" si="31"/>
        <v>31.239999999999995</v>
      </c>
      <c r="J668">
        <f t="shared" si="32"/>
        <v>33.800000000000011</v>
      </c>
    </row>
    <row r="669" spans="1:10" x14ac:dyDescent="0.3">
      <c r="A669">
        <v>96.94</v>
      </c>
      <c r="B669">
        <v>979.64</v>
      </c>
      <c r="C669">
        <v>123.11</v>
      </c>
      <c r="D669">
        <v>979.64</v>
      </c>
      <c r="E669">
        <v>125.36</v>
      </c>
      <c r="F669">
        <v>979.64</v>
      </c>
      <c r="H669">
        <f t="shared" si="30"/>
        <v>19.409999999999997</v>
      </c>
      <c r="I669">
        <f t="shared" si="31"/>
        <v>19.5</v>
      </c>
      <c r="J669">
        <f t="shared" si="32"/>
        <v>20.299999999999997</v>
      </c>
    </row>
    <row r="670" spans="1:10" x14ac:dyDescent="0.3">
      <c r="A670">
        <v>94.86</v>
      </c>
      <c r="B670">
        <v>979.63</v>
      </c>
      <c r="C670">
        <v>119.39</v>
      </c>
      <c r="D670">
        <v>979.63</v>
      </c>
      <c r="E670">
        <v>121.02</v>
      </c>
      <c r="F670">
        <v>979.63</v>
      </c>
      <c r="H670">
        <f t="shared" si="30"/>
        <v>17.329999999999998</v>
      </c>
      <c r="I670">
        <f t="shared" si="31"/>
        <v>15.780000000000001</v>
      </c>
      <c r="J670">
        <f t="shared" si="32"/>
        <v>15.959999999999994</v>
      </c>
    </row>
    <row r="671" spans="1:10" x14ac:dyDescent="0.3">
      <c r="A671">
        <v>96.27</v>
      </c>
      <c r="B671">
        <v>979.63</v>
      </c>
      <c r="C671">
        <v>121.73</v>
      </c>
      <c r="D671">
        <v>979.63</v>
      </c>
      <c r="E671">
        <v>123.34</v>
      </c>
      <c r="F671">
        <v>979.63</v>
      </c>
      <c r="H671">
        <f t="shared" si="30"/>
        <v>18.739999999999995</v>
      </c>
      <c r="I671">
        <f t="shared" si="31"/>
        <v>18.120000000000005</v>
      </c>
      <c r="J671">
        <f t="shared" si="32"/>
        <v>18.28</v>
      </c>
    </row>
    <row r="672" spans="1:10" x14ac:dyDescent="0.3">
      <c r="A672">
        <v>106.05</v>
      </c>
      <c r="B672">
        <v>979.63</v>
      </c>
      <c r="C672">
        <v>133.11000000000001</v>
      </c>
      <c r="D672">
        <v>979.63</v>
      </c>
      <c r="E672">
        <v>135.15</v>
      </c>
      <c r="F672">
        <v>979.63</v>
      </c>
      <c r="H672">
        <f t="shared" si="30"/>
        <v>28.519999999999996</v>
      </c>
      <c r="I672">
        <f t="shared" si="31"/>
        <v>29.500000000000014</v>
      </c>
      <c r="J672">
        <f t="shared" si="32"/>
        <v>30.090000000000003</v>
      </c>
    </row>
    <row r="673" spans="1:10" x14ac:dyDescent="0.3">
      <c r="A673">
        <v>92.13</v>
      </c>
      <c r="B673">
        <v>979.63</v>
      </c>
      <c r="C673">
        <v>118.16</v>
      </c>
      <c r="D673">
        <v>979.63</v>
      </c>
      <c r="E673">
        <v>122.58</v>
      </c>
      <c r="F673">
        <v>979.63</v>
      </c>
      <c r="H673">
        <f t="shared" si="30"/>
        <v>14.599999999999994</v>
      </c>
      <c r="I673">
        <f t="shared" si="31"/>
        <v>14.549999999999997</v>
      </c>
      <c r="J673">
        <f t="shared" si="32"/>
        <v>17.519999999999996</v>
      </c>
    </row>
    <row r="674" spans="1:10" x14ac:dyDescent="0.3">
      <c r="A674">
        <v>93.11</v>
      </c>
      <c r="B674">
        <v>979.6</v>
      </c>
      <c r="C674">
        <v>119.06</v>
      </c>
      <c r="D674">
        <v>979.6</v>
      </c>
      <c r="E674">
        <v>121.29</v>
      </c>
      <c r="F674">
        <v>979.6</v>
      </c>
      <c r="H674">
        <f t="shared" si="30"/>
        <v>15.579999999999998</v>
      </c>
      <c r="I674">
        <f t="shared" si="31"/>
        <v>15.450000000000003</v>
      </c>
      <c r="J674">
        <f t="shared" si="32"/>
        <v>16.230000000000004</v>
      </c>
    </row>
    <row r="675" spans="1:10" x14ac:dyDescent="0.3">
      <c r="A675">
        <v>97.37</v>
      </c>
      <c r="B675">
        <v>979.6</v>
      </c>
      <c r="C675">
        <v>122.96</v>
      </c>
      <c r="D675">
        <v>979.6</v>
      </c>
      <c r="E675">
        <v>124.06</v>
      </c>
      <c r="F675">
        <v>979.6</v>
      </c>
      <c r="H675">
        <f t="shared" si="30"/>
        <v>19.840000000000003</v>
      </c>
      <c r="I675">
        <f t="shared" si="31"/>
        <v>19.349999999999994</v>
      </c>
      <c r="J675">
        <f t="shared" si="32"/>
        <v>19</v>
      </c>
    </row>
    <row r="676" spans="1:10" x14ac:dyDescent="0.3">
      <c r="A676">
        <v>93.53</v>
      </c>
      <c r="B676">
        <v>979.6</v>
      </c>
      <c r="C676">
        <v>119.92</v>
      </c>
      <c r="D676">
        <v>979.6</v>
      </c>
      <c r="E676">
        <v>120.88</v>
      </c>
      <c r="F676">
        <v>979.6</v>
      </c>
      <c r="H676">
        <f t="shared" si="30"/>
        <v>16</v>
      </c>
      <c r="I676">
        <f t="shared" si="31"/>
        <v>16.310000000000002</v>
      </c>
      <c r="J676">
        <f t="shared" si="32"/>
        <v>15.819999999999993</v>
      </c>
    </row>
    <row r="677" spans="1:10" x14ac:dyDescent="0.3">
      <c r="A677">
        <v>93.75</v>
      </c>
      <c r="B677">
        <v>979.6</v>
      </c>
      <c r="C677">
        <v>120.24</v>
      </c>
      <c r="D677">
        <v>979.6</v>
      </c>
      <c r="E677">
        <v>121.22</v>
      </c>
      <c r="F677">
        <v>979.6</v>
      </c>
      <c r="H677">
        <f t="shared" si="30"/>
        <v>16.22</v>
      </c>
      <c r="I677">
        <f t="shared" si="31"/>
        <v>16.629999999999995</v>
      </c>
      <c r="J677">
        <f t="shared" si="32"/>
        <v>16.159999999999997</v>
      </c>
    </row>
    <row r="678" spans="1:10" x14ac:dyDescent="0.3">
      <c r="A678">
        <v>95.11</v>
      </c>
      <c r="B678">
        <v>979.59</v>
      </c>
      <c r="C678">
        <v>118.9</v>
      </c>
      <c r="D678">
        <v>979.59</v>
      </c>
      <c r="E678">
        <v>122.26</v>
      </c>
      <c r="F678">
        <v>979.59</v>
      </c>
      <c r="H678">
        <f t="shared" si="30"/>
        <v>17.579999999999998</v>
      </c>
      <c r="I678">
        <f t="shared" si="31"/>
        <v>15.290000000000006</v>
      </c>
      <c r="J678">
        <f t="shared" si="32"/>
        <v>17.200000000000003</v>
      </c>
    </row>
    <row r="679" spans="1:10" x14ac:dyDescent="0.3">
      <c r="A679">
        <v>96.2</v>
      </c>
      <c r="B679">
        <v>979.59</v>
      </c>
      <c r="C679">
        <v>121.76</v>
      </c>
      <c r="D679">
        <v>979.59</v>
      </c>
      <c r="E679">
        <v>124.26</v>
      </c>
      <c r="F679">
        <v>979.59</v>
      </c>
      <c r="H679">
        <f t="shared" si="30"/>
        <v>18.670000000000002</v>
      </c>
      <c r="I679">
        <f t="shared" si="31"/>
        <v>18.150000000000006</v>
      </c>
      <c r="J679">
        <f t="shared" si="32"/>
        <v>19.200000000000003</v>
      </c>
    </row>
    <row r="680" spans="1:10" x14ac:dyDescent="0.3">
      <c r="A680">
        <v>96.59</v>
      </c>
      <c r="B680">
        <v>979.59</v>
      </c>
      <c r="C680">
        <v>123.59</v>
      </c>
      <c r="D680">
        <v>979.59</v>
      </c>
      <c r="E680">
        <v>125.85</v>
      </c>
      <c r="F680">
        <v>979.59</v>
      </c>
      <c r="H680">
        <f t="shared" si="30"/>
        <v>19.060000000000002</v>
      </c>
      <c r="I680">
        <f t="shared" si="31"/>
        <v>19.980000000000004</v>
      </c>
      <c r="J680">
        <f t="shared" si="32"/>
        <v>20.789999999999992</v>
      </c>
    </row>
    <row r="681" spans="1:10" x14ac:dyDescent="0.3">
      <c r="A681">
        <v>97.97</v>
      </c>
      <c r="B681">
        <v>979.58</v>
      </c>
      <c r="C681">
        <v>125.39</v>
      </c>
      <c r="D681">
        <v>979.58</v>
      </c>
      <c r="E681">
        <v>127.18</v>
      </c>
      <c r="F681">
        <v>979.58</v>
      </c>
      <c r="H681">
        <f t="shared" si="30"/>
        <v>20.439999999999998</v>
      </c>
      <c r="I681">
        <f t="shared" si="31"/>
        <v>21.78</v>
      </c>
      <c r="J681">
        <f t="shared" si="32"/>
        <v>22.120000000000005</v>
      </c>
    </row>
    <row r="682" spans="1:10" x14ac:dyDescent="0.3">
      <c r="A682">
        <v>93.5</v>
      </c>
      <c r="B682">
        <v>979.58</v>
      </c>
      <c r="C682">
        <v>121.09</v>
      </c>
      <c r="D682">
        <v>979.58</v>
      </c>
      <c r="E682">
        <v>122.1</v>
      </c>
      <c r="F682">
        <v>979.58</v>
      </c>
      <c r="H682">
        <f t="shared" si="30"/>
        <v>15.969999999999999</v>
      </c>
      <c r="I682">
        <f t="shared" si="31"/>
        <v>17.480000000000004</v>
      </c>
      <c r="J682">
        <f t="shared" si="32"/>
        <v>17.039999999999992</v>
      </c>
    </row>
    <row r="683" spans="1:10" x14ac:dyDescent="0.3">
      <c r="A683">
        <v>107.37</v>
      </c>
      <c r="B683">
        <v>979.57</v>
      </c>
      <c r="C683">
        <v>134.44999999999999</v>
      </c>
      <c r="D683">
        <v>979.57</v>
      </c>
      <c r="E683">
        <v>135.91999999999999</v>
      </c>
      <c r="F683">
        <v>979.57</v>
      </c>
      <c r="H683">
        <f t="shared" si="30"/>
        <v>29.840000000000003</v>
      </c>
      <c r="I683">
        <f t="shared" si="31"/>
        <v>30.839999999999989</v>
      </c>
      <c r="J683">
        <f t="shared" si="32"/>
        <v>30.859999999999985</v>
      </c>
    </row>
    <row r="684" spans="1:10" x14ac:dyDescent="0.3">
      <c r="A684">
        <v>95.37</v>
      </c>
      <c r="B684">
        <v>979.57</v>
      </c>
      <c r="C684">
        <v>121.28</v>
      </c>
      <c r="D684">
        <v>979.57</v>
      </c>
      <c r="E684">
        <v>123.31</v>
      </c>
      <c r="F684">
        <v>979.57</v>
      </c>
      <c r="H684">
        <f t="shared" si="30"/>
        <v>17.840000000000003</v>
      </c>
      <c r="I684">
        <f t="shared" si="31"/>
        <v>17.670000000000002</v>
      </c>
      <c r="J684">
        <f t="shared" si="32"/>
        <v>18.25</v>
      </c>
    </row>
    <row r="685" spans="1:10" x14ac:dyDescent="0.3">
      <c r="A685">
        <v>108.14</v>
      </c>
      <c r="B685">
        <v>979.56</v>
      </c>
      <c r="C685">
        <v>136.83000000000001</v>
      </c>
      <c r="D685">
        <v>979.56</v>
      </c>
      <c r="E685">
        <v>138.55000000000001</v>
      </c>
      <c r="F685">
        <v>979.56</v>
      </c>
      <c r="H685">
        <f t="shared" si="30"/>
        <v>30.61</v>
      </c>
      <c r="I685">
        <f t="shared" si="31"/>
        <v>33.220000000000013</v>
      </c>
      <c r="J685">
        <f t="shared" si="32"/>
        <v>33.490000000000009</v>
      </c>
    </row>
    <row r="686" spans="1:10" x14ac:dyDescent="0.3">
      <c r="A686">
        <v>94.22</v>
      </c>
      <c r="B686">
        <v>979.56</v>
      </c>
      <c r="C686">
        <v>119.44</v>
      </c>
      <c r="D686">
        <v>979.56</v>
      </c>
      <c r="E686">
        <v>122.32</v>
      </c>
      <c r="F686">
        <v>979.56</v>
      </c>
      <c r="H686">
        <f t="shared" si="30"/>
        <v>16.689999999999998</v>
      </c>
      <c r="I686">
        <f t="shared" si="31"/>
        <v>15.829999999999998</v>
      </c>
      <c r="J686">
        <f t="shared" si="32"/>
        <v>17.259999999999991</v>
      </c>
    </row>
    <row r="687" spans="1:10" x14ac:dyDescent="0.3">
      <c r="A687">
        <v>95.89</v>
      </c>
      <c r="B687">
        <v>979.55</v>
      </c>
      <c r="C687">
        <v>120.56</v>
      </c>
      <c r="D687">
        <v>979.55</v>
      </c>
      <c r="E687">
        <v>125.03</v>
      </c>
      <c r="F687">
        <v>979.55</v>
      </c>
      <c r="H687">
        <f t="shared" si="30"/>
        <v>18.36</v>
      </c>
      <c r="I687">
        <f t="shared" si="31"/>
        <v>16.950000000000003</v>
      </c>
      <c r="J687">
        <f t="shared" si="32"/>
        <v>19.97</v>
      </c>
    </row>
    <row r="688" spans="1:10" x14ac:dyDescent="0.3">
      <c r="A688">
        <v>104.97</v>
      </c>
      <c r="B688">
        <v>979.55</v>
      </c>
      <c r="C688">
        <v>130.99</v>
      </c>
      <c r="D688">
        <v>979.55</v>
      </c>
      <c r="E688">
        <v>133.65</v>
      </c>
      <c r="F688">
        <v>979.55</v>
      </c>
      <c r="H688">
        <f t="shared" si="30"/>
        <v>27.439999999999998</v>
      </c>
      <c r="I688">
        <f t="shared" si="31"/>
        <v>27.38000000000001</v>
      </c>
      <c r="J688">
        <f t="shared" si="32"/>
        <v>28.590000000000003</v>
      </c>
    </row>
    <row r="689" spans="1:10" x14ac:dyDescent="0.3">
      <c r="A689">
        <v>104.15</v>
      </c>
      <c r="B689">
        <v>979.55</v>
      </c>
      <c r="C689">
        <v>128.72</v>
      </c>
      <c r="D689">
        <v>979.55</v>
      </c>
      <c r="E689">
        <v>131.41999999999999</v>
      </c>
      <c r="F689">
        <v>979.55</v>
      </c>
      <c r="H689">
        <f t="shared" si="30"/>
        <v>26.620000000000005</v>
      </c>
      <c r="I689">
        <f t="shared" si="31"/>
        <v>25.11</v>
      </c>
      <c r="J689">
        <f t="shared" si="32"/>
        <v>26.359999999999985</v>
      </c>
    </row>
    <row r="690" spans="1:10" x14ac:dyDescent="0.3">
      <c r="A690">
        <v>97.01</v>
      </c>
      <c r="B690">
        <v>979.54</v>
      </c>
      <c r="C690">
        <v>123.2</v>
      </c>
      <c r="D690">
        <v>979.54</v>
      </c>
      <c r="E690">
        <v>125.45</v>
      </c>
      <c r="F690">
        <v>979.54</v>
      </c>
      <c r="H690">
        <f t="shared" si="30"/>
        <v>19.480000000000004</v>
      </c>
      <c r="I690">
        <f t="shared" si="31"/>
        <v>19.590000000000003</v>
      </c>
      <c r="J690">
        <f t="shared" si="32"/>
        <v>20.39</v>
      </c>
    </row>
    <row r="691" spans="1:10" x14ac:dyDescent="0.3">
      <c r="A691">
        <v>105.69</v>
      </c>
      <c r="B691">
        <v>979.54</v>
      </c>
      <c r="C691">
        <v>131.56</v>
      </c>
      <c r="D691">
        <v>979.54</v>
      </c>
      <c r="E691">
        <v>133.08000000000001</v>
      </c>
      <c r="F691">
        <v>979.54</v>
      </c>
      <c r="H691">
        <f t="shared" si="30"/>
        <v>28.159999999999997</v>
      </c>
      <c r="I691">
        <f t="shared" si="31"/>
        <v>27.950000000000003</v>
      </c>
      <c r="J691">
        <f t="shared" si="32"/>
        <v>28.02000000000001</v>
      </c>
    </row>
    <row r="692" spans="1:10" x14ac:dyDescent="0.3">
      <c r="A692">
        <v>94.01</v>
      </c>
      <c r="B692">
        <v>979.53</v>
      </c>
      <c r="C692">
        <v>120.42</v>
      </c>
      <c r="D692">
        <v>979.53</v>
      </c>
      <c r="E692">
        <v>122.63</v>
      </c>
      <c r="F692">
        <v>979.53</v>
      </c>
      <c r="H692">
        <f t="shared" si="30"/>
        <v>16.480000000000004</v>
      </c>
      <c r="I692">
        <f t="shared" si="31"/>
        <v>16.810000000000002</v>
      </c>
      <c r="J692">
        <f t="shared" si="32"/>
        <v>17.569999999999993</v>
      </c>
    </row>
    <row r="693" spans="1:10" x14ac:dyDescent="0.3">
      <c r="A693">
        <v>96.75</v>
      </c>
      <c r="B693">
        <v>979.52</v>
      </c>
      <c r="C693">
        <v>121.92</v>
      </c>
      <c r="D693">
        <v>979.52</v>
      </c>
      <c r="E693">
        <v>123.81</v>
      </c>
      <c r="F693">
        <v>979.52</v>
      </c>
      <c r="H693">
        <f t="shared" si="30"/>
        <v>19.22</v>
      </c>
      <c r="I693">
        <f t="shared" si="31"/>
        <v>18.310000000000002</v>
      </c>
      <c r="J693">
        <f t="shared" si="32"/>
        <v>18.75</v>
      </c>
    </row>
    <row r="694" spans="1:10" x14ac:dyDescent="0.3">
      <c r="A694">
        <v>92.93</v>
      </c>
      <c r="B694">
        <v>979.51</v>
      </c>
      <c r="C694">
        <v>117.73</v>
      </c>
      <c r="D694">
        <v>979.51</v>
      </c>
      <c r="E694">
        <v>120.29</v>
      </c>
      <c r="F694">
        <v>979.51</v>
      </c>
      <c r="H694">
        <f t="shared" si="30"/>
        <v>15.400000000000006</v>
      </c>
      <c r="I694">
        <f t="shared" si="31"/>
        <v>14.120000000000005</v>
      </c>
      <c r="J694">
        <f t="shared" si="32"/>
        <v>15.230000000000004</v>
      </c>
    </row>
    <row r="695" spans="1:10" x14ac:dyDescent="0.3">
      <c r="A695">
        <v>106</v>
      </c>
      <c r="B695">
        <v>979.51</v>
      </c>
      <c r="C695">
        <v>132.85</v>
      </c>
      <c r="D695">
        <v>979.51</v>
      </c>
      <c r="E695">
        <v>137.01</v>
      </c>
      <c r="F695">
        <v>979.51</v>
      </c>
      <c r="H695">
        <f t="shared" si="30"/>
        <v>28.47</v>
      </c>
      <c r="I695">
        <f t="shared" si="31"/>
        <v>29.239999999999995</v>
      </c>
      <c r="J695">
        <f t="shared" si="32"/>
        <v>31.949999999999989</v>
      </c>
    </row>
    <row r="696" spans="1:10" x14ac:dyDescent="0.3">
      <c r="A696">
        <v>96.05</v>
      </c>
      <c r="B696">
        <v>979.51</v>
      </c>
      <c r="C696">
        <v>117.62</v>
      </c>
      <c r="D696">
        <v>979.51</v>
      </c>
      <c r="E696">
        <v>122.38</v>
      </c>
      <c r="F696">
        <v>979.51</v>
      </c>
      <c r="H696">
        <f t="shared" si="30"/>
        <v>18.519999999999996</v>
      </c>
      <c r="I696">
        <f t="shared" si="31"/>
        <v>14.010000000000005</v>
      </c>
      <c r="J696">
        <f t="shared" si="32"/>
        <v>17.319999999999993</v>
      </c>
    </row>
    <row r="697" spans="1:10" x14ac:dyDescent="0.3">
      <c r="A697">
        <v>98.57</v>
      </c>
      <c r="B697">
        <v>979.51</v>
      </c>
      <c r="C697">
        <v>123.55</v>
      </c>
      <c r="D697">
        <v>979.51</v>
      </c>
      <c r="E697">
        <v>126.17</v>
      </c>
      <c r="F697">
        <v>979.51</v>
      </c>
      <c r="H697">
        <f t="shared" si="30"/>
        <v>21.039999999999992</v>
      </c>
      <c r="I697">
        <f t="shared" si="31"/>
        <v>19.939999999999998</v>
      </c>
      <c r="J697">
        <f t="shared" si="32"/>
        <v>21.11</v>
      </c>
    </row>
    <row r="698" spans="1:10" x14ac:dyDescent="0.3">
      <c r="A698">
        <v>96.6</v>
      </c>
      <c r="B698">
        <v>979.5</v>
      </c>
      <c r="C698">
        <v>122.86</v>
      </c>
      <c r="D698">
        <v>979.5</v>
      </c>
      <c r="E698">
        <v>123.47</v>
      </c>
      <c r="F698">
        <v>979.5</v>
      </c>
      <c r="H698">
        <f t="shared" si="30"/>
        <v>19.069999999999993</v>
      </c>
      <c r="I698">
        <f t="shared" si="31"/>
        <v>19.25</v>
      </c>
      <c r="J698">
        <f t="shared" si="32"/>
        <v>18.409999999999997</v>
      </c>
    </row>
    <row r="699" spans="1:10" x14ac:dyDescent="0.3">
      <c r="A699">
        <v>103.26</v>
      </c>
      <c r="B699">
        <v>979.49</v>
      </c>
      <c r="C699">
        <v>128.69</v>
      </c>
      <c r="D699">
        <v>979.49</v>
      </c>
      <c r="E699">
        <v>130.4</v>
      </c>
      <c r="F699">
        <v>979.49</v>
      </c>
      <c r="H699">
        <f t="shared" si="30"/>
        <v>25.730000000000004</v>
      </c>
      <c r="I699">
        <f t="shared" si="31"/>
        <v>25.08</v>
      </c>
      <c r="J699">
        <f t="shared" si="32"/>
        <v>25.340000000000003</v>
      </c>
    </row>
    <row r="700" spans="1:10" x14ac:dyDescent="0.3">
      <c r="A700">
        <v>96.42</v>
      </c>
      <c r="B700">
        <v>979.49</v>
      </c>
      <c r="C700">
        <v>121.34</v>
      </c>
      <c r="D700">
        <v>979.49</v>
      </c>
      <c r="E700">
        <v>121.97</v>
      </c>
      <c r="F700">
        <v>979.49</v>
      </c>
      <c r="H700">
        <f t="shared" si="30"/>
        <v>18.89</v>
      </c>
      <c r="I700">
        <f t="shared" si="31"/>
        <v>17.730000000000004</v>
      </c>
      <c r="J700">
        <f t="shared" si="32"/>
        <v>16.909999999999997</v>
      </c>
    </row>
    <row r="701" spans="1:10" x14ac:dyDescent="0.3">
      <c r="A701">
        <v>107.25</v>
      </c>
      <c r="B701">
        <v>979.49</v>
      </c>
      <c r="C701">
        <v>132.30000000000001</v>
      </c>
      <c r="D701">
        <v>979.49</v>
      </c>
      <c r="E701">
        <v>135.56</v>
      </c>
      <c r="F701">
        <v>979.49</v>
      </c>
      <c r="H701">
        <f t="shared" si="30"/>
        <v>29.72</v>
      </c>
      <c r="I701">
        <f t="shared" si="31"/>
        <v>28.690000000000012</v>
      </c>
      <c r="J701">
        <f t="shared" si="32"/>
        <v>30.5</v>
      </c>
    </row>
    <row r="702" spans="1:10" x14ac:dyDescent="0.3">
      <c r="A702">
        <v>105.36</v>
      </c>
      <c r="B702">
        <v>979.48</v>
      </c>
      <c r="C702">
        <v>135.15</v>
      </c>
      <c r="D702">
        <v>979.48</v>
      </c>
      <c r="E702">
        <v>136.82</v>
      </c>
      <c r="F702">
        <v>979.48</v>
      </c>
      <c r="H702">
        <f t="shared" si="30"/>
        <v>27.83</v>
      </c>
      <c r="I702">
        <f t="shared" si="31"/>
        <v>31.540000000000006</v>
      </c>
      <c r="J702">
        <f t="shared" si="32"/>
        <v>31.759999999999991</v>
      </c>
    </row>
    <row r="703" spans="1:10" x14ac:dyDescent="0.3">
      <c r="A703">
        <v>94.51</v>
      </c>
      <c r="B703">
        <v>979.48</v>
      </c>
      <c r="C703">
        <v>120.7</v>
      </c>
      <c r="D703">
        <v>979.48</v>
      </c>
      <c r="E703">
        <v>123.2</v>
      </c>
      <c r="F703">
        <v>979.48</v>
      </c>
      <c r="H703">
        <f t="shared" si="30"/>
        <v>16.980000000000004</v>
      </c>
      <c r="I703">
        <f t="shared" si="31"/>
        <v>17.090000000000003</v>
      </c>
      <c r="J703">
        <f t="shared" si="32"/>
        <v>18.14</v>
      </c>
    </row>
    <row r="704" spans="1:10" x14ac:dyDescent="0.3">
      <c r="A704">
        <v>106.5</v>
      </c>
      <c r="B704">
        <v>979.47</v>
      </c>
      <c r="C704">
        <v>133.12</v>
      </c>
      <c r="D704">
        <v>979.47</v>
      </c>
      <c r="E704">
        <v>136.68</v>
      </c>
      <c r="F704">
        <v>979.47</v>
      </c>
      <c r="H704">
        <f t="shared" si="30"/>
        <v>28.97</v>
      </c>
      <c r="I704">
        <f t="shared" si="31"/>
        <v>29.510000000000005</v>
      </c>
      <c r="J704">
        <f t="shared" si="32"/>
        <v>31.620000000000005</v>
      </c>
    </row>
    <row r="705" spans="1:10" x14ac:dyDescent="0.3">
      <c r="A705">
        <v>96.42</v>
      </c>
      <c r="B705">
        <v>979.47</v>
      </c>
      <c r="C705">
        <v>121.34</v>
      </c>
      <c r="D705">
        <v>979.47</v>
      </c>
      <c r="E705">
        <v>121.97</v>
      </c>
      <c r="F705">
        <v>979.47</v>
      </c>
      <c r="H705">
        <f t="shared" si="30"/>
        <v>18.89</v>
      </c>
      <c r="I705">
        <f t="shared" si="31"/>
        <v>17.730000000000004</v>
      </c>
      <c r="J705">
        <f t="shared" si="32"/>
        <v>16.909999999999997</v>
      </c>
    </row>
    <row r="706" spans="1:10" x14ac:dyDescent="0.3">
      <c r="A706">
        <v>105.7</v>
      </c>
      <c r="B706">
        <v>979.47</v>
      </c>
      <c r="C706">
        <v>135.47999999999999</v>
      </c>
      <c r="D706">
        <v>979.47</v>
      </c>
      <c r="E706">
        <v>137.22999999999999</v>
      </c>
      <c r="F706">
        <v>979.47</v>
      </c>
      <c r="H706">
        <f t="shared" si="30"/>
        <v>28.17</v>
      </c>
      <c r="I706">
        <f t="shared" si="31"/>
        <v>31.86999999999999</v>
      </c>
      <c r="J706">
        <f t="shared" si="32"/>
        <v>32.169999999999987</v>
      </c>
    </row>
    <row r="707" spans="1:10" x14ac:dyDescent="0.3">
      <c r="A707">
        <v>94.65</v>
      </c>
      <c r="B707">
        <v>979.45</v>
      </c>
      <c r="C707">
        <v>120.22</v>
      </c>
      <c r="D707">
        <v>979.45</v>
      </c>
      <c r="E707">
        <v>122.5</v>
      </c>
      <c r="F707">
        <v>979.45</v>
      </c>
      <c r="H707">
        <f t="shared" ref="H707:H770" si="33">A707-(77.53)</f>
        <v>17.120000000000005</v>
      </c>
      <c r="I707">
        <f t="shared" ref="I707:I770" si="34">C707-(103.61)</f>
        <v>16.61</v>
      </c>
      <c r="J707">
        <f t="shared" ref="J707:J770" si="35">E707-(105.06)</f>
        <v>17.439999999999998</v>
      </c>
    </row>
    <row r="708" spans="1:10" x14ac:dyDescent="0.3">
      <c r="A708">
        <v>92.96</v>
      </c>
      <c r="B708">
        <v>979.45</v>
      </c>
      <c r="C708">
        <v>118.17</v>
      </c>
      <c r="D708">
        <v>979.45</v>
      </c>
      <c r="E708">
        <v>122.38</v>
      </c>
      <c r="F708">
        <v>979.45</v>
      </c>
      <c r="H708">
        <f t="shared" si="33"/>
        <v>15.429999999999993</v>
      </c>
      <c r="I708">
        <f t="shared" si="34"/>
        <v>14.560000000000002</v>
      </c>
      <c r="J708">
        <f t="shared" si="35"/>
        <v>17.319999999999993</v>
      </c>
    </row>
    <row r="709" spans="1:10" x14ac:dyDescent="0.3">
      <c r="A709">
        <v>94.83</v>
      </c>
      <c r="B709">
        <v>979.44</v>
      </c>
      <c r="C709">
        <v>119.33</v>
      </c>
      <c r="D709">
        <v>979.44</v>
      </c>
      <c r="E709">
        <v>124.37</v>
      </c>
      <c r="F709">
        <v>979.44</v>
      </c>
      <c r="H709">
        <f t="shared" si="33"/>
        <v>17.299999999999997</v>
      </c>
      <c r="I709">
        <f t="shared" si="34"/>
        <v>15.719999999999999</v>
      </c>
      <c r="J709">
        <f t="shared" si="35"/>
        <v>19.310000000000002</v>
      </c>
    </row>
    <row r="710" spans="1:10" x14ac:dyDescent="0.3">
      <c r="A710">
        <v>99.52</v>
      </c>
      <c r="B710">
        <v>979.44</v>
      </c>
      <c r="C710">
        <v>125.1</v>
      </c>
      <c r="D710">
        <v>979.44</v>
      </c>
      <c r="E710">
        <v>129.63999999999999</v>
      </c>
      <c r="F710">
        <v>979.44</v>
      </c>
      <c r="H710">
        <f t="shared" si="33"/>
        <v>21.989999999999995</v>
      </c>
      <c r="I710">
        <f t="shared" si="34"/>
        <v>21.489999999999995</v>
      </c>
      <c r="J710">
        <f t="shared" si="35"/>
        <v>24.579999999999984</v>
      </c>
    </row>
    <row r="711" spans="1:10" x14ac:dyDescent="0.3">
      <c r="A711">
        <v>95.07</v>
      </c>
      <c r="B711">
        <v>979.44</v>
      </c>
      <c r="C711">
        <v>119.97</v>
      </c>
      <c r="D711">
        <v>979.44</v>
      </c>
      <c r="E711">
        <v>121.91</v>
      </c>
      <c r="F711">
        <v>979.44</v>
      </c>
      <c r="H711">
        <f t="shared" si="33"/>
        <v>17.539999999999992</v>
      </c>
      <c r="I711">
        <f t="shared" si="34"/>
        <v>16.36</v>
      </c>
      <c r="J711">
        <f t="shared" si="35"/>
        <v>16.849999999999994</v>
      </c>
    </row>
    <row r="712" spans="1:10" x14ac:dyDescent="0.3">
      <c r="A712">
        <v>104.14</v>
      </c>
      <c r="B712">
        <v>979.43</v>
      </c>
      <c r="C712">
        <v>133.03</v>
      </c>
      <c r="D712">
        <v>979.43</v>
      </c>
      <c r="E712">
        <v>133.54</v>
      </c>
      <c r="F712">
        <v>979.43</v>
      </c>
      <c r="H712">
        <f t="shared" si="33"/>
        <v>26.61</v>
      </c>
      <c r="I712">
        <f t="shared" si="34"/>
        <v>29.42</v>
      </c>
      <c r="J712">
        <f t="shared" si="35"/>
        <v>28.47999999999999</v>
      </c>
    </row>
    <row r="713" spans="1:10" x14ac:dyDescent="0.3">
      <c r="A713">
        <v>95.02</v>
      </c>
      <c r="B713">
        <v>979.43</v>
      </c>
      <c r="C713">
        <v>121.47</v>
      </c>
      <c r="D713">
        <v>979.43</v>
      </c>
      <c r="E713">
        <v>124.2</v>
      </c>
      <c r="F713">
        <v>979.43</v>
      </c>
      <c r="H713">
        <f t="shared" si="33"/>
        <v>17.489999999999995</v>
      </c>
      <c r="I713">
        <f t="shared" si="34"/>
        <v>17.86</v>
      </c>
      <c r="J713">
        <f t="shared" si="35"/>
        <v>19.14</v>
      </c>
    </row>
    <row r="714" spans="1:10" x14ac:dyDescent="0.3">
      <c r="A714">
        <v>104.71</v>
      </c>
      <c r="B714">
        <v>979.42</v>
      </c>
      <c r="C714">
        <v>132.57</v>
      </c>
      <c r="D714">
        <v>979.42</v>
      </c>
      <c r="E714">
        <v>132.38999999999999</v>
      </c>
      <c r="F714">
        <v>979.42</v>
      </c>
      <c r="H714">
        <f t="shared" si="33"/>
        <v>27.179999999999993</v>
      </c>
      <c r="I714">
        <f t="shared" si="34"/>
        <v>28.959999999999994</v>
      </c>
      <c r="J714">
        <f t="shared" si="35"/>
        <v>27.329999999999984</v>
      </c>
    </row>
    <row r="715" spans="1:10" x14ac:dyDescent="0.3">
      <c r="A715">
        <v>94.81</v>
      </c>
      <c r="B715">
        <v>979.41</v>
      </c>
      <c r="C715">
        <v>121.05</v>
      </c>
      <c r="D715">
        <v>979.41</v>
      </c>
      <c r="E715">
        <v>123.05</v>
      </c>
      <c r="F715">
        <v>979.41</v>
      </c>
      <c r="H715">
        <f t="shared" si="33"/>
        <v>17.28</v>
      </c>
      <c r="I715">
        <f t="shared" si="34"/>
        <v>17.439999999999998</v>
      </c>
      <c r="J715">
        <f t="shared" si="35"/>
        <v>17.989999999999995</v>
      </c>
    </row>
    <row r="716" spans="1:10" x14ac:dyDescent="0.3">
      <c r="A716">
        <v>93.88</v>
      </c>
      <c r="B716">
        <v>979.41</v>
      </c>
      <c r="C716">
        <v>118.36</v>
      </c>
      <c r="D716">
        <v>979.41</v>
      </c>
      <c r="E716">
        <v>121.65</v>
      </c>
      <c r="F716">
        <v>979.41</v>
      </c>
      <c r="H716">
        <f t="shared" si="33"/>
        <v>16.349999999999994</v>
      </c>
      <c r="I716">
        <f t="shared" si="34"/>
        <v>14.75</v>
      </c>
      <c r="J716">
        <f t="shared" si="35"/>
        <v>16.590000000000003</v>
      </c>
    </row>
    <row r="717" spans="1:10" x14ac:dyDescent="0.3">
      <c r="A717">
        <v>100.66</v>
      </c>
      <c r="B717">
        <v>979.41</v>
      </c>
      <c r="C717">
        <v>128.03</v>
      </c>
      <c r="D717">
        <v>979.41</v>
      </c>
      <c r="E717">
        <v>130.65</v>
      </c>
      <c r="F717">
        <v>979.41</v>
      </c>
      <c r="H717">
        <f t="shared" si="33"/>
        <v>23.129999999999995</v>
      </c>
      <c r="I717">
        <f t="shared" si="34"/>
        <v>24.42</v>
      </c>
      <c r="J717">
        <f t="shared" si="35"/>
        <v>25.590000000000003</v>
      </c>
    </row>
    <row r="718" spans="1:10" x14ac:dyDescent="0.3">
      <c r="A718">
        <v>106.31</v>
      </c>
      <c r="B718">
        <v>979.4</v>
      </c>
      <c r="C718">
        <v>131.68</v>
      </c>
      <c r="D718">
        <v>979.4</v>
      </c>
      <c r="E718">
        <v>134.51</v>
      </c>
      <c r="F718">
        <v>979.4</v>
      </c>
      <c r="H718">
        <f t="shared" si="33"/>
        <v>28.78</v>
      </c>
      <c r="I718">
        <f t="shared" si="34"/>
        <v>28.070000000000007</v>
      </c>
      <c r="J718">
        <f t="shared" si="35"/>
        <v>29.449999999999989</v>
      </c>
    </row>
    <row r="719" spans="1:10" x14ac:dyDescent="0.3">
      <c r="A719">
        <v>100.75</v>
      </c>
      <c r="B719">
        <v>979.4</v>
      </c>
      <c r="C719">
        <v>129.19</v>
      </c>
      <c r="D719">
        <v>979.4</v>
      </c>
      <c r="E719">
        <v>130.19999999999999</v>
      </c>
      <c r="F719">
        <v>979.4</v>
      </c>
      <c r="H719">
        <f t="shared" si="33"/>
        <v>23.22</v>
      </c>
      <c r="I719">
        <f t="shared" si="34"/>
        <v>25.58</v>
      </c>
      <c r="J719">
        <f t="shared" si="35"/>
        <v>25.139999999999986</v>
      </c>
    </row>
    <row r="720" spans="1:10" x14ac:dyDescent="0.3">
      <c r="A720">
        <v>97.75</v>
      </c>
      <c r="B720">
        <v>979.39</v>
      </c>
      <c r="C720">
        <v>122.06</v>
      </c>
      <c r="D720">
        <v>979.39</v>
      </c>
      <c r="E720">
        <v>123.97</v>
      </c>
      <c r="F720">
        <v>979.39</v>
      </c>
      <c r="H720">
        <f t="shared" si="33"/>
        <v>20.22</v>
      </c>
      <c r="I720">
        <f t="shared" si="34"/>
        <v>18.450000000000003</v>
      </c>
      <c r="J720">
        <f t="shared" si="35"/>
        <v>18.909999999999997</v>
      </c>
    </row>
    <row r="721" spans="1:10" x14ac:dyDescent="0.3">
      <c r="A721">
        <v>94.33</v>
      </c>
      <c r="B721">
        <v>979.39</v>
      </c>
      <c r="C721">
        <v>120.97</v>
      </c>
      <c r="D721">
        <v>979.39</v>
      </c>
      <c r="E721">
        <v>121.69</v>
      </c>
      <c r="F721">
        <v>979.39</v>
      </c>
      <c r="H721">
        <f t="shared" si="33"/>
        <v>16.799999999999997</v>
      </c>
      <c r="I721">
        <f t="shared" si="34"/>
        <v>17.36</v>
      </c>
      <c r="J721">
        <f t="shared" si="35"/>
        <v>16.629999999999995</v>
      </c>
    </row>
    <row r="722" spans="1:10" x14ac:dyDescent="0.3">
      <c r="A722">
        <v>95.51</v>
      </c>
      <c r="B722">
        <v>979.38</v>
      </c>
      <c r="C722">
        <v>119.48</v>
      </c>
      <c r="D722">
        <v>979.38</v>
      </c>
      <c r="E722">
        <v>123.43</v>
      </c>
      <c r="F722">
        <v>979.38</v>
      </c>
      <c r="H722">
        <f t="shared" si="33"/>
        <v>17.980000000000004</v>
      </c>
      <c r="I722">
        <f t="shared" si="34"/>
        <v>15.870000000000005</v>
      </c>
      <c r="J722">
        <f t="shared" si="35"/>
        <v>18.370000000000005</v>
      </c>
    </row>
    <row r="723" spans="1:10" x14ac:dyDescent="0.3">
      <c r="A723">
        <v>96.32</v>
      </c>
      <c r="B723">
        <v>979.36</v>
      </c>
      <c r="C723">
        <v>123</v>
      </c>
      <c r="D723">
        <v>979.36</v>
      </c>
      <c r="E723">
        <v>123.48</v>
      </c>
      <c r="F723">
        <v>979.36</v>
      </c>
      <c r="H723">
        <f t="shared" si="33"/>
        <v>18.789999999999992</v>
      </c>
      <c r="I723">
        <f t="shared" si="34"/>
        <v>19.39</v>
      </c>
      <c r="J723">
        <f t="shared" si="35"/>
        <v>18.420000000000002</v>
      </c>
    </row>
    <row r="724" spans="1:10" x14ac:dyDescent="0.3">
      <c r="A724">
        <v>96.03</v>
      </c>
      <c r="B724">
        <v>979.36</v>
      </c>
      <c r="C724">
        <v>118.81</v>
      </c>
      <c r="D724">
        <v>979.36</v>
      </c>
      <c r="E724">
        <v>123.77</v>
      </c>
      <c r="F724">
        <v>979.36</v>
      </c>
      <c r="H724">
        <f t="shared" si="33"/>
        <v>18.5</v>
      </c>
      <c r="I724">
        <f t="shared" si="34"/>
        <v>15.200000000000003</v>
      </c>
      <c r="J724">
        <f t="shared" si="35"/>
        <v>18.709999999999994</v>
      </c>
    </row>
    <row r="725" spans="1:10" x14ac:dyDescent="0.3">
      <c r="A725">
        <v>107.52</v>
      </c>
      <c r="B725">
        <v>979.36</v>
      </c>
      <c r="C725">
        <v>133.74</v>
      </c>
      <c r="D725">
        <v>979.36</v>
      </c>
      <c r="E725">
        <v>134.33000000000001</v>
      </c>
      <c r="F725">
        <v>979.36</v>
      </c>
      <c r="H725">
        <f t="shared" si="33"/>
        <v>29.989999999999995</v>
      </c>
      <c r="I725">
        <f t="shared" si="34"/>
        <v>30.13000000000001</v>
      </c>
      <c r="J725">
        <f t="shared" si="35"/>
        <v>29.27000000000001</v>
      </c>
    </row>
    <row r="726" spans="1:10" x14ac:dyDescent="0.3">
      <c r="A726">
        <v>99.53</v>
      </c>
      <c r="B726">
        <v>979.36</v>
      </c>
      <c r="C726">
        <v>127.7</v>
      </c>
      <c r="D726">
        <v>979.36</v>
      </c>
      <c r="E726">
        <v>129.13</v>
      </c>
      <c r="F726">
        <v>979.36</v>
      </c>
      <c r="H726">
        <f t="shared" si="33"/>
        <v>22</v>
      </c>
      <c r="I726">
        <f t="shared" si="34"/>
        <v>24.090000000000003</v>
      </c>
      <c r="J726">
        <f t="shared" si="35"/>
        <v>24.069999999999993</v>
      </c>
    </row>
    <row r="727" spans="1:10" x14ac:dyDescent="0.3">
      <c r="A727">
        <v>97</v>
      </c>
      <c r="B727">
        <v>979.36</v>
      </c>
      <c r="C727">
        <v>123.65</v>
      </c>
      <c r="D727">
        <v>979.36</v>
      </c>
      <c r="E727">
        <v>124.71</v>
      </c>
      <c r="F727">
        <v>979.36</v>
      </c>
      <c r="H727">
        <f t="shared" si="33"/>
        <v>19.47</v>
      </c>
      <c r="I727">
        <f t="shared" si="34"/>
        <v>20.040000000000006</v>
      </c>
      <c r="J727">
        <f t="shared" si="35"/>
        <v>19.649999999999991</v>
      </c>
    </row>
    <row r="728" spans="1:10" x14ac:dyDescent="0.3">
      <c r="A728">
        <v>107.5</v>
      </c>
      <c r="B728">
        <v>979.35</v>
      </c>
      <c r="C728">
        <v>134.38999999999999</v>
      </c>
      <c r="D728">
        <v>979.35</v>
      </c>
      <c r="E728">
        <v>135.35</v>
      </c>
      <c r="F728">
        <v>979.35</v>
      </c>
      <c r="H728">
        <f t="shared" si="33"/>
        <v>29.97</v>
      </c>
      <c r="I728">
        <f t="shared" si="34"/>
        <v>30.779999999999987</v>
      </c>
      <c r="J728">
        <f t="shared" si="35"/>
        <v>30.289999999999992</v>
      </c>
    </row>
    <row r="729" spans="1:10" x14ac:dyDescent="0.3">
      <c r="A729">
        <v>93.92</v>
      </c>
      <c r="B729">
        <v>979.35</v>
      </c>
      <c r="C729">
        <v>120.05</v>
      </c>
      <c r="D729">
        <v>979.35</v>
      </c>
      <c r="E729">
        <v>118.87</v>
      </c>
      <c r="F729">
        <v>979.35</v>
      </c>
      <c r="H729">
        <f t="shared" si="33"/>
        <v>16.39</v>
      </c>
      <c r="I729">
        <f t="shared" si="34"/>
        <v>16.439999999999998</v>
      </c>
      <c r="J729">
        <f t="shared" si="35"/>
        <v>13.810000000000002</v>
      </c>
    </row>
    <row r="730" spans="1:10" x14ac:dyDescent="0.3">
      <c r="A730">
        <v>94.85</v>
      </c>
      <c r="B730">
        <v>979.34</v>
      </c>
      <c r="C730">
        <v>119.1</v>
      </c>
      <c r="D730">
        <v>979.34</v>
      </c>
      <c r="E730">
        <v>123.58</v>
      </c>
      <c r="F730">
        <v>979.34</v>
      </c>
      <c r="H730">
        <f t="shared" si="33"/>
        <v>17.319999999999993</v>
      </c>
      <c r="I730">
        <f t="shared" si="34"/>
        <v>15.489999999999995</v>
      </c>
      <c r="J730">
        <f t="shared" si="35"/>
        <v>18.519999999999996</v>
      </c>
    </row>
    <row r="731" spans="1:10" x14ac:dyDescent="0.3">
      <c r="A731">
        <v>93.55</v>
      </c>
      <c r="B731">
        <v>979.34</v>
      </c>
      <c r="C731">
        <v>117.69</v>
      </c>
      <c r="D731">
        <v>979.34</v>
      </c>
      <c r="E731">
        <v>121.1</v>
      </c>
      <c r="F731">
        <v>979.34</v>
      </c>
      <c r="H731">
        <f t="shared" si="33"/>
        <v>16.019999999999996</v>
      </c>
      <c r="I731">
        <f t="shared" si="34"/>
        <v>14.079999999999998</v>
      </c>
      <c r="J731">
        <f t="shared" si="35"/>
        <v>16.039999999999992</v>
      </c>
    </row>
    <row r="732" spans="1:10" x14ac:dyDescent="0.3">
      <c r="A732">
        <v>93.8</v>
      </c>
      <c r="B732">
        <v>979.34</v>
      </c>
      <c r="C732">
        <v>120.27</v>
      </c>
      <c r="D732">
        <v>979.34</v>
      </c>
      <c r="E732">
        <v>122.85</v>
      </c>
      <c r="F732">
        <v>979.34</v>
      </c>
      <c r="H732">
        <f t="shared" si="33"/>
        <v>16.269999999999996</v>
      </c>
      <c r="I732">
        <f t="shared" si="34"/>
        <v>16.659999999999997</v>
      </c>
      <c r="J732">
        <f t="shared" si="35"/>
        <v>17.789999999999992</v>
      </c>
    </row>
    <row r="733" spans="1:10" x14ac:dyDescent="0.3">
      <c r="A733">
        <v>105.29</v>
      </c>
      <c r="B733">
        <v>979.34</v>
      </c>
      <c r="C733">
        <v>130.38</v>
      </c>
      <c r="D733">
        <v>979.34</v>
      </c>
      <c r="E733">
        <v>133.66</v>
      </c>
      <c r="F733">
        <v>979.34</v>
      </c>
      <c r="H733">
        <f t="shared" si="33"/>
        <v>27.760000000000005</v>
      </c>
      <c r="I733">
        <f t="shared" si="34"/>
        <v>26.769999999999996</v>
      </c>
      <c r="J733">
        <f t="shared" si="35"/>
        <v>28.599999999999994</v>
      </c>
    </row>
    <row r="734" spans="1:10" x14ac:dyDescent="0.3">
      <c r="A734">
        <v>95.51</v>
      </c>
      <c r="B734">
        <v>979.34</v>
      </c>
      <c r="C734">
        <v>118.6</v>
      </c>
      <c r="D734">
        <v>979.34</v>
      </c>
      <c r="E734">
        <v>121.82</v>
      </c>
      <c r="F734">
        <v>979.34</v>
      </c>
      <c r="H734">
        <f t="shared" si="33"/>
        <v>17.980000000000004</v>
      </c>
      <c r="I734">
        <f t="shared" si="34"/>
        <v>14.989999999999995</v>
      </c>
      <c r="J734">
        <f t="shared" si="35"/>
        <v>16.759999999999991</v>
      </c>
    </row>
    <row r="735" spans="1:10" x14ac:dyDescent="0.3">
      <c r="A735">
        <v>94.72</v>
      </c>
      <c r="B735">
        <v>979.33</v>
      </c>
      <c r="C735">
        <v>121.62</v>
      </c>
      <c r="D735">
        <v>979.33</v>
      </c>
      <c r="E735">
        <v>123.76</v>
      </c>
      <c r="F735">
        <v>979.33</v>
      </c>
      <c r="H735">
        <f t="shared" si="33"/>
        <v>17.189999999999998</v>
      </c>
      <c r="I735">
        <f t="shared" si="34"/>
        <v>18.010000000000005</v>
      </c>
      <c r="J735">
        <f t="shared" si="35"/>
        <v>18.700000000000003</v>
      </c>
    </row>
    <row r="736" spans="1:10" x14ac:dyDescent="0.3">
      <c r="A736">
        <v>95.99</v>
      </c>
      <c r="B736">
        <v>979.33</v>
      </c>
      <c r="C736">
        <v>119.82</v>
      </c>
      <c r="D736">
        <v>979.33</v>
      </c>
      <c r="E736">
        <v>123.27</v>
      </c>
      <c r="F736">
        <v>979.33</v>
      </c>
      <c r="H736">
        <f t="shared" si="33"/>
        <v>18.459999999999994</v>
      </c>
      <c r="I736">
        <f t="shared" si="34"/>
        <v>16.209999999999994</v>
      </c>
      <c r="J736">
        <f t="shared" si="35"/>
        <v>18.209999999999994</v>
      </c>
    </row>
    <row r="737" spans="1:10" x14ac:dyDescent="0.3">
      <c r="A737">
        <v>98.44</v>
      </c>
      <c r="B737">
        <v>979.33</v>
      </c>
      <c r="C737">
        <v>126.07</v>
      </c>
      <c r="D737">
        <v>979.33</v>
      </c>
      <c r="E737">
        <v>130.04</v>
      </c>
      <c r="F737">
        <v>979.33</v>
      </c>
      <c r="H737">
        <f t="shared" si="33"/>
        <v>20.909999999999997</v>
      </c>
      <c r="I737">
        <f t="shared" si="34"/>
        <v>22.459999999999994</v>
      </c>
      <c r="J737">
        <f t="shared" si="35"/>
        <v>24.97999999999999</v>
      </c>
    </row>
    <row r="738" spans="1:10" x14ac:dyDescent="0.3">
      <c r="A738">
        <v>93.75</v>
      </c>
      <c r="B738">
        <v>979.32</v>
      </c>
      <c r="C738">
        <v>119.02</v>
      </c>
      <c r="D738">
        <v>979.32</v>
      </c>
      <c r="E738">
        <v>121.83</v>
      </c>
      <c r="F738">
        <v>979.32</v>
      </c>
      <c r="H738">
        <f t="shared" si="33"/>
        <v>16.22</v>
      </c>
      <c r="I738">
        <f t="shared" si="34"/>
        <v>15.409999999999997</v>
      </c>
      <c r="J738">
        <f t="shared" si="35"/>
        <v>16.769999999999996</v>
      </c>
    </row>
    <row r="739" spans="1:10" x14ac:dyDescent="0.3">
      <c r="A739">
        <v>109.64</v>
      </c>
      <c r="B739">
        <v>979.32</v>
      </c>
      <c r="C739">
        <v>136.80000000000001</v>
      </c>
      <c r="D739">
        <v>979.32</v>
      </c>
      <c r="E739">
        <v>139.80000000000001</v>
      </c>
      <c r="F739">
        <v>979.32</v>
      </c>
      <c r="H739">
        <f t="shared" si="33"/>
        <v>32.11</v>
      </c>
      <c r="I739">
        <f t="shared" si="34"/>
        <v>33.190000000000012</v>
      </c>
      <c r="J739">
        <f t="shared" si="35"/>
        <v>34.740000000000009</v>
      </c>
    </row>
    <row r="740" spans="1:10" x14ac:dyDescent="0.3">
      <c r="A740">
        <v>102.29</v>
      </c>
      <c r="B740">
        <v>979.32</v>
      </c>
      <c r="C740">
        <v>129.31</v>
      </c>
      <c r="D740">
        <v>979.32</v>
      </c>
      <c r="E740">
        <v>130.24</v>
      </c>
      <c r="F740">
        <v>979.32</v>
      </c>
      <c r="H740">
        <f t="shared" si="33"/>
        <v>24.760000000000005</v>
      </c>
      <c r="I740">
        <f t="shared" si="34"/>
        <v>25.700000000000003</v>
      </c>
      <c r="J740">
        <f t="shared" si="35"/>
        <v>25.180000000000007</v>
      </c>
    </row>
    <row r="741" spans="1:10" x14ac:dyDescent="0.3">
      <c r="A741">
        <v>97.71</v>
      </c>
      <c r="B741">
        <v>979.32</v>
      </c>
      <c r="C741">
        <v>122.43</v>
      </c>
      <c r="D741">
        <v>979.32</v>
      </c>
      <c r="E741">
        <v>124.82</v>
      </c>
      <c r="F741">
        <v>979.32</v>
      </c>
      <c r="H741">
        <f t="shared" si="33"/>
        <v>20.179999999999993</v>
      </c>
      <c r="I741">
        <f t="shared" si="34"/>
        <v>18.820000000000007</v>
      </c>
      <c r="J741">
        <f t="shared" si="35"/>
        <v>19.759999999999991</v>
      </c>
    </row>
    <row r="742" spans="1:10" x14ac:dyDescent="0.3">
      <c r="A742">
        <v>96.29</v>
      </c>
      <c r="B742">
        <v>979.3</v>
      </c>
      <c r="C742">
        <v>120.07</v>
      </c>
      <c r="D742">
        <v>979.3</v>
      </c>
      <c r="E742">
        <v>124.44</v>
      </c>
      <c r="F742">
        <v>979.3</v>
      </c>
      <c r="H742">
        <f t="shared" si="33"/>
        <v>18.760000000000005</v>
      </c>
      <c r="I742">
        <f t="shared" si="34"/>
        <v>16.459999999999994</v>
      </c>
      <c r="J742">
        <f t="shared" si="35"/>
        <v>19.379999999999995</v>
      </c>
    </row>
    <row r="743" spans="1:10" x14ac:dyDescent="0.3">
      <c r="A743">
        <v>101.61</v>
      </c>
      <c r="B743">
        <v>979.3</v>
      </c>
      <c r="C743">
        <v>130.78</v>
      </c>
      <c r="D743">
        <v>979.3</v>
      </c>
      <c r="E743">
        <v>129.83000000000001</v>
      </c>
      <c r="F743">
        <v>979.3</v>
      </c>
      <c r="H743">
        <f t="shared" si="33"/>
        <v>24.08</v>
      </c>
      <c r="I743">
        <f t="shared" si="34"/>
        <v>27.17</v>
      </c>
      <c r="J743">
        <f t="shared" si="35"/>
        <v>24.77000000000001</v>
      </c>
    </row>
    <row r="744" spans="1:10" x14ac:dyDescent="0.3">
      <c r="A744">
        <v>95.65</v>
      </c>
      <c r="B744">
        <v>979.29</v>
      </c>
      <c r="C744">
        <v>122.04</v>
      </c>
      <c r="D744">
        <v>979.29</v>
      </c>
      <c r="E744">
        <v>124.64</v>
      </c>
      <c r="F744">
        <v>979.29</v>
      </c>
      <c r="H744">
        <f t="shared" si="33"/>
        <v>18.120000000000005</v>
      </c>
      <c r="I744">
        <f t="shared" si="34"/>
        <v>18.430000000000007</v>
      </c>
      <c r="J744">
        <f t="shared" si="35"/>
        <v>19.579999999999998</v>
      </c>
    </row>
    <row r="745" spans="1:10" x14ac:dyDescent="0.3">
      <c r="A745">
        <v>97.9</v>
      </c>
      <c r="B745">
        <v>979.29</v>
      </c>
      <c r="C745">
        <v>120.25</v>
      </c>
      <c r="D745">
        <v>979.29</v>
      </c>
      <c r="E745">
        <v>124.65</v>
      </c>
      <c r="F745">
        <v>979.29</v>
      </c>
      <c r="H745">
        <f t="shared" si="33"/>
        <v>20.370000000000005</v>
      </c>
      <c r="I745">
        <f t="shared" si="34"/>
        <v>16.64</v>
      </c>
      <c r="J745">
        <f t="shared" si="35"/>
        <v>19.590000000000003</v>
      </c>
    </row>
    <row r="746" spans="1:10" x14ac:dyDescent="0.3">
      <c r="A746">
        <v>97.15</v>
      </c>
      <c r="B746">
        <v>979.27</v>
      </c>
      <c r="C746">
        <v>122.56</v>
      </c>
      <c r="D746">
        <v>979.27</v>
      </c>
      <c r="E746">
        <v>122.77</v>
      </c>
      <c r="F746">
        <v>979.27</v>
      </c>
      <c r="H746">
        <f t="shared" si="33"/>
        <v>19.620000000000005</v>
      </c>
      <c r="I746">
        <f t="shared" si="34"/>
        <v>18.950000000000003</v>
      </c>
      <c r="J746">
        <f t="shared" si="35"/>
        <v>17.709999999999994</v>
      </c>
    </row>
    <row r="747" spans="1:10" x14ac:dyDescent="0.3">
      <c r="A747">
        <v>97.52</v>
      </c>
      <c r="B747">
        <v>979.26</v>
      </c>
      <c r="C747">
        <v>120.59</v>
      </c>
      <c r="D747">
        <v>979.26</v>
      </c>
      <c r="E747">
        <v>123.37</v>
      </c>
      <c r="F747">
        <v>979.26</v>
      </c>
      <c r="H747">
        <f t="shared" si="33"/>
        <v>19.989999999999995</v>
      </c>
      <c r="I747">
        <f t="shared" si="34"/>
        <v>16.980000000000004</v>
      </c>
      <c r="J747">
        <f t="shared" si="35"/>
        <v>18.310000000000002</v>
      </c>
    </row>
    <row r="748" spans="1:10" x14ac:dyDescent="0.3">
      <c r="A748">
        <v>91.14</v>
      </c>
      <c r="B748">
        <v>979.26</v>
      </c>
      <c r="C748">
        <v>116.88</v>
      </c>
      <c r="D748">
        <v>979.26</v>
      </c>
      <c r="E748">
        <v>118.01</v>
      </c>
      <c r="F748">
        <v>979.26</v>
      </c>
      <c r="H748">
        <f t="shared" si="33"/>
        <v>13.61</v>
      </c>
      <c r="I748">
        <f t="shared" si="34"/>
        <v>13.269999999999996</v>
      </c>
      <c r="J748">
        <f t="shared" si="35"/>
        <v>12.950000000000003</v>
      </c>
    </row>
    <row r="749" spans="1:10" x14ac:dyDescent="0.3">
      <c r="A749">
        <v>96.49</v>
      </c>
      <c r="B749">
        <v>979.26</v>
      </c>
      <c r="C749">
        <v>120.85</v>
      </c>
      <c r="D749">
        <v>979.26</v>
      </c>
      <c r="E749">
        <v>120.68</v>
      </c>
      <c r="F749">
        <v>979.26</v>
      </c>
      <c r="H749">
        <f t="shared" si="33"/>
        <v>18.959999999999994</v>
      </c>
      <c r="I749">
        <f t="shared" si="34"/>
        <v>17.239999999999995</v>
      </c>
      <c r="J749">
        <f t="shared" si="35"/>
        <v>15.620000000000005</v>
      </c>
    </row>
    <row r="750" spans="1:10" x14ac:dyDescent="0.3">
      <c r="A750">
        <v>103.48</v>
      </c>
      <c r="B750">
        <v>979.25</v>
      </c>
      <c r="C750">
        <v>130.71</v>
      </c>
      <c r="D750">
        <v>979.25</v>
      </c>
      <c r="E750">
        <v>132.18</v>
      </c>
      <c r="F750">
        <v>979.25</v>
      </c>
      <c r="H750">
        <f t="shared" si="33"/>
        <v>25.950000000000003</v>
      </c>
      <c r="I750">
        <f t="shared" si="34"/>
        <v>27.100000000000009</v>
      </c>
      <c r="J750">
        <f t="shared" si="35"/>
        <v>27.120000000000005</v>
      </c>
    </row>
    <row r="751" spans="1:10" x14ac:dyDescent="0.3">
      <c r="A751">
        <v>95.41</v>
      </c>
      <c r="B751">
        <v>979.24</v>
      </c>
      <c r="C751">
        <v>118.89</v>
      </c>
      <c r="D751">
        <v>979.24</v>
      </c>
      <c r="E751">
        <v>121.56</v>
      </c>
      <c r="F751">
        <v>979.24</v>
      </c>
      <c r="H751">
        <f t="shared" si="33"/>
        <v>17.879999999999995</v>
      </c>
      <c r="I751">
        <f t="shared" si="34"/>
        <v>15.280000000000001</v>
      </c>
      <c r="J751">
        <f t="shared" si="35"/>
        <v>16.5</v>
      </c>
    </row>
    <row r="752" spans="1:10" x14ac:dyDescent="0.3">
      <c r="A752">
        <v>94.46</v>
      </c>
      <c r="B752">
        <v>979.24</v>
      </c>
      <c r="C752">
        <v>120.7</v>
      </c>
      <c r="D752">
        <v>979.24</v>
      </c>
      <c r="E752">
        <v>124.88</v>
      </c>
      <c r="F752">
        <v>979.24</v>
      </c>
      <c r="H752">
        <f t="shared" si="33"/>
        <v>16.929999999999993</v>
      </c>
      <c r="I752">
        <f t="shared" si="34"/>
        <v>17.090000000000003</v>
      </c>
      <c r="J752">
        <f t="shared" si="35"/>
        <v>19.819999999999993</v>
      </c>
    </row>
    <row r="753" spans="1:10" x14ac:dyDescent="0.3">
      <c r="A753">
        <v>95.59</v>
      </c>
      <c r="B753">
        <v>979.24</v>
      </c>
      <c r="C753">
        <v>123.58</v>
      </c>
      <c r="D753">
        <v>979.24</v>
      </c>
      <c r="E753">
        <v>122.26</v>
      </c>
      <c r="F753">
        <v>979.24</v>
      </c>
      <c r="H753">
        <f t="shared" si="33"/>
        <v>18.060000000000002</v>
      </c>
      <c r="I753">
        <f t="shared" si="34"/>
        <v>19.97</v>
      </c>
      <c r="J753">
        <f t="shared" si="35"/>
        <v>17.200000000000003</v>
      </c>
    </row>
    <row r="754" spans="1:10" x14ac:dyDescent="0.3">
      <c r="A754">
        <v>94.53</v>
      </c>
      <c r="B754">
        <v>979.23</v>
      </c>
      <c r="C754">
        <v>119.66</v>
      </c>
      <c r="D754">
        <v>979.23</v>
      </c>
      <c r="E754">
        <v>123.6</v>
      </c>
      <c r="F754">
        <v>979.23</v>
      </c>
      <c r="H754">
        <f t="shared" si="33"/>
        <v>17</v>
      </c>
      <c r="I754">
        <f t="shared" si="34"/>
        <v>16.049999999999997</v>
      </c>
      <c r="J754">
        <f t="shared" si="35"/>
        <v>18.539999999999992</v>
      </c>
    </row>
    <row r="755" spans="1:10" x14ac:dyDescent="0.3">
      <c r="A755">
        <v>102.65</v>
      </c>
      <c r="B755">
        <v>979.23</v>
      </c>
      <c r="C755">
        <v>130.13</v>
      </c>
      <c r="D755">
        <v>979.23</v>
      </c>
      <c r="E755">
        <v>131.09</v>
      </c>
      <c r="F755">
        <v>979.23</v>
      </c>
      <c r="H755">
        <f t="shared" si="33"/>
        <v>25.120000000000005</v>
      </c>
      <c r="I755">
        <f t="shared" si="34"/>
        <v>26.519999999999996</v>
      </c>
      <c r="J755">
        <f t="shared" si="35"/>
        <v>26.03</v>
      </c>
    </row>
    <row r="756" spans="1:10" x14ac:dyDescent="0.3">
      <c r="A756">
        <v>102.54</v>
      </c>
      <c r="B756">
        <v>979.23</v>
      </c>
      <c r="C756">
        <v>129.44</v>
      </c>
      <c r="D756">
        <v>979.23</v>
      </c>
      <c r="E756">
        <v>129.56</v>
      </c>
      <c r="F756">
        <v>979.23</v>
      </c>
      <c r="H756">
        <f t="shared" si="33"/>
        <v>25.010000000000005</v>
      </c>
      <c r="I756">
        <f t="shared" si="34"/>
        <v>25.83</v>
      </c>
      <c r="J756">
        <f t="shared" si="35"/>
        <v>24.5</v>
      </c>
    </row>
    <row r="757" spans="1:10" x14ac:dyDescent="0.3">
      <c r="A757">
        <v>102.97</v>
      </c>
      <c r="B757">
        <v>979.23</v>
      </c>
      <c r="C757">
        <v>129.76</v>
      </c>
      <c r="D757">
        <v>979.23</v>
      </c>
      <c r="E757">
        <v>132.94</v>
      </c>
      <c r="F757">
        <v>979.23</v>
      </c>
      <c r="H757">
        <f t="shared" si="33"/>
        <v>25.439999999999998</v>
      </c>
      <c r="I757">
        <f t="shared" si="34"/>
        <v>26.149999999999991</v>
      </c>
      <c r="J757">
        <f t="shared" si="35"/>
        <v>27.879999999999995</v>
      </c>
    </row>
    <row r="758" spans="1:10" x14ac:dyDescent="0.3">
      <c r="A758">
        <v>95.6</v>
      </c>
      <c r="B758">
        <v>979.22</v>
      </c>
      <c r="C758">
        <v>118.36</v>
      </c>
      <c r="D758">
        <v>979.22</v>
      </c>
      <c r="E758">
        <v>122.15</v>
      </c>
      <c r="F758">
        <v>979.22</v>
      </c>
      <c r="H758">
        <f t="shared" si="33"/>
        <v>18.069999999999993</v>
      </c>
      <c r="I758">
        <f t="shared" si="34"/>
        <v>14.75</v>
      </c>
      <c r="J758">
        <f t="shared" si="35"/>
        <v>17.090000000000003</v>
      </c>
    </row>
    <row r="759" spans="1:10" x14ac:dyDescent="0.3">
      <c r="A759">
        <v>93.21</v>
      </c>
      <c r="B759">
        <v>979.21</v>
      </c>
      <c r="C759">
        <v>117.98</v>
      </c>
      <c r="D759">
        <v>979.21</v>
      </c>
      <c r="E759">
        <v>122.72</v>
      </c>
      <c r="F759">
        <v>979.21</v>
      </c>
      <c r="H759">
        <f t="shared" si="33"/>
        <v>15.679999999999993</v>
      </c>
      <c r="I759">
        <f t="shared" si="34"/>
        <v>14.370000000000005</v>
      </c>
      <c r="J759">
        <f t="shared" si="35"/>
        <v>17.659999999999997</v>
      </c>
    </row>
    <row r="760" spans="1:10" x14ac:dyDescent="0.3">
      <c r="A760">
        <v>96.2</v>
      </c>
      <c r="B760">
        <v>979.21</v>
      </c>
      <c r="C760">
        <v>119.81</v>
      </c>
      <c r="D760">
        <v>979.21</v>
      </c>
      <c r="E760">
        <v>122.01</v>
      </c>
      <c r="F760">
        <v>979.21</v>
      </c>
      <c r="H760">
        <f t="shared" si="33"/>
        <v>18.670000000000002</v>
      </c>
      <c r="I760">
        <f t="shared" si="34"/>
        <v>16.200000000000003</v>
      </c>
      <c r="J760">
        <f t="shared" si="35"/>
        <v>16.950000000000003</v>
      </c>
    </row>
    <row r="761" spans="1:10" x14ac:dyDescent="0.3">
      <c r="A761">
        <v>98.6</v>
      </c>
      <c r="B761">
        <v>979.21</v>
      </c>
      <c r="C761">
        <v>122.74</v>
      </c>
      <c r="D761">
        <v>979.21</v>
      </c>
      <c r="E761">
        <v>126.46</v>
      </c>
      <c r="F761">
        <v>979.21</v>
      </c>
      <c r="H761">
        <f t="shared" si="33"/>
        <v>21.069999999999993</v>
      </c>
      <c r="I761">
        <f t="shared" si="34"/>
        <v>19.129999999999995</v>
      </c>
      <c r="J761">
        <f t="shared" si="35"/>
        <v>21.399999999999991</v>
      </c>
    </row>
    <row r="762" spans="1:10" x14ac:dyDescent="0.3">
      <c r="A762">
        <v>106.99</v>
      </c>
      <c r="B762">
        <v>979.21</v>
      </c>
      <c r="C762">
        <v>134.82</v>
      </c>
      <c r="D762">
        <v>979.21</v>
      </c>
      <c r="E762">
        <v>135.46</v>
      </c>
      <c r="F762">
        <v>979.21</v>
      </c>
      <c r="H762">
        <f t="shared" si="33"/>
        <v>29.459999999999994</v>
      </c>
      <c r="I762">
        <f t="shared" si="34"/>
        <v>31.209999999999994</v>
      </c>
      <c r="J762">
        <f t="shared" si="35"/>
        <v>30.400000000000006</v>
      </c>
    </row>
    <row r="763" spans="1:10" x14ac:dyDescent="0.3">
      <c r="A763">
        <v>103.05</v>
      </c>
      <c r="B763">
        <v>979.21</v>
      </c>
      <c r="C763">
        <v>127.91</v>
      </c>
      <c r="D763">
        <v>979.21</v>
      </c>
      <c r="E763">
        <v>132.66999999999999</v>
      </c>
      <c r="F763">
        <v>979.21</v>
      </c>
      <c r="H763">
        <f t="shared" si="33"/>
        <v>25.519999999999996</v>
      </c>
      <c r="I763">
        <f t="shared" si="34"/>
        <v>24.299999999999997</v>
      </c>
      <c r="J763">
        <f t="shared" si="35"/>
        <v>27.609999999999985</v>
      </c>
    </row>
    <row r="764" spans="1:10" x14ac:dyDescent="0.3">
      <c r="A764">
        <v>94.08</v>
      </c>
      <c r="B764">
        <v>979.2</v>
      </c>
      <c r="C764">
        <v>118.47</v>
      </c>
      <c r="D764">
        <v>979.2</v>
      </c>
      <c r="E764">
        <v>122.74</v>
      </c>
      <c r="F764">
        <v>979.2</v>
      </c>
      <c r="H764">
        <f t="shared" si="33"/>
        <v>16.549999999999997</v>
      </c>
      <c r="I764">
        <f t="shared" si="34"/>
        <v>14.86</v>
      </c>
      <c r="J764">
        <f t="shared" si="35"/>
        <v>17.679999999999993</v>
      </c>
    </row>
    <row r="765" spans="1:10" x14ac:dyDescent="0.3">
      <c r="A765">
        <v>100.51</v>
      </c>
      <c r="B765">
        <v>979.2</v>
      </c>
      <c r="C765">
        <v>127.88</v>
      </c>
      <c r="D765">
        <v>979.2</v>
      </c>
      <c r="E765">
        <v>129.99</v>
      </c>
      <c r="F765">
        <v>979.2</v>
      </c>
      <c r="H765">
        <f t="shared" si="33"/>
        <v>22.980000000000004</v>
      </c>
      <c r="I765">
        <f t="shared" si="34"/>
        <v>24.269999999999996</v>
      </c>
      <c r="J765">
        <f t="shared" si="35"/>
        <v>24.930000000000007</v>
      </c>
    </row>
    <row r="766" spans="1:10" x14ac:dyDescent="0.3">
      <c r="A766">
        <v>102.63</v>
      </c>
      <c r="B766">
        <v>979.2</v>
      </c>
      <c r="C766">
        <v>133.36000000000001</v>
      </c>
      <c r="D766">
        <v>979.2</v>
      </c>
      <c r="E766">
        <v>134.12</v>
      </c>
      <c r="F766">
        <v>979.2</v>
      </c>
      <c r="H766">
        <f t="shared" si="33"/>
        <v>25.099999999999994</v>
      </c>
      <c r="I766">
        <f t="shared" si="34"/>
        <v>29.750000000000014</v>
      </c>
      <c r="J766">
        <f t="shared" si="35"/>
        <v>29.060000000000002</v>
      </c>
    </row>
    <row r="767" spans="1:10" x14ac:dyDescent="0.3">
      <c r="A767">
        <v>99.92</v>
      </c>
      <c r="B767">
        <v>979.2</v>
      </c>
      <c r="C767">
        <v>124.6</v>
      </c>
      <c r="D767">
        <v>979.2</v>
      </c>
      <c r="E767">
        <v>128.03</v>
      </c>
      <c r="F767">
        <v>979.2</v>
      </c>
      <c r="H767">
        <f t="shared" si="33"/>
        <v>22.39</v>
      </c>
      <c r="I767">
        <f t="shared" si="34"/>
        <v>20.989999999999995</v>
      </c>
      <c r="J767">
        <f t="shared" si="35"/>
        <v>22.97</v>
      </c>
    </row>
    <row r="768" spans="1:10" x14ac:dyDescent="0.3">
      <c r="A768">
        <v>105.46</v>
      </c>
      <c r="B768">
        <v>979.2</v>
      </c>
      <c r="C768">
        <v>132.62</v>
      </c>
      <c r="D768">
        <v>979.2</v>
      </c>
      <c r="E768">
        <v>132.13999999999999</v>
      </c>
      <c r="F768">
        <v>979.2</v>
      </c>
      <c r="H768">
        <f t="shared" si="33"/>
        <v>27.929999999999993</v>
      </c>
      <c r="I768">
        <f t="shared" si="34"/>
        <v>29.010000000000005</v>
      </c>
      <c r="J768">
        <f t="shared" si="35"/>
        <v>27.079999999999984</v>
      </c>
    </row>
    <row r="769" spans="1:10" x14ac:dyDescent="0.3">
      <c r="A769">
        <v>93.57</v>
      </c>
      <c r="B769">
        <v>979.18</v>
      </c>
      <c r="C769">
        <v>118.52</v>
      </c>
      <c r="D769">
        <v>979.18</v>
      </c>
      <c r="E769">
        <v>123.3</v>
      </c>
      <c r="F769">
        <v>979.18</v>
      </c>
      <c r="H769">
        <f t="shared" si="33"/>
        <v>16.039999999999992</v>
      </c>
      <c r="I769">
        <f t="shared" si="34"/>
        <v>14.909999999999997</v>
      </c>
      <c r="J769">
        <f t="shared" si="35"/>
        <v>18.239999999999995</v>
      </c>
    </row>
    <row r="770" spans="1:10" x14ac:dyDescent="0.3">
      <c r="A770">
        <v>93.87</v>
      </c>
      <c r="B770">
        <v>979.18</v>
      </c>
      <c r="C770">
        <v>117.88</v>
      </c>
      <c r="D770">
        <v>979.18</v>
      </c>
      <c r="E770">
        <v>122.67</v>
      </c>
      <c r="F770">
        <v>979.18</v>
      </c>
      <c r="H770">
        <f t="shared" si="33"/>
        <v>16.340000000000003</v>
      </c>
      <c r="I770">
        <f t="shared" si="34"/>
        <v>14.269999999999996</v>
      </c>
      <c r="J770">
        <f t="shared" si="35"/>
        <v>17.61</v>
      </c>
    </row>
    <row r="771" spans="1:10" x14ac:dyDescent="0.3">
      <c r="A771">
        <v>103.61</v>
      </c>
      <c r="B771">
        <v>979.16</v>
      </c>
      <c r="C771">
        <v>131.83000000000001</v>
      </c>
      <c r="D771">
        <v>979.16</v>
      </c>
      <c r="E771">
        <v>132.49</v>
      </c>
      <c r="F771">
        <v>979.16</v>
      </c>
      <c r="H771">
        <f t="shared" ref="H771:H834" si="36">A771-(77.53)</f>
        <v>26.08</v>
      </c>
      <c r="I771">
        <f t="shared" ref="I771:I834" si="37">C771-(103.61)</f>
        <v>28.220000000000013</v>
      </c>
      <c r="J771">
        <f t="shared" ref="J771:J834" si="38">E771-(105.06)</f>
        <v>27.430000000000007</v>
      </c>
    </row>
    <row r="772" spans="1:10" x14ac:dyDescent="0.3">
      <c r="A772">
        <v>99.27</v>
      </c>
      <c r="B772">
        <v>979.15</v>
      </c>
      <c r="C772">
        <v>127.13</v>
      </c>
      <c r="D772">
        <v>979.15</v>
      </c>
      <c r="E772">
        <v>130.75</v>
      </c>
      <c r="F772">
        <v>979.15</v>
      </c>
      <c r="H772">
        <f t="shared" si="36"/>
        <v>21.739999999999995</v>
      </c>
      <c r="I772">
        <f t="shared" si="37"/>
        <v>23.519999999999996</v>
      </c>
      <c r="J772">
        <f t="shared" si="38"/>
        <v>25.689999999999998</v>
      </c>
    </row>
    <row r="773" spans="1:10" x14ac:dyDescent="0.3">
      <c r="A773">
        <v>92.83</v>
      </c>
      <c r="B773">
        <v>979.14</v>
      </c>
      <c r="C773">
        <v>118.58</v>
      </c>
      <c r="D773">
        <v>979.14</v>
      </c>
      <c r="E773">
        <v>120.5</v>
      </c>
      <c r="F773">
        <v>979.14</v>
      </c>
      <c r="H773">
        <f t="shared" si="36"/>
        <v>15.299999999999997</v>
      </c>
      <c r="I773">
        <f t="shared" si="37"/>
        <v>14.969999999999999</v>
      </c>
      <c r="J773">
        <f t="shared" si="38"/>
        <v>15.439999999999998</v>
      </c>
    </row>
    <row r="774" spans="1:10" x14ac:dyDescent="0.3">
      <c r="A774">
        <v>102.01</v>
      </c>
      <c r="B774">
        <v>979.13</v>
      </c>
      <c r="C774">
        <v>128.93</v>
      </c>
      <c r="D774">
        <v>979.13</v>
      </c>
      <c r="E774">
        <v>131.19999999999999</v>
      </c>
      <c r="F774">
        <v>979.13</v>
      </c>
      <c r="H774">
        <f t="shared" si="36"/>
        <v>24.480000000000004</v>
      </c>
      <c r="I774">
        <f t="shared" si="37"/>
        <v>25.320000000000007</v>
      </c>
      <c r="J774">
        <f t="shared" si="38"/>
        <v>26.139999999999986</v>
      </c>
    </row>
    <row r="775" spans="1:10" x14ac:dyDescent="0.3">
      <c r="A775">
        <v>94.52</v>
      </c>
      <c r="B775">
        <v>979.12</v>
      </c>
      <c r="C775">
        <v>121.08</v>
      </c>
      <c r="D775">
        <v>979.12</v>
      </c>
      <c r="E775">
        <v>121.79</v>
      </c>
      <c r="F775">
        <v>979.12</v>
      </c>
      <c r="H775">
        <f t="shared" si="36"/>
        <v>16.989999999999995</v>
      </c>
      <c r="I775">
        <f t="shared" si="37"/>
        <v>17.47</v>
      </c>
      <c r="J775">
        <f t="shared" si="38"/>
        <v>16.730000000000004</v>
      </c>
    </row>
    <row r="776" spans="1:10" x14ac:dyDescent="0.3">
      <c r="A776">
        <v>95.46</v>
      </c>
      <c r="B776">
        <v>979.11</v>
      </c>
      <c r="C776">
        <v>120.18</v>
      </c>
      <c r="D776">
        <v>979.11</v>
      </c>
      <c r="E776">
        <v>124.24</v>
      </c>
      <c r="F776">
        <v>979.11</v>
      </c>
      <c r="H776">
        <f t="shared" si="36"/>
        <v>17.929999999999993</v>
      </c>
      <c r="I776">
        <f t="shared" si="37"/>
        <v>16.570000000000007</v>
      </c>
      <c r="J776">
        <f t="shared" si="38"/>
        <v>19.179999999999993</v>
      </c>
    </row>
    <row r="777" spans="1:10" x14ac:dyDescent="0.3">
      <c r="A777">
        <v>92.41</v>
      </c>
      <c r="B777">
        <v>979.11</v>
      </c>
      <c r="C777">
        <v>117.51</v>
      </c>
      <c r="D777">
        <v>979.11</v>
      </c>
      <c r="E777">
        <v>119.44</v>
      </c>
      <c r="F777">
        <v>979.11</v>
      </c>
      <c r="H777">
        <f t="shared" si="36"/>
        <v>14.879999999999995</v>
      </c>
      <c r="I777">
        <f t="shared" si="37"/>
        <v>13.900000000000006</v>
      </c>
      <c r="J777">
        <f t="shared" si="38"/>
        <v>14.379999999999995</v>
      </c>
    </row>
    <row r="778" spans="1:10" x14ac:dyDescent="0.3">
      <c r="A778">
        <v>100.83</v>
      </c>
      <c r="B778">
        <v>979.1</v>
      </c>
      <c r="C778">
        <v>129.54</v>
      </c>
      <c r="D778">
        <v>979.1</v>
      </c>
      <c r="E778">
        <v>134.59</v>
      </c>
      <c r="F778">
        <v>979.1</v>
      </c>
      <c r="H778">
        <f t="shared" si="36"/>
        <v>23.299999999999997</v>
      </c>
      <c r="I778">
        <f t="shared" si="37"/>
        <v>25.929999999999993</v>
      </c>
      <c r="J778">
        <f t="shared" si="38"/>
        <v>29.53</v>
      </c>
    </row>
    <row r="779" spans="1:10" x14ac:dyDescent="0.3">
      <c r="A779">
        <v>106.34</v>
      </c>
      <c r="B779">
        <v>979.1</v>
      </c>
      <c r="C779">
        <v>132.19</v>
      </c>
      <c r="D779">
        <v>979.1</v>
      </c>
      <c r="E779">
        <v>136.02000000000001</v>
      </c>
      <c r="F779">
        <v>979.1</v>
      </c>
      <c r="H779">
        <f t="shared" si="36"/>
        <v>28.810000000000002</v>
      </c>
      <c r="I779">
        <f t="shared" si="37"/>
        <v>28.58</v>
      </c>
      <c r="J779">
        <f t="shared" si="38"/>
        <v>30.960000000000008</v>
      </c>
    </row>
    <row r="780" spans="1:10" x14ac:dyDescent="0.3">
      <c r="A780">
        <v>104.61</v>
      </c>
      <c r="B780">
        <v>979.09</v>
      </c>
      <c r="C780">
        <v>131.76</v>
      </c>
      <c r="D780">
        <v>979.09</v>
      </c>
      <c r="E780">
        <v>133.75</v>
      </c>
      <c r="F780">
        <v>979.09</v>
      </c>
      <c r="H780">
        <f t="shared" si="36"/>
        <v>27.08</v>
      </c>
      <c r="I780">
        <f t="shared" si="37"/>
        <v>28.149999999999991</v>
      </c>
      <c r="J780">
        <f t="shared" si="38"/>
        <v>28.689999999999998</v>
      </c>
    </row>
    <row r="781" spans="1:10" x14ac:dyDescent="0.3">
      <c r="A781">
        <v>94.36</v>
      </c>
      <c r="B781">
        <v>979.06</v>
      </c>
      <c r="C781">
        <v>122.11</v>
      </c>
      <c r="D781">
        <v>979.06</v>
      </c>
      <c r="E781">
        <v>121.38</v>
      </c>
      <c r="F781">
        <v>979.06</v>
      </c>
      <c r="H781">
        <f t="shared" si="36"/>
        <v>16.829999999999998</v>
      </c>
      <c r="I781">
        <f t="shared" si="37"/>
        <v>18.5</v>
      </c>
      <c r="J781">
        <f t="shared" si="38"/>
        <v>16.319999999999993</v>
      </c>
    </row>
    <row r="782" spans="1:10" x14ac:dyDescent="0.3">
      <c r="A782">
        <v>104.02</v>
      </c>
      <c r="B782">
        <v>979.06</v>
      </c>
      <c r="C782">
        <v>131.26</v>
      </c>
      <c r="D782">
        <v>979.06</v>
      </c>
      <c r="E782">
        <v>132.47</v>
      </c>
      <c r="F782">
        <v>979.06</v>
      </c>
      <c r="H782">
        <f t="shared" si="36"/>
        <v>26.489999999999995</v>
      </c>
      <c r="I782">
        <f t="shared" si="37"/>
        <v>27.649999999999991</v>
      </c>
      <c r="J782">
        <f t="shared" si="38"/>
        <v>27.409999999999997</v>
      </c>
    </row>
    <row r="783" spans="1:10" x14ac:dyDescent="0.3">
      <c r="A783">
        <v>95.41</v>
      </c>
      <c r="B783">
        <v>979.05</v>
      </c>
      <c r="C783">
        <v>120.47</v>
      </c>
      <c r="D783">
        <v>979.05</v>
      </c>
      <c r="E783">
        <v>121.44</v>
      </c>
      <c r="F783">
        <v>979.05</v>
      </c>
      <c r="H783">
        <f t="shared" si="36"/>
        <v>17.879999999999995</v>
      </c>
      <c r="I783">
        <f t="shared" si="37"/>
        <v>16.86</v>
      </c>
      <c r="J783">
        <f t="shared" si="38"/>
        <v>16.379999999999995</v>
      </c>
    </row>
    <row r="784" spans="1:10" x14ac:dyDescent="0.3">
      <c r="A784">
        <v>95.6</v>
      </c>
      <c r="B784">
        <v>979.05</v>
      </c>
      <c r="C784">
        <v>119.66</v>
      </c>
      <c r="D784">
        <v>979.05</v>
      </c>
      <c r="E784">
        <v>126.54</v>
      </c>
      <c r="F784">
        <v>979.05</v>
      </c>
      <c r="H784">
        <f t="shared" si="36"/>
        <v>18.069999999999993</v>
      </c>
      <c r="I784">
        <f t="shared" si="37"/>
        <v>16.049999999999997</v>
      </c>
      <c r="J784">
        <f t="shared" si="38"/>
        <v>21.480000000000004</v>
      </c>
    </row>
    <row r="785" spans="1:10" x14ac:dyDescent="0.3">
      <c r="A785">
        <v>95.86</v>
      </c>
      <c r="B785">
        <v>979.04</v>
      </c>
      <c r="C785">
        <v>120.88</v>
      </c>
      <c r="D785">
        <v>979.04</v>
      </c>
      <c r="E785">
        <v>126.2</v>
      </c>
      <c r="F785">
        <v>979.04</v>
      </c>
      <c r="H785">
        <f t="shared" si="36"/>
        <v>18.329999999999998</v>
      </c>
      <c r="I785">
        <f t="shared" si="37"/>
        <v>17.269999999999996</v>
      </c>
      <c r="J785">
        <f t="shared" si="38"/>
        <v>21.14</v>
      </c>
    </row>
    <row r="786" spans="1:10" x14ac:dyDescent="0.3">
      <c r="A786">
        <v>95.58</v>
      </c>
      <c r="B786">
        <v>979.03</v>
      </c>
      <c r="C786">
        <v>121.01</v>
      </c>
      <c r="D786">
        <v>979.03</v>
      </c>
      <c r="E786">
        <v>123.3</v>
      </c>
      <c r="F786">
        <v>979.03</v>
      </c>
      <c r="H786">
        <f t="shared" si="36"/>
        <v>18.049999999999997</v>
      </c>
      <c r="I786">
        <f t="shared" si="37"/>
        <v>17.400000000000006</v>
      </c>
      <c r="J786">
        <f t="shared" si="38"/>
        <v>18.239999999999995</v>
      </c>
    </row>
    <row r="787" spans="1:10" x14ac:dyDescent="0.3">
      <c r="A787">
        <v>107.82</v>
      </c>
      <c r="B787">
        <v>979.03</v>
      </c>
      <c r="C787">
        <v>131.93</v>
      </c>
      <c r="D787">
        <v>979.03</v>
      </c>
      <c r="E787">
        <v>134.26</v>
      </c>
      <c r="F787">
        <v>979.03</v>
      </c>
      <c r="H787">
        <f t="shared" si="36"/>
        <v>30.289999999999992</v>
      </c>
      <c r="I787">
        <f t="shared" si="37"/>
        <v>28.320000000000007</v>
      </c>
      <c r="J787">
        <f t="shared" si="38"/>
        <v>29.199999999999989</v>
      </c>
    </row>
    <row r="788" spans="1:10" x14ac:dyDescent="0.3">
      <c r="A788">
        <v>108.45</v>
      </c>
      <c r="B788">
        <v>979.03</v>
      </c>
      <c r="C788">
        <v>135.66</v>
      </c>
      <c r="D788">
        <v>979.03</v>
      </c>
      <c r="E788">
        <v>137.69</v>
      </c>
      <c r="F788">
        <v>979.03</v>
      </c>
      <c r="H788">
        <f t="shared" si="36"/>
        <v>30.92</v>
      </c>
      <c r="I788">
        <f t="shared" si="37"/>
        <v>32.049999999999997</v>
      </c>
      <c r="J788">
        <f t="shared" si="38"/>
        <v>32.629999999999995</v>
      </c>
    </row>
    <row r="789" spans="1:10" x14ac:dyDescent="0.3">
      <c r="A789">
        <v>96.33</v>
      </c>
      <c r="B789">
        <v>979.02</v>
      </c>
      <c r="C789">
        <v>124.7</v>
      </c>
      <c r="D789">
        <v>979.02</v>
      </c>
      <c r="E789">
        <v>124.48</v>
      </c>
      <c r="F789">
        <v>979.02</v>
      </c>
      <c r="H789">
        <f t="shared" si="36"/>
        <v>18.799999999999997</v>
      </c>
      <c r="I789">
        <f t="shared" si="37"/>
        <v>21.090000000000003</v>
      </c>
      <c r="J789">
        <f t="shared" si="38"/>
        <v>19.420000000000002</v>
      </c>
    </row>
    <row r="790" spans="1:10" x14ac:dyDescent="0.3">
      <c r="A790">
        <v>95.96</v>
      </c>
      <c r="B790">
        <v>979.02</v>
      </c>
      <c r="C790">
        <v>125</v>
      </c>
      <c r="D790">
        <v>979.02</v>
      </c>
      <c r="E790">
        <v>124.86</v>
      </c>
      <c r="F790">
        <v>979.02</v>
      </c>
      <c r="H790">
        <f t="shared" si="36"/>
        <v>18.429999999999993</v>
      </c>
      <c r="I790">
        <f t="shared" si="37"/>
        <v>21.39</v>
      </c>
      <c r="J790">
        <f t="shared" si="38"/>
        <v>19.799999999999997</v>
      </c>
    </row>
    <row r="791" spans="1:10" x14ac:dyDescent="0.3">
      <c r="A791">
        <v>102.87</v>
      </c>
      <c r="B791">
        <v>979.02</v>
      </c>
      <c r="C791">
        <v>127.65</v>
      </c>
      <c r="D791">
        <v>979.02</v>
      </c>
      <c r="E791">
        <v>130.51</v>
      </c>
      <c r="F791">
        <v>979.02</v>
      </c>
      <c r="H791">
        <f t="shared" si="36"/>
        <v>25.340000000000003</v>
      </c>
      <c r="I791">
        <f t="shared" si="37"/>
        <v>24.040000000000006</v>
      </c>
      <c r="J791">
        <f t="shared" si="38"/>
        <v>25.449999999999989</v>
      </c>
    </row>
    <row r="792" spans="1:10" x14ac:dyDescent="0.3">
      <c r="A792">
        <v>101.69</v>
      </c>
      <c r="B792">
        <v>979.01</v>
      </c>
      <c r="C792">
        <v>128.55000000000001</v>
      </c>
      <c r="D792">
        <v>979.01</v>
      </c>
      <c r="E792">
        <v>132.81</v>
      </c>
      <c r="F792">
        <v>979.01</v>
      </c>
      <c r="H792">
        <f t="shared" si="36"/>
        <v>24.159999999999997</v>
      </c>
      <c r="I792">
        <f t="shared" si="37"/>
        <v>24.940000000000012</v>
      </c>
      <c r="J792">
        <f t="shared" si="38"/>
        <v>27.75</v>
      </c>
    </row>
    <row r="793" spans="1:10" x14ac:dyDescent="0.3">
      <c r="A793">
        <v>106.43</v>
      </c>
      <c r="B793">
        <v>979</v>
      </c>
      <c r="C793">
        <v>133.72999999999999</v>
      </c>
      <c r="D793">
        <v>979</v>
      </c>
      <c r="E793">
        <v>134.87</v>
      </c>
      <c r="F793">
        <v>979</v>
      </c>
      <c r="H793">
        <f t="shared" si="36"/>
        <v>28.900000000000006</v>
      </c>
      <c r="I793">
        <f t="shared" si="37"/>
        <v>30.11999999999999</v>
      </c>
      <c r="J793">
        <f t="shared" si="38"/>
        <v>29.810000000000002</v>
      </c>
    </row>
    <row r="794" spans="1:10" x14ac:dyDescent="0.3">
      <c r="A794">
        <v>103.92</v>
      </c>
      <c r="B794">
        <v>979</v>
      </c>
      <c r="C794">
        <v>129.03</v>
      </c>
      <c r="D794">
        <v>979</v>
      </c>
      <c r="E794">
        <v>129.63999999999999</v>
      </c>
      <c r="F794">
        <v>979</v>
      </c>
      <c r="H794">
        <f t="shared" si="36"/>
        <v>26.39</v>
      </c>
      <c r="I794">
        <f t="shared" si="37"/>
        <v>25.42</v>
      </c>
      <c r="J794">
        <f t="shared" si="38"/>
        <v>24.579999999999984</v>
      </c>
    </row>
    <row r="795" spans="1:10" x14ac:dyDescent="0.3">
      <c r="A795">
        <v>96.94</v>
      </c>
      <c r="B795">
        <v>978.99</v>
      </c>
      <c r="C795">
        <v>123.11</v>
      </c>
      <c r="D795">
        <v>978.99</v>
      </c>
      <c r="E795">
        <v>125.36</v>
      </c>
      <c r="F795">
        <v>978.99</v>
      </c>
      <c r="H795">
        <f t="shared" si="36"/>
        <v>19.409999999999997</v>
      </c>
      <c r="I795">
        <f t="shared" si="37"/>
        <v>19.5</v>
      </c>
      <c r="J795">
        <f t="shared" si="38"/>
        <v>20.299999999999997</v>
      </c>
    </row>
    <row r="796" spans="1:10" x14ac:dyDescent="0.3">
      <c r="A796">
        <v>94.48</v>
      </c>
      <c r="B796">
        <v>978.98</v>
      </c>
      <c r="C796">
        <v>121.34</v>
      </c>
      <c r="D796">
        <v>978.98</v>
      </c>
      <c r="E796">
        <v>123.09</v>
      </c>
      <c r="F796">
        <v>978.98</v>
      </c>
      <c r="H796">
        <f t="shared" si="36"/>
        <v>16.950000000000003</v>
      </c>
      <c r="I796">
        <f t="shared" si="37"/>
        <v>17.730000000000004</v>
      </c>
      <c r="J796">
        <f t="shared" si="38"/>
        <v>18.03</v>
      </c>
    </row>
    <row r="797" spans="1:10" x14ac:dyDescent="0.3">
      <c r="A797">
        <v>94.66</v>
      </c>
      <c r="B797">
        <v>978.98</v>
      </c>
      <c r="C797">
        <v>121.13</v>
      </c>
      <c r="D797">
        <v>978.98</v>
      </c>
      <c r="E797">
        <v>123.28</v>
      </c>
      <c r="F797">
        <v>978.98</v>
      </c>
      <c r="H797">
        <f t="shared" si="36"/>
        <v>17.129999999999995</v>
      </c>
      <c r="I797">
        <f t="shared" si="37"/>
        <v>17.519999999999996</v>
      </c>
      <c r="J797">
        <f t="shared" si="38"/>
        <v>18.22</v>
      </c>
    </row>
    <row r="798" spans="1:10" x14ac:dyDescent="0.3">
      <c r="A798">
        <v>94.84</v>
      </c>
      <c r="B798">
        <v>978.97</v>
      </c>
      <c r="C798">
        <v>119.17</v>
      </c>
      <c r="D798">
        <v>978.97</v>
      </c>
      <c r="E798">
        <v>122.83</v>
      </c>
      <c r="F798">
        <v>978.97</v>
      </c>
      <c r="H798">
        <f t="shared" si="36"/>
        <v>17.310000000000002</v>
      </c>
      <c r="I798">
        <f t="shared" si="37"/>
        <v>15.560000000000002</v>
      </c>
      <c r="J798">
        <f t="shared" si="38"/>
        <v>17.769999999999996</v>
      </c>
    </row>
    <row r="799" spans="1:10" x14ac:dyDescent="0.3">
      <c r="A799">
        <v>104.84</v>
      </c>
      <c r="B799">
        <v>978.96</v>
      </c>
      <c r="C799">
        <v>131.34</v>
      </c>
      <c r="D799">
        <v>978.96</v>
      </c>
      <c r="E799">
        <v>134</v>
      </c>
      <c r="F799">
        <v>978.96</v>
      </c>
      <c r="H799">
        <f t="shared" si="36"/>
        <v>27.310000000000002</v>
      </c>
      <c r="I799">
        <f t="shared" si="37"/>
        <v>27.730000000000004</v>
      </c>
      <c r="J799">
        <f t="shared" si="38"/>
        <v>28.939999999999998</v>
      </c>
    </row>
    <row r="800" spans="1:10" x14ac:dyDescent="0.3">
      <c r="A800">
        <v>94.44</v>
      </c>
      <c r="B800">
        <v>978.96</v>
      </c>
      <c r="C800">
        <v>120.13</v>
      </c>
      <c r="D800">
        <v>978.96</v>
      </c>
      <c r="E800">
        <v>122.91</v>
      </c>
      <c r="F800">
        <v>978.96</v>
      </c>
      <c r="H800">
        <f t="shared" si="36"/>
        <v>16.909999999999997</v>
      </c>
      <c r="I800">
        <f t="shared" si="37"/>
        <v>16.519999999999996</v>
      </c>
      <c r="J800">
        <f t="shared" si="38"/>
        <v>17.849999999999994</v>
      </c>
    </row>
    <row r="801" spans="1:10" x14ac:dyDescent="0.3">
      <c r="A801">
        <v>103.25</v>
      </c>
      <c r="B801">
        <v>978.96</v>
      </c>
      <c r="C801">
        <v>133.37</v>
      </c>
      <c r="D801">
        <v>978.96</v>
      </c>
      <c r="E801">
        <v>132.52000000000001</v>
      </c>
      <c r="F801">
        <v>978.96</v>
      </c>
      <c r="H801">
        <f t="shared" si="36"/>
        <v>25.72</v>
      </c>
      <c r="I801">
        <f t="shared" si="37"/>
        <v>29.760000000000005</v>
      </c>
      <c r="J801">
        <f t="shared" si="38"/>
        <v>27.460000000000008</v>
      </c>
    </row>
    <row r="802" spans="1:10" x14ac:dyDescent="0.3">
      <c r="A802">
        <v>105.15</v>
      </c>
      <c r="B802">
        <v>978.96</v>
      </c>
      <c r="C802">
        <v>131.05000000000001</v>
      </c>
      <c r="D802">
        <v>978.96</v>
      </c>
      <c r="E802">
        <v>134.04</v>
      </c>
      <c r="F802">
        <v>978.96</v>
      </c>
      <c r="H802">
        <f t="shared" si="36"/>
        <v>27.620000000000005</v>
      </c>
      <c r="I802">
        <f t="shared" si="37"/>
        <v>27.440000000000012</v>
      </c>
      <c r="J802">
        <f t="shared" si="38"/>
        <v>28.97999999999999</v>
      </c>
    </row>
    <row r="803" spans="1:10" x14ac:dyDescent="0.3">
      <c r="A803">
        <v>96.31</v>
      </c>
      <c r="B803">
        <v>978.95</v>
      </c>
      <c r="C803">
        <v>120.73</v>
      </c>
      <c r="D803">
        <v>978.95</v>
      </c>
      <c r="E803">
        <v>123.36</v>
      </c>
      <c r="F803">
        <v>978.95</v>
      </c>
      <c r="H803">
        <f t="shared" si="36"/>
        <v>18.78</v>
      </c>
      <c r="I803">
        <f t="shared" si="37"/>
        <v>17.120000000000005</v>
      </c>
      <c r="J803">
        <f t="shared" si="38"/>
        <v>18.299999999999997</v>
      </c>
    </row>
    <row r="804" spans="1:10" x14ac:dyDescent="0.3">
      <c r="A804">
        <v>95.07</v>
      </c>
      <c r="B804">
        <v>978.95</v>
      </c>
      <c r="C804">
        <v>120.98</v>
      </c>
      <c r="D804">
        <v>978.95</v>
      </c>
      <c r="E804">
        <v>123.11</v>
      </c>
      <c r="F804">
        <v>978.95</v>
      </c>
      <c r="H804">
        <f t="shared" si="36"/>
        <v>17.539999999999992</v>
      </c>
      <c r="I804">
        <f t="shared" si="37"/>
        <v>17.370000000000005</v>
      </c>
      <c r="J804">
        <f t="shared" si="38"/>
        <v>18.049999999999997</v>
      </c>
    </row>
    <row r="805" spans="1:10" x14ac:dyDescent="0.3">
      <c r="A805">
        <v>94.29</v>
      </c>
      <c r="B805">
        <v>978.95</v>
      </c>
      <c r="C805">
        <v>120.45</v>
      </c>
      <c r="D805">
        <v>978.95</v>
      </c>
      <c r="E805">
        <v>123.21</v>
      </c>
      <c r="F805">
        <v>978.95</v>
      </c>
      <c r="H805">
        <f t="shared" si="36"/>
        <v>16.760000000000005</v>
      </c>
      <c r="I805">
        <f t="shared" si="37"/>
        <v>16.840000000000003</v>
      </c>
      <c r="J805">
        <f t="shared" si="38"/>
        <v>18.149999999999991</v>
      </c>
    </row>
    <row r="806" spans="1:10" x14ac:dyDescent="0.3">
      <c r="A806">
        <v>98.16</v>
      </c>
      <c r="B806">
        <v>978.94</v>
      </c>
      <c r="C806">
        <v>127.95</v>
      </c>
      <c r="D806">
        <v>978.94</v>
      </c>
      <c r="E806">
        <v>127.85</v>
      </c>
      <c r="F806">
        <v>978.94</v>
      </c>
      <c r="H806">
        <f t="shared" si="36"/>
        <v>20.629999999999995</v>
      </c>
      <c r="I806">
        <f t="shared" si="37"/>
        <v>24.340000000000003</v>
      </c>
      <c r="J806">
        <f t="shared" si="38"/>
        <v>22.789999999999992</v>
      </c>
    </row>
    <row r="807" spans="1:10" x14ac:dyDescent="0.3">
      <c r="A807">
        <v>105.13</v>
      </c>
      <c r="B807">
        <v>978.93</v>
      </c>
      <c r="C807">
        <v>131.12</v>
      </c>
      <c r="D807">
        <v>978.93</v>
      </c>
      <c r="E807">
        <v>131.36000000000001</v>
      </c>
      <c r="F807">
        <v>978.93</v>
      </c>
      <c r="H807">
        <f t="shared" si="36"/>
        <v>27.599999999999994</v>
      </c>
      <c r="I807">
        <f t="shared" si="37"/>
        <v>27.510000000000005</v>
      </c>
      <c r="J807">
        <f t="shared" si="38"/>
        <v>26.300000000000011</v>
      </c>
    </row>
    <row r="808" spans="1:10" x14ac:dyDescent="0.3">
      <c r="A808">
        <v>105.84</v>
      </c>
      <c r="B808">
        <v>978.93</v>
      </c>
      <c r="C808">
        <v>131.91999999999999</v>
      </c>
      <c r="D808">
        <v>978.93</v>
      </c>
      <c r="E808">
        <v>134.22</v>
      </c>
      <c r="F808">
        <v>978.93</v>
      </c>
      <c r="H808">
        <f t="shared" si="36"/>
        <v>28.310000000000002</v>
      </c>
      <c r="I808">
        <f t="shared" si="37"/>
        <v>28.309999999999988</v>
      </c>
      <c r="J808">
        <f t="shared" si="38"/>
        <v>29.159999999999997</v>
      </c>
    </row>
    <row r="809" spans="1:10" x14ac:dyDescent="0.3">
      <c r="A809">
        <v>92.44</v>
      </c>
      <c r="B809">
        <v>978.93</v>
      </c>
      <c r="C809">
        <v>119.08</v>
      </c>
      <c r="D809">
        <v>978.93</v>
      </c>
      <c r="E809">
        <v>120.07</v>
      </c>
      <c r="F809">
        <v>978.93</v>
      </c>
      <c r="H809">
        <f t="shared" si="36"/>
        <v>14.909999999999997</v>
      </c>
      <c r="I809">
        <f t="shared" si="37"/>
        <v>15.469999999999999</v>
      </c>
      <c r="J809">
        <f t="shared" si="38"/>
        <v>15.009999999999991</v>
      </c>
    </row>
    <row r="810" spans="1:10" x14ac:dyDescent="0.3">
      <c r="A810">
        <v>95.13</v>
      </c>
      <c r="B810">
        <v>978.92</v>
      </c>
      <c r="C810">
        <v>122.31</v>
      </c>
      <c r="D810">
        <v>978.92</v>
      </c>
      <c r="E810">
        <v>125.71</v>
      </c>
      <c r="F810">
        <v>978.92</v>
      </c>
      <c r="H810">
        <f t="shared" si="36"/>
        <v>17.599999999999994</v>
      </c>
      <c r="I810">
        <f t="shared" si="37"/>
        <v>18.700000000000003</v>
      </c>
      <c r="J810">
        <f t="shared" si="38"/>
        <v>20.649999999999991</v>
      </c>
    </row>
    <row r="811" spans="1:10" x14ac:dyDescent="0.3">
      <c r="A811">
        <v>103.9</v>
      </c>
      <c r="B811">
        <v>978.92</v>
      </c>
      <c r="C811">
        <v>131.22</v>
      </c>
      <c r="D811">
        <v>978.92</v>
      </c>
      <c r="E811">
        <v>135.06</v>
      </c>
      <c r="F811">
        <v>978.92</v>
      </c>
      <c r="H811">
        <f t="shared" si="36"/>
        <v>26.370000000000005</v>
      </c>
      <c r="I811">
        <f t="shared" si="37"/>
        <v>27.61</v>
      </c>
      <c r="J811">
        <f t="shared" si="38"/>
        <v>30</v>
      </c>
    </row>
    <row r="812" spans="1:10" x14ac:dyDescent="0.3">
      <c r="A812">
        <v>104.19</v>
      </c>
      <c r="B812">
        <v>978.92</v>
      </c>
      <c r="C812">
        <v>128.83000000000001</v>
      </c>
      <c r="D812">
        <v>978.92</v>
      </c>
      <c r="E812">
        <v>130.05000000000001</v>
      </c>
      <c r="F812">
        <v>978.92</v>
      </c>
      <c r="H812">
        <f t="shared" si="36"/>
        <v>26.659999999999997</v>
      </c>
      <c r="I812">
        <f t="shared" si="37"/>
        <v>25.220000000000013</v>
      </c>
      <c r="J812">
        <f t="shared" si="38"/>
        <v>24.990000000000009</v>
      </c>
    </row>
    <row r="813" spans="1:10" x14ac:dyDescent="0.3">
      <c r="A813">
        <v>98.43</v>
      </c>
      <c r="B813">
        <v>978.92</v>
      </c>
      <c r="C813">
        <v>121.73</v>
      </c>
      <c r="D813">
        <v>978.92</v>
      </c>
      <c r="E813">
        <v>127.1</v>
      </c>
      <c r="F813">
        <v>978.92</v>
      </c>
      <c r="H813">
        <f t="shared" si="36"/>
        <v>20.900000000000006</v>
      </c>
      <c r="I813">
        <f t="shared" si="37"/>
        <v>18.120000000000005</v>
      </c>
      <c r="J813">
        <f t="shared" si="38"/>
        <v>22.039999999999992</v>
      </c>
    </row>
    <row r="814" spans="1:10" x14ac:dyDescent="0.3">
      <c r="A814">
        <v>101.93</v>
      </c>
      <c r="B814">
        <v>978.9</v>
      </c>
      <c r="C814">
        <v>129.69999999999999</v>
      </c>
      <c r="D814">
        <v>978.9</v>
      </c>
      <c r="E814">
        <v>130.41</v>
      </c>
      <c r="F814">
        <v>978.9</v>
      </c>
      <c r="H814">
        <f t="shared" si="36"/>
        <v>24.400000000000006</v>
      </c>
      <c r="I814">
        <f t="shared" si="37"/>
        <v>26.089999999999989</v>
      </c>
      <c r="J814">
        <f t="shared" si="38"/>
        <v>25.349999999999994</v>
      </c>
    </row>
    <row r="815" spans="1:10" x14ac:dyDescent="0.3">
      <c r="A815">
        <v>102.12</v>
      </c>
      <c r="B815">
        <v>978.9</v>
      </c>
      <c r="C815">
        <v>129.56</v>
      </c>
      <c r="D815">
        <v>978.9</v>
      </c>
      <c r="E815">
        <v>132.69</v>
      </c>
      <c r="F815">
        <v>978.9</v>
      </c>
      <c r="H815">
        <f t="shared" si="36"/>
        <v>24.590000000000003</v>
      </c>
      <c r="I815">
        <f t="shared" si="37"/>
        <v>25.950000000000003</v>
      </c>
      <c r="J815">
        <f t="shared" si="38"/>
        <v>27.629999999999995</v>
      </c>
    </row>
    <row r="816" spans="1:10" x14ac:dyDescent="0.3">
      <c r="A816">
        <v>102.49</v>
      </c>
      <c r="B816">
        <v>978.9</v>
      </c>
      <c r="C816">
        <v>129.97</v>
      </c>
      <c r="D816">
        <v>978.9</v>
      </c>
      <c r="E816">
        <v>134.79</v>
      </c>
      <c r="F816">
        <v>978.9</v>
      </c>
      <c r="H816">
        <f t="shared" si="36"/>
        <v>24.959999999999994</v>
      </c>
      <c r="I816">
        <f t="shared" si="37"/>
        <v>26.36</v>
      </c>
      <c r="J816">
        <f t="shared" si="38"/>
        <v>29.72999999999999</v>
      </c>
    </row>
    <row r="817" spans="1:10" x14ac:dyDescent="0.3">
      <c r="A817">
        <v>93.29</v>
      </c>
      <c r="B817">
        <v>978.9</v>
      </c>
      <c r="C817">
        <v>117.79</v>
      </c>
      <c r="D817">
        <v>978.9</v>
      </c>
      <c r="E817">
        <v>120.81</v>
      </c>
      <c r="F817">
        <v>978.9</v>
      </c>
      <c r="H817">
        <f t="shared" si="36"/>
        <v>15.760000000000005</v>
      </c>
      <c r="I817">
        <f t="shared" si="37"/>
        <v>14.180000000000007</v>
      </c>
      <c r="J817">
        <f t="shared" si="38"/>
        <v>15.75</v>
      </c>
    </row>
    <row r="818" spans="1:10" x14ac:dyDescent="0.3">
      <c r="A818">
        <v>95.52</v>
      </c>
      <c r="B818">
        <v>978.9</v>
      </c>
      <c r="C818">
        <v>119.33</v>
      </c>
      <c r="D818">
        <v>978.9</v>
      </c>
      <c r="E818">
        <v>122.84</v>
      </c>
      <c r="F818">
        <v>978.9</v>
      </c>
      <c r="H818">
        <f t="shared" si="36"/>
        <v>17.989999999999995</v>
      </c>
      <c r="I818">
        <f t="shared" si="37"/>
        <v>15.719999999999999</v>
      </c>
      <c r="J818">
        <f t="shared" si="38"/>
        <v>17.78</v>
      </c>
    </row>
    <row r="819" spans="1:10" x14ac:dyDescent="0.3">
      <c r="A819">
        <v>102.38</v>
      </c>
      <c r="B819">
        <v>978.89</v>
      </c>
      <c r="C819">
        <v>128.62</v>
      </c>
      <c r="D819">
        <v>978.89</v>
      </c>
      <c r="E819">
        <v>130.59</v>
      </c>
      <c r="F819">
        <v>978.89</v>
      </c>
      <c r="H819">
        <f t="shared" si="36"/>
        <v>24.849999999999994</v>
      </c>
      <c r="I819">
        <f t="shared" si="37"/>
        <v>25.010000000000005</v>
      </c>
      <c r="J819">
        <f t="shared" si="38"/>
        <v>25.53</v>
      </c>
    </row>
    <row r="820" spans="1:10" x14ac:dyDescent="0.3">
      <c r="A820">
        <v>94.93</v>
      </c>
      <c r="B820">
        <v>978.89</v>
      </c>
      <c r="C820">
        <v>118.36</v>
      </c>
      <c r="D820">
        <v>978.89</v>
      </c>
      <c r="E820">
        <v>121.75</v>
      </c>
      <c r="F820">
        <v>978.89</v>
      </c>
      <c r="H820">
        <f t="shared" si="36"/>
        <v>17.400000000000006</v>
      </c>
      <c r="I820">
        <f t="shared" si="37"/>
        <v>14.75</v>
      </c>
      <c r="J820">
        <f t="shared" si="38"/>
        <v>16.689999999999998</v>
      </c>
    </row>
    <row r="821" spans="1:10" x14ac:dyDescent="0.3">
      <c r="A821">
        <v>106.59</v>
      </c>
      <c r="B821">
        <v>978.89</v>
      </c>
      <c r="C821">
        <v>134.57</v>
      </c>
      <c r="D821">
        <v>978.89</v>
      </c>
      <c r="E821">
        <v>135.83000000000001</v>
      </c>
      <c r="F821">
        <v>978.89</v>
      </c>
      <c r="H821">
        <f t="shared" si="36"/>
        <v>29.060000000000002</v>
      </c>
      <c r="I821">
        <f t="shared" si="37"/>
        <v>30.959999999999994</v>
      </c>
      <c r="J821">
        <f t="shared" si="38"/>
        <v>30.77000000000001</v>
      </c>
    </row>
    <row r="822" spans="1:10" x14ac:dyDescent="0.3">
      <c r="A822">
        <v>93.35</v>
      </c>
      <c r="B822">
        <v>978.88</v>
      </c>
      <c r="C822">
        <v>119.25</v>
      </c>
      <c r="D822">
        <v>978.88</v>
      </c>
      <c r="E822">
        <v>120.62</v>
      </c>
      <c r="F822">
        <v>978.88</v>
      </c>
      <c r="H822">
        <f t="shared" si="36"/>
        <v>15.819999999999993</v>
      </c>
      <c r="I822">
        <f t="shared" si="37"/>
        <v>15.64</v>
      </c>
      <c r="J822">
        <f t="shared" si="38"/>
        <v>15.560000000000002</v>
      </c>
    </row>
    <row r="823" spans="1:10" x14ac:dyDescent="0.3">
      <c r="A823">
        <v>92.97</v>
      </c>
      <c r="B823">
        <v>978.87</v>
      </c>
      <c r="C823">
        <v>118.42</v>
      </c>
      <c r="D823">
        <v>978.87</v>
      </c>
      <c r="E823">
        <v>120.99</v>
      </c>
      <c r="F823">
        <v>978.87</v>
      </c>
      <c r="H823">
        <f t="shared" si="36"/>
        <v>15.439999999999998</v>
      </c>
      <c r="I823">
        <f t="shared" si="37"/>
        <v>14.810000000000002</v>
      </c>
      <c r="J823">
        <f t="shared" si="38"/>
        <v>15.929999999999993</v>
      </c>
    </row>
    <row r="824" spans="1:10" x14ac:dyDescent="0.3">
      <c r="A824">
        <v>107.9</v>
      </c>
      <c r="B824">
        <v>978.87</v>
      </c>
      <c r="C824">
        <v>133.15</v>
      </c>
      <c r="D824">
        <v>978.87</v>
      </c>
      <c r="E824">
        <v>135.36000000000001</v>
      </c>
      <c r="F824">
        <v>978.87</v>
      </c>
      <c r="H824">
        <f t="shared" si="36"/>
        <v>30.370000000000005</v>
      </c>
      <c r="I824">
        <f t="shared" si="37"/>
        <v>29.540000000000006</v>
      </c>
      <c r="J824">
        <f t="shared" si="38"/>
        <v>30.300000000000011</v>
      </c>
    </row>
    <row r="825" spans="1:10" x14ac:dyDescent="0.3">
      <c r="A825">
        <v>101.2</v>
      </c>
      <c r="B825">
        <v>978.86</v>
      </c>
      <c r="C825">
        <v>126.81</v>
      </c>
      <c r="D825">
        <v>978.86</v>
      </c>
      <c r="E825">
        <v>129.43</v>
      </c>
      <c r="F825">
        <v>978.86</v>
      </c>
      <c r="H825">
        <f t="shared" si="36"/>
        <v>23.67</v>
      </c>
      <c r="I825">
        <f t="shared" si="37"/>
        <v>23.200000000000003</v>
      </c>
      <c r="J825">
        <f t="shared" si="38"/>
        <v>24.370000000000005</v>
      </c>
    </row>
    <row r="826" spans="1:10" x14ac:dyDescent="0.3">
      <c r="A826">
        <v>94.48</v>
      </c>
      <c r="B826">
        <v>978.85</v>
      </c>
      <c r="C826">
        <v>124.76</v>
      </c>
      <c r="D826">
        <v>978.85</v>
      </c>
      <c r="E826">
        <v>124.86</v>
      </c>
      <c r="F826">
        <v>978.85</v>
      </c>
      <c r="H826">
        <f t="shared" si="36"/>
        <v>16.950000000000003</v>
      </c>
      <c r="I826">
        <f t="shared" si="37"/>
        <v>21.150000000000006</v>
      </c>
      <c r="J826">
        <f t="shared" si="38"/>
        <v>19.799999999999997</v>
      </c>
    </row>
    <row r="827" spans="1:10" x14ac:dyDescent="0.3">
      <c r="A827">
        <v>96.29</v>
      </c>
      <c r="B827">
        <v>978.85</v>
      </c>
      <c r="C827">
        <v>122.63</v>
      </c>
      <c r="D827">
        <v>978.85</v>
      </c>
      <c r="E827">
        <v>124.64</v>
      </c>
      <c r="F827">
        <v>978.85</v>
      </c>
      <c r="H827">
        <f t="shared" si="36"/>
        <v>18.760000000000005</v>
      </c>
      <c r="I827">
        <f t="shared" si="37"/>
        <v>19.019999999999996</v>
      </c>
      <c r="J827">
        <f t="shared" si="38"/>
        <v>19.579999999999998</v>
      </c>
    </row>
    <row r="828" spans="1:10" x14ac:dyDescent="0.3">
      <c r="A828">
        <v>96.69</v>
      </c>
      <c r="B828">
        <v>978.84</v>
      </c>
      <c r="C828">
        <v>121.87</v>
      </c>
      <c r="D828">
        <v>978.84</v>
      </c>
      <c r="E828">
        <v>124.52</v>
      </c>
      <c r="F828">
        <v>978.84</v>
      </c>
      <c r="H828">
        <f t="shared" si="36"/>
        <v>19.159999999999997</v>
      </c>
      <c r="I828">
        <f t="shared" si="37"/>
        <v>18.260000000000005</v>
      </c>
      <c r="J828">
        <f t="shared" si="38"/>
        <v>19.459999999999994</v>
      </c>
    </row>
    <row r="829" spans="1:10" x14ac:dyDescent="0.3">
      <c r="A829">
        <v>95.03</v>
      </c>
      <c r="B829">
        <v>978.84</v>
      </c>
      <c r="C829">
        <v>121.46</v>
      </c>
      <c r="D829">
        <v>978.84</v>
      </c>
      <c r="E829">
        <v>124.23</v>
      </c>
      <c r="F829">
        <v>978.84</v>
      </c>
      <c r="H829">
        <f t="shared" si="36"/>
        <v>17.5</v>
      </c>
      <c r="I829">
        <f t="shared" si="37"/>
        <v>17.849999999999994</v>
      </c>
      <c r="J829">
        <f t="shared" si="38"/>
        <v>19.170000000000002</v>
      </c>
    </row>
    <row r="830" spans="1:10" x14ac:dyDescent="0.3">
      <c r="A830">
        <v>97</v>
      </c>
      <c r="B830">
        <v>978.83</v>
      </c>
      <c r="C830">
        <v>119.65</v>
      </c>
      <c r="D830">
        <v>978.83</v>
      </c>
      <c r="E830">
        <v>123.16</v>
      </c>
      <c r="F830">
        <v>978.83</v>
      </c>
      <c r="H830">
        <f t="shared" si="36"/>
        <v>19.47</v>
      </c>
      <c r="I830">
        <f t="shared" si="37"/>
        <v>16.040000000000006</v>
      </c>
      <c r="J830">
        <f t="shared" si="38"/>
        <v>18.099999999999994</v>
      </c>
    </row>
    <row r="831" spans="1:10" x14ac:dyDescent="0.3">
      <c r="A831">
        <v>96.83</v>
      </c>
      <c r="B831">
        <v>978.82</v>
      </c>
      <c r="C831">
        <v>122.1</v>
      </c>
      <c r="D831">
        <v>978.82</v>
      </c>
      <c r="E831">
        <v>123.94</v>
      </c>
      <c r="F831">
        <v>978.82</v>
      </c>
      <c r="H831">
        <f t="shared" si="36"/>
        <v>19.299999999999997</v>
      </c>
      <c r="I831">
        <f t="shared" si="37"/>
        <v>18.489999999999995</v>
      </c>
      <c r="J831">
        <f t="shared" si="38"/>
        <v>18.879999999999995</v>
      </c>
    </row>
    <row r="832" spans="1:10" x14ac:dyDescent="0.3">
      <c r="A832">
        <v>95.53</v>
      </c>
      <c r="B832">
        <v>978.82</v>
      </c>
      <c r="C832">
        <v>120.43</v>
      </c>
      <c r="D832">
        <v>978.82</v>
      </c>
      <c r="E832">
        <v>122.41</v>
      </c>
      <c r="F832">
        <v>978.82</v>
      </c>
      <c r="H832">
        <f t="shared" si="36"/>
        <v>18</v>
      </c>
      <c r="I832">
        <f t="shared" si="37"/>
        <v>16.820000000000007</v>
      </c>
      <c r="J832">
        <f t="shared" si="38"/>
        <v>17.349999999999994</v>
      </c>
    </row>
    <row r="833" spans="1:10" x14ac:dyDescent="0.3">
      <c r="A833">
        <v>103.2</v>
      </c>
      <c r="B833">
        <v>978.81</v>
      </c>
      <c r="C833">
        <v>128.36000000000001</v>
      </c>
      <c r="D833">
        <v>978.81</v>
      </c>
      <c r="E833">
        <v>132.21</v>
      </c>
      <c r="F833">
        <v>978.81</v>
      </c>
      <c r="H833">
        <f t="shared" si="36"/>
        <v>25.67</v>
      </c>
      <c r="I833">
        <f t="shared" si="37"/>
        <v>24.750000000000014</v>
      </c>
      <c r="J833">
        <f t="shared" si="38"/>
        <v>27.150000000000006</v>
      </c>
    </row>
    <row r="834" spans="1:10" x14ac:dyDescent="0.3">
      <c r="A834">
        <v>101.4</v>
      </c>
      <c r="B834">
        <v>978.81</v>
      </c>
      <c r="C834">
        <v>128.38</v>
      </c>
      <c r="D834">
        <v>978.81</v>
      </c>
      <c r="E834">
        <v>131.6</v>
      </c>
      <c r="F834">
        <v>978.81</v>
      </c>
      <c r="H834">
        <f t="shared" si="36"/>
        <v>23.870000000000005</v>
      </c>
      <c r="I834">
        <f t="shared" si="37"/>
        <v>24.769999999999996</v>
      </c>
      <c r="J834">
        <f t="shared" si="38"/>
        <v>26.539999999999992</v>
      </c>
    </row>
    <row r="835" spans="1:10" x14ac:dyDescent="0.3">
      <c r="A835">
        <v>95.62</v>
      </c>
      <c r="B835">
        <v>978.8</v>
      </c>
      <c r="C835">
        <v>124.73</v>
      </c>
      <c r="D835">
        <v>978.8</v>
      </c>
      <c r="E835">
        <v>125.87</v>
      </c>
      <c r="F835">
        <v>978.8</v>
      </c>
      <c r="H835">
        <f t="shared" ref="H835:H898" si="39">A835-(77.53)</f>
        <v>18.090000000000003</v>
      </c>
      <c r="I835">
        <f t="shared" ref="I835:I898" si="40">C835-(103.61)</f>
        <v>21.120000000000005</v>
      </c>
      <c r="J835">
        <f t="shared" ref="J835:J898" si="41">E835-(105.06)</f>
        <v>20.810000000000002</v>
      </c>
    </row>
    <row r="836" spans="1:10" x14ac:dyDescent="0.3">
      <c r="A836">
        <v>106.62</v>
      </c>
      <c r="B836">
        <v>978.8</v>
      </c>
      <c r="C836">
        <v>132.27000000000001</v>
      </c>
      <c r="D836">
        <v>978.8</v>
      </c>
      <c r="E836">
        <v>136.15</v>
      </c>
      <c r="F836">
        <v>978.8</v>
      </c>
      <c r="H836">
        <f t="shared" si="39"/>
        <v>29.090000000000003</v>
      </c>
      <c r="I836">
        <f t="shared" si="40"/>
        <v>28.660000000000011</v>
      </c>
      <c r="J836">
        <f t="shared" si="41"/>
        <v>31.090000000000003</v>
      </c>
    </row>
    <row r="837" spans="1:10" x14ac:dyDescent="0.3">
      <c r="A837">
        <v>105.95</v>
      </c>
      <c r="B837">
        <v>978.8</v>
      </c>
      <c r="C837">
        <v>133.74</v>
      </c>
      <c r="D837">
        <v>978.8</v>
      </c>
      <c r="E837">
        <v>133.54</v>
      </c>
      <c r="F837">
        <v>978.8</v>
      </c>
      <c r="H837">
        <f t="shared" si="39"/>
        <v>28.42</v>
      </c>
      <c r="I837">
        <f t="shared" si="40"/>
        <v>30.13000000000001</v>
      </c>
      <c r="J837">
        <f t="shared" si="41"/>
        <v>28.47999999999999</v>
      </c>
    </row>
    <row r="838" spans="1:10" x14ac:dyDescent="0.3">
      <c r="A838">
        <v>95.54</v>
      </c>
      <c r="B838">
        <v>978.79</v>
      </c>
      <c r="C838">
        <v>120.02</v>
      </c>
      <c r="D838">
        <v>978.79</v>
      </c>
      <c r="E838">
        <v>124.58</v>
      </c>
      <c r="F838">
        <v>978.79</v>
      </c>
      <c r="H838">
        <f t="shared" si="39"/>
        <v>18.010000000000005</v>
      </c>
      <c r="I838">
        <f t="shared" si="40"/>
        <v>16.409999999999997</v>
      </c>
      <c r="J838">
        <f t="shared" si="41"/>
        <v>19.519999999999996</v>
      </c>
    </row>
    <row r="839" spans="1:10" x14ac:dyDescent="0.3">
      <c r="A839">
        <v>95.74</v>
      </c>
      <c r="B839">
        <v>978.79</v>
      </c>
      <c r="C839">
        <v>125.08</v>
      </c>
      <c r="D839">
        <v>978.79</v>
      </c>
      <c r="E839">
        <v>125.04</v>
      </c>
      <c r="F839">
        <v>978.79</v>
      </c>
      <c r="H839">
        <f t="shared" si="39"/>
        <v>18.209999999999994</v>
      </c>
      <c r="I839">
        <f t="shared" si="40"/>
        <v>21.47</v>
      </c>
      <c r="J839">
        <f t="shared" si="41"/>
        <v>19.980000000000004</v>
      </c>
    </row>
    <row r="840" spans="1:10" x14ac:dyDescent="0.3">
      <c r="A840">
        <v>93.16</v>
      </c>
      <c r="B840">
        <v>978.79</v>
      </c>
      <c r="C840">
        <v>118.21</v>
      </c>
      <c r="D840">
        <v>978.79</v>
      </c>
      <c r="E840">
        <v>119.36</v>
      </c>
      <c r="F840">
        <v>978.79</v>
      </c>
      <c r="H840">
        <f t="shared" si="39"/>
        <v>15.629999999999995</v>
      </c>
      <c r="I840">
        <f t="shared" si="40"/>
        <v>14.599999999999994</v>
      </c>
      <c r="J840">
        <f t="shared" si="41"/>
        <v>14.299999999999997</v>
      </c>
    </row>
    <row r="841" spans="1:10" x14ac:dyDescent="0.3">
      <c r="A841">
        <v>94.48</v>
      </c>
      <c r="B841">
        <v>978.78</v>
      </c>
      <c r="C841">
        <v>121.34</v>
      </c>
      <c r="D841">
        <v>978.78</v>
      </c>
      <c r="E841">
        <v>123.09</v>
      </c>
      <c r="F841">
        <v>978.78</v>
      </c>
      <c r="H841">
        <f t="shared" si="39"/>
        <v>16.950000000000003</v>
      </c>
      <c r="I841">
        <f t="shared" si="40"/>
        <v>17.730000000000004</v>
      </c>
      <c r="J841">
        <f t="shared" si="41"/>
        <v>18.03</v>
      </c>
    </row>
    <row r="842" spans="1:10" x14ac:dyDescent="0.3">
      <c r="A842">
        <v>95.8</v>
      </c>
      <c r="B842">
        <v>978.77</v>
      </c>
      <c r="C842">
        <v>123.22</v>
      </c>
      <c r="D842">
        <v>978.77</v>
      </c>
      <c r="E842">
        <v>126.28</v>
      </c>
      <c r="F842">
        <v>978.77</v>
      </c>
      <c r="H842">
        <f t="shared" si="39"/>
        <v>18.269999999999996</v>
      </c>
      <c r="I842">
        <f t="shared" si="40"/>
        <v>19.61</v>
      </c>
      <c r="J842">
        <f t="shared" si="41"/>
        <v>21.22</v>
      </c>
    </row>
    <row r="843" spans="1:10" x14ac:dyDescent="0.3">
      <c r="A843">
        <v>95.14</v>
      </c>
      <c r="B843">
        <v>978.77</v>
      </c>
      <c r="C843">
        <v>121.15</v>
      </c>
      <c r="D843">
        <v>978.77</v>
      </c>
      <c r="E843">
        <v>124.66</v>
      </c>
      <c r="F843">
        <v>978.77</v>
      </c>
      <c r="H843">
        <f t="shared" si="39"/>
        <v>17.61</v>
      </c>
      <c r="I843">
        <f t="shared" si="40"/>
        <v>17.540000000000006</v>
      </c>
      <c r="J843">
        <f t="shared" si="41"/>
        <v>19.599999999999994</v>
      </c>
    </row>
    <row r="844" spans="1:10" x14ac:dyDescent="0.3">
      <c r="A844">
        <v>92.39</v>
      </c>
      <c r="B844">
        <v>978.77</v>
      </c>
      <c r="C844">
        <v>119.71</v>
      </c>
      <c r="D844">
        <v>978.77</v>
      </c>
      <c r="E844">
        <v>123.45</v>
      </c>
      <c r="F844">
        <v>978.77</v>
      </c>
      <c r="H844">
        <f t="shared" si="39"/>
        <v>14.86</v>
      </c>
      <c r="I844">
        <f t="shared" si="40"/>
        <v>16.099999999999994</v>
      </c>
      <c r="J844">
        <f t="shared" si="41"/>
        <v>18.39</v>
      </c>
    </row>
    <row r="845" spans="1:10" x14ac:dyDescent="0.3">
      <c r="A845">
        <v>96.43</v>
      </c>
      <c r="B845">
        <v>978.76</v>
      </c>
      <c r="C845">
        <v>121.27</v>
      </c>
      <c r="D845">
        <v>978.76</v>
      </c>
      <c r="E845">
        <v>123.69</v>
      </c>
      <c r="F845">
        <v>978.76</v>
      </c>
      <c r="H845">
        <f t="shared" si="39"/>
        <v>18.900000000000006</v>
      </c>
      <c r="I845">
        <f t="shared" si="40"/>
        <v>17.659999999999997</v>
      </c>
      <c r="J845">
        <f t="shared" si="41"/>
        <v>18.629999999999995</v>
      </c>
    </row>
    <row r="846" spans="1:10" x14ac:dyDescent="0.3">
      <c r="A846">
        <v>96.1</v>
      </c>
      <c r="B846">
        <v>978.75</v>
      </c>
      <c r="C846">
        <v>120.05</v>
      </c>
      <c r="D846">
        <v>978.75</v>
      </c>
      <c r="E846">
        <v>120.65</v>
      </c>
      <c r="F846">
        <v>978.75</v>
      </c>
      <c r="H846">
        <f t="shared" si="39"/>
        <v>18.569999999999993</v>
      </c>
      <c r="I846">
        <f t="shared" si="40"/>
        <v>16.439999999999998</v>
      </c>
      <c r="J846">
        <f t="shared" si="41"/>
        <v>15.590000000000003</v>
      </c>
    </row>
    <row r="847" spans="1:10" x14ac:dyDescent="0.3">
      <c r="A847">
        <v>97.96</v>
      </c>
      <c r="B847">
        <v>978.75</v>
      </c>
      <c r="C847">
        <v>124.9</v>
      </c>
      <c r="D847">
        <v>978.75</v>
      </c>
      <c r="E847">
        <v>125.34</v>
      </c>
      <c r="F847">
        <v>978.75</v>
      </c>
      <c r="H847">
        <f t="shared" si="39"/>
        <v>20.429999999999993</v>
      </c>
      <c r="I847">
        <f t="shared" si="40"/>
        <v>21.290000000000006</v>
      </c>
      <c r="J847">
        <f t="shared" si="41"/>
        <v>20.28</v>
      </c>
    </row>
    <row r="848" spans="1:10" x14ac:dyDescent="0.3">
      <c r="A848">
        <v>96.56</v>
      </c>
      <c r="B848">
        <v>978.75</v>
      </c>
      <c r="C848">
        <v>123.07</v>
      </c>
      <c r="D848">
        <v>978.75</v>
      </c>
      <c r="E848">
        <v>124.4</v>
      </c>
      <c r="F848">
        <v>978.75</v>
      </c>
      <c r="H848">
        <f t="shared" si="39"/>
        <v>19.03</v>
      </c>
      <c r="I848">
        <f t="shared" si="40"/>
        <v>19.459999999999994</v>
      </c>
      <c r="J848">
        <f t="shared" si="41"/>
        <v>19.340000000000003</v>
      </c>
    </row>
    <row r="849" spans="1:10" x14ac:dyDescent="0.3">
      <c r="A849">
        <v>96.98</v>
      </c>
      <c r="B849">
        <v>978.75</v>
      </c>
      <c r="C849">
        <v>121.55</v>
      </c>
      <c r="D849">
        <v>978.75</v>
      </c>
      <c r="E849">
        <v>124.14</v>
      </c>
      <c r="F849">
        <v>978.75</v>
      </c>
      <c r="H849">
        <f t="shared" si="39"/>
        <v>19.450000000000003</v>
      </c>
      <c r="I849">
        <f t="shared" si="40"/>
        <v>17.939999999999998</v>
      </c>
      <c r="J849">
        <f t="shared" si="41"/>
        <v>19.079999999999998</v>
      </c>
    </row>
    <row r="850" spans="1:10" x14ac:dyDescent="0.3">
      <c r="A850">
        <v>96.16</v>
      </c>
      <c r="B850">
        <v>978.75</v>
      </c>
      <c r="C850">
        <v>119.85</v>
      </c>
      <c r="D850">
        <v>978.75</v>
      </c>
      <c r="E850">
        <v>126.22</v>
      </c>
      <c r="F850">
        <v>978.75</v>
      </c>
      <c r="H850">
        <f t="shared" si="39"/>
        <v>18.629999999999995</v>
      </c>
      <c r="I850">
        <f t="shared" si="40"/>
        <v>16.239999999999995</v>
      </c>
      <c r="J850">
        <f t="shared" si="41"/>
        <v>21.159999999999997</v>
      </c>
    </row>
    <row r="851" spans="1:10" x14ac:dyDescent="0.3">
      <c r="A851">
        <v>94.95</v>
      </c>
      <c r="B851">
        <v>978.74</v>
      </c>
      <c r="C851">
        <v>115.96</v>
      </c>
      <c r="D851">
        <v>978.74</v>
      </c>
      <c r="E851">
        <v>120.33</v>
      </c>
      <c r="F851">
        <v>978.74</v>
      </c>
      <c r="H851">
        <f t="shared" si="39"/>
        <v>17.420000000000002</v>
      </c>
      <c r="I851">
        <f t="shared" si="40"/>
        <v>12.349999999999994</v>
      </c>
      <c r="J851">
        <f t="shared" si="41"/>
        <v>15.269999999999996</v>
      </c>
    </row>
    <row r="852" spans="1:10" x14ac:dyDescent="0.3">
      <c r="A852">
        <v>93.55</v>
      </c>
      <c r="B852">
        <v>978.73</v>
      </c>
      <c r="C852">
        <v>117.69</v>
      </c>
      <c r="D852">
        <v>978.73</v>
      </c>
      <c r="E852">
        <v>121.1</v>
      </c>
      <c r="F852">
        <v>978.73</v>
      </c>
      <c r="H852">
        <f t="shared" si="39"/>
        <v>16.019999999999996</v>
      </c>
      <c r="I852">
        <f t="shared" si="40"/>
        <v>14.079999999999998</v>
      </c>
      <c r="J852">
        <f t="shared" si="41"/>
        <v>16.039999999999992</v>
      </c>
    </row>
    <row r="853" spans="1:10" x14ac:dyDescent="0.3">
      <c r="A853">
        <v>94.54</v>
      </c>
      <c r="B853">
        <v>978.73</v>
      </c>
      <c r="C853">
        <v>120.08</v>
      </c>
      <c r="D853">
        <v>978.73</v>
      </c>
      <c r="E853">
        <v>123.6</v>
      </c>
      <c r="F853">
        <v>978.73</v>
      </c>
      <c r="H853">
        <f t="shared" si="39"/>
        <v>17.010000000000005</v>
      </c>
      <c r="I853">
        <f t="shared" si="40"/>
        <v>16.47</v>
      </c>
      <c r="J853">
        <f t="shared" si="41"/>
        <v>18.539999999999992</v>
      </c>
    </row>
    <row r="854" spans="1:10" x14ac:dyDescent="0.3">
      <c r="A854">
        <v>96.03</v>
      </c>
      <c r="B854">
        <v>978.73</v>
      </c>
      <c r="C854">
        <v>122.2</v>
      </c>
      <c r="D854">
        <v>978.73</v>
      </c>
      <c r="E854">
        <v>123.99</v>
      </c>
      <c r="F854">
        <v>978.73</v>
      </c>
      <c r="H854">
        <f t="shared" si="39"/>
        <v>18.5</v>
      </c>
      <c r="I854">
        <f t="shared" si="40"/>
        <v>18.590000000000003</v>
      </c>
      <c r="J854">
        <f t="shared" si="41"/>
        <v>18.929999999999993</v>
      </c>
    </row>
    <row r="855" spans="1:10" x14ac:dyDescent="0.3">
      <c r="A855">
        <v>94.37</v>
      </c>
      <c r="B855">
        <v>978.72</v>
      </c>
      <c r="C855">
        <v>119.7</v>
      </c>
      <c r="D855">
        <v>978.72</v>
      </c>
      <c r="E855">
        <v>122.55</v>
      </c>
      <c r="F855">
        <v>978.72</v>
      </c>
      <c r="H855">
        <f t="shared" si="39"/>
        <v>16.840000000000003</v>
      </c>
      <c r="I855">
        <f t="shared" si="40"/>
        <v>16.090000000000003</v>
      </c>
      <c r="J855">
        <f t="shared" si="41"/>
        <v>17.489999999999995</v>
      </c>
    </row>
    <row r="856" spans="1:10" x14ac:dyDescent="0.3">
      <c r="A856">
        <v>94.13</v>
      </c>
      <c r="B856">
        <v>978.72</v>
      </c>
      <c r="C856">
        <v>121.9</v>
      </c>
      <c r="D856">
        <v>978.72</v>
      </c>
      <c r="E856">
        <v>123.59</v>
      </c>
      <c r="F856">
        <v>978.72</v>
      </c>
      <c r="H856">
        <f t="shared" si="39"/>
        <v>16.599999999999994</v>
      </c>
      <c r="I856">
        <f t="shared" si="40"/>
        <v>18.290000000000006</v>
      </c>
      <c r="J856">
        <f t="shared" si="41"/>
        <v>18.53</v>
      </c>
    </row>
    <row r="857" spans="1:10" x14ac:dyDescent="0.3">
      <c r="A857">
        <v>103.09</v>
      </c>
      <c r="B857">
        <v>978.72</v>
      </c>
      <c r="C857">
        <v>132.62</v>
      </c>
      <c r="D857">
        <v>978.72</v>
      </c>
      <c r="E857">
        <v>133.13</v>
      </c>
      <c r="F857">
        <v>978.72</v>
      </c>
      <c r="H857">
        <f t="shared" si="39"/>
        <v>25.560000000000002</v>
      </c>
      <c r="I857">
        <f t="shared" si="40"/>
        <v>29.010000000000005</v>
      </c>
      <c r="J857">
        <f t="shared" si="41"/>
        <v>28.069999999999993</v>
      </c>
    </row>
    <row r="858" spans="1:10" x14ac:dyDescent="0.3">
      <c r="A858">
        <v>97.61</v>
      </c>
      <c r="B858">
        <v>978.72</v>
      </c>
      <c r="C858">
        <v>123.12</v>
      </c>
      <c r="D858">
        <v>978.72</v>
      </c>
      <c r="E858">
        <v>125.07</v>
      </c>
      <c r="F858">
        <v>978.72</v>
      </c>
      <c r="H858">
        <f t="shared" si="39"/>
        <v>20.079999999999998</v>
      </c>
      <c r="I858">
        <f t="shared" si="40"/>
        <v>19.510000000000005</v>
      </c>
      <c r="J858">
        <f t="shared" si="41"/>
        <v>20.009999999999991</v>
      </c>
    </row>
    <row r="859" spans="1:10" x14ac:dyDescent="0.3">
      <c r="A859">
        <v>97.81</v>
      </c>
      <c r="B859">
        <v>978.71</v>
      </c>
      <c r="C859">
        <v>123.22</v>
      </c>
      <c r="D859">
        <v>978.71</v>
      </c>
      <c r="E859">
        <v>125.84</v>
      </c>
      <c r="F859">
        <v>978.71</v>
      </c>
      <c r="H859">
        <f t="shared" si="39"/>
        <v>20.28</v>
      </c>
      <c r="I859">
        <f t="shared" si="40"/>
        <v>19.61</v>
      </c>
      <c r="J859">
        <f t="shared" si="41"/>
        <v>20.78</v>
      </c>
    </row>
    <row r="860" spans="1:10" x14ac:dyDescent="0.3">
      <c r="A860">
        <v>99.09</v>
      </c>
      <c r="B860">
        <v>978.71</v>
      </c>
      <c r="C860">
        <v>128.38</v>
      </c>
      <c r="D860">
        <v>978.71</v>
      </c>
      <c r="E860">
        <v>127.09</v>
      </c>
      <c r="F860">
        <v>978.71</v>
      </c>
      <c r="H860">
        <f t="shared" si="39"/>
        <v>21.560000000000002</v>
      </c>
      <c r="I860">
        <f t="shared" si="40"/>
        <v>24.769999999999996</v>
      </c>
      <c r="J860">
        <f t="shared" si="41"/>
        <v>22.03</v>
      </c>
    </row>
    <row r="861" spans="1:10" x14ac:dyDescent="0.3">
      <c r="A861">
        <v>96.5</v>
      </c>
      <c r="B861">
        <v>978.71</v>
      </c>
      <c r="C861">
        <v>120.59</v>
      </c>
      <c r="D861">
        <v>978.71</v>
      </c>
      <c r="E861">
        <v>124.66</v>
      </c>
      <c r="F861">
        <v>978.71</v>
      </c>
      <c r="H861">
        <f t="shared" si="39"/>
        <v>18.97</v>
      </c>
      <c r="I861">
        <f t="shared" si="40"/>
        <v>16.980000000000004</v>
      </c>
      <c r="J861">
        <f t="shared" si="41"/>
        <v>19.599999999999994</v>
      </c>
    </row>
    <row r="862" spans="1:10" x14ac:dyDescent="0.3">
      <c r="A862">
        <v>102.66</v>
      </c>
      <c r="B862">
        <v>978.71</v>
      </c>
      <c r="C862">
        <v>128.31</v>
      </c>
      <c r="D862">
        <v>978.71</v>
      </c>
      <c r="E862">
        <v>132.80000000000001</v>
      </c>
      <c r="F862">
        <v>978.71</v>
      </c>
      <c r="H862">
        <f t="shared" si="39"/>
        <v>25.129999999999995</v>
      </c>
      <c r="I862">
        <f t="shared" si="40"/>
        <v>24.700000000000003</v>
      </c>
      <c r="J862">
        <f t="shared" si="41"/>
        <v>27.740000000000009</v>
      </c>
    </row>
    <row r="863" spans="1:10" x14ac:dyDescent="0.3">
      <c r="A863">
        <v>108.14</v>
      </c>
      <c r="B863">
        <v>978.7</v>
      </c>
      <c r="C863">
        <v>136.83000000000001</v>
      </c>
      <c r="D863">
        <v>978.7</v>
      </c>
      <c r="E863">
        <v>138.55000000000001</v>
      </c>
      <c r="F863">
        <v>978.7</v>
      </c>
      <c r="H863">
        <f t="shared" si="39"/>
        <v>30.61</v>
      </c>
      <c r="I863">
        <f t="shared" si="40"/>
        <v>33.220000000000013</v>
      </c>
      <c r="J863">
        <f t="shared" si="41"/>
        <v>33.490000000000009</v>
      </c>
    </row>
    <row r="864" spans="1:10" x14ac:dyDescent="0.3">
      <c r="A864">
        <v>95.54</v>
      </c>
      <c r="B864">
        <v>978.7</v>
      </c>
      <c r="C864">
        <v>120.02</v>
      </c>
      <c r="D864">
        <v>978.7</v>
      </c>
      <c r="E864">
        <v>124.58</v>
      </c>
      <c r="F864">
        <v>978.7</v>
      </c>
      <c r="H864">
        <f t="shared" si="39"/>
        <v>18.010000000000005</v>
      </c>
      <c r="I864">
        <f t="shared" si="40"/>
        <v>16.409999999999997</v>
      </c>
      <c r="J864">
        <f t="shared" si="41"/>
        <v>19.519999999999996</v>
      </c>
    </row>
    <row r="865" spans="1:10" x14ac:dyDescent="0.3">
      <c r="A865">
        <v>93.36</v>
      </c>
      <c r="B865">
        <v>978.7</v>
      </c>
      <c r="C865">
        <v>118.04</v>
      </c>
      <c r="D865">
        <v>978.7</v>
      </c>
      <c r="E865">
        <v>123.31</v>
      </c>
      <c r="F865">
        <v>978.7</v>
      </c>
      <c r="H865">
        <f t="shared" si="39"/>
        <v>15.829999999999998</v>
      </c>
      <c r="I865">
        <f t="shared" si="40"/>
        <v>14.430000000000007</v>
      </c>
      <c r="J865">
        <f t="shared" si="41"/>
        <v>18.25</v>
      </c>
    </row>
    <row r="866" spans="1:10" x14ac:dyDescent="0.3">
      <c r="A866">
        <v>101.34</v>
      </c>
      <c r="B866">
        <v>978.69</v>
      </c>
      <c r="C866">
        <v>129.41</v>
      </c>
      <c r="D866">
        <v>978.69</v>
      </c>
      <c r="E866">
        <v>131.37</v>
      </c>
      <c r="F866">
        <v>978.69</v>
      </c>
      <c r="H866">
        <f t="shared" si="39"/>
        <v>23.810000000000002</v>
      </c>
      <c r="I866">
        <f t="shared" si="40"/>
        <v>25.799999999999997</v>
      </c>
      <c r="J866">
        <f t="shared" si="41"/>
        <v>26.310000000000002</v>
      </c>
    </row>
    <row r="867" spans="1:10" x14ac:dyDescent="0.3">
      <c r="A867">
        <v>96.27</v>
      </c>
      <c r="B867">
        <v>978.68</v>
      </c>
      <c r="C867">
        <v>123.12</v>
      </c>
      <c r="D867">
        <v>978.68</v>
      </c>
      <c r="E867">
        <v>125.47</v>
      </c>
      <c r="F867">
        <v>978.68</v>
      </c>
      <c r="H867">
        <f t="shared" si="39"/>
        <v>18.739999999999995</v>
      </c>
      <c r="I867">
        <f t="shared" si="40"/>
        <v>19.510000000000005</v>
      </c>
      <c r="J867">
        <f t="shared" si="41"/>
        <v>20.409999999999997</v>
      </c>
    </row>
    <row r="868" spans="1:10" x14ac:dyDescent="0.3">
      <c r="A868">
        <v>97.27</v>
      </c>
      <c r="B868">
        <v>978.68</v>
      </c>
      <c r="C868">
        <v>122.16</v>
      </c>
      <c r="D868">
        <v>978.68</v>
      </c>
      <c r="E868">
        <v>125.56</v>
      </c>
      <c r="F868">
        <v>978.68</v>
      </c>
      <c r="H868">
        <f t="shared" si="39"/>
        <v>19.739999999999995</v>
      </c>
      <c r="I868">
        <f t="shared" si="40"/>
        <v>18.549999999999997</v>
      </c>
      <c r="J868">
        <f t="shared" si="41"/>
        <v>20.5</v>
      </c>
    </row>
    <row r="869" spans="1:10" x14ac:dyDescent="0.3">
      <c r="A869">
        <v>93.81</v>
      </c>
      <c r="B869">
        <v>978.67</v>
      </c>
      <c r="C869">
        <v>116.95</v>
      </c>
      <c r="D869">
        <v>978.67</v>
      </c>
      <c r="E869">
        <v>120.86</v>
      </c>
      <c r="F869">
        <v>978.67</v>
      </c>
      <c r="H869">
        <f t="shared" si="39"/>
        <v>16.28</v>
      </c>
      <c r="I869">
        <f t="shared" si="40"/>
        <v>13.340000000000003</v>
      </c>
      <c r="J869">
        <f t="shared" si="41"/>
        <v>15.799999999999997</v>
      </c>
    </row>
    <row r="870" spans="1:10" x14ac:dyDescent="0.3">
      <c r="A870">
        <v>104.3</v>
      </c>
      <c r="B870">
        <v>978.67</v>
      </c>
      <c r="C870">
        <v>133.9</v>
      </c>
      <c r="D870">
        <v>978.67</v>
      </c>
      <c r="E870">
        <v>135.46</v>
      </c>
      <c r="F870">
        <v>978.67</v>
      </c>
      <c r="H870">
        <f t="shared" si="39"/>
        <v>26.769999999999996</v>
      </c>
      <c r="I870">
        <f t="shared" si="40"/>
        <v>30.290000000000006</v>
      </c>
      <c r="J870">
        <f t="shared" si="41"/>
        <v>30.400000000000006</v>
      </c>
    </row>
    <row r="871" spans="1:10" x14ac:dyDescent="0.3">
      <c r="A871">
        <v>93.25</v>
      </c>
      <c r="B871">
        <v>978.66</v>
      </c>
      <c r="C871">
        <v>119.93</v>
      </c>
      <c r="D871">
        <v>978.66</v>
      </c>
      <c r="E871">
        <v>122.74</v>
      </c>
      <c r="F871">
        <v>978.66</v>
      </c>
      <c r="H871">
        <f t="shared" si="39"/>
        <v>15.719999999999999</v>
      </c>
      <c r="I871">
        <f t="shared" si="40"/>
        <v>16.320000000000007</v>
      </c>
      <c r="J871">
        <f t="shared" si="41"/>
        <v>17.679999999999993</v>
      </c>
    </row>
    <row r="872" spans="1:10" x14ac:dyDescent="0.3">
      <c r="A872">
        <v>96.6</v>
      </c>
      <c r="B872">
        <v>978.66</v>
      </c>
      <c r="C872">
        <v>122.86</v>
      </c>
      <c r="D872">
        <v>978.66</v>
      </c>
      <c r="E872">
        <v>123.47</v>
      </c>
      <c r="F872">
        <v>978.66</v>
      </c>
      <c r="H872">
        <f t="shared" si="39"/>
        <v>19.069999999999993</v>
      </c>
      <c r="I872">
        <f t="shared" si="40"/>
        <v>19.25</v>
      </c>
      <c r="J872">
        <f t="shared" si="41"/>
        <v>18.409999999999997</v>
      </c>
    </row>
    <row r="873" spans="1:10" x14ac:dyDescent="0.3">
      <c r="A873">
        <v>106.4</v>
      </c>
      <c r="B873">
        <v>978.64</v>
      </c>
      <c r="C873">
        <v>134.58000000000001</v>
      </c>
      <c r="D873">
        <v>978.64</v>
      </c>
      <c r="E873">
        <v>134.41999999999999</v>
      </c>
      <c r="F873">
        <v>978.64</v>
      </c>
      <c r="H873">
        <f t="shared" si="39"/>
        <v>28.870000000000005</v>
      </c>
      <c r="I873">
        <f t="shared" si="40"/>
        <v>30.970000000000013</v>
      </c>
      <c r="J873">
        <f t="shared" si="41"/>
        <v>29.359999999999985</v>
      </c>
    </row>
    <row r="874" spans="1:10" x14ac:dyDescent="0.3">
      <c r="A874">
        <v>102.28</v>
      </c>
      <c r="B874">
        <v>978.63</v>
      </c>
      <c r="C874">
        <v>127.3</v>
      </c>
      <c r="D874">
        <v>978.63</v>
      </c>
      <c r="E874">
        <v>128.85</v>
      </c>
      <c r="F874">
        <v>978.63</v>
      </c>
      <c r="H874">
        <f t="shared" si="39"/>
        <v>24.75</v>
      </c>
      <c r="I874">
        <f t="shared" si="40"/>
        <v>23.689999999999998</v>
      </c>
      <c r="J874">
        <f t="shared" si="41"/>
        <v>23.789999999999992</v>
      </c>
    </row>
    <row r="875" spans="1:10" x14ac:dyDescent="0.3">
      <c r="A875">
        <v>94.69</v>
      </c>
      <c r="B875">
        <v>978.62</v>
      </c>
      <c r="C875">
        <v>119.11</v>
      </c>
      <c r="D875">
        <v>978.62</v>
      </c>
      <c r="E875">
        <v>122.35</v>
      </c>
      <c r="F875">
        <v>978.62</v>
      </c>
      <c r="H875">
        <f t="shared" si="39"/>
        <v>17.159999999999997</v>
      </c>
      <c r="I875">
        <f t="shared" si="40"/>
        <v>15.5</v>
      </c>
      <c r="J875">
        <f t="shared" si="41"/>
        <v>17.289999999999992</v>
      </c>
    </row>
    <row r="876" spans="1:10" x14ac:dyDescent="0.3">
      <c r="A876">
        <v>100.98</v>
      </c>
      <c r="B876">
        <v>978.61</v>
      </c>
      <c r="C876">
        <v>128.52000000000001</v>
      </c>
      <c r="D876">
        <v>978.61</v>
      </c>
      <c r="E876">
        <v>133.19</v>
      </c>
      <c r="F876">
        <v>978.61</v>
      </c>
      <c r="H876">
        <f t="shared" si="39"/>
        <v>23.450000000000003</v>
      </c>
      <c r="I876">
        <f t="shared" si="40"/>
        <v>24.910000000000011</v>
      </c>
      <c r="J876">
        <f t="shared" si="41"/>
        <v>28.129999999999995</v>
      </c>
    </row>
    <row r="877" spans="1:10" x14ac:dyDescent="0.3">
      <c r="A877">
        <v>102.93</v>
      </c>
      <c r="B877">
        <v>978.59</v>
      </c>
      <c r="C877">
        <v>134.63999999999999</v>
      </c>
      <c r="D877">
        <v>978.59</v>
      </c>
      <c r="E877">
        <v>134.38</v>
      </c>
      <c r="F877">
        <v>978.59</v>
      </c>
      <c r="H877">
        <f t="shared" si="39"/>
        <v>25.400000000000006</v>
      </c>
      <c r="I877">
        <f t="shared" si="40"/>
        <v>31.029999999999987</v>
      </c>
      <c r="J877">
        <f t="shared" si="41"/>
        <v>29.319999999999993</v>
      </c>
    </row>
    <row r="878" spans="1:10" x14ac:dyDescent="0.3">
      <c r="A878">
        <v>95.01</v>
      </c>
      <c r="B878">
        <v>978.59</v>
      </c>
      <c r="C878">
        <v>119.72</v>
      </c>
      <c r="D878">
        <v>978.59</v>
      </c>
      <c r="E878">
        <v>123.36</v>
      </c>
      <c r="F878">
        <v>978.59</v>
      </c>
      <c r="H878">
        <f t="shared" si="39"/>
        <v>17.480000000000004</v>
      </c>
      <c r="I878">
        <f t="shared" si="40"/>
        <v>16.11</v>
      </c>
      <c r="J878">
        <f t="shared" si="41"/>
        <v>18.299999999999997</v>
      </c>
    </row>
    <row r="879" spans="1:10" x14ac:dyDescent="0.3">
      <c r="A879">
        <v>105.85</v>
      </c>
      <c r="B879">
        <v>978.59</v>
      </c>
      <c r="C879">
        <v>131.96</v>
      </c>
      <c r="D879">
        <v>978.59</v>
      </c>
      <c r="E879">
        <v>135.97</v>
      </c>
      <c r="F879">
        <v>978.59</v>
      </c>
      <c r="H879">
        <f t="shared" si="39"/>
        <v>28.319999999999993</v>
      </c>
      <c r="I879">
        <f t="shared" si="40"/>
        <v>28.350000000000009</v>
      </c>
      <c r="J879">
        <f t="shared" si="41"/>
        <v>30.909999999999997</v>
      </c>
    </row>
    <row r="880" spans="1:10" x14ac:dyDescent="0.3">
      <c r="A880">
        <v>106.29</v>
      </c>
      <c r="B880">
        <v>978.59</v>
      </c>
      <c r="C880">
        <v>133.43</v>
      </c>
      <c r="D880">
        <v>978.59</v>
      </c>
      <c r="E880">
        <v>134.25</v>
      </c>
      <c r="F880">
        <v>978.59</v>
      </c>
      <c r="H880">
        <f t="shared" si="39"/>
        <v>28.760000000000005</v>
      </c>
      <c r="I880">
        <f t="shared" si="40"/>
        <v>29.820000000000007</v>
      </c>
      <c r="J880">
        <f t="shared" si="41"/>
        <v>29.189999999999998</v>
      </c>
    </row>
    <row r="881" spans="1:10" x14ac:dyDescent="0.3">
      <c r="A881">
        <v>105.03</v>
      </c>
      <c r="B881">
        <v>978.59</v>
      </c>
      <c r="C881">
        <v>132.88</v>
      </c>
      <c r="D881">
        <v>978.59</v>
      </c>
      <c r="E881">
        <v>131.24</v>
      </c>
      <c r="F881">
        <v>978.59</v>
      </c>
      <c r="H881">
        <f t="shared" si="39"/>
        <v>27.5</v>
      </c>
      <c r="I881">
        <f t="shared" si="40"/>
        <v>29.269999999999996</v>
      </c>
      <c r="J881">
        <f t="shared" si="41"/>
        <v>26.180000000000007</v>
      </c>
    </row>
    <row r="882" spans="1:10" x14ac:dyDescent="0.3">
      <c r="A882">
        <v>93.51</v>
      </c>
      <c r="B882">
        <v>978.58</v>
      </c>
      <c r="C882">
        <v>121.82</v>
      </c>
      <c r="D882">
        <v>978.58</v>
      </c>
      <c r="E882">
        <v>123.53</v>
      </c>
      <c r="F882">
        <v>978.58</v>
      </c>
      <c r="H882">
        <f t="shared" si="39"/>
        <v>15.980000000000004</v>
      </c>
      <c r="I882">
        <f t="shared" si="40"/>
        <v>18.209999999999994</v>
      </c>
      <c r="J882">
        <f t="shared" si="41"/>
        <v>18.47</v>
      </c>
    </row>
    <row r="883" spans="1:10" x14ac:dyDescent="0.3">
      <c r="A883">
        <v>98.51</v>
      </c>
      <c r="B883">
        <v>978.58</v>
      </c>
      <c r="C883">
        <v>120.44</v>
      </c>
      <c r="D883">
        <v>978.58</v>
      </c>
      <c r="E883">
        <v>125.81</v>
      </c>
      <c r="F883">
        <v>978.58</v>
      </c>
      <c r="H883">
        <f t="shared" si="39"/>
        <v>20.980000000000004</v>
      </c>
      <c r="I883">
        <f t="shared" si="40"/>
        <v>16.829999999999998</v>
      </c>
      <c r="J883">
        <f t="shared" si="41"/>
        <v>20.75</v>
      </c>
    </row>
    <row r="884" spans="1:10" x14ac:dyDescent="0.3">
      <c r="A884">
        <v>95.37</v>
      </c>
      <c r="B884">
        <v>978.58</v>
      </c>
      <c r="C884">
        <v>118.62</v>
      </c>
      <c r="D884">
        <v>978.58</v>
      </c>
      <c r="E884">
        <v>123.08</v>
      </c>
      <c r="F884">
        <v>978.58</v>
      </c>
      <c r="H884">
        <f t="shared" si="39"/>
        <v>17.840000000000003</v>
      </c>
      <c r="I884">
        <f t="shared" si="40"/>
        <v>15.010000000000005</v>
      </c>
      <c r="J884">
        <f t="shared" si="41"/>
        <v>18.019999999999996</v>
      </c>
    </row>
    <row r="885" spans="1:10" x14ac:dyDescent="0.3">
      <c r="A885">
        <v>95.04</v>
      </c>
      <c r="B885">
        <v>978.57</v>
      </c>
      <c r="C885">
        <v>121.86</v>
      </c>
      <c r="D885">
        <v>978.57</v>
      </c>
      <c r="E885">
        <v>123.07</v>
      </c>
      <c r="F885">
        <v>978.57</v>
      </c>
      <c r="H885">
        <f t="shared" si="39"/>
        <v>17.510000000000005</v>
      </c>
      <c r="I885">
        <f t="shared" si="40"/>
        <v>18.25</v>
      </c>
      <c r="J885">
        <f t="shared" si="41"/>
        <v>18.009999999999991</v>
      </c>
    </row>
    <row r="886" spans="1:10" x14ac:dyDescent="0.3">
      <c r="A886">
        <v>93.05</v>
      </c>
      <c r="B886">
        <v>978.57</v>
      </c>
      <c r="C886">
        <v>120.39</v>
      </c>
      <c r="D886">
        <v>978.57</v>
      </c>
      <c r="E886">
        <v>118.77</v>
      </c>
      <c r="F886">
        <v>978.57</v>
      </c>
      <c r="H886">
        <f t="shared" si="39"/>
        <v>15.519999999999996</v>
      </c>
      <c r="I886">
        <f t="shared" si="40"/>
        <v>16.78</v>
      </c>
      <c r="J886">
        <f t="shared" si="41"/>
        <v>13.709999999999994</v>
      </c>
    </row>
    <row r="887" spans="1:10" x14ac:dyDescent="0.3">
      <c r="A887">
        <v>105.11</v>
      </c>
      <c r="B887">
        <v>978.57</v>
      </c>
      <c r="C887">
        <v>131.4</v>
      </c>
      <c r="D887">
        <v>978.57</v>
      </c>
      <c r="E887">
        <v>134.22</v>
      </c>
      <c r="F887">
        <v>978.57</v>
      </c>
      <c r="H887">
        <f t="shared" si="39"/>
        <v>27.58</v>
      </c>
      <c r="I887">
        <f t="shared" si="40"/>
        <v>27.790000000000006</v>
      </c>
      <c r="J887">
        <f t="shared" si="41"/>
        <v>29.159999999999997</v>
      </c>
    </row>
    <row r="888" spans="1:10" x14ac:dyDescent="0.3">
      <c r="A888">
        <v>101.84</v>
      </c>
      <c r="B888">
        <v>978.57</v>
      </c>
      <c r="C888">
        <v>128.84</v>
      </c>
      <c r="D888">
        <v>978.57</v>
      </c>
      <c r="E888">
        <v>132.11000000000001</v>
      </c>
      <c r="F888">
        <v>978.57</v>
      </c>
      <c r="H888">
        <f t="shared" si="39"/>
        <v>24.310000000000002</v>
      </c>
      <c r="I888">
        <f t="shared" si="40"/>
        <v>25.230000000000004</v>
      </c>
      <c r="J888">
        <f t="shared" si="41"/>
        <v>27.050000000000011</v>
      </c>
    </row>
    <row r="889" spans="1:10" x14ac:dyDescent="0.3">
      <c r="A889">
        <v>106.47</v>
      </c>
      <c r="B889">
        <v>978.57</v>
      </c>
      <c r="C889">
        <v>133.91999999999999</v>
      </c>
      <c r="D889">
        <v>978.57</v>
      </c>
      <c r="E889">
        <v>135.52000000000001</v>
      </c>
      <c r="F889">
        <v>978.57</v>
      </c>
      <c r="H889">
        <f t="shared" si="39"/>
        <v>28.939999999999998</v>
      </c>
      <c r="I889">
        <f t="shared" si="40"/>
        <v>30.309999999999988</v>
      </c>
      <c r="J889">
        <f t="shared" si="41"/>
        <v>30.460000000000008</v>
      </c>
    </row>
    <row r="890" spans="1:10" x14ac:dyDescent="0.3">
      <c r="A890">
        <v>100.84</v>
      </c>
      <c r="B890">
        <v>978.57</v>
      </c>
      <c r="C890">
        <v>128.84</v>
      </c>
      <c r="D890">
        <v>978.57</v>
      </c>
      <c r="E890">
        <v>129.30000000000001</v>
      </c>
      <c r="F890">
        <v>978.57</v>
      </c>
      <c r="H890">
        <f t="shared" si="39"/>
        <v>23.310000000000002</v>
      </c>
      <c r="I890">
        <f t="shared" si="40"/>
        <v>25.230000000000004</v>
      </c>
      <c r="J890">
        <f t="shared" si="41"/>
        <v>24.240000000000009</v>
      </c>
    </row>
    <row r="891" spans="1:10" x14ac:dyDescent="0.3">
      <c r="A891">
        <v>94.15</v>
      </c>
      <c r="B891">
        <v>978.55</v>
      </c>
      <c r="C891">
        <v>120.02</v>
      </c>
      <c r="D891">
        <v>978.55</v>
      </c>
      <c r="E891">
        <v>123.96</v>
      </c>
      <c r="F891">
        <v>978.55</v>
      </c>
      <c r="H891">
        <f t="shared" si="39"/>
        <v>16.620000000000005</v>
      </c>
      <c r="I891">
        <f t="shared" si="40"/>
        <v>16.409999999999997</v>
      </c>
      <c r="J891">
        <f t="shared" si="41"/>
        <v>18.899999999999991</v>
      </c>
    </row>
    <row r="892" spans="1:10" x14ac:dyDescent="0.3">
      <c r="A892">
        <v>95.82</v>
      </c>
      <c r="B892">
        <v>978.55</v>
      </c>
      <c r="C892">
        <v>120.51</v>
      </c>
      <c r="D892">
        <v>978.55</v>
      </c>
      <c r="E892">
        <v>125.5</v>
      </c>
      <c r="F892">
        <v>978.55</v>
      </c>
      <c r="H892">
        <f t="shared" si="39"/>
        <v>18.289999999999992</v>
      </c>
      <c r="I892">
        <f t="shared" si="40"/>
        <v>16.900000000000006</v>
      </c>
      <c r="J892">
        <f t="shared" si="41"/>
        <v>20.439999999999998</v>
      </c>
    </row>
    <row r="893" spans="1:10" x14ac:dyDescent="0.3">
      <c r="A893">
        <v>95.43</v>
      </c>
      <c r="B893">
        <v>978.55</v>
      </c>
      <c r="C893">
        <v>121.6</v>
      </c>
      <c r="D893">
        <v>978.55</v>
      </c>
      <c r="E893">
        <v>123.87</v>
      </c>
      <c r="F893">
        <v>978.55</v>
      </c>
      <c r="H893">
        <f t="shared" si="39"/>
        <v>17.900000000000006</v>
      </c>
      <c r="I893">
        <f t="shared" si="40"/>
        <v>17.989999999999995</v>
      </c>
      <c r="J893">
        <f t="shared" si="41"/>
        <v>18.810000000000002</v>
      </c>
    </row>
    <row r="894" spans="1:10" x14ac:dyDescent="0.3">
      <c r="A894">
        <v>97.96</v>
      </c>
      <c r="B894">
        <v>978.55</v>
      </c>
      <c r="C894">
        <v>122.2</v>
      </c>
      <c r="D894">
        <v>978.55</v>
      </c>
      <c r="E894">
        <v>125.87</v>
      </c>
      <c r="F894">
        <v>978.55</v>
      </c>
      <c r="H894">
        <f t="shared" si="39"/>
        <v>20.429999999999993</v>
      </c>
      <c r="I894">
        <f t="shared" si="40"/>
        <v>18.590000000000003</v>
      </c>
      <c r="J894">
        <f t="shared" si="41"/>
        <v>20.810000000000002</v>
      </c>
    </row>
    <row r="895" spans="1:10" x14ac:dyDescent="0.3">
      <c r="A895">
        <v>94.86</v>
      </c>
      <c r="B895">
        <v>978.54</v>
      </c>
      <c r="C895">
        <v>119.01</v>
      </c>
      <c r="D895">
        <v>978.54</v>
      </c>
      <c r="E895">
        <v>120.3</v>
      </c>
      <c r="F895">
        <v>978.54</v>
      </c>
      <c r="H895">
        <f t="shared" si="39"/>
        <v>17.329999999999998</v>
      </c>
      <c r="I895">
        <f t="shared" si="40"/>
        <v>15.400000000000006</v>
      </c>
      <c r="J895">
        <f t="shared" si="41"/>
        <v>15.239999999999995</v>
      </c>
    </row>
    <row r="896" spans="1:10" x14ac:dyDescent="0.3">
      <c r="A896">
        <v>97.17</v>
      </c>
      <c r="B896">
        <v>978.54</v>
      </c>
      <c r="C896">
        <v>123.05</v>
      </c>
      <c r="D896">
        <v>978.54</v>
      </c>
      <c r="E896">
        <v>126.68</v>
      </c>
      <c r="F896">
        <v>978.54</v>
      </c>
      <c r="H896">
        <f t="shared" si="39"/>
        <v>19.64</v>
      </c>
      <c r="I896">
        <f t="shared" si="40"/>
        <v>19.439999999999998</v>
      </c>
      <c r="J896">
        <f t="shared" si="41"/>
        <v>21.620000000000005</v>
      </c>
    </row>
    <row r="897" spans="1:10" x14ac:dyDescent="0.3">
      <c r="A897">
        <v>93.36</v>
      </c>
      <c r="B897">
        <v>978.53</v>
      </c>
      <c r="C897">
        <v>118.45</v>
      </c>
      <c r="D897">
        <v>978.53</v>
      </c>
      <c r="E897">
        <v>120.27</v>
      </c>
      <c r="F897">
        <v>978.53</v>
      </c>
      <c r="H897">
        <f t="shared" si="39"/>
        <v>15.829999999999998</v>
      </c>
      <c r="I897">
        <f t="shared" si="40"/>
        <v>14.840000000000003</v>
      </c>
      <c r="J897">
        <f t="shared" si="41"/>
        <v>15.209999999999994</v>
      </c>
    </row>
    <row r="898" spans="1:10" x14ac:dyDescent="0.3">
      <c r="A898">
        <v>107.35</v>
      </c>
      <c r="B898">
        <v>978.53</v>
      </c>
      <c r="C898">
        <v>135.21</v>
      </c>
      <c r="D898">
        <v>978.53</v>
      </c>
      <c r="E898">
        <v>135.56</v>
      </c>
      <c r="F898">
        <v>978.53</v>
      </c>
      <c r="H898">
        <f t="shared" si="39"/>
        <v>29.819999999999993</v>
      </c>
      <c r="I898">
        <f t="shared" si="40"/>
        <v>31.600000000000009</v>
      </c>
      <c r="J898">
        <f t="shared" si="41"/>
        <v>30.5</v>
      </c>
    </row>
    <row r="899" spans="1:10" x14ac:dyDescent="0.3">
      <c r="A899">
        <v>94.13</v>
      </c>
      <c r="B899">
        <v>978.52</v>
      </c>
      <c r="C899">
        <v>119.45</v>
      </c>
      <c r="D899">
        <v>978.52</v>
      </c>
      <c r="E899">
        <v>122.05</v>
      </c>
      <c r="F899">
        <v>978.52</v>
      </c>
      <c r="H899">
        <f t="shared" ref="H899:H962" si="42">A899-(77.53)</f>
        <v>16.599999999999994</v>
      </c>
      <c r="I899">
        <f t="shared" ref="I899:I962" si="43">C899-(103.61)</f>
        <v>15.840000000000003</v>
      </c>
      <c r="J899">
        <f t="shared" ref="J899:J962" si="44">E899-(105.06)</f>
        <v>16.989999999999995</v>
      </c>
    </row>
    <row r="900" spans="1:10" x14ac:dyDescent="0.3">
      <c r="A900">
        <v>104.8</v>
      </c>
      <c r="B900">
        <v>978.52</v>
      </c>
      <c r="C900">
        <v>133.18</v>
      </c>
      <c r="D900">
        <v>978.52</v>
      </c>
      <c r="E900">
        <v>134.56</v>
      </c>
      <c r="F900">
        <v>978.52</v>
      </c>
      <c r="H900">
        <f t="shared" si="42"/>
        <v>27.269999999999996</v>
      </c>
      <c r="I900">
        <f t="shared" si="43"/>
        <v>29.570000000000007</v>
      </c>
      <c r="J900">
        <f t="shared" si="44"/>
        <v>29.5</v>
      </c>
    </row>
    <row r="901" spans="1:10" x14ac:dyDescent="0.3">
      <c r="A901">
        <v>96.13</v>
      </c>
      <c r="B901">
        <v>978.49</v>
      </c>
      <c r="C901">
        <v>123.17</v>
      </c>
      <c r="D901">
        <v>978.49</v>
      </c>
      <c r="E901">
        <v>124.27</v>
      </c>
      <c r="F901">
        <v>978.49</v>
      </c>
      <c r="H901">
        <f t="shared" si="42"/>
        <v>18.599999999999994</v>
      </c>
      <c r="I901">
        <f t="shared" si="43"/>
        <v>19.560000000000002</v>
      </c>
      <c r="J901">
        <f t="shared" si="44"/>
        <v>19.209999999999994</v>
      </c>
    </row>
    <row r="902" spans="1:10" x14ac:dyDescent="0.3">
      <c r="A902">
        <v>108.05</v>
      </c>
      <c r="B902">
        <v>978.49</v>
      </c>
      <c r="C902">
        <v>134.04</v>
      </c>
      <c r="D902">
        <v>978.49</v>
      </c>
      <c r="E902">
        <v>136.30000000000001</v>
      </c>
      <c r="F902">
        <v>978.49</v>
      </c>
      <c r="H902">
        <f t="shared" si="42"/>
        <v>30.519999999999996</v>
      </c>
      <c r="I902">
        <f t="shared" si="43"/>
        <v>30.429999999999993</v>
      </c>
      <c r="J902">
        <f t="shared" si="44"/>
        <v>31.240000000000009</v>
      </c>
    </row>
    <row r="903" spans="1:10" x14ac:dyDescent="0.3">
      <c r="A903">
        <v>100.33</v>
      </c>
      <c r="B903">
        <v>978.49</v>
      </c>
      <c r="C903">
        <v>128.75</v>
      </c>
      <c r="D903">
        <v>978.49</v>
      </c>
      <c r="E903">
        <v>130.01</v>
      </c>
      <c r="F903">
        <v>978.49</v>
      </c>
      <c r="H903">
        <f t="shared" si="42"/>
        <v>22.799999999999997</v>
      </c>
      <c r="I903">
        <f t="shared" si="43"/>
        <v>25.14</v>
      </c>
      <c r="J903">
        <f t="shared" si="44"/>
        <v>24.949999999999989</v>
      </c>
    </row>
    <row r="904" spans="1:10" x14ac:dyDescent="0.3">
      <c r="A904">
        <v>101.87</v>
      </c>
      <c r="B904">
        <v>978.49</v>
      </c>
      <c r="C904">
        <v>129.19</v>
      </c>
      <c r="D904">
        <v>978.49</v>
      </c>
      <c r="E904">
        <v>131.65</v>
      </c>
      <c r="F904">
        <v>978.49</v>
      </c>
      <c r="H904">
        <f t="shared" si="42"/>
        <v>24.340000000000003</v>
      </c>
      <c r="I904">
        <f t="shared" si="43"/>
        <v>25.58</v>
      </c>
      <c r="J904">
        <f t="shared" si="44"/>
        <v>26.590000000000003</v>
      </c>
    </row>
    <row r="905" spans="1:10" x14ac:dyDescent="0.3">
      <c r="A905">
        <v>92.51</v>
      </c>
      <c r="B905">
        <v>978.48</v>
      </c>
      <c r="C905">
        <v>116.67</v>
      </c>
      <c r="D905">
        <v>978.48</v>
      </c>
      <c r="E905">
        <v>120.74</v>
      </c>
      <c r="F905">
        <v>978.48</v>
      </c>
      <c r="H905">
        <f t="shared" si="42"/>
        <v>14.980000000000004</v>
      </c>
      <c r="I905">
        <f t="shared" si="43"/>
        <v>13.060000000000002</v>
      </c>
      <c r="J905">
        <f t="shared" si="44"/>
        <v>15.679999999999993</v>
      </c>
    </row>
    <row r="906" spans="1:10" x14ac:dyDescent="0.3">
      <c r="A906">
        <v>99.04</v>
      </c>
      <c r="B906">
        <v>978.48</v>
      </c>
      <c r="C906">
        <v>123.74</v>
      </c>
      <c r="D906">
        <v>978.48</v>
      </c>
      <c r="E906">
        <v>125.44</v>
      </c>
      <c r="F906">
        <v>978.48</v>
      </c>
      <c r="H906">
        <f t="shared" si="42"/>
        <v>21.510000000000005</v>
      </c>
      <c r="I906">
        <f t="shared" si="43"/>
        <v>20.129999999999995</v>
      </c>
      <c r="J906">
        <f t="shared" si="44"/>
        <v>20.379999999999995</v>
      </c>
    </row>
    <row r="907" spans="1:10" x14ac:dyDescent="0.3">
      <c r="A907">
        <v>93.79</v>
      </c>
      <c r="B907">
        <v>978.47</v>
      </c>
      <c r="C907">
        <v>120.75</v>
      </c>
      <c r="D907">
        <v>978.47</v>
      </c>
      <c r="E907">
        <v>124.32</v>
      </c>
      <c r="F907">
        <v>978.47</v>
      </c>
      <c r="H907">
        <f t="shared" si="42"/>
        <v>16.260000000000005</v>
      </c>
      <c r="I907">
        <f t="shared" si="43"/>
        <v>17.14</v>
      </c>
      <c r="J907">
        <f t="shared" si="44"/>
        <v>19.259999999999991</v>
      </c>
    </row>
    <row r="908" spans="1:10" x14ac:dyDescent="0.3">
      <c r="A908">
        <v>98.7</v>
      </c>
      <c r="B908">
        <v>978.47</v>
      </c>
      <c r="C908">
        <v>124.52</v>
      </c>
      <c r="D908">
        <v>978.47</v>
      </c>
      <c r="E908">
        <v>128.54</v>
      </c>
      <c r="F908">
        <v>978.47</v>
      </c>
      <c r="H908">
        <f t="shared" si="42"/>
        <v>21.17</v>
      </c>
      <c r="I908">
        <f t="shared" si="43"/>
        <v>20.909999999999997</v>
      </c>
      <c r="J908">
        <f t="shared" si="44"/>
        <v>23.47999999999999</v>
      </c>
    </row>
    <row r="909" spans="1:10" x14ac:dyDescent="0.3">
      <c r="A909">
        <v>90.02</v>
      </c>
      <c r="B909">
        <v>978.47</v>
      </c>
      <c r="C909">
        <v>115.82</v>
      </c>
      <c r="D909">
        <v>978.47</v>
      </c>
      <c r="E909">
        <v>120.1</v>
      </c>
      <c r="F909">
        <v>978.47</v>
      </c>
      <c r="H909">
        <f t="shared" si="42"/>
        <v>12.489999999999995</v>
      </c>
      <c r="I909">
        <f t="shared" si="43"/>
        <v>12.209999999999994</v>
      </c>
      <c r="J909">
        <f t="shared" si="44"/>
        <v>15.039999999999992</v>
      </c>
    </row>
    <row r="910" spans="1:10" x14ac:dyDescent="0.3">
      <c r="A910">
        <v>100.98</v>
      </c>
      <c r="B910">
        <v>978.47</v>
      </c>
      <c r="C910">
        <v>127.33</v>
      </c>
      <c r="D910">
        <v>978.47</v>
      </c>
      <c r="E910">
        <v>129.44</v>
      </c>
      <c r="F910">
        <v>978.47</v>
      </c>
      <c r="H910">
        <f t="shared" si="42"/>
        <v>23.450000000000003</v>
      </c>
      <c r="I910">
        <f t="shared" si="43"/>
        <v>23.72</v>
      </c>
      <c r="J910">
        <f t="shared" si="44"/>
        <v>24.379999999999995</v>
      </c>
    </row>
    <row r="911" spans="1:10" x14ac:dyDescent="0.3">
      <c r="A911">
        <v>100.15</v>
      </c>
      <c r="B911">
        <v>978.47</v>
      </c>
      <c r="C911">
        <v>127.29</v>
      </c>
      <c r="D911">
        <v>978.47</v>
      </c>
      <c r="E911">
        <v>131.94999999999999</v>
      </c>
      <c r="F911">
        <v>978.47</v>
      </c>
      <c r="H911">
        <f t="shared" si="42"/>
        <v>22.620000000000005</v>
      </c>
      <c r="I911">
        <f t="shared" si="43"/>
        <v>23.680000000000007</v>
      </c>
      <c r="J911">
        <f t="shared" si="44"/>
        <v>26.889999999999986</v>
      </c>
    </row>
    <row r="912" spans="1:10" x14ac:dyDescent="0.3">
      <c r="A912">
        <v>103.26</v>
      </c>
      <c r="B912">
        <v>978.47</v>
      </c>
      <c r="C912">
        <v>130.62</v>
      </c>
      <c r="D912">
        <v>978.47</v>
      </c>
      <c r="E912">
        <v>133.13999999999999</v>
      </c>
      <c r="F912">
        <v>978.47</v>
      </c>
      <c r="H912">
        <f t="shared" si="42"/>
        <v>25.730000000000004</v>
      </c>
      <c r="I912">
        <f t="shared" si="43"/>
        <v>27.010000000000005</v>
      </c>
      <c r="J912">
        <f t="shared" si="44"/>
        <v>28.079999999999984</v>
      </c>
    </row>
    <row r="913" spans="1:10" x14ac:dyDescent="0.3">
      <c r="A913">
        <v>96</v>
      </c>
      <c r="B913">
        <v>978.46</v>
      </c>
      <c r="C913">
        <v>118.44</v>
      </c>
      <c r="D913">
        <v>978.46</v>
      </c>
      <c r="E913">
        <v>122.13</v>
      </c>
      <c r="F913">
        <v>978.46</v>
      </c>
      <c r="H913">
        <f t="shared" si="42"/>
        <v>18.47</v>
      </c>
      <c r="I913">
        <f t="shared" si="43"/>
        <v>14.829999999999998</v>
      </c>
      <c r="J913">
        <f t="shared" si="44"/>
        <v>17.069999999999993</v>
      </c>
    </row>
    <row r="914" spans="1:10" x14ac:dyDescent="0.3">
      <c r="A914">
        <v>105.76</v>
      </c>
      <c r="B914">
        <v>978.45</v>
      </c>
      <c r="C914">
        <v>132.22999999999999</v>
      </c>
      <c r="D914">
        <v>978.45</v>
      </c>
      <c r="E914">
        <v>133.91</v>
      </c>
      <c r="F914">
        <v>978.45</v>
      </c>
      <c r="H914">
        <f t="shared" si="42"/>
        <v>28.230000000000004</v>
      </c>
      <c r="I914">
        <f t="shared" si="43"/>
        <v>28.61999999999999</v>
      </c>
      <c r="J914">
        <f t="shared" si="44"/>
        <v>28.849999999999994</v>
      </c>
    </row>
    <row r="915" spans="1:10" x14ac:dyDescent="0.3">
      <c r="A915">
        <v>103.82</v>
      </c>
      <c r="B915">
        <v>978.45</v>
      </c>
      <c r="C915">
        <v>131.44999999999999</v>
      </c>
      <c r="D915">
        <v>978.45</v>
      </c>
      <c r="E915">
        <v>132.6</v>
      </c>
      <c r="F915">
        <v>978.45</v>
      </c>
      <c r="H915">
        <f t="shared" si="42"/>
        <v>26.289999999999992</v>
      </c>
      <c r="I915">
        <f t="shared" si="43"/>
        <v>27.839999999999989</v>
      </c>
      <c r="J915">
        <f t="shared" si="44"/>
        <v>27.539999999999992</v>
      </c>
    </row>
    <row r="916" spans="1:10" x14ac:dyDescent="0.3">
      <c r="A916">
        <v>99.36</v>
      </c>
      <c r="B916">
        <v>978.43</v>
      </c>
      <c r="C916">
        <v>124.43</v>
      </c>
      <c r="D916">
        <v>978.43</v>
      </c>
      <c r="E916">
        <v>127.3</v>
      </c>
      <c r="F916">
        <v>978.43</v>
      </c>
      <c r="H916">
        <f t="shared" si="42"/>
        <v>21.83</v>
      </c>
      <c r="I916">
        <f t="shared" si="43"/>
        <v>20.820000000000007</v>
      </c>
      <c r="J916">
        <f t="shared" si="44"/>
        <v>22.239999999999995</v>
      </c>
    </row>
    <row r="917" spans="1:10" x14ac:dyDescent="0.3">
      <c r="A917">
        <v>97.35</v>
      </c>
      <c r="B917">
        <v>978.43</v>
      </c>
      <c r="C917">
        <v>124.09</v>
      </c>
      <c r="D917">
        <v>978.43</v>
      </c>
      <c r="E917">
        <v>127.47</v>
      </c>
      <c r="F917">
        <v>978.43</v>
      </c>
      <c r="H917">
        <f t="shared" si="42"/>
        <v>19.819999999999993</v>
      </c>
      <c r="I917">
        <f t="shared" si="43"/>
        <v>20.480000000000004</v>
      </c>
      <c r="J917">
        <f t="shared" si="44"/>
        <v>22.409999999999997</v>
      </c>
    </row>
    <row r="918" spans="1:10" x14ac:dyDescent="0.3">
      <c r="A918">
        <v>96.07</v>
      </c>
      <c r="B918">
        <v>978.43</v>
      </c>
      <c r="C918">
        <v>121.17</v>
      </c>
      <c r="D918">
        <v>978.43</v>
      </c>
      <c r="E918">
        <v>123.05</v>
      </c>
      <c r="F918">
        <v>978.43</v>
      </c>
      <c r="H918">
        <f t="shared" si="42"/>
        <v>18.539999999999992</v>
      </c>
      <c r="I918">
        <f t="shared" si="43"/>
        <v>17.560000000000002</v>
      </c>
      <c r="J918">
        <f t="shared" si="44"/>
        <v>17.989999999999995</v>
      </c>
    </row>
    <row r="919" spans="1:10" x14ac:dyDescent="0.3">
      <c r="A919">
        <v>93.97</v>
      </c>
      <c r="B919">
        <v>978.43</v>
      </c>
      <c r="C919">
        <v>117.89</v>
      </c>
      <c r="D919">
        <v>978.43</v>
      </c>
      <c r="E919">
        <v>120.85</v>
      </c>
      <c r="F919">
        <v>978.43</v>
      </c>
      <c r="H919">
        <f t="shared" si="42"/>
        <v>16.439999999999998</v>
      </c>
      <c r="I919">
        <f t="shared" si="43"/>
        <v>14.280000000000001</v>
      </c>
      <c r="J919">
        <f t="shared" si="44"/>
        <v>15.789999999999992</v>
      </c>
    </row>
    <row r="920" spans="1:10" x14ac:dyDescent="0.3">
      <c r="A920">
        <v>96.73</v>
      </c>
      <c r="B920">
        <v>978.43</v>
      </c>
      <c r="C920">
        <v>122.12</v>
      </c>
      <c r="D920">
        <v>978.43</v>
      </c>
      <c r="E920">
        <v>124.86</v>
      </c>
      <c r="F920">
        <v>978.43</v>
      </c>
      <c r="H920">
        <f t="shared" si="42"/>
        <v>19.200000000000003</v>
      </c>
      <c r="I920">
        <f t="shared" si="43"/>
        <v>18.510000000000005</v>
      </c>
      <c r="J920">
        <f t="shared" si="44"/>
        <v>19.799999999999997</v>
      </c>
    </row>
    <row r="921" spans="1:10" x14ac:dyDescent="0.3">
      <c r="A921">
        <v>92.57</v>
      </c>
      <c r="B921">
        <v>978.43</v>
      </c>
      <c r="C921">
        <v>118.09</v>
      </c>
      <c r="D921">
        <v>978.43</v>
      </c>
      <c r="E921">
        <v>122.68</v>
      </c>
      <c r="F921">
        <v>978.43</v>
      </c>
      <c r="H921">
        <f t="shared" si="42"/>
        <v>15.039999999999992</v>
      </c>
      <c r="I921">
        <f t="shared" si="43"/>
        <v>14.480000000000004</v>
      </c>
      <c r="J921">
        <f t="shared" si="44"/>
        <v>17.620000000000005</v>
      </c>
    </row>
    <row r="922" spans="1:10" x14ac:dyDescent="0.3">
      <c r="A922">
        <v>106.35</v>
      </c>
      <c r="B922">
        <v>978.43</v>
      </c>
      <c r="C922">
        <v>132.54</v>
      </c>
      <c r="D922">
        <v>978.43</v>
      </c>
      <c r="E922">
        <v>134.76</v>
      </c>
      <c r="F922">
        <v>978.43</v>
      </c>
      <c r="H922">
        <f t="shared" si="42"/>
        <v>28.819999999999993</v>
      </c>
      <c r="I922">
        <f t="shared" si="43"/>
        <v>28.929999999999993</v>
      </c>
      <c r="J922">
        <f t="shared" si="44"/>
        <v>29.699999999999989</v>
      </c>
    </row>
    <row r="923" spans="1:10" x14ac:dyDescent="0.3">
      <c r="A923">
        <v>105.3</v>
      </c>
      <c r="B923">
        <v>978.42</v>
      </c>
      <c r="C923">
        <v>132.94999999999999</v>
      </c>
      <c r="D923">
        <v>978.42</v>
      </c>
      <c r="E923">
        <v>134.29</v>
      </c>
      <c r="F923">
        <v>978.42</v>
      </c>
      <c r="H923">
        <f t="shared" si="42"/>
        <v>27.769999999999996</v>
      </c>
      <c r="I923">
        <f t="shared" si="43"/>
        <v>29.339999999999989</v>
      </c>
      <c r="J923">
        <f t="shared" si="44"/>
        <v>29.22999999999999</v>
      </c>
    </row>
    <row r="924" spans="1:10" x14ac:dyDescent="0.3">
      <c r="A924">
        <v>97.51</v>
      </c>
      <c r="B924">
        <v>978.42</v>
      </c>
      <c r="C924">
        <v>123.48</v>
      </c>
      <c r="D924">
        <v>978.42</v>
      </c>
      <c r="E924">
        <v>127.19</v>
      </c>
      <c r="F924">
        <v>978.42</v>
      </c>
      <c r="H924">
        <f t="shared" si="42"/>
        <v>19.980000000000004</v>
      </c>
      <c r="I924">
        <f t="shared" si="43"/>
        <v>19.870000000000005</v>
      </c>
      <c r="J924">
        <f t="shared" si="44"/>
        <v>22.129999999999995</v>
      </c>
    </row>
    <row r="925" spans="1:10" x14ac:dyDescent="0.3">
      <c r="A925">
        <v>101.9</v>
      </c>
      <c r="B925">
        <v>978.42</v>
      </c>
      <c r="C925">
        <v>127.62</v>
      </c>
      <c r="D925">
        <v>978.42</v>
      </c>
      <c r="E925">
        <v>131.68</v>
      </c>
      <c r="F925">
        <v>978.42</v>
      </c>
      <c r="H925">
        <f t="shared" si="42"/>
        <v>24.370000000000005</v>
      </c>
      <c r="I925">
        <f t="shared" si="43"/>
        <v>24.010000000000005</v>
      </c>
      <c r="J925">
        <f t="shared" si="44"/>
        <v>26.620000000000005</v>
      </c>
    </row>
    <row r="926" spans="1:10" x14ac:dyDescent="0.3">
      <c r="A926">
        <v>93.78</v>
      </c>
      <c r="B926">
        <v>978.41</v>
      </c>
      <c r="C926">
        <v>119.87</v>
      </c>
      <c r="D926">
        <v>978.41</v>
      </c>
      <c r="E926">
        <v>122.93</v>
      </c>
      <c r="F926">
        <v>978.41</v>
      </c>
      <c r="H926">
        <f t="shared" si="42"/>
        <v>16.25</v>
      </c>
      <c r="I926">
        <f t="shared" si="43"/>
        <v>16.260000000000005</v>
      </c>
      <c r="J926">
        <f t="shared" si="44"/>
        <v>17.870000000000005</v>
      </c>
    </row>
    <row r="927" spans="1:10" x14ac:dyDescent="0.3">
      <c r="A927">
        <v>98.06</v>
      </c>
      <c r="B927">
        <v>978.4</v>
      </c>
      <c r="C927">
        <v>123.22</v>
      </c>
      <c r="D927">
        <v>978.4</v>
      </c>
      <c r="E927">
        <v>125.81</v>
      </c>
      <c r="F927">
        <v>978.4</v>
      </c>
      <c r="H927">
        <f t="shared" si="42"/>
        <v>20.53</v>
      </c>
      <c r="I927">
        <f t="shared" si="43"/>
        <v>19.61</v>
      </c>
      <c r="J927">
        <f t="shared" si="44"/>
        <v>20.75</v>
      </c>
    </row>
    <row r="928" spans="1:10" x14ac:dyDescent="0.3">
      <c r="A928">
        <v>102.09</v>
      </c>
      <c r="B928">
        <v>978.4</v>
      </c>
      <c r="C928">
        <v>131.21</v>
      </c>
      <c r="D928">
        <v>978.4</v>
      </c>
      <c r="E928">
        <v>131.05000000000001</v>
      </c>
      <c r="F928">
        <v>978.4</v>
      </c>
      <c r="H928">
        <f t="shared" si="42"/>
        <v>24.560000000000002</v>
      </c>
      <c r="I928">
        <f t="shared" si="43"/>
        <v>27.600000000000009</v>
      </c>
      <c r="J928">
        <f t="shared" si="44"/>
        <v>25.990000000000009</v>
      </c>
    </row>
    <row r="929" spans="1:10" x14ac:dyDescent="0.3">
      <c r="A929">
        <v>95.13</v>
      </c>
      <c r="B929">
        <v>978.4</v>
      </c>
      <c r="C929">
        <v>120.38</v>
      </c>
      <c r="D929">
        <v>978.4</v>
      </c>
      <c r="E929">
        <v>123.36</v>
      </c>
      <c r="F929">
        <v>978.4</v>
      </c>
      <c r="H929">
        <f t="shared" si="42"/>
        <v>17.599999999999994</v>
      </c>
      <c r="I929">
        <f t="shared" si="43"/>
        <v>16.769999999999996</v>
      </c>
      <c r="J929">
        <f t="shared" si="44"/>
        <v>18.299999999999997</v>
      </c>
    </row>
    <row r="930" spans="1:10" x14ac:dyDescent="0.3">
      <c r="A930">
        <v>95.86</v>
      </c>
      <c r="B930">
        <v>978.4</v>
      </c>
      <c r="C930">
        <v>121.64</v>
      </c>
      <c r="D930">
        <v>978.4</v>
      </c>
      <c r="E930">
        <v>123.17</v>
      </c>
      <c r="F930">
        <v>978.4</v>
      </c>
      <c r="H930">
        <f t="shared" si="42"/>
        <v>18.329999999999998</v>
      </c>
      <c r="I930">
        <f t="shared" si="43"/>
        <v>18.03</v>
      </c>
      <c r="J930">
        <f t="shared" si="44"/>
        <v>18.11</v>
      </c>
    </row>
    <row r="931" spans="1:10" x14ac:dyDescent="0.3">
      <c r="A931">
        <v>104.55</v>
      </c>
      <c r="B931">
        <v>978.39</v>
      </c>
      <c r="C931">
        <v>132.12</v>
      </c>
      <c r="D931">
        <v>978.39</v>
      </c>
      <c r="E931">
        <v>132.30000000000001</v>
      </c>
      <c r="F931">
        <v>978.39</v>
      </c>
      <c r="H931">
        <f t="shared" si="42"/>
        <v>27.019999999999996</v>
      </c>
      <c r="I931">
        <f t="shared" si="43"/>
        <v>28.510000000000005</v>
      </c>
      <c r="J931">
        <f t="shared" si="44"/>
        <v>27.240000000000009</v>
      </c>
    </row>
    <row r="932" spans="1:10" x14ac:dyDescent="0.3">
      <c r="A932">
        <v>104.06</v>
      </c>
      <c r="B932">
        <v>978.39</v>
      </c>
      <c r="C932">
        <v>131.66</v>
      </c>
      <c r="D932">
        <v>978.39</v>
      </c>
      <c r="E932">
        <v>133.27000000000001</v>
      </c>
      <c r="F932">
        <v>978.39</v>
      </c>
      <c r="H932">
        <f t="shared" si="42"/>
        <v>26.53</v>
      </c>
      <c r="I932">
        <f t="shared" si="43"/>
        <v>28.049999999999997</v>
      </c>
      <c r="J932">
        <f t="shared" si="44"/>
        <v>28.210000000000008</v>
      </c>
    </row>
    <row r="933" spans="1:10" x14ac:dyDescent="0.3">
      <c r="A933">
        <v>93.75</v>
      </c>
      <c r="B933">
        <v>978.38</v>
      </c>
      <c r="C933">
        <v>120.24</v>
      </c>
      <c r="D933">
        <v>978.38</v>
      </c>
      <c r="E933">
        <v>121.22</v>
      </c>
      <c r="F933">
        <v>978.38</v>
      </c>
      <c r="H933">
        <f t="shared" si="42"/>
        <v>16.22</v>
      </c>
      <c r="I933">
        <f t="shared" si="43"/>
        <v>16.629999999999995</v>
      </c>
      <c r="J933">
        <f t="shared" si="44"/>
        <v>16.159999999999997</v>
      </c>
    </row>
    <row r="934" spans="1:10" x14ac:dyDescent="0.3">
      <c r="A934">
        <v>104.22</v>
      </c>
      <c r="B934">
        <v>978.36</v>
      </c>
      <c r="C934">
        <v>133.13999999999999</v>
      </c>
      <c r="D934">
        <v>978.36</v>
      </c>
      <c r="E934">
        <v>134.16</v>
      </c>
      <c r="F934">
        <v>978.36</v>
      </c>
      <c r="H934">
        <f t="shared" si="42"/>
        <v>26.689999999999998</v>
      </c>
      <c r="I934">
        <f t="shared" si="43"/>
        <v>29.529999999999987</v>
      </c>
      <c r="J934">
        <f t="shared" si="44"/>
        <v>29.099999999999994</v>
      </c>
    </row>
    <row r="935" spans="1:10" x14ac:dyDescent="0.3">
      <c r="A935">
        <v>95.4</v>
      </c>
      <c r="B935">
        <v>978.34</v>
      </c>
      <c r="C935">
        <v>123.39</v>
      </c>
      <c r="D935">
        <v>978.34</v>
      </c>
      <c r="E935">
        <v>124.26</v>
      </c>
      <c r="F935">
        <v>978.34</v>
      </c>
      <c r="H935">
        <f t="shared" si="42"/>
        <v>17.870000000000005</v>
      </c>
      <c r="I935">
        <f t="shared" si="43"/>
        <v>19.78</v>
      </c>
      <c r="J935">
        <f t="shared" si="44"/>
        <v>19.200000000000003</v>
      </c>
    </row>
    <row r="936" spans="1:10" x14ac:dyDescent="0.3">
      <c r="A936">
        <v>92.31</v>
      </c>
      <c r="B936">
        <v>978.34</v>
      </c>
      <c r="C936">
        <v>119.39</v>
      </c>
      <c r="D936">
        <v>978.34</v>
      </c>
      <c r="E936">
        <v>120.45</v>
      </c>
      <c r="F936">
        <v>978.34</v>
      </c>
      <c r="H936">
        <f t="shared" si="42"/>
        <v>14.780000000000001</v>
      </c>
      <c r="I936">
        <f t="shared" si="43"/>
        <v>15.780000000000001</v>
      </c>
      <c r="J936">
        <f t="shared" si="44"/>
        <v>15.39</v>
      </c>
    </row>
    <row r="937" spans="1:10" x14ac:dyDescent="0.3">
      <c r="A937">
        <v>94.13</v>
      </c>
      <c r="B937">
        <v>978.33</v>
      </c>
      <c r="C937">
        <v>117.9</v>
      </c>
      <c r="D937">
        <v>978.33</v>
      </c>
      <c r="E937">
        <v>121.73</v>
      </c>
      <c r="F937">
        <v>978.33</v>
      </c>
      <c r="H937">
        <f t="shared" si="42"/>
        <v>16.599999999999994</v>
      </c>
      <c r="I937">
        <f t="shared" si="43"/>
        <v>14.290000000000006</v>
      </c>
      <c r="J937">
        <f t="shared" si="44"/>
        <v>16.670000000000002</v>
      </c>
    </row>
    <row r="938" spans="1:10" x14ac:dyDescent="0.3">
      <c r="A938">
        <v>96.09</v>
      </c>
      <c r="B938">
        <v>978.32</v>
      </c>
      <c r="C938">
        <v>121.56</v>
      </c>
      <c r="D938">
        <v>978.32</v>
      </c>
      <c r="E938">
        <v>122.91</v>
      </c>
      <c r="F938">
        <v>978.32</v>
      </c>
      <c r="H938">
        <f t="shared" si="42"/>
        <v>18.560000000000002</v>
      </c>
      <c r="I938">
        <f t="shared" si="43"/>
        <v>17.950000000000003</v>
      </c>
      <c r="J938">
        <f t="shared" si="44"/>
        <v>17.849999999999994</v>
      </c>
    </row>
    <row r="939" spans="1:10" x14ac:dyDescent="0.3">
      <c r="A939">
        <v>102.74</v>
      </c>
      <c r="B939">
        <v>978.32</v>
      </c>
      <c r="C939">
        <v>128.16</v>
      </c>
      <c r="D939">
        <v>978.32</v>
      </c>
      <c r="E939">
        <v>129.16999999999999</v>
      </c>
      <c r="F939">
        <v>978.32</v>
      </c>
      <c r="H939">
        <f t="shared" si="42"/>
        <v>25.209999999999994</v>
      </c>
      <c r="I939">
        <f t="shared" si="43"/>
        <v>24.549999999999997</v>
      </c>
      <c r="J939">
        <f t="shared" si="44"/>
        <v>24.109999999999985</v>
      </c>
    </row>
    <row r="940" spans="1:10" x14ac:dyDescent="0.3">
      <c r="A940">
        <v>100.9</v>
      </c>
      <c r="B940">
        <v>978.32</v>
      </c>
      <c r="C940">
        <v>127.9</v>
      </c>
      <c r="D940">
        <v>978.32</v>
      </c>
      <c r="E940">
        <v>131.43</v>
      </c>
      <c r="F940">
        <v>978.32</v>
      </c>
      <c r="H940">
        <f t="shared" si="42"/>
        <v>23.370000000000005</v>
      </c>
      <c r="I940">
        <f t="shared" si="43"/>
        <v>24.290000000000006</v>
      </c>
      <c r="J940">
        <f t="shared" si="44"/>
        <v>26.370000000000005</v>
      </c>
    </row>
    <row r="941" spans="1:10" x14ac:dyDescent="0.3">
      <c r="A941">
        <v>95.23</v>
      </c>
      <c r="B941">
        <v>978.32</v>
      </c>
      <c r="C941">
        <v>121.08</v>
      </c>
      <c r="D941">
        <v>978.32</v>
      </c>
      <c r="E941">
        <v>123.96</v>
      </c>
      <c r="F941">
        <v>978.32</v>
      </c>
      <c r="H941">
        <f t="shared" si="42"/>
        <v>17.700000000000003</v>
      </c>
      <c r="I941">
        <f t="shared" si="43"/>
        <v>17.47</v>
      </c>
      <c r="J941">
        <f t="shared" si="44"/>
        <v>18.899999999999991</v>
      </c>
    </row>
    <row r="942" spans="1:10" x14ac:dyDescent="0.3">
      <c r="A942">
        <v>95.52</v>
      </c>
      <c r="B942">
        <v>978.32</v>
      </c>
      <c r="C942">
        <v>122.67</v>
      </c>
      <c r="D942">
        <v>978.32</v>
      </c>
      <c r="E942">
        <v>126.53</v>
      </c>
      <c r="F942">
        <v>978.32</v>
      </c>
      <c r="H942">
        <f t="shared" si="42"/>
        <v>17.989999999999995</v>
      </c>
      <c r="I942">
        <f t="shared" si="43"/>
        <v>19.060000000000002</v>
      </c>
      <c r="J942">
        <f t="shared" si="44"/>
        <v>21.47</v>
      </c>
    </row>
    <row r="943" spans="1:10" x14ac:dyDescent="0.3">
      <c r="A943">
        <v>96.18</v>
      </c>
      <c r="B943">
        <v>978.32</v>
      </c>
      <c r="C943">
        <v>119.52</v>
      </c>
      <c r="D943">
        <v>978.32</v>
      </c>
      <c r="E943">
        <v>123.29</v>
      </c>
      <c r="F943">
        <v>978.32</v>
      </c>
      <c r="H943">
        <f t="shared" si="42"/>
        <v>18.650000000000006</v>
      </c>
      <c r="I943">
        <f t="shared" si="43"/>
        <v>15.909999999999997</v>
      </c>
      <c r="J943">
        <f t="shared" si="44"/>
        <v>18.230000000000004</v>
      </c>
    </row>
    <row r="944" spans="1:10" x14ac:dyDescent="0.3">
      <c r="A944">
        <v>97.4</v>
      </c>
      <c r="B944">
        <v>978.32</v>
      </c>
      <c r="C944">
        <v>123.19</v>
      </c>
      <c r="D944">
        <v>978.32</v>
      </c>
      <c r="E944">
        <v>125.87</v>
      </c>
      <c r="F944">
        <v>978.32</v>
      </c>
      <c r="H944">
        <f t="shared" si="42"/>
        <v>19.870000000000005</v>
      </c>
      <c r="I944">
        <f t="shared" si="43"/>
        <v>19.579999999999998</v>
      </c>
      <c r="J944">
        <f t="shared" si="44"/>
        <v>20.810000000000002</v>
      </c>
    </row>
    <row r="945" spans="1:10" x14ac:dyDescent="0.3">
      <c r="A945">
        <v>95.65</v>
      </c>
      <c r="B945">
        <v>978.31</v>
      </c>
      <c r="C945">
        <v>120.79</v>
      </c>
      <c r="D945">
        <v>978.31</v>
      </c>
      <c r="E945">
        <v>121.9</v>
      </c>
      <c r="F945">
        <v>978.31</v>
      </c>
      <c r="H945">
        <f t="shared" si="42"/>
        <v>18.120000000000005</v>
      </c>
      <c r="I945">
        <f t="shared" si="43"/>
        <v>17.180000000000007</v>
      </c>
      <c r="J945">
        <f t="shared" si="44"/>
        <v>16.840000000000003</v>
      </c>
    </row>
    <row r="946" spans="1:10" x14ac:dyDescent="0.3">
      <c r="A946">
        <v>97.08</v>
      </c>
      <c r="B946">
        <v>978.3</v>
      </c>
      <c r="C946">
        <v>125.01</v>
      </c>
      <c r="D946">
        <v>978.3</v>
      </c>
      <c r="E946">
        <v>126.71</v>
      </c>
      <c r="F946">
        <v>978.3</v>
      </c>
      <c r="H946">
        <f t="shared" si="42"/>
        <v>19.549999999999997</v>
      </c>
      <c r="I946">
        <f t="shared" si="43"/>
        <v>21.400000000000006</v>
      </c>
      <c r="J946">
        <f t="shared" si="44"/>
        <v>21.649999999999991</v>
      </c>
    </row>
    <row r="947" spans="1:10" x14ac:dyDescent="0.3">
      <c r="A947">
        <v>100.31</v>
      </c>
      <c r="B947">
        <v>978.3</v>
      </c>
      <c r="C947">
        <v>130.79</v>
      </c>
      <c r="D947">
        <v>978.3</v>
      </c>
      <c r="E947">
        <v>132.09</v>
      </c>
      <c r="F947">
        <v>978.3</v>
      </c>
      <c r="H947">
        <f t="shared" si="42"/>
        <v>22.78</v>
      </c>
      <c r="I947">
        <f t="shared" si="43"/>
        <v>27.179999999999993</v>
      </c>
      <c r="J947">
        <f t="shared" si="44"/>
        <v>27.03</v>
      </c>
    </row>
    <row r="948" spans="1:10" x14ac:dyDescent="0.3">
      <c r="A948">
        <v>94.19</v>
      </c>
      <c r="B948">
        <v>978.29</v>
      </c>
      <c r="C948">
        <v>118.72</v>
      </c>
      <c r="D948">
        <v>978.29</v>
      </c>
      <c r="E948">
        <v>122.86</v>
      </c>
      <c r="F948">
        <v>978.29</v>
      </c>
      <c r="H948">
        <f t="shared" si="42"/>
        <v>16.659999999999997</v>
      </c>
      <c r="I948">
        <f t="shared" si="43"/>
        <v>15.11</v>
      </c>
      <c r="J948">
        <f t="shared" si="44"/>
        <v>17.799999999999997</v>
      </c>
    </row>
    <row r="949" spans="1:10" x14ac:dyDescent="0.3">
      <c r="A949">
        <v>92.29</v>
      </c>
      <c r="B949">
        <v>978.29</v>
      </c>
      <c r="C949">
        <v>117.66</v>
      </c>
      <c r="D949">
        <v>978.29</v>
      </c>
      <c r="E949">
        <v>120.98</v>
      </c>
      <c r="F949">
        <v>978.29</v>
      </c>
      <c r="H949">
        <f t="shared" si="42"/>
        <v>14.760000000000005</v>
      </c>
      <c r="I949">
        <f t="shared" si="43"/>
        <v>14.049999999999997</v>
      </c>
      <c r="J949">
        <f t="shared" si="44"/>
        <v>15.920000000000002</v>
      </c>
    </row>
    <row r="950" spans="1:10" x14ac:dyDescent="0.3">
      <c r="A950">
        <v>95.56</v>
      </c>
      <c r="B950">
        <v>978.29</v>
      </c>
      <c r="C950">
        <v>120.74</v>
      </c>
      <c r="D950">
        <v>978.29</v>
      </c>
      <c r="E950">
        <v>123.3</v>
      </c>
      <c r="F950">
        <v>978.29</v>
      </c>
      <c r="H950">
        <f t="shared" si="42"/>
        <v>18.03</v>
      </c>
      <c r="I950">
        <f t="shared" si="43"/>
        <v>17.129999999999995</v>
      </c>
      <c r="J950">
        <f t="shared" si="44"/>
        <v>18.239999999999995</v>
      </c>
    </row>
    <row r="951" spans="1:10" x14ac:dyDescent="0.3">
      <c r="A951">
        <v>104.9</v>
      </c>
      <c r="B951">
        <v>978.29</v>
      </c>
      <c r="C951">
        <v>130.87</v>
      </c>
      <c r="D951">
        <v>978.29</v>
      </c>
      <c r="E951">
        <v>130.9</v>
      </c>
      <c r="F951">
        <v>978.29</v>
      </c>
      <c r="H951">
        <f t="shared" si="42"/>
        <v>27.370000000000005</v>
      </c>
      <c r="I951">
        <f t="shared" si="43"/>
        <v>27.260000000000005</v>
      </c>
      <c r="J951">
        <f t="shared" si="44"/>
        <v>25.840000000000003</v>
      </c>
    </row>
    <row r="952" spans="1:10" x14ac:dyDescent="0.3">
      <c r="A952">
        <v>95.41</v>
      </c>
      <c r="B952">
        <v>978.29</v>
      </c>
      <c r="C952">
        <v>120.39</v>
      </c>
      <c r="D952">
        <v>978.29</v>
      </c>
      <c r="E952">
        <v>123.86</v>
      </c>
      <c r="F952">
        <v>978.29</v>
      </c>
      <c r="H952">
        <f t="shared" si="42"/>
        <v>17.879999999999995</v>
      </c>
      <c r="I952">
        <f t="shared" si="43"/>
        <v>16.78</v>
      </c>
      <c r="J952">
        <f t="shared" si="44"/>
        <v>18.799999999999997</v>
      </c>
    </row>
    <row r="953" spans="1:10" x14ac:dyDescent="0.3">
      <c r="A953">
        <v>93.43</v>
      </c>
      <c r="B953">
        <v>978.29</v>
      </c>
      <c r="C953">
        <v>119.71</v>
      </c>
      <c r="D953">
        <v>978.29</v>
      </c>
      <c r="E953">
        <v>123.22</v>
      </c>
      <c r="F953">
        <v>978.29</v>
      </c>
      <c r="H953">
        <f t="shared" si="42"/>
        <v>15.900000000000006</v>
      </c>
      <c r="I953">
        <f t="shared" si="43"/>
        <v>16.099999999999994</v>
      </c>
      <c r="J953">
        <f t="shared" si="44"/>
        <v>18.159999999999997</v>
      </c>
    </row>
    <row r="954" spans="1:10" x14ac:dyDescent="0.3">
      <c r="A954">
        <v>99.82</v>
      </c>
      <c r="B954">
        <v>978.29</v>
      </c>
      <c r="C954">
        <v>124.58</v>
      </c>
      <c r="D954">
        <v>978.29</v>
      </c>
      <c r="E954">
        <v>128.33000000000001</v>
      </c>
      <c r="F954">
        <v>978.29</v>
      </c>
      <c r="H954">
        <f t="shared" si="42"/>
        <v>22.289999999999992</v>
      </c>
      <c r="I954">
        <f t="shared" si="43"/>
        <v>20.97</v>
      </c>
      <c r="J954">
        <f t="shared" si="44"/>
        <v>23.27000000000001</v>
      </c>
    </row>
    <row r="955" spans="1:10" x14ac:dyDescent="0.3">
      <c r="A955">
        <v>101.97</v>
      </c>
      <c r="B955">
        <v>978.28</v>
      </c>
      <c r="C955">
        <v>129.16999999999999</v>
      </c>
      <c r="D955">
        <v>978.28</v>
      </c>
      <c r="E955">
        <v>129.72999999999999</v>
      </c>
      <c r="F955">
        <v>978.28</v>
      </c>
      <c r="H955">
        <f t="shared" si="42"/>
        <v>24.439999999999998</v>
      </c>
      <c r="I955">
        <f t="shared" si="43"/>
        <v>25.559999999999988</v>
      </c>
      <c r="J955">
        <f t="shared" si="44"/>
        <v>24.669999999999987</v>
      </c>
    </row>
    <row r="956" spans="1:10" x14ac:dyDescent="0.3">
      <c r="A956">
        <v>104.7</v>
      </c>
      <c r="B956">
        <v>978.28</v>
      </c>
      <c r="C956">
        <v>133.79</v>
      </c>
      <c r="D956">
        <v>978.28</v>
      </c>
      <c r="E956">
        <v>135.69999999999999</v>
      </c>
      <c r="F956">
        <v>978.28</v>
      </c>
      <c r="H956">
        <f t="shared" si="42"/>
        <v>27.17</v>
      </c>
      <c r="I956">
        <f t="shared" si="43"/>
        <v>30.179999999999993</v>
      </c>
      <c r="J956">
        <f t="shared" si="44"/>
        <v>30.639999999999986</v>
      </c>
    </row>
    <row r="957" spans="1:10" x14ac:dyDescent="0.3">
      <c r="A957">
        <v>109.07</v>
      </c>
      <c r="B957">
        <v>978.28</v>
      </c>
      <c r="C957">
        <v>134.69</v>
      </c>
      <c r="D957">
        <v>978.28</v>
      </c>
      <c r="E957">
        <v>137.44</v>
      </c>
      <c r="F957">
        <v>978.28</v>
      </c>
      <c r="H957">
        <f t="shared" si="42"/>
        <v>31.539999999999992</v>
      </c>
      <c r="I957">
        <f t="shared" si="43"/>
        <v>31.08</v>
      </c>
      <c r="J957">
        <f t="shared" si="44"/>
        <v>32.379999999999995</v>
      </c>
    </row>
    <row r="958" spans="1:10" x14ac:dyDescent="0.3">
      <c r="A958">
        <v>96.64</v>
      </c>
      <c r="B958">
        <v>978.28</v>
      </c>
      <c r="C958">
        <v>121.77</v>
      </c>
      <c r="D958">
        <v>978.28</v>
      </c>
      <c r="E958">
        <v>124.93</v>
      </c>
      <c r="F958">
        <v>978.28</v>
      </c>
      <c r="H958">
        <f t="shared" si="42"/>
        <v>19.11</v>
      </c>
      <c r="I958">
        <f t="shared" si="43"/>
        <v>18.159999999999997</v>
      </c>
      <c r="J958">
        <f t="shared" si="44"/>
        <v>19.870000000000005</v>
      </c>
    </row>
    <row r="959" spans="1:10" x14ac:dyDescent="0.3">
      <c r="A959">
        <v>97.97</v>
      </c>
      <c r="B959">
        <v>978.27</v>
      </c>
      <c r="C959">
        <v>125.13</v>
      </c>
      <c r="D959">
        <v>978.27</v>
      </c>
      <c r="E959">
        <v>126.9</v>
      </c>
      <c r="F959">
        <v>978.27</v>
      </c>
      <c r="H959">
        <f t="shared" si="42"/>
        <v>20.439999999999998</v>
      </c>
      <c r="I959">
        <f t="shared" si="43"/>
        <v>21.519999999999996</v>
      </c>
      <c r="J959">
        <f t="shared" si="44"/>
        <v>21.840000000000003</v>
      </c>
    </row>
    <row r="960" spans="1:10" x14ac:dyDescent="0.3">
      <c r="A960">
        <v>104.29</v>
      </c>
      <c r="B960">
        <v>978.27</v>
      </c>
      <c r="C960">
        <v>131.30000000000001</v>
      </c>
      <c r="D960">
        <v>978.27</v>
      </c>
      <c r="E960">
        <v>132.85</v>
      </c>
      <c r="F960">
        <v>978.27</v>
      </c>
      <c r="H960">
        <f t="shared" si="42"/>
        <v>26.760000000000005</v>
      </c>
      <c r="I960">
        <f t="shared" si="43"/>
        <v>27.690000000000012</v>
      </c>
      <c r="J960">
        <f t="shared" si="44"/>
        <v>27.789999999999992</v>
      </c>
    </row>
    <row r="961" spans="1:10" x14ac:dyDescent="0.3">
      <c r="A961">
        <v>100.78</v>
      </c>
      <c r="B961">
        <v>978.27</v>
      </c>
      <c r="C961">
        <v>126.52</v>
      </c>
      <c r="D961">
        <v>978.27</v>
      </c>
      <c r="E961">
        <v>128.04</v>
      </c>
      <c r="F961">
        <v>978.27</v>
      </c>
      <c r="H961">
        <f t="shared" si="42"/>
        <v>23.25</v>
      </c>
      <c r="I961">
        <f t="shared" si="43"/>
        <v>22.909999999999997</v>
      </c>
      <c r="J961">
        <f t="shared" si="44"/>
        <v>22.97999999999999</v>
      </c>
    </row>
    <row r="962" spans="1:10" x14ac:dyDescent="0.3">
      <c r="A962">
        <v>91.58</v>
      </c>
      <c r="B962">
        <v>978.27</v>
      </c>
      <c r="C962">
        <v>119.11</v>
      </c>
      <c r="D962">
        <v>978.27</v>
      </c>
      <c r="E962">
        <v>120.97</v>
      </c>
      <c r="F962">
        <v>978.27</v>
      </c>
      <c r="H962">
        <f t="shared" si="42"/>
        <v>14.049999999999997</v>
      </c>
      <c r="I962">
        <f t="shared" si="43"/>
        <v>15.5</v>
      </c>
      <c r="J962">
        <f t="shared" si="44"/>
        <v>15.909999999999997</v>
      </c>
    </row>
    <row r="963" spans="1:10" x14ac:dyDescent="0.3">
      <c r="A963">
        <v>111.56</v>
      </c>
      <c r="B963">
        <v>978.27</v>
      </c>
      <c r="C963">
        <v>138.9</v>
      </c>
      <c r="D963">
        <v>978.27</v>
      </c>
      <c r="E963">
        <v>140.30000000000001</v>
      </c>
      <c r="F963">
        <v>978.27</v>
      </c>
      <c r="H963">
        <f t="shared" ref="H963:H1026" si="45">A963-(77.53)</f>
        <v>34.03</v>
      </c>
      <c r="I963">
        <f t="shared" ref="I963:I1026" si="46">C963-(103.61)</f>
        <v>35.290000000000006</v>
      </c>
      <c r="J963">
        <f t="shared" ref="J963:J1026" si="47">E963-(105.06)</f>
        <v>35.240000000000009</v>
      </c>
    </row>
    <row r="964" spans="1:10" x14ac:dyDescent="0.3">
      <c r="A964">
        <v>92.7</v>
      </c>
      <c r="B964">
        <v>978.26</v>
      </c>
      <c r="C964">
        <v>117.7</v>
      </c>
      <c r="D964">
        <v>978.26</v>
      </c>
      <c r="E964">
        <v>120.96</v>
      </c>
      <c r="F964">
        <v>978.26</v>
      </c>
      <c r="H964">
        <f t="shared" si="45"/>
        <v>15.170000000000002</v>
      </c>
      <c r="I964">
        <f t="shared" si="46"/>
        <v>14.090000000000003</v>
      </c>
      <c r="J964">
        <f t="shared" si="47"/>
        <v>15.899999999999991</v>
      </c>
    </row>
    <row r="965" spans="1:10" x14ac:dyDescent="0.3">
      <c r="A965">
        <v>94.32</v>
      </c>
      <c r="B965">
        <v>978.26</v>
      </c>
      <c r="C965">
        <v>119.06</v>
      </c>
      <c r="D965">
        <v>978.26</v>
      </c>
      <c r="E965">
        <v>123.69</v>
      </c>
      <c r="F965">
        <v>978.26</v>
      </c>
      <c r="H965">
        <f t="shared" si="45"/>
        <v>16.789999999999992</v>
      </c>
      <c r="I965">
        <f t="shared" si="46"/>
        <v>15.450000000000003</v>
      </c>
      <c r="J965">
        <f t="shared" si="47"/>
        <v>18.629999999999995</v>
      </c>
    </row>
    <row r="966" spans="1:10" x14ac:dyDescent="0.3">
      <c r="A966">
        <v>96.3</v>
      </c>
      <c r="B966">
        <v>978.26</v>
      </c>
      <c r="C966">
        <v>119.81</v>
      </c>
      <c r="D966">
        <v>978.26</v>
      </c>
      <c r="E966">
        <v>122.01</v>
      </c>
      <c r="F966">
        <v>978.26</v>
      </c>
      <c r="H966">
        <f t="shared" si="45"/>
        <v>18.769999999999996</v>
      </c>
      <c r="I966">
        <f t="shared" si="46"/>
        <v>16.200000000000003</v>
      </c>
      <c r="J966">
        <f t="shared" si="47"/>
        <v>16.950000000000003</v>
      </c>
    </row>
    <row r="967" spans="1:10" x14ac:dyDescent="0.3">
      <c r="A967">
        <v>104.31</v>
      </c>
      <c r="B967">
        <v>978.26</v>
      </c>
      <c r="C967">
        <v>131.08000000000001</v>
      </c>
      <c r="D967">
        <v>978.26</v>
      </c>
      <c r="E967">
        <v>131.86000000000001</v>
      </c>
      <c r="F967">
        <v>978.26</v>
      </c>
      <c r="H967">
        <f t="shared" si="45"/>
        <v>26.78</v>
      </c>
      <c r="I967">
        <f t="shared" si="46"/>
        <v>27.470000000000013</v>
      </c>
      <c r="J967">
        <f t="shared" si="47"/>
        <v>26.800000000000011</v>
      </c>
    </row>
    <row r="968" spans="1:10" x14ac:dyDescent="0.3">
      <c r="A968">
        <v>104.35</v>
      </c>
      <c r="B968">
        <v>978.26</v>
      </c>
      <c r="C968">
        <v>129.27000000000001</v>
      </c>
      <c r="D968">
        <v>978.26</v>
      </c>
      <c r="E968">
        <v>132.41</v>
      </c>
      <c r="F968">
        <v>978.26</v>
      </c>
      <c r="H968">
        <f t="shared" si="45"/>
        <v>26.819999999999993</v>
      </c>
      <c r="I968">
        <f t="shared" si="46"/>
        <v>25.660000000000011</v>
      </c>
      <c r="J968">
        <f t="shared" si="47"/>
        <v>27.349999999999994</v>
      </c>
    </row>
    <row r="969" spans="1:10" x14ac:dyDescent="0.3">
      <c r="A969">
        <v>105.84</v>
      </c>
      <c r="B969">
        <v>978.26</v>
      </c>
      <c r="C969">
        <v>131.51</v>
      </c>
      <c r="D969">
        <v>978.26</v>
      </c>
      <c r="E969">
        <v>134.44</v>
      </c>
      <c r="F969">
        <v>978.26</v>
      </c>
      <c r="H969">
        <f t="shared" si="45"/>
        <v>28.310000000000002</v>
      </c>
      <c r="I969">
        <f t="shared" si="46"/>
        <v>27.899999999999991</v>
      </c>
      <c r="J969">
        <f t="shared" si="47"/>
        <v>29.379999999999995</v>
      </c>
    </row>
    <row r="970" spans="1:10" x14ac:dyDescent="0.3">
      <c r="A970">
        <v>100.42</v>
      </c>
      <c r="B970">
        <v>978.26</v>
      </c>
      <c r="C970">
        <v>126.62</v>
      </c>
      <c r="D970">
        <v>978.26</v>
      </c>
      <c r="E970">
        <v>127.99</v>
      </c>
      <c r="F970">
        <v>978.26</v>
      </c>
      <c r="H970">
        <f t="shared" si="45"/>
        <v>22.89</v>
      </c>
      <c r="I970">
        <f t="shared" si="46"/>
        <v>23.010000000000005</v>
      </c>
      <c r="J970">
        <f t="shared" si="47"/>
        <v>22.929999999999993</v>
      </c>
    </row>
    <row r="971" spans="1:10" x14ac:dyDescent="0.3">
      <c r="A971">
        <v>94.76</v>
      </c>
      <c r="B971">
        <v>978.25</v>
      </c>
      <c r="C971">
        <v>120.38</v>
      </c>
      <c r="D971">
        <v>978.25</v>
      </c>
      <c r="E971">
        <v>123.73</v>
      </c>
      <c r="F971">
        <v>978.25</v>
      </c>
      <c r="H971">
        <f t="shared" si="45"/>
        <v>17.230000000000004</v>
      </c>
      <c r="I971">
        <f t="shared" si="46"/>
        <v>16.769999999999996</v>
      </c>
      <c r="J971">
        <f t="shared" si="47"/>
        <v>18.670000000000002</v>
      </c>
    </row>
    <row r="972" spans="1:10" x14ac:dyDescent="0.3">
      <c r="A972">
        <v>102.36</v>
      </c>
      <c r="B972">
        <v>978.25</v>
      </c>
      <c r="C972">
        <v>126.58</v>
      </c>
      <c r="D972">
        <v>978.25</v>
      </c>
      <c r="E972">
        <v>132.32</v>
      </c>
      <c r="F972">
        <v>978.25</v>
      </c>
      <c r="H972">
        <f t="shared" si="45"/>
        <v>24.83</v>
      </c>
      <c r="I972">
        <f t="shared" si="46"/>
        <v>22.97</v>
      </c>
      <c r="J972">
        <f t="shared" si="47"/>
        <v>27.259999999999991</v>
      </c>
    </row>
    <row r="973" spans="1:10" x14ac:dyDescent="0.3">
      <c r="A973">
        <v>93.67</v>
      </c>
      <c r="B973">
        <v>978.24</v>
      </c>
      <c r="C973">
        <v>120.09</v>
      </c>
      <c r="D973">
        <v>978.24</v>
      </c>
      <c r="E973">
        <v>121.46</v>
      </c>
      <c r="F973">
        <v>978.24</v>
      </c>
      <c r="H973">
        <f t="shared" si="45"/>
        <v>16.14</v>
      </c>
      <c r="I973">
        <f t="shared" si="46"/>
        <v>16.480000000000004</v>
      </c>
      <c r="J973">
        <f t="shared" si="47"/>
        <v>16.399999999999991</v>
      </c>
    </row>
    <row r="974" spans="1:10" x14ac:dyDescent="0.3">
      <c r="A974">
        <v>107.84</v>
      </c>
      <c r="B974">
        <v>978.24</v>
      </c>
      <c r="C974">
        <v>133.31</v>
      </c>
      <c r="D974">
        <v>978.24</v>
      </c>
      <c r="E974">
        <v>137.59</v>
      </c>
      <c r="F974">
        <v>978.24</v>
      </c>
      <c r="H974">
        <f t="shared" si="45"/>
        <v>30.310000000000002</v>
      </c>
      <c r="I974">
        <f t="shared" si="46"/>
        <v>29.700000000000003</v>
      </c>
      <c r="J974">
        <f t="shared" si="47"/>
        <v>32.53</v>
      </c>
    </row>
    <row r="975" spans="1:10" x14ac:dyDescent="0.3">
      <c r="A975">
        <v>96.77</v>
      </c>
      <c r="B975">
        <v>978.23</v>
      </c>
      <c r="C975">
        <v>122.77</v>
      </c>
      <c r="D975">
        <v>978.23</v>
      </c>
      <c r="E975">
        <v>125.3</v>
      </c>
      <c r="F975">
        <v>978.23</v>
      </c>
      <c r="H975">
        <f t="shared" si="45"/>
        <v>19.239999999999995</v>
      </c>
      <c r="I975">
        <f t="shared" si="46"/>
        <v>19.159999999999997</v>
      </c>
      <c r="J975">
        <f t="shared" si="47"/>
        <v>20.239999999999995</v>
      </c>
    </row>
    <row r="976" spans="1:10" x14ac:dyDescent="0.3">
      <c r="A976">
        <v>98.7</v>
      </c>
      <c r="B976">
        <v>978.23</v>
      </c>
      <c r="C976">
        <v>121.77</v>
      </c>
      <c r="D976">
        <v>978.23</v>
      </c>
      <c r="E976">
        <v>126.72</v>
      </c>
      <c r="F976">
        <v>978.23</v>
      </c>
      <c r="H976">
        <f t="shared" si="45"/>
        <v>21.17</v>
      </c>
      <c r="I976">
        <f t="shared" si="46"/>
        <v>18.159999999999997</v>
      </c>
      <c r="J976">
        <f t="shared" si="47"/>
        <v>21.659999999999997</v>
      </c>
    </row>
    <row r="977" spans="1:10" x14ac:dyDescent="0.3">
      <c r="A977">
        <v>95.74</v>
      </c>
      <c r="B977">
        <v>978.22</v>
      </c>
      <c r="C977">
        <v>121.92</v>
      </c>
      <c r="D977">
        <v>978.22</v>
      </c>
      <c r="E977">
        <v>124.17</v>
      </c>
      <c r="F977">
        <v>978.22</v>
      </c>
      <c r="H977">
        <f t="shared" si="45"/>
        <v>18.209999999999994</v>
      </c>
      <c r="I977">
        <f t="shared" si="46"/>
        <v>18.310000000000002</v>
      </c>
      <c r="J977">
        <f t="shared" si="47"/>
        <v>19.11</v>
      </c>
    </row>
    <row r="978" spans="1:10" x14ac:dyDescent="0.3">
      <c r="A978">
        <v>103.06</v>
      </c>
      <c r="B978">
        <v>978.22</v>
      </c>
      <c r="C978">
        <v>130.79</v>
      </c>
      <c r="D978">
        <v>978.22</v>
      </c>
      <c r="E978">
        <v>132.79</v>
      </c>
      <c r="F978">
        <v>978.22</v>
      </c>
      <c r="H978">
        <f t="shared" si="45"/>
        <v>25.53</v>
      </c>
      <c r="I978">
        <f t="shared" si="46"/>
        <v>27.179999999999993</v>
      </c>
      <c r="J978">
        <f t="shared" si="47"/>
        <v>27.72999999999999</v>
      </c>
    </row>
    <row r="979" spans="1:10" x14ac:dyDescent="0.3">
      <c r="A979">
        <v>95.29</v>
      </c>
      <c r="B979">
        <v>978.22</v>
      </c>
      <c r="C979">
        <v>119.99</v>
      </c>
      <c r="D979">
        <v>978.22</v>
      </c>
      <c r="E979">
        <v>121.16</v>
      </c>
      <c r="F979">
        <v>978.22</v>
      </c>
      <c r="H979">
        <f t="shared" si="45"/>
        <v>17.760000000000005</v>
      </c>
      <c r="I979">
        <f t="shared" si="46"/>
        <v>16.379999999999995</v>
      </c>
      <c r="J979">
        <f t="shared" si="47"/>
        <v>16.099999999999994</v>
      </c>
    </row>
    <row r="980" spans="1:10" x14ac:dyDescent="0.3">
      <c r="A980">
        <v>104.5</v>
      </c>
      <c r="B980">
        <v>978.22</v>
      </c>
      <c r="C980">
        <v>131.06</v>
      </c>
      <c r="D980">
        <v>978.22</v>
      </c>
      <c r="E980">
        <v>133.28</v>
      </c>
      <c r="F980">
        <v>978.22</v>
      </c>
      <c r="H980">
        <f t="shared" si="45"/>
        <v>26.97</v>
      </c>
      <c r="I980">
        <f t="shared" si="46"/>
        <v>27.450000000000003</v>
      </c>
      <c r="J980">
        <f t="shared" si="47"/>
        <v>28.22</v>
      </c>
    </row>
    <row r="981" spans="1:10" x14ac:dyDescent="0.3">
      <c r="A981">
        <v>95.06</v>
      </c>
      <c r="B981">
        <v>978.22</v>
      </c>
      <c r="C981">
        <v>120.55</v>
      </c>
      <c r="D981">
        <v>978.22</v>
      </c>
      <c r="E981">
        <v>123.02</v>
      </c>
      <c r="F981">
        <v>978.22</v>
      </c>
      <c r="H981">
        <f t="shared" si="45"/>
        <v>17.53</v>
      </c>
      <c r="I981">
        <f t="shared" si="46"/>
        <v>16.939999999999998</v>
      </c>
      <c r="J981">
        <f t="shared" si="47"/>
        <v>17.959999999999994</v>
      </c>
    </row>
    <row r="982" spans="1:10" x14ac:dyDescent="0.3">
      <c r="A982">
        <v>93.51</v>
      </c>
      <c r="B982">
        <v>978.22</v>
      </c>
      <c r="C982">
        <v>116.73</v>
      </c>
      <c r="D982">
        <v>978.22</v>
      </c>
      <c r="E982">
        <v>121.89</v>
      </c>
      <c r="F982">
        <v>978.22</v>
      </c>
      <c r="H982">
        <f t="shared" si="45"/>
        <v>15.980000000000004</v>
      </c>
      <c r="I982">
        <f t="shared" si="46"/>
        <v>13.120000000000005</v>
      </c>
      <c r="J982">
        <f t="shared" si="47"/>
        <v>16.829999999999998</v>
      </c>
    </row>
    <row r="983" spans="1:10" x14ac:dyDescent="0.3">
      <c r="A983">
        <v>101.28</v>
      </c>
      <c r="B983">
        <v>978.21</v>
      </c>
      <c r="C983">
        <v>125.92</v>
      </c>
      <c r="D983">
        <v>978.21</v>
      </c>
      <c r="E983">
        <v>128.88</v>
      </c>
      <c r="F983">
        <v>978.21</v>
      </c>
      <c r="H983">
        <f t="shared" si="45"/>
        <v>23.75</v>
      </c>
      <c r="I983">
        <f t="shared" si="46"/>
        <v>22.310000000000002</v>
      </c>
      <c r="J983">
        <f t="shared" si="47"/>
        <v>23.819999999999993</v>
      </c>
    </row>
    <row r="984" spans="1:10" x14ac:dyDescent="0.3">
      <c r="A984">
        <v>91.49</v>
      </c>
      <c r="B984">
        <v>978.2</v>
      </c>
      <c r="C984">
        <v>117.44</v>
      </c>
      <c r="D984">
        <v>978.2</v>
      </c>
      <c r="E984">
        <v>118.82</v>
      </c>
      <c r="F984">
        <v>978.2</v>
      </c>
      <c r="H984">
        <f t="shared" si="45"/>
        <v>13.959999999999994</v>
      </c>
      <c r="I984">
        <f t="shared" si="46"/>
        <v>13.829999999999998</v>
      </c>
      <c r="J984">
        <f t="shared" si="47"/>
        <v>13.759999999999991</v>
      </c>
    </row>
    <row r="985" spans="1:10" x14ac:dyDescent="0.3">
      <c r="A985">
        <v>102.66</v>
      </c>
      <c r="B985">
        <v>978.2</v>
      </c>
      <c r="C985">
        <v>128.31</v>
      </c>
      <c r="D985">
        <v>978.2</v>
      </c>
      <c r="E985">
        <v>132.80000000000001</v>
      </c>
      <c r="F985">
        <v>978.2</v>
      </c>
      <c r="H985">
        <f t="shared" si="45"/>
        <v>25.129999999999995</v>
      </c>
      <c r="I985">
        <f t="shared" si="46"/>
        <v>24.700000000000003</v>
      </c>
      <c r="J985">
        <f t="shared" si="47"/>
        <v>27.740000000000009</v>
      </c>
    </row>
    <row r="986" spans="1:10" x14ac:dyDescent="0.3">
      <c r="A986">
        <v>103.83</v>
      </c>
      <c r="B986">
        <v>978.19</v>
      </c>
      <c r="C986">
        <v>131.33000000000001</v>
      </c>
      <c r="D986">
        <v>978.19</v>
      </c>
      <c r="E986">
        <v>133.46</v>
      </c>
      <c r="F986">
        <v>978.19</v>
      </c>
      <c r="H986">
        <f t="shared" si="45"/>
        <v>26.299999999999997</v>
      </c>
      <c r="I986">
        <f t="shared" si="46"/>
        <v>27.720000000000013</v>
      </c>
      <c r="J986">
        <f t="shared" si="47"/>
        <v>28.400000000000006</v>
      </c>
    </row>
    <row r="987" spans="1:10" x14ac:dyDescent="0.3">
      <c r="A987">
        <v>95.15</v>
      </c>
      <c r="B987">
        <v>978.19</v>
      </c>
      <c r="C987">
        <v>120.51</v>
      </c>
      <c r="D987">
        <v>978.19</v>
      </c>
      <c r="E987">
        <v>123.72</v>
      </c>
      <c r="F987">
        <v>978.19</v>
      </c>
      <c r="H987">
        <f t="shared" si="45"/>
        <v>17.620000000000005</v>
      </c>
      <c r="I987">
        <f t="shared" si="46"/>
        <v>16.900000000000006</v>
      </c>
      <c r="J987">
        <f t="shared" si="47"/>
        <v>18.659999999999997</v>
      </c>
    </row>
    <row r="988" spans="1:10" x14ac:dyDescent="0.3">
      <c r="A988">
        <v>95.05</v>
      </c>
      <c r="B988">
        <v>978.18</v>
      </c>
      <c r="C988">
        <v>121.13</v>
      </c>
      <c r="D988">
        <v>978.18</v>
      </c>
      <c r="E988">
        <v>123.99</v>
      </c>
      <c r="F988">
        <v>978.18</v>
      </c>
      <c r="H988">
        <f t="shared" si="45"/>
        <v>17.519999999999996</v>
      </c>
      <c r="I988">
        <f t="shared" si="46"/>
        <v>17.519999999999996</v>
      </c>
      <c r="J988">
        <f t="shared" si="47"/>
        <v>18.929999999999993</v>
      </c>
    </row>
    <row r="989" spans="1:10" x14ac:dyDescent="0.3">
      <c r="A989">
        <v>94.04</v>
      </c>
      <c r="B989">
        <v>978.17</v>
      </c>
      <c r="C989">
        <v>118.69</v>
      </c>
      <c r="D989">
        <v>978.17</v>
      </c>
      <c r="E989">
        <v>120.98</v>
      </c>
      <c r="F989">
        <v>978.17</v>
      </c>
      <c r="H989">
        <f t="shared" si="45"/>
        <v>16.510000000000005</v>
      </c>
      <c r="I989">
        <f t="shared" si="46"/>
        <v>15.079999999999998</v>
      </c>
      <c r="J989">
        <f t="shared" si="47"/>
        <v>15.920000000000002</v>
      </c>
    </row>
    <row r="990" spans="1:10" x14ac:dyDescent="0.3">
      <c r="A990">
        <v>101.52</v>
      </c>
      <c r="B990">
        <v>978.17</v>
      </c>
      <c r="C990">
        <v>127.65</v>
      </c>
      <c r="D990">
        <v>978.17</v>
      </c>
      <c r="E990">
        <v>130.13</v>
      </c>
      <c r="F990">
        <v>978.17</v>
      </c>
      <c r="H990">
        <f t="shared" si="45"/>
        <v>23.989999999999995</v>
      </c>
      <c r="I990">
        <f t="shared" si="46"/>
        <v>24.040000000000006</v>
      </c>
      <c r="J990">
        <f t="shared" si="47"/>
        <v>25.069999999999993</v>
      </c>
    </row>
    <row r="991" spans="1:10" x14ac:dyDescent="0.3">
      <c r="A991">
        <v>91.75</v>
      </c>
      <c r="B991">
        <v>978.16</v>
      </c>
      <c r="C991">
        <v>119.21</v>
      </c>
      <c r="D991">
        <v>978.16</v>
      </c>
      <c r="E991">
        <v>121.3</v>
      </c>
      <c r="F991">
        <v>978.16</v>
      </c>
      <c r="H991">
        <f t="shared" si="45"/>
        <v>14.219999999999999</v>
      </c>
      <c r="I991">
        <f t="shared" si="46"/>
        <v>15.599999999999994</v>
      </c>
      <c r="J991">
        <f t="shared" si="47"/>
        <v>16.239999999999995</v>
      </c>
    </row>
    <row r="992" spans="1:10" x14ac:dyDescent="0.3">
      <c r="A992">
        <v>95.81</v>
      </c>
      <c r="B992">
        <v>978.14</v>
      </c>
      <c r="C992">
        <v>122.39</v>
      </c>
      <c r="D992">
        <v>978.14</v>
      </c>
      <c r="E992">
        <v>125.63</v>
      </c>
      <c r="F992">
        <v>978.14</v>
      </c>
      <c r="H992">
        <f t="shared" si="45"/>
        <v>18.28</v>
      </c>
      <c r="I992">
        <f t="shared" si="46"/>
        <v>18.78</v>
      </c>
      <c r="J992">
        <f t="shared" si="47"/>
        <v>20.569999999999993</v>
      </c>
    </row>
    <row r="993" spans="1:10" x14ac:dyDescent="0.3">
      <c r="A993">
        <v>92.03</v>
      </c>
      <c r="B993">
        <v>978.14</v>
      </c>
      <c r="C993">
        <v>119.78</v>
      </c>
      <c r="D993">
        <v>978.14</v>
      </c>
      <c r="E993">
        <v>119.6</v>
      </c>
      <c r="F993">
        <v>978.14</v>
      </c>
      <c r="H993">
        <f t="shared" si="45"/>
        <v>14.5</v>
      </c>
      <c r="I993">
        <f t="shared" si="46"/>
        <v>16.170000000000002</v>
      </c>
      <c r="J993">
        <f t="shared" si="47"/>
        <v>14.539999999999992</v>
      </c>
    </row>
    <row r="994" spans="1:10" x14ac:dyDescent="0.3">
      <c r="A994">
        <v>104.98</v>
      </c>
      <c r="B994">
        <v>978.14</v>
      </c>
      <c r="C994">
        <v>134.06</v>
      </c>
      <c r="D994">
        <v>978.14</v>
      </c>
      <c r="E994">
        <v>134.74</v>
      </c>
      <c r="F994">
        <v>978.14</v>
      </c>
      <c r="H994">
        <f t="shared" si="45"/>
        <v>27.450000000000003</v>
      </c>
      <c r="I994">
        <f t="shared" si="46"/>
        <v>30.450000000000003</v>
      </c>
      <c r="J994">
        <f t="shared" si="47"/>
        <v>29.680000000000007</v>
      </c>
    </row>
    <row r="995" spans="1:10" x14ac:dyDescent="0.3">
      <c r="A995">
        <v>93.35</v>
      </c>
      <c r="B995">
        <v>978.13</v>
      </c>
      <c r="C995">
        <v>119.25</v>
      </c>
      <c r="D995">
        <v>978.13</v>
      </c>
      <c r="E995">
        <v>120.62</v>
      </c>
      <c r="F995">
        <v>978.13</v>
      </c>
      <c r="H995">
        <f t="shared" si="45"/>
        <v>15.819999999999993</v>
      </c>
      <c r="I995">
        <f t="shared" si="46"/>
        <v>15.64</v>
      </c>
      <c r="J995">
        <f t="shared" si="47"/>
        <v>15.560000000000002</v>
      </c>
    </row>
    <row r="996" spans="1:10" x14ac:dyDescent="0.3">
      <c r="A996">
        <v>95.91</v>
      </c>
      <c r="B996">
        <v>978.13</v>
      </c>
      <c r="C996">
        <v>121.26</v>
      </c>
      <c r="D996">
        <v>978.13</v>
      </c>
      <c r="E996">
        <v>122.74</v>
      </c>
      <c r="F996">
        <v>978.13</v>
      </c>
      <c r="H996">
        <f t="shared" si="45"/>
        <v>18.379999999999995</v>
      </c>
      <c r="I996">
        <f t="shared" si="46"/>
        <v>17.650000000000006</v>
      </c>
      <c r="J996">
        <f t="shared" si="47"/>
        <v>17.679999999999993</v>
      </c>
    </row>
    <row r="997" spans="1:10" x14ac:dyDescent="0.3">
      <c r="A997">
        <v>92.77</v>
      </c>
      <c r="B997">
        <v>978.12</v>
      </c>
      <c r="C997">
        <v>116.82</v>
      </c>
      <c r="D997">
        <v>978.12</v>
      </c>
      <c r="E997">
        <v>120.24</v>
      </c>
      <c r="F997">
        <v>978.12</v>
      </c>
      <c r="H997">
        <f t="shared" si="45"/>
        <v>15.239999999999995</v>
      </c>
      <c r="I997">
        <f t="shared" si="46"/>
        <v>13.209999999999994</v>
      </c>
      <c r="J997">
        <f t="shared" si="47"/>
        <v>15.179999999999993</v>
      </c>
    </row>
    <row r="998" spans="1:10" x14ac:dyDescent="0.3">
      <c r="A998">
        <v>99.28</v>
      </c>
      <c r="B998">
        <v>978.12</v>
      </c>
      <c r="C998">
        <v>125.64</v>
      </c>
      <c r="D998">
        <v>978.12</v>
      </c>
      <c r="E998">
        <v>127.68</v>
      </c>
      <c r="F998">
        <v>978.12</v>
      </c>
      <c r="H998">
        <f t="shared" si="45"/>
        <v>21.75</v>
      </c>
      <c r="I998">
        <f t="shared" si="46"/>
        <v>22.03</v>
      </c>
      <c r="J998">
        <f t="shared" si="47"/>
        <v>22.620000000000005</v>
      </c>
    </row>
    <row r="999" spans="1:10" x14ac:dyDescent="0.3">
      <c r="A999">
        <v>102.41</v>
      </c>
      <c r="B999">
        <v>978.12</v>
      </c>
      <c r="C999">
        <v>126.45</v>
      </c>
      <c r="D999">
        <v>978.12</v>
      </c>
      <c r="E999">
        <v>131.16999999999999</v>
      </c>
      <c r="F999">
        <v>978.12</v>
      </c>
      <c r="H999">
        <f t="shared" si="45"/>
        <v>24.879999999999995</v>
      </c>
      <c r="I999">
        <f t="shared" si="46"/>
        <v>22.840000000000003</v>
      </c>
      <c r="J999">
        <f t="shared" si="47"/>
        <v>26.109999999999985</v>
      </c>
    </row>
    <row r="1000" spans="1:10" x14ac:dyDescent="0.3">
      <c r="A1000">
        <v>93.1</v>
      </c>
      <c r="B1000">
        <v>978.12</v>
      </c>
      <c r="C1000">
        <v>120.58</v>
      </c>
      <c r="D1000">
        <v>978.12</v>
      </c>
      <c r="E1000">
        <v>121.73</v>
      </c>
      <c r="F1000">
        <v>978.12</v>
      </c>
      <c r="H1000">
        <f t="shared" si="45"/>
        <v>15.569999999999993</v>
      </c>
      <c r="I1000">
        <f t="shared" si="46"/>
        <v>16.97</v>
      </c>
      <c r="J1000">
        <f t="shared" si="47"/>
        <v>16.670000000000002</v>
      </c>
    </row>
    <row r="1001" spans="1:10" x14ac:dyDescent="0.3">
      <c r="A1001">
        <v>96.81</v>
      </c>
      <c r="B1001">
        <v>978.12</v>
      </c>
      <c r="C1001">
        <v>120.61</v>
      </c>
      <c r="D1001">
        <v>978.12</v>
      </c>
      <c r="E1001">
        <v>122.35</v>
      </c>
      <c r="F1001">
        <v>978.12</v>
      </c>
      <c r="H1001">
        <f t="shared" si="45"/>
        <v>19.28</v>
      </c>
      <c r="I1001">
        <f t="shared" si="46"/>
        <v>17</v>
      </c>
      <c r="J1001">
        <f t="shared" si="47"/>
        <v>17.289999999999992</v>
      </c>
    </row>
    <row r="1002" spans="1:10" x14ac:dyDescent="0.3">
      <c r="A1002">
        <v>100.52</v>
      </c>
      <c r="B1002">
        <v>978.11</v>
      </c>
      <c r="C1002">
        <v>128.22</v>
      </c>
      <c r="D1002">
        <v>978.11</v>
      </c>
      <c r="E1002">
        <v>130.55000000000001</v>
      </c>
      <c r="F1002">
        <v>978.11</v>
      </c>
      <c r="H1002">
        <f t="shared" si="45"/>
        <v>22.989999999999995</v>
      </c>
      <c r="I1002">
        <f t="shared" si="46"/>
        <v>24.61</v>
      </c>
      <c r="J1002">
        <f t="shared" si="47"/>
        <v>25.490000000000009</v>
      </c>
    </row>
    <row r="1003" spans="1:10" x14ac:dyDescent="0.3">
      <c r="A1003">
        <v>94.97</v>
      </c>
      <c r="B1003">
        <v>978.11</v>
      </c>
      <c r="C1003">
        <v>120.38</v>
      </c>
      <c r="D1003">
        <v>978.11</v>
      </c>
      <c r="E1003">
        <v>121.98</v>
      </c>
      <c r="F1003">
        <v>978.11</v>
      </c>
      <c r="H1003">
        <f t="shared" si="45"/>
        <v>17.439999999999998</v>
      </c>
      <c r="I1003">
        <f t="shared" si="46"/>
        <v>16.769999999999996</v>
      </c>
      <c r="J1003">
        <f t="shared" si="47"/>
        <v>16.920000000000002</v>
      </c>
    </row>
    <row r="1004" spans="1:10" x14ac:dyDescent="0.3">
      <c r="A1004">
        <v>95.28</v>
      </c>
      <c r="B1004">
        <v>978.11</v>
      </c>
      <c r="C1004">
        <v>121.16</v>
      </c>
      <c r="D1004">
        <v>978.11</v>
      </c>
      <c r="E1004">
        <v>124.13</v>
      </c>
      <c r="F1004">
        <v>978.11</v>
      </c>
      <c r="H1004">
        <f t="shared" si="45"/>
        <v>17.75</v>
      </c>
      <c r="I1004">
        <f t="shared" si="46"/>
        <v>17.549999999999997</v>
      </c>
      <c r="J1004">
        <f t="shared" si="47"/>
        <v>19.069999999999993</v>
      </c>
    </row>
    <row r="1005" spans="1:10" x14ac:dyDescent="0.3">
      <c r="A1005">
        <v>100.24</v>
      </c>
      <c r="B1005">
        <v>978.1</v>
      </c>
      <c r="C1005">
        <v>129.56</v>
      </c>
      <c r="D1005">
        <v>978.1</v>
      </c>
      <c r="E1005">
        <v>130.16</v>
      </c>
      <c r="F1005">
        <v>978.1</v>
      </c>
      <c r="H1005">
        <f t="shared" si="45"/>
        <v>22.709999999999994</v>
      </c>
      <c r="I1005">
        <f t="shared" si="46"/>
        <v>25.950000000000003</v>
      </c>
      <c r="J1005">
        <f t="shared" si="47"/>
        <v>25.099999999999994</v>
      </c>
    </row>
    <row r="1006" spans="1:10" x14ac:dyDescent="0.3">
      <c r="A1006">
        <v>95.62</v>
      </c>
      <c r="B1006">
        <v>978.1</v>
      </c>
      <c r="C1006">
        <v>119.8</v>
      </c>
      <c r="D1006">
        <v>978.1</v>
      </c>
      <c r="E1006">
        <v>122.11</v>
      </c>
      <c r="F1006">
        <v>978.1</v>
      </c>
      <c r="H1006">
        <f t="shared" si="45"/>
        <v>18.090000000000003</v>
      </c>
      <c r="I1006">
        <f t="shared" si="46"/>
        <v>16.189999999999998</v>
      </c>
      <c r="J1006">
        <f t="shared" si="47"/>
        <v>17.049999999999997</v>
      </c>
    </row>
    <row r="1007" spans="1:10" x14ac:dyDescent="0.3">
      <c r="A1007">
        <v>105.36</v>
      </c>
      <c r="B1007">
        <v>978.1</v>
      </c>
      <c r="C1007">
        <v>135.15</v>
      </c>
      <c r="D1007">
        <v>978.1</v>
      </c>
      <c r="E1007">
        <v>136.82</v>
      </c>
      <c r="F1007">
        <v>978.1</v>
      </c>
      <c r="H1007">
        <f t="shared" si="45"/>
        <v>27.83</v>
      </c>
      <c r="I1007">
        <f t="shared" si="46"/>
        <v>31.540000000000006</v>
      </c>
      <c r="J1007">
        <f t="shared" si="47"/>
        <v>31.759999999999991</v>
      </c>
    </row>
    <row r="1008" spans="1:10" x14ac:dyDescent="0.3">
      <c r="A1008">
        <v>101.61</v>
      </c>
      <c r="B1008">
        <v>978.1</v>
      </c>
      <c r="C1008">
        <v>129.15</v>
      </c>
      <c r="D1008">
        <v>978.1</v>
      </c>
      <c r="E1008">
        <v>128.74</v>
      </c>
      <c r="F1008">
        <v>978.1</v>
      </c>
      <c r="H1008">
        <f t="shared" si="45"/>
        <v>24.08</v>
      </c>
      <c r="I1008">
        <f t="shared" si="46"/>
        <v>25.540000000000006</v>
      </c>
      <c r="J1008">
        <f t="shared" si="47"/>
        <v>23.680000000000007</v>
      </c>
    </row>
    <row r="1009" spans="1:10" x14ac:dyDescent="0.3">
      <c r="A1009">
        <v>104.78</v>
      </c>
      <c r="B1009">
        <v>978.1</v>
      </c>
      <c r="C1009">
        <v>131.65</v>
      </c>
      <c r="D1009">
        <v>978.1</v>
      </c>
      <c r="E1009">
        <v>135.51</v>
      </c>
      <c r="F1009">
        <v>978.1</v>
      </c>
      <c r="H1009">
        <f t="shared" si="45"/>
        <v>27.25</v>
      </c>
      <c r="I1009">
        <f t="shared" si="46"/>
        <v>28.040000000000006</v>
      </c>
      <c r="J1009">
        <f t="shared" si="47"/>
        <v>30.449999999999989</v>
      </c>
    </row>
    <row r="1010" spans="1:10" x14ac:dyDescent="0.3">
      <c r="A1010">
        <v>96</v>
      </c>
      <c r="B1010">
        <v>978.1</v>
      </c>
      <c r="C1010">
        <v>120.89</v>
      </c>
      <c r="D1010">
        <v>978.1</v>
      </c>
      <c r="E1010">
        <v>125.18</v>
      </c>
      <c r="F1010">
        <v>978.1</v>
      </c>
      <c r="H1010">
        <f t="shared" si="45"/>
        <v>18.47</v>
      </c>
      <c r="I1010">
        <f t="shared" si="46"/>
        <v>17.28</v>
      </c>
      <c r="J1010">
        <f t="shared" si="47"/>
        <v>20.120000000000005</v>
      </c>
    </row>
    <row r="1011" spans="1:10" x14ac:dyDescent="0.3">
      <c r="A1011">
        <v>103.14</v>
      </c>
      <c r="B1011">
        <v>978.1</v>
      </c>
      <c r="C1011">
        <v>133.94</v>
      </c>
      <c r="D1011">
        <v>978.1</v>
      </c>
      <c r="E1011">
        <v>134.18</v>
      </c>
      <c r="F1011">
        <v>978.1</v>
      </c>
      <c r="H1011">
        <f t="shared" si="45"/>
        <v>25.61</v>
      </c>
      <c r="I1011">
        <f t="shared" si="46"/>
        <v>30.33</v>
      </c>
      <c r="J1011">
        <f t="shared" si="47"/>
        <v>29.120000000000005</v>
      </c>
    </row>
    <row r="1012" spans="1:10" x14ac:dyDescent="0.3">
      <c r="A1012">
        <v>92.84</v>
      </c>
      <c r="B1012">
        <v>978.1</v>
      </c>
      <c r="C1012">
        <v>117.96</v>
      </c>
      <c r="D1012">
        <v>978.1</v>
      </c>
      <c r="E1012">
        <v>121.16</v>
      </c>
      <c r="F1012">
        <v>978.1</v>
      </c>
      <c r="H1012">
        <f t="shared" si="45"/>
        <v>15.310000000000002</v>
      </c>
      <c r="I1012">
        <f t="shared" si="46"/>
        <v>14.349999999999994</v>
      </c>
      <c r="J1012">
        <f t="shared" si="47"/>
        <v>16.099999999999994</v>
      </c>
    </row>
    <row r="1013" spans="1:10" x14ac:dyDescent="0.3">
      <c r="A1013">
        <v>92.72</v>
      </c>
      <c r="B1013">
        <v>978.09</v>
      </c>
      <c r="C1013">
        <v>118.76</v>
      </c>
      <c r="D1013">
        <v>978.09</v>
      </c>
      <c r="E1013">
        <v>119.87</v>
      </c>
      <c r="F1013">
        <v>978.09</v>
      </c>
      <c r="H1013">
        <f t="shared" si="45"/>
        <v>15.189999999999998</v>
      </c>
      <c r="I1013">
        <f t="shared" si="46"/>
        <v>15.150000000000006</v>
      </c>
      <c r="J1013">
        <f t="shared" si="47"/>
        <v>14.810000000000002</v>
      </c>
    </row>
    <row r="1014" spans="1:10" x14ac:dyDescent="0.3">
      <c r="A1014">
        <v>105.74</v>
      </c>
      <c r="B1014">
        <v>978.09</v>
      </c>
      <c r="C1014">
        <v>131.16</v>
      </c>
      <c r="D1014">
        <v>978.09</v>
      </c>
      <c r="E1014">
        <v>134.79</v>
      </c>
      <c r="F1014">
        <v>978.09</v>
      </c>
      <c r="H1014">
        <f t="shared" si="45"/>
        <v>28.209999999999994</v>
      </c>
      <c r="I1014">
        <f t="shared" si="46"/>
        <v>27.549999999999997</v>
      </c>
      <c r="J1014">
        <f t="shared" si="47"/>
        <v>29.72999999999999</v>
      </c>
    </row>
    <row r="1015" spans="1:10" x14ac:dyDescent="0.3">
      <c r="A1015">
        <v>95.65</v>
      </c>
      <c r="B1015">
        <v>978.09</v>
      </c>
      <c r="C1015">
        <v>119.43</v>
      </c>
      <c r="D1015">
        <v>978.09</v>
      </c>
      <c r="E1015">
        <v>121.3</v>
      </c>
      <c r="F1015">
        <v>978.09</v>
      </c>
      <c r="H1015">
        <f t="shared" si="45"/>
        <v>18.120000000000005</v>
      </c>
      <c r="I1015">
        <f t="shared" si="46"/>
        <v>15.820000000000007</v>
      </c>
      <c r="J1015">
        <f t="shared" si="47"/>
        <v>16.239999999999995</v>
      </c>
    </row>
    <row r="1016" spans="1:10" x14ac:dyDescent="0.3">
      <c r="A1016">
        <v>95.21</v>
      </c>
      <c r="B1016">
        <v>978.09</v>
      </c>
      <c r="C1016">
        <v>119.07</v>
      </c>
      <c r="D1016">
        <v>978.09</v>
      </c>
      <c r="E1016">
        <v>123.54</v>
      </c>
      <c r="F1016">
        <v>978.09</v>
      </c>
      <c r="H1016">
        <f t="shared" si="45"/>
        <v>17.679999999999993</v>
      </c>
      <c r="I1016">
        <f t="shared" si="46"/>
        <v>15.459999999999994</v>
      </c>
      <c r="J1016">
        <f t="shared" si="47"/>
        <v>18.480000000000004</v>
      </c>
    </row>
    <row r="1017" spans="1:10" x14ac:dyDescent="0.3">
      <c r="A1017">
        <v>90.74</v>
      </c>
      <c r="B1017">
        <v>978.08</v>
      </c>
      <c r="C1017">
        <v>117.34</v>
      </c>
      <c r="D1017">
        <v>978.08</v>
      </c>
      <c r="E1017">
        <v>121.31</v>
      </c>
      <c r="F1017">
        <v>978.08</v>
      </c>
      <c r="H1017">
        <f t="shared" si="45"/>
        <v>13.209999999999994</v>
      </c>
      <c r="I1017">
        <f t="shared" si="46"/>
        <v>13.730000000000004</v>
      </c>
      <c r="J1017">
        <f t="shared" si="47"/>
        <v>16.25</v>
      </c>
    </row>
    <row r="1018" spans="1:10" x14ac:dyDescent="0.3">
      <c r="A1018">
        <v>98.37</v>
      </c>
      <c r="B1018">
        <v>978.08</v>
      </c>
      <c r="C1018">
        <v>125.5</v>
      </c>
      <c r="D1018">
        <v>978.08</v>
      </c>
      <c r="E1018">
        <v>125.73</v>
      </c>
      <c r="F1018">
        <v>978.08</v>
      </c>
      <c r="H1018">
        <f t="shared" si="45"/>
        <v>20.840000000000003</v>
      </c>
      <c r="I1018">
        <f t="shared" si="46"/>
        <v>21.89</v>
      </c>
      <c r="J1018">
        <f t="shared" si="47"/>
        <v>20.67</v>
      </c>
    </row>
    <row r="1019" spans="1:10" x14ac:dyDescent="0.3">
      <c r="A1019">
        <v>93.14</v>
      </c>
      <c r="B1019">
        <v>978.07</v>
      </c>
      <c r="C1019">
        <v>118.83</v>
      </c>
      <c r="D1019">
        <v>978.07</v>
      </c>
      <c r="E1019">
        <v>121.65</v>
      </c>
      <c r="F1019">
        <v>978.07</v>
      </c>
      <c r="H1019">
        <f t="shared" si="45"/>
        <v>15.61</v>
      </c>
      <c r="I1019">
        <f t="shared" si="46"/>
        <v>15.219999999999999</v>
      </c>
      <c r="J1019">
        <f t="shared" si="47"/>
        <v>16.590000000000003</v>
      </c>
    </row>
    <row r="1020" spans="1:10" x14ac:dyDescent="0.3">
      <c r="A1020">
        <v>98.92</v>
      </c>
      <c r="B1020">
        <v>978.07</v>
      </c>
      <c r="C1020">
        <v>128.07</v>
      </c>
      <c r="D1020">
        <v>978.07</v>
      </c>
      <c r="E1020">
        <v>131.27000000000001</v>
      </c>
      <c r="F1020">
        <v>978.07</v>
      </c>
      <c r="H1020">
        <f t="shared" si="45"/>
        <v>21.39</v>
      </c>
      <c r="I1020">
        <f t="shared" si="46"/>
        <v>24.459999999999994</v>
      </c>
      <c r="J1020">
        <f t="shared" si="47"/>
        <v>26.210000000000008</v>
      </c>
    </row>
    <row r="1021" spans="1:10" x14ac:dyDescent="0.3">
      <c r="A1021">
        <v>96.09</v>
      </c>
      <c r="B1021">
        <v>978.07</v>
      </c>
      <c r="C1021">
        <v>120.51</v>
      </c>
      <c r="D1021">
        <v>978.07</v>
      </c>
      <c r="E1021">
        <v>125.48</v>
      </c>
      <c r="F1021">
        <v>978.07</v>
      </c>
      <c r="H1021">
        <f t="shared" si="45"/>
        <v>18.560000000000002</v>
      </c>
      <c r="I1021">
        <f t="shared" si="46"/>
        <v>16.900000000000006</v>
      </c>
      <c r="J1021">
        <f t="shared" si="47"/>
        <v>20.420000000000002</v>
      </c>
    </row>
    <row r="1022" spans="1:10" x14ac:dyDescent="0.3">
      <c r="A1022">
        <v>108.58</v>
      </c>
      <c r="B1022">
        <v>978.07</v>
      </c>
      <c r="C1022">
        <v>135.84</v>
      </c>
      <c r="D1022">
        <v>978.07</v>
      </c>
      <c r="E1022">
        <v>134.37</v>
      </c>
      <c r="F1022">
        <v>978.07</v>
      </c>
      <c r="H1022">
        <f t="shared" si="45"/>
        <v>31.049999999999997</v>
      </c>
      <c r="I1022">
        <f t="shared" si="46"/>
        <v>32.230000000000004</v>
      </c>
      <c r="J1022">
        <f t="shared" si="47"/>
        <v>29.310000000000002</v>
      </c>
    </row>
    <row r="1023" spans="1:10" x14ac:dyDescent="0.3">
      <c r="A1023">
        <v>111.05</v>
      </c>
      <c r="B1023">
        <v>978.05</v>
      </c>
      <c r="C1023">
        <v>138.05000000000001</v>
      </c>
      <c r="D1023">
        <v>978.05</v>
      </c>
      <c r="E1023">
        <v>139.55000000000001</v>
      </c>
      <c r="F1023">
        <v>978.05</v>
      </c>
      <c r="H1023">
        <f t="shared" si="45"/>
        <v>33.519999999999996</v>
      </c>
      <c r="I1023">
        <f t="shared" si="46"/>
        <v>34.440000000000012</v>
      </c>
      <c r="J1023">
        <f t="shared" si="47"/>
        <v>34.490000000000009</v>
      </c>
    </row>
    <row r="1024" spans="1:10" x14ac:dyDescent="0.3">
      <c r="A1024">
        <v>96.66</v>
      </c>
      <c r="B1024">
        <v>978.05</v>
      </c>
      <c r="C1024">
        <v>121.54</v>
      </c>
      <c r="D1024">
        <v>978.05</v>
      </c>
      <c r="E1024">
        <v>125.44</v>
      </c>
      <c r="F1024">
        <v>978.05</v>
      </c>
      <c r="H1024">
        <f t="shared" si="45"/>
        <v>19.129999999999995</v>
      </c>
      <c r="I1024">
        <f t="shared" si="46"/>
        <v>17.930000000000007</v>
      </c>
      <c r="J1024">
        <f t="shared" si="47"/>
        <v>20.379999999999995</v>
      </c>
    </row>
    <row r="1025" spans="1:10" x14ac:dyDescent="0.3">
      <c r="A1025">
        <v>99.74</v>
      </c>
      <c r="B1025">
        <v>978.05</v>
      </c>
      <c r="C1025">
        <v>127.22</v>
      </c>
      <c r="D1025">
        <v>978.05</v>
      </c>
      <c r="E1025">
        <v>127.33</v>
      </c>
      <c r="F1025">
        <v>978.05</v>
      </c>
      <c r="H1025">
        <f t="shared" si="45"/>
        <v>22.209999999999994</v>
      </c>
      <c r="I1025">
        <f t="shared" si="46"/>
        <v>23.61</v>
      </c>
      <c r="J1025">
        <f t="shared" si="47"/>
        <v>22.269999999999996</v>
      </c>
    </row>
    <row r="1026" spans="1:10" x14ac:dyDescent="0.3">
      <c r="A1026">
        <v>94.73</v>
      </c>
      <c r="B1026">
        <v>978.04</v>
      </c>
      <c r="C1026">
        <v>119.43</v>
      </c>
      <c r="D1026">
        <v>978.04</v>
      </c>
      <c r="E1026">
        <v>120.86</v>
      </c>
      <c r="F1026">
        <v>978.04</v>
      </c>
      <c r="H1026">
        <f t="shared" si="45"/>
        <v>17.200000000000003</v>
      </c>
      <c r="I1026">
        <f t="shared" si="46"/>
        <v>15.820000000000007</v>
      </c>
      <c r="J1026">
        <f t="shared" si="47"/>
        <v>15.799999999999997</v>
      </c>
    </row>
    <row r="1027" spans="1:10" x14ac:dyDescent="0.3">
      <c r="A1027">
        <v>91.93</v>
      </c>
      <c r="B1027">
        <v>978.04</v>
      </c>
      <c r="C1027">
        <v>120.22</v>
      </c>
      <c r="D1027">
        <v>978.04</v>
      </c>
      <c r="E1027">
        <v>121.64</v>
      </c>
      <c r="F1027">
        <v>978.04</v>
      </c>
      <c r="H1027">
        <f t="shared" ref="H1027:H1090" si="48">A1027-(77.53)</f>
        <v>14.400000000000006</v>
      </c>
      <c r="I1027">
        <f t="shared" ref="I1027:I1090" si="49">C1027-(103.61)</f>
        <v>16.61</v>
      </c>
      <c r="J1027">
        <f t="shared" ref="J1027:J1090" si="50">E1027-(105.06)</f>
        <v>16.579999999999998</v>
      </c>
    </row>
    <row r="1028" spans="1:10" x14ac:dyDescent="0.3">
      <c r="A1028">
        <v>93.25</v>
      </c>
      <c r="B1028">
        <v>978.03</v>
      </c>
      <c r="C1028">
        <v>118.22</v>
      </c>
      <c r="D1028">
        <v>978.03</v>
      </c>
      <c r="E1028">
        <v>122.47</v>
      </c>
      <c r="F1028">
        <v>978.03</v>
      </c>
      <c r="H1028">
        <f t="shared" si="48"/>
        <v>15.719999999999999</v>
      </c>
      <c r="I1028">
        <f t="shared" si="49"/>
        <v>14.61</v>
      </c>
      <c r="J1028">
        <f t="shared" si="50"/>
        <v>17.409999999999997</v>
      </c>
    </row>
    <row r="1029" spans="1:10" x14ac:dyDescent="0.3">
      <c r="A1029">
        <v>95.14</v>
      </c>
      <c r="B1029">
        <v>978.02</v>
      </c>
      <c r="C1029">
        <v>119.7</v>
      </c>
      <c r="D1029">
        <v>978.02</v>
      </c>
      <c r="E1029">
        <v>123.38</v>
      </c>
      <c r="F1029">
        <v>978.02</v>
      </c>
      <c r="H1029">
        <f t="shared" si="48"/>
        <v>17.61</v>
      </c>
      <c r="I1029">
        <f t="shared" si="49"/>
        <v>16.090000000000003</v>
      </c>
      <c r="J1029">
        <f t="shared" si="50"/>
        <v>18.319999999999993</v>
      </c>
    </row>
    <row r="1030" spans="1:10" x14ac:dyDescent="0.3">
      <c r="A1030">
        <v>94.21</v>
      </c>
      <c r="B1030">
        <v>978.02</v>
      </c>
      <c r="C1030">
        <v>118.44</v>
      </c>
      <c r="D1030">
        <v>978.02</v>
      </c>
      <c r="E1030">
        <v>120.43</v>
      </c>
      <c r="F1030">
        <v>978.02</v>
      </c>
      <c r="H1030">
        <f t="shared" si="48"/>
        <v>16.679999999999993</v>
      </c>
      <c r="I1030">
        <f t="shared" si="49"/>
        <v>14.829999999999998</v>
      </c>
      <c r="J1030">
        <f t="shared" si="50"/>
        <v>15.370000000000005</v>
      </c>
    </row>
    <row r="1031" spans="1:10" x14ac:dyDescent="0.3">
      <c r="A1031">
        <v>94.84</v>
      </c>
      <c r="B1031">
        <v>978.02</v>
      </c>
      <c r="C1031">
        <v>120.47</v>
      </c>
      <c r="D1031">
        <v>978.02</v>
      </c>
      <c r="E1031">
        <v>121.66</v>
      </c>
      <c r="F1031">
        <v>978.02</v>
      </c>
      <c r="H1031">
        <f t="shared" si="48"/>
        <v>17.310000000000002</v>
      </c>
      <c r="I1031">
        <f t="shared" si="49"/>
        <v>16.86</v>
      </c>
      <c r="J1031">
        <f t="shared" si="50"/>
        <v>16.599999999999994</v>
      </c>
    </row>
    <row r="1032" spans="1:10" x14ac:dyDescent="0.3">
      <c r="A1032">
        <v>96.11</v>
      </c>
      <c r="B1032">
        <v>978.02</v>
      </c>
      <c r="C1032">
        <v>120.49</v>
      </c>
      <c r="D1032">
        <v>978.02</v>
      </c>
      <c r="E1032">
        <v>125.07</v>
      </c>
      <c r="F1032">
        <v>978.02</v>
      </c>
      <c r="H1032">
        <f t="shared" si="48"/>
        <v>18.579999999999998</v>
      </c>
      <c r="I1032">
        <f t="shared" si="49"/>
        <v>16.879999999999995</v>
      </c>
      <c r="J1032">
        <f t="shared" si="50"/>
        <v>20.009999999999991</v>
      </c>
    </row>
    <row r="1033" spans="1:10" x14ac:dyDescent="0.3">
      <c r="A1033">
        <v>101.07</v>
      </c>
      <c r="B1033">
        <v>978.01</v>
      </c>
      <c r="C1033">
        <v>128.13</v>
      </c>
      <c r="D1033">
        <v>978.01</v>
      </c>
      <c r="E1033">
        <v>129.49</v>
      </c>
      <c r="F1033">
        <v>978.01</v>
      </c>
      <c r="H1033">
        <f t="shared" si="48"/>
        <v>23.539999999999992</v>
      </c>
      <c r="I1033">
        <f t="shared" si="49"/>
        <v>24.519999999999996</v>
      </c>
      <c r="J1033">
        <f t="shared" si="50"/>
        <v>24.430000000000007</v>
      </c>
    </row>
    <row r="1034" spans="1:10" x14ac:dyDescent="0.3">
      <c r="A1034">
        <v>96.09</v>
      </c>
      <c r="B1034">
        <v>978.01</v>
      </c>
      <c r="C1034">
        <v>121.17</v>
      </c>
      <c r="D1034">
        <v>978.01</v>
      </c>
      <c r="E1034">
        <v>125.06</v>
      </c>
      <c r="F1034">
        <v>978.01</v>
      </c>
      <c r="H1034">
        <f t="shared" si="48"/>
        <v>18.560000000000002</v>
      </c>
      <c r="I1034">
        <f t="shared" si="49"/>
        <v>17.560000000000002</v>
      </c>
      <c r="J1034">
        <f t="shared" si="50"/>
        <v>20</v>
      </c>
    </row>
    <row r="1035" spans="1:10" x14ac:dyDescent="0.3">
      <c r="A1035">
        <v>94.89</v>
      </c>
      <c r="B1035">
        <v>978</v>
      </c>
      <c r="C1035">
        <v>119.44</v>
      </c>
      <c r="D1035">
        <v>978</v>
      </c>
      <c r="E1035">
        <v>125.29</v>
      </c>
      <c r="F1035">
        <v>978</v>
      </c>
      <c r="H1035">
        <f t="shared" si="48"/>
        <v>17.36</v>
      </c>
      <c r="I1035">
        <f t="shared" si="49"/>
        <v>15.829999999999998</v>
      </c>
      <c r="J1035">
        <f t="shared" si="50"/>
        <v>20.230000000000004</v>
      </c>
    </row>
    <row r="1036" spans="1:10" x14ac:dyDescent="0.3">
      <c r="A1036">
        <v>108.12</v>
      </c>
      <c r="B1036">
        <v>978</v>
      </c>
      <c r="C1036">
        <v>134.83000000000001</v>
      </c>
      <c r="D1036">
        <v>978</v>
      </c>
      <c r="E1036">
        <v>135.36000000000001</v>
      </c>
      <c r="F1036">
        <v>978</v>
      </c>
      <c r="H1036">
        <f t="shared" si="48"/>
        <v>30.590000000000003</v>
      </c>
      <c r="I1036">
        <f t="shared" si="49"/>
        <v>31.220000000000013</v>
      </c>
      <c r="J1036">
        <f t="shared" si="50"/>
        <v>30.300000000000011</v>
      </c>
    </row>
    <row r="1037" spans="1:10" x14ac:dyDescent="0.3">
      <c r="A1037">
        <v>107.62</v>
      </c>
      <c r="B1037">
        <v>978</v>
      </c>
      <c r="C1037">
        <v>134.72999999999999</v>
      </c>
      <c r="D1037">
        <v>978</v>
      </c>
      <c r="E1037">
        <v>136.91999999999999</v>
      </c>
      <c r="F1037">
        <v>978</v>
      </c>
      <c r="H1037">
        <f t="shared" si="48"/>
        <v>30.090000000000003</v>
      </c>
      <c r="I1037">
        <f t="shared" si="49"/>
        <v>31.11999999999999</v>
      </c>
      <c r="J1037">
        <f t="shared" si="50"/>
        <v>31.859999999999985</v>
      </c>
    </row>
    <row r="1038" spans="1:10" x14ac:dyDescent="0.3">
      <c r="A1038">
        <v>97.42</v>
      </c>
      <c r="B1038">
        <v>978</v>
      </c>
      <c r="C1038">
        <v>121.61</v>
      </c>
      <c r="D1038">
        <v>978</v>
      </c>
      <c r="E1038">
        <v>126.62</v>
      </c>
      <c r="F1038">
        <v>978</v>
      </c>
      <c r="H1038">
        <f t="shared" si="48"/>
        <v>19.89</v>
      </c>
      <c r="I1038">
        <f t="shared" si="49"/>
        <v>18</v>
      </c>
      <c r="J1038">
        <f t="shared" si="50"/>
        <v>21.560000000000002</v>
      </c>
    </row>
    <row r="1039" spans="1:10" x14ac:dyDescent="0.3">
      <c r="A1039">
        <v>94.24</v>
      </c>
      <c r="B1039">
        <v>978</v>
      </c>
      <c r="C1039">
        <v>120.33</v>
      </c>
      <c r="D1039">
        <v>978</v>
      </c>
      <c r="E1039">
        <v>122.49</v>
      </c>
      <c r="F1039">
        <v>978</v>
      </c>
      <c r="H1039">
        <f t="shared" si="48"/>
        <v>16.709999999999994</v>
      </c>
      <c r="I1039">
        <f t="shared" si="49"/>
        <v>16.72</v>
      </c>
      <c r="J1039">
        <f t="shared" si="50"/>
        <v>17.429999999999993</v>
      </c>
    </row>
    <row r="1040" spans="1:10" x14ac:dyDescent="0.3">
      <c r="A1040">
        <v>94.31</v>
      </c>
      <c r="B1040">
        <v>977.99</v>
      </c>
      <c r="C1040">
        <v>119.42</v>
      </c>
      <c r="D1040">
        <v>977.99</v>
      </c>
      <c r="E1040">
        <v>123.21</v>
      </c>
      <c r="F1040">
        <v>977.99</v>
      </c>
      <c r="H1040">
        <f t="shared" si="48"/>
        <v>16.78</v>
      </c>
      <c r="I1040">
        <f t="shared" si="49"/>
        <v>15.810000000000002</v>
      </c>
      <c r="J1040">
        <f t="shared" si="50"/>
        <v>18.149999999999991</v>
      </c>
    </row>
    <row r="1041" spans="1:10" x14ac:dyDescent="0.3">
      <c r="A1041">
        <v>92.63</v>
      </c>
      <c r="B1041">
        <v>977.98</v>
      </c>
      <c r="C1041">
        <v>114.07</v>
      </c>
      <c r="D1041">
        <v>977.98</v>
      </c>
      <c r="E1041">
        <v>119.91</v>
      </c>
      <c r="F1041">
        <v>977.98</v>
      </c>
      <c r="H1041">
        <f t="shared" si="48"/>
        <v>15.099999999999994</v>
      </c>
      <c r="I1041">
        <f t="shared" si="49"/>
        <v>10.459999999999994</v>
      </c>
      <c r="J1041">
        <f t="shared" si="50"/>
        <v>14.849999999999994</v>
      </c>
    </row>
    <row r="1042" spans="1:10" x14ac:dyDescent="0.3">
      <c r="A1042">
        <v>93.69</v>
      </c>
      <c r="B1042">
        <v>977.98</v>
      </c>
      <c r="C1042">
        <v>117.9</v>
      </c>
      <c r="D1042">
        <v>977.98</v>
      </c>
      <c r="E1042">
        <v>121.55</v>
      </c>
      <c r="F1042">
        <v>977.98</v>
      </c>
      <c r="H1042">
        <f t="shared" si="48"/>
        <v>16.159999999999997</v>
      </c>
      <c r="I1042">
        <f t="shared" si="49"/>
        <v>14.290000000000006</v>
      </c>
      <c r="J1042">
        <f t="shared" si="50"/>
        <v>16.489999999999995</v>
      </c>
    </row>
    <row r="1043" spans="1:10" x14ac:dyDescent="0.3">
      <c r="A1043">
        <v>101.06</v>
      </c>
      <c r="B1043">
        <v>977.98</v>
      </c>
      <c r="C1043">
        <v>126.54</v>
      </c>
      <c r="D1043">
        <v>977.98</v>
      </c>
      <c r="E1043">
        <v>126.89</v>
      </c>
      <c r="F1043">
        <v>977.98</v>
      </c>
      <c r="H1043">
        <f t="shared" si="48"/>
        <v>23.53</v>
      </c>
      <c r="I1043">
        <f t="shared" si="49"/>
        <v>22.930000000000007</v>
      </c>
      <c r="J1043">
        <f t="shared" si="50"/>
        <v>21.83</v>
      </c>
    </row>
    <row r="1044" spans="1:10" x14ac:dyDescent="0.3">
      <c r="A1044">
        <v>103.74</v>
      </c>
      <c r="B1044">
        <v>977.97</v>
      </c>
      <c r="C1044">
        <v>131.34</v>
      </c>
      <c r="D1044">
        <v>977.97</v>
      </c>
      <c r="E1044">
        <v>133.51</v>
      </c>
      <c r="F1044">
        <v>977.97</v>
      </c>
      <c r="H1044">
        <f t="shared" si="48"/>
        <v>26.209999999999994</v>
      </c>
      <c r="I1044">
        <f t="shared" si="49"/>
        <v>27.730000000000004</v>
      </c>
      <c r="J1044">
        <f t="shared" si="50"/>
        <v>28.449999999999989</v>
      </c>
    </row>
    <row r="1045" spans="1:10" x14ac:dyDescent="0.3">
      <c r="A1045">
        <v>100.49</v>
      </c>
      <c r="B1045">
        <v>977.97</v>
      </c>
      <c r="C1045">
        <v>131.07</v>
      </c>
      <c r="D1045">
        <v>977.97</v>
      </c>
      <c r="E1045">
        <v>128.55000000000001</v>
      </c>
      <c r="F1045">
        <v>977.97</v>
      </c>
      <c r="H1045">
        <f t="shared" si="48"/>
        <v>22.959999999999994</v>
      </c>
      <c r="I1045">
        <f t="shared" si="49"/>
        <v>27.459999999999994</v>
      </c>
      <c r="J1045">
        <f t="shared" si="50"/>
        <v>23.490000000000009</v>
      </c>
    </row>
    <row r="1046" spans="1:10" x14ac:dyDescent="0.3">
      <c r="A1046">
        <v>104.21</v>
      </c>
      <c r="B1046">
        <v>977.97</v>
      </c>
      <c r="C1046">
        <v>129.11000000000001</v>
      </c>
      <c r="D1046">
        <v>977.97</v>
      </c>
      <c r="E1046">
        <v>132.86000000000001</v>
      </c>
      <c r="F1046">
        <v>977.97</v>
      </c>
      <c r="H1046">
        <f t="shared" si="48"/>
        <v>26.679999999999993</v>
      </c>
      <c r="I1046">
        <f t="shared" si="49"/>
        <v>25.500000000000014</v>
      </c>
      <c r="J1046">
        <f t="shared" si="50"/>
        <v>27.800000000000011</v>
      </c>
    </row>
    <row r="1047" spans="1:10" x14ac:dyDescent="0.3">
      <c r="A1047">
        <v>103.03</v>
      </c>
      <c r="B1047">
        <v>977.96</v>
      </c>
      <c r="C1047">
        <v>134.75</v>
      </c>
      <c r="D1047">
        <v>977.96</v>
      </c>
      <c r="E1047">
        <v>132.76</v>
      </c>
      <c r="F1047">
        <v>977.96</v>
      </c>
      <c r="H1047">
        <f t="shared" si="48"/>
        <v>25.5</v>
      </c>
      <c r="I1047">
        <f t="shared" si="49"/>
        <v>31.14</v>
      </c>
      <c r="J1047">
        <f t="shared" si="50"/>
        <v>27.699999999999989</v>
      </c>
    </row>
    <row r="1048" spans="1:10" x14ac:dyDescent="0.3">
      <c r="A1048">
        <v>97.17</v>
      </c>
      <c r="B1048">
        <v>977.96</v>
      </c>
      <c r="C1048">
        <v>125.36</v>
      </c>
      <c r="D1048">
        <v>977.96</v>
      </c>
      <c r="E1048">
        <v>123.34</v>
      </c>
      <c r="F1048">
        <v>977.96</v>
      </c>
      <c r="H1048">
        <f t="shared" si="48"/>
        <v>19.64</v>
      </c>
      <c r="I1048">
        <f t="shared" si="49"/>
        <v>21.75</v>
      </c>
      <c r="J1048">
        <f t="shared" si="50"/>
        <v>18.28</v>
      </c>
    </row>
    <row r="1049" spans="1:10" x14ac:dyDescent="0.3">
      <c r="A1049">
        <v>93.73</v>
      </c>
      <c r="B1049">
        <v>977.96</v>
      </c>
      <c r="C1049">
        <v>117.29</v>
      </c>
      <c r="D1049">
        <v>977.96</v>
      </c>
      <c r="E1049">
        <v>121.97</v>
      </c>
      <c r="F1049">
        <v>977.96</v>
      </c>
      <c r="H1049">
        <f t="shared" si="48"/>
        <v>16.200000000000003</v>
      </c>
      <c r="I1049">
        <f t="shared" si="49"/>
        <v>13.680000000000007</v>
      </c>
      <c r="J1049">
        <f t="shared" si="50"/>
        <v>16.909999999999997</v>
      </c>
    </row>
    <row r="1050" spans="1:10" x14ac:dyDescent="0.3">
      <c r="A1050">
        <v>94.5</v>
      </c>
      <c r="B1050">
        <v>977.95</v>
      </c>
      <c r="C1050">
        <v>120.38</v>
      </c>
      <c r="D1050">
        <v>977.95</v>
      </c>
      <c r="E1050">
        <v>125.59</v>
      </c>
      <c r="F1050">
        <v>977.95</v>
      </c>
      <c r="H1050">
        <f t="shared" si="48"/>
        <v>16.97</v>
      </c>
      <c r="I1050">
        <f t="shared" si="49"/>
        <v>16.769999999999996</v>
      </c>
      <c r="J1050">
        <f t="shared" si="50"/>
        <v>20.53</v>
      </c>
    </row>
    <row r="1051" spans="1:10" x14ac:dyDescent="0.3">
      <c r="A1051">
        <v>94.1</v>
      </c>
      <c r="B1051">
        <v>977.95</v>
      </c>
      <c r="C1051">
        <v>119.65</v>
      </c>
      <c r="D1051">
        <v>977.95</v>
      </c>
      <c r="E1051">
        <v>121.89</v>
      </c>
      <c r="F1051">
        <v>977.95</v>
      </c>
      <c r="H1051">
        <f t="shared" si="48"/>
        <v>16.569999999999993</v>
      </c>
      <c r="I1051">
        <f t="shared" si="49"/>
        <v>16.040000000000006</v>
      </c>
      <c r="J1051">
        <f t="shared" si="50"/>
        <v>16.829999999999998</v>
      </c>
    </row>
    <row r="1052" spans="1:10" x14ac:dyDescent="0.3">
      <c r="A1052">
        <v>92.27</v>
      </c>
      <c r="B1052">
        <v>977.94</v>
      </c>
      <c r="C1052">
        <v>118.53</v>
      </c>
      <c r="D1052">
        <v>977.94</v>
      </c>
      <c r="E1052">
        <v>119.43</v>
      </c>
      <c r="F1052">
        <v>977.94</v>
      </c>
      <c r="H1052">
        <f t="shared" si="48"/>
        <v>14.739999999999995</v>
      </c>
      <c r="I1052">
        <f t="shared" si="49"/>
        <v>14.920000000000002</v>
      </c>
      <c r="J1052">
        <f t="shared" si="50"/>
        <v>14.370000000000005</v>
      </c>
    </row>
    <row r="1053" spans="1:10" x14ac:dyDescent="0.3">
      <c r="A1053">
        <v>102.02</v>
      </c>
      <c r="B1053">
        <v>977.94</v>
      </c>
      <c r="C1053">
        <v>131.38</v>
      </c>
      <c r="D1053">
        <v>977.94</v>
      </c>
      <c r="E1053">
        <v>130.5</v>
      </c>
      <c r="F1053">
        <v>977.94</v>
      </c>
      <c r="H1053">
        <f t="shared" si="48"/>
        <v>24.489999999999995</v>
      </c>
      <c r="I1053">
        <f t="shared" si="49"/>
        <v>27.769999999999996</v>
      </c>
      <c r="J1053">
        <f t="shared" si="50"/>
        <v>25.439999999999998</v>
      </c>
    </row>
    <row r="1054" spans="1:10" x14ac:dyDescent="0.3">
      <c r="A1054">
        <v>93.32</v>
      </c>
      <c r="B1054">
        <v>977.94</v>
      </c>
      <c r="C1054">
        <v>117.46</v>
      </c>
      <c r="D1054">
        <v>977.94</v>
      </c>
      <c r="E1054">
        <v>117.88</v>
      </c>
      <c r="F1054">
        <v>977.94</v>
      </c>
      <c r="H1054">
        <f t="shared" si="48"/>
        <v>15.789999999999992</v>
      </c>
      <c r="I1054">
        <f t="shared" si="49"/>
        <v>13.849999999999994</v>
      </c>
      <c r="J1054">
        <f t="shared" si="50"/>
        <v>12.819999999999993</v>
      </c>
    </row>
    <row r="1055" spans="1:10" x14ac:dyDescent="0.3">
      <c r="A1055">
        <v>94.27</v>
      </c>
      <c r="B1055">
        <v>977.94</v>
      </c>
      <c r="C1055">
        <v>122.28</v>
      </c>
      <c r="D1055">
        <v>977.94</v>
      </c>
      <c r="E1055">
        <v>123.11</v>
      </c>
      <c r="F1055">
        <v>977.94</v>
      </c>
      <c r="H1055">
        <f t="shared" si="48"/>
        <v>16.739999999999995</v>
      </c>
      <c r="I1055">
        <f t="shared" si="49"/>
        <v>18.670000000000002</v>
      </c>
      <c r="J1055">
        <f t="shared" si="50"/>
        <v>18.049999999999997</v>
      </c>
    </row>
    <row r="1056" spans="1:10" x14ac:dyDescent="0.3">
      <c r="A1056">
        <v>93.82</v>
      </c>
      <c r="B1056">
        <v>977.94</v>
      </c>
      <c r="C1056">
        <v>118.79</v>
      </c>
      <c r="D1056">
        <v>977.94</v>
      </c>
      <c r="E1056">
        <v>123.35</v>
      </c>
      <c r="F1056">
        <v>977.94</v>
      </c>
      <c r="H1056">
        <f t="shared" si="48"/>
        <v>16.289999999999992</v>
      </c>
      <c r="I1056">
        <f t="shared" si="49"/>
        <v>15.180000000000007</v>
      </c>
      <c r="J1056">
        <f t="shared" si="50"/>
        <v>18.289999999999992</v>
      </c>
    </row>
    <row r="1057" spans="1:10" x14ac:dyDescent="0.3">
      <c r="A1057">
        <v>92.25</v>
      </c>
      <c r="B1057">
        <v>977.94</v>
      </c>
      <c r="C1057">
        <v>115.34</v>
      </c>
      <c r="D1057">
        <v>977.94</v>
      </c>
      <c r="E1057">
        <v>121.53</v>
      </c>
      <c r="F1057">
        <v>977.94</v>
      </c>
      <c r="H1057">
        <f t="shared" si="48"/>
        <v>14.719999999999999</v>
      </c>
      <c r="I1057">
        <f t="shared" si="49"/>
        <v>11.730000000000004</v>
      </c>
      <c r="J1057">
        <f t="shared" si="50"/>
        <v>16.47</v>
      </c>
    </row>
    <row r="1058" spans="1:10" x14ac:dyDescent="0.3">
      <c r="A1058">
        <v>101.9</v>
      </c>
      <c r="B1058">
        <v>977.93</v>
      </c>
      <c r="C1058">
        <v>125.48</v>
      </c>
      <c r="D1058">
        <v>977.93</v>
      </c>
      <c r="E1058">
        <v>130.03</v>
      </c>
      <c r="F1058">
        <v>977.93</v>
      </c>
      <c r="H1058">
        <f t="shared" si="48"/>
        <v>24.370000000000005</v>
      </c>
      <c r="I1058">
        <f t="shared" si="49"/>
        <v>21.870000000000005</v>
      </c>
      <c r="J1058">
        <f t="shared" si="50"/>
        <v>24.97</v>
      </c>
    </row>
    <row r="1059" spans="1:10" x14ac:dyDescent="0.3">
      <c r="A1059">
        <v>93.1</v>
      </c>
      <c r="B1059">
        <v>977.93</v>
      </c>
      <c r="C1059">
        <v>118.96</v>
      </c>
      <c r="D1059">
        <v>977.93</v>
      </c>
      <c r="E1059">
        <v>119.31</v>
      </c>
      <c r="F1059">
        <v>977.93</v>
      </c>
      <c r="H1059">
        <f t="shared" si="48"/>
        <v>15.569999999999993</v>
      </c>
      <c r="I1059">
        <f t="shared" si="49"/>
        <v>15.349999999999994</v>
      </c>
      <c r="J1059">
        <f t="shared" si="50"/>
        <v>14.25</v>
      </c>
    </row>
    <row r="1060" spans="1:10" x14ac:dyDescent="0.3">
      <c r="A1060">
        <v>106.19</v>
      </c>
      <c r="B1060">
        <v>977.93</v>
      </c>
      <c r="C1060">
        <v>132.5</v>
      </c>
      <c r="D1060">
        <v>977.93</v>
      </c>
      <c r="E1060">
        <v>134.11000000000001</v>
      </c>
      <c r="F1060">
        <v>977.93</v>
      </c>
      <c r="H1060">
        <f t="shared" si="48"/>
        <v>28.659999999999997</v>
      </c>
      <c r="I1060">
        <f t="shared" si="49"/>
        <v>28.89</v>
      </c>
      <c r="J1060">
        <f t="shared" si="50"/>
        <v>29.050000000000011</v>
      </c>
    </row>
    <row r="1061" spans="1:10" x14ac:dyDescent="0.3">
      <c r="A1061">
        <v>92.18</v>
      </c>
      <c r="B1061">
        <v>977.91</v>
      </c>
      <c r="C1061">
        <v>116.07</v>
      </c>
      <c r="D1061">
        <v>977.91</v>
      </c>
      <c r="E1061">
        <v>120.58</v>
      </c>
      <c r="F1061">
        <v>977.91</v>
      </c>
      <c r="H1061">
        <f t="shared" si="48"/>
        <v>14.650000000000006</v>
      </c>
      <c r="I1061">
        <f t="shared" si="49"/>
        <v>12.459999999999994</v>
      </c>
      <c r="J1061">
        <f t="shared" si="50"/>
        <v>15.519999999999996</v>
      </c>
    </row>
    <row r="1062" spans="1:10" x14ac:dyDescent="0.3">
      <c r="A1062">
        <v>94.44</v>
      </c>
      <c r="B1062">
        <v>977.91</v>
      </c>
      <c r="C1062">
        <v>120.68</v>
      </c>
      <c r="D1062">
        <v>977.91</v>
      </c>
      <c r="E1062">
        <v>123.62</v>
      </c>
      <c r="F1062">
        <v>977.91</v>
      </c>
      <c r="H1062">
        <f t="shared" si="48"/>
        <v>16.909999999999997</v>
      </c>
      <c r="I1062">
        <f t="shared" si="49"/>
        <v>17.070000000000007</v>
      </c>
      <c r="J1062">
        <f t="shared" si="50"/>
        <v>18.560000000000002</v>
      </c>
    </row>
    <row r="1063" spans="1:10" x14ac:dyDescent="0.3">
      <c r="A1063">
        <v>96.04</v>
      </c>
      <c r="B1063">
        <v>977.91</v>
      </c>
      <c r="C1063">
        <v>120.95</v>
      </c>
      <c r="D1063">
        <v>977.91</v>
      </c>
      <c r="E1063">
        <v>124.24</v>
      </c>
      <c r="F1063">
        <v>977.91</v>
      </c>
      <c r="H1063">
        <f t="shared" si="48"/>
        <v>18.510000000000005</v>
      </c>
      <c r="I1063">
        <f t="shared" si="49"/>
        <v>17.340000000000003</v>
      </c>
      <c r="J1063">
        <f t="shared" si="50"/>
        <v>19.179999999999993</v>
      </c>
    </row>
    <row r="1064" spans="1:10" x14ac:dyDescent="0.3">
      <c r="A1064">
        <v>104.72</v>
      </c>
      <c r="B1064">
        <v>977.91</v>
      </c>
      <c r="C1064">
        <v>133.66</v>
      </c>
      <c r="D1064">
        <v>977.91</v>
      </c>
      <c r="E1064">
        <v>132.69999999999999</v>
      </c>
      <c r="F1064">
        <v>977.91</v>
      </c>
      <c r="H1064">
        <f t="shared" si="48"/>
        <v>27.189999999999998</v>
      </c>
      <c r="I1064">
        <f t="shared" si="49"/>
        <v>30.049999999999997</v>
      </c>
      <c r="J1064">
        <f t="shared" si="50"/>
        <v>27.639999999999986</v>
      </c>
    </row>
    <row r="1065" spans="1:10" x14ac:dyDescent="0.3">
      <c r="A1065">
        <v>101.98</v>
      </c>
      <c r="B1065">
        <v>977.9</v>
      </c>
      <c r="C1065">
        <v>127.57</v>
      </c>
      <c r="D1065">
        <v>977.9</v>
      </c>
      <c r="E1065">
        <v>130.47</v>
      </c>
      <c r="F1065">
        <v>977.9</v>
      </c>
      <c r="H1065">
        <f t="shared" si="48"/>
        <v>24.450000000000003</v>
      </c>
      <c r="I1065">
        <f t="shared" si="49"/>
        <v>23.959999999999994</v>
      </c>
      <c r="J1065">
        <f t="shared" si="50"/>
        <v>25.409999999999997</v>
      </c>
    </row>
    <row r="1066" spans="1:10" x14ac:dyDescent="0.3">
      <c r="A1066">
        <v>102.38</v>
      </c>
      <c r="B1066">
        <v>977.9</v>
      </c>
      <c r="C1066">
        <v>128.63</v>
      </c>
      <c r="D1066">
        <v>977.9</v>
      </c>
      <c r="E1066">
        <v>134.63999999999999</v>
      </c>
      <c r="F1066">
        <v>977.9</v>
      </c>
      <c r="H1066">
        <f t="shared" si="48"/>
        <v>24.849999999999994</v>
      </c>
      <c r="I1066">
        <f t="shared" si="49"/>
        <v>25.019999999999996</v>
      </c>
      <c r="J1066">
        <f t="shared" si="50"/>
        <v>29.579999999999984</v>
      </c>
    </row>
    <row r="1067" spans="1:10" x14ac:dyDescent="0.3">
      <c r="A1067">
        <v>98.09</v>
      </c>
      <c r="B1067">
        <v>977.9</v>
      </c>
      <c r="C1067">
        <v>129.34</v>
      </c>
      <c r="D1067">
        <v>977.9</v>
      </c>
      <c r="E1067">
        <v>128.84</v>
      </c>
      <c r="F1067">
        <v>977.9</v>
      </c>
      <c r="H1067">
        <f t="shared" si="48"/>
        <v>20.560000000000002</v>
      </c>
      <c r="I1067">
        <f t="shared" si="49"/>
        <v>25.730000000000004</v>
      </c>
      <c r="J1067">
        <f t="shared" si="50"/>
        <v>23.78</v>
      </c>
    </row>
    <row r="1068" spans="1:10" x14ac:dyDescent="0.3">
      <c r="A1068">
        <v>102.75</v>
      </c>
      <c r="B1068">
        <v>977.89</v>
      </c>
      <c r="C1068">
        <v>131.63999999999999</v>
      </c>
      <c r="D1068">
        <v>977.89</v>
      </c>
      <c r="E1068">
        <v>131.07</v>
      </c>
      <c r="F1068">
        <v>977.89</v>
      </c>
      <c r="H1068">
        <f t="shared" si="48"/>
        <v>25.22</v>
      </c>
      <c r="I1068">
        <f t="shared" si="49"/>
        <v>28.029999999999987</v>
      </c>
      <c r="J1068">
        <f t="shared" si="50"/>
        <v>26.009999999999991</v>
      </c>
    </row>
    <row r="1069" spans="1:10" x14ac:dyDescent="0.3">
      <c r="A1069">
        <v>103.15</v>
      </c>
      <c r="B1069">
        <v>977.89</v>
      </c>
      <c r="C1069">
        <v>128.13</v>
      </c>
      <c r="D1069">
        <v>977.89</v>
      </c>
      <c r="E1069">
        <v>130.97999999999999</v>
      </c>
      <c r="F1069">
        <v>977.89</v>
      </c>
      <c r="H1069">
        <f t="shared" si="48"/>
        <v>25.620000000000005</v>
      </c>
      <c r="I1069">
        <f t="shared" si="49"/>
        <v>24.519999999999996</v>
      </c>
      <c r="J1069">
        <f t="shared" si="50"/>
        <v>25.919999999999987</v>
      </c>
    </row>
    <row r="1070" spans="1:10" x14ac:dyDescent="0.3">
      <c r="A1070">
        <v>93.22</v>
      </c>
      <c r="B1070">
        <v>977.89</v>
      </c>
      <c r="C1070">
        <v>118.33</v>
      </c>
      <c r="D1070">
        <v>977.89</v>
      </c>
      <c r="E1070">
        <v>118.93</v>
      </c>
      <c r="F1070">
        <v>977.89</v>
      </c>
      <c r="H1070">
        <f t="shared" si="48"/>
        <v>15.689999999999998</v>
      </c>
      <c r="I1070">
        <f t="shared" si="49"/>
        <v>14.719999999999999</v>
      </c>
      <c r="J1070">
        <f t="shared" si="50"/>
        <v>13.870000000000005</v>
      </c>
    </row>
    <row r="1071" spans="1:10" x14ac:dyDescent="0.3">
      <c r="A1071">
        <v>95.97</v>
      </c>
      <c r="B1071">
        <v>977.88</v>
      </c>
      <c r="C1071">
        <v>123.31</v>
      </c>
      <c r="D1071">
        <v>977.88</v>
      </c>
      <c r="E1071">
        <v>125.6</v>
      </c>
      <c r="F1071">
        <v>977.88</v>
      </c>
      <c r="H1071">
        <f t="shared" si="48"/>
        <v>18.439999999999998</v>
      </c>
      <c r="I1071">
        <f t="shared" si="49"/>
        <v>19.700000000000003</v>
      </c>
      <c r="J1071">
        <f t="shared" si="50"/>
        <v>20.539999999999992</v>
      </c>
    </row>
    <row r="1072" spans="1:10" x14ac:dyDescent="0.3">
      <c r="A1072">
        <v>92.23</v>
      </c>
      <c r="B1072">
        <v>977.88</v>
      </c>
      <c r="C1072">
        <v>118.38</v>
      </c>
      <c r="D1072">
        <v>977.88</v>
      </c>
      <c r="E1072">
        <v>120.01</v>
      </c>
      <c r="F1072">
        <v>977.88</v>
      </c>
      <c r="H1072">
        <f t="shared" si="48"/>
        <v>14.700000000000003</v>
      </c>
      <c r="I1072">
        <f t="shared" si="49"/>
        <v>14.769999999999996</v>
      </c>
      <c r="J1072">
        <f t="shared" si="50"/>
        <v>14.950000000000003</v>
      </c>
    </row>
    <row r="1073" spans="1:10" x14ac:dyDescent="0.3">
      <c r="A1073">
        <v>93.74</v>
      </c>
      <c r="B1073">
        <v>977.87</v>
      </c>
      <c r="C1073">
        <v>118.79</v>
      </c>
      <c r="D1073">
        <v>977.87</v>
      </c>
      <c r="E1073">
        <v>121.66</v>
      </c>
      <c r="F1073">
        <v>977.87</v>
      </c>
      <c r="H1073">
        <f t="shared" si="48"/>
        <v>16.209999999999994</v>
      </c>
      <c r="I1073">
        <f t="shared" si="49"/>
        <v>15.180000000000007</v>
      </c>
      <c r="J1073">
        <f t="shared" si="50"/>
        <v>16.599999999999994</v>
      </c>
    </row>
    <row r="1074" spans="1:10" x14ac:dyDescent="0.3">
      <c r="A1074">
        <v>101.78</v>
      </c>
      <c r="B1074">
        <v>977.87</v>
      </c>
      <c r="C1074">
        <v>129.26</v>
      </c>
      <c r="D1074">
        <v>977.87</v>
      </c>
      <c r="E1074">
        <v>133.44999999999999</v>
      </c>
      <c r="F1074">
        <v>977.87</v>
      </c>
      <c r="H1074">
        <f t="shared" si="48"/>
        <v>24.25</v>
      </c>
      <c r="I1074">
        <f t="shared" si="49"/>
        <v>25.649999999999991</v>
      </c>
      <c r="J1074">
        <f t="shared" si="50"/>
        <v>28.389999999999986</v>
      </c>
    </row>
    <row r="1075" spans="1:10" x14ac:dyDescent="0.3">
      <c r="A1075">
        <v>93.61</v>
      </c>
      <c r="B1075">
        <v>977.87</v>
      </c>
      <c r="C1075">
        <v>120.42</v>
      </c>
      <c r="D1075">
        <v>977.87</v>
      </c>
      <c r="E1075">
        <v>123.64</v>
      </c>
      <c r="F1075">
        <v>977.87</v>
      </c>
      <c r="H1075">
        <f t="shared" si="48"/>
        <v>16.079999999999998</v>
      </c>
      <c r="I1075">
        <f t="shared" si="49"/>
        <v>16.810000000000002</v>
      </c>
      <c r="J1075">
        <f t="shared" si="50"/>
        <v>18.579999999999998</v>
      </c>
    </row>
    <row r="1076" spans="1:10" x14ac:dyDescent="0.3">
      <c r="A1076">
        <v>95.73</v>
      </c>
      <c r="B1076">
        <v>977.86</v>
      </c>
      <c r="C1076">
        <v>120.57</v>
      </c>
      <c r="D1076">
        <v>977.86</v>
      </c>
      <c r="E1076">
        <v>122.55</v>
      </c>
      <c r="F1076">
        <v>977.86</v>
      </c>
      <c r="H1076">
        <f t="shared" si="48"/>
        <v>18.200000000000003</v>
      </c>
      <c r="I1076">
        <f t="shared" si="49"/>
        <v>16.959999999999994</v>
      </c>
      <c r="J1076">
        <f t="shared" si="50"/>
        <v>17.489999999999995</v>
      </c>
    </row>
    <row r="1077" spans="1:10" x14ac:dyDescent="0.3">
      <c r="A1077">
        <v>101.18</v>
      </c>
      <c r="B1077">
        <v>977.86</v>
      </c>
      <c r="C1077">
        <v>130.31</v>
      </c>
      <c r="D1077">
        <v>977.86</v>
      </c>
      <c r="E1077">
        <v>133.19999999999999</v>
      </c>
      <c r="F1077">
        <v>977.86</v>
      </c>
      <c r="H1077">
        <f t="shared" si="48"/>
        <v>23.650000000000006</v>
      </c>
      <c r="I1077">
        <f t="shared" si="49"/>
        <v>26.700000000000003</v>
      </c>
      <c r="J1077">
        <f t="shared" si="50"/>
        <v>28.139999999999986</v>
      </c>
    </row>
    <row r="1078" spans="1:10" x14ac:dyDescent="0.3">
      <c r="A1078">
        <v>106.62</v>
      </c>
      <c r="B1078">
        <v>977.85</v>
      </c>
      <c r="C1078">
        <v>133.08000000000001</v>
      </c>
      <c r="D1078">
        <v>977.85</v>
      </c>
      <c r="E1078">
        <v>132.91</v>
      </c>
      <c r="F1078">
        <v>977.85</v>
      </c>
      <c r="H1078">
        <f t="shared" si="48"/>
        <v>29.090000000000003</v>
      </c>
      <c r="I1078">
        <f t="shared" si="49"/>
        <v>29.470000000000013</v>
      </c>
      <c r="J1078">
        <f t="shared" si="50"/>
        <v>27.849999999999994</v>
      </c>
    </row>
    <row r="1079" spans="1:10" x14ac:dyDescent="0.3">
      <c r="A1079">
        <v>93.86</v>
      </c>
      <c r="B1079">
        <v>977.85</v>
      </c>
      <c r="C1079">
        <v>120.24</v>
      </c>
      <c r="D1079">
        <v>977.85</v>
      </c>
      <c r="E1079">
        <v>123.31</v>
      </c>
      <c r="F1079">
        <v>977.85</v>
      </c>
      <c r="H1079">
        <f t="shared" si="48"/>
        <v>16.329999999999998</v>
      </c>
      <c r="I1079">
        <f t="shared" si="49"/>
        <v>16.629999999999995</v>
      </c>
      <c r="J1079">
        <f t="shared" si="50"/>
        <v>18.25</v>
      </c>
    </row>
    <row r="1080" spans="1:10" x14ac:dyDescent="0.3">
      <c r="A1080">
        <v>96.92</v>
      </c>
      <c r="B1080">
        <v>977.84</v>
      </c>
      <c r="C1080">
        <v>123.27</v>
      </c>
      <c r="D1080">
        <v>977.84</v>
      </c>
      <c r="E1080">
        <v>125.74</v>
      </c>
      <c r="F1080">
        <v>977.84</v>
      </c>
      <c r="H1080">
        <f t="shared" si="48"/>
        <v>19.39</v>
      </c>
      <c r="I1080">
        <f t="shared" si="49"/>
        <v>19.659999999999997</v>
      </c>
      <c r="J1080">
        <f t="shared" si="50"/>
        <v>20.679999999999993</v>
      </c>
    </row>
    <row r="1081" spans="1:10" x14ac:dyDescent="0.3">
      <c r="A1081">
        <v>92.84</v>
      </c>
      <c r="B1081">
        <v>977.84</v>
      </c>
      <c r="C1081">
        <v>118</v>
      </c>
      <c r="D1081">
        <v>977.84</v>
      </c>
      <c r="E1081">
        <v>121.24</v>
      </c>
      <c r="F1081">
        <v>977.84</v>
      </c>
      <c r="H1081">
        <f t="shared" si="48"/>
        <v>15.310000000000002</v>
      </c>
      <c r="I1081">
        <f t="shared" si="49"/>
        <v>14.39</v>
      </c>
      <c r="J1081">
        <f t="shared" si="50"/>
        <v>16.179999999999993</v>
      </c>
    </row>
    <row r="1082" spans="1:10" x14ac:dyDescent="0.3">
      <c r="A1082">
        <v>105.33</v>
      </c>
      <c r="B1082">
        <v>977.84</v>
      </c>
      <c r="C1082">
        <v>131.12</v>
      </c>
      <c r="D1082">
        <v>977.84</v>
      </c>
      <c r="E1082">
        <v>133.33000000000001</v>
      </c>
      <c r="F1082">
        <v>977.84</v>
      </c>
      <c r="H1082">
        <f t="shared" si="48"/>
        <v>27.799999999999997</v>
      </c>
      <c r="I1082">
        <f t="shared" si="49"/>
        <v>27.510000000000005</v>
      </c>
      <c r="J1082">
        <f t="shared" si="50"/>
        <v>28.27000000000001</v>
      </c>
    </row>
    <row r="1083" spans="1:10" x14ac:dyDescent="0.3">
      <c r="A1083">
        <v>90.98</v>
      </c>
      <c r="B1083">
        <v>977.84</v>
      </c>
      <c r="C1083">
        <v>116.36</v>
      </c>
      <c r="D1083">
        <v>977.84</v>
      </c>
      <c r="E1083">
        <v>119.1</v>
      </c>
      <c r="F1083">
        <v>977.84</v>
      </c>
      <c r="H1083">
        <f t="shared" si="48"/>
        <v>13.450000000000003</v>
      </c>
      <c r="I1083">
        <f t="shared" si="49"/>
        <v>12.75</v>
      </c>
      <c r="J1083">
        <f t="shared" si="50"/>
        <v>14.039999999999992</v>
      </c>
    </row>
    <row r="1084" spans="1:10" x14ac:dyDescent="0.3">
      <c r="A1084">
        <v>105.94</v>
      </c>
      <c r="B1084">
        <v>977.83</v>
      </c>
      <c r="C1084">
        <v>132.44999999999999</v>
      </c>
      <c r="D1084">
        <v>977.83</v>
      </c>
      <c r="E1084">
        <v>134.38</v>
      </c>
      <c r="F1084">
        <v>977.83</v>
      </c>
      <c r="H1084">
        <f t="shared" si="48"/>
        <v>28.409999999999997</v>
      </c>
      <c r="I1084">
        <f t="shared" si="49"/>
        <v>28.839999999999989</v>
      </c>
      <c r="J1084">
        <f t="shared" si="50"/>
        <v>29.319999999999993</v>
      </c>
    </row>
    <row r="1085" spans="1:10" x14ac:dyDescent="0.3">
      <c r="A1085">
        <v>97.99</v>
      </c>
      <c r="B1085">
        <v>977.83</v>
      </c>
      <c r="C1085">
        <v>125.61</v>
      </c>
      <c r="D1085">
        <v>977.83</v>
      </c>
      <c r="E1085">
        <v>127.66</v>
      </c>
      <c r="F1085">
        <v>977.83</v>
      </c>
      <c r="H1085">
        <f t="shared" si="48"/>
        <v>20.459999999999994</v>
      </c>
      <c r="I1085">
        <f t="shared" si="49"/>
        <v>22</v>
      </c>
      <c r="J1085">
        <f t="shared" si="50"/>
        <v>22.599999999999994</v>
      </c>
    </row>
    <row r="1086" spans="1:10" x14ac:dyDescent="0.3">
      <c r="A1086">
        <v>95.37</v>
      </c>
      <c r="B1086">
        <v>977.83</v>
      </c>
      <c r="C1086">
        <v>120.15</v>
      </c>
      <c r="D1086">
        <v>977.83</v>
      </c>
      <c r="E1086">
        <v>123.18</v>
      </c>
      <c r="F1086">
        <v>977.83</v>
      </c>
      <c r="H1086">
        <f t="shared" si="48"/>
        <v>17.840000000000003</v>
      </c>
      <c r="I1086">
        <f t="shared" si="49"/>
        <v>16.540000000000006</v>
      </c>
      <c r="J1086">
        <f t="shared" si="50"/>
        <v>18.120000000000005</v>
      </c>
    </row>
    <row r="1087" spans="1:10" x14ac:dyDescent="0.3">
      <c r="A1087">
        <v>98.5</v>
      </c>
      <c r="B1087">
        <v>977.82</v>
      </c>
      <c r="C1087">
        <v>125</v>
      </c>
      <c r="D1087">
        <v>977.82</v>
      </c>
      <c r="E1087">
        <v>127.76</v>
      </c>
      <c r="F1087">
        <v>977.82</v>
      </c>
      <c r="H1087">
        <f t="shared" si="48"/>
        <v>20.97</v>
      </c>
      <c r="I1087">
        <f t="shared" si="49"/>
        <v>21.39</v>
      </c>
      <c r="J1087">
        <f t="shared" si="50"/>
        <v>22.700000000000003</v>
      </c>
    </row>
    <row r="1088" spans="1:10" x14ac:dyDescent="0.3">
      <c r="A1088">
        <v>96.24</v>
      </c>
      <c r="B1088">
        <v>977.82</v>
      </c>
      <c r="C1088">
        <v>124.92</v>
      </c>
      <c r="D1088">
        <v>977.82</v>
      </c>
      <c r="E1088">
        <v>124.56</v>
      </c>
      <c r="F1088">
        <v>977.82</v>
      </c>
      <c r="H1088">
        <f t="shared" si="48"/>
        <v>18.709999999999994</v>
      </c>
      <c r="I1088">
        <f t="shared" si="49"/>
        <v>21.310000000000002</v>
      </c>
      <c r="J1088">
        <f t="shared" si="50"/>
        <v>19.5</v>
      </c>
    </row>
    <row r="1089" spans="1:10" x14ac:dyDescent="0.3">
      <c r="A1089">
        <v>94.15</v>
      </c>
      <c r="B1089">
        <v>977.81</v>
      </c>
      <c r="C1089">
        <v>120.02</v>
      </c>
      <c r="D1089">
        <v>977.81</v>
      </c>
      <c r="E1089">
        <v>123.96</v>
      </c>
      <c r="F1089">
        <v>977.81</v>
      </c>
      <c r="H1089">
        <f t="shared" si="48"/>
        <v>16.620000000000005</v>
      </c>
      <c r="I1089">
        <f t="shared" si="49"/>
        <v>16.409999999999997</v>
      </c>
      <c r="J1089">
        <f t="shared" si="50"/>
        <v>18.899999999999991</v>
      </c>
    </row>
    <row r="1090" spans="1:10" x14ac:dyDescent="0.3">
      <c r="A1090">
        <v>106.03</v>
      </c>
      <c r="B1090">
        <v>977.81</v>
      </c>
      <c r="C1090">
        <v>131.21</v>
      </c>
      <c r="D1090">
        <v>977.81</v>
      </c>
      <c r="E1090">
        <v>133.58000000000001</v>
      </c>
      <c r="F1090">
        <v>977.81</v>
      </c>
      <c r="H1090">
        <f t="shared" si="48"/>
        <v>28.5</v>
      </c>
      <c r="I1090">
        <f t="shared" si="49"/>
        <v>27.600000000000009</v>
      </c>
      <c r="J1090">
        <f t="shared" si="50"/>
        <v>28.52000000000001</v>
      </c>
    </row>
    <row r="1091" spans="1:10" x14ac:dyDescent="0.3">
      <c r="A1091">
        <v>103.44</v>
      </c>
      <c r="B1091">
        <v>977.8</v>
      </c>
      <c r="C1091">
        <v>128.85</v>
      </c>
      <c r="D1091">
        <v>977.8</v>
      </c>
      <c r="E1091">
        <v>131.36000000000001</v>
      </c>
      <c r="F1091">
        <v>977.8</v>
      </c>
      <c r="H1091">
        <f t="shared" ref="H1091:H1154" si="51">A1091-(77.53)</f>
        <v>25.909999999999997</v>
      </c>
      <c r="I1091">
        <f t="shared" ref="I1091:I1154" si="52">C1091-(103.61)</f>
        <v>25.239999999999995</v>
      </c>
      <c r="J1091">
        <f t="shared" ref="J1091:J1154" si="53">E1091-(105.06)</f>
        <v>26.300000000000011</v>
      </c>
    </row>
    <row r="1092" spans="1:10" x14ac:dyDescent="0.3">
      <c r="A1092">
        <v>97.16</v>
      </c>
      <c r="B1092">
        <v>977.8</v>
      </c>
      <c r="C1092">
        <v>125.35</v>
      </c>
      <c r="D1092">
        <v>977.8</v>
      </c>
      <c r="E1092">
        <v>126.11</v>
      </c>
      <c r="F1092">
        <v>977.8</v>
      </c>
      <c r="H1092">
        <f t="shared" si="51"/>
        <v>19.629999999999995</v>
      </c>
      <c r="I1092">
        <f t="shared" si="52"/>
        <v>21.739999999999995</v>
      </c>
      <c r="J1092">
        <f t="shared" si="53"/>
        <v>21.049999999999997</v>
      </c>
    </row>
    <row r="1093" spans="1:10" x14ac:dyDescent="0.3">
      <c r="A1093">
        <v>96.28</v>
      </c>
      <c r="B1093">
        <v>977.79</v>
      </c>
      <c r="C1093">
        <v>122.31</v>
      </c>
      <c r="D1093">
        <v>977.79</v>
      </c>
      <c r="E1093">
        <v>121.83</v>
      </c>
      <c r="F1093">
        <v>977.79</v>
      </c>
      <c r="H1093">
        <f t="shared" si="51"/>
        <v>18.75</v>
      </c>
      <c r="I1093">
        <f t="shared" si="52"/>
        <v>18.700000000000003</v>
      </c>
      <c r="J1093">
        <f t="shared" si="53"/>
        <v>16.769999999999996</v>
      </c>
    </row>
    <row r="1094" spans="1:10" x14ac:dyDescent="0.3">
      <c r="A1094">
        <v>100.39</v>
      </c>
      <c r="B1094">
        <v>977.79</v>
      </c>
      <c r="C1094">
        <v>125.22</v>
      </c>
      <c r="D1094">
        <v>977.79</v>
      </c>
      <c r="E1094">
        <v>128.99</v>
      </c>
      <c r="F1094">
        <v>977.79</v>
      </c>
      <c r="H1094">
        <f t="shared" si="51"/>
        <v>22.86</v>
      </c>
      <c r="I1094">
        <f t="shared" si="52"/>
        <v>21.61</v>
      </c>
      <c r="J1094">
        <f t="shared" si="53"/>
        <v>23.930000000000007</v>
      </c>
    </row>
    <row r="1095" spans="1:10" x14ac:dyDescent="0.3">
      <c r="A1095">
        <v>92.5</v>
      </c>
      <c r="B1095">
        <v>977.79</v>
      </c>
      <c r="C1095">
        <v>116.43</v>
      </c>
      <c r="D1095">
        <v>977.79</v>
      </c>
      <c r="E1095">
        <v>120.22</v>
      </c>
      <c r="F1095">
        <v>977.79</v>
      </c>
      <c r="H1095">
        <f t="shared" si="51"/>
        <v>14.969999999999999</v>
      </c>
      <c r="I1095">
        <f t="shared" si="52"/>
        <v>12.820000000000007</v>
      </c>
      <c r="J1095">
        <f t="shared" si="53"/>
        <v>15.159999999999997</v>
      </c>
    </row>
    <row r="1096" spans="1:10" x14ac:dyDescent="0.3">
      <c r="A1096">
        <v>101.44</v>
      </c>
      <c r="B1096">
        <v>977.79</v>
      </c>
      <c r="C1096">
        <v>129.43</v>
      </c>
      <c r="D1096">
        <v>977.79</v>
      </c>
      <c r="E1096">
        <v>132.24</v>
      </c>
      <c r="F1096">
        <v>977.79</v>
      </c>
      <c r="H1096">
        <f t="shared" si="51"/>
        <v>23.909999999999997</v>
      </c>
      <c r="I1096">
        <f t="shared" si="52"/>
        <v>25.820000000000007</v>
      </c>
      <c r="J1096">
        <f t="shared" si="53"/>
        <v>27.180000000000007</v>
      </c>
    </row>
    <row r="1097" spans="1:10" x14ac:dyDescent="0.3">
      <c r="A1097">
        <v>105.42</v>
      </c>
      <c r="B1097">
        <v>977.79</v>
      </c>
      <c r="C1097">
        <v>134.91999999999999</v>
      </c>
      <c r="D1097">
        <v>977.79</v>
      </c>
      <c r="E1097">
        <v>134.31</v>
      </c>
      <c r="F1097">
        <v>977.79</v>
      </c>
      <c r="H1097">
        <f t="shared" si="51"/>
        <v>27.89</v>
      </c>
      <c r="I1097">
        <f t="shared" si="52"/>
        <v>31.309999999999988</v>
      </c>
      <c r="J1097">
        <f t="shared" si="53"/>
        <v>29.25</v>
      </c>
    </row>
    <row r="1098" spans="1:10" x14ac:dyDescent="0.3">
      <c r="A1098">
        <v>96.38</v>
      </c>
      <c r="B1098">
        <v>977.78</v>
      </c>
      <c r="C1098">
        <v>120.26</v>
      </c>
      <c r="D1098">
        <v>977.78</v>
      </c>
      <c r="E1098">
        <v>122.71</v>
      </c>
      <c r="F1098">
        <v>977.78</v>
      </c>
      <c r="H1098">
        <f t="shared" si="51"/>
        <v>18.849999999999994</v>
      </c>
      <c r="I1098">
        <f t="shared" si="52"/>
        <v>16.650000000000006</v>
      </c>
      <c r="J1098">
        <f t="shared" si="53"/>
        <v>17.649999999999991</v>
      </c>
    </row>
    <row r="1099" spans="1:10" x14ac:dyDescent="0.3">
      <c r="A1099">
        <v>95</v>
      </c>
      <c r="B1099">
        <v>977.78</v>
      </c>
      <c r="C1099">
        <v>121.12</v>
      </c>
      <c r="D1099">
        <v>977.78</v>
      </c>
      <c r="E1099">
        <v>124.5</v>
      </c>
      <c r="F1099">
        <v>977.78</v>
      </c>
      <c r="H1099">
        <f t="shared" si="51"/>
        <v>17.47</v>
      </c>
      <c r="I1099">
        <f t="shared" si="52"/>
        <v>17.510000000000005</v>
      </c>
      <c r="J1099">
        <f t="shared" si="53"/>
        <v>19.439999999999998</v>
      </c>
    </row>
    <row r="1100" spans="1:10" x14ac:dyDescent="0.3">
      <c r="A1100">
        <v>92.9</v>
      </c>
      <c r="B1100">
        <v>977.78</v>
      </c>
      <c r="C1100">
        <v>116.77</v>
      </c>
      <c r="D1100">
        <v>977.78</v>
      </c>
      <c r="E1100">
        <v>118.51</v>
      </c>
      <c r="F1100">
        <v>977.78</v>
      </c>
      <c r="H1100">
        <f t="shared" si="51"/>
        <v>15.370000000000005</v>
      </c>
      <c r="I1100">
        <f t="shared" si="52"/>
        <v>13.159999999999997</v>
      </c>
      <c r="J1100">
        <f t="shared" si="53"/>
        <v>13.450000000000003</v>
      </c>
    </row>
    <row r="1101" spans="1:10" x14ac:dyDescent="0.3">
      <c r="A1101">
        <v>93.73</v>
      </c>
      <c r="B1101">
        <v>977.76</v>
      </c>
      <c r="C1101">
        <v>121.46</v>
      </c>
      <c r="D1101">
        <v>977.76</v>
      </c>
      <c r="E1101">
        <v>123.42</v>
      </c>
      <c r="F1101">
        <v>977.76</v>
      </c>
      <c r="H1101">
        <f t="shared" si="51"/>
        <v>16.200000000000003</v>
      </c>
      <c r="I1101">
        <f t="shared" si="52"/>
        <v>17.849999999999994</v>
      </c>
      <c r="J1101">
        <f t="shared" si="53"/>
        <v>18.36</v>
      </c>
    </row>
    <row r="1102" spans="1:10" x14ac:dyDescent="0.3">
      <c r="A1102">
        <v>107.56</v>
      </c>
      <c r="B1102">
        <v>977.76</v>
      </c>
      <c r="C1102">
        <v>131.88999999999999</v>
      </c>
      <c r="D1102">
        <v>977.76</v>
      </c>
      <c r="E1102">
        <v>134.65</v>
      </c>
      <c r="F1102">
        <v>977.76</v>
      </c>
      <c r="H1102">
        <f t="shared" si="51"/>
        <v>30.03</v>
      </c>
      <c r="I1102">
        <f t="shared" si="52"/>
        <v>28.279999999999987</v>
      </c>
      <c r="J1102">
        <f t="shared" si="53"/>
        <v>29.590000000000003</v>
      </c>
    </row>
    <row r="1103" spans="1:10" x14ac:dyDescent="0.3">
      <c r="A1103">
        <v>99.83</v>
      </c>
      <c r="B1103">
        <v>977.76</v>
      </c>
      <c r="C1103">
        <v>125.29</v>
      </c>
      <c r="D1103">
        <v>977.76</v>
      </c>
      <c r="E1103">
        <v>127.55</v>
      </c>
      <c r="F1103">
        <v>977.76</v>
      </c>
      <c r="H1103">
        <f t="shared" si="51"/>
        <v>22.299999999999997</v>
      </c>
      <c r="I1103">
        <f t="shared" si="52"/>
        <v>21.680000000000007</v>
      </c>
      <c r="J1103">
        <f t="shared" si="53"/>
        <v>22.489999999999995</v>
      </c>
    </row>
    <row r="1104" spans="1:10" x14ac:dyDescent="0.3">
      <c r="A1104">
        <v>94.95</v>
      </c>
      <c r="B1104">
        <v>977.76</v>
      </c>
      <c r="C1104">
        <v>119.27</v>
      </c>
      <c r="D1104">
        <v>977.76</v>
      </c>
      <c r="E1104">
        <v>121.37</v>
      </c>
      <c r="F1104">
        <v>977.76</v>
      </c>
      <c r="H1104">
        <f t="shared" si="51"/>
        <v>17.420000000000002</v>
      </c>
      <c r="I1104">
        <f t="shared" si="52"/>
        <v>15.659999999999997</v>
      </c>
      <c r="J1104">
        <f t="shared" si="53"/>
        <v>16.310000000000002</v>
      </c>
    </row>
    <row r="1105" spans="1:10" x14ac:dyDescent="0.3">
      <c r="A1105">
        <v>93.83</v>
      </c>
      <c r="B1105">
        <v>977.76</v>
      </c>
      <c r="C1105">
        <v>118.67</v>
      </c>
      <c r="D1105">
        <v>977.76</v>
      </c>
      <c r="E1105">
        <v>120.24</v>
      </c>
      <c r="F1105">
        <v>977.76</v>
      </c>
      <c r="H1105">
        <f t="shared" si="51"/>
        <v>16.299999999999997</v>
      </c>
      <c r="I1105">
        <f t="shared" si="52"/>
        <v>15.060000000000002</v>
      </c>
      <c r="J1105">
        <f t="shared" si="53"/>
        <v>15.179999999999993</v>
      </c>
    </row>
    <row r="1106" spans="1:10" x14ac:dyDescent="0.3">
      <c r="A1106">
        <v>100.17</v>
      </c>
      <c r="B1106">
        <v>977.76</v>
      </c>
      <c r="C1106">
        <v>127.21</v>
      </c>
      <c r="D1106">
        <v>977.76</v>
      </c>
      <c r="E1106">
        <v>130.6</v>
      </c>
      <c r="F1106">
        <v>977.76</v>
      </c>
      <c r="H1106">
        <f t="shared" si="51"/>
        <v>22.64</v>
      </c>
      <c r="I1106">
        <f t="shared" si="52"/>
        <v>23.599999999999994</v>
      </c>
      <c r="J1106">
        <f t="shared" si="53"/>
        <v>25.539999999999992</v>
      </c>
    </row>
    <row r="1107" spans="1:10" x14ac:dyDescent="0.3">
      <c r="A1107">
        <v>92.64</v>
      </c>
      <c r="B1107">
        <v>977.75</v>
      </c>
      <c r="C1107">
        <v>117.91</v>
      </c>
      <c r="D1107">
        <v>977.75</v>
      </c>
      <c r="E1107">
        <v>120.87</v>
      </c>
      <c r="F1107">
        <v>977.75</v>
      </c>
      <c r="H1107">
        <f t="shared" si="51"/>
        <v>15.11</v>
      </c>
      <c r="I1107">
        <f t="shared" si="52"/>
        <v>14.299999999999997</v>
      </c>
      <c r="J1107">
        <f t="shared" si="53"/>
        <v>15.810000000000002</v>
      </c>
    </row>
    <row r="1108" spans="1:10" x14ac:dyDescent="0.3">
      <c r="A1108">
        <v>97.53</v>
      </c>
      <c r="B1108">
        <v>977.75</v>
      </c>
      <c r="C1108">
        <v>125.88</v>
      </c>
      <c r="D1108">
        <v>977.75</v>
      </c>
      <c r="E1108">
        <v>125.35</v>
      </c>
      <c r="F1108">
        <v>977.75</v>
      </c>
      <c r="H1108">
        <f t="shared" si="51"/>
        <v>20</v>
      </c>
      <c r="I1108">
        <f t="shared" si="52"/>
        <v>22.269999999999996</v>
      </c>
      <c r="J1108">
        <f t="shared" si="53"/>
        <v>20.289999999999992</v>
      </c>
    </row>
    <row r="1109" spans="1:10" x14ac:dyDescent="0.3">
      <c r="A1109">
        <v>95.19</v>
      </c>
      <c r="B1109">
        <v>977.75</v>
      </c>
      <c r="C1109">
        <v>120.02</v>
      </c>
      <c r="D1109">
        <v>977.75</v>
      </c>
      <c r="E1109">
        <v>121.9</v>
      </c>
      <c r="F1109">
        <v>977.75</v>
      </c>
      <c r="H1109">
        <f t="shared" si="51"/>
        <v>17.659999999999997</v>
      </c>
      <c r="I1109">
        <f t="shared" si="52"/>
        <v>16.409999999999997</v>
      </c>
      <c r="J1109">
        <f t="shared" si="53"/>
        <v>16.840000000000003</v>
      </c>
    </row>
    <row r="1110" spans="1:10" x14ac:dyDescent="0.3">
      <c r="A1110">
        <v>95.29</v>
      </c>
      <c r="B1110">
        <v>977.74</v>
      </c>
      <c r="C1110">
        <v>120.45</v>
      </c>
      <c r="D1110">
        <v>977.74</v>
      </c>
      <c r="E1110">
        <v>121.47</v>
      </c>
      <c r="F1110">
        <v>977.74</v>
      </c>
      <c r="H1110">
        <f t="shared" si="51"/>
        <v>17.760000000000005</v>
      </c>
      <c r="I1110">
        <f t="shared" si="52"/>
        <v>16.840000000000003</v>
      </c>
      <c r="J1110">
        <f t="shared" si="53"/>
        <v>16.409999999999997</v>
      </c>
    </row>
    <row r="1111" spans="1:10" x14ac:dyDescent="0.3">
      <c r="A1111">
        <v>92.64</v>
      </c>
      <c r="B1111">
        <v>977.74</v>
      </c>
      <c r="C1111">
        <v>115.7</v>
      </c>
      <c r="D1111">
        <v>977.74</v>
      </c>
      <c r="E1111">
        <v>119.31</v>
      </c>
      <c r="F1111">
        <v>977.74</v>
      </c>
      <c r="H1111">
        <f t="shared" si="51"/>
        <v>15.11</v>
      </c>
      <c r="I1111">
        <f t="shared" si="52"/>
        <v>12.090000000000003</v>
      </c>
      <c r="J1111">
        <f t="shared" si="53"/>
        <v>14.25</v>
      </c>
    </row>
    <row r="1112" spans="1:10" x14ac:dyDescent="0.3">
      <c r="A1112">
        <v>100.64</v>
      </c>
      <c r="B1112">
        <v>977.72</v>
      </c>
      <c r="C1112">
        <v>124.19</v>
      </c>
      <c r="D1112">
        <v>977.72</v>
      </c>
      <c r="E1112">
        <v>127.75</v>
      </c>
      <c r="F1112">
        <v>977.72</v>
      </c>
      <c r="H1112">
        <f t="shared" si="51"/>
        <v>23.11</v>
      </c>
      <c r="I1112">
        <f t="shared" si="52"/>
        <v>20.58</v>
      </c>
      <c r="J1112">
        <f t="shared" si="53"/>
        <v>22.689999999999998</v>
      </c>
    </row>
    <row r="1113" spans="1:10" x14ac:dyDescent="0.3">
      <c r="A1113">
        <v>94.61</v>
      </c>
      <c r="B1113">
        <v>977.71</v>
      </c>
      <c r="C1113">
        <v>121.85</v>
      </c>
      <c r="D1113">
        <v>977.71</v>
      </c>
      <c r="E1113">
        <v>124.03</v>
      </c>
      <c r="F1113">
        <v>977.71</v>
      </c>
      <c r="H1113">
        <f t="shared" si="51"/>
        <v>17.079999999999998</v>
      </c>
      <c r="I1113">
        <f t="shared" si="52"/>
        <v>18.239999999999995</v>
      </c>
      <c r="J1113">
        <f t="shared" si="53"/>
        <v>18.97</v>
      </c>
    </row>
    <row r="1114" spans="1:10" x14ac:dyDescent="0.3">
      <c r="A1114">
        <v>93.29</v>
      </c>
      <c r="B1114">
        <v>977.71</v>
      </c>
      <c r="C1114">
        <v>117.79</v>
      </c>
      <c r="D1114">
        <v>977.71</v>
      </c>
      <c r="E1114">
        <v>120.81</v>
      </c>
      <c r="F1114">
        <v>977.71</v>
      </c>
      <c r="H1114">
        <f t="shared" si="51"/>
        <v>15.760000000000005</v>
      </c>
      <c r="I1114">
        <f t="shared" si="52"/>
        <v>14.180000000000007</v>
      </c>
      <c r="J1114">
        <f t="shared" si="53"/>
        <v>15.75</v>
      </c>
    </row>
    <row r="1115" spans="1:10" x14ac:dyDescent="0.3">
      <c r="A1115">
        <v>103.49</v>
      </c>
      <c r="B1115">
        <v>977.71</v>
      </c>
      <c r="C1115">
        <v>130.65</v>
      </c>
      <c r="D1115">
        <v>977.71</v>
      </c>
      <c r="E1115">
        <v>132.22999999999999</v>
      </c>
      <c r="F1115">
        <v>977.71</v>
      </c>
      <c r="H1115">
        <f t="shared" si="51"/>
        <v>25.959999999999994</v>
      </c>
      <c r="I1115">
        <f t="shared" si="52"/>
        <v>27.040000000000006</v>
      </c>
      <c r="J1115">
        <f t="shared" si="53"/>
        <v>27.169999999999987</v>
      </c>
    </row>
    <row r="1116" spans="1:10" x14ac:dyDescent="0.3">
      <c r="A1116">
        <v>99.48</v>
      </c>
      <c r="B1116">
        <v>977.7</v>
      </c>
      <c r="C1116">
        <v>129.26</v>
      </c>
      <c r="D1116">
        <v>977.7</v>
      </c>
      <c r="E1116">
        <v>131.22</v>
      </c>
      <c r="F1116">
        <v>977.7</v>
      </c>
      <c r="H1116">
        <f t="shared" si="51"/>
        <v>21.950000000000003</v>
      </c>
      <c r="I1116">
        <f t="shared" si="52"/>
        <v>25.649999999999991</v>
      </c>
      <c r="J1116">
        <f t="shared" si="53"/>
        <v>26.159999999999997</v>
      </c>
    </row>
    <row r="1117" spans="1:10" x14ac:dyDescent="0.3">
      <c r="A1117">
        <v>96.8</v>
      </c>
      <c r="B1117">
        <v>977.7</v>
      </c>
      <c r="C1117">
        <v>124.11</v>
      </c>
      <c r="D1117">
        <v>977.7</v>
      </c>
      <c r="E1117">
        <v>122.26</v>
      </c>
      <c r="F1117">
        <v>977.7</v>
      </c>
      <c r="H1117">
        <f t="shared" si="51"/>
        <v>19.269999999999996</v>
      </c>
      <c r="I1117">
        <f t="shared" si="52"/>
        <v>20.5</v>
      </c>
      <c r="J1117">
        <f t="shared" si="53"/>
        <v>17.200000000000003</v>
      </c>
    </row>
    <row r="1118" spans="1:10" x14ac:dyDescent="0.3">
      <c r="A1118">
        <v>92.13</v>
      </c>
      <c r="B1118">
        <v>977.7</v>
      </c>
      <c r="C1118">
        <v>120.69</v>
      </c>
      <c r="D1118">
        <v>977.7</v>
      </c>
      <c r="E1118">
        <v>121.8</v>
      </c>
      <c r="F1118">
        <v>977.7</v>
      </c>
      <c r="H1118">
        <f t="shared" si="51"/>
        <v>14.599999999999994</v>
      </c>
      <c r="I1118">
        <f t="shared" si="52"/>
        <v>17.079999999999998</v>
      </c>
      <c r="J1118">
        <f t="shared" si="53"/>
        <v>16.739999999999995</v>
      </c>
    </row>
    <row r="1119" spans="1:10" x14ac:dyDescent="0.3">
      <c r="A1119">
        <v>92.13</v>
      </c>
      <c r="B1119">
        <v>977.7</v>
      </c>
      <c r="C1119">
        <v>120.69</v>
      </c>
      <c r="D1119">
        <v>977.7</v>
      </c>
      <c r="E1119">
        <v>121.8</v>
      </c>
      <c r="F1119">
        <v>977.7</v>
      </c>
      <c r="H1119">
        <f t="shared" si="51"/>
        <v>14.599999999999994</v>
      </c>
      <c r="I1119">
        <f t="shared" si="52"/>
        <v>17.079999999999998</v>
      </c>
      <c r="J1119">
        <f t="shared" si="53"/>
        <v>16.739999999999995</v>
      </c>
    </row>
    <row r="1120" spans="1:10" x14ac:dyDescent="0.3">
      <c r="A1120">
        <v>94.84</v>
      </c>
      <c r="B1120">
        <v>977.7</v>
      </c>
      <c r="C1120">
        <v>118.59</v>
      </c>
      <c r="D1120">
        <v>977.7</v>
      </c>
      <c r="E1120">
        <v>122.45</v>
      </c>
      <c r="F1120">
        <v>977.7</v>
      </c>
      <c r="H1120">
        <f t="shared" si="51"/>
        <v>17.310000000000002</v>
      </c>
      <c r="I1120">
        <f t="shared" si="52"/>
        <v>14.980000000000004</v>
      </c>
      <c r="J1120">
        <f t="shared" si="53"/>
        <v>17.39</v>
      </c>
    </row>
    <row r="1121" spans="1:10" x14ac:dyDescent="0.3">
      <c r="A1121">
        <v>105.94</v>
      </c>
      <c r="B1121">
        <v>977.7</v>
      </c>
      <c r="C1121">
        <v>134.66999999999999</v>
      </c>
      <c r="D1121">
        <v>977.7</v>
      </c>
      <c r="E1121">
        <v>133.19999999999999</v>
      </c>
      <c r="F1121">
        <v>977.7</v>
      </c>
      <c r="H1121">
        <f t="shared" si="51"/>
        <v>28.409999999999997</v>
      </c>
      <c r="I1121">
        <f t="shared" si="52"/>
        <v>31.059999999999988</v>
      </c>
      <c r="J1121">
        <f t="shared" si="53"/>
        <v>28.139999999999986</v>
      </c>
    </row>
    <row r="1122" spans="1:10" x14ac:dyDescent="0.3">
      <c r="A1122">
        <v>106.26</v>
      </c>
      <c r="B1122">
        <v>977.7</v>
      </c>
      <c r="C1122">
        <v>132.43</v>
      </c>
      <c r="D1122">
        <v>977.7</v>
      </c>
      <c r="E1122">
        <v>135.07</v>
      </c>
      <c r="F1122">
        <v>977.7</v>
      </c>
      <c r="H1122">
        <f t="shared" si="51"/>
        <v>28.730000000000004</v>
      </c>
      <c r="I1122">
        <f t="shared" si="52"/>
        <v>28.820000000000007</v>
      </c>
      <c r="J1122">
        <f t="shared" si="53"/>
        <v>30.009999999999991</v>
      </c>
    </row>
    <row r="1123" spans="1:10" x14ac:dyDescent="0.3">
      <c r="A1123">
        <v>104.22</v>
      </c>
      <c r="B1123">
        <v>977.69</v>
      </c>
      <c r="C1123">
        <v>130.69</v>
      </c>
      <c r="D1123">
        <v>977.69</v>
      </c>
      <c r="E1123">
        <v>132.38</v>
      </c>
      <c r="F1123">
        <v>977.69</v>
      </c>
      <c r="H1123">
        <f t="shared" si="51"/>
        <v>26.689999999999998</v>
      </c>
      <c r="I1123">
        <f t="shared" si="52"/>
        <v>27.08</v>
      </c>
      <c r="J1123">
        <f t="shared" si="53"/>
        <v>27.319999999999993</v>
      </c>
    </row>
    <row r="1124" spans="1:10" x14ac:dyDescent="0.3">
      <c r="A1124">
        <v>100.73</v>
      </c>
      <c r="B1124">
        <v>977.69</v>
      </c>
      <c r="C1124">
        <v>127.21</v>
      </c>
      <c r="D1124">
        <v>977.69</v>
      </c>
      <c r="E1124">
        <v>129.72</v>
      </c>
      <c r="F1124">
        <v>977.69</v>
      </c>
      <c r="H1124">
        <f t="shared" si="51"/>
        <v>23.200000000000003</v>
      </c>
      <c r="I1124">
        <f t="shared" si="52"/>
        <v>23.599999999999994</v>
      </c>
      <c r="J1124">
        <f t="shared" si="53"/>
        <v>24.659999999999997</v>
      </c>
    </row>
    <row r="1125" spans="1:10" x14ac:dyDescent="0.3">
      <c r="A1125">
        <v>104.92</v>
      </c>
      <c r="B1125">
        <v>977.68</v>
      </c>
      <c r="C1125">
        <v>131.46</v>
      </c>
      <c r="D1125">
        <v>977.68</v>
      </c>
      <c r="E1125">
        <v>132.76</v>
      </c>
      <c r="F1125">
        <v>977.68</v>
      </c>
      <c r="H1125">
        <f t="shared" si="51"/>
        <v>27.39</v>
      </c>
      <c r="I1125">
        <f t="shared" si="52"/>
        <v>27.850000000000009</v>
      </c>
      <c r="J1125">
        <f t="shared" si="53"/>
        <v>27.699999999999989</v>
      </c>
    </row>
    <row r="1126" spans="1:10" x14ac:dyDescent="0.3">
      <c r="A1126">
        <v>97.8</v>
      </c>
      <c r="B1126">
        <v>977.68</v>
      </c>
      <c r="C1126">
        <v>122.54</v>
      </c>
      <c r="D1126">
        <v>977.68</v>
      </c>
      <c r="E1126">
        <v>125.58</v>
      </c>
      <c r="F1126">
        <v>977.68</v>
      </c>
      <c r="H1126">
        <f t="shared" si="51"/>
        <v>20.269999999999996</v>
      </c>
      <c r="I1126">
        <f t="shared" si="52"/>
        <v>18.930000000000007</v>
      </c>
      <c r="J1126">
        <f t="shared" si="53"/>
        <v>20.519999999999996</v>
      </c>
    </row>
    <row r="1127" spans="1:10" x14ac:dyDescent="0.3">
      <c r="A1127">
        <v>94.08</v>
      </c>
      <c r="B1127">
        <v>977.68</v>
      </c>
      <c r="C1127">
        <v>118.77</v>
      </c>
      <c r="D1127">
        <v>977.68</v>
      </c>
      <c r="E1127">
        <v>121.98</v>
      </c>
      <c r="F1127">
        <v>977.68</v>
      </c>
      <c r="H1127">
        <f t="shared" si="51"/>
        <v>16.549999999999997</v>
      </c>
      <c r="I1127">
        <f t="shared" si="52"/>
        <v>15.159999999999997</v>
      </c>
      <c r="J1127">
        <f t="shared" si="53"/>
        <v>16.920000000000002</v>
      </c>
    </row>
    <row r="1128" spans="1:10" x14ac:dyDescent="0.3">
      <c r="A1128">
        <v>102.03</v>
      </c>
      <c r="B1128">
        <v>977.68</v>
      </c>
      <c r="C1128">
        <v>128.6</v>
      </c>
      <c r="D1128">
        <v>977.68</v>
      </c>
      <c r="E1128">
        <v>130.74</v>
      </c>
      <c r="F1128">
        <v>977.68</v>
      </c>
      <c r="H1128">
        <f t="shared" si="51"/>
        <v>24.5</v>
      </c>
      <c r="I1128">
        <f t="shared" si="52"/>
        <v>24.989999999999995</v>
      </c>
      <c r="J1128">
        <f t="shared" si="53"/>
        <v>25.680000000000007</v>
      </c>
    </row>
    <row r="1129" spans="1:10" x14ac:dyDescent="0.3">
      <c r="A1129">
        <v>94.05</v>
      </c>
      <c r="B1129">
        <v>977.68</v>
      </c>
      <c r="C1129">
        <v>118.71</v>
      </c>
      <c r="D1129">
        <v>977.68</v>
      </c>
      <c r="E1129">
        <v>122.35</v>
      </c>
      <c r="F1129">
        <v>977.68</v>
      </c>
      <c r="H1129">
        <f t="shared" si="51"/>
        <v>16.519999999999996</v>
      </c>
      <c r="I1129">
        <f t="shared" si="52"/>
        <v>15.099999999999994</v>
      </c>
      <c r="J1129">
        <f t="shared" si="53"/>
        <v>17.289999999999992</v>
      </c>
    </row>
    <row r="1130" spans="1:10" x14ac:dyDescent="0.3">
      <c r="A1130">
        <v>100.27</v>
      </c>
      <c r="B1130">
        <v>977.67</v>
      </c>
      <c r="C1130">
        <v>125.27</v>
      </c>
      <c r="D1130">
        <v>977.67</v>
      </c>
      <c r="E1130">
        <v>129.51</v>
      </c>
      <c r="F1130">
        <v>977.67</v>
      </c>
      <c r="H1130">
        <f t="shared" si="51"/>
        <v>22.739999999999995</v>
      </c>
      <c r="I1130">
        <f t="shared" si="52"/>
        <v>21.659999999999997</v>
      </c>
      <c r="J1130">
        <f t="shared" si="53"/>
        <v>24.449999999999989</v>
      </c>
    </row>
    <row r="1131" spans="1:10" x14ac:dyDescent="0.3">
      <c r="A1131">
        <v>99.94</v>
      </c>
      <c r="B1131">
        <v>977.66</v>
      </c>
      <c r="C1131">
        <v>127.03</v>
      </c>
      <c r="D1131">
        <v>977.66</v>
      </c>
      <c r="E1131">
        <v>128.34</v>
      </c>
      <c r="F1131">
        <v>977.66</v>
      </c>
      <c r="H1131">
        <f t="shared" si="51"/>
        <v>22.409999999999997</v>
      </c>
      <c r="I1131">
        <f t="shared" si="52"/>
        <v>23.42</v>
      </c>
      <c r="J1131">
        <f t="shared" si="53"/>
        <v>23.28</v>
      </c>
    </row>
    <row r="1132" spans="1:10" x14ac:dyDescent="0.3">
      <c r="A1132">
        <v>92.41</v>
      </c>
      <c r="B1132">
        <v>977.66</v>
      </c>
      <c r="C1132">
        <v>117.51</v>
      </c>
      <c r="D1132">
        <v>977.66</v>
      </c>
      <c r="E1132">
        <v>119.44</v>
      </c>
      <c r="F1132">
        <v>977.66</v>
      </c>
      <c r="H1132">
        <f t="shared" si="51"/>
        <v>14.879999999999995</v>
      </c>
      <c r="I1132">
        <f t="shared" si="52"/>
        <v>13.900000000000006</v>
      </c>
      <c r="J1132">
        <f t="shared" si="53"/>
        <v>14.379999999999995</v>
      </c>
    </row>
    <row r="1133" spans="1:10" x14ac:dyDescent="0.3">
      <c r="A1133">
        <v>106.25</v>
      </c>
      <c r="B1133">
        <v>977.66</v>
      </c>
      <c r="C1133">
        <v>132.36000000000001</v>
      </c>
      <c r="D1133">
        <v>977.66</v>
      </c>
      <c r="E1133">
        <v>134.11000000000001</v>
      </c>
      <c r="F1133">
        <v>977.66</v>
      </c>
      <c r="H1133">
        <f t="shared" si="51"/>
        <v>28.72</v>
      </c>
      <c r="I1133">
        <f t="shared" si="52"/>
        <v>28.750000000000014</v>
      </c>
      <c r="J1133">
        <f t="shared" si="53"/>
        <v>29.050000000000011</v>
      </c>
    </row>
    <row r="1134" spans="1:10" x14ac:dyDescent="0.3">
      <c r="A1134">
        <v>105.2</v>
      </c>
      <c r="B1134">
        <v>977.65</v>
      </c>
      <c r="C1134">
        <v>129.79</v>
      </c>
      <c r="D1134">
        <v>977.65</v>
      </c>
      <c r="E1134">
        <v>133.13</v>
      </c>
      <c r="F1134">
        <v>977.65</v>
      </c>
      <c r="H1134">
        <f t="shared" si="51"/>
        <v>27.67</v>
      </c>
      <c r="I1134">
        <f t="shared" si="52"/>
        <v>26.179999999999993</v>
      </c>
      <c r="J1134">
        <f t="shared" si="53"/>
        <v>28.069999999999993</v>
      </c>
    </row>
    <row r="1135" spans="1:10" x14ac:dyDescent="0.3">
      <c r="A1135">
        <v>100.4</v>
      </c>
      <c r="B1135">
        <v>977.65</v>
      </c>
      <c r="C1135">
        <v>124.27</v>
      </c>
      <c r="D1135">
        <v>977.65</v>
      </c>
      <c r="E1135">
        <v>129.22999999999999</v>
      </c>
      <c r="F1135">
        <v>977.65</v>
      </c>
      <c r="H1135">
        <f t="shared" si="51"/>
        <v>22.870000000000005</v>
      </c>
      <c r="I1135">
        <f t="shared" si="52"/>
        <v>20.659999999999997</v>
      </c>
      <c r="J1135">
        <f t="shared" si="53"/>
        <v>24.169999999999987</v>
      </c>
    </row>
    <row r="1136" spans="1:10" x14ac:dyDescent="0.3">
      <c r="A1136">
        <v>107.65</v>
      </c>
      <c r="B1136">
        <v>977.65</v>
      </c>
      <c r="C1136">
        <v>135.08000000000001</v>
      </c>
      <c r="D1136">
        <v>977.65</v>
      </c>
      <c r="E1136">
        <v>134.65</v>
      </c>
      <c r="F1136">
        <v>977.65</v>
      </c>
      <c r="H1136">
        <f t="shared" si="51"/>
        <v>30.120000000000005</v>
      </c>
      <c r="I1136">
        <f t="shared" si="52"/>
        <v>31.470000000000013</v>
      </c>
      <c r="J1136">
        <f t="shared" si="53"/>
        <v>29.590000000000003</v>
      </c>
    </row>
    <row r="1137" spans="1:10" x14ac:dyDescent="0.3">
      <c r="A1137">
        <v>103.43</v>
      </c>
      <c r="B1137">
        <v>977.64</v>
      </c>
      <c r="C1137">
        <v>129.71</v>
      </c>
      <c r="D1137">
        <v>977.64</v>
      </c>
      <c r="E1137">
        <v>131.76</v>
      </c>
      <c r="F1137">
        <v>977.64</v>
      </c>
      <c r="H1137">
        <f t="shared" si="51"/>
        <v>25.900000000000006</v>
      </c>
      <c r="I1137">
        <f t="shared" si="52"/>
        <v>26.100000000000009</v>
      </c>
      <c r="J1137">
        <f t="shared" si="53"/>
        <v>26.699999999999989</v>
      </c>
    </row>
    <row r="1138" spans="1:10" x14ac:dyDescent="0.3">
      <c r="A1138">
        <v>92.52</v>
      </c>
      <c r="B1138">
        <v>977.64</v>
      </c>
      <c r="C1138">
        <v>120.78</v>
      </c>
      <c r="D1138">
        <v>977.64</v>
      </c>
      <c r="E1138">
        <v>121.07</v>
      </c>
      <c r="F1138">
        <v>977.64</v>
      </c>
      <c r="H1138">
        <f t="shared" si="51"/>
        <v>14.989999999999995</v>
      </c>
      <c r="I1138">
        <f t="shared" si="52"/>
        <v>17.170000000000002</v>
      </c>
      <c r="J1138">
        <f t="shared" si="53"/>
        <v>16.009999999999991</v>
      </c>
    </row>
    <row r="1139" spans="1:10" x14ac:dyDescent="0.3">
      <c r="A1139">
        <v>92.73</v>
      </c>
      <c r="B1139">
        <v>977.63</v>
      </c>
      <c r="C1139">
        <v>119.12</v>
      </c>
      <c r="D1139">
        <v>977.63</v>
      </c>
      <c r="E1139">
        <v>121.69</v>
      </c>
      <c r="F1139">
        <v>977.63</v>
      </c>
      <c r="H1139">
        <f t="shared" si="51"/>
        <v>15.200000000000003</v>
      </c>
      <c r="I1139">
        <f t="shared" si="52"/>
        <v>15.510000000000005</v>
      </c>
      <c r="J1139">
        <f t="shared" si="53"/>
        <v>16.629999999999995</v>
      </c>
    </row>
    <row r="1140" spans="1:10" x14ac:dyDescent="0.3">
      <c r="A1140">
        <v>106.53</v>
      </c>
      <c r="B1140">
        <v>977.63</v>
      </c>
      <c r="C1140">
        <v>131.81</v>
      </c>
      <c r="D1140">
        <v>977.63</v>
      </c>
      <c r="E1140">
        <v>134.61000000000001</v>
      </c>
      <c r="F1140">
        <v>977.63</v>
      </c>
      <c r="H1140">
        <f t="shared" si="51"/>
        <v>29</v>
      </c>
      <c r="I1140">
        <f t="shared" si="52"/>
        <v>28.200000000000003</v>
      </c>
      <c r="J1140">
        <f t="shared" si="53"/>
        <v>29.550000000000011</v>
      </c>
    </row>
    <row r="1141" spans="1:10" x14ac:dyDescent="0.3">
      <c r="A1141">
        <v>94.81</v>
      </c>
      <c r="B1141">
        <v>977.62</v>
      </c>
      <c r="C1141">
        <v>120.48</v>
      </c>
      <c r="D1141">
        <v>977.62</v>
      </c>
      <c r="E1141">
        <v>122.71</v>
      </c>
      <c r="F1141">
        <v>977.62</v>
      </c>
      <c r="H1141">
        <f t="shared" si="51"/>
        <v>17.28</v>
      </c>
      <c r="I1141">
        <f t="shared" si="52"/>
        <v>16.870000000000005</v>
      </c>
      <c r="J1141">
        <f t="shared" si="53"/>
        <v>17.649999999999991</v>
      </c>
    </row>
    <row r="1142" spans="1:10" x14ac:dyDescent="0.3">
      <c r="A1142">
        <v>105.96</v>
      </c>
      <c r="B1142">
        <v>977.62</v>
      </c>
      <c r="C1142">
        <v>131.69999999999999</v>
      </c>
      <c r="D1142">
        <v>977.62</v>
      </c>
      <c r="E1142">
        <v>135.13999999999999</v>
      </c>
      <c r="F1142">
        <v>977.62</v>
      </c>
      <c r="H1142">
        <f t="shared" si="51"/>
        <v>28.429999999999993</v>
      </c>
      <c r="I1142">
        <f t="shared" si="52"/>
        <v>28.089999999999989</v>
      </c>
      <c r="J1142">
        <f t="shared" si="53"/>
        <v>30.079999999999984</v>
      </c>
    </row>
    <row r="1143" spans="1:10" x14ac:dyDescent="0.3">
      <c r="A1143">
        <v>94.49</v>
      </c>
      <c r="B1143">
        <v>977.62</v>
      </c>
      <c r="C1143">
        <v>120.24</v>
      </c>
      <c r="D1143">
        <v>977.62</v>
      </c>
      <c r="E1143">
        <v>121.91</v>
      </c>
      <c r="F1143">
        <v>977.62</v>
      </c>
      <c r="H1143">
        <f t="shared" si="51"/>
        <v>16.959999999999994</v>
      </c>
      <c r="I1143">
        <f t="shared" si="52"/>
        <v>16.629999999999995</v>
      </c>
      <c r="J1143">
        <f t="shared" si="53"/>
        <v>16.849999999999994</v>
      </c>
    </row>
    <row r="1144" spans="1:10" x14ac:dyDescent="0.3">
      <c r="A1144">
        <v>94.92</v>
      </c>
      <c r="B1144">
        <v>977.61</v>
      </c>
      <c r="C1144">
        <v>121.11</v>
      </c>
      <c r="D1144">
        <v>977.61</v>
      </c>
      <c r="E1144">
        <v>123.5</v>
      </c>
      <c r="F1144">
        <v>977.61</v>
      </c>
      <c r="H1144">
        <f t="shared" si="51"/>
        <v>17.39</v>
      </c>
      <c r="I1144">
        <f t="shared" si="52"/>
        <v>17.5</v>
      </c>
      <c r="J1144">
        <f t="shared" si="53"/>
        <v>18.439999999999998</v>
      </c>
    </row>
    <row r="1145" spans="1:10" x14ac:dyDescent="0.3">
      <c r="A1145">
        <v>91.1</v>
      </c>
      <c r="B1145">
        <v>977.61</v>
      </c>
      <c r="C1145">
        <v>117.39</v>
      </c>
      <c r="D1145">
        <v>977.61</v>
      </c>
      <c r="E1145">
        <v>121.27</v>
      </c>
      <c r="F1145">
        <v>977.61</v>
      </c>
      <c r="H1145">
        <f t="shared" si="51"/>
        <v>13.569999999999993</v>
      </c>
      <c r="I1145">
        <f t="shared" si="52"/>
        <v>13.780000000000001</v>
      </c>
      <c r="J1145">
        <f t="shared" si="53"/>
        <v>16.209999999999994</v>
      </c>
    </row>
    <row r="1146" spans="1:10" x14ac:dyDescent="0.3">
      <c r="A1146">
        <v>100.05</v>
      </c>
      <c r="B1146">
        <v>977.61</v>
      </c>
      <c r="C1146">
        <v>125.57</v>
      </c>
      <c r="D1146">
        <v>977.61</v>
      </c>
      <c r="E1146">
        <v>129.52000000000001</v>
      </c>
      <c r="F1146">
        <v>977.61</v>
      </c>
      <c r="H1146">
        <f t="shared" si="51"/>
        <v>22.519999999999996</v>
      </c>
      <c r="I1146">
        <f t="shared" si="52"/>
        <v>21.959999999999994</v>
      </c>
      <c r="J1146">
        <f t="shared" si="53"/>
        <v>24.460000000000008</v>
      </c>
    </row>
    <row r="1147" spans="1:10" x14ac:dyDescent="0.3">
      <c r="A1147">
        <v>96.46</v>
      </c>
      <c r="B1147">
        <v>977.61</v>
      </c>
      <c r="C1147">
        <v>121.74</v>
      </c>
      <c r="D1147">
        <v>977.61</v>
      </c>
      <c r="E1147">
        <v>123.9</v>
      </c>
      <c r="F1147">
        <v>977.61</v>
      </c>
      <c r="H1147">
        <f t="shared" si="51"/>
        <v>18.929999999999993</v>
      </c>
      <c r="I1147">
        <f t="shared" si="52"/>
        <v>18.129999999999995</v>
      </c>
      <c r="J1147">
        <f t="shared" si="53"/>
        <v>18.840000000000003</v>
      </c>
    </row>
    <row r="1148" spans="1:10" x14ac:dyDescent="0.3">
      <c r="A1148">
        <v>91.65</v>
      </c>
      <c r="B1148">
        <v>977.61</v>
      </c>
      <c r="C1148">
        <v>118.17</v>
      </c>
      <c r="D1148">
        <v>977.61</v>
      </c>
      <c r="E1148">
        <v>120</v>
      </c>
      <c r="F1148">
        <v>977.61</v>
      </c>
      <c r="H1148">
        <f t="shared" si="51"/>
        <v>14.120000000000005</v>
      </c>
      <c r="I1148">
        <f t="shared" si="52"/>
        <v>14.560000000000002</v>
      </c>
      <c r="J1148">
        <f t="shared" si="53"/>
        <v>14.939999999999998</v>
      </c>
    </row>
    <row r="1149" spans="1:10" x14ac:dyDescent="0.3">
      <c r="A1149">
        <v>103.18</v>
      </c>
      <c r="B1149">
        <v>977.6</v>
      </c>
      <c r="C1149">
        <v>129.94999999999999</v>
      </c>
      <c r="D1149">
        <v>977.6</v>
      </c>
      <c r="E1149">
        <v>130.82</v>
      </c>
      <c r="F1149">
        <v>977.6</v>
      </c>
      <c r="H1149">
        <f t="shared" si="51"/>
        <v>25.650000000000006</v>
      </c>
      <c r="I1149">
        <f t="shared" si="52"/>
        <v>26.339999999999989</v>
      </c>
      <c r="J1149">
        <f t="shared" si="53"/>
        <v>25.759999999999991</v>
      </c>
    </row>
    <row r="1150" spans="1:10" x14ac:dyDescent="0.3">
      <c r="A1150">
        <v>101.36</v>
      </c>
      <c r="B1150">
        <v>977.6</v>
      </c>
      <c r="C1150">
        <v>128.57</v>
      </c>
      <c r="D1150">
        <v>977.6</v>
      </c>
      <c r="E1150">
        <v>130.43</v>
      </c>
      <c r="F1150">
        <v>977.6</v>
      </c>
      <c r="H1150">
        <f t="shared" si="51"/>
        <v>23.83</v>
      </c>
      <c r="I1150">
        <f t="shared" si="52"/>
        <v>24.959999999999994</v>
      </c>
      <c r="J1150">
        <f t="shared" si="53"/>
        <v>25.370000000000005</v>
      </c>
    </row>
    <row r="1151" spans="1:10" x14ac:dyDescent="0.3">
      <c r="A1151">
        <v>108.29</v>
      </c>
      <c r="B1151">
        <v>977.6</v>
      </c>
      <c r="C1151">
        <v>134.26</v>
      </c>
      <c r="D1151">
        <v>977.6</v>
      </c>
      <c r="E1151">
        <v>136.47</v>
      </c>
      <c r="F1151">
        <v>977.6</v>
      </c>
      <c r="H1151">
        <f t="shared" si="51"/>
        <v>30.760000000000005</v>
      </c>
      <c r="I1151">
        <f t="shared" si="52"/>
        <v>30.649999999999991</v>
      </c>
      <c r="J1151">
        <f t="shared" si="53"/>
        <v>31.409999999999997</v>
      </c>
    </row>
    <row r="1152" spans="1:10" x14ac:dyDescent="0.3">
      <c r="A1152">
        <v>103.36</v>
      </c>
      <c r="B1152">
        <v>977.59</v>
      </c>
      <c r="C1152">
        <v>131.28</v>
      </c>
      <c r="D1152">
        <v>977.59</v>
      </c>
      <c r="E1152">
        <v>132.07</v>
      </c>
      <c r="F1152">
        <v>977.59</v>
      </c>
      <c r="H1152">
        <f t="shared" si="51"/>
        <v>25.83</v>
      </c>
      <c r="I1152">
        <f t="shared" si="52"/>
        <v>27.67</v>
      </c>
      <c r="J1152">
        <f t="shared" si="53"/>
        <v>27.009999999999991</v>
      </c>
    </row>
    <row r="1153" spans="1:10" x14ac:dyDescent="0.3">
      <c r="A1153">
        <v>104.65</v>
      </c>
      <c r="B1153">
        <v>977.59</v>
      </c>
      <c r="C1153">
        <v>131.88</v>
      </c>
      <c r="D1153">
        <v>977.59</v>
      </c>
      <c r="E1153">
        <v>134.35</v>
      </c>
      <c r="F1153">
        <v>977.59</v>
      </c>
      <c r="H1153">
        <f t="shared" si="51"/>
        <v>27.120000000000005</v>
      </c>
      <c r="I1153">
        <f t="shared" si="52"/>
        <v>28.269999999999996</v>
      </c>
      <c r="J1153">
        <f t="shared" si="53"/>
        <v>29.289999999999992</v>
      </c>
    </row>
    <row r="1154" spans="1:10" x14ac:dyDescent="0.3">
      <c r="A1154">
        <v>97.31</v>
      </c>
      <c r="B1154">
        <v>977.59</v>
      </c>
      <c r="C1154">
        <v>127.03</v>
      </c>
      <c r="D1154">
        <v>977.59</v>
      </c>
      <c r="E1154">
        <v>127.33</v>
      </c>
      <c r="F1154">
        <v>977.59</v>
      </c>
      <c r="H1154">
        <f t="shared" si="51"/>
        <v>19.78</v>
      </c>
      <c r="I1154">
        <f t="shared" si="52"/>
        <v>23.42</v>
      </c>
      <c r="J1154">
        <f t="shared" si="53"/>
        <v>22.269999999999996</v>
      </c>
    </row>
    <row r="1155" spans="1:10" x14ac:dyDescent="0.3">
      <c r="A1155">
        <v>106.53</v>
      </c>
      <c r="B1155">
        <v>977.59</v>
      </c>
      <c r="C1155">
        <v>131.81</v>
      </c>
      <c r="D1155">
        <v>977.59</v>
      </c>
      <c r="E1155">
        <v>134.61000000000001</v>
      </c>
      <c r="F1155">
        <v>977.59</v>
      </c>
      <c r="H1155">
        <f t="shared" ref="H1155:H1218" si="54">A1155-(77.53)</f>
        <v>29</v>
      </c>
      <c r="I1155">
        <f t="shared" ref="I1155:I1218" si="55">C1155-(103.61)</f>
        <v>28.200000000000003</v>
      </c>
      <c r="J1155">
        <f t="shared" ref="J1155:J1218" si="56">E1155-(105.06)</f>
        <v>29.550000000000011</v>
      </c>
    </row>
    <row r="1156" spans="1:10" x14ac:dyDescent="0.3">
      <c r="A1156">
        <v>105.57</v>
      </c>
      <c r="B1156">
        <v>977.57</v>
      </c>
      <c r="C1156">
        <v>135.13</v>
      </c>
      <c r="D1156">
        <v>977.57</v>
      </c>
      <c r="E1156">
        <v>136.59</v>
      </c>
      <c r="F1156">
        <v>977.57</v>
      </c>
      <c r="H1156">
        <f t="shared" si="54"/>
        <v>28.039999999999992</v>
      </c>
      <c r="I1156">
        <f t="shared" si="55"/>
        <v>31.519999999999996</v>
      </c>
      <c r="J1156">
        <f t="shared" si="56"/>
        <v>31.53</v>
      </c>
    </row>
    <row r="1157" spans="1:10" x14ac:dyDescent="0.3">
      <c r="A1157">
        <v>98.82</v>
      </c>
      <c r="B1157">
        <v>977.57</v>
      </c>
      <c r="C1157">
        <v>125.18</v>
      </c>
      <c r="D1157">
        <v>977.57</v>
      </c>
      <c r="E1157">
        <v>127.04</v>
      </c>
      <c r="F1157">
        <v>977.57</v>
      </c>
      <c r="H1157">
        <f t="shared" si="54"/>
        <v>21.289999999999992</v>
      </c>
      <c r="I1157">
        <f t="shared" si="55"/>
        <v>21.570000000000007</v>
      </c>
      <c r="J1157">
        <f t="shared" si="56"/>
        <v>21.980000000000004</v>
      </c>
    </row>
    <row r="1158" spans="1:10" x14ac:dyDescent="0.3">
      <c r="A1158">
        <v>103.4</v>
      </c>
      <c r="B1158">
        <v>977.57</v>
      </c>
      <c r="C1158">
        <v>129.58000000000001</v>
      </c>
      <c r="D1158">
        <v>977.57</v>
      </c>
      <c r="E1158">
        <v>134.86000000000001</v>
      </c>
      <c r="F1158">
        <v>977.57</v>
      </c>
      <c r="H1158">
        <f t="shared" si="54"/>
        <v>25.870000000000005</v>
      </c>
      <c r="I1158">
        <f t="shared" si="55"/>
        <v>25.970000000000013</v>
      </c>
      <c r="J1158">
        <f t="shared" si="56"/>
        <v>29.800000000000011</v>
      </c>
    </row>
    <row r="1159" spans="1:10" x14ac:dyDescent="0.3">
      <c r="A1159">
        <v>103.39</v>
      </c>
      <c r="B1159">
        <v>977.57</v>
      </c>
      <c r="C1159">
        <v>131.07</v>
      </c>
      <c r="D1159">
        <v>977.57</v>
      </c>
      <c r="E1159">
        <v>130.85</v>
      </c>
      <c r="F1159">
        <v>977.57</v>
      </c>
      <c r="H1159">
        <f t="shared" si="54"/>
        <v>25.86</v>
      </c>
      <c r="I1159">
        <f t="shared" si="55"/>
        <v>27.459999999999994</v>
      </c>
      <c r="J1159">
        <f t="shared" si="56"/>
        <v>25.789999999999992</v>
      </c>
    </row>
    <row r="1160" spans="1:10" x14ac:dyDescent="0.3">
      <c r="A1160">
        <v>99.96</v>
      </c>
      <c r="B1160">
        <v>977.57</v>
      </c>
      <c r="C1160">
        <v>125.94</v>
      </c>
      <c r="D1160">
        <v>977.57</v>
      </c>
      <c r="E1160">
        <v>126.65</v>
      </c>
      <c r="F1160">
        <v>977.57</v>
      </c>
      <c r="H1160">
        <f t="shared" si="54"/>
        <v>22.429999999999993</v>
      </c>
      <c r="I1160">
        <f t="shared" si="55"/>
        <v>22.33</v>
      </c>
      <c r="J1160">
        <f t="shared" si="56"/>
        <v>21.590000000000003</v>
      </c>
    </row>
    <row r="1161" spans="1:10" x14ac:dyDescent="0.3">
      <c r="A1161">
        <v>92.46</v>
      </c>
      <c r="B1161">
        <v>977.55</v>
      </c>
      <c r="C1161">
        <v>119.06</v>
      </c>
      <c r="D1161">
        <v>977.55</v>
      </c>
      <c r="E1161">
        <v>119.7</v>
      </c>
      <c r="F1161">
        <v>977.55</v>
      </c>
      <c r="H1161">
        <f t="shared" si="54"/>
        <v>14.929999999999993</v>
      </c>
      <c r="I1161">
        <f t="shared" si="55"/>
        <v>15.450000000000003</v>
      </c>
      <c r="J1161">
        <f t="shared" si="56"/>
        <v>14.64</v>
      </c>
    </row>
    <row r="1162" spans="1:10" x14ac:dyDescent="0.3">
      <c r="A1162">
        <v>91.49</v>
      </c>
      <c r="B1162">
        <v>977.55</v>
      </c>
      <c r="C1162">
        <v>115.54</v>
      </c>
      <c r="D1162">
        <v>977.55</v>
      </c>
      <c r="E1162">
        <v>121.18</v>
      </c>
      <c r="F1162">
        <v>977.55</v>
      </c>
      <c r="H1162">
        <f t="shared" si="54"/>
        <v>13.959999999999994</v>
      </c>
      <c r="I1162">
        <f t="shared" si="55"/>
        <v>11.930000000000007</v>
      </c>
      <c r="J1162">
        <f t="shared" si="56"/>
        <v>16.120000000000005</v>
      </c>
    </row>
    <row r="1163" spans="1:10" x14ac:dyDescent="0.3">
      <c r="A1163">
        <v>100.89</v>
      </c>
      <c r="B1163">
        <v>977.54</v>
      </c>
      <c r="C1163">
        <v>124.57</v>
      </c>
      <c r="D1163">
        <v>977.54</v>
      </c>
      <c r="E1163">
        <v>128.19</v>
      </c>
      <c r="F1163">
        <v>977.54</v>
      </c>
      <c r="H1163">
        <f t="shared" si="54"/>
        <v>23.36</v>
      </c>
      <c r="I1163">
        <f t="shared" si="55"/>
        <v>20.959999999999994</v>
      </c>
      <c r="J1163">
        <f t="shared" si="56"/>
        <v>23.129999999999995</v>
      </c>
    </row>
    <row r="1164" spans="1:10" x14ac:dyDescent="0.3">
      <c r="A1164">
        <v>100.27</v>
      </c>
      <c r="B1164">
        <v>977.54</v>
      </c>
      <c r="C1164">
        <v>125.27</v>
      </c>
      <c r="D1164">
        <v>977.54</v>
      </c>
      <c r="E1164">
        <v>129.51</v>
      </c>
      <c r="F1164">
        <v>977.54</v>
      </c>
      <c r="H1164">
        <f t="shared" si="54"/>
        <v>22.739999999999995</v>
      </c>
      <c r="I1164">
        <f t="shared" si="55"/>
        <v>21.659999999999997</v>
      </c>
      <c r="J1164">
        <f t="shared" si="56"/>
        <v>24.449999999999989</v>
      </c>
    </row>
    <row r="1165" spans="1:10" x14ac:dyDescent="0.3">
      <c r="A1165">
        <v>102.19</v>
      </c>
      <c r="B1165">
        <v>977.54</v>
      </c>
      <c r="C1165">
        <v>129.80000000000001</v>
      </c>
      <c r="D1165">
        <v>977.54</v>
      </c>
      <c r="E1165">
        <v>130.57</v>
      </c>
      <c r="F1165">
        <v>977.54</v>
      </c>
      <c r="H1165">
        <f t="shared" si="54"/>
        <v>24.659999999999997</v>
      </c>
      <c r="I1165">
        <f t="shared" si="55"/>
        <v>26.190000000000012</v>
      </c>
      <c r="J1165">
        <f t="shared" si="56"/>
        <v>25.509999999999991</v>
      </c>
    </row>
    <row r="1166" spans="1:10" x14ac:dyDescent="0.3">
      <c r="A1166">
        <v>95.29</v>
      </c>
      <c r="B1166">
        <v>977.54</v>
      </c>
      <c r="C1166">
        <v>121.1</v>
      </c>
      <c r="D1166">
        <v>977.54</v>
      </c>
      <c r="E1166">
        <v>123.9</v>
      </c>
      <c r="F1166">
        <v>977.54</v>
      </c>
      <c r="H1166">
        <f t="shared" si="54"/>
        <v>17.760000000000005</v>
      </c>
      <c r="I1166">
        <f t="shared" si="55"/>
        <v>17.489999999999995</v>
      </c>
      <c r="J1166">
        <f t="shared" si="56"/>
        <v>18.840000000000003</v>
      </c>
    </row>
    <row r="1167" spans="1:10" x14ac:dyDescent="0.3">
      <c r="A1167">
        <v>97.48</v>
      </c>
      <c r="B1167">
        <v>977.54</v>
      </c>
      <c r="C1167">
        <v>123.25</v>
      </c>
      <c r="D1167">
        <v>977.54</v>
      </c>
      <c r="E1167">
        <v>126.83</v>
      </c>
      <c r="F1167">
        <v>977.54</v>
      </c>
      <c r="H1167">
        <f t="shared" si="54"/>
        <v>19.950000000000003</v>
      </c>
      <c r="I1167">
        <f t="shared" si="55"/>
        <v>19.64</v>
      </c>
      <c r="J1167">
        <f t="shared" si="56"/>
        <v>21.769999999999996</v>
      </c>
    </row>
    <row r="1168" spans="1:10" x14ac:dyDescent="0.3">
      <c r="A1168">
        <v>96.86</v>
      </c>
      <c r="B1168">
        <v>977.54</v>
      </c>
      <c r="C1168">
        <v>120.55</v>
      </c>
      <c r="D1168">
        <v>977.54</v>
      </c>
      <c r="E1168">
        <v>124.25</v>
      </c>
      <c r="F1168">
        <v>977.54</v>
      </c>
      <c r="H1168">
        <f t="shared" si="54"/>
        <v>19.329999999999998</v>
      </c>
      <c r="I1168">
        <f t="shared" si="55"/>
        <v>16.939999999999998</v>
      </c>
      <c r="J1168">
        <f t="shared" si="56"/>
        <v>19.189999999999998</v>
      </c>
    </row>
    <row r="1169" spans="1:10" x14ac:dyDescent="0.3">
      <c r="A1169">
        <v>96.64</v>
      </c>
      <c r="B1169">
        <v>977.54</v>
      </c>
      <c r="C1169">
        <v>121.79</v>
      </c>
      <c r="D1169">
        <v>977.54</v>
      </c>
      <c r="E1169">
        <v>124.11</v>
      </c>
      <c r="F1169">
        <v>977.54</v>
      </c>
      <c r="H1169">
        <f t="shared" si="54"/>
        <v>19.11</v>
      </c>
      <c r="I1169">
        <f t="shared" si="55"/>
        <v>18.180000000000007</v>
      </c>
      <c r="J1169">
        <f t="shared" si="56"/>
        <v>19.049999999999997</v>
      </c>
    </row>
    <row r="1170" spans="1:10" x14ac:dyDescent="0.3">
      <c r="A1170">
        <v>98.58</v>
      </c>
      <c r="B1170">
        <v>977.53</v>
      </c>
      <c r="C1170">
        <v>126.73</v>
      </c>
      <c r="D1170">
        <v>977.53</v>
      </c>
      <c r="E1170">
        <v>126.81</v>
      </c>
      <c r="F1170">
        <v>977.53</v>
      </c>
      <c r="H1170">
        <f t="shared" si="54"/>
        <v>21.049999999999997</v>
      </c>
      <c r="I1170">
        <f t="shared" si="55"/>
        <v>23.120000000000005</v>
      </c>
      <c r="J1170">
        <f t="shared" si="56"/>
        <v>21.75</v>
      </c>
    </row>
    <row r="1171" spans="1:10" x14ac:dyDescent="0.3">
      <c r="A1171">
        <v>104.67</v>
      </c>
      <c r="B1171">
        <v>977.53</v>
      </c>
      <c r="C1171">
        <v>131.01</v>
      </c>
      <c r="D1171">
        <v>977.53</v>
      </c>
      <c r="E1171">
        <v>133.35</v>
      </c>
      <c r="F1171">
        <v>977.53</v>
      </c>
      <c r="H1171">
        <f t="shared" si="54"/>
        <v>27.14</v>
      </c>
      <c r="I1171">
        <f t="shared" si="55"/>
        <v>27.399999999999991</v>
      </c>
      <c r="J1171">
        <f t="shared" si="56"/>
        <v>28.289999999999992</v>
      </c>
    </row>
    <row r="1172" spans="1:10" x14ac:dyDescent="0.3">
      <c r="A1172">
        <v>94.67</v>
      </c>
      <c r="B1172">
        <v>977.52</v>
      </c>
      <c r="C1172">
        <v>120.28</v>
      </c>
      <c r="D1172">
        <v>977.52</v>
      </c>
      <c r="E1172">
        <v>121.86</v>
      </c>
      <c r="F1172">
        <v>977.52</v>
      </c>
      <c r="H1172">
        <f t="shared" si="54"/>
        <v>17.14</v>
      </c>
      <c r="I1172">
        <f t="shared" si="55"/>
        <v>16.670000000000002</v>
      </c>
      <c r="J1172">
        <f t="shared" si="56"/>
        <v>16.799999999999997</v>
      </c>
    </row>
    <row r="1173" spans="1:10" x14ac:dyDescent="0.3">
      <c r="A1173">
        <v>103.89</v>
      </c>
      <c r="B1173">
        <v>977.52</v>
      </c>
      <c r="C1173">
        <v>131.31</v>
      </c>
      <c r="D1173">
        <v>977.52</v>
      </c>
      <c r="E1173">
        <v>133.34</v>
      </c>
      <c r="F1173">
        <v>977.52</v>
      </c>
      <c r="H1173">
        <f t="shared" si="54"/>
        <v>26.36</v>
      </c>
      <c r="I1173">
        <f t="shared" si="55"/>
        <v>27.700000000000003</v>
      </c>
      <c r="J1173">
        <f t="shared" si="56"/>
        <v>28.28</v>
      </c>
    </row>
    <row r="1174" spans="1:10" x14ac:dyDescent="0.3">
      <c r="A1174">
        <v>93.75</v>
      </c>
      <c r="B1174">
        <v>977.52</v>
      </c>
      <c r="C1174">
        <v>118.5</v>
      </c>
      <c r="D1174">
        <v>977.52</v>
      </c>
      <c r="E1174">
        <v>122.84</v>
      </c>
      <c r="F1174">
        <v>977.52</v>
      </c>
      <c r="H1174">
        <f t="shared" si="54"/>
        <v>16.22</v>
      </c>
      <c r="I1174">
        <f t="shared" si="55"/>
        <v>14.89</v>
      </c>
      <c r="J1174">
        <f t="shared" si="56"/>
        <v>17.78</v>
      </c>
    </row>
    <row r="1175" spans="1:10" x14ac:dyDescent="0.3">
      <c r="A1175">
        <v>103.92</v>
      </c>
      <c r="B1175">
        <v>977.52</v>
      </c>
      <c r="C1175">
        <v>132.69</v>
      </c>
      <c r="D1175">
        <v>977.52</v>
      </c>
      <c r="E1175">
        <v>135.94999999999999</v>
      </c>
      <c r="F1175">
        <v>977.52</v>
      </c>
      <c r="H1175">
        <f t="shared" si="54"/>
        <v>26.39</v>
      </c>
      <c r="I1175">
        <f t="shared" si="55"/>
        <v>29.08</v>
      </c>
      <c r="J1175">
        <f t="shared" si="56"/>
        <v>30.889999999999986</v>
      </c>
    </row>
    <row r="1176" spans="1:10" x14ac:dyDescent="0.3">
      <c r="A1176">
        <v>95.07</v>
      </c>
      <c r="B1176">
        <v>977.51</v>
      </c>
      <c r="C1176">
        <v>120.49</v>
      </c>
      <c r="D1176">
        <v>977.51</v>
      </c>
      <c r="E1176">
        <v>123.62</v>
      </c>
      <c r="F1176">
        <v>977.51</v>
      </c>
      <c r="H1176">
        <f t="shared" si="54"/>
        <v>17.539999999999992</v>
      </c>
      <c r="I1176">
        <f t="shared" si="55"/>
        <v>16.879999999999995</v>
      </c>
      <c r="J1176">
        <f t="shared" si="56"/>
        <v>18.560000000000002</v>
      </c>
    </row>
    <row r="1177" spans="1:10" x14ac:dyDescent="0.3">
      <c r="A1177">
        <v>103.06</v>
      </c>
      <c r="B1177">
        <v>977.51</v>
      </c>
      <c r="C1177">
        <v>130.28</v>
      </c>
      <c r="D1177">
        <v>977.51</v>
      </c>
      <c r="E1177">
        <v>130.97999999999999</v>
      </c>
      <c r="F1177">
        <v>977.51</v>
      </c>
      <c r="H1177">
        <f t="shared" si="54"/>
        <v>25.53</v>
      </c>
      <c r="I1177">
        <f t="shared" si="55"/>
        <v>26.67</v>
      </c>
      <c r="J1177">
        <f t="shared" si="56"/>
        <v>25.919999999999987</v>
      </c>
    </row>
    <row r="1178" spans="1:10" x14ac:dyDescent="0.3">
      <c r="A1178">
        <v>102.78</v>
      </c>
      <c r="B1178">
        <v>977.51</v>
      </c>
      <c r="C1178">
        <v>129.66</v>
      </c>
      <c r="D1178">
        <v>977.51</v>
      </c>
      <c r="E1178">
        <v>132.08000000000001</v>
      </c>
      <c r="F1178">
        <v>977.51</v>
      </c>
      <c r="H1178">
        <f t="shared" si="54"/>
        <v>25.25</v>
      </c>
      <c r="I1178">
        <f t="shared" si="55"/>
        <v>26.049999999999997</v>
      </c>
      <c r="J1178">
        <f t="shared" si="56"/>
        <v>27.02000000000001</v>
      </c>
    </row>
    <row r="1179" spans="1:10" x14ac:dyDescent="0.3">
      <c r="A1179">
        <v>92.36</v>
      </c>
      <c r="B1179">
        <v>977.51</v>
      </c>
      <c r="C1179">
        <v>118</v>
      </c>
      <c r="D1179">
        <v>977.51</v>
      </c>
      <c r="E1179">
        <v>123.08</v>
      </c>
      <c r="F1179">
        <v>977.51</v>
      </c>
      <c r="H1179">
        <f t="shared" si="54"/>
        <v>14.829999999999998</v>
      </c>
      <c r="I1179">
        <f t="shared" si="55"/>
        <v>14.39</v>
      </c>
      <c r="J1179">
        <f t="shared" si="56"/>
        <v>18.019999999999996</v>
      </c>
    </row>
    <row r="1180" spans="1:10" x14ac:dyDescent="0.3">
      <c r="A1180">
        <v>96.16</v>
      </c>
      <c r="B1180">
        <v>977.51</v>
      </c>
      <c r="C1180">
        <v>119.85</v>
      </c>
      <c r="D1180">
        <v>977.51</v>
      </c>
      <c r="E1180">
        <v>126.22</v>
      </c>
      <c r="F1180">
        <v>977.51</v>
      </c>
      <c r="H1180">
        <f t="shared" si="54"/>
        <v>18.629999999999995</v>
      </c>
      <c r="I1180">
        <f t="shared" si="55"/>
        <v>16.239999999999995</v>
      </c>
      <c r="J1180">
        <f t="shared" si="56"/>
        <v>21.159999999999997</v>
      </c>
    </row>
    <row r="1181" spans="1:10" x14ac:dyDescent="0.3">
      <c r="A1181">
        <v>101.17</v>
      </c>
      <c r="B1181">
        <v>977.5</v>
      </c>
      <c r="C1181">
        <v>130.41999999999999</v>
      </c>
      <c r="D1181">
        <v>977.5</v>
      </c>
      <c r="E1181">
        <v>130.41999999999999</v>
      </c>
      <c r="F1181">
        <v>977.5</v>
      </c>
      <c r="H1181">
        <f t="shared" si="54"/>
        <v>23.64</v>
      </c>
      <c r="I1181">
        <f t="shared" si="55"/>
        <v>26.809999999999988</v>
      </c>
      <c r="J1181">
        <f t="shared" si="56"/>
        <v>25.359999999999985</v>
      </c>
    </row>
    <row r="1182" spans="1:10" x14ac:dyDescent="0.3">
      <c r="A1182">
        <v>103.62</v>
      </c>
      <c r="B1182">
        <v>977.5</v>
      </c>
      <c r="C1182">
        <v>128.15</v>
      </c>
      <c r="D1182">
        <v>977.5</v>
      </c>
      <c r="E1182">
        <v>132.33000000000001</v>
      </c>
      <c r="F1182">
        <v>977.5</v>
      </c>
      <c r="H1182">
        <f t="shared" si="54"/>
        <v>26.090000000000003</v>
      </c>
      <c r="I1182">
        <f t="shared" si="55"/>
        <v>24.540000000000006</v>
      </c>
      <c r="J1182">
        <f t="shared" si="56"/>
        <v>27.27000000000001</v>
      </c>
    </row>
    <row r="1183" spans="1:10" x14ac:dyDescent="0.3">
      <c r="A1183">
        <v>96.97</v>
      </c>
      <c r="B1183">
        <v>977.49</v>
      </c>
      <c r="C1183">
        <v>122.24</v>
      </c>
      <c r="D1183">
        <v>977.49</v>
      </c>
      <c r="E1183">
        <v>125.03</v>
      </c>
      <c r="F1183">
        <v>977.49</v>
      </c>
      <c r="H1183">
        <f t="shared" si="54"/>
        <v>19.439999999999998</v>
      </c>
      <c r="I1183">
        <f t="shared" si="55"/>
        <v>18.629999999999995</v>
      </c>
      <c r="J1183">
        <f t="shared" si="56"/>
        <v>19.97</v>
      </c>
    </row>
    <row r="1184" spans="1:10" x14ac:dyDescent="0.3">
      <c r="A1184">
        <v>95.29</v>
      </c>
      <c r="B1184">
        <v>977.49</v>
      </c>
      <c r="C1184">
        <v>121.1</v>
      </c>
      <c r="D1184">
        <v>977.49</v>
      </c>
      <c r="E1184">
        <v>123.9</v>
      </c>
      <c r="F1184">
        <v>977.49</v>
      </c>
      <c r="H1184">
        <f t="shared" si="54"/>
        <v>17.760000000000005</v>
      </c>
      <c r="I1184">
        <f t="shared" si="55"/>
        <v>17.489999999999995</v>
      </c>
      <c r="J1184">
        <f t="shared" si="56"/>
        <v>18.840000000000003</v>
      </c>
    </row>
    <row r="1185" spans="1:10" x14ac:dyDescent="0.3">
      <c r="A1185">
        <v>100.59</v>
      </c>
      <c r="B1185">
        <v>977.48</v>
      </c>
      <c r="C1185">
        <v>123.15</v>
      </c>
      <c r="D1185">
        <v>977.48</v>
      </c>
      <c r="E1185">
        <v>128.02000000000001</v>
      </c>
      <c r="F1185">
        <v>977.48</v>
      </c>
      <c r="H1185">
        <f t="shared" si="54"/>
        <v>23.060000000000002</v>
      </c>
      <c r="I1185">
        <f t="shared" si="55"/>
        <v>19.540000000000006</v>
      </c>
      <c r="J1185">
        <f t="shared" si="56"/>
        <v>22.960000000000008</v>
      </c>
    </row>
    <row r="1186" spans="1:10" x14ac:dyDescent="0.3">
      <c r="A1186">
        <v>95.23</v>
      </c>
      <c r="B1186">
        <v>977.48</v>
      </c>
      <c r="C1186">
        <v>120.71</v>
      </c>
      <c r="D1186">
        <v>977.48</v>
      </c>
      <c r="E1186">
        <v>123.7</v>
      </c>
      <c r="F1186">
        <v>977.48</v>
      </c>
      <c r="H1186">
        <f t="shared" si="54"/>
        <v>17.700000000000003</v>
      </c>
      <c r="I1186">
        <f t="shared" si="55"/>
        <v>17.099999999999994</v>
      </c>
      <c r="J1186">
        <f t="shared" si="56"/>
        <v>18.64</v>
      </c>
    </row>
    <row r="1187" spans="1:10" x14ac:dyDescent="0.3">
      <c r="A1187">
        <v>94.4</v>
      </c>
      <c r="B1187">
        <v>977.48</v>
      </c>
      <c r="C1187">
        <v>119.64</v>
      </c>
      <c r="D1187">
        <v>977.48</v>
      </c>
      <c r="E1187">
        <v>121.51</v>
      </c>
      <c r="F1187">
        <v>977.48</v>
      </c>
      <c r="H1187">
        <f t="shared" si="54"/>
        <v>16.870000000000005</v>
      </c>
      <c r="I1187">
        <f t="shared" si="55"/>
        <v>16.03</v>
      </c>
      <c r="J1187">
        <f t="shared" si="56"/>
        <v>16.450000000000003</v>
      </c>
    </row>
    <row r="1188" spans="1:10" x14ac:dyDescent="0.3">
      <c r="A1188">
        <v>94.38</v>
      </c>
      <c r="B1188">
        <v>977.48</v>
      </c>
      <c r="C1188">
        <v>122.82</v>
      </c>
      <c r="D1188">
        <v>977.48</v>
      </c>
      <c r="E1188">
        <v>123.66</v>
      </c>
      <c r="F1188">
        <v>977.48</v>
      </c>
      <c r="H1188">
        <f t="shared" si="54"/>
        <v>16.849999999999994</v>
      </c>
      <c r="I1188">
        <f t="shared" si="55"/>
        <v>19.209999999999994</v>
      </c>
      <c r="J1188">
        <f t="shared" si="56"/>
        <v>18.599999999999994</v>
      </c>
    </row>
    <row r="1189" spans="1:10" x14ac:dyDescent="0.3">
      <c r="A1189">
        <v>103.59</v>
      </c>
      <c r="B1189">
        <v>977.48</v>
      </c>
      <c r="C1189">
        <v>133.27000000000001</v>
      </c>
      <c r="D1189">
        <v>977.48</v>
      </c>
      <c r="E1189">
        <v>134.97999999999999</v>
      </c>
      <c r="F1189">
        <v>977.48</v>
      </c>
      <c r="H1189">
        <f t="shared" si="54"/>
        <v>26.060000000000002</v>
      </c>
      <c r="I1189">
        <f t="shared" si="55"/>
        <v>29.660000000000011</v>
      </c>
      <c r="J1189">
        <f t="shared" si="56"/>
        <v>29.919999999999987</v>
      </c>
    </row>
    <row r="1190" spans="1:10" x14ac:dyDescent="0.3">
      <c r="A1190">
        <v>105.57</v>
      </c>
      <c r="B1190">
        <v>977.47</v>
      </c>
      <c r="C1190">
        <v>135.13</v>
      </c>
      <c r="D1190">
        <v>977.47</v>
      </c>
      <c r="E1190">
        <v>136.59</v>
      </c>
      <c r="F1190">
        <v>977.47</v>
      </c>
      <c r="H1190">
        <f t="shared" si="54"/>
        <v>28.039999999999992</v>
      </c>
      <c r="I1190">
        <f t="shared" si="55"/>
        <v>31.519999999999996</v>
      </c>
      <c r="J1190">
        <f t="shared" si="56"/>
        <v>31.53</v>
      </c>
    </row>
    <row r="1191" spans="1:10" x14ac:dyDescent="0.3">
      <c r="A1191">
        <v>93.81</v>
      </c>
      <c r="B1191">
        <v>977.47</v>
      </c>
      <c r="C1191">
        <v>118.69</v>
      </c>
      <c r="D1191">
        <v>977.47</v>
      </c>
      <c r="E1191">
        <v>120.2</v>
      </c>
      <c r="F1191">
        <v>977.47</v>
      </c>
      <c r="H1191">
        <f t="shared" si="54"/>
        <v>16.28</v>
      </c>
      <c r="I1191">
        <f t="shared" si="55"/>
        <v>15.079999999999998</v>
      </c>
      <c r="J1191">
        <f t="shared" si="56"/>
        <v>15.14</v>
      </c>
    </row>
    <row r="1192" spans="1:10" x14ac:dyDescent="0.3">
      <c r="A1192">
        <v>109.63</v>
      </c>
      <c r="B1192">
        <v>977.46</v>
      </c>
      <c r="C1192">
        <v>135.12</v>
      </c>
      <c r="D1192">
        <v>977.46</v>
      </c>
      <c r="E1192">
        <v>137.62</v>
      </c>
      <c r="F1192">
        <v>977.46</v>
      </c>
      <c r="H1192">
        <f t="shared" si="54"/>
        <v>32.099999999999994</v>
      </c>
      <c r="I1192">
        <f t="shared" si="55"/>
        <v>31.510000000000005</v>
      </c>
      <c r="J1192">
        <f t="shared" si="56"/>
        <v>32.56</v>
      </c>
    </row>
    <row r="1193" spans="1:10" x14ac:dyDescent="0.3">
      <c r="A1193">
        <v>105.32</v>
      </c>
      <c r="B1193">
        <v>977.45</v>
      </c>
      <c r="C1193">
        <v>134.31</v>
      </c>
      <c r="D1193">
        <v>977.45</v>
      </c>
      <c r="E1193">
        <v>134.94</v>
      </c>
      <c r="F1193">
        <v>977.45</v>
      </c>
      <c r="H1193">
        <f t="shared" si="54"/>
        <v>27.789999999999992</v>
      </c>
      <c r="I1193">
        <f t="shared" si="55"/>
        <v>30.700000000000003</v>
      </c>
      <c r="J1193">
        <f t="shared" si="56"/>
        <v>29.879999999999995</v>
      </c>
    </row>
    <row r="1194" spans="1:10" x14ac:dyDescent="0.3">
      <c r="A1194">
        <v>103.61</v>
      </c>
      <c r="B1194">
        <v>977.44</v>
      </c>
      <c r="C1194">
        <v>131.24</v>
      </c>
      <c r="D1194">
        <v>977.44</v>
      </c>
      <c r="E1194">
        <v>134.56</v>
      </c>
      <c r="F1194">
        <v>977.44</v>
      </c>
      <c r="H1194">
        <f t="shared" si="54"/>
        <v>26.08</v>
      </c>
      <c r="I1194">
        <f t="shared" si="55"/>
        <v>27.63000000000001</v>
      </c>
      <c r="J1194">
        <f t="shared" si="56"/>
        <v>29.5</v>
      </c>
    </row>
    <row r="1195" spans="1:10" x14ac:dyDescent="0.3">
      <c r="A1195">
        <v>94.22</v>
      </c>
      <c r="B1195">
        <v>977.44</v>
      </c>
      <c r="C1195">
        <v>117.15</v>
      </c>
      <c r="D1195">
        <v>977.44</v>
      </c>
      <c r="E1195">
        <v>122.56</v>
      </c>
      <c r="F1195">
        <v>977.44</v>
      </c>
      <c r="H1195">
        <f t="shared" si="54"/>
        <v>16.689999999999998</v>
      </c>
      <c r="I1195">
        <f t="shared" si="55"/>
        <v>13.540000000000006</v>
      </c>
      <c r="J1195">
        <f t="shared" si="56"/>
        <v>17.5</v>
      </c>
    </row>
    <row r="1196" spans="1:10" x14ac:dyDescent="0.3">
      <c r="A1196">
        <v>100.99</v>
      </c>
      <c r="B1196">
        <v>977.44</v>
      </c>
      <c r="C1196">
        <v>126.03</v>
      </c>
      <c r="D1196">
        <v>977.44</v>
      </c>
      <c r="E1196">
        <v>127.35</v>
      </c>
      <c r="F1196">
        <v>977.44</v>
      </c>
      <c r="H1196">
        <f t="shared" si="54"/>
        <v>23.459999999999994</v>
      </c>
      <c r="I1196">
        <f t="shared" si="55"/>
        <v>22.42</v>
      </c>
      <c r="J1196">
        <f t="shared" si="56"/>
        <v>22.289999999999992</v>
      </c>
    </row>
    <row r="1197" spans="1:10" x14ac:dyDescent="0.3">
      <c r="A1197">
        <v>93.09</v>
      </c>
      <c r="B1197">
        <v>977.43</v>
      </c>
      <c r="C1197">
        <v>117.73</v>
      </c>
      <c r="D1197">
        <v>977.43</v>
      </c>
      <c r="E1197">
        <v>121.83</v>
      </c>
      <c r="F1197">
        <v>977.43</v>
      </c>
      <c r="H1197">
        <f t="shared" si="54"/>
        <v>15.560000000000002</v>
      </c>
      <c r="I1197">
        <f t="shared" si="55"/>
        <v>14.120000000000005</v>
      </c>
      <c r="J1197">
        <f t="shared" si="56"/>
        <v>16.769999999999996</v>
      </c>
    </row>
    <row r="1198" spans="1:10" x14ac:dyDescent="0.3">
      <c r="A1198">
        <v>97.89</v>
      </c>
      <c r="B1198">
        <v>977.43</v>
      </c>
      <c r="C1198">
        <v>124.58</v>
      </c>
      <c r="D1198">
        <v>977.43</v>
      </c>
      <c r="E1198">
        <v>128.30000000000001</v>
      </c>
      <c r="F1198">
        <v>977.43</v>
      </c>
      <c r="H1198">
        <f t="shared" si="54"/>
        <v>20.36</v>
      </c>
      <c r="I1198">
        <f t="shared" si="55"/>
        <v>20.97</v>
      </c>
      <c r="J1198">
        <f t="shared" si="56"/>
        <v>23.240000000000009</v>
      </c>
    </row>
    <row r="1199" spans="1:10" x14ac:dyDescent="0.3">
      <c r="A1199">
        <v>96.78</v>
      </c>
      <c r="B1199">
        <v>977.42</v>
      </c>
      <c r="C1199">
        <v>123.47</v>
      </c>
      <c r="D1199">
        <v>977.42</v>
      </c>
      <c r="E1199">
        <v>123.37</v>
      </c>
      <c r="F1199">
        <v>977.42</v>
      </c>
      <c r="H1199">
        <f t="shared" si="54"/>
        <v>19.25</v>
      </c>
      <c r="I1199">
        <f t="shared" si="55"/>
        <v>19.86</v>
      </c>
      <c r="J1199">
        <f t="shared" si="56"/>
        <v>18.310000000000002</v>
      </c>
    </row>
    <row r="1200" spans="1:10" x14ac:dyDescent="0.3">
      <c r="A1200">
        <v>103.37</v>
      </c>
      <c r="B1200">
        <v>977.42</v>
      </c>
      <c r="C1200">
        <v>129.93</v>
      </c>
      <c r="D1200">
        <v>977.42</v>
      </c>
      <c r="E1200">
        <v>133.94999999999999</v>
      </c>
      <c r="F1200">
        <v>977.42</v>
      </c>
      <c r="H1200">
        <f t="shared" si="54"/>
        <v>25.840000000000003</v>
      </c>
      <c r="I1200">
        <f t="shared" si="55"/>
        <v>26.320000000000007</v>
      </c>
      <c r="J1200">
        <f t="shared" si="56"/>
        <v>28.889999999999986</v>
      </c>
    </row>
    <row r="1201" spans="1:10" x14ac:dyDescent="0.3">
      <c r="A1201">
        <v>97.99</v>
      </c>
      <c r="B1201">
        <v>977.42</v>
      </c>
      <c r="C1201">
        <v>125.39</v>
      </c>
      <c r="D1201">
        <v>977.42</v>
      </c>
      <c r="E1201">
        <v>127.98</v>
      </c>
      <c r="F1201">
        <v>977.42</v>
      </c>
      <c r="H1201">
        <f t="shared" si="54"/>
        <v>20.459999999999994</v>
      </c>
      <c r="I1201">
        <f t="shared" si="55"/>
        <v>21.78</v>
      </c>
      <c r="J1201">
        <f t="shared" si="56"/>
        <v>22.92</v>
      </c>
    </row>
    <row r="1202" spans="1:10" x14ac:dyDescent="0.3">
      <c r="A1202">
        <v>95.64</v>
      </c>
      <c r="B1202">
        <v>977.42</v>
      </c>
      <c r="C1202">
        <v>120.35</v>
      </c>
      <c r="D1202">
        <v>977.42</v>
      </c>
      <c r="E1202">
        <v>123.47</v>
      </c>
      <c r="F1202">
        <v>977.42</v>
      </c>
      <c r="H1202">
        <f t="shared" si="54"/>
        <v>18.11</v>
      </c>
      <c r="I1202">
        <f t="shared" si="55"/>
        <v>16.739999999999995</v>
      </c>
      <c r="J1202">
        <f t="shared" si="56"/>
        <v>18.409999999999997</v>
      </c>
    </row>
    <row r="1203" spans="1:10" x14ac:dyDescent="0.3">
      <c r="A1203">
        <v>97.06</v>
      </c>
      <c r="B1203">
        <v>977.41</v>
      </c>
      <c r="C1203">
        <v>123.19</v>
      </c>
      <c r="D1203">
        <v>977.41</v>
      </c>
      <c r="E1203">
        <v>126.81</v>
      </c>
      <c r="F1203">
        <v>977.41</v>
      </c>
      <c r="H1203">
        <f t="shared" si="54"/>
        <v>19.53</v>
      </c>
      <c r="I1203">
        <f t="shared" si="55"/>
        <v>19.579999999999998</v>
      </c>
      <c r="J1203">
        <f t="shared" si="56"/>
        <v>21.75</v>
      </c>
    </row>
    <row r="1204" spans="1:10" x14ac:dyDescent="0.3">
      <c r="A1204">
        <v>96.45</v>
      </c>
      <c r="B1204">
        <v>977.41</v>
      </c>
      <c r="C1204">
        <v>120.43</v>
      </c>
      <c r="D1204">
        <v>977.41</v>
      </c>
      <c r="E1204">
        <v>122.8</v>
      </c>
      <c r="F1204">
        <v>977.41</v>
      </c>
      <c r="H1204">
        <f t="shared" si="54"/>
        <v>18.920000000000002</v>
      </c>
      <c r="I1204">
        <f t="shared" si="55"/>
        <v>16.820000000000007</v>
      </c>
      <c r="J1204">
        <f t="shared" si="56"/>
        <v>17.739999999999995</v>
      </c>
    </row>
    <row r="1205" spans="1:10" x14ac:dyDescent="0.3">
      <c r="A1205">
        <v>93.85</v>
      </c>
      <c r="B1205">
        <v>977.4</v>
      </c>
      <c r="C1205">
        <v>118.04</v>
      </c>
      <c r="D1205">
        <v>977.4</v>
      </c>
      <c r="E1205">
        <v>119.06</v>
      </c>
      <c r="F1205">
        <v>977.4</v>
      </c>
      <c r="H1205">
        <f t="shared" si="54"/>
        <v>16.319999999999993</v>
      </c>
      <c r="I1205">
        <f t="shared" si="55"/>
        <v>14.430000000000007</v>
      </c>
      <c r="J1205">
        <f t="shared" si="56"/>
        <v>14</v>
      </c>
    </row>
    <row r="1206" spans="1:10" x14ac:dyDescent="0.3">
      <c r="A1206">
        <v>94.2</v>
      </c>
      <c r="B1206">
        <v>977.4</v>
      </c>
      <c r="C1206">
        <v>116.49</v>
      </c>
      <c r="D1206">
        <v>977.4</v>
      </c>
      <c r="E1206">
        <v>121.75</v>
      </c>
      <c r="F1206">
        <v>977.4</v>
      </c>
      <c r="H1206">
        <f t="shared" si="54"/>
        <v>16.670000000000002</v>
      </c>
      <c r="I1206">
        <f t="shared" si="55"/>
        <v>12.879999999999995</v>
      </c>
      <c r="J1206">
        <f t="shared" si="56"/>
        <v>16.689999999999998</v>
      </c>
    </row>
    <row r="1207" spans="1:10" x14ac:dyDescent="0.3">
      <c r="A1207">
        <v>96.53</v>
      </c>
      <c r="B1207">
        <v>977.4</v>
      </c>
      <c r="C1207">
        <v>122.71</v>
      </c>
      <c r="D1207">
        <v>977.4</v>
      </c>
      <c r="E1207">
        <v>122.58</v>
      </c>
      <c r="F1207">
        <v>977.4</v>
      </c>
      <c r="H1207">
        <f t="shared" si="54"/>
        <v>19</v>
      </c>
      <c r="I1207">
        <f t="shared" si="55"/>
        <v>19.099999999999994</v>
      </c>
      <c r="J1207">
        <f t="shared" si="56"/>
        <v>17.519999999999996</v>
      </c>
    </row>
    <row r="1208" spans="1:10" x14ac:dyDescent="0.3">
      <c r="A1208">
        <v>93.48</v>
      </c>
      <c r="B1208">
        <v>977.39</v>
      </c>
      <c r="C1208">
        <v>119.19</v>
      </c>
      <c r="D1208">
        <v>977.39</v>
      </c>
      <c r="E1208">
        <v>121.76</v>
      </c>
      <c r="F1208">
        <v>977.39</v>
      </c>
      <c r="H1208">
        <f t="shared" si="54"/>
        <v>15.950000000000003</v>
      </c>
      <c r="I1208">
        <f t="shared" si="55"/>
        <v>15.579999999999998</v>
      </c>
      <c r="J1208">
        <f t="shared" si="56"/>
        <v>16.700000000000003</v>
      </c>
    </row>
    <row r="1209" spans="1:10" x14ac:dyDescent="0.3">
      <c r="A1209">
        <v>103.7</v>
      </c>
      <c r="B1209">
        <v>977.39</v>
      </c>
      <c r="C1209">
        <v>132.32</v>
      </c>
      <c r="D1209">
        <v>977.39</v>
      </c>
      <c r="E1209">
        <v>135.52000000000001</v>
      </c>
      <c r="F1209">
        <v>977.39</v>
      </c>
      <c r="H1209">
        <f t="shared" si="54"/>
        <v>26.17</v>
      </c>
      <c r="I1209">
        <f t="shared" si="55"/>
        <v>28.709999999999994</v>
      </c>
      <c r="J1209">
        <f t="shared" si="56"/>
        <v>30.460000000000008</v>
      </c>
    </row>
    <row r="1210" spans="1:10" x14ac:dyDescent="0.3">
      <c r="A1210">
        <v>99.28</v>
      </c>
      <c r="B1210">
        <v>977.39</v>
      </c>
      <c r="C1210">
        <v>125.64</v>
      </c>
      <c r="D1210">
        <v>977.39</v>
      </c>
      <c r="E1210">
        <v>127.68</v>
      </c>
      <c r="F1210">
        <v>977.39</v>
      </c>
      <c r="H1210">
        <f t="shared" si="54"/>
        <v>21.75</v>
      </c>
      <c r="I1210">
        <f t="shared" si="55"/>
        <v>22.03</v>
      </c>
      <c r="J1210">
        <f t="shared" si="56"/>
        <v>22.620000000000005</v>
      </c>
    </row>
    <row r="1211" spans="1:10" x14ac:dyDescent="0.3">
      <c r="A1211">
        <v>94.53</v>
      </c>
      <c r="B1211">
        <v>977.39</v>
      </c>
      <c r="C1211">
        <v>119.66</v>
      </c>
      <c r="D1211">
        <v>977.39</v>
      </c>
      <c r="E1211">
        <v>123.6</v>
      </c>
      <c r="F1211">
        <v>977.39</v>
      </c>
      <c r="H1211">
        <f t="shared" si="54"/>
        <v>17</v>
      </c>
      <c r="I1211">
        <f t="shared" si="55"/>
        <v>16.049999999999997</v>
      </c>
      <c r="J1211">
        <f t="shared" si="56"/>
        <v>18.539999999999992</v>
      </c>
    </row>
    <row r="1212" spans="1:10" x14ac:dyDescent="0.3">
      <c r="A1212">
        <v>106.6</v>
      </c>
      <c r="B1212">
        <v>977.39</v>
      </c>
      <c r="C1212">
        <v>133.88999999999999</v>
      </c>
      <c r="D1212">
        <v>977.39</v>
      </c>
      <c r="E1212">
        <v>133.58000000000001</v>
      </c>
      <c r="F1212">
        <v>977.39</v>
      </c>
      <c r="H1212">
        <f t="shared" si="54"/>
        <v>29.069999999999993</v>
      </c>
      <c r="I1212">
        <f t="shared" si="55"/>
        <v>30.279999999999987</v>
      </c>
      <c r="J1212">
        <f t="shared" si="56"/>
        <v>28.52000000000001</v>
      </c>
    </row>
    <row r="1213" spans="1:10" x14ac:dyDescent="0.3">
      <c r="A1213">
        <v>105.58</v>
      </c>
      <c r="B1213">
        <v>977.38</v>
      </c>
      <c r="C1213">
        <v>131.4</v>
      </c>
      <c r="D1213">
        <v>977.38</v>
      </c>
      <c r="E1213">
        <v>133.4</v>
      </c>
      <c r="F1213">
        <v>977.38</v>
      </c>
      <c r="H1213">
        <f t="shared" si="54"/>
        <v>28.049999999999997</v>
      </c>
      <c r="I1213">
        <f t="shared" si="55"/>
        <v>27.790000000000006</v>
      </c>
      <c r="J1213">
        <f t="shared" si="56"/>
        <v>28.340000000000003</v>
      </c>
    </row>
    <row r="1214" spans="1:10" x14ac:dyDescent="0.3">
      <c r="A1214">
        <v>99.25</v>
      </c>
      <c r="B1214">
        <v>977.38</v>
      </c>
      <c r="C1214">
        <v>124.84</v>
      </c>
      <c r="D1214">
        <v>977.38</v>
      </c>
      <c r="E1214">
        <v>125.3</v>
      </c>
      <c r="F1214">
        <v>977.38</v>
      </c>
      <c r="H1214">
        <f t="shared" si="54"/>
        <v>21.72</v>
      </c>
      <c r="I1214">
        <f t="shared" si="55"/>
        <v>21.230000000000004</v>
      </c>
      <c r="J1214">
        <f t="shared" si="56"/>
        <v>20.239999999999995</v>
      </c>
    </row>
    <row r="1215" spans="1:10" x14ac:dyDescent="0.3">
      <c r="A1215">
        <v>98.48</v>
      </c>
      <c r="B1215">
        <v>977.38</v>
      </c>
      <c r="C1215">
        <v>124.05</v>
      </c>
      <c r="D1215">
        <v>977.38</v>
      </c>
      <c r="E1215">
        <v>125.42</v>
      </c>
      <c r="F1215">
        <v>977.38</v>
      </c>
      <c r="H1215">
        <f t="shared" si="54"/>
        <v>20.950000000000003</v>
      </c>
      <c r="I1215">
        <f t="shared" si="55"/>
        <v>20.439999999999998</v>
      </c>
      <c r="J1215">
        <f t="shared" si="56"/>
        <v>20.36</v>
      </c>
    </row>
    <row r="1216" spans="1:10" x14ac:dyDescent="0.3">
      <c r="A1216">
        <v>97.77</v>
      </c>
      <c r="B1216">
        <v>977.37</v>
      </c>
      <c r="C1216">
        <v>118.57</v>
      </c>
      <c r="D1216">
        <v>977.37</v>
      </c>
      <c r="E1216">
        <v>125.57</v>
      </c>
      <c r="F1216">
        <v>977.37</v>
      </c>
      <c r="H1216">
        <f t="shared" si="54"/>
        <v>20.239999999999995</v>
      </c>
      <c r="I1216">
        <f t="shared" si="55"/>
        <v>14.959999999999994</v>
      </c>
      <c r="J1216">
        <f t="shared" si="56"/>
        <v>20.509999999999991</v>
      </c>
    </row>
    <row r="1217" spans="1:10" x14ac:dyDescent="0.3">
      <c r="A1217">
        <v>100.07</v>
      </c>
      <c r="B1217">
        <v>977.37</v>
      </c>
      <c r="C1217">
        <v>126.71</v>
      </c>
      <c r="D1217">
        <v>977.37</v>
      </c>
      <c r="E1217">
        <v>130.37</v>
      </c>
      <c r="F1217">
        <v>977.37</v>
      </c>
      <c r="H1217">
        <f t="shared" si="54"/>
        <v>22.539999999999992</v>
      </c>
      <c r="I1217">
        <f t="shared" si="55"/>
        <v>23.099999999999994</v>
      </c>
      <c r="J1217">
        <f t="shared" si="56"/>
        <v>25.310000000000002</v>
      </c>
    </row>
    <row r="1218" spans="1:10" x14ac:dyDescent="0.3">
      <c r="A1218">
        <v>105.81</v>
      </c>
      <c r="B1218">
        <v>977.37</v>
      </c>
      <c r="C1218">
        <v>135.53</v>
      </c>
      <c r="D1218">
        <v>977.37</v>
      </c>
      <c r="E1218">
        <v>135.41</v>
      </c>
      <c r="F1218">
        <v>977.37</v>
      </c>
      <c r="H1218">
        <f t="shared" si="54"/>
        <v>28.28</v>
      </c>
      <c r="I1218">
        <f t="shared" si="55"/>
        <v>31.92</v>
      </c>
      <c r="J1218">
        <f t="shared" si="56"/>
        <v>30.349999999999994</v>
      </c>
    </row>
    <row r="1219" spans="1:10" x14ac:dyDescent="0.3">
      <c r="A1219">
        <v>95.71</v>
      </c>
      <c r="B1219">
        <v>977.37</v>
      </c>
      <c r="C1219">
        <v>120.47</v>
      </c>
      <c r="D1219">
        <v>977.37</v>
      </c>
      <c r="E1219">
        <v>122.65</v>
      </c>
      <c r="F1219">
        <v>977.37</v>
      </c>
      <c r="H1219">
        <f t="shared" ref="H1219:H1282" si="57">A1219-(77.53)</f>
        <v>18.179999999999993</v>
      </c>
      <c r="I1219">
        <f t="shared" ref="I1219:I1282" si="58">C1219-(103.61)</f>
        <v>16.86</v>
      </c>
      <c r="J1219">
        <f t="shared" ref="J1219:J1282" si="59">E1219-(105.06)</f>
        <v>17.590000000000003</v>
      </c>
    </row>
    <row r="1220" spans="1:10" x14ac:dyDescent="0.3">
      <c r="A1220">
        <v>103.61</v>
      </c>
      <c r="B1220">
        <v>977.37</v>
      </c>
      <c r="C1220">
        <v>131.9</v>
      </c>
      <c r="D1220">
        <v>977.37</v>
      </c>
      <c r="E1220">
        <v>135.25</v>
      </c>
      <c r="F1220">
        <v>977.37</v>
      </c>
      <c r="H1220">
        <f t="shared" si="57"/>
        <v>26.08</v>
      </c>
      <c r="I1220">
        <f t="shared" si="58"/>
        <v>28.290000000000006</v>
      </c>
      <c r="J1220">
        <f t="shared" si="59"/>
        <v>30.189999999999998</v>
      </c>
    </row>
    <row r="1221" spans="1:10" x14ac:dyDescent="0.3">
      <c r="A1221">
        <v>99.47</v>
      </c>
      <c r="B1221">
        <v>977.36</v>
      </c>
      <c r="C1221">
        <v>126.19</v>
      </c>
      <c r="D1221">
        <v>977.36</v>
      </c>
      <c r="E1221">
        <v>130.49</v>
      </c>
      <c r="F1221">
        <v>977.36</v>
      </c>
      <c r="H1221">
        <f t="shared" si="57"/>
        <v>21.939999999999998</v>
      </c>
      <c r="I1221">
        <f t="shared" si="58"/>
        <v>22.58</v>
      </c>
      <c r="J1221">
        <f t="shared" si="59"/>
        <v>25.430000000000007</v>
      </c>
    </row>
    <row r="1222" spans="1:10" x14ac:dyDescent="0.3">
      <c r="A1222">
        <v>105.23</v>
      </c>
      <c r="B1222">
        <v>977.35</v>
      </c>
      <c r="C1222">
        <v>132.72999999999999</v>
      </c>
      <c r="D1222">
        <v>977.35</v>
      </c>
      <c r="E1222">
        <v>133.44</v>
      </c>
      <c r="F1222">
        <v>977.35</v>
      </c>
      <c r="H1222">
        <f t="shared" si="57"/>
        <v>27.700000000000003</v>
      </c>
      <c r="I1222">
        <f t="shared" si="58"/>
        <v>29.11999999999999</v>
      </c>
      <c r="J1222">
        <f t="shared" si="59"/>
        <v>28.379999999999995</v>
      </c>
    </row>
    <row r="1223" spans="1:10" x14ac:dyDescent="0.3">
      <c r="A1223">
        <v>101.93</v>
      </c>
      <c r="B1223">
        <v>977.35</v>
      </c>
      <c r="C1223">
        <v>127.87</v>
      </c>
      <c r="D1223">
        <v>977.35</v>
      </c>
      <c r="E1223">
        <v>127.55</v>
      </c>
      <c r="F1223">
        <v>977.35</v>
      </c>
      <c r="H1223">
        <f t="shared" si="57"/>
        <v>24.400000000000006</v>
      </c>
      <c r="I1223">
        <f t="shared" si="58"/>
        <v>24.260000000000005</v>
      </c>
      <c r="J1223">
        <f t="shared" si="59"/>
        <v>22.489999999999995</v>
      </c>
    </row>
    <row r="1224" spans="1:10" x14ac:dyDescent="0.3">
      <c r="A1224">
        <v>92.96</v>
      </c>
      <c r="B1224">
        <v>977.35</v>
      </c>
      <c r="C1224">
        <v>120.54</v>
      </c>
      <c r="D1224">
        <v>977.35</v>
      </c>
      <c r="E1224">
        <v>121.18</v>
      </c>
      <c r="F1224">
        <v>977.35</v>
      </c>
      <c r="H1224">
        <f t="shared" si="57"/>
        <v>15.429999999999993</v>
      </c>
      <c r="I1224">
        <f t="shared" si="58"/>
        <v>16.930000000000007</v>
      </c>
      <c r="J1224">
        <f t="shared" si="59"/>
        <v>16.120000000000005</v>
      </c>
    </row>
    <row r="1225" spans="1:10" x14ac:dyDescent="0.3">
      <c r="A1225">
        <v>98.13</v>
      </c>
      <c r="B1225">
        <v>977.35</v>
      </c>
      <c r="C1225">
        <v>124.3</v>
      </c>
      <c r="D1225">
        <v>977.35</v>
      </c>
      <c r="E1225">
        <v>126.91</v>
      </c>
      <c r="F1225">
        <v>977.35</v>
      </c>
      <c r="H1225">
        <f t="shared" si="57"/>
        <v>20.599999999999994</v>
      </c>
      <c r="I1225">
        <f t="shared" si="58"/>
        <v>20.689999999999998</v>
      </c>
      <c r="J1225">
        <f t="shared" si="59"/>
        <v>21.849999999999994</v>
      </c>
    </row>
    <row r="1226" spans="1:10" x14ac:dyDescent="0.3">
      <c r="A1226">
        <v>93.3</v>
      </c>
      <c r="B1226">
        <v>977.35</v>
      </c>
      <c r="C1226">
        <v>117.04</v>
      </c>
      <c r="D1226">
        <v>977.35</v>
      </c>
      <c r="E1226">
        <v>121.94</v>
      </c>
      <c r="F1226">
        <v>977.35</v>
      </c>
      <c r="H1226">
        <f t="shared" si="57"/>
        <v>15.769999999999996</v>
      </c>
      <c r="I1226">
        <f t="shared" si="58"/>
        <v>13.430000000000007</v>
      </c>
      <c r="J1226">
        <f t="shared" si="59"/>
        <v>16.879999999999995</v>
      </c>
    </row>
    <row r="1227" spans="1:10" x14ac:dyDescent="0.3">
      <c r="A1227">
        <v>95.34</v>
      </c>
      <c r="B1227">
        <v>977.35</v>
      </c>
      <c r="C1227">
        <v>119.63</v>
      </c>
      <c r="D1227">
        <v>977.35</v>
      </c>
      <c r="E1227">
        <v>123.26</v>
      </c>
      <c r="F1227">
        <v>977.35</v>
      </c>
      <c r="H1227">
        <f t="shared" si="57"/>
        <v>17.810000000000002</v>
      </c>
      <c r="I1227">
        <f t="shared" si="58"/>
        <v>16.019999999999996</v>
      </c>
      <c r="J1227">
        <f t="shared" si="59"/>
        <v>18.200000000000003</v>
      </c>
    </row>
    <row r="1228" spans="1:10" x14ac:dyDescent="0.3">
      <c r="A1228">
        <v>104.33</v>
      </c>
      <c r="B1228">
        <v>977.35</v>
      </c>
      <c r="C1228">
        <v>130.08000000000001</v>
      </c>
      <c r="D1228">
        <v>977.35</v>
      </c>
      <c r="E1228">
        <v>132.84</v>
      </c>
      <c r="F1228">
        <v>977.35</v>
      </c>
      <c r="H1228">
        <f t="shared" si="57"/>
        <v>26.799999999999997</v>
      </c>
      <c r="I1228">
        <f t="shared" si="58"/>
        <v>26.470000000000013</v>
      </c>
      <c r="J1228">
        <f t="shared" si="59"/>
        <v>27.78</v>
      </c>
    </row>
    <row r="1229" spans="1:10" x14ac:dyDescent="0.3">
      <c r="A1229">
        <v>95.75</v>
      </c>
      <c r="B1229">
        <v>977.35</v>
      </c>
      <c r="C1229">
        <v>121.96</v>
      </c>
      <c r="D1229">
        <v>977.35</v>
      </c>
      <c r="E1229">
        <v>124.82</v>
      </c>
      <c r="F1229">
        <v>977.35</v>
      </c>
      <c r="H1229">
        <f t="shared" si="57"/>
        <v>18.22</v>
      </c>
      <c r="I1229">
        <f t="shared" si="58"/>
        <v>18.349999999999994</v>
      </c>
      <c r="J1229">
        <f t="shared" si="59"/>
        <v>19.759999999999991</v>
      </c>
    </row>
    <row r="1230" spans="1:10" x14ac:dyDescent="0.3">
      <c r="A1230">
        <v>96.11</v>
      </c>
      <c r="B1230">
        <v>977.34</v>
      </c>
      <c r="C1230">
        <v>121.45</v>
      </c>
      <c r="D1230">
        <v>977.34</v>
      </c>
      <c r="E1230">
        <v>125.68</v>
      </c>
      <c r="F1230">
        <v>977.34</v>
      </c>
      <c r="H1230">
        <f t="shared" si="57"/>
        <v>18.579999999999998</v>
      </c>
      <c r="I1230">
        <f t="shared" si="58"/>
        <v>17.840000000000003</v>
      </c>
      <c r="J1230">
        <f t="shared" si="59"/>
        <v>20.620000000000005</v>
      </c>
    </row>
    <row r="1231" spans="1:10" x14ac:dyDescent="0.3">
      <c r="A1231">
        <v>94.06</v>
      </c>
      <c r="B1231">
        <v>977.34</v>
      </c>
      <c r="C1231">
        <v>119.96</v>
      </c>
      <c r="D1231">
        <v>977.34</v>
      </c>
      <c r="E1231">
        <v>120.65</v>
      </c>
      <c r="F1231">
        <v>977.34</v>
      </c>
      <c r="H1231">
        <f t="shared" si="57"/>
        <v>16.53</v>
      </c>
      <c r="I1231">
        <f t="shared" si="58"/>
        <v>16.349999999999994</v>
      </c>
      <c r="J1231">
        <f t="shared" si="59"/>
        <v>15.590000000000003</v>
      </c>
    </row>
    <row r="1232" spans="1:10" x14ac:dyDescent="0.3">
      <c r="A1232">
        <v>108.19</v>
      </c>
      <c r="B1232">
        <v>977.34</v>
      </c>
      <c r="C1232">
        <v>135.13999999999999</v>
      </c>
      <c r="D1232">
        <v>977.34</v>
      </c>
      <c r="E1232">
        <v>137.6</v>
      </c>
      <c r="F1232">
        <v>977.34</v>
      </c>
      <c r="H1232">
        <f t="shared" si="57"/>
        <v>30.659999999999997</v>
      </c>
      <c r="I1232">
        <f t="shared" si="58"/>
        <v>31.529999999999987</v>
      </c>
      <c r="J1232">
        <f t="shared" si="59"/>
        <v>32.539999999999992</v>
      </c>
    </row>
    <row r="1233" spans="1:10" x14ac:dyDescent="0.3">
      <c r="A1233">
        <v>92.17</v>
      </c>
      <c r="B1233">
        <v>977.33</v>
      </c>
      <c r="C1233">
        <v>118.59</v>
      </c>
      <c r="D1233">
        <v>977.33</v>
      </c>
      <c r="E1233">
        <v>122.71</v>
      </c>
      <c r="F1233">
        <v>977.33</v>
      </c>
      <c r="H1233">
        <f t="shared" si="57"/>
        <v>14.64</v>
      </c>
      <c r="I1233">
        <f t="shared" si="58"/>
        <v>14.980000000000004</v>
      </c>
      <c r="J1233">
        <f t="shared" si="59"/>
        <v>17.649999999999991</v>
      </c>
    </row>
    <row r="1234" spans="1:10" x14ac:dyDescent="0.3">
      <c r="A1234">
        <v>94.52</v>
      </c>
      <c r="B1234">
        <v>977.33</v>
      </c>
      <c r="C1234">
        <v>118.39</v>
      </c>
      <c r="D1234">
        <v>977.33</v>
      </c>
      <c r="E1234">
        <v>121.2</v>
      </c>
      <c r="F1234">
        <v>977.33</v>
      </c>
      <c r="H1234">
        <f t="shared" si="57"/>
        <v>16.989999999999995</v>
      </c>
      <c r="I1234">
        <f t="shared" si="58"/>
        <v>14.780000000000001</v>
      </c>
      <c r="J1234">
        <f t="shared" si="59"/>
        <v>16.14</v>
      </c>
    </row>
    <row r="1235" spans="1:10" x14ac:dyDescent="0.3">
      <c r="A1235">
        <v>104.67</v>
      </c>
      <c r="B1235">
        <v>977.33</v>
      </c>
      <c r="C1235">
        <v>134.05000000000001</v>
      </c>
      <c r="D1235">
        <v>977.33</v>
      </c>
      <c r="E1235">
        <v>134.01</v>
      </c>
      <c r="F1235">
        <v>977.33</v>
      </c>
      <c r="H1235">
        <f t="shared" si="57"/>
        <v>27.14</v>
      </c>
      <c r="I1235">
        <f t="shared" si="58"/>
        <v>30.440000000000012</v>
      </c>
      <c r="J1235">
        <f t="shared" si="59"/>
        <v>28.949999999999989</v>
      </c>
    </row>
    <row r="1236" spans="1:10" x14ac:dyDescent="0.3">
      <c r="A1236">
        <v>108.08</v>
      </c>
      <c r="B1236">
        <v>977.33</v>
      </c>
      <c r="C1236">
        <v>134.07</v>
      </c>
      <c r="D1236">
        <v>977.33</v>
      </c>
      <c r="E1236">
        <v>135.29</v>
      </c>
      <c r="F1236">
        <v>977.33</v>
      </c>
      <c r="H1236">
        <f t="shared" si="57"/>
        <v>30.549999999999997</v>
      </c>
      <c r="I1236">
        <f t="shared" si="58"/>
        <v>30.459999999999994</v>
      </c>
      <c r="J1236">
        <f t="shared" si="59"/>
        <v>30.22999999999999</v>
      </c>
    </row>
    <row r="1237" spans="1:10" x14ac:dyDescent="0.3">
      <c r="A1237">
        <v>93.74</v>
      </c>
      <c r="B1237">
        <v>977.32</v>
      </c>
      <c r="C1237">
        <v>121.43</v>
      </c>
      <c r="D1237">
        <v>977.32</v>
      </c>
      <c r="E1237">
        <v>122.91</v>
      </c>
      <c r="F1237">
        <v>977.32</v>
      </c>
      <c r="H1237">
        <f t="shared" si="57"/>
        <v>16.209999999999994</v>
      </c>
      <c r="I1237">
        <f t="shared" si="58"/>
        <v>17.820000000000007</v>
      </c>
      <c r="J1237">
        <f t="shared" si="59"/>
        <v>17.849999999999994</v>
      </c>
    </row>
    <row r="1238" spans="1:10" x14ac:dyDescent="0.3">
      <c r="A1238">
        <v>103.64</v>
      </c>
      <c r="B1238">
        <v>977.32</v>
      </c>
      <c r="C1238">
        <v>130.87</v>
      </c>
      <c r="D1238">
        <v>977.32</v>
      </c>
      <c r="E1238">
        <v>131.9</v>
      </c>
      <c r="F1238">
        <v>977.32</v>
      </c>
      <c r="H1238">
        <f t="shared" si="57"/>
        <v>26.11</v>
      </c>
      <c r="I1238">
        <f t="shared" si="58"/>
        <v>27.260000000000005</v>
      </c>
      <c r="J1238">
        <f t="shared" si="59"/>
        <v>26.840000000000003</v>
      </c>
    </row>
    <row r="1239" spans="1:10" x14ac:dyDescent="0.3">
      <c r="A1239">
        <v>95.46</v>
      </c>
      <c r="B1239">
        <v>977.32</v>
      </c>
      <c r="C1239">
        <v>120.96</v>
      </c>
      <c r="D1239">
        <v>977.32</v>
      </c>
      <c r="E1239">
        <v>123.16</v>
      </c>
      <c r="F1239">
        <v>977.32</v>
      </c>
      <c r="H1239">
        <f t="shared" si="57"/>
        <v>17.929999999999993</v>
      </c>
      <c r="I1239">
        <f t="shared" si="58"/>
        <v>17.349999999999994</v>
      </c>
      <c r="J1239">
        <f t="shared" si="59"/>
        <v>18.099999999999994</v>
      </c>
    </row>
    <row r="1240" spans="1:10" x14ac:dyDescent="0.3">
      <c r="A1240">
        <v>104.91</v>
      </c>
      <c r="B1240">
        <v>977.31</v>
      </c>
      <c r="C1240">
        <v>136.91999999999999</v>
      </c>
      <c r="D1240">
        <v>977.31</v>
      </c>
      <c r="E1240">
        <v>135.56</v>
      </c>
      <c r="F1240">
        <v>977.31</v>
      </c>
      <c r="H1240">
        <f t="shared" si="57"/>
        <v>27.379999999999995</v>
      </c>
      <c r="I1240">
        <f t="shared" si="58"/>
        <v>33.309999999999988</v>
      </c>
      <c r="J1240">
        <f t="shared" si="59"/>
        <v>30.5</v>
      </c>
    </row>
    <row r="1241" spans="1:10" x14ac:dyDescent="0.3">
      <c r="A1241">
        <v>93.15</v>
      </c>
      <c r="B1241">
        <v>977.31</v>
      </c>
      <c r="C1241">
        <v>115.85</v>
      </c>
      <c r="D1241">
        <v>977.31</v>
      </c>
      <c r="E1241">
        <v>120.34</v>
      </c>
      <c r="F1241">
        <v>977.31</v>
      </c>
      <c r="H1241">
        <f t="shared" si="57"/>
        <v>15.620000000000005</v>
      </c>
      <c r="I1241">
        <f t="shared" si="58"/>
        <v>12.239999999999995</v>
      </c>
      <c r="J1241">
        <f t="shared" si="59"/>
        <v>15.280000000000001</v>
      </c>
    </row>
    <row r="1242" spans="1:10" x14ac:dyDescent="0.3">
      <c r="A1242">
        <v>95</v>
      </c>
      <c r="B1242">
        <v>977.31</v>
      </c>
      <c r="C1242">
        <v>117.29</v>
      </c>
      <c r="D1242">
        <v>977.31</v>
      </c>
      <c r="E1242">
        <v>120.11</v>
      </c>
      <c r="F1242">
        <v>977.31</v>
      </c>
      <c r="H1242">
        <f t="shared" si="57"/>
        <v>17.47</v>
      </c>
      <c r="I1242">
        <f t="shared" si="58"/>
        <v>13.680000000000007</v>
      </c>
      <c r="J1242">
        <f t="shared" si="59"/>
        <v>15.049999999999997</v>
      </c>
    </row>
    <row r="1243" spans="1:10" x14ac:dyDescent="0.3">
      <c r="A1243">
        <v>95.99</v>
      </c>
      <c r="B1243">
        <v>977.31</v>
      </c>
      <c r="C1243">
        <v>120.13</v>
      </c>
      <c r="D1243">
        <v>977.31</v>
      </c>
      <c r="E1243">
        <v>124.21</v>
      </c>
      <c r="F1243">
        <v>977.31</v>
      </c>
      <c r="H1243">
        <f t="shared" si="57"/>
        <v>18.459999999999994</v>
      </c>
      <c r="I1243">
        <f t="shared" si="58"/>
        <v>16.519999999999996</v>
      </c>
      <c r="J1243">
        <f t="shared" si="59"/>
        <v>19.149999999999991</v>
      </c>
    </row>
    <row r="1244" spans="1:10" x14ac:dyDescent="0.3">
      <c r="A1244">
        <v>103.76</v>
      </c>
      <c r="B1244">
        <v>977.3</v>
      </c>
      <c r="C1244">
        <v>136.25</v>
      </c>
      <c r="D1244">
        <v>977.3</v>
      </c>
      <c r="E1244">
        <v>134.32</v>
      </c>
      <c r="F1244">
        <v>977.3</v>
      </c>
      <c r="H1244">
        <f t="shared" si="57"/>
        <v>26.230000000000004</v>
      </c>
      <c r="I1244">
        <f t="shared" si="58"/>
        <v>32.64</v>
      </c>
      <c r="J1244">
        <f t="shared" si="59"/>
        <v>29.259999999999991</v>
      </c>
    </row>
    <row r="1245" spans="1:10" x14ac:dyDescent="0.3">
      <c r="A1245">
        <v>92.89</v>
      </c>
      <c r="B1245">
        <v>977.3</v>
      </c>
      <c r="C1245">
        <v>117.82</v>
      </c>
      <c r="D1245">
        <v>977.3</v>
      </c>
      <c r="E1245">
        <v>122.02</v>
      </c>
      <c r="F1245">
        <v>977.3</v>
      </c>
      <c r="H1245">
        <f t="shared" si="57"/>
        <v>15.36</v>
      </c>
      <c r="I1245">
        <f t="shared" si="58"/>
        <v>14.209999999999994</v>
      </c>
      <c r="J1245">
        <f t="shared" si="59"/>
        <v>16.959999999999994</v>
      </c>
    </row>
    <row r="1246" spans="1:10" x14ac:dyDescent="0.3">
      <c r="A1246">
        <v>95.47</v>
      </c>
      <c r="B1246">
        <v>977.3</v>
      </c>
      <c r="C1246">
        <v>121.98</v>
      </c>
      <c r="D1246">
        <v>977.3</v>
      </c>
      <c r="E1246">
        <v>125.44</v>
      </c>
      <c r="F1246">
        <v>977.3</v>
      </c>
      <c r="H1246">
        <f t="shared" si="57"/>
        <v>17.939999999999998</v>
      </c>
      <c r="I1246">
        <f t="shared" si="58"/>
        <v>18.370000000000005</v>
      </c>
      <c r="J1246">
        <f t="shared" si="59"/>
        <v>20.379999999999995</v>
      </c>
    </row>
    <row r="1247" spans="1:10" x14ac:dyDescent="0.3">
      <c r="A1247">
        <v>95.92</v>
      </c>
      <c r="B1247">
        <v>977.3</v>
      </c>
      <c r="C1247">
        <v>118.96</v>
      </c>
      <c r="D1247">
        <v>977.3</v>
      </c>
      <c r="E1247">
        <v>120.87</v>
      </c>
      <c r="F1247">
        <v>977.3</v>
      </c>
      <c r="H1247">
        <f t="shared" si="57"/>
        <v>18.39</v>
      </c>
      <c r="I1247">
        <f t="shared" si="58"/>
        <v>15.349999999999994</v>
      </c>
      <c r="J1247">
        <f t="shared" si="59"/>
        <v>15.810000000000002</v>
      </c>
    </row>
    <row r="1248" spans="1:10" x14ac:dyDescent="0.3">
      <c r="A1248">
        <v>88.8</v>
      </c>
      <c r="B1248">
        <v>977.3</v>
      </c>
      <c r="C1248">
        <v>115.53</v>
      </c>
      <c r="D1248">
        <v>977.3</v>
      </c>
      <c r="E1248">
        <v>113.94</v>
      </c>
      <c r="F1248">
        <v>977.3</v>
      </c>
      <c r="H1248">
        <f t="shared" si="57"/>
        <v>11.269999999999996</v>
      </c>
      <c r="I1248">
        <f t="shared" si="58"/>
        <v>11.920000000000002</v>
      </c>
      <c r="J1248">
        <f t="shared" si="59"/>
        <v>8.8799999999999955</v>
      </c>
    </row>
    <row r="1249" spans="1:10" x14ac:dyDescent="0.3">
      <c r="A1249">
        <v>91.76</v>
      </c>
      <c r="B1249">
        <v>977.29</v>
      </c>
      <c r="C1249">
        <v>117</v>
      </c>
      <c r="D1249">
        <v>977.29</v>
      </c>
      <c r="E1249">
        <v>118.67</v>
      </c>
      <c r="F1249">
        <v>977.29</v>
      </c>
      <c r="H1249">
        <f t="shared" si="57"/>
        <v>14.230000000000004</v>
      </c>
      <c r="I1249">
        <f t="shared" si="58"/>
        <v>13.39</v>
      </c>
      <c r="J1249">
        <f t="shared" si="59"/>
        <v>13.61</v>
      </c>
    </row>
    <row r="1250" spans="1:10" x14ac:dyDescent="0.3">
      <c r="A1250">
        <v>96.71</v>
      </c>
      <c r="B1250">
        <v>977.29</v>
      </c>
      <c r="C1250">
        <v>124.06</v>
      </c>
      <c r="D1250">
        <v>977.29</v>
      </c>
      <c r="E1250">
        <v>125.93</v>
      </c>
      <c r="F1250">
        <v>977.29</v>
      </c>
      <c r="H1250">
        <f t="shared" si="57"/>
        <v>19.179999999999993</v>
      </c>
      <c r="I1250">
        <f t="shared" si="58"/>
        <v>20.450000000000003</v>
      </c>
      <c r="J1250">
        <f t="shared" si="59"/>
        <v>20.870000000000005</v>
      </c>
    </row>
    <row r="1251" spans="1:10" x14ac:dyDescent="0.3">
      <c r="A1251">
        <v>93.43</v>
      </c>
      <c r="B1251">
        <v>977.29</v>
      </c>
      <c r="C1251">
        <v>120.41</v>
      </c>
      <c r="D1251">
        <v>977.29</v>
      </c>
      <c r="E1251">
        <v>124.88</v>
      </c>
      <c r="F1251">
        <v>977.29</v>
      </c>
      <c r="H1251">
        <f t="shared" si="57"/>
        <v>15.900000000000006</v>
      </c>
      <c r="I1251">
        <f t="shared" si="58"/>
        <v>16.799999999999997</v>
      </c>
      <c r="J1251">
        <f t="shared" si="59"/>
        <v>19.819999999999993</v>
      </c>
    </row>
    <row r="1252" spans="1:10" x14ac:dyDescent="0.3">
      <c r="A1252">
        <v>103.62</v>
      </c>
      <c r="B1252">
        <v>977.29</v>
      </c>
      <c r="C1252">
        <v>131.38999999999999</v>
      </c>
      <c r="D1252">
        <v>977.29</v>
      </c>
      <c r="E1252">
        <v>132.99</v>
      </c>
      <c r="F1252">
        <v>977.29</v>
      </c>
      <c r="H1252">
        <f t="shared" si="57"/>
        <v>26.090000000000003</v>
      </c>
      <c r="I1252">
        <f t="shared" si="58"/>
        <v>27.779999999999987</v>
      </c>
      <c r="J1252">
        <f t="shared" si="59"/>
        <v>27.930000000000007</v>
      </c>
    </row>
    <row r="1253" spans="1:10" x14ac:dyDescent="0.3">
      <c r="A1253">
        <v>96.02</v>
      </c>
      <c r="B1253">
        <v>977.28</v>
      </c>
      <c r="C1253">
        <v>124.31</v>
      </c>
      <c r="D1253">
        <v>977.28</v>
      </c>
      <c r="E1253">
        <v>125.7</v>
      </c>
      <c r="F1253">
        <v>977.28</v>
      </c>
      <c r="H1253">
        <f t="shared" si="57"/>
        <v>18.489999999999995</v>
      </c>
      <c r="I1253">
        <f t="shared" si="58"/>
        <v>20.700000000000003</v>
      </c>
      <c r="J1253">
        <f t="shared" si="59"/>
        <v>20.64</v>
      </c>
    </row>
    <row r="1254" spans="1:10" x14ac:dyDescent="0.3">
      <c r="A1254">
        <v>91.85</v>
      </c>
      <c r="B1254">
        <v>977.28</v>
      </c>
      <c r="C1254">
        <v>115.69</v>
      </c>
      <c r="D1254">
        <v>977.28</v>
      </c>
      <c r="E1254">
        <v>118.55</v>
      </c>
      <c r="F1254">
        <v>977.28</v>
      </c>
      <c r="H1254">
        <f t="shared" si="57"/>
        <v>14.319999999999993</v>
      </c>
      <c r="I1254">
        <f t="shared" si="58"/>
        <v>12.079999999999998</v>
      </c>
      <c r="J1254">
        <f t="shared" si="59"/>
        <v>13.489999999999995</v>
      </c>
    </row>
    <row r="1255" spans="1:10" x14ac:dyDescent="0.3">
      <c r="A1255">
        <v>95.61</v>
      </c>
      <c r="B1255">
        <v>977.28</v>
      </c>
      <c r="C1255">
        <v>119.9</v>
      </c>
      <c r="D1255">
        <v>977.28</v>
      </c>
      <c r="E1255">
        <v>124.05</v>
      </c>
      <c r="F1255">
        <v>977.28</v>
      </c>
      <c r="H1255">
        <f t="shared" si="57"/>
        <v>18.079999999999998</v>
      </c>
      <c r="I1255">
        <f t="shared" si="58"/>
        <v>16.290000000000006</v>
      </c>
      <c r="J1255">
        <f t="shared" si="59"/>
        <v>18.989999999999995</v>
      </c>
    </row>
    <row r="1256" spans="1:10" x14ac:dyDescent="0.3">
      <c r="A1256">
        <v>107.17</v>
      </c>
      <c r="B1256">
        <v>977.28</v>
      </c>
      <c r="C1256">
        <v>133.59</v>
      </c>
      <c r="D1256">
        <v>977.28</v>
      </c>
      <c r="E1256">
        <v>135.29</v>
      </c>
      <c r="F1256">
        <v>977.28</v>
      </c>
      <c r="H1256">
        <f t="shared" si="57"/>
        <v>29.64</v>
      </c>
      <c r="I1256">
        <f t="shared" si="58"/>
        <v>29.980000000000004</v>
      </c>
      <c r="J1256">
        <f t="shared" si="59"/>
        <v>30.22999999999999</v>
      </c>
    </row>
    <row r="1257" spans="1:10" x14ac:dyDescent="0.3">
      <c r="A1257">
        <v>94.7</v>
      </c>
      <c r="B1257">
        <v>977.27</v>
      </c>
      <c r="C1257">
        <v>121.44</v>
      </c>
      <c r="D1257">
        <v>977.27</v>
      </c>
      <c r="E1257">
        <v>125.3</v>
      </c>
      <c r="F1257">
        <v>977.27</v>
      </c>
      <c r="H1257">
        <f t="shared" si="57"/>
        <v>17.170000000000002</v>
      </c>
      <c r="I1257">
        <f t="shared" si="58"/>
        <v>17.829999999999998</v>
      </c>
      <c r="J1257">
        <f t="shared" si="59"/>
        <v>20.239999999999995</v>
      </c>
    </row>
    <row r="1258" spans="1:10" x14ac:dyDescent="0.3">
      <c r="A1258">
        <v>93</v>
      </c>
      <c r="B1258">
        <v>977.27</v>
      </c>
      <c r="C1258">
        <v>117.83</v>
      </c>
      <c r="D1258">
        <v>977.27</v>
      </c>
      <c r="E1258">
        <v>120.13</v>
      </c>
      <c r="F1258">
        <v>977.27</v>
      </c>
      <c r="H1258">
        <f t="shared" si="57"/>
        <v>15.469999999999999</v>
      </c>
      <c r="I1258">
        <f t="shared" si="58"/>
        <v>14.219999999999999</v>
      </c>
      <c r="J1258">
        <f t="shared" si="59"/>
        <v>15.069999999999993</v>
      </c>
    </row>
    <row r="1259" spans="1:10" x14ac:dyDescent="0.3">
      <c r="A1259">
        <v>104.5</v>
      </c>
      <c r="B1259">
        <v>977.27</v>
      </c>
      <c r="C1259">
        <v>129.83000000000001</v>
      </c>
      <c r="D1259">
        <v>977.27</v>
      </c>
      <c r="E1259">
        <v>132.31</v>
      </c>
      <c r="F1259">
        <v>977.27</v>
      </c>
      <c r="H1259">
        <f t="shared" si="57"/>
        <v>26.97</v>
      </c>
      <c r="I1259">
        <f t="shared" si="58"/>
        <v>26.220000000000013</v>
      </c>
      <c r="J1259">
        <f t="shared" si="59"/>
        <v>27.25</v>
      </c>
    </row>
    <row r="1260" spans="1:10" x14ac:dyDescent="0.3">
      <c r="A1260">
        <v>95.76</v>
      </c>
      <c r="B1260">
        <v>977.26</v>
      </c>
      <c r="C1260">
        <v>121.45</v>
      </c>
      <c r="D1260">
        <v>977.26</v>
      </c>
      <c r="E1260">
        <v>123.4</v>
      </c>
      <c r="F1260">
        <v>977.26</v>
      </c>
      <c r="H1260">
        <f t="shared" si="57"/>
        <v>18.230000000000004</v>
      </c>
      <c r="I1260">
        <f t="shared" si="58"/>
        <v>17.840000000000003</v>
      </c>
      <c r="J1260">
        <f t="shared" si="59"/>
        <v>18.340000000000003</v>
      </c>
    </row>
    <row r="1261" spans="1:10" x14ac:dyDescent="0.3">
      <c r="A1261">
        <v>105.81</v>
      </c>
      <c r="B1261">
        <v>977.26</v>
      </c>
      <c r="C1261">
        <v>131.22</v>
      </c>
      <c r="D1261">
        <v>977.26</v>
      </c>
      <c r="E1261">
        <v>135.29</v>
      </c>
      <c r="F1261">
        <v>977.26</v>
      </c>
      <c r="H1261">
        <f t="shared" si="57"/>
        <v>28.28</v>
      </c>
      <c r="I1261">
        <f t="shared" si="58"/>
        <v>27.61</v>
      </c>
      <c r="J1261">
        <f t="shared" si="59"/>
        <v>30.22999999999999</v>
      </c>
    </row>
    <row r="1262" spans="1:10" x14ac:dyDescent="0.3">
      <c r="A1262">
        <v>98.13</v>
      </c>
      <c r="B1262">
        <v>977.26</v>
      </c>
      <c r="C1262">
        <v>123.71</v>
      </c>
      <c r="D1262">
        <v>977.26</v>
      </c>
      <c r="E1262">
        <v>128.43</v>
      </c>
      <c r="F1262">
        <v>977.26</v>
      </c>
      <c r="H1262">
        <f t="shared" si="57"/>
        <v>20.599999999999994</v>
      </c>
      <c r="I1262">
        <f t="shared" si="58"/>
        <v>20.099999999999994</v>
      </c>
      <c r="J1262">
        <f t="shared" si="59"/>
        <v>23.370000000000005</v>
      </c>
    </row>
    <row r="1263" spans="1:10" x14ac:dyDescent="0.3">
      <c r="A1263">
        <v>95.9</v>
      </c>
      <c r="B1263">
        <v>977.25</v>
      </c>
      <c r="C1263">
        <v>121.7</v>
      </c>
      <c r="D1263">
        <v>977.25</v>
      </c>
      <c r="E1263">
        <v>122.22</v>
      </c>
      <c r="F1263">
        <v>977.25</v>
      </c>
      <c r="H1263">
        <f t="shared" si="57"/>
        <v>18.370000000000005</v>
      </c>
      <c r="I1263">
        <f t="shared" si="58"/>
        <v>18.090000000000003</v>
      </c>
      <c r="J1263">
        <f t="shared" si="59"/>
        <v>17.159999999999997</v>
      </c>
    </row>
    <row r="1264" spans="1:10" x14ac:dyDescent="0.3">
      <c r="A1264">
        <v>94.31</v>
      </c>
      <c r="B1264">
        <v>977.25</v>
      </c>
      <c r="C1264">
        <v>118.16</v>
      </c>
      <c r="D1264">
        <v>977.25</v>
      </c>
      <c r="E1264">
        <v>121.54</v>
      </c>
      <c r="F1264">
        <v>977.25</v>
      </c>
      <c r="H1264">
        <f t="shared" si="57"/>
        <v>16.78</v>
      </c>
      <c r="I1264">
        <f t="shared" si="58"/>
        <v>14.549999999999997</v>
      </c>
      <c r="J1264">
        <f t="shared" si="59"/>
        <v>16.480000000000004</v>
      </c>
    </row>
    <row r="1265" spans="1:10" x14ac:dyDescent="0.3">
      <c r="A1265">
        <v>95.42</v>
      </c>
      <c r="B1265">
        <v>977.25</v>
      </c>
      <c r="C1265">
        <v>121.2</v>
      </c>
      <c r="D1265">
        <v>977.25</v>
      </c>
      <c r="E1265">
        <v>125.16</v>
      </c>
      <c r="F1265">
        <v>977.25</v>
      </c>
      <c r="H1265">
        <f t="shared" si="57"/>
        <v>17.89</v>
      </c>
      <c r="I1265">
        <f t="shared" si="58"/>
        <v>17.590000000000003</v>
      </c>
      <c r="J1265">
        <f t="shared" si="59"/>
        <v>20.099999999999994</v>
      </c>
    </row>
    <row r="1266" spans="1:10" x14ac:dyDescent="0.3">
      <c r="A1266">
        <v>93.4</v>
      </c>
      <c r="B1266">
        <v>977.25</v>
      </c>
      <c r="C1266">
        <v>120.93</v>
      </c>
      <c r="D1266">
        <v>977.25</v>
      </c>
      <c r="E1266">
        <v>122.48</v>
      </c>
      <c r="F1266">
        <v>977.25</v>
      </c>
      <c r="H1266">
        <f t="shared" si="57"/>
        <v>15.870000000000005</v>
      </c>
      <c r="I1266">
        <f t="shared" si="58"/>
        <v>17.320000000000007</v>
      </c>
      <c r="J1266">
        <f t="shared" si="59"/>
        <v>17.420000000000002</v>
      </c>
    </row>
    <row r="1267" spans="1:10" x14ac:dyDescent="0.3">
      <c r="A1267">
        <v>102.67</v>
      </c>
      <c r="B1267">
        <v>977.25</v>
      </c>
      <c r="C1267">
        <v>128.55000000000001</v>
      </c>
      <c r="D1267">
        <v>977.25</v>
      </c>
      <c r="E1267">
        <v>129.37</v>
      </c>
      <c r="F1267">
        <v>977.25</v>
      </c>
      <c r="H1267">
        <f t="shared" si="57"/>
        <v>25.14</v>
      </c>
      <c r="I1267">
        <f t="shared" si="58"/>
        <v>24.940000000000012</v>
      </c>
      <c r="J1267">
        <f t="shared" si="59"/>
        <v>24.310000000000002</v>
      </c>
    </row>
    <row r="1268" spans="1:10" x14ac:dyDescent="0.3">
      <c r="A1268">
        <v>101.21</v>
      </c>
      <c r="B1268">
        <v>977.25</v>
      </c>
      <c r="C1268">
        <v>125.35</v>
      </c>
      <c r="D1268">
        <v>977.25</v>
      </c>
      <c r="E1268">
        <v>130.29</v>
      </c>
      <c r="F1268">
        <v>977.25</v>
      </c>
      <c r="H1268">
        <f t="shared" si="57"/>
        <v>23.679999999999993</v>
      </c>
      <c r="I1268">
        <f t="shared" si="58"/>
        <v>21.739999999999995</v>
      </c>
      <c r="J1268">
        <f t="shared" si="59"/>
        <v>25.22999999999999</v>
      </c>
    </row>
    <row r="1269" spans="1:10" x14ac:dyDescent="0.3">
      <c r="A1269">
        <v>96.1</v>
      </c>
      <c r="B1269">
        <v>977.24</v>
      </c>
      <c r="C1269">
        <v>120.05</v>
      </c>
      <c r="D1269">
        <v>977.24</v>
      </c>
      <c r="E1269">
        <v>120.65</v>
      </c>
      <c r="F1269">
        <v>977.24</v>
      </c>
      <c r="H1269">
        <f t="shared" si="57"/>
        <v>18.569999999999993</v>
      </c>
      <c r="I1269">
        <f t="shared" si="58"/>
        <v>16.439999999999998</v>
      </c>
      <c r="J1269">
        <f t="shared" si="59"/>
        <v>15.590000000000003</v>
      </c>
    </row>
    <row r="1270" spans="1:10" x14ac:dyDescent="0.3">
      <c r="A1270">
        <v>105.68</v>
      </c>
      <c r="B1270">
        <v>977.24</v>
      </c>
      <c r="C1270">
        <v>131.86000000000001</v>
      </c>
      <c r="D1270">
        <v>977.24</v>
      </c>
      <c r="E1270">
        <v>137.52000000000001</v>
      </c>
      <c r="F1270">
        <v>977.24</v>
      </c>
      <c r="H1270">
        <f t="shared" si="57"/>
        <v>28.150000000000006</v>
      </c>
      <c r="I1270">
        <f t="shared" si="58"/>
        <v>28.250000000000014</v>
      </c>
      <c r="J1270">
        <f t="shared" si="59"/>
        <v>32.460000000000008</v>
      </c>
    </row>
    <row r="1271" spans="1:10" x14ac:dyDescent="0.3">
      <c r="A1271">
        <v>93.77</v>
      </c>
      <c r="B1271">
        <v>977.24</v>
      </c>
      <c r="C1271">
        <v>118.22</v>
      </c>
      <c r="D1271">
        <v>977.24</v>
      </c>
      <c r="E1271">
        <v>122.03</v>
      </c>
      <c r="F1271">
        <v>977.24</v>
      </c>
      <c r="H1271">
        <f t="shared" si="57"/>
        <v>16.239999999999995</v>
      </c>
      <c r="I1271">
        <f t="shared" si="58"/>
        <v>14.61</v>
      </c>
      <c r="J1271">
        <f t="shared" si="59"/>
        <v>16.97</v>
      </c>
    </row>
    <row r="1272" spans="1:10" x14ac:dyDescent="0.3">
      <c r="A1272">
        <v>93.79</v>
      </c>
      <c r="B1272">
        <v>977.23</v>
      </c>
      <c r="C1272">
        <v>121.41</v>
      </c>
      <c r="D1272">
        <v>977.23</v>
      </c>
      <c r="E1272">
        <v>124.41</v>
      </c>
      <c r="F1272">
        <v>977.23</v>
      </c>
      <c r="H1272">
        <f t="shared" si="57"/>
        <v>16.260000000000005</v>
      </c>
      <c r="I1272">
        <f t="shared" si="58"/>
        <v>17.799999999999997</v>
      </c>
      <c r="J1272">
        <f t="shared" si="59"/>
        <v>19.349999999999994</v>
      </c>
    </row>
    <row r="1273" spans="1:10" x14ac:dyDescent="0.3">
      <c r="A1273">
        <v>95.59</v>
      </c>
      <c r="B1273">
        <v>977.23</v>
      </c>
      <c r="C1273">
        <v>120.39</v>
      </c>
      <c r="D1273">
        <v>977.23</v>
      </c>
      <c r="E1273">
        <v>124.64</v>
      </c>
      <c r="F1273">
        <v>977.23</v>
      </c>
      <c r="H1273">
        <f t="shared" si="57"/>
        <v>18.060000000000002</v>
      </c>
      <c r="I1273">
        <f t="shared" si="58"/>
        <v>16.78</v>
      </c>
      <c r="J1273">
        <f t="shared" si="59"/>
        <v>19.579999999999998</v>
      </c>
    </row>
    <row r="1274" spans="1:10" x14ac:dyDescent="0.3">
      <c r="A1274">
        <v>97.3</v>
      </c>
      <c r="B1274">
        <v>977.22</v>
      </c>
      <c r="C1274">
        <v>122.23</v>
      </c>
      <c r="D1274">
        <v>977.22</v>
      </c>
      <c r="E1274">
        <v>122.25</v>
      </c>
      <c r="F1274">
        <v>977.22</v>
      </c>
      <c r="H1274">
        <f t="shared" si="57"/>
        <v>19.769999999999996</v>
      </c>
      <c r="I1274">
        <f t="shared" si="58"/>
        <v>18.620000000000005</v>
      </c>
      <c r="J1274">
        <f t="shared" si="59"/>
        <v>17.189999999999998</v>
      </c>
    </row>
    <row r="1275" spans="1:10" x14ac:dyDescent="0.3">
      <c r="A1275">
        <v>97.35</v>
      </c>
      <c r="B1275">
        <v>977.22</v>
      </c>
      <c r="C1275">
        <v>122.55</v>
      </c>
      <c r="D1275">
        <v>977.22</v>
      </c>
      <c r="E1275">
        <v>125.25</v>
      </c>
      <c r="F1275">
        <v>977.22</v>
      </c>
      <c r="H1275">
        <f t="shared" si="57"/>
        <v>19.819999999999993</v>
      </c>
      <c r="I1275">
        <f t="shared" si="58"/>
        <v>18.939999999999998</v>
      </c>
      <c r="J1275">
        <f t="shared" si="59"/>
        <v>20.189999999999998</v>
      </c>
    </row>
    <row r="1276" spans="1:10" x14ac:dyDescent="0.3">
      <c r="A1276">
        <v>104.1</v>
      </c>
      <c r="B1276">
        <v>977.22</v>
      </c>
      <c r="C1276">
        <v>130.13999999999999</v>
      </c>
      <c r="D1276">
        <v>977.22</v>
      </c>
      <c r="E1276">
        <v>133.79</v>
      </c>
      <c r="F1276">
        <v>977.22</v>
      </c>
      <c r="H1276">
        <f t="shared" si="57"/>
        <v>26.569999999999993</v>
      </c>
      <c r="I1276">
        <f t="shared" si="58"/>
        <v>26.529999999999987</v>
      </c>
      <c r="J1276">
        <f t="shared" si="59"/>
        <v>28.72999999999999</v>
      </c>
    </row>
    <row r="1277" spans="1:10" x14ac:dyDescent="0.3">
      <c r="A1277">
        <v>104.24</v>
      </c>
      <c r="B1277">
        <v>977.22</v>
      </c>
      <c r="C1277">
        <v>130.38999999999999</v>
      </c>
      <c r="D1277">
        <v>977.22</v>
      </c>
      <c r="E1277">
        <v>132.31</v>
      </c>
      <c r="F1277">
        <v>977.22</v>
      </c>
      <c r="H1277">
        <f t="shared" si="57"/>
        <v>26.709999999999994</v>
      </c>
      <c r="I1277">
        <f t="shared" si="58"/>
        <v>26.779999999999987</v>
      </c>
      <c r="J1277">
        <f t="shared" si="59"/>
        <v>27.25</v>
      </c>
    </row>
    <row r="1278" spans="1:10" x14ac:dyDescent="0.3">
      <c r="A1278">
        <v>96.93</v>
      </c>
      <c r="B1278">
        <v>977.22</v>
      </c>
      <c r="C1278">
        <v>123.1</v>
      </c>
      <c r="D1278">
        <v>977.22</v>
      </c>
      <c r="E1278">
        <v>124.44</v>
      </c>
      <c r="F1278">
        <v>977.22</v>
      </c>
      <c r="H1278">
        <f t="shared" si="57"/>
        <v>19.400000000000006</v>
      </c>
      <c r="I1278">
        <f t="shared" si="58"/>
        <v>19.489999999999995</v>
      </c>
      <c r="J1278">
        <f t="shared" si="59"/>
        <v>19.379999999999995</v>
      </c>
    </row>
    <row r="1279" spans="1:10" x14ac:dyDescent="0.3">
      <c r="A1279">
        <v>91.91</v>
      </c>
      <c r="B1279">
        <v>977.22</v>
      </c>
      <c r="C1279">
        <v>119.62</v>
      </c>
      <c r="D1279">
        <v>977.22</v>
      </c>
      <c r="E1279">
        <v>119.32</v>
      </c>
      <c r="F1279">
        <v>977.22</v>
      </c>
      <c r="H1279">
        <f t="shared" si="57"/>
        <v>14.379999999999995</v>
      </c>
      <c r="I1279">
        <f t="shared" si="58"/>
        <v>16.010000000000005</v>
      </c>
      <c r="J1279">
        <f t="shared" si="59"/>
        <v>14.259999999999991</v>
      </c>
    </row>
    <row r="1280" spans="1:10" x14ac:dyDescent="0.3">
      <c r="A1280">
        <v>92.81</v>
      </c>
      <c r="B1280">
        <v>977.22</v>
      </c>
      <c r="C1280">
        <v>121.28</v>
      </c>
      <c r="D1280">
        <v>977.22</v>
      </c>
      <c r="E1280">
        <v>123.08</v>
      </c>
      <c r="F1280">
        <v>977.22</v>
      </c>
      <c r="H1280">
        <f t="shared" si="57"/>
        <v>15.280000000000001</v>
      </c>
      <c r="I1280">
        <f t="shared" si="58"/>
        <v>17.670000000000002</v>
      </c>
      <c r="J1280">
        <f t="shared" si="59"/>
        <v>18.019999999999996</v>
      </c>
    </row>
    <row r="1281" spans="1:10" x14ac:dyDescent="0.3">
      <c r="A1281">
        <v>97.41</v>
      </c>
      <c r="B1281">
        <v>977.21</v>
      </c>
      <c r="C1281">
        <v>123.84</v>
      </c>
      <c r="D1281">
        <v>977.21</v>
      </c>
      <c r="E1281">
        <v>124.97</v>
      </c>
      <c r="F1281">
        <v>977.21</v>
      </c>
      <c r="H1281">
        <f t="shared" si="57"/>
        <v>19.879999999999995</v>
      </c>
      <c r="I1281">
        <f t="shared" si="58"/>
        <v>20.230000000000004</v>
      </c>
      <c r="J1281">
        <f t="shared" si="59"/>
        <v>19.909999999999997</v>
      </c>
    </row>
    <row r="1282" spans="1:10" x14ac:dyDescent="0.3">
      <c r="A1282">
        <v>103.23</v>
      </c>
      <c r="B1282">
        <v>977.21</v>
      </c>
      <c r="C1282">
        <v>129.81</v>
      </c>
      <c r="D1282">
        <v>977.21</v>
      </c>
      <c r="E1282">
        <v>129.78</v>
      </c>
      <c r="F1282">
        <v>977.21</v>
      </c>
      <c r="H1282">
        <f t="shared" si="57"/>
        <v>25.700000000000003</v>
      </c>
      <c r="I1282">
        <f t="shared" si="58"/>
        <v>26.200000000000003</v>
      </c>
      <c r="J1282">
        <f t="shared" si="59"/>
        <v>24.72</v>
      </c>
    </row>
    <row r="1283" spans="1:10" x14ac:dyDescent="0.3">
      <c r="A1283">
        <v>100.91</v>
      </c>
      <c r="B1283">
        <v>977.2</v>
      </c>
      <c r="C1283">
        <v>124.5</v>
      </c>
      <c r="D1283">
        <v>977.2</v>
      </c>
      <c r="E1283">
        <v>128.59</v>
      </c>
      <c r="F1283">
        <v>977.2</v>
      </c>
      <c r="H1283">
        <f t="shared" ref="H1283:H1346" si="60">A1283-(77.53)</f>
        <v>23.379999999999995</v>
      </c>
      <c r="I1283">
        <f t="shared" ref="I1283:I1346" si="61">C1283-(103.61)</f>
        <v>20.89</v>
      </c>
      <c r="J1283">
        <f t="shared" ref="J1283:J1346" si="62">E1283-(105.06)</f>
        <v>23.53</v>
      </c>
    </row>
    <row r="1284" spans="1:10" x14ac:dyDescent="0.3">
      <c r="A1284">
        <v>94.66</v>
      </c>
      <c r="B1284">
        <v>977.2</v>
      </c>
      <c r="C1284">
        <v>121.59</v>
      </c>
      <c r="D1284">
        <v>977.2</v>
      </c>
      <c r="E1284">
        <v>122.47</v>
      </c>
      <c r="F1284">
        <v>977.2</v>
      </c>
      <c r="H1284">
        <f t="shared" si="60"/>
        <v>17.129999999999995</v>
      </c>
      <c r="I1284">
        <f t="shared" si="61"/>
        <v>17.980000000000004</v>
      </c>
      <c r="J1284">
        <f t="shared" si="62"/>
        <v>17.409999999999997</v>
      </c>
    </row>
    <row r="1285" spans="1:10" x14ac:dyDescent="0.3">
      <c r="A1285">
        <v>95.75</v>
      </c>
      <c r="B1285">
        <v>977.2</v>
      </c>
      <c r="C1285">
        <v>121.96</v>
      </c>
      <c r="D1285">
        <v>977.2</v>
      </c>
      <c r="E1285">
        <v>124.82</v>
      </c>
      <c r="F1285">
        <v>977.2</v>
      </c>
      <c r="H1285">
        <f t="shared" si="60"/>
        <v>18.22</v>
      </c>
      <c r="I1285">
        <f t="shared" si="61"/>
        <v>18.349999999999994</v>
      </c>
      <c r="J1285">
        <f t="shared" si="62"/>
        <v>19.759999999999991</v>
      </c>
    </row>
    <row r="1286" spans="1:10" x14ac:dyDescent="0.3">
      <c r="A1286">
        <v>93.51</v>
      </c>
      <c r="B1286">
        <v>977.2</v>
      </c>
      <c r="C1286">
        <v>117.92</v>
      </c>
      <c r="D1286">
        <v>977.2</v>
      </c>
      <c r="E1286">
        <v>123.8</v>
      </c>
      <c r="F1286">
        <v>977.2</v>
      </c>
      <c r="H1286">
        <f t="shared" si="60"/>
        <v>15.980000000000004</v>
      </c>
      <c r="I1286">
        <f t="shared" si="61"/>
        <v>14.310000000000002</v>
      </c>
      <c r="J1286">
        <f t="shared" si="62"/>
        <v>18.739999999999995</v>
      </c>
    </row>
    <row r="1287" spans="1:10" x14ac:dyDescent="0.3">
      <c r="A1287">
        <v>94.53</v>
      </c>
      <c r="B1287">
        <v>977.19</v>
      </c>
      <c r="C1287">
        <v>120.43</v>
      </c>
      <c r="D1287">
        <v>977.19</v>
      </c>
      <c r="E1287">
        <v>123.16</v>
      </c>
      <c r="F1287">
        <v>977.19</v>
      </c>
      <c r="H1287">
        <f t="shared" si="60"/>
        <v>17</v>
      </c>
      <c r="I1287">
        <f t="shared" si="61"/>
        <v>16.820000000000007</v>
      </c>
      <c r="J1287">
        <f t="shared" si="62"/>
        <v>18.099999999999994</v>
      </c>
    </row>
    <row r="1288" spans="1:10" x14ac:dyDescent="0.3">
      <c r="A1288">
        <v>104.28</v>
      </c>
      <c r="B1288">
        <v>977.19</v>
      </c>
      <c r="C1288">
        <v>131.75</v>
      </c>
      <c r="D1288">
        <v>977.19</v>
      </c>
      <c r="E1288">
        <v>136.96</v>
      </c>
      <c r="F1288">
        <v>977.19</v>
      </c>
      <c r="H1288">
        <f t="shared" si="60"/>
        <v>26.75</v>
      </c>
      <c r="I1288">
        <f t="shared" si="61"/>
        <v>28.14</v>
      </c>
      <c r="J1288">
        <f t="shared" si="62"/>
        <v>31.900000000000006</v>
      </c>
    </row>
    <row r="1289" spans="1:10" x14ac:dyDescent="0.3">
      <c r="A1289">
        <v>102.89</v>
      </c>
      <c r="B1289">
        <v>977.19</v>
      </c>
      <c r="C1289">
        <v>129.80000000000001</v>
      </c>
      <c r="D1289">
        <v>977.19</v>
      </c>
      <c r="E1289">
        <v>130.51</v>
      </c>
      <c r="F1289">
        <v>977.19</v>
      </c>
      <c r="H1289">
        <f t="shared" si="60"/>
        <v>25.36</v>
      </c>
      <c r="I1289">
        <f t="shared" si="61"/>
        <v>26.190000000000012</v>
      </c>
      <c r="J1289">
        <f t="shared" si="62"/>
        <v>25.449999999999989</v>
      </c>
    </row>
    <row r="1290" spans="1:10" x14ac:dyDescent="0.3">
      <c r="A1290">
        <v>93.05</v>
      </c>
      <c r="B1290">
        <v>977.18</v>
      </c>
      <c r="C1290">
        <v>119.99</v>
      </c>
      <c r="D1290">
        <v>977.18</v>
      </c>
      <c r="E1290">
        <v>123.36</v>
      </c>
      <c r="F1290">
        <v>977.18</v>
      </c>
      <c r="H1290">
        <f t="shared" si="60"/>
        <v>15.519999999999996</v>
      </c>
      <c r="I1290">
        <f t="shared" si="61"/>
        <v>16.379999999999995</v>
      </c>
      <c r="J1290">
        <f t="shared" si="62"/>
        <v>18.299999999999997</v>
      </c>
    </row>
    <row r="1291" spans="1:10" x14ac:dyDescent="0.3">
      <c r="A1291">
        <v>102.97</v>
      </c>
      <c r="B1291">
        <v>977.18</v>
      </c>
      <c r="C1291">
        <v>131.4</v>
      </c>
      <c r="D1291">
        <v>977.18</v>
      </c>
      <c r="E1291">
        <v>136.12</v>
      </c>
      <c r="F1291">
        <v>977.18</v>
      </c>
      <c r="H1291">
        <f t="shared" si="60"/>
        <v>25.439999999999998</v>
      </c>
      <c r="I1291">
        <f t="shared" si="61"/>
        <v>27.790000000000006</v>
      </c>
      <c r="J1291">
        <f t="shared" si="62"/>
        <v>31.060000000000002</v>
      </c>
    </row>
    <row r="1292" spans="1:10" x14ac:dyDescent="0.3">
      <c r="A1292">
        <v>101.36</v>
      </c>
      <c r="B1292">
        <v>977.18</v>
      </c>
      <c r="C1292">
        <v>124.53</v>
      </c>
      <c r="D1292">
        <v>977.18</v>
      </c>
      <c r="E1292">
        <v>126.95</v>
      </c>
      <c r="F1292">
        <v>977.18</v>
      </c>
      <c r="H1292">
        <f t="shared" si="60"/>
        <v>23.83</v>
      </c>
      <c r="I1292">
        <f t="shared" si="61"/>
        <v>20.92</v>
      </c>
      <c r="J1292">
        <f t="shared" si="62"/>
        <v>21.89</v>
      </c>
    </row>
    <row r="1293" spans="1:10" x14ac:dyDescent="0.3">
      <c r="A1293">
        <v>97.79</v>
      </c>
      <c r="B1293">
        <v>977.18</v>
      </c>
      <c r="C1293">
        <v>124.04</v>
      </c>
      <c r="D1293">
        <v>977.18</v>
      </c>
      <c r="E1293">
        <v>124.42</v>
      </c>
      <c r="F1293">
        <v>977.18</v>
      </c>
      <c r="H1293">
        <f t="shared" si="60"/>
        <v>20.260000000000005</v>
      </c>
      <c r="I1293">
        <f t="shared" si="61"/>
        <v>20.430000000000007</v>
      </c>
      <c r="J1293">
        <f t="shared" si="62"/>
        <v>19.36</v>
      </c>
    </row>
    <row r="1294" spans="1:10" x14ac:dyDescent="0.3">
      <c r="A1294">
        <v>93.18</v>
      </c>
      <c r="B1294">
        <v>977.18</v>
      </c>
      <c r="C1294">
        <v>120.66</v>
      </c>
      <c r="D1294">
        <v>977.18</v>
      </c>
      <c r="E1294">
        <v>122.94</v>
      </c>
      <c r="F1294">
        <v>977.18</v>
      </c>
      <c r="H1294">
        <f t="shared" si="60"/>
        <v>15.650000000000006</v>
      </c>
      <c r="I1294">
        <f t="shared" si="61"/>
        <v>17.049999999999997</v>
      </c>
      <c r="J1294">
        <f t="shared" si="62"/>
        <v>17.879999999999995</v>
      </c>
    </row>
    <row r="1295" spans="1:10" x14ac:dyDescent="0.3">
      <c r="A1295">
        <v>104.54</v>
      </c>
      <c r="B1295">
        <v>977.18</v>
      </c>
      <c r="C1295">
        <v>129.26</v>
      </c>
      <c r="D1295">
        <v>977.18</v>
      </c>
      <c r="E1295">
        <v>134.07</v>
      </c>
      <c r="F1295">
        <v>977.18</v>
      </c>
      <c r="H1295">
        <f t="shared" si="60"/>
        <v>27.010000000000005</v>
      </c>
      <c r="I1295">
        <f t="shared" si="61"/>
        <v>25.649999999999991</v>
      </c>
      <c r="J1295">
        <f t="shared" si="62"/>
        <v>29.009999999999991</v>
      </c>
    </row>
    <row r="1296" spans="1:10" x14ac:dyDescent="0.3">
      <c r="A1296">
        <v>96.7</v>
      </c>
      <c r="B1296">
        <v>977.18</v>
      </c>
      <c r="C1296">
        <v>122.25</v>
      </c>
      <c r="D1296">
        <v>977.18</v>
      </c>
      <c r="E1296">
        <v>125.19</v>
      </c>
      <c r="F1296">
        <v>977.18</v>
      </c>
      <c r="H1296">
        <f t="shared" si="60"/>
        <v>19.170000000000002</v>
      </c>
      <c r="I1296">
        <f t="shared" si="61"/>
        <v>18.64</v>
      </c>
      <c r="J1296">
        <f t="shared" si="62"/>
        <v>20.129999999999995</v>
      </c>
    </row>
    <row r="1297" spans="1:10" x14ac:dyDescent="0.3">
      <c r="A1297">
        <v>102.6</v>
      </c>
      <c r="B1297">
        <v>977.17</v>
      </c>
      <c r="C1297">
        <v>127.7</v>
      </c>
      <c r="D1297">
        <v>977.17</v>
      </c>
      <c r="E1297">
        <v>129.77000000000001</v>
      </c>
      <c r="F1297">
        <v>977.17</v>
      </c>
      <c r="H1297">
        <f t="shared" si="60"/>
        <v>25.069999999999993</v>
      </c>
      <c r="I1297">
        <f t="shared" si="61"/>
        <v>24.090000000000003</v>
      </c>
      <c r="J1297">
        <f t="shared" si="62"/>
        <v>24.710000000000008</v>
      </c>
    </row>
    <row r="1298" spans="1:10" x14ac:dyDescent="0.3">
      <c r="A1298">
        <v>93.71</v>
      </c>
      <c r="B1298">
        <v>977.16</v>
      </c>
      <c r="C1298">
        <v>121.14</v>
      </c>
      <c r="D1298">
        <v>977.16</v>
      </c>
      <c r="E1298">
        <v>123.66</v>
      </c>
      <c r="F1298">
        <v>977.16</v>
      </c>
      <c r="H1298">
        <f t="shared" si="60"/>
        <v>16.179999999999993</v>
      </c>
      <c r="I1298">
        <f t="shared" si="61"/>
        <v>17.53</v>
      </c>
      <c r="J1298">
        <f t="shared" si="62"/>
        <v>18.599999999999994</v>
      </c>
    </row>
    <row r="1299" spans="1:10" x14ac:dyDescent="0.3">
      <c r="A1299">
        <v>92.45</v>
      </c>
      <c r="B1299">
        <v>977.16</v>
      </c>
      <c r="C1299">
        <v>120.54</v>
      </c>
      <c r="D1299">
        <v>977.16</v>
      </c>
      <c r="E1299">
        <v>122.36</v>
      </c>
      <c r="F1299">
        <v>977.16</v>
      </c>
      <c r="H1299">
        <f t="shared" si="60"/>
        <v>14.920000000000002</v>
      </c>
      <c r="I1299">
        <f t="shared" si="61"/>
        <v>16.930000000000007</v>
      </c>
      <c r="J1299">
        <f t="shared" si="62"/>
        <v>17.299999999999997</v>
      </c>
    </row>
    <row r="1300" spans="1:10" x14ac:dyDescent="0.3">
      <c r="A1300">
        <v>105.99</v>
      </c>
      <c r="B1300">
        <v>977.16</v>
      </c>
      <c r="C1300">
        <v>135.09</v>
      </c>
      <c r="D1300">
        <v>977.16</v>
      </c>
      <c r="E1300">
        <v>135.49</v>
      </c>
      <c r="F1300">
        <v>977.16</v>
      </c>
      <c r="H1300">
        <f t="shared" si="60"/>
        <v>28.459999999999994</v>
      </c>
      <c r="I1300">
        <f t="shared" si="61"/>
        <v>31.480000000000004</v>
      </c>
      <c r="J1300">
        <f t="shared" si="62"/>
        <v>30.430000000000007</v>
      </c>
    </row>
    <row r="1301" spans="1:10" x14ac:dyDescent="0.3">
      <c r="A1301">
        <v>91.96</v>
      </c>
      <c r="B1301">
        <v>977.16</v>
      </c>
      <c r="C1301">
        <v>117.52</v>
      </c>
      <c r="D1301">
        <v>977.16</v>
      </c>
      <c r="E1301">
        <v>121.76</v>
      </c>
      <c r="F1301">
        <v>977.16</v>
      </c>
      <c r="H1301">
        <f t="shared" si="60"/>
        <v>14.429999999999993</v>
      </c>
      <c r="I1301">
        <f t="shared" si="61"/>
        <v>13.909999999999997</v>
      </c>
      <c r="J1301">
        <f t="shared" si="62"/>
        <v>16.700000000000003</v>
      </c>
    </row>
    <row r="1302" spans="1:10" x14ac:dyDescent="0.3">
      <c r="A1302">
        <v>91.01</v>
      </c>
      <c r="B1302">
        <v>977.16</v>
      </c>
      <c r="C1302">
        <v>117.06</v>
      </c>
      <c r="D1302">
        <v>977.16</v>
      </c>
      <c r="E1302">
        <v>121.12</v>
      </c>
      <c r="F1302">
        <v>977.16</v>
      </c>
      <c r="H1302">
        <f t="shared" si="60"/>
        <v>13.480000000000004</v>
      </c>
      <c r="I1302">
        <f t="shared" si="61"/>
        <v>13.450000000000003</v>
      </c>
      <c r="J1302">
        <f t="shared" si="62"/>
        <v>16.060000000000002</v>
      </c>
    </row>
    <row r="1303" spans="1:10" x14ac:dyDescent="0.3">
      <c r="A1303">
        <v>100.11</v>
      </c>
      <c r="B1303">
        <v>977.16</v>
      </c>
      <c r="C1303">
        <v>124.08</v>
      </c>
      <c r="D1303">
        <v>977.16</v>
      </c>
      <c r="E1303">
        <v>127.08</v>
      </c>
      <c r="F1303">
        <v>977.16</v>
      </c>
      <c r="H1303">
        <f t="shared" si="60"/>
        <v>22.58</v>
      </c>
      <c r="I1303">
        <f t="shared" si="61"/>
        <v>20.47</v>
      </c>
      <c r="J1303">
        <f t="shared" si="62"/>
        <v>22.019999999999996</v>
      </c>
    </row>
    <row r="1304" spans="1:10" x14ac:dyDescent="0.3">
      <c r="A1304">
        <v>103.2</v>
      </c>
      <c r="B1304">
        <v>977.15</v>
      </c>
      <c r="C1304">
        <v>131.71</v>
      </c>
      <c r="D1304">
        <v>977.15</v>
      </c>
      <c r="E1304">
        <v>132.08000000000001</v>
      </c>
      <c r="F1304">
        <v>977.15</v>
      </c>
      <c r="H1304">
        <f t="shared" si="60"/>
        <v>25.67</v>
      </c>
      <c r="I1304">
        <f t="shared" si="61"/>
        <v>28.100000000000009</v>
      </c>
      <c r="J1304">
        <f t="shared" si="62"/>
        <v>27.02000000000001</v>
      </c>
    </row>
    <row r="1305" spans="1:10" x14ac:dyDescent="0.3">
      <c r="A1305">
        <v>93.01</v>
      </c>
      <c r="B1305">
        <v>977.15</v>
      </c>
      <c r="C1305">
        <v>115.9</v>
      </c>
      <c r="D1305">
        <v>977.15</v>
      </c>
      <c r="E1305">
        <v>122.18</v>
      </c>
      <c r="F1305">
        <v>977.15</v>
      </c>
      <c r="H1305">
        <f t="shared" si="60"/>
        <v>15.480000000000004</v>
      </c>
      <c r="I1305">
        <f t="shared" si="61"/>
        <v>12.290000000000006</v>
      </c>
      <c r="J1305">
        <f t="shared" si="62"/>
        <v>17.120000000000005</v>
      </c>
    </row>
    <row r="1306" spans="1:10" x14ac:dyDescent="0.3">
      <c r="A1306">
        <v>94.2</v>
      </c>
      <c r="B1306">
        <v>977.15</v>
      </c>
      <c r="C1306">
        <v>121.97</v>
      </c>
      <c r="D1306">
        <v>977.15</v>
      </c>
      <c r="E1306">
        <v>123.33</v>
      </c>
      <c r="F1306">
        <v>977.15</v>
      </c>
      <c r="H1306">
        <f t="shared" si="60"/>
        <v>16.670000000000002</v>
      </c>
      <c r="I1306">
        <f t="shared" si="61"/>
        <v>18.36</v>
      </c>
      <c r="J1306">
        <f t="shared" si="62"/>
        <v>18.269999999999996</v>
      </c>
    </row>
    <row r="1307" spans="1:10" x14ac:dyDescent="0.3">
      <c r="A1307">
        <v>102.42</v>
      </c>
      <c r="B1307">
        <v>977.14</v>
      </c>
      <c r="C1307">
        <v>127.46</v>
      </c>
      <c r="D1307">
        <v>977.14</v>
      </c>
      <c r="E1307">
        <v>129.47999999999999</v>
      </c>
      <c r="F1307">
        <v>977.14</v>
      </c>
      <c r="H1307">
        <f t="shared" si="60"/>
        <v>24.89</v>
      </c>
      <c r="I1307">
        <f t="shared" si="61"/>
        <v>23.849999999999994</v>
      </c>
      <c r="J1307">
        <f t="shared" si="62"/>
        <v>24.419999999999987</v>
      </c>
    </row>
    <row r="1308" spans="1:10" x14ac:dyDescent="0.3">
      <c r="A1308">
        <v>103.31</v>
      </c>
      <c r="B1308">
        <v>977.14</v>
      </c>
      <c r="C1308">
        <v>132.9</v>
      </c>
      <c r="D1308">
        <v>977.14</v>
      </c>
      <c r="E1308">
        <v>132.08000000000001</v>
      </c>
      <c r="F1308">
        <v>977.14</v>
      </c>
      <c r="H1308">
        <f t="shared" si="60"/>
        <v>25.78</v>
      </c>
      <c r="I1308">
        <f t="shared" si="61"/>
        <v>29.290000000000006</v>
      </c>
      <c r="J1308">
        <f t="shared" si="62"/>
        <v>27.02000000000001</v>
      </c>
    </row>
    <row r="1309" spans="1:10" x14ac:dyDescent="0.3">
      <c r="A1309">
        <v>90.97</v>
      </c>
      <c r="B1309">
        <v>977.14</v>
      </c>
      <c r="C1309">
        <v>118.12</v>
      </c>
      <c r="D1309">
        <v>977.14</v>
      </c>
      <c r="E1309">
        <v>122.71</v>
      </c>
      <c r="F1309">
        <v>977.14</v>
      </c>
      <c r="H1309">
        <f t="shared" si="60"/>
        <v>13.439999999999998</v>
      </c>
      <c r="I1309">
        <f t="shared" si="61"/>
        <v>14.510000000000005</v>
      </c>
      <c r="J1309">
        <f t="shared" si="62"/>
        <v>17.649999999999991</v>
      </c>
    </row>
    <row r="1310" spans="1:10" x14ac:dyDescent="0.3">
      <c r="A1310">
        <v>96.51</v>
      </c>
      <c r="B1310">
        <v>977.13</v>
      </c>
      <c r="C1310">
        <v>120.62</v>
      </c>
      <c r="D1310">
        <v>977.13</v>
      </c>
      <c r="E1310">
        <v>124.89</v>
      </c>
      <c r="F1310">
        <v>977.13</v>
      </c>
      <c r="H1310">
        <f t="shared" si="60"/>
        <v>18.980000000000004</v>
      </c>
      <c r="I1310">
        <f t="shared" si="61"/>
        <v>17.010000000000005</v>
      </c>
      <c r="J1310">
        <f t="shared" si="62"/>
        <v>19.829999999999998</v>
      </c>
    </row>
    <row r="1311" spans="1:10" x14ac:dyDescent="0.3">
      <c r="A1311">
        <v>104.38</v>
      </c>
      <c r="B1311">
        <v>977.13</v>
      </c>
      <c r="C1311">
        <v>130.19</v>
      </c>
      <c r="D1311">
        <v>977.13</v>
      </c>
      <c r="E1311">
        <v>133.6</v>
      </c>
      <c r="F1311">
        <v>977.13</v>
      </c>
      <c r="H1311">
        <f t="shared" si="60"/>
        <v>26.849999999999994</v>
      </c>
      <c r="I1311">
        <f t="shared" si="61"/>
        <v>26.58</v>
      </c>
      <c r="J1311">
        <f t="shared" si="62"/>
        <v>28.539999999999992</v>
      </c>
    </row>
    <row r="1312" spans="1:10" x14ac:dyDescent="0.3">
      <c r="A1312">
        <v>101.79</v>
      </c>
      <c r="B1312">
        <v>977.13</v>
      </c>
      <c r="C1312">
        <v>128.29</v>
      </c>
      <c r="D1312">
        <v>977.13</v>
      </c>
      <c r="E1312">
        <v>129.37</v>
      </c>
      <c r="F1312">
        <v>977.13</v>
      </c>
      <c r="H1312">
        <f t="shared" si="60"/>
        <v>24.260000000000005</v>
      </c>
      <c r="I1312">
        <f t="shared" si="61"/>
        <v>24.679999999999993</v>
      </c>
      <c r="J1312">
        <f t="shared" si="62"/>
        <v>24.310000000000002</v>
      </c>
    </row>
    <row r="1313" spans="1:10" x14ac:dyDescent="0.3">
      <c r="A1313">
        <v>92.68</v>
      </c>
      <c r="B1313">
        <v>977.13</v>
      </c>
      <c r="C1313">
        <v>119.52</v>
      </c>
      <c r="D1313">
        <v>977.13</v>
      </c>
      <c r="E1313">
        <v>123.63</v>
      </c>
      <c r="F1313">
        <v>977.13</v>
      </c>
      <c r="H1313">
        <f t="shared" si="60"/>
        <v>15.150000000000006</v>
      </c>
      <c r="I1313">
        <f t="shared" si="61"/>
        <v>15.909999999999997</v>
      </c>
      <c r="J1313">
        <f t="shared" si="62"/>
        <v>18.569999999999993</v>
      </c>
    </row>
    <row r="1314" spans="1:10" x14ac:dyDescent="0.3">
      <c r="A1314">
        <v>99.41</v>
      </c>
      <c r="B1314">
        <v>977.12</v>
      </c>
      <c r="C1314">
        <v>126.05</v>
      </c>
      <c r="D1314">
        <v>977.12</v>
      </c>
      <c r="E1314">
        <v>128.01</v>
      </c>
      <c r="F1314">
        <v>977.12</v>
      </c>
      <c r="H1314">
        <f t="shared" si="60"/>
        <v>21.879999999999995</v>
      </c>
      <c r="I1314">
        <f t="shared" si="61"/>
        <v>22.439999999999998</v>
      </c>
      <c r="J1314">
        <f t="shared" si="62"/>
        <v>22.949999999999989</v>
      </c>
    </row>
    <row r="1315" spans="1:10" x14ac:dyDescent="0.3">
      <c r="A1315">
        <v>94.26</v>
      </c>
      <c r="B1315">
        <v>977.12</v>
      </c>
      <c r="C1315">
        <v>120.16</v>
      </c>
      <c r="D1315">
        <v>977.12</v>
      </c>
      <c r="E1315">
        <v>121.54</v>
      </c>
      <c r="F1315">
        <v>977.12</v>
      </c>
      <c r="H1315">
        <f t="shared" si="60"/>
        <v>16.730000000000004</v>
      </c>
      <c r="I1315">
        <f t="shared" si="61"/>
        <v>16.549999999999997</v>
      </c>
      <c r="J1315">
        <f t="shared" si="62"/>
        <v>16.480000000000004</v>
      </c>
    </row>
    <row r="1316" spans="1:10" x14ac:dyDescent="0.3">
      <c r="A1316">
        <v>98.08</v>
      </c>
      <c r="B1316">
        <v>977.12</v>
      </c>
      <c r="C1316">
        <v>126.04</v>
      </c>
      <c r="D1316">
        <v>977.12</v>
      </c>
      <c r="E1316">
        <v>127.91</v>
      </c>
      <c r="F1316">
        <v>977.12</v>
      </c>
      <c r="H1316">
        <f t="shared" si="60"/>
        <v>20.549999999999997</v>
      </c>
      <c r="I1316">
        <f t="shared" si="61"/>
        <v>22.430000000000007</v>
      </c>
      <c r="J1316">
        <f t="shared" si="62"/>
        <v>22.849999999999994</v>
      </c>
    </row>
    <row r="1317" spans="1:10" x14ac:dyDescent="0.3">
      <c r="A1317">
        <v>98.28</v>
      </c>
      <c r="B1317">
        <v>977.11</v>
      </c>
      <c r="C1317">
        <v>125.69</v>
      </c>
      <c r="D1317">
        <v>977.11</v>
      </c>
      <c r="E1317">
        <v>126.08</v>
      </c>
      <c r="F1317">
        <v>977.11</v>
      </c>
      <c r="H1317">
        <f t="shared" si="60"/>
        <v>20.75</v>
      </c>
      <c r="I1317">
        <f t="shared" si="61"/>
        <v>22.08</v>
      </c>
      <c r="J1317">
        <f t="shared" si="62"/>
        <v>21.019999999999996</v>
      </c>
    </row>
    <row r="1318" spans="1:10" x14ac:dyDescent="0.3">
      <c r="A1318">
        <v>94.17</v>
      </c>
      <c r="B1318">
        <v>977.1</v>
      </c>
      <c r="C1318">
        <v>119.87</v>
      </c>
      <c r="D1318">
        <v>977.1</v>
      </c>
      <c r="E1318">
        <v>122.15</v>
      </c>
      <c r="F1318">
        <v>977.1</v>
      </c>
      <c r="H1318">
        <f t="shared" si="60"/>
        <v>16.64</v>
      </c>
      <c r="I1318">
        <f t="shared" si="61"/>
        <v>16.260000000000005</v>
      </c>
      <c r="J1318">
        <f t="shared" si="62"/>
        <v>17.090000000000003</v>
      </c>
    </row>
    <row r="1319" spans="1:10" x14ac:dyDescent="0.3">
      <c r="A1319">
        <v>104.95</v>
      </c>
      <c r="B1319">
        <v>977.1</v>
      </c>
      <c r="C1319">
        <v>131.77000000000001</v>
      </c>
      <c r="D1319">
        <v>977.1</v>
      </c>
      <c r="E1319">
        <v>134.69999999999999</v>
      </c>
      <c r="F1319">
        <v>977.1</v>
      </c>
      <c r="H1319">
        <f t="shared" si="60"/>
        <v>27.42</v>
      </c>
      <c r="I1319">
        <f t="shared" si="61"/>
        <v>28.160000000000011</v>
      </c>
      <c r="J1319">
        <f t="shared" si="62"/>
        <v>29.639999999999986</v>
      </c>
    </row>
    <row r="1320" spans="1:10" x14ac:dyDescent="0.3">
      <c r="A1320">
        <v>91.87</v>
      </c>
      <c r="B1320">
        <v>977.1</v>
      </c>
      <c r="C1320">
        <v>119.12</v>
      </c>
      <c r="D1320">
        <v>977.1</v>
      </c>
      <c r="E1320">
        <v>122.74</v>
      </c>
      <c r="F1320">
        <v>977.1</v>
      </c>
      <c r="H1320">
        <f t="shared" si="60"/>
        <v>14.340000000000003</v>
      </c>
      <c r="I1320">
        <f t="shared" si="61"/>
        <v>15.510000000000005</v>
      </c>
      <c r="J1320">
        <f t="shared" si="62"/>
        <v>17.679999999999993</v>
      </c>
    </row>
    <row r="1321" spans="1:10" x14ac:dyDescent="0.3">
      <c r="A1321">
        <v>96.14</v>
      </c>
      <c r="B1321">
        <v>977.1</v>
      </c>
      <c r="C1321">
        <v>124.75</v>
      </c>
      <c r="D1321">
        <v>977.1</v>
      </c>
      <c r="E1321">
        <v>125.72</v>
      </c>
      <c r="F1321">
        <v>977.1</v>
      </c>
      <c r="H1321">
        <f t="shared" si="60"/>
        <v>18.61</v>
      </c>
      <c r="I1321">
        <f t="shared" si="61"/>
        <v>21.14</v>
      </c>
      <c r="J1321">
        <f t="shared" si="62"/>
        <v>20.659999999999997</v>
      </c>
    </row>
    <row r="1322" spans="1:10" x14ac:dyDescent="0.3">
      <c r="A1322">
        <v>93.97</v>
      </c>
      <c r="B1322">
        <v>977.09</v>
      </c>
      <c r="C1322">
        <v>119.17</v>
      </c>
      <c r="D1322">
        <v>977.09</v>
      </c>
      <c r="E1322">
        <v>119.48</v>
      </c>
      <c r="F1322">
        <v>977.09</v>
      </c>
      <c r="H1322">
        <f t="shared" si="60"/>
        <v>16.439999999999998</v>
      </c>
      <c r="I1322">
        <f t="shared" si="61"/>
        <v>15.560000000000002</v>
      </c>
      <c r="J1322">
        <f t="shared" si="62"/>
        <v>14.420000000000002</v>
      </c>
    </row>
    <row r="1323" spans="1:10" x14ac:dyDescent="0.3">
      <c r="A1323">
        <v>95.75</v>
      </c>
      <c r="B1323">
        <v>977.09</v>
      </c>
      <c r="C1323">
        <v>121.18</v>
      </c>
      <c r="D1323">
        <v>977.09</v>
      </c>
      <c r="E1323">
        <v>123.14</v>
      </c>
      <c r="F1323">
        <v>977.09</v>
      </c>
      <c r="H1323">
        <f t="shared" si="60"/>
        <v>18.22</v>
      </c>
      <c r="I1323">
        <f t="shared" si="61"/>
        <v>17.570000000000007</v>
      </c>
      <c r="J1323">
        <f t="shared" si="62"/>
        <v>18.079999999999998</v>
      </c>
    </row>
    <row r="1324" spans="1:10" x14ac:dyDescent="0.3">
      <c r="A1324">
        <v>93.3</v>
      </c>
      <c r="B1324">
        <v>977.08</v>
      </c>
      <c r="C1324">
        <v>119.59</v>
      </c>
      <c r="D1324">
        <v>977.08</v>
      </c>
      <c r="E1324">
        <v>122.78</v>
      </c>
      <c r="F1324">
        <v>977.08</v>
      </c>
      <c r="H1324">
        <f t="shared" si="60"/>
        <v>15.769999999999996</v>
      </c>
      <c r="I1324">
        <f t="shared" si="61"/>
        <v>15.980000000000004</v>
      </c>
      <c r="J1324">
        <f t="shared" si="62"/>
        <v>17.72</v>
      </c>
    </row>
    <row r="1325" spans="1:10" x14ac:dyDescent="0.3">
      <c r="A1325">
        <v>97.8</v>
      </c>
      <c r="B1325">
        <v>977.08</v>
      </c>
      <c r="C1325">
        <v>126.44</v>
      </c>
      <c r="D1325">
        <v>977.08</v>
      </c>
      <c r="E1325">
        <v>127.71</v>
      </c>
      <c r="F1325">
        <v>977.08</v>
      </c>
      <c r="H1325">
        <f t="shared" si="60"/>
        <v>20.269999999999996</v>
      </c>
      <c r="I1325">
        <f t="shared" si="61"/>
        <v>22.83</v>
      </c>
      <c r="J1325">
        <f t="shared" si="62"/>
        <v>22.649999999999991</v>
      </c>
    </row>
    <row r="1326" spans="1:10" x14ac:dyDescent="0.3">
      <c r="A1326">
        <v>94.98</v>
      </c>
      <c r="B1326">
        <v>977.08</v>
      </c>
      <c r="C1326">
        <v>120.98</v>
      </c>
      <c r="D1326">
        <v>977.08</v>
      </c>
      <c r="E1326">
        <v>123.63</v>
      </c>
      <c r="F1326">
        <v>977.08</v>
      </c>
      <c r="H1326">
        <f t="shared" si="60"/>
        <v>17.450000000000003</v>
      </c>
      <c r="I1326">
        <f t="shared" si="61"/>
        <v>17.370000000000005</v>
      </c>
      <c r="J1326">
        <f t="shared" si="62"/>
        <v>18.569999999999993</v>
      </c>
    </row>
    <row r="1327" spans="1:10" x14ac:dyDescent="0.3">
      <c r="A1327">
        <v>104.37</v>
      </c>
      <c r="B1327">
        <v>977.07</v>
      </c>
      <c r="C1327">
        <v>131.52000000000001</v>
      </c>
      <c r="D1327">
        <v>977.07</v>
      </c>
      <c r="E1327">
        <v>134.85</v>
      </c>
      <c r="F1327">
        <v>977.07</v>
      </c>
      <c r="H1327">
        <f t="shared" si="60"/>
        <v>26.840000000000003</v>
      </c>
      <c r="I1327">
        <f t="shared" si="61"/>
        <v>27.910000000000011</v>
      </c>
      <c r="J1327">
        <f t="shared" si="62"/>
        <v>29.789999999999992</v>
      </c>
    </row>
    <row r="1328" spans="1:10" x14ac:dyDescent="0.3">
      <c r="A1328">
        <v>101.93</v>
      </c>
      <c r="B1328">
        <v>977.07</v>
      </c>
      <c r="C1328">
        <v>128.13</v>
      </c>
      <c r="D1328">
        <v>977.07</v>
      </c>
      <c r="E1328">
        <v>131.35</v>
      </c>
      <c r="F1328">
        <v>977.07</v>
      </c>
      <c r="H1328">
        <f t="shared" si="60"/>
        <v>24.400000000000006</v>
      </c>
      <c r="I1328">
        <f t="shared" si="61"/>
        <v>24.519999999999996</v>
      </c>
      <c r="J1328">
        <f t="shared" si="62"/>
        <v>26.289999999999992</v>
      </c>
    </row>
    <row r="1329" spans="1:10" x14ac:dyDescent="0.3">
      <c r="A1329">
        <v>93.7</v>
      </c>
      <c r="B1329">
        <v>977.07</v>
      </c>
      <c r="C1329">
        <v>118.59</v>
      </c>
      <c r="D1329">
        <v>977.07</v>
      </c>
      <c r="E1329">
        <v>124.62</v>
      </c>
      <c r="F1329">
        <v>977.07</v>
      </c>
      <c r="H1329">
        <f t="shared" si="60"/>
        <v>16.170000000000002</v>
      </c>
      <c r="I1329">
        <f t="shared" si="61"/>
        <v>14.980000000000004</v>
      </c>
      <c r="J1329">
        <f t="shared" si="62"/>
        <v>19.560000000000002</v>
      </c>
    </row>
    <row r="1330" spans="1:10" x14ac:dyDescent="0.3">
      <c r="A1330">
        <v>93.02</v>
      </c>
      <c r="B1330">
        <v>977.06</v>
      </c>
      <c r="C1330">
        <v>119.06</v>
      </c>
      <c r="D1330">
        <v>977.06</v>
      </c>
      <c r="E1330">
        <v>120.6</v>
      </c>
      <c r="F1330">
        <v>977.06</v>
      </c>
      <c r="H1330">
        <f t="shared" si="60"/>
        <v>15.489999999999995</v>
      </c>
      <c r="I1330">
        <f t="shared" si="61"/>
        <v>15.450000000000003</v>
      </c>
      <c r="J1330">
        <f t="shared" si="62"/>
        <v>15.539999999999992</v>
      </c>
    </row>
    <row r="1331" spans="1:10" x14ac:dyDescent="0.3">
      <c r="A1331">
        <v>93.21</v>
      </c>
      <c r="B1331">
        <v>977.06</v>
      </c>
      <c r="C1331">
        <v>119.36</v>
      </c>
      <c r="D1331">
        <v>977.06</v>
      </c>
      <c r="E1331">
        <v>120.17</v>
      </c>
      <c r="F1331">
        <v>977.06</v>
      </c>
      <c r="H1331">
        <f t="shared" si="60"/>
        <v>15.679999999999993</v>
      </c>
      <c r="I1331">
        <f t="shared" si="61"/>
        <v>15.75</v>
      </c>
      <c r="J1331">
        <f t="shared" si="62"/>
        <v>15.11</v>
      </c>
    </row>
    <row r="1332" spans="1:10" x14ac:dyDescent="0.3">
      <c r="A1332">
        <v>94.79</v>
      </c>
      <c r="B1332">
        <v>977.06</v>
      </c>
      <c r="C1332">
        <v>119.26</v>
      </c>
      <c r="D1332">
        <v>977.06</v>
      </c>
      <c r="E1332">
        <v>123.99</v>
      </c>
      <c r="F1332">
        <v>977.06</v>
      </c>
      <c r="H1332">
        <f t="shared" si="60"/>
        <v>17.260000000000005</v>
      </c>
      <c r="I1332">
        <f t="shared" si="61"/>
        <v>15.650000000000006</v>
      </c>
      <c r="J1332">
        <f t="shared" si="62"/>
        <v>18.929999999999993</v>
      </c>
    </row>
    <row r="1333" spans="1:10" x14ac:dyDescent="0.3">
      <c r="A1333">
        <v>108.9</v>
      </c>
      <c r="B1333">
        <v>977.06</v>
      </c>
      <c r="C1333">
        <v>136.36000000000001</v>
      </c>
      <c r="D1333">
        <v>977.06</v>
      </c>
      <c r="E1333">
        <v>139.11000000000001</v>
      </c>
      <c r="F1333">
        <v>977.06</v>
      </c>
      <c r="H1333">
        <f t="shared" si="60"/>
        <v>31.370000000000005</v>
      </c>
      <c r="I1333">
        <f t="shared" si="61"/>
        <v>32.750000000000014</v>
      </c>
      <c r="J1333">
        <f t="shared" si="62"/>
        <v>34.050000000000011</v>
      </c>
    </row>
    <row r="1334" spans="1:10" x14ac:dyDescent="0.3">
      <c r="A1334">
        <v>91.52</v>
      </c>
      <c r="B1334">
        <v>977.05</v>
      </c>
      <c r="C1334">
        <v>115.32</v>
      </c>
      <c r="D1334">
        <v>977.05</v>
      </c>
      <c r="E1334">
        <v>120.04</v>
      </c>
      <c r="F1334">
        <v>977.05</v>
      </c>
      <c r="H1334">
        <f t="shared" si="60"/>
        <v>13.989999999999995</v>
      </c>
      <c r="I1334">
        <f t="shared" si="61"/>
        <v>11.709999999999994</v>
      </c>
      <c r="J1334">
        <f t="shared" si="62"/>
        <v>14.980000000000004</v>
      </c>
    </row>
    <row r="1335" spans="1:10" x14ac:dyDescent="0.3">
      <c r="A1335">
        <v>102.92</v>
      </c>
      <c r="B1335">
        <v>977.05</v>
      </c>
      <c r="C1335">
        <v>127.65</v>
      </c>
      <c r="D1335">
        <v>977.05</v>
      </c>
      <c r="E1335">
        <v>130.72999999999999</v>
      </c>
      <c r="F1335">
        <v>977.05</v>
      </c>
      <c r="H1335">
        <f t="shared" si="60"/>
        <v>25.39</v>
      </c>
      <c r="I1335">
        <f t="shared" si="61"/>
        <v>24.040000000000006</v>
      </c>
      <c r="J1335">
        <f t="shared" si="62"/>
        <v>25.669999999999987</v>
      </c>
    </row>
    <row r="1336" spans="1:10" x14ac:dyDescent="0.3">
      <c r="A1336">
        <v>93.29</v>
      </c>
      <c r="B1336">
        <v>977.04</v>
      </c>
      <c r="C1336">
        <v>118.15</v>
      </c>
      <c r="D1336">
        <v>977.04</v>
      </c>
      <c r="E1336">
        <v>121.29</v>
      </c>
      <c r="F1336">
        <v>977.04</v>
      </c>
      <c r="H1336">
        <f t="shared" si="60"/>
        <v>15.760000000000005</v>
      </c>
      <c r="I1336">
        <f t="shared" si="61"/>
        <v>14.540000000000006</v>
      </c>
      <c r="J1336">
        <f t="shared" si="62"/>
        <v>16.230000000000004</v>
      </c>
    </row>
    <row r="1337" spans="1:10" x14ac:dyDescent="0.3">
      <c r="A1337">
        <v>102.43</v>
      </c>
      <c r="B1337">
        <v>977.04</v>
      </c>
      <c r="C1337">
        <v>131.30000000000001</v>
      </c>
      <c r="D1337">
        <v>977.04</v>
      </c>
      <c r="E1337">
        <v>132.09</v>
      </c>
      <c r="F1337">
        <v>977.04</v>
      </c>
      <c r="H1337">
        <f t="shared" si="60"/>
        <v>24.900000000000006</v>
      </c>
      <c r="I1337">
        <f t="shared" si="61"/>
        <v>27.690000000000012</v>
      </c>
      <c r="J1337">
        <f t="shared" si="62"/>
        <v>27.03</v>
      </c>
    </row>
    <row r="1338" spans="1:10" x14ac:dyDescent="0.3">
      <c r="A1338">
        <v>91.3</v>
      </c>
      <c r="B1338">
        <v>977.04</v>
      </c>
      <c r="C1338">
        <v>118.24</v>
      </c>
      <c r="D1338">
        <v>977.04</v>
      </c>
      <c r="E1338">
        <v>120.67</v>
      </c>
      <c r="F1338">
        <v>977.04</v>
      </c>
      <c r="H1338">
        <f t="shared" si="60"/>
        <v>13.769999999999996</v>
      </c>
      <c r="I1338">
        <f t="shared" si="61"/>
        <v>14.629999999999995</v>
      </c>
      <c r="J1338">
        <f t="shared" si="62"/>
        <v>15.61</v>
      </c>
    </row>
    <row r="1339" spans="1:10" x14ac:dyDescent="0.3">
      <c r="A1339">
        <v>94.68</v>
      </c>
      <c r="B1339">
        <v>977.04</v>
      </c>
      <c r="C1339">
        <v>121.7</v>
      </c>
      <c r="D1339">
        <v>977.04</v>
      </c>
      <c r="E1339">
        <v>123.04</v>
      </c>
      <c r="F1339">
        <v>977.04</v>
      </c>
      <c r="H1339">
        <f t="shared" si="60"/>
        <v>17.150000000000006</v>
      </c>
      <c r="I1339">
        <f t="shared" si="61"/>
        <v>18.090000000000003</v>
      </c>
      <c r="J1339">
        <f t="shared" si="62"/>
        <v>17.980000000000004</v>
      </c>
    </row>
    <row r="1340" spans="1:10" x14ac:dyDescent="0.3">
      <c r="A1340">
        <v>104.6</v>
      </c>
      <c r="B1340">
        <v>977.04</v>
      </c>
      <c r="C1340">
        <v>129.32</v>
      </c>
      <c r="D1340">
        <v>977.04</v>
      </c>
      <c r="E1340">
        <v>133.88999999999999</v>
      </c>
      <c r="F1340">
        <v>977.04</v>
      </c>
      <c r="H1340">
        <f t="shared" si="60"/>
        <v>27.069999999999993</v>
      </c>
      <c r="I1340">
        <f t="shared" si="61"/>
        <v>25.709999999999994</v>
      </c>
      <c r="J1340">
        <f t="shared" si="62"/>
        <v>28.829999999999984</v>
      </c>
    </row>
    <row r="1341" spans="1:10" x14ac:dyDescent="0.3">
      <c r="A1341">
        <v>95.72</v>
      </c>
      <c r="B1341">
        <v>977.03</v>
      </c>
      <c r="C1341">
        <v>118.57</v>
      </c>
      <c r="D1341">
        <v>977.03</v>
      </c>
      <c r="E1341">
        <v>124.72</v>
      </c>
      <c r="F1341">
        <v>977.03</v>
      </c>
      <c r="H1341">
        <f t="shared" si="60"/>
        <v>18.189999999999998</v>
      </c>
      <c r="I1341">
        <f t="shared" si="61"/>
        <v>14.959999999999994</v>
      </c>
      <c r="J1341">
        <f t="shared" si="62"/>
        <v>19.659999999999997</v>
      </c>
    </row>
    <row r="1342" spans="1:10" x14ac:dyDescent="0.3">
      <c r="A1342">
        <v>98.37</v>
      </c>
      <c r="B1342">
        <v>977.03</v>
      </c>
      <c r="C1342">
        <v>124.16</v>
      </c>
      <c r="D1342">
        <v>977.03</v>
      </c>
      <c r="E1342">
        <v>126.1</v>
      </c>
      <c r="F1342">
        <v>977.03</v>
      </c>
      <c r="H1342">
        <f t="shared" si="60"/>
        <v>20.840000000000003</v>
      </c>
      <c r="I1342">
        <f t="shared" si="61"/>
        <v>20.549999999999997</v>
      </c>
      <c r="J1342">
        <f t="shared" si="62"/>
        <v>21.039999999999992</v>
      </c>
    </row>
    <row r="1343" spans="1:10" x14ac:dyDescent="0.3">
      <c r="A1343">
        <v>93.41</v>
      </c>
      <c r="B1343">
        <v>977.03</v>
      </c>
      <c r="C1343">
        <v>116.53</v>
      </c>
      <c r="D1343">
        <v>977.03</v>
      </c>
      <c r="E1343">
        <v>118.71</v>
      </c>
      <c r="F1343">
        <v>977.03</v>
      </c>
      <c r="H1343">
        <f t="shared" si="60"/>
        <v>15.879999999999995</v>
      </c>
      <c r="I1343">
        <f t="shared" si="61"/>
        <v>12.920000000000002</v>
      </c>
      <c r="J1343">
        <f t="shared" si="62"/>
        <v>13.649999999999991</v>
      </c>
    </row>
    <row r="1344" spans="1:10" x14ac:dyDescent="0.3">
      <c r="A1344">
        <v>96.65</v>
      </c>
      <c r="B1344">
        <v>977.02</v>
      </c>
      <c r="C1344">
        <v>121.24</v>
      </c>
      <c r="D1344">
        <v>977.02</v>
      </c>
      <c r="E1344">
        <v>124.65</v>
      </c>
      <c r="F1344">
        <v>977.02</v>
      </c>
      <c r="H1344">
        <f t="shared" si="60"/>
        <v>19.120000000000005</v>
      </c>
      <c r="I1344">
        <f t="shared" si="61"/>
        <v>17.629999999999995</v>
      </c>
      <c r="J1344">
        <f t="shared" si="62"/>
        <v>19.590000000000003</v>
      </c>
    </row>
    <row r="1345" spans="1:10" x14ac:dyDescent="0.3">
      <c r="A1345">
        <v>95.26</v>
      </c>
      <c r="B1345">
        <v>977.01</v>
      </c>
      <c r="C1345">
        <v>119.27</v>
      </c>
      <c r="D1345">
        <v>977.01</v>
      </c>
      <c r="E1345">
        <v>123.31</v>
      </c>
      <c r="F1345">
        <v>977.01</v>
      </c>
      <c r="H1345">
        <f t="shared" si="60"/>
        <v>17.730000000000004</v>
      </c>
      <c r="I1345">
        <f t="shared" si="61"/>
        <v>15.659999999999997</v>
      </c>
      <c r="J1345">
        <f t="shared" si="62"/>
        <v>18.25</v>
      </c>
    </row>
    <row r="1346" spans="1:10" x14ac:dyDescent="0.3">
      <c r="A1346">
        <v>100.11</v>
      </c>
      <c r="B1346">
        <v>977.01</v>
      </c>
      <c r="C1346">
        <v>124.08</v>
      </c>
      <c r="D1346">
        <v>977.01</v>
      </c>
      <c r="E1346">
        <v>127.08</v>
      </c>
      <c r="F1346">
        <v>977.01</v>
      </c>
      <c r="H1346">
        <f t="shared" si="60"/>
        <v>22.58</v>
      </c>
      <c r="I1346">
        <f t="shared" si="61"/>
        <v>20.47</v>
      </c>
      <c r="J1346">
        <f t="shared" si="62"/>
        <v>22.019999999999996</v>
      </c>
    </row>
    <row r="1347" spans="1:10" x14ac:dyDescent="0.3">
      <c r="A1347">
        <v>96.64</v>
      </c>
      <c r="B1347">
        <v>977</v>
      </c>
      <c r="C1347">
        <v>123.56</v>
      </c>
      <c r="D1347">
        <v>977</v>
      </c>
      <c r="E1347">
        <v>123.96</v>
      </c>
      <c r="F1347">
        <v>977</v>
      </c>
      <c r="H1347">
        <f t="shared" ref="H1347:H1410" si="63">A1347-(77.53)</f>
        <v>19.11</v>
      </c>
      <c r="I1347">
        <f t="shared" ref="I1347:I1410" si="64">C1347-(103.61)</f>
        <v>19.950000000000003</v>
      </c>
      <c r="J1347">
        <f t="shared" ref="J1347:J1410" si="65">E1347-(105.06)</f>
        <v>18.899999999999991</v>
      </c>
    </row>
    <row r="1348" spans="1:10" x14ac:dyDescent="0.3">
      <c r="A1348">
        <v>102.46</v>
      </c>
      <c r="B1348">
        <v>976.99</v>
      </c>
      <c r="C1348">
        <v>128.9</v>
      </c>
      <c r="D1348">
        <v>976.99</v>
      </c>
      <c r="E1348">
        <v>129.18</v>
      </c>
      <c r="F1348">
        <v>976.99</v>
      </c>
      <c r="H1348">
        <f t="shared" si="63"/>
        <v>24.929999999999993</v>
      </c>
      <c r="I1348">
        <f t="shared" si="64"/>
        <v>25.290000000000006</v>
      </c>
      <c r="J1348">
        <f t="shared" si="65"/>
        <v>24.120000000000005</v>
      </c>
    </row>
    <row r="1349" spans="1:10" x14ac:dyDescent="0.3">
      <c r="A1349">
        <v>95.41</v>
      </c>
      <c r="B1349">
        <v>976.99</v>
      </c>
      <c r="C1349">
        <v>121.07</v>
      </c>
      <c r="D1349">
        <v>976.99</v>
      </c>
      <c r="E1349">
        <v>123.63</v>
      </c>
      <c r="F1349">
        <v>976.99</v>
      </c>
      <c r="H1349">
        <f t="shared" si="63"/>
        <v>17.879999999999995</v>
      </c>
      <c r="I1349">
        <f t="shared" si="64"/>
        <v>17.459999999999994</v>
      </c>
      <c r="J1349">
        <f t="shared" si="65"/>
        <v>18.569999999999993</v>
      </c>
    </row>
    <row r="1350" spans="1:10" x14ac:dyDescent="0.3">
      <c r="A1350">
        <v>92.42</v>
      </c>
      <c r="B1350">
        <v>976.96</v>
      </c>
      <c r="C1350">
        <v>117.17</v>
      </c>
      <c r="D1350">
        <v>976.96</v>
      </c>
      <c r="E1350">
        <v>122.76</v>
      </c>
      <c r="F1350">
        <v>976.96</v>
      </c>
      <c r="H1350">
        <f t="shared" si="63"/>
        <v>14.89</v>
      </c>
      <c r="I1350">
        <f t="shared" si="64"/>
        <v>13.560000000000002</v>
      </c>
      <c r="J1350">
        <f t="shared" si="65"/>
        <v>17.700000000000003</v>
      </c>
    </row>
    <row r="1351" spans="1:10" x14ac:dyDescent="0.3">
      <c r="A1351">
        <v>93.97</v>
      </c>
      <c r="B1351">
        <v>976.95</v>
      </c>
      <c r="C1351">
        <v>122.31</v>
      </c>
      <c r="D1351">
        <v>976.95</v>
      </c>
      <c r="E1351">
        <v>122.12</v>
      </c>
      <c r="F1351">
        <v>976.95</v>
      </c>
      <c r="H1351">
        <f t="shared" si="63"/>
        <v>16.439999999999998</v>
      </c>
      <c r="I1351">
        <f t="shared" si="64"/>
        <v>18.700000000000003</v>
      </c>
      <c r="J1351">
        <f t="shared" si="65"/>
        <v>17.060000000000002</v>
      </c>
    </row>
    <row r="1352" spans="1:10" x14ac:dyDescent="0.3">
      <c r="A1352">
        <v>101.89</v>
      </c>
      <c r="B1352">
        <v>976.95</v>
      </c>
      <c r="C1352">
        <v>128.44</v>
      </c>
      <c r="D1352">
        <v>976.95</v>
      </c>
      <c r="E1352">
        <v>131.56</v>
      </c>
      <c r="F1352">
        <v>976.95</v>
      </c>
      <c r="H1352">
        <f t="shared" si="63"/>
        <v>24.36</v>
      </c>
      <c r="I1352">
        <f t="shared" si="64"/>
        <v>24.83</v>
      </c>
      <c r="J1352">
        <f t="shared" si="65"/>
        <v>26.5</v>
      </c>
    </row>
    <row r="1353" spans="1:10" x14ac:dyDescent="0.3">
      <c r="A1353">
        <v>108.9</v>
      </c>
      <c r="B1353">
        <v>976.95</v>
      </c>
      <c r="C1353">
        <v>136.36000000000001</v>
      </c>
      <c r="D1353">
        <v>976.95</v>
      </c>
      <c r="E1353">
        <v>139.11000000000001</v>
      </c>
      <c r="F1353">
        <v>976.95</v>
      </c>
      <c r="H1353">
        <f t="shared" si="63"/>
        <v>31.370000000000005</v>
      </c>
      <c r="I1353">
        <f t="shared" si="64"/>
        <v>32.750000000000014</v>
      </c>
      <c r="J1353">
        <f t="shared" si="65"/>
        <v>34.050000000000011</v>
      </c>
    </row>
    <row r="1354" spans="1:10" x14ac:dyDescent="0.3">
      <c r="A1354">
        <v>103.88</v>
      </c>
      <c r="B1354">
        <v>976.94</v>
      </c>
      <c r="C1354">
        <v>129.47999999999999</v>
      </c>
      <c r="D1354">
        <v>976.94</v>
      </c>
      <c r="E1354">
        <v>130.53</v>
      </c>
      <c r="F1354">
        <v>976.94</v>
      </c>
      <c r="H1354">
        <f t="shared" si="63"/>
        <v>26.349999999999994</v>
      </c>
      <c r="I1354">
        <f t="shared" si="64"/>
        <v>25.86999999999999</v>
      </c>
      <c r="J1354">
        <f t="shared" si="65"/>
        <v>25.47</v>
      </c>
    </row>
    <row r="1355" spans="1:10" x14ac:dyDescent="0.3">
      <c r="A1355">
        <v>97.9</v>
      </c>
      <c r="B1355">
        <v>976.94</v>
      </c>
      <c r="C1355">
        <v>122.56</v>
      </c>
      <c r="D1355">
        <v>976.94</v>
      </c>
      <c r="E1355">
        <v>126.79</v>
      </c>
      <c r="F1355">
        <v>976.94</v>
      </c>
      <c r="H1355">
        <f t="shared" si="63"/>
        <v>20.370000000000005</v>
      </c>
      <c r="I1355">
        <f t="shared" si="64"/>
        <v>18.950000000000003</v>
      </c>
      <c r="J1355">
        <f t="shared" si="65"/>
        <v>21.730000000000004</v>
      </c>
    </row>
    <row r="1356" spans="1:10" x14ac:dyDescent="0.3">
      <c r="A1356">
        <v>93.89</v>
      </c>
      <c r="B1356">
        <v>976.94</v>
      </c>
      <c r="C1356">
        <v>118.78</v>
      </c>
      <c r="D1356">
        <v>976.94</v>
      </c>
      <c r="E1356">
        <v>122.49</v>
      </c>
      <c r="F1356">
        <v>976.94</v>
      </c>
      <c r="H1356">
        <f t="shared" si="63"/>
        <v>16.36</v>
      </c>
      <c r="I1356">
        <f t="shared" si="64"/>
        <v>15.170000000000002</v>
      </c>
      <c r="J1356">
        <f t="shared" si="65"/>
        <v>17.429999999999993</v>
      </c>
    </row>
    <row r="1357" spans="1:10" x14ac:dyDescent="0.3">
      <c r="A1357">
        <v>95.99</v>
      </c>
      <c r="B1357">
        <v>976.94</v>
      </c>
      <c r="C1357">
        <v>120.35</v>
      </c>
      <c r="D1357">
        <v>976.94</v>
      </c>
      <c r="E1357">
        <v>124.47</v>
      </c>
      <c r="F1357">
        <v>976.94</v>
      </c>
      <c r="H1357">
        <f t="shared" si="63"/>
        <v>18.459999999999994</v>
      </c>
      <c r="I1357">
        <f t="shared" si="64"/>
        <v>16.739999999999995</v>
      </c>
      <c r="J1357">
        <f t="shared" si="65"/>
        <v>19.409999999999997</v>
      </c>
    </row>
    <row r="1358" spans="1:10" x14ac:dyDescent="0.3">
      <c r="A1358">
        <v>92</v>
      </c>
      <c r="B1358">
        <v>976.94</v>
      </c>
      <c r="C1358">
        <v>115.73</v>
      </c>
      <c r="D1358">
        <v>976.94</v>
      </c>
      <c r="E1358">
        <v>117.74</v>
      </c>
      <c r="F1358">
        <v>976.94</v>
      </c>
      <c r="H1358">
        <f t="shared" si="63"/>
        <v>14.469999999999999</v>
      </c>
      <c r="I1358">
        <f t="shared" si="64"/>
        <v>12.120000000000005</v>
      </c>
      <c r="J1358">
        <f t="shared" si="65"/>
        <v>12.679999999999993</v>
      </c>
    </row>
    <row r="1359" spans="1:10" x14ac:dyDescent="0.3">
      <c r="A1359">
        <v>103.25</v>
      </c>
      <c r="B1359">
        <v>976.94</v>
      </c>
      <c r="C1359">
        <v>133.37</v>
      </c>
      <c r="D1359">
        <v>976.94</v>
      </c>
      <c r="E1359">
        <v>134.13999999999999</v>
      </c>
      <c r="F1359">
        <v>976.94</v>
      </c>
      <c r="H1359">
        <f t="shared" si="63"/>
        <v>25.72</v>
      </c>
      <c r="I1359">
        <f t="shared" si="64"/>
        <v>29.760000000000005</v>
      </c>
      <c r="J1359">
        <f t="shared" si="65"/>
        <v>29.079999999999984</v>
      </c>
    </row>
    <row r="1360" spans="1:10" x14ac:dyDescent="0.3">
      <c r="A1360">
        <v>95.72</v>
      </c>
      <c r="B1360">
        <v>976.93</v>
      </c>
      <c r="C1360">
        <v>120.14</v>
      </c>
      <c r="D1360">
        <v>976.93</v>
      </c>
      <c r="E1360">
        <v>122.49</v>
      </c>
      <c r="F1360">
        <v>976.93</v>
      </c>
      <c r="H1360">
        <f t="shared" si="63"/>
        <v>18.189999999999998</v>
      </c>
      <c r="I1360">
        <f t="shared" si="64"/>
        <v>16.53</v>
      </c>
      <c r="J1360">
        <f t="shared" si="65"/>
        <v>17.429999999999993</v>
      </c>
    </row>
    <row r="1361" spans="1:10" x14ac:dyDescent="0.3">
      <c r="A1361">
        <v>96.92</v>
      </c>
      <c r="B1361">
        <v>976.93</v>
      </c>
      <c r="C1361">
        <v>123.06</v>
      </c>
      <c r="D1361">
        <v>976.93</v>
      </c>
      <c r="E1361">
        <v>125.17</v>
      </c>
      <c r="F1361">
        <v>976.93</v>
      </c>
      <c r="H1361">
        <f t="shared" si="63"/>
        <v>19.39</v>
      </c>
      <c r="I1361">
        <f t="shared" si="64"/>
        <v>19.450000000000003</v>
      </c>
      <c r="J1361">
        <f t="shared" si="65"/>
        <v>20.11</v>
      </c>
    </row>
    <row r="1362" spans="1:10" x14ac:dyDescent="0.3">
      <c r="A1362">
        <v>95.53</v>
      </c>
      <c r="B1362">
        <v>976.93</v>
      </c>
      <c r="C1362">
        <v>122.21</v>
      </c>
      <c r="D1362">
        <v>976.93</v>
      </c>
      <c r="E1362">
        <v>126.08</v>
      </c>
      <c r="F1362">
        <v>976.93</v>
      </c>
      <c r="H1362">
        <f t="shared" si="63"/>
        <v>18</v>
      </c>
      <c r="I1362">
        <f t="shared" si="64"/>
        <v>18.599999999999994</v>
      </c>
      <c r="J1362">
        <f t="shared" si="65"/>
        <v>21.019999999999996</v>
      </c>
    </row>
    <row r="1363" spans="1:10" x14ac:dyDescent="0.3">
      <c r="A1363">
        <v>105.14</v>
      </c>
      <c r="B1363">
        <v>976.93</v>
      </c>
      <c r="C1363">
        <v>131.34</v>
      </c>
      <c r="D1363">
        <v>976.93</v>
      </c>
      <c r="E1363">
        <v>132.25</v>
      </c>
      <c r="F1363">
        <v>976.93</v>
      </c>
      <c r="H1363">
        <f t="shared" si="63"/>
        <v>27.61</v>
      </c>
      <c r="I1363">
        <f t="shared" si="64"/>
        <v>27.730000000000004</v>
      </c>
      <c r="J1363">
        <f t="shared" si="65"/>
        <v>27.189999999999998</v>
      </c>
    </row>
    <row r="1364" spans="1:10" x14ac:dyDescent="0.3">
      <c r="A1364">
        <v>93.29</v>
      </c>
      <c r="B1364">
        <v>976.92</v>
      </c>
      <c r="C1364">
        <v>117.4</v>
      </c>
      <c r="D1364">
        <v>976.92</v>
      </c>
      <c r="E1364">
        <v>120.27</v>
      </c>
      <c r="F1364">
        <v>976.92</v>
      </c>
      <c r="H1364">
        <f t="shared" si="63"/>
        <v>15.760000000000005</v>
      </c>
      <c r="I1364">
        <f t="shared" si="64"/>
        <v>13.790000000000006</v>
      </c>
      <c r="J1364">
        <f t="shared" si="65"/>
        <v>15.209999999999994</v>
      </c>
    </row>
    <row r="1365" spans="1:10" x14ac:dyDescent="0.3">
      <c r="A1365">
        <v>105.47</v>
      </c>
      <c r="B1365">
        <v>976.92</v>
      </c>
      <c r="C1365">
        <v>134.11000000000001</v>
      </c>
      <c r="D1365">
        <v>976.92</v>
      </c>
      <c r="E1365">
        <v>133.35</v>
      </c>
      <c r="F1365">
        <v>976.92</v>
      </c>
      <c r="H1365">
        <f t="shared" si="63"/>
        <v>27.939999999999998</v>
      </c>
      <c r="I1365">
        <f t="shared" si="64"/>
        <v>30.500000000000014</v>
      </c>
      <c r="J1365">
        <f t="shared" si="65"/>
        <v>28.289999999999992</v>
      </c>
    </row>
    <row r="1366" spans="1:10" x14ac:dyDescent="0.3">
      <c r="A1366">
        <v>98.4</v>
      </c>
      <c r="B1366">
        <v>976.91</v>
      </c>
      <c r="C1366">
        <v>125.01</v>
      </c>
      <c r="D1366">
        <v>976.91</v>
      </c>
      <c r="E1366">
        <v>125.34</v>
      </c>
      <c r="F1366">
        <v>976.91</v>
      </c>
      <c r="H1366">
        <f t="shared" si="63"/>
        <v>20.870000000000005</v>
      </c>
      <c r="I1366">
        <f t="shared" si="64"/>
        <v>21.400000000000006</v>
      </c>
      <c r="J1366">
        <f t="shared" si="65"/>
        <v>20.28</v>
      </c>
    </row>
    <row r="1367" spans="1:10" x14ac:dyDescent="0.3">
      <c r="A1367">
        <v>95.55</v>
      </c>
      <c r="B1367">
        <v>976.91</v>
      </c>
      <c r="C1367">
        <v>122.27</v>
      </c>
      <c r="D1367">
        <v>976.91</v>
      </c>
      <c r="E1367">
        <v>122.71</v>
      </c>
      <c r="F1367">
        <v>976.91</v>
      </c>
      <c r="H1367">
        <f t="shared" si="63"/>
        <v>18.019999999999996</v>
      </c>
      <c r="I1367">
        <f t="shared" si="64"/>
        <v>18.659999999999997</v>
      </c>
      <c r="J1367">
        <f t="shared" si="65"/>
        <v>17.649999999999991</v>
      </c>
    </row>
    <row r="1368" spans="1:10" x14ac:dyDescent="0.3">
      <c r="A1368">
        <v>95.19</v>
      </c>
      <c r="B1368">
        <v>976.91</v>
      </c>
      <c r="C1368">
        <v>119.75</v>
      </c>
      <c r="D1368">
        <v>976.91</v>
      </c>
      <c r="E1368">
        <v>122.7</v>
      </c>
      <c r="F1368">
        <v>976.91</v>
      </c>
      <c r="H1368">
        <f t="shared" si="63"/>
        <v>17.659999999999997</v>
      </c>
      <c r="I1368">
        <f t="shared" si="64"/>
        <v>16.14</v>
      </c>
      <c r="J1368">
        <f t="shared" si="65"/>
        <v>17.64</v>
      </c>
    </row>
    <row r="1369" spans="1:10" x14ac:dyDescent="0.3">
      <c r="A1369">
        <v>103.09</v>
      </c>
      <c r="B1369">
        <v>976.9</v>
      </c>
      <c r="C1369">
        <v>131.51</v>
      </c>
      <c r="D1369">
        <v>976.9</v>
      </c>
      <c r="E1369">
        <v>132.65</v>
      </c>
      <c r="F1369">
        <v>976.9</v>
      </c>
      <c r="H1369">
        <f t="shared" si="63"/>
        <v>25.560000000000002</v>
      </c>
      <c r="I1369">
        <f t="shared" si="64"/>
        <v>27.899999999999991</v>
      </c>
      <c r="J1369">
        <f t="shared" si="65"/>
        <v>27.590000000000003</v>
      </c>
    </row>
    <row r="1370" spans="1:10" x14ac:dyDescent="0.3">
      <c r="A1370">
        <v>102.32</v>
      </c>
      <c r="B1370">
        <v>976.9</v>
      </c>
      <c r="C1370">
        <v>127.7</v>
      </c>
      <c r="D1370">
        <v>976.9</v>
      </c>
      <c r="E1370">
        <v>130.94999999999999</v>
      </c>
      <c r="F1370">
        <v>976.9</v>
      </c>
      <c r="H1370">
        <f t="shared" si="63"/>
        <v>24.789999999999992</v>
      </c>
      <c r="I1370">
        <f t="shared" si="64"/>
        <v>24.090000000000003</v>
      </c>
      <c r="J1370">
        <f t="shared" si="65"/>
        <v>25.889999999999986</v>
      </c>
    </row>
    <row r="1371" spans="1:10" x14ac:dyDescent="0.3">
      <c r="A1371">
        <v>99.92</v>
      </c>
      <c r="B1371">
        <v>976.9</v>
      </c>
      <c r="C1371">
        <v>128.86000000000001</v>
      </c>
      <c r="D1371">
        <v>976.9</v>
      </c>
      <c r="E1371">
        <v>131.30000000000001</v>
      </c>
      <c r="F1371">
        <v>976.9</v>
      </c>
      <c r="H1371">
        <f t="shared" si="63"/>
        <v>22.39</v>
      </c>
      <c r="I1371">
        <f t="shared" si="64"/>
        <v>25.250000000000014</v>
      </c>
      <c r="J1371">
        <f t="shared" si="65"/>
        <v>26.240000000000009</v>
      </c>
    </row>
    <row r="1372" spans="1:10" x14ac:dyDescent="0.3">
      <c r="A1372">
        <v>98.66</v>
      </c>
      <c r="B1372">
        <v>976.89</v>
      </c>
      <c r="C1372">
        <v>127.98</v>
      </c>
      <c r="D1372">
        <v>976.89</v>
      </c>
      <c r="E1372">
        <v>128.79</v>
      </c>
      <c r="F1372">
        <v>976.89</v>
      </c>
      <c r="H1372">
        <f t="shared" si="63"/>
        <v>21.129999999999995</v>
      </c>
      <c r="I1372">
        <f t="shared" si="64"/>
        <v>24.370000000000005</v>
      </c>
      <c r="J1372">
        <f t="shared" si="65"/>
        <v>23.72999999999999</v>
      </c>
    </row>
    <row r="1373" spans="1:10" x14ac:dyDescent="0.3">
      <c r="A1373">
        <v>93.9</v>
      </c>
      <c r="B1373">
        <v>976.88</v>
      </c>
      <c r="C1373">
        <v>119.04</v>
      </c>
      <c r="D1373">
        <v>976.88</v>
      </c>
      <c r="E1373">
        <v>121.79</v>
      </c>
      <c r="F1373">
        <v>976.88</v>
      </c>
      <c r="H1373">
        <f t="shared" si="63"/>
        <v>16.370000000000005</v>
      </c>
      <c r="I1373">
        <f t="shared" si="64"/>
        <v>15.430000000000007</v>
      </c>
      <c r="J1373">
        <f t="shared" si="65"/>
        <v>16.730000000000004</v>
      </c>
    </row>
    <row r="1374" spans="1:10" x14ac:dyDescent="0.3">
      <c r="A1374">
        <v>92.41</v>
      </c>
      <c r="B1374">
        <v>976.88</v>
      </c>
      <c r="C1374">
        <v>117.71</v>
      </c>
      <c r="D1374">
        <v>976.88</v>
      </c>
      <c r="E1374">
        <v>121.02</v>
      </c>
      <c r="F1374">
        <v>976.88</v>
      </c>
      <c r="H1374">
        <f t="shared" si="63"/>
        <v>14.879999999999995</v>
      </c>
      <c r="I1374">
        <f t="shared" si="64"/>
        <v>14.099999999999994</v>
      </c>
      <c r="J1374">
        <f t="shared" si="65"/>
        <v>15.959999999999994</v>
      </c>
    </row>
    <row r="1375" spans="1:10" x14ac:dyDescent="0.3">
      <c r="A1375">
        <v>105.1</v>
      </c>
      <c r="B1375">
        <v>976.88</v>
      </c>
      <c r="C1375">
        <v>131.04</v>
      </c>
      <c r="D1375">
        <v>976.88</v>
      </c>
      <c r="E1375">
        <v>132.32</v>
      </c>
      <c r="F1375">
        <v>976.88</v>
      </c>
      <c r="H1375">
        <f t="shared" si="63"/>
        <v>27.569999999999993</v>
      </c>
      <c r="I1375">
        <f t="shared" si="64"/>
        <v>27.429999999999993</v>
      </c>
      <c r="J1375">
        <f t="shared" si="65"/>
        <v>27.259999999999991</v>
      </c>
    </row>
    <row r="1376" spans="1:10" x14ac:dyDescent="0.3">
      <c r="A1376">
        <v>92.75</v>
      </c>
      <c r="B1376">
        <v>976.88</v>
      </c>
      <c r="C1376">
        <v>121.88</v>
      </c>
      <c r="D1376">
        <v>976.88</v>
      </c>
      <c r="E1376">
        <v>119.83</v>
      </c>
      <c r="F1376">
        <v>976.88</v>
      </c>
      <c r="H1376">
        <f t="shared" si="63"/>
        <v>15.219999999999999</v>
      </c>
      <c r="I1376">
        <f t="shared" si="64"/>
        <v>18.269999999999996</v>
      </c>
      <c r="J1376">
        <f t="shared" si="65"/>
        <v>14.769999999999996</v>
      </c>
    </row>
    <row r="1377" spans="1:10" x14ac:dyDescent="0.3">
      <c r="A1377">
        <v>90.26</v>
      </c>
      <c r="B1377">
        <v>976.88</v>
      </c>
      <c r="C1377">
        <v>114.5</v>
      </c>
      <c r="D1377">
        <v>976.88</v>
      </c>
      <c r="E1377">
        <v>119.6</v>
      </c>
      <c r="F1377">
        <v>976.88</v>
      </c>
      <c r="H1377">
        <f t="shared" si="63"/>
        <v>12.730000000000004</v>
      </c>
      <c r="I1377">
        <f t="shared" si="64"/>
        <v>10.89</v>
      </c>
      <c r="J1377">
        <f t="shared" si="65"/>
        <v>14.539999999999992</v>
      </c>
    </row>
    <row r="1378" spans="1:10" x14ac:dyDescent="0.3">
      <c r="A1378">
        <v>95.06</v>
      </c>
      <c r="B1378">
        <v>976.87</v>
      </c>
      <c r="C1378">
        <v>122.22</v>
      </c>
      <c r="D1378">
        <v>976.87</v>
      </c>
      <c r="E1378">
        <v>122.12</v>
      </c>
      <c r="F1378">
        <v>976.87</v>
      </c>
      <c r="H1378">
        <f t="shared" si="63"/>
        <v>17.53</v>
      </c>
      <c r="I1378">
        <f t="shared" si="64"/>
        <v>18.61</v>
      </c>
      <c r="J1378">
        <f t="shared" si="65"/>
        <v>17.060000000000002</v>
      </c>
    </row>
    <row r="1379" spans="1:10" x14ac:dyDescent="0.3">
      <c r="A1379">
        <v>101.86</v>
      </c>
      <c r="B1379">
        <v>976.87</v>
      </c>
      <c r="C1379">
        <v>126.87</v>
      </c>
      <c r="D1379">
        <v>976.87</v>
      </c>
      <c r="E1379">
        <v>131.97</v>
      </c>
      <c r="F1379">
        <v>976.87</v>
      </c>
      <c r="H1379">
        <f t="shared" si="63"/>
        <v>24.33</v>
      </c>
      <c r="I1379">
        <f t="shared" si="64"/>
        <v>23.260000000000005</v>
      </c>
      <c r="J1379">
        <f t="shared" si="65"/>
        <v>26.909999999999997</v>
      </c>
    </row>
    <row r="1380" spans="1:10" x14ac:dyDescent="0.3">
      <c r="A1380">
        <v>99.46</v>
      </c>
      <c r="B1380">
        <v>976.86</v>
      </c>
      <c r="C1380">
        <v>126.57</v>
      </c>
      <c r="D1380">
        <v>976.86</v>
      </c>
      <c r="E1380">
        <v>128.97</v>
      </c>
      <c r="F1380">
        <v>976.86</v>
      </c>
      <c r="H1380">
        <f t="shared" si="63"/>
        <v>21.929999999999993</v>
      </c>
      <c r="I1380">
        <f t="shared" si="64"/>
        <v>22.959999999999994</v>
      </c>
      <c r="J1380">
        <f t="shared" si="65"/>
        <v>23.909999999999997</v>
      </c>
    </row>
    <row r="1381" spans="1:10" x14ac:dyDescent="0.3">
      <c r="A1381">
        <v>101.82</v>
      </c>
      <c r="B1381">
        <v>976.86</v>
      </c>
      <c r="C1381">
        <v>129.4</v>
      </c>
      <c r="D1381">
        <v>976.86</v>
      </c>
      <c r="E1381">
        <v>134.29</v>
      </c>
      <c r="F1381">
        <v>976.86</v>
      </c>
      <c r="H1381">
        <f t="shared" si="63"/>
        <v>24.289999999999992</v>
      </c>
      <c r="I1381">
        <f t="shared" si="64"/>
        <v>25.790000000000006</v>
      </c>
      <c r="J1381">
        <f t="shared" si="65"/>
        <v>29.22999999999999</v>
      </c>
    </row>
    <row r="1382" spans="1:10" x14ac:dyDescent="0.3">
      <c r="A1382">
        <v>92.09</v>
      </c>
      <c r="B1382">
        <v>976.85</v>
      </c>
      <c r="C1382">
        <v>117.99</v>
      </c>
      <c r="D1382">
        <v>976.85</v>
      </c>
      <c r="E1382">
        <v>122.53</v>
      </c>
      <c r="F1382">
        <v>976.85</v>
      </c>
      <c r="H1382">
        <f t="shared" si="63"/>
        <v>14.560000000000002</v>
      </c>
      <c r="I1382">
        <f t="shared" si="64"/>
        <v>14.379999999999995</v>
      </c>
      <c r="J1382">
        <f t="shared" si="65"/>
        <v>17.47</v>
      </c>
    </row>
    <row r="1383" spans="1:10" x14ac:dyDescent="0.3">
      <c r="A1383">
        <v>91.3</v>
      </c>
      <c r="B1383">
        <v>976.85</v>
      </c>
      <c r="C1383">
        <v>118.24</v>
      </c>
      <c r="D1383">
        <v>976.85</v>
      </c>
      <c r="E1383">
        <v>120.67</v>
      </c>
      <c r="F1383">
        <v>976.85</v>
      </c>
      <c r="H1383">
        <f t="shared" si="63"/>
        <v>13.769999999999996</v>
      </c>
      <c r="I1383">
        <f t="shared" si="64"/>
        <v>14.629999999999995</v>
      </c>
      <c r="J1383">
        <f t="shared" si="65"/>
        <v>15.61</v>
      </c>
    </row>
    <row r="1384" spans="1:10" x14ac:dyDescent="0.3">
      <c r="A1384">
        <v>102.48</v>
      </c>
      <c r="B1384">
        <v>976.85</v>
      </c>
      <c r="C1384">
        <v>127.64</v>
      </c>
      <c r="D1384">
        <v>976.85</v>
      </c>
      <c r="E1384">
        <v>128.69</v>
      </c>
      <c r="F1384">
        <v>976.85</v>
      </c>
      <c r="H1384">
        <f t="shared" si="63"/>
        <v>24.950000000000003</v>
      </c>
      <c r="I1384">
        <f t="shared" si="64"/>
        <v>24.03</v>
      </c>
      <c r="J1384">
        <f t="shared" si="65"/>
        <v>23.629999999999995</v>
      </c>
    </row>
    <row r="1385" spans="1:10" x14ac:dyDescent="0.3">
      <c r="A1385">
        <v>93.49</v>
      </c>
      <c r="B1385">
        <v>976.84</v>
      </c>
      <c r="C1385">
        <v>117.55</v>
      </c>
      <c r="D1385">
        <v>976.84</v>
      </c>
      <c r="E1385">
        <v>120.03</v>
      </c>
      <c r="F1385">
        <v>976.84</v>
      </c>
      <c r="H1385">
        <f t="shared" si="63"/>
        <v>15.959999999999994</v>
      </c>
      <c r="I1385">
        <f t="shared" si="64"/>
        <v>13.939999999999998</v>
      </c>
      <c r="J1385">
        <f t="shared" si="65"/>
        <v>14.969999999999999</v>
      </c>
    </row>
    <row r="1386" spans="1:10" x14ac:dyDescent="0.3">
      <c r="A1386">
        <v>104.86</v>
      </c>
      <c r="B1386">
        <v>976.84</v>
      </c>
      <c r="C1386">
        <v>131.68</v>
      </c>
      <c r="D1386">
        <v>976.84</v>
      </c>
      <c r="E1386">
        <v>132.1</v>
      </c>
      <c r="F1386">
        <v>976.84</v>
      </c>
      <c r="H1386">
        <f t="shared" si="63"/>
        <v>27.33</v>
      </c>
      <c r="I1386">
        <f t="shared" si="64"/>
        <v>28.070000000000007</v>
      </c>
      <c r="J1386">
        <f t="shared" si="65"/>
        <v>27.039999999999992</v>
      </c>
    </row>
    <row r="1387" spans="1:10" x14ac:dyDescent="0.3">
      <c r="A1387">
        <v>91.79</v>
      </c>
      <c r="B1387">
        <v>976.83</v>
      </c>
      <c r="C1387">
        <v>118.66</v>
      </c>
      <c r="D1387">
        <v>976.83</v>
      </c>
      <c r="E1387">
        <v>124.05</v>
      </c>
      <c r="F1387">
        <v>976.83</v>
      </c>
      <c r="H1387">
        <f t="shared" si="63"/>
        <v>14.260000000000005</v>
      </c>
      <c r="I1387">
        <f t="shared" si="64"/>
        <v>15.049999999999997</v>
      </c>
      <c r="J1387">
        <f t="shared" si="65"/>
        <v>18.989999999999995</v>
      </c>
    </row>
    <row r="1388" spans="1:10" x14ac:dyDescent="0.3">
      <c r="A1388">
        <v>96.59</v>
      </c>
      <c r="B1388">
        <v>976.83</v>
      </c>
      <c r="C1388">
        <v>121.51</v>
      </c>
      <c r="D1388">
        <v>976.83</v>
      </c>
      <c r="E1388">
        <v>124.22</v>
      </c>
      <c r="F1388">
        <v>976.83</v>
      </c>
      <c r="H1388">
        <f t="shared" si="63"/>
        <v>19.060000000000002</v>
      </c>
      <c r="I1388">
        <f t="shared" si="64"/>
        <v>17.900000000000006</v>
      </c>
      <c r="J1388">
        <f t="shared" si="65"/>
        <v>19.159999999999997</v>
      </c>
    </row>
    <row r="1389" spans="1:10" x14ac:dyDescent="0.3">
      <c r="A1389">
        <v>96.47</v>
      </c>
      <c r="B1389">
        <v>976.83</v>
      </c>
      <c r="C1389">
        <v>122.56</v>
      </c>
      <c r="D1389">
        <v>976.83</v>
      </c>
      <c r="E1389">
        <v>124.12</v>
      </c>
      <c r="F1389">
        <v>976.83</v>
      </c>
      <c r="H1389">
        <f t="shared" si="63"/>
        <v>18.939999999999998</v>
      </c>
      <c r="I1389">
        <f t="shared" si="64"/>
        <v>18.950000000000003</v>
      </c>
      <c r="J1389">
        <f t="shared" si="65"/>
        <v>19.060000000000002</v>
      </c>
    </row>
    <row r="1390" spans="1:10" x14ac:dyDescent="0.3">
      <c r="A1390">
        <v>96.27</v>
      </c>
      <c r="B1390">
        <v>976.83</v>
      </c>
      <c r="C1390">
        <v>122.78</v>
      </c>
      <c r="D1390">
        <v>976.83</v>
      </c>
      <c r="E1390">
        <v>124.88</v>
      </c>
      <c r="F1390">
        <v>976.83</v>
      </c>
      <c r="H1390">
        <f t="shared" si="63"/>
        <v>18.739999999999995</v>
      </c>
      <c r="I1390">
        <f t="shared" si="64"/>
        <v>19.170000000000002</v>
      </c>
      <c r="J1390">
        <f t="shared" si="65"/>
        <v>19.819999999999993</v>
      </c>
    </row>
    <row r="1391" spans="1:10" x14ac:dyDescent="0.3">
      <c r="A1391">
        <v>92.16</v>
      </c>
      <c r="B1391">
        <v>976.82</v>
      </c>
      <c r="C1391">
        <v>120.37</v>
      </c>
      <c r="D1391">
        <v>976.82</v>
      </c>
      <c r="E1391">
        <v>122.04</v>
      </c>
      <c r="F1391">
        <v>976.82</v>
      </c>
      <c r="H1391">
        <f t="shared" si="63"/>
        <v>14.629999999999995</v>
      </c>
      <c r="I1391">
        <f t="shared" si="64"/>
        <v>16.760000000000005</v>
      </c>
      <c r="J1391">
        <f t="shared" si="65"/>
        <v>16.980000000000004</v>
      </c>
    </row>
    <row r="1392" spans="1:10" x14ac:dyDescent="0.3">
      <c r="A1392">
        <v>97.91</v>
      </c>
      <c r="B1392">
        <v>976.82</v>
      </c>
      <c r="C1392">
        <v>122.2</v>
      </c>
      <c r="D1392">
        <v>976.82</v>
      </c>
      <c r="E1392">
        <v>126.67</v>
      </c>
      <c r="F1392">
        <v>976.82</v>
      </c>
      <c r="H1392">
        <f t="shared" si="63"/>
        <v>20.379999999999995</v>
      </c>
      <c r="I1392">
        <f t="shared" si="64"/>
        <v>18.590000000000003</v>
      </c>
      <c r="J1392">
        <f t="shared" si="65"/>
        <v>21.61</v>
      </c>
    </row>
    <row r="1393" spans="1:10" x14ac:dyDescent="0.3">
      <c r="A1393">
        <v>96.73</v>
      </c>
      <c r="B1393">
        <v>976.82</v>
      </c>
      <c r="C1393">
        <v>121.41</v>
      </c>
      <c r="D1393">
        <v>976.82</v>
      </c>
      <c r="E1393">
        <v>124.97</v>
      </c>
      <c r="F1393">
        <v>976.82</v>
      </c>
      <c r="H1393">
        <f t="shared" si="63"/>
        <v>19.200000000000003</v>
      </c>
      <c r="I1393">
        <f t="shared" si="64"/>
        <v>17.799999999999997</v>
      </c>
      <c r="J1393">
        <f t="shared" si="65"/>
        <v>19.909999999999997</v>
      </c>
    </row>
    <row r="1394" spans="1:10" x14ac:dyDescent="0.3">
      <c r="A1394">
        <v>106.35</v>
      </c>
      <c r="B1394">
        <v>976.82</v>
      </c>
      <c r="C1394">
        <v>132.53</v>
      </c>
      <c r="D1394">
        <v>976.82</v>
      </c>
      <c r="E1394">
        <v>133.59</v>
      </c>
      <c r="F1394">
        <v>976.82</v>
      </c>
      <c r="H1394">
        <f t="shared" si="63"/>
        <v>28.819999999999993</v>
      </c>
      <c r="I1394">
        <f t="shared" si="64"/>
        <v>28.92</v>
      </c>
      <c r="J1394">
        <f t="shared" si="65"/>
        <v>28.53</v>
      </c>
    </row>
    <row r="1395" spans="1:10" x14ac:dyDescent="0.3">
      <c r="A1395">
        <v>93.2</v>
      </c>
      <c r="B1395">
        <v>976.81</v>
      </c>
      <c r="C1395">
        <v>119.04</v>
      </c>
      <c r="D1395">
        <v>976.81</v>
      </c>
      <c r="E1395">
        <v>120.73</v>
      </c>
      <c r="F1395">
        <v>976.81</v>
      </c>
      <c r="H1395">
        <f t="shared" si="63"/>
        <v>15.670000000000002</v>
      </c>
      <c r="I1395">
        <f t="shared" si="64"/>
        <v>15.430000000000007</v>
      </c>
      <c r="J1395">
        <f t="shared" si="65"/>
        <v>15.670000000000002</v>
      </c>
    </row>
    <row r="1396" spans="1:10" x14ac:dyDescent="0.3">
      <c r="A1396">
        <v>103.86</v>
      </c>
      <c r="B1396">
        <v>976.81</v>
      </c>
      <c r="C1396">
        <v>130.93</v>
      </c>
      <c r="D1396">
        <v>976.81</v>
      </c>
      <c r="E1396">
        <v>132.88</v>
      </c>
      <c r="F1396">
        <v>976.81</v>
      </c>
      <c r="H1396">
        <f t="shared" si="63"/>
        <v>26.33</v>
      </c>
      <c r="I1396">
        <f t="shared" si="64"/>
        <v>27.320000000000007</v>
      </c>
      <c r="J1396">
        <f t="shared" si="65"/>
        <v>27.819999999999993</v>
      </c>
    </row>
    <row r="1397" spans="1:10" x14ac:dyDescent="0.3">
      <c r="A1397">
        <v>96.04</v>
      </c>
      <c r="B1397">
        <v>976.81</v>
      </c>
      <c r="C1397">
        <v>122.91</v>
      </c>
      <c r="D1397">
        <v>976.81</v>
      </c>
      <c r="E1397">
        <v>122.26</v>
      </c>
      <c r="F1397">
        <v>976.81</v>
      </c>
      <c r="H1397">
        <f t="shared" si="63"/>
        <v>18.510000000000005</v>
      </c>
      <c r="I1397">
        <f t="shared" si="64"/>
        <v>19.299999999999997</v>
      </c>
      <c r="J1397">
        <f t="shared" si="65"/>
        <v>17.200000000000003</v>
      </c>
    </row>
    <row r="1398" spans="1:10" x14ac:dyDescent="0.3">
      <c r="A1398">
        <v>94.41</v>
      </c>
      <c r="B1398">
        <v>976.81</v>
      </c>
      <c r="C1398">
        <v>119.53</v>
      </c>
      <c r="D1398">
        <v>976.81</v>
      </c>
      <c r="E1398">
        <v>121.78</v>
      </c>
      <c r="F1398">
        <v>976.81</v>
      </c>
      <c r="H1398">
        <f t="shared" si="63"/>
        <v>16.879999999999995</v>
      </c>
      <c r="I1398">
        <f t="shared" si="64"/>
        <v>15.920000000000002</v>
      </c>
      <c r="J1398">
        <f t="shared" si="65"/>
        <v>16.72</v>
      </c>
    </row>
    <row r="1399" spans="1:10" x14ac:dyDescent="0.3">
      <c r="A1399">
        <v>102.19</v>
      </c>
      <c r="B1399">
        <v>976.81</v>
      </c>
      <c r="C1399">
        <v>127.17</v>
      </c>
      <c r="D1399">
        <v>976.81</v>
      </c>
      <c r="E1399">
        <v>131.03</v>
      </c>
      <c r="F1399">
        <v>976.81</v>
      </c>
      <c r="H1399">
        <f t="shared" si="63"/>
        <v>24.659999999999997</v>
      </c>
      <c r="I1399">
        <f t="shared" si="64"/>
        <v>23.560000000000002</v>
      </c>
      <c r="J1399">
        <f t="shared" si="65"/>
        <v>25.97</v>
      </c>
    </row>
    <row r="1400" spans="1:10" x14ac:dyDescent="0.3">
      <c r="A1400">
        <v>108.02</v>
      </c>
      <c r="B1400">
        <v>976.8</v>
      </c>
      <c r="C1400">
        <v>134.41</v>
      </c>
      <c r="D1400">
        <v>976.8</v>
      </c>
      <c r="E1400">
        <v>134.84</v>
      </c>
      <c r="F1400">
        <v>976.8</v>
      </c>
      <c r="H1400">
        <f t="shared" si="63"/>
        <v>30.489999999999995</v>
      </c>
      <c r="I1400">
        <f t="shared" si="64"/>
        <v>30.799999999999997</v>
      </c>
      <c r="J1400">
        <f t="shared" si="65"/>
        <v>29.78</v>
      </c>
    </row>
    <row r="1401" spans="1:10" x14ac:dyDescent="0.3">
      <c r="A1401">
        <v>101.12</v>
      </c>
      <c r="B1401">
        <v>976.8</v>
      </c>
      <c r="C1401">
        <v>128.96</v>
      </c>
      <c r="D1401">
        <v>976.8</v>
      </c>
      <c r="E1401">
        <v>131.37</v>
      </c>
      <c r="F1401">
        <v>976.8</v>
      </c>
      <c r="H1401">
        <f t="shared" si="63"/>
        <v>23.590000000000003</v>
      </c>
      <c r="I1401">
        <f t="shared" si="64"/>
        <v>25.350000000000009</v>
      </c>
      <c r="J1401">
        <f t="shared" si="65"/>
        <v>26.310000000000002</v>
      </c>
    </row>
    <row r="1402" spans="1:10" x14ac:dyDescent="0.3">
      <c r="A1402">
        <v>107.63</v>
      </c>
      <c r="B1402">
        <v>976.79</v>
      </c>
      <c r="C1402">
        <v>137.46</v>
      </c>
      <c r="D1402">
        <v>976.79</v>
      </c>
      <c r="E1402">
        <v>138.41999999999999</v>
      </c>
      <c r="F1402">
        <v>976.79</v>
      </c>
      <c r="H1402">
        <f t="shared" si="63"/>
        <v>30.099999999999994</v>
      </c>
      <c r="I1402">
        <f t="shared" si="64"/>
        <v>33.850000000000009</v>
      </c>
      <c r="J1402">
        <f t="shared" si="65"/>
        <v>33.359999999999985</v>
      </c>
    </row>
    <row r="1403" spans="1:10" x14ac:dyDescent="0.3">
      <c r="A1403">
        <v>107.01</v>
      </c>
      <c r="B1403">
        <v>976.79</v>
      </c>
      <c r="C1403">
        <v>131.94</v>
      </c>
      <c r="D1403">
        <v>976.79</v>
      </c>
      <c r="E1403">
        <v>133.91</v>
      </c>
      <c r="F1403">
        <v>976.79</v>
      </c>
      <c r="H1403">
        <f t="shared" si="63"/>
        <v>29.480000000000004</v>
      </c>
      <c r="I1403">
        <f t="shared" si="64"/>
        <v>28.33</v>
      </c>
      <c r="J1403">
        <f t="shared" si="65"/>
        <v>28.849999999999994</v>
      </c>
    </row>
    <row r="1404" spans="1:10" x14ac:dyDescent="0.3">
      <c r="A1404">
        <v>96.09</v>
      </c>
      <c r="B1404">
        <v>976.79</v>
      </c>
      <c r="C1404">
        <v>123.14</v>
      </c>
      <c r="D1404">
        <v>976.79</v>
      </c>
      <c r="E1404">
        <v>128.78</v>
      </c>
      <c r="F1404">
        <v>976.79</v>
      </c>
      <c r="H1404">
        <f t="shared" si="63"/>
        <v>18.560000000000002</v>
      </c>
      <c r="I1404">
        <f t="shared" si="64"/>
        <v>19.53</v>
      </c>
      <c r="J1404">
        <f t="shared" si="65"/>
        <v>23.72</v>
      </c>
    </row>
    <row r="1405" spans="1:10" x14ac:dyDescent="0.3">
      <c r="A1405">
        <v>93.83</v>
      </c>
      <c r="B1405">
        <v>976.79</v>
      </c>
      <c r="C1405">
        <v>118.67</v>
      </c>
      <c r="D1405">
        <v>976.79</v>
      </c>
      <c r="E1405">
        <v>120.24</v>
      </c>
      <c r="F1405">
        <v>976.79</v>
      </c>
      <c r="H1405">
        <f t="shared" si="63"/>
        <v>16.299999999999997</v>
      </c>
      <c r="I1405">
        <f t="shared" si="64"/>
        <v>15.060000000000002</v>
      </c>
      <c r="J1405">
        <f t="shared" si="65"/>
        <v>15.179999999999993</v>
      </c>
    </row>
    <row r="1406" spans="1:10" x14ac:dyDescent="0.3">
      <c r="A1406">
        <v>95.42</v>
      </c>
      <c r="B1406">
        <v>976.78</v>
      </c>
      <c r="C1406">
        <v>121.96</v>
      </c>
      <c r="D1406">
        <v>976.78</v>
      </c>
      <c r="E1406">
        <v>123.82</v>
      </c>
      <c r="F1406">
        <v>976.78</v>
      </c>
      <c r="H1406">
        <f t="shared" si="63"/>
        <v>17.89</v>
      </c>
      <c r="I1406">
        <f t="shared" si="64"/>
        <v>18.349999999999994</v>
      </c>
      <c r="J1406">
        <f t="shared" si="65"/>
        <v>18.759999999999991</v>
      </c>
    </row>
    <row r="1407" spans="1:10" x14ac:dyDescent="0.3">
      <c r="A1407">
        <v>105.84</v>
      </c>
      <c r="B1407">
        <v>976.78</v>
      </c>
      <c r="C1407">
        <v>134.28</v>
      </c>
      <c r="D1407">
        <v>976.78</v>
      </c>
      <c r="E1407">
        <v>135.51</v>
      </c>
      <c r="F1407">
        <v>976.78</v>
      </c>
      <c r="H1407">
        <f t="shared" si="63"/>
        <v>28.310000000000002</v>
      </c>
      <c r="I1407">
        <f t="shared" si="64"/>
        <v>30.67</v>
      </c>
      <c r="J1407">
        <f t="shared" si="65"/>
        <v>30.449999999999989</v>
      </c>
    </row>
    <row r="1408" spans="1:10" x14ac:dyDescent="0.3">
      <c r="A1408">
        <v>95.05</v>
      </c>
      <c r="B1408">
        <v>976.78</v>
      </c>
      <c r="C1408">
        <v>120.7</v>
      </c>
      <c r="D1408">
        <v>976.78</v>
      </c>
      <c r="E1408">
        <v>124.06</v>
      </c>
      <c r="F1408">
        <v>976.78</v>
      </c>
      <c r="H1408">
        <f t="shared" si="63"/>
        <v>17.519999999999996</v>
      </c>
      <c r="I1408">
        <f t="shared" si="64"/>
        <v>17.090000000000003</v>
      </c>
      <c r="J1408">
        <f t="shared" si="65"/>
        <v>19</v>
      </c>
    </row>
    <row r="1409" spans="1:10" x14ac:dyDescent="0.3">
      <c r="A1409">
        <v>94.79</v>
      </c>
      <c r="B1409">
        <v>976.77</v>
      </c>
      <c r="C1409">
        <v>119.35</v>
      </c>
      <c r="D1409">
        <v>976.77</v>
      </c>
      <c r="E1409">
        <v>121.06</v>
      </c>
      <c r="F1409">
        <v>976.77</v>
      </c>
      <c r="H1409">
        <f t="shared" si="63"/>
        <v>17.260000000000005</v>
      </c>
      <c r="I1409">
        <f t="shared" si="64"/>
        <v>15.739999999999995</v>
      </c>
      <c r="J1409">
        <f t="shared" si="65"/>
        <v>16</v>
      </c>
    </row>
    <row r="1410" spans="1:10" x14ac:dyDescent="0.3">
      <c r="A1410">
        <v>95.44</v>
      </c>
      <c r="B1410">
        <v>976.77</v>
      </c>
      <c r="C1410">
        <v>121.13</v>
      </c>
      <c r="D1410">
        <v>976.77</v>
      </c>
      <c r="E1410">
        <v>125.01</v>
      </c>
      <c r="F1410">
        <v>976.77</v>
      </c>
      <c r="H1410">
        <f t="shared" si="63"/>
        <v>17.909999999999997</v>
      </c>
      <c r="I1410">
        <f t="shared" si="64"/>
        <v>17.519999999999996</v>
      </c>
      <c r="J1410">
        <f t="shared" si="65"/>
        <v>19.950000000000003</v>
      </c>
    </row>
    <row r="1411" spans="1:10" x14ac:dyDescent="0.3">
      <c r="A1411">
        <v>92.8</v>
      </c>
      <c r="B1411">
        <v>976.77</v>
      </c>
      <c r="C1411">
        <v>118.15</v>
      </c>
      <c r="D1411">
        <v>976.77</v>
      </c>
      <c r="E1411">
        <v>119.54</v>
      </c>
      <c r="F1411">
        <v>976.77</v>
      </c>
      <c r="H1411">
        <f t="shared" ref="H1411:H1474" si="66">A1411-(77.53)</f>
        <v>15.269999999999996</v>
      </c>
      <c r="I1411">
        <f t="shared" ref="I1411:I1474" si="67">C1411-(103.61)</f>
        <v>14.540000000000006</v>
      </c>
      <c r="J1411">
        <f t="shared" ref="J1411:J1474" si="68">E1411-(105.06)</f>
        <v>14.480000000000004</v>
      </c>
    </row>
    <row r="1412" spans="1:10" x14ac:dyDescent="0.3">
      <c r="A1412">
        <v>92.72</v>
      </c>
      <c r="B1412">
        <v>976.77</v>
      </c>
      <c r="C1412">
        <v>117.04</v>
      </c>
      <c r="D1412">
        <v>976.77</v>
      </c>
      <c r="E1412">
        <v>120.3</v>
      </c>
      <c r="F1412">
        <v>976.77</v>
      </c>
      <c r="H1412">
        <f t="shared" si="66"/>
        <v>15.189999999999998</v>
      </c>
      <c r="I1412">
        <f t="shared" si="67"/>
        <v>13.430000000000007</v>
      </c>
      <c r="J1412">
        <f t="shared" si="68"/>
        <v>15.239999999999995</v>
      </c>
    </row>
    <row r="1413" spans="1:10" x14ac:dyDescent="0.3">
      <c r="A1413">
        <v>106.77</v>
      </c>
      <c r="B1413">
        <v>976.76</v>
      </c>
      <c r="C1413">
        <v>131.31</v>
      </c>
      <c r="D1413">
        <v>976.76</v>
      </c>
      <c r="E1413">
        <v>135.28</v>
      </c>
      <c r="F1413">
        <v>976.76</v>
      </c>
      <c r="H1413">
        <f t="shared" si="66"/>
        <v>29.239999999999995</v>
      </c>
      <c r="I1413">
        <f t="shared" si="67"/>
        <v>27.700000000000003</v>
      </c>
      <c r="J1413">
        <f t="shared" si="68"/>
        <v>30.22</v>
      </c>
    </row>
    <row r="1414" spans="1:10" x14ac:dyDescent="0.3">
      <c r="A1414">
        <v>104.92</v>
      </c>
      <c r="B1414">
        <v>976.76</v>
      </c>
      <c r="C1414">
        <v>131.46</v>
      </c>
      <c r="D1414">
        <v>976.76</v>
      </c>
      <c r="E1414">
        <v>132.76</v>
      </c>
      <c r="F1414">
        <v>976.76</v>
      </c>
      <c r="H1414">
        <f t="shared" si="66"/>
        <v>27.39</v>
      </c>
      <c r="I1414">
        <f t="shared" si="67"/>
        <v>27.850000000000009</v>
      </c>
      <c r="J1414">
        <f t="shared" si="68"/>
        <v>27.699999999999989</v>
      </c>
    </row>
    <row r="1415" spans="1:10" x14ac:dyDescent="0.3">
      <c r="A1415">
        <v>103.64</v>
      </c>
      <c r="B1415">
        <v>976.76</v>
      </c>
      <c r="C1415">
        <v>130.53</v>
      </c>
      <c r="D1415">
        <v>976.76</v>
      </c>
      <c r="E1415">
        <v>130.78</v>
      </c>
      <c r="F1415">
        <v>976.76</v>
      </c>
      <c r="H1415">
        <f t="shared" si="66"/>
        <v>26.11</v>
      </c>
      <c r="I1415">
        <f t="shared" si="67"/>
        <v>26.92</v>
      </c>
      <c r="J1415">
        <f t="shared" si="68"/>
        <v>25.72</v>
      </c>
    </row>
    <row r="1416" spans="1:10" x14ac:dyDescent="0.3">
      <c r="A1416">
        <v>100.4</v>
      </c>
      <c r="B1416">
        <v>976.76</v>
      </c>
      <c r="C1416">
        <v>124.27</v>
      </c>
      <c r="D1416">
        <v>976.76</v>
      </c>
      <c r="E1416">
        <v>129.22999999999999</v>
      </c>
      <c r="F1416">
        <v>976.76</v>
      </c>
      <c r="H1416">
        <f t="shared" si="66"/>
        <v>22.870000000000005</v>
      </c>
      <c r="I1416">
        <f t="shared" si="67"/>
        <v>20.659999999999997</v>
      </c>
      <c r="J1416">
        <f t="shared" si="68"/>
        <v>24.169999999999987</v>
      </c>
    </row>
    <row r="1417" spans="1:10" x14ac:dyDescent="0.3">
      <c r="A1417">
        <v>97.15</v>
      </c>
      <c r="B1417">
        <v>976.76</v>
      </c>
      <c r="C1417">
        <v>124.67</v>
      </c>
      <c r="D1417">
        <v>976.76</v>
      </c>
      <c r="E1417">
        <v>124.42</v>
      </c>
      <c r="F1417">
        <v>976.76</v>
      </c>
      <c r="H1417">
        <f t="shared" si="66"/>
        <v>19.620000000000005</v>
      </c>
      <c r="I1417">
        <f t="shared" si="67"/>
        <v>21.060000000000002</v>
      </c>
      <c r="J1417">
        <f t="shared" si="68"/>
        <v>19.36</v>
      </c>
    </row>
    <row r="1418" spans="1:10" x14ac:dyDescent="0.3">
      <c r="A1418">
        <v>92.47</v>
      </c>
      <c r="B1418">
        <v>976.76</v>
      </c>
      <c r="C1418">
        <v>118.48</v>
      </c>
      <c r="D1418">
        <v>976.76</v>
      </c>
      <c r="E1418">
        <v>119.57</v>
      </c>
      <c r="F1418">
        <v>976.76</v>
      </c>
      <c r="H1418">
        <f t="shared" si="66"/>
        <v>14.939999999999998</v>
      </c>
      <c r="I1418">
        <f t="shared" si="67"/>
        <v>14.870000000000005</v>
      </c>
      <c r="J1418">
        <f t="shared" si="68"/>
        <v>14.509999999999991</v>
      </c>
    </row>
    <row r="1419" spans="1:10" x14ac:dyDescent="0.3">
      <c r="A1419">
        <v>102.55</v>
      </c>
      <c r="B1419">
        <v>976.75</v>
      </c>
      <c r="C1419">
        <v>131.16999999999999</v>
      </c>
      <c r="D1419">
        <v>976.75</v>
      </c>
      <c r="E1419">
        <v>132.16999999999999</v>
      </c>
      <c r="F1419">
        <v>976.75</v>
      </c>
      <c r="H1419">
        <f t="shared" si="66"/>
        <v>25.019999999999996</v>
      </c>
      <c r="I1419">
        <f t="shared" si="67"/>
        <v>27.559999999999988</v>
      </c>
      <c r="J1419">
        <f t="shared" si="68"/>
        <v>27.109999999999985</v>
      </c>
    </row>
    <row r="1420" spans="1:10" x14ac:dyDescent="0.3">
      <c r="A1420">
        <v>92.9</v>
      </c>
      <c r="B1420">
        <v>976.75</v>
      </c>
      <c r="C1420">
        <v>120.21</v>
      </c>
      <c r="D1420">
        <v>976.75</v>
      </c>
      <c r="E1420">
        <v>121.2</v>
      </c>
      <c r="F1420">
        <v>976.75</v>
      </c>
      <c r="H1420">
        <f t="shared" si="66"/>
        <v>15.370000000000005</v>
      </c>
      <c r="I1420">
        <f t="shared" si="67"/>
        <v>16.599999999999994</v>
      </c>
      <c r="J1420">
        <f t="shared" si="68"/>
        <v>16.14</v>
      </c>
    </row>
    <row r="1421" spans="1:10" x14ac:dyDescent="0.3">
      <c r="A1421">
        <v>98.71</v>
      </c>
      <c r="B1421">
        <v>976.75</v>
      </c>
      <c r="C1421">
        <v>124.24</v>
      </c>
      <c r="D1421">
        <v>976.75</v>
      </c>
      <c r="E1421">
        <v>125.18</v>
      </c>
      <c r="F1421">
        <v>976.75</v>
      </c>
      <c r="H1421">
        <f t="shared" si="66"/>
        <v>21.179999999999993</v>
      </c>
      <c r="I1421">
        <f t="shared" si="67"/>
        <v>20.629999999999995</v>
      </c>
      <c r="J1421">
        <f t="shared" si="68"/>
        <v>20.120000000000005</v>
      </c>
    </row>
    <row r="1422" spans="1:10" x14ac:dyDescent="0.3">
      <c r="A1422">
        <v>96.03</v>
      </c>
      <c r="B1422">
        <v>976.75</v>
      </c>
      <c r="C1422">
        <v>120.98</v>
      </c>
      <c r="D1422">
        <v>976.75</v>
      </c>
      <c r="E1422">
        <v>122.09</v>
      </c>
      <c r="F1422">
        <v>976.75</v>
      </c>
      <c r="H1422">
        <f t="shared" si="66"/>
        <v>18.5</v>
      </c>
      <c r="I1422">
        <f t="shared" si="67"/>
        <v>17.370000000000005</v>
      </c>
      <c r="J1422">
        <f t="shared" si="68"/>
        <v>17.03</v>
      </c>
    </row>
    <row r="1423" spans="1:10" x14ac:dyDescent="0.3">
      <c r="A1423">
        <v>94.3</v>
      </c>
      <c r="B1423">
        <v>976.74</v>
      </c>
      <c r="C1423">
        <v>118.34</v>
      </c>
      <c r="D1423">
        <v>976.74</v>
      </c>
      <c r="E1423">
        <v>121.1</v>
      </c>
      <c r="F1423">
        <v>976.74</v>
      </c>
      <c r="H1423">
        <f t="shared" si="66"/>
        <v>16.769999999999996</v>
      </c>
      <c r="I1423">
        <f t="shared" si="67"/>
        <v>14.730000000000004</v>
      </c>
      <c r="J1423">
        <f t="shared" si="68"/>
        <v>16.039999999999992</v>
      </c>
    </row>
    <row r="1424" spans="1:10" x14ac:dyDescent="0.3">
      <c r="A1424">
        <v>92.94</v>
      </c>
      <c r="B1424">
        <v>976.74</v>
      </c>
      <c r="C1424">
        <v>120.15</v>
      </c>
      <c r="D1424">
        <v>976.74</v>
      </c>
      <c r="E1424">
        <v>121.4</v>
      </c>
      <c r="F1424">
        <v>976.74</v>
      </c>
      <c r="H1424">
        <f t="shared" si="66"/>
        <v>15.409999999999997</v>
      </c>
      <c r="I1424">
        <f t="shared" si="67"/>
        <v>16.540000000000006</v>
      </c>
      <c r="J1424">
        <f t="shared" si="68"/>
        <v>16.340000000000003</v>
      </c>
    </row>
    <row r="1425" spans="1:10" x14ac:dyDescent="0.3">
      <c r="A1425">
        <v>96.62</v>
      </c>
      <c r="B1425">
        <v>976.74</v>
      </c>
      <c r="C1425">
        <v>123.53</v>
      </c>
      <c r="D1425">
        <v>976.74</v>
      </c>
      <c r="E1425">
        <v>126.68</v>
      </c>
      <c r="F1425">
        <v>976.74</v>
      </c>
      <c r="H1425">
        <f t="shared" si="66"/>
        <v>19.090000000000003</v>
      </c>
      <c r="I1425">
        <f t="shared" si="67"/>
        <v>19.920000000000002</v>
      </c>
      <c r="J1425">
        <f t="shared" si="68"/>
        <v>21.620000000000005</v>
      </c>
    </row>
    <row r="1426" spans="1:10" x14ac:dyDescent="0.3">
      <c r="A1426">
        <v>101.35</v>
      </c>
      <c r="B1426">
        <v>976.74</v>
      </c>
      <c r="C1426">
        <v>128.16999999999999</v>
      </c>
      <c r="D1426">
        <v>976.74</v>
      </c>
      <c r="E1426">
        <v>132.43</v>
      </c>
      <c r="F1426">
        <v>976.74</v>
      </c>
      <c r="H1426">
        <f t="shared" si="66"/>
        <v>23.819999999999993</v>
      </c>
      <c r="I1426">
        <f t="shared" si="67"/>
        <v>24.559999999999988</v>
      </c>
      <c r="J1426">
        <f t="shared" si="68"/>
        <v>27.370000000000005</v>
      </c>
    </row>
    <row r="1427" spans="1:10" x14ac:dyDescent="0.3">
      <c r="A1427">
        <v>92</v>
      </c>
      <c r="B1427">
        <v>976.74</v>
      </c>
      <c r="C1427">
        <v>115.73</v>
      </c>
      <c r="D1427">
        <v>976.74</v>
      </c>
      <c r="E1427">
        <v>117.74</v>
      </c>
      <c r="F1427">
        <v>976.74</v>
      </c>
      <c r="H1427">
        <f t="shared" si="66"/>
        <v>14.469999999999999</v>
      </c>
      <c r="I1427">
        <f t="shared" si="67"/>
        <v>12.120000000000005</v>
      </c>
      <c r="J1427">
        <f t="shared" si="68"/>
        <v>12.679999999999993</v>
      </c>
    </row>
    <row r="1428" spans="1:10" x14ac:dyDescent="0.3">
      <c r="A1428">
        <v>98.21</v>
      </c>
      <c r="B1428">
        <v>976.73</v>
      </c>
      <c r="C1428">
        <v>128.13999999999999</v>
      </c>
      <c r="D1428">
        <v>976.73</v>
      </c>
      <c r="E1428">
        <v>127.4</v>
      </c>
      <c r="F1428">
        <v>976.73</v>
      </c>
      <c r="H1428">
        <f t="shared" si="66"/>
        <v>20.679999999999993</v>
      </c>
      <c r="I1428">
        <f t="shared" si="67"/>
        <v>24.529999999999987</v>
      </c>
      <c r="J1428">
        <f t="shared" si="68"/>
        <v>22.340000000000003</v>
      </c>
    </row>
    <row r="1429" spans="1:10" x14ac:dyDescent="0.3">
      <c r="A1429">
        <v>104.31</v>
      </c>
      <c r="B1429">
        <v>976.73</v>
      </c>
      <c r="C1429">
        <v>127.07</v>
      </c>
      <c r="D1429">
        <v>976.73</v>
      </c>
      <c r="E1429">
        <v>126.58</v>
      </c>
      <c r="F1429">
        <v>976.73</v>
      </c>
      <c r="H1429">
        <f t="shared" si="66"/>
        <v>26.78</v>
      </c>
      <c r="I1429">
        <f t="shared" si="67"/>
        <v>23.459999999999994</v>
      </c>
      <c r="J1429">
        <f t="shared" si="68"/>
        <v>21.519999999999996</v>
      </c>
    </row>
    <row r="1430" spans="1:10" x14ac:dyDescent="0.3">
      <c r="A1430">
        <v>103.06</v>
      </c>
      <c r="B1430">
        <v>976.73</v>
      </c>
      <c r="C1430">
        <v>130.79</v>
      </c>
      <c r="D1430">
        <v>976.73</v>
      </c>
      <c r="E1430">
        <v>132.79</v>
      </c>
      <c r="F1430">
        <v>976.73</v>
      </c>
      <c r="H1430">
        <f t="shared" si="66"/>
        <v>25.53</v>
      </c>
      <c r="I1430">
        <f t="shared" si="67"/>
        <v>27.179999999999993</v>
      </c>
      <c r="J1430">
        <f t="shared" si="68"/>
        <v>27.72999999999999</v>
      </c>
    </row>
    <row r="1431" spans="1:10" x14ac:dyDescent="0.3">
      <c r="A1431">
        <v>104.33</v>
      </c>
      <c r="B1431">
        <v>976.73</v>
      </c>
      <c r="C1431">
        <v>132.19999999999999</v>
      </c>
      <c r="D1431">
        <v>976.73</v>
      </c>
      <c r="E1431">
        <v>134.16999999999999</v>
      </c>
      <c r="F1431">
        <v>976.73</v>
      </c>
      <c r="H1431">
        <f t="shared" si="66"/>
        <v>26.799999999999997</v>
      </c>
      <c r="I1431">
        <f t="shared" si="67"/>
        <v>28.589999999999989</v>
      </c>
      <c r="J1431">
        <f t="shared" si="68"/>
        <v>29.109999999999985</v>
      </c>
    </row>
    <row r="1432" spans="1:10" x14ac:dyDescent="0.3">
      <c r="A1432">
        <v>108.14</v>
      </c>
      <c r="B1432">
        <v>976.72</v>
      </c>
      <c r="C1432">
        <v>136.83000000000001</v>
      </c>
      <c r="D1432">
        <v>976.72</v>
      </c>
      <c r="E1432">
        <v>138.55000000000001</v>
      </c>
      <c r="F1432">
        <v>976.72</v>
      </c>
      <c r="H1432">
        <f t="shared" si="66"/>
        <v>30.61</v>
      </c>
      <c r="I1432">
        <f t="shared" si="67"/>
        <v>33.220000000000013</v>
      </c>
      <c r="J1432">
        <f t="shared" si="68"/>
        <v>33.490000000000009</v>
      </c>
    </row>
    <row r="1433" spans="1:10" x14ac:dyDescent="0.3">
      <c r="A1433">
        <v>96.27</v>
      </c>
      <c r="B1433">
        <v>976.72</v>
      </c>
      <c r="C1433">
        <v>122.43</v>
      </c>
      <c r="D1433">
        <v>976.72</v>
      </c>
      <c r="E1433">
        <v>125.8</v>
      </c>
      <c r="F1433">
        <v>976.72</v>
      </c>
      <c r="H1433">
        <f t="shared" si="66"/>
        <v>18.739999999999995</v>
      </c>
      <c r="I1433">
        <f t="shared" si="67"/>
        <v>18.820000000000007</v>
      </c>
      <c r="J1433">
        <f t="shared" si="68"/>
        <v>20.739999999999995</v>
      </c>
    </row>
    <row r="1434" spans="1:10" x14ac:dyDescent="0.3">
      <c r="A1434">
        <v>95.55</v>
      </c>
      <c r="B1434">
        <v>976.72</v>
      </c>
      <c r="C1434">
        <v>117.67</v>
      </c>
      <c r="D1434">
        <v>976.72</v>
      </c>
      <c r="E1434">
        <v>123.59</v>
      </c>
      <c r="F1434">
        <v>976.72</v>
      </c>
      <c r="H1434">
        <f t="shared" si="66"/>
        <v>18.019999999999996</v>
      </c>
      <c r="I1434">
        <f t="shared" si="67"/>
        <v>14.060000000000002</v>
      </c>
      <c r="J1434">
        <f t="shared" si="68"/>
        <v>18.53</v>
      </c>
    </row>
    <row r="1435" spans="1:10" x14ac:dyDescent="0.3">
      <c r="A1435">
        <v>91.87</v>
      </c>
      <c r="B1435">
        <v>976.71</v>
      </c>
      <c r="C1435">
        <v>116.6</v>
      </c>
      <c r="D1435">
        <v>976.71</v>
      </c>
      <c r="E1435">
        <v>120.83</v>
      </c>
      <c r="F1435">
        <v>976.71</v>
      </c>
      <c r="H1435">
        <f t="shared" si="66"/>
        <v>14.340000000000003</v>
      </c>
      <c r="I1435">
        <f t="shared" si="67"/>
        <v>12.989999999999995</v>
      </c>
      <c r="J1435">
        <f t="shared" si="68"/>
        <v>15.769999999999996</v>
      </c>
    </row>
    <row r="1436" spans="1:10" x14ac:dyDescent="0.3">
      <c r="A1436">
        <v>92.16</v>
      </c>
      <c r="B1436">
        <v>976.71</v>
      </c>
      <c r="C1436">
        <v>117.54</v>
      </c>
      <c r="D1436">
        <v>976.71</v>
      </c>
      <c r="E1436">
        <v>120.31</v>
      </c>
      <c r="F1436">
        <v>976.71</v>
      </c>
      <c r="H1436">
        <f t="shared" si="66"/>
        <v>14.629999999999995</v>
      </c>
      <c r="I1436">
        <f t="shared" si="67"/>
        <v>13.930000000000007</v>
      </c>
      <c r="J1436">
        <f t="shared" si="68"/>
        <v>15.25</v>
      </c>
    </row>
    <row r="1437" spans="1:10" x14ac:dyDescent="0.3">
      <c r="A1437">
        <v>96.9</v>
      </c>
      <c r="B1437">
        <v>976.71</v>
      </c>
      <c r="C1437">
        <v>121.61</v>
      </c>
      <c r="D1437">
        <v>976.71</v>
      </c>
      <c r="E1437">
        <v>125.48</v>
      </c>
      <c r="F1437">
        <v>976.71</v>
      </c>
      <c r="H1437">
        <f t="shared" si="66"/>
        <v>19.370000000000005</v>
      </c>
      <c r="I1437">
        <f t="shared" si="67"/>
        <v>18</v>
      </c>
      <c r="J1437">
        <f t="shared" si="68"/>
        <v>20.420000000000002</v>
      </c>
    </row>
    <row r="1438" spans="1:10" x14ac:dyDescent="0.3">
      <c r="A1438">
        <v>109.38</v>
      </c>
      <c r="B1438">
        <v>976.7</v>
      </c>
      <c r="C1438">
        <v>135.55000000000001</v>
      </c>
      <c r="D1438">
        <v>976.7</v>
      </c>
      <c r="E1438">
        <v>137.76</v>
      </c>
      <c r="F1438">
        <v>976.7</v>
      </c>
      <c r="H1438">
        <f t="shared" si="66"/>
        <v>31.849999999999994</v>
      </c>
      <c r="I1438">
        <f t="shared" si="67"/>
        <v>31.940000000000012</v>
      </c>
      <c r="J1438">
        <f t="shared" si="68"/>
        <v>32.699999999999989</v>
      </c>
    </row>
    <row r="1439" spans="1:10" x14ac:dyDescent="0.3">
      <c r="A1439">
        <v>93.32</v>
      </c>
      <c r="B1439">
        <v>976.7</v>
      </c>
      <c r="C1439">
        <v>118.35</v>
      </c>
      <c r="D1439">
        <v>976.7</v>
      </c>
      <c r="E1439">
        <v>120.92</v>
      </c>
      <c r="F1439">
        <v>976.7</v>
      </c>
      <c r="H1439">
        <f t="shared" si="66"/>
        <v>15.789999999999992</v>
      </c>
      <c r="I1439">
        <f t="shared" si="67"/>
        <v>14.739999999999995</v>
      </c>
      <c r="J1439">
        <f t="shared" si="68"/>
        <v>15.86</v>
      </c>
    </row>
    <row r="1440" spans="1:10" x14ac:dyDescent="0.3">
      <c r="A1440">
        <v>95.71</v>
      </c>
      <c r="B1440">
        <v>976.7</v>
      </c>
      <c r="C1440">
        <v>120.47</v>
      </c>
      <c r="D1440">
        <v>976.7</v>
      </c>
      <c r="E1440">
        <v>122.65</v>
      </c>
      <c r="F1440">
        <v>976.7</v>
      </c>
      <c r="H1440">
        <f t="shared" si="66"/>
        <v>18.179999999999993</v>
      </c>
      <c r="I1440">
        <f t="shared" si="67"/>
        <v>16.86</v>
      </c>
      <c r="J1440">
        <f t="shared" si="68"/>
        <v>17.590000000000003</v>
      </c>
    </row>
    <row r="1441" spans="1:10" x14ac:dyDescent="0.3">
      <c r="A1441">
        <v>100.36</v>
      </c>
      <c r="B1441">
        <v>976.7</v>
      </c>
      <c r="C1441">
        <v>124.18</v>
      </c>
      <c r="D1441">
        <v>976.7</v>
      </c>
      <c r="E1441">
        <v>127.95</v>
      </c>
      <c r="F1441">
        <v>976.7</v>
      </c>
      <c r="H1441">
        <f t="shared" si="66"/>
        <v>22.83</v>
      </c>
      <c r="I1441">
        <f t="shared" si="67"/>
        <v>20.570000000000007</v>
      </c>
      <c r="J1441">
        <f t="shared" si="68"/>
        <v>22.89</v>
      </c>
    </row>
    <row r="1442" spans="1:10" x14ac:dyDescent="0.3">
      <c r="A1442">
        <v>94.57</v>
      </c>
      <c r="B1442">
        <v>976.7</v>
      </c>
      <c r="C1442">
        <v>118.95</v>
      </c>
      <c r="D1442">
        <v>976.7</v>
      </c>
      <c r="E1442">
        <v>121.68</v>
      </c>
      <c r="F1442">
        <v>976.7</v>
      </c>
      <c r="H1442">
        <f t="shared" si="66"/>
        <v>17.039999999999992</v>
      </c>
      <c r="I1442">
        <f t="shared" si="67"/>
        <v>15.340000000000003</v>
      </c>
      <c r="J1442">
        <f t="shared" si="68"/>
        <v>16.620000000000005</v>
      </c>
    </row>
    <row r="1443" spans="1:10" x14ac:dyDescent="0.3">
      <c r="A1443">
        <v>102.77</v>
      </c>
      <c r="B1443">
        <v>976.7</v>
      </c>
      <c r="C1443">
        <v>133.38999999999999</v>
      </c>
      <c r="D1443">
        <v>976.7</v>
      </c>
      <c r="E1443">
        <v>131.76</v>
      </c>
      <c r="F1443">
        <v>976.7</v>
      </c>
      <c r="H1443">
        <f t="shared" si="66"/>
        <v>25.239999999999995</v>
      </c>
      <c r="I1443">
        <f t="shared" si="67"/>
        <v>29.779999999999987</v>
      </c>
      <c r="J1443">
        <f t="shared" si="68"/>
        <v>26.699999999999989</v>
      </c>
    </row>
    <row r="1444" spans="1:10" x14ac:dyDescent="0.3">
      <c r="A1444">
        <v>100.14</v>
      </c>
      <c r="B1444">
        <v>976.69</v>
      </c>
      <c r="C1444">
        <v>126.61</v>
      </c>
      <c r="D1444">
        <v>976.69</v>
      </c>
      <c r="E1444">
        <v>127.26</v>
      </c>
      <c r="F1444">
        <v>976.69</v>
      </c>
      <c r="H1444">
        <f t="shared" si="66"/>
        <v>22.61</v>
      </c>
      <c r="I1444">
        <f t="shared" si="67"/>
        <v>23</v>
      </c>
      <c r="J1444">
        <f t="shared" si="68"/>
        <v>22.200000000000003</v>
      </c>
    </row>
    <row r="1445" spans="1:10" x14ac:dyDescent="0.3">
      <c r="A1445">
        <v>95.1</v>
      </c>
      <c r="B1445">
        <v>976.68</v>
      </c>
      <c r="C1445">
        <v>120.82</v>
      </c>
      <c r="D1445">
        <v>976.68</v>
      </c>
      <c r="E1445">
        <v>123.46</v>
      </c>
      <c r="F1445">
        <v>976.68</v>
      </c>
      <c r="H1445">
        <f t="shared" si="66"/>
        <v>17.569999999999993</v>
      </c>
      <c r="I1445">
        <f t="shared" si="67"/>
        <v>17.209999999999994</v>
      </c>
      <c r="J1445">
        <f t="shared" si="68"/>
        <v>18.399999999999991</v>
      </c>
    </row>
    <row r="1446" spans="1:10" x14ac:dyDescent="0.3">
      <c r="A1446">
        <v>92.5</v>
      </c>
      <c r="B1446">
        <v>976.67</v>
      </c>
      <c r="C1446">
        <v>117.6</v>
      </c>
      <c r="D1446">
        <v>976.67</v>
      </c>
      <c r="E1446">
        <v>117.11</v>
      </c>
      <c r="F1446">
        <v>976.67</v>
      </c>
      <c r="H1446">
        <f t="shared" si="66"/>
        <v>14.969999999999999</v>
      </c>
      <c r="I1446">
        <f t="shared" si="67"/>
        <v>13.989999999999995</v>
      </c>
      <c r="J1446">
        <f t="shared" si="68"/>
        <v>12.049999999999997</v>
      </c>
    </row>
    <row r="1447" spans="1:10" x14ac:dyDescent="0.3">
      <c r="A1447">
        <v>104.29</v>
      </c>
      <c r="B1447">
        <v>976.67</v>
      </c>
      <c r="C1447">
        <v>132.56</v>
      </c>
      <c r="D1447">
        <v>976.67</v>
      </c>
      <c r="E1447">
        <v>132.57</v>
      </c>
      <c r="F1447">
        <v>976.67</v>
      </c>
      <c r="H1447">
        <f t="shared" si="66"/>
        <v>26.760000000000005</v>
      </c>
      <c r="I1447">
        <f t="shared" si="67"/>
        <v>28.950000000000003</v>
      </c>
      <c r="J1447">
        <f t="shared" si="68"/>
        <v>27.509999999999991</v>
      </c>
    </row>
    <row r="1448" spans="1:10" x14ac:dyDescent="0.3">
      <c r="A1448">
        <v>98.55</v>
      </c>
      <c r="B1448">
        <v>976.67</v>
      </c>
      <c r="C1448">
        <v>128.08000000000001</v>
      </c>
      <c r="D1448">
        <v>976.67</v>
      </c>
      <c r="E1448">
        <v>131.44</v>
      </c>
      <c r="F1448">
        <v>976.67</v>
      </c>
      <c r="H1448">
        <f t="shared" si="66"/>
        <v>21.019999999999996</v>
      </c>
      <c r="I1448">
        <f t="shared" si="67"/>
        <v>24.470000000000013</v>
      </c>
      <c r="J1448">
        <f t="shared" si="68"/>
        <v>26.379999999999995</v>
      </c>
    </row>
    <row r="1449" spans="1:10" x14ac:dyDescent="0.3">
      <c r="A1449">
        <v>101.96</v>
      </c>
      <c r="B1449">
        <v>976.67</v>
      </c>
      <c r="C1449">
        <v>129</v>
      </c>
      <c r="D1449">
        <v>976.67</v>
      </c>
      <c r="E1449">
        <v>133.19999999999999</v>
      </c>
      <c r="F1449">
        <v>976.67</v>
      </c>
      <c r="H1449">
        <f t="shared" si="66"/>
        <v>24.429999999999993</v>
      </c>
      <c r="I1449">
        <f t="shared" si="67"/>
        <v>25.39</v>
      </c>
      <c r="J1449">
        <f t="shared" si="68"/>
        <v>28.139999999999986</v>
      </c>
    </row>
    <row r="1450" spans="1:10" x14ac:dyDescent="0.3">
      <c r="A1450">
        <v>102.96</v>
      </c>
      <c r="B1450">
        <v>976.66</v>
      </c>
      <c r="C1450">
        <v>132.13999999999999</v>
      </c>
      <c r="D1450">
        <v>976.66</v>
      </c>
      <c r="E1450">
        <v>134.85</v>
      </c>
      <c r="F1450">
        <v>976.66</v>
      </c>
      <c r="H1450">
        <f t="shared" si="66"/>
        <v>25.429999999999993</v>
      </c>
      <c r="I1450">
        <f t="shared" si="67"/>
        <v>28.529999999999987</v>
      </c>
      <c r="J1450">
        <f t="shared" si="68"/>
        <v>29.789999999999992</v>
      </c>
    </row>
    <row r="1451" spans="1:10" x14ac:dyDescent="0.3">
      <c r="A1451">
        <v>101.53</v>
      </c>
      <c r="B1451">
        <v>976.66</v>
      </c>
      <c r="C1451">
        <v>125.67</v>
      </c>
      <c r="D1451">
        <v>976.66</v>
      </c>
      <c r="E1451">
        <v>127.9</v>
      </c>
      <c r="F1451">
        <v>976.66</v>
      </c>
      <c r="H1451">
        <f t="shared" si="66"/>
        <v>24</v>
      </c>
      <c r="I1451">
        <f t="shared" si="67"/>
        <v>22.060000000000002</v>
      </c>
      <c r="J1451">
        <f t="shared" si="68"/>
        <v>22.840000000000003</v>
      </c>
    </row>
    <row r="1452" spans="1:10" x14ac:dyDescent="0.3">
      <c r="A1452">
        <v>90.28</v>
      </c>
      <c r="B1452">
        <v>976.66</v>
      </c>
      <c r="C1452">
        <v>117.15</v>
      </c>
      <c r="D1452">
        <v>976.66</v>
      </c>
      <c r="E1452">
        <v>117.47</v>
      </c>
      <c r="F1452">
        <v>976.66</v>
      </c>
      <c r="H1452">
        <f t="shared" si="66"/>
        <v>12.75</v>
      </c>
      <c r="I1452">
        <f t="shared" si="67"/>
        <v>13.540000000000006</v>
      </c>
      <c r="J1452">
        <f t="shared" si="68"/>
        <v>12.409999999999997</v>
      </c>
    </row>
    <row r="1453" spans="1:10" x14ac:dyDescent="0.3">
      <c r="A1453">
        <v>96.35</v>
      </c>
      <c r="B1453">
        <v>976.65</v>
      </c>
      <c r="C1453">
        <v>119.92</v>
      </c>
      <c r="D1453">
        <v>976.65</v>
      </c>
      <c r="E1453">
        <v>124.26</v>
      </c>
      <c r="F1453">
        <v>976.65</v>
      </c>
      <c r="H1453">
        <f t="shared" si="66"/>
        <v>18.819999999999993</v>
      </c>
      <c r="I1453">
        <f t="shared" si="67"/>
        <v>16.310000000000002</v>
      </c>
      <c r="J1453">
        <f t="shared" si="68"/>
        <v>19.200000000000003</v>
      </c>
    </row>
    <row r="1454" spans="1:10" x14ac:dyDescent="0.3">
      <c r="A1454">
        <v>96.74</v>
      </c>
      <c r="B1454">
        <v>976.65</v>
      </c>
      <c r="C1454">
        <v>123.61</v>
      </c>
      <c r="D1454">
        <v>976.65</v>
      </c>
      <c r="E1454">
        <v>125.54</v>
      </c>
      <c r="F1454">
        <v>976.65</v>
      </c>
      <c r="H1454">
        <f t="shared" si="66"/>
        <v>19.209999999999994</v>
      </c>
      <c r="I1454">
        <f t="shared" si="67"/>
        <v>20</v>
      </c>
      <c r="J1454">
        <f t="shared" si="68"/>
        <v>20.480000000000004</v>
      </c>
    </row>
    <row r="1455" spans="1:10" x14ac:dyDescent="0.3">
      <c r="A1455">
        <v>102.85</v>
      </c>
      <c r="B1455">
        <v>976.65</v>
      </c>
      <c r="C1455">
        <v>130.69</v>
      </c>
      <c r="D1455">
        <v>976.65</v>
      </c>
      <c r="E1455">
        <v>132.69</v>
      </c>
      <c r="F1455">
        <v>976.65</v>
      </c>
      <c r="H1455">
        <f t="shared" si="66"/>
        <v>25.319999999999993</v>
      </c>
      <c r="I1455">
        <f t="shared" si="67"/>
        <v>27.08</v>
      </c>
      <c r="J1455">
        <f t="shared" si="68"/>
        <v>27.629999999999995</v>
      </c>
    </row>
    <row r="1456" spans="1:10" x14ac:dyDescent="0.3">
      <c r="A1456">
        <v>103.63</v>
      </c>
      <c r="B1456">
        <v>976.65</v>
      </c>
      <c r="C1456">
        <v>128.6</v>
      </c>
      <c r="D1456">
        <v>976.65</v>
      </c>
      <c r="E1456">
        <v>130.56</v>
      </c>
      <c r="F1456">
        <v>976.65</v>
      </c>
      <c r="H1456">
        <f t="shared" si="66"/>
        <v>26.099999999999994</v>
      </c>
      <c r="I1456">
        <f t="shared" si="67"/>
        <v>24.989999999999995</v>
      </c>
      <c r="J1456">
        <f t="shared" si="68"/>
        <v>25.5</v>
      </c>
    </row>
    <row r="1457" spans="1:10" x14ac:dyDescent="0.3">
      <c r="A1457">
        <v>94.67</v>
      </c>
      <c r="B1457">
        <v>976.64</v>
      </c>
      <c r="C1457">
        <v>119.48</v>
      </c>
      <c r="D1457">
        <v>976.64</v>
      </c>
      <c r="E1457">
        <v>120.97</v>
      </c>
      <c r="F1457">
        <v>976.64</v>
      </c>
      <c r="H1457">
        <f t="shared" si="66"/>
        <v>17.14</v>
      </c>
      <c r="I1457">
        <f t="shared" si="67"/>
        <v>15.870000000000005</v>
      </c>
      <c r="J1457">
        <f t="shared" si="68"/>
        <v>15.909999999999997</v>
      </c>
    </row>
    <row r="1458" spans="1:10" x14ac:dyDescent="0.3">
      <c r="A1458">
        <v>92.24</v>
      </c>
      <c r="B1458">
        <v>976.64</v>
      </c>
      <c r="C1458">
        <v>116.67</v>
      </c>
      <c r="D1458">
        <v>976.64</v>
      </c>
      <c r="E1458">
        <v>119.49</v>
      </c>
      <c r="F1458">
        <v>976.64</v>
      </c>
      <c r="H1458">
        <f t="shared" si="66"/>
        <v>14.709999999999994</v>
      </c>
      <c r="I1458">
        <f t="shared" si="67"/>
        <v>13.060000000000002</v>
      </c>
      <c r="J1458">
        <f t="shared" si="68"/>
        <v>14.429999999999993</v>
      </c>
    </row>
    <row r="1459" spans="1:10" x14ac:dyDescent="0.3">
      <c r="A1459">
        <v>106.08</v>
      </c>
      <c r="B1459">
        <v>976.64</v>
      </c>
      <c r="C1459">
        <v>132.99</v>
      </c>
      <c r="D1459">
        <v>976.64</v>
      </c>
      <c r="E1459">
        <v>135.30000000000001</v>
      </c>
      <c r="F1459">
        <v>976.64</v>
      </c>
      <c r="H1459">
        <f t="shared" si="66"/>
        <v>28.549999999999997</v>
      </c>
      <c r="I1459">
        <f t="shared" si="67"/>
        <v>29.38000000000001</v>
      </c>
      <c r="J1459">
        <f t="shared" si="68"/>
        <v>30.240000000000009</v>
      </c>
    </row>
    <row r="1460" spans="1:10" x14ac:dyDescent="0.3">
      <c r="A1460">
        <v>102.25</v>
      </c>
      <c r="B1460">
        <v>976.64</v>
      </c>
      <c r="C1460">
        <v>124.94</v>
      </c>
      <c r="D1460">
        <v>976.64</v>
      </c>
      <c r="E1460">
        <v>127.83</v>
      </c>
      <c r="F1460">
        <v>976.64</v>
      </c>
      <c r="H1460">
        <f t="shared" si="66"/>
        <v>24.72</v>
      </c>
      <c r="I1460">
        <f t="shared" si="67"/>
        <v>21.33</v>
      </c>
      <c r="J1460">
        <f t="shared" si="68"/>
        <v>22.769999999999996</v>
      </c>
    </row>
    <row r="1461" spans="1:10" x14ac:dyDescent="0.3">
      <c r="A1461">
        <v>93.03</v>
      </c>
      <c r="B1461">
        <v>976.64</v>
      </c>
      <c r="C1461">
        <v>119.63</v>
      </c>
      <c r="D1461">
        <v>976.64</v>
      </c>
      <c r="E1461">
        <v>121.21</v>
      </c>
      <c r="F1461">
        <v>976.64</v>
      </c>
      <c r="H1461">
        <f t="shared" si="66"/>
        <v>15.5</v>
      </c>
      <c r="I1461">
        <f t="shared" si="67"/>
        <v>16.019999999999996</v>
      </c>
      <c r="J1461">
        <f t="shared" si="68"/>
        <v>16.149999999999991</v>
      </c>
    </row>
    <row r="1462" spans="1:10" x14ac:dyDescent="0.3">
      <c r="A1462">
        <v>104.74</v>
      </c>
      <c r="B1462">
        <v>976.63</v>
      </c>
      <c r="C1462">
        <v>132.25</v>
      </c>
      <c r="D1462">
        <v>976.63</v>
      </c>
      <c r="E1462">
        <v>133.28</v>
      </c>
      <c r="F1462">
        <v>976.63</v>
      </c>
      <c r="H1462">
        <f t="shared" si="66"/>
        <v>27.209999999999994</v>
      </c>
      <c r="I1462">
        <f t="shared" si="67"/>
        <v>28.64</v>
      </c>
      <c r="J1462">
        <f t="shared" si="68"/>
        <v>28.22</v>
      </c>
    </row>
    <row r="1463" spans="1:10" x14ac:dyDescent="0.3">
      <c r="A1463">
        <v>101.6</v>
      </c>
      <c r="B1463">
        <v>976.63</v>
      </c>
      <c r="C1463">
        <v>126.64</v>
      </c>
      <c r="D1463">
        <v>976.63</v>
      </c>
      <c r="E1463">
        <v>129.06</v>
      </c>
      <c r="F1463">
        <v>976.63</v>
      </c>
      <c r="H1463">
        <f t="shared" si="66"/>
        <v>24.069999999999993</v>
      </c>
      <c r="I1463">
        <f t="shared" si="67"/>
        <v>23.03</v>
      </c>
      <c r="J1463">
        <f t="shared" si="68"/>
        <v>24</v>
      </c>
    </row>
    <row r="1464" spans="1:10" x14ac:dyDescent="0.3">
      <c r="A1464">
        <v>100.22</v>
      </c>
      <c r="B1464">
        <v>976.63</v>
      </c>
      <c r="C1464">
        <v>126.1</v>
      </c>
      <c r="D1464">
        <v>976.63</v>
      </c>
      <c r="E1464">
        <v>125.84</v>
      </c>
      <c r="F1464">
        <v>976.63</v>
      </c>
      <c r="H1464">
        <f t="shared" si="66"/>
        <v>22.689999999999998</v>
      </c>
      <c r="I1464">
        <f t="shared" si="67"/>
        <v>22.489999999999995</v>
      </c>
      <c r="J1464">
        <f t="shared" si="68"/>
        <v>20.78</v>
      </c>
    </row>
    <row r="1465" spans="1:10" x14ac:dyDescent="0.3">
      <c r="A1465">
        <v>93.41</v>
      </c>
      <c r="B1465">
        <v>976.63</v>
      </c>
      <c r="C1465">
        <v>118.93</v>
      </c>
      <c r="D1465">
        <v>976.63</v>
      </c>
      <c r="E1465">
        <v>121.68</v>
      </c>
      <c r="F1465">
        <v>976.63</v>
      </c>
      <c r="H1465">
        <f t="shared" si="66"/>
        <v>15.879999999999995</v>
      </c>
      <c r="I1465">
        <f t="shared" si="67"/>
        <v>15.320000000000007</v>
      </c>
      <c r="J1465">
        <f t="shared" si="68"/>
        <v>16.620000000000005</v>
      </c>
    </row>
    <row r="1466" spans="1:10" x14ac:dyDescent="0.3">
      <c r="A1466">
        <v>92.38</v>
      </c>
      <c r="B1466">
        <v>976.63</v>
      </c>
      <c r="C1466">
        <v>118.44</v>
      </c>
      <c r="D1466">
        <v>976.63</v>
      </c>
      <c r="E1466">
        <v>121.46</v>
      </c>
      <c r="F1466">
        <v>976.63</v>
      </c>
      <c r="H1466">
        <f t="shared" si="66"/>
        <v>14.849999999999994</v>
      </c>
      <c r="I1466">
        <f t="shared" si="67"/>
        <v>14.829999999999998</v>
      </c>
      <c r="J1466">
        <f t="shared" si="68"/>
        <v>16.399999999999991</v>
      </c>
    </row>
    <row r="1467" spans="1:10" x14ac:dyDescent="0.3">
      <c r="A1467">
        <v>94.53</v>
      </c>
      <c r="B1467">
        <v>976.63</v>
      </c>
      <c r="C1467">
        <v>119.7</v>
      </c>
      <c r="D1467">
        <v>976.63</v>
      </c>
      <c r="E1467">
        <v>122.63</v>
      </c>
      <c r="F1467">
        <v>976.63</v>
      </c>
      <c r="H1467">
        <f t="shared" si="66"/>
        <v>17</v>
      </c>
      <c r="I1467">
        <f t="shared" si="67"/>
        <v>16.090000000000003</v>
      </c>
      <c r="J1467">
        <f t="shared" si="68"/>
        <v>17.569999999999993</v>
      </c>
    </row>
    <row r="1468" spans="1:10" x14ac:dyDescent="0.3">
      <c r="A1468">
        <v>93.25</v>
      </c>
      <c r="B1468">
        <v>976.63</v>
      </c>
      <c r="C1468">
        <v>117.6</v>
      </c>
      <c r="D1468">
        <v>976.63</v>
      </c>
      <c r="E1468">
        <v>123.27</v>
      </c>
      <c r="F1468">
        <v>976.63</v>
      </c>
      <c r="H1468">
        <f t="shared" si="66"/>
        <v>15.719999999999999</v>
      </c>
      <c r="I1468">
        <f t="shared" si="67"/>
        <v>13.989999999999995</v>
      </c>
      <c r="J1468">
        <f t="shared" si="68"/>
        <v>18.209999999999994</v>
      </c>
    </row>
    <row r="1469" spans="1:10" x14ac:dyDescent="0.3">
      <c r="A1469">
        <v>96.51</v>
      </c>
      <c r="B1469">
        <v>976.63</v>
      </c>
      <c r="C1469">
        <v>121.47</v>
      </c>
      <c r="D1469">
        <v>976.63</v>
      </c>
      <c r="E1469">
        <v>124.17</v>
      </c>
      <c r="F1469">
        <v>976.63</v>
      </c>
      <c r="H1469">
        <f t="shared" si="66"/>
        <v>18.980000000000004</v>
      </c>
      <c r="I1469">
        <f t="shared" si="67"/>
        <v>17.86</v>
      </c>
      <c r="J1469">
        <f t="shared" si="68"/>
        <v>19.11</v>
      </c>
    </row>
    <row r="1470" spans="1:10" x14ac:dyDescent="0.3">
      <c r="A1470">
        <v>103.09</v>
      </c>
      <c r="B1470">
        <v>976.62</v>
      </c>
      <c r="C1470">
        <v>130.5</v>
      </c>
      <c r="D1470">
        <v>976.62</v>
      </c>
      <c r="E1470">
        <v>132.63</v>
      </c>
      <c r="F1470">
        <v>976.62</v>
      </c>
      <c r="H1470">
        <f t="shared" si="66"/>
        <v>25.560000000000002</v>
      </c>
      <c r="I1470">
        <f t="shared" si="67"/>
        <v>26.89</v>
      </c>
      <c r="J1470">
        <f t="shared" si="68"/>
        <v>27.569999999999993</v>
      </c>
    </row>
    <row r="1471" spans="1:10" x14ac:dyDescent="0.3">
      <c r="A1471">
        <v>99.83</v>
      </c>
      <c r="B1471">
        <v>976.61</v>
      </c>
      <c r="C1471">
        <v>126.02</v>
      </c>
      <c r="D1471">
        <v>976.61</v>
      </c>
      <c r="E1471">
        <v>128.36000000000001</v>
      </c>
      <c r="F1471">
        <v>976.61</v>
      </c>
      <c r="H1471">
        <f t="shared" si="66"/>
        <v>22.299999999999997</v>
      </c>
      <c r="I1471">
        <f t="shared" si="67"/>
        <v>22.409999999999997</v>
      </c>
      <c r="J1471">
        <f t="shared" si="68"/>
        <v>23.300000000000011</v>
      </c>
    </row>
    <row r="1472" spans="1:10" x14ac:dyDescent="0.3">
      <c r="A1472">
        <v>93.14</v>
      </c>
      <c r="B1472">
        <v>976.61</v>
      </c>
      <c r="C1472">
        <v>117.85</v>
      </c>
      <c r="D1472">
        <v>976.61</v>
      </c>
      <c r="E1472">
        <v>121.85</v>
      </c>
      <c r="F1472">
        <v>976.61</v>
      </c>
      <c r="H1472">
        <f t="shared" si="66"/>
        <v>15.61</v>
      </c>
      <c r="I1472">
        <f t="shared" si="67"/>
        <v>14.239999999999995</v>
      </c>
      <c r="J1472">
        <f t="shared" si="68"/>
        <v>16.789999999999992</v>
      </c>
    </row>
    <row r="1473" spans="1:10" x14ac:dyDescent="0.3">
      <c r="A1473">
        <v>95.62</v>
      </c>
      <c r="B1473">
        <v>976.6</v>
      </c>
      <c r="C1473">
        <v>120.43</v>
      </c>
      <c r="D1473">
        <v>976.6</v>
      </c>
      <c r="E1473">
        <v>122.5</v>
      </c>
      <c r="F1473">
        <v>976.6</v>
      </c>
      <c r="H1473">
        <f t="shared" si="66"/>
        <v>18.090000000000003</v>
      </c>
      <c r="I1473">
        <f t="shared" si="67"/>
        <v>16.820000000000007</v>
      </c>
      <c r="J1473">
        <f t="shared" si="68"/>
        <v>17.439999999999998</v>
      </c>
    </row>
    <row r="1474" spans="1:10" x14ac:dyDescent="0.3">
      <c r="A1474">
        <v>92.86</v>
      </c>
      <c r="B1474">
        <v>976.59</v>
      </c>
      <c r="C1474">
        <v>119.03</v>
      </c>
      <c r="D1474">
        <v>976.59</v>
      </c>
      <c r="E1474">
        <v>121.95</v>
      </c>
      <c r="F1474">
        <v>976.59</v>
      </c>
      <c r="H1474">
        <f t="shared" si="66"/>
        <v>15.329999999999998</v>
      </c>
      <c r="I1474">
        <f t="shared" si="67"/>
        <v>15.420000000000002</v>
      </c>
      <c r="J1474">
        <f t="shared" si="68"/>
        <v>16.89</v>
      </c>
    </row>
    <row r="1475" spans="1:10" x14ac:dyDescent="0.3">
      <c r="A1475">
        <v>98.13</v>
      </c>
      <c r="B1475">
        <v>976.59</v>
      </c>
      <c r="C1475">
        <v>124.02</v>
      </c>
      <c r="D1475">
        <v>976.59</v>
      </c>
      <c r="E1475">
        <v>127.85</v>
      </c>
      <c r="F1475">
        <v>976.59</v>
      </c>
      <c r="H1475">
        <f t="shared" ref="H1475:H1538" si="69">A1475-(77.53)</f>
        <v>20.599999999999994</v>
      </c>
      <c r="I1475">
        <f t="shared" ref="I1475:I1538" si="70">C1475-(103.61)</f>
        <v>20.409999999999997</v>
      </c>
      <c r="J1475">
        <f t="shared" ref="J1475:J1538" si="71">E1475-(105.06)</f>
        <v>22.789999999999992</v>
      </c>
    </row>
    <row r="1476" spans="1:10" x14ac:dyDescent="0.3">
      <c r="A1476">
        <v>98.1</v>
      </c>
      <c r="B1476">
        <v>976.59</v>
      </c>
      <c r="C1476">
        <v>123.99</v>
      </c>
      <c r="D1476">
        <v>976.59</v>
      </c>
      <c r="E1476">
        <v>125.85</v>
      </c>
      <c r="F1476">
        <v>976.59</v>
      </c>
      <c r="H1476">
        <f t="shared" si="69"/>
        <v>20.569999999999993</v>
      </c>
      <c r="I1476">
        <f t="shared" si="70"/>
        <v>20.379999999999995</v>
      </c>
      <c r="J1476">
        <f t="shared" si="71"/>
        <v>20.789999999999992</v>
      </c>
    </row>
    <row r="1477" spans="1:10" x14ac:dyDescent="0.3">
      <c r="A1477">
        <v>98.11</v>
      </c>
      <c r="B1477">
        <v>976.59</v>
      </c>
      <c r="C1477">
        <v>125.9</v>
      </c>
      <c r="D1477">
        <v>976.59</v>
      </c>
      <c r="E1477">
        <v>126.82</v>
      </c>
      <c r="F1477">
        <v>976.59</v>
      </c>
      <c r="H1477">
        <f t="shared" si="69"/>
        <v>20.58</v>
      </c>
      <c r="I1477">
        <f t="shared" si="70"/>
        <v>22.290000000000006</v>
      </c>
      <c r="J1477">
        <f t="shared" si="71"/>
        <v>21.759999999999991</v>
      </c>
    </row>
    <row r="1478" spans="1:10" x14ac:dyDescent="0.3">
      <c r="A1478">
        <v>93.81</v>
      </c>
      <c r="B1478">
        <v>976.59</v>
      </c>
      <c r="C1478">
        <v>118.74</v>
      </c>
      <c r="D1478">
        <v>976.59</v>
      </c>
      <c r="E1478">
        <v>123.01</v>
      </c>
      <c r="F1478">
        <v>976.59</v>
      </c>
      <c r="H1478">
        <f t="shared" si="69"/>
        <v>16.28</v>
      </c>
      <c r="I1478">
        <f t="shared" si="70"/>
        <v>15.129999999999995</v>
      </c>
      <c r="J1478">
        <f t="shared" si="71"/>
        <v>17.950000000000003</v>
      </c>
    </row>
    <row r="1479" spans="1:10" x14ac:dyDescent="0.3">
      <c r="A1479">
        <v>93.39</v>
      </c>
      <c r="B1479">
        <v>976.57</v>
      </c>
      <c r="C1479">
        <v>120.57</v>
      </c>
      <c r="D1479">
        <v>976.57</v>
      </c>
      <c r="E1479">
        <v>123.03</v>
      </c>
      <c r="F1479">
        <v>976.57</v>
      </c>
      <c r="H1479">
        <f t="shared" si="69"/>
        <v>15.86</v>
      </c>
      <c r="I1479">
        <f t="shared" si="70"/>
        <v>16.959999999999994</v>
      </c>
      <c r="J1479">
        <f t="shared" si="71"/>
        <v>17.97</v>
      </c>
    </row>
    <row r="1480" spans="1:10" x14ac:dyDescent="0.3">
      <c r="A1480">
        <v>99.19</v>
      </c>
      <c r="B1480">
        <v>976.57</v>
      </c>
      <c r="C1480">
        <v>126.04</v>
      </c>
      <c r="D1480">
        <v>976.57</v>
      </c>
      <c r="E1480">
        <v>126.96</v>
      </c>
      <c r="F1480">
        <v>976.57</v>
      </c>
      <c r="H1480">
        <f t="shared" si="69"/>
        <v>21.659999999999997</v>
      </c>
      <c r="I1480">
        <f t="shared" si="70"/>
        <v>22.430000000000007</v>
      </c>
      <c r="J1480">
        <f t="shared" si="71"/>
        <v>21.899999999999991</v>
      </c>
    </row>
    <row r="1481" spans="1:10" x14ac:dyDescent="0.3">
      <c r="A1481">
        <v>94.57</v>
      </c>
      <c r="B1481">
        <v>976.57</v>
      </c>
      <c r="C1481">
        <v>122.87</v>
      </c>
      <c r="D1481">
        <v>976.57</v>
      </c>
      <c r="E1481">
        <v>124.22</v>
      </c>
      <c r="F1481">
        <v>976.57</v>
      </c>
      <c r="H1481">
        <f t="shared" si="69"/>
        <v>17.039999999999992</v>
      </c>
      <c r="I1481">
        <f t="shared" si="70"/>
        <v>19.260000000000005</v>
      </c>
      <c r="J1481">
        <f t="shared" si="71"/>
        <v>19.159999999999997</v>
      </c>
    </row>
    <row r="1482" spans="1:10" x14ac:dyDescent="0.3">
      <c r="A1482">
        <v>92.86</v>
      </c>
      <c r="B1482">
        <v>976.56</v>
      </c>
      <c r="C1482">
        <v>117.71</v>
      </c>
      <c r="D1482">
        <v>976.56</v>
      </c>
      <c r="E1482">
        <v>121.48</v>
      </c>
      <c r="F1482">
        <v>976.56</v>
      </c>
      <c r="H1482">
        <f t="shared" si="69"/>
        <v>15.329999999999998</v>
      </c>
      <c r="I1482">
        <f t="shared" si="70"/>
        <v>14.099999999999994</v>
      </c>
      <c r="J1482">
        <f t="shared" si="71"/>
        <v>16.420000000000002</v>
      </c>
    </row>
    <row r="1483" spans="1:10" x14ac:dyDescent="0.3">
      <c r="A1483">
        <v>94.34</v>
      </c>
      <c r="B1483">
        <v>976.56</v>
      </c>
      <c r="C1483">
        <v>118.9</v>
      </c>
      <c r="D1483">
        <v>976.56</v>
      </c>
      <c r="E1483">
        <v>122.12</v>
      </c>
      <c r="F1483">
        <v>976.56</v>
      </c>
      <c r="H1483">
        <f t="shared" si="69"/>
        <v>16.810000000000002</v>
      </c>
      <c r="I1483">
        <f t="shared" si="70"/>
        <v>15.290000000000006</v>
      </c>
      <c r="J1483">
        <f t="shared" si="71"/>
        <v>17.060000000000002</v>
      </c>
    </row>
    <row r="1484" spans="1:10" x14ac:dyDescent="0.3">
      <c r="A1484">
        <v>96.09</v>
      </c>
      <c r="B1484">
        <v>976.56</v>
      </c>
      <c r="C1484">
        <v>123.14</v>
      </c>
      <c r="D1484">
        <v>976.56</v>
      </c>
      <c r="E1484">
        <v>128.78</v>
      </c>
      <c r="F1484">
        <v>976.56</v>
      </c>
      <c r="H1484">
        <f t="shared" si="69"/>
        <v>18.560000000000002</v>
      </c>
      <c r="I1484">
        <f t="shared" si="70"/>
        <v>19.53</v>
      </c>
      <c r="J1484">
        <f t="shared" si="71"/>
        <v>23.72</v>
      </c>
    </row>
    <row r="1485" spans="1:10" x14ac:dyDescent="0.3">
      <c r="A1485">
        <v>95.4</v>
      </c>
      <c r="B1485">
        <v>976.56</v>
      </c>
      <c r="C1485">
        <v>120.34</v>
      </c>
      <c r="D1485">
        <v>976.56</v>
      </c>
      <c r="E1485">
        <v>122.08</v>
      </c>
      <c r="F1485">
        <v>976.56</v>
      </c>
      <c r="H1485">
        <f t="shared" si="69"/>
        <v>17.870000000000005</v>
      </c>
      <c r="I1485">
        <f t="shared" si="70"/>
        <v>16.730000000000004</v>
      </c>
      <c r="J1485">
        <f t="shared" si="71"/>
        <v>17.019999999999996</v>
      </c>
    </row>
    <row r="1486" spans="1:10" x14ac:dyDescent="0.3">
      <c r="A1486">
        <v>93.15</v>
      </c>
      <c r="B1486">
        <v>976.56</v>
      </c>
      <c r="C1486">
        <v>115.85</v>
      </c>
      <c r="D1486">
        <v>976.56</v>
      </c>
      <c r="E1486">
        <v>120.34</v>
      </c>
      <c r="F1486">
        <v>976.56</v>
      </c>
      <c r="H1486">
        <f t="shared" si="69"/>
        <v>15.620000000000005</v>
      </c>
      <c r="I1486">
        <f t="shared" si="70"/>
        <v>12.239999999999995</v>
      </c>
      <c r="J1486">
        <f t="shared" si="71"/>
        <v>15.280000000000001</v>
      </c>
    </row>
    <row r="1487" spans="1:10" x14ac:dyDescent="0.3">
      <c r="A1487">
        <v>98.58</v>
      </c>
      <c r="B1487">
        <v>976.56</v>
      </c>
      <c r="C1487">
        <v>125.58</v>
      </c>
      <c r="D1487">
        <v>976.56</v>
      </c>
      <c r="E1487">
        <v>125.74</v>
      </c>
      <c r="F1487">
        <v>976.56</v>
      </c>
      <c r="H1487">
        <f t="shared" si="69"/>
        <v>21.049999999999997</v>
      </c>
      <c r="I1487">
        <f t="shared" si="70"/>
        <v>21.97</v>
      </c>
      <c r="J1487">
        <f t="shared" si="71"/>
        <v>20.679999999999993</v>
      </c>
    </row>
    <row r="1488" spans="1:10" x14ac:dyDescent="0.3">
      <c r="A1488">
        <v>107.81</v>
      </c>
      <c r="B1488">
        <v>976.55</v>
      </c>
      <c r="C1488">
        <v>134.94</v>
      </c>
      <c r="D1488">
        <v>976.55</v>
      </c>
      <c r="E1488">
        <v>134.28</v>
      </c>
      <c r="F1488">
        <v>976.55</v>
      </c>
      <c r="H1488">
        <f t="shared" si="69"/>
        <v>30.28</v>
      </c>
      <c r="I1488">
        <f t="shared" si="70"/>
        <v>31.33</v>
      </c>
      <c r="J1488">
        <f t="shared" si="71"/>
        <v>29.22</v>
      </c>
    </row>
    <row r="1489" spans="1:10" x14ac:dyDescent="0.3">
      <c r="A1489">
        <v>93.8</v>
      </c>
      <c r="B1489">
        <v>976.55</v>
      </c>
      <c r="C1489">
        <v>120.17</v>
      </c>
      <c r="D1489">
        <v>976.55</v>
      </c>
      <c r="E1489">
        <v>122.47</v>
      </c>
      <c r="F1489">
        <v>976.55</v>
      </c>
      <c r="H1489">
        <f t="shared" si="69"/>
        <v>16.269999999999996</v>
      </c>
      <c r="I1489">
        <f t="shared" si="70"/>
        <v>16.560000000000002</v>
      </c>
      <c r="J1489">
        <f t="shared" si="71"/>
        <v>17.409999999999997</v>
      </c>
    </row>
    <row r="1490" spans="1:10" x14ac:dyDescent="0.3">
      <c r="A1490">
        <v>90.52</v>
      </c>
      <c r="B1490">
        <v>976.54</v>
      </c>
      <c r="C1490">
        <v>115.26</v>
      </c>
      <c r="D1490">
        <v>976.54</v>
      </c>
      <c r="E1490">
        <v>118.11</v>
      </c>
      <c r="F1490">
        <v>976.54</v>
      </c>
      <c r="H1490">
        <f t="shared" si="69"/>
        <v>12.989999999999995</v>
      </c>
      <c r="I1490">
        <f t="shared" si="70"/>
        <v>11.650000000000006</v>
      </c>
      <c r="J1490">
        <f t="shared" si="71"/>
        <v>13.049999999999997</v>
      </c>
    </row>
    <row r="1491" spans="1:10" x14ac:dyDescent="0.3">
      <c r="A1491">
        <v>98.83</v>
      </c>
      <c r="B1491">
        <v>976.54</v>
      </c>
      <c r="C1491">
        <v>125.36</v>
      </c>
      <c r="D1491">
        <v>976.54</v>
      </c>
      <c r="E1491">
        <v>126.32</v>
      </c>
      <c r="F1491">
        <v>976.54</v>
      </c>
      <c r="H1491">
        <f t="shared" si="69"/>
        <v>21.299999999999997</v>
      </c>
      <c r="I1491">
        <f t="shared" si="70"/>
        <v>21.75</v>
      </c>
      <c r="J1491">
        <f t="shared" si="71"/>
        <v>21.259999999999991</v>
      </c>
    </row>
    <row r="1492" spans="1:10" x14ac:dyDescent="0.3">
      <c r="A1492">
        <v>93.12</v>
      </c>
      <c r="B1492">
        <v>976.53</v>
      </c>
      <c r="C1492">
        <v>121.49</v>
      </c>
      <c r="D1492">
        <v>976.53</v>
      </c>
      <c r="E1492">
        <v>125.08</v>
      </c>
      <c r="F1492">
        <v>976.53</v>
      </c>
      <c r="H1492">
        <f t="shared" si="69"/>
        <v>15.590000000000003</v>
      </c>
      <c r="I1492">
        <f t="shared" si="70"/>
        <v>17.879999999999995</v>
      </c>
      <c r="J1492">
        <f t="shared" si="71"/>
        <v>20.019999999999996</v>
      </c>
    </row>
    <row r="1493" spans="1:10" x14ac:dyDescent="0.3">
      <c r="A1493">
        <v>93.89</v>
      </c>
      <c r="B1493">
        <v>976.53</v>
      </c>
      <c r="C1493">
        <v>119.58</v>
      </c>
      <c r="D1493">
        <v>976.53</v>
      </c>
      <c r="E1493">
        <v>121.86</v>
      </c>
      <c r="F1493">
        <v>976.53</v>
      </c>
      <c r="H1493">
        <f t="shared" si="69"/>
        <v>16.36</v>
      </c>
      <c r="I1493">
        <f t="shared" si="70"/>
        <v>15.969999999999999</v>
      </c>
      <c r="J1493">
        <f t="shared" si="71"/>
        <v>16.799999999999997</v>
      </c>
    </row>
    <row r="1494" spans="1:10" x14ac:dyDescent="0.3">
      <c r="A1494">
        <v>104.42</v>
      </c>
      <c r="B1494">
        <v>976.51</v>
      </c>
      <c r="C1494">
        <v>128.65</v>
      </c>
      <c r="D1494">
        <v>976.51</v>
      </c>
      <c r="E1494">
        <v>131.9</v>
      </c>
      <c r="F1494">
        <v>976.51</v>
      </c>
      <c r="H1494">
        <f t="shared" si="69"/>
        <v>26.89</v>
      </c>
      <c r="I1494">
        <f t="shared" si="70"/>
        <v>25.040000000000006</v>
      </c>
      <c r="J1494">
        <f t="shared" si="71"/>
        <v>26.840000000000003</v>
      </c>
    </row>
    <row r="1495" spans="1:10" x14ac:dyDescent="0.3">
      <c r="A1495">
        <v>98.35</v>
      </c>
      <c r="B1495">
        <v>976.51</v>
      </c>
      <c r="C1495">
        <v>124.53</v>
      </c>
      <c r="D1495">
        <v>976.51</v>
      </c>
      <c r="E1495">
        <v>126.22</v>
      </c>
      <c r="F1495">
        <v>976.51</v>
      </c>
      <c r="H1495">
        <f t="shared" si="69"/>
        <v>20.819999999999993</v>
      </c>
      <c r="I1495">
        <f t="shared" si="70"/>
        <v>20.92</v>
      </c>
      <c r="J1495">
        <f t="shared" si="71"/>
        <v>21.159999999999997</v>
      </c>
    </row>
    <row r="1496" spans="1:10" x14ac:dyDescent="0.3">
      <c r="A1496">
        <v>105.66</v>
      </c>
      <c r="B1496">
        <v>976.51</v>
      </c>
      <c r="C1496">
        <v>130.87</v>
      </c>
      <c r="D1496">
        <v>976.51</v>
      </c>
      <c r="E1496">
        <v>132.66999999999999</v>
      </c>
      <c r="F1496">
        <v>976.51</v>
      </c>
      <c r="H1496">
        <f t="shared" si="69"/>
        <v>28.129999999999995</v>
      </c>
      <c r="I1496">
        <f t="shared" si="70"/>
        <v>27.260000000000005</v>
      </c>
      <c r="J1496">
        <f t="shared" si="71"/>
        <v>27.609999999999985</v>
      </c>
    </row>
    <row r="1497" spans="1:10" x14ac:dyDescent="0.3">
      <c r="A1497">
        <v>96.58</v>
      </c>
      <c r="B1497">
        <v>976.51</v>
      </c>
      <c r="C1497">
        <v>122.04</v>
      </c>
      <c r="D1497">
        <v>976.51</v>
      </c>
      <c r="E1497">
        <v>124.1</v>
      </c>
      <c r="F1497">
        <v>976.51</v>
      </c>
      <c r="H1497">
        <f t="shared" si="69"/>
        <v>19.049999999999997</v>
      </c>
      <c r="I1497">
        <f t="shared" si="70"/>
        <v>18.430000000000007</v>
      </c>
      <c r="J1497">
        <f t="shared" si="71"/>
        <v>19.039999999999992</v>
      </c>
    </row>
    <row r="1498" spans="1:10" x14ac:dyDescent="0.3">
      <c r="A1498">
        <v>100.93</v>
      </c>
      <c r="B1498">
        <v>976.5</v>
      </c>
      <c r="C1498">
        <v>128.77000000000001</v>
      </c>
      <c r="D1498">
        <v>976.5</v>
      </c>
      <c r="E1498">
        <v>128.88</v>
      </c>
      <c r="F1498">
        <v>976.5</v>
      </c>
      <c r="H1498">
        <f t="shared" si="69"/>
        <v>23.400000000000006</v>
      </c>
      <c r="I1498">
        <f t="shared" si="70"/>
        <v>25.160000000000011</v>
      </c>
      <c r="J1498">
        <f t="shared" si="71"/>
        <v>23.819999999999993</v>
      </c>
    </row>
    <row r="1499" spans="1:10" x14ac:dyDescent="0.3">
      <c r="A1499">
        <v>96.91</v>
      </c>
      <c r="B1499">
        <v>976.5</v>
      </c>
      <c r="C1499">
        <v>124.25</v>
      </c>
      <c r="D1499">
        <v>976.5</v>
      </c>
      <c r="E1499">
        <v>123.88</v>
      </c>
      <c r="F1499">
        <v>976.5</v>
      </c>
      <c r="H1499">
        <f t="shared" si="69"/>
        <v>19.379999999999995</v>
      </c>
      <c r="I1499">
        <f t="shared" si="70"/>
        <v>20.64</v>
      </c>
      <c r="J1499">
        <f t="shared" si="71"/>
        <v>18.819999999999993</v>
      </c>
    </row>
    <row r="1500" spans="1:10" x14ac:dyDescent="0.3">
      <c r="A1500">
        <v>98.95</v>
      </c>
      <c r="B1500">
        <v>976.5</v>
      </c>
      <c r="C1500">
        <v>127.66</v>
      </c>
      <c r="D1500">
        <v>976.5</v>
      </c>
      <c r="E1500">
        <v>128.9</v>
      </c>
      <c r="F1500">
        <v>976.5</v>
      </c>
      <c r="H1500">
        <f t="shared" si="69"/>
        <v>21.42</v>
      </c>
      <c r="I1500">
        <f t="shared" si="70"/>
        <v>24.049999999999997</v>
      </c>
      <c r="J1500">
        <f t="shared" si="71"/>
        <v>23.840000000000003</v>
      </c>
    </row>
    <row r="1501" spans="1:10" x14ac:dyDescent="0.3">
      <c r="A1501">
        <v>94.95</v>
      </c>
      <c r="B1501">
        <v>976.5</v>
      </c>
      <c r="C1501">
        <v>119.8</v>
      </c>
      <c r="D1501">
        <v>976.5</v>
      </c>
      <c r="E1501">
        <v>121.43</v>
      </c>
      <c r="F1501">
        <v>976.5</v>
      </c>
      <c r="H1501">
        <f t="shared" si="69"/>
        <v>17.420000000000002</v>
      </c>
      <c r="I1501">
        <f t="shared" si="70"/>
        <v>16.189999999999998</v>
      </c>
      <c r="J1501">
        <f t="shared" si="71"/>
        <v>16.370000000000005</v>
      </c>
    </row>
    <row r="1502" spans="1:10" x14ac:dyDescent="0.3">
      <c r="A1502">
        <v>96.61</v>
      </c>
      <c r="B1502">
        <v>976.5</v>
      </c>
      <c r="C1502">
        <v>124.33</v>
      </c>
      <c r="D1502">
        <v>976.5</v>
      </c>
      <c r="E1502">
        <v>127.46</v>
      </c>
      <c r="F1502">
        <v>976.5</v>
      </c>
      <c r="H1502">
        <f t="shared" si="69"/>
        <v>19.079999999999998</v>
      </c>
      <c r="I1502">
        <f t="shared" si="70"/>
        <v>20.72</v>
      </c>
      <c r="J1502">
        <f t="shared" si="71"/>
        <v>22.399999999999991</v>
      </c>
    </row>
    <row r="1503" spans="1:10" x14ac:dyDescent="0.3">
      <c r="A1503">
        <v>96.73</v>
      </c>
      <c r="B1503">
        <v>976.5</v>
      </c>
      <c r="C1503">
        <v>122.6</v>
      </c>
      <c r="D1503">
        <v>976.5</v>
      </c>
      <c r="E1503">
        <v>126.53</v>
      </c>
      <c r="F1503">
        <v>976.5</v>
      </c>
      <c r="H1503">
        <f t="shared" si="69"/>
        <v>19.200000000000003</v>
      </c>
      <c r="I1503">
        <f t="shared" si="70"/>
        <v>18.989999999999995</v>
      </c>
      <c r="J1503">
        <f t="shared" si="71"/>
        <v>21.47</v>
      </c>
    </row>
    <row r="1504" spans="1:10" x14ac:dyDescent="0.3">
      <c r="A1504">
        <v>90.87</v>
      </c>
      <c r="B1504">
        <v>976.49</v>
      </c>
      <c r="C1504">
        <v>117.65</v>
      </c>
      <c r="D1504">
        <v>976.49</v>
      </c>
      <c r="E1504">
        <v>120.74</v>
      </c>
      <c r="F1504">
        <v>976.49</v>
      </c>
      <c r="H1504">
        <f t="shared" si="69"/>
        <v>13.340000000000003</v>
      </c>
      <c r="I1504">
        <f t="shared" si="70"/>
        <v>14.040000000000006</v>
      </c>
      <c r="J1504">
        <f t="shared" si="71"/>
        <v>15.679999999999993</v>
      </c>
    </row>
    <row r="1505" spans="1:10" x14ac:dyDescent="0.3">
      <c r="A1505">
        <v>91.5</v>
      </c>
      <c r="B1505">
        <v>976.49</v>
      </c>
      <c r="C1505">
        <v>119.89</v>
      </c>
      <c r="D1505">
        <v>976.49</v>
      </c>
      <c r="E1505">
        <v>120.17</v>
      </c>
      <c r="F1505">
        <v>976.49</v>
      </c>
      <c r="H1505">
        <f t="shared" si="69"/>
        <v>13.969999999999999</v>
      </c>
      <c r="I1505">
        <f t="shared" si="70"/>
        <v>16.28</v>
      </c>
      <c r="J1505">
        <f t="shared" si="71"/>
        <v>15.11</v>
      </c>
    </row>
    <row r="1506" spans="1:10" x14ac:dyDescent="0.3">
      <c r="A1506">
        <v>95.76</v>
      </c>
      <c r="B1506">
        <v>976.49</v>
      </c>
      <c r="C1506">
        <v>122.53</v>
      </c>
      <c r="D1506">
        <v>976.49</v>
      </c>
      <c r="E1506">
        <v>123.34</v>
      </c>
      <c r="F1506">
        <v>976.49</v>
      </c>
      <c r="H1506">
        <f t="shared" si="69"/>
        <v>18.230000000000004</v>
      </c>
      <c r="I1506">
        <f t="shared" si="70"/>
        <v>18.920000000000002</v>
      </c>
      <c r="J1506">
        <f t="shared" si="71"/>
        <v>18.28</v>
      </c>
    </row>
    <row r="1507" spans="1:10" x14ac:dyDescent="0.3">
      <c r="A1507">
        <v>101.1</v>
      </c>
      <c r="B1507">
        <v>976.49</v>
      </c>
      <c r="C1507">
        <v>127.37</v>
      </c>
      <c r="D1507">
        <v>976.49</v>
      </c>
      <c r="E1507">
        <v>129.66999999999999</v>
      </c>
      <c r="F1507">
        <v>976.49</v>
      </c>
      <c r="H1507">
        <f t="shared" si="69"/>
        <v>23.569999999999993</v>
      </c>
      <c r="I1507">
        <f t="shared" si="70"/>
        <v>23.760000000000005</v>
      </c>
      <c r="J1507">
        <f t="shared" si="71"/>
        <v>24.609999999999985</v>
      </c>
    </row>
    <row r="1508" spans="1:10" x14ac:dyDescent="0.3">
      <c r="A1508">
        <v>92.57</v>
      </c>
      <c r="B1508">
        <v>976.48</v>
      </c>
      <c r="C1508">
        <v>118.56</v>
      </c>
      <c r="D1508">
        <v>976.48</v>
      </c>
      <c r="E1508">
        <v>124.57</v>
      </c>
      <c r="F1508">
        <v>976.48</v>
      </c>
      <c r="H1508">
        <f t="shared" si="69"/>
        <v>15.039999999999992</v>
      </c>
      <c r="I1508">
        <f t="shared" si="70"/>
        <v>14.950000000000003</v>
      </c>
      <c r="J1508">
        <f t="shared" si="71"/>
        <v>19.509999999999991</v>
      </c>
    </row>
    <row r="1509" spans="1:10" x14ac:dyDescent="0.3">
      <c r="A1509">
        <v>94.37</v>
      </c>
      <c r="B1509">
        <v>976.48</v>
      </c>
      <c r="C1509">
        <v>120.13</v>
      </c>
      <c r="D1509">
        <v>976.48</v>
      </c>
      <c r="E1509">
        <v>122.24</v>
      </c>
      <c r="F1509">
        <v>976.48</v>
      </c>
      <c r="H1509">
        <f t="shared" si="69"/>
        <v>16.840000000000003</v>
      </c>
      <c r="I1509">
        <f t="shared" si="70"/>
        <v>16.519999999999996</v>
      </c>
      <c r="J1509">
        <f t="shared" si="71"/>
        <v>17.179999999999993</v>
      </c>
    </row>
    <row r="1510" spans="1:10" x14ac:dyDescent="0.3">
      <c r="A1510">
        <v>91.94</v>
      </c>
      <c r="B1510">
        <v>976.48</v>
      </c>
      <c r="C1510">
        <v>119.07</v>
      </c>
      <c r="D1510">
        <v>976.48</v>
      </c>
      <c r="E1510">
        <v>119.71</v>
      </c>
      <c r="F1510">
        <v>976.48</v>
      </c>
      <c r="H1510">
        <f t="shared" si="69"/>
        <v>14.409999999999997</v>
      </c>
      <c r="I1510">
        <f t="shared" si="70"/>
        <v>15.459999999999994</v>
      </c>
      <c r="J1510">
        <f t="shared" si="71"/>
        <v>14.649999999999991</v>
      </c>
    </row>
    <row r="1511" spans="1:10" x14ac:dyDescent="0.3">
      <c r="A1511">
        <v>92.31</v>
      </c>
      <c r="B1511">
        <v>976.48</v>
      </c>
      <c r="C1511">
        <v>120.4</v>
      </c>
      <c r="D1511">
        <v>976.48</v>
      </c>
      <c r="E1511">
        <v>124.55</v>
      </c>
      <c r="F1511">
        <v>976.48</v>
      </c>
      <c r="H1511">
        <f t="shared" si="69"/>
        <v>14.780000000000001</v>
      </c>
      <c r="I1511">
        <f t="shared" si="70"/>
        <v>16.790000000000006</v>
      </c>
      <c r="J1511">
        <f t="shared" si="71"/>
        <v>19.489999999999995</v>
      </c>
    </row>
    <row r="1512" spans="1:10" x14ac:dyDescent="0.3">
      <c r="A1512">
        <v>103.21</v>
      </c>
      <c r="B1512">
        <v>976.47</v>
      </c>
      <c r="C1512">
        <v>128.44999999999999</v>
      </c>
      <c r="D1512">
        <v>976.47</v>
      </c>
      <c r="E1512">
        <v>131.62</v>
      </c>
      <c r="F1512">
        <v>976.47</v>
      </c>
      <c r="H1512">
        <f t="shared" si="69"/>
        <v>25.679999999999993</v>
      </c>
      <c r="I1512">
        <f t="shared" si="70"/>
        <v>24.839999999999989</v>
      </c>
      <c r="J1512">
        <f t="shared" si="71"/>
        <v>26.560000000000002</v>
      </c>
    </row>
    <row r="1513" spans="1:10" x14ac:dyDescent="0.3">
      <c r="A1513">
        <v>95.02</v>
      </c>
      <c r="B1513">
        <v>976.47</v>
      </c>
      <c r="C1513">
        <v>123.81</v>
      </c>
      <c r="D1513">
        <v>976.47</v>
      </c>
      <c r="E1513">
        <v>123.76</v>
      </c>
      <c r="F1513">
        <v>976.47</v>
      </c>
      <c r="H1513">
        <f t="shared" si="69"/>
        <v>17.489999999999995</v>
      </c>
      <c r="I1513">
        <f t="shared" si="70"/>
        <v>20.200000000000003</v>
      </c>
      <c r="J1513">
        <f t="shared" si="71"/>
        <v>18.700000000000003</v>
      </c>
    </row>
    <row r="1514" spans="1:10" x14ac:dyDescent="0.3">
      <c r="A1514">
        <v>95.73</v>
      </c>
      <c r="B1514">
        <v>976.47</v>
      </c>
      <c r="C1514">
        <v>120.57</v>
      </c>
      <c r="D1514">
        <v>976.47</v>
      </c>
      <c r="E1514">
        <v>122.55</v>
      </c>
      <c r="F1514">
        <v>976.47</v>
      </c>
      <c r="H1514">
        <f t="shared" si="69"/>
        <v>18.200000000000003</v>
      </c>
      <c r="I1514">
        <f t="shared" si="70"/>
        <v>16.959999999999994</v>
      </c>
      <c r="J1514">
        <f t="shared" si="71"/>
        <v>17.489999999999995</v>
      </c>
    </row>
    <row r="1515" spans="1:10" x14ac:dyDescent="0.3">
      <c r="A1515">
        <v>92.84</v>
      </c>
      <c r="B1515">
        <v>976.47</v>
      </c>
      <c r="C1515">
        <v>119.1</v>
      </c>
      <c r="D1515">
        <v>976.47</v>
      </c>
      <c r="E1515">
        <v>122.51</v>
      </c>
      <c r="F1515">
        <v>976.47</v>
      </c>
      <c r="H1515">
        <f t="shared" si="69"/>
        <v>15.310000000000002</v>
      </c>
      <c r="I1515">
        <f t="shared" si="70"/>
        <v>15.489999999999995</v>
      </c>
      <c r="J1515">
        <f t="shared" si="71"/>
        <v>17.450000000000003</v>
      </c>
    </row>
    <row r="1516" spans="1:10" x14ac:dyDescent="0.3">
      <c r="A1516">
        <v>91.81</v>
      </c>
      <c r="B1516">
        <v>976.46</v>
      </c>
      <c r="C1516">
        <v>118.79</v>
      </c>
      <c r="D1516">
        <v>976.46</v>
      </c>
      <c r="E1516">
        <v>120.17</v>
      </c>
      <c r="F1516">
        <v>976.46</v>
      </c>
      <c r="H1516">
        <f t="shared" si="69"/>
        <v>14.280000000000001</v>
      </c>
      <c r="I1516">
        <f t="shared" si="70"/>
        <v>15.180000000000007</v>
      </c>
      <c r="J1516">
        <f t="shared" si="71"/>
        <v>15.11</v>
      </c>
    </row>
    <row r="1517" spans="1:10" x14ac:dyDescent="0.3">
      <c r="A1517">
        <v>103.05</v>
      </c>
      <c r="B1517">
        <v>976.46</v>
      </c>
      <c r="C1517">
        <v>128.9</v>
      </c>
      <c r="D1517">
        <v>976.46</v>
      </c>
      <c r="E1517">
        <v>131.03</v>
      </c>
      <c r="F1517">
        <v>976.46</v>
      </c>
      <c r="H1517">
        <f t="shared" si="69"/>
        <v>25.519999999999996</v>
      </c>
      <c r="I1517">
        <f t="shared" si="70"/>
        <v>25.290000000000006</v>
      </c>
      <c r="J1517">
        <f t="shared" si="71"/>
        <v>25.97</v>
      </c>
    </row>
    <row r="1518" spans="1:10" x14ac:dyDescent="0.3">
      <c r="A1518">
        <v>95.52</v>
      </c>
      <c r="B1518">
        <v>976.46</v>
      </c>
      <c r="C1518">
        <v>121.44</v>
      </c>
      <c r="D1518">
        <v>976.46</v>
      </c>
      <c r="E1518">
        <v>122.6</v>
      </c>
      <c r="F1518">
        <v>976.46</v>
      </c>
      <c r="H1518">
        <f t="shared" si="69"/>
        <v>17.989999999999995</v>
      </c>
      <c r="I1518">
        <f t="shared" si="70"/>
        <v>17.829999999999998</v>
      </c>
      <c r="J1518">
        <f t="shared" si="71"/>
        <v>17.539999999999992</v>
      </c>
    </row>
    <row r="1519" spans="1:10" x14ac:dyDescent="0.3">
      <c r="A1519">
        <v>101.78</v>
      </c>
      <c r="B1519">
        <v>976.45</v>
      </c>
      <c r="C1519">
        <v>127.71</v>
      </c>
      <c r="D1519">
        <v>976.45</v>
      </c>
      <c r="E1519">
        <v>131.4</v>
      </c>
      <c r="F1519">
        <v>976.45</v>
      </c>
      <c r="H1519">
        <f t="shared" si="69"/>
        <v>24.25</v>
      </c>
      <c r="I1519">
        <f t="shared" si="70"/>
        <v>24.099999999999994</v>
      </c>
      <c r="J1519">
        <f t="shared" si="71"/>
        <v>26.340000000000003</v>
      </c>
    </row>
    <row r="1520" spans="1:10" x14ac:dyDescent="0.3">
      <c r="A1520">
        <v>101.05</v>
      </c>
      <c r="B1520">
        <v>976.45</v>
      </c>
      <c r="C1520">
        <v>129.22</v>
      </c>
      <c r="D1520">
        <v>976.45</v>
      </c>
      <c r="E1520">
        <v>132.79</v>
      </c>
      <c r="F1520">
        <v>976.45</v>
      </c>
      <c r="H1520">
        <f t="shared" si="69"/>
        <v>23.519999999999996</v>
      </c>
      <c r="I1520">
        <f t="shared" si="70"/>
        <v>25.61</v>
      </c>
      <c r="J1520">
        <f t="shared" si="71"/>
        <v>27.72999999999999</v>
      </c>
    </row>
    <row r="1521" spans="1:10" x14ac:dyDescent="0.3">
      <c r="A1521">
        <v>100.89</v>
      </c>
      <c r="B1521">
        <v>976.45</v>
      </c>
      <c r="C1521">
        <v>128.62</v>
      </c>
      <c r="D1521">
        <v>976.45</v>
      </c>
      <c r="E1521">
        <v>131.35</v>
      </c>
      <c r="F1521">
        <v>976.45</v>
      </c>
      <c r="H1521">
        <f t="shared" si="69"/>
        <v>23.36</v>
      </c>
      <c r="I1521">
        <f t="shared" si="70"/>
        <v>25.010000000000005</v>
      </c>
      <c r="J1521">
        <f t="shared" si="71"/>
        <v>26.289999999999992</v>
      </c>
    </row>
    <row r="1522" spans="1:10" x14ac:dyDescent="0.3">
      <c r="A1522">
        <v>104.17</v>
      </c>
      <c r="B1522">
        <v>976.45</v>
      </c>
      <c r="C1522">
        <v>129.34</v>
      </c>
      <c r="D1522">
        <v>976.45</v>
      </c>
      <c r="E1522">
        <v>132.66</v>
      </c>
      <c r="F1522">
        <v>976.45</v>
      </c>
      <c r="H1522">
        <f t="shared" si="69"/>
        <v>26.64</v>
      </c>
      <c r="I1522">
        <f t="shared" si="70"/>
        <v>25.730000000000004</v>
      </c>
      <c r="J1522">
        <f t="shared" si="71"/>
        <v>27.599999999999994</v>
      </c>
    </row>
    <row r="1523" spans="1:10" x14ac:dyDescent="0.3">
      <c r="A1523">
        <v>96.7</v>
      </c>
      <c r="B1523">
        <v>976.45</v>
      </c>
      <c r="C1523">
        <v>125.83</v>
      </c>
      <c r="D1523">
        <v>976.45</v>
      </c>
      <c r="E1523">
        <v>129.41999999999999</v>
      </c>
      <c r="F1523">
        <v>976.45</v>
      </c>
      <c r="H1523">
        <f t="shared" si="69"/>
        <v>19.170000000000002</v>
      </c>
      <c r="I1523">
        <f t="shared" si="70"/>
        <v>22.22</v>
      </c>
      <c r="J1523">
        <f t="shared" si="71"/>
        <v>24.359999999999985</v>
      </c>
    </row>
    <row r="1524" spans="1:10" x14ac:dyDescent="0.3">
      <c r="A1524">
        <v>95.87</v>
      </c>
      <c r="B1524">
        <v>976.45</v>
      </c>
      <c r="C1524">
        <v>124.39</v>
      </c>
      <c r="D1524">
        <v>976.45</v>
      </c>
      <c r="E1524">
        <v>127.63</v>
      </c>
      <c r="F1524">
        <v>976.45</v>
      </c>
      <c r="H1524">
        <f t="shared" si="69"/>
        <v>18.340000000000003</v>
      </c>
      <c r="I1524">
        <f t="shared" si="70"/>
        <v>20.78</v>
      </c>
      <c r="J1524">
        <f t="shared" si="71"/>
        <v>22.569999999999993</v>
      </c>
    </row>
    <row r="1525" spans="1:10" x14ac:dyDescent="0.3">
      <c r="A1525">
        <v>95.04</v>
      </c>
      <c r="B1525">
        <v>976.44</v>
      </c>
      <c r="C1525">
        <v>121.61</v>
      </c>
      <c r="D1525">
        <v>976.44</v>
      </c>
      <c r="E1525">
        <v>122.04</v>
      </c>
      <c r="F1525">
        <v>976.44</v>
      </c>
      <c r="H1525">
        <f t="shared" si="69"/>
        <v>17.510000000000005</v>
      </c>
      <c r="I1525">
        <f t="shared" si="70"/>
        <v>18</v>
      </c>
      <c r="J1525">
        <f t="shared" si="71"/>
        <v>16.980000000000004</v>
      </c>
    </row>
    <row r="1526" spans="1:10" x14ac:dyDescent="0.3">
      <c r="A1526">
        <v>92.7</v>
      </c>
      <c r="B1526">
        <v>976.44</v>
      </c>
      <c r="C1526">
        <v>118.21</v>
      </c>
      <c r="D1526">
        <v>976.44</v>
      </c>
      <c r="E1526">
        <v>121.49</v>
      </c>
      <c r="F1526">
        <v>976.44</v>
      </c>
      <c r="H1526">
        <f t="shared" si="69"/>
        <v>15.170000000000002</v>
      </c>
      <c r="I1526">
        <f t="shared" si="70"/>
        <v>14.599999999999994</v>
      </c>
      <c r="J1526">
        <f t="shared" si="71"/>
        <v>16.429999999999993</v>
      </c>
    </row>
    <row r="1527" spans="1:10" x14ac:dyDescent="0.3">
      <c r="A1527">
        <v>104.92</v>
      </c>
      <c r="B1527">
        <v>976.44</v>
      </c>
      <c r="C1527">
        <v>130.66</v>
      </c>
      <c r="D1527">
        <v>976.44</v>
      </c>
      <c r="E1527">
        <v>133.75</v>
      </c>
      <c r="F1527">
        <v>976.44</v>
      </c>
      <c r="H1527">
        <f t="shared" si="69"/>
        <v>27.39</v>
      </c>
      <c r="I1527">
        <f t="shared" si="70"/>
        <v>27.049999999999997</v>
      </c>
      <c r="J1527">
        <f t="shared" si="71"/>
        <v>28.689999999999998</v>
      </c>
    </row>
    <row r="1528" spans="1:10" x14ac:dyDescent="0.3">
      <c r="A1528">
        <v>92.38</v>
      </c>
      <c r="B1528">
        <v>976.43</v>
      </c>
      <c r="C1528">
        <v>118.44</v>
      </c>
      <c r="D1528">
        <v>976.43</v>
      </c>
      <c r="E1528">
        <v>121.46</v>
      </c>
      <c r="F1528">
        <v>976.43</v>
      </c>
      <c r="H1528">
        <f t="shared" si="69"/>
        <v>14.849999999999994</v>
      </c>
      <c r="I1528">
        <f t="shared" si="70"/>
        <v>14.829999999999998</v>
      </c>
      <c r="J1528">
        <f t="shared" si="71"/>
        <v>16.399999999999991</v>
      </c>
    </row>
    <row r="1529" spans="1:10" x14ac:dyDescent="0.3">
      <c r="A1529">
        <v>92.38</v>
      </c>
      <c r="B1529">
        <v>976.43</v>
      </c>
      <c r="C1529">
        <v>118.44</v>
      </c>
      <c r="D1529">
        <v>976.43</v>
      </c>
      <c r="E1529">
        <v>121.46</v>
      </c>
      <c r="F1529">
        <v>976.43</v>
      </c>
      <c r="H1529">
        <f t="shared" si="69"/>
        <v>14.849999999999994</v>
      </c>
      <c r="I1529">
        <f t="shared" si="70"/>
        <v>14.829999999999998</v>
      </c>
      <c r="J1529">
        <f t="shared" si="71"/>
        <v>16.399999999999991</v>
      </c>
    </row>
    <row r="1530" spans="1:10" x14ac:dyDescent="0.3">
      <c r="A1530">
        <v>106.86</v>
      </c>
      <c r="B1530">
        <v>976.42</v>
      </c>
      <c r="C1530">
        <v>133.19999999999999</v>
      </c>
      <c r="D1530">
        <v>976.42</v>
      </c>
      <c r="E1530">
        <v>136.66999999999999</v>
      </c>
      <c r="F1530">
        <v>976.42</v>
      </c>
      <c r="H1530">
        <f t="shared" si="69"/>
        <v>29.33</v>
      </c>
      <c r="I1530">
        <f t="shared" si="70"/>
        <v>29.589999999999989</v>
      </c>
      <c r="J1530">
        <f t="shared" si="71"/>
        <v>31.609999999999985</v>
      </c>
    </row>
    <row r="1531" spans="1:10" x14ac:dyDescent="0.3">
      <c r="A1531">
        <v>103.7</v>
      </c>
      <c r="B1531">
        <v>976.42</v>
      </c>
      <c r="C1531">
        <v>131.43</v>
      </c>
      <c r="D1531">
        <v>976.42</v>
      </c>
      <c r="E1531">
        <v>133.47999999999999</v>
      </c>
      <c r="F1531">
        <v>976.42</v>
      </c>
      <c r="H1531">
        <f t="shared" si="69"/>
        <v>26.17</v>
      </c>
      <c r="I1531">
        <f t="shared" si="70"/>
        <v>27.820000000000007</v>
      </c>
      <c r="J1531">
        <f t="shared" si="71"/>
        <v>28.419999999999987</v>
      </c>
    </row>
    <row r="1532" spans="1:10" x14ac:dyDescent="0.3">
      <c r="A1532">
        <v>103.21</v>
      </c>
      <c r="B1532">
        <v>976.42</v>
      </c>
      <c r="C1532">
        <v>131</v>
      </c>
      <c r="D1532">
        <v>976.42</v>
      </c>
      <c r="E1532">
        <v>133.82</v>
      </c>
      <c r="F1532">
        <v>976.42</v>
      </c>
      <c r="H1532">
        <f t="shared" si="69"/>
        <v>25.679999999999993</v>
      </c>
      <c r="I1532">
        <f t="shared" si="70"/>
        <v>27.39</v>
      </c>
      <c r="J1532">
        <f t="shared" si="71"/>
        <v>28.759999999999991</v>
      </c>
    </row>
    <row r="1533" spans="1:10" x14ac:dyDescent="0.3">
      <c r="A1533">
        <v>98.6</v>
      </c>
      <c r="B1533">
        <v>976.42</v>
      </c>
      <c r="C1533">
        <v>126.09</v>
      </c>
      <c r="D1533">
        <v>976.42</v>
      </c>
      <c r="E1533">
        <v>125.81</v>
      </c>
      <c r="F1533">
        <v>976.42</v>
      </c>
      <c r="H1533">
        <f t="shared" si="69"/>
        <v>21.069999999999993</v>
      </c>
      <c r="I1533">
        <f t="shared" si="70"/>
        <v>22.480000000000004</v>
      </c>
      <c r="J1533">
        <f t="shared" si="71"/>
        <v>20.75</v>
      </c>
    </row>
    <row r="1534" spans="1:10" x14ac:dyDescent="0.3">
      <c r="A1534">
        <v>99.34</v>
      </c>
      <c r="B1534">
        <v>976.42</v>
      </c>
      <c r="C1534">
        <v>124.74</v>
      </c>
      <c r="D1534">
        <v>976.42</v>
      </c>
      <c r="E1534">
        <v>127.09</v>
      </c>
      <c r="F1534">
        <v>976.42</v>
      </c>
      <c r="H1534">
        <f t="shared" si="69"/>
        <v>21.810000000000002</v>
      </c>
      <c r="I1534">
        <f t="shared" si="70"/>
        <v>21.129999999999995</v>
      </c>
      <c r="J1534">
        <f t="shared" si="71"/>
        <v>22.03</v>
      </c>
    </row>
    <row r="1535" spans="1:10" x14ac:dyDescent="0.3">
      <c r="A1535">
        <v>91.95</v>
      </c>
      <c r="B1535">
        <v>976.4</v>
      </c>
      <c r="C1535">
        <v>119.53</v>
      </c>
      <c r="D1535">
        <v>976.4</v>
      </c>
      <c r="E1535">
        <v>120.58</v>
      </c>
      <c r="F1535">
        <v>976.4</v>
      </c>
      <c r="H1535">
        <f t="shared" si="69"/>
        <v>14.420000000000002</v>
      </c>
      <c r="I1535">
        <f t="shared" si="70"/>
        <v>15.920000000000002</v>
      </c>
      <c r="J1535">
        <f t="shared" si="71"/>
        <v>15.519999999999996</v>
      </c>
    </row>
    <row r="1536" spans="1:10" x14ac:dyDescent="0.3">
      <c r="A1536">
        <v>104.44</v>
      </c>
      <c r="B1536">
        <v>976.4</v>
      </c>
      <c r="C1536">
        <v>131.91999999999999</v>
      </c>
      <c r="D1536">
        <v>976.4</v>
      </c>
      <c r="E1536">
        <v>135.07</v>
      </c>
      <c r="F1536">
        <v>976.4</v>
      </c>
      <c r="H1536">
        <f t="shared" si="69"/>
        <v>26.909999999999997</v>
      </c>
      <c r="I1536">
        <f t="shared" si="70"/>
        <v>28.309999999999988</v>
      </c>
      <c r="J1536">
        <f t="shared" si="71"/>
        <v>30.009999999999991</v>
      </c>
    </row>
    <row r="1537" spans="1:10" x14ac:dyDescent="0.3">
      <c r="A1537">
        <v>97.64</v>
      </c>
      <c r="B1537">
        <v>976.4</v>
      </c>
      <c r="C1537">
        <v>124.12</v>
      </c>
      <c r="D1537">
        <v>976.4</v>
      </c>
      <c r="E1537">
        <v>125.01</v>
      </c>
      <c r="F1537">
        <v>976.4</v>
      </c>
      <c r="H1537">
        <f t="shared" si="69"/>
        <v>20.11</v>
      </c>
      <c r="I1537">
        <f t="shared" si="70"/>
        <v>20.510000000000005</v>
      </c>
      <c r="J1537">
        <f t="shared" si="71"/>
        <v>19.950000000000003</v>
      </c>
    </row>
    <row r="1538" spans="1:10" x14ac:dyDescent="0.3">
      <c r="A1538">
        <v>93.57</v>
      </c>
      <c r="B1538">
        <v>976.4</v>
      </c>
      <c r="C1538">
        <v>119.23</v>
      </c>
      <c r="D1538">
        <v>976.4</v>
      </c>
      <c r="E1538">
        <v>120.58</v>
      </c>
      <c r="F1538">
        <v>976.4</v>
      </c>
      <c r="H1538">
        <f t="shared" si="69"/>
        <v>16.039999999999992</v>
      </c>
      <c r="I1538">
        <f t="shared" si="70"/>
        <v>15.620000000000005</v>
      </c>
      <c r="J1538">
        <f t="shared" si="71"/>
        <v>15.519999999999996</v>
      </c>
    </row>
    <row r="1539" spans="1:10" x14ac:dyDescent="0.3">
      <c r="A1539">
        <v>96.84</v>
      </c>
      <c r="B1539">
        <v>976.4</v>
      </c>
      <c r="C1539">
        <v>123.67</v>
      </c>
      <c r="D1539">
        <v>976.4</v>
      </c>
      <c r="E1539">
        <v>127.05</v>
      </c>
      <c r="F1539">
        <v>976.4</v>
      </c>
      <c r="H1539">
        <f t="shared" ref="H1539:H1602" si="72">A1539-(77.53)</f>
        <v>19.310000000000002</v>
      </c>
      <c r="I1539">
        <f t="shared" ref="I1539:I1602" si="73">C1539-(103.61)</f>
        <v>20.060000000000002</v>
      </c>
      <c r="J1539">
        <f t="shared" ref="J1539:J1602" si="74">E1539-(105.06)</f>
        <v>21.989999999999995</v>
      </c>
    </row>
    <row r="1540" spans="1:10" x14ac:dyDescent="0.3">
      <c r="A1540">
        <v>93.63</v>
      </c>
      <c r="B1540">
        <v>976.39</v>
      </c>
      <c r="C1540">
        <v>118.42</v>
      </c>
      <c r="D1540">
        <v>976.39</v>
      </c>
      <c r="E1540">
        <v>121.53</v>
      </c>
      <c r="F1540">
        <v>976.39</v>
      </c>
      <c r="H1540">
        <f t="shared" si="72"/>
        <v>16.099999999999994</v>
      </c>
      <c r="I1540">
        <f t="shared" si="73"/>
        <v>14.810000000000002</v>
      </c>
      <c r="J1540">
        <f t="shared" si="74"/>
        <v>16.47</v>
      </c>
    </row>
    <row r="1541" spans="1:10" x14ac:dyDescent="0.3">
      <c r="A1541">
        <v>105.33</v>
      </c>
      <c r="B1541">
        <v>976.38</v>
      </c>
      <c r="C1541">
        <v>133.27000000000001</v>
      </c>
      <c r="D1541">
        <v>976.38</v>
      </c>
      <c r="E1541">
        <v>135.31</v>
      </c>
      <c r="F1541">
        <v>976.38</v>
      </c>
      <c r="H1541">
        <f t="shared" si="72"/>
        <v>27.799999999999997</v>
      </c>
      <c r="I1541">
        <f t="shared" si="73"/>
        <v>29.660000000000011</v>
      </c>
      <c r="J1541">
        <f t="shared" si="74"/>
        <v>30.25</v>
      </c>
    </row>
    <row r="1542" spans="1:10" x14ac:dyDescent="0.3">
      <c r="A1542">
        <v>98.39</v>
      </c>
      <c r="B1542">
        <v>976.38</v>
      </c>
      <c r="C1542">
        <v>122.96</v>
      </c>
      <c r="D1542">
        <v>976.38</v>
      </c>
      <c r="E1542">
        <v>125.24</v>
      </c>
      <c r="F1542">
        <v>976.38</v>
      </c>
      <c r="H1542">
        <f t="shared" si="72"/>
        <v>20.86</v>
      </c>
      <c r="I1542">
        <f t="shared" si="73"/>
        <v>19.349999999999994</v>
      </c>
      <c r="J1542">
        <f t="shared" si="74"/>
        <v>20.179999999999993</v>
      </c>
    </row>
    <row r="1543" spans="1:10" x14ac:dyDescent="0.3">
      <c r="A1543">
        <v>95.37</v>
      </c>
      <c r="B1543">
        <v>976.38</v>
      </c>
      <c r="C1543">
        <v>122.28</v>
      </c>
      <c r="D1543">
        <v>976.38</v>
      </c>
      <c r="E1543">
        <v>125.23</v>
      </c>
      <c r="F1543">
        <v>976.38</v>
      </c>
      <c r="H1543">
        <f t="shared" si="72"/>
        <v>17.840000000000003</v>
      </c>
      <c r="I1543">
        <f t="shared" si="73"/>
        <v>18.670000000000002</v>
      </c>
      <c r="J1543">
        <f t="shared" si="74"/>
        <v>20.170000000000002</v>
      </c>
    </row>
    <row r="1544" spans="1:10" x14ac:dyDescent="0.3">
      <c r="A1544">
        <v>92.79</v>
      </c>
      <c r="B1544">
        <v>976.38</v>
      </c>
      <c r="C1544">
        <v>119.09</v>
      </c>
      <c r="D1544">
        <v>976.38</v>
      </c>
      <c r="E1544">
        <v>120.61</v>
      </c>
      <c r="F1544">
        <v>976.38</v>
      </c>
      <c r="H1544">
        <f t="shared" si="72"/>
        <v>15.260000000000005</v>
      </c>
      <c r="I1544">
        <f t="shared" si="73"/>
        <v>15.480000000000004</v>
      </c>
      <c r="J1544">
        <f t="shared" si="74"/>
        <v>15.549999999999997</v>
      </c>
    </row>
    <row r="1545" spans="1:10" x14ac:dyDescent="0.3">
      <c r="A1545">
        <v>105.35</v>
      </c>
      <c r="B1545">
        <v>976.38</v>
      </c>
      <c r="C1545">
        <v>130.19999999999999</v>
      </c>
      <c r="D1545">
        <v>976.38</v>
      </c>
      <c r="E1545">
        <v>133.22</v>
      </c>
      <c r="F1545">
        <v>976.38</v>
      </c>
      <c r="H1545">
        <f t="shared" si="72"/>
        <v>27.819999999999993</v>
      </c>
      <c r="I1545">
        <f t="shared" si="73"/>
        <v>26.589999999999989</v>
      </c>
      <c r="J1545">
        <f t="shared" si="74"/>
        <v>28.159999999999997</v>
      </c>
    </row>
    <row r="1546" spans="1:10" x14ac:dyDescent="0.3">
      <c r="A1546">
        <v>95.72</v>
      </c>
      <c r="B1546">
        <v>976.37</v>
      </c>
      <c r="C1546">
        <v>118.57</v>
      </c>
      <c r="D1546">
        <v>976.37</v>
      </c>
      <c r="E1546">
        <v>124.72</v>
      </c>
      <c r="F1546">
        <v>976.37</v>
      </c>
      <c r="H1546">
        <f t="shared" si="72"/>
        <v>18.189999999999998</v>
      </c>
      <c r="I1546">
        <f t="shared" si="73"/>
        <v>14.959999999999994</v>
      </c>
      <c r="J1546">
        <f t="shared" si="74"/>
        <v>19.659999999999997</v>
      </c>
    </row>
    <row r="1547" spans="1:10" x14ac:dyDescent="0.3">
      <c r="A1547">
        <v>100.86</v>
      </c>
      <c r="B1547">
        <v>976.37</v>
      </c>
      <c r="C1547">
        <v>129.72999999999999</v>
      </c>
      <c r="D1547">
        <v>976.37</v>
      </c>
      <c r="E1547">
        <v>130.96</v>
      </c>
      <c r="F1547">
        <v>976.37</v>
      </c>
      <c r="H1547">
        <f t="shared" si="72"/>
        <v>23.33</v>
      </c>
      <c r="I1547">
        <f t="shared" si="73"/>
        <v>26.11999999999999</v>
      </c>
      <c r="J1547">
        <f t="shared" si="74"/>
        <v>25.900000000000006</v>
      </c>
    </row>
    <row r="1548" spans="1:10" x14ac:dyDescent="0.3">
      <c r="A1548">
        <v>95.91</v>
      </c>
      <c r="B1548">
        <v>976.37</v>
      </c>
      <c r="C1548">
        <v>120.45</v>
      </c>
      <c r="D1548">
        <v>976.37</v>
      </c>
      <c r="E1548">
        <v>123.23</v>
      </c>
      <c r="F1548">
        <v>976.37</v>
      </c>
      <c r="H1548">
        <f t="shared" si="72"/>
        <v>18.379999999999995</v>
      </c>
      <c r="I1548">
        <f t="shared" si="73"/>
        <v>16.840000000000003</v>
      </c>
      <c r="J1548">
        <f t="shared" si="74"/>
        <v>18.170000000000002</v>
      </c>
    </row>
    <row r="1549" spans="1:10" x14ac:dyDescent="0.3">
      <c r="A1549">
        <v>100.59</v>
      </c>
      <c r="B1549">
        <v>976.37</v>
      </c>
      <c r="C1549">
        <v>123.78</v>
      </c>
      <c r="D1549">
        <v>976.37</v>
      </c>
      <c r="E1549">
        <v>127.48</v>
      </c>
      <c r="F1549">
        <v>976.37</v>
      </c>
      <c r="H1549">
        <f t="shared" si="72"/>
        <v>23.060000000000002</v>
      </c>
      <c r="I1549">
        <f t="shared" si="73"/>
        <v>20.170000000000002</v>
      </c>
      <c r="J1549">
        <f t="shared" si="74"/>
        <v>22.42</v>
      </c>
    </row>
    <row r="1550" spans="1:10" x14ac:dyDescent="0.3">
      <c r="A1550">
        <v>101.12</v>
      </c>
      <c r="B1550">
        <v>976.36</v>
      </c>
      <c r="C1550">
        <v>129.69999999999999</v>
      </c>
      <c r="D1550">
        <v>976.36</v>
      </c>
      <c r="E1550">
        <v>130.22999999999999</v>
      </c>
      <c r="F1550">
        <v>976.36</v>
      </c>
      <c r="H1550">
        <f t="shared" si="72"/>
        <v>23.590000000000003</v>
      </c>
      <c r="I1550">
        <f t="shared" si="73"/>
        <v>26.089999999999989</v>
      </c>
      <c r="J1550">
        <f t="shared" si="74"/>
        <v>25.169999999999987</v>
      </c>
    </row>
    <row r="1551" spans="1:10" x14ac:dyDescent="0.3">
      <c r="A1551">
        <v>93.71</v>
      </c>
      <c r="B1551">
        <v>976.35</v>
      </c>
      <c r="C1551">
        <v>119.7</v>
      </c>
      <c r="D1551">
        <v>976.35</v>
      </c>
      <c r="E1551">
        <v>122.51</v>
      </c>
      <c r="F1551">
        <v>976.35</v>
      </c>
      <c r="H1551">
        <f t="shared" si="72"/>
        <v>16.179999999999993</v>
      </c>
      <c r="I1551">
        <f t="shared" si="73"/>
        <v>16.090000000000003</v>
      </c>
      <c r="J1551">
        <f t="shared" si="74"/>
        <v>17.450000000000003</v>
      </c>
    </row>
    <row r="1552" spans="1:10" x14ac:dyDescent="0.3">
      <c r="A1552">
        <v>104.91</v>
      </c>
      <c r="B1552">
        <v>976.35</v>
      </c>
      <c r="C1552">
        <v>130.52000000000001</v>
      </c>
      <c r="D1552">
        <v>976.35</v>
      </c>
      <c r="E1552">
        <v>133.94</v>
      </c>
      <c r="F1552">
        <v>976.35</v>
      </c>
      <c r="H1552">
        <f t="shared" si="72"/>
        <v>27.379999999999995</v>
      </c>
      <c r="I1552">
        <f t="shared" si="73"/>
        <v>26.910000000000011</v>
      </c>
      <c r="J1552">
        <f t="shared" si="74"/>
        <v>28.879999999999995</v>
      </c>
    </row>
    <row r="1553" spans="1:10" x14ac:dyDescent="0.3">
      <c r="A1553">
        <v>98.1</v>
      </c>
      <c r="B1553">
        <v>976.35</v>
      </c>
      <c r="C1553">
        <v>126.67</v>
      </c>
      <c r="D1553">
        <v>976.35</v>
      </c>
      <c r="E1553">
        <v>125.6</v>
      </c>
      <c r="F1553">
        <v>976.35</v>
      </c>
      <c r="H1553">
        <f t="shared" si="72"/>
        <v>20.569999999999993</v>
      </c>
      <c r="I1553">
        <f t="shared" si="73"/>
        <v>23.060000000000002</v>
      </c>
      <c r="J1553">
        <f t="shared" si="74"/>
        <v>20.539999999999992</v>
      </c>
    </row>
    <row r="1554" spans="1:10" x14ac:dyDescent="0.3">
      <c r="A1554">
        <v>96.51</v>
      </c>
      <c r="B1554">
        <v>976.35</v>
      </c>
      <c r="C1554">
        <v>120.63</v>
      </c>
      <c r="D1554">
        <v>976.35</v>
      </c>
      <c r="E1554">
        <v>122.64</v>
      </c>
      <c r="F1554">
        <v>976.35</v>
      </c>
      <c r="H1554">
        <f t="shared" si="72"/>
        <v>18.980000000000004</v>
      </c>
      <c r="I1554">
        <f t="shared" si="73"/>
        <v>17.019999999999996</v>
      </c>
      <c r="J1554">
        <f t="shared" si="74"/>
        <v>17.579999999999998</v>
      </c>
    </row>
    <row r="1555" spans="1:10" x14ac:dyDescent="0.3">
      <c r="A1555">
        <v>92.18</v>
      </c>
      <c r="B1555">
        <v>976.35</v>
      </c>
      <c r="C1555">
        <v>118.76</v>
      </c>
      <c r="D1555">
        <v>976.35</v>
      </c>
      <c r="E1555">
        <v>119.69</v>
      </c>
      <c r="F1555">
        <v>976.35</v>
      </c>
      <c r="H1555">
        <f t="shared" si="72"/>
        <v>14.650000000000006</v>
      </c>
      <c r="I1555">
        <f t="shared" si="73"/>
        <v>15.150000000000006</v>
      </c>
      <c r="J1555">
        <f t="shared" si="74"/>
        <v>14.629999999999995</v>
      </c>
    </row>
    <row r="1556" spans="1:10" x14ac:dyDescent="0.3">
      <c r="A1556">
        <v>94.58</v>
      </c>
      <c r="B1556">
        <v>976.35</v>
      </c>
      <c r="C1556">
        <v>121.17</v>
      </c>
      <c r="D1556">
        <v>976.35</v>
      </c>
      <c r="E1556">
        <v>120.46</v>
      </c>
      <c r="F1556">
        <v>976.35</v>
      </c>
      <c r="H1556">
        <f t="shared" si="72"/>
        <v>17.049999999999997</v>
      </c>
      <c r="I1556">
        <f t="shared" si="73"/>
        <v>17.560000000000002</v>
      </c>
      <c r="J1556">
        <f t="shared" si="74"/>
        <v>15.399999999999991</v>
      </c>
    </row>
    <row r="1557" spans="1:10" x14ac:dyDescent="0.3">
      <c r="A1557">
        <v>91.26</v>
      </c>
      <c r="B1557">
        <v>976.34</v>
      </c>
      <c r="C1557">
        <v>116.79</v>
      </c>
      <c r="D1557">
        <v>976.34</v>
      </c>
      <c r="E1557">
        <v>117.35</v>
      </c>
      <c r="F1557">
        <v>976.34</v>
      </c>
      <c r="H1557">
        <f t="shared" si="72"/>
        <v>13.730000000000004</v>
      </c>
      <c r="I1557">
        <f t="shared" si="73"/>
        <v>13.180000000000007</v>
      </c>
      <c r="J1557">
        <f t="shared" si="74"/>
        <v>12.289999999999992</v>
      </c>
    </row>
    <row r="1558" spans="1:10" x14ac:dyDescent="0.3">
      <c r="A1558">
        <v>93.69</v>
      </c>
      <c r="B1558">
        <v>976.34</v>
      </c>
      <c r="C1558">
        <v>117.6</v>
      </c>
      <c r="D1558">
        <v>976.34</v>
      </c>
      <c r="E1558">
        <v>122</v>
      </c>
      <c r="F1558">
        <v>976.34</v>
      </c>
      <c r="H1558">
        <f t="shared" si="72"/>
        <v>16.159999999999997</v>
      </c>
      <c r="I1558">
        <f t="shared" si="73"/>
        <v>13.989999999999995</v>
      </c>
      <c r="J1558">
        <f t="shared" si="74"/>
        <v>16.939999999999998</v>
      </c>
    </row>
    <row r="1559" spans="1:10" x14ac:dyDescent="0.3">
      <c r="A1559">
        <v>102.66</v>
      </c>
      <c r="B1559">
        <v>976.33</v>
      </c>
      <c r="C1559">
        <v>128.12</v>
      </c>
      <c r="D1559">
        <v>976.33</v>
      </c>
      <c r="E1559">
        <v>130.83000000000001</v>
      </c>
      <c r="F1559">
        <v>976.33</v>
      </c>
      <c r="H1559">
        <f t="shared" si="72"/>
        <v>25.129999999999995</v>
      </c>
      <c r="I1559">
        <f t="shared" si="73"/>
        <v>24.510000000000005</v>
      </c>
      <c r="J1559">
        <f t="shared" si="74"/>
        <v>25.77000000000001</v>
      </c>
    </row>
    <row r="1560" spans="1:10" x14ac:dyDescent="0.3">
      <c r="A1560">
        <v>92.24</v>
      </c>
      <c r="B1560">
        <v>976.33</v>
      </c>
      <c r="C1560">
        <v>119.39</v>
      </c>
      <c r="D1560">
        <v>976.33</v>
      </c>
      <c r="E1560">
        <v>123.65</v>
      </c>
      <c r="F1560">
        <v>976.33</v>
      </c>
      <c r="H1560">
        <f t="shared" si="72"/>
        <v>14.709999999999994</v>
      </c>
      <c r="I1560">
        <f t="shared" si="73"/>
        <v>15.780000000000001</v>
      </c>
      <c r="J1560">
        <f t="shared" si="74"/>
        <v>18.590000000000003</v>
      </c>
    </row>
    <row r="1561" spans="1:10" x14ac:dyDescent="0.3">
      <c r="A1561">
        <v>96.25</v>
      </c>
      <c r="B1561">
        <v>976.33</v>
      </c>
      <c r="C1561">
        <v>121.87</v>
      </c>
      <c r="D1561">
        <v>976.33</v>
      </c>
      <c r="E1561">
        <v>121.19</v>
      </c>
      <c r="F1561">
        <v>976.33</v>
      </c>
      <c r="H1561">
        <f t="shared" si="72"/>
        <v>18.72</v>
      </c>
      <c r="I1561">
        <f t="shared" si="73"/>
        <v>18.260000000000005</v>
      </c>
      <c r="J1561">
        <f t="shared" si="74"/>
        <v>16.129999999999995</v>
      </c>
    </row>
    <row r="1562" spans="1:10" x14ac:dyDescent="0.3">
      <c r="A1562">
        <v>96.53</v>
      </c>
      <c r="B1562">
        <v>976.33</v>
      </c>
      <c r="C1562">
        <v>121.9</v>
      </c>
      <c r="D1562">
        <v>976.33</v>
      </c>
      <c r="E1562">
        <v>122.92</v>
      </c>
      <c r="F1562">
        <v>976.33</v>
      </c>
      <c r="H1562">
        <f t="shared" si="72"/>
        <v>19</v>
      </c>
      <c r="I1562">
        <f t="shared" si="73"/>
        <v>18.290000000000006</v>
      </c>
      <c r="J1562">
        <f t="shared" si="74"/>
        <v>17.86</v>
      </c>
    </row>
    <row r="1563" spans="1:10" x14ac:dyDescent="0.3">
      <c r="A1563">
        <v>95.07</v>
      </c>
      <c r="B1563">
        <v>976.33</v>
      </c>
      <c r="C1563">
        <v>120.28</v>
      </c>
      <c r="D1563">
        <v>976.33</v>
      </c>
      <c r="E1563">
        <v>125</v>
      </c>
      <c r="F1563">
        <v>976.33</v>
      </c>
      <c r="H1563">
        <f t="shared" si="72"/>
        <v>17.539999999999992</v>
      </c>
      <c r="I1563">
        <f t="shared" si="73"/>
        <v>16.670000000000002</v>
      </c>
      <c r="J1563">
        <f t="shared" si="74"/>
        <v>19.939999999999998</v>
      </c>
    </row>
    <row r="1564" spans="1:10" x14ac:dyDescent="0.3">
      <c r="A1564">
        <v>97.87</v>
      </c>
      <c r="B1564">
        <v>976.32</v>
      </c>
      <c r="C1564">
        <v>124.63</v>
      </c>
      <c r="D1564">
        <v>976.32</v>
      </c>
      <c r="E1564">
        <v>124.17</v>
      </c>
      <c r="F1564">
        <v>976.32</v>
      </c>
      <c r="H1564">
        <f t="shared" si="72"/>
        <v>20.340000000000003</v>
      </c>
      <c r="I1564">
        <f t="shared" si="73"/>
        <v>21.019999999999996</v>
      </c>
      <c r="J1564">
        <f t="shared" si="74"/>
        <v>19.11</v>
      </c>
    </row>
    <row r="1565" spans="1:10" x14ac:dyDescent="0.3">
      <c r="A1565">
        <v>92.38</v>
      </c>
      <c r="B1565">
        <v>976.32</v>
      </c>
      <c r="C1565">
        <v>116.73</v>
      </c>
      <c r="D1565">
        <v>976.32</v>
      </c>
      <c r="E1565">
        <v>119.26</v>
      </c>
      <c r="F1565">
        <v>976.32</v>
      </c>
      <c r="H1565">
        <f t="shared" si="72"/>
        <v>14.849999999999994</v>
      </c>
      <c r="I1565">
        <f t="shared" si="73"/>
        <v>13.120000000000005</v>
      </c>
      <c r="J1565">
        <f t="shared" si="74"/>
        <v>14.200000000000003</v>
      </c>
    </row>
    <row r="1566" spans="1:10" x14ac:dyDescent="0.3">
      <c r="A1566">
        <v>101.58</v>
      </c>
      <c r="B1566">
        <v>976.31</v>
      </c>
      <c r="C1566">
        <v>130.16</v>
      </c>
      <c r="D1566">
        <v>976.31</v>
      </c>
      <c r="E1566">
        <v>131.1</v>
      </c>
      <c r="F1566">
        <v>976.31</v>
      </c>
      <c r="H1566">
        <f t="shared" si="72"/>
        <v>24.049999999999997</v>
      </c>
      <c r="I1566">
        <f t="shared" si="73"/>
        <v>26.549999999999997</v>
      </c>
      <c r="J1566">
        <f t="shared" si="74"/>
        <v>26.039999999999992</v>
      </c>
    </row>
    <row r="1567" spans="1:10" x14ac:dyDescent="0.3">
      <c r="A1567">
        <v>93.44</v>
      </c>
      <c r="B1567">
        <v>976.3</v>
      </c>
      <c r="C1567">
        <v>121.6</v>
      </c>
      <c r="D1567">
        <v>976.3</v>
      </c>
      <c r="E1567">
        <v>122.9</v>
      </c>
      <c r="F1567">
        <v>976.3</v>
      </c>
      <c r="H1567">
        <f t="shared" si="72"/>
        <v>15.909999999999997</v>
      </c>
      <c r="I1567">
        <f t="shared" si="73"/>
        <v>17.989999999999995</v>
      </c>
      <c r="J1567">
        <f t="shared" si="74"/>
        <v>17.840000000000003</v>
      </c>
    </row>
    <row r="1568" spans="1:10" x14ac:dyDescent="0.3">
      <c r="A1568">
        <v>102.7</v>
      </c>
      <c r="B1568">
        <v>976.3</v>
      </c>
      <c r="C1568">
        <v>131.18</v>
      </c>
      <c r="D1568">
        <v>976.3</v>
      </c>
      <c r="E1568">
        <v>135.79</v>
      </c>
      <c r="F1568">
        <v>976.3</v>
      </c>
      <c r="H1568">
        <f t="shared" si="72"/>
        <v>25.17</v>
      </c>
      <c r="I1568">
        <f t="shared" si="73"/>
        <v>27.570000000000007</v>
      </c>
      <c r="J1568">
        <f t="shared" si="74"/>
        <v>30.72999999999999</v>
      </c>
    </row>
    <row r="1569" spans="1:10" x14ac:dyDescent="0.3">
      <c r="A1569">
        <v>92.52</v>
      </c>
      <c r="B1569">
        <v>976.3</v>
      </c>
      <c r="C1569">
        <v>117.5</v>
      </c>
      <c r="D1569">
        <v>976.3</v>
      </c>
      <c r="E1569">
        <v>120.3</v>
      </c>
      <c r="F1569">
        <v>976.3</v>
      </c>
      <c r="H1569">
        <f t="shared" si="72"/>
        <v>14.989999999999995</v>
      </c>
      <c r="I1569">
        <f t="shared" si="73"/>
        <v>13.89</v>
      </c>
      <c r="J1569">
        <f t="shared" si="74"/>
        <v>15.239999999999995</v>
      </c>
    </row>
    <row r="1570" spans="1:10" x14ac:dyDescent="0.3">
      <c r="A1570">
        <v>99.88</v>
      </c>
      <c r="B1570">
        <v>976.29</v>
      </c>
      <c r="C1570">
        <v>127.06</v>
      </c>
      <c r="D1570">
        <v>976.29</v>
      </c>
      <c r="E1570">
        <v>129.53</v>
      </c>
      <c r="F1570">
        <v>976.29</v>
      </c>
      <c r="H1570">
        <f t="shared" si="72"/>
        <v>22.349999999999994</v>
      </c>
      <c r="I1570">
        <f t="shared" si="73"/>
        <v>23.450000000000003</v>
      </c>
      <c r="J1570">
        <f t="shared" si="74"/>
        <v>24.47</v>
      </c>
    </row>
    <row r="1571" spans="1:10" x14ac:dyDescent="0.3">
      <c r="A1571">
        <v>103.05</v>
      </c>
      <c r="B1571">
        <v>976.29</v>
      </c>
      <c r="C1571">
        <v>130.07</v>
      </c>
      <c r="D1571">
        <v>976.29</v>
      </c>
      <c r="E1571">
        <v>133.46</v>
      </c>
      <c r="F1571">
        <v>976.29</v>
      </c>
      <c r="H1571">
        <f t="shared" si="72"/>
        <v>25.519999999999996</v>
      </c>
      <c r="I1571">
        <f t="shared" si="73"/>
        <v>26.459999999999994</v>
      </c>
      <c r="J1571">
        <f t="shared" si="74"/>
        <v>28.400000000000006</v>
      </c>
    </row>
    <row r="1572" spans="1:10" x14ac:dyDescent="0.3">
      <c r="A1572">
        <v>93.85</v>
      </c>
      <c r="B1572">
        <v>976.29</v>
      </c>
      <c r="C1572">
        <v>118.1</v>
      </c>
      <c r="D1572">
        <v>976.29</v>
      </c>
      <c r="E1572">
        <v>120.14</v>
      </c>
      <c r="F1572">
        <v>976.29</v>
      </c>
      <c r="H1572">
        <f t="shared" si="72"/>
        <v>16.319999999999993</v>
      </c>
      <c r="I1572">
        <f t="shared" si="73"/>
        <v>14.489999999999995</v>
      </c>
      <c r="J1572">
        <f t="shared" si="74"/>
        <v>15.079999999999998</v>
      </c>
    </row>
    <row r="1573" spans="1:10" x14ac:dyDescent="0.3">
      <c r="A1573">
        <v>95.97</v>
      </c>
      <c r="B1573">
        <v>976.29</v>
      </c>
      <c r="C1573">
        <v>124.02</v>
      </c>
      <c r="D1573">
        <v>976.29</v>
      </c>
      <c r="E1573">
        <v>127.46</v>
      </c>
      <c r="F1573">
        <v>976.29</v>
      </c>
      <c r="H1573">
        <f t="shared" si="72"/>
        <v>18.439999999999998</v>
      </c>
      <c r="I1573">
        <f t="shared" si="73"/>
        <v>20.409999999999997</v>
      </c>
      <c r="J1573">
        <f t="shared" si="74"/>
        <v>22.399999999999991</v>
      </c>
    </row>
    <row r="1574" spans="1:10" x14ac:dyDescent="0.3">
      <c r="A1574">
        <v>101.1</v>
      </c>
      <c r="B1574">
        <v>976.29</v>
      </c>
      <c r="C1574">
        <v>127.43</v>
      </c>
      <c r="D1574">
        <v>976.29</v>
      </c>
      <c r="E1574">
        <v>128.96</v>
      </c>
      <c r="F1574">
        <v>976.29</v>
      </c>
      <c r="H1574">
        <f t="shared" si="72"/>
        <v>23.569999999999993</v>
      </c>
      <c r="I1574">
        <f t="shared" si="73"/>
        <v>23.820000000000007</v>
      </c>
      <c r="J1574">
        <f t="shared" si="74"/>
        <v>23.900000000000006</v>
      </c>
    </row>
    <row r="1575" spans="1:10" x14ac:dyDescent="0.3">
      <c r="A1575">
        <v>92.13</v>
      </c>
      <c r="B1575">
        <v>976.29</v>
      </c>
      <c r="C1575">
        <v>117.12</v>
      </c>
      <c r="D1575">
        <v>976.29</v>
      </c>
      <c r="E1575">
        <v>119.64</v>
      </c>
      <c r="F1575">
        <v>976.29</v>
      </c>
      <c r="H1575">
        <f t="shared" si="72"/>
        <v>14.599999999999994</v>
      </c>
      <c r="I1575">
        <f t="shared" si="73"/>
        <v>13.510000000000005</v>
      </c>
      <c r="J1575">
        <f t="shared" si="74"/>
        <v>14.579999999999998</v>
      </c>
    </row>
    <row r="1576" spans="1:10" x14ac:dyDescent="0.3">
      <c r="A1576">
        <v>94.14</v>
      </c>
      <c r="B1576">
        <v>976.28</v>
      </c>
      <c r="C1576">
        <v>117.27</v>
      </c>
      <c r="D1576">
        <v>976.28</v>
      </c>
      <c r="E1576">
        <v>120.06</v>
      </c>
      <c r="F1576">
        <v>976.28</v>
      </c>
      <c r="H1576">
        <f t="shared" si="72"/>
        <v>16.61</v>
      </c>
      <c r="I1576">
        <f t="shared" si="73"/>
        <v>13.659999999999997</v>
      </c>
      <c r="J1576">
        <f t="shared" si="74"/>
        <v>15</v>
      </c>
    </row>
    <row r="1577" spans="1:10" x14ac:dyDescent="0.3">
      <c r="A1577">
        <v>92.29</v>
      </c>
      <c r="B1577">
        <v>976.28</v>
      </c>
      <c r="C1577">
        <v>117.27</v>
      </c>
      <c r="D1577">
        <v>976.28</v>
      </c>
      <c r="E1577">
        <v>121.55</v>
      </c>
      <c r="F1577">
        <v>976.28</v>
      </c>
      <c r="H1577">
        <f t="shared" si="72"/>
        <v>14.760000000000005</v>
      </c>
      <c r="I1577">
        <f t="shared" si="73"/>
        <v>13.659999999999997</v>
      </c>
      <c r="J1577">
        <f t="shared" si="74"/>
        <v>16.489999999999995</v>
      </c>
    </row>
    <row r="1578" spans="1:10" x14ac:dyDescent="0.3">
      <c r="A1578">
        <v>91.32</v>
      </c>
      <c r="B1578">
        <v>976.28</v>
      </c>
      <c r="C1578">
        <v>116.86</v>
      </c>
      <c r="D1578">
        <v>976.28</v>
      </c>
      <c r="E1578">
        <v>119.38</v>
      </c>
      <c r="F1578">
        <v>976.28</v>
      </c>
      <c r="H1578">
        <f t="shared" si="72"/>
        <v>13.789999999999992</v>
      </c>
      <c r="I1578">
        <f t="shared" si="73"/>
        <v>13.25</v>
      </c>
      <c r="J1578">
        <f t="shared" si="74"/>
        <v>14.319999999999993</v>
      </c>
    </row>
    <row r="1579" spans="1:10" x14ac:dyDescent="0.3">
      <c r="A1579">
        <v>106.26</v>
      </c>
      <c r="B1579">
        <v>976.27</v>
      </c>
      <c r="C1579">
        <v>130.87</v>
      </c>
      <c r="D1579">
        <v>976.27</v>
      </c>
      <c r="E1579">
        <v>133.03</v>
      </c>
      <c r="F1579">
        <v>976.27</v>
      </c>
      <c r="H1579">
        <f t="shared" si="72"/>
        <v>28.730000000000004</v>
      </c>
      <c r="I1579">
        <f t="shared" si="73"/>
        <v>27.260000000000005</v>
      </c>
      <c r="J1579">
        <f t="shared" si="74"/>
        <v>27.97</v>
      </c>
    </row>
    <row r="1580" spans="1:10" x14ac:dyDescent="0.3">
      <c r="A1580">
        <v>102.05</v>
      </c>
      <c r="B1580">
        <v>976.27</v>
      </c>
      <c r="C1580">
        <v>129.78</v>
      </c>
      <c r="D1580">
        <v>976.27</v>
      </c>
      <c r="E1580">
        <v>131.97999999999999</v>
      </c>
      <c r="F1580">
        <v>976.27</v>
      </c>
      <c r="H1580">
        <f t="shared" si="72"/>
        <v>24.519999999999996</v>
      </c>
      <c r="I1580">
        <f t="shared" si="73"/>
        <v>26.17</v>
      </c>
      <c r="J1580">
        <f t="shared" si="74"/>
        <v>26.919999999999987</v>
      </c>
    </row>
    <row r="1581" spans="1:10" x14ac:dyDescent="0.3">
      <c r="A1581">
        <v>94.67</v>
      </c>
      <c r="B1581">
        <v>976.27</v>
      </c>
      <c r="C1581">
        <v>122.19</v>
      </c>
      <c r="D1581">
        <v>976.27</v>
      </c>
      <c r="E1581">
        <v>123.7</v>
      </c>
      <c r="F1581">
        <v>976.27</v>
      </c>
      <c r="H1581">
        <f t="shared" si="72"/>
        <v>17.14</v>
      </c>
      <c r="I1581">
        <f t="shared" si="73"/>
        <v>18.579999999999998</v>
      </c>
      <c r="J1581">
        <f t="shared" si="74"/>
        <v>18.64</v>
      </c>
    </row>
    <row r="1582" spans="1:10" x14ac:dyDescent="0.3">
      <c r="A1582">
        <v>94.19</v>
      </c>
      <c r="B1582">
        <v>976.27</v>
      </c>
      <c r="C1582">
        <v>118.22</v>
      </c>
      <c r="D1582">
        <v>976.27</v>
      </c>
      <c r="E1582">
        <v>120.47</v>
      </c>
      <c r="F1582">
        <v>976.27</v>
      </c>
      <c r="H1582">
        <f t="shared" si="72"/>
        <v>16.659999999999997</v>
      </c>
      <c r="I1582">
        <f t="shared" si="73"/>
        <v>14.61</v>
      </c>
      <c r="J1582">
        <f t="shared" si="74"/>
        <v>15.409999999999997</v>
      </c>
    </row>
    <row r="1583" spans="1:10" x14ac:dyDescent="0.3">
      <c r="A1583">
        <v>94.37</v>
      </c>
      <c r="B1583">
        <v>976.27</v>
      </c>
      <c r="C1583">
        <v>117.48</v>
      </c>
      <c r="D1583">
        <v>976.27</v>
      </c>
      <c r="E1583">
        <v>122.13</v>
      </c>
      <c r="F1583">
        <v>976.27</v>
      </c>
      <c r="H1583">
        <f t="shared" si="72"/>
        <v>16.840000000000003</v>
      </c>
      <c r="I1583">
        <f t="shared" si="73"/>
        <v>13.870000000000005</v>
      </c>
      <c r="J1583">
        <f t="shared" si="74"/>
        <v>17.069999999999993</v>
      </c>
    </row>
    <row r="1584" spans="1:10" x14ac:dyDescent="0.3">
      <c r="A1584">
        <v>100.36</v>
      </c>
      <c r="B1584">
        <v>976.27</v>
      </c>
      <c r="C1584">
        <v>128.46</v>
      </c>
      <c r="D1584">
        <v>976.27</v>
      </c>
      <c r="E1584">
        <v>132.46</v>
      </c>
      <c r="F1584">
        <v>976.27</v>
      </c>
      <c r="H1584">
        <f t="shared" si="72"/>
        <v>22.83</v>
      </c>
      <c r="I1584">
        <f t="shared" si="73"/>
        <v>24.850000000000009</v>
      </c>
      <c r="J1584">
        <f t="shared" si="74"/>
        <v>27.400000000000006</v>
      </c>
    </row>
    <row r="1585" spans="1:10" x14ac:dyDescent="0.3">
      <c r="A1585">
        <v>102.42</v>
      </c>
      <c r="B1585">
        <v>976.27</v>
      </c>
      <c r="C1585">
        <v>127.68</v>
      </c>
      <c r="D1585">
        <v>976.27</v>
      </c>
      <c r="E1585">
        <v>132.1</v>
      </c>
      <c r="F1585">
        <v>976.27</v>
      </c>
      <c r="H1585">
        <f t="shared" si="72"/>
        <v>24.89</v>
      </c>
      <c r="I1585">
        <f t="shared" si="73"/>
        <v>24.070000000000007</v>
      </c>
      <c r="J1585">
        <f t="shared" si="74"/>
        <v>27.039999999999992</v>
      </c>
    </row>
    <row r="1586" spans="1:10" x14ac:dyDescent="0.3">
      <c r="A1586">
        <v>103.05</v>
      </c>
      <c r="B1586">
        <v>976.27</v>
      </c>
      <c r="C1586">
        <v>133.1</v>
      </c>
      <c r="D1586">
        <v>976.27</v>
      </c>
      <c r="E1586">
        <v>133.11000000000001</v>
      </c>
      <c r="F1586">
        <v>976.27</v>
      </c>
      <c r="H1586">
        <f t="shared" si="72"/>
        <v>25.519999999999996</v>
      </c>
      <c r="I1586">
        <f t="shared" si="73"/>
        <v>29.489999999999995</v>
      </c>
      <c r="J1586">
        <f t="shared" si="74"/>
        <v>28.050000000000011</v>
      </c>
    </row>
    <row r="1587" spans="1:10" x14ac:dyDescent="0.3">
      <c r="A1587">
        <v>101.61</v>
      </c>
      <c r="B1587">
        <v>976.26</v>
      </c>
      <c r="C1587">
        <v>128.87</v>
      </c>
      <c r="D1587">
        <v>976.26</v>
      </c>
      <c r="E1587">
        <v>130.01</v>
      </c>
      <c r="F1587">
        <v>976.26</v>
      </c>
      <c r="H1587">
        <f t="shared" si="72"/>
        <v>24.08</v>
      </c>
      <c r="I1587">
        <f t="shared" si="73"/>
        <v>25.260000000000005</v>
      </c>
      <c r="J1587">
        <f t="shared" si="74"/>
        <v>24.949999999999989</v>
      </c>
    </row>
    <row r="1588" spans="1:10" x14ac:dyDescent="0.3">
      <c r="A1588">
        <v>91.93</v>
      </c>
      <c r="B1588">
        <v>976.26</v>
      </c>
      <c r="C1588">
        <v>118.53</v>
      </c>
      <c r="D1588">
        <v>976.26</v>
      </c>
      <c r="E1588">
        <v>121.24</v>
      </c>
      <c r="F1588">
        <v>976.26</v>
      </c>
      <c r="H1588">
        <f t="shared" si="72"/>
        <v>14.400000000000006</v>
      </c>
      <c r="I1588">
        <f t="shared" si="73"/>
        <v>14.920000000000002</v>
      </c>
      <c r="J1588">
        <f t="shared" si="74"/>
        <v>16.179999999999993</v>
      </c>
    </row>
    <row r="1589" spans="1:10" x14ac:dyDescent="0.3">
      <c r="A1589">
        <v>93.37</v>
      </c>
      <c r="B1589">
        <v>976.26</v>
      </c>
      <c r="C1589">
        <v>116.58</v>
      </c>
      <c r="D1589">
        <v>976.26</v>
      </c>
      <c r="E1589">
        <v>120.45</v>
      </c>
      <c r="F1589">
        <v>976.26</v>
      </c>
      <c r="H1589">
        <f t="shared" si="72"/>
        <v>15.840000000000003</v>
      </c>
      <c r="I1589">
        <f t="shared" si="73"/>
        <v>12.969999999999999</v>
      </c>
      <c r="J1589">
        <f t="shared" si="74"/>
        <v>15.39</v>
      </c>
    </row>
    <row r="1590" spans="1:10" x14ac:dyDescent="0.3">
      <c r="A1590">
        <v>101.39</v>
      </c>
      <c r="B1590">
        <v>976.26</v>
      </c>
      <c r="C1590">
        <v>127.29</v>
      </c>
      <c r="D1590">
        <v>976.26</v>
      </c>
      <c r="E1590">
        <v>127.7</v>
      </c>
      <c r="F1590">
        <v>976.26</v>
      </c>
      <c r="H1590">
        <f t="shared" si="72"/>
        <v>23.86</v>
      </c>
      <c r="I1590">
        <f t="shared" si="73"/>
        <v>23.680000000000007</v>
      </c>
      <c r="J1590">
        <f t="shared" si="74"/>
        <v>22.64</v>
      </c>
    </row>
    <row r="1591" spans="1:10" x14ac:dyDescent="0.3">
      <c r="A1591">
        <v>99.69</v>
      </c>
      <c r="B1591">
        <v>976.26</v>
      </c>
      <c r="C1591">
        <v>127.28</v>
      </c>
      <c r="D1591">
        <v>976.26</v>
      </c>
      <c r="E1591">
        <v>130.13999999999999</v>
      </c>
      <c r="F1591">
        <v>976.26</v>
      </c>
      <c r="H1591">
        <f t="shared" si="72"/>
        <v>22.159999999999997</v>
      </c>
      <c r="I1591">
        <f t="shared" si="73"/>
        <v>23.67</v>
      </c>
      <c r="J1591">
        <f t="shared" si="74"/>
        <v>25.079999999999984</v>
      </c>
    </row>
    <row r="1592" spans="1:10" x14ac:dyDescent="0.3">
      <c r="A1592">
        <v>101.66</v>
      </c>
      <c r="B1592">
        <v>976.26</v>
      </c>
      <c r="C1592">
        <v>127.88</v>
      </c>
      <c r="D1592">
        <v>976.26</v>
      </c>
      <c r="E1592">
        <v>131.07</v>
      </c>
      <c r="F1592">
        <v>976.26</v>
      </c>
      <c r="H1592">
        <f t="shared" si="72"/>
        <v>24.129999999999995</v>
      </c>
      <c r="I1592">
        <f t="shared" si="73"/>
        <v>24.269999999999996</v>
      </c>
      <c r="J1592">
        <f t="shared" si="74"/>
        <v>26.009999999999991</v>
      </c>
    </row>
    <row r="1593" spans="1:10" x14ac:dyDescent="0.3">
      <c r="A1593">
        <v>95.73</v>
      </c>
      <c r="B1593">
        <v>976.25</v>
      </c>
      <c r="C1593">
        <v>124.72</v>
      </c>
      <c r="D1593">
        <v>976.25</v>
      </c>
      <c r="E1593">
        <v>124.05</v>
      </c>
      <c r="F1593">
        <v>976.25</v>
      </c>
      <c r="H1593">
        <f t="shared" si="72"/>
        <v>18.200000000000003</v>
      </c>
      <c r="I1593">
        <f t="shared" si="73"/>
        <v>21.11</v>
      </c>
      <c r="J1593">
        <f t="shared" si="74"/>
        <v>18.989999999999995</v>
      </c>
    </row>
    <row r="1594" spans="1:10" x14ac:dyDescent="0.3">
      <c r="A1594">
        <v>101.91</v>
      </c>
      <c r="B1594">
        <v>976.25</v>
      </c>
      <c r="C1594">
        <v>128.4</v>
      </c>
      <c r="D1594">
        <v>976.25</v>
      </c>
      <c r="E1594">
        <v>128.72</v>
      </c>
      <c r="F1594">
        <v>976.25</v>
      </c>
      <c r="H1594">
        <f t="shared" si="72"/>
        <v>24.379999999999995</v>
      </c>
      <c r="I1594">
        <f t="shared" si="73"/>
        <v>24.790000000000006</v>
      </c>
      <c r="J1594">
        <f t="shared" si="74"/>
        <v>23.659999999999997</v>
      </c>
    </row>
    <row r="1595" spans="1:10" x14ac:dyDescent="0.3">
      <c r="A1595">
        <v>108.37</v>
      </c>
      <c r="B1595">
        <v>976.25</v>
      </c>
      <c r="C1595">
        <v>134.43</v>
      </c>
      <c r="D1595">
        <v>976.25</v>
      </c>
      <c r="E1595">
        <v>138.01</v>
      </c>
      <c r="F1595">
        <v>976.25</v>
      </c>
      <c r="H1595">
        <f t="shared" si="72"/>
        <v>30.840000000000003</v>
      </c>
      <c r="I1595">
        <f t="shared" si="73"/>
        <v>30.820000000000007</v>
      </c>
      <c r="J1595">
        <f t="shared" si="74"/>
        <v>32.949999999999989</v>
      </c>
    </row>
    <row r="1596" spans="1:10" x14ac:dyDescent="0.3">
      <c r="A1596">
        <v>104.04</v>
      </c>
      <c r="B1596">
        <v>976.25</v>
      </c>
      <c r="C1596">
        <v>129.97</v>
      </c>
      <c r="D1596">
        <v>976.25</v>
      </c>
      <c r="E1596">
        <v>131.33000000000001</v>
      </c>
      <c r="F1596">
        <v>976.25</v>
      </c>
      <c r="H1596">
        <f t="shared" si="72"/>
        <v>26.510000000000005</v>
      </c>
      <c r="I1596">
        <f t="shared" si="73"/>
        <v>26.36</v>
      </c>
      <c r="J1596">
        <f t="shared" si="74"/>
        <v>26.27000000000001</v>
      </c>
    </row>
    <row r="1597" spans="1:10" x14ac:dyDescent="0.3">
      <c r="A1597">
        <v>105.26</v>
      </c>
      <c r="B1597">
        <v>976.24</v>
      </c>
      <c r="C1597">
        <v>134.18</v>
      </c>
      <c r="D1597">
        <v>976.24</v>
      </c>
      <c r="E1597">
        <v>135.58000000000001</v>
      </c>
      <c r="F1597">
        <v>976.24</v>
      </c>
      <c r="H1597">
        <f t="shared" si="72"/>
        <v>27.730000000000004</v>
      </c>
      <c r="I1597">
        <f t="shared" si="73"/>
        <v>30.570000000000007</v>
      </c>
      <c r="J1597">
        <f t="shared" si="74"/>
        <v>30.52000000000001</v>
      </c>
    </row>
    <row r="1598" spans="1:10" x14ac:dyDescent="0.3">
      <c r="A1598">
        <v>96.23</v>
      </c>
      <c r="B1598">
        <v>976.24</v>
      </c>
      <c r="C1598">
        <v>119.93</v>
      </c>
      <c r="D1598">
        <v>976.24</v>
      </c>
      <c r="E1598">
        <v>123.67</v>
      </c>
      <c r="F1598">
        <v>976.24</v>
      </c>
      <c r="H1598">
        <f t="shared" si="72"/>
        <v>18.700000000000003</v>
      </c>
      <c r="I1598">
        <f t="shared" si="73"/>
        <v>16.320000000000007</v>
      </c>
      <c r="J1598">
        <f t="shared" si="74"/>
        <v>18.61</v>
      </c>
    </row>
    <row r="1599" spans="1:10" x14ac:dyDescent="0.3">
      <c r="A1599">
        <v>96.22</v>
      </c>
      <c r="B1599">
        <v>976.24</v>
      </c>
      <c r="C1599">
        <v>120.32</v>
      </c>
      <c r="D1599">
        <v>976.24</v>
      </c>
      <c r="E1599">
        <v>123.19</v>
      </c>
      <c r="F1599">
        <v>976.24</v>
      </c>
      <c r="H1599">
        <f t="shared" si="72"/>
        <v>18.689999999999998</v>
      </c>
      <c r="I1599">
        <f t="shared" si="73"/>
        <v>16.709999999999994</v>
      </c>
      <c r="J1599">
        <f t="shared" si="74"/>
        <v>18.129999999999995</v>
      </c>
    </row>
    <row r="1600" spans="1:10" x14ac:dyDescent="0.3">
      <c r="A1600">
        <v>97.1</v>
      </c>
      <c r="B1600">
        <v>976.24</v>
      </c>
      <c r="C1600">
        <v>124.04</v>
      </c>
      <c r="D1600">
        <v>976.24</v>
      </c>
      <c r="E1600">
        <v>125.97</v>
      </c>
      <c r="F1600">
        <v>976.24</v>
      </c>
      <c r="H1600">
        <f t="shared" si="72"/>
        <v>19.569999999999993</v>
      </c>
      <c r="I1600">
        <f t="shared" si="73"/>
        <v>20.430000000000007</v>
      </c>
      <c r="J1600">
        <f t="shared" si="74"/>
        <v>20.909999999999997</v>
      </c>
    </row>
    <row r="1601" spans="1:10" x14ac:dyDescent="0.3">
      <c r="A1601">
        <v>94.33</v>
      </c>
      <c r="B1601">
        <v>976.23</v>
      </c>
      <c r="C1601">
        <v>119.09</v>
      </c>
      <c r="D1601">
        <v>976.23</v>
      </c>
      <c r="E1601">
        <v>120.94</v>
      </c>
      <c r="F1601">
        <v>976.23</v>
      </c>
      <c r="H1601">
        <f t="shared" si="72"/>
        <v>16.799999999999997</v>
      </c>
      <c r="I1601">
        <f t="shared" si="73"/>
        <v>15.480000000000004</v>
      </c>
      <c r="J1601">
        <f t="shared" si="74"/>
        <v>15.879999999999995</v>
      </c>
    </row>
    <row r="1602" spans="1:10" x14ac:dyDescent="0.3">
      <c r="A1602">
        <v>101.93</v>
      </c>
      <c r="B1602">
        <v>976.23</v>
      </c>
      <c r="C1602">
        <v>129.77000000000001</v>
      </c>
      <c r="D1602">
        <v>976.23</v>
      </c>
      <c r="E1602">
        <v>130.61000000000001</v>
      </c>
      <c r="F1602">
        <v>976.23</v>
      </c>
      <c r="H1602">
        <f t="shared" si="72"/>
        <v>24.400000000000006</v>
      </c>
      <c r="I1602">
        <f t="shared" si="73"/>
        <v>26.160000000000011</v>
      </c>
      <c r="J1602">
        <f t="shared" si="74"/>
        <v>25.550000000000011</v>
      </c>
    </row>
    <row r="1603" spans="1:10" x14ac:dyDescent="0.3">
      <c r="A1603">
        <v>94.37</v>
      </c>
      <c r="B1603">
        <v>976.23</v>
      </c>
      <c r="C1603">
        <v>120.13</v>
      </c>
      <c r="D1603">
        <v>976.23</v>
      </c>
      <c r="E1603">
        <v>122.24</v>
      </c>
      <c r="F1603">
        <v>976.23</v>
      </c>
      <c r="H1603">
        <f t="shared" ref="H1603:H1666" si="75">A1603-(77.53)</f>
        <v>16.840000000000003</v>
      </c>
      <c r="I1603">
        <f t="shared" ref="I1603:I1666" si="76">C1603-(103.61)</f>
        <v>16.519999999999996</v>
      </c>
      <c r="J1603">
        <f t="shared" ref="J1603:J1666" si="77">E1603-(105.06)</f>
        <v>17.179999999999993</v>
      </c>
    </row>
    <row r="1604" spans="1:10" x14ac:dyDescent="0.3">
      <c r="A1604">
        <v>101.61</v>
      </c>
      <c r="B1604">
        <v>976.23</v>
      </c>
      <c r="C1604">
        <v>130.11000000000001</v>
      </c>
      <c r="D1604">
        <v>976.23</v>
      </c>
      <c r="E1604">
        <v>131.79</v>
      </c>
      <c r="F1604">
        <v>976.23</v>
      </c>
      <c r="H1604">
        <f t="shared" si="75"/>
        <v>24.08</v>
      </c>
      <c r="I1604">
        <f t="shared" si="76"/>
        <v>26.500000000000014</v>
      </c>
      <c r="J1604">
        <f t="shared" si="77"/>
        <v>26.72999999999999</v>
      </c>
    </row>
    <row r="1605" spans="1:10" x14ac:dyDescent="0.3">
      <c r="A1605">
        <v>96.59</v>
      </c>
      <c r="B1605">
        <v>976.22</v>
      </c>
      <c r="C1605">
        <v>123.52</v>
      </c>
      <c r="D1605">
        <v>976.22</v>
      </c>
      <c r="E1605">
        <v>124.53</v>
      </c>
      <c r="F1605">
        <v>976.22</v>
      </c>
      <c r="H1605">
        <f t="shared" si="75"/>
        <v>19.060000000000002</v>
      </c>
      <c r="I1605">
        <f t="shared" si="76"/>
        <v>19.909999999999997</v>
      </c>
      <c r="J1605">
        <f t="shared" si="77"/>
        <v>19.47</v>
      </c>
    </row>
    <row r="1606" spans="1:10" x14ac:dyDescent="0.3">
      <c r="A1606">
        <v>91.91</v>
      </c>
      <c r="B1606">
        <v>976.22</v>
      </c>
      <c r="C1606">
        <v>118.3</v>
      </c>
      <c r="D1606">
        <v>976.22</v>
      </c>
      <c r="E1606">
        <v>119.6</v>
      </c>
      <c r="F1606">
        <v>976.22</v>
      </c>
      <c r="H1606">
        <f t="shared" si="75"/>
        <v>14.379999999999995</v>
      </c>
      <c r="I1606">
        <f t="shared" si="76"/>
        <v>14.689999999999998</v>
      </c>
      <c r="J1606">
        <f t="shared" si="77"/>
        <v>14.539999999999992</v>
      </c>
    </row>
    <row r="1607" spans="1:10" x14ac:dyDescent="0.3">
      <c r="A1607">
        <v>99.96</v>
      </c>
      <c r="B1607">
        <v>976.22</v>
      </c>
      <c r="C1607">
        <v>126.33</v>
      </c>
      <c r="D1607">
        <v>976.22</v>
      </c>
      <c r="E1607">
        <v>127.41</v>
      </c>
      <c r="F1607">
        <v>976.22</v>
      </c>
      <c r="H1607">
        <f t="shared" si="75"/>
        <v>22.429999999999993</v>
      </c>
      <c r="I1607">
        <f t="shared" si="76"/>
        <v>22.72</v>
      </c>
      <c r="J1607">
        <f t="shared" si="77"/>
        <v>22.349999999999994</v>
      </c>
    </row>
    <row r="1608" spans="1:10" x14ac:dyDescent="0.3">
      <c r="A1608">
        <v>105.5</v>
      </c>
      <c r="B1608">
        <v>976.22</v>
      </c>
      <c r="C1608">
        <v>132.04</v>
      </c>
      <c r="D1608">
        <v>976.22</v>
      </c>
      <c r="E1608">
        <v>132.41999999999999</v>
      </c>
      <c r="F1608">
        <v>976.22</v>
      </c>
      <c r="H1608">
        <f t="shared" si="75"/>
        <v>27.97</v>
      </c>
      <c r="I1608">
        <f t="shared" si="76"/>
        <v>28.429999999999993</v>
      </c>
      <c r="J1608">
        <f t="shared" si="77"/>
        <v>27.359999999999985</v>
      </c>
    </row>
    <row r="1609" spans="1:10" x14ac:dyDescent="0.3">
      <c r="A1609">
        <v>95.18</v>
      </c>
      <c r="B1609">
        <v>976.22</v>
      </c>
      <c r="C1609">
        <v>123.42</v>
      </c>
      <c r="D1609">
        <v>976.22</v>
      </c>
      <c r="E1609">
        <v>121.19</v>
      </c>
      <c r="F1609">
        <v>976.22</v>
      </c>
      <c r="H1609">
        <f t="shared" si="75"/>
        <v>17.650000000000006</v>
      </c>
      <c r="I1609">
        <f t="shared" si="76"/>
        <v>19.810000000000002</v>
      </c>
      <c r="J1609">
        <f t="shared" si="77"/>
        <v>16.129999999999995</v>
      </c>
    </row>
    <row r="1610" spans="1:10" x14ac:dyDescent="0.3">
      <c r="A1610">
        <v>92.89</v>
      </c>
      <c r="B1610">
        <v>976.22</v>
      </c>
      <c r="C1610">
        <v>117.93</v>
      </c>
      <c r="D1610">
        <v>976.22</v>
      </c>
      <c r="E1610">
        <v>120.18</v>
      </c>
      <c r="F1610">
        <v>976.22</v>
      </c>
      <c r="H1610">
        <f t="shared" si="75"/>
        <v>15.36</v>
      </c>
      <c r="I1610">
        <f t="shared" si="76"/>
        <v>14.320000000000007</v>
      </c>
      <c r="J1610">
        <f t="shared" si="77"/>
        <v>15.120000000000005</v>
      </c>
    </row>
    <row r="1611" spans="1:10" x14ac:dyDescent="0.3">
      <c r="A1611">
        <v>103.85</v>
      </c>
      <c r="B1611">
        <v>976.22</v>
      </c>
      <c r="C1611">
        <v>130.52000000000001</v>
      </c>
      <c r="D1611">
        <v>976.22</v>
      </c>
      <c r="E1611">
        <v>132.72999999999999</v>
      </c>
      <c r="F1611">
        <v>976.22</v>
      </c>
      <c r="H1611">
        <f t="shared" si="75"/>
        <v>26.319999999999993</v>
      </c>
      <c r="I1611">
        <f t="shared" si="76"/>
        <v>26.910000000000011</v>
      </c>
      <c r="J1611">
        <f t="shared" si="77"/>
        <v>27.669999999999987</v>
      </c>
    </row>
    <row r="1612" spans="1:10" x14ac:dyDescent="0.3">
      <c r="A1612">
        <v>93.9</v>
      </c>
      <c r="B1612">
        <v>976.22</v>
      </c>
      <c r="C1612">
        <v>119.09</v>
      </c>
      <c r="D1612">
        <v>976.22</v>
      </c>
      <c r="E1612">
        <v>122.47</v>
      </c>
      <c r="F1612">
        <v>976.22</v>
      </c>
      <c r="H1612">
        <f t="shared" si="75"/>
        <v>16.370000000000005</v>
      </c>
      <c r="I1612">
        <f t="shared" si="76"/>
        <v>15.480000000000004</v>
      </c>
      <c r="J1612">
        <f t="shared" si="77"/>
        <v>17.409999999999997</v>
      </c>
    </row>
    <row r="1613" spans="1:10" x14ac:dyDescent="0.3">
      <c r="A1613">
        <v>94.86</v>
      </c>
      <c r="B1613">
        <v>976.21</v>
      </c>
      <c r="C1613">
        <v>118.63</v>
      </c>
      <c r="D1613">
        <v>976.21</v>
      </c>
      <c r="E1613">
        <v>121.98</v>
      </c>
      <c r="F1613">
        <v>976.21</v>
      </c>
      <c r="H1613">
        <f t="shared" si="75"/>
        <v>17.329999999999998</v>
      </c>
      <c r="I1613">
        <f t="shared" si="76"/>
        <v>15.019999999999996</v>
      </c>
      <c r="J1613">
        <f t="shared" si="77"/>
        <v>16.920000000000002</v>
      </c>
    </row>
    <row r="1614" spans="1:10" x14ac:dyDescent="0.3">
      <c r="A1614">
        <v>100.47</v>
      </c>
      <c r="B1614">
        <v>976.21</v>
      </c>
      <c r="C1614">
        <v>127.25</v>
      </c>
      <c r="D1614">
        <v>976.21</v>
      </c>
      <c r="E1614">
        <v>127.85</v>
      </c>
      <c r="F1614">
        <v>976.21</v>
      </c>
      <c r="H1614">
        <f t="shared" si="75"/>
        <v>22.939999999999998</v>
      </c>
      <c r="I1614">
        <f t="shared" si="76"/>
        <v>23.64</v>
      </c>
      <c r="J1614">
        <f t="shared" si="77"/>
        <v>22.789999999999992</v>
      </c>
    </row>
    <row r="1615" spans="1:10" x14ac:dyDescent="0.3">
      <c r="A1615">
        <v>107.27</v>
      </c>
      <c r="B1615">
        <v>976.21</v>
      </c>
      <c r="C1615">
        <v>132.79</v>
      </c>
      <c r="D1615">
        <v>976.21</v>
      </c>
      <c r="E1615">
        <v>134.86000000000001</v>
      </c>
      <c r="F1615">
        <v>976.21</v>
      </c>
      <c r="H1615">
        <f t="shared" si="75"/>
        <v>29.739999999999995</v>
      </c>
      <c r="I1615">
        <f t="shared" si="76"/>
        <v>29.179999999999993</v>
      </c>
      <c r="J1615">
        <f t="shared" si="77"/>
        <v>29.800000000000011</v>
      </c>
    </row>
    <row r="1616" spans="1:10" x14ac:dyDescent="0.3">
      <c r="A1616">
        <v>95.77</v>
      </c>
      <c r="B1616">
        <v>976.2</v>
      </c>
      <c r="C1616">
        <v>121.54</v>
      </c>
      <c r="D1616">
        <v>976.2</v>
      </c>
      <c r="E1616">
        <v>125.79</v>
      </c>
      <c r="F1616">
        <v>976.2</v>
      </c>
      <c r="H1616">
        <f t="shared" si="75"/>
        <v>18.239999999999995</v>
      </c>
      <c r="I1616">
        <f t="shared" si="76"/>
        <v>17.930000000000007</v>
      </c>
      <c r="J1616">
        <f t="shared" si="77"/>
        <v>20.730000000000004</v>
      </c>
    </row>
    <row r="1617" spans="1:10" x14ac:dyDescent="0.3">
      <c r="A1617">
        <v>97.49</v>
      </c>
      <c r="B1617">
        <v>976.2</v>
      </c>
      <c r="C1617">
        <v>122.43</v>
      </c>
      <c r="D1617">
        <v>976.2</v>
      </c>
      <c r="E1617">
        <v>124.87</v>
      </c>
      <c r="F1617">
        <v>976.2</v>
      </c>
      <c r="H1617">
        <f t="shared" si="75"/>
        <v>19.959999999999994</v>
      </c>
      <c r="I1617">
        <f t="shared" si="76"/>
        <v>18.820000000000007</v>
      </c>
      <c r="J1617">
        <f t="shared" si="77"/>
        <v>19.810000000000002</v>
      </c>
    </row>
    <row r="1618" spans="1:10" x14ac:dyDescent="0.3">
      <c r="A1618">
        <v>97.64</v>
      </c>
      <c r="B1618">
        <v>976.2</v>
      </c>
      <c r="C1618">
        <v>125.19</v>
      </c>
      <c r="D1618">
        <v>976.2</v>
      </c>
      <c r="E1618">
        <v>127</v>
      </c>
      <c r="F1618">
        <v>976.2</v>
      </c>
      <c r="H1618">
        <f t="shared" si="75"/>
        <v>20.11</v>
      </c>
      <c r="I1618">
        <f t="shared" si="76"/>
        <v>21.58</v>
      </c>
      <c r="J1618">
        <f t="shared" si="77"/>
        <v>21.939999999999998</v>
      </c>
    </row>
    <row r="1619" spans="1:10" x14ac:dyDescent="0.3">
      <c r="A1619">
        <v>99.31</v>
      </c>
      <c r="B1619">
        <v>976.2</v>
      </c>
      <c r="C1619">
        <v>125.14</v>
      </c>
      <c r="D1619">
        <v>976.2</v>
      </c>
      <c r="E1619">
        <v>127.57</v>
      </c>
      <c r="F1619">
        <v>976.2</v>
      </c>
      <c r="H1619">
        <f t="shared" si="75"/>
        <v>21.78</v>
      </c>
      <c r="I1619">
        <f t="shared" si="76"/>
        <v>21.53</v>
      </c>
      <c r="J1619">
        <f t="shared" si="77"/>
        <v>22.509999999999991</v>
      </c>
    </row>
    <row r="1620" spans="1:10" x14ac:dyDescent="0.3">
      <c r="A1620">
        <v>100.43</v>
      </c>
      <c r="B1620">
        <v>976.2</v>
      </c>
      <c r="C1620">
        <v>126.11</v>
      </c>
      <c r="D1620">
        <v>976.2</v>
      </c>
      <c r="E1620">
        <v>128.31</v>
      </c>
      <c r="F1620">
        <v>976.2</v>
      </c>
      <c r="H1620">
        <f t="shared" si="75"/>
        <v>22.900000000000006</v>
      </c>
      <c r="I1620">
        <f t="shared" si="76"/>
        <v>22.5</v>
      </c>
      <c r="J1620">
        <f t="shared" si="77"/>
        <v>23.25</v>
      </c>
    </row>
    <row r="1621" spans="1:10" x14ac:dyDescent="0.3">
      <c r="A1621">
        <v>102.06</v>
      </c>
      <c r="B1621">
        <v>976.2</v>
      </c>
      <c r="C1621">
        <v>125.97</v>
      </c>
      <c r="D1621">
        <v>976.2</v>
      </c>
      <c r="E1621">
        <v>128.46</v>
      </c>
      <c r="F1621">
        <v>976.2</v>
      </c>
      <c r="H1621">
        <f t="shared" si="75"/>
        <v>24.53</v>
      </c>
      <c r="I1621">
        <f t="shared" si="76"/>
        <v>22.36</v>
      </c>
      <c r="J1621">
        <f t="shared" si="77"/>
        <v>23.400000000000006</v>
      </c>
    </row>
    <row r="1622" spans="1:10" x14ac:dyDescent="0.3">
      <c r="A1622">
        <v>107.52</v>
      </c>
      <c r="B1622">
        <v>976.19</v>
      </c>
      <c r="C1622">
        <v>133.74</v>
      </c>
      <c r="D1622">
        <v>976.19</v>
      </c>
      <c r="E1622">
        <v>134.33000000000001</v>
      </c>
      <c r="F1622">
        <v>976.19</v>
      </c>
      <c r="H1622">
        <f t="shared" si="75"/>
        <v>29.989999999999995</v>
      </c>
      <c r="I1622">
        <f t="shared" si="76"/>
        <v>30.13000000000001</v>
      </c>
      <c r="J1622">
        <f t="shared" si="77"/>
        <v>29.27000000000001</v>
      </c>
    </row>
    <row r="1623" spans="1:10" x14ac:dyDescent="0.3">
      <c r="A1623">
        <v>101.07</v>
      </c>
      <c r="B1623">
        <v>976.19</v>
      </c>
      <c r="C1623">
        <v>128.54</v>
      </c>
      <c r="D1623">
        <v>976.19</v>
      </c>
      <c r="E1623">
        <v>129.49</v>
      </c>
      <c r="F1623">
        <v>976.19</v>
      </c>
      <c r="H1623">
        <f t="shared" si="75"/>
        <v>23.539999999999992</v>
      </c>
      <c r="I1623">
        <f t="shared" si="76"/>
        <v>24.929999999999993</v>
      </c>
      <c r="J1623">
        <f t="shared" si="77"/>
        <v>24.430000000000007</v>
      </c>
    </row>
    <row r="1624" spans="1:10" x14ac:dyDescent="0.3">
      <c r="A1624">
        <v>100.22</v>
      </c>
      <c r="B1624">
        <v>976.19</v>
      </c>
      <c r="C1624">
        <v>124.39</v>
      </c>
      <c r="D1624">
        <v>976.19</v>
      </c>
      <c r="E1624">
        <v>124.28</v>
      </c>
      <c r="F1624">
        <v>976.19</v>
      </c>
      <c r="H1624">
        <f t="shared" si="75"/>
        <v>22.689999999999998</v>
      </c>
      <c r="I1624">
        <f t="shared" si="76"/>
        <v>20.78</v>
      </c>
      <c r="J1624">
        <f t="shared" si="77"/>
        <v>19.22</v>
      </c>
    </row>
    <row r="1625" spans="1:10" x14ac:dyDescent="0.3">
      <c r="A1625">
        <v>101.18</v>
      </c>
      <c r="B1625">
        <v>976.18</v>
      </c>
      <c r="C1625">
        <v>127.8</v>
      </c>
      <c r="D1625">
        <v>976.18</v>
      </c>
      <c r="E1625">
        <v>130.09</v>
      </c>
      <c r="F1625">
        <v>976.18</v>
      </c>
      <c r="H1625">
        <f t="shared" si="75"/>
        <v>23.650000000000006</v>
      </c>
      <c r="I1625">
        <f t="shared" si="76"/>
        <v>24.189999999999998</v>
      </c>
      <c r="J1625">
        <f t="shared" si="77"/>
        <v>25.03</v>
      </c>
    </row>
    <row r="1626" spans="1:10" x14ac:dyDescent="0.3">
      <c r="A1626">
        <v>100.61</v>
      </c>
      <c r="B1626">
        <v>976.18</v>
      </c>
      <c r="C1626">
        <v>125.92</v>
      </c>
      <c r="D1626">
        <v>976.18</v>
      </c>
      <c r="E1626">
        <v>126.62</v>
      </c>
      <c r="F1626">
        <v>976.18</v>
      </c>
      <c r="H1626">
        <f t="shared" si="75"/>
        <v>23.08</v>
      </c>
      <c r="I1626">
        <f t="shared" si="76"/>
        <v>22.310000000000002</v>
      </c>
      <c r="J1626">
        <f t="shared" si="77"/>
        <v>21.560000000000002</v>
      </c>
    </row>
    <row r="1627" spans="1:10" x14ac:dyDescent="0.3">
      <c r="A1627">
        <v>98.11</v>
      </c>
      <c r="B1627">
        <v>976.18</v>
      </c>
      <c r="C1627">
        <v>125.9</v>
      </c>
      <c r="D1627">
        <v>976.18</v>
      </c>
      <c r="E1627">
        <v>126.82</v>
      </c>
      <c r="F1627">
        <v>976.18</v>
      </c>
      <c r="H1627">
        <f t="shared" si="75"/>
        <v>20.58</v>
      </c>
      <c r="I1627">
        <f t="shared" si="76"/>
        <v>22.290000000000006</v>
      </c>
      <c r="J1627">
        <f t="shared" si="77"/>
        <v>21.759999999999991</v>
      </c>
    </row>
    <row r="1628" spans="1:10" x14ac:dyDescent="0.3">
      <c r="A1628">
        <v>94.71</v>
      </c>
      <c r="B1628">
        <v>976.17</v>
      </c>
      <c r="C1628">
        <v>119.41</v>
      </c>
      <c r="D1628">
        <v>976.17</v>
      </c>
      <c r="E1628">
        <v>121.66</v>
      </c>
      <c r="F1628">
        <v>976.17</v>
      </c>
      <c r="H1628">
        <f t="shared" si="75"/>
        <v>17.179999999999993</v>
      </c>
      <c r="I1628">
        <f t="shared" si="76"/>
        <v>15.799999999999997</v>
      </c>
      <c r="J1628">
        <f t="shared" si="77"/>
        <v>16.599999999999994</v>
      </c>
    </row>
    <row r="1629" spans="1:10" x14ac:dyDescent="0.3">
      <c r="A1629">
        <v>103.38</v>
      </c>
      <c r="B1629">
        <v>976.17</v>
      </c>
      <c r="C1629">
        <v>130.68</v>
      </c>
      <c r="D1629">
        <v>976.17</v>
      </c>
      <c r="E1629">
        <v>131.28</v>
      </c>
      <c r="F1629">
        <v>976.17</v>
      </c>
      <c r="H1629">
        <f t="shared" si="75"/>
        <v>25.849999999999994</v>
      </c>
      <c r="I1629">
        <f t="shared" si="76"/>
        <v>27.070000000000007</v>
      </c>
      <c r="J1629">
        <f t="shared" si="77"/>
        <v>26.22</v>
      </c>
    </row>
    <row r="1630" spans="1:10" x14ac:dyDescent="0.3">
      <c r="A1630">
        <v>94.89</v>
      </c>
      <c r="B1630">
        <v>976.15</v>
      </c>
      <c r="C1630">
        <v>120.19</v>
      </c>
      <c r="D1630">
        <v>976.15</v>
      </c>
      <c r="E1630">
        <v>124.75</v>
      </c>
      <c r="F1630">
        <v>976.15</v>
      </c>
      <c r="H1630">
        <f t="shared" si="75"/>
        <v>17.36</v>
      </c>
      <c r="I1630">
        <f t="shared" si="76"/>
        <v>16.579999999999998</v>
      </c>
      <c r="J1630">
        <f t="shared" si="77"/>
        <v>19.689999999999998</v>
      </c>
    </row>
    <row r="1631" spans="1:10" x14ac:dyDescent="0.3">
      <c r="A1631">
        <v>103.26</v>
      </c>
      <c r="B1631">
        <v>976.15</v>
      </c>
      <c r="C1631">
        <v>132.58000000000001</v>
      </c>
      <c r="D1631">
        <v>976.15</v>
      </c>
      <c r="E1631">
        <v>133.38999999999999</v>
      </c>
      <c r="F1631">
        <v>976.15</v>
      </c>
      <c r="H1631">
        <f t="shared" si="75"/>
        <v>25.730000000000004</v>
      </c>
      <c r="I1631">
        <f t="shared" si="76"/>
        <v>28.970000000000013</v>
      </c>
      <c r="J1631">
        <f t="shared" si="77"/>
        <v>28.329999999999984</v>
      </c>
    </row>
    <row r="1632" spans="1:10" x14ac:dyDescent="0.3">
      <c r="A1632">
        <v>102.86</v>
      </c>
      <c r="B1632">
        <v>976.14</v>
      </c>
      <c r="C1632">
        <v>131.31</v>
      </c>
      <c r="D1632">
        <v>976.14</v>
      </c>
      <c r="E1632">
        <v>131.07</v>
      </c>
      <c r="F1632">
        <v>976.14</v>
      </c>
      <c r="H1632">
        <f t="shared" si="75"/>
        <v>25.33</v>
      </c>
      <c r="I1632">
        <f t="shared" si="76"/>
        <v>27.700000000000003</v>
      </c>
      <c r="J1632">
        <f t="shared" si="77"/>
        <v>26.009999999999991</v>
      </c>
    </row>
    <row r="1633" spans="1:10" x14ac:dyDescent="0.3">
      <c r="A1633">
        <v>96.6</v>
      </c>
      <c r="B1633">
        <v>976.14</v>
      </c>
      <c r="C1633">
        <v>123.13</v>
      </c>
      <c r="D1633">
        <v>976.14</v>
      </c>
      <c r="E1633">
        <v>123.33</v>
      </c>
      <c r="F1633">
        <v>976.14</v>
      </c>
      <c r="H1633">
        <f t="shared" si="75"/>
        <v>19.069999999999993</v>
      </c>
      <c r="I1633">
        <f t="shared" si="76"/>
        <v>19.519999999999996</v>
      </c>
      <c r="J1633">
        <f t="shared" si="77"/>
        <v>18.269999999999996</v>
      </c>
    </row>
    <row r="1634" spans="1:10" x14ac:dyDescent="0.3">
      <c r="A1634">
        <v>91.82</v>
      </c>
      <c r="B1634">
        <v>976.14</v>
      </c>
      <c r="C1634">
        <v>116.72</v>
      </c>
      <c r="D1634">
        <v>976.14</v>
      </c>
      <c r="E1634">
        <v>120.05</v>
      </c>
      <c r="F1634">
        <v>976.14</v>
      </c>
      <c r="H1634">
        <f t="shared" si="75"/>
        <v>14.289999999999992</v>
      </c>
      <c r="I1634">
        <f t="shared" si="76"/>
        <v>13.11</v>
      </c>
      <c r="J1634">
        <f t="shared" si="77"/>
        <v>14.989999999999995</v>
      </c>
    </row>
    <row r="1635" spans="1:10" x14ac:dyDescent="0.3">
      <c r="A1635">
        <v>97.27</v>
      </c>
      <c r="B1635">
        <v>976.14</v>
      </c>
      <c r="C1635">
        <v>123.38</v>
      </c>
      <c r="D1635">
        <v>976.14</v>
      </c>
      <c r="E1635">
        <v>125.93</v>
      </c>
      <c r="F1635">
        <v>976.14</v>
      </c>
      <c r="H1635">
        <f t="shared" si="75"/>
        <v>19.739999999999995</v>
      </c>
      <c r="I1635">
        <f t="shared" si="76"/>
        <v>19.769999999999996</v>
      </c>
      <c r="J1635">
        <f t="shared" si="77"/>
        <v>20.870000000000005</v>
      </c>
    </row>
    <row r="1636" spans="1:10" x14ac:dyDescent="0.3">
      <c r="A1636">
        <v>99.1</v>
      </c>
      <c r="B1636">
        <v>976.14</v>
      </c>
      <c r="C1636">
        <v>125.54</v>
      </c>
      <c r="D1636">
        <v>976.14</v>
      </c>
      <c r="E1636">
        <v>127.42</v>
      </c>
      <c r="F1636">
        <v>976.14</v>
      </c>
      <c r="H1636">
        <f t="shared" si="75"/>
        <v>21.569999999999993</v>
      </c>
      <c r="I1636">
        <f t="shared" si="76"/>
        <v>21.930000000000007</v>
      </c>
      <c r="J1636">
        <f t="shared" si="77"/>
        <v>22.36</v>
      </c>
    </row>
    <row r="1637" spans="1:10" x14ac:dyDescent="0.3">
      <c r="A1637">
        <v>102.3</v>
      </c>
      <c r="B1637">
        <v>976.14</v>
      </c>
      <c r="C1637">
        <v>126.78</v>
      </c>
      <c r="D1637">
        <v>976.14</v>
      </c>
      <c r="E1637">
        <v>128.22</v>
      </c>
      <c r="F1637">
        <v>976.14</v>
      </c>
      <c r="H1637">
        <f t="shared" si="75"/>
        <v>24.769999999999996</v>
      </c>
      <c r="I1637">
        <f t="shared" si="76"/>
        <v>23.17</v>
      </c>
      <c r="J1637">
        <f t="shared" si="77"/>
        <v>23.159999999999997</v>
      </c>
    </row>
    <row r="1638" spans="1:10" x14ac:dyDescent="0.3">
      <c r="A1638">
        <v>93.96</v>
      </c>
      <c r="B1638">
        <v>976.14</v>
      </c>
      <c r="C1638">
        <v>117.73</v>
      </c>
      <c r="D1638">
        <v>976.14</v>
      </c>
      <c r="E1638">
        <v>118.95</v>
      </c>
      <c r="F1638">
        <v>976.14</v>
      </c>
      <c r="H1638">
        <f t="shared" si="75"/>
        <v>16.429999999999993</v>
      </c>
      <c r="I1638">
        <f t="shared" si="76"/>
        <v>14.120000000000005</v>
      </c>
      <c r="J1638">
        <f t="shared" si="77"/>
        <v>13.89</v>
      </c>
    </row>
    <row r="1639" spans="1:10" x14ac:dyDescent="0.3">
      <c r="A1639">
        <v>101.73</v>
      </c>
      <c r="B1639">
        <v>976.13</v>
      </c>
      <c r="C1639">
        <v>130.41999999999999</v>
      </c>
      <c r="D1639">
        <v>976.13</v>
      </c>
      <c r="E1639">
        <v>134.13999999999999</v>
      </c>
      <c r="F1639">
        <v>976.13</v>
      </c>
      <c r="H1639">
        <f t="shared" si="75"/>
        <v>24.200000000000003</v>
      </c>
      <c r="I1639">
        <f t="shared" si="76"/>
        <v>26.809999999999988</v>
      </c>
      <c r="J1639">
        <f t="shared" si="77"/>
        <v>29.079999999999984</v>
      </c>
    </row>
    <row r="1640" spans="1:10" x14ac:dyDescent="0.3">
      <c r="A1640">
        <v>94.11</v>
      </c>
      <c r="B1640">
        <v>976.12</v>
      </c>
      <c r="C1640">
        <v>120.11</v>
      </c>
      <c r="D1640">
        <v>976.12</v>
      </c>
      <c r="E1640">
        <v>123.05</v>
      </c>
      <c r="F1640">
        <v>976.12</v>
      </c>
      <c r="H1640">
        <f t="shared" si="75"/>
        <v>16.579999999999998</v>
      </c>
      <c r="I1640">
        <f t="shared" si="76"/>
        <v>16.5</v>
      </c>
      <c r="J1640">
        <f t="shared" si="77"/>
        <v>17.989999999999995</v>
      </c>
    </row>
    <row r="1641" spans="1:10" x14ac:dyDescent="0.3">
      <c r="A1641">
        <v>94.59</v>
      </c>
      <c r="B1641">
        <v>976.12</v>
      </c>
      <c r="C1641">
        <v>120.88</v>
      </c>
      <c r="D1641">
        <v>976.12</v>
      </c>
      <c r="E1641">
        <v>123.14</v>
      </c>
      <c r="F1641">
        <v>976.12</v>
      </c>
      <c r="H1641">
        <f t="shared" si="75"/>
        <v>17.060000000000002</v>
      </c>
      <c r="I1641">
        <f t="shared" si="76"/>
        <v>17.269999999999996</v>
      </c>
      <c r="J1641">
        <f t="shared" si="77"/>
        <v>18.079999999999998</v>
      </c>
    </row>
    <row r="1642" spans="1:10" x14ac:dyDescent="0.3">
      <c r="A1642">
        <v>92.22</v>
      </c>
      <c r="B1642">
        <v>976.12</v>
      </c>
      <c r="C1642">
        <v>117.87</v>
      </c>
      <c r="D1642">
        <v>976.12</v>
      </c>
      <c r="E1642">
        <v>119.64</v>
      </c>
      <c r="F1642">
        <v>976.12</v>
      </c>
      <c r="H1642">
        <f t="shared" si="75"/>
        <v>14.689999999999998</v>
      </c>
      <c r="I1642">
        <f t="shared" si="76"/>
        <v>14.260000000000005</v>
      </c>
      <c r="J1642">
        <f t="shared" si="77"/>
        <v>14.579999999999998</v>
      </c>
    </row>
    <row r="1643" spans="1:10" x14ac:dyDescent="0.3">
      <c r="A1643">
        <v>92.13</v>
      </c>
      <c r="B1643">
        <v>976.12</v>
      </c>
      <c r="C1643">
        <v>116.86</v>
      </c>
      <c r="D1643">
        <v>976.12</v>
      </c>
      <c r="E1643">
        <v>118.49</v>
      </c>
      <c r="F1643">
        <v>976.12</v>
      </c>
      <c r="H1643">
        <f t="shared" si="75"/>
        <v>14.599999999999994</v>
      </c>
      <c r="I1643">
        <f t="shared" si="76"/>
        <v>13.25</v>
      </c>
      <c r="J1643">
        <f t="shared" si="77"/>
        <v>13.429999999999993</v>
      </c>
    </row>
    <row r="1644" spans="1:10" x14ac:dyDescent="0.3">
      <c r="A1644">
        <v>105.03</v>
      </c>
      <c r="B1644">
        <v>976.12</v>
      </c>
      <c r="C1644">
        <v>129.63999999999999</v>
      </c>
      <c r="D1644">
        <v>976.12</v>
      </c>
      <c r="E1644">
        <v>133.16999999999999</v>
      </c>
      <c r="F1644">
        <v>976.12</v>
      </c>
      <c r="H1644">
        <f t="shared" si="75"/>
        <v>27.5</v>
      </c>
      <c r="I1644">
        <f t="shared" si="76"/>
        <v>26.029999999999987</v>
      </c>
      <c r="J1644">
        <f t="shared" si="77"/>
        <v>28.109999999999985</v>
      </c>
    </row>
    <row r="1645" spans="1:10" x14ac:dyDescent="0.3">
      <c r="A1645">
        <v>101.27</v>
      </c>
      <c r="B1645">
        <v>976.11</v>
      </c>
      <c r="C1645">
        <v>127.44</v>
      </c>
      <c r="D1645">
        <v>976.11</v>
      </c>
      <c r="E1645">
        <v>127.04</v>
      </c>
      <c r="F1645">
        <v>976.11</v>
      </c>
      <c r="H1645">
        <f t="shared" si="75"/>
        <v>23.739999999999995</v>
      </c>
      <c r="I1645">
        <f t="shared" si="76"/>
        <v>23.83</v>
      </c>
      <c r="J1645">
        <f t="shared" si="77"/>
        <v>21.980000000000004</v>
      </c>
    </row>
    <row r="1646" spans="1:10" x14ac:dyDescent="0.3">
      <c r="A1646">
        <v>100.42</v>
      </c>
      <c r="B1646">
        <v>976.11</v>
      </c>
      <c r="C1646">
        <v>128.82</v>
      </c>
      <c r="D1646">
        <v>976.11</v>
      </c>
      <c r="E1646">
        <v>130.37</v>
      </c>
      <c r="F1646">
        <v>976.11</v>
      </c>
      <c r="H1646">
        <f t="shared" si="75"/>
        <v>22.89</v>
      </c>
      <c r="I1646">
        <f t="shared" si="76"/>
        <v>25.209999999999994</v>
      </c>
      <c r="J1646">
        <f t="shared" si="77"/>
        <v>25.310000000000002</v>
      </c>
    </row>
    <row r="1647" spans="1:10" x14ac:dyDescent="0.3">
      <c r="A1647">
        <v>95.27</v>
      </c>
      <c r="B1647">
        <v>976.11</v>
      </c>
      <c r="C1647">
        <v>120.73</v>
      </c>
      <c r="D1647">
        <v>976.11</v>
      </c>
      <c r="E1647">
        <v>123.96</v>
      </c>
      <c r="F1647">
        <v>976.11</v>
      </c>
      <c r="H1647">
        <f t="shared" si="75"/>
        <v>17.739999999999995</v>
      </c>
      <c r="I1647">
        <f t="shared" si="76"/>
        <v>17.120000000000005</v>
      </c>
      <c r="J1647">
        <f t="shared" si="77"/>
        <v>18.899999999999991</v>
      </c>
    </row>
    <row r="1648" spans="1:10" x14ac:dyDescent="0.3">
      <c r="A1648">
        <v>94.98</v>
      </c>
      <c r="B1648">
        <v>976.1</v>
      </c>
      <c r="C1648">
        <v>121.39</v>
      </c>
      <c r="D1648">
        <v>976.1</v>
      </c>
      <c r="E1648">
        <v>124.81</v>
      </c>
      <c r="F1648">
        <v>976.1</v>
      </c>
      <c r="H1648">
        <f t="shared" si="75"/>
        <v>17.450000000000003</v>
      </c>
      <c r="I1648">
        <f t="shared" si="76"/>
        <v>17.78</v>
      </c>
      <c r="J1648">
        <f t="shared" si="77"/>
        <v>19.75</v>
      </c>
    </row>
    <row r="1649" spans="1:10" x14ac:dyDescent="0.3">
      <c r="A1649">
        <v>96.61</v>
      </c>
      <c r="B1649">
        <v>976.1</v>
      </c>
      <c r="C1649">
        <v>122.48</v>
      </c>
      <c r="D1649">
        <v>976.1</v>
      </c>
      <c r="E1649">
        <v>124.6</v>
      </c>
      <c r="F1649">
        <v>976.1</v>
      </c>
      <c r="H1649">
        <f t="shared" si="75"/>
        <v>19.079999999999998</v>
      </c>
      <c r="I1649">
        <f t="shared" si="76"/>
        <v>18.870000000000005</v>
      </c>
      <c r="J1649">
        <f t="shared" si="77"/>
        <v>19.539999999999992</v>
      </c>
    </row>
    <row r="1650" spans="1:10" x14ac:dyDescent="0.3">
      <c r="A1650">
        <v>101.19</v>
      </c>
      <c r="B1650">
        <v>976.1</v>
      </c>
      <c r="C1650">
        <v>128.13999999999999</v>
      </c>
      <c r="D1650">
        <v>976.1</v>
      </c>
      <c r="E1650">
        <v>130.16</v>
      </c>
      <c r="F1650">
        <v>976.1</v>
      </c>
      <c r="H1650">
        <f t="shared" si="75"/>
        <v>23.659999999999997</v>
      </c>
      <c r="I1650">
        <f t="shared" si="76"/>
        <v>24.529999999999987</v>
      </c>
      <c r="J1650">
        <f t="shared" si="77"/>
        <v>25.099999999999994</v>
      </c>
    </row>
    <row r="1651" spans="1:10" x14ac:dyDescent="0.3">
      <c r="A1651">
        <v>101.1</v>
      </c>
      <c r="B1651">
        <v>976.1</v>
      </c>
      <c r="C1651">
        <v>127.28</v>
      </c>
      <c r="D1651">
        <v>976.1</v>
      </c>
      <c r="E1651">
        <v>127.95</v>
      </c>
      <c r="F1651">
        <v>976.1</v>
      </c>
      <c r="H1651">
        <f t="shared" si="75"/>
        <v>23.569999999999993</v>
      </c>
      <c r="I1651">
        <f t="shared" si="76"/>
        <v>23.67</v>
      </c>
      <c r="J1651">
        <f t="shared" si="77"/>
        <v>22.89</v>
      </c>
    </row>
    <row r="1652" spans="1:10" x14ac:dyDescent="0.3">
      <c r="A1652">
        <v>104.05</v>
      </c>
      <c r="B1652">
        <v>976.09</v>
      </c>
      <c r="C1652">
        <v>131.75</v>
      </c>
      <c r="D1652">
        <v>976.09</v>
      </c>
      <c r="E1652">
        <v>135.25</v>
      </c>
      <c r="F1652">
        <v>976.09</v>
      </c>
      <c r="H1652">
        <f t="shared" si="75"/>
        <v>26.519999999999996</v>
      </c>
      <c r="I1652">
        <f t="shared" si="76"/>
        <v>28.14</v>
      </c>
      <c r="J1652">
        <f t="shared" si="77"/>
        <v>30.189999999999998</v>
      </c>
    </row>
    <row r="1653" spans="1:10" x14ac:dyDescent="0.3">
      <c r="A1653">
        <v>96.92</v>
      </c>
      <c r="B1653">
        <v>976.09</v>
      </c>
      <c r="C1653">
        <v>122.31</v>
      </c>
      <c r="D1653">
        <v>976.09</v>
      </c>
      <c r="E1653">
        <v>123.66</v>
      </c>
      <c r="F1653">
        <v>976.09</v>
      </c>
      <c r="H1653">
        <f t="shared" si="75"/>
        <v>19.39</v>
      </c>
      <c r="I1653">
        <f t="shared" si="76"/>
        <v>18.700000000000003</v>
      </c>
      <c r="J1653">
        <f t="shared" si="77"/>
        <v>18.599999999999994</v>
      </c>
    </row>
    <row r="1654" spans="1:10" x14ac:dyDescent="0.3">
      <c r="A1654">
        <v>102.29</v>
      </c>
      <c r="B1654">
        <v>976.09</v>
      </c>
      <c r="C1654">
        <v>128.13</v>
      </c>
      <c r="D1654">
        <v>976.09</v>
      </c>
      <c r="E1654">
        <v>130.24</v>
      </c>
      <c r="F1654">
        <v>976.09</v>
      </c>
      <c r="H1654">
        <f t="shared" si="75"/>
        <v>24.760000000000005</v>
      </c>
      <c r="I1654">
        <f t="shared" si="76"/>
        <v>24.519999999999996</v>
      </c>
      <c r="J1654">
        <f t="shared" si="77"/>
        <v>25.180000000000007</v>
      </c>
    </row>
    <row r="1655" spans="1:10" x14ac:dyDescent="0.3">
      <c r="A1655">
        <v>100.08</v>
      </c>
      <c r="B1655">
        <v>976.09</v>
      </c>
      <c r="C1655">
        <v>122.12</v>
      </c>
      <c r="D1655">
        <v>976.09</v>
      </c>
      <c r="E1655">
        <v>126.4</v>
      </c>
      <c r="F1655">
        <v>976.09</v>
      </c>
      <c r="H1655">
        <f t="shared" si="75"/>
        <v>22.549999999999997</v>
      </c>
      <c r="I1655">
        <f t="shared" si="76"/>
        <v>18.510000000000005</v>
      </c>
      <c r="J1655">
        <f t="shared" si="77"/>
        <v>21.340000000000003</v>
      </c>
    </row>
    <row r="1656" spans="1:10" x14ac:dyDescent="0.3">
      <c r="A1656">
        <v>106.73</v>
      </c>
      <c r="B1656">
        <v>976.08</v>
      </c>
      <c r="C1656">
        <v>131.19</v>
      </c>
      <c r="D1656">
        <v>976.08</v>
      </c>
      <c r="E1656">
        <v>133.21</v>
      </c>
      <c r="F1656">
        <v>976.08</v>
      </c>
      <c r="H1656">
        <f t="shared" si="75"/>
        <v>29.200000000000003</v>
      </c>
      <c r="I1656">
        <f t="shared" si="76"/>
        <v>27.58</v>
      </c>
      <c r="J1656">
        <f t="shared" si="77"/>
        <v>28.150000000000006</v>
      </c>
    </row>
    <row r="1657" spans="1:10" x14ac:dyDescent="0.3">
      <c r="A1657">
        <v>103.44</v>
      </c>
      <c r="B1657">
        <v>976.08</v>
      </c>
      <c r="C1657">
        <v>132.53</v>
      </c>
      <c r="D1657">
        <v>976.08</v>
      </c>
      <c r="E1657">
        <v>133.62</v>
      </c>
      <c r="F1657">
        <v>976.08</v>
      </c>
      <c r="H1657">
        <f t="shared" si="75"/>
        <v>25.909999999999997</v>
      </c>
      <c r="I1657">
        <f t="shared" si="76"/>
        <v>28.92</v>
      </c>
      <c r="J1657">
        <f t="shared" si="77"/>
        <v>28.560000000000002</v>
      </c>
    </row>
    <row r="1658" spans="1:10" x14ac:dyDescent="0.3">
      <c r="A1658">
        <v>99.99</v>
      </c>
      <c r="B1658">
        <v>976.07</v>
      </c>
      <c r="C1658">
        <v>126.27</v>
      </c>
      <c r="D1658">
        <v>976.07</v>
      </c>
      <c r="E1658">
        <v>127.71</v>
      </c>
      <c r="F1658">
        <v>976.07</v>
      </c>
      <c r="H1658">
        <f t="shared" si="75"/>
        <v>22.459999999999994</v>
      </c>
      <c r="I1658">
        <f t="shared" si="76"/>
        <v>22.659999999999997</v>
      </c>
      <c r="J1658">
        <f t="shared" si="77"/>
        <v>22.649999999999991</v>
      </c>
    </row>
    <row r="1659" spans="1:10" x14ac:dyDescent="0.3">
      <c r="A1659">
        <v>102.78</v>
      </c>
      <c r="B1659">
        <v>976.07</v>
      </c>
      <c r="C1659">
        <v>132.47</v>
      </c>
      <c r="D1659">
        <v>976.07</v>
      </c>
      <c r="E1659">
        <v>136.41</v>
      </c>
      <c r="F1659">
        <v>976.07</v>
      </c>
      <c r="H1659">
        <f t="shared" si="75"/>
        <v>25.25</v>
      </c>
      <c r="I1659">
        <f t="shared" si="76"/>
        <v>28.86</v>
      </c>
      <c r="J1659">
        <f t="shared" si="77"/>
        <v>31.349999999999994</v>
      </c>
    </row>
    <row r="1660" spans="1:10" x14ac:dyDescent="0.3">
      <c r="A1660">
        <v>103.8</v>
      </c>
      <c r="B1660">
        <v>976.07</v>
      </c>
      <c r="C1660">
        <v>130.52000000000001</v>
      </c>
      <c r="D1660">
        <v>976.07</v>
      </c>
      <c r="E1660">
        <v>133.51</v>
      </c>
      <c r="F1660">
        <v>976.07</v>
      </c>
      <c r="H1660">
        <f t="shared" si="75"/>
        <v>26.269999999999996</v>
      </c>
      <c r="I1660">
        <f t="shared" si="76"/>
        <v>26.910000000000011</v>
      </c>
      <c r="J1660">
        <f t="shared" si="77"/>
        <v>28.449999999999989</v>
      </c>
    </row>
    <row r="1661" spans="1:10" x14ac:dyDescent="0.3">
      <c r="A1661">
        <v>92.8</v>
      </c>
      <c r="B1661">
        <v>976.07</v>
      </c>
      <c r="C1661">
        <v>119.24</v>
      </c>
      <c r="D1661">
        <v>976.07</v>
      </c>
      <c r="E1661">
        <v>122.51</v>
      </c>
      <c r="F1661">
        <v>976.07</v>
      </c>
      <c r="H1661">
        <f t="shared" si="75"/>
        <v>15.269999999999996</v>
      </c>
      <c r="I1661">
        <f t="shared" si="76"/>
        <v>15.629999999999995</v>
      </c>
      <c r="J1661">
        <f t="shared" si="77"/>
        <v>17.450000000000003</v>
      </c>
    </row>
    <row r="1662" spans="1:10" x14ac:dyDescent="0.3">
      <c r="A1662">
        <v>104.36</v>
      </c>
      <c r="B1662">
        <v>976.07</v>
      </c>
      <c r="C1662">
        <v>130.12</v>
      </c>
      <c r="D1662">
        <v>976.07</v>
      </c>
      <c r="E1662">
        <v>131.62</v>
      </c>
      <c r="F1662">
        <v>976.07</v>
      </c>
      <c r="H1662">
        <f t="shared" si="75"/>
        <v>26.83</v>
      </c>
      <c r="I1662">
        <f t="shared" si="76"/>
        <v>26.510000000000005</v>
      </c>
      <c r="J1662">
        <f t="shared" si="77"/>
        <v>26.560000000000002</v>
      </c>
    </row>
    <row r="1663" spans="1:10" x14ac:dyDescent="0.3">
      <c r="A1663">
        <v>101.49</v>
      </c>
      <c r="B1663">
        <v>976.06</v>
      </c>
      <c r="C1663">
        <v>129.06</v>
      </c>
      <c r="D1663">
        <v>976.06</v>
      </c>
      <c r="E1663">
        <v>128.94</v>
      </c>
      <c r="F1663">
        <v>976.06</v>
      </c>
      <c r="H1663">
        <f t="shared" si="75"/>
        <v>23.959999999999994</v>
      </c>
      <c r="I1663">
        <f t="shared" si="76"/>
        <v>25.450000000000003</v>
      </c>
      <c r="J1663">
        <f t="shared" si="77"/>
        <v>23.879999999999995</v>
      </c>
    </row>
    <row r="1664" spans="1:10" x14ac:dyDescent="0.3">
      <c r="A1664">
        <v>99.52</v>
      </c>
      <c r="B1664">
        <v>976.06</v>
      </c>
      <c r="C1664">
        <v>124.54</v>
      </c>
      <c r="D1664">
        <v>976.06</v>
      </c>
      <c r="E1664">
        <v>129.88999999999999</v>
      </c>
      <c r="F1664">
        <v>976.06</v>
      </c>
      <c r="H1664">
        <f t="shared" si="75"/>
        <v>21.989999999999995</v>
      </c>
      <c r="I1664">
        <f t="shared" si="76"/>
        <v>20.930000000000007</v>
      </c>
      <c r="J1664">
        <f t="shared" si="77"/>
        <v>24.829999999999984</v>
      </c>
    </row>
    <row r="1665" spans="1:10" x14ac:dyDescent="0.3">
      <c r="A1665">
        <v>99.58</v>
      </c>
      <c r="B1665">
        <v>976.06</v>
      </c>
      <c r="C1665">
        <v>126.12</v>
      </c>
      <c r="D1665">
        <v>976.06</v>
      </c>
      <c r="E1665">
        <v>130.36000000000001</v>
      </c>
      <c r="F1665">
        <v>976.06</v>
      </c>
      <c r="H1665">
        <f t="shared" si="75"/>
        <v>22.049999999999997</v>
      </c>
      <c r="I1665">
        <f t="shared" si="76"/>
        <v>22.510000000000005</v>
      </c>
      <c r="J1665">
        <f t="shared" si="77"/>
        <v>25.300000000000011</v>
      </c>
    </row>
    <row r="1666" spans="1:10" x14ac:dyDescent="0.3">
      <c r="A1666">
        <v>93.91</v>
      </c>
      <c r="B1666">
        <v>976.05</v>
      </c>
      <c r="C1666">
        <v>116.16</v>
      </c>
      <c r="D1666">
        <v>976.05</v>
      </c>
      <c r="E1666">
        <v>119.71</v>
      </c>
      <c r="F1666">
        <v>976.05</v>
      </c>
      <c r="H1666">
        <f t="shared" si="75"/>
        <v>16.379999999999995</v>
      </c>
      <c r="I1666">
        <f t="shared" si="76"/>
        <v>12.549999999999997</v>
      </c>
      <c r="J1666">
        <f t="shared" si="77"/>
        <v>14.649999999999991</v>
      </c>
    </row>
    <row r="1667" spans="1:10" x14ac:dyDescent="0.3">
      <c r="A1667">
        <v>99.99</v>
      </c>
      <c r="B1667">
        <v>976.05</v>
      </c>
      <c r="C1667">
        <v>126.27</v>
      </c>
      <c r="D1667">
        <v>976.05</v>
      </c>
      <c r="E1667">
        <v>127.71</v>
      </c>
      <c r="F1667">
        <v>976.05</v>
      </c>
      <c r="H1667">
        <f t="shared" ref="H1667:H1730" si="78">A1667-(77.53)</f>
        <v>22.459999999999994</v>
      </c>
      <c r="I1667">
        <f t="shared" ref="I1667:I1730" si="79">C1667-(103.61)</f>
        <v>22.659999999999997</v>
      </c>
      <c r="J1667">
        <f t="shared" ref="J1667:J1730" si="80">E1667-(105.06)</f>
        <v>22.649999999999991</v>
      </c>
    </row>
    <row r="1668" spans="1:10" x14ac:dyDescent="0.3">
      <c r="A1668">
        <v>93.36</v>
      </c>
      <c r="B1668">
        <v>976.05</v>
      </c>
      <c r="C1668">
        <v>118.8</v>
      </c>
      <c r="D1668">
        <v>976.05</v>
      </c>
      <c r="E1668">
        <v>122.41</v>
      </c>
      <c r="F1668">
        <v>976.05</v>
      </c>
      <c r="H1668">
        <f t="shared" si="78"/>
        <v>15.829999999999998</v>
      </c>
      <c r="I1668">
        <f t="shared" si="79"/>
        <v>15.189999999999998</v>
      </c>
      <c r="J1668">
        <f t="shared" si="80"/>
        <v>17.349999999999994</v>
      </c>
    </row>
    <row r="1669" spans="1:10" x14ac:dyDescent="0.3">
      <c r="A1669">
        <v>100.44</v>
      </c>
      <c r="B1669">
        <v>976.05</v>
      </c>
      <c r="C1669">
        <v>126.36</v>
      </c>
      <c r="D1669">
        <v>976.05</v>
      </c>
      <c r="E1669">
        <v>127.46</v>
      </c>
      <c r="F1669">
        <v>976.05</v>
      </c>
      <c r="H1669">
        <f t="shared" si="78"/>
        <v>22.909999999999997</v>
      </c>
      <c r="I1669">
        <f t="shared" si="79"/>
        <v>22.75</v>
      </c>
      <c r="J1669">
        <f t="shared" si="80"/>
        <v>22.399999999999991</v>
      </c>
    </row>
    <row r="1670" spans="1:10" x14ac:dyDescent="0.3">
      <c r="A1670">
        <v>96.5</v>
      </c>
      <c r="B1670">
        <v>976.05</v>
      </c>
      <c r="C1670">
        <v>121.77</v>
      </c>
      <c r="D1670">
        <v>976.05</v>
      </c>
      <c r="E1670">
        <v>125.44</v>
      </c>
      <c r="F1670">
        <v>976.05</v>
      </c>
      <c r="H1670">
        <f t="shared" si="78"/>
        <v>18.97</v>
      </c>
      <c r="I1670">
        <f t="shared" si="79"/>
        <v>18.159999999999997</v>
      </c>
      <c r="J1670">
        <f t="shared" si="80"/>
        <v>20.379999999999995</v>
      </c>
    </row>
    <row r="1671" spans="1:10" x14ac:dyDescent="0.3">
      <c r="A1671">
        <v>101.07</v>
      </c>
      <c r="B1671">
        <v>976.05</v>
      </c>
      <c r="C1671">
        <v>128.54</v>
      </c>
      <c r="D1671">
        <v>976.05</v>
      </c>
      <c r="E1671">
        <v>129.49</v>
      </c>
      <c r="F1671">
        <v>976.05</v>
      </c>
      <c r="H1671">
        <f t="shared" si="78"/>
        <v>23.539999999999992</v>
      </c>
      <c r="I1671">
        <f t="shared" si="79"/>
        <v>24.929999999999993</v>
      </c>
      <c r="J1671">
        <f t="shared" si="80"/>
        <v>24.430000000000007</v>
      </c>
    </row>
    <row r="1672" spans="1:10" x14ac:dyDescent="0.3">
      <c r="A1672">
        <v>95.19</v>
      </c>
      <c r="B1672">
        <v>976.04</v>
      </c>
      <c r="C1672">
        <v>122.96</v>
      </c>
      <c r="D1672">
        <v>976.04</v>
      </c>
      <c r="E1672">
        <v>126.2</v>
      </c>
      <c r="F1672">
        <v>976.04</v>
      </c>
      <c r="H1672">
        <f t="shared" si="78"/>
        <v>17.659999999999997</v>
      </c>
      <c r="I1672">
        <f t="shared" si="79"/>
        <v>19.349999999999994</v>
      </c>
      <c r="J1672">
        <f t="shared" si="80"/>
        <v>21.14</v>
      </c>
    </row>
    <row r="1673" spans="1:10" x14ac:dyDescent="0.3">
      <c r="A1673">
        <v>89.78</v>
      </c>
      <c r="B1673">
        <v>976.04</v>
      </c>
      <c r="C1673">
        <v>115.88</v>
      </c>
      <c r="D1673">
        <v>976.04</v>
      </c>
      <c r="E1673">
        <v>119.89</v>
      </c>
      <c r="F1673">
        <v>976.04</v>
      </c>
      <c r="H1673">
        <f t="shared" si="78"/>
        <v>12.25</v>
      </c>
      <c r="I1673">
        <f t="shared" si="79"/>
        <v>12.269999999999996</v>
      </c>
      <c r="J1673">
        <f t="shared" si="80"/>
        <v>14.829999999999998</v>
      </c>
    </row>
    <row r="1674" spans="1:10" x14ac:dyDescent="0.3">
      <c r="A1674">
        <v>96.29</v>
      </c>
      <c r="B1674">
        <v>976.04</v>
      </c>
      <c r="C1674">
        <v>122.26</v>
      </c>
      <c r="D1674">
        <v>976.04</v>
      </c>
      <c r="E1674">
        <v>126.88</v>
      </c>
      <c r="F1674">
        <v>976.04</v>
      </c>
      <c r="H1674">
        <f t="shared" si="78"/>
        <v>18.760000000000005</v>
      </c>
      <c r="I1674">
        <f t="shared" si="79"/>
        <v>18.650000000000006</v>
      </c>
      <c r="J1674">
        <f t="shared" si="80"/>
        <v>21.819999999999993</v>
      </c>
    </row>
    <row r="1675" spans="1:10" x14ac:dyDescent="0.3">
      <c r="A1675">
        <v>102.21</v>
      </c>
      <c r="B1675">
        <v>976.04</v>
      </c>
      <c r="C1675">
        <v>128.13</v>
      </c>
      <c r="D1675">
        <v>976.04</v>
      </c>
      <c r="E1675">
        <v>129.38999999999999</v>
      </c>
      <c r="F1675">
        <v>976.04</v>
      </c>
      <c r="H1675">
        <f t="shared" si="78"/>
        <v>24.679999999999993</v>
      </c>
      <c r="I1675">
        <f t="shared" si="79"/>
        <v>24.519999999999996</v>
      </c>
      <c r="J1675">
        <f t="shared" si="80"/>
        <v>24.329999999999984</v>
      </c>
    </row>
    <row r="1676" spans="1:10" x14ac:dyDescent="0.3">
      <c r="A1676">
        <v>102.1</v>
      </c>
      <c r="B1676">
        <v>976.04</v>
      </c>
      <c r="C1676">
        <v>129.18</v>
      </c>
      <c r="D1676">
        <v>976.04</v>
      </c>
      <c r="E1676">
        <v>130.43</v>
      </c>
      <c r="F1676">
        <v>976.04</v>
      </c>
      <c r="H1676">
        <f t="shared" si="78"/>
        <v>24.569999999999993</v>
      </c>
      <c r="I1676">
        <f t="shared" si="79"/>
        <v>25.570000000000007</v>
      </c>
      <c r="J1676">
        <f t="shared" si="80"/>
        <v>25.370000000000005</v>
      </c>
    </row>
    <row r="1677" spans="1:10" x14ac:dyDescent="0.3">
      <c r="A1677">
        <v>91</v>
      </c>
      <c r="B1677">
        <v>976.04</v>
      </c>
      <c r="C1677">
        <v>120.63</v>
      </c>
      <c r="D1677">
        <v>976.04</v>
      </c>
      <c r="E1677">
        <v>121.28</v>
      </c>
      <c r="F1677">
        <v>976.04</v>
      </c>
      <c r="H1677">
        <f t="shared" si="78"/>
        <v>13.469999999999999</v>
      </c>
      <c r="I1677">
        <f t="shared" si="79"/>
        <v>17.019999999999996</v>
      </c>
      <c r="J1677">
        <f t="shared" si="80"/>
        <v>16.22</v>
      </c>
    </row>
    <row r="1678" spans="1:10" x14ac:dyDescent="0.3">
      <c r="A1678">
        <v>108.26</v>
      </c>
      <c r="B1678">
        <v>976.04</v>
      </c>
      <c r="C1678">
        <v>134.88999999999999</v>
      </c>
      <c r="D1678">
        <v>976.04</v>
      </c>
      <c r="E1678">
        <v>135.78</v>
      </c>
      <c r="F1678">
        <v>976.04</v>
      </c>
      <c r="H1678">
        <f t="shared" si="78"/>
        <v>30.730000000000004</v>
      </c>
      <c r="I1678">
        <f t="shared" si="79"/>
        <v>31.279999999999987</v>
      </c>
      <c r="J1678">
        <f t="shared" si="80"/>
        <v>30.72</v>
      </c>
    </row>
    <row r="1679" spans="1:10" x14ac:dyDescent="0.3">
      <c r="A1679">
        <v>95.18</v>
      </c>
      <c r="B1679">
        <v>976.03</v>
      </c>
      <c r="C1679">
        <v>121.18</v>
      </c>
      <c r="D1679">
        <v>976.03</v>
      </c>
      <c r="E1679">
        <v>123.35</v>
      </c>
      <c r="F1679">
        <v>976.03</v>
      </c>
      <c r="H1679">
        <f t="shared" si="78"/>
        <v>17.650000000000006</v>
      </c>
      <c r="I1679">
        <f t="shared" si="79"/>
        <v>17.570000000000007</v>
      </c>
      <c r="J1679">
        <f t="shared" si="80"/>
        <v>18.289999999999992</v>
      </c>
    </row>
    <row r="1680" spans="1:10" x14ac:dyDescent="0.3">
      <c r="A1680">
        <v>96.92</v>
      </c>
      <c r="B1680">
        <v>976.03</v>
      </c>
      <c r="C1680">
        <v>122.17</v>
      </c>
      <c r="D1680">
        <v>976.03</v>
      </c>
      <c r="E1680">
        <v>123.63</v>
      </c>
      <c r="F1680">
        <v>976.03</v>
      </c>
      <c r="H1680">
        <f t="shared" si="78"/>
        <v>19.39</v>
      </c>
      <c r="I1680">
        <f t="shared" si="79"/>
        <v>18.560000000000002</v>
      </c>
      <c r="J1680">
        <f t="shared" si="80"/>
        <v>18.569999999999993</v>
      </c>
    </row>
    <row r="1681" spans="1:10" x14ac:dyDescent="0.3">
      <c r="A1681">
        <v>91.85</v>
      </c>
      <c r="B1681">
        <v>976.03</v>
      </c>
      <c r="C1681">
        <v>116.96</v>
      </c>
      <c r="D1681">
        <v>976.03</v>
      </c>
      <c r="E1681">
        <v>118.8</v>
      </c>
      <c r="F1681">
        <v>976.03</v>
      </c>
      <c r="H1681">
        <f t="shared" si="78"/>
        <v>14.319999999999993</v>
      </c>
      <c r="I1681">
        <f t="shared" si="79"/>
        <v>13.349999999999994</v>
      </c>
      <c r="J1681">
        <f t="shared" si="80"/>
        <v>13.739999999999995</v>
      </c>
    </row>
    <row r="1682" spans="1:10" x14ac:dyDescent="0.3">
      <c r="A1682">
        <v>102.09</v>
      </c>
      <c r="B1682">
        <v>976.02</v>
      </c>
      <c r="C1682">
        <v>132.75</v>
      </c>
      <c r="D1682">
        <v>976.02</v>
      </c>
      <c r="E1682">
        <v>131.18</v>
      </c>
      <c r="F1682">
        <v>976.02</v>
      </c>
      <c r="H1682">
        <f t="shared" si="78"/>
        <v>24.560000000000002</v>
      </c>
      <c r="I1682">
        <f t="shared" si="79"/>
        <v>29.14</v>
      </c>
      <c r="J1682">
        <f t="shared" si="80"/>
        <v>26.120000000000005</v>
      </c>
    </row>
    <row r="1683" spans="1:10" x14ac:dyDescent="0.3">
      <c r="A1683">
        <v>90.78</v>
      </c>
      <c r="B1683">
        <v>976.02</v>
      </c>
      <c r="C1683">
        <v>116.96</v>
      </c>
      <c r="D1683">
        <v>976.02</v>
      </c>
      <c r="E1683">
        <v>120.84</v>
      </c>
      <c r="F1683">
        <v>976.02</v>
      </c>
      <c r="H1683">
        <f t="shared" si="78"/>
        <v>13.25</v>
      </c>
      <c r="I1683">
        <f t="shared" si="79"/>
        <v>13.349999999999994</v>
      </c>
      <c r="J1683">
        <f t="shared" si="80"/>
        <v>15.780000000000001</v>
      </c>
    </row>
    <row r="1684" spans="1:10" x14ac:dyDescent="0.3">
      <c r="A1684">
        <v>100.05</v>
      </c>
      <c r="B1684">
        <v>976.02</v>
      </c>
      <c r="C1684">
        <v>126.7</v>
      </c>
      <c r="D1684">
        <v>976.02</v>
      </c>
      <c r="E1684">
        <v>129.66</v>
      </c>
      <c r="F1684">
        <v>976.02</v>
      </c>
      <c r="H1684">
        <f t="shared" si="78"/>
        <v>22.519999999999996</v>
      </c>
      <c r="I1684">
        <f t="shared" si="79"/>
        <v>23.090000000000003</v>
      </c>
      <c r="J1684">
        <f t="shared" si="80"/>
        <v>24.599999999999994</v>
      </c>
    </row>
    <row r="1685" spans="1:10" x14ac:dyDescent="0.3">
      <c r="A1685">
        <v>101.74</v>
      </c>
      <c r="B1685">
        <v>976.02</v>
      </c>
      <c r="C1685">
        <v>128.88</v>
      </c>
      <c r="D1685">
        <v>976.02</v>
      </c>
      <c r="E1685">
        <v>133.38999999999999</v>
      </c>
      <c r="F1685">
        <v>976.02</v>
      </c>
      <c r="H1685">
        <f t="shared" si="78"/>
        <v>24.209999999999994</v>
      </c>
      <c r="I1685">
        <f t="shared" si="79"/>
        <v>25.269999999999996</v>
      </c>
      <c r="J1685">
        <f t="shared" si="80"/>
        <v>28.329999999999984</v>
      </c>
    </row>
    <row r="1686" spans="1:10" x14ac:dyDescent="0.3">
      <c r="A1686">
        <v>93.58</v>
      </c>
      <c r="B1686">
        <v>976</v>
      </c>
      <c r="C1686">
        <v>117.2</v>
      </c>
      <c r="D1686">
        <v>976</v>
      </c>
      <c r="E1686">
        <v>119.02</v>
      </c>
      <c r="F1686">
        <v>976</v>
      </c>
      <c r="H1686">
        <f t="shared" si="78"/>
        <v>16.049999999999997</v>
      </c>
      <c r="I1686">
        <f t="shared" si="79"/>
        <v>13.590000000000003</v>
      </c>
      <c r="J1686">
        <f t="shared" si="80"/>
        <v>13.959999999999994</v>
      </c>
    </row>
    <row r="1687" spans="1:10" x14ac:dyDescent="0.3">
      <c r="A1687">
        <v>104.02</v>
      </c>
      <c r="B1687">
        <v>976</v>
      </c>
      <c r="C1687">
        <v>129.86000000000001</v>
      </c>
      <c r="D1687">
        <v>976</v>
      </c>
      <c r="E1687">
        <v>130.88</v>
      </c>
      <c r="F1687">
        <v>976</v>
      </c>
      <c r="H1687">
        <f t="shared" si="78"/>
        <v>26.489999999999995</v>
      </c>
      <c r="I1687">
        <f t="shared" si="79"/>
        <v>26.250000000000014</v>
      </c>
      <c r="J1687">
        <f t="shared" si="80"/>
        <v>25.819999999999993</v>
      </c>
    </row>
    <row r="1688" spans="1:10" x14ac:dyDescent="0.3">
      <c r="A1688">
        <v>99.48</v>
      </c>
      <c r="B1688">
        <v>976</v>
      </c>
      <c r="C1688">
        <v>122.83</v>
      </c>
      <c r="D1688">
        <v>976</v>
      </c>
      <c r="E1688">
        <v>126.57</v>
      </c>
      <c r="F1688">
        <v>976</v>
      </c>
      <c r="H1688">
        <f t="shared" si="78"/>
        <v>21.950000000000003</v>
      </c>
      <c r="I1688">
        <f t="shared" si="79"/>
        <v>19.22</v>
      </c>
      <c r="J1688">
        <f t="shared" si="80"/>
        <v>21.509999999999991</v>
      </c>
    </row>
    <row r="1689" spans="1:10" x14ac:dyDescent="0.3">
      <c r="A1689">
        <v>104.07</v>
      </c>
      <c r="B1689">
        <v>976</v>
      </c>
      <c r="C1689">
        <v>131.31</v>
      </c>
      <c r="D1689">
        <v>976</v>
      </c>
      <c r="E1689">
        <v>135.6</v>
      </c>
      <c r="F1689">
        <v>976</v>
      </c>
      <c r="H1689">
        <f t="shared" si="78"/>
        <v>26.539999999999992</v>
      </c>
      <c r="I1689">
        <f t="shared" si="79"/>
        <v>27.700000000000003</v>
      </c>
      <c r="J1689">
        <f t="shared" si="80"/>
        <v>30.539999999999992</v>
      </c>
    </row>
    <row r="1690" spans="1:10" x14ac:dyDescent="0.3">
      <c r="A1690">
        <v>94.21</v>
      </c>
      <c r="B1690">
        <v>976</v>
      </c>
      <c r="C1690">
        <v>118.79</v>
      </c>
      <c r="D1690">
        <v>976</v>
      </c>
      <c r="E1690">
        <v>120.68</v>
      </c>
      <c r="F1690">
        <v>976</v>
      </c>
      <c r="H1690">
        <f t="shared" si="78"/>
        <v>16.679999999999993</v>
      </c>
      <c r="I1690">
        <f t="shared" si="79"/>
        <v>15.180000000000007</v>
      </c>
      <c r="J1690">
        <f t="shared" si="80"/>
        <v>15.620000000000005</v>
      </c>
    </row>
    <row r="1691" spans="1:10" x14ac:dyDescent="0.3">
      <c r="A1691">
        <v>93.33</v>
      </c>
      <c r="B1691">
        <v>976</v>
      </c>
      <c r="C1691">
        <v>121.3</v>
      </c>
      <c r="D1691">
        <v>976</v>
      </c>
      <c r="E1691">
        <v>121.19</v>
      </c>
      <c r="F1691">
        <v>976</v>
      </c>
      <c r="H1691">
        <f t="shared" si="78"/>
        <v>15.799999999999997</v>
      </c>
      <c r="I1691">
        <f t="shared" si="79"/>
        <v>17.689999999999998</v>
      </c>
      <c r="J1691">
        <f t="shared" si="80"/>
        <v>16.129999999999995</v>
      </c>
    </row>
    <row r="1692" spans="1:10" x14ac:dyDescent="0.3">
      <c r="A1692">
        <v>99.89</v>
      </c>
      <c r="B1692">
        <v>975.99</v>
      </c>
      <c r="C1692">
        <v>122.14</v>
      </c>
      <c r="D1692">
        <v>975.99</v>
      </c>
      <c r="E1692">
        <v>126.18</v>
      </c>
      <c r="F1692">
        <v>975.99</v>
      </c>
      <c r="H1692">
        <f t="shared" si="78"/>
        <v>22.36</v>
      </c>
      <c r="I1692">
        <f t="shared" si="79"/>
        <v>18.53</v>
      </c>
      <c r="J1692">
        <f t="shared" si="80"/>
        <v>21.120000000000005</v>
      </c>
    </row>
    <row r="1693" spans="1:10" x14ac:dyDescent="0.3">
      <c r="A1693">
        <v>90.5</v>
      </c>
      <c r="B1693">
        <v>975.99</v>
      </c>
      <c r="C1693">
        <v>117.1</v>
      </c>
      <c r="D1693">
        <v>975.99</v>
      </c>
      <c r="E1693">
        <v>120.78</v>
      </c>
      <c r="F1693">
        <v>975.99</v>
      </c>
      <c r="H1693">
        <f t="shared" si="78"/>
        <v>12.969999999999999</v>
      </c>
      <c r="I1693">
        <f t="shared" si="79"/>
        <v>13.489999999999995</v>
      </c>
      <c r="J1693">
        <f t="shared" si="80"/>
        <v>15.719999999999999</v>
      </c>
    </row>
    <row r="1694" spans="1:10" x14ac:dyDescent="0.3">
      <c r="A1694">
        <v>90.75</v>
      </c>
      <c r="B1694">
        <v>975.99</v>
      </c>
      <c r="C1694">
        <v>117.68</v>
      </c>
      <c r="D1694">
        <v>975.99</v>
      </c>
      <c r="E1694">
        <v>119.6</v>
      </c>
      <c r="F1694">
        <v>975.99</v>
      </c>
      <c r="H1694">
        <f t="shared" si="78"/>
        <v>13.219999999999999</v>
      </c>
      <c r="I1694">
        <f t="shared" si="79"/>
        <v>14.070000000000007</v>
      </c>
      <c r="J1694">
        <f t="shared" si="80"/>
        <v>14.539999999999992</v>
      </c>
    </row>
    <row r="1695" spans="1:10" x14ac:dyDescent="0.3">
      <c r="A1695">
        <v>97.7</v>
      </c>
      <c r="B1695">
        <v>975.99</v>
      </c>
      <c r="C1695">
        <v>125.47</v>
      </c>
      <c r="D1695">
        <v>975.99</v>
      </c>
      <c r="E1695">
        <v>127.94</v>
      </c>
      <c r="F1695">
        <v>975.99</v>
      </c>
      <c r="H1695">
        <f t="shared" si="78"/>
        <v>20.170000000000002</v>
      </c>
      <c r="I1695">
        <f t="shared" si="79"/>
        <v>21.86</v>
      </c>
      <c r="J1695">
        <f t="shared" si="80"/>
        <v>22.879999999999995</v>
      </c>
    </row>
    <row r="1696" spans="1:10" x14ac:dyDescent="0.3">
      <c r="A1696">
        <v>103.21</v>
      </c>
      <c r="B1696">
        <v>975.99</v>
      </c>
      <c r="C1696">
        <v>130.83000000000001</v>
      </c>
      <c r="D1696">
        <v>975.99</v>
      </c>
      <c r="E1696">
        <v>133.61000000000001</v>
      </c>
      <c r="F1696">
        <v>975.99</v>
      </c>
      <c r="H1696">
        <f t="shared" si="78"/>
        <v>25.679999999999993</v>
      </c>
      <c r="I1696">
        <f t="shared" si="79"/>
        <v>27.220000000000013</v>
      </c>
      <c r="J1696">
        <f t="shared" si="80"/>
        <v>28.550000000000011</v>
      </c>
    </row>
    <row r="1697" spans="1:10" x14ac:dyDescent="0.3">
      <c r="A1697">
        <v>92.58</v>
      </c>
      <c r="B1697">
        <v>975.98</v>
      </c>
      <c r="C1697">
        <v>119.84</v>
      </c>
      <c r="D1697">
        <v>975.98</v>
      </c>
      <c r="E1697">
        <v>122.68</v>
      </c>
      <c r="F1697">
        <v>975.98</v>
      </c>
      <c r="H1697">
        <f t="shared" si="78"/>
        <v>15.049999999999997</v>
      </c>
      <c r="I1697">
        <f t="shared" si="79"/>
        <v>16.230000000000004</v>
      </c>
      <c r="J1697">
        <f t="shared" si="80"/>
        <v>17.620000000000005</v>
      </c>
    </row>
    <row r="1698" spans="1:10" x14ac:dyDescent="0.3">
      <c r="A1698">
        <v>94.55</v>
      </c>
      <c r="B1698">
        <v>975.98</v>
      </c>
      <c r="C1698">
        <v>117.39</v>
      </c>
      <c r="D1698">
        <v>975.98</v>
      </c>
      <c r="E1698">
        <v>121.42</v>
      </c>
      <c r="F1698">
        <v>975.98</v>
      </c>
      <c r="H1698">
        <f t="shared" si="78"/>
        <v>17.019999999999996</v>
      </c>
      <c r="I1698">
        <f t="shared" si="79"/>
        <v>13.780000000000001</v>
      </c>
      <c r="J1698">
        <f t="shared" si="80"/>
        <v>16.36</v>
      </c>
    </row>
    <row r="1699" spans="1:10" x14ac:dyDescent="0.3">
      <c r="A1699">
        <v>95.17</v>
      </c>
      <c r="B1699">
        <v>975.98</v>
      </c>
      <c r="C1699">
        <v>121.3</v>
      </c>
      <c r="D1699">
        <v>975.98</v>
      </c>
      <c r="E1699">
        <v>120.69</v>
      </c>
      <c r="F1699">
        <v>975.98</v>
      </c>
      <c r="H1699">
        <f t="shared" si="78"/>
        <v>17.64</v>
      </c>
      <c r="I1699">
        <f t="shared" si="79"/>
        <v>17.689999999999998</v>
      </c>
      <c r="J1699">
        <f t="shared" si="80"/>
        <v>15.629999999999995</v>
      </c>
    </row>
    <row r="1700" spans="1:10" x14ac:dyDescent="0.3">
      <c r="A1700">
        <v>98.45</v>
      </c>
      <c r="B1700">
        <v>975.98</v>
      </c>
      <c r="C1700">
        <v>125.22</v>
      </c>
      <c r="D1700">
        <v>975.98</v>
      </c>
      <c r="E1700">
        <v>126.16</v>
      </c>
      <c r="F1700">
        <v>975.98</v>
      </c>
      <c r="H1700">
        <f t="shared" si="78"/>
        <v>20.92</v>
      </c>
      <c r="I1700">
        <f t="shared" si="79"/>
        <v>21.61</v>
      </c>
      <c r="J1700">
        <f t="shared" si="80"/>
        <v>21.099999999999994</v>
      </c>
    </row>
    <row r="1701" spans="1:10" x14ac:dyDescent="0.3">
      <c r="A1701">
        <v>98.5</v>
      </c>
      <c r="B1701">
        <v>975.98</v>
      </c>
      <c r="C1701">
        <v>126.29</v>
      </c>
      <c r="D1701">
        <v>975.98</v>
      </c>
      <c r="E1701">
        <v>128.38999999999999</v>
      </c>
      <c r="F1701">
        <v>975.98</v>
      </c>
      <c r="H1701">
        <f t="shared" si="78"/>
        <v>20.97</v>
      </c>
      <c r="I1701">
        <f t="shared" si="79"/>
        <v>22.680000000000007</v>
      </c>
      <c r="J1701">
        <f t="shared" si="80"/>
        <v>23.329999999999984</v>
      </c>
    </row>
    <row r="1702" spans="1:10" x14ac:dyDescent="0.3">
      <c r="A1702">
        <v>99.52</v>
      </c>
      <c r="B1702">
        <v>975.97</v>
      </c>
      <c r="C1702">
        <v>125.1</v>
      </c>
      <c r="D1702">
        <v>975.97</v>
      </c>
      <c r="E1702">
        <v>129.63999999999999</v>
      </c>
      <c r="F1702">
        <v>975.97</v>
      </c>
      <c r="H1702">
        <f t="shared" si="78"/>
        <v>21.989999999999995</v>
      </c>
      <c r="I1702">
        <f t="shared" si="79"/>
        <v>21.489999999999995</v>
      </c>
      <c r="J1702">
        <f t="shared" si="80"/>
        <v>24.579999999999984</v>
      </c>
    </row>
    <row r="1703" spans="1:10" x14ac:dyDescent="0.3">
      <c r="A1703">
        <v>97.58</v>
      </c>
      <c r="B1703">
        <v>975.97</v>
      </c>
      <c r="C1703">
        <v>124.27</v>
      </c>
      <c r="D1703">
        <v>975.97</v>
      </c>
      <c r="E1703">
        <v>129.13999999999999</v>
      </c>
      <c r="F1703">
        <v>975.97</v>
      </c>
      <c r="H1703">
        <f t="shared" si="78"/>
        <v>20.049999999999997</v>
      </c>
      <c r="I1703">
        <f t="shared" si="79"/>
        <v>20.659999999999997</v>
      </c>
      <c r="J1703">
        <f t="shared" si="80"/>
        <v>24.079999999999984</v>
      </c>
    </row>
    <row r="1704" spans="1:10" x14ac:dyDescent="0.3">
      <c r="A1704">
        <v>98.64</v>
      </c>
      <c r="B1704">
        <v>975.97</v>
      </c>
      <c r="C1704">
        <v>126.37</v>
      </c>
      <c r="D1704">
        <v>975.97</v>
      </c>
      <c r="E1704">
        <v>127.51</v>
      </c>
      <c r="F1704">
        <v>975.97</v>
      </c>
      <c r="H1704">
        <f t="shared" si="78"/>
        <v>21.11</v>
      </c>
      <c r="I1704">
        <f t="shared" si="79"/>
        <v>22.760000000000005</v>
      </c>
      <c r="J1704">
        <f t="shared" si="80"/>
        <v>22.450000000000003</v>
      </c>
    </row>
    <row r="1705" spans="1:10" x14ac:dyDescent="0.3">
      <c r="A1705">
        <v>92.08</v>
      </c>
      <c r="B1705">
        <v>975.96</v>
      </c>
      <c r="C1705">
        <v>118.62</v>
      </c>
      <c r="D1705">
        <v>975.96</v>
      </c>
      <c r="E1705">
        <v>122.32</v>
      </c>
      <c r="F1705">
        <v>975.96</v>
      </c>
      <c r="H1705">
        <f t="shared" si="78"/>
        <v>14.549999999999997</v>
      </c>
      <c r="I1705">
        <f t="shared" si="79"/>
        <v>15.010000000000005</v>
      </c>
      <c r="J1705">
        <f t="shared" si="80"/>
        <v>17.259999999999991</v>
      </c>
    </row>
    <row r="1706" spans="1:10" x14ac:dyDescent="0.3">
      <c r="A1706">
        <v>107.45</v>
      </c>
      <c r="B1706">
        <v>975.96</v>
      </c>
      <c r="C1706">
        <v>133.55000000000001</v>
      </c>
      <c r="D1706">
        <v>975.96</v>
      </c>
      <c r="E1706">
        <v>135.26</v>
      </c>
      <c r="F1706">
        <v>975.96</v>
      </c>
      <c r="H1706">
        <f t="shared" si="78"/>
        <v>29.92</v>
      </c>
      <c r="I1706">
        <f t="shared" si="79"/>
        <v>29.940000000000012</v>
      </c>
      <c r="J1706">
        <f t="shared" si="80"/>
        <v>30.199999999999989</v>
      </c>
    </row>
    <row r="1707" spans="1:10" x14ac:dyDescent="0.3">
      <c r="A1707">
        <v>102.86</v>
      </c>
      <c r="B1707">
        <v>975.96</v>
      </c>
      <c r="C1707">
        <v>131.31</v>
      </c>
      <c r="D1707">
        <v>975.96</v>
      </c>
      <c r="E1707">
        <v>131.07</v>
      </c>
      <c r="F1707">
        <v>975.96</v>
      </c>
      <c r="H1707">
        <f t="shared" si="78"/>
        <v>25.33</v>
      </c>
      <c r="I1707">
        <f t="shared" si="79"/>
        <v>27.700000000000003</v>
      </c>
      <c r="J1707">
        <f t="shared" si="80"/>
        <v>26.009999999999991</v>
      </c>
    </row>
    <row r="1708" spans="1:10" x14ac:dyDescent="0.3">
      <c r="A1708">
        <v>102.73</v>
      </c>
      <c r="B1708">
        <v>975.95</v>
      </c>
      <c r="C1708">
        <v>131.08000000000001</v>
      </c>
      <c r="D1708">
        <v>975.95</v>
      </c>
      <c r="E1708">
        <v>134.01</v>
      </c>
      <c r="F1708">
        <v>975.95</v>
      </c>
      <c r="H1708">
        <f t="shared" si="78"/>
        <v>25.200000000000003</v>
      </c>
      <c r="I1708">
        <f t="shared" si="79"/>
        <v>27.470000000000013</v>
      </c>
      <c r="J1708">
        <f t="shared" si="80"/>
        <v>28.949999999999989</v>
      </c>
    </row>
    <row r="1709" spans="1:10" x14ac:dyDescent="0.3">
      <c r="A1709">
        <v>95.04</v>
      </c>
      <c r="B1709">
        <v>975.95</v>
      </c>
      <c r="C1709">
        <v>120.64</v>
      </c>
      <c r="D1709">
        <v>975.95</v>
      </c>
      <c r="E1709">
        <v>123.33</v>
      </c>
      <c r="F1709">
        <v>975.95</v>
      </c>
      <c r="H1709">
        <f t="shared" si="78"/>
        <v>17.510000000000005</v>
      </c>
      <c r="I1709">
        <f t="shared" si="79"/>
        <v>17.03</v>
      </c>
      <c r="J1709">
        <f t="shared" si="80"/>
        <v>18.269999999999996</v>
      </c>
    </row>
    <row r="1710" spans="1:10" x14ac:dyDescent="0.3">
      <c r="A1710">
        <v>92.98</v>
      </c>
      <c r="B1710">
        <v>975.94</v>
      </c>
      <c r="C1710">
        <v>119.96</v>
      </c>
      <c r="D1710">
        <v>975.94</v>
      </c>
      <c r="E1710">
        <v>124.56</v>
      </c>
      <c r="F1710">
        <v>975.94</v>
      </c>
      <c r="H1710">
        <f t="shared" si="78"/>
        <v>15.450000000000003</v>
      </c>
      <c r="I1710">
        <f t="shared" si="79"/>
        <v>16.349999999999994</v>
      </c>
      <c r="J1710">
        <f t="shared" si="80"/>
        <v>19.5</v>
      </c>
    </row>
    <row r="1711" spans="1:10" x14ac:dyDescent="0.3">
      <c r="A1711">
        <v>94.18</v>
      </c>
      <c r="B1711">
        <v>975.94</v>
      </c>
      <c r="C1711">
        <v>121.99</v>
      </c>
      <c r="D1711">
        <v>975.94</v>
      </c>
      <c r="E1711">
        <v>125.17</v>
      </c>
      <c r="F1711">
        <v>975.94</v>
      </c>
      <c r="H1711">
        <f t="shared" si="78"/>
        <v>16.650000000000006</v>
      </c>
      <c r="I1711">
        <f t="shared" si="79"/>
        <v>18.379999999999995</v>
      </c>
      <c r="J1711">
        <f t="shared" si="80"/>
        <v>20.11</v>
      </c>
    </row>
    <row r="1712" spans="1:10" x14ac:dyDescent="0.3">
      <c r="A1712">
        <v>99.16</v>
      </c>
      <c r="B1712">
        <v>975.94</v>
      </c>
      <c r="C1712">
        <v>124.74</v>
      </c>
      <c r="D1712">
        <v>975.94</v>
      </c>
      <c r="E1712">
        <v>129.19999999999999</v>
      </c>
      <c r="F1712">
        <v>975.94</v>
      </c>
      <c r="H1712">
        <f t="shared" si="78"/>
        <v>21.629999999999995</v>
      </c>
      <c r="I1712">
        <f t="shared" si="79"/>
        <v>21.129999999999995</v>
      </c>
      <c r="J1712">
        <f t="shared" si="80"/>
        <v>24.139999999999986</v>
      </c>
    </row>
    <row r="1713" spans="1:10" x14ac:dyDescent="0.3">
      <c r="A1713">
        <v>94.9</v>
      </c>
      <c r="B1713">
        <v>975.94</v>
      </c>
      <c r="C1713">
        <v>120.32</v>
      </c>
      <c r="D1713">
        <v>975.94</v>
      </c>
      <c r="E1713">
        <v>122.89</v>
      </c>
      <c r="F1713">
        <v>975.94</v>
      </c>
      <c r="H1713">
        <f t="shared" si="78"/>
        <v>17.370000000000005</v>
      </c>
      <c r="I1713">
        <f t="shared" si="79"/>
        <v>16.709999999999994</v>
      </c>
      <c r="J1713">
        <f t="shared" si="80"/>
        <v>17.829999999999998</v>
      </c>
    </row>
    <row r="1714" spans="1:10" x14ac:dyDescent="0.3">
      <c r="A1714">
        <v>97.52</v>
      </c>
      <c r="B1714">
        <v>975.94</v>
      </c>
      <c r="C1714">
        <v>123.4</v>
      </c>
      <c r="D1714">
        <v>975.94</v>
      </c>
      <c r="E1714">
        <v>124.52</v>
      </c>
      <c r="F1714">
        <v>975.94</v>
      </c>
      <c r="H1714">
        <f t="shared" si="78"/>
        <v>19.989999999999995</v>
      </c>
      <c r="I1714">
        <f t="shared" si="79"/>
        <v>19.790000000000006</v>
      </c>
      <c r="J1714">
        <f t="shared" si="80"/>
        <v>19.459999999999994</v>
      </c>
    </row>
    <row r="1715" spans="1:10" x14ac:dyDescent="0.3">
      <c r="A1715">
        <v>100.4</v>
      </c>
      <c r="B1715">
        <v>975.93</v>
      </c>
      <c r="C1715">
        <v>129.57</v>
      </c>
      <c r="D1715">
        <v>975.93</v>
      </c>
      <c r="E1715">
        <v>131.01</v>
      </c>
      <c r="F1715">
        <v>975.93</v>
      </c>
      <c r="H1715">
        <f t="shared" si="78"/>
        <v>22.870000000000005</v>
      </c>
      <c r="I1715">
        <f t="shared" si="79"/>
        <v>25.959999999999994</v>
      </c>
      <c r="J1715">
        <f t="shared" si="80"/>
        <v>25.949999999999989</v>
      </c>
    </row>
    <row r="1716" spans="1:10" x14ac:dyDescent="0.3">
      <c r="A1716">
        <v>93.63</v>
      </c>
      <c r="B1716">
        <v>975.93</v>
      </c>
      <c r="C1716">
        <v>120.46</v>
      </c>
      <c r="D1716">
        <v>975.93</v>
      </c>
      <c r="E1716">
        <v>123.69</v>
      </c>
      <c r="F1716">
        <v>975.93</v>
      </c>
      <c r="H1716">
        <f t="shared" si="78"/>
        <v>16.099999999999994</v>
      </c>
      <c r="I1716">
        <f t="shared" si="79"/>
        <v>16.849999999999994</v>
      </c>
      <c r="J1716">
        <f t="shared" si="80"/>
        <v>18.629999999999995</v>
      </c>
    </row>
    <row r="1717" spans="1:10" x14ac:dyDescent="0.3">
      <c r="A1717">
        <v>95.24</v>
      </c>
      <c r="B1717">
        <v>975.93</v>
      </c>
      <c r="C1717">
        <v>122.22</v>
      </c>
      <c r="D1717">
        <v>975.93</v>
      </c>
      <c r="E1717">
        <v>123.53</v>
      </c>
      <c r="F1717">
        <v>975.93</v>
      </c>
      <c r="H1717">
        <f t="shared" si="78"/>
        <v>17.709999999999994</v>
      </c>
      <c r="I1717">
        <f t="shared" si="79"/>
        <v>18.61</v>
      </c>
      <c r="J1717">
        <f t="shared" si="80"/>
        <v>18.47</v>
      </c>
    </row>
    <row r="1718" spans="1:10" x14ac:dyDescent="0.3">
      <c r="A1718">
        <v>101.05</v>
      </c>
      <c r="B1718">
        <v>975.93</v>
      </c>
      <c r="C1718">
        <v>126.12</v>
      </c>
      <c r="D1718">
        <v>975.93</v>
      </c>
      <c r="E1718">
        <v>127.13</v>
      </c>
      <c r="F1718">
        <v>975.93</v>
      </c>
      <c r="H1718">
        <f t="shared" si="78"/>
        <v>23.519999999999996</v>
      </c>
      <c r="I1718">
        <f t="shared" si="79"/>
        <v>22.510000000000005</v>
      </c>
      <c r="J1718">
        <f t="shared" si="80"/>
        <v>22.069999999999993</v>
      </c>
    </row>
    <row r="1719" spans="1:10" x14ac:dyDescent="0.3">
      <c r="A1719">
        <v>95.2</v>
      </c>
      <c r="B1719">
        <v>975.93</v>
      </c>
      <c r="C1719">
        <v>122.09</v>
      </c>
      <c r="D1719">
        <v>975.93</v>
      </c>
      <c r="E1719">
        <v>124.29</v>
      </c>
      <c r="F1719">
        <v>975.93</v>
      </c>
      <c r="H1719">
        <f t="shared" si="78"/>
        <v>17.670000000000002</v>
      </c>
      <c r="I1719">
        <f t="shared" si="79"/>
        <v>18.480000000000004</v>
      </c>
      <c r="J1719">
        <f t="shared" si="80"/>
        <v>19.230000000000004</v>
      </c>
    </row>
    <row r="1720" spans="1:10" x14ac:dyDescent="0.3">
      <c r="A1720">
        <v>95.86</v>
      </c>
      <c r="B1720">
        <v>975.92</v>
      </c>
      <c r="C1720">
        <v>124.07</v>
      </c>
      <c r="D1720">
        <v>975.92</v>
      </c>
      <c r="E1720">
        <v>123.55</v>
      </c>
      <c r="F1720">
        <v>975.92</v>
      </c>
      <c r="H1720">
        <f t="shared" si="78"/>
        <v>18.329999999999998</v>
      </c>
      <c r="I1720">
        <f t="shared" si="79"/>
        <v>20.459999999999994</v>
      </c>
      <c r="J1720">
        <f t="shared" si="80"/>
        <v>18.489999999999995</v>
      </c>
    </row>
    <row r="1721" spans="1:10" x14ac:dyDescent="0.3">
      <c r="A1721">
        <v>94.05</v>
      </c>
      <c r="B1721">
        <v>975.92</v>
      </c>
      <c r="C1721">
        <v>120.8</v>
      </c>
      <c r="D1721">
        <v>975.92</v>
      </c>
      <c r="E1721">
        <v>124.63</v>
      </c>
      <c r="F1721">
        <v>975.92</v>
      </c>
      <c r="H1721">
        <f t="shared" si="78"/>
        <v>16.519999999999996</v>
      </c>
      <c r="I1721">
        <f t="shared" si="79"/>
        <v>17.189999999999998</v>
      </c>
      <c r="J1721">
        <f t="shared" si="80"/>
        <v>19.569999999999993</v>
      </c>
    </row>
    <row r="1722" spans="1:10" x14ac:dyDescent="0.3">
      <c r="A1722">
        <v>103.98</v>
      </c>
      <c r="B1722">
        <v>975.92</v>
      </c>
      <c r="C1722">
        <v>133.54</v>
      </c>
      <c r="D1722">
        <v>975.92</v>
      </c>
      <c r="E1722">
        <v>133.12</v>
      </c>
      <c r="F1722">
        <v>975.92</v>
      </c>
      <c r="H1722">
        <f t="shared" si="78"/>
        <v>26.450000000000003</v>
      </c>
      <c r="I1722">
        <f t="shared" si="79"/>
        <v>29.929999999999993</v>
      </c>
      <c r="J1722">
        <f t="shared" si="80"/>
        <v>28.060000000000002</v>
      </c>
    </row>
    <row r="1723" spans="1:10" x14ac:dyDescent="0.3">
      <c r="A1723">
        <v>92.89</v>
      </c>
      <c r="B1723">
        <v>975.91</v>
      </c>
      <c r="C1723">
        <v>117.61</v>
      </c>
      <c r="D1723">
        <v>975.91</v>
      </c>
      <c r="E1723">
        <v>120.5</v>
      </c>
      <c r="F1723">
        <v>975.91</v>
      </c>
      <c r="H1723">
        <f t="shared" si="78"/>
        <v>15.36</v>
      </c>
      <c r="I1723">
        <f t="shared" si="79"/>
        <v>14</v>
      </c>
      <c r="J1723">
        <f t="shared" si="80"/>
        <v>15.439999999999998</v>
      </c>
    </row>
    <row r="1724" spans="1:10" x14ac:dyDescent="0.3">
      <c r="A1724">
        <v>101.53</v>
      </c>
      <c r="B1724">
        <v>975.91</v>
      </c>
      <c r="C1724">
        <v>129.09</v>
      </c>
      <c r="D1724">
        <v>975.91</v>
      </c>
      <c r="E1724">
        <v>131.97</v>
      </c>
      <c r="F1724">
        <v>975.91</v>
      </c>
      <c r="H1724">
        <f t="shared" si="78"/>
        <v>24</v>
      </c>
      <c r="I1724">
        <f t="shared" si="79"/>
        <v>25.480000000000004</v>
      </c>
      <c r="J1724">
        <f t="shared" si="80"/>
        <v>26.909999999999997</v>
      </c>
    </row>
    <row r="1725" spans="1:10" x14ac:dyDescent="0.3">
      <c r="A1725">
        <v>92.46</v>
      </c>
      <c r="B1725">
        <v>975.91</v>
      </c>
      <c r="C1725">
        <v>115.32</v>
      </c>
      <c r="D1725">
        <v>975.91</v>
      </c>
      <c r="E1725">
        <v>119</v>
      </c>
      <c r="F1725">
        <v>975.91</v>
      </c>
      <c r="H1725">
        <f t="shared" si="78"/>
        <v>14.929999999999993</v>
      </c>
      <c r="I1725">
        <f t="shared" si="79"/>
        <v>11.709999999999994</v>
      </c>
      <c r="J1725">
        <f t="shared" si="80"/>
        <v>13.939999999999998</v>
      </c>
    </row>
    <row r="1726" spans="1:10" x14ac:dyDescent="0.3">
      <c r="A1726">
        <v>96.68</v>
      </c>
      <c r="B1726">
        <v>975.9</v>
      </c>
      <c r="C1726">
        <v>123.68</v>
      </c>
      <c r="D1726">
        <v>975.9</v>
      </c>
      <c r="E1726">
        <v>123.02</v>
      </c>
      <c r="F1726">
        <v>975.9</v>
      </c>
      <c r="H1726">
        <f t="shared" si="78"/>
        <v>19.150000000000006</v>
      </c>
      <c r="I1726">
        <f t="shared" si="79"/>
        <v>20.070000000000007</v>
      </c>
      <c r="J1726">
        <f t="shared" si="80"/>
        <v>17.959999999999994</v>
      </c>
    </row>
    <row r="1727" spans="1:10" x14ac:dyDescent="0.3">
      <c r="A1727">
        <v>91.62</v>
      </c>
      <c r="B1727">
        <v>975.9</v>
      </c>
      <c r="C1727">
        <v>118.46</v>
      </c>
      <c r="D1727">
        <v>975.9</v>
      </c>
      <c r="E1727">
        <v>120.04</v>
      </c>
      <c r="F1727">
        <v>975.9</v>
      </c>
      <c r="H1727">
        <f t="shared" si="78"/>
        <v>14.090000000000003</v>
      </c>
      <c r="I1727">
        <f t="shared" si="79"/>
        <v>14.849999999999994</v>
      </c>
      <c r="J1727">
        <f t="shared" si="80"/>
        <v>14.980000000000004</v>
      </c>
    </row>
    <row r="1728" spans="1:10" x14ac:dyDescent="0.3">
      <c r="A1728">
        <v>100.06</v>
      </c>
      <c r="B1728">
        <v>975.9</v>
      </c>
      <c r="C1728">
        <v>126.96</v>
      </c>
      <c r="D1728">
        <v>975.9</v>
      </c>
      <c r="E1728">
        <v>132.22999999999999</v>
      </c>
      <c r="F1728">
        <v>975.9</v>
      </c>
      <c r="H1728">
        <f t="shared" si="78"/>
        <v>22.53</v>
      </c>
      <c r="I1728">
        <f t="shared" si="79"/>
        <v>23.349999999999994</v>
      </c>
      <c r="J1728">
        <f t="shared" si="80"/>
        <v>27.169999999999987</v>
      </c>
    </row>
    <row r="1729" spans="1:10" x14ac:dyDescent="0.3">
      <c r="A1729">
        <v>102.25</v>
      </c>
      <c r="B1729">
        <v>975.89</v>
      </c>
      <c r="C1729">
        <v>130.94</v>
      </c>
      <c r="D1729">
        <v>975.89</v>
      </c>
      <c r="E1729">
        <v>132.26</v>
      </c>
      <c r="F1729">
        <v>975.89</v>
      </c>
      <c r="H1729">
        <f t="shared" si="78"/>
        <v>24.72</v>
      </c>
      <c r="I1729">
        <f t="shared" si="79"/>
        <v>27.33</v>
      </c>
      <c r="J1729">
        <f t="shared" si="80"/>
        <v>27.199999999999989</v>
      </c>
    </row>
    <row r="1730" spans="1:10" x14ac:dyDescent="0.3">
      <c r="A1730">
        <v>100.7</v>
      </c>
      <c r="B1730">
        <v>975.89</v>
      </c>
      <c r="C1730">
        <v>128.97999999999999</v>
      </c>
      <c r="D1730">
        <v>975.89</v>
      </c>
      <c r="E1730">
        <v>129.86000000000001</v>
      </c>
      <c r="F1730">
        <v>975.89</v>
      </c>
      <c r="H1730">
        <f t="shared" si="78"/>
        <v>23.17</v>
      </c>
      <c r="I1730">
        <f t="shared" si="79"/>
        <v>25.36999999999999</v>
      </c>
      <c r="J1730">
        <f t="shared" si="80"/>
        <v>24.800000000000011</v>
      </c>
    </row>
    <row r="1731" spans="1:10" x14ac:dyDescent="0.3">
      <c r="A1731">
        <v>100.26</v>
      </c>
      <c r="B1731">
        <v>975.89</v>
      </c>
      <c r="C1731">
        <v>124.35</v>
      </c>
      <c r="D1731">
        <v>975.89</v>
      </c>
      <c r="E1731">
        <v>126.16</v>
      </c>
      <c r="F1731">
        <v>975.89</v>
      </c>
      <c r="H1731">
        <f t="shared" ref="H1731:H1794" si="81">A1731-(77.53)</f>
        <v>22.730000000000004</v>
      </c>
      <c r="I1731">
        <f t="shared" ref="I1731:I1794" si="82">C1731-(103.61)</f>
        <v>20.739999999999995</v>
      </c>
      <c r="J1731">
        <f t="shared" ref="J1731:J1794" si="83">E1731-(105.06)</f>
        <v>21.099999999999994</v>
      </c>
    </row>
    <row r="1732" spans="1:10" x14ac:dyDescent="0.3">
      <c r="A1732">
        <v>99.88</v>
      </c>
      <c r="B1732">
        <v>975.89</v>
      </c>
      <c r="C1732">
        <v>126.56</v>
      </c>
      <c r="D1732">
        <v>975.89</v>
      </c>
      <c r="E1732">
        <v>129.27000000000001</v>
      </c>
      <c r="F1732">
        <v>975.89</v>
      </c>
      <c r="H1732">
        <f t="shared" si="81"/>
        <v>22.349999999999994</v>
      </c>
      <c r="I1732">
        <f t="shared" si="82"/>
        <v>22.950000000000003</v>
      </c>
      <c r="J1732">
        <f t="shared" si="83"/>
        <v>24.210000000000008</v>
      </c>
    </row>
    <row r="1733" spans="1:10" x14ac:dyDescent="0.3">
      <c r="A1733">
        <v>91.82</v>
      </c>
      <c r="B1733">
        <v>975.88</v>
      </c>
      <c r="C1733">
        <v>116.32</v>
      </c>
      <c r="D1733">
        <v>975.88</v>
      </c>
      <c r="E1733">
        <v>120.92</v>
      </c>
      <c r="F1733">
        <v>975.88</v>
      </c>
      <c r="H1733">
        <f t="shared" si="81"/>
        <v>14.289999999999992</v>
      </c>
      <c r="I1733">
        <f t="shared" si="82"/>
        <v>12.709999999999994</v>
      </c>
      <c r="J1733">
        <f t="shared" si="83"/>
        <v>15.86</v>
      </c>
    </row>
    <row r="1734" spans="1:10" x14ac:dyDescent="0.3">
      <c r="A1734">
        <v>97.06</v>
      </c>
      <c r="B1734">
        <v>975.88</v>
      </c>
      <c r="C1734">
        <v>124.16</v>
      </c>
      <c r="D1734">
        <v>975.88</v>
      </c>
      <c r="E1734">
        <v>125</v>
      </c>
      <c r="F1734">
        <v>975.88</v>
      </c>
      <c r="H1734">
        <f t="shared" si="81"/>
        <v>19.53</v>
      </c>
      <c r="I1734">
        <f t="shared" si="82"/>
        <v>20.549999999999997</v>
      </c>
      <c r="J1734">
        <f t="shared" si="83"/>
        <v>19.939999999999998</v>
      </c>
    </row>
    <row r="1735" spans="1:10" x14ac:dyDescent="0.3">
      <c r="A1735">
        <v>100.89</v>
      </c>
      <c r="B1735">
        <v>975.87</v>
      </c>
      <c r="C1735">
        <v>128.62</v>
      </c>
      <c r="D1735">
        <v>975.87</v>
      </c>
      <c r="E1735">
        <v>131.35</v>
      </c>
      <c r="F1735">
        <v>975.87</v>
      </c>
      <c r="H1735">
        <f t="shared" si="81"/>
        <v>23.36</v>
      </c>
      <c r="I1735">
        <f t="shared" si="82"/>
        <v>25.010000000000005</v>
      </c>
      <c r="J1735">
        <f t="shared" si="83"/>
        <v>26.289999999999992</v>
      </c>
    </row>
    <row r="1736" spans="1:10" x14ac:dyDescent="0.3">
      <c r="A1736">
        <v>101.14</v>
      </c>
      <c r="B1736">
        <v>975.87</v>
      </c>
      <c r="C1736">
        <v>128.78</v>
      </c>
      <c r="D1736">
        <v>975.87</v>
      </c>
      <c r="E1736">
        <v>130.61000000000001</v>
      </c>
      <c r="F1736">
        <v>975.87</v>
      </c>
      <c r="H1736">
        <f t="shared" si="81"/>
        <v>23.61</v>
      </c>
      <c r="I1736">
        <f t="shared" si="82"/>
        <v>25.17</v>
      </c>
      <c r="J1736">
        <f t="shared" si="83"/>
        <v>25.550000000000011</v>
      </c>
    </row>
    <row r="1737" spans="1:10" x14ac:dyDescent="0.3">
      <c r="A1737">
        <v>102.05</v>
      </c>
      <c r="B1737">
        <v>975.87</v>
      </c>
      <c r="C1737">
        <v>130.71</v>
      </c>
      <c r="D1737">
        <v>975.87</v>
      </c>
      <c r="E1737">
        <v>130.91</v>
      </c>
      <c r="F1737">
        <v>975.87</v>
      </c>
      <c r="H1737">
        <f t="shared" si="81"/>
        <v>24.519999999999996</v>
      </c>
      <c r="I1737">
        <f t="shared" si="82"/>
        <v>27.100000000000009</v>
      </c>
      <c r="J1737">
        <f t="shared" si="83"/>
        <v>25.849999999999994</v>
      </c>
    </row>
    <row r="1738" spans="1:10" x14ac:dyDescent="0.3">
      <c r="A1738">
        <v>97.55</v>
      </c>
      <c r="B1738">
        <v>975.87</v>
      </c>
      <c r="C1738">
        <v>125.73</v>
      </c>
      <c r="D1738">
        <v>975.87</v>
      </c>
      <c r="E1738">
        <v>125.4</v>
      </c>
      <c r="F1738">
        <v>975.87</v>
      </c>
      <c r="H1738">
        <f t="shared" si="81"/>
        <v>20.019999999999996</v>
      </c>
      <c r="I1738">
        <f t="shared" si="82"/>
        <v>22.120000000000005</v>
      </c>
      <c r="J1738">
        <f t="shared" si="83"/>
        <v>20.340000000000003</v>
      </c>
    </row>
    <row r="1739" spans="1:10" x14ac:dyDescent="0.3">
      <c r="A1739">
        <v>93.9</v>
      </c>
      <c r="B1739">
        <v>975.87</v>
      </c>
      <c r="C1739">
        <v>117.52</v>
      </c>
      <c r="D1739">
        <v>975.87</v>
      </c>
      <c r="E1739">
        <v>120.44</v>
      </c>
      <c r="F1739">
        <v>975.87</v>
      </c>
      <c r="H1739">
        <f t="shared" si="81"/>
        <v>16.370000000000005</v>
      </c>
      <c r="I1739">
        <f t="shared" si="82"/>
        <v>13.909999999999997</v>
      </c>
      <c r="J1739">
        <f t="shared" si="83"/>
        <v>15.379999999999995</v>
      </c>
    </row>
    <row r="1740" spans="1:10" x14ac:dyDescent="0.3">
      <c r="A1740">
        <v>95.04</v>
      </c>
      <c r="B1740">
        <v>975.87</v>
      </c>
      <c r="C1740">
        <v>120.64</v>
      </c>
      <c r="D1740">
        <v>975.87</v>
      </c>
      <c r="E1740">
        <v>123.33</v>
      </c>
      <c r="F1740">
        <v>975.87</v>
      </c>
      <c r="H1740">
        <f t="shared" si="81"/>
        <v>17.510000000000005</v>
      </c>
      <c r="I1740">
        <f t="shared" si="82"/>
        <v>17.03</v>
      </c>
      <c r="J1740">
        <f t="shared" si="83"/>
        <v>18.269999999999996</v>
      </c>
    </row>
    <row r="1741" spans="1:10" x14ac:dyDescent="0.3">
      <c r="A1741">
        <v>93.79</v>
      </c>
      <c r="B1741">
        <v>975.87</v>
      </c>
      <c r="C1741">
        <v>118.73</v>
      </c>
      <c r="D1741">
        <v>975.87</v>
      </c>
      <c r="E1741">
        <v>122.09</v>
      </c>
      <c r="F1741">
        <v>975.87</v>
      </c>
      <c r="H1741">
        <f t="shared" si="81"/>
        <v>16.260000000000005</v>
      </c>
      <c r="I1741">
        <f t="shared" si="82"/>
        <v>15.120000000000005</v>
      </c>
      <c r="J1741">
        <f t="shared" si="83"/>
        <v>17.03</v>
      </c>
    </row>
    <row r="1742" spans="1:10" x14ac:dyDescent="0.3">
      <c r="A1742">
        <v>103.64</v>
      </c>
      <c r="B1742">
        <v>975.87</v>
      </c>
      <c r="C1742">
        <v>125.64</v>
      </c>
      <c r="D1742">
        <v>975.87</v>
      </c>
      <c r="E1742">
        <v>128.18</v>
      </c>
      <c r="F1742">
        <v>975.87</v>
      </c>
      <c r="H1742">
        <f t="shared" si="81"/>
        <v>26.11</v>
      </c>
      <c r="I1742">
        <f t="shared" si="82"/>
        <v>22.03</v>
      </c>
      <c r="J1742">
        <f t="shared" si="83"/>
        <v>23.120000000000005</v>
      </c>
    </row>
    <row r="1743" spans="1:10" x14ac:dyDescent="0.3">
      <c r="A1743">
        <v>106.38</v>
      </c>
      <c r="B1743">
        <v>975.87</v>
      </c>
      <c r="C1743">
        <v>131.84</v>
      </c>
      <c r="D1743">
        <v>975.87</v>
      </c>
      <c r="E1743">
        <v>134.13</v>
      </c>
      <c r="F1743">
        <v>975.87</v>
      </c>
      <c r="H1743">
        <f t="shared" si="81"/>
        <v>28.849999999999994</v>
      </c>
      <c r="I1743">
        <f t="shared" si="82"/>
        <v>28.230000000000004</v>
      </c>
      <c r="J1743">
        <f t="shared" si="83"/>
        <v>29.069999999999993</v>
      </c>
    </row>
    <row r="1744" spans="1:10" x14ac:dyDescent="0.3">
      <c r="A1744">
        <v>98.42</v>
      </c>
      <c r="B1744">
        <v>975.86</v>
      </c>
      <c r="C1744">
        <v>121.43</v>
      </c>
      <c r="D1744">
        <v>975.86</v>
      </c>
      <c r="E1744">
        <v>123.99</v>
      </c>
      <c r="F1744">
        <v>975.86</v>
      </c>
      <c r="H1744">
        <f t="shared" si="81"/>
        <v>20.89</v>
      </c>
      <c r="I1744">
        <f t="shared" si="82"/>
        <v>17.820000000000007</v>
      </c>
      <c r="J1744">
        <f t="shared" si="83"/>
        <v>18.929999999999993</v>
      </c>
    </row>
    <row r="1745" spans="1:10" x14ac:dyDescent="0.3">
      <c r="A1745">
        <v>90.49</v>
      </c>
      <c r="B1745">
        <v>975.86</v>
      </c>
      <c r="C1745">
        <v>116.06</v>
      </c>
      <c r="D1745">
        <v>975.86</v>
      </c>
      <c r="E1745">
        <v>118.95</v>
      </c>
      <c r="F1745">
        <v>975.86</v>
      </c>
      <c r="H1745">
        <f t="shared" si="81"/>
        <v>12.959999999999994</v>
      </c>
      <c r="I1745">
        <f t="shared" si="82"/>
        <v>12.450000000000003</v>
      </c>
      <c r="J1745">
        <f t="shared" si="83"/>
        <v>13.89</v>
      </c>
    </row>
    <row r="1746" spans="1:10" x14ac:dyDescent="0.3">
      <c r="A1746">
        <v>92.64</v>
      </c>
      <c r="B1746">
        <v>975.85</v>
      </c>
      <c r="C1746">
        <v>118.85</v>
      </c>
      <c r="D1746">
        <v>975.85</v>
      </c>
      <c r="E1746">
        <v>120.82</v>
      </c>
      <c r="F1746">
        <v>975.85</v>
      </c>
      <c r="H1746">
        <f t="shared" si="81"/>
        <v>15.11</v>
      </c>
      <c r="I1746">
        <f t="shared" si="82"/>
        <v>15.239999999999995</v>
      </c>
      <c r="J1746">
        <f t="shared" si="83"/>
        <v>15.759999999999991</v>
      </c>
    </row>
    <row r="1747" spans="1:10" x14ac:dyDescent="0.3">
      <c r="A1747">
        <v>94.58</v>
      </c>
      <c r="B1747">
        <v>975.85</v>
      </c>
      <c r="C1747">
        <v>118.74</v>
      </c>
      <c r="D1747">
        <v>975.85</v>
      </c>
      <c r="E1747">
        <v>123.33</v>
      </c>
      <c r="F1747">
        <v>975.85</v>
      </c>
      <c r="H1747">
        <f t="shared" si="81"/>
        <v>17.049999999999997</v>
      </c>
      <c r="I1747">
        <f t="shared" si="82"/>
        <v>15.129999999999995</v>
      </c>
      <c r="J1747">
        <f t="shared" si="83"/>
        <v>18.269999999999996</v>
      </c>
    </row>
    <row r="1748" spans="1:10" x14ac:dyDescent="0.3">
      <c r="A1748">
        <v>92.41</v>
      </c>
      <c r="B1748">
        <v>975.85</v>
      </c>
      <c r="C1748">
        <v>117.04</v>
      </c>
      <c r="D1748">
        <v>975.85</v>
      </c>
      <c r="E1748">
        <v>120.41</v>
      </c>
      <c r="F1748">
        <v>975.85</v>
      </c>
      <c r="H1748">
        <f t="shared" si="81"/>
        <v>14.879999999999995</v>
      </c>
      <c r="I1748">
        <f t="shared" si="82"/>
        <v>13.430000000000007</v>
      </c>
      <c r="J1748">
        <f t="shared" si="83"/>
        <v>15.349999999999994</v>
      </c>
    </row>
    <row r="1749" spans="1:10" x14ac:dyDescent="0.3">
      <c r="A1749">
        <v>99.52</v>
      </c>
      <c r="B1749">
        <v>975.85</v>
      </c>
      <c r="C1749">
        <v>125.37</v>
      </c>
      <c r="D1749">
        <v>975.85</v>
      </c>
      <c r="E1749">
        <v>129.1</v>
      </c>
      <c r="F1749">
        <v>975.85</v>
      </c>
      <c r="H1749">
        <f t="shared" si="81"/>
        <v>21.989999999999995</v>
      </c>
      <c r="I1749">
        <f t="shared" si="82"/>
        <v>21.760000000000005</v>
      </c>
      <c r="J1749">
        <f t="shared" si="83"/>
        <v>24.039999999999992</v>
      </c>
    </row>
    <row r="1750" spans="1:10" x14ac:dyDescent="0.3">
      <c r="A1750">
        <v>103.51</v>
      </c>
      <c r="B1750">
        <v>975.85</v>
      </c>
      <c r="C1750">
        <v>134.1</v>
      </c>
      <c r="D1750">
        <v>975.85</v>
      </c>
      <c r="E1750">
        <v>133.99</v>
      </c>
      <c r="F1750">
        <v>975.85</v>
      </c>
      <c r="H1750">
        <f t="shared" si="81"/>
        <v>25.980000000000004</v>
      </c>
      <c r="I1750">
        <f t="shared" si="82"/>
        <v>30.489999999999995</v>
      </c>
      <c r="J1750">
        <f t="shared" si="83"/>
        <v>28.930000000000007</v>
      </c>
    </row>
    <row r="1751" spans="1:10" x14ac:dyDescent="0.3">
      <c r="A1751">
        <v>95.59</v>
      </c>
      <c r="B1751">
        <v>975.84</v>
      </c>
      <c r="C1751">
        <v>123.25</v>
      </c>
      <c r="D1751">
        <v>975.84</v>
      </c>
      <c r="E1751">
        <v>123.6</v>
      </c>
      <c r="F1751">
        <v>975.84</v>
      </c>
      <c r="H1751">
        <f t="shared" si="81"/>
        <v>18.060000000000002</v>
      </c>
      <c r="I1751">
        <f t="shared" si="82"/>
        <v>19.64</v>
      </c>
      <c r="J1751">
        <f t="shared" si="83"/>
        <v>18.539999999999992</v>
      </c>
    </row>
    <row r="1752" spans="1:10" x14ac:dyDescent="0.3">
      <c r="A1752">
        <v>98.98</v>
      </c>
      <c r="B1752">
        <v>975.84</v>
      </c>
      <c r="C1752">
        <v>126.4</v>
      </c>
      <c r="D1752">
        <v>975.84</v>
      </c>
      <c r="E1752">
        <v>130.29</v>
      </c>
      <c r="F1752">
        <v>975.84</v>
      </c>
      <c r="H1752">
        <f t="shared" si="81"/>
        <v>21.450000000000003</v>
      </c>
      <c r="I1752">
        <f t="shared" si="82"/>
        <v>22.790000000000006</v>
      </c>
      <c r="J1752">
        <f t="shared" si="83"/>
        <v>25.22999999999999</v>
      </c>
    </row>
    <row r="1753" spans="1:10" x14ac:dyDescent="0.3">
      <c r="A1753">
        <v>99.63</v>
      </c>
      <c r="B1753">
        <v>975.84</v>
      </c>
      <c r="C1753">
        <v>128.82</v>
      </c>
      <c r="D1753">
        <v>975.84</v>
      </c>
      <c r="E1753">
        <v>131.86000000000001</v>
      </c>
      <c r="F1753">
        <v>975.84</v>
      </c>
      <c r="H1753">
        <f t="shared" si="81"/>
        <v>22.099999999999994</v>
      </c>
      <c r="I1753">
        <f t="shared" si="82"/>
        <v>25.209999999999994</v>
      </c>
      <c r="J1753">
        <f t="shared" si="83"/>
        <v>26.800000000000011</v>
      </c>
    </row>
    <row r="1754" spans="1:10" x14ac:dyDescent="0.3">
      <c r="A1754">
        <v>95.97</v>
      </c>
      <c r="B1754">
        <v>975.84</v>
      </c>
      <c r="C1754">
        <v>123.98</v>
      </c>
      <c r="D1754">
        <v>975.84</v>
      </c>
      <c r="E1754">
        <v>127.57</v>
      </c>
      <c r="F1754">
        <v>975.84</v>
      </c>
      <c r="H1754">
        <f t="shared" si="81"/>
        <v>18.439999999999998</v>
      </c>
      <c r="I1754">
        <f t="shared" si="82"/>
        <v>20.370000000000005</v>
      </c>
      <c r="J1754">
        <f t="shared" si="83"/>
        <v>22.509999999999991</v>
      </c>
    </row>
    <row r="1755" spans="1:10" x14ac:dyDescent="0.3">
      <c r="A1755">
        <v>100.55</v>
      </c>
      <c r="B1755">
        <v>975.84</v>
      </c>
      <c r="C1755">
        <v>125.66</v>
      </c>
      <c r="D1755">
        <v>975.84</v>
      </c>
      <c r="E1755">
        <v>130.84</v>
      </c>
      <c r="F1755">
        <v>975.84</v>
      </c>
      <c r="H1755">
        <f t="shared" si="81"/>
        <v>23.019999999999996</v>
      </c>
      <c r="I1755">
        <f t="shared" si="82"/>
        <v>22.049999999999997</v>
      </c>
      <c r="J1755">
        <f t="shared" si="83"/>
        <v>25.78</v>
      </c>
    </row>
    <row r="1756" spans="1:10" x14ac:dyDescent="0.3">
      <c r="A1756">
        <v>93.27</v>
      </c>
      <c r="B1756">
        <v>975.83</v>
      </c>
      <c r="C1756">
        <v>119.84</v>
      </c>
      <c r="D1756">
        <v>975.83</v>
      </c>
      <c r="E1756">
        <v>122.91</v>
      </c>
      <c r="F1756">
        <v>975.83</v>
      </c>
      <c r="H1756">
        <f t="shared" si="81"/>
        <v>15.739999999999995</v>
      </c>
      <c r="I1756">
        <f t="shared" si="82"/>
        <v>16.230000000000004</v>
      </c>
      <c r="J1756">
        <f t="shared" si="83"/>
        <v>17.849999999999994</v>
      </c>
    </row>
    <row r="1757" spans="1:10" x14ac:dyDescent="0.3">
      <c r="A1757">
        <v>92.37</v>
      </c>
      <c r="B1757">
        <v>975.83</v>
      </c>
      <c r="C1757">
        <v>118.86</v>
      </c>
      <c r="D1757">
        <v>975.83</v>
      </c>
      <c r="E1757">
        <v>122.03</v>
      </c>
      <c r="F1757">
        <v>975.83</v>
      </c>
      <c r="H1757">
        <f t="shared" si="81"/>
        <v>14.840000000000003</v>
      </c>
      <c r="I1757">
        <f t="shared" si="82"/>
        <v>15.25</v>
      </c>
      <c r="J1757">
        <f t="shared" si="83"/>
        <v>16.97</v>
      </c>
    </row>
    <row r="1758" spans="1:10" x14ac:dyDescent="0.3">
      <c r="A1758">
        <v>101.48</v>
      </c>
      <c r="B1758">
        <v>975.82</v>
      </c>
      <c r="C1758">
        <v>128.38</v>
      </c>
      <c r="D1758">
        <v>975.82</v>
      </c>
      <c r="E1758">
        <v>128.15</v>
      </c>
      <c r="F1758">
        <v>975.82</v>
      </c>
      <c r="H1758">
        <f t="shared" si="81"/>
        <v>23.950000000000003</v>
      </c>
      <c r="I1758">
        <f t="shared" si="82"/>
        <v>24.769999999999996</v>
      </c>
      <c r="J1758">
        <f t="shared" si="83"/>
        <v>23.090000000000003</v>
      </c>
    </row>
    <row r="1759" spans="1:10" x14ac:dyDescent="0.3">
      <c r="A1759">
        <v>92.75</v>
      </c>
      <c r="B1759">
        <v>975.82</v>
      </c>
      <c r="C1759">
        <v>121.88</v>
      </c>
      <c r="D1759">
        <v>975.82</v>
      </c>
      <c r="E1759">
        <v>119.83</v>
      </c>
      <c r="F1759">
        <v>975.82</v>
      </c>
      <c r="H1759">
        <f t="shared" si="81"/>
        <v>15.219999999999999</v>
      </c>
      <c r="I1759">
        <f t="shared" si="82"/>
        <v>18.269999999999996</v>
      </c>
      <c r="J1759">
        <f t="shared" si="83"/>
        <v>14.769999999999996</v>
      </c>
    </row>
    <row r="1760" spans="1:10" x14ac:dyDescent="0.3">
      <c r="A1760">
        <v>102.64</v>
      </c>
      <c r="B1760">
        <v>975.82</v>
      </c>
      <c r="C1760">
        <v>131.94</v>
      </c>
      <c r="D1760">
        <v>975.82</v>
      </c>
      <c r="E1760">
        <v>131.72999999999999</v>
      </c>
      <c r="F1760">
        <v>975.82</v>
      </c>
      <c r="H1760">
        <f t="shared" si="81"/>
        <v>25.11</v>
      </c>
      <c r="I1760">
        <f t="shared" si="82"/>
        <v>28.33</v>
      </c>
      <c r="J1760">
        <f t="shared" si="83"/>
        <v>26.669999999999987</v>
      </c>
    </row>
    <row r="1761" spans="1:10" x14ac:dyDescent="0.3">
      <c r="A1761">
        <v>97.9</v>
      </c>
      <c r="B1761">
        <v>975.82</v>
      </c>
      <c r="C1761">
        <v>123.61</v>
      </c>
      <c r="D1761">
        <v>975.82</v>
      </c>
      <c r="E1761">
        <v>126.16</v>
      </c>
      <c r="F1761">
        <v>975.82</v>
      </c>
      <c r="H1761">
        <f t="shared" si="81"/>
        <v>20.370000000000005</v>
      </c>
      <c r="I1761">
        <f t="shared" si="82"/>
        <v>20</v>
      </c>
      <c r="J1761">
        <f t="shared" si="83"/>
        <v>21.099999999999994</v>
      </c>
    </row>
    <row r="1762" spans="1:10" x14ac:dyDescent="0.3">
      <c r="A1762">
        <v>102.66</v>
      </c>
      <c r="B1762">
        <v>975.82</v>
      </c>
      <c r="C1762">
        <v>127.04</v>
      </c>
      <c r="D1762">
        <v>975.82</v>
      </c>
      <c r="E1762">
        <v>130.63999999999999</v>
      </c>
      <c r="F1762">
        <v>975.82</v>
      </c>
      <c r="H1762">
        <f t="shared" si="81"/>
        <v>25.129999999999995</v>
      </c>
      <c r="I1762">
        <f t="shared" si="82"/>
        <v>23.430000000000007</v>
      </c>
      <c r="J1762">
        <f t="shared" si="83"/>
        <v>25.579999999999984</v>
      </c>
    </row>
    <row r="1763" spans="1:10" x14ac:dyDescent="0.3">
      <c r="A1763">
        <v>90.84</v>
      </c>
      <c r="B1763">
        <v>975.81</v>
      </c>
      <c r="C1763">
        <v>118.85</v>
      </c>
      <c r="D1763">
        <v>975.81</v>
      </c>
      <c r="E1763">
        <v>120.55</v>
      </c>
      <c r="F1763">
        <v>975.81</v>
      </c>
      <c r="H1763">
        <f t="shared" si="81"/>
        <v>13.310000000000002</v>
      </c>
      <c r="I1763">
        <f t="shared" si="82"/>
        <v>15.239999999999995</v>
      </c>
      <c r="J1763">
        <f t="shared" si="83"/>
        <v>15.489999999999995</v>
      </c>
    </row>
    <row r="1764" spans="1:10" x14ac:dyDescent="0.3">
      <c r="A1764">
        <v>99.34</v>
      </c>
      <c r="B1764">
        <v>975.81</v>
      </c>
      <c r="C1764">
        <v>127.12</v>
      </c>
      <c r="D1764">
        <v>975.81</v>
      </c>
      <c r="E1764">
        <v>128.36000000000001</v>
      </c>
      <c r="F1764">
        <v>975.81</v>
      </c>
      <c r="H1764">
        <f t="shared" si="81"/>
        <v>21.810000000000002</v>
      </c>
      <c r="I1764">
        <f t="shared" si="82"/>
        <v>23.510000000000005</v>
      </c>
      <c r="J1764">
        <f t="shared" si="83"/>
        <v>23.300000000000011</v>
      </c>
    </row>
    <row r="1765" spans="1:10" x14ac:dyDescent="0.3">
      <c r="A1765">
        <v>100.48</v>
      </c>
      <c r="B1765">
        <v>975.8</v>
      </c>
      <c r="C1765">
        <v>128.85</v>
      </c>
      <c r="D1765">
        <v>975.8</v>
      </c>
      <c r="E1765">
        <v>130.78</v>
      </c>
      <c r="F1765">
        <v>975.8</v>
      </c>
      <c r="H1765">
        <f t="shared" si="81"/>
        <v>22.950000000000003</v>
      </c>
      <c r="I1765">
        <f t="shared" si="82"/>
        <v>25.239999999999995</v>
      </c>
      <c r="J1765">
        <f t="shared" si="83"/>
        <v>25.72</v>
      </c>
    </row>
    <row r="1766" spans="1:10" x14ac:dyDescent="0.3">
      <c r="A1766">
        <v>101.03</v>
      </c>
      <c r="B1766">
        <v>975.8</v>
      </c>
      <c r="C1766">
        <v>131.34</v>
      </c>
      <c r="D1766">
        <v>975.8</v>
      </c>
      <c r="E1766">
        <v>131.71</v>
      </c>
      <c r="F1766">
        <v>975.8</v>
      </c>
      <c r="H1766">
        <f t="shared" si="81"/>
        <v>23.5</v>
      </c>
      <c r="I1766">
        <f t="shared" si="82"/>
        <v>27.730000000000004</v>
      </c>
      <c r="J1766">
        <f t="shared" si="83"/>
        <v>26.650000000000006</v>
      </c>
    </row>
    <row r="1767" spans="1:10" x14ac:dyDescent="0.3">
      <c r="A1767">
        <v>91.04</v>
      </c>
      <c r="B1767">
        <v>975.8</v>
      </c>
      <c r="C1767">
        <v>118.21</v>
      </c>
      <c r="D1767">
        <v>975.8</v>
      </c>
      <c r="E1767">
        <v>120.6</v>
      </c>
      <c r="F1767">
        <v>975.8</v>
      </c>
      <c r="H1767">
        <f t="shared" si="81"/>
        <v>13.510000000000005</v>
      </c>
      <c r="I1767">
        <f t="shared" si="82"/>
        <v>14.599999999999994</v>
      </c>
      <c r="J1767">
        <f t="shared" si="83"/>
        <v>15.539999999999992</v>
      </c>
    </row>
    <row r="1768" spans="1:10" x14ac:dyDescent="0.3">
      <c r="A1768">
        <v>96.12</v>
      </c>
      <c r="B1768">
        <v>975.8</v>
      </c>
      <c r="C1768">
        <v>125.01</v>
      </c>
      <c r="D1768">
        <v>975.8</v>
      </c>
      <c r="E1768">
        <v>124.8</v>
      </c>
      <c r="F1768">
        <v>975.8</v>
      </c>
      <c r="H1768">
        <f t="shared" si="81"/>
        <v>18.590000000000003</v>
      </c>
      <c r="I1768">
        <f t="shared" si="82"/>
        <v>21.400000000000006</v>
      </c>
      <c r="J1768">
        <f t="shared" si="83"/>
        <v>19.739999999999995</v>
      </c>
    </row>
    <row r="1769" spans="1:10" x14ac:dyDescent="0.3">
      <c r="A1769">
        <v>97.42</v>
      </c>
      <c r="B1769">
        <v>975.8</v>
      </c>
      <c r="C1769">
        <v>124.97</v>
      </c>
      <c r="D1769">
        <v>975.8</v>
      </c>
      <c r="E1769">
        <v>125.6</v>
      </c>
      <c r="F1769">
        <v>975.8</v>
      </c>
      <c r="H1769">
        <f t="shared" si="81"/>
        <v>19.89</v>
      </c>
      <c r="I1769">
        <f t="shared" si="82"/>
        <v>21.36</v>
      </c>
      <c r="J1769">
        <f t="shared" si="83"/>
        <v>20.539999999999992</v>
      </c>
    </row>
    <row r="1770" spans="1:10" x14ac:dyDescent="0.3">
      <c r="A1770">
        <v>96.9</v>
      </c>
      <c r="B1770">
        <v>975.8</v>
      </c>
      <c r="C1770">
        <v>121.61</v>
      </c>
      <c r="D1770">
        <v>975.8</v>
      </c>
      <c r="E1770">
        <v>125.48</v>
      </c>
      <c r="F1770">
        <v>975.8</v>
      </c>
      <c r="H1770">
        <f t="shared" si="81"/>
        <v>19.370000000000005</v>
      </c>
      <c r="I1770">
        <f t="shared" si="82"/>
        <v>18</v>
      </c>
      <c r="J1770">
        <f t="shared" si="83"/>
        <v>20.420000000000002</v>
      </c>
    </row>
    <row r="1771" spans="1:10" x14ac:dyDescent="0.3">
      <c r="A1771">
        <v>92.92</v>
      </c>
      <c r="B1771">
        <v>975.8</v>
      </c>
      <c r="C1771">
        <v>116.82</v>
      </c>
      <c r="D1771">
        <v>975.8</v>
      </c>
      <c r="E1771">
        <v>120.79</v>
      </c>
      <c r="F1771">
        <v>975.8</v>
      </c>
      <c r="H1771">
        <f t="shared" si="81"/>
        <v>15.39</v>
      </c>
      <c r="I1771">
        <f t="shared" si="82"/>
        <v>13.209999999999994</v>
      </c>
      <c r="J1771">
        <f t="shared" si="83"/>
        <v>15.730000000000004</v>
      </c>
    </row>
    <row r="1772" spans="1:10" x14ac:dyDescent="0.3">
      <c r="A1772">
        <v>100.91</v>
      </c>
      <c r="B1772">
        <v>975.8</v>
      </c>
      <c r="C1772">
        <v>126.63</v>
      </c>
      <c r="D1772">
        <v>975.8</v>
      </c>
      <c r="E1772">
        <v>124.79</v>
      </c>
      <c r="F1772">
        <v>975.8</v>
      </c>
      <c r="H1772">
        <f t="shared" si="81"/>
        <v>23.379999999999995</v>
      </c>
      <c r="I1772">
        <f t="shared" si="82"/>
        <v>23.019999999999996</v>
      </c>
      <c r="J1772">
        <f t="shared" si="83"/>
        <v>19.730000000000004</v>
      </c>
    </row>
    <row r="1773" spans="1:10" x14ac:dyDescent="0.3">
      <c r="A1773">
        <v>97.76</v>
      </c>
      <c r="B1773">
        <v>975.79</v>
      </c>
      <c r="C1773">
        <v>120.37</v>
      </c>
      <c r="D1773">
        <v>975.79</v>
      </c>
      <c r="E1773">
        <v>123.98</v>
      </c>
      <c r="F1773">
        <v>975.79</v>
      </c>
      <c r="H1773">
        <f t="shared" si="81"/>
        <v>20.230000000000004</v>
      </c>
      <c r="I1773">
        <f t="shared" si="82"/>
        <v>16.760000000000005</v>
      </c>
      <c r="J1773">
        <f t="shared" si="83"/>
        <v>18.920000000000002</v>
      </c>
    </row>
    <row r="1774" spans="1:10" x14ac:dyDescent="0.3">
      <c r="A1774">
        <v>99.55</v>
      </c>
      <c r="B1774">
        <v>975.79</v>
      </c>
      <c r="C1774">
        <v>126</v>
      </c>
      <c r="D1774">
        <v>975.79</v>
      </c>
      <c r="E1774">
        <v>125.62</v>
      </c>
      <c r="F1774">
        <v>975.79</v>
      </c>
      <c r="H1774">
        <f t="shared" si="81"/>
        <v>22.019999999999996</v>
      </c>
      <c r="I1774">
        <f t="shared" si="82"/>
        <v>22.39</v>
      </c>
      <c r="J1774">
        <f t="shared" si="83"/>
        <v>20.560000000000002</v>
      </c>
    </row>
    <row r="1775" spans="1:10" x14ac:dyDescent="0.3">
      <c r="A1775">
        <v>101.71</v>
      </c>
      <c r="B1775">
        <v>975.79</v>
      </c>
      <c r="C1775">
        <v>129.02000000000001</v>
      </c>
      <c r="D1775">
        <v>975.79</v>
      </c>
      <c r="E1775">
        <v>129.4</v>
      </c>
      <c r="F1775">
        <v>975.79</v>
      </c>
      <c r="H1775">
        <f t="shared" si="81"/>
        <v>24.179999999999993</v>
      </c>
      <c r="I1775">
        <f t="shared" si="82"/>
        <v>25.410000000000011</v>
      </c>
      <c r="J1775">
        <f t="shared" si="83"/>
        <v>24.340000000000003</v>
      </c>
    </row>
    <row r="1776" spans="1:10" x14ac:dyDescent="0.3">
      <c r="A1776">
        <v>102.6</v>
      </c>
      <c r="B1776">
        <v>975.79</v>
      </c>
      <c r="C1776">
        <v>130.47999999999999</v>
      </c>
      <c r="D1776">
        <v>975.79</v>
      </c>
      <c r="E1776">
        <v>131.91999999999999</v>
      </c>
      <c r="F1776">
        <v>975.79</v>
      </c>
      <c r="H1776">
        <f t="shared" si="81"/>
        <v>25.069999999999993</v>
      </c>
      <c r="I1776">
        <f t="shared" si="82"/>
        <v>26.86999999999999</v>
      </c>
      <c r="J1776">
        <f t="shared" si="83"/>
        <v>26.859999999999985</v>
      </c>
    </row>
    <row r="1777" spans="1:10" x14ac:dyDescent="0.3">
      <c r="A1777">
        <v>94.04</v>
      </c>
      <c r="B1777">
        <v>975.79</v>
      </c>
      <c r="C1777">
        <v>118.7</v>
      </c>
      <c r="D1777">
        <v>975.79</v>
      </c>
      <c r="E1777">
        <v>119.86</v>
      </c>
      <c r="F1777">
        <v>975.79</v>
      </c>
      <c r="H1777">
        <f t="shared" si="81"/>
        <v>16.510000000000005</v>
      </c>
      <c r="I1777">
        <f t="shared" si="82"/>
        <v>15.090000000000003</v>
      </c>
      <c r="J1777">
        <f t="shared" si="83"/>
        <v>14.799999999999997</v>
      </c>
    </row>
    <row r="1778" spans="1:10" x14ac:dyDescent="0.3">
      <c r="A1778">
        <v>101.61</v>
      </c>
      <c r="B1778">
        <v>975.79</v>
      </c>
      <c r="C1778">
        <v>128.74</v>
      </c>
      <c r="D1778">
        <v>975.79</v>
      </c>
      <c r="E1778">
        <v>132.5</v>
      </c>
      <c r="F1778">
        <v>975.79</v>
      </c>
      <c r="H1778">
        <f t="shared" si="81"/>
        <v>24.08</v>
      </c>
      <c r="I1778">
        <f t="shared" si="82"/>
        <v>25.13000000000001</v>
      </c>
      <c r="J1778">
        <f t="shared" si="83"/>
        <v>27.439999999999998</v>
      </c>
    </row>
    <row r="1779" spans="1:10" x14ac:dyDescent="0.3">
      <c r="A1779">
        <v>94.47</v>
      </c>
      <c r="B1779">
        <v>975.78</v>
      </c>
      <c r="C1779">
        <v>120.16</v>
      </c>
      <c r="D1779">
        <v>975.78</v>
      </c>
      <c r="E1779">
        <v>122.94</v>
      </c>
      <c r="F1779">
        <v>975.78</v>
      </c>
      <c r="H1779">
        <f t="shared" si="81"/>
        <v>16.939999999999998</v>
      </c>
      <c r="I1779">
        <f t="shared" si="82"/>
        <v>16.549999999999997</v>
      </c>
      <c r="J1779">
        <f t="shared" si="83"/>
        <v>17.879999999999995</v>
      </c>
    </row>
    <row r="1780" spans="1:10" x14ac:dyDescent="0.3">
      <c r="A1780">
        <v>101.83</v>
      </c>
      <c r="B1780">
        <v>975.78</v>
      </c>
      <c r="C1780">
        <v>131.94999999999999</v>
      </c>
      <c r="D1780">
        <v>975.78</v>
      </c>
      <c r="E1780">
        <v>132.5</v>
      </c>
      <c r="F1780">
        <v>975.78</v>
      </c>
      <c r="H1780">
        <f t="shared" si="81"/>
        <v>24.299999999999997</v>
      </c>
      <c r="I1780">
        <f t="shared" si="82"/>
        <v>28.339999999999989</v>
      </c>
      <c r="J1780">
        <f t="shared" si="83"/>
        <v>27.439999999999998</v>
      </c>
    </row>
    <row r="1781" spans="1:10" x14ac:dyDescent="0.3">
      <c r="A1781">
        <v>103.65</v>
      </c>
      <c r="B1781">
        <v>975.78</v>
      </c>
      <c r="C1781">
        <v>131.29</v>
      </c>
      <c r="D1781">
        <v>975.78</v>
      </c>
      <c r="E1781">
        <v>132.31</v>
      </c>
      <c r="F1781">
        <v>975.78</v>
      </c>
      <c r="H1781">
        <f t="shared" si="81"/>
        <v>26.120000000000005</v>
      </c>
      <c r="I1781">
        <f t="shared" si="82"/>
        <v>27.679999999999993</v>
      </c>
      <c r="J1781">
        <f t="shared" si="83"/>
        <v>27.25</v>
      </c>
    </row>
    <row r="1782" spans="1:10" x14ac:dyDescent="0.3">
      <c r="A1782">
        <v>98.27</v>
      </c>
      <c r="B1782">
        <v>975.78</v>
      </c>
      <c r="C1782">
        <v>122.84</v>
      </c>
      <c r="D1782">
        <v>975.78</v>
      </c>
      <c r="E1782">
        <v>126.13</v>
      </c>
      <c r="F1782">
        <v>975.78</v>
      </c>
      <c r="H1782">
        <f t="shared" si="81"/>
        <v>20.739999999999995</v>
      </c>
      <c r="I1782">
        <f t="shared" si="82"/>
        <v>19.230000000000004</v>
      </c>
      <c r="J1782">
        <f t="shared" si="83"/>
        <v>21.069999999999993</v>
      </c>
    </row>
    <row r="1783" spans="1:10" x14ac:dyDescent="0.3">
      <c r="A1783">
        <v>101.98</v>
      </c>
      <c r="B1783">
        <v>975.78</v>
      </c>
      <c r="C1783">
        <v>130.76</v>
      </c>
      <c r="D1783">
        <v>975.78</v>
      </c>
      <c r="E1783">
        <v>130.88999999999999</v>
      </c>
      <c r="F1783">
        <v>975.78</v>
      </c>
      <c r="H1783">
        <f t="shared" si="81"/>
        <v>24.450000000000003</v>
      </c>
      <c r="I1783">
        <f t="shared" si="82"/>
        <v>27.149999999999991</v>
      </c>
      <c r="J1783">
        <f t="shared" si="83"/>
        <v>25.829999999999984</v>
      </c>
    </row>
    <row r="1784" spans="1:10" x14ac:dyDescent="0.3">
      <c r="A1784">
        <v>102.61</v>
      </c>
      <c r="B1784">
        <v>975.78</v>
      </c>
      <c r="C1784">
        <v>127</v>
      </c>
      <c r="D1784">
        <v>975.78</v>
      </c>
      <c r="E1784">
        <v>130.97999999999999</v>
      </c>
      <c r="F1784">
        <v>975.78</v>
      </c>
      <c r="H1784">
        <f t="shared" si="81"/>
        <v>25.08</v>
      </c>
      <c r="I1784">
        <f t="shared" si="82"/>
        <v>23.39</v>
      </c>
      <c r="J1784">
        <f t="shared" si="83"/>
        <v>25.919999999999987</v>
      </c>
    </row>
    <row r="1785" spans="1:10" x14ac:dyDescent="0.3">
      <c r="A1785">
        <v>105.6</v>
      </c>
      <c r="B1785">
        <v>975.77</v>
      </c>
      <c r="C1785">
        <v>130.87</v>
      </c>
      <c r="D1785">
        <v>975.77</v>
      </c>
      <c r="E1785">
        <v>132.97999999999999</v>
      </c>
      <c r="F1785">
        <v>975.77</v>
      </c>
      <c r="H1785">
        <f t="shared" si="81"/>
        <v>28.069999999999993</v>
      </c>
      <c r="I1785">
        <f t="shared" si="82"/>
        <v>27.260000000000005</v>
      </c>
      <c r="J1785">
        <f t="shared" si="83"/>
        <v>27.919999999999987</v>
      </c>
    </row>
    <row r="1786" spans="1:10" x14ac:dyDescent="0.3">
      <c r="A1786">
        <v>94.91</v>
      </c>
      <c r="B1786">
        <v>975.77</v>
      </c>
      <c r="C1786">
        <v>121.55</v>
      </c>
      <c r="D1786">
        <v>975.77</v>
      </c>
      <c r="E1786">
        <v>121.1</v>
      </c>
      <c r="F1786">
        <v>975.77</v>
      </c>
      <c r="H1786">
        <f t="shared" si="81"/>
        <v>17.379999999999995</v>
      </c>
      <c r="I1786">
        <f t="shared" si="82"/>
        <v>17.939999999999998</v>
      </c>
      <c r="J1786">
        <f t="shared" si="83"/>
        <v>16.039999999999992</v>
      </c>
    </row>
    <row r="1787" spans="1:10" x14ac:dyDescent="0.3">
      <c r="A1787">
        <v>99.58</v>
      </c>
      <c r="B1787">
        <v>975.77</v>
      </c>
      <c r="C1787">
        <v>124.86</v>
      </c>
      <c r="D1787">
        <v>975.77</v>
      </c>
      <c r="E1787">
        <v>128.69</v>
      </c>
      <c r="F1787">
        <v>975.77</v>
      </c>
      <c r="H1787">
        <f t="shared" si="81"/>
        <v>22.049999999999997</v>
      </c>
      <c r="I1787">
        <f t="shared" si="82"/>
        <v>21.25</v>
      </c>
      <c r="J1787">
        <f t="shared" si="83"/>
        <v>23.629999999999995</v>
      </c>
    </row>
    <row r="1788" spans="1:10" x14ac:dyDescent="0.3">
      <c r="A1788">
        <v>103.64</v>
      </c>
      <c r="B1788">
        <v>975.77</v>
      </c>
      <c r="C1788">
        <v>125.64</v>
      </c>
      <c r="D1788">
        <v>975.77</v>
      </c>
      <c r="E1788">
        <v>128.18</v>
      </c>
      <c r="F1788">
        <v>975.77</v>
      </c>
      <c r="H1788">
        <f t="shared" si="81"/>
        <v>26.11</v>
      </c>
      <c r="I1788">
        <f t="shared" si="82"/>
        <v>22.03</v>
      </c>
      <c r="J1788">
        <f t="shared" si="83"/>
        <v>23.120000000000005</v>
      </c>
    </row>
    <row r="1789" spans="1:10" x14ac:dyDescent="0.3">
      <c r="A1789">
        <v>94.45</v>
      </c>
      <c r="B1789">
        <v>975.77</v>
      </c>
      <c r="C1789">
        <v>119</v>
      </c>
      <c r="D1789">
        <v>975.77</v>
      </c>
      <c r="E1789">
        <v>120.5</v>
      </c>
      <c r="F1789">
        <v>975.77</v>
      </c>
      <c r="H1789">
        <f t="shared" si="81"/>
        <v>16.920000000000002</v>
      </c>
      <c r="I1789">
        <f t="shared" si="82"/>
        <v>15.39</v>
      </c>
      <c r="J1789">
        <f t="shared" si="83"/>
        <v>15.439999999999998</v>
      </c>
    </row>
    <row r="1790" spans="1:10" x14ac:dyDescent="0.3">
      <c r="A1790">
        <v>105.06</v>
      </c>
      <c r="B1790">
        <v>975.76</v>
      </c>
      <c r="C1790">
        <v>128.79</v>
      </c>
      <c r="D1790">
        <v>975.76</v>
      </c>
      <c r="E1790">
        <v>134.12</v>
      </c>
      <c r="F1790">
        <v>975.76</v>
      </c>
      <c r="H1790">
        <f t="shared" si="81"/>
        <v>27.53</v>
      </c>
      <c r="I1790">
        <f t="shared" si="82"/>
        <v>25.179999999999993</v>
      </c>
      <c r="J1790">
        <f t="shared" si="83"/>
        <v>29.060000000000002</v>
      </c>
    </row>
    <row r="1791" spans="1:10" x14ac:dyDescent="0.3">
      <c r="A1791">
        <v>95.08</v>
      </c>
      <c r="B1791">
        <v>975.75</v>
      </c>
      <c r="C1791">
        <v>117.62</v>
      </c>
      <c r="D1791">
        <v>975.75</v>
      </c>
      <c r="E1791">
        <v>120.43</v>
      </c>
      <c r="F1791">
        <v>975.75</v>
      </c>
      <c r="H1791">
        <f t="shared" si="81"/>
        <v>17.549999999999997</v>
      </c>
      <c r="I1791">
        <f t="shared" si="82"/>
        <v>14.010000000000005</v>
      </c>
      <c r="J1791">
        <f t="shared" si="83"/>
        <v>15.370000000000005</v>
      </c>
    </row>
    <row r="1792" spans="1:10" x14ac:dyDescent="0.3">
      <c r="A1792">
        <v>91.61</v>
      </c>
      <c r="B1792">
        <v>975.75</v>
      </c>
      <c r="C1792">
        <v>117.58</v>
      </c>
      <c r="D1792">
        <v>975.75</v>
      </c>
      <c r="E1792">
        <v>121.19</v>
      </c>
      <c r="F1792">
        <v>975.75</v>
      </c>
      <c r="H1792">
        <f t="shared" si="81"/>
        <v>14.079999999999998</v>
      </c>
      <c r="I1792">
        <f t="shared" si="82"/>
        <v>13.969999999999999</v>
      </c>
      <c r="J1792">
        <f t="shared" si="83"/>
        <v>16.129999999999995</v>
      </c>
    </row>
    <row r="1793" spans="1:10" x14ac:dyDescent="0.3">
      <c r="A1793">
        <v>102.56</v>
      </c>
      <c r="B1793">
        <v>975.74</v>
      </c>
      <c r="C1793">
        <v>130.69999999999999</v>
      </c>
      <c r="D1793">
        <v>975.74</v>
      </c>
      <c r="E1793">
        <v>129.21</v>
      </c>
      <c r="F1793">
        <v>975.74</v>
      </c>
      <c r="H1793">
        <f t="shared" si="81"/>
        <v>25.03</v>
      </c>
      <c r="I1793">
        <f t="shared" si="82"/>
        <v>27.089999999999989</v>
      </c>
      <c r="J1793">
        <f t="shared" si="83"/>
        <v>24.150000000000006</v>
      </c>
    </row>
    <row r="1794" spans="1:10" x14ac:dyDescent="0.3">
      <c r="A1794">
        <v>101.68</v>
      </c>
      <c r="B1794">
        <v>975.74</v>
      </c>
      <c r="C1794">
        <v>126.56</v>
      </c>
      <c r="D1794">
        <v>975.74</v>
      </c>
      <c r="E1794">
        <v>129.07</v>
      </c>
      <c r="F1794">
        <v>975.74</v>
      </c>
      <c r="H1794">
        <f t="shared" si="81"/>
        <v>24.150000000000006</v>
      </c>
      <c r="I1794">
        <f t="shared" si="82"/>
        <v>22.950000000000003</v>
      </c>
      <c r="J1794">
        <f t="shared" si="83"/>
        <v>24.009999999999991</v>
      </c>
    </row>
    <row r="1795" spans="1:10" x14ac:dyDescent="0.3">
      <c r="A1795">
        <v>91.72</v>
      </c>
      <c r="B1795">
        <v>975.74</v>
      </c>
      <c r="C1795">
        <v>115.79</v>
      </c>
      <c r="D1795">
        <v>975.74</v>
      </c>
      <c r="E1795">
        <v>119.62</v>
      </c>
      <c r="F1795">
        <v>975.74</v>
      </c>
      <c r="H1795">
        <f t="shared" ref="H1795:H1858" si="84">A1795-(77.53)</f>
        <v>14.189999999999998</v>
      </c>
      <c r="I1795">
        <f t="shared" ref="I1795:I1858" si="85">C1795-(103.61)</f>
        <v>12.180000000000007</v>
      </c>
      <c r="J1795">
        <f t="shared" ref="J1795:J1858" si="86">E1795-(105.06)</f>
        <v>14.560000000000002</v>
      </c>
    </row>
    <row r="1796" spans="1:10" x14ac:dyDescent="0.3">
      <c r="A1796">
        <v>93.3</v>
      </c>
      <c r="B1796">
        <v>975.74</v>
      </c>
      <c r="C1796">
        <v>117.45</v>
      </c>
      <c r="D1796">
        <v>975.74</v>
      </c>
      <c r="E1796">
        <v>123.04</v>
      </c>
      <c r="F1796">
        <v>975.74</v>
      </c>
      <c r="H1796">
        <f t="shared" si="84"/>
        <v>15.769999999999996</v>
      </c>
      <c r="I1796">
        <f t="shared" si="85"/>
        <v>13.840000000000003</v>
      </c>
      <c r="J1796">
        <f t="shared" si="86"/>
        <v>17.980000000000004</v>
      </c>
    </row>
    <row r="1797" spans="1:10" x14ac:dyDescent="0.3">
      <c r="A1797">
        <v>104.09</v>
      </c>
      <c r="B1797">
        <v>975.74</v>
      </c>
      <c r="C1797">
        <v>129.83000000000001</v>
      </c>
      <c r="D1797">
        <v>975.74</v>
      </c>
      <c r="E1797">
        <v>132.37</v>
      </c>
      <c r="F1797">
        <v>975.74</v>
      </c>
      <c r="H1797">
        <f t="shared" si="84"/>
        <v>26.560000000000002</v>
      </c>
      <c r="I1797">
        <f t="shared" si="85"/>
        <v>26.220000000000013</v>
      </c>
      <c r="J1797">
        <f t="shared" si="86"/>
        <v>27.310000000000002</v>
      </c>
    </row>
    <row r="1798" spans="1:10" x14ac:dyDescent="0.3">
      <c r="A1798">
        <v>101.54</v>
      </c>
      <c r="B1798">
        <v>975.74</v>
      </c>
      <c r="C1798">
        <v>128.02000000000001</v>
      </c>
      <c r="D1798">
        <v>975.74</v>
      </c>
      <c r="E1798">
        <v>128.47</v>
      </c>
      <c r="F1798">
        <v>975.74</v>
      </c>
      <c r="H1798">
        <f t="shared" si="84"/>
        <v>24.010000000000005</v>
      </c>
      <c r="I1798">
        <f t="shared" si="85"/>
        <v>24.410000000000011</v>
      </c>
      <c r="J1798">
        <f t="shared" si="86"/>
        <v>23.409999999999997</v>
      </c>
    </row>
    <row r="1799" spans="1:10" x14ac:dyDescent="0.3">
      <c r="A1799">
        <v>100.77</v>
      </c>
      <c r="B1799">
        <v>975.74</v>
      </c>
      <c r="C1799">
        <v>128.44</v>
      </c>
      <c r="D1799">
        <v>975.74</v>
      </c>
      <c r="E1799">
        <v>129.74</v>
      </c>
      <c r="F1799">
        <v>975.74</v>
      </c>
      <c r="H1799">
        <f t="shared" si="84"/>
        <v>23.239999999999995</v>
      </c>
      <c r="I1799">
        <f t="shared" si="85"/>
        <v>24.83</v>
      </c>
      <c r="J1799">
        <f t="shared" si="86"/>
        <v>24.680000000000007</v>
      </c>
    </row>
    <row r="1800" spans="1:10" x14ac:dyDescent="0.3">
      <c r="A1800">
        <v>98.28</v>
      </c>
      <c r="B1800">
        <v>975.73</v>
      </c>
      <c r="C1800">
        <v>124.89</v>
      </c>
      <c r="D1800">
        <v>975.73</v>
      </c>
      <c r="E1800">
        <v>124.66</v>
      </c>
      <c r="F1800">
        <v>975.73</v>
      </c>
      <c r="H1800">
        <f t="shared" si="84"/>
        <v>20.75</v>
      </c>
      <c r="I1800">
        <f t="shared" si="85"/>
        <v>21.28</v>
      </c>
      <c r="J1800">
        <f t="shared" si="86"/>
        <v>19.599999999999994</v>
      </c>
    </row>
    <row r="1801" spans="1:10" x14ac:dyDescent="0.3">
      <c r="A1801">
        <v>92.53</v>
      </c>
      <c r="B1801">
        <v>975.73</v>
      </c>
      <c r="C1801">
        <v>117.75</v>
      </c>
      <c r="D1801">
        <v>975.73</v>
      </c>
      <c r="E1801">
        <v>118.9</v>
      </c>
      <c r="F1801">
        <v>975.73</v>
      </c>
      <c r="H1801">
        <f t="shared" si="84"/>
        <v>15</v>
      </c>
      <c r="I1801">
        <f t="shared" si="85"/>
        <v>14.14</v>
      </c>
      <c r="J1801">
        <f t="shared" si="86"/>
        <v>13.840000000000003</v>
      </c>
    </row>
    <row r="1802" spans="1:10" x14ac:dyDescent="0.3">
      <c r="A1802">
        <v>92.46</v>
      </c>
      <c r="B1802">
        <v>975.73</v>
      </c>
      <c r="C1802">
        <v>118.73</v>
      </c>
      <c r="D1802">
        <v>975.73</v>
      </c>
      <c r="E1802">
        <v>121.5</v>
      </c>
      <c r="F1802">
        <v>975.73</v>
      </c>
      <c r="H1802">
        <f t="shared" si="84"/>
        <v>14.929999999999993</v>
      </c>
      <c r="I1802">
        <f t="shared" si="85"/>
        <v>15.120000000000005</v>
      </c>
      <c r="J1802">
        <f t="shared" si="86"/>
        <v>16.439999999999998</v>
      </c>
    </row>
    <row r="1803" spans="1:10" x14ac:dyDescent="0.3">
      <c r="A1803">
        <v>99.77</v>
      </c>
      <c r="B1803">
        <v>975.73</v>
      </c>
      <c r="C1803">
        <v>125.89</v>
      </c>
      <c r="D1803">
        <v>975.73</v>
      </c>
      <c r="E1803">
        <v>129.16999999999999</v>
      </c>
      <c r="F1803">
        <v>975.73</v>
      </c>
      <c r="H1803">
        <f t="shared" si="84"/>
        <v>22.239999999999995</v>
      </c>
      <c r="I1803">
        <f t="shared" si="85"/>
        <v>22.28</v>
      </c>
      <c r="J1803">
        <f t="shared" si="86"/>
        <v>24.109999999999985</v>
      </c>
    </row>
    <row r="1804" spans="1:10" x14ac:dyDescent="0.3">
      <c r="A1804">
        <v>96.34</v>
      </c>
      <c r="B1804">
        <v>975.73</v>
      </c>
      <c r="C1804">
        <v>123.09</v>
      </c>
      <c r="D1804">
        <v>975.73</v>
      </c>
      <c r="E1804">
        <v>123.39</v>
      </c>
      <c r="F1804">
        <v>975.73</v>
      </c>
      <c r="H1804">
        <f t="shared" si="84"/>
        <v>18.810000000000002</v>
      </c>
      <c r="I1804">
        <f t="shared" si="85"/>
        <v>19.480000000000004</v>
      </c>
      <c r="J1804">
        <f t="shared" si="86"/>
        <v>18.329999999999998</v>
      </c>
    </row>
    <row r="1805" spans="1:10" x14ac:dyDescent="0.3">
      <c r="A1805">
        <v>103.18</v>
      </c>
      <c r="B1805">
        <v>975.72</v>
      </c>
      <c r="C1805">
        <v>129.94999999999999</v>
      </c>
      <c r="D1805">
        <v>975.72</v>
      </c>
      <c r="E1805">
        <v>130.82</v>
      </c>
      <c r="F1805">
        <v>975.72</v>
      </c>
      <c r="H1805">
        <f t="shared" si="84"/>
        <v>25.650000000000006</v>
      </c>
      <c r="I1805">
        <f t="shared" si="85"/>
        <v>26.339999999999989</v>
      </c>
      <c r="J1805">
        <f t="shared" si="86"/>
        <v>25.759999999999991</v>
      </c>
    </row>
    <row r="1806" spans="1:10" x14ac:dyDescent="0.3">
      <c r="A1806">
        <v>95.86</v>
      </c>
      <c r="B1806">
        <v>975.72</v>
      </c>
      <c r="C1806">
        <v>122.63</v>
      </c>
      <c r="D1806">
        <v>975.72</v>
      </c>
      <c r="E1806">
        <v>125.95</v>
      </c>
      <c r="F1806">
        <v>975.72</v>
      </c>
      <c r="H1806">
        <f t="shared" si="84"/>
        <v>18.329999999999998</v>
      </c>
      <c r="I1806">
        <f t="shared" si="85"/>
        <v>19.019999999999996</v>
      </c>
      <c r="J1806">
        <f t="shared" si="86"/>
        <v>20.89</v>
      </c>
    </row>
    <row r="1807" spans="1:10" x14ac:dyDescent="0.3">
      <c r="A1807">
        <v>97.17</v>
      </c>
      <c r="B1807">
        <v>975.72</v>
      </c>
      <c r="C1807">
        <v>122.23</v>
      </c>
      <c r="D1807">
        <v>975.72</v>
      </c>
      <c r="E1807">
        <v>127.73</v>
      </c>
      <c r="F1807">
        <v>975.72</v>
      </c>
      <c r="H1807">
        <f t="shared" si="84"/>
        <v>19.64</v>
      </c>
      <c r="I1807">
        <f t="shared" si="85"/>
        <v>18.620000000000005</v>
      </c>
      <c r="J1807">
        <f t="shared" si="86"/>
        <v>22.67</v>
      </c>
    </row>
    <row r="1808" spans="1:10" x14ac:dyDescent="0.3">
      <c r="A1808">
        <v>102.76</v>
      </c>
      <c r="B1808">
        <v>975.72</v>
      </c>
      <c r="C1808">
        <v>129.66999999999999</v>
      </c>
      <c r="D1808">
        <v>975.72</v>
      </c>
      <c r="E1808">
        <v>132.13</v>
      </c>
      <c r="F1808">
        <v>975.72</v>
      </c>
      <c r="H1808">
        <f t="shared" si="84"/>
        <v>25.230000000000004</v>
      </c>
      <c r="I1808">
        <f t="shared" si="85"/>
        <v>26.059999999999988</v>
      </c>
      <c r="J1808">
        <f t="shared" si="86"/>
        <v>27.069999999999993</v>
      </c>
    </row>
    <row r="1809" spans="1:10" x14ac:dyDescent="0.3">
      <c r="A1809">
        <v>91.78</v>
      </c>
      <c r="B1809">
        <v>975.72</v>
      </c>
      <c r="C1809">
        <v>118.07</v>
      </c>
      <c r="D1809">
        <v>975.72</v>
      </c>
      <c r="E1809">
        <v>122.39</v>
      </c>
      <c r="F1809">
        <v>975.72</v>
      </c>
      <c r="H1809">
        <f t="shared" si="84"/>
        <v>14.25</v>
      </c>
      <c r="I1809">
        <f t="shared" si="85"/>
        <v>14.459999999999994</v>
      </c>
      <c r="J1809">
        <f t="shared" si="86"/>
        <v>17.329999999999998</v>
      </c>
    </row>
    <row r="1810" spans="1:10" x14ac:dyDescent="0.3">
      <c r="A1810">
        <v>91.28</v>
      </c>
      <c r="B1810">
        <v>975.72</v>
      </c>
      <c r="C1810">
        <v>117.69</v>
      </c>
      <c r="D1810">
        <v>975.72</v>
      </c>
      <c r="E1810">
        <v>119.7</v>
      </c>
      <c r="F1810">
        <v>975.72</v>
      </c>
      <c r="H1810">
        <f t="shared" si="84"/>
        <v>13.75</v>
      </c>
      <c r="I1810">
        <f t="shared" si="85"/>
        <v>14.079999999999998</v>
      </c>
      <c r="J1810">
        <f t="shared" si="86"/>
        <v>14.64</v>
      </c>
    </row>
    <row r="1811" spans="1:10" x14ac:dyDescent="0.3">
      <c r="A1811">
        <v>102.68</v>
      </c>
      <c r="B1811">
        <v>975.72</v>
      </c>
      <c r="C1811">
        <v>127.6</v>
      </c>
      <c r="D1811">
        <v>975.72</v>
      </c>
      <c r="E1811">
        <v>131</v>
      </c>
      <c r="F1811">
        <v>975.72</v>
      </c>
      <c r="H1811">
        <f t="shared" si="84"/>
        <v>25.150000000000006</v>
      </c>
      <c r="I1811">
        <f t="shared" si="85"/>
        <v>23.989999999999995</v>
      </c>
      <c r="J1811">
        <f t="shared" si="86"/>
        <v>25.939999999999998</v>
      </c>
    </row>
    <row r="1812" spans="1:10" x14ac:dyDescent="0.3">
      <c r="A1812">
        <v>91.78</v>
      </c>
      <c r="B1812">
        <v>975.71</v>
      </c>
      <c r="C1812">
        <v>118.53</v>
      </c>
      <c r="D1812">
        <v>975.71</v>
      </c>
      <c r="E1812">
        <v>122.47</v>
      </c>
      <c r="F1812">
        <v>975.71</v>
      </c>
      <c r="H1812">
        <f t="shared" si="84"/>
        <v>14.25</v>
      </c>
      <c r="I1812">
        <f t="shared" si="85"/>
        <v>14.920000000000002</v>
      </c>
      <c r="J1812">
        <f t="shared" si="86"/>
        <v>17.409999999999997</v>
      </c>
    </row>
    <row r="1813" spans="1:10" x14ac:dyDescent="0.3">
      <c r="A1813">
        <v>97.23</v>
      </c>
      <c r="B1813">
        <v>975.71</v>
      </c>
      <c r="C1813">
        <v>121.8</v>
      </c>
      <c r="D1813">
        <v>975.71</v>
      </c>
      <c r="E1813">
        <v>123.58</v>
      </c>
      <c r="F1813">
        <v>975.71</v>
      </c>
      <c r="H1813">
        <f t="shared" si="84"/>
        <v>19.700000000000003</v>
      </c>
      <c r="I1813">
        <f t="shared" si="85"/>
        <v>18.189999999999998</v>
      </c>
      <c r="J1813">
        <f t="shared" si="86"/>
        <v>18.519999999999996</v>
      </c>
    </row>
    <row r="1814" spans="1:10" x14ac:dyDescent="0.3">
      <c r="A1814">
        <v>92.97</v>
      </c>
      <c r="B1814">
        <v>975.7</v>
      </c>
      <c r="C1814">
        <v>118.98</v>
      </c>
      <c r="D1814">
        <v>975.7</v>
      </c>
      <c r="E1814">
        <v>120.44</v>
      </c>
      <c r="F1814">
        <v>975.7</v>
      </c>
      <c r="H1814">
        <f t="shared" si="84"/>
        <v>15.439999999999998</v>
      </c>
      <c r="I1814">
        <f t="shared" si="85"/>
        <v>15.370000000000005</v>
      </c>
      <c r="J1814">
        <f t="shared" si="86"/>
        <v>15.379999999999995</v>
      </c>
    </row>
    <row r="1815" spans="1:10" x14ac:dyDescent="0.3">
      <c r="A1815">
        <v>93.31</v>
      </c>
      <c r="B1815">
        <v>975.69</v>
      </c>
      <c r="C1815">
        <v>119.53</v>
      </c>
      <c r="D1815">
        <v>975.69</v>
      </c>
      <c r="E1815">
        <v>122.1</v>
      </c>
      <c r="F1815">
        <v>975.69</v>
      </c>
      <c r="H1815">
        <f t="shared" si="84"/>
        <v>15.780000000000001</v>
      </c>
      <c r="I1815">
        <f t="shared" si="85"/>
        <v>15.920000000000002</v>
      </c>
      <c r="J1815">
        <f t="shared" si="86"/>
        <v>17.039999999999992</v>
      </c>
    </row>
    <row r="1816" spans="1:10" x14ac:dyDescent="0.3">
      <c r="A1816">
        <v>94.33</v>
      </c>
      <c r="B1816">
        <v>975.69</v>
      </c>
      <c r="C1816">
        <v>119.15</v>
      </c>
      <c r="D1816">
        <v>975.69</v>
      </c>
      <c r="E1816">
        <v>119.14</v>
      </c>
      <c r="F1816">
        <v>975.69</v>
      </c>
      <c r="H1816">
        <f t="shared" si="84"/>
        <v>16.799999999999997</v>
      </c>
      <c r="I1816">
        <f t="shared" si="85"/>
        <v>15.540000000000006</v>
      </c>
      <c r="J1816">
        <f t="shared" si="86"/>
        <v>14.079999999999998</v>
      </c>
    </row>
    <row r="1817" spans="1:10" x14ac:dyDescent="0.3">
      <c r="A1817">
        <v>96.8</v>
      </c>
      <c r="B1817">
        <v>975.69</v>
      </c>
      <c r="C1817">
        <v>120.56</v>
      </c>
      <c r="D1817">
        <v>975.69</v>
      </c>
      <c r="E1817">
        <v>123.17</v>
      </c>
      <c r="F1817">
        <v>975.69</v>
      </c>
      <c r="H1817">
        <f t="shared" si="84"/>
        <v>19.269999999999996</v>
      </c>
      <c r="I1817">
        <f t="shared" si="85"/>
        <v>16.950000000000003</v>
      </c>
      <c r="J1817">
        <f t="shared" si="86"/>
        <v>18.11</v>
      </c>
    </row>
    <row r="1818" spans="1:10" x14ac:dyDescent="0.3">
      <c r="A1818">
        <v>102</v>
      </c>
      <c r="B1818">
        <v>975.69</v>
      </c>
      <c r="C1818">
        <v>128.76</v>
      </c>
      <c r="D1818">
        <v>975.69</v>
      </c>
      <c r="E1818">
        <v>131.59</v>
      </c>
      <c r="F1818">
        <v>975.69</v>
      </c>
      <c r="H1818">
        <f t="shared" si="84"/>
        <v>24.47</v>
      </c>
      <c r="I1818">
        <f t="shared" si="85"/>
        <v>25.149999999999991</v>
      </c>
      <c r="J1818">
        <f t="shared" si="86"/>
        <v>26.53</v>
      </c>
    </row>
    <row r="1819" spans="1:10" x14ac:dyDescent="0.3">
      <c r="A1819">
        <v>102.09</v>
      </c>
      <c r="B1819">
        <v>975.69</v>
      </c>
      <c r="C1819">
        <v>128.19999999999999</v>
      </c>
      <c r="D1819">
        <v>975.69</v>
      </c>
      <c r="E1819">
        <v>131.15</v>
      </c>
      <c r="F1819">
        <v>975.69</v>
      </c>
      <c r="H1819">
        <f t="shared" si="84"/>
        <v>24.560000000000002</v>
      </c>
      <c r="I1819">
        <f t="shared" si="85"/>
        <v>24.589999999999989</v>
      </c>
      <c r="J1819">
        <f t="shared" si="86"/>
        <v>26.090000000000003</v>
      </c>
    </row>
    <row r="1820" spans="1:10" x14ac:dyDescent="0.3">
      <c r="A1820">
        <v>103.09</v>
      </c>
      <c r="B1820">
        <v>975.68</v>
      </c>
      <c r="C1820">
        <v>129.53</v>
      </c>
      <c r="D1820">
        <v>975.68</v>
      </c>
      <c r="E1820">
        <v>131.57</v>
      </c>
      <c r="F1820">
        <v>975.68</v>
      </c>
      <c r="H1820">
        <f t="shared" si="84"/>
        <v>25.560000000000002</v>
      </c>
      <c r="I1820">
        <f t="shared" si="85"/>
        <v>25.92</v>
      </c>
      <c r="J1820">
        <f t="shared" si="86"/>
        <v>26.509999999999991</v>
      </c>
    </row>
    <row r="1821" spans="1:10" x14ac:dyDescent="0.3">
      <c r="A1821">
        <v>96.22</v>
      </c>
      <c r="B1821">
        <v>975.68</v>
      </c>
      <c r="C1821">
        <v>123.35</v>
      </c>
      <c r="D1821">
        <v>975.68</v>
      </c>
      <c r="E1821">
        <v>126.15</v>
      </c>
      <c r="F1821">
        <v>975.68</v>
      </c>
      <c r="H1821">
        <f t="shared" si="84"/>
        <v>18.689999999999998</v>
      </c>
      <c r="I1821">
        <f t="shared" si="85"/>
        <v>19.739999999999995</v>
      </c>
      <c r="J1821">
        <f t="shared" si="86"/>
        <v>21.090000000000003</v>
      </c>
    </row>
    <row r="1822" spans="1:10" x14ac:dyDescent="0.3">
      <c r="A1822">
        <v>95.77</v>
      </c>
      <c r="B1822">
        <v>975.68</v>
      </c>
      <c r="C1822">
        <v>120.61</v>
      </c>
      <c r="D1822">
        <v>975.68</v>
      </c>
      <c r="E1822">
        <v>125.9</v>
      </c>
      <c r="F1822">
        <v>975.68</v>
      </c>
      <c r="H1822">
        <f t="shared" si="84"/>
        <v>18.239999999999995</v>
      </c>
      <c r="I1822">
        <f t="shared" si="85"/>
        <v>17</v>
      </c>
      <c r="J1822">
        <f t="shared" si="86"/>
        <v>20.840000000000003</v>
      </c>
    </row>
    <row r="1823" spans="1:10" x14ac:dyDescent="0.3">
      <c r="A1823">
        <v>103.27</v>
      </c>
      <c r="B1823">
        <v>975.67</v>
      </c>
      <c r="C1823">
        <v>132.69</v>
      </c>
      <c r="D1823">
        <v>975.67</v>
      </c>
      <c r="E1823">
        <v>134.16</v>
      </c>
      <c r="F1823">
        <v>975.67</v>
      </c>
      <c r="H1823">
        <f t="shared" si="84"/>
        <v>25.739999999999995</v>
      </c>
      <c r="I1823">
        <f t="shared" si="85"/>
        <v>29.08</v>
      </c>
      <c r="J1823">
        <f t="shared" si="86"/>
        <v>29.099999999999994</v>
      </c>
    </row>
    <row r="1824" spans="1:10" x14ac:dyDescent="0.3">
      <c r="A1824">
        <v>96.96</v>
      </c>
      <c r="B1824">
        <v>975.67</v>
      </c>
      <c r="C1824">
        <v>123.09</v>
      </c>
      <c r="D1824">
        <v>975.67</v>
      </c>
      <c r="E1824">
        <v>122.92</v>
      </c>
      <c r="F1824">
        <v>975.67</v>
      </c>
      <c r="H1824">
        <f t="shared" si="84"/>
        <v>19.429999999999993</v>
      </c>
      <c r="I1824">
        <f t="shared" si="85"/>
        <v>19.480000000000004</v>
      </c>
      <c r="J1824">
        <f t="shared" si="86"/>
        <v>17.86</v>
      </c>
    </row>
    <row r="1825" spans="1:10" x14ac:dyDescent="0.3">
      <c r="A1825">
        <v>95.71</v>
      </c>
      <c r="B1825">
        <v>975.67</v>
      </c>
      <c r="C1825">
        <v>121.41</v>
      </c>
      <c r="D1825">
        <v>975.67</v>
      </c>
      <c r="E1825">
        <v>124.09</v>
      </c>
      <c r="F1825">
        <v>975.67</v>
      </c>
      <c r="H1825">
        <f t="shared" si="84"/>
        <v>18.179999999999993</v>
      </c>
      <c r="I1825">
        <f t="shared" si="85"/>
        <v>17.799999999999997</v>
      </c>
      <c r="J1825">
        <f t="shared" si="86"/>
        <v>19.03</v>
      </c>
    </row>
    <row r="1826" spans="1:10" x14ac:dyDescent="0.3">
      <c r="A1826">
        <v>102.62</v>
      </c>
      <c r="B1826">
        <v>975.66</v>
      </c>
      <c r="C1826">
        <v>131.46</v>
      </c>
      <c r="D1826">
        <v>975.66</v>
      </c>
      <c r="E1826">
        <v>133.4</v>
      </c>
      <c r="F1826">
        <v>975.66</v>
      </c>
      <c r="H1826">
        <f t="shared" si="84"/>
        <v>25.090000000000003</v>
      </c>
      <c r="I1826">
        <f t="shared" si="85"/>
        <v>27.850000000000009</v>
      </c>
      <c r="J1826">
        <f t="shared" si="86"/>
        <v>28.340000000000003</v>
      </c>
    </row>
    <row r="1827" spans="1:10" x14ac:dyDescent="0.3">
      <c r="A1827">
        <v>93.42</v>
      </c>
      <c r="B1827">
        <v>975.66</v>
      </c>
      <c r="C1827">
        <v>117.62</v>
      </c>
      <c r="D1827">
        <v>975.66</v>
      </c>
      <c r="E1827">
        <v>124.72</v>
      </c>
      <c r="F1827">
        <v>975.66</v>
      </c>
      <c r="H1827">
        <f t="shared" si="84"/>
        <v>15.89</v>
      </c>
      <c r="I1827">
        <f t="shared" si="85"/>
        <v>14.010000000000005</v>
      </c>
      <c r="J1827">
        <f t="shared" si="86"/>
        <v>19.659999999999997</v>
      </c>
    </row>
    <row r="1828" spans="1:10" x14ac:dyDescent="0.3">
      <c r="A1828">
        <v>100.3</v>
      </c>
      <c r="B1828">
        <v>975.66</v>
      </c>
      <c r="C1828">
        <v>122.75</v>
      </c>
      <c r="D1828">
        <v>975.66</v>
      </c>
      <c r="E1828">
        <v>130.49</v>
      </c>
      <c r="F1828">
        <v>975.66</v>
      </c>
      <c r="H1828">
        <f t="shared" si="84"/>
        <v>22.769999999999996</v>
      </c>
      <c r="I1828">
        <f t="shared" si="85"/>
        <v>19.14</v>
      </c>
      <c r="J1828">
        <f t="shared" si="86"/>
        <v>25.430000000000007</v>
      </c>
    </row>
    <row r="1829" spans="1:10" x14ac:dyDescent="0.3">
      <c r="A1829">
        <v>102.04</v>
      </c>
      <c r="B1829">
        <v>975.66</v>
      </c>
      <c r="C1829">
        <v>129.43</v>
      </c>
      <c r="D1829">
        <v>975.66</v>
      </c>
      <c r="E1829">
        <v>130.44999999999999</v>
      </c>
      <c r="F1829">
        <v>975.66</v>
      </c>
      <c r="H1829">
        <f t="shared" si="84"/>
        <v>24.510000000000005</v>
      </c>
      <c r="I1829">
        <f t="shared" si="85"/>
        <v>25.820000000000007</v>
      </c>
      <c r="J1829">
        <f t="shared" si="86"/>
        <v>25.389999999999986</v>
      </c>
    </row>
    <row r="1830" spans="1:10" x14ac:dyDescent="0.3">
      <c r="A1830">
        <v>101.1</v>
      </c>
      <c r="B1830">
        <v>975.66</v>
      </c>
      <c r="C1830">
        <v>127.41</v>
      </c>
      <c r="D1830">
        <v>975.66</v>
      </c>
      <c r="E1830">
        <v>127.81</v>
      </c>
      <c r="F1830">
        <v>975.66</v>
      </c>
      <c r="H1830">
        <f t="shared" si="84"/>
        <v>23.569999999999993</v>
      </c>
      <c r="I1830">
        <f t="shared" si="85"/>
        <v>23.799999999999997</v>
      </c>
      <c r="J1830">
        <f t="shared" si="86"/>
        <v>22.75</v>
      </c>
    </row>
    <row r="1831" spans="1:10" x14ac:dyDescent="0.3">
      <c r="A1831">
        <v>100.56</v>
      </c>
      <c r="B1831">
        <v>975.65</v>
      </c>
      <c r="C1831">
        <v>127.15</v>
      </c>
      <c r="D1831">
        <v>975.65</v>
      </c>
      <c r="E1831">
        <v>128.41</v>
      </c>
      <c r="F1831">
        <v>975.65</v>
      </c>
      <c r="H1831">
        <f t="shared" si="84"/>
        <v>23.03</v>
      </c>
      <c r="I1831">
        <f t="shared" si="85"/>
        <v>23.540000000000006</v>
      </c>
      <c r="J1831">
        <f t="shared" si="86"/>
        <v>23.349999999999994</v>
      </c>
    </row>
    <row r="1832" spans="1:10" x14ac:dyDescent="0.3">
      <c r="A1832">
        <v>100.27</v>
      </c>
      <c r="B1832">
        <v>975.64</v>
      </c>
      <c r="C1832">
        <v>127.66</v>
      </c>
      <c r="D1832">
        <v>975.64</v>
      </c>
      <c r="E1832">
        <v>130.72999999999999</v>
      </c>
      <c r="F1832">
        <v>975.64</v>
      </c>
      <c r="H1832">
        <f t="shared" si="84"/>
        <v>22.739999999999995</v>
      </c>
      <c r="I1832">
        <f t="shared" si="85"/>
        <v>24.049999999999997</v>
      </c>
      <c r="J1832">
        <f t="shared" si="86"/>
        <v>25.669999999999987</v>
      </c>
    </row>
    <row r="1833" spans="1:10" x14ac:dyDescent="0.3">
      <c r="A1833">
        <v>93.14</v>
      </c>
      <c r="B1833">
        <v>975.64</v>
      </c>
      <c r="C1833">
        <v>116.39</v>
      </c>
      <c r="D1833">
        <v>975.64</v>
      </c>
      <c r="E1833">
        <v>118.7</v>
      </c>
      <c r="F1833">
        <v>975.64</v>
      </c>
      <c r="H1833">
        <f t="shared" si="84"/>
        <v>15.61</v>
      </c>
      <c r="I1833">
        <f t="shared" si="85"/>
        <v>12.780000000000001</v>
      </c>
      <c r="J1833">
        <f t="shared" si="86"/>
        <v>13.64</v>
      </c>
    </row>
    <row r="1834" spans="1:10" x14ac:dyDescent="0.3">
      <c r="A1834">
        <v>97.8</v>
      </c>
      <c r="B1834">
        <v>975.64</v>
      </c>
      <c r="C1834">
        <v>121.6</v>
      </c>
      <c r="D1834">
        <v>975.64</v>
      </c>
      <c r="E1834">
        <v>123.26</v>
      </c>
      <c r="F1834">
        <v>975.64</v>
      </c>
      <c r="H1834">
        <f t="shared" si="84"/>
        <v>20.269999999999996</v>
      </c>
      <c r="I1834">
        <f t="shared" si="85"/>
        <v>17.989999999999995</v>
      </c>
      <c r="J1834">
        <f t="shared" si="86"/>
        <v>18.200000000000003</v>
      </c>
    </row>
    <row r="1835" spans="1:10" x14ac:dyDescent="0.3">
      <c r="A1835">
        <v>92.26</v>
      </c>
      <c r="B1835">
        <v>975.63</v>
      </c>
      <c r="C1835">
        <v>118.78</v>
      </c>
      <c r="D1835">
        <v>975.63</v>
      </c>
      <c r="E1835">
        <v>121.51</v>
      </c>
      <c r="F1835">
        <v>975.63</v>
      </c>
      <c r="H1835">
        <f t="shared" si="84"/>
        <v>14.730000000000004</v>
      </c>
      <c r="I1835">
        <f t="shared" si="85"/>
        <v>15.170000000000002</v>
      </c>
      <c r="J1835">
        <f t="shared" si="86"/>
        <v>16.450000000000003</v>
      </c>
    </row>
    <row r="1836" spans="1:10" x14ac:dyDescent="0.3">
      <c r="A1836">
        <v>92.82</v>
      </c>
      <c r="B1836">
        <v>975.63</v>
      </c>
      <c r="C1836">
        <v>117.76</v>
      </c>
      <c r="D1836">
        <v>975.63</v>
      </c>
      <c r="E1836">
        <v>118.74</v>
      </c>
      <c r="F1836">
        <v>975.63</v>
      </c>
      <c r="H1836">
        <f t="shared" si="84"/>
        <v>15.289999999999992</v>
      </c>
      <c r="I1836">
        <f t="shared" si="85"/>
        <v>14.150000000000006</v>
      </c>
      <c r="J1836">
        <f t="shared" si="86"/>
        <v>13.679999999999993</v>
      </c>
    </row>
    <row r="1837" spans="1:10" x14ac:dyDescent="0.3">
      <c r="A1837">
        <v>102.24</v>
      </c>
      <c r="B1837">
        <v>975.63</v>
      </c>
      <c r="C1837">
        <v>130.4</v>
      </c>
      <c r="D1837">
        <v>975.63</v>
      </c>
      <c r="E1837">
        <v>130.83000000000001</v>
      </c>
      <c r="F1837">
        <v>975.63</v>
      </c>
      <c r="H1837">
        <f t="shared" si="84"/>
        <v>24.709999999999994</v>
      </c>
      <c r="I1837">
        <f t="shared" si="85"/>
        <v>26.790000000000006</v>
      </c>
      <c r="J1837">
        <f t="shared" si="86"/>
        <v>25.77000000000001</v>
      </c>
    </row>
    <row r="1838" spans="1:10" x14ac:dyDescent="0.3">
      <c r="A1838">
        <v>94.37</v>
      </c>
      <c r="B1838">
        <v>975.63</v>
      </c>
      <c r="C1838">
        <v>120.91</v>
      </c>
      <c r="D1838">
        <v>975.63</v>
      </c>
      <c r="E1838">
        <v>125.09</v>
      </c>
      <c r="F1838">
        <v>975.63</v>
      </c>
      <c r="H1838">
        <f t="shared" si="84"/>
        <v>16.840000000000003</v>
      </c>
      <c r="I1838">
        <f t="shared" si="85"/>
        <v>17.299999999999997</v>
      </c>
      <c r="J1838">
        <f t="shared" si="86"/>
        <v>20.03</v>
      </c>
    </row>
    <row r="1839" spans="1:10" x14ac:dyDescent="0.3">
      <c r="A1839">
        <v>92.95</v>
      </c>
      <c r="B1839">
        <v>975.63</v>
      </c>
      <c r="C1839">
        <v>119.9</v>
      </c>
      <c r="D1839">
        <v>975.63</v>
      </c>
      <c r="E1839">
        <v>120.25</v>
      </c>
      <c r="F1839">
        <v>975.63</v>
      </c>
      <c r="H1839">
        <f t="shared" si="84"/>
        <v>15.420000000000002</v>
      </c>
      <c r="I1839">
        <f t="shared" si="85"/>
        <v>16.290000000000006</v>
      </c>
      <c r="J1839">
        <f t="shared" si="86"/>
        <v>15.189999999999998</v>
      </c>
    </row>
    <row r="1840" spans="1:10" x14ac:dyDescent="0.3">
      <c r="A1840">
        <v>94.16</v>
      </c>
      <c r="B1840">
        <v>975.62</v>
      </c>
      <c r="C1840">
        <v>120.48</v>
      </c>
      <c r="D1840">
        <v>975.62</v>
      </c>
      <c r="E1840">
        <v>121.44</v>
      </c>
      <c r="F1840">
        <v>975.62</v>
      </c>
      <c r="H1840">
        <f t="shared" si="84"/>
        <v>16.629999999999995</v>
      </c>
      <c r="I1840">
        <f t="shared" si="85"/>
        <v>16.870000000000005</v>
      </c>
      <c r="J1840">
        <f t="shared" si="86"/>
        <v>16.379999999999995</v>
      </c>
    </row>
    <row r="1841" spans="1:10" x14ac:dyDescent="0.3">
      <c r="A1841">
        <v>97.87</v>
      </c>
      <c r="B1841">
        <v>975.62</v>
      </c>
      <c r="C1841">
        <v>124.88</v>
      </c>
      <c r="D1841">
        <v>975.62</v>
      </c>
      <c r="E1841">
        <v>125.56</v>
      </c>
      <c r="F1841">
        <v>975.62</v>
      </c>
      <c r="H1841">
        <f t="shared" si="84"/>
        <v>20.340000000000003</v>
      </c>
      <c r="I1841">
        <f t="shared" si="85"/>
        <v>21.269999999999996</v>
      </c>
      <c r="J1841">
        <f t="shared" si="86"/>
        <v>20.5</v>
      </c>
    </row>
    <row r="1842" spans="1:10" x14ac:dyDescent="0.3">
      <c r="A1842">
        <v>94.22</v>
      </c>
      <c r="B1842">
        <v>975.62</v>
      </c>
      <c r="C1842">
        <v>117.63</v>
      </c>
      <c r="D1842">
        <v>975.62</v>
      </c>
      <c r="E1842">
        <v>122.33</v>
      </c>
      <c r="F1842">
        <v>975.62</v>
      </c>
      <c r="H1842">
        <f t="shared" si="84"/>
        <v>16.689999999999998</v>
      </c>
      <c r="I1842">
        <f t="shared" si="85"/>
        <v>14.019999999999996</v>
      </c>
      <c r="J1842">
        <f t="shared" si="86"/>
        <v>17.269999999999996</v>
      </c>
    </row>
    <row r="1843" spans="1:10" x14ac:dyDescent="0.3">
      <c r="A1843">
        <v>102.66</v>
      </c>
      <c r="B1843">
        <v>975.62</v>
      </c>
      <c r="C1843">
        <v>129.44999999999999</v>
      </c>
      <c r="D1843">
        <v>975.62</v>
      </c>
      <c r="E1843">
        <v>131.53</v>
      </c>
      <c r="F1843">
        <v>975.62</v>
      </c>
      <c r="H1843">
        <f t="shared" si="84"/>
        <v>25.129999999999995</v>
      </c>
      <c r="I1843">
        <f t="shared" si="85"/>
        <v>25.839999999999989</v>
      </c>
      <c r="J1843">
        <f t="shared" si="86"/>
        <v>26.47</v>
      </c>
    </row>
    <row r="1844" spans="1:10" x14ac:dyDescent="0.3">
      <c r="A1844">
        <v>92.9</v>
      </c>
      <c r="B1844">
        <v>975.62</v>
      </c>
      <c r="C1844">
        <v>117.28</v>
      </c>
      <c r="D1844">
        <v>975.62</v>
      </c>
      <c r="E1844">
        <v>120.5</v>
      </c>
      <c r="F1844">
        <v>975.62</v>
      </c>
      <c r="H1844">
        <f t="shared" si="84"/>
        <v>15.370000000000005</v>
      </c>
      <c r="I1844">
        <f t="shared" si="85"/>
        <v>13.670000000000002</v>
      </c>
      <c r="J1844">
        <f t="shared" si="86"/>
        <v>15.439999999999998</v>
      </c>
    </row>
    <row r="1845" spans="1:10" x14ac:dyDescent="0.3">
      <c r="A1845">
        <v>93.72</v>
      </c>
      <c r="B1845">
        <v>975.62</v>
      </c>
      <c r="C1845">
        <v>117.87</v>
      </c>
      <c r="D1845">
        <v>975.62</v>
      </c>
      <c r="E1845">
        <v>119.95</v>
      </c>
      <c r="F1845">
        <v>975.62</v>
      </c>
      <c r="H1845">
        <f t="shared" si="84"/>
        <v>16.189999999999998</v>
      </c>
      <c r="I1845">
        <f t="shared" si="85"/>
        <v>14.260000000000005</v>
      </c>
      <c r="J1845">
        <f t="shared" si="86"/>
        <v>14.89</v>
      </c>
    </row>
    <row r="1846" spans="1:10" x14ac:dyDescent="0.3">
      <c r="A1846">
        <v>94.37</v>
      </c>
      <c r="B1846">
        <v>975.62</v>
      </c>
      <c r="C1846">
        <v>121.9</v>
      </c>
      <c r="D1846">
        <v>975.62</v>
      </c>
      <c r="E1846">
        <v>124.3</v>
      </c>
      <c r="F1846">
        <v>975.62</v>
      </c>
      <c r="H1846">
        <f t="shared" si="84"/>
        <v>16.840000000000003</v>
      </c>
      <c r="I1846">
        <f t="shared" si="85"/>
        <v>18.290000000000006</v>
      </c>
      <c r="J1846">
        <f t="shared" si="86"/>
        <v>19.239999999999995</v>
      </c>
    </row>
    <row r="1847" spans="1:10" x14ac:dyDescent="0.3">
      <c r="A1847">
        <v>94.18</v>
      </c>
      <c r="B1847">
        <v>975.61</v>
      </c>
      <c r="C1847">
        <v>123.1</v>
      </c>
      <c r="D1847">
        <v>975.61</v>
      </c>
      <c r="E1847">
        <v>125.29</v>
      </c>
      <c r="F1847">
        <v>975.61</v>
      </c>
      <c r="H1847">
        <f t="shared" si="84"/>
        <v>16.650000000000006</v>
      </c>
      <c r="I1847">
        <f t="shared" si="85"/>
        <v>19.489999999999995</v>
      </c>
      <c r="J1847">
        <f t="shared" si="86"/>
        <v>20.230000000000004</v>
      </c>
    </row>
    <row r="1848" spans="1:10" x14ac:dyDescent="0.3">
      <c r="A1848">
        <v>100.92</v>
      </c>
      <c r="B1848">
        <v>975.6</v>
      </c>
      <c r="C1848">
        <v>125.86</v>
      </c>
      <c r="D1848">
        <v>975.6</v>
      </c>
      <c r="E1848">
        <v>127.02</v>
      </c>
      <c r="F1848">
        <v>975.6</v>
      </c>
      <c r="H1848">
        <f t="shared" si="84"/>
        <v>23.39</v>
      </c>
      <c r="I1848">
        <f t="shared" si="85"/>
        <v>22.25</v>
      </c>
      <c r="J1848">
        <f t="shared" si="86"/>
        <v>21.959999999999994</v>
      </c>
    </row>
    <row r="1849" spans="1:10" x14ac:dyDescent="0.3">
      <c r="A1849">
        <v>101.64</v>
      </c>
      <c r="B1849">
        <v>975.6</v>
      </c>
      <c r="C1849">
        <v>125.97</v>
      </c>
      <c r="D1849">
        <v>975.6</v>
      </c>
      <c r="E1849">
        <v>128.91999999999999</v>
      </c>
      <c r="F1849">
        <v>975.6</v>
      </c>
      <c r="H1849">
        <f t="shared" si="84"/>
        <v>24.11</v>
      </c>
      <c r="I1849">
        <f t="shared" si="85"/>
        <v>22.36</v>
      </c>
      <c r="J1849">
        <f t="shared" si="86"/>
        <v>23.859999999999985</v>
      </c>
    </row>
    <row r="1850" spans="1:10" x14ac:dyDescent="0.3">
      <c r="A1850">
        <v>99.22</v>
      </c>
      <c r="B1850">
        <v>975.59</v>
      </c>
      <c r="C1850">
        <v>127.8</v>
      </c>
      <c r="D1850">
        <v>975.59</v>
      </c>
      <c r="E1850">
        <v>126.51</v>
      </c>
      <c r="F1850">
        <v>975.59</v>
      </c>
      <c r="H1850">
        <f t="shared" si="84"/>
        <v>21.689999999999998</v>
      </c>
      <c r="I1850">
        <f t="shared" si="85"/>
        <v>24.189999999999998</v>
      </c>
      <c r="J1850">
        <f t="shared" si="86"/>
        <v>21.450000000000003</v>
      </c>
    </row>
    <row r="1851" spans="1:10" x14ac:dyDescent="0.3">
      <c r="A1851">
        <v>94.02</v>
      </c>
      <c r="B1851">
        <v>975.59</v>
      </c>
      <c r="C1851">
        <v>118.09</v>
      </c>
      <c r="D1851">
        <v>975.59</v>
      </c>
      <c r="E1851">
        <v>120.64</v>
      </c>
      <c r="F1851">
        <v>975.59</v>
      </c>
      <c r="H1851">
        <f t="shared" si="84"/>
        <v>16.489999999999995</v>
      </c>
      <c r="I1851">
        <f t="shared" si="85"/>
        <v>14.480000000000004</v>
      </c>
      <c r="J1851">
        <f t="shared" si="86"/>
        <v>15.579999999999998</v>
      </c>
    </row>
    <row r="1852" spans="1:10" x14ac:dyDescent="0.3">
      <c r="A1852">
        <v>94.63</v>
      </c>
      <c r="B1852">
        <v>975.58</v>
      </c>
      <c r="C1852">
        <v>122.36</v>
      </c>
      <c r="D1852">
        <v>975.58</v>
      </c>
      <c r="E1852">
        <v>121.91</v>
      </c>
      <c r="F1852">
        <v>975.58</v>
      </c>
      <c r="H1852">
        <f t="shared" si="84"/>
        <v>17.099999999999994</v>
      </c>
      <c r="I1852">
        <f t="shared" si="85"/>
        <v>18.75</v>
      </c>
      <c r="J1852">
        <f t="shared" si="86"/>
        <v>16.849999999999994</v>
      </c>
    </row>
    <row r="1853" spans="1:10" x14ac:dyDescent="0.3">
      <c r="A1853">
        <v>103.19</v>
      </c>
      <c r="B1853">
        <v>975.58</v>
      </c>
      <c r="C1853">
        <v>132.75</v>
      </c>
      <c r="D1853">
        <v>975.58</v>
      </c>
      <c r="E1853">
        <v>131.5</v>
      </c>
      <c r="F1853">
        <v>975.58</v>
      </c>
      <c r="H1853">
        <f t="shared" si="84"/>
        <v>25.659999999999997</v>
      </c>
      <c r="I1853">
        <f t="shared" si="85"/>
        <v>29.14</v>
      </c>
      <c r="J1853">
        <f t="shared" si="86"/>
        <v>26.439999999999998</v>
      </c>
    </row>
    <row r="1854" spans="1:10" x14ac:dyDescent="0.3">
      <c r="A1854">
        <v>95</v>
      </c>
      <c r="B1854">
        <v>975.58</v>
      </c>
      <c r="C1854">
        <v>117.29</v>
      </c>
      <c r="D1854">
        <v>975.58</v>
      </c>
      <c r="E1854">
        <v>120.11</v>
      </c>
      <c r="F1854">
        <v>975.58</v>
      </c>
      <c r="H1854">
        <f t="shared" si="84"/>
        <v>17.47</v>
      </c>
      <c r="I1854">
        <f t="shared" si="85"/>
        <v>13.680000000000007</v>
      </c>
      <c r="J1854">
        <f t="shared" si="86"/>
        <v>15.049999999999997</v>
      </c>
    </row>
    <row r="1855" spans="1:10" x14ac:dyDescent="0.3">
      <c r="A1855">
        <v>98.65</v>
      </c>
      <c r="B1855">
        <v>975.58</v>
      </c>
      <c r="C1855">
        <v>123.16</v>
      </c>
      <c r="D1855">
        <v>975.58</v>
      </c>
      <c r="E1855">
        <v>125.06</v>
      </c>
      <c r="F1855">
        <v>975.58</v>
      </c>
      <c r="H1855">
        <f t="shared" si="84"/>
        <v>21.120000000000005</v>
      </c>
      <c r="I1855">
        <f t="shared" si="85"/>
        <v>19.549999999999997</v>
      </c>
      <c r="J1855">
        <f t="shared" si="86"/>
        <v>20</v>
      </c>
    </row>
    <row r="1856" spans="1:10" x14ac:dyDescent="0.3">
      <c r="A1856">
        <v>91.49</v>
      </c>
      <c r="B1856">
        <v>975.57</v>
      </c>
      <c r="C1856">
        <v>118.51</v>
      </c>
      <c r="D1856">
        <v>975.57</v>
      </c>
      <c r="E1856">
        <v>120.33</v>
      </c>
      <c r="F1856">
        <v>975.57</v>
      </c>
      <c r="H1856">
        <f t="shared" si="84"/>
        <v>13.959999999999994</v>
      </c>
      <c r="I1856">
        <f t="shared" si="85"/>
        <v>14.900000000000006</v>
      </c>
      <c r="J1856">
        <f t="shared" si="86"/>
        <v>15.269999999999996</v>
      </c>
    </row>
    <row r="1857" spans="1:10" x14ac:dyDescent="0.3">
      <c r="A1857">
        <v>104.01</v>
      </c>
      <c r="B1857">
        <v>975.57</v>
      </c>
      <c r="C1857">
        <v>134.05000000000001</v>
      </c>
      <c r="D1857">
        <v>975.57</v>
      </c>
      <c r="E1857">
        <v>134.72</v>
      </c>
      <c r="F1857">
        <v>975.57</v>
      </c>
      <c r="H1857">
        <f t="shared" si="84"/>
        <v>26.480000000000004</v>
      </c>
      <c r="I1857">
        <f t="shared" si="85"/>
        <v>30.440000000000012</v>
      </c>
      <c r="J1857">
        <f t="shared" si="86"/>
        <v>29.659999999999997</v>
      </c>
    </row>
    <row r="1858" spans="1:10" x14ac:dyDescent="0.3">
      <c r="A1858">
        <v>89.4</v>
      </c>
      <c r="B1858">
        <v>975.56</v>
      </c>
      <c r="C1858">
        <v>117.4</v>
      </c>
      <c r="D1858">
        <v>975.56</v>
      </c>
      <c r="E1858">
        <v>119.63</v>
      </c>
      <c r="F1858">
        <v>975.56</v>
      </c>
      <c r="H1858">
        <f t="shared" si="84"/>
        <v>11.870000000000005</v>
      </c>
      <c r="I1858">
        <f t="shared" si="85"/>
        <v>13.790000000000006</v>
      </c>
      <c r="J1858">
        <f t="shared" si="86"/>
        <v>14.569999999999993</v>
      </c>
    </row>
    <row r="1859" spans="1:10" x14ac:dyDescent="0.3">
      <c r="A1859">
        <v>91.46</v>
      </c>
      <c r="B1859">
        <v>975.56</v>
      </c>
      <c r="C1859">
        <v>118.98</v>
      </c>
      <c r="D1859">
        <v>975.56</v>
      </c>
      <c r="E1859">
        <v>121.06</v>
      </c>
      <c r="F1859">
        <v>975.56</v>
      </c>
      <c r="H1859">
        <f t="shared" ref="H1859:H1922" si="87">A1859-(77.53)</f>
        <v>13.929999999999993</v>
      </c>
      <c r="I1859">
        <f t="shared" ref="I1859:I1922" si="88">C1859-(103.61)</f>
        <v>15.370000000000005</v>
      </c>
      <c r="J1859">
        <f t="shared" ref="J1859:J1922" si="89">E1859-(105.06)</f>
        <v>16</v>
      </c>
    </row>
    <row r="1860" spans="1:10" x14ac:dyDescent="0.3">
      <c r="A1860">
        <v>89.38</v>
      </c>
      <c r="B1860">
        <v>975.56</v>
      </c>
      <c r="C1860">
        <v>114.64</v>
      </c>
      <c r="D1860">
        <v>975.56</v>
      </c>
      <c r="E1860">
        <v>120.08</v>
      </c>
      <c r="F1860">
        <v>975.56</v>
      </c>
      <c r="H1860">
        <f t="shared" si="87"/>
        <v>11.849999999999994</v>
      </c>
      <c r="I1860">
        <f t="shared" si="88"/>
        <v>11.030000000000001</v>
      </c>
      <c r="J1860">
        <f t="shared" si="89"/>
        <v>15.019999999999996</v>
      </c>
    </row>
    <row r="1861" spans="1:10" x14ac:dyDescent="0.3">
      <c r="A1861">
        <v>92.47</v>
      </c>
      <c r="B1861">
        <v>975.56</v>
      </c>
      <c r="C1861">
        <v>119.92</v>
      </c>
      <c r="D1861">
        <v>975.56</v>
      </c>
      <c r="E1861">
        <v>121</v>
      </c>
      <c r="F1861">
        <v>975.56</v>
      </c>
      <c r="H1861">
        <f t="shared" si="87"/>
        <v>14.939999999999998</v>
      </c>
      <c r="I1861">
        <f t="shared" si="88"/>
        <v>16.310000000000002</v>
      </c>
      <c r="J1861">
        <f t="shared" si="89"/>
        <v>15.939999999999998</v>
      </c>
    </row>
    <row r="1862" spans="1:10" x14ac:dyDescent="0.3">
      <c r="A1862">
        <v>95.18</v>
      </c>
      <c r="B1862">
        <v>975.56</v>
      </c>
      <c r="C1862">
        <v>121.67</v>
      </c>
      <c r="D1862">
        <v>975.56</v>
      </c>
      <c r="E1862">
        <v>123.83</v>
      </c>
      <c r="F1862">
        <v>975.56</v>
      </c>
      <c r="H1862">
        <f t="shared" si="87"/>
        <v>17.650000000000006</v>
      </c>
      <c r="I1862">
        <f t="shared" si="88"/>
        <v>18.060000000000002</v>
      </c>
      <c r="J1862">
        <f t="shared" si="89"/>
        <v>18.769999999999996</v>
      </c>
    </row>
    <row r="1863" spans="1:10" x14ac:dyDescent="0.3">
      <c r="A1863">
        <v>95.69</v>
      </c>
      <c r="B1863">
        <v>975.56</v>
      </c>
      <c r="C1863">
        <v>123.37</v>
      </c>
      <c r="D1863">
        <v>975.56</v>
      </c>
      <c r="E1863">
        <v>124.11</v>
      </c>
      <c r="F1863">
        <v>975.56</v>
      </c>
      <c r="H1863">
        <f t="shared" si="87"/>
        <v>18.159999999999997</v>
      </c>
      <c r="I1863">
        <f t="shared" si="88"/>
        <v>19.760000000000005</v>
      </c>
      <c r="J1863">
        <f t="shared" si="89"/>
        <v>19.049999999999997</v>
      </c>
    </row>
    <row r="1864" spans="1:10" x14ac:dyDescent="0.3">
      <c r="A1864">
        <v>104.28</v>
      </c>
      <c r="B1864">
        <v>975.56</v>
      </c>
      <c r="C1864">
        <v>132.62</v>
      </c>
      <c r="D1864">
        <v>975.56</v>
      </c>
      <c r="E1864">
        <v>133.88999999999999</v>
      </c>
      <c r="F1864">
        <v>975.56</v>
      </c>
      <c r="H1864">
        <f t="shared" si="87"/>
        <v>26.75</v>
      </c>
      <c r="I1864">
        <f t="shared" si="88"/>
        <v>29.010000000000005</v>
      </c>
      <c r="J1864">
        <f t="shared" si="89"/>
        <v>28.829999999999984</v>
      </c>
    </row>
    <row r="1865" spans="1:10" x14ac:dyDescent="0.3">
      <c r="A1865">
        <v>105</v>
      </c>
      <c r="B1865">
        <v>975.56</v>
      </c>
      <c r="C1865">
        <v>131.49</v>
      </c>
      <c r="D1865">
        <v>975.56</v>
      </c>
      <c r="E1865">
        <v>133.88999999999999</v>
      </c>
      <c r="F1865">
        <v>975.56</v>
      </c>
      <c r="H1865">
        <f t="shared" si="87"/>
        <v>27.47</v>
      </c>
      <c r="I1865">
        <f t="shared" si="88"/>
        <v>27.88000000000001</v>
      </c>
      <c r="J1865">
        <f t="shared" si="89"/>
        <v>28.829999999999984</v>
      </c>
    </row>
    <row r="1866" spans="1:10" x14ac:dyDescent="0.3">
      <c r="A1866">
        <v>94.52</v>
      </c>
      <c r="B1866">
        <v>975.55</v>
      </c>
      <c r="C1866">
        <v>119.73</v>
      </c>
      <c r="D1866">
        <v>975.55</v>
      </c>
      <c r="E1866">
        <v>120.63</v>
      </c>
      <c r="F1866">
        <v>975.55</v>
      </c>
      <c r="H1866">
        <f t="shared" si="87"/>
        <v>16.989999999999995</v>
      </c>
      <c r="I1866">
        <f t="shared" si="88"/>
        <v>16.120000000000005</v>
      </c>
      <c r="J1866">
        <f t="shared" si="89"/>
        <v>15.569999999999993</v>
      </c>
    </row>
    <row r="1867" spans="1:10" x14ac:dyDescent="0.3">
      <c r="A1867">
        <v>93.85</v>
      </c>
      <c r="B1867">
        <v>975.55</v>
      </c>
      <c r="C1867">
        <v>118.04</v>
      </c>
      <c r="D1867">
        <v>975.55</v>
      </c>
      <c r="E1867">
        <v>119.06</v>
      </c>
      <c r="F1867">
        <v>975.55</v>
      </c>
      <c r="H1867">
        <f t="shared" si="87"/>
        <v>16.319999999999993</v>
      </c>
      <c r="I1867">
        <f t="shared" si="88"/>
        <v>14.430000000000007</v>
      </c>
      <c r="J1867">
        <f t="shared" si="89"/>
        <v>14</v>
      </c>
    </row>
    <row r="1868" spans="1:10" x14ac:dyDescent="0.3">
      <c r="A1868">
        <v>93.78</v>
      </c>
      <c r="B1868">
        <v>975.55</v>
      </c>
      <c r="C1868">
        <v>119.47</v>
      </c>
      <c r="D1868">
        <v>975.55</v>
      </c>
      <c r="E1868">
        <v>122.47</v>
      </c>
      <c r="F1868">
        <v>975.55</v>
      </c>
      <c r="H1868">
        <f t="shared" si="87"/>
        <v>16.25</v>
      </c>
      <c r="I1868">
        <f t="shared" si="88"/>
        <v>15.86</v>
      </c>
      <c r="J1868">
        <f t="shared" si="89"/>
        <v>17.409999999999997</v>
      </c>
    </row>
    <row r="1869" spans="1:10" x14ac:dyDescent="0.3">
      <c r="A1869">
        <v>101.57</v>
      </c>
      <c r="B1869">
        <v>975.55</v>
      </c>
      <c r="C1869">
        <v>128.19999999999999</v>
      </c>
      <c r="D1869">
        <v>975.55</v>
      </c>
      <c r="E1869">
        <v>132.35</v>
      </c>
      <c r="F1869">
        <v>975.55</v>
      </c>
      <c r="H1869">
        <f t="shared" si="87"/>
        <v>24.039999999999992</v>
      </c>
      <c r="I1869">
        <f t="shared" si="88"/>
        <v>24.589999999999989</v>
      </c>
      <c r="J1869">
        <f t="shared" si="89"/>
        <v>27.289999999999992</v>
      </c>
    </row>
    <row r="1870" spans="1:10" x14ac:dyDescent="0.3">
      <c r="A1870">
        <v>98.37</v>
      </c>
      <c r="B1870">
        <v>975.54</v>
      </c>
      <c r="C1870">
        <v>122.32</v>
      </c>
      <c r="D1870">
        <v>975.54</v>
      </c>
      <c r="E1870">
        <v>127.18</v>
      </c>
      <c r="F1870">
        <v>975.54</v>
      </c>
      <c r="H1870">
        <f t="shared" si="87"/>
        <v>20.840000000000003</v>
      </c>
      <c r="I1870">
        <f t="shared" si="88"/>
        <v>18.709999999999994</v>
      </c>
      <c r="J1870">
        <f t="shared" si="89"/>
        <v>22.120000000000005</v>
      </c>
    </row>
    <row r="1871" spans="1:10" x14ac:dyDescent="0.3">
      <c r="A1871">
        <v>98.79</v>
      </c>
      <c r="B1871">
        <v>975.54</v>
      </c>
      <c r="C1871">
        <v>124.88</v>
      </c>
      <c r="D1871">
        <v>975.54</v>
      </c>
      <c r="E1871">
        <v>126.98</v>
      </c>
      <c r="F1871">
        <v>975.54</v>
      </c>
      <c r="H1871">
        <f t="shared" si="87"/>
        <v>21.260000000000005</v>
      </c>
      <c r="I1871">
        <f t="shared" si="88"/>
        <v>21.269999999999996</v>
      </c>
      <c r="J1871">
        <f t="shared" si="89"/>
        <v>21.92</v>
      </c>
    </row>
    <row r="1872" spans="1:10" x14ac:dyDescent="0.3">
      <c r="A1872">
        <v>92.78</v>
      </c>
      <c r="B1872">
        <v>975.54</v>
      </c>
      <c r="C1872">
        <v>122.23</v>
      </c>
      <c r="D1872">
        <v>975.54</v>
      </c>
      <c r="E1872">
        <v>124.52</v>
      </c>
      <c r="F1872">
        <v>975.54</v>
      </c>
      <c r="H1872">
        <f t="shared" si="87"/>
        <v>15.25</v>
      </c>
      <c r="I1872">
        <f t="shared" si="88"/>
        <v>18.620000000000005</v>
      </c>
      <c r="J1872">
        <f t="shared" si="89"/>
        <v>19.459999999999994</v>
      </c>
    </row>
    <row r="1873" spans="1:10" x14ac:dyDescent="0.3">
      <c r="A1873">
        <v>93.5</v>
      </c>
      <c r="B1873">
        <v>975.53</v>
      </c>
      <c r="C1873">
        <v>119.81</v>
      </c>
      <c r="D1873">
        <v>975.53</v>
      </c>
      <c r="E1873">
        <v>122.26</v>
      </c>
      <c r="F1873">
        <v>975.53</v>
      </c>
      <c r="H1873">
        <f t="shared" si="87"/>
        <v>15.969999999999999</v>
      </c>
      <c r="I1873">
        <f t="shared" si="88"/>
        <v>16.200000000000003</v>
      </c>
      <c r="J1873">
        <f t="shared" si="89"/>
        <v>17.200000000000003</v>
      </c>
    </row>
    <row r="1874" spans="1:10" x14ac:dyDescent="0.3">
      <c r="A1874">
        <v>100.82</v>
      </c>
      <c r="B1874">
        <v>975.53</v>
      </c>
      <c r="C1874">
        <v>125.34</v>
      </c>
      <c r="D1874">
        <v>975.53</v>
      </c>
      <c r="E1874">
        <v>127.96</v>
      </c>
      <c r="F1874">
        <v>975.53</v>
      </c>
      <c r="H1874">
        <f t="shared" si="87"/>
        <v>23.289999999999992</v>
      </c>
      <c r="I1874">
        <f t="shared" si="88"/>
        <v>21.730000000000004</v>
      </c>
      <c r="J1874">
        <f t="shared" si="89"/>
        <v>22.899999999999991</v>
      </c>
    </row>
    <row r="1875" spans="1:10" x14ac:dyDescent="0.3">
      <c r="A1875">
        <v>91.72</v>
      </c>
      <c r="B1875">
        <v>975.52</v>
      </c>
      <c r="C1875">
        <v>116.8</v>
      </c>
      <c r="D1875">
        <v>975.52</v>
      </c>
      <c r="E1875">
        <v>119.72</v>
      </c>
      <c r="F1875">
        <v>975.52</v>
      </c>
      <c r="H1875">
        <f t="shared" si="87"/>
        <v>14.189999999999998</v>
      </c>
      <c r="I1875">
        <f t="shared" si="88"/>
        <v>13.189999999999998</v>
      </c>
      <c r="J1875">
        <f t="shared" si="89"/>
        <v>14.659999999999997</v>
      </c>
    </row>
    <row r="1876" spans="1:10" x14ac:dyDescent="0.3">
      <c r="A1876">
        <v>98.89</v>
      </c>
      <c r="B1876">
        <v>975.52</v>
      </c>
      <c r="C1876">
        <v>125.88</v>
      </c>
      <c r="D1876">
        <v>975.52</v>
      </c>
      <c r="E1876">
        <v>130.13999999999999</v>
      </c>
      <c r="F1876">
        <v>975.52</v>
      </c>
      <c r="H1876">
        <f t="shared" si="87"/>
        <v>21.36</v>
      </c>
      <c r="I1876">
        <f t="shared" si="88"/>
        <v>22.269999999999996</v>
      </c>
      <c r="J1876">
        <f t="shared" si="89"/>
        <v>25.079999999999984</v>
      </c>
    </row>
    <row r="1877" spans="1:10" x14ac:dyDescent="0.3">
      <c r="A1877">
        <v>102.35</v>
      </c>
      <c r="B1877">
        <v>975.52</v>
      </c>
      <c r="C1877">
        <v>133.66</v>
      </c>
      <c r="D1877">
        <v>975.52</v>
      </c>
      <c r="E1877">
        <v>133.41</v>
      </c>
      <c r="F1877">
        <v>975.52</v>
      </c>
      <c r="H1877">
        <f t="shared" si="87"/>
        <v>24.819999999999993</v>
      </c>
      <c r="I1877">
        <f t="shared" si="88"/>
        <v>30.049999999999997</v>
      </c>
      <c r="J1877">
        <f t="shared" si="89"/>
        <v>28.349999999999994</v>
      </c>
    </row>
    <row r="1878" spans="1:10" x14ac:dyDescent="0.3">
      <c r="A1878">
        <v>103.84</v>
      </c>
      <c r="B1878">
        <v>975.51</v>
      </c>
      <c r="C1878">
        <v>134.38</v>
      </c>
      <c r="D1878">
        <v>975.51</v>
      </c>
      <c r="E1878">
        <v>134.75</v>
      </c>
      <c r="F1878">
        <v>975.51</v>
      </c>
      <c r="H1878">
        <f t="shared" si="87"/>
        <v>26.310000000000002</v>
      </c>
      <c r="I1878">
        <f t="shared" si="88"/>
        <v>30.769999999999996</v>
      </c>
      <c r="J1878">
        <f t="shared" si="89"/>
        <v>29.689999999999998</v>
      </c>
    </row>
    <row r="1879" spans="1:10" x14ac:dyDescent="0.3">
      <c r="A1879">
        <v>92.41</v>
      </c>
      <c r="B1879">
        <v>975.51</v>
      </c>
      <c r="C1879">
        <v>117.17</v>
      </c>
      <c r="D1879">
        <v>975.51</v>
      </c>
      <c r="E1879">
        <v>121.07</v>
      </c>
      <c r="F1879">
        <v>975.51</v>
      </c>
      <c r="H1879">
        <f t="shared" si="87"/>
        <v>14.879999999999995</v>
      </c>
      <c r="I1879">
        <f t="shared" si="88"/>
        <v>13.560000000000002</v>
      </c>
      <c r="J1879">
        <f t="shared" si="89"/>
        <v>16.009999999999991</v>
      </c>
    </row>
    <row r="1880" spans="1:10" x14ac:dyDescent="0.3">
      <c r="A1880">
        <v>90.68</v>
      </c>
      <c r="B1880">
        <v>975.51</v>
      </c>
      <c r="C1880">
        <v>117.62</v>
      </c>
      <c r="D1880">
        <v>975.51</v>
      </c>
      <c r="E1880">
        <v>119.55</v>
      </c>
      <c r="F1880">
        <v>975.51</v>
      </c>
      <c r="H1880">
        <f t="shared" si="87"/>
        <v>13.150000000000006</v>
      </c>
      <c r="I1880">
        <f t="shared" si="88"/>
        <v>14.010000000000005</v>
      </c>
      <c r="J1880">
        <f t="shared" si="89"/>
        <v>14.489999999999995</v>
      </c>
    </row>
    <row r="1881" spans="1:10" x14ac:dyDescent="0.3">
      <c r="A1881">
        <v>100.55</v>
      </c>
      <c r="B1881">
        <v>975.51</v>
      </c>
      <c r="C1881">
        <v>129.16999999999999</v>
      </c>
      <c r="D1881">
        <v>975.51</v>
      </c>
      <c r="E1881">
        <v>130.53</v>
      </c>
      <c r="F1881">
        <v>975.51</v>
      </c>
      <c r="H1881">
        <f t="shared" si="87"/>
        <v>23.019999999999996</v>
      </c>
      <c r="I1881">
        <f t="shared" si="88"/>
        <v>25.559999999999988</v>
      </c>
      <c r="J1881">
        <f t="shared" si="89"/>
        <v>25.47</v>
      </c>
    </row>
    <row r="1882" spans="1:10" x14ac:dyDescent="0.3">
      <c r="A1882">
        <v>100.39</v>
      </c>
      <c r="B1882">
        <v>975.51</v>
      </c>
      <c r="C1882">
        <v>127.71</v>
      </c>
      <c r="D1882">
        <v>975.51</v>
      </c>
      <c r="E1882">
        <v>127.05</v>
      </c>
      <c r="F1882">
        <v>975.51</v>
      </c>
      <c r="H1882">
        <f t="shared" si="87"/>
        <v>22.86</v>
      </c>
      <c r="I1882">
        <f t="shared" si="88"/>
        <v>24.099999999999994</v>
      </c>
      <c r="J1882">
        <f t="shared" si="89"/>
        <v>21.989999999999995</v>
      </c>
    </row>
    <row r="1883" spans="1:10" x14ac:dyDescent="0.3">
      <c r="A1883">
        <v>90.71</v>
      </c>
      <c r="B1883">
        <v>975.51</v>
      </c>
      <c r="C1883">
        <v>115.86</v>
      </c>
      <c r="D1883">
        <v>975.51</v>
      </c>
      <c r="E1883">
        <v>118.21</v>
      </c>
      <c r="F1883">
        <v>975.51</v>
      </c>
      <c r="H1883">
        <f t="shared" si="87"/>
        <v>13.179999999999993</v>
      </c>
      <c r="I1883">
        <f t="shared" si="88"/>
        <v>12.25</v>
      </c>
      <c r="J1883">
        <f t="shared" si="89"/>
        <v>13.149999999999991</v>
      </c>
    </row>
    <row r="1884" spans="1:10" x14ac:dyDescent="0.3">
      <c r="A1884">
        <v>96.73</v>
      </c>
      <c r="B1884">
        <v>975.51</v>
      </c>
      <c r="C1884">
        <v>122.12</v>
      </c>
      <c r="D1884">
        <v>975.51</v>
      </c>
      <c r="E1884">
        <v>124.86</v>
      </c>
      <c r="F1884">
        <v>975.51</v>
      </c>
      <c r="H1884">
        <f t="shared" si="87"/>
        <v>19.200000000000003</v>
      </c>
      <c r="I1884">
        <f t="shared" si="88"/>
        <v>18.510000000000005</v>
      </c>
      <c r="J1884">
        <f t="shared" si="89"/>
        <v>19.799999999999997</v>
      </c>
    </row>
    <row r="1885" spans="1:10" x14ac:dyDescent="0.3">
      <c r="A1885">
        <v>102.61</v>
      </c>
      <c r="B1885">
        <v>975.51</v>
      </c>
      <c r="C1885">
        <v>129.25</v>
      </c>
      <c r="D1885">
        <v>975.51</v>
      </c>
      <c r="E1885">
        <v>130.36000000000001</v>
      </c>
      <c r="F1885">
        <v>975.51</v>
      </c>
      <c r="H1885">
        <f t="shared" si="87"/>
        <v>25.08</v>
      </c>
      <c r="I1885">
        <f t="shared" si="88"/>
        <v>25.64</v>
      </c>
      <c r="J1885">
        <f t="shared" si="89"/>
        <v>25.300000000000011</v>
      </c>
    </row>
    <row r="1886" spans="1:10" x14ac:dyDescent="0.3">
      <c r="A1886">
        <v>103.84</v>
      </c>
      <c r="B1886">
        <v>975.51</v>
      </c>
      <c r="C1886">
        <v>127.6</v>
      </c>
      <c r="D1886">
        <v>975.51</v>
      </c>
      <c r="E1886">
        <v>132.83000000000001</v>
      </c>
      <c r="F1886">
        <v>975.51</v>
      </c>
      <c r="H1886">
        <f t="shared" si="87"/>
        <v>26.310000000000002</v>
      </c>
      <c r="I1886">
        <f t="shared" si="88"/>
        <v>23.989999999999995</v>
      </c>
      <c r="J1886">
        <f t="shared" si="89"/>
        <v>27.77000000000001</v>
      </c>
    </row>
    <row r="1887" spans="1:10" x14ac:dyDescent="0.3">
      <c r="A1887">
        <v>104.47</v>
      </c>
      <c r="B1887">
        <v>975.5</v>
      </c>
      <c r="C1887">
        <v>132.33000000000001</v>
      </c>
      <c r="D1887">
        <v>975.5</v>
      </c>
      <c r="E1887">
        <v>134.66999999999999</v>
      </c>
      <c r="F1887">
        <v>975.5</v>
      </c>
      <c r="H1887">
        <f t="shared" si="87"/>
        <v>26.939999999999998</v>
      </c>
      <c r="I1887">
        <f t="shared" si="88"/>
        <v>28.720000000000013</v>
      </c>
      <c r="J1887">
        <f t="shared" si="89"/>
        <v>29.609999999999985</v>
      </c>
    </row>
    <row r="1888" spans="1:10" x14ac:dyDescent="0.3">
      <c r="A1888">
        <v>102.26</v>
      </c>
      <c r="B1888">
        <v>975.5</v>
      </c>
      <c r="C1888">
        <v>125.78</v>
      </c>
      <c r="D1888">
        <v>975.5</v>
      </c>
      <c r="E1888">
        <v>131.26</v>
      </c>
      <c r="F1888">
        <v>975.5</v>
      </c>
      <c r="H1888">
        <f t="shared" si="87"/>
        <v>24.730000000000004</v>
      </c>
      <c r="I1888">
        <f t="shared" si="88"/>
        <v>22.17</v>
      </c>
      <c r="J1888">
        <f t="shared" si="89"/>
        <v>26.199999999999989</v>
      </c>
    </row>
    <row r="1889" spans="1:10" x14ac:dyDescent="0.3">
      <c r="A1889">
        <v>97.07</v>
      </c>
      <c r="B1889">
        <v>975.5</v>
      </c>
      <c r="C1889">
        <v>122.65</v>
      </c>
      <c r="D1889">
        <v>975.5</v>
      </c>
      <c r="E1889">
        <v>125.39</v>
      </c>
      <c r="F1889">
        <v>975.5</v>
      </c>
      <c r="H1889">
        <f t="shared" si="87"/>
        <v>19.539999999999992</v>
      </c>
      <c r="I1889">
        <f t="shared" si="88"/>
        <v>19.040000000000006</v>
      </c>
      <c r="J1889">
        <f t="shared" si="89"/>
        <v>20.329999999999998</v>
      </c>
    </row>
    <row r="1890" spans="1:10" x14ac:dyDescent="0.3">
      <c r="A1890">
        <v>98.8</v>
      </c>
      <c r="B1890">
        <v>975.49</v>
      </c>
      <c r="C1890">
        <v>126.86</v>
      </c>
      <c r="D1890">
        <v>975.49</v>
      </c>
      <c r="E1890">
        <v>128.53</v>
      </c>
      <c r="F1890">
        <v>975.49</v>
      </c>
      <c r="H1890">
        <f t="shared" si="87"/>
        <v>21.269999999999996</v>
      </c>
      <c r="I1890">
        <f t="shared" si="88"/>
        <v>23.25</v>
      </c>
      <c r="J1890">
        <f t="shared" si="89"/>
        <v>23.47</v>
      </c>
    </row>
    <row r="1891" spans="1:10" x14ac:dyDescent="0.3">
      <c r="A1891">
        <v>100.72</v>
      </c>
      <c r="B1891">
        <v>975.49</v>
      </c>
      <c r="C1891">
        <v>127.24</v>
      </c>
      <c r="D1891">
        <v>975.49</v>
      </c>
      <c r="E1891">
        <v>128.76</v>
      </c>
      <c r="F1891">
        <v>975.49</v>
      </c>
      <c r="H1891">
        <f t="shared" si="87"/>
        <v>23.189999999999998</v>
      </c>
      <c r="I1891">
        <f t="shared" si="88"/>
        <v>23.629999999999995</v>
      </c>
      <c r="J1891">
        <f t="shared" si="89"/>
        <v>23.699999999999989</v>
      </c>
    </row>
    <row r="1892" spans="1:10" x14ac:dyDescent="0.3">
      <c r="A1892">
        <v>99.68</v>
      </c>
      <c r="B1892">
        <v>975.49</v>
      </c>
      <c r="C1892">
        <v>123.42</v>
      </c>
      <c r="D1892">
        <v>975.49</v>
      </c>
      <c r="E1892">
        <v>129.91</v>
      </c>
      <c r="F1892">
        <v>975.49</v>
      </c>
      <c r="H1892">
        <f t="shared" si="87"/>
        <v>22.150000000000006</v>
      </c>
      <c r="I1892">
        <f t="shared" si="88"/>
        <v>19.810000000000002</v>
      </c>
      <c r="J1892">
        <f t="shared" si="89"/>
        <v>24.849999999999994</v>
      </c>
    </row>
    <row r="1893" spans="1:10" x14ac:dyDescent="0.3">
      <c r="A1893">
        <v>94.89</v>
      </c>
      <c r="B1893">
        <v>975.48</v>
      </c>
      <c r="C1893">
        <v>118.09</v>
      </c>
      <c r="D1893">
        <v>975.48</v>
      </c>
      <c r="E1893">
        <v>120.59</v>
      </c>
      <c r="F1893">
        <v>975.48</v>
      </c>
      <c r="H1893">
        <f t="shared" si="87"/>
        <v>17.36</v>
      </c>
      <c r="I1893">
        <f t="shared" si="88"/>
        <v>14.480000000000004</v>
      </c>
      <c r="J1893">
        <f t="shared" si="89"/>
        <v>15.530000000000001</v>
      </c>
    </row>
    <row r="1894" spans="1:10" x14ac:dyDescent="0.3">
      <c r="A1894">
        <v>101.61</v>
      </c>
      <c r="B1894">
        <v>975.48</v>
      </c>
      <c r="C1894">
        <v>130.11000000000001</v>
      </c>
      <c r="D1894">
        <v>975.48</v>
      </c>
      <c r="E1894">
        <v>131.79</v>
      </c>
      <c r="F1894">
        <v>975.48</v>
      </c>
      <c r="H1894">
        <f t="shared" si="87"/>
        <v>24.08</v>
      </c>
      <c r="I1894">
        <f t="shared" si="88"/>
        <v>26.500000000000014</v>
      </c>
      <c r="J1894">
        <f t="shared" si="89"/>
        <v>26.72999999999999</v>
      </c>
    </row>
    <row r="1895" spans="1:10" x14ac:dyDescent="0.3">
      <c r="A1895">
        <v>92.28</v>
      </c>
      <c r="B1895">
        <v>975.47</v>
      </c>
      <c r="C1895">
        <v>119.07</v>
      </c>
      <c r="D1895">
        <v>975.47</v>
      </c>
      <c r="E1895">
        <v>122.35</v>
      </c>
      <c r="F1895">
        <v>975.47</v>
      </c>
      <c r="H1895">
        <f t="shared" si="87"/>
        <v>14.75</v>
      </c>
      <c r="I1895">
        <f t="shared" si="88"/>
        <v>15.459999999999994</v>
      </c>
      <c r="J1895">
        <f t="shared" si="89"/>
        <v>17.289999999999992</v>
      </c>
    </row>
    <row r="1896" spans="1:10" x14ac:dyDescent="0.3">
      <c r="A1896">
        <v>99.67</v>
      </c>
      <c r="B1896">
        <v>975.47</v>
      </c>
      <c r="C1896">
        <v>125.74</v>
      </c>
      <c r="D1896">
        <v>975.47</v>
      </c>
      <c r="E1896">
        <v>130.24</v>
      </c>
      <c r="F1896">
        <v>975.47</v>
      </c>
      <c r="H1896">
        <f t="shared" si="87"/>
        <v>22.14</v>
      </c>
      <c r="I1896">
        <f t="shared" si="88"/>
        <v>22.129999999999995</v>
      </c>
      <c r="J1896">
        <f t="shared" si="89"/>
        <v>25.180000000000007</v>
      </c>
    </row>
    <row r="1897" spans="1:10" x14ac:dyDescent="0.3">
      <c r="A1897">
        <v>99.81</v>
      </c>
      <c r="B1897">
        <v>975.47</v>
      </c>
      <c r="C1897">
        <v>126.71</v>
      </c>
      <c r="D1897">
        <v>975.47</v>
      </c>
      <c r="E1897">
        <v>128.94999999999999</v>
      </c>
      <c r="F1897">
        <v>975.47</v>
      </c>
      <c r="H1897">
        <f t="shared" si="87"/>
        <v>22.28</v>
      </c>
      <c r="I1897">
        <f t="shared" si="88"/>
        <v>23.099999999999994</v>
      </c>
      <c r="J1897">
        <f t="shared" si="89"/>
        <v>23.889999999999986</v>
      </c>
    </row>
    <row r="1898" spans="1:10" x14ac:dyDescent="0.3">
      <c r="A1898">
        <v>96.15</v>
      </c>
      <c r="B1898">
        <v>975.46</v>
      </c>
      <c r="C1898">
        <v>121.87</v>
      </c>
      <c r="D1898">
        <v>975.46</v>
      </c>
      <c r="E1898">
        <v>124.61</v>
      </c>
      <c r="F1898">
        <v>975.46</v>
      </c>
      <c r="H1898">
        <f t="shared" si="87"/>
        <v>18.620000000000005</v>
      </c>
      <c r="I1898">
        <f t="shared" si="88"/>
        <v>18.260000000000005</v>
      </c>
      <c r="J1898">
        <f t="shared" si="89"/>
        <v>19.549999999999997</v>
      </c>
    </row>
    <row r="1899" spans="1:10" x14ac:dyDescent="0.3">
      <c r="A1899">
        <v>91.78</v>
      </c>
      <c r="B1899">
        <v>975.46</v>
      </c>
      <c r="C1899">
        <v>117.43</v>
      </c>
      <c r="D1899">
        <v>975.46</v>
      </c>
      <c r="E1899">
        <v>119.18</v>
      </c>
      <c r="F1899">
        <v>975.46</v>
      </c>
      <c r="H1899">
        <f t="shared" si="87"/>
        <v>14.25</v>
      </c>
      <c r="I1899">
        <f t="shared" si="88"/>
        <v>13.820000000000007</v>
      </c>
      <c r="J1899">
        <f t="shared" si="89"/>
        <v>14.120000000000005</v>
      </c>
    </row>
    <row r="1900" spans="1:10" x14ac:dyDescent="0.3">
      <c r="A1900">
        <v>90.88</v>
      </c>
      <c r="B1900">
        <v>975.46</v>
      </c>
      <c r="C1900">
        <v>118.7</v>
      </c>
      <c r="D1900">
        <v>975.46</v>
      </c>
      <c r="E1900">
        <v>120.24</v>
      </c>
      <c r="F1900">
        <v>975.46</v>
      </c>
      <c r="H1900">
        <f t="shared" si="87"/>
        <v>13.349999999999994</v>
      </c>
      <c r="I1900">
        <f t="shared" si="88"/>
        <v>15.090000000000003</v>
      </c>
      <c r="J1900">
        <f t="shared" si="89"/>
        <v>15.179999999999993</v>
      </c>
    </row>
    <row r="1901" spans="1:10" x14ac:dyDescent="0.3">
      <c r="A1901">
        <v>98.18</v>
      </c>
      <c r="B1901">
        <v>975.46</v>
      </c>
      <c r="C1901">
        <v>125.25</v>
      </c>
      <c r="D1901">
        <v>975.46</v>
      </c>
      <c r="E1901">
        <v>126.51</v>
      </c>
      <c r="F1901">
        <v>975.46</v>
      </c>
      <c r="H1901">
        <f t="shared" si="87"/>
        <v>20.650000000000006</v>
      </c>
      <c r="I1901">
        <f t="shared" si="88"/>
        <v>21.64</v>
      </c>
      <c r="J1901">
        <f t="shared" si="89"/>
        <v>21.450000000000003</v>
      </c>
    </row>
    <row r="1902" spans="1:10" x14ac:dyDescent="0.3">
      <c r="A1902">
        <v>99.53</v>
      </c>
      <c r="B1902">
        <v>975.46</v>
      </c>
      <c r="C1902">
        <v>126.46</v>
      </c>
      <c r="D1902">
        <v>975.46</v>
      </c>
      <c r="E1902">
        <v>127.97</v>
      </c>
      <c r="F1902">
        <v>975.46</v>
      </c>
      <c r="H1902">
        <f t="shared" si="87"/>
        <v>22</v>
      </c>
      <c r="I1902">
        <f t="shared" si="88"/>
        <v>22.849999999999994</v>
      </c>
      <c r="J1902">
        <f t="shared" si="89"/>
        <v>22.909999999999997</v>
      </c>
    </row>
    <row r="1903" spans="1:10" x14ac:dyDescent="0.3">
      <c r="A1903">
        <v>105.42</v>
      </c>
      <c r="B1903">
        <v>975.46</v>
      </c>
      <c r="C1903">
        <v>133.63999999999999</v>
      </c>
      <c r="D1903">
        <v>975.46</v>
      </c>
      <c r="E1903">
        <v>133.66</v>
      </c>
      <c r="F1903">
        <v>975.46</v>
      </c>
      <c r="H1903">
        <f t="shared" si="87"/>
        <v>27.89</v>
      </c>
      <c r="I1903">
        <f t="shared" si="88"/>
        <v>30.029999999999987</v>
      </c>
      <c r="J1903">
        <f t="shared" si="89"/>
        <v>28.599999999999994</v>
      </c>
    </row>
    <row r="1904" spans="1:10" x14ac:dyDescent="0.3">
      <c r="A1904">
        <v>101.57</v>
      </c>
      <c r="B1904">
        <v>975.45</v>
      </c>
      <c r="C1904">
        <v>129.1</v>
      </c>
      <c r="D1904">
        <v>975.45</v>
      </c>
      <c r="E1904">
        <v>130.47999999999999</v>
      </c>
      <c r="F1904">
        <v>975.45</v>
      </c>
      <c r="H1904">
        <f t="shared" si="87"/>
        <v>24.039999999999992</v>
      </c>
      <c r="I1904">
        <f t="shared" si="88"/>
        <v>25.489999999999995</v>
      </c>
      <c r="J1904">
        <f t="shared" si="89"/>
        <v>25.419999999999987</v>
      </c>
    </row>
    <row r="1905" spans="1:10" x14ac:dyDescent="0.3">
      <c r="A1905">
        <v>91.35</v>
      </c>
      <c r="B1905">
        <v>975.45</v>
      </c>
      <c r="C1905">
        <v>118.41</v>
      </c>
      <c r="D1905">
        <v>975.45</v>
      </c>
      <c r="E1905">
        <v>122.14</v>
      </c>
      <c r="F1905">
        <v>975.45</v>
      </c>
      <c r="H1905">
        <f t="shared" si="87"/>
        <v>13.819999999999993</v>
      </c>
      <c r="I1905">
        <f t="shared" si="88"/>
        <v>14.799999999999997</v>
      </c>
      <c r="J1905">
        <f t="shared" si="89"/>
        <v>17.079999999999998</v>
      </c>
    </row>
    <row r="1906" spans="1:10" x14ac:dyDescent="0.3">
      <c r="A1906">
        <v>106.01</v>
      </c>
      <c r="B1906">
        <v>975.45</v>
      </c>
      <c r="C1906">
        <v>134.69</v>
      </c>
      <c r="D1906">
        <v>975.45</v>
      </c>
      <c r="E1906">
        <v>135.22</v>
      </c>
      <c r="F1906">
        <v>975.45</v>
      </c>
      <c r="H1906">
        <f t="shared" si="87"/>
        <v>28.480000000000004</v>
      </c>
      <c r="I1906">
        <f t="shared" si="88"/>
        <v>31.08</v>
      </c>
      <c r="J1906">
        <f t="shared" si="89"/>
        <v>30.159999999999997</v>
      </c>
    </row>
    <row r="1907" spans="1:10" x14ac:dyDescent="0.3">
      <c r="A1907">
        <v>93.11</v>
      </c>
      <c r="B1907">
        <v>975.45</v>
      </c>
      <c r="C1907">
        <v>117.75</v>
      </c>
      <c r="D1907">
        <v>975.45</v>
      </c>
      <c r="E1907">
        <v>121.29</v>
      </c>
      <c r="F1907">
        <v>975.45</v>
      </c>
      <c r="H1907">
        <f t="shared" si="87"/>
        <v>15.579999999999998</v>
      </c>
      <c r="I1907">
        <f t="shared" si="88"/>
        <v>14.14</v>
      </c>
      <c r="J1907">
        <f t="shared" si="89"/>
        <v>16.230000000000004</v>
      </c>
    </row>
    <row r="1908" spans="1:10" x14ac:dyDescent="0.3">
      <c r="A1908">
        <v>100.62</v>
      </c>
      <c r="B1908">
        <v>975.45</v>
      </c>
      <c r="C1908">
        <v>128.30000000000001</v>
      </c>
      <c r="D1908">
        <v>975.45</v>
      </c>
      <c r="E1908">
        <v>129.35</v>
      </c>
      <c r="F1908">
        <v>975.45</v>
      </c>
      <c r="H1908">
        <f t="shared" si="87"/>
        <v>23.090000000000003</v>
      </c>
      <c r="I1908">
        <f t="shared" si="88"/>
        <v>24.690000000000012</v>
      </c>
      <c r="J1908">
        <f t="shared" si="89"/>
        <v>24.289999999999992</v>
      </c>
    </row>
    <row r="1909" spans="1:10" x14ac:dyDescent="0.3">
      <c r="A1909">
        <v>92.9</v>
      </c>
      <c r="B1909">
        <v>975.44</v>
      </c>
      <c r="C1909">
        <v>115.91</v>
      </c>
      <c r="D1909">
        <v>975.44</v>
      </c>
      <c r="E1909">
        <v>120.3</v>
      </c>
      <c r="F1909">
        <v>975.44</v>
      </c>
      <c r="H1909">
        <f t="shared" si="87"/>
        <v>15.370000000000005</v>
      </c>
      <c r="I1909">
        <f t="shared" si="88"/>
        <v>12.299999999999997</v>
      </c>
      <c r="J1909">
        <f t="shared" si="89"/>
        <v>15.239999999999995</v>
      </c>
    </row>
    <row r="1910" spans="1:10" x14ac:dyDescent="0.3">
      <c r="A1910">
        <v>96.29</v>
      </c>
      <c r="B1910">
        <v>975.44</v>
      </c>
      <c r="C1910">
        <v>121.3</v>
      </c>
      <c r="D1910">
        <v>975.44</v>
      </c>
      <c r="E1910">
        <v>122.49</v>
      </c>
      <c r="F1910">
        <v>975.44</v>
      </c>
      <c r="H1910">
        <f t="shared" si="87"/>
        <v>18.760000000000005</v>
      </c>
      <c r="I1910">
        <f t="shared" si="88"/>
        <v>17.689999999999998</v>
      </c>
      <c r="J1910">
        <f t="shared" si="89"/>
        <v>17.429999999999993</v>
      </c>
    </row>
    <row r="1911" spans="1:10" x14ac:dyDescent="0.3">
      <c r="A1911">
        <v>92.97</v>
      </c>
      <c r="B1911">
        <v>975.44</v>
      </c>
      <c r="C1911">
        <v>117.46</v>
      </c>
      <c r="D1911">
        <v>975.44</v>
      </c>
      <c r="E1911">
        <v>120.62</v>
      </c>
      <c r="F1911">
        <v>975.44</v>
      </c>
      <c r="H1911">
        <f t="shared" si="87"/>
        <v>15.439999999999998</v>
      </c>
      <c r="I1911">
        <f t="shared" si="88"/>
        <v>13.849999999999994</v>
      </c>
      <c r="J1911">
        <f t="shared" si="89"/>
        <v>15.560000000000002</v>
      </c>
    </row>
    <row r="1912" spans="1:10" x14ac:dyDescent="0.3">
      <c r="A1912">
        <v>103.15</v>
      </c>
      <c r="B1912">
        <v>975.44</v>
      </c>
      <c r="C1912">
        <v>130.16</v>
      </c>
      <c r="D1912">
        <v>975.44</v>
      </c>
      <c r="E1912">
        <v>132.03</v>
      </c>
      <c r="F1912">
        <v>975.44</v>
      </c>
      <c r="H1912">
        <f t="shared" si="87"/>
        <v>25.620000000000005</v>
      </c>
      <c r="I1912">
        <f t="shared" si="88"/>
        <v>26.549999999999997</v>
      </c>
      <c r="J1912">
        <f t="shared" si="89"/>
        <v>26.97</v>
      </c>
    </row>
    <row r="1913" spans="1:10" x14ac:dyDescent="0.3">
      <c r="A1913">
        <v>105.98</v>
      </c>
      <c r="B1913">
        <v>975.43</v>
      </c>
      <c r="C1913">
        <v>131.01</v>
      </c>
      <c r="D1913">
        <v>975.43</v>
      </c>
      <c r="E1913">
        <v>132.31</v>
      </c>
      <c r="F1913">
        <v>975.43</v>
      </c>
      <c r="H1913">
        <f t="shared" si="87"/>
        <v>28.450000000000003</v>
      </c>
      <c r="I1913">
        <f t="shared" si="88"/>
        <v>27.399999999999991</v>
      </c>
      <c r="J1913">
        <f t="shared" si="89"/>
        <v>27.25</v>
      </c>
    </row>
    <row r="1914" spans="1:10" x14ac:dyDescent="0.3">
      <c r="A1914">
        <v>97.54</v>
      </c>
      <c r="B1914">
        <v>975.43</v>
      </c>
      <c r="C1914">
        <v>124.37</v>
      </c>
      <c r="D1914">
        <v>975.43</v>
      </c>
      <c r="E1914">
        <v>126.1</v>
      </c>
      <c r="F1914">
        <v>975.43</v>
      </c>
      <c r="H1914">
        <f t="shared" si="87"/>
        <v>20.010000000000005</v>
      </c>
      <c r="I1914">
        <f t="shared" si="88"/>
        <v>20.760000000000005</v>
      </c>
      <c r="J1914">
        <f t="shared" si="89"/>
        <v>21.039999999999992</v>
      </c>
    </row>
    <row r="1915" spans="1:10" x14ac:dyDescent="0.3">
      <c r="A1915">
        <v>92.68</v>
      </c>
      <c r="B1915">
        <v>975.43</v>
      </c>
      <c r="C1915">
        <v>118.38</v>
      </c>
      <c r="D1915">
        <v>975.43</v>
      </c>
      <c r="E1915">
        <v>121.79</v>
      </c>
      <c r="F1915">
        <v>975.43</v>
      </c>
      <c r="H1915">
        <f t="shared" si="87"/>
        <v>15.150000000000006</v>
      </c>
      <c r="I1915">
        <f t="shared" si="88"/>
        <v>14.769999999999996</v>
      </c>
      <c r="J1915">
        <f t="shared" si="89"/>
        <v>16.730000000000004</v>
      </c>
    </row>
    <row r="1916" spans="1:10" x14ac:dyDescent="0.3">
      <c r="A1916">
        <v>96.21</v>
      </c>
      <c r="B1916">
        <v>975.43</v>
      </c>
      <c r="C1916">
        <v>121.83</v>
      </c>
      <c r="D1916">
        <v>975.43</v>
      </c>
      <c r="E1916">
        <v>125.59</v>
      </c>
      <c r="F1916">
        <v>975.43</v>
      </c>
      <c r="H1916">
        <f t="shared" si="87"/>
        <v>18.679999999999993</v>
      </c>
      <c r="I1916">
        <f t="shared" si="88"/>
        <v>18.22</v>
      </c>
      <c r="J1916">
        <f t="shared" si="89"/>
        <v>20.53</v>
      </c>
    </row>
    <row r="1917" spans="1:10" x14ac:dyDescent="0.3">
      <c r="A1917">
        <v>100.36</v>
      </c>
      <c r="B1917">
        <v>975.43</v>
      </c>
      <c r="C1917">
        <v>127.82</v>
      </c>
      <c r="D1917">
        <v>975.43</v>
      </c>
      <c r="E1917">
        <v>128.63</v>
      </c>
      <c r="F1917">
        <v>975.43</v>
      </c>
      <c r="H1917">
        <f t="shared" si="87"/>
        <v>22.83</v>
      </c>
      <c r="I1917">
        <f t="shared" si="88"/>
        <v>24.209999999999994</v>
      </c>
      <c r="J1917">
        <f t="shared" si="89"/>
        <v>23.569999999999993</v>
      </c>
    </row>
    <row r="1918" spans="1:10" x14ac:dyDescent="0.3">
      <c r="A1918">
        <v>89.47</v>
      </c>
      <c r="B1918">
        <v>975.43</v>
      </c>
      <c r="C1918">
        <v>120.05</v>
      </c>
      <c r="D1918">
        <v>975.43</v>
      </c>
      <c r="E1918">
        <v>123.62</v>
      </c>
      <c r="F1918">
        <v>975.43</v>
      </c>
      <c r="H1918">
        <f t="shared" si="87"/>
        <v>11.939999999999998</v>
      </c>
      <c r="I1918">
        <f t="shared" si="88"/>
        <v>16.439999999999998</v>
      </c>
      <c r="J1918">
        <f t="shared" si="89"/>
        <v>18.560000000000002</v>
      </c>
    </row>
    <row r="1919" spans="1:10" x14ac:dyDescent="0.3">
      <c r="A1919">
        <v>102.13</v>
      </c>
      <c r="B1919">
        <v>975.42</v>
      </c>
      <c r="C1919">
        <v>125.75</v>
      </c>
      <c r="D1919">
        <v>975.42</v>
      </c>
      <c r="E1919">
        <v>130.19</v>
      </c>
      <c r="F1919">
        <v>975.42</v>
      </c>
      <c r="H1919">
        <f t="shared" si="87"/>
        <v>24.599999999999994</v>
      </c>
      <c r="I1919">
        <f t="shared" si="88"/>
        <v>22.14</v>
      </c>
      <c r="J1919">
        <f t="shared" si="89"/>
        <v>25.129999999999995</v>
      </c>
    </row>
    <row r="1920" spans="1:10" x14ac:dyDescent="0.3">
      <c r="A1920">
        <v>102.06</v>
      </c>
      <c r="B1920">
        <v>975.42</v>
      </c>
      <c r="C1920">
        <v>129.77000000000001</v>
      </c>
      <c r="D1920">
        <v>975.42</v>
      </c>
      <c r="E1920">
        <v>130.99</v>
      </c>
      <c r="F1920">
        <v>975.42</v>
      </c>
      <c r="H1920">
        <f t="shared" si="87"/>
        <v>24.53</v>
      </c>
      <c r="I1920">
        <f t="shared" si="88"/>
        <v>26.160000000000011</v>
      </c>
      <c r="J1920">
        <f t="shared" si="89"/>
        <v>25.930000000000007</v>
      </c>
    </row>
    <row r="1921" spans="1:10" x14ac:dyDescent="0.3">
      <c r="A1921">
        <v>94.01</v>
      </c>
      <c r="B1921">
        <v>975.42</v>
      </c>
      <c r="C1921">
        <v>118.19</v>
      </c>
      <c r="D1921">
        <v>975.42</v>
      </c>
      <c r="E1921">
        <v>120.29</v>
      </c>
      <c r="F1921">
        <v>975.42</v>
      </c>
      <c r="H1921">
        <f t="shared" si="87"/>
        <v>16.480000000000004</v>
      </c>
      <c r="I1921">
        <f t="shared" si="88"/>
        <v>14.579999999999998</v>
      </c>
      <c r="J1921">
        <f t="shared" si="89"/>
        <v>15.230000000000004</v>
      </c>
    </row>
    <row r="1922" spans="1:10" x14ac:dyDescent="0.3">
      <c r="A1922">
        <v>103.87</v>
      </c>
      <c r="B1922">
        <v>975.42</v>
      </c>
      <c r="C1922">
        <v>128.76</v>
      </c>
      <c r="D1922">
        <v>975.42</v>
      </c>
      <c r="E1922">
        <v>131.91999999999999</v>
      </c>
      <c r="F1922">
        <v>975.42</v>
      </c>
      <c r="H1922">
        <f t="shared" si="87"/>
        <v>26.340000000000003</v>
      </c>
      <c r="I1922">
        <f t="shared" si="88"/>
        <v>25.149999999999991</v>
      </c>
      <c r="J1922">
        <f t="shared" si="89"/>
        <v>26.859999999999985</v>
      </c>
    </row>
    <row r="1923" spans="1:10" x14ac:dyDescent="0.3">
      <c r="A1923">
        <v>107.2</v>
      </c>
      <c r="B1923">
        <v>975.42</v>
      </c>
      <c r="C1923">
        <v>132.22</v>
      </c>
      <c r="D1923">
        <v>975.42</v>
      </c>
      <c r="E1923">
        <v>136.1</v>
      </c>
      <c r="F1923">
        <v>975.42</v>
      </c>
      <c r="H1923">
        <f t="shared" ref="H1923:H1986" si="90">A1923-(77.53)</f>
        <v>29.67</v>
      </c>
      <c r="I1923">
        <f t="shared" ref="I1923:I1986" si="91">C1923-(103.61)</f>
        <v>28.61</v>
      </c>
      <c r="J1923">
        <f t="shared" ref="J1923:J1986" si="92">E1923-(105.06)</f>
        <v>31.039999999999992</v>
      </c>
    </row>
    <row r="1924" spans="1:10" x14ac:dyDescent="0.3">
      <c r="A1924">
        <v>103.86</v>
      </c>
      <c r="B1924">
        <v>975.41</v>
      </c>
      <c r="C1924">
        <v>127.9</v>
      </c>
      <c r="D1924">
        <v>975.41</v>
      </c>
      <c r="E1924">
        <v>130.16</v>
      </c>
      <c r="F1924">
        <v>975.41</v>
      </c>
      <c r="H1924">
        <f t="shared" si="90"/>
        <v>26.33</v>
      </c>
      <c r="I1924">
        <f t="shared" si="91"/>
        <v>24.290000000000006</v>
      </c>
      <c r="J1924">
        <f t="shared" si="92"/>
        <v>25.099999999999994</v>
      </c>
    </row>
    <row r="1925" spans="1:10" x14ac:dyDescent="0.3">
      <c r="A1925">
        <v>93.04</v>
      </c>
      <c r="B1925">
        <v>975.41</v>
      </c>
      <c r="C1925">
        <v>119.62</v>
      </c>
      <c r="D1925">
        <v>975.41</v>
      </c>
      <c r="E1925">
        <v>121.04</v>
      </c>
      <c r="F1925">
        <v>975.41</v>
      </c>
      <c r="H1925">
        <f t="shared" si="90"/>
        <v>15.510000000000005</v>
      </c>
      <c r="I1925">
        <f t="shared" si="91"/>
        <v>16.010000000000005</v>
      </c>
      <c r="J1925">
        <f t="shared" si="92"/>
        <v>15.980000000000004</v>
      </c>
    </row>
    <row r="1926" spans="1:10" x14ac:dyDescent="0.3">
      <c r="A1926">
        <v>97.4</v>
      </c>
      <c r="B1926">
        <v>975.41</v>
      </c>
      <c r="C1926">
        <v>123.5</v>
      </c>
      <c r="D1926">
        <v>975.41</v>
      </c>
      <c r="E1926">
        <v>127.23</v>
      </c>
      <c r="F1926">
        <v>975.41</v>
      </c>
      <c r="H1926">
        <f t="shared" si="90"/>
        <v>19.870000000000005</v>
      </c>
      <c r="I1926">
        <f t="shared" si="91"/>
        <v>19.89</v>
      </c>
      <c r="J1926">
        <f t="shared" si="92"/>
        <v>22.17</v>
      </c>
    </row>
    <row r="1927" spans="1:10" x14ac:dyDescent="0.3">
      <c r="A1927">
        <v>104.48</v>
      </c>
      <c r="B1927">
        <v>975.4</v>
      </c>
      <c r="C1927">
        <v>131.46</v>
      </c>
      <c r="D1927">
        <v>975.4</v>
      </c>
      <c r="E1927">
        <v>131.21</v>
      </c>
      <c r="F1927">
        <v>975.4</v>
      </c>
      <c r="H1927">
        <f t="shared" si="90"/>
        <v>26.950000000000003</v>
      </c>
      <c r="I1927">
        <f t="shared" si="91"/>
        <v>27.850000000000009</v>
      </c>
      <c r="J1927">
        <f t="shared" si="92"/>
        <v>26.150000000000006</v>
      </c>
    </row>
    <row r="1928" spans="1:10" x14ac:dyDescent="0.3">
      <c r="A1928">
        <v>100.34</v>
      </c>
      <c r="B1928">
        <v>975.4</v>
      </c>
      <c r="C1928">
        <v>126.17</v>
      </c>
      <c r="D1928">
        <v>975.4</v>
      </c>
      <c r="E1928">
        <v>127.86</v>
      </c>
      <c r="F1928">
        <v>975.4</v>
      </c>
      <c r="H1928">
        <f t="shared" si="90"/>
        <v>22.810000000000002</v>
      </c>
      <c r="I1928">
        <f t="shared" si="91"/>
        <v>22.560000000000002</v>
      </c>
      <c r="J1928">
        <f t="shared" si="92"/>
        <v>22.799999999999997</v>
      </c>
    </row>
    <row r="1929" spans="1:10" x14ac:dyDescent="0.3">
      <c r="A1929">
        <v>100.74</v>
      </c>
      <c r="B1929">
        <v>975.4</v>
      </c>
      <c r="C1929">
        <v>125.46</v>
      </c>
      <c r="D1929">
        <v>975.4</v>
      </c>
      <c r="E1929">
        <v>128.43</v>
      </c>
      <c r="F1929">
        <v>975.4</v>
      </c>
      <c r="H1929">
        <f t="shared" si="90"/>
        <v>23.209999999999994</v>
      </c>
      <c r="I1929">
        <f t="shared" si="91"/>
        <v>21.849999999999994</v>
      </c>
      <c r="J1929">
        <f t="shared" si="92"/>
        <v>23.370000000000005</v>
      </c>
    </row>
    <row r="1930" spans="1:10" x14ac:dyDescent="0.3">
      <c r="A1930">
        <v>92.63</v>
      </c>
      <c r="B1930">
        <v>975.4</v>
      </c>
      <c r="C1930">
        <v>120.81</v>
      </c>
      <c r="D1930">
        <v>975.4</v>
      </c>
      <c r="E1930">
        <v>122.22</v>
      </c>
      <c r="F1930">
        <v>975.4</v>
      </c>
      <c r="H1930">
        <f t="shared" si="90"/>
        <v>15.099999999999994</v>
      </c>
      <c r="I1930">
        <f t="shared" si="91"/>
        <v>17.200000000000003</v>
      </c>
      <c r="J1930">
        <f t="shared" si="92"/>
        <v>17.159999999999997</v>
      </c>
    </row>
    <row r="1931" spans="1:10" x14ac:dyDescent="0.3">
      <c r="A1931">
        <v>96.79</v>
      </c>
      <c r="B1931">
        <v>975.4</v>
      </c>
      <c r="C1931">
        <v>120.08</v>
      </c>
      <c r="D1931">
        <v>975.4</v>
      </c>
      <c r="E1931">
        <v>122.5</v>
      </c>
      <c r="F1931">
        <v>975.4</v>
      </c>
      <c r="H1931">
        <f t="shared" si="90"/>
        <v>19.260000000000005</v>
      </c>
      <c r="I1931">
        <f t="shared" si="91"/>
        <v>16.47</v>
      </c>
      <c r="J1931">
        <f t="shared" si="92"/>
        <v>17.439999999999998</v>
      </c>
    </row>
    <row r="1932" spans="1:10" x14ac:dyDescent="0.3">
      <c r="A1932">
        <v>92.57</v>
      </c>
      <c r="B1932">
        <v>975.4</v>
      </c>
      <c r="C1932">
        <v>120.23</v>
      </c>
      <c r="D1932">
        <v>975.4</v>
      </c>
      <c r="E1932">
        <v>124.15</v>
      </c>
      <c r="F1932">
        <v>975.4</v>
      </c>
      <c r="H1932">
        <f t="shared" si="90"/>
        <v>15.039999999999992</v>
      </c>
      <c r="I1932">
        <f t="shared" si="91"/>
        <v>16.620000000000005</v>
      </c>
      <c r="J1932">
        <f t="shared" si="92"/>
        <v>19.090000000000003</v>
      </c>
    </row>
    <row r="1933" spans="1:10" x14ac:dyDescent="0.3">
      <c r="A1933">
        <v>108.92</v>
      </c>
      <c r="B1933">
        <v>975.4</v>
      </c>
      <c r="C1933">
        <v>135.76</v>
      </c>
      <c r="D1933">
        <v>975.4</v>
      </c>
      <c r="E1933">
        <v>136.11000000000001</v>
      </c>
      <c r="F1933">
        <v>975.4</v>
      </c>
      <c r="H1933">
        <f t="shared" si="90"/>
        <v>31.39</v>
      </c>
      <c r="I1933">
        <f t="shared" si="91"/>
        <v>32.149999999999991</v>
      </c>
      <c r="J1933">
        <f t="shared" si="92"/>
        <v>31.050000000000011</v>
      </c>
    </row>
    <row r="1934" spans="1:10" x14ac:dyDescent="0.3">
      <c r="A1934">
        <v>100.92</v>
      </c>
      <c r="B1934">
        <v>975.39</v>
      </c>
      <c r="C1934">
        <v>125.16</v>
      </c>
      <c r="D1934">
        <v>975.39</v>
      </c>
      <c r="E1934">
        <v>129.32</v>
      </c>
      <c r="F1934">
        <v>975.39</v>
      </c>
      <c r="H1934">
        <f t="shared" si="90"/>
        <v>23.39</v>
      </c>
      <c r="I1934">
        <f t="shared" si="91"/>
        <v>21.549999999999997</v>
      </c>
      <c r="J1934">
        <f t="shared" si="92"/>
        <v>24.259999999999991</v>
      </c>
    </row>
    <row r="1935" spans="1:10" x14ac:dyDescent="0.3">
      <c r="A1935">
        <v>103.79</v>
      </c>
      <c r="B1935">
        <v>975.39</v>
      </c>
      <c r="C1935">
        <v>132.72</v>
      </c>
      <c r="D1935">
        <v>975.39</v>
      </c>
      <c r="E1935">
        <v>134.78</v>
      </c>
      <c r="F1935">
        <v>975.39</v>
      </c>
      <c r="H1935">
        <f t="shared" si="90"/>
        <v>26.260000000000005</v>
      </c>
      <c r="I1935">
        <f t="shared" si="91"/>
        <v>29.11</v>
      </c>
      <c r="J1935">
        <f t="shared" si="92"/>
        <v>29.72</v>
      </c>
    </row>
    <row r="1936" spans="1:10" x14ac:dyDescent="0.3">
      <c r="A1936">
        <v>96.51</v>
      </c>
      <c r="B1936">
        <v>975.39</v>
      </c>
      <c r="C1936">
        <v>123.77</v>
      </c>
      <c r="D1936">
        <v>975.39</v>
      </c>
      <c r="E1936">
        <v>125.32</v>
      </c>
      <c r="F1936">
        <v>975.39</v>
      </c>
      <c r="H1936">
        <f t="shared" si="90"/>
        <v>18.980000000000004</v>
      </c>
      <c r="I1936">
        <f t="shared" si="91"/>
        <v>20.159999999999997</v>
      </c>
      <c r="J1936">
        <f t="shared" si="92"/>
        <v>20.259999999999991</v>
      </c>
    </row>
    <row r="1937" spans="1:10" x14ac:dyDescent="0.3">
      <c r="A1937">
        <v>98.97</v>
      </c>
      <c r="B1937">
        <v>975.39</v>
      </c>
      <c r="C1937">
        <v>125.34</v>
      </c>
      <c r="D1937">
        <v>975.39</v>
      </c>
      <c r="E1937">
        <v>127.55</v>
      </c>
      <c r="F1937">
        <v>975.39</v>
      </c>
      <c r="H1937">
        <f t="shared" si="90"/>
        <v>21.439999999999998</v>
      </c>
      <c r="I1937">
        <f t="shared" si="91"/>
        <v>21.730000000000004</v>
      </c>
      <c r="J1937">
        <f t="shared" si="92"/>
        <v>22.489999999999995</v>
      </c>
    </row>
    <row r="1938" spans="1:10" x14ac:dyDescent="0.3">
      <c r="A1938">
        <v>91.13</v>
      </c>
      <c r="B1938">
        <v>975.39</v>
      </c>
      <c r="C1938">
        <v>115.65</v>
      </c>
      <c r="D1938">
        <v>975.39</v>
      </c>
      <c r="E1938">
        <v>120.74</v>
      </c>
      <c r="F1938">
        <v>975.39</v>
      </c>
      <c r="H1938">
        <f t="shared" si="90"/>
        <v>13.599999999999994</v>
      </c>
      <c r="I1938">
        <f t="shared" si="91"/>
        <v>12.040000000000006</v>
      </c>
      <c r="J1938">
        <f t="shared" si="92"/>
        <v>15.679999999999993</v>
      </c>
    </row>
    <row r="1939" spans="1:10" x14ac:dyDescent="0.3">
      <c r="A1939">
        <v>93.9</v>
      </c>
      <c r="B1939">
        <v>975.39</v>
      </c>
      <c r="C1939">
        <v>120.97</v>
      </c>
      <c r="D1939">
        <v>975.39</v>
      </c>
      <c r="E1939">
        <v>125</v>
      </c>
      <c r="F1939">
        <v>975.39</v>
      </c>
      <c r="H1939">
        <f t="shared" si="90"/>
        <v>16.370000000000005</v>
      </c>
      <c r="I1939">
        <f t="shared" si="91"/>
        <v>17.36</v>
      </c>
      <c r="J1939">
        <f t="shared" si="92"/>
        <v>19.939999999999998</v>
      </c>
    </row>
    <row r="1940" spans="1:10" x14ac:dyDescent="0.3">
      <c r="A1940">
        <v>93.12</v>
      </c>
      <c r="B1940">
        <v>975.38</v>
      </c>
      <c r="C1940">
        <v>117.25</v>
      </c>
      <c r="D1940">
        <v>975.38</v>
      </c>
      <c r="E1940">
        <v>118.21</v>
      </c>
      <c r="F1940">
        <v>975.38</v>
      </c>
      <c r="H1940">
        <f t="shared" si="90"/>
        <v>15.590000000000003</v>
      </c>
      <c r="I1940">
        <f t="shared" si="91"/>
        <v>13.64</v>
      </c>
      <c r="J1940">
        <f t="shared" si="92"/>
        <v>13.149999999999991</v>
      </c>
    </row>
    <row r="1941" spans="1:10" x14ac:dyDescent="0.3">
      <c r="A1941">
        <v>92</v>
      </c>
      <c r="B1941">
        <v>975.38</v>
      </c>
      <c r="C1941">
        <v>118.83</v>
      </c>
      <c r="D1941">
        <v>975.38</v>
      </c>
      <c r="E1941">
        <v>121.62</v>
      </c>
      <c r="F1941">
        <v>975.38</v>
      </c>
      <c r="H1941">
        <f t="shared" si="90"/>
        <v>14.469999999999999</v>
      </c>
      <c r="I1941">
        <f t="shared" si="91"/>
        <v>15.219999999999999</v>
      </c>
      <c r="J1941">
        <f t="shared" si="92"/>
        <v>16.560000000000002</v>
      </c>
    </row>
    <row r="1942" spans="1:10" x14ac:dyDescent="0.3">
      <c r="A1942">
        <v>97.05</v>
      </c>
      <c r="B1942">
        <v>975.38</v>
      </c>
      <c r="C1942">
        <v>124.43</v>
      </c>
      <c r="D1942">
        <v>975.38</v>
      </c>
      <c r="E1942">
        <v>126.71</v>
      </c>
      <c r="F1942">
        <v>975.38</v>
      </c>
      <c r="H1942">
        <f t="shared" si="90"/>
        <v>19.519999999999996</v>
      </c>
      <c r="I1942">
        <f t="shared" si="91"/>
        <v>20.820000000000007</v>
      </c>
      <c r="J1942">
        <f t="shared" si="92"/>
        <v>21.649999999999991</v>
      </c>
    </row>
    <row r="1943" spans="1:10" x14ac:dyDescent="0.3">
      <c r="A1943">
        <v>97.05</v>
      </c>
      <c r="B1943">
        <v>975.38</v>
      </c>
      <c r="C1943">
        <v>124.43</v>
      </c>
      <c r="D1943">
        <v>975.38</v>
      </c>
      <c r="E1943">
        <v>126.71</v>
      </c>
      <c r="F1943">
        <v>975.38</v>
      </c>
      <c r="H1943">
        <f t="shared" si="90"/>
        <v>19.519999999999996</v>
      </c>
      <c r="I1943">
        <f t="shared" si="91"/>
        <v>20.820000000000007</v>
      </c>
      <c r="J1943">
        <f t="shared" si="92"/>
        <v>21.649999999999991</v>
      </c>
    </row>
    <row r="1944" spans="1:10" x14ac:dyDescent="0.3">
      <c r="A1944">
        <v>95.84</v>
      </c>
      <c r="B1944">
        <v>975.37</v>
      </c>
      <c r="C1944">
        <v>120.23</v>
      </c>
      <c r="D1944">
        <v>975.37</v>
      </c>
      <c r="E1944">
        <v>122.71</v>
      </c>
      <c r="F1944">
        <v>975.37</v>
      </c>
      <c r="H1944">
        <f t="shared" si="90"/>
        <v>18.310000000000002</v>
      </c>
      <c r="I1944">
        <f t="shared" si="91"/>
        <v>16.620000000000005</v>
      </c>
      <c r="J1944">
        <f t="shared" si="92"/>
        <v>17.649999999999991</v>
      </c>
    </row>
    <row r="1945" spans="1:10" x14ac:dyDescent="0.3">
      <c r="A1945">
        <v>98.93</v>
      </c>
      <c r="B1945">
        <v>975.37</v>
      </c>
      <c r="C1945">
        <v>124.49</v>
      </c>
      <c r="D1945">
        <v>975.37</v>
      </c>
      <c r="E1945">
        <v>130.69</v>
      </c>
      <c r="F1945">
        <v>975.37</v>
      </c>
      <c r="H1945">
        <f t="shared" si="90"/>
        <v>21.400000000000006</v>
      </c>
      <c r="I1945">
        <f t="shared" si="91"/>
        <v>20.879999999999995</v>
      </c>
      <c r="J1945">
        <f t="shared" si="92"/>
        <v>25.629999999999995</v>
      </c>
    </row>
    <row r="1946" spans="1:10" x14ac:dyDescent="0.3">
      <c r="A1946">
        <v>96.12</v>
      </c>
      <c r="B1946">
        <v>975.37</v>
      </c>
      <c r="C1946">
        <v>122.56</v>
      </c>
      <c r="D1946">
        <v>975.37</v>
      </c>
      <c r="E1946">
        <v>124.53</v>
      </c>
      <c r="F1946">
        <v>975.37</v>
      </c>
      <c r="H1946">
        <f t="shared" si="90"/>
        <v>18.590000000000003</v>
      </c>
      <c r="I1946">
        <f t="shared" si="91"/>
        <v>18.950000000000003</v>
      </c>
      <c r="J1946">
        <f t="shared" si="92"/>
        <v>19.47</v>
      </c>
    </row>
    <row r="1947" spans="1:10" x14ac:dyDescent="0.3">
      <c r="A1947">
        <v>98.49</v>
      </c>
      <c r="B1947">
        <v>975.36</v>
      </c>
      <c r="C1947">
        <v>124.38</v>
      </c>
      <c r="D1947">
        <v>975.36</v>
      </c>
      <c r="E1947">
        <v>126.16</v>
      </c>
      <c r="F1947">
        <v>975.36</v>
      </c>
      <c r="H1947">
        <f t="shared" si="90"/>
        <v>20.959999999999994</v>
      </c>
      <c r="I1947">
        <f t="shared" si="91"/>
        <v>20.769999999999996</v>
      </c>
      <c r="J1947">
        <f t="shared" si="92"/>
        <v>21.099999999999994</v>
      </c>
    </row>
    <row r="1948" spans="1:10" x14ac:dyDescent="0.3">
      <c r="A1948">
        <v>95.56</v>
      </c>
      <c r="B1948">
        <v>975.36</v>
      </c>
      <c r="C1948">
        <v>123.63</v>
      </c>
      <c r="D1948">
        <v>975.36</v>
      </c>
      <c r="E1948">
        <v>125.23</v>
      </c>
      <c r="F1948">
        <v>975.36</v>
      </c>
      <c r="H1948">
        <f t="shared" si="90"/>
        <v>18.03</v>
      </c>
      <c r="I1948">
        <f t="shared" si="91"/>
        <v>20.019999999999996</v>
      </c>
      <c r="J1948">
        <f t="shared" si="92"/>
        <v>20.170000000000002</v>
      </c>
    </row>
    <row r="1949" spans="1:10" x14ac:dyDescent="0.3">
      <c r="A1949">
        <v>91.71</v>
      </c>
      <c r="B1949">
        <v>975.36</v>
      </c>
      <c r="C1949">
        <v>119.5</v>
      </c>
      <c r="D1949">
        <v>975.36</v>
      </c>
      <c r="E1949">
        <v>121.51</v>
      </c>
      <c r="F1949">
        <v>975.36</v>
      </c>
      <c r="H1949">
        <f t="shared" si="90"/>
        <v>14.179999999999993</v>
      </c>
      <c r="I1949">
        <f t="shared" si="91"/>
        <v>15.89</v>
      </c>
      <c r="J1949">
        <f t="shared" si="92"/>
        <v>16.450000000000003</v>
      </c>
    </row>
    <row r="1950" spans="1:10" x14ac:dyDescent="0.3">
      <c r="A1950">
        <v>93.04</v>
      </c>
      <c r="B1950">
        <v>975.35</v>
      </c>
      <c r="C1950">
        <v>120.85</v>
      </c>
      <c r="D1950">
        <v>975.35</v>
      </c>
      <c r="E1950">
        <v>119.2</v>
      </c>
      <c r="F1950">
        <v>975.35</v>
      </c>
      <c r="H1950">
        <f t="shared" si="90"/>
        <v>15.510000000000005</v>
      </c>
      <c r="I1950">
        <f t="shared" si="91"/>
        <v>17.239999999999995</v>
      </c>
      <c r="J1950">
        <f t="shared" si="92"/>
        <v>14.14</v>
      </c>
    </row>
    <row r="1951" spans="1:10" x14ac:dyDescent="0.3">
      <c r="A1951">
        <v>98.96</v>
      </c>
      <c r="B1951">
        <v>975.35</v>
      </c>
      <c r="C1951">
        <v>125.57</v>
      </c>
      <c r="D1951">
        <v>975.35</v>
      </c>
      <c r="E1951">
        <v>127.59</v>
      </c>
      <c r="F1951">
        <v>975.35</v>
      </c>
      <c r="H1951">
        <f t="shared" si="90"/>
        <v>21.429999999999993</v>
      </c>
      <c r="I1951">
        <f t="shared" si="91"/>
        <v>21.959999999999994</v>
      </c>
      <c r="J1951">
        <f t="shared" si="92"/>
        <v>22.53</v>
      </c>
    </row>
    <row r="1952" spans="1:10" x14ac:dyDescent="0.3">
      <c r="A1952">
        <v>101.5</v>
      </c>
      <c r="B1952">
        <v>975.35</v>
      </c>
      <c r="C1952">
        <v>128.5</v>
      </c>
      <c r="D1952">
        <v>975.35</v>
      </c>
      <c r="E1952">
        <v>133.6</v>
      </c>
      <c r="F1952">
        <v>975.35</v>
      </c>
      <c r="H1952">
        <f t="shared" si="90"/>
        <v>23.97</v>
      </c>
      <c r="I1952">
        <f t="shared" si="91"/>
        <v>24.89</v>
      </c>
      <c r="J1952">
        <f t="shared" si="92"/>
        <v>28.539999999999992</v>
      </c>
    </row>
    <row r="1953" spans="1:10" x14ac:dyDescent="0.3">
      <c r="A1953">
        <v>94.71</v>
      </c>
      <c r="B1953">
        <v>975.35</v>
      </c>
      <c r="C1953">
        <v>121.04</v>
      </c>
      <c r="D1953">
        <v>975.35</v>
      </c>
      <c r="E1953">
        <v>124.07</v>
      </c>
      <c r="F1953">
        <v>975.35</v>
      </c>
      <c r="H1953">
        <f t="shared" si="90"/>
        <v>17.179999999999993</v>
      </c>
      <c r="I1953">
        <f t="shared" si="91"/>
        <v>17.430000000000007</v>
      </c>
      <c r="J1953">
        <f t="shared" si="92"/>
        <v>19.009999999999991</v>
      </c>
    </row>
    <row r="1954" spans="1:10" x14ac:dyDescent="0.3">
      <c r="A1954">
        <v>95.13</v>
      </c>
      <c r="B1954">
        <v>975.34</v>
      </c>
      <c r="C1954">
        <v>120.38</v>
      </c>
      <c r="D1954">
        <v>975.34</v>
      </c>
      <c r="E1954">
        <v>123.03</v>
      </c>
      <c r="F1954">
        <v>975.34</v>
      </c>
      <c r="H1954">
        <f t="shared" si="90"/>
        <v>17.599999999999994</v>
      </c>
      <c r="I1954">
        <f t="shared" si="91"/>
        <v>16.769999999999996</v>
      </c>
      <c r="J1954">
        <f t="shared" si="92"/>
        <v>17.97</v>
      </c>
    </row>
    <row r="1955" spans="1:10" x14ac:dyDescent="0.3">
      <c r="A1955">
        <v>93.5</v>
      </c>
      <c r="B1955">
        <v>975.34</v>
      </c>
      <c r="C1955">
        <v>121.18</v>
      </c>
      <c r="D1955">
        <v>975.34</v>
      </c>
      <c r="E1955">
        <v>122.85</v>
      </c>
      <c r="F1955">
        <v>975.34</v>
      </c>
      <c r="H1955">
        <f t="shared" si="90"/>
        <v>15.969999999999999</v>
      </c>
      <c r="I1955">
        <f t="shared" si="91"/>
        <v>17.570000000000007</v>
      </c>
      <c r="J1955">
        <f t="shared" si="92"/>
        <v>17.789999999999992</v>
      </c>
    </row>
    <row r="1956" spans="1:10" x14ac:dyDescent="0.3">
      <c r="A1956">
        <v>103.83</v>
      </c>
      <c r="B1956">
        <v>975.34</v>
      </c>
      <c r="C1956">
        <v>134.91999999999999</v>
      </c>
      <c r="D1956">
        <v>975.34</v>
      </c>
      <c r="E1956">
        <v>135.46</v>
      </c>
      <c r="F1956">
        <v>975.34</v>
      </c>
      <c r="H1956">
        <f t="shared" si="90"/>
        <v>26.299999999999997</v>
      </c>
      <c r="I1956">
        <f t="shared" si="91"/>
        <v>31.309999999999988</v>
      </c>
      <c r="J1956">
        <f t="shared" si="92"/>
        <v>30.400000000000006</v>
      </c>
    </row>
    <row r="1957" spans="1:10" x14ac:dyDescent="0.3">
      <c r="A1957">
        <v>98.56</v>
      </c>
      <c r="B1957">
        <v>975.34</v>
      </c>
      <c r="C1957">
        <v>123.51</v>
      </c>
      <c r="D1957">
        <v>975.34</v>
      </c>
      <c r="E1957">
        <v>127.83</v>
      </c>
      <c r="F1957">
        <v>975.34</v>
      </c>
      <c r="H1957">
        <f t="shared" si="90"/>
        <v>21.03</v>
      </c>
      <c r="I1957">
        <f t="shared" si="91"/>
        <v>19.900000000000006</v>
      </c>
      <c r="J1957">
        <f t="shared" si="92"/>
        <v>22.769999999999996</v>
      </c>
    </row>
    <row r="1958" spans="1:10" x14ac:dyDescent="0.3">
      <c r="A1958">
        <v>92.46</v>
      </c>
      <c r="B1958">
        <v>975.34</v>
      </c>
      <c r="C1958">
        <v>118.73</v>
      </c>
      <c r="D1958">
        <v>975.34</v>
      </c>
      <c r="E1958">
        <v>121.5</v>
      </c>
      <c r="F1958">
        <v>975.34</v>
      </c>
      <c r="H1958">
        <f t="shared" si="90"/>
        <v>14.929999999999993</v>
      </c>
      <c r="I1958">
        <f t="shared" si="91"/>
        <v>15.120000000000005</v>
      </c>
      <c r="J1958">
        <f t="shared" si="92"/>
        <v>16.439999999999998</v>
      </c>
    </row>
    <row r="1959" spans="1:10" x14ac:dyDescent="0.3">
      <c r="A1959">
        <v>99.58</v>
      </c>
      <c r="B1959">
        <v>975.34</v>
      </c>
      <c r="C1959">
        <v>126.12</v>
      </c>
      <c r="D1959">
        <v>975.34</v>
      </c>
      <c r="E1959">
        <v>130.36000000000001</v>
      </c>
      <c r="F1959">
        <v>975.34</v>
      </c>
      <c r="H1959">
        <f t="shared" si="90"/>
        <v>22.049999999999997</v>
      </c>
      <c r="I1959">
        <f t="shared" si="91"/>
        <v>22.510000000000005</v>
      </c>
      <c r="J1959">
        <f t="shared" si="92"/>
        <v>25.300000000000011</v>
      </c>
    </row>
    <row r="1960" spans="1:10" x14ac:dyDescent="0.3">
      <c r="A1960">
        <v>96.8</v>
      </c>
      <c r="B1960">
        <v>975.34</v>
      </c>
      <c r="C1960">
        <v>120.98</v>
      </c>
      <c r="D1960">
        <v>975.34</v>
      </c>
      <c r="E1960">
        <v>122.2</v>
      </c>
      <c r="F1960">
        <v>975.34</v>
      </c>
      <c r="H1960">
        <f t="shared" si="90"/>
        <v>19.269999999999996</v>
      </c>
      <c r="I1960">
        <f t="shared" si="91"/>
        <v>17.370000000000005</v>
      </c>
      <c r="J1960">
        <f t="shared" si="92"/>
        <v>17.14</v>
      </c>
    </row>
    <row r="1961" spans="1:10" x14ac:dyDescent="0.3">
      <c r="A1961">
        <v>102.19</v>
      </c>
      <c r="B1961">
        <v>975.33</v>
      </c>
      <c r="C1961">
        <v>129.80000000000001</v>
      </c>
      <c r="D1961">
        <v>975.33</v>
      </c>
      <c r="E1961">
        <v>130.57</v>
      </c>
      <c r="F1961">
        <v>975.33</v>
      </c>
      <c r="H1961">
        <f t="shared" si="90"/>
        <v>24.659999999999997</v>
      </c>
      <c r="I1961">
        <f t="shared" si="91"/>
        <v>26.190000000000012</v>
      </c>
      <c r="J1961">
        <f t="shared" si="92"/>
        <v>25.509999999999991</v>
      </c>
    </row>
    <row r="1962" spans="1:10" x14ac:dyDescent="0.3">
      <c r="A1962">
        <v>96.12</v>
      </c>
      <c r="B1962">
        <v>975.33</v>
      </c>
      <c r="C1962">
        <v>122.56</v>
      </c>
      <c r="D1962">
        <v>975.33</v>
      </c>
      <c r="E1962">
        <v>124.53</v>
      </c>
      <c r="F1962">
        <v>975.33</v>
      </c>
      <c r="H1962">
        <f t="shared" si="90"/>
        <v>18.590000000000003</v>
      </c>
      <c r="I1962">
        <f t="shared" si="91"/>
        <v>18.950000000000003</v>
      </c>
      <c r="J1962">
        <f t="shared" si="92"/>
        <v>19.47</v>
      </c>
    </row>
    <row r="1963" spans="1:10" x14ac:dyDescent="0.3">
      <c r="A1963">
        <v>103.54</v>
      </c>
      <c r="B1963">
        <v>975.32</v>
      </c>
      <c r="C1963">
        <v>130.58000000000001</v>
      </c>
      <c r="D1963">
        <v>975.32</v>
      </c>
      <c r="E1963">
        <v>132.63999999999999</v>
      </c>
      <c r="F1963">
        <v>975.32</v>
      </c>
      <c r="H1963">
        <f t="shared" si="90"/>
        <v>26.010000000000005</v>
      </c>
      <c r="I1963">
        <f t="shared" si="91"/>
        <v>26.970000000000013</v>
      </c>
      <c r="J1963">
        <f t="shared" si="92"/>
        <v>27.579999999999984</v>
      </c>
    </row>
    <row r="1964" spans="1:10" x14ac:dyDescent="0.3">
      <c r="A1964">
        <v>98.1</v>
      </c>
      <c r="B1964">
        <v>975.32</v>
      </c>
      <c r="C1964">
        <v>125.77</v>
      </c>
      <c r="D1964">
        <v>975.32</v>
      </c>
      <c r="E1964">
        <v>125.46</v>
      </c>
      <c r="F1964">
        <v>975.32</v>
      </c>
      <c r="H1964">
        <f t="shared" si="90"/>
        <v>20.569999999999993</v>
      </c>
      <c r="I1964">
        <f t="shared" si="91"/>
        <v>22.159999999999997</v>
      </c>
      <c r="J1964">
        <f t="shared" si="92"/>
        <v>20.399999999999991</v>
      </c>
    </row>
    <row r="1965" spans="1:10" x14ac:dyDescent="0.3">
      <c r="A1965">
        <v>91.41</v>
      </c>
      <c r="B1965">
        <v>975.32</v>
      </c>
      <c r="C1965">
        <v>116.57</v>
      </c>
      <c r="D1965">
        <v>975.32</v>
      </c>
      <c r="E1965">
        <v>119.52</v>
      </c>
      <c r="F1965">
        <v>975.32</v>
      </c>
      <c r="H1965">
        <f t="shared" si="90"/>
        <v>13.879999999999995</v>
      </c>
      <c r="I1965">
        <f t="shared" si="91"/>
        <v>12.959999999999994</v>
      </c>
      <c r="J1965">
        <f t="shared" si="92"/>
        <v>14.459999999999994</v>
      </c>
    </row>
    <row r="1966" spans="1:10" x14ac:dyDescent="0.3">
      <c r="A1966">
        <v>93.04</v>
      </c>
      <c r="B1966">
        <v>975.32</v>
      </c>
      <c r="C1966">
        <v>119</v>
      </c>
      <c r="D1966">
        <v>975.32</v>
      </c>
      <c r="E1966">
        <v>122.23</v>
      </c>
      <c r="F1966">
        <v>975.32</v>
      </c>
      <c r="H1966">
        <f t="shared" si="90"/>
        <v>15.510000000000005</v>
      </c>
      <c r="I1966">
        <f t="shared" si="91"/>
        <v>15.39</v>
      </c>
      <c r="J1966">
        <f t="shared" si="92"/>
        <v>17.170000000000002</v>
      </c>
    </row>
    <row r="1967" spans="1:10" x14ac:dyDescent="0.3">
      <c r="A1967">
        <v>91.52</v>
      </c>
      <c r="B1967">
        <v>975.31</v>
      </c>
      <c r="C1967">
        <v>115.41</v>
      </c>
      <c r="D1967">
        <v>975.31</v>
      </c>
      <c r="E1967">
        <v>119.85</v>
      </c>
      <c r="F1967">
        <v>975.31</v>
      </c>
      <c r="H1967">
        <f t="shared" si="90"/>
        <v>13.989999999999995</v>
      </c>
      <c r="I1967">
        <f t="shared" si="91"/>
        <v>11.799999999999997</v>
      </c>
      <c r="J1967">
        <f t="shared" si="92"/>
        <v>14.789999999999992</v>
      </c>
    </row>
    <row r="1968" spans="1:10" x14ac:dyDescent="0.3">
      <c r="A1968">
        <v>101.41</v>
      </c>
      <c r="B1968">
        <v>975.31</v>
      </c>
      <c r="C1968">
        <v>127.46</v>
      </c>
      <c r="D1968">
        <v>975.31</v>
      </c>
      <c r="E1968">
        <v>130.66</v>
      </c>
      <c r="F1968">
        <v>975.31</v>
      </c>
      <c r="H1968">
        <f t="shared" si="90"/>
        <v>23.879999999999995</v>
      </c>
      <c r="I1968">
        <f t="shared" si="91"/>
        <v>23.849999999999994</v>
      </c>
      <c r="J1968">
        <f t="shared" si="92"/>
        <v>25.599999999999994</v>
      </c>
    </row>
    <row r="1969" spans="1:10" x14ac:dyDescent="0.3">
      <c r="A1969">
        <v>93.2</v>
      </c>
      <c r="B1969">
        <v>975.31</v>
      </c>
      <c r="C1969">
        <v>118.26</v>
      </c>
      <c r="D1969">
        <v>975.31</v>
      </c>
      <c r="E1969">
        <v>120.75</v>
      </c>
      <c r="F1969">
        <v>975.31</v>
      </c>
      <c r="H1969">
        <f t="shared" si="90"/>
        <v>15.670000000000002</v>
      </c>
      <c r="I1969">
        <f t="shared" si="91"/>
        <v>14.650000000000006</v>
      </c>
      <c r="J1969">
        <f t="shared" si="92"/>
        <v>15.689999999999998</v>
      </c>
    </row>
    <row r="1970" spans="1:10" x14ac:dyDescent="0.3">
      <c r="A1970">
        <v>102.51</v>
      </c>
      <c r="B1970">
        <v>975.3</v>
      </c>
      <c r="C1970">
        <v>127.83</v>
      </c>
      <c r="D1970">
        <v>975.3</v>
      </c>
      <c r="E1970">
        <v>128.19</v>
      </c>
      <c r="F1970">
        <v>975.3</v>
      </c>
      <c r="H1970">
        <f t="shared" si="90"/>
        <v>24.980000000000004</v>
      </c>
      <c r="I1970">
        <f t="shared" si="91"/>
        <v>24.22</v>
      </c>
      <c r="J1970">
        <f t="shared" si="92"/>
        <v>23.129999999999995</v>
      </c>
    </row>
    <row r="1971" spans="1:10" x14ac:dyDescent="0.3">
      <c r="A1971">
        <v>99.61</v>
      </c>
      <c r="B1971">
        <v>975.3</v>
      </c>
      <c r="C1971">
        <v>123.97</v>
      </c>
      <c r="D1971">
        <v>975.3</v>
      </c>
      <c r="E1971">
        <v>125.38</v>
      </c>
      <c r="F1971">
        <v>975.3</v>
      </c>
      <c r="H1971">
        <f t="shared" si="90"/>
        <v>22.08</v>
      </c>
      <c r="I1971">
        <f t="shared" si="91"/>
        <v>20.36</v>
      </c>
      <c r="J1971">
        <f t="shared" si="92"/>
        <v>20.319999999999993</v>
      </c>
    </row>
    <row r="1972" spans="1:10" x14ac:dyDescent="0.3">
      <c r="A1972">
        <v>96.63</v>
      </c>
      <c r="B1972">
        <v>975.3</v>
      </c>
      <c r="C1972">
        <v>117.88</v>
      </c>
      <c r="D1972">
        <v>975.3</v>
      </c>
      <c r="E1972">
        <v>123.79</v>
      </c>
      <c r="F1972">
        <v>975.3</v>
      </c>
      <c r="H1972">
        <f t="shared" si="90"/>
        <v>19.099999999999994</v>
      </c>
      <c r="I1972">
        <f t="shared" si="91"/>
        <v>14.269999999999996</v>
      </c>
      <c r="J1972">
        <f t="shared" si="92"/>
        <v>18.730000000000004</v>
      </c>
    </row>
    <row r="1973" spans="1:10" x14ac:dyDescent="0.3">
      <c r="A1973">
        <v>95.43</v>
      </c>
      <c r="B1973">
        <v>975.3</v>
      </c>
      <c r="C1973">
        <v>119.95</v>
      </c>
      <c r="D1973">
        <v>975.3</v>
      </c>
      <c r="E1973">
        <v>124.28</v>
      </c>
      <c r="F1973">
        <v>975.3</v>
      </c>
      <c r="H1973">
        <f t="shared" si="90"/>
        <v>17.900000000000006</v>
      </c>
      <c r="I1973">
        <f t="shared" si="91"/>
        <v>16.340000000000003</v>
      </c>
      <c r="J1973">
        <f t="shared" si="92"/>
        <v>19.22</v>
      </c>
    </row>
    <row r="1974" spans="1:10" x14ac:dyDescent="0.3">
      <c r="A1974">
        <v>99.78</v>
      </c>
      <c r="B1974">
        <v>975.3</v>
      </c>
      <c r="C1974">
        <v>124.63</v>
      </c>
      <c r="D1974">
        <v>975.3</v>
      </c>
      <c r="E1974">
        <v>128.88</v>
      </c>
      <c r="F1974">
        <v>975.3</v>
      </c>
      <c r="H1974">
        <f t="shared" si="90"/>
        <v>22.25</v>
      </c>
      <c r="I1974">
        <f t="shared" si="91"/>
        <v>21.019999999999996</v>
      </c>
      <c r="J1974">
        <f t="shared" si="92"/>
        <v>23.819999999999993</v>
      </c>
    </row>
    <row r="1975" spans="1:10" x14ac:dyDescent="0.3">
      <c r="A1975">
        <v>93.5</v>
      </c>
      <c r="B1975">
        <v>975.3</v>
      </c>
      <c r="C1975">
        <v>120.69</v>
      </c>
      <c r="D1975">
        <v>975.3</v>
      </c>
      <c r="E1975">
        <v>122.44</v>
      </c>
      <c r="F1975">
        <v>975.3</v>
      </c>
      <c r="H1975">
        <f t="shared" si="90"/>
        <v>15.969999999999999</v>
      </c>
      <c r="I1975">
        <f t="shared" si="91"/>
        <v>17.079999999999998</v>
      </c>
      <c r="J1975">
        <f t="shared" si="92"/>
        <v>17.379999999999995</v>
      </c>
    </row>
    <row r="1976" spans="1:10" x14ac:dyDescent="0.3">
      <c r="A1976">
        <v>98.1</v>
      </c>
      <c r="B1976">
        <v>975.3</v>
      </c>
      <c r="C1976">
        <v>128.38999999999999</v>
      </c>
      <c r="D1976">
        <v>975.3</v>
      </c>
      <c r="E1976">
        <v>130.24</v>
      </c>
      <c r="F1976">
        <v>975.3</v>
      </c>
      <c r="H1976">
        <f t="shared" si="90"/>
        <v>20.569999999999993</v>
      </c>
      <c r="I1976">
        <f t="shared" si="91"/>
        <v>24.779999999999987</v>
      </c>
      <c r="J1976">
        <f t="shared" si="92"/>
        <v>25.180000000000007</v>
      </c>
    </row>
    <row r="1977" spans="1:10" x14ac:dyDescent="0.3">
      <c r="A1977">
        <v>95.55</v>
      </c>
      <c r="B1977">
        <v>975.3</v>
      </c>
      <c r="C1977">
        <v>122.68</v>
      </c>
      <c r="D1977">
        <v>975.3</v>
      </c>
      <c r="E1977">
        <v>125</v>
      </c>
      <c r="F1977">
        <v>975.3</v>
      </c>
      <c r="H1977">
        <f t="shared" si="90"/>
        <v>18.019999999999996</v>
      </c>
      <c r="I1977">
        <f t="shared" si="91"/>
        <v>19.070000000000007</v>
      </c>
      <c r="J1977">
        <f t="shared" si="92"/>
        <v>19.939999999999998</v>
      </c>
    </row>
    <row r="1978" spans="1:10" x14ac:dyDescent="0.3">
      <c r="A1978">
        <v>102.69</v>
      </c>
      <c r="B1978">
        <v>975.29</v>
      </c>
      <c r="C1978">
        <v>130.07</v>
      </c>
      <c r="D1978">
        <v>975.29</v>
      </c>
      <c r="E1978">
        <v>132.52000000000001</v>
      </c>
      <c r="F1978">
        <v>975.29</v>
      </c>
      <c r="H1978">
        <f t="shared" si="90"/>
        <v>25.159999999999997</v>
      </c>
      <c r="I1978">
        <f t="shared" si="91"/>
        <v>26.459999999999994</v>
      </c>
      <c r="J1978">
        <f t="shared" si="92"/>
        <v>27.460000000000008</v>
      </c>
    </row>
    <row r="1979" spans="1:10" x14ac:dyDescent="0.3">
      <c r="A1979">
        <v>103.51</v>
      </c>
      <c r="B1979">
        <v>975.29</v>
      </c>
      <c r="C1979">
        <v>127.45</v>
      </c>
      <c r="D1979">
        <v>975.29</v>
      </c>
      <c r="E1979">
        <v>128.97</v>
      </c>
      <c r="F1979">
        <v>975.29</v>
      </c>
      <c r="H1979">
        <f t="shared" si="90"/>
        <v>25.980000000000004</v>
      </c>
      <c r="I1979">
        <f t="shared" si="91"/>
        <v>23.840000000000003</v>
      </c>
      <c r="J1979">
        <f t="shared" si="92"/>
        <v>23.909999999999997</v>
      </c>
    </row>
    <row r="1980" spans="1:10" x14ac:dyDescent="0.3">
      <c r="A1980">
        <v>89.99</v>
      </c>
      <c r="B1980">
        <v>975.29</v>
      </c>
      <c r="C1980">
        <v>115.39</v>
      </c>
      <c r="D1980">
        <v>975.29</v>
      </c>
      <c r="E1980">
        <v>119.3</v>
      </c>
      <c r="F1980">
        <v>975.29</v>
      </c>
      <c r="H1980">
        <f t="shared" si="90"/>
        <v>12.459999999999994</v>
      </c>
      <c r="I1980">
        <f t="shared" si="91"/>
        <v>11.780000000000001</v>
      </c>
      <c r="J1980">
        <f t="shared" si="92"/>
        <v>14.239999999999995</v>
      </c>
    </row>
    <row r="1981" spans="1:10" x14ac:dyDescent="0.3">
      <c r="A1981">
        <v>94.75</v>
      </c>
      <c r="B1981">
        <v>975.29</v>
      </c>
      <c r="C1981">
        <v>119.27</v>
      </c>
      <c r="D1981">
        <v>975.29</v>
      </c>
      <c r="E1981">
        <v>121.23</v>
      </c>
      <c r="F1981">
        <v>975.29</v>
      </c>
      <c r="H1981">
        <f t="shared" si="90"/>
        <v>17.22</v>
      </c>
      <c r="I1981">
        <f t="shared" si="91"/>
        <v>15.659999999999997</v>
      </c>
      <c r="J1981">
        <f t="shared" si="92"/>
        <v>16.170000000000002</v>
      </c>
    </row>
    <row r="1982" spans="1:10" x14ac:dyDescent="0.3">
      <c r="A1982">
        <v>96.99</v>
      </c>
      <c r="B1982">
        <v>975.28</v>
      </c>
      <c r="C1982">
        <v>123.92</v>
      </c>
      <c r="D1982">
        <v>975.28</v>
      </c>
      <c r="E1982">
        <v>124.98</v>
      </c>
      <c r="F1982">
        <v>975.28</v>
      </c>
      <c r="H1982">
        <f t="shared" si="90"/>
        <v>19.459999999999994</v>
      </c>
      <c r="I1982">
        <f t="shared" si="91"/>
        <v>20.310000000000002</v>
      </c>
      <c r="J1982">
        <f t="shared" si="92"/>
        <v>19.920000000000002</v>
      </c>
    </row>
    <row r="1983" spans="1:10" x14ac:dyDescent="0.3">
      <c r="A1983">
        <v>91.04</v>
      </c>
      <c r="B1983">
        <v>975.28</v>
      </c>
      <c r="C1983">
        <v>118.47</v>
      </c>
      <c r="D1983">
        <v>975.28</v>
      </c>
      <c r="E1983">
        <v>120.78</v>
      </c>
      <c r="F1983">
        <v>975.28</v>
      </c>
      <c r="H1983">
        <f t="shared" si="90"/>
        <v>13.510000000000005</v>
      </c>
      <c r="I1983">
        <f t="shared" si="91"/>
        <v>14.86</v>
      </c>
      <c r="J1983">
        <f t="shared" si="92"/>
        <v>15.719999999999999</v>
      </c>
    </row>
    <row r="1984" spans="1:10" x14ac:dyDescent="0.3">
      <c r="A1984">
        <v>92.21</v>
      </c>
      <c r="B1984">
        <v>975.27</v>
      </c>
      <c r="C1984">
        <v>118.94</v>
      </c>
      <c r="D1984">
        <v>975.27</v>
      </c>
      <c r="E1984">
        <v>121.69</v>
      </c>
      <c r="F1984">
        <v>975.27</v>
      </c>
      <c r="H1984">
        <f t="shared" si="90"/>
        <v>14.679999999999993</v>
      </c>
      <c r="I1984">
        <f t="shared" si="91"/>
        <v>15.329999999999998</v>
      </c>
      <c r="J1984">
        <f t="shared" si="92"/>
        <v>16.629999999999995</v>
      </c>
    </row>
    <row r="1985" spans="1:10" x14ac:dyDescent="0.3">
      <c r="A1985">
        <v>92.28</v>
      </c>
      <c r="B1985">
        <v>975.27</v>
      </c>
      <c r="C1985">
        <v>116.13</v>
      </c>
      <c r="D1985">
        <v>975.27</v>
      </c>
      <c r="E1985">
        <v>120.12</v>
      </c>
      <c r="F1985">
        <v>975.27</v>
      </c>
      <c r="H1985">
        <f t="shared" si="90"/>
        <v>14.75</v>
      </c>
      <c r="I1985">
        <f t="shared" si="91"/>
        <v>12.519999999999996</v>
      </c>
      <c r="J1985">
        <f t="shared" si="92"/>
        <v>15.060000000000002</v>
      </c>
    </row>
    <row r="1986" spans="1:10" x14ac:dyDescent="0.3">
      <c r="A1986">
        <v>101.15</v>
      </c>
      <c r="B1986">
        <v>975.27</v>
      </c>
      <c r="C1986">
        <v>124.43</v>
      </c>
      <c r="D1986">
        <v>975.27</v>
      </c>
      <c r="E1986">
        <v>127.94</v>
      </c>
      <c r="F1986">
        <v>975.27</v>
      </c>
      <c r="H1986">
        <f t="shared" si="90"/>
        <v>23.620000000000005</v>
      </c>
      <c r="I1986">
        <f t="shared" si="91"/>
        <v>20.820000000000007</v>
      </c>
      <c r="J1986">
        <f t="shared" si="92"/>
        <v>22.879999999999995</v>
      </c>
    </row>
    <row r="1987" spans="1:10" x14ac:dyDescent="0.3">
      <c r="A1987">
        <v>96.01</v>
      </c>
      <c r="B1987">
        <v>975.27</v>
      </c>
      <c r="C1987">
        <v>119.99</v>
      </c>
      <c r="D1987">
        <v>975.27</v>
      </c>
      <c r="E1987">
        <v>123.6</v>
      </c>
      <c r="F1987">
        <v>975.27</v>
      </c>
      <c r="H1987">
        <f t="shared" ref="H1987:H2050" si="93">A1987-(77.53)</f>
        <v>18.480000000000004</v>
      </c>
      <c r="I1987">
        <f t="shared" ref="I1987:I2050" si="94">C1987-(103.61)</f>
        <v>16.379999999999995</v>
      </c>
      <c r="J1987">
        <f t="shared" ref="J1987:J2050" si="95">E1987-(105.06)</f>
        <v>18.539999999999992</v>
      </c>
    </row>
    <row r="1988" spans="1:10" x14ac:dyDescent="0.3">
      <c r="A1988">
        <v>94.22</v>
      </c>
      <c r="B1988">
        <v>975.27</v>
      </c>
      <c r="C1988">
        <v>121.06</v>
      </c>
      <c r="D1988">
        <v>975.27</v>
      </c>
      <c r="E1988">
        <v>122.04</v>
      </c>
      <c r="F1988">
        <v>975.27</v>
      </c>
      <c r="H1988">
        <f t="shared" si="93"/>
        <v>16.689999999999998</v>
      </c>
      <c r="I1988">
        <f t="shared" si="94"/>
        <v>17.450000000000003</v>
      </c>
      <c r="J1988">
        <f t="shared" si="95"/>
        <v>16.980000000000004</v>
      </c>
    </row>
    <row r="1989" spans="1:10" x14ac:dyDescent="0.3">
      <c r="A1989">
        <v>102.15</v>
      </c>
      <c r="B1989">
        <v>975.27</v>
      </c>
      <c r="C1989">
        <v>128.47999999999999</v>
      </c>
      <c r="D1989">
        <v>975.27</v>
      </c>
      <c r="E1989">
        <v>131.57</v>
      </c>
      <c r="F1989">
        <v>975.27</v>
      </c>
      <c r="H1989">
        <f t="shared" si="93"/>
        <v>24.620000000000005</v>
      </c>
      <c r="I1989">
        <f t="shared" si="94"/>
        <v>24.86999999999999</v>
      </c>
      <c r="J1989">
        <f t="shared" si="95"/>
        <v>26.509999999999991</v>
      </c>
    </row>
    <row r="1990" spans="1:10" x14ac:dyDescent="0.3">
      <c r="A1990">
        <v>100.09</v>
      </c>
      <c r="B1990">
        <v>975.26</v>
      </c>
      <c r="C1990">
        <v>130.16</v>
      </c>
      <c r="D1990">
        <v>975.26</v>
      </c>
      <c r="E1990">
        <v>132.16999999999999</v>
      </c>
      <c r="F1990">
        <v>975.26</v>
      </c>
      <c r="H1990">
        <f t="shared" si="93"/>
        <v>22.560000000000002</v>
      </c>
      <c r="I1990">
        <f t="shared" si="94"/>
        <v>26.549999999999997</v>
      </c>
      <c r="J1990">
        <f t="shared" si="95"/>
        <v>27.109999999999985</v>
      </c>
    </row>
    <row r="1991" spans="1:10" x14ac:dyDescent="0.3">
      <c r="A1991">
        <v>101.45</v>
      </c>
      <c r="B1991">
        <v>975.26</v>
      </c>
      <c r="C1991">
        <v>126.89</v>
      </c>
      <c r="D1991">
        <v>975.26</v>
      </c>
      <c r="E1991">
        <v>127.75</v>
      </c>
      <c r="F1991">
        <v>975.26</v>
      </c>
      <c r="H1991">
        <f t="shared" si="93"/>
        <v>23.92</v>
      </c>
      <c r="I1991">
        <f t="shared" si="94"/>
        <v>23.28</v>
      </c>
      <c r="J1991">
        <f t="shared" si="95"/>
        <v>22.689999999999998</v>
      </c>
    </row>
    <row r="1992" spans="1:10" x14ac:dyDescent="0.3">
      <c r="A1992">
        <v>93.65</v>
      </c>
      <c r="B1992">
        <v>975.26</v>
      </c>
      <c r="C1992">
        <v>119.88</v>
      </c>
      <c r="D1992">
        <v>975.26</v>
      </c>
      <c r="E1992">
        <v>121.85</v>
      </c>
      <c r="F1992">
        <v>975.26</v>
      </c>
      <c r="H1992">
        <f t="shared" si="93"/>
        <v>16.120000000000005</v>
      </c>
      <c r="I1992">
        <f t="shared" si="94"/>
        <v>16.269999999999996</v>
      </c>
      <c r="J1992">
        <f t="shared" si="95"/>
        <v>16.789999999999992</v>
      </c>
    </row>
    <row r="1993" spans="1:10" x14ac:dyDescent="0.3">
      <c r="A1993">
        <v>93.27</v>
      </c>
      <c r="B1993">
        <v>975.25</v>
      </c>
      <c r="C1993">
        <v>117.32</v>
      </c>
      <c r="D1993">
        <v>975.25</v>
      </c>
      <c r="E1993">
        <v>119.46</v>
      </c>
      <c r="F1993">
        <v>975.25</v>
      </c>
      <c r="H1993">
        <f t="shared" si="93"/>
        <v>15.739999999999995</v>
      </c>
      <c r="I1993">
        <f t="shared" si="94"/>
        <v>13.709999999999994</v>
      </c>
      <c r="J1993">
        <f t="shared" si="95"/>
        <v>14.399999999999991</v>
      </c>
    </row>
    <row r="1994" spans="1:10" x14ac:dyDescent="0.3">
      <c r="A1994">
        <v>92.41</v>
      </c>
      <c r="B1994">
        <v>975.25</v>
      </c>
      <c r="C1994">
        <v>120.64</v>
      </c>
      <c r="D1994">
        <v>975.25</v>
      </c>
      <c r="E1994">
        <v>121.22</v>
      </c>
      <c r="F1994">
        <v>975.25</v>
      </c>
      <c r="H1994">
        <f t="shared" si="93"/>
        <v>14.879999999999995</v>
      </c>
      <c r="I1994">
        <f t="shared" si="94"/>
        <v>17.03</v>
      </c>
      <c r="J1994">
        <f t="shared" si="95"/>
        <v>16.159999999999997</v>
      </c>
    </row>
    <row r="1995" spans="1:10" x14ac:dyDescent="0.3">
      <c r="A1995">
        <v>93.26</v>
      </c>
      <c r="B1995">
        <v>975.25</v>
      </c>
      <c r="C1995">
        <v>120.6</v>
      </c>
      <c r="D1995">
        <v>975.25</v>
      </c>
      <c r="E1995">
        <v>123.36</v>
      </c>
      <c r="F1995">
        <v>975.25</v>
      </c>
      <c r="H1995">
        <f t="shared" si="93"/>
        <v>15.730000000000004</v>
      </c>
      <c r="I1995">
        <f t="shared" si="94"/>
        <v>16.989999999999995</v>
      </c>
      <c r="J1995">
        <f t="shared" si="95"/>
        <v>18.299999999999997</v>
      </c>
    </row>
    <row r="1996" spans="1:10" x14ac:dyDescent="0.3">
      <c r="A1996">
        <v>93.05</v>
      </c>
      <c r="B1996">
        <v>975.25</v>
      </c>
      <c r="C1996">
        <v>117.82</v>
      </c>
      <c r="D1996">
        <v>975.25</v>
      </c>
      <c r="E1996">
        <v>121.58</v>
      </c>
      <c r="F1996">
        <v>975.25</v>
      </c>
      <c r="H1996">
        <f t="shared" si="93"/>
        <v>15.519999999999996</v>
      </c>
      <c r="I1996">
        <f t="shared" si="94"/>
        <v>14.209999999999994</v>
      </c>
      <c r="J1996">
        <f t="shared" si="95"/>
        <v>16.519999999999996</v>
      </c>
    </row>
    <row r="1997" spans="1:10" x14ac:dyDescent="0.3">
      <c r="A1997">
        <v>93.4</v>
      </c>
      <c r="B1997">
        <v>975.24</v>
      </c>
      <c r="C1997">
        <v>116.9</v>
      </c>
      <c r="D1997">
        <v>975.24</v>
      </c>
      <c r="E1997">
        <v>118.42</v>
      </c>
      <c r="F1997">
        <v>975.24</v>
      </c>
      <c r="H1997">
        <f t="shared" si="93"/>
        <v>15.870000000000005</v>
      </c>
      <c r="I1997">
        <f t="shared" si="94"/>
        <v>13.290000000000006</v>
      </c>
      <c r="J1997">
        <f t="shared" si="95"/>
        <v>13.36</v>
      </c>
    </row>
    <row r="1998" spans="1:10" x14ac:dyDescent="0.3">
      <c r="A1998">
        <v>92.26</v>
      </c>
      <c r="B1998">
        <v>975.24</v>
      </c>
      <c r="C1998">
        <v>117.93</v>
      </c>
      <c r="D1998">
        <v>975.24</v>
      </c>
      <c r="E1998">
        <v>121.85</v>
      </c>
      <c r="F1998">
        <v>975.24</v>
      </c>
      <c r="H1998">
        <f t="shared" si="93"/>
        <v>14.730000000000004</v>
      </c>
      <c r="I1998">
        <f t="shared" si="94"/>
        <v>14.320000000000007</v>
      </c>
      <c r="J1998">
        <f t="shared" si="95"/>
        <v>16.789999999999992</v>
      </c>
    </row>
    <row r="1999" spans="1:10" x14ac:dyDescent="0.3">
      <c r="A1999">
        <v>95.62</v>
      </c>
      <c r="B1999">
        <v>975.24</v>
      </c>
      <c r="C1999">
        <v>122.96</v>
      </c>
      <c r="D1999">
        <v>975.24</v>
      </c>
      <c r="E1999">
        <v>126.93</v>
      </c>
      <c r="F1999">
        <v>975.24</v>
      </c>
      <c r="H1999">
        <f t="shared" si="93"/>
        <v>18.090000000000003</v>
      </c>
      <c r="I1999">
        <f t="shared" si="94"/>
        <v>19.349999999999994</v>
      </c>
      <c r="J1999">
        <f t="shared" si="95"/>
        <v>21.870000000000005</v>
      </c>
    </row>
    <row r="2000" spans="1:10" x14ac:dyDescent="0.3">
      <c r="A2000">
        <v>102.08</v>
      </c>
      <c r="B2000">
        <v>975.24</v>
      </c>
      <c r="C2000">
        <v>129.91</v>
      </c>
      <c r="D2000">
        <v>975.24</v>
      </c>
      <c r="E2000">
        <v>129.59</v>
      </c>
      <c r="F2000">
        <v>975.24</v>
      </c>
      <c r="H2000">
        <f t="shared" si="93"/>
        <v>24.549999999999997</v>
      </c>
      <c r="I2000">
        <f t="shared" si="94"/>
        <v>26.299999999999997</v>
      </c>
      <c r="J2000">
        <f t="shared" si="95"/>
        <v>24.53</v>
      </c>
    </row>
    <row r="2001" spans="1:10" x14ac:dyDescent="0.3">
      <c r="A2001">
        <v>92.83</v>
      </c>
      <c r="B2001">
        <v>975.24</v>
      </c>
      <c r="C2001">
        <v>119.89</v>
      </c>
      <c r="D2001">
        <v>975.24</v>
      </c>
      <c r="E2001">
        <v>123.53</v>
      </c>
      <c r="F2001">
        <v>975.24</v>
      </c>
      <c r="H2001">
        <f t="shared" si="93"/>
        <v>15.299999999999997</v>
      </c>
      <c r="I2001">
        <f t="shared" si="94"/>
        <v>16.28</v>
      </c>
      <c r="J2001">
        <f t="shared" si="95"/>
        <v>18.47</v>
      </c>
    </row>
    <row r="2002" spans="1:10" x14ac:dyDescent="0.3">
      <c r="A2002">
        <v>106.35</v>
      </c>
      <c r="B2002">
        <v>975.23</v>
      </c>
      <c r="C2002">
        <v>133.83000000000001</v>
      </c>
      <c r="D2002">
        <v>975.23</v>
      </c>
      <c r="E2002">
        <v>132.55000000000001</v>
      </c>
      <c r="F2002">
        <v>975.23</v>
      </c>
      <c r="H2002">
        <f t="shared" si="93"/>
        <v>28.819999999999993</v>
      </c>
      <c r="I2002">
        <f t="shared" si="94"/>
        <v>30.220000000000013</v>
      </c>
      <c r="J2002">
        <f t="shared" si="95"/>
        <v>27.490000000000009</v>
      </c>
    </row>
    <row r="2003" spans="1:10" x14ac:dyDescent="0.3">
      <c r="A2003">
        <v>99.85</v>
      </c>
      <c r="B2003">
        <v>975.22</v>
      </c>
      <c r="C2003">
        <v>127.68</v>
      </c>
      <c r="D2003">
        <v>975.22</v>
      </c>
      <c r="E2003">
        <v>130.47999999999999</v>
      </c>
      <c r="F2003">
        <v>975.22</v>
      </c>
      <c r="H2003">
        <f t="shared" si="93"/>
        <v>22.319999999999993</v>
      </c>
      <c r="I2003">
        <f t="shared" si="94"/>
        <v>24.070000000000007</v>
      </c>
      <c r="J2003">
        <f t="shared" si="95"/>
        <v>25.419999999999987</v>
      </c>
    </row>
    <row r="2004" spans="1:10" x14ac:dyDescent="0.3">
      <c r="A2004">
        <v>91.31</v>
      </c>
      <c r="B2004">
        <v>975.22</v>
      </c>
      <c r="C2004">
        <v>116.94</v>
      </c>
      <c r="D2004">
        <v>975.22</v>
      </c>
      <c r="E2004">
        <v>120.48</v>
      </c>
      <c r="F2004">
        <v>975.22</v>
      </c>
      <c r="H2004">
        <f t="shared" si="93"/>
        <v>13.780000000000001</v>
      </c>
      <c r="I2004">
        <f t="shared" si="94"/>
        <v>13.329999999999998</v>
      </c>
      <c r="J2004">
        <f t="shared" si="95"/>
        <v>15.420000000000002</v>
      </c>
    </row>
    <row r="2005" spans="1:10" x14ac:dyDescent="0.3">
      <c r="A2005">
        <v>102.83</v>
      </c>
      <c r="B2005">
        <v>975.21</v>
      </c>
      <c r="C2005">
        <v>129.88999999999999</v>
      </c>
      <c r="D2005">
        <v>975.21</v>
      </c>
      <c r="E2005">
        <v>131.80000000000001</v>
      </c>
      <c r="F2005">
        <v>975.21</v>
      </c>
      <c r="H2005">
        <f t="shared" si="93"/>
        <v>25.299999999999997</v>
      </c>
      <c r="I2005">
        <f t="shared" si="94"/>
        <v>26.279999999999987</v>
      </c>
      <c r="J2005">
        <f t="shared" si="95"/>
        <v>26.740000000000009</v>
      </c>
    </row>
    <row r="2006" spans="1:10" x14ac:dyDescent="0.3">
      <c r="A2006">
        <v>93.56</v>
      </c>
      <c r="B2006">
        <v>975.21</v>
      </c>
      <c r="C2006">
        <v>118.58</v>
      </c>
      <c r="D2006">
        <v>975.21</v>
      </c>
      <c r="E2006">
        <v>121.59</v>
      </c>
      <c r="F2006">
        <v>975.21</v>
      </c>
      <c r="H2006">
        <f t="shared" si="93"/>
        <v>16.03</v>
      </c>
      <c r="I2006">
        <f t="shared" si="94"/>
        <v>14.969999999999999</v>
      </c>
      <c r="J2006">
        <f t="shared" si="95"/>
        <v>16.53</v>
      </c>
    </row>
    <row r="2007" spans="1:10" x14ac:dyDescent="0.3">
      <c r="A2007">
        <v>100.02</v>
      </c>
      <c r="B2007">
        <v>975.21</v>
      </c>
      <c r="C2007">
        <v>126.39</v>
      </c>
      <c r="D2007">
        <v>975.21</v>
      </c>
      <c r="E2007">
        <v>129.91999999999999</v>
      </c>
      <c r="F2007">
        <v>975.21</v>
      </c>
      <c r="H2007">
        <f t="shared" si="93"/>
        <v>22.489999999999995</v>
      </c>
      <c r="I2007">
        <f t="shared" si="94"/>
        <v>22.78</v>
      </c>
      <c r="J2007">
        <f t="shared" si="95"/>
        <v>24.859999999999985</v>
      </c>
    </row>
    <row r="2008" spans="1:10" x14ac:dyDescent="0.3">
      <c r="A2008">
        <v>95.23</v>
      </c>
      <c r="B2008">
        <v>975.21</v>
      </c>
      <c r="C2008">
        <v>119.04</v>
      </c>
      <c r="D2008">
        <v>975.21</v>
      </c>
      <c r="E2008">
        <v>122.32</v>
      </c>
      <c r="F2008">
        <v>975.21</v>
      </c>
      <c r="H2008">
        <f t="shared" si="93"/>
        <v>17.700000000000003</v>
      </c>
      <c r="I2008">
        <f t="shared" si="94"/>
        <v>15.430000000000007</v>
      </c>
      <c r="J2008">
        <f t="shared" si="95"/>
        <v>17.259999999999991</v>
      </c>
    </row>
    <row r="2009" spans="1:10" x14ac:dyDescent="0.3">
      <c r="A2009">
        <v>91.7</v>
      </c>
      <c r="B2009">
        <v>975.21</v>
      </c>
      <c r="C2009">
        <v>117.91</v>
      </c>
      <c r="D2009">
        <v>975.21</v>
      </c>
      <c r="E2009">
        <v>121.38</v>
      </c>
      <c r="F2009">
        <v>975.21</v>
      </c>
      <c r="H2009">
        <f t="shared" si="93"/>
        <v>14.170000000000002</v>
      </c>
      <c r="I2009">
        <f t="shared" si="94"/>
        <v>14.299999999999997</v>
      </c>
      <c r="J2009">
        <f t="shared" si="95"/>
        <v>16.319999999999993</v>
      </c>
    </row>
    <row r="2010" spans="1:10" x14ac:dyDescent="0.3">
      <c r="A2010">
        <v>93.69</v>
      </c>
      <c r="B2010">
        <v>975.2</v>
      </c>
      <c r="C2010">
        <v>117.09</v>
      </c>
      <c r="D2010">
        <v>975.2</v>
      </c>
      <c r="E2010">
        <v>121.06</v>
      </c>
      <c r="F2010">
        <v>975.2</v>
      </c>
      <c r="H2010">
        <f t="shared" si="93"/>
        <v>16.159999999999997</v>
      </c>
      <c r="I2010">
        <f t="shared" si="94"/>
        <v>13.480000000000004</v>
      </c>
      <c r="J2010">
        <f t="shared" si="95"/>
        <v>16</v>
      </c>
    </row>
    <row r="2011" spans="1:10" x14ac:dyDescent="0.3">
      <c r="A2011">
        <v>98.83</v>
      </c>
      <c r="B2011">
        <v>975.2</v>
      </c>
      <c r="C2011">
        <v>125.23</v>
      </c>
      <c r="D2011">
        <v>975.2</v>
      </c>
      <c r="E2011">
        <v>128.11000000000001</v>
      </c>
      <c r="F2011">
        <v>975.2</v>
      </c>
      <c r="H2011">
        <f t="shared" si="93"/>
        <v>21.299999999999997</v>
      </c>
      <c r="I2011">
        <f t="shared" si="94"/>
        <v>21.620000000000005</v>
      </c>
      <c r="J2011">
        <f t="shared" si="95"/>
        <v>23.050000000000011</v>
      </c>
    </row>
    <row r="2012" spans="1:10" x14ac:dyDescent="0.3">
      <c r="A2012">
        <v>91.95</v>
      </c>
      <c r="B2012">
        <v>975.2</v>
      </c>
      <c r="C2012">
        <v>115.81</v>
      </c>
      <c r="D2012">
        <v>975.2</v>
      </c>
      <c r="E2012">
        <v>118.21</v>
      </c>
      <c r="F2012">
        <v>975.2</v>
      </c>
      <c r="H2012">
        <f t="shared" si="93"/>
        <v>14.420000000000002</v>
      </c>
      <c r="I2012">
        <f t="shared" si="94"/>
        <v>12.200000000000003</v>
      </c>
      <c r="J2012">
        <f t="shared" si="95"/>
        <v>13.149999999999991</v>
      </c>
    </row>
    <row r="2013" spans="1:10" x14ac:dyDescent="0.3">
      <c r="A2013">
        <v>99.07</v>
      </c>
      <c r="B2013">
        <v>975.2</v>
      </c>
      <c r="C2013">
        <v>127.95</v>
      </c>
      <c r="D2013">
        <v>975.2</v>
      </c>
      <c r="E2013">
        <v>130.4</v>
      </c>
      <c r="F2013">
        <v>975.2</v>
      </c>
      <c r="H2013">
        <f t="shared" si="93"/>
        <v>21.539999999999992</v>
      </c>
      <c r="I2013">
        <f t="shared" si="94"/>
        <v>24.340000000000003</v>
      </c>
      <c r="J2013">
        <f t="shared" si="95"/>
        <v>25.340000000000003</v>
      </c>
    </row>
    <row r="2014" spans="1:10" x14ac:dyDescent="0.3">
      <c r="A2014">
        <v>95.99</v>
      </c>
      <c r="B2014">
        <v>975.19</v>
      </c>
      <c r="C2014">
        <v>125.45</v>
      </c>
      <c r="D2014">
        <v>975.19</v>
      </c>
      <c r="E2014">
        <v>123.99</v>
      </c>
      <c r="F2014">
        <v>975.19</v>
      </c>
      <c r="H2014">
        <f t="shared" si="93"/>
        <v>18.459999999999994</v>
      </c>
      <c r="I2014">
        <f t="shared" si="94"/>
        <v>21.840000000000003</v>
      </c>
      <c r="J2014">
        <f t="shared" si="95"/>
        <v>18.929999999999993</v>
      </c>
    </row>
    <row r="2015" spans="1:10" x14ac:dyDescent="0.3">
      <c r="A2015">
        <v>104.04</v>
      </c>
      <c r="B2015">
        <v>975.18</v>
      </c>
      <c r="C2015">
        <v>131.29</v>
      </c>
      <c r="D2015">
        <v>975.18</v>
      </c>
      <c r="E2015">
        <v>129.96</v>
      </c>
      <c r="F2015">
        <v>975.18</v>
      </c>
      <c r="H2015">
        <f t="shared" si="93"/>
        <v>26.510000000000005</v>
      </c>
      <c r="I2015">
        <f t="shared" si="94"/>
        <v>27.679999999999993</v>
      </c>
      <c r="J2015">
        <f t="shared" si="95"/>
        <v>24.900000000000006</v>
      </c>
    </row>
    <row r="2016" spans="1:10" x14ac:dyDescent="0.3">
      <c r="A2016">
        <v>93.67</v>
      </c>
      <c r="B2016">
        <v>975.17</v>
      </c>
      <c r="C2016">
        <v>121.02</v>
      </c>
      <c r="D2016">
        <v>975.17</v>
      </c>
      <c r="E2016">
        <v>122.59</v>
      </c>
      <c r="F2016">
        <v>975.17</v>
      </c>
      <c r="H2016">
        <f t="shared" si="93"/>
        <v>16.14</v>
      </c>
      <c r="I2016">
        <f t="shared" si="94"/>
        <v>17.409999999999997</v>
      </c>
      <c r="J2016">
        <f t="shared" si="95"/>
        <v>17.53</v>
      </c>
    </row>
    <row r="2017" spans="1:10" x14ac:dyDescent="0.3">
      <c r="A2017">
        <v>92.24</v>
      </c>
      <c r="B2017">
        <v>975.17</v>
      </c>
      <c r="C2017">
        <v>116.67</v>
      </c>
      <c r="D2017">
        <v>975.17</v>
      </c>
      <c r="E2017">
        <v>119.49</v>
      </c>
      <c r="F2017">
        <v>975.17</v>
      </c>
      <c r="H2017">
        <f t="shared" si="93"/>
        <v>14.709999999999994</v>
      </c>
      <c r="I2017">
        <f t="shared" si="94"/>
        <v>13.060000000000002</v>
      </c>
      <c r="J2017">
        <f t="shared" si="95"/>
        <v>14.429999999999993</v>
      </c>
    </row>
    <row r="2018" spans="1:10" x14ac:dyDescent="0.3">
      <c r="A2018">
        <v>90.66</v>
      </c>
      <c r="B2018">
        <v>975.17</v>
      </c>
      <c r="C2018">
        <v>115.46</v>
      </c>
      <c r="D2018">
        <v>975.17</v>
      </c>
      <c r="E2018">
        <v>118.95</v>
      </c>
      <c r="F2018">
        <v>975.17</v>
      </c>
      <c r="H2018">
        <f t="shared" si="93"/>
        <v>13.129999999999995</v>
      </c>
      <c r="I2018">
        <f t="shared" si="94"/>
        <v>11.849999999999994</v>
      </c>
      <c r="J2018">
        <f t="shared" si="95"/>
        <v>13.89</v>
      </c>
    </row>
    <row r="2019" spans="1:10" x14ac:dyDescent="0.3">
      <c r="A2019">
        <v>90.83</v>
      </c>
      <c r="B2019">
        <v>975.17</v>
      </c>
      <c r="C2019">
        <v>118.06</v>
      </c>
      <c r="D2019">
        <v>975.17</v>
      </c>
      <c r="E2019">
        <v>120</v>
      </c>
      <c r="F2019">
        <v>975.17</v>
      </c>
      <c r="H2019">
        <f t="shared" si="93"/>
        <v>13.299999999999997</v>
      </c>
      <c r="I2019">
        <f t="shared" si="94"/>
        <v>14.450000000000003</v>
      </c>
      <c r="J2019">
        <f t="shared" si="95"/>
        <v>14.939999999999998</v>
      </c>
    </row>
    <row r="2020" spans="1:10" x14ac:dyDescent="0.3">
      <c r="A2020">
        <v>94.99</v>
      </c>
      <c r="B2020">
        <v>975.16</v>
      </c>
      <c r="C2020">
        <v>122.73</v>
      </c>
      <c r="D2020">
        <v>975.16</v>
      </c>
      <c r="E2020">
        <v>125.62</v>
      </c>
      <c r="F2020">
        <v>975.16</v>
      </c>
      <c r="H2020">
        <f t="shared" si="93"/>
        <v>17.459999999999994</v>
      </c>
      <c r="I2020">
        <f t="shared" si="94"/>
        <v>19.120000000000005</v>
      </c>
      <c r="J2020">
        <f t="shared" si="95"/>
        <v>20.560000000000002</v>
      </c>
    </row>
    <row r="2021" spans="1:10" x14ac:dyDescent="0.3">
      <c r="A2021">
        <v>99.12</v>
      </c>
      <c r="B2021">
        <v>975.16</v>
      </c>
      <c r="C2021">
        <v>127.58</v>
      </c>
      <c r="D2021">
        <v>975.16</v>
      </c>
      <c r="E2021">
        <v>128.32</v>
      </c>
      <c r="F2021">
        <v>975.16</v>
      </c>
      <c r="H2021">
        <f t="shared" si="93"/>
        <v>21.590000000000003</v>
      </c>
      <c r="I2021">
        <f t="shared" si="94"/>
        <v>23.97</v>
      </c>
      <c r="J2021">
        <f t="shared" si="95"/>
        <v>23.259999999999991</v>
      </c>
    </row>
    <row r="2022" spans="1:10" x14ac:dyDescent="0.3">
      <c r="A2022">
        <v>92.61</v>
      </c>
      <c r="B2022">
        <v>975.16</v>
      </c>
      <c r="C2022">
        <v>117.41</v>
      </c>
      <c r="D2022">
        <v>975.16</v>
      </c>
      <c r="E2022">
        <v>117.3</v>
      </c>
      <c r="F2022">
        <v>975.16</v>
      </c>
      <c r="H2022">
        <f t="shared" si="93"/>
        <v>15.079999999999998</v>
      </c>
      <c r="I2022">
        <f t="shared" si="94"/>
        <v>13.799999999999997</v>
      </c>
      <c r="J2022">
        <f t="shared" si="95"/>
        <v>12.239999999999995</v>
      </c>
    </row>
    <row r="2023" spans="1:10" x14ac:dyDescent="0.3">
      <c r="A2023">
        <v>93.05</v>
      </c>
      <c r="B2023">
        <v>975.15</v>
      </c>
      <c r="C2023">
        <v>118.33</v>
      </c>
      <c r="D2023">
        <v>975.15</v>
      </c>
      <c r="E2023">
        <v>122.26</v>
      </c>
      <c r="F2023">
        <v>975.15</v>
      </c>
      <c r="H2023">
        <f t="shared" si="93"/>
        <v>15.519999999999996</v>
      </c>
      <c r="I2023">
        <f t="shared" si="94"/>
        <v>14.719999999999999</v>
      </c>
      <c r="J2023">
        <f t="shared" si="95"/>
        <v>17.200000000000003</v>
      </c>
    </row>
    <row r="2024" spans="1:10" x14ac:dyDescent="0.3">
      <c r="A2024">
        <v>95.47</v>
      </c>
      <c r="B2024">
        <v>975.15</v>
      </c>
      <c r="C2024">
        <v>124.55</v>
      </c>
      <c r="D2024">
        <v>975.15</v>
      </c>
      <c r="E2024">
        <v>125.56</v>
      </c>
      <c r="F2024">
        <v>975.15</v>
      </c>
      <c r="H2024">
        <f t="shared" si="93"/>
        <v>17.939999999999998</v>
      </c>
      <c r="I2024">
        <f t="shared" si="94"/>
        <v>20.939999999999998</v>
      </c>
      <c r="J2024">
        <f t="shared" si="95"/>
        <v>20.5</v>
      </c>
    </row>
    <row r="2025" spans="1:10" x14ac:dyDescent="0.3">
      <c r="A2025">
        <v>93.39</v>
      </c>
      <c r="B2025">
        <v>975.15</v>
      </c>
      <c r="C2025">
        <v>120.92</v>
      </c>
      <c r="D2025">
        <v>975.15</v>
      </c>
      <c r="E2025">
        <v>123.04</v>
      </c>
      <c r="F2025">
        <v>975.15</v>
      </c>
      <c r="H2025">
        <f t="shared" si="93"/>
        <v>15.86</v>
      </c>
      <c r="I2025">
        <f t="shared" si="94"/>
        <v>17.310000000000002</v>
      </c>
      <c r="J2025">
        <f t="shared" si="95"/>
        <v>17.980000000000004</v>
      </c>
    </row>
    <row r="2026" spans="1:10" x14ac:dyDescent="0.3">
      <c r="A2026">
        <v>91.87</v>
      </c>
      <c r="B2026">
        <v>975.15</v>
      </c>
      <c r="C2026">
        <v>117.54</v>
      </c>
      <c r="D2026">
        <v>975.15</v>
      </c>
      <c r="E2026">
        <v>122.05</v>
      </c>
      <c r="F2026">
        <v>975.15</v>
      </c>
      <c r="H2026">
        <f t="shared" si="93"/>
        <v>14.340000000000003</v>
      </c>
      <c r="I2026">
        <f t="shared" si="94"/>
        <v>13.930000000000007</v>
      </c>
      <c r="J2026">
        <f t="shared" si="95"/>
        <v>16.989999999999995</v>
      </c>
    </row>
    <row r="2027" spans="1:10" x14ac:dyDescent="0.3">
      <c r="A2027">
        <v>94.71</v>
      </c>
      <c r="B2027">
        <v>975.14</v>
      </c>
      <c r="C2027">
        <v>118.34</v>
      </c>
      <c r="D2027">
        <v>975.14</v>
      </c>
      <c r="E2027">
        <v>120.52</v>
      </c>
      <c r="F2027">
        <v>975.14</v>
      </c>
      <c r="H2027">
        <f t="shared" si="93"/>
        <v>17.179999999999993</v>
      </c>
      <c r="I2027">
        <f t="shared" si="94"/>
        <v>14.730000000000004</v>
      </c>
      <c r="J2027">
        <f t="shared" si="95"/>
        <v>15.459999999999994</v>
      </c>
    </row>
    <row r="2028" spans="1:10" x14ac:dyDescent="0.3">
      <c r="A2028">
        <v>96.15</v>
      </c>
      <c r="B2028">
        <v>975.14</v>
      </c>
      <c r="C2028">
        <v>123.2</v>
      </c>
      <c r="D2028">
        <v>975.14</v>
      </c>
      <c r="E2028">
        <v>126.11</v>
      </c>
      <c r="F2028">
        <v>975.14</v>
      </c>
      <c r="H2028">
        <f t="shared" si="93"/>
        <v>18.620000000000005</v>
      </c>
      <c r="I2028">
        <f t="shared" si="94"/>
        <v>19.590000000000003</v>
      </c>
      <c r="J2028">
        <f t="shared" si="95"/>
        <v>21.049999999999997</v>
      </c>
    </row>
    <row r="2029" spans="1:10" x14ac:dyDescent="0.3">
      <c r="A2029">
        <v>91.61</v>
      </c>
      <c r="B2029">
        <v>975.14</v>
      </c>
      <c r="C2029">
        <v>117.26</v>
      </c>
      <c r="D2029">
        <v>975.14</v>
      </c>
      <c r="E2029">
        <v>119.89</v>
      </c>
      <c r="F2029">
        <v>975.14</v>
      </c>
      <c r="H2029">
        <f t="shared" si="93"/>
        <v>14.079999999999998</v>
      </c>
      <c r="I2029">
        <f t="shared" si="94"/>
        <v>13.650000000000006</v>
      </c>
      <c r="J2029">
        <f t="shared" si="95"/>
        <v>14.829999999999998</v>
      </c>
    </row>
    <row r="2030" spans="1:10" x14ac:dyDescent="0.3">
      <c r="A2030">
        <v>100.94</v>
      </c>
      <c r="B2030">
        <v>975.14</v>
      </c>
      <c r="C2030">
        <v>128.54</v>
      </c>
      <c r="D2030">
        <v>975.14</v>
      </c>
      <c r="E2030">
        <v>131.77000000000001</v>
      </c>
      <c r="F2030">
        <v>975.14</v>
      </c>
      <c r="H2030">
        <f t="shared" si="93"/>
        <v>23.409999999999997</v>
      </c>
      <c r="I2030">
        <f t="shared" si="94"/>
        <v>24.929999999999993</v>
      </c>
      <c r="J2030">
        <f t="shared" si="95"/>
        <v>26.710000000000008</v>
      </c>
    </row>
    <row r="2031" spans="1:10" x14ac:dyDescent="0.3">
      <c r="A2031">
        <v>94.83</v>
      </c>
      <c r="B2031">
        <v>975.14</v>
      </c>
      <c r="C2031">
        <v>120.77</v>
      </c>
      <c r="D2031">
        <v>975.14</v>
      </c>
      <c r="E2031">
        <v>122.26</v>
      </c>
      <c r="F2031">
        <v>975.14</v>
      </c>
      <c r="H2031">
        <f t="shared" si="93"/>
        <v>17.299999999999997</v>
      </c>
      <c r="I2031">
        <f t="shared" si="94"/>
        <v>17.159999999999997</v>
      </c>
      <c r="J2031">
        <f t="shared" si="95"/>
        <v>17.200000000000003</v>
      </c>
    </row>
    <row r="2032" spans="1:10" x14ac:dyDescent="0.3">
      <c r="A2032">
        <v>92.22</v>
      </c>
      <c r="B2032">
        <v>975.13</v>
      </c>
      <c r="C2032">
        <v>117.08</v>
      </c>
      <c r="D2032">
        <v>975.13</v>
      </c>
      <c r="E2032">
        <v>119.41</v>
      </c>
      <c r="F2032">
        <v>975.13</v>
      </c>
      <c r="H2032">
        <f t="shared" si="93"/>
        <v>14.689999999999998</v>
      </c>
      <c r="I2032">
        <f t="shared" si="94"/>
        <v>13.469999999999999</v>
      </c>
      <c r="J2032">
        <f t="shared" si="95"/>
        <v>14.349999999999994</v>
      </c>
    </row>
    <row r="2033" spans="1:10" x14ac:dyDescent="0.3">
      <c r="A2033">
        <v>93.19</v>
      </c>
      <c r="B2033">
        <v>975.13</v>
      </c>
      <c r="C2033">
        <v>120.86</v>
      </c>
      <c r="D2033">
        <v>975.13</v>
      </c>
      <c r="E2033">
        <v>121.18</v>
      </c>
      <c r="F2033">
        <v>975.13</v>
      </c>
      <c r="H2033">
        <f t="shared" si="93"/>
        <v>15.659999999999997</v>
      </c>
      <c r="I2033">
        <f t="shared" si="94"/>
        <v>17.25</v>
      </c>
      <c r="J2033">
        <f t="shared" si="95"/>
        <v>16.120000000000005</v>
      </c>
    </row>
    <row r="2034" spans="1:10" x14ac:dyDescent="0.3">
      <c r="A2034">
        <v>95.79</v>
      </c>
      <c r="B2034">
        <v>975.13</v>
      </c>
      <c r="C2034">
        <v>123.07</v>
      </c>
      <c r="D2034">
        <v>975.13</v>
      </c>
      <c r="E2034">
        <v>126.68</v>
      </c>
      <c r="F2034">
        <v>975.13</v>
      </c>
      <c r="H2034">
        <f t="shared" si="93"/>
        <v>18.260000000000005</v>
      </c>
      <c r="I2034">
        <f t="shared" si="94"/>
        <v>19.459999999999994</v>
      </c>
      <c r="J2034">
        <f t="shared" si="95"/>
        <v>21.620000000000005</v>
      </c>
    </row>
    <row r="2035" spans="1:10" x14ac:dyDescent="0.3">
      <c r="A2035">
        <v>95.06</v>
      </c>
      <c r="B2035">
        <v>975.13</v>
      </c>
      <c r="C2035">
        <v>121.46</v>
      </c>
      <c r="D2035">
        <v>975.13</v>
      </c>
      <c r="E2035">
        <v>124.28</v>
      </c>
      <c r="F2035">
        <v>975.13</v>
      </c>
      <c r="H2035">
        <f t="shared" si="93"/>
        <v>17.53</v>
      </c>
      <c r="I2035">
        <f t="shared" si="94"/>
        <v>17.849999999999994</v>
      </c>
      <c r="J2035">
        <f t="shared" si="95"/>
        <v>19.22</v>
      </c>
    </row>
    <row r="2036" spans="1:10" x14ac:dyDescent="0.3">
      <c r="A2036">
        <v>91.95</v>
      </c>
      <c r="B2036">
        <v>975.13</v>
      </c>
      <c r="C2036">
        <v>115.81</v>
      </c>
      <c r="D2036">
        <v>975.13</v>
      </c>
      <c r="E2036">
        <v>118.21</v>
      </c>
      <c r="F2036">
        <v>975.13</v>
      </c>
      <c r="H2036">
        <f t="shared" si="93"/>
        <v>14.420000000000002</v>
      </c>
      <c r="I2036">
        <f t="shared" si="94"/>
        <v>12.200000000000003</v>
      </c>
      <c r="J2036">
        <f t="shared" si="95"/>
        <v>13.149999999999991</v>
      </c>
    </row>
    <row r="2037" spans="1:10" x14ac:dyDescent="0.3">
      <c r="A2037">
        <v>91.35</v>
      </c>
      <c r="B2037">
        <v>975.13</v>
      </c>
      <c r="C2037">
        <v>115.02</v>
      </c>
      <c r="D2037">
        <v>975.13</v>
      </c>
      <c r="E2037">
        <v>118.32</v>
      </c>
      <c r="F2037">
        <v>975.13</v>
      </c>
      <c r="H2037">
        <f t="shared" si="93"/>
        <v>13.819999999999993</v>
      </c>
      <c r="I2037">
        <f t="shared" si="94"/>
        <v>11.409999999999997</v>
      </c>
      <c r="J2037">
        <f t="shared" si="95"/>
        <v>13.259999999999991</v>
      </c>
    </row>
    <row r="2038" spans="1:10" x14ac:dyDescent="0.3">
      <c r="A2038">
        <v>97.44</v>
      </c>
      <c r="B2038">
        <v>975.12</v>
      </c>
      <c r="C2038">
        <v>123.81</v>
      </c>
      <c r="D2038">
        <v>975.12</v>
      </c>
      <c r="E2038">
        <v>125.2</v>
      </c>
      <c r="F2038">
        <v>975.12</v>
      </c>
      <c r="H2038">
        <f t="shared" si="93"/>
        <v>19.909999999999997</v>
      </c>
      <c r="I2038">
        <f t="shared" si="94"/>
        <v>20.200000000000003</v>
      </c>
      <c r="J2038">
        <f t="shared" si="95"/>
        <v>20.14</v>
      </c>
    </row>
    <row r="2039" spans="1:10" x14ac:dyDescent="0.3">
      <c r="A2039">
        <v>102.5</v>
      </c>
      <c r="B2039">
        <v>975.12</v>
      </c>
      <c r="C2039">
        <v>127.59</v>
      </c>
      <c r="D2039">
        <v>975.12</v>
      </c>
      <c r="E2039">
        <v>132.52000000000001</v>
      </c>
      <c r="F2039">
        <v>975.12</v>
      </c>
      <c r="H2039">
        <f t="shared" si="93"/>
        <v>24.97</v>
      </c>
      <c r="I2039">
        <f t="shared" si="94"/>
        <v>23.980000000000004</v>
      </c>
      <c r="J2039">
        <f t="shared" si="95"/>
        <v>27.460000000000008</v>
      </c>
    </row>
    <row r="2040" spans="1:10" x14ac:dyDescent="0.3">
      <c r="A2040">
        <v>102.41</v>
      </c>
      <c r="B2040">
        <v>975.12</v>
      </c>
      <c r="C2040">
        <v>132.5</v>
      </c>
      <c r="D2040">
        <v>975.12</v>
      </c>
      <c r="E2040">
        <v>132.03</v>
      </c>
      <c r="F2040">
        <v>975.12</v>
      </c>
      <c r="H2040">
        <f t="shared" si="93"/>
        <v>24.879999999999995</v>
      </c>
      <c r="I2040">
        <f t="shared" si="94"/>
        <v>28.89</v>
      </c>
      <c r="J2040">
        <f t="shared" si="95"/>
        <v>26.97</v>
      </c>
    </row>
    <row r="2041" spans="1:10" x14ac:dyDescent="0.3">
      <c r="A2041">
        <v>92.47</v>
      </c>
      <c r="B2041">
        <v>975.11</v>
      </c>
      <c r="C2041">
        <v>120.88</v>
      </c>
      <c r="D2041">
        <v>975.11</v>
      </c>
      <c r="E2041">
        <v>121.2</v>
      </c>
      <c r="F2041">
        <v>975.11</v>
      </c>
      <c r="H2041">
        <f t="shared" si="93"/>
        <v>14.939999999999998</v>
      </c>
      <c r="I2041">
        <f t="shared" si="94"/>
        <v>17.269999999999996</v>
      </c>
      <c r="J2041">
        <f t="shared" si="95"/>
        <v>16.14</v>
      </c>
    </row>
    <row r="2042" spans="1:10" x14ac:dyDescent="0.3">
      <c r="A2042">
        <v>104.08</v>
      </c>
      <c r="B2042">
        <v>975.11</v>
      </c>
      <c r="C2042">
        <v>131.04</v>
      </c>
      <c r="D2042">
        <v>975.11</v>
      </c>
      <c r="E2042">
        <v>132.81</v>
      </c>
      <c r="F2042">
        <v>975.11</v>
      </c>
      <c r="H2042">
        <f t="shared" si="93"/>
        <v>26.549999999999997</v>
      </c>
      <c r="I2042">
        <f t="shared" si="94"/>
        <v>27.429999999999993</v>
      </c>
      <c r="J2042">
        <f t="shared" si="95"/>
        <v>27.75</v>
      </c>
    </row>
    <row r="2043" spans="1:10" x14ac:dyDescent="0.3">
      <c r="A2043">
        <v>92.64</v>
      </c>
      <c r="B2043">
        <v>975.11</v>
      </c>
      <c r="C2043">
        <v>117.3</v>
      </c>
      <c r="D2043">
        <v>975.11</v>
      </c>
      <c r="E2043">
        <v>121.52</v>
      </c>
      <c r="F2043">
        <v>975.11</v>
      </c>
      <c r="H2043">
        <f t="shared" si="93"/>
        <v>15.11</v>
      </c>
      <c r="I2043">
        <f t="shared" si="94"/>
        <v>13.689999999999998</v>
      </c>
      <c r="J2043">
        <f t="shared" si="95"/>
        <v>16.459999999999994</v>
      </c>
    </row>
    <row r="2044" spans="1:10" x14ac:dyDescent="0.3">
      <c r="A2044">
        <v>99.44</v>
      </c>
      <c r="B2044">
        <v>975.11</v>
      </c>
      <c r="C2044">
        <v>125.04</v>
      </c>
      <c r="D2044">
        <v>975.11</v>
      </c>
      <c r="E2044">
        <v>130.21</v>
      </c>
      <c r="F2044">
        <v>975.11</v>
      </c>
      <c r="H2044">
        <f t="shared" si="93"/>
        <v>21.909999999999997</v>
      </c>
      <c r="I2044">
        <f t="shared" si="94"/>
        <v>21.430000000000007</v>
      </c>
      <c r="J2044">
        <f t="shared" si="95"/>
        <v>25.150000000000006</v>
      </c>
    </row>
    <row r="2045" spans="1:10" x14ac:dyDescent="0.3">
      <c r="A2045">
        <v>91.76</v>
      </c>
      <c r="B2045">
        <v>975.1</v>
      </c>
      <c r="C2045">
        <v>117.68</v>
      </c>
      <c r="D2045">
        <v>975.1</v>
      </c>
      <c r="E2045">
        <v>121.07</v>
      </c>
      <c r="F2045">
        <v>975.1</v>
      </c>
      <c r="H2045">
        <f t="shared" si="93"/>
        <v>14.230000000000004</v>
      </c>
      <c r="I2045">
        <f t="shared" si="94"/>
        <v>14.070000000000007</v>
      </c>
      <c r="J2045">
        <f t="shared" si="95"/>
        <v>16.009999999999991</v>
      </c>
    </row>
    <row r="2046" spans="1:10" x14ac:dyDescent="0.3">
      <c r="A2046">
        <v>95.87</v>
      </c>
      <c r="B2046">
        <v>975.1</v>
      </c>
      <c r="C2046">
        <v>119.48</v>
      </c>
      <c r="D2046">
        <v>975.1</v>
      </c>
      <c r="E2046">
        <v>120.94</v>
      </c>
      <c r="F2046">
        <v>975.1</v>
      </c>
      <c r="H2046">
        <f t="shared" si="93"/>
        <v>18.340000000000003</v>
      </c>
      <c r="I2046">
        <f t="shared" si="94"/>
        <v>15.870000000000005</v>
      </c>
      <c r="J2046">
        <f t="shared" si="95"/>
        <v>15.879999999999995</v>
      </c>
    </row>
    <row r="2047" spans="1:10" x14ac:dyDescent="0.3">
      <c r="A2047">
        <v>94.6</v>
      </c>
      <c r="B2047">
        <v>975.1</v>
      </c>
      <c r="C2047">
        <v>119.15</v>
      </c>
      <c r="D2047">
        <v>975.1</v>
      </c>
      <c r="E2047">
        <v>119.88</v>
      </c>
      <c r="F2047">
        <v>975.1</v>
      </c>
      <c r="H2047">
        <f t="shared" si="93"/>
        <v>17.069999999999993</v>
      </c>
      <c r="I2047">
        <f t="shared" si="94"/>
        <v>15.540000000000006</v>
      </c>
      <c r="J2047">
        <f t="shared" si="95"/>
        <v>14.819999999999993</v>
      </c>
    </row>
    <row r="2048" spans="1:10" x14ac:dyDescent="0.3">
      <c r="A2048">
        <v>98.13</v>
      </c>
      <c r="B2048">
        <v>975.1</v>
      </c>
      <c r="C2048">
        <v>123.23</v>
      </c>
      <c r="D2048">
        <v>975.1</v>
      </c>
      <c r="E2048">
        <v>127.52</v>
      </c>
      <c r="F2048">
        <v>975.1</v>
      </c>
      <c r="H2048">
        <f t="shared" si="93"/>
        <v>20.599999999999994</v>
      </c>
      <c r="I2048">
        <f t="shared" si="94"/>
        <v>19.620000000000005</v>
      </c>
      <c r="J2048">
        <f t="shared" si="95"/>
        <v>22.459999999999994</v>
      </c>
    </row>
    <row r="2049" spans="1:10" x14ac:dyDescent="0.3">
      <c r="A2049">
        <v>100.4</v>
      </c>
      <c r="B2049">
        <v>975.09</v>
      </c>
      <c r="C2049">
        <v>128.06</v>
      </c>
      <c r="D2049">
        <v>975.09</v>
      </c>
      <c r="E2049">
        <v>127.49</v>
      </c>
      <c r="F2049">
        <v>975.09</v>
      </c>
      <c r="H2049">
        <f t="shared" si="93"/>
        <v>22.870000000000005</v>
      </c>
      <c r="I2049">
        <f t="shared" si="94"/>
        <v>24.450000000000003</v>
      </c>
      <c r="J2049">
        <f t="shared" si="95"/>
        <v>22.429999999999993</v>
      </c>
    </row>
    <row r="2050" spans="1:10" x14ac:dyDescent="0.3">
      <c r="A2050">
        <v>95.2</v>
      </c>
      <c r="B2050">
        <v>975.09</v>
      </c>
      <c r="C2050">
        <v>120.47</v>
      </c>
      <c r="D2050">
        <v>975.09</v>
      </c>
      <c r="E2050">
        <v>124.41</v>
      </c>
      <c r="F2050">
        <v>975.09</v>
      </c>
      <c r="H2050">
        <f t="shared" si="93"/>
        <v>17.670000000000002</v>
      </c>
      <c r="I2050">
        <f t="shared" si="94"/>
        <v>16.86</v>
      </c>
      <c r="J2050">
        <f t="shared" si="95"/>
        <v>19.349999999999994</v>
      </c>
    </row>
    <row r="2051" spans="1:10" x14ac:dyDescent="0.3">
      <c r="A2051">
        <v>102.45</v>
      </c>
      <c r="B2051">
        <v>975.09</v>
      </c>
      <c r="C2051">
        <v>127.54</v>
      </c>
      <c r="D2051">
        <v>975.09</v>
      </c>
      <c r="E2051">
        <v>130.13</v>
      </c>
      <c r="F2051">
        <v>975.09</v>
      </c>
      <c r="H2051">
        <f t="shared" ref="H2051:H2114" si="96">A2051-(77.53)</f>
        <v>24.92</v>
      </c>
      <c r="I2051">
        <f t="shared" ref="I2051:I2114" si="97">C2051-(103.61)</f>
        <v>23.930000000000007</v>
      </c>
      <c r="J2051">
        <f t="shared" ref="J2051:J2114" si="98">E2051-(105.06)</f>
        <v>25.069999999999993</v>
      </c>
    </row>
    <row r="2052" spans="1:10" x14ac:dyDescent="0.3">
      <c r="A2052">
        <v>94.13</v>
      </c>
      <c r="B2052">
        <v>975.09</v>
      </c>
      <c r="C2052">
        <v>121.13</v>
      </c>
      <c r="D2052">
        <v>975.09</v>
      </c>
      <c r="E2052">
        <v>124.09</v>
      </c>
      <c r="F2052">
        <v>975.09</v>
      </c>
      <c r="H2052">
        <f t="shared" si="96"/>
        <v>16.599999999999994</v>
      </c>
      <c r="I2052">
        <f t="shared" si="97"/>
        <v>17.519999999999996</v>
      </c>
      <c r="J2052">
        <f t="shared" si="98"/>
        <v>19.03</v>
      </c>
    </row>
    <row r="2053" spans="1:10" x14ac:dyDescent="0.3">
      <c r="A2053">
        <v>102.62</v>
      </c>
      <c r="B2053">
        <v>975.09</v>
      </c>
      <c r="C2053">
        <v>128.96</v>
      </c>
      <c r="D2053">
        <v>975.09</v>
      </c>
      <c r="E2053">
        <v>130.16999999999999</v>
      </c>
      <c r="F2053">
        <v>975.09</v>
      </c>
      <c r="H2053">
        <f t="shared" si="96"/>
        <v>25.090000000000003</v>
      </c>
      <c r="I2053">
        <f t="shared" si="97"/>
        <v>25.350000000000009</v>
      </c>
      <c r="J2053">
        <f t="shared" si="98"/>
        <v>25.109999999999985</v>
      </c>
    </row>
    <row r="2054" spans="1:10" x14ac:dyDescent="0.3">
      <c r="A2054">
        <v>95.37</v>
      </c>
      <c r="B2054">
        <v>975.09</v>
      </c>
      <c r="C2054">
        <v>121.12</v>
      </c>
      <c r="D2054">
        <v>975.09</v>
      </c>
      <c r="E2054">
        <v>125.77</v>
      </c>
      <c r="F2054">
        <v>975.09</v>
      </c>
      <c r="H2054">
        <f t="shared" si="96"/>
        <v>17.840000000000003</v>
      </c>
      <c r="I2054">
        <f t="shared" si="97"/>
        <v>17.510000000000005</v>
      </c>
      <c r="J2054">
        <f t="shared" si="98"/>
        <v>20.709999999999994</v>
      </c>
    </row>
    <row r="2055" spans="1:10" x14ac:dyDescent="0.3">
      <c r="A2055">
        <v>98.67</v>
      </c>
      <c r="B2055">
        <v>975.09</v>
      </c>
      <c r="C2055">
        <v>123.47</v>
      </c>
      <c r="D2055">
        <v>975.09</v>
      </c>
      <c r="E2055">
        <v>127.11</v>
      </c>
      <c r="F2055">
        <v>975.09</v>
      </c>
      <c r="H2055">
        <f t="shared" si="96"/>
        <v>21.14</v>
      </c>
      <c r="I2055">
        <f t="shared" si="97"/>
        <v>19.86</v>
      </c>
      <c r="J2055">
        <f t="shared" si="98"/>
        <v>22.049999999999997</v>
      </c>
    </row>
    <row r="2056" spans="1:10" x14ac:dyDescent="0.3">
      <c r="A2056">
        <v>103.2</v>
      </c>
      <c r="B2056">
        <v>975.09</v>
      </c>
      <c r="C2056">
        <v>130.78</v>
      </c>
      <c r="D2056">
        <v>975.09</v>
      </c>
      <c r="E2056">
        <v>132.15</v>
      </c>
      <c r="F2056">
        <v>975.09</v>
      </c>
      <c r="H2056">
        <f t="shared" si="96"/>
        <v>25.67</v>
      </c>
      <c r="I2056">
        <f t="shared" si="97"/>
        <v>27.17</v>
      </c>
      <c r="J2056">
        <f t="shared" si="98"/>
        <v>27.090000000000003</v>
      </c>
    </row>
    <row r="2057" spans="1:10" x14ac:dyDescent="0.3">
      <c r="A2057">
        <v>97.86</v>
      </c>
      <c r="B2057">
        <v>975.08</v>
      </c>
      <c r="C2057">
        <v>125.03</v>
      </c>
      <c r="D2057">
        <v>975.08</v>
      </c>
      <c r="E2057">
        <v>124.01</v>
      </c>
      <c r="F2057">
        <v>975.08</v>
      </c>
      <c r="H2057">
        <f t="shared" si="96"/>
        <v>20.329999999999998</v>
      </c>
      <c r="I2057">
        <f t="shared" si="97"/>
        <v>21.42</v>
      </c>
      <c r="J2057">
        <f t="shared" si="98"/>
        <v>18.950000000000003</v>
      </c>
    </row>
    <row r="2058" spans="1:10" x14ac:dyDescent="0.3">
      <c r="A2058">
        <v>99.2</v>
      </c>
      <c r="B2058">
        <v>975.08</v>
      </c>
      <c r="C2058">
        <v>125.69</v>
      </c>
      <c r="D2058">
        <v>975.08</v>
      </c>
      <c r="E2058">
        <v>127.62</v>
      </c>
      <c r="F2058">
        <v>975.08</v>
      </c>
      <c r="H2058">
        <f t="shared" si="96"/>
        <v>21.67</v>
      </c>
      <c r="I2058">
        <f t="shared" si="97"/>
        <v>22.08</v>
      </c>
      <c r="J2058">
        <f t="shared" si="98"/>
        <v>22.560000000000002</v>
      </c>
    </row>
    <row r="2059" spans="1:10" x14ac:dyDescent="0.3">
      <c r="A2059">
        <v>91.95</v>
      </c>
      <c r="B2059">
        <v>975.08</v>
      </c>
      <c r="C2059">
        <v>118.8</v>
      </c>
      <c r="D2059">
        <v>975.08</v>
      </c>
      <c r="E2059">
        <v>123.49</v>
      </c>
      <c r="F2059">
        <v>975.08</v>
      </c>
      <c r="H2059">
        <f t="shared" si="96"/>
        <v>14.420000000000002</v>
      </c>
      <c r="I2059">
        <f t="shared" si="97"/>
        <v>15.189999999999998</v>
      </c>
      <c r="J2059">
        <f t="shared" si="98"/>
        <v>18.429999999999993</v>
      </c>
    </row>
    <row r="2060" spans="1:10" x14ac:dyDescent="0.3">
      <c r="A2060">
        <v>101.87</v>
      </c>
      <c r="B2060">
        <v>975.08</v>
      </c>
      <c r="C2060">
        <v>126.06</v>
      </c>
      <c r="D2060">
        <v>975.08</v>
      </c>
      <c r="E2060">
        <v>130.6</v>
      </c>
      <c r="F2060">
        <v>975.08</v>
      </c>
      <c r="H2060">
        <f t="shared" si="96"/>
        <v>24.340000000000003</v>
      </c>
      <c r="I2060">
        <f t="shared" si="97"/>
        <v>22.450000000000003</v>
      </c>
      <c r="J2060">
        <f t="shared" si="98"/>
        <v>25.539999999999992</v>
      </c>
    </row>
    <row r="2061" spans="1:10" x14ac:dyDescent="0.3">
      <c r="A2061">
        <v>90.83</v>
      </c>
      <c r="B2061">
        <v>975.07</v>
      </c>
      <c r="C2061">
        <v>117.64</v>
      </c>
      <c r="D2061">
        <v>975.07</v>
      </c>
      <c r="E2061">
        <v>121.64</v>
      </c>
      <c r="F2061">
        <v>975.07</v>
      </c>
      <c r="H2061">
        <f t="shared" si="96"/>
        <v>13.299999999999997</v>
      </c>
      <c r="I2061">
        <f t="shared" si="97"/>
        <v>14.030000000000001</v>
      </c>
      <c r="J2061">
        <f t="shared" si="98"/>
        <v>16.579999999999998</v>
      </c>
    </row>
    <row r="2062" spans="1:10" x14ac:dyDescent="0.3">
      <c r="A2062">
        <v>95.47</v>
      </c>
      <c r="B2062">
        <v>975.07</v>
      </c>
      <c r="C2062">
        <v>119.14</v>
      </c>
      <c r="D2062">
        <v>975.07</v>
      </c>
      <c r="E2062">
        <v>121.95</v>
      </c>
      <c r="F2062">
        <v>975.07</v>
      </c>
      <c r="H2062">
        <f t="shared" si="96"/>
        <v>17.939999999999998</v>
      </c>
      <c r="I2062">
        <f t="shared" si="97"/>
        <v>15.530000000000001</v>
      </c>
      <c r="J2062">
        <f t="shared" si="98"/>
        <v>16.89</v>
      </c>
    </row>
    <row r="2063" spans="1:10" x14ac:dyDescent="0.3">
      <c r="A2063">
        <v>99.26</v>
      </c>
      <c r="B2063">
        <v>975.07</v>
      </c>
      <c r="C2063">
        <v>123.41</v>
      </c>
      <c r="D2063">
        <v>975.07</v>
      </c>
      <c r="E2063">
        <v>126.89</v>
      </c>
      <c r="F2063">
        <v>975.07</v>
      </c>
      <c r="H2063">
        <f t="shared" si="96"/>
        <v>21.730000000000004</v>
      </c>
      <c r="I2063">
        <f t="shared" si="97"/>
        <v>19.799999999999997</v>
      </c>
      <c r="J2063">
        <f t="shared" si="98"/>
        <v>21.83</v>
      </c>
    </row>
    <row r="2064" spans="1:10" x14ac:dyDescent="0.3">
      <c r="A2064">
        <v>103.98</v>
      </c>
      <c r="B2064">
        <v>975.07</v>
      </c>
      <c r="C2064">
        <v>132.62</v>
      </c>
      <c r="D2064">
        <v>975.07</v>
      </c>
      <c r="E2064">
        <v>132.25</v>
      </c>
      <c r="F2064">
        <v>975.07</v>
      </c>
      <c r="H2064">
        <f t="shared" si="96"/>
        <v>26.450000000000003</v>
      </c>
      <c r="I2064">
        <f t="shared" si="97"/>
        <v>29.010000000000005</v>
      </c>
      <c r="J2064">
        <f t="shared" si="98"/>
        <v>27.189999999999998</v>
      </c>
    </row>
    <row r="2065" spans="1:10" x14ac:dyDescent="0.3">
      <c r="A2065">
        <v>91.87</v>
      </c>
      <c r="B2065">
        <v>975.07</v>
      </c>
      <c r="C2065">
        <v>117.54</v>
      </c>
      <c r="D2065">
        <v>975.07</v>
      </c>
      <c r="E2065">
        <v>122.05</v>
      </c>
      <c r="F2065">
        <v>975.07</v>
      </c>
      <c r="H2065">
        <f t="shared" si="96"/>
        <v>14.340000000000003</v>
      </c>
      <c r="I2065">
        <f t="shared" si="97"/>
        <v>13.930000000000007</v>
      </c>
      <c r="J2065">
        <f t="shared" si="98"/>
        <v>16.989999999999995</v>
      </c>
    </row>
    <row r="2066" spans="1:10" x14ac:dyDescent="0.3">
      <c r="A2066">
        <v>99.62</v>
      </c>
      <c r="B2066">
        <v>975.06</v>
      </c>
      <c r="C2066">
        <v>123.31</v>
      </c>
      <c r="D2066">
        <v>975.06</v>
      </c>
      <c r="E2066">
        <v>124.95</v>
      </c>
      <c r="F2066">
        <v>975.06</v>
      </c>
      <c r="H2066">
        <f t="shared" si="96"/>
        <v>22.090000000000003</v>
      </c>
      <c r="I2066">
        <f t="shared" si="97"/>
        <v>19.700000000000003</v>
      </c>
      <c r="J2066">
        <f t="shared" si="98"/>
        <v>19.89</v>
      </c>
    </row>
    <row r="2067" spans="1:10" x14ac:dyDescent="0.3">
      <c r="A2067">
        <v>97.96</v>
      </c>
      <c r="B2067">
        <v>975.06</v>
      </c>
      <c r="C2067">
        <v>124.94</v>
      </c>
      <c r="D2067">
        <v>975.06</v>
      </c>
      <c r="E2067">
        <v>125.34</v>
      </c>
      <c r="F2067">
        <v>975.06</v>
      </c>
      <c r="H2067">
        <f t="shared" si="96"/>
        <v>20.429999999999993</v>
      </c>
      <c r="I2067">
        <f t="shared" si="97"/>
        <v>21.33</v>
      </c>
      <c r="J2067">
        <f t="shared" si="98"/>
        <v>20.28</v>
      </c>
    </row>
    <row r="2068" spans="1:10" x14ac:dyDescent="0.3">
      <c r="A2068">
        <v>91.7</v>
      </c>
      <c r="B2068">
        <v>975.06</v>
      </c>
      <c r="C2068">
        <v>118.53</v>
      </c>
      <c r="D2068">
        <v>975.06</v>
      </c>
      <c r="E2068">
        <v>117.51</v>
      </c>
      <c r="F2068">
        <v>975.06</v>
      </c>
      <c r="H2068">
        <f t="shared" si="96"/>
        <v>14.170000000000002</v>
      </c>
      <c r="I2068">
        <f t="shared" si="97"/>
        <v>14.920000000000002</v>
      </c>
      <c r="J2068">
        <f t="shared" si="98"/>
        <v>12.450000000000003</v>
      </c>
    </row>
    <row r="2069" spans="1:10" x14ac:dyDescent="0.3">
      <c r="A2069">
        <v>103.88</v>
      </c>
      <c r="B2069">
        <v>975.06</v>
      </c>
      <c r="C2069">
        <v>132.37</v>
      </c>
      <c r="D2069">
        <v>975.06</v>
      </c>
      <c r="E2069">
        <v>134.6</v>
      </c>
      <c r="F2069">
        <v>975.06</v>
      </c>
      <c r="H2069">
        <f t="shared" si="96"/>
        <v>26.349999999999994</v>
      </c>
      <c r="I2069">
        <f t="shared" si="97"/>
        <v>28.760000000000005</v>
      </c>
      <c r="J2069">
        <f t="shared" si="98"/>
        <v>29.539999999999992</v>
      </c>
    </row>
    <row r="2070" spans="1:10" x14ac:dyDescent="0.3">
      <c r="A2070">
        <v>90.24</v>
      </c>
      <c r="B2070">
        <v>975.05</v>
      </c>
      <c r="C2070">
        <v>117.44</v>
      </c>
      <c r="D2070">
        <v>975.05</v>
      </c>
      <c r="E2070">
        <v>120.83</v>
      </c>
      <c r="F2070">
        <v>975.05</v>
      </c>
      <c r="H2070">
        <f t="shared" si="96"/>
        <v>12.709999999999994</v>
      </c>
      <c r="I2070">
        <f t="shared" si="97"/>
        <v>13.829999999999998</v>
      </c>
      <c r="J2070">
        <f t="shared" si="98"/>
        <v>15.769999999999996</v>
      </c>
    </row>
    <row r="2071" spans="1:10" x14ac:dyDescent="0.3">
      <c r="A2071">
        <v>99.71</v>
      </c>
      <c r="B2071">
        <v>975.05</v>
      </c>
      <c r="C2071">
        <v>128.69</v>
      </c>
      <c r="D2071">
        <v>975.05</v>
      </c>
      <c r="E2071">
        <v>132.71</v>
      </c>
      <c r="F2071">
        <v>975.05</v>
      </c>
      <c r="H2071">
        <f t="shared" si="96"/>
        <v>22.179999999999993</v>
      </c>
      <c r="I2071">
        <f t="shared" si="97"/>
        <v>25.08</v>
      </c>
      <c r="J2071">
        <f t="shared" si="98"/>
        <v>27.650000000000006</v>
      </c>
    </row>
    <row r="2072" spans="1:10" x14ac:dyDescent="0.3">
      <c r="A2072">
        <v>93.73</v>
      </c>
      <c r="B2072">
        <v>975.05</v>
      </c>
      <c r="C2072">
        <v>119.65</v>
      </c>
      <c r="D2072">
        <v>975.05</v>
      </c>
      <c r="E2072">
        <v>122.01</v>
      </c>
      <c r="F2072">
        <v>975.05</v>
      </c>
      <c r="H2072">
        <f t="shared" si="96"/>
        <v>16.200000000000003</v>
      </c>
      <c r="I2072">
        <f t="shared" si="97"/>
        <v>16.040000000000006</v>
      </c>
      <c r="J2072">
        <f t="shared" si="98"/>
        <v>16.950000000000003</v>
      </c>
    </row>
    <row r="2073" spans="1:10" x14ac:dyDescent="0.3">
      <c r="A2073">
        <v>90.49</v>
      </c>
      <c r="B2073">
        <v>975.04</v>
      </c>
      <c r="C2073">
        <v>115.54</v>
      </c>
      <c r="D2073">
        <v>975.04</v>
      </c>
      <c r="E2073">
        <v>119.79</v>
      </c>
      <c r="F2073">
        <v>975.04</v>
      </c>
      <c r="H2073">
        <f t="shared" si="96"/>
        <v>12.959999999999994</v>
      </c>
      <c r="I2073">
        <f t="shared" si="97"/>
        <v>11.930000000000007</v>
      </c>
      <c r="J2073">
        <f t="shared" si="98"/>
        <v>14.730000000000004</v>
      </c>
    </row>
    <row r="2074" spans="1:10" x14ac:dyDescent="0.3">
      <c r="A2074">
        <v>93.99</v>
      </c>
      <c r="B2074">
        <v>975.04</v>
      </c>
      <c r="C2074">
        <v>119.87</v>
      </c>
      <c r="D2074">
        <v>975.04</v>
      </c>
      <c r="E2074">
        <v>122.02</v>
      </c>
      <c r="F2074">
        <v>975.04</v>
      </c>
      <c r="H2074">
        <f t="shared" si="96"/>
        <v>16.459999999999994</v>
      </c>
      <c r="I2074">
        <f t="shared" si="97"/>
        <v>16.260000000000005</v>
      </c>
      <c r="J2074">
        <f t="shared" si="98"/>
        <v>16.959999999999994</v>
      </c>
    </row>
    <row r="2075" spans="1:10" x14ac:dyDescent="0.3">
      <c r="A2075">
        <v>92.69</v>
      </c>
      <c r="B2075">
        <v>975.04</v>
      </c>
      <c r="C2075">
        <v>118.94</v>
      </c>
      <c r="D2075">
        <v>975.04</v>
      </c>
      <c r="E2075">
        <v>124.63</v>
      </c>
      <c r="F2075">
        <v>975.04</v>
      </c>
      <c r="H2075">
        <f t="shared" si="96"/>
        <v>15.159999999999997</v>
      </c>
      <c r="I2075">
        <f t="shared" si="97"/>
        <v>15.329999999999998</v>
      </c>
      <c r="J2075">
        <f t="shared" si="98"/>
        <v>19.569999999999993</v>
      </c>
    </row>
    <row r="2076" spans="1:10" x14ac:dyDescent="0.3">
      <c r="A2076">
        <v>99.77</v>
      </c>
      <c r="B2076">
        <v>975.03</v>
      </c>
      <c r="C2076">
        <v>126.22</v>
      </c>
      <c r="D2076">
        <v>975.03</v>
      </c>
      <c r="E2076">
        <v>125.59</v>
      </c>
      <c r="F2076">
        <v>975.03</v>
      </c>
      <c r="H2076">
        <f t="shared" si="96"/>
        <v>22.239999999999995</v>
      </c>
      <c r="I2076">
        <f t="shared" si="97"/>
        <v>22.61</v>
      </c>
      <c r="J2076">
        <f t="shared" si="98"/>
        <v>20.53</v>
      </c>
    </row>
    <row r="2077" spans="1:10" x14ac:dyDescent="0.3">
      <c r="A2077">
        <v>96.08</v>
      </c>
      <c r="B2077">
        <v>975.03</v>
      </c>
      <c r="C2077">
        <v>124.15</v>
      </c>
      <c r="D2077">
        <v>975.03</v>
      </c>
      <c r="E2077">
        <v>124.69</v>
      </c>
      <c r="F2077">
        <v>975.03</v>
      </c>
      <c r="H2077">
        <f t="shared" si="96"/>
        <v>18.549999999999997</v>
      </c>
      <c r="I2077">
        <f t="shared" si="97"/>
        <v>20.540000000000006</v>
      </c>
      <c r="J2077">
        <f t="shared" si="98"/>
        <v>19.629999999999995</v>
      </c>
    </row>
    <row r="2078" spans="1:10" x14ac:dyDescent="0.3">
      <c r="A2078">
        <v>89.93</v>
      </c>
      <c r="B2078">
        <v>975.03</v>
      </c>
      <c r="C2078">
        <v>118.81</v>
      </c>
      <c r="D2078">
        <v>975.03</v>
      </c>
      <c r="E2078">
        <v>123.59</v>
      </c>
      <c r="F2078">
        <v>975.03</v>
      </c>
      <c r="H2078">
        <f t="shared" si="96"/>
        <v>12.400000000000006</v>
      </c>
      <c r="I2078">
        <f t="shared" si="97"/>
        <v>15.200000000000003</v>
      </c>
      <c r="J2078">
        <f t="shared" si="98"/>
        <v>18.53</v>
      </c>
    </row>
    <row r="2079" spans="1:10" x14ac:dyDescent="0.3">
      <c r="A2079">
        <v>91.71</v>
      </c>
      <c r="B2079">
        <v>975.02</v>
      </c>
      <c r="C2079">
        <v>117.43</v>
      </c>
      <c r="D2079">
        <v>975.02</v>
      </c>
      <c r="E2079">
        <v>116.29</v>
      </c>
      <c r="F2079">
        <v>975.02</v>
      </c>
      <c r="H2079">
        <f t="shared" si="96"/>
        <v>14.179999999999993</v>
      </c>
      <c r="I2079">
        <f t="shared" si="97"/>
        <v>13.820000000000007</v>
      </c>
      <c r="J2079">
        <f t="shared" si="98"/>
        <v>11.230000000000004</v>
      </c>
    </row>
    <row r="2080" spans="1:10" x14ac:dyDescent="0.3">
      <c r="A2080">
        <v>88.49</v>
      </c>
      <c r="B2080">
        <v>975.02</v>
      </c>
      <c r="C2080">
        <v>116.03</v>
      </c>
      <c r="D2080">
        <v>975.02</v>
      </c>
      <c r="E2080">
        <v>119.15</v>
      </c>
      <c r="F2080">
        <v>975.02</v>
      </c>
      <c r="H2080">
        <f t="shared" si="96"/>
        <v>10.959999999999994</v>
      </c>
      <c r="I2080">
        <f t="shared" si="97"/>
        <v>12.420000000000002</v>
      </c>
      <c r="J2080">
        <f t="shared" si="98"/>
        <v>14.090000000000003</v>
      </c>
    </row>
    <row r="2081" spans="1:10" x14ac:dyDescent="0.3">
      <c r="A2081">
        <v>99.73</v>
      </c>
      <c r="B2081">
        <v>975.02</v>
      </c>
      <c r="C2081">
        <v>127.57</v>
      </c>
      <c r="D2081">
        <v>975.02</v>
      </c>
      <c r="E2081">
        <v>131.94999999999999</v>
      </c>
      <c r="F2081">
        <v>975.02</v>
      </c>
      <c r="H2081">
        <f t="shared" si="96"/>
        <v>22.200000000000003</v>
      </c>
      <c r="I2081">
        <f t="shared" si="97"/>
        <v>23.959999999999994</v>
      </c>
      <c r="J2081">
        <f t="shared" si="98"/>
        <v>26.889999999999986</v>
      </c>
    </row>
    <row r="2082" spans="1:10" x14ac:dyDescent="0.3">
      <c r="A2082">
        <v>93.07</v>
      </c>
      <c r="B2082">
        <v>975.02</v>
      </c>
      <c r="C2082">
        <v>118.08</v>
      </c>
      <c r="D2082">
        <v>975.02</v>
      </c>
      <c r="E2082">
        <v>120.09</v>
      </c>
      <c r="F2082">
        <v>975.02</v>
      </c>
      <c r="H2082">
        <f t="shared" si="96"/>
        <v>15.539999999999992</v>
      </c>
      <c r="I2082">
        <f t="shared" si="97"/>
        <v>14.469999999999999</v>
      </c>
      <c r="J2082">
        <f t="shared" si="98"/>
        <v>15.030000000000001</v>
      </c>
    </row>
    <row r="2083" spans="1:10" x14ac:dyDescent="0.3">
      <c r="A2083">
        <v>92.48</v>
      </c>
      <c r="B2083">
        <v>975.01</v>
      </c>
      <c r="C2083">
        <v>114.98</v>
      </c>
      <c r="D2083">
        <v>975.01</v>
      </c>
      <c r="E2083">
        <v>119.79</v>
      </c>
      <c r="F2083">
        <v>975.01</v>
      </c>
      <c r="H2083">
        <f t="shared" si="96"/>
        <v>14.950000000000003</v>
      </c>
      <c r="I2083">
        <f t="shared" si="97"/>
        <v>11.370000000000005</v>
      </c>
      <c r="J2083">
        <f t="shared" si="98"/>
        <v>14.730000000000004</v>
      </c>
    </row>
    <row r="2084" spans="1:10" x14ac:dyDescent="0.3">
      <c r="A2084">
        <v>93.77</v>
      </c>
      <c r="B2084">
        <v>975.01</v>
      </c>
      <c r="C2084">
        <v>118.24</v>
      </c>
      <c r="D2084">
        <v>975.01</v>
      </c>
      <c r="E2084">
        <v>123.76</v>
      </c>
      <c r="F2084">
        <v>975.01</v>
      </c>
      <c r="H2084">
        <f t="shared" si="96"/>
        <v>16.239999999999995</v>
      </c>
      <c r="I2084">
        <f t="shared" si="97"/>
        <v>14.629999999999995</v>
      </c>
      <c r="J2084">
        <f t="shared" si="98"/>
        <v>18.700000000000003</v>
      </c>
    </row>
    <row r="2085" spans="1:10" x14ac:dyDescent="0.3">
      <c r="A2085">
        <v>95.98</v>
      </c>
      <c r="B2085">
        <v>975.01</v>
      </c>
      <c r="C2085">
        <v>122.71</v>
      </c>
      <c r="D2085">
        <v>975.01</v>
      </c>
      <c r="E2085">
        <v>125.3</v>
      </c>
      <c r="F2085">
        <v>975.01</v>
      </c>
      <c r="H2085">
        <f t="shared" si="96"/>
        <v>18.450000000000003</v>
      </c>
      <c r="I2085">
        <f t="shared" si="97"/>
        <v>19.099999999999994</v>
      </c>
      <c r="J2085">
        <f t="shared" si="98"/>
        <v>20.239999999999995</v>
      </c>
    </row>
    <row r="2086" spans="1:10" x14ac:dyDescent="0.3">
      <c r="A2086">
        <v>97.18</v>
      </c>
      <c r="B2086">
        <v>975.01</v>
      </c>
      <c r="C2086">
        <v>124.34</v>
      </c>
      <c r="D2086">
        <v>975.01</v>
      </c>
      <c r="E2086">
        <v>126.71</v>
      </c>
      <c r="F2086">
        <v>975.01</v>
      </c>
      <c r="H2086">
        <f t="shared" si="96"/>
        <v>19.650000000000006</v>
      </c>
      <c r="I2086">
        <f t="shared" si="97"/>
        <v>20.730000000000004</v>
      </c>
      <c r="J2086">
        <f t="shared" si="98"/>
        <v>21.649999999999991</v>
      </c>
    </row>
    <row r="2087" spans="1:10" x14ac:dyDescent="0.3">
      <c r="A2087">
        <v>94.73</v>
      </c>
      <c r="B2087">
        <v>975.01</v>
      </c>
      <c r="C2087">
        <v>121.28</v>
      </c>
      <c r="D2087">
        <v>975.01</v>
      </c>
      <c r="E2087">
        <v>123.93</v>
      </c>
      <c r="F2087">
        <v>975.01</v>
      </c>
      <c r="H2087">
        <f t="shared" si="96"/>
        <v>17.200000000000003</v>
      </c>
      <c r="I2087">
        <f t="shared" si="97"/>
        <v>17.670000000000002</v>
      </c>
      <c r="J2087">
        <f t="shared" si="98"/>
        <v>18.870000000000005</v>
      </c>
    </row>
    <row r="2088" spans="1:10" x14ac:dyDescent="0.3">
      <c r="A2088">
        <v>92.39</v>
      </c>
      <c r="B2088">
        <v>975.01</v>
      </c>
      <c r="C2088">
        <v>118.68</v>
      </c>
      <c r="D2088">
        <v>975.01</v>
      </c>
      <c r="E2088">
        <v>119.67</v>
      </c>
      <c r="F2088">
        <v>975.01</v>
      </c>
      <c r="H2088">
        <f t="shared" si="96"/>
        <v>14.86</v>
      </c>
      <c r="I2088">
        <f t="shared" si="97"/>
        <v>15.070000000000007</v>
      </c>
      <c r="J2088">
        <f t="shared" si="98"/>
        <v>14.61</v>
      </c>
    </row>
    <row r="2089" spans="1:10" x14ac:dyDescent="0.3">
      <c r="A2089">
        <v>94.86</v>
      </c>
      <c r="B2089">
        <v>975</v>
      </c>
      <c r="C2089">
        <v>119.01</v>
      </c>
      <c r="D2089">
        <v>975</v>
      </c>
      <c r="E2089">
        <v>120.3</v>
      </c>
      <c r="F2089">
        <v>975</v>
      </c>
      <c r="H2089">
        <f t="shared" si="96"/>
        <v>17.329999999999998</v>
      </c>
      <c r="I2089">
        <f t="shared" si="97"/>
        <v>15.400000000000006</v>
      </c>
      <c r="J2089">
        <f t="shared" si="98"/>
        <v>15.239999999999995</v>
      </c>
    </row>
    <row r="2090" spans="1:10" x14ac:dyDescent="0.3">
      <c r="A2090">
        <v>102.26</v>
      </c>
      <c r="B2090">
        <v>975</v>
      </c>
      <c r="C2090">
        <v>127.74</v>
      </c>
      <c r="D2090">
        <v>975</v>
      </c>
      <c r="E2090">
        <v>131.07</v>
      </c>
      <c r="F2090">
        <v>975</v>
      </c>
      <c r="H2090">
        <f t="shared" si="96"/>
        <v>24.730000000000004</v>
      </c>
      <c r="I2090">
        <f t="shared" si="97"/>
        <v>24.129999999999995</v>
      </c>
      <c r="J2090">
        <f t="shared" si="98"/>
        <v>26.009999999999991</v>
      </c>
    </row>
    <row r="2091" spans="1:10" x14ac:dyDescent="0.3">
      <c r="A2091">
        <v>95.95</v>
      </c>
      <c r="B2091">
        <v>975</v>
      </c>
      <c r="C2091">
        <v>120.24</v>
      </c>
      <c r="D2091">
        <v>975</v>
      </c>
      <c r="E2091">
        <v>125.61</v>
      </c>
      <c r="F2091">
        <v>975</v>
      </c>
      <c r="H2091">
        <f t="shared" si="96"/>
        <v>18.420000000000002</v>
      </c>
      <c r="I2091">
        <f t="shared" si="97"/>
        <v>16.629999999999995</v>
      </c>
      <c r="J2091">
        <f t="shared" si="98"/>
        <v>20.549999999999997</v>
      </c>
    </row>
    <row r="2092" spans="1:10" x14ac:dyDescent="0.3">
      <c r="A2092">
        <v>97.61</v>
      </c>
      <c r="B2092">
        <v>975</v>
      </c>
      <c r="C2092">
        <v>124.72</v>
      </c>
      <c r="D2092">
        <v>975</v>
      </c>
      <c r="E2092">
        <v>129.32</v>
      </c>
      <c r="F2092">
        <v>975</v>
      </c>
      <c r="H2092">
        <f t="shared" si="96"/>
        <v>20.079999999999998</v>
      </c>
      <c r="I2092">
        <f t="shared" si="97"/>
        <v>21.11</v>
      </c>
      <c r="J2092">
        <f t="shared" si="98"/>
        <v>24.259999999999991</v>
      </c>
    </row>
    <row r="2093" spans="1:10" x14ac:dyDescent="0.3">
      <c r="A2093">
        <v>91.84</v>
      </c>
      <c r="B2093">
        <v>975</v>
      </c>
      <c r="C2093">
        <v>120.29</v>
      </c>
      <c r="D2093">
        <v>975</v>
      </c>
      <c r="E2093">
        <v>120.29</v>
      </c>
      <c r="F2093">
        <v>975</v>
      </c>
      <c r="H2093">
        <f t="shared" si="96"/>
        <v>14.310000000000002</v>
      </c>
      <c r="I2093">
        <f t="shared" si="97"/>
        <v>16.680000000000007</v>
      </c>
      <c r="J2093">
        <f t="shared" si="98"/>
        <v>15.230000000000004</v>
      </c>
    </row>
    <row r="2094" spans="1:10" x14ac:dyDescent="0.3">
      <c r="A2094">
        <v>92.51</v>
      </c>
      <c r="B2094">
        <v>974.99</v>
      </c>
      <c r="C2094">
        <v>118.06</v>
      </c>
      <c r="D2094">
        <v>974.99</v>
      </c>
      <c r="E2094">
        <v>119.36</v>
      </c>
      <c r="F2094">
        <v>974.99</v>
      </c>
      <c r="H2094">
        <f t="shared" si="96"/>
        <v>14.980000000000004</v>
      </c>
      <c r="I2094">
        <f t="shared" si="97"/>
        <v>14.450000000000003</v>
      </c>
      <c r="J2094">
        <f t="shared" si="98"/>
        <v>14.299999999999997</v>
      </c>
    </row>
    <row r="2095" spans="1:10" x14ac:dyDescent="0.3">
      <c r="A2095">
        <v>92.57</v>
      </c>
      <c r="B2095">
        <v>974.98</v>
      </c>
      <c r="C2095">
        <v>117.29</v>
      </c>
      <c r="D2095">
        <v>974.98</v>
      </c>
      <c r="E2095">
        <v>120.35</v>
      </c>
      <c r="F2095">
        <v>974.98</v>
      </c>
      <c r="H2095">
        <f t="shared" si="96"/>
        <v>15.039999999999992</v>
      </c>
      <c r="I2095">
        <f t="shared" si="97"/>
        <v>13.680000000000007</v>
      </c>
      <c r="J2095">
        <f t="shared" si="98"/>
        <v>15.289999999999992</v>
      </c>
    </row>
    <row r="2096" spans="1:10" x14ac:dyDescent="0.3">
      <c r="A2096">
        <v>94.48</v>
      </c>
      <c r="B2096">
        <v>974.98</v>
      </c>
      <c r="C2096">
        <v>123.34</v>
      </c>
      <c r="D2096">
        <v>974.98</v>
      </c>
      <c r="E2096">
        <v>124.55</v>
      </c>
      <c r="F2096">
        <v>974.98</v>
      </c>
      <c r="H2096">
        <f t="shared" si="96"/>
        <v>16.950000000000003</v>
      </c>
      <c r="I2096">
        <f t="shared" si="97"/>
        <v>19.730000000000004</v>
      </c>
      <c r="J2096">
        <f t="shared" si="98"/>
        <v>19.489999999999995</v>
      </c>
    </row>
    <row r="2097" spans="1:10" x14ac:dyDescent="0.3">
      <c r="A2097">
        <v>92.39</v>
      </c>
      <c r="B2097">
        <v>974.98</v>
      </c>
      <c r="C2097">
        <v>119.67</v>
      </c>
      <c r="D2097">
        <v>974.98</v>
      </c>
      <c r="E2097">
        <v>123.16</v>
      </c>
      <c r="F2097">
        <v>974.98</v>
      </c>
      <c r="H2097">
        <f t="shared" si="96"/>
        <v>14.86</v>
      </c>
      <c r="I2097">
        <f t="shared" si="97"/>
        <v>16.060000000000002</v>
      </c>
      <c r="J2097">
        <f t="shared" si="98"/>
        <v>18.099999999999994</v>
      </c>
    </row>
    <row r="2098" spans="1:10" x14ac:dyDescent="0.3">
      <c r="A2098">
        <v>92.11</v>
      </c>
      <c r="B2098">
        <v>974.97</v>
      </c>
      <c r="C2098">
        <v>118.82</v>
      </c>
      <c r="D2098">
        <v>974.97</v>
      </c>
      <c r="E2098">
        <v>122.77</v>
      </c>
      <c r="F2098">
        <v>974.97</v>
      </c>
      <c r="H2098">
        <f t="shared" si="96"/>
        <v>14.579999999999998</v>
      </c>
      <c r="I2098">
        <f t="shared" si="97"/>
        <v>15.209999999999994</v>
      </c>
      <c r="J2098">
        <f t="shared" si="98"/>
        <v>17.709999999999994</v>
      </c>
    </row>
    <row r="2099" spans="1:10" x14ac:dyDescent="0.3">
      <c r="A2099">
        <v>91.52</v>
      </c>
      <c r="B2099">
        <v>974.97</v>
      </c>
      <c r="C2099">
        <v>119.38</v>
      </c>
      <c r="D2099">
        <v>974.97</v>
      </c>
      <c r="E2099">
        <v>120.18</v>
      </c>
      <c r="F2099">
        <v>974.97</v>
      </c>
      <c r="H2099">
        <f t="shared" si="96"/>
        <v>13.989999999999995</v>
      </c>
      <c r="I2099">
        <f t="shared" si="97"/>
        <v>15.769999999999996</v>
      </c>
      <c r="J2099">
        <f t="shared" si="98"/>
        <v>15.120000000000005</v>
      </c>
    </row>
    <row r="2100" spans="1:10" x14ac:dyDescent="0.3">
      <c r="A2100">
        <v>96.09</v>
      </c>
      <c r="B2100">
        <v>974.97</v>
      </c>
      <c r="C2100">
        <v>120.51</v>
      </c>
      <c r="D2100">
        <v>974.97</v>
      </c>
      <c r="E2100">
        <v>125.48</v>
      </c>
      <c r="F2100">
        <v>974.97</v>
      </c>
      <c r="H2100">
        <f t="shared" si="96"/>
        <v>18.560000000000002</v>
      </c>
      <c r="I2100">
        <f t="shared" si="97"/>
        <v>16.900000000000006</v>
      </c>
      <c r="J2100">
        <f t="shared" si="98"/>
        <v>20.420000000000002</v>
      </c>
    </row>
    <row r="2101" spans="1:10" x14ac:dyDescent="0.3">
      <c r="A2101">
        <v>101.75</v>
      </c>
      <c r="B2101">
        <v>974.96</v>
      </c>
      <c r="C2101">
        <v>127.85</v>
      </c>
      <c r="D2101">
        <v>974.96</v>
      </c>
      <c r="E2101">
        <v>128.69</v>
      </c>
      <c r="F2101">
        <v>974.96</v>
      </c>
      <c r="H2101">
        <f t="shared" si="96"/>
        <v>24.22</v>
      </c>
      <c r="I2101">
        <f t="shared" si="97"/>
        <v>24.239999999999995</v>
      </c>
      <c r="J2101">
        <f t="shared" si="98"/>
        <v>23.629999999999995</v>
      </c>
    </row>
    <row r="2102" spans="1:10" x14ac:dyDescent="0.3">
      <c r="A2102">
        <v>89.24</v>
      </c>
      <c r="B2102">
        <v>974.96</v>
      </c>
      <c r="C2102">
        <v>114.86</v>
      </c>
      <c r="D2102">
        <v>974.96</v>
      </c>
      <c r="E2102">
        <v>117.03</v>
      </c>
      <c r="F2102">
        <v>974.96</v>
      </c>
      <c r="H2102">
        <f t="shared" si="96"/>
        <v>11.709999999999994</v>
      </c>
      <c r="I2102">
        <f t="shared" si="97"/>
        <v>11.25</v>
      </c>
      <c r="J2102">
        <f t="shared" si="98"/>
        <v>11.969999999999999</v>
      </c>
    </row>
    <row r="2103" spans="1:10" x14ac:dyDescent="0.3">
      <c r="A2103">
        <v>93.31</v>
      </c>
      <c r="B2103">
        <v>974.95</v>
      </c>
      <c r="C2103">
        <v>119.17</v>
      </c>
      <c r="D2103">
        <v>974.95</v>
      </c>
      <c r="E2103">
        <v>121.24</v>
      </c>
      <c r="F2103">
        <v>974.95</v>
      </c>
      <c r="H2103">
        <f t="shared" si="96"/>
        <v>15.780000000000001</v>
      </c>
      <c r="I2103">
        <f t="shared" si="97"/>
        <v>15.560000000000002</v>
      </c>
      <c r="J2103">
        <f t="shared" si="98"/>
        <v>16.179999999999993</v>
      </c>
    </row>
    <row r="2104" spans="1:10" x14ac:dyDescent="0.3">
      <c r="A2104">
        <v>101.98</v>
      </c>
      <c r="B2104">
        <v>974.95</v>
      </c>
      <c r="C2104">
        <v>127.41</v>
      </c>
      <c r="D2104">
        <v>974.95</v>
      </c>
      <c r="E2104">
        <v>128.91999999999999</v>
      </c>
      <c r="F2104">
        <v>974.95</v>
      </c>
      <c r="H2104">
        <f t="shared" si="96"/>
        <v>24.450000000000003</v>
      </c>
      <c r="I2104">
        <f t="shared" si="97"/>
        <v>23.799999999999997</v>
      </c>
      <c r="J2104">
        <f t="shared" si="98"/>
        <v>23.859999999999985</v>
      </c>
    </row>
    <row r="2105" spans="1:10" x14ac:dyDescent="0.3">
      <c r="A2105">
        <v>99.52</v>
      </c>
      <c r="B2105">
        <v>974.95</v>
      </c>
      <c r="C2105">
        <v>125.07</v>
      </c>
      <c r="D2105">
        <v>974.95</v>
      </c>
      <c r="E2105">
        <v>126.56</v>
      </c>
      <c r="F2105">
        <v>974.95</v>
      </c>
      <c r="H2105">
        <f t="shared" si="96"/>
        <v>21.989999999999995</v>
      </c>
      <c r="I2105">
        <f t="shared" si="97"/>
        <v>21.459999999999994</v>
      </c>
      <c r="J2105">
        <f t="shared" si="98"/>
        <v>21.5</v>
      </c>
    </row>
    <row r="2106" spans="1:10" x14ac:dyDescent="0.3">
      <c r="A2106">
        <v>96.08</v>
      </c>
      <c r="B2106">
        <v>974.95</v>
      </c>
      <c r="C2106">
        <v>123.7</v>
      </c>
      <c r="D2106">
        <v>974.95</v>
      </c>
      <c r="E2106">
        <v>127.68</v>
      </c>
      <c r="F2106">
        <v>974.95</v>
      </c>
      <c r="H2106">
        <f t="shared" si="96"/>
        <v>18.549999999999997</v>
      </c>
      <c r="I2106">
        <f t="shared" si="97"/>
        <v>20.090000000000003</v>
      </c>
      <c r="J2106">
        <f t="shared" si="98"/>
        <v>22.620000000000005</v>
      </c>
    </row>
    <row r="2107" spans="1:10" x14ac:dyDescent="0.3">
      <c r="A2107">
        <v>95.86</v>
      </c>
      <c r="B2107">
        <v>974.95</v>
      </c>
      <c r="C2107">
        <v>122.4</v>
      </c>
      <c r="D2107">
        <v>974.95</v>
      </c>
      <c r="E2107">
        <v>125.3</v>
      </c>
      <c r="F2107">
        <v>974.95</v>
      </c>
      <c r="H2107">
        <f t="shared" si="96"/>
        <v>18.329999999999998</v>
      </c>
      <c r="I2107">
        <f t="shared" si="97"/>
        <v>18.790000000000006</v>
      </c>
      <c r="J2107">
        <f t="shared" si="98"/>
        <v>20.239999999999995</v>
      </c>
    </row>
    <row r="2108" spans="1:10" x14ac:dyDescent="0.3">
      <c r="A2108">
        <v>91.04</v>
      </c>
      <c r="B2108">
        <v>974.95</v>
      </c>
      <c r="C2108">
        <v>115.14</v>
      </c>
      <c r="D2108">
        <v>974.95</v>
      </c>
      <c r="E2108">
        <v>121.03</v>
      </c>
      <c r="F2108">
        <v>974.95</v>
      </c>
      <c r="H2108">
        <f t="shared" si="96"/>
        <v>13.510000000000005</v>
      </c>
      <c r="I2108">
        <f t="shared" si="97"/>
        <v>11.530000000000001</v>
      </c>
      <c r="J2108">
        <f t="shared" si="98"/>
        <v>15.969999999999999</v>
      </c>
    </row>
    <row r="2109" spans="1:10" x14ac:dyDescent="0.3">
      <c r="A2109">
        <v>99.43</v>
      </c>
      <c r="B2109">
        <v>974.94</v>
      </c>
      <c r="C2109">
        <v>126.7</v>
      </c>
      <c r="D2109">
        <v>974.94</v>
      </c>
      <c r="E2109">
        <v>130.16999999999999</v>
      </c>
      <c r="F2109">
        <v>974.94</v>
      </c>
      <c r="H2109">
        <f t="shared" si="96"/>
        <v>21.900000000000006</v>
      </c>
      <c r="I2109">
        <f t="shared" si="97"/>
        <v>23.090000000000003</v>
      </c>
      <c r="J2109">
        <f t="shared" si="98"/>
        <v>25.109999999999985</v>
      </c>
    </row>
    <row r="2110" spans="1:10" x14ac:dyDescent="0.3">
      <c r="A2110">
        <v>105.65</v>
      </c>
      <c r="B2110">
        <v>974.94</v>
      </c>
      <c r="C2110">
        <v>131.94999999999999</v>
      </c>
      <c r="D2110">
        <v>974.94</v>
      </c>
      <c r="E2110">
        <v>134.58000000000001</v>
      </c>
      <c r="F2110">
        <v>974.94</v>
      </c>
      <c r="H2110">
        <f t="shared" si="96"/>
        <v>28.120000000000005</v>
      </c>
      <c r="I2110">
        <f t="shared" si="97"/>
        <v>28.339999999999989</v>
      </c>
      <c r="J2110">
        <f t="shared" si="98"/>
        <v>29.52000000000001</v>
      </c>
    </row>
    <row r="2111" spans="1:10" x14ac:dyDescent="0.3">
      <c r="A2111">
        <v>100</v>
      </c>
      <c r="B2111">
        <v>974.94</v>
      </c>
      <c r="C2111">
        <v>125.51</v>
      </c>
      <c r="D2111">
        <v>974.94</v>
      </c>
      <c r="E2111">
        <v>126.61</v>
      </c>
      <c r="F2111">
        <v>974.94</v>
      </c>
      <c r="H2111">
        <f t="shared" si="96"/>
        <v>22.47</v>
      </c>
      <c r="I2111">
        <f t="shared" si="97"/>
        <v>21.900000000000006</v>
      </c>
      <c r="J2111">
        <f t="shared" si="98"/>
        <v>21.549999999999997</v>
      </c>
    </row>
    <row r="2112" spans="1:10" x14ac:dyDescent="0.3">
      <c r="A2112">
        <v>91.04</v>
      </c>
      <c r="B2112">
        <v>974.94</v>
      </c>
      <c r="C2112">
        <v>115.14</v>
      </c>
      <c r="D2112">
        <v>974.94</v>
      </c>
      <c r="E2112">
        <v>121.03</v>
      </c>
      <c r="F2112">
        <v>974.94</v>
      </c>
      <c r="H2112">
        <f t="shared" si="96"/>
        <v>13.510000000000005</v>
      </c>
      <c r="I2112">
        <f t="shared" si="97"/>
        <v>11.530000000000001</v>
      </c>
      <c r="J2112">
        <f t="shared" si="98"/>
        <v>15.969999999999999</v>
      </c>
    </row>
    <row r="2113" spans="1:10" x14ac:dyDescent="0.3">
      <c r="A2113">
        <v>99.72</v>
      </c>
      <c r="B2113">
        <v>974.94</v>
      </c>
      <c r="C2113">
        <v>127.16</v>
      </c>
      <c r="D2113">
        <v>974.94</v>
      </c>
      <c r="E2113">
        <v>128.97999999999999</v>
      </c>
      <c r="F2113">
        <v>974.94</v>
      </c>
      <c r="H2113">
        <f t="shared" si="96"/>
        <v>22.189999999999998</v>
      </c>
      <c r="I2113">
        <f t="shared" si="97"/>
        <v>23.549999999999997</v>
      </c>
      <c r="J2113">
        <f t="shared" si="98"/>
        <v>23.919999999999987</v>
      </c>
    </row>
    <row r="2114" spans="1:10" x14ac:dyDescent="0.3">
      <c r="A2114">
        <v>92.71</v>
      </c>
      <c r="B2114">
        <v>974.93</v>
      </c>
      <c r="C2114">
        <v>114.73</v>
      </c>
      <c r="D2114">
        <v>974.93</v>
      </c>
      <c r="E2114">
        <v>117.7</v>
      </c>
      <c r="F2114">
        <v>974.93</v>
      </c>
      <c r="H2114">
        <f t="shared" si="96"/>
        <v>15.179999999999993</v>
      </c>
      <c r="I2114">
        <f t="shared" si="97"/>
        <v>11.120000000000005</v>
      </c>
      <c r="J2114">
        <f t="shared" si="98"/>
        <v>12.64</v>
      </c>
    </row>
    <row r="2115" spans="1:10" x14ac:dyDescent="0.3">
      <c r="A2115">
        <v>100.12</v>
      </c>
      <c r="B2115">
        <v>974.93</v>
      </c>
      <c r="C2115">
        <v>124.64</v>
      </c>
      <c r="D2115">
        <v>974.93</v>
      </c>
      <c r="E2115">
        <v>128.21</v>
      </c>
      <c r="F2115">
        <v>974.93</v>
      </c>
      <c r="H2115">
        <f t="shared" ref="H2115:H2178" si="99">A2115-(77.53)</f>
        <v>22.590000000000003</v>
      </c>
      <c r="I2115">
        <f t="shared" ref="I2115:I2178" si="100">C2115-(103.61)</f>
        <v>21.03</v>
      </c>
      <c r="J2115">
        <f t="shared" ref="J2115:J2178" si="101">E2115-(105.06)</f>
        <v>23.150000000000006</v>
      </c>
    </row>
    <row r="2116" spans="1:10" x14ac:dyDescent="0.3">
      <c r="A2116">
        <v>101.66</v>
      </c>
      <c r="B2116">
        <v>974.93</v>
      </c>
      <c r="C2116">
        <v>126.25</v>
      </c>
      <c r="D2116">
        <v>974.93</v>
      </c>
      <c r="E2116">
        <v>130.32</v>
      </c>
      <c r="F2116">
        <v>974.93</v>
      </c>
      <c r="H2116">
        <f t="shared" si="99"/>
        <v>24.129999999999995</v>
      </c>
      <c r="I2116">
        <f t="shared" si="100"/>
        <v>22.64</v>
      </c>
      <c r="J2116">
        <f t="shared" si="101"/>
        <v>25.259999999999991</v>
      </c>
    </row>
    <row r="2117" spans="1:10" x14ac:dyDescent="0.3">
      <c r="A2117">
        <v>94.45</v>
      </c>
      <c r="B2117">
        <v>974.93</v>
      </c>
      <c r="C2117">
        <v>122.04</v>
      </c>
      <c r="D2117">
        <v>974.93</v>
      </c>
      <c r="E2117">
        <v>123.41</v>
      </c>
      <c r="F2117">
        <v>974.93</v>
      </c>
      <c r="H2117">
        <f t="shared" si="99"/>
        <v>16.920000000000002</v>
      </c>
      <c r="I2117">
        <f t="shared" si="100"/>
        <v>18.430000000000007</v>
      </c>
      <c r="J2117">
        <f t="shared" si="101"/>
        <v>18.349999999999994</v>
      </c>
    </row>
    <row r="2118" spans="1:10" x14ac:dyDescent="0.3">
      <c r="A2118">
        <v>92.36</v>
      </c>
      <c r="B2118">
        <v>974.93</v>
      </c>
      <c r="C2118">
        <v>118.65</v>
      </c>
      <c r="D2118">
        <v>974.93</v>
      </c>
      <c r="E2118">
        <v>122.19</v>
      </c>
      <c r="F2118">
        <v>974.93</v>
      </c>
      <c r="H2118">
        <f t="shared" si="99"/>
        <v>14.829999999999998</v>
      </c>
      <c r="I2118">
        <f t="shared" si="100"/>
        <v>15.040000000000006</v>
      </c>
      <c r="J2118">
        <f t="shared" si="101"/>
        <v>17.129999999999995</v>
      </c>
    </row>
    <row r="2119" spans="1:10" x14ac:dyDescent="0.3">
      <c r="A2119">
        <v>92.7</v>
      </c>
      <c r="B2119">
        <v>974.93</v>
      </c>
      <c r="C2119">
        <v>117.69</v>
      </c>
      <c r="D2119">
        <v>974.93</v>
      </c>
      <c r="E2119">
        <v>120.52</v>
      </c>
      <c r="F2119">
        <v>974.93</v>
      </c>
      <c r="H2119">
        <f t="shared" si="99"/>
        <v>15.170000000000002</v>
      </c>
      <c r="I2119">
        <f t="shared" si="100"/>
        <v>14.079999999999998</v>
      </c>
      <c r="J2119">
        <f t="shared" si="101"/>
        <v>15.459999999999994</v>
      </c>
    </row>
    <row r="2120" spans="1:10" x14ac:dyDescent="0.3">
      <c r="A2120">
        <v>104.54</v>
      </c>
      <c r="B2120">
        <v>974.93</v>
      </c>
      <c r="C2120">
        <v>134.5</v>
      </c>
      <c r="D2120">
        <v>974.93</v>
      </c>
      <c r="E2120">
        <v>133.44999999999999</v>
      </c>
      <c r="F2120">
        <v>974.93</v>
      </c>
      <c r="H2120">
        <f t="shared" si="99"/>
        <v>27.010000000000005</v>
      </c>
      <c r="I2120">
        <f t="shared" si="100"/>
        <v>30.89</v>
      </c>
      <c r="J2120">
        <f t="shared" si="101"/>
        <v>28.389999999999986</v>
      </c>
    </row>
    <row r="2121" spans="1:10" x14ac:dyDescent="0.3">
      <c r="A2121">
        <v>105.02</v>
      </c>
      <c r="B2121">
        <v>974.92</v>
      </c>
      <c r="C2121">
        <v>132.97999999999999</v>
      </c>
      <c r="D2121">
        <v>974.92</v>
      </c>
      <c r="E2121">
        <v>134.6</v>
      </c>
      <c r="F2121">
        <v>974.92</v>
      </c>
      <c r="H2121">
        <f t="shared" si="99"/>
        <v>27.489999999999995</v>
      </c>
      <c r="I2121">
        <f t="shared" si="100"/>
        <v>29.36999999999999</v>
      </c>
      <c r="J2121">
        <f t="shared" si="101"/>
        <v>29.539999999999992</v>
      </c>
    </row>
    <row r="2122" spans="1:10" x14ac:dyDescent="0.3">
      <c r="A2122">
        <v>96.96</v>
      </c>
      <c r="B2122">
        <v>974.92</v>
      </c>
      <c r="C2122">
        <v>124.47</v>
      </c>
      <c r="D2122">
        <v>974.92</v>
      </c>
      <c r="E2122">
        <v>126.05</v>
      </c>
      <c r="F2122">
        <v>974.92</v>
      </c>
      <c r="H2122">
        <f t="shared" si="99"/>
        <v>19.429999999999993</v>
      </c>
      <c r="I2122">
        <f t="shared" si="100"/>
        <v>20.86</v>
      </c>
      <c r="J2122">
        <f t="shared" si="101"/>
        <v>20.989999999999995</v>
      </c>
    </row>
    <row r="2123" spans="1:10" x14ac:dyDescent="0.3">
      <c r="A2123">
        <v>94.83</v>
      </c>
      <c r="B2123">
        <v>974.91</v>
      </c>
      <c r="C2123">
        <v>118.54</v>
      </c>
      <c r="D2123">
        <v>974.91</v>
      </c>
      <c r="E2123">
        <v>121.38</v>
      </c>
      <c r="F2123">
        <v>974.91</v>
      </c>
      <c r="H2123">
        <f t="shared" si="99"/>
        <v>17.299999999999997</v>
      </c>
      <c r="I2123">
        <f t="shared" si="100"/>
        <v>14.930000000000007</v>
      </c>
      <c r="J2123">
        <f t="shared" si="101"/>
        <v>16.319999999999993</v>
      </c>
    </row>
    <row r="2124" spans="1:10" x14ac:dyDescent="0.3">
      <c r="A2124">
        <v>90.82</v>
      </c>
      <c r="B2124">
        <v>974.91</v>
      </c>
      <c r="C2124">
        <v>115.61</v>
      </c>
      <c r="D2124">
        <v>974.91</v>
      </c>
      <c r="E2124">
        <v>119.45</v>
      </c>
      <c r="F2124">
        <v>974.91</v>
      </c>
      <c r="H2124">
        <f t="shared" si="99"/>
        <v>13.289999999999992</v>
      </c>
      <c r="I2124">
        <f t="shared" si="100"/>
        <v>12</v>
      </c>
      <c r="J2124">
        <f t="shared" si="101"/>
        <v>14.39</v>
      </c>
    </row>
    <row r="2125" spans="1:10" x14ac:dyDescent="0.3">
      <c r="A2125">
        <v>90.21</v>
      </c>
      <c r="B2125">
        <v>974.91</v>
      </c>
      <c r="C2125">
        <v>115.99</v>
      </c>
      <c r="D2125">
        <v>974.91</v>
      </c>
      <c r="E2125">
        <v>118.16</v>
      </c>
      <c r="F2125">
        <v>974.91</v>
      </c>
      <c r="H2125">
        <f t="shared" si="99"/>
        <v>12.679999999999993</v>
      </c>
      <c r="I2125">
        <f t="shared" si="100"/>
        <v>12.379999999999995</v>
      </c>
      <c r="J2125">
        <f t="shared" si="101"/>
        <v>13.099999999999994</v>
      </c>
    </row>
    <row r="2126" spans="1:10" x14ac:dyDescent="0.3">
      <c r="A2126">
        <v>91.96</v>
      </c>
      <c r="B2126">
        <v>974.91</v>
      </c>
      <c r="C2126">
        <v>119.22</v>
      </c>
      <c r="D2126">
        <v>974.91</v>
      </c>
      <c r="E2126">
        <v>116.35</v>
      </c>
      <c r="F2126">
        <v>974.91</v>
      </c>
      <c r="H2126">
        <f t="shared" si="99"/>
        <v>14.429999999999993</v>
      </c>
      <c r="I2126">
        <f t="shared" si="100"/>
        <v>15.61</v>
      </c>
      <c r="J2126">
        <f t="shared" si="101"/>
        <v>11.289999999999992</v>
      </c>
    </row>
    <row r="2127" spans="1:10" x14ac:dyDescent="0.3">
      <c r="A2127">
        <v>91.83</v>
      </c>
      <c r="B2127">
        <v>974.91</v>
      </c>
      <c r="C2127">
        <v>118.24</v>
      </c>
      <c r="D2127">
        <v>974.91</v>
      </c>
      <c r="E2127">
        <v>116.98</v>
      </c>
      <c r="F2127">
        <v>974.91</v>
      </c>
      <c r="H2127">
        <f t="shared" si="99"/>
        <v>14.299999999999997</v>
      </c>
      <c r="I2127">
        <f t="shared" si="100"/>
        <v>14.629999999999995</v>
      </c>
      <c r="J2127">
        <f t="shared" si="101"/>
        <v>11.920000000000002</v>
      </c>
    </row>
    <row r="2128" spans="1:10" x14ac:dyDescent="0.3">
      <c r="A2128">
        <v>100.53</v>
      </c>
      <c r="B2128">
        <v>974.91</v>
      </c>
      <c r="C2128">
        <v>128.58000000000001</v>
      </c>
      <c r="D2128">
        <v>974.91</v>
      </c>
      <c r="E2128">
        <v>128.6</v>
      </c>
      <c r="F2128">
        <v>974.91</v>
      </c>
      <c r="H2128">
        <f t="shared" si="99"/>
        <v>23</v>
      </c>
      <c r="I2128">
        <f t="shared" si="100"/>
        <v>24.970000000000013</v>
      </c>
      <c r="J2128">
        <f t="shared" si="101"/>
        <v>23.539999999999992</v>
      </c>
    </row>
    <row r="2129" spans="1:10" x14ac:dyDescent="0.3">
      <c r="A2129">
        <v>96.79</v>
      </c>
      <c r="B2129">
        <v>974.9</v>
      </c>
      <c r="C2129">
        <v>120.41</v>
      </c>
      <c r="D2129">
        <v>974.9</v>
      </c>
      <c r="E2129">
        <v>123.17</v>
      </c>
      <c r="F2129">
        <v>974.9</v>
      </c>
      <c r="H2129">
        <f t="shared" si="99"/>
        <v>19.260000000000005</v>
      </c>
      <c r="I2129">
        <f t="shared" si="100"/>
        <v>16.799999999999997</v>
      </c>
      <c r="J2129">
        <f t="shared" si="101"/>
        <v>18.11</v>
      </c>
    </row>
    <row r="2130" spans="1:10" x14ac:dyDescent="0.3">
      <c r="A2130">
        <v>102.44</v>
      </c>
      <c r="B2130">
        <v>974.9</v>
      </c>
      <c r="C2130">
        <v>129.27000000000001</v>
      </c>
      <c r="D2130">
        <v>974.9</v>
      </c>
      <c r="E2130">
        <v>132.72</v>
      </c>
      <c r="F2130">
        <v>974.9</v>
      </c>
      <c r="H2130">
        <f t="shared" si="99"/>
        <v>24.909999999999997</v>
      </c>
      <c r="I2130">
        <f t="shared" si="100"/>
        <v>25.660000000000011</v>
      </c>
      <c r="J2130">
        <f t="shared" si="101"/>
        <v>27.659999999999997</v>
      </c>
    </row>
    <row r="2131" spans="1:10" x14ac:dyDescent="0.3">
      <c r="A2131">
        <v>91.96</v>
      </c>
      <c r="B2131">
        <v>974.9</v>
      </c>
      <c r="C2131">
        <v>118.81</v>
      </c>
      <c r="D2131">
        <v>974.9</v>
      </c>
      <c r="E2131">
        <v>120.16</v>
      </c>
      <c r="F2131">
        <v>974.9</v>
      </c>
      <c r="H2131">
        <f t="shared" si="99"/>
        <v>14.429999999999993</v>
      </c>
      <c r="I2131">
        <f t="shared" si="100"/>
        <v>15.200000000000003</v>
      </c>
      <c r="J2131">
        <f t="shared" si="101"/>
        <v>15.099999999999994</v>
      </c>
    </row>
    <row r="2132" spans="1:10" x14ac:dyDescent="0.3">
      <c r="A2132">
        <v>98.51</v>
      </c>
      <c r="B2132">
        <v>974.89</v>
      </c>
      <c r="C2132">
        <v>124.03</v>
      </c>
      <c r="D2132">
        <v>974.89</v>
      </c>
      <c r="E2132">
        <v>126.87</v>
      </c>
      <c r="F2132">
        <v>974.89</v>
      </c>
      <c r="H2132">
        <f t="shared" si="99"/>
        <v>20.980000000000004</v>
      </c>
      <c r="I2132">
        <f t="shared" si="100"/>
        <v>20.420000000000002</v>
      </c>
      <c r="J2132">
        <f t="shared" si="101"/>
        <v>21.810000000000002</v>
      </c>
    </row>
    <row r="2133" spans="1:10" x14ac:dyDescent="0.3">
      <c r="A2133">
        <v>97.66</v>
      </c>
      <c r="B2133">
        <v>974.89</v>
      </c>
      <c r="C2133">
        <v>125.07</v>
      </c>
      <c r="D2133">
        <v>974.89</v>
      </c>
      <c r="E2133">
        <v>126.65</v>
      </c>
      <c r="F2133">
        <v>974.89</v>
      </c>
      <c r="H2133">
        <f t="shared" si="99"/>
        <v>20.129999999999995</v>
      </c>
      <c r="I2133">
        <f t="shared" si="100"/>
        <v>21.459999999999994</v>
      </c>
      <c r="J2133">
        <f t="shared" si="101"/>
        <v>21.590000000000003</v>
      </c>
    </row>
    <row r="2134" spans="1:10" x14ac:dyDescent="0.3">
      <c r="A2134">
        <v>102.47</v>
      </c>
      <c r="B2134">
        <v>974.88</v>
      </c>
      <c r="C2134">
        <v>128.49</v>
      </c>
      <c r="D2134">
        <v>974.88</v>
      </c>
      <c r="E2134">
        <v>129.9</v>
      </c>
      <c r="F2134">
        <v>974.88</v>
      </c>
      <c r="H2134">
        <f t="shared" si="99"/>
        <v>24.939999999999998</v>
      </c>
      <c r="I2134">
        <f t="shared" si="100"/>
        <v>24.88000000000001</v>
      </c>
      <c r="J2134">
        <f t="shared" si="101"/>
        <v>24.840000000000003</v>
      </c>
    </row>
    <row r="2135" spans="1:10" x14ac:dyDescent="0.3">
      <c r="A2135">
        <v>92.04</v>
      </c>
      <c r="B2135">
        <v>974.88</v>
      </c>
      <c r="C2135">
        <v>118.14</v>
      </c>
      <c r="D2135">
        <v>974.88</v>
      </c>
      <c r="E2135">
        <v>118.89</v>
      </c>
      <c r="F2135">
        <v>974.88</v>
      </c>
      <c r="H2135">
        <f t="shared" si="99"/>
        <v>14.510000000000005</v>
      </c>
      <c r="I2135">
        <f t="shared" si="100"/>
        <v>14.530000000000001</v>
      </c>
      <c r="J2135">
        <f t="shared" si="101"/>
        <v>13.829999999999998</v>
      </c>
    </row>
    <row r="2136" spans="1:10" x14ac:dyDescent="0.3">
      <c r="A2136">
        <v>99.67</v>
      </c>
      <c r="B2136">
        <v>974.88</v>
      </c>
      <c r="C2136">
        <v>124.64</v>
      </c>
      <c r="D2136">
        <v>974.88</v>
      </c>
      <c r="E2136">
        <v>126.75</v>
      </c>
      <c r="F2136">
        <v>974.88</v>
      </c>
      <c r="H2136">
        <f t="shared" si="99"/>
        <v>22.14</v>
      </c>
      <c r="I2136">
        <f t="shared" si="100"/>
        <v>21.03</v>
      </c>
      <c r="J2136">
        <f t="shared" si="101"/>
        <v>21.689999999999998</v>
      </c>
    </row>
    <row r="2137" spans="1:10" x14ac:dyDescent="0.3">
      <c r="A2137">
        <v>100.93</v>
      </c>
      <c r="B2137">
        <v>974.88</v>
      </c>
      <c r="C2137">
        <v>128.77000000000001</v>
      </c>
      <c r="D2137">
        <v>974.88</v>
      </c>
      <c r="E2137">
        <v>128.88</v>
      </c>
      <c r="F2137">
        <v>974.88</v>
      </c>
      <c r="H2137">
        <f t="shared" si="99"/>
        <v>23.400000000000006</v>
      </c>
      <c r="I2137">
        <f t="shared" si="100"/>
        <v>25.160000000000011</v>
      </c>
      <c r="J2137">
        <f t="shared" si="101"/>
        <v>23.819999999999993</v>
      </c>
    </row>
    <row r="2138" spans="1:10" x14ac:dyDescent="0.3">
      <c r="A2138">
        <v>102.96</v>
      </c>
      <c r="B2138">
        <v>974.88</v>
      </c>
      <c r="C2138">
        <v>130.05000000000001</v>
      </c>
      <c r="D2138">
        <v>974.88</v>
      </c>
      <c r="E2138">
        <v>129.49</v>
      </c>
      <c r="F2138">
        <v>974.88</v>
      </c>
      <c r="H2138">
        <f t="shared" si="99"/>
        <v>25.429999999999993</v>
      </c>
      <c r="I2138">
        <f t="shared" si="100"/>
        <v>26.440000000000012</v>
      </c>
      <c r="J2138">
        <f t="shared" si="101"/>
        <v>24.430000000000007</v>
      </c>
    </row>
    <row r="2139" spans="1:10" x14ac:dyDescent="0.3">
      <c r="A2139">
        <v>96.55</v>
      </c>
      <c r="B2139">
        <v>974.88</v>
      </c>
      <c r="C2139">
        <v>121.54</v>
      </c>
      <c r="D2139">
        <v>974.88</v>
      </c>
      <c r="E2139">
        <v>122.85</v>
      </c>
      <c r="F2139">
        <v>974.88</v>
      </c>
      <c r="H2139">
        <f t="shared" si="99"/>
        <v>19.019999999999996</v>
      </c>
      <c r="I2139">
        <f t="shared" si="100"/>
        <v>17.930000000000007</v>
      </c>
      <c r="J2139">
        <f t="shared" si="101"/>
        <v>17.789999999999992</v>
      </c>
    </row>
    <row r="2140" spans="1:10" x14ac:dyDescent="0.3">
      <c r="A2140">
        <v>91.86</v>
      </c>
      <c r="B2140">
        <v>974.88</v>
      </c>
      <c r="C2140">
        <v>118.94</v>
      </c>
      <c r="D2140">
        <v>974.88</v>
      </c>
      <c r="E2140">
        <v>117.84</v>
      </c>
      <c r="F2140">
        <v>974.88</v>
      </c>
      <c r="H2140">
        <f t="shared" si="99"/>
        <v>14.329999999999998</v>
      </c>
      <c r="I2140">
        <f t="shared" si="100"/>
        <v>15.329999999999998</v>
      </c>
      <c r="J2140">
        <f t="shared" si="101"/>
        <v>12.780000000000001</v>
      </c>
    </row>
    <row r="2141" spans="1:10" x14ac:dyDescent="0.3">
      <c r="A2141">
        <v>100.86</v>
      </c>
      <c r="B2141">
        <v>974.88</v>
      </c>
      <c r="C2141">
        <v>126.16</v>
      </c>
      <c r="D2141">
        <v>974.88</v>
      </c>
      <c r="E2141">
        <v>129.32</v>
      </c>
      <c r="F2141">
        <v>974.88</v>
      </c>
      <c r="H2141">
        <f t="shared" si="99"/>
        <v>23.33</v>
      </c>
      <c r="I2141">
        <f t="shared" si="100"/>
        <v>22.549999999999997</v>
      </c>
      <c r="J2141">
        <f t="shared" si="101"/>
        <v>24.259999999999991</v>
      </c>
    </row>
    <row r="2142" spans="1:10" x14ac:dyDescent="0.3">
      <c r="A2142">
        <v>99.54</v>
      </c>
      <c r="B2142">
        <v>974.87</v>
      </c>
      <c r="C2142">
        <v>126.64</v>
      </c>
      <c r="D2142">
        <v>974.87</v>
      </c>
      <c r="E2142">
        <v>128.56</v>
      </c>
      <c r="F2142">
        <v>974.87</v>
      </c>
      <c r="H2142">
        <f t="shared" si="99"/>
        <v>22.010000000000005</v>
      </c>
      <c r="I2142">
        <f t="shared" si="100"/>
        <v>23.03</v>
      </c>
      <c r="J2142">
        <f t="shared" si="101"/>
        <v>23.5</v>
      </c>
    </row>
    <row r="2143" spans="1:10" x14ac:dyDescent="0.3">
      <c r="A2143">
        <v>102.86</v>
      </c>
      <c r="B2143">
        <v>974.87</v>
      </c>
      <c r="C2143">
        <v>128.38999999999999</v>
      </c>
      <c r="D2143">
        <v>974.87</v>
      </c>
      <c r="E2143">
        <v>129.97999999999999</v>
      </c>
      <c r="F2143">
        <v>974.87</v>
      </c>
      <c r="H2143">
        <f t="shared" si="99"/>
        <v>25.33</v>
      </c>
      <c r="I2143">
        <f t="shared" si="100"/>
        <v>24.779999999999987</v>
      </c>
      <c r="J2143">
        <f t="shared" si="101"/>
        <v>24.919999999999987</v>
      </c>
    </row>
    <row r="2144" spans="1:10" x14ac:dyDescent="0.3">
      <c r="A2144">
        <v>102.42</v>
      </c>
      <c r="B2144">
        <v>974.87</v>
      </c>
      <c r="C2144">
        <v>130.06</v>
      </c>
      <c r="D2144">
        <v>974.87</v>
      </c>
      <c r="E2144">
        <v>130.32</v>
      </c>
      <c r="F2144">
        <v>974.87</v>
      </c>
      <c r="H2144">
        <f t="shared" si="99"/>
        <v>24.89</v>
      </c>
      <c r="I2144">
        <f t="shared" si="100"/>
        <v>26.450000000000003</v>
      </c>
      <c r="J2144">
        <f t="shared" si="101"/>
        <v>25.259999999999991</v>
      </c>
    </row>
    <row r="2145" spans="1:10" x14ac:dyDescent="0.3">
      <c r="A2145">
        <v>99.68</v>
      </c>
      <c r="B2145">
        <v>974.87</v>
      </c>
      <c r="C2145">
        <v>127.09</v>
      </c>
      <c r="D2145">
        <v>974.87</v>
      </c>
      <c r="E2145">
        <v>127.46</v>
      </c>
      <c r="F2145">
        <v>974.87</v>
      </c>
      <c r="H2145">
        <f t="shared" si="99"/>
        <v>22.150000000000006</v>
      </c>
      <c r="I2145">
        <f t="shared" si="100"/>
        <v>23.480000000000004</v>
      </c>
      <c r="J2145">
        <f t="shared" si="101"/>
        <v>22.399999999999991</v>
      </c>
    </row>
    <row r="2146" spans="1:10" x14ac:dyDescent="0.3">
      <c r="A2146">
        <v>93.94</v>
      </c>
      <c r="B2146">
        <v>974.87</v>
      </c>
      <c r="C2146">
        <v>119.3</v>
      </c>
      <c r="D2146">
        <v>974.87</v>
      </c>
      <c r="E2146">
        <v>121.27</v>
      </c>
      <c r="F2146">
        <v>974.87</v>
      </c>
      <c r="H2146">
        <f t="shared" si="99"/>
        <v>16.409999999999997</v>
      </c>
      <c r="I2146">
        <f t="shared" si="100"/>
        <v>15.689999999999998</v>
      </c>
      <c r="J2146">
        <f t="shared" si="101"/>
        <v>16.209999999999994</v>
      </c>
    </row>
    <row r="2147" spans="1:10" x14ac:dyDescent="0.3">
      <c r="A2147">
        <v>100.16</v>
      </c>
      <c r="B2147">
        <v>974.87</v>
      </c>
      <c r="C2147">
        <v>130.43</v>
      </c>
      <c r="D2147">
        <v>974.87</v>
      </c>
      <c r="E2147">
        <v>129.26</v>
      </c>
      <c r="F2147">
        <v>974.87</v>
      </c>
      <c r="H2147">
        <f t="shared" si="99"/>
        <v>22.629999999999995</v>
      </c>
      <c r="I2147">
        <f t="shared" si="100"/>
        <v>26.820000000000007</v>
      </c>
      <c r="J2147">
        <f t="shared" si="101"/>
        <v>24.199999999999989</v>
      </c>
    </row>
    <row r="2148" spans="1:10" x14ac:dyDescent="0.3">
      <c r="A2148">
        <v>95.36</v>
      </c>
      <c r="B2148">
        <v>974.87</v>
      </c>
      <c r="C2148">
        <v>122.59</v>
      </c>
      <c r="D2148">
        <v>974.87</v>
      </c>
      <c r="E2148">
        <v>124.16</v>
      </c>
      <c r="F2148">
        <v>974.87</v>
      </c>
      <c r="H2148">
        <f t="shared" si="99"/>
        <v>17.829999999999998</v>
      </c>
      <c r="I2148">
        <f t="shared" si="100"/>
        <v>18.980000000000004</v>
      </c>
      <c r="J2148">
        <f t="shared" si="101"/>
        <v>19.099999999999994</v>
      </c>
    </row>
    <row r="2149" spans="1:10" x14ac:dyDescent="0.3">
      <c r="A2149">
        <v>101.89</v>
      </c>
      <c r="B2149">
        <v>974.86</v>
      </c>
      <c r="C2149">
        <v>128.1</v>
      </c>
      <c r="D2149">
        <v>974.86</v>
      </c>
      <c r="E2149">
        <v>131.07</v>
      </c>
      <c r="F2149">
        <v>974.86</v>
      </c>
      <c r="H2149">
        <f t="shared" si="99"/>
        <v>24.36</v>
      </c>
      <c r="I2149">
        <f t="shared" si="100"/>
        <v>24.489999999999995</v>
      </c>
      <c r="J2149">
        <f t="shared" si="101"/>
        <v>26.009999999999991</v>
      </c>
    </row>
    <row r="2150" spans="1:10" x14ac:dyDescent="0.3">
      <c r="A2150">
        <v>92.1</v>
      </c>
      <c r="B2150">
        <v>974.86</v>
      </c>
      <c r="C2150">
        <v>119.03</v>
      </c>
      <c r="D2150">
        <v>974.86</v>
      </c>
      <c r="E2150">
        <v>121.27</v>
      </c>
      <c r="F2150">
        <v>974.86</v>
      </c>
      <c r="H2150">
        <f t="shared" si="99"/>
        <v>14.569999999999993</v>
      </c>
      <c r="I2150">
        <f t="shared" si="100"/>
        <v>15.420000000000002</v>
      </c>
      <c r="J2150">
        <f t="shared" si="101"/>
        <v>16.209999999999994</v>
      </c>
    </row>
    <row r="2151" spans="1:10" x14ac:dyDescent="0.3">
      <c r="A2151">
        <v>95.35</v>
      </c>
      <c r="B2151">
        <v>974.86</v>
      </c>
      <c r="C2151">
        <v>120.35</v>
      </c>
      <c r="D2151">
        <v>974.86</v>
      </c>
      <c r="E2151">
        <v>123.01</v>
      </c>
      <c r="F2151">
        <v>974.86</v>
      </c>
      <c r="H2151">
        <f t="shared" si="99"/>
        <v>17.819999999999993</v>
      </c>
      <c r="I2151">
        <f t="shared" si="100"/>
        <v>16.739999999999995</v>
      </c>
      <c r="J2151">
        <f t="shared" si="101"/>
        <v>17.950000000000003</v>
      </c>
    </row>
    <row r="2152" spans="1:10" x14ac:dyDescent="0.3">
      <c r="A2152">
        <v>95.91</v>
      </c>
      <c r="B2152">
        <v>974.86</v>
      </c>
      <c r="C2152">
        <v>121.87</v>
      </c>
      <c r="D2152">
        <v>974.86</v>
      </c>
      <c r="E2152">
        <v>123.8</v>
      </c>
      <c r="F2152">
        <v>974.86</v>
      </c>
      <c r="H2152">
        <f t="shared" si="99"/>
        <v>18.379999999999995</v>
      </c>
      <c r="I2152">
        <f t="shared" si="100"/>
        <v>18.260000000000005</v>
      </c>
      <c r="J2152">
        <f t="shared" si="101"/>
        <v>18.739999999999995</v>
      </c>
    </row>
    <row r="2153" spans="1:10" x14ac:dyDescent="0.3">
      <c r="A2153">
        <v>91.13</v>
      </c>
      <c r="B2153">
        <v>974.85</v>
      </c>
      <c r="C2153">
        <v>114.78</v>
      </c>
      <c r="D2153">
        <v>974.85</v>
      </c>
      <c r="E2153">
        <v>121.1</v>
      </c>
      <c r="F2153">
        <v>974.85</v>
      </c>
      <c r="H2153">
        <f t="shared" si="99"/>
        <v>13.599999999999994</v>
      </c>
      <c r="I2153">
        <f t="shared" si="100"/>
        <v>11.170000000000002</v>
      </c>
      <c r="J2153">
        <f t="shared" si="101"/>
        <v>16.039999999999992</v>
      </c>
    </row>
    <row r="2154" spans="1:10" x14ac:dyDescent="0.3">
      <c r="A2154">
        <v>102.77</v>
      </c>
      <c r="B2154">
        <v>974.85</v>
      </c>
      <c r="C2154">
        <v>131.65</v>
      </c>
      <c r="D2154">
        <v>974.85</v>
      </c>
      <c r="E2154">
        <v>134.13999999999999</v>
      </c>
      <c r="F2154">
        <v>974.85</v>
      </c>
      <c r="H2154">
        <f t="shared" si="99"/>
        <v>25.239999999999995</v>
      </c>
      <c r="I2154">
        <f t="shared" si="100"/>
        <v>28.040000000000006</v>
      </c>
      <c r="J2154">
        <f t="shared" si="101"/>
        <v>29.079999999999984</v>
      </c>
    </row>
    <row r="2155" spans="1:10" x14ac:dyDescent="0.3">
      <c r="A2155">
        <v>94.73</v>
      </c>
      <c r="B2155">
        <v>974.85</v>
      </c>
      <c r="C2155">
        <v>121.28</v>
      </c>
      <c r="D2155">
        <v>974.85</v>
      </c>
      <c r="E2155">
        <v>123.93</v>
      </c>
      <c r="F2155">
        <v>974.85</v>
      </c>
      <c r="H2155">
        <f t="shared" si="99"/>
        <v>17.200000000000003</v>
      </c>
      <c r="I2155">
        <f t="shared" si="100"/>
        <v>17.670000000000002</v>
      </c>
      <c r="J2155">
        <f t="shared" si="101"/>
        <v>18.870000000000005</v>
      </c>
    </row>
    <row r="2156" spans="1:10" x14ac:dyDescent="0.3">
      <c r="A2156">
        <v>91.53</v>
      </c>
      <c r="B2156">
        <v>974.84</v>
      </c>
      <c r="C2156">
        <v>115.76</v>
      </c>
      <c r="D2156">
        <v>974.84</v>
      </c>
      <c r="E2156">
        <v>116.84</v>
      </c>
      <c r="F2156">
        <v>974.84</v>
      </c>
      <c r="H2156">
        <f t="shared" si="99"/>
        <v>14</v>
      </c>
      <c r="I2156">
        <f t="shared" si="100"/>
        <v>12.150000000000006</v>
      </c>
      <c r="J2156">
        <f t="shared" si="101"/>
        <v>11.780000000000001</v>
      </c>
    </row>
    <row r="2157" spans="1:10" x14ac:dyDescent="0.3">
      <c r="A2157">
        <v>99.75</v>
      </c>
      <c r="B2157">
        <v>974.84</v>
      </c>
      <c r="C2157">
        <v>127.69</v>
      </c>
      <c r="D2157">
        <v>974.84</v>
      </c>
      <c r="E2157">
        <v>131.91999999999999</v>
      </c>
      <c r="F2157">
        <v>974.84</v>
      </c>
      <c r="H2157">
        <f t="shared" si="99"/>
        <v>22.22</v>
      </c>
      <c r="I2157">
        <f t="shared" si="100"/>
        <v>24.08</v>
      </c>
      <c r="J2157">
        <f t="shared" si="101"/>
        <v>26.859999999999985</v>
      </c>
    </row>
    <row r="2158" spans="1:10" x14ac:dyDescent="0.3">
      <c r="A2158">
        <v>90.66</v>
      </c>
      <c r="B2158">
        <v>974.84</v>
      </c>
      <c r="C2158">
        <v>114.53</v>
      </c>
      <c r="D2158">
        <v>974.84</v>
      </c>
      <c r="E2158">
        <v>117.8</v>
      </c>
      <c r="F2158">
        <v>974.84</v>
      </c>
      <c r="H2158">
        <f t="shared" si="99"/>
        <v>13.129999999999995</v>
      </c>
      <c r="I2158">
        <f t="shared" si="100"/>
        <v>10.920000000000002</v>
      </c>
      <c r="J2158">
        <f t="shared" si="101"/>
        <v>12.739999999999995</v>
      </c>
    </row>
    <row r="2159" spans="1:10" x14ac:dyDescent="0.3">
      <c r="A2159">
        <v>100.39</v>
      </c>
      <c r="B2159">
        <v>974.84</v>
      </c>
      <c r="C2159">
        <v>129.19999999999999</v>
      </c>
      <c r="D2159">
        <v>974.84</v>
      </c>
      <c r="E2159">
        <v>132.57</v>
      </c>
      <c r="F2159">
        <v>974.84</v>
      </c>
      <c r="H2159">
        <f t="shared" si="99"/>
        <v>22.86</v>
      </c>
      <c r="I2159">
        <f t="shared" si="100"/>
        <v>25.589999999999989</v>
      </c>
      <c r="J2159">
        <f t="shared" si="101"/>
        <v>27.509999999999991</v>
      </c>
    </row>
    <row r="2160" spans="1:10" x14ac:dyDescent="0.3">
      <c r="A2160">
        <v>89.22</v>
      </c>
      <c r="B2160">
        <v>974.84</v>
      </c>
      <c r="C2160">
        <v>115.03</v>
      </c>
      <c r="D2160">
        <v>974.84</v>
      </c>
      <c r="E2160">
        <v>116.49</v>
      </c>
      <c r="F2160">
        <v>974.84</v>
      </c>
      <c r="H2160">
        <f t="shared" si="99"/>
        <v>11.689999999999998</v>
      </c>
      <c r="I2160">
        <f t="shared" si="100"/>
        <v>11.420000000000002</v>
      </c>
      <c r="J2160">
        <f t="shared" si="101"/>
        <v>11.429999999999993</v>
      </c>
    </row>
    <row r="2161" spans="1:10" x14ac:dyDescent="0.3">
      <c r="A2161">
        <v>89.83</v>
      </c>
      <c r="B2161">
        <v>974.84</v>
      </c>
      <c r="C2161">
        <v>115.93</v>
      </c>
      <c r="D2161">
        <v>974.84</v>
      </c>
      <c r="E2161">
        <v>119.95</v>
      </c>
      <c r="F2161">
        <v>974.84</v>
      </c>
      <c r="H2161">
        <f t="shared" si="99"/>
        <v>12.299999999999997</v>
      </c>
      <c r="I2161">
        <f t="shared" si="100"/>
        <v>12.320000000000007</v>
      </c>
      <c r="J2161">
        <f t="shared" si="101"/>
        <v>14.89</v>
      </c>
    </row>
    <row r="2162" spans="1:10" x14ac:dyDescent="0.3">
      <c r="A2162">
        <v>94.29</v>
      </c>
      <c r="B2162">
        <v>974.83</v>
      </c>
      <c r="C2162">
        <v>119.44</v>
      </c>
      <c r="D2162">
        <v>974.83</v>
      </c>
      <c r="E2162">
        <v>120.56</v>
      </c>
      <c r="F2162">
        <v>974.83</v>
      </c>
      <c r="H2162">
        <f t="shared" si="99"/>
        <v>16.760000000000005</v>
      </c>
      <c r="I2162">
        <f t="shared" si="100"/>
        <v>15.829999999999998</v>
      </c>
      <c r="J2162">
        <f t="shared" si="101"/>
        <v>15.5</v>
      </c>
    </row>
    <row r="2163" spans="1:10" x14ac:dyDescent="0.3">
      <c r="A2163">
        <v>94.63</v>
      </c>
      <c r="B2163">
        <v>974.83</v>
      </c>
      <c r="C2163">
        <v>121.14</v>
      </c>
      <c r="D2163">
        <v>974.83</v>
      </c>
      <c r="E2163">
        <v>124.51</v>
      </c>
      <c r="F2163">
        <v>974.83</v>
      </c>
      <c r="H2163">
        <f t="shared" si="99"/>
        <v>17.099999999999994</v>
      </c>
      <c r="I2163">
        <f t="shared" si="100"/>
        <v>17.53</v>
      </c>
      <c r="J2163">
        <f t="shared" si="101"/>
        <v>19.450000000000003</v>
      </c>
    </row>
    <row r="2164" spans="1:10" x14ac:dyDescent="0.3">
      <c r="A2164">
        <v>96.61</v>
      </c>
      <c r="B2164">
        <v>974.83</v>
      </c>
      <c r="C2164">
        <v>119.68</v>
      </c>
      <c r="D2164">
        <v>974.83</v>
      </c>
      <c r="E2164">
        <v>124.8</v>
      </c>
      <c r="F2164">
        <v>974.83</v>
      </c>
      <c r="H2164">
        <f t="shared" si="99"/>
        <v>19.079999999999998</v>
      </c>
      <c r="I2164">
        <f t="shared" si="100"/>
        <v>16.070000000000007</v>
      </c>
      <c r="J2164">
        <f t="shared" si="101"/>
        <v>19.739999999999995</v>
      </c>
    </row>
    <row r="2165" spans="1:10" x14ac:dyDescent="0.3">
      <c r="A2165">
        <v>100.8</v>
      </c>
      <c r="B2165">
        <v>974.83</v>
      </c>
      <c r="C2165">
        <v>127.32</v>
      </c>
      <c r="D2165">
        <v>974.83</v>
      </c>
      <c r="E2165">
        <v>130.84</v>
      </c>
      <c r="F2165">
        <v>974.83</v>
      </c>
      <c r="H2165">
        <f t="shared" si="99"/>
        <v>23.269999999999996</v>
      </c>
      <c r="I2165">
        <f t="shared" si="100"/>
        <v>23.709999999999994</v>
      </c>
      <c r="J2165">
        <f t="shared" si="101"/>
        <v>25.78</v>
      </c>
    </row>
    <row r="2166" spans="1:10" x14ac:dyDescent="0.3">
      <c r="A2166">
        <v>99.08</v>
      </c>
      <c r="B2166">
        <v>974.83</v>
      </c>
      <c r="C2166">
        <v>128.16999999999999</v>
      </c>
      <c r="D2166">
        <v>974.83</v>
      </c>
      <c r="E2166">
        <v>130.49</v>
      </c>
      <c r="F2166">
        <v>974.83</v>
      </c>
      <c r="H2166">
        <f t="shared" si="99"/>
        <v>21.549999999999997</v>
      </c>
      <c r="I2166">
        <f t="shared" si="100"/>
        <v>24.559999999999988</v>
      </c>
      <c r="J2166">
        <f t="shared" si="101"/>
        <v>25.430000000000007</v>
      </c>
    </row>
    <row r="2167" spans="1:10" x14ac:dyDescent="0.3">
      <c r="A2167">
        <v>94.98</v>
      </c>
      <c r="B2167">
        <v>974.82</v>
      </c>
      <c r="C2167">
        <v>121.55</v>
      </c>
      <c r="D2167">
        <v>974.82</v>
      </c>
      <c r="E2167">
        <v>123.91</v>
      </c>
      <c r="F2167">
        <v>974.82</v>
      </c>
      <c r="H2167">
        <f t="shared" si="99"/>
        <v>17.450000000000003</v>
      </c>
      <c r="I2167">
        <f t="shared" si="100"/>
        <v>17.939999999999998</v>
      </c>
      <c r="J2167">
        <f t="shared" si="101"/>
        <v>18.849999999999994</v>
      </c>
    </row>
    <row r="2168" spans="1:10" x14ac:dyDescent="0.3">
      <c r="A2168">
        <v>103.85</v>
      </c>
      <c r="B2168">
        <v>974.82</v>
      </c>
      <c r="C2168">
        <v>132.44999999999999</v>
      </c>
      <c r="D2168">
        <v>974.82</v>
      </c>
      <c r="E2168">
        <v>134.96</v>
      </c>
      <c r="F2168">
        <v>974.82</v>
      </c>
      <c r="H2168">
        <f t="shared" si="99"/>
        <v>26.319999999999993</v>
      </c>
      <c r="I2168">
        <f t="shared" si="100"/>
        <v>28.839999999999989</v>
      </c>
      <c r="J2168">
        <f t="shared" si="101"/>
        <v>29.900000000000006</v>
      </c>
    </row>
    <row r="2169" spans="1:10" x14ac:dyDescent="0.3">
      <c r="A2169">
        <v>92.57</v>
      </c>
      <c r="B2169">
        <v>974.82</v>
      </c>
      <c r="C2169">
        <v>115.89</v>
      </c>
      <c r="D2169">
        <v>974.82</v>
      </c>
      <c r="E2169">
        <v>118.86</v>
      </c>
      <c r="F2169">
        <v>974.82</v>
      </c>
      <c r="H2169">
        <f t="shared" si="99"/>
        <v>15.039999999999992</v>
      </c>
      <c r="I2169">
        <f t="shared" si="100"/>
        <v>12.280000000000001</v>
      </c>
      <c r="J2169">
        <f t="shared" si="101"/>
        <v>13.799999999999997</v>
      </c>
    </row>
    <row r="2170" spans="1:10" x14ac:dyDescent="0.3">
      <c r="A2170">
        <v>92.81</v>
      </c>
      <c r="B2170">
        <v>974.82</v>
      </c>
      <c r="C2170">
        <v>120.82</v>
      </c>
      <c r="D2170">
        <v>974.82</v>
      </c>
      <c r="E2170">
        <v>124.57</v>
      </c>
      <c r="F2170">
        <v>974.82</v>
      </c>
      <c r="H2170">
        <f t="shared" si="99"/>
        <v>15.280000000000001</v>
      </c>
      <c r="I2170">
        <f t="shared" si="100"/>
        <v>17.209999999999994</v>
      </c>
      <c r="J2170">
        <f t="shared" si="101"/>
        <v>19.509999999999991</v>
      </c>
    </row>
    <row r="2171" spans="1:10" x14ac:dyDescent="0.3">
      <c r="A2171">
        <v>94.24</v>
      </c>
      <c r="B2171">
        <v>974.82</v>
      </c>
      <c r="C2171">
        <v>121.86</v>
      </c>
      <c r="D2171">
        <v>974.82</v>
      </c>
      <c r="E2171">
        <v>122.1</v>
      </c>
      <c r="F2171">
        <v>974.82</v>
      </c>
      <c r="H2171">
        <f t="shared" si="99"/>
        <v>16.709999999999994</v>
      </c>
      <c r="I2171">
        <f t="shared" si="100"/>
        <v>18.25</v>
      </c>
      <c r="J2171">
        <f t="shared" si="101"/>
        <v>17.039999999999992</v>
      </c>
    </row>
    <row r="2172" spans="1:10" x14ac:dyDescent="0.3">
      <c r="A2172">
        <v>99.34</v>
      </c>
      <c r="B2172">
        <v>974.82</v>
      </c>
      <c r="C2172">
        <v>125.07</v>
      </c>
      <c r="D2172">
        <v>974.82</v>
      </c>
      <c r="E2172">
        <v>129.9</v>
      </c>
      <c r="F2172">
        <v>974.82</v>
      </c>
      <c r="H2172">
        <f t="shared" si="99"/>
        <v>21.810000000000002</v>
      </c>
      <c r="I2172">
        <f t="shared" si="100"/>
        <v>21.459999999999994</v>
      </c>
      <c r="J2172">
        <f t="shared" si="101"/>
        <v>24.840000000000003</v>
      </c>
    </row>
    <row r="2173" spans="1:10" x14ac:dyDescent="0.3">
      <c r="A2173">
        <v>105.42</v>
      </c>
      <c r="B2173">
        <v>974.82</v>
      </c>
      <c r="C2173">
        <v>134.91999999999999</v>
      </c>
      <c r="D2173">
        <v>974.82</v>
      </c>
      <c r="E2173">
        <v>134.31</v>
      </c>
      <c r="F2173">
        <v>974.82</v>
      </c>
      <c r="H2173">
        <f t="shared" si="99"/>
        <v>27.89</v>
      </c>
      <c r="I2173">
        <f t="shared" si="100"/>
        <v>31.309999999999988</v>
      </c>
      <c r="J2173">
        <f t="shared" si="101"/>
        <v>29.25</v>
      </c>
    </row>
    <row r="2174" spans="1:10" x14ac:dyDescent="0.3">
      <c r="A2174">
        <v>92.52</v>
      </c>
      <c r="B2174">
        <v>974.81</v>
      </c>
      <c r="C2174">
        <v>118.78</v>
      </c>
      <c r="D2174">
        <v>974.81</v>
      </c>
      <c r="E2174">
        <v>120.55</v>
      </c>
      <c r="F2174">
        <v>974.81</v>
      </c>
      <c r="H2174">
        <f t="shared" si="99"/>
        <v>14.989999999999995</v>
      </c>
      <c r="I2174">
        <f t="shared" si="100"/>
        <v>15.170000000000002</v>
      </c>
      <c r="J2174">
        <f t="shared" si="101"/>
        <v>15.489999999999995</v>
      </c>
    </row>
    <row r="2175" spans="1:10" x14ac:dyDescent="0.3">
      <c r="A2175">
        <v>89.97</v>
      </c>
      <c r="B2175">
        <v>974.81</v>
      </c>
      <c r="C2175">
        <v>117.43</v>
      </c>
      <c r="D2175">
        <v>974.81</v>
      </c>
      <c r="E2175">
        <v>116.99</v>
      </c>
      <c r="F2175">
        <v>974.81</v>
      </c>
      <c r="H2175">
        <f t="shared" si="99"/>
        <v>12.439999999999998</v>
      </c>
      <c r="I2175">
        <f t="shared" si="100"/>
        <v>13.820000000000007</v>
      </c>
      <c r="J2175">
        <f t="shared" si="101"/>
        <v>11.929999999999993</v>
      </c>
    </row>
    <row r="2176" spans="1:10" x14ac:dyDescent="0.3">
      <c r="A2176">
        <v>100.82</v>
      </c>
      <c r="B2176">
        <v>974.81</v>
      </c>
      <c r="C2176">
        <v>126.6</v>
      </c>
      <c r="D2176">
        <v>974.81</v>
      </c>
      <c r="E2176">
        <v>129.76</v>
      </c>
      <c r="F2176">
        <v>974.81</v>
      </c>
      <c r="H2176">
        <f t="shared" si="99"/>
        <v>23.289999999999992</v>
      </c>
      <c r="I2176">
        <f t="shared" si="100"/>
        <v>22.989999999999995</v>
      </c>
      <c r="J2176">
        <f t="shared" si="101"/>
        <v>24.699999999999989</v>
      </c>
    </row>
    <row r="2177" spans="1:10" x14ac:dyDescent="0.3">
      <c r="A2177">
        <v>100.81</v>
      </c>
      <c r="B2177">
        <v>974.81</v>
      </c>
      <c r="C2177">
        <v>128.36000000000001</v>
      </c>
      <c r="D2177">
        <v>974.81</v>
      </c>
      <c r="E2177">
        <v>129.41</v>
      </c>
      <c r="F2177">
        <v>974.81</v>
      </c>
      <c r="H2177">
        <f t="shared" si="99"/>
        <v>23.28</v>
      </c>
      <c r="I2177">
        <f t="shared" si="100"/>
        <v>24.750000000000014</v>
      </c>
      <c r="J2177">
        <f t="shared" si="101"/>
        <v>24.349999999999994</v>
      </c>
    </row>
    <row r="2178" spans="1:10" x14ac:dyDescent="0.3">
      <c r="A2178">
        <v>93.83</v>
      </c>
      <c r="B2178">
        <v>974.81</v>
      </c>
      <c r="C2178">
        <v>120.91</v>
      </c>
      <c r="D2178">
        <v>974.81</v>
      </c>
      <c r="E2178">
        <v>122.78</v>
      </c>
      <c r="F2178">
        <v>974.81</v>
      </c>
      <c r="H2178">
        <f t="shared" si="99"/>
        <v>16.299999999999997</v>
      </c>
      <c r="I2178">
        <f t="shared" si="100"/>
        <v>17.299999999999997</v>
      </c>
      <c r="J2178">
        <f t="shared" si="101"/>
        <v>17.72</v>
      </c>
    </row>
    <row r="2179" spans="1:10" x14ac:dyDescent="0.3">
      <c r="A2179">
        <v>101.15</v>
      </c>
      <c r="B2179">
        <v>974.81</v>
      </c>
      <c r="C2179">
        <v>130.04</v>
      </c>
      <c r="D2179">
        <v>974.81</v>
      </c>
      <c r="E2179">
        <v>130</v>
      </c>
      <c r="F2179">
        <v>974.81</v>
      </c>
      <c r="H2179">
        <f t="shared" ref="H2179:H2242" si="102">A2179-(77.53)</f>
        <v>23.620000000000005</v>
      </c>
      <c r="I2179">
        <f t="shared" ref="I2179:I2242" si="103">C2179-(103.61)</f>
        <v>26.429999999999993</v>
      </c>
      <c r="J2179">
        <f t="shared" ref="J2179:J2242" si="104">E2179-(105.06)</f>
        <v>24.939999999999998</v>
      </c>
    </row>
    <row r="2180" spans="1:10" x14ac:dyDescent="0.3">
      <c r="A2180">
        <v>94.05</v>
      </c>
      <c r="B2180">
        <v>974.81</v>
      </c>
      <c r="C2180">
        <v>120.8</v>
      </c>
      <c r="D2180">
        <v>974.81</v>
      </c>
      <c r="E2180">
        <v>124.63</v>
      </c>
      <c r="F2180">
        <v>974.81</v>
      </c>
      <c r="H2180">
        <f t="shared" si="102"/>
        <v>16.519999999999996</v>
      </c>
      <c r="I2180">
        <f t="shared" si="103"/>
        <v>17.189999999999998</v>
      </c>
      <c r="J2180">
        <f t="shared" si="104"/>
        <v>19.569999999999993</v>
      </c>
    </row>
    <row r="2181" spans="1:10" x14ac:dyDescent="0.3">
      <c r="A2181">
        <v>98.37</v>
      </c>
      <c r="B2181">
        <v>974.8</v>
      </c>
      <c r="C2181">
        <v>122.32</v>
      </c>
      <c r="D2181">
        <v>974.8</v>
      </c>
      <c r="E2181">
        <v>127.18</v>
      </c>
      <c r="F2181">
        <v>974.8</v>
      </c>
      <c r="H2181">
        <f t="shared" si="102"/>
        <v>20.840000000000003</v>
      </c>
      <c r="I2181">
        <f t="shared" si="103"/>
        <v>18.709999999999994</v>
      </c>
      <c r="J2181">
        <f t="shared" si="104"/>
        <v>22.120000000000005</v>
      </c>
    </row>
    <row r="2182" spans="1:10" x14ac:dyDescent="0.3">
      <c r="A2182">
        <v>90.96</v>
      </c>
      <c r="B2182">
        <v>974.8</v>
      </c>
      <c r="C2182">
        <v>120.07</v>
      </c>
      <c r="D2182">
        <v>974.8</v>
      </c>
      <c r="E2182">
        <v>120.03</v>
      </c>
      <c r="F2182">
        <v>974.8</v>
      </c>
      <c r="H2182">
        <f t="shared" si="102"/>
        <v>13.429999999999993</v>
      </c>
      <c r="I2182">
        <f t="shared" si="103"/>
        <v>16.459999999999994</v>
      </c>
      <c r="J2182">
        <f t="shared" si="104"/>
        <v>14.969999999999999</v>
      </c>
    </row>
    <row r="2183" spans="1:10" x14ac:dyDescent="0.3">
      <c r="A2183">
        <v>100.36</v>
      </c>
      <c r="B2183">
        <v>974.8</v>
      </c>
      <c r="C2183">
        <v>128.46</v>
      </c>
      <c r="D2183">
        <v>974.8</v>
      </c>
      <c r="E2183">
        <v>132.46</v>
      </c>
      <c r="F2183">
        <v>974.8</v>
      </c>
      <c r="H2183">
        <f t="shared" si="102"/>
        <v>22.83</v>
      </c>
      <c r="I2183">
        <f t="shared" si="103"/>
        <v>24.850000000000009</v>
      </c>
      <c r="J2183">
        <f t="shared" si="104"/>
        <v>27.400000000000006</v>
      </c>
    </row>
    <row r="2184" spans="1:10" x14ac:dyDescent="0.3">
      <c r="A2184">
        <v>104.14</v>
      </c>
      <c r="B2184">
        <v>974.8</v>
      </c>
      <c r="C2184">
        <v>129.16999999999999</v>
      </c>
      <c r="D2184">
        <v>974.8</v>
      </c>
      <c r="E2184">
        <v>131.06</v>
      </c>
      <c r="F2184">
        <v>974.8</v>
      </c>
      <c r="H2184">
        <f t="shared" si="102"/>
        <v>26.61</v>
      </c>
      <c r="I2184">
        <f t="shared" si="103"/>
        <v>25.559999999999988</v>
      </c>
      <c r="J2184">
        <f t="shared" si="104"/>
        <v>26</v>
      </c>
    </row>
    <row r="2185" spans="1:10" x14ac:dyDescent="0.3">
      <c r="A2185">
        <v>97.45</v>
      </c>
      <c r="B2185">
        <v>974.79</v>
      </c>
      <c r="C2185">
        <v>119.67</v>
      </c>
      <c r="D2185">
        <v>974.79</v>
      </c>
      <c r="E2185">
        <v>121.01</v>
      </c>
      <c r="F2185">
        <v>974.79</v>
      </c>
      <c r="H2185">
        <f t="shared" si="102"/>
        <v>19.920000000000002</v>
      </c>
      <c r="I2185">
        <f t="shared" si="103"/>
        <v>16.060000000000002</v>
      </c>
      <c r="J2185">
        <f t="shared" si="104"/>
        <v>15.950000000000003</v>
      </c>
    </row>
    <row r="2186" spans="1:10" x14ac:dyDescent="0.3">
      <c r="A2186">
        <v>102.05</v>
      </c>
      <c r="B2186">
        <v>974.79</v>
      </c>
      <c r="C2186">
        <v>129.78</v>
      </c>
      <c r="D2186">
        <v>974.79</v>
      </c>
      <c r="E2186">
        <v>131.97999999999999</v>
      </c>
      <c r="F2186">
        <v>974.79</v>
      </c>
      <c r="H2186">
        <f t="shared" si="102"/>
        <v>24.519999999999996</v>
      </c>
      <c r="I2186">
        <f t="shared" si="103"/>
        <v>26.17</v>
      </c>
      <c r="J2186">
        <f t="shared" si="104"/>
        <v>26.919999999999987</v>
      </c>
    </row>
    <row r="2187" spans="1:10" x14ac:dyDescent="0.3">
      <c r="A2187">
        <v>93.42</v>
      </c>
      <c r="B2187">
        <v>974.79</v>
      </c>
      <c r="C2187">
        <v>117.62</v>
      </c>
      <c r="D2187">
        <v>974.79</v>
      </c>
      <c r="E2187">
        <v>124.72</v>
      </c>
      <c r="F2187">
        <v>974.79</v>
      </c>
      <c r="H2187">
        <f t="shared" si="102"/>
        <v>15.89</v>
      </c>
      <c r="I2187">
        <f t="shared" si="103"/>
        <v>14.010000000000005</v>
      </c>
      <c r="J2187">
        <f t="shared" si="104"/>
        <v>19.659999999999997</v>
      </c>
    </row>
    <row r="2188" spans="1:10" x14ac:dyDescent="0.3">
      <c r="A2188">
        <v>97.03</v>
      </c>
      <c r="B2188">
        <v>974.79</v>
      </c>
      <c r="C2188">
        <v>120.23</v>
      </c>
      <c r="D2188">
        <v>974.79</v>
      </c>
      <c r="E2188">
        <v>125.84</v>
      </c>
      <c r="F2188">
        <v>974.79</v>
      </c>
      <c r="H2188">
        <f t="shared" si="102"/>
        <v>19.5</v>
      </c>
      <c r="I2188">
        <f t="shared" si="103"/>
        <v>16.620000000000005</v>
      </c>
      <c r="J2188">
        <f t="shared" si="104"/>
        <v>20.78</v>
      </c>
    </row>
    <row r="2189" spans="1:10" x14ac:dyDescent="0.3">
      <c r="A2189">
        <v>98.2</v>
      </c>
      <c r="B2189">
        <v>974.78</v>
      </c>
      <c r="C2189">
        <v>120.96</v>
      </c>
      <c r="D2189">
        <v>974.78</v>
      </c>
      <c r="E2189">
        <v>122.7</v>
      </c>
      <c r="F2189">
        <v>974.78</v>
      </c>
      <c r="H2189">
        <f t="shared" si="102"/>
        <v>20.67</v>
      </c>
      <c r="I2189">
        <f t="shared" si="103"/>
        <v>17.349999999999994</v>
      </c>
      <c r="J2189">
        <f t="shared" si="104"/>
        <v>17.64</v>
      </c>
    </row>
    <row r="2190" spans="1:10" x14ac:dyDescent="0.3">
      <c r="A2190">
        <v>92.1</v>
      </c>
      <c r="B2190">
        <v>974.78</v>
      </c>
      <c r="C2190">
        <v>119.65</v>
      </c>
      <c r="D2190">
        <v>974.78</v>
      </c>
      <c r="E2190">
        <v>121.12</v>
      </c>
      <c r="F2190">
        <v>974.78</v>
      </c>
      <c r="H2190">
        <f t="shared" si="102"/>
        <v>14.569999999999993</v>
      </c>
      <c r="I2190">
        <f t="shared" si="103"/>
        <v>16.040000000000006</v>
      </c>
      <c r="J2190">
        <f t="shared" si="104"/>
        <v>16.060000000000002</v>
      </c>
    </row>
    <row r="2191" spans="1:10" x14ac:dyDescent="0.3">
      <c r="A2191">
        <v>105.31</v>
      </c>
      <c r="B2191">
        <v>974.77</v>
      </c>
      <c r="C2191">
        <v>131.97999999999999</v>
      </c>
      <c r="D2191">
        <v>974.77</v>
      </c>
      <c r="E2191">
        <v>133.18</v>
      </c>
      <c r="F2191">
        <v>974.77</v>
      </c>
      <c r="H2191">
        <f t="shared" si="102"/>
        <v>27.78</v>
      </c>
      <c r="I2191">
        <f t="shared" si="103"/>
        <v>28.36999999999999</v>
      </c>
      <c r="J2191">
        <f t="shared" si="104"/>
        <v>28.120000000000005</v>
      </c>
    </row>
    <row r="2192" spans="1:10" x14ac:dyDescent="0.3">
      <c r="A2192">
        <v>101</v>
      </c>
      <c r="B2192">
        <v>974.77</v>
      </c>
      <c r="C2192">
        <v>129.44999999999999</v>
      </c>
      <c r="D2192">
        <v>974.77</v>
      </c>
      <c r="E2192">
        <v>131.54</v>
      </c>
      <c r="F2192">
        <v>974.77</v>
      </c>
      <c r="H2192">
        <f t="shared" si="102"/>
        <v>23.47</v>
      </c>
      <c r="I2192">
        <f t="shared" si="103"/>
        <v>25.839999999999989</v>
      </c>
      <c r="J2192">
        <f t="shared" si="104"/>
        <v>26.47999999999999</v>
      </c>
    </row>
    <row r="2193" spans="1:10" x14ac:dyDescent="0.3">
      <c r="A2193">
        <v>95.75</v>
      </c>
      <c r="B2193">
        <v>974.77</v>
      </c>
      <c r="C2193">
        <v>119.14</v>
      </c>
      <c r="D2193">
        <v>974.77</v>
      </c>
      <c r="E2193">
        <v>125.55</v>
      </c>
      <c r="F2193">
        <v>974.77</v>
      </c>
      <c r="H2193">
        <f t="shared" si="102"/>
        <v>18.22</v>
      </c>
      <c r="I2193">
        <f t="shared" si="103"/>
        <v>15.530000000000001</v>
      </c>
      <c r="J2193">
        <f t="shared" si="104"/>
        <v>20.489999999999995</v>
      </c>
    </row>
    <row r="2194" spans="1:10" x14ac:dyDescent="0.3">
      <c r="A2194">
        <v>100.15</v>
      </c>
      <c r="B2194">
        <v>974.77</v>
      </c>
      <c r="C2194">
        <v>127.72</v>
      </c>
      <c r="D2194">
        <v>974.77</v>
      </c>
      <c r="E2194">
        <v>126.96</v>
      </c>
      <c r="F2194">
        <v>974.77</v>
      </c>
      <c r="H2194">
        <f t="shared" si="102"/>
        <v>22.620000000000005</v>
      </c>
      <c r="I2194">
        <f t="shared" si="103"/>
        <v>24.11</v>
      </c>
      <c r="J2194">
        <f t="shared" si="104"/>
        <v>21.899999999999991</v>
      </c>
    </row>
    <row r="2195" spans="1:10" x14ac:dyDescent="0.3">
      <c r="A2195">
        <v>93.94</v>
      </c>
      <c r="B2195">
        <v>974.77</v>
      </c>
      <c r="C2195">
        <v>119.47</v>
      </c>
      <c r="D2195">
        <v>974.77</v>
      </c>
      <c r="E2195">
        <v>122.61</v>
      </c>
      <c r="F2195">
        <v>974.77</v>
      </c>
      <c r="H2195">
        <f t="shared" si="102"/>
        <v>16.409999999999997</v>
      </c>
      <c r="I2195">
        <f t="shared" si="103"/>
        <v>15.86</v>
      </c>
      <c r="J2195">
        <f t="shared" si="104"/>
        <v>17.549999999999997</v>
      </c>
    </row>
    <row r="2196" spans="1:10" x14ac:dyDescent="0.3">
      <c r="A2196">
        <v>92.86</v>
      </c>
      <c r="B2196">
        <v>974.77</v>
      </c>
      <c r="C2196">
        <v>117.38</v>
      </c>
      <c r="D2196">
        <v>974.77</v>
      </c>
      <c r="E2196">
        <v>121.3</v>
      </c>
      <c r="F2196">
        <v>974.77</v>
      </c>
      <c r="H2196">
        <f t="shared" si="102"/>
        <v>15.329999999999998</v>
      </c>
      <c r="I2196">
        <f t="shared" si="103"/>
        <v>13.769999999999996</v>
      </c>
      <c r="J2196">
        <f t="shared" si="104"/>
        <v>16.239999999999995</v>
      </c>
    </row>
    <row r="2197" spans="1:10" x14ac:dyDescent="0.3">
      <c r="A2197">
        <v>92.22</v>
      </c>
      <c r="B2197">
        <v>974.77</v>
      </c>
      <c r="C2197">
        <v>118.05</v>
      </c>
      <c r="D2197">
        <v>974.77</v>
      </c>
      <c r="E2197">
        <v>120.55</v>
      </c>
      <c r="F2197">
        <v>974.77</v>
      </c>
      <c r="H2197">
        <f t="shared" si="102"/>
        <v>14.689999999999998</v>
      </c>
      <c r="I2197">
        <f t="shared" si="103"/>
        <v>14.439999999999998</v>
      </c>
      <c r="J2197">
        <f t="shared" si="104"/>
        <v>15.489999999999995</v>
      </c>
    </row>
    <row r="2198" spans="1:10" x14ac:dyDescent="0.3">
      <c r="A2198">
        <v>92.24</v>
      </c>
      <c r="B2198">
        <v>974.76</v>
      </c>
      <c r="C2198">
        <v>119.39</v>
      </c>
      <c r="D2198">
        <v>974.76</v>
      </c>
      <c r="E2198">
        <v>121.59</v>
      </c>
      <c r="F2198">
        <v>974.76</v>
      </c>
      <c r="H2198">
        <f t="shared" si="102"/>
        <v>14.709999999999994</v>
      </c>
      <c r="I2198">
        <f t="shared" si="103"/>
        <v>15.780000000000001</v>
      </c>
      <c r="J2198">
        <f t="shared" si="104"/>
        <v>16.53</v>
      </c>
    </row>
    <row r="2199" spans="1:10" x14ac:dyDescent="0.3">
      <c r="A2199">
        <v>93.44</v>
      </c>
      <c r="B2199">
        <v>974.76</v>
      </c>
      <c r="C2199">
        <v>117.65</v>
      </c>
      <c r="D2199">
        <v>974.76</v>
      </c>
      <c r="E2199">
        <v>121.31</v>
      </c>
      <c r="F2199">
        <v>974.76</v>
      </c>
      <c r="H2199">
        <f t="shared" si="102"/>
        <v>15.909999999999997</v>
      </c>
      <c r="I2199">
        <f t="shared" si="103"/>
        <v>14.040000000000006</v>
      </c>
      <c r="J2199">
        <f t="shared" si="104"/>
        <v>16.25</v>
      </c>
    </row>
    <row r="2200" spans="1:10" x14ac:dyDescent="0.3">
      <c r="A2200">
        <v>96.85</v>
      </c>
      <c r="B2200">
        <v>974.76</v>
      </c>
      <c r="C2200">
        <v>121.87</v>
      </c>
      <c r="D2200">
        <v>974.76</v>
      </c>
      <c r="E2200">
        <v>125.5</v>
      </c>
      <c r="F2200">
        <v>974.76</v>
      </c>
      <c r="H2200">
        <f t="shared" si="102"/>
        <v>19.319999999999993</v>
      </c>
      <c r="I2200">
        <f t="shared" si="103"/>
        <v>18.260000000000005</v>
      </c>
      <c r="J2200">
        <f t="shared" si="104"/>
        <v>20.439999999999998</v>
      </c>
    </row>
    <row r="2201" spans="1:10" x14ac:dyDescent="0.3">
      <c r="A2201">
        <v>99.09</v>
      </c>
      <c r="B2201">
        <v>974.76</v>
      </c>
      <c r="C2201">
        <v>123.68</v>
      </c>
      <c r="D2201">
        <v>974.76</v>
      </c>
      <c r="E2201">
        <v>126.49</v>
      </c>
      <c r="F2201">
        <v>974.76</v>
      </c>
      <c r="H2201">
        <f t="shared" si="102"/>
        <v>21.560000000000002</v>
      </c>
      <c r="I2201">
        <f t="shared" si="103"/>
        <v>20.070000000000007</v>
      </c>
      <c r="J2201">
        <f t="shared" si="104"/>
        <v>21.429999999999993</v>
      </c>
    </row>
    <row r="2202" spans="1:10" x14ac:dyDescent="0.3">
      <c r="A2202">
        <v>94.88</v>
      </c>
      <c r="B2202">
        <v>974.76</v>
      </c>
      <c r="C2202">
        <v>120.76</v>
      </c>
      <c r="D2202">
        <v>974.76</v>
      </c>
      <c r="E2202">
        <v>122.98</v>
      </c>
      <c r="F2202">
        <v>974.76</v>
      </c>
      <c r="H2202">
        <f t="shared" si="102"/>
        <v>17.349999999999994</v>
      </c>
      <c r="I2202">
        <f t="shared" si="103"/>
        <v>17.150000000000006</v>
      </c>
      <c r="J2202">
        <f t="shared" si="104"/>
        <v>17.920000000000002</v>
      </c>
    </row>
    <row r="2203" spans="1:10" x14ac:dyDescent="0.3">
      <c r="A2203">
        <v>90.99</v>
      </c>
      <c r="B2203">
        <v>974.76</v>
      </c>
      <c r="C2203">
        <v>116.99</v>
      </c>
      <c r="D2203">
        <v>974.76</v>
      </c>
      <c r="E2203">
        <v>118.71</v>
      </c>
      <c r="F2203">
        <v>974.76</v>
      </c>
      <c r="H2203">
        <f t="shared" si="102"/>
        <v>13.459999999999994</v>
      </c>
      <c r="I2203">
        <f t="shared" si="103"/>
        <v>13.379999999999995</v>
      </c>
      <c r="J2203">
        <f t="shared" si="104"/>
        <v>13.649999999999991</v>
      </c>
    </row>
    <row r="2204" spans="1:10" x14ac:dyDescent="0.3">
      <c r="A2204">
        <v>92.69</v>
      </c>
      <c r="B2204">
        <v>974.76</v>
      </c>
      <c r="C2204">
        <v>117.6</v>
      </c>
      <c r="D2204">
        <v>974.76</v>
      </c>
      <c r="E2204">
        <v>120.4</v>
      </c>
      <c r="F2204">
        <v>974.76</v>
      </c>
      <c r="H2204">
        <f t="shared" si="102"/>
        <v>15.159999999999997</v>
      </c>
      <c r="I2204">
        <f t="shared" si="103"/>
        <v>13.989999999999995</v>
      </c>
      <c r="J2204">
        <f t="shared" si="104"/>
        <v>15.340000000000003</v>
      </c>
    </row>
    <row r="2205" spans="1:10" x14ac:dyDescent="0.3">
      <c r="A2205">
        <v>97.37</v>
      </c>
      <c r="B2205">
        <v>974.75</v>
      </c>
      <c r="C2205">
        <v>122.79</v>
      </c>
      <c r="D2205">
        <v>974.75</v>
      </c>
      <c r="E2205">
        <v>123.48</v>
      </c>
      <c r="F2205">
        <v>974.75</v>
      </c>
      <c r="H2205">
        <f t="shared" si="102"/>
        <v>19.840000000000003</v>
      </c>
      <c r="I2205">
        <f t="shared" si="103"/>
        <v>19.180000000000007</v>
      </c>
      <c r="J2205">
        <f t="shared" si="104"/>
        <v>18.420000000000002</v>
      </c>
    </row>
    <row r="2206" spans="1:10" x14ac:dyDescent="0.3">
      <c r="A2206">
        <v>97.51</v>
      </c>
      <c r="B2206">
        <v>974.75</v>
      </c>
      <c r="C2206">
        <v>122.53</v>
      </c>
      <c r="D2206">
        <v>974.75</v>
      </c>
      <c r="E2206">
        <v>125.97</v>
      </c>
      <c r="F2206">
        <v>974.75</v>
      </c>
      <c r="H2206">
        <f t="shared" si="102"/>
        <v>19.980000000000004</v>
      </c>
      <c r="I2206">
        <f t="shared" si="103"/>
        <v>18.920000000000002</v>
      </c>
      <c r="J2206">
        <f t="shared" si="104"/>
        <v>20.909999999999997</v>
      </c>
    </row>
    <row r="2207" spans="1:10" x14ac:dyDescent="0.3">
      <c r="A2207">
        <v>92.84</v>
      </c>
      <c r="B2207">
        <v>974.75</v>
      </c>
      <c r="C2207">
        <v>118</v>
      </c>
      <c r="D2207">
        <v>974.75</v>
      </c>
      <c r="E2207">
        <v>121.24</v>
      </c>
      <c r="F2207">
        <v>974.75</v>
      </c>
      <c r="H2207">
        <f t="shared" si="102"/>
        <v>15.310000000000002</v>
      </c>
      <c r="I2207">
        <f t="shared" si="103"/>
        <v>14.39</v>
      </c>
      <c r="J2207">
        <f t="shared" si="104"/>
        <v>16.179999999999993</v>
      </c>
    </row>
    <row r="2208" spans="1:10" x14ac:dyDescent="0.3">
      <c r="A2208">
        <v>101.45</v>
      </c>
      <c r="B2208">
        <v>974.75</v>
      </c>
      <c r="C2208">
        <v>130.99</v>
      </c>
      <c r="D2208">
        <v>974.75</v>
      </c>
      <c r="E2208">
        <v>131.09</v>
      </c>
      <c r="F2208">
        <v>974.75</v>
      </c>
      <c r="H2208">
        <f t="shared" si="102"/>
        <v>23.92</v>
      </c>
      <c r="I2208">
        <f t="shared" si="103"/>
        <v>27.38000000000001</v>
      </c>
      <c r="J2208">
        <f t="shared" si="104"/>
        <v>26.03</v>
      </c>
    </row>
    <row r="2209" spans="1:10" x14ac:dyDescent="0.3">
      <c r="A2209">
        <v>101.26</v>
      </c>
      <c r="B2209">
        <v>974.75</v>
      </c>
      <c r="C2209">
        <v>126.44</v>
      </c>
      <c r="D2209">
        <v>974.75</v>
      </c>
      <c r="E2209">
        <v>130.33000000000001</v>
      </c>
      <c r="F2209">
        <v>974.75</v>
      </c>
      <c r="H2209">
        <f t="shared" si="102"/>
        <v>23.730000000000004</v>
      </c>
      <c r="I2209">
        <f t="shared" si="103"/>
        <v>22.83</v>
      </c>
      <c r="J2209">
        <f t="shared" si="104"/>
        <v>25.27000000000001</v>
      </c>
    </row>
    <row r="2210" spans="1:10" x14ac:dyDescent="0.3">
      <c r="A2210">
        <v>94.7</v>
      </c>
      <c r="B2210">
        <v>974.74</v>
      </c>
      <c r="C2210">
        <v>119.66</v>
      </c>
      <c r="D2210">
        <v>974.74</v>
      </c>
      <c r="E2210">
        <v>121.3</v>
      </c>
      <c r="F2210">
        <v>974.74</v>
      </c>
      <c r="H2210">
        <f t="shared" si="102"/>
        <v>17.170000000000002</v>
      </c>
      <c r="I2210">
        <f t="shared" si="103"/>
        <v>16.049999999999997</v>
      </c>
      <c r="J2210">
        <f t="shared" si="104"/>
        <v>16.239999999999995</v>
      </c>
    </row>
    <row r="2211" spans="1:10" x14ac:dyDescent="0.3">
      <c r="A2211">
        <v>99.23</v>
      </c>
      <c r="B2211">
        <v>974.74</v>
      </c>
      <c r="C2211">
        <v>127.66</v>
      </c>
      <c r="D2211">
        <v>974.74</v>
      </c>
      <c r="E2211">
        <v>128.36000000000001</v>
      </c>
      <c r="F2211">
        <v>974.74</v>
      </c>
      <c r="H2211">
        <f t="shared" si="102"/>
        <v>21.700000000000003</v>
      </c>
      <c r="I2211">
        <f t="shared" si="103"/>
        <v>24.049999999999997</v>
      </c>
      <c r="J2211">
        <f t="shared" si="104"/>
        <v>23.300000000000011</v>
      </c>
    </row>
    <row r="2212" spans="1:10" x14ac:dyDescent="0.3">
      <c r="A2212">
        <v>95.03</v>
      </c>
      <c r="B2212">
        <v>974.74</v>
      </c>
      <c r="C2212">
        <v>124.02</v>
      </c>
      <c r="D2212">
        <v>974.74</v>
      </c>
      <c r="E2212">
        <v>125.02</v>
      </c>
      <c r="F2212">
        <v>974.74</v>
      </c>
      <c r="H2212">
        <f t="shared" si="102"/>
        <v>17.5</v>
      </c>
      <c r="I2212">
        <f t="shared" si="103"/>
        <v>20.409999999999997</v>
      </c>
      <c r="J2212">
        <f t="shared" si="104"/>
        <v>19.959999999999994</v>
      </c>
    </row>
    <row r="2213" spans="1:10" x14ac:dyDescent="0.3">
      <c r="A2213">
        <v>102.04</v>
      </c>
      <c r="B2213">
        <v>974.74</v>
      </c>
      <c r="C2213">
        <v>129.94</v>
      </c>
      <c r="D2213">
        <v>974.74</v>
      </c>
      <c r="E2213">
        <v>130.97999999999999</v>
      </c>
      <c r="F2213">
        <v>974.74</v>
      </c>
      <c r="H2213">
        <f t="shared" si="102"/>
        <v>24.510000000000005</v>
      </c>
      <c r="I2213">
        <f t="shared" si="103"/>
        <v>26.33</v>
      </c>
      <c r="J2213">
        <f t="shared" si="104"/>
        <v>25.919999999999987</v>
      </c>
    </row>
    <row r="2214" spans="1:10" x14ac:dyDescent="0.3">
      <c r="A2214">
        <v>99.57</v>
      </c>
      <c r="B2214">
        <v>974.73</v>
      </c>
      <c r="C2214">
        <v>124.83</v>
      </c>
      <c r="D2214">
        <v>974.73</v>
      </c>
      <c r="E2214">
        <v>129.79</v>
      </c>
      <c r="F2214">
        <v>974.73</v>
      </c>
      <c r="H2214">
        <f t="shared" si="102"/>
        <v>22.039999999999992</v>
      </c>
      <c r="I2214">
        <f t="shared" si="103"/>
        <v>21.22</v>
      </c>
      <c r="J2214">
        <f t="shared" si="104"/>
        <v>24.72999999999999</v>
      </c>
    </row>
    <row r="2215" spans="1:10" x14ac:dyDescent="0.3">
      <c r="A2215">
        <v>89.29</v>
      </c>
      <c r="B2215">
        <v>974.73</v>
      </c>
      <c r="C2215">
        <v>115.29</v>
      </c>
      <c r="D2215">
        <v>974.73</v>
      </c>
      <c r="E2215">
        <v>119.21</v>
      </c>
      <c r="F2215">
        <v>974.73</v>
      </c>
      <c r="H2215">
        <f t="shared" si="102"/>
        <v>11.760000000000005</v>
      </c>
      <c r="I2215">
        <f t="shared" si="103"/>
        <v>11.680000000000007</v>
      </c>
      <c r="J2215">
        <f t="shared" si="104"/>
        <v>14.149999999999991</v>
      </c>
    </row>
    <row r="2216" spans="1:10" x14ac:dyDescent="0.3">
      <c r="A2216">
        <v>95.07</v>
      </c>
      <c r="B2216">
        <v>974.73</v>
      </c>
      <c r="C2216">
        <v>121.47</v>
      </c>
      <c r="D2216">
        <v>974.73</v>
      </c>
      <c r="E2216">
        <v>122.87</v>
      </c>
      <c r="F2216">
        <v>974.73</v>
      </c>
      <c r="H2216">
        <f t="shared" si="102"/>
        <v>17.539999999999992</v>
      </c>
      <c r="I2216">
        <f t="shared" si="103"/>
        <v>17.86</v>
      </c>
      <c r="J2216">
        <f t="shared" si="104"/>
        <v>17.810000000000002</v>
      </c>
    </row>
    <row r="2217" spans="1:10" x14ac:dyDescent="0.3">
      <c r="A2217">
        <v>100.55</v>
      </c>
      <c r="B2217">
        <v>974.73</v>
      </c>
      <c r="C2217">
        <v>126.3</v>
      </c>
      <c r="D2217">
        <v>974.73</v>
      </c>
      <c r="E2217">
        <v>127.02</v>
      </c>
      <c r="F2217">
        <v>974.73</v>
      </c>
      <c r="H2217">
        <f t="shared" si="102"/>
        <v>23.019999999999996</v>
      </c>
      <c r="I2217">
        <f t="shared" si="103"/>
        <v>22.689999999999998</v>
      </c>
      <c r="J2217">
        <f t="shared" si="104"/>
        <v>21.959999999999994</v>
      </c>
    </row>
    <row r="2218" spans="1:10" x14ac:dyDescent="0.3">
      <c r="A2218">
        <v>91.9</v>
      </c>
      <c r="B2218">
        <v>974.73</v>
      </c>
      <c r="C2218">
        <v>116.07</v>
      </c>
      <c r="D2218">
        <v>974.73</v>
      </c>
      <c r="E2218">
        <v>119.8</v>
      </c>
      <c r="F2218">
        <v>974.73</v>
      </c>
      <c r="H2218">
        <f t="shared" si="102"/>
        <v>14.370000000000005</v>
      </c>
      <c r="I2218">
        <f t="shared" si="103"/>
        <v>12.459999999999994</v>
      </c>
      <c r="J2218">
        <f t="shared" si="104"/>
        <v>14.739999999999995</v>
      </c>
    </row>
    <row r="2219" spans="1:10" x14ac:dyDescent="0.3">
      <c r="A2219">
        <v>100.55</v>
      </c>
      <c r="B2219">
        <v>974.73</v>
      </c>
      <c r="C2219">
        <v>125.66</v>
      </c>
      <c r="D2219">
        <v>974.73</v>
      </c>
      <c r="E2219">
        <v>130.84</v>
      </c>
      <c r="F2219">
        <v>974.73</v>
      </c>
      <c r="H2219">
        <f t="shared" si="102"/>
        <v>23.019999999999996</v>
      </c>
      <c r="I2219">
        <f t="shared" si="103"/>
        <v>22.049999999999997</v>
      </c>
      <c r="J2219">
        <f t="shared" si="104"/>
        <v>25.78</v>
      </c>
    </row>
    <row r="2220" spans="1:10" x14ac:dyDescent="0.3">
      <c r="A2220">
        <v>91.53</v>
      </c>
      <c r="B2220">
        <v>974.72</v>
      </c>
      <c r="C2220">
        <v>115.76</v>
      </c>
      <c r="D2220">
        <v>974.72</v>
      </c>
      <c r="E2220">
        <v>116.84</v>
      </c>
      <c r="F2220">
        <v>974.72</v>
      </c>
      <c r="H2220">
        <f t="shared" si="102"/>
        <v>14</v>
      </c>
      <c r="I2220">
        <f t="shared" si="103"/>
        <v>12.150000000000006</v>
      </c>
      <c r="J2220">
        <f t="shared" si="104"/>
        <v>11.780000000000001</v>
      </c>
    </row>
    <row r="2221" spans="1:10" x14ac:dyDescent="0.3">
      <c r="A2221">
        <v>91.5</v>
      </c>
      <c r="B2221">
        <v>974.72</v>
      </c>
      <c r="C2221">
        <v>117.19</v>
      </c>
      <c r="D2221">
        <v>974.72</v>
      </c>
      <c r="E2221">
        <v>121.15</v>
      </c>
      <c r="F2221">
        <v>974.72</v>
      </c>
      <c r="H2221">
        <f t="shared" si="102"/>
        <v>13.969999999999999</v>
      </c>
      <c r="I2221">
        <f t="shared" si="103"/>
        <v>13.579999999999998</v>
      </c>
      <c r="J2221">
        <f t="shared" si="104"/>
        <v>16.090000000000003</v>
      </c>
    </row>
    <row r="2222" spans="1:10" x14ac:dyDescent="0.3">
      <c r="A2222">
        <v>100.9</v>
      </c>
      <c r="B2222">
        <v>974.72</v>
      </c>
      <c r="C2222">
        <v>131.49</v>
      </c>
      <c r="D2222">
        <v>974.72</v>
      </c>
      <c r="E2222">
        <v>130.34</v>
      </c>
      <c r="F2222">
        <v>974.72</v>
      </c>
      <c r="H2222">
        <f t="shared" si="102"/>
        <v>23.370000000000005</v>
      </c>
      <c r="I2222">
        <f t="shared" si="103"/>
        <v>27.88000000000001</v>
      </c>
      <c r="J2222">
        <f t="shared" si="104"/>
        <v>25.28</v>
      </c>
    </row>
    <row r="2223" spans="1:10" x14ac:dyDescent="0.3">
      <c r="A2223">
        <v>91.76</v>
      </c>
      <c r="B2223">
        <v>974.72</v>
      </c>
      <c r="C2223">
        <v>118.52</v>
      </c>
      <c r="D2223">
        <v>974.72</v>
      </c>
      <c r="E2223">
        <v>118.67</v>
      </c>
      <c r="F2223">
        <v>974.72</v>
      </c>
      <c r="H2223">
        <f t="shared" si="102"/>
        <v>14.230000000000004</v>
      </c>
      <c r="I2223">
        <f t="shared" si="103"/>
        <v>14.909999999999997</v>
      </c>
      <c r="J2223">
        <f t="shared" si="104"/>
        <v>13.61</v>
      </c>
    </row>
    <row r="2224" spans="1:10" x14ac:dyDescent="0.3">
      <c r="A2224">
        <v>96.13</v>
      </c>
      <c r="B2224">
        <v>974.71</v>
      </c>
      <c r="C2224">
        <v>124.19</v>
      </c>
      <c r="D2224">
        <v>974.71</v>
      </c>
      <c r="E2224">
        <v>126.64</v>
      </c>
      <c r="F2224">
        <v>974.71</v>
      </c>
      <c r="H2224">
        <f t="shared" si="102"/>
        <v>18.599999999999994</v>
      </c>
      <c r="I2224">
        <f t="shared" si="103"/>
        <v>20.58</v>
      </c>
      <c r="J2224">
        <f t="shared" si="104"/>
        <v>21.58</v>
      </c>
    </row>
    <row r="2225" spans="1:10" x14ac:dyDescent="0.3">
      <c r="A2225">
        <v>92.1</v>
      </c>
      <c r="B2225">
        <v>974.71</v>
      </c>
      <c r="C2225">
        <v>119.03</v>
      </c>
      <c r="D2225">
        <v>974.71</v>
      </c>
      <c r="E2225">
        <v>121.27</v>
      </c>
      <c r="F2225">
        <v>974.71</v>
      </c>
      <c r="H2225">
        <f t="shared" si="102"/>
        <v>14.569999999999993</v>
      </c>
      <c r="I2225">
        <f t="shared" si="103"/>
        <v>15.420000000000002</v>
      </c>
      <c r="J2225">
        <f t="shared" si="104"/>
        <v>16.209999999999994</v>
      </c>
    </row>
    <row r="2226" spans="1:10" x14ac:dyDescent="0.3">
      <c r="A2226">
        <v>104.01</v>
      </c>
      <c r="B2226">
        <v>974.71</v>
      </c>
      <c r="C2226">
        <v>133.54</v>
      </c>
      <c r="D2226">
        <v>974.71</v>
      </c>
      <c r="E2226">
        <v>134.01</v>
      </c>
      <c r="F2226">
        <v>974.71</v>
      </c>
      <c r="H2226">
        <f t="shared" si="102"/>
        <v>26.480000000000004</v>
      </c>
      <c r="I2226">
        <f t="shared" si="103"/>
        <v>29.929999999999993</v>
      </c>
      <c r="J2226">
        <f t="shared" si="104"/>
        <v>28.949999999999989</v>
      </c>
    </row>
    <row r="2227" spans="1:10" x14ac:dyDescent="0.3">
      <c r="A2227">
        <v>95.5</v>
      </c>
      <c r="B2227">
        <v>974.71</v>
      </c>
      <c r="C2227">
        <v>122.05</v>
      </c>
      <c r="D2227">
        <v>974.71</v>
      </c>
      <c r="E2227">
        <v>125.18</v>
      </c>
      <c r="F2227">
        <v>974.71</v>
      </c>
      <c r="H2227">
        <f t="shared" si="102"/>
        <v>17.97</v>
      </c>
      <c r="I2227">
        <f t="shared" si="103"/>
        <v>18.439999999999998</v>
      </c>
      <c r="J2227">
        <f t="shared" si="104"/>
        <v>20.120000000000005</v>
      </c>
    </row>
    <row r="2228" spans="1:10" x14ac:dyDescent="0.3">
      <c r="A2228">
        <v>93.18</v>
      </c>
      <c r="B2228">
        <v>974.71</v>
      </c>
      <c r="C2228">
        <v>121.59</v>
      </c>
      <c r="D2228">
        <v>974.71</v>
      </c>
      <c r="E2228">
        <v>124.23</v>
      </c>
      <c r="F2228">
        <v>974.71</v>
      </c>
      <c r="H2228">
        <f t="shared" si="102"/>
        <v>15.650000000000006</v>
      </c>
      <c r="I2228">
        <f t="shared" si="103"/>
        <v>17.980000000000004</v>
      </c>
      <c r="J2228">
        <f t="shared" si="104"/>
        <v>19.170000000000002</v>
      </c>
    </row>
    <row r="2229" spans="1:10" x14ac:dyDescent="0.3">
      <c r="A2229">
        <v>91.35</v>
      </c>
      <c r="B2229">
        <v>974.7</v>
      </c>
      <c r="C2229">
        <v>118.41</v>
      </c>
      <c r="D2229">
        <v>974.7</v>
      </c>
      <c r="E2229">
        <v>122.14</v>
      </c>
      <c r="F2229">
        <v>974.7</v>
      </c>
      <c r="H2229">
        <f t="shared" si="102"/>
        <v>13.819999999999993</v>
      </c>
      <c r="I2229">
        <f t="shared" si="103"/>
        <v>14.799999999999997</v>
      </c>
      <c r="J2229">
        <f t="shared" si="104"/>
        <v>17.079999999999998</v>
      </c>
    </row>
    <row r="2230" spans="1:10" x14ac:dyDescent="0.3">
      <c r="A2230">
        <v>91</v>
      </c>
      <c r="B2230">
        <v>974.7</v>
      </c>
      <c r="C2230">
        <v>116.14</v>
      </c>
      <c r="D2230">
        <v>974.7</v>
      </c>
      <c r="E2230">
        <v>119.91</v>
      </c>
      <c r="F2230">
        <v>974.7</v>
      </c>
      <c r="H2230">
        <f t="shared" si="102"/>
        <v>13.469999999999999</v>
      </c>
      <c r="I2230">
        <f t="shared" si="103"/>
        <v>12.530000000000001</v>
      </c>
      <c r="J2230">
        <f t="shared" si="104"/>
        <v>14.849999999999994</v>
      </c>
    </row>
    <row r="2231" spans="1:10" x14ac:dyDescent="0.3">
      <c r="A2231">
        <v>93.1</v>
      </c>
      <c r="B2231">
        <v>974.7</v>
      </c>
      <c r="C2231">
        <v>119.35</v>
      </c>
      <c r="D2231">
        <v>974.7</v>
      </c>
      <c r="E2231">
        <v>119.95</v>
      </c>
      <c r="F2231">
        <v>974.7</v>
      </c>
      <c r="H2231">
        <f t="shared" si="102"/>
        <v>15.569999999999993</v>
      </c>
      <c r="I2231">
        <f t="shared" si="103"/>
        <v>15.739999999999995</v>
      </c>
      <c r="J2231">
        <f t="shared" si="104"/>
        <v>14.89</v>
      </c>
    </row>
    <row r="2232" spans="1:10" x14ac:dyDescent="0.3">
      <c r="A2232">
        <v>101.91</v>
      </c>
      <c r="B2232">
        <v>974.7</v>
      </c>
      <c r="C2232">
        <v>127.49</v>
      </c>
      <c r="D2232">
        <v>974.7</v>
      </c>
      <c r="E2232">
        <v>129.63999999999999</v>
      </c>
      <c r="F2232">
        <v>974.7</v>
      </c>
      <c r="H2232">
        <f t="shared" si="102"/>
        <v>24.379999999999995</v>
      </c>
      <c r="I2232">
        <f t="shared" si="103"/>
        <v>23.879999999999995</v>
      </c>
      <c r="J2232">
        <f t="shared" si="104"/>
        <v>24.579999999999984</v>
      </c>
    </row>
    <row r="2233" spans="1:10" x14ac:dyDescent="0.3">
      <c r="A2233">
        <v>101.34</v>
      </c>
      <c r="B2233">
        <v>974.7</v>
      </c>
      <c r="C2233">
        <v>124.99</v>
      </c>
      <c r="D2233">
        <v>974.7</v>
      </c>
      <c r="E2233">
        <v>128.34</v>
      </c>
      <c r="F2233">
        <v>974.7</v>
      </c>
      <c r="H2233">
        <f t="shared" si="102"/>
        <v>23.810000000000002</v>
      </c>
      <c r="I2233">
        <f t="shared" si="103"/>
        <v>21.379999999999995</v>
      </c>
      <c r="J2233">
        <f t="shared" si="104"/>
        <v>23.28</v>
      </c>
    </row>
    <row r="2234" spans="1:10" x14ac:dyDescent="0.3">
      <c r="A2234">
        <v>102.09</v>
      </c>
      <c r="B2234">
        <v>974.69</v>
      </c>
      <c r="C2234">
        <v>132.75</v>
      </c>
      <c r="D2234">
        <v>974.69</v>
      </c>
      <c r="E2234">
        <v>131.18</v>
      </c>
      <c r="F2234">
        <v>974.69</v>
      </c>
      <c r="H2234">
        <f t="shared" si="102"/>
        <v>24.560000000000002</v>
      </c>
      <c r="I2234">
        <f t="shared" si="103"/>
        <v>29.14</v>
      </c>
      <c r="J2234">
        <f t="shared" si="104"/>
        <v>26.120000000000005</v>
      </c>
    </row>
    <row r="2235" spans="1:10" x14ac:dyDescent="0.3">
      <c r="A2235">
        <v>103.01</v>
      </c>
      <c r="B2235">
        <v>974.69</v>
      </c>
      <c r="C2235">
        <v>132.28</v>
      </c>
      <c r="D2235">
        <v>974.69</v>
      </c>
      <c r="E2235">
        <v>133.57</v>
      </c>
      <c r="F2235">
        <v>974.69</v>
      </c>
      <c r="H2235">
        <f t="shared" si="102"/>
        <v>25.480000000000004</v>
      </c>
      <c r="I2235">
        <f t="shared" si="103"/>
        <v>28.67</v>
      </c>
      <c r="J2235">
        <f t="shared" si="104"/>
        <v>28.509999999999991</v>
      </c>
    </row>
    <row r="2236" spans="1:10" x14ac:dyDescent="0.3">
      <c r="A2236">
        <v>99.85</v>
      </c>
      <c r="B2236">
        <v>974.69</v>
      </c>
      <c r="C2236">
        <v>127.31</v>
      </c>
      <c r="D2236">
        <v>974.69</v>
      </c>
      <c r="E2236">
        <v>130.91</v>
      </c>
      <c r="F2236">
        <v>974.69</v>
      </c>
      <c r="H2236">
        <f t="shared" si="102"/>
        <v>22.319999999999993</v>
      </c>
      <c r="I2236">
        <f t="shared" si="103"/>
        <v>23.700000000000003</v>
      </c>
      <c r="J2236">
        <f t="shared" si="104"/>
        <v>25.849999999999994</v>
      </c>
    </row>
    <row r="2237" spans="1:10" x14ac:dyDescent="0.3">
      <c r="A2237">
        <v>94.47</v>
      </c>
      <c r="B2237">
        <v>974.69</v>
      </c>
      <c r="C2237">
        <v>122.48</v>
      </c>
      <c r="D2237">
        <v>974.69</v>
      </c>
      <c r="E2237">
        <v>124.61</v>
      </c>
      <c r="F2237">
        <v>974.69</v>
      </c>
      <c r="H2237">
        <f t="shared" si="102"/>
        <v>16.939999999999998</v>
      </c>
      <c r="I2237">
        <f t="shared" si="103"/>
        <v>18.870000000000005</v>
      </c>
      <c r="J2237">
        <f t="shared" si="104"/>
        <v>19.549999999999997</v>
      </c>
    </row>
    <row r="2238" spans="1:10" x14ac:dyDescent="0.3">
      <c r="A2238">
        <v>92.29</v>
      </c>
      <c r="B2238">
        <v>974.69</v>
      </c>
      <c r="C2238">
        <v>118.7</v>
      </c>
      <c r="D2238">
        <v>974.69</v>
      </c>
      <c r="E2238">
        <v>121.39</v>
      </c>
      <c r="F2238">
        <v>974.69</v>
      </c>
      <c r="H2238">
        <f t="shared" si="102"/>
        <v>14.760000000000005</v>
      </c>
      <c r="I2238">
        <f t="shared" si="103"/>
        <v>15.090000000000003</v>
      </c>
      <c r="J2238">
        <f t="shared" si="104"/>
        <v>16.329999999999998</v>
      </c>
    </row>
    <row r="2239" spans="1:10" x14ac:dyDescent="0.3">
      <c r="A2239">
        <v>104.26</v>
      </c>
      <c r="B2239">
        <v>974.68</v>
      </c>
      <c r="C2239">
        <v>130.94999999999999</v>
      </c>
      <c r="D2239">
        <v>974.68</v>
      </c>
      <c r="E2239">
        <v>134.28</v>
      </c>
      <c r="F2239">
        <v>974.68</v>
      </c>
      <c r="H2239">
        <f t="shared" si="102"/>
        <v>26.730000000000004</v>
      </c>
      <c r="I2239">
        <f t="shared" si="103"/>
        <v>27.339999999999989</v>
      </c>
      <c r="J2239">
        <f t="shared" si="104"/>
        <v>29.22</v>
      </c>
    </row>
    <row r="2240" spans="1:10" x14ac:dyDescent="0.3">
      <c r="A2240">
        <v>90.44</v>
      </c>
      <c r="B2240">
        <v>974.68</v>
      </c>
      <c r="C2240">
        <v>116.13</v>
      </c>
      <c r="D2240">
        <v>974.68</v>
      </c>
      <c r="E2240">
        <v>120.09</v>
      </c>
      <c r="F2240">
        <v>974.68</v>
      </c>
      <c r="H2240">
        <f t="shared" si="102"/>
        <v>12.909999999999997</v>
      </c>
      <c r="I2240">
        <f t="shared" si="103"/>
        <v>12.519999999999996</v>
      </c>
      <c r="J2240">
        <f t="shared" si="104"/>
        <v>15.030000000000001</v>
      </c>
    </row>
    <row r="2241" spans="1:10" x14ac:dyDescent="0.3">
      <c r="A2241">
        <v>101.31</v>
      </c>
      <c r="B2241">
        <v>974.68</v>
      </c>
      <c r="C2241">
        <v>126.45</v>
      </c>
      <c r="D2241">
        <v>974.68</v>
      </c>
      <c r="E2241">
        <v>131.62</v>
      </c>
      <c r="F2241">
        <v>974.68</v>
      </c>
      <c r="H2241">
        <f t="shared" si="102"/>
        <v>23.78</v>
      </c>
      <c r="I2241">
        <f t="shared" si="103"/>
        <v>22.840000000000003</v>
      </c>
      <c r="J2241">
        <f t="shared" si="104"/>
        <v>26.560000000000002</v>
      </c>
    </row>
    <row r="2242" spans="1:10" x14ac:dyDescent="0.3">
      <c r="A2242">
        <v>94.29</v>
      </c>
      <c r="B2242">
        <v>974.68</v>
      </c>
      <c r="C2242">
        <v>121.86</v>
      </c>
      <c r="D2242">
        <v>974.68</v>
      </c>
      <c r="E2242">
        <v>121.45</v>
      </c>
      <c r="F2242">
        <v>974.68</v>
      </c>
      <c r="H2242">
        <f t="shared" si="102"/>
        <v>16.760000000000005</v>
      </c>
      <c r="I2242">
        <f t="shared" si="103"/>
        <v>18.25</v>
      </c>
      <c r="J2242">
        <f t="shared" si="104"/>
        <v>16.39</v>
      </c>
    </row>
    <row r="2243" spans="1:10" x14ac:dyDescent="0.3">
      <c r="A2243">
        <v>98.49</v>
      </c>
      <c r="B2243">
        <v>974.68</v>
      </c>
      <c r="C2243">
        <v>125.73</v>
      </c>
      <c r="D2243">
        <v>974.68</v>
      </c>
      <c r="E2243">
        <v>125.67</v>
      </c>
      <c r="F2243">
        <v>974.68</v>
      </c>
      <c r="H2243">
        <f t="shared" ref="H2243:H2306" si="105">A2243-(77.53)</f>
        <v>20.959999999999994</v>
      </c>
      <c r="I2243">
        <f t="shared" ref="I2243:I2306" si="106">C2243-(103.61)</f>
        <v>22.120000000000005</v>
      </c>
      <c r="J2243">
        <f t="shared" ref="J2243:J2306" si="107">E2243-(105.06)</f>
        <v>20.61</v>
      </c>
    </row>
    <row r="2244" spans="1:10" x14ac:dyDescent="0.3">
      <c r="A2244">
        <v>92.41</v>
      </c>
      <c r="B2244">
        <v>974.68</v>
      </c>
      <c r="C2244">
        <v>116.59</v>
      </c>
      <c r="D2244">
        <v>974.68</v>
      </c>
      <c r="E2244">
        <v>119.01</v>
      </c>
      <c r="F2244">
        <v>974.68</v>
      </c>
      <c r="H2244">
        <f t="shared" si="105"/>
        <v>14.879999999999995</v>
      </c>
      <c r="I2244">
        <f t="shared" si="106"/>
        <v>12.980000000000004</v>
      </c>
      <c r="J2244">
        <f t="shared" si="107"/>
        <v>13.950000000000003</v>
      </c>
    </row>
    <row r="2245" spans="1:10" x14ac:dyDescent="0.3">
      <c r="A2245">
        <v>91.94</v>
      </c>
      <c r="B2245">
        <v>974.68</v>
      </c>
      <c r="C2245">
        <v>116.58</v>
      </c>
      <c r="D2245">
        <v>974.68</v>
      </c>
      <c r="E2245">
        <v>120.16</v>
      </c>
      <c r="F2245">
        <v>974.68</v>
      </c>
      <c r="H2245">
        <f t="shared" si="105"/>
        <v>14.409999999999997</v>
      </c>
      <c r="I2245">
        <f t="shared" si="106"/>
        <v>12.969999999999999</v>
      </c>
      <c r="J2245">
        <f t="shared" si="107"/>
        <v>15.099999999999994</v>
      </c>
    </row>
    <row r="2246" spans="1:10" x14ac:dyDescent="0.3">
      <c r="A2246">
        <v>99.61</v>
      </c>
      <c r="B2246">
        <v>974.67</v>
      </c>
      <c r="C2246">
        <v>128.03</v>
      </c>
      <c r="D2246">
        <v>974.67</v>
      </c>
      <c r="E2246">
        <v>130.91</v>
      </c>
      <c r="F2246">
        <v>974.67</v>
      </c>
      <c r="H2246">
        <f t="shared" si="105"/>
        <v>22.08</v>
      </c>
      <c r="I2246">
        <f t="shared" si="106"/>
        <v>24.42</v>
      </c>
      <c r="J2246">
        <f t="shared" si="107"/>
        <v>25.849999999999994</v>
      </c>
    </row>
    <row r="2247" spans="1:10" x14ac:dyDescent="0.3">
      <c r="A2247">
        <v>95.73</v>
      </c>
      <c r="B2247">
        <v>974.67</v>
      </c>
      <c r="C2247">
        <v>124.41</v>
      </c>
      <c r="D2247">
        <v>974.67</v>
      </c>
      <c r="E2247">
        <v>124.5</v>
      </c>
      <c r="F2247">
        <v>974.67</v>
      </c>
      <c r="H2247">
        <f t="shared" si="105"/>
        <v>18.200000000000003</v>
      </c>
      <c r="I2247">
        <f t="shared" si="106"/>
        <v>20.799999999999997</v>
      </c>
      <c r="J2247">
        <f t="shared" si="107"/>
        <v>19.439999999999998</v>
      </c>
    </row>
    <row r="2248" spans="1:10" x14ac:dyDescent="0.3">
      <c r="A2248">
        <v>93.41</v>
      </c>
      <c r="B2248">
        <v>974.67</v>
      </c>
      <c r="C2248">
        <v>117.58</v>
      </c>
      <c r="D2248">
        <v>974.67</v>
      </c>
      <c r="E2248">
        <v>122.38</v>
      </c>
      <c r="F2248">
        <v>974.67</v>
      </c>
      <c r="H2248">
        <f t="shared" si="105"/>
        <v>15.879999999999995</v>
      </c>
      <c r="I2248">
        <f t="shared" si="106"/>
        <v>13.969999999999999</v>
      </c>
      <c r="J2248">
        <f t="shared" si="107"/>
        <v>17.319999999999993</v>
      </c>
    </row>
    <row r="2249" spans="1:10" x14ac:dyDescent="0.3">
      <c r="A2249">
        <v>90.02</v>
      </c>
      <c r="B2249">
        <v>974.67</v>
      </c>
      <c r="C2249">
        <v>116.16</v>
      </c>
      <c r="D2249">
        <v>974.67</v>
      </c>
      <c r="E2249">
        <v>119.4</v>
      </c>
      <c r="F2249">
        <v>974.67</v>
      </c>
      <c r="H2249">
        <f t="shared" si="105"/>
        <v>12.489999999999995</v>
      </c>
      <c r="I2249">
        <f t="shared" si="106"/>
        <v>12.549999999999997</v>
      </c>
      <c r="J2249">
        <f t="shared" si="107"/>
        <v>14.340000000000003</v>
      </c>
    </row>
    <row r="2250" spans="1:10" x14ac:dyDescent="0.3">
      <c r="A2250">
        <v>90.26</v>
      </c>
      <c r="B2250">
        <v>974.67</v>
      </c>
      <c r="C2250">
        <v>117.83</v>
      </c>
      <c r="D2250">
        <v>974.67</v>
      </c>
      <c r="E2250">
        <v>120.52</v>
      </c>
      <c r="F2250">
        <v>974.67</v>
      </c>
      <c r="H2250">
        <f t="shared" si="105"/>
        <v>12.730000000000004</v>
      </c>
      <c r="I2250">
        <f t="shared" si="106"/>
        <v>14.219999999999999</v>
      </c>
      <c r="J2250">
        <f t="shared" si="107"/>
        <v>15.459999999999994</v>
      </c>
    </row>
    <row r="2251" spans="1:10" x14ac:dyDescent="0.3">
      <c r="A2251">
        <v>104.49</v>
      </c>
      <c r="B2251">
        <v>974.67</v>
      </c>
      <c r="C2251">
        <v>131.85</v>
      </c>
      <c r="D2251">
        <v>974.67</v>
      </c>
      <c r="E2251">
        <v>134.12</v>
      </c>
      <c r="F2251">
        <v>974.67</v>
      </c>
      <c r="H2251">
        <f t="shared" si="105"/>
        <v>26.959999999999994</v>
      </c>
      <c r="I2251">
        <f t="shared" si="106"/>
        <v>28.239999999999995</v>
      </c>
      <c r="J2251">
        <f t="shared" si="107"/>
        <v>29.060000000000002</v>
      </c>
    </row>
    <row r="2252" spans="1:10" x14ac:dyDescent="0.3">
      <c r="A2252">
        <v>104.06</v>
      </c>
      <c r="B2252">
        <v>974.66</v>
      </c>
      <c r="C2252">
        <v>130.88</v>
      </c>
      <c r="D2252">
        <v>974.66</v>
      </c>
      <c r="E2252">
        <v>131.34</v>
      </c>
      <c r="F2252">
        <v>974.66</v>
      </c>
      <c r="H2252">
        <f t="shared" si="105"/>
        <v>26.53</v>
      </c>
      <c r="I2252">
        <f t="shared" si="106"/>
        <v>27.269999999999996</v>
      </c>
      <c r="J2252">
        <f t="shared" si="107"/>
        <v>26.28</v>
      </c>
    </row>
    <row r="2253" spans="1:10" x14ac:dyDescent="0.3">
      <c r="A2253">
        <v>104.44</v>
      </c>
      <c r="B2253">
        <v>974.66</v>
      </c>
      <c r="C2253">
        <v>134.32</v>
      </c>
      <c r="D2253">
        <v>974.66</v>
      </c>
      <c r="E2253">
        <v>134</v>
      </c>
      <c r="F2253">
        <v>974.66</v>
      </c>
      <c r="H2253">
        <f t="shared" si="105"/>
        <v>26.909999999999997</v>
      </c>
      <c r="I2253">
        <f t="shared" si="106"/>
        <v>30.709999999999994</v>
      </c>
      <c r="J2253">
        <f t="shared" si="107"/>
        <v>28.939999999999998</v>
      </c>
    </row>
    <row r="2254" spans="1:10" x14ac:dyDescent="0.3">
      <c r="A2254">
        <v>99.73</v>
      </c>
      <c r="B2254">
        <v>974.66</v>
      </c>
      <c r="C2254">
        <v>124.05</v>
      </c>
      <c r="D2254">
        <v>974.66</v>
      </c>
      <c r="E2254">
        <v>128.88</v>
      </c>
      <c r="F2254">
        <v>974.66</v>
      </c>
      <c r="H2254">
        <f t="shared" si="105"/>
        <v>22.200000000000003</v>
      </c>
      <c r="I2254">
        <f t="shared" si="106"/>
        <v>20.439999999999998</v>
      </c>
      <c r="J2254">
        <f t="shared" si="107"/>
        <v>23.819999999999993</v>
      </c>
    </row>
    <row r="2255" spans="1:10" x14ac:dyDescent="0.3">
      <c r="A2255">
        <v>91.11</v>
      </c>
      <c r="B2255">
        <v>974.66</v>
      </c>
      <c r="C2255">
        <v>117.01</v>
      </c>
      <c r="D2255">
        <v>974.66</v>
      </c>
      <c r="E2255">
        <v>122.13</v>
      </c>
      <c r="F2255">
        <v>974.66</v>
      </c>
      <c r="H2255">
        <f t="shared" si="105"/>
        <v>13.579999999999998</v>
      </c>
      <c r="I2255">
        <f t="shared" si="106"/>
        <v>13.400000000000006</v>
      </c>
      <c r="J2255">
        <f t="shared" si="107"/>
        <v>17.069999999999993</v>
      </c>
    </row>
    <row r="2256" spans="1:10" x14ac:dyDescent="0.3">
      <c r="A2256">
        <v>96.08</v>
      </c>
      <c r="B2256">
        <v>974.66</v>
      </c>
      <c r="C2256">
        <v>122.87</v>
      </c>
      <c r="D2256">
        <v>974.66</v>
      </c>
      <c r="E2256">
        <v>124.48</v>
      </c>
      <c r="F2256">
        <v>974.66</v>
      </c>
      <c r="H2256">
        <f t="shared" si="105"/>
        <v>18.549999999999997</v>
      </c>
      <c r="I2256">
        <f t="shared" si="106"/>
        <v>19.260000000000005</v>
      </c>
      <c r="J2256">
        <f t="shared" si="107"/>
        <v>19.420000000000002</v>
      </c>
    </row>
    <row r="2257" spans="1:10" x14ac:dyDescent="0.3">
      <c r="A2257">
        <v>92.84</v>
      </c>
      <c r="B2257">
        <v>974.66</v>
      </c>
      <c r="C2257">
        <v>117.81</v>
      </c>
      <c r="D2257">
        <v>974.66</v>
      </c>
      <c r="E2257">
        <v>119.29</v>
      </c>
      <c r="F2257">
        <v>974.66</v>
      </c>
      <c r="H2257">
        <f t="shared" si="105"/>
        <v>15.310000000000002</v>
      </c>
      <c r="I2257">
        <f t="shared" si="106"/>
        <v>14.200000000000003</v>
      </c>
      <c r="J2257">
        <f t="shared" si="107"/>
        <v>14.230000000000004</v>
      </c>
    </row>
    <row r="2258" spans="1:10" x14ac:dyDescent="0.3">
      <c r="A2258">
        <v>93.18</v>
      </c>
      <c r="B2258">
        <v>974.65</v>
      </c>
      <c r="C2258">
        <v>116.87</v>
      </c>
      <c r="D2258">
        <v>974.65</v>
      </c>
      <c r="E2258">
        <v>119.41</v>
      </c>
      <c r="F2258">
        <v>974.65</v>
      </c>
      <c r="H2258">
        <f t="shared" si="105"/>
        <v>15.650000000000006</v>
      </c>
      <c r="I2258">
        <f t="shared" si="106"/>
        <v>13.260000000000005</v>
      </c>
      <c r="J2258">
        <f t="shared" si="107"/>
        <v>14.349999999999994</v>
      </c>
    </row>
    <row r="2259" spans="1:10" x14ac:dyDescent="0.3">
      <c r="A2259">
        <v>100.78</v>
      </c>
      <c r="B2259">
        <v>974.65</v>
      </c>
      <c r="C2259">
        <v>129.41</v>
      </c>
      <c r="D2259">
        <v>974.65</v>
      </c>
      <c r="E2259">
        <v>131.68</v>
      </c>
      <c r="F2259">
        <v>974.65</v>
      </c>
      <c r="H2259">
        <f t="shared" si="105"/>
        <v>23.25</v>
      </c>
      <c r="I2259">
        <f t="shared" si="106"/>
        <v>25.799999999999997</v>
      </c>
      <c r="J2259">
        <f t="shared" si="107"/>
        <v>26.620000000000005</v>
      </c>
    </row>
    <row r="2260" spans="1:10" x14ac:dyDescent="0.3">
      <c r="A2260">
        <v>94.38</v>
      </c>
      <c r="B2260">
        <v>974.65</v>
      </c>
      <c r="C2260">
        <v>116.93</v>
      </c>
      <c r="D2260">
        <v>974.65</v>
      </c>
      <c r="E2260">
        <v>123.18</v>
      </c>
      <c r="F2260">
        <v>974.65</v>
      </c>
      <c r="H2260">
        <f t="shared" si="105"/>
        <v>16.849999999999994</v>
      </c>
      <c r="I2260">
        <f t="shared" si="106"/>
        <v>13.320000000000007</v>
      </c>
      <c r="J2260">
        <f t="shared" si="107"/>
        <v>18.120000000000005</v>
      </c>
    </row>
    <row r="2261" spans="1:10" x14ac:dyDescent="0.3">
      <c r="A2261">
        <v>100.61</v>
      </c>
      <c r="B2261">
        <v>974.65</v>
      </c>
      <c r="C2261">
        <v>130.33000000000001</v>
      </c>
      <c r="D2261">
        <v>974.65</v>
      </c>
      <c r="E2261">
        <v>131.33000000000001</v>
      </c>
      <c r="F2261">
        <v>974.65</v>
      </c>
      <c r="H2261">
        <f t="shared" si="105"/>
        <v>23.08</v>
      </c>
      <c r="I2261">
        <f t="shared" si="106"/>
        <v>26.720000000000013</v>
      </c>
      <c r="J2261">
        <f t="shared" si="107"/>
        <v>26.27000000000001</v>
      </c>
    </row>
    <row r="2262" spans="1:10" x14ac:dyDescent="0.3">
      <c r="A2262">
        <v>99.44</v>
      </c>
      <c r="B2262">
        <v>974.65</v>
      </c>
      <c r="C2262">
        <v>128.04</v>
      </c>
      <c r="D2262">
        <v>974.65</v>
      </c>
      <c r="E2262">
        <v>127.3</v>
      </c>
      <c r="F2262">
        <v>974.65</v>
      </c>
      <c r="H2262">
        <f t="shared" si="105"/>
        <v>21.909999999999997</v>
      </c>
      <c r="I2262">
        <f t="shared" si="106"/>
        <v>24.429999999999993</v>
      </c>
      <c r="J2262">
        <f t="shared" si="107"/>
        <v>22.239999999999995</v>
      </c>
    </row>
    <row r="2263" spans="1:10" x14ac:dyDescent="0.3">
      <c r="A2263">
        <v>103.81</v>
      </c>
      <c r="B2263">
        <v>974.65</v>
      </c>
      <c r="C2263">
        <v>128.53</v>
      </c>
      <c r="D2263">
        <v>974.65</v>
      </c>
      <c r="E2263">
        <v>130.15</v>
      </c>
      <c r="F2263">
        <v>974.65</v>
      </c>
      <c r="H2263">
        <f t="shared" si="105"/>
        <v>26.28</v>
      </c>
      <c r="I2263">
        <f t="shared" si="106"/>
        <v>24.92</v>
      </c>
      <c r="J2263">
        <f t="shared" si="107"/>
        <v>25.090000000000003</v>
      </c>
    </row>
    <row r="2264" spans="1:10" x14ac:dyDescent="0.3">
      <c r="A2264">
        <v>102.03</v>
      </c>
      <c r="B2264">
        <v>974.64</v>
      </c>
      <c r="C2264">
        <v>130.53</v>
      </c>
      <c r="D2264">
        <v>974.64</v>
      </c>
      <c r="E2264">
        <v>130.93</v>
      </c>
      <c r="F2264">
        <v>974.64</v>
      </c>
      <c r="H2264">
        <f t="shared" si="105"/>
        <v>24.5</v>
      </c>
      <c r="I2264">
        <f t="shared" si="106"/>
        <v>26.92</v>
      </c>
      <c r="J2264">
        <f t="shared" si="107"/>
        <v>25.870000000000005</v>
      </c>
    </row>
    <row r="2265" spans="1:10" x14ac:dyDescent="0.3">
      <c r="A2265">
        <v>95.46</v>
      </c>
      <c r="B2265">
        <v>974.64</v>
      </c>
      <c r="C2265">
        <v>120.85</v>
      </c>
      <c r="D2265">
        <v>974.64</v>
      </c>
      <c r="E2265">
        <v>125.5</v>
      </c>
      <c r="F2265">
        <v>974.64</v>
      </c>
      <c r="H2265">
        <f t="shared" si="105"/>
        <v>17.929999999999993</v>
      </c>
      <c r="I2265">
        <f t="shared" si="106"/>
        <v>17.239999999999995</v>
      </c>
      <c r="J2265">
        <f t="shared" si="107"/>
        <v>20.439999999999998</v>
      </c>
    </row>
    <row r="2266" spans="1:10" x14ac:dyDescent="0.3">
      <c r="A2266">
        <v>101.91</v>
      </c>
      <c r="B2266">
        <v>974.63</v>
      </c>
      <c r="C2266">
        <v>128.13</v>
      </c>
      <c r="D2266">
        <v>974.63</v>
      </c>
      <c r="E2266">
        <v>130.99</v>
      </c>
      <c r="F2266">
        <v>974.63</v>
      </c>
      <c r="H2266">
        <f t="shared" si="105"/>
        <v>24.379999999999995</v>
      </c>
      <c r="I2266">
        <f t="shared" si="106"/>
        <v>24.519999999999996</v>
      </c>
      <c r="J2266">
        <f t="shared" si="107"/>
        <v>25.930000000000007</v>
      </c>
    </row>
    <row r="2267" spans="1:10" x14ac:dyDescent="0.3">
      <c r="A2267">
        <v>91.91</v>
      </c>
      <c r="B2267">
        <v>974.63</v>
      </c>
      <c r="C2267">
        <v>118.3</v>
      </c>
      <c r="D2267">
        <v>974.63</v>
      </c>
      <c r="E2267">
        <v>119.6</v>
      </c>
      <c r="F2267">
        <v>974.63</v>
      </c>
      <c r="H2267">
        <f t="shared" si="105"/>
        <v>14.379999999999995</v>
      </c>
      <c r="I2267">
        <f t="shared" si="106"/>
        <v>14.689999999999998</v>
      </c>
      <c r="J2267">
        <f t="shared" si="107"/>
        <v>14.539999999999992</v>
      </c>
    </row>
    <row r="2268" spans="1:10" x14ac:dyDescent="0.3">
      <c r="A2268">
        <v>90.63</v>
      </c>
      <c r="B2268">
        <v>974.63</v>
      </c>
      <c r="C2268">
        <v>115.64</v>
      </c>
      <c r="D2268">
        <v>974.63</v>
      </c>
      <c r="E2268">
        <v>118.5</v>
      </c>
      <c r="F2268">
        <v>974.63</v>
      </c>
      <c r="H2268">
        <f t="shared" si="105"/>
        <v>13.099999999999994</v>
      </c>
      <c r="I2268">
        <f t="shared" si="106"/>
        <v>12.030000000000001</v>
      </c>
      <c r="J2268">
        <f t="shared" si="107"/>
        <v>13.439999999999998</v>
      </c>
    </row>
    <row r="2269" spans="1:10" x14ac:dyDescent="0.3">
      <c r="A2269">
        <v>97.72</v>
      </c>
      <c r="B2269">
        <v>974.63</v>
      </c>
      <c r="C2269">
        <v>122.54</v>
      </c>
      <c r="D2269">
        <v>974.63</v>
      </c>
      <c r="E2269">
        <v>127</v>
      </c>
      <c r="F2269">
        <v>974.63</v>
      </c>
      <c r="H2269">
        <f t="shared" si="105"/>
        <v>20.189999999999998</v>
      </c>
      <c r="I2269">
        <f t="shared" si="106"/>
        <v>18.930000000000007</v>
      </c>
      <c r="J2269">
        <f t="shared" si="107"/>
        <v>21.939999999999998</v>
      </c>
    </row>
    <row r="2270" spans="1:10" x14ac:dyDescent="0.3">
      <c r="A2270">
        <v>92.68</v>
      </c>
      <c r="B2270">
        <v>974.63</v>
      </c>
      <c r="C2270">
        <v>118.19</v>
      </c>
      <c r="D2270">
        <v>974.63</v>
      </c>
      <c r="E2270">
        <v>122.22</v>
      </c>
      <c r="F2270">
        <v>974.63</v>
      </c>
      <c r="H2270">
        <f t="shared" si="105"/>
        <v>15.150000000000006</v>
      </c>
      <c r="I2270">
        <f t="shared" si="106"/>
        <v>14.579999999999998</v>
      </c>
      <c r="J2270">
        <f t="shared" si="107"/>
        <v>17.159999999999997</v>
      </c>
    </row>
    <row r="2271" spans="1:10" x14ac:dyDescent="0.3">
      <c r="A2271">
        <v>91.8</v>
      </c>
      <c r="B2271">
        <v>974.63</v>
      </c>
      <c r="C2271">
        <v>117.11</v>
      </c>
      <c r="D2271">
        <v>974.63</v>
      </c>
      <c r="E2271">
        <v>120.43</v>
      </c>
      <c r="F2271">
        <v>974.63</v>
      </c>
      <c r="H2271">
        <f t="shared" si="105"/>
        <v>14.269999999999996</v>
      </c>
      <c r="I2271">
        <f t="shared" si="106"/>
        <v>13.5</v>
      </c>
      <c r="J2271">
        <f t="shared" si="107"/>
        <v>15.370000000000005</v>
      </c>
    </row>
    <row r="2272" spans="1:10" x14ac:dyDescent="0.3">
      <c r="A2272">
        <v>103.45</v>
      </c>
      <c r="B2272">
        <v>974.63</v>
      </c>
      <c r="C2272">
        <v>128.44999999999999</v>
      </c>
      <c r="D2272">
        <v>974.63</v>
      </c>
      <c r="E2272">
        <v>130.65</v>
      </c>
      <c r="F2272">
        <v>974.63</v>
      </c>
      <c r="H2272">
        <f t="shared" si="105"/>
        <v>25.92</v>
      </c>
      <c r="I2272">
        <f t="shared" si="106"/>
        <v>24.839999999999989</v>
      </c>
      <c r="J2272">
        <f t="shared" si="107"/>
        <v>25.590000000000003</v>
      </c>
    </row>
    <row r="2273" spans="1:10" x14ac:dyDescent="0.3">
      <c r="A2273">
        <v>100.9</v>
      </c>
      <c r="B2273">
        <v>974.62</v>
      </c>
      <c r="C2273">
        <v>129.37</v>
      </c>
      <c r="D2273">
        <v>974.62</v>
      </c>
      <c r="E2273">
        <v>132.37</v>
      </c>
      <c r="F2273">
        <v>974.62</v>
      </c>
      <c r="H2273">
        <f t="shared" si="105"/>
        <v>23.370000000000005</v>
      </c>
      <c r="I2273">
        <f t="shared" si="106"/>
        <v>25.760000000000005</v>
      </c>
      <c r="J2273">
        <f t="shared" si="107"/>
        <v>27.310000000000002</v>
      </c>
    </row>
    <row r="2274" spans="1:10" x14ac:dyDescent="0.3">
      <c r="A2274">
        <v>93.1</v>
      </c>
      <c r="B2274">
        <v>974.62</v>
      </c>
      <c r="C2274">
        <v>118.96</v>
      </c>
      <c r="D2274">
        <v>974.62</v>
      </c>
      <c r="E2274">
        <v>119.31</v>
      </c>
      <c r="F2274">
        <v>974.62</v>
      </c>
      <c r="H2274">
        <f t="shared" si="105"/>
        <v>15.569999999999993</v>
      </c>
      <c r="I2274">
        <f t="shared" si="106"/>
        <v>15.349999999999994</v>
      </c>
      <c r="J2274">
        <f t="shared" si="107"/>
        <v>14.25</v>
      </c>
    </row>
    <row r="2275" spans="1:10" x14ac:dyDescent="0.3">
      <c r="A2275">
        <v>92.93</v>
      </c>
      <c r="B2275">
        <v>974.62</v>
      </c>
      <c r="C2275">
        <v>119.2</v>
      </c>
      <c r="D2275">
        <v>974.62</v>
      </c>
      <c r="E2275">
        <v>118.75</v>
      </c>
      <c r="F2275">
        <v>974.62</v>
      </c>
      <c r="H2275">
        <f t="shared" si="105"/>
        <v>15.400000000000006</v>
      </c>
      <c r="I2275">
        <f t="shared" si="106"/>
        <v>15.590000000000003</v>
      </c>
      <c r="J2275">
        <f t="shared" si="107"/>
        <v>13.689999999999998</v>
      </c>
    </row>
    <row r="2276" spans="1:10" x14ac:dyDescent="0.3">
      <c r="A2276">
        <v>103</v>
      </c>
      <c r="B2276">
        <v>974.61</v>
      </c>
      <c r="C2276">
        <v>129.91</v>
      </c>
      <c r="D2276">
        <v>974.61</v>
      </c>
      <c r="E2276">
        <v>134.55000000000001</v>
      </c>
      <c r="F2276">
        <v>974.61</v>
      </c>
      <c r="H2276">
        <f t="shared" si="105"/>
        <v>25.47</v>
      </c>
      <c r="I2276">
        <f t="shared" si="106"/>
        <v>26.299999999999997</v>
      </c>
      <c r="J2276">
        <f t="shared" si="107"/>
        <v>29.490000000000009</v>
      </c>
    </row>
    <row r="2277" spans="1:10" x14ac:dyDescent="0.3">
      <c r="A2277">
        <v>96.03</v>
      </c>
      <c r="B2277">
        <v>974.61</v>
      </c>
      <c r="C2277">
        <v>123.51</v>
      </c>
      <c r="D2277">
        <v>974.61</v>
      </c>
      <c r="E2277">
        <v>124.74</v>
      </c>
      <c r="F2277">
        <v>974.61</v>
      </c>
      <c r="H2277">
        <f t="shared" si="105"/>
        <v>18.5</v>
      </c>
      <c r="I2277">
        <f t="shared" si="106"/>
        <v>19.900000000000006</v>
      </c>
      <c r="J2277">
        <f t="shared" si="107"/>
        <v>19.679999999999993</v>
      </c>
    </row>
    <row r="2278" spans="1:10" x14ac:dyDescent="0.3">
      <c r="A2278">
        <v>94.91</v>
      </c>
      <c r="B2278">
        <v>974.61</v>
      </c>
      <c r="C2278">
        <v>123.92</v>
      </c>
      <c r="D2278">
        <v>974.61</v>
      </c>
      <c r="E2278">
        <v>124.03</v>
      </c>
      <c r="F2278">
        <v>974.61</v>
      </c>
      <c r="H2278">
        <f t="shared" si="105"/>
        <v>17.379999999999995</v>
      </c>
      <c r="I2278">
        <f t="shared" si="106"/>
        <v>20.310000000000002</v>
      </c>
      <c r="J2278">
        <f t="shared" si="107"/>
        <v>18.97</v>
      </c>
    </row>
    <row r="2279" spans="1:10" x14ac:dyDescent="0.3">
      <c r="A2279">
        <v>92.6</v>
      </c>
      <c r="B2279">
        <v>974.61</v>
      </c>
      <c r="C2279">
        <v>121.67</v>
      </c>
      <c r="D2279">
        <v>974.61</v>
      </c>
      <c r="E2279">
        <v>123.9</v>
      </c>
      <c r="F2279">
        <v>974.61</v>
      </c>
      <c r="H2279">
        <f t="shared" si="105"/>
        <v>15.069999999999993</v>
      </c>
      <c r="I2279">
        <f t="shared" si="106"/>
        <v>18.060000000000002</v>
      </c>
      <c r="J2279">
        <f t="shared" si="107"/>
        <v>18.840000000000003</v>
      </c>
    </row>
    <row r="2280" spans="1:10" x14ac:dyDescent="0.3">
      <c r="A2280">
        <v>96.49</v>
      </c>
      <c r="B2280">
        <v>974.61</v>
      </c>
      <c r="C2280">
        <v>124.59</v>
      </c>
      <c r="D2280">
        <v>974.61</v>
      </c>
      <c r="E2280">
        <v>126.16</v>
      </c>
      <c r="F2280">
        <v>974.61</v>
      </c>
      <c r="H2280">
        <f t="shared" si="105"/>
        <v>18.959999999999994</v>
      </c>
      <c r="I2280">
        <f t="shared" si="106"/>
        <v>20.980000000000004</v>
      </c>
      <c r="J2280">
        <f t="shared" si="107"/>
        <v>21.099999999999994</v>
      </c>
    </row>
    <row r="2281" spans="1:10" x14ac:dyDescent="0.3">
      <c r="A2281">
        <v>101.91</v>
      </c>
      <c r="B2281">
        <v>974.61</v>
      </c>
      <c r="C2281">
        <v>128</v>
      </c>
      <c r="D2281">
        <v>974.61</v>
      </c>
      <c r="E2281">
        <v>131.16</v>
      </c>
      <c r="F2281">
        <v>974.61</v>
      </c>
      <c r="H2281">
        <f t="shared" si="105"/>
        <v>24.379999999999995</v>
      </c>
      <c r="I2281">
        <f t="shared" si="106"/>
        <v>24.39</v>
      </c>
      <c r="J2281">
        <f t="shared" si="107"/>
        <v>26.099999999999994</v>
      </c>
    </row>
    <row r="2282" spans="1:10" x14ac:dyDescent="0.3">
      <c r="A2282">
        <v>94.86</v>
      </c>
      <c r="B2282">
        <v>974.61</v>
      </c>
      <c r="C2282">
        <v>121</v>
      </c>
      <c r="D2282">
        <v>974.61</v>
      </c>
      <c r="E2282">
        <v>122.61</v>
      </c>
      <c r="F2282">
        <v>974.61</v>
      </c>
      <c r="H2282">
        <f t="shared" si="105"/>
        <v>17.329999999999998</v>
      </c>
      <c r="I2282">
        <f t="shared" si="106"/>
        <v>17.39</v>
      </c>
      <c r="J2282">
        <f t="shared" si="107"/>
        <v>17.549999999999997</v>
      </c>
    </row>
    <row r="2283" spans="1:10" x14ac:dyDescent="0.3">
      <c r="A2283">
        <v>94.66</v>
      </c>
      <c r="B2283">
        <v>974.61</v>
      </c>
      <c r="C2283">
        <v>122.38</v>
      </c>
      <c r="D2283">
        <v>974.61</v>
      </c>
      <c r="E2283">
        <v>122.8</v>
      </c>
      <c r="F2283">
        <v>974.61</v>
      </c>
      <c r="H2283">
        <f t="shared" si="105"/>
        <v>17.129999999999995</v>
      </c>
      <c r="I2283">
        <f t="shared" si="106"/>
        <v>18.769999999999996</v>
      </c>
      <c r="J2283">
        <f t="shared" si="107"/>
        <v>17.739999999999995</v>
      </c>
    </row>
    <row r="2284" spans="1:10" x14ac:dyDescent="0.3">
      <c r="A2284">
        <v>95.29</v>
      </c>
      <c r="B2284">
        <v>974.61</v>
      </c>
      <c r="C2284">
        <v>122.44</v>
      </c>
      <c r="D2284">
        <v>974.61</v>
      </c>
      <c r="E2284">
        <v>123.54</v>
      </c>
      <c r="F2284">
        <v>974.61</v>
      </c>
      <c r="H2284">
        <f t="shared" si="105"/>
        <v>17.760000000000005</v>
      </c>
      <c r="I2284">
        <f t="shared" si="106"/>
        <v>18.829999999999998</v>
      </c>
      <c r="J2284">
        <f t="shared" si="107"/>
        <v>18.480000000000004</v>
      </c>
    </row>
    <row r="2285" spans="1:10" x14ac:dyDescent="0.3">
      <c r="A2285">
        <v>95.51</v>
      </c>
      <c r="B2285">
        <v>974.61</v>
      </c>
      <c r="C2285">
        <v>121.02</v>
      </c>
      <c r="D2285">
        <v>974.61</v>
      </c>
      <c r="E2285">
        <v>124.6</v>
      </c>
      <c r="F2285">
        <v>974.61</v>
      </c>
      <c r="H2285">
        <f t="shared" si="105"/>
        <v>17.980000000000004</v>
      </c>
      <c r="I2285">
        <f t="shared" si="106"/>
        <v>17.409999999999997</v>
      </c>
      <c r="J2285">
        <f t="shared" si="107"/>
        <v>19.539999999999992</v>
      </c>
    </row>
    <row r="2286" spans="1:10" x14ac:dyDescent="0.3">
      <c r="A2286">
        <v>92.37</v>
      </c>
      <c r="B2286">
        <v>974.61</v>
      </c>
      <c r="C2286">
        <v>119.52</v>
      </c>
      <c r="D2286">
        <v>974.61</v>
      </c>
      <c r="E2286">
        <v>121.27</v>
      </c>
      <c r="F2286">
        <v>974.61</v>
      </c>
      <c r="H2286">
        <f t="shared" si="105"/>
        <v>14.840000000000003</v>
      </c>
      <c r="I2286">
        <f t="shared" si="106"/>
        <v>15.909999999999997</v>
      </c>
      <c r="J2286">
        <f t="shared" si="107"/>
        <v>16.209999999999994</v>
      </c>
    </row>
    <row r="2287" spans="1:10" x14ac:dyDescent="0.3">
      <c r="A2287">
        <v>101.7</v>
      </c>
      <c r="B2287">
        <v>974.6</v>
      </c>
      <c r="C2287">
        <v>130.13999999999999</v>
      </c>
      <c r="D2287">
        <v>974.6</v>
      </c>
      <c r="E2287">
        <v>131.65</v>
      </c>
      <c r="F2287">
        <v>974.6</v>
      </c>
      <c r="H2287">
        <f t="shared" si="105"/>
        <v>24.17</v>
      </c>
      <c r="I2287">
        <f t="shared" si="106"/>
        <v>26.529999999999987</v>
      </c>
      <c r="J2287">
        <f t="shared" si="107"/>
        <v>26.590000000000003</v>
      </c>
    </row>
    <row r="2288" spans="1:10" x14ac:dyDescent="0.3">
      <c r="A2288">
        <v>95.14</v>
      </c>
      <c r="B2288">
        <v>974.6</v>
      </c>
      <c r="C2288">
        <v>118.98</v>
      </c>
      <c r="D2288">
        <v>974.6</v>
      </c>
      <c r="E2288">
        <v>119.85</v>
      </c>
      <c r="F2288">
        <v>974.6</v>
      </c>
      <c r="H2288">
        <f t="shared" si="105"/>
        <v>17.61</v>
      </c>
      <c r="I2288">
        <f t="shared" si="106"/>
        <v>15.370000000000005</v>
      </c>
      <c r="J2288">
        <f t="shared" si="107"/>
        <v>14.789999999999992</v>
      </c>
    </row>
    <row r="2289" spans="1:10" x14ac:dyDescent="0.3">
      <c r="A2289">
        <v>95.7</v>
      </c>
      <c r="B2289">
        <v>974.6</v>
      </c>
      <c r="C2289">
        <v>119.59</v>
      </c>
      <c r="D2289">
        <v>974.6</v>
      </c>
      <c r="E2289">
        <v>121.11</v>
      </c>
      <c r="F2289">
        <v>974.6</v>
      </c>
      <c r="H2289">
        <f t="shared" si="105"/>
        <v>18.170000000000002</v>
      </c>
      <c r="I2289">
        <f t="shared" si="106"/>
        <v>15.980000000000004</v>
      </c>
      <c r="J2289">
        <f t="shared" si="107"/>
        <v>16.049999999999997</v>
      </c>
    </row>
    <row r="2290" spans="1:10" x14ac:dyDescent="0.3">
      <c r="A2290">
        <v>90.66</v>
      </c>
      <c r="B2290">
        <v>974.6</v>
      </c>
      <c r="C2290">
        <v>115.46</v>
      </c>
      <c r="D2290">
        <v>974.6</v>
      </c>
      <c r="E2290">
        <v>118.95</v>
      </c>
      <c r="F2290">
        <v>974.6</v>
      </c>
      <c r="H2290">
        <f t="shared" si="105"/>
        <v>13.129999999999995</v>
      </c>
      <c r="I2290">
        <f t="shared" si="106"/>
        <v>11.849999999999994</v>
      </c>
      <c r="J2290">
        <f t="shared" si="107"/>
        <v>13.89</v>
      </c>
    </row>
    <row r="2291" spans="1:10" x14ac:dyDescent="0.3">
      <c r="A2291">
        <v>104.15</v>
      </c>
      <c r="B2291">
        <v>974.6</v>
      </c>
      <c r="C2291">
        <v>130.24</v>
      </c>
      <c r="D2291">
        <v>974.6</v>
      </c>
      <c r="E2291">
        <v>130.51</v>
      </c>
      <c r="F2291">
        <v>974.6</v>
      </c>
      <c r="H2291">
        <f t="shared" si="105"/>
        <v>26.620000000000005</v>
      </c>
      <c r="I2291">
        <f t="shared" si="106"/>
        <v>26.63000000000001</v>
      </c>
      <c r="J2291">
        <f t="shared" si="107"/>
        <v>25.449999999999989</v>
      </c>
    </row>
    <row r="2292" spans="1:10" x14ac:dyDescent="0.3">
      <c r="A2292">
        <v>101.05</v>
      </c>
      <c r="B2292">
        <v>974.6</v>
      </c>
      <c r="C2292">
        <v>128.72</v>
      </c>
      <c r="D2292">
        <v>974.6</v>
      </c>
      <c r="E2292">
        <v>129.08000000000001</v>
      </c>
      <c r="F2292">
        <v>974.6</v>
      </c>
      <c r="H2292">
        <f t="shared" si="105"/>
        <v>23.519999999999996</v>
      </c>
      <c r="I2292">
        <f t="shared" si="106"/>
        <v>25.11</v>
      </c>
      <c r="J2292">
        <f t="shared" si="107"/>
        <v>24.02000000000001</v>
      </c>
    </row>
    <row r="2293" spans="1:10" x14ac:dyDescent="0.3">
      <c r="A2293">
        <v>92.2</v>
      </c>
      <c r="B2293">
        <v>974.59</v>
      </c>
      <c r="C2293">
        <v>121.54</v>
      </c>
      <c r="D2293">
        <v>974.59</v>
      </c>
      <c r="E2293">
        <v>121.65</v>
      </c>
      <c r="F2293">
        <v>974.59</v>
      </c>
      <c r="H2293">
        <f t="shared" si="105"/>
        <v>14.670000000000002</v>
      </c>
      <c r="I2293">
        <f t="shared" si="106"/>
        <v>17.930000000000007</v>
      </c>
      <c r="J2293">
        <f t="shared" si="107"/>
        <v>16.590000000000003</v>
      </c>
    </row>
    <row r="2294" spans="1:10" x14ac:dyDescent="0.3">
      <c r="A2294">
        <v>93.65</v>
      </c>
      <c r="B2294">
        <v>974.59</v>
      </c>
      <c r="C2294">
        <v>119.51</v>
      </c>
      <c r="D2294">
        <v>974.59</v>
      </c>
      <c r="E2294">
        <v>119.69</v>
      </c>
      <c r="F2294">
        <v>974.59</v>
      </c>
      <c r="H2294">
        <f t="shared" si="105"/>
        <v>16.120000000000005</v>
      </c>
      <c r="I2294">
        <f t="shared" si="106"/>
        <v>15.900000000000006</v>
      </c>
      <c r="J2294">
        <f t="shared" si="107"/>
        <v>14.629999999999995</v>
      </c>
    </row>
    <row r="2295" spans="1:10" x14ac:dyDescent="0.3">
      <c r="A2295">
        <v>89.89</v>
      </c>
      <c r="B2295">
        <v>974.59</v>
      </c>
      <c r="C2295">
        <v>115.42</v>
      </c>
      <c r="D2295">
        <v>974.59</v>
      </c>
      <c r="E2295">
        <v>118.55</v>
      </c>
      <c r="F2295">
        <v>974.59</v>
      </c>
      <c r="H2295">
        <f t="shared" si="105"/>
        <v>12.36</v>
      </c>
      <c r="I2295">
        <f t="shared" si="106"/>
        <v>11.810000000000002</v>
      </c>
      <c r="J2295">
        <f t="shared" si="107"/>
        <v>13.489999999999995</v>
      </c>
    </row>
    <row r="2296" spans="1:10" x14ac:dyDescent="0.3">
      <c r="A2296">
        <v>105.45</v>
      </c>
      <c r="B2296">
        <v>974.59</v>
      </c>
      <c r="C2296">
        <v>132.9</v>
      </c>
      <c r="D2296">
        <v>974.59</v>
      </c>
      <c r="E2296">
        <v>134.86000000000001</v>
      </c>
      <c r="F2296">
        <v>974.59</v>
      </c>
      <c r="H2296">
        <f t="shared" si="105"/>
        <v>27.92</v>
      </c>
      <c r="I2296">
        <f t="shared" si="106"/>
        <v>29.290000000000006</v>
      </c>
      <c r="J2296">
        <f t="shared" si="107"/>
        <v>29.800000000000011</v>
      </c>
    </row>
    <row r="2297" spans="1:10" x14ac:dyDescent="0.3">
      <c r="A2297">
        <v>90.92</v>
      </c>
      <c r="B2297">
        <v>974.58</v>
      </c>
      <c r="C2297">
        <v>116.87</v>
      </c>
      <c r="D2297">
        <v>974.58</v>
      </c>
      <c r="E2297">
        <v>119.72</v>
      </c>
      <c r="F2297">
        <v>974.58</v>
      </c>
      <c r="H2297">
        <f t="shared" si="105"/>
        <v>13.39</v>
      </c>
      <c r="I2297">
        <f t="shared" si="106"/>
        <v>13.260000000000005</v>
      </c>
      <c r="J2297">
        <f t="shared" si="107"/>
        <v>14.659999999999997</v>
      </c>
    </row>
    <row r="2298" spans="1:10" x14ac:dyDescent="0.3">
      <c r="A2298">
        <v>97.68</v>
      </c>
      <c r="B2298">
        <v>974.58</v>
      </c>
      <c r="C2298">
        <v>127.76</v>
      </c>
      <c r="D2298">
        <v>974.58</v>
      </c>
      <c r="E2298">
        <v>127.09</v>
      </c>
      <c r="F2298">
        <v>974.58</v>
      </c>
      <c r="H2298">
        <f t="shared" si="105"/>
        <v>20.150000000000006</v>
      </c>
      <c r="I2298">
        <f t="shared" si="106"/>
        <v>24.150000000000006</v>
      </c>
      <c r="J2298">
        <f t="shared" si="107"/>
        <v>22.03</v>
      </c>
    </row>
    <row r="2299" spans="1:10" x14ac:dyDescent="0.3">
      <c r="A2299">
        <v>91.92</v>
      </c>
      <c r="B2299">
        <v>974.58</v>
      </c>
      <c r="C2299">
        <v>116.83</v>
      </c>
      <c r="D2299">
        <v>974.58</v>
      </c>
      <c r="E2299">
        <v>121.44</v>
      </c>
      <c r="F2299">
        <v>974.58</v>
      </c>
      <c r="H2299">
        <f t="shared" si="105"/>
        <v>14.39</v>
      </c>
      <c r="I2299">
        <f t="shared" si="106"/>
        <v>13.219999999999999</v>
      </c>
      <c r="J2299">
        <f t="shared" si="107"/>
        <v>16.379999999999995</v>
      </c>
    </row>
    <row r="2300" spans="1:10" x14ac:dyDescent="0.3">
      <c r="A2300">
        <v>104.77</v>
      </c>
      <c r="B2300">
        <v>974.58</v>
      </c>
      <c r="C2300">
        <v>132.03</v>
      </c>
      <c r="D2300">
        <v>974.58</v>
      </c>
      <c r="E2300">
        <v>132.54</v>
      </c>
      <c r="F2300">
        <v>974.58</v>
      </c>
      <c r="H2300">
        <f t="shared" si="105"/>
        <v>27.239999999999995</v>
      </c>
      <c r="I2300">
        <f t="shared" si="106"/>
        <v>28.42</v>
      </c>
      <c r="J2300">
        <f t="shared" si="107"/>
        <v>27.47999999999999</v>
      </c>
    </row>
    <row r="2301" spans="1:10" x14ac:dyDescent="0.3">
      <c r="A2301">
        <v>98.69</v>
      </c>
      <c r="B2301">
        <v>974.58</v>
      </c>
      <c r="C2301">
        <v>125.26</v>
      </c>
      <c r="D2301">
        <v>974.58</v>
      </c>
      <c r="E2301">
        <v>126.72</v>
      </c>
      <c r="F2301">
        <v>974.58</v>
      </c>
      <c r="H2301">
        <f t="shared" si="105"/>
        <v>21.159999999999997</v>
      </c>
      <c r="I2301">
        <f t="shared" si="106"/>
        <v>21.650000000000006</v>
      </c>
      <c r="J2301">
        <f t="shared" si="107"/>
        <v>21.659999999999997</v>
      </c>
    </row>
    <row r="2302" spans="1:10" x14ac:dyDescent="0.3">
      <c r="A2302">
        <v>95.71</v>
      </c>
      <c r="B2302">
        <v>974.58</v>
      </c>
      <c r="C2302">
        <v>122.12</v>
      </c>
      <c r="D2302">
        <v>974.58</v>
      </c>
      <c r="E2302">
        <v>122.4</v>
      </c>
      <c r="F2302">
        <v>974.58</v>
      </c>
      <c r="H2302">
        <f t="shared" si="105"/>
        <v>18.179999999999993</v>
      </c>
      <c r="I2302">
        <f t="shared" si="106"/>
        <v>18.510000000000005</v>
      </c>
      <c r="J2302">
        <f t="shared" si="107"/>
        <v>17.340000000000003</v>
      </c>
    </row>
    <row r="2303" spans="1:10" x14ac:dyDescent="0.3">
      <c r="A2303">
        <v>92.84</v>
      </c>
      <c r="B2303">
        <v>974.58</v>
      </c>
      <c r="C2303">
        <v>117.7</v>
      </c>
      <c r="D2303">
        <v>974.58</v>
      </c>
      <c r="E2303">
        <v>116.8</v>
      </c>
      <c r="F2303">
        <v>974.58</v>
      </c>
      <c r="H2303">
        <f t="shared" si="105"/>
        <v>15.310000000000002</v>
      </c>
      <c r="I2303">
        <f t="shared" si="106"/>
        <v>14.090000000000003</v>
      </c>
      <c r="J2303">
        <f t="shared" si="107"/>
        <v>11.739999999999995</v>
      </c>
    </row>
    <row r="2304" spans="1:10" x14ac:dyDescent="0.3">
      <c r="A2304">
        <v>95.27</v>
      </c>
      <c r="B2304">
        <v>974.58</v>
      </c>
      <c r="C2304">
        <v>122.23</v>
      </c>
      <c r="D2304">
        <v>974.58</v>
      </c>
      <c r="E2304">
        <v>125.12</v>
      </c>
      <c r="F2304">
        <v>974.58</v>
      </c>
      <c r="H2304">
        <f t="shared" si="105"/>
        <v>17.739999999999995</v>
      </c>
      <c r="I2304">
        <f t="shared" si="106"/>
        <v>18.620000000000005</v>
      </c>
      <c r="J2304">
        <f t="shared" si="107"/>
        <v>20.060000000000002</v>
      </c>
    </row>
    <row r="2305" spans="1:10" x14ac:dyDescent="0.3">
      <c r="A2305">
        <v>94.82</v>
      </c>
      <c r="B2305">
        <v>974.58</v>
      </c>
      <c r="C2305">
        <v>122.59</v>
      </c>
      <c r="D2305">
        <v>974.58</v>
      </c>
      <c r="E2305">
        <v>123.91</v>
      </c>
      <c r="F2305">
        <v>974.58</v>
      </c>
      <c r="H2305">
        <f t="shared" si="105"/>
        <v>17.289999999999992</v>
      </c>
      <c r="I2305">
        <f t="shared" si="106"/>
        <v>18.980000000000004</v>
      </c>
      <c r="J2305">
        <f t="shared" si="107"/>
        <v>18.849999999999994</v>
      </c>
    </row>
    <row r="2306" spans="1:10" x14ac:dyDescent="0.3">
      <c r="A2306">
        <v>96.23</v>
      </c>
      <c r="B2306">
        <v>974.58</v>
      </c>
      <c r="C2306">
        <v>119.9</v>
      </c>
      <c r="D2306">
        <v>974.58</v>
      </c>
      <c r="E2306">
        <v>122.49</v>
      </c>
      <c r="F2306">
        <v>974.58</v>
      </c>
      <c r="H2306">
        <f t="shared" si="105"/>
        <v>18.700000000000003</v>
      </c>
      <c r="I2306">
        <f t="shared" si="106"/>
        <v>16.290000000000006</v>
      </c>
      <c r="J2306">
        <f t="shared" si="107"/>
        <v>17.429999999999993</v>
      </c>
    </row>
    <row r="2307" spans="1:10" x14ac:dyDescent="0.3">
      <c r="A2307">
        <v>96.18</v>
      </c>
      <c r="B2307">
        <v>974.57</v>
      </c>
      <c r="C2307">
        <v>123.89</v>
      </c>
      <c r="D2307">
        <v>974.57</v>
      </c>
      <c r="E2307">
        <v>125.23</v>
      </c>
      <c r="F2307">
        <v>974.57</v>
      </c>
      <c r="H2307">
        <f t="shared" ref="H2307:H2370" si="108">A2307-(77.53)</f>
        <v>18.650000000000006</v>
      </c>
      <c r="I2307">
        <f t="shared" ref="I2307:I2370" si="109">C2307-(103.61)</f>
        <v>20.28</v>
      </c>
      <c r="J2307">
        <f t="shared" ref="J2307:J2370" si="110">E2307-(105.06)</f>
        <v>20.170000000000002</v>
      </c>
    </row>
    <row r="2308" spans="1:10" x14ac:dyDescent="0.3">
      <c r="A2308">
        <v>98.58</v>
      </c>
      <c r="B2308">
        <v>974.57</v>
      </c>
      <c r="C2308">
        <v>127.98</v>
      </c>
      <c r="D2308">
        <v>974.57</v>
      </c>
      <c r="E2308">
        <v>131.26</v>
      </c>
      <c r="F2308">
        <v>974.57</v>
      </c>
      <c r="H2308">
        <f t="shared" si="108"/>
        <v>21.049999999999997</v>
      </c>
      <c r="I2308">
        <f t="shared" si="109"/>
        <v>24.370000000000005</v>
      </c>
      <c r="J2308">
        <f t="shared" si="110"/>
        <v>26.199999999999989</v>
      </c>
    </row>
    <row r="2309" spans="1:10" x14ac:dyDescent="0.3">
      <c r="A2309">
        <v>94.17</v>
      </c>
      <c r="B2309">
        <v>974.57</v>
      </c>
      <c r="C2309">
        <v>118.57</v>
      </c>
      <c r="D2309">
        <v>974.57</v>
      </c>
      <c r="E2309">
        <v>120.89</v>
      </c>
      <c r="F2309">
        <v>974.57</v>
      </c>
      <c r="H2309">
        <f t="shared" si="108"/>
        <v>16.64</v>
      </c>
      <c r="I2309">
        <f t="shared" si="109"/>
        <v>14.959999999999994</v>
      </c>
      <c r="J2309">
        <f t="shared" si="110"/>
        <v>15.829999999999998</v>
      </c>
    </row>
    <row r="2310" spans="1:10" x14ac:dyDescent="0.3">
      <c r="A2310">
        <v>97.27</v>
      </c>
      <c r="B2310">
        <v>974.57</v>
      </c>
      <c r="C2310">
        <v>123.38</v>
      </c>
      <c r="D2310">
        <v>974.57</v>
      </c>
      <c r="E2310">
        <v>125.93</v>
      </c>
      <c r="F2310">
        <v>974.57</v>
      </c>
      <c r="H2310">
        <f t="shared" si="108"/>
        <v>19.739999999999995</v>
      </c>
      <c r="I2310">
        <f t="shared" si="109"/>
        <v>19.769999999999996</v>
      </c>
      <c r="J2310">
        <f t="shared" si="110"/>
        <v>20.870000000000005</v>
      </c>
    </row>
    <row r="2311" spans="1:10" x14ac:dyDescent="0.3">
      <c r="A2311">
        <v>95.58</v>
      </c>
      <c r="B2311">
        <v>974.57</v>
      </c>
      <c r="C2311">
        <v>120.12</v>
      </c>
      <c r="D2311">
        <v>974.57</v>
      </c>
      <c r="E2311">
        <v>123.19</v>
      </c>
      <c r="F2311">
        <v>974.57</v>
      </c>
      <c r="H2311">
        <f t="shared" si="108"/>
        <v>18.049999999999997</v>
      </c>
      <c r="I2311">
        <f t="shared" si="109"/>
        <v>16.510000000000005</v>
      </c>
      <c r="J2311">
        <f t="shared" si="110"/>
        <v>18.129999999999995</v>
      </c>
    </row>
    <row r="2312" spans="1:10" x14ac:dyDescent="0.3">
      <c r="A2312">
        <v>96.85</v>
      </c>
      <c r="B2312">
        <v>974.56</v>
      </c>
      <c r="C2312">
        <v>122.16</v>
      </c>
      <c r="D2312">
        <v>974.56</v>
      </c>
      <c r="E2312">
        <v>124.15</v>
      </c>
      <c r="F2312">
        <v>974.56</v>
      </c>
      <c r="H2312">
        <f t="shared" si="108"/>
        <v>19.319999999999993</v>
      </c>
      <c r="I2312">
        <f t="shared" si="109"/>
        <v>18.549999999999997</v>
      </c>
      <c r="J2312">
        <f t="shared" si="110"/>
        <v>19.090000000000003</v>
      </c>
    </row>
    <row r="2313" spans="1:10" x14ac:dyDescent="0.3">
      <c r="A2313">
        <v>101.73</v>
      </c>
      <c r="B2313">
        <v>974.56</v>
      </c>
      <c r="C2313">
        <v>129.16999999999999</v>
      </c>
      <c r="D2313">
        <v>974.56</v>
      </c>
      <c r="E2313">
        <v>129.09</v>
      </c>
      <c r="F2313">
        <v>974.56</v>
      </c>
      <c r="H2313">
        <f t="shared" si="108"/>
        <v>24.200000000000003</v>
      </c>
      <c r="I2313">
        <f t="shared" si="109"/>
        <v>25.559999999999988</v>
      </c>
      <c r="J2313">
        <f t="shared" si="110"/>
        <v>24.03</v>
      </c>
    </row>
    <row r="2314" spans="1:10" x14ac:dyDescent="0.3">
      <c r="A2314">
        <v>95.34</v>
      </c>
      <c r="B2314">
        <v>974.55</v>
      </c>
      <c r="C2314">
        <v>119.04</v>
      </c>
      <c r="D2314">
        <v>974.55</v>
      </c>
      <c r="E2314">
        <v>120.54</v>
      </c>
      <c r="F2314">
        <v>974.55</v>
      </c>
      <c r="H2314">
        <f t="shared" si="108"/>
        <v>17.810000000000002</v>
      </c>
      <c r="I2314">
        <f t="shared" si="109"/>
        <v>15.430000000000007</v>
      </c>
      <c r="J2314">
        <f t="shared" si="110"/>
        <v>15.480000000000004</v>
      </c>
    </row>
    <row r="2315" spans="1:10" x14ac:dyDescent="0.3">
      <c r="A2315">
        <v>92.45</v>
      </c>
      <c r="B2315">
        <v>974.55</v>
      </c>
      <c r="C2315">
        <v>118.89</v>
      </c>
      <c r="D2315">
        <v>974.55</v>
      </c>
      <c r="E2315">
        <v>123.07</v>
      </c>
      <c r="F2315">
        <v>974.55</v>
      </c>
      <c r="H2315">
        <f t="shared" si="108"/>
        <v>14.920000000000002</v>
      </c>
      <c r="I2315">
        <f t="shared" si="109"/>
        <v>15.280000000000001</v>
      </c>
      <c r="J2315">
        <f t="shared" si="110"/>
        <v>18.009999999999991</v>
      </c>
    </row>
    <row r="2316" spans="1:10" x14ac:dyDescent="0.3">
      <c r="A2316">
        <v>105.24</v>
      </c>
      <c r="B2316">
        <v>974.55</v>
      </c>
      <c r="C2316">
        <v>130.52000000000001</v>
      </c>
      <c r="D2316">
        <v>974.55</v>
      </c>
      <c r="E2316">
        <v>132.16</v>
      </c>
      <c r="F2316">
        <v>974.55</v>
      </c>
      <c r="H2316">
        <f t="shared" si="108"/>
        <v>27.709999999999994</v>
      </c>
      <c r="I2316">
        <f t="shared" si="109"/>
        <v>26.910000000000011</v>
      </c>
      <c r="J2316">
        <f t="shared" si="110"/>
        <v>27.099999999999994</v>
      </c>
    </row>
    <row r="2317" spans="1:10" x14ac:dyDescent="0.3">
      <c r="A2317">
        <v>101.61</v>
      </c>
      <c r="B2317">
        <v>974.55</v>
      </c>
      <c r="C2317">
        <v>127.95</v>
      </c>
      <c r="D2317">
        <v>974.55</v>
      </c>
      <c r="E2317">
        <v>130.33000000000001</v>
      </c>
      <c r="F2317">
        <v>974.55</v>
      </c>
      <c r="H2317">
        <f t="shared" si="108"/>
        <v>24.08</v>
      </c>
      <c r="I2317">
        <f t="shared" si="109"/>
        <v>24.340000000000003</v>
      </c>
      <c r="J2317">
        <f t="shared" si="110"/>
        <v>25.27000000000001</v>
      </c>
    </row>
    <row r="2318" spans="1:10" x14ac:dyDescent="0.3">
      <c r="A2318">
        <v>90.16</v>
      </c>
      <c r="B2318">
        <v>974.55</v>
      </c>
      <c r="C2318">
        <v>116.19</v>
      </c>
      <c r="D2318">
        <v>974.55</v>
      </c>
      <c r="E2318">
        <v>118.2</v>
      </c>
      <c r="F2318">
        <v>974.55</v>
      </c>
      <c r="H2318">
        <f t="shared" si="108"/>
        <v>12.629999999999995</v>
      </c>
      <c r="I2318">
        <f t="shared" si="109"/>
        <v>12.579999999999998</v>
      </c>
      <c r="J2318">
        <f t="shared" si="110"/>
        <v>13.14</v>
      </c>
    </row>
    <row r="2319" spans="1:10" x14ac:dyDescent="0.3">
      <c r="A2319">
        <v>99.99</v>
      </c>
      <c r="B2319">
        <v>974.55</v>
      </c>
      <c r="C2319">
        <v>129.88999999999999</v>
      </c>
      <c r="D2319">
        <v>974.55</v>
      </c>
      <c r="E2319">
        <v>131.74</v>
      </c>
      <c r="F2319">
        <v>974.55</v>
      </c>
      <c r="H2319">
        <f t="shared" si="108"/>
        <v>22.459999999999994</v>
      </c>
      <c r="I2319">
        <f t="shared" si="109"/>
        <v>26.279999999999987</v>
      </c>
      <c r="J2319">
        <f t="shared" si="110"/>
        <v>26.680000000000007</v>
      </c>
    </row>
    <row r="2320" spans="1:10" x14ac:dyDescent="0.3">
      <c r="A2320">
        <v>104.84</v>
      </c>
      <c r="B2320">
        <v>974.54</v>
      </c>
      <c r="C2320">
        <v>131.66</v>
      </c>
      <c r="D2320">
        <v>974.54</v>
      </c>
      <c r="E2320">
        <v>132.99</v>
      </c>
      <c r="F2320">
        <v>974.54</v>
      </c>
      <c r="H2320">
        <f t="shared" si="108"/>
        <v>27.310000000000002</v>
      </c>
      <c r="I2320">
        <f t="shared" si="109"/>
        <v>28.049999999999997</v>
      </c>
      <c r="J2320">
        <f t="shared" si="110"/>
        <v>27.930000000000007</v>
      </c>
    </row>
    <row r="2321" spans="1:10" x14ac:dyDescent="0.3">
      <c r="A2321">
        <v>95.95</v>
      </c>
      <c r="B2321">
        <v>974.54</v>
      </c>
      <c r="C2321">
        <v>121.4</v>
      </c>
      <c r="D2321">
        <v>974.54</v>
      </c>
      <c r="E2321">
        <v>122.97</v>
      </c>
      <c r="F2321">
        <v>974.54</v>
      </c>
      <c r="H2321">
        <f t="shared" si="108"/>
        <v>18.420000000000002</v>
      </c>
      <c r="I2321">
        <f t="shared" si="109"/>
        <v>17.790000000000006</v>
      </c>
      <c r="J2321">
        <f t="shared" si="110"/>
        <v>17.909999999999997</v>
      </c>
    </row>
    <row r="2322" spans="1:10" x14ac:dyDescent="0.3">
      <c r="A2322">
        <v>99.81</v>
      </c>
      <c r="B2322">
        <v>974.54</v>
      </c>
      <c r="C2322">
        <v>123.66</v>
      </c>
      <c r="D2322">
        <v>974.54</v>
      </c>
      <c r="E2322">
        <v>128.44999999999999</v>
      </c>
      <c r="F2322">
        <v>974.54</v>
      </c>
      <c r="H2322">
        <f t="shared" si="108"/>
        <v>22.28</v>
      </c>
      <c r="I2322">
        <f t="shared" si="109"/>
        <v>20.049999999999997</v>
      </c>
      <c r="J2322">
        <f t="shared" si="110"/>
        <v>23.389999999999986</v>
      </c>
    </row>
    <row r="2323" spans="1:10" x14ac:dyDescent="0.3">
      <c r="A2323">
        <v>101.57</v>
      </c>
      <c r="B2323">
        <v>974.53</v>
      </c>
      <c r="C2323">
        <v>129.1</v>
      </c>
      <c r="D2323">
        <v>974.53</v>
      </c>
      <c r="E2323">
        <v>130.47999999999999</v>
      </c>
      <c r="F2323">
        <v>974.53</v>
      </c>
      <c r="H2323">
        <f t="shared" si="108"/>
        <v>24.039999999999992</v>
      </c>
      <c r="I2323">
        <f t="shared" si="109"/>
        <v>25.489999999999995</v>
      </c>
      <c r="J2323">
        <f t="shared" si="110"/>
        <v>25.419999999999987</v>
      </c>
    </row>
    <row r="2324" spans="1:10" x14ac:dyDescent="0.3">
      <c r="A2324">
        <v>98.8</v>
      </c>
      <c r="B2324">
        <v>974.53</v>
      </c>
      <c r="C2324">
        <v>123.24</v>
      </c>
      <c r="D2324">
        <v>974.53</v>
      </c>
      <c r="E2324">
        <v>127.64</v>
      </c>
      <c r="F2324">
        <v>974.53</v>
      </c>
      <c r="H2324">
        <f t="shared" si="108"/>
        <v>21.269999999999996</v>
      </c>
      <c r="I2324">
        <f t="shared" si="109"/>
        <v>19.629999999999995</v>
      </c>
      <c r="J2324">
        <f t="shared" si="110"/>
        <v>22.58</v>
      </c>
    </row>
    <row r="2325" spans="1:10" x14ac:dyDescent="0.3">
      <c r="A2325">
        <v>100.07</v>
      </c>
      <c r="B2325">
        <v>974.53</v>
      </c>
      <c r="C2325">
        <v>126.07</v>
      </c>
      <c r="D2325">
        <v>974.53</v>
      </c>
      <c r="E2325">
        <v>127.01</v>
      </c>
      <c r="F2325">
        <v>974.53</v>
      </c>
      <c r="H2325">
        <f t="shared" si="108"/>
        <v>22.539999999999992</v>
      </c>
      <c r="I2325">
        <f t="shared" si="109"/>
        <v>22.459999999999994</v>
      </c>
      <c r="J2325">
        <f t="shared" si="110"/>
        <v>21.950000000000003</v>
      </c>
    </row>
    <row r="2326" spans="1:10" x14ac:dyDescent="0.3">
      <c r="A2326">
        <v>94.37</v>
      </c>
      <c r="B2326">
        <v>974.52</v>
      </c>
      <c r="C2326">
        <v>122.27</v>
      </c>
      <c r="D2326">
        <v>974.52</v>
      </c>
      <c r="E2326">
        <v>125.34</v>
      </c>
      <c r="F2326">
        <v>974.52</v>
      </c>
      <c r="H2326">
        <f t="shared" si="108"/>
        <v>16.840000000000003</v>
      </c>
      <c r="I2326">
        <f t="shared" si="109"/>
        <v>18.659999999999997</v>
      </c>
      <c r="J2326">
        <f t="shared" si="110"/>
        <v>20.28</v>
      </c>
    </row>
    <row r="2327" spans="1:10" x14ac:dyDescent="0.3">
      <c r="A2327">
        <v>99.38</v>
      </c>
      <c r="B2327">
        <v>974.52</v>
      </c>
      <c r="C2327">
        <v>128.51</v>
      </c>
      <c r="D2327">
        <v>974.52</v>
      </c>
      <c r="E2327">
        <v>130.62</v>
      </c>
      <c r="F2327">
        <v>974.52</v>
      </c>
      <c r="H2327">
        <f t="shared" si="108"/>
        <v>21.849999999999994</v>
      </c>
      <c r="I2327">
        <f t="shared" si="109"/>
        <v>24.899999999999991</v>
      </c>
      <c r="J2327">
        <f t="shared" si="110"/>
        <v>25.560000000000002</v>
      </c>
    </row>
    <row r="2328" spans="1:10" x14ac:dyDescent="0.3">
      <c r="A2328">
        <v>105.82</v>
      </c>
      <c r="B2328">
        <v>974.52</v>
      </c>
      <c r="C2328">
        <v>131.07</v>
      </c>
      <c r="D2328">
        <v>974.52</v>
      </c>
      <c r="E2328">
        <v>133.43</v>
      </c>
      <c r="F2328">
        <v>974.52</v>
      </c>
      <c r="H2328">
        <f t="shared" si="108"/>
        <v>28.289999999999992</v>
      </c>
      <c r="I2328">
        <f t="shared" si="109"/>
        <v>27.459999999999994</v>
      </c>
      <c r="J2328">
        <f t="shared" si="110"/>
        <v>28.370000000000005</v>
      </c>
    </row>
    <row r="2329" spans="1:10" x14ac:dyDescent="0.3">
      <c r="A2329">
        <v>98.86</v>
      </c>
      <c r="B2329">
        <v>974.52</v>
      </c>
      <c r="C2329">
        <v>124.61</v>
      </c>
      <c r="D2329">
        <v>974.52</v>
      </c>
      <c r="E2329">
        <v>126.82</v>
      </c>
      <c r="F2329">
        <v>974.52</v>
      </c>
      <c r="H2329">
        <f t="shared" si="108"/>
        <v>21.33</v>
      </c>
      <c r="I2329">
        <f t="shared" si="109"/>
        <v>21</v>
      </c>
      <c r="J2329">
        <f t="shared" si="110"/>
        <v>21.759999999999991</v>
      </c>
    </row>
    <row r="2330" spans="1:10" x14ac:dyDescent="0.3">
      <c r="A2330">
        <v>94.24</v>
      </c>
      <c r="B2330">
        <v>974.51</v>
      </c>
      <c r="C2330">
        <v>121.41</v>
      </c>
      <c r="D2330">
        <v>974.51</v>
      </c>
      <c r="E2330">
        <v>123.7</v>
      </c>
      <c r="F2330">
        <v>974.51</v>
      </c>
      <c r="H2330">
        <f t="shared" si="108"/>
        <v>16.709999999999994</v>
      </c>
      <c r="I2330">
        <f t="shared" si="109"/>
        <v>17.799999999999997</v>
      </c>
      <c r="J2330">
        <f t="shared" si="110"/>
        <v>18.64</v>
      </c>
    </row>
    <row r="2331" spans="1:10" x14ac:dyDescent="0.3">
      <c r="A2331">
        <v>94.16</v>
      </c>
      <c r="B2331">
        <v>974.51</v>
      </c>
      <c r="C2331">
        <v>119.86</v>
      </c>
      <c r="D2331">
        <v>974.51</v>
      </c>
      <c r="E2331">
        <v>120.69</v>
      </c>
      <c r="F2331">
        <v>974.51</v>
      </c>
      <c r="H2331">
        <f t="shared" si="108"/>
        <v>16.629999999999995</v>
      </c>
      <c r="I2331">
        <f t="shared" si="109"/>
        <v>16.25</v>
      </c>
      <c r="J2331">
        <f t="shared" si="110"/>
        <v>15.629999999999995</v>
      </c>
    </row>
    <row r="2332" spans="1:10" x14ac:dyDescent="0.3">
      <c r="A2332">
        <v>100.32</v>
      </c>
      <c r="B2332">
        <v>974.51</v>
      </c>
      <c r="C2332">
        <v>127.92</v>
      </c>
      <c r="D2332">
        <v>974.51</v>
      </c>
      <c r="E2332">
        <v>129.88999999999999</v>
      </c>
      <c r="F2332">
        <v>974.51</v>
      </c>
      <c r="H2332">
        <f t="shared" si="108"/>
        <v>22.789999999999992</v>
      </c>
      <c r="I2332">
        <f t="shared" si="109"/>
        <v>24.310000000000002</v>
      </c>
      <c r="J2332">
        <f t="shared" si="110"/>
        <v>24.829999999999984</v>
      </c>
    </row>
    <row r="2333" spans="1:10" x14ac:dyDescent="0.3">
      <c r="A2333">
        <v>94.63</v>
      </c>
      <c r="B2333">
        <v>974.51</v>
      </c>
      <c r="C2333">
        <v>121.09</v>
      </c>
      <c r="D2333">
        <v>974.51</v>
      </c>
      <c r="E2333">
        <v>120.94</v>
      </c>
      <c r="F2333">
        <v>974.51</v>
      </c>
      <c r="H2333">
        <f t="shared" si="108"/>
        <v>17.099999999999994</v>
      </c>
      <c r="I2333">
        <f t="shared" si="109"/>
        <v>17.480000000000004</v>
      </c>
      <c r="J2333">
        <f t="shared" si="110"/>
        <v>15.879999999999995</v>
      </c>
    </row>
    <row r="2334" spans="1:10" x14ac:dyDescent="0.3">
      <c r="A2334">
        <v>103.15</v>
      </c>
      <c r="B2334">
        <v>974.51</v>
      </c>
      <c r="C2334">
        <v>129.80000000000001</v>
      </c>
      <c r="D2334">
        <v>974.51</v>
      </c>
      <c r="E2334">
        <v>132.34</v>
      </c>
      <c r="F2334">
        <v>974.51</v>
      </c>
      <c r="H2334">
        <f t="shared" si="108"/>
        <v>25.620000000000005</v>
      </c>
      <c r="I2334">
        <f t="shared" si="109"/>
        <v>26.190000000000012</v>
      </c>
      <c r="J2334">
        <f t="shared" si="110"/>
        <v>27.28</v>
      </c>
    </row>
    <row r="2335" spans="1:10" x14ac:dyDescent="0.3">
      <c r="A2335">
        <v>97.84</v>
      </c>
      <c r="B2335">
        <v>974.51</v>
      </c>
      <c r="C2335">
        <v>124.41</v>
      </c>
      <c r="D2335">
        <v>974.51</v>
      </c>
      <c r="E2335">
        <v>125.15</v>
      </c>
      <c r="F2335">
        <v>974.51</v>
      </c>
      <c r="H2335">
        <f t="shared" si="108"/>
        <v>20.310000000000002</v>
      </c>
      <c r="I2335">
        <f t="shared" si="109"/>
        <v>20.799999999999997</v>
      </c>
      <c r="J2335">
        <f t="shared" si="110"/>
        <v>20.090000000000003</v>
      </c>
    </row>
    <row r="2336" spans="1:10" x14ac:dyDescent="0.3">
      <c r="A2336">
        <v>101.05</v>
      </c>
      <c r="B2336">
        <v>974.51</v>
      </c>
      <c r="C2336">
        <v>126.76</v>
      </c>
      <c r="D2336">
        <v>974.51</v>
      </c>
      <c r="E2336">
        <v>130.57</v>
      </c>
      <c r="F2336">
        <v>974.51</v>
      </c>
      <c r="H2336">
        <f t="shared" si="108"/>
        <v>23.519999999999996</v>
      </c>
      <c r="I2336">
        <f t="shared" si="109"/>
        <v>23.150000000000006</v>
      </c>
      <c r="J2336">
        <f t="shared" si="110"/>
        <v>25.509999999999991</v>
      </c>
    </row>
    <row r="2337" spans="1:10" x14ac:dyDescent="0.3">
      <c r="A2337">
        <v>104.57</v>
      </c>
      <c r="B2337">
        <v>974.51</v>
      </c>
      <c r="C2337">
        <v>133.07</v>
      </c>
      <c r="D2337">
        <v>974.51</v>
      </c>
      <c r="E2337">
        <v>134.5</v>
      </c>
      <c r="F2337">
        <v>974.51</v>
      </c>
      <c r="H2337">
        <f t="shared" si="108"/>
        <v>27.039999999999992</v>
      </c>
      <c r="I2337">
        <f t="shared" si="109"/>
        <v>29.459999999999994</v>
      </c>
      <c r="J2337">
        <f t="shared" si="110"/>
        <v>29.439999999999998</v>
      </c>
    </row>
    <row r="2338" spans="1:10" x14ac:dyDescent="0.3">
      <c r="A2338">
        <v>93.52</v>
      </c>
      <c r="B2338">
        <v>974.5</v>
      </c>
      <c r="C2338">
        <v>122.44</v>
      </c>
      <c r="D2338">
        <v>974.5</v>
      </c>
      <c r="E2338">
        <v>123.77</v>
      </c>
      <c r="F2338">
        <v>974.5</v>
      </c>
      <c r="H2338">
        <f t="shared" si="108"/>
        <v>15.989999999999995</v>
      </c>
      <c r="I2338">
        <f t="shared" si="109"/>
        <v>18.829999999999998</v>
      </c>
      <c r="J2338">
        <f t="shared" si="110"/>
        <v>18.709999999999994</v>
      </c>
    </row>
    <row r="2339" spans="1:10" x14ac:dyDescent="0.3">
      <c r="A2339">
        <v>101.63</v>
      </c>
      <c r="B2339">
        <v>974.5</v>
      </c>
      <c r="C2339">
        <v>131.16</v>
      </c>
      <c r="D2339">
        <v>974.5</v>
      </c>
      <c r="E2339">
        <v>133.16</v>
      </c>
      <c r="F2339">
        <v>974.5</v>
      </c>
      <c r="H2339">
        <f t="shared" si="108"/>
        <v>24.099999999999994</v>
      </c>
      <c r="I2339">
        <f t="shared" si="109"/>
        <v>27.549999999999997</v>
      </c>
      <c r="J2339">
        <f t="shared" si="110"/>
        <v>28.099999999999994</v>
      </c>
    </row>
    <row r="2340" spans="1:10" x14ac:dyDescent="0.3">
      <c r="A2340">
        <v>93.35</v>
      </c>
      <c r="B2340">
        <v>974.5</v>
      </c>
      <c r="C2340">
        <v>120.19</v>
      </c>
      <c r="D2340">
        <v>974.5</v>
      </c>
      <c r="E2340">
        <v>120.52</v>
      </c>
      <c r="F2340">
        <v>974.5</v>
      </c>
      <c r="H2340">
        <f t="shared" si="108"/>
        <v>15.819999999999993</v>
      </c>
      <c r="I2340">
        <f t="shared" si="109"/>
        <v>16.579999999999998</v>
      </c>
      <c r="J2340">
        <f t="shared" si="110"/>
        <v>15.459999999999994</v>
      </c>
    </row>
    <row r="2341" spans="1:10" x14ac:dyDescent="0.3">
      <c r="A2341">
        <v>92.07</v>
      </c>
      <c r="B2341">
        <v>974.5</v>
      </c>
      <c r="C2341">
        <v>116.91</v>
      </c>
      <c r="D2341">
        <v>974.5</v>
      </c>
      <c r="E2341">
        <v>119.9</v>
      </c>
      <c r="F2341">
        <v>974.5</v>
      </c>
      <c r="H2341">
        <f t="shared" si="108"/>
        <v>14.539999999999992</v>
      </c>
      <c r="I2341">
        <f t="shared" si="109"/>
        <v>13.299999999999997</v>
      </c>
      <c r="J2341">
        <f t="shared" si="110"/>
        <v>14.840000000000003</v>
      </c>
    </row>
    <row r="2342" spans="1:10" x14ac:dyDescent="0.3">
      <c r="A2342">
        <v>98.2</v>
      </c>
      <c r="B2342">
        <v>974.5</v>
      </c>
      <c r="C2342">
        <v>125.64</v>
      </c>
      <c r="D2342">
        <v>974.5</v>
      </c>
      <c r="E2342">
        <v>124.06</v>
      </c>
      <c r="F2342">
        <v>974.5</v>
      </c>
      <c r="H2342">
        <f t="shared" si="108"/>
        <v>20.67</v>
      </c>
      <c r="I2342">
        <f t="shared" si="109"/>
        <v>22.03</v>
      </c>
      <c r="J2342">
        <f t="shared" si="110"/>
        <v>19</v>
      </c>
    </row>
    <row r="2343" spans="1:10" x14ac:dyDescent="0.3">
      <c r="A2343">
        <v>99.09</v>
      </c>
      <c r="B2343">
        <v>974.5</v>
      </c>
      <c r="C2343">
        <v>124.39</v>
      </c>
      <c r="D2343">
        <v>974.5</v>
      </c>
      <c r="E2343">
        <v>127.68</v>
      </c>
      <c r="F2343">
        <v>974.5</v>
      </c>
      <c r="H2343">
        <f t="shared" si="108"/>
        <v>21.560000000000002</v>
      </c>
      <c r="I2343">
        <f t="shared" si="109"/>
        <v>20.78</v>
      </c>
      <c r="J2343">
        <f t="shared" si="110"/>
        <v>22.620000000000005</v>
      </c>
    </row>
    <row r="2344" spans="1:10" x14ac:dyDescent="0.3">
      <c r="A2344">
        <v>101.77</v>
      </c>
      <c r="B2344">
        <v>974.5</v>
      </c>
      <c r="C2344">
        <v>127.26</v>
      </c>
      <c r="D2344">
        <v>974.5</v>
      </c>
      <c r="E2344">
        <v>129.57</v>
      </c>
      <c r="F2344">
        <v>974.5</v>
      </c>
      <c r="H2344">
        <f t="shared" si="108"/>
        <v>24.239999999999995</v>
      </c>
      <c r="I2344">
        <f t="shared" si="109"/>
        <v>23.650000000000006</v>
      </c>
      <c r="J2344">
        <f t="shared" si="110"/>
        <v>24.509999999999991</v>
      </c>
    </row>
    <row r="2345" spans="1:10" x14ac:dyDescent="0.3">
      <c r="A2345">
        <v>89.96</v>
      </c>
      <c r="B2345">
        <v>974.49</v>
      </c>
      <c r="C2345">
        <v>115.66</v>
      </c>
      <c r="D2345">
        <v>974.49</v>
      </c>
      <c r="E2345">
        <v>120.7</v>
      </c>
      <c r="F2345">
        <v>974.49</v>
      </c>
      <c r="H2345">
        <f t="shared" si="108"/>
        <v>12.429999999999993</v>
      </c>
      <c r="I2345">
        <f t="shared" si="109"/>
        <v>12.049999999999997</v>
      </c>
      <c r="J2345">
        <f t="shared" si="110"/>
        <v>15.64</v>
      </c>
    </row>
    <row r="2346" spans="1:10" x14ac:dyDescent="0.3">
      <c r="A2346">
        <v>97.84</v>
      </c>
      <c r="B2346">
        <v>974.49</v>
      </c>
      <c r="C2346">
        <v>122.51</v>
      </c>
      <c r="D2346">
        <v>974.49</v>
      </c>
      <c r="E2346">
        <v>126.81</v>
      </c>
      <c r="F2346">
        <v>974.49</v>
      </c>
      <c r="H2346">
        <f t="shared" si="108"/>
        <v>20.310000000000002</v>
      </c>
      <c r="I2346">
        <f t="shared" si="109"/>
        <v>18.900000000000006</v>
      </c>
      <c r="J2346">
        <f t="shared" si="110"/>
        <v>21.75</v>
      </c>
    </row>
    <row r="2347" spans="1:10" x14ac:dyDescent="0.3">
      <c r="A2347">
        <v>97.25</v>
      </c>
      <c r="B2347">
        <v>974.49</v>
      </c>
      <c r="C2347">
        <v>123.12</v>
      </c>
      <c r="D2347">
        <v>974.49</v>
      </c>
      <c r="E2347">
        <v>124.45</v>
      </c>
      <c r="F2347">
        <v>974.49</v>
      </c>
      <c r="H2347">
        <f t="shared" si="108"/>
        <v>19.72</v>
      </c>
      <c r="I2347">
        <f t="shared" si="109"/>
        <v>19.510000000000005</v>
      </c>
      <c r="J2347">
        <f t="shared" si="110"/>
        <v>19.39</v>
      </c>
    </row>
    <row r="2348" spans="1:10" x14ac:dyDescent="0.3">
      <c r="A2348">
        <v>91.43</v>
      </c>
      <c r="B2348">
        <v>974.49</v>
      </c>
      <c r="C2348">
        <v>119.33</v>
      </c>
      <c r="D2348">
        <v>974.49</v>
      </c>
      <c r="E2348">
        <v>124.18</v>
      </c>
      <c r="F2348">
        <v>974.49</v>
      </c>
      <c r="H2348">
        <f t="shared" si="108"/>
        <v>13.900000000000006</v>
      </c>
      <c r="I2348">
        <f t="shared" si="109"/>
        <v>15.719999999999999</v>
      </c>
      <c r="J2348">
        <f t="shared" si="110"/>
        <v>19.120000000000005</v>
      </c>
    </row>
    <row r="2349" spans="1:10" x14ac:dyDescent="0.3">
      <c r="A2349">
        <v>93.48</v>
      </c>
      <c r="B2349">
        <v>974.49</v>
      </c>
      <c r="C2349">
        <v>119.85</v>
      </c>
      <c r="D2349">
        <v>974.49</v>
      </c>
      <c r="E2349">
        <v>121.08</v>
      </c>
      <c r="F2349">
        <v>974.49</v>
      </c>
      <c r="H2349">
        <f t="shared" si="108"/>
        <v>15.950000000000003</v>
      </c>
      <c r="I2349">
        <f t="shared" si="109"/>
        <v>16.239999999999995</v>
      </c>
      <c r="J2349">
        <f t="shared" si="110"/>
        <v>16.019999999999996</v>
      </c>
    </row>
    <row r="2350" spans="1:10" x14ac:dyDescent="0.3">
      <c r="A2350">
        <v>97.99</v>
      </c>
      <c r="B2350">
        <v>974.49</v>
      </c>
      <c r="C2350">
        <v>124.57</v>
      </c>
      <c r="D2350">
        <v>974.49</v>
      </c>
      <c r="E2350">
        <v>127.12</v>
      </c>
      <c r="F2350">
        <v>974.49</v>
      </c>
      <c r="H2350">
        <f t="shared" si="108"/>
        <v>20.459999999999994</v>
      </c>
      <c r="I2350">
        <f t="shared" si="109"/>
        <v>20.959999999999994</v>
      </c>
      <c r="J2350">
        <f t="shared" si="110"/>
        <v>22.060000000000002</v>
      </c>
    </row>
    <row r="2351" spans="1:10" x14ac:dyDescent="0.3">
      <c r="A2351">
        <v>99.38</v>
      </c>
      <c r="B2351">
        <v>974.48</v>
      </c>
      <c r="C2351">
        <v>126</v>
      </c>
      <c r="D2351">
        <v>974.48</v>
      </c>
      <c r="E2351">
        <v>129.82</v>
      </c>
      <c r="F2351">
        <v>974.48</v>
      </c>
      <c r="H2351">
        <f t="shared" si="108"/>
        <v>21.849999999999994</v>
      </c>
      <c r="I2351">
        <f t="shared" si="109"/>
        <v>22.39</v>
      </c>
      <c r="J2351">
        <f t="shared" si="110"/>
        <v>24.759999999999991</v>
      </c>
    </row>
    <row r="2352" spans="1:10" x14ac:dyDescent="0.3">
      <c r="A2352">
        <v>98.84</v>
      </c>
      <c r="B2352">
        <v>974.48</v>
      </c>
      <c r="C2352">
        <v>125.28</v>
      </c>
      <c r="D2352">
        <v>974.48</v>
      </c>
      <c r="E2352">
        <v>125.42</v>
      </c>
      <c r="F2352">
        <v>974.48</v>
      </c>
      <c r="H2352">
        <f t="shared" si="108"/>
        <v>21.310000000000002</v>
      </c>
      <c r="I2352">
        <f t="shared" si="109"/>
        <v>21.67</v>
      </c>
      <c r="J2352">
        <f t="shared" si="110"/>
        <v>20.36</v>
      </c>
    </row>
    <row r="2353" spans="1:10" x14ac:dyDescent="0.3">
      <c r="A2353">
        <v>94.43</v>
      </c>
      <c r="B2353">
        <v>974.48</v>
      </c>
      <c r="C2353">
        <v>121.56</v>
      </c>
      <c r="D2353">
        <v>974.48</v>
      </c>
      <c r="E2353">
        <v>123.81</v>
      </c>
      <c r="F2353">
        <v>974.48</v>
      </c>
      <c r="H2353">
        <f t="shared" si="108"/>
        <v>16.900000000000006</v>
      </c>
      <c r="I2353">
        <f t="shared" si="109"/>
        <v>17.950000000000003</v>
      </c>
      <c r="J2353">
        <f t="shared" si="110"/>
        <v>18.75</v>
      </c>
    </row>
    <row r="2354" spans="1:10" x14ac:dyDescent="0.3">
      <c r="A2354">
        <v>92.34</v>
      </c>
      <c r="B2354">
        <v>974.47</v>
      </c>
      <c r="C2354">
        <v>118.49</v>
      </c>
      <c r="D2354">
        <v>974.47</v>
      </c>
      <c r="E2354">
        <v>120.21</v>
      </c>
      <c r="F2354">
        <v>974.47</v>
      </c>
      <c r="H2354">
        <f t="shared" si="108"/>
        <v>14.810000000000002</v>
      </c>
      <c r="I2354">
        <f t="shared" si="109"/>
        <v>14.879999999999995</v>
      </c>
      <c r="J2354">
        <f t="shared" si="110"/>
        <v>15.149999999999991</v>
      </c>
    </row>
    <row r="2355" spans="1:10" x14ac:dyDescent="0.3">
      <c r="A2355">
        <v>103.87</v>
      </c>
      <c r="B2355">
        <v>974.47</v>
      </c>
      <c r="C2355">
        <v>130.41</v>
      </c>
      <c r="D2355">
        <v>974.47</v>
      </c>
      <c r="E2355">
        <v>134.58000000000001</v>
      </c>
      <c r="F2355">
        <v>974.47</v>
      </c>
      <c r="H2355">
        <f t="shared" si="108"/>
        <v>26.340000000000003</v>
      </c>
      <c r="I2355">
        <f t="shared" si="109"/>
        <v>26.799999999999997</v>
      </c>
      <c r="J2355">
        <f t="shared" si="110"/>
        <v>29.52000000000001</v>
      </c>
    </row>
    <row r="2356" spans="1:10" x14ac:dyDescent="0.3">
      <c r="A2356">
        <v>89.83</v>
      </c>
      <c r="B2356">
        <v>974.46</v>
      </c>
      <c r="C2356">
        <v>114.96</v>
      </c>
      <c r="D2356">
        <v>974.46</v>
      </c>
      <c r="E2356">
        <v>116.59</v>
      </c>
      <c r="F2356">
        <v>974.46</v>
      </c>
      <c r="H2356">
        <f t="shared" si="108"/>
        <v>12.299999999999997</v>
      </c>
      <c r="I2356">
        <f t="shared" si="109"/>
        <v>11.349999999999994</v>
      </c>
      <c r="J2356">
        <f t="shared" si="110"/>
        <v>11.530000000000001</v>
      </c>
    </row>
    <row r="2357" spans="1:10" x14ac:dyDescent="0.3">
      <c r="A2357">
        <v>90.76</v>
      </c>
      <c r="B2357">
        <v>974.46</v>
      </c>
      <c r="C2357">
        <v>116.66</v>
      </c>
      <c r="D2357">
        <v>974.46</v>
      </c>
      <c r="E2357">
        <v>118.18</v>
      </c>
      <c r="F2357">
        <v>974.46</v>
      </c>
      <c r="H2357">
        <f t="shared" si="108"/>
        <v>13.230000000000004</v>
      </c>
      <c r="I2357">
        <f t="shared" si="109"/>
        <v>13.049999999999997</v>
      </c>
      <c r="J2357">
        <f t="shared" si="110"/>
        <v>13.120000000000005</v>
      </c>
    </row>
    <row r="2358" spans="1:10" x14ac:dyDescent="0.3">
      <c r="A2358">
        <v>103.51</v>
      </c>
      <c r="B2358">
        <v>974.46</v>
      </c>
      <c r="C2358">
        <v>130.66</v>
      </c>
      <c r="D2358">
        <v>974.46</v>
      </c>
      <c r="E2358">
        <v>134.47999999999999</v>
      </c>
      <c r="F2358">
        <v>974.46</v>
      </c>
      <c r="H2358">
        <f t="shared" si="108"/>
        <v>25.980000000000004</v>
      </c>
      <c r="I2358">
        <f t="shared" si="109"/>
        <v>27.049999999999997</v>
      </c>
      <c r="J2358">
        <f t="shared" si="110"/>
        <v>29.419999999999987</v>
      </c>
    </row>
    <row r="2359" spans="1:10" x14ac:dyDescent="0.3">
      <c r="A2359">
        <v>103.15</v>
      </c>
      <c r="B2359">
        <v>974.46</v>
      </c>
      <c r="C2359">
        <v>129.80000000000001</v>
      </c>
      <c r="D2359">
        <v>974.46</v>
      </c>
      <c r="E2359">
        <v>132.34</v>
      </c>
      <c r="F2359">
        <v>974.46</v>
      </c>
      <c r="H2359">
        <f t="shared" si="108"/>
        <v>25.620000000000005</v>
      </c>
      <c r="I2359">
        <f t="shared" si="109"/>
        <v>26.190000000000012</v>
      </c>
      <c r="J2359">
        <f t="shared" si="110"/>
        <v>27.28</v>
      </c>
    </row>
    <row r="2360" spans="1:10" x14ac:dyDescent="0.3">
      <c r="A2360">
        <v>97.9</v>
      </c>
      <c r="B2360">
        <v>974.46</v>
      </c>
      <c r="C2360">
        <v>122.92</v>
      </c>
      <c r="D2360">
        <v>974.46</v>
      </c>
      <c r="E2360">
        <v>124.28</v>
      </c>
      <c r="F2360">
        <v>974.46</v>
      </c>
      <c r="H2360">
        <f t="shared" si="108"/>
        <v>20.370000000000005</v>
      </c>
      <c r="I2360">
        <f t="shared" si="109"/>
        <v>19.310000000000002</v>
      </c>
      <c r="J2360">
        <f t="shared" si="110"/>
        <v>19.22</v>
      </c>
    </row>
    <row r="2361" spans="1:10" x14ac:dyDescent="0.3">
      <c r="A2361">
        <v>91.96</v>
      </c>
      <c r="B2361">
        <v>974.45</v>
      </c>
      <c r="C2361">
        <v>121.03</v>
      </c>
      <c r="D2361">
        <v>974.45</v>
      </c>
      <c r="E2361">
        <v>121.46</v>
      </c>
      <c r="F2361">
        <v>974.45</v>
      </c>
      <c r="H2361">
        <f t="shared" si="108"/>
        <v>14.429999999999993</v>
      </c>
      <c r="I2361">
        <f t="shared" si="109"/>
        <v>17.420000000000002</v>
      </c>
      <c r="J2361">
        <f t="shared" si="110"/>
        <v>16.399999999999991</v>
      </c>
    </row>
    <row r="2362" spans="1:10" x14ac:dyDescent="0.3">
      <c r="A2362">
        <v>103.06</v>
      </c>
      <c r="B2362">
        <v>974.45</v>
      </c>
      <c r="C2362">
        <v>128.74</v>
      </c>
      <c r="D2362">
        <v>974.45</v>
      </c>
      <c r="E2362">
        <v>130.29</v>
      </c>
      <c r="F2362">
        <v>974.45</v>
      </c>
      <c r="H2362">
        <f t="shared" si="108"/>
        <v>25.53</v>
      </c>
      <c r="I2362">
        <f t="shared" si="109"/>
        <v>25.13000000000001</v>
      </c>
      <c r="J2362">
        <f t="shared" si="110"/>
        <v>25.22999999999999</v>
      </c>
    </row>
    <row r="2363" spans="1:10" x14ac:dyDescent="0.3">
      <c r="A2363">
        <v>103.22</v>
      </c>
      <c r="B2363">
        <v>974.45</v>
      </c>
      <c r="C2363">
        <v>132.56</v>
      </c>
      <c r="D2363">
        <v>974.45</v>
      </c>
      <c r="E2363">
        <v>132.91</v>
      </c>
      <c r="F2363">
        <v>974.45</v>
      </c>
      <c r="H2363">
        <f t="shared" si="108"/>
        <v>25.689999999999998</v>
      </c>
      <c r="I2363">
        <f t="shared" si="109"/>
        <v>28.950000000000003</v>
      </c>
      <c r="J2363">
        <f t="shared" si="110"/>
        <v>27.849999999999994</v>
      </c>
    </row>
    <row r="2364" spans="1:10" x14ac:dyDescent="0.3">
      <c r="A2364">
        <v>94.69</v>
      </c>
      <c r="B2364">
        <v>974.45</v>
      </c>
      <c r="C2364">
        <v>122.31</v>
      </c>
      <c r="D2364">
        <v>974.45</v>
      </c>
      <c r="E2364">
        <v>125.11</v>
      </c>
      <c r="F2364">
        <v>974.45</v>
      </c>
      <c r="H2364">
        <f t="shared" si="108"/>
        <v>17.159999999999997</v>
      </c>
      <c r="I2364">
        <f t="shared" si="109"/>
        <v>18.700000000000003</v>
      </c>
      <c r="J2364">
        <f t="shared" si="110"/>
        <v>20.049999999999997</v>
      </c>
    </row>
    <row r="2365" spans="1:10" x14ac:dyDescent="0.3">
      <c r="A2365">
        <v>94.78</v>
      </c>
      <c r="B2365">
        <v>974.45</v>
      </c>
      <c r="C2365">
        <v>116.62</v>
      </c>
      <c r="D2365">
        <v>974.45</v>
      </c>
      <c r="E2365">
        <v>122.57</v>
      </c>
      <c r="F2365">
        <v>974.45</v>
      </c>
      <c r="H2365">
        <f t="shared" si="108"/>
        <v>17.25</v>
      </c>
      <c r="I2365">
        <f t="shared" si="109"/>
        <v>13.010000000000005</v>
      </c>
      <c r="J2365">
        <f t="shared" si="110"/>
        <v>17.509999999999991</v>
      </c>
    </row>
    <row r="2366" spans="1:10" x14ac:dyDescent="0.3">
      <c r="A2366">
        <v>102.79</v>
      </c>
      <c r="B2366">
        <v>974.45</v>
      </c>
      <c r="C2366">
        <v>130.35</v>
      </c>
      <c r="D2366">
        <v>974.45</v>
      </c>
      <c r="E2366">
        <v>131.16</v>
      </c>
      <c r="F2366">
        <v>974.45</v>
      </c>
      <c r="H2366">
        <f t="shared" si="108"/>
        <v>25.260000000000005</v>
      </c>
      <c r="I2366">
        <f t="shared" si="109"/>
        <v>26.739999999999995</v>
      </c>
      <c r="J2366">
        <f t="shared" si="110"/>
        <v>26.099999999999994</v>
      </c>
    </row>
    <row r="2367" spans="1:10" x14ac:dyDescent="0.3">
      <c r="A2367">
        <v>103.41</v>
      </c>
      <c r="B2367">
        <v>974.45</v>
      </c>
      <c r="C2367">
        <v>134.61000000000001</v>
      </c>
      <c r="D2367">
        <v>974.45</v>
      </c>
      <c r="E2367">
        <v>136.63999999999999</v>
      </c>
      <c r="F2367">
        <v>974.45</v>
      </c>
      <c r="H2367">
        <f t="shared" si="108"/>
        <v>25.879999999999995</v>
      </c>
      <c r="I2367">
        <f t="shared" si="109"/>
        <v>31.000000000000014</v>
      </c>
      <c r="J2367">
        <f t="shared" si="110"/>
        <v>31.579999999999984</v>
      </c>
    </row>
    <row r="2368" spans="1:10" x14ac:dyDescent="0.3">
      <c r="A2368">
        <v>99.91</v>
      </c>
      <c r="B2368">
        <v>974.44</v>
      </c>
      <c r="C2368">
        <v>126.06</v>
      </c>
      <c r="D2368">
        <v>974.44</v>
      </c>
      <c r="E2368">
        <v>128.08000000000001</v>
      </c>
      <c r="F2368">
        <v>974.44</v>
      </c>
      <c r="H2368">
        <f t="shared" si="108"/>
        <v>22.379999999999995</v>
      </c>
      <c r="I2368">
        <f t="shared" si="109"/>
        <v>22.450000000000003</v>
      </c>
      <c r="J2368">
        <f t="shared" si="110"/>
        <v>23.02000000000001</v>
      </c>
    </row>
    <row r="2369" spans="1:10" x14ac:dyDescent="0.3">
      <c r="A2369">
        <v>93.64</v>
      </c>
      <c r="B2369">
        <v>974.44</v>
      </c>
      <c r="C2369">
        <v>117.81</v>
      </c>
      <c r="D2369">
        <v>974.44</v>
      </c>
      <c r="E2369">
        <v>120.77</v>
      </c>
      <c r="F2369">
        <v>974.44</v>
      </c>
      <c r="H2369">
        <f t="shared" si="108"/>
        <v>16.11</v>
      </c>
      <c r="I2369">
        <f t="shared" si="109"/>
        <v>14.200000000000003</v>
      </c>
      <c r="J2369">
        <f t="shared" si="110"/>
        <v>15.709999999999994</v>
      </c>
    </row>
    <row r="2370" spans="1:10" x14ac:dyDescent="0.3">
      <c r="A2370">
        <v>95.34</v>
      </c>
      <c r="B2370">
        <v>974.44</v>
      </c>
      <c r="C2370">
        <v>119.04</v>
      </c>
      <c r="D2370">
        <v>974.44</v>
      </c>
      <c r="E2370">
        <v>120.54</v>
      </c>
      <c r="F2370">
        <v>974.44</v>
      </c>
      <c r="H2370">
        <f t="shared" si="108"/>
        <v>17.810000000000002</v>
      </c>
      <c r="I2370">
        <f t="shared" si="109"/>
        <v>15.430000000000007</v>
      </c>
      <c r="J2370">
        <f t="shared" si="110"/>
        <v>15.480000000000004</v>
      </c>
    </row>
    <row r="2371" spans="1:10" x14ac:dyDescent="0.3">
      <c r="A2371">
        <v>97.77</v>
      </c>
      <c r="B2371">
        <v>974.44</v>
      </c>
      <c r="C2371">
        <v>126.47</v>
      </c>
      <c r="D2371">
        <v>974.44</v>
      </c>
      <c r="E2371">
        <v>128.38</v>
      </c>
      <c r="F2371">
        <v>974.44</v>
      </c>
      <c r="H2371">
        <f t="shared" ref="H2371:H2434" si="111">A2371-(77.53)</f>
        <v>20.239999999999995</v>
      </c>
      <c r="I2371">
        <f t="shared" ref="I2371:I2434" si="112">C2371-(103.61)</f>
        <v>22.86</v>
      </c>
      <c r="J2371">
        <f t="shared" ref="J2371:J2434" si="113">E2371-(105.06)</f>
        <v>23.319999999999993</v>
      </c>
    </row>
    <row r="2372" spans="1:10" x14ac:dyDescent="0.3">
      <c r="A2372">
        <v>92.84</v>
      </c>
      <c r="B2372">
        <v>974.44</v>
      </c>
      <c r="C2372">
        <v>117.67</v>
      </c>
      <c r="D2372">
        <v>974.44</v>
      </c>
      <c r="E2372">
        <v>121.5</v>
      </c>
      <c r="F2372">
        <v>974.44</v>
      </c>
      <c r="H2372">
        <f t="shared" si="111"/>
        <v>15.310000000000002</v>
      </c>
      <c r="I2372">
        <f t="shared" si="112"/>
        <v>14.060000000000002</v>
      </c>
      <c r="J2372">
        <f t="shared" si="113"/>
        <v>16.439999999999998</v>
      </c>
    </row>
    <row r="2373" spans="1:10" x14ac:dyDescent="0.3">
      <c r="A2373">
        <v>97.69</v>
      </c>
      <c r="B2373">
        <v>974.44</v>
      </c>
      <c r="C2373">
        <v>120.86</v>
      </c>
      <c r="D2373">
        <v>974.44</v>
      </c>
      <c r="E2373">
        <v>124.87</v>
      </c>
      <c r="F2373">
        <v>974.44</v>
      </c>
      <c r="H2373">
        <f t="shared" si="111"/>
        <v>20.159999999999997</v>
      </c>
      <c r="I2373">
        <f t="shared" si="112"/>
        <v>17.25</v>
      </c>
      <c r="J2373">
        <f t="shared" si="113"/>
        <v>19.810000000000002</v>
      </c>
    </row>
    <row r="2374" spans="1:10" x14ac:dyDescent="0.3">
      <c r="A2374">
        <v>96.5</v>
      </c>
      <c r="B2374">
        <v>974.44</v>
      </c>
      <c r="C2374">
        <v>120.59</v>
      </c>
      <c r="D2374">
        <v>974.44</v>
      </c>
      <c r="E2374">
        <v>124.91</v>
      </c>
      <c r="F2374">
        <v>974.44</v>
      </c>
      <c r="H2374">
        <f t="shared" si="111"/>
        <v>18.97</v>
      </c>
      <c r="I2374">
        <f t="shared" si="112"/>
        <v>16.980000000000004</v>
      </c>
      <c r="J2374">
        <f t="shared" si="113"/>
        <v>19.849999999999994</v>
      </c>
    </row>
    <row r="2375" spans="1:10" x14ac:dyDescent="0.3">
      <c r="A2375">
        <v>105.61</v>
      </c>
      <c r="B2375">
        <v>974.43</v>
      </c>
      <c r="C2375">
        <v>131.30000000000001</v>
      </c>
      <c r="D2375">
        <v>974.43</v>
      </c>
      <c r="E2375">
        <v>130.54</v>
      </c>
      <c r="F2375">
        <v>974.43</v>
      </c>
      <c r="H2375">
        <f t="shared" si="111"/>
        <v>28.08</v>
      </c>
      <c r="I2375">
        <f t="shared" si="112"/>
        <v>27.690000000000012</v>
      </c>
      <c r="J2375">
        <f t="shared" si="113"/>
        <v>25.47999999999999</v>
      </c>
    </row>
    <row r="2376" spans="1:10" x14ac:dyDescent="0.3">
      <c r="A2376">
        <v>104.7</v>
      </c>
      <c r="B2376">
        <v>974.43</v>
      </c>
      <c r="C2376">
        <v>131.77000000000001</v>
      </c>
      <c r="D2376">
        <v>974.43</v>
      </c>
      <c r="E2376">
        <v>134.75</v>
      </c>
      <c r="F2376">
        <v>974.43</v>
      </c>
      <c r="H2376">
        <f t="shared" si="111"/>
        <v>27.17</v>
      </c>
      <c r="I2376">
        <f t="shared" si="112"/>
        <v>28.160000000000011</v>
      </c>
      <c r="J2376">
        <f t="shared" si="113"/>
        <v>29.689999999999998</v>
      </c>
    </row>
    <row r="2377" spans="1:10" x14ac:dyDescent="0.3">
      <c r="A2377">
        <v>100.2</v>
      </c>
      <c r="B2377">
        <v>974.43</v>
      </c>
      <c r="C2377">
        <v>124.83</v>
      </c>
      <c r="D2377">
        <v>974.43</v>
      </c>
      <c r="E2377">
        <v>127.36</v>
      </c>
      <c r="F2377">
        <v>974.43</v>
      </c>
      <c r="H2377">
        <f t="shared" si="111"/>
        <v>22.67</v>
      </c>
      <c r="I2377">
        <f t="shared" si="112"/>
        <v>21.22</v>
      </c>
      <c r="J2377">
        <f t="shared" si="113"/>
        <v>22.299999999999997</v>
      </c>
    </row>
    <row r="2378" spans="1:10" x14ac:dyDescent="0.3">
      <c r="A2378">
        <v>94.53</v>
      </c>
      <c r="B2378">
        <v>974.43</v>
      </c>
      <c r="C2378">
        <v>120.47</v>
      </c>
      <c r="D2378">
        <v>974.43</v>
      </c>
      <c r="E2378">
        <v>123.67</v>
      </c>
      <c r="F2378">
        <v>974.43</v>
      </c>
      <c r="H2378">
        <f t="shared" si="111"/>
        <v>17</v>
      </c>
      <c r="I2378">
        <f t="shared" si="112"/>
        <v>16.86</v>
      </c>
      <c r="J2378">
        <f t="shared" si="113"/>
        <v>18.61</v>
      </c>
    </row>
    <row r="2379" spans="1:10" x14ac:dyDescent="0.3">
      <c r="A2379">
        <v>92.73</v>
      </c>
      <c r="B2379">
        <v>974.43</v>
      </c>
      <c r="C2379">
        <v>116.08</v>
      </c>
      <c r="D2379">
        <v>974.43</v>
      </c>
      <c r="E2379">
        <v>118.85</v>
      </c>
      <c r="F2379">
        <v>974.43</v>
      </c>
      <c r="H2379">
        <f t="shared" si="111"/>
        <v>15.200000000000003</v>
      </c>
      <c r="I2379">
        <f t="shared" si="112"/>
        <v>12.469999999999999</v>
      </c>
      <c r="J2379">
        <f t="shared" si="113"/>
        <v>13.789999999999992</v>
      </c>
    </row>
    <row r="2380" spans="1:10" x14ac:dyDescent="0.3">
      <c r="A2380">
        <v>98.92</v>
      </c>
      <c r="B2380">
        <v>974.43</v>
      </c>
      <c r="C2380">
        <v>125.73</v>
      </c>
      <c r="D2380">
        <v>974.43</v>
      </c>
      <c r="E2380">
        <v>128.78</v>
      </c>
      <c r="F2380">
        <v>974.43</v>
      </c>
      <c r="H2380">
        <f t="shared" si="111"/>
        <v>21.39</v>
      </c>
      <c r="I2380">
        <f t="shared" si="112"/>
        <v>22.120000000000005</v>
      </c>
      <c r="J2380">
        <f t="shared" si="113"/>
        <v>23.72</v>
      </c>
    </row>
    <row r="2381" spans="1:10" x14ac:dyDescent="0.3">
      <c r="A2381">
        <v>91.18</v>
      </c>
      <c r="B2381">
        <v>974.43</v>
      </c>
      <c r="C2381">
        <v>115.44</v>
      </c>
      <c r="D2381">
        <v>974.43</v>
      </c>
      <c r="E2381">
        <v>116.46</v>
      </c>
      <c r="F2381">
        <v>974.43</v>
      </c>
      <c r="H2381">
        <f t="shared" si="111"/>
        <v>13.650000000000006</v>
      </c>
      <c r="I2381">
        <f t="shared" si="112"/>
        <v>11.829999999999998</v>
      </c>
      <c r="J2381">
        <f t="shared" si="113"/>
        <v>11.399999999999991</v>
      </c>
    </row>
    <row r="2382" spans="1:10" x14ac:dyDescent="0.3">
      <c r="A2382">
        <v>94.04</v>
      </c>
      <c r="B2382">
        <v>974.43</v>
      </c>
      <c r="C2382">
        <v>118.7</v>
      </c>
      <c r="D2382">
        <v>974.43</v>
      </c>
      <c r="E2382">
        <v>119.86</v>
      </c>
      <c r="F2382">
        <v>974.43</v>
      </c>
      <c r="H2382">
        <f t="shared" si="111"/>
        <v>16.510000000000005</v>
      </c>
      <c r="I2382">
        <f t="shared" si="112"/>
        <v>15.090000000000003</v>
      </c>
      <c r="J2382">
        <f t="shared" si="113"/>
        <v>14.799999999999997</v>
      </c>
    </row>
    <row r="2383" spans="1:10" x14ac:dyDescent="0.3">
      <c r="A2383">
        <v>94.03</v>
      </c>
      <c r="B2383">
        <v>974.43</v>
      </c>
      <c r="C2383">
        <v>119.77</v>
      </c>
      <c r="D2383">
        <v>974.43</v>
      </c>
      <c r="E2383">
        <v>120.83</v>
      </c>
      <c r="F2383">
        <v>974.43</v>
      </c>
      <c r="H2383">
        <f t="shared" si="111"/>
        <v>16.5</v>
      </c>
      <c r="I2383">
        <f t="shared" si="112"/>
        <v>16.159999999999997</v>
      </c>
      <c r="J2383">
        <f t="shared" si="113"/>
        <v>15.769999999999996</v>
      </c>
    </row>
    <row r="2384" spans="1:10" x14ac:dyDescent="0.3">
      <c r="A2384">
        <v>96.16</v>
      </c>
      <c r="B2384">
        <v>974.42</v>
      </c>
      <c r="C2384">
        <v>119.61</v>
      </c>
      <c r="D2384">
        <v>974.42</v>
      </c>
      <c r="E2384">
        <v>121.61</v>
      </c>
      <c r="F2384">
        <v>974.42</v>
      </c>
      <c r="H2384">
        <f t="shared" si="111"/>
        <v>18.629999999999995</v>
      </c>
      <c r="I2384">
        <f t="shared" si="112"/>
        <v>16</v>
      </c>
      <c r="J2384">
        <f t="shared" si="113"/>
        <v>16.549999999999997</v>
      </c>
    </row>
    <row r="2385" spans="1:10" x14ac:dyDescent="0.3">
      <c r="A2385">
        <v>93.83</v>
      </c>
      <c r="B2385">
        <v>974.42</v>
      </c>
      <c r="C2385">
        <v>116.06</v>
      </c>
      <c r="D2385">
        <v>974.42</v>
      </c>
      <c r="E2385">
        <v>117.99</v>
      </c>
      <c r="F2385">
        <v>974.42</v>
      </c>
      <c r="H2385">
        <f t="shared" si="111"/>
        <v>16.299999999999997</v>
      </c>
      <c r="I2385">
        <f t="shared" si="112"/>
        <v>12.450000000000003</v>
      </c>
      <c r="J2385">
        <f t="shared" si="113"/>
        <v>12.929999999999993</v>
      </c>
    </row>
    <row r="2386" spans="1:10" x14ac:dyDescent="0.3">
      <c r="A2386">
        <v>95.44</v>
      </c>
      <c r="B2386">
        <v>974.42</v>
      </c>
      <c r="C2386">
        <v>121.44</v>
      </c>
      <c r="D2386">
        <v>974.42</v>
      </c>
      <c r="E2386">
        <v>125.6</v>
      </c>
      <c r="F2386">
        <v>974.42</v>
      </c>
      <c r="H2386">
        <f t="shared" si="111"/>
        <v>17.909999999999997</v>
      </c>
      <c r="I2386">
        <f t="shared" si="112"/>
        <v>17.829999999999998</v>
      </c>
      <c r="J2386">
        <f t="shared" si="113"/>
        <v>20.539999999999992</v>
      </c>
    </row>
    <row r="2387" spans="1:10" x14ac:dyDescent="0.3">
      <c r="A2387">
        <v>88.32</v>
      </c>
      <c r="B2387">
        <v>974.42</v>
      </c>
      <c r="C2387">
        <v>114.32</v>
      </c>
      <c r="D2387">
        <v>974.42</v>
      </c>
      <c r="E2387">
        <v>116.59</v>
      </c>
      <c r="F2387">
        <v>974.42</v>
      </c>
      <c r="H2387">
        <f t="shared" si="111"/>
        <v>10.789999999999992</v>
      </c>
      <c r="I2387">
        <f t="shared" si="112"/>
        <v>10.709999999999994</v>
      </c>
      <c r="J2387">
        <f t="shared" si="113"/>
        <v>11.530000000000001</v>
      </c>
    </row>
    <row r="2388" spans="1:10" x14ac:dyDescent="0.3">
      <c r="A2388">
        <v>95.12</v>
      </c>
      <c r="B2388">
        <v>974.42</v>
      </c>
      <c r="C2388">
        <v>120.7</v>
      </c>
      <c r="D2388">
        <v>974.42</v>
      </c>
      <c r="E2388">
        <v>121.2</v>
      </c>
      <c r="F2388">
        <v>974.42</v>
      </c>
      <c r="H2388">
        <f t="shared" si="111"/>
        <v>17.590000000000003</v>
      </c>
      <c r="I2388">
        <f t="shared" si="112"/>
        <v>17.090000000000003</v>
      </c>
      <c r="J2388">
        <f t="shared" si="113"/>
        <v>16.14</v>
      </c>
    </row>
    <row r="2389" spans="1:10" x14ac:dyDescent="0.3">
      <c r="A2389">
        <v>102.77</v>
      </c>
      <c r="B2389">
        <v>974.42</v>
      </c>
      <c r="C2389">
        <v>133.38999999999999</v>
      </c>
      <c r="D2389">
        <v>974.42</v>
      </c>
      <c r="E2389">
        <v>131.76</v>
      </c>
      <c r="F2389">
        <v>974.42</v>
      </c>
      <c r="H2389">
        <f t="shared" si="111"/>
        <v>25.239999999999995</v>
      </c>
      <c r="I2389">
        <f t="shared" si="112"/>
        <v>29.779999999999987</v>
      </c>
      <c r="J2389">
        <f t="shared" si="113"/>
        <v>26.699999999999989</v>
      </c>
    </row>
    <row r="2390" spans="1:10" x14ac:dyDescent="0.3">
      <c r="A2390">
        <v>90.78</v>
      </c>
      <c r="B2390">
        <v>974.41</v>
      </c>
      <c r="C2390">
        <v>116.89</v>
      </c>
      <c r="D2390">
        <v>974.41</v>
      </c>
      <c r="E2390">
        <v>119.96</v>
      </c>
      <c r="F2390">
        <v>974.41</v>
      </c>
      <c r="H2390">
        <f t="shared" si="111"/>
        <v>13.25</v>
      </c>
      <c r="I2390">
        <f t="shared" si="112"/>
        <v>13.280000000000001</v>
      </c>
      <c r="J2390">
        <f t="shared" si="113"/>
        <v>14.899999999999991</v>
      </c>
    </row>
    <row r="2391" spans="1:10" x14ac:dyDescent="0.3">
      <c r="A2391">
        <v>95.24</v>
      </c>
      <c r="B2391">
        <v>974.41</v>
      </c>
      <c r="C2391">
        <v>117.86</v>
      </c>
      <c r="D2391">
        <v>974.41</v>
      </c>
      <c r="E2391">
        <v>122.27</v>
      </c>
      <c r="F2391">
        <v>974.41</v>
      </c>
      <c r="H2391">
        <f t="shared" si="111"/>
        <v>17.709999999999994</v>
      </c>
      <c r="I2391">
        <f t="shared" si="112"/>
        <v>14.25</v>
      </c>
      <c r="J2391">
        <f t="shared" si="113"/>
        <v>17.209999999999994</v>
      </c>
    </row>
    <row r="2392" spans="1:10" x14ac:dyDescent="0.3">
      <c r="A2392">
        <v>99.24</v>
      </c>
      <c r="B2392">
        <v>974.41</v>
      </c>
      <c r="C2392">
        <v>127.94</v>
      </c>
      <c r="D2392">
        <v>974.41</v>
      </c>
      <c r="E2392">
        <v>129.88</v>
      </c>
      <c r="F2392">
        <v>974.41</v>
      </c>
      <c r="H2392">
        <f t="shared" si="111"/>
        <v>21.709999999999994</v>
      </c>
      <c r="I2392">
        <f t="shared" si="112"/>
        <v>24.33</v>
      </c>
      <c r="J2392">
        <f t="shared" si="113"/>
        <v>24.819999999999993</v>
      </c>
    </row>
    <row r="2393" spans="1:10" x14ac:dyDescent="0.3">
      <c r="A2393">
        <v>94.67</v>
      </c>
      <c r="B2393">
        <v>974.41</v>
      </c>
      <c r="C2393">
        <v>122.82</v>
      </c>
      <c r="D2393">
        <v>974.41</v>
      </c>
      <c r="E2393">
        <v>123.46</v>
      </c>
      <c r="F2393">
        <v>974.41</v>
      </c>
      <c r="H2393">
        <f t="shared" si="111"/>
        <v>17.14</v>
      </c>
      <c r="I2393">
        <f t="shared" si="112"/>
        <v>19.209999999999994</v>
      </c>
      <c r="J2393">
        <f t="shared" si="113"/>
        <v>18.399999999999991</v>
      </c>
    </row>
    <row r="2394" spans="1:10" x14ac:dyDescent="0.3">
      <c r="A2394">
        <v>97.51</v>
      </c>
      <c r="B2394">
        <v>974.41</v>
      </c>
      <c r="C2394">
        <v>122.66</v>
      </c>
      <c r="D2394">
        <v>974.41</v>
      </c>
      <c r="E2394">
        <v>124.54</v>
      </c>
      <c r="F2394">
        <v>974.41</v>
      </c>
      <c r="H2394">
        <f t="shared" si="111"/>
        <v>19.980000000000004</v>
      </c>
      <c r="I2394">
        <f t="shared" si="112"/>
        <v>19.049999999999997</v>
      </c>
      <c r="J2394">
        <f t="shared" si="113"/>
        <v>19.480000000000004</v>
      </c>
    </row>
    <row r="2395" spans="1:10" x14ac:dyDescent="0.3">
      <c r="A2395">
        <v>101.61</v>
      </c>
      <c r="B2395">
        <v>974.4</v>
      </c>
      <c r="C2395">
        <v>127.95</v>
      </c>
      <c r="D2395">
        <v>974.4</v>
      </c>
      <c r="E2395">
        <v>130.33000000000001</v>
      </c>
      <c r="F2395">
        <v>974.4</v>
      </c>
      <c r="H2395">
        <f t="shared" si="111"/>
        <v>24.08</v>
      </c>
      <c r="I2395">
        <f t="shared" si="112"/>
        <v>24.340000000000003</v>
      </c>
      <c r="J2395">
        <f t="shared" si="113"/>
        <v>25.27000000000001</v>
      </c>
    </row>
    <row r="2396" spans="1:10" x14ac:dyDescent="0.3">
      <c r="A2396">
        <v>95.85</v>
      </c>
      <c r="B2396">
        <v>974.4</v>
      </c>
      <c r="C2396">
        <v>124.27</v>
      </c>
      <c r="D2396">
        <v>974.4</v>
      </c>
      <c r="E2396">
        <v>126.5</v>
      </c>
      <c r="F2396">
        <v>974.4</v>
      </c>
      <c r="H2396">
        <f t="shared" si="111"/>
        <v>18.319999999999993</v>
      </c>
      <c r="I2396">
        <f t="shared" si="112"/>
        <v>20.659999999999997</v>
      </c>
      <c r="J2396">
        <f t="shared" si="113"/>
        <v>21.439999999999998</v>
      </c>
    </row>
    <row r="2397" spans="1:10" x14ac:dyDescent="0.3">
      <c r="A2397">
        <v>99.38</v>
      </c>
      <c r="B2397">
        <v>974.4</v>
      </c>
      <c r="C2397">
        <v>126.97</v>
      </c>
      <c r="D2397">
        <v>974.4</v>
      </c>
      <c r="E2397">
        <v>129.87</v>
      </c>
      <c r="F2397">
        <v>974.4</v>
      </c>
      <c r="H2397">
        <f t="shared" si="111"/>
        <v>21.849999999999994</v>
      </c>
      <c r="I2397">
        <f t="shared" si="112"/>
        <v>23.36</v>
      </c>
      <c r="J2397">
        <f t="shared" si="113"/>
        <v>24.810000000000002</v>
      </c>
    </row>
    <row r="2398" spans="1:10" x14ac:dyDescent="0.3">
      <c r="A2398">
        <v>93.1</v>
      </c>
      <c r="B2398">
        <v>974.4</v>
      </c>
      <c r="C2398">
        <v>121.35</v>
      </c>
      <c r="D2398">
        <v>974.4</v>
      </c>
      <c r="E2398">
        <v>122.06</v>
      </c>
      <c r="F2398">
        <v>974.4</v>
      </c>
      <c r="H2398">
        <f t="shared" si="111"/>
        <v>15.569999999999993</v>
      </c>
      <c r="I2398">
        <f t="shared" si="112"/>
        <v>17.739999999999995</v>
      </c>
      <c r="J2398">
        <f t="shared" si="113"/>
        <v>17</v>
      </c>
    </row>
    <row r="2399" spans="1:10" x14ac:dyDescent="0.3">
      <c r="A2399">
        <v>92.89</v>
      </c>
      <c r="B2399">
        <v>974.4</v>
      </c>
      <c r="C2399">
        <v>119.31</v>
      </c>
      <c r="D2399">
        <v>974.4</v>
      </c>
      <c r="E2399">
        <v>121.75</v>
      </c>
      <c r="F2399">
        <v>974.4</v>
      </c>
      <c r="H2399">
        <f t="shared" si="111"/>
        <v>15.36</v>
      </c>
      <c r="I2399">
        <f t="shared" si="112"/>
        <v>15.700000000000003</v>
      </c>
      <c r="J2399">
        <f t="shared" si="113"/>
        <v>16.689999999999998</v>
      </c>
    </row>
    <row r="2400" spans="1:10" x14ac:dyDescent="0.3">
      <c r="A2400">
        <v>102.14</v>
      </c>
      <c r="B2400">
        <v>974.39</v>
      </c>
      <c r="C2400">
        <v>129.86000000000001</v>
      </c>
      <c r="D2400">
        <v>974.39</v>
      </c>
      <c r="E2400">
        <v>130.78</v>
      </c>
      <c r="F2400">
        <v>974.39</v>
      </c>
      <c r="H2400">
        <f t="shared" si="111"/>
        <v>24.61</v>
      </c>
      <c r="I2400">
        <f t="shared" si="112"/>
        <v>26.250000000000014</v>
      </c>
      <c r="J2400">
        <f t="shared" si="113"/>
        <v>25.72</v>
      </c>
    </row>
    <row r="2401" spans="1:10" x14ac:dyDescent="0.3">
      <c r="A2401">
        <v>101.34</v>
      </c>
      <c r="B2401">
        <v>974.39</v>
      </c>
      <c r="C2401">
        <v>127.11</v>
      </c>
      <c r="D2401">
        <v>974.39</v>
      </c>
      <c r="E2401">
        <v>130.38999999999999</v>
      </c>
      <c r="F2401">
        <v>974.39</v>
      </c>
      <c r="H2401">
        <f t="shared" si="111"/>
        <v>23.810000000000002</v>
      </c>
      <c r="I2401">
        <f t="shared" si="112"/>
        <v>23.5</v>
      </c>
      <c r="J2401">
        <f t="shared" si="113"/>
        <v>25.329999999999984</v>
      </c>
    </row>
    <row r="2402" spans="1:10" x14ac:dyDescent="0.3">
      <c r="A2402">
        <v>96.96</v>
      </c>
      <c r="B2402">
        <v>974.39</v>
      </c>
      <c r="C2402">
        <v>123.09</v>
      </c>
      <c r="D2402">
        <v>974.39</v>
      </c>
      <c r="E2402">
        <v>122.92</v>
      </c>
      <c r="F2402">
        <v>974.39</v>
      </c>
      <c r="H2402">
        <f t="shared" si="111"/>
        <v>19.429999999999993</v>
      </c>
      <c r="I2402">
        <f t="shared" si="112"/>
        <v>19.480000000000004</v>
      </c>
      <c r="J2402">
        <f t="shared" si="113"/>
        <v>17.86</v>
      </c>
    </row>
    <row r="2403" spans="1:10" x14ac:dyDescent="0.3">
      <c r="A2403">
        <v>88.4</v>
      </c>
      <c r="B2403">
        <v>974.39</v>
      </c>
      <c r="C2403">
        <v>115.88</v>
      </c>
      <c r="D2403">
        <v>974.39</v>
      </c>
      <c r="E2403">
        <v>115.67</v>
      </c>
      <c r="F2403">
        <v>974.39</v>
      </c>
      <c r="H2403">
        <f t="shared" si="111"/>
        <v>10.870000000000005</v>
      </c>
      <c r="I2403">
        <f t="shared" si="112"/>
        <v>12.269999999999996</v>
      </c>
      <c r="J2403">
        <f t="shared" si="113"/>
        <v>10.61</v>
      </c>
    </row>
    <row r="2404" spans="1:10" x14ac:dyDescent="0.3">
      <c r="A2404">
        <v>92.28</v>
      </c>
      <c r="B2404">
        <v>974.39</v>
      </c>
      <c r="C2404">
        <v>117.37</v>
      </c>
      <c r="D2404">
        <v>974.39</v>
      </c>
      <c r="E2404">
        <v>119.62</v>
      </c>
      <c r="F2404">
        <v>974.39</v>
      </c>
      <c r="H2404">
        <f t="shared" si="111"/>
        <v>14.75</v>
      </c>
      <c r="I2404">
        <f t="shared" si="112"/>
        <v>13.760000000000005</v>
      </c>
      <c r="J2404">
        <f t="shared" si="113"/>
        <v>14.560000000000002</v>
      </c>
    </row>
    <row r="2405" spans="1:10" x14ac:dyDescent="0.3">
      <c r="A2405">
        <v>93.69</v>
      </c>
      <c r="B2405">
        <v>974.38</v>
      </c>
      <c r="C2405">
        <v>117.09</v>
      </c>
      <c r="D2405">
        <v>974.38</v>
      </c>
      <c r="E2405">
        <v>121.06</v>
      </c>
      <c r="F2405">
        <v>974.38</v>
      </c>
      <c r="H2405">
        <f t="shared" si="111"/>
        <v>16.159999999999997</v>
      </c>
      <c r="I2405">
        <f t="shared" si="112"/>
        <v>13.480000000000004</v>
      </c>
      <c r="J2405">
        <f t="shared" si="113"/>
        <v>16</v>
      </c>
    </row>
    <row r="2406" spans="1:10" x14ac:dyDescent="0.3">
      <c r="A2406">
        <v>99.92</v>
      </c>
      <c r="B2406">
        <v>974.38</v>
      </c>
      <c r="C2406">
        <v>127.36</v>
      </c>
      <c r="D2406">
        <v>974.38</v>
      </c>
      <c r="E2406">
        <v>130.25</v>
      </c>
      <c r="F2406">
        <v>974.38</v>
      </c>
      <c r="H2406">
        <f t="shared" si="111"/>
        <v>22.39</v>
      </c>
      <c r="I2406">
        <f t="shared" si="112"/>
        <v>23.75</v>
      </c>
      <c r="J2406">
        <f t="shared" si="113"/>
        <v>25.189999999999998</v>
      </c>
    </row>
    <row r="2407" spans="1:10" x14ac:dyDescent="0.3">
      <c r="A2407">
        <v>93.37</v>
      </c>
      <c r="B2407">
        <v>974.38</v>
      </c>
      <c r="C2407">
        <v>116.72</v>
      </c>
      <c r="D2407">
        <v>974.38</v>
      </c>
      <c r="E2407">
        <v>119.96</v>
      </c>
      <c r="F2407">
        <v>974.38</v>
      </c>
      <c r="H2407">
        <f t="shared" si="111"/>
        <v>15.840000000000003</v>
      </c>
      <c r="I2407">
        <f t="shared" si="112"/>
        <v>13.11</v>
      </c>
      <c r="J2407">
        <f t="shared" si="113"/>
        <v>14.899999999999991</v>
      </c>
    </row>
    <row r="2408" spans="1:10" x14ac:dyDescent="0.3">
      <c r="A2408">
        <v>100.82</v>
      </c>
      <c r="B2408">
        <v>974.38</v>
      </c>
      <c r="C2408">
        <v>130.97</v>
      </c>
      <c r="D2408">
        <v>974.38</v>
      </c>
      <c r="E2408">
        <v>130.4</v>
      </c>
      <c r="F2408">
        <v>974.38</v>
      </c>
      <c r="H2408">
        <f t="shared" si="111"/>
        <v>23.289999999999992</v>
      </c>
      <c r="I2408">
        <f t="shared" si="112"/>
        <v>27.36</v>
      </c>
      <c r="J2408">
        <f t="shared" si="113"/>
        <v>25.340000000000003</v>
      </c>
    </row>
    <row r="2409" spans="1:10" x14ac:dyDescent="0.3">
      <c r="A2409">
        <v>100.59</v>
      </c>
      <c r="B2409">
        <v>974.38</v>
      </c>
      <c r="C2409">
        <v>127.25</v>
      </c>
      <c r="D2409">
        <v>974.38</v>
      </c>
      <c r="E2409">
        <v>129.56</v>
      </c>
      <c r="F2409">
        <v>974.38</v>
      </c>
      <c r="H2409">
        <f t="shared" si="111"/>
        <v>23.060000000000002</v>
      </c>
      <c r="I2409">
        <f t="shared" si="112"/>
        <v>23.64</v>
      </c>
      <c r="J2409">
        <f t="shared" si="113"/>
        <v>24.5</v>
      </c>
    </row>
    <row r="2410" spans="1:10" x14ac:dyDescent="0.3">
      <c r="A2410">
        <v>99.59</v>
      </c>
      <c r="B2410">
        <v>974.38</v>
      </c>
      <c r="C2410">
        <v>127.05</v>
      </c>
      <c r="D2410">
        <v>974.38</v>
      </c>
      <c r="E2410">
        <v>130.1</v>
      </c>
      <c r="F2410">
        <v>974.38</v>
      </c>
      <c r="H2410">
        <f t="shared" si="111"/>
        <v>22.060000000000002</v>
      </c>
      <c r="I2410">
        <f t="shared" si="112"/>
        <v>23.439999999999998</v>
      </c>
      <c r="J2410">
        <f t="shared" si="113"/>
        <v>25.039999999999992</v>
      </c>
    </row>
    <row r="2411" spans="1:10" x14ac:dyDescent="0.3">
      <c r="A2411">
        <v>89.68</v>
      </c>
      <c r="B2411">
        <v>974.37</v>
      </c>
      <c r="C2411">
        <v>115.22</v>
      </c>
      <c r="D2411">
        <v>974.37</v>
      </c>
      <c r="E2411">
        <v>118.56</v>
      </c>
      <c r="F2411">
        <v>974.37</v>
      </c>
      <c r="H2411">
        <f t="shared" si="111"/>
        <v>12.150000000000006</v>
      </c>
      <c r="I2411">
        <f t="shared" si="112"/>
        <v>11.61</v>
      </c>
      <c r="J2411">
        <f t="shared" si="113"/>
        <v>13.5</v>
      </c>
    </row>
    <row r="2412" spans="1:10" x14ac:dyDescent="0.3">
      <c r="A2412">
        <v>103.5</v>
      </c>
      <c r="B2412">
        <v>974.37</v>
      </c>
      <c r="C2412">
        <v>135.13999999999999</v>
      </c>
      <c r="D2412">
        <v>974.37</v>
      </c>
      <c r="E2412">
        <v>135.33000000000001</v>
      </c>
      <c r="F2412">
        <v>974.37</v>
      </c>
      <c r="H2412">
        <f t="shared" si="111"/>
        <v>25.97</v>
      </c>
      <c r="I2412">
        <f t="shared" si="112"/>
        <v>31.529999999999987</v>
      </c>
      <c r="J2412">
        <f t="shared" si="113"/>
        <v>30.27000000000001</v>
      </c>
    </row>
    <row r="2413" spans="1:10" x14ac:dyDescent="0.3">
      <c r="A2413">
        <v>95.72</v>
      </c>
      <c r="B2413">
        <v>974.37</v>
      </c>
      <c r="C2413">
        <v>123.32</v>
      </c>
      <c r="D2413">
        <v>974.37</v>
      </c>
      <c r="E2413">
        <v>125.11</v>
      </c>
      <c r="F2413">
        <v>974.37</v>
      </c>
      <c r="H2413">
        <f t="shared" si="111"/>
        <v>18.189999999999998</v>
      </c>
      <c r="I2413">
        <f t="shared" si="112"/>
        <v>19.709999999999994</v>
      </c>
      <c r="J2413">
        <f t="shared" si="113"/>
        <v>20.049999999999997</v>
      </c>
    </row>
    <row r="2414" spans="1:10" x14ac:dyDescent="0.3">
      <c r="A2414">
        <v>92.81</v>
      </c>
      <c r="B2414">
        <v>974.37</v>
      </c>
      <c r="C2414">
        <v>121.49</v>
      </c>
      <c r="D2414">
        <v>974.37</v>
      </c>
      <c r="E2414">
        <v>122.43</v>
      </c>
      <c r="F2414">
        <v>974.37</v>
      </c>
      <c r="H2414">
        <f t="shared" si="111"/>
        <v>15.280000000000001</v>
      </c>
      <c r="I2414">
        <f t="shared" si="112"/>
        <v>17.879999999999995</v>
      </c>
      <c r="J2414">
        <f t="shared" si="113"/>
        <v>17.370000000000005</v>
      </c>
    </row>
    <row r="2415" spans="1:10" x14ac:dyDescent="0.3">
      <c r="A2415">
        <v>101.52</v>
      </c>
      <c r="B2415">
        <v>974.37</v>
      </c>
      <c r="C2415">
        <v>129.26</v>
      </c>
      <c r="D2415">
        <v>974.37</v>
      </c>
      <c r="E2415">
        <v>130.09</v>
      </c>
      <c r="F2415">
        <v>974.37</v>
      </c>
      <c r="H2415">
        <f t="shared" si="111"/>
        <v>23.989999999999995</v>
      </c>
      <c r="I2415">
        <f t="shared" si="112"/>
        <v>25.649999999999991</v>
      </c>
      <c r="J2415">
        <f t="shared" si="113"/>
        <v>25.03</v>
      </c>
    </row>
    <row r="2416" spans="1:10" x14ac:dyDescent="0.3">
      <c r="A2416">
        <v>99.89</v>
      </c>
      <c r="B2416">
        <v>974.37</v>
      </c>
      <c r="C2416">
        <v>124.62</v>
      </c>
      <c r="D2416">
        <v>974.37</v>
      </c>
      <c r="E2416">
        <v>127.12</v>
      </c>
      <c r="F2416">
        <v>974.37</v>
      </c>
      <c r="H2416">
        <f t="shared" si="111"/>
        <v>22.36</v>
      </c>
      <c r="I2416">
        <f t="shared" si="112"/>
        <v>21.010000000000005</v>
      </c>
      <c r="J2416">
        <f t="shared" si="113"/>
        <v>22.060000000000002</v>
      </c>
    </row>
    <row r="2417" spans="1:10" x14ac:dyDescent="0.3">
      <c r="A2417">
        <v>101.89</v>
      </c>
      <c r="B2417">
        <v>974.37</v>
      </c>
      <c r="C2417">
        <v>129.12</v>
      </c>
      <c r="D2417">
        <v>974.37</v>
      </c>
      <c r="E2417">
        <v>133.91999999999999</v>
      </c>
      <c r="F2417">
        <v>974.37</v>
      </c>
      <c r="H2417">
        <f t="shared" si="111"/>
        <v>24.36</v>
      </c>
      <c r="I2417">
        <f t="shared" si="112"/>
        <v>25.510000000000005</v>
      </c>
      <c r="J2417">
        <f t="shared" si="113"/>
        <v>28.859999999999985</v>
      </c>
    </row>
    <row r="2418" spans="1:10" x14ac:dyDescent="0.3">
      <c r="A2418">
        <v>100.41</v>
      </c>
      <c r="B2418">
        <v>974.37</v>
      </c>
      <c r="C2418">
        <v>126.09</v>
      </c>
      <c r="D2418">
        <v>974.37</v>
      </c>
      <c r="E2418">
        <v>129.79</v>
      </c>
      <c r="F2418">
        <v>974.37</v>
      </c>
      <c r="H2418">
        <f t="shared" si="111"/>
        <v>22.879999999999995</v>
      </c>
      <c r="I2418">
        <f t="shared" si="112"/>
        <v>22.480000000000004</v>
      </c>
      <c r="J2418">
        <f t="shared" si="113"/>
        <v>24.72999999999999</v>
      </c>
    </row>
    <row r="2419" spans="1:10" x14ac:dyDescent="0.3">
      <c r="A2419">
        <v>99.17</v>
      </c>
      <c r="B2419">
        <v>974.37</v>
      </c>
      <c r="C2419">
        <v>125.76</v>
      </c>
      <c r="D2419">
        <v>974.37</v>
      </c>
      <c r="E2419">
        <v>127.89</v>
      </c>
      <c r="F2419">
        <v>974.37</v>
      </c>
      <c r="H2419">
        <f t="shared" si="111"/>
        <v>21.64</v>
      </c>
      <c r="I2419">
        <f t="shared" si="112"/>
        <v>22.150000000000006</v>
      </c>
      <c r="J2419">
        <f t="shared" si="113"/>
        <v>22.83</v>
      </c>
    </row>
    <row r="2420" spans="1:10" x14ac:dyDescent="0.3">
      <c r="A2420">
        <v>98.7</v>
      </c>
      <c r="B2420">
        <v>974.37</v>
      </c>
      <c r="C2420">
        <v>126.99</v>
      </c>
      <c r="D2420">
        <v>974.37</v>
      </c>
      <c r="E2420">
        <v>127.59</v>
      </c>
      <c r="F2420">
        <v>974.37</v>
      </c>
      <c r="H2420">
        <f t="shared" si="111"/>
        <v>21.17</v>
      </c>
      <c r="I2420">
        <f t="shared" si="112"/>
        <v>23.379999999999995</v>
      </c>
      <c r="J2420">
        <f t="shared" si="113"/>
        <v>22.53</v>
      </c>
    </row>
    <row r="2421" spans="1:10" x14ac:dyDescent="0.3">
      <c r="A2421">
        <v>95.76</v>
      </c>
      <c r="B2421">
        <v>974.37</v>
      </c>
      <c r="C2421">
        <v>124.32</v>
      </c>
      <c r="D2421">
        <v>974.37</v>
      </c>
      <c r="E2421">
        <v>123.59</v>
      </c>
      <c r="F2421">
        <v>974.37</v>
      </c>
      <c r="H2421">
        <f t="shared" si="111"/>
        <v>18.230000000000004</v>
      </c>
      <c r="I2421">
        <f t="shared" si="112"/>
        <v>20.709999999999994</v>
      </c>
      <c r="J2421">
        <f t="shared" si="113"/>
        <v>18.53</v>
      </c>
    </row>
    <row r="2422" spans="1:10" x14ac:dyDescent="0.3">
      <c r="A2422">
        <v>103.26</v>
      </c>
      <c r="B2422">
        <v>974.37</v>
      </c>
      <c r="C2422">
        <v>130.33000000000001</v>
      </c>
      <c r="D2422">
        <v>974.37</v>
      </c>
      <c r="E2422">
        <v>132.96</v>
      </c>
      <c r="F2422">
        <v>974.37</v>
      </c>
      <c r="H2422">
        <f t="shared" si="111"/>
        <v>25.730000000000004</v>
      </c>
      <c r="I2422">
        <f t="shared" si="112"/>
        <v>26.720000000000013</v>
      </c>
      <c r="J2422">
        <f t="shared" si="113"/>
        <v>27.900000000000006</v>
      </c>
    </row>
    <row r="2423" spans="1:10" x14ac:dyDescent="0.3">
      <c r="A2423">
        <v>100.6</v>
      </c>
      <c r="B2423">
        <v>974.36</v>
      </c>
      <c r="C2423">
        <v>130.91999999999999</v>
      </c>
      <c r="D2423">
        <v>974.36</v>
      </c>
      <c r="E2423">
        <v>133.54</v>
      </c>
      <c r="F2423">
        <v>974.36</v>
      </c>
      <c r="H2423">
        <f t="shared" si="111"/>
        <v>23.069999999999993</v>
      </c>
      <c r="I2423">
        <f t="shared" si="112"/>
        <v>27.309999999999988</v>
      </c>
      <c r="J2423">
        <f t="shared" si="113"/>
        <v>28.47999999999999</v>
      </c>
    </row>
    <row r="2424" spans="1:10" x14ac:dyDescent="0.3">
      <c r="A2424">
        <v>96.02</v>
      </c>
      <c r="B2424">
        <v>974.36</v>
      </c>
      <c r="C2424">
        <v>120.33</v>
      </c>
      <c r="D2424">
        <v>974.36</v>
      </c>
      <c r="E2424">
        <v>121.63</v>
      </c>
      <c r="F2424">
        <v>974.36</v>
      </c>
      <c r="H2424">
        <f t="shared" si="111"/>
        <v>18.489999999999995</v>
      </c>
      <c r="I2424">
        <f t="shared" si="112"/>
        <v>16.72</v>
      </c>
      <c r="J2424">
        <f t="shared" si="113"/>
        <v>16.569999999999993</v>
      </c>
    </row>
    <row r="2425" spans="1:10" x14ac:dyDescent="0.3">
      <c r="A2425">
        <v>102.44</v>
      </c>
      <c r="B2425">
        <v>974.35</v>
      </c>
      <c r="C2425">
        <v>134.02000000000001</v>
      </c>
      <c r="D2425">
        <v>974.35</v>
      </c>
      <c r="E2425">
        <v>134.94999999999999</v>
      </c>
      <c r="F2425">
        <v>974.35</v>
      </c>
      <c r="H2425">
        <f t="shared" si="111"/>
        <v>24.909999999999997</v>
      </c>
      <c r="I2425">
        <f t="shared" si="112"/>
        <v>30.410000000000011</v>
      </c>
      <c r="J2425">
        <f t="shared" si="113"/>
        <v>29.889999999999986</v>
      </c>
    </row>
    <row r="2426" spans="1:10" x14ac:dyDescent="0.3">
      <c r="A2426">
        <v>97.51</v>
      </c>
      <c r="B2426">
        <v>974.35</v>
      </c>
      <c r="C2426">
        <v>122.66</v>
      </c>
      <c r="D2426">
        <v>974.35</v>
      </c>
      <c r="E2426">
        <v>124.54</v>
      </c>
      <c r="F2426">
        <v>974.35</v>
      </c>
      <c r="H2426">
        <f t="shared" si="111"/>
        <v>19.980000000000004</v>
      </c>
      <c r="I2426">
        <f t="shared" si="112"/>
        <v>19.049999999999997</v>
      </c>
      <c r="J2426">
        <f t="shared" si="113"/>
        <v>19.480000000000004</v>
      </c>
    </row>
    <row r="2427" spans="1:10" x14ac:dyDescent="0.3">
      <c r="A2427">
        <v>91.92</v>
      </c>
      <c r="B2427">
        <v>974.34</v>
      </c>
      <c r="C2427">
        <v>116.04</v>
      </c>
      <c r="D2427">
        <v>974.34</v>
      </c>
      <c r="E2427">
        <v>117.99</v>
      </c>
      <c r="F2427">
        <v>974.34</v>
      </c>
      <c r="H2427">
        <f t="shared" si="111"/>
        <v>14.39</v>
      </c>
      <c r="I2427">
        <f t="shared" si="112"/>
        <v>12.430000000000007</v>
      </c>
      <c r="J2427">
        <f t="shared" si="113"/>
        <v>12.929999999999993</v>
      </c>
    </row>
    <row r="2428" spans="1:10" x14ac:dyDescent="0.3">
      <c r="A2428">
        <v>99.88</v>
      </c>
      <c r="B2428">
        <v>974.34</v>
      </c>
      <c r="C2428">
        <v>128.19</v>
      </c>
      <c r="D2428">
        <v>974.34</v>
      </c>
      <c r="E2428">
        <v>130.52000000000001</v>
      </c>
      <c r="F2428">
        <v>974.34</v>
      </c>
      <c r="H2428">
        <f t="shared" si="111"/>
        <v>22.349999999999994</v>
      </c>
      <c r="I2428">
        <f t="shared" si="112"/>
        <v>24.58</v>
      </c>
      <c r="J2428">
        <f t="shared" si="113"/>
        <v>25.460000000000008</v>
      </c>
    </row>
    <row r="2429" spans="1:10" x14ac:dyDescent="0.3">
      <c r="A2429">
        <v>93.05</v>
      </c>
      <c r="B2429">
        <v>974.34</v>
      </c>
      <c r="C2429">
        <v>117.95</v>
      </c>
      <c r="D2429">
        <v>974.34</v>
      </c>
      <c r="E2429">
        <v>119.95</v>
      </c>
      <c r="F2429">
        <v>974.34</v>
      </c>
      <c r="H2429">
        <f t="shared" si="111"/>
        <v>15.519999999999996</v>
      </c>
      <c r="I2429">
        <f t="shared" si="112"/>
        <v>14.340000000000003</v>
      </c>
      <c r="J2429">
        <f t="shared" si="113"/>
        <v>14.89</v>
      </c>
    </row>
    <row r="2430" spans="1:10" x14ac:dyDescent="0.3">
      <c r="A2430">
        <v>91.54</v>
      </c>
      <c r="B2430">
        <v>974.34</v>
      </c>
      <c r="C2430">
        <v>116.92</v>
      </c>
      <c r="D2430">
        <v>974.34</v>
      </c>
      <c r="E2430">
        <v>118.84</v>
      </c>
      <c r="F2430">
        <v>974.34</v>
      </c>
      <c r="H2430">
        <f t="shared" si="111"/>
        <v>14.010000000000005</v>
      </c>
      <c r="I2430">
        <f t="shared" si="112"/>
        <v>13.310000000000002</v>
      </c>
      <c r="J2430">
        <f t="shared" si="113"/>
        <v>13.780000000000001</v>
      </c>
    </row>
    <row r="2431" spans="1:10" x14ac:dyDescent="0.3">
      <c r="A2431">
        <v>98.97</v>
      </c>
      <c r="B2431">
        <v>974.34</v>
      </c>
      <c r="C2431">
        <v>125.34</v>
      </c>
      <c r="D2431">
        <v>974.34</v>
      </c>
      <c r="E2431">
        <v>127.55</v>
      </c>
      <c r="F2431">
        <v>974.34</v>
      </c>
      <c r="H2431">
        <f t="shared" si="111"/>
        <v>21.439999999999998</v>
      </c>
      <c r="I2431">
        <f t="shared" si="112"/>
        <v>21.730000000000004</v>
      </c>
      <c r="J2431">
        <f t="shared" si="113"/>
        <v>22.489999999999995</v>
      </c>
    </row>
    <row r="2432" spans="1:10" x14ac:dyDescent="0.3">
      <c r="A2432">
        <v>91.75</v>
      </c>
      <c r="B2432">
        <v>974.33</v>
      </c>
      <c r="C2432">
        <v>115.97</v>
      </c>
      <c r="D2432">
        <v>974.33</v>
      </c>
      <c r="E2432">
        <v>118.24</v>
      </c>
      <c r="F2432">
        <v>974.33</v>
      </c>
      <c r="H2432">
        <f t="shared" si="111"/>
        <v>14.219999999999999</v>
      </c>
      <c r="I2432">
        <f t="shared" si="112"/>
        <v>12.36</v>
      </c>
      <c r="J2432">
        <f t="shared" si="113"/>
        <v>13.179999999999993</v>
      </c>
    </row>
    <row r="2433" spans="1:10" x14ac:dyDescent="0.3">
      <c r="A2433">
        <v>93.1</v>
      </c>
      <c r="B2433">
        <v>974.33</v>
      </c>
      <c r="C2433">
        <v>121.19</v>
      </c>
      <c r="D2433">
        <v>974.33</v>
      </c>
      <c r="E2433">
        <v>121.04</v>
      </c>
      <c r="F2433">
        <v>974.33</v>
      </c>
      <c r="H2433">
        <f t="shared" si="111"/>
        <v>15.569999999999993</v>
      </c>
      <c r="I2433">
        <f t="shared" si="112"/>
        <v>17.579999999999998</v>
      </c>
      <c r="J2433">
        <f t="shared" si="113"/>
        <v>15.980000000000004</v>
      </c>
    </row>
    <row r="2434" spans="1:10" x14ac:dyDescent="0.3">
      <c r="A2434">
        <v>91.48</v>
      </c>
      <c r="B2434">
        <v>974.33</v>
      </c>
      <c r="C2434">
        <v>116.84</v>
      </c>
      <c r="D2434">
        <v>974.33</v>
      </c>
      <c r="E2434">
        <v>119.62</v>
      </c>
      <c r="F2434">
        <v>974.33</v>
      </c>
      <c r="H2434">
        <f t="shared" si="111"/>
        <v>13.950000000000003</v>
      </c>
      <c r="I2434">
        <f t="shared" si="112"/>
        <v>13.230000000000004</v>
      </c>
      <c r="J2434">
        <f t="shared" si="113"/>
        <v>14.560000000000002</v>
      </c>
    </row>
    <row r="2435" spans="1:10" x14ac:dyDescent="0.3">
      <c r="A2435">
        <v>92.51</v>
      </c>
      <c r="B2435">
        <v>974.33</v>
      </c>
      <c r="C2435">
        <v>115.95</v>
      </c>
      <c r="D2435">
        <v>974.33</v>
      </c>
      <c r="E2435">
        <v>119.32</v>
      </c>
      <c r="F2435">
        <v>974.33</v>
      </c>
      <c r="H2435">
        <f t="shared" ref="H2435:H2498" si="114">A2435-(77.53)</f>
        <v>14.980000000000004</v>
      </c>
      <c r="I2435">
        <f t="shared" ref="I2435:I2498" si="115">C2435-(103.61)</f>
        <v>12.340000000000003</v>
      </c>
      <c r="J2435">
        <f t="shared" ref="J2435:J2498" si="116">E2435-(105.06)</f>
        <v>14.259999999999991</v>
      </c>
    </row>
    <row r="2436" spans="1:10" x14ac:dyDescent="0.3">
      <c r="A2436">
        <v>101.31</v>
      </c>
      <c r="B2436">
        <v>974.33</v>
      </c>
      <c r="C2436">
        <v>127.67</v>
      </c>
      <c r="D2436">
        <v>974.33</v>
      </c>
      <c r="E2436">
        <v>128.63</v>
      </c>
      <c r="F2436">
        <v>974.33</v>
      </c>
      <c r="H2436">
        <f t="shared" si="114"/>
        <v>23.78</v>
      </c>
      <c r="I2436">
        <f t="shared" si="115"/>
        <v>24.060000000000002</v>
      </c>
      <c r="J2436">
        <f t="shared" si="116"/>
        <v>23.569999999999993</v>
      </c>
    </row>
    <row r="2437" spans="1:10" x14ac:dyDescent="0.3">
      <c r="A2437">
        <v>103.09</v>
      </c>
      <c r="B2437">
        <v>974.33</v>
      </c>
      <c r="C2437">
        <v>130.5</v>
      </c>
      <c r="D2437">
        <v>974.33</v>
      </c>
      <c r="E2437">
        <v>132.63</v>
      </c>
      <c r="F2437">
        <v>974.33</v>
      </c>
      <c r="H2437">
        <f t="shared" si="114"/>
        <v>25.560000000000002</v>
      </c>
      <c r="I2437">
        <f t="shared" si="115"/>
        <v>26.89</v>
      </c>
      <c r="J2437">
        <f t="shared" si="116"/>
        <v>27.569999999999993</v>
      </c>
    </row>
    <row r="2438" spans="1:10" x14ac:dyDescent="0.3">
      <c r="A2438">
        <v>92.71</v>
      </c>
      <c r="B2438">
        <v>974.33</v>
      </c>
      <c r="C2438">
        <v>118.88</v>
      </c>
      <c r="D2438">
        <v>974.33</v>
      </c>
      <c r="E2438">
        <v>120.03</v>
      </c>
      <c r="F2438">
        <v>974.33</v>
      </c>
      <c r="H2438">
        <f t="shared" si="114"/>
        <v>15.179999999999993</v>
      </c>
      <c r="I2438">
        <f t="shared" si="115"/>
        <v>15.269999999999996</v>
      </c>
      <c r="J2438">
        <f t="shared" si="116"/>
        <v>14.969999999999999</v>
      </c>
    </row>
    <row r="2439" spans="1:10" x14ac:dyDescent="0.3">
      <c r="A2439">
        <v>93.46</v>
      </c>
      <c r="B2439">
        <v>974.32</v>
      </c>
      <c r="C2439">
        <v>118.67</v>
      </c>
      <c r="D2439">
        <v>974.32</v>
      </c>
      <c r="E2439">
        <v>120.93</v>
      </c>
      <c r="F2439">
        <v>974.32</v>
      </c>
      <c r="H2439">
        <f t="shared" si="114"/>
        <v>15.929999999999993</v>
      </c>
      <c r="I2439">
        <f t="shared" si="115"/>
        <v>15.060000000000002</v>
      </c>
      <c r="J2439">
        <f t="shared" si="116"/>
        <v>15.870000000000005</v>
      </c>
    </row>
    <row r="2440" spans="1:10" x14ac:dyDescent="0.3">
      <c r="A2440">
        <v>91.92</v>
      </c>
      <c r="B2440">
        <v>974.32</v>
      </c>
      <c r="C2440">
        <v>114.94</v>
      </c>
      <c r="D2440">
        <v>974.32</v>
      </c>
      <c r="E2440">
        <v>117.81</v>
      </c>
      <c r="F2440">
        <v>974.32</v>
      </c>
      <c r="H2440">
        <f t="shared" si="114"/>
        <v>14.39</v>
      </c>
      <c r="I2440">
        <f t="shared" si="115"/>
        <v>11.329999999999998</v>
      </c>
      <c r="J2440">
        <f t="shared" si="116"/>
        <v>12.75</v>
      </c>
    </row>
    <row r="2441" spans="1:10" x14ac:dyDescent="0.3">
      <c r="A2441">
        <v>92.47</v>
      </c>
      <c r="B2441">
        <v>974.32</v>
      </c>
      <c r="C2441">
        <v>116.66</v>
      </c>
      <c r="D2441">
        <v>974.32</v>
      </c>
      <c r="E2441">
        <v>120.19</v>
      </c>
      <c r="F2441">
        <v>974.32</v>
      </c>
      <c r="H2441">
        <f t="shared" si="114"/>
        <v>14.939999999999998</v>
      </c>
      <c r="I2441">
        <f t="shared" si="115"/>
        <v>13.049999999999997</v>
      </c>
      <c r="J2441">
        <f t="shared" si="116"/>
        <v>15.129999999999995</v>
      </c>
    </row>
    <row r="2442" spans="1:10" x14ac:dyDescent="0.3">
      <c r="A2442">
        <v>90.02</v>
      </c>
      <c r="B2442">
        <v>974.32</v>
      </c>
      <c r="C2442">
        <v>113.53</v>
      </c>
      <c r="D2442">
        <v>974.32</v>
      </c>
      <c r="E2442">
        <v>116.36</v>
      </c>
      <c r="F2442">
        <v>974.32</v>
      </c>
      <c r="H2442">
        <f t="shared" si="114"/>
        <v>12.489999999999995</v>
      </c>
      <c r="I2442">
        <f t="shared" si="115"/>
        <v>9.9200000000000017</v>
      </c>
      <c r="J2442">
        <f t="shared" si="116"/>
        <v>11.299999999999997</v>
      </c>
    </row>
    <row r="2443" spans="1:10" x14ac:dyDescent="0.3">
      <c r="A2443">
        <v>103.38</v>
      </c>
      <c r="B2443">
        <v>974.32</v>
      </c>
      <c r="C2443">
        <v>132.02000000000001</v>
      </c>
      <c r="D2443">
        <v>974.32</v>
      </c>
      <c r="E2443">
        <v>134.28</v>
      </c>
      <c r="F2443">
        <v>974.32</v>
      </c>
      <c r="H2443">
        <f t="shared" si="114"/>
        <v>25.849999999999994</v>
      </c>
      <c r="I2443">
        <f t="shared" si="115"/>
        <v>28.410000000000011</v>
      </c>
      <c r="J2443">
        <f t="shared" si="116"/>
        <v>29.22</v>
      </c>
    </row>
    <row r="2444" spans="1:10" x14ac:dyDescent="0.3">
      <c r="A2444">
        <v>99.91</v>
      </c>
      <c r="B2444">
        <v>974.31</v>
      </c>
      <c r="C2444">
        <v>126.06</v>
      </c>
      <c r="D2444">
        <v>974.31</v>
      </c>
      <c r="E2444">
        <v>128.08000000000001</v>
      </c>
      <c r="F2444">
        <v>974.31</v>
      </c>
      <c r="H2444">
        <f t="shared" si="114"/>
        <v>22.379999999999995</v>
      </c>
      <c r="I2444">
        <f t="shared" si="115"/>
        <v>22.450000000000003</v>
      </c>
      <c r="J2444">
        <f t="shared" si="116"/>
        <v>23.02000000000001</v>
      </c>
    </row>
    <row r="2445" spans="1:10" x14ac:dyDescent="0.3">
      <c r="A2445">
        <v>92.61</v>
      </c>
      <c r="B2445">
        <v>974.31</v>
      </c>
      <c r="C2445">
        <v>118.61</v>
      </c>
      <c r="D2445">
        <v>974.31</v>
      </c>
      <c r="E2445">
        <v>120.5</v>
      </c>
      <c r="F2445">
        <v>974.31</v>
      </c>
      <c r="H2445">
        <f t="shared" si="114"/>
        <v>15.079999999999998</v>
      </c>
      <c r="I2445">
        <f t="shared" si="115"/>
        <v>15</v>
      </c>
      <c r="J2445">
        <f t="shared" si="116"/>
        <v>15.439999999999998</v>
      </c>
    </row>
    <row r="2446" spans="1:10" x14ac:dyDescent="0.3">
      <c r="A2446">
        <v>98.99</v>
      </c>
      <c r="B2446">
        <v>974.31</v>
      </c>
      <c r="C2446">
        <v>126.85</v>
      </c>
      <c r="D2446">
        <v>974.31</v>
      </c>
      <c r="E2446">
        <v>126.46</v>
      </c>
      <c r="F2446">
        <v>974.31</v>
      </c>
      <c r="H2446">
        <f t="shared" si="114"/>
        <v>21.459999999999994</v>
      </c>
      <c r="I2446">
        <f t="shared" si="115"/>
        <v>23.239999999999995</v>
      </c>
      <c r="J2446">
        <f t="shared" si="116"/>
        <v>21.399999999999991</v>
      </c>
    </row>
    <row r="2447" spans="1:10" x14ac:dyDescent="0.3">
      <c r="A2447">
        <v>102.16</v>
      </c>
      <c r="B2447">
        <v>974.31</v>
      </c>
      <c r="C2447">
        <v>129.22</v>
      </c>
      <c r="D2447">
        <v>974.31</v>
      </c>
      <c r="E2447">
        <v>129.80000000000001</v>
      </c>
      <c r="F2447">
        <v>974.31</v>
      </c>
      <c r="H2447">
        <f t="shared" si="114"/>
        <v>24.629999999999995</v>
      </c>
      <c r="I2447">
        <f t="shared" si="115"/>
        <v>25.61</v>
      </c>
      <c r="J2447">
        <f t="shared" si="116"/>
        <v>24.740000000000009</v>
      </c>
    </row>
    <row r="2448" spans="1:10" x14ac:dyDescent="0.3">
      <c r="A2448">
        <v>94.65</v>
      </c>
      <c r="B2448">
        <v>974.31</v>
      </c>
      <c r="C2448">
        <v>123.14</v>
      </c>
      <c r="D2448">
        <v>974.31</v>
      </c>
      <c r="E2448">
        <v>125.61</v>
      </c>
      <c r="F2448">
        <v>974.31</v>
      </c>
      <c r="H2448">
        <f t="shared" si="114"/>
        <v>17.120000000000005</v>
      </c>
      <c r="I2448">
        <f t="shared" si="115"/>
        <v>19.53</v>
      </c>
      <c r="J2448">
        <f t="shared" si="116"/>
        <v>20.549999999999997</v>
      </c>
    </row>
    <row r="2449" spans="1:10" x14ac:dyDescent="0.3">
      <c r="A2449">
        <v>100.43</v>
      </c>
      <c r="B2449">
        <v>974.31</v>
      </c>
      <c r="C2449">
        <v>126.6</v>
      </c>
      <c r="D2449">
        <v>974.31</v>
      </c>
      <c r="E2449">
        <v>129.66999999999999</v>
      </c>
      <c r="F2449">
        <v>974.31</v>
      </c>
      <c r="H2449">
        <f t="shared" si="114"/>
        <v>22.900000000000006</v>
      </c>
      <c r="I2449">
        <f t="shared" si="115"/>
        <v>22.989999999999995</v>
      </c>
      <c r="J2449">
        <f t="shared" si="116"/>
        <v>24.609999999999985</v>
      </c>
    </row>
    <row r="2450" spans="1:10" x14ac:dyDescent="0.3">
      <c r="A2450">
        <v>100.75</v>
      </c>
      <c r="B2450">
        <v>974.31</v>
      </c>
      <c r="C2450">
        <v>129.04</v>
      </c>
      <c r="D2450">
        <v>974.31</v>
      </c>
      <c r="E2450">
        <v>131.69999999999999</v>
      </c>
      <c r="F2450">
        <v>974.31</v>
      </c>
      <c r="H2450">
        <f t="shared" si="114"/>
        <v>23.22</v>
      </c>
      <c r="I2450">
        <f t="shared" si="115"/>
        <v>25.429999999999993</v>
      </c>
      <c r="J2450">
        <f t="shared" si="116"/>
        <v>26.639999999999986</v>
      </c>
    </row>
    <row r="2451" spans="1:10" x14ac:dyDescent="0.3">
      <c r="A2451">
        <v>89.19</v>
      </c>
      <c r="B2451">
        <v>974.31</v>
      </c>
      <c r="C2451">
        <v>115.9</v>
      </c>
      <c r="D2451">
        <v>974.31</v>
      </c>
      <c r="E2451">
        <v>120.82</v>
      </c>
      <c r="F2451">
        <v>974.31</v>
      </c>
      <c r="H2451">
        <f t="shared" si="114"/>
        <v>11.659999999999997</v>
      </c>
      <c r="I2451">
        <f t="shared" si="115"/>
        <v>12.290000000000006</v>
      </c>
      <c r="J2451">
        <f t="shared" si="116"/>
        <v>15.759999999999991</v>
      </c>
    </row>
    <row r="2452" spans="1:10" x14ac:dyDescent="0.3">
      <c r="A2452">
        <v>100.51</v>
      </c>
      <c r="B2452">
        <v>974.31</v>
      </c>
      <c r="C2452">
        <v>127.81</v>
      </c>
      <c r="D2452">
        <v>974.31</v>
      </c>
      <c r="E2452">
        <v>129.04</v>
      </c>
      <c r="F2452">
        <v>974.31</v>
      </c>
      <c r="H2452">
        <f t="shared" si="114"/>
        <v>22.980000000000004</v>
      </c>
      <c r="I2452">
        <f t="shared" si="115"/>
        <v>24.200000000000003</v>
      </c>
      <c r="J2452">
        <f t="shared" si="116"/>
        <v>23.97999999999999</v>
      </c>
    </row>
    <row r="2453" spans="1:10" x14ac:dyDescent="0.3">
      <c r="A2453">
        <v>103.09</v>
      </c>
      <c r="B2453">
        <v>974.31</v>
      </c>
      <c r="C2453">
        <v>130.5</v>
      </c>
      <c r="D2453">
        <v>974.31</v>
      </c>
      <c r="E2453">
        <v>132.63</v>
      </c>
      <c r="F2453">
        <v>974.31</v>
      </c>
      <c r="H2453">
        <f t="shared" si="114"/>
        <v>25.560000000000002</v>
      </c>
      <c r="I2453">
        <f t="shared" si="115"/>
        <v>26.89</v>
      </c>
      <c r="J2453">
        <f t="shared" si="116"/>
        <v>27.569999999999993</v>
      </c>
    </row>
    <row r="2454" spans="1:10" x14ac:dyDescent="0.3">
      <c r="A2454">
        <v>100.34</v>
      </c>
      <c r="B2454">
        <v>974.3</v>
      </c>
      <c r="C2454">
        <v>128.62</v>
      </c>
      <c r="D2454">
        <v>974.3</v>
      </c>
      <c r="E2454">
        <v>130.08000000000001</v>
      </c>
      <c r="F2454">
        <v>974.3</v>
      </c>
      <c r="H2454">
        <f t="shared" si="114"/>
        <v>22.810000000000002</v>
      </c>
      <c r="I2454">
        <f t="shared" si="115"/>
        <v>25.010000000000005</v>
      </c>
      <c r="J2454">
        <f t="shared" si="116"/>
        <v>25.02000000000001</v>
      </c>
    </row>
    <row r="2455" spans="1:10" x14ac:dyDescent="0.3">
      <c r="A2455">
        <v>93.97</v>
      </c>
      <c r="B2455">
        <v>974.3</v>
      </c>
      <c r="C2455">
        <v>119.17</v>
      </c>
      <c r="D2455">
        <v>974.3</v>
      </c>
      <c r="E2455">
        <v>119.48</v>
      </c>
      <c r="F2455">
        <v>974.3</v>
      </c>
      <c r="H2455">
        <f t="shared" si="114"/>
        <v>16.439999999999998</v>
      </c>
      <c r="I2455">
        <f t="shared" si="115"/>
        <v>15.560000000000002</v>
      </c>
      <c r="J2455">
        <f t="shared" si="116"/>
        <v>14.420000000000002</v>
      </c>
    </row>
    <row r="2456" spans="1:10" x14ac:dyDescent="0.3">
      <c r="A2456">
        <v>101.98</v>
      </c>
      <c r="B2456">
        <v>974.3</v>
      </c>
      <c r="C2456">
        <v>127.56</v>
      </c>
      <c r="D2456">
        <v>974.3</v>
      </c>
      <c r="E2456">
        <v>130.11000000000001</v>
      </c>
      <c r="F2456">
        <v>974.3</v>
      </c>
      <c r="H2456">
        <f t="shared" si="114"/>
        <v>24.450000000000003</v>
      </c>
      <c r="I2456">
        <f t="shared" si="115"/>
        <v>23.950000000000003</v>
      </c>
      <c r="J2456">
        <f t="shared" si="116"/>
        <v>25.050000000000011</v>
      </c>
    </row>
    <row r="2457" spans="1:10" x14ac:dyDescent="0.3">
      <c r="A2457">
        <v>91.72</v>
      </c>
      <c r="B2457">
        <v>974.3</v>
      </c>
      <c r="C2457">
        <v>118.24</v>
      </c>
      <c r="D2457">
        <v>974.3</v>
      </c>
      <c r="E2457">
        <v>122.99</v>
      </c>
      <c r="F2457">
        <v>974.3</v>
      </c>
      <c r="H2457">
        <f t="shared" si="114"/>
        <v>14.189999999999998</v>
      </c>
      <c r="I2457">
        <f t="shared" si="115"/>
        <v>14.629999999999995</v>
      </c>
      <c r="J2457">
        <f t="shared" si="116"/>
        <v>17.929999999999993</v>
      </c>
    </row>
    <row r="2458" spans="1:10" x14ac:dyDescent="0.3">
      <c r="A2458">
        <v>95.83</v>
      </c>
      <c r="B2458">
        <v>974.3</v>
      </c>
      <c r="C2458">
        <v>120.94</v>
      </c>
      <c r="D2458">
        <v>974.3</v>
      </c>
      <c r="E2458">
        <v>121.87</v>
      </c>
      <c r="F2458">
        <v>974.3</v>
      </c>
      <c r="H2458">
        <f t="shared" si="114"/>
        <v>18.299999999999997</v>
      </c>
      <c r="I2458">
        <f t="shared" si="115"/>
        <v>17.329999999999998</v>
      </c>
      <c r="J2458">
        <f t="shared" si="116"/>
        <v>16.810000000000002</v>
      </c>
    </row>
    <row r="2459" spans="1:10" x14ac:dyDescent="0.3">
      <c r="A2459">
        <v>95.88</v>
      </c>
      <c r="B2459">
        <v>974.3</v>
      </c>
      <c r="C2459">
        <v>123.28</v>
      </c>
      <c r="D2459">
        <v>974.3</v>
      </c>
      <c r="E2459">
        <v>121.18</v>
      </c>
      <c r="F2459">
        <v>974.3</v>
      </c>
      <c r="H2459">
        <f t="shared" si="114"/>
        <v>18.349999999999994</v>
      </c>
      <c r="I2459">
        <f t="shared" si="115"/>
        <v>19.670000000000002</v>
      </c>
      <c r="J2459">
        <f t="shared" si="116"/>
        <v>16.120000000000005</v>
      </c>
    </row>
    <row r="2460" spans="1:10" x14ac:dyDescent="0.3">
      <c r="A2460">
        <v>99.57</v>
      </c>
      <c r="B2460">
        <v>974.29</v>
      </c>
      <c r="C2460">
        <v>127.51</v>
      </c>
      <c r="D2460">
        <v>974.29</v>
      </c>
      <c r="E2460">
        <v>126.63</v>
      </c>
      <c r="F2460">
        <v>974.29</v>
      </c>
      <c r="H2460">
        <f t="shared" si="114"/>
        <v>22.039999999999992</v>
      </c>
      <c r="I2460">
        <f t="shared" si="115"/>
        <v>23.900000000000006</v>
      </c>
      <c r="J2460">
        <f t="shared" si="116"/>
        <v>21.569999999999993</v>
      </c>
    </row>
    <row r="2461" spans="1:10" x14ac:dyDescent="0.3">
      <c r="A2461">
        <v>90.66</v>
      </c>
      <c r="B2461">
        <v>974.29</v>
      </c>
      <c r="C2461">
        <v>117.72</v>
      </c>
      <c r="D2461">
        <v>974.29</v>
      </c>
      <c r="E2461">
        <v>118.96</v>
      </c>
      <c r="F2461">
        <v>974.29</v>
      </c>
      <c r="H2461">
        <f t="shared" si="114"/>
        <v>13.129999999999995</v>
      </c>
      <c r="I2461">
        <f t="shared" si="115"/>
        <v>14.11</v>
      </c>
      <c r="J2461">
        <f t="shared" si="116"/>
        <v>13.899999999999991</v>
      </c>
    </row>
    <row r="2462" spans="1:10" x14ac:dyDescent="0.3">
      <c r="A2462">
        <v>99.59</v>
      </c>
      <c r="B2462">
        <v>974.29</v>
      </c>
      <c r="C2462">
        <v>127.05</v>
      </c>
      <c r="D2462">
        <v>974.29</v>
      </c>
      <c r="E2462">
        <v>130.1</v>
      </c>
      <c r="F2462">
        <v>974.29</v>
      </c>
      <c r="H2462">
        <f t="shared" si="114"/>
        <v>22.060000000000002</v>
      </c>
      <c r="I2462">
        <f t="shared" si="115"/>
        <v>23.439999999999998</v>
      </c>
      <c r="J2462">
        <f t="shared" si="116"/>
        <v>25.039999999999992</v>
      </c>
    </row>
    <row r="2463" spans="1:10" x14ac:dyDescent="0.3">
      <c r="A2463">
        <v>100.45</v>
      </c>
      <c r="B2463">
        <v>974.28</v>
      </c>
      <c r="C2463">
        <v>129.6</v>
      </c>
      <c r="D2463">
        <v>974.28</v>
      </c>
      <c r="E2463">
        <v>132.25</v>
      </c>
      <c r="F2463">
        <v>974.28</v>
      </c>
      <c r="H2463">
        <f t="shared" si="114"/>
        <v>22.92</v>
      </c>
      <c r="I2463">
        <f t="shared" si="115"/>
        <v>25.989999999999995</v>
      </c>
      <c r="J2463">
        <f t="shared" si="116"/>
        <v>27.189999999999998</v>
      </c>
    </row>
    <row r="2464" spans="1:10" x14ac:dyDescent="0.3">
      <c r="A2464">
        <v>94.16</v>
      </c>
      <c r="B2464">
        <v>974.28</v>
      </c>
      <c r="C2464">
        <v>122.38</v>
      </c>
      <c r="D2464">
        <v>974.28</v>
      </c>
      <c r="E2464">
        <v>127.32</v>
      </c>
      <c r="F2464">
        <v>974.28</v>
      </c>
      <c r="H2464">
        <f t="shared" si="114"/>
        <v>16.629999999999995</v>
      </c>
      <c r="I2464">
        <f t="shared" si="115"/>
        <v>18.769999999999996</v>
      </c>
      <c r="J2464">
        <f t="shared" si="116"/>
        <v>22.259999999999991</v>
      </c>
    </row>
    <row r="2465" spans="1:10" x14ac:dyDescent="0.3">
      <c r="A2465">
        <v>98.56</v>
      </c>
      <c r="B2465">
        <v>974.28</v>
      </c>
      <c r="C2465">
        <v>125.24</v>
      </c>
      <c r="D2465">
        <v>974.28</v>
      </c>
      <c r="E2465">
        <v>127.6</v>
      </c>
      <c r="F2465">
        <v>974.28</v>
      </c>
      <c r="H2465">
        <f t="shared" si="114"/>
        <v>21.03</v>
      </c>
      <c r="I2465">
        <f t="shared" si="115"/>
        <v>21.629999999999995</v>
      </c>
      <c r="J2465">
        <f t="shared" si="116"/>
        <v>22.539999999999992</v>
      </c>
    </row>
    <row r="2466" spans="1:10" x14ac:dyDescent="0.3">
      <c r="A2466">
        <v>98.04</v>
      </c>
      <c r="B2466">
        <v>974.28</v>
      </c>
      <c r="C2466">
        <v>122.91</v>
      </c>
      <c r="D2466">
        <v>974.28</v>
      </c>
      <c r="E2466">
        <v>125.2</v>
      </c>
      <c r="F2466">
        <v>974.28</v>
      </c>
      <c r="H2466">
        <f t="shared" si="114"/>
        <v>20.510000000000005</v>
      </c>
      <c r="I2466">
        <f t="shared" si="115"/>
        <v>19.299999999999997</v>
      </c>
      <c r="J2466">
        <f t="shared" si="116"/>
        <v>20.14</v>
      </c>
    </row>
    <row r="2467" spans="1:10" x14ac:dyDescent="0.3">
      <c r="A2467">
        <v>98.35</v>
      </c>
      <c r="B2467">
        <v>974.28</v>
      </c>
      <c r="C2467">
        <v>123.92</v>
      </c>
      <c r="D2467">
        <v>974.28</v>
      </c>
      <c r="E2467">
        <v>122.98</v>
      </c>
      <c r="F2467">
        <v>974.28</v>
      </c>
      <c r="H2467">
        <f t="shared" si="114"/>
        <v>20.819999999999993</v>
      </c>
      <c r="I2467">
        <f t="shared" si="115"/>
        <v>20.310000000000002</v>
      </c>
      <c r="J2467">
        <f t="shared" si="116"/>
        <v>17.920000000000002</v>
      </c>
    </row>
    <row r="2468" spans="1:10" x14ac:dyDescent="0.3">
      <c r="A2468">
        <v>92.71</v>
      </c>
      <c r="B2468">
        <v>974.28</v>
      </c>
      <c r="C2468">
        <v>119.9</v>
      </c>
      <c r="D2468">
        <v>974.28</v>
      </c>
      <c r="E2468">
        <v>123.41</v>
      </c>
      <c r="F2468">
        <v>974.28</v>
      </c>
      <c r="H2468">
        <f t="shared" si="114"/>
        <v>15.179999999999993</v>
      </c>
      <c r="I2468">
        <f t="shared" si="115"/>
        <v>16.290000000000006</v>
      </c>
      <c r="J2468">
        <f t="shared" si="116"/>
        <v>18.349999999999994</v>
      </c>
    </row>
    <row r="2469" spans="1:10" x14ac:dyDescent="0.3">
      <c r="A2469">
        <v>99.03</v>
      </c>
      <c r="B2469">
        <v>974.28</v>
      </c>
      <c r="C2469">
        <v>125.65</v>
      </c>
      <c r="D2469">
        <v>974.28</v>
      </c>
      <c r="E2469">
        <v>128.62</v>
      </c>
      <c r="F2469">
        <v>974.28</v>
      </c>
      <c r="H2469">
        <f t="shared" si="114"/>
        <v>21.5</v>
      </c>
      <c r="I2469">
        <f t="shared" si="115"/>
        <v>22.040000000000006</v>
      </c>
      <c r="J2469">
        <f t="shared" si="116"/>
        <v>23.560000000000002</v>
      </c>
    </row>
    <row r="2470" spans="1:10" x14ac:dyDescent="0.3">
      <c r="A2470">
        <v>98.64</v>
      </c>
      <c r="B2470">
        <v>974.27</v>
      </c>
      <c r="C2470">
        <v>124.33</v>
      </c>
      <c r="D2470">
        <v>974.27</v>
      </c>
      <c r="E2470">
        <v>126.33</v>
      </c>
      <c r="F2470">
        <v>974.27</v>
      </c>
      <c r="H2470">
        <f t="shared" si="114"/>
        <v>21.11</v>
      </c>
      <c r="I2470">
        <f t="shared" si="115"/>
        <v>20.72</v>
      </c>
      <c r="J2470">
        <f t="shared" si="116"/>
        <v>21.269999999999996</v>
      </c>
    </row>
    <row r="2471" spans="1:10" x14ac:dyDescent="0.3">
      <c r="A2471">
        <v>90.75</v>
      </c>
      <c r="B2471">
        <v>974.27</v>
      </c>
      <c r="C2471">
        <v>118.46</v>
      </c>
      <c r="D2471">
        <v>974.27</v>
      </c>
      <c r="E2471">
        <v>120.7</v>
      </c>
      <c r="F2471">
        <v>974.27</v>
      </c>
      <c r="H2471">
        <f t="shared" si="114"/>
        <v>13.219999999999999</v>
      </c>
      <c r="I2471">
        <f t="shared" si="115"/>
        <v>14.849999999999994</v>
      </c>
      <c r="J2471">
        <f t="shared" si="116"/>
        <v>15.64</v>
      </c>
    </row>
    <row r="2472" spans="1:10" x14ac:dyDescent="0.3">
      <c r="A2472">
        <v>90.22</v>
      </c>
      <c r="B2472">
        <v>974.27</v>
      </c>
      <c r="C2472">
        <v>115.71</v>
      </c>
      <c r="D2472">
        <v>974.27</v>
      </c>
      <c r="E2472">
        <v>119.91</v>
      </c>
      <c r="F2472">
        <v>974.27</v>
      </c>
      <c r="H2472">
        <f t="shared" si="114"/>
        <v>12.689999999999998</v>
      </c>
      <c r="I2472">
        <f t="shared" si="115"/>
        <v>12.099999999999994</v>
      </c>
      <c r="J2472">
        <f t="shared" si="116"/>
        <v>14.849999999999994</v>
      </c>
    </row>
    <row r="2473" spans="1:10" x14ac:dyDescent="0.3">
      <c r="A2473">
        <v>95.22</v>
      </c>
      <c r="B2473">
        <v>974.27</v>
      </c>
      <c r="C2473">
        <v>125.7</v>
      </c>
      <c r="D2473">
        <v>974.27</v>
      </c>
      <c r="E2473">
        <v>125.69</v>
      </c>
      <c r="F2473">
        <v>974.27</v>
      </c>
      <c r="H2473">
        <f t="shared" si="114"/>
        <v>17.689999999999998</v>
      </c>
      <c r="I2473">
        <f t="shared" si="115"/>
        <v>22.090000000000003</v>
      </c>
      <c r="J2473">
        <f t="shared" si="116"/>
        <v>20.629999999999995</v>
      </c>
    </row>
    <row r="2474" spans="1:10" x14ac:dyDescent="0.3">
      <c r="A2474">
        <v>89.48</v>
      </c>
      <c r="B2474">
        <v>974.26</v>
      </c>
      <c r="C2474">
        <v>114.55</v>
      </c>
      <c r="D2474">
        <v>974.26</v>
      </c>
      <c r="E2474">
        <v>117.12</v>
      </c>
      <c r="F2474">
        <v>974.26</v>
      </c>
      <c r="H2474">
        <f t="shared" si="114"/>
        <v>11.950000000000003</v>
      </c>
      <c r="I2474">
        <f t="shared" si="115"/>
        <v>10.939999999999998</v>
      </c>
      <c r="J2474">
        <f t="shared" si="116"/>
        <v>12.060000000000002</v>
      </c>
    </row>
    <row r="2475" spans="1:10" x14ac:dyDescent="0.3">
      <c r="A2475">
        <v>100.48</v>
      </c>
      <c r="B2475">
        <v>974.26</v>
      </c>
      <c r="C2475">
        <v>128.85</v>
      </c>
      <c r="D2475">
        <v>974.26</v>
      </c>
      <c r="E2475">
        <v>130.78</v>
      </c>
      <c r="F2475">
        <v>974.26</v>
      </c>
      <c r="H2475">
        <f t="shared" si="114"/>
        <v>22.950000000000003</v>
      </c>
      <c r="I2475">
        <f t="shared" si="115"/>
        <v>25.239999999999995</v>
      </c>
      <c r="J2475">
        <f t="shared" si="116"/>
        <v>25.72</v>
      </c>
    </row>
    <row r="2476" spans="1:10" x14ac:dyDescent="0.3">
      <c r="A2476">
        <v>102.79</v>
      </c>
      <c r="B2476">
        <v>974.26</v>
      </c>
      <c r="C2476">
        <v>130.16999999999999</v>
      </c>
      <c r="D2476">
        <v>974.26</v>
      </c>
      <c r="E2476">
        <v>130.32</v>
      </c>
      <c r="F2476">
        <v>974.26</v>
      </c>
      <c r="H2476">
        <f t="shared" si="114"/>
        <v>25.260000000000005</v>
      </c>
      <c r="I2476">
        <f t="shared" si="115"/>
        <v>26.559999999999988</v>
      </c>
      <c r="J2476">
        <f t="shared" si="116"/>
        <v>25.259999999999991</v>
      </c>
    </row>
    <row r="2477" spans="1:10" x14ac:dyDescent="0.3">
      <c r="A2477">
        <v>89.78</v>
      </c>
      <c r="B2477">
        <v>974.26</v>
      </c>
      <c r="C2477">
        <v>118.96</v>
      </c>
      <c r="D2477">
        <v>974.26</v>
      </c>
      <c r="E2477">
        <v>118.03</v>
      </c>
      <c r="F2477">
        <v>974.26</v>
      </c>
      <c r="H2477">
        <f t="shared" si="114"/>
        <v>12.25</v>
      </c>
      <c r="I2477">
        <f t="shared" si="115"/>
        <v>15.349999999999994</v>
      </c>
      <c r="J2477">
        <f t="shared" si="116"/>
        <v>12.969999999999999</v>
      </c>
    </row>
    <row r="2478" spans="1:10" x14ac:dyDescent="0.3">
      <c r="A2478">
        <v>91.49</v>
      </c>
      <c r="B2478">
        <v>974.26</v>
      </c>
      <c r="C2478">
        <v>115.54</v>
      </c>
      <c r="D2478">
        <v>974.26</v>
      </c>
      <c r="E2478">
        <v>121.18</v>
      </c>
      <c r="F2478">
        <v>974.26</v>
      </c>
      <c r="H2478">
        <f t="shared" si="114"/>
        <v>13.959999999999994</v>
      </c>
      <c r="I2478">
        <f t="shared" si="115"/>
        <v>11.930000000000007</v>
      </c>
      <c r="J2478">
        <f t="shared" si="116"/>
        <v>16.120000000000005</v>
      </c>
    </row>
    <row r="2479" spans="1:10" x14ac:dyDescent="0.3">
      <c r="A2479">
        <v>99.37</v>
      </c>
      <c r="B2479">
        <v>974.25</v>
      </c>
      <c r="C2479">
        <v>126.94</v>
      </c>
      <c r="D2479">
        <v>974.25</v>
      </c>
      <c r="E2479">
        <v>126.37</v>
      </c>
      <c r="F2479">
        <v>974.25</v>
      </c>
      <c r="H2479">
        <f t="shared" si="114"/>
        <v>21.840000000000003</v>
      </c>
      <c r="I2479">
        <f t="shared" si="115"/>
        <v>23.33</v>
      </c>
      <c r="J2479">
        <f t="shared" si="116"/>
        <v>21.310000000000002</v>
      </c>
    </row>
    <row r="2480" spans="1:10" x14ac:dyDescent="0.3">
      <c r="A2480">
        <v>95.44</v>
      </c>
      <c r="B2480">
        <v>974.25</v>
      </c>
      <c r="C2480">
        <v>121.77</v>
      </c>
      <c r="D2480">
        <v>974.25</v>
      </c>
      <c r="E2480">
        <v>121.63</v>
      </c>
      <c r="F2480">
        <v>974.25</v>
      </c>
      <c r="H2480">
        <f t="shared" si="114"/>
        <v>17.909999999999997</v>
      </c>
      <c r="I2480">
        <f t="shared" si="115"/>
        <v>18.159999999999997</v>
      </c>
      <c r="J2480">
        <f t="shared" si="116"/>
        <v>16.569999999999993</v>
      </c>
    </row>
    <row r="2481" spans="1:10" x14ac:dyDescent="0.3">
      <c r="A2481">
        <v>92.89</v>
      </c>
      <c r="B2481">
        <v>974.25</v>
      </c>
      <c r="C2481">
        <v>122.54</v>
      </c>
      <c r="D2481">
        <v>974.25</v>
      </c>
      <c r="E2481">
        <v>120.86</v>
      </c>
      <c r="F2481">
        <v>974.25</v>
      </c>
      <c r="H2481">
        <f t="shared" si="114"/>
        <v>15.36</v>
      </c>
      <c r="I2481">
        <f t="shared" si="115"/>
        <v>18.930000000000007</v>
      </c>
      <c r="J2481">
        <f t="shared" si="116"/>
        <v>15.799999999999997</v>
      </c>
    </row>
    <row r="2482" spans="1:10" x14ac:dyDescent="0.3">
      <c r="A2482">
        <v>97.75</v>
      </c>
      <c r="B2482">
        <v>974.25</v>
      </c>
      <c r="C2482">
        <v>125.39</v>
      </c>
      <c r="D2482">
        <v>974.25</v>
      </c>
      <c r="E2482">
        <v>129.56</v>
      </c>
      <c r="F2482">
        <v>974.25</v>
      </c>
      <c r="H2482">
        <f t="shared" si="114"/>
        <v>20.22</v>
      </c>
      <c r="I2482">
        <f t="shared" si="115"/>
        <v>21.78</v>
      </c>
      <c r="J2482">
        <f t="shared" si="116"/>
        <v>24.5</v>
      </c>
    </row>
    <row r="2483" spans="1:10" x14ac:dyDescent="0.3">
      <c r="A2483">
        <v>91.37</v>
      </c>
      <c r="B2483">
        <v>974.25</v>
      </c>
      <c r="C2483">
        <v>119.07</v>
      </c>
      <c r="D2483">
        <v>974.25</v>
      </c>
      <c r="E2483">
        <v>121.27</v>
      </c>
      <c r="F2483">
        <v>974.25</v>
      </c>
      <c r="H2483">
        <f t="shared" si="114"/>
        <v>13.840000000000003</v>
      </c>
      <c r="I2483">
        <f t="shared" si="115"/>
        <v>15.459999999999994</v>
      </c>
      <c r="J2483">
        <f t="shared" si="116"/>
        <v>16.209999999999994</v>
      </c>
    </row>
    <row r="2484" spans="1:10" x14ac:dyDescent="0.3">
      <c r="A2484">
        <v>92.02</v>
      </c>
      <c r="B2484">
        <v>974.25</v>
      </c>
      <c r="C2484">
        <v>117.4</v>
      </c>
      <c r="D2484">
        <v>974.25</v>
      </c>
      <c r="E2484">
        <v>120.8</v>
      </c>
      <c r="F2484">
        <v>974.25</v>
      </c>
      <c r="H2484">
        <f t="shared" si="114"/>
        <v>14.489999999999995</v>
      </c>
      <c r="I2484">
        <f t="shared" si="115"/>
        <v>13.790000000000006</v>
      </c>
      <c r="J2484">
        <f t="shared" si="116"/>
        <v>15.739999999999995</v>
      </c>
    </row>
    <row r="2485" spans="1:10" x14ac:dyDescent="0.3">
      <c r="A2485">
        <v>94.04</v>
      </c>
      <c r="B2485">
        <v>974.24</v>
      </c>
      <c r="C2485">
        <v>120.38</v>
      </c>
      <c r="D2485">
        <v>974.24</v>
      </c>
      <c r="E2485">
        <v>126.21</v>
      </c>
      <c r="F2485">
        <v>974.24</v>
      </c>
      <c r="H2485">
        <f t="shared" si="114"/>
        <v>16.510000000000005</v>
      </c>
      <c r="I2485">
        <f t="shared" si="115"/>
        <v>16.769999999999996</v>
      </c>
      <c r="J2485">
        <f t="shared" si="116"/>
        <v>21.149999999999991</v>
      </c>
    </row>
    <row r="2486" spans="1:10" x14ac:dyDescent="0.3">
      <c r="A2486">
        <v>101.32</v>
      </c>
      <c r="B2486">
        <v>974.24</v>
      </c>
      <c r="C2486">
        <v>127.08</v>
      </c>
      <c r="D2486">
        <v>974.24</v>
      </c>
      <c r="E2486">
        <v>130.94999999999999</v>
      </c>
      <c r="F2486">
        <v>974.24</v>
      </c>
      <c r="H2486">
        <f t="shared" si="114"/>
        <v>23.789999999999992</v>
      </c>
      <c r="I2486">
        <f t="shared" si="115"/>
        <v>23.47</v>
      </c>
      <c r="J2486">
        <f t="shared" si="116"/>
        <v>25.889999999999986</v>
      </c>
    </row>
    <row r="2487" spans="1:10" x14ac:dyDescent="0.3">
      <c r="A2487">
        <v>98.58</v>
      </c>
      <c r="B2487">
        <v>974.24</v>
      </c>
      <c r="C2487">
        <v>124.89</v>
      </c>
      <c r="D2487">
        <v>974.24</v>
      </c>
      <c r="E2487">
        <v>129.01</v>
      </c>
      <c r="F2487">
        <v>974.24</v>
      </c>
      <c r="H2487">
        <f t="shared" si="114"/>
        <v>21.049999999999997</v>
      </c>
      <c r="I2487">
        <f t="shared" si="115"/>
        <v>21.28</v>
      </c>
      <c r="J2487">
        <f t="shared" si="116"/>
        <v>23.949999999999989</v>
      </c>
    </row>
    <row r="2488" spans="1:10" x14ac:dyDescent="0.3">
      <c r="A2488">
        <v>91.85</v>
      </c>
      <c r="B2488">
        <v>974.24</v>
      </c>
      <c r="C2488">
        <v>115.69</v>
      </c>
      <c r="D2488">
        <v>974.24</v>
      </c>
      <c r="E2488">
        <v>118.55</v>
      </c>
      <c r="F2488">
        <v>974.24</v>
      </c>
      <c r="H2488">
        <f t="shared" si="114"/>
        <v>14.319999999999993</v>
      </c>
      <c r="I2488">
        <f t="shared" si="115"/>
        <v>12.079999999999998</v>
      </c>
      <c r="J2488">
        <f t="shared" si="116"/>
        <v>13.489999999999995</v>
      </c>
    </row>
    <row r="2489" spans="1:10" x14ac:dyDescent="0.3">
      <c r="A2489">
        <v>100.83</v>
      </c>
      <c r="B2489">
        <v>974.24</v>
      </c>
      <c r="C2489">
        <v>128.07</v>
      </c>
      <c r="D2489">
        <v>974.24</v>
      </c>
      <c r="E2489">
        <v>132.05000000000001</v>
      </c>
      <c r="F2489">
        <v>974.24</v>
      </c>
      <c r="H2489">
        <f t="shared" si="114"/>
        <v>23.299999999999997</v>
      </c>
      <c r="I2489">
        <f t="shared" si="115"/>
        <v>24.459999999999994</v>
      </c>
      <c r="J2489">
        <f t="shared" si="116"/>
        <v>26.990000000000009</v>
      </c>
    </row>
    <row r="2490" spans="1:10" x14ac:dyDescent="0.3">
      <c r="A2490">
        <v>92.81</v>
      </c>
      <c r="B2490">
        <v>974.24</v>
      </c>
      <c r="C2490">
        <v>120.86</v>
      </c>
      <c r="D2490">
        <v>974.24</v>
      </c>
      <c r="E2490">
        <v>120.59</v>
      </c>
      <c r="F2490">
        <v>974.24</v>
      </c>
      <c r="H2490">
        <f t="shared" si="114"/>
        <v>15.280000000000001</v>
      </c>
      <c r="I2490">
        <f t="shared" si="115"/>
        <v>17.25</v>
      </c>
      <c r="J2490">
        <f t="shared" si="116"/>
        <v>15.530000000000001</v>
      </c>
    </row>
    <row r="2491" spans="1:10" x14ac:dyDescent="0.3">
      <c r="A2491">
        <v>99.34</v>
      </c>
      <c r="B2491">
        <v>974.23</v>
      </c>
      <c r="C2491">
        <v>126.37</v>
      </c>
      <c r="D2491">
        <v>974.23</v>
      </c>
      <c r="E2491">
        <v>125.81</v>
      </c>
      <c r="F2491">
        <v>974.23</v>
      </c>
      <c r="H2491">
        <f t="shared" si="114"/>
        <v>21.810000000000002</v>
      </c>
      <c r="I2491">
        <f t="shared" si="115"/>
        <v>22.760000000000005</v>
      </c>
      <c r="J2491">
        <f t="shared" si="116"/>
        <v>20.75</v>
      </c>
    </row>
    <row r="2492" spans="1:10" x14ac:dyDescent="0.3">
      <c r="A2492">
        <v>93.44</v>
      </c>
      <c r="B2492">
        <v>974.23</v>
      </c>
      <c r="C2492">
        <v>120.56</v>
      </c>
      <c r="D2492">
        <v>974.23</v>
      </c>
      <c r="E2492">
        <v>121.84</v>
      </c>
      <c r="F2492">
        <v>974.23</v>
      </c>
      <c r="H2492">
        <f t="shared" si="114"/>
        <v>15.909999999999997</v>
      </c>
      <c r="I2492">
        <f t="shared" si="115"/>
        <v>16.950000000000003</v>
      </c>
      <c r="J2492">
        <f t="shared" si="116"/>
        <v>16.78</v>
      </c>
    </row>
    <row r="2493" spans="1:10" x14ac:dyDescent="0.3">
      <c r="A2493">
        <v>94.17</v>
      </c>
      <c r="B2493">
        <v>974.23</v>
      </c>
      <c r="C2493">
        <v>119.64</v>
      </c>
      <c r="D2493">
        <v>974.23</v>
      </c>
      <c r="E2493">
        <v>122.59</v>
      </c>
      <c r="F2493">
        <v>974.23</v>
      </c>
      <c r="H2493">
        <f t="shared" si="114"/>
        <v>16.64</v>
      </c>
      <c r="I2493">
        <f t="shared" si="115"/>
        <v>16.03</v>
      </c>
      <c r="J2493">
        <f t="shared" si="116"/>
        <v>17.53</v>
      </c>
    </row>
    <row r="2494" spans="1:10" x14ac:dyDescent="0.3">
      <c r="A2494">
        <v>93.45</v>
      </c>
      <c r="B2494">
        <v>974.23</v>
      </c>
      <c r="C2494">
        <v>121.39</v>
      </c>
      <c r="D2494">
        <v>974.23</v>
      </c>
      <c r="E2494">
        <v>121.99</v>
      </c>
      <c r="F2494">
        <v>974.23</v>
      </c>
      <c r="H2494">
        <f t="shared" si="114"/>
        <v>15.920000000000002</v>
      </c>
      <c r="I2494">
        <f t="shared" si="115"/>
        <v>17.78</v>
      </c>
      <c r="J2494">
        <f t="shared" si="116"/>
        <v>16.929999999999993</v>
      </c>
    </row>
    <row r="2495" spans="1:10" x14ac:dyDescent="0.3">
      <c r="A2495">
        <v>98.39</v>
      </c>
      <c r="B2495">
        <v>974.22</v>
      </c>
      <c r="C2495">
        <v>124.68</v>
      </c>
      <c r="D2495">
        <v>974.22</v>
      </c>
      <c r="E2495">
        <v>126.36</v>
      </c>
      <c r="F2495">
        <v>974.22</v>
      </c>
      <c r="H2495">
        <f t="shared" si="114"/>
        <v>20.86</v>
      </c>
      <c r="I2495">
        <f t="shared" si="115"/>
        <v>21.070000000000007</v>
      </c>
      <c r="J2495">
        <f t="shared" si="116"/>
        <v>21.299999999999997</v>
      </c>
    </row>
    <row r="2496" spans="1:10" x14ac:dyDescent="0.3">
      <c r="A2496">
        <v>97.23</v>
      </c>
      <c r="B2496">
        <v>974.22</v>
      </c>
      <c r="C2496">
        <v>123.34</v>
      </c>
      <c r="D2496">
        <v>974.22</v>
      </c>
      <c r="E2496">
        <v>124.96</v>
      </c>
      <c r="F2496">
        <v>974.22</v>
      </c>
      <c r="H2496">
        <f t="shared" si="114"/>
        <v>19.700000000000003</v>
      </c>
      <c r="I2496">
        <f t="shared" si="115"/>
        <v>19.730000000000004</v>
      </c>
      <c r="J2496">
        <f t="shared" si="116"/>
        <v>19.899999999999991</v>
      </c>
    </row>
    <row r="2497" spans="1:10" x14ac:dyDescent="0.3">
      <c r="A2497">
        <v>101.64</v>
      </c>
      <c r="B2497">
        <v>974.22</v>
      </c>
      <c r="C2497">
        <v>125.97</v>
      </c>
      <c r="D2497">
        <v>974.22</v>
      </c>
      <c r="E2497">
        <v>128.91999999999999</v>
      </c>
      <c r="F2497">
        <v>974.22</v>
      </c>
      <c r="H2497">
        <f t="shared" si="114"/>
        <v>24.11</v>
      </c>
      <c r="I2497">
        <f t="shared" si="115"/>
        <v>22.36</v>
      </c>
      <c r="J2497">
        <f t="shared" si="116"/>
        <v>23.859999999999985</v>
      </c>
    </row>
    <row r="2498" spans="1:10" x14ac:dyDescent="0.3">
      <c r="A2498">
        <v>93.03</v>
      </c>
      <c r="B2498">
        <v>974.22</v>
      </c>
      <c r="C2498">
        <v>115.64</v>
      </c>
      <c r="D2498">
        <v>974.22</v>
      </c>
      <c r="E2498">
        <v>121.14</v>
      </c>
      <c r="F2498">
        <v>974.22</v>
      </c>
      <c r="H2498">
        <f t="shared" si="114"/>
        <v>15.5</v>
      </c>
      <c r="I2498">
        <f t="shared" si="115"/>
        <v>12.030000000000001</v>
      </c>
      <c r="J2498">
        <f t="shared" si="116"/>
        <v>16.079999999999998</v>
      </c>
    </row>
    <row r="2499" spans="1:10" x14ac:dyDescent="0.3">
      <c r="A2499">
        <v>92.9</v>
      </c>
      <c r="B2499">
        <v>974.22</v>
      </c>
      <c r="C2499">
        <v>119.91</v>
      </c>
      <c r="D2499">
        <v>974.22</v>
      </c>
      <c r="E2499">
        <v>123.49</v>
      </c>
      <c r="F2499">
        <v>974.22</v>
      </c>
      <c r="H2499">
        <f t="shared" ref="H2499:H2562" si="117">A2499-(77.53)</f>
        <v>15.370000000000005</v>
      </c>
      <c r="I2499">
        <f t="shared" ref="I2499:I2562" si="118">C2499-(103.61)</f>
        <v>16.299999999999997</v>
      </c>
      <c r="J2499">
        <f t="shared" ref="J2499:J2562" si="119">E2499-(105.06)</f>
        <v>18.429999999999993</v>
      </c>
    </row>
    <row r="2500" spans="1:10" x14ac:dyDescent="0.3">
      <c r="A2500">
        <v>93.62</v>
      </c>
      <c r="B2500">
        <v>974.22</v>
      </c>
      <c r="C2500">
        <v>118.23</v>
      </c>
      <c r="D2500">
        <v>974.22</v>
      </c>
      <c r="E2500">
        <v>122.23</v>
      </c>
      <c r="F2500">
        <v>974.22</v>
      </c>
      <c r="H2500">
        <f t="shared" si="117"/>
        <v>16.090000000000003</v>
      </c>
      <c r="I2500">
        <f t="shared" si="118"/>
        <v>14.620000000000005</v>
      </c>
      <c r="J2500">
        <f t="shared" si="119"/>
        <v>17.170000000000002</v>
      </c>
    </row>
    <row r="2501" spans="1:10" x14ac:dyDescent="0.3">
      <c r="A2501">
        <v>92.07</v>
      </c>
      <c r="B2501">
        <v>974.22</v>
      </c>
      <c r="C2501">
        <v>119.19</v>
      </c>
      <c r="D2501">
        <v>974.22</v>
      </c>
      <c r="E2501">
        <v>121.71</v>
      </c>
      <c r="F2501">
        <v>974.22</v>
      </c>
      <c r="H2501">
        <f t="shared" si="117"/>
        <v>14.539999999999992</v>
      </c>
      <c r="I2501">
        <f t="shared" si="118"/>
        <v>15.579999999999998</v>
      </c>
      <c r="J2501">
        <f t="shared" si="119"/>
        <v>16.649999999999991</v>
      </c>
    </row>
    <row r="2502" spans="1:10" x14ac:dyDescent="0.3">
      <c r="A2502">
        <v>103.8</v>
      </c>
      <c r="B2502">
        <v>974.21</v>
      </c>
      <c r="C2502">
        <v>131.75</v>
      </c>
      <c r="D2502">
        <v>974.21</v>
      </c>
      <c r="E2502">
        <v>132.43</v>
      </c>
      <c r="F2502">
        <v>974.21</v>
      </c>
      <c r="H2502">
        <f t="shared" si="117"/>
        <v>26.269999999999996</v>
      </c>
      <c r="I2502">
        <f t="shared" si="118"/>
        <v>28.14</v>
      </c>
      <c r="J2502">
        <f t="shared" si="119"/>
        <v>27.370000000000005</v>
      </c>
    </row>
    <row r="2503" spans="1:10" x14ac:dyDescent="0.3">
      <c r="A2503">
        <v>99.44</v>
      </c>
      <c r="B2503">
        <v>974.21</v>
      </c>
      <c r="C2503">
        <v>127.75</v>
      </c>
      <c r="D2503">
        <v>974.21</v>
      </c>
      <c r="E2503">
        <v>128.46</v>
      </c>
      <c r="F2503">
        <v>974.21</v>
      </c>
      <c r="H2503">
        <f t="shared" si="117"/>
        <v>21.909999999999997</v>
      </c>
      <c r="I2503">
        <f t="shared" si="118"/>
        <v>24.14</v>
      </c>
      <c r="J2503">
        <f t="shared" si="119"/>
        <v>23.400000000000006</v>
      </c>
    </row>
    <row r="2504" spans="1:10" x14ac:dyDescent="0.3">
      <c r="A2504">
        <v>91.45</v>
      </c>
      <c r="B2504">
        <v>974.21</v>
      </c>
      <c r="C2504">
        <v>116.93</v>
      </c>
      <c r="D2504">
        <v>974.21</v>
      </c>
      <c r="E2504">
        <v>120.47</v>
      </c>
      <c r="F2504">
        <v>974.21</v>
      </c>
      <c r="H2504">
        <f t="shared" si="117"/>
        <v>13.920000000000002</v>
      </c>
      <c r="I2504">
        <f t="shared" si="118"/>
        <v>13.320000000000007</v>
      </c>
      <c r="J2504">
        <f t="shared" si="119"/>
        <v>15.409999999999997</v>
      </c>
    </row>
    <row r="2505" spans="1:10" x14ac:dyDescent="0.3">
      <c r="A2505">
        <v>98.6</v>
      </c>
      <c r="B2505">
        <v>974.2</v>
      </c>
      <c r="C2505">
        <v>122.51</v>
      </c>
      <c r="D2505">
        <v>974.2</v>
      </c>
      <c r="E2505">
        <v>128.72</v>
      </c>
      <c r="F2505">
        <v>974.2</v>
      </c>
      <c r="H2505">
        <f t="shared" si="117"/>
        <v>21.069999999999993</v>
      </c>
      <c r="I2505">
        <f t="shared" si="118"/>
        <v>18.900000000000006</v>
      </c>
      <c r="J2505">
        <f t="shared" si="119"/>
        <v>23.659999999999997</v>
      </c>
    </row>
    <row r="2506" spans="1:10" x14ac:dyDescent="0.3">
      <c r="A2506">
        <v>94.38</v>
      </c>
      <c r="B2506">
        <v>974.2</v>
      </c>
      <c r="C2506">
        <v>122.11</v>
      </c>
      <c r="D2506">
        <v>974.2</v>
      </c>
      <c r="E2506">
        <v>122.34</v>
      </c>
      <c r="F2506">
        <v>974.2</v>
      </c>
      <c r="H2506">
        <f t="shared" si="117"/>
        <v>16.849999999999994</v>
      </c>
      <c r="I2506">
        <f t="shared" si="118"/>
        <v>18.5</v>
      </c>
      <c r="J2506">
        <f t="shared" si="119"/>
        <v>17.28</v>
      </c>
    </row>
    <row r="2507" spans="1:10" x14ac:dyDescent="0.3">
      <c r="A2507">
        <v>100.55</v>
      </c>
      <c r="B2507">
        <v>974.2</v>
      </c>
      <c r="C2507">
        <v>125.66</v>
      </c>
      <c r="D2507">
        <v>974.2</v>
      </c>
      <c r="E2507">
        <v>130.84</v>
      </c>
      <c r="F2507">
        <v>974.2</v>
      </c>
      <c r="H2507">
        <f t="shared" si="117"/>
        <v>23.019999999999996</v>
      </c>
      <c r="I2507">
        <f t="shared" si="118"/>
        <v>22.049999999999997</v>
      </c>
      <c r="J2507">
        <f t="shared" si="119"/>
        <v>25.78</v>
      </c>
    </row>
    <row r="2508" spans="1:10" x14ac:dyDescent="0.3">
      <c r="A2508">
        <v>96.07</v>
      </c>
      <c r="B2508">
        <v>974.19</v>
      </c>
      <c r="C2508">
        <v>120.45</v>
      </c>
      <c r="D2508">
        <v>974.19</v>
      </c>
      <c r="E2508">
        <v>122.41</v>
      </c>
      <c r="F2508">
        <v>974.19</v>
      </c>
      <c r="H2508">
        <f t="shared" si="117"/>
        <v>18.539999999999992</v>
      </c>
      <c r="I2508">
        <f t="shared" si="118"/>
        <v>16.840000000000003</v>
      </c>
      <c r="J2508">
        <f t="shared" si="119"/>
        <v>17.349999999999994</v>
      </c>
    </row>
    <row r="2509" spans="1:10" x14ac:dyDescent="0.3">
      <c r="A2509">
        <v>101.12</v>
      </c>
      <c r="B2509">
        <v>974.18</v>
      </c>
      <c r="C2509">
        <v>129.87</v>
      </c>
      <c r="D2509">
        <v>974.18</v>
      </c>
      <c r="E2509">
        <v>132.83000000000001</v>
      </c>
      <c r="F2509">
        <v>974.18</v>
      </c>
      <c r="H2509">
        <f t="shared" si="117"/>
        <v>23.590000000000003</v>
      </c>
      <c r="I2509">
        <f t="shared" si="118"/>
        <v>26.260000000000005</v>
      </c>
      <c r="J2509">
        <f t="shared" si="119"/>
        <v>27.77000000000001</v>
      </c>
    </row>
    <row r="2510" spans="1:10" x14ac:dyDescent="0.3">
      <c r="A2510">
        <v>95.71</v>
      </c>
      <c r="B2510">
        <v>974.18</v>
      </c>
      <c r="C2510">
        <v>125.65</v>
      </c>
      <c r="D2510">
        <v>974.18</v>
      </c>
      <c r="E2510">
        <v>131.27000000000001</v>
      </c>
      <c r="F2510">
        <v>974.18</v>
      </c>
      <c r="H2510">
        <f t="shared" si="117"/>
        <v>18.179999999999993</v>
      </c>
      <c r="I2510">
        <f t="shared" si="118"/>
        <v>22.040000000000006</v>
      </c>
      <c r="J2510">
        <f t="shared" si="119"/>
        <v>26.210000000000008</v>
      </c>
    </row>
    <row r="2511" spans="1:10" x14ac:dyDescent="0.3">
      <c r="A2511">
        <v>98.89</v>
      </c>
      <c r="B2511">
        <v>974.18</v>
      </c>
      <c r="C2511">
        <v>126.5</v>
      </c>
      <c r="D2511">
        <v>974.18</v>
      </c>
      <c r="E2511">
        <v>128.62</v>
      </c>
      <c r="F2511">
        <v>974.18</v>
      </c>
      <c r="H2511">
        <f t="shared" si="117"/>
        <v>21.36</v>
      </c>
      <c r="I2511">
        <f t="shared" si="118"/>
        <v>22.89</v>
      </c>
      <c r="J2511">
        <f t="shared" si="119"/>
        <v>23.560000000000002</v>
      </c>
    </row>
    <row r="2512" spans="1:10" x14ac:dyDescent="0.3">
      <c r="A2512">
        <v>93.95</v>
      </c>
      <c r="B2512">
        <v>974.18</v>
      </c>
      <c r="C2512">
        <v>118.85</v>
      </c>
      <c r="D2512">
        <v>974.18</v>
      </c>
      <c r="E2512">
        <v>123.17</v>
      </c>
      <c r="F2512">
        <v>974.18</v>
      </c>
      <c r="H2512">
        <f t="shared" si="117"/>
        <v>16.420000000000002</v>
      </c>
      <c r="I2512">
        <f t="shared" si="118"/>
        <v>15.239999999999995</v>
      </c>
      <c r="J2512">
        <f t="shared" si="119"/>
        <v>18.11</v>
      </c>
    </row>
    <row r="2513" spans="1:10" x14ac:dyDescent="0.3">
      <c r="A2513">
        <v>93.2</v>
      </c>
      <c r="B2513">
        <v>974.18</v>
      </c>
      <c r="C2513">
        <v>123.8</v>
      </c>
      <c r="D2513">
        <v>974.18</v>
      </c>
      <c r="E2513">
        <v>123.87</v>
      </c>
      <c r="F2513">
        <v>974.18</v>
      </c>
      <c r="H2513">
        <f t="shared" si="117"/>
        <v>15.670000000000002</v>
      </c>
      <c r="I2513">
        <f t="shared" si="118"/>
        <v>20.189999999999998</v>
      </c>
      <c r="J2513">
        <f t="shared" si="119"/>
        <v>18.810000000000002</v>
      </c>
    </row>
    <row r="2514" spans="1:10" x14ac:dyDescent="0.3">
      <c r="A2514">
        <v>99.4</v>
      </c>
      <c r="B2514">
        <v>974.17</v>
      </c>
      <c r="C2514">
        <v>126.67</v>
      </c>
      <c r="D2514">
        <v>974.17</v>
      </c>
      <c r="E2514">
        <v>128.19</v>
      </c>
      <c r="F2514">
        <v>974.17</v>
      </c>
      <c r="H2514">
        <f t="shared" si="117"/>
        <v>21.870000000000005</v>
      </c>
      <c r="I2514">
        <f t="shared" si="118"/>
        <v>23.060000000000002</v>
      </c>
      <c r="J2514">
        <f t="shared" si="119"/>
        <v>23.129999999999995</v>
      </c>
    </row>
    <row r="2515" spans="1:10" x14ac:dyDescent="0.3">
      <c r="A2515">
        <v>101.14</v>
      </c>
      <c r="B2515">
        <v>974.17</v>
      </c>
      <c r="C2515">
        <v>129.88</v>
      </c>
      <c r="D2515">
        <v>974.17</v>
      </c>
      <c r="E2515">
        <v>130.97999999999999</v>
      </c>
      <c r="F2515">
        <v>974.17</v>
      </c>
      <c r="H2515">
        <f t="shared" si="117"/>
        <v>23.61</v>
      </c>
      <c r="I2515">
        <f t="shared" si="118"/>
        <v>26.269999999999996</v>
      </c>
      <c r="J2515">
        <f t="shared" si="119"/>
        <v>25.919999999999987</v>
      </c>
    </row>
    <row r="2516" spans="1:10" x14ac:dyDescent="0.3">
      <c r="A2516">
        <v>100.1</v>
      </c>
      <c r="B2516">
        <v>974.17</v>
      </c>
      <c r="C2516">
        <v>124.72</v>
      </c>
      <c r="D2516">
        <v>974.17</v>
      </c>
      <c r="E2516">
        <v>128.09</v>
      </c>
      <c r="F2516">
        <v>974.17</v>
      </c>
      <c r="H2516">
        <f t="shared" si="117"/>
        <v>22.569999999999993</v>
      </c>
      <c r="I2516">
        <f t="shared" si="118"/>
        <v>21.11</v>
      </c>
      <c r="J2516">
        <f t="shared" si="119"/>
        <v>23.03</v>
      </c>
    </row>
    <row r="2517" spans="1:10" x14ac:dyDescent="0.3">
      <c r="A2517">
        <v>100.28</v>
      </c>
      <c r="B2517">
        <v>974.17</v>
      </c>
      <c r="C2517">
        <v>123.64</v>
      </c>
      <c r="D2517">
        <v>974.17</v>
      </c>
      <c r="E2517">
        <v>128.09</v>
      </c>
      <c r="F2517">
        <v>974.17</v>
      </c>
      <c r="H2517">
        <f t="shared" si="117"/>
        <v>22.75</v>
      </c>
      <c r="I2517">
        <f t="shared" si="118"/>
        <v>20.03</v>
      </c>
      <c r="J2517">
        <f t="shared" si="119"/>
        <v>23.03</v>
      </c>
    </row>
    <row r="2518" spans="1:10" x14ac:dyDescent="0.3">
      <c r="A2518">
        <v>95.8</v>
      </c>
      <c r="B2518">
        <v>974.17</v>
      </c>
      <c r="C2518">
        <v>123.45</v>
      </c>
      <c r="D2518">
        <v>974.17</v>
      </c>
      <c r="E2518">
        <v>125.79</v>
      </c>
      <c r="F2518">
        <v>974.17</v>
      </c>
      <c r="H2518">
        <f t="shared" si="117"/>
        <v>18.269999999999996</v>
      </c>
      <c r="I2518">
        <f t="shared" si="118"/>
        <v>19.840000000000003</v>
      </c>
      <c r="J2518">
        <f t="shared" si="119"/>
        <v>20.730000000000004</v>
      </c>
    </row>
    <row r="2519" spans="1:10" x14ac:dyDescent="0.3">
      <c r="A2519">
        <v>95.03</v>
      </c>
      <c r="B2519">
        <v>974.16</v>
      </c>
      <c r="C2519">
        <v>124.02</v>
      </c>
      <c r="D2519">
        <v>974.16</v>
      </c>
      <c r="E2519">
        <v>125.02</v>
      </c>
      <c r="F2519">
        <v>974.16</v>
      </c>
      <c r="H2519">
        <f t="shared" si="117"/>
        <v>17.5</v>
      </c>
      <c r="I2519">
        <f t="shared" si="118"/>
        <v>20.409999999999997</v>
      </c>
      <c r="J2519">
        <f t="shared" si="119"/>
        <v>19.959999999999994</v>
      </c>
    </row>
    <row r="2520" spans="1:10" x14ac:dyDescent="0.3">
      <c r="A2520">
        <v>89.75</v>
      </c>
      <c r="B2520">
        <v>974.16</v>
      </c>
      <c r="C2520">
        <v>113.03</v>
      </c>
      <c r="D2520">
        <v>974.16</v>
      </c>
      <c r="E2520">
        <v>116.21</v>
      </c>
      <c r="F2520">
        <v>974.16</v>
      </c>
      <c r="H2520">
        <f t="shared" si="117"/>
        <v>12.219999999999999</v>
      </c>
      <c r="I2520">
        <f t="shared" si="118"/>
        <v>9.4200000000000017</v>
      </c>
      <c r="J2520">
        <f t="shared" si="119"/>
        <v>11.149999999999991</v>
      </c>
    </row>
    <row r="2521" spans="1:10" x14ac:dyDescent="0.3">
      <c r="A2521">
        <v>96.66</v>
      </c>
      <c r="B2521">
        <v>974.16</v>
      </c>
      <c r="C2521">
        <v>123.52</v>
      </c>
      <c r="D2521">
        <v>974.16</v>
      </c>
      <c r="E2521">
        <v>123.72</v>
      </c>
      <c r="F2521">
        <v>974.16</v>
      </c>
      <c r="H2521">
        <f t="shared" si="117"/>
        <v>19.129999999999995</v>
      </c>
      <c r="I2521">
        <f t="shared" si="118"/>
        <v>19.909999999999997</v>
      </c>
      <c r="J2521">
        <f t="shared" si="119"/>
        <v>18.659999999999997</v>
      </c>
    </row>
    <row r="2522" spans="1:10" x14ac:dyDescent="0.3">
      <c r="A2522">
        <v>93.43</v>
      </c>
      <c r="B2522">
        <v>974.16</v>
      </c>
      <c r="C2522">
        <v>120.48</v>
      </c>
      <c r="D2522">
        <v>974.16</v>
      </c>
      <c r="E2522">
        <v>123.71</v>
      </c>
      <c r="F2522">
        <v>974.16</v>
      </c>
      <c r="H2522">
        <f t="shared" si="117"/>
        <v>15.900000000000006</v>
      </c>
      <c r="I2522">
        <f t="shared" si="118"/>
        <v>16.870000000000005</v>
      </c>
      <c r="J2522">
        <f t="shared" si="119"/>
        <v>18.649999999999991</v>
      </c>
    </row>
    <row r="2523" spans="1:10" x14ac:dyDescent="0.3">
      <c r="A2523">
        <v>93.24</v>
      </c>
      <c r="B2523">
        <v>974.15</v>
      </c>
      <c r="C2523">
        <v>117.38</v>
      </c>
      <c r="D2523">
        <v>974.15</v>
      </c>
      <c r="E2523">
        <v>119.93</v>
      </c>
      <c r="F2523">
        <v>974.15</v>
      </c>
      <c r="H2523">
        <f t="shared" si="117"/>
        <v>15.709999999999994</v>
      </c>
      <c r="I2523">
        <f t="shared" si="118"/>
        <v>13.769999999999996</v>
      </c>
      <c r="J2523">
        <f t="shared" si="119"/>
        <v>14.870000000000005</v>
      </c>
    </row>
    <row r="2524" spans="1:10" x14ac:dyDescent="0.3">
      <c r="A2524">
        <v>95.53</v>
      </c>
      <c r="B2524">
        <v>974.15</v>
      </c>
      <c r="C2524">
        <v>124.32</v>
      </c>
      <c r="D2524">
        <v>974.15</v>
      </c>
      <c r="E2524">
        <v>124.57</v>
      </c>
      <c r="F2524">
        <v>974.15</v>
      </c>
      <c r="H2524">
        <f t="shared" si="117"/>
        <v>18</v>
      </c>
      <c r="I2524">
        <f t="shared" si="118"/>
        <v>20.709999999999994</v>
      </c>
      <c r="J2524">
        <f t="shared" si="119"/>
        <v>19.509999999999991</v>
      </c>
    </row>
    <row r="2525" spans="1:10" x14ac:dyDescent="0.3">
      <c r="A2525">
        <v>93.84</v>
      </c>
      <c r="B2525">
        <v>974.15</v>
      </c>
      <c r="C2525">
        <v>121</v>
      </c>
      <c r="D2525">
        <v>974.15</v>
      </c>
      <c r="E2525">
        <v>121.8</v>
      </c>
      <c r="F2525">
        <v>974.15</v>
      </c>
      <c r="H2525">
        <f t="shared" si="117"/>
        <v>16.310000000000002</v>
      </c>
      <c r="I2525">
        <f t="shared" si="118"/>
        <v>17.39</v>
      </c>
      <c r="J2525">
        <f t="shared" si="119"/>
        <v>16.739999999999995</v>
      </c>
    </row>
    <row r="2526" spans="1:10" x14ac:dyDescent="0.3">
      <c r="A2526">
        <v>96.44</v>
      </c>
      <c r="B2526">
        <v>974.15</v>
      </c>
      <c r="C2526">
        <v>123.79</v>
      </c>
      <c r="D2526">
        <v>974.15</v>
      </c>
      <c r="E2526">
        <v>123.21</v>
      </c>
      <c r="F2526">
        <v>974.15</v>
      </c>
      <c r="H2526">
        <f t="shared" si="117"/>
        <v>18.909999999999997</v>
      </c>
      <c r="I2526">
        <f t="shared" si="118"/>
        <v>20.180000000000007</v>
      </c>
      <c r="J2526">
        <f t="shared" si="119"/>
        <v>18.149999999999991</v>
      </c>
    </row>
    <row r="2527" spans="1:10" x14ac:dyDescent="0.3">
      <c r="A2527">
        <v>101.88</v>
      </c>
      <c r="B2527">
        <v>974.15</v>
      </c>
      <c r="C2527">
        <v>128.80000000000001</v>
      </c>
      <c r="D2527">
        <v>974.15</v>
      </c>
      <c r="E2527">
        <v>130.88999999999999</v>
      </c>
      <c r="F2527">
        <v>974.15</v>
      </c>
      <c r="H2527">
        <f t="shared" si="117"/>
        <v>24.349999999999994</v>
      </c>
      <c r="I2527">
        <f t="shared" si="118"/>
        <v>25.190000000000012</v>
      </c>
      <c r="J2527">
        <f t="shared" si="119"/>
        <v>25.829999999999984</v>
      </c>
    </row>
    <row r="2528" spans="1:10" x14ac:dyDescent="0.3">
      <c r="A2528">
        <v>101.69</v>
      </c>
      <c r="B2528">
        <v>974.15</v>
      </c>
      <c r="C2528">
        <v>129.30000000000001</v>
      </c>
      <c r="D2528">
        <v>974.15</v>
      </c>
      <c r="E2528">
        <v>129.51</v>
      </c>
      <c r="F2528">
        <v>974.15</v>
      </c>
      <c r="H2528">
        <f t="shared" si="117"/>
        <v>24.159999999999997</v>
      </c>
      <c r="I2528">
        <f t="shared" si="118"/>
        <v>25.690000000000012</v>
      </c>
      <c r="J2528">
        <f t="shared" si="119"/>
        <v>24.449999999999989</v>
      </c>
    </row>
    <row r="2529" spans="1:10" x14ac:dyDescent="0.3">
      <c r="A2529">
        <v>94.83</v>
      </c>
      <c r="B2529">
        <v>974.14</v>
      </c>
      <c r="C2529">
        <v>118.68</v>
      </c>
      <c r="D2529">
        <v>974.14</v>
      </c>
      <c r="E2529">
        <v>119.98</v>
      </c>
      <c r="F2529">
        <v>974.14</v>
      </c>
      <c r="H2529">
        <f t="shared" si="117"/>
        <v>17.299999999999997</v>
      </c>
      <c r="I2529">
        <f t="shared" si="118"/>
        <v>15.070000000000007</v>
      </c>
      <c r="J2529">
        <f t="shared" si="119"/>
        <v>14.920000000000002</v>
      </c>
    </row>
    <row r="2530" spans="1:10" x14ac:dyDescent="0.3">
      <c r="A2530">
        <v>98.77</v>
      </c>
      <c r="B2530">
        <v>974.14</v>
      </c>
      <c r="C2530">
        <v>123.5</v>
      </c>
      <c r="D2530">
        <v>974.14</v>
      </c>
      <c r="E2530">
        <v>127.99</v>
      </c>
      <c r="F2530">
        <v>974.14</v>
      </c>
      <c r="H2530">
        <f t="shared" si="117"/>
        <v>21.239999999999995</v>
      </c>
      <c r="I2530">
        <f t="shared" si="118"/>
        <v>19.89</v>
      </c>
      <c r="J2530">
        <f t="shared" si="119"/>
        <v>22.929999999999993</v>
      </c>
    </row>
    <row r="2531" spans="1:10" x14ac:dyDescent="0.3">
      <c r="A2531">
        <v>106.6</v>
      </c>
      <c r="B2531">
        <v>974.14</v>
      </c>
      <c r="C2531">
        <v>137.06</v>
      </c>
      <c r="D2531">
        <v>974.14</v>
      </c>
      <c r="E2531">
        <v>136.97</v>
      </c>
      <c r="F2531">
        <v>974.14</v>
      </c>
      <c r="H2531">
        <f t="shared" si="117"/>
        <v>29.069999999999993</v>
      </c>
      <c r="I2531">
        <f t="shared" si="118"/>
        <v>33.450000000000003</v>
      </c>
      <c r="J2531">
        <f t="shared" si="119"/>
        <v>31.909999999999997</v>
      </c>
    </row>
    <row r="2532" spans="1:10" x14ac:dyDescent="0.3">
      <c r="A2532">
        <v>97.08</v>
      </c>
      <c r="B2532">
        <v>974.13</v>
      </c>
      <c r="C2532">
        <v>126.02</v>
      </c>
      <c r="D2532">
        <v>974.13</v>
      </c>
      <c r="E2532">
        <v>126.03</v>
      </c>
      <c r="F2532">
        <v>974.13</v>
      </c>
      <c r="H2532">
        <f t="shared" si="117"/>
        <v>19.549999999999997</v>
      </c>
      <c r="I2532">
        <f t="shared" si="118"/>
        <v>22.409999999999997</v>
      </c>
      <c r="J2532">
        <f t="shared" si="119"/>
        <v>20.97</v>
      </c>
    </row>
    <row r="2533" spans="1:10" x14ac:dyDescent="0.3">
      <c r="A2533">
        <v>96.48</v>
      </c>
      <c r="B2533">
        <v>974.13</v>
      </c>
      <c r="C2533">
        <v>122.94</v>
      </c>
      <c r="D2533">
        <v>974.13</v>
      </c>
      <c r="E2533">
        <v>123.56</v>
      </c>
      <c r="F2533">
        <v>974.13</v>
      </c>
      <c r="H2533">
        <f t="shared" si="117"/>
        <v>18.950000000000003</v>
      </c>
      <c r="I2533">
        <f t="shared" si="118"/>
        <v>19.329999999999998</v>
      </c>
      <c r="J2533">
        <f t="shared" si="119"/>
        <v>18.5</v>
      </c>
    </row>
    <row r="2534" spans="1:10" x14ac:dyDescent="0.3">
      <c r="A2534">
        <v>100.01</v>
      </c>
      <c r="B2534">
        <v>974.13</v>
      </c>
      <c r="C2534">
        <v>123.31</v>
      </c>
      <c r="D2534">
        <v>974.13</v>
      </c>
      <c r="E2534">
        <v>127.68</v>
      </c>
      <c r="F2534">
        <v>974.13</v>
      </c>
      <c r="H2534">
        <f t="shared" si="117"/>
        <v>22.480000000000004</v>
      </c>
      <c r="I2534">
        <f t="shared" si="118"/>
        <v>19.700000000000003</v>
      </c>
      <c r="J2534">
        <f t="shared" si="119"/>
        <v>22.620000000000005</v>
      </c>
    </row>
    <row r="2535" spans="1:10" x14ac:dyDescent="0.3">
      <c r="A2535">
        <v>100.08</v>
      </c>
      <c r="B2535">
        <v>974.13</v>
      </c>
      <c r="C2535">
        <v>124.28</v>
      </c>
      <c r="D2535">
        <v>974.13</v>
      </c>
      <c r="E2535">
        <v>125.92</v>
      </c>
      <c r="F2535">
        <v>974.13</v>
      </c>
      <c r="H2535">
        <f t="shared" si="117"/>
        <v>22.549999999999997</v>
      </c>
      <c r="I2535">
        <f t="shared" si="118"/>
        <v>20.67</v>
      </c>
      <c r="J2535">
        <f t="shared" si="119"/>
        <v>20.86</v>
      </c>
    </row>
    <row r="2536" spans="1:10" x14ac:dyDescent="0.3">
      <c r="A2536">
        <v>100.53</v>
      </c>
      <c r="B2536">
        <v>974.12</v>
      </c>
      <c r="C2536">
        <v>129.56</v>
      </c>
      <c r="D2536">
        <v>974.12</v>
      </c>
      <c r="E2536">
        <v>131.41999999999999</v>
      </c>
      <c r="F2536">
        <v>974.12</v>
      </c>
      <c r="H2536">
        <f t="shared" si="117"/>
        <v>23</v>
      </c>
      <c r="I2536">
        <f t="shared" si="118"/>
        <v>25.950000000000003</v>
      </c>
      <c r="J2536">
        <f t="shared" si="119"/>
        <v>26.359999999999985</v>
      </c>
    </row>
    <row r="2537" spans="1:10" x14ac:dyDescent="0.3">
      <c r="A2537">
        <v>100.81</v>
      </c>
      <c r="B2537">
        <v>974.12</v>
      </c>
      <c r="C2537">
        <v>127.36</v>
      </c>
      <c r="D2537">
        <v>974.12</v>
      </c>
      <c r="E2537">
        <v>130.41</v>
      </c>
      <c r="F2537">
        <v>974.12</v>
      </c>
      <c r="H2537">
        <f t="shared" si="117"/>
        <v>23.28</v>
      </c>
      <c r="I2537">
        <f t="shared" si="118"/>
        <v>23.75</v>
      </c>
      <c r="J2537">
        <f t="shared" si="119"/>
        <v>25.349999999999994</v>
      </c>
    </row>
    <row r="2538" spans="1:10" x14ac:dyDescent="0.3">
      <c r="A2538">
        <v>96.24</v>
      </c>
      <c r="B2538">
        <v>974.12</v>
      </c>
      <c r="C2538">
        <v>119.4</v>
      </c>
      <c r="D2538">
        <v>974.12</v>
      </c>
      <c r="E2538">
        <v>124.48</v>
      </c>
      <c r="F2538">
        <v>974.12</v>
      </c>
      <c r="H2538">
        <f t="shared" si="117"/>
        <v>18.709999999999994</v>
      </c>
      <c r="I2538">
        <f t="shared" si="118"/>
        <v>15.790000000000006</v>
      </c>
      <c r="J2538">
        <f t="shared" si="119"/>
        <v>19.420000000000002</v>
      </c>
    </row>
    <row r="2539" spans="1:10" x14ac:dyDescent="0.3">
      <c r="A2539">
        <v>93.99</v>
      </c>
      <c r="B2539">
        <v>974.12</v>
      </c>
      <c r="C2539">
        <v>119.87</v>
      </c>
      <c r="D2539">
        <v>974.12</v>
      </c>
      <c r="E2539">
        <v>122.02</v>
      </c>
      <c r="F2539">
        <v>974.12</v>
      </c>
      <c r="H2539">
        <f t="shared" si="117"/>
        <v>16.459999999999994</v>
      </c>
      <c r="I2539">
        <f t="shared" si="118"/>
        <v>16.260000000000005</v>
      </c>
      <c r="J2539">
        <f t="shared" si="119"/>
        <v>16.959999999999994</v>
      </c>
    </row>
    <row r="2540" spans="1:10" x14ac:dyDescent="0.3">
      <c r="A2540">
        <v>102.32</v>
      </c>
      <c r="B2540">
        <v>974.11</v>
      </c>
      <c r="C2540">
        <v>130.38</v>
      </c>
      <c r="D2540">
        <v>974.11</v>
      </c>
      <c r="E2540">
        <v>131.43</v>
      </c>
      <c r="F2540">
        <v>974.11</v>
      </c>
      <c r="H2540">
        <f t="shared" si="117"/>
        <v>24.789999999999992</v>
      </c>
      <c r="I2540">
        <f t="shared" si="118"/>
        <v>26.769999999999996</v>
      </c>
      <c r="J2540">
        <f t="shared" si="119"/>
        <v>26.370000000000005</v>
      </c>
    </row>
    <row r="2541" spans="1:10" x14ac:dyDescent="0.3">
      <c r="A2541">
        <v>97.89</v>
      </c>
      <c r="B2541">
        <v>974.11</v>
      </c>
      <c r="C2541">
        <v>125.6</v>
      </c>
      <c r="D2541">
        <v>974.11</v>
      </c>
      <c r="E2541">
        <v>129.22999999999999</v>
      </c>
      <c r="F2541">
        <v>974.11</v>
      </c>
      <c r="H2541">
        <f t="shared" si="117"/>
        <v>20.36</v>
      </c>
      <c r="I2541">
        <f t="shared" si="118"/>
        <v>21.989999999999995</v>
      </c>
      <c r="J2541">
        <f t="shared" si="119"/>
        <v>24.169999999999987</v>
      </c>
    </row>
    <row r="2542" spans="1:10" x14ac:dyDescent="0.3">
      <c r="A2542">
        <v>100.49</v>
      </c>
      <c r="B2542">
        <v>974.1</v>
      </c>
      <c r="C2542">
        <v>126.2</v>
      </c>
      <c r="D2542">
        <v>974.1</v>
      </c>
      <c r="E2542">
        <v>129.99</v>
      </c>
      <c r="F2542">
        <v>974.1</v>
      </c>
      <c r="H2542">
        <f t="shared" si="117"/>
        <v>22.959999999999994</v>
      </c>
      <c r="I2542">
        <f t="shared" si="118"/>
        <v>22.590000000000003</v>
      </c>
      <c r="J2542">
        <f t="shared" si="119"/>
        <v>24.930000000000007</v>
      </c>
    </row>
    <row r="2543" spans="1:10" x14ac:dyDescent="0.3">
      <c r="A2543">
        <v>93.71</v>
      </c>
      <c r="B2543">
        <v>974.1</v>
      </c>
      <c r="C2543">
        <v>118.06</v>
      </c>
      <c r="D2543">
        <v>974.1</v>
      </c>
      <c r="E2543">
        <v>121.94</v>
      </c>
      <c r="F2543">
        <v>974.1</v>
      </c>
      <c r="H2543">
        <f t="shared" si="117"/>
        <v>16.179999999999993</v>
      </c>
      <c r="I2543">
        <f t="shared" si="118"/>
        <v>14.450000000000003</v>
      </c>
      <c r="J2543">
        <f t="shared" si="119"/>
        <v>16.879999999999995</v>
      </c>
    </row>
    <row r="2544" spans="1:10" x14ac:dyDescent="0.3">
      <c r="A2544">
        <v>104.16</v>
      </c>
      <c r="B2544">
        <v>974.1</v>
      </c>
      <c r="C2544">
        <v>131.09</v>
      </c>
      <c r="D2544">
        <v>974.1</v>
      </c>
      <c r="E2544">
        <v>133.24</v>
      </c>
      <c r="F2544">
        <v>974.1</v>
      </c>
      <c r="H2544">
        <f t="shared" si="117"/>
        <v>26.629999999999995</v>
      </c>
      <c r="I2544">
        <f t="shared" si="118"/>
        <v>27.480000000000004</v>
      </c>
      <c r="J2544">
        <f t="shared" si="119"/>
        <v>28.180000000000007</v>
      </c>
    </row>
    <row r="2545" spans="1:10" x14ac:dyDescent="0.3">
      <c r="A2545">
        <v>103.99</v>
      </c>
      <c r="B2545">
        <v>974.1</v>
      </c>
      <c r="C2545">
        <v>138.13</v>
      </c>
      <c r="D2545">
        <v>974.1</v>
      </c>
      <c r="E2545">
        <v>136.18</v>
      </c>
      <c r="F2545">
        <v>974.1</v>
      </c>
      <c r="H2545">
        <f t="shared" si="117"/>
        <v>26.459999999999994</v>
      </c>
      <c r="I2545">
        <f t="shared" si="118"/>
        <v>34.519999999999996</v>
      </c>
      <c r="J2545">
        <f t="shared" si="119"/>
        <v>31.120000000000005</v>
      </c>
    </row>
    <row r="2546" spans="1:10" x14ac:dyDescent="0.3">
      <c r="A2546">
        <v>93.54</v>
      </c>
      <c r="B2546">
        <v>974.1</v>
      </c>
      <c r="C2546">
        <v>117.05</v>
      </c>
      <c r="D2546">
        <v>974.1</v>
      </c>
      <c r="E2546">
        <v>117.37</v>
      </c>
      <c r="F2546">
        <v>974.1</v>
      </c>
      <c r="H2546">
        <f t="shared" si="117"/>
        <v>16.010000000000005</v>
      </c>
      <c r="I2546">
        <f t="shared" si="118"/>
        <v>13.439999999999998</v>
      </c>
      <c r="J2546">
        <f t="shared" si="119"/>
        <v>12.310000000000002</v>
      </c>
    </row>
    <row r="2547" spans="1:10" x14ac:dyDescent="0.3">
      <c r="A2547">
        <v>103.2</v>
      </c>
      <c r="B2547">
        <v>974.1</v>
      </c>
      <c r="C2547">
        <v>131.13</v>
      </c>
      <c r="D2547">
        <v>974.1</v>
      </c>
      <c r="E2547">
        <v>132.4</v>
      </c>
      <c r="F2547">
        <v>974.1</v>
      </c>
      <c r="H2547">
        <f t="shared" si="117"/>
        <v>25.67</v>
      </c>
      <c r="I2547">
        <f t="shared" si="118"/>
        <v>27.519999999999996</v>
      </c>
      <c r="J2547">
        <f t="shared" si="119"/>
        <v>27.340000000000003</v>
      </c>
    </row>
    <row r="2548" spans="1:10" x14ac:dyDescent="0.3">
      <c r="A2548">
        <v>92.02</v>
      </c>
      <c r="B2548">
        <v>974.1</v>
      </c>
      <c r="C2548">
        <v>116.42</v>
      </c>
      <c r="D2548">
        <v>974.1</v>
      </c>
      <c r="E2548">
        <v>121.05</v>
      </c>
      <c r="F2548">
        <v>974.1</v>
      </c>
      <c r="H2548">
        <f t="shared" si="117"/>
        <v>14.489999999999995</v>
      </c>
      <c r="I2548">
        <f t="shared" si="118"/>
        <v>12.810000000000002</v>
      </c>
      <c r="J2548">
        <f t="shared" si="119"/>
        <v>15.989999999999995</v>
      </c>
    </row>
    <row r="2549" spans="1:10" x14ac:dyDescent="0.3">
      <c r="A2549">
        <v>89.21</v>
      </c>
      <c r="B2549">
        <v>974.1</v>
      </c>
      <c r="C2549">
        <v>113.64</v>
      </c>
      <c r="D2549">
        <v>974.1</v>
      </c>
      <c r="E2549">
        <v>118.47</v>
      </c>
      <c r="F2549">
        <v>974.1</v>
      </c>
      <c r="H2549">
        <f t="shared" si="117"/>
        <v>11.679999999999993</v>
      </c>
      <c r="I2549">
        <f t="shared" si="118"/>
        <v>10.030000000000001</v>
      </c>
      <c r="J2549">
        <f t="shared" si="119"/>
        <v>13.409999999999997</v>
      </c>
    </row>
    <row r="2550" spans="1:10" x14ac:dyDescent="0.3">
      <c r="A2550">
        <v>92.73</v>
      </c>
      <c r="B2550">
        <v>974.1</v>
      </c>
      <c r="C2550">
        <v>118.76</v>
      </c>
      <c r="D2550">
        <v>974.1</v>
      </c>
      <c r="E2550">
        <v>122.19</v>
      </c>
      <c r="F2550">
        <v>974.1</v>
      </c>
      <c r="H2550">
        <f t="shared" si="117"/>
        <v>15.200000000000003</v>
      </c>
      <c r="I2550">
        <f t="shared" si="118"/>
        <v>15.150000000000006</v>
      </c>
      <c r="J2550">
        <f t="shared" si="119"/>
        <v>17.129999999999995</v>
      </c>
    </row>
    <row r="2551" spans="1:10" x14ac:dyDescent="0.3">
      <c r="A2551">
        <v>102.63</v>
      </c>
      <c r="B2551">
        <v>974.08</v>
      </c>
      <c r="C2551">
        <v>132.53</v>
      </c>
      <c r="D2551">
        <v>974.08</v>
      </c>
      <c r="E2551">
        <v>134.22999999999999</v>
      </c>
      <c r="F2551">
        <v>974.08</v>
      </c>
      <c r="H2551">
        <f t="shared" si="117"/>
        <v>25.099999999999994</v>
      </c>
      <c r="I2551">
        <f t="shared" si="118"/>
        <v>28.92</v>
      </c>
      <c r="J2551">
        <f t="shared" si="119"/>
        <v>29.169999999999987</v>
      </c>
    </row>
    <row r="2552" spans="1:10" x14ac:dyDescent="0.3">
      <c r="A2552">
        <v>101.33</v>
      </c>
      <c r="B2552">
        <v>974.08</v>
      </c>
      <c r="C2552">
        <v>127.22</v>
      </c>
      <c r="D2552">
        <v>974.08</v>
      </c>
      <c r="E2552">
        <v>126.99</v>
      </c>
      <c r="F2552">
        <v>974.08</v>
      </c>
      <c r="H2552">
        <f t="shared" si="117"/>
        <v>23.799999999999997</v>
      </c>
      <c r="I2552">
        <f t="shared" si="118"/>
        <v>23.61</v>
      </c>
      <c r="J2552">
        <f t="shared" si="119"/>
        <v>21.929999999999993</v>
      </c>
    </row>
    <row r="2553" spans="1:10" x14ac:dyDescent="0.3">
      <c r="A2553">
        <v>100.24</v>
      </c>
      <c r="B2553">
        <v>974.08</v>
      </c>
      <c r="C2553">
        <v>126.67</v>
      </c>
      <c r="D2553">
        <v>974.08</v>
      </c>
      <c r="E2553">
        <v>127.97</v>
      </c>
      <c r="F2553">
        <v>974.08</v>
      </c>
      <c r="H2553">
        <f t="shared" si="117"/>
        <v>22.709999999999994</v>
      </c>
      <c r="I2553">
        <f t="shared" si="118"/>
        <v>23.060000000000002</v>
      </c>
      <c r="J2553">
        <f t="shared" si="119"/>
        <v>22.909999999999997</v>
      </c>
    </row>
    <row r="2554" spans="1:10" x14ac:dyDescent="0.3">
      <c r="A2554">
        <v>91.32</v>
      </c>
      <c r="B2554">
        <v>974.08</v>
      </c>
      <c r="C2554">
        <v>116.14</v>
      </c>
      <c r="D2554">
        <v>974.08</v>
      </c>
      <c r="E2554">
        <v>122.34</v>
      </c>
      <c r="F2554">
        <v>974.08</v>
      </c>
      <c r="H2554">
        <f t="shared" si="117"/>
        <v>13.789999999999992</v>
      </c>
      <c r="I2554">
        <f t="shared" si="118"/>
        <v>12.530000000000001</v>
      </c>
      <c r="J2554">
        <f t="shared" si="119"/>
        <v>17.28</v>
      </c>
    </row>
    <row r="2555" spans="1:10" x14ac:dyDescent="0.3">
      <c r="A2555">
        <v>88.16</v>
      </c>
      <c r="B2555">
        <v>974.07</v>
      </c>
      <c r="C2555">
        <v>116.6</v>
      </c>
      <c r="D2555">
        <v>974.07</v>
      </c>
      <c r="E2555">
        <v>120.44</v>
      </c>
      <c r="F2555">
        <v>974.07</v>
      </c>
      <c r="H2555">
        <f t="shared" si="117"/>
        <v>10.629999999999995</v>
      </c>
      <c r="I2555">
        <f t="shared" si="118"/>
        <v>12.989999999999995</v>
      </c>
      <c r="J2555">
        <f t="shared" si="119"/>
        <v>15.379999999999995</v>
      </c>
    </row>
    <row r="2556" spans="1:10" x14ac:dyDescent="0.3">
      <c r="A2556">
        <v>92.98</v>
      </c>
      <c r="B2556">
        <v>974.07</v>
      </c>
      <c r="C2556">
        <v>115.61</v>
      </c>
      <c r="D2556">
        <v>974.07</v>
      </c>
      <c r="E2556">
        <v>118.49</v>
      </c>
      <c r="F2556">
        <v>974.07</v>
      </c>
      <c r="H2556">
        <f t="shared" si="117"/>
        <v>15.450000000000003</v>
      </c>
      <c r="I2556">
        <f t="shared" si="118"/>
        <v>12</v>
      </c>
      <c r="J2556">
        <f t="shared" si="119"/>
        <v>13.429999999999993</v>
      </c>
    </row>
    <row r="2557" spans="1:10" x14ac:dyDescent="0.3">
      <c r="A2557">
        <v>92.02</v>
      </c>
      <c r="B2557">
        <v>974.06</v>
      </c>
      <c r="C2557">
        <v>119.46</v>
      </c>
      <c r="D2557">
        <v>974.06</v>
      </c>
      <c r="E2557">
        <v>123.79</v>
      </c>
      <c r="F2557">
        <v>974.06</v>
      </c>
      <c r="H2557">
        <f t="shared" si="117"/>
        <v>14.489999999999995</v>
      </c>
      <c r="I2557">
        <f t="shared" si="118"/>
        <v>15.849999999999994</v>
      </c>
      <c r="J2557">
        <f t="shared" si="119"/>
        <v>18.730000000000004</v>
      </c>
    </row>
    <row r="2558" spans="1:10" x14ac:dyDescent="0.3">
      <c r="A2558">
        <v>94.38</v>
      </c>
      <c r="B2558">
        <v>974.06</v>
      </c>
      <c r="C2558">
        <v>116.93</v>
      </c>
      <c r="D2558">
        <v>974.06</v>
      </c>
      <c r="E2558">
        <v>123.18</v>
      </c>
      <c r="F2558">
        <v>974.06</v>
      </c>
      <c r="H2558">
        <f t="shared" si="117"/>
        <v>16.849999999999994</v>
      </c>
      <c r="I2558">
        <f t="shared" si="118"/>
        <v>13.320000000000007</v>
      </c>
      <c r="J2558">
        <f t="shared" si="119"/>
        <v>18.120000000000005</v>
      </c>
    </row>
    <row r="2559" spans="1:10" x14ac:dyDescent="0.3">
      <c r="A2559">
        <v>92.01</v>
      </c>
      <c r="B2559">
        <v>974.06</v>
      </c>
      <c r="C2559">
        <v>117.73</v>
      </c>
      <c r="D2559">
        <v>974.06</v>
      </c>
      <c r="E2559">
        <v>117.13</v>
      </c>
      <c r="F2559">
        <v>974.06</v>
      </c>
      <c r="H2559">
        <f t="shared" si="117"/>
        <v>14.480000000000004</v>
      </c>
      <c r="I2559">
        <f t="shared" si="118"/>
        <v>14.120000000000005</v>
      </c>
      <c r="J2559">
        <f t="shared" si="119"/>
        <v>12.069999999999993</v>
      </c>
    </row>
    <row r="2560" spans="1:10" x14ac:dyDescent="0.3">
      <c r="A2560">
        <v>97.35</v>
      </c>
      <c r="B2560">
        <v>974.06</v>
      </c>
      <c r="C2560">
        <v>124.88</v>
      </c>
      <c r="D2560">
        <v>974.06</v>
      </c>
      <c r="E2560">
        <v>127.39</v>
      </c>
      <c r="F2560">
        <v>974.06</v>
      </c>
      <c r="H2560">
        <f t="shared" si="117"/>
        <v>19.819999999999993</v>
      </c>
      <c r="I2560">
        <f t="shared" si="118"/>
        <v>21.269999999999996</v>
      </c>
      <c r="J2560">
        <f t="shared" si="119"/>
        <v>22.33</v>
      </c>
    </row>
    <row r="2561" spans="1:10" x14ac:dyDescent="0.3">
      <c r="A2561">
        <v>93.49</v>
      </c>
      <c r="B2561">
        <v>974.06</v>
      </c>
      <c r="C2561">
        <v>119.89</v>
      </c>
      <c r="D2561">
        <v>974.06</v>
      </c>
      <c r="E2561">
        <v>123.55</v>
      </c>
      <c r="F2561">
        <v>974.06</v>
      </c>
      <c r="H2561">
        <f t="shared" si="117"/>
        <v>15.959999999999994</v>
      </c>
      <c r="I2561">
        <f t="shared" si="118"/>
        <v>16.28</v>
      </c>
      <c r="J2561">
        <f t="shared" si="119"/>
        <v>18.489999999999995</v>
      </c>
    </row>
    <row r="2562" spans="1:10" x14ac:dyDescent="0.3">
      <c r="A2562">
        <v>104.3</v>
      </c>
      <c r="B2562">
        <v>974.06</v>
      </c>
      <c r="C2562">
        <v>132.16999999999999</v>
      </c>
      <c r="D2562">
        <v>974.06</v>
      </c>
      <c r="E2562">
        <v>134.02000000000001</v>
      </c>
      <c r="F2562">
        <v>974.06</v>
      </c>
      <c r="H2562">
        <f t="shared" si="117"/>
        <v>26.769999999999996</v>
      </c>
      <c r="I2562">
        <f t="shared" si="118"/>
        <v>28.559999999999988</v>
      </c>
      <c r="J2562">
        <f t="shared" si="119"/>
        <v>28.960000000000008</v>
      </c>
    </row>
    <row r="2563" spans="1:10" x14ac:dyDescent="0.3">
      <c r="A2563">
        <v>89.54</v>
      </c>
      <c r="B2563">
        <v>974.05</v>
      </c>
      <c r="C2563">
        <v>115.3</v>
      </c>
      <c r="D2563">
        <v>974.05</v>
      </c>
      <c r="E2563">
        <v>118.13</v>
      </c>
      <c r="F2563">
        <v>974.05</v>
      </c>
      <c r="H2563">
        <f t="shared" ref="H2563:H2626" si="120">A2563-(77.53)</f>
        <v>12.010000000000005</v>
      </c>
      <c r="I2563">
        <f t="shared" ref="I2563:I2626" si="121">C2563-(103.61)</f>
        <v>11.689999999999998</v>
      </c>
      <c r="J2563">
        <f t="shared" ref="J2563:J2626" si="122">E2563-(105.06)</f>
        <v>13.069999999999993</v>
      </c>
    </row>
    <row r="2564" spans="1:10" x14ac:dyDescent="0.3">
      <c r="A2564">
        <v>97.2</v>
      </c>
      <c r="B2564">
        <v>974.05</v>
      </c>
      <c r="C2564">
        <v>122.36</v>
      </c>
      <c r="D2564">
        <v>974.05</v>
      </c>
      <c r="E2564">
        <v>124.93</v>
      </c>
      <c r="F2564">
        <v>974.05</v>
      </c>
      <c r="H2564">
        <f t="shared" si="120"/>
        <v>19.670000000000002</v>
      </c>
      <c r="I2564">
        <f t="shared" si="121"/>
        <v>18.75</v>
      </c>
      <c r="J2564">
        <f t="shared" si="122"/>
        <v>19.870000000000005</v>
      </c>
    </row>
    <row r="2565" spans="1:10" x14ac:dyDescent="0.3">
      <c r="A2565">
        <v>90.07</v>
      </c>
      <c r="B2565">
        <v>974.05</v>
      </c>
      <c r="C2565">
        <v>114.86</v>
      </c>
      <c r="D2565">
        <v>974.05</v>
      </c>
      <c r="E2565">
        <v>117.48</v>
      </c>
      <c r="F2565">
        <v>974.05</v>
      </c>
      <c r="H2565">
        <f t="shared" si="120"/>
        <v>12.539999999999992</v>
      </c>
      <c r="I2565">
        <f t="shared" si="121"/>
        <v>11.25</v>
      </c>
      <c r="J2565">
        <f t="shared" si="122"/>
        <v>12.420000000000002</v>
      </c>
    </row>
    <row r="2566" spans="1:10" x14ac:dyDescent="0.3">
      <c r="A2566">
        <v>100.48</v>
      </c>
      <c r="B2566">
        <v>974.04</v>
      </c>
      <c r="C2566">
        <v>126.22</v>
      </c>
      <c r="D2566">
        <v>974.04</v>
      </c>
      <c r="E2566">
        <v>125.71</v>
      </c>
      <c r="F2566">
        <v>974.04</v>
      </c>
      <c r="H2566">
        <f t="shared" si="120"/>
        <v>22.950000000000003</v>
      </c>
      <c r="I2566">
        <f t="shared" si="121"/>
        <v>22.61</v>
      </c>
      <c r="J2566">
        <f t="shared" si="122"/>
        <v>20.649999999999991</v>
      </c>
    </row>
    <row r="2567" spans="1:10" x14ac:dyDescent="0.3">
      <c r="A2567">
        <v>93.78</v>
      </c>
      <c r="B2567">
        <v>974.04</v>
      </c>
      <c r="C2567">
        <v>118.31</v>
      </c>
      <c r="D2567">
        <v>974.04</v>
      </c>
      <c r="E2567">
        <v>124.41</v>
      </c>
      <c r="F2567">
        <v>974.04</v>
      </c>
      <c r="H2567">
        <f t="shared" si="120"/>
        <v>16.25</v>
      </c>
      <c r="I2567">
        <f t="shared" si="121"/>
        <v>14.700000000000003</v>
      </c>
      <c r="J2567">
        <f t="shared" si="122"/>
        <v>19.349999999999994</v>
      </c>
    </row>
    <row r="2568" spans="1:10" x14ac:dyDescent="0.3">
      <c r="A2568">
        <v>91.21</v>
      </c>
      <c r="B2568">
        <v>974.04</v>
      </c>
      <c r="C2568">
        <v>117.28</v>
      </c>
      <c r="D2568">
        <v>974.04</v>
      </c>
      <c r="E2568">
        <v>122.93</v>
      </c>
      <c r="F2568">
        <v>974.04</v>
      </c>
      <c r="H2568">
        <f t="shared" si="120"/>
        <v>13.679999999999993</v>
      </c>
      <c r="I2568">
        <f t="shared" si="121"/>
        <v>13.670000000000002</v>
      </c>
      <c r="J2568">
        <f t="shared" si="122"/>
        <v>17.870000000000005</v>
      </c>
    </row>
    <row r="2569" spans="1:10" x14ac:dyDescent="0.3">
      <c r="A2569">
        <v>102.6</v>
      </c>
      <c r="B2569">
        <v>974.04</v>
      </c>
      <c r="C2569">
        <v>131.79</v>
      </c>
      <c r="D2569">
        <v>974.04</v>
      </c>
      <c r="E2569">
        <v>130.83000000000001</v>
      </c>
      <c r="F2569">
        <v>974.04</v>
      </c>
      <c r="H2569">
        <f t="shared" si="120"/>
        <v>25.069999999999993</v>
      </c>
      <c r="I2569">
        <f t="shared" si="121"/>
        <v>28.179999999999993</v>
      </c>
      <c r="J2569">
        <f t="shared" si="122"/>
        <v>25.77000000000001</v>
      </c>
    </row>
    <row r="2570" spans="1:10" x14ac:dyDescent="0.3">
      <c r="A2570">
        <v>98.6</v>
      </c>
      <c r="B2570">
        <v>974.03</v>
      </c>
      <c r="C2570">
        <v>128.26</v>
      </c>
      <c r="D2570">
        <v>974.03</v>
      </c>
      <c r="E2570">
        <v>131.11000000000001</v>
      </c>
      <c r="F2570">
        <v>974.03</v>
      </c>
      <c r="H2570">
        <f t="shared" si="120"/>
        <v>21.069999999999993</v>
      </c>
      <c r="I2570">
        <f t="shared" si="121"/>
        <v>24.649999999999991</v>
      </c>
      <c r="J2570">
        <f t="shared" si="122"/>
        <v>26.050000000000011</v>
      </c>
    </row>
    <row r="2571" spans="1:10" x14ac:dyDescent="0.3">
      <c r="A2571">
        <v>98.74</v>
      </c>
      <c r="B2571">
        <v>974.03</v>
      </c>
      <c r="C2571">
        <v>125.98</v>
      </c>
      <c r="D2571">
        <v>974.03</v>
      </c>
      <c r="E2571">
        <v>129.19999999999999</v>
      </c>
      <c r="F2571">
        <v>974.03</v>
      </c>
      <c r="H2571">
        <f t="shared" si="120"/>
        <v>21.209999999999994</v>
      </c>
      <c r="I2571">
        <f t="shared" si="121"/>
        <v>22.370000000000005</v>
      </c>
      <c r="J2571">
        <f t="shared" si="122"/>
        <v>24.139999999999986</v>
      </c>
    </row>
    <row r="2572" spans="1:10" x14ac:dyDescent="0.3">
      <c r="A2572">
        <v>101.15</v>
      </c>
      <c r="B2572">
        <v>974.03</v>
      </c>
      <c r="C2572">
        <v>127.75</v>
      </c>
      <c r="D2572">
        <v>974.03</v>
      </c>
      <c r="E2572">
        <v>132.91999999999999</v>
      </c>
      <c r="F2572">
        <v>974.03</v>
      </c>
      <c r="H2572">
        <f t="shared" si="120"/>
        <v>23.620000000000005</v>
      </c>
      <c r="I2572">
        <f t="shared" si="121"/>
        <v>24.14</v>
      </c>
      <c r="J2572">
        <f t="shared" si="122"/>
        <v>27.859999999999985</v>
      </c>
    </row>
    <row r="2573" spans="1:10" x14ac:dyDescent="0.3">
      <c r="A2573">
        <v>92.14</v>
      </c>
      <c r="B2573">
        <v>974.03</v>
      </c>
      <c r="C2573">
        <v>119.38</v>
      </c>
      <c r="D2573">
        <v>974.03</v>
      </c>
      <c r="E2573">
        <v>121.09</v>
      </c>
      <c r="F2573">
        <v>974.03</v>
      </c>
      <c r="H2573">
        <f t="shared" si="120"/>
        <v>14.61</v>
      </c>
      <c r="I2573">
        <f t="shared" si="121"/>
        <v>15.769999999999996</v>
      </c>
      <c r="J2573">
        <f t="shared" si="122"/>
        <v>16.03</v>
      </c>
    </row>
    <row r="2574" spans="1:10" x14ac:dyDescent="0.3">
      <c r="A2574">
        <v>92.19</v>
      </c>
      <c r="B2574">
        <v>974.02</v>
      </c>
      <c r="C2574">
        <v>117.82</v>
      </c>
      <c r="D2574">
        <v>974.02</v>
      </c>
      <c r="E2574">
        <v>120.07</v>
      </c>
      <c r="F2574">
        <v>974.02</v>
      </c>
      <c r="H2574">
        <f t="shared" si="120"/>
        <v>14.659999999999997</v>
      </c>
      <c r="I2574">
        <f t="shared" si="121"/>
        <v>14.209999999999994</v>
      </c>
      <c r="J2574">
        <f t="shared" si="122"/>
        <v>15.009999999999991</v>
      </c>
    </row>
    <row r="2575" spans="1:10" x14ac:dyDescent="0.3">
      <c r="A2575">
        <v>99.71</v>
      </c>
      <c r="B2575">
        <v>974.02</v>
      </c>
      <c r="C2575">
        <v>122.77</v>
      </c>
      <c r="D2575">
        <v>974.02</v>
      </c>
      <c r="E2575">
        <v>125.17</v>
      </c>
      <c r="F2575">
        <v>974.02</v>
      </c>
      <c r="H2575">
        <f t="shared" si="120"/>
        <v>22.179999999999993</v>
      </c>
      <c r="I2575">
        <f t="shared" si="121"/>
        <v>19.159999999999997</v>
      </c>
      <c r="J2575">
        <f t="shared" si="122"/>
        <v>20.11</v>
      </c>
    </row>
    <row r="2576" spans="1:10" x14ac:dyDescent="0.3">
      <c r="A2576">
        <v>92.86</v>
      </c>
      <c r="B2576">
        <v>974.02</v>
      </c>
      <c r="C2576">
        <v>119.37</v>
      </c>
      <c r="D2576">
        <v>974.02</v>
      </c>
      <c r="E2576">
        <v>120.78</v>
      </c>
      <c r="F2576">
        <v>974.02</v>
      </c>
      <c r="H2576">
        <f t="shared" si="120"/>
        <v>15.329999999999998</v>
      </c>
      <c r="I2576">
        <f t="shared" si="121"/>
        <v>15.760000000000005</v>
      </c>
      <c r="J2576">
        <f t="shared" si="122"/>
        <v>15.719999999999999</v>
      </c>
    </row>
    <row r="2577" spans="1:10" x14ac:dyDescent="0.3">
      <c r="A2577">
        <v>96.42</v>
      </c>
      <c r="B2577">
        <v>974.02</v>
      </c>
      <c r="C2577">
        <v>120.33</v>
      </c>
      <c r="D2577">
        <v>974.02</v>
      </c>
      <c r="E2577">
        <v>123.36</v>
      </c>
      <c r="F2577">
        <v>974.02</v>
      </c>
      <c r="H2577">
        <f t="shared" si="120"/>
        <v>18.89</v>
      </c>
      <c r="I2577">
        <f t="shared" si="121"/>
        <v>16.72</v>
      </c>
      <c r="J2577">
        <f t="shared" si="122"/>
        <v>18.299999999999997</v>
      </c>
    </row>
    <row r="2578" spans="1:10" x14ac:dyDescent="0.3">
      <c r="A2578">
        <v>90.06</v>
      </c>
      <c r="B2578">
        <v>974.02</v>
      </c>
      <c r="C2578">
        <v>113.75</v>
      </c>
      <c r="D2578">
        <v>974.02</v>
      </c>
      <c r="E2578">
        <v>118.02</v>
      </c>
      <c r="F2578">
        <v>974.02</v>
      </c>
      <c r="H2578">
        <f t="shared" si="120"/>
        <v>12.530000000000001</v>
      </c>
      <c r="I2578">
        <f t="shared" si="121"/>
        <v>10.14</v>
      </c>
      <c r="J2578">
        <f t="shared" si="122"/>
        <v>12.959999999999994</v>
      </c>
    </row>
    <row r="2579" spans="1:10" x14ac:dyDescent="0.3">
      <c r="A2579">
        <v>91.94</v>
      </c>
      <c r="B2579">
        <v>974.01</v>
      </c>
      <c r="C2579">
        <v>115.68</v>
      </c>
      <c r="D2579">
        <v>974.01</v>
      </c>
      <c r="E2579">
        <v>118.5</v>
      </c>
      <c r="F2579">
        <v>974.01</v>
      </c>
      <c r="H2579">
        <f t="shared" si="120"/>
        <v>14.409999999999997</v>
      </c>
      <c r="I2579">
        <f t="shared" si="121"/>
        <v>12.070000000000007</v>
      </c>
      <c r="J2579">
        <f t="shared" si="122"/>
        <v>13.439999999999998</v>
      </c>
    </row>
    <row r="2580" spans="1:10" x14ac:dyDescent="0.3">
      <c r="A2580">
        <v>95.23</v>
      </c>
      <c r="B2580">
        <v>974.01</v>
      </c>
      <c r="C2580">
        <v>122.16</v>
      </c>
      <c r="D2580">
        <v>974.01</v>
      </c>
      <c r="E2580">
        <v>123.7</v>
      </c>
      <c r="F2580">
        <v>974.01</v>
      </c>
      <c r="H2580">
        <f t="shared" si="120"/>
        <v>17.700000000000003</v>
      </c>
      <c r="I2580">
        <f t="shared" si="121"/>
        <v>18.549999999999997</v>
      </c>
      <c r="J2580">
        <f t="shared" si="122"/>
        <v>18.64</v>
      </c>
    </row>
    <row r="2581" spans="1:10" x14ac:dyDescent="0.3">
      <c r="A2581">
        <v>91.69</v>
      </c>
      <c r="B2581">
        <v>974.01</v>
      </c>
      <c r="C2581">
        <v>120.82</v>
      </c>
      <c r="D2581">
        <v>974.01</v>
      </c>
      <c r="E2581">
        <v>121.15</v>
      </c>
      <c r="F2581">
        <v>974.01</v>
      </c>
      <c r="H2581">
        <f t="shared" si="120"/>
        <v>14.159999999999997</v>
      </c>
      <c r="I2581">
        <f t="shared" si="121"/>
        <v>17.209999999999994</v>
      </c>
      <c r="J2581">
        <f t="shared" si="122"/>
        <v>16.090000000000003</v>
      </c>
    </row>
    <row r="2582" spans="1:10" x14ac:dyDescent="0.3">
      <c r="A2582">
        <v>93.88</v>
      </c>
      <c r="B2582">
        <v>974.01</v>
      </c>
      <c r="C2582">
        <v>118.48</v>
      </c>
      <c r="D2582">
        <v>974.01</v>
      </c>
      <c r="E2582">
        <v>123.43</v>
      </c>
      <c r="F2582">
        <v>974.01</v>
      </c>
      <c r="H2582">
        <f t="shared" si="120"/>
        <v>16.349999999999994</v>
      </c>
      <c r="I2582">
        <f t="shared" si="121"/>
        <v>14.870000000000005</v>
      </c>
      <c r="J2582">
        <f t="shared" si="122"/>
        <v>18.370000000000005</v>
      </c>
    </row>
    <row r="2583" spans="1:10" x14ac:dyDescent="0.3">
      <c r="A2583">
        <v>100.06</v>
      </c>
      <c r="B2583">
        <v>974.01</v>
      </c>
      <c r="C2583">
        <v>124.87</v>
      </c>
      <c r="D2583">
        <v>974.01</v>
      </c>
      <c r="E2583">
        <v>128</v>
      </c>
      <c r="F2583">
        <v>974.01</v>
      </c>
      <c r="H2583">
        <f t="shared" si="120"/>
        <v>22.53</v>
      </c>
      <c r="I2583">
        <f t="shared" si="121"/>
        <v>21.260000000000005</v>
      </c>
      <c r="J2583">
        <f t="shared" si="122"/>
        <v>22.939999999999998</v>
      </c>
    </row>
    <row r="2584" spans="1:10" x14ac:dyDescent="0.3">
      <c r="A2584">
        <v>100.73</v>
      </c>
      <c r="B2584">
        <v>974.01</v>
      </c>
      <c r="C2584">
        <v>129.25</v>
      </c>
      <c r="D2584">
        <v>974.01</v>
      </c>
      <c r="E2584">
        <v>129.04</v>
      </c>
      <c r="F2584">
        <v>974.01</v>
      </c>
      <c r="H2584">
        <f t="shared" si="120"/>
        <v>23.200000000000003</v>
      </c>
      <c r="I2584">
        <f t="shared" si="121"/>
        <v>25.64</v>
      </c>
      <c r="J2584">
        <f t="shared" si="122"/>
        <v>23.97999999999999</v>
      </c>
    </row>
    <row r="2585" spans="1:10" x14ac:dyDescent="0.3">
      <c r="A2585">
        <v>99.27</v>
      </c>
      <c r="B2585">
        <v>974.01</v>
      </c>
      <c r="C2585">
        <v>124.27</v>
      </c>
      <c r="D2585">
        <v>974.01</v>
      </c>
      <c r="E2585">
        <v>127.31</v>
      </c>
      <c r="F2585">
        <v>974.01</v>
      </c>
      <c r="H2585">
        <f t="shared" si="120"/>
        <v>21.739999999999995</v>
      </c>
      <c r="I2585">
        <f t="shared" si="121"/>
        <v>20.659999999999997</v>
      </c>
      <c r="J2585">
        <f t="shared" si="122"/>
        <v>22.25</v>
      </c>
    </row>
    <row r="2586" spans="1:10" x14ac:dyDescent="0.3">
      <c r="A2586">
        <v>93.01</v>
      </c>
      <c r="B2586">
        <v>974</v>
      </c>
      <c r="C2586">
        <v>117.56</v>
      </c>
      <c r="D2586">
        <v>974</v>
      </c>
      <c r="E2586">
        <v>117.85</v>
      </c>
      <c r="F2586">
        <v>974</v>
      </c>
      <c r="H2586">
        <f t="shared" si="120"/>
        <v>15.480000000000004</v>
      </c>
      <c r="I2586">
        <f t="shared" si="121"/>
        <v>13.950000000000003</v>
      </c>
      <c r="J2586">
        <f t="shared" si="122"/>
        <v>12.789999999999992</v>
      </c>
    </row>
    <row r="2587" spans="1:10" x14ac:dyDescent="0.3">
      <c r="A2587">
        <v>94.23</v>
      </c>
      <c r="B2587">
        <v>974</v>
      </c>
      <c r="C2587">
        <v>120.65</v>
      </c>
      <c r="D2587">
        <v>974</v>
      </c>
      <c r="E2587">
        <v>121.45</v>
      </c>
      <c r="F2587">
        <v>974</v>
      </c>
      <c r="H2587">
        <f t="shared" si="120"/>
        <v>16.700000000000003</v>
      </c>
      <c r="I2587">
        <f t="shared" si="121"/>
        <v>17.040000000000006</v>
      </c>
      <c r="J2587">
        <f t="shared" si="122"/>
        <v>16.39</v>
      </c>
    </row>
    <row r="2588" spans="1:10" x14ac:dyDescent="0.3">
      <c r="A2588">
        <v>101.99</v>
      </c>
      <c r="B2588">
        <v>974</v>
      </c>
      <c r="C2588">
        <v>128.6</v>
      </c>
      <c r="D2588">
        <v>974</v>
      </c>
      <c r="E2588">
        <v>131.03</v>
      </c>
      <c r="F2588">
        <v>974</v>
      </c>
      <c r="H2588">
        <f t="shared" si="120"/>
        <v>24.459999999999994</v>
      </c>
      <c r="I2588">
        <f t="shared" si="121"/>
        <v>24.989999999999995</v>
      </c>
      <c r="J2588">
        <f t="shared" si="122"/>
        <v>25.97</v>
      </c>
    </row>
    <row r="2589" spans="1:10" x14ac:dyDescent="0.3">
      <c r="A2589">
        <v>100.17</v>
      </c>
      <c r="B2589">
        <v>974</v>
      </c>
      <c r="C2589">
        <v>124.83</v>
      </c>
      <c r="D2589">
        <v>974</v>
      </c>
      <c r="E2589">
        <v>127.77</v>
      </c>
      <c r="F2589">
        <v>974</v>
      </c>
      <c r="H2589">
        <f t="shared" si="120"/>
        <v>22.64</v>
      </c>
      <c r="I2589">
        <f t="shared" si="121"/>
        <v>21.22</v>
      </c>
      <c r="J2589">
        <f t="shared" si="122"/>
        <v>22.709999999999994</v>
      </c>
    </row>
    <row r="2590" spans="1:10" x14ac:dyDescent="0.3">
      <c r="A2590">
        <v>92.98</v>
      </c>
      <c r="B2590">
        <v>974</v>
      </c>
      <c r="C2590">
        <v>117.86</v>
      </c>
      <c r="D2590">
        <v>974</v>
      </c>
      <c r="E2590">
        <v>119.54</v>
      </c>
      <c r="F2590">
        <v>974</v>
      </c>
      <c r="H2590">
        <f t="shared" si="120"/>
        <v>15.450000000000003</v>
      </c>
      <c r="I2590">
        <f t="shared" si="121"/>
        <v>14.25</v>
      </c>
      <c r="J2590">
        <f t="shared" si="122"/>
        <v>14.480000000000004</v>
      </c>
    </row>
    <row r="2591" spans="1:10" x14ac:dyDescent="0.3">
      <c r="A2591">
        <v>90.3</v>
      </c>
      <c r="B2591">
        <v>974</v>
      </c>
      <c r="C2591">
        <v>115.69</v>
      </c>
      <c r="D2591">
        <v>974</v>
      </c>
      <c r="E2591">
        <v>116.73</v>
      </c>
      <c r="F2591">
        <v>974</v>
      </c>
      <c r="H2591">
        <f t="shared" si="120"/>
        <v>12.769999999999996</v>
      </c>
      <c r="I2591">
        <f t="shared" si="121"/>
        <v>12.079999999999998</v>
      </c>
      <c r="J2591">
        <f t="shared" si="122"/>
        <v>11.670000000000002</v>
      </c>
    </row>
    <row r="2592" spans="1:10" x14ac:dyDescent="0.3">
      <c r="A2592">
        <v>94</v>
      </c>
      <c r="B2592">
        <v>974</v>
      </c>
      <c r="C2592">
        <v>117.02</v>
      </c>
      <c r="D2592">
        <v>974</v>
      </c>
      <c r="E2592">
        <v>117.74</v>
      </c>
      <c r="F2592">
        <v>974</v>
      </c>
      <c r="H2592">
        <f t="shared" si="120"/>
        <v>16.47</v>
      </c>
      <c r="I2592">
        <f t="shared" si="121"/>
        <v>13.409999999999997</v>
      </c>
      <c r="J2592">
        <f t="shared" si="122"/>
        <v>12.679999999999993</v>
      </c>
    </row>
    <row r="2593" spans="1:10" x14ac:dyDescent="0.3">
      <c r="A2593">
        <v>107.79</v>
      </c>
      <c r="B2593">
        <v>973.99</v>
      </c>
      <c r="C2593">
        <v>135.02000000000001</v>
      </c>
      <c r="D2593">
        <v>973.99</v>
      </c>
      <c r="E2593">
        <v>137.27000000000001</v>
      </c>
      <c r="F2593">
        <v>973.99</v>
      </c>
      <c r="H2593">
        <f t="shared" si="120"/>
        <v>30.260000000000005</v>
      </c>
      <c r="I2593">
        <f t="shared" si="121"/>
        <v>31.410000000000011</v>
      </c>
      <c r="J2593">
        <f t="shared" si="122"/>
        <v>32.210000000000008</v>
      </c>
    </row>
    <row r="2594" spans="1:10" x14ac:dyDescent="0.3">
      <c r="A2594">
        <v>98.96</v>
      </c>
      <c r="B2594">
        <v>973.97</v>
      </c>
      <c r="C2594">
        <v>125.17</v>
      </c>
      <c r="D2594">
        <v>973.97</v>
      </c>
      <c r="E2594">
        <v>126.51</v>
      </c>
      <c r="F2594">
        <v>973.97</v>
      </c>
      <c r="H2594">
        <f t="shared" si="120"/>
        <v>21.429999999999993</v>
      </c>
      <c r="I2594">
        <f t="shared" si="121"/>
        <v>21.560000000000002</v>
      </c>
      <c r="J2594">
        <f t="shared" si="122"/>
        <v>21.450000000000003</v>
      </c>
    </row>
    <row r="2595" spans="1:10" x14ac:dyDescent="0.3">
      <c r="A2595">
        <v>95.58</v>
      </c>
      <c r="B2595">
        <v>973.97</v>
      </c>
      <c r="C2595">
        <v>124.57</v>
      </c>
      <c r="D2595">
        <v>973.97</v>
      </c>
      <c r="E2595">
        <v>126.29</v>
      </c>
      <c r="F2595">
        <v>973.97</v>
      </c>
      <c r="H2595">
        <f t="shared" si="120"/>
        <v>18.049999999999997</v>
      </c>
      <c r="I2595">
        <f t="shared" si="121"/>
        <v>20.959999999999994</v>
      </c>
      <c r="J2595">
        <f t="shared" si="122"/>
        <v>21.230000000000004</v>
      </c>
    </row>
    <row r="2596" spans="1:10" x14ac:dyDescent="0.3">
      <c r="A2596">
        <v>101.38</v>
      </c>
      <c r="B2596">
        <v>973.97</v>
      </c>
      <c r="C2596">
        <v>128.93</v>
      </c>
      <c r="D2596">
        <v>973.97</v>
      </c>
      <c r="E2596">
        <v>130.22</v>
      </c>
      <c r="F2596">
        <v>973.97</v>
      </c>
      <c r="H2596">
        <f t="shared" si="120"/>
        <v>23.849999999999994</v>
      </c>
      <c r="I2596">
        <f t="shared" si="121"/>
        <v>25.320000000000007</v>
      </c>
      <c r="J2596">
        <f t="shared" si="122"/>
        <v>25.159999999999997</v>
      </c>
    </row>
    <row r="2597" spans="1:10" x14ac:dyDescent="0.3">
      <c r="A2597">
        <v>94.83</v>
      </c>
      <c r="B2597">
        <v>973.97</v>
      </c>
      <c r="C2597">
        <v>120.28</v>
      </c>
      <c r="D2597">
        <v>973.97</v>
      </c>
      <c r="E2597">
        <v>123.71</v>
      </c>
      <c r="F2597">
        <v>973.97</v>
      </c>
      <c r="H2597">
        <f t="shared" si="120"/>
        <v>17.299999999999997</v>
      </c>
      <c r="I2597">
        <f t="shared" si="121"/>
        <v>16.670000000000002</v>
      </c>
      <c r="J2597">
        <f t="shared" si="122"/>
        <v>18.649999999999991</v>
      </c>
    </row>
    <row r="2598" spans="1:10" x14ac:dyDescent="0.3">
      <c r="A2598">
        <v>100.34</v>
      </c>
      <c r="B2598">
        <v>973.97</v>
      </c>
      <c r="C2598">
        <v>129.04</v>
      </c>
      <c r="D2598">
        <v>973.97</v>
      </c>
      <c r="E2598">
        <v>131.13</v>
      </c>
      <c r="F2598">
        <v>973.97</v>
      </c>
      <c r="H2598">
        <f t="shared" si="120"/>
        <v>22.810000000000002</v>
      </c>
      <c r="I2598">
        <f t="shared" si="121"/>
        <v>25.429999999999993</v>
      </c>
      <c r="J2598">
        <f t="shared" si="122"/>
        <v>26.069999999999993</v>
      </c>
    </row>
    <row r="2599" spans="1:10" x14ac:dyDescent="0.3">
      <c r="A2599">
        <v>94.06</v>
      </c>
      <c r="B2599">
        <v>973.97</v>
      </c>
      <c r="C2599">
        <v>120.79</v>
      </c>
      <c r="D2599">
        <v>973.97</v>
      </c>
      <c r="E2599">
        <v>122.84</v>
      </c>
      <c r="F2599">
        <v>973.97</v>
      </c>
      <c r="H2599">
        <f t="shared" si="120"/>
        <v>16.53</v>
      </c>
      <c r="I2599">
        <f t="shared" si="121"/>
        <v>17.180000000000007</v>
      </c>
      <c r="J2599">
        <f t="shared" si="122"/>
        <v>17.78</v>
      </c>
    </row>
    <row r="2600" spans="1:10" x14ac:dyDescent="0.3">
      <c r="A2600">
        <v>100.76</v>
      </c>
      <c r="B2600">
        <v>973.97</v>
      </c>
      <c r="C2600">
        <v>126.34</v>
      </c>
      <c r="D2600">
        <v>973.97</v>
      </c>
      <c r="E2600">
        <v>128.56</v>
      </c>
      <c r="F2600">
        <v>973.97</v>
      </c>
      <c r="H2600">
        <f t="shared" si="120"/>
        <v>23.230000000000004</v>
      </c>
      <c r="I2600">
        <f t="shared" si="121"/>
        <v>22.730000000000004</v>
      </c>
      <c r="J2600">
        <f t="shared" si="122"/>
        <v>23.5</v>
      </c>
    </row>
    <row r="2601" spans="1:10" x14ac:dyDescent="0.3">
      <c r="A2601">
        <v>102.27</v>
      </c>
      <c r="B2601">
        <v>973.97</v>
      </c>
      <c r="C2601">
        <v>131.16</v>
      </c>
      <c r="D2601">
        <v>973.97</v>
      </c>
      <c r="E2601">
        <v>131.51</v>
      </c>
      <c r="F2601">
        <v>973.97</v>
      </c>
      <c r="H2601">
        <f t="shared" si="120"/>
        <v>24.739999999999995</v>
      </c>
      <c r="I2601">
        <f t="shared" si="121"/>
        <v>27.549999999999997</v>
      </c>
      <c r="J2601">
        <f t="shared" si="122"/>
        <v>26.449999999999989</v>
      </c>
    </row>
    <row r="2602" spans="1:10" x14ac:dyDescent="0.3">
      <c r="A2602">
        <v>97.25</v>
      </c>
      <c r="B2602">
        <v>973.96</v>
      </c>
      <c r="C2602">
        <v>123.94</v>
      </c>
      <c r="D2602">
        <v>973.96</v>
      </c>
      <c r="E2602">
        <v>126.95</v>
      </c>
      <c r="F2602">
        <v>973.96</v>
      </c>
      <c r="H2602">
        <f t="shared" si="120"/>
        <v>19.72</v>
      </c>
      <c r="I2602">
        <f t="shared" si="121"/>
        <v>20.329999999999998</v>
      </c>
      <c r="J2602">
        <f t="shared" si="122"/>
        <v>21.89</v>
      </c>
    </row>
    <row r="2603" spans="1:10" x14ac:dyDescent="0.3">
      <c r="A2603">
        <v>95.52</v>
      </c>
      <c r="B2603">
        <v>973.96</v>
      </c>
      <c r="C2603">
        <v>118.52</v>
      </c>
      <c r="D2603">
        <v>973.96</v>
      </c>
      <c r="E2603">
        <v>121.49</v>
      </c>
      <c r="F2603">
        <v>973.96</v>
      </c>
      <c r="H2603">
        <f t="shared" si="120"/>
        <v>17.989999999999995</v>
      </c>
      <c r="I2603">
        <f t="shared" si="121"/>
        <v>14.909999999999997</v>
      </c>
      <c r="J2603">
        <f t="shared" si="122"/>
        <v>16.429999999999993</v>
      </c>
    </row>
    <row r="2604" spans="1:10" x14ac:dyDescent="0.3">
      <c r="A2604">
        <v>94.89</v>
      </c>
      <c r="B2604">
        <v>973.96</v>
      </c>
      <c r="C2604">
        <v>123.14</v>
      </c>
      <c r="D2604">
        <v>973.96</v>
      </c>
      <c r="E2604">
        <v>122.5</v>
      </c>
      <c r="F2604">
        <v>973.96</v>
      </c>
      <c r="H2604">
        <f t="shared" si="120"/>
        <v>17.36</v>
      </c>
      <c r="I2604">
        <f t="shared" si="121"/>
        <v>19.53</v>
      </c>
      <c r="J2604">
        <f t="shared" si="122"/>
        <v>17.439999999999998</v>
      </c>
    </row>
    <row r="2605" spans="1:10" x14ac:dyDescent="0.3">
      <c r="A2605">
        <v>90.21</v>
      </c>
      <c r="B2605">
        <v>973.96</v>
      </c>
      <c r="C2605">
        <v>115.99</v>
      </c>
      <c r="D2605">
        <v>973.96</v>
      </c>
      <c r="E2605">
        <v>118.16</v>
      </c>
      <c r="F2605">
        <v>973.96</v>
      </c>
      <c r="H2605">
        <f t="shared" si="120"/>
        <v>12.679999999999993</v>
      </c>
      <c r="I2605">
        <f t="shared" si="121"/>
        <v>12.379999999999995</v>
      </c>
      <c r="J2605">
        <f t="shared" si="122"/>
        <v>13.099999999999994</v>
      </c>
    </row>
    <row r="2606" spans="1:10" x14ac:dyDescent="0.3">
      <c r="A2606">
        <v>103.59</v>
      </c>
      <c r="B2606">
        <v>973.96</v>
      </c>
      <c r="C2606">
        <v>130.84</v>
      </c>
      <c r="D2606">
        <v>973.96</v>
      </c>
      <c r="E2606">
        <v>131.79</v>
      </c>
      <c r="F2606">
        <v>973.96</v>
      </c>
      <c r="H2606">
        <f t="shared" si="120"/>
        <v>26.060000000000002</v>
      </c>
      <c r="I2606">
        <f t="shared" si="121"/>
        <v>27.230000000000004</v>
      </c>
      <c r="J2606">
        <f t="shared" si="122"/>
        <v>26.72999999999999</v>
      </c>
    </row>
    <row r="2607" spans="1:10" x14ac:dyDescent="0.3">
      <c r="A2607">
        <v>92.04</v>
      </c>
      <c r="B2607">
        <v>973.96</v>
      </c>
      <c r="C2607">
        <v>118.04</v>
      </c>
      <c r="D2607">
        <v>973.96</v>
      </c>
      <c r="E2607">
        <v>121.65</v>
      </c>
      <c r="F2607">
        <v>973.96</v>
      </c>
      <c r="H2607">
        <f t="shared" si="120"/>
        <v>14.510000000000005</v>
      </c>
      <c r="I2607">
        <f t="shared" si="121"/>
        <v>14.430000000000007</v>
      </c>
      <c r="J2607">
        <f t="shared" si="122"/>
        <v>16.590000000000003</v>
      </c>
    </row>
    <row r="2608" spans="1:10" x14ac:dyDescent="0.3">
      <c r="A2608">
        <v>92.22</v>
      </c>
      <c r="B2608">
        <v>973.95</v>
      </c>
      <c r="C2608">
        <v>117.89</v>
      </c>
      <c r="D2608">
        <v>973.95</v>
      </c>
      <c r="E2608">
        <v>120.35</v>
      </c>
      <c r="F2608">
        <v>973.95</v>
      </c>
      <c r="H2608">
        <f t="shared" si="120"/>
        <v>14.689999999999998</v>
      </c>
      <c r="I2608">
        <f t="shared" si="121"/>
        <v>14.280000000000001</v>
      </c>
      <c r="J2608">
        <f t="shared" si="122"/>
        <v>15.289999999999992</v>
      </c>
    </row>
    <row r="2609" spans="1:10" x14ac:dyDescent="0.3">
      <c r="A2609">
        <v>94.81</v>
      </c>
      <c r="B2609">
        <v>973.95</v>
      </c>
      <c r="C2609">
        <v>121.91</v>
      </c>
      <c r="D2609">
        <v>973.95</v>
      </c>
      <c r="E2609">
        <v>122.75</v>
      </c>
      <c r="F2609">
        <v>973.95</v>
      </c>
      <c r="H2609">
        <f t="shared" si="120"/>
        <v>17.28</v>
      </c>
      <c r="I2609">
        <f t="shared" si="121"/>
        <v>18.299999999999997</v>
      </c>
      <c r="J2609">
        <f t="shared" si="122"/>
        <v>17.689999999999998</v>
      </c>
    </row>
    <row r="2610" spans="1:10" x14ac:dyDescent="0.3">
      <c r="A2610">
        <v>91.14</v>
      </c>
      <c r="B2610">
        <v>973.95</v>
      </c>
      <c r="C2610">
        <v>115.66</v>
      </c>
      <c r="D2610">
        <v>973.95</v>
      </c>
      <c r="E2610">
        <v>118.78</v>
      </c>
      <c r="F2610">
        <v>973.95</v>
      </c>
      <c r="H2610">
        <f t="shared" si="120"/>
        <v>13.61</v>
      </c>
      <c r="I2610">
        <f t="shared" si="121"/>
        <v>12.049999999999997</v>
      </c>
      <c r="J2610">
        <f t="shared" si="122"/>
        <v>13.719999999999999</v>
      </c>
    </row>
    <row r="2611" spans="1:10" x14ac:dyDescent="0.3">
      <c r="A2611">
        <v>98.9</v>
      </c>
      <c r="B2611">
        <v>973.94</v>
      </c>
      <c r="C2611">
        <v>126.14</v>
      </c>
      <c r="D2611">
        <v>973.94</v>
      </c>
      <c r="E2611">
        <v>125.94</v>
      </c>
      <c r="F2611">
        <v>973.94</v>
      </c>
      <c r="H2611">
        <f t="shared" si="120"/>
        <v>21.370000000000005</v>
      </c>
      <c r="I2611">
        <f t="shared" si="121"/>
        <v>22.53</v>
      </c>
      <c r="J2611">
        <f t="shared" si="122"/>
        <v>20.879999999999995</v>
      </c>
    </row>
    <row r="2612" spans="1:10" x14ac:dyDescent="0.3">
      <c r="A2612">
        <v>91.63</v>
      </c>
      <c r="B2612">
        <v>973.94</v>
      </c>
      <c r="C2612">
        <v>117.84</v>
      </c>
      <c r="D2612">
        <v>973.94</v>
      </c>
      <c r="E2612">
        <v>121.74</v>
      </c>
      <c r="F2612">
        <v>973.94</v>
      </c>
      <c r="H2612">
        <f t="shared" si="120"/>
        <v>14.099999999999994</v>
      </c>
      <c r="I2612">
        <f t="shared" si="121"/>
        <v>14.230000000000004</v>
      </c>
      <c r="J2612">
        <f t="shared" si="122"/>
        <v>16.679999999999993</v>
      </c>
    </row>
    <row r="2613" spans="1:10" x14ac:dyDescent="0.3">
      <c r="A2613">
        <v>98.78</v>
      </c>
      <c r="B2613">
        <v>973.94</v>
      </c>
      <c r="C2613">
        <v>126.92</v>
      </c>
      <c r="D2613">
        <v>973.94</v>
      </c>
      <c r="E2613">
        <v>129.84</v>
      </c>
      <c r="F2613">
        <v>973.94</v>
      </c>
      <c r="H2613">
        <f t="shared" si="120"/>
        <v>21.25</v>
      </c>
      <c r="I2613">
        <f t="shared" si="121"/>
        <v>23.310000000000002</v>
      </c>
      <c r="J2613">
        <f t="shared" si="122"/>
        <v>24.78</v>
      </c>
    </row>
    <row r="2614" spans="1:10" x14ac:dyDescent="0.3">
      <c r="A2614">
        <v>98.71</v>
      </c>
      <c r="B2614">
        <v>973.94</v>
      </c>
      <c r="C2614">
        <v>126.37</v>
      </c>
      <c r="D2614">
        <v>973.94</v>
      </c>
      <c r="E2614">
        <v>128.38999999999999</v>
      </c>
      <c r="F2614">
        <v>973.94</v>
      </c>
      <c r="H2614">
        <f t="shared" si="120"/>
        <v>21.179999999999993</v>
      </c>
      <c r="I2614">
        <f t="shared" si="121"/>
        <v>22.760000000000005</v>
      </c>
      <c r="J2614">
        <f t="shared" si="122"/>
        <v>23.329999999999984</v>
      </c>
    </row>
    <row r="2615" spans="1:10" x14ac:dyDescent="0.3">
      <c r="A2615">
        <v>90.99</v>
      </c>
      <c r="B2615">
        <v>973.94</v>
      </c>
      <c r="C2615">
        <v>114.35</v>
      </c>
      <c r="D2615">
        <v>973.94</v>
      </c>
      <c r="E2615">
        <v>117.84</v>
      </c>
      <c r="F2615">
        <v>973.94</v>
      </c>
      <c r="H2615">
        <f t="shared" si="120"/>
        <v>13.459999999999994</v>
      </c>
      <c r="I2615">
        <f t="shared" si="121"/>
        <v>10.739999999999995</v>
      </c>
      <c r="J2615">
        <f t="shared" si="122"/>
        <v>12.780000000000001</v>
      </c>
    </row>
    <row r="2616" spans="1:10" x14ac:dyDescent="0.3">
      <c r="A2616">
        <v>92.47</v>
      </c>
      <c r="B2616">
        <v>973.94</v>
      </c>
      <c r="C2616">
        <v>120.65</v>
      </c>
      <c r="D2616">
        <v>973.94</v>
      </c>
      <c r="E2616">
        <v>121.96</v>
      </c>
      <c r="F2616">
        <v>973.94</v>
      </c>
      <c r="H2616">
        <f t="shared" si="120"/>
        <v>14.939999999999998</v>
      </c>
      <c r="I2616">
        <f t="shared" si="121"/>
        <v>17.040000000000006</v>
      </c>
      <c r="J2616">
        <f t="shared" si="122"/>
        <v>16.899999999999991</v>
      </c>
    </row>
    <row r="2617" spans="1:10" x14ac:dyDescent="0.3">
      <c r="A2617">
        <v>92.21</v>
      </c>
      <c r="B2617">
        <v>973.94</v>
      </c>
      <c r="C2617">
        <v>115.76</v>
      </c>
      <c r="D2617">
        <v>973.94</v>
      </c>
      <c r="E2617">
        <v>120.21</v>
      </c>
      <c r="F2617">
        <v>973.94</v>
      </c>
      <c r="H2617">
        <f t="shared" si="120"/>
        <v>14.679999999999993</v>
      </c>
      <c r="I2617">
        <f t="shared" si="121"/>
        <v>12.150000000000006</v>
      </c>
      <c r="J2617">
        <f t="shared" si="122"/>
        <v>15.149999999999991</v>
      </c>
    </row>
    <row r="2618" spans="1:10" x14ac:dyDescent="0.3">
      <c r="A2618">
        <v>95.34</v>
      </c>
      <c r="B2618">
        <v>973.94</v>
      </c>
      <c r="C2618">
        <v>121.64</v>
      </c>
      <c r="D2618">
        <v>973.94</v>
      </c>
      <c r="E2618">
        <v>122.77</v>
      </c>
      <c r="F2618">
        <v>973.94</v>
      </c>
      <c r="H2618">
        <f t="shared" si="120"/>
        <v>17.810000000000002</v>
      </c>
      <c r="I2618">
        <f t="shared" si="121"/>
        <v>18.03</v>
      </c>
      <c r="J2618">
        <f t="shared" si="122"/>
        <v>17.709999999999994</v>
      </c>
    </row>
    <row r="2619" spans="1:10" x14ac:dyDescent="0.3">
      <c r="A2619">
        <v>101.39</v>
      </c>
      <c r="B2619">
        <v>973.94</v>
      </c>
      <c r="C2619">
        <v>125.83</v>
      </c>
      <c r="D2619">
        <v>973.94</v>
      </c>
      <c r="E2619">
        <v>126.26</v>
      </c>
      <c r="F2619">
        <v>973.94</v>
      </c>
      <c r="H2619">
        <f t="shared" si="120"/>
        <v>23.86</v>
      </c>
      <c r="I2619">
        <f t="shared" si="121"/>
        <v>22.22</v>
      </c>
      <c r="J2619">
        <f t="shared" si="122"/>
        <v>21.200000000000003</v>
      </c>
    </row>
    <row r="2620" spans="1:10" x14ac:dyDescent="0.3">
      <c r="A2620">
        <v>99.04</v>
      </c>
      <c r="B2620">
        <v>973.94</v>
      </c>
      <c r="C2620">
        <v>126.44</v>
      </c>
      <c r="D2620">
        <v>973.94</v>
      </c>
      <c r="E2620">
        <v>129.84</v>
      </c>
      <c r="F2620">
        <v>973.94</v>
      </c>
      <c r="H2620">
        <f t="shared" si="120"/>
        <v>21.510000000000005</v>
      </c>
      <c r="I2620">
        <f t="shared" si="121"/>
        <v>22.83</v>
      </c>
      <c r="J2620">
        <f t="shared" si="122"/>
        <v>24.78</v>
      </c>
    </row>
    <row r="2621" spans="1:10" x14ac:dyDescent="0.3">
      <c r="A2621">
        <v>88.15</v>
      </c>
      <c r="B2621">
        <v>973.94</v>
      </c>
      <c r="C2621">
        <v>117.49</v>
      </c>
      <c r="D2621">
        <v>973.94</v>
      </c>
      <c r="E2621">
        <v>120.41</v>
      </c>
      <c r="F2621">
        <v>973.94</v>
      </c>
      <c r="H2621">
        <f t="shared" si="120"/>
        <v>10.620000000000005</v>
      </c>
      <c r="I2621">
        <f t="shared" si="121"/>
        <v>13.879999999999995</v>
      </c>
      <c r="J2621">
        <f t="shared" si="122"/>
        <v>15.349999999999994</v>
      </c>
    </row>
    <row r="2622" spans="1:10" x14ac:dyDescent="0.3">
      <c r="A2622">
        <v>102.64</v>
      </c>
      <c r="B2622">
        <v>973.93</v>
      </c>
      <c r="C2622">
        <v>131.72</v>
      </c>
      <c r="D2622">
        <v>973.93</v>
      </c>
      <c r="E2622">
        <v>132.13</v>
      </c>
      <c r="F2622">
        <v>973.93</v>
      </c>
      <c r="H2622">
        <f t="shared" si="120"/>
        <v>25.11</v>
      </c>
      <c r="I2622">
        <f t="shared" si="121"/>
        <v>28.11</v>
      </c>
      <c r="J2622">
        <f t="shared" si="122"/>
        <v>27.069999999999993</v>
      </c>
    </row>
    <row r="2623" spans="1:10" x14ac:dyDescent="0.3">
      <c r="A2623">
        <v>100.49</v>
      </c>
      <c r="B2623">
        <v>973.93</v>
      </c>
      <c r="C2623">
        <v>126.98</v>
      </c>
      <c r="D2623">
        <v>973.93</v>
      </c>
      <c r="E2623">
        <v>128.94999999999999</v>
      </c>
      <c r="F2623">
        <v>973.93</v>
      </c>
      <c r="H2623">
        <f t="shared" si="120"/>
        <v>22.959999999999994</v>
      </c>
      <c r="I2623">
        <f t="shared" si="121"/>
        <v>23.370000000000005</v>
      </c>
      <c r="J2623">
        <f t="shared" si="122"/>
        <v>23.889999999999986</v>
      </c>
    </row>
    <row r="2624" spans="1:10" x14ac:dyDescent="0.3">
      <c r="A2624">
        <v>91.41</v>
      </c>
      <c r="B2624">
        <v>973.93</v>
      </c>
      <c r="C2624">
        <v>117.76</v>
      </c>
      <c r="D2624">
        <v>973.93</v>
      </c>
      <c r="E2624">
        <v>122.49</v>
      </c>
      <c r="F2624">
        <v>973.93</v>
      </c>
      <c r="H2624">
        <f t="shared" si="120"/>
        <v>13.879999999999995</v>
      </c>
      <c r="I2624">
        <f t="shared" si="121"/>
        <v>14.150000000000006</v>
      </c>
      <c r="J2624">
        <f t="shared" si="122"/>
        <v>17.429999999999993</v>
      </c>
    </row>
    <row r="2625" spans="1:10" x14ac:dyDescent="0.3">
      <c r="A2625">
        <v>90.45</v>
      </c>
      <c r="B2625">
        <v>973.93</v>
      </c>
      <c r="C2625">
        <v>115.98</v>
      </c>
      <c r="D2625">
        <v>973.93</v>
      </c>
      <c r="E2625">
        <v>119.68</v>
      </c>
      <c r="F2625">
        <v>973.93</v>
      </c>
      <c r="H2625">
        <f t="shared" si="120"/>
        <v>12.920000000000002</v>
      </c>
      <c r="I2625">
        <f t="shared" si="121"/>
        <v>12.370000000000005</v>
      </c>
      <c r="J2625">
        <f t="shared" si="122"/>
        <v>14.620000000000005</v>
      </c>
    </row>
    <row r="2626" spans="1:10" x14ac:dyDescent="0.3">
      <c r="A2626">
        <v>92.98</v>
      </c>
      <c r="B2626">
        <v>973.93</v>
      </c>
      <c r="C2626">
        <v>115.61</v>
      </c>
      <c r="D2626">
        <v>973.93</v>
      </c>
      <c r="E2626">
        <v>118.49</v>
      </c>
      <c r="F2626">
        <v>973.93</v>
      </c>
      <c r="H2626">
        <f t="shared" si="120"/>
        <v>15.450000000000003</v>
      </c>
      <c r="I2626">
        <f t="shared" si="121"/>
        <v>12</v>
      </c>
      <c r="J2626">
        <f t="shared" si="122"/>
        <v>13.429999999999993</v>
      </c>
    </row>
    <row r="2627" spans="1:10" x14ac:dyDescent="0.3">
      <c r="A2627">
        <v>104.6</v>
      </c>
      <c r="B2627">
        <v>973.93</v>
      </c>
      <c r="C2627">
        <v>129.32</v>
      </c>
      <c r="D2627">
        <v>973.93</v>
      </c>
      <c r="E2627">
        <v>133.88999999999999</v>
      </c>
      <c r="F2627">
        <v>973.93</v>
      </c>
      <c r="H2627">
        <f t="shared" ref="H2627:H2690" si="123">A2627-(77.53)</f>
        <v>27.069999999999993</v>
      </c>
      <c r="I2627">
        <f t="shared" ref="I2627:I2690" si="124">C2627-(103.61)</f>
        <v>25.709999999999994</v>
      </c>
      <c r="J2627">
        <f t="shared" ref="J2627:J2690" si="125">E2627-(105.06)</f>
        <v>28.829999999999984</v>
      </c>
    </row>
    <row r="2628" spans="1:10" x14ac:dyDescent="0.3">
      <c r="A2628">
        <v>92.94</v>
      </c>
      <c r="B2628">
        <v>973.92</v>
      </c>
      <c r="C2628">
        <v>118.86</v>
      </c>
      <c r="D2628">
        <v>973.92</v>
      </c>
      <c r="E2628">
        <v>119.51</v>
      </c>
      <c r="F2628">
        <v>973.92</v>
      </c>
      <c r="H2628">
        <f t="shared" si="123"/>
        <v>15.409999999999997</v>
      </c>
      <c r="I2628">
        <f t="shared" si="124"/>
        <v>15.25</v>
      </c>
      <c r="J2628">
        <f t="shared" si="125"/>
        <v>14.450000000000003</v>
      </c>
    </row>
    <row r="2629" spans="1:10" x14ac:dyDescent="0.3">
      <c r="A2629">
        <v>101.32</v>
      </c>
      <c r="B2629">
        <v>973.91</v>
      </c>
      <c r="C2629">
        <v>126.24</v>
      </c>
      <c r="D2629">
        <v>973.91</v>
      </c>
      <c r="E2629">
        <v>128.93</v>
      </c>
      <c r="F2629">
        <v>973.91</v>
      </c>
      <c r="H2629">
        <f t="shared" si="123"/>
        <v>23.789999999999992</v>
      </c>
      <c r="I2629">
        <f t="shared" si="124"/>
        <v>22.629999999999995</v>
      </c>
      <c r="J2629">
        <f t="shared" si="125"/>
        <v>23.870000000000005</v>
      </c>
    </row>
    <row r="2630" spans="1:10" x14ac:dyDescent="0.3">
      <c r="A2630">
        <v>95.23</v>
      </c>
      <c r="B2630">
        <v>973.91</v>
      </c>
      <c r="C2630">
        <v>120.39</v>
      </c>
      <c r="D2630">
        <v>973.91</v>
      </c>
      <c r="E2630">
        <v>122.88</v>
      </c>
      <c r="F2630">
        <v>973.91</v>
      </c>
      <c r="H2630">
        <f t="shared" si="123"/>
        <v>17.700000000000003</v>
      </c>
      <c r="I2630">
        <f t="shared" si="124"/>
        <v>16.78</v>
      </c>
      <c r="J2630">
        <f t="shared" si="125"/>
        <v>17.819999999999993</v>
      </c>
    </row>
    <row r="2631" spans="1:10" x14ac:dyDescent="0.3">
      <c r="A2631">
        <v>89.89</v>
      </c>
      <c r="B2631">
        <v>973.91</v>
      </c>
      <c r="C2631">
        <v>115.6</v>
      </c>
      <c r="D2631">
        <v>973.91</v>
      </c>
      <c r="E2631">
        <v>120.34</v>
      </c>
      <c r="F2631">
        <v>973.91</v>
      </c>
      <c r="H2631">
        <f t="shared" si="123"/>
        <v>12.36</v>
      </c>
      <c r="I2631">
        <f t="shared" si="124"/>
        <v>11.989999999999995</v>
      </c>
      <c r="J2631">
        <f t="shared" si="125"/>
        <v>15.280000000000001</v>
      </c>
    </row>
    <row r="2632" spans="1:10" x14ac:dyDescent="0.3">
      <c r="A2632">
        <v>89.93</v>
      </c>
      <c r="B2632">
        <v>973.9</v>
      </c>
      <c r="C2632">
        <v>114.85</v>
      </c>
      <c r="D2632">
        <v>973.9</v>
      </c>
      <c r="E2632">
        <v>118.15</v>
      </c>
      <c r="F2632">
        <v>973.9</v>
      </c>
      <c r="H2632">
        <f t="shared" si="123"/>
        <v>12.400000000000006</v>
      </c>
      <c r="I2632">
        <f t="shared" si="124"/>
        <v>11.239999999999995</v>
      </c>
      <c r="J2632">
        <f t="shared" si="125"/>
        <v>13.090000000000003</v>
      </c>
    </row>
    <row r="2633" spans="1:10" x14ac:dyDescent="0.3">
      <c r="A2633">
        <v>105.42</v>
      </c>
      <c r="B2633">
        <v>973.9</v>
      </c>
      <c r="C2633">
        <v>131.86000000000001</v>
      </c>
      <c r="D2633">
        <v>973.9</v>
      </c>
      <c r="E2633">
        <v>133.46</v>
      </c>
      <c r="F2633">
        <v>973.9</v>
      </c>
      <c r="H2633">
        <f t="shared" si="123"/>
        <v>27.89</v>
      </c>
      <c r="I2633">
        <f t="shared" si="124"/>
        <v>28.250000000000014</v>
      </c>
      <c r="J2633">
        <f t="shared" si="125"/>
        <v>28.400000000000006</v>
      </c>
    </row>
    <row r="2634" spans="1:10" x14ac:dyDescent="0.3">
      <c r="A2634">
        <v>98.86</v>
      </c>
      <c r="B2634">
        <v>973.9</v>
      </c>
      <c r="C2634">
        <v>127.27</v>
      </c>
      <c r="D2634">
        <v>973.9</v>
      </c>
      <c r="E2634">
        <v>127.65</v>
      </c>
      <c r="F2634">
        <v>973.9</v>
      </c>
      <c r="H2634">
        <f t="shared" si="123"/>
        <v>21.33</v>
      </c>
      <c r="I2634">
        <f t="shared" si="124"/>
        <v>23.659999999999997</v>
      </c>
      <c r="J2634">
        <f t="shared" si="125"/>
        <v>22.590000000000003</v>
      </c>
    </row>
    <row r="2635" spans="1:10" x14ac:dyDescent="0.3">
      <c r="A2635">
        <v>88.47</v>
      </c>
      <c r="B2635">
        <v>973.9</v>
      </c>
      <c r="C2635">
        <v>114.22</v>
      </c>
      <c r="D2635">
        <v>973.9</v>
      </c>
      <c r="E2635">
        <v>116.61</v>
      </c>
      <c r="F2635">
        <v>973.9</v>
      </c>
      <c r="H2635">
        <f t="shared" si="123"/>
        <v>10.939999999999998</v>
      </c>
      <c r="I2635">
        <f t="shared" si="124"/>
        <v>10.61</v>
      </c>
      <c r="J2635">
        <f t="shared" si="125"/>
        <v>11.549999999999997</v>
      </c>
    </row>
    <row r="2636" spans="1:10" x14ac:dyDescent="0.3">
      <c r="A2636">
        <v>104.31</v>
      </c>
      <c r="B2636">
        <v>973.9</v>
      </c>
      <c r="C2636">
        <v>132.13999999999999</v>
      </c>
      <c r="D2636">
        <v>973.9</v>
      </c>
      <c r="E2636">
        <v>133.30000000000001</v>
      </c>
      <c r="F2636">
        <v>973.9</v>
      </c>
      <c r="H2636">
        <f t="shared" si="123"/>
        <v>26.78</v>
      </c>
      <c r="I2636">
        <f t="shared" si="124"/>
        <v>28.529999999999987</v>
      </c>
      <c r="J2636">
        <f t="shared" si="125"/>
        <v>28.240000000000009</v>
      </c>
    </row>
    <row r="2637" spans="1:10" x14ac:dyDescent="0.3">
      <c r="A2637">
        <v>98.54</v>
      </c>
      <c r="B2637">
        <v>973.89</v>
      </c>
      <c r="C2637">
        <v>123.46</v>
      </c>
      <c r="D2637">
        <v>973.89</v>
      </c>
      <c r="E2637">
        <v>129.81</v>
      </c>
      <c r="F2637">
        <v>973.89</v>
      </c>
      <c r="H2637">
        <f t="shared" si="123"/>
        <v>21.010000000000005</v>
      </c>
      <c r="I2637">
        <f t="shared" si="124"/>
        <v>19.849999999999994</v>
      </c>
      <c r="J2637">
        <f t="shared" si="125"/>
        <v>24.75</v>
      </c>
    </row>
    <row r="2638" spans="1:10" x14ac:dyDescent="0.3">
      <c r="A2638">
        <v>99.18</v>
      </c>
      <c r="B2638">
        <v>973.89</v>
      </c>
      <c r="C2638">
        <v>128.46</v>
      </c>
      <c r="D2638">
        <v>973.89</v>
      </c>
      <c r="E2638">
        <v>128.88999999999999</v>
      </c>
      <c r="F2638">
        <v>973.89</v>
      </c>
      <c r="H2638">
        <f t="shared" si="123"/>
        <v>21.650000000000006</v>
      </c>
      <c r="I2638">
        <f t="shared" si="124"/>
        <v>24.850000000000009</v>
      </c>
      <c r="J2638">
        <f t="shared" si="125"/>
        <v>23.829999999999984</v>
      </c>
    </row>
    <row r="2639" spans="1:10" x14ac:dyDescent="0.3">
      <c r="A2639">
        <v>99.39</v>
      </c>
      <c r="B2639">
        <v>973.89</v>
      </c>
      <c r="C2639">
        <v>125.61</v>
      </c>
      <c r="D2639">
        <v>973.89</v>
      </c>
      <c r="E2639">
        <v>130.24</v>
      </c>
      <c r="F2639">
        <v>973.89</v>
      </c>
      <c r="H2639">
        <f t="shared" si="123"/>
        <v>21.86</v>
      </c>
      <c r="I2639">
        <f t="shared" si="124"/>
        <v>22</v>
      </c>
      <c r="J2639">
        <f t="shared" si="125"/>
        <v>25.180000000000007</v>
      </c>
    </row>
    <row r="2640" spans="1:10" x14ac:dyDescent="0.3">
      <c r="A2640">
        <v>98.16</v>
      </c>
      <c r="B2640">
        <v>973.88</v>
      </c>
      <c r="C2640">
        <v>127.3</v>
      </c>
      <c r="D2640">
        <v>973.88</v>
      </c>
      <c r="E2640">
        <v>131.29</v>
      </c>
      <c r="F2640">
        <v>973.88</v>
      </c>
      <c r="H2640">
        <f t="shared" si="123"/>
        <v>20.629999999999995</v>
      </c>
      <c r="I2640">
        <f t="shared" si="124"/>
        <v>23.689999999999998</v>
      </c>
      <c r="J2640">
        <f t="shared" si="125"/>
        <v>26.22999999999999</v>
      </c>
    </row>
    <row r="2641" spans="1:10" x14ac:dyDescent="0.3">
      <c r="A2641">
        <v>98.79</v>
      </c>
      <c r="B2641">
        <v>973.88</v>
      </c>
      <c r="C2641">
        <v>125.62</v>
      </c>
      <c r="D2641">
        <v>973.88</v>
      </c>
      <c r="E2641">
        <v>128.9</v>
      </c>
      <c r="F2641">
        <v>973.88</v>
      </c>
      <c r="H2641">
        <f t="shared" si="123"/>
        <v>21.260000000000005</v>
      </c>
      <c r="I2641">
        <f t="shared" si="124"/>
        <v>22.010000000000005</v>
      </c>
      <c r="J2641">
        <f t="shared" si="125"/>
        <v>23.840000000000003</v>
      </c>
    </row>
    <row r="2642" spans="1:10" x14ac:dyDescent="0.3">
      <c r="A2642">
        <v>99.05</v>
      </c>
      <c r="B2642">
        <v>973.87</v>
      </c>
      <c r="C2642">
        <v>128.57</v>
      </c>
      <c r="D2642">
        <v>973.87</v>
      </c>
      <c r="E2642">
        <v>130.47999999999999</v>
      </c>
      <c r="F2642">
        <v>973.87</v>
      </c>
      <c r="H2642">
        <f t="shared" si="123"/>
        <v>21.519999999999996</v>
      </c>
      <c r="I2642">
        <f t="shared" si="124"/>
        <v>24.959999999999994</v>
      </c>
      <c r="J2642">
        <f t="shared" si="125"/>
        <v>25.419999999999987</v>
      </c>
    </row>
    <row r="2643" spans="1:10" x14ac:dyDescent="0.3">
      <c r="A2643">
        <v>96.49</v>
      </c>
      <c r="B2643">
        <v>973.87</v>
      </c>
      <c r="C2643">
        <v>124.97</v>
      </c>
      <c r="D2643">
        <v>973.87</v>
      </c>
      <c r="E2643">
        <v>127.77</v>
      </c>
      <c r="F2643">
        <v>973.87</v>
      </c>
      <c r="H2643">
        <f t="shared" si="123"/>
        <v>18.959999999999994</v>
      </c>
      <c r="I2643">
        <f t="shared" si="124"/>
        <v>21.36</v>
      </c>
      <c r="J2643">
        <f t="shared" si="125"/>
        <v>22.709999999999994</v>
      </c>
    </row>
    <row r="2644" spans="1:10" x14ac:dyDescent="0.3">
      <c r="A2644">
        <v>97.41</v>
      </c>
      <c r="B2644">
        <v>973.87</v>
      </c>
      <c r="C2644">
        <v>123.84</v>
      </c>
      <c r="D2644">
        <v>973.87</v>
      </c>
      <c r="E2644">
        <v>124.97</v>
      </c>
      <c r="F2644">
        <v>973.87</v>
      </c>
      <c r="H2644">
        <f t="shared" si="123"/>
        <v>19.879999999999995</v>
      </c>
      <c r="I2644">
        <f t="shared" si="124"/>
        <v>20.230000000000004</v>
      </c>
      <c r="J2644">
        <f t="shared" si="125"/>
        <v>19.909999999999997</v>
      </c>
    </row>
    <row r="2645" spans="1:10" x14ac:dyDescent="0.3">
      <c r="A2645">
        <v>94.9</v>
      </c>
      <c r="B2645">
        <v>973.87</v>
      </c>
      <c r="C2645">
        <v>122.01</v>
      </c>
      <c r="D2645">
        <v>973.87</v>
      </c>
      <c r="E2645">
        <v>124.02</v>
      </c>
      <c r="F2645">
        <v>973.87</v>
      </c>
      <c r="H2645">
        <f t="shared" si="123"/>
        <v>17.370000000000005</v>
      </c>
      <c r="I2645">
        <f t="shared" si="124"/>
        <v>18.400000000000006</v>
      </c>
      <c r="J2645">
        <f t="shared" si="125"/>
        <v>18.959999999999994</v>
      </c>
    </row>
    <row r="2646" spans="1:10" x14ac:dyDescent="0.3">
      <c r="A2646">
        <v>91.6</v>
      </c>
      <c r="B2646">
        <v>973.86</v>
      </c>
      <c r="C2646">
        <v>117.99</v>
      </c>
      <c r="D2646">
        <v>973.86</v>
      </c>
      <c r="E2646">
        <v>119.05</v>
      </c>
      <c r="F2646">
        <v>973.86</v>
      </c>
      <c r="H2646">
        <f t="shared" si="123"/>
        <v>14.069999999999993</v>
      </c>
      <c r="I2646">
        <f t="shared" si="124"/>
        <v>14.379999999999995</v>
      </c>
      <c r="J2646">
        <f t="shared" si="125"/>
        <v>13.989999999999995</v>
      </c>
    </row>
    <row r="2647" spans="1:10" x14ac:dyDescent="0.3">
      <c r="A2647">
        <v>95.69</v>
      </c>
      <c r="B2647">
        <v>973.86</v>
      </c>
      <c r="C2647">
        <v>122.54</v>
      </c>
      <c r="D2647">
        <v>973.86</v>
      </c>
      <c r="E2647">
        <v>125.67</v>
      </c>
      <c r="F2647">
        <v>973.86</v>
      </c>
      <c r="H2647">
        <f t="shared" si="123"/>
        <v>18.159999999999997</v>
      </c>
      <c r="I2647">
        <f t="shared" si="124"/>
        <v>18.930000000000007</v>
      </c>
      <c r="J2647">
        <f t="shared" si="125"/>
        <v>20.61</v>
      </c>
    </row>
    <row r="2648" spans="1:10" x14ac:dyDescent="0.3">
      <c r="A2648">
        <v>93</v>
      </c>
      <c r="B2648">
        <v>973.86</v>
      </c>
      <c r="C2648">
        <v>120.92</v>
      </c>
      <c r="D2648">
        <v>973.86</v>
      </c>
      <c r="E2648">
        <v>123.29</v>
      </c>
      <c r="F2648">
        <v>973.86</v>
      </c>
      <c r="H2648">
        <f t="shared" si="123"/>
        <v>15.469999999999999</v>
      </c>
      <c r="I2648">
        <f t="shared" si="124"/>
        <v>17.310000000000002</v>
      </c>
      <c r="J2648">
        <f t="shared" si="125"/>
        <v>18.230000000000004</v>
      </c>
    </row>
    <row r="2649" spans="1:10" x14ac:dyDescent="0.3">
      <c r="A2649">
        <v>94.73</v>
      </c>
      <c r="B2649">
        <v>973.86</v>
      </c>
      <c r="C2649">
        <v>124.65</v>
      </c>
      <c r="D2649">
        <v>973.86</v>
      </c>
      <c r="E2649">
        <v>124.56</v>
      </c>
      <c r="F2649">
        <v>973.86</v>
      </c>
      <c r="H2649">
        <f t="shared" si="123"/>
        <v>17.200000000000003</v>
      </c>
      <c r="I2649">
        <f t="shared" si="124"/>
        <v>21.040000000000006</v>
      </c>
      <c r="J2649">
        <f t="shared" si="125"/>
        <v>19.5</v>
      </c>
    </row>
    <row r="2650" spans="1:10" x14ac:dyDescent="0.3">
      <c r="A2650">
        <v>102.88</v>
      </c>
      <c r="B2650">
        <v>973.86</v>
      </c>
      <c r="C2650">
        <v>128.13</v>
      </c>
      <c r="D2650">
        <v>973.86</v>
      </c>
      <c r="E2650">
        <v>128.53</v>
      </c>
      <c r="F2650">
        <v>973.86</v>
      </c>
      <c r="H2650">
        <f t="shared" si="123"/>
        <v>25.349999999999994</v>
      </c>
      <c r="I2650">
        <f t="shared" si="124"/>
        <v>24.519999999999996</v>
      </c>
      <c r="J2650">
        <f t="shared" si="125"/>
        <v>23.47</v>
      </c>
    </row>
    <row r="2651" spans="1:10" x14ac:dyDescent="0.3">
      <c r="A2651">
        <v>100.44</v>
      </c>
      <c r="B2651">
        <v>973.85</v>
      </c>
      <c r="C2651">
        <v>129.94999999999999</v>
      </c>
      <c r="D2651">
        <v>973.85</v>
      </c>
      <c r="E2651">
        <v>129.58000000000001</v>
      </c>
      <c r="F2651">
        <v>973.85</v>
      </c>
      <c r="H2651">
        <f t="shared" si="123"/>
        <v>22.909999999999997</v>
      </c>
      <c r="I2651">
        <f t="shared" si="124"/>
        <v>26.339999999999989</v>
      </c>
      <c r="J2651">
        <f t="shared" si="125"/>
        <v>24.52000000000001</v>
      </c>
    </row>
    <row r="2652" spans="1:10" x14ac:dyDescent="0.3">
      <c r="A2652">
        <v>93.25</v>
      </c>
      <c r="B2652">
        <v>973.85</v>
      </c>
      <c r="C2652">
        <v>121.1</v>
      </c>
      <c r="D2652">
        <v>973.85</v>
      </c>
      <c r="E2652">
        <v>122.5</v>
      </c>
      <c r="F2652">
        <v>973.85</v>
      </c>
      <c r="H2652">
        <f t="shared" si="123"/>
        <v>15.719999999999999</v>
      </c>
      <c r="I2652">
        <f t="shared" si="124"/>
        <v>17.489999999999995</v>
      </c>
      <c r="J2652">
        <f t="shared" si="125"/>
        <v>17.439999999999998</v>
      </c>
    </row>
    <row r="2653" spans="1:10" x14ac:dyDescent="0.3">
      <c r="A2653">
        <v>91.6</v>
      </c>
      <c r="B2653">
        <v>973.85</v>
      </c>
      <c r="C2653">
        <v>117.95</v>
      </c>
      <c r="D2653">
        <v>973.85</v>
      </c>
      <c r="E2653">
        <v>121.73</v>
      </c>
      <c r="F2653">
        <v>973.85</v>
      </c>
      <c r="H2653">
        <f t="shared" si="123"/>
        <v>14.069999999999993</v>
      </c>
      <c r="I2653">
        <f t="shared" si="124"/>
        <v>14.340000000000003</v>
      </c>
      <c r="J2653">
        <f t="shared" si="125"/>
        <v>16.670000000000002</v>
      </c>
    </row>
    <row r="2654" spans="1:10" x14ac:dyDescent="0.3">
      <c r="A2654">
        <v>97.03</v>
      </c>
      <c r="B2654">
        <v>973.84</v>
      </c>
      <c r="C2654">
        <v>125.25</v>
      </c>
      <c r="D2654">
        <v>973.84</v>
      </c>
      <c r="E2654">
        <v>123.03</v>
      </c>
      <c r="F2654">
        <v>973.84</v>
      </c>
      <c r="H2654">
        <f t="shared" si="123"/>
        <v>19.5</v>
      </c>
      <c r="I2654">
        <f t="shared" si="124"/>
        <v>21.64</v>
      </c>
      <c r="J2654">
        <f t="shared" si="125"/>
        <v>17.97</v>
      </c>
    </row>
    <row r="2655" spans="1:10" x14ac:dyDescent="0.3">
      <c r="A2655">
        <v>103.68</v>
      </c>
      <c r="B2655">
        <v>973.83</v>
      </c>
      <c r="C2655">
        <v>131.76</v>
      </c>
      <c r="D2655">
        <v>973.83</v>
      </c>
      <c r="E2655">
        <v>134.29</v>
      </c>
      <c r="F2655">
        <v>973.83</v>
      </c>
      <c r="H2655">
        <f t="shared" si="123"/>
        <v>26.150000000000006</v>
      </c>
      <c r="I2655">
        <f t="shared" si="124"/>
        <v>28.149999999999991</v>
      </c>
      <c r="J2655">
        <f t="shared" si="125"/>
        <v>29.22999999999999</v>
      </c>
    </row>
    <row r="2656" spans="1:10" x14ac:dyDescent="0.3">
      <c r="A2656">
        <v>98.32</v>
      </c>
      <c r="B2656">
        <v>973.83</v>
      </c>
      <c r="C2656">
        <v>126.19</v>
      </c>
      <c r="D2656">
        <v>973.83</v>
      </c>
      <c r="E2656">
        <v>127.4</v>
      </c>
      <c r="F2656">
        <v>973.83</v>
      </c>
      <c r="H2656">
        <f t="shared" si="123"/>
        <v>20.789999999999992</v>
      </c>
      <c r="I2656">
        <f t="shared" si="124"/>
        <v>22.58</v>
      </c>
      <c r="J2656">
        <f t="shared" si="125"/>
        <v>22.340000000000003</v>
      </c>
    </row>
    <row r="2657" spans="1:10" x14ac:dyDescent="0.3">
      <c r="A2657">
        <v>96.07</v>
      </c>
      <c r="B2657">
        <v>973.83</v>
      </c>
      <c r="C2657">
        <v>120.31</v>
      </c>
      <c r="D2657">
        <v>973.83</v>
      </c>
      <c r="E2657">
        <v>125.84</v>
      </c>
      <c r="F2657">
        <v>973.83</v>
      </c>
      <c r="H2657">
        <f t="shared" si="123"/>
        <v>18.539999999999992</v>
      </c>
      <c r="I2657">
        <f t="shared" si="124"/>
        <v>16.700000000000003</v>
      </c>
      <c r="J2657">
        <f t="shared" si="125"/>
        <v>20.78</v>
      </c>
    </row>
    <row r="2658" spans="1:10" x14ac:dyDescent="0.3">
      <c r="A2658">
        <v>102.95</v>
      </c>
      <c r="B2658">
        <v>973.83</v>
      </c>
      <c r="C2658">
        <v>126.43</v>
      </c>
      <c r="D2658">
        <v>973.83</v>
      </c>
      <c r="E2658">
        <v>128.75</v>
      </c>
      <c r="F2658">
        <v>973.83</v>
      </c>
      <c r="H2658">
        <f t="shared" si="123"/>
        <v>25.42</v>
      </c>
      <c r="I2658">
        <f t="shared" si="124"/>
        <v>22.820000000000007</v>
      </c>
      <c r="J2658">
        <f t="shared" si="125"/>
        <v>23.689999999999998</v>
      </c>
    </row>
    <row r="2659" spans="1:10" x14ac:dyDescent="0.3">
      <c r="A2659">
        <v>92.89</v>
      </c>
      <c r="B2659">
        <v>973.83</v>
      </c>
      <c r="C2659">
        <v>119.31</v>
      </c>
      <c r="D2659">
        <v>973.83</v>
      </c>
      <c r="E2659">
        <v>121.75</v>
      </c>
      <c r="F2659">
        <v>973.83</v>
      </c>
      <c r="H2659">
        <f t="shared" si="123"/>
        <v>15.36</v>
      </c>
      <c r="I2659">
        <f t="shared" si="124"/>
        <v>15.700000000000003</v>
      </c>
      <c r="J2659">
        <f t="shared" si="125"/>
        <v>16.689999999999998</v>
      </c>
    </row>
    <row r="2660" spans="1:10" x14ac:dyDescent="0.3">
      <c r="A2660">
        <v>92.84</v>
      </c>
      <c r="B2660">
        <v>973.82</v>
      </c>
      <c r="C2660">
        <v>117.63</v>
      </c>
      <c r="D2660">
        <v>973.82</v>
      </c>
      <c r="E2660">
        <v>123.45</v>
      </c>
      <c r="F2660">
        <v>973.82</v>
      </c>
      <c r="H2660">
        <f t="shared" si="123"/>
        <v>15.310000000000002</v>
      </c>
      <c r="I2660">
        <f t="shared" si="124"/>
        <v>14.019999999999996</v>
      </c>
      <c r="J2660">
        <f t="shared" si="125"/>
        <v>18.39</v>
      </c>
    </row>
    <row r="2661" spans="1:10" x14ac:dyDescent="0.3">
      <c r="A2661">
        <v>95.63</v>
      </c>
      <c r="B2661">
        <v>973.82</v>
      </c>
      <c r="C2661">
        <v>122.46</v>
      </c>
      <c r="D2661">
        <v>973.82</v>
      </c>
      <c r="E2661">
        <v>122.97</v>
      </c>
      <c r="F2661">
        <v>973.82</v>
      </c>
      <c r="H2661">
        <f t="shared" si="123"/>
        <v>18.099999999999994</v>
      </c>
      <c r="I2661">
        <f t="shared" si="124"/>
        <v>18.849999999999994</v>
      </c>
      <c r="J2661">
        <f t="shared" si="125"/>
        <v>17.909999999999997</v>
      </c>
    </row>
    <row r="2662" spans="1:10" x14ac:dyDescent="0.3">
      <c r="A2662">
        <v>91.03</v>
      </c>
      <c r="B2662">
        <v>973.82</v>
      </c>
      <c r="C2662">
        <v>118.33</v>
      </c>
      <c r="D2662">
        <v>973.82</v>
      </c>
      <c r="E2662">
        <v>120.23</v>
      </c>
      <c r="F2662">
        <v>973.82</v>
      </c>
      <c r="H2662">
        <f t="shared" si="123"/>
        <v>13.5</v>
      </c>
      <c r="I2662">
        <f t="shared" si="124"/>
        <v>14.719999999999999</v>
      </c>
      <c r="J2662">
        <f t="shared" si="125"/>
        <v>15.170000000000002</v>
      </c>
    </row>
    <row r="2663" spans="1:10" x14ac:dyDescent="0.3">
      <c r="A2663">
        <v>94.72</v>
      </c>
      <c r="B2663">
        <v>973.82</v>
      </c>
      <c r="C2663">
        <v>120.87</v>
      </c>
      <c r="D2663">
        <v>973.82</v>
      </c>
      <c r="E2663">
        <v>122.87</v>
      </c>
      <c r="F2663">
        <v>973.82</v>
      </c>
      <c r="H2663">
        <f t="shared" si="123"/>
        <v>17.189999999999998</v>
      </c>
      <c r="I2663">
        <f t="shared" si="124"/>
        <v>17.260000000000005</v>
      </c>
      <c r="J2663">
        <f t="shared" si="125"/>
        <v>17.810000000000002</v>
      </c>
    </row>
    <row r="2664" spans="1:10" x14ac:dyDescent="0.3">
      <c r="A2664">
        <v>100.14</v>
      </c>
      <c r="B2664">
        <v>973.82</v>
      </c>
      <c r="C2664">
        <v>125.74</v>
      </c>
      <c r="D2664">
        <v>973.82</v>
      </c>
      <c r="E2664">
        <v>128.49</v>
      </c>
      <c r="F2664">
        <v>973.82</v>
      </c>
      <c r="H2664">
        <f t="shared" si="123"/>
        <v>22.61</v>
      </c>
      <c r="I2664">
        <f t="shared" si="124"/>
        <v>22.129999999999995</v>
      </c>
      <c r="J2664">
        <f t="shared" si="125"/>
        <v>23.430000000000007</v>
      </c>
    </row>
    <row r="2665" spans="1:10" x14ac:dyDescent="0.3">
      <c r="A2665">
        <v>94.48</v>
      </c>
      <c r="B2665">
        <v>973.82</v>
      </c>
      <c r="C2665">
        <v>119.24</v>
      </c>
      <c r="D2665">
        <v>973.82</v>
      </c>
      <c r="E2665">
        <v>124.91</v>
      </c>
      <c r="F2665">
        <v>973.82</v>
      </c>
      <c r="H2665">
        <f t="shared" si="123"/>
        <v>16.950000000000003</v>
      </c>
      <c r="I2665">
        <f t="shared" si="124"/>
        <v>15.629999999999995</v>
      </c>
      <c r="J2665">
        <f t="shared" si="125"/>
        <v>19.849999999999994</v>
      </c>
    </row>
    <row r="2666" spans="1:10" x14ac:dyDescent="0.3">
      <c r="A2666">
        <v>90.46</v>
      </c>
      <c r="B2666">
        <v>973.82</v>
      </c>
      <c r="C2666">
        <v>116.85</v>
      </c>
      <c r="D2666">
        <v>973.82</v>
      </c>
      <c r="E2666">
        <v>121.06</v>
      </c>
      <c r="F2666">
        <v>973.82</v>
      </c>
      <c r="H2666">
        <f t="shared" si="123"/>
        <v>12.929999999999993</v>
      </c>
      <c r="I2666">
        <f t="shared" si="124"/>
        <v>13.239999999999995</v>
      </c>
      <c r="J2666">
        <f t="shared" si="125"/>
        <v>16</v>
      </c>
    </row>
    <row r="2667" spans="1:10" x14ac:dyDescent="0.3">
      <c r="A2667">
        <v>90.79</v>
      </c>
      <c r="B2667">
        <v>973.81</v>
      </c>
      <c r="C2667">
        <v>116.66</v>
      </c>
      <c r="D2667">
        <v>973.81</v>
      </c>
      <c r="E2667">
        <v>119.93</v>
      </c>
      <c r="F2667">
        <v>973.81</v>
      </c>
      <c r="H2667">
        <f t="shared" si="123"/>
        <v>13.260000000000005</v>
      </c>
      <c r="I2667">
        <f t="shared" si="124"/>
        <v>13.049999999999997</v>
      </c>
      <c r="J2667">
        <f t="shared" si="125"/>
        <v>14.870000000000005</v>
      </c>
    </row>
    <row r="2668" spans="1:10" x14ac:dyDescent="0.3">
      <c r="A2668">
        <v>96.42</v>
      </c>
      <c r="B2668">
        <v>973.81</v>
      </c>
      <c r="C2668">
        <v>122.84</v>
      </c>
      <c r="D2668">
        <v>973.81</v>
      </c>
      <c r="E2668">
        <v>124.79</v>
      </c>
      <c r="F2668">
        <v>973.81</v>
      </c>
      <c r="H2668">
        <f t="shared" si="123"/>
        <v>18.89</v>
      </c>
      <c r="I2668">
        <f t="shared" si="124"/>
        <v>19.230000000000004</v>
      </c>
      <c r="J2668">
        <f t="shared" si="125"/>
        <v>19.730000000000004</v>
      </c>
    </row>
    <row r="2669" spans="1:10" x14ac:dyDescent="0.3">
      <c r="A2669">
        <v>92.21</v>
      </c>
      <c r="B2669">
        <v>973.81</v>
      </c>
      <c r="C2669">
        <v>120.62</v>
      </c>
      <c r="D2669">
        <v>973.81</v>
      </c>
      <c r="E2669">
        <v>118.01</v>
      </c>
      <c r="F2669">
        <v>973.81</v>
      </c>
      <c r="H2669">
        <f t="shared" si="123"/>
        <v>14.679999999999993</v>
      </c>
      <c r="I2669">
        <f t="shared" si="124"/>
        <v>17.010000000000005</v>
      </c>
      <c r="J2669">
        <f t="shared" si="125"/>
        <v>12.950000000000003</v>
      </c>
    </row>
    <row r="2670" spans="1:10" x14ac:dyDescent="0.3">
      <c r="A2670">
        <v>103.75</v>
      </c>
      <c r="B2670">
        <v>973.8</v>
      </c>
      <c r="C2670">
        <v>132.84</v>
      </c>
      <c r="D2670">
        <v>973.8</v>
      </c>
      <c r="E2670">
        <v>135.21</v>
      </c>
      <c r="F2670">
        <v>973.8</v>
      </c>
      <c r="H2670">
        <f t="shared" si="123"/>
        <v>26.22</v>
      </c>
      <c r="I2670">
        <f t="shared" si="124"/>
        <v>29.230000000000004</v>
      </c>
      <c r="J2670">
        <f t="shared" si="125"/>
        <v>30.150000000000006</v>
      </c>
    </row>
    <row r="2671" spans="1:10" x14ac:dyDescent="0.3">
      <c r="A2671">
        <v>94.69</v>
      </c>
      <c r="B2671">
        <v>973.8</v>
      </c>
      <c r="C2671">
        <v>123.12</v>
      </c>
      <c r="D2671">
        <v>973.8</v>
      </c>
      <c r="E2671">
        <v>124.67</v>
      </c>
      <c r="F2671">
        <v>973.8</v>
      </c>
      <c r="H2671">
        <f t="shared" si="123"/>
        <v>17.159999999999997</v>
      </c>
      <c r="I2671">
        <f t="shared" si="124"/>
        <v>19.510000000000005</v>
      </c>
      <c r="J2671">
        <f t="shared" si="125"/>
        <v>19.61</v>
      </c>
    </row>
    <row r="2672" spans="1:10" x14ac:dyDescent="0.3">
      <c r="A2672">
        <v>100.46</v>
      </c>
      <c r="B2672">
        <v>973.8</v>
      </c>
      <c r="C2672">
        <v>126.92</v>
      </c>
      <c r="D2672">
        <v>973.8</v>
      </c>
      <c r="E2672">
        <v>126.83</v>
      </c>
      <c r="F2672">
        <v>973.8</v>
      </c>
      <c r="H2672">
        <f t="shared" si="123"/>
        <v>22.929999999999993</v>
      </c>
      <c r="I2672">
        <f t="shared" si="124"/>
        <v>23.310000000000002</v>
      </c>
      <c r="J2672">
        <f t="shared" si="125"/>
        <v>21.769999999999996</v>
      </c>
    </row>
    <row r="2673" spans="1:10" x14ac:dyDescent="0.3">
      <c r="A2673">
        <v>88.97</v>
      </c>
      <c r="B2673">
        <v>973.8</v>
      </c>
      <c r="C2673">
        <v>116.94</v>
      </c>
      <c r="D2673">
        <v>973.8</v>
      </c>
      <c r="E2673">
        <v>118.47</v>
      </c>
      <c r="F2673">
        <v>973.8</v>
      </c>
      <c r="H2673">
        <f t="shared" si="123"/>
        <v>11.439999999999998</v>
      </c>
      <c r="I2673">
        <f t="shared" si="124"/>
        <v>13.329999999999998</v>
      </c>
      <c r="J2673">
        <f t="shared" si="125"/>
        <v>13.409999999999997</v>
      </c>
    </row>
    <row r="2674" spans="1:10" x14ac:dyDescent="0.3">
      <c r="A2674">
        <v>93.47</v>
      </c>
      <c r="B2674">
        <v>973.8</v>
      </c>
      <c r="C2674">
        <v>119.6</v>
      </c>
      <c r="D2674">
        <v>973.8</v>
      </c>
      <c r="E2674">
        <v>121.08</v>
      </c>
      <c r="F2674">
        <v>973.8</v>
      </c>
      <c r="H2674">
        <f t="shared" si="123"/>
        <v>15.939999999999998</v>
      </c>
      <c r="I2674">
        <f t="shared" si="124"/>
        <v>15.989999999999995</v>
      </c>
      <c r="J2674">
        <f t="shared" si="125"/>
        <v>16.019999999999996</v>
      </c>
    </row>
    <row r="2675" spans="1:10" x14ac:dyDescent="0.3">
      <c r="A2675">
        <v>99.44</v>
      </c>
      <c r="B2675">
        <v>973.8</v>
      </c>
      <c r="C2675">
        <v>124.44</v>
      </c>
      <c r="D2675">
        <v>973.8</v>
      </c>
      <c r="E2675">
        <v>128.69999999999999</v>
      </c>
      <c r="F2675">
        <v>973.8</v>
      </c>
      <c r="H2675">
        <f t="shared" si="123"/>
        <v>21.909999999999997</v>
      </c>
      <c r="I2675">
        <f t="shared" si="124"/>
        <v>20.83</v>
      </c>
      <c r="J2675">
        <f t="shared" si="125"/>
        <v>23.639999999999986</v>
      </c>
    </row>
    <row r="2676" spans="1:10" x14ac:dyDescent="0.3">
      <c r="A2676">
        <v>95.6</v>
      </c>
      <c r="B2676">
        <v>973.8</v>
      </c>
      <c r="C2676">
        <v>118.5</v>
      </c>
      <c r="D2676">
        <v>973.8</v>
      </c>
      <c r="E2676">
        <v>123.52</v>
      </c>
      <c r="F2676">
        <v>973.8</v>
      </c>
      <c r="H2676">
        <f t="shared" si="123"/>
        <v>18.069999999999993</v>
      </c>
      <c r="I2676">
        <f t="shared" si="124"/>
        <v>14.89</v>
      </c>
      <c r="J2676">
        <f t="shared" si="125"/>
        <v>18.459999999999994</v>
      </c>
    </row>
    <row r="2677" spans="1:10" x14ac:dyDescent="0.3">
      <c r="A2677">
        <v>90.63</v>
      </c>
      <c r="B2677">
        <v>973.79</v>
      </c>
      <c r="C2677">
        <v>116.73</v>
      </c>
      <c r="D2677">
        <v>973.79</v>
      </c>
      <c r="E2677">
        <v>119.2</v>
      </c>
      <c r="F2677">
        <v>973.79</v>
      </c>
      <c r="H2677">
        <f t="shared" si="123"/>
        <v>13.099999999999994</v>
      </c>
      <c r="I2677">
        <f t="shared" si="124"/>
        <v>13.120000000000005</v>
      </c>
      <c r="J2677">
        <f t="shared" si="125"/>
        <v>14.14</v>
      </c>
    </row>
    <row r="2678" spans="1:10" x14ac:dyDescent="0.3">
      <c r="A2678">
        <v>92.97</v>
      </c>
      <c r="B2678">
        <v>973.78</v>
      </c>
      <c r="C2678">
        <v>119.75</v>
      </c>
      <c r="D2678">
        <v>973.78</v>
      </c>
      <c r="E2678">
        <v>121.85</v>
      </c>
      <c r="F2678">
        <v>973.78</v>
      </c>
      <c r="H2678">
        <f t="shared" si="123"/>
        <v>15.439999999999998</v>
      </c>
      <c r="I2678">
        <f t="shared" si="124"/>
        <v>16.14</v>
      </c>
      <c r="J2678">
        <f t="shared" si="125"/>
        <v>16.789999999999992</v>
      </c>
    </row>
    <row r="2679" spans="1:10" x14ac:dyDescent="0.3">
      <c r="A2679">
        <v>94.23</v>
      </c>
      <c r="B2679">
        <v>973.78</v>
      </c>
      <c r="C2679">
        <v>122.93</v>
      </c>
      <c r="D2679">
        <v>973.78</v>
      </c>
      <c r="E2679">
        <v>122.12</v>
      </c>
      <c r="F2679">
        <v>973.78</v>
      </c>
      <c r="H2679">
        <f t="shared" si="123"/>
        <v>16.700000000000003</v>
      </c>
      <c r="I2679">
        <f t="shared" si="124"/>
        <v>19.320000000000007</v>
      </c>
      <c r="J2679">
        <f t="shared" si="125"/>
        <v>17.060000000000002</v>
      </c>
    </row>
    <row r="2680" spans="1:10" x14ac:dyDescent="0.3">
      <c r="A2680">
        <v>92.95</v>
      </c>
      <c r="B2680">
        <v>973.78</v>
      </c>
      <c r="C2680">
        <v>121.83</v>
      </c>
      <c r="D2680">
        <v>973.78</v>
      </c>
      <c r="E2680">
        <v>120.89</v>
      </c>
      <c r="F2680">
        <v>973.78</v>
      </c>
      <c r="H2680">
        <f t="shared" si="123"/>
        <v>15.420000000000002</v>
      </c>
      <c r="I2680">
        <f t="shared" si="124"/>
        <v>18.22</v>
      </c>
      <c r="J2680">
        <f t="shared" si="125"/>
        <v>15.829999999999998</v>
      </c>
    </row>
    <row r="2681" spans="1:10" x14ac:dyDescent="0.3">
      <c r="A2681">
        <v>92.43</v>
      </c>
      <c r="B2681">
        <v>973.78</v>
      </c>
      <c r="C2681">
        <v>120.25</v>
      </c>
      <c r="D2681">
        <v>973.78</v>
      </c>
      <c r="E2681">
        <v>123.72</v>
      </c>
      <c r="F2681">
        <v>973.78</v>
      </c>
      <c r="H2681">
        <f t="shared" si="123"/>
        <v>14.900000000000006</v>
      </c>
      <c r="I2681">
        <f t="shared" si="124"/>
        <v>16.64</v>
      </c>
      <c r="J2681">
        <f t="shared" si="125"/>
        <v>18.659999999999997</v>
      </c>
    </row>
    <row r="2682" spans="1:10" x14ac:dyDescent="0.3">
      <c r="A2682">
        <v>92.32</v>
      </c>
      <c r="B2682">
        <v>973.78</v>
      </c>
      <c r="C2682">
        <v>120.7</v>
      </c>
      <c r="D2682">
        <v>973.78</v>
      </c>
      <c r="E2682">
        <v>121.32</v>
      </c>
      <c r="F2682">
        <v>973.78</v>
      </c>
      <c r="H2682">
        <f t="shared" si="123"/>
        <v>14.789999999999992</v>
      </c>
      <c r="I2682">
        <f t="shared" si="124"/>
        <v>17.090000000000003</v>
      </c>
      <c r="J2682">
        <f t="shared" si="125"/>
        <v>16.259999999999991</v>
      </c>
    </row>
    <row r="2683" spans="1:10" x14ac:dyDescent="0.3">
      <c r="A2683">
        <v>90.72</v>
      </c>
      <c r="B2683">
        <v>973.77</v>
      </c>
      <c r="C2683">
        <v>117.27</v>
      </c>
      <c r="D2683">
        <v>973.77</v>
      </c>
      <c r="E2683">
        <v>117.61</v>
      </c>
      <c r="F2683">
        <v>973.77</v>
      </c>
      <c r="H2683">
        <f t="shared" si="123"/>
        <v>13.189999999999998</v>
      </c>
      <c r="I2683">
        <f t="shared" si="124"/>
        <v>13.659999999999997</v>
      </c>
      <c r="J2683">
        <f t="shared" si="125"/>
        <v>12.549999999999997</v>
      </c>
    </row>
    <row r="2684" spans="1:10" x14ac:dyDescent="0.3">
      <c r="A2684">
        <v>99.7</v>
      </c>
      <c r="B2684">
        <v>973.77</v>
      </c>
      <c r="C2684">
        <v>131.09</v>
      </c>
      <c r="D2684">
        <v>973.77</v>
      </c>
      <c r="E2684">
        <v>132.26</v>
      </c>
      <c r="F2684">
        <v>973.77</v>
      </c>
      <c r="H2684">
        <f t="shared" si="123"/>
        <v>22.17</v>
      </c>
      <c r="I2684">
        <f t="shared" si="124"/>
        <v>27.480000000000004</v>
      </c>
      <c r="J2684">
        <f t="shared" si="125"/>
        <v>27.199999999999989</v>
      </c>
    </row>
    <row r="2685" spans="1:10" x14ac:dyDescent="0.3">
      <c r="A2685">
        <v>92.21</v>
      </c>
      <c r="B2685">
        <v>973.77</v>
      </c>
      <c r="C2685">
        <v>115.42</v>
      </c>
      <c r="D2685">
        <v>973.77</v>
      </c>
      <c r="E2685">
        <v>117.13</v>
      </c>
      <c r="F2685">
        <v>973.77</v>
      </c>
      <c r="H2685">
        <f t="shared" si="123"/>
        <v>14.679999999999993</v>
      </c>
      <c r="I2685">
        <f t="shared" si="124"/>
        <v>11.810000000000002</v>
      </c>
      <c r="J2685">
        <f t="shared" si="125"/>
        <v>12.069999999999993</v>
      </c>
    </row>
    <row r="2686" spans="1:10" x14ac:dyDescent="0.3">
      <c r="A2686">
        <v>92.33</v>
      </c>
      <c r="B2686">
        <v>973.77</v>
      </c>
      <c r="C2686">
        <v>120.1</v>
      </c>
      <c r="D2686">
        <v>973.77</v>
      </c>
      <c r="E2686">
        <v>124.83</v>
      </c>
      <c r="F2686">
        <v>973.77</v>
      </c>
      <c r="H2686">
        <f t="shared" si="123"/>
        <v>14.799999999999997</v>
      </c>
      <c r="I2686">
        <f t="shared" si="124"/>
        <v>16.489999999999995</v>
      </c>
      <c r="J2686">
        <f t="shared" si="125"/>
        <v>19.769999999999996</v>
      </c>
    </row>
    <row r="2687" spans="1:10" x14ac:dyDescent="0.3">
      <c r="A2687">
        <v>94.88</v>
      </c>
      <c r="B2687">
        <v>973.77</v>
      </c>
      <c r="C2687">
        <v>120.23</v>
      </c>
      <c r="D2687">
        <v>973.77</v>
      </c>
      <c r="E2687">
        <v>124.49</v>
      </c>
      <c r="F2687">
        <v>973.77</v>
      </c>
      <c r="H2687">
        <f t="shared" si="123"/>
        <v>17.349999999999994</v>
      </c>
      <c r="I2687">
        <f t="shared" si="124"/>
        <v>16.620000000000005</v>
      </c>
      <c r="J2687">
        <f t="shared" si="125"/>
        <v>19.429999999999993</v>
      </c>
    </row>
    <row r="2688" spans="1:10" x14ac:dyDescent="0.3">
      <c r="A2688">
        <v>90.3</v>
      </c>
      <c r="B2688">
        <v>973.77</v>
      </c>
      <c r="C2688">
        <v>116.87</v>
      </c>
      <c r="D2688">
        <v>973.77</v>
      </c>
      <c r="E2688">
        <v>118.58</v>
      </c>
      <c r="F2688">
        <v>973.77</v>
      </c>
      <c r="H2688">
        <f t="shared" si="123"/>
        <v>12.769999999999996</v>
      </c>
      <c r="I2688">
        <f t="shared" si="124"/>
        <v>13.260000000000005</v>
      </c>
      <c r="J2688">
        <f t="shared" si="125"/>
        <v>13.519999999999996</v>
      </c>
    </row>
    <row r="2689" spans="1:10" x14ac:dyDescent="0.3">
      <c r="A2689">
        <v>89.03</v>
      </c>
      <c r="B2689">
        <v>973.76</v>
      </c>
      <c r="C2689">
        <v>116.05</v>
      </c>
      <c r="D2689">
        <v>973.76</v>
      </c>
      <c r="E2689">
        <v>118.84</v>
      </c>
      <c r="F2689">
        <v>973.76</v>
      </c>
      <c r="H2689">
        <f t="shared" si="123"/>
        <v>11.5</v>
      </c>
      <c r="I2689">
        <f t="shared" si="124"/>
        <v>12.439999999999998</v>
      </c>
      <c r="J2689">
        <f t="shared" si="125"/>
        <v>13.780000000000001</v>
      </c>
    </row>
    <row r="2690" spans="1:10" x14ac:dyDescent="0.3">
      <c r="A2690">
        <v>93.17</v>
      </c>
      <c r="B2690">
        <v>973.76</v>
      </c>
      <c r="C2690">
        <v>119.85</v>
      </c>
      <c r="D2690">
        <v>973.76</v>
      </c>
      <c r="E2690">
        <v>122.37</v>
      </c>
      <c r="F2690">
        <v>973.76</v>
      </c>
      <c r="H2690">
        <f t="shared" si="123"/>
        <v>15.64</v>
      </c>
      <c r="I2690">
        <f t="shared" si="124"/>
        <v>16.239999999999995</v>
      </c>
      <c r="J2690">
        <f t="shared" si="125"/>
        <v>17.310000000000002</v>
      </c>
    </row>
    <row r="2691" spans="1:10" x14ac:dyDescent="0.3">
      <c r="A2691">
        <v>91.5</v>
      </c>
      <c r="B2691">
        <v>973.76</v>
      </c>
      <c r="C2691">
        <v>116.76</v>
      </c>
      <c r="D2691">
        <v>973.76</v>
      </c>
      <c r="E2691">
        <v>121.32</v>
      </c>
      <c r="F2691">
        <v>973.76</v>
      </c>
      <c r="H2691">
        <f t="shared" ref="H2691:H2754" si="126">A2691-(77.53)</f>
        <v>13.969999999999999</v>
      </c>
      <c r="I2691">
        <f t="shared" ref="I2691:I2754" si="127">C2691-(103.61)</f>
        <v>13.150000000000006</v>
      </c>
      <c r="J2691">
        <f t="shared" ref="J2691:J2754" si="128">E2691-(105.06)</f>
        <v>16.259999999999991</v>
      </c>
    </row>
    <row r="2692" spans="1:10" x14ac:dyDescent="0.3">
      <c r="A2692">
        <v>101.91</v>
      </c>
      <c r="B2692">
        <v>973.75</v>
      </c>
      <c r="C2692">
        <v>124.2</v>
      </c>
      <c r="D2692">
        <v>973.75</v>
      </c>
      <c r="E2692">
        <v>127.83</v>
      </c>
      <c r="F2692">
        <v>973.75</v>
      </c>
      <c r="H2692">
        <f t="shared" si="126"/>
        <v>24.379999999999995</v>
      </c>
      <c r="I2692">
        <f t="shared" si="127"/>
        <v>20.590000000000003</v>
      </c>
      <c r="J2692">
        <f t="shared" si="128"/>
        <v>22.769999999999996</v>
      </c>
    </row>
    <row r="2693" spans="1:10" x14ac:dyDescent="0.3">
      <c r="A2693">
        <v>95.25</v>
      </c>
      <c r="B2693">
        <v>973.75</v>
      </c>
      <c r="C2693">
        <v>123.56</v>
      </c>
      <c r="D2693">
        <v>973.75</v>
      </c>
      <c r="E2693">
        <v>123.89</v>
      </c>
      <c r="F2693">
        <v>973.75</v>
      </c>
      <c r="H2693">
        <f t="shared" si="126"/>
        <v>17.72</v>
      </c>
      <c r="I2693">
        <f t="shared" si="127"/>
        <v>19.950000000000003</v>
      </c>
      <c r="J2693">
        <f t="shared" si="128"/>
        <v>18.829999999999998</v>
      </c>
    </row>
    <row r="2694" spans="1:10" x14ac:dyDescent="0.3">
      <c r="A2694">
        <v>100.75</v>
      </c>
      <c r="B2694">
        <v>973.75</v>
      </c>
      <c r="C2694">
        <v>129.13999999999999</v>
      </c>
      <c r="D2694">
        <v>973.75</v>
      </c>
      <c r="E2694">
        <v>129.62</v>
      </c>
      <c r="F2694">
        <v>973.75</v>
      </c>
      <c r="H2694">
        <f t="shared" si="126"/>
        <v>23.22</v>
      </c>
      <c r="I2694">
        <f t="shared" si="127"/>
        <v>25.529999999999987</v>
      </c>
      <c r="J2694">
        <f t="shared" si="128"/>
        <v>24.560000000000002</v>
      </c>
    </row>
    <row r="2695" spans="1:10" x14ac:dyDescent="0.3">
      <c r="A2695">
        <v>93.67</v>
      </c>
      <c r="B2695">
        <v>973.75</v>
      </c>
      <c r="C2695">
        <v>118.15</v>
      </c>
      <c r="D2695">
        <v>973.75</v>
      </c>
      <c r="E2695">
        <v>119.26</v>
      </c>
      <c r="F2695">
        <v>973.75</v>
      </c>
      <c r="H2695">
        <f t="shared" si="126"/>
        <v>16.14</v>
      </c>
      <c r="I2695">
        <f t="shared" si="127"/>
        <v>14.540000000000006</v>
      </c>
      <c r="J2695">
        <f t="shared" si="128"/>
        <v>14.200000000000003</v>
      </c>
    </row>
    <row r="2696" spans="1:10" x14ac:dyDescent="0.3">
      <c r="A2696">
        <v>90.5</v>
      </c>
      <c r="B2696">
        <v>973.74</v>
      </c>
      <c r="C2696">
        <v>116.72</v>
      </c>
      <c r="D2696">
        <v>973.74</v>
      </c>
      <c r="E2696">
        <v>118.79</v>
      </c>
      <c r="F2696">
        <v>973.74</v>
      </c>
      <c r="H2696">
        <f t="shared" si="126"/>
        <v>12.969999999999999</v>
      </c>
      <c r="I2696">
        <f t="shared" si="127"/>
        <v>13.11</v>
      </c>
      <c r="J2696">
        <f t="shared" si="128"/>
        <v>13.730000000000004</v>
      </c>
    </row>
    <row r="2697" spans="1:10" x14ac:dyDescent="0.3">
      <c r="A2697">
        <v>93.65</v>
      </c>
      <c r="B2697">
        <v>973.74</v>
      </c>
      <c r="C2697">
        <v>119.22</v>
      </c>
      <c r="D2697">
        <v>973.74</v>
      </c>
      <c r="E2697">
        <v>120.55</v>
      </c>
      <c r="F2697">
        <v>973.74</v>
      </c>
      <c r="H2697">
        <f t="shared" si="126"/>
        <v>16.120000000000005</v>
      </c>
      <c r="I2697">
        <f t="shared" si="127"/>
        <v>15.61</v>
      </c>
      <c r="J2697">
        <f t="shared" si="128"/>
        <v>15.489999999999995</v>
      </c>
    </row>
    <row r="2698" spans="1:10" x14ac:dyDescent="0.3">
      <c r="A2698">
        <v>99.38</v>
      </c>
      <c r="B2698">
        <v>973.74</v>
      </c>
      <c r="C2698">
        <v>126</v>
      </c>
      <c r="D2698">
        <v>973.74</v>
      </c>
      <c r="E2698">
        <v>129.82</v>
      </c>
      <c r="F2698">
        <v>973.74</v>
      </c>
      <c r="H2698">
        <f t="shared" si="126"/>
        <v>21.849999999999994</v>
      </c>
      <c r="I2698">
        <f t="shared" si="127"/>
        <v>22.39</v>
      </c>
      <c r="J2698">
        <f t="shared" si="128"/>
        <v>24.759999999999991</v>
      </c>
    </row>
    <row r="2699" spans="1:10" x14ac:dyDescent="0.3">
      <c r="A2699">
        <v>90.9</v>
      </c>
      <c r="B2699">
        <v>973.73</v>
      </c>
      <c r="C2699">
        <v>115.59</v>
      </c>
      <c r="D2699">
        <v>973.73</v>
      </c>
      <c r="E2699">
        <v>121</v>
      </c>
      <c r="F2699">
        <v>973.73</v>
      </c>
      <c r="H2699">
        <f t="shared" si="126"/>
        <v>13.370000000000005</v>
      </c>
      <c r="I2699">
        <f t="shared" si="127"/>
        <v>11.980000000000004</v>
      </c>
      <c r="J2699">
        <f t="shared" si="128"/>
        <v>15.939999999999998</v>
      </c>
    </row>
    <row r="2700" spans="1:10" x14ac:dyDescent="0.3">
      <c r="A2700">
        <v>90.06</v>
      </c>
      <c r="B2700">
        <v>973.73</v>
      </c>
      <c r="C2700">
        <v>116.65</v>
      </c>
      <c r="D2700">
        <v>973.73</v>
      </c>
      <c r="E2700">
        <v>117.76</v>
      </c>
      <c r="F2700">
        <v>973.73</v>
      </c>
      <c r="H2700">
        <f t="shared" si="126"/>
        <v>12.530000000000001</v>
      </c>
      <c r="I2700">
        <f t="shared" si="127"/>
        <v>13.040000000000006</v>
      </c>
      <c r="J2700">
        <f t="shared" si="128"/>
        <v>12.700000000000003</v>
      </c>
    </row>
    <row r="2701" spans="1:10" x14ac:dyDescent="0.3">
      <c r="A2701">
        <v>101.98</v>
      </c>
      <c r="B2701">
        <v>973.72</v>
      </c>
      <c r="C2701">
        <v>130.91999999999999</v>
      </c>
      <c r="D2701">
        <v>973.72</v>
      </c>
      <c r="E2701">
        <v>130.68</v>
      </c>
      <c r="F2701">
        <v>973.72</v>
      </c>
      <c r="H2701">
        <f t="shared" si="126"/>
        <v>24.450000000000003</v>
      </c>
      <c r="I2701">
        <f t="shared" si="127"/>
        <v>27.309999999999988</v>
      </c>
      <c r="J2701">
        <f t="shared" si="128"/>
        <v>25.620000000000005</v>
      </c>
    </row>
    <row r="2702" spans="1:10" x14ac:dyDescent="0.3">
      <c r="A2702">
        <v>93.5</v>
      </c>
      <c r="B2702">
        <v>973.71</v>
      </c>
      <c r="C2702">
        <v>120.14</v>
      </c>
      <c r="D2702">
        <v>973.71</v>
      </c>
      <c r="E2702">
        <v>122.58</v>
      </c>
      <c r="F2702">
        <v>973.71</v>
      </c>
      <c r="H2702">
        <f t="shared" si="126"/>
        <v>15.969999999999999</v>
      </c>
      <c r="I2702">
        <f t="shared" si="127"/>
        <v>16.53</v>
      </c>
      <c r="J2702">
        <f t="shared" si="128"/>
        <v>17.519999999999996</v>
      </c>
    </row>
    <row r="2703" spans="1:10" x14ac:dyDescent="0.3">
      <c r="A2703">
        <v>101.11</v>
      </c>
      <c r="B2703">
        <v>973.71</v>
      </c>
      <c r="C2703">
        <v>129.71</v>
      </c>
      <c r="D2703">
        <v>973.71</v>
      </c>
      <c r="E2703">
        <v>132.22</v>
      </c>
      <c r="F2703">
        <v>973.71</v>
      </c>
      <c r="H2703">
        <f t="shared" si="126"/>
        <v>23.58</v>
      </c>
      <c r="I2703">
        <f t="shared" si="127"/>
        <v>26.100000000000009</v>
      </c>
      <c r="J2703">
        <f t="shared" si="128"/>
        <v>27.159999999999997</v>
      </c>
    </row>
    <row r="2704" spans="1:10" x14ac:dyDescent="0.3">
      <c r="A2704">
        <v>97.57</v>
      </c>
      <c r="B2704">
        <v>973.71</v>
      </c>
      <c r="C2704">
        <v>123.18</v>
      </c>
      <c r="D2704">
        <v>973.71</v>
      </c>
      <c r="E2704">
        <v>126.33</v>
      </c>
      <c r="F2704">
        <v>973.71</v>
      </c>
      <c r="H2704">
        <f t="shared" si="126"/>
        <v>20.039999999999992</v>
      </c>
      <c r="I2704">
        <f t="shared" si="127"/>
        <v>19.570000000000007</v>
      </c>
      <c r="J2704">
        <f t="shared" si="128"/>
        <v>21.269999999999996</v>
      </c>
    </row>
    <row r="2705" spans="1:10" x14ac:dyDescent="0.3">
      <c r="A2705">
        <v>95.66</v>
      </c>
      <c r="B2705">
        <v>973.7</v>
      </c>
      <c r="C2705">
        <v>122.69</v>
      </c>
      <c r="D2705">
        <v>973.7</v>
      </c>
      <c r="E2705">
        <v>125.39</v>
      </c>
      <c r="F2705">
        <v>973.7</v>
      </c>
      <c r="H2705">
        <f t="shared" si="126"/>
        <v>18.129999999999995</v>
      </c>
      <c r="I2705">
        <f t="shared" si="127"/>
        <v>19.079999999999998</v>
      </c>
      <c r="J2705">
        <f t="shared" si="128"/>
        <v>20.329999999999998</v>
      </c>
    </row>
    <row r="2706" spans="1:10" x14ac:dyDescent="0.3">
      <c r="A2706">
        <v>97.72</v>
      </c>
      <c r="B2706">
        <v>973.7</v>
      </c>
      <c r="C2706">
        <v>125.81</v>
      </c>
      <c r="D2706">
        <v>973.7</v>
      </c>
      <c r="E2706">
        <v>127.26</v>
      </c>
      <c r="F2706">
        <v>973.7</v>
      </c>
      <c r="H2706">
        <f t="shared" si="126"/>
        <v>20.189999999999998</v>
      </c>
      <c r="I2706">
        <f t="shared" si="127"/>
        <v>22.200000000000003</v>
      </c>
      <c r="J2706">
        <f t="shared" si="128"/>
        <v>22.200000000000003</v>
      </c>
    </row>
    <row r="2707" spans="1:10" x14ac:dyDescent="0.3">
      <c r="A2707">
        <v>95.93</v>
      </c>
      <c r="B2707">
        <v>973.7</v>
      </c>
      <c r="C2707">
        <v>120.9</v>
      </c>
      <c r="D2707">
        <v>973.7</v>
      </c>
      <c r="E2707">
        <v>123.37</v>
      </c>
      <c r="F2707">
        <v>973.7</v>
      </c>
      <c r="H2707">
        <f t="shared" si="126"/>
        <v>18.400000000000006</v>
      </c>
      <c r="I2707">
        <f t="shared" si="127"/>
        <v>17.290000000000006</v>
      </c>
      <c r="J2707">
        <f t="shared" si="128"/>
        <v>18.310000000000002</v>
      </c>
    </row>
    <row r="2708" spans="1:10" x14ac:dyDescent="0.3">
      <c r="A2708">
        <v>98.16</v>
      </c>
      <c r="B2708">
        <v>973.7</v>
      </c>
      <c r="C2708">
        <v>123.29</v>
      </c>
      <c r="D2708">
        <v>973.7</v>
      </c>
      <c r="E2708">
        <v>128.25</v>
      </c>
      <c r="F2708">
        <v>973.7</v>
      </c>
      <c r="H2708">
        <f t="shared" si="126"/>
        <v>20.629999999999995</v>
      </c>
      <c r="I2708">
        <f t="shared" si="127"/>
        <v>19.680000000000007</v>
      </c>
      <c r="J2708">
        <f t="shared" si="128"/>
        <v>23.189999999999998</v>
      </c>
    </row>
    <row r="2709" spans="1:10" x14ac:dyDescent="0.3">
      <c r="A2709">
        <v>94.35</v>
      </c>
      <c r="B2709">
        <v>973.7</v>
      </c>
      <c r="C2709">
        <v>118.97</v>
      </c>
      <c r="D2709">
        <v>973.7</v>
      </c>
      <c r="E2709">
        <v>120.73</v>
      </c>
      <c r="F2709">
        <v>973.7</v>
      </c>
      <c r="H2709">
        <f t="shared" si="126"/>
        <v>16.819999999999993</v>
      </c>
      <c r="I2709">
        <f t="shared" si="127"/>
        <v>15.36</v>
      </c>
      <c r="J2709">
        <f t="shared" si="128"/>
        <v>15.670000000000002</v>
      </c>
    </row>
    <row r="2710" spans="1:10" x14ac:dyDescent="0.3">
      <c r="A2710">
        <v>97.78</v>
      </c>
      <c r="B2710">
        <v>973.7</v>
      </c>
      <c r="C2710">
        <v>126.05</v>
      </c>
      <c r="D2710">
        <v>973.7</v>
      </c>
      <c r="E2710">
        <v>125.51</v>
      </c>
      <c r="F2710">
        <v>973.7</v>
      </c>
      <c r="H2710">
        <f t="shared" si="126"/>
        <v>20.25</v>
      </c>
      <c r="I2710">
        <f t="shared" si="127"/>
        <v>22.439999999999998</v>
      </c>
      <c r="J2710">
        <f t="shared" si="128"/>
        <v>20.450000000000003</v>
      </c>
    </row>
    <row r="2711" spans="1:10" x14ac:dyDescent="0.3">
      <c r="A2711">
        <v>96.9</v>
      </c>
      <c r="B2711">
        <v>973.7</v>
      </c>
      <c r="C2711">
        <v>125.86</v>
      </c>
      <c r="D2711">
        <v>973.7</v>
      </c>
      <c r="E2711">
        <v>124.96</v>
      </c>
      <c r="F2711">
        <v>973.7</v>
      </c>
      <c r="H2711">
        <f t="shared" si="126"/>
        <v>19.370000000000005</v>
      </c>
      <c r="I2711">
        <f t="shared" si="127"/>
        <v>22.25</v>
      </c>
      <c r="J2711">
        <f t="shared" si="128"/>
        <v>19.899999999999991</v>
      </c>
    </row>
    <row r="2712" spans="1:10" x14ac:dyDescent="0.3">
      <c r="A2712">
        <v>96.23</v>
      </c>
      <c r="B2712">
        <v>973.7</v>
      </c>
      <c r="C2712">
        <v>124.92</v>
      </c>
      <c r="D2712">
        <v>973.7</v>
      </c>
      <c r="E2712">
        <v>124.8</v>
      </c>
      <c r="F2712">
        <v>973.7</v>
      </c>
      <c r="H2712">
        <f t="shared" si="126"/>
        <v>18.700000000000003</v>
      </c>
      <c r="I2712">
        <f t="shared" si="127"/>
        <v>21.310000000000002</v>
      </c>
      <c r="J2712">
        <f t="shared" si="128"/>
        <v>19.739999999999995</v>
      </c>
    </row>
    <row r="2713" spans="1:10" x14ac:dyDescent="0.3">
      <c r="A2713">
        <v>88.35</v>
      </c>
      <c r="B2713">
        <v>973.7</v>
      </c>
      <c r="C2713">
        <v>113.62</v>
      </c>
      <c r="D2713">
        <v>973.7</v>
      </c>
      <c r="E2713">
        <v>118.96</v>
      </c>
      <c r="F2713">
        <v>973.7</v>
      </c>
      <c r="H2713">
        <f t="shared" si="126"/>
        <v>10.819999999999993</v>
      </c>
      <c r="I2713">
        <f t="shared" si="127"/>
        <v>10.010000000000005</v>
      </c>
      <c r="J2713">
        <f t="shared" si="128"/>
        <v>13.899999999999991</v>
      </c>
    </row>
    <row r="2714" spans="1:10" x14ac:dyDescent="0.3">
      <c r="A2714">
        <v>102.04</v>
      </c>
      <c r="B2714">
        <v>973.69</v>
      </c>
      <c r="C2714">
        <v>128.26</v>
      </c>
      <c r="D2714">
        <v>973.69</v>
      </c>
      <c r="E2714">
        <v>131.46</v>
      </c>
      <c r="F2714">
        <v>973.69</v>
      </c>
      <c r="H2714">
        <f t="shared" si="126"/>
        <v>24.510000000000005</v>
      </c>
      <c r="I2714">
        <f t="shared" si="127"/>
        <v>24.649999999999991</v>
      </c>
      <c r="J2714">
        <f t="shared" si="128"/>
        <v>26.400000000000006</v>
      </c>
    </row>
    <row r="2715" spans="1:10" x14ac:dyDescent="0.3">
      <c r="A2715">
        <v>103.11</v>
      </c>
      <c r="B2715">
        <v>973.69</v>
      </c>
      <c r="C2715">
        <v>129.43</v>
      </c>
      <c r="D2715">
        <v>973.69</v>
      </c>
      <c r="E2715">
        <v>133.53</v>
      </c>
      <c r="F2715">
        <v>973.69</v>
      </c>
      <c r="H2715">
        <f t="shared" si="126"/>
        <v>25.58</v>
      </c>
      <c r="I2715">
        <f t="shared" si="127"/>
        <v>25.820000000000007</v>
      </c>
      <c r="J2715">
        <f t="shared" si="128"/>
        <v>28.47</v>
      </c>
    </row>
    <row r="2716" spans="1:10" x14ac:dyDescent="0.3">
      <c r="A2716">
        <v>94.51</v>
      </c>
      <c r="B2716">
        <v>973.69</v>
      </c>
      <c r="C2716">
        <v>120.86</v>
      </c>
      <c r="D2716">
        <v>973.69</v>
      </c>
      <c r="E2716">
        <v>124.39</v>
      </c>
      <c r="F2716">
        <v>973.69</v>
      </c>
      <c r="H2716">
        <f t="shared" si="126"/>
        <v>16.980000000000004</v>
      </c>
      <c r="I2716">
        <f t="shared" si="127"/>
        <v>17.25</v>
      </c>
      <c r="J2716">
        <f t="shared" si="128"/>
        <v>19.329999999999998</v>
      </c>
    </row>
    <row r="2717" spans="1:10" x14ac:dyDescent="0.3">
      <c r="A2717">
        <v>96.83</v>
      </c>
      <c r="B2717">
        <v>973.69</v>
      </c>
      <c r="C2717">
        <v>123.38</v>
      </c>
      <c r="D2717">
        <v>973.69</v>
      </c>
      <c r="E2717">
        <v>125.26</v>
      </c>
      <c r="F2717">
        <v>973.69</v>
      </c>
      <c r="H2717">
        <f t="shared" si="126"/>
        <v>19.299999999999997</v>
      </c>
      <c r="I2717">
        <f t="shared" si="127"/>
        <v>19.769999999999996</v>
      </c>
      <c r="J2717">
        <f t="shared" si="128"/>
        <v>20.200000000000003</v>
      </c>
    </row>
    <row r="2718" spans="1:10" x14ac:dyDescent="0.3">
      <c r="A2718">
        <v>92.81</v>
      </c>
      <c r="B2718">
        <v>973.69</v>
      </c>
      <c r="C2718">
        <v>121.28</v>
      </c>
      <c r="D2718">
        <v>973.69</v>
      </c>
      <c r="E2718">
        <v>123.08</v>
      </c>
      <c r="F2718">
        <v>973.69</v>
      </c>
      <c r="H2718">
        <f t="shared" si="126"/>
        <v>15.280000000000001</v>
      </c>
      <c r="I2718">
        <f t="shared" si="127"/>
        <v>17.670000000000002</v>
      </c>
      <c r="J2718">
        <f t="shared" si="128"/>
        <v>18.019999999999996</v>
      </c>
    </row>
    <row r="2719" spans="1:10" x14ac:dyDescent="0.3">
      <c r="A2719">
        <v>94.86</v>
      </c>
      <c r="B2719">
        <v>973.69</v>
      </c>
      <c r="C2719">
        <v>121.9</v>
      </c>
      <c r="D2719">
        <v>973.69</v>
      </c>
      <c r="E2719">
        <v>126.08</v>
      </c>
      <c r="F2719">
        <v>973.69</v>
      </c>
      <c r="H2719">
        <f t="shared" si="126"/>
        <v>17.329999999999998</v>
      </c>
      <c r="I2719">
        <f t="shared" si="127"/>
        <v>18.290000000000006</v>
      </c>
      <c r="J2719">
        <f t="shared" si="128"/>
        <v>21.019999999999996</v>
      </c>
    </row>
    <row r="2720" spans="1:10" x14ac:dyDescent="0.3">
      <c r="A2720">
        <v>99.19</v>
      </c>
      <c r="B2720">
        <v>973.69</v>
      </c>
      <c r="C2720">
        <v>128.54</v>
      </c>
      <c r="D2720">
        <v>973.69</v>
      </c>
      <c r="E2720">
        <v>131.16</v>
      </c>
      <c r="F2720">
        <v>973.69</v>
      </c>
      <c r="H2720">
        <f t="shared" si="126"/>
        <v>21.659999999999997</v>
      </c>
      <c r="I2720">
        <f t="shared" si="127"/>
        <v>24.929999999999993</v>
      </c>
      <c r="J2720">
        <f t="shared" si="128"/>
        <v>26.099999999999994</v>
      </c>
    </row>
    <row r="2721" spans="1:10" x14ac:dyDescent="0.3">
      <c r="A2721">
        <v>92.99</v>
      </c>
      <c r="B2721">
        <v>973.68</v>
      </c>
      <c r="C2721">
        <v>116.55</v>
      </c>
      <c r="D2721">
        <v>973.68</v>
      </c>
      <c r="E2721">
        <v>121.65</v>
      </c>
      <c r="F2721">
        <v>973.68</v>
      </c>
      <c r="H2721">
        <f t="shared" si="126"/>
        <v>15.459999999999994</v>
      </c>
      <c r="I2721">
        <f t="shared" si="127"/>
        <v>12.939999999999998</v>
      </c>
      <c r="J2721">
        <f t="shared" si="128"/>
        <v>16.590000000000003</v>
      </c>
    </row>
    <row r="2722" spans="1:10" x14ac:dyDescent="0.3">
      <c r="A2722">
        <v>101.82</v>
      </c>
      <c r="B2722">
        <v>973.68</v>
      </c>
      <c r="C2722">
        <v>129.52000000000001</v>
      </c>
      <c r="D2722">
        <v>973.68</v>
      </c>
      <c r="E2722">
        <v>129.4</v>
      </c>
      <c r="F2722">
        <v>973.68</v>
      </c>
      <c r="H2722">
        <f t="shared" si="126"/>
        <v>24.289999999999992</v>
      </c>
      <c r="I2722">
        <f t="shared" si="127"/>
        <v>25.910000000000011</v>
      </c>
      <c r="J2722">
        <f t="shared" si="128"/>
        <v>24.340000000000003</v>
      </c>
    </row>
    <row r="2723" spans="1:10" x14ac:dyDescent="0.3">
      <c r="A2723">
        <v>94.52</v>
      </c>
      <c r="B2723">
        <v>973.68</v>
      </c>
      <c r="C2723">
        <v>119.01</v>
      </c>
      <c r="D2723">
        <v>973.68</v>
      </c>
      <c r="E2723">
        <v>123.02</v>
      </c>
      <c r="F2723">
        <v>973.68</v>
      </c>
      <c r="H2723">
        <f t="shared" si="126"/>
        <v>16.989999999999995</v>
      </c>
      <c r="I2723">
        <f t="shared" si="127"/>
        <v>15.400000000000006</v>
      </c>
      <c r="J2723">
        <f t="shared" si="128"/>
        <v>17.959999999999994</v>
      </c>
    </row>
    <row r="2724" spans="1:10" x14ac:dyDescent="0.3">
      <c r="A2724">
        <v>97.24</v>
      </c>
      <c r="B2724">
        <v>973.68</v>
      </c>
      <c r="C2724">
        <v>121.84</v>
      </c>
      <c r="D2724">
        <v>973.68</v>
      </c>
      <c r="E2724">
        <v>125.84</v>
      </c>
      <c r="F2724">
        <v>973.68</v>
      </c>
      <c r="H2724">
        <f t="shared" si="126"/>
        <v>19.709999999999994</v>
      </c>
      <c r="I2724">
        <f t="shared" si="127"/>
        <v>18.230000000000004</v>
      </c>
      <c r="J2724">
        <f t="shared" si="128"/>
        <v>20.78</v>
      </c>
    </row>
    <row r="2725" spans="1:10" x14ac:dyDescent="0.3">
      <c r="A2725">
        <v>94.19</v>
      </c>
      <c r="B2725">
        <v>973.68</v>
      </c>
      <c r="C2725">
        <v>119.95</v>
      </c>
      <c r="D2725">
        <v>973.68</v>
      </c>
      <c r="E2725">
        <v>121.31</v>
      </c>
      <c r="F2725">
        <v>973.68</v>
      </c>
      <c r="H2725">
        <f t="shared" si="126"/>
        <v>16.659999999999997</v>
      </c>
      <c r="I2725">
        <f t="shared" si="127"/>
        <v>16.340000000000003</v>
      </c>
      <c r="J2725">
        <f t="shared" si="128"/>
        <v>16.25</v>
      </c>
    </row>
    <row r="2726" spans="1:10" x14ac:dyDescent="0.3">
      <c r="A2726">
        <v>94.94</v>
      </c>
      <c r="B2726">
        <v>973.68</v>
      </c>
      <c r="C2726">
        <v>120.66</v>
      </c>
      <c r="D2726">
        <v>973.68</v>
      </c>
      <c r="E2726">
        <v>124.02</v>
      </c>
      <c r="F2726">
        <v>973.68</v>
      </c>
      <c r="H2726">
        <f t="shared" si="126"/>
        <v>17.409999999999997</v>
      </c>
      <c r="I2726">
        <f t="shared" si="127"/>
        <v>17.049999999999997</v>
      </c>
      <c r="J2726">
        <f t="shared" si="128"/>
        <v>18.959999999999994</v>
      </c>
    </row>
    <row r="2727" spans="1:10" x14ac:dyDescent="0.3">
      <c r="A2727">
        <v>98.8</v>
      </c>
      <c r="B2727">
        <v>973.67</v>
      </c>
      <c r="C2727">
        <v>126.86</v>
      </c>
      <c r="D2727">
        <v>973.67</v>
      </c>
      <c r="E2727">
        <v>128.53</v>
      </c>
      <c r="F2727">
        <v>973.67</v>
      </c>
      <c r="H2727">
        <f t="shared" si="126"/>
        <v>21.269999999999996</v>
      </c>
      <c r="I2727">
        <f t="shared" si="127"/>
        <v>23.25</v>
      </c>
      <c r="J2727">
        <f t="shared" si="128"/>
        <v>23.47</v>
      </c>
    </row>
    <row r="2728" spans="1:10" x14ac:dyDescent="0.3">
      <c r="A2728">
        <v>96.93</v>
      </c>
      <c r="B2728">
        <v>973.67</v>
      </c>
      <c r="C2728">
        <v>123.81</v>
      </c>
      <c r="D2728">
        <v>973.67</v>
      </c>
      <c r="E2728">
        <v>125.33</v>
      </c>
      <c r="F2728">
        <v>973.67</v>
      </c>
      <c r="H2728">
        <f t="shared" si="126"/>
        <v>19.400000000000006</v>
      </c>
      <c r="I2728">
        <f t="shared" si="127"/>
        <v>20.200000000000003</v>
      </c>
      <c r="J2728">
        <f t="shared" si="128"/>
        <v>20.269999999999996</v>
      </c>
    </row>
    <row r="2729" spans="1:10" x14ac:dyDescent="0.3">
      <c r="A2729">
        <v>98.71</v>
      </c>
      <c r="B2729">
        <v>973.67</v>
      </c>
      <c r="C2729">
        <v>124.24</v>
      </c>
      <c r="D2729">
        <v>973.67</v>
      </c>
      <c r="E2729">
        <v>125.18</v>
      </c>
      <c r="F2729">
        <v>973.67</v>
      </c>
      <c r="H2729">
        <f t="shared" si="126"/>
        <v>21.179999999999993</v>
      </c>
      <c r="I2729">
        <f t="shared" si="127"/>
        <v>20.629999999999995</v>
      </c>
      <c r="J2729">
        <f t="shared" si="128"/>
        <v>20.120000000000005</v>
      </c>
    </row>
    <row r="2730" spans="1:10" x14ac:dyDescent="0.3">
      <c r="A2730">
        <v>97.23</v>
      </c>
      <c r="B2730">
        <v>973.67</v>
      </c>
      <c r="C2730">
        <v>122.42</v>
      </c>
      <c r="D2730">
        <v>973.67</v>
      </c>
      <c r="E2730">
        <v>125.46</v>
      </c>
      <c r="F2730">
        <v>973.67</v>
      </c>
      <c r="H2730">
        <f t="shared" si="126"/>
        <v>19.700000000000003</v>
      </c>
      <c r="I2730">
        <f t="shared" si="127"/>
        <v>18.810000000000002</v>
      </c>
      <c r="J2730">
        <f t="shared" si="128"/>
        <v>20.399999999999991</v>
      </c>
    </row>
    <row r="2731" spans="1:10" x14ac:dyDescent="0.3">
      <c r="A2731">
        <v>90.77</v>
      </c>
      <c r="B2731">
        <v>973.66</v>
      </c>
      <c r="C2731">
        <v>116.19</v>
      </c>
      <c r="D2731">
        <v>973.66</v>
      </c>
      <c r="E2731">
        <v>117.43</v>
      </c>
      <c r="F2731">
        <v>973.66</v>
      </c>
      <c r="H2731">
        <f t="shared" si="126"/>
        <v>13.239999999999995</v>
      </c>
      <c r="I2731">
        <f t="shared" si="127"/>
        <v>12.579999999999998</v>
      </c>
      <c r="J2731">
        <f t="shared" si="128"/>
        <v>12.370000000000005</v>
      </c>
    </row>
    <row r="2732" spans="1:10" x14ac:dyDescent="0.3">
      <c r="A2732">
        <v>92.65</v>
      </c>
      <c r="B2732">
        <v>973.66</v>
      </c>
      <c r="C2732">
        <v>118.77</v>
      </c>
      <c r="D2732">
        <v>973.66</v>
      </c>
      <c r="E2732">
        <v>121.05</v>
      </c>
      <c r="F2732">
        <v>973.66</v>
      </c>
      <c r="H2732">
        <f t="shared" si="126"/>
        <v>15.120000000000005</v>
      </c>
      <c r="I2732">
        <f t="shared" si="127"/>
        <v>15.159999999999997</v>
      </c>
      <c r="J2732">
        <f t="shared" si="128"/>
        <v>15.989999999999995</v>
      </c>
    </row>
    <row r="2733" spans="1:10" x14ac:dyDescent="0.3">
      <c r="A2733">
        <v>102.52</v>
      </c>
      <c r="B2733">
        <v>973.66</v>
      </c>
      <c r="C2733">
        <v>127.33</v>
      </c>
      <c r="D2733">
        <v>973.66</v>
      </c>
      <c r="E2733">
        <v>129.41999999999999</v>
      </c>
      <c r="F2733">
        <v>973.66</v>
      </c>
      <c r="H2733">
        <f t="shared" si="126"/>
        <v>24.989999999999995</v>
      </c>
      <c r="I2733">
        <f t="shared" si="127"/>
        <v>23.72</v>
      </c>
      <c r="J2733">
        <f t="shared" si="128"/>
        <v>24.359999999999985</v>
      </c>
    </row>
    <row r="2734" spans="1:10" x14ac:dyDescent="0.3">
      <c r="A2734">
        <v>90.68</v>
      </c>
      <c r="B2734">
        <v>973.66</v>
      </c>
      <c r="C2734">
        <v>117.85</v>
      </c>
      <c r="D2734">
        <v>973.66</v>
      </c>
      <c r="E2734">
        <v>122.58</v>
      </c>
      <c r="F2734">
        <v>973.66</v>
      </c>
      <c r="H2734">
        <f t="shared" si="126"/>
        <v>13.150000000000006</v>
      </c>
      <c r="I2734">
        <f t="shared" si="127"/>
        <v>14.239999999999995</v>
      </c>
      <c r="J2734">
        <f t="shared" si="128"/>
        <v>17.519999999999996</v>
      </c>
    </row>
    <row r="2735" spans="1:10" x14ac:dyDescent="0.3">
      <c r="A2735">
        <v>92.75</v>
      </c>
      <c r="B2735">
        <v>973.66</v>
      </c>
      <c r="C2735">
        <v>119.82</v>
      </c>
      <c r="D2735">
        <v>973.66</v>
      </c>
      <c r="E2735">
        <v>120.32</v>
      </c>
      <c r="F2735">
        <v>973.66</v>
      </c>
      <c r="H2735">
        <f t="shared" si="126"/>
        <v>15.219999999999999</v>
      </c>
      <c r="I2735">
        <f t="shared" si="127"/>
        <v>16.209999999999994</v>
      </c>
      <c r="J2735">
        <f t="shared" si="128"/>
        <v>15.259999999999991</v>
      </c>
    </row>
    <row r="2736" spans="1:10" x14ac:dyDescent="0.3">
      <c r="A2736">
        <v>101.65</v>
      </c>
      <c r="B2736">
        <v>973.65</v>
      </c>
      <c r="C2736">
        <v>129.25</v>
      </c>
      <c r="D2736">
        <v>973.65</v>
      </c>
      <c r="E2736">
        <v>131.72</v>
      </c>
      <c r="F2736">
        <v>973.65</v>
      </c>
      <c r="H2736">
        <f t="shared" si="126"/>
        <v>24.120000000000005</v>
      </c>
      <c r="I2736">
        <f t="shared" si="127"/>
        <v>25.64</v>
      </c>
      <c r="J2736">
        <f t="shared" si="128"/>
        <v>26.659999999999997</v>
      </c>
    </row>
    <row r="2737" spans="1:10" x14ac:dyDescent="0.3">
      <c r="A2737">
        <v>90.3</v>
      </c>
      <c r="B2737">
        <v>973.65</v>
      </c>
      <c r="C2737">
        <v>113.85</v>
      </c>
      <c r="D2737">
        <v>973.65</v>
      </c>
      <c r="E2737">
        <v>116.24</v>
      </c>
      <c r="F2737">
        <v>973.65</v>
      </c>
      <c r="H2737">
        <f t="shared" si="126"/>
        <v>12.769999999999996</v>
      </c>
      <c r="I2737">
        <f t="shared" si="127"/>
        <v>10.239999999999995</v>
      </c>
      <c r="J2737">
        <f t="shared" si="128"/>
        <v>11.179999999999993</v>
      </c>
    </row>
    <row r="2738" spans="1:10" x14ac:dyDescent="0.3">
      <c r="A2738">
        <v>93.71</v>
      </c>
      <c r="B2738">
        <v>973.65</v>
      </c>
      <c r="C2738">
        <v>121.57</v>
      </c>
      <c r="D2738">
        <v>973.65</v>
      </c>
      <c r="E2738">
        <v>120.56</v>
      </c>
      <c r="F2738">
        <v>973.65</v>
      </c>
      <c r="H2738">
        <f t="shared" si="126"/>
        <v>16.179999999999993</v>
      </c>
      <c r="I2738">
        <f t="shared" si="127"/>
        <v>17.959999999999994</v>
      </c>
      <c r="J2738">
        <f t="shared" si="128"/>
        <v>15.5</v>
      </c>
    </row>
    <row r="2739" spans="1:10" x14ac:dyDescent="0.3">
      <c r="A2739">
        <v>96.23</v>
      </c>
      <c r="B2739">
        <v>973.65</v>
      </c>
      <c r="C2739">
        <v>121.45</v>
      </c>
      <c r="D2739">
        <v>973.65</v>
      </c>
      <c r="E2739">
        <v>123.14</v>
      </c>
      <c r="F2739">
        <v>973.65</v>
      </c>
      <c r="H2739">
        <f t="shared" si="126"/>
        <v>18.700000000000003</v>
      </c>
      <c r="I2739">
        <f t="shared" si="127"/>
        <v>17.840000000000003</v>
      </c>
      <c r="J2739">
        <f t="shared" si="128"/>
        <v>18.079999999999998</v>
      </c>
    </row>
    <row r="2740" spans="1:10" x14ac:dyDescent="0.3">
      <c r="A2740">
        <v>95.52</v>
      </c>
      <c r="B2740">
        <v>973.65</v>
      </c>
      <c r="C2740">
        <v>124.67</v>
      </c>
      <c r="D2740">
        <v>973.65</v>
      </c>
      <c r="E2740">
        <v>125.84</v>
      </c>
      <c r="F2740">
        <v>973.65</v>
      </c>
      <c r="H2740">
        <f t="shared" si="126"/>
        <v>17.989999999999995</v>
      </c>
      <c r="I2740">
        <f t="shared" si="127"/>
        <v>21.060000000000002</v>
      </c>
      <c r="J2740">
        <f t="shared" si="128"/>
        <v>20.78</v>
      </c>
    </row>
    <row r="2741" spans="1:10" x14ac:dyDescent="0.3">
      <c r="A2741">
        <v>104.03</v>
      </c>
      <c r="B2741">
        <v>973.65</v>
      </c>
      <c r="C2741">
        <v>127.79</v>
      </c>
      <c r="D2741">
        <v>973.65</v>
      </c>
      <c r="E2741">
        <v>131.78</v>
      </c>
      <c r="F2741">
        <v>973.65</v>
      </c>
      <c r="H2741">
        <f t="shared" si="126"/>
        <v>26.5</v>
      </c>
      <c r="I2741">
        <f t="shared" si="127"/>
        <v>24.180000000000007</v>
      </c>
      <c r="J2741">
        <f t="shared" si="128"/>
        <v>26.72</v>
      </c>
    </row>
    <row r="2742" spans="1:10" x14ac:dyDescent="0.3">
      <c r="A2742">
        <v>95.54</v>
      </c>
      <c r="B2742">
        <v>973.65</v>
      </c>
      <c r="C2742">
        <v>121.69</v>
      </c>
      <c r="D2742">
        <v>973.65</v>
      </c>
      <c r="E2742">
        <v>122.6</v>
      </c>
      <c r="F2742">
        <v>973.65</v>
      </c>
      <c r="H2742">
        <f t="shared" si="126"/>
        <v>18.010000000000005</v>
      </c>
      <c r="I2742">
        <f t="shared" si="127"/>
        <v>18.079999999999998</v>
      </c>
      <c r="J2742">
        <f t="shared" si="128"/>
        <v>17.539999999999992</v>
      </c>
    </row>
    <row r="2743" spans="1:10" x14ac:dyDescent="0.3">
      <c r="A2743">
        <v>97.43</v>
      </c>
      <c r="B2743">
        <v>973.65</v>
      </c>
      <c r="C2743">
        <v>122.51</v>
      </c>
      <c r="D2743">
        <v>973.65</v>
      </c>
      <c r="E2743">
        <v>123.9</v>
      </c>
      <c r="F2743">
        <v>973.65</v>
      </c>
      <c r="H2743">
        <f t="shared" si="126"/>
        <v>19.900000000000006</v>
      </c>
      <c r="I2743">
        <f t="shared" si="127"/>
        <v>18.900000000000006</v>
      </c>
      <c r="J2743">
        <f t="shared" si="128"/>
        <v>18.840000000000003</v>
      </c>
    </row>
    <row r="2744" spans="1:10" x14ac:dyDescent="0.3">
      <c r="A2744">
        <v>100.98</v>
      </c>
      <c r="B2744">
        <v>973.64</v>
      </c>
      <c r="C2744">
        <v>127.69</v>
      </c>
      <c r="D2744">
        <v>973.64</v>
      </c>
      <c r="E2744">
        <v>131.77000000000001</v>
      </c>
      <c r="F2744">
        <v>973.64</v>
      </c>
      <c r="H2744">
        <f t="shared" si="126"/>
        <v>23.450000000000003</v>
      </c>
      <c r="I2744">
        <f t="shared" si="127"/>
        <v>24.08</v>
      </c>
      <c r="J2744">
        <f t="shared" si="128"/>
        <v>26.710000000000008</v>
      </c>
    </row>
    <row r="2745" spans="1:10" x14ac:dyDescent="0.3">
      <c r="A2745">
        <v>95.93</v>
      </c>
      <c r="B2745">
        <v>973.64</v>
      </c>
      <c r="C2745">
        <v>124.81</v>
      </c>
      <c r="D2745">
        <v>973.64</v>
      </c>
      <c r="E2745">
        <v>127.44</v>
      </c>
      <c r="F2745">
        <v>973.64</v>
      </c>
      <c r="H2745">
        <f t="shared" si="126"/>
        <v>18.400000000000006</v>
      </c>
      <c r="I2745">
        <f t="shared" si="127"/>
        <v>21.200000000000003</v>
      </c>
      <c r="J2745">
        <f t="shared" si="128"/>
        <v>22.379999999999995</v>
      </c>
    </row>
    <row r="2746" spans="1:10" x14ac:dyDescent="0.3">
      <c r="A2746">
        <v>94.26</v>
      </c>
      <c r="B2746">
        <v>973.64</v>
      </c>
      <c r="C2746">
        <v>120.72</v>
      </c>
      <c r="D2746">
        <v>973.64</v>
      </c>
      <c r="E2746">
        <v>121.4</v>
      </c>
      <c r="F2746">
        <v>973.64</v>
      </c>
      <c r="H2746">
        <f t="shared" si="126"/>
        <v>16.730000000000004</v>
      </c>
      <c r="I2746">
        <f t="shared" si="127"/>
        <v>17.11</v>
      </c>
      <c r="J2746">
        <f t="shared" si="128"/>
        <v>16.340000000000003</v>
      </c>
    </row>
    <row r="2747" spans="1:10" x14ac:dyDescent="0.3">
      <c r="A2747">
        <v>92.83</v>
      </c>
      <c r="B2747">
        <v>973.64</v>
      </c>
      <c r="C2747">
        <v>118.59</v>
      </c>
      <c r="D2747">
        <v>973.64</v>
      </c>
      <c r="E2747">
        <v>119.31</v>
      </c>
      <c r="F2747">
        <v>973.64</v>
      </c>
      <c r="H2747">
        <f t="shared" si="126"/>
        <v>15.299999999999997</v>
      </c>
      <c r="I2747">
        <f t="shared" si="127"/>
        <v>14.980000000000004</v>
      </c>
      <c r="J2747">
        <f t="shared" si="128"/>
        <v>14.25</v>
      </c>
    </row>
    <row r="2748" spans="1:10" x14ac:dyDescent="0.3">
      <c r="A2748">
        <v>90.38</v>
      </c>
      <c r="B2748">
        <v>973.64</v>
      </c>
      <c r="C2748">
        <v>116.96</v>
      </c>
      <c r="D2748">
        <v>973.64</v>
      </c>
      <c r="E2748">
        <v>118.81</v>
      </c>
      <c r="F2748">
        <v>973.64</v>
      </c>
      <c r="H2748">
        <f t="shared" si="126"/>
        <v>12.849999999999994</v>
      </c>
      <c r="I2748">
        <f t="shared" si="127"/>
        <v>13.349999999999994</v>
      </c>
      <c r="J2748">
        <f t="shared" si="128"/>
        <v>13.75</v>
      </c>
    </row>
    <row r="2749" spans="1:10" x14ac:dyDescent="0.3">
      <c r="A2749">
        <v>97.36</v>
      </c>
      <c r="B2749">
        <v>973.64</v>
      </c>
      <c r="C2749">
        <v>123.02</v>
      </c>
      <c r="D2749">
        <v>973.64</v>
      </c>
      <c r="E2749">
        <v>128.26</v>
      </c>
      <c r="F2749">
        <v>973.64</v>
      </c>
      <c r="H2749">
        <f t="shared" si="126"/>
        <v>19.829999999999998</v>
      </c>
      <c r="I2749">
        <f t="shared" si="127"/>
        <v>19.409999999999997</v>
      </c>
      <c r="J2749">
        <f t="shared" si="128"/>
        <v>23.199999999999989</v>
      </c>
    </row>
    <row r="2750" spans="1:10" x14ac:dyDescent="0.3">
      <c r="A2750">
        <v>88.74</v>
      </c>
      <c r="B2750">
        <v>973.64</v>
      </c>
      <c r="C2750">
        <v>112.35</v>
      </c>
      <c r="D2750">
        <v>973.64</v>
      </c>
      <c r="E2750">
        <v>116.23</v>
      </c>
      <c r="F2750">
        <v>973.64</v>
      </c>
      <c r="H2750">
        <f t="shared" si="126"/>
        <v>11.209999999999994</v>
      </c>
      <c r="I2750">
        <f t="shared" si="127"/>
        <v>8.7399999999999949</v>
      </c>
      <c r="J2750">
        <f t="shared" si="128"/>
        <v>11.170000000000002</v>
      </c>
    </row>
    <row r="2751" spans="1:10" x14ac:dyDescent="0.3">
      <c r="A2751">
        <v>101.78</v>
      </c>
      <c r="B2751">
        <v>973.64</v>
      </c>
      <c r="C2751">
        <v>128.71</v>
      </c>
      <c r="D2751">
        <v>973.64</v>
      </c>
      <c r="E2751">
        <v>130.29</v>
      </c>
      <c r="F2751">
        <v>973.64</v>
      </c>
      <c r="H2751">
        <f t="shared" si="126"/>
        <v>24.25</v>
      </c>
      <c r="I2751">
        <f t="shared" si="127"/>
        <v>25.100000000000009</v>
      </c>
      <c r="J2751">
        <f t="shared" si="128"/>
        <v>25.22999999999999</v>
      </c>
    </row>
    <row r="2752" spans="1:10" x14ac:dyDescent="0.3">
      <c r="A2752">
        <v>89.58</v>
      </c>
      <c r="B2752">
        <v>973.63</v>
      </c>
      <c r="C2752">
        <v>113.74</v>
      </c>
      <c r="D2752">
        <v>973.63</v>
      </c>
      <c r="E2752">
        <v>115.39</v>
      </c>
      <c r="F2752">
        <v>973.63</v>
      </c>
      <c r="H2752">
        <f t="shared" si="126"/>
        <v>12.049999999999997</v>
      </c>
      <c r="I2752">
        <f t="shared" si="127"/>
        <v>10.129999999999995</v>
      </c>
      <c r="J2752">
        <f t="shared" si="128"/>
        <v>10.329999999999998</v>
      </c>
    </row>
    <row r="2753" spans="1:10" x14ac:dyDescent="0.3">
      <c r="A2753">
        <v>99.49</v>
      </c>
      <c r="B2753">
        <v>973.63</v>
      </c>
      <c r="C2753">
        <v>123.05</v>
      </c>
      <c r="D2753">
        <v>973.63</v>
      </c>
      <c r="E2753">
        <v>127.22</v>
      </c>
      <c r="F2753">
        <v>973.63</v>
      </c>
      <c r="H2753">
        <f t="shared" si="126"/>
        <v>21.959999999999994</v>
      </c>
      <c r="I2753">
        <f t="shared" si="127"/>
        <v>19.439999999999998</v>
      </c>
      <c r="J2753">
        <f t="shared" si="128"/>
        <v>22.159999999999997</v>
      </c>
    </row>
    <row r="2754" spans="1:10" x14ac:dyDescent="0.3">
      <c r="A2754">
        <v>96.99</v>
      </c>
      <c r="B2754">
        <v>973.63</v>
      </c>
      <c r="C2754">
        <v>124.74</v>
      </c>
      <c r="D2754">
        <v>973.63</v>
      </c>
      <c r="E2754">
        <v>126.64</v>
      </c>
      <c r="F2754">
        <v>973.63</v>
      </c>
      <c r="H2754">
        <f t="shared" si="126"/>
        <v>19.459999999999994</v>
      </c>
      <c r="I2754">
        <f t="shared" si="127"/>
        <v>21.129999999999995</v>
      </c>
      <c r="J2754">
        <f t="shared" si="128"/>
        <v>21.58</v>
      </c>
    </row>
    <row r="2755" spans="1:10" x14ac:dyDescent="0.3">
      <c r="A2755">
        <v>85.91</v>
      </c>
      <c r="B2755">
        <v>973.63</v>
      </c>
      <c r="C2755">
        <v>110.72</v>
      </c>
      <c r="D2755">
        <v>973.63</v>
      </c>
      <c r="E2755">
        <v>107.98</v>
      </c>
      <c r="F2755">
        <v>973.63</v>
      </c>
      <c r="H2755">
        <f t="shared" ref="H2755:H2818" si="129">A2755-(77.53)</f>
        <v>8.3799999999999955</v>
      </c>
      <c r="I2755">
        <f t="shared" ref="I2755:I2818" si="130">C2755-(103.61)</f>
        <v>7.1099999999999994</v>
      </c>
      <c r="J2755">
        <f t="shared" ref="J2755:J2818" si="131">E2755-(105.06)</f>
        <v>2.9200000000000017</v>
      </c>
    </row>
    <row r="2756" spans="1:10" x14ac:dyDescent="0.3">
      <c r="A2756">
        <v>99.76</v>
      </c>
      <c r="B2756">
        <v>973.63</v>
      </c>
      <c r="C2756">
        <v>124.91</v>
      </c>
      <c r="D2756">
        <v>973.63</v>
      </c>
      <c r="E2756">
        <v>127.25</v>
      </c>
      <c r="F2756">
        <v>973.63</v>
      </c>
      <c r="H2756">
        <f t="shared" si="129"/>
        <v>22.230000000000004</v>
      </c>
      <c r="I2756">
        <f t="shared" si="130"/>
        <v>21.299999999999997</v>
      </c>
      <c r="J2756">
        <f t="shared" si="131"/>
        <v>22.189999999999998</v>
      </c>
    </row>
    <row r="2757" spans="1:10" x14ac:dyDescent="0.3">
      <c r="A2757">
        <v>99.46</v>
      </c>
      <c r="B2757">
        <v>973.62</v>
      </c>
      <c r="C2757">
        <v>126.44</v>
      </c>
      <c r="D2757">
        <v>973.62</v>
      </c>
      <c r="E2757">
        <v>129.31</v>
      </c>
      <c r="F2757">
        <v>973.62</v>
      </c>
      <c r="H2757">
        <f t="shared" si="129"/>
        <v>21.929999999999993</v>
      </c>
      <c r="I2757">
        <f t="shared" si="130"/>
        <v>22.83</v>
      </c>
      <c r="J2757">
        <f t="shared" si="131"/>
        <v>24.25</v>
      </c>
    </row>
    <row r="2758" spans="1:10" x14ac:dyDescent="0.3">
      <c r="A2758">
        <v>93.62</v>
      </c>
      <c r="B2758">
        <v>973.62</v>
      </c>
      <c r="C2758">
        <v>119.61</v>
      </c>
      <c r="D2758">
        <v>973.62</v>
      </c>
      <c r="E2758">
        <v>120.38</v>
      </c>
      <c r="F2758">
        <v>973.62</v>
      </c>
      <c r="H2758">
        <f t="shared" si="129"/>
        <v>16.090000000000003</v>
      </c>
      <c r="I2758">
        <f t="shared" si="130"/>
        <v>16</v>
      </c>
      <c r="J2758">
        <f t="shared" si="131"/>
        <v>15.319999999999993</v>
      </c>
    </row>
    <row r="2759" spans="1:10" x14ac:dyDescent="0.3">
      <c r="A2759">
        <v>90.51</v>
      </c>
      <c r="B2759">
        <v>973.62</v>
      </c>
      <c r="C2759">
        <v>116.4</v>
      </c>
      <c r="D2759">
        <v>973.62</v>
      </c>
      <c r="E2759">
        <v>119.85</v>
      </c>
      <c r="F2759">
        <v>973.62</v>
      </c>
      <c r="H2759">
        <f t="shared" si="129"/>
        <v>12.980000000000004</v>
      </c>
      <c r="I2759">
        <f t="shared" si="130"/>
        <v>12.790000000000006</v>
      </c>
      <c r="J2759">
        <f t="shared" si="131"/>
        <v>14.789999999999992</v>
      </c>
    </row>
    <row r="2760" spans="1:10" x14ac:dyDescent="0.3">
      <c r="A2760">
        <v>100.71</v>
      </c>
      <c r="B2760">
        <v>973.62</v>
      </c>
      <c r="C2760">
        <v>129.13999999999999</v>
      </c>
      <c r="D2760">
        <v>973.62</v>
      </c>
      <c r="E2760">
        <v>128.30000000000001</v>
      </c>
      <c r="F2760">
        <v>973.62</v>
      </c>
      <c r="H2760">
        <f t="shared" si="129"/>
        <v>23.179999999999993</v>
      </c>
      <c r="I2760">
        <f t="shared" si="130"/>
        <v>25.529999999999987</v>
      </c>
      <c r="J2760">
        <f t="shared" si="131"/>
        <v>23.240000000000009</v>
      </c>
    </row>
    <row r="2761" spans="1:10" x14ac:dyDescent="0.3">
      <c r="A2761">
        <v>90.86</v>
      </c>
      <c r="B2761">
        <v>973.61</v>
      </c>
      <c r="C2761">
        <v>116.53</v>
      </c>
      <c r="D2761">
        <v>973.61</v>
      </c>
      <c r="E2761">
        <v>119.92</v>
      </c>
      <c r="F2761">
        <v>973.61</v>
      </c>
      <c r="H2761">
        <f t="shared" si="129"/>
        <v>13.329999999999998</v>
      </c>
      <c r="I2761">
        <f t="shared" si="130"/>
        <v>12.920000000000002</v>
      </c>
      <c r="J2761">
        <f t="shared" si="131"/>
        <v>14.86</v>
      </c>
    </row>
    <row r="2762" spans="1:10" x14ac:dyDescent="0.3">
      <c r="A2762">
        <v>95.14</v>
      </c>
      <c r="B2762">
        <v>973.61</v>
      </c>
      <c r="C2762">
        <v>122.58</v>
      </c>
      <c r="D2762">
        <v>973.61</v>
      </c>
      <c r="E2762">
        <v>124.23</v>
      </c>
      <c r="F2762">
        <v>973.61</v>
      </c>
      <c r="H2762">
        <f t="shared" si="129"/>
        <v>17.61</v>
      </c>
      <c r="I2762">
        <f t="shared" si="130"/>
        <v>18.97</v>
      </c>
      <c r="J2762">
        <f t="shared" si="131"/>
        <v>19.170000000000002</v>
      </c>
    </row>
    <row r="2763" spans="1:10" x14ac:dyDescent="0.3">
      <c r="A2763">
        <v>93.34</v>
      </c>
      <c r="B2763">
        <v>973.61</v>
      </c>
      <c r="C2763">
        <v>118.16</v>
      </c>
      <c r="D2763">
        <v>973.61</v>
      </c>
      <c r="E2763">
        <v>122.96</v>
      </c>
      <c r="F2763">
        <v>973.61</v>
      </c>
      <c r="H2763">
        <f t="shared" si="129"/>
        <v>15.810000000000002</v>
      </c>
      <c r="I2763">
        <f t="shared" si="130"/>
        <v>14.549999999999997</v>
      </c>
      <c r="J2763">
        <f t="shared" si="131"/>
        <v>17.899999999999991</v>
      </c>
    </row>
    <row r="2764" spans="1:10" x14ac:dyDescent="0.3">
      <c r="A2764">
        <v>94.15</v>
      </c>
      <c r="B2764">
        <v>973.61</v>
      </c>
      <c r="C2764">
        <v>124</v>
      </c>
      <c r="D2764">
        <v>973.61</v>
      </c>
      <c r="E2764">
        <v>123.76</v>
      </c>
      <c r="F2764">
        <v>973.61</v>
      </c>
      <c r="H2764">
        <f t="shared" si="129"/>
        <v>16.620000000000005</v>
      </c>
      <c r="I2764">
        <f t="shared" si="130"/>
        <v>20.39</v>
      </c>
      <c r="J2764">
        <f t="shared" si="131"/>
        <v>18.700000000000003</v>
      </c>
    </row>
    <row r="2765" spans="1:10" x14ac:dyDescent="0.3">
      <c r="A2765">
        <v>94.58</v>
      </c>
      <c r="B2765">
        <v>973.61</v>
      </c>
      <c r="C2765">
        <v>121.26</v>
      </c>
      <c r="D2765">
        <v>973.61</v>
      </c>
      <c r="E2765">
        <v>123.16</v>
      </c>
      <c r="F2765">
        <v>973.61</v>
      </c>
      <c r="H2765">
        <f t="shared" si="129"/>
        <v>17.049999999999997</v>
      </c>
      <c r="I2765">
        <f t="shared" si="130"/>
        <v>17.650000000000006</v>
      </c>
      <c r="J2765">
        <f t="shared" si="131"/>
        <v>18.099999999999994</v>
      </c>
    </row>
    <row r="2766" spans="1:10" x14ac:dyDescent="0.3">
      <c r="A2766">
        <v>96.38</v>
      </c>
      <c r="B2766">
        <v>973.61</v>
      </c>
      <c r="C2766">
        <v>122.15</v>
      </c>
      <c r="D2766">
        <v>973.61</v>
      </c>
      <c r="E2766">
        <v>127.48</v>
      </c>
      <c r="F2766">
        <v>973.61</v>
      </c>
      <c r="H2766">
        <f t="shared" si="129"/>
        <v>18.849999999999994</v>
      </c>
      <c r="I2766">
        <f t="shared" si="130"/>
        <v>18.540000000000006</v>
      </c>
      <c r="J2766">
        <f t="shared" si="131"/>
        <v>22.42</v>
      </c>
    </row>
    <row r="2767" spans="1:10" x14ac:dyDescent="0.3">
      <c r="A2767">
        <v>97.85</v>
      </c>
      <c r="B2767">
        <v>973.61</v>
      </c>
      <c r="C2767">
        <v>123.31</v>
      </c>
      <c r="D2767">
        <v>973.61</v>
      </c>
      <c r="E2767">
        <v>126.68</v>
      </c>
      <c r="F2767">
        <v>973.61</v>
      </c>
      <c r="H2767">
        <f t="shared" si="129"/>
        <v>20.319999999999993</v>
      </c>
      <c r="I2767">
        <f t="shared" si="130"/>
        <v>19.700000000000003</v>
      </c>
      <c r="J2767">
        <f t="shared" si="131"/>
        <v>21.620000000000005</v>
      </c>
    </row>
    <row r="2768" spans="1:10" x14ac:dyDescent="0.3">
      <c r="A2768">
        <v>99.48</v>
      </c>
      <c r="B2768">
        <v>973.6</v>
      </c>
      <c r="C2768">
        <v>127.44</v>
      </c>
      <c r="D2768">
        <v>973.6</v>
      </c>
      <c r="E2768">
        <v>128.62</v>
      </c>
      <c r="F2768">
        <v>973.6</v>
      </c>
      <c r="H2768">
        <f t="shared" si="129"/>
        <v>21.950000000000003</v>
      </c>
      <c r="I2768">
        <f t="shared" si="130"/>
        <v>23.83</v>
      </c>
      <c r="J2768">
        <f t="shared" si="131"/>
        <v>23.560000000000002</v>
      </c>
    </row>
    <row r="2769" spans="1:10" x14ac:dyDescent="0.3">
      <c r="A2769">
        <v>99.56</v>
      </c>
      <c r="B2769">
        <v>973.6</v>
      </c>
      <c r="C2769">
        <v>122.18</v>
      </c>
      <c r="D2769">
        <v>973.6</v>
      </c>
      <c r="E2769">
        <v>126.64</v>
      </c>
      <c r="F2769">
        <v>973.6</v>
      </c>
      <c r="H2769">
        <f t="shared" si="129"/>
        <v>22.03</v>
      </c>
      <c r="I2769">
        <f t="shared" si="130"/>
        <v>18.570000000000007</v>
      </c>
      <c r="J2769">
        <f t="shared" si="131"/>
        <v>21.58</v>
      </c>
    </row>
    <row r="2770" spans="1:10" x14ac:dyDescent="0.3">
      <c r="A2770">
        <v>93.65</v>
      </c>
      <c r="B2770">
        <v>973.6</v>
      </c>
      <c r="C2770">
        <v>120.04</v>
      </c>
      <c r="D2770">
        <v>973.6</v>
      </c>
      <c r="E2770">
        <v>123.47</v>
      </c>
      <c r="F2770">
        <v>973.6</v>
      </c>
      <c r="H2770">
        <f t="shared" si="129"/>
        <v>16.120000000000005</v>
      </c>
      <c r="I2770">
        <f t="shared" si="130"/>
        <v>16.430000000000007</v>
      </c>
      <c r="J2770">
        <f t="shared" si="131"/>
        <v>18.409999999999997</v>
      </c>
    </row>
    <row r="2771" spans="1:10" x14ac:dyDescent="0.3">
      <c r="A2771">
        <v>93.66</v>
      </c>
      <c r="B2771">
        <v>973.6</v>
      </c>
      <c r="C2771">
        <v>119.49</v>
      </c>
      <c r="D2771">
        <v>973.6</v>
      </c>
      <c r="E2771">
        <v>119.01</v>
      </c>
      <c r="F2771">
        <v>973.6</v>
      </c>
      <c r="H2771">
        <f t="shared" si="129"/>
        <v>16.129999999999995</v>
      </c>
      <c r="I2771">
        <f t="shared" si="130"/>
        <v>15.879999999999995</v>
      </c>
      <c r="J2771">
        <f t="shared" si="131"/>
        <v>13.950000000000003</v>
      </c>
    </row>
    <row r="2772" spans="1:10" x14ac:dyDescent="0.3">
      <c r="A2772">
        <v>104.38</v>
      </c>
      <c r="B2772">
        <v>973.6</v>
      </c>
      <c r="C2772">
        <v>132.94</v>
      </c>
      <c r="D2772">
        <v>973.6</v>
      </c>
      <c r="E2772">
        <v>133.07</v>
      </c>
      <c r="F2772">
        <v>973.6</v>
      </c>
      <c r="H2772">
        <f t="shared" si="129"/>
        <v>26.849999999999994</v>
      </c>
      <c r="I2772">
        <f t="shared" si="130"/>
        <v>29.33</v>
      </c>
      <c r="J2772">
        <f t="shared" si="131"/>
        <v>28.009999999999991</v>
      </c>
    </row>
    <row r="2773" spans="1:10" x14ac:dyDescent="0.3">
      <c r="A2773">
        <v>102.86</v>
      </c>
      <c r="B2773">
        <v>973.59</v>
      </c>
      <c r="C2773">
        <v>128.38999999999999</v>
      </c>
      <c r="D2773">
        <v>973.59</v>
      </c>
      <c r="E2773">
        <v>129.97999999999999</v>
      </c>
      <c r="F2773">
        <v>973.59</v>
      </c>
      <c r="H2773">
        <f t="shared" si="129"/>
        <v>25.33</v>
      </c>
      <c r="I2773">
        <f t="shared" si="130"/>
        <v>24.779999999999987</v>
      </c>
      <c r="J2773">
        <f t="shared" si="131"/>
        <v>24.919999999999987</v>
      </c>
    </row>
    <row r="2774" spans="1:10" x14ac:dyDescent="0.3">
      <c r="A2774">
        <v>92.68</v>
      </c>
      <c r="B2774">
        <v>973.59</v>
      </c>
      <c r="C2774">
        <v>118.54</v>
      </c>
      <c r="D2774">
        <v>973.59</v>
      </c>
      <c r="E2774">
        <v>122.76</v>
      </c>
      <c r="F2774">
        <v>973.59</v>
      </c>
      <c r="H2774">
        <f t="shared" si="129"/>
        <v>15.150000000000006</v>
      </c>
      <c r="I2774">
        <f t="shared" si="130"/>
        <v>14.930000000000007</v>
      </c>
      <c r="J2774">
        <f t="shared" si="131"/>
        <v>17.700000000000003</v>
      </c>
    </row>
    <row r="2775" spans="1:10" x14ac:dyDescent="0.3">
      <c r="A2775">
        <v>92.67</v>
      </c>
      <c r="B2775">
        <v>973.59</v>
      </c>
      <c r="C2775">
        <v>122.8</v>
      </c>
      <c r="D2775">
        <v>973.59</v>
      </c>
      <c r="E2775">
        <v>119.43</v>
      </c>
      <c r="F2775">
        <v>973.59</v>
      </c>
      <c r="H2775">
        <f t="shared" si="129"/>
        <v>15.14</v>
      </c>
      <c r="I2775">
        <f t="shared" si="130"/>
        <v>19.189999999999998</v>
      </c>
      <c r="J2775">
        <f t="shared" si="131"/>
        <v>14.370000000000005</v>
      </c>
    </row>
    <row r="2776" spans="1:10" x14ac:dyDescent="0.3">
      <c r="A2776">
        <v>94.22</v>
      </c>
      <c r="B2776">
        <v>973.59</v>
      </c>
      <c r="C2776">
        <v>121.06</v>
      </c>
      <c r="D2776">
        <v>973.59</v>
      </c>
      <c r="E2776">
        <v>122.04</v>
      </c>
      <c r="F2776">
        <v>973.59</v>
      </c>
      <c r="H2776">
        <f t="shared" si="129"/>
        <v>16.689999999999998</v>
      </c>
      <c r="I2776">
        <f t="shared" si="130"/>
        <v>17.450000000000003</v>
      </c>
      <c r="J2776">
        <f t="shared" si="131"/>
        <v>16.980000000000004</v>
      </c>
    </row>
    <row r="2777" spans="1:10" x14ac:dyDescent="0.3">
      <c r="A2777">
        <v>94.45</v>
      </c>
      <c r="B2777">
        <v>973.59</v>
      </c>
      <c r="C2777">
        <v>119.78</v>
      </c>
      <c r="D2777">
        <v>973.59</v>
      </c>
      <c r="E2777">
        <v>118.17</v>
      </c>
      <c r="F2777">
        <v>973.59</v>
      </c>
      <c r="H2777">
        <f t="shared" si="129"/>
        <v>16.920000000000002</v>
      </c>
      <c r="I2777">
        <f t="shared" si="130"/>
        <v>16.170000000000002</v>
      </c>
      <c r="J2777">
        <f t="shared" si="131"/>
        <v>13.11</v>
      </c>
    </row>
    <row r="2778" spans="1:10" x14ac:dyDescent="0.3">
      <c r="A2778">
        <v>96.79</v>
      </c>
      <c r="B2778">
        <v>973.59</v>
      </c>
      <c r="C2778">
        <v>120.08</v>
      </c>
      <c r="D2778">
        <v>973.59</v>
      </c>
      <c r="E2778">
        <v>122.5</v>
      </c>
      <c r="F2778">
        <v>973.59</v>
      </c>
      <c r="H2778">
        <f t="shared" si="129"/>
        <v>19.260000000000005</v>
      </c>
      <c r="I2778">
        <f t="shared" si="130"/>
        <v>16.47</v>
      </c>
      <c r="J2778">
        <f t="shared" si="131"/>
        <v>17.439999999999998</v>
      </c>
    </row>
    <row r="2779" spans="1:10" x14ac:dyDescent="0.3">
      <c r="A2779">
        <v>96.6</v>
      </c>
      <c r="B2779">
        <v>973.59</v>
      </c>
      <c r="C2779">
        <v>120.11</v>
      </c>
      <c r="D2779">
        <v>973.59</v>
      </c>
      <c r="E2779">
        <v>123.76</v>
      </c>
      <c r="F2779">
        <v>973.59</v>
      </c>
      <c r="H2779">
        <f t="shared" si="129"/>
        <v>19.069999999999993</v>
      </c>
      <c r="I2779">
        <f t="shared" si="130"/>
        <v>16.5</v>
      </c>
      <c r="J2779">
        <f t="shared" si="131"/>
        <v>18.700000000000003</v>
      </c>
    </row>
    <row r="2780" spans="1:10" x14ac:dyDescent="0.3">
      <c r="A2780">
        <v>94.28</v>
      </c>
      <c r="B2780">
        <v>973.58</v>
      </c>
      <c r="C2780">
        <v>120.78</v>
      </c>
      <c r="D2780">
        <v>973.58</v>
      </c>
      <c r="E2780">
        <v>122.17</v>
      </c>
      <c r="F2780">
        <v>973.58</v>
      </c>
      <c r="H2780">
        <f t="shared" si="129"/>
        <v>16.75</v>
      </c>
      <c r="I2780">
        <f t="shared" si="130"/>
        <v>17.170000000000002</v>
      </c>
      <c r="J2780">
        <f t="shared" si="131"/>
        <v>17.11</v>
      </c>
    </row>
    <row r="2781" spans="1:10" x14ac:dyDescent="0.3">
      <c r="A2781">
        <v>97.71</v>
      </c>
      <c r="B2781">
        <v>973.58</v>
      </c>
      <c r="C2781">
        <v>123.82</v>
      </c>
      <c r="D2781">
        <v>973.58</v>
      </c>
      <c r="E2781">
        <v>126.12</v>
      </c>
      <c r="F2781">
        <v>973.58</v>
      </c>
      <c r="H2781">
        <f t="shared" si="129"/>
        <v>20.179999999999993</v>
      </c>
      <c r="I2781">
        <f t="shared" si="130"/>
        <v>20.209999999999994</v>
      </c>
      <c r="J2781">
        <f t="shared" si="131"/>
        <v>21.060000000000002</v>
      </c>
    </row>
    <row r="2782" spans="1:10" x14ac:dyDescent="0.3">
      <c r="A2782">
        <v>95.57</v>
      </c>
      <c r="B2782">
        <v>973.58</v>
      </c>
      <c r="C2782">
        <v>122.62</v>
      </c>
      <c r="D2782">
        <v>973.58</v>
      </c>
      <c r="E2782">
        <v>124.14</v>
      </c>
      <c r="F2782">
        <v>973.58</v>
      </c>
      <c r="H2782">
        <f t="shared" si="129"/>
        <v>18.039999999999992</v>
      </c>
      <c r="I2782">
        <f t="shared" si="130"/>
        <v>19.010000000000005</v>
      </c>
      <c r="J2782">
        <f t="shared" si="131"/>
        <v>19.079999999999998</v>
      </c>
    </row>
    <row r="2783" spans="1:10" x14ac:dyDescent="0.3">
      <c r="A2783">
        <v>91.04</v>
      </c>
      <c r="B2783">
        <v>973.58</v>
      </c>
      <c r="C2783">
        <v>115.14</v>
      </c>
      <c r="D2783">
        <v>973.58</v>
      </c>
      <c r="E2783">
        <v>121.03</v>
      </c>
      <c r="F2783">
        <v>973.58</v>
      </c>
      <c r="H2783">
        <f t="shared" si="129"/>
        <v>13.510000000000005</v>
      </c>
      <c r="I2783">
        <f t="shared" si="130"/>
        <v>11.530000000000001</v>
      </c>
      <c r="J2783">
        <f t="shared" si="131"/>
        <v>15.969999999999999</v>
      </c>
    </row>
    <row r="2784" spans="1:10" x14ac:dyDescent="0.3">
      <c r="A2784">
        <v>97.96</v>
      </c>
      <c r="B2784">
        <v>973.58</v>
      </c>
      <c r="C2784">
        <v>125.24</v>
      </c>
      <c r="D2784">
        <v>973.58</v>
      </c>
      <c r="E2784">
        <v>126.81</v>
      </c>
      <c r="F2784">
        <v>973.58</v>
      </c>
      <c r="H2784">
        <f t="shared" si="129"/>
        <v>20.429999999999993</v>
      </c>
      <c r="I2784">
        <f t="shared" si="130"/>
        <v>21.629999999999995</v>
      </c>
      <c r="J2784">
        <f t="shared" si="131"/>
        <v>21.75</v>
      </c>
    </row>
    <row r="2785" spans="1:10" x14ac:dyDescent="0.3">
      <c r="A2785">
        <v>92.04</v>
      </c>
      <c r="B2785">
        <v>973.57</v>
      </c>
      <c r="C2785">
        <v>117.59</v>
      </c>
      <c r="D2785">
        <v>973.57</v>
      </c>
      <c r="E2785">
        <v>118.8</v>
      </c>
      <c r="F2785">
        <v>973.57</v>
      </c>
      <c r="H2785">
        <f t="shared" si="129"/>
        <v>14.510000000000005</v>
      </c>
      <c r="I2785">
        <f t="shared" si="130"/>
        <v>13.980000000000004</v>
      </c>
      <c r="J2785">
        <f t="shared" si="131"/>
        <v>13.739999999999995</v>
      </c>
    </row>
    <row r="2786" spans="1:10" x14ac:dyDescent="0.3">
      <c r="A2786">
        <v>94.67</v>
      </c>
      <c r="B2786">
        <v>973.57</v>
      </c>
      <c r="C2786">
        <v>119.48</v>
      </c>
      <c r="D2786">
        <v>973.57</v>
      </c>
      <c r="E2786">
        <v>120.97</v>
      </c>
      <c r="F2786">
        <v>973.57</v>
      </c>
      <c r="H2786">
        <f t="shared" si="129"/>
        <v>17.14</v>
      </c>
      <c r="I2786">
        <f t="shared" si="130"/>
        <v>15.870000000000005</v>
      </c>
      <c r="J2786">
        <f t="shared" si="131"/>
        <v>15.909999999999997</v>
      </c>
    </row>
    <row r="2787" spans="1:10" x14ac:dyDescent="0.3">
      <c r="A2787">
        <v>97.62</v>
      </c>
      <c r="B2787">
        <v>973.57</v>
      </c>
      <c r="C2787">
        <v>124.32</v>
      </c>
      <c r="D2787">
        <v>973.57</v>
      </c>
      <c r="E2787">
        <v>126.14</v>
      </c>
      <c r="F2787">
        <v>973.57</v>
      </c>
      <c r="H2787">
        <f t="shared" si="129"/>
        <v>20.090000000000003</v>
      </c>
      <c r="I2787">
        <f t="shared" si="130"/>
        <v>20.709999999999994</v>
      </c>
      <c r="J2787">
        <f t="shared" si="131"/>
        <v>21.08</v>
      </c>
    </row>
    <row r="2788" spans="1:10" x14ac:dyDescent="0.3">
      <c r="A2788">
        <v>99.12</v>
      </c>
      <c r="B2788">
        <v>973.57</v>
      </c>
      <c r="C2788">
        <v>129.76</v>
      </c>
      <c r="D2788">
        <v>973.57</v>
      </c>
      <c r="E2788">
        <v>129.37</v>
      </c>
      <c r="F2788">
        <v>973.57</v>
      </c>
      <c r="H2788">
        <f t="shared" si="129"/>
        <v>21.590000000000003</v>
      </c>
      <c r="I2788">
        <f t="shared" si="130"/>
        <v>26.149999999999991</v>
      </c>
      <c r="J2788">
        <f t="shared" si="131"/>
        <v>24.310000000000002</v>
      </c>
    </row>
    <row r="2789" spans="1:10" x14ac:dyDescent="0.3">
      <c r="A2789">
        <v>105.23</v>
      </c>
      <c r="B2789">
        <v>973.57</v>
      </c>
      <c r="C2789">
        <v>132.68</v>
      </c>
      <c r="D2789">
        <v>973.57</v>
      </c>
      <c r="E2789">
        <v>134.41999999999999</v>
      </c>
      <c r="F2789">
        <v>973.57</v>
      </c>
      <c r="H2789">
        <f t="shared" si="129"/>
        <v>27.700000000000003</v>
      </c>
      <c r="I2789">
        <f t="shared" si="130"/>
        <v>29.070000000000007</v>
      </c>
      <c r="J2789">
        <f t="shared" si="131"/>
        <v>29.359999999999985</v>
      </c>
    </row>
    <row r="2790" spans="1:10" x14ac:dyDescent="0.3">
      <c r="A2790">
        <v>98.02</v>
      </c>
      <c r="B2790">
        <v>973.57</v>
      </c>
      <c r="C2790">
        <v>126.04</v>
      </c>
      <c r="D2790">
        <v>973.57</v>
      </c>
      <c r="E2790">
        <v>127.89</v>
      </c>
      <c r="F2790">
        <v>973.57</v>
      </c>
      <c r="H2790">
        <f t="shared" si="129"/>
        <v>20.489999999999995</v>
      </c>
      <c r="I2790">
        <f t="shared" si="130"/>
        <v>22.430000000000007</v>
      </c>
      <c r="J2790">
        <f t="shared" si="131"/>
        <v>22.83</v>
      </c>
    </row>
    <row r="2791" spans="1:10" x14ac:dyDescent="0.3">
      <c r="A2791">
        <v>91.2</v>
      </c>
      <c r="B2791">
        <v>973.57</v>
      </c>
      <c r="C2791">
        <v>116.5</v>
      </c>
      <c r="D2791">
        <v>973.57</v>
      </c>
      <c r="E2791">
        <v>119.68</v>
      </c>
      <c r="F2791">
        <v>973.57</v>
      </c>
      <c r="H2791">
        <f t="shared" si="129"/>
        <v>13.670000000000002</v>
      </c>
      <c r="I2791">
        <f t="shared" si="130"/>
        <v>12.89</v>
      </c>
      <c r="J2791">
        <f t="shared" si="131"/>
        <v>14.620000000000005</v>
      </c>
    </row>
    <row r="2792" spans="1:10" x14ac:dyDescent="0.3">
      <c r="A2792">
        <v>92.69</v>
      </c>
      <c r="B2792">
        <v>973.57</v>
      </c>
      <c r="C2792">
        <v>118.94</v>
      </c>
      <c r="D2792">
        <v>973.57</v>
      </c>
      <c r="E2792">
        <v>124.63</v>
      </c>
      <c r="F2792">
        <v>973.57</v>
      </c>
      <c r="H2792">
        <f t="shared" si="129"/>
        <v>15.159999999999997</v>
      </c>
      <c r="I2792">
        <f t="shared" si="130"/>
        <v>15.329999999999998</v>
      </c>
      <c r="J2792">
        <f t="shared" si="131"/>
        <v>19.569999999999993</v>
      </c>
    </row>
    <row r="2793" spans="1:10" x14ac:dyDescent="0.3">
      <c r="A2793">
        <v>101.3</v>
      </c>
      <c r="B2793">
        <v>973.57</v>
      </c>
      <c r="C2793">
        <v>134.34</v>
      </c>
      <c r="D2793">
        <v>973.57</v>
      </c>
      <c r="E2793">
        <v>134.25</v>
      </c>
      <c r="F2793">
        <v>973.57</v>
      </c>
      <c r="H2793">
        <f t="shared" si="129"/>
        <v>23.769999999999996</v>
      </c>
      <c r="I2793">
        <f t="shared" si="130"/>
        <v>30.730000000000004</v>
      </c>
      <c r="J2793">
        <f t="shared" si="131"/>
        <v>29.189999999999998</v>
      </c>
    </row>
    <row r="2794" spans="1:10" x14ac:dyDescent="0.3">
      <c r="A2794">
        <v>91.56</v>
      </c>
      <c r="B2794">
        <v>973.56</v>
      </c>
      <c r="C2794">
        <v>117.96</v>
      </c>
      <c r="D2794">
        <v>973.56</v>
      </c>
      <c r="E2794">
        <v>119.88</v>
      </c>
      <c r="F2794">
        <v>973.56</v>
      </c>
      <c r="H2794">
        <f t="shared" si="129"/>
        <v>14.030000000000001</v>
      </c>
      <c r="I2794">
        <f t="shared" si="130"/>
        <v>14.349999999999994</v>
      </c>
      <c r="J2794">
        <f t="shared" si="131"/>
        <v>14.819999999999993</v>
      </c>
    </row>
    <row r="2795" spans="1:10" x14ac:dyDescent="0.3">
      <c r="A2795">
        <v>93.16</v>
      </c>
      <c r="B2795">
        <v>973.56</v>
      </c>
      <c r="C2795">
        <v>119.27</v>
      </c>
      <c r="D2795">
        <v>973.56</v>
      </c>
      <c r="E2795">
        <v>120.1</v>
      </c>
      <c r="F2795">
        <v>973.56</v>
      </c>
      <c r="H2795">
        <f t="shared" si="129"/>
        <v>15.629999999999995</v>
      </c>
      <c r="I2795">
        <f t="shared" si="130"/>
        <v>15.659999999999997</v>
      </c>
      <c r="J2795">
        <f t="shared" si="131"/>
        <v>15.039999999999992</v>
      </c>
    </row>
    <row r="2796" spans="1:10" x14ac:dyDescent="0.3">
      <c r="A2796">
        <v>98.5</v>
      </c>
      <c r="B2796">
        <v>973.56</v>
      </c>
      <c r="C2796">
        <v>124.51</v>
      </c>
      <c r="D2796">
        <v>973.56</v>
      </c>
      <c r="E2796">
        <v>126.93</v>
      </c>
      <c r="F2796">
        <v>973.56</v>
      </c>
      <c r="H2796">
        <f t="shared" si="129"/>
        <v>20.97</v>
      </c>
      <c r="I2796">
        <f t="shared" si="130"/>
        <v>20.900000000000006</v>
      </c>
      <c r="J2796">
        <f t="shared" si="131"/>
        <v>21.870000000000005</v>
      </c>
    </row>
    <row r="2797" spans="1:10" x14ac:dyDescent="0.3">
      <c r="A2797">
        <v>94.3</v>
      </c>
      <c r="B2797">
        <v>973.56</v>
      </c>
      <c r="C2797">
        <v>119</v>
      </c>
      <c r="D2797">
        <v>973.56</v>
      </c>
      <c r="E2797">
        <v>121.72</v>
      </c>
      <c r="F2797">
        <v>973.56</v>
      </c>
      <c r="H2797">
        <f t="shared" si="129"/>
        <v>16.769999999999996</v>
      </c>
      <c r="I2797">
        <f t="shared" si="130"/>
        <v>15.39</v>
      </c>
      <c r="J2797">
        <f t="shared" si="131"/>
        <v>16.659999999999997</v>
      </c>
    </row>
    <row r="2798" spans="1:10" x14ac:dyDescent="0.3">
      <c r="A2798">
        <v>91.82</v>
      </c>
      <c r="B2798">
        <v>973.56</v>
      </c>
      <c r="C2798">
        <v>116.88</v>
      </c>
      <c r="D2798">
        <v>973.56</v>
      </c>
      <c r="E2798">
        <v>121.07</v>
      </c>
      <c r="F2798">
        <v>973.56</v>
      </c>
      <c r="H2798">
        <f t="shared" si="129"/>
        <v>14.289999999999992</v>
      </c>
      <c r="I2798">
        <f t="shared" si="130"/>
        <v>13.269999999999996</v>
      </c>
      <c r="J2798">
        <f t="shared" si="131"/>
        <v>16.009999999999991</v>
      </c>
    </row>
    <row r="2799" spans="1:10" x14ac:dyDescent="0.3">
      <c r="A2799">
        <v>91.21</v>
      </c>
      <c r="B2799">
        <v>973.56</v>
      </c>
      <c r="C2799">
        <v>118.71</v>
      </c>
      <c r="D2799">
        <v>973.56</v>
      </c>
      <c r="E2799">
        <v>118.52</v>
      </c>
      <c r="F2799">
        <v>973.56</v>
      </c>
      <c r="H2799">
        <f t="shared" si="129"/>
        <v>13.679999999999993</v>
      </c>
      <c r="I2799">
        <f t="shared" si="130"/>
        <v>15.099999999999994</v>
      </c>
      <c r="J2799">
        <f t="shared" si="131"/>
        <v>13.459999999999994</v>
      </c>
    </row>
    <row r="2800" spans="1:10" x14ac:dyDescent="0.3">
      <c r="A2800">
        <v>89.78</v>
      </c>
      <c r="B2800">
        <v>973.55</v>
      </c>
      <c r="C2800">
        <v>116.17</v>
      </c>
      <c r="D2800">
        <v>973.55</v>
      </c>
      <c r="E2800">
        <v>119.58</v>
      </c>
      <c r="F2800">
        <v>973.55</v>
      </c>
      <c r="H2800">
        <f t="shared" si="129"/>
        <v>12.25</v>
      </c>
      <c r="I2800">
        <f t="shared" si="130"/>
        <v>12.560000000000002</v>
      </c>
      <c r="J2800">
        <f t="shared" si="131"/>
        <v>14.519999999999996</v>
      </c>
    </row>
    <row r="2801" spans="1:10" x14ac:dyDescent="0.3">
      <c r="A2801">
        <v>94.25</v>
      </c>
      <c r="B2801">
        <v>973.55</v>
      </c>
      <c r="C2801">
        <v>121.06</v>
      </c>
      <c r="D2801">
        <v>973.55</v>
      </c>
      <c r="E2801">
        <v>121.22</v>
      </c>
      <c r="F2801">
        <v>973.55</v>
      </c>
      <c r="H2801">
        <f t="shared" si="129"/>
        <v>16.72</v>
      </c>
      <c r="I2801">
        <f t="shared" si="130"/>
        <v>17.450000000000003</v>
      </c>
      <c r="J2801">
        <f t="shared" si="131"/>
        <v>16.159999999999997</v>
      </c>
    </row>
    <row r="2802" spans="1:10" x14ac:dyDescent="0.3">
      <c r="A2802">
        <v>93.44</v>
      </c>
      <c r="B2802">
        <v>973.55</v>
      </c>
      <c r="C2802">
        <v>120.77</v>
      </c>
      <c r="D2802">
        <v>973.55</v>
      </c>
      <c r="E2802">
        <v>121.36</v>
      </c>
      <c r="F2802">
        <v>973.55</v>
      </c>
      <c r="H2802">
        <f t="shared" si="129"/>
        <v>15.909999999999997</v>
      </c>
      <c r="I2802">
        <f t="shared" si="130"/>
        <v>17.159999999999997</v>
      </c>
      <c r="J2802">
        <f t="shared" si="131"/>
        <v>16.299999999999997</v>
      </c>
    </row>
    <row r="2803" spans="1:10" x14ac:dyDescent="0.3">
      <c r="A2803">
        <v>97.8</v>
      </c>
      <c r="B2803">
        <v>973.55</v>
      </c>
      <c r="C2803">
        <v>124.8</v>
      </c>
      <c r="D2803">
        <v>973.55</v>
      </c>
      <c r="E2803">
        <v>127.34</v>
      </c>
      <c r="F2803">
        <v>973.55</v>
      </c>
      <c r="H2803">
        <f t="shared" si="129"/>
        <v>20.269999999999996</v>
      </c>
      <c r="I2803">
        <f t="shared" si="130"/>
        <v>21.189999999999998</v>
      </c>
      <c r="J2803">
        <f t="shared" si="131"/>
        <v>22.28</v>
      </c>
    </row>
    <row r="2804" spans="1:10" x14ac:dyDescent="0.3">
      <c r="A2804">
        <v>102.61</v>
      </c>
      <c r="B2804">
        <v>973.55</v>
      </c>
      <c r="C2804">
        <v>124.73</v>
      </c>
      <c r="D2804">
        <v>973.55</v>
      </c>
      <c r="E2804">
        <v>130.44</v>
      </c>
      <c r="F2804">
        <v>973.55</v>
      </c>
      <c r="H2804">
        <f t="shared" si="129"/>
        <v>25.08</v>
      </c>
      <c r="I2804">
        <f t="shared" si="130"/>
        <v>21.120000000000005</v>
      </c>
      <c r="J2804">
        <f t="shared" si="131"/>
        <v>25.379999999999995</v>
      </c>
    </row>
    <row r="2805" spans="1:10" x14ac:dyDescent="0.3">
      <c r="A2805">
        <v>89.76</v>
      </c>
      <c r="B2805">
        <v>973.54</v>
      </c>
      <c r="C2805">
        <v>116.74</v>
      </c>
      <c r="D2805">
        <v>973.54</v>
      </c>
      <c r="E2805">
        <v>116.67</v>
      </c>
      <c r="F2805">
        <v>973.54</v>
      </c>
      <c r="H2805">
        <f t="shared" si="129"/>
        <v>12.230000000000004</v>
      </c>
      <c r="I2805">
        <f t="shared" si="130"/>
        <v>13.129999999999995</v>
      </c>
      <c r="J2805">
        <f t="shared" si="131"/>
        <v>11.61</v>
      </c>
    </row>
    <row r="2806" spans="1:10" x14ac:dyDescent="0.3">
      <c r="A2806">
        <v>91.77</v>
      </c>
      <c r="B2806">
        <v>973.54</v>
      </c>
      <c r="C2806">
        <v>116.85</v>
      </c>
      <c r="D2806">
        <v>973.54</v>
      </c>
      <c r="E2806">
        <v>119.5</v>
      </c>
      <c r="F2806">
        <v>973.54</v>
      </c>
      <c r="H2806">
        <f t="shared" si="129"/>
        <v>14.239999999999995</v>
      </c>
      <c r="I2806">
        <f t="shared" si="130"/>
        <v>13.239999999999995</v>
      </c>
      <c r="J2806">
        <f t="shared" si="131"/>
        <v>14.439999999999998</v>
      </c>
    </row>
    <row r="2807" spans="1:10" x14ac:dyDescent="0.3">
      <c r="A2807">
        <v>89.87</v>
      </c>
      <c r="B2807">
        <v>973.54</v>
      </c>
      <c r="C2807">
        <v>118.8</v>
      </c>
      <c r="D2807">
        <v>973.54</v>
      </c>
      <c r="E2807">
        <v>119.31</v>
      </c>
      <c r="F2807">
        <v>973.54</v>
      </c>
      <c r="H2807">
        <f t="shared" si="129"/>
        <v>12.340000000000003</v>
      </c>
      <c r="I2807">
        <f t="shared" si="130"/>
        <v>15.189999999999998</v>
      </c>
      <c r="J2807">
        <f t="shared" si="131"/>
        <v>14.25</v>
      </c>
    </row>
    <row r="2808" spans="1:10" x14ac:dyDescent="0.3">
      <c r="A2808">
        <v>98.44</v>
      </c>
      <c r="B2808">
        <v>973.54</v>
      </c>
      <c r="C2808">
        <v>122.69</v>
      </c>
      <c r="D2808">
        <v>973.54</v>
      </c>
      <c r="E2808">
        <v>125.19</v>
      </c>
      <c r="F2808">
        <v>973.54</v>
      </c>
      <c r="H2808">
        <f t="shared" si="129"/>
        <v>20.909999999999997</v>
      </c>
      <c r="I2808">
        <f t="shared" si="130"/>
        <v>19.079999999999998</v>
      </c>
      <c r="J2808">
        <f t="shared" si="131"/>
        <v>20.129999999999995</v>
      </c>
    </row>
    <row r="2809" spans="1:10" x14ac:dyDescent="0.3">
      <c r="A2809">
        <v>97.11</v>
      </c>
      <c r="B2809">
        <v>973.54</v>
      </c>
      <c r="C2809">
        <v>121.73</v>
      </c>
      <c r="D2809">
        <v>973.54</v>
      </c>
      <c r="E2809">
        <v>124.88</v>
      </c>
      <c r="F2809">
        <v>973.54</v>
      </c>
      <c r="H2809">
        <f t="shared" si="129"/>
        <v>19.579999999999998</v>
      </c>
      <c r="I2809">
        <f t="shared" si="130"/>
        <v>18.120000000000005</v>
      </c>
      <c r="J2809">
        <f t="shared" si="131"/>
        <v>19.819999999999993</v>
      </c>
    </row>
    <row r="2810" spans="1:10" x14ac:dyDescent="0.3">
      <c r="A2810">
        <v>105.45</v>
      </c>
      <c r="B2810">
        <v>973.53</v>
      </c>
      <c r="C2810">
        <v>135.5</v>
      </c>
      <c r="D2810">
        <v>973.53</v>
      </c>
      <c r="E2810">
        <v>135</v>
      </c>
      <c r="F2810">
        <v>973.53</v>
      </c>
      <c r="H2810">
        <f t="shared" si="129"/>
        <v>27.92</v>
      </c>
      <c r="I2810">
        <f t="shared" si="130"/>
        <v>31.89</v>
      </c>
      <c r="J2810">
        <f t="shared" si="131"/>
        <v>29.939999999999998</v>
      </c>
    </row>
    <row r="2811" spans="1:10" x14ac:dyDescent="0.3">
      <c r="A2811">
        <v>98.2</v>
      </c>
      <c r="B2811">
        <v>973.53</v>
      </c>
      <c r="C2811">
        <v>123.78</v>
      </c>
      <c r="D2811">
        <v>973.53</v>
      </c>
      <c r="E2811">
        <v>127.61</v>
      </c>
      <c r="F2811">
        <v>973.53</v>
      </c>
      <c r="H2811">
        <f t="shared" si="129"/>
        <v>20.67</v>
      </c>
      <c r="I2811">
        <f t="shared" si="130"/>
        <v>20.170000000000002</v>
      </c>
      <c r="J2811">
        <f t="shared" si="131"/>
        <v>22.549999999999997</v>
      </c>
    </row>
    <row r="2812" spans="1:10" x14ac:dyDescent="0.3">
      <c r="A2812">
        <v>92.13</v>
      </c>
      <c r="B2812">
        <v>973.53</v>
      </c>
      <c r="C2812">
        <v>117.27</v>
      </c>
      <c r="D2812">
        <v>973.53</v>
      </c>
      <c r="E2812">
        <v>119.6</v>
      </c>
      <c r="F2812">
        <v>973.53</v>
      </c>
      <c r="H2812">
        <f t="shared" si="129"/>
        <v>14.599999999999994</v>
      </c>
      <c r="I2812">
        <f t="shared" si="130"/>
        <v>13.659999999999997</v>
      </c>
      <c r="J2812">
        <f t="shared" si="131"/>
        <v>14.539999999999992</v>
      </c>
    </row>
    <row r="2813" spans="1:10" x14ac:dyDescent="0.3">
      <c r="A2813">
        <v>107.26</v>
      </c>
      <c r="B2813">
        <v>973.53</v>
      </c>
      <c r="C2813">
        <v>134.30000000000001</v>
      </c>
      <c r="D2813">
        <v>973.53</v>
      </c>
      <c r="E2813">
        <v>135.93</v>
      </c>
      <c r="F2813">
        <v>973.53</v>
      </c>
      <c r="H2813">
        <f t="shared" si="129"/>
        <v>29.730000000000004</v>
      </c>
      <c r="I2813">
        <f t="shared" si="130"/>
        <v>30.690000000000012</v>
      </c>
      <c r="J2813">
        <f t="shared" si="131"/>
        <v>30.870000000000005</v>
      </c>
    </row>
    <row r="2814" spans="1:10" x14ac:dyDescent="0.3">
      <c r="A2814">
        <v>89.46</v>
      </c>
      <c r="B2814">
        <v>973.52</v>
      </c>
      <c r="C2814">
        <v>114.4</v>
      </c>
      <c r="D2814">
        <v>973.52</v>
      </c>
      <c r="E2814">
        <v>116.77</v>
      </c>
      <c r="F2814">
        <v>973.52</v>
      </c>
      <c r="H2814">
        <f t="shared" si="129"/>
        <v>11.929999999999993</v>
      </c>
      <c r="I2814">
        <f t="shared" si="130"/>
        <v>10.790000000000006</v>
      </c>
      <c r="J2814">
        <f t="shared" si="131"/>
        <v>11.709999999999994</v>
      </c>
    </row>
    <row r="2815" spans="1:10" x14ac:dyDescent="0.3">
      <c r="A2815">
        <v>89.48</v>
      </c>
      <c r="B2815">
        <v>973.52</v>
      </c>
      <c r="C2815">
        <v>114.55</v>
      </c>
      <c r="D2815">
        <v>973.52</v>
      </c>
      <c r="E2815">
        <v>117.12</v>
      </c>
      <c r="F2815">
        <v>973.52</v>
      </c>
      <c r="H2815">
        <f t="shared" si="129"/>
        <v>11.950000000000003</v>
      </c>
      <c r="I2815">
        <f t="shared" si="130"/>
        <v>10.939999999999998</v>
      </c>
      <c r="J2815">
        <f t="shared" si="131"/>
        <v>12.060000000000002</v>
      </c>
    </row>
    <row r="2816" spans="1:10" x14ac:dyDescent="0.3">
      <c r="A2816">
        <v>95.2</v>
      </c>
      <c r="B2816">
        <v>973.52</v>
      </c>
      <c r="C2816">
        <v>120.47</v>
      </c>
      <c r="D2816">
        <v>973.52</v>
      </c>
      <c r="E2816">
        <v>124.41</v>
      </c>
      <c r="F2816">
        <v>973.52</v>
      </c>
      <c r="H2816">
        <f t="shared" si="129"/>
        <v>17.670000000000002</v>
      </c>
      <c r="I2816">
        <f t="shared" si="130"/>
        <v>16.86</v>
      </c>
      <c r="J2816">
        <f t="shared" si="131"/>
        <v>19.349999999999994</v>
      </c>
    </row>
    <row r="2817" spans="1:10" x14ac:dyDescent="0.3">
      <c r="A2817">
        <v>97.3</v>
      </c>
      <c r="B2817">
        <v>973.52</v>
      </c>
      <c r="C2817">
        <v>123.95</v>
      </c>
      <c r="D2817">
        <v>973.52</v>
      </c>
      <c r="E2817">
        <v>123.04</v>
      </c>
      <c r="F2817">
        <v>973.52</v>
      </c>
      <c r="H2817">
        <f t="shared" si="129"/>
        <v>19.769999999999996</v>
      </c>
      <c r="I2817">
        <f t="shared" si="130"/>
        <v>20.340000000000003</v>
      </c>
      <c r="J2817">
        <f t="shared" si="131"/>
        <v>17.980000000000004</v>
      </c>
    </row>
    <row r="2818" spans="1:10" x14ac:dyDescent="0.3">
      <c r="A2818">
        <v>93.98</v>
      </c>
      <c r="B2818">
        <v>973.52</v>
      </c>
      <c r="C2818">
        <v>117.07</v>
      </c>
      <c r="D2818">
        <v>973.52</v>
      </c>
      <c r="E2818">
        <v>121.08</v>
      </c>
      <c r="F2818">
        <v>973.52</v>
      </c>
      <c r="H2818">
        <f t="shared" si="129"/>
        <v>16.450000000000003</v>
      </c>
      <c r="I2818">
        <f t="shared" si="130"/>
        <v>13.459999999999994</v>
      </c>
      <c r="J2818">
        <f t="shared" si="131"/>
        <v>16.019999999999996</v>
      </c>
    </row>
    <row r="2819" spans="1:10" x14ac:dyDescent="0.3">
      <c r="A2819">
        <v>92.78</v>
      </c>
      <c r="B2819">
        <v>973.52</v>
      </c>
      <c r="C2819">
        <v>115.81</v>
      </c>
      <c r="D2819">
        <v>973.52</v>
      </c>
      <c r="E2819">
        <v>119.39</v>
      </c>
      <c r="F2819">
        <v>973.52</v>
      </c>
      <c r="H2819">
        <f t="shared" ref="H2819:H2882" si="132">A2819-(77.53)</f>
        <v>15.25</v>
      </c>
      <c r="I2819">
        <f t="shared" ref="I2819:I2882" si="133">C2819-(103.61)</f>
        <v>12.200000000000003</v>
      </c>
      <c r="J2819">
        <f t="shared" ref="J2819:J2882" si="134">E2819-(105.06)</f>
        <v>14.329999999999998</v>
      </c>
    </row>
    <row r="2820" spans="1:10" x14ac:dyDescent="0.3">
      <c r="A2820">
        <v>89.41</v>
      </c>
      <c r="B2820">
        <v>973.51</v>
      </c>
      <c r="C2820">
        <v>114.1</v>
      </c>
      <c r="D2820">
        <v>973.51</v>
      </c>
      <c r="E2820">
        <v>115.21</v>
      </c>
      <c r="F2820">
        <v>973.51</v>
      </c>
      <c r="H2820">
        <f t="shared" si="132"/>
        <v>11.879999999999995</v>
      </c>
      <c r="I2820">
        <f t="shared" si="133"/>
        <v>10.489999999999995</v>
      </c>
      <c r="J2820">
        <f t="shared" si="134"/>
        <v>10.149999999999991</v>
      </c>
    </row>
    <row r="2821" spans="1:10" x14ac:dyDescent="0.3">
      <c r="A2821">
        <v>102.35</v>
      </c>
      <c r="B2821">
        <v>973.51</v>
      </c>
      <c r="C2821">
        <v>130.58000000000001</v>
      </c>
      <c r="D2821">
        <v>973.51</v>
      </c>
      <c r="E2821">
        <v>131.38999999999999</v>
      </c>
      <c r="F2821">
        <v>973.51</v>
      </c>
      <c r="H2821">
        <f t="shared" si="132"/>
        <v>24.819999999999993</v>
      </c>
      <c r="I2821">
        <f t="shared" si="133"/>
        <v>26.970000000000013</v>
      </c>
      <c r="J2821">
        <f t="shared" si="134"/>
        <v>26.329999999999984</v>
      </c>
    </row>
    <row r="2822" spans="1:10" x14ac:dyDescent="0.3">
      <c r="A2822">
        <v>99.4</v>
      </c>
      <c r="B2822">
        <v>973.51</v>
      </c>
      <c r="C2822">
        <v>124.86</v>
      </c>
      <c r="D2822">
        <v>973.51</v>
      </c>
      <c r="E2822">
        <v>129.38</v>
      </c>
      <c r="F2822">
        <v>973.51</v>
      </c>
      <c r="H2822">
        <f t="shared" si="132"/>
        <v>21.870000000000005</v>
      </c>
      <c r="I2822">
        <f t="shared" si="133"/>
        <v>21.25</v>
      </c>
      <c r="J2822">
        <f t="shared" si="134"/>
        <v>24.319999999999993</v>
      </c>
    </row>
    <row r="2823" spans="1:10" x14ac:dyDescent="0.3">
      <c r="A2823">
        <v>94.16</v>
      </c>
      <c r="B2823">
        <v>973.51</v>
      </c>
      <c r="C2823">
        <v>120.85</v>
      </c>
      <c r="D2823">
        <v>973.51</v>
      </c>
      <c r="E2823">
        <v>122.29</v>
      </c>
      <c r="F2823">
        <v>973.51</v>
      </c>
      <c r="H2823">
        <f t="shared" si="132"/>
        <v>16.629999999999995</v>
      </c>
      <c r="I2823">
        <f t="shared" si="133"/>
        <v>17.239999999999995</v>
      </c>
      <c r="J2823">
        <f t="shared" si="134"/>
        <v>17.230000000000004</v>
      </c>
    </row>
    <row r="2824" spans="1:10" x14ac:dyDescent="0.3">
      <c r="A2824">
        <v>100.94</v>
      </c>
      <c r="B2824">
        <v>973.51</v>
      </c>
      <c r="C2824">
        <v>127.75</v>
      </c>
      <c r="D2824">
        <v>973.51</v>
      </c>
      <c r="E2824">
        <v>132.18</v>
      </c>
      <c r="F2824">
        <v>973.51</v>
      </c>
      <c r="H2824">
        <f t="shared" si="132"/>
        <v>23.409999999999997</v>
      </c>
      <c r="I2824">
        <f t="shared" si="133"/>
        <v>24.14</v>
      </c>
      <c r="J2824">
        <f t="shared" si="134"/>
        <v>27.120000000000005</v>
      </c>
    </row>
    <row r="2825" spans="1:10" x14ac:dyDescent="0.3">
      <c r="A2825">
        <v>92.53</v>
      </c>
      <c r="B2825">
        <v>973.51</v>
      </c>
      <c r="C2825">
        <v>117.46</v>
      </c>
      <c r="D2825">
        <v>973.51</v>
      </c>
      <c r="E2825">
        <v>122.29</v>
      </c>
      <c r="F2825">
        <v>973.51</v>
      </c>
      <c r="H2825">
        <f t="shared" si="132"/>
        <v>15</v>
      </c>
      <c r="I2825">
        <f t="shared" si="133"/>
        <v>13.849999999999994</v>
      </c>
      <c r="J2825">
        <f t="shared" si="134"/>
        <v>17.230000000000004</v>
      </c>
    </row>
    <row r="2826" spans="1:10" x14ac:dyDescent="0.3">
      <c r="A2826">
        <v>95.26</v>
      </c>
      <c r="B2826">
        <v>973.5</v>
      </c>
      <c r="C2826">
        <v>119.66</v>
      </c>
      <c r="D2826">
        <v>973.5</v>
      </c>
      <c r="E2826">
        <v>123.35</v>
      </c>
      <c r="F2826">
        <v>973.5</v>
      </c>
      <c r="H2826">
        <f t="shared" si="132"/>
        <v>17.730000000000004</v>
      </c>
      <c r="I2826">
        <f t="shared" si="133"/>
        <v>16.049999999999997</v>
      </c>
      <c r="J2826">
        <f t="shared" si="134"/>
        <v>18.289999999999992</v>
      </c>
    </row>
    <row r="2827" spans="1:10" x14ac:dyDescent="0.3">
      <c r="A2827">
        <v>102.08</v>
      </c>
      <c r="B2827">
        <v>973.5</v>
      </c>
      <c r="C2827">
        <v>128.13999999999999</v>
      </c>
      <c r="D2827">
        <v>973.5</v>
      </c>
      <c r="E2827">
        <v>130.15</v>
      </c>
      <c r="F2827">
        <v>973.5</v>
      </c>
      <c r="H2827">
        <f t="shared" si="132"/>
        <v>24.549999999999997</v>
      </c>
      <c r="I2827">
        <f t="shared" si="133"/>
        <v>24.529999999999987</v>
      </c>
      <c r="J2827">
        <f t="shared" si="134"/>
        <v>25.090000000000003</v>
      </c>
    </row>
    <row r="2828" spans="1:10" x14ac:dyDescent="0.3">
      <c r="A2828">
        <v>91.6</v>
      </c>
      <c r="B2828">
        <v>973.5</v>
      </c>
      <c r="C2828">
        <v>113.54</v>
      </c>
      <c r="D2828">
        <v>973.5</v>
      </c>
      <c r="E2828">
        <v>119.03</v>
      </c>
      <c r="F2828">
        <v>973.5</v>
      </c>
      <c r="H2828">
        <f t="shared" si="132"/>
        <v>14.069999999999993</v>
      </c>
      <c r="I2828">
        <f t="shared" si="133"/>
        <v>9.9300000000000068</v>
      </c>
      <c r="J2828">
        <f t="shared" si="134"/>
        <v>13.969999999999999</v>
      </c>
    </row>
    <row r="2829" spans="1:10" x14ac:dyDescent="0.3">
      <c r="A2829">
        <v>94.32</v>
      </c>
      <c r="B2829">
        <v>973.5</v>
      </c>
      <c r="C2829">
        <v>118.43</v>
      </c>
      <c r="D2829">
        <v>973.5</v>
      </c>
      <c r="E2829">
        <v>123.12</v>
      </c>
      <c r="F2829">
        <v>973.5</v>
      </c>
      <c r="H2829">
        <f t="shared" si="132"/>
        <v>16.789999999999992</v>
      </c>
      <c r="I2829">
        <f t="shared" si="133"/>
        <v>14.820000000000007</v>
      </c>
      <c r="J2829">
        <f t="shared" si="134"/>
        <v>18.060000000000002</v>
      </c>
    </row>
    <row r="2830" spans="1:10" x14ac:dyDescent="0.3">
      <c r="A2830">
        <v>97.25</v>
      </c>
      <c r="B2830">
        <v>973.5</v>
      </c>
      <c r="C2830">
        <v>123.01</v>
      </c>
      <c r="D2830">
        <v>973.5</v>
      </c>
      <c r="E2830">
        <v>123.19</v>
      </c>
      <c r="F2830">
        <v>973.5</v>
      </c>
      <c r="H2830">
        <f t="shared" si="132"/>
        <v>19.72</v>
      </c>
      <c r="I2830">
        <f t="shared" si="133"/>
        <v>19.400000000000006</v>
      </c>
      <c r="J2830">
        <f t="shared" si="134"/>
        <v>18.129999999999995</v>
      </c>
    </row>
    <row r="2831" spans="1:10" x14ac:dyDescent="0.3">
      <c r="A2831">
        <v>97.76</v>
      </c>
      <c r="B2831">
        <v>973.5</v>
      </c>
      <c r="C2831">
        <v>124.61</v>
      </c>
      <c r="D2831">
        <v>973.5</v>
      </c>
      <c r="E2831">
        <v>125.77</v>
      </c>
      <c r="F2831">
        <v>973.5</v>
      </c>
      <c r="H2831">
        <f t="shared" si="132"/>
        <v>20.230000000000004</v>
      </c>
      <c r="I2831">
        <f t="shared" si="133"/>
        <v>21</v>
      </c>
      <c r="J2831">
        <f t="shared" si="134"/>
        <v>20.709999999999994</v>
      </c>
    </row>
    <row r="2832" spans="1:10" x14ac:dyDescent="0.3">
      <c r="A2832">
        <v>100.31</v>
      </c>
      <c r="B2832">
        <v>973.5</v>
      </c>
      <c r="C2832">
        <v>125.36</v>
      </c>
      <c r="D2832">
        <v>973.5</v>
      </c>
      <c r="E2832">
        <v>126.81</v>
      </c>
      <c r="F2832">
        <v>973.5</v>
      </c>
      <c r="H2832">
        <f t="shared" si="132"/>
        <v>22.78</v>
      </c>
      <c r="I2832">
        <f t="shared" si="133"/>
        <v>21.75</v>
      </c>
      <c r="J2832">
        <f t="shared" si="134"/>
        <v>21.75</v>
      </c>
    </row>
    <row r="2833" spans="1:10" x14ac:dyDescent="0.3">
      <c r="A2833">
        <v>108.39</v>
      </c>
      <c r="B2833">
        <v>973.5</v>
      </c>
      <c r="C2833">
        <v>138.18</v>
      </c>
      <c r="D2833">
        <v>973.5</v>
      </c>
      <c r="E2833">
        <v>137.81</v>
      </c>
      <c r="F2833">
        <v>973.5</v>
      </c>
      <c r="H2833">
        <f t="shared" si="132"/>
        <v>30.86</v>
      </c>
      <c r="I2833">
        <f t="shared" si="133"/>
        <v>34.570000000000007</v>
      </c>
      <c r="J2833">
        <f t="shared" si="134"/>
        <v>32.75</v>
      </c>
    </row>
    <row r="2834" spans="1:10" x14ac:dyDescent="0.3">
      <c r="A2834">
        <v>100.24</v>
      </c>
      <c r="B2834">
        <v>973.49</v>
      </c>
      <c r="C2834">
        <v>125.82</v>
      </c>
      <c r="D2834">
        <v>973.49</v>
      </c>
      <c r="E2834">
        <v>129.18</v>
      </c>
      <c r="F2834">
        <v>973.49</v>
      </c>
      <c r="H2834">
        <f t="shared" si="132"/>
        <v>22.709999999999994</v>
      </c>
      <c r="I2834">
        <f t="shared" si="133"/>
        <v>22.209999999999994</v>
      </c>
      <c r="J2834">
        <f t="shared" si="134"/>
        <v>24.120000000000005</v>
      </c>
    </row>
    <row r="2835" spans="1:10" x14ac:dyDescent="0.3">
      <c r="A2835">
        <v>98.02</v>
      </c>
      <c r="B2835">
        <v>973.49</v>
      </c>
      <c r="C2835">
        <v>126.89</v>
      </c>
      <c r="D2835">
        <v>973.49</v>
      </c>
      <c r="E2835">
        <v>130.62</v>
      </c>
      <c r="F2835">
        <v>973.49</v>
      </c>
      <c r="H2835">
        <f t="shared" si="132"/>
        <v>20.489999999999995</v>
      </c>
      <c r="I2835">
        <f t="shared" si="133"/>
        <v>23.28</v>
      </c>
      <c r="J2835">
        <f t="shared" si="134"/>
        <v>25.560000000000002</v>
      </c>
    </row>
    <row r="2836" spans="1:10" x14ac:dyDescent="0.3">
      <c r="A2836">
        <v>92.29</v>
      </c>
      <c r="B2836">
        <v>973.49</v>
      </c>
      <c r="C2836">
        <v>118.69</v>
      </c>
      <c r="D2836">
        <v>973.49</v>
      </c>
      <c r="E2836">
        <v>120.21</v>
      </c>
      <c r="F2836">
        <v>973.49</v>
      </c>
      <c r="H2836">
        <f t="shared" si="132"/>
        <v>14.760000000000005</v>
      </c>
      <c r="I2836">
        <f t="shared" si="133"/>
        <v>15.079999999999998</v>
      </c>
      <c r="J2836">
        <f t="shared" si="134"/>
        <v>15.149999999999991</v>
      </c>
    </row>
    <row r="2837" spans="1:10" x14ac:dyDescent="0.3">
      <c r="A2837">
        <v>95.57</v>
      </c>
      <c r="B2837">
        <v>973.49</v>
      </c>
      <c r="C2837">
        <v>125.78</v>
      </c>
      <c r="D2837">
        <v>973.49</v>
      </c>
      <c r="E2837">
        <v>127.38</v>
      </c>
      <c r="F2837">
        <v>973.49</v>
      </c>
      <c r="H2837">
        <f t="shared" si="132"/>
        <v>18.039999999999992</v>
      </c>
      <c r="I2837">
        <f t="shared" si="133"/>
        <v>22.17</v>
      </c>
      <c r="J2837">
        <f t="shared" si="134"/>
        <v>22.319999999999993</v>
      </c>
    </row>
    <row r="2838" spans="1:10" x14ac:dyDescent="0.3">
      <c r="A2838">
        <v>101.18</v>
      </c>
      <c r="B2838">
        <v>973.48</v>
      </c>
      <c r="C2838">
        <v>127.96</v>
      </c>
      <c r="D2838">
        <v>973.48</v>
      </c>
      <c r="E2838">
        <v>129.32</v>
      </c>
      <c r="F2838">
        <v>973.48</v>
      </c>
      <c r="H2838">
        <f t="shared" si="132"/>
        <v>23.650000000000006</v>
      </c>
      <c r="I2838">
        <f t="shared" si="133"/>
        <v>24.349999999999994</v>
      </c>
      <c r="J2838">
        <f t="shared" si="134"/>
        <v>24.259999999999991</v>
      </c>
    </row>
    <row r="2839" spans="1:10" x14ac:dyDescent="0.3">
      <c r="A2839">
        <v>90.3</v>
      </c>
      <c r="B2839">
        <v>973.48</v>
      </c>
      <c r="C2839">
        <v>114.66</v>
      </c>
      <c r="D2839">
        <v>973.48</v>
      </c>
      <c r="E2839">
        <v>119.65</v>
      </c>
      <c r="F2839">
        <v>973.48</v>
      </c>
      <c r="H2839">
        <f t="shared" si="132"/>
        <v>12.769999999999996</v>
      </c>
      <c r="I2839">
        <f t="shared" si="133"/>
        <v>11.049999999999997</v>
      </c>
      <c r="J2839">
        <f t="shared" si="134"/>
        <v>14.590000000000003</v>
      </c>
    </row>
    <row r="2840" spans="1:10" x14ac:dyDescent="0.3">
      <c r="A2840">
        <v>98.7</v>
      </c>
      <c r="B2840">
        <v>973.48</v>
      </c>
      <c r="C2840">
        <v>125.41</v>
      </c>
      <c r="D2840">
        <v>973.48</v>
      </c>
      <c r="E2840">
        <v>126.23</v>
      </c>
      <c r="F2840">
        <v>973.48</v>
      </c>
      <c r="H2840">
        <f t="shared" si="132"/>
        <v>21.17</v>
      </c>
      <c r="I2840">
        <f t="shared" si="133"/>
        <v>21.799999999999997</v>
      </c>
      <c r="J2840">
        <f t="shared" si="134"/>
        <v>21.17</v>
      </c>
    </row>
    <row r="2841" spans="1:10" x14ac:dyDescent="0.3">
      <c r="A2841">
        <v>97.9</v>
      </c>
      <c r="B2841">
        <v>973.48</v>
      </c>
      <c r="C2841">
        <v>122.56</v>
      </c>
      <c r="D2841">
        <v>973.48</v>
      </c>
      <c r="E2841">
        <v>126.79</v>
      </c>
      <c r="F2841">
        <v>973.48</v>
      </c>
      <c r="H2841">
        <f t="shared" si="132"/>
        <v>20.370000000000005</v>
      </c>
      <c r="I2841">
        <f t="shared" si="133"/>
        <v>18.950000000000003</v>
      </c>
      <c r="J2841">
        <f t="shared" si="134"/>
        <v>21.730000000000004</v>
      </c>
    </row>
    <row r="2842" spans="1:10" x14ac:dyDescent="0.3">
      <c r="A2842">
        <v>102.47</v>
      </c>
      <c r="B2842">
        <v>973.48</v>
      </c>
      <c r="C2842">
        <v>130.62</v>
      </c>
      <c r="D2842">
        <v>973.48</v>
      </c>
      <c r="E2842">
        <v>130.38</v>
      </c>
      <c r="F2842">
        <v>973.48</v>
      </c>
      <c r="H2842">
        <f t="shared" si="132"/>
        <v>24.939999999999998</v>
      </c>
      <c r="I2842">
        <f t="shared" si="133"/>
        <v>27.010000000000005</v>
      </c>
      <c r="J2842">
        <f t="shared" si="134"/>
        <v>25.319999999999993</v>
      </c>
    </row>
    <row r="2843" spans="1:10" x14ac:dyDescent="0.3">
      <c r="A2843">
        <v>94.89</v>
      </c>
      <c r="B2843">
        <v>973.47</v>
      </c>
      <c r="C2843">
        <v>121.22</v>
      </c>
      <c r="D2843">
        <v>973.47</v>
      </c>
      <c r="E2843">
        <v>122.2</v>
      </c>
      <c r="F2843">
        <v>973.47</v>
      </c>
      <c r="H2843">
        <f t="shared" si="132"/>
        <v>17.36</v>
      </c>
      <c r="I2843">
        <f t="shared" si="133"/>
        <v>17.61</v>
      </c>
      <c r="J2843">
        <f t="shared" si="134"/>
        <v>17.14</v>
      </c>
    </row>
    <row r="2844" spans="1:10" x14ac:dyDescent="0.3">
      <c r="A2844">
        <v>93.26</v>
      </c>
      <c r="B2844">
        <v>973.47</v>
      </c>
      <c r="C2844">
        <v>120.24</v>
      </c>
      <c r="D2844">
        <v>973.47</v>
      </c>
      <c r="E2844">
        <v>122.22</v>
      </c>
      <c r="F2844">
        <v>973.47</v>
      </c>
      <c r="H2844">
        <f t="shared" si="132"/>
        <v>15.730000000000004</v>
      </c>
      <c r="I2844">
        <f t="shared" si="133"/>
        <v>16.629999999999995</v>
      </c>
      <c r="J2844">
        <f t="shared" si="134"/>
        <v>17.159999999999997</v>
      </c>
    </row>
    <row r="2845" spans="1:10" x14ac:dyDescent="0.3">
      <c r="A2845">
        <v>92.99</v>
      </c>
      <c r="B2845">
        <v>973.47</v>
      </c>
      <c r="C2845">
        <v>116.17</v>
      </c>
      <c r="D2845">
        <v>973.47</v>
      </c>
      <c r="E2845">
        <v>120.95</v>
      </c>
      <c r="F2845">
        <v>973.47</v>
      </c>
      <c r="H2845">
        <f t="shared" si="132"/>
        <v>15.459999999999994</v>
      </c>
      <c r="I2845">
        <f t="shared" si="133"/>
        <v>12.560000000000002</v>
      </c>
      <c r="J2845">
        <f t="shared" si="134"/>
        <v>15.89</v>
      </c>
    </row>
    <row r="2846" spans="1:10" x14ac:dyDescent="0.3">
      <c r="A2846">
        <v>90.5</v>
      </c>
      <c r="B2846">
        <v>973.47</v>
      </c>
      <c r="C2846">
        <v>115.92</v>
      </c>
      <c r="D2846">
        <v>973.47</v>
      </c>
      <c r="E2846">
        <v>118.35</v>
      </c>
      <c r="F2846">
        <v>973.47</v>
      </c>
      <c r="H2846">
        <f t="shared" si="132"/>
        <v>12.969999999999999</v>
      </c>
      <c r="I2846">
        <f t="shared" si="133"/>
        <v>12.310000000000002</v>
      </c>
      <c r="J2846">
        <f t="shared" si="134"/>
        <v>13.289999999999992</v>
      </c>
    </row>
    <row r="2847" spans="1:10" x14ac:dyDescent="0.3">
      <c r="A2847">
        <v>91.96</v>
      </c>
      <c r="B2847">
        <v>973.47</v>
      </c>
      <c r="C2847">
        <v>119.59</v>
      </c>
      <c r="D2847">
        <v>973.47</v>
      </c>
      <c r="E2847">
        <v>122.57</v>
      </c>
      <c r="F2847">
        <v>973.47</v>
      </c>
      <c r="H2847">
        <f t="shared" si="132"/>
        <v>14.429999999999993</v>
      </c>
      <c r="I2847">
        <f t="shared" si="133"/>
        <v>15.980000000000004</v>
      </c>
      <c r="J2847">
        <f t="shared" si="134"/>
        <v>17.509999999999991</v>
      </c>
    </row>
    <row r="2848" spans="1:10" x14ac:dyDescent="0.3">
      <c r="A2848">
        <v>97.59</v>
      </c>
      <c r="B2848">
        <v>973.46</v>
      </c>
      <c r="C2848">
        <v>124.23</v>
      </c>
      <c r="D2848">
        <v>973.46</v>
      </c>
      <c r="E2848">
        <v>128.05000000000001</v>
      </c>
      <c r="F2848">
        <v>973.46</v>
      </c>
      <c r="H2848">
        <f t="shared" si="132"/>
        <v>20.060000000000002</v>
      </c>
      <c r="I2848">
        <f t="shared" si="133"/>
        <v>20.620000000000005</v>
      </c>
      <c r="J2848">
        <f t="shared" si="134"/>
        <v>22.990000000000009</v>
      </c>
    </row>
    <row r="2849" spans="1:10" x14ac:dyDescent="0.3">
      <c r="A2849">
        <v>91.29</v>
      </c>
      <c r="B2849">
        <v>973.46</v>
      </c>
      <c r="C2849">
        <v>116.8</v>
      </c>
      <c r="D2849">
        <v>973.46</v>
      </c>
      <c r="E2849">
        <v>120.84</v>
      </c>
      <c r="F2849">
        <v>973.46</v>
      </c>
      <c r="H2849">
        <f t="shared" si="132"/>
        <v>13.760000000000005</v>
      </c>
      <c r="I2849">
        <f t="shared" si="133"/>
        <v>13.189999999999998</v>
      </c>
      <c r="J2849">
        <f t="shared" si="134"/>
        <v>15.780000000000001</v>
      </c>
    </row>
    <row r="2850" spans="1:10" x14ac:dyDescent="0.3">
      <c r="A2850">
        <v>90.55</v>
      </c>
      <c r="B2850">
        <v>973.46</v>
      </c>
      <c r="C2850">
        <v>117.24</v>
      </c>
      <c r="D2850">
        <v>973.46</v>
      </c>
      <c r="E2850">
        <v>119.93</v>
      </c>
      <c r="F2850">
        <v>973.46</v>
      </c>
      <c r="H2850">
        <f t="shared" si="132"/>
        <v>13.019999999999996</v>
      </c>
      <c r="I2850">
        <f t="shared" si="133"/>
        <v>13.629999999999995</v>
      </c>
      <c r="J2850">
        <f t="shared" si="134"/>
        <v>14.870000000000005</v>
      </c>
    </row>
    <row r="2851" spans="1:10" x14ac:dyDescent="0.3">
      <c r="A2851">
        <v>90.78</v>
      </c>
      <c r="B2851">
        <v>973.46</v>
      </c>
      <c r="C2851">
        <v>115.53</v>
      </c>
      <c r="D2851">
        <v>973.46</v>
      </c>
      <c r="E2851">
        <v>120.83</v>
      </c>
      <c r="F2851">
        <v>973.46</v>
      </c>
      <c r="H2851">
        <f t="shared" si="132"/>
        <v>13.25</v>
      </c>
      <c r="I2851">
        <f t="shared" si="133"/>
        <v>11.920000000000002</v>
      </c>
      <c r="J2851">
        <f t="shared" si="134"/>
        <v>15.769999999999996</v>
      </c>
    </row>
    <row r="2852" spans="1:10" x14ac:dyDescent="0.3">
      <c r="A2852">
        <v>104.64</v>
      </c>
      <c r="B2852">
        <v>973.46</v>
      </c>
      <c r="C2852">
        <v>130.83000000000001</v>
      </c>
      <c r="D2852">
        <v>973.46</v>
      </c>
      <c r="E2852">
        <v>132.06</v>
      </c>
      <c r="F2852">
        <v>973.46</v>
      </c>
      <c r="H2852">
        <f t="shared" si="132"/>
        <v>27.11</v>
      </c>
      <c r="I2852">
        <f t="shared" si="133"/>
        <v>27.220000000000013</v>
      </c>
      <c r="J2852">
        <f t="shared" si="134"/>
        <v>27</v>
      </c>
    </row>
    <row r="2853" spans="1:10" x14ac:dyDescent="0.3">
      <c r="A2853">
        <v>97.21</v>
      </c>
      <c r="B2853">
        <v>973.45</v>
      </c>
      <c r="C2853">
        <v>122.39</v>
      </c>
      <c r="D2853">
        <v>973.45</v>
      </c>
      <c r="E2853">
        <v>125.57</v>
      </c>
      <c r="F2853">
        <v>973.45</v>
      </c>
      <c r="H2853">
        <f t="shared" si="132"/>
        <v>19.679999999999993</v>
      </c>
      <c r="I2853">
        <f t="shared" si="133"/>
        <v>18.78</v>
      </c>
      <c r="J2853">
        <f t="shared" si="134"/>
        <v>20.509999999999991</v>
      </c>
    </row>
    <row r="2854" spans="1:10" x14ac:dyDescent="0.3">
      <c r="A2854">
        <v>93.81</v>
      </c>
      <c r="B2854">
        <v>973.44</v>
      </c>
      <c r="C2854">
        <v>116.85</v>
      </c>
      <c r="D2854">
        <v>973.44</v>
      </c>
      <c r="E2854">
        <v>120.36</v>
      </c>
      <c r="F2854">
        <v>973.44</v>
      </c>
      <c r="H2854">
        <f t="shared" si="132"/>
        <v>16.28</v>
      </c>
      <c r="I2854">
        <f t="shared" si="133"/>
        <v>13.239999999999995</v>
      </c>
      <c r="J2854">
        <f t="shared" si="134"/>
        <v>15.299999999999997</v>
      </c>
    </row>
    <row r="2855" spans="1:10" x14ac:dyDescent="0.3">
      <c r="A2855">
        <v>100.82</v>
      </c>
      <c r="B2855">
        <v>973.44</v>
      </c>
      <c r="C2855">
        <v>130.11000000000001</v>
      </c>
      <c r="D2855">
        <v>973.44</v>
      </c>
      <c r="E2855">
        <v>129.33000000000001</v>
      </c>
      <c r="F2855">
        <v>973.44</v>
      </c>
      <c r="H2855">
        <f t="shared" si="132"/>
        <v>23.289999999999992</v>
      </c>
      <c r="I2855">
        <f t="shared" si="133"/>
        <v>26.500000000000014</v>
      </c>
      <c r="J2855">
        <f t="shared" si="134"/>
        <v>24.27000000000001</v>
      </c>
    </row>
    <row r="2856" spans="1:10" x14ac:dyDescent="0.3">
      <c r="A2856">
        <v>94.52</v>
      </c>
      <c r="B2856">
        <v>973.44</v>
      </c>
      <c r="C2856">
        <v>119.29</v>
      </c>
      <c r="D2856">
        <v>973.44</v>
      </c>
      <c r="E2856">
        <v>123.71</v>
      </c>
      <c r="F2856">
        <v>973.44</v>
      </c>
      <c r="H2856">
        <f t="shared" si="132"/>
        <v>16.989999999999995</v>
      </c>
      <c r="I2856">
        <f t="shared" si="133"/>
        <v>15.680000000000007</v>
      </c>
      <c r="J2856">
        <f t="shared" si="134"/>
        <v>18.649999999999991</v>
      </c>
    </row>
    <row r="2857" spans="1:10" x14ac:dyDescent="0.3">
      <c r="A2857">
        <v>93.12</v>
      </c>
      <c r="B2857">
        <v>973.44</v>
      </c>
      <c r="C2857">
        <v>118.49</v>
      </c>
      <c r="D2857">
        <v>973.44</v>
      </c>
      <c r="E2857">
        <v>119.87</v>
      </c>
      <c r="F2857">
        <v>973.44</v>
      </c>
      <c r="H2857">
        <f t="shared" si="132"/>
        <v>15.590000000000003</v>
      </c>
      <c r="I2857">
        <f t="shared" si="133"/>
        <v>14.879999999999995</v>
      </c>
      <c r="J2857">
        <f t="shared" si="134"/>
        <v>14.810000000000002</v>
      </c>
    </row>
    <row r="2858" spans="1:10" x14ac:dyDescent="0.3">
      <c r="A2858">
        <v>98.82</v>
      </c>
      <c r="B2858">
        <v>973.44</v>
      </c>
      <c r="C2858">
        <v>125.9</v>
      </c>
      <c r="D2858">
        <v>973.44</v>
      </c>
      <c r="E2858">
        <v>130.43</v>
      </c>
      <c r="F2858">
        <v>973.44</v>
      </c>
      <c r="H2858">
        <f t="shared" si="132"/>
        <v>21.289999999999992</v>
      </c>
      <c r="I2858">
        <f t="shared" si="133"/>
        <v>22.290000000000006</v>
      </c>
      <c r="J2858">
        <f t="shared" si="134"/>
        <v>25.370000000000005</v>
      </c>
    </row>
    <row r="2859" spans="1:10" x14ac:dyDescent="0.3">
      <c r="A2859">
        <v>92.03</v>
      </c>
      <c r="B2859">
        <v>973.43</v>
      </c>
      <c r="C2859">
        <v>116.55</v>
      </c>
      <c r="D2859">
        <v>973.43</v>
      </c>
      <c r="E2859">
        <v>120.27</v>
      </c>
      <c r="F2859">
        <v>973.43</v>
      </c>
      <c r="H2859">
        <f t="shared" si="132"/>
        <v>14.5</v>
      </c>
      <c r="I2859">
        <f t="shared" si="133"/>
        <v>12.939999999999998</v>
      </c>
      <c r="J2859">
        <f t="shared" si="134"/>
        <v>15.209999999999994</v>
      </c>
    </row>
    <row r="2860" spans="1:10" x14ac:dyDescent="0.3">
      <c r="A2860">
        <v>98.51</v>
      </c>
      <c r="B2860">
        <v>973.43</v>
      </c>
      <c r="C2860">
        <v>124.56</v>
      </c>
      <c r="D2860">
        <v>973.43</v>
      </c>
      <c r="E2860">
        <v>126.32</v>
      </c>
      <c r="F2860">
        <v>973.43</v>
      </c>
      <c r="H2860">
        <f t="shared" si="132"/>
        <v>20.980000000000004</v>
      </c>
      <c r="I2860">
        <f t="shared" si="133"/>
        <v>20.950000000000003</v>
      </c>
      <c r="J2860">
        <f t="shared" si="134"/>
        <v>21.259999999999991</v>
      </c>
    </row>
    <row r="2861" spans="1:10" x14ac:dyDescent="0.3">
      <c r="A2861">
        <v>100.06</v>
      </c>
      <c r="B2861">
        <v>973.43</v>
      </c>
      <c r="C2861">
        <v>127.17</v>
      </c>
      <c r="D2861">
        <v>973.43</v>
      </c>
      <c r="E2861">
        <v>130.06</v>
      </c>
      <c r="F2861">
        <v>973.43</v>
      </c>
      <c r="H2861">
        <f t="shared" si="132"/>
        <v>22.53</v>
      </c>
      <c r="I2861">
        <f t="shared" si="133"/>
        <v>23.560000000000002</v>
      </c>
      <c r="J2861">
        <f t="shared" si="134"/>
        <v>25</v>
      </c>
    </row>
    <row r="2862" spans="1:10" x14ac:dyDescent="0.3">
      <c r="A2862">
        <v>100.27</v>
      </c>
      <c r="B2862">
        <v>973.43</v>
      </c>
      <c r="C2862">
        <v>125.3</v>
      </c>
      <c r="D2862">
        <v>973.43</v>
      </c>
      <c r="E2862">
        <v>126.43</v>
      </c>
      <c r="F2862">
        <v>973.43</v>
      </c>
      <c r="H2862">
        <f t="shared" si="132"/>
        <v>22.739999999999995</v>
      </c>
      <c r="I2862">
        <f t="shared" si="133"/>
        <v>21.689999999999998</v>
      </c>
      <c r="J2862">
        <f t="shared" si="134"/>
        <v>21.370000000000005</v>
      </c>
    </row>
    <row r="2863" spans="1:10" x14ac:dyDescent="0.3">
      <c r="A2863">
        <v>99.28</v>
      </c>
      <c r="B2863">
        <v>973.43</v>
      </c>
      <c r="C2863">
        <v>124.91</v>
      </c>
      <c r="D2863">
        <v>973.43</v>
      </c>
      <c r="E2863">
        <v>128.66</v>
      </c>
      <c r="F2863">
        <v>973.43</v>
      </c>
      <c r="H2863">
        <f t="shared" si="132"/>
        <v>21.75</v>
      </c>
      <c r="I2863">
        <f t="shared" si="133"/>
        <v>21.299999999999997</v>
      </c>
      <c r="J2863">
        <f t="shared" si="134"/>
        <v>23.599999999999994</v>
      </c>
    </row>
    <row r="2864" spans="1:10" x14ac:dyDescent="0.3">
      <c r="A2864">
        <v>94.36</v>
      </c>
      <c r="B2864">
        <v>973.43</v>
      </c>
      <c r="C2864">
        <v>119.82</v>
      </c>
      <c r="D2864">
        <v>973.43</v>
      </c>
      <c r="E2864">
        <v>121.93</v>
      </c>
      <c r="F2864">
        <v>973.43</v>
      </c>
      <c r="H2864">
        <f t="shared" si="132"/>
        <v>16.829999999999998</v>
      </c>
      <c r="I2864">
        <f t="shared" si="133"/>
        <v>16.209999999999994</v>
      </c>
      <c r="J2864">
        <f t="shared" si="134"/>
        <v>16.870000000000005</v>
      </c>
    </row>
    <row r="2865" spans="1:10" x14ac:dyDescent="0.3">
      <c r="A2865">
        <v>91.41</v>
      </c>
      <c r="B2865">
        <v>973.43</v>
      </c>
      <c r="C2865">
        <v>118.26</v>
      </c>
      <c r="D2865">
        <v>973.43</v>
      </c>
      <c r="E2865">
        <v>122.13</v>
      </c>
      <c r="F2865">
        <v>973.43</v>
      </c>
      <c r="H2865">
        <f t="shared" si="132"/>
        <v>13.879999999999995</v>
      </c>
      <c r="I2865">
        <f t="shared" si="133"/>
        <v>14.650000000000006</v>
      </c>
      <c r="J2865">
        <f t="shared" si="134"/>
        <v>17.069999999999993</v>
      </c>
    </row>
    <row r="2866" spans="1:10" x14ac:dyDescent="0.3">
      <c r="A2866">
        <v>100.48</v>
      </c>
      <c r="B2866">
        <v>973.43</v>
      </c>
      <c r="C2866">
        <v>128.41</v>
      </c>
      <c r="D2866">
        <v>973.43</v>
      </c>
      <c r="E2866">
        <v>131.04</v>
      </c>
      <c r="F2866">
        <v>973.43</v>
      </c>
      <c r="H2866">
        <f t="shared" si="132"/>
        <v>22.950000000000003</v>
      </c>
      <c r="I2866">
        <f t="shared" si="133"/>
        <v>24.799999999999997</v>
      </c>
      <c r="J2866">
        <f t="shared" si="134"/>
        <v>25.97999999999999</v>
      </c>
    </row>
    <row r="2867" spans="1:10" x14ac:dyDescent="0.3">
      <c r="A2867">
        <v>91.36</v>
      </c>
      <c r="B2867">
        <v>973.42</v>
      </c>
      <c r="C2867">
        <v>116.01</v>
      </c>
      <c r="D2867">
        <v>973.42</v>
      </c>
      <c r="E2867">
        <v>118.56</v>
      </c>
      <c r="F2867">
        <v>973.42</v>
      </c>
      <c r="H2867">
        <f t="shared" si="132"/>
        <v>13.829999999999998</v>
      </c>
      <c r="I2867">
        <f t="shared" si="133"/>
        <v>12.400000000000006</v>
      </c>
      <c r="J2867">
        <f t="shared" si="134"/>
        <v>13.5</v>
      </c>
    </row>
    <row r="2868" spans="1:10" x14ac:dyDescent="0.3">
      <c r="A2868">
        <v>98.98</v>
      </c>
      <c r="B2868">
        <v>973.42</v>
      </c>
      <c r="C2868">
        <v>127.16</v>
      </c>
      <c r="D2868">
        <v>973.42</v>
      </c>
      <c r="E2868">
        <v>129.07</v>
      </c>
      <c r="F2868">
        <v>973.42</v>
      </c>
      <c r="H2868">
        <f t="shared" si="132"/>
        <v>21.450000000000003</v>
      </c>
      <c r="I2868">
        <f t="shared" si="133"/>
        <v>23.549999999999997</v>
      </c>
      <c r="J2868">
        <f t="shared" si="134"/>
        <v>24.009999999999991</v>
      </c>
    </row>
    <row r="2869" spans="1:10" x14ac:dyDescent="0.3">
      <c r="A2869">
        <v>98.87</v>
      </c>
      <c r="B2869">
        <v>973.42</v>
      </c>
      <c r="C2869">
        <v>126.16</v>
      </c>
      <c r="D2869">
        <v>973.42</v>
      </c>
      <c r="E2869">
        <v>129.44999999999999</v>
      </c>
      <c r="F2869">
        <v>973.42</v>
      </c>
      <c r="H2869">
        <f t="shared" si="132"/>
        <v>21.340000000000003</v>
      </c>
      <c r="I2869">
        <f t="shared" si="133"/>
        <v>22.549999999999997</v>
      </c>
      <c r="J2869">
        <f t="shared" si="134"/>
        <v>24.389999999999986</v>
      </c>
    </row>
    <row r="2870" spans="1:10" x14ac:dyDescent="0.3">
      <c r="A2870">
        <v>94.25</v>
      </c>
      <c r="B2870">
        <v>973.42</v>
      </c>
      <c r="C2870">
        <v>121.18</v>
      </c>
      <c r="D2870">
        <v>973.42</v>
      </c>
      <c r="E2870">
        <v>121.56</v>
      </c>
      <c r="F2870">
        <v>973.42</v>
      </c>
      <c r="H2870">
        <f t="shared" si="132"/>
        <v>16.72</v>
      </c>
      <c r="I2870">
        <f t="shared" si="133"/>
        <v>17.570000000000007</v>
      </c>
      <c r="J2870">
        <f t="shared" si="134"/>
        <v>16.5</v>
      </c>
    </row>
    <row r="2871" spans="1:10" x14ac:dyDescent="0.3">
      <c r="A2871">
        <v>92.81</v>
      </c>
      <c r="B2871">
        <v>973.42</v>
      </c>
      <c r="C2871">
        <v>120.86</v>
      </c>
      <c r="D2871">
        <v>973.42</v>
      </c>
      <c r="E2871">
        <v>120.59</v>
      </c>
      <c r="F2871">
        <v>973.42</v>
      </c>
      <c r="H2871">
        <f t="shared" si="132"/>
        <v>15.280000000000001</v>
      </c>
      <c r="I2871">
        <f t="shared" si="133"/>
        <v>17.25</v>
      </c>
      <c r="J2871">
        <f t="shared" si="134"/>
        <v>15.530000000000001</v>
      </c>
    </row>
    <row r="2872" spans="1:10" x14ac:dyDescent="0.3">
      <c r="A2872">
        <v>102.99</v>
      </c>
      <c r="B2872">
        <v>973.42</v>
      </c>
      <c r="C2872">
        <v>128.97999999999999</v>
      </c>
      <c r="D2872">
        <v>973.42</v>
      </c>
      <c r="E2872">
        <v>132.08000000000001</v>
      </c>
      <c r="F2872">
        <v>973.42</v>
      </c>
      <c r="H2872">
        <f t="shared" si="132"/>
        <v>25.459999999999994</v>
      </c>
      <c r="I2872">
        <f t="shared" si="133"/>
        <v>25.36999999999999</v>
      </c>
      <c r="J2872">
        <f t="shared" si="134"/>
        <v>27.02000000000001</v>
      </c>
    </row>
    <row r="2873" spans="1:10" x14ac:dyDescent="0.3">
      <c r="A2873">
        <v>99.17</v>
      </c>
      <c r="B2873">
        <v>973.41</v>
      </c>
      <c r="C2873">
        <v>127.01</v>
      </c>
      <c r="D2873">
        <v>973.41</v>
      </c>
      <c r="E2873">
        <v>128.63</v>
      </c>
      <c r="F2873">
        <v>973.41</v>
      </c>
      <c r="H2873">
        <f t="shared" si="132"/>
        <v>21.64</v>
      </c>
      <c r="I2873">
        <f t="shared" si="133"/>
        <v>23.400000000000006</v>
      </c>
      <c r="J2873">
        <f t="shared" si="134"/>
        <v>23.569999999999993</v>
      </c>
    </row>
    <row r="2874" spans="1:10" x14ac:dyDescent="0.3">
      <c r="A2874">
        <v>97.3</v>
      </c>
      <c r="B2874">
        <v>973.41</v>
      </c>
      <c r="C2874">
        <v>124.54</v>
      </c>
      <c r="D2874">
        <v>973.41</v>
      </c>
      <c r="E2874">
        <v>128.36000000000001</v>
      </c>
      <c r="F2874">
        <v>973.41</v>
      </c>
      <c r="H2874">
        <f t="shared" si="132"/>
        <v>19.769999999999996</v>
      </c>
      <c r="I2874">
        <f t="shared" si="133"/>
        <v>20.930000000000007</v>
      </c>
      <c r="J2874">
        <f t="shared" si="134"/>
        <v>23.300000000000011</v>
      </c>
    </row>
    <row r="2875" spans="1:10" x14ac:dyDescent="0.3">
      <c r="A2875">
        <v>98.14</v>
      </c>
      <c r="B2875">
        <v>973.41</v>
      </c>
      <c r="C2875">
        <v>123.71</v>
      </c>
      <c r="D2875">
        <v>973.41</v>
      </c>
      <c r="E2875">
        <v>126.99</v>
      </c>
      <c r="F2875">
        <v>973.41</v>
      </c>
      <c r="H2875">
        <f t="shared" si="132"/>
        <v>20.61</v>
      </c>
      <c r="I2875">
        <f t="shared" si="133"/>
        <v>20.099999999999994</v>
      </c>
      <c r="J2875">
        <f t="shared" si="134"/>
        <v>21.929999999999993</v>
      </c>
    </row>
    <row r="2876" spans="1:10" x14ac:dyDescent="0.3">
      <c r="A2876">
        <v>104.79</v>
      </c>
      <c r="B2876">
        <v>973.41</v>
      </c>
      <c r="C2876">
        <v>131.4</v>
      </c>
      <c r="D2876">
        <v>973.41</v>
      </c>
      <c r="E2876">
        <v>133.13999999999999</v>
      </c>
      <c r="F2876">
        <v>973.41</v>
      </c>
      <c r="H2876">
        <f t="shared" si="132"/>
        <v>27.260000000000005</v>
      </c>
      <c r="I2876">
        <f t="shared" si="133"/>
        <v>27.790000000000006</v>
      </c>
      <c r="J2876">
        <f t="shared" si="134"/>
        <v>28.079999999999984</v>
      </c>
    </row>
    <row r="2877" spans="1:10" x14ac:dyDescent="0.3">
      <c r="A2877">
        <v>87.05</v>
      </c>
      <c r="B2877">
        <v>973.4</v>
      </c>
      <c r="C2877">
        <v>112.72</v>
      </c>
      <c r="D2877">
        <v>973.4</v>
      </c>
      <c r="E2877">
        <v>116.7</v>
      </c>
      <c r="F2877">
        <v>973.4</v>
      </c>
      <c r="H2877">
        <f t="shared" si="132"/>
        <v>9.519999999999996</v>
      </c>
      <c r="I2877">
        <f t="shared" si="133"/>
        <v>9.11</v>
      </c>
      <c r="J2877">
        <f t="shared" si="134"/>
        <v>11.64</v>
      </c>
    </row>
    <row r="2878" spans="1:10" x14ac:dyDescent="0.3">
      <c r="A2878">
        <v>94.39</v>
      </c>
      <c r="B2878">
        <v>973.4</v>
      </c>
      <c r="C2878">
        <v>122.34</v>
      </c>
      <c r="D2878">
        <v>973.4</v>
      </c>
      <c r="E2878">
        <v>124.72</v>
      </c>
      <c r="F2878">
        <v>973.4</v>
      </c>
      <c r="H2878">
        <f t="shared" si="132"/>
        <v>16.86</v>
      </c>
      <c r="I2878">
        <f t="shared" si="133"/>
        <v>18.730000000000004</v>
      </c>
      <c r="J2878">
        <f t="shared" si="134"/>
        <v>19.659999999999997</v>
      </c>
    </row>
    <row r="2879" spans="1:10" x14ac:dyDescent="0.3">
      <c r="A2879">
        <v>102.77</v>
      </c>
      <c r="B2879">
        <v>973.4</v>
      </c>
      <c r="C2879">
        <v>133.38999999999999</v>
      </c>
      <c r="D2879">
        <v>973.4</v>
      </c>
      <c r="E2879">
        <v>131.76</v>
      </c>
      <c r="F2879">
        <v>973.4</v>
      </c>
      <c r="H2879">
        <f t="shared" si="132"/>
        <v>25.239999999999995</v>
      </c>
      <c r="I2879">
        <f t="shared" si="133"/>
        <v>29.779999999999987</v>
      </c>
      <c r="J2879">
        <f t="shared" si="134"/>
        <v>26.699999999999989</v>
      </c>
    </row>
    <row r="2880" spans="1:10" x14ac:dyDescent="0.3">
      <c r="A2880">
        <v>90.79</v>
      </c>
      <c r="B2880">
        <v>973.39</v>
      </c>
      <c r="C2880">
        <v>116.66</v>
      </c>
      <c r="D2880">
        <v>973.39</v>
      </c>
      <c r="E2880">
        <v>119.93</v>
      </c>
      <c r="F2880">
        <v>973.39</v>
      </c>
      <c r="H2880">
        <f t="shared" si="132"/>
        <v>13.260000000000005</v>
      </c>
      <c r="I2880">
        <f t="shared" si="133"/>
        <v>13.049999999999997</v>
      </c>
      <c r="J2880">
        <f t="shared" si="134"/>
        <v>14.870000000000005</v>
      </c>
    </row>
    <row r="2881" spans="1:10" x14ac:dyDescent="0.3">
      <c r="A2881">
        <v>90.66</v>
      </c>
      <c r="B2881">
        <v>973.39</v>
      </c>
      <c r="C2881">
        <v>119.78</v>
      </c>
      <c r="D2881">
        <v>973.39</v>
      </c>
      <c r="E2881">
        <v>121.39</v>
      </c>
      <c r="F2881">
        <v>973.39</v>
      </c>
      <c r="H2881">
        <f t="shared" si="132"/>
        <v>13.129999999999995</v>
      </c>
      <c r="I2881">
        <f t="shared" si="133"/>
        <v>16.170000000000002</v>
      </c>
      <c r="J2881">
        <f t="shared" si="134"/>
        <v>16.329999999999998</v>
      </c>
    </row>
    <row r="2882" spans="1:10" x14ac:dyDescent="0.3">
      <c r="A2882">
        <v>93.14</v>
      </c>
      <c r="B2882">
        <v>973.39</v>
      </c>
      <c r="C2882">
        <v>119.1</v>
      </c>
      <c r="D2882">
        <v>973.39</v>
      </c>
      <c r="E2882">
        <v>122.53</v>
      </c>
      <c r="F2882">
        <v>973.39</v>
      </c>
      <c r="H2882">
        <f t="shared" si="132"/>
        <v>15.61</v>
      </c>
      <c r="I2882">
        <f t="shared" si="133"/>
        <v>15.489999999999995</v>
      </c>
      <c r="J2882">
        <f t="shared" si="134"/>
        <v>17.47</v>
      </c>
    </row>
    <row r="2883" spans="1:10" x14ac:dyDescent="0.3">
      <c r="A2883">
        <v>101.11</v>
      </c>
      <c r="B2883">
        <v>973.39</v>
      </c>
      <c r="C2883">
        <v>131.06</v>
      </c>
      <c r="D2883">
        <v>973.39</v>
      </c>
      <c r="E2883">
        <v>130.18</v>
      </c>
      <c r="F2883">
        <v>973.39</v>
      </c>
      <c r="H2883">
        <f t="shared" ref="H2883:H2946" si="135">A2883-(77.53)</f>
        <v>23.58</v>
      </c>
      <c r="I2883">
        <f t="shared" ref="I2883:I2946" si="136">C2883-(103.61)</f>
        <v>27.450000000000003</v>
      </c>
      <c r="J2883">
        <f t="shared" ref="J2883:J2946" si="137">E2883-(105.06)</f>
        <v>25.120000000000005</v>
      </c>
    </row>
    <row r="2884" spans="1:10" x14ac:dyDescent="0.3">
      <c r="A2884">
        <v>99.43</v>
      </c>
      <c r="B2884">
        <v>973.39</v>
      </c>
      <c r="C2884">
        <v>132.24</v>
      </c>
      <c r="D2884">
        <v>973.39</v>
      </c>
      <c r="E2884">
        <v>132.54</v>
      </c>
      <c r="F2884">
        <v>973.39</v>
      </c>
      <c r="H2884">
        <f t="shared" si="135"/>
        <v>21.900000000000006</v>
      </c>
      <c r="I2884">
        <f t="shared" si="136"/>
        <v>28.63000000000001</v>
      </c>
      <c r="J2884">
        <f t="shared" si="137"/>
        <v>27.47999999999999</v>
      </c>
    </row>
    <row r="2885" spans="1:10" x14ac:dyDescent="0.3">
      <c r="A2885">
        <v>91.2</v>
      </c>
      <c r="B2885">
        <v>973.39</v>
      </c>
      <c r="C2885">
        <v>116.76</v>
      </c>
      <c r="D2885">
        <v>973.39</v>
      </c>
      <c r="E2885">
        <v>120.7</v>
      </c>
      <c r="F2885">
        <v>973.39</v>
      </c>
      <c r="H2885">
        <f t="shared" si="135"/>
        <v>13.670000000000002</v>
      </c>
      <c r="I2885">
        <f t="shared" si="136"/>
        <v>13.150000000000006</v>
      </c>
      <c r="J2885">
        <f t="shared" si="137"/>
        <v>15.64</v>
      </c>
    </row>
    <row r="2886" spans="1:10" x14ac:dyDescent="0.3">
      <c r="A2886">
        <v>94.24</v>
      </c>
      <c r="B2886">
        <v>973.39</v>
      </c>
      <c r="C2886">
        <v>118.38</v>
      </c>
      <c r="D2886">
        <v>973.39</v>
      </c>
      <c r="E2886">
        <v>121.75</v>
      </c>
      <c r="F2886">
        <v>973.39</v>
      </c>
      <c r="H2886">
        <f t="shared" si="135"/>
        <v>16.709999999999994</v>
      </c>
      <c r="I2886">
        <f t="shared" si="136"/>
        <v>14.769999999999996</v>
      </c>
      <c r="J2886">
        <f t="shared" si="137"/>
        <v>16.689999999999998</v>
      </c>
    </row>
    <row r="2887" spans="1:10" x14ac:dyDescent="0.3">
      <c r="A2887">
        <v>99.51</v>
      </c>
      <c r="B2887">
        <v>973.39</v>
      </c>
      <c r="C2887">
        <v>126.18</v>
      </c>
      <c r="D2887">
        <v>973.39</v>
      </c>
      <c r="E2887">
        <v>131.28</v>
      </c>
      <c r="F2887">
        <v>973.39</v>
      </c>
      <c r="H2887">
        <f t="shared" si="135"/>
        <v>21.980000000000004</v>
      </c>
      <c r="I2887">
        <f t="shared" si="136"/>
        <v>22.570000000000007</v>
      </c>
      <c r="J2887">
        <f t="shared" si="137"/>
        <v>26.22</v>
      </c>
    </row>
    <row r="2888" spans="1:10" x14ac:dyDescent="0.3">
      <c r="A2888">
        <v>96.87</v>
      </c>
      <c r="B2888">
        <v>973.38</v>
      </c>
      <c r="C2888">
        <v>122.83</v>
      </c>
      <c r="D2888">
        <v>973.38</v>
      </c>
      <c r="E2888">
        <v>122.62</v>
      </c>
      <c r="F2888">
        <v>973.38</v>
      </c>
      <c r="H2888">
        <f t="shared" si="135"/>
        <v>19.340000000000003</v>
      </c>
      <c r="I2888">
        <f t="shared" si="136"/>
        <v>19.22</v>
      </c>
      <c r="J2888">
        <f t="shared" si="137"/>
        <v>17.560000000000002</v>
      </c>
    </row>
    <row r="2889" spans="1:10" x14ac:dyDescent="0.3">
      <c r="A2889">
        <v>100.48</v>
      </c>
      <c r="B2889">
        <v>973.38</v>
      </c>
      <c r="C2889">
        <v>125.75</v>
      </c>
      <c r="D2889">
        <v>973.38</v>
      </c>
      <c r="E2889">
        <v>128.13</v>
      </c>
      <c r="F2889">
        <v>973.38</v>
      </c>
      <c r="H2889">
        <f t="shared" si="135"/>
        <v>22.950000000000003</v>
      </c>
      <c r="I2889">
        <f t="shared" si="136"/>
        <v>22.14</v>
      </c>
      <c r="J2889">
        <f t="shared" si="137"/>
        <v>23.069999999999993</v>
      </c>
    </row>
    <row r="2890" spans="1:10" x14ac:dyDescent="0.3">
      <c r="A2890">
        <v>89.68</v>
      </c>
      <c r="B2890">
        <v>973.37</v>
      </c>
      <c r="C2890">
        <v>115.22</v>
      </c>
      <c r="D2890">
        <v>973.37</v>
      </c>
      <c r="E2890">
        <v>118.56</v>
      </c>
      <c r="F2890">
        <v>973.37</v>
      </c>
      <c r="H2890">
        <f t="shared" si="135"/>
        <v>12.150000000000006</v>
      </c>
      <c r="I2890">
        <f t="shared" si="136"/>
        <v>11.61</v>
      </c>
      <c r="J2890">
        <f t="shared" si="137"/>
        <v>13.5</v>
      </c>
    </row>
    <row r="2891" spans="1:10" x14ac:dyDescent="0.3">
      <c r="A2891">
        <v>100.53</v>
      </c>
      <c r="B2891">
        <v>973.37</v>
      </c>
      <c r="C2891">
        <v>126.61</v>
      </c>
      <c r="D2891">
        <v>973.37</v>
      </c>
      <c r="E2891">
        <v>129.93</v>
      </c>
      <c r="F2891">
        <v>973.37</v>
      </c>
      <c r="H2891">
        <f t="shared" si="135"/>
        <v>23</v>
      </c>
      <c r="I2891">
        <f t="shared" si="136"/>
        <v>23</v>
      </c>
      <c r="J2891">
        <f t="shared" si="137"/>
        <v>24.870000000000005</v>
      </c>
    </row>
    <row r="2892" spans="1:10" x14ac:dyDescent="0.3">
      <c r="A2892">
        <v>101.23</v>
      </c>
      <c r="B2892">
        <v>973.37</v>
      </c>
      <c r="C2892">
        <v>127.5</v>
      </c>
      <c r="D2892">
        <v>973.37</v>
      </c>
      <c r="E2892">
        <v>126.7</v>
      </c>
      <c r="F2892">
        <v>973.37</v>
      </c>
      <c r="H2892">
        <f t="shared" si="135"/>
        <v>23.700000000000003</v>
      </c>
      <c r="I2892">
        <f t="shared" si="136"/>
        <v>23.89</v>
      </c>
      <c r="J2892">
        <f t="shared" si="137"/>
        <v>21.64</v>
      </c>
    </row>
    <row r="2893" spans="1:10" x14ac:dyDescent="0.3">
      <c r="A2893">
        <v>97.77</v>
      </c>
      <c r="B2893">
        <v>973.37</v>
      </c>
      <c r="C2893">
        <v>127.73</v>
      </c>
      <c r="D2893">
        <v>973.37</v>
      </c>
      <c r="E2893">
        <v>128.32</v>
      </c>
      <c r="F2893">
        <v>973.37</v>
      </c>
      <c r="H2893">
        <f t="shared" si="135"/>
        <v>20.239999999999995</v>
      </c>
      <c r="I2893">
        <f t="shared" si="136"/>
        <v>24.120000000000005</v>
      </c>
      <c r="J2893">
        <f t="shared" si="137"/>
        <v>23.259999999999991</v>
      </c>
    </row>
    <row r="2894" spans="1:10" x14ac:dyDescent="0.3">
      <c r="A2894">
        <v>90.24</v>
      </c>
      <c r="B2894">
        <v>973.37</v>
      </c>
      <c r="C2894">
        <v>117.33</v>
      </c>
      <c r="D2894">
        <v>973.37</v>
      </c>
      <c r="E2894">
        <v>116.74</v>
      </c>
      <c r="F2894">
        <v>973.37</v>
      </c>
      <c r="H2894">
        <f t="shared" si="135"/>
        <v>12.709999999999994</v>
      </c>
      <c r="I2894">
        <f t="shared" si="136"/>
        <v>13.719999999999999</v>
      </c>
      <c r="J2894">
        <f t="shared" si="137"/>
        <v>11.679999999999993</v>
      </c>
    </row>
    <row r="2895" spans="1:10" x14ac:dyDescent="0.3">
      <c r="A2895">
        <v>91.04</v>
      </c>
      <c r="B2895">
        <v>973.37</v>
      </c>
      <c r="C2895">
        <v>114.86</v>
      </c>
      <c r="D2895">
        <v>973.37</v>
      </c>
      <c r="E2895">
        <v>117.58</v>
      </c>
      <c r="F2895">
        <v>973.37</v>
      </c>
      <c r="H2895">
        <f t="shared" si="135"/>
        <v>13.510000000000005</v>
      </c>
      <c r="I2895">
        <f t="shared" si="136"/>
        <v>11.25</v>
      </c>
      <c r="J2895">
        <f t="shared" si="137"/>
        <v>12.519999999999996</v>
      </c>
    </row>
    <row r="2896" spans="1:10" x14ac:dyDescent="0.3">
      <c r="A2896">
        <v>102.32</v>
      </c>
      <c r="B2896">
        <v>973.37</v>
      </c>
      <c r="C2896">
        <v>128.52000000000001</v>
      </c>
      <c r="D2896">
        <v>973.37</v>
      </c>
      <c r="E2896">
        <v>128.65</v>
      </c>
      <c r="F2896">
        <v>973.37</v>
      </c>
      <c r="H2896">
        <f t="shared" si="135"/>
        <v>24.789999999999992</v>
      </c>
      <c r="I2896">
        <f t="shared" si="136"/>
        <v>24.910000000000011</v>
      </c>
      <c r="J2896">
        <f t="shared" si="137"/>
        <v>23.590000000000003</v>
      </c>
    </row>
    <row r="2897" spans="1:10" x14ac:dyDescent="0.3">
      <c r="A2897">
        <v>89.38</v>
      </c>
      <c r="B2897">
        <v>973.36</v>
      </c>
      <c r="C2897">
        <v>114.77</v>
      </c>
      <c r="D2897">
        <v>973.36</v>
      </c>
      <c r="E2897">
        <v>116.31</v>
      </c>
      <c r="F2897">
        <v>973.36</v>
      </c>
      <c r="H2897">
        <f t="shared" si="135"/>
        <v>11.849999999999994</v>
      </c>
      <c r="I2897">
        <f t="shared" si="136"/>
        <v>11.159999999999997</v>
      </c>
      <c r="J2897">
        <f t="shared" si="137"/>
        <v>11.25</v>
      </c>
    </row>
    <row r="2898" spans="1:10" x14ac:dyDescent="0.3">
      <c r="A2898">
        <v>98.22</v>
      </c>
      <c r="B2898">
        <v>973.36</v>
      </c>
      <c r="C2898">
        <v>127.2</v>
      </c>
      <c r="D2898">
        <v>973.36</v>
      </c>
      <c r="E2898">
        <v>128.66999999999999</v>
      </c>
      <c r="F2898">
        <v>973.36</v>
      </c>
      <c r="H2898">
        <f t="shared" si="135"/>
        <v>20.689999999999998</v>
      </c>
      <c r="I2898">
        <f t="shared" si="136"/>
        <v>23.590000000000003</v>
      </c>
      <c r="J2898">
        <f t="shared" si="137"/>
        <v>23.609999999999985</v>
      </c>
    </row>
    <row r="2899" spans="1:10" x14ac:dyDescent="0.3">
      <c r="A2899">
        <v>103.93</v>
      </c>
      <c r="B2899">
        <v>973.36</v>
      </c>
      <c r="C2899">
        <v>131.68</v>
      </c>
      <c r="D2899">
        <v>973.36</v>
      </c>
      <c r="E2899">
        <v>134.79</v>
      </c>
      <c r="F2899">
        <v>973.36</v>
      </c>
      <c r="H2899">
        <f t="shared" si="135"/>
        <v>26.400000000000006</v>
      </c>
      <c r="I2899">
        <f t="shared" si="136"/>
        <v>28.070000000000007</v>
      </c>
      <c r="J2899">
        <f t="shared" si="137"/>
        <v>29.72999999999999</v>
      </c>
    </row>
    <row r="2900" spans="1:10" x14ac:dyDescent="0.3">
      <c r="A2900">
        <v>94.61</v>
      </c>
      <c r="B2900">
        <v>973.36</v>
      </c>
      <c r="C2900">
        <v>121.78</v>
      </c>
      <c r="D2900">
        <v>973.36</v>
      </c>
      <c r="E2900">
        <v>122.38</v>
      </c>
      <c r="F2900">
        <v>973.36</v>
      </c>
      <c r="H2900">
        <f t="shared" si="135"/>
        <v>17.079999999999998</v>
      </c>
      <c r="I2900">
        <f t="shared" si="136"/>
        <v>18.170000000000002</v>
      </c>
      <c r="J2900">
        <f t="shared" si="137"/>
        <v>17.319999999999993</v>
      </c>
    </row>
    <row r="2901" spans="1:10" x14ac:dyDescent="0.3">
      <c r="A2901">
        <v>100.62</v>
      </c>
      <c r="B2901">
        <v>973.36</v>
      </c>
      <c r="C2901">
        <v>127.57</v>
      </c>
      <c r="D2901">
        <v>973.36</v>
      </c>
      <c r="E2901">
        <v>126.37</v>
      </c>
      <c r="F2901">
        <v>973.36</v>
      </c>
      <c r="H2901">
        <f t="shared" si="135"/>
        <v>23.090000000000003</v>
      </c>
      <c r="I2901">
        <f t="shared" si="136"/>
        <v>23.959999999999994</v>
      </c>
      <c r="J2901">
        <f t="shared" si="137"/>
        <v>21.310000000000002</v>
      </c>
    </row>
    <row r="2902" spans="1:10" x14ac:dyDescent="0.3">
      <c r="A2902">
        <v>88.32</v>
      </c>
      <c r="B2902">
        <v>973.36</v>
      </c>
      <c r="C2902">
        <v>114.32</v>
      </c>
      <c r="D2902">
        <v>973.36</v>
      </c>
      <c r="E2902">
        <v>116.59</v>
      </c>
      <c r="F2902">
        <v>973.36</v>
      </c>
      <c r="H2902">
        <f t="shared" si="135"/>
        <v>10.789999999999992</v>
      </c>
      <c r="I2902">
        <f t="shared" si="136"/>
        <v>10.709999999999994</v>
      </c>
      <c r="J2902">
        <f t="shared" si="137"/>
        <v>11.530000000000001</v>
      </c>
    </row>
    <row r="2903" spans="1:10" x14ac:dyDescent="0.3">
      <c r="A2903">
        <v>92.34</v>
      </c>
      <c r="B2903">
        <v>973.35</v>
      </c>
      <c r="C2903">
        <v>118.92</v>
      </c>
      <c r="D2903">
        <v>973.35</v>
      </c>
      <c r="E2903">
        <v>123.07</v>
      </c>
      <c r="F2903">
        <v>973.35</v>
      </c>
      <c r="H2903">
        <f t="shared" si="135"/>
        <v>14.810000000000002</v>
      </c>
      <c r="I2903">
        <f t="shared" si="136"/>
        <v>15.310000000000002</v>
      </c>
      <c r="J2903">
        <f t="shared" si="137"/>
        <v>18.009999999999991</v>
      </c>
    </row>
    <row r="2904" spans="1:10" x14ac:dyDescent="0.3">
      <c r="A2904">
        <v>91</v>
      </c>
      <c r="B2904">
        <v>973.35</v>
      </c>
      <c r="C2904">
        <v>116.14</v>
      </c>
      <c r="D2904">
        <v>973.35</v>
      </c>
      <c r="E2904">
        <v>119.91</v>
      </c>
      <c r="F2904">
        <v>973.35</v>
      </c>
      <c r="H2904">
        <f t="shared" si="135"/>
        <v>13.469999999999999</v>
      </c>
      <c r="I2904">
        <f t="shared" si="136"/>
        <v>12.530000000000001</v>
      </c>
      <c r="J2904">
        <f t="shared" si="137"/>
        <v>14.849999999999994</v>
      </c>
    </row>
    <row r="2905" spans="1:10" x14ac:dyDescent="0.3">
      <c r="A2905">
        <v>95.07</v>
      </c>
      <c r="B2905">
        <v>973.35</v>
      </c>
      <c r="C2905">
        <v>116.69</v>
      </c>
      <c r="D2905">
        <v>973.35</v>
      </c>
      <c r="E2905">
        <v>122.05</v>
      </c>
      <c r="F2905">
        <v>973.35</v>
      </c>
      <c r="H2905">
        <f t="shared" si="135"/>
        <v>17.539999999999992</v>
      </c>
      <c r="I2905">
        <f t="shared" si="136"/>
        <v>13.079999999999998</v>
      </c>
      <c r="J2905">
        <f t="shared" si="137"/>
        <v>16.989999999999995</v>
      </c>
    </row>
    <row r="2906" spans="1:10" x14ac:dyDescent="0.3">
      <c r="A2906">
        <v>93.74</v>
      </c>
      <c r="B2906">
        <v>973.35</v>
      </c>
      <c r="C2906">
        <v>116.91</v>
      </c>
      <c r="D2906">
        <v>973.35</v>
      </c>
      <c r="E2906">
        <v>122.14</v>
      </c>
      <c r="F2906">
        <v>973.35</v>
      </c>
      <c r="H2906">
        <f t="shared" si="135"/>
        <v>16.209999999999994</v>
      </c>
      <c r="I2906">
        <f t="shared" si="136"/>
        <v>13.299999999999997</v>
      </c>
      <c r="J2906">
        <f t="shared" si="137"/>
        <v>17.079999999999998</v>
      </c>
    </row>
    <row r="2907" spans="1:10" x14ac:dyDescent="0.3">
      <c r="A2907">
        <v>93.89</v>
      </c>
      <c r="B2907">
        <v>973.35</v>
      </c>
      <c r="C2907">
        <v>120.16</v>
      </c>
      <c r="D2907">
        <v>973.35</v>
      </c>
      <c r="E2907">
        <v>123.37</v>
      </c>
      <c r="F2907">
        <v>973.35</v>
      </c>
      <c r="H2907">
        <f t="shared" si="135"/>
        <v>16.36</v>
      </c>
      <c r="I2907">
        <f t="shared" si="136"/>
        <v>16.549999999999997</v>
      </c>
      <c r="J2907">
        <f t="shared" si="137"/>
        <v>18.310000000000002</v>
      </c>
    </row>
    <row r="2908" spans="1:10" x14ac:dyDescent="0.3">
      <c r="A2908">
        <v>95.36</v>
      </c>
      <c r="B2908">
        <v>973.34</v>
      </c>
      <c r="C2908">
        <v>119.26</v>
      </c>
      <c r="D2908">
        <v>973.34</v>
      </c>
      <c r="E2908">
        <v>122.71</v>
      </c>
      <c r="F2908">
        <v>973.34</v>
      </c>
      <c r="H2908">
        <f t="shared" si="135"/>
        <v>17.829999999999998</v>
      </c>
      <c r="I2908">
        <f t="shared" si="136"/>
        <v>15.650000000000006</v>
      </c>
      <c r="J2908">
        <f t="shared" si="137"/>
        <v>17.649999999999991</v>
      </c>
    </row>
    <row r="2909" spans="1:10" x14ac:dyDescent="0.3">
      <c r="A2909">
        <v>90.91</v>
      </c>
      <c r="B2909">
        <v>973.34</v>
      </c>
      <c r="C2909">
        <v>116.34</v>
      </c>
      <c r="D2909">
        <v>973.34</v>
      </c>
      <c r="E2909">
        <v>117.28</v>
      </c>
      <c r="F2909">
        <v>973.34</v>
      </c>
      <c r="H2909">
        <f t="shared" si="135"/>
        <v>13.379999999999995</v>
      </c>
      <c r="I2909">
        <f t="shared" si="136"/>
        <v>12.730000000000004</v>
      </c>
      <c r="J2909">
        <f t="shared" si="137"/>
        <v>12.219999999999999</v>
      </c>
    </row>
    <row r="2910" spans="1:10" x14ac:dyDescent="0.3">
      <c r="A2910">
        <v>91.01</v>
      </c>
      <c r="B2910">
        <v>973.34</v>
      </c>
      <c r="C2910">
        <v>118.22</v>
      </c>
      <c r="D2910">
        <v>973.34</v>
      </c>
      <c r="E2910">
        <v>122.44</v>
      </c>
      <c r="F2910">
        <v>973.34</v>
      </c>
      <c r="H2910">
        <f t="shared" si="135"/>
        <v>13.480000000000004</v>
      </c>
      <c r="I2910">
        <f t="shared" si="136"/>
        <v>14.61</v>
      </c>
      <c r="J2910">
        <f t="shared" si="137"/>
        <v>17.379999999999995</v>
      </c>
    </row>
    <row r="2911" spans="1:10" x14ac:dyDescent="0.3">
      <c r="A2911">
        <v>95.82</v>
      </c>
      <c r="B2911">
        <v>973.34</v>
      </c>
      <c r="C2911">
        <v>122.37</v>
      </c>
      <c r="D2911">
        <v>973.34</v>
      </c>
      <c r="E2911">
        <v>121.49</v>
      </c>
      <c r="F2911">
        <v>973.34</v>
      </c>
      <c r="H2911">
        <f t="shared" si="135"/>
        <v>18.289999999999992</v>
      </c>
      <c r="I2911">
        <f t="shared" si="136"/>
        <v>18.760000000000005</v>
      </c>
      <c r="J2911">
        <f t="shared" si="137"/>
        <v>16.429999999999993</v>
      </c>
    </row>
    <row r="2912" spans="1:10" x14ac:dyDescent="0.3">
      <c r="A2912">
        <v>95.9</v>
      </c>
      <c r="B2912">
        <v>973.33</v>
      </c>
      <c r="C2912">
        <v>126.34</v>
      </c>
      <c r="D2912">
        <v>973.33</v>
      </c>
      <c r="E2912">
        <v>127.08</v>
      </c>
      <c r="F2912">
        <v>973.33</v>
      </c>
      <c r="H2912">
        <f t="shared" si="135"/>
        <v>18.370000000000005</v>
      </c>
      <c r="I2912">
        <f t="shared" si="136"/>
        <v>22.730000000000004</v>
      </c>
      <c r="J2912">
        <f t="shared" si="137"/>
        <v>22.019999999999996</v>
      </c>
    </row>
    <row r="2913" spans="1:10" x14ac:dyDescent="0.3">
      <c r="A2913">
        <v>92.85</v>
      </c>
      <c r="B2913">
        <v>973.33</v>
      </c>
      <c r="C2913">
        <v>117.04</v>
      </c>
      <c r="D2913">
        <v>973.33</v>
      </c>
      <c r="E2913">
        <v>116.44</v>
      </c>
      <c r="F2913">
        <v>973.33</v>
      </c>
      <c r="H2913">
        <f t="shared" si="135"/>
        <v>15.319999999999993</v>
      </c>
      <c r="I2913">
        <f t="shared" si="136"/>
        <v>13.430000000000007</v>
      </c>
      <c r="J2913">
        <f t="shared" si="137"/>
        <v>11.379999999999995</v>
      </c>
    </row>
    <row r="2914" spans="1:10" x14ac:dyDescent="0.3">
      <c r="A2914">
        <v>90.45</v>
      </c>
      <c r="B2914">
        <v>973.33</v>
      </c>
      <c r="C2914">
        <v>113.9</v>
      </c>
      <c r="D2914">
        <v>973.33</v>
      </c>
      <c r="E2914">
        <v>116.99</v>
      </c>
      <c r="F2914">
        <v>973.33</v>
      </c>
      <c r="H2914">
        <f t="shared" si="135"/>
        <v>12.920000000000002</v>
      </c>
      <c r="I2914">
        <f t="shared" si="136"/>
        <v>10.290000000000006</v>
      </c>
      <c r="J2914">
        <f t="shared" si="137"/>
        <v>11.929999999999993</v>
      </c>
    </row>
    <row r="2915" spans="1:10" x14ac:dyDescent="0.3">
      <c r="A2915">
        <v>100.16</v>
      </c>
      <c r="B2915">
        <v>973.32</v>
      </c>
      <c r="C2915">
        <v>127.34</v>
      </c>
      <c r="D2915">
        <v>973.32</v>
      </c>
      <c r="E2915">
        <v>128.76</v>
      </c>
      <c r="F2915">
        <v>973.32</v>
      </c>
      <c r="H2915">
        <f t="shared" si="135"/>
        <v>22.629999999999995</v>
      </c>
      <c r="I2915">
        <f t="shared" si="136"/>
        <v>23.730000000000004</v>
      </c>
      <c r="J2915">
        <f t="shared" si="137"/>
        <v>23.699999999999989</v>
      </c>
    </row>
    <row r="2916" spans="1:10" x14ac:dyDescent="0.3">
      <c r="A2916">
        <v>97.63</v>
      </c>
      <c r="B2916">
        <v>973.32</v>
      </c>
      <c r="C2916">
        <v>122.46</v>
      </c>
      <c r="D2916">
        <v>973.32</v>
      </c>
      <c r="E2916">
        <v>127.98</v>
      </c>
      <c r="F2916">
        <v>973.32</v>
      </c>
      <c r="H2916">
        <f t="shared" si="135"/>
        <v>20.099999999999994</v>
      </c>
      <c r="I2916">
        <f t="shared" si="136"/>
        <v>18.849999999999994</v>
      </c>
      <c r="J2916">
        <f t="shared" si="137"/>
        <v>22.92</v>
      </c>
    </row>
    <row r="2917" spans="1:10" x14ac:dyDescent="0.3">
      <c r="A2917">
        <v>90.99</v>
      </c>
      <c r="B2917">
        <v>973.32</v>
      </c>
      <c r="C2917">
        <v>116.5</v>
      </c>
      <c r="D2917">
        <v>973.32</v>
      </c>
      <c r="E2917">
        <v>119.53</v>
      </c>
      <c r="F2917">
        <v>973.32</v>
      </c>
      <c r="H2917">
        <f t="shared" si="135"/>
        <v>13.459999999999994</v>
      </c>
      <c r="I2917">
        <f t="shared" si="136"/>
        <v>12.89</v>
      </c>
      <c r="J2917">
        <f t="shared" si="137"/>
        <v>14.469999999999999</v>
      </c>
    </row>
    <row r="2918" spans="1:10" x14ac:dyDescent="0.3">
      <c r="A2918">
        <v>93.94</v>
      </c>
      <c r="B2918">
        <v>973.32</v>
      </c>
      <c r="C2918">
        <v>119.9</v>
      </c>
      <c r="D2918">
        <v>973.32</v>
      </c>
      <c r="E2918">
        <v>120.57</v>
      </c>
      <c r="F2918">
        <v>973.32</v>
      </c>
      <c r="H2918">
        <f t="shared" si="135"/>
        <v>16.409999999999997</v>
      </c>
      <c r="I2918">
        <f t="shared" si="136"/>
        <v>16.290000000000006</v>
      </c>
      <c r="J2918">
        <f t="shared" si="137"/>
        <v>15.509999999999991</v>
      </c>
    </row>
    <row r="2919" spans="1:10" x14ac:dyDescent="0.3">
      <c r="A2919">
        <v>92.59</v>
      </c>
      <c r="B2919">
        <v>973.32</v>
      </c>
      <c r="C2919">
        <v>116.33</v>
      </c>
      <c r="D2919">
        <v>973.32</v>
      </c>
      <c r="E2919">
        <v>118.42</v>
      </c>
      <c r="F2919">
        <v>973.32</v>
      </c>
      <c r="H2919">
        <f t="shared" si="135"/>
        <v>15.060000000000002</v>
      </c>
      <c r="I2919">
        <f t="shared" si="136"/>
        <v>12.719999999999999</v>
      </c>
      <c r="J2919">
        <f t="shared" si="137"/>
        <v>13.36</v>
      </c>
    </row>
    <row r="2920" spans="1:10" x14ac:dyDescent="0.3">
      <c r="A2920">
        <v>99.9</v>
      </c>
      <c r="B2920">
        <v>973.32</v>
      </c>
      <c r="C2920">
        <v>130.04</v>
      </c>
      <c r="D2920">
        <v>973.32</v>
      </c>
      <c r="E2920">
        <v>132.44999999999999</v>
      </c>
      <c r="F2920">
        <v>973.32</v>
      </c>
      <c r="H2920">
        <f t="shared" si="135"/>
        <v>22.370000000000005</v>
      </c>
      <c r="I2920">
        <f t="shared" si="136"/>
        <v>26.429999999999993</v>
      </c>
      <c r="J2920">
        <f t="shared" si="137"/>
        <v>27.389999999999986</v>
      </c>
    </row>
    <row r="2921" spans="1:10" x14ac:dyDescent="0.3">
      <c r="A2921">
        <v>100.27</v>
      </c>
      <c r="B2921">
        <v>973.31</v>
      </c>
      <c r="C2921">
        <v>125.3</v>
      </c>
      <c r="D2921">
        <v>973.31</v>
      </c>
      <c r="E2921">
        <v>126.43</v>
      </c>
      <c r="F2921">
        <v>973.31</v>
      </c>
      <c r="H2921">
        <f t="shared" si="135"/>
        <v>22.739999999999995</v>
      </c>
      <c r="I2921">
        <f t="shared" si="136"/>
        <v>21.689999999999998</v>
      </c>
      <c r="J2921">
        <f t="shared" si="137"/>
        <v>21.370000000000005</v>
      </c>
    </row>
    <row r="2922" spans="1:10" x14ac:dyDescent="0.3">
      <c r="A2922">
        <v>93.21</v>
      </c>
      <c r="B2922">
        <v>973.31</v>
      </c>
      <c r="C2922">
        <v>118.84</v>
      </c>
      <c r="D2922">
        <v>973.31</v>
      </c>
      <c r="E2922">
        <v>120.77</v>
      </c>
      <c r="F2922">
        <v>973.31</v>
      </c>
      <c r="H2922">
        <f t="shared" si="135"/>
        <v>15.679999999999993</v>
      </c>
      <c r="I2922">
        <f t="shared" si="136"/>
        <v>15.230000000000004</v>
      </c>
      <c r="J2922">
        <f t="shared" si="137"/>
        <v>15.709999999999994</v>
      </c>
    </row>
    <row r="2923" spans="1:10" x14ac:dyDescent="0.3">
      <c r="A2923">
        <v>92.96</v>
      </c>
      <c r="B2923">
        <v>973.31</v>
      </c>
      <c r="C2923">
        <v>119.65</v>
      </c>
      <c r="D2923">
        <v>973.31</v>
      </c>
      <c r="E2923">
        <v>122.47</v>
      </c>
      <c r="F2923">
        <v>973.31</v>
      </c>
      <c r="H2923">
        <f t="shared" si="135"/>
        <v>15.429999999999993</v>
      </c>
      <c r="I2923">
        <f t="shared" si="136"/>
        <v>16.040000000000006</v>
      </c>
      <c r="J2923">
        <f t="shared" si="137"/>
        <v>17.409999999999997</v>
      </c>
    </row>
    <row r="2924" spans="1:10" x14ac:dyDescent="0.3">
      <c r="A2924">
        <v>92.59</v>
      </c>
      <c r="B2924">
        <v>973.3</v>
      </c>
      <c r="C2924">
        <v>119.93</v>
      </c>
      <c r="D2924">
        <v>973.3</v>
      </c>
      <c r="E2924">
        <v>121.24</v>
      </c>
      <c r="F2924">
        <v>973.3</v>
      </c>
      <c r="H2924">
        <f t="shared" si="135"/>
        <v>15.060000000000002</v>
      </c>
      <c r="I2924">
        <f t="shared" si="136"/>
        <v>16.320000000000007</v>
      </c>
      <c r="J2924">
        <f t="shared" si="137"/>
        <v>16.179999999999993</v>
      </c>
    </row>
    <row r="2925" spans="1:10" x14ac:dyDescent="0.3">
      <c r="A2925">
        <v>96.05</v>
      </c>
      <c r="B2925">
        <v>973.3</v>
      </c>
      <c r="C2925">
        <v>123.22</v>
      </c>
      <c r="D2925">
        <v>973.3</v>
      </c>
      <c r="E2925">
        <v>126.63</v>
      </c>
      <c r="F2925">
        <v>973.3</v>
      </c>
      <c r="H2925">
        <f t="shared" si="135"/>
        <v>18.519999999999996</v>
      </c>
      <c r="I2925">
        <f t="shared" si="136"/>
        <v>19.61</v>
      </c>
      <c r="J2925">
        <f t="shared" si="137"/>
        <v>21.569999999999993</v>
      </c>
    </row>
    <row r="2926" spans="1:10" x14ac:dyDescent="0.3">
      <c r="A2926">
        <v>98.65</v>
      </c>
      <c r="B2926">
        <v>973.3</v>
      </c>
      <c r="C2926">
        <v>127.84</v>
      </c>
      <c r="D2926">
        <v>973.3</v>
      </c>
      <c r="E2926">
        <v>130.49</v>
      </c>
      <c r="F2926">
        <v>973.3</v>
      </c>
      <c r="H2926">
        <f t="shared" si="135"/>
        <v>21.120000000000005</v>
      </c>
      <c r="I2926">
        <f t="shared" si="136"/>
        <v>24.230000000000004</v>
      </c>
      <c r="J2926">
        <f t="shared" si="137"/>
        <v>25.430000000000007</v>
      </c>
    </row>
    <row r="2927" spans="1:10" x14ac:dyDescent="0.3">
      <c r="A2927">
        <v>102.7</v>
      </c>
      <c r="B2927">
        <v>973.3</v>
      </c>
      <c r="C2927">
        <v>131.26</v>
      </c>
      <c r="D2927">
        <v>973.3</v>
      </c>
      <c r="E2927">
        <v>135.31</v>
      </c>
      <c r="F2927">
        <v>973.3</v>
      </c>
      <c r="H2927">
        <f t="shared" si="135"/>
        <v>25.17</v>
      </c>
      <c r="I2927">
        <f t="shared" si="136"/>
        <v>27.649999999999991</v>
      </c>
      <c r="J2927">
        <f t="shared" si="137"/>
        <v>30.25</v>
      </c>
    </row>
    <row r="2928" spans="1:10" x14ac:dyDescent="0.3">
      <c r="A2928">
        <v>99.72</v>
      </c>
      <c r="B2928">
        <v>973.3</v>
      </c>
      <c r="C2928">
        <v>124.55</v>
      </c>
      <c r="D2928">
        <v>973.3</v>
      </c>
      <c r="E2928">
        <v>127.24</v>
      </c>
      <c r="F2928">
        <v>973.3</v>
      </c>
      <c r="H2928">
        <f t="shared" si="135"/>
        <v>22.189999999999998</v>
      </c>
      <c r="I2928">
        <f t="shared" si="136"/>
        <v>20.939999999999998</v>
      </c>
      <c r="J2928">
        <f t="shared" si="137"/>
        <v>22.179999999999993</v>
      </c>
    </row>
    <row r="2929" spans="1:10" x14ac:dyDescent="0.3">
      <c r="A2929">
        <v>93.5</v>
      </c>
      <c r="B2929">
        <v>973.3</v>
      </c>
      <c r="C2929">
        <v>119.5</v>
      </c>
      <c r="D2929">
        <v>973.3</v>
      </c>
      <c r="E2929">
        <v>125.36</v>
      </c>
      <c r="F2929">
        <v>973.3</v>
      </c>
      <c r="H2929">
        <f t="shared" si="135"/>
        <v>15.969999999999999</v>
      </c>
      <c r="I2929">
        <f t="shared" si="136"/>
        <v>15.89</v>
      </c>
      <c r="J2929">
        <f t="shared" si="137"/>
        <v>20.299999999999997</v>
      </c>
    </row>
    <row r="2930" spans="1:10" x14ac:dyDescent="0.3">
      <c r="A2930">
        <v>93.81</v>
      </c>
      <c r="B2930">
        <v>973.3</v>
      </c>
      <c r="C2930">
        <v>115.97</v>
      </c>
      <c r="D2930">
        <v>973.3</v>
      </c>
      <c r="E2930">
        <v>118.34</v>
      </c>
      <c r="F2930">
        <v>973.3</v>
      </c>
      <c r="H2930">
        <f t="shared" si="135"/>
        <v>16.28</v>
      </c>
      <c r="I2930">
        <f t="shared" si="136"/>
        <v>12.36</v>
      </c>
      <c r="J2930">
        <f t="shared" si="137"/>
        <v>13.280000000000001</v>
      </c>
    </row>
    <row r="2931" spans="1:10" x14ac:dyDescent="0.3">
      <c r="A2931">
        <v>91.34</v>
      </c>
      <c r="B2931">
        <v>973.3</v>
      </c>
      <c r="C2931">
        <v>116.57</v>
      </c>
      <c r="D2931">
        <v>973.3</v>
      </c>
      <c r="E2931">
        <v>120.18</v>
      </c>
      <c r="F2931">
        <v>973.3</v>
      </c>
      <c r="H2931">
        <f t="shared" si="135"/>
        <v>13.810000000000002</v>
      </c>
      <c r="I2931">
        <f t="shared" si="136"/>
        <v>12.959999999999994</v>
      </c>
      <c r="J2931">
        <f t="shared" si="137"/>
        <v>15.120000000000005</v>
      </c>
    </row>
    <row r="2932" spans="1:10" x14ac:dyDescent="0.3">
      <c r="A2932">
        <v>91.59</v>
      </c>
      <c r="B2932">
        <v>973.3</v>
      </c>
      <c r="C2932">
        <v>115.99</v>
      </c>
      <c r="D2932">
        <v>973.3</v>
      </c>
      <c r="E2932">
        <v>118</v>
      </c>
      <c r="F2932">
        <v>973.3</v>
      </c>
      <c r="H2932">
        <f t="shared" si="135"/>
        <v>14.060000000000002</v>
      </c>
      <c r="I2932">
        <f t="shared" si="136"/>
        <v>12.379999999999995</v>
      </c>
      <c r="J2932">
        <f t="shared" si="137"/>
        <v>12.939999999999998</v>
      </c>
    </row>
    <row r="2933" spans="1:10" x14ac:dyDescent="0.3">
      <c r="A2933">
        <v>98.22</v>
      </c>
      <c r="B2933">
        <v>973.29</v>
      </c>
      <c r="C2933">
        <v>126.13</v>
      </c>
      <c r="D2933">
        <v>973.29</v>
      </c>
      <c r="E2933">
        <v>125.74</v>
      </c>
      <c r="F2933">
        <v>973.29</v>
      </c>
      <c r="H2933">
        <f t="shared" si="135"/>
        <v>20.689999999999998</v>
      </c>
      <c r="I2933">
        <f t="shared" si="136"/>
        <v>22.519999999999996</v>
      </c>
      <c r="J2933">
        <f t="shared" si="137"/>
        <v>20.679999999999993</v>
      </c>
    </row>
    <row r="2934" spans="1:10" x14ac:dyDescent="0.3">
      <c r="A2934">
        <v>101.22</v>
      </c>
      <c r="B2934">
        <v>973.29</v>
      </c>
      <c r="C2934">
        <v>127</v>
      </c>
      <c r="D2934">
        <v>973.29</v>
      </c>
      <c r="E2934">
        <v>130.46</v>
      </c>
      <c r="F2934">
        <v>973.29</v>
      </c>
      <c r="H2934">
        <f t="shared" si="135"/>
        <v>23.689999999999998</v>
      </c>
      <c r="I2934">
        <f t="shared" si="136"/>
        <v>23.39</v>
      </c>
      <c r="J2934">
        <f t="shared" si="137"/>
        <v>25.400000000000006</v>
      </c>
    </row>
    <row r="2935" spans="1:10" x14ac:dyDescent="0.3">
      <c r="A2935">
        <v>92.8</v>
      </c>
      <c r="B2935">
        <v>973.29</v>
      </c>
      <c r="C2935">
        <v>117.31</v>
      </c>
      <c r="D2935">
        <v>973.29</v>
      </c>
      <c r="E2935">
        <v>122.89</v>
      </c>
      <c r="F2935">
        <v>973.29</v>
      </c>
      <c r="H2935">
        <f t="shared" si="135"/>
        <v>15.269999999999996</v>
      </c>
      <c r="I2935">
        <f t="shared" si="136"/>
        <v>13.700000000000003</v>
      </c>
      <c r="J2935">
        <f t="shared" si="137"/>
        <v>17.829999999999998</v>
      </c>
    </row>
    <row r="2936" spans="1:10" x14ac:dyDescent="0.3">
      <c r="A2936">
        <v>88.97</v>
      </c>
      <c r="B2936">
        <v>973.29</v>
      </c>
      <c r="C2936">
        <v>116.94</v>
      </c>
      <c r="D2936">
        <v>973.29</v>
      </c>
      <c r="E2936">
        <v>118.47</v>
      </c>
      <c r="F2936">
        <v>973.29</v>
      </c>
      <c r="H2936">
        <f t="shared" si="135"/>
        <v>11.439999999999998</v>
      </c>
      <c r="I2936">
        <f t="shared" si="136"/>
        <v>13.329999999999998</v>
      </c>
      <c r="J2936">
        <f t="shared" si="137"/>
        <v>13.409999999999997</v>
      </c>
    </row>
    <row r="2937" spans="1:10" x14ac:dyDescent="0.3">
      <c r="A2937">
        <v>93.19</v>
      </c>
      <c r="B2937">
        <v>973.29</v>
      </c>
      <c r="C2937">
        <v>116.43</v>
      </c>
      <c r="D2937">
        <v>973.29</v>
      </c>
      <c r="E2937">
        <v>120.79</v>
      </c>
      <c r="F2937">
        <v>973.29</v>
      </c>
      <c r="H2937">
        <f t="shared" si="135"/>
        <v>15.659999999999997</v>
      </c>
      <c r="I2937">
        <f t="shared" si="136"/>
        <v>12.820000000000007</v>
      </c>
      <c r="J2937">
        <f t="shared" si="137"/>
        <v>15.730000000000004</v>
      </c>
    </row>
    <row r="2938" spans="1:10" x14ac:dyDescent="0.3">
      <c r="A2938">
        <v>90.04</v>
      </c>
      <c r="B2938">
        <v>973.29</v>
      </c>
      <c r="C2938">
        <v>114.6</v>
      </c>
      <c r="D2938">
        <v>973.29</v>
      </c>
      <c r="E2938">
        <v>116.59</v>
      </c>
      <c r="F2938">
        <v>973.29</v>
      </c>
      <c r="H2938">
        <f t="shared" si="135"/>
        <v>12.510000000000005</v>
      </c>
      <c r="I2938">
        <f t="shared" si="136"/>
        <v>10.989999999999995</v>
      </c>
      <c r="J2938">
        <f t="shared" si="137"/>
        <v>11.530000000000001</v>
      </c>
    </row>
    <row r="2939" spans="1:10" x14ac:dyDescent="0.3">
      <c r="A2939">
        <v>100.93</v>
      </c>
      <c r="B2939">
        <v>973.28</v>
      </c>
      <c r="C2939">
        <v>128.47999999999999</v>
      </c>
      <c r="D2939">
        <v>973.28</v>
      </c>
      <c r="E2939">
        <v>130.21</v>
      </c>
      <c r="F2939">
        <v>973.28</v>
      </c>
      <c r="H2939">
        <f t="shared" si="135"/>
        <v>23.400000000000006</v>
      </c>
      <c r="I2939">
        <f t="shared" si="136"/>
        <v>24.86999999999999</v>
      </c>
      <c r="J2939">
        <f t="shared" si="137"/>
        <v>25.150000000000006</v>
      </c>
    </row>
    <row r="2940" spans="1:10" x14ac:dyDescent="0.3">
      <c r="A2940">
        <v>97.04</v>
      </c>
      <c r="B2940">
        <v>973.28</v>
      </c>
      <c r="C2940">
        <v>120.53</v>
      </c>
      <c r="D2940">
        <v>973.28</v>
      </c>
      <c r="E2940">
        <v>121.87</v>
      </c>
      <c r="F2940">
        <v>973.28</v>
      </c>
      <c r="H2940">
        <f t="shared" si="135"/>
        <v>19.510000000000005</v>
      </c>
      <c r="I2940">
        <f t="shared" si="136"/>
        <v>16.920000000000002</v>
      </c>
      <c r="J2940">
        <f t="shared" si="137"/>
        <v>16.810000000000002</v>
      </c>
    </row>
    <row r="2941" spans="1:10" x14ac:dyDescent="0.3">
      <c r="A2941">
        <v>91.84</v>
      </c>
      <c r="B2941">
        <v>973.28</v>
      </c>
      <c r="C2941">
        <v>115.75</v>
      </c>
      <c r="D2941">
        <v>973.28</v>
      </c>
      <c r="E2941">
        <v>119.23</v>
      </c>
      <c r="F2941">
        <v>973.28</v>
      </c>
      <c r="H2941">
        <f t="shared" si="135"/>
        <v>14.310000000000002</v>
      </c>
      <c r="I2941">
        <f t="shared" si="136"/>
        <v>12.14</v>
      </c>
      <c r="J2941">
        <f t="shared" si="137"/>
        <v>14.170000000000002</v>
      </c>
    </row>
    <row r="2942" spans="1:10" x14ac:dyDescent="0.3">
      <c r="A2942">
        <v>95.82</v>
      </c>
      <c r="B2942">
        <v>973.28</v>
      </c>
      <c r="C2942">
        <v>121.2</v>
      </c>
      <c r="D2942">
        <v>973.28</v>
      </c>
      <c r="E2942">
        <v>123.31</v>
      </c>
      <c r="F2942">
        <v>973.28</v>
      </c>
      <c r="H2942">
        <f t="shared" si="135"/>
        <v>18.289999999999992</v>
      </c>
      <c r="I2942">
        <f t="shared" si="136"/>
        <v>17.590000000000003</v>
      </c>
      <c r="J2942">
        <f t="shared" si="137"/>
        <v>18.25</v>
      </c>
    </row>
    <row r="2943" spans="1:10" x14ac:dyDescent="0.3">
      <c r="A2943">
        <v>96.45</v>
      </c>
      <c r="B2943">
        <v>973.27</v>
      </c>
      <c r="C2943">
        <v>123.89</v>
      </c>
      <c r="D2943">
        <v>973.27</v>
      </c>
      <c r="E2943">
        <v>126.46</v>
      </c>
      <c r="F2943">
        <v>973.27</v>
      </c>
      <c r="H2943">
        <f t="shared" si="135"/>
        <v>18.920000000000002</v>
      </c>
      <c r="I2943">
        <f t="shared" si="136"/>
        <v>20.28</v>
      </c>
      <c r="J2943">
        <f t="shared" si="137"/>
        <v>21.399999999999991</v>
      </c>
    </row>
    <row r="2944" spans="1:10" x14ac:dyDescent="0.3">
      <c r="A2944">
        <v>90.62</v>
      </c>
      <c r="B2944">
        <v>973.27</v>
      </c>
      <c r="C2944">
        <v>114.78</v>
      </c>
      <c r="D2944">
        <v>973.27</v>
      </c>
      <c r="E2944">
        <v>117.06</v>
      </c>
      <c r="F2944">
        <v>973.27</v>
      </c>
      <c r="H2944">
        <f t="shared" si="135"/>
        <v>13.090000000000003</v>
      </c>
      <c r="I2944">
        <f t="shared" si="136"/>
        <v>11.170000000000002</v>
      </c>
      <c r="J2944">
        <f t="shared" si="137"/>
        <v>12</v>
      </c>
    </row>
    <row r="2945" spans="1:10" x14ac:dyDescent="0.3">
      <c r="A2945">
        <v>101.97</v>
      </c>
      <c r="B2945">
        <v>973.27</v>
      </c>
      <c r="C2945">
        <v>128.65</v>
      </c>
      <c r="D2945">
        <v>973.27</v>
      </c>
      <c r="E2945">
        <v>130.19999999999999</v>
      </c>
      <c r="F2945">
        <v>973.27</v>
      </c>
      <c r="H2945">
        <f t="shared" si="135"/>
        <v>24.439999999999998</v>
      </c>
      <c r="I2945">
        <f t="shared" si="136"/>
        <v>25.040000000000006</v>
      </c>
      <c r="J2945">
        <f t="shared" si="137"/>
        <v>25.139999999999986</v>
      </c>
    </row>
    <row r="2946" spans="1:10" x14ac:dyDescent="0.3">
      <c r="A2946">
        <v>90.65</v>
      </c>
      <c r="B2946">
        <v>973.26</v>
      </c>
      <c r="C2946">
        <v>118.22</v>
      </c>
      <c r="D2946">
        <v>973.26</v>
      </c>
      <c r="E2946">
        <v>119.84</v>
      </c>
      <c r="F2946">
        <v>973.26</v>
      </c>
      <c r="H2946">
        <f t="shared" si="135"/>
        <v>13.120000000000005</v>
      </c>
      <c r="I2946">
        <f t="shared" si="136"/>
        <v>14.61</v>
      </c>
      <c r="J2946">
        <f t="shared" si="137"/>
        <v>14.780000000000001</v>
      </c>
    </row>
    <row r="2947" spans="1:10" x14ac:dyDescent="0.3">
      <c r="A2947">
        <v>98.83</v>
      </c>
      <c r="B2947">
        <v>973.26</v>
      </c>
      <c r="C2947">
        <v>125.22</v>
      </c>
      <c r="D2947">
        <v>973.26</v>
      </c>
      <c r="E2947">
        <v>129.09</v>
      </c>
      <c r="F2947">
        <v>973.26</v>
      </c>
      <c r="H2947">
        <f t="shared" ref="H2947:H3010" si="138">A2947-(77.53)</f>
        <v>21.299999999999997</v>
      </c>
      <c r="I2947">
        <f t="shared" ref="I2947:I3010" si="139">C2947-(103.61)</f>
        <v>21.61</v>
      </c>
      <c r="J2947">
        <f t="shared" ref="J2947:J3010" si="140">E2947-(105.06)</f>
        <v>24.03</v>
      </c>
    </row>
    <row r="2948" spans="1:10" x14ac:dyDescent="0.3">
      <c r="A2948">
        <v>93.01</v>
      </c>
      <c r="B2948">
        <v>973.26</v>
      </c>
      <c r="C2948">
        <v>119.71</v>
      </c>
      <c r="D2948">
        <v>973.26</v>
      </c>
      <c r="E2948">
        <v>124.72</v>
      </c>
      <c r="F2948">
        <v>973.26</v>
      </c>
      <c r="H2948">
        <f t="shared" si="138"/>
        <v>15.480000000000004</v>
      </c>
      <c r="I2948">
        <f t="shared" si="139"/>
        <v>16.099999999999994</v>
      </c>
      <c r="J2948">
        <f t="shared" si="140"/>
        <v>19.659999999999997</v>
      </c>
    </row>
    <row r="2949" spans="1:10" x14ac:dyDescent="0.3">
      <c r="A2949">
        <v>97.85</v>
      </c>
      <c r="B2949">
        <v>973.26</v>
      </c>
      <c r="C2949">
        <v>126.17</v>
      </c>
      <c r="D2949">
        <v>973.26</v>
      </c>
      <c r="E2949">
        <v>129.61000000000001</v>
      </c>
      <c r="F2949">
        <v>973.26</v>
      </c>
      <c r="H2949">
        <f t="shared" si="138"/>
        <v>20.319999999999993</v>
      </c>
      <c r="I2949">
        <f t="shared" si="139"/>
        <v>22.560000000000002</v>
      </c>
      <c r="J2949">
        <f t="shared" si="140"/>
        <v>24.550000000000011</v>
      </c>
    </row>
    <row r="2950" spans="1:10" x14ac:dyDescent="0.3">
      <c r="A2950">
        <v>94.41</v>
      </c>
      <c r="B2950">
        <v>973.26</v>
      </c>
      <c r="C2950">
        <v>123.1</v>
      </c>
      <c r="D2950">
        <v>973.26</v>
      </c>
      <c r="E2950">
        <v>125.05</v>
      </c>
      <c r="F2950">
        <v>973.26</v>
      </c>
      <c r="H2950">
        <f t="shared" si="138"/>
        <v>16.879999999999995</v>
      </c>
      <c r="I2950">
        <f t="shared" si="139"/>
        <v>19.489999999999995</v>
      </c>
      <c r="J2950">
        <f t="shared" si="140"/>
        <v>19.989999999999995</v>
      </c>
    </row>
    <row r="2951" spans="1:10" x14ac:dyDescent="0.3">
      <c r="A2951">
        <v>93.03</v>
      </c>
      <c r="B2951">
        <v>973.26</v>
      </c>
      <c r="C2951">
        <v>120.28</v>
      </c>
      <c r="D2951">
        <v>973.26</v>
      </c>
      <c r="E2951">
        <v>122.15</v>
      </c>
      <c r="F2951">
        <v>973.26</v>
      </c>
      <c r="H2951">
        <f t="shared" si="138"/>
        <v>15.5</v>
      </c>
      <c r="I2951">
        <f t="shared" si="139"/>
        <v>16.670000000000002</v>
      </c>
      <c r="J2951">
        <f t="shared" si="140"/>
        <v>17.090000000000003</v>
      </c>
    </row>
    <row r="2952" spans="1:10" x14ac:dyDescent="0.3">
      <c r="A2952">
        <v>95.79</v>
      </c>
      <c r="B2952">
        <v>973.26</v>
      </c>
      <c r="C2952">
        <v>119.32</v>
      </c>
      <c r="D2952">
        <v>973.26</v>
      </c>
      <c r="E2952">
        <v>124.56</v>
      </c>
      <c r="F2952">
        <v>973.26</v>
      </c>
      <c r="H2952">
        <f t="shared" si="138"/>
        <v>18.260000000000005</v>
      </c>
      <c r="I2952">
        <f t="shared" si="139"/>
        <v>15.709999999999994</v>
      </c>
      <c r="J2952">
        <f t="shared" si="140"/>
        <v>19.5</v>
      </c>
    </row>
    <row r="2953" spans="1:10" x14ac:dyDescent="0.3">
      <c r="A2953">
        <v>101.91</v>
      </c>
      <c r="B2953">
        <v>973.26</v>
      </c>
      <c r="C2953">
        <v>131.53</v>
      </c>
      <c r="D2953">
        <v>973.26</v>
      </c>
      <c r="E2953">
        <v>131.05000000000001</v>
      </c>
      <c r="F2953">
        <v>973.26</v>
      </c>
      <c r="H2953">
        <f t="shared" si="138"/>
        <v>24.379999999999995</v>
      </c>
      <c r="I2953">
        <f t="shared" si="139"/>
        <v>27.92</v>
      </c>
      <c r="J2953">
        <f t="shared" si="140"/>
        <v>25.990000000000009</v>
      </c>
    </row>
    <row r="2954" spans="1:10" x14ac:dyDescent="0.3">
      <c r="A2954">
        <v>91.83</v>
      </c>
      <c r="B2954">
        <v>973.25</v>
      </c>
      <c r="C2954">
        <v>120.11</v>
      </c>
      <c r="D2954">
        <v>973.25</v>
      </c>
      <c r="E2954">
        <v>120.95</v>
      </c>
      <c r="F2954">
        <v>973.25</v>
      </c>
      <c r="H2954">
        <f t="shared" si="138"/>
        <v>14.299999999999997</v>
      </c>
      <c r="I2954">
        <f t="shared" si="139"/>
        <v>16.5</v>
      </c>
      <c r="J2954">
        <f t="shared" si="140"/>
        <v>15.89</v>
      </c>
    </row>
    <row r="2955" spans="1:10" x14ac:dyDescent="0.3">
      <c r="A2955">
        <v>92.81</v>
      </c>
      <c r="B2955">
        <v>973.25</v>
      </c>
      <c r="C2955">
        <v>117.5</v>
      </c>
      <c r="D2955">
        <v>973.25</v>
      </c>
      <c r="E2955">
        <v>118.62</v>
      </c>
      <c r="F2955">
        <v>973.25</v>
      </c>
      <c r="H2955">
        <f t="shared" si="138"/>
        <v>15.280000000000001</v>
      </c>
      <c r="I2955">
        <f t="shared" si="139"/>
        <v>13.89</v>
      </c>
      <c r="J2955">
        <f t="shared" si="140"/>
        <v>13.560000000000002</v>
      </c>
    </row>
    <row r="2956" spans="1:10" x14ac:dyDescent="0.3">
      <c r="A2956">
        <v>99.51</v>
      </c>
      <c r="B2956">
        <v>973.25</v>
      </c>
      <c r="C2956">
        <v>126.18</v>
      </c>
      <c r="D2956">
        <v>973.25</v>
      </c>
      <c r="E2956">
        <v>131.28</v>
      </c>
      <c r="F2956">
        <v>973.25</v>
      </c>
      <c r="H2956">
        <f t="shared" si="138"/>
        <v>21.980000000000004</v>
      </c>
      <c r="I2956">
        <f t="shared" si="139"/>
        <v>22.570000000000007</v>
      </c>
      <c r="J2956">
        <f t="shared" si="140"/>
        <v>26.22</v>
      </c>
    </row>
    <row r="2957" spans="1:10" x14ac:dyDescent="0.3">
      <c r="A2957">
        <v>98.96</v>
      </c>
      <c r="B2957">
        <v>973.24</v>
      </c>
      <c r="C2957">
        <v>128.76</v>
      </c>
      <c r="D2957">
        <v>973.24</v>
      </c>
      <c r="E2957">
        <v>127.69</v>
      </c>
      <c r="F2957">
        <v>973.24</v>
      </c>
      <c r="H2957">
        <f t="shared" si="138"/>
        <v>21.429999999999993</v>
      </c>
      <c r="I2957">
        <f t="shared" si="139"/>
        <v>25.149999999999991</v>
      </c>
      <c r="J2957">
        <f t="shared" si="140"/>
        <v>22.629999999999995</v>
      </c>
    </row>
    <row r="2958" spans="1:10" x14ac:dyDescent="0.3">
      <c r="A2958">
        <v>98.32</v>
      </c>
      <c r="B2958">
        <v>973.24</v>
      </c>
      <c r="C2958">
        <v>124.94</v>
      </c>
      <c r="D2958">
        <v>973.24</v>
      </c>
      <c r="E2958">
        <v>128.76</v>
      </c>
      <c r="F2958">
        <v>973.24</v>
      </c>
      <c r="H2958">
        <f t="shared" si="138"/>
        <v>20.789999999999992</v>
      </c>
      <c r="I2958">
        <f t="shared" si="139"/>
        <v>21.33</v>
      </c>
      <c r="J2958">
        <f t="shared" si="140"/>
        <v>23.699999999999989</v>
      </c>
    </row>
    <row r="2959" spans="1:10" x14ac:dyDescent="0.3">
      <c r="A2959">
        <v>94.98</v>
      </c>
      <c r="B2959">
        <v>973.24</v>
      </c>
      <c r="C2959">
        <v>121.54</v>
      </c>
      <c r="D2959">
        <v>973.24</v>
      </c>
      <c r="E2959">
        <v>123.68</v>
      </c>
      <c r="F2959">
        <v>973.24</v>
      </c>
      <c r="H2959">
        <f t="shared" si="138"/>
        <v>17.450000000000003</v>
      </c>
      <c r="I2959">
        <f t="shared" si="139"/>
        <v>17.930000000000007</v>
      </c>
      <c r="J2959">
        <f t="shared" si="140"/>
        <v>18.620000000000005</v>
      </c>
    </row>
    <row r="2960" spans="1:10" x14ac:dyDescent="0.3">
      <c r="A2960">
        <v>92.54</v>
      </c>
      <c r="B2960">
        <v>973.24</v>
      </c>
      <c r="C2960">
        <v>119.02</v>
      </c>
      <c r="D2960">
        <v>973.24</v>
      </c>
      <c r="E2960">
        <v>118.66</v>
      </c>
      <c r="F2960">
        <v>973.24</v>
      </c>
      <c r="H2960">
        <f t="shared" si="138"/>
        <v>15.010000000000005</v>
      </c>
      <c r="I2960">
        <f t="shared" si="139"/>
        <v>15.409999999999997</v>
      </c>
      <c r="J2960">
        <f t="shared" si="140"/>
        <v>13.599999999999994</v>
      </c>
    </row>
    <row r="2961" spans="1:10" x14ac:dyDescent="0.3">
      <c r="A2961">
        <v>103.37</v>
      </c>
      <c r="B2961">
        <v>973.23</v>
      </c>
      <c r="C2961">
        <v>130.38</v>
      </c>
      <c r="D2961">
        <v>973.23</v>
      </c>
      <c r="E2961">
        <v>131.85</v>
      </c>
      <c r="F2961">
        <v>973.23</v>
      </c>
      <c r="H2961">
        <f t="shared" si="138"/>
        <v>25.840000000000003</v>
      </c>
      <c r="I2961">
        <f t="shared" si="139"/>
        <v>26.769999999999996</v>
      </c>
      <c r="J2961">
        <f t="shared" si="140"/>
        <v>26.789999999999992</v>
      </c>
    </row>
    <row r="2962" spans="1:10" x14ac:dyDescent="0.3">
      <c r="A2962">
        <v>95.21</v>
      </c>
      <c r="B2962">
        <v>973.23</v>
      </c>
      <c r="C2962">
        <v>119.62</v>
      </c>
      <c r="D2962">
        <v>973.23</v>
      </c>
      <c r="E2962">
        <v>122.56</v>
      </c>
      <c r="F2962">
        <v>973.23</v>
      </c>
      <c r="H2962">
        <f t="shared" si="138"/>
        <v>17.679999999999993</v>
      </c>
      <c r="I2962">
        <f t="shared" si="139"/>
        <v>16.010000000000005</v>
      </c>
      <c r="J2962">
        <f t="shared" si="140"/>
        <v>17.5</v>
      </c>
    </row>
    <row r="2963" spans="1:10" x14ac:dyDescent="0.3">
      <c r="A2963">
        <v>91.02</v>
      </c>
      <c r="B2963">
        <v>973.23</v>
      </c>
      <c r="C2963">
        <v>116.67</v>
      </c>
      <c r="D2963">
        <v>973.23</v>
      </c>
      <c r="E2963">
        <v>117.41</v>
      </c>
      <c r="F2963">
        <v>973.23</v>
      </c>
      <c r="H2963">
        <f t="shared" si="138"/>
        <v>13.489999999999995</v>
      </c>
      <c r="I2963">
        <f t="shared" si="139"/>
        <v>13.060000000000002</v>
      </c>
      <c r="J2963">
        <f t="shared" si="140"/>
        <v>12.349999999999994</v>
      </c>
    </row>
    <row r="2964" spans="1:10" x14ac:dyDescent="0.3">
      <c r="A2964">
        <v>103.37</v>
      </c>
      <c r="B2964">
        <v>973.23</v>
      </c>
      <c r="C2964">
        <v>130.44</v>
      </c>
      <c r="D2964">
        <v>973.23</v>
      </c>
      <c r="E2964">
        <v>130.51</v>
      </c>
      <c r="F2964">
        <v>973.23</v>
      </c>
      <c r="H2964">
        <f t="shared" si="138"/>
        <v>25.840000000000003</v>
      </c>
      <c r="I2964">
        <f t="shared" si="139"/>
        <v>26.83</v>
      </c>
      <c r="J2964">
        <f t="shared" si="140"/>
        <v>25.449999999999989</v>
      </c>
    </row>
    <row r="2965" spans="1:10" x14ac:dyDescent="0.3">
      <c r="A2965">
        <v>102.84</v>
      </c>
      <c r="B2965">
        <v>973.23</v>
      </c>
      <c r="C2965">
        <v>131.34</v>
      </c>
      <c r="D2965">
        <v>973.23</v>
      </c>
      <c r="E2965">
        <v>133.47</v>
      </c>
      <c r="F2965">
        <v>973.23</v>
      </c>
      <c r="H2965">
        <f t="shared" si="138"/>
        <v>25.310000000000002</v>
      </c>
      <c r="I2965">
        <f t="shared" si="139"/>
        <v>27.730000000000004</v>
      </c>
      <c r="J2965">
        <f t="shared" si="140"/>
        <v>28.409999999999997</v>
      </c>
    </row>
    <row r="2966" spans="1:10" x14ac:dyDescent="0.3">
      <c r="A2966">
        <v>100.71</v>
      </c>
      <c r="B2966">
        <v>973.22</v>
      </c>
      <c r="C2966">
        <v>128.57</v>
      </c>
      <c r="D2966">
        <v>973.22</v>
      </c>
      <c r="E2966">
        <v>129.66999999999999</v>
      </c>
      <c r="F2966">
        <v>973.22</v>
      </c>
      <c r="H2966">
        <f t="shared" si="138"/>
        <v>23.179999999999993</v>
      </c>
      <c r="I2966">
        <f t="shared" si="139"/>
        <v>24.959999999999994</v>
      </c>
      <c r="J2966">
        <f t="shared" si="140"/>
        <v>24.609999999999985</v>
      </c>
    </row>
    <row r="2967" spans="1:10" x14ac:dyDescent="0.3">
      <c r="A2967">
        <v>100.7</v>
      </c>
      <c r="B2967">
        <v>973.22</v>
      </c>
      <c r="C2967">
        <v>128.15</v>
      </c>
      <c r="D2967">
        <v>973.22</v>
      </c>
      <c r="E2967">
        <v>131.6</v>
      </c>
      <c r="F2967">
        <v>973.22</v>
      </c>
      <c r="H2967">
        <f t="shared" si="138"/>
        <v>23.17</v>
      </c>
      <c r="I2967">
        <f t="shared" si="139"/>
        <v>24.540000000000006</v>
      </c>
      <c r="J2967">
        <f t="shared" si="140"/>
        <v>26.539999999999992</v>
      </c>
    </row>
    <row r="2968" spans="1:10" x14ac:dyDescent="0.3">
      <c r="A2968">
        <v>100.67</v>
      </c>
      <c r="B2968">
        <v>973.22</v>
      </c>
      <c r="C2968">
        <v>127.54</v>
      </c>
      <c r="D2968">
        <v>973.22</v>
      </c>
      <c r="E2968">
        <v>128.78</v>
      </c>
      <c r="F2968">
        <v>973.22</v>
      </c>
      <c r="H2968">
        <f t="shared" si="138"/>
        <v>23.14</v>
      </c>
      <c r="I2968">
        <f t="shared" si="139"/>
        <v>23.930000000000007</v>
      </c>
      <c r="J2968">
        <f t="shared" si="140"/>
        <v>23.72</v>
      </c>
    </row>
    <row r="2969" spans="1:10" x14ac:dyDescent="0.3">
      <c r="A2969">
        <v>96.8</v>
      </c>
      <c r="B2969">
        <v>973.22</v>
      </c>
      <c r="C2969">
        <v>125.07</v>
      </c>
      <c r="D2969">
        <v>973.22</v>
      </c>
      <c r="E2969">
        <v>126.53</v>
      </c>
      <c r="F2969">
        <v>973.22</v>
      </c>
      <c r="H2969">
        <f t="shared" si="138"/>
        <v>19.269999999999996</v>
      </c>
      <c r="I2969">
        <f t="shared" si="139"/>
        <v>21.459999999999994</v>
      </c>
      <c r="J2969">
        <f t="shared" si="140"/>
        <v>21.47</v>
      </c>
    </row>
    <row r="2970" spans="1:10" x14ac:dyDescent="0.3">
      <c r="A2970">
        <v>95.98</v>
      </c>
      <c r="B2970">
        <v>973.22</v>
      </c>
      <c r="C2970">
        <v>120.17</v>
      </c>
      <c r="D2970">
        <v>973.22</v>
      </c>
      <c r="E2970">
        <v>123.47</v>
      </c>
      <c r="F2970">
        <v>973.22</v>
      </c>
      <c r="H2970">
        <f t="shared" si="138"/>
        <v>18.450000000000003</v>
      </c>
      <c r="I2970">
        <f t="shared" si="139"/>
        <v>16.560000000000002</v>
      </c>
      <c r="J2970">
        <f t="shared" si="140"/>
        <v>18.409999999999997</v>
      </c>
    </row>
    <row r="2971" spans="1:10" x14ac:dyDescent="0.3">
      <c r="A2971">
        <v>97.27</v>
      </c>
      <c r="B2971">
        <v>973.22</v>
      </c>
      <c r="C2971">
        <v>120.69</v>
      </c>
      <c r="D2971">
        <v>973.22</v>
      </c>
      <c r="E2971">
        <v>124.5</v>
      </c>
      <c r="F2971">
        <v>973.22</v>
      </c>
      <c r="H2971">
        <f t="shared" si="138"/>
        <v>19.739999999999995</v>
      </c>
      <c r="I2971">
        <f t="shared" si="139"/>
        <v>17.079999999999998</v>
      </c>
      <c r="J2971">
        <f t="shared" si="140"/>
        <v>19.439999999999998</v>
      </c>
    </row>
    <row r="2972" spans="1:10" x14ac:dyDescent="0.3">
      <c r="A2972">
        <v>100.59</v>
      </c>
      <c r="B2972">
        <v>973.22</v>
      </c>
      <c r="C2972">
        <v>126.66</v>
      </c>
      <c r="D2972">
        <v>973.22</v>
      </c>
      <c r="E2972">
        <v>126.64</v>
      </c>
      <c r="F2972">
        <v>973.22</v>
      </c>
      <c r="H2972">
        <f t="shared" si="138"/>
        <v>23.060000000000002</v>
      </c>
      <c r="I2972">
        <f t="shared" si="139"/>
        <v>23.049999999999997</v>
      </c>
      <c r="J2972">
        <f t="shared" si="140"/>
        <v>21.58</v>
      </c>
    </row>
    <row r="2973" spans="1:10" x14ac:dyDescent="0.3">
      <c r="A2973">
        <v>99.48</v>
      </c>
      <c r="B2973">
        <v>973.22</v>
      </c>
      <c r="C2973">
        <v>125.14</v>
      </c>
      <c r="D2973">
        <v>973.22</v>
      </c>
      <c r="E2973">
        <v>125.42</v>
      </c>
      <c r="F2973">
        <v>973.22</v>
      </c>
      <c r="H2973">
        <f t="shared" si="138"/>
        <v>21.950000000000003</v>
      </c>
      <c r="I2973">
        <f t="shared" si="139"/>
        <v>21.53</v>
      </c>
      <c r="J2973">
        <f t="shared" si="140"/>
        <v>20.36</v>
      </c>
    </row>
    <row r="2974" spans="1:10" x14ac:dyDescent="0.3">
      <c r="A2974">
        <v>102.51</v>
      </c>
      <c r="B2974">
        <v>973.22</v>
      </c>
      <c r="C2974">
        <v>131.88</v>
      </c>
      <c r="D2974">
        <v>973.22</v>
      </c>
      <c r="E2974">
        <v>131.94999999999999</v>
      </c>
      <c r="F2974">
        <v>973.22</v>
      </c>
      <c r="H2974">
        <f t="shared" si="138"/>
        <v>24.980000000000004</v>
      </c>
      <c r="I2974">
        <f t="shared" si="139"/>
        <v>28.269999999999996</v>
      </c>
      <c r="J2974">
        <f t="shared" si="140"/>
        <v>26.889999999999986</v>
      </c>
    </row>
    <row r="2975" spans="1:10" x14ac:dyDescent="0.3">
      <c r="A2975">
        <v>91.28</v>
      </c>
      <c r="B2975">
        <v>973.22</v>
      </c>
      <c r="C2975">
        <v>119.34</v>
      </c>
      <c r="D2975">
        <v>973.22</v>
      </c>
      <c r="E2975">
        <v>121.22</v>
      </c>
      <c r="F2975">
        <v>973.22</v>
      </c>
      <c r="H2975">
        <f t="shared" si="138"/>
        <v>13.75</v>
      </c>
      <c r="I2975">
        <f t="shared" si="139"/>
        <v>15.730000000000004</v>
      </c>
      <c r="J2975">
        <f t="shared" si="140"/>
        <v>16.159999999999997</v>
      </c>
    </row>
    <row r="2976" spans="1:10" x14ac:dyDescent="0.3">
      <c r="A2976">
        <v>98.16</v>
      </c>
      <c r="B2976">
        <v>973.21</v>
      </c>
      <c r="C2976">
        <v>123.29</v>
      </c>
      <c r="D2976">
        <v>973.21</v>
      </c>
      <c r="E2976">
        <v>128.25</v>
      </c>
      <c r="F2976">
        <v>973.21</v>
      </c>
      <c r="H2976">
        <f t="shared" si="138"/>
        <v>20.629999999999995</v>
      </c>
      <c r="I2976">
        <f t="shared" si="139"/>
        <v>19.680000000000007</v>
      </c>
      <c r="J2976">
        <f t="shared" si="140"/>
        <v>23.189999999999998</v>
      </c>
    </row>
    <row r="2977" spans="1:10" x14ac:dyDescent="0.3">
      <c r="A2977">
        <v>90.97</v>
      </c>
      <c r="B2977">
        <v>973.21</v>
      </c>
      <c r="C2977">
        <v>119.5</v>
      </c>
      <c r="D2977">
        <v>973.21</v>
      </c>
      <c r="E2977">
        <v>118.12</v>
      </c>
      <c r="F2977">
        <v>973.21</v>
      </c>
      <c r="H2977">
        <f t="shared" si="138"/>
        <v>13.439999999999998</v>
      </c>
      <c r="I2977">
        <f t="shared" si="139"/>
        <v>15.89</v>
      </c>
      <c r="J2977">
        <f t="shared" si="140"/>
        <v>13.060000000000002</v>
      </c>
    </row>
    <row r="2978" spans="1:10" x14ac:dyDescent="0.3">
      <c r="A2978">
        <v>98.74</v>
      </c>
      <c r="B2978">
        <v>973.21</v>
      </c>
      <c r="C2978">
        <v>124.4</v>
      </c>
      <c r="D2978">
        <v>973.21</v>
      </c>
      <c r="E2978">
        <v>126.92</v>
      </c>
      <c r="F2978">
        <v>973.21</v>
      </c>
      <c r="H2978">
        <f t="shared" si="138"/>
        <v>21.209999999999994</v>
      </c>
      <c r="I2978">
        <f t="shared" si="139"/>
        <v>20.790000000000006</v>
      </c>
      <c r="J2978">
        <f t="shared" si="140"/>
        <v>21.86</v>
      </c>
    </row>
    <row r="2979" spans="1:10" x14ac:dyDescent="0.3">
      <c r="A2979">
        <v>98.5</v>
      </c>
      <c r="B2979">
        <v>973.21</v>
      </c>
      <c r="C2979">
        <v>123.58</v>
      </c>
      <c r="D2979">
        <v>973.21</v>
      </c>
      <c r="E2979">
        <v>128.04</v>
      </c>
      <c r="F2979">
        <v>973.21</v>
      </c>
      <c r="H2979">
        <f t="shared" si="138"/>
        <v>20.97</v>
      </c>
      <c r="I2979">
        <f t="shared" si="139"/>
        <v>19.97</v>
      </c>
      <c r="J2979">
        <f t="shared" si="140"/>
        <v>22.97999999999999</v>
      </c>
    </row>
    <row r="2980" spans="1:10" x14ac:dyDescent="0.3">
      <c r="A2980">
        <v>100.49</v>
      </c>
      <c r="B2980">
        <v>973.21</v>
      </c>
      <c r="C2980">
        <v>128.87</v>
      </c>
      <c r="D2980">
        <v>973.21</v>
      </c>
      <c r="E2980">
        <v>129.36000000000001</v>
      </c>
      <c r="F2980">
        <v>973.21</v>
      </c>
      <c r="H2980">
        <f t="shared" si="138"/>
        <v>22.959999999999994</v>
      </c>
      <c r="I2980">
        <f t="shared" si="139"/>
        <v>25.260000000000005</v>
      </c>
      <c r="J2980">
        <f t="shared" si="140"/>
        <v>24.300000000000011</v>
      </c>
    </row>
    <row r="2981" spans="1:10" x14ac:dyDescent="0.3">
      <c r="A2981">
        <v>92.21</v>
      </c>
      <c r="B2981">
        <v>973.2</v>
      </c>
      <c r="C2981">
        <v>116.12</v>
      </c>
      <c r="D2981">
        <v>973.2</v>
      </c>
      <c r="E2981">
        <v>120.08</v>
      </c>
      <c r="F2981">
        <v>973.2</v>
      </c>
      <c r="H2981">
        <f t="shared" si="138"/>
        <v>14.679999999999993</v>
      </c>
      <c r="I2981">
        <f t="shared" si="139"/>
        <v>12.510000000000005</v>
      </c>
      <c r="J2981">
        <f t="shared" si="140"/>
        <v>15.019999999999996</v>
      </c>
    </row>
    <row r="2982" spans="1:10" x14ac:dyDescent="0.3">
      <c r="A2982">
        <v>103.86</v>
      </c>
      <c r="B2982">
        <v>973.2</v>
      </c>
      <c r="C2982">
        <v>131.26</v>
      </c>
      <c r="D2982">
        <v>973.2</v>
      </c>
      <c r="E2982">
        <v>133.80000000000001</v>
      </c>
      <c r="F2982">
        <v>973.2</v>
      </c>
      <c r="H2982">
        <f t="shared" si="138"/>
        <v>26.33</v>
      </c>
      <c r="I2982">
        <f t="shared" si="139"/>
        <v>27.649999999999991</v>
      </c>
      <c r="J2982">
        <f t="shared" si="140"/>
        <v>28.740000000000009</v>
      </c>
    </row>
    <row r="2983" spans="1:10" x14ac:dyDescent="0.3">
      <c r="A2983">
        <v>97.18</v>
      </c>
      <c r="B2983">
        <v>973.2</v>
      </c>
      <c r="C2983">
        <v>123.58</v>
      </c>
      <c r="D2983">
        <v>973.2</v>
      </c>
      <c r="E2983">
        <v>125.38</v>
      </c>
      <c r="F2983">
        <v>973.2</v>
      </c>
      <c r="H2983">
        <f t="shared" si="138"/>
        <v>19.650000000000006</v>
      </c>
      <c r="I2983">
        <f t="shared" si="139"/>
        <v>19.97</v>
      </c>
      <c r="J2983">
        <f t="shared" si="140"/>
        <v>20.319999999999993</v>
      </c>
    </row>
    <row r="2984" spans="1:10" x14ac:dyDescent="0.3">
      <c r="A2984">
        <v>91.67</v>
      </c>
      <c r="B2984">
        <v>973.2</v>
      </c>
      <c r="C2984">
        <v>116.88</v>
      </c>
      <c r="D2984">
        <v>973.2</v>
      </c>
      <c r="E2984">
        <v>121.86</v>
      </c>
      <c r="F2984">
        <v>973.2</v>
      </c>
      <c r="H2984">
        <f t="shared" si="138"/>
        <v>14.14</v>
      </c>
      <c r="I2984">
        <f t="shared" si="139"/>
        <v>13.269999999999996</v>
      </c>
      <c r="J2984">
        <f t="shared" si="140"/>
        <v>16.799999999999997</v>
      </c>
    </row>
    <row r="2985" spans="1:10" x14ac:dyDescent="0.3">
      <c r="A2985">
        <v>99.71</v>
      </c>
      <c r="B2985">
        <v>973.2</v>
      </c>
      <c r="C2985">
        <v>127.36</v>
      </c>
      <c r="D2985">
        <v>973.2</v>
      </c>
      <c r="E2985">
        <v>127.98</v>
      </c>
      <c r="F2985">
        <v>973.2</v>
      </c>
      <c r="H2985">
        <f t="shared" si="138"/>
        <v>22.179999999999993</v>
      </c>
      <c r="I2985">
        <f t="shared" si="139"/>
        <v>23.75</v>
      </c>
      <c r="J2985">
        <f t="shared" si="140"/>
        <v>22.92</v>
      </c>
    </row>
    <row r="2986" spans="1:10" x14ac:dyDescent="0.3">
      <c r="A2986">
        <v>96.03</v>
      </c>
      <c r="B2986">
        <v>973.2</v>
      </c>
      <c r="C2986">
        <v>125.17</v>
      </c>
      <c r="D2986">
        <v>973.2</v>
      </c>
      <c r="E2986">
        <v>126.48</v>
      </c>
      <c r="F2986">
        <v>973.2</v>
      </c>
      <c r="H2986">
        <f t="shared" si="138"/>
        <v>18.5</v>
      </c>
      <c r="I2986">
        <f t="shared" si="139"/>
        <v>21.560000000000002</v>
      </c>
      <c r="J2986">
        <f t="shared" si="140"/>
        <v>21.42</v>
      </c>
    </row>
    <row r="2987" spans="1:10" x14ac:dyDescent="0.3">
      <c r="A2987">
        <v>91.15</v>
      </c>
      <c r="B2987">
        <v>973.19</v>
      </c>
      <c r="C2987">
        <v>116.54</v>
      </c>
      <c r="D2987">
        <v>973.19</v>
      </c>
      <c r="E2987">
        <v>119.28</v>
      </c>
      <c r="F2987">
        <v>973.19</v>
      </c>
      <c r="H2987">
        <f t="shared" si="138"/>
        <v>13.620000000000005</v>
      </c>
      <c r="I2987">
        <f t="shared" si="139"/>
        <v>12.930000000000007</v>
      </c>
      <c r="J2987">
        <f t="shared" si="140"/>
        <v>14.219999999999999</v>
      </c>
    </row>
    <row r="2988" spans="1:10" x14ac:dyDescent="0.3">
      <c r="A2988">
        <v>92.03</v>
      </c>
      <c r="B2988">
        <v>973.19</v>
      </c>
      <c r="C2988">
        <v>112.79</v>
      </c>
      <c r="D2988">
        <v>973.19</v>
      </c>
      <c r="E2988">
        <v>117.33</v>
      </c>
      <c r="F2988">
        <v>973.19</v>
      </c>
      <c r="H2988">
        <f t="shared" si="138"/>
        <v>14.5</v>
      </c>
      <c r="I2988">
        <f t="shared" si="139"/>
        <v>9.1800000000000068</v>
      </c>
      <c r="J2988">
        <f t="shared" si="140"/>
        <v>12.269999999999996</v>
      </c>
    </row>
    <row r="2989" spans="1:10" x14ac:dyDescent="0.3">
      <c r="A2989">
        <v>90.62</v>
      </c>
      <c r="B2989">
        <v>973.19</v>
      </c>
      <c r="C2989">
        <v>117.94</v>
      </c>
      <c r="D2989">
        <v>973.19</v>
      </c>
      <c r="E2989">
        <v>120.32</v>
      </c>
      <c r="F2989">
        <v>973.19</v>
      </c>
      <c r="H2989">
        <f t="shared" si="138"/>
        <v>13.090000000000003</v>
      </c>
      <c r="I2989">
        <f t="shared" si="139"/>
        <v>14.329999999999998</v>
      </c>
      <c r="J2989">
        <f t="shared" si="140"/>
        <v>15.259999999999991</v>
      </c>
    </row>
    <row r="2990" spans="1:10" x14ac:dyDescent="0.3">
      <c r="A2990">
        <v>93.96</v>
      </c>
      <c r="B2990">
        <v>973.19</v>
      </c>
      <c r="C2990">
        <v>118.94</v>
      </c>
      <c r="D2990">
        <v>973.19</v>
      </c>
      <c r="E2990">
        <v>120.76</v>
      </c>
      <c r="F2990">
        <v>973.19</v>
      </c>
      <c r="H2990">
        <f t="shared" si="138"/>
        <v>16.429999999999993</v>
      </c>
      <c r="I2990">
        <f t="shared" si="139"/>
        <v>15.329999999999998</v>
      </c>
      <c r="J2990">
        <f t="shared" si="140"/>
        <v>15.700000000000003</v>
      </c>
    </row>
    <row r="2991" spans="1:10" x14ac:dyDescent="0.3">
      <c r="A2991">
        <v>99.08</v>
      </c>
      <c r="B2991">
        <v>973.18</v>
      </c>
      <c r="C2991">
        <v>124.7</v>
      </c>
      <c r="D2991">
        <v>973.18</v>
      </c>
      <c r="E2991">
        <v>126.22</v>
      </c>
      <c r="F2991">
        <v>973.18</v>
      </c>
      <c r="H2991">
        <f t="shared" si="138"/>
        <v>21.549999999999997</v>
      </c>
      <c r="I2991">
        <f t="shared" si="139"/>
        <v>21.090000000000003</v>
      </c>
      <c r="J2991">
        <f t="shared" si="140"/>
        <v>21.159999999999997</v>
      </c>
    </row>
    <row r="2992" spans="1:10" x14ac:dyDescent="0.3">
      <c r="A2992">
        <v>100.43</v>
      </c>
      <c r="B2992">
        <v>973.18</v>
      </c>
      <c r="C2992">
        <v>126.86</v>
      </c>
      <c r="D2992">
        <v>973.18</v>
      </c>
      <c r="E2992">
        <v>129.05000000000001</v>
      </c>
      <c r="F2992">
        <v>973.18</v>
      </c>
      <c r="H2992">
        <f t="shared" si="138"/>
        <v>22.900000000000006</v>
      </c>
      <c r="I2992">
        <f t="shared" si="139"/>
        <v>23.25</v>
      </c>
      <c r="J2992">
        <f t="shared" si="140"/>
        <v>23.990000000000009</v>
      </c>
    </row>
    <row r="2993" spans="1:10" x14ac:dyDescent="0.3">
      <c r="A2993">
        <v>102.04</v>
      </c>
      <c r="B2993">
        <v>973.18</v>
      </c>
      <c r="C2993">
        <v>127.4</v>
      </c>
      <c r="D2993">
        <v>973.18</v>
      </c>
      <c r="E2993">
        <v>130.88999999999999</v>
      </c>
      <c r="F2993">
        <v>973.18</v>
      </c>
      <c r="H2993">
        <f t="shared" si="138"/>
        <v>24.510000000000005</v>
      </c>
      <c r="I2993">
        <f t="shared" si="139"/>
        <v>23.790000000000006</v>
      </c>
      <c r="J2993">
        <f t="shared" si="140"/>
        <v>25.829999999999984</v>
      </c>
    </row>
    <row r="2994" spans="1:10" x14ac:dyDescent="0.3">
      <c r="A2994">
        <v>99.26</v>
      </c>
      <c r="B2994">
        <v>973.18</v>
      </c>
      <c r="C2994">
        <v>125.88</v>
      </c>
      <c r="D2994">
        <v>973.18</v>
      </c>
      <c r="E2994">
        <v>129.35</v>
      </c>
      <c r="F2994">
        <v>973.18</v>
      </c>
      <c r="H2994">
        <f t="shared" si="138"/>
        <v>21.730000000000004</v>
      </c>
      <c r="I2994">
        <f t="shared" si="139"/>
        <v>22.269999999999996</v>
      </c>
      <c r="J2994">
        <f t="shared" si="140"/>
        <v>24.289999999999992</v>
      </c>
    </row>
    <row r="2995" spans="1:10" x14ac:dyDescent="0.3">
      <c r="A2995">
        <v>101.4</v>
      </c>
      <c r="B2995">
        <v>973.18</v>
      </c>
      <c r="C2995">
        <v>129.22</v>
      </c>
      <c r="D2995">
        <v>973.18</v>
      </c>
      <c r="E2995">
        <v>132.63</v>
      </c>
      <c r="F2995">
        <v>973.18</v>
      </c>
      <c r="H2995">
        <f t="shared" si="138"/>
        <v>23.870000000000005</v>
      </c>
      <c r="I2995">
        <f t="shared" si="139"/>
        <v>25.61</v>
      </c>
      <c r="J2995">
        <f t="shared" si="140"/>
        <v>27.569999999999993</v>
      </c>
    </row>
    <row r="2996" spans="1:10" x14ac:dyDescent="0.3">
      <c r="A2996">
        <v>92.54</v>
      </c>
      <c r="B2996">
        <v>973.18</v>
      </c>
      <c r="C2996">
        <v>118.35</v>
      </c>
      <c r="D2996">
        <v>973.18</v>
      </c>
      <c r="E2996">
        <v>121.78</v>
      </c>
      <c r="F2996">
        <v>973.18</v>
      </c>
      <c r="H2996">
        <f t="shared" si="138"/>
        <v>15.010000000000005</v>
      </c>
      <c r="I2996">
        <f t="shared" si="139"/>
        <v>14.739999999999995</v>
      </c>
      <c r="J2996">
        <f t="shared" si="140"/>
        <v>16.72</v>
      </c>
    </row>
    <row r="2997" spans="1:10" x14ac:dyDescent="0.3">
      <c r="A2997">
        <v>97.02</v>
      </c>
      <c r="B2997">
        <v>973.18</v>
      </c>
      <c r="C2997">
        <v>123.1</v>
      </c>
      <c r="D2997">
        <v>973.18</v>
      </c>
      <c r="E2997">
        <v>124.29</v>
      </c>
      <c r="F2997">
        <v>973.18</v>
      </c>
      <c r="H2997">
        <f t="shared" si="138"/>
        <v>19.489999999999995</v>
      </c>
      <c r="I2997">
        <f t="shared" si="139"/>
        <v>19.489999999999995</v>
      </c>
      <c r="J2997">
        <f t="shared" si="140"/>
        <v>19.230000000000004</v>
      </c>
    </row>
    <row r="2998" spans="1:10" x14ac:dyDescent="0.3">
      <c r="A2998">
        <v>92.04</v>
      </c>
      <c r="B2998">
        <v>973.17</v>
      </c>
      <c r="C2998">
        <v>116.59</v>
      </c>
      <c r="D2998">
        <v>973.17</v>
      </c>
      <c r="E2998">
        <v>120.22</v>
      </c>
      <c r="F2998">
        <v>973.17</v>
      </c>
      <c r="H2998">
        <f t="shared" si="138"/>
        <v>14.510000000000005</v>
      </c>
      <c r="I2998">
        <f t="shared" si="139"/>
        <v>12.980000000000004</v>
      </c>
      <c r="J2998">
        <f t="shared" si="140"/>
        <v>15.159999999999997</v>
      </c>
    </row>
    <row r="2999" spans="1:10" x14ac:dyDescent="0.3">
      <c r="A2999">
        <v>92.29</v>
      </c>
      <c r="B2999">
        <v>973.17</v>
      </c>
      <c r="C2999">
        <v>117.98</v>
      </c>
      <c r="D2999">
        <v>973.17</v>
      </c>
      <c r="E2999">
        <v>119.75</v>
      </c>
      <c r="F2999">
        <v>973.17</v>
      </c>
      <c r="H2999">
        <f t="shared" si="138"/>
        <v>14.760000000000005</v>
      </c>
      <c r="I2999">
        <f t="shared" si="139"/>
        <v>14.370000000000005</v>
      </c>
      <c r="J2999">
        <f t="shared" si="140"/>
        <v>14.689999999999998</v>
      </c>
    </row>
    <row r="3000" spans="1:10" x14ac:dyDescent="0.3">
      <c r="A3000">
        <v>97.72</v>
      </c>
      <c r="B3000">
        <v>973.17</v>
      </c>
      <c r="C3000">
        <v>124.22</v>
      </c>
      <c r="D3000">
        <v>973.17</v>
      </c>
      <c r="E3000">
        <v>127.1</v>
      </c>
      <c r="F3000">
        <v>973.17</v>
      </c>
      <c r="H3000">
        <f t="shared" si="138"/>
        <v>20.189999999999998</v>
      </c>
      <c r="I3000">
        <f t="shared" si="139"/>
        <v>20.61</v>
      </c>
      <c r="J3000">
        <f t="shared" si="140"/>
        <v>22.039999999999992</v>
      </c>
    </row>
    <row r="3001" spans="1:10" x14ac:dyDescent="0.3">
      <c r="A3001">
        <v>104.57</v>
      </c>
      <c r="B3001">
        <v>973.17</v>
      </c>
      <c r="C3001">
        <v>130.11000000000001</v>
      </c>
      <c r="D3001">
        <v>973.17</v>
      </c>
      <c r="E3001">
        <v>131.91999999999999</v>
      </c>
      <c r="F3001">
        <v>973.17</v>
      </c>
      <c r="H3001">
        <f t="shared" si="138"/>
        <v>27.039999999999992</v>
      </c>
      <c r="I3001">
        <f t="shared" si="139"/>
        <v>26.500000000000014</v>
      </c>
      <c r="J3001">
        <f t="shared" si="140"/>
        <v>26.859999999999985</v>
      </c>
    </row>
    <row r="3002" spans="1:10" x14ac:dyDescent="0.3">
      <c r="A3002">
        <v>102.01</v>
      </c>
      <c r="B3002">
        <v>973.17</v>
      </c>
      <c r="C3002">
        <v>128.80000000000001</v>
      </c>
      <c r="D3002">
        <v>973.17</v>
      </c>
      <c r="E3002">
        <v>132.44999999999999</v>
      </c>
      <c r="F3002">
        <v>973.17</v>
      </c>
      <c r="H3002">
        <f t="shared" si="138"/>
        <v>24.480000000000004</v>
      </c>
      <c r="I3002">
        <f t="shared" si="139"/>
        <v>25.190000000000012</v>
      </c>
      <c r="J3002">
        <f t="shared" si="140"/>
        <v>27.389999999999986</v>
      </c>
    </row>
    <row r="3003" spans="1:10" x14ac:dyDescent="0.3">
      <c r="A3003">
        <v>93.66</v>
      </c>
      <c r="B3003">
        <v>973.16</v>
      </c>
      <c r="C3003">
        <v>121.13</v>
      </c>
      <c r="D3003">
        <v>973.16</v>
      </c>
      <c r="E3003">
        <v>120.78</v>
      </c>
      <c r="F3003">
        <v>973.16</v>
      </c>
      <c r="H3003">
        <f t="shared" si="138"/>
        <v>16.129999999999995</v>
      </c>
      <c r="I3003">
        <f t="shared" si="139"/>
        <v>17.519999999999996</v>
      </c>
      <c r="J3003">
        <f t="shared" si="140"/>
        <v>15.719999999999999</v>
      </c>
    </row>
    <row r="3004" spans="1:10" x14ac:dyDescent="0.3">
      <c r="A3004">
        <v>94.38</v>
      </c>
      <c r="B3004">
        <v>973.16</v>
      </c>
      <c r="C3004">
        <v>120.12</v>
      </c>
      <c r="D3004">
        <v>973.16</v>
      </c>
      <c r="E3004">
        <v>120.16</v>
      </c>
      <c r="F3004">
        <v>973.16</v>
      </c>
      <c r="H3004">
        <f t="shared" si="138"/>
        <v>16.849999999999994</v>
      </c>
      <c r="I3004">
        <f t="shared" si="139"/>
        <v>16.510000000000005</v>
      </c>
      <c r="J3004">
        <f t="shared" si="140"/>
        <v>15.099999999999994</v>
      </c>
    </row>
    <row r="3005" spans="1:10" x14ac:dyDescent="0.3">
      <c r="A3005">
        <v>94.68</v>
      </c>
      <c r="B3005">
        <v>973.16</v>
      </c>
      <c r="C3005">
        <v>120.02</v>
      </c>
      <c r="D3005">
        <v>973.16</v>
      </c>
      <c r="E3005">
        <v>120.23</v>
      </c>
      <c r="F3005">
        <v>973.16</v>
      </c>
      <c r="H3005">
        <f t="shared" si="138"/>
        <v>17.150000000000006</v>
      </c>
      <c r="I3005">
        <f t="shared" si="139"/>
        <v>16.409999999999997</v>
      </c>
      <c r="J3005">
        <f t="shared" si="140"/>
        <v>15.170000000000002</v>
      </c>
    </row>
    <row r="3006" spans="1:10" x14ac:dyDescent="0.3">
      <c r="A3006">
        <v>90.3</v>
      </c>
      <c r="B3006">
        <v>973.15</v>
      </c>
      <c r="C3006">
        <v>116.26</v>
      </c>
      <c r="D3006">
        <v>973.15</v>
      </c>
      <c r="E3006">
        <v>118.48</v>
      </c>
      <c r="F3006">
        <v>973.15</v>
      </c>
      <c r="H3006">
        <f t="shared" si="138"/>
        <v>12.769999999999996</v>
      </c>
      <c r="I3006">
        <f t="shared" si="139"/>
        <v>12.650000000000006</v>
      </c>
      <c r="J3006">
        <f t="shared" si="140"/>
        <v>13.420000000000002</v>
      </c>
    </row>
    <row r="3007" spans="1:10" x14ac:dyDescent="0.3">
      <c r="A3007">
        <v>102.49</v>
      </c>
      <c r="B3007">
        <v>973.15</v>
      </c>
      <c r="C3007">
        <v>128.72</v>
      </c>
      <c r="D3007">
        <v>973.15</v>
      </c>
      <c r="E3007">
        <v>132.88999999999999</v>
      </c>
      <c r="F3007">
        <v>973.15</v>
      </c>
      <c r="H3007">
        <f t="shared" si="138"/>
        <v>24.959999999999994</v>
      </c>
      <c r="I3007">
        <f t="shared" si="139"/>
        <v>25.11</v>
      </c>
      <c r="J3007">
        <f t="shared" si="140"/>
        <v>27.829999999999984</v>
      </c>
    </row>
    <row r="3008" spans="1:10" x14ac:dyDescent="0.3">
      <c r="A3008">
        <v>90.23</v>
      </c>
      <c r="B3008">
        <v>973.15</v>
      </c>
      <c r="C3008">
        <v>116.46</v>
      </c>
      <c r="D3008">
        <v>973.15</v>
      </c>
      <c r="E3008">
        <v>118.45</v>
      </c>
      <c r="F3008">
        <v>973.15</v>
      </c>
      <c r="H3008">
        <f t="shared" si="138"/>
        <v>12.700000000000003</v>
      </c>
      <c r="I3008">
        <f t="shared" si="139"/>
        <v>12.849999999999994</v>
      </c>
      <c r="J3008">
        <f t="shared" si="140"/>
        <v>13.39</v>
      </c>
    </row>
    <row r="3009" spans="1:10" x14ac:dyDescent="0.3">
      <c r="A3009">
        <v>94.64</v>
      </c>
      <c r="B3009">
        <v>973.15</v>
      </c>
      <c r="C3009">
        <v>120.9</v>
      </c>
      <c r="D3009">
        <v>973.15</v>
      </c>
      <c r="E3009">
        <v>119.33</v>
      </c>
      <c r="F3009">
        <v>973.15</v>
      </c>
      <c r="H3009">
        <f t="shared" si="138"/>
        <v>17.11</v>
      </c>
      <c r="I3009">
        <f t="shared" si="139"/>
        <v>17.290000000000006</v>
      </c>
      <c r="J3009">
        <f t="shared" si="140"/>
        <v>14.269999999999996</v>
      </c>
    </row>
    <row r="3010" spans="1:10" x14ac:dyDescent="0.3">
      <c r="A3010">
        <v>100.09</v>
      </c>
      <c r="B3010">
        <v>973.14</v>
      </c>
      <c r="C3010">
        <v>127.74</v>
      </c>
      <c r="D3010">
        <v>973.14</v>
      </c>
      <c r="E3010">
        <v>127.78</v>
      </c>
      <c r="F3010">
        <v>973.14</v>
      </c>
      <c r="H3010">
        <f t="shared" si="138"/>
        <v>22.560000000000002</v>
      </c>
      <c r="I3010">
        <f t="shared" si="139"/>
        <v>24.129999999999995</v>
      </c>
      <c r="J3010">
        <f t="shared" si="140"/>
        <v>22.72</v>
      </c>
    </row>
    <row r="3011" spans="1:10" x14ac:dyDescent="0.3">
      <c r="A3011">
        <v>96.54</v>
      </c>
      <c r="B3011">
        <v>973.14</v>
      </c>
      <c r="C3011">
        <v>120.99</v>
      </c>
      <c r="D3011">
        <v>973.14</v>
      </c>
      <c r="E3011">
        <v>126.88</v>
      </c>
      <c r="F3011">
        <v>973.14</v>
      </c>
      <c r="H3011">
        <f t="shared" ref="H3011:H3074" si="141">A3011-(77.53)</f>
        <v>19.010000000000005</v>
      </c>
      <c r="I3011">
        <f t="shared" ref="I3011:I3074" si="142">C3011-(103.61)</f>
        <v>17.379999999999995</v>
      </c>
      <c r="J3011">
        <f t="shared" ref="J3011:J3074" si="143">E3011-(105.06)</f>
        <v>21.819999999999993</v>
      </c>
    </row>
    <row r="3012" spans="1:10" x14ac:dyDescent="0.3">
      <c r="A3012">
        <v>96.78</v>
      </c>
      <c r="B3012">
        <v>973.14</v>
      </c>
      <c r="C3012">
        <v>122.63</v>
      </c>
      <c r="D3012">
        <v>973.14</v>
      </c>
      <c r="E3012">
        <v>126.22</v>
      </c>
      <c r="F3012">
        <v>973.14</v>
      </c>
      <c r="H3012">
        <f t="shared" si="141"/>
        <v>19.25</v>
      </c>
      <c r="I3012">
        <f t="shared" si="142"/>
        <v>19.019999999999996</v>
      </c>
      <c r="J3012">
        <f t="shared" si="143"/>
        <v>21.159999999999997</v>
      </c>
    </row>
    <row r="3013" spans="1:10" x14ac:dyDescent="0.3">
      <c r="A3013">
        <v>90.05</v>
      </c>
      <c r="B3013">
        <v>973.14</v>
      </c>
      <c r="C3013">
        <v>113.58</v>
      </c>
      <c r="D3013">
        <v>973.14</v>
      </c>
      <c r="E3013">
        <v>117.07</v>
      </c>
      <c r="F3013">
        <v>973.14</v>
      </c>
      <c r="H3013">
        <f t="shared" si="141"/>
        <v>12.519999999999996</v>
      </c>
      <c r="I3013">
        <f t="shared" si="142"/>
        <v>9.9699999999999989</v>
      </c>
      <c r="J3013">
        <f t="shared" si="143"/>
        <v>12.009999999999991</v>
      </c>
    </row>
    <row r="3014" spans="1:10" x14ac:dyDescent="0.3">
      <c r="A3014">
        <v>90.74</v>
      </c>
      <c r="B3014">
        <v>973.14</v>
      </c>
      <c r="C3014">
        <v>113.95</v>
      </c>
      <c r="D3014">
        <v>973.14</v>
      </c>
      <c r="E3014">
        <v>117.63</v>
      </c>
      <c r="F3014">
        <v>973.14</v>
      </c>
      <c r="H3014">
        <f t="shared" si="141"/>
        <v>13.209999999999994</v>
      </c>
      <c r="I3014">
        <f t="shared" si="142"/>
        <v>10.340000000000003</v>
      </c>
      <c r="J3014">
        <f t="shared" si="143"/>
        <v>12.569999999999993</v>
      </c>
    </row>
    <row r="3015" spans="1:10" x14ac:dyDescent="0.3">
      <c r="A3015">
        <v>91.78</v>
      </c>
      <c r="B3015">
        <v>973.14</v>
      </c>
      <c r="C3015">
        <v>117.33</v>
      </c>
      <c r="D3015">
        <v>973.14</v>
      </c>
      <c r="E3015">
        <v>117.55</v>
      </c>
      <c r="F3015">
        <v>973.14</v>
      </c>
      <c r="H3015">
        <f t="shared" si="141"/>
        <v>14.25</v>
      </c>
      <c r="I3015">
        <f t="shared" si="142"/>
        <v>13.719999999999999</v>
      </c>
      <c r="J3015">
        <f t="shared" si="143"/>
        <v>12.489999999999995</v>
      </c>
    </row>
    <row r="3016" spans="1:10" x14ac:dyDescent="0.3">
      <c r="A3016">
        <v>89.77</v>
      </c>
      <c r="B3016">
        <v>973.14</v>
      </c>
      <c r="C3016">
        <v>117.68</v>
      </c>
      <c r="D3016">
        <v>973.14</v>
      </c>
      <c r="E3016">
        <v>120.25</v>
      </c>
      <c r="F3016">
        <v>973.14</v>
      </c>
      <c r="H3016">
        <f t="shared" si="141"/>
        <v>12.239999999999995</v>
      </c>
      <c r="I3016">
        <f t="shared" si="142"/>
        <v>14.070000000000007</v>
      </c>
      <c r="J3016">
        <f t="shared" si="143"/>
        <v>15.189999999999998</v>
      </c>
    </row>
    <row r="3017" spans="1:10" x14ac:dyDescent="0.3">
      <c r="A3017">
        <v>89.14</v>
      </c>
      <c r="B3017">
        <v>973.14</v>
      </c>
      <c r="C3017">
        <v>115.35</v>
      </c>
      <c r="D3017">
        <v>973.14</v>
      </c>
      <c r="E3017">
        <v>119.69</v>
      </c>
      <c r="F3017">
        <v>973.14</v>
      </c>
      <c r="H3017">
        <f t="shared" si="141"/>
        <v>11.61</v>
      </c>
      <c r="I3017">
        <f t="shared" si="142"/>
        <v>11.739999999999995</v>
      </c>
      <c r="J3017">
        <f t="shared" si="143"/>
        <v>14.629999999999995</v>
      </c>
    </row>
    <row r="3018" spans="1:10" x14ac:dyDescent="0.3">
      <c r="A3018">
        <v>103.4</v>
      </c>
      <c r="B3018">
        <v>973.14</v>
      </c>
      <c r="C3018">
        <v>131.84</v>
      </c>
      <c r="D3018">
        <v>973.14</v>
      </c>
      <c r="E3018">
        <v>132.80000000000001</v>
      </c>
      <c r="F3018">
        <v>973.14</v>
      </c>
      <c r="H3018">
        <f t="shared" si="141"/>
        <v>25.870000000000005</v>
      </c>
      <c r="I3018">
        <f t="shared" si="142"/>
        <v>28.230000000000004</v>
      </c>
      <c r="J3018">
        <f t="shared" si="143"/>
        <v>27.740000000000009</v>
      </c>
    </row>
    <row r="3019" spans="1:10" x14ac:dyDescent="0.3">
      <c r="A3019">
        <v>100.37</v>
      </c>
      <c r="B3019">
        <v>973.13</v>
      </c>
      <c r="C3019">
        <v>126.47</v>
      </c>
      <c r="D3019">
        <v>973.13</v>
      </c>
      <c r="E3019">
        <v>127.48</v>
      </c>
      <c r="F3019">
        <v>973.13</v>
      </c>
      <c r="H3019">
        <f t="shared" si="141"/>
        <v>22.840000000000003</v>
      </c>
      <c r="I3019">
        <f t="shared" si="142"/>
        <v>22.86</v>
      </c>
      <c r="J3019">
        <f t="shared" si="143"/>
        <v>22.42</v>
      </c>
    </row>
    <row r="3020" spans="1:10" x14ac:dyDescent="0.3">
      <c r="A3020">
        <v>100.5</v>
      </c>
      <c r="B3020">
        <v>973.13</v>
      </c>
      <c r="C3020">
        <v>128.28</v>
      </c>
      <c r="D3020">
        <v>973.13</v>
      </c>
      <c r="E3020">
        <v>129.59</v>
      </c>
      <c r="F3020">
        <v>973.13</v>
      </c>
      <c r="H3020">
        <f t="shared" si="141"/>
        <v>22.97</v>
      </c>
      <c r="I3020">
        <f t="shared" si="142"/>
        <v>24.67</v>
      </c>
      <c r="J3020">
        <f t="shared" si="143"/>
        <v>24.53</v>
      </c>
    </row>
    <row r="3021" spans="1:10" x14ac:dyDescent="0.3">
      <c r="A3021">
        <v>97.83</v>
      </c>
      <c r="B3021">
        <v>973.13</v>
      </c>
      <c r="C3021">
        <v>120.43</v>
      </c>
      <c r="D3021">
        <v>973.13</v>
      </c>
      <c r="E3021">
        <v>127.67</v>
      </c>
      <c r="F3021">
        <v>973.13</v>
      </c>
      <c r="H3021">
        <f t="shared" si="141"/>
        <v>20.299999999999997</v>
      </c>
      <c r="I3021">
        <f t="shared" si="142"/>
        <v>16.820000000000007</v>
      </c>
      <c r="J3021">
        <f t="shared" si="143"/>
        <v>22.61</v>
      </c>
    </row>
    <row r="3022" spans="1:10" x14ac:dyDescent="0.3">
      <c r="A3022">
        <v>100.92</v>
      </c>
      <c r="B3022">
        <v>973.12</v>
      </c>
      <c r="C3022">
        <v>125.16</v>
      </c>
      <c r="D3022">
        <v>973.12</v>
      </c>
      <c r="E3022">
        <v>129.32</v>
      </c>
      <c r="F3022">
        <v>973.12</v>
      </c>
      <c r="H3022">
        <f t="shared" si="141"/>
        <v>23.39</v>
      </c>
      <c r="I3022">
        <f t="shared" si="142"/>
        <v>21.549999999999997</v>
      </c>
      <c r="J3022">
        <f t="shared" si="143"/>
        <v>24.259999999999991</v>
      </c>
    </row>
    <row r="3023" spans="1:10" x14ac:dyDescent="0.3">
      <c r="A3023">
        <v>92.66</v>
      </c>
      <c r="B3023">
        <v>973.12</v>
      </c>
      <c r="C3023">
        <v>119.44</v>
      </c>
      <c r="D3023">
        <v>973.12</v>
      </c>
      <c r="E3023">
        <v>117.91</v>
      </c>
      <c r="F3023">
        <v>973.12</v>
      </c>
      <c r="H3023">
        <f t="shared" si="141"/>
        <v>15.129999999999995</v>
      </c>
      <c r="I3023">
        <f t="shared" si="142"/>
        <v>15.829999999999998</v>
      </c>
      <c r="J3023">
        <f t="shared" si="143"/>
        <v>12.849999999999994</v>
      </c>
    </row>
    <row r="3024" spans="1:10" x14ac:dyDescent="0.3">
      <c r="A3024">
        <v>90.5</v>
      </c>
      <c r="B3024">
        <v>973.11</v>
      </c>
      <c r="C3024">
        <v>117.92</v>
      </c>
      <c r="D3024">
        <v>973.11</v>
      </c>
      <c r="E3024">
        <v>119.12</v>
      </c>
      <c r="F3024">
        <v>973.11</v>
      </c>
      <c r="H3024">
        <f t="shared" si="141"/>
        <v>12.969999999999999</v>
      </c>
      <c r="I3024">
        <f t="shared" si="142"/>
        <v>14.310000000000002</v>
      </c>
      <c r="J3024">
        <f t="shared" si="143"/>
        <v>14.060000000000002</v>
      </c>
    </row>
    <row r="3025" spans="1:10" x14ac:dyDescent="0.3">
      <c r="A3025">
        <v>95.75</v>
      </c>
      <c r="B3025">
        <v>973.11</v>
      </c>
      <c r="C3025">
        <v>120.8</v>
      </c>
      <c r="D3025">
        <v>973.11</v>
      </c>
      <c r="E3025">
        <v>121.5</v>
      </c>
      <c r="F3025">
        <v>973.11</v>
      </c>
      <c r="H3025">
        <f t="shared" si="141"/>
        <v>18.22</v>
      </c>
      <c r="I3025">
        <f t="shared" si="142"/>
        <v>17.189999999999998</v>
      </c>
      <c r="J3025">
        <f t="shared" si="143"/>
        <v>16.439999999999998</v>
      </c>
    </row>
    <row r="3026" spans="1:10" x14ac:dyDescent="0.3">
      <c r="A3026">
        <v>99.54</v>
      </c>
      <c r="B3026">
        <v>973.11</v>
      </c>
      <c r="C3026">
        <v>127.62</v>
      </c>
      <c r="D3026">
        <v>973.11</v>
      </c>
      <c r="E3026">
        <v>131.61000000000001</v>
      </c>
      <c r="F3026">
        <v>973.11</v>
      </c>
      <c r="H3026">
        <f t="shared" si="141"/>
        <v>22.010000000000005</v>
      </c>
      <c r="I3026">
        <f t="shared" si="142"/>
        <v>24.010000000000005</v>
      </c>
      <c r="J3026">
        <f t="shared" si="143"/>
        <v>26.550000000000011</v>
      </c>
    </row>
    <row r="3027" spans="1:10" x14ac:dyDescent="0.3">
      <c r="A3027">
        <v>93.62</v>
      </c>
      <c r="B3027">
        <v>973.11</v>
      </c>
      <c r="C3027">
        <v>118.01</v>
      </c>
      <c r="D3027">
        <v>973.11</v>
      </c>
      <c r="E3027">
        <v>119.82</v>
      </c>
      <c r="F3027">
        <v>973.11</v>
      </c>
      <c r="H3027">
        <f t="shared" si="141"/>
        <v>16.090000000000003</v>
      </c>
      <c r="I3027">
        <f t="shared" si="142"/>
        <v>14.400000000000006</v>
      </c>
      <c r="J3027">
        <f t="shared" si="143"/>
        <v>14.759999999999991</v>
      </c>
    </row>
    <row r="3028" spans="1:10" x14ac:dyDescent="0.3">
      <c r="A3028">
        <v>94.86</v>
      </c>
      <c r="B3028">
        <v>973.11</v>
      </c>
      <c r="C3028">
        <v>119.8</v>
      </c>
      <c r="D3028">
        <v>973.11</v>
      </c>
      <c r="E3028">
        <v>122.59</v>
      </c>
      <c r="F3028">
        <v>973.11</v>
      </c>
      <c r="H3028">
        <f t="shared" si="141"/>
        <v>17.329999999999998</v>
      </c>
      <c r="I3028">
        <f t="shared" si="142"/>
        <v>16.189999999999998</v>
      </c>
      <c r="J3028">
        <f t="shared" si="143"/>
        <v>17.53</v>
      </c>
    </row>
    <row r="3029" spans="1:10" x14ac:dyDescent="0.3">
      <c r="A3029">
        <v>92.54</v>
      </c>
      <c r="B3029">
        <v>973.1</v>
      </c>
      <c r="C3029">
        <v>119.75</v>
      </c>
      <c r="D3029">
        <v>973.1</v>
      </c>
      <c r="E3029">
        <v>120.93</v>
      </c>
      <c r="F3029">
        <v>973.1</v>
      </c>
      <c r="H3029">
        <f t="shared" si="141"/>
        <v>15.010000000000005</v>
      </c>
      <c r="I3029">
        <f t="shared" si="142"/>
        <v>16.14</v>
      </c>
      <c r="J3029">
        <f t="shared" si="143"/>
        <v>15.870000000000005</v>
      </c>
    </row>
    <row r="3030" spans="1:10" x14ac:dyDescent="0.3">
      <c r="A3030">
        <v>89.67</v>
      </c>
      <c r="B3030">
        <v>973.1</v>
      </c>
      <c r="C3030">
        <v>114.84</v>
      </c>
      <c r="D3030">
        <v>973.1</v>
      </c>
      <c r="E3030">
        <v>117.36</v>
      </c>
      <c r="F3030">
        <v>973.1</v>
      </c>
      <c r="H3030">
        <f t="shared" si="141"/>
        <v>12.14</v>
      </c>
      <c r="I3030">
        <f t="shared" si="142"/>
        <v>11.230000000000004</v>
      </c>
      <c r="J3030">
        <f t="shared" si="143"/>
        <v>12.299999999999997</v>
      </c>
    </row>
    <row r="3031" spans="1:10" x14ac:dyDescent="0.3">
      <c r="A3031">
        <v>91.89</v>
      </c>
      <c r="B3031">
        <v>973.1</v>
      </c>
      <c r="C3031">
        <v>119.28</v>
      </c>
      <c r="D3031">
        <v>973.1</v>
      </c>
      <c r="E3031">
        <v>122.22</v>
      </c>
      <c r="F3031">
        <v>973.1</v>
      </c>
      <c r="H3031">
        <f t="shared" si="141"/>
        <v>14.36</v>
      </c>
      <c r="I3031">
        <f t="shared" si="142"/>
        <v>15.670000000000002</v>
      </c>
      <c r="J3031">
        <f t="shared" si="143"/>
        <v>17.159999999999997</v>
      </c>
    </row>
    <row r="3032" spans="1:10" x14ac:dyDescent="0.3">
      <c r="A3032">
        <v>98.84</v>
      </c>
      <c r="B3032">
        <v>973.1</v>
      </c>
      <c r="C3032">
        <v>123.35</v>
      </c>
      <c r="D3032">
        <v>973.1</v>
      </c>
      <c r="E3032">
        <v>125.63</v>
      </c>
      <c r="F3032">
        <v>973.1</v>
      </c>
      <c r="H3032">
        <f t="shared" si="141"/>
        <v>21.310000000000002</v>
      </c>
      <c r="I3032">
        <f t="shared" si="142"/>
        <v>19.739999999999995</v>
      </c>
      <c r="J3032">
        <f t="shared" si="143"/>
        <v>20.569999999999993</v>
      </c>
    </row>
    <row r="3033" spans="1:10" x14ac:dyDescent="0.3">
      <c r="A3033">
        <v>96.42</v>
      </c>
      <c r="B3033">
        <v>973.09</v>
      </c>
      <c r="C3033">
        <v>123.38</v>
      </c>
      <c r="D3033">
        <v>973.09</v>
      </c>
      <c r="E3033">
        <v>126.31</v>
      </c>
      <c r="F3033">
        <v>973.09</v>
      </c>
      <c r="H3033">
        <f t="shared" si="141"/>
        <v>18.89</v>
      </c>
      <c r="I3033">
        <f t="shared" si="142"/>
        <v>19.769999999999996</v>
      </c>
      <c r="J3033">
        <f t="shared" si="143"/>
        <v>21.25</v>
      </c>
    </row>
    <row r="3034" spans="1:10" x14ac:dyDescent="0.3">
      <c r="A3034">
        <v>90.79</v>
      </c>
      <c r="B3034">
        <v>973.09</v>
      </c>
      <c r="C3034">
        <v>115.99</v>
      </c>
      <c r="D3034">
        <v>973.09</v>
      </c>
      <c r="E3034">
        <v>118.75</v>
      </c>
      <c r="F3034">
        <v>973.09</v>
      </c>
      <c r="H3034">
        <f t="shared" si="141"/>
        <v>13.260000000000005</v>
      </c>
      <c r="I3034">
        <f t="shared" si="142"/>
        <v>12.379999999999995</v>
      </c>
      <c r="J3034">
        <f t="shared" si="143"/>
        <v>13.689999999999998</v>
      </c>
    </row>
    <row r="3035" spans="1:10" x14ac:dyDescent="0.3">
      <c r="A3035">
        <v>92.22</v>
      </c>
      <c r="B3035">
        <v>973.09</v>
      </c>
      <c r="C3035">
        <v>119.07</v>
      </c>
      <c r="D3035">
        <v>973.09</v>
      </c>
      <c r="E3035">
        <v>117.59</v>
      </c>
      <c r="F3035">
        <v>973.09</v>
      </c>
      <c r="H3035">
        <f t="shared" si="141"/>
        <v>14.689999999999998</v>
      </c>
      <c r="I3035">
        <f t="shared" si="142"/>
        <v>15.459999999999994</v>
      </c>
      <c r="J3035">
        <f t="shared" si="143"/>
        <v>12.530000000000001</v>
      </c>
    </row>
    <row r="3036" spans="1:10" x14ac:dyDescent="0.3">
      <c r="A3036">
        <v>90.34</v>
      </c>
      <c r="B3036">
        <v>973.08</v>
      </c>
      <c r="C3036">
        <v>116.4</v>
      </c>
      <c r="D3036">
        <v>973.08</v>
      </c>
      <c r="E3036">
        <v>117.5</v>
      </c>
      <c r="F3036">
        <v>973.08</v>
      </c>
      <c r="H3036">
        <f t="shared" si="141"/>
        <v>12.810000000000002</v>
      </c>
      <c r="I3036">
        <f t="shared" si="142"/>
        <v>12.790000000000006</v>
      </c>
      <c r="J3036">
        <f t="shared" si="143"/>
        <v>12.439999999999998</v>
      </c>
    </row>
    <row r="3037" spans="1:10" x14ac:dyDescent="0.3">
      <c r="A3037">
        <v>90.77</v>
      </c>
      <c r="B3037">
        <v>973.08</v>
      </c>
      <c r="C3037">
        <v>115.03</v>
      </c>
      <c r="D3037">
        <v>973.08</v>
      </c>
      <c r="E3037">
        <v>119.25</v>
      </c>
      <c r="F3037">
        <v>973.08</v>
      </c>
      <c r="H3037">
        <f t="shared" si="141"/>
        <v>13.239999999999995</v>
      </c>
      <c r="I3037">
        <f t="shared" si="142"/>
        <v>11.420000000000002</v>
      </c>
      <c r="J3037">
        <f t="shared" si="143"/>
        <v>14.189999999999998</v>
      </c>
    </row>
    <row r="3038" spans="1:10" x14ac:dyDescent="0.3">
      <c r="A3038">
        <v>96.88</v>
      </c>
      <c r="B3038">
        <v>973.08</v>
      </c>
      <c r="C3038">
        <v>121.82</v>
      </c>
      <c r="D3038">
        <v>973.08</v>
      </c>
      <c r="E3038">
        <v>125.97</v>
      </c>
      <c r="F3038">
        <v>973.08</v>
      </c>
      <c r="H3038">
        <f t="shared" si="141"/>
        <v>19.349999999999994</v>
      </c>
      <c r="I3038">
        <f t="shared" si="142"/>
        <v>18.209999999999994</v>
      </c>
      <c r="J3038">
        <f t="shared" si="143"/>
        <v>20.909999999999997</v>
      </c>
    </row>
    <row r="3039" spans="1:10" x14ac:dyDescent="0.3">
      <c r="A3039">
        <v>95.16</v>
      </c>
      <c r="B3039">
        <v>973.08</v>
      </c>
      <c r="C3039">
        <v>121.85</v>
      </c>
      <c r="D3039">
        <v>973.08</v>
      </c>
      <c r="E3039">
        <v>124.59</v>
      </c>
      <c r="F3039">
        <v>973.08</v>
      </c>
      <c r="H3039">
        <f t="shared" si="141"/>
        <v>17.629999999999995</v>
      </c>
      <c r="I3039">
        <f t="shared" si="142"/>
        <v>18.239999999999995</v>
      </c>
      <c r="J3039">
        <f t="shared" si="143"/>
        <v>19.53</v>
      </c>
    </row>
    <row r="3040" spans="1:10" x14ac:dyDescent="0.3">
      <c r="A3040">
        <v>93.16</v>
      </c>
      <c r="B3040">
        <v>973.08</v>
      </c>
      <c r="C3040">
        <v>119.66</v>
      </c>
      <c r="D3040">
        <v>973.08</v>
      </c>
      <c r="E3040">
        <v>119.62</v>
      </c>
      <c r="F3040">
        <v>973.08</v>
      </c>
      <c r="H3040">
        <f t="shared" si="141"/>
        <v>15.629999999999995</v>
      </c>
      <c r="I3040">
        <f t="shared" si="142"/>
        <v>16.049999999999997</v>
      </c>
      <c r="J3040">
        <f t="shared" si="143"/>
        <v>14.560000000000002</v>
      </c>
    </row>
    <row r="3041" spans="1:10" x14ac:dyDescent="0.3">
      <c r="A3041">
        <v>101.13</v>
      </c>
      <c r="B3041">
        <v>973.08</v>
      </c>
      <c r="C3041">
        <v>132.38</v>
      </c>
      <c r="D3041">
        <v>973.08</v>
      </c>
      <c r="E3041">
        <v>134.27000000000001</v>
      </c>
      <c r="F3041">
        <v>973.08</v>
      </c>
      <c r="H3041">
        <f t="shared" si="141"/>
        <v>23.599999999999994</v>
      </c>
      <c r="I3041">
        <f t="shared" si="142"/>
        <v>28.769999999999996</v>
      </c>
      <c r="J3041">
        <f t="shared" si="143"/>
        <v>29.210000000000008</v>
      </c>
    </row>
    <row r="3042" spans="1:10" x14ac:dyDescent="0.3">
      <c r="A3042">
        <v>89.75</v>
      </c>
      <c r="B3042">
        <v>973.07</v>
      </c>
      <c r="C3042">
        <v>114.83</v>
      </c>
      <c r="D3042">
        <v>973.07</v>
      </c>
      <c r="E3042">
        <v>119.79</v>
      </c>
      <c r="F3042">
        <v>973.07</v>
      </c>
      <c r="H3042">
        <f t="shared" si="141"/>
        <v>12.219999999999999</v>
      </c>
      <c r="I3042">
        <f t="shared" si="142"/>
        <v>11.219999999999999</v>
      </c>
      <c r="J3042">
        <f t="shared" si="143"/>
        <v>14.730000000000004</v>
      </c>
    </row>
    <row r="3043" spans="1:10" x14ac:dyDescent="0.3">
      <c r="A3043">
        <v>96.42</v>
      </c>
      <c r="B3043">
        <v>973.07</v>
      </c>
      <c r="C3043">
        <v>122.84</v>
      </c>
      <c r="D3043">
        <v>973.07</v>
      </c>
      <c r="E3043">
        <v>124.79</v>
      </c>
      <c r="F3043">
        <v>973.07</v>
      </c>
      <c r="H3043">
        <f t="shared" si="141"/>
        <v>18.89</v>
      </c>
      <c r="I3043">
        <f t="shared" si="142"/>
        <v>19.230000000000004</v>
      </c>
      <c r="J3043">
        <f t="shared" si="143"/>
        <v>19.730000000000004</v>
      </c>
    </row>
    <row r="3044" spans="1:10" x14ac:dyDescent="0.3">
      <c r="A3044">
        <v>100.22</v>
      </c>
      <c r="B3044">
        <v>973.07</v>
      </c>
      <c r="C3044">
        <v>128.21</v>
      </c>
      <c r="D3044">
        <v>973.07</v>
      </c>
      <c r="E3044">
        <v>128.9</v>
      </c>
      <c r="F3044">
        <v>973.07</v>
      </c>
      <c r="H3044">
        <f t="shared" si="141"/>
        <v>22.689999999999998</v>
      </c>
      <c r="I3044">
        <f t="shared" si="142"/>
        <v>24.600000000000009</v>
      </c>
      <c r="J3044">
        <f t="shared" si="143"/>
        <v>23.840000000000003</v>
      </c>
    </row>
    <row r="3045" spans="1:10" x14ac:dyDescent="0.3">
      <c r="A3045">
        <v>95.46</v>
      </c>
      <c r="B3045">
        <v>973.07</v>
      </c>
      <c r="C3045">
        <v>122.12</v>
      </c>
      <c r="D3045">
        <v>973.07</v>
      </c>
      <c r="E3045">
        <v>121.54</v>
      </c>
      <c r="F3045">
        <v>973.07</v>
      </c>
      <c r="H3045">
        <f t="shared" si="141"/>
        <v>17.929999999999993</v>
      </c>
      <c r="I3045">
        <f t="shared" si="142"/>
        <v>18.510000000000005</v>
      </c>
      <c r="J3045">
        <f t="shared" si="143"/>
        <v>16.480000000000004</v>
      </c>
    </row>
    <row r="3046" spans="1:10" x14ac:dyDescent="0.3">
      <c r="A3046">
        <v>97.55</v>
      </c>
      <c r="B3046">
        <v>973.07</v>
      </c>
      <c r="C3046">
        <v>127.92</v>
      </c>
      <c r="D3046">
        <v>973.07</v>
      </c>
      <c r="E3046">
        <v>127.67</v>
      </c>
      <c r="F3046">
        <v>973.07</v>
      </c>
      <c r="H3046">
        <f t="shared" si="141"/>
        <v>20.019999999999996</v>
      </c>
      <c r="I3046">
        <f t="shared" si="142"/>
        <v>24.310000000000002</v>
      </c>
      <c r="J3046">
        <f t="shared" si="143"/>
        <v>22.61</v>
      </c>
    </row>
    <row r="3047" spans="1:10" x14ac:dyDescent="0.3">
      <c r="A3047">
        <v>92.37</v>
      </c>
      <c r="B3047">
        <v>973.07</v>
      </c>
      <c r="C3047">
        <v>118.13</v>
      </c>
      <c r="D3047">
        <v>973.07</v>
      </c>
      <c r="E3047">
        <v>117.95</v>
      </c>
      <c r="F3047">
        <v>973.07</v>
      </c>
      <c r="H3047">
        <f t="shared" si="141"/>
        <v>14.840000000000003</v>
      </c>
      <c r="I3047">
        <f t="shared" si="142"/>
        <v>14.519999999999996</v>
      </c>
      <c r="J3047">
        <f t="shared" si="143"/>
        <v>12.89</v>
      </c>
    </row>
    <row r="3048" spans="1:10" x14ac:dyDescent="0.3">
      <c r="A3048">
        <v>96.77</v>
      </c>
      <c r="B3048">
        <v>973.07</v>
      </c>
      <c r="C3048">
        <v>122.44</v>
      </c>
      <c r="D3048">
        <v>973.07</v>
      </c>
      <c r="E3048">
        <v>125.39</v>
      </c>
      <c r="F3048">
        <v>973.07</v>
      </c>
      <c r="H3048">
        <f t="shared" si="141"/>
        <v>19.239999999999995</v>
      </c>
      <c r="I3048">
        <f t="shared" si="142"/>
        <v>18.829999999999998</v>
      </c>
      <c r="J3048">
        <f t="shared" si="143"/>
        <v>20.329999999999998</v>
      </c>
    </row>
    <row r="3049" spans="1:10" x14ac:dyDescent="0.3">
      <c r="A3049">
        <v>90</v>
      </c>
      <c r="B3049">
        <v>973.07</v>
      </c>
      <c r="C3049">
        <v>117.69</v>
      </c>
      <c r="D3049">
        <v>973.07</v>
      </c>
      <c r="E3049">
        <v>118.53</v>
      </c>
      <c r="F3049">
        <v>973.07</v>
      </c>
      <c r="H3049">
        <f t="shared" si="141"/>
        <v>12.469999999999999</v>
      </c>
      <c r="I3049">
        <f t="shared" si="142"/>
        <v>14.079999999999998</v>
      </c>
      <c r="J3049">
        <f t="shared" si="143"/>
        <v>13.469999999999999</v>
      </c>
    </row>
    <row r="3050" spans="1:10" x14ac:dyDescent="0.3">
      <c r="A3050">
        <v>95.42</v>
      </c>
      <c r="B3050">
        <v>973.06</v>
      </c>
      <c r="C3050">
        <v>119.1</v>
      </c>
      <c r="D3050">
        <v>973.06</v>
      </c>
      <c r="E3050">
        <v>123.85</v>
      </c>
      <c r="F3050">
        <v>973.06</v>
      </c>
      <c r="H3050">
        <f t="shared" si="141"/>
        <v>17.89</v>
      </c>
      <c r="I3050">
        <f t="shared" si="142"/>
        <v>15.489999999999995</v>
      </c>
      <c r="J3050">
        <f t="shared" si="143"/>
        <v>18.789999999999992</v>
      </c>
    </row>
    <row r="3051" spans="1:10" x14ac:dyDescent="0.3">
      <c r="A3051">
        <v>98.8</v>
      </c>
      <c r="B3051">
        <v>973.06</v>
      </c>
      <c r="C3051">
        <v>122.17</v>
      </c>
      <c r="D3051">
        <v>973.06</v>
      </c>
      <c r="E3051">
        <v>124.27</v>
      </c>
      <c r="F3051">
        <v>973.06</v>
      </c>
      <c r="H3051">
        <f t="shared" si="141"/>
        <v>21.269999999999996</v>
      </c>
      <c r="I3051">
        <f t="shared" si="142"/>
        <v>18.560000000000002</v>
      </c>
      <c r="J3051">
        <f t="shared" si="143"/>
        <v>19.209999999999994</v>
      </c>
    </row>
    <row r="3052" spans="1:10" x14ac:dyDescent="0.3">
      <c r="A3052">
        <v>90.41</v>
      </c>
      <c r="B3052">
        <v>973.06</v>
      </c>
      <c r="C3052">
        <v>118.41</v>
      </c>
      <c r="D3052">
        <v>973.06</v>
      </c>
      <c r="E3052">
        <v>118.61</v>
      </c>
      <c r="F3052">
        <v>973.06</v>
      </c>
      <c r="H3052">
        <f t="shared" si="141"/>
        <v>12.879999999999995</v>
      </c>
      <c r="I3052">
        <f t="shared" si="142"/>
        <v>14.799999999999997</v>
      </c>
      <c r="J3052">
        <f t="shared" si="143"/>
        <v>13.549999999999997</v>
      </c>
    </row>
    <row r="3053" spans="1:10" x14ac:dyDescent="0.3">
      <c r="A3053">
        <v>98.39</v>
      </c>
      <c r="B3053">
        <v>973.05</v>
      </c>
      <c r="C3053">
        <v>124.57</v>
      </c>
      <c r="D3053">
        <v>973.05</v>
      </c>
      <c r="E3053">
        <v>126.3</v>
      </c>
      <c r="F3053">
        <v>973.05</v>
      </c>
      <c r="H3053">
        <f t="shared" si="141"/>
        <v>20.86</v>
      </c>
      <c r="I3053">
        <f t="shared" si="142"/>
        <v>20.959999999999994</v>
      </c>
      <c r="J3053">
        <f t="shared" si="143"/>
        <v>21.239999999999995</v>
      </c>
    </row>
    <row r="3054" spans="1:10" x14ac:dyDescent="0.3">
      <c r="A3054">
        <v>97.89</v>
      </c>
      <c r="B3054">
        <v>973.05</v>
      </c>
      <c r="C3054">
        <v>124.22</v>
      </c>
      <c r="D3054">
        <v>973.05</v>
      </c>
      <c r="E3054">
        <v>126.18</v>
      </c>
      <c r="F3054">
        <v>973.05</v>
      </c>
      <c r="H3054">
        <f t="shared" si="141"/>
        <v>20.36</v>
      </c>
      <c r="I3054">
        <f t="shared" si="142"/>
        <v>20.61</v>
      </c>
      <c r="J3054">
        <f t="shared" si="143"/>
        <v>21.120000000000005</v>
      </c>
    </row>
    <row r="3055" spans="1:10" x14ac:dyDescent="0.3">
      <c r="A3055">
        <v>90.19</v>
      </c>
      <c r="B3055">
        <v>973.05</v>
      </c>
      <c r="C3055">
        <v>117.97</v>
      </c>
      <c r="D3055">
        <v>973.05</v>
      </c>
      <c r="E3055">
        <v>121.51</v>
      </c>
      <c r="F3055">
        <v>973.05</v>
      </c>
      <c r="H3055">
        <f t="shared" si="141"/>
        <v>12.659999999999997</v>
      </c>
      <c r="I3055">
        <f t="shared" si="142"/>
        <v>14.36</v>
      </c>
      <c r="J3055">
        <f t="shared" si="143"/>
        <v>16.450000000000003</v>
      </c>
    </row>
    <row r="3056" spans="1:10" x14ac:dyDescent="0.3">
      <c r="A3056">
        <v>90.99</v>
      </c>
      <c r="B3056">
        <v>973.04</v>
      </c>
      <c r="C3056">
        <v>117.84</v>
      </c>
      <c r="D3056">
        <v>973.04</v>
      </c>
      <c r="E3056">
        <v>120.98</v>
      </c>
      <c r="F3056">
        <v>973.04</v>
      </c>
      <c r="H3056">
        <f t="shared" si="141"/>
        <v>13.459999999999994</v>
      </c>
      <c r="I3056">
        <f t="shared" si="142"/>
        <v>14.230000000000004</v>
      </c>
      <c r="J3056">
        <f t="shared" si="143"/>
        <v>15.920000000000002</v>
      </c>
    </row>
    <row r="3057" spans="1:10" x14ac:dyDescent="0.3">
      <c r="A3057">
        <v>99.6</v>
      </c>
      <c r="B3057">
        <v>973.04</v>
      </c>
      <c r="C3057">
        <v>127.92</v>
      </c>
      <c r="D3057">
        <v>973.04</v>
      </c>
      <c r="E3057">
        <v>127.19</v>
      </c>
      <c r="F3057">
        <v>973.04</v>
      </c>
      <c r="H3057">
        <f t="shared" si="141"/>
        <v>22.069999999999993</v>
      </c>
      <c r="I3057">
        <f t="shared" si="142"/>
        <v>24.310000000000002</v>
      </c>
      <c r="J3057">
        <f t="shared" si="143"/>
        <v>22.129999999999995</v>
      </c>
    </row>
    <row r="3058" spans="1:10" x14ac:dyDescent="0.3">
      <c r="A3058">
        <v>91.31</v>
      </c>
      <c r="B3058">
        <v>973.04</v>
      </c>
      <c r="C3058">
        <v>117.94</v>
      </c>
      <c r="D3058">
        <v>973.04</v>
      </c>
      <c r="E3058">
        <v>122.16</v>
      </c>
      <c r="F3058">
        <v>973.04</v>
      </c>
      <c r="H3058">
        <f t="shared" si="141"/>
        <v>13.780000000000001</v>
      </c>
      <c r="I3058">
        <f t="shared" si="142"/>
        <v>14.329999999999998</v>
      </c>
      <c r="J3058">
        <f t="shared" si="143"/>
        <v>17.099999999999994</v>
      </c>
    </row>
    <row r="3059" spans="1:10" x14ac:dyDescent="0.3">
      <c r="A3059">
        <v>96.37</v>
      </c>
      <c r="B3059">
        <v>973.03</v>
      </c>
      <c r="C3059">
        <v>119.57</v>
      </c>
      <c r="D3059">
        <v>973.03</v>
      </c>
      <c r="E3059">
        <v>120.43</v>
      </c>
      <c r="F3059">
        <v>973.03</v>
      </c>
      <c r="H3059">
        <f t="shared" si="141"/>
        <v>18.840000000000003</v>
      </c>
      <c r="I3059">
        <f t="shared" si="142"/>
        <v>15.959999999999994</v>
      </c>
      <c r="J3059">
        <f t="shared" si="143"/>
        <v>15.370000000000005</v>
      </c>
    </row>
    <row r="3060" spans="1:10" x14ac:dyDescent="0.3">
      <c r="A3060">
        <v>95.83</v>
      </c>
      <c r="B3060">
        <v>973.03</v>
      </c>
      <c r="C3060">
        <v>121.67</v>
      </c>
      <c r="D3060">
        <v>973.03</v>
      </c>
      <c r="E3060">
        <v>127.74</v>
      </c>
      <c r="F3060">
        <v>973.03</v>
      </c>
      <c r="H3060">
        <f t="shared" si="141"/>
        <v>18.299999999999997</v>
      </c>
      <c r="I3060">
        <f t="shared" si="142"/>
        <v>18.060000000000002</v>
      </c>
      <c r="J3060">
        <f t="shared" si="143"/>
        <v>22.679999999999993</v>
      </c>
    </row>
    <row r="3061" spans="1:10" x14ac:dyDescent="0.3">
      <c r="A3061">
        <v>92.28</v>
      </c>
      <c r="B3061">
        <v>973.02</v>
      </c>
      <c r="C3061">
        <v>118.58</v>
      </c>
      <c r="D3061">
        <v>973.02</v>
      </c>
      <c r="E3061">
        <v>119.7</v>
      </c>
      <c r="F3061">
        <v>973.02</v>
      </c>
      <c r="H3061">
        <f t="shared" si="141"/>
        <v>14.75</v>
      </c>
      <c r="I3061">
        <f t="shared" si="142"/>
        <v>14.969999999999999</v>
      </c>
      <c r="J3061">
        <f t="shared" si="143"/>
        <v>14.64</v>
      </c>
    </row>
    <row r="3062" spans="1:10" x14ac:dyDescent="0.3">
      <c r="A3062">
        <v>99.3</v>
      </c>
      <c r="B3062">
        <v>973.02</v>
      </c>
      <c r="C3062">
        <v>123</v>
      </c>
      <c r="D3062">
        <v>973.02</v>
      </c>
      <c r="E3062">
        <v>125.99</v>
      </c>
      <c r="F3062">
        <v>973.02</v>
      </c>
      <c r="H3062">
        <f t="shared" si="141"/>
        <v>21.769999999999996</v>
      </c>
      <c r="I3062">
        <f t="shared" si="142"/>
        <v>19.39</v>
      </c>
      <c r="J3062">
        <f t="shared" si="143"/>
        <v>20.929999999999993</v>
      </c>
    </row>
    <row r="3063" spans="1:10" x14ac:dyDescent="0.3">
      <c r="A3063">
        <v>100.49</v>
      </c>
      <c r="B3063">
        <v>973.02</v>
      </c>
      <c r="C3063">
        <v>130.83000000000001</v>
      </c>
      <c r="D3063">
        <v>973.02</v>
      </c>
      <c r="E3063">
        <v>130.44</v>
      </c>
      <c r="F3063">
        <v>973.02</v>
      </c>
      <c r="H3063">
        <f t="shared" si="141"/>
        <v>22.959999999999994</v>
      </c>
      <c r="I3063">
        <f t="shared" si="142"/>
        <v>27.220000000000013</v>
      </c>
      <c r="J3063">
        <f t="shared" si="143"/>
        <v>25.379999999999995</v>
      </c>
    </row>
    <row r="3064" spans="1:10" x14ac:dyDescent="0.3">
      <c r="A3064">
        <v>91.28</v>
      </c>
      <c r="B3064">
        <v>973.02</v>
      </c>
      <c r="C3064">
        <v>117.63</v>
      </c>
      <c r="D3064">
        <v>973.02</v>
      </c>
      <c r="E3064">
        <v>121.3</v>
      </c>
      <c r="F3064">
        <v>973.02</v>
      </c>
      <c r="H3064">
        <f t="shared" si="141"/>
        <v>13.75</v>
      </c>
      <c r="I3064">
        <f t="shared" si="142"/>
        <v>14.019999999999996</v>
      </c>
      <c r="J3064">
        <f t="shared" si="143"/>
        <v>16.239999999999995</v>
      </c>
    </row>
    <row r="3065" spans="1:10" x14ac:dyDescent="0.3">
      <c r="A3065">
        <v>94.57</v>
      </c>
      <c r="B3065">
        <v>973.02</v>
      </c>
      <c r="C3065">
        <v>122.45</v>
      </c>
      <c r="D3065">
        <v>973.02</v>
      </c>
      <c r="E3065">
        <v>122.1</v>
      </c>
      <c r="F3065">
        <v>973.02</v>
      </c>
      <c r="H3065">
        <f t="shared" si="141"/>
        <v>17.039999999999992</v>
      </c>
      <c r="I3065">
        <f t="shared" si="142"/>
        <v>18.840000000000003</v>
      </c>
      <c r="J3065">
        <f t="shared" si="143"/>
        <v>17.039999999999992</v>
      </c>
    </row>
    <row r="3066" spans="1:10" x14ac:dyDescent="0.3">
      <c r="A3066">
        <v>96.37</v>
      </c>
      <c r="B3066">
        <v>973.02</v>
      </c>
      <c r="C3066">
        <v>123.37</v>
      </c>
      <c r="D3066">
        <v>973.02</v>
      </c>
      <c r="E3066">
        <v>123.25</v>
      </c>
      <c r="F3066">
        <v>973.02</v>
      </c>
      <c r="H3066">
        <f t="shared" si="141"/>
        <v>18.840000000000003</v>
      </c>
      <c r="I3066">
        <f t="shared" si="142"/>
        <v>19.760000000000005</v>
      </c>
      <c r="J3066">
        <f t="shared" si="143"/>
        <v>18.189999999999998</v>
      </c>
    </row>
    <row r="3067" spans="1:10" x14ac:dyDescent="0.3">
      <c r="A3067">
        <v>99.16</v>
      </c>
      <c r="B3067">
        <v>973.01</v>
      </c>
      <c r="C3067">
        <v>127.21</v>
      </c>
      <c r="D3067">
        <v>973.01</v>
      </c>
      <c r="E3067">
        <v>130.74</v>
      </c>
      <c r="F3067">
        <v>973.01</v>
      </c>
      <c r="H3067">
        <f t="shared" si="141"/>
        <v>21.629999999999995</v>
      </c>
      <c r="I3067">
        <f t="shared" si="142"/>
        <v>23.599999999999994</v>
      </c>
      <c r="J3067">
        <f t="shared" si="143"/>
        <v>25.680000000000007</v>
      </c>
    </row>
    <row r="3068" spans="1:10" x14ac:dyDescent="0.3">
      <c r="A3068">
        <v>94.5</v>
      </c>
      <c r="B3068">
        <v>973.01</v>
      </c>
      <c r="C3068">
        <v>120.52</v>
      </c>
      <c r="D3068">
        <v>973.01</v>
      </c>
      <c r="E3068">
        <v>124.78</v>
      </c>
      <c r="F3068">
        <v>973.01</v>
      </c>
      <c r="H3068">
        <f t="shared" si="141"/>
        <v>16.97</v>
      </c>
      <c r="I3068">
        <f t="shared" si="142"/>
        <v>16.909999999999997</v>
      </c>
      <c r="J3068">
        <f t="shared" si="143"/>
        <v>19.72</v>
      </c>
    </row>
    <row r="3069" spans="1:10" x14ac:dyDescent="0.3">
      <c r="A3069">
        <v>94.49</v>
      </c>
      <c r="B3069">
        <v>973.01</v>
      </c>
      <c r="C3069">
        <v>120.44</v>
      </c>
      <c r="D3069">
        <v>973.01</v>
      </c>
      <c r="E3069">
        <v>121.64</v>
      </c>
      <c r="F3069">
        <v>973.01</v>
      </c>
      <c r="H3069">
        <f t="shared" si="141"/>
        <v>16.959999999999994</v>
      </c>
      <c r="I3069">
        <f t="shared" si="142"/>
        <v>16.829999999999998</v>
      </c>
      <c r="J3069">
        <f t="shared" si="143"/>
        <v>16.579999999999998</v>
      </c>
    </row>
    <row r="3070" spans="1:10" x14ac:dyDescent="0.3">
      <c r="A3070">
        <v>91.89</v>
      </c>
      <c r="B3070">
        <v>973</v>
      </c>
      <c r="C3070">
        <v>120.34</v>
      </c>
      <c r="D3070">
        <v>973</v>
      </c>
      <c r="E3070">
        <v>121.24</v>
      </c>
      <c r="F3070">
        <v>973</v>
      </c>
      <c r="H3070">
        <f t="shared" si="141"/>
        <v>14.36</v>
      </c>
      <c r="I3070">
        <f t="shared" si="142"/>
        <v>16.730000000000004</v>
      </c>
      <c r="J3070">
        <f t="shared" si="143"/>
        <v>16.179999999999993</v>
      </c>
    </row>
    <row r="3071" spans="1:10" x14ac:dyDescent="0.3">
      <c r="A3071">
        <v>92.86</v>
      </c>
      <c r="B3071">
        <v>973</v>
      </c>
      <c r="C3071">
        <v>119.37</v>
      </c>
      <c r="D3071">
        <v>973</v>
      </c>
      <c r="E3071">
        <v>120.78</v>
      </c>
      <c r="F3071">
        <v>973</v>
      </c>
      <c r="H3071">
        <f t="shared" si="141"/>
        <v>15.329999999999998</v>
      </c>
      <c r="I3071">
        <f t="shared" si="142"/>
        <v>15.760000000000005</v>
      </c>
      <c r="J3071">
        <f t="shared" si="143"/>
        <v>15.719999999999999</v>
      </c>
    </row>
    <row r="3072" spans="1:10" x14ac:dyDescent="0.3">
      <c r="A3072">
        <v>94.06</v>
      </c>
      <c r="B3072">
        <v>973</v>
      </c>
      <c r="C3072">
        <v>119.96</v>
      </c>
      <c r="D3072">
        <v>973</v>
      </c>
      <c r="E3072">
        <v>120.65</v>
      </c>
      <c r="F3072">
        <v>973</v>
      </c>
      <c r="H3072">
        <f t="shared" si="141"/>
        <v>16.53</v>
      </c>
      <c r="I3072">
        <f t="shared" si="142"/>
        <v>16.349999999999994</v>
      </c>
      <c r="J3072">
        <f t="shared" si="143"/>
        <v>15.590000000000003</v>
      </c>
    </row>
    <row r="3073" spans="1:10" x14ac:dyDescent="0.3">
      <c r="A3073">
        <v>98.55</v>
      </c>
      <c r="B3073">
        <v>973</v>
      </c>
      <c r="C3073">
        <v>123.62</v>
      </c>
      <c r="D3073">
        <v>973</v>
      </c>
      <c r="E3073">
        <v>126.52</v>
      </c>
      <c r="F3073">
        <v>973</v>
      </c>
      <c r="H3073">
        <f t="shared" si="141"/>
        <v>21.019999999999996</v>
      </c>
      <c r="I3073">
        <f t="shared" si="142"/>
        <v>20.010000000000005</v>
      </c>
      <c r="J3073">
        <f t="shared" si="143"/>
        <v>21.459999999999994</v>
      </c>
    </row>
    <row r="3074" spans="1:10" x14ac:dyDescent="0.3">
      <c r="A3074">
        <v>97.07</v>
      </c>
      <c r="B3074">
        <v>973</v>
      </c>
      <c r="C3074">
        <v>124.45</v>
      </c>
      <c r="D3074">
        <v>973</v>
      </c>
      <c r="E3074">
        <v>128.43</v>
      </c>
      <c r="F3074">
        <v>973</v>
      </c>
      <c r="H3074">
        <f t="shared" si="141"/>
        <v>19.539999999999992</v>
      </c>
      <c r="I3074">
        <f t="shared" si="142"/>
        <v>20.840000000000003</v>
      </c>
      <c r="J3074">
        <f t="shared" si="143"/>
        <v>23.370000000000005</v>
      </c>
    </row>
    <row r="3075" spans="1:10" x14ac:dyDescent="0.3">
      <c r="A3075">
        <v>104.11</v>
      </c>
      <c r="B3075">
        <v>972.99</v>
      </c>
      <c r="C3075">
        <v>130.35</v>
      </c>
      <c r="D3075">
        <v>972.99</v>
      </c>
      <c r="E3075">
        <v>135</v>
      </c>
      <c r="F3075">
        <v>972.99</v>
      </c>
      <c r="H3075">
        <f t="shared" ref="H3075:H3138" si="144">A3075-(77.53)</f>
        <v>26.58</v>
      </c>
      <c r="I3075">
        <f t="shared" ref="I3075:I3138" si="145">C3075-(103.61)</f>
        <v>26.739999999999995</v>
      </c>
      <c r="J3075">
        <f t="shared" ref="J3075:J3138" si="146">E3075-(105.06)</f>
        <v>29.939999999999998</v>
      </c>
    </row>
    <row r="3076" spans="1:10" x14ac:dyDescent="0.3">
      <c r="A3076">
        <v>97.36</v>
      </c>
      <c r="B3076">
        <v>972.99</v>
      </c>
      <c r="C3076">
        <v>124.16</v>
      </c>
      <c r="D3076">
        <v>972.99</v>
      </c>
      <c r="E3076">
        <v>125.29</v>
      </c>
      <c r="F3076">
        <v>972.99</v>
      </c>
      <c r="H3076">
        <f t="shared" si="144"/>
        <v>19.829999999999998</v>
      </c>
      <c r="I3076">
        <f t="shared" si="145"/>
        <v>20.549999999999997</v>
      </c>
      <c r="J3076">
        <f t="shared" si="146"/>
        <v>20.230000000000004</v>
      </c>
    </row>
    <row r="3077" spans="1:10" x14ac:dyDescent="0.3">
      <c r="A3077">
        <v>96.25</v>
      </c>
      <c r="B3077">
        <v>972.99</v>
      </c>
      <c r="C3077">
        <v>123.01</v>
      </c>
      <c r="D3077">
        <v>972.99</v>
      </c>
      <c r="E3077">
        <v>126.32</v>
      </c>
      <c r="F3077">
        <v>972.99</v>
      </c>
      <c r="H3077">
        <f t="shared" si="144"/>
        <v>18.72</v>
      </c>
      <c r="I3077">
        <f t="shared" si="145"/>
        <v>19.400000000000006</v>
      </c>
      <c r="J3077">
        <f t="shared" si="146"/>
        <v>21.259999999999991</v>
      </c>
    </row>
    <row r="3078" spans="1:10" x14ac:dyDescent="0.3">
      <c r="A3078">
        <v>90.52</v>
      </c>
      <c r="B3078">
        <v>972.99</v>
      </c>
      <c r="C3078">
        <v>115.65</v>
      </c>
      <c r="D3078">
        <v>972.99</v>
      </c>
      <c r="E3078">
        <v>117.03</v>
      </c>
      <c r="F3078">
        <v>972.99</v>
      </c>
      <c r="H3078">
        <f t="shared" si="144"/>
        <v>12.989999999999995</v>
      </c>
      <c r="I3078">
        <f t="shared" si="145"/>
        <v>12.040000000000006</v>
      </c>
      <c r="J3078">
        <f t="shared" si="146"/>
        <v>11.969999999999999</v>
      </c>
    </row>
    <row r="3079" spans="1:10" x14ac:dyDescent="0.3">
      <c r="A3079">
        <v>92.38</v>
      </c>
      <c r="B3079">
        <v>972.99</v>
      </c>
      <c r="C3079">
        <v>116.83</v>
      </c>
      <c r="D3079">
        <v>972.99</v>
      </c>
      <c r="E3079">
        <v>124.16</v>
      </c>
      <c r="F3079">
        <v>972.99</v>
      </c>
      <c r="H3079">
        <f t="shared" si="144"/>
        <v>14.849999999999994</v>
      </c>
      <c r="I3079">
        <f t="shared" si="145"/>
        <v>13.219999999999999</v>
      </c>
      <c r="J3079">
        <f t="shared" si="146"/>
        <v>19.099999999999994</v>
      </c>
    </row>
    <row r="3080" spans="1:10" x14ac:dyDescent="0.3">
      <c r="A3080">
        <v>92.28</v>
      </c>
      <c r="B3080">
        <v>972.99</v>
      </c>
      <c r="C3080">
        <v>119.37</v>
      </c>
      <c r="D3080">
        <v>972.99</v>
      </c>
      <c r="E3080">
        <v>119.55</v>
      </c>
      <c r="F3080">
        <v>972.99</v>
      </c>
      <c r="H3080">
        <f t="shared" si="144"/>
        <v>14.75</v>
      </c>
      <c r="I3080">
        <f t="shared" si="145"/>
        <v>15.760000000000005</v>
      </c>
      <c r="J3080">
        <f t="shared" si="146"/>
        <v>14.489999999999995</v>
      </c>
    </row>
    <row r="3081" spans="1:10" x14ac:dyDescent="0.3">
      <c r="A3081">
        <v>100.87</v>
      </c>
      <c r="B3081">
        <v>972.99</v>
      </c>
      <c r="C3081">
        <v>128.5</v>
      </c>
      <c r="D3081">
        <v>972.99</v>
      </c>
      <c r="E3081">
        <v>127.09</v>
      </c>
      <c r="F3081">
        <v>972.99</v>
      </c>
      <c r="H3081">
        <f t="shared" si="144"/>
        <v>23.340000000000003</v>
      </c>
      <c r="I3081">
        <f t="shared" si="145"/>
        <v>24.89</v>
      </c>
      <c r="J3081">
        <f t="shared" si="146"/>
        <v>22.03</v>
      </c>
    </row>
    <row r="3082" spans="1:10" x14ac:dyDescent="0.3">
      <c r="A3082">
        <v>91.77</v>
      </c>
      <c r="B3082">
        <v>972.99</v>
      </c>
      <c r="C3082">
        <v>116.62</v>
      </c>
      <c r="D3082">
        <v>972.99</v>
      </c>
      <c r="E3082">
        <v>119.15</v>
      </c>
      <c r="F3082">
        <v>972.99</v>
      </c>
      <c r="H3082">
        <f t="shared" si="144"/>
        <v>14.239999999999995</v>
      </c>
      <c r="I3082">
        <f t="shared" si="145"/>
        <v>13.010000000000005</v>
      </c>
      <c r="J3082">
        <f t="shared" si="146"/>
        <v>14.090000000000003</v>
      </c>
    </row>
    <row r="3083" spans="1:10" x14ac:dyDescent="0.3">
      <c r="A3083">
        <v>101.12</v>
      </c>
      <c r="B3083">
        <v>972.98</v>
      </c>
      <c r="C3083">
        <v>128.82</v>
      </c>
      <c r="D3083">
        <v>972.98</v>
      </c>
      <c r="E3083">
        <v>130.06</v>
      </c>
      <c r="F3083">
        <v>972.98</v>
      </c>
      <c r="H3083">
        <f t="shared" si="144"/>
        <v>23.590000000000003</v>
      </c>
      <c r="I3083">
        <f t="shared" si="145"/>
        <v>25.209999999999994</v>
      </c>
      <c r="J3083">
        <f t="shared" si="146"/>
        <v>25</v>
      </c>
    </row>
    <row r="3084" spans="1:10" x14ac:dyDescent="0.3">
      <c r="A3084">
        <v>92.35</v>
      </c>
      <c r="B3084">
        <v>972.98</v>
      </c>
      <c r="C3084">
        <v>116.35</v>
      </c>
      <c r="D3084">
        <v>972.98</v>
      </c>
      <c r="E3084">
        <v>117.52</v>
      </c>
      <c r="F3084">
        <v>972.98</v>
      </c>
      <c r="H3084">
        <f t="shared" si="144"/>
        <v>14.819999999999993</v>
      </c>
      <c r="I3084">
        <f t="shared" si="145"/>
        <v>12.739999999999995</v>
      </c>
      <c r="J3084">
        <f t="shared" si="146"/>
        <v>12.459999999999994</v>
      </c>
    </row>
    <row r="3085" spans="1:10" x14ac:dyDescent="0.3">
      <c r="A3085">
        <v>102.94</v>
      </c>
      <c r="B3085">
        <v>972.98</v>
      </c>
      <c r="C3085">
        <v>129.61000000000001</v>
      </c>
      <c r="D3085">
        <v>972.98</v>
      </c>
      <c r="E3085">
        <v>131.16</v>
      </c>
      <c r="F3085">
        <v>972.98</v>
      </c>
      <c r="H3085">
        <f t="shared" si="144"/>
        <v>25.409999999999997</v>
      </c>
      <c r="I3085">
        <f t="shared" si="145"/>
        <v>26.000000000000014</v>
      </c>
      <c r="J3085">
        <f t="shared" si="146"/>
        <v>26.099999999999994</v>
      </c>
    </row>
    <row r="3086" spans="1:10" x14ac:dyDescent="0.3">
      <c r="A3086">
        <v>94.24</v>
      </c>
      <c r="B3086">
        <v>972.98</v>
      </c>
      <c r="C3086">
        <v>119.36</v>
      </c>
      <c r="D3086">
        <v>972.98</v>
      </c>
      <c r="E3086">
        <v>122.46</v>
      </c>
      <c r="F3086">
        <v>972.98</v>
      </c>
      <c r="H3086">
        <f t="shared" si="144"/>
        <v>16.709999999999994</v>
      </c>
      <c r="I3086">
        <f t="shared" si="145"/>
        <v>15.75</v>
      </c>
      <c r="J3086">
        <f t="shared" si="146"/>
        <v>17.399999999999991</v>
      </c>
    </row>
    <row r="3087" spans="1:10" x14ac:dyDescent="0.3">
      <c r="A3087">
        <v>98.64</v>
      </c>
      <c r="B3087">
        <v>972.98</v>
      </c>
      <c r="C3087">
        <v>125.26</v>
      </c>
      <c r="D3087">
        <v>972.98</v>
      </c>
      <c r="E3087">
        <v>124</v>
      </c>
      <c r="F3087">
        <v>972.98</v>
      </c>
      <c r="H3087">
        <f t="shared" si="144"/>
        <v>21.11</v>
      </c>
      <c r="I3087">
        <f t="shared" si="145"/>
        <v>21.650000000000006</v>
      </c>
      <c r="J3087">
        <f t="shared" si="146"/>
        <v>18.939999999999998</v>
      </c>
    </row>
    <row r="3088" spans="1:10" x14ac:dyDescent="0.3">
      <c r="A3088">
        <v>91.05</v>
      </c>
      <c r="B3088">
        <v>972.98</v>
      </c>
      <c r="C3088">
        <v>114.71</v>
      </c>
      <c r="D3088">
        <v>972.98</v>
      </c>
      <c r="E3088">
        <v>118.13</v>
      </c>
      <c r="F3088">
        <v>972.98</v>
      </c>
      <c r="H3088">
        <f t="shared" si="144"/>
        <v>13.519999999999996</v>
      </c>
      <c r="I3088">
        <f t="shared" si="145"/>
        <v>11.099999999999994</v>
      </c>
      <c r="J3088">
        <f t="shared" si="146"/>
        <v>13.069999999999993</v>
      </c>
    </row>
    <row r="3089" spans="1:10" x14ac:dyDescent="0.3">
      <c r="A3089">
        <v>104.81</v>
      </c>
      <c r="B3089">
        <v>972.98</v>
      </c>
      <c r="C3089">
        <v>131.03</v>
      </c>
      <c r="D3089">
        <v>972.98</v>
      </c>
      <c r="E3089">
        <v>134.04</v>
      </c>
      <c r="F3089">
        <v>972.98</v>
      </c>
      <c r="H3089">
        <f t="shared" si="144"/>
        <v>27.28</v>
      </c>
      <c r="I3089">
        <f t="shared" si="145"/>
        <v>27.42</v>
      </c>
      <c r="J3089">
        <f t="shared" si="146"/>
        <v>28.97999999999999</v>
      </c>
    </row>
    <row r="3090" spans="1:10" x14ac:dyDescent="0.3">
      <c r="A3090">
        <v>103.84</v>
      </c>
      <c r="B3090">
        <v>972.98</v>
      </c>
      <c r="C3090">
        <v>132.38999999999999</v>
      </c>
      <c r="D3090">
        <v>972.98</v>
      </c>
      <c r="E3090">
        <v>132.52000000000001</v>
      </c>
      <c r="F3090">
        <v>972.98</v>
      </c>
      <c r="H3090">
        <f t="shared" si="144"/>
        <v>26.310000000000002</v>
      </c>
      <c r="I3090">
        <f t="shared" si="145"/>
        <v>28.779999999999987</v>
      </c>
      <c r="J3090">
        <f t="shared" si="146"/>
        <v>27.460000000000008</v>
      </c>
    </row>
    <row r="3091" spans="1:10" x14ac:dyDescent="0.3">
      <c r="A3091">
        <v>102.19</v>
      </c>
      <c r="B3091">
        <v>972.97</v>
      </c>
      <c r="C3091">
        <v>128.06</v>
      </c>
      <c r="D3091">
        <v>972.97</v>
      </c>
      <c r="E3091">
        <v>130.58000000000001</v>
      </c>
      <c r="F3091">
        <v>972.97</v>
      </c>
      <c r="H3091">
        <f t="shared" si="144"/>
        <v>24.659999999999997</v>
      </c>
      <c r="I3091">
        <f t="shared" si="145"/>
        <v>24.450000000000003</v>
      </c>
      <c r="J3091">
        <f t="shared" si="146"/>
        <v>25.52000000000001</v>
      </c>
    </row>
    <row r="3092" spans="1:10" x14ac:dyDescent="0.3">
      <c r="A3092">
        <v>97.79</v>
      </c>
      <c r="B3092">
        <v>972.97</v>
      </c>
      <c r="C3092">
        <v>125.24</v>
      </c>
      <c r="D3092">
        <v>972.97</v>
      </c>
      <c r="E3092">
        <v>126.38</v>
      </c>
      <c r="F3092">
        <v>972.97</v>
      </c>
      <c r="H3092">
        <f t="shared" si="144"/>
        <v>20.260000000000005</v>
      </c>
      <c r="I3092">
        <f t="shared" si="145"/>
        <v>21.629999999999995</v>
      </c>
      <c r="J3092">
        <f t="shared" si="146"/>
        <v>21.319999999999993</v>
      </c>
    </row>
    <row r="3093" spans="1:10" x14ac:dyDescent="0.3">
      <c r="A3093">
        <v>91.98</v>
      </c>
      <c r="B3093">
        <v>972.97</v>
      </c>
      <c r="C3093">
        <v>115.87</v>
      </c>
      <c r="D3093">
        <v>972.97</v>
      </c>
      <c r="E3093">
        <v>117.94</v>
      </c>
      <c r="F3093">
        <v>972.97</v>
      </c>
      <c r="H3093">
        <f t="shared" si="144"/>
        <v>14.450000000000003</v>
      </c>
      <c r="I3093">
        <f t="shared" si="145"/>
        <v>12.260000000000005</v>
      </c>
      <c r="J3093">
        <f t="shared" si="146"/>
        <v>12.879999999999995</v>
      </c>
    </row>
    <row r="3094" spans="1:10" x14ac:dyDescent="0.3">
      <c r="A3094">
        <v>92.84</v>
      </c>
      <c r="B3094">
        <v>972.96</v>
      </c>
      <c r="C3094">
        <v>121.83</v>
      </c>
      <c r="D3094">
        <v>972.96</v>
      </c>
      <c r="E3094">
        <v>126.39</v>
      </c>
      <c r="F3094">
        <v>972.96</v>
      </c>
      <c r="H3094">
        <f t="shared" si="144"/>
        <v>15.310000000000002</v>
      </c>
      <c r="I3094">
        <f t="shared" si="145"/>
        <v>18.22</v>
      </c>
      <c r="J3094">
        <f t="shared" si="146"/>
        <v>21.33</v>
      </c>
    </row>
    <row r="3095" spans="1:10" x14ac:dyDescent="0.3">
      <c r="A3095">
        <v>98.79</v>
      </c>
      <c r="B3095">
        <v>972.96</v>
      </c>
      <c r="C3095">
        <v>125.47</v>
      </c>
      <c r="D3095">
        <v>972.96</v>
      </c>
      <c r="E3095">
        <v>128.87</v>
      </c>
      <c r="F3095">
        <v>972.96</v>
      </c>
      <c r="H3095">
        <f t="shared" si="144"/>
        <v>21.260000000000005</v>
      </c>
      <c r="I3095">
        <f t="shared" si="145"/>
        <v>21.86</v>
      </c>
      <c r="J3095">
        <f t="shared" si="146"/>
        <v>23.810000000000002</v>
      </c>
    </row>
    <row r="3096" spans="1:10" x14ac:dyDescent="0.3">
      <c r="A3096">
        <v>100.23</v>
      </c>
      <c r="B3096">
        <v>972.96</v>
      </c>
      <c r="C3096">
        <v>127.98</v>
      </c>
      <c r="D3096">
        <v>972.96</v>
      </c>
      <c r="E3096">
        <v>128.97</v>
      </c>
      <c r="F3096">
        <v>972.96</v>
      </c>
      <c r="H3096">
        <f t="shared" si="144"/>
        <v>22.700000000000003</v>
      </c>
      <c r="I3096">
        <f t="shared" si="145"/>
        <v>24.370000000000005</v>
      </c>
      <c r="J3096">
        <f t="shared" si="146"/>
        <v>23.909999999999997</v>
      </c>
    </row>
    <row r="3097" spans="1:10" x14ac:dyDescent="0.3">
      <c r="A3097">
        <v>88.53</v>
      </c>
      <c r="B3097">
        <v>972.96</v>
      </c>
      <c r="C3097">
        <v>114.47</v>
      </c>
      <c r="D3097">
        <v>972.96</v>
      </c>
      <c r="E3097">
        <v>118.82</v>
      </c>
      <c r="F3097">
        <v>972.96</v>
      </c>
      <c r="H3097">
        <f t="shared" si="144"/>
        <v>11</v>
      </c>
      <c r="I3097">
        <f t="shared" si="145"/>
        <v>10.86</v>
      </c>
      <c r="J3097">
        <f t="shared" si="146"/>
        <v>13.759999999999991</v>
      </c>
    </row>
    <row r="3098" spans="1:10" x14ac:dyDescent="0.3">
      <c r="A3098">
        <v>98.92</v>
      </c>
      <c r="B3098">
        <v>972.96</v>
      </c>
      <c r="C3098">
        <v>125.45</v>
      </c>
      <c r="D3098">
        <v>972.96</v>
      </c>
      <c r="E3098">
        <v>129.83000000000001</v>
      </c>
      <c r="F3098">
        <v>972.96</v>
      </c>
      <c r="H3098">
        <f t="shared" si="144"/>
        <v>21.39</v>
      </c>
      <c r="I3098">
        <f t="shared" si="145"/>
        <v>21.840000000000003</v>
      </c>
      <c r="J3098">
        <f t="shared" si="146"/>
        <v>24.77000000000001</v>
      </c>
    </row>
    <row r="3099" spans="1:10" x14ac:dyDescent="0.3">
      <c r="A3099">
        <v>98.44</v>
      </c>
      <c r="B3099">
        <v>972.95</v>
      </c>
      <c r="C3099">
        <v>128.33000000000001</v>
      </c>
      <c r="D3099">
        <v>972.95</v>
      </c>
      <c r="E3099">
        <v>130.21</v>
      </c>
      <c r="F3099">
        <v>972.95</v>
      </c>
      <c r="H3099">
        <f t="shared" si="144"/>
        <v>20.909999999999997</v>
      </c>
      <c r="I3099">
        <f t="shared" si="145"/>
        <v>24.720000000000013</v>
      </c>
      <c r="J3099">
        <f t="shared" si="146"/>
        <v>25.150000000000006</v>
      </c>
    </row>
    <row r="3100" spans="1:10" x14ac:dyDescent="0.3">
      <c r="A3100">
        <v>87.5</v>
      </c>
      <c r="B3100">
        <v>972.95</v>
      </c>
      <c r="C3100">
        <v>110.49</v>
      </c>
      <c r="D3100">
        <v>972.95</v>
      </c>
      <c r="E3100">
        <v>114.18</v>
      </c>
      <c r="F3100">
        <v>972.95</v>
      </c>
      <c r="H3100">
        <f t="shared" si="144"/>
        <v>9.9699999999999989</v>
      </c>
      <c r="I3100">
        <f t="shared" si="145"/>
        <v>6.8799999999999955</v>
      </c>
      <c r="J3100">
        <f t="shared" si="146"/>
        <v>9.1200000000000045</v>
      </c>
    </row>
    <row r="3101" spans="1:10" x14ac:dyDescent="0.3">
      <c r="A3101">
        <v>97.55</v>
      </c>
      <c r="B3101">
        <v>972.95</v>
      </c>
      <c r="C3101">
        <v>122.51</v>
      </c>
      <c r="D3101">
        <v>972.95</v>
      </c>
      <c r="E3101">
        <v>126.84</v>
      </c>
      <c r="F3101">
        <v>972.95</v>
      </c>
      <c r="H3101">
        <f t="shared" si="144"/>
        <v>20.019999999999996</v>
      </c>
      <c r="I3101">
        <f t="shared" si="145"/>
        <v>18.900000000000006</v>
      </c>
      <c r="J3101">
        <f t="shared" si="146"/>
        <v>21.78</v>
      </c>
    </row>
    <row r="3102" spans="1:10" x14ac:dyDescent="0.3">
      <c r="A3102">
        <v>96.8</v>
      </c>
      <c r="B3102">
        <v>972.95</v>
      </c>
      <c r="C3102">
        <v>121.1</v>
      </c>
      <c r="D3102">
        <v>972.95</v>
      </c>
      <c r="E3102">
        <v>125.51</v>
      </c>
      <c r="F3102">
        <v>972.95</v>
      </c>
      <c r="H3102">
        <f t="shared" si="144"/>
        <v>19.269999999999996</v>
      </c>
      <c r="I3102">
        <f t="shared" si="145"/>
        <v>17.489999999999995</v>
      </c>
      <c r="J3102">
        <f t="shared" si="146"/>
        <v>20.450000000000003</v>
      </c>
    </row>
    <row r="3103" spans="1:10" x14ac:dyDescent="0.3">
      <c r="A3103">
        <v>102.09</v>
      </c>
      <c r="B3103">
        <v>972.94</v>
      </c>
      <c r="C3103">
        <v>132.75</v>
      </c>
      <c r="D3103">
        <v>972.94</v>
      </c>
      <c r="E3103">
        <v>131.18</v>
      </c>
      <c r="F3103">
        <v>972.94</v>
      </c>
      <c r="H3103">
        <f t="shared" si="144"/>
        <v>24.560000000000002</v>
      </c>
      <c r="I3103">
        <f t="shared" si="145"/>
        <v>29.14</v>
      </c>
      <c r="J3103">
        <f t="shared" si="146"/>
        <v>26.120000000000005</v>
      </c>
    </row>
    <row r="3104" spans="1:10" x14ac:dyDescent="0.3">
      <c r="A3104">
        <v>100.31</v>
      </c>
      <c r="B3104">
        <v>972.94</v>
      </c>
      <c r="C3104">
        <v>125.74</v>
      </c>
      <c r="D3104">
        <v>972.94</v>
      </c>
      <c r="E3104">
        <v>128.63999999999999</v>
      </c>
      <c r="F3104">
        <v>972.94</v>
      </c>
      <c r="H3104">
        <f t="shared" si="144"/>
        <v>22.78</v>
      </c>
      <c r="I3104">
        <f t="shared" si="145"/>
        <v>22.129999999999995</v>
      </c>
      <c r="J3104">
        <f t="shared" si="146"/>
        <v>23.579999999999984</v>
      </c>
    </row>
    <row r="3105" spans="1:10" x14ac:dyDescent="0.3">
      <c r="A3105">
        <v>96.84</v>
      </c>
      <c r="B3105">
        <v>972.94</v>
      </c>
      <c r="C3105">
        <v>124.87</v>
      </c>
      <c r="D3105">
        <v>972.94</v>
      </c>
      <c r="E3105">
        <v>126.92</v>
      </c>
      <c r="F3105">
        <v>972.94</v>
      </c>
      <c r="H3105">
        <f t="shared" si="144"/>
        <v>19.310000000000002</v>
      </c>
      <c r="I3105">
        <f t="shared" si="145"/>
        <v>21.260000000000005</v>
      </c>
      <c r="J3105">
        <f t="shared" si="146"/>
        <v>21.86</v>
      </c>
    </row>
    <row r="3106" spans="1:10" x14ac:dyDescent="0.3">
      <c r="A3106">
        <v>91.24</v>
      </c>
      <c r="B3106">
        <v>972.94</v>
      </c>
      <c r="C3106">
        <v>115.83</v>
      </c>
      <c r="D3106">
        <v>972.94</v>
      </c>
      <c r="E3106">
        <v>120.86</v>
      </c>
      <c r="F3106">
        <v>972.94</v>
      </c>
      <c r="H3106">
        <f t="shared" si="144"/>
        <v>13.709999999999994</v>
      </c>
      <c r="I3106">
        <f t="shared" si="145"/>
        <v>12.219999999999999</v>
      </c>
      <c r="J3106">
        <f t="shared" si="146"/>
        <v>15.799999999999997</v>
      </c>
    </row>
    <row r="3107" spans="1:10" x14ac:dyDescent="0.3">
      <c r="A3107">
        <v>89.93</v>
      </c>
      <c r="B3107">
        <v>972.94</v>
      </c>
      <c r="C3107">
        <v>115.13</v>
      </c>
      <c r="D3107">
        <v>972.94</v>
      </c>
      <c r="E3107">
        <v>119.37</v>
      </c>
      <c r="F3107">
        <v>972.94</v>
      </c>
      <c r="H3107">
        <f t="shared" si="144"/>
        <v>12.400000000000006</v>
      </c>
      <c r="I3107">
        <f t="shared" si="145"/>
        <v>11.519999999999996</v>
      </c>
      <c r="J3107">
        <f t="shared" si="146"/>
        <v>14.310000000000002</v>
      </c>
    </row>
    <row r="3108" spans="1:10" x14ac:dyDescent="0.3">
      <c r="A3108">
        <v>90.77</v>
      </c>
      <c r="B3108">
        <v>972.94</v>
      </c>
      <c r="C3108">
        <v>116.57</v>
      </c>
      <c r="D3108">
        <v>972.94</v>
      </c>
      <c r="E3108">
        <v>119.62</v>
      </c>
      <c r="F3108">
        <v>972.94</v>
      </c>
      <c r="H3108">
        <f t="shared" si="144"/>
        <v>13.239999999999995</v>
      </c>
      <c r="I3108">
        <f t="shared" si="145"/>
        <v>12.959999999999994</v>
      </c>
      <c r="J3108">
        <f t="shared" si="146"/>
        <v>14.560000000000002</v>
      </c>
    </row>
    <row r="3109" spans="1:10" x14ac:dyDescent="0.3">
      <c r="A3109">
        <v>103.39</v>
      </c>
      <c r="B3109">
        <v>972.94</v>
      </c>
      <c r="C3109">
        <v>131.77000000000001</v>
      </c>
      <c r="D3109">
        <v>972.94</v>
      </c>
      <c r="E3109">
        <v>133.4</v>
      </c>
      <c r="F3109">
        <v>972.94</v>
      </c>
      <c r="H3109">
        <f t="shared" si="144"/>
        <v>25.86</v>
      </c>
      <c r="I3109">
        <f t="shared" si="145"/>
        <v>28.160000000000011</v>
      </c>
      <c r="J3109">
        <f t="shared" si="146"/>
        <v>28.340000000000003</v>
      </c>
    </row>
    <row r="3110" spans="1:10" x14ac:dyDescent="0.3">
      <c r="A3110">
        <v>90.02</v>
      </c>
      <c r="B3110">
        <v>972.93</v>
      </c>
      <c r="C3110">
        <v>116.31</v>
      </c>
      <c r="D3110">
        <v>972.93</v>
      </c>
      <c r="E3110">
        <v>120.18</v>
      </c>
      <c r="F3110">
        <v>972.93</v>
      </c>
      <c r="H3110">
        <f t="shared" si="144"/>
        <v>12.489999999999995</v>
      </c>
      <c r="I3110">
        <f t="shared" si="145"/>
        <v>12.700000000000003</v>
      </c>
      <c r="J3110">
        <f t="shared" si="146"/>
        <v>15.120000000000005</v>
      </c>
    </row>
    <row r="3111" spans="1:10" x14ac:dyDescent="0.3">
      <c r="A3111">
        <v>91.2</v>
      </c>
      <c r="B3111">
        <v>972.93</v>
      </c>
      <c r="C3111">
        <v>116.5</v>
      </c>
      <c r="D3111">
        <v>972.93</v>
      </c>
      <c r="E3111">
        <v>119.68</v>
      </c>
      <c r="F3111">
        <v>972.93</v>
      </c>
      <c r="H3111">
        <f t="shared" si="144"/>
        <v>13.670000000000002</v>
      </c>
      <c r="I3111">
        <f t="shared" si="145"/>
        <v>12.89</v>
      </c>
      <c r="J3111">
        <f t="shared" si="146"/>
        <v>14.620000000000005</v>
      </c>
    </row>
    <row r="3112" spans="1:10" x14ac:dyDescent="0.3">
      <c r="A3112">
        <v>96.49</v>
      </c>
      <c r="B3112">
        <v>972.93</v>
      </c>
      <c r="C3112">
        <v>125.85</v>
      </c>
      <c r="D3112">
        <v>972.93</v>
      </c>
      <c r="E3112">
        <v>127.41</v>
      </c>
      <c r="F3112">
        <v>972.93</v>
      </c>
      <c r="H3112">
        <f t="shared" si="144"/>
        <v>18.959999999999994</v>
      </c>
      <c r="I3112">
        <f t="shared" si="145"/>
        <v>22.239999999999995</v>
      </c>
      <c r="J3112">
        <f t="shared" si="146"/>
        <v>22.349999999999994</v>
      </c>
    </row>
    <row r="3113" spans="1:10" x14ac:dyDescent="0.3">
      <c r="A3113">
        <v>92.17</v>
      </c>
      <c r="B3113">
        <v>972.93</v>
      </c>
      <c r="C3113">
        <v>115.36</v>
      </c>
      <c r="D3113">
        <v>972.93</v>
      </c>
      <c r="E3113">
        <v>118.25</v>
      </c>
      <c r="F3113">
        <v>972.93</v>
      </c>
      <c r="H3113">
        <f t="shared" si="144"/>
        <v>14.64</v>
      </c>
      <c r="I3113">
        <f t="shared" si="145"/>
        <v>11.75</v>
      </c>
      <c r="J3113">
        <f t="shared" si="146"/>
        <v>13.189999999999998</v>
      </c>
    </row>
    <row r="3114" spans="1:10" x14ac:dyDescent="0.3">
      <c r="A3114">
        <v>87.34</v>
      </c>
      <c r="B3114">
        <v>972.92</v>
      </c>
      <c r="C3114">
        <v>114.15</v>
      </c>
      <c r="D3114">
        <v>972.92</v>
      </c>
      <c r="E3114">
        <v>118.82</v>
      </c>
      <c r="F3114">
        <v>972.92</v>
      </c>
      <c r="H3114">
        <f t="shared" si="144"/>
        <v>9.8100000000000023</v>
      </c>
      <c r="I3114">
        <f t="shared" si="145"/>
        <v>10.540000000000006</v>
      </c>
      <c r="J3114">
        <f t="shared" si="146"/>
        <v>13.759999999999991</v>
      </c>
    </row>
    <row r="3115" spans="1:10" x14ac:dyDescent="0.3">
      <c r="A3115">
        <v>93.73</v>
      </c>
      <c r="B3115">
        <v>972.92</v>
      </c>
      <c r="C3115">
        <v>122.93</v>
      </c>
      <c r="D3115">
        <v>972.92</v>
      </c>
      <c r="E3115">
        <v>123.47</v>
      </c>
      <c r="F3115">
        <v>972.92</v>
      </c>
      <c r="H3115">
        <f t="shared" si="144"/>
        <v>16.200000000000003</v>
      </c>
      <c r="I3115">
        <f t="shared" si="145"/>
        <v>19.320000000000007</v>
      </c>
      <c r="J3115">
        <f t="shared" si="146"/>
        <v>18.409999999999997</v>
      </c>
    </row>
    <row r="3116" spans="1:10" x14ac:dyDescent="0.3">
      <c r="A3116">
        <v>93.38</v>
      </c>
      <c r="B3116">
        <v>972.92</v>
      </c>
      <c r="C3116">
        <v>118.97</v>
      </c>
      <c r="D3116">
        <v>972.92</v>
      </c>
      <c r="E3116">
        <v>121.98</v>
      </c>
      <c r="F3116">
        <v>972.92</v>
      </c>
      <c r="H3116">
        <f t="shared" si="144"/>
        <v>15.849999999999994</v>
      </c>
      <c r="I3116">
        <f t="shared" si="145"/>
        <v>15.36</v>
      </c>
      <c r="J3116">
        <f t="shared" si="146"/>
        <v>16.920000000000002</v>
      </c>
    </row>
    <row r="3117" spans="1:10" x14ac:dyDescent="0.3">
      <c r="A3117">
        <v>100.47</v>
      </c>
      <c r="B3117">
        <v>972.92</v>
      </c>
      <c r="C3117">
        <v>125.19</v>
      </c>
      <c r="D3117">
        <v>972.92</v>
      </c>
      <c r="E3117">
        <v>124.51</v>
      </c>
      <c r="F3117">
        <v>972.92</v>
      </c>
      <c r="H3117">
        <f t="shared" si="144"/>
        <v>22.939999999999998</v>
      </c>
      <c r="I3117">
        <f t="shared" si="145"/>
        <v>21.58</v>
      </c>
      <c r="J3117">
        <f t="shared" si="146"/>
        <v>19.450000000000003</v>
      </c>
    </row>
    <row r="3118" spans="1:10" x14ac:dyDescent="0.3">
      <c r="A3118">
        <v>89.58</v>
      </c>
      <c r="B3118">
        <v>972.92</v>
      </c>
      <c r="C3118">
        <v>114.13</v>
      </c>
      <c r="D3118">
        <v>972.92</v>
      </c>
      <c r="E3118">
        <v>117.89</v>
      </c>
      <c r="F3118">
        <v>972.92</v>
      </c>
      <c r="H3118">
        <f t="shared" si="144"/>
        <v>12.049999999999997</v>
      </c>
      <c r="I3118">
        <f t="shared" si="145"/>
        <v>10.519999999999996</v>
      </c>
      <c r="J3118">
        <f t="shared" si="146"/>
        <v>12.829999999999998</v>
      </c>
    </row>
    <row r="3119" spans="1:10" x14ac:dyDescent="0.3">
      <c r="A3119">
        <v>97.96</v>
      </c>
      <c r="B3119">
        <v>972.92</v>
      </c>
      <c r="C3119">
        <v>125.1</v>
      </c>
      <c r="D3119">
        <v>972.92</v>
      </c>
      <c r="E3119">
        <v>127.46</v>
      </c>
      <c r="F3119">
        <v>972.92</v>
      </c>
      <c r="H3119">
        <f t="shared" si="144"/>
        <v>20.429999999999993</v>
      </c>
      <c r="I3119">
        <f t="shared" si="145"/>
        <v>21.489999999999995</v>
      </c>
      <c r="J3119">
        <f t="shared" si="146"/>
        <v>22.399999999999991</v>
      </c>
    </row>
    <row r="3120" spans="1:10" x14ac:dyDescent="0.3">
      <c r="A3120">
        <v>96.73</v>
      </c>
      <c r="B3120">
        <v>972.92</v>
      </c>
      <c r="C3120">
        <v>121.29</v>
      </c>
      <c r="D3120">
        <v>972.92</v>
      </c>
      <c r="E3120">
        <v>123.48</v>
      </c>
      <c r="F3120">
        <v>972.92</v>
      </c>
      <c r="H3120">
        <f t="shared" si="144"/>
        <v>19.200000000000003</v>
      </c>
      <c r="I3120">
        <f t="shared" si="145"/>
        <v>17.680000000000007</v>
      </c>
      <c r="J3120">
        <f t="shared" si="146"/>
        <v>18.420000000000002</v>
      </c>
    </row>
    <row r="3121" spans="1:10" x14ac:dyDescent="0.3">
      <c r="A3121">
        <v>91.72</v>
      </c>
      <c r="B3121">
        <v>972.92</v>
      </c>
      <c r="C3121">
        <v>117.48</v>
      </c>
      <c r="D3121">
        <v>972.92</v>
      </c>
      <c r="E3121">
        <v>120.23</v>
      </c>
      <c r="F3121">
        <v>972.92</v>
      </c>
      <c r="H3121">
        <f t="shared" si="144"/>
        <v>14.189999999999998</v>
      </c>
      <c r="I3121">
        <f t="shared" si="145"/>
        <v>13.870000000000005</v>
      </c>
      <c r="J3121">
        <f t="shared" si="146"/>
        <v>15.170000000000002</v>
      </c>
    </row>
    <row r="3122" spans="1:10" x14ac:dyDescent="0.3">
      <c r="A3122">
        <v>94.12</v>
      </c>
      <c r="B3122">
        <v>972.91</v>
      </c>
      <c r="C3122">
        <v>121.05</v>
      </c>
      <c r="D3122">
        <v>972.91</v>
      </c>
      <c r="E3122">
        <v>121.27</v>
      </c>
      <c r="F3122">
        <v>972.91</v>
      </c>
      <c r="H3122">
        <f t="shared" si="144"/>
        <v>16.590000000000003</v>
      </c>
      <c r="I3122">
        <f t="shared" si="145"/>
        <v>17.439999999999998</v>
      </c>
      <c r="J3122">
        <f t="shared" si="146"/>
        <v>16.209999999999994</v>
      </c>
    </row>
    <row r="3123" spans="1:10" x14ac:dyDescent="0.3">
      <c r="A3123">
        <v>95.94</v>
      </c>
      <c r="B3123">
        <v>972.91</v>
      </c>
      <c r="C3123">
        <v>124.8</v>
      </c>
      <c r="D3123">
        <v>972.91</v>
      </c>
      <c r="E3123">
        <v>126.07</v>
      </c>
      <c r="F3123">
        <v>972.91</v>
      </c>
      <c r="H3123">
        <f t="shared" si="144"/>
        <v>18.409999999999997</v>
      </c>
      <c r="I3123">
        <f t="shared" si="145"/>
        <v>21.189999999999998</v>
      </c>
      <c r="J3123">
        <f t="shared" si="146"/>
        <v>21.009999999999991</v>
      </c>
    </row>
    <row r="3124" spans="1:10" x14ac:dyDescent="0.3">
      <c r="A3124">
        <v>90.38</v>
      </c>
      <c r="B3124">
        <v>972.91</v>
      </c>
      <c r="C3124">
        <v>117.33</v>
      </c>
      <c r="D3124">
        <v>972.91</v>
      </c>
      <c r="E3124">
        <v>120.41</v>
      </c>
      <c r="F3124">
        <v>972.91</v>
      </c>
      <c r="H3124">
        <f t="shared" si="144"/>
        <v>12.849999999999994</v>
      </c>
      <c r="I3124">
        <f t="shared" si="145"/>
        <v>13.719999999999999</v>
      </c>
      <c r="J3124">
        <f t="shared" si="146"/>
        <v>15.349999999999994</v>
      </c>
    </row>
    <row r="3125" spans="1:10" x14ac:dyDescent="0.3">
      <c r="A3125">
        <v>89.93</v>
      </c>
      <c r="B3125">
        <v>972.91</v>
      </c>
      <c r="C3125">
        <v>114.04</v>
      </c>
      <c r="D3125">
        <v>972.91</v>
      </c>
      <c r="E3125">
        <v>117.82</v>
      </c>
      <c r="F3125">
        <v>972.91</v>
      </c>
      <c r="H3125">
        <f t="shared" si="144"/>
        <v>12.400000000000006</v>
      </c>
      <c r="I3125">
        <f t="shared" si="145"/>
        <v>10.430000000000007</v>
      </c>
      <c r="J3125">
        <f t="shared" si="146"/>
        <v>12.759999999999991</v>
      </c>
    </row>
    <row r="3126" spans="1:10" x14ac:dyDescent="0.3">
      <c r="A3126">
        <v>90.57</v>
      </c>
      <c r="B3126">
        <v>972.91</v>
      </c>
      <c r="C3126">
        <v>117.69</v>
      </c>
      <c r="D3126">
        <v>972.91</v>
      </c>
      <c r="E3126">
        <v>118.1</v>
      </c>
      <c r="F3126">
        <v>972.91</v>
      </c>
      <c r="H3126">
        <f t="shared" si="144"/>
        <v>13.039999999999992</v>
      </c>
      <c r="I3126">
        <f t="shared" si="145"/>
        <v>14.079999999999998</v>
      </c>
      <c r="J3126">
        <f t="shared" si="146"/>
        <v>13.039999999999992</v>
      </c>
    </row>
    <row r="3127" spans="1:10" x14ac:dyDescent="0.3">
      <c r="A3127">
        <v>100.6</v>
      </c>
      <c r="B3127">
        <v>972.91</v>
      </c>
      <c r="C3127">
        <v>126.88</v>
      </c>
      <c r="D3127">
        <v>972.91</v>
      </c>
      <c r="E3127">
        <v>129.78</v>
      </c>
      <c r="F3127">
        <v>972.91</v>
      </c>
      <c r="H3127">
        <f t="shared" si="144"/>
        <v>23.069999999999993</v>
      </c>
      <c r="I3127">
        <f t="shared" si="145"/>
        <v>23.269999999999996</v>
      </c>
      <c r="J3127">
        <f t="shared" si="146"/>
        <v>24.72</v>
      </c>
    </row>
    <row r="3128" spans="1:10" x14ac:dyDescent="0.3">
      <c r="A3128">
        <v>98.91</v>
      </c>
      <c r="B3128">
        <v>972.91</v>
      </c>
      <c r="C3128">
        <v>127.39</v>
      </c>
      <c r="D3128">
        <v>972.91</v>
      </c>
      <c r="E3128">
        <v>128.31</v>
      </c>
      <c r="F3128">
        <v>972.91</v>
      </c>
      <c r="H3128">
        <f t="shared" si="144"/>
        <v>21.379999999999995</v>
      </c>
      <c r="I3128">
        <f t="shared" si="145"/>
        <v>23.78</v>
      </c>
      <c r="J3128">
        <f t="shared" si="146"/>
        <v>23.25</v>
      </c>
    </row>
    <row r="3129" spans="1:10" x14ac:dyDescent="0.3">
      <c r="A3129">
        <v>88.45</v>
      </c>
      <c r="B3129">
        <v>972.91</v>
      </c>
      <c r="C3129">
        <v>115.3</v>
      </c>
      <c r="D3129">
        <v>972.91</v>
      </c>
      <c r="E3129">
        <v>119.41</v>
      </c>
      <c r="F3129">
        <v>972.91</v>
      </c>
      <c r="H3129">
        <f t="shared" si="144"/>
        <v>10.920000000000002</v>
      </c>
      <c r="I3129">
        <f t="shared" si="145"/>
        <v>11.689999999999998</v>
      </c>
      <c r="J3129">
        <f t="shared" si="146"/>
        <v>14.349999999999994</v>
      </c>
    </row>
    <row r="3130" spans="1:10" x14ac:dyDescent="0.3">
      <c r="A3130">
        <v>90.05</v>
      </c>
      <c r="B3130">
        <v>972.9</v>
      </c>
      <c r="C3130">
        <v>116.79</v>
      </c>
      <c r="D3130">
        <v>972.9</v>
      </c>
      <c r="E3130">
        <v>120.44</v>
      </c>
      <c r="F3130">
        <v>972.9</v>
      </c>
      <c r="H3130">
        <f t="shared" si="144"/>
        <v>12.519999999999996</v>
      </c>
      <c r="I3130">
        <f t="shared" si="145"/>
        <v>13.180000000000007</v>
      </c>
      <c r="J3130">
        <f t="shared" si="146"/>
        <v>15.379999999999995</v>
      </c>
    </row>
    <row r="3131" spans="1:10" x14ac:dyDescent="0.3">
      <c r="A3131">
        <v>96.28</v>
      </c>
      <c r="B3131">
        <v>972.9</v>
      </c>
      <c r="C3131">
        <v>123.02</v>
      </c>
      <c r="D3131">
        <v>972.9</v>
      </c>
      <c r="E3131">
        <v>125.16</v>
      </c>
      <c r="F3131">
        <v>972.9</v>
      </c>
      <c r="H3131">
        <f t="shared" si="144"/>
        <v>18.75</v>
      </c>
      <c r="I3131">
        <f t="shared" si="145"/>
        <v>19.409999999999997</v>
      </c>
      <c r="J3131">
        <f t="shared" si="146"/>
        <v>20.099999999999994</v>
      </c>
    </row>
    <row r="3132" spans="1:10" x14ac:dyDescent="0.3">
      <c r="A3132">
        <v>103.34</v>
      </c>
      <c r="B3132">
        <v>972.9</v>
      </c>
      <c r="C3132">
        <v>131.66999999999999</v>
      </c>
      <c r="D3132">
        <v>972.9</v>
      </c>
      <c r="E3132">
        <v>132.55000000000001</v>
      </c>
      <c r="F3132">
        <v>972.9</v>
      </c>
      <c r="H3132">
        <f t="shared" si="144"/>
        <v>25.810000000000002</v>
      </c>
      <c r="I3132">
        <f t="shared" si="145"/>
        <v>28.059999999999988</v>
      </c>
      <c r="J3132">
        <f t="shared" si="146"/>
        <v>27.490000000000009</v>
      </c>
    </row>
    <row r="3133" spans="1:10" x14ac:dyDescent="0.3">
      <c r="A3133">
        <v>91.87</v>
      </c>
      <c r="B3133">
        <v>972.89</v>
      </c>
      <c r="C3133">
        <v>119.2</v>
      </c>
      <c r="D3133">
        <v>972.89</v>
      </c>
      <c r="E3133">
        <v>119.5</v>
      </c>
      <c r="F3133">
        <v>972.89</v>
      </c>
      <c r="H3133">
        <f t="shared" si="144"/>
        <v>14.340000000000003</v>
      </c>
      <c r="I3133">
        <f t="shared" si="145"/>
        <v>15.590000000000003</v>
      </c>
      <c r="J3133">
        <f t="shared" si="146"/>
        <v>14.439999999999998</v>
      </c>
    </row>
    <row r="3134" spans="1:10" x14ac:dyDescent="0.3">
      <c r="A3134">
        <v>90.01</v>
      </c>
      <c r="B3134">
        <v>972.89</v>
      </c>
      <c r="C3134">
        <v>114.81</v>
      </c>
      <c r="D3134">
        <v>972.89</v>
      </c>
      <c r="E3134">
        <v>117.9</v>
      </c>
      <c r="F3134">
        <v>972.89</v>
      </c>
      <c r="H3134">
        <f t="shared" si="144"/>
        <v>12.480000000000004</v>
      </c>
      <c r="I3134">
        <f t="shared" si="145"/>
        <v>11.200000000000003</v>
      </c>
      <c r="J3134">
        <f t="shared" si="146"/>
        <v>12.840000000000003</v>
      </c>
    </row>
    <row r="3135" spans="1:10" x14ac:dyDescent="0.3">
      <c r="A3135">
        <v>94.68</v>
      </c>
      <c r="B3135">
        <v>972.89</v>
      </c>
      <c r="C3135">
        <v>122.23</v>
      </c>
      <c r="D3135">
        <v>972.89</v>
      </c>
      <c r="E3135">
        <v>124.6</v>
      </c>
      <c r="F3135">
        <v>972.89</v>
      </c>
      <c r="H3135">
        <f t="shared" si="144"/>
        <v>17.150000000000006</v>
      </c>
      <c r="I3135">
        <f t="shared" si="145"/>
        <v>18.620000000000005</v>
      </c>
      <c r="J3135">
        <f t="shared" si="146"/>
        <v>19.539999999999992</v>
      </c>
    </row>
    <row r="3136" spans="1:10" x14ac:dyDescent="0.3">
      <c r="A3136">
        <v>99.39</v>
      </c>
      <c r="B3136">
        <v>972.89</v>
      </c>
      <c r="C3136">
        <v>125.99</v>
      </c>
      <c r="D3136">
        <v>972.89</v>
      </c>
      <c r="E3136">
        <v>127.77</v>
      </c>
      <c r="F3136">
        <v>972.89</v>
      </c>
      <c r="H3136">
        <f t="shared" si="144"/>
        <v>21.86</v>
      </c>
      <c r="I3136">
        <f t="shared" si="145"/>
        <v>22.379999999999995</v>
      </c>
      <c r="J3136">
        <f t="shared" si="146"/>
        <v>22.709999999999994</v>
      </c>
    </row>
    <row r="3137" spans="1:10" x14ac:dyDescent="0.3">
      <c r="A3137">
        <v>99.14</v>
      </c>
      <c r="B3137">
        <v>972.89</v>
      </c>
      <c r="C3137">
        <v>123.68</v>
      </c>
      <c r="D3137">
        <v>972.89</v>
      </c>
      <c r="E3137">
        <v>128.01</v>
      </c>
      <c r="F3137">
        <v>972.89</v>
      </c>
      <c r="H3137">
        <f t="shared" si="144"/>
        <v>21.61</v>
      </c>
      <c r="I3137">
        <f t="shared" si="145"/>
        <v>20.070000000000007</v>
      </c>
      <c r="J3137">
        <f t="shared" si="146"/>
        <v>22.949999999999989</v>
      </c>
    </row>
    <row r="3138" spans="1:10" x14ac:dyDescent="0.3">
      <c r="A3138">
        <v>92.19</v>
      </c>
      <c r="B3138">
        <v>972.89</v>
      </c>
      <c r="C3138">
        <v>117.61</v>
      </c>
      <c r="D3138">
        <v>972.89</v>
      </c>
      <c r="E3138">
        <v>121.19</v>
      </c>
      <c r="F3138">
        <v>972.89</v>
      </c>
      <c r="H3138">
        <f t="shared" si="144"/>
        <v>14.659999999999997</v>
      </c>
      <c r="I3138">
        <f t="shared" si="145"/>
        <v>14</v>
      </c>
      <c r="J3138">
        <f t="shared" si="146"/>
        <v>16.129999999999995</v>
      </c>
    </row>
    <row r="3139" spans="1:10" x14ac:dyDescent="0.3">
      <c r="A3139">
        <v>97.83</v>
      </c>
      <c r="B3139">
        <v>972.89</v>
      </c>
      <c r="C3139">
        <v>124.72</v>
      </c>
      <c r="D3139">
        <v>972.89</v>
      </c>
      <c r="E3139">
        <v>127.73</v>
      </c>
      <c r="F3139">
        <v>972.89</v>
      </c>
      <c r="H3139">
        <f t="shared" ref="H3139:H3202" si="147">A3139-(77.53)</f>
        <v>20.299999999999997</v>
      </c>
      <c r="I3139">
        <f t="shared" ref="I3139:I3202" si="148">C3139-(103.61)</f>
        <v>21.11</v>
      </c>
      <c r="J3139">
        <f t="shared" ref="J3139:J3202" si="149">E3139-(105.06)</f>
        <v>22.67</v>
      </c>
    </row>
    <row r="3140" spans="1:10" x14ac:dyDescent="0.3">
      <c r="A3140">
        <v>90.42</v>
      </c>
      <c r="B3140">
        <v>972.88</v>
      </c>
      <c r="C3140">
        <v>116.78</v>
      </c>
      <c r="D3140">
        <v>972.88</v>
      </c>
      <c r="E3140">
        <v>119.79</v>
      </c>
      <c r="F3140">
        <v>972.88</v>
      </c>
      <c r="H3140">
        <f t="shared" si="147"/>
        <v>12.89</v>
      </c>
      <c r="I3140">
        <f t="shared" si="148"/>
        <v>13.170000000000002</v>
      </c>
      <c r="J3140">
        <f t="shared" si="149"/>
        <v>14.730000000000004</v>
      </c>
    </row>
    <row r="3141" spans="1:10" x14ac:dyDescent="0.3">
      <c r="A3141">
        <v>104.72</v>
      </c>
      <c r="B3141">
        <v>972.88</v>
      </c>
      <c r="C3141">
        <v>130.65</v>
      </c>
      <c r="D3141">
        <v>972.88</v>
      </c>
      <c r="E3141">
        <v>132.22</v>
      </c>
      <c r="F3141">
        <v>972.88</v>
      </c>
      <c r="H3141">
        <f t="shared" si="147"/>
        <v>27.189999999999998</v>
      </c>
      <c r="I3141">
        <f t="shared" si="148"/>
        <v>27.040000000000006</v>
      </c>
      <c r="J3141">
        <f t="shared" si="149"/>
        <v>27.159999999999997</v>
      </c>
    </row>
    <row r="3142" spans="1:10" x14ac:dyDescent="0.3">
      <c r="A3142">
        <v>103.94</v>
      </c>
      <c r="B3142">
        <v>972.88</v>
      </c>
      <c r="C3142">
        <v>130.15</v>
      </c>
      <c r="D3142">
        <v>972.88</v>
      </c>
      <c r="E3142">
        <v>132.47999999999999</v>
      </c>
      <c r="F3142">
        <v>972.88</v>
      </c>
      <c r="H3142">
        <f t="shared" si="147"/>
        <v>26.409999999999997</v>
      </c>
      <c r="I3142">
        <f t="shared" si="148"/>
        <v>26.540000000000006</v>
      </c>
      <c r="J3142">
        <f t="shared" si="149"/>
        <v>27.419999999999987</v>
      </c>
    </row>
    <row r="3143" spans="1:10" x14ac:dyDescent="0.3">
      <c r="A3143">
        <v>91.64</v>
      </c>
      <c r="B3143">
        <v>972.88</v>
      </c>
      <c r="C3143">
        <v>116.24</v>
      </c>
      <c r="D3143">
        <v>972.88</v>
      </c>
      <c r="E3143">
        <v>121.26</v>
      </c>
      <c r="F3143">
        <v>972.88</v>
      </c>
      <c r="H3143">
        <f t="shared" si="147"/>
        <v>14.11</v>
      </c>
      <c r="I3143">
        <f t="shared" si="148"/>
        <v>12.629999999999995</v>
      </c>
      <c r="J3143">
        <f t="shared" si="149"/>
        <v>16.200000000000003</v>
      </c>
    </row>
    <row r="3144" spans="1:10" x14ac:dyDescent="0.3">
      <c r="A3144">
        <v>99.63</v>
      </c>
      <c r="B3144">
        <v>972.88</v>
      </c>
      <c r="C3144">
        <v>127.24</v>
      </c>
      <c r="D3144">
        <v>972.88</v>
      </c>
      <c r="E3144">
        <v>125.85</v>
      </c>
      <c r="F3144">
        <v>972.88</v>
      </c>
      <c r="H3144">
        <f t="shared" si="147"/>
        <v>22.099999999999994</v>
      </c>
      <c r="I3144">
        <f t="shared" si="148"/>
        <v>23.629999999999995</v>
      </c>
      <c r="J3144">
        <f t="shared" si="149"/>
        <v>20.789999999999992</v>
      </c>
    </row>
    <row r="3145" spans="1:10" x14ac:dyDescent="0.3">
      <c r="A3145">
        <v>95.37</v>
      </c>
      <c r="B3145">
        <v>972.88</v>
      </c>
      <c r="C3145">
        <v>118.55</v>
      </c>
      <c r="D3145">
        <v>972.88</v>
      </c>
      <c r="E3145">
        <v>123.1</v>
      </c>
      <c r="F3145">
        <v>972.88</v>
      </c>
      <c r="H3145">
        <f t="shared" si="147"/>
        <v>17.840000000000003</v>
      </c>
      <c r="I3145">
        <f t="shared" si="148"/>
        <v>14.939999999999998</v>
      </c>
      <c r="J3145">
        <f t="shared" si="149"/>
        <v>18.039999999999992</v>
      </c>
    </row>
    <row r="3146" spans="1:10" x14ac:dyDescent="0.3">
      <c r="A3146">
        <v>94.18</v>
      </c>
      <c r="B3146">
        <v>972.88</v>
      </c>
      <c r="C3146">
        <v>120.79</v>
      </c>
      <c r="D3146">
        <v>972.88</v>
      </c>
      <c r="E3146">
        <v>122.42</v>
      </c>
      <c r="F3146">
        <v>972.88</v>
      </c>
      <c r="H3146">
        <f t="shared" si="147"/>
        <v>16.650000000000006</v>
      </c>
      <c r="I3146">
        <f t="shared" si="148"/>
        <v>17.180000000000007</v>
      </c>
      <c r="J3146">
        <f t="shared" si="149"/>
        <v>17.36</v>
      </c>
    </row>
    <row r="3147" spans="1:10" x14ac:dyDescent="0.3">
      <c r="A3147">
        <v>90.52</v>
      </c>
      <c r="B3147">
        <v>972.88</v>
      </c>
      <c r="C3147">
        <v>116.17</v>
      </c>
      <c r="D3147">
        <v>972.88</v>
      </c>
      <c r="E3147">
        <v>117.84</v>
      </c>
      <c r="F3147">
        <v>972.88</v>
      </c>
      <c r="H3147">
        <f t="shared" si="147"/>
        <v>12.989999999999995</v>
      </c>
      <c r="I3147">
        <f t="shared" si="148"/>
        <v>12.560000000000002</v>
      </c>
      <c r="J3147">
        <f t="shared" si="149"/>
        <v>12.780000000000001</v>
      </c>
    </row>
    <row r="3148" spans="1:10" x14ac:dyDescent="0.3">
      <c r="A3148">
        <v>91.26</v>
      </c>
      <c r="B3148">
        <v>972.87</v>
      </c>
      <c r="C3148">
        <v>117.22</v>
      </c>
      <c r="D3148">
        <v>972.87</v>
      </c>
      <c r="E3148">
        <v>119.72</v>
      </c>
      <c r="F3148">
        <v>972.87</v>
      </c>
      <c r="H3148">
        <f t="shared" si="147"/>
        <v>13.730000000000004</v>
      </c>
      <c r="I3148">
        <f t="shared" si="148"/>
        <v>13.61</v>
      </c>
      <c r="J3148">
        <f t="shared" si="149"/>
        <v>14.659999999999997</v>
      </c>
    </row>
    <row r="3149" spans="1:10" x14ac:dyDescent="0.3">
      <c r="A3149">
        <v>90.92</v>
      </c>
      <c r="B3149">
        <v>972.87</v>
      </c>
      <c r="C3149">
        <v>116.6</v>
      </c>
      <c r="D3149">
        <v>972.87</v>
      </c>
      <c r="E3149">
        <v>119.63</v>
      </c>
      <c r="F3149">
        <v>972.87</v>
      </c>
      <c r="H3149">
        <f t="shared" si="147"/>
        <v>13.39</v>
      </c>
      <c r="I3149">
        <f t="shared" si="148"/>
        <v>12.989999999999995</v>
      </c>
      <c r="J3149">
        <f t="shared" si="149"/>
        <v>14.569999999999993</v>
      </c>
    </row>
    <row r="3150" spans="1:10" x14ac:dyDescent="0.3">
      <c r="A3150">
        <v>94.96</v>
      </c>
      <c r="B3150">
        <v>972.87</v>
      </c>
      <c r="C3150">
        <v>122.69</v>
      </c>
      <c r="D3150">
        <v>972.87</v>
      </c>
      <c r="E3150">
        <v>125.1</v>
      </c>
      <c r="F3150">
        <v>972.87</v>
      </c>
      <c r="H3150">
        <f t="shared" si="147"/>
        <v>17.429999999999993</v>
      </c>
      <c r="I3150">
        <f t="shared" si="148"/>
        <v>19.079999999999998</v>
      </c>
      <c r="J3150">
        <f t="shared" si="149"/>
        <v>20.039999999999992</v>
      </c>
    </row>
    <row r="3151" spans="1:10" x14ac:dyDescent="0.3">
      <c r="A3151">
        <v>97</v>
      </c>
      <c r="B3151">
        <v>972.87</v>
      </c>
      <c r="C3151">
        <v>121.61</v>
      </c>
      <c r="D3151">
        <v>972.87</v>
      </c>
      <c r="E3151">
        <v>123.48</v>
      </c>
      <c r="F3151">
        <v>972.87</v>
      </c>
      <c r="H3151">
        <f t="shared" si="147"/>
        <v>19.47</v>
      </c>
      <c r="I3151">
        <f t="shared" si="148"/>
        <v>18</v>
      </c>
      <c r="J3151">
        <f t="shared" si="149"/>
        <v>18.420000000000002</v>
      </c>
    </row>
    <row r="3152" spans="1:10" x14ac:dyDescent="0.3">
      <c r="A3152">
        <v>91.02</v>
      </c>
      <c r="B3152">
        <v>972.87</v>
      </c>
      <c r="C3152">
        <v>119.95</v>
      </c>
      <c r="D3152">
        <v>972.87</v>
      </c>
      <c r="E3152">
        <v>119.97</v>
      </c>
      <c r="F3152">
        <v>972.87</v>
      </c>
      <c r="H3152">
        <f t="shared" si="147"/>
        <v>13.489999999999995</v>
      </c>
      <c r="I3152">
        <f t="shared" si="148"/>
        <v>16.340000000000003</v>
      </c>
      <c r="J3152">
        <f t="shared" si="149"/>
        <v>14.909999999999997</v>
      </c>
    </row>
    <row r="3153" spans="1:10" x14ac:dyDescent="0.3">
      <c r="A3153">
        <v>91.05</v>
      </c>
      <c r="B3153">
        <v>972.87</v>
      </c>
      <c r="C3153">
        <v>114.71</v>
      </c>
      <c r="D3153">
        <v>972.87</v>
      </c>
      <c r="E3153">
        <v>118.13</v>
      </c>
      <c r="F3153">
        <v>972.87</v>
      </c>
      <c r="H3153">
        <f t="shared" si="147"/>
        <v>13.519999999999996</v>
      </c>
      <c r="I3153">
        <f t="shared" si="148"/>
        <v>11.099999999999994</v>
      </c>
      <c r="J3153">
        <f t="shared" si="149"/>
        <v>13.069999999999993</v>
      </c>
    </row>
    <row r="3154" spans="1:10" x14ac:dyDescent="0.3">
      <c r="A3154">
        <v>102.76</v>
      </c>
      <c r="B3154">
        <v>972.87</v>
      </c>
      <c r="C3154">
        <v>130.13</v>
      </c>
      <c r="D3154">
        <v>972.87</v>
      </c>
      <c r="E3154">
        <v>133.77000000000001</v>
      </c>
      <c r="F3154">
        <v>972.87</v>
      </c>
      <c r="H3154">
        <f t="shared" si="147"/>
        <v>25.230000000000004</v>
      </c>
      <c r="I3154">
        <f t="shared" si="148"/>
        <v>26.519999999999996</v>
      </c>
      <c r="J3154">
        <f t="shared" si="149"/>
        <v>28.710000000000008</v>
      </c>
    </row>
    <row r="3155" spans="1:10" x14ac:dyDescent="0.3">
      <c r="A3155">
        <v>94.74</v>
      </c>
      <c r="B3155">
        <v>972.87</v>
      </c>
      <c r="C3155">
        <v>124.35</v>
      </c>
      <c r="D3155">
        <v>972.87</v>
      </c>
      <c r="E3155">
        <v>125.67</v>
      </c>
      <c r="F3155">
        <v>972.87</v>
      </c>
      <c r="H3155">
        <f t="shared" si="147"/>
        <v>17.209999999999994</v>
      </c>
      <c r="I3155">
        <f t="shared" si="148"/>
        <v>20.739999999999995</v>
      </c>
      <c r="J3155">
        <f t="shared" si="149"/>
        <v>20.61</v>
      </c>
    </row>
    <row r="3156" spans="1:10" x14ac:dyDescent="0.3">
      <c r="A3156">
        <v>90.06</v>
      </c>
      <c r="B3156">
        <v>972.87</v>
      </c>
      <c r="C3156">
        <v>115.88</v>
      </c>
      <c r="D3156">
        <v>972.87</v>
      </c>
      <c r="E3156">
        <v>116.86</v>
      </c>
      <c r="F3156">
        <v>972.87</v>
      </c>
      <c r="H3156">
        <f t="shared" si="147"/>
        <v>12.530000000000001</v>
      </c>
      <c r="I3156">
        <f t="shared" si="148"/>
        <v>12.269999999999996</v>
      </c>
      <c r="J3156">
        <f t="shared" si="149"/>
        <v>11.799999999999997</v>
      </c>
    </row>
    <row r="3157" spans="1:10" x14ac:dyDescent="0.3">
      <c r="A3157">
        <v>89.62</v>
      </c>
      <c r="B3157">
        <v>972.86</v>
      </c>
      <c r="C3157">
        <v>115.14</v>
      </c>
      <c r="D3157">
        <v>972.86</v>
      </c>
      <c r="E3157">
        <v>119.16</v>
      </c>
      <c r="F3157">
        <v>972.86</v>
      </c>
      <c r="H3157">
        <f t="shared" si="147"/>
        <v>12.090000000000003</v>
      </c>
      <c r="I3157">
        <f t="shared" si="148"/>
        <v>11.530000000000001</v>
      </c>
      <c r="J3157">
        <f t="shared" si="149"/>
        <v>14.099999999999994</v>
      </c>
    </row>
    <row r="3158" spans="1:10" x14ac:dyDescent="0.3">
      <c r="A3158">
        <v>94.36</v>
      </c>
      <c r="B3158">
        <v>972.86</v>
      </c>
      <c r="C3158">
        <v>121.2</v>
      </c>
      <c r="D3158">
        <v>972.86</v>
      </c>
      <c r="E3158">
        <v>123.21</v>
      </c>
      <c r="F3158">
        <v>972.86</v>
      </c>
      <c r="H3158">
        <f t="shared" si="147"/>
        <v>16.829999999999998</v>
      </c>
      <c r="I3158">
        <f t="shared" si="148"/>
        <v>17.590000000000003</v>
      </c>
      <c r="J3158">
        <f t="shared" si="149"/>
        <v>18.149999999999991</v>
      </c>
    </row>
    <row r="3159" spans="1:10" x14ac:dyDescent="0.3">
      <c r="A3159">
        <v>95.12</v>
      </c>
      <c r="B3159">
        <v>972.86</v>
      </c>
      <c r="C3159">
        <v>122.59</v>
      </c>
      <c r="D3159">
        <v>972.86</v>
      </c>
      <c r="E3159">
        <v>125.35</v>
      </c>
      <c r="F3159">
        <v>972.86</v>
      </c>
      <c r="H3159">
        <f t="shared" si="147"/>
        <v>17.590000000000003</v>
      </c>
      <c r="I3159">
        <f t="shared" si="148"/>
        <v>18.980000000000004</v>
      </c>
      <c r="J3159">
        <f t="shared" si="149"/>
        <v>20.289999999999992</v>
      </c>
    </row>
    <row r="3160" spans="1:10" x14ac:dyDescent="0.3">
      <c r="A3160">
        <v>97.94</v>
      </c>
      <c r="B3160">
        <v>972.86</v>
      </c>
      <c r="C3160">
        <v>121.73</v>
      </c>
      <c r="D3160">
        <v>972.86</v>
      </c>
      <c r="E3160">
        <v>123.38</v>
      </c>
      <c r="F3160">
        <v>972.86</v>
      </c>
      <c r="H3160">
        <f t="shared" si="147"/>
        <v>20.409999999999997</v>
      </c>
      <c r="I3160">
        <f t="shared" si="148"/>
        <v>18.120000000000005</v>
      </c>
      <c r="J3160">
        <f t="shared" si="149"/>
        <v>18.319999999999993</v>
      </c>
    </row>
    <row r="3161" spans="1:10" x14ac:dyDescent="0.3">
      <c r="A3161">
        <v>99.6</v>
      </c>
      <c r="B3161">
        <v>972.86</v>
      </c>
      <c r="C3161">
        <v>127.7</v>
      </c>
      <c r="D3161">
        <v>972.86</v>
      </c>
      <c r="E3161">
        <v>130.06</v>
      </c>
      <c r="F3161">
        <v>972.86</v>
      </c>
      <c r="H3161">
        <f t="shared" si="147"/>
        <v>22.069999999999993</v>
      </c>
      <c r="I3161">
        <f t="shared" si="148"/>
        <v>24.090000000000003</v>
      </c>
      <c r="J3161">
        <f t="shared" si="149"/>
        <v>25</v>
      </c>
    </row>
    <row r="3162" spans="1:10" x14ac:dyDescent="0.3">
      <c r="A3162">
        <v>99.85</v>
      </c>
      <c r="B3162">
        <v>972.86</v>
      </c>
      <c r="C3162">
        <v>126.1</v>
      </c>
      <c r="D3162">
        <v>972.86</v>
      </c>
      <c r="E3162">
        <v>128.87</v>
      </c>
      <c r="F3162">
        <v>972.86</v>
      </c>
      <c r="H3162">
        <f t="shared" si="147"/>
        <v>22.319999999999993</v>
      </c>
      <c r="I3162">
        <f t="shared" si="148"/>
        <v>22.489999999999995</v>
      </c>
      <c r="J3162">
        <f t="shared" si="149"/>
        <v>23.810000000000002</v>
      </c>
    </row>
    <row r="3163" spans="1:10" x14ac:dyDescent="0.3">
      <c r="A3163">
        <v>95.37</v>
      </c>
      <c r="B3163">
        <v>972.86</v>
      </c>
      <c r="C3163">
        <v>122.94</v>
      </c>
      <c r="D3163">
        <v>972.86</v>
      </c>
      <c r="E3163">
        <v>124.51</v>
      </c>
      <c r="F3163">
        <v>972.86</v>
      </c>
      <c r="H3163">
        <f t="shared" si="147"/>
        <v>17.840000000000003</v>
      </c>
      <c r="I3163">
        <f t="shared" si="148"/>
        <v>19.329999999999998</v>
      </c>
      <c r="J3163">
        <f t="shared" si="149"/>
        <v>19.450000000000003</v>
      </c>
    </row>
    <row r="3164" spans="1:10" x14ac:dyDescent="0.3">
      <c r="A3164">
        <v>88.49</v>
      </c>
      <c r="B3164">
        <v>972.86</v>
      </c>
      <c r="C3164">
        <v>115.23</v>
      </c>
      <c r="D3164">
        <v>972.86</v>
      </c>
      <c r="E3164">
        <v>118.48</v>
      </c>
      <c r="F3164">
        <v>972.86</v>
      </c>
      <c r="H3164">
        <f t="shared" si="147"/>
        <v>10.959999999999994</v>
      </c>
      <c r="I3164">
        <f t="shared" si="148"/>
        <v>11.620000000000005</v>
      </c>
      <c r="J3164">
        <f t="shared" si="149"/>
        <v>13.420000000000002</v>
      </c>
    </row>
    <row r="3165" spans="1:10" x14ac:dyDescent="0.3">
      <c r="A3165">
        <v>89.07</v>
      </c>
      <c r="B3165">
        <v>972.85</v>
      </c>
      <c r="C3165">
        <v>114.98</v>
      </c>
      <c r="D3165">
        <v>972.85</v>
      </c>
      <c r="E3165">
        <v>117.99</v>
      </c>
      <c r="F3165">
        <v>972.85</v>
      </c>
      <c r="H3165">
        <f t="shared" si="147"/>
        <v>11.539999999999992</v>
      </c>
      <c r="I3165">
        <f t="shared" si="148"/>
        <v>11.370000000000005</v>
      </c>
      <c r="J3165">
        <f t="shared" si="149"/>
        <v>12.929999999999993</v>
      </c>
    </row>
    <row r="3166" spans="1:10" x14ac:dyDescent="0.3">
      <c r="A3166">
        <v>97.47</v>
      </c>
      <c r="B3166">
        <v>972.85</v>
      </c>
      <c r="C3166">
        <v>121.69</v>
      </c>
      <c r="D3166">
        <v>972.85</v>
      </c>
      <c r="E3166">
        <v>121.85</v>
      </c>
      <c r="F3166">
        <v>972.85</v>
      </c>
      <c r="H3166">
        <f t="shared" si="147"/>
        <v>19.939999999999998</v>
      </c>
      <c r="I3166">
        <f t="shared" si="148"/>
        <v>18.079999999999998</v>
      </c>
      <c r="J3166">
        <f t="shared" si="149"/>
        <v>16.789999999999992</v>
      </c>
    </row>
    <row r="3167" spans="1:10" x14ac:dyDescent="0.3">
      <c r="A3167">
        <v>91.56</v>
      </c>
      <c r="B3167">
        <v>972.85</v>
      </c>
      <c r="C3167">
        <v>115.67</v>
      </c>
      <c r="D3167">
        <v>972.85</v>
      </c>
      <c r="E3167">
        <v>119.89</v>
      </c>
      <c r="F3167">
        <v>972.85</v>
      </c>
      <c r="H3167">
        <f t="shared" si="147"/>
        <v>14.030000000000001</v>
      </c>
      <c r="I3167">
        <f t="shared" si="148"/>
        <v>12.060000000000002</v>
      </c>
      <c r="J3167">
        <f t="shared" si="149"/>
        <v>14.829999999999998</v>
      </c>
    </row>
    <row r="3168" spans="1:10" x14ac:dyDescent="0.3">
      <c r="A3168">
        <v>102.75</v>
      </c>
      <c r="B3168">
        <v>972.85</v>
      </c>
      <c r="C3168">
        <v>127.98</v>
      </c>
      <c r="D3168">
        <v>972.85</v>
      </c>
      <c r="E3168">
        <v>130.22999999999999</v>
      </c>
      <c r="F3168">
        <v>972.85</v>
      </c>
      <c r="H3168">
        <f t="shared" si="147"/>
        <v>25.22</v>
      </c>
      <c r="I3168">
        <f t="shared" si="148"/>
        <v>24.370000000000005</v>
      </c>
      <c r="J3168">
        <f t="shared" si="149"/>
        <v>25.169999999999987</v>
      </c>
    </row>
    <row r="3169" spans="1:10" x14ac:dyDescent="0.3">
      <c r="A3169">
        <v>101.22</v>
      </c>
      <c r="B3169">
        <v>972.85</v>
      </c>
      <c r="C3169">
        <v>129.25</v>
      </c>
      <c r="D3169">
        <v>972.85</v>
      </c>
      <c r="E3169">
        <v>130.71</v>
      </c>
      <c r="F3169">
        <v>972.85</v>
      </c>
      <c r="H3169">
        <f t="shared" si="147"/>
        <v>23.689999999999998</v>
      </c>
      <c r="I3169">
        <f t="shared" si="148"/>
        <v>25.64</v>
      </c>
      <c r="J3169">
        <f t="shared" si="149"/>
        <v>25.650000000000006</v>
      </c>
    </row>
    <row r="3170" spans="1:10" x14ac:dyDescent="0.3">
      <c r="A3170">
        <v>102.41</v>
      </c>
      <c r="B3170">
        <v>972.84</v>
      </c>
      <c r="C3170">
        <v>128.41999999999999</v>
      </c>
      <c r="D3170">
        <v>972.84</v>
      </c>
      <c r="E3170">
        <v>131.03</v>
      </c>
      <c r="F3170">
        <v>972.84</v>
      </c>
      <c r="H3170">
        <f t="shared" si="147"/>
        <v>24.879999999999995</v>
      </c>
      <c r="I3170">
        <f t="shared" si="148"/>
        <v>24.809999999999988</v>
      </c>
      <c r="J3170">
        <f t="shared" si="149"/>
        <v>25.97</v>
      </c>
    </row>
    <row r="3171" spans="1:10" x14ac:dyDescent="0.3">
      <c r="A3171">
        <v>93.04</v>
      </c>
      <c r="B3171">
        <v>972.84</v>
      </c>
      <c r="C3171">
        <v>120.85</v>
      </c>
      <c r="D3171">
        <v>972.84</v>
      </c>
      <c r="E3171">
        <v>119.2</v>
      </c>
      <c r="F3171">
        <v>972.84</v>
      </c>
      <c r="H3171">
        <f t="shared" si="147"/>
        <v>15.510000000000005</v>
      </c>
      <c r="I3171">
        <f t="shared" si="148"/>
        <v>17.239999999999995</v>
      </c>
      <c r="J3171">
        <f t="shared" si="149"/>
        <v>14.14</v>
      </c>
    </row>
    <row r="3172" spans="1:10" x14ac:dyDescent="0.3">
      <c r="A3172">
        <v>100.89</v>
      </c>
      <c r="B3172">
        <v>972.84</v>
      </c>
      <c r="C3172">
        <v>125.48</v>
      </c>
      <c r="D3172">
        <v>972.84</v>
      </c>
      <c r="E3172">
        <v>128.16999999999999</v>
      </c>
      <c r="F3172">
        <v>972.84</v>
      </c>
      <c r="H3172">
        <f t="shared" si="147"/>
        <v>23.36</v>
      </c>
      <c r="I3172">
        <f t="shared" si="148"/>
        <v>21.870000000000005</v>
      </c>
      <c r="J3172">
        <f t="shared" si="149"/>
        <v>23.109999999999985</v>
      </c>
    </row>
    <row r="3173" spans="1:10" x14ac:dyDescent="0.3">
      <c r="A3173">
        <v>96</v>
      </c>
      <c r="B3173">
        <v>972.84</v>
      </c>
      <c r="C3173">
        <v>124.18</v>
      </c>
      <c r="D3173">
        <v>972.84</v>
      </c>
      <c r="E3173">
        <v>129.87</v>
      </c>
      <c r="F3173">
        <v>972.84</v>
      </c>
      <c r="H3173">
        <f t="shared" si="147"/>
        <v>18.47</v>
      </c>
      <c r="I3173">
        <f t="shared" si="148"/>
        <v>20.570000000000007</v>
      </c>
      <c r="J3173">
        <f t="shared" si="149"/>
        <v>24.810000000000002</v>
      </c>
    </row>
    <row r="3174" spans="1:10" x14ac:dyDescent="0.3">
      <c r="A3174">
        <v>89.36</v>
      </c>
      <c r="B3174">
        <v>972.84</v>
      </c>
      <c r="C3174">
        <v>116.9</v>
      </c>
      <c r="D3174">
        <v>972.84</v>
      </c>
      <c r="E3174">
        <v>119.01</v>
      </c>
      <c r="F3174">
        <v>972.84</v>
      </c>
      <c r="H3174">
        <f t="shared" si="147"/>
        <v>11.829999999999998</v>
      </c>
      <c r="I3174">
        <f t="shared" si="148"/>
        <v>13.290000000000006</v>
      </c>
      <c r="J3174">
        <f t="shared" si="149"/>
        <v>13.950000000000003</v>
      </c>
    </row>
    <row r="3175" spans="1:10" x14ac:dyDescent="0.3">
      <c r="A3175">
        <v>94.91</v>
      </c>
      <c r="B3175">
        <v>972.84</v>
      </c>
      <c r="C3175">
        <v>121.73</v>
      </c>
      <c r="D3175">
        <v>972.84</v>
      </c>
      <c r="E3175">
        <v>124.78</v>
      </c>
      <c r="F3175">
        <v>972.84</v>
      </c>
      <c r="H3175">
        <f t="shared" si="147"/>
        <v>17.379999999999995</v>
      </c>
      <c r="I3175">
        <f t="shared" si="148"/>
        <v>18.120000000000005</v>
      </c>
      <c r="J3175">
        <f t="shared" si="149"/>
        <v>19.72</v>
      </c>
    </row>
    <row r="3176" spans="1:10" x14ac:dyDescent="0.3">
      <c r="A3176">
        <v>90.1</v>
      </c>
      <c r="B3176">
        <v>972.83</v>
      </c>
      <c r="C3176">
        <v>116.78</v>
      </c>
      <c r="D3176">
        <v>972.83</v>
      </c>
      <c r="E3176">
        <v>121.64</v>
      </c>
      <c r="F3176">
        <v>972.83</v>
      </c>
      <c r="H3176">
        <f t="shared" si="147"/>
        <v>12.569999999999993</v>
      </c>
      <c r="I3176">
        <f t="shared" si="148"/>
        <v>13.170000000000002</v>
      </c>
      <c r="J3176">
        <f t="shared" si="149"/>
        <v>16.579999999999998</v>
      </c>
    </row>
    <row r="3177" spans="1:10" x14ac:dyDescent="0.3">
      <c r="A3177">
        <v>95.92</v>
      </c>
      <c r="B3177">
        <v>972.82</v>
      </c>
      <c r="C3177">
        <v>121.09</v>
      </c>
      <c r="D3177">
        <v>972.82</v>
      </c>
      <c r="E3177">
        <v>126.66</v>
      </c>
      <c r="F3177">
        <v>972.82</v>
      </c>
      <c r="H3177">
        <f t="shared" si="147"/>
        <v>18.39</v>
      </c>
      <c r="I3177">
        <f t="shared" si="148"/>
        <v>17.480000000000004</v>
      </c>
      <c r="J3177">
        <f t="shared" si="149"/>
        <v>21.599999999999994</v>
      </c>
    </row>
    <row r="3178" spans="1:10" x14ac:dyDescent="0.3">
      <c r="A3178">
        <v>100.97</v>
      </c>
      <c r="B3178">
        <v>972.82</v>
      </c>
      <c r="C3178">
        <v>128.72999999999999</v>
      </c>
      <c r="D3178">
        <v>972.82</v>
      </c>
      <c r="E3178">
        <v>128.93</v>
      </c>
      <c r="F3178">
        <v>972.82</v>
      </c>
      <c r="H3178">
        <f t="shared" si="147"/>
        <v>23.439999999999998</v>
      </c>
      <c r="I3178">
        <f t="shared" si="148"/>
        <v>25.11999999999999</v>
      </c>
      <c r="J3178">
        <f t="shared" si="149"/>
        <v>23.870000000000005</v>
      </c>
    </row>
    <row r="3179" spans="1:10" x14ac:dyDescent="0.3">
      <c r="A3179">
        <v>92.73</v>
      </c>
      <c r="B3179">
        <v>972.82</v>
      </c>
      <c r="C3179">
        <v>120.77</v>
      </c>
      <c r="D3179">
        <v>972.82</v>
      </c>
      <c r="E3179">
        <v>122.07</v>
      </c>
      <c r="F3179">
        <v>972.82</v>
      </c>
      <c r="H3179">
        <f t="shared" si="147"/>
        <v>15.200000000000003</v>
      </c>
      <c r="I3179">
        <f t="shared" si="148"/>
        <v>17.159999999999997</v>
      </c>
      <c r="J3179">
        <f t="shared" si="149"/>
        <v>17.009999999999991</v>
      </c>
    </row>
    <row r="3180" spans="1:10" x14ac:dyDescent="0.3">
      <c r="A3180">
        <v>98.85</v>
      </c>
      <c r="B3180">
        <v>972.82</v>
      </c>
      <c r="C3180">
        <v>124.84</v>
      </c>
      <c r="D3180">
        <v>972.82</v>
      </c>
      <c r="E3180">
        <v>126.06</v>
      </c>
      <c r="F3180">
        <v>972.82</v>
      </c>
      <c r="H3180">
        <f t="shared" si="147"/>
        <v>21.319999999999993</v>
      </c>
      <c r="I3180">
        <f t="shared" si="148"/>
        <v>21.230000000000004</v>
      </c>
      <c r="J3180">
        <f t="shared" si="149"/>
        <v>21</v>
      </c>
    </row>
    <row r="3181" spans="1:10" x14ac:dyDescent="0.3">
      <c r="A3181">
        <v>86.69</v>
      </c>
      <c r="B3181">
        <v>972.82</v>
      </c>
      <c r="C3181">
        <v>109.84</v>
      </c>
      <c r="D3181">
        <v>972.82</v>
      </c>
      <c r="E3181">
        <v>116.69</v>
      </c>
      <c r="F3181">
        <v>972.82</v>
      </c>
      <c r="H3181">
        <f t="shared" si="147"/>
        <v>9.1599999999999966</v>
      </c>
      <c r="I3181">
        <f t="shared" si="148"/>
        <v>6.230000000000004</v>
      </c>
      <c r="J3181">
        <f t="shared" si="149"/>
        <v>11.629999999999995</v>
      </c>
    </row>
    <row r="3182" spans="1:10" x14ac:dyDescent="0.3">
      <c r="A3182">
        <v>92.09</v>
      </c>
      <c r="B3182">
        <v>972.82</v>
      </c>
      <c r="C3182">
        <v>120.68</v>
      </c>
      <c r="D3182">
        <v>972.82</v>
      </c>
      <c r="E3182">
        <v>122.29</v>
      </c>
      <c r="F3182">
        <v>972.82</v>
      </c>
      <c r="H3182">
        <f t="shared" si="147"/>
        <v>14.560000000000002</v>
      </c>
      <c r="I3182">
        <f t="shared" si="148"/>
        <v>17.070000000000007</v>
      </c>
      <c r="J3182">
        <f t="shared" si="149"/>
        <v>17.230000000000004</v>
      </c>
    </row>
    <row r="3183" spans="1:10" x14ac:dyDescent="0.3">
      <c r="A3183">
        <v>90.7</v>
      </c>
      <c r="B3183">
        <v>972.81</v>
      </c>
      <c r="C3183">
        <v>116.48</v>
      </c>
      <c r="D3183">
        <v>972.81</v>
      </c>
      <c r="E3183">
        <v>121.13</v>
      </c>
      <c r="F3183">
        <v>972.81</v>
      </c>
      <c r="H3183">
        <f t="shared" si="147"/>
        <v>13.170000000000002</v>
      </c>
      <c r="I3183">
        <f t="shared" si="148"/>
        <v>12.870000000000005</v>
      </c>
      <c r="J3183">
        <f t="shared" si="149"/>
        <v>16.069999999999993</v>
      </c>
    </row>
    <row r="3184" spans="1:10" x14ac:dyDescent="0.3">
      <c r="A3184">
        <v>88.7</v>
      </c>
      <c r="B3184">
        <v>972.81</v>
      </c>
      <c r="C3184">
        <v>116.29</v>
      </c>
      <c r="D3184">
        <v>972.81</v>
      </c>
      <c r="E3184">
        <v>122.41</v>
      </c>
      <c r="F3184">
        <v>972.81</v>
      </c>
      <c r="H3184">
        <f t="shared" si="147"/>
        <v>11.170000000000002</v>
      </c>
      <c r="I3184">
        <f t="shared" si="148"/>
        <v>12.680000000000007</v>
      </c>
      <c r="J3184">
        <f t="shared" si="149"/>
        <v>17.349999999999994</v>
      </c>
    </row>
    <row r="3185" spans="1:10" x14ac:dyDescent="0.3">
      <c r="A3185">
        <v>90.7</v>
      </c>
      <c r="B3185">
        <v>972.81</v>
      </c>
      <c r="C3185">
        <v>115.05</v>
      </c>
      <c r="D3185">
        <v>972.81</v>
      </c>
      <c r="E3185">
        <v>119.44</v>
      </c>
      <c r="F3185">
        <v>972.81</v>
      </c>
      <c r="H3185">
        <f t="shared" si="147"/>
        <v>13.170000000000002</v>
      </c>
      <c r="I3185">
        <f t="shared" si="148"/>
        <v>11.439999999999998</v>
      </c>
      <c r="J3185">
        <f t="shared" si="149"/>
        <v>14.379999999999995</v>
      </c>
    </row>
    <row r="3186" spans="1:10" x14ac:dyDescent="0.3">
      <c r="A3186">
        <v>94.71</v>
      </c>
      <c r="B3186">
        <v>972.81</v>
      </c>
      <c r="C3186">
        <v>120.1</v>
      </c>
      <c r="D3186">
        <v>972.81</v>
      </c>
      <c r="E3186">
        <v>123.58</v>
      </c>
      <c r="F3186">
        <v>972.81</v>
      </c>
      <c r="H3186">
        <f t="shared" si="147"/>
        <v>17.179999999999993</v>
      </c>
      <c r="I3186">
        <f t="shared" si="148"/>
        <v>16.489999999999995</v>
      </c>
      <c r="J3186">
        <f t="shared" si="149"/>
        <v>18.519999999999996</v>
      </c>
    </row>
    <row r="3187" spans="1:10" x14ac:dyDescent="0.3">
      <c r="A3187">
        <v>90.99</v>
      </c>
      <c r="B3187">
        <v>972.81</v>
      </c>
      <c r="C3187">
        <v>117.97</v>
      </c>
      <c r="D3187">
        <v>972.81</v>
      </c>
      <c r="E3187">
        <v>119.12</v>
      </c>
      <c r="F3187">
        <v>972.81</v>
      </c>
      <c r="H3187">
        <f t="shared" si="147"/>
        <v>13.459999999999994</v>
      </c>
      <c r="I3187">
        <f t="shared" si="148"/>
        <v>14.36</v>
      </c>
      <c r="J3187">
        <f t="shared" si="149"/>
        <v>14.060000000000002</v>
      </c>
    </row>
    <row r="3188" spans="1:10" x14ac:dyDescent="0.3">
      <c r="A3188">
        <v>98.87</v>
      </c>
      <c r="B3188">
        <v>972.8</v>
      </c>
      <c r="C3188">
        <v>125.47</v>
      </c>
      <c r="D3188">
        <v>972.8</v>
      </c>
      <c r="E3188">
        <v>125.29</v>
      </c>
      <c r="F3188">
        <v>972.8</v>
      </c>
      <c r="H3188">
        <f t="shared" si="147"/>
        <v>21.340000000000003</v>
      </c>
      <c r="I3188">
        <f t="shared" si="148"/>
        <v>21.86</v>
      </c>
      <c r="J3188">
        <f t="shared" si="149"/>
        <v>20.230000000000004</v>
      </c>
    </row>
    <row r="3189" spans="1:10" x14ac:dyDescent="0.3">
      <c r="A3189">
        <v>93.46</v>
      </c>
      <c r="B3189">
        <v>972.8</v>
      </c>
      <c r="C3189">
        <v>120.32</v>
      </c>
      <c r="D3189">
        <v>972.8</v>
      </c>
      <c r="E3189">
        <v>120.32</v>
      </c>
      <c r="F3189">
        <v>972.8</v>
      </c>
      <c r="H3189">
        <f t="shared" si="147"/>
        <v>15.929999999999993</v>
      </c>
      <c r="I3189">
        <f t="shared" si="148"/>
        <v>16.709999999999994</v>
      </c>
      <c r="J3189">
        <f t="shared" si="149"/>
        <v>15.259999999999991</v>
      </c>
    </row>
    <row r="3190" spans="1:10" x14ac:dyDescent="0.3">
      <c r="A3190">
        <v>90.91</v>
      </c>
      <c r="B3190">
        <v>972.8</v>
      </c>
      <c r="C3190">
        <v>114.24</v>
      </c>
      <c r="D3190">
        <v>972.8</v>
      </c>
      <c r="E3190">
        <v>119.82</v>
      </c>
      <c r="F3190">
        <v>972.8</v>
      </c>
      <c r="H3190">
        <f t="shared" si="147"/>
        <v>13.379999999999995</v>
      </c>
      <c r="I3190">
        <f t="shared" si="148"/>
        <v>10.629999999999995</v>
      </c>
      <c r="J3190">
        <f t="shared" si="149"/>
        <v>14.759999999999991</v>
      </c>
    </row>
    <row r="3191" spans="1:10" x14ac:dyDescent="0.3">
      <c r="A3191">
        <v>88.39</v>
      </c>
      <c r="B3191">
        <v>972.8</v>
      </c>
      <c r="C3191">
        <v>113.03</v>
      </c>
      <c r="D3191">
        <v>972.8</v>
      </c>
      <c r="E3191">
        <v>118.13</v>
      </c>
      <c r="F3191">
        <v>972.8</v>
      </c>
      <c r="H3191">
        <f t="shared" si="147"/>
        <v>10.86</v>
      </c>
      <c r="I3191">
        <f t="shared" si="148"/>
        <v>9.4200000000000017</v>
      </c>
      <c r="J3191">
        <f t="shared" si="149"/>
        <v>13.069999999999993</v>
      </c>
    </row>
    <row r="3192" spans="1:10" x14ac:dyDescent="0.3">
      <c r="A3192">
        <v>95.19</v>
      </c>
      <c r="B3192">
        <v>972.8</v>
      </c>
      <c r="C3192">
        <v>124.97</v>
      </c>
      <c r="D3192">
        <v>972.8</v>
      </c>
      <c r="E3192">
        <v>126.18</v>
      </c>
      <c r="F3192">
        <v>972.8</v>
      </c>
      <c r="H3192">
        <f t="shared" si="147"/>
        <v>17.659999999999997</v>
      </c>
      <c r="I3192">
        <f t="shared" si="148"/>
        <v>21.36</v>
      </c>
      <c r="J3192">
        <f t="shared" si="149"/>
        <v>21.120000000000005</v>
      </c>
    </row>
    <row r="3193" spans="1:10" x14ac:dyDescent="0.3">
      <c r="A3193">
        <v>102.09</v>
      </c>
      <c r="B3193">
        <v>972.8</v>
      </c>
      <c r="C3193">
        <v>129.41</v>
      </c>
      <c r="D3193">
        <v>972.8</v>
      </c>
      <c r="E3193">
        <v>130.21</v>
      </c>
      <c r="F3193">
        <v>972.8</v>
      </c>
      <c r="H3193">
        <f t="shared" si="147"/>
        <v>24.560000000000002</v>
      </c>
      <c r="I3193">
        <f t="shared" si="148"/>
        <v>25.799999999999997</v>
      </c>
      <c r="J3193">
        <f t="shared" si="149"/>
        <v>25.150000000000006</v>
      </c>
    </row>
    <row r="3194" spans="1:10" x14ac:dyDescent="0.3">
      <c r="A3194">
        <v>104.18</v>
      </c>
      <c r="B3194">
        <v>972.79</v>
      </c>
      <c r="C3194">
        <v>134.69999999999999</v>
      </c>
      <c r="D3194">
        <v>972.79</v>
      </c>
      <c r="E3194">
        <v>133.59</v>
      </c>
      <c r="F3194">
        <v>972.79</v>
      </c>
      <c r="H3194">
        <f t="shared" si="147"/>
        <v>26.650000000000006</v>
      </c>
      <c r="I3194">
        <f t="shared" si="148"/>
        <v>31.089999999999989</v>
      </c>
      <c r="J3194">
        <f t="shared" si="149"/>
        <v>28.53</v>
      </c>
    </row>
    <row r="3195" spans="1:10" x14ac:dyDescent="0.3">
      <c r="A3195">
        <v>93.51</v>
      </c>
      <c r="B3195">
        <v>972.79</v>
      </c>
      <c r="C3195">
        <v>119.92</v>
      </c>
      <c r="D3195">
        <v>972.79</v>
      </c>
      <c r="E3195">
        <v>119.26</v>
      </c>
      <c r="F3195">
        <v>972.79</v>
      </c>
      <c r="H3195">
        <f t="shared" si="147"/>
        <v>15.980000000000004</v>
      </c>
      <c r="I3195">
        <f t="shared" si="148"/>
        <v>16.310000000000002</v>
      </c>
      <c r="J3195">
        <f t="shared" si="149"/>
        <v>14.200000000000003</v>
      </c>
    </row>
    <row r="3196" spans="1:10" x14ac:dyDescent="0.3">
      <c r="A3196">
        <v>99.23</v>
      </c>
      <c r="B3196">
        <v>972.79</v>
      </c>
      <c r="C3196">
        <v>125.93</v>
      </c>
      <c r="D3196">
        <v>972.79</v>
      </c>
      <c r="E3196">
        <v>126.62</v>
      </c>
      <c r="F3196">
        <v>972.79</v>
      </c>
      <c r="H3196">
        <f t="shared" si="147"/>
        <v>21.700000000000003</v>
      </c>
      <c r="I3196">
        <f t="shared" si="148"/>
        <v>22.320000000000007</v>
      </c>
      <c r="J3196">
        <f t="shared" si="149"/>
        <v>21.560000000000002</v>
      </c>
    </row>
    <row r="3197" spans="1:10" x14ac:dyDescent="0.3">
      <c r="A3197">
        <v>91.82</v>
      </c>
      <c r="B3197">
        <v>972.79</v>
      </c>
      <c r="C3197">
        <v>118.88</v>
      </c>
      <c r="D3197">
        <v>972.79</v>
      </c>
      <c r="E3197">
        <v>121.54</v>
      </c>
      <c r="F3197">
        <v>972.79</v>
      </c>
      <c r="H3197">
        <f t="shared" si="147"/>
        <v>14.289999999999992</v>
      </c>
      <c r="I3197">
        <f t="shared" si="148"/>
        <v>15.269999999999996</v>
      </c>
      <c r="J3197">
        <f t="shared" si="149"/>
        <v>16.480000000000004</v>
      </c>
    </row>
    <row r="3198" spans="1:10" x14ac:dyDescent="0.3">
      <c r="A3198">
        <v>91.26</v>
      </c>
      <c r="B3198">
        <v>972.78</v>
      </c>
      <c r="C3198">
        <v>117.22</v>
      </c>
      <c r="D3198">
        <v>972.78</v>
      </c>
      <c r="E3198">
        <v>119.72</v>
      </c>
      <c r="F3198">
        <v>972.78</v>
      </c>
      <c r="H3198">
        <f t="shared" si="147"/>
        <v>13.730000000000004</v>
      </c>
      <c r="I3198">
        <f t="shared" si="148"/>
        <v>13.61</v>
      </c>
      <c r="J3198">
        <f t="shared" si="149"/>
        <v>14.659999999999997</v>
      </c>
    </row>
    <row r="3199" spans="1:10" x14ac:dyDescent="0.3">
      <c r="A3199">
        <v>98.47</v>
      </c>
      <c r="B3199">
        <v>972.78</v>
      </c>
      <c r="C3199">
        <v>128.43</v>
      </c>
      <c r="D3199">
        <v>972.78</v>
      </c>
      <c r="E3199">
        <v>130.47</v>
      </c>
      <c r="F3199">
        <v>972.78</v>
      </c>
      <c r="H3199">
        <f t="shared" si="147"/>
        <v>20.939999999999998</v>
      </c>
      <c r="I3199">
        <f t="shared" si="148"/>
        <v>24.820000000000007</v>
      </c>
      <c r="J3199">
        <f t="shared" si="149"/>
        <v>25.409999999999997</v>
      </c>
    </row>
    <row r="3200" spans="1:10" x14ac:dyDescent="0.3">
      <c r="A3200">
        <v>91.25</v>
      </c>
      <c r="B3200">
        <v>972.78</v>
      </c>
      <c r="C3200">
        <v>119.11</v>
      </c>
      <c r="D3200">
        <v>972.78</v>
      </c>
      <c r="E3200">
        <v>122.05</v>
      </c>
      <c r="F3200">
        <v>972.78</v>
      </c>
      <c r="H3200">
        <f t="shared" si="147"/>
        <v>13.719999999999999</v>
      </c>
      <c r="I3200">
        <f t="shared" si="148"/>
        <v>15.5</v>
      </c>
      <c r="J3200">
        <f t="shared" si="149"/>
        <v>16.989999999999995</v>
      </c>
    </row>
    <row r="3201" spans="1:10" x14ac:dyDescent="0.3">
      <c r="A3201">
        <v>91.65</v>
      </c>
      <c r="B3201">
        <v>972.78</v>
      </c>
      <c r="C3201">
        <v>119.1</v>
      </c>
      <c r="D3201">
        <v>972.78</v>
      </c>
      <c r="E3201">
        <v>120.43</v>
      </c>
      <c r="F3201">
        <v>972.78</v>
      </c>
      <c r="H3201">
        <f t="shared" si="147"/>
        <v>14.120000000000005</v>
      </c>
      <c r="I3201">
        <f t="shared" si="148"/>
        <v>15.489999999999995</v>
      </c>
      <c r="J3201">
        <f t="shared" si="149"/>
        <v>15.370000000000005</v>
      </c>
    </row>
    <row r="3202" spans="1:10" x14ac:dyDescent="0.3">
      <c r="A3202">
        <v>95</v>
      </c>
      <c r="B3202">
        <v>972.78</v>
      </c>
      <c r="C3202">
        <v>120.73</v>
      </c>
      <c r="D3202">
        <v>972.78</v>
      </c>
      <c r="E3202">
        <v>124.05</v>
      </c>
      <c r="F3202">
        <v>972.78</v>
      </c>
      <c r="H3202">
        <f t="shared" si="147"/>
        <v>17.47</v>
      </c>
      <c r="I3202">
        <f t="shared" si="148"/>
        <v>17.120000000000005</v>
      </c>
      <c r="J3202">
        <f t="shared" si="149"/>
        <v>18.989999999999995</v>
      </c>
    </row>
    <row r="3203" spans="1:10" x14ac:dyDescent="0.3">
      <c r="A3203">
        <v>97.09</v>
      </c>
      <c r="B3203">
        <v>972.78</v>
      </c>
      <c r="C3203">
        <v>126.72</v>
      </c>
      <c r="D3203">
        <v>972.78</v>
      </c>
      <c r="E3203">
        <v>127.3</v>
      </c>
      <c r="F3203">
        <v>972.78</v>
      </c>
      <c r="H3203">
        <f t="shared" ref="H3203:H3266" si="150">A3203-(77.53)</f>
        <v>19.560000000000002</v>
      </c>
      <c r="I3203">
        <f t="shared" ref="I3203:I3266" si="151">C3203-(103.61)</f>
        <v>23.11</v>
      </c>
      <c r="J3203">
        <f t="shared" ref="J3203:J3266" si="152">E3203-(105.06)</f>
        <v>22.239999999999995</v>
      </c>
    </row>
    <row r="3204" spans="1:10" x14ac:dyDescent="0.3">
      <c r="A3204">
        <v>99.93</v>
      </c>
      <c r="B3204">
        <v>972.78</v>
      </c>
      <c r="C3204">
        <v>126.74</v>
      </c>
      <c r="D3204">
        <v>972.78</v>
      </c>
      <c r="E3204">
        <v>127.24</v>
      </c>
      <c r="F3204">
        <v>972.78</v>
      </c>
      <c r="H3204">
        <f t="shared" si="150"/>
        <v>22.400000000000006</v>
      </c>
      <c r="I3204">
        <f t="shared" si="151"/>
        <v>23.129999999999995</v>
      </c>
      <c r="J3204">
        <f t="shared" si="152"/>
        <v>22.179999999999993</v>
      </c>
    </row>
    <row r="3205" spans="1:10" x14ac:dyDescent="0.3">
      <c r="A3205">
        <v>99.98</v>
      </c>
      <c r="B3205">
        <v>972.78</v>
      </c>
      <c r="C3205">
        <v>128.06</v>
      </c>
      <c r="D3205">
        <v>972.78</v>
      </c>
      <c r="E3205">
        <v>128.78</v>
      </c>
      <c r="F3205">
        <v>972.78</v>
      </c>
      <c r="H3205">
        <f t="shared" si="150"/>
        <v>22.450000000000003</v>
      </c>
      <c r="I3205">
        <f t="shared" si="151"/>
        <v>24.450000000000003</v>
      </c>
      <c r="J3205">
        <f t="shared" si="152"/>
        <v>23.72</v>
      </c>
    </row>
    <row r="3206" spans="1:10" x14ac:dyDescent="0.3">
      <c r="A3206">
        <v>103.18</v>
      </c>
      <c r="B3206">
        <v>972.77</v>
      </c>
      <c r="C3206">
        <v>132.55000000000001</v>
      </c>
      <c r="D3206">
        <v>972.77</v>
      </c>
      <c r="E3206">
        <v>136.06</v>
      </c>
      <c r="F3206">
        <v>972.77</v>
      </c>
      <c r="H3206">
        <f t="shared" si="150"/>
        <v>25.650000000000006</v>
      </c>
      <c r="I3206">
        <f t="shared" si="151"/>
        <v>28.940000000000012</v>
      </c>
      <c r="J3206">
        <f t="shared" si="152"/>
        <v>31</v>
      </c>
    </row>
    <row r="3207" spans="1:10" x14ac:dyDescent="0.3">
      <c r="A3207">
        <v>94.05</v>
      </c>
      <c r="B3207">
        <v>972.77</v>
      </c>
      <c r="C3207">
        <v>120.62</v>
      </c>
      <c r="D3207">
        <v>972.77</v>
      </c>
      <c r="E3207">
        <v>123.21</v>
      </c>
      <c r="F3207">
        <v>972.77</v>
      </c>
      <c r="H3207">
        <f t="shared" si="150"/>
        <v>16.519999999999996</v>
      </c>
      <c r="I3207">
        <f t="shared" si="151"/>
        <v>17.010000000000005</v>
      </c>
      <c r="J3207">
        <f t="shared" si="152"/>
        <v>18.149999999999991</v>
      </c>
    </row>
    <row r="3208" spans="1:10" x14ac:dyDescent="0.3">
      <c r="A3208">
        <v>91.28</v>
      </c>
      <c r="B3208">
        <v>972.77</v>
      </c>
      <c r="C3208">
        <v>115.34</v>
      </c>
      <c r="D3208">
        <v>972.77</v>
      </c>
      <c r="E3208">
        <v>119.95</v>
      </c>
      <c r="F3208">
        <v>972.77</v>
      </c>
      <c r="H3208">
        <f t="shared" si="150"/>
        <v>13.75</v>
      </c>
      <c r="I3208">
        <f t="shared" si="151"/>
        <v>11.730000000000004</v>
      </c>
      <c r="J3208">
        <f t="shared" si="152"/>
        <v>14.89</v>
      </c>
    </row>
    <row r="3209" spans="1:10" x14ac:dyDescent="0.3">
      <c r="A3209">
        <v>96.93</v>
      </c>
      <c r="B3209">
        <v>972.77</v>
      </c>
      <c r="C3209">
        <v>124.06</v>
      </c>
      <c r="D3209">
        <v>972.77</v>
      </c>
      <c r="E3209">
        <v>125.71</v>
      </c>
      <c r="F3209">
        <v>972.77</v>
      </c>
      <c r="H3209">
        <f t="shared" si="150"/>
        <v>19.400000000000006</v>
      </c>
      <c r="I3209">
        <f t="shared" si="151"/>
        <v>20.450000000000003</v>
      </c>
      <c r="J3209">
        <f t="shared" si="152"/>
        <v>20.649999999999991</v>
      </c>
    </row>
    <row r="3210" spans="1:10" x14ac:dyDescent="0.3">
      <c r="A3210">
        <v>91.14</v>
      </c>
      <c r="B3210">
        <v>972.77</v>
      </c>
      <c r="C3210">
        <v>119.46</v>
      </c>
      <c r="D3210">
        <v>972.77</v>
      </c>
      <c r="E3210">
        <v>121.48</v>
      </c>
      <c r="F3210">
        <v>972.77</v>
      </c>
      <c r="H3210">
        <f t="shared" si="150"/>
        <v>13.61</v>
      </c>
      <c r="I3210">
        <f t="shared" si="151"/>
        <v>15.849999999999994</v>
      </c>
      <c r="J3210">
        <f t="shared" si="152"/>
        <v>16.420000000000002</v>
      </c>
    </row>
    <row r="3211" spans="1:10" x14ac:dyDescent="0.3">
      <c r="A3211">
        <v>101.02</v>
      </c>
      <c r="B3211">
        <v>972.77</v>
      </c>
      <c r="C3211">
        <v>127.46</v>
      </c>
      <c r="D3211">
        <v>972.77</v>
      </c>
      <c r="E3211">
        <v>133</v>
      </c>
      <c r="F3211">
        <v>972.77</v>
      </c>
      <c r="H3211">
        <f t="shared" si="150"/>
        <v>23.489999999999995</v>
      </c>
      <c r="I3211">
        <f t="shared" si="151"/>
        <v>23.849999999999994</v>
      </c>
      <c r="J3211">
        <f t="shared" si="152"/>
        <v>27.939999999999998</v>
      </c>
    </row>
    <row r="3212" spans="1:10" x14ac:dyDescent="0.3">
      <c r="A3212">
        <v>95.77</v>
      </c>
      <c r="B3212">
        <v>972.76</v>
      </c>
      <c r="C3212">
        <v>119.07</v>
      </c>
      <c r="D3212">
        <v>972.76</v>
      </c>
      <c r="E3212">
        <v>123.11</v>
      </c>
      <c r="F3212">
        <v>972.76</v>
      </c>
      <c r="H3212">
        <f t="shared" si="150"/>
        <v>18.239999999999995</v>
      </c>
      <c r="I3212">
        <f t="shared" si="151"/>
        <v>15.459999999999994</v>
      </c>
      <c r="J3212">
        <f t="shared" si="152"/>
        <v>18.049999999999997</v>
      </c>
    </row>
    <row r="3213" spans="1:10" x14ac:dyDescent="0.3">
      <c r="A3213">
        <v>91.15</v>
      </c>
      <c r="B3213">
        <v>972.76</v>
      </c>
      <c r="C3213">
        <v>119.03</v>
      </c>
      <c r="D3213">
        <v>972.76</v>
      </c>
      <c r="E3213">
        <v>120.88</v>
      </c>
      <c r="F3213">
        <v>972.76</v>
      </c>
      <c r="H3213">
        <f t="shared" si="150"/>
        <v>13.620000000000005</v>
      </c>
      <c r="I3213">
        <f t="shared" si="151"/>
        <v>15.420000000000002</v>
      </c>
      <c r="J3213">
        <f t="shared" si="152"/>
        <v>15.819999999999993</v>
      </c>
    </row>
    <row r="3214" spans="1:10" x14ac:dyDescent="0.3">
      <c r="A3214">
        <v>97.96</v>
      </c>
      <c r="B3214">
        <v>972.76</v>
      </c>
      <c r="C3214">
        <v>125.16</v>
      </c>
      <c r="D3214">
        <v>972.76</v>
      </c>
      <c r="E3214">
        <v>124.26</v>
      </c>
      <c r="F3214">
        <v>972.76</v>
      </c>
      <c r="H3214">
        <f t="shared" si="150"/>
        <v>20.429999999999993</v>
      </c>
      <c r="I3214">
        <f t="shared" si="151"/>
        <v>21.549999999999997</v>
      </c>
      <c r="J3214">
        <f t="shared" si="152"/>
        <v>19.200000000000003</v>
      </c>
    </row>
    <row r="3215" spans="1:10" x14ac:dyDescent="0.3">
      <c r="A3215">
        <v>92.6</v>
      </c>
      <c r="B3215">
        <v>972.76</v>
      </c>
      <c r="C3215">
        <v>118.92</v>
      </c>
      <c r="D3215">
        <v>972.76</v>
      </c>
      <c r="E3215">
        <v>122.18</v>
      </c>
      <c r="F3215">
        <v>972.76</v>
      </c>
      <c r="H3215">
        <f t="shared" si="150"/>
        <v>15.069999999999993</v>
      </c>
      <c r="I3215">
        <f t="shared" si="151"/>
        <v>15.310000000000002</v>
      </c>
      <c r="J3215">
        <f t="shared" si="152"/>
        <v>17.120000000000005</v>
      </c>
    </row>
    <row r="3216" spans="1:10" x14ac:dyDescent="0.3">
      <c r="A3216">
        <v>100.89</v>
      </c>
      <c r="B3216">
        <v>972.76</v>
      </c>
      <c r="C3216">
        <v>128.32</v>
      </c>
      <c r="D3216">
        <v>972.76</v>
      </c>
      <c r="E3216">
        <v>133.41</v>
      </c>
      <c r="F3216">
        <v>972.76</v>
      </c>
      <c r="H3216">
        <f t="shared" si="150"/>
        <v>23.36</v>
      </c>
      <c r="I3216">
        <f t="shared" si="151"/>
        <v>24.709999999999994</v>
      </c>
      <c r="J3216">
        <f t="shared" si="152"/>
        <v>28.349999999999994</v>
      </c>
    </row>
    <row r="3217" spans="1:10" x14ac:dyDescent="0.3">
      <c r="A3217">
        <v>101.77</v>
      </c>
      <c r="B3217">
        <v>972.75</v>
      </c>
      <c r="C3217">
        <v>129.4</v>
      </c>
      <c r="D3217">
        <v>972.75</v>
      </c>
      <c r="E3217">
        <v>128.86000000000001</v>
      </c>
      <c r="F3217">
        <v>972.75</v>
      </c>
      <c r="H3217">
        <f t="shared" si="150"/>
        <v>24.239999999999995</v>
      </c>
      <c r="I3217">
        <f t="shared" si="151"/>
        <v>25.790000000000006</v>
      </c>
      <c r="J3217">
        <f t="shared" si="152"/>
        <v>23.800000000000011</v>
      </c>
    </row>
    <row r="3218" spans="1:10" x14ac:dyDescent="0.3">
      <c r="A3218">
        <v>91.68</v>
      </c>
      <c r="B3218">
        <v>972.75</v>
      </c>
      <c r="C3218">
        <v>116.72</v>
      </c>
      <c r="D3218">
        <v>972.75</v>
      </c>
      <c r="E3218">
        <v>118.22</v>
      </c>
      <c r="F3218">
        <v>972.75</v>
      </c>
      <c r="H3218">
        <f t="shared" si="150"/>
        <v>14.150000000000006</v>
      </c>
      <c r="I3218">
        <f t="shared" si="151"/>
        <v>13.11</v>
      </c>
      <c r="J3218">
        <f t="shared" si="152"/>
        <v>13.159999999999997</v>
      </c>
    </row>
    <row r="3219" spans="1:10" x14ac:dyDescent="0.3">
      <c r="A3219">
        <v>90.3</v>
      </c>
      <c r="B3219">
        <v>972.75</v>
      </c>
      <c r="C3219">
        <v>113.85</v>
      </c>
      <c r="D3219">
        <v>972.75</v>
      </c>
      <c r="E3219">
        <v>116.24</v>
      </c>
      <c r="F3219">
        <v>972.75</v>
      </c>
      <c r="H3219">
        <f t="shared" si="150"/>
        <v>12.769999999999996</v>
      </c>
      <c r="I3219">
        <f t="shared" si="151"/>
        <v>10.239999999999995</v>
      </c>
      <c r="J3219">
        <f t="shared" si="152"/>
        <v>11.179999999999993</v>
      </c>
    </row>
    <row r="3220" spans="1:10" x14ac:dyDescent="0.3">
      <c r="A3220">
        <v>91.66</v>
      </c>
      <c r="B3220">
        <v>972.75</v>
      </c>
      <c r="C3220">
        <v>116.8</v>
      </c>
      <c r="D3220">
        <v>972.75</v>
      </c>
      <c r="E3220">
        <v>120.07</v>
      </c>
      <c r="F3220">
        <v>972.75</v>
      </c>
      <c r="H3220">
        <f t="shared" si="150"/>
        <v>14.129999999999995</v>
      </c>
      <c r="I3220">
        <f t="shared" si="151"/>
        <v>13.189999999999998</v>
      </c>
      <c r="J3220">
        <f t="shared" si="152"/>
        <v>15.009999999999991</v>
      </c>
    </row>
    <row r="3221" spans="1:10" x14ac:dyDescent="0.3">
      <c r="A3221">
        <v>95.99</v>
      </c>
      <c r="B3221">
        <v>972.75</v>
      </c>
      <c r="C3221">
        <v>123.16</v>
      </c>
      <c r="D3221">
        <v>972.75</v>
      </c>
      <c r="E3221">
        <v>125.99</v>
      </c>
      <c r="F3221">
        <v>972.75</v>
      </c>
      <c r="H3221">
        <f t="shared" si="150"/>
        <v>18.459999999999994</v>
      </c>
      <c r="I3221">
        <f t="shared" si="151"/>
        <v>19.549999999999997</v>
      </c>
      <c r="J3221">
        <f t="shared" si="152"/>
        <v>20.929999999999993</v>
      </c>
    </row>
    <row r="3222" spans="1:10" x14ac:dyDescent="0.3">
      <c r="A3222">
        <v>95.41</v>
      </c>
      <c r="B3222">
        <v>972.75</v>
      </c>
      <c r="C3222">
        <v>120.62</v>
      </c>
      <c r="D3222">
        <v>972.75</v>
      </c>
      <c r="E3222">
        <v>124.6</v>
      </c>
      <c r="F3222">
        <v>972.75</v>
      </c>
      <c r="H3222">
        <f t="shared" si="150"/>
        <v>17.879999999999995</v>
      </c>
      <c r="I3222">
        <f t="shared" si="151"/>
        <v>17.010000000000005</v>
      </c>
      <c r="J3222">
        <f t="shared" si="152"/>
        <v>19.539999999999992</v>
      </c>
    </row>
    <row r="3223" spans="1:10" x14ac:dyDescent="0.3">
      <c r="A3223">
        <v>92.97</v>
      </c>
      <c r="B3223">
        <v>972.74</v>
      </c>
      <c r="C3223">
        <v>120.47</v>
      </c>
      <c r="D3223">
        <v>972.74</v>
      </c>
      <c r="E3223">
        <v>122.11</v>
      </c>
      <c r="F3223">
        <v>972.74</v>
      </c>
      <c r="H3223">
        <f t="shared" si="150"/>
        <v>15.439999999999998</v>
      </c>
      <c r="I3223">
        <f t="shared" si="151"/>
        <v>16.86</v>
      </c>
      <c r="J3223">
        <f t="shared" si="152"/>
        <v>17.049999999999997</v>
      </c>
    </row>
    <row r="3224" spans="1:10" x14ac:dyDescent="0.3">
      <c r="A3224">
        <v>94.42</v>
      </c>
      <c r="B3224">
        <v>972.74</v>
      </c>
      <c r="C3224">
        <v>123.01</v>
      </c>
      <c r="D3224">
        <v>972.74</v>
      </c>
      <c r="E3224">
        <v>124</v>
      </c>
      <c r="F3224">
        <v>972.74</v>
      </c>
      <c r="H3224">
        <f t="shared" si="150"/>
        <v>16.89</v>
      </c>
      <c r="I3224">
        <f t="shared" si="151"/>
        <v>19.400000000000006</v>
      </c>
      <c r="J3224">
        <f t="shared" si="152"/>
        <v>18.939999999999998</v>
      </c>
    </row>
    <row r="3225" spans="1:10" x14ac:dyDescent="0.3">
      <c r="A3225">
        <v>95.21</v>
      </c>
      <c r="B3225">
        <v>972.73</v>
      </c>
      <c r="C3225">
        <v>122.89</v>
      </c>
      <c r="D3225">
        <v>972.73</v>
      </c>
      <c r="E3225">
        <v>122.81</v>
      </c>
      <c r="F3225">
        <v>972.73</v>
      </c>
      <c r="H3225">
        <f t="shared" si="150"/>
        <v>17.679999999999993</v>
      </c>
      <c r="I3225">
        <f t="shared" si="151"/>
        <v>19.28</v>
      </c>
      <c r="J3225">
        <f t="shared" si="152"/>
        <v>17.75</v>
      </c>
    </row>
    <row r="3226" spans="1:10" x14ac:dyDescent="0.3">
      <c r="A3226">
        <v>95.66</v>
      </c>
      <c r="B3226">
        <v>972.73</v>
      </c>
      <c r="C3226">
        <v>122.31</v>
      </c>
      <c r="D3226">
        <v>972.73</v>
      </c>
      <c r="E3226">
        <v>125.74</v>
      </c>
      <c r="F3226">
        <v>972.73</v>
      </c>
      <c r="H3226">
        <f t="shared" si="150"/>
        <v>18.129999999999995</v>
      </c>
      <c r="I3226">
        <f t="shared" si="151"/>
        <v>18.700000000000003</v>
      </c>
      <c r="J3226">
        <f t="shared" si="152"/>
        <v>20.679999999999993</v>
      </c>
    </row>
    <row r="3227" spans="1:10" x14ac:dyDescent="0.3">
      <c r="A3227">
        <v>97.71</v>
      </c>
      <c r="B3227">
        <v>972.73</v>
      </c>
      <c r="C3227">
        <v>123.82</v>
      </c>
      <c r="D3227">
        <v>972.73</v>
      </c>
      <c r="E3227">
        <v>126.12</v>
      </c>
      <c r="F3227">
        <v>972.73</v>
      </c>
      <c r="H3227">
        <f t="shared" si="150"/>
        <v>20.179999999999993</v>
      </c>
      <c r="I3227">
        <f t="shared" si="151"/>
        <v>20.209999999999994</v>
      </c>
      <c r="J3227">
        <f t="shared" si="152"/>
        <v>21.060000000000002</v>
      </c>
    </row>
    <row r="3228" spans="1:10" x14ac:dyDescent="0.3">
      <c r="A3228">
        <v>92.48</v>
      </c>
      <c r="B3228">
        <v>972.73</v>
      </c>
      <c r="C3228">
        <v>118.97</v>
      </c>
      <c r="D3228">
        <v>972.73</v>
      </c>
      <c r="E3228">
        <v>119.76</v>
      </c>
      <c r="F3228">
        <v>972.73</v>
      </c>
      <c r="H3228">
        <f t="shared" si="150"/>
        <v>14.950000000000003</v>
      </c>
      <c r="I3228">
        <f t="shared" si="151"/>
        <v>15.36</v>
      </c>
      <c r="J3228">
        <f t="shared" si="152"/>
        <v>14.700000000000003</v>
      </c>
    </row>
    <row r="3229" spans="1:10" x14ac:dyDescent="0.3">
      <c r="A3229">
        <v>98.45</v>
      </c>
      <c r="B3229">
        <v>972.73</v>
      </c>
      <c r="C3229">
        <v>126.27</v>
      </c>
      <c r="D3229">
        <v>972.73</v>
      </c>
      <c r="E3229">
        <v>128.13999999999999</v>
      </c>
      <c r="F3229">
        <v>972.73</v>
      </c>
      <c r="H3229">
        <f t="shared" si="150"/>
        <v>20.92</v>
      </c>
      <c r="I3229">
        <f t="shared" si="151"/>
        <v>22.659999999999997</v>
      </c>
      <c r="J3229">
        <f t="shared" si="152"/>
        <v>23.079999999999984</v>
      </c>
    </row>
    <row r="3230" spans="1:10" x14ac:dyDescent="0.3">
      <c r="A3230">
        <v>94.43</v>
      </c>
      <c r="B3230">
        <v>972.72</v>
      </c>
      <c r="C3230">
        <v>120.85</v>
      </c>
      <c r="D3230">
        <v>972.72</v>
      </c>
      <c r="E3230">
        <v>124.11</v>
      </c>
      <c r="F3230">
        <v>972.72</v>
      </c>
      <c r="H3230">
        <f t="shared" si="150"/>
        <v>16.900000000000006</v>
      </c>
      <c r="I3230">
        <f t="shared" si="151"/>
        <v>17.239999999999995</v>
      </c>
      <c r="J3230">
        <f t="shared" si="152"/>
        <v>19.049999999999997</v>
      </c>
    </row>
    <row r="3231" spans="1:10" x14ac:dyDescent="0.3">
      <c r="A3231">
        <v>96.47</v>
      </c>
      <c r="B3231">
        <v>972.72</v>
      </c>
      <c r="C3231">
        <v>124.12</v>
      </c>
      <c r="D3231">
        <v>972.72</v>
      </c>
      <c r="E3231">
        <v>124.41</v>
      </c>
      <c r="F3231">
        <v>972.72</v>
      </c>
      <c r="H3231">
        <f t="shared" si="150"/>
        <v>18.939999999999998</v>
      </c>
      <c r="I3231">
        <f t="shared" si="151"/>
        <v>20.510000000000005</v>
      </c>
      <c r="J3231">
        <f t="shared" si="152"/>
        <v>19.349999999999994</v>
      </c>
    </row>
    <row r="3232" spans="1:10" x14ac:dyDescent="0.3">
      <c r="A3232">
        <v>93.73</v>
      </c>
      <c r="B3232">
        <v>972.71</v>
      </c>
      <c r="C3232">
        <v>122.93</v>
      </c>
      <c r="D3232">
        <v>972.71</v>
      </c>
      <c r="E3232">
        <v>123.47</v>
      </c>
      <c r="F3232">
        <v>972.71</v>
      </c>
      <c r="H3232">
        <f t="shared" si="150"/>
        <v>16.200000000000003</v>
      </c>
      <c r="I3232">
        <f t="shared" si="151"/>
        <v>19.320000000000007</v>
      </c>
      <c r="J3232">
        <f t="shared" si="152"/>
        <v>18.409999999999997</v>
      </c>
    </row>
    <row r="3233" spans="1:10" x14ac:dyDescent="0.3">
      <c r="A3233">
        <v>86.21</v>
      </c>
      <c r="B3233">
        <v>972.71</v>
      </c>
      <c r="C3233">
        <v>112.59</v>
      </c>
      <c r="D3233">
        <v>972.71</v>
      </c>
      <c r="E3233">
        <v>115.6</v>
      </c>
      <c r="F3233">
        <v>972.71</v>
      </c>
      <c r="H3233">
        <f t="shared" si="150"/>
        <v>8.6799999999999926</v>
      </c>
      <c r="I3233">
        <f t="shared" si="151"/>
        <v>8.980000000000004</v>
      </c>
      <c r="J3233">
        <f t="shared" si="152"/>
        <v>10.539999999999992</v>
      </c>
    </row>
    <row r="3234" spans="1:10" x14ac:dyDescent="0.3">
      <c r="A3234">
        <v>89.05</v>
      </c>
      <c r="B3234">
        <v>972.71</v>
      </c>
      <c r="C3234">
        <v>115.89</v>
      </c>
      <c r="D3234">
        <v>972.71</v>
      </c>
      <c r="E3234">
        <v>117.02</v>
      </c>
      <c r="F3234">
        <v>972.71</v>
      </c>
      <c r="H3234">
        <f t="shared" si="150"/>
        <v>11.519999999999996</v>
      </c>
      <c r="I3234">
        <f t="shared" si="151"/>
        <v>12.280000000000001</v>
      </c>
      <c r="J3234">
        <f t="shared" si="152"/>
        <v>11.959999999999994</v>
      </c>
    </row>
    <row r="3235" spans="1:10" x14ac:dyDescent="0.3">
      <c r="A3235">
        <v>95.19</v>
      </c>
      <c r="B3235">
        <v>972.71</v>
      </c>
      <c r="C3235">
        <v>120.81</v>
      </c>
      <c r="D3235">
        <v>972.71</v>
      </c>
      <c r="E3235">
        <v>126.66</v>
      </c>
      <c r="F3235">
        <v>972.71</v>
      </c>
      <c r="H3235">
        <f t="shared" si="150"/>
        <v>17.659999999999997</v>
      </c>
      <c r="I3235">
        <f t="shared" si="151"/>
        <v>17.200000000000003</v>
      </c>
      <c r="J3235">
        <f t="shared" si="152"/>
        <v>21.599999999999994</v>
      </c>
    </row>
    <row r="3236" spans="1:10" x14ac:dyDescent="0.3">
      <c r="A3236">
        <v>89.31</v>
      </c>
      <c r="B3236">
        <v>972.71</v>
      </c>
      <c r="C3236">
        <v>116.29</v>
      </c>
      <c r="D3236">
        <v>972.71</v>
      </c>
      <c r="E3236">
        <v>120.48</v>
      </c>
      <c r="F3236">
        <v>972.71</v>
      </c>
      <c r="H3236">
        <f t="shared" si="150"/>
        <v>11.780000000000001</v>
      </c>
      <c r="I3236">
        <f t="shared" si="151"/>
        <v>12.680000000000007</v>
      </c>
      <c r="J3236">
        <f t="shared" si="152"/>
        <v>15.420000000000002</v>
      </c>
    </row>
    <row r="3237" spans="1:10" x14ac:dyDescent="0.3">
      <c r="A3237">
        <v>103.04</v>
      </c>
      <c r="B3237">
        <v>972.71</v>
      </c>
      <c r="C3237">
        <v>128.97999999999999</v>
      </c>
      <c r="D3237">
        <v>972.71</v>
      </c>
      <c r="E3237">
        <v>134.80000000000001</v>
      </c>
      <c r="F3237">
        <v>972.71</v>
      </c>
      <c r="H3237">
        <f t="shared" si="150"/>
        <v>25.510000000000005</v>
      </c>
      <c r="I3237">
        <f t="shared" si="151"/>
        <v>25.36999999999999</v>
      </c>
      <c r="J3237">
        <f t="shared" si="152"/>
        <v>29.740000000000009</v>
      </c>
    </row>
    <row r="3238" spans="1:10" x14ac:dyDescent="0.3">
      <c r="A3238">
        <v>96.11</v>
      </c>
      <c r="B3238">
        <v>972.71</v>
      </c>
      <c r="C3238">
        <v>124.35</v>
      </c>
      <c r="D3238">
        <v>972.71</v>
      </c>
      <c r="E3238">
        <v>125.26</v>
      </c>
      <c r="F3238">
        <v>972.71</v>
      </c>
      <c r="H3238">
        <f t="shared" si="150"/>
        <v>18.579999999999998</v>
      </c>
      <c r="I3238">
        <f t="shared" si="151"/>
        <v>20.739999999999995</v>
      </c>
      <c r="J3238">
        <f t="shared" si="152"/>
        <v>20.200000000000003</v>
      </c>
    </row>
    <row r="3239" spans="1:10" x14ac:dyDescent="0.3">
      <c r="A3239">
        <v>100.35</v>
      </c>
      <c r="B3239">
        <v>972.71</v>
      </c>
      <c r="C3239">
        <v>125.61</v>
      </c>
      <c r="D3239">
        <v>972.71</v>
      </c>
      <c r="E3239">
        <v>126.71</v>
      </c>
      <c r="F3239">
        <v>972.71</v>
      </c>
      <c r="H3239">
        <f t="shared" si="150"/>
        <v>22.819999999999993</v>
      </c>
      <c r="I3239">
        <f t="shared" si="151"/>
        <v>22</v>
      </c>
      <c r="J3239">
        <f t="shared" si="152"/>
        <v>21.649999999999991</v>
      </c>
    </row>
    <row r="3240" spans="1:10" x14ac:dyDescent="0.3">
      <c r="A3240">
        <v>93.05</v>
      </c>
      <c r="B3240">
        <v>972.7</v>
      </c>
      <c r="C3240">
        <v>118.83</v>
      </c>
      <c r="D3240">
        <v>972.7</v>
      </c>
      <c r="E3240">
        <v>124.31</v>
      </c>
      <c r="F3240">
        <v>972.7</v>
      </c>
      <c r="H3240">
        <f t="shared" si="150"/>
        <v>15.519999999999996</v>
      </c>
      <c r="I3240">
        <f t="shared" si="151"/>
        <v>15.219999999999999</v>
      </c>
      <c r="J3240">
        <f t="shared" si="152"/>
        <v>19.25</v>
      </c>
    </row>
    <row r="3241" spans="1:10" x14ac:dyDescent="0.3">
      <c r="A3241">
        <v>87.75</v>
      </c>
      <c r="B3241">
        <v>972.7</v>
      </c>
      <c r="C3241">
        <v>115.07</v>
      </c>
      <c r="D3241">
        <v>972.7</v>
      </c>
      <c r="E3241">
        <v>117.34</v>
      </c>
      <c r="F3241">
        <v>972.7</v>
      </c>
      <c r="H3241">
        <f t="shared" si="150"/>
        <v>10.219999999999999</v>
      </c>
      <c r="I3241">
        <f t="shared" si="151"/>
        <v>11.459999999999994</v>
      </c>
      <c r="J3241">
        <f t="shared" si="152"/>
        <v>12.280000000000001</v>
      </c>
    </row>
    <row r="3242" spans="1:10" x14ac:dyDescent="0.3">
      <c r="A3242">
        <v>108.39</v>
      </c>
      <c r="B3242">
        <v>972.7</v>
      </c>
      <c r="C3242">
        <v>138.18</v>
      </c>
      <c r="D3242">
        <v>972.7</v>
      </c>
      <c r="E3242">
        <v>137.81</v>
      </c>
      <c r="F3242">
        <v>972.7</v>
      </c>
      <c r="H3242">
        <f t="shared" si="150"/>
        <v>30.86</v>
      </c>
      <c r="I3242">
        <f t="shared" si="151"/>
        <v>34.570000000000007</v>
      </c>
      <c r="J3242">
        <f t="shared" si="152"/>
        <v>32.75</v>
      </c>
    </row>
    <row r="3243" spans="1:10" x14ac:dyDescent="0.3">
      <c r="A3243">
        <v>91.85</v>
      </c>
      <c r="B3243">
        <v>972.69</v>
      </c>
      <c r="C3243">
        <v>119.49</v>
      </c>
      <c r="D3243">
        <v>972.69</v>
      </c>
      <c r="E3243">
        <v>123.2</v>
      </c>
      <c r="F3243">
        <v>972.69</v>
      </c>
      <c r="H3243">
        <f t="shared" si="150"/>
        <v>14.319999999999993</v>
      </c>
      <c r="I3243">
        <f t="shared" si="151"/>
        <v>15.879999999999995</v>
      </c>
      <c r="J3243">
        <f t="shared" si="152"/>
        <v>18.14</v>
      </c>
    </row>
    <row r="3244" spans="1:10" x14ac:dyDescent="0.3">
      <c r="A3244">
        <v>98.2</v>
      </c>
      <c r="B3244">
        <v>972.69</v>
      </c>
      <c r="C3244">
        <v>126.36</v>
      </c>
      <c r="D3244">
        <v>972.69</v>
      </c>
      <c r="E3244">
        <v>126.73</v>
      </c>
      <c r="F3244">
        <v>972.69</v>
      </c>
      <c r="H3244">
        <f t="shared" si="150"/>
        <v>20.67</v>
      </c>
      <c r="I3244">
        <f t="shared" si="151"/>
        <v>22.75</v>
      </c>
      <c r="J3244">
        <f t="shared" si="152"/>
        <v>21.67</v>
      </c>
    </row>
    <row r="3245" spans="1:10" x14ac:dyDescent="0.3">
      <c r="A3245">
        <v>102.34</v>
      </c>
      <c r="B3245">
        <v>972.69</v>
      </c>
      <c r="C3245">
        <v>132.38</v>
      </c>
      <c r="D3245">
        <v>972.69</v>
      </c>
      <c r="E3245">
        <v>135.55000000000001</v>
      </c>
      <c r="F3245">
        <v>972.69</v>
      </c>
      <c r="H3245">
        <f t="shared" si="150"/>
        <v>24.810000000000002</v>
      </c>
      <c r="I3245">
        <f t="shared" si="151"/>
        <v>28.769999999999996</v>
      </c>
      <c r="J3245">
        <f t="shared" si="152"/>
        <v>30.490000000000009</v>
      </c>
    </row>
    <row r="3246" spans="1:10" x14ac:dyDescent="0.3">
      <c r="A3246">
        <v>97.54</v>
      </c>
      <c r="B3246">
        <v>972.69</v>
      </c>
      <c r="C3246">
        <v>121.24</v>
      </c>
      <c r="D3246">
        <v>972.69</v>
      </c>
      <c r="E3246">
        <v>124.46</v>
      </c>
      <c r="F3246">
        <v>972.69</v>
      </c>
      <c r="H3246">
        <f t="shared" si="150"/>
        <v>20.010000000000005</v>
      </c>
      <c r="I3246">
        <f t="shared" si="151"/>
        <v>17.629999999999995</v>
      </c>
      <c r="J3246">
        <f t="shared" si="152"/>
        <v>19.399999999999991</v>
      </c>
    </row>
    <row r="3247" spans="1:10" x14ac:dyDescent="0.3">
      <c r="A3247">
        <v>91.39</v>
      </c>
      <c r="B3247">
        <v>972.69</v>
      </c>
      <c r="C3247">
        <v>117.97</v>
      </c>
      <c r="D3247">
        <v>972.69</v>
      </c>
      <c r="E3247">
        <v>118.15</v>
      </c>
      <c r="F3247">
        <v>972.69</v>
      </c>
      <c r="H3247">
        <f t="shared" si="150"/>
        <v>13.86</v>
      </c>
      <c r="I3247">
        <f t="shared" si="151"/>
        <v>14.36</v>
      </c>
      <c r="J3247">
        <f t="shared" si="152"/>
        <v>13.090000000000003</v>
      </c>
    </row>
    <row r="3248" spans="1:10" x14ac:dyDescent="0.3">
      <c r="A3248">
        <v>91.08</v>
      </c>
      <c r="B3248">
        <v>972.69</v>
      </c>
      <c r="C3248">
        <v>116.77</v>
      </c>
      <c r="D3248">
        <v>972.69</v>
      </c>
      <c r="E3248">
        <v>118.9</v>
      </c>
      <c r="F3248">
        <v>972.69</v>
      </c>
      <c r="H3248">
        <f t="shared" si="150"/>
        <v>13.549999999999997</v>
      </c>
      <c r="I3248">
        <f t="shared" si="151"/>
        <v>13.159999999999997</v>
      </c>
      <c r="J3248">
        <f t="shared" si="152"/>
        <v>13.840000000000003</v>
      </c>
    </row>
    <row r="3249" spans="1:10" x14ac:dyDescent="0.3">
      <c r="A3249">
        <v>92.87</v>
      </c>
      <c r="B3249">
        <v>972.69</v>
      </c>
      <c r="C3249">
        <v>116.05</v>
      </c>
      <c r="D3249">
        <v>972.69</v>
      </c>
      <c r="E3249">
        <v>119.55</v>
      </c>
      <c r="F3249">
        <v>972.69</v>
      </c>
      <c r="H3249">
        <f t="shared" si="150"/>
        <v>15.340000000000003</v>
      </c>
      <c r="I3249">
        <f t="shared" si="151"/>
        <v>12.439999999999998</v>
      </c>
      <c r="J3249">
        <f t="shared" si="152"/>
        <v>14.489999999999995</v>
      </c>
    </row>
    <row r="3250" spans="1:10" x14ac:dyDescent="0.3">
      <c r="A3250">
        <v>93.83</v>
      </c>
      <c r="B3250">
        <v>972.68</v>
      </c>
      <c r="C3250">
        <v>121.88</v>
      </c>
      <c r="D3250">
        <v>972.68</v>
      </c>
      <c r="E3250">
        <v>122.72</v>
      </c>
      <c r="F3250">
        <v>972.68</v>
      </c>
      <c r="H3250">
        <f t="shared" si="150"/>
        <v>16.299999999999997</v>
      </c>
      <c r="I3250">
        <f t="shared" si="151"/>
        <v>18.269999999999996</v>
      </c>
      <c r="J3250">
        <f t="shared" si="152"/>
        <v>17.659999999999997</v>
      </c>
    </row>
    <row r="3251" spans="1:10" x14ac:dyDescent="0.3">
      <c r="A3251">
        <v>99.6</v>
      </c>
      <c r="B3251">
        <v>972.68</v>
      </c>
      <c r="C3251">
        <v>126.72</v>
      </c>
      <c r="D3251">
        <v>972.68</v>
      </c>
      <c r="E3251">
        <v>127.21</v>
      </c>
      <c r="F3251">
        <v>972.68</v>
      </c>
      <c r="H3251">
        <f t="shared" si="150"/>
        <v>22.069999999999993</v>
      </c>
      <c r="I3251">
        <f t="shared" si="151"/>
        <v>23.11</v>
      </c>
      <c r="J3251">
        <f t="shared" si="152"/>
        <v>22.149999999999991</v>
      </c>
    </row>
    <row r="3252" spans="1:10" x14ac:dyDescent="0.3">
      <c r="A3252">
        <v>100.39</v>
      </c>
      <c r="B3252">
        <v>972.68</v>
      </c>
      <c r="C3252">
        <v>126.82</v>
      </c>
      <c r="D3252">
        <v>972.68</v>
      </c>
      <c r="E3252">
        <v>129.05000000000001</v>
      </c>
      <c r="F3252">
        <v>972.68</v>
      </c>
      <c r="H3252">
        <f t="shared" si="150"/>
        <v>22.86</v>
      </c>
      <c r="I3252">
        <f t="shared" si="151"/>
        <v>23.209999999999994</v>
      </c>
      <c r="J3252">
        <f t="shared" si="152"/>
        <v>23.990000000000009</v>
      </c>
    </row>
    <row r="3253" spans="1:10" x14ac:dyDescent="0.3">
      <c r="A3253">
        <v>100.56</v>
      </c>
      <c r="B3253">
        <v>972.68</v>
      </c>
      <c r="C3253">
        <v>127.02</v>
      </c>
      <c r="D3253">
        <v>972.68</v>
      </c>
      <c r="E3253">
        <v>129.62</v>
      </c>
      <c r="F3253">
        <v>972.68</v>
      </c>
      <c r="H3253">
        <f t="shared" si="150"/>
        <v>23.03</v>
      </c>
      <c r="I3253">
        <f t="shared" si="151"/>
        <v>23.409999999999997</v>
      </c>
      <c r="J3253">
        <f t="shared" si="152"/>
        <v>24.560000000000002</v>
      </c>
    </row>
    <row r="3254" spans="1:10" x14ac:dyDescent="0.3">
      <c r="A3254">
        <v>98.49</v>
      </c>
      <c r="B3254">
        <v>972.68</v>
      </c>
      <c r="C3254">
        <v>127.68</v>
      </c>
      <c r="D3254">
        <v>972.68</v>
      </c>
      <c r="E3254">
        <v>128.24</v>
      </c>
      <c r="F3254">
        <v>972.68</v>
      </c>
      <c r="H3254">
        <f t="shared" si="150"/>
        <v>20.959999999999994</v>
      </c>
      <c r="I3254">
        <f t="shared" si="151"/>
        <v>24.070000000000007</v>
      </c>
      <c r="J3254">
        <f t="shared" si="152"/>
        <v>23.180000000000007</v>
      </c>
    </row>
    <row r="3255" spans="1:10" x14ac:dyDescent="0.3">
      <c r="A3255">
        <v>93.07</v>
      </c>
      <c r="B3255">
        <v>972.67</v>
      </c>
      <c r="C3255">
        <v>119.44</v>
      </c>
      <c r="D3255">
        <v>972.67</v>
      </c>
      <c r="E3255">
        <v>120.28</v>
      </c>
      <c r="F3255">
        <v>972.67</v>
      </c>
      <c r="H3255">
        <f t="shared" si="150"/>
        <v>15.539999999999992</v>
      </c>
      <c r="I3255">
        <f t="shared" si="151"/>
        <v>15.829999999999998</v>
      </c>
      <c r="J3255">
        <f t="shared" si="152"/>
        <v>15.219999999999999</v>
      </c>
    </row>
    <row r="3256" spans="1:10" x14ac:dyDescent="0.3">
      <c r="A3256">
        <v>98.92</v>
      </c>
      <c r="B3256">
        <v>972.67</v>
      </c>
      <c r="C3256">
        <v>125.03</v>
      </c>
      <c r="D3256">
        <v>972.67</v>
      </c>
      <c r="E3256">
        <v>125.14</v>
      </c>
      <c r="F3256">
        <v>972.67</v>
      </c>
      <c r="H3256">
        <f t="shared" si="150"/>
        <v>21.39</v>
      </c>
      <c r="I3256">
        <f t="shared" si="151"/>
        <v>21.42</v>
      </c>
      <c r="J3256">
        <f t="shared" si="152"/>
        <v>20.079999999999998</v>
      </c>
    </row>
    <row r="3257" spans="1:10" x14ac:dyDescent="0.3">
      <c r="A3257">
        <v>92.99</v>
      </c>
      <c r="B3257">
        <v>972.67</v>
      </c>
      <c r="C3257">
        <v>120.15</v>
      </c>
      <c r="D3257">
        <v>972.67</v>
      </c>
      <c r="E3257">
        <v>121.05</v>
      </c>
      <c r="F3257">
        <v>972.67</v>
      </c>
      <c r="H3257">
        <f t="shared" si="150"/>
        <v>15.459999999999994</v>
      </c>
      <c r="I3257">
        <f t="shared" si="151"/>
        <v>16.540000000000006</v>
      </c>
      <c r="J3257">
        <f t="shared" si="152"/>
        <v>15.989999999999995</v>
      </c>
    </row>
    <row r="3258" spans="1:10" x14ac:dyDescent="0.3">
      <c r="A3258">
        <v>91.32</v>
      </c>
      <c r="B3258">
        <v>972.66</v>
      </c>
      <c r="C3258">
        <v>117.19</v>
      </c>
      <c r="D3258">
        <v>972.66</v>
      </c>
      <c r="E3258">
        <v>120.12</v>
      </c>
      <c r="F3258">
        <v>972.66</v>
      </c>
      <c r="H3258">
        <f t="shared" si="150"/>
        <v>13.789999999999992</v>
      </c>
      <c r="I3258">
        <f t="shared" si="151"/>
        <v>13.579999999999998</v>
      </c>
      <c r="J3258">
        <f t="shared" si="152"/>
        <v>15.060000000000002</v>
      </c>
    </row>
    <row r="3259" spans="1:10" x14ac:dyDescent="0.3">
      <c r="A3259">
        <v>96.75</v>
      </c>
      <c r="B3259">
        <v>972.66</v>
      </c>
      <c r="C3259">
        <v>121.52</v>
      </c>
      <c r="D3259">
        <v>972.66</v>
      </c>
      <c r="E3259">
        <v>123.07</v>
      </c>
      <c r="F3259">
        <v>972.66</v>
      </c>
      <c r="H3259">
        <f t="shared" si="150"/>
        <v>19.22</v>
      </c>
      <c r="I3259">
        <f t="shared" si="151"/>
        <v>17.909999999999997</v>
      </c>
      <c r="J3259">
        <f t="shared" si="152"/>
        <v>18.009999999999991</v>
      </c>
    </row>
    <row r="3260" spans="1:10" x14ac:dyDescent="0.3">
      <c r="A3260">
        <v>90.91</v>
      </c>
      <c r="B3260">
        <v>972.66</v>
      </c>
      <c r="C3260">
        <v>117</v>
      </c>
      <c r="D3260">
        <v>972.66</v>
      </c>
      <c r="E3260">
        <v>119.05</v>
      </c>
      <c r="F3260">
        <v>972.66</v>
      </c>
      <c r="H3260">
        <f t="shared" si="150"/>
        <v>13.379999999999995</v>
      </c>
      <c r="I3260">
        <f t="shared" si="151"/>
        <v>13.39</v>
      </c>
      <c r="J3260">
        <f t="shared" si="152"/>
        <v>13.989999999999995</v>
      </c>
    </row>
    <row r="3261" spans="1:10" x14ac:dyDescent="0.3">
      <c r="A3261">
        <v>96.77</v>
      </c>
      <c r="B3261">
        <v>972.65</v>
      </c>
      <c r="C3261">
        <v>122.14</v>
      </c>
      <c r="D3261">
        <v>972.65</v>
      </c>
      <c r="E3261">
        <v>127.2</v>
      </c>
      <c r="F3261">
        <v>972.65</v>
      </c>
      <c r="H3261">
        <f t="shared" si="150"/>
        <v>19.239999999999995</v>
      </c>
      <c r="I3261">
        <f t="shared" si="151"/>
        <v>18.53</v>
      </c>
      <c r="J3261">
        <f t="shared" si="152"/>
        <v>22.14</v>
      </c>
    </row>
    <row r="3262" spans="1:10" x14ac:dyDescent="0.3">
      <c r="A3262">
        <v>92.63</v>
      </c>
      <c r="B3262">
        <v>972.65</v>
      </c>
      <c r="C3262">
        <v>119.93</v>
      </c>
      <c r="D3262">
        <v>972.65</v>
      </c>
      <c r="E3262">
        <v>121.72</v>
      </c>
      <c r="F3262">
        <v>972.65</v>
      </c>
      <c r="H3262">
        <f t="shared" si="150"/>
        <v>15.099999999999994</v>
      </c>
      <c r="I3262">
        <f t="shared" si="151"/>
        <v>16.320000000000007</v>
      </c>
      <c r="J3262">
        <f t="shared" si="152"/>
        <v>16.659999999999997</v>
      </c>
    </row>
    <row r="3263" spans="1:10" x14ac:dyDescent="0.3">
      <c r="A3263">
        <v>104.78</v>
      </c>
      <c r="B3263">
        <v>972.65</v>
      </c>
      <c r="C3263">
        <v>132.04</v>
      </c>
      <c r="D3263">
        <v>972.65</v>
      </c>
      <c r="E3263">
        <v>132.79</v>
      </c>
      <c r="F3263">
        <v>972.65</v>
      </c>
      <c r="H3263">
        <f t="shared" si="150"/>
        <v>27.25</v>
      </c>
      <c r="I3263">
        <f t="shared" si="151"/>
        <v>28.429999999999993</v>
      </c>
      <c r="J3263">
        <f t="shared" si="152"/>
        <v>27.72999999999999</v>
      </c>
    </row>
    <row r="3264" spans="1:10" x14ac:dyDescent="0.3">
      <c r="A3264">
        <v>93</v>
      </c>
      <c r="B3264">
        <v>972.64</v>
      </c>
      <c r="C3264">
        <v>116.22</v>
      </c>
      <c r="D3264">
        <v>972.64</v>
      </c>
      <c r="E3264">
        <v>117.81</v>
      </c>
      <c r="F3264">
        <v>972.64</v>
      </c>
      <c r="H3264">
        <f t="shared" si="150"/>
        <v>15.469999999999999</v>
      </c>
      <c r="I3264">
        <f t="shared" si="151"/>
        <v>12.61</v>
      </c>
      <c r="J3264">
        <f t="shared" si="152"/>
        <v>12.75</v>
      </c>
    </row>
    <row r="3265" spans="1:10" x14ac:dyDescent="0.3">
      <c r="A3265">
        <v>93.92</v>
      </c>
      <c r="B3265">
        <v>972.64</v>
      </c>
      <c r="C3265">
        <v>122.01</v>
      </c>
      <c r="D3265">
        <v>972.64</v>
      </c>
      <c r="E3265">
        <v>123.31</v>
      </c>
      <c r="F3265">
        <v>972.64</v>
      </c>
      <c r="H3265">
        <f t="shared" si="150"/>
        <v>16.39</v>
      </c>
      <c r="I3265">
        <f t="shared" si="151"/>
        <v>18.400000000000006</v>
      </c>
      <c r="J3265">
        <f t="shared" si="152"/>
        <v>18.25</v>
      </c>
    </row>
    <row r="3266" spans="1:10" x14ac:dyDescent="0.3">
      <c r="A3266">
        <v>94.57</v>
      </c>
      <c r="B3266">
        <v>972.64</v>
      </c>
      <c r="C3266">
        <v>123.63</v>
      </c>
      <c r="D3266">
        <v>972.64</v>
      </c>
      <c r="E3266">
        <v>124.84</v>
      </c>
      <c r="F3266">
        <v>972.64</v>
      </c>
      <c r="H3266">
        <f t="shared" si="150"/>
        <v>17.039999999999992</v>
      </c>
      <c r="I3266">
        <f t="shared" si="151"/>
        <v>20.019999999999996</v>
      </c>
      <c r="J3266">
        <f t="shared" si="152"/>
        <v>19.78</v>
      </c>
    </row>
    <row r="3267" spans="1:10" x14ac:dyDescent="0.3">
      <c r="A3267">
        <v>94.71</v>
      </c>
      <c r="B3267">
        <v>972.64</v>
      </c>
      <c r="C3267">
        <v>120.1</v>
      </c>
      <c r="D3267">
        <v>972.64</v>
      </c>
      <c r="E3267">
        <v>123.58</v>
      </c>
      <c r="F3267">
        <v>972.64</v>
      </c>
      <c r="H3267">
        <f t="shared" ref="H3267:H3330" si="153">A3267-(77.53)</f>
        <v>17.179999999999993</v>
      </c>
      <c r="I3267">
        <f t="shared" ref="I3267:I3330" si="154">C3267-(103.61)</f>
        <v>16.489999999999995</v>
      </c>
      <c r="J3267">
        <f t="shared" ref="J3267:J3330" si="155">E3267-(105.06)</f>
        <v>18.519999999999996</v>
      </c>
    </row>
    <row r="3268" spans="1:10" x14ac:dyDescent="0.3">
      <c r="A3268">
        <v>93.53</v>
      </c>
      <c r="B3268">
        <v>972.64</v>
      </c>
      <c r="C3268">
        <v>121.7</v>
      </c>
      <c r="D3268">
        <v>972.64</v>
      </c>
      <c r="E3268">
        <v>123.27</v>
      </c>
      <c r="F3268">
        <v>972.64</v>
      </c>
      <c r="H3268">
        <f t="shared" si="153"/>
        <v>16</v>
      </c>
      <c r="I3268">
        <f t="shared" si="154"/>
        <v>18.090000000000003</v>
      </c>
      <c r="J3268">
        <f t="shared" si="155"/>
        <v>18.209999999999994</v>
      </c>
    </row>
    <row r="3269" spans="1:10" x14ac:dyDescent="0.3">
      <c r="A3269">
        <v>93.17</v>
      </c>
      <c r="B3269">
        <v>972.64</v>
      </c>
      <c r="C3269">
        <v>117.35</v>
      </c>
      <c r="D3269">
        <v>972.64</v>
      </c>
      <c r="E3269">
        <v>116.61</v>
      </c>
      <c r="F3269">
        <v>972.64</v>
      </c>
      <c r="H3269">
        <f t="shared" si="153"/>
        <v>15.64</v>
      </c>
      <c r="I3269">
        <f t="shared" si="154"/>
        <v>13.739999999999995</v>
      </c>
      <c r="J3269">
        <f t="shared" si="155"/>
        <v>11.549999999999997</v>
      </c>
    </row>
    <row r="3270" spans="1:10" x14ac:dyDescent="0.3">
      <c r="A3270">
        <v>89.05</v>
      </c>
      <c r="B3270">
        <v>972.64</v>
      </c>
      <c r="C3270">
        <v>115.47</v>
      </c>
      <c r="D3270">
        <v>972.64</v>
      </c>
      <c r="E3270">
        <v>119.37</v>
      </c>
      <c r="F3270">
        <v>972.64</v>
      </c>
      <c r="H3270">
        <f t="shared" si="153"/>
        <v>11.519999999999996</v>
      </c>
      <c r="I3270">
        <f t="shared" si="154"/>
        <v>11.86</v>
      </c>
      <c r="J3270">
        <f t="shared" si="155"/>
        <v>14.310000000000002</v>
      </c>
    </row>
    <row r="3271" spans="1:10" x14ac:dyDescent="0.3">
      <c r="A3271">
        <v>93.37</v>
      </c>
      <c r="B3271">
        <v>972.64</v>
      </c>
      <c r="C3271">
        <v>118.24</v>
      </c>
      <c r="D3271">
        <v>972.64</v>
      </c>
      <c r="E3271">
        <v>119.91</v>
      </c>
      <c r="F3271">
        <v>972.64</v>
      </c>
      <c r="H3271">
        <f t="shared" si="153"/>
        <v>15.840000000000003</v>
      </c>
      <c r="I3271">
        <f t="shared" si="154"/>
        <v>14.629999999999995</v>
      </c>
      <c r="J3271">
        <f t="shared" si="155"/>
        <v>14.849999999999994</v>
      </c>
    </row>
    <row r="3272" spans="1:10" x14ac:dyDescent="0.3">
      <c r="A3272">
        <v>101.97</v>
      </c>
      <c r="B3272">
        <v>972.64</v>
      </c>
      <c r="C3272">
        <v>128.44999999999999</v>
      </c>
      <c r="D3272">
        <v>972.64</v>
      </c>
      <c r="E3272">
        <v>132.79</v>
      </c>
      <c r="F3272">
        <v>972.64</v>
      </c>
      <c r="H3272">
        <f t="shared" si="153"/>
        <v>24.439999999999998</v>
      </c>
      <c r="I3272">
        <f t="shared" si="154"/>
        <v>24.839999999999989</v>
      </c>
      <c r="J3272">
        <f t="shared" si="155"/>
        <v>27.72999999999999</v>
      </c>
    </row>
    <row r="3273" spans="1:10" x14ac:dyDescent="0.3">
      <c r="A3273">
        <v>95.91</v>
      </c>
      <c r="B3273">
        <v>972.63</v>
      </c>
      <c r="C3273">
        <v>123.61</v>
      </c>
      <c r="D3273">
        <v>972.63</v>
      </c>
      <c r="E3273">
        <v>127.05</v>
      </c>
      <c r="F3273">
        <v>972.63</v>
      </c>
      <c r="H3273">
        <f t="shared" si="153"/>
        <v>18.379999999999995</v>
      </c>
      <c r="I3273">
        <f t="shared" si="154"/>
        <v>20</v>
      </c>
      <c r="J3273">
        <f t="shared" si="155"/>
        <v>21.989999999999995</v>
      </c>
    </row>
    <row r="3274" spans="1:10" x14ac:dyDescent="0.3">
      <c r="A3274">
        <v>98.41</v>
      </c>
      <c r="B3274">
        <v>972.63</v>
      </c>
      <c r="C3274">
        <v>124.78</v>
      </c>
      <c r="D3274">
        <v>972.63</v>
      </c>
      <c r="E3274">
        <v>126.77</v>
      </c>
      <c r="F3274">
        <v>972.63</v>
      </c>
      <c r="H3274">
        <f t="shared" si="153"/>
        <v>20.879999999999995</v>
      </c>
      <c r="I3274">
        <f t="shared" si="154"/>
        <v>21.17</v>
      </c>
      <c r="J3274">
        <f t="shared" si="155"/>
        <v>21.709999999999994</v>
      </c>
    </row>
    <row r="3275" spans="1:10" x14ac:dyDescent="0.3">
      <c r="A3275">
        <v>98.44</v>
      </c>
      <c r="B3275">
        <v>972.63</v>
      </c>
      <c r="C3275">
        <v>127.54</v>
      </c>
      <c r="D3275">
        <v>972.63</v>
      </c>
      <c r="E3275">
        <v>127.91</v>
      </c>
      <c r="F3275">
        <v>972.63</v>
      </c>
      <c r="H3275">
        <f t="shared" si="153"/>
        <v>20.909999999999997</v>
      </c>
      <c r="I3275">
        <f t="shared" si="154"/>
        <v>23.930000000000007</v>
      </c>
      <c r="J3275">
        <f t="shared" si="155"/>
        <v>22.849999999999994</v>
      </c>
    </row>
    <row r="3276" spans="1:10" x14ac:dyDescent="0.3">
      <c r="A3276">
        <v>96.39</v>
      </c>
      <c r="B3276">
        <v>972.62</v>
      </c>
      <c r="C3276">
        <v>126.54</v>
      </c>
      <c r="D3276">
        <v>972.62</v>
      </c>
      <c r="E3276">
        <v>127.5</v>
      </c>
      <c r="F3276">
        <v>972.62</v>
      </c>
      <c r="H3276">
        <f t="shared" si="153"/>
        <v>18.86</v>
      </c>
      <c r="I3276">
        <f t="shared" si="154"/>
        <v>22.930000000000007</v>
      </c>
      <c r="J3276">
        <f t="shared" si="155"/>
        <v>22.439999999999998</v>
      </c>
    </row>
    <row r="3277" spans="1:10" x14ac:dyDescent="0.3">
      <c r="A3277">
        <v>98.58</v>
      </c>
      <c r="B3277">
        <v>972.62</v>
      </c>
      <c r="C3277">
        <v>124.89</v>
      </c>
      <c r="D3277">
        <v>972.62</v>
      </c>
      <c r="E3277">
        <v>129.01</v>
      </c>
      <c r="F3277">
        <v>972.62</v>
      </c>
      <c r="H3277">
        <f t="shared" si="153"/>
        <v>21.049999999999997</v>
      </c>
      <c r="I3277">
        <f t="shared" si="154"/>
        <v>21.28</v>
      </c>
      <c r="J3277">
        <f t="shared" si="155"/>
        <v>23.949999999999989</v>
      </c>
    </row>
    <row r="3278" spans="1:10" x14ac:dyDescent="0.3">
      <c r="A3278">
        <v>101.75</v>
      </c>
      <c r="B3278">
        <v>972.62</v>
      </c>
      <c r="C3278">
        <v>126.54</v>
      </c>
      <c r="D3278">
        <v>972.62</v>
      </c>
      <c r="E3278">
        <v>130.68</v>
      </c>
      <c r="F3278">
        <v>972.62</v>
      </c>
      <c r="H3278">
        <f t="shared" si="153"/>
        <v>24.22</v>
      </c>
      <c r="I3278">
        <f t="shared" si="154"/>
        <v>22.930000000000007</v>
      </c>
      <c r="J3278">
        <f t="shared" si="155"/>
        <v>25.620000000000005</v>
      </c>
    </row>
    <row r="3279" spans="1:10" x14ac:dyDescent="0.3">
      <c r="A3279">
        <v>93.28</v>
      </c>
      <c r="B3279">
        <v>972.62</v>
      </c>
      <c r="C3279">
        <v>117.52</v>
      </c>
      <c r="D3279">
        <v>972.62</v>
      </c>
      <c r="E3279">
        <v>121.44</v>
      </c>
      <c r="F3279">
        <v>972.62</v>
      </c>
      <c r="H3279">
        <f t="shared" si="153"/>
        <v>15.75</v>
      </c>
      <c r="I3279">
        <f t="shared" si="154"/>
        <v>13.909999999999997</v>
      </c>
      <c r="J3279">
        <f t="shared" si="155"/>
        <v>16.379999999999995</v>
      </c>
    </row>
    <row r="3280" spans="1:10" x14ac:dyDescent="0.3">
      <c r="A3280">
        <v>98.05</v>
      </c>
      <c r="B3280">
        <v>972.62</v>
      </c>
      <c r="C3280">
        <v>124.2</v>
      </c>
      <c r="D3280">
        <v>972.62</v>
      </c>
      <c r="E3280">
        <v>124.6</v>
      </c>
      <c r="F3280">
        <v>972.62</v>
      </c>
      <c r="H3280">
        <f t="shared" si="153"/>
        <v>20.519999999999996</v>
      </c>
      <c r="I3280">
        <f t="shared" si="154"/>
        <v>20.590000000000003</v>
      </c>
      <c r="J3280">
        <f t="shared" si="155"/>
        <v>19.539999999999992</v>
      </c>
    </row>
    <row r="3281" spans="1:10" x14ac:dyDescent="0.3">
      <c r="A3281">
        <v>101.42</v>
      </c>
      <c r="B3281">
        <v>972.62</v>
      </c>
      <c r="C3281">
        <v>128.32</v>
      </c>
      <c r="D3281">
        <v>972.62</v>
      </c>
      <c r="E3281">
        <v>128.37</v>
      </c>
      <c r="F3281">
        <v>972.62</v>
      </c>
      <c r="H3281">
        <f t="shared" si="153"/>
        <v>23.89</v>
      </c>
      <c r="I3281">
        <f t="shared" si="154"/>
        <v>24.709999999999994</v>
      </c>
      <c r="J3281">
        <f t="shared" si="155"/>
        <v>23.310000000000002</v>
      </c>
    </row>
    <row r="3282" spans="1:10" x14ac:dyDescent="0.3">
      <c r="A3282">
        <v>95.47</v>
      </c>
      <c r="B3282">
        <v>972.62</v>
      </c>
      <c r="C3282">
        <v>119.73</v>
      </c>
      <c r="D3282">
        <v>972.62</v>
      </c>
      <c r="E3282">
        <v>122.72</v>
      </c>
      <c r="F3282">
        <v>972.62</v>
      </c>
      <c r="H3282">
        <f t="shared" si="153"/>
        <v>17.939999999999998</v>
      </c>
      <c r="I3282">
        <f t="shared" si="154"/>
        <v>16.120000000000005</v>
      </c>
      <c r="J3282">
        <f t="shared" si="155"/>
        <v>17.659999999999997</v>
      </c>
    </row>
    <row r="3283" spans="1:10" x14ac:dyDescent="0.3">
      <c r="A3283">
        <v>89.48</v>
      </c>
      <c r="B3283">
        <v>972.61</v>
      </c>
      <c r="C3283">
        <v>114.55</v>
      </c>
      <c r="D3283">
        <v>972.61</v>
      </c>
      <c r="E3283">
        <v>117.12</v>
      </c>
      <c r="F3283">
        <v>972.61</v>
      </c>
      <c r="H3283">
        <f t="shared" si="153"/>
        <v>11.950000000000003</v>
      </c>
      <c r="I3283">
        <f t="shared" si="154"/>
        <v>10.939999999999998</v>
      </c>
      <c r="J3283">
        <f t="shared" si="155"/>
        <v>12.060000000000002</v>
      </c>
    </row>
    <row r="3284" spans="1:10" x14ac:dyDescent="0.3">
      <c r="A3284">
        <v>92.06</v>
      </c>
      <c r="B3284">
        <v>972.61</v>
      </c>
      <c r="C3284">
        <v>115.49</v>
      </c>
      <c r="D3284">
        <v>972.61</v>
      </c>
      <c r="E3284">
        <v>117.62</v>
      </c>
      <c r="F3284">
        <v>972.61</v>
      </c>
      <c r="H3284">
        <f t="shared" si="153"/>
        <v>14.530000000000001</v>
      </c>
      <c r="I3284">
        <f t="shared" si="154"/>
        <v>11.879999999999995</v>
      </c>
      <c r="J3284">
        <f t="shared" si="155"/>
        <v>12.560000000000002</v>
      </c>
    </row>
    <row r="3285" spans="1:10" x14ac:dyDescent="0.3">
      <c r="A3285">
        <v>99.82</v>
      </c>
      <c r="B3285">
        <v>972.61</v>
      </c>
      <c r="C3285">
        <v>126.9</v>
      </c>
      <c r="D3285">
        <v>972.61</v>
      </c>
      <c r="E3285">
        <v>128.77000000000001</v>
      </c>
      <c r="F3285">
        <v>972.61</v>
      </c>
      <c r="H3285">
        <f t="shared" si="153"/>
        <v>22.289999999999992</v>
      </c>
      <c r="I3285">
        <f t="shared" si="154"/>
        <v>23.290000000000006</v>
      </c>
      <c r="J3285">
        <f t="shared" si="155"/>
        <v>23.710000000000008</v>
      </c>
    </row>
    <row r="3286" spans="1:10" x14ac:dyDescent="0.3">
      <c r="A3286">
        <v>92.54</v>
      </c>
      <c r="B3286">
        <v>972.61</v>
      </c>
      <c r="C3286">
        <v>119.13</v>
      </c>
      <c r="D3286">
        <v>972.61</v>
      </c>
      <c r="E3286">
        <v>121.79</v>
      </c>
      <c r="F3286">
        <v>972.61</v>
      </c>
      <c r="H3286">
        <f t="shared" si="153"/>
        <v>15.010000000000005</v>
      </c>
      <c r="I3286">
        <f t="shared" si="154"/>
        <v>15.519999999999996</v>
      </c>
      <c r="J3286">
        <f t="shared" si="155"/>
        <v>16.730000000000004</v>
      </c>
    </row>
    <row r="3287" spans="1:10" x14ac:dyDescent="0.3">
      <c r="A3287">
        <v>100.48</v>
      </c>
      <c r="B3287">
        <v>972.6</v>
      </c>
      <c r="C3287">
        <v>129.72</v>
      </c>
      <c r="D3287">
        <v>972.6</v>
      </c>
      <c r="E3287">
        <v>129.37</v>
      </c>
      <c r="F3287">
        <v>972.6</v>
      </c>
      <c r="H3287">
        <f t="shared" si="153"/>
        <v>22.950000000000003</v>
      </c>
      <c r="I3287">
        <f t="shared" si="154"/>
        <v>26.11</v>
      </c>
      <c r="J3287">
        <f t="shared" si="155"/>
        <v>24.310000000000002</v>
      </c>
    </row>
    <row r="3288" spans="1:10" x14ac:dyDescent="0.3">
      <c r="A3288">
        <v>96.9</v>
      </c>
      <c r="B3288">
        <v>972.6</v>
      </c>
      <c r="C3288">
        <v>127.88</v>
      </c>
      <c r="D3288">
        <v>972.6</v>
      </c>
      <c r="E3288">
        <v>128.15</v>
      </c>
      <c r="F3288">
        <v>972.6</v>
      </c>
      <c r="H3288">
        <f t="shared" si="153"/>
        <v>19.370000000000005</v>
      </c>
      <c r="I3288">
        <f t="shared" si="154"/>
        <v>24.269999999999996</v>
      </c>
      <c r="J3288">
        <f t="shared" si="155"/>
        <v>23.090000000000003</v>
      </c>
    </row>
    <row r="3289" spans="1:10" x14ac:dyDescent="0.3">
      <c r="A3289">
        <v>102</v>
      </c>
      <c r="B3289">
        <v>972.6</v>
      </c>
      <c r="C3289">
        <v>128.69</v>
      </c>
      <c r="D3289">
        <v>972.6</v>
      </c>
      <c r="E3289">
        <v>130.83000000000001</v>
      </c>
      <c r="F3289">
        <v>972.6</v>
      </c>
      <c r="H3289">
        <f t="shared" si="153"/>
        <v>24.47</v>
      </c>
      <c r="I3289">
        <f t="shared" si="154"/>
        <v>25.08</v>
      </c>
      <c r="J3289">
        <f t="shared" si="155"/>
        <v>25.77000000000001</v>
      </c>
    </row>
    <row r="3290" spans="1:10" x14ac:dyDescent="0.3">
      <c r="A3290">
        <v>90.06</v>
      </c>
      <c r="B3290">
        <v>972.6</v>
      </c>
      <c r="C3290">
        <v>115.58</v>
      </c>
      <c r="D3290">
        <v>972.6</v>
      </c>
      <c r="E3290">
        <v>118.27</v>
      </c>
      <c r="F3290">
        <v>972.6</v>
      </c>
      <c r="H3290">
        <f t="shared" si="153"/>
        <v>12.530000000000001</v>
      </c>
      <c r="I3290">
        <f t="shared" si="154"/>
        <v>11.969999999999999</v>
      </c>
      <c r="J3290">
        <f t="shared" si="155"/>
        <v>13.209999999999994</v>
      </c>
    </row>
    <row r="3291" spans="1:10" x14ac:dyDescent="0.3">
      <c r="A3291">
        <v>97.95</v>
      </c>
      <c r="B3291">
        <v>972.6</v>
      </c>
      <c r="C3291">
        <v>125.14</v>
      </c>
      <c r="D3291">
        <v>972.6</v>
      </c>
      <c r="E3291">
        <v>128.83000000000001</v>
      </c>
      <c r="F3291">
        <v>972.6</v>
      </c>
      <c r="H3291">
        <f t="shared" si="153"/>
        <v>20.420000000000002</v>
      </c>
      <c r="I3291">
        <f t="shared" si="154"/>
        <v>21.53</v>
      </c>
      <c r="J3291">
        <f t="shared" si="155"/>
        <v>23.77000000000001</v>
      </c>
    </row>
    <row r="3292" spans="1:10" x14ac:dyDescent="0.3">
      <c r="A3292">
        <v>97.28</v>
      </c>
      <c r="B3292">
        <v>972.6</v>
      </c>
      <c r="C3292">
        <v>122.69</v>
      </c>
      <c r="D3292">
        <v>972.6</v>
      </c>
      <c r="E3292">
        <v>124.03</v>
      </c>
      <c r="F3292">
        <v>972.6</v>
      </c>
      <c r="H3292">
        <f t="shared" si="153"/>
        <v>19.75</v>
      </c>
      <c r="I3292">
        <f t="shared" si="154"/>
        <v>19.079999999999998</v>
      </c>
      <c r="J3292">
        <f t="shared" si="155"/>
        <v>18.97</v>
      </c>
    </row>
    <row r="3293" spans="1:10" x14ac:dyDescent="0.3">
      <c r="A3293">
        <v>89.1</v>
      </c>
      <c r="B3293">
        <v>972.6</v>
      </c>
      <c r="C3293">
        <v>115.49</v>
      </c>
      <c r="D3293">
        <v>972.6</v>
      </c>
      <c r="E3293">
        <v>120.97</v>
      </c>
      <c r="F3293">
        <v>972.6</v>
      </c>
      <c r="H3293">
        <f t="shared" si="153"/>
        <v>11.569999999999993</v>
      </c>
      <c r="I3293">
        <f t="shared" si="154"/>
        <v>11.879999999999995</v>
      </c>
      <c r="J3293">
        <f t="shared" si="155"/>
        <v>15.909999999999997</v>
      </c>
    </row>
    <row r="3294" spans="1:10" x14ac:dyDescent="0.3">
      <c r="A3294">
        <v>92.67</v>
      </c>
      <c r="B3294">
        <v>972.6</v>
      </c>
      <c r="C3294">
        <v>117.95</v>
      </c>
      <c r="D3294">
        <v>972.6</v>
      </c>
      <c r="E3294">
        <v>119.05</v>
      </c>
      <c r="F3294">
        <v>972.6</v>
      </c>
      <c r="H3294">
        <f t="shared" si="153"/>
        <v>15.14</v>
      </c>
      <c r="I3294">
        <f t="shared" si="154"/>
        <v>14.340000000000003</v>
      </c>
      <c r="J3294">
        <f t="shared" si="155"/>
        <v>13.989999999999995</v>
      </c>
    </row>
    <row r="3295" spans="1:10" x14ac:dyDescent="0.3">
      <c r="A3295">
        <v>89.04</v>
      </c>
      <c r="B3295">
        <v>972.59</v>
      </c>
      <c r="C3295">
        <v>117.33</v>
      </c>
      <c r="D3295">
        <v>972.59</v>
      </c>
      <c r="E3295">
        <v>118.93</v>
      </c>
      <c r="F3295">
        <v>972.59</v>
      </c>
      <c r="H3295">
        <f t="shared" si="153"/>
        <v>11.510000000000005</v>
      </c>
      <c r="I3295">
        <f t="shared" si="154"/>
        <v>13.719999999999999</v>
      </c>
      <c r="J3295">
        <f t="shared" si="155"/>
        <v>13.870000000000005</v>
      </c>
    </row>
    <row r="3296" spans="1:10" x14ac:dyDescent="0.3">
      <c r="A3296">
        <v>89.65</v>
      </c>
      <c r="B3296">
        <v>972.59</v>
      </c>
      <c r="C3296">
        <v>113.63</v>
      </c>
      <c r="D3296">
        <v>972.59</v>
      </c>
      <c r="E3296">
        <v>118.53</v>
      </c>
      <c r="F3296">
        <v>972.59</v>
      </c>
      <c r="H3296">
        <f t="shared" si="153"/>
        <v>12.120000000000005</v>
      </c>
      <c r="I3296">
        <f t="shared" si="154"/>
        <v>10.019999999999996</v>
      </c>
      <c r="J3296">
        <f t="shared" si="155"/>
        <v>13.469999999999999</v>
      </c>
    </row>
    <row r="3297" spans="1:10" x14ac:dyDescent="0.3">
      <c r="A3297">
        <v>89.02</v>
      </c>
      <c r="B3297">
        <v>972.59</v>
      </c>
      <c r="C3297">
        <v>115.31</v>
      </c>
      <c r="D3297">
        <v>972.59</v>
      </c>
      <c r="E3297">
        <v>118.37</v>
      </c>
      <c r="F3297">
        <v>972.59</v>
      </c>
      <c r="H3297">
        <f t="shared" si="153"/>
        <v>11.489999999999995</v>
      </c>
      <c r="I3297">
        <f t="shared" si="154"/>
        <v>11.700000000000003</v>
      </c>
      <c r="J3297">
        <f t="shared" si="155"/>
        <v>13.310000000000002</v>
      </c>
    </row>
    <row r="3298" spans="1:10" x14ac:dyDescent="0.3">
      <c r="A3298">
        <v>89.35</v>
      </c>
      <c r="B3298">
        <v>972.59</v>
      </c>
      <c r="C3298">
        <v>115.76</v>
      </c>
      <c r="D3298">
        <v>972.59</v>
      </c>
      <c r="E3298">
        <v>118.37</v>
      </c>
      <c r="F3298">
        <v>972.59</v>
      </c>
      <c r="H3298">
        <f t="shared" si="153"/>
        <v>11.819999999999993</v>
      </c>
      <c r="I3298">
        <f t="shared" si="154"/>
        <v>12.150000000000006</v>
      </c>
      <c r="J3298">
        <f t="shared" si="155"/>
        <v>13.310000000000002</v>
      </c>
    </row>
    <row r="3299" spans="1:10" x14ac:dyDescent="0.3">
      <c r="A3299">
        <v>100.87</v>
      </c>
      <c r="B3299">
        <v>972.58</v>
      </c>
      <c r="C3299">
        <v>131.41</v>
      </c>
      <c r="D3299">
        <v>972.58</v>
      </c>
      <c r="E3299">
        <v>129.79</v>
      </c>
      <c r="F3299">
        <v>972.58</v>
      </c>
      <c r="H3299">
        <f t="shared" si="153"/>
        <v>23.340000000000003</v>
      </c>
      <c r="I3299">
        <f t="shared" si="154"/>
        <v>27.799999999999997</v>
      </c>
      <c r="J3299">
        <f t="shared" si="155"/>
        <v>24.72999999999999</v>
      </c>
    </row>
    <row r="3300" spans="1:10" x14ac:dyDescent="0.3">
      <c r="A3300">
        <v>96.19</v>
      </c>
      <c r="B3300">
        <v>972.58</v>
      </c>
      <c r="C3300">
        <v>125.16</v>
      </c>
      <c r="D3300">
        <v>972.58</v>
      </c>
      <c r="E3300">
        <v>124.94</v>
      </c>
      <c r="F3300">
        <v>972.58</v>
      </c>
      <c r="H3300">
        <f t="shared" si="153"/>
        <v>18.659999999999997</v>
      </c>
      <c r="I3300">
        <f t="shared" si="154"/>
        <v>21.549999999999997</v>
      </c>
      <c r="J3300">
        <f t="shared" si="155"/>
        <v>19.879999999999995</v>
      </c>
    </row>
    <row r="3301" spans="1:10" x14ac:dyDescent="0.3">
      <c r="A3301">
        <v>100.06</v>
      </c>
      <c r="B3301">
        <v>972.58</v>
      </c>
      <c r="C3301">
        <v>126.91</v>
      </c>
      <c r="D3301">
        <v>972.58</v>
      </c>
      <c r="E3301">
        <v>129.63999999999999</v>
      </c>
      <c r="F3301">
        <v>972.58</v>
      </c>
      <c r="H3301">
        <f t="shared" si="153"/>
        <v>22.53</v>
      </c>
      <c r="I3301">
        <f t="shared" si="154"/>
        <v>23.299999999999997</v>
      </c>
      <c r="J3301">
        <f t="shared" si="155"/>
        <v>24.579999999999984</v>
      </c>
    </row>
    <row r="3302" spans="1:10" x14ac:dyDescent="0.3">
      <c r="A3302">
        <v>89.27</v>
      </c>
      <c r="B3302">
        <v>972.58</v>
      </c>
      <c r="C3302">
        <v>116.07</v>
      </c>
      <c r="D3302">
        <v>972.58</v>
      </c>
      <c r="E3302">
        <v>118.13</v>
      </c>
      <c r="F3302">
        <v>972.58</v>
      </c>
      <c r="H3302">
        <f t="shared" si="153"/>
        <v>11.739999999999995</v>
      </c>
      <c r="I3302">
        <f t="shared" si="154"/>
        <v>12.459999999999994</v>
      </c>
      <c r="J3302">
        <f t="shared" si="155"/>
        <v>13.069999999999993</v>
      </c>
    </row>
    <row r="3303" spans="1:10" x14ac:dyDescent="0.3">
      <c r="A3303">
        <v>89.78</v>
      </c>
      <c r="B3303">
        <v>972.57</v>
      </c>
      <c r="C3303">
        <v>116.17</v>
      </c>
      <c r="D3303">
        <v>972.57</v>
      </c>
      <c r="E3303">
        <v>120.74</v>
      </c>
      <c r="F3303">
        <v>972.57</v>
      </c>
      <c r="H3303">
        <f t="shared" si="153"/>
        <v>12.25</v>
      </c>
      <c r="I3303">
        <f t="shared" si="154"/>
        <v>12.560000000000002</v>
      </c>
      <c r="J3303">
        <f t="shared" si="155"/>
        <v>15.679999999999993</v>
      </c>
    </row>
    <row r="3304" spans="1:10" x14ac:dyDescent="0.3">
      <c r="A3304">
        <v>100.9</v>
      </c>
      <c r="B3304">
        <v>972.57</v>
      </c>
      <c r="C3304">
        <v>127.2</v>
      </c>
      <c r="D3304">
        <v>972.57</v>
      </c>
      <c r="E3304">
        <v>129.06</v>
      </c>
      <c r="F3304">
        <v>972.57</v>
      </c>
      <c r="H3304">
        <f t="shared" si="153"/>
        <v>23.370000000000005</v>
      </c>
      <c r="I3304">
        <f t="shared" si="154"/>
        <v>23.590000000000003</v>
      </c>
      <c r="J3304">
        <f t="shared" si="155"/>
        <v>24</v>
      </c>
    </row>
    <row r="3305" spans="1:10" x14ac:dyDescent="0.3">
      <c r="A3305">
        <v>92.72</v>
      </c>
      <c r="B3305">
        <v>972.56</v>
      </c>
      <c r="C3305">
        <v>119.54</v>
      </c>
      <c r="D3305">
        <v>972.56</v>
      </c>
      <c r="E3305">
        <v>121.56</v>
      </c>
      <c r="F3305">
        <v>972.56</v>
      </c>
      <c r="H3305">
        <f t="shared" si="153"/>
        <v>15.189999999999998</v>
      </c>
      <c r="I3305">
        <f t="shared" si="154"/>
        <v>15.930000000000007</v>
      </c>
      <c r="J3305">
        <f t="shared" si="155"/>
        <v>16.5</v>
      </c>
    </row>
    <row r="3306" spans="1:10" x14ac:dyDescent="0.3">
      <c r="A3306">
        <v>89.37</v>
      </c>
      <c r="B3306">
        <v>972.56</v>
      </c>
      <c r="C3306">
        <v>116.82</v>
      </c>
      <c r="D3306">
        <v>972.56</v>
      </c>
      <c r="E3306">
        <v>119.25</v>
      </c>
      <c r="F3306">
        <v>972.56</v>
      </c>
      <c r="H3306">
        <f t="shared" si="153"/>
        <v>11.840000000000003</v>
      </c>
      <c r="I3306">
        <f t="shared" si="154"/>
        <v>13.209999999999994</v>
      </c>
      <c r="J3306">
        <f t="shared" si="155"/>
        <v>14.189999999999998</v>
      </c>
    </row>
    <row r="3307" spans="1:10" x14ac:dyDescent="0.3">
      <c r="A3307">
        <v>92.61</v>
      </c>
      <c r="B3307">
        <v>972.56</v>
      </c>
      <c r="C3307">
        <v>121.7</v>
      </c>
      <c r="D3307">
        <v>972.56</v>
      </c>
      <c r="E3307">
        <v>122.14</v>
      </c>
      <c r="F3307">
        <v>972.56</v>
      </c>
      <c r="H3307">
        <f t="shared" si="153"/>
        <v>15.079999999999998</v>
      </c>
      <c r="I3307">
        <f t="shared" si="154"/>
        <v>18.090000000000003</v>
      </c>
      <c r="J3307">
        <f t="shared" si="155"/>
        <v>17.079999999999998</v>
      </c>
    </row>
    <row r="3308" spans="1:10" x14ac:dyDescent="0.3">
      <c r="A3308">
        <v>92.13</v>
      </c>
      <c r="B3308">
        <v>972.56</v>
      </c>
      <c r="C3308">
        <v>119.61</v>
      </c>
      <c r="D3308">
        <v>972.56</v>
      </c>
      <c r="E3308">
        <v>120.63</v>
      </c>
      <c r="F3308">
        <v>972.56</v>
      </c>
      <c r="H3308">
        <f t="shared" si="153"/>
        <v>14.599999999999994</v>
      </c>
      <c r="I3308">
        <f t="shared" si="154"/>
        <v>16</v>
      </c>
      <c r="J3308">
        <f t="shared" si="155"/>
        <v>15.569999999999993</v>
      </c>
    </row>
    <row r="3309" spans="1:10" x14ac:dyDescent="0.3">
      <c r="A3309">
        <v>101.49</v>
      </c>
      <c r="B3309">
        <v>972.56</v>
      </c>
      <c r="C3309">
        <v>127.1</v>
      </c>
      <c r="D3309">
        <v>972.56</v>
      </c>
      <c r="E3309">
        <v>132.1</v>
      </c>
      <c r="F3309">
        <v>972.56</v>
      </c>
      <c r="H3309">
        <f t="shared" si="153"/>
        <v>23.959999999999994</v>
      </c>
      <c r="I3309">
        <f t="shared" si="154"/>
        <v>23.489999999999995</v>
      </c>
      <c r="J3309">
        <f t="shared" si="155"/>
        <v>27.039999999999992</v>
      </c>
    </row>
    <row r="3310" spans="1:10" x14ac:dyDescent="0.3">
      <c r="A3310">
        <v>101.04</v>
      </c>
      <c r="B3310">
        <v>972.55</v>
      </c>
      <c r="C3310">
        <v>127.65</v>
      </c>
      <c r="D3310">
        <v>972.55</v>
      </c>
      <c r="E3310">
        <v>128.47</v>
      </c>
      <c r="F3310">
        <v>972.55</v>
      </c>
      <c r="H3310">
        <f t="shared" si="153"/>
        <v>23.510000000000005</v>
      </c>
      <c r="I3310">
        <f t="shared" si="154"/>
        <v>24.040000000000006</v>
      </c>
      <c r="J3310">
        <f t="shared" si="155"/>
        <v>23.409999999999997</v>
      </c>
    </row>
    <row r="3311" spans="1:10" x14ac:dyDescent="0.3">
      <c r="A3311">
        <v>94.05</v>
      </c>
      <c r="B3311">
        <v>972.55</v>
      </c>
      <c r="C3311">
        <v>119.02</v>
      </c>
      <c r="D3311">
        <v>972.55</v>
      </c>
      <c r="E3311">
        <v>124.22</v>
      </c>
      <c r="F3311">
        <v>972.55</v>
      </c>
      <c r="H3311">
        <f t="shared" si="153"/>
        <v>16.519999999999996</v>
      </c>
      <c r="I3311">
        <f t="shared" si="154"/>
        <v>15.409999999999997</v>
      </c>
      <c r="J3311">
        <f t="shared" si="155"/>
        <v>19.159999999999997</v>
      </c>
    </row>
    <row r="3312" spans="1:10" x14ac:dyDescent="0.3">
      <c r="A3312">
        <v>89.31</v>
      </c>
      <c r="B3312">
        <v>972.55</v>
      </c>
      <c r="C3312">
        <v>116.96</v>
      </c>
      <c r="D3312">
        <v>972.55</v>
      </c>
      <c r="E3312">
        <v>116.59</v>
      </c>
      <c r="F3312">
        <v>972.55</v>
      </c>
      <c r="H3312">
        <f t="shared" si="153"/>
        <v>11.780000000000001</v>
      </c>
      <c r="I3312">
        <f t="shared" si="154"/>
        <v>13.349999999999994</v>
      </c>
      <c r="J3312">
        <f t="shared" si="155"/>
        <v>11.530000000000001</v>
      </c>
    </row>
    <row r="3313" spans="1:10" x14ac:dyDescent="0.3">
      <c r="A3313">
        <v>87.86</v>
      </c>
      <c r="B3313">
        <v>972.55</v>
      </c>
      <c r="C3313">
        <v>113.76</v>
      </c>
      <c r="D3313">
        <v>972.55</v>
      </c>
      <c r="E3313">
        <v>116.43</v>
      </c>
      <c r="F3313">
        <v>972.55</v>
      </c>
      <c r="H3313">
        <f t="shared" si="153"/>
        <v>10.329999999999998</v>
      </c>
      <c r="I3313">
        <f t="shared" si="154"/>
        <v>10.150000000000006</v>
      </c>
      <c r="J3313">
        <f t="shared" si="155"/>
        <v>11.370000000000005</v>
      </c>
    </row>
    <row r="3314" spans="1:10" x14ac:dyDescent="0.3">
      <c r="A3314">
        <v>92.42</v>
      </c>
      <c r="B3314">
        <v>972.55</v>
      </c>
      <c r="C3314">
        <v>119.17</v>
      </c>
      <c r="D3314">
        <v>972.55</v>
      </c>
      <c r="E3314">
        <v>121.38</v>
      </c>
      <c r="F3314">
        <v>972.55</v>
      </c>
      <c r="H3314">
        <f t="shared" si="153"/>
        <v>14.89</v>
      </c>
      <c r="I3314">
        <f t="shared" si="154"/>
        <v>15.560000000000002</v>
      </c>
      <c r="J3314">
        <f t="shared" si="155"/>
        <v>16.319999999999993</v>
      </c>
    </row>
    <row r="3315" spans="1:10" x14ac:dyDescent="0.3">
      <c r="A3315">
        <v>97.89</v>
      </c>
      <c r="B3315">
        <v>972.55</v>
      </c>
      <c r="C3315">
        <v>125.6</v>
      </c>
      <c r="D3315">
        <v>972.55</v>
      </c>
      <c r="E3315">
        <v>129.22999999999999</v>
      </c>
      <c r="F3315">
        <v>972.55</v>
      </c>
      <c r="H3315">
        <f t="shared" si="153"/>
        <v>20.36</v>
      </c>
      <c r="I3315">
        <f t="shared" si="154"/>
        <v>21.989999999999995</v>
      </c>
      <c r="J3315">
        <f t="shared" si="155"/>
        <v>24.169999999999987</v>
      </c>
    </row>
    <row r="3316" spans="1:10" x14ac:dyDescent="0.3">
      <c r="A3316">
        <v>105.52</v>
      </c>
      <c r="B3316">
        <v>972.55</v>
      </c>
      <c r="C3316">
        <v>130.22999999999999</v>
      </c>
      <c r="D3316">
        <v>972.55</v>
      </c>
      <c r="E3316">
        <v>133.6</v>
      </c>
      <c r="F3316">
        <v>972.55</v>
      </c>
      <c r="H3316">
        <f t="shared" si="153"/>
        <v>27.989999999999995</v>
      </c>
      <c r="I3316">
        <f t="shared" si="154"/>
        <v>26.61999999999999</v>
      </c>
      <c r="J3316">
        <f t="shared" si="155"/>
        <v>28.539999999999992</v>
      </c>
    </row>
    <row r="3317" spans="1:10" x14ac:dyDescent="0.3">
      <c r="A3317">
        <v>88.4</v>
      </c>
      <c r="B3317">
        <v>972.55</v>
      </c>
      <c r="C3317">
        <v>118.12</v>
      </c>
      <c r="D3317">
        <v>972.55</v>
      </c>
      <c r="E3317">
        <v>117.13</v>
      </c>
      <c r="F3317">
        <v>972.55</v>
      </c>
      <c r="H3317">
        <f t="shared" si="153"/>
        <v>10.870000000000005</v>
      </c>
      <c r="I3317">
        <f t="shared" si="154"/>
        <v>14.510000000000005</v>
      </c>
      <c r="J3317">
        <f t="shared" si="155"/>
        <v>12.069999999999993</v>
      </c>
    </row>
    <row r="3318" spans="1:10" x14ac:dyDescent="0.3">
      <c r="A3318">
        <v>98.26</v>
      </c>
      <c r="B3318">
        <v>972.55</v>
      </c>
      <c r="C3318">
        <v>121.99</v>
      </c>
      <c r="D3318">
        <v>972.55</v>
      </c>
      <c r="E3318">
        <v>127.86</v>
      </c>
      <c r="F3318">
        <v>972.55</v>
      </c>
      <c r="H3318">
        <f t="shared" si="153"/>
        <v>20.730000000000004</v>
      </c>
      <c r="I3318">
        <f t="shared" si="154"/>
        <v>18.379999999999995</v>
      </c>
      <c r="J3318">
        <f t="shared" si="155"/>
        <v>22.799999999999997</v>
      </c>
    </row>
    <row r="3319" spans="1:10" x14ac:dyDescent="0.3">
      <c r="A3319">
        <v>92.19</v>
      </c>
      <c r="B3319">
        <v>972.54</v>
      </c>
      <c r="C3319">
        <v>121.1</v>
      </c>
      <c r="D3319">
        <v>972.54</v>
      </c>
      <c r="E3319">
        <v>122.05</v>
      </c>
      <c r="F3319">
        <v>972.54</v>
      </c>
      <c r="H3319">
        <f t="shared" si="153"/>
        <v>14.659999999999997</v>
      </c>
      <c r="I3319">
        <f t="shared" si="154"/>
        <v>17.489999999999995</v>
      </c>
      <c r="J3319">
        <f t="shared" si="155"/>
        <v>16.989999999999995</v>
      </c>
    </row>
    <row r="3320" spans="1:10" x14ac:dyDescent="0.3">
      <c r="A3320">
        <v>102.15</v>
      </c>
      <c r="B3320">
        <v>972.54</v>
      </c>
      <c r="C3320">
        <v>128.1</v>
      </c>
      <c r="D3320">
        <v>972.54</v>
      </c>
      <c r="E3320">
        <v>130.27000000000001</v>
      </c>
      <c r="F3320">
        <v>972.54</v>
      </c>
      <c r="H3320">
        <f t="shared" si="153"/>
        <v>24.620000000000005</v>
      </c>
      <c r="I3320">
        <f t="shared" si="154"/>
        <v>24.489999999999995</v>
      </c>
      <c r="J3320">
        <f t="shared" si="155"/>
        <v>25.210000000000008</v>
      </c>
    </row>
    <row r="3321" spans="1:10" x14ac:dyDescent="0.3">
      <c r="A3321">
        <v>92.36</v>
      </c>
      <c r="B3321">
        <v>972.54</v>
      </c>
      <c r="C3321">
        <v>117.98</v>
      </c>
      <c r="D3321">
        <v>972.54</v>
      </c>
      <c r="E3321">
        <v>121.14</v>
      </c>
      <c r="F3321">
        <v>972.54</v>
      </c>
      <c r="H3321">
        <f t="shared" si="153"/>
        <v>14.829999999999998</v>
      </c>
      <c r="I3321">
        <f t="shared" si="154"/>
        <v>14.370000000000005</v>
      </c>
      <c r="J3321">
        <f t="shared" si="155"/>
        <v>16.079999999999998</v>
      </c>
    </row>
    <row r="3322" spans="1:10" x14ac:dyDescent="0.3">
      <c r="A3322">
        <v>97.08</v>
      </c>
      <c r="B3322">
        <v>972.53</v>
      </c>
      <c r="C3322">
        <v>120.8</v>
      </c>
      <c r="D3322">
        <v>972.53</v>
      </c>
      <c r="E3322">
        <v>122.43</v>
      </c>
      <c r="F3322">
        <v>972.53</v>
      </c>
      <c r="H3322">
        <f t="shared" si="153"/>
        <v>19.549999999999997</v>
      </c>
      <c r="I3322">
        <f t="shared" si="154"/>
        <v>17.189999999999998</v>
      </c>
      <c r="J3322">
        <f t="shared" si="155"/>
        <v>17.370000000000005</v>
      </c>
    </row>
    <row r="3323" spans="1:10" x14ac:dyDescent="0.3">
      <c r="A3323">
        <v>90.37</v>
      </c>
      <c r="B3323">
        <v>972.53</v>
      </c>
      <c r="C3323">
        <v>114.6</v>
      </c>
      <c r="D3323">
        <v>972.53</v>
      </c>
      <c r="E3323">
        <v>119.8</v>
      </c>
      <c r="F3323">
        <v>972.53</v>
      </c>
      <c r="H3323">
        <f t="shared" si="153"/>
        <v>12.840000000000003</v>
      </c>
      <c r="I3323">
        <f t="shared" si="154"/>
        <v>10.989999999999995</v>
      </c>
      <c r="J3323">
        <f t="shared" si="155"/>
        <v>14.739999999999995</v>
      </c>
    </row>
    <row r="3324" spans="1:10" x14ac:dyDescent="0.3">
      <c r="A3324">
        <v>97.41</v>
      </c>
      <c r="B3324">
        <v>972.53</v>
      </c>
      <c r="C3324">
        <v>123.84</v>
      </c>
      <c r="D3324">
        <v>972.53</v>
      </c>
      <c r="E3324">
        <v>125.78</v>
      </c>
      <c r="F3324">
        <v>972.53</v>
      </c>
      <c r="H3324">
        <f t="shared" si="153"/>
        <v>19.879999999999995</v>
      </c>
      <c r="I3324">
        <f t="shared" si="154"/>
        <v>20.230000000000004</v>
      </c>
      <c r="J3324">
        <f t="shared" si="155"/>
        <v>20.72</v>
      </c>
    </row>
    <row r="3325" spans="1:10" x14ac:dyDescent="0.3">
      <c r="A3325">
        <v>96.38</v>
      </c>
      <c r="B3325">
        <v>972.52</v>
      </c>
      <c r="C3325">
        <v>124.01</v>
      </c>
      <c r="D3325">
        <v>972.52</v>
      </c>
      <c r="E3325">
        <v>125.6</v>
      </c>
      <c r="F3325">
        <v>972.52</v>
      </c>
      <c r="H3325">
        <f t="shared" si="153"/>
        <v>18.849999999999994</v>
      </c>
      <c r="I3325">
        <f t="shared" si="154"/>
        <v>20.400000000000006</v>
      </c>
      <c r="J3325">
        <f t="shared" si="155"/>
        <v>20.539999999999992</v>
      </c>
    </row>
    <row r="3326" spans="1:10" x14ac:dyDescent="0.3">
      <c r="A3326">
        <v>95.2</v>
      </c>
      <c r="B3326">
        <v>972.52</v>
      </c>
      <c r="C3326">
        <v>122.37</v>
      </c>
      <c r="D3326">
        <v>972.52</v>
      </c>
      <c r="E3326">
        <v>121.95</v>
      </c>
      <c r="F3326">
        <v>972.52</v>
      </c>
      <c r="H3326">
        <f t="shared" si="153"/>
        <v>17.670000000000002</v>
      </c>
      <c r="I3326">
        <f t="shared" si="154"/>
        <v>18.760000000000005</v>
      </c>
      <c r="J3326">
        <f t="shared" si="155"/>
        <v>16.89</v>
      </c>
    </row>
    <row r="3327" spans="1:10" x14ac:dyDescent="0.3">
      <c r="A3327">
        <v>91.51</v>
      </c>
      <c r="B3327">
        <v>972.52</v>
      </c>
      <c r="C3327">
        <v>119.34</v>
      </c>
      <c r="D3327">
        <v>972.52</v>
      </c>
      <c r="E3327">
        <v>122.21</v>
      </c>
      <c r="F3327">
        <v>972.52</v>
      </c>
      <c r="H3327">
        <f t="shared" si="153"/>
        <v>13.980000000000004</v>
      </c>
      <c r="I3327">
        <f t="shared" si="154"/>
        <v>15.730000000000004</v>
      </c>
      <c r="J3327">
        <f t="shared" si="155"/>
        <v>17.149999999999991</v>
      </c>
    </row>
    <row r="3328" spans="1:10" x14ac:dyDescent="0.3">
      <c r="A3328">
        <v>90.98</v>
      </c>
      <c r="B3328">
        <v>972.52</v>
      </c>
      <c r="C3328">
        <v>117.04</v>
      </c>
      <c r="D3328">
        <v>972.52</v>
      </c>
      <c r="E3328">
        <v>119.83</v>
      </c>
      <c r="F3328">
        <v>972.52</v>
      </c>
      <c r="H3328">
        <f t="shared" si="153"/>
        <v>13.450000000000003</v>
      </c>
      <c r="I3328">
        <f t="shared" si="154"/>
        <v>13.430000000000007</v>
      </c>
      <c r="J3328">
        <f t="shared" si="155"/>
        <v>14.769999999999996</v>
      </c>
    </row>
    <row r="3329" spans="1:10" x14ac:dyDescent="0.3">
      <c r="A3329">
        <v>90.83</v>
      </c>
      <c r="B3329">
        <v>972.52</v>
      </c>
      <c r="C3329">
        <v>119.54</v>
      </c>
      <c r="D3329">
        <v>972.52</v>
      </c>
      <c r="E3329">
        <v>121.94</v>
      </c>
      <c r="F3329">
        <v>972.52</v>
      </c>
      <c r="H3329">
        <f t="shared" si="153"/>
        <v>13.299999999999997</v>
      </c>
      <c r="I3329">
        <f t="shared" si="154"/>
        <v>15.930000000000007</v>
      </c>
      <c r="J3329">
        <f t="shared" si="155"/>
        <v>16.879999999999995</v>
      </c>
    </row>
    <row r="3330" spans="1:10" x14ac:dyDescent="0.3">
      <c r="A3330">
        <v>89.53</v>
      </c>
      <c r="B3330">
        <v>972.52</v>
      </c>
      <c r="C3330">
        <v>116.93</v>
      </c>
      <c r="D3330">
        <v>972.52</v>
      </c>
      <c r="E3330">
        <v>118.94</v>
      </c>
      <c r="F3330">
        <v>972.52</v>
      </c>
      <c r="H3330">
        <f t="shared" si="153"/>
        <v>12</v>
      </c>
      <c r="I3330">
        <f t="shared" si="154"/>
        <v>13.320000000000007</v>
      </c>
      <c r="J3330">
        <f t="shared" si="155"/>
        <v>13.879999999999995</v>
      </c>
    </row>
    <row r="3331" spans="1:10" x14ac:dyDescent="0.3">
      <c r="A3331">
        <v>92.71</v>
      </c>
      <c r="B3331">
        <v>972.51</v>
      </c>
      <c r="C3331">
        <v>120</v>
      </c>
      <c r="D3331">
        <v>972.51</v>
      </c>
      <c r="E3331">
        <v>119.13</v>
      </c>
      <c r="F3331">
        <v>972.51</v>
      </c>
      <c r="H3331">
        <f t="shared" ref="H3331:H3394" si="156">A3331-(77.53)</f>
        <v>15.179999999999993</v>
      </c>
      <c r="I3331">
        <f t="shared" ref="I3331:I3394" si="157">C3331-(103.61)</f>
        <v>16.39</v>
      </c>
      <c r="J3331">
        <f t="shared" ref="J3331:J3394" si="158">E3331-(105.06)</f>
        <v>14.069999999999993</v>
      </c>
    </row>
    <row r="3332" spans="1:10" x14ac:dyDescent="0.3">
      <c r="A3332">
        <v>92.43</v>
      </c>
      <c r="B3332">
        <v>972.51</v>
      </c>
      <c r="C3332">
        <v>117.9</v>
      </c>
      <c r="D3332">
        <v>972.51</v>
      </c>
      <c r="E3332">
        <v>121.54</v>
      </c>
      <c r="F3332">
        <v>972.51</v>
      </c>
      <c r="H3332">
        <f t="shared" si="156"/>
        <v>14.900000000000006</v>
      </c>
      <c r="I3332">
        <f t="shared" si="157"/>
        <v>14.290000000000006</v>
      </c>
      <c r="J3332">
        <f t="shared" si="158"/>
        <v>16.480000000000004</v>
      </c>
    </row>
    <row r="3333" spans="1:10" x14ac:dyDescent="0.3">
      <c r="A3333">
        <v>95.12</v>
      </c>
      <c r="B3333">
        <v>972.51</v>
      </c>
      <c r="C3333">
        <v>119.72</v>
      </c>
      <c r="D3333">
        <v>972.51</v>
      </c>
      <c r="E3333">
        <v>121.15</v>
      </c>
      <c r="F3333">
        <v>972.51</v>
      </c>
      <c r="H3333">
        <f t="shared" si="156"/>
        <v>17.590000000000003</v>
      </c>
      <c r="I3333">
        <f t="shared" si="157"/>
        <v>16.11</v>
      </c>
      <c r="J3333">
        <f t="shared" si="158"/>
        <v>16.090000000000003</v>
      </c>
    </row>
    <row r="3334" spans="1:10" x14ac:dyDescent="0.3">
      <c r="A3334">
        <v>92.15</v>
      </c>
      <c r="B3334">
        <v>972.51</v>
      </c>
      <c r="C3334">
        <v>119.05</v>
      </c>
      <c r="D3334">
        <v>972.51</v>
      </c>
      <c r="E3334">
        <v>118.78</v>
      </c>
      <c r="F3334">
        <v>972.51</v>
      </c>
      <c r="H3334">
        <f t="shared" si="156"/>
        <v>14.620000000000005</v>
      </c>
      <c r="I3334">
        <f t="shared" si="157"/>
        <v>15.439999999999998</v>
      </c>
      <c r="J3334">
        <f t="shared" si="158"/>
        <v>13.719999999999999</v>
      </c>
    </row>
    <row r="3335" spans="1:10" x14ac:dyDescent="0.3">
      <c r="A3335">
        <v>93.73</v>
      </c>
      <c r="B3335">
        <v>972.51</v>
      </c>
      <c r="C3335">
        <v>116.34</v>
      </c>
      <c r="D3335">
        <v>972.51</v>
      </c>
      <c r="E3335">
        <v>119.68</v>
      </c>
      <c r="F3335">
        <v>972.51</v>
      </c>
      <c r="H3335">
        <f t="shared" si="156"/>
        <v>16.200000000000003</v>
      </c>
      <c r="I3335">
        <f t="shared" si="157"/>
        <v>12.730000000000004</v>
      </c>
      <c r="J3335">
        <f t="shared" si="158"/>
        <v>14.620000000000005</v>
      </c>
    </row>
    <row r="3336" spans="1:10" x14ac:dyDescent="0.3">
      <c r="A3336">
        <v>89.69</v>
      </c>
      <c r="B3336">
        <v>972.51</v>
      </c>
      <c r="C3336">
        <v>113.35</v>
      </c>
      <c r="D3336">
        <v>972.51</v>
      </c>
      <c r="E3336">
        <v>117.49</v>
      </c>
      <c r="F3336">
        <v>972.51</v>
      </c>
      <c r="H3336">
        <f t="shared" si="156"/>
        <v>12.159999999999997</v>
      </c>
      <c r="I3336">
        <f t="shared" si="157"/>
        <v>9.7399999999999949</v>
      </c>
      <c r="J3336">
        <f t="shared" si="158"/>
        <v>12.429999999999993</v>
      </c>
    </row>
    <row r="3337" spans="1:10" x14ac:dyDescent="0.3">
      <c r="A3337">
        <v>98.95</v>
      </c>
      <c r="B3337">
        <v>972.51</v>
      </c>
      <c r="C3337">
        <v>125.09</v>
      </c>
      <c r="D3337">
        <v>972.51</v>
      </c>
      <c r="E3337">
        <v>128.72</v>
      </c>
      <c r="F3337">
        <v>972.51</v>
      </c>
      <c r="H3337">
        <f t="shared" si="156"/>
        <v>21.42</v>
      </c>
      <c r="I3337">
        <f t="shared" si="157"/>
        <v>21.480000000000004</v>
      </c>
      <c r="J3337">
        <f t="shared" si="158"/>
        <v>23.659999999999997</v>
      </c>
    </row>
    <row r="3338" spans="1:10" x14ac:dyDescent="0.3">
      <c r="A3338">
        <v>101.52</v>
      </c>
      <c r="B3338">
        <v>972.51</v>
      </c>
      <c r="C3338">
        <v>127.85</v>
      </c>
      <c r="D3338">
        <v>972.51</v>
      </c>
      <c r="E3338">
        <v>128.19999999999999</v>
      </c>
      <c r="F3338">
        <v>972.51</v>
      </c>
      <c r="H3338">
        <f t="shared" si="156"/>
        <v>23.989999999999995</v>
      </c>
      <c r="I3338">
        <f t="shared" si="157"/>
        <v>24.239999999999995</v>
      </c>
      <c r="J3338">
        <f t="shared" si="158"/>
        <v>23.139999999999986</v>
      </c>
    </row>
    <row r="3339" spans="1:10" x14ac:dyDescent="0.3">
      <c r="A3339">
        <v>103.4</v>
      </c>
      <c r="B3339">
        <v>972.51</v>
      </c>
      <c r="C3339">
        <v>130.94</v>
      </c>
      <c r="D3339">
        <v>972.51</v>
      </c>
      <c r="E3339">
        <v>131.88999999999999</v>
      </c>
      <c r="F3339">
        <v>972.51</v>
      </c>
      <c r="H3339">
        <f t="shared" si="156"/>
        <v>25.870000000000005</v>
      </c>
      <c r="I3339">
        <f t="shared" si="157"/>
        <v>27.33</v>
      </c>
      <c r="J3339">
        <f t="shared" si="158"/>
        <v>26.829999999999984</v>
      </c>
    </row>
    <row r="3340" spans="1:10" x14ac:dyDescent="0.3">
      <c r="A3340">
        <v>100.91</v>
      </c>
      <c r="B3340">
        <v>972.5</v>
      </c>
      <c r="C3340">
        <v>128.52000000000001</v>
      </c>
      <c r="D3340">
        <v>972.5</v>
      </c>
      <c r="E3340">
        <v>129.71</v>
      </c>
      <c r="F3340">
        <v>972.5</v>
      </c>
      <c r="H3340">
        <f t="shared" si="156"/>
        <v>23.379999999999995</v>
      </c>
      <c r="I3340">
        <f t="shared" si="157"/>
        <v>24.910000000000011</v>
      </c>
      <c r="J3340">
        <f t="shared" si="158"/>
        <v>24.650000000000006</v>
      </c>
    </row>
    <row r="3341" spans="1:10" x14ac:dyDescent="0.3">
      <c r="A3341">
        <v>92.33</v>
      </c>
      <c r="B3341">
        <v>972.5</v>
      </c>
      <c r="C3341">
        <v>118.6</v>
      </c>
      <c r="D3341">
        <v>972.5</v>
      </c>
      <c r="E3341">
        <v>122.72</v>
      </c>
      <c r="F3341">
        <v>972.5</v>
      </c>
      <c r="H3341">
        <f t="shared" si="156"/>
        <v>14.799999999999997</v>
      </c>
      <c r="I3341">
        <f t="shared" si="157"/>
        <v>14.989999999999995</v>
      </c>
      <c r="J3341">
        <f t="shared" si="158"/>
        <v>17.659999999999997</v>
      </c>
    </row>
    <row r="3342" spans="1:10" x14ac:dyDescent="0.3">
      <c r="A3342">
        <v>91.93</v>
      </c>
      <c r="B3342">
        <v>972.5</v>
      </c>
      <c r="C3342">
        <v>116.23</v>
      </c>
      <c r="D3342">
        <v>972.5</v>
      </c>
      <c r="E3342">
        <v>119.78</v>
      </c>
      <c r="F3342">
        <v>972.5</v>
      </c>
      <c r="H3342">
        <f t="shared" si="156"/>
        <v>14.400000000000006</v>
      </c>
      <c r="I3342">
        <f t="shared" si="157"/>
        <v>12.620000000000005</v>
      </c>
      <c r="J3342">
        <f t="shared" si="158"/>
        <v>14.719999999999999</v>
      </c>
    </row>
    <row r="3343" spans="1:10" x14ac:dyDescent="0.3">
      <c r="A3343">
        <v>88.86</v>
      </c>
      <c r="B3343">
        <v>972.5</v>
      </c>
      <c r="C3343">
        <v>115.32</v>
      </c>
      <c r="D3343">
        <v>972.5</v>
      </c>
      <c r="E3343">
        <v>120.49</v>
      </c>
      <c r="F3343">
        <v>972.5</v>
      </c>
      <c r="H3343">
        <f t="shared" si="156"/>
        <v>11.329999999999998</v>
      </c>
      <c r="I3343">
        <f t="shared" si="157"/>
        <v>11.709999999999994</v>
      </c>
      <c r="J3343">
        <f t="shared" si="158"/>
        <v>15.429999999999993</v>
      </c>
    </row>
    <row r="3344" spans="1:10" x14ac:dyDescent="0.3">
      <c r="A3344">
        <v>99.69</v>
      </c>
      <c r="B3344">
        <v>972.49</v>
      </c>
      <c r="C3344">
        <v>128.76</v>
      </c>
      <c r="D3344">
        <v>972.49</v>
      </c>
      <c r="E3344">
        <v>129.38999999999999</v>
      </c>
      <c r="F3344">
        <v>972.49</v>
      </c>
      <c r="H3344">
        <f t="shared" si="156"/>
        <v>22.159999999999997</v>
      </c>
      <c r="I3344">
        <f t="shared" si="157"/>
        <v>25.149999999999991</v>
      </c>
      <c r="J3344">
        <f t="shared" si="158"/>
        <v>24.329999999999984</v>
      </c>
    </row>
    <row r="3345" spans="1:10" x14ac:dyDescent="0.3">
      <c r="A3345">
        <v>99.72</v>
      </c>
      <c r="B3345">
        <v>972.49</v>
      </c>
      <c r="C3345">
        <v>126.26</v>
      </c>
      <c r="D3345">
        <v>972.49</v>
      </c>
      <c r="E3345">
        <v>128.86000000000001</v>
      </c>
      <c r="F3345">
        <v>972.49</v>
      </c>
      <c r="H3345">
        <f t="shared" si="156"/>
        <v>22.189999999999998</v>
      </c>
      <c r="I3345">
        <f t="shared" si="157"/>
        <v>22.650000000000006</v>
      </c>
      <c r="J3345">
        <f t="shared" si="158"/>
        <v>23.800000000000011</v>
      </c>
    </row>
    <row r="3346" spans="1:10" x14ac:dyDescent="0.3">
      <c r="A3346">
        <v>100.24</v>
      </c>
      <c r="B3346">
        <v>972.49</v>
      </c>
      <c r="C3346">
        <v>126.04</v>
      </c>
      <c r="D3346">
        <v>972.49</v>
      </c>
      <c r="E3346">
        <v>129.11000000000001</v>
      </c>
      <c r="F3346">
        <v>972.49</v>
      </c>
      <c r="H3346">
        <f t="shared" si="156"/>
        <v>22.709999999999994</v>
      </c>
      <c r="I3346">
        <f t="shared" si="157"/>
        <v>22.430000000000007</v>
      </c>
      <c r="J3346">
        <f t="shared" si="158"/>
        <v>24.050000000000011</v>
      </c>
    </row>
    <row r="3347" spans="1:10" x14ac:dyDescent="0.3">
      <c r="A3347">
        <v>98.82</v>
      </c>
      <c r="B3347">
        <v>972.49</v>
      </c>
      <c r="C3347">
        <v>127.08</v>
      </c>
      <c r="D3347">
        <v>972.49</v>
      </c>
      <c r="E3347">
        <v>129.16999999999999</v>
      </c>
      <c r="F3347">
        <v>972.49</v>
      </c>
      <c r="H3347">
        <f t="shared" si="156"/>
        <v>21.289999999999992</v>
      </c>
      <c r="I3347">
        <f t="shared" si="157"/>
        <v>23.47</v>
      </c>
      <c r="J3347">
        <f t="shared" si="158"/>
        <v>24.109999999999985</v>
      </c>
    </row>
    <row r="3348" spans="1:10" x14ac:dyDescent="0.3">
      <c r="A3348">
        <v>101.12</v>
      </c>
      <c r="B3348">
        <v>972.49</v>
      </c>
      <c r="C3348">
        <v>126.76</v>
      </c>
      <c r="D3348">
        <v>972.49</v>
      </c>
      <c r="E3348">
        <v>128.05000000000001</v>
      </c>
      <c r="F3348">
        <v>972.49</v>
      </c>
      <c r="H3348">
        <f t="shared" si="156"/>
        <v>23.590000000000003</v>
      </c>
      <c r="I3348">
        <f t="shared" si="157"/>
        <v>23.150000000000006</v>
      </c>
      <c r="J3348">
        <f t="shared" si="158"/>
        <v>22.990000000000009</v>
      </c>
    </row>
    <row r="3349" spans="1:10" x14ac:dyDescent="0.3">
      <c r="A3349">
        <v>98.57</v>
      </c>
      <c r="B3349">
        <v>972.49</v>
      </c>
      <c r="C3349">
        <v>126.67</v>
      </c>
      <c r="D3349">
        <v>972.49</v>
      </c>
      <c r="E3349">
        <v>130.13</v>
      </c>
      <c r="F3349">
        <v>972.49</v>
      </c>
      <c r="H3349">
        <f t="shared" si="156"/>
        <v>21.039999999999992</v>
      </c>
      <c r="I3349">
        <f t="shared" si="157"/>
        <v>23.060000000000002</v>
      </c>
      <c r="J3349">
        <f t="shared" si="158"/>
        <v>25.069999999999993</v>
      </c>
    </row>
    <row r="3350" spans="1:10" x14ac:dyDescent="0.3">
      <c r="A3350">
        <v>94.69</v>
      </c>
      <c r="B3350">
        <v>972.49</v>
      </c>
      <c r="C3350">
        <v>122</v>
      </c>
      <c r="D3350">
        <v>972.49</v>
      </c>
      <c r="E3350">
        <v>122.82</v>
      </c>
      <c r="F3350">
        <v>972.49</v>
      </c>
      <c r="H3350">
        <f t="shared" si="156"/>
        <v>17.159999999999997</v>
      </c>
      <c r="I3350">
        <f t="shared" si="157"/>
        <v>18.39</v>
      </c>
      <c r="J3350">
        <f t="shared" si="158"/>
        <v>17.759999999999991</v>
      </c>
    </row>
    <row r="3351" spans="1:10" x14ac:dyDescent="0.3">
      <c r="A3351">
        <v>92.24</v>
      </c>
      <c r="B3351">
        <v>972.49</v>
      </c>
      <c r="C3351">
        <v>117.22</v>
      </c>
      <c r="D3351">
        <v>972.49</v>
      </c>
      <c r="E3351">
        <v>122.57</v>
      </c>
      <c r="F3351">
        <v>972.49</v>
      </c>
      <c r="H3351">
        <f t="shared" si="156"/>
        <v>14.709999999999994</v>
      </c>
      <c r="I3351">
        <f t="shared" si="157"/>
        <v>13.61</v>
      </c>
      <c r="J3351">
        <f t="shared" si="158"/>
        <v>17.509999999999991</v>
      </c>
    </row>
    <row r="3352" spans="1:10" x14ac:dyDescent="0.3">
      <c r="A3352">
        <v>101.95</v>
      </c>
      <c r="B3352">
        <v>972.48</v>
      </c>
      <c r="C3352">
        <v>130.26</v>
      </c>
      <c r="D3352">
        <v>972.48</v>
      </c>
      <c r="E3352">
        <v>132.13999999999999</v>
      </c>
      <c r="F3352">
        <v>972.48</v>
      </c>
      <c r="H3352">
        <f t="shared" si="156"/>
        <v>24.42</v>
      </c>
      <c r="I3352">
        <f t="shared" si="157"/>
        <v>26.649999999999991</v>
      </c>
      <c r="J3352">
        <f t="shared" si="158"/>
        <v>27.079999999999984</v>
      </c>
    </row>
    <row r="3353" spans="1:10" x14ac:dyDescent="0.3">
      <c r="A3353">
        <v>100.61</v>
      </c>
      <c r="B3353">
        <v>972.48</v>
      </c>
      <c r="C3353">
        <v>129.76</v>
      </c>
      <c r="D3353">
        <v>972.48</v>
      </c>
      <c r="E3353">
        <v>129.16999999999999</v>
      </c>
      <c r="F3353">
        <v>972.48</v>
      </c>
      <c r="H3353">
        <f t="shared" si="156"/>
        <v>23.08</v>
      </c>
      <c r="I3353">
        <f t="shared" si="157"/>
        <v>26.149999999999991</v>
      </c>
      <c r="J3353">
        <f t="shared" si="158"/>
        <v>24.109999999999985</v>
      </c>
    </row>
    <row r="3354" spans="1:10" x14ac:dyDescent="0.3">
      <c r="A3354">
        <v>96.08</v>
      </c>
      <c r="B3354">
        <v>972.48</v>
      </c>
      <c r="C3354">
        <v>117.88</v>
      </c>
      <c r="D3354">
        <v>972.48</v>
      </c>
      <c r="E3354">
        <v>121.25</v>
      </c>
      <c r="F3354">
        <v>972.48</v>
      </c>
      <c r="H3354">
        <f t="shared" si="156"/>
        <v>18.549999999999997</v>
      </c>
      <c r="I3354">
        <f t="shared" si="157"/>
        <v>14.269999999999996</v>
      </c>
      <c r="J3354">
        <f t="shared" si="158"/>
        <v>16.189999999999998</v>
      </c>
    </row>
    <row r="3355" spans="1:10" x14ac:dyDescent="0.3">
      <c r="A3355">
        <v>96.72</v>
      </c>
      <c r="B3355">
        <v>972.48</v>
      </c>
      <c r="C3355">
        <v>122.61</v>
      </c>
      <c r="D3355">
        <v>972.48</v>
      </c>
      <c r="E3355">
        <v>128.13999999999999</v>
      </c>
      <c r="F3355">
        <v>972.48</v>
      </c>
      <c r="H3355">
        <f t="shared" si="156"/>
        <v>19.189999999999998</v>
      </c>
      <c r="I3355">
        <f t="shared" si="157"/>
        <v>19</v>
      </c>
      <c r="J3355">
        <f t="shared" si="158"/>
        <v>23.079999999999984</v>
      </c>
    </row>
    <row r="3356" spans="1:10" x14ac:dyDescent="0.3">
      <c r="A3356">
        <v>91.45</v>
      </c>
      <c r="B3356">
        <v>972.48</v>
      </c>
      <c r="C3356">
        <v>118.58</v>
      </c>
      <c r="D3356">
        <v>972.48</v>
      </c>
      <c r="E3356">
        <v>120.71</v>
      </c>
      <c r="F3356">
        <v>972.48</v>
      </c>
      <c r="H3356">
        <f t="shared" si="156"/>
        <v>13.920000000000002</v>
      </c>
      <c r="I3356">
        <f t="shared" si="157"/>
        <v>14.969999999999999</v>
      </c>
      <c r="J3356">
        <f t="shared" si="158"/>
        <v>15.649999999999991</v>
      </c>
    </row>
    <row r="3357" spans="1:10" x14ac:dyDescent="0.3">
      <c r="A3357">
        <v>90.22</v>
      </c>
      <c r="B3357">
        <v>972.48</v>
      </c>
      <c r="C3357">
        <v>115.71</v>
      </c>
      <c r="D3357">
        <v>972.48</v>
      </c>
      <c r="E3357">
        <v>119.91</v>
      </c>
      <c r="F3357">
        <v>972.48</v>
      </c>
      <c r="H3357">
        <f t="shared" si="156"/>
        <v>12.689999999999998</v>
      </c>
      <c r="I3357">
        <f t="shared" si="157"/>
        <v>12.099999999999994</v>
      </c>
      <c r="J3357">
        <f t="shared" si="158"/>
        <v>14.849999999999994</v>
      </c>
    </row>
    <row r="3358" spans="1:10" x14ac:dyDescent="0.3">
      <c r="A3358">
        <v>89.99</v>
      </c>
      <c r="B3358">
        <v>972.48</v>
      </c>
      <c r="C3358">
        <v>117.78</v>
      </c>
      <c r="D3358">
        <v>972.48</v>
      </c>
      <c r="E3358">
        <v>121.54</v>
      </c>
      <c r="F3358">
        <v>972.48</v>
      </c>
      <c r="H3358">
        <f t="shared" si="156"/>
        <v>12.459999999999994</v>
      </c>
      <c r="I3358">
        <f t="shared" si="157"/>
        <v>14.170000000000002</v>
      </c>
      <c r="J3358">
        <f t="shared" si="158"/>
        <v>16.480000000000004</v>
      </c>
    </row>
    <row r="3359" spans="1:10" x14ac:dyDescent="0.3">
      <c r="A3359">
        <v>91.56</v>
      </c>
      <c r="B3359">
        <v>972.47</v>
      </c>
      <c r="C3359">
        <v>116.64</v>
      </c>
      <c r="D3359">
        <v>972.47</v>
      </c>
      <c r="E3359">
        <v>120.79</v>
      </c>
      <c r="F3359">
        <v>972.47</v>
      </c>
      <c r="H3359">
        <f t="shared" si="156"/>
        <v>14.030000000000001</v>
      </c>
      <c r="I3359">
        <f t="shared" si="157"/>
        <v>13.030000000000001</v>
      </c>
      <c r="J3359">
        <f t="shared" si="158"/>
        <v>15.730000000000004</v>
      </c>
    </row>
    <row r="3360" spans="1:10" x14ac:dyDescent="0.3">
      <c r="A3360">
        <v>97.23</v>
      </c>
      <c r="B3360">
        <v>972.47</v>
      </c>
      <c r="C3360">
        <v>124.73</v>
      </c>
      <c r="D3360">
        <v>972.47</v>
      </c>
      <c r="E3360">
        <v>126.79</v>
      </c>
      <c r="F3360">
        <v>972.47</v>
      </c>
      <c r="H3360">
        <f t="shared" si="156"/>
        <v>19.700000000000003</v>
      </c>
      <c r="I3360">
        <f t="shared" si="157"/>
        <v>21.120000000000005</v>
      </c>
      <c r="J3360">
        <f t="shared" si="158"/>
        <v>21.730000000000004</v>
      </c>
    </row>
    <row r="3361" spans="1:10" x14ac:dyDescent="0.3">
      <c r="A3361">
        <v>89.18</v>
      </c>
      <c r="B3361">
        <v>972.47</v>
      </c>
      <c r="C3361">
        <v>115.34</v>
      </c>
      <c r="D3361">
        <v>972.47</v>
      </c>
      <c r="E3361">
        <v>118.79</v>
      </c>
      <c r="F3361">
        <v>972.47</v>
      </c>
      <c r="H3361">
        <f t="shared" si="156"/>
        <v>11.650000000000006</v>
      </c>
      <c r="I3361">
        <f t="shared" si="157"/>
        <v>11.730000000000004</v>
      </c>
      <c r="J3361">
        <f t="shared" si="158"/>
        <v>13.730000000000004</v>
      </c>
    </row>
    <row r="3362" spans="1:10" x14ac:dyDescent="0.3">
      <c r="A3362">
        <v>94.13</v>
      </c>
      <c r="B3362">
        <v>972.47</v>
      </c>
      <c r="C3362">
        <v>122.9</v>
      </c>
      <c r="D3362">
        <v>972.47</v>
      </c>
      <c r="E3362">
        <v>122.92</v>
      </c>
      <c r="F3362">
        <v>972.47</v>
      </c>
      <c r="H3362">
        <f t="shared" si="156"/>
        <v>16.599999999999994</v>
      </c>
      <c r="I3362">
        <f t="shared" si="157"/>
        <v>19.290000000000006</v>
      </c>
      <c r="J3362">
        <f t="shared" si="158"/>
        <v>17.86</v>
      </c>
    </row>
    <row r="3363" spans="1:10" x14ac:dyDescent="0.3">
      <c r="A3363">
        <v>100</v>
      </c>
      <c r="B3363">
        <v>972.47</v>
      </c>
      <c r="C3363">
        <v>128.1</v>
      </c>
      <c r="D3363">
        <v>972.47</v>
      </c>
      <c r="E3363">
        <v>133.19</v>
      </c>
      <c r="F3363">
        <v>972.47</v>
      </c>
      <c r="H3363">
        <f t="shared" si="156"/>
        <v>22.47</v>
      </c>
      <c r="I3363">
        <f t="shared" si="157"/>
        <v>24.489999999999995</v>
      </c>
      <c r="J3363">
        <f t="shared" si="158"/>
        <v>28.129999999999995</v>
      </c>
    </row>
    <row r="3364" spans="1:10" x14ac:dyDescent="0.3">
      <c r="A3364">
        <v>87.87</v>
      </c>
      <c r="B3364">
        <v>972.47</v>
      </c>
      <c r="C3364">
        <v>113.74</v>
      </c>
      <c r="D3364">
        <v>972.47</v>
      </c>
      <c r="E3364">
        <v>115.24</v>
      </c>
      <c r="F3364">
        <v>972.47</v>
      </c>
      <c r="H3364">
        <f t="shared" si="156"/>
        <v>10.340000000000003</v>
      </c>
      <c r="I3364">
        <f t="shared" si="157"/>
        <v>10.129999999999995</v>
      </c>
      <c r="J3364">
        <f t="shared" si="158"/>
        <v>10.179999999999993</v>
      </c>
    </row>
    <row r="3365" spans="1:10" x14ac:dyDescent="0.3">
      <c r="A3365">
        <v>88.69</v>
      </c>
      <c r="B3365">
        <v>972.46</v>
      </c>
      <c r="C3365">
        <v>117.37</v>
      </c>
      <c r="D3365">
        <v>972.46</v>
      </c>
      <c r="E3365">
        <v>116.57</v>
      </c>
      <c r="F3365">
        <v>972.46</v>
      </c>
      <c r="H3365">
        <f t="shared" si="156"/>
        <v>11.159999999999997</v>
      </c>
      <c r="I3365">
        <f t="shared" si="157"/>
        <v>13.760000000000005</v>
      </c>
      <c r="J3365">
        <f t="shared" si="158"/>
        <v>11.509999999999991</v>
      </c>
    </row>
    <row r="3366" spans="1:10" x14ac:dyDescent="0.3">
      <c r="A3366">
        <v>93.45</v>
      </c>
      <c r="B3366">
        <v>972.46</v>
      </c>
      <c r="C3366">
        <v>118.75</v>
      </c>
      <c r="D3366">
        <v>972.46</v>
      </c>
      <c r="E3366">
        <v>121.74</v>
      </c>
      <c r="F3366">
        <v>972.46</v>
      </c>
      <c r="H3366">
        <f t="shared" si="156"/>
        <v>15.920000000000002</v>
      </c>
      <c r="I3366">
        <f t="shared" si="157"/>
        <v>15.14</v>
      </c>
      <c r="J3366">
        <f t="shared" si="158"/>
        <v>16.679999999999993</v>
      </c>
    </row>
    <row r="3367" spans="1:10" x14ac:dyDescent="0.3">
      <c r="A3367">
        <v>98.24</v>
      </c>
      <c r="B3367">
        <v>972.46</v>
      </c>
      <c r="C3367">
        <v>125.07</v>
      </c>
      <c r="D3367">
        <v>972.46</v>
      </c>
      <c r="E3367">
        <v>124.77</v>
      </c>
      <c r="F3367">
        <v>972.46</v>
      </c>
      <c r="H3367">
        <f t="shared" si="156"/>
        <v>20.709999999999994</v>
      </c>
      <c r="I3367">
        <f t="shared" si="157"/>
        <v>21.459999999999994</v>
      </c>
      <c r="J3367">
        <f t="shared" si="158"/>
        <v>19.709999999999994</v>
      </c>
    </row>
    <row r="3368" spans="1:10" x14ac:dyDescent="0.3">
      <c r="A3368">
        <v>93.47</v>
      </c>
      <c r="B3368">
        <v>972.46</v>
      </c>
      <c r="C3368">
        <v>117.87</v>
      </c>
      <c r="D3368">
        <v>972.46</v>
      </c>
      <c r="E3368">
        <v>121.56</v>
      </c>
      <c r="F3368">
        <v>972.46</v>
      </c>
      <c r="H3368">
        <f t="shared" si="156"/>
        <v>15.939999999999998</v>
      </c>
      <c r="I3368">
        <f t="shared" si="157"/>
        <v>14.260000000000005</v>
      </c>
      <c r="J3368">
        <f t="shared" si="158"/>
        <v>16.5</v>
      </c>
    </row>
    <row r="3369" spans="1:10" x14ac:dyDescent="0.3">
      <c r="A3369">
        <v>103.38</v>
      </c>
      <c r="B3369">
        <v>972.46</v>
      </c>
      <c r="C3369">
        <v>131.41999999999999</v>
      </c>
      <c r="D3369">
        <v>972.46</v>
      </c>
      <c r="E3369">
        <v>132.54</v>
      </c>
      <c r="F3369">
        <v>972.46</v>
      </c>
      <c r="H3369">
        <f t="shared" si="156"/>
        <v>25.849999999999994</v>
      </c>
      <c r="I3369">
        <f t="shared" si="157"/>
        <v>27.809999999999988</v>
      </c>
      <c r="J3369">
        <f t="shared" si="158"/>
        <v>27.47999999999999</v>
      </c>
    </row>
    <row r="3370" spans="1:10" x14ac:dyDescent="0.3">
      <c r="A3370">
        <v>97.06</v>
      </c>
      <c r="B3370">
        <v>972.46</v>
      </c>
      <c r="C3370">
        <v>124.16</v>
      </c>
      <c r="D3370">
        <v>972.46</v>
      </c>
      <c r="E3370">
        <v>125</v>
      </c>
      <c r="F3370">
        <v>972.46</v>
      </c>
      <c r="H3370">
        <f t="shared" si="156"/>
        <v>19.53</v>
      </c>
      <c r="I3370">
        <f t="shared" si="157"/>
        <v>20.549999999999997</v>
      </c>
      <c r="J3370">
        <f t="shared" si="158"/>
        <v>19.939999999999998</v>
      </c>
    </row>
    <row r="3371" spans="1:10" x14ac:dyDescent="0.3">
      <c r="A3371">
        <v>97.53</v>
      </c>
      <c r="B3371">
        <v>972.46</v>
      </c>
      <c r="C3371">
        <v>122.86</v>
      </c>
      <c r="D3371">
        <v>972.46</v>
      </c>
      <c r="E3371">
        <v>126.57</v>
      </c>
      <c r="F3371">
        <v>972.46</v>
      </c>
      <c r="H3371">
        <f t="shared" si="156"/>
        <v>20</v>
      </c>
      <c r="I3371">
        <f t="shared" si="157"/>
        <v>19.25</v>
      </c>
      <c r="J3371">
        <f t="shared" si="158"/>
        <v>21.509999999999991</v>
      </c>
    </row>
    <row r="3372" spans="1:10" x14ac:dyDescent="0.3">
      <c r="A3372">
        <v>101.3</v>
      </c>
      <c r="B3372">
        <v>972.46</v>
      </c>
      <c r="C3372">
        <v>127.41</v>
      </c>
      <c r="D3372">
        <v>972.46</v>
      </c>
      <c r="E3372">
        <v>128.30000000000001</v>
      </c>
      <c r="F3372">
        <v>972.46</v>
      </c>
      <c r="H3372">
        <f t="shared" si="156"/>
        <v>23.769999999999996</v>
      </c>
      <c r="I3372">
        <f t="shared" si="157"/>
        <v>23.799999999999997</v>
      </c>
      <c r="J3372">
        <f t="shared" si="158"/>
        <v>23.240000000000009</v>
      </c>
    </row>
    <row r="3373" spans="1:10" x14ac:dyDescent="0.3">
      <c r="A3373">
        <v>97.05</v>
      </c>
      <c r="B3373">
        <v>972.46</v>
      </c>
      <c r="C3373">
        <v>119.13</v>
      </c>
      <c r="D3373">
        <v>972.46</v>
      </c>
      <c r="E3373">
        <v>120.17</v>
      </c>
      <c r="F3373">
        <v>972.46</v>
      </c>
      <c r="H3373">
        <f t="shared" si="156"/>
        <v>19.519999999999996</v>
      </c>
      <c r="I3373">
        <f t="shared" si="157"/>
        <v>15.519999999999996</v>
      </c>
      <c r="J3373">
        <f t="shared" si="158"/>
        <v>15.11</v>
      </c>
    </row>
    <row r="3374" spans="1:10" x14ac:dyDescent="0.3">
      <c r="A3374">
        <v>98.23</v>
      </c>
      <c r="B3374">
        <v>972.46</v>
      </c>
      <c r="C3374">
        <v>124.73</v>
      </c>
      <c r="D3374">
        <v>972.46</v>
      </c>
      <c r="E3374">
        <v>126.29</v>
      </c>
      <c r="F3374">
        <v>972.46</v>
      </c>
      <c r="H3374">
        <f t="shared" si="156"/>
        <v>20.700000000000003</v>
      </c>
      <c r="I3374">
        <f t="shared" si="157"/>
        <v>21.120000000000005</v>
      </c>
      <c r="J3374">
        <f t="shared" si="158"/>
        <v>21.230000000000004</v>
      </c>
    </row>
    <row r="3375" spans="1:10" x14ac:dyDescent="0.3">
      <c r="A3375">
        <v>91.11</v>
      </c>
      <c r="B3375">
        <v>972.46</v>
      </c>
      <c r="C3375">
        <v>120.64</v>
      </c>
      <c r="D3375">
        <v>972.46</v>
      </c>
      <c r="E3375">
        <v>120.64</v>
      </c>
      <c r="F3375">
        <v>972.46</v>
      </c>
      <c r="H3375">
        <f t="shared" si="156"/>
        <v>13.579999999999998</v>
      </c>
      <c r="I3375">
        <f t="shared" si="157"/>
        <v>17.03</v>
      </c>
      <c r="J3375">
        <f t="shared" si="158"/>
        <v>15.579999999999998</v>
      </c>
    </row>
    <row r="3376" spans="1:10" x14ac:dyDescent="0.3">
      <c r="A3376">
        <v>93.13</v>
      </c>
      <c r="B3376">
        <v>972.45</v>
      </c>
      <c r="C3376">
        <v>119.23</v>
      </c>
      <c r="D3376">
        <v>972.45</v>
      </c>
      <c r="E3376">
        <v>121.08</v>
      </c>
      <c r="F3376">
        <v>972.45</v>
      </c>
      <c r="H3376">
        <f t="shared" si="156"/>
        <v>15.599999999999994</v>
      </c>
      <c r="I3376">
        <f t="shared" si="157"/>
        <v>15.620000000000005</v>
      </c>
      <c r="J3376">
        <f t="shared" si="158"/>
        <v>16.019999999999996</v>
      </c>
    </row>
    <row r="3377" spans="1:10" x14ac:dyDescent="0.3">
      <c r="A3377">
        <v>95.42</v>
      </c>
      <c r="B3377">
        <v>972.44</v>
      </c>
      <c r="C3377">
        <v>124.04</v>
      </c>
      <c r="D3377">
        <v>972.44</v>
      </c>
      <c r="E3377">
        <v>126.43</v>
      </c>
      <c r="F3377">
        <v>972.44</v>
      </c>
      <c r="H3377">
        <f t="shared" si="156"/>
        <v>17.89</v>
      </c>
      <c r="I3377">
        <f t="shared" si="157"/>
        <v>20.430000000000007</v>
      </c>
      <c r="J3377">
        <f t="shared" si="158"/>
        <v>21.370000000000005</v>
      </c>
    </row>
    <row r="3378" spans="1:10" x14ac:dyDescent="0.3">
      <c r="A3378">
        <v>93.51</v>
      </c>
      <c r="B3378">
        <v>972.44</v>
      </c>
      <c r="C3378">
        <v>119.86</v>
      </c>
      <c r="D3378">
        <v>972.44</v>
      </c>
      <c r="E3378">
        <v>122.65</v>
      </c>
      <c r="F3378">
        <v>972.44</v>
      </c>
      <c r="H3378">
        <f t="shared" si="156"/>
        <v>15.980000000000004</v>
      </c>
      <c r="I3378">
        <f t="shared" si="157"/>
        <v>16.25</v>
      </c>
      <c r="J3378">
        <f t="shared" si="158"/>
        <v>17.590000000000003</v>
      </c>
    </row>
    <row r="3379" spans="1:10" x14ac:dyDescent="0.3">
      <c r="A3379">
        <v>97.58</v>
      </c>
      <c r="B3379">
        <v>972.44</v>
      </c>
      <c r="C3379">
        <v>124.6</v>
      </c>
      <c r="D3379">
        <v>972.44</v>
      </c>
      <c r="E3379">
        <v>124.01</v>
      </c>
      <c r="F3379">
        <v>972.44</v>
      </c>
      <c r="H3379">
        <f t="shared" si="156"/>
        <v>20.049999999999997</v>
      </c>
      <c r="I3379">
        <f t="shared" si="157"/>
        <v>20.989999999999995</v>
      </c>
      <c r="J3379">
        <f t="shared" si="158"/>
        <v>18.950000000000003</v>
      </c>
    </row>
    <row r="3380" spans="1:10" x14ac:dyDescent="0.3">
      <c r="A3380">
        <v>90.52</v>
      </c>
      <c r="B3380">
        <v>972.44</v>
      </c>
      <c r="C3380">
        <v>117.03</v>
      </c>
      <c r="D3380">
        <v>972.44</v>
      </c>
      <c r="E3380">
        <v>120.53</v>
      </c>
      <c r="F3380">
        <v>972.44</v>
      </c>
      <c r="H3380">
        <f t="shared" si="156"/>
        <v>12.989999999999995</v>
      </c>
      <c r="I3380">
        <f t="shared" si="157"/>
        <v>13.420000000000002</v>
      </c>
      <c r="J3380">
        <f t="shared" si="158"/>
        <v>15.469999999999999</v>
      </c>
    </row>
    <row r="3381" spans="1:10" x14ac:dyDescent="0.3">
      <c r="A3381">
        <v>90.02</v>
      </c>
      <c r="B3381">
        <v>972.43</v>
      </c>
      <c r="C3381">
        <v>117.64</v>
      </c>
      <c r="D3381">
        <v>972.43</v>
      </c>
      <c r="E3381">
        <v>120.7</v>
      </c>
      <c r="F3381">
        <v>972.43</v>
      </c>
      <c r="H3381">
        <f t="shared" si="156"/>
        <v>12.489999999999995</v>
      </c>
      <c r="I3381">
        <f t="shared" si="157"/>
        <v>14.030000000000001</v>
      </c>
      <c r="J3381">
        <f t="shared" si="158"/>
        <v>15.64</v>
      </c>
    </row>
    <row r="3382" spans="1:10" x14ac:dyDescent="0.3">
      <c r="A3382">
        <v>94.17</v>
      </c>
      <c r="B3382">
        <v>972.43</v>
      </c>
      <c r="C3382">
        <v>123.95</v>
      </c>
      <c r="D3382">
        <v>972.43</v>
      </c>
      <c r="E3382">
        <v>122.79</v>
      </c>
      <c r="F3382">
        <v>972.43</v>
      </c>
      <c r="H3382">
        <f t="shared" si="156"/>
        <v>16.64</v>
      </c>
      <c r="I3382">
        <f t="shared" si="157"/>
        <v>20.340000000000003</v>
      </c>
      <c r="J3382">
        <f t="shared" si="158"/>
        <v>17.730000000000004</v>
      </c>
    </row>
    <row r="3383" spans="1:10" x14ac:dyDescent="0.3">
      <c r="A3383">
        <v>96.39</v>
      </c>
      <c r="B3383">
        <v>972.43</v>
      </c>
      <c r="C3383">
        <v>127.16</v>
      </c>
      <c r="D3383">
        <v>972.43</v>
      </c>
      <c r="E3383">
        <v>129.19</v>
      </c>
      <c r="F3383">
        <v>972.43</v>
      </c>
      <c r="H3383">
        <f t="shared" si="156"/>
        <v>18.86</v>
      </c>
      <c r="I3383">
        <f t="shared" si="157"/>
        <v>23.549999999999997</v>
      </c>
      <c r="J3383">
        <f t="shared" si="158"/>
        <v>24.129999999999995</v>
      </c>
    </row>
    <row r="3384" spans="1:10" x14ac:dyDescent="0.3">
      <c r="A3384">
        <v>95.42</v>
      </c>
      <c r="B3384">
        <v>972.43</v>
      </c>
      <c r="C3384">
        <v>124.04</v>
      </c>
      <c r="D3384">
        <v>972.43</v>
      </c>
      <c r="E3384">
        <v>126.43</v>
      </c>
      <c r="F3384">
        <v>972.43</v>
      </c>
      <c r="H3384">
        <f t="shared" si="156"/>
        <v>17.89</v>
      </c>
      <c r="I3384">
        <f t="shared" si="157"/>
        <v>20.430000000000007</v>
      </c>
      <c r="J3384">
        <f t="shared" si="158"/>
        <v>21.370000000000005</v>
      </c>
    </row>
    <row r="3385" spans="1:10" x14ac:dyDescent="0.3">
      <c r="A3385">
        <v>100.87</v>
      </c>
      <c r="B3385">
        <v>972.43</v>
      </c>
      <c r="C3385">
        <v>124</v>
      </c>
      <c r="D3385">
        <v>972.43</v>
      </c>
      <c r="E3385">
        <v>126.72</v>
      </c>
      <c r="F3385">
        <v>972.43</v>
      </c>
      <c r="H3385">
        <f t="shared" si="156"/>
        <v>23.340000000000003</v>
      </c>
      <c r="I3385">
        <f t="shared" si="157"/>
        <v>20.39</v>
      </c>
      <c r="J3385">
        <f t="shared" si="158"/>
        <v>21.659999999999997</v>
      </c>
    </row>
    <row r="3386" spans="1:10" x14ac:dyDescent="0.3">
      <c r="A3386">
        <v>93.97</v>
      </c>
      <c r="B3386">
        <v>972.42</v>
      </c>
      <c r="C3386">
        <v>121.74</v>
      </c>
      <c r="D3386">
        <v>972.42</v>
      </c>
      <c r="E3386">
        <v>121.32</v>
      </c>
      <c r="F3386">
        <v>972.42</v>
      </c>
      <c r="H3386">
        <f t="shared" si="156"/>
        <v>16.439999999999998</v>
      </c>
      <c r="I3386">
        <f t="shared" si="157"/>
        <v>18.129999999999995</v>
      </c>
      <c r="J3386">
        <f t="shared" si="158"/>
        <v>16.259999999999991</v>
      </c>
    </row>
    <row r="3387" spans="1:10" x14ac:dyDescent="0.3">
      <c r="A3387">
        <v>92.5</v>
      </c>
      <c r="B3387">
        <v>972.42</v>
      </c>
      <c r="C3387">
        <v>117.04</v>
      </c>
      <c r="D3387">
        <v>972.42</v>
      </c>
      <c r="E3387">
        <v>118.82</v>
      </c>
      <c r="F3387">
        <v>972.42</v>
      </c>
      <c r="H3387">
        <f t="shared" si="156"/>
        <v>14.969999999999999</v>
      </c>
      <c r="I3387">
        <f t="shared" si="157"/>
        <v>13.430000000000007</v>
      </c>
      <c r="J3387">
        <f t="shared" si="158"/>
        <v>13.759999999999991</v>
      </c>
    </row>
    <row r="3388" spans="1:10" x14ac:dyDescent="0.3">
      <c r="A3388">
        <v>96.57</v>
      </c>
      <c r="B3388">
        <v>972.42</v>
      </c>
      <c r="C3388">
        <v>125.86</v>
      </c>
      <c r="D3388">
        <v>972.42</v>
      </c>
      <c r="E3388">
        <v>125.81</v>
      </c>
      <c r="F3388">
        <v>972.42</v>
      </c>
      <c r="H3388">
        <f t="shared" si="156"/>
        <v>19.039999999999992</v>
      </c>
      <c r="I3388">
        <f t="shared" si="157"/>
        <v>22.25</v>
      </c>
      <c r="J3388">
        <f t="shared" si="158"/>
        <v>20.75</v>
      </c>
    </row>
    <row r="3389" spans="1:10" x14ac:dyDescent="0.3">
      <c r="A3389">
        <v>95.33</v>
      </c>
      <c r="B3389">
        <v>972.42</v>
      </c>
      <c r="C3389">
        <v>122.36</v>
      </c>
      <c r="D3389">
        <v>972.42</v>
      </c>
      <c r="E3389">
        <v>123.9</v>
      </c>
      <c r="F3389">
        <v>972.42</v>
      </c>
      <c r="H3389">
        <f t="shared" si="156"/>
        <v>17.799999999999997</v>
      </c>
      <c r="I3389">
        <f t="shared" si="157"/>
        <v>18.75</v>
      </c>
      <c r="J3389">
        <f t="shared" si="158"/>
        <v>18.840000000000003</v>
      </c>
    </row>
    <row r="3390" spans="1:10" x14ac:dyDescent="0.3">
      <c r="A3390">
        <v>98.12</v>
      </c>
      <c r="B3390">
        <v>972.42</v>
      </c>
      <c r="C3390">
        <v>128.94999999999999</v>
      </c>
      <c r="D3390">
        <v>972.42</v>
      </c>
      <c r="E3390">
        <v>129.1</v>
      </c>
      <c r="F3390">
        <v>972.42</v>
      </c>
      <c r="H3390">
        <f t="shared" si="156"/>
        <v>20.590000000000003</v>
      </c>
      <c r="I3390">
        <f t="shared" si="157"/>
        <v>25.339999999999989</v>
      </c>
      <c r="J3390">
        <f t="shared" si="158"/>
        <v>24.039999999999992</v>
      </c>
    </row>
    <row r="3391" spans="1:10" x14ac:dyDescent="0.3">
      <c r="A3391">
        <v>91.65</v>
      </c>
      <c r="B3391">
        <v>972.42</v>
      </c>
      <c r="C3391">
        <v>117.78</v>
      </c>
      <c r="D3391">
        <v>972.42</v>
      </c>
      <c r="E3391">
        <v>121.37</v>
      </c>
      <c r="F3391">
        <v>972.42</v>
      </c>
      <c r="H3391">
        <f t="shared" si="156"/>
        <v>14.120000000000005</v>
      </c>
      <c r="I3391">
        <f t="shared" si="157"/>
        <v>14.170000000000002</v>
      </c>
      <c r="J3391">
        <f t="shared" si="158"/>
        <v>16.310000000000002</v>
      </c>
    </row>
    <row r="3392" spans="1:10" x14ac:dyDescent="0.3">
      <c r="A3392">
        <v>91.57</v>
      </c>
      <c r="B3392">
        <v>972.42</v>
      </c>
      <c r="C3392">
        <v>120.13</v>
      </c>
      <c r="D3392">
        <v>972.42</v>
      </c>
      <c r="E3392">
        <v>119.64</v>
      </c>
      <c r="F3392">
        <v>972.42</v>
      </c>
      <c r="H3392">
        <f t="shared" si="156"/>
        <v>14.039999999999992</v>
      </c>
      <c r="I3392">
        <f t="shared" si="157"/>
        <v>16.519999999999996</v>
      </c>
      <c r="J3392">
        <f t="shared" si="158"/>
        <v>14.579999999999998</v>
      </c>
    </row>
    <row r="3393" spans="1:10" x14ac:dyDescent="0.3">
      <c r="A3393">
        <v>93.48</v>
      </c>
      <c r="B3393">
        <v>972.42</v>
      </c>
      <c r="C3393">
        <v>119.85</v>
      </c>
      <c r="D3393">
        <v>972.42</v>
      </c>
      <c r="E3393">
        <v>121.08</v>
      </c>
      <c r="F3393">
        <v>972.42</v>
      </c>
      <c r="H3393">
        <f t="shared" si="156"/>
        <v>15.950000000000003</v>
      </c>
      <c r="I3393">
        <f t="shared" si="157"/>
        <v>16.239999999999995</v>
      </c>
      <c r="J3393">
        <f t="shared" si="158"/>
        <v>16.019999999999996</v>
      </c>
    </row>
    <row r="3394" spans="1:10" x14ac:dyDescent="0.3">
      <c r="A3394">
        <v>100.8</v>
      </c>
      <c r="B3394">
        <v>972.41</v>
      </c>
      <c r="C3394">
        <v>125.09</v>
      </c>
      <c r="D3394">
        <v>972.41</v>
      </c>
      <c r="E3394">
        <v>129.18</v>
      </c>
      <c r="F3394">
        <v>972.41</v>
      </c>
      <c r="H3394">
        <f t="shared" si="156"/>
        <v>23.269999999999996</v>
      </c>
      <c r="I3394">
        <f t="shared" si="157"/>
        <v>21.480000000000004</v>
      </c>
      <c r="J3394">
        <f t="shared" si="158"/>
        <v>24.120000000000005</v>
      </c>
    </row>
    <row r="3395" spans="1:10" x14ac:dyDescent="0.3">
      <c r="A3395">
        <v>92.59</v>
      </c>
      <c r="B3395">
        <v>972.41</v>
      </c>
      <c r="C3395">
        <v>119.25</v>
      </c>
      <c r="D3395">
        <v>972.41</v>
      </c>
      <c r="E3395">
        <v>119.67</v>
      </c>
      <c r="F3395">
        <v>972.41</v>
      </c>
      <c r="H3395">
        <f t="shared" ref="H3395:H3458" si="159">A3395-(77.53)</f>
        <v>15.060000000000002</v>
      </c>
      <c r="I3395">
        <f t="shared" ref="I3395:I3458" si="160">C3395-(103.61)</f>
        <v>15.64</v>
      </c>
      <c r="J3395">
        <f t="shared" ref="J3395:J3458" si="161">E3395-(105.06)</f>
        <v>14.61</v>
      </c>
    </row>
    <row r="3396" spans="1:10" x14ac:dyDescent="0.3">
      <c r="A3396">
        <v>93.57</v>
      </c>
      <c r="B3396">
        <v>972.41</v>
      </c>
      <c r="C3396">
        <v>121.09</v>
      </c>
      <c r="D3396">
        <v>972.41</v>
      </c>
      <c r="E3396">
        <v>123.79</v>
      </c>
      <c r="F3396">
        <v>972.41</v>
      </c>
      <c r="H3396">
        <f t="shared" si="159"/>
        <v>16.039999999999992</v>
      </c>
      <c r="I3396">
        <f t="shared" si="160"/>
        <v>17.480000000000004</v>
      </c>
      <c r="J3396">
        <f t="shared" si="161"/>
        <v>18.730000000000004</v>
      </c>
    </row>
    <row r="3397" spans="1:10" x14ac:dyDescent="0.3">
      <c r="A3397">
        <v>90.25</v>
      </c>
      <c r="B3397">
        <v>972.41</v>
      </c>
      <c r="C3397">
        <v>115.2</v>
      </c>
      <c r="D3397">
        <v>972.41</v>
      </c>
      <c r="E3397">
        <v>115.4</v>
      </c>
      <c r="F3397">
        <v>972.41</v>
      </c>
      <c r="H3397">
        <f t="shared" si="159"/>
        <v>12.719999999999999</v>
      </c>
      <c r="I3397">
        <f t="shared" si="160"/>
        <v>11.590000000000003</v>
      </c>
      <c r="J3397">
        <f t="shared" si="161"/>
        <v>10.340000000000003</v>
      </c>
    </row>
    <row r="3398" spans="1:10" x14ac:dyDescent="0.3">
      <c r="A3398">
        <v>91.78</v>
      </c>
      <c r="B3398">
        <v>972.4</v>
      </c>
      <c r="C3398">
        <v>117.33</v>
      </c>
      <c r="D3398">
        <v>972.4</v>
      </c>
      <c r="E3398">
        <v>117.55</v>
      </c>
      <c r="F3398">
        <v>972.4</v>
      </c>
      <c r="H3398">
        <f t="shared" si="159"/>
        <v>14.25</v>
      </c>
      <c r="I3398">
        <f t="shared" si="160"/>
        <v>13.719999999999999</v>
      </c>
      <c r="J3398">
        <f t="shared" si="161"/>
        <v>12.489999999999995</v>
      </c>
    </row>
    <row r="3399" spans="1:10" x14ac:dyDescent="0.3">
      <c r="A3399">
        <v>102.73</v>
      </c>
      <c r="B3399">
        <v>972.4</v>
      </c>
      <c r="C3399">
        <v>132.44999999999999</v>
      </c>
      <c r="D3399">
        <v>972.4</v>
      </c>
      <c r="E3399">
        <v>134.4</v>
      </c>
      <c r="F3399">
        <v>972.4</v>
      </c>
      <c r="H3399">
        <f t="shared" si="159"/>
        <v>25.200000000000003</v>
      </c>
      <c r="I3399">
        <f t="shared" si="160"/>
        <v>28.839999999999989</v>
      </c>
      <c r="J3399">
        <f t="shared" si="161"/>
        <v>29.340000000000003</v>
      </c>
    </row>
    <row r="3400" spans="1:10" x14ac:dyDescent="0.3">
      <c r="A3400">
        <v>89.4</v>
      </c>
      <c r="B3400">
        <v>972.4</v>
      </c>
      <c r="C3400">
        <v>114.81</v>
      </c>
      <c r="D3400">
        <v>972.4</v>
      </c>
      <c r="E3400">
        <v>117.13</v>
      </c>
      <c r="F3400">
        <v>972.4</v>
      </c>
      <c r="H3400">
        <f t="shared" si="159"/>
        <v>11.870000000000005</v>
      </c>
      <c r="I3400">
        <f t="shared" si="160"/>
        <v>11.200000000000003</v>
      </c>
      <c r="J3400">
        <f t="shared" si="161"/>
        <v>12.069999999999993</v>
      </c>
    </row>
    <row r="3401" spans="1:10" x14ac:dyDescent="0.3">
      <c r="A3401">
        <v>89.98</v>
      </c>
      <c r="B3401">
        <v>972.4</v>
      </c>
      <c r="C3401">
        <v>117.57</v>
      </c>
      <c r="D3401">
        <v>972.4</v>
      </c>
      <c r="E3401">
        <v>117.26</v>
      </c>
      <c r="F3401">
        <v>972.4</v>
      </c>
      <c r="H3401">
        <f t="shared" si="159"/>
        <v>12.450000000000003</v>
      </c>
      <c r="I3401">
        <f t="shared" si="160"/>
        <v>13.959999999999994</v>
      </c>
      <c r="J3401">
        <f t="shared" si="161"/>
        <v>12.200000000000003</v>
      </c>
    </row>
    <row r="3402" spans="1:10" x14ac:dyDescent="0.3">
      <c r="A3402">
        <v>92.58</v>
      </c>
      <c r="B3402">
        <v>972.4</v>
      </c>
      <c r="C3402">
        <v>118.14</v>
      </c>
      <c r="D3402">
        <v>972.4</v>
      </c>
      <c r="E3402">
        <v>122.22</v>
      </c>
      <c r="F3402">
        <v>972.4</v>
      </c>
      <c r="H3402">
        <f t="shared" si="159"/>
        <v>15.049999999999997</v>
      </c>
      <c r="I3402">
        <f t="shared" si="160"/>
        <v>14.530000000000001</v>
      </c>
      <c r="J3402">
        <f t="shared" si="161"/>
        <v>17.159999999999997</v>
      </c>
    </row>
    <row r="3403" spans="1:10" x14ac:dyDescent="0.3">
      <c r="A3403">
        <v>98.54</v>
      </c>
      <c r="B3403">
        <v>972.39</v>
      </c>
      <c r="C3403">
        <v>126.77</v>
      </c>
      <c r="D3403">
        <v>972.39</v>
      </c>
      <c r="E3403">
        <v>127.1</v>
      </c>
      <c r="F3403">
        <v>972.39</v>
      </c>
      <c r="H3403">
        <f t="shared" si="159"/>
        <v>21.010000000000005</v>
      </c>
      <c r="I3403">
        <f t="shared" si="160"/>
        <v>23.159999999999997</v>
      </c>
      <c r="J3403">
        <f t="shared" si="161"/>
        <v>22.039999999999992</v>
      </c>
    </row>
    <row r="3404" spans="1:10" x14ac:dyDescent="0.3">
      <c r="A3404">
        <v>97.21</v>
      </c>
      <c r="B3404">
        <v>972.39</v>
      </c>
      <c r="C3404">
        <v>126.56</v>
      </c>
      <c r="D3404">
        <v>972.39</v>
      </c>
      <c r="E3404">
        <v>125.44</v>
      </c>
      <c r="F3404">
        <v>972.39</v>
      </c>
      <c r="H3404">
        <f t="shared" si="159"/>
        <v>19.679999999999993</v>
      </c>
      <c r="I3404">
        <f t="shared" si="160"/>
        <v>22.950000000000003</v>
      </c>
      <c r="J3404">
        <f t="shared" si="161"/>
        <v>20.379999999999995</v>
      </c>
    </row>
    <row r="3405" spans="1:10" x14ac:dyDescent="0.3">
      <c r="A3405">
        <v>97.49</v>
      </c>
      <c r="B3405">
        <v>972.39</v>
      </c>
      <c r="C3405">
        <v>126.63</v>
      </c>
      <c r="D3405">
        <v>972.39</v>
      </c>
      <c r="E3405">
        <v>129.81</v>
      </c>
      <c r="F3405">
        <v>972.39</v>
      </c>
      <c r="H3405">
        <f t="shared" si="159"/>
        <v>19.959999999999994</v>
      </c>
      <c r="I3405">
        <f t="shared" si="160"/>
        <v>23.019999999999996</v>
      </c>
      <c r="J3405">
        <f t="shared" si="161"/>
        <v>24.75</v>
      </c>
    </row>
    <row r="3406" spans="1:10" x14ac:dyDescent="0.3">
      <c r="A3406">
        <v>93.28</v>
      </c>
      <c r="B3406">
        <v>972.39</v>
      </c>
      <c r="C3406">
        <v>120.06</v>
      </c>
      <c r="D3406">
        <v>972.39</v>
      </c>
      <c r="E3406">
        <v>120.24</v>
      </c>
      <c r="F3406">
        <v>972.39</v>
      </c>
      <c r="H3406">
        <f t="shared" si="159"/>
        <v>15.75</v>
      </c>
      <c r="I3406">
        <f t="shared" si="160"/>
        <v>16.450000000000003</v>
      </c>
      <c r="J3406">
        <f t="shared" si="161"/>
        <v>15.179999999999993</v>
      </c>
    </row>
    <row r="3407" spans="1:10" x14ac:dyDescent="0.3">
      <c r="A3407">
        <v>93.62</v>
      </c>
      <c r="B3407">
        <v>972.39</v>
      </c>
      <c r="C3407">
        <v>118.01</v>
      </c>
      <c r="D3407">
        <v>972.39</v>
      </c>
      <c r="E3407">
        <v>119.82</v>
      </c>
      <c r="F3407">
        <v>972.39</v>
      </c>
      <c r="H3407">
        <f t="shared" si="159"/>
        <v>16.090000000000003</v>
      </c>
      <c r="I3407">
        <f t="shared" si="160"/>
        <v>14.400000000000006</v>
      </c>
      <c r="J3407">
        <f t="shared" si="161"/>
        <v>14.759999999999991</v>
      </c>
    </row>
    <row r="3408" spans="1:10" x14ac:dyDescent="0.3">
      <c r="A3408">
        <v>94.2</v>
      </c>
      <c r="B3408">
        <v>972.39</v>
      </c>
      <c r="C3408">
        <v>123.13</v>
      </c>
      <c r="D3408">
        <v>972.39</v>
      </c>
      <c r="E3408">
        <v>125.34</v>
      </c>
      <c r="F3408">
        <v>972.39</v>
      </c>
      <c r="H3408">
        <f t="shared" si="159"/>
        <v>16.670000000000002</v>
      </c>
      <c r="I3408">
        <f t="shared" si="160"/>
        <v>19.519999999999996</v>
      </c>
      <c r="J3408">
        <f t="shared" si="161"/>
        <v>20.28</v>
      </c>
    </row>
    <row r="3409" spans="1:10" x14ac:dyDescent="0.3">
      <c r="A3409">
        <v>96.34</v>
      </c>
      <c r="B3409">
        <v>972.39</v>
      </c>
      <c r="C3409">
        <v>125.62</v>
      </c>
      <c r="D3409">
        <v>972.39</v>
      </c>
      <c r="E3409">
        <v>126.68</v>
      </c>
      <c r="F3409">
        <v>972.39</v>
      </c>
      <c r="H3409">
        <f t="shared" si="159"/>
        <v>18.810000000000002</v>
      </c>
      <c r="I3409">
        <f t="shared" si="160"/>
        <v>22.010000000000005</v>
      </c>
      <c r="J3409">
        <f t="shared" si="161"/>
        <v>21.620000000000005</v>
      </c>
    </row>
    <row r="3410" spans="1:10" x14ac:dyDescent="0.3">
      <c r="A3410">
        <v>91.02</v>
      </c>
      <c r="B3410">
        <v>972.39</v>
      </c>
      <c r="C3410">
        <v>120.07</v>
      </c>
      <c r="D3410">
        <v>972.39</v>
      </c>
      <c r="E3410">
        <v>119.61</v>
      </c>
      <c r="F3410">
        <v>972.39</v>
      </c>
      <c r="H3410">
        <f t="shared" si="159"/>
        <v>13.489999999999995</v>
      </c>
      <c r="I3410">
        <f t="shared" si="160"/>
        <v>16.459999999999994</v>
      </c>
      <c r="J3410">
        <f t="shared" si="161"/>
        <v>14.549999999999997</v>
      </c>
    </row>
    <row r="3411" spans="1:10" x14ac:dyDescent="0.3">
      <c r="A3411">
        <v>103.42</v>
      </c>
      <c r="B3411">
        <v>972.39</v>
      </c>
      <c r="C3411">
        <v>130.27000000000001</v>
      </c>
      <c r="D3411">
        <v>972.39</v>
      </c>
      <c r="E3411">
        <v>131.24</v>
      </c>
      <c r="F3411">
        <v>972.39</v>
      </c>
      <c r="H3411">
        <f t="shared" si="159"/>
        <v>25.89</v>
      </c>
      <c r="I3411">
        <f t="shared" si="160"/>
        <v>26.660000000000011</v>
      </c>
      <c r="J3411">
        <f t="shared" si="161"/>
        <v>26.180000000000007</v>
      </c>
    </row>
    <row r="3412" spans="1:10" x14ac:dyDescent="0.3">
      <c r="A3412">
        <v>101.93</v>
      </c>
      <c r="B3412">
        <v>972.39</v>
      </c>
      <c r="C3412">
        <v>126.35</v>
      </c>
      <c r="D3412">
        <v>972.39</v>
      </c>
      <c r="E3412">
        <v>130.9</v>
      </c>
      <c r="F3412">
        <v>972.39</v>
      </c>
      <c r="H3412">
        <f t="shared" si="159"/>
        <v>24.400000000000006</v>
      </c>
      <c r="I3412">
        <f t="shared" si="160"/>
        <v>22.739999999999995</v>
      </c>
      <c r="J3412">
        <f t="shared" si="161"/>
        <v>25.840000000000003</v>
      </c>
    </row>
    <row r="3413" spans="1:10" x14ac:dyDescent="0.3">
      <c r="A3413">
        <v>99.71</v>
      </c>
      <c r="B3413">
        <v>972.38</v>
      </c>
      <c r="C3413">
        <v>128.52000000000001</v>
      </c>
      <c r="D3413">
        <v>972.38</v>
      </c>
      <c r="E3413">
        <v>128.57</v>
      </c>
      <c r="F3413">
        <v>972.38</v>
      </c>
      <c r="H3413">
        <f t="shared" si="159"/>
        <v>22.179999999999993</v>
      </c>
      <c r="I3413">
        <f t="shared" si="160"/>
        <v>24.910000000000011</v>
      </c>
      <c r="J3413">
        <f t="shared" si="161"/>
        <v>23.509999999999991</v>
      </c>
    </row>
    <row r="3414" spans="1:10" x14ac:dyDescent="0.3">
      <c r="A3414">
        <v>89.36</v>
      </c>
      <c r="B3414">
        <v>972.38</v>
      </c>
      <c r="C3414">
        <v>117.84</v>
      </c>
      <c r="D3414">
        <v>972.38</v>
      </c>
      <c r="E3414">
        <v>119.7</v>
      </c>
      <c r="F3414">
        <v>972.38</v>
      </c>
      <c r="H3414">
        <f t="shared" si="159"/>
        <v>11.829999999999998</v>
      </c>
      <c r="I3414">
        <f t="shared" si="160"/>
        <v>14.230000000000004</v>
      </c>
      <c r="J3414">
        <f t="shared" si="161"/>
        <v>14.64</v>
      </c>
    </row>
    <row r="3415" spans="1:10" x14ac:dyDescent="0.3">
      <c r="A3415">
        <v>100.03</v>
      </c>
      <c r="B3415">
        <v>972.38</v>
      </c>
      <c r="C3415">
        <v>124.81</v>
      </c>
      <c r="D3415">
        <v>972.38</v>
      </c>
      <c r="E3415">
        <v>127.43</v>
      </c>
      <c r="F3415">
        <v>972.38</v>
      </c>
      <c r="H3415">
        <f t="shared" si="159"/>
        <v>22.5</v>
      </c>
      <c r="I3415">
        <f t="shared" si="160"/>
        <v>21.200000000000003</v>
      </c>
      <c r="J3415">
        <f t="shared" si="161"/>
        <v>22.370000000000005</v>
      </c>
    </row>
    <row r="3416" spans="1:10" x14ac:dyDescent="0.3">
      <c r="A3416">
        <v>94.72</v>
      </c>
      <c r="B3416">
        <v>972.38</v>
      </c>
      <c r="C3416">
        <v>119.39</v>
      </c>
      <c r="D3416">
        <v>972.38</v>
      </c>
      <c r="E3416">
        <v>124.71</v>
      </c>
      <c r="F3416">
        <v>972.38</v>
      </c>
      <c r="H3416">
        <f t="shared" si="159"/>
        <v>17.189999999999998</v>
      </c>
      <c r="I3416">
        <f t="shared" si="160"/>
        <v>15.780000000000001</v>
      </c>
      <c r="J3416">
        <f t="shared" si="161"/>
        <v>19.649999999999991</v>
      </c>
    </row>
    <row r="3417" spans="1:10" x14ac:dyDescent="0.3">
      <c r="A3417">
        <v>100.22</v>
      </c>
      <c r="B3417">
        <v>972.37</v>
      </c>
      <c r="C3417">
        <v>124.06</v>
      </c>
      <c r="D3417">
        <v>972.37</v>
      </c>
      <c r="E3417">
        <v>128.66</v>
      </c>
      <c r="F3417">
        <v>972.37</v>
      </c>
      <c r="H3417">
        <f t="shared" si="159"/>
        <v>22.689999999999998</v>
      </c>
      <c r="I3417">
        <f t="shared" si="160"/>
        <v>20.450000000000003</v>
      </c>
      <c r="J3417">
        <f t="shared" si="161"/>
        <v>23.599999999999994</v>
      </c>
    </row>
    <row r="3418" spans="1:10" x14ac:dyDescent="0.3">
      <c r="A3418">
        <v>98.9</v>
      </c>
      <c r="B3418">
        <v>972.37</v>
      </c>
      <c r="C3418">
        <v>123.89</v>
      </c>
      <c r="D3418">
        <v>972.37</v>
      </c>
      <c r="E3418">
        <v>124.54</v>
      </c>
      <c r="F3418">
        <v>972.37</v>
      </c>
      <c r="H3418">
        <f t="shared" si="159"/>
        <v>21.370000000000005</v>
      </c>
      <c r="I3418">
        <f t="shared" si="160"/>
        <v>20.28</v>
      </c>
      <c r="J3418">
        <f t="shared" si="161"/>
        <v>19.480000000000004</v>
      </c>
    </row>
    <row r="3419" spans="1:10" x14ac:dyDescent="0.3">
      <c r="A3419">
        <v>91.33</v>
      </c>
      <c r="B3419">
        <v>972.37</v>
      </c>
      <c r="C3419">
        <v>116.84</v>
      </c>
      <c r="D3419">
        <v>972.37</v>
      </c>
      <c r="E3419">
        <v>119.39</v>
      </c>
      <c r="F3419">
        <v>972.37</v>
      </c>
      <c r="H3419">
        <f t="shared" si="159"/>
        <v>13.799999999999997</v>
      </c>
      <c r="I3419">
        <f t="shared" si="160"/>
        <v>13.230000000000004</v>
      </c>
      <c r="J3419">
        <f t="shared" si="161"/>
        <v>14.329999999999998</v>
      </c>
    </row>
    <row r="3420" spans="1:10" x14ac:dyDescent="0.3">
      <c r="A3420">
        <v>98.13</v>
      </c>
      <c r="B3420">
        <v>972.37</v>
      </c>
      <c r="C3420">
        <v>125.41</v>
      </c>
      <c r="D3420">
        <v>972.37</v>
      </c>
      <c r="E3420">
        <v>128.72999999999999</v>
      </c>
      <c r="F3420">
        <v>972.37</v>
      </c>
      <c r="H3420">
        <f t="shared" si="159"/>
        <v>20.599999999999994</v>
      </c>
      <c r="I3420">
        <f t="shared" si="160"/>
        <v>21.799999999999997</v>
      </c>
      <c r="J3420">
        <f t="shared" si="161"/>
        <v>23.669999999999987</v>
      </c>
    </row>
    <row r="3421" spans="1:10" x14ac:dyDescent="0.3">
      <c r="A3421">
        <v>92.76</v>
      </c>
      <c r="B3421">
        <v>972.36</v>
      </c>
      <c r="C3421">
        <v>121.01</v>
      </c>
      <c r="D3421">
        <v>972.36</v>
      </c>
      <c r="E3421">
        <v>120.12</v>
      </c>
      <c r="F3421">
        <v>972.36</v>
      </c>
      <c r="H3421">
        <f t="shared" si="159"/>
        <v>15.230000000000004</v>
      </c>
      <c r="I3421">
        <f t="shared" si="160"/>
        <v>17.400000000000006</v>
      </c>
      <c r="J3421">
        <f t="shared" si="161"/>
        <v>15.060000000000002</v>
      </c>
    </row>
    <row r="3422" spans="1:10" x14ac:dyDescent="0.3">
      <c r="A3422">
        <v>92.38</v>
      </c>
      <c r="B3422">
        <v>972.36</v>
      </c>
      <c r="C3422">
        <v>116.37</v>
      </c>
      <c r="D3422">
        <v>972.36</v>
      </c>
      <c r="E3422">
        <v>121.02</v>
      </c>
      <c r="F3422">
        <v>972.36</v>
      </c>
      <c r="H3422">
        <f t="shared" si="159"/>
        <v>14.849999999999994</v>
      </c>
      <c r="I3422">
        <f t="shared" si="160"/>
        <v>12.760000000000005</v>
      </c>
      <c r="J3422">
        <f t="shared" si="161"/>
        <v>15.959999999999994</v>
      </c>
    </row>
    <row r="3423" spans="1:10" x14ac:dyDescent="0.3">
      <c r="A3423">
        <v>93.81</v>
      </c>
      <c r="B3423">
        <v>972.36</v>
      </c>
      <c r="C3423">
        <v>119.79</v>
      </c>
      <c r="D3423">
        <v>972.36</v>
      </c>
      <c r="E3423">
        <v>123.52</v>
      </c>
      <c r="F3423">
        <v>972.36</v>
      </c>
      <c r="H3423">
        <f t="shared" si="159"/>
        <v>16.28</v>
      </c>
      <c r="I3423">
        <f t="shared" si="160"/>
        <v>16.180000000000007</v>
      </c>
      <c r="J3423">
        <f t="shared" si="161"/>
        <v>18.459999999999994</v>
      </c>
    </row>
    <row r="3424" spans="1:10" x14ac:dyDescent="0.3">
      <c r="A3424">
        <v>93.14</v>
      </c>
      <c r="B3424">
        <v>972.36</v>
      </c>
      <c r="C3424">
        <v>118.7</v>
      </c>
      <c r="D3424">
        <v>972.36</v>
      </c>
      <c r="E3424">
        <v>121.99</v>
      </c>
      <c r="F3424">
        <v>972.36</v>
      </c>
      <c r="H3424">
        <f t="shared" si="159"/>
        <v>15.61</v>
      </c>
      <c r="I3424">
        <f t="shared" si="160"/>
        <v>15.090000000000003</v>
      </c>
      <c r="J3424">
        <f t="shared" si="161"/>
        <v>16.929999999999993</v>
      </c>
    </row>
    <row r="3425" spans="1:10" x14ac:dyDescent="0.3">
      <c r="A3425">
        <v>96.66</v>
      </c>
      <c r="B3425">
        <v>972.36</v>
      </c>
      <c r="C3425">
        <v>124.57</v>
      </c>
      <c r="D3425">
        <v>972.36</v>
      </c>
      <c r="E3425">
        <v>125.7</v>
      </c>
      <c r="F3425">
        <v>972.36</v>
      </c>
      <c r="H3425">
        <f t="shared" si="159"/>
        <v>19.129999999999995</v>
      </c>
      <c r="I3425">
        <f t="shared" si="160"/>
        <v>20.959999999999994</v>
      </c>
      <c r="J3425">
        <f t="shared" si="161"/>
        <v>20.64</v>
      </c>
    </row>
    <row r="3426" spans="1:10" x14ac:dyDescent="0.3">
      <c r="A3426">
        <v>97.83</v>
      </c>
      <c r="B3426">
        <v>972.36</v>
      </c>
      <c r="C3426">
        <v>123.76</v>
      </c>
      <c r="D3426">
        <v>972.36</v>
      </c>
      <c r="E3426">
        <v>126.12</v>
      </c>
      <c r="F3426">
        <v>972.36</v>
      </c>
      <c r="H3426">
        <f t="shared" si="159"/>
        <v>20.299999999999997</v>
      </c>
      <c r="I3426">
        <f t="shared" si="160"/>
        <v>20.150000000000006</v>
      </c>
      <c r="J3426">
        <f t="shared" si="161"/>
        <v>21.060000000000002</v>
      </c>
    </row>
    <row r="3427" spans="1:10" x14ac:dyDescent="0.3">
      <c r="A3427">
        <v>98</v>
      </c>
      <c r="B3427">
        <v>972.35</v>
      </c>
      <c r="C3427">
        <v>124.34</v>
      </c>
      <c r="D3427">
        <v>972.35</v>
      </c>
      <c r="E3427">
        <v>123.75</v>
      </c>
      <c r="F3427">
        <v>972.35</v>
      </c>
      <c r="H3427">
        <f t="shared" si="159"/>
        <v>20.47</v>
      </c>
      <c r="I3427">
        <f t="shared" si="160"/>
        <v>20.730000000000004</v>
      </c>
      <c r="J3427">
        <f t="shared" si="161"/>
        <v>18.689999999999998</v>
      </c>
    </row>
    <row r="3428" spans="1:10" x14ac:dyDescent="0.3">
      <c r="A3428">
        <v>91.84</v>
      </c>
      <c r="B3428">
        <v>972.35</v>
      </c>
      <c r="C3428">
        <v>116.44</v>
      </c>
      <c r="D3428">
        <v>972.35</v>
      </c>
      <c r="E3428">
        <v>117.96</v>
      </c>
      <c r="F3428">
        <v>972.35</v>
      </c>
      <c r="H3428">
        <f t="shared" si="159"/>
        <v>14.310000000000002</v>
      </c>
      <c r="I3428">
        <f t="shared" si="160"/>
        <v>12.829999999999998</v>
      </c>
      <c r="J3428">
        <f t="shared" si="161"/>
        <v>12.899999999999991</v>
      </c>
    </row>
    <row r="3429" spans="1:10" x14ac:dyDescent="0.3">
      <c r="A3429">
        <v>89.67</v>
      </c>
      <c r="B3429">
        <v>972.35</v>
      </c>
      <c r="C3429">
        <v>115.64</v>
      </c>
      <c r="D3429">
        <v>972.35</v>
      </c>
      <c r="E3429">
        <v>117.89</v>
      </c>
      <c r="F3429">
        <v>972.35</v>
      </c>
      <c r="H3429">
        <f t="shared" si="159"/>
        <v>12.14</v>
      </c>
      <c r="I3429">
        <f t="shared" si="160"/>
        <v>12.030000000000001</v>
      </c>
      <c r="J3429">
        <f t="shared" si="161"/>
        <v>12.829999999999998</v>
      </c>
    </row>
    <row r="3430" spans="1:10" x14ac:dyDescent="0.3">
      <c r="A3430">
        <v>98.82</v>
      </c>
      <c r="B3430">
        <v>972.35</v>
      </c>
      <c r="C3430">
        <v>124.63</v>
      </c>
      <c r="D3430">
        <v>972.35</v>
      </c>
      <c r="E3430">
        <v>127.16</v>
      </c>
      <c r="F3430">
        <v>972.35</v>
      </c>
      <c r="H3430">
        <f t="shared" si="159"/>
        <v>21.289999999999992</v>
      </c>
      <c r="I3430">
        <f t="shared" si="160"/>
        <v>21.019999999999996</v>
      </c>
      <c r="J3430">
        <f t="shared" si="161"/>
        <v>22.099999999999994</v>
      </c>
    </row>
    <row r="3431" spans="1:10" x14ac:dyDescent="0.3">
      <c r="A3431">
        <v>98.43</v>
      </c>
      <c r="B3431">
        <v>972.35</v>
      </c>
      <c r="C3431">
        <v>129.72</v>
      </c>
      <c r="D3431">
        <v>972.35</v>
      </c>
      <c r="E3431">
        <v>129.99</v>
      </c>
      <c r="F3431">
        <v>972.35</v>
      </c>
      <c r="H3431">
        <f t="shared" si="159"/>
        <v>20.900000000000006</v>
      </c>
      <c r="I3431">
        <f t="shared" si="160"/>
        <v>26.11</v>
      </c>
      <c r="J3431">
        <f t="shared" si="161"/>
        <v>24.930000000000007</v>
      </c>
    </row>
    <row r="3432" spans="1:10" x14ac:dyDescent="0.3">
      <c r="A3432">
        <v>96.16</v>
      </c>
      <c r="B3432">
        <v>972.35</v>
      </c>
      <c r="C3432">
        <v>127.64</v>
      </c>
      <c r="D3432">
        <v>972.35</v>
      </c>
      <c r="E3432">
        <v>130.16</v>
      </c>
      <c r="F3432">
        <v>972.35</v>
      </c>
      <c r="H3432">
        <f t="shared" si="159"/>
        <v>18.629999999999995</v>
      </c>
      <c r="I3432">
        <f t="shared" si="160"/>
        <v>24.03</v>
      </c>
      <c r="J3432">
        <f t="shared" si="161"/>
        <v>25.099999999999994</v>
      </c>
    </row>
    <row r="3433" spans="1:10" x14ac:dyDescent="0.3">
      <c r="A3433">
        <v>94.78</v>
      </c>
      <c r="B3433">
        <v>972.35</v>
      </c>
      <c r="C3433">
        <v>121.35</v>
      </c>
      <c r="D3433">
        <v>972.35</v>
      </c>
      <c r="E3433">
        <v>121.79</v>
      </c>
      <c r="F3433">
        <v>972.35</v>
      </c>
      <c r="H3433">
        <f t="shared" si="159"/>
        <v>17.25</v>
      </c>
      <c r="I3433">
        <f t="shared" si="160"/>
        <v>17.739999999999995</v>
      </c>
      <c r="J3433">
        <f t="shared" si="161"/>
        <v>16.730000000000004</v>
      </c>
    </row>
    <row r="3434" spans="1:10" x14ac:dyDescent="0.3">
      <c r="A3434">
        <v>99.67</v>
      </c>
      <c r="B3434">
        <v>972.35</v>
      </c>
      <c r="C3434">
        <v>125.37</v>
      </c>
      <c r="D3434">
        <v>972.35</v>
      </c>
      <c r="E3434">
        <v>130.5</v>
      </c>
      <c r="F3434">
        <v>972.35</v>
      </c>
      <c r="H3434">
        <f t="shared" si="159"/>
        <v>22.14</v>
      </c>
      <c r="I3434">
        <f t="shared" si="160"/>
        <v>21.760000000000005</v>
      </c>
      <c r="J3434">
        <f t="shared" si="161"/>
        <v>25.439999999999998</v>
      </c>
    </row>
    <row r="3435" spans="1:10" x14ac:dyDescent="0.3">
      <c r="A3435">
        <v>91.15</v>
      </c>
      <c r="B3435">
        <v>972.34</v>
      </c>
      <c r="C3435">
        <v>118.13</v>
      </c>
      <c r="D3435">
        <v>972.34</v>
      </c>
      <c r="E3435">
        <v>122.5</v>
      </c>
      <c r="F3435">
        <v>972.34</v>
      </c>
      <c r="H3435">
        <f t="shared" si="159"/>
        <v>13.620000000000005</v>
      </c>
      <c r="I3435">
        <f t="shared" si="160"/>
        <v>14.519999999999996</v>
      </c>
      <c r="J3435">
        <f t="shared" si="161"/>
        <v>17.439999999999998</v>
      </c>
    </row>
    <row r="3436" spans="1:10" x14ac:dyDescent="0.3">
      <c r="A3436">
        <v>96.8</v>
      </c>
      <c r="B3436">
        <v>972.34</v>
      </c>
      <c r="C3436">
        <v>122.69</v>
      </c>
      <c r="D3436">
        <v>972.34</v>
      </c>
      <c r="E3436">
        <v>125.33</v>
      </c>
      <c r="F3436">
        <v>972.34</v>
      </c>
      <c r="H3436">
        <f t="shared" si="159"/>
        <v>19.269999999999996</v>
      </c>
      <c r="I3436">
        <f t="shared" si="160"/>
        <v>19.079999999999998</v>
      </c>
      <c r="J3436">
        <f t="shared" si="161"/>
        <v>20.269999999999996</v>
      </c>
    </row>
    <row r="3437" spans="1:10" x14ac:dyDescent="0.3">
      <c r="A3437">
        <v>92.66</v>
      </c>
      <c r="B3437">
        <v>972.34</v>
      </c>
      <c r="C3437">
        <v>116.71</v>
      </c>
      <c r="D3437">
        <v>972.34</v>
      </c>
      <c r="E3437">
        <v>117.81</v>
      </c>
      <c r="F3437">
        <v>972.34</v>
      </c>
      <c r="H3437">
        <f t="shared" si="159"/>
        <v>15.129999999999995</v>
      </c>
      <c r="I3437">
        <f t="shared" si="160"/>
        <v>13.099999999999994</v>
      </c>
      <c r="J3437">
        <f t="shared" si="161"/>
        <v>12.75</v>
      </c>
    </row>
    <row r="3438" spans="1:10" x14ac:dyDescent="0.3">
      <c r="A3438">
        <v>92.75</v>
      </c>
      <c r="B3438">
        <v>972.34</v>
      </c>
      <c r="C3438">
        <v>124.56</v>
      </c>
      <c r="D3438">
        <v>972.34</v>
      </c>
      <c r="E3438">
        <v>125.54</v>
      </c>
      <c r="F3438">
        <v>972.34</v>
      </c>
      <c r="H3438">
        <f t="shared" si="159"/>
        <v>15.219999999999999</v>
      </c>
      <c r="I3438">
        <f t="shared" si="160"/>
        <v>20.950000000000003</v>
      </c>
      <c r="J3438">
        <f t="shared" si="161"/>
        <v>20.480000000000004</v>
      </c>
    </row>
    <row r="3439" spans="1:10" x14ac:dyDescent="0.3">
      <c r="A3439">
        <v>98.98</v>
      </c>
      <c r="B3439">
        <v>972.34</v>
      </c>
      <c r="C3439">
        <v>125.61</v>
      </c>
      <c r="D3439">
        <v>972.34</v>
      </c>
      <c r="E3439">
        <v>126.26</v>
      </c>
      <c r="F3439">
        <v>972.34</v>
      </c>
      <c r="H3439">
        <f t="shared" si="159"/>
        <v>21.450000000000003</v>
      </c>
      <c r="I3439">
        <f t="shared" si="160"/>
        <v>22</v>
      </c>
      <c r="J3439">
        <f t="shared" si="161"/>
        <v>21.200000000000003</v>
      </c>
    </row>
    <row r="3440" spans="1:10" x14ac:dyDescent="0.3">
      <c r="A3440">
        <v>99.01</v>
      </c>
      <c r="B3440">
        <v>972.34</v>
      </c>
      <c r="C3440">
        <v>125.76</v>
      </c>
      <c r="D3440">
        <v>972.34</v>
      </c>
      <c r="E3440">
        <v>125.31</v>
      </c>
      <c r="F3440">
        <v>972.34</v>
      </c>
      <c r="H3440">
        <f t="shared" si="159"/>
        <v>21.480000000000004</v>
      </c>
      <c r="I3440">
        <f t="shared" si="160"/>
        <v>22.150000000000006</v>
      </c>
      <c r="J3440">
        <f t="shared" si="161"/>
        <v>20.25</v>
      </c>
    </row>
    <row r="3441" spans="1:10" x14ac:dyDescent="0.3">
      <c r="A3441">
        <v>91.97</v>
      </c>
      <c r="B3441">
        <v>972.34</v>
      </c>
      <c r="C3441">
        <v>117.38</v>
      </c>
      <c r="D3441">
        <v>972.34</v>
      </c>
      <c r="E3441">
        <v>119.45</v>
      </c>
      <c r="F3441">
        <v>972.34</v>
      </c>
      <c r="H3441">
        <f t="shared" si="159"/>
        <v>14.439999999999998</v>
      </c>
      <c r="I3441">
        <f t="shared" si="160"/>
        <v>13.769999999999996</v>
      </c>
      <c r="J3441">
        <f t="shared" si="161"/>
        <v>14.39</v>
      </c>
    </row>
    <row r="3442" spans="1:10" x14ac:dyDescent="0.3">
      <c r="A3442">
        <v>92.79</v>
      </c>
      <c r="B3442">
        <v>972.34</v>
      </c>
      <c r="C3442">
        <v>117.2</v>
      </c>
      <c r="D3442">
        <v>972.34</v>
      </c>
      <c r="E3442">
        <v>120.46</v>
      </c>
      <c r="F3442">
        <v>972.34</v>
      </c>
      <c r="H3442">
        <f t="shared" si="159"/>
        <v>15.260000000000005</v>
      </c>
      <c r="I3442">
        <f t="shared" si="160"/>
        <v>13.590000000000003</v>
      </c>
      <c r="J3442">
        <f t="shared" si="161"/>
        <v>15.399999999999991</v>
      </c>
    </row>
    <row r="3443" spans="1:10" x14ac:dyDescent="0.3">
      <c r="A3443">
        <v>97.13</v>
      </c>
      <c r="B3443">
        <v>972.34</v>
      </c>
      <c r="C3443">
        <v>124.91</v>
      </c>
      <c r="D3443">
        <v>972.34</v>
      </c>
      <c r="E3443">
        <v>126.56</v>
      </c>
      <c r="F3443">
        <v>972.34</v>
      </c>
      <c r="H3443">
        <f t="shared" si="159"/>
        <v>19.599999999999994</v>
      </c>
      <c r="I3443">
        <f t="shared" si="160"/>
        <v>21.299999999999997</v>
      </c>
      <c r="J3443">
        <f t="shared" si="161"/>
        <v>21.5</v>
      </c>
    </row>
    <row r="3444" spans="1:10" x14ac:dyDescent="0.3">
      <c r="A3444">
        <v>97.15</v>
      </c>
      <c r="B3444">
        <v>972.34</v>
      </c>
      <c r="C3444">
        <v>126.31</v>
      </c>
      <c r="D3444">
        <v>972.34</v>
      </c>
      <c r="E3444">
        <v>129.56</v>
      </c>
      <c r="F3444">
        <v>972.34</v>
      </c>
      <c r="H3444">
        <f t="shared" si="159"/>
        <v>19.620000000000005</v>
      </c>
      <c r="I3444">
        <f t="shared" si="160"/>
        <v>22.700000000000003</v>
      </c>
      <c r="J3444">
        <f t="shared" si="161"/>
        <v>24.5</v>
      </c>
    </row>
    <row r="3445" spans="1:10" x14ac:dyDescent="0.3">
      <c r="A3445">
        <v>88.8</v>
      </c>
      <c r="B3445">
        <v>972.34</v>
      </c>
      <c r="C3445">
        <v>115.53</v>
      </c>
      <c r="D3445">
        <v>972.34</v>
      </c>
      <c r="E3445">
        <v>113.94</v>
      </c>
      <c r="F3445">
        <v>972.34</v>
      </c>
      <c r="H3445">
        <f t="shared" si="159"/>
        <v>11.269999999999996</v>
      </c>
      <c r="I3445">
        <f t="shared" si="160"/>
        <v>11.920000000000002</v>
      </c>
      <c r="J3445">
        <f t="shared" si="161"/>
        <v>8.8799999999999955</v>
      </c>
    </row>
    <row r="3446" spans="1:10" x14ac:dyDescent="0.3">
      <c r="A3446">
        <v>98.4</v>
      </c>
      <c r="B3446">
        <v>972.33</v>
      </c>
      <c r="C3446">
        <v>128.12</v>
      </c>
      <c r="D3446">
        <v>972.33</v>
      </c>
      <c r="E3446">
        <v>126.38</v>
      </c>
      <c r="F3446">
        <v>972.33</v>
      </c>
      <c r="H3446">
        <f t="shared" si="159"/>
        <v>20.870000000000005</v>
      </c>
      <c r="I3446">
        <f t="shared" si="160"/>
        <v>24.510000000000005</v>
      </c>
      <c r="J3446">
        <f t="shared" si="161"/>
        <v>21.319999999999993</v>
      </c>
    </row>
    <row r="3447" spans="1:10" x14ac:dyDescent="0.3">
      <c r="A3447">
        <v>94.08</v>
      </c>
      <c r="B3447">
        <v>972.33</v>
      </c>
      <c r="C3447">
        <v>120.37</v>
      </c>
      <c r="D3447">
        <v>972.33</v>
      </c>
      <c r="E3447">
        <v>123.09</v>
      </c>
      <c r="F3447">
        <v>972.33</v>
      </c>
      <c r="H3447">
        <f t="shared" si="159"/>
        <v>16.549999999999997</v>
      </c>
      <c r="I3447">
        <f t="shared" si="160"/>
        <v>16.760000000000005</v>
      </c>
      <c r="J3447">
        <f t="shared" si="161"/>
        <v>18.03</v>
      </c>
    </row>
    <row r="3448" spans="1:10" x14ac:dyDescent="0.3">
      <c r="A3448">
        <v>99.6</v>
      </c>
      <c r="B3448">
        <v>972.33</v>
      </c>
      <c r="C3448">
        <v>126.35</v>
      </c>
      <c r="D3448">
        <v>972.33</v>
      </c>
      <c r="E3448">
        <v>127.32</v>
      </c>
      <c r="F3448">
        <v>972.33</v>
      </c>
      <c r="H3448">
        <f t="shared" si="159"/>
        <v>22.069999999999993</v>
      </c>
      <c r="I3448">
        <f t="shared" si="160"/>
        <v>22.739999999999995</v>
      </c>
      <c r="J3448">
        <f t="shared" si="161"/>
        <v>22.259999999999991</v>
      </c>
    </row>
    <row r="3449" spans="1:10" x14ac:dyDescent="0.3">
      <c r="A3449">
        <v>96.54</v>
      </c>
      <c r="B3449">
        <v>972.33</v>
      </c>
      <c r="C3449">
        <v>125.51</v>
      </c>
      <c r="D3449">
        <v>972.33</v>
      </c>
      <c r="E3449">
        <v>127.13</v>
      </c>
      <c r="F3449">
        <v>972.33</v>
      </c>
      <c r="H3449">
        <f t="shared" si="159"/>
        <v>19.010000000000005</v>
      </c>
      <c r="I3449">
        <f t="shared" si="160"/>
        <v>21.900000000000006</v>
      </c>
      <c r="J3449">
        <f t="shared" si="161"/>
        <v>22.069999999999993</v>
      </c>
    </row>
    <row r="3450" spans="1:10" x14ac:dyDescent="0.3">
      <c r="A3450">
        <v>92.75</v>
      </c>
      <c r="B3450">
        <v>972.33</v>
      </c>
      <c r="C3450">
        <v>117.63</v>
      </c>
      <c r="D3450">
        <v>972.33</v>
      </c>
      <c r="E3450">
        <v>121.44</v>
      </c>
      <c r="F3450">
        <v>972.33</v>
      </c>
      <c r="H3450">
        <f t="shared" si="159"/>
        <v>15.219999999999999</v>
      </c>
      <c r="I3450">
        <f t="shared" si="160"/>
        <v>14.019999999999996</v>
      </c>
      <c r="J3450">
        <f t="shared" si="161"/>
        <v>16.379999999999995</v>
      </c>
    </row>
    <row r="3451" spans="1:10" x14ac:dyDescent="0.3">
      <c r="A3451">
        <v>90.16</v>
      </c>
      <c r="B3451">
        <v>972.33</v>
      </c>
      <c r="C3451">
        <v>116.47</v>
      </c>
      <c r="D3451">
        <v>972.33</v>
      </c>
      <c r="E3451">
        <v>120.6</v>
      </c>
      <c r="F3451">
        <v>972.33</v>
      </c>
      <c r="H3451">
        <f t="shared" si="159"/>
        <v>12.629999999999995</v>
      </c>
      <c r="I3451">
        <f t="shared" si="160"/>
        <v>12.86</v>
      </c>
      <c r="J3451">
        <f t="shared" si="161"/>
        <v>15.539999999999992</v>
      </c>
    </row>
    <row r="3452" spans="1:10" x14ac:dyDescent="0.3">
      <c r="A3452">
        <v>97.29</v>
      </c>
      <c r="B3452">
        <v>972.33</v>
      </c>
      <c r="C3452">
        <v>123.27</v>
      </c>
      <c r="D3452">
        <v>972.33</v>
      </c>
      <c r="E3452">
        <v>126.26</v>
      </c>
      <c r="F3452">
        <v>972.33</v>
      </c>
      <c r="H3452">
        <f t="shared" si="159"/>
        <v>19.760000000000005</v>
      </c>
      <c r="I3452">
        <f t="shared" si="160"/>
        <v>19.659999999999997</v>
      </c>
      <c r="J3452">
        <f t="shared" si="161"/>
        <v>21.200000000000003</v>
      </c>
    </row>
    <row r="3453" spans="1:10" x14ac:dyDescent="0.3">
      <c r="A3453">
        <v>92.11</v>
      </c>
      <c r="B3453">
        <v>972.33</v>
      </c>
      <c r="C3453">
        <v>113.47</v>
      </c>
      <c r="D3453">
        <v>972.33</v>
      </c>
      <c r="E3453">
        <v>117.24</v>
      </c>
      <c r="F3453">
        <v>972.33</v>
      </c>
      <c r="H3453">
        <f t="shared" si="159"/>
        <v>14.579999999999998</v>
      </c>
      <c r="I3453">
        <f t="shared" si="160"/>
        <v>9.86</v>
      </c>
      <c r="J3453">
        <f t="shared" si="161"/>
        <v>12.179999999999993</v>
      </c>
    </row>
    <row r="3454" spans="1:10" x14ac:dyDescent="0.3">
      <c r="A3454">
        <v>92.28</v>
      </c>
      <c r="B3454">
        <v>972.33</v>
      </c>
      <c r="C3454">
        <v>122.2</v>
      </c>
      <c r="D3454">
        <v>972.33</v>
      </c>
      <c r="E3454">
        <v>121.54</v>
      </c>
      <c r="F3454">
        <v>972.33</v>
      </c>
      <c r="H3454">
        <f t="shared" si="159"/>
        <v>14.75</v>
      </c>
      <c r="I3454">
        <f t="shared" si="160"/>
        <v>18.590000000000003</v>
      </c>
      <c r="J3454">
        <f t="shared" si="161"/>
        <v>16.480000000000004</v>
      </c>
    </row>
    <row r="3455" spans="1:10" x14ac:dyDescent="0.3">
      <c r="A3455">
        <v>104.57</v>
      </c>
      <c r="B3455">
        <v>972.33</v>
      </c>
      <c r="C3455">
        <v>130.11000000000001</v>
      </c>
      <c r="D3455">
        <v>972.33</v>
      </c>
      <c r="E3455">
        <v>131.91999999999999</v>
      </c>
      <c r="F3455">
        <v>972.33</v>
      </c>
      <c r="H3455">
        <f t="shared" si="159"/>
        <v>27.039999999999992</v>
      </c>
      <c r="I3455">
        <f t="shared" si="160"/>
        <v>26.500000000000014</v>
      </c>
      <c r="J3455">
        <f t="shared" si="161"/>
        <v>26.859999999999985</v>
      </c>
    </row>
    <row r="3456" spans="1:10" x14ac:dyDescent="0.3">
      <c r="A3456">
        <v>102.18</v>
      </c>
      <c r="B3456">
        <v>972.32</v>
      </c>
      <c r="C3456">
        <v>128.82</v>
      </c>
      <c r="D3456">
        <v>972.32</v>
      </c>
      <c r="E3456">
        <v>131.08000000000001</v>
      </c>
      <c r="F3456">
        <v>972.32</v>
      </c>
      <c r="H3456">
        <f t="shared" si="159"/>
        <v>24.650000000000006</v>
      </c>
      <c r="I3456">
        <f t="shared" si="160"/>
        <v>25.209999999999994</v>
      </c>
      <c r="J3456">
        <f t="shared" si="161"/>
        <v>26.02000000000001</v>
      </c>
    </row>
    <row r="3457" spans="1:10" x14ac:dyDescent="0.3">
      <c r="A3457">
        <v>93.14</v>
      </c>
      <c r="B3457">
        <v>972.32</v>
      </c>
      <c r="C3457">
        <v>118.47</v>
      </c>
      <c r="D3457">
        <v>972.32</v>
      </c>
      <c r="E3457">
        <v>122.08</v>
      </c>
      <c r="F3457">
        <v>972.32</v>
      </c>
      <c r="H3457">
        <f t="shared" si="159"/>
        <v>15.61</v>
      </c>
      <c r="I3457">
        <f t="shared" si="160"/>
        <v>14.86</v>
      </c>
      <c r="J3457">
        <f t="shared" si="161"/>
        <v>17.019999999999996</v>
      </c>
    </row>
    <row r="3458" spans="1:10" x14ac:dyDescent="0.3">
      <c r="A3458">
        <v>99.39</v>
      </c>
      <c r="B3458">
        <v>972.31</v>
      </c>
      <c r="C3458">
        <v>127.68</v>
      </c>
      <c r="D3458">
        <v>972.31</v>
      </c>
      <c r="E3458">
        <v>129.47</v>
      </c>
      <c r="F3458">
        <v>972.31</v>
      </c>
      <c r="H3458">
        <f t="shared" si="159"/>
        <v>21.86</v>
      </c>
      <c r="I3458">
        <f t="shared" si="160"/>
        <v>24.070000000000007</v>
      </c>
      <c r="J3458">
        <f t="shared" si="161"/>
        <v>24.409999999999997</v>
      </c>
    </row>
    <row r="3459" spans="1:10" x14ac:dyDescent="0.3">
      <c r="A3459">
        <v>92.06</v>
      </c>
      <c r="B3459">
        <v>972.31</v>
      </c>
      <c r="C3459">
        <v>118.71</v>
      </c>
      <c r="D3459">
        <v>972.31</v>
      </c>
      <c r="E3459">
        <v>120.35</v>
      </c>
      <c r="F3459">
        <v>972.31</v>
      </c>
      <c r="H3459">
        <f t="shared" ref="H3459:H3522" si="162">A3459-(77.53)</f>
        <v>14.530000000000001</v>
      </c>
      <c r="I3459">
        <f t="shared" ref="I3459:I3522" si="163">C3459-(103.61)</f>
        <v>15.099999999999994</v>
      </c>
      <c r="J3459">
        <f t="shared" ref="J3459:J3522" si="164">E3459-(105.06)</f>
        <v>15.289999999999992</v>
      </c>
    </row>
    <row r="3460" spans="1:10" x14ac:dyDescent="0.3">
      <c r="A3460">
        <v>94.53</v>
      </c>
      <c r="B3460">
        <v>972.31</v>
      </c>
      <c r="C3460">
        <v>120.87</v>
      </c>
      <c r="D3460">
        <v>972.31</v>
      </c>
      <c r="E3460">
        <v>126.13</v>
      </c>
      <c r="F3460">
        <v>972.31</v>
      </c>
      <c r="H3460">
        <f t="shared" si="162"/>
        <v>17</v>
      </c>
      <c r="I3460">
        <f t="shared" si="163"/>
        <v>17.260000000000005</v>
      </c>
      <c r="J3460">
        <f t="shared" si="164"/>
        <v>21.069999999999993</v>
      </c>
    </row>
    <row r="3461" spans="1:10" x14ac:dyDescent="0.3">
      <c r="A3461">
        <v>94.15</v>
      </c>
      <c r="B3461">
        <v>972.31</v>
      </c>
      <c r="C3461">
        <v>118.8</v>
      </c>
      <c r="D3461">
        <v>972.31</v>
      </c>
      <c r="E3461">
        <v>122.66</v>
      </c>
      <c r="F3461">
        <v>972.31</v>
      </c>
      <c r="H3461">
        <f t="shared" si="162"/>
        <v>16.620000000000005</v>
      </c>
      <c r="I3461">
        <f t="shared" si="163"/>
        <v>15.189999999999998</v>
      </c>
      <c r="J3461">
        <f t="shared" si="164"/>
        <v>17.599999999999994</v>
      </c>
    </row>
    <row r="3462" spans="1:10" x14ac:dyDescent="0.3">
      <c r="A3462">
        <v>96.97</v>
      </c>
      <c r="B3462">
        <v>972.31</v>
      </c>
      <c r="C3462">
        <v>122.23</v>
      </c>
      <c r="D3462">
        <v>972.31</v>
      </c>
      <c r="E3462">
        <v>123.46</v>
      </c>
      <c r="F3462">
        <v>972.31</v>
      </c>
      <c r="H3462">
        <f t="shared" si="162"/>
        <v>19.439999999999998</v>
      </c>
      <c r="I3462">
        <f t="shared" si="163"/>
        <v>18.620000000000005</v>
      </c>
      <c r="J3462">
        <f t="shared" si="164"/>
        <v>18.399999999999991</v>
      </c>
    </row>
    <row r="3463" spans="1:10" x14ac:dyDescent="0.3">
      <c r="A3463">
        <v>96.97</v>
      </c>
      <c r="B3463">
        <v>972.31</v>
      </c>
      <c r="C3463">
        <v>122.23</v>
      </c>
      <c r="D3463">
        <v>972.31</v>
      </c>
      <c r="E3463">
        <v>123.46</v>
      </c>
      <c r="F3463">
        <v>972.31</v>
      </c>
      <c r="H3463">
        <f t="shared" si="162"/>
        <v>19.439999999999998</v>
      </c>
      <c r="I3463">
        <f t="shared" si="163"/>
        <v>18.620000000000005</v>
      </c>
      <c r="J3463">
        <f t="shared" si="164"/>
        <v>18.399999999999991</v>
      </c>
    </row>
    <row r="3464" spans="1:10" x14ac:dyDescent="0.3">
      <c r="A3464">
        <v>86.92</v>
      </c>
      <c r="B3464">
        <v>972.31</v>
      </c>
      <c r="C3464">
        <v>112.43</v>
      </c>
      <c r="D3464">
        <v>972.31</v>
      </c>
      <c r="E3464">
        <v>115.15</v>
      </c>
      <c r="F3464">
        <v>972.31</v>
      </c>
      <c r="H3464">
        <f t="shared" si="162"/>
        <v>9.39</v>
      </c>
      <c r="I3464">
        <f t="shared" si="163"/>
        <v>8.8200000000000074</v>
      </c>
      <c r="J3464">
        <f t="shared" si="164"/>
        <v>10.090000000000003</v>
      </c>
    </row>
    <row r="3465" spans="1:10" x14ac:dyDescent="0.3">
      <c r="A3465">
        <v>95.07</v>
      </c>
      <c r="B3465">
        <v>972.31</v>
      </c>
      <c r="C3465">
        <v>120.28</v>
      </c>
      <c r="D3465">
        <v>972.31</v>
      </c>
      <c r="E3465">
        <v>125</v>
      </c>
      <c r="F3465">
        <v>972.31</v>
      </c>
      <c r="H3465">
        <f t="shared" si="162"/>
        <v>17.539999999999992</v>
      </c>
      <c r="I3465">
        <f t="shared" si="163"/>
        <v>16.670000000000002</v>
      </c>
      <c r="J3465">
        <f t="shared" si="164"/>
        <v>19.939999999999998</v>
      </c>
    </row>
    <row r="3466" spans="1:10" x14ac:dyDescent="0.3">
      <c r="A3466">
        <v>102.57</v>
      </c>
      <c r="B3466">
        <v>972.31</v>
      </c>
      <c r="C3466">
        <v>131.26</v>
      </c>
      <c r="D3466">
        <v>972.31</v>
      </c>
      <c r="E3466">
        <v>133.01</v>
      </c>
      <c r="F3466">
        <v>972.31</v>
      </c>
      <c r="H3466">
        <f t="shared" si="162"/>
        <v>25.039999999999992</v>
      </c>
      <c r="I3466">
        <f t="shared" si="163"/>
        <v>27.649999999999991</v>
      </c>
      <c r="J3466">
        <f t="shared" si="164"/>
        <v>27.949999999999989</v>
      </c>
    </row>
    <row r="3467" spans="1:10" x14ac:dyDescent="0.3">
      <c r="A3467">
        <v>86.69</v>
      </c>
      <c r="B3467">
        <v>972.3</v>
      </c>
      <c r="C3467">
        <v>109.84</v>
      </c>
      <c r="D3467">
        <v>972.3</v>
      </c>
      <c r="E3467">
        <v>116.69</v>
      </c>
      <c r="F3467">
        <v>972.3</v>
      </c>
      <c r="H3467">
        <f t="shared" si="162"/>
        <v>9.1599999999999966</v>
      </c>
      <c r="I3467">
        <f t="shared" si="163"/>
        <v>6.230000000000004</v>
      </c>
      <c r="J3467">
        <f t="shared" si="164"/>
        <v>11.629999999999995</v>
      </c>
    </row>
    <row r="3468" spans="1:10" x14ac:dyDescent="0.3">
      <c r="A3468">
        <v>86.69</v>
      </c>
      <c r="B3468">
        <v>972.3</v>
      </c>
      <c r="C3468">
        <v>109.84</v>
      </c>
      <c r="D3468">
        <v>972.3</v>
      </c>
      <c r="E3468">
        <v>116.69</v>
      </c>
      <c r="F3468">
        <v>972.3</v>
      </c>
      <c r="H3468">
        <f t="shared" si="162"/>
        <v>9.1599999999999966</v>
      </c>
      <c r="I3468">
        <f t="shared" si="163"/>
        <v>6.230000000000004</v>
      </c>
      <c r="J3468">
        <f t="shared" si="164"/>
        <v>11.629999999999995</v>
      </c>
    </row>
    <row r="3469" spans="1:10" x14ac:dyDescent="0.3">
      <c r="A3469">
        <v>99.87</v>
      </c>
      <c r="B3469">
        <v>972.3</v>
      </c>
      <c r="C3469">
        <v>128.4</v>
      </c>
      <c r="D3469">
        <v>972.3</v>
      </c>
      <c r="E3469">
        <v>130.5</v>
      </c>
      <c r="F3469">
        <v>972.3</v>
      </c>
      <c r="H3469">
        <f t="shared" si="162"/>
        <v>22.340000000000003</v>
      </c>
      <c r="I3469">
        <f t="shared" si="163"/>
        <v>24.790000000000006</v>
      </c>
      <c r="J3469">
        <f t="shared" si="164"/>
        <v>25.439999999999998</v>
      </c>
    </row>
    <row r="3470" spans="1:10" x14ac:dyDescent="0.3">
      <c r="A3470">
        <v>91.61</v>
      </c>
      <c r="B3470">
        <v>972.29</v>
      </c>
      <c r="C3470">
        <v>119.02</v>
      </c>
      <c r="D3470">
        <v>972.29</v>
      </c>
      <c r="E3470">
        <v>119.44</v>
      </c>
      <c r="F3470">
        <v>972.29</v>
      </c>
      <c r="H3470">
        <f t="shared" si="162"/>
        <v>14.079999999999998</v>
      </c>
      <c r="I3470">
        <f t="shared" si="163"/>
        <v>15.409999999999997</v>
      </c>
      <c r="J3470">
        <f t="shared" si="164"/>
        <v>14.379999999999995</v>
      </c>
    </row>
    <row r="3471" spans="1:10" x14ac:dyDescent="0.3">
      <c r="A3471">
        <v>91.91</v>
      </c>
      <c r="B3471">
        <v>972.29</v>
      </c>
      <c r="C3471">
        <v>120.45</v>
      </c>
      <c r="D3471">
        <v>972.29</v>
      </c>
      <c r="E3471">
        <v>121.26</v>
      </c>
      <c r="F3471">
        <v>972.29</v>
      </c>
      <c r="H3471">
        <f t="shared" si="162"/>
        <v>14.379999999999995</v>
      </c>
      <c r="I3471">
        <f t="shared" si="163"/>
        <v>16.840000000000003</v>
      </c>
      <c r="J3471">
        <f t="shared" si="164"/>
        <v>16.200000000000003</v>
      </c>
    </row>
    <row r="3472" spans="1:10" x14ac:dyDescent="0.3">
      <c r="A3472">
        <v>96.72</v>
      </c>
      <c r="B3472">
        <v>972.29</v>
      </c>
      <c r="C3472">
        <v>122.46</v>
      </c>
      <c r="D3472">
        <v>972.29</v>
      </c>
      <c r="E3472">
        <v>124.9</v>
      </c>
      <c r="F3472">
        <v>972.29</v>
      </c>
      <c r="H3472">
        <f t="shared" si="162"/>
        <v>19.189999999999998</v>
      </c>
      <c r="I3472">
        <f t="shared" si="163"/>
        <v>18.849999999999994</v>
      </c>
      <c r="J3472">
        <f t="shared" si="164"/>
        <v>19.840000000000003</v>
      </c>
    </row>
    <row r="3473" spans="1:10" x14ac:dyDescent="0.3">
      <c r="A3473">
        <v>93.32</v>
      </c>
      <c r="B3473">
        <v>972.29</v>
      </c>
      <c r="C3473">
        <v>122.06</v>
      </c>
      <c r="D3473">
        <v>972.29</v>
      </c>
      <c r="E3473">
        <v>123.3</v>
      </c>
      <c r="F3473">
        <v>972.29</v>
      </c>
      <c r="H3473">
        <f t="shared" si="162"/>
        <v>15.789999999999992</v>
      </c>
      <c r="I3473">
        <f t="shared" si="163"/>
        <v>18.450000000000003</v>
      </c>
      <c r="J3473">
        <f t="shared" si="164"/>
        <v>18.239999999999995</v>
      </c>
    </row>
    <row r="3474" spans="1:10" x14ac:dyDescent="0.3">
      <c r="A3474">
        <v>91.42</v>
      </c>
      <c r="B3474">
        <v>972.29</v>
      </c>
      <c r="C3474">
        <v>115.31</v>
      </c>
      <c r="D3474">
        <v>972.29</v>
      </c>
      <c r="E3474">
        <v>120.1</v>
      </c>
      <c r="F3474">
        <v>972.29</v>
      </c>
      <c r="H3474">
        <f t="shared" si="162"/>
        <v>13.89</v>
      </c>
      <c r="I3474">
        <f t="shared" si="163"/>
        <v>11.700000000000003</v>
      </c>
      <c r="J3474">
        <f t="shared" si="164"/>
        <v>15.039999999999992</v>
      </c>
    </row>
    <row r="3475" spans="1:10" x14ac:dyDescent="0.3">
      <c r="A3475">
        <v>94.58</v>
      </c>
      <c r="B3475">
        <v>972.29</v>
      </c>
      <c r="C3475">
        <v>121.26</v>
      </c>
      <c r="D3475">
        <v>972.29</v>
      </c>
      <c r="E3475">
        <v>123.16</v>
      </c>
      <c r="F3475">
        <v>972.29</v>
      </c>
      <c r="H3475">
        <f t="shared" si="162"/>
        <v>17.049999999999997</v>
      </c>
      <c r="I3475">
        <f t="shared" si="163"/>
        <v>17.650000000000006</v>
      </c>
      <c r="J3475">
        <f t="shared" si="164"/>
        <v>18.099999999999994</v>
      </c>
    </row>
    <row r="3476" spans="1:10" x14ac:dyDescent="0.3">
      <c r="A3476">
        <v>92.05</v>
      </c>
      <c r="B3476">
        <v>972.28</v>
      </c>
      <c r="C3476">
        <v>117.12</v>
      </c>
      <c r="D3476">
        <v>972.28</v>
      </c>
      <c r="E3476">
        <v>119.46</v>
      </c>
      <c r="F3476">
        <v>972.28</v>
      </c>
      <c r="H3476">
        <f t="shared" si="162"/>
        <v>14.519999999999996</v>
      </c>
      <c r="I3476">
        <f t="shared" si="163"/>
        <v>13.510000000000005</v>
      </c>
      <c r="J3476">
        <f t="shared" si="164"/>
        <v>14.399999999999991</v>
      </c>
    </row>
    <row r="3477" spans="1:10" x14ac:dyDescent="0.3">
      <c r="A3477">
        <v>98.06</v>
      </c>
      <c r="B3477">
        <v>972.28</v>
      </c>
      <c r="C3477">
        <v>128.22999999999999</v>
      </c>
      <c r="D3477">
        <v>972.28</v>
      </c>
      <c r="E3477">
        <v>130.97</v>
      </c>
      <c r="F3477">
        <v>972.28</v>
      </c>
      <c r="H3477">
        <f t="shared" si="162"/>
        <v>20.53</v>
      </c>
      <c r="I3477">
        <f t="shared" si="163"/>
        <v>24.61999999999999</v>
      </c>
      <c r="J3477">
        <f t="shared" si="164"/>
        <v>25.909999999999997</v>
      </c>
    </row>
    <row r="3478" spans="1:10" x14ac:dyDescent="0.3">
      <c r="A3478">
        <v>89.93</v>
      </c>
      <c r="B3478">
        <v>972.28</v>
      </c>
      <c r="C3478">
        <v>116.86</v>
      </c>
      <c r="D3478">
        <v>972.28</v>
      </c>
      <c r="E3478">
        <v>118.23</v>
      </c>
      <c r="F3478">
        <v>972.28</v>
      </c>
      <c r="H3478">
        <f t="shared" si="162"/>
        <v>12.400000000000006</v>
      </c>
      <c r="I3478">
        <f t="shared" si="163"/>
        <v>13.25</v>
      </c>
      <c r="J3478">
        <f t="shared" si="164"/>
        <v>13.170000000000002</v>
      </c>
    </row>
    <row r="3479" spans="1:10" x14ac:dyDescent="0.3">
      <c r="A3479">
        <v>99.62</v>
      </c>
      <c r="B3479">
        <v>972.28</v>
      </c>
      <c r="C3479">
        <v>128.19999999999999</v>
      </c>
      <c r="D3479">
        <v>972.28</v>
      </c>
      <c r="E3479">
        <v>129.22</v>
      </c>
      <c r="F3479">
        <v>972.28</v>
      </c>
      <c r="H3479">
        <f t="shared" si="162"/>
        <v>22.090000000000003</v>
      </c>
      <c r="I3479">
        <f t="shared" si="163"/>
        <v>24.589999999999989</v>
      </c>
      <c r="J3479">
        <f t="shared" si="164"/>
        <v>24.159999999999997</v>
      </c>
    </row>
    <row r="3480" spans="1:10" x14ac:dyDescent="0.3">
      <c r="A3480">
        <v>89.27</v>
      </c>
      <c r="B3480">
        <v>972.27</v>
      </c>
      <c r="C3480">
        <v>112.71</v>
      </c>
      <c r="D3480">
        <v>972.27</v>
      </c>
      <c r="E3480">
        <v>115.13</v>
      </c>
      <c r="F3480">
        <v>972.27</v>
      </c>
      <c r="H3480">
        <f t="shared" si="162"/>
        <v>11.739999999999995</v>
      </c>
      <c r="I3480">
        <f t="shared" si="163"/>
        <v>9.0999999999999943</v>
      </c>
      <c r="J3480">
        <f t="shared" si="164"/>
        <v>10.069999999999993</v>
      </c>
    </row>
    <row r="3481" spans="1:10" x14ac:dyDescent="0.3">
      <c r="A3481">
        <v>99.75</v>
      </c>
      <c r="B3481">
        <v>972.27</v>
      </c>
      <c r="C3481">
        <v>127.09</v>
      </c>
      <c r="D3481">
        <v>972.27</v>
      </c>
      <c r="E3481">
        <v>129.63</v>
      </c>
      <c r="F3481">
        <v>972.27</v>
      </c>
      <c r="H3481">
        <f t="shared" si="162"/>
        <v>22.22</v>
      </c>
      <c r="I3481">
        <f t="shared" si="163"/>
        <v>23.480000000000004</v>
      </c>
      <c r="J3481">
        <f t="shared" si="164"/>
        <v>24.569999999999993</v>
      </c>
    </row>
    <row r="3482" spans="1:10" x14ac:dyDescent="0.3">
      <c r="A3482">
        <v>99.88</v>
      </c>
      <c r="B3482">
        <v>972.27</v>
      </c>
      <c r="C3482">
        <v>123.16</v>
      </c>
      <c r="D3482">
        <v>972.27</v>
      </c>
      <c r="E3482">
        <v>126.67</v>
      </c>
      <c r="F3482">
        <v>972.27</v>
      </c>
      <c r="H3482">
        <f t="shared" si="162"/>
        <v>22.349999999999994</v>
      </c>
      <c r="I3482">
        <f t="shared" si="163"/>
        <v>19.549999999999997</v>
      </c>
      <c r="J3482">
        <f t="shared" si="164"/>
        <v>21.61</v>
      </c>
    </row>
    <row r="3483" spans="1:10" x14ac:dyDescent="0.3">
      <c r="A3483">
        <v>101.65</v>
      </c>
      <c r="B3483">
        <v>972.27</v>
      </c>
      <c r="C3483">
        <v>129.61000000000001</v>
      </c>
      <c r="D3483">
        <v>972.27</v>
      </c>
      <c r="E3483">
        <v>131.37</v>
      </c>
      <c r="F3483">
        <v>972.27</v>
      </c>
      <c r="H3483">
        <f t="shared" si="162"/>
        <v>24.120000000000005</v>
      </c>
      <c r="I3483">
        <f t="shared" si="163"/>
        <v>26.000000000000014</v>
      </c>
      <c r="J3483">
        <f t="shared" si="164"/>
        <v>26.310000000000002</v>
      </c>
    </row>
    <row r="3484" spans="1:10" x14ac:dyDescent="0.3">
      <c r="A3484">
        <v>88.08</v>
      </c>
      <c r="B3484">
        <v>972.27</v>
      </c>
      <c r="C3484">
        <v>115.62</v>
      </c>
      <c r="D3484">
        <v>972.27</v>
      </c>
      <c r="E3484">
        <v>117.36</v>
      </c>
      <c r="F3484">
        <v>972.27</v>
      </c>
      <c r="H3484">
        <f t="shared" si="162"/>
        <v>10.549999999999997</v>
      </c>
      <c r="I3484">
        <f t="shared" si="163"/>
        <v>12.010000000000005</v>
      </c>
      <c r="J3484">
        <f t="shared" si="164"/>
        <v>12.299999999999997</v>
      </c>
    </row>
    <row r="3485" spans="1:10" x14ac:dyDescent="0.3">
      <c r="A3485">
        <v>90.9</v>
      </c>
      <c r="B3485">
        <v>972.27</v>
      </c>
      <c r="C3485">
        <v>119.53</v>
      </c>
      <c r="D3485">
        <v>972.27</v>
      </c>
      <c r="E3485">
        <v>118.26</v>
      </c>
      <c r="F3485">
        <v>972.27</v>
      </c>
      <c r="H3485">
        <f t="shared" si="162"/>
        <v>13.370000000000005</v>
      </c>
      <c r="I3485">
        <f t="shared" si="163"/>
        <v>15.920000000000002</v>
      </c>
      <c r="J3485">
        <f t="shared" si="164"/>
        <v>13.200000000000003</v>
      </c>
    </row>
    <row r="3486" spans="1:10" x14ac:dyDescent="0.3">
      <c r="A3486">
        <v>93.15</v>
      </c>
      <c r="B3486">
        <v>972.27</v>
      </c>
      <c r="C3486">
        <v>120.5</v>
      </c>
      <c r="D3486">
        <v>972.27</v>
      </c>
      <c r="E3486">
        <v>126.4</v>
      </c>
      <c r="F3486">
        <v>972.27</v>
      </c>
      <c r="H3486">
        <f t="shared" si="162"/>
        <v>15.620000000000005</v>
      </c>
      <c r="I3486">
        <f t="shared" si="163"/>
        <v>16.89</v>
      </c>
      <c r="J3486">
        <f t="shared" si="164"/>
        <v>21.340000000000003</v>
      </c>
    </row>
    <row r="3487" spans="1:10" x14ac:dyDescent="0.3">
      <c r="A3487">
        <v>96.12</v>
      </c>
      <c r="B3487">
        <v>972.27</v>
      </c>
      <c r="C3487">
        <v>122.28</v>
      </c>
      <c r="D3487">
        <v>972.27</v>
      </c>
      <c r="E3487">
        <v>126.93</v>
      </c>
      <c r="F3487">
        <v>972.27</v>
      </c>
      <c r="H3487">
        <f t="shared" si="162"/>
        <v>18.590000000000003</v>
      </c>
      <c r="I3487">
        <f t="shared" si="163"/>
        <v>18.670000000000002</v>
      </c>
      <c r="J3487">
        <f t="shared" si="164"/>
        <v>21.870000000000005</v>
      </c>
    </row>
    <row r="3488" spans="1:10" x14ac:dyDescent="0.3">
      <c r="A3488">
        <v>90.91</v>
      </c>
      <c r="B3488">
        <v>972.27</v>
      </c>
      <c r="C3488">
        <v>116.51</v>
      </c>
      <c r="D3488">
        <v>972.27</v>
      </c>
      <c r="E3488">
        <v>118.14</v>
      </c>
      <c r="F3488">
        <v>972.27</v>
      </c>
      <c r="H3488">
        <f t="shared" si="162"/>
        <v>13.379999999999995</v>
      </c>
      <c r="I3488">
        <f t="shared" si="163"/>
        <v>12.900000000000006</v>
      </c>
      <c r="J3488">
        <f t="shared" si="164"/>
        <v>13.079999999999998</v>
      </c>
    </row>
    <row r="3489" spans="1:10" x14ac:dyDescent="0.3">
      <c r="A3489">
        <v>90.82</v>
      </c>
      <c r="B3489">
        <v>972.27</v>
      </c>
      <c r="C3489">
        <v>115.95</v>
      </c>
      <c r="D3489">
        <v>972.27</v>
      </c>
      <c r="E3489">
        <v>117.48</v>
      </c>
      <c r="F3489">
        <v>972.27</v>
      </c>
      <c r="H3489">
        <f t="shared" si="162"/>
        <v>13.289999999999992</v>
      </c>
      <c r="I3489">
        <f t="shared" si="163"/>
        <v>12.340000000000003</v>
      </c>
      <c r="J3489">
        <f t="shared" si="164"/>
        <v>12.420000000000002</v>
      </c>
    </row>
    <row r="3490" spans="1:10" x14ac:dyDescent="0.3">
      <c r="A3490">
        <v>97.22</v>
      </c>
      <c r="B3490">
        <v>972.26</v>
      </c>
      <c r="C3490">
        <v>123.53</v>
      </c>
      <c r="D3490">
        <v>972.26</v>
      </c>
      <c r="E3490">
        <v>123.88</v>
      </c>
      <c r="F3490">
        <v>972.26</v>
      </c>
      <c r="H3490">
        <f t="shared" si="162"/>
        <v>19.689999999999998</v>
      </c>
      <c r="I3490">
        <f t="shared" si="163"/>
        <v>19.920000000000002</v>
      </c>
      <c r="J3490">
        <f t="shared" si="164"/>
        <v>18.819999999999993</v>
      </c>
    </row>
    <row r="3491" spans="1:10" x14ac:dyDescent="0.3">
      <c r="A3491">
        <v>96.55</v>
      </c>
      <c r="B3491">
        <v>972.26</v>
      </c>
      <c r="C3491">
        <v>124</v>
      </c>
      <c r="D3491">
        <v>972.26</v>
      </c>
      <c r="E3491">
        <v>125.25</v>
      </c>
      <c r="F3491">
        <v>972.26</v>
      </c>
      <c r="H3491">
        <f t="shared" si="162"/>
        <v>19.019999999999996</v>
      </c>
      <c r="I3491">
        <f t="shared" si="163"/>
        <v>20.39</v>
      </c>
      <c r="J3491">
        <f t="shared" si="164"/>
        <v>20.189999999999998</v>
      </c>
    </row>
    <row r="3492" spans="1:10" x14ac:dyDescent="0.3">
      <c r="A3492">
        <v>91.65</v>
      </c>
      <c r="B3492">
        <v>972.26</v>
      </c>
      <c r="C3492">
        <v>119.77</v>
      </c>
      <c r="D3492">
        <v>972.26</v>
      </c>
      <c r="E3492">
        <v>122.59</v>
      </c>
      <c r="F3492">
        <v>972.26</v>
      </c>
      <c r="H3492">
        <f t="shared" si="162"/>
        <v>14.120000000000005</v>
      </c>
      <c r="I3492">
        <f t="shared" si="163"/>
        <v>16.159999999999997</v>
      </c>
      <c r="J3492">
        <f t="shared" si="164"/>
        <v>17.53</v>
      </c>
    </row>
    <row r="3493" spans="1:10" x14ac:dyDescent="0.3">
      <c r="A3493">
        <v>92.87</v>
      </c>
      <c r="B3493">
        <v>972.26</v>
      </c>
      <c r="C3493">
        <v>120.31</v>
      </c>
      <c r="D3493">
        <v>972.26</v>
      </c>
      <c r="E3493">
        <v>126.75</v>
      </c>
      <c r="F3493">
        <v>972.26</v>
      </c>
      <c r="H3493">
        <f t="shared" si="162"/>
        <v>15.340000000000003</v>
      </c>
      <c r="I3493">
        <f t="shared" si="163"/>
        <v>16.700000000000003</v>
      </c>
      <c r="J3493">
        <f t="shared" si="164"/>
        <v>21.689999999999998</v>
      </c>
    </row>
    <row r="3494" spans="1:10" x14ac:dyDescent="0.3">
      <c r="A3494">
        <v>94.18</v>
      </c>
      <c r="B3494">
        <v>972.25</v>
      </c>
      <c r="C3494">
        <v>121.7</v>
      </c>
      <c r="D3494">
        <v>972.25</v>
      </c>
      <c r="E3494">
        <v>123.51</v>
      </c>
      <c r="F3494">
        <v>972.25</v>
      </c>
      <c r="H3494">
        <f t="shared" si="162"/>
        <v>16.650000000000006</v>
      </c>
      <c r="I3494">
        <f t="shared" si="163"/>
        <v>18.090000000000003</v>
      </c>
      <c r="J3494">
        <f t="shared" si="164"/>
        <v>18.450000000000003</v>
      </c>
    </row>
    <row r="3495" spans="1:10" x14ac:dyDescent="0.3">
      <c r="A3495">
        <v>92.65</v>
      </c>
      <c r="B3495">
        <v>972.25</v>
      </c>
      <c r="C3495">
        <v>119.98</v>
      </c>
      <c r="D3495">
        <v>972.25</v>
      </c>
      <c r="E3495">
        <v>120.82</v>
      </c>
      <c r="F3495">
        <v>972.25</v>
      </c>
      <c r="H3495">
        <f t="shared" si="162"/>
        <v>15.120000000000005</v>
      </c>
      <c r="I3495">
        <f t="shared" si="163"/>
        <v>16.370000000000005</v>
      </c>
      <c r="J3495">
        <f t="shared" si="164"/>
        <v>15.759999999999991</v>
      </c>
    </row>
    <row r="3496" spans="1:10" x14ac:dyDescent="0.3">
      <c r="A3496">
        <v>95.33</v>
      </c>
      <c r="B3496">
        <v>972.25</v>
      </c>
      <c r="C3496">
        <v>122.52</v>
      </c>
      <c r="D3496">
        <v>972.25</v>
      </c>
      <c r="E3496">
        <v>124.1</v>
      </c>
      <c r="F3496">
        <v>972.25</v>
      </c>
      <c r="H3496">
        <f t="shared" si="162"/>
        <v>17.799999999999997</v>
      </c>
      <c r="I3496">
        <f t="shared" si="163"/>
        <v>18.909999999999997</v>
      </c>
      <c r="J3496">
        <f t="shared" si="164"/>
        <v>19.039999999999992</v>
      </c>
    </row>
    <row r="3497" spans="1:10" x14ac:dyDescent="0.3">
      <c r="A3497">
        <v>97.76</v>
      </c>
      <c r="B3497">
        <v>972.25</v>
      </c>
      <c r="C3497">
        <v>123.97</v>
      </c>
      <c r="D3497">
        <v>972.25</v>
      </c>
      <c r="E3497">
        <v>125.43</v>
      </c>
      <c r="F3497">
        <v>972.25</v>
      </c>
      <c r="H3497">
        <f t="shared" si="162"/>
        <v>20.230000000000004</v>
      </c>
      <c r="I3497">
        <f t="shared" si="163"/>
        <v>20.36</v>
      </c>
      <c r="J3497">
        <f t="shared" si="164"/>
        <v>20.370000000000005</v>
      </c>
    </row>
    <row r="3498" spans="1:10" x14ac:dyDescent="0.3">
      <c r="A3498">
        <v>89.71</v>
      </c>
      <c r="B3498">
        <v>972.25</v>
      </c>
      <c r="C3498">
        <v>117.43</v>
      </c>
      <c r="D3498">
        <v>972.25</v>
      </c>
      <c r="E3498">
        <v>120.55</v>
      </c>
      <c r="F3498">
        <v>972.25</v>
      </c>
      <c r="H3498">
        <f t="shared" si="162"/>
        <v>12.179999999999993</v>
      </c>
      <c r="I3498">
        <f t="shared" si="163"/>
        <v>13.820000000000007</v>
      </c>
      <c r="J3498">
        <f t="shared" si="164"/>
        <v>15.489999999999995</v>
      </c>
    </row>
    <row r="3499" spans="1:10" x14ac:dyDescent="0.3">
      <c r="A3499">
        <v>97.59</v>
      </c>
      <c r="B3499">
        <v>972.24</v>
      </c>
      <c r="C3499">
        <v>124.54</v>
      </c>
      <c r="D3499">
        <v>972.24</v>
      </c>
      <c r="E3499">
        <v>125.6</v>
      </c>
      <c r="F3499">
        <v>972.24</v>
      </c>
      <c r="H3499">
        <f t="shared" si="162"/>
        <v>20.060000000000002</v>
      </c>
      <c r="I3499">
        <f t="shared" si="163"/>
        <v>20.930000000000007</v>
      </c>
      <c r="J3499">
        <f t="shared" si="164"/>
        <v>20.539999999999992</v>
      </c>
    </row>
    <row r="3500" spans="1:10" x14ac:dyDescent="0.3">
      <c r="A3500">
        <v>93.32</v>
      </c>
      <c r="B3500">
        <v>972.24</v>
      </c>
      <c r="C3500">
        <v>122.85</v>
      </c>
      <c r="D3500">
        <v>972.24</v>
      </c>
      <c r="E3500">
        <v>123.45</v>
      </c>
      <c r="F3500">
        <v>972.24</v>
      </c>
      <c r="H3500">
        <f t="shared" si="162"/>
        <v>15.789999999999992</v>
      </c>
      <c r="I3500">
        <f t="shared" si="163"/>
        <v>19.239999999999995</v>
      </c>
      <c r="J3500">
        <f t="shared" si="164"/>
        <v>18.39</v>
      </c>
    </row>
    <row r="3501" spans="1:10" x14ac:dyDescent="0.3">
      <c r="A3501">
        <v>92.79</v>
      </c>
      <c r="B3501">
        <v>972.24</v>
      </c>
      <c r="C3501">
        <v>119.22</v>
      </c>
      <c r="D3501">
        <v>972.24</v>
      </c>
      <c r="E3501">
        <v>121.75</v>
      </c>
      <c r="F3501">
        <v>972.24</v>
      </c>
      <c r="H3501">
        <f t="shared" si="162"/>
        <v>15.260000000000005</v>
      </c>
      <c r="I3501">
        <f t="shared" si="163"/>
        <v>15.61</v>
      </c>
      <c r="J3501">
        <f t="shared" si="164"/>
        <v>16.689999999999998</v>
      </c>
    </row>
    <row r="3502" spans="1:10" x14ac:dyDescent="0.3">
      <c r="A3502">
        <v>89.38</v>
      </c>
      <c r="B3502">
        <v>972.24</v>
      </c>
      <c r="C3502">
        <v>114.95</v>
      </c>
      <c r="D3502">
        <v>972.24</v>
      </c>
      <c r="E3502">
        <v>116.34</v>
      </c>
      <c r="F3502">
        <v>972.24</v>
      </c>
      <c r="H3502">
        <f t="shared" si="162"/>
        <v>11.849999999999994</v>
      </c>
      <c r="I3502">
        <f t="shared" si="163"/>
        <v>11.340000000000003</v>
      </c>
      <c r="J3502">
        <f t="shared" si="164"/>
        <v>11.280000000000001</v>
      </c>
    </row>
    <row r="3503" spans="1:10" x14ac:dyDescent="0.3">
      <c r="A3503">
        <v>92.1</v>
      </c>
      <c r="B3503">
        <v>972.23</v>
      </c>
      <c r="C3503">
        <v>118.96</v>
      </c>
      <c r="D3503">
        <v>972.23</v>
      </c>
      <c r="E3503">
        <v>121.4</v>
      </c>
      <c r="F3503">
        <v>972.23</v>
      </c>
      <c r="H3503">
        <f t="shared" si="162"/>
        <v>14.569999999999993</v>
      </c>
      <c r="I3503">
        <f t="shared" si="163"/>
        <v>15.349999999999994</v>
      </c>
      <c r="J3503">
        <f t="shared" si="164"/>
        <v>16.340000000000003</v>
      </c>
    </row>
    <row r="3504" spans="1:10" x14ac:dyDescent="0.3">
      <c r="A3504">
        <v>100.62</v>
      </c>
      <c r="B3504">
        <v>972.23</v>
      </c>
      <c r="C3504">
        <v>125.92</v>
      </c>
      <c r="D3504">
        <v>972.23</v>
      </c>
      <c r="E3504">
        <v>128.04</v>
      </c>
      <c r="F3504">
        <v>972.23</v>
      </c>
      <c r="H3504">
        <f t="shared" si="162"/>
        <v>23.090000000000003</v>
      </c>
      <c r="I3504">
        <f t="shared" si="163"/>
        <v>22.310000000000002</v>
      </c>
      <c r="J3504">
        <f t="shared" si="164"/>
        <v>22.97999999999999</v>
      </c>
    </row>
    <row r="3505" spans="1:10" x14ac:dyDescent="0.3">
      <c r="A3505">
        <v>93.79</v>
      </c>
      <c r="B3505">
        <v>972.23</v>
      </c>
      <c r="C3505">
        <v>121.32</v>
      </c>
      <c r="D3505">
        <v>972.23</v>
      </c>
      <c r="E3505">
        <v>122.88</v>
      </c>
      <c r="F3505">
        <v>972.23</v>
      </c>
      <c r="H3505">
        <f t="shared" si="162"/>
        <v>16.260000000000005</v>
      </c>
      <c r="I3505">
        <f t="shared" si="163"/>
        <v>17.709999999999994</v>
      </c>
      <c r="J3505">
        <f t="shared" si="164"/>
        <v>17.819999999999993</v>
      </c>
    </row>
    <row r="3506" spans="1:10" x14ac:dyDescent="0.3">
      <c r="A3506">
        <v>99.05</v>
      </c>
      <c r="B3506">
        <v>972.23</v>
      </c>
      <c r="C3506">
        <v>124.98</v>
      </c>
      <c r="D3506">
        <v>972.23</v>
      </c>
      <c r="E3506">
        <v>126.55</v>
      </c>
      <c r="F3506">
        <v>972.23</v>
      </c>
      <c r="H3506">
        <f t="shared" si="162"/>
        <v>21.519999999999996</v>
      </c>
      <c r="I3506">
        <f t="shared" si="163"/>
        <v>21.370000000000005</v>
      </c>
      <c r="J3506">
        <f t="shared" si="164"/>
        <v>21.489999999999995</v>
      </c>
    </row>
    <row r="3507" spans="1:10" x14ac:dyDescent="0.3">
      <c r="A3507">
        <v>100.18</v>
      </c>
      <c r="B3507">
        <v>972.22</v>
      </c>
      <c r="C3507">
        <v>129.21</v>
      </c>
      <c r="D3507">
        <v>972.22</v>
      </c>
      <c r="E3507">
        <v>130.78</v>
      </c>
      <c r="F3507">
        <v>972.22</v>
      </c>
      <c r="H3507">
        <f t="shared" si="162"/>
        <v>22.650000000000006</v>
      </c>
      <c r="I3507">
        <f t="shared" si="163"/>
        <v>25.600000000000009</v>
      </c>
      <c r="J3507">
        <f t="shared" si="164"/>
        <v>25.72</v>
      </c>
    </row>
    <row r="3508" spans="1:10" x14ac:dyDescent="0.3">
      <c r="A3508">
        <v>101.29</v>
      </c>
      <c r="B3508">
        <v>972.22</v>
      </c>
      <c r="C3508">
        <v>130.08000000000001</v>
      </c>
      <c r="D3508">
        <v>972.22</v>
      </c>
      <c r="E3508">
        <v>133.41999999999999</v>
      </c>
      <c r="F3508">
        <v>972.22</v>
      </c>
      <c r="H3508">
        <f t="shared" si="162"/>
        <v>23.760000000000005</v>
      </c>
      <c r="I3508">
        <f t="shared" si="163"/>
        <v>26.470000000000013</v>
      </c>
      <c r="J3508">
        <f t="shared" si="164"/>
        <v>28.359999999999985</v>
      </c>
    </row>
    <row r="3509" spans="1:10" x14ac:dyDescent="0.3">
      <c r="A3509">
        <v>93.94</v>
      </c>
      <c r="B3509">
        <v>972.22</v>
      </c>
      <c r="C3509">
        <v>118.6</v>
      </c>
      <c r="D3509">
        <v>972.22</v>
      </c>
      <c r="E3509">
        <v>124.01</v>
      </c>
      <c r="F3509">
        <v>972.22</v>
      </c>
      <c r="H3509">
        <f t="shared" si="162"/>
        <v>16.409999999999997</v>
      </c>
      <c r="I3509">
        <f t="shared" si="163"/>
        <v>14.989999999999995</v>
      </c>
      <c r="J3509">
        <f t="shared" si="164"/>
        <v>18.950000000000003</v>
      </c>
    </row>
    <row r="3510" spans="1:10" x14ac:dyDescent="0.3">
      <c r="A3510">
        <v>93.37</v>
      </c>
      <c r="B3510">
        <v>972.22</v>
      </c>
      <c r="C3510">
        <v>121.37</v>
      </c>
      <c r="D3510">
        <v>972.22</v>
      </c>
      <c r="E3510">
        <v>122.71</v>
      </c>
      <c r="F3510">
        <v>972.22</v>
      </c>
      <c r="H3510">
        <f t="shared" si="162"/>
        <v>15.840000000000003</v>
      </c>
      <c r="I3510">
        <f t="shared" si="163"/>
        <v>17.760000000000005</v>
      </c>
      <c r="J3510">
        <f t="shared" si="164"/>
        <v>17.649999999999991</v>
      </c>
    </row>
    <row r="3511" spans="1:10" x14ac:dyDescent="0.3">
      <c r="A3511">
        <v>91.07</v>
      </c>
      <c r="B3511">
        <v>972.21</v>
      </c>
      <c r="C3511">
        <v>113.53</v>
      </c>
      <c r="D3511">
        <v>972.21</v>
      </c>
      <c r="E3511">
        <v>114.75</v>
      </c>
      <c r="F3511">
        <v>972.21</v>
      </c>
      <c r="H3511">
        <f t="shared" si="162"/>
        <v>13.539999999999992</v>
      </c>
      <c r="I3511">
        <f t="shared" si="163"/>
        <v>9.9200000000000017</v>
      </c>
      <c r="J3511">
        <f t="shared" si="164"/>
        <v>9.6899999999999977</v>
      </c>
    </row>
    <row r="3512" spans="1:10" x14ac:dyDescent="0.3">
      <c r="A3512">
        <v>89.84</v>
      </c>
      <c r="B3512">
        <v>972.21</v>
      </c>
      <c r="C3512">
        <v>115.99</v>
      </c>
      <c r="D3512">
        <v>972.21</v>
      </c>
      <c r="E3512">
        <v>120.43</v>
      </c>
      <c r="F3512">
        <v>972.21</v>
      </c>
      <c r="H3512">
        <f t="shared" si="162"/>
        <v>12.310000000000002</v>
      </c>
      <c r="I3512">
        <f t="shared" si="163"/>
        <v>12.379999999999995</v>
      </c>
      <c r="J3512">
        <f t="shared" si="164"/>
        <v>15.370000000000005</v>
      </c>
    </row>
    <row r="3513" spans="1:10" x14ac:dyDescent="0.3">
      <c r="A3513">
        <v>97.31</v>
      </c>
      <c r="B3513">
        <v>972.21</v>
      </c>
      <c r="C3513">
        <v>121.81</v>
      </c>
      <c r="D3513">
        <v>972.21</v>
      </c>
      <c r="E3513">
        <v>126.01</v>
      </c>
      <c r="F3513">
        <v>972.21</v>
      </c>
      <c r="H3513">
        <f t="shared" si="162"/>
        <v>19.78</v>
      </c>
      <c r="I3513">
        <f t="shared" si="163"/>
        <v>18.200000000000003</v>
      </c>
      <c r="J3513">
        <f t="shared" si="164"/>
        <v>20.950000000000003</v>
      </c>
    </row>
    <row r="3514" spans="1:10" x14ac:dyDescent="0.3">
      <c r="A3514">
        <v>99.06</v>
      </c>
      <c r="B3514">
        <v>972.21</v>
      </c>
      <c r="C3514">
        <v>122.85</v>
      </c>
      <c r="D3514">
        <v>972.21</v>
      </c>
      <c r="E3514">
        <v>127.46</v>
      </c>
      <c r="F3514">
        <v>972.21</v>
      </c>
      <c r="H3514">
        <f t="shared" si="162"/>
        <v>21.53</v>
      </c>
      <c r="I3514">
        <f t="shared" si="163"/>
        <v>19.239999999999995</v>
      </c>
      <c r="J3514">
        <f t="shared" si="164"/>
        <v>22.399999999999991</v>
      </c>
    </row>
    <row r="3515" spans="1:10" x14ac:dyDescent="0.3">
      <c r="A3515">
        <v>96.78</v>
      </c>
      <c r="B3515">
        <v>972.21</v>
      </c>
      <c r="C3515">
        <v>121.99</v>
      </c>
      <c r="D3515">
        <v>972.21</v>
      </c>
      <c r="E3515">
        <v>123.51</v>
      </c>
      <c r="F3515">
        <v>972.21</v>
      </c>
      <c r="H3515">
        <f t="shared" si="162"/>
        <v>19.25</v>
      </c>
      <c r="I3515">
        <f t="shared" si="163"/>
        <v>18.379999999999995</v>
      </c>
      <c r="J3515">
        <f t="shared" si="164"/>
        <v>18.450000000000003</v>
      </c>
    </row>
    <row r="3516" spans="1:10" x14ac:dyDescent="0.3">
      <c r="A3516">
        <v>94.27</v>
      </c>
      <c r="B3516">
        <v>972.21</v>
      </c>
      <c r="C3516">
        <v>121.41</v>
      </c>
      <c r="D3516">
        <v>972.21</v>
      </c>
      <c r="E3516">
        <v>124.92</v>
      </c>
      <c r="F3516">
        <v>972.21</v>
      </c>
      <c r="H3516">
        <f t="shared" si="162"/>
        <v>16.739999999999995</v>
      </c>
      <c r="I3516">
        <f t="shared" si="163"/>
        <v>17.799999999999997</v>
      </c>
      <c r="J3516">
        <f t="shared" si="164"/>
        <v>19.86</v>
      </c>
    </row>
    <row r="3517" spans="1:10" x14ac:dyDescent="0.3">
      <c r="A3517">
        <v>96.68</v>
      </c>
      <c r="B3517">
        <v>972.21</v>
      </c>
      <c r="C3517">
        <v>119.06</v>
      </c>
      <c r="D3517">
        <v>972.21</v>
      </c>
      <c r="E3517">
        <v>123.52</v>
      </c>
      <c r="F3517">
        <v>972.21</v>
      </c>
      <c r="H3517">
        <f t="shared" si="162"/>
        <v>19.150000000000006</v>
      </c>
      <c r="I3517">
        <f t="shared" si="163"/>
        <v>15.450000000000003</v>
      </c>
      <c r="J3517">
        <f t="shared" si="164"/>
        <v>18.459999999999994</v>
      </c>
    </row>
    <row r="3518" spans="1:10" x14ac:dyDescent="0.3">
      <c r="A3518">
        <v>93.3</v>
      </c>
      <c r="B3518">
        <v>972.21</v>
      </c>
      <c r="C3518">
        <v>123.29</v>
      </c>
      <c r="D3518">
        <v>972.21</v>
      </c>
      <c r="E3518">
        <v>121.55</v>
      </c>
      <c r="F3518">
        <v>972.21</v>
      </c>
      <c r="H3518">
        <f t="shared" si="162"/>
        <v>15.769999999999996</v>
      </c>
      <c r="I3518">
        <f t="shared" si="163"/>
        <v>19.680000000000007</v>
      </c>
      <c r="J3518">
        <f t="shared" si="164"/>
        <v>16.489999999999995</v>
      </c>
    </row>
    <row r="3519" spans="1:10" x14ac:dyDescent="0.3">
      <c r="A3519">
        <v>90.26</v>
      </c>
      <c r="B3519">
        <v>972.21</v>
      </c>
      <c r="C3519">
        <v>116.12</v>
      </c>
      <c r="D3519">
        <v>972.21</v>
      </c>
      <c r="E3519">
        <v>120.14</v>
      </c>
      <c r="F3519">
        <v>972.21</v>
      </c>
      <c r="H3519">
        <f t="shared" si="162"/>
        <v>12.730000000000004</v>
      </c>
      <c r="I3519">
        <f t="shared" si="163"/>
        <v>12.510000000000005</v>
      </c>
      <c r="J3519">
        <f t="shared" si="164"/>
        <v>15.079999999999998</v>
      </c>
    </row>
    <row r="3520" spans="1:10" x14ac:dyDescent="0.3">
      <c r="A3520">
        <v>91.39</v>
      </c>
      <c r="B3520">
        <v>972.21</v>
      </c>
      <c r="C3520">
        <v>117.55</v>
      </c>
      <c r="D3520">
        <v>972.21</v>
      </c>
      <c r="E3520">
        <v>121.38</v>
      </c>
      <c r="F3520">
        <v>972.21</v>
      </c>
      <c r="H3520">
        <f t="shared" si="162"/>
        <v>13.86</v>
      </c>
      <c r="I3520">
        <f t="shared" si="163"/>
        <v>13.939999999999998</v>
      </c>
      <c r="J3520">
        <f t="shared" si="164"/>
        <v>16.319999999999993</v>
      </c>
    </row>
    <row r="3521" spans="1:10" x14ac:dyDescent="0.3">
      <c r="A3521">
        <v>102.79</v>
      </c>
      <c r="B3521">
        <v>972.21</v>
      </c>
      <c r="C3521">
        <v>132.66999999999999</v>
      </c>
      <c r="D3521">
        <v>972.21</v>
      </c>
      <c r="E3521">
        <v>129.43</v>
      </c>
      <c r="F3521">
        <v>972.21</v>
      </c>
      <c r="H3521">
        <f t="shared" si="162"/>
        <v>25.260000000000005</v>
      </c>
      <c r="I3521">
        <f t="shared" si="163"/>
        <v>29.059999999999988</v>
      </c>
      <c r="J3521">
        <f t="shared" si="164"/>
        <v>24.370000000000005</v>
      </c>
    </row>
    <row r="3522" spans="1:10" x14ac:dyDescent="0.3">
      <c r="A3522">
        <v>89.85</v>
      </c>
      <c r="B3522">
        <v>972.2</v>
      </c>
      <c r="C3522">
        <v>113.66</v>
      </c>
      <c r="D3522">
        <v>972.2</v>
      </c>
      <c r="E3522">
        <v>117.77</v>
      </c>
      <c r="F3522">
        <v>972.2</v>
      </c>
      <c r="H3522">
        <f t="shared" si="162"/>
        <v>12.319999999999993</v>
      </c>
      <c r="I3522">
        <f t="shared" si="163"/>
        <v>10.049999999999997</v>
      </c>
      <c r="J3522">
        <f t="shared" si="164"/>
        <v>12.709999999999994</v>
      </c>
    </row>
    <row r="3523" spans="1:10" x14ac:dyDescent="0.3">
      <c r="A3523">
        <v>99.32</v>
      </c>
      <c r="B3523">
        <v>972.2</v>
      </c>
      <c r="C3523">
        <v>125.26</v>
      </c>
      <c r="D3523">
        <v>972.2</v>
      </c>
      <c r="E3523">
        <v>129.16</v>
      </c>
      <c r="F3523">
        <v>972.2</v>
      </c>
      <c r="H3523">
        <f t="shared" ref="H3523:H3586" si="165">A3523-(77.53)</f>
        <v>21.789999999999992</v>
      </c>
      <c r="I3523">
        <f t="shared" ref="I3523:I3586" si="166">C3523-(103.61)</f>
        <v>21.650000000000006</v>
      </c>
      <c r="J3523">
        <f t="shared" ref="J3523:J3586" si="167">E3523-(105.06)</f>
        <v>24.099999999999994</v>
      </c>
    </row>
    <row r="3524" spans="1:10" x14ac:dyDescent="0.3">
      <c r="A3524">
        <v>101.5</v>
      </c>
      <c r="B3524">
        <v>972.2</v>
      </c>
      <c r="C3524">
        <v>126.43</v>
      </c>
      <c r="D3524">
        <v>972.2</v>
      </c>
      <c r="E3524">
        <v>130.46</v>
      </c>
      <c r="F3524">
        <v>972.2</v>
      </c>
      <c r="H3524">
        <f t="shared" si="165"/>
        <v>23.97</v>
      </c>
      <c r="I3524">
        <f t="shared" si="166"/>
        <v>22.820000000000007</v>
      </c>
      <c r="J3524">
        <f t="shared" si="167"/>
        <v>25.400000000000006</v>
      </c>
    </row>
    <row r="3525" spans="1:10" x14ac:dyDescent="0.3">
      <c r="A3525">
        <v>91.25</v>
      </c>
      <c r="B3525">
        <v>972.2</v>
      </c>
      <c r="C3525">
        <v>121.36</v>
      </c>
      <c r="D3525">
        <v>972.2</v>
      </c>
      <c r="E3525">
        <v>125.14</v>
      </c>
      <c r="F3525">
        <v>972.2</v>
      </c>
      <c r="H3525">
        <f t="shared" si="165"/>
        <v>13.719999999999999</v>
      </c>
      <c r="I3525">
        <f t="shared" si="166"/>
        <v>17.75</v>
      </c>
      <c r="J3525">
        <f t="shared" si="167"/>
        <v>20.079999999999998</v>
      </c>
    </row>
    <row r="3526" spans="1:10" x14ac:dyDescent="0.3">
      <c r="A3526">
        <v>89.08</v>
      </c>
      <c r="B3526">
        <v>972.2</v>
      </c>
      <c r="C3526">
        <v>116.12</v>
      </c>
      <c r="D3526">
        <v>972.2</v>
      </c>
      <c r="E3526">
        <v>122.09</v>
      </c>
      <c r="F3526">
        <v>972.2</v>
      </c>
      <c r="H3526">
        <f t="shared" si="165"/>
        <v>11.549999999999997</v>
      </c>
      <c r="I3526">
        <f t="shared" si="166"/>
        <v>12.510000000000005</v>
      </c>
      <c r="J3526">
        <f t="shared" si="167"/>
        <v>17.03</v>
      </c>
    </row>
    <row r="3527" spans="1:10" x14ac:dyDescent="0.3">
      <c r="A3527">
        <v>101.61</v>
      </c>
      <c r="B3527">
        <v>972.2</v>
      </c>
      <c r="C3527">
        <v>128.55000000000001</v>
      </c>
      <c r="D3527">
        <v>972.2</v>
      </c>
      <c r="E3527">
        <v>129.38999999999999</v>
      </c>
      <c r="F3527">
        <v>972.2</v>
      </c>
      <c r="H3527">
        <f t="shared" si="165"/>
        <v>24.08</v>
      </c>
      <c r="I3527">
        <f t="shared" si="166"/>
        <v>24.940000000000012</v>
      </c>
      <c r="J3527">
        <f t="shared" si="167"/>
        <v>24.329999999999984</v>
      </c>
    </row>
    <row r="3528" spans="1:10" x14ac:dyDescent="0.3">
      <c r="A3528">
        <v>100.91</v>
      </c>
      <c r="B3528">
        <v>972.2</v>
      </c>
      <c r="C3528">
        <v>130.83000000000001</v>
      </c>
      <c r="D3528">
        <v>972.2</v>
      </c>
      <c r="E3528">
        <v>133.93</v>
      </c>
      <c r="F3528">
        <v>972.2</v>
      </c>
      <c r="H3528">
        <f t="shared" si="165"/>
        <v>23.379999999999995</v>
      </c>
      <c r="I3528">
        <f t="shared" si="166"/>
        <v>27.220000000000013</v>
      </c>
      <c r="J3528">
        <f t="shared" si="167"/>
        <v>28.870000000000005</v>
      </c>
    </row>
    <row r="3529" spans="1:10" x14ac:dyDescent="0.3">
      <c r="A3529">
        <v>91.14</v>
      </c>
      <c r="B3529">
        <v>972.19</v>
      </c>
      <c r="C3529">
        <v>116.83</v>
      </c>
      <c r="D3529">
        <v>972.19</v>
      </c>
      <c r="E3529">
        <v>119.46</v>
      </c>
      <c r="F3529">
        <v>972.19</v>
      </c>
      <c r="H3529">
        <f t="shared" si="165"/>
        <v>13.61</v>
      </c>
      <c r="I3529">
        <f t="shared" si="166"/>
        <v>13.219999999999999</v>
      </c>
      <c r="J3529">
        <f t="shared" si="167"/>
        <v>14.399999999999991</v>
      </c>
    </row>
    <row r="3530" spans="1:10" x14ac:dyDescent="0.3">
      <c r="A3530">
        <v>89.96</v>
      </c>
      <c r="B3530">
        <v>972.19</v>
      </c>
      <c r="C3530">
        <v>115.19</v>
      </c>
      <c r="D3530">
        <v>972.19</v>
      </c>
      <c r="E3530">
        <v>118.59</v>
      </c>
      <c r="F3530">
        <v>972.19</v>
      </c>
      <c r="H3530">
        <f t="shared" si="165"/>
        <v>12.429999999999993</v>
      </c>
      <c r="I3530">
        <f t="shared" si="166"/>
        <v>11.579999999999998</v>
      </c>
      <c r="J3530">
        <f t="shared" si="167"/>
        <v>13.530000000000001</v>
      </c>
    </row>
    <row r="3531" spans="1:10" x14ac:dyDescent="0.3">
      <c r="A3531">
        <v>93.67</v>
      </c>
      <c r="B3531">
        <v>972.19</v>
      </c>
      <c r="C3531">
        <v>118.15</v>
      </c>
      <c r="D3531">
        <v>972.19</v>
      </c>
      <c r="E3531">
        <v>119.26</v>
      </c>
      <c r="F3531">
        <v>972.19</v>
      </c>
      <c r="H3531">
        <f t="shared" si="165"/>
        <v>16.14</v>
      </c>
      <c r="I3531">
        <f t="shared" si="166"/>
        <v>14.540000000000006</v>
      </c>
      <c r="J3531">
        <f t="shared" si="167"/>
        <v>14.200000000000003</v>
      </c>
    </row>
    <row r="3532" spans="1:10" x14ac:dyDescent="0.3">
      <c r="A3532">
        <v>89.19</v>
      </c>
      <c r="B3532">
        <v>972.19</v>
      </c>
      <c r="C3532">
        <v>114.82</v>
      </c>
      <c r="D3532">
        <v>972.19</v>
      </c>
      <c r="E3532">
        <v>116.21</v>
      </c>
      <c r="F3532">
        <v>972.19</v>
      </c>
      <c r="H3532">
        <f t="shared" si="165"/>
        <v>11.659999999999997</v>
      </c>
      <c r="I3532">
        <f t="shared" si="166"/>
        <v>11.209999999999994</v>
      </c>
      <c r="J3532">
        <f t="shared" si="167"/>
        <v>11.149999999999991</v>
      </c>
    </row>
    <row r="3533" spans="1:10" x14ac:dyDescent="0.3">
      <c r="A3533">
        <v>87.97</v>
      </c>
      <c r="B3533">
        <v>972.19</v>
      </c>
      <c r="C3533">
        <v>113.58</v>
      </c>
      <c r="D3533">
        <v>972.19</v>
      </c>
      <c r="E3533">
        <v>116.13</v>
      </c>
      <c r="F3533">
        <v>972.19</v>
      </c>
      <c r="H3533">
        <f t="shared" si="165"/>
        <v>10.439999999999998</v>
      </c>
      <c r="I3533">
        <f t="shared" si="166"/>
        <v>9.9699999999999989</v>
      </c>
      <c r="J3533">
        <f t="shared" si="167"/>
        <v>11.069999999999993</v>
      </c>
    </row>
    <row r="3534" spans="1:10" x14ac:dyDescent="0.3">
      <c r="A3534">
        <v>101.32</v>
      </c>
      <c r="B3534">
        <v>972.18</v>
      </c>
      <c r="C3534">
        <v>126.04</v>
      </c>
      <c r="D3534">
        <v>972.18</v>
      </c>
      <c r="E3534">
        <v>127.11</v>
      </c>
      <c r="F3534">
        <v>972.18</v>
      </c>
      <c r="H3534">
        <f t="shared" si="165"/>
        <v>23.789999999999992</v>
      </c>
      <c r="I3534">
        <f t="shared" si="166"/>
        <v>22.430000000000007</v>
      </c>
      <c r="J3534">
        <f t="shared" si="167"/>
        <v>22.049999999999997</v>
      </c>
    </row>
    <row r="3535" spans="1:10" x14ac:dyDescent="0.3">
      <c r="A3535">
        <v>93.83</v>
      </c>
      <c r="B3535">
        <v>972.18</v>
      </c>
      <c r="C3535">
        <v>118.75</v>
      </c>
      <c r="D3535">
        <v>972.18</v>
      </c>
      <c r="E3535">
        <v>122.55</v>
      </c>
      <c r="F3535">
        <v>972.18</v>
      </c>
      <c r="H3535">
        <f t="shared" si="165"/>
        <v>16.299999999999997</v>
      </c>
      <c r="I3535">
        <f t="shared" si="166"/>
        <v>15.14</v>
      </c>
      <c r="J3535">
        <f t="shared" si="167"/>
        <v>17.489999999999995</v>
      </c>
    </row>
    <row r="3536" spans="1:10" x14ac:dyDescent="0.3">
      <c r="A3536">
        <v>93.85</v>
      </c>
      <c r="B3536">
        <v>972.18</v>
      </c>
      <c r="C3536">
        <v>118.72</v>
      </c>
      <c r="D3536">
        <v>972.18</v>
      </c>
      <c r="E3536">
        <v>122.27</v>
      </c>
      <c r="F3536">
        <v>972.18</v>
      </c>
      <c r="H3536">
        <f t="shared" si="165"/>
        <v>16.319999999999993</v>
      </c>
      <c r="I3536">
        <f t="shared" si="166"/>
        <v>15.11</v>
      </c>
      <c r="J3536">
        <f t="shared" si="167"/>
        <v>17.209999999999994</v>
      </c>
    </row>
    <row r="3537" spans="1:10" x14ac:dyDescent="0.3">
      <c r="A3537">
        <v>95.47</v>
      </c>
      <c r="B3537">
        <v>972.18</v>
      </c>
      <c r="C3537">
        <v>124.04</v>
      </c>
      <c r="D3537">
        <v>972.18</v>
      </c>
      <c r="E3537">
        <v>126.92</v>
      </c>
      <c r="F3537">
        <v>972.18</v>
      </c>
      <c r="H3537">
        <f t="shared" si="165"/>
        <v>17.939999999999998</v>
      </c>
      <c r="I3537">
        <f t="shared" si="166"/>
        <v>20.430000000000007</v>
      </c>
      <c r="J3537">
        <f t="shared" si="167"/>
        <v>21.86</v>
      </c>
    </row>
    <row r="3538" spans="1:10" x14ac:dyDescent="0.3">
      <c r="A3538">
        <v>94.33</v>
      </c>
      <c r="B3538">
        <v>972.17</v>
      </c>
      <c r="C3538">
        <v>119.87</v>
      </c>
      <c r="D3538">
        <v>972.17</v>
      </c>
      <c r="E3538">
        <v>122.86</v>
      </c>
      <c r="F3538">
        <v>972.17</v>
      </c>
      <c r="H3538">
        <f t="shared" si="165"/>
        <v>16.799999999999997</v>
      </c>
      <c r="I3538">
        <f t="shared" si="166"/>
        <v>16.260000000000005</v>
      </c>
      <c r="J3538">
        <f t="shared" si="167"/>
        <v>17.799999999999997</v>
      </c>
    </row>
    <row r="3539" spans="1:10" x14ac:dyDescent="0.3">
      <c r="A3539">
        <v>99.79</v>
      </c>
      <c r="B3539">
        <v>972.17</v>
      </c>
      <c r="C3539">
        <v>128.88999999999999</v>
      </c>
      <c r="D3539">
        <v>972.17</v>
      </c>
      <c r="E3539">
        <v>129.49</v>
      </c>
      <c r="F3539">
        <v>972.17</v>
      </c>
      <c r="H3539">
        <f t="shared" si="165"/>
        <v>22.260000000000005</v>
      </c>
      <c r="I3539">
        <f t="shared" si="166"/>
        <v>25.279999999999987</v>
      </c>
      <c r="J3539">
        <f t="shared" si="167"/>
        <v>24.430000000000007</v>
      </c>
    </row>
    <row r="3540" spans="1:10" x14ac:dyDescent="0.3">
      <c r="A3540">
        <v>91.21</v>
      </c>
      <c r="B3540">
        <v>972.17</v>
      </c>
      <c r="C3540">
        <v>119.43</v>
      </c>
      <c r="D3540">
        <v>972.17</v>
      </c>
      <c r="E3540">
        <v>121.16</v>
      </c>
      <c r="F3540">
        <v>972.17</v>
      </c>
      <c r="H3540">
        <f t="shared" si="165"/>
        <v>13.679999999999993</v>
      </c>
      <c r="I3540">
        <f t="shared" si="166"/>
        <v>15.820000000000007</v>
      </c>
      <c r="J3540">
        <f t="shared" si="167"/>
        <v>16.099999999999994</v>
      </c>
    </row>
    <row r="3541" spans="1:10" x14ac:dyDescent="0.3">
      <c r="A3541">
        <v>94.79</v>
      </c>
      <c r="B3541">
        <v>972.16</v>
      </c>
      <c r="C3541">
        <v>119.74</v>
      </c>
      <c r="D3541">
        <v>972.16</v>
      </c>
      <c r="E3541">
        <v>122.47</v>
      </c>
      <c r="F3541">
        <v>972.16</v>
      </c>
      <c r="H3541">
        <f t="shared" si="165"/>
        <v>17.260000000000005</v>
      </c>
      <c r="I3541">
        <f t="shared" si="166"/>
        <v>16.129999999999995</v>
      </c>
      <c r="J3541">
        <f t="shared" si="167"/>
        <v>17.409999999999997</v>
      </c>
    </row>
    <row r="3542" spans="1:10" x14ac:dyDescent="0.3">
      <c r="A3542">
        <v>97.06</v>
      </c>
      <c r="B3542">
        <v>972.16</v>
      </c>
      <c r="C3542">
        <v>123.36</v>
      </c>
      <c r="D3542">
        <v>972.16</v>
      </c>
      <c r="E3542">
        <v>125.65</v>
      </c>
      <c r="F3542">
        <v>972.16</v>
      </c>
      <c r="H3542">
        <f t="shared" si="165"/>
        <v>19.53</v>
      </c>
      <c r="I3542">
        <f t="shared" si="166"/>
        <v>19.75</v>
      </c>
      <c r="J3542">
        <f t="shared" si="167"/>
        <v>20.590000000000003</v>
      </c>
    </row>
    <row r="3543" spans="1:10" x14ac:dyDescent="0.3">
      <c r="A3543">
        <v>90.86</v>
      </c>
      <c r="B3543">
        <v>972.16</v>
      </c>
      <c r="C3543">
        <v>115.87</v>
      </c>
      <c r="D3543">
        <v>972.16</v>
      </c>
      <c r="E3543">
        <v>119.06</v>
      </c>
      <c r="F3543">
        <v>972.16</v>
      </c>
      <c r="H3543">
        <f t="shared" si="165"/>
        <v>13.329999999999998</v>
      </c>
      <c r="I3543">
        <f t="shared" si="166"/>
        <v>12.260000000000005</v>
      </c>
      <c r="J3543">
        <f t="shared" si="167"/>
        <v>14</v>
      </c>
    </row>
    <row r="3544" spans="1:10" x14ac:dyDescent="0.3">
      <c r="A3544">
        <v>88.09</v>
      </c>
      <c r="B3544">
        <v>972.16</v>
      </c>
      <c r="C3544">
        <v>113.45</v>
      </c>
      <c r="D3544">
        <v>972.16</v>
      </c>
      <c r="E3544">
        <v>118.83</v>
      </c>
      <c r="F3544">
        <v>972.16</v>
      </c>
      <c r="H3544">
        <f t="shared" si="165"/>
        <v>10.560000000000002</v>
      </c>
      <c r="I3544">
        <f t="shared" si="166"/>
        <v>9.8400000000000034</v>
      </c>
      <c r="J3544">
        <f t="shared" si="167"/>
        <v>13.769999999999996</v>
      </c>
    </row>
    <row r="3545" spans="1:10" x14ac:dyDescent="0.3">
      <c r="A3545">
        <v>89.88</v>
      </c>
      <c r="B3545">
        <v>972.16</v>
      </c>
      <c r="C3545">
        <v>114.92</v>
      </c>
      <c r="D3545">
        <v>972.16</v>
      </c>
      <c r="E3545">
        <v>118.77</v>
      </c>
      <c r="F3545">
        <v>972.16</v>
      </c>
      <c r="H3545">
        <f t="shared" si="165"/>
        <v>12.349999999999994</v>
      </c>
      <c r="I3545">
        <f t="shared" si="166"/>
        <v>11.310000000000002</v>
      </c>
      <c r="J3545">
        <f t="shared" si="167"/>
        <v>13.709999999999994</v>
      </c>
    </row>
    <row r="3546" spans="1:10" x14ac:dyDescent="0.3">
      <c r="A3546">
        <v>87.62</v>
      </c>
      <c r="B3546">
        <v>972.16</v>
      </c>
      <c r="C3546">
        <v>116.97</v>
      </c>
      <c r="D3546">
        <v>972.16</v>
      </c>
      <c r="E3546">
        <v>121.41</v>
      </c>
      <c r="F3546">
        <v>972.16</v>
      </c>
      <c r="H3546">
        <f t="shared" si="165"/>
        <v>10.090000000000003</v>
      </c>
      <c r="I3546">
        <f t="shared" si="166"/>
        <v>13.36</v>
      </c>
      <c r="J3546">
        <f t="shared" si="167"/>
        <v>16.349999999999994</v>
      </c>
    </row>
    <row r="3547" spans="1:10" x14ac:dyDescent="0.3">
      <c r="A3547">
        <v>90.01</v>
      </c>
      <c r="B3547">
        <v>972.15</v>
      </c>
      <c r="C3547">
        <v>114.81</v>
      </c>
      <c r="D3547">
        <v>972.15</v>
      </c>
      <c r="E3547">
        <v>117.9</v>
      </c>
      <c r="F3547">
        <v>972.15</v>
      </c>
      <c r="H3547">
        <f t="shared" si="165"/>
        <v>12.480000000000004</v>
      </c>
      <c r="I3547">
        <f t="shared" si="166"/>
        <v>11.200000000000003</v>
      </c>
      <c r="J3547">
        <f t="shared" si="167"/>
        <v>12.840000000000003</v>
      </c>
    </row>
    <row r="3548" spans="1:10" x14ac:dyDescent="0.3">
      <c r="A3548">
        <v>100.49</v>
      </c>
      <c r="B3548">
        <v>972.15</v>
      </c>
      <c r="C3548">
        <v>129.63</v>
      </c>
      <c r="D3548">
        <v>972.15</v>
      </c>
      <c r="E3548">
        <v>132.24</v>
      </c>
      <c r="F3548">
        <v>972.15</v>
      </c>
      <c r="H3548">
        <f t="shared" si="165"/>
        <v>22.959999999999994</v>
      </c>
      <c r="I3548">
        <f t="shared" si="166"/>
        <v>26.019999999999996</v>
      </c>
      <c r="J3548">
        <f t="shared" si="167"/>
        <v>27.180000000000007</v>
      </c>
    </row>
    <row r="3549" spans="1:10" x14ac:dyDescent="0.3">
      <c r="A3549">
        <v>100.68</v>
      </c>
      <c r="B3549">
        <v>972.15</v>
      </c>
      <c r="C3549">
        <v>127.12</v>
      </c>
      <c r="D3549">
        <v>972.15</v>
      </c>
      <c r="E3549">
        <v>130.61000000000001</v>
      </c>
      <c r="F3549">
        <v>972.15</v>
      </c>
      <c r="H3549">
        <f t="shared" si="165"/>
        <v>23.150000000000006</v>
      </c>
      <c r="I3549">
        <f t="shared" si="166"/>
        <v>23.510000000000005</v>
      </c>
      <c r="J3549">
        <f t="shared" si="167"/>
        <v>25.550000000000011</v>
      </c>
    </row>
    <row r="3550" spans="1:10" x14ac:dyDescent="0.3">
      <c r="A3550">
        <v>92.19</v>
      </c>
      <c r="B3550">
        <v>972.15</v>
      </c>
      <c r="C3550">
        <v>115.16</v>
      </c>
      <c r="D3550">
        <v>972.15</v>
      </c>
      <c r="E3550">
        <v>117.92</v>
      </c>
      <c r="F3550">
        <v>972.15</v>
      </c>
      <c r="H3550">
        <f t="shared" si="165"/>
        <v>14.659999999999997</v>
      </c>
      <c r="I3550">
        <f t="shared" si="166"/>
        <v>11.549999999999997</v>
      </c>
      <c r="J3550">
        <f t="shared" si="167"/>
        <v>12.86</v>
      </c>
    </row>
    <row r="3551" spans="1:10" x14ac:dyDescent="0.3">
      <c r="A3551">
        <v>94.01</v>
      </c>
      <c r="B3551">
        <v>972.14</v>
      </c>
      <c r="C3551">
        <v>118.08</v>
      </c>
      <c r="D3551">
        <v>972.14</v>
      </c>
      <c r="E3551">
        <v>121.56</v>
      </c>
      <c r="F3551">
        <v>972.14</v>
      </c>
      <c r="H3551">
        <f t="shared" si="165"/>
        <v>16.480000000000004</v>
      </c>
      <c r="I3551">
        <f t="shared" si="166"/>
        <v>14.469999999999999</v>
      </c>
      <c r="J3551">
        <f t="shared" si="167"/>
        <v>16.5</v>
      </c>
    </row>
    <row r="3552" spans="1:10" x14ac:dyDescent="0.3">
      <c r="A3552">
        <v>92.08</v>
      </c>
      <c r="B3552">
        <v>972.14</v>
      </c>
      <c r="C3552">
        <v>118.18</v>
      </c>
      <c r="D3552">
        <v>972.14</v>
      </c>
      <c r="E3552">
        <v>122.45</v>
      </c>
      <c r="F3552">
        <v>972.14</v>
      </c>
      <c r="H3552">
        <f t="shared" si="165"/>
        <v>14.549999999999997</v>
      </c>
      <c r="I3552">
        <f t="shared" si="166"/>
        <v>14.570000000000007</v>
      </c>
      <c r="J3552">
        <f t="shared" si="167"/>
        <v>17.39</v>
      </c>
    </row>
    <row r="3553" spans="1:10" x14ac:dyDescent="0.3">
      <c r="A3553">
        <v>100.88</v>
      </c>
      <c r="B3553">
        <v>972.14</v>
      </c>
      <c r="C3553">
        <v>125.23</v>
      </c>
      <c r="D3553">
        <v>972.14</v>
      </c>
      <c r="E3553">
        <v>129.46</v>
      </c>
      <c r="F3553">
        <v>972.14</v>
      </c>
      <c r="H3553">
        <f t="shared" si="165"/>
        <v>23.349999999999994</v>
      </c>
      <c r="I3553">
        <f t="shared" si="166"/>
        <v>21.620000000000005</v>
      </c>
      <c r="J3553">
        <f t="shared" si="167"/>
        <v>24.400000000000006</v>
      </c>
    </row>
    <row r="3554" spans="1:10" x14ac:dyDescent="0.3">
      <c r="A3554">
        <v>94.09</v>
      </c>
      <c r="B3554">
        <v>972.14</v>
      </c>
      <c r="C3554">
        <v>119.63</v>
      </c>
      <c r="D3554">
        <v>972.14</v>
      </c>
      <c r="E3554">
        <v>123.91</v>
      </c>
      <c r="F3554">
        <v>972.14</v>
      </c>
      <c r="H3554">
        <f t="shared" si="165"/>
        <v>16.560000000000002</v>
      </c>
      <c r="I3554">
        <f t="shared" si="166"/>
        <v>16.019999999999996</v>
      </c>
      <c r="J3554">
        <f t="shared" si="167"/>
        <v>18.849999999999994</v>
      </c>
    </row>
    <row r="3555" spans="1:10" x14ac:dyDescent="0.3">
      <c r="A3555">
        <v>92.44</v>
      </c>
      <c r="B3555">
        <v>972.14</v>
      </c>
      <c r="C3555">
        <v>119.28</v>
      </c>
      <c r="D3555">
        <v>972.14</v>
      </c>
      <c r="E3555">
        <v>118.94</v>
      </c>
      <c r="F3555">
        <v>972.14</v>
      </c>
      <c r="H3555">
        <f t="shared" si="165"/>
        <v>14.909999999999997</v>
      </c>
      <c r="I3555">
        <f t="shared" si="166"/>
        <v>15.670000000000002</v>
      </c>
      <c r="J3555">
        <f t="shared" si="167"/>
        <v>13.879999999999995</v>
      </c>
    </row>
    <row r="3556" spans="1:10" x14ac:dyDescent="0.3">
      <c r="A3556">
        <v>94.47</v>
      </c>
      <c r="B3556">
        <v>972.14</v>
      </c>
      <c r="C3556">
        <v>120.04</v>
      </c>
      <c r="D3556">
        <v>972.14</v>
      </c>
      <c r="E3556">
        <v>123.84</v>
      </c>
      <c r="F3556">
        <v>972.14</v>
      </c>
      <c r="H3556">
        <f t="shared" si="165"/>
        <v>16.939999999999998</v>
      </c>
      <c r="I3556">
        <f t="shared" si="166"/>
        <v>16.430000000000007</v>
      </c>
      <c r="J3556">
        <f t="shared" si="167"/>
        <v>18.78</v>
      </c>
    </row>
    <row r="3557" spans="1:10" x14ac:dyDescent="0.3">
      <c r="A3557">
        <v>92.58</v>
      </c>
      <c r="B3557">
        <v>972.14</v>
      </c>
      <c r="C3557">
        <v>119.05</v>
      </c>
      <c r="D3557">
        <v>972.14</v>
      </c>
      <c r="E3557">
        <v>118.32</v>
      </c>
      <c r="F3557">
        <v>972.14</v>
      </c>
      <c r="H3557">
        <f t="shared" si="165"/>
        <v>15.049999999999997</v>
      </c>
      <c r="I3557">
        <f t="shared" si="166"/>
        <v>15.439999999999998</v>
      </c>
      <c r="J3557">
        <f t="shared" si="167"/>
        <v>13.259999999999991</v>
      </c>
    </row>
    <row r="3558" spans="1:10" x14ac:dyDescent="0.3">
      <c r="A3558">
        <v>97.29</v>
      </c>
      <c r="B3558">
        <v>972.14</v>
      </c>
      <c r="C3558">
        <v>123.27</v>
      </c>
      <c r="D3558">
        <v>972.14</v>
      </c>
      <c r="E3558">
        <v>126.26</v>
      </c>
      <c r="F3558">
        <v>972.14</v>
      </c>
      <c r="H3558">
        <f t="shared" si="165"/>
        <v>19.760000000000005</v>
      </c>
      <c r="I3558">
        <f t="shared" si="166"/>
        <v>19.659999999999997</v>
      </c>
      <c r="J3558">
        <f t="shared" si="167"/>
        <v>21.200000000000003</v>
      </c>
    </row>
    <row r="3559" spans="1:10" x14ac:dyDescent="0.3">
      <c r="A3559">
        <v>93.87</v>
      </c>
      <c r="B3559">
        <v>972.13</v>
      </c>
      <c r="C3559">
        <v>116.75</v>
      </c>
      <c r="D3559">
        <v>972.13</v>
      </c>
      <c r="E3559">
        <v>120.89</v>
      </c>
      <c r="F3559">
        <v>972.13</v>
      </c>
      <c r="H3559">
        <f t="shared" si="165"/>
        <v>16.340000000000003</v>
      </c>
      <c r="I3559">
        <f t="shared" si="166"/>
        <v>13.14</v>
      </c>
      <c r="J3559">
        <f t="shared" si="167"/>
        <v>15.829999999999998</v>
      </c>
    </row>
    <row r="3560" spans="1:10" x14ac:dyDescent="0.3">
      <c r="A3560">
        <v>90.68</v>
      </c>
      <c r="B3560">
        <v>972.13</v>
      </c>
      <c r="C3560">
        <v>115.98</v>
      </c>
      <c r="D3560">
        <v>972.13</v>
      </c>
      <c r="E3560">
        <v>120.36</v>
      </c>
      <c r="F3560">
        <v>972.13</v>
      </c>
      <c r="H3560">
        <f t="shared" si="165"/>
        <v>13.150000000000006</v>
      </c>
      <c r="I3560">
        <f t="shared" si="166"/>
        <v>12.370000000000005</v>
      </c>
      <c r="J3560">
        <f t="shared" si="167"/>
        <v>15.299999999999997</v>
      </c>
    </row>
    <row r="3561" spans="1:10" x14ac:dyDescent="0.3">
      <c r="A3561">
        <v>99.24</v>
      </c>
      <c r="B3561">
        <v>972.13</v>
      </c>
      <c r="C3561">
        <v>124.34</v>
      </c>
      <c r="D3561">
        <v>972.13</v>
      </c>
      <c r="E3561">
        <v>128.12</v>
      </c>
      <c r="F3561">
        <v>972.13</v>
      </c>
      <c r="H3561">
        <f t="shared" si="165"/>
        <v>21.709999999999994</v>
      </c>
      <c r="I3561">
        <f t="shared" si="166"/>
        <v>20.730000000000004</v>
      </c>
      <c r="J3561">
        <f t="shared" si="167"/>
        <v>23.060000000000002</v>
      </c>
    </row>
    <row r="3562" spans="1:10" x14ac:dyDescent="0.3">
      <c r="A3562">
        <v>92.16</v>
      </c>
      <c r="B3562">
        <v>972.13</v>
      </c>
      <c r="C3562">
        <v>117.35</v>
      </c>
      <c r="D3562">
        <v>972.13</v>
      </c>
      <c r="E3562">
        <v>119.86</v>
      </c>
      <c r="F3562">
        <v>972.13</v>
      </c>
      <c r="H3562">
        <f t="shared" si="165"/>
        <v>14.629999999999995</v>
      </c>
      <c r="I3562">
        <f t="shared" si="166"/>
        <v>13.739999999999995</v>
      </c>
      <c r="J3562">
        <f t="shared" si="167"/>
        <v>14.799999999999997</v>
      </c>
    </row>
    <row r="3563" spans="1:10" x14ac:dyDescent="0.3">
      <c r="A3563">
        <v>95.43</v>
      </c>
      <c r="B3563">
        <v>972.13</v>
      </c>
      <c r="C3563">
        <v>121.94</v>
      </c>
      <c r="D3563">
        <v>972.13</v>
      </c>
      <c r="E3563">
        <v>120.81</v>
      </c>
      <c r="F3563">
        <v>972.13</v>
      </c>
      <c r="H3563">
        <f t="shared" si="165"/>
        <v>17.900000000000006</v>
      </c>
      <c r="I3563">
        <f t="shared" si="166"/>
        <v>18.329999999999998</v>
      </c>
      <c r="J3563">
        <f t="shared" si="167"/>
        <v>15.75</v>
      </c>
    </row>
    <row r="3564" spans="1:10" x14ac:dyDescent="0.3">
      <c r="A3564">
        <v>91.32</v>
      </c>
      <c r="B3564">
        <v>972.13</v>
      </c>
      <c r="C3564">
        <v>117.85</v>
      </c>
      <c r="D3564">
        <v>972.13</v>
      </c>
      <c r="E3564">
        <v>119.94</v>
      </c>
      <c r="F3564">
        <v>972.13</v>
      </c>
      <c r="H3564">
        <f t="shared" si="165"/>
        <v>13.789999999999992</v>
      </c>
      <c r="I3564">
        <f t="shared" si="166"/>
        <v>14.239999999999995</v>
      </c>
      <c r="J3564">
        <f t="shared" si="167"/>
        <v>14.879999999999995</v>
      </c>
    </row>
    <row r="3565" spans="1:10" x14ac:dyDescent="0.3">
      <c r="A3565">
        <v>102.54</v>
      </c>
      <c r="B3565">
        <v>972.13</v>
      </c>
      <c r="C3565">
        <v>129.68</v>
      </c>
      <c r="D3565">
        <v>972.13</v>
      </c>
      <c r="E3565">
        <v>129.16</v>
      </c>
      <c r="F3565">
        <v>972.13</v>
      </c>
      <c r="H3565">
        <f t="shared" si="165"/>
        <v>25.010000000000005</v>
      </c>
      <c r="I3565">
        <f t="shared" si="166"/>
        <v>26.070000000000007</v>
      </c>
      <c r="J3565">
        <f t="shared" si="167"/>
        <v>24.099999999999994</v>
      </c>
    </row>
    <row r="3566" spans="1:10" x14ac:dyDescent="0.3">
      <c r="A3566">
        <v>96.12</v>
      </c>
      <c r="B3566">
        <v>972.13</v>
      </c>
      <c r="C3566">
        <v>121.45</v>
      </c>
      <c r="D3566">
        <v>972.13</v>
      </c>
      <c r="E3566">
        <v>124.56</v>
      </c>
      <c r="F3566">
        <v>972.13</v>
      </c>
      <c r="H3566">
        <f t="shared" si="165"/>
        <v>18.590000000000003</v>
      </c>
      <c r="I3566">
        <f t="shared" si="166"/>
        <v>17.840000000000003</v>
      </c>
      <c r="J3566">
        <f t="shared" si="167"/>
        <v>19.5</v>
      </c>
    </row>
    <row r="3567" spans="1:10" x14ac:dyDescent="0.3">
      <c r="A3567">
        <v>87.12</v>
      </c>
      <c r="B3567">
        <v>972.13</v>
      </c>
      <c r="C3567">
        <v>112.71</v>
      </c>
      <c r="D3567">
        <v>972.13</v>
      </c>
      <c r="E3567">
        <v>115.27</v>
      </c>
      <c r="F3567">
        <v>972.13</v>
      </c>
      <c r="H3567">
        <f t="shared" si="165"/>
        <v>9.5900000000000034</v>
      </c>
      <c r="I3567">
        <f t="shared" si="166"/>
        <v>9.0999999999999943</v>
      </c>
      <c r="J3567">
        <f t="shared" si="167"/>
        <v>10.209999999999994</v>
      </c>
    </row>
    <row r="3568" spans="1:10" x14ac:dyDescent="0.3">
      <c r="A3568">
        <v>91.07</v>
      </c>
      <c r="B3568">
        <v>972.12</v>
      </c>
      <c r="C3568">
        <v>116.49</v>
      </c>
      <c r="D3568">
        <v>972.12</v>
      </c>
      <c r="E3568">
        <v>117.66</v>
      </c>
      <c r="F3568">
        <v>972.12</v>
      </c>
      <c r="H3568">
        <f t="shared" si="165"/>
        <v>13.539999999999992</v>
      </c>
      <c r="I3568">
        <f t="shared" si="166"/>
        <v>12.879999999999995</v>
      </c>
      <c r="J3568">
        <f t="shared" si="167"/>
        <v>12.599999999999994</v>
      </c>
    </row>
    <row r="3569" spans="1:10" x14ac:dyDescent="0.3">
      <c r="A3569">
        <v>94.62</v>
      </c>
      <c r="B3569">
        <v>972.12</v>
      </c>
      <c r="C3569">
        <v>121.83</v>
      </c>
      <c r="D3569">
        <v>972.12</v>
      </c>
      <c r="E3569">
        <v>125.28</v>
      </c>
      <c r="F3569">
        <v>972.12</v>
      </c>
      <c r="H3569">
        <f t="shared" si="165"/>
        <v>17.090000000000003</v>
      </c>
      <c r="I3569">
        <f t="shared" si="166"/>
        <v>18.22</v>
      </c>
      <c r="J3569">
        <f t="shared" si="167"/>
        <v>20.22</v>
      </c>
    </row>
    <row r="3570" spans="1:10" x14ac:dyDescent="0.3">
      <c r="A3570">
        <v>100.56</v>
      </c>
      <c r="B3570">
        <v>972.12</v>
      </c>
      <c r="C3570">
        <v>127.02</v>
      </c>
      <c r="D3570">
        <v>972.12</v>
      </c>
      <c r="E3570">
        <v>129.62</v>
      </c>
      <c r="F3570">
        <v>972.12</v>
      </c>
      <c r="H3570">
        <f t="shared" si="165"/>
        <v>23.03</v>
      </c>
      <c r="I3570">
        <f t="shared" si="166"/>
        <v>23.409999999999997</v>
      </c>
      <c r="J3570">
        <f t="shared" si="167"/>
        <v>24.560000000000002</v>
      </c>
    </row>
    <row r="3571" spans="1:10" x14ac:dyDescent="0.3">
      <c r="A3571">
        <v>97.29</v>
      </c>
      <c r="B3571">
        <v>972.12</v>
      </c>
      <c r="C3571">
        <v>123.27</v>
      </c>
      <c r="D3571">
        <v>972.12</v>
      </c>
      <c r="E3571">
        <v>126.26</v>
      </c>
      <c r="F3571">
        <v>972.12</v>
      </c>
      <c r="H3571">
        <f t="shared" si="165"/>
        <v>19.760000000000005</v>
      </c>
      <c r="I3571">
        <f t="shared" si="166"/>
        <v>19.659999999999997</v>
      </c>
      <c r="J3571">
        <f t="shared" si="167"/>
        <v>21.200000000000003</v>
      </c>
    </row>
    <row r="3572" spans="1:10" x14ac:dyDescent="0.3">
      <c r="A3572">
        <v>99.2</v>
      </c>
      <c r="B3572">
        <v>972.11</v>
      </c>
      <c r="C3572">
        <v>125.48</v>
      </c>
      <c r="D3572">
        <v>972.11</v>
      </c>
      <c r="E3572">
        <v>126.76</v>
      </c>
      <c r="F3572">
        <v>972.11</v>
      </c>
      <c r="H3572">
        <f t="shared" si="165"/>
        <v>21.67</v>
      </c>
      <c r="I3572">
        <f t="shared" si="166"/>
        <v>21.870000000000005</v>
      </c>
      <c r="J3572">
        <f t="shared" si="167"/>
        <v>21.700000000000003</v>
      </c>
    </row>
    <row r="3573" spans="1:10" x14ac:dyDescent="0.3">
      <c r="A3573">
        <v>94.78</v>
      </c>
      <c r="B3573">
        <v>972.11</v>
      </c>
      <c r="C3573">
        <v>118.61</v>
      </c>
      <c r="D3573">
        <v>972.11</v>
      </c>
      <c r="E3573">
        <v>123.54</v>
      </c>
      <c r="F3573">
        <v>972.11</v>
      </c>
      <c r="H3573">
        <f t="shared" si="165"/>
        <v>17.25</v>
      </c>
      <c r="I3573">
        <f t="shared" si="166"/>
        <v>15</v>
      </c>
      <c r="J3573">
        <f t="shared" si="167"/>
        <v>18.480000000000004</v>
      </c>
    </row>
    <row r="3574" spans="1:10" x14ac:dyDescent="0.3">
      <c r="A3574">
        <v>93.51</v>
      </c>
      <c r="B3574">
        <v>972.11</v>
      </c>
      <c r="C3574">
        <v>121.28</v>
      </c>
      <c r="D3574">
        <v>972.11</v>
      </c>
      <c r="E3574">
        <v>121.48</v>
      </c>
      <c r="F3574">
        <v>972.11</v>
      </c>
      <c r="H3574">
        <f t="shared" si="165"/>
        <v>15.980000000000004</v>
      </c>
      <c r="I3574">
        <f t="shared" si="166"/>
        <v>17.670000000000002</v>
      </c>
      <c r="J3574">
        <f t="shared" si="167"/>
        <v>16.420000000000002</v>
      </c>
    </row>
    <row r="3575" spans="1:10" x14ac:dyDescent="0.3">
      <c r="A3575">
        <v>90.55</v>
      </c>
      <c r="B3575">
        <v>972.11</v>
      </c>
      <c r="C3575">
        <v>118.35</v>
      </c>
      <c r="D3575">
        <v>972.11</v>
      </c>
      <c r="E3575">
        <v>119.41</v>
      </c>
      <c r="F3575">
        <v>972.11</v>
      </c>
      <c r="H3575">
        <f t="shared" si="165"/>
        <v>13.019999999999996</v>
      </c>
      <c r="I3575">
        <f t="shared" si="166"/>
        <v>14.739999999999995</v>
      </c>
      <c r="J3575">
        <f t="shared" si="167"/>
        <v>14.349999999999994</v>
      </c>
    </row>
    <row r="3576" spans="1:10" x14ac:dyDescent="0.3">
      <c r="A3576">
        <v>100.25</v>
      </c>
      <c r="B3576">
        <v>972.11</v>
      </c>
      <c r="C3576">
        <v>127.28</v>
      </c>
      <c r="D3576">
        <v>972.11</v>
      </c>
      <c r="E3576">
        <v>130.24</v>
      </c>
      <c r="F3576">
        <v>972.11</v>
      </c>
      <c r="H3576">
        <f t="shared" si="165"/>
        <v>22.72</v>
      </c>
      <c r="I3576">
        <f t="shared" si="166"/>
        <v>23.67</v>
      </c>
      <c r="J3576">
        <f t="shared" si="167"/>
        <v>25.180000000000007</v>
      </c>
    </row>
    <row r="3577" spans="1:10" x14ac:dyDescent="0.3">
      <c r="A3577">
        <v>95.74</v>
      </c>
      <c r="B3577">
        <v>972.11</v>
      </c>
      <c r="C3577">
        <v>123.06</v>
      </c>
      <c r="D3577">
        <v>972.11</v>
      </c>
      <c r="E3577">
        <v>125.65</v>
      </c>
      <c r="F3577">
        <v>972.11</v>
      </c>
      <c r="H3577">
        <f t="shared" si="165"/>
        <v>18.209999999999994</v>
      </c>
      <c r="I3577">
        <f t="shared" si="166"/>
        <v>19.450000000000003</v>
      </c>
      <c r="J3577">
        <f t="shared" si="167"/>
        <v>20.590000000000003</v>
      </c>
    </row>
    <row r="3578" spans="1:10" x14ac:dyDescent="0.3">
      <c r="A3578">
        <v>93.32</v>
      </c>
      <c r="B3578">
        <v>972.11</v>
      </c>
      <c r="C3578">
        <v>118.03</v>
      </c>
      <c r="D3578">
        <v>972.11</v>
      </c>
      <c r="E3578">
        <v>120.71</v>
      </c>
      <c r="F3578">
        <v>972.11</v>
      </c>
      <c r="H3578">
        <f t="shared" si="165"/>
        <v>15.789999999999992</v>
      </c>
      <c r="I3578">
        <f t="shared" si="166"/>
        <v>14.420000000000002</v>
      </c>
      <c r="J3578">
        <f t="shared" si="167"/>
        <v>15.649999999999991</v>
      </c>
    </row>
    <row r="3579" spans="1:10" x14ac:dyDescent="0.3">
      <c r="A3579">
        <v>96.57</v>
      </c>
      <c r="B3579">
        <v>972.11</v>
      </c>
      <c r="C3579">
        <v>123.71</v>
      </c>
      <c r="D3579">
        <v>972.11</v>
      </c>
      <c r="E3579">
        <v>128</v>
      </c>
      <c r="F3579">
        <v>972.11</v>
      </c>
      <c r="H3579">
        <f t="shared" si="165"/>
        <v>19.039999999999992</v>
      </c>
      <c r="I3579">
        <f t="shared" si="166"/>
        <v>20.099999999999994</v>
      </c>
      <c r="J3579">
        <f t="shared" si="167"/>
        <v>22.939999999999998</v>
      </c>
    </row>
    <row r="3580" spans="1:10" x14ac:dyDescent="0.3">
      <c r="A3580">
        <v>96.73</v>
      </c>
      <c r="B3580">
        <v>972.1</v>
      </c>
      <c r="C3580">
        <v>126.27</v>
      </c>
      <c r="D3580">
        <v>972.1</v>
      </c>
      <c r="E3580">
        <v>124.22</v>
      </c>
      <c r="F3580">
        <v>972.1</v>
      </c>
      <c r="H3580">
        <f t="shared" si="165"/>
        <v>19.200000000000003</v>
      </c>
      <c r="I3580">
        <f t="shared" si="166"/>
        <v>22.659999999999997</v>
      </c>
      <c r="J3580">
        <f t="shared" si="167"/>
        <v>19.159999999999997</v>
      </c>
    </row>
    <row r="3581" spans="1:10" x14ac:dyDescent="0.3">
      <c r="A3581">
        <v>101.08</v>
      </c>
      <c r="B3581">
        <v>972.1</v>
      </c>
      <c r="C3581">
        <v>128.83000000000001</v>
      </c>
      <c r="D3581">
        <v>972.1</v>
      </c>
      <c r="E3581">
        <v>130.74</v>
      </c>
      <c r="F3581">
        <v>972.1</v>
      </c>
      <c r="H3581">
        <f t="shared" si="165"/>
        <v>23.549999999999997</v>
      </c>
      <c r="I3581">
        <f t="shared" si="166"/>
        <v>25.220000000000013</v>
      </c>
      <c r="J3581">
        <f t="shared" si="167"/>
        <v>25.680000000000007</v>
      </c>
    </row>
    <row r="3582" spans="1:10" x14ac:dyDescent="0.3">
      <c r="A3582">
        <v>98.66</v>
      </c>
      <c r="B3582">
        <v>972.1</v>
      </c>
      <c r="C3582">
        <v>126.79</v>
      </c>
      <c r="D3582">
        <v>972.1</v>
      </c>
      <c r="E3582">
        <v>128.21</v>
      </c>
      <c r="F3582">
        <v>972.1</v>
      </c>
      <c r="H3582">
        <f t="shared" si="165"/>
        <v>21.129999999999995</v>
      </c>
      <c r="I3582">
        <f t="shared" si="166"/>
        <v>23.180000000000007</v>
      </c>
      <c r="J3582">
        <f t="shared" si="167"/>
        <v>23.150000000000006</v>
      </c>
    </row>
    <row r="3583" spans="1:10" x14ac:dyDescent="0.3">
      <c r="A3583">
        <v>92.19</v>
      </c>
      <c r="B3583">
        <v>972.1</v>
      </c>
      <c r="C3583">
        <v>117.61</v>
      </c>
      <c r="D3583">
        <v>972.1</v>
      </c>
      <c r="E3583">
        <v>121.19</v>
      </c>
      <c r="F3583">
        <v>972.1</v>
      </c>
      <c r="H3583">
        <f t="shared" si="165"/>
        <v>14.659999999999997</v>
      </c>
      <c r="I3583">
        <f t="shared" si="166"/>
        <v>14</v>
      </c>
      <c r="J3583">
        <f t="shared" si="167"/>
        <v>16.129999999999995</v>
      </c>
    </row>
    <row r="3584" spans="1:10" x14ac:dyDescent="0.3">
      <c r="A3584">
        <v>101.65</v>
      </c>
      <c r="B3584">
        <v>972.1</v>
      </c>
      <c r="C3584">
        <v>128.19999999999999</v>
      </c>
      <c r="D3584">
        <v>972.1</v>
      </c>
      <c r="E3584">
        <v>131.72999999999999</v>
      </c>
      <c r="F3584">
        <v>972.1</v>
      </c>
      <c r="H3584">
        <f t="shared" si="165"/>
        <v>24.120000000000005</v>
      </c>
      <c r="I3584">
        <f t="shared" si="166"/>
        <v>24.589999999999989</v>
      </c>
      <c r="J3584">
        <f t="shared" si="167"/>
        <v>26.669999999999987</v>
      </c>
    </row>
    <row r="3585" spans="1:10" x14ac:dyDescent="0.3">
      <c r="A3585">
        <v>94.19</v>
      </c>
      <c r="B3585">
        <v>972.1</v>
      </c>
      <c r="C3585">
        <v>123.07</v>
      </c>
      <c r="D3585">
        <v>972.1</v>
      </c>
      <c r="E3585">
        <v>125.86</v>
      </c>
      <c r="F3585">
        <v>972.1</v>
      </c>
      <c r="H3585">
        <f t="shared" si="165"/>
        <v>16.659999999999997</v>
      </c>
      <c r="I3585">
        <f t="shared" si="166"/>
        <v>19.459999999999994</v>
      </c>
      <c r="J3585">
        <f t="shared" si="167"/>
        <v>20.799999999999997</v>
      </c>
    </row>
    <row r="3586" spans="1:10" x14ac:dyDescent="0.3">
      <c r="A3586">
        <v>89.74</v>
      </c>
      <c r="B3586">
        <v>972.1</v>
      </c>
      <c r="C3586">
        <v>114.17</v>
      </c>
      <c r="D3586">
        <v>972.1</v>
      </c>
      <c r="E3586">
        <v>116.89</v>
      </c>
      <c r="F3586">
        <v>972.1</v>
      </c>
      <c r="H3586">
        <f t="shared" si="165"/>
        <v>12.209999999999994</v>
      </c>
      <c r="I3586">
        <f t="shared" si="166"/>
        <v>10.560000000000002</v>
      </c>
      <c r="J3586">
        <f t="shared" si="167"/>
        <v>11.829999999999998</v>
      </c>
    </row>
    <row r="3587" spans="1:10" x14ac:dyDescent="0.3">
      <c r="A3587">
        <v>94.27</v>
      </c>
      <c r="B3587">
        <v>972.1</v>
      </c>
      <c r="C3587">
        <v>118.86</v>
      </c>
      <c r="D3587">
        <v>972.1</v>
      </c>
      <c r="E3587">
        <v>120.8</v>
      </c>
      <c r="F3587">
        <v>972.1</v>
      </c>
      <c r="H3587">
        <f t="shared" ref="H3587:H3650" si="168">A3587-(77.53)</f>
        <v>16.739999999999995</v>
      </c>
      <c r="I3587">
        <f t="shared" ref="I3587:I3650" si="169">C3587-(103.61)</f>
        <v>15.25</v>
      </c>
      <c r="J3587">
        <f t="shared" ref="J3587:J3650" si="170">E3587-(105.06)</f>
        <v>15.739999999999995</v>
      </c>
    </row>
    <row r="3588" spans="1:10" x14ac:dyDescent="0.3">
      <c r="A3588">
        <v>100.01</v>
      </c>
      <c r="B3588">
        <v>972.1</v>
      </c>
      <c r="C3588">
        <v>125.86</v>
      </c>
      <c r="D3588">
        <v>972.1</v>
      </c>
      <c r="E3588">
        <v>131.59</v>
      </c>
      <c r="F3588">
        <v>972.1</v>
      </c>
      <c r="H3588">
        <f t="shared" si="168"/>
        <v>22.480000000000004</v>
      </c>
      <c r="I3588">
        <f t="shared" si="169"/>
        <v>22.25</v>
      </c>
      <c r="J3588">
        <f t="shared" si="170"/>
        <v>26.53</v>
      </c>
    </row>
    <row r="3589" spans="1:10" x14ac:dyDescent="0.3">
      <c r="A3589">
        <v>98.64</v>
      </c>
      <c r="B3589">
        <v>972.1</v>
      </c>
      <c r="C3589">
        <v>124.4</v>
      </c>
      <c r="D3589">
        <v>972.1</v>
      </c>
      <c r="E3589">
        <v>128.41999999999999</v>
      </c>
      <c r="F3589">
        <v>972.1</v>
      </c>
      <c r="H3589">
        <f t="shared" si="168"/>
        <v>21.11</v>
      </c>
      <c r="I3589">
        <f t="shared" si="169"/>
        <v>20.790000000000006</v>
      </c>
      <c r="J3589">
        <f t="shared" si="170"/>
        <v>23.359999999999985</v>
      </c>
    </row>
    <row r="3590" spans="1:10" x14ac:dyDescent="0.3">
      <c r="A3590">
        <v>97.06</v>
      </c>
      <c r="B3590">
        <v>972.1</v>
      </c>
      <c r="C3590">
        <v>127.93</v>
      </c>
      <c r="D3590">
        <v>972.1</v>
      </c>
      <c r="E3590">
        <v>127.69</v>
      </c>
      <c r="F3590">
        <v>972.1</v>
      </c>
      <c r="H3590">
        <f t="shared" si="168"/>
        <v>19.53</v>
      </c>
      <c r="I3590">
        <f t="shared" si="169"/>
        <v>24.320000000000007</v>
      </c>
      <c r="J3590">
        <f t="shared" si="170"/>
        <v>22.629999999999995</v>
      </c>
    </row>
    <row r="3591" spans="1:10" x14ac:dyDescent="0.3">
      <c r="A3591">
        <v>90.39</v>
      </c>
      <c r="B3591">
        <v>972.09</v>
      </c>
      <c r="C3591">
        <v>117.02</v>
      </c>
      <c r="D3591">
        <v>972.09</v>
      </c>
      <c r="E3591">
        <v>120.44</v>
      </c>
      <c r="F3591">
        <v>972.09</v>
      </c>
      <c r="H3591">
        <f t="shared" si="168"/>
        <v>12.86</v>
      </c>
      <c r="I3591">
        <f t="shared" si="169"/>
        <v>13.409999999999997</v>
      </c>
      <c r="J3591">
        <f t="shared" si="170"/>
        <v>15.379999999999995</v>
      </c>
    </row>
    <row r="3592" spans="1:10" x14ac:dyDescent="0.3">
      <c r="A3592">
        <v>93.17</v>
      </c>
      <c r="B3592">
        <v>972.09</v>
      </c>
      <c r="C3592">
        <v>117.58</v>
      </c>
      <c r="D3592">
        <v>972.09</v>
      </c>
      <c r="E3592">
        <v>121.67</v>
      </c>
      <c r="F3592">
        <v>972.09</v>
      </c>
      <c r="H3592">
        <f t="shared" si="168"/>
        <v>15.64</v>
      </c>
      <c r="I3592">
        <f t="shared" si="169"/>
        <v>13.969999999999999</v>
      </c>
      <c r="J3592">
        <f t="shared" si="170"/>
        <v>16.61</v>
      </c>
    </row>
    <row r="3593" spans="1:10" x14ac:dyDescent="0.3">
      <c r="A3593">
        <v>96.05</v>
      </c>
      <c r="B3593">
        <v>972.09</v>
      </c>
      <c r="C3593">
        <v>123.32</v>
      </c>
      <c r="D3593">
        <v>972.09</v>
      </c>
      <c r="E3593">
        <v>125.93</v>
      </c>
      <c r="F3593">
        <v>972.09</v>
      </c>
      <c r="H3593">
        <f t="shared" si="168"/>
        <v>18.519999999999996</v>
      </c>
      <c r="I3593">
        <f t="shared" si="169"/>
        <v>19.709999999999994</v>
      </c>
      <c r="J3593">
        <f t="shared" si="170"/>
        <v>20.870000000000005</v>
      </c>
    </row>
    <row r="3594" spans="1:10" x14ac:dyDescent="0.3">
      <c r="A3594">
        <v>92.58</v>
      </c>
      <c r="B3594">
        <v>972.09</v>
      </c>
      <c r="C3594">
        <v>122.03</v>
      </c>
      <c r="D3594">
        <v>972.09</v>
      </c>
      <c r="E3594">
        <v>123.69</v>
      </c>
      <c r="F3594">
        <v>972.09</v>
      </c>
      <c r="H3594">
        <f t="shared" si="168"/>
        <v>15.049999999999997</v>
      </c>
      <c r="I3594">
        <f t="shared" si="169"/>
        <v>18.420000000000002</v>
      </c>
      <c r="J3594">
        <f t="shared" si="170"/>
        <v>18.629999999999995</v>
      </c>
    </row>
    <row r="3595" spans="1:10" x14ac:dyDescent="0.3">
      <c r="A3595">
        <v>89.87</v>
      </c>
      <c r="B3595">
        <v>972.09</v>
      </c>
      <c r="C3595">
        <v>118.8</v>
      </c>
      <c r="D3595">
        <v>972.09</v>
      </c>
      <c r="E3595">
        <v>119.31</v>
      </c>
      <c r="F3595">
        <v>972.09</v>
      </c>
      <c r="H3595">
        <f t="shared" si="168"/>
        <v>12.340000000000003</v>
      </c>
      <c r="I3595">
        <f t="shared" si="169"/>
        <v>15.189999999999998</v>
      </c>
      <c r="J3595">
        <f t="shared" si="170"/>
        <v>14.25</v>
      </c>
    </row>
    <row r="3596" spans="1:10" x14ac:dyDescent="0.3">
      <c r="A3596">
        <v>100.2</v>
      </c>
      <c r="B3596">
        <v>972.09</v>
      </c>
      <c r="C3596">
        <v>127.8</v>
      </c>
      <c r="D3596">
        <v>972.09</v>
      </c>
      <c r="E3596">
        <v>132.65</v>
      </c>
      <c r="F3596">
        <v>972.09</v>
      </c>
      <c r="H3596">
        <f t="shared" si="168"/>
        <v>22.67</v>
      </c>
      <c r="I3596">
        <f t="shared" si="169"/>
        <v>24.189999999999998</v>
      </c>
      <c r="J3596">
        <f t="shared" si="170"/>
        <v>27.590000000000003</v>
      </c>
    </row>
    <row r="3597" spans="1:10" x14ac:dyDescent="0.3">
      <c r="A3597">
        <v>95.11</v>
      </c>
      <c r="B3597">
        <v>972.09</v>
      </c>
      <c r="C3597">
        <v>119.24</v>
      </c>
      <c r="D3597">
        <v>972.09</v>
      </c>
      <c r="E3597">
        <v>123.59</v>
      </c>
      <c r="F3597">
        <v>972.09</v>
      </c>
      <c r="H3597">
        <f t="shared" si="168"/>
        <v>17.579999999999998</v>
      </c>
      <c r="I3597">
        <f t="shared" si="169"/>
        <v>15.629999999999995</v>
      </c>
      <c r="J3597">
        <f t="shared" si="170"/>
        <v>18.53</v>
      </c>
    </row>
    <row r="3598" spans="1:10" x14ac:dyDescent="0.3">
      <c r="A3598">
        <v>95.07</v>
      </c>
      <c r="B3598">
        <v>972.08</v>
      </c>
      <c r="C3598">
        <v>123.3</v>
      </c>
      <c r="D3598">
        <v>972.08</v>
      </c>
      <c r="E3598">
        <v>126.24</v>
      </c>
      <c r="F3598">
        <v>972.08</v>
      </c>
      <c r="H3598">
        <f t="shared" si="168"/>
        <v>17.539999999999992</v>
      </c>
      <c r="I3598">
        <f t="shared" si="169"/>
        <v>19.689999999999998</v>
      </c>
      <c r="J3598">
        <f t="shared" si="170"/>
        <v>21.179999999999993</v>
      </c>
    </row>
    <row r="3599" spans="1:10" x14ac:dyDescent="0.3">
      <c r="A3599">
        <v>100.4</v>
      </c>
      <c r="B3599">
        <v>972.08</v>
      </c>
      <c r="C3599">
        <v>126.43</v>
      </c>
      <c r="D3599">
        <v>972.08</v>
      </c>
      <c r="E3599">
        <v>128.72999999999999</v>
      </c>
      <c r="F3599">
        <v>972.08</v>
      </c>
      <c r="H3599">
        <f t="shared" si="168"/>
        <v>22.870000000000005</v>
      </c>
      <c r="I3599">
        <f t="shared" si="169"/>
        <v>22.820000000000007</v>
      </c>
      <c r="J3599">
        <f t="shared" si="170"/>
        <v>23.669999999999987</v>
      </c>
    </row>
    <row r="3600" spans="1:10" x14ac:dyDescent="0.3">
      <c r="A3600">
        <v>88.88</v>
      </c>
      <c r="B3600">
        <v>972.08</v>
      </c>
      <c r="C3600">
        <v>115.73</v>
      </c>
      <c r="D3600">
        <v>972.08</v>
      </c>
      <c r="E3600">
        <v>119.04</v>
      </c>
      <c r="F3600">
        <v>972.08</v>
      </c>
      <c r="H3600">
        <f t="shared" si="168"/>
        <v>11.349999999999994</v>
      </c>
      <c r="I3600">
        <f t="shared" si="169"/>
        <v>12.120000000000005</v>
      </c>
      <c r="J3600">
        <f t="shared" si="170"/>
        <v>13.980000000000004</v>
      </c>
    </row>
    <row r="3601" spans="1:10" x14ac:dyDescent="0.3">
      <c r="A3601">
        <v>90.47</v>
      </c>
      <c r="B3601">
        <v>972.08</v>
      </c>
      <c r="C3601">
        <v>118.06</v>
      </c>
      <c r="D3601">
        <v>972.08</v>
      </c>
      <c r="E3601">
        <v>119.23</v>
      </c>
      <c r="F3601">
        <v>972.08</v>
      </c>
      <c r="H3601">
        <f t="shared" si="168"/>
        <v>12.939999999999998</v>
      </c>
      <c r="I3601">
        <f t="shared" si="169"/>
        <v>14.450000000000003</v>
      </c>
      <c r="J3601">
        <f t="shared" si="170"/>
        <v>14.170000000000002</v>
      </c>
    </row>
    <row r="3602" spans="1:10" x14ac:dyDescent="0.3">
      <c r="A3602">
        <v>94.87</v>
      </c>
      <c r="B3602">
        <v>972.08</v>
      </c>
      <c r="C3602">
        <v>119.63</v>
      </c>
      <c r="D3602">
        <v>972.08</v>
      </c>
      <c r="E3602">
        <v>122.92</v>
      </c>
      <c r="F3602">
        <v>972.08</v>
      </c>
      <c r="H3602">
        <f t="shared" si="168"/>
        <v>17.340000000000003</v>
      </c>
      <c r="I3602">
        <f t="shared" si="169"/>
        <v>16.019999999999996</v>
      </c>
      <c r="J3602">
        <f t="shared" si="170"/>
        <v>17.86</v>
      </c>
    </row>
    <row r="3603" spans="1:10" x14ac:dyDescent="0.3">
      <c r="A3603">
        <v>89.87</v>
      </c>
      <c r="B3603">
        <v>972.08</v>
      </c>
      <c r="C3603">
        <v>115.43</v>
      </c>
      <c r="D3603">
        <v>972.08</v>
      </c>
      <c r="E3603">
        <v>119.4</v>
      </c>
      <c r="F3603">
        <v>972.08</v>
      </c>
      <c r="H3603">
        <f t="shared" si="168"/>
        <v>12.340000000000003</v>
      </c>
      <c r="I3603">
        <f t="shared" si="169"/>
        <v>11.820000000000007</v>
      </c>
      <c r="J3603">
        <f t="shared" si="170"/>
        <v>14.340000000000003</v>
      </c>
    </row>
    <row r="3604" spans="1:10" x14ac:dyDescent="0.3">
      <c r="A3604">
        <v>91</v>
      </c>
      <c r="B3604">
        <v>972.08</v>
      </c>
      <c r="C3604">
        <v>117.6</v>
      </c>
      <c r="D3604">
        <v>972.08</v>
      </c>
      <c r="E3604">
        <v>122.21</v>
      </c>
      <c r="F3604">
        <v>972.08</v>
      </c>
      <c r="H3604">
        <f t="shared" si="168"/>
        <v>13.469999999999999</v>
      </c>
      <c r="I3604">
        <f t="shared" si="169"/>
        <v>13.989999999999995</v>
      </c>
      <c r="J3604">
        <f t="shared" si="170"/>
        <v>17.149999999999991</v>
      </c>
    </row>
    <row r="3605" spans="1:10" x14ac:dyDescent="0.3">
      <c r="A3605">
        <v>94.48</v>
      </c>
      <c r="B3605">
        <v>972.07</v>
      </c>
      <c r="C3605">
        <v>119.89</v>
      </c>
      <c r="D3605">
        <v>972.07</v>
      </c>
      <c r="E3605">
        <v>120.78</v>
      </c>
      <c r="F3605">
        <v>972.07</v>
      </c>
      <c r="H3605">
        <f t="shared" si="168"/>
        <v>16.950000000000003</v>
      </c>
      <c r="I3605">
        <f t="shared" si="169"/>
        <v>16.28</v>
      </c>
      <c r="J3605">
        <f t="shared" si="170"/>
        <v>15.719999999999999</v>
      </c>
    </row>
    <row r="3606" spans="1:10" x14ac:dyDescent="0.3">
      <c r="A3606">
        <v>94.91</v>
      </c>
      <c r="B3606">
        <v>972.07</v>
      </c>
      <c r="C3606">
        <v>122.14</v>
      </c>
      <c r="D3606">
        <v>972.07</v>
      </c>
      <c r="E3606">
        <v>123.68</v>
      </c>
      <c r="F3606">
        <v>972.07</v>
      </c>
      <c r="H3606">
        <f t="shared" si="168"/>
        <v>17.379999999999995</v>
      </c>
      <c r="I3606">
        <f t="shared" si="169"/>
        <v>18.53</v>
      </c>
      <c r="J3606">
        <f t="shared" si="170"/>
        <v>18.620000000000005</v>
      </c>
    </row>
    <row r="3607" spans="1:10" x14ac:dyDescent="0.3">
      <c r="A3607">
        <v>97.49</v>
      </c>
      <c r="B3607">
        <v>972.07</v>
      </c>
      <c r="C3607">
        <v>123.35</v>
      </c>
      <c r="D3607">
        <v>972.07</v>
      </c>
      <c r="E3607">
        <v>125.82</v>
      </c>
      <c r="F3607">
        <v>972.07</v>
      </c>
      <c r="H3607">
        <f t="shared" si="168"/>
        <v>19.959999999999994</v>
      </c>
      <c r="I3607">
        <f t="shared" si="169"/>
        <v>19.739999999999995</v>
      </c>
      <c r="J3607">
        <f t="shared" si="170"/>
        <v>20.759999999999991</v>
      </c>
    </row>
    <row r="3608" spans="1:10" x14ac:dyDescent="0.3">
      <c r="A3608">
        <v>99.71</v>
      </c>
      <c r="B3608">
        <v>972.07</v>
      </c>
      <c r="C3608">
        <v>126.51</v>
      </c>
      <c r="D3608">
        <v>972.07</v>
      </c>
      <c r="E3608">
        <v>130.03</v>
      </c>
      <c r="F3608">
        <v>972.07</v>
      </c>
      <c r="H3608">
        <f t="shared" si="168"/>
        <v>22.179999999999993</v>
      </c>
      <c r="I3608">
        <f t="shared" si="169"/>
        <v>22.900000000000006</v>
      </c>
      <c r="J3608">
        <f t="shared" si="170"/>
        <v>24.97</v>
      </c>
    </row>
    <row r="3609" spans="1:10" x14ac:dyDescent="0.3">
      <c r="A3609">
        <v>95.53</v>
      </c>
      <c r="B3609">
        <v>972.06</v>
      </c>
      <c r="C3609">
        <v>118.42</v>
      </c>
      <c r="D3609">
        <v>972.06</v>
      </c>
      <c r="E3609">
        <v>122.26</v>
      </c>
      <c r="F3609">
        <v>972.06</v>
      </c>
      <c r="H3609">
        <f t="shared" si="168"/>
        <v>18</v>
      </c>
      <c r="I3609">
        <f t="shared" si="169"/>
        <v>14.810000000000002</v>
      </c>
      <c r="J3609">
        <f t="shared" si="170"/>
        <v>17.200000000000003</v>
      </c>
    </row>
    <row r="3610" spans="1:10" x14ac:dyDescent="0.3">
      <c r="A3610">
        <v>97.61</v>
      </c>
      <c r="B3610">
        <v>972.06</v>
      </c>
      <c r="C3610">
        <v>123.13</v>
      </c>
      <c r="D3610">
        <v>972.06</v>
      </c>
      <c r="E3610">
        <v>125.39</v>
      </c>
      <c r="F3610">
        <v>972.06</v>
      </c>
      <c r="H3610">
        <f t="shared" si="168"/>
        <v>20.079999999999998</v>
      </c>
      <c r="I3610">
        <f t="shared" si="169"/>
        <v>19.519999999999996</v>
      </c>
      <c r="J3610">
        <f t="shared" si="170"/>
        <v>20.329999999999998</v>
      </c>
    </row>
    <row r="3611" spans="1:10" x14ac:dyDescent="0.3">
      <c r="A3611">
        <v>89.95</v>
      </c>
      <c r="B3611">
        <v>972.06</v>
      </c>
      <c r="C3611">
        <v>117.86</v>
      </c>
      <c r="D3611">
        <v>972.06</v>
      </c>
      <c r="E3611">
        <v>118.82</v>
      </c>
      <c r="F3611">
        <v>972.06</v>
      </c>
      <c r="H3611">
        <f t="shared" si="168"/>
        <v>12.420000000000002</v>
      </c>
      <c r="I3611">
        <f t="shared" si="169"/>
        <v>14.25</v>
      </c>
      <c r="J3611">
        <f t="shared" si="170"/>
        <v>13.759999999999991</v>
      </c>
    </row>
    <row r="3612" spans="1:10" x14ac:dyDescent="0.3">
      <c r="A3612">
        <v>95.68</v>
      </c>
      <c r="B3612">
        <v>972.06</v>
      </c>
      <c r="C3612">
        <v>123.1</v>
      </c>
      <c r="D3612">
        <v>972.06</v>
      </c>
      <c r="E3612">
        <v>128.6</v>
      </c>
      <c r="F3612">
        <v>972.06</v>
      </c>
      <c r="H3612">
        <f t="shared" si="168"/>
        <v>18.150000000000006</v>
      </c>
      <c r="I3612">
        <f t="shared" si="169"/>
        <v>19.489999999999995</v>
      </c>
      <c r="J3612">
        <f t="shared" si="170"/>
        <v>23.539999999999992</v>
      </c>
    </row>
    <row r="3613" spans="1:10" x14ac:dyDescent="0.3">
      <c r="A3613">
        <v>90.48</v>
      </c>
      <c r="B3613">
        <v>972.05</v>
      </c>
      <c r="C3613">
        <v>116.02</v>
      </c>
      <c r="D3613">
        <v>972.05</v>
      </c>
      <c r="E3613">
        <v>119.14</v>
      </c>
      <c r="F3613">
        <v>972.05</v>
      </c>
      <c r="H3613">
        <f t="shared" si="168"/>
        <v>12.950000000000003</v>
      </c>
      <c r="I3613">
        <f t="shared" si="169"/>
        <v>12.409999999999997</v>
      </c>
      <c r="J3613">
        <f t="shared" si="170"/>
        <v>14.079999999999998</v>
      </c>
    </row>
    <row r="3614" spans="1:10" x14ac:dyDescent="0.3">
      <c r="A3614">
        <v>88.5</v>
      </c>
      <c r="B3614">
        <v>972.05</v>
      </c>
      <c r="C3614">
        <v>112.33</v>
      </c>
      <c r="D3614">
        <v>972.05</v>
      </c>
      <c r="E3614">
        <v>114.92</v>
      </c>
      <c r="F3614">
        <v>972.05</v>
      </c>
      <c r="H3614">
        <f t="shared" si="168"/>
        <v>10.969999999999999</v>
      </c>
      <c r="I3614">
        <f t="shared" si="169"/>
        <v>8.7199999999999989</v>
      </c>
      <c r="J3614">
        <f t="shared" si="170"/>
        <v>9.86</v>
      </c>
    </row>
    <row r="3615" spans="1:10" x14ac:dyDescent="0.3">
      <c r="A3615">
        <v>99.86</v>
      </c>
      <c r="B3615">
        <v>972.04</v>
      </c>
      <c r="C3615">
        <v>125.61</v>
      </c>
      <c r="D3615">
        <v>972.04</v>
      </c>
      <c r="E3615">
        <v>129.72</v>
      </c>
      <c r="F3615">
        <v>972.04</v>
      </c>
      <c r="H3615">
        <f t="shared" si="168"/>
        <v>22.33</v>
      </c>
      <c r="I3615">
        <f t="shared" si="169"/>
        <v>22</v>
      </c>
      <c r="J3615">
        <f t="shared" si="170"/>
        <v>24.659999999999997</v>
      </c>
    </row>
    <row r="3616" spans="1:10" x14ac:dyDescent="0.3">
      <c r="A3616">
        <v>97.28</v>
      </c>
      <c r="B3616">
        <v>972.04</v>
      </c>
      <c r="C3616">
        <v>124.81</v>
      </c>
      <c r="D3616">
        <v>972.04</v>
      </c>
      <c r="E3616">
        <v>127.03</v>
      </c>
      <c r="F3616">
        <v>972.04</v>
      </c>
      <c r="H3616">
        <f t="shared" si="168"/>
        <v>19.75</v>
      </c>
      <c r="I3616">
        <f t="shared" si="169"/>
        <v>21.200000000000003</v>
      </c>
      <c r="J3616">
        <f t="shared" si="170"/>
        <v>21.97</v>
      </c>
    </row>
    <row r="3617" spans="1:10" x14ac:dyDescent="0.3">
      <c r="A3617">
        <v>94.84</v>
      </c>
      <c r="B3617">
        <v>972.04</v>
      </c>
      <c r="C3617">
        <v>120.97</v>
      </c>
      <c r="D3617">
        <v>972.04</v>
      </c>
      <c r="E3617">
        <v>121.24</v>
      </c>
      <c r="F3617">
        <v>972.04</v>
      </c>
      <c r="H3617">
        <f t="shared" si="168"/>
        <v>17.310000000000002</v>
      </c>
      <c r="I3617">
        <f t="shared" si="169"/>
        <v>17.36</v>
      </c>
      <c r="J3617">
        <f t="shared" si="170"/>
        <v>16.179999999999993</v>
      </c>
    </row>
    <row r="3618" spans="1:10" x14ac:dyDescent="0.3">
      <c r="A3618">
        <v>94.56</v>
      </c>
      <c r="B3618">
        <v>972.04</v>
      </c>
      <c r="C3618">
        <v>123.43</v>
      </c>
      <c r="D3618">
        <v>972.04</v>
      </c>
      <c r="E3618">
        <v>128.49</v>
      </c>
      <c r="F3618">
        <v>972.04</v>
      </c>
      <c r="H3618">
        <f t="shared" si="168"/>
        <v>17.03</v>
      </c>
      <c r="I3618">
        <f t="shared" si="169"/>
        <v>19.820000000000007</v>
      </c>
      <c r="J3618">
        <f t="shared" si="170"/>
        <v>23.430000000000007</v>
      </c>
    </row>
    <row r="3619" spans="1:10" x14ac:dyDescent="0.3">
      <c r="A3619">
        <v>100.29</v>
      </c>
      <c r="B3619">
        <v>972.04</v>
      </c>
      <c r="C3619">
        <v>125.61</v>
      </c>
      <c r="D3619">
        <v>972.04</v>
      </c>
      <c r="E3619">
        <v>127.56</v>
      </c>
      <c r="F3619">
        <v>972.04</v>
      </c>
      <c r="H3619">
        <f t="shared" si="168"/>
        <v>22.760000000000005</v>
      </c>
      <c r="I3619">
        <f t="shared" si="169"/>
        <v>22</v>
      </c>
      <c r="J3619">
        <f t="shared" si="170"/>
        <v>22.5</v>
      </c>
    </row>
    <row r="3620" spans="1:10" x14ac:dyDescent="0.3">
      <c r="A3620">
        <v>90.53</v>
      </c>
      <c r="B3620">
        <v>972.03</v>
      </c>
      <c r="C3620">
        <v>114.5</v>
      </c>
      <c r="D3620">
        <v>972.03</v>
      </c>
      <c r="E3620">
        <v>115.9</v>
      </c>
      <c r="F3620">
        <v>972.03</v>
      </c>
      <c r="H3620">
        <f t="shared" si="168"/>
        <v>13</v>
      </c>
      <c r="I3620">
        <f t="shared" si="169"/>
        <v>10.89</v>
      </c>
      <c r="J3620">
        <f t="shared" si="170"/>
        <v>10.840000000000003</v>
      </c>
    </row>
    <row r="3621" spans="1:10" x14ac:dyDescent="0.3">
      <c r="A3621">
        <v>91.68</v>
      </c>
      <c r="B3621">
        <v>972.03</v>
      </c>
      <c r="C3621">
        <v>117.77</v>
      </c>
      <c r="D3621">
        <v>972.03</v>
      </c>
      <c r="E3621">
        <v>120.36</v>
      </c>
      <c r="F3621">
        <v>972.03</v>
      </c>
      <c r="H3621">
        <f t="shared" si="168"/>
        <v>14.150000000000006</v>
      </c>
      <c r="I3621">
        <f t="shared" si="169"/>
        <v>14.159999999999997</v>
      </c>
      <c r="J3621">
        <f t="shared" si="170"/>
        <v>15.299999999999997</v>
      </c>
    </row>
    <row r="3622" spans="1:10" x14ac:dyDescent="0.3">
      <c r="A3622">
        <v>97.22</v>
      </c>
      <c r="B3622">
        <v>972.03</v>
      </c>
      <c r="C3622">
        <v>127.54</v>
      </c>
      <c r="D3622">
        <v>972.03</v>
      </c>
      <c r="E3622">
        <v>131.36000000000001</v>
      </c>
      <c r="F3622">
        <v>972.03</v>
      </c>
      <c r="H3622">
        <f t="shared" si="168"/>
        <v>19.689999999999998</v>
      </c>
      <c r="I3622">
        <f t="shared" si="169"/>
        <v>23.930000000000007</v>
      </c>
      <c r="J3622">
        <f t="shared" si="170"/>
        <v>26.300000000000011</v>
      </c>
    </row>
    <row r="3623" spans="1:10" x14ac:dyDescent="0.3">
      <c r="A3623">
        <v>92.98</v>
      </c>
      <c r="B3623">
        <v>972.03</v>
      </c>
      <c r="C3623">
        <v>120.82</v>
      </c>
      <c r="D3623">
        <v>972.03</v>
      </c>
      <c r="E3623">
        <v>123.21</v>
      </c>
      <c r="F3623">
        <v>972.03</v>
      </c>
      <c r="H3623">
        <f t="shared" si="168"/>
        <v>15.450000000000003</v>
      </c>
      <c r="I3623">
        <f t="shared" si="169"/>
        <v>17.209999999999994</v>
      </c>
      <c r="J3623">
        <f t="shared" si="170"/>
        <v>18.149999999999991</v>
      </c>
    </row>
    <row r="3624" spans="1:10" x14ac:dyDescent="0.3">
      <c r="A3624">
        <v>95.33</v>
      </c>
      <c r="B3624">
        <v>972.03</v>
      </c>
      <c r="C3624">
        <v>122.52</v>
      </c>
      <c r="D3624">
        <v>972.03</v>
      </c>
      <c r="E3624">
        <v>124.1</v>
      </c>
      <c r="F3624">
        <v>972.03</v>
      </c>
      <c r="H3624">
        <f t="shared" si="168"/>
        <v>17.799999999999997</v>
      </c>
      <c r="I3624">
        <f t="shared" si="169"/>
        <v>18.909999999999997</v>
      </c>
      <c r="J3624">
        <f t="shared" si="170"/>
        <v>19.039999999999992</v>
      </c>
    </row>
    <row r="3625" spans="1:10" x14ac:dyDescent="0.3">
      <c r="A3625">
        <v>95.06</v>
      </c>
      <c r="B3625">
        <v>972.03</v>
      </c>
      <c r="C3625">
        <v>121.46</v>
      </c>
      <c r="D3625">
        <v>972.03</v>
      </c>
      <c r="E3625">
        <v>124.28</v>
      </c>
      <c r="F3625">
        <v>972.03</v>
      </c>
      <c r="H3625">
        <f t="shared" si="168"/>
        <v>17.53</v>
      </c>
      <c r="I3625">
        <f t="shared" si="169"/>
        <v>17.849999999999994</v>
      </c>
      <c r="J3625">
        <f t="shared" si="170"/>
        <v>19.22</v>
      </c>
    </row>
    <row r="3626" spans="1:10" x14ac:dyDescent="0.3">
      <c r="A3626">
        <v>92.02</v>
      </c>
      <c r="B3626">
        <v>972.03</v>
      </c>
      <c r="C3626">
        <v>115.79</v>
      </c>
      <c r="D3626">
        <v>972.03</v>
      </c>
      <c r="E3626">
        <v>119.25</v>
      </c>
      <c r="F3626">
        <v>972.03</v>
      </c>
      <c r="H3626">
        <f t="shared" si="168"/>
        <v>14.489999999999995</v>
      </c>
      <c r="I3626">
        <f t="shared" si="169"/>
        <v>12.180000000000007</v>
      </c>
      <c r="J3626">
        <f t="shared" si="170"/>
        <v>14.189999999999998</v>
      </c>
    </row>
    <row r="3627" spans="1:10" x14ac:dyDescent="0.3">
      <c r="A3627">
        <v>90.13</v>
      </c>
      <c r="B3627">
        <v>972.03</v>
      </c>
      <c r="C3627">
        <v>116.86</v>
      </c>
      <c r="D3627">
        <v>972.03</v>
      </c>
      <c r="E3627">
        <v>115.96</v>
      </c>
      <c r="F3627">
        <v>972.03</v>
      </c>
      <c r="H3627">
        <f t="shared" si="168"/>
        <v>12.599999999999994</v>
      </c>
      <c r="I3627">
        <f t="shared" si="169"/>
        <v>13.25</v>
      </c>
      <c r="J3627">
        <f t="shared" si="170"/>
        <v>10.899999999999991</v>
      </c>
    </row>
    <row r="3628" spans="1:10" x14ac:dyDescent="0.3">
      <c r="A3628">
        <v>97.39</v>
      </c>
      <c r="B3628">
        <v>972.02</v>
      </c>
      <c r="C3628">
        <v>126.29</v>
      </c>
      <c r="D3628">
        <v>972.02</v>
      </c>
      <c r="E3628">
        <v>128.68</v>
      </c>
      <c r="F3628">
        <v>972.02</v>
      </c>
      <c r="H3628">
        <f t="shared" si="168"/>
        <v>19.86</v>
      </c>
      <c r="I3628">
        <f t="shared" si="169"/>
        <v>22.680000000000007</v>
      </c>
      <c r="J3628">
        <f t="shared" si="170"/>
        <v>23.620000000000005</v>
      </c>
    </row>
    <row r="3629" spans="1:10" x14ac:dyDescent="0.3">
      <c r="A3629">
        <v>92.31</v>
      </c>
      <c r="B3629">
        <v>972.01</v>
      </c>
      <c r="C3629">
        <v>119.39</v>
      </c>
      <c r="D3629">
        <v>972.01</v>
      </c>
      <c r="E3629">
        <v>120.99</v>
      </c>
      <c r="F3629">
        <v>972.01</v>
      </c>
      <c r="H3629">
        <f t="shared" si="168"/>
        <v>14.780000000000001</v>
      </c>
      <c r="I3629">
        <f t="shared" si="169"/>
        <v>15.780000000000001</v>
      </c>
      <c r="J3629">
        <f t="shared" si="170"/>
        <v>15.929999999999993</v>
      </c>
    </row>
    <row r="3630" spans="1:10" x14ac:dyDescent="0.3">
      <c r="A3630">
        <v>99.32</v>
      </c>
      <c r="B3630">
        <v>972.01</v>
      </c>
      <c r="C3630">
        <v>125.04</v>
      </c>
      <c r="D3630">
        <v>972.01</v>
      </c>
      <c r="E3630">
        <v>127.7</v>
      </c>
      <c r="F3630">
        <v>972.01</v>
      </c>
      <c r="H3630">
        <f t="shared" si="168"/>
        <v>21.789999999999992</v>
      </c>
      <c r="I3630">
        <f t="shared" si="169"/>
        <v>21.430000000000007</v>
      </c>
      <c r="J3630">
        <f t="shared" si="170"/>
        <v>22.64</v>
      </c>
    </row>
    <row r="3631" spans="1:10" x14ac:dyDescent="0.3">
      <c r="A3631">
        <v>97.89</v>
      </c>
      <c r="B3631">
        <v>972.01</v>
      </c>
      <c r="C3631">
        <v>125.26</v>
      </c>
      <c r="D3631">
        <v>972.01</v>
      </c>
      <c r="E3631">
        <v>129.12</v>
      </c>
      <c r="F3631">
        <v>972.01</v>
      </c>
      <c r="H3631">
        <f t="shared" si="168"/>
        <v>20.36</v>
      </c>
      <c r="I3631">
        <f t="shared" si="169"/>
        <v>21.650000000000006</v>
      </c>
      <c r="J3631">
        <f t="shared" si="170"/>
        <v>24.060000000000002</v>
      </c>
    </row>
    <row r="3632" spans="1:10" x14ac:dyDescent="0.3">
      <c r="A3632">
        <v>98.3</v>
      </c>
      <c r="B3632">
        <v>972.01</v>
      </c>
      <c r="C3632">
        <v>123.49</v>
      </c>
      <c r="D3632">
        <v>972.01</v>
      </c>
      <c r="E3632">
        <v>126.96</v>
      </c>
      <c r="F3632">
        <v>972.01</v>
      </c>
      <c r="H3632">
        <f t="shared" si="168"/>
        <v>20.769999999999996</v>
      </c>
      <c r="I3632">
        <f t="shared" si="169"/>
        <v>19.879999999999995</v>
      </c>
      <c r="J3632">
        <f t="shared" si="170"/>
        <v>21.899999999999991</v>
      </c>
    </row>
    <row r="3633" spans="1:10" x14ac:dyDescent="0.3">
      <c r="A3633">
        <v>91.46</v>
      </c>
      <c r="B3633">
        <v>972.01</v>
      </c>
      <c r="C3633">
        <v>116.02</v>
      </c>
      <c r="D3633">
        <v>972.01</v>
      </c>
      <c r="E3633">
        <v>118.56</v>
      </c>
      <c r="F3633">
        <v>972.01</v>
      </c>
      <c r="H3633">
        <f t="shared" si="168"/>
        <v>13.929999999999993</v>
      </c>
      <c r="I3633">
        <f t="shared" si="169"/>
        <v>12.409999999999997</v>
      </c>
      <c r="J3633">
        <f t="shared" si="170"/>
        <v>13.5</v>
      </c>
    </row>
    <row r="3634" spans="1:10" x14ac:dyDescent="0.3">
      <c r="A3634">
        <v>91.11</v>
      </c>
      <c r="B3634">
        <v>972.01</v>
      </c>
      <c r="C3634">
        <v>117.75</v>
      </c>
      <c r="D3634">
        <v>972.01</v>
      </c>
      <c r="E3634">
        <v>120.54</v>
      </c>
      <c r="F3634">
        <v>972.01</v>
      </c>
      <c r="H3634">
        <f t="shared" si="168"/>
        <v>13.579999999999998</v>
      </c>
      <c r="I3634">
        <f t="shared" si="169"/>
        <v>14.14</v>
      </c>
      <c r="J3634">
        <f t="shared" si="170"/>
        <v>15.480000000000004</v>
      </c>
    </row>
    <row r="3635" spans="1:10" x14ac:dyDescent="0.3">
      <c r="A3635">
        <v>89.34</v>
      </c>
      <c r="B3635">
        <v>972.01</v>
      </c>
      <c r="C3635">
        <v>116.15</v>
      </c>
      <c r="D3635">
        <v>972.01</v>
      </c>
      <c r="E3635">
        <v>119.75</v>
      </c>
      <c r="F3635">
        <v>972.01</v>
      </c>
      <c r="H3635">
        <f t="shared" si="168"/>
        <v>11.810000000000002</v>
      </c>
      <c r="I3635">
        <f t="shared" si="169"/>
        <v>12.540000000000006</v>
      </c>
      <c r="J3635">
        <f t="shared" si="170"/>
        <v>14.689999999999998</v>
      </c>
    </row>
    <row r="3636" spans="1:10" x14ac:dyDescent="0.3">
      <c r="A3636">
        <v>97.85</v>
      </c>
      <c r="B3636">
        <v>972.01</v>
      </c>
      <c r="C3636">
        <v>126</v>
      </c>
      <c r="D3636">
        <v>972.01</v>
      </c>
      <c r="E3636">
        <v>126.27</v>
      </c>
      <c r="F3636">
        <v>972.01</v>
      </c>
      <c r="H3636">
        <f t="shared" si="168"/>
        <v>20.319999999999993</v>
      </c>
      <c r="I3636">
        <f t="shared" si="169"/>
        <v>22.39</v>
      </c>
      <c r="J3636">
        <f t="shared" si="170"/>
        <v>21.209999999999994</v>
      </c>
    </row>
    <row r="3637" spans="1:10" x14ac:dyDescent="0.3">
      <c r="A3637">
        <v>100.56</v>
      </c>
      <c r="B3637">
        <v>972</v>
      </c>
      <c r="C3637">
        <v>126.45</v>
      </c>
      <c r="D3637">
        <v>972</v>
      </c>
      <c r="E3637">
        <v>130.1</v>
      </c>
      <c r="F3637">
        <v>972</v>
      </c>
      <c r="H3637">
        <f t="shared" si="168"/>
        <v>23.03</v>
      </c>
      <c r="I3637">
        <f t="shared" si="169"/>
        <v>22.840000000000003</v>
      </c>
      <c r="J3637">
        <f t="shared" si="170"/>
        <v>25.039999999999992</v>
      </c>
    </row>
    <row r="3638" spans="1:10" x14ac:dyDescent="0.3">
      <c r="A3638">
        <v>98.41</v>
      </c>
      <c r="B3638">
        <v>972</v>
      </c>
      <c r="C3638">
        <v>122.38</v>
      </c>
      <c r="D3638">
        <v>972</v>
      </c>
      <c r="E3638">
        <v>125.44</v>
      </c>
      <c r="F3638">
        <v>972</v>
      </c>
      <c r="H3638">
        <f t="shared" si="168"/>
        <v>20.879999999999995</v>
      </c>
      <c r="I3638">
        <f t="shared" si="169"/>
        <v>18.769999999999996</v>
      </c>
      <c r="J3638">
        <f t="shared" si="170"/>
        <v>20.379999999999995</v>
      </c>
    </row>
    <row r="3639" spans="1:10" x14ac:dyDescent="0.3">
      <c r="A3639">
        <v>92.64</v>
      </c>
      <c r="B3639">
        <v>972</v>
      </c>
      <c r="C3639">
        <v>119.11</v>
      </c>
      <c r="D3639">
        <v>972</v>
      </c>
      <c r="E3639">
        <v>117.88</v>
      </c>
      <c r="F3639">
        <v>972</v>
      </c>
      <c r="H3639">
        <f t="shared" si="168"/>
        <v>15.11</v>
      </c>
      <c r="I3639">
        <f t="shared" si="169"/>
        <v>15.5</v>
      </c>
      <c r="J3639">
        <f t="shared" si="170"/>
        <v>12.819999999999993</v>
      </c>
    </row>
    <row r="3640" spans="1:10" x14ac:dyDescent="0.3">
      <c r="A3640">
        <v>100.75</v>
      </c>
      <c r="B3640">
        <v>972</v>
      </c>
      <c r="C3640">
        <v>127.95</v>
      </c>
      <c r="D3640">
        <v>972</v>
      </c>
      <c r="E3640">
        <v>127.38</v>
      </c>
      <c r="F3640">
        <v>972</v>
      </c>
      <c r="H3640">
        <f t="shared" si="168"/>
        <v>23.22</v>
      </c>
      <c r="I3640">
        <f t="shared" si="169"/>
        <v>24.340000000000003</v>
      </c>
      <c r="J3640">
        <f t="shared" si="170"/>
        <v>22.319999999999993</v>
      </c>
    </row>
    <row r="3641" spans="1:10" x14ac:dyDescent="0.3">
      <c r="A3641">
        <v>92.99</v>
      </c>
      <c r="B3641">
        <v>971.99</v>
      </c>
      <c r="C3641">
        <v>119.11</v>
      </c>
      <c r="D3641">
        <v>971.99</v>
      </c>
      <c r="E3641">
        <v>122.02</v>
      </c>
      <c r="F3641">
        <v>971.99</v>
      </c>
      <c r="H3641">
        <f t="shared" si="168"/>
        <v>15.459999999999994</v>
      </c>
      <c r="I3641">
        <f t="shared" si="169"/>
        <v>15.5</v>
      </c>
      <c r="J3641">
        <f t="shared" si="170"/>
        <v>16.959999999999994</v>
      </c>
    </row>
    <row r="3642" spans="1:10" x14ac:dyDescent="0.3">
      <c r="A3642">
        <v>101.03</v>
      </c>
      <c r="B3642">
        <v>971.99</v>
      </c>
      <c r="C3642">
        <v>127.73</v>
      </c>
      <c r="D3642">
        <v>971.99</v>
      </c>
      <c r="E3642">
        <v>132.37</v>
      </c>
      <c r="F3642">
        <v>971.99</v>
      </c>
      <c r="H3642">
        <f t="shared" si="168"/>
        <v>23.5</v>
      </c>
      <c r="I3642">
        <f t="shared" si="169"/>
        <v>24.120000000000005</v>
      </c>
      <c r="J3642">
        <f t="shared" si="170"/>
        <v>27.310000000000002</v>
      </c>
    </row>
    <row r="3643" spans="1:10" x14ac:dyDescent="0.3">
      <c r="A3643">
        <v>98.05</v>
      </c>
      <c r="B3643">
        <v>971.99</v>
      </c>
      <c r="C3643">
        <v>126.43</v>
      </c>
      <c r="D3643">
        <v>971.99</v>
      </c>
      <c r="E3643">
        <v>128.71</v>
      </c>
      <c r="F3643">
        <v>971.99</v>
      </c>
      <c r="H3643">
        <f t="shared" si="168"/>
        <v>20.519999999999996</v>
      </c>
      <c r="I3643">
        <f t="shared" si="169"/>
        <v>22.820000000000007</v>
      </c>
      <c r="J3643">
        <f t="shared" si="170"/>
        <v>23.650000000000006</v>
      </c>
    </row>
    <row r="3644" spans="1:10" x14ac:dyDescent="0.3">
      <c r="A3644">
        <v>93.77</v>
      </c>
      <c r="B3644">
        <v>971.99</v>
      </c>
      <c r="C3644">
        <v>121.9</v>
      </c>
      <c r="D3644">
        <v>971.99</v>
      </c>
      <c r="E3644">
        <v>124.14</v>
      </c>
      <c r="F3644">
        <v>971.99</v>
      </c>
      <c r="H3644">
        <f t="shared" si="168"/>
        <v>16.239999999999995</v>
      </c>
      <c r="I3644">
        <f t="shared" si="169"/>
        <v>18.290000000000006</v>
      </c>
      <c r="J3644">
        <f t="shared" si="170"/>
        <v>19.079999999999998</v>
      </c>
    </row>
    <row r="3645" spans="1:10" x14ac:dyDescent="0.3">
      <c r="A3645">
        <v>93.14</v>
      </c>
      <c r="B3645">
        <v>971.99</v>
      </c>
      <c r="C3645">
        <v>116.16</v>
      </c>
      <c r="D3645">
        <v>971.99</v>
      </c>
      <c r="E3645">
        <v>119.08</v>
      </c>
      <c r="F3645">
        <v>971.99</v>
      </c>
      <c r="H3645">
        <f t="shared" si="168"/>
        <v>15.61</v>
      </c>
      <c r="I3645">
        <f t="shared" si="169"/>
        <v>12.549999999999997</v>
      </c>
      <c r="J3645">
        <f t="shared" si="170"/>
        <v>14.019999999999996</v>
      </c>
    </row>
    <row r="3646" spans="1:10" x14ac:dyDescent="0.3">
      <c r="A3646">
        <v>95.82</v>
      </c>
      <c r="B3646">
        <v>971.99</v>
      </c>
      <c r="C3646">
        <v>123.2</v>
      </c>
      <c r="D3646">
        <v>971.99</v>
      </c>
      <c r="E3646">
        <v>126.19</v>
      </c>
      <c r="F3646">
        <v>971.99</v>
      </c>
      <c r="H3646">
        <f t="shared" si="168"/>
        <v>18.289999999999992</v>
      </c>
      <c r="I3646">
        <f t="shared" si="169"/>
        <v>19.590000000000003</v>
      </c>
      <c r="J3646">
        <f t="shared" si="170"/>
        <v>21.129999999999995</v>
      </c>
    </row>
    <row r="3647" spans="1:10" x14ac:dyDescent="0.3">
      <c r="A3647">
        <v>91.72</v>
      </c>
      <c r="B3647">
        <v>971.98</v>
      </c>
      <c r="C3647">
        <v>116.8</v>
      </c>
      <c r="D3647">
        <v>971.98</v>
      </c>
      <c r="E3647">
        <v>119.72</v>
      </c>
      <c r="F3647">
        <v>971.98</v>
      </c>
      <c r="H3647">
        <f t="shared" si="168"/>
        <v>14.189999999999998</v>
      </c>
      <c r="I3647">
        <f t="shared" si="169"/>
        <v>13.189999999999998</v>
      </c>
      <c r="J3647">
        <f t="shared" si="170"/>
        <v>14.659999999999997</v>
      </c>
    </row>
    <row r="3648" spans="1:10" x14ac:dyDescent="0.3">
      <c r="A3648">
        <v>94.55</v>
      </c>
      <c r="B3648">
        <v>971.98</v>
      </c>
      <c r="C3648">
        <v>122.54</v>
      </c>
      <c r="D3648">
        <v>971.98</v>
      </c>
      <c r="E3648">
        <v>123.9</v>
      </c>
      <c r="F3648">
        <v>971.98</v>
      </c>
      <c r="H3648">
        <f t="shared" si="168"/>
        <v>17.019999999999996</v>
      </c>
      <c r="I3648">
        <f t="shared" si="169"/>
        <v>18.930000000000007</v>
      </c>
      <c r="J3648">
        <f t="shared" si="170"/>
        <v>18.840000000000003</v>
      </c>
    </row>
    <row r="3649" spans="1:10" x14ac:dyDescent="0.3">
      <c r="A3649">
        <v>102.82</v>
      </c>
      <c r="B3649">
        <v>971.98</v>
      </c>
      <c r="C3649">
        <v>131.57</v>
      </c>
      <c r="D3649">
        <v>971.98</v>
      </c>
      <c r="E3649">
        <v>133.15</v>
      </c>
      <c r="F3649">
        <v>971.98</v>
      </c>
      <c r="H3649">
        <f t="shared" si="168"/>
        <v>25.289999999999992</v>
      </c>
      <c r="I3649">
        <f t="shared" si="169"/>
        <v>27.959999999999994</v>
      </c>
      <c r="J3649">
        <f t="shared" si="170"/>
        <v>28.090000000000003</v>
      </c>
    </row>
    <row r="3650" spans="1:10" x14ac:dyDescent="0.3">
      <c r="A3650">
        <v>96.38</v>
      </c>
      <c r="B3650">
        <v>971.98</v>
      </c>
      <c r="C3650">
        <v>126.74</v>
      </c>
      <c r="D3650">
        <v>971.98</v>
      </c>
      <c r="E3650">
        <v>128.97</v>
      </c>
      <c r="F3650">
        <v>971.98</v>
      </c>
      <c r="H3650">
        <f t="shared" si="168"/>
        <v>18.849999999999994</v>
      </c>
      <c r="I3650">
        <f t="shared" si="169"/>
        <v>23.129999999999995</v>
      </c>
      <c r="J3650">
        <f t="shared" si="170"/>
        <v>23.909999999999997</v>
      </c>
    </row>
    <row r="3651" spans="1:10" x14ac:dyDescent="0.3">
      <c r="A3651">
        <v>91.74</v>
      </c>
      <c r="B3651">
        <v>971.98</v>
      </c>
      <c r="C3651">
        <v>114.03</v>
      </c>
      <c r="D3651">
        <v>971.98</v>
      </c>
      <c r="E3651">
        <v>113.7</v>
      </c>
      <c r="F3651">
        <v>971.98</v>
      </c>
      <c r="H3651">
        <f t="shared" ref="H3651:H3714" si="171">A3651-(77.53)</f>
        <v>14.209999999999994</v>
      </c>
      <c r="I3651">
        <f t="shared" ref="I3651:I3714" si="172">C3651-(103.61)</f>
        <v>10.420000000000002</v>
      </c>
      <c r="J3651">
        <f t="shared" ref="J3651:J3714" si="173">E3651-(105.06)</f>
        <v>8.64</v>
      </c>
    </row>
    <row r="3652" spans="1:10" x14ac:dyDescent="0.3">
      <c r="A3652">
        <v>90.65</v>
      </c>
      <c r="B3652">
        <v>971.98</v>
      </c>
      <c r="C3652">
        <v>119.62</v>
      </c>
      <c r="D3652">
        <v>971.98</v>
      </c>
      <c r="E3652">
        <v>120.38</v>
      </c>
      <c r="F3652">
        <v>971.98</v>
      </c>
      <c r="H3652">
        <f t="shared" si="171"/>
        <v>13.120000000000005</v>
      </c>
      <c r="I3652">
        <f t="shared" si="172"/>
        <v>16.010000000000005</v>
      </c>
      <c r="J3652">
        <f t="shared" si="173"/>
        <v>15.319999999999993</v>
      </c>
    </row>
    <row r="3653" spans="1:10" x14ac:dyDescent="0.3">
      <c r="A3653">
        <v>93.97</v>
      </c>
      <c r="B3653">
        <v>971.98</v>
      </c>
      <c r="C3653">
        <v>118.39</v>
      </c>
      <c r="D3653">
        <v>971.98</v>
      </c>
      <c r="E3653">
        <v>121.37</v>
      </c>
      <c r="F3653">
        <v>971.98</v>
      </c>
      <c r="H3653">
        <f t="shared" si="171"/>
        <v>16.439999999999998</v>
      </c>
      <c r="I3653">
        <f t="shared" si="172"/>
        <v>14.780000000000001</v>
      </c>
      <c r="J3653">
        <f t="shared" si="173"/>
        <v>16.310000000000002</v>
      </c>
    </row>
    <row r="3654" spans="1:10" x14ac:dyDescent="0.3">
      <c r="A3654">
        <v>100.2</v>
      </c>
      <c r="B3654">
        <v>971.98</v>
      </c>
      <c r="C3654">
        <v>130.46</v>
      </c>
      <c r="D3654">
        <v>971.98</v>
      </c>
      <c r="E3654">
        <v>131.22999999999999</v>
      </c>
      <c r="F3654">
        <v>971.98</v>
      </c>
      <c r="H3654">
        <f t="shared" si="171"/>
        <v>22.67</v>
      </c>
      <c r="I3654">
        <f t="shared" si="172"/>
        <v>26.850000000000009</v>
      </c>
      <c r="J3654">
        <f t="shared" si="173"/>
        <v>26.169999999999987</v>
      </c>
    </row>
    <row r="3655" spans="1:10" x14ac:dyDescent="0.3">
      <c r="A3655">
        <v>99.66</v>
      </c>
      <c r="B3655">
        <v>971.98</v>
      </c>
      <c r="C3655">
        <v>129.52000000000001</v>
      </c>
      <c r="D3655">
        <v>971.98</v>
      </c>
      <c r="E3655">
        <v>130.55000000000001</v>
      </c>
      <c r="F3655">
        <v>971.98</v>
      </c>
      <c r="H3655">
        <f t="shared" si="171"/>
        <v>22.129999999999995</v>
      </c>
      <c r="I3655">
        <f t="shared" si="172"/>
        <v>25.910000000000011</v>
      </c>
      <c r="J3655">
        <f t="shared" si="173"/>
        <v>25.490000000000009</v>
      </c>
    </row>
    <row r="3656" spans="1:10" x14ac:dyDescent="0.3">
      <c r="A3656">
        <v>96.11</v>
      </c>
      <c r="B3656">
        <v>971.97</v>
      </c>
      <c r="C3656">
        <v>119.88</v>
      </c>
      <c r="D3656">
        <v>971.97</v>
      </c>
      <c r="E3656">
        <v>122.52</v>
      </c>
      <c r="F3656">
        <v>971.97</v>
      </c>
      <c r="H3656">
        <f t="shared" si="171"/>
        <v>18.579999999999998</v>
      </c>
      <c r="I3656">
        <f t="shared" si="172"/>
        <v>16.269999999999996</v>
      </c>
      <c r="J3656">
        <f t="shared" si="173"/>
        <v>17.459999999999994</v>
      </c>
    </row>
    <row r="3657" spans="1:10" x14ac:dyDescent="0.3">
      <c r="A3657">
        <v>90.53</v>
      </c>
      <c r="B3657">
        <v>971.97</v>
      </c>
      <c r="C3657">
        <v>114.5</v>
      </c>
      <c r="D3657">
        <v>971.97</v>
      </c>
      <c r="E3657">
        <v>115.9</v>
      </c>
      <c r="F3657">
        <v>971.97</v>
      </c>
      <c r="H3657">
        <f t="shared" si="171"/>
        <v>13</v>
      </c>
      <c r="I3657">
        <f t="shared" si="172"/>
        <v>10.89</v>
      </c>
      <c r="J3657">
        <f t="shared" si="173"/>
        <v>10.840000000000003</v>
      </c>
    </row>
    <row r="3658" spans="1:10" x14ac:dyDescent="0.3">
      <c r="A3658">
        <v>102.66</v>
      </c>
      <c r="B3658">
        <v>971.97</v>
      </c>
      <c r="C3658">
        <v>129.66999999999999</v>
      </c>
      <c r="D3658">
        <v>971.97</v>
      </c>
      <c r="E3658">
        <v>131.91999999999999</v>
      </c>
      <c r="F3658">
        <v>971.97</v>
      </c>
      <c r="H3658">
        <f t="shared" si="171"/>
        <v>25.129999999999995</v>
      </c>
      <c r="I3658">
        <f t="shared" si="172"/>
        <v>26.059999999999988</v>
      </c>
      <c r="J3658">
        <f t="shared" si="173"/>
        <v>26.859999999999985</v>
      </c>
    </row>
    <row r="3659" spans="1:10" x14ac:dyDescent="0.3">
      <c r="A3659">
        <v>96.05</v>
      </c>
      <c r="B3659">
        <v>971.97</v>
      </c>
      <c r="C3659">
        <v>123.32</v>
      </c>
      <c r="D3659">
        <v>971.97</v>
      </c>
      <c r="E3659">
        <v>125.93</v>
      </c>
      <c r="F3659">
        <v>971.97</v>
      </c>
      <c r="H3659">
        <f t="shared" si="171"/>
        <v>18.519999999999996</v>
      </c>
      <c r="I3659">
        <f t="shared" si="172"/>
        <v>19.709999999999994</v>
      </c>
      <c r="J3659">
        <f t="shared" si="173"/>
        <v>20.870000000000005</v>
      </c>
    </row>
    <row r="3660" spans="1:10" x14ac:dyDescent="0.3">
      <c r="A3660">
        <v>95.75</v>
      </c>
      <c r="B3660">
        <v>971.97</v>
      </c>
      <c r="C3660">
        <v>123.03</v>
      </c>
      <c r="D3660">
        <v>971.97</v>
      </c>
      <c r="E3660">
        <v>126.2</v>
      </c>
      <c r="F3660">
        <v>971.97</v>
      </c>
      <c r="H3660">
        <f t="shared" si="171"/>
        <v>18.22</v>
      </c>
      <c r="I3660">
        <f t="shared" si="172"/>
        <v>19.420000000000002</v>
      </c>
      <c r="J3660">
        <f t="shared" si="173"/>
        <v>21.14</v>
      </c>
    </row>
    <row r="3661" spans="1:10" x14ac:dyDescent="0.3">
      <c r="A3661">
        <v>92.22</v>
      </c>
      <c r="B3661">
        <v>971.97</v>
      </c>
      <c r="C3661">
        <v>118.55</v>
      </c>
      <c r="D3661">
        <v>971.97</v>
      </c>
      <c r="E3661">
        <v>123.45</v>
      </c>
      <c r="F3661">
        <v>971.97</v>
      </c>
      <c r="H3661">
        <f t="shared" si="171"/>
        <v>14.689999999999998</v>
      </c>
      <c r="I3661">
        <f t="shared" si="172"/>
        <v>14.939999999999998</v>
      </c>
      <c r="J3661">
        <f t="shared" si="173"/>
        <v>18.39</v>
      </c>
    </row>
    <row r="3662" spans="1:10" x14ac:dyDescent="0.3">
      <c r="A3662">
        <v>96.95</v>
      </c>
      <c r="B3662">
        <v>971.97</v>
      </c>
      <c r="C3662">
        <v>121.92</v>
      </c>
      <c r="D3662">
        <v>971.97</v>
      </c>
      <c r="E3662">
        <v>126.45</v>
      </c>
      <c r="F3662">
        <v>971.97</v>
      </c>
      <c r="H3662">
        <f t="shared" si="171"/>
        <v>19.420000000000002</v>
      </c>
      <c r="I3662">
        <f t="shared" si="172"/>
        <v>18.310000000000002</v>
      </c>
      <c r="J3662">
        <f t="shared" si="173"/>
        <v>21.39</v>
      </c>
    </row>
    <row r="3663" spans="1:10" x14ac:dyDescent="0.3">
      <c r="A3663">
        <v>98.32</v>
      </c>
      <c r="B3663">
        <v>971.96</v>
      </c>
      <c r="C3663">
        <v>125.53</v>
      </c>
      <c r="D3663">
        <v>971.96</v>
      </c>
      <c r="E3663">
        <v>126.07</v>
      </c>
      <c r="F3663">
        <v>971.96</v>
      </c>
      <c r="H3663">
        <f t="shared" si="171"/>
        <v>20.789999999999992</v>
      </c>
      <c r="I3663">
        <f t="shared" si="172"/>
        <v>21.92</v>
      </c>
      <c r="J3663">
        <f t="shared" si="173"/>
        <v>21.009999999999991</v>
      </c>
    </row>
    <row r="3664" spans="1:10" x14ac:dyDescent="0.3">
      <c r="A3664">
        <v>91.04</v>
      </c>
      <c r="B3664">
        <v>971.96</v>
      </c>
      <c r="C3664">
        <v>118.86</v>
      </c>
      <c r="D3664">
        <v>971.96</v>
      </c>
      <c r="E3664">
        <v>121.08</v>
      </c>
      <c r="F3664">
        <v>971.96</v>
      </c>
      <c r="H3664">
        <f t="shared" si="171"/>
        <v>13.510000000000005</v>
      </c>
      <c r="I3664">
        <f t="shared" si="172"/>
        <v>15.25</v>
      </c>
      <c r="J3664">
        <f t="shared" si="173"/>
        <v>16.019999999999996</v>
      </c>
    </row>
    <row r="3665" spans="1:10" x14ac:dyDescent="0.3">
      <c r="A3665">
        <v>93.54</v>
      </c>
      <c r="B3665">
        <v>971.96</v>
      </c>
      <c r="C3665">
        <v>121.09</v>
      </c>
      <c r="D3665">
        <v>971.96</v>
      </c>
      <c r="E3665">
        <v>123.9</v>
      </c>
      <c r="F3665">
        <v>971.96</v>
      </c>
      <c r="H3665">
        <f t="shared" si="171"/>
        <v>16.010000000000005</v>
      </c>
      <c r="I3665">
        <f t="shared" si="172"/>
        <v>17.480000000000004</v>
      </c>
      <c r="J3665">
        <f t="shared" si="173"/>
        <v>18.840000000000003</v>
      </c>
    </row>
    <row r="3666" spans="1:10" x14ac:dyDescent="0.3">
      <c r="A3666">
        <v>95.19</v>
      </c>
      <c r="B3666">
        <v>971.96</v>
      </c>
      <c r="C3666">
        <v>121.41</v>
      </c>
      <c r="D3666">
        <v>971.96</v>
      </c>
      <c r="E3666">
        <v>123.78</v>
      </c>
      <c r="F3666">
        <v>971.96</v>
      </c>
      <c r="H3666">
        <f t="shared" si="171"/>
        <v>17.659999999999997</v>
      </c>
      <c r="I3666">
        <f t="shared" si="172"/>
        <v>17.799999999999997</v>
      </c>
      <c r="J3666">
        <f t="shared" si="173"/>
        <v>18.72</v>
      </c>
    </row>
    <row r="3667" spans="1:10" x14ac:dyDescent="0.3">
      <c r="A3667">
        <v>97.64</v>
      </c>
      <c r="B3667">
        <v>971.96</v>
      </c>
      <c r="C3667">
        <v>121.49</v>
      </c>
      <c r="D3667">
        <v>971.96</v>
      </c>
      <c r="E3667">
        <v>125.4</v>
      </c>
      <c r="F3667">
        <v>971.96</v>
      </c>
      <c r="H3667">
        <f t="shared" si="171"/>
        <v>20.11</v>
      </c>
      <c r="I3667">
        <f t="shared" si="172"/>
        <v>17.879999999999995</v>
      </c>
      <c r="J3667">
        <f t="shared" si="173"/>
        <v>20.340000000000003</v>
      </c>
    </row>
    <row r="3668" spans="1:10" x14ac:dyDescent="0.3">
      <c r="A3668">
        <v>87.34</v>
      </c>
      <c r="B3668">
        <v>971.96</v>
      </c>
      <c r="C3668">
        <v>113.83</v>
      </c>
      <c r="D3668">
        <v>971.96</v>
      </c>
      <c r="E3668">
        <v>114.9</v>
      </c>
      <c r="F3668">
        <v>971.96</v>
      </c>
      <c r="H3668">
        <f t="shared" si="171"/>
        <v>9.8100000000000023</v>
      </c>
      <c r="I3668">
        <f t="shared" si="172"/>
        <v>10.219999999999999</v>
      </c>
      <c r="J3668">
        <f t="shared" si="173"/>
        <v>9.8400000000000034</v>
      </c>
    </row>
    <row r="3669" spans="1:10" x14ac:dyDescent="0.3">
      <c r="A3669">
        <v>97.73</v>
      </c>
      <c r="B3669">
        <v>971.95</v>
      </c>
      <c r="C3669">
        <v>124.43</v>
      </c>
      <c r="D3669">
        <v>971.95</v>
      </c>
      <c r="E3669">
        <v>127.31</v>
      </c>
      <c r="F3669">
        <v>971.95</v>
      </c>
      <c r="H3669">
        <f t="shared" si="171"/>
        <v>20.200000000000003</v>
      </c>
      <c r="I3669">
        <f t="shared" si="172"/>
        <v>20.820000000000007</v>
      </c>
      <c r="J3669">
        <f t="shared" si="173"/>
        <v>22.25</v>
      </c>
    </row>
    <row r="3670" spans="1:10" x14ac:dyDescent="0.3">
      <c r="A3670">
        <v>96.01</v>
      </c>
      <c r="B3670">
        <v>971.95</v>
      </c>
      <c r="C3670">
        <v>124.12</v>
      </c>
      <c r="D3670">
        <v>971.95</v>
      </c>
      <c r="E3670">
        <v>124.9</v>
      </c>
      <c r="F3670">
        <v>971.95</v>
      </c>
      <c r="H3670">
        <f t="shared" si="171"/>
        <v>18.480000000000004</v>
      </c>
      <c r="I3670">
        <f t="shared" si="172"/>
        <v>20.510000000000005</v>
      </c>
      <c r="J3670">
        <f t="shared" si="173"/>
        <v>19.840000000000003</v>
      </c>
    </row>
    <row r="3671" spans="1:10" x14ac:dyDescent="0.3">
      <c r="A3671">
        <v>101.03</v>
      </c>
      <c r="B3671">
        <v>971.95</v>
      </c>
      <c r="C3671">
        <v>127.73</v>
      </c>
      <c r="D3671">
        <v>971.95</v>
      </c>
      <c r="E3671">
        <v>132.37</v>
      </c>
      <c r="F3671">
        <v>971.95</v>
      </c>
      <c r="H3671">
        <f t="shared" si="171"/>
        <v>23.5</v>
      </c>
      <c r="I3671">
        <f t="shared" si="172"/>
        <v>24.120000000000005</v>
      </c>
      <c r="J3671">
        <f t="shared" si="173"/>
        <v>27.310000000000002</v>
      </c>
    </row>
    <row r="3672" spans="1:10" x14ac:dyDescent="0.3">
      <c r="A3672">
        <v>100.97</v>
      </c>
      <c r="B3672">
        <v>971.95</v>
      </c>
      <c r="C3672">
        <v>130.04</v>
      </c>
      <c r="D3672">
        <v>971.95</v>
      </c>
      <c r="E3672">
        <v>130.07</v>
      </c>
      <c r="F3672">
        <v>971.95</v>
      </c>
      <c r="H3672">
        <f t="shared" si="171"/>
        <v>23.439999999999998</v>
      </c>
      <c r="I3672">
        <f t="shared" si="172"/>
        <v>26.429999999999993</v>
      </c>
      <c r="J3672">
        <f t="shared" si="173"/>
        <v>25.009999999999991</v>
      </c>
    </row>
    <row r="3673" spans="1:10" x14ac:dyDescent="0.3">
      <c r="A3673">
        <v>93.91</v>
      </c>
      <c r="B3673">
        <v>971.95</v>
      </c>
      <c r="C3673">
        <v>122.49</v>
      </c>
      <c r="D3673">
        <v>971.95</v>
      </c>
      <c r="E3673">
        <v>121.9</v>
      </c>
      <c r="F3673">
        <v>971.95</v>
      </c>
      <c r="H3673">
        <f t="shared" si="171"/>
        <v>16.379999999999995</v>
      </c>
      <c r="I3673">
        <f t="shared" si="172"/>
        <v>18.879999999999995</v>
      </c>
      <c r="J3673">
        <f t="shared" si="173"/>
        <v>16.840000000000003</v>
      </c>
    </row>
    <row r="3674" spans="1:10" x14ac:dyDescent="0.3">
      <c r="A3674">
        <v>96.41</v>
      </c>
      <c r="B3674">
        <v>971.95</v>
      </c>
      <c r="C3674">
        <v>124.58</v>
      </c>
      <c r="D3674">
        <v>971.95</v>
      </c>
      <c r="E3674">
        <v>128.51</v>
      </c>
      <c r="F3674">
        <v>971.95</v>
      </c>
      <c r="H3674">
        <f t="shared" si="171"/>
        <v>18.879999999999995</v>
      </c>
      <c r="I3674">
        <f t="shared" si="172"/>
        <v>20.97</v>
      </c>
      <c r="J3674">
        <f t="shared" si="173"/>
        <v>23.449999999999989</v>
      </c>
    </row>
    <row r="3675" spans="1:10" x14ac:dyDescent="0.3">
      <c r="A3675">
        <v>97.32</v>
      </c>
      <c r="B3675">
        <v>971.95</v>
      </c>
      <c r="C3675">
        <v>123.29</v>
      </c>
      <c r="D3675">
        <v>971.95</v>
      </c>
      <c r="E3675">
        <v>126.5</v>
      </c>
      <c r="F3675">
        <v>971.95</v>
      </c>
      <c r="H3675">
        <f t="shared" si="171"/>
        <v>19.789999999999992</v>
      </c>
      <c r="I3675">
        <f t="shared" si="172"/>
        <v>19.680000000000007</v>
      </c>
      <c r="J3675">
        <f t="shared" si="173"/>
        <v>21.439999999999998</v>
      </c>
    </row>
    <row r="3676" spans="1:10" x14ac:dyDescent="0.3">
      <c r="A3676">
        <v>98.23</v>
      </c>
      <c r="B3676">
        <v>971.95</v>
      </c>
      <c r="C3676">
        <v>125.35</v>
      </c>
      <c r="D3676">
        <v>971.95</v>
      </c>
      <c r="E3676">
        <v>129.82</v>
      </c>
      <c r="F3676">
        <v>971.95</v>
      </c>
      <c r="H3676">
        <f t="shared" si="171"/>
        <v>20.700000000000003</v>
      </c>
      <c r="I3676">
        <f t="shared" si="172"/>
        <v>21.739999999999995</v>
      </c>
      <c r="J3676">
        <f t="shared" si="173"/>
        <v>24.759999999999991</v>
      </c>
    </row>
    <row r="3677" spans="1:10" x14ac:dyDescent="0.3">
      <c r="A3677">
        <v>96.1</v>
      </c>
      <c r="B3677">
        <v>971.94</v>
      </c>
      <c r="C3677">
        <v>122.64</v>
      </c>
      <c r="D3677">
        <v>971.94</v>
      </c>
      <c r="E3677">
        <v>125.75</v>
      </c>
      <c r="F3677">
        <v>971.94</v>
      </c>
      <c r="H3677">
        <f t="shared" si="171"/>
        <v>18.569999999999993</v>
      </c>
      <c r="I3677">
        <f t="shared" si="172"/>
        <v>19.03</v>
      </c>
      <c r="J3677">
        <f t="shared" si="173"/>
        <v>20.689999999999998</v>
      </c>
    </row>
    <row r="3678" spans="1:10" x14ac:dyDescent="0.3">
      <c r="A3678">
        <v>93.8</v>
      </c>
      <c r="B3678">
        <v>971.94</v>
      </c>
      <c r="C3678">
        <v>118.67</v>
      </c>
      <c r="D3678">
        <v>971.94</v>
      </c>
      <c r="E3678">
        <v>122.09</v>
      </c>
      <c r="F3678">
        <v>971.94</v>
      </c>
      <c r="H3678">
        <f t="shared" si="171"/>
        <v>16.269999999999996</v>
      </c>
      <c r="I3678">
        <f t="shared" si="172"/>
        <v>15.060000000000002</v>
      </c>
      <c r="J3678">
        <f t="shared" si="173"/>
        <v>17.03</v>
      </c>
    </row>
    <row r="3679" spans="1:10" x14ac:dyDescent="0.3">
      <c r="A3679">
        <v>89.97</v>
      </c>
      <c r="B3679">
        <v>971.94</v>
      </c>
      <c r="C3679">
        <v>114.2</v>
      </c>
      <c r="D3679">
        <v>971.94</v>
      </c>
      <c r="E3679">
        <v>116.92</v>
      </c>
      <c r="F3679">
        <v>971.94</v>
      </c>
      <c r="H3679">
        <f t="shared" si="171"/>
        <v>12.439999999999998</v>
      </c>
      <c r="I3679">
        <f t="shared" si="172"/>
        <v>10.590000000000003</v>
      </c>
      <c r="J3679">
        <f t="shared" si="173"/>
        <v>11.86</v>
      </c>
    </row>
    <row r="3680" spans="1:10" x14ac:dyDescent="0.3">
      <c r="A3680">
        <v>96.69</v>
      </c>
      <c r="B3680">
        <v>971.94</v>
      </c>
      <c r="C3680">
        <v>123.27</v>
      </c>
      <c r="D3680">
        <v>971.94</v>
      </c>
      <c r="E3680">
        <v>126.42</v>
      </c>
      <c r="F3680">
        <v>971.94</v>
      </c>
      <c r="H3680">
        <f t="shared" si="171"/>
        <v>19.159999999999997</v>
      </c>
      <c r="I3680">
        <f t="shared" si="172"/>
        <v>19.659999999999997</v>
      </c>
      <c r="J3680">
        <f t="shared" si="173"/>
        <v>21.36</v>
      </c>
    </row>
    <row r="3681" spans="1:10" x14ac:dyDescent="0.3">
      <c r="A3681">
        <v>93.69</v>
      </c>
      <c r="B3681">
        <v>971.94</v>
      </c>
      <c r="C3681">
        <v>120.83</v>
      </c>
      <c r="D3681">
        <v>971.94</v>
      </c>
      <c r="E3681">
        <v>120.52</v>
      </c>
      <c r="F3681">
        <v>971.94</v>
      </c>
      <c r="H3681">
        <f t="shared" si="171"/>
        <v>16.159999999999997</v>
      </c>
      <c r="I3681">
        <f t="shared" si="172"/>
        <v>17.22</v>
      </c>
      <c r="J3681">
        <f t="shared" si="173"/>
        <v>15.459999999999994</v>
      </c>
    </row>
    <row r="3682" spans="1:10" x14ac:dyDescent="0.3">
      <c r="A3682">
        <v>92.57</v>
      </c>
      <c r="B3682">
        <v>971.94</v>
      </c>
      <c r="C3682">
        <v>115.47</v>
      </c>
      <c r="D3682">
        <v>971.94</v>
      </c>
      <c r="E3682">
        <v>117.55</v>
      </c>
      <c r="F3682">
        <v>971.94</v>
      </c>
      <c r="H3682">
        <f t="shared" si="171"/>
        <v>15.039999999999992</v>
      </c>
      <c r="I3682">
        <f t="shared" si="172"/>
        <v>11.86</v>
      </c>
      <c r="J3682">
        <f t="shared" si="173"/>
        <v>12.489999999999995</v>
      </c>
    </row>
    <row r="3683" spans="1:10" x14ac:dyDescent="0.3">
      <c r="A3683">
        <v>102.9</v>
      </c>
      <c r="B3683">
        <v>971.94</v>
      </c>
      <c r="C3683">
        <v>130.13</v>
      </c>
      <c r="D3683">
        <v>971.94</v>
      </c>
      <c r="E3683">
        <v>131.1</v>
      </c>
      <c r="F3683">
        <v>971.94</v>
      </c>
      <c r="H3683">
        <f t="shared" si="171"/>
        <v>25.370000000000005</v>
      </c>
      <c r="I3683">
        <f t="shared" si="172"/>
        <v>26.519999999999996</v>
      </c>
      <c r="J3683">
        <f t="shared" si="173"/>
        <v>26.039999999999992</v>
      </c>
    </row>
    <row r="3684" spans="1:10" x14ac:dyDescent="0.3">
      <c r="A3684">
        <v>98.49</v>
      </c>
      <c r="B3684">
        <v>971.93</v>
      </c>
      <c r="C3684">
        <v>126.8</v>
      </c>
      <c r="D3684">
        <v>971.93</v>
      </c>
      <c r="E3684">
        <v>125.59</v>
      </c>
      <c r="F3684">
        <v>971.93</v>
      </c>
      <c r="H3684">
        <f t="shared" si="171"/>
        <v>20.959999999999994</v>
      </c>
      <c r="I3684">
        <f t="shared" si="172"/>
        <v>23.189999999999998</v>
      </c>
      <c r="J3684">
        <f t="shared" si="173"/>
        <v>20.53</v>
      </c>
    </row>
    <row r="3685" spans="1:10" x14ac:dyDescent="0.3">
      <c r="A3685">
        <v>93.98</v>
      </c>
      <c r="B3685">
        <v>971.93</v>
      </c>
      <c r="C3685">
        <v>124.85</v>
      </c>
      <c r="D3685">
        <v>971.93</v>
      </c>
      <c r="E3685">
        <v>128.01</v>
      </c>
      <c r="F3685">
        <v>971.93</v>
      </c>
      <c r="H3685">
        <f t="shared" si="171"/>
        <v>16.450000000000003</v>
      </c>
      <c r="I3685">
        <f t="shared" si="172"/>
        <v>21.239999999999995</v>
      </c>
      <c r="J3685">
        <f t="shared" si="173"/>
        <v>22.949999999999989</v>
      </c>
    </row>
    <row r="3686" spans="1:10" x14ac:dyDescent="0.3">
      <c r="A3686">
        <v>94.9</v>
      </c>
      <c r="B3686">
        <v>971.93</v>
      </c>
      <c r="C3686">
        <v>121.12</v>
      </c>
      <c r="D3686">
        <v>971.93</v>
      </c>
      <c r="E3686">
        <v>123.57</v>
      </c>
      <c r="F3686">
        <v>971.93</v>
      </c>
      <c r="H3686">
        <f t="shared" si="171"/>
        <v>17.370000000000005</v>
      </c>
      <c r="I3686">
        <f t="shared" si="172"/>
        <v>17.510000000000005</v>
      </c>
      <c r="J3686">
        <f t="shared" si="173"/>
        <v>18.509999999999991</v>
      </c>
    </row>
    <row r="3687" spans="1:10" x14ac:dyDescent="0.3">
      <c r="A3687">
        <v>88.86</v>
      </c>
      <c r="B3687">
        <v>971.93</v>
      </c>
      <c r="C3687">
        <v>112.01</v>
      </c>
      <c r="D3687">
        <v>971.93</v>
      </c>
      <c r="E3687">
        <v>112.94</v>
      </c>
      <c r="F3687">
        <v>971.93</v>
      </c>
      <c r="H3687">
        <f t="shared" si="171"/>
        <v>11.329999999999998</v>
      </c>
      <c r="I3687">
        <f t="shared" si="172"/>
        <v>8.4000000000000057</v>
      </c>
      <c r="J3687">
        <f t="shared" si="173"/>
        <v>7.8799999999999955</v>
      </c>
    </row>
    <row r="3688" spans="1:10" x14ac:dyDescent="0.3">
      <c r="A3688">
        <v>97.92</v>
      </c>
      <c r="B3688">
        <v>971.93</v>
      </c>
      <c r="C3688">
        <v>126.47</v>
      </c>
      <c r="D3688">
        <v>971.93</v>
      </c>
      <c r="E3688">
        <v>130.61000000000001</v>
      </c>
      <c r="F3688">
        <v>971.93</v>
      </c>
      <c r="H3688">
        <f t="shared" si="171"/>
        <v>20.39</v>
      </c>
      <c r="I3688">
        <f t="shared" si="172"/>
        <v>22.86</v>
      </c>
      <c r="J3688">
        <f t="shared" si="173"/>
        <v>25.550000000000011</v>
      </c>
    </row>
    <row r="3689" spans="1:10" x14ac:dyDescent="0.3">
      <c r="A3689">
        <v>89.13</v>
      </c>
      <c r="B3689">
        <v>971.93</v>
      </c>
      <c r="C3689">
        <v>117.26</v>
      </c>
      <c r="D3689">
        <v>971.93</v>
      </c>
      <c r="E3689">
        <v>120.05</v>
      </c>
      <c r="F3689">
        <v>971.93</v>
      </c>
      <c r="H3689">
        <f t="shared" si="171"/>
        <v>11.599999999999994</v>
      </c>
      <c r="I3689">
        <f t="shared" si="172"/>
        <v>13.650000000000006</v>
      </c>
      <c r="J3689">
        <f t="shared" si="173"/>
        <v>14.989999999999995</v>
      </c>
    </row>
    <row r="3690" spans="1:10" x14ac:dyDescent="0.3">
      <c r="A3690">
        <v>105.03</v>
      </c>
      <c r="B3690">
        <v>971.93</v>
      </c>
      <c r="C3690">
        <v>131.99</v>
      </c>
      <c r="D3690">
        <v>971.93</v>
      </c>
      <c r="E3690">
        <v>134.63</v>
      </c>
      <c r="F3690">
        <v>971.93</v>
      </c>
      <c r="H3690">
        <f t="shared" si="171"/>
        <v>27.5</v>
      </c>
      <c r="I3690">
        <f t="shared" si="172"/>
        <v>28.38000000000001</v>
      </c>
      <c r="J3690">
        <f t="shared" si="173"/>
        <v>29.569999999999993</v>
      </c>
    </row>
    <row r="3691" spans="1:10" x14ac:dyDescent="0.3">
      <c r="A3691">
        <v>89.55</v>
      </c>
      <c r="B3691">
        <v>971.92</v>
      </c>
      <c r="C3691">
        <v>113.71</v>
      </c>
      <c r="D3691">
        <v>971.92</v>
      </c>
      <c r="E3691">
        <v>117.18</v>
      </c>
      <c r="F3691">
        <v>971.92</v>
      </c>
      <c r="H3691">
        <f t="shared" si="171"/>
        <v>12.019999999999996</v>
      </c>
      <c r="I3691">
        <f t="shared" si="172"/>
        <v>10.099999999999994</v>
      </c>
      <c r="J3691">
        <f t="shared" si="173"/>
        <v>12.120000000000005</v>
      </c>
    </row>
    <row r="3692" spans="1:10" x14ac:dyDescent="0.3">
      <c r="A3692">
        <v>92.35</v>
      </c>
      <c r="B3692">
        <v>971.92</v>
      </c>
      <c r="C3692">
        <v>118.36</v>
      </c>
      <c r="D3692">
        <v>971.92</v>
      </c>
      <c r="E3692">
        <v>119.09</v>
      </c>
      <c r="F3692">
        <v>971.92</v>
      </c>
      <c r="H3692">
        <f t="shared" si="171"/>
        <v>14.819999999999993</v>
      </c>
      <c r="I3692">
        <f t="shared" si="172"/>
        <v>14.75</v>
      </c>
      <c r="J3692">
        <f t="shared" si="173"/>
        <v>14.030000000000001</v>
      </c>
    </row>
    <row r="3693" spans="1:10" x14ac:dyDescent="0.3">
      <c r="A3693">
        <v>92.49</v>
      </c>
      <c r="B3693">
        <v>971.92</v>
      </c>
      <c r="C3693">
        <v>117.16</v>
      </c>
      <c r="D3693">
        <v>971.92</v>
      </c>
      <c r="E3693">
        <v>119.78</v>
      </c>
      <c r="F3693">
        <v>971.92</v>
      </c>
      <c r="H3693">
        <f t="shared" si="171"/>
        <v>14.959999999999994</v>
      </c>
      <c r="I3693">
        <f t="shared" si="172"/>
        <v>13.549999999999997</v>
      </c>
      <c r="J3693">
        <f t="shared" si="173"/>
        <v>14.719999999999999</v>
      </c>
    </row>
    <row r="3694" spans="1:10" x14ac:dyDescent="0.3">
      <c r="A3694">
        <v>95.1</v>
      </c>
      <c r="B3694">
        <v>971.92</v>
      </c>
      <c r="C3694">
        <v>121.27</v>
      </c>
      <c r="D3694">
        <v>971.92</v>
      </c>
      <c r="E3694">
        <v>122.35</v>
      </c>
      <c r="F3694">
        <v>971.92</v>
      </c>
      <c r="H3694">
        <f t="shared" si="171"/>
        <v>17.569999999999993</v>
      </c>
      <c r="I3694">
        <f t="shared" si="172"/>
        <v>17.659999999999997</v>
      </c>
      <c r="J3694">
        <f t="shared" si="173"/>
        <v>17.289999999999992</v>
      </c>
    </row>
    <row r="3695" spans="1:10" x14ac:dyDescent="0.3">
      <c r="A3695">
        <v>97.38</v>
      </c>
      <c r="B3695">
        <v>971.92</v>
      </c>
      <c r="C3695">
        <v>128.35</v>
      </c>
      <c r="D3695">
        <v>971.92</v>
      </c>
      <c r="E3695">
        <v>128.5</v>
      </c>
      <c r="F3695">
        <v>971.92</v>
      </c>
      <c r="H3695">
        <f t="shared" si="171"/>
        <v>19.849999999999994</v>
      </c>
      <c r="I3695">
        <f t="shared" si="172"/>
        <v>24.739999999999995</v>
      </c>
      <c r="J3695">
        <f t="shared" si="173"/>
        <v>23.439999999999998</v>
      </c>
    </row>
    <row r="3696" spans="1:10" x14ac:dyDescent="0.3">
      <c r="A3696">
        <v>93.85</v>
      </c>
      <c r="B3696">
        <v>971.92</v>
      </c>
      <c r="C3696">
        <v>118.62</v>
      </c>
      <c r="D3696">
        <v>971.92</v>
      </c>
      <c r="E3696">
        <v>120.07</v>
      </c>
      <c r="F3696">
        <v>971.92</v>
      </c>
      <c r="H3696">
        <f t="shared" si="171"/>
        <v>16.319999999999993</v>
      </c>
      <c r="I3696">
        <f t="shared" si="172"/>
        <v>15.010000000000005</v>
      </c>
      <c r="J3696">
        <f t="shared" si="173"/>
        <v>15.009999999999991</v>
      </c>
    </row>
    <row r="3697" spans="1:10" x14ac:dyDescent="0.3">
      <c r="A3697">
        <v>87.32</v>
      </c>
      <c r="B3697">
        <v>971.92</v>
      </c>
      <c r="C3697">
        <v>114.57</v>
      </c>
      <c r="D3697">
        <v>971.92</v>
      </c>
      <c r="E3697">
        <v>118.37</v>
      </c>
      <c r="F3697">
        <v>971.92</v>
      </c>
      <c r="H3697">
        <f t="shared" si="171"/>
        <v>9.789999999999992</v>
      </c>
      <c r="I3697">
        <f t="shared" si="172"/>
        <v>10.959999999999994</v>
      </c>
      <c r="J3697">
        <f t="shared" si="173"/>
        <v>13.310000000000002</v>
      </c>
    </row>
    <row r="3698" spans="1:10" x14ac:dyDescent="0.3">
      <c r="A3698">
        <v>89.22</v>
      </c>
      <c r="B3698">
        <v>971.91</v>
      </c>
      <c r="C3698">
        <v>114.8</v>
      </c>
      <c r="D3698">
        <v>971.91</v>
      </c>
      <c r="E3698">
        <v>116.18</v>
      </c>
      <c r="F3698">
        <v>971.91</v>
      </c>
      <c r="H3698">
        <f t="shared" si="171"/>
        <v>11.689999999999998</v>
      </c>
      <c r="I3698">
        <f t="shared" si="172"/>
        <v>11.189999999999998</v>
      </c>
      <c r="J3698">
        <f t="shared" si="173"/>
        <v>11.120000000000005</v>
      </c>
    </row>
    <row r="3699" spans="1:10" x14ac:dyDescent="0.3">
      <c r="A3699">
        <v>96.78</v>
      </c>
      <c r="B3699">
        <v>971.91</v>
      </c>
      <c r="C3699">
        <v>123.45</v>
      </c>
      <c r="D3699">
        <v>971.91</v>
      </c>
      <c r="E3699">
        <v>126.7</v>
      </c>
      <c r="F3699">
        <v>971.91</v>
      </c>
      <c r="H3699">
        <f t="shared" si="171"/>
        <v>19.25</v>
      </c>
      <c r="I3699">
        <f t="shared" si="172"/>
        <v>19.840000000000003</v>
      </c>
      <c r="J3699">
        <f t="shared" si="173"/>
        <v>21.64</v>
      </c>
    </row>
    <row r="3700" spans="1:10" x14ac:dyDescent="0.3">
      <c r="A3700">
        <v>87.81</v>
      </c>
      <c r="B3700">
        <v>971.91</v>
      </c>
      <c r="C3700">
        <v>112.68</v>
      </c>
      <c r="D3700">
        <v>971.91</v>
      </c>
      <c r="E3700">
        <v>116.41</v>
      </c>
      <c r="F3700">
        <v>971.91</v>
      </c>
      <c r="H3700">
        <f t="shared" si="171"/>
        <v>10.280000000000001</v>
      </c>
      <c r="I3700">
        <f t="shared" si="172"/>
        <v>9.0700000000000074</v>
      </c>
      <c r="J3700">
        <f t="shared" si="173"/>
        <v>11.349999999999994</v>
      </c>
    </row>
    <row r="3701" spans="1:10" x14ac:dyDescent="0.3">
      <c r="A3701">
        <v>91.01</v>
      </c>
      <c r="B3701">
        <v>971.91</v>
      </c>
      <c r="C3701">
        <v>115.81</v>
      </c>
      <c r="D3701">
        <v>971.91</v>
      </c>
      <c r="E3701">
        <v>120.26</v>
      </c>
      <c r="F3701">
        <v>971.91</v>
      </c>
      <c r="H3701">
        <f t="shared" si="171"/>
        <v>13.480000000000004</v>
      </c>
      <c r="I3701">
        <f t="shared" si="172"/>
        <v>12.200000000000003</v>
      </c>
      <c r="J3701">
        <f t="shared" si="173"/>
        <v>15.200000000000003</v>
      </c>
    </row>
    <row r="3702" spans="1:10" x14ac:dyDescent="0.3">
      <c r="A3702">
        <v>96.03</v>
      </c>
      <c r="B3702">
        <v>971.91</v>
      </c>
      <c r="C3702">
        <v>123.12</v>
      </c>
      <c r="D3702">
        <v>971.91</v>
      </c>
      <c r="E3702">
        <v>121.51</v>
      </c>
      <c r="F3702">
        <v>971.91</v>
      </c>
      <c r="H3702">
        <f t="shared" si="171"/>
        <v>18.5</v>
      </c>
      <c r="I3702">
        <f t="shared" si="172"/>
        <v>19.510000000000005</v>
      </c>
      <c r="J3702">
        <f t="shared" si="173"/>
        <v>16.450000000000003</v>
      </c>
    </row>
    <row r="3703" spans="1:10" x14ac:dyDescent="0.3">
      <c r="A3703">
        <v>99.96</v>
      </c>
      <c r="B3703">
        <v>971.91</v>
      </c>
      <c r="C3703">
        <v>129.30000000000001</v>
      </c>
      <c r="D3703">
        <v>971.91</v>
      </c>
      <c r="E3703">
        <v>129.32</v>
      </c>
      <c r="F3703">
        <v>971.91</v>
      </c>
      <c r="H3703">
        <f t="shared" si="171"/>
        <v>22.429999999999993</v>
      </c>
      <c r="I3703">
        <f t="shared" si="172"/>
        <v>25.690000000000012</v>
      </c>
      <c r="J3703">
        <f t="shared" si="173"/>
        <v>24.259999999999991</v>
      </c>
    </row>
    <row r="3704" spans="1:10" x14ac:dyDescent="0.3">
      <c r="A3704">
        <v>105.06</v>
      </c>
      <c r="B3704">
        <v>971.91</v>
      </c>
      <c r="C3704">
        <v>133.66999999999999</v>
      </c>
      <c r="D3704">
        <v>971.91</v>
      </c>
      <c r="E3704">
        <v>135.19</v>
      </c>
      <c r="F3704">
        <v>971.91</v>
      </c>
      <c r="H3704">
        <f t="shared" si="171"/>
        <v>27.53</v>
      </c>
      <c r="I3704">
        <f t="shared" si="172"/>
        <v>30.059999999999988</v>
      </c>
      <c r="J3704">
        <f t="shared" si="173"/>
        <v>30.129999999999995</v>
      </c>
    </row>
    <row r="3705" spans="1:10" x14ac:dyDescent="0.3">
      <c r="A3705">
        <v>92.83</v>
      </c>
      <c r="B3705">
        <v>971.9</v>
      </c>
      <c r="C3705">
        <v>120.22</v>
      </c>
      <c r="D3705">
        <v>971.9</v>
      </c>
      <c r="E3705">
        <v>122.04</v>
      </c>
      <c r="F3705">
        <v>971.9</v>
      </c>
      <c r="H3705">
        <f t="shared" si="171"/>
        <v>15.299999999999997</v>
      </c>
      <c r="I3705">
        <f t="shared" si="172"/>
        <v>16.61</v>
      </c>
      <c r="J3705">
        <f t="shared" si="173"/>
        <v>16.980000000000004</v>
      </c>
    </row>
    <row r="3706" spans="1:10" x14ac:dyDescent="0.3">
      <c r="A3706">
        <v>92.63</v>
      </c>
      <c r="B3706">
        <v>971.9</v>
      </c>
      <c r="C3706">
        <v>117.3</v>
      </c>
      <c r="D3706">
        <v>971.9</v>
      </c>
      <c r="E3706">
        <v>123.08</v>
      </c>
      <c r="F3706">
        <v>971.9</v>
      </c>
      <c r="H3706">
        <f t="shared" si="171"/>
        <v>15.099999999999994</v>
      </c>
      <c r="I3706">
        <f t="shared" si="172"/>
        <v>13.689999999999998</v>
      </c>
      <c r="J3706">
        <f t="shared" si="173"/>
        <v>18.019999999999996</v>
      </c>
    </row>
    <row r="3707" spans="1:10" x14ac:dyDescent="0.3">
      <c r="A3707">
        <v>88.81</v>
      </c>
      <c r="B3707">
        <v>971.9</v>
      </c>
      <c r="C3707">
        <v>116.29</v>
      </c>
      <c r="D3707">
        <v>971.9</v>
      </c>
      <c r="E3707">
        <v>118.95</v>
      </c>
      <c r="F3707">
        <v>971.9</v>
      </c>
      <c r="H3707">
        <f t="shared" si="171"/>
        <v>11.280000000000001</v>
      </c>
      <c r="I3707">
        <f t="shared" si="172"/>
        <v>12.680000000000007</v>
      </c>
      <c r="J3707">
        <f t="shared" si="173"/>
        <v>13.89</v>
      </c>
    </row>
    <row r="3708" spans="1:10" x14ac:dyDescent="0.3">
      <c r="A3708">
        <v>96.69</v>
      </c>
      <c r="B3708">
        <v>971.9</v>
      </c>
      <c r="C3708">
        <v>123.27</v>
      </c>
      <c r="D3708">
        <v>971.9</v>
      </c>
      <c r="E3708">
        <v>126.42</v>
      </c>
      <c r="F3708">
        <v>971.9</v>
      </c>
      <c r="H3708">
        <f t="shared" si="171"/>
        <v>19.159999999999997</v>
      </c>
      <c r="I3708">
        <f t="shared" si="172"/>
        <v>19.659999999999997</v>
      </c>
      <c r="J3708">
        <f t="shared" si="173"/>
        <v>21.36</v>
      </c>
    </row>
    <row r="3709" spans="1:10" x14ac:dyDescent="0.3">
      <c r="A3709">
        <v>95.64</v>
      </c>
      <c r="B3709">
        <v>971.9</v>
      </c>
      <c r="C3709">
        <v>123.37</v>
      </c>
      <c r="D3709">
        <v>971.9</v>
      </c>
      <c r="E3709">
        <v>127.62</v>
      </c>
      <c r="F3709">
        <v>971.9</v>
      </c>
      <c r="H3709">
        <f t="shared" si="171"/>
        <v>18.11</v>
      </c>
      <c r="I3709">
        <f t="shared" si="172"/>
        <v>19.760000000000005</v>
      </c>
      <c r="J3709">
        <f t="shared" si="173"/>
        <v>22.560000000000002</v>
      </c>
    </row>
    <row r="3710" spans="1:10" x14ac:dyDescent="0.3">
      <c r="A3710">
        <v>100.58</v>
      </c>
      <c r="B3710">
        <v>971.9</v>
      </c>
      <c r="C3710">
        <v>129.79</v>
      </c>
      <c r="D3710">
        <v>971.9</v>
      </c>
      <c r="E3710">
        <v>130.22999999999999</v>
      </c>
      <c r="F3710">
        <v>971.9</v>
      </c>
      <c r="H3710">
        <f t="shared" si="171"/>
        <v>23.049999999999997</v>
      </c>
      <c r="I3710">
        <f t="shared" si="172"/>
        <v>26.179999999999993</v>
      </c>
      <c r="J3710">
        <f t="shared" si="173"/>
        <v>25.169999999999987</v>
      </c>
    </row>
    <row r="3711" spans="1:10" x14ac:dyDescent="0.3">
      <c r="A3711">
        <v>96.12</v>
      </c>
      <c r="B3711">
        <v>971.9</v>
      </c>
      <c r="C3711">
        <v>121.98</v>
      </c>
      <c r="D3711">
        <v>971.9</v>
      </c>
      <c r="E3711">
        <v>125.02</v>
      </c>
      <c r="F3711">
        <v>971.9</v>
      </c>
      <c r="H3711">
        <f t="shared" si="171"/>
        <v>18.590000000000003</v>
      </c>
      <c r="I3711">
        <f t="shared" si="172"/>
        <v>18.370000000000005</v>
      </c>
      <c r="J3711">
        <f t="shared" si="173"/>
        <v>19.959999999999994</v>
      </c>
    </row>
    <row r="3712" spans="1:10" x14ac:dyDescent="0.3">
      <c r="A3712">
        <v>91.41</v>
      </c>
      <c r="B3712">
        <v>971.89</v>
      </c>
      <c r="C3712">
        <v>116.54</v>
      </c>
      <c r="D3712">
        <v>971.89</v>
      </c>
      <c r="E3712">
        <v>120.55</v>
      </c>
      <c r="F3712">
        <v>971.89</v>
      </c>
      <c r="H3712">
        <f t="shared" si="171"/>
        <v>13.879999999999995</v>
      </c>
      <c r="I3712">
        <f t="shared" si="172"/>
        <v>12.930000000000007</v>
      </c>
      <c r="J3712">
        <f t="shared" si="173"/>
        <v>15.489999999999995</v>
      </c>
    </row>
    <row r="3713" spans="1:10" x14ac:dyDescent="0.3">
      <c r="A3713">
        <v>95.99</v>
      </c>
      <c r="B3713">
        <v>971.89</v>
      </c>
      <c r="C3713">
        <v>126.57</v>
      </c>
      <c r="D3713">
        <v>971.89</v>
      </c>
      <c r="E3713">
        <v>125.17</v>
      </c>
      <c r="F3713">
        <v>971.89</v>
      </c>
      <c r="H3713">
        <f t="shared" si="171"/>
        <v>18.459999999999994</v>
      </c>
      <c r="I3713">
        <f t="shared" si="172"/>
        <v>22.959999999999994</v>
      </c>
      <c r="J3713">
        <f t="shared" si="173"/>
        <v>20.11</v>
      </c>
    </row>
    <row r="3714" spans="1:10" x14ac:dyDescent="0.3">
      <c r="A3714">
        <v>87.47</v>
      </c>
      <c r="B3714">
        <v>971.89</v>
      </c>
      <c r="C3714">
        <v>111.77</v>
      </c>
      <c r="D3714">
        <v>971.89</v>
      </c>
      <c r="E3714">
        <v>115.22</v>
      </c>
      <c r="F3714">
        <v>971.89</v>
      </c>
      <c r="H3714">
        <f t="shared" si="171"/>
        <v>9.9399999999999977</v>
      </c>
      <c r="I3714">
        <f t="shared" si="172"/>
        <v>8.1599999999999966</v>
      </c>
      <c r="J3714">
        <f t="shared" si="173"/>
        <v>10.159999999999997</v>
      </c>
    </row>
    <row r="3715" spans="1:10" x14ac:dyDescent="0.3">
      <c r="A3715">
        <v>96.08</v>
      </c>
      <c r="B3715">
        <v>971.89</v>
      </c>
      <c r="C3715">
        <v>122.16</v>
      </c>
      <c r="D3715">
        <v>971.89</v>
      </c>
      <c r="E3715">
        <v>126.54</v>
      </c>
      <c r="F3715">
        <v>971.89</v>
      </c>
      <c r="H3715">
        <f t="shared" ref="H3715:H3778" si="174">A3715-(77.53)</f>
        <v>18.549999999999997</v>
      </c>
      <c r="I3715">
        <f t="shared" ref="I3715:I3778" si="175">C3715-(103.61)</f>
        <v>18.549999999999997</v>
      </c>
      <c r="J3715">
        <f t="shared" ref="J3715:J3778" si="176">E3715-(105.06)</f>
        <v>21.480000000000004</v>
      </c>
    </row>
    <row r="3716" spans="1:10" x14ac:dyDescent="0.3">
      <c r="A3716">
        <v>90.28</v>
      </c>
      <c r="B3716">
        <v>971.89</v>
      </c>
      <c r="C3716">
        <v>117.57</v>
      </c>
      <c r="D3716">
        <v>971.89</v>
      </c>
      <c r="E3716">
        <v>119.74</v>
      </c>
      <c r="F3716">
        <v>971.89</v>
      </c>
      <c r="H3716">
        <f t="shared" si="174"/>
        <v>12.75</v>
      </c>
      <c r="I3716">
        <f t="shared" si="175"/>
        <v>13.959999999999994</v>
      </c>
      <c r="J3716">
        <f t="shared" si="176"/>
        <v>14.679999999999993</v>
      </c>
    </row>
    <row r="3717" spans="1:10" x14ac:dyDescent="0.3">
      <c r="A3717">
        <v>87.75</v>
      </c>
      <c r="B3717">
        <v>971.89</v>
      </c>
      <c r="C3717">
        <v>114.36</v>
      </c>
      <c r="D3717">
        <v>971.89</v>
      </c>
      <c r="E3717">
        <v>117.04</v>
      </c>
      <c r="F3717">
        <v>971.89</v>
      </c>
      <c r="H3717">
        <f t="shared" si="174"/>
        <v>10.219999999999999</v>
      </c>
      <c r="I3717">
        <f t="shared" si="175"/>
        <v>10.75</v>
      </c>
      <c r="J3717">
        <f t="shared" si="176"/>
        <v>11.980000000000004</v>
      </c>
    </row>
    <row r="3718" spans="1:10" x14ac:dyDescent="0.3">
      <c r="A3718">
        <v>100.14</v>
      </c>
      <c r="B3718">
        <v>971.88</v>
      </c>
      <c r="C3718">
        <v>127.36</v>
      </c>
      <c r="D3718">
        <v>971.88</v>
      </c>
      <c r="E3718">
        <v>128.19</v>
      </c>
      <c r="F3718">
        <v>971.88</v>
      </c>
      <c r="H3718">
        <f t="shared" si="174"/>
        <v>22.61</v>
      </c>
      <c r="I3718">
        <f t="shared" si="175"/>
        <v>23.75</v>
      </c>
      <c r="J3718">
        <f t="shared" si="176"/>
        <v>23.129999999999995</v>
      </c>
    </row>
    <row r="3719" spans="1:10" x14ac:dyDescent="0.3">
      <c r="A3719">
        <v>93</v>
      </c>
      <c r="B3719">
        <v>971.88</v>
      </c>
      <c r="C3719">
        <v>119.35</v>
      </c>
      <c r="D3719">
        <v>971.88</v>
      </c>
      <c r="E3719">
        <v>121.29</v>
      </c>
      <c r="F3719">
        <v>971.88</v>
      </c>
      <c r="H3719">
        <f t="shared" si="174"/>
        <v>15.469999999999999</v>
      </c>
      <c r="I3719">
        <f t="shared" si="175"/>
        <v>15.739999999999995</v>
      </c>
      <c r="J3719">
        <f t="shared" si="176"/>
        <v>16.230000000000004</v>
      </c>
    </row>
    <row r="3720" spans="1:10" x14ac:dyDescent="0.3">
      <c r="A3720">
        <v>100.21</v>
      </c>
      <c r="B3720">
        <v>971.88</v>
      </c>
      <c r="C3720">
        <v>131.18</v>
      </c>
      <c r="D3720">
        <v>971.88</v>
      </c>
      <c r="E3720">
        <v>132.66999999999999</v>
      </c>
      <c r="F3720">
        <v>971.88</v>
      </c>
      <c r="H3720">
        <f t="shared" si="174"/>
        <v>22.679999999999993</v>
      </c>
      <c r="I3720">
        <f t="shared" si="175"/>
        <v>27.570000000000007</v>
      </c>
      <c r="J3720">
        <f t="shared" si="176"/>
        <v>27.609999999999985</v>
      </c>
    </row>
    <row r="3721" spans="1:10" x14ac:dyDescent="0.3">
      <c r="A3721">
        <v>98.02</v>
      </c>
      <c r="B3721">
        <v>971.88</v>
      </c>
      <c r="C3721">
        <v>124.34</v>
      </c>
      <c r="D3721">
        <v>971.88</v>
      </c>
      <c r="E3721">
        <v>125.58</v>
      </c>
      <c r="F3721">
        <v>971.88</v>
      </c>
      <c r="H3721">
        <f t="shared" si="174"/>
        <v>20.489999999999995</v>
      </c>
      <c r="I3721">
        <f t="shared" si="175"/>
        <v>20.730000000000004</v>
      </c>
      <c r="J3721">
        <f t="shared" si="176"/>
        <v>20.519999999999996</v>
      </c>
    </row>
    <row r="3722" spans="1:10" x14ac:dyDescent="0.3">
      <c r="A3722">
        <v>94.41</v>
      </c>
      <c r="B3722">
        <v>971.88</v>
      </c>
      <c r="C3722">
        <v>118.87</v>
      </c>
      <c r="D3722">
        <v>971.88</v>
      </c>
      <c r="E3722">
        <v>119.97</v>
      </c>
      <c r="F3722">
        <v>971.88</v>
      </c>
      <c r="H3722">
        <f t="shared" si="174"/>
        <v>16.879999999999995</v>
      </c>
      <c r="I3722">
        <f t="shared" si="175"/>
        <v>15.260000000000005</v>
      </c>
      <c r="J3722">
        <f t="shared" si="176"/>
        <v>14.909999999999997</v>
      </c>
    </row>
    <row r="3723" spans="1:10" x14ac:dyDescent="0.3">
      <c r="A3723">
        <v>100.88</v>
      </c>
      <c r="B3723">
        <v>971.88</v>
      </c>
      <c r="C3723">
        <v>126.06</v>
      </c>
      <c r="D3723">
        <v>971.88</v>
      </c>
      <c r="E3723">
        <v>129.16999999999999</v>
      </c>
      <c r="F3723">
        <v>971.88</v>
      </c>
      <c r="H3723">
        <f t="shared" si="174"/>
        <v>23.349999999999994</v>
      </c>
      <c r="I3723">
        <f t="shared" si="175"/>
        <v>22.450000000000003</v>
      </c>
      <c r="J3723">
        <f t="shared" si="176"/>
        <v>24.109999999999985</v>
      </c>
    </row>
    <row r="3724" spans="1:10" x14ac:dyDescent="0.3">
      <c r="A3724">
        <v>94.95</v>
      </c>
      <c r="B3724">
        <v>971.88</v>
      </c>
      <c r="C3724">
        <v>126.3</v>
      </c>
      <c r="D3724">
        <v>971.88</v>
      </c>
      <c r="E3724">
        <v>128.88</v>
      </c>
      <c r="F3724">
        <v>971.88</v>
      </c>
      <c r="H3724">
        <f t="shared" si="174"/>
        <v>17.420000000000002</v>
      </c>
      <c r="I3724">
        <f t="shared" si="175"/>
        <v>22.689999999999998</v>
      </c>
      <c r="J3724">
        <f t="shared" si="176"/>
        <v>23.819999999999993</v>
      </c>
    </row>
    <row r="3725" spans="1:10" x14ac:dyDescent="0.3">
      <c r="A3725">
        <v>89.68</v>
      </c>
      <c r="B3725">
        <v>971.87</v>
      </c>
      <c r="C3725">
        <v>117.24</v>
      </c>
      <c r="D3725">
        <v>971.87</v>
      </c>
      <c r="E3725">
        <v>120.47</v>
      </c>
      <c r="F3725">
        <v>971.87</v>
      </c>
      <c r="H3725">
        <f t="shared" si="174"/>
        <v>12.150000000000006</v>
      </c>
      <c r="I3725">
        <f t="shared" si="175"/>
        <v>13.629999999999995</v>
      </c>
      <c r="J3725">
        <f t="shared" si="176"/>
        <v>15.409999999999997</v>
      </c>
    </row>
    <row r="3726" spans="1:10" x14ac:dyDescent="0.3">
      <c r="A3726">
        <v>94.74</v>
      </c>
      <c r="B3726">
        <v>971.87</v>
      </c>
      <c r="C3726">
        <v>120.42</v>
      </c>
      <c r="D3726">
        <v>971.87</v>
      </c>
      <c r="E3726">
        <v>119.26</v>
      </c>
      <c r="F3726">
        <v>971.87</v>
      </c>
      <c r="H3726">
        <f t="shared" si="174"/>
        <v>17.209999999999994</v>
      </c>
      <c r="I3726">
        <f t="shared" si="175"/>
        <v>16.810000000000002</v>
      </c>
      <c r="J3726">
        <f t="shared" si="176"/>
        <v>14.200000000000003</v>
      </c>
    </row>
    <row r="3727" spans="1:10" x14ac:dyDescent="0.3">
      <c r="A3727">
        <v>93.82</v>
      </c>
      <c r="B3727">
        <v>971.87</v>
      </c>
      <c r="C3727">
        <v>120.46</v>
      </c>
      <c r="D3727">
        <v>971.87</v>
      </c>
      <c r="E3727">
        <v>120.55</v>
      </c>
      <c r="F3727">
        <v>971.87</v>
      </c>
      <c r="H3727">
        <f t="shared" si="174"/>
        <v>16.289999999999992</v>
      </c>
      <c r="I3727">
        <f t="shared" si="175"/>
        <v>16.849999999999994</v>
      </c>
      <c r="J3727">
        <f t="shared" si="176"/>
        <v>15.489999999999995</v>
      </c>
    </row>
    <row r="3728" spans="1:10" x14ac:dyDescent="0.3">
      <c r="A3728">
        <v>94.56</v>
      </c>
      <c r="B3728">
        <v>971.87</v>
      </c>
      <c r="C3728">
        <v>118.51</v>
      </c>
      <c r="D3728">
        <v>971.87</v>
      </c>
      <c r="E3728">
        <v>121.36</v>
      </c>
      <c r="F3728">
        <v>971.87</v>
      </c>
      <c r="H3728">
        <f t="shared" si="174"/>
        <v>17.03</v>
      </c>
      <c r="I3728">
        <f t="shared" si="175"/>
        <v>14.900000000000006</v>
      </c>
      <c r="J3728">
        <f t="shared" si="176"/>
        <v>16.299999999999997</v>
      </c>
    </row>
    <row r="3729" spans="1:10" x14ac:dyDescent="0.3">
      <c r="A3729">
        <v>88.86</v>
      </c>
      <c r="B3729">
        <v>971.86</v>
      </c>
      <c r="C3729">
        <v>112.01</v>
      </c>
      <c r="D3729">
        <v>971.86</v>
      </c>
      <c r="E3729">
        <v>112.94</v>
      </c>
      <c r="F3729">
        <v>971.86</v>
      </c>
      <c r="H3729">
        <f t="shared" si="174"/>
        <v>11.329999999999998</v>
      </c>
      <c r="I3729">
        <f t="shared" si="175"/>
        <v>8.4000000000000057</v>
      </c>
      <c r="J3729">
        <f t="shared" si="176"/>
        <v>7.8799999999999955</v>
      </c>
    </row>
    <row r="3730" spans="1:10" x14ac:dyDescent="0.3">
      <c r="A3730">
        <v>97.95</v>
      </c>
      <c r="B3730">
        <v>971.86</v>
      </c>
      <c r="C3730">
        <v>123.93</v>
      </c>
      <c r="D3730">
        <v>971.86</v>
      </c>
      <c r="E3730">
        <v>125.82</v>
      </c>
      <c r="F3730">
        <v>971.86</v>
      </c>
      <c r="H3730">
        <f t="shared" si="174"/>
        <v>20.420000000000002</v>
      </c>
      <c r="I3730">
        <f t="shared" si="175"/>
        <v>20.320000000000007</v>
      </c>
      <c r="J3730">
        <f t="shared" si="176"/>
        <v>20.759999999999991</v>
      </c>
    </row>
    <row r="3731" spans="1:10" x14ac:dyDescent="0.3">
      <c r="A3731">
        <v>96.71</v>
      </c>
      <c r="B3731">
        <v>971.86</v>
      </c>
      <c r="C3731">
        <v>125.66</v>
      </c>
      <c r="D3731">
        <v>971.86</v>
      </c>
      <c r="E3731">
        <v>130.16</v>
      </c>
      <c r="F3731">
        <v>971.86</v>
      </c>
      <c r="H3731">
        <f t="shared" si="174"/>
        <v>19.179999999999993</v>
      </c>
      <c r="I3731">
        <f t="shared" si="175"/>
        <v>22.049999999999997</v>
      </c>
      <c r="J3731">
        <f t="shared" si="176"/>
        <v>25.099999999999994</v>
      </c>
    </row>
    <row r="3732" spans="1:10" x14ac:dyDescent="0.3">
      <c r="A3732">
        <v>100.58</v>
      </c>
      <c r="B3732">
        <v>971.86</v>
      </c>
      <c r="C3732">
        <v>129.79</v>
      </c>
      <c r="D3732">
        <v>971.86</v>
      </c>
      <c r="E3732">
        <v>130.22999999999999</v>
      </c>
      <c r="F3732">
        <v>971.86</v>
      </c>
      <c r="H3732">
        <f t="shared" si="174"/>
        <v>23.049999999999997</v>
      </c>
      <c r="I3732">
        <f t="shared" si="175"/>
        <v>26.179999999999993</v>
      </c>
      <c r="J3732">
        <f t="shared" si="176"/>
        <v>25.169999999999987</v>
      </c>
    </row>
    <row r="3733" spans="1:10" x14ac:dyDescent="0.3">
      <c r="A3733">
        <v>91.75</v>
      </c>
      <c r="B3733">
        <v>971.86</v>
      </c>
      <c r="C3733">
        <v>118.65</v>
      </c>
      <c r="D3733">
        <v>971.86</v>
      </c>
      <c r="E3733">
        <v>119.67</v>
      </c>
      <c r="F3733">
        <v>971.86</v>
      </c>
      <c r="H3733">
        <f t="shared" si="174"/>
        <v>14.219999999999999</v>
      </c>
      <c r="I3733">
        <f t="shared" si="175"/>
        <v>15.040000000000006</v>
      </c>
      <c r="J3733">
        <f t="shared" si="176"/>
        <v>14.61</v>
      </c>
    </row>
    <row r="3734" spans="1:10" x14ac:dyDescent="0.3">
      <c r="A3734">
        <v>91.22</v>
      </c>
      <c r="B3734">
        <v>971.85</v>
      </c>
      <c r="C3734">
        <v>116.2</v>
      </c>
      <c r="D3734">
        <v>971.85</v>
      </c>
      <c r="E3734">
        <v>122.39</v>
      </c>
      <c r="F3734">
        <v>971.85</v>
      </c>
      <c r="H3734">
        <f t="shared" si="174"/>
        <v>13.689999999999998</v>
      </c>
      <c r="I3734">
        <f t="shared" si="175"/>
        <v>12.590000000000003</v>
      </c>
      <c r="J3734">
        <f t="shared" si="176"/>
        <v>17.329999999999998</v>
      </c>
    </row>
    <row r="3735" spans="1:10" x14ac:dyDescent="0.3">
      <c r="A3735">
        <v>89.94</v>
      </c>
      <c r="B3735">
        <v>971.85</v>
      </c>
      <c r="C3735">
        <v>114.49</v>
      </c>
      <c r="D3735">
        <v>971.85</v>
      </c>
      <c r="E3735">
        <v>119.1</v>
      </c>
      <c r="F3735">
        <v>971.85</v>
      </c>
      <c r="H3735">
        <f t="shared" si="174"/>
        <v>12.409999999999997</v>
      </c>
      <c r="I3735">
        <f t="shared" si="175"/>
        <v>10.879999999999995</v>
      </c>
      <c r="J3735">
        <f t="shared" si="176"/>
        <v>14.039999999999992</v>
      </c>
    </row>
    <row r="3736" spans="1:10" x14ac:dyDescent="0.3">
      <c r="A3736">
        <v>97.93</v>
      </c>
      <c r="B3736">
        <v>971.85</v>
      </c>
      <c r="C3736">
        <v>125.71</v>
      </c>
      <c r="D3736">
        <v>971.85</v>
      </c>
      <c r="E3736">
        <v>129.41999999999999</v>
      </c>
      <c r="F3736">
        <v>971.85</v>
      </c>
      <c r="H3736">
        <f t="shared" si="174"/>
        <v>20.400000000000006</v>
      </c>
      <c r="I3736">
        <f t="shared" si="175"/>
        <v>22.099999999999994</v>
      </c>
      <c r="J3736">
        <f t="shared" si="176"/>
        <v>24.359999999999985</v>
      </c>
    </row>
    <row r="3737" spans="1:10" x14ac:dyDescent="0.3">
      <c r="A3737">
        <v>101.06</v>
      </c>
      <c r="B3737">
        <v>971.84</v>
      </c>
      <c r="C3737">
        <v>128.94</v>
      </c>
      <c r="D3737">
        <v>971.84</v>
      </c>
      <c r="E3737">
        <v>128.93</v>
      </c>
      <c r="F3737">
        <v>971.84</v>
      </c>
      <c r="H3737">
        <f t="shared" si="174"/>
        <v>23.53</v>
      </c>
      <c r="I3737">
        <f t="shared" si="175"/>
        <v>25.33</v>
      </c>
      <c r="J3737">
        <f t="shared" si="176"/>
        <v>23.870000000000005</v>
      </c>
    </row>
    <row r="3738" spans="1:10" x14ac:dyDescent="0.3">
      <c r="A3738">
        <v>87.48</v>
      </c>
      <c r="B3738">
        <v>971.84</v>
      </c>
      <c r="C3738">
        <v>117.99</v>
      </c>
      <c r="D3738">
        <v>971.84</v>
      </c>
      <c r="E3738">
        <v>118.85</v>
      </c>
      <c r="F3738">
        <v>971.84</v>
      </c>
      <c r="H3738">
        <f t="shared" si="174"/>
        <v>9.9500000000000028</v>
      </c>
      <c r="I3738">
        <f t="shared" si="175"/>
        <v>14.379999999999995</v>
      </c>
      <c r="J3738">
        <f t="shared" si="176"/>
        <v>13.789999999999992</v>
      </c>
    </row>
    <row r="3739" spans="1:10" x14ac:dyDescent="0.3">
      <c r="A3739">
        <v>92.63</v>
      </c>
      <c r="B3739">
        <v>971.84</v>
      </c>
      <c r="C3739">
        <v>118.09</v>
      </c>
      <c r="D3739">
        <v>971.84</v>
      </c>
      <c r="E3739">
        <v>121.58</v>
      </c>
      <c r="F3739">
        <v>971.84</v>
      </c>
      <c r="H3739">
        <f t="shared" si="174"/>
        <v>15.099999999999994</v>
      </c>
      <c r="I3739">
        <f t="shared" si="175"/>
        <v>14.480000000000004</v>
      </c>
      <c r="J3739">
        <f t="shared" si="176"/>
        <v>16.519999999999996</v>
      </c>
    </row>
    <row r="3740" spans="1:10" x14ac:dyDescent="0.3">
      <c r="A3740">
        <v>97.69</v>
      </c>
      <c r="B3740">
        <v>971.84</v>
      </c>
      <c r="C3740">
        <v>126.79</v>
      </c>
      <c r="D3740">
        <v>971.84</v>
      </c>
      <c r="E3740">
        <v>127.94</v>
      </c>
      <c r="F3740">
        <v>971.84</v>
      </c>
      <c r="H3740">
        <f t="shared" si="174"/>
        <v>20.159999999999997</v>
      </c>
      <c r="I3740">
        <f t="shared" si="175"/>
        <v>23.180000000000007</v>
      </c>
      <c r="J3740">
        <f t="shared" si="176"/>
        <v>22.879999999999995</v>
      </c>
    </row>
    <row r="3741" spans="1:10" x14ac:dyDescent="0.3">
      <c r="A3741">
        <v>93.73</v>
      </c>
      <c r="B3741">
        <v>971.84</v>
      </c>
      <c r="C3741">
        <v>119.65</v>
      </c>
      <c r="D3741">
        <v>971.84</v>
      </c>
      <c r="E3741">
        <v>122.01</v>
      </c>
      <c r="F3741">
        <v>971.84</v>
      </c>
      <c r="H3741">
        <f t="shared" si="174"/>
        <v>16.200000000000003</v>
      </c>
      <c r="I3741">
        <f t="shared" si="175"/>
        <v>16.040000000000006</v>
      </c>
      <c r="J3741">
        <f t="shared" si="176"/>
        <v>16.950000000000003</v>
      </c>
    </row>
    <row r="3742" spans="1:10" x14ac:dyDescent="0.3">
      <c r="A3742">
        <v>102.28</v>
      </c>
      <c r="B3742">
        <v>971.84</v>
      </c>
      <c r="C3742">
        <v>127.78</v>
      </c>
      <c r="D3742">
        <v>971.84</v>
      </c>
      <c r="E3742">
        <v>131.46</v>
      </c>
      <c r="F3742">
        <v>971.84</v>
      </c>
      <c r="H3742">
        <f t="shared" si="174"/>
        <v>24.75</v>
      </c>
      <c r="I3742">
        <f t="shared" si="175"/>
        <v>24.17</v>
      </c>
      <c r="J3742">
        <f t="shared" si="176"/>
        <v>26.400000000000006</v>
      </c>
    </row>
    <row r="3743" spans="1:10" x14ac:dyDescent="0.3">
      <c r="A3743">
        <v>97.73</v>
      </c>
      <c r="B3743">
        <v>971.84</v>
      </c>
      <c r="C3743">
        <v>124.21</v>
      </c>
      <c r="D3743">
        <v>971.84</v>
      </c>
      <c r="E3743">
        <v>124.52</v>
      </c>
      <c r="F3743">
        <v>971.84</v>
      </c>
      <c r="H3743">
        <f t="shared" si="174"/>
        <v>20.200000000000003</v>
      </c>
      <c r="I3743">
        <f t="shared" si="175"/>
        <v>20.599999999999994</v>
      </c>
      <c r="J3743">
        <f t="shared" si="176"/>
        <v>19.459999999999994</v>
      </c>
    </row>
    <row r="3744" spans="1:10" x14ac:dyDescent="0.3">
      <c r="A3744">
        <v>91.27</v>
      </c>
      <c r="B3744">
        <v>971.83</v>
      </c>
      <c r="C3744">
        <v>119.06</v>
      </c>
      <c r="D3744">
        <v>971.83</v>
      </c>
      <c r="E3744">
        <v>123.66</v>
      </c>
      <c r="F3744">
        <v>971.83</v>
      </c>
      <c r="H3744">
        <f t="shared" si="174"/>
        <v>13.739999999999995</v>
      </c>
      <c r="I3744">
        <f t="shared" si="175"/>
        <v>15.450000000000003</v>
      </c>
      <c r="J3744">
        <f t="shared" si="176"/>
        <v>18.599999999999994</v>
      </c>
    </row>
    <row r="3745" spans="1:10" x14ac:dyDescent="0.3">
      <c r="A3745">
        <v>95.17</v>
      </c>
      <c r="B3745">
        <v>971.83</v>
      </c>
      <c r="C3745">
        <v>124.44</v>
      </c>
      <c r="D3745">
        <v>971.83</v>
      </c>
      <c r="E3745">
        <v>124.29</v>
      </c>
      <c r="F3745">
        <v>971.83</v>
      </c>
      <c r="H3745">
        <f t="shared" si="174"/>
        <v>17.64</v>
      </c>
      <c r="I3745">
        <f t="shared" si="175"/>
        <v>20.83</v>
      </c>
      <c r="J3745">
        <f t="shared" si="176"/>
        <v>19.230000000000004</v>
      </c>
    </row>
    <row r="3746" spans="1:10" x14ac:dyDescent="0.3">
      <c r="A3746">
        <v>93.65</v>
      </c>
      <c r="B3746">
        <v>971.83</v>
      </c>
      <c r="C3746">
        <v>118.73</v>
      </c>
      <c r="D3746">
        <v>971.83</v>
      </c>
      <c r="E3746">
        <v>122.19</v>
      </c>
      <c r="F3746">
        <v>971.83</v>
      </c>
      <c r="H3746">
        <f t="shared" si="174"/>
        <v>16.120000000000005</v>
      </c>
      <c r="I3746">
        <f t="shared" si="175"/>
        <v>15.120000000000005</v>
      </c>
      <c r="J3746">
        <f t="shared" si="176"/>
        <v>17.129999999999995</v>
      </c>
    </row>
    <row r="3747" spans="1:10" x14ac:dyDescent="0.3">
      <c r="A3747">
        <v>94.13</v>
      </c>
      <c r="B3747">
        <v>971.83</v>
      </c>
      <c r="C3747">
        <v>121.53</v>
      </c>
      <c r="D3747">
        <v>971.83</v>
      </c>
      <c r="E3747">
        <v>121.4</v>
      </c>
      <c r="F3747">
        <v>971.83</v>
      </c>
      <c r="H3747">
        <f t="shared" si="174"/>
        <v>16.599999999999994</v>
      </c>
      <c r="I3747">
        <f t="shared" si="175"/>
        <v>17.920000000000002</v>
      </c>
      <c r="J3747">
        <f t="shared" si="176"/>
        <v>16.340000000000003</v>
      </c>
    </row>
    <row r="3748" spans="1:10" x14ac:dyDescent="0.3">
      <c r="A3748">
        <v>102.05</v>
      </c>
      <c r="B3748">
        <v>971.83</v>
      </c>
      <c r="C3748">
        <v>128.74</v>
      </c>
      <c r="D3748">
        <v>971.83</v>
      </c>
      <c r="E3748">
        <v>131.29</v>
      </c>
      <c r="F3748">
        <v>971.83</v>
      </c>
      <c r="H3748">
        <f t="shared" si="174"/>
        <v>24.519999999999996</v>
      </c>
      <c r="I3748">
        <f t="shared" si="175"/>
        <v>25.13000000000001</v>
      </c>
      <c r="J3748">
        <f t="shared" si="176"/>
        <v>26.22999999999999</v>
      </c>
    </row>
    <row r="3749" spans="1:10" x14ac:dyDescent="0.3">
      <c r="A3749">
        <v>98.18</v>
      </c>
      <c r="B3749">
        <v>971.82</v>
      </c>
      <c r="C3749">
        <v>125.37</v>
      </c>
      <c r="D3749">
        <v>971.82</v>
      </c>
      <c r="E3749">
        <v>128.30000000000001</v>
      </c>
      <c r="F3749">
        <v>971.82</v>
      </c>
      <c r="H3749">
        <f t="shared" si="174"/>
        <v>20.650000000000006</v>
      </c>
      <c r="I3749">
        <f t="shared" si="175"/>
        <v>21.760000000000005</v>
      </c>
      <c r="J3749">
        <f t="shared" si="176"/>
        <v>23.240000000000009</v>
      </c>
    </row>
    <row r="3750" spans="1:10" x14ac:dyDescent="0.3">
      <c r="A3750">
        <v>92.67</v>
      </c>
      <c r="B3750">
        <v>971.82</v>
      </c>
      <c r="C3750">
        <v>120.34</v>
      </c>
      <c r="D3750">
        <v>971.82</v>
      </c>
      <c r="E3750">
        <v>123.55</v>
      </c>
      <c r="F3750">
        <v>971.82</v>
      </c>
      <c r="H3750">
        <f t="shared" si="174"/>
        <v>15.14</v>
      </c>
      <c r="I3750">
        <f t="shared" si="175"/>
        <v>16.730000000000004</v>
      </c>
      <c r="J3750">
        <f t="shared" si="176"/>
        <v>18.489999999999995</v>
      </c>
    </row>
    <row r="3751" spans="1:10" x14ac:dyDescent="0.3">
      <c r="A3751">
        <v>97.92</v>
      </c>
      <c r="B3751">
        <v>971.82</v>
      </c>
      <c r="C3751">
        <v>124.24</v>
      </c>
      <c r="D3751">
        <v>971.82</v>
      </c>
      <c r="E3751">
        <v>127.97</v>
      </c>
      <c r="F3751">
        <v>971.82</v>
      </c>
      <c r="H3751">
        <f t="shared" si="174"/>
        <v>20.39</v>
      </c>
      <c r="I3751">
        <f t="shared" si="175"/>
        <v>20.629999999999995</v>
      </c>
      <c r="J3751">
        <f t="shared" si="176"/>
        <v>22.909999999999997</v>
      </c>
    </row>
    <row r="3752" spans="1:10" x14ac:dyDescent="0.3">
      <c r="A3752">
        <v>99.56</v>
      </c>
      <c r="B3752">
        <v>971.81</v>
      </c>
      <c r="C3752">
        <v>129.27000000000001</v>
      </c>
      <c r="D3752">
        <v>971.81</v>
      </c>
      <c r="E3752">
        <v>129.76</v>
      </c>
      <c r="F3752">
        <v>971.81</v>
      </c>
      <c r="H3752">
        <f t="shared" si="174"/>
        <v>22.03</v>
      </c>
      <c r="I3752">
        <f t="shared" si="175"/>
        <v>25.660000000000011</v>
      </c>
      <c r="J3752">
        <f t="shared" si="176"/>
        <v>24.699999999999989</v>
      </c>
    </row>
    <row r="3753" spans="1:10" x14ac:dyDescent="0.3">
      <c r="A3753">
        <v>99.93</v>
      </c>
      <c r="B3753">
        <v>971.81</v>
      </c>
      <c r="C3753">
        <v>130.38999999999999</v>
      </c>
      <c r="D3753">
        <v>971.81</v>
      </c>
      <c r="E3753">
        <v>128.57</v>
      </c>
      <c r="F3753">
        <v>971.81</v>
      </c>
      <c r="H3753">
        <f t="shared" si="174"/>
        <v>22.400000000000006</v>
      </c>
      <c r="I3753">
        <f t="shared" si="175"/>
        <v>26.779999999999987</v>
      </c>
      <c r="J3753">
        <f t="shared" si="176"/>
        <v>23.509999999999991</v>
      </c>
    </row>
    <row r="3754" spans="1:10" x14ac:dyDescent="0.3">
      <c r="A3754">
        <v>99.08</v>
      </c>
      <c r="B3754">
        <v>971.81</v>
      </c>
      <c r="C3754">
        <v>126.12</v>
      </c>
      <c r="D3754">
        <v>971.81</v>
      </c>
      <c r="E3754">
        <v>128.55000000000001</v>
      </c>
      <c r="F3754">
        <v>971.81</v>
      </c>
      <c r="H3754">
        <f t="shared" si="174"/>
        <v>21.549999999999997</v>
      </c>
      <c r="I3754">
        <f t="shared" si="175"/>
        <v>22.510000000000005</v>
      </c>
      <c r="J3754">
        <f t="shared" si="176"/>
        <v>23.490000000000009</v>
      </c>
    </row>
    <row r="3755" spans="1:10" x14ac:dyDescent="0.3">
      <c r="A3755">
        <v>92.58</v>
      </c>
      <c r="B3755">
        <v>971.81</v>
      </c>
      <c r="C3755">
        <v>117.36</v>
      </c>
      <c r="D3755">
        <v>971.81</v>
      </c>
      <c r="E3755">
        <v>117.43</v>
      </c>
      <c r="F3755">
        <v>971.81</v>
      </c>
      <c r="H3755">
        <f t="shared" si="174"/>
        <v>15.049999999999997</v>
      </c>
      <c r="I3755">
        <f t="shared" si="175"/>
        <v>13.75</v>
      </c>
      <c r="J3755">
        <f t="shared" si="176"/>
        <v>12.370000000000005</v>
      </c>
    </row>
    <row r="3756" spans="1:10" x14ac:dyDescent="0.3">
      <c r="A3756">
        <v>92.66</v>
      </c>
      <c r="B3756">
        <v>971.81</v>
      </c>
      <c r="C3756">
        <v>114.56</v>
      </c>
      <c r="D3756">
        <v>971.81</v>
      </c>
      <c r="E3756">
        <v>117.79</v>
      </c>
      <c r="F3756">
        <v>971.81</v>
      </c>
      <c r="H3756">
        <f t="shared" si="174"/>
        <v>15.129999999999995</v>
      </c>
      <c r="I3756">
        <f t="shared" si="175"/>
        <v>10.950000000000003</v>
      </c>
      <c r="J3756">
        <f t="shared" si="176"/>
        <v>12.730000000000004</v>
      </c>
    </row>
    <row r="3757" spans="1:10" x14ac:dyDescent="0.3">
      <c r="A3757">
        <v>93</v>
      </c>
      <c r="B3757">
        <v>971.81</v>
      </c>
      <c r="C3757">
        <v>121.14</v>
      </c>
      <c r="D3757">
        <v>971.81</v>
      </c>
      <c r="E3757">
        <v>123.41</v>
      </c>
      <c r="F3757">
        <v>971.81</v>
      </c>
      <c r="H3757">
        <f t="shared" si="174"/>
        <v>15.469999999999999</v>
      </c>
      <c r="I3757">
        <f t="shared" si="175"/>
        <v>17.53</v>
      </c>
      <c r="J3757">
        <f t="shared" si="176"/>
        <v>18.349999999999994</v>
      </c>
    </row>
    <row r="3758" spans="1:10" x14ac:dyDescent="0.3">
      <c r="A3758">
        <v>99.23</v>
      </c>
      <c r="B3758">
        <v>971.8</v>
      </c>
      <c r="C3758">
        <v>126.87</v>
      </c>
      <c r="D3758">
        <v>971.8</v>
      </c>
      <c r="E3758">
        <v>129.56</v>
      </c>
      <c r="F3758">
        <v>971.8</v>
      </c>
      <c r="H3758">
        <f t="shared" si="174"/>
        <v>21.700000000000003</v>
      </c>
      <c r="I3758">
        <f t="shared" si="175"/>
        <v>23.260000000000005</v>
      </c>
      <c r="J3758">
        <f t="shared" si="176"/>
        <v>24.5</v>
      </c>
    </row>
    <row r="3759" spans="1:10" x14ac:dyDescent="0.3">
      <c r="A3759">
        <v>95.98</v>
      </c>
      <c r="B3759">
        <v>971.8</v>
      </c>
      <c r="C3759">
        <v>123.25</v>
      </c>
      <c r="D3759">
        <v>971.8</v>
      </c>
      <c r="E3759">
        <v>125.86</v>
      </c>
      <c r="F3759">
        <v>971.8</v>
      </c>
      <c r="H3759">
        <f t="shared" si="174"/>
        <v>18.450000000000003</v>
      </c>
      <c r="I3759">
        <f t="shared" si="175"/>
        <v>19.64</v>
      </c>
      <c r="J3759">
        <f t="shared" si="176"/>
        <v>20.799999999999997</v>
      </c>
    </row>
    <row r="3760" spans="1:10" x14ac:dyDescent="0.3">
      <c r="A3760">
        <v>94.01</v>
      </c>
      <c r="B3760">
        <v>971.8</v>
      </c>
      <c r="C3760">
        <v>118.14</v>
      </c>
      <c r="D3760">
        <v>971.8</v>
      </c>
      <c r="E3760">
        <v>122.4</v>
      </c>
      <c r="F3760">
        <v>971.8</v>
      </c>
      <c r="H3760">
        <f t="shared" si="174"/>
        <v>16.480000000000004</v>
      </c>
      <c r="I3760">
        <f t="shared" si="175"/>
        <v>14.530000000000001</v>
      </c>
      <c r="J3760">
        <f t="shared" si="176"/>
        <v>17.340000000000003</v>
      </c>
    </row>
    <row r="3761" spans="1:10" x14ac:dyDescent="0.3">
      <c r="A3761">
        <v>96.54</v>
      </c>
      <c r="B3761">
        <v>971.8</v>
      </c>
      <c r="C3761">
        <v>125.08</v>
      </c>
      <c r="D3761">
        <v>971.8</v>
      </c>
      <c r="E3761">
        <v>125.16</v>
      </c>
      <c r="F3761">
        <v>971.8</v>
      </c>
      <c r="H3761">
        <f t="shared" si="174"/>
        <v>19.010000000000005</v>
      </c>
      <c r="I3761">
        <f t="shared" si="175"/>
        <v>21.47</v>
      </c>
      <c r="J3761">
        <f t="shared" si="176"/>
        <v>20.099999999999994</v>
      </c>
    </row>
    <row r="3762" spans="1:10" x14ac:dyDescent="0.3">
      <c r="A3762">
        <v>98.3</v>
      </c>
      <c r="B3762">
        <v>971.8</v>
      </c>
      <c r="C3762">
        <v>125.12</v>
      </c>
      <c r="D3762">
        <v>971.8</v>
      </c>
      <c r="E3762">
        <v>125.28</v>
      </c>
      <c r="F3762">
        <v>971.8</v>
      </c>
      <c r="H3762">
        <f t="shared" si="174"/>
        <v>20.769999999999996</v>
      </c>
      <c r="I3762">
        <f t="shared" si="175"/>
        <v>21.510000000000005</v>
      </c>
      <c r="J3762">
        <f t="shared" si="176"/>
        <v>20.22</v>
      </c>
    </row>
    <row r="3763" spans="1:10" x14ac:dyDescent="0.3">
      <c r="A3763">
        <v>100.29</v>
      </c>
      <c r="B3763">
        <v>971.79</v>
      </c>
      <c r="C3763">
        <v>126.24</v>
      </c>
      <c r="D3763">
        <v>971.79</v>
      </c>
      <c r="E3763">
        <v>128.85</v>
      </c>
      <c r="F3763">
        <v>971.79</v>
      </c>
      <c r="H3763">
        <f t="shared" si="174"/>
        <v>22.760000000000005</v>
      </c>
      <c r="I3763">
        <f t="shared" si="175"/>
        <v>22.629999999999995</v>
      </c>
      <c r="J3763">
        <f t="shared" si="176"/>
        <v>23.789999999999992</v>
      </c>
    </row>
    <row r="3764" spans="1:10" x14ac:dyDescent="0.3">
      <c r="A3764">
        <v>90.25</v>
      </c>
      <c r="B3764">
        <v>971.79</v>
      </c>
      <c r="C3764">
        <v>113.63</v>
      </c>
      <c r="D3764">
        <v>971.79</v>
      </c>
      <c r="E3764">
        <v>116.29</v>
      </c>
      <c r="F3764">
        <v>971.79</v>
      </c>
      <c r="H3764">
        <f t="shared" si="174"/>
        <v>12.719999999999999</v>
      </c>
      <c r="I3764">
        <f t="shared" si="175"/>
        <v>10.019999999999996</v>
      </c>
      <c r="J3764">
        <f t="shared" si="176"/>
        <v>11.230000000000004</v>
      </c>
    </row>
    <row r="3765" spans="1:10" x14ac:dyDescent="0.3">
      <c r="A3765">
        <v>95.55</v>
      </c>
      <c r="B3765">
        <v>971.79</v>
      </c>
      <c r="C3765">
        <v>121.24</v>
      </c>
      <c r="D3765">
        <v>971.79</v>
      </c>
      <c r="E3765">
        <v>121.97</v>
      </c>
      <c r="F3765">
        <v>971.79</v>
      </c>
      <c r="H3765">
        <f t="shared" si="174"/>
        <v>18.019999999999996</v>
      </c>
      <c r="I3765">
        <f t="shared" si="175"/>
        <v>17.629999999999995</v>
      </c>
      <c r="J3765">
        <f t="shared" si="176"/>
        <v>16.909999999999997</v>
      </c>
    </row>
    <row r="3766" spans="1:10" x14ac:dyDescent="0.3">
      <c r="A3766">
        <v>101.03</v>
      </c>
      <c r="B3766">
        <v>971.79</v>
      </c>
      <c r="C3766">
        <v>129.21</v>
      </c>
      <c r="D3766">
        <v>971.79</v>
      </c>
      <c r="E3766">
        <v>133.16</v>
      </c>
      <c r="F3766">
        <v>971.79</v>
      </c>
      <c r="H3766">
        <f t="shared" si="174"/>
        <v>23.5</v>
      </c>
      <c r="I3766">
        <f t="shared" si="175"/>
        <v>25.600000000000009</v>
      </c>
      <c r="J3766">
        <f t="shared" si="176"/>
        <v>28.099999999999994</v>
      </c>
    </row>
    <row r="3767" spans="1:10" x14ac:dyDescent="0.3">
      <c r="A3767">
        <v>99.37</v>
      </c>
      <c r="B3767">
        <v>971.78</v>
      </c>
      <c r="C3767">
        <v>128.84</v>
      </c>
      <c r="D3767">
        <v>971.78</v>
      </c>
      <c r="E3767">
        <v>129.19999999999999</v>
      </c>
      <c r="F3767">
        <v>971.78</v>
      </c>
      <c r="H3767">
        <f t="shared" si="174"/>
        <v>21.840000000000003</v>
      </c>
      <c r="I3767">
        <f t="shared" si="175"/>
        <v>25.230000000000004</v>
      </c>
      <c r="J3767">
        <f t="shared" si="176"/>
        <v>24.139999999999986</v>
      </c>
    </row>
    <row r="3768" spans="1:10" x14ac:dyDescent="0.3">
      <c r="A3768">
        <v>96.24</v>
      </c>
      <c r="B3768">
        <v>971.78</v>
      </c>
      <c r="C3768">
        <v>120.61</v>
      </c>
      <c r="D3768">
        <v>971.78</v>
      </c>
      <c r="E3768">
        <v>124.67</v>
      </c>
      <c r="F3768">
        <v>971.78</v>
      </c>
      <c r="H3768">
        <f t="shared" si="174"/>
        <v>18.709999999999994</v>
      </c>
      <c r="I3768">
        <f t="shared" si="175"/>
        <v>17</v>
      </c>
      <c r="J3768">
        <f t="shared" si="176"/>
        <v>19.61</v>
      </c>
    </row>
    <row r="3769" spans="1:10" x14ac:dyDescent="0.3">
      <c r="A3769">
        <v>91.39</v>
      </c>
      <c r="B3769">
        <v>971.78</v>
      </c>
      <c r="C3769">
        <v>117.97</v>
      </c>
      <c r="D3769">
        <v>971.78</v>
      </c>
      <c r="E3769">
        <v>118.15</v>
      </c>
      <c r="F3769">
        <v>971.78</v>
      </c>
      <c r="H3769">
        <f t="shared" si="174"/>
        <v>13.86</v>
      </c>
      <c r="I3769">
        <f t="shared" si="175"/>
        <v>14.36</v>
      </c>
      <c r="J3769">
        <f t="shared" si="176"/>
        <v>13.090000000000003</v>
      </c>
    </row>
    <row r="3770" spans="1:10" x14ac:dyDescent="0.3">
      <c r="A3770">
        <v>92.74</v>
      </c>
      <c r="B3770">
        <v>971.78</v>
      </c>
      <c r="C3770">
        <v>123.05</v>
      </c>
      <c r="D3770">
        <v>971.78</v>
      </c>
      <c r="E3770">
        <v>122.95</v>
      </c>
      <c r="F3770">
        <v>971.78</v>
      </c>
      <c r="H3770">
        <f t="shared" si="174"/>
        <v>15.209999999999994</v>
      </c>
      <c r="I3770">
        <f t="shared" si="175"/>
        <v>19.439999999999998</v>
      </c>
      <c r="J3770">
        <f t="shared" si="176"/>
        <v>17.89</v>
      </c>
    </row>
    <row r="3771" spans="1:10" x14ac:dyDescent="0.3">
      <c r="A3771">
        <v>92.35</v>
      </c>
      <c r="B3771">
        <v>971.78</v>
      </c>
      <c r="C3771">
        <v>116.52</v>
      </c>
      <c r="D3771">
        <v>971.78</v>
      </c>
      <c r="E3771">
        <v>118.66</v>
      </c>
      <c r="F3771">
        <v>971.78</v>
      </c>
      <c r="H3771">
        <f t="shared" si="174"/>
        <v>14.819999999999993</v>
      </c>
      <c r="I3771">
        <f t="shared" si="175"/>
        <v>12.909999999999997</v>
      </c>
      <c r="J3771">
        <f t="shared" si="176"/>
        <v>13.599999999999994</v>
      </c>
    </row>
    <row r="3772" spans="1:10" x14ac:dyDescent="0.3">
      <c r="A3772">
        <v>93.85</v>
      </c>
      <c r="B3772">
        <v>971.78</v>
      </c>
      <c r="C3772">
        <v>117.26</v>
      </c>
      <c r="D3772">
        <v>971.78</v>
      </c>
      <c r="E3772">
        <v>119.94</v>
      </c>
      <c r="F3772">
        <v>971.78</v>
      </c>
      <c r="H3772">
        <f t="shared" si="174"/>
        <v>16.319999999999993</v>
      </c>
      <c r="I3772">
        <f t="shared" si="175"/>
        <v>13.650000000000006</v>
      </c>
      <c r="J3772">
        <f t="shared" si="176"/>
        <v>14.879999999999995</v>
      </c>
    </row>
    <row r="3773" spans="1:10" x14ac:dyDescent="0.3">
      <c r="A3773">
        <v>97.64</v>
      </c>
      <c r="B3773">
        <v>971.78</v>
      </c>
      <c r="C3773">
        <v>125.29</v>
      </c>
      <c r="D3773">
        <v>971.78</v>
      </c>
      <c r="E3773">
        <v>126.16</v>
      </c>
      <c r="F3773">
        <v>971.78</v>
      </c>
      <c r="H3773">
        <f t="shared" si="174"/>
        <v>20.11</v>
      </c>
      <c r="I3773">
        <f t="shared" si="175"/>
        <v>21.680000000000007</v>
      </c>
      <c r="J3773">
        <f t="shared" si="176"/>
        <v>21.099999999999994</v>
      </c>
    </row>
    <row r="3774" spans="1:10" x14ac:dyDescent="0.3">
      <c r="A3774">
        <v>93.78</v>
      </c>
      <c r="B3774">
        <v>971.77</v>
      </c>
      <c r="C3774">
        <v>121.42</v>
      </c>
      <c r="D3774">
        <v>971.77</v>
      </c>
      <c r="E3774">
        <v>124.04</v>
      </c>
      <c r="F3774">
        <v>971.77</v>
      </c>
      <c r="H3774">
        <f t="shared" si="174"/>
        <v>16.25</v>
      </c>
      <c r="I3774">
        <f t="shared" si="175"/>
        <v>17.810000000000002</v>
      </c>
      <c r="J3774">
        <f t="shared" si="176"/>
        <v>18.980000000000004</v>
      </c>
    </row>
    <row r="3775" spans="1:10" x14ac:dyDescent="0.3">
      <c r="A3775">
        <v>101.52</v>
      </c>
      <c r="B3775">
        <v>971.77</v>
      </c>
      <c r="C3775">
        <v>130.84</v>
      </c>
      <c r="D3775">
        <v>971.77</v>
      </c>
      <c r="E3775">
        <v>132.62</v>
      </c>
      <c r="F3775">
        <v>971.77</v>
      </c>
      <c r="H3775">
        <f t="shared" si="174"/>
        <v>23.989999999999995</v>
      </c>
      <c r="I3775">
        <f t="shared" si="175"/>
        <v>27.230000000000004</v>
      </c>
      <c r="J3775">
        <f t="shared" si="176"/>
        <v>27.560000000000002</v>
      </c>
    </row>
    <row r="3776" spans="1:10" x14ac:dyDescent="0.3">
      <c r="A3776">
        <v>102.88</v>
      </c>
      <c r="B3776">
        <v>971.77</v>
      </c>
      <c r="C3776">
        <v>128.72</v>
      </c>
      <c r="D3776">
        <v>971.77</v>
      </c>
      <c r="E3776">
        <v>130.19999999999999</v>
      </c>
      <c r="F3776">
        <v>971.77</v>
      </c>
      <c r="H3776">
        <f t="shared" si="174"/>
        <v>25.349999999999994</v>
      </c>
      <c r="I3776">
        <f t="shared" si="175"/>
        <v>25.11</v>
      </c>
      <c r="J3776">
        <f t="shared" si="176"/>
        <v>25.139999999999986</v>
      </c>
    </row>
    <row r="3777" spans="1:10" x14ac:dyDescent="0.3">
      <c r="A3777">
        <v>100.6</v>
      </c>
      <c r="B3777">
        <v>971.77</v>
      </c>
      <c r="C3777">
        <v>128.78</v>
      </c>
      <c r="D3777">
        <v>971.77</v>
      </c>
      <c r="E3777">
        <v>130.84</v>
      </c>
      <c r="F3777">
        <v>971.77</v>
      </c>
      <c r="H3777">
        <f t="shared" si="174"/>
        <v>23.069999999999993</v>
      </c>
      <c r="I3777">
        <f t="shared" si="175"/>
        <v>25.17</v>
      </c>
      <c r="J3777">
        <f t="shared" si="176"/>
        <v>25.78</v>
      </c>
    </row>
    <row r="3778" spans="1:10" x14ac:dyDescent="0.3">
      <c r="A3778">
        <v>97.23</v>
      </c>
      <c r="B3778">
        <v>971.76</v>
      </c>
      <c r="C3778">
        <v>125.62</v>
      </c>
      <c r="D3778">
        <v>971.76</v>
      </c>
      <c r="E3778">
        <v>125.88</v>
      </c>
      <c r="F3778">
        <v>971.76</v>
      </c>
      <c r="H3778">
        <f t="shared" si="174"/>
        <v>19.700000000000003</v>
      </c>
      <c r="I3778">
        <f t="shared" si="175"/>
        <v>22.010000000000005</v>
      </c>
      <c r="J3778">
        <f t="shared" si="176"/>
        <v>20.819999999999993</v>
      </c>
    </row>
    <row r="3779" spans="1:10" x14ac:dyDescent="0.3">
      <c r="A3779">
        <v>89.21</v>
      </c>
      <c r="B3779">
        <v>971.76</v>
      </c>
      <c r="C3779">
        <v>113.72</v>
      </c>
      <c r="D3779">
        <v>971.76</v>
      </c>
      <c r="E3779">
        <v>117.74</v>
      </c>
      <c r="F3779">
        <v>971.76</v>
      </c>
      <c r="H3779">
        <f t="shared" ref="H3779:H3842" si="177">A3779-(77.53)</f>
        <v>11.679999999999993</v>
      </c>
      <c r="I3779">
        <f t="shared" ref="I3779:I3842" si="178">C3779-(103.61)</f>
        <v>10.11</v>
      </c>
      <c r="J3779">
        <f t="shared" ref="J3779:J3842" si="179">E3779-(105.06)</f>
        <v>12.679999999999993</v>
      </c>
    </row>
    <row r="3780" spans="1:10" x14ac:dyDescent="0.3">
      <c r="A3780">
        <v>95.32</v>
      </c>
      <c r="B3780">
        <v>971.76</v>
      </c>
      <c r="C3780">
        <v>122.51</v>
      </c>
      <c r="D3780">
        <v>971.76</v>
      </c>
      <c r="E3780">
        <v>125.82</v>
      </c>
      <c r="F3780">
        <v>971.76</v>
      </c>
      <c r="H3780">
        <f t="shared" si="177"/>
        <v>17.789999999999992</v>
      </c>
      <c r="I3780">
        <f t="shared" si="178"/>
        <v>18.900000000000006</v>
      </c>
      <c r="J3780">
        <f t="shared" si="179"/>
        <v>20.759999999999991</v>
      </c>
    </row>
    <row r="3781" spans="1:10" x14ac:dyDescent="0.3">
      <c r="A3781">
        <v>98.38</v>
      </c>
      <c r="B3781">
        <v>971.76</v>
      </c>
      <c r="C3781">
        <v>123.87</v>
      </c>
      <c r="D3781">
        <v>971.76</v>
      </c>
      <c r="E3781">
        <v>125.67</v>
      </c>
      <c r="F3781">
        <v>971.76</v>
      </c>
      <c r="H3781">
        <f t="shared" si="177"/>
        <v>20.849999999999994</v>
      </c>
      <c r="I3781">
        <f t="shared" si="178"/>
        <v>20.260000000000005</v>
      </c>
      <c r="J3781">
        <f t="shared" si="179"/>
        <v>20.61</v>
      </c>
    </row>
    <row r="3782" spans="1:10" x14ac:dyDescent="0.3">
      <c r="A3782">
        <v>95.98</v>
      </c>
      <c r="B3782">
        <v>971.76</v>
      </c>
      <c r="C3782">
        <v>120.17</v>
      </c>
      <c r="D3782">
        <v>971.76</v>
      </c>
      <c r="E3782">
        <v>123.47</v>
      </c>
      <c r="F3782">
        <v>971.76</v>
      </c>
      <c r="H3782">
        <f t="shared" si="177"/>
        <v>18.450000000000003</v>
      </c>
      <c r="I3782">
        <f t="shared" si="178"/>
        <v>16.560000000000002</v>
      </c>
      <c r="J3782">
        <f t="shared" si="179"/>
        <v>18.409999999999997</v>
      </c>
    </row>
    <row r="3783" spans="1:10" x14ac:dyDescent="0.3">
      <c r="A3783">
        <v>97.6</v>
      </c>
      <c r="B3783">
        <v>971.76</v>
      </c>
      <c r="C3783">
        <v>122.47</v>
      </c>
      <c r="D3783">
        <v>971.76</v>
      </c>
      <c r="E3783">
        <v>123.46</v>
      </c>
      <c r="F3783">
        <v>971.76</v>
      </c>
      <c r="H3783">
        <f t="shared" si="177"/>
        <v>20.069999999999993</v>
      </c>
      <c r="I3783">
        <f t="shared" si="178"/>
        <v>18.86</v>
      </c>
      <c r="J3783">
        <f t="shared" si="179"/>
        <v>18.399999999999991</v>
      </c>
    </row>
    <row r="3784" spans="1:10" x14ac:dyDescent="0.3">
      <c r="A3784">
        <v>98.28</v>
      </c>
      <c r="B3784">
        <v>971.76</v>
      </c>
      <c r="C3784">
        <v>125.26</v>
      </c>
      <c r="D3784">
        <v>971.76</v>
      </c>
      <c r="E3784">
        <v>128.19999999999999</v>
      </c>
      <c r="F3784">
        <v>971.76</v>
      </c>
      <c r="H3784">
        <f t="shared" si="177"/>
        <v>20.75</v>
      </c>
      <c r="I3784">
        <f t="shared" si="178"/>
        <v>21.650000000000006</v>
      </c>
      <c r="J3784">
        <f t="shared" si="179"/>
        <v>23.139999999999986</v>
      </c>
    </row>
    <row r="3785" spans="1:10" x14ac:dyDescent="0.3">
      <c r="A3785">
        <v>100.87</v>
      </c>
      <c r="B3785">
        <v>971.76</v>
      </c>
      <c r="C3785">
        <v>127.13</v>
      </c>
      <c r="D3785">
        <v>971.76</v>
      </c>
      <c r="E3785">
        <v>127.19</v>
      </c>
      <c r="F3785">
        <v>971.76</v>
      </c>
      <c r="H3785">
        <f t="shared" si="177"/>
        <v>23.340000000000003</v>
      </c>
      <c r="I3785">
        <f t="shared" si="178"/>
        <v>23.519999999999996</v>
      </c>
      <c r="J3785">
        <f t="shared" si="179"/>
        <v>22.129999999999995</v>
      </c>
    </row>
    <row r="3786" spans="1:10" x14ac:dyDescent="0.3">
      <c r="A3786">
        <v>98.02</v>
      </c>
      <c r="B3786">
        <v>971.75</v>
      </c>
      <c r="C3786">
        <v>121.57</v>
      </c>
      <c r="D3786">
        <v>971.75</v>
      </c>
      <c r="E3786">
        <v>123.12</v>
      </c>
      <c r="F3786">
        <v>971.75</v>
      </c>
      <c r="H3786">
        <f t="shared" si="177"/>
        <v>20.489999999999995</v>
      </c>
      <c r="I3786">
        <f t="shared" si="178"/>
        <v>17.959999999999994</v>
      </c>
      <c r="J3786">
        <f t="shared" si="179"/>
        <v>18.060000000000002</v>
      </c>
    </row>
    <row r="3787" spans="1:10" x14ac:dyDescent="0.3">
      <c r="A3787">
        <v>97.36</v>
      </c>
      <c r="B3787">
        <v>971.75</v>
      </c>
      <c r="C3787">
        <v>124.16</v>
      </c>
      <c r="D3787">
        <v>971.75</v>
      </c>
      <c r="E3787">
        <v>125.29</v>
      </c>
      <c r="F3787">
        <v>971.75</v>
      </c>
      <c r="H3787">
        <f t="shared" si="177"/>
        <v>19.829999999999998</v>
      </c>
      <c r="I3787">
        <f t="shared" si="178"/>
        <v>20.549999999999997</v>
      </c>
      <c r="J3787">
        <f t="shared" si="179"/>
        <v>20.230000000000004</v>
      </c>
    </row>
    <row r="3788" spans="1:10" x14ac:dyDescent="0.3">
      <c r="A3788">
        <v>91.04</v>
      </c>
      <c r="B3788">
        <v>971.75</v>
      </c>
      <c r="C3788">
        <v>118.75</v>
      </c>
      <c r="D3788">
        <v>971.75</v>
      </c>
      <c r="E3788">
        <v>118.07</v>
      </c>
      <c r="F3788">
        <v>971.75</v>
      </c>
      <c r="H3788">
        <f t="shared" si="177"/>
        <v>13.510000000000005</v>
      </c>
      <c r="I3788">
        <f t="shared" si="178"/>
        <v>15.14</v>
      </c>
      <c r="J3788">
        <f t="shared" si="179"/>
        <v>13.009999999999991</v>
      </c>
    </row>
    <row r="3789" spans="1:10" x14ac:dyDescent="0.3">
      <c r="A3789">
        <v>92.6</v>
      </c>
      <c r="B3789">
        <v>971.75</v>
      </c>
      <c r="C3789">
        <v>118.92</v>
      </c>
      <c r="D3789">
        <v>971.75</v>
      </c>
      <c r="E3789">
        <v>121.35</v>
      </c>
      <c r="F3789">
        <v>971.75</v>
      </c>
      <c r="H3789">
        <f t="shared" si="177"/>
        <v>15.069999999999993</v>
      </c>
      <c r="I3789">
        <f t="shared" si="178"/>
        <v>15.310000000000002</v>
      </c>
      <c r="J3789">
        <f t="shared" si="179"/>
        <v>16.289999999999992</v>
      </c>
    </row>
    <row r="3790" spans="1:10" x14ac:dyDescent="0.3">
      <c r="A3790">
        <v>97.47</v>
      </c>
      <c r="B3790">
        <v>971.75</v>
      </c>
      <c r="C3790">
        <v>121.78</v>
      </c>
      <c r="D3790">
        <v>971.75</v>
      </c>
      <c r="E3790">
        <v>126.29</v>
      </c>
      <c r="F3790">
        <v>971.75</v>
      </c>
      <c r="H3790">
        <f t="shared" si="177"/>
        <v>19.939999999999998</v>
      </c>
      <c r="I3790">
        <f t="shared" si="178"/>
        <v>18.170000000000002</v>
      </c>
      <c r="J3790">
        <f t="shared" si="179"/>
        <v>21.230000000000004</v>
      </c>
    </row>
    <row r="3791" spans="1:10" x14ac:dyDescent="0.3">
      <c r="A3791">
        <v>98.03</v>
      </c>
      <c r="B3791">
        <v>971.75</v>
      </c>
      <c r="C3791">
        <v>123.86</v>
      </c>
      <c r="D3791">
        <v>971.75</v>
      </c>
      <c r="E3791">
        <v>126.82</v>
      </c>
      <c r="F3791">
        <v>971.75</v>
      </c>
      <c r="H3791">
        <f t="shared" si="177"/>
        <v>20.5</v>
      </c>
      <c r="I3791">
        <f t="shared" si="178"/>
        <v>20.25</v>
      </c>
      <c r="J3791">
        <f t="shared" si="179"/>
        <v>21.759999999999991</v>
      </c>
    </row>
    <row r="3792" spans="1:10" x14ac:dyDescent="0.3">
      <c r="A3792">
        <v>97.62</v>
      </c>
      <c r="B3792">
        <v>971.74</v>
      </c>
      <c r="C3792">
        <v>126.04</v>
      </c>
      <c r="D3792">
        <v>971.74</v>
      </c>
      <c r="E3792">
        <v>127.51</v>
      </c>
      <c r="F3792">
        <v>971.74</v>
      </c>
      <c r="H3792">
        <f t="shared" si="177"/>
        <v>20.090000000000003</v>
      </c>
      <c r="I3792">
        <f t="shared" si="178"/>
        <v>22.430000000000007</v>
      </c>
      <c r="J3792">
        <f t="shared" si="179"/>
        <v>22.450000000000003</v>
      </c>
    </row>
    <row r="3793" spans="1:10" x14ac:dyDescent="0.3">
      <c r="A3793">
        <v>97.18</v>
      </c>
      <c r="B3793">
        <v>971.74</v>
      </c>
      <c r="C3793">
        <v>125.82</v>
      </c>
      <c r="D3793">
        <v>971.74</v>
      </c>
      <c r="E3793">
        <v>127.59</v>
      </c>
      <c r="F3793">
        <v>971.74</v>
      </c>
      <c r="H3793">
        <f t="shared" si="177"/>
        <v>19.650000000000006</v>
      </c>
      <c r="I3793">
        <f t="shared" si="178"/>
        <v>22.209999999999994</v>
      </c>
      <c r="J3793">
        <f t="shared" si="179"/>
        <v>22.53</v>
      </c>
    </row>
    <row r="3794" spans="1:10" x14ac:dyDescent="0.3">
      <c r="A3794">
        <v>97.73</v>
      </c>
      <c r="B3794">
        <v>971.74</v>
      </c>
      <c r="C3794">
        <v>124.98</v>
      </c>
      <c r="D3794">
        <v>971.74</v>
      </c>
      <c r="E3794">
        <v>125.91</v>
      </c>
      <c r="F3794">
        <v>971.74</v>
      </c>
      <c r="H3794">
        <f t="shared" si="177"/>
        <v>20.200000000000003</v>
      </c>
      <c r="I3794">
        <f t="shared" si="178"/>
        <v>21.370000000000005</v>
      </c>
      <c r="J3794">
        <f t="shared" si="179"/>
        <v>20.849999999999994</v>
      </c>
    </row>
    <row r="3795" spans="1:10" x14ac:dyDescent="0.3">
      <c r="A3795">
        <v>90.32</v>
      </c>
      <c r="B3795">
        <v>971.74</v>
      </c>
      <c r="C3795">
        <v>115.94</v>
      </c>
      <c r="D3795">
        <v>971.74</v>
      </c>
      <c r="E3795">
        <v>118.02</v>
      </c>
      <c r="F3795">
        <v>971.74</v>
      </c>
      <c r="H3795">
        <f t="shared" si="177"/>
        <v>12.789999999999992</v>
      </c>
      <c r="I3795">
        <f t="shared" si="178"/>
        <v>12.329999999999998</v>
      </c>
      <c r="J3795">
        <f t="shared" si="179"/>
        <v>12.959999999999994</v>
      </c>
    </row>
    <row r="3796" spans="1:10" x14ac:dyDescent="0.3">
      <c r="A3796">
        <v>97.11</v>
      </c>
      <c r="B3796">
        <v>971.74</v>
      </c>
      <c r="C3796">
        <v>126.21</v>
      </c>
      <c r="D3796">
        <v>971.74</v>
      </c>
      <c r="E3796">
        <v>125.41</v>
      </c>
      <c r="F3796">
        <v>971.74</v>
      </c>
      <c r="H3796">
        <f t="shared" si="177"/>
        <v>19.579999999999998</v>
      </c>
      <c r="I3796">
        <f t="shared" si="178"/>
        <v>22.599999999999994</v>
      </c>
      <c r="J3796">
        <f t="shared" si="179"/>
        <v>20.349999999999994</v>
      </c>
    </row>
    <row r="3797" spans="1:10" x14ac:dyDescent="0.3">
      <c r="A3797">
        <v>91.47</v>
      </c>
      <c r="B3797">
        <v>971.74</v>
      </c>
      <c r="C3797">
        <v>118.08</v>
      </c>
      <c r="D3797">
        <v>971.74</v>
      </c>
      <c r="E3797">
        <v>120.3</v>
      </c>
      <c r="F3797">
        <v>971.74</v>
      </c>
      <c r="H3797">
        <f t="shared" si="177"/>
        <v>13.939999999999998</v>
      </c>
      <c r="I3797">
        <f t="shared" si="178"/>
        <v>14.469999999999999</v>
      </c>
      <c r="J3797">
        <f t="shared" si="179"/>
        <v>15.239999999999995</v>
      </c>
    </row>
    <row r="3798" spans="1:10" x14ac:dyDescent="0.3">
      <c r="A3798">
        <v>97.59</v>
      </c>
      <c r="B3798">
        <v>971.74</v>
      </c>
      <c r="C3798">
        <v>123.61</v>
      </c>
      <c r="D3798">
        <v>971.74</v>
      </c>
      <c r="E3798">
        <v>126.12</v>
      </c>
      <c r="F3798">
        <v>971.74</v>
      </c>
      <c r="H3798">
        <f t="shared" si="177"/>
        <v>20.060000000000002</v>
      </c>
      <c r="I3798">
        <f t="shared" si="178"/>
        <v>20</v>
      </c>
      <c r="J3798">
        <f t="shared" si="179"/>
        <v>21.060000000000002</v>
      </c>
    </row>
    <row r="3799" spans="1:10" x14ac:dyDescent="0.3">
      <c r="A3799">
        <v>102.61</v>
      </c>
      <c r="B3799">
        <v>971.74</v>
      </c>
      <c r="C3799">
        <v>124.73</v>
      </c>
      <c r="D3799">
        <v>971.74</v>
      </c>
      <c r="E3799">
        <v>130.44</v>
      </c>
      <c r="F3799">
        <v>971.74</v>
      </c>
      <c r="H3799">
        <f t="shared" si="177"/>
        <v>25.08</v>
      </c>
      <c r="I3799">
        <f t="shared" si="178"/>
        <v>21.120000000000005</v>
      </c>
      <c r="J3799">
        <f t="shared" si="179"/>
        <v>25.379999999999995</v>
      </c>
    </row>
    <row r="3800" spans="1:10" x14ac:dyDescent="0.3">
      <c r="A3800">
        <v>98.34</v>
      </c>
      <c r="B3800">
        <v>971.74</v>
      </c>
      <c r="C3800">
        <v>124.48</v>
      </c>
      <c r="D3800">
        <v>971.74</v>
      </c>
      <c r="E3800">
        <v>128.35</v>
      </c>
      <c r="F3800">
        <v>971.74</v>
      </c>
      <c r="H3800">
        <f t="shared" si="177"/>
        <v>20.810000000000002</v>
      </c>
      <c r="I3800">
        <f t="shared" si="178"/>
        <v>20.870000000000005</v>
      </c>
      <c r="J3800">
        <f t="shared" si="179"/>
        <v>23.289999999999992</v>
      </c>
    </row>
    <row r="3801" spans="1:10" x14ac:dyDescent="0.3">
      <c r="A3801">
        <v>88.55</v>
      </c>
      <c r="B3801">
        <v>971.74</v>
      </c>
      <c r="C3801">
        <v>117.97</v>
      </c>
      <c r="D3801">
        <v>971.74</v>
      </c>
      <c r="E3801">
        <v>114.92</v>
      </c>
      <c r="F3801">
        <v>971.74</v>
      </c>
      <c r="H3801">
        <f t="shared" si="177"/>
        <v>11.019999999999996</v>
      </c>
      <c r="I3801">
        <f t="shared" si="178"/>
        <v>14.36</v>
      </c>
      <c r="J3801">
        <f t="shared" si="179"/>
        <v>9.86</v>
      </c>
    </row>
    <row r="3802" spans="1:10" x14ac:dyDescent="0.3">
      <c r="A3802">
        <v>89.73</v>
      </c>
      <c r="B3802">
        <v>971.73</v>
      </c>
      <c r="C3802">
        <v>115.05</v>
      </c>
      <c r="D3802">
        <v>971.73</v>
      </c>
      <c r="E3802">
        <v>117.24</v>
      </c>
      <c r="F3802">
        <v>971.73</v>
      </c>
      <c r="H3802">
        <f t="shared" si="177"/>
        <v>12.200000000000003</v>
      </c>
      <c r="I3802">
        <f t="shared" si="178"/>
        <v>11.439999999999998</v>
      </c>
      <c r="J3802">
        <f t="shared" si="179"/>
        <v>12.179999999999993</v>
      </c>
    </row>
    <row r="3803" spans="1:10" x14ac:dyDescent="0.3">
      <c r="A3803">
        <v>94</v>
      </c>
      <c r="B3803">
        <v>971.73</v>
      </c>
      <c r="C3803">
        <v>120.8</v>
      </c>
      <c r="D3803">
        <v>971.73</v>
      </c>
      <c r="E3803">
        <v>121.5</v>
      </c>
      <c r="F3803">
        <v>971.73</v>
      </c>
      <c r="H3803">
        <f t="shared" si="177"/>
        <v>16.47</v>
      </c>
      <c r="I3803">
        <f t="shared" si="178"/>
        <v>17.189999999999998</v>
      </c>
      <c r="J3803">
        <f t="shared" si="179"/>
        <v>16.439999999999998</v>
      </c>
    </row>
    <row r="3804" spans="1:10" x14ac:dyDescent="0.3">
      <c r="A3804">
        <v>92.85</v>
      </c>
      <c r="B3804">
        <v>971.73</v>
      </c>
      <c r="C3804">
        <v>117.5</v>
      </c>
      <c r="D3804">
        <v>971.73</v>
      </c>
      <c r="E3804">
        <v>119.24</v>
      </c>
      <c r="F3804">
        <v>971.73</v>
      </c>
      <c r="H3804">
        <f t="shared" si="177"/>
        <v>15.319999999999993</v>
      </c>
      <c r="I3804">
        <f t="shared" si="178"/>
        <v>13.89</v>
      </c>
      <c r="J3804">
        <f t="shared" si="179"/>
        <v>14.179999999999993</v>
      </c>
    </row>
    <row r="3805" spans="1:10" x14ac:dyDescent="0.3">
      <c r="A3805">
        <v>95.11</v>
      </c>
      <c r="B3805">
        <v>971.73</v>
      </c>
      <c r="C3805">
        <v>118.14</v>
      </c>
      <c r="D3805">
        <v>971.73</v>
      </c>
      <c r="E3805">
        <v>120.56</v>
      </c>
      <c r="F3805">
        <v>971.73</v>
      </c>
      <c r="H3805">
        <f t="shared" si="177"/>
        <v>17.579999999999998</v>
      </c>
      <c r="I3805">
        <f t="shared" si="178"/>
        <v>14.530000000000001</v>
      </c>
      <c r="J3805">
        <f t="shared" si="179"/>
        <v>15.5</v>
      </c>
    </row>
    <row r="3806" spans="1:10" x14ac:dyDescent="0.3">
      <c r="A3806">
        <v>97.7</v>
      </c>
      <c r="B3806">
        <v>971.72</v>
      </c>
      <c r="C3806">
        <v>124.24</v>
      </c>
      <c r="D3806">
        <v>971.72</v>
      </c>
      <c r="E3806">
        <v>126</v>
      </c>
      <c r="F3806">
        <v>971.72</v>
      </c>
      <c r="H3806">
        <f t="shared" si="177"/>
        <v>20.170000000000002</v>
      </c>
      <c r="I3806">
        <f t="shared" si="178"/>
        <v>20.629999999999995</v>
      </c>
      <c r="J3806">
        <f t="shared" si="179"/>
        <v>20.939999999999998</v>
      </c>
    </row>
    <row r="3807" spans="1:10" x14ac:dyDescent="0.3">
      <c r="A3807">
        <v>94.24</v>
      </c>
      <c r="B3807">
        <v>971.72</v>
      </c>
      <c r="C3807">
        <v>121.7</v>
      </c>
      <c r="D3807">
        <v>971.72</v>
      </c>
      <c r="E3807">
        <v>121.99</v>
      </c>
      <c r="F3807">
        <v>971.72</v>
      </c>
      <c r="H3807">
        <f t="shared" si="177"/>
        <v>16.709999999999994</v>
      </c>
      <c r="I3807">
        <f t="shared" si="178"/>
        <v>18.090000000000003</v>
      </c>
      <c r="J3807">
        <f t="shared" si="179"/>
        <v>16.929999999999993</v>
      </c>
    </row>
    <row r="3808" spans="1:10" x14ac:dyDescent="0.3">
      <c r="A3808">
        <v>95.58</v>
      </c>
      <c r="B3808">
        <v>971.72</v>
      </c>
      <c r="C3808">
        <v>122.61</v>
      </c>
      <c r="D3808">
        <v>971.72</v>
      </c>
      <c r="E3808">
        <v>124.6</v>
      </c>
      <c r="F3808">
        <v>971.72</v>
      </c>
      <c r="H3808">
        <f t="shared" si="177"/>
        <v>18.049999999999997</v>
      </c>
      <c r="I3808">
        <f t="shared" si="178"/>
        <v>19</v>
      </c>
      <c r="J3808">
        <f t="shared" si="179"/>
        <v>19.539999999999992</v>
      </c>
    </row>
    <row r="3809" spans="1:10" x14ac:dyDescent="0.3">
      <c r="A3809">
        <v>96.65</v>
      </c>
      <c r="B3809">
        <v>971.72</v>
      </c>
      <c r="C3809">
        <v>126.57</v>
      </c>
      <c r="D3809">
        <v>971.72</v>
      </c>
      <c r="E3809">
        <v>124.96</v>
      </c>
      <c r="F3809">
        <v>971.72</v>
      </c>
      <c r="H3809">
        <f t="shared" si="177"/>
        <v>19.120000000000005</v>
      </c>
      <c r="I3809">
        <f t="shared" si="178"/>
        <v>22.959999999999994</v>
      </c>
      <c r="J3809">
        <f t="shared" si="179"/>
        <v>19.899999999999991</v>
      </c>
    </row>
    <row r="3810" spans="1:10" x14ac:dyDescent="0.3">
      <c r="A3810">
        <v>96.43</v>
      </c>
      <c r="B3810">
        <v>971.72</v>
      </c>
      <c r="C3810">
        <v>122.87</v>
      </c>
      <c r="D3810">
        <v>971.72</v>
      </c>
      <c r="E3810">
        <v>124.33</v>
      </c>
      <c r="F3810">
        <v>971.72</v>
      </c>
      <c r="H3810">
        <f t="shared" si="177"/>
        <v>18.900000000000006</v>
      </c>
      <c r="I3810">
        <f t="shared" si="178"/>
        <v>19.260000000000005</v>
      </c>
      <c r="J3810">
        <f t="shared" si="179"/>
        <v>19.269999999999996</v>
      </c>
    </row>
    <row r="3811" spans="1:10" x14ac:dyDescent="0.3">
      <c r="A3811">
        <v>98.72</v>
      </c>
      <c r="B3811">
        <v>971.72</v>
      </c>
      <c r="C3811">
        <v>125.12</v>
      </c>
      <c r="D3811">
        <v>971.72</v>
      </c>
      <c r="E3811">
        <v>127.32</v>
      </c>
      <c r="F3811">
        <v>971.72</v>
      </c>
      <c r="H3811">
        <f t="shared" si="177"/>
        <v>21.189999999999998</v>
      </c>
      <c r="I3811">
        <f t="shared" si="178"/>
        <v>21.510000000000005</v>
      </c>
      <c r="J3811">
        <f t="shared" si="179"/>
        <v>22.259999999999991</v>
      </c>
    </row>
    <row r="3812" spans="1:10" x14ac:dyDescent="0.3">
      <c r="A3812">
        <v>92.96</v>
      </c>
      <c r="B3812">
        <v>971.72</v>
      </c>
      <c r="C3812">
        <v>115.93</v>
      </c>
      <c r="D3812">
        <v>971.72</v>
      </c>
      <c r="E3812">
        <v>121.43</v>
      </c>
      <c r="F3812">
        <v>971.72</v>
      </c>
      <c r="H3812">
        <f t="shared" si="177"/>
        <v>15.429999999999993</v>
      </c>
      <c r="I3812">
        <f t="shared" si="178"/>
        <v>12.320000000000007</v>
      </c>
      <c r="J3812">
        <f t="shared" si="179"/>
        <v>16.370000000000005</v>
      </c>
    </row>
    <row r="3813" spans="1:10" x14ac:dyDescent="0.3">
      <c r="A3813">
        <v>89.98</v>
      </c>
      <c r="B3813">
        <v>971.72</v>
      </c>
      <c r="C3813">
        <v>115.5</v>
      </c>
      <c r="D3813">
        <v>971.72</v>
      </c>
      <c r="E3813">
        <v>116.37</v>
      </c>
      <c r="F3813">
        <v>971.72</v>
      </c>
      <c r="H3813">
        <f t="shared" si="177"/>
        <v>12.450000000000003</v>
      </c>
      <c r="I3813">
        <f t="shared" si="178"/>
        <v>11.89</v>
      </c>
      <c r="J3813">
        <f t="shared" si="179"/>
        <v>11.310000000000002</v>
      </c>
    </row>
    <row r="3814" spans="1:10" x14ac:dyDescent="0.3">
      <c r="A3814">
        <v>90.66</v>
      </c>
      <c r="B3814">
        <v>971.72</v>
      </c>
      <c r="C3814">
        <v>118.55</v>
      </c>
      <c r="D3814">
        <v>971.72</v>
      </c>
      <c r="E3814">
        <v>120.38</v>
      </c>
      <c r="F3814">
        <v>971.72</v>
      </c>
      <c r="H3814">
        <f t="shared" si="177"/>
        <v>13.129999999999995</v>
      </c>
      <c r="I3814">
        <f t="shared" si="178"/>
        <v>14.939999999999998</v>
      </c>
      <c r="J3814">
        <f t="shared" si="179"/>
        <v>15.319999999999993</v>
      </c>
    </row>
    <row r="3815" spans="1:10" x14ac:dyDescent="0.3">
      <c r="A3815">
        <v>93.73</v>
      </c>
      <c r="B3815">
        <v>971.72</v>
      </c>
      <c r="C3815">
        <v>119.65</v>
      </c>
      <c r="D3815">
        <v>971.72</v>
      </c>
      <c r="E3815">
        <v>122.01</v>
      </c>
      <c r="F3815">
        <v>971.72</v>
      </c>
      <c r="H3815">
        <f t="shared" si="177"/>
        <v>16.200000000000003</v>
      </c>
      <c r="I3815">
        <f t="shared" si="178"/>
        <v>16.040000000000006</v>
      </c>
      <c r="J3815">
        <f t="shared" si="179"/>
        <v>16.950000000000003</v>
      </c>
    </row>
    <row r="3816" spans="1:10" x14ac:dyDescent="0.3">
      <c r="A3816">
        <v>88.23</v>
      </c>
      <c r="B3816">
        <v>971.71</v>
      </c>
      <c r="C3816">
        <v>113.33</v>
      </c>
      <c r="D3816">
        <v>971.71</v>
      </c>
      <c r="E3816">
        <v>117.2</v>
      </c>
      <c r="F3816">
        <v>971.71</v>
      </c>
      <c r="H3816">
        <f t="shared" si="177"/>
        <v>10.700000000000003</v>
      </c>
      <c r="I3816">
        <f t="shared" si="178"/>
        <v>9.7199999999999989</v>
      </c>
      <c r="J3816">
        <f t="shared" si="179"/>
        <v>12.14</v>
      </c>
    </row>
    <row r="3817" spans="1:10" x14ac:dyDescent="0.3">
      <c r="A3817">
        <v>94.95</v>
      </c>
      <c r="B3817">
        <v>971.71</v>
      </c>
      <c r="C3817">
        <v>118.02</v>
      </c>
      <c r="D3817">
        <v>971.71</v>
      </c>
      <c r="E3817">
        <v>120.43</v>
      </c>
      <c r="F3817">
        <v>971.71</v>
      </c>
      <c r="H3817">
        <f t="shared" si="177"/>
        <v>17.420000000000002</v>
      </c>
      <c r="I3817">
        <f t="shared" si="178"/>
        <v>14.409999999999997</v>
      </c>
      <c r="J3817">
        <f t="shared" si="179"/>
        <v>15.370000000000005</v>
      </c>
    </row>
    <row r="3818" spans="1:10" x14ac:dyDescent="0.3">
      <c r="A3818">
        <v>95.23</v>
      </c>
      <c r="B3818">
        <v>971.71</v>
      </c>
      <c r="C3818">
        <v>124.79</v>
      </c>
      <c r="D3818">
        <v>971.71</v>
      </c>
      <c r="E3818">
        <v>126.01</v>
      </c>
      <c r="F3818">
        <v>971.71</v>
      </c>
      <c r="H3818">
        <f t="shared" si="177"/>
        <v>17.700000000000003</v>
      </c>
      <c r="I3818">
        <f t="shared" si="178"/>
        <v>21.180000000000007</v>
      </c>
      <c r="J3818">
        <f t="shared" si="179"/>
        <v>20.950000000000003</v>
      </c>
    </row>
    <row r="3819" spans="1:10" x14ac:dyDescent="0.3">
      <c r="A3819">
        <v>96.43</v>
      </c>
      <c r="B3819">
        <v>971.71</v>
      </c>
      <c r="C3819">
        <v>120.9</v>
      </c>
      <c r="D3819">
        <v>971.71</v>
      </c>
      <c r="E3819">
        <v>124.3</v>
      </c>
      <c r="F3819">
        <v>971.71</v>
      </c>
      <c r="H3819">
        <f t="shared" si="177"/>
        <v>18.900000000000006</v>
      </c>
      <c r="I3819">
        <f t="shared" si="178"/>
        <v>17.290000000000006</v>
      </c>
      <c r="J3819">
        <f t="shared" si="179"/>
        <v>19.239999999999995</v>
      </c>
    </row>
    <row r="3820" spans="1:10" x14ac:dyDescent="0.3">
      <c r="A3820">
        <v>92.98</v>
      </c>
      <c r="B3820">
        <v>971.71</v>
      </c>
      <c r="C3820">
        <v>119.89</v>
      </c>
      <c r="D3820">
        <v>971.71</v>
      </c>
      <c r="E3820">
        <v>118.38</v>
      </c>
      <c r="F3820">
        <v>971.71</v>
      </c>
      <c r="H3820">
        <f t="shared" si="177"/>
        <v>15.450000000000003</v>
      </c>
      <c r="I3820">
        <f t="shared" si="178"/>
        <v>16.28</v>
      </c>
      <c r="J3820">
        <f t="shared" si="179"/>
        <v>13.319999999999993</v>
      </c>
    </row>
    <row r="3821" spans="1:10" x14ac:dyDescent="0.3">
      <c r="A3821">
        <v>87.56</v>
      </c>
      <c r="B3821">
        <v>971.71</v>
      </c>
      <c r="C3821">
        <v>112.46</v>
      </c>
      <c r="D3821">
        <v>971.71</v>
      </c>
      <c r="E3821">
        <v>119.22</v>
      </c>
      <c r="F3821">
        <v>971.71</v>
      </c>
      <c r="H3821">
        <f t="shared" si="177"/>
        <v>10.030000000000001</v>
      </c>
      <c r="I3821">
        <f t="shared" si="178"/>
        <v>8.8499999999999943</v>
      </c>
      <c r="J3821">
        <f t="shared" si="179"/>
        <v>14.159999999999997</v>
      </c>
    </row>
    <row r="3822" spans="1:10" x14ac:dyDescent="0.3">
      <c r="A3822">
        <v>97.16</v>
      </c>
      <c r="B3822">
        <v>971.7</v>
      </c>
      <c r="C3822">
        <v>125.28</v>
      </c>
      <c r="D3822">
        <v>971.7</v>
      </c>
      <c r="E3822">
        <v>129.49</v>
      </c>
      <c r="F3822">
        <v>971.7</v>
      </c>
      <c r="H3822">
        <f t="shared" si="177"/>
        <v>19.629999999999995</v>
      </c>
      <c r="I3822">
        <f t="shared" si="178"/>
        <v>21.67</v>
      </c>
      <c r="J3822">
        <f t="shared" si="179"/>
        <v>24.430000000000007</v>
      </c>
    </row>
    <row r="3823" spans="1:10" x14ac:dyDescent="0.3">
      <c r="A3823">
        <v>94.48</v>
      </c>
      <c r="B3823">
        <v>971.7</v>
      </c>
      <c r="C3823">
        <v>121.59</v>
      </c>
      <c r="D3823">
        <v>971.7</v>
      </c>
      <c r="E3823">
        <v>122.97</v>
      </c>
      <c r="F3823">
        <v>971.7</v>
      </c>
      <c r="H3823">
        <f t="shared" si="177"/>
        <v>16.950000000000003</v>
      </c>
      <c r="I3823">
        <f t="shared" si="178"/>
        <v>17.980000000000004</v>
      </c>
      <c r="J3823">
        <f t="shared" si="179"/>
        <v>17.909999999999997</v>
      </c>
    </row>
    <row r="3824" spans="1:10" x14ac:dyDescent="0.3">
      <c r="A3824">
        <v>95.99</v>
      </c>
      <c r="B3824">
        <v>971.7</v>
      </c>
      <c r="C3824">
        <v>126.57</v>
      </c>
      <c r="D3824">
        <v>971.7</v>
      </c>
      <c r="E3824">
        <v>125.17</v>
      </c>
      <c r="F3824">
        <v>971.7</v>
      </c>
      <c r="H3824">
        <f t="shared" si="177"/>
        <v>18.459999999999994</v>
      </c>
      <c r="I3824">
        <f t="shared" si="178"/>
        <v>22.959999999999994</v>
      </c>
      <c r="J3824">
        <f t="shared" si="179"/>
        <v>20.11</v>
      </c>
    </row>
    <row r="3825" spans="1:10" x14ac:dyDescent="0.3">
      <c r="A3825">
        <v>100.04</v>
      </c>
      <c r="B3825">
        <v>971.7</v>
      </c>
      <c r="C3825">
        <v>125.42</v>
      </c>
      <c r="D3825">
        <v>971.7</v>
      </c>
      <c r="E3825">
        <v>128.33000000000001</v>
      </c>
      <c r="F3825">
        <v>971.7</v>
      </c>
      <c r="H3825">
        <f t="shared" si="177"/>
        <v>22.510000000000005</v>
      </c>
      <c r="I3825">
        <f t="shared" si="178"/>
        <v>21.810000000000002</v>
      </c>
      <c r="J3825">
        <f t="shared" si="179"/>
        <v>23.27000000000001</v>
      </c>
    </row>
    <row r="3826" spans="1:10" x14ac:dyDescent="0.3">
      <c r="A3826">
        <v>97.71</v>
      </c>
      <c r="B3826">
        <v>971.7</v>
      </c>
      <c r="C3826">
        <v>126.3</v>
      </c>
      <c r="D3826">
        <v>971.7</v>
      </c>
      <c r="E3826">
        <v>125.25</v>
      </c>
      <c r="F3826">
        <v>971.7</v>
      </c>
      <c r="H3826">
        <f t="shared" si="177"/>
        <v>20.179999999999993</v>
      </c>
      <c r="I3826">
        <f t="shared" si="178"/>
        <v>22.689999999999998</v>
      </c>
      <c r="J3826">
        <f t="shared" si="179"/>
        <v>20.189999999999998</v>
      </c>
    </row>
    <row r="3827" spans="1:10" x14ac:dyDescent="0.3">
      <c r="A3827">
        <v>93.13</v>
      </c>
      <c r="B3827">
        <v>971.7</v>
      </c>
      <c r="C3827">
        <v>118.88</v>
      </c>
      <c r="D3827">
        <v>971.7</v>
      </c>
      <c r="E3827">
        <v>119.4</v>
      </c>
      <c r="F3827">
        <v>971.7</v>
      </c>
      <c r="H3827">
        <f t="shared" si="177"/>
        <v>15.599999999999994</v>
      </c>
      <c r="I3827">
        <f t="shared" si="178"/>
        <v>15.269999999999996</v>
      </c>
      <c r="J3827">
        <f t="shared" si="179"/>
        <v>14.340000000000003</v>
      </c>
    </row>
    <row r="3828" spans="1:10" x14ac:dyDescent="0.3">
      <c r="A3828">
        <v>91.7</v>
      </c>
      <c r="B3828">
        <v>971.69</v>
      </c>
      <c r="C3828">
        <v>118.84</v>
      </c>
      <c r="D3828">
        <v>971.69</v>
      </c>
      <c r="E3828">
        <v>119.74</v>
      </c>
      <c r="F3828">
        <v>971.69</v>
      </c>
      <c r="H3828">
        <f t="shared" si="177"/>
        <v>14.170000000000002</v>
      </c>
      <c r="I3828">
        <f t="shared" si="178"/>
        <v>15.230000000000004</v>
      </c>
      <c r="J3828">
        <f t="shared" si="179"/>
        <v>14.679999999999993</v>
      </c>
    </row>
    <row r="3829" spans="1:10" x14ac:dyDescent="0.3">
      <c r="A3829">
        <v>102.1</v>
      </c>
      <c r="B3829">
        <v>971.69</v>
      </c>
      <c r="C3829">
        <v>128.99</v>
      </c>
      <c r="D3829">
        <v>971.69</v>
      </c>
      <c r="E3829">
        <v>132.72</v>
      </c>
      <c r="F3829">
        <v>971.69</v>
      </c>
      <c r="H3829">
        <f t="shared" si="177"/>
        <v>24.569999999999993</v>
      </c>
      <c r="I3829">
        <f t="shared" si="178"/>
        <v>25.38000000000001</v>
      </c>
      <c r="J3829">
        <f t="shared" si="179"/>
        <v>27.659999999999997</v>
      </c>
    </row>
    <row r="3830" spans="1:10" x14ac:dyDescent="0.3">
      <c r="A3830">
        <v>92.35</v>
      </c>
      <c r="B3830">
        <v>971.69</v>
      </c>
      <c r="C3830">
        <v>116.52</v>
      </c>
      <c r="D3830">
        <v>971.69</v>
      </c>
      <c r="E3830">
        <v>118.66</v>
      </c>
      <c r="F3830">
        <v>971.69</v>
      </c>
      <c r="H3830">
        <f t="shared" si="177"/>
        <v>14.819999999999993</v>
      </c>
      <c r="I3830">
        <f t="shared" si="178"/>
        <v>12.909999999999997</v>
      </c>
      <c r="J3830">
        <f t="shared" si="179"/>
        <v>13.599999999999994</v>
      </c>
    </row>
    <row r="3831" spans="1:10" x14ac:dyDescent="0.3">
      <c r="A3831">
        <v>95.85</v>
      </c>
      <c r="B3831">
        <v>971.68</v>
      </c>
      <c r="C3831">
        <v>123.89</v>
      </c>
      <c r="D3831">
        <v>971.68</v>
      </c>
      <c r="E3831">
        <v>122.38</v>
      </c>
      <c r="F3831">
        <v>971.68</v>
      </c>
      <c r="H3831">
        <f t="shared" si="177"/>
        <v>18.319999999999993</v>
      </c>
      <c r="I3831">
        <f t="shared" si="178"/>
        <v>20.28</v>
      </c>
      <c r="J3831">
        <f t="shared" si="179"/>
        <v>17.319999999999993</v>
      </c>
    </row>
    <row r="3832" spans="1:10" x14ac:dyDescent="0.3">
      <c r="A3832">
        <v>91.08</v>
      </c>
      <c r="B3832">
        <v>971.68</v>
      </c>
      <c r="C3832">
        <v>119.27</v>
      </c>
      <c r="D3832">
        <v>971.68</v>
      </c>
      <c r="E3832">
        <v>121.57</v>
      </c>
      <c r="F3832">
        <v>971.68</v>
      </c>
      <c r="H3832">
        <f t="shared" si="177"/>
        <v>13.549999999999997</v>
      </c>
      <c r="I3832">
        <f t="shared" si="178"/>
        <v>15.659999999999997</v>
      </c>
      <c r="J3832">
        <f t="shared" si="179"/>
        <v>16.509999999999991</v>
      </c>
    </row>
    <row r="3833" spans="1:10" x14ac:dyDescent="0.3">
      <c r="A3833">
        <v>90.42</v>
      </c>
      <c r="B3833">
        <v>971.68</v>
      </c>
      <c r="C3833">
        <v>114.04</v>
      </c>
      <c r="D3833">
        <v>971.68</v>
      </c>
      <c r="E3833">
        <v>117.56</v>
      </c>
      <c r="F3833">
        <v>971.68</v>
      </c>
      <c r="H3833">
        <f t="shared" si="177"/>
        <v>12.89</v>
      </c>
      <c r="I3833">
        <f t="shared" si="178"/>
        <v>10.430000000000007</v>
      </c>
      <c r="J3833">
        <f t="shared" si="179"/>
        <v>12.5</v>
      </c>
    </row>
    <row r="3834" spans="1:10" x14ac:dyDescent="0.3">
      <c r="A3834">
        <v>91.85</v>
      </c>
      <c r="B3834">
        <v>971.68</v>
      </c>
      <c r="C3834">
        <v>117.99</v>
      </c>
      <c r="D3834">
        <v>971.68</v>
      </c>
      <c r="E3834">
        <v>117.66</v>
      </c>
      <c r="F3834">
        <v>971.68</v>
      </c>
      <c r="H3834">
        <f t="shared" si="177"/>
        <v>14.319999999999993</v>
      </c>
      <c r="I3834">
        <f t="shared" si="178"/>
        <v>14.379999999999995</v>
      </c>
      <c r="J3834">
        <f t="shared" si="179"/>
        <v>12.599999999999994</v>
      </c>
    </row>
    <row r="3835" spans="1:10" x14ac:dyDescent="0.3">
      <c r="A3835">
        <v>89.33</v>
      </c>
      <c r="B3835">
        <v>971.68</v>
      </c>
      <c r="C3835">
        <v>117.92</v>
      </c>
      <c r="D3835">
        <v>971.68</v>
      </c>
      <c r="E3835">
        <v>118.35</v>
      </c>
      <c r="F3835">
        <v>971.68</v>
      </c>
      <c r="H3835">
        <f t="shared" si="177"/>
        <v>11.799999999999997</v>
      </c>
      <c r="I3835">
        <f t="shared" si="178"/>
        <v>14.310000000000002</v>
      </c>
      <c r="J3835">
        <f t="shared" si="179"/>
        <v>13.289999999999992</v>
      </c>
    </row>
    <row r="3836" spans="1:10" x14ac:dyDescent="0.3">
      <c r="A3836">
        <v>101.89</v>
      </c>
      <c r="B3836">
        <v>971.67</v>
      </c>
      <c r="C3836">
        <v>129.25</v>
      </c>
      <c r="D3836">
        <v>971.67</v>
      </c>
      <c r="E3836">
        <v>130.68</v>
      </c>
      <c r="F3836">
        <v>971.67</v>
      </c>
      <c r="H3836">
        <f t="shared" si="177"/>
        <v>24.36</v>
      </c>
      <c r="I3836">
        <f t="shared" si="178"/>
        <v>25.64</v>
      </c>
      <c r="J3836">
        <f t="shared" si="179"/>
        <v>25.620000000000005</v>
      </c>
    </row>
    <row r="3837" spans="1:10" x14ac:dyDescent="0.3">
      <c r="A3837">
        <v>102.94</v>
      </c>
      <c r="B3837">
        <v>971.67</v>
      </c>
      <c r="C3837">
        <v>128.88999999999999</v>
      </c>
      <c r="D3837">
        <v>971.67</v>
      </c>
      <c r="E3837">
        <v>130.82</v>
      </c>
      <c r="F3837">
        <v>971.67</v>
      </c>
      <c r="H3837">
        <f t="shared" si="177"/>
        <v>25.409999999999997</v>
      </c>
      <c r="I3837">
        <f t="shared" si="178"/>
        <v>25.279999999999987</v>
      </c>
      <c r="J3837">
        <f t="shared" si="179"/>
        <v>25.759999999999991</v>
      </c>
    </row>
    <row r="3838" spans="1:10" x14ac:dyDescent="0.3">
      <c r="A3838">
        <v>96.57</v>
      </c>
      <c r="B3838">
        <v>971.67</v>
      </c>
      <c r="C3838">
        <v>125.86</v>
      </c>
      <c r="D3838">
        <v>971.67</v>
      </c>
      <c r="E3838">
        <v>125.81</v>
      </c>
      <c r="F3838">
        <v>971.67</v>
      </c>
      <c r="H3838">
        <f t="shared" si="177"/>
        <v>19.039999999999992</v>
      </c>
      <c r="I3838">
        <f t="shared" si="178"/>
        <v>22.25</v>
      </c>
      <c r="J3838">
        <f t="shared" si="179"/>
        <v>20.75</v>
      </c>
    </row>
    <row r="3839" spans="1:10" x14ac:dyDescent="0.3">
      <c r="A3839">
        <v>94.4</v>
      </c>
      <c r="B3839">
        <v>971.67</v>
      </c>
      <c r="C3839">
        <v>119.89</v>
      </c>
      <c r="D3839">
        <v>971.67</v>
      </c>
      <c r="E3839">
        <v>124.93</v>
      </c>
      <c r="F3839">
        <v>971.67</v>
      </c>
      <c r="H3839">
        <f t="shared" si="177"/>
        <v>16.870000000000005</v>
      </c>
      <c r="I3839">
        <f t="shared" si="178"/>
        <v>16.28</v>
      </c>
      <c r="J3839">
        <f t="shared" si="179"/>
        <v>19.870000000000005</v>
      </c>
    </row>
    <row r="3840" spans="1:10" x14ac:dyDescent="0.3">
      <c r="A3840">
        <v>101.45</v>
      </c>
      <c r="B3840">
        <v>971.67</v>
      </c>
      <c r="C3840">
        <v>130.02000000000001</v>
      </c>
      <c r="D3840">
        <v>971.67</v>
      </c>
      <c r="E3840">
        <v>130.74</v>
      </c>
      <c r="F3840">
        <v>971.67</v>
      </c>
      <c r="H3840">
        <f t="shared" si="177"/>
        <v>23.92</v>
      </c>
      <c r="I3840">
        <f t="shared" si="178"/>
        <v>26.410000000000011</v>
      </c>
      <c r="J3840">
        <f t="shared" si="179"/>
        <v>25.680000000000007</v>
      </c>
    </row>
    <row r="3841" spans="1:10" x14ac:dyDescent="0.3">
      <c r="A3841">
        <v>100.17</v>
      </c>
      <c r="B3841">
        <v>971.67</v>
      </c>
      <c r="C3841">
        <v>132.5</v>
      </c>
      <c r="D3841">
        <v>971.67</v>
      </c>
      <c r="E3841">
        <v>131.62</v>
      </c>
      <c r="F3841">
        <v>971.67</v>
      </c>
      <c r="H3841">
        <f t="shared" si="177"/>
        <v>22.64</v>
      </c>
      <c r="I3841">
        <f t="shared" si="178"/>
        <v>28.89</v>
      </c>
      <c r="J3841">
        <f t="shared" si="179"/>
        <v>26.560000000000002</v>
      </c>
    </row>
    <row r="3842" spans="1:10" x14ac:dyDescent="0.3">
      <c r="A3842">
        <v>98.05</v>
      </c>
      <c r="B3842">
        <v>971.66</v>
      </c>
      <c r="C3842">
        <v>126.43</v>
      </c>
      <c r="D3842">
        <v>971.66</v>
      </c>
      <c r="E3842">
        <v>127.61</v>
      </c>
      <c r="F3842">
        <v>971.66</v>
      </c>
      <c r="H3842">
        <f t="shared" si="177"/>
        <v>20.519999999999996</v>
      </c>
      <c r="I3842">
        <f t="shared" si="178"/>
        <v>22.820000000000007</v>
      </c>
      <c r="J3842">
        <f t="shared" si="179"/>
        <v>22.549999999999997</v>
      </c>
    </row>
    <row r="3843" spans="1:10" x14ac:dyDescent="0.3">
      <c r="A3843">
        <v>92.7</v>
      </c>
      <c r="B3843">
        <v>971.66</v>
      </c>
      <c r="C3843">
        <v>119.4</v>
      </c>
      <c r="D3843">
        <v>971.66</v>
      </c>
      <c r="E3843">
        <v>121.08</v>
      </c>
      <c r="F3843">
        <v>971.66</v>
      </c>
      <c r="H3843">
        <f t="shared" ref="H3843:H3906" si="180">A3843-(77.53)</f>
        <v>15.170000000000002</v>
      </c>
      <c r="I3843">
        <f t="shared" ref="I3843:I3906" si="181">C3843-(103.61)</f>
        <v>15.790000000000006</v>
      </c>
      <c r="J3843">
        <f t="shared" ref="J3843:J3906" si="182">E3843-(105.06)</f>
        <v>16.019999999999996</v>
      </c>
    </row>
    <row r="3844" spans="1:10" x14ac:dyDescent="0.3">
      <c r="A3844">
        <v>92.65</v>
      </c>
      <c r="B3844">
        <v>971.66</v>
      </c>
      <c r="C3844">
        <v>120.27</v>
      </c>
      <c r="D3844">
        <v>971.66</v>
      </c>
      <c r="E3844">
        <v>121.16</v>
      </c>
      <c r="F3844">
        <v>971.66</v>
      </c>
      <c r="H3844">
        <f t="shared" si="180"/>
        <v>15.120000000000005</v>
      </c>
      <c r="I3844">
        <f t="shared" si="181"/>
        <v>16.659999999999997</v>
      </c>
      <c r="J3844">
        <f t="shared" si="182"/>
        <v>16.099999999999994</v>
      </c>
    </row>
    <row r="3845" spans="1:10" x14ac:dyDescent="0.3">
      <c r="A3845">
        <v>98.81</v>
      </c>
      <c r="B3845">
        <v>971.65</v>
      </c>
      <c r="C3845">
        <v>125.76</v>
      </c>
      <c r="D3845">
        <v>971.65</v>
      </c>
      <c r="E3845">
        <v>124.56</v>
      </c>
      <c r="F3845">
        <v>971.65</v>
      </c>
      <c r="H3845">
        <f t="shared" si="180"/>
        <v>21.28</v>
      </c>
      <c r="I3845">
        <f t="shared" si="181"/>
        <v>22.150000000000006</v>
      </c>
      <c r="J3845">
        <f t="shared" si="182"/>
        <v>19.5</v>
      </c>
    </row>
    <row r="3846" spans="1:10" x14ac:dyDescent="0.3">
      <c r="A3846">
        <v>99.96</v>
      </c>
      <c r="B3846">
        <v>971.65</v>
      </c>
      <c r="C3846">
        <v>126.81</v>
      </c>
      <c r="D3846">
        <v>971.65</v>
      </c>
      <c r="E3846">
        <v>130.16999999999999</v>
      </c>
      <c r="F3846">
        <v>971.65</v>
      </c>
      <c r="H3846">
        <f t="shared" si="180"/>
        <v>22.429999999999993</v>
      </c>
      <c r="I3846">
        <f t="shared" si="181"/>
        <v>23.200000000000003</v>
      </c>
      <c r="J3846">
        <f t="shared" si="182"/>
        <v>25.109999999999985</v>
      </c>
    </row>
    <row r="3847" spans="1:10" x14ac:dyDescent="0.3">
      <c r="A3847">
        <v>96.23</v>
      </c>
      <c r="B3847">
        <v>971.65</v>
      </c>
      <c r="C3847">
        <v>124.85</v>
      </c>
      <c r="D3847">
        <v>971.65</v>
      </c>
      <c r="E3847">
        <v>124.74</v>
      </c>
      <c r="F3847">
        <v>971.65</v>
      </c>
      <c r="H3847">
        <f t="shared" si="180"/>
        <v>18.700000000000003</v>
      </c>
      <c r="I3847">
        <f t="shared" si="181"/>
        <v>21.239999999999995</v>
      </c>
      <c r="J3847">
        <f t="shared" si="182"/>
        <v>19.679999999999993</v>
      </c>
    </row>
    <row r="3848" spans="1:10" x14ac:dyDescent="0.3">
      <c r="A3848">
        <v>89.11</v>
      </c>
      <c r="B3848">
        <v>971.64</v>
      </c>
      <c r="C3848">
        <v>115.53</v>
      </c>
      <c r="D3848">
        <v>971.64</v>
      </c>
      <c r="E3848">
        <v>116.78</v>
      </c>
      <c r="F3848">
        <v>971.64</v>
      </c>
      <c r="H3848">
        <f t="shared" si="180"/>
        <v>11.579999999999998</v>
      </c>
      <c r="I3848">
        <f t="shared" si="181"/>
        <v>11.920000000000002</v>
      </c>
      <c r="J3848">
        <f t="shared" si="182"/>
        <v>11.719999999999999</v>
      </c>
    </row>
    <row r="3849" spans="1:10" x14ac:dyDescent="0.3">
      <c r="A3849">
        <v>89.68</v>
      </c>
      <c r="B3849">
        <v>971.64</v>
      </c>
      <c r="C3849">
        <v>114.51</v>
      </c>
      <c r="D3849">
        <v>971.64</v>
      </c>
      <c r="E3849">
        <v>118.61</v>
      </c>
      <c r="F3849">
        <v>971.64</v>
      </c>
      <c r="H3849">
        <f t="shared" si="180"/>
        <v>12.150000000000006</v>
      </c>
      <c r="I3849">
        <f t="shared" si="181"/>
        <v>10.900000000000006</v>
      </c>
      <c r="J3849">
        <f t="shared" si="182"/>
        <v>13.549999999999997</v>
      </c>
    </row>
    <row r="3850" spans="1:10" x14ac:dyDescent="0.3">
      <c r="A3850">
        <v>95.38</v>
      </c>
      <c r="B3850">
        <v>971.64</v>
      </c>
      <c r="C3850">
        <v>123.27</v>
      </c>
      <c r="D3850">
        <v>971.64</v>
      </c>
      <c r="E3850">
        <v>127.91</v>
      </c>
      <c r="F3850">
        <v>971.64</v>
      </c>
      <c r="H3850">
        <f t="shared" si="180"/>
        <v>17.849999999999994</v>
      </c>
      <c r="I3850">
        <f t="shared" si="181"/>
        <v>19.659999999999997</v>
      </c>
      <c r="J3850">
        <f t="shared" si="182"/>
        <v>22.849999999999994</v>
      </c>
    </row>
    <row r="3851" spans="1:10" x14ac:dyDescent="0.3">
      <c r="A3851">
        <v>99.89</v>
      </c>
      <c r="B3851">
        <v>971.64</v>
      </c>
      <c r="C3851">
        <v>128.38999999999999</v>
      </c>
      <c r="D3851">
        <v>971.64</v>
      </c>
      <c r="E3851">
        <v>131.02000000000001</v>
      </c>
      <c r="F3851">
        <v>971.64</v>
      </c>
      <c r="H3851">
        <f t="shared" si="180"/>
        <v>22.36</v>
      </c>
      <c r="I3851">
        <f t="shared" si="181"/>
        <v>24.779999999999987</v>
      </c>
      <c r="J3851">
        <f t="shared" si="182"/>
        <v>25.960000000000008</v>
      </c>
    </row>
    <row r="3852" spans="1:10" x14ac:dyDescent="0.3">
      <c r="A3852">
        <v>99.27</v>
      </c>
      <c r="B3852">
        <v>971.64</v>
      </c>
      <c r="C3852">
        <v>129.16</v>
      </c>
      <c r="D3852">
        <v>971.64</v>
      </c>
      <c r="E3852">
        <v>129.63</v>
      </c>
      <c r="F3852">
        <v>971.64</v>
      </c>
      <c r="H3852">
        <f t="shared" si="180"/>
        <v>21.739999999999995</v>
      </c>
      <c r="I3852">
        <f t="shared" si="181"/>
        <v>25.549999999999997</v>
      </c>
      <c r="J3852">
        <f t="shared" si="182"/>
        <v>24.569999999999993</v>
      </c>
    </row>
    <row r="3853" spans="1:10" x14ac:dyDescent="0.3">
      <c r="A3853">
        <v>101.2</v>
      </c>
      <c r="B3853">
        <v>971.64</v>
      </c>
      <c r="C3853">
        <v>126.88</v>
      </c>
      <c r="D3853">
        <v>971.64</v>
      </c>
      <c r="E3853">
        <v>129.07</v>
      </c>
      <c r="F3853">
        <v>971.64</v>
      </c>
      <c r="H3853">
        <f t="shared" si="180"/>
        <v>23.67</v>
      </c>
      <c r="I3853">
        <f t="shared" si="181"/>
        <v>23.269999999999996</v>
      </c>
      <c r="J3853">
        <f t="shared" si="182"/>
        <v>24.009999999999991</v>
      </c>
    </row>
    <row r="3854" spans="1:10" x14ac:dyDescent="0.3">
      <c r="A3854">
        <v>97.05</v>
      </c>
      <c r="B3854">
        <v>971.63</v>
      </c>
      <c r="C3854">
        <v>124.63</v>
      </c>
      <c r="D3854">
        <v>971.63</v>
      </c>
      <c r="E3854">
        <v>127.76</v>
      </c>
      <c r="F3854">
        <v>971.63</v>
      </c>
      <c r="H3854">
        <f t="shared" si="180"/>
        <v>19.519999999999996</v>
      </c>
      <c r="I3854">
        <f t="shared" si="181"/>
        <v>21.019999999999996</v>
      </c>
      <c r="J3854">
        <f t="shared" si="182"/>
        <v>22.700000000000003</v>
      </c>
    </row>
    <row r="3855" spans="1:10" x14ac:dyDescent="0.3">
      <c r="A3855">
        <v>92.19</v>
      </c>
      <c r="B3855">
        <v>971.63</v>
      </c>
      <c r="C3855">
        <v>121.1</v>
      </c>
      <c r="D3855">
        <v>971.63</v>
      </c>
      <c r="E3855">
        <v>122.05</v>
      </c>
      <c r="F3855">
        <v>971.63</v>
      </c>
      <c r="H3855">
        <f t="shared" si="180"/>
        <v>14.659999999999997</v>
      </c>
      <c r="I3855">
        <f t="shared" si="181"/>
        <v>17.489999999999995</v>
      </c>
      <c r="J3855">
        <f t="shared" si="182"/>
        <v>16.989999999999995</v>
      </c>
    </row>
    <row r="3856" spans="1:10" x14ac:dyDescent="0.3">
      <c r="A3856">
        <v>88.95</v>
      </c>
      <c r="B3856">
        <v>971.63</v>
      </c>
      <c r="C3856">
        <v>113.78</v>
      </c>
      <c r="D3856">
        <v>971.63</v>
      </c>
      <c r="E3856">
        <v>117.76</v>
      </c>
      <c r="F3856">
        <v>971.63</v>
      </c>
      <c r="H3856">
        <f t="shared" si="180"/>
        <v>11.420000000000002</v>
      </c>
      <c r="I3856">
        <f t="shared" si="181"/>
        <v>10.170000000000002</v>
      </c>
      <c r="J3856">
        <f t="shared" si="182"/>
        <v>12.700000000000003</v>
      </c>
    </row>
    <row r="3857" spans="1:10" x14ac:dyDescent="0.3">
      <c r="A3857">
        <v>89.56</v>
      </c>
      <c r="B3857">
        <v>971.63</v>
      </c>
      <c r="C3857">
        <v>116.99</v>
      </c>
      <c r="D3857">
        <v>971.63</v>
      </c>
      <c r="E3857">
        <v>115.91</v>
      </c>
      <c r="F3857">
        <v>971.63</v>
      </c>
      <c r="H3857">
        <f t="shared" si="180"/>
        <v>12.030000000000001</v>
      </c>
      <c r="I3857">
        <f t="shared" si="181"/>
        <v>13.379999999999995</v>
      </c>
      <c r="J3857">
        <f t="shared" si="182"/>
        <v>10.849999999999994</v>
      </c>
    </row>
    <row r="3858" spans="1:10" x14ac:dyDescent="0.3">
      <c r="A3858">
        <v>89.94</v>
      </c>
      <c r="B3858">
        <v>971.63</v>
      </c>
      <c r="C3858">
        <v>114.49</v>
      </c>
      <c r="D3858">
        <v>971.63</v>
      </c>
      <c r="E3858">
        <v>119.1</v>
      </c>
      <c r="F3858">
        <v>971.63</v>
      </c>
      <c r="H3858">
        <f t="shared" si="180"/>
        <v>12.409999999999997</v>
      </c>
      <c r="I3858">
        <f t="shared" si="181"/>
        <v>10.879999999999995</v>
      </c>
      <c r="J3858">
        <f t="shared" si="182"/>
        <v>14.039999999999992</v>
      </c>
    </row>
    <row r="3859" spans="1:10" x14ac:dyDescent="0.3">
      <c r="A3859">
        <v>93.48</v>
      </c>
      <c r="B3859">
        <v>971.63</v>
      </c>
      <c r="C3859">
        <v>121.06</v>
      </c>
      <c r="D3859">
        <v>971.63</v>
      </c>
      <c r="E3859">
        <v>124.63</v>
      </c>
      <c r="F3859">
        <v>971.63</v>
      </c>
      <c r="H3859">
        <f t="shared" si="180"/>
        <v>15.950000000000003</v>
      </c>
      <c r="I3859">
        <f t="shared" si="181"/>
        <v>17.450000000000003</v>
      </c>
      <c r="J3859">
        <f t="shared" si="182"/>
        <v>19.569999999999993</v>
      </c>
    </row>
    <row r="3860" spans="1:10" x14ac:dyDescent="0.3">
      <c r="A3860">
        <v>96.31</v>
      </c>
      <c r="B3860">
        <v>971.63</v>
      </c>
      <c r="C3860">
        <v>122.27</v>
      </c>
      <c r="D3860">
        <v>971.63</v>
      </c>
      <c r="E3860">
        <v>122.02</v>
      </c>
      <c r="F3860">
        <v>971.63</v>
      </c>
      <c r="H3860">
        <f t="shared" si="180"/>
        <v>18.78</v>
      </c>
      <c r="I3860">
        <f t="shared" si="181"/>
        <v>18.659999999999997</v>
      </c>
      <c r="J3860">
        <f t="shared" si="182"/>
        <v>16.959999999999994</v>
      </c>
    </row>
    <row r="3861" spans="1:10" x14ac:dyDescent="0.3">
      <c r="A3861">
        <v>97.16</v>
      </c>
      <c r="B3861">
        <v>971.63</v>
      </c>
      <c r="C3861">
        <v>122.17</v>
      </c>
      <c r="D3861">
        <v>971.63</v>
      </c>
      <c r="E3861">
        <v>126.42</v>
      </c>
      <c r="F3861">
        <v>971.63</v>
      </c>
      <c r="H3861">
        <f t="shared" si="180"/>
        <v>19.629999999999995</v>
      </c>
      <c r="I3861">
        <f t="shared" si="181"/>
        <v>18.560000000000002</v>
      </c>
      <c r="J3861">
        <f t="shared" si="182"/>
        <v>21.36</v>
      </c>
    </row>
    <row r="3862" spans="1:10" x14ac:dyDescent="0.3">
      <c r="A3862">
        <v>94.11</v>
      </c>
      <c r="B3862">
        <v>971.63</v>
      </c>
      <c r="C3862">
        <v>122.47</v>
      </c>
      <c r="D3862">
        <v>971.63</v>
      </c>
      <c r="E3862">
        <v>120.24</v>
      </c>
      <c r="F3862">
        <v>971.63</v>
      </c>
      <c r="H3862">
        <f t="shared" si="180"/>
        <v>16.579999999999998</v>
      </c>
      <c r="I3862">
        <f t="shared" si="181"/>
        <v>18.86</v>
      </c>
      <c r="J3862">
        <f t="shared" si="182"/>
        <v>15.179999999999993</v>
      </c>
    </row>
    <row r="3863" spans="1:10" x14ac:dyDescent="0.3">
      <c r="A3863">
        <v>95.46</v>
      </c>
      <c r="B3863">
        <v>971.62</v>
      </c>
      <c r="C3863">
        <v>123.5</v>
      </c>
      <c r="D3863">
        <v>971.62</v>
      </c>
      <c r="E3863">
        <v>123.95</v>
      </c>
      <c r="F3863">
        <v>971.62</v>
      </c>
      <c r="H3863">
        <f t="shared" si="180"/>
        <v>17.929999999999993</v>
      </c>
      <c r="I3863">
        <f t="shared" si="181"/>
        <v>19.89</v>
      </c>
      <c r="J3863">
        <f t="shared" si="182"/>
        <v>18.89</v>
      </c>
    </row>
    <row r="3864" spans="1:10" x14ac:dyDescent="0.3">
      <c r="A3864">
        <v>98.23</v>
      </c>
      <c r="B3864">
        <v>971.62</v>
      </c>
      <c r="C3864">
        <v>124.14</v>
      </c>
      <c r="D3864">
        <v>971.62</v>
      </c>
      <c r="E3864">
        <v>129.5</v>
      </c>
      <c r="F3864">
        <v>971.62</v>
      </c>
      <c r="H3864">
        <f t="shared" si="180"/>
        <v>20.700000000000003</v>
      </c>
      <c r="I3864">
        <f t="shared" si="181"/>
        <v>20.53</v>
      </c>
      <c r="J3864">
        <f t="shared" si="182"/>
        <v>24.439999999999998</v>
      </c>
    </row>
    <row r="3865" spans="1:10" x14ac:dyDescent="0.3">
      <c r="A3865">
        <v>92.65</v>
      </c>
      <c r="B3865">
        <v>971.62</v>
      </c>
      <c r="C3865">
        <v>118.89</v>
      </c>
      <c r="D3865">
        <v>971.62</v>
      </c>
      <c r="E3865">
        <v>121.21</v>
      </c>
      <c r="F3865">
        <v>971.62</v>
      </c>
      <c r="H3865">
        <f t="shared" si="180"/>
        <v>15.120000000000005</v>
      </c>
      <c r="I3865">
        <f t="shared" si="181"/>
        <v>15.280000000000001</v>
      </c>
      <c r="J3865">
        <f t="shared" si="182"/>
        <v>16.149999999999991</v>
      </c>
    </row>
    <row r="3866" spans="1:10" x14ac:dyDescent="0.3">
      <c r="A3866">
        <v>88.05</v>
      </c>
      <c r="B3866">
        <v>971.61</v>
      </c>
      <c r="C3866">
        <v>114.77</v>
      </c>
      <c r="D3866">
        <v>971.61</v>
      </c>
      <c r="E3866">
        <v>117.44</v>
      </c>
      <c r="F3866">
        <v>971.61</v>
      </c>
      <c r="H3866">
        <f t="shared" si="180"/>
        <v>10.519999999999996</v>
      </c>
      <c r="I3866">
        <f t="shared" si="181"/>
        <v>11.159999999999997</v>
      </c>
      <c r="J3866">
        <f t="shared" si="182"/>
        <v>12.379999999999995</v>
      </c>
    </row>
    <row r="3867" spans="1:10" x14ac:dyDescent="0.3">
      <c r="A3867">
        <v>99.05</v>
      </c>
      <c r="B3867">
        <v>971.61</v>
      </c>
      <c r="C3867">
        <v>126.31</v>
      </c>
      <c r="D3867">
        <v>971.61</v>
      </c>
      <c r="E3867">
        <v>128.25</v>
      </c>
      <c r="F3867">
        <v>971.61</v>
      </c>
      <c r="H3867">
        <f t="shared" si="180"/>
        <v>21.519999999999996</v>
      </c>
      <c r="I3867">
        <f t="shared" si="181"/>
        <v>22.700000000000003</v>
      </c>
      <c r="J3867">
        <f t="shared" si="182"/>
        <v>23.189999999999998</v>
      </c>
    </row>
    <row r="3868" spans="1:10" x14ac:dyDescent="0.3">
      <c r="A3868">
        <v>88.09</v>
      </c>
      <c r="B3868">
        <v>971.61</v>
      </c>
      <c r="C3868">
        <v>110.86</v>
      </c>
      <c r="D3868">
        <v>971.61</v>
      </c>
      <c r="E3868">
        <v>114.85</v>
      </c>
      <c r="F3868">
        <v>971.61</v>
      </c>
      <c r="H3868">
        <f t="shared" si="180"/>
        <v>10.560000000000002</v>
      </c>
      <c r="I3868">
        <f t="shared" si="181"/>
        <v>7.25</v>
      </c>
      <c r="J3868">
        <f t="shared" si="182"/>
        <v>9.789999999999992</v>
      </c>
    </row>
    <row r="3869" spans="1:10" x14ac:dyDescent="0.3">
      <c r="A3869">
        <v>90.06</v>
      </c>
      <c r="B3869">
        <v>971.61</v>
      </c>
      <c r="C3869">
        <v>112.53</v>
      </c>
      <c r="D3869">
        <v>971.61</v>
      </c>
      <c r="E3869">
        <v>116.25</v>
      </c>
      <c r="F3869">
        <v>971.61</v>
      </c>
      <c r="H3869">
        <f t="shared" si="180"/>
        <v>12.530000000000001</v>
      </c>
      <c r="I3869">
        <f t="shared" si="181"/>
        <v>8.9200000000000017</v>
      </c>
      <c r="J3869">
        <f t="shared" si="182"/>
        <v>11.189999999999998</v>
      </c>
    </row>
    <row r="3870" spans="1:10" x14ac:dyDescent="0.3">
      <c r="A3870">
        <v>96.8</v>
      </c>
      <c r="B3870">
        <v>971.61</v>
      </c>
      <c r="C3870">
        <v>123.22</v>
      </c>
      <c r="D3870">
        <v>971.61</v>
      </c>
      <c r="E3870">
        <v>126.07</v>
      </c>
      <c r="F3870">
        <v>971.61</v>
      </c>
      <c r="H3870">
        <f t="shared" si="180"/>
        <v>19.269999999999996</v>
      </c>
      <c r="I3870">
        <f t="shared" si="181"/>
        <v>19.61</v>
      </c>
      <c r="J3870">
        <f t="shared" si="182"/>
        <v>21.009999999999991</v>
      </c>
    </row>
    <row r="3871" spans="1:10" x14ac:dyDescent="0.3">
      <c r="A3871">
        <v>97.96</v>
      </c>
      <c r="B3871">
        <v>971.61</v>
      </c>
      <c r="C3871">
        <v>127.46</v>
      </c>
      <c r="D3871">
        <v>971.61</v>
      </c>
      <c r="E3871">
        <v>128.29</v>
      </c>
      <c r="F3871">
        <v>971.61</v>
      </c>
      <c r="H3871">
        <f t="shared" si="180"/>
        <v>20.429999999999993</v>
      </c>
      <c r="I3871">
        <f t="shared" si="181"/>
        <v>23.849999999999994</v>
      </c>
      <c r="J3871">
        <f t="shared" si="182"/>
        <v>23.22999999999999</v>
      </c>
    </row>
    <row r="3872" spans="1:10" x14ac:dyDescent="0.3">
      <c r="A3872">
        <v>97.53</v>
      </c>
      <c r="B3872">
        <v>971.6</v>
      </c>
      <c r="C3872">
        <v>120.28</v>
      </c>
      <c r="D3872">
        <v>971.6</v>
      </c>
      <c r="E3872">
        <v>124.84</v>
      </c>
      <c r="F3872">
        <v>971.6</v>
      </c>
      <c r="H3872">
        <f t="shared" si="180"/>
        <v>20</v>
      </c>
      <c r="I3872">
        <f t="shared" si="181"/>
        <v>16.670000000000002</v>
      </c>
      <c r="J3872">
        <f t="shared" si="182"/>
        <v>19.78</v>
      </c>
    </row>
    <row r="3873" spans="1:10" x14ac:dyDescent="0.3">
      <c r="A3873">
        <v>98.91</v>
      </c>
      <c r="B3873">
        <v>971.6</v>
      </c>
      <c r="C3873">
        <v>124.33</v>
      </c>
      <c r="D3873">
        <v>971.6</v>
      </c>
      <c r="E3873">
        <v>126.84</v>
      </c>
      <c r="F3873">
        <v>971.6</v>
      </c>
      <c r="H3873">
        <f t="shared" si="180"/>
        <v>21.379999999999995</v>
      </c>
      <c r="I3873">
        <f t="shared" si="181"/>
        <v>20.72</v>
      </c>
      <c r="J3873">
        <f t="shared" si="182"/>
        <v>21.78</v>
      </c>
    </row>
    <row r="3874" spans="1:10" x14ac:dyDescent="0.3">
      <c r="A3874">
        <v>96.97</v>
      </c>
      <c r="B3874">
        <v>971.6</v>
      </c>
      <c r="C3874">
        <v>123.32</v>
      </c>
      <c r="D3874">
        <v>971.6</v>
      </c>
      <c r="E3874">
        <v>126.58</v>
      </c>
      <c r="F3874">
        <v>971.6</v>
      </c>
      <c r="H3874">
        <f t="shared" si="180"/>
        <v>19.439999999999998</v>
      </c>
      <c r="I3874">
        <f t="shared" si="181"/>
        <v>19.709999999999994</v>
      </c>
      <c r="J3874">
        <f t="shared" si="182"/>
        <v>21.519999999999996</v>
      </c>
    </row>
    <row r="3875" spans="1:10" x14ac:dyDescent="0.3">
      <c r="A3875">
        <v>95.64</v>
      </c>
      <c r="B3875">
        <v>971.6</v>
      </c>
      <c r="C3875">
        <v>121.85</v>
      </c>
      <c r="D3875">
        <v>971.6</v>
      </c>
      <c r="E3875">
        <v>125.01</v>
      </c>
      <c r="F3875">
        <v>971.6</v>
      </c>
      <c r="H3875">
        <f t="shared" si="180"/>
        <v>18.11</v>
      </c>
      <c r="I3875">
        <f t="shared" si="181"/>
        <v>18.239999999999995</v>
      </c>
      <c r="J3875">
        <f t="shared" si="182"/>
        <v>19.950000000000003</v>
      </c>
    </row>
    <row r="3876" spans="1:10" x14ac:dyDescent="0.3">
      <c r="A3876">
        <v>100.14</v>
      </c>
      <c r="B3876">
        <v>971.6</v>
      </c>
      <c r="C3876">
        <v>127.2</v>
      </c>
      <c r="D3876">
        <v>971.6</v>
      </c>
      <c r="E3876">
        <v>129.91999999999999</v>
      </c>
      <c r="F3876">
        <v>971.6</v>
      </c>
      <c r="H3876">
        <f t="shared" si="180"/>
        <v>22.61</v>
      </c>
      <c r="I3876">
        <f t="shared" si="181"/>
        <v>23.590000000000003</v>
      </c>
      <c r="J3876">
        <f t="shared" si="182"/>
        <v>24.859999999999985</v>
      </c>
    </row>
    <row r="3877" spans="1:10" x14ac:dyDescent="0.3">
      <c r="A3877">
        <v>97.73</v>
      </c>
      <c r="B3877">
        <v>971.6</v>
      </c>
      <c r="C3877">
        <v>122.66</v>
      </c>
      <c r="D3877">
        <v>971.6</v>
      </c>
      <c r="E3877">
        <v>125.39</v>
      </c>
      <c r="F3877">
        <v>971.6</v>
      </c>
      <c r="H3877">
        <f t="shared" si="180"/>
        <v>20.200000000000003</v>
      </c>
      <c r="I3877">
        <f t="shared" si="181"/>
        <v>19.049999999999997</v>
      </c>
      <c r="J3877">
        <f t="shared" si="182"/>
        <v>20.329999999999998</v>
      </c>
    </row>
    <row r="3878" spans="1:10" x14ac:dyDescent="0.3">
      <c r="A3878">
        <v>90.19</v>
      </c>
      <c r="B3878">
        <v>971.6</v>
      </c>
      <c r="C3878">
        <v>115.39</v>
      </c>
      <c r="D3878">
        <v>971.6</v>
      </c>
      <c r="E3878">
        <v>119.45</v>
      </c>
      <c r="F3878">
        <v>971.6</v>
      </c>
      <c r="H3878">
        <f t="shared" si="180"/>
        <v>12.659999999999997</v>
      </c>
      <c r="I3878">
        <f t="shared" si="181"/>
        <v>11.780000000000001</v>
      </c>
      <c r="J3878">
        <f t="shared" si="182"/>
        <v>14.39</v>
      </c>
    </row>
    <row r="3879" spans="1:10" x14ac:dyDescent="0.3">
      <c r="A3879">
        <v>101.44</v>
      </c>
      <c r="B3879">
        <v>971.59</v>
      </c>
      <c r="C3879">
        <v>127.41</v>
      </c>
      <c r="D3879">
        <v>971.59</v>
      </c>
      <c r="E3879">
        <v>130.29</v>
      </c>
      <c r="F3879">
        <v>971.59</v>
      </c>
      <c r="H3879">
        <f t="shared" si="180"/>
        <v>23.909999999999997</v>
      </c>
      <c r="I3879">
        <f t="shared" si="181"/>
        <v>23.799999999999997</v>
      </c>
      <c r="J3879">
        <f t="shared" si="182"/>
        <v>25.22999999999999</v>
      </c>
    </row>
    <row r="3880" spans="1:10" x14ac:dyDescent="0.3">
      <c r="A3880">
        <v>89.63</v>
      </c>
      <c r="B3880">
        <v>971.59</v>
      </c>
      <c r="C3880">
        <v>114.84</v>
      </c>
      <c r="D3880">
        <v>971.59</v>
      </c>
      <c r="E3880">
        <v>118.4</v>
      </c>
      <c r="F3880">
        <v>971.59</v>
      </c>
      <c r="H3880">
        <f t="shared" si="180"/>
        <v>12.099999999999994</v>
      </c>
      <c r="I3880">
        <f t="shared" si="181"/>
        <v>11.230000000000004</v>
      </c>
      <c r="J3880">
        <f t="shared" si="182"/>
        <v>13.340000000000003</v>
      </c>
    </row>
    <row r="3881" spans="1:10" x14ac:dyDescent="0.3">
      <c r="A3881">
        <v>88.96</v>
      </c>
      <c r="B3881">
        <v>971.59</v>
      </c>
      <c r="C3881">
        <v>113.36</v>
      </c>
      <c r="D3881">
        <v>971.59</v>
      </c>
      <c r="E3881">
        <v>119.11</v>
      </c>
      <c r="F3881">
        <v>971.59</v>
      </c>
      <c r="H3881">
        <f t="shared" si="180"/>
        <v>11.429999999999993</v>
      </c>
      <c r="I3881">
        <f t="shared" si="181"/>
        <v>9.75</v>
      </c>
      <c r="J3881">
        <f t="shared" si="182"/>
        <v>14.049999999999997</v>
      </c>
    </row>
    <row r="3882" spans="1:10" x14ac:dyDescent="0.3">
      <c r="A3882">
        <v>94.12</v>
      </c>
      <c r="B3882">
        <v>971.59</v>
      </c>
      <c r="C3882">
        <v>119.78</v>
      </c>
      <c r="D3882">
        <v>971.59</v>
      </c>
      <c r="E3882">
        <v>122.39</v>
      </c>
      <c r="F3882">
        <v>971.59</v>
      </c>
      <c r="H3882">
        <f t="shared" si="180"/>
        <v>16.590000000000003</v>
      </c>
      <c r="I3882">
        <f t="shared" si="181"/>
        <v>16.170000000000002</v>
      </c>
      <c r="J3882">
        <f t="shared" si="182"/>
        <v>17.329999999999998</v>
      </c>
    </row>
    <row r="3883" spans="1:10" x14ac:dyDescent="0.3">
      <c r="A3883">
        <v>97.15</v>
      </c>
      <c r="B3883">
        <v>971.59</v>
      </c>
      <c r="C3883">
        <v>121.63</v>
      </c>
      <c r="D3883">
        <v>971.59</v>
      </c>
      <c r="E3883">
        <v>124.9</v>
      </c>
      <c r="F3883">
        <v>971.59</v>
      </c>
      <c r="H3883">
        <f t="shared" si="180"/>
        <v>19.620000000000005</v>
      </c>
      <c r="I3883">
        <f t="shared" si="181"/>
        <v>18.019999999999996</v>
      </c>
      <c r="J3883">
        <f t="shared" si="182"/>
        <v>19.840000000000003</v>
      </c>
    </row>
    <row r="3884" spans="1:10" x14ac:dyDescent="0.3">
      <c r="A3884">
        <v>101.87</v>
      </c>
      <c r="B3884">
        <v>971.58</v>
      </c>
      <c r="C3884">
        <v>126.88</v>
      </c>
      <c r="D3884">
        <v>971.58</v>
      </c>
      <c r="E3884">
        <v>129.07</v>
      </c>
      <c r="F3884">
        <v>971.58</v>
      </c>
      <c r="H3884">
        <f t="shared" si="180"/>
        <v>24.340000000000003</v>
      </c>
      <c r="I3884">
        <f t="shared" si="181"/>
        <v>23.269999999999996</v>
      </c>
      <c r="J3884">
        <f t="shared" si="182"/>
        <v>24.009999999999991</v>
      </c>
    </row>
    <row r="3885" spans="1:10" x14ac:dyDescent="0.3">
      <c r="A3885">
        <v>91.07</v>
      </c>
      <c r="B3885">
        <v>971.58</v>
      </c>
      <c r="C3885">
        <v>115.31</v>
      </c>
      <c r="D3885">
        <v>971.58</v>
      </c>
      <c r="E3885">
        <v>122.02</v>
      </c>
      <c r="F3885">
        <v>971.58</v>
      </c>
      <c r="H3885">
        <f t="shared" si="180"/>
        <v>13.539999999999992</v>
      </c>
      <c r="I3885">
        <f t="shared" si="181"/>
        <v>11.700000000000003</v>
      </c>
      <c r="J3885">
        <f t="shared" si="182"/>
        <v>16.959999999999994</v>
      </c>
    </row>
    <row r="3886" spans="1:10" x14ac:dyDescent="0.3">
      <c r="A3886">
        <v>96.19</v>
      </c>
      <c r="B3886">
        <v>971.58</v>
      </c>
      <c r="C3886">
        <v>122.43</v>
      </c>
      <c r="D3886">
        <v>971.58</v>
      </c>
      <c r="E3886">
        <v>123.67</v>
      </c>
      <c r="F3886">
        <v>971.58</v>
      </c>
      <c r="H3886">
        <f t="shared" si="180"/>
        <v>18.659999999999997</v>
      </c>
      <c r="I3886">
        <f t="shared" si="181"/>
        <v>18.820000000000007</v>
      </c>
      <c r="J3886">
        <f t="shared" si="182"/>
        <v>18.61</v>
      </c>
    </row>
    <row r="3887" spans="1:10" x14ac:dyDescent="0.3">
      <c r="A3887">
        <v>90.89</v>
      </c>
      <c r="B3887">
        <v>971.58</v>
      </c>
      <c r="C3887">
        <v>119.98</v>
      </c>
      <c r="D3887">
        <v>971.58</v>
      </c>
      <c r="E3887">
        <v>122.14</v>
      </c>
      <c r="F3887">
        <v>971.58</v>
      </c>
      <c r="H3887">
        <f t="shared" si="180"/>
        <v>13.36</v>
      </c>
      <c r="I3887">
        <f t="shared" si="181"/>
        <v>16.370000000000005</v>
      </c>
      <c r="J3887">
        <f t="shared" si="182"/>
        <v>17.079999999999998</v>
      </c>
    </row>
    <row r="3888" spans="1:10" x14ac:dyDescent="0.3">
      <c r="A3888">
        <v>95.09</v>
      </c>
      <c r="B3888">
        <v>971.58</v>
      </c>
      <c r="C3888">
        <v>120.59</v>
      </c>
      <c r="D3888">
        <v>971.58</v>
      </c>
      <c r="E3888">
        <v>121.9</v>
      </c>
      <c r="F3888">
        <v>971.58</v>
      </c>
      <c r="H3888">
        <f t="shared" si="180"/>
        <v>17.560000000000002</v>
      </c>
      <c r="I3888">
        <f t="shared" si="181"/>
        <v>16.980000000000004</v>
      </c>
      <c r="J3888">
        <f t="shared" si="182"/>
        <v>16.840000000000003</v>
      </c>
    </row>
    <row r="3889" spans="1:10" x14ac:dyDescent="0.3">
      <c r="A3889">
        <v>89.86</v>
      </c>
      <c r="B3889">
        <v>971.58</v>
      </c>
      <c r="C3889">
        <v>114.74</v>
      </c>
      <c r="D3889">
        <v>971.58</v>
      </c>
      <c r="E3889">
        <v>118.92</v>
      </c>
      <c r="F3889">
        <v>971.58</v>
      </c>
      <c r="H3889">
        <f t="shared" si="180"/>
        <v>12.329999999999998</v>
      </c>
      <c r="I3889">
        <f t="shared" si="181"/>
        <v>11.129999999999995</v>
      </c>
      <c r="J3889">
        <f t="shared" si="182"/>
        <v>13.86</v>
      </c>
    </row>
    <row r="3890" spans="1:10" x14ac:dyDescent="0.3">
      <c r="A3890">
        <v>94.01</v>
      </c>
      <c r="B3890">
        <v>971.58</v>
      </c>
      <c r="C3890">
        <v>120.86</v>
      </c>
      <c r="D3890">
        <v>971.58</v>
      </c>
      <c r="E3890">
        <v>124.54</v>
      </c>
      <c r="F3890">
        <v>971.58</v>
      </c>
      <c r="H3890">
        <f t="shared" si="180"/>
        <v>16.480000000000004</v>
      </c>
      <c r="I3890">
        <f t="shared" si="181"/>
        <v>17.25</v>
      </c>
      <c r="J3890">
        <f t="shared" si="182"/>
        <v>19.480000000000004</v>
      </c>
    </row>
    <row r="3891" spans="1:10" x14ac:dyDescent="0.3">
      <c r="A3891">
        <v>93.63</v>
      </c>
      <c r="B3891">
        <v>971.58</v>
      </c>
      <c r="C3891">
        <v>122.05</v>
      </c>
      <c r="D3891">
        <v>971.58</v>
      </c>
      <c r="E3891">
        <v>123.16</v>
      </c>
      <c r="F3891">
        <v>971.58</v>
      </c>
      <c r="H3891">
        <f t="shared" si="180"/>
        <v>16.099999999999994</v>
      </c>
      <c r="I3891">
        <f t="shared" si="181"/>
        <v>18.439999999999998</v>
      </c>
      <c r="J3891">
        <f t="shared" si="182"/>
        <v>18.099999999999994</v>
      </c>
    </row>
    <row r="3892" spans="1:10" x14ac:dyDescent="0.3">
      <c r="A3892">
        <v>95.23</v>
      </c>
      <c r="B3892">
        <v>971.58</v>
      </c>
      <c r="C3892">
        <v>120.29</v>
      </c>
      <c r="D3892">
        <v>971.58</v>
      </c>
      <c r="E3892">
        <v>123.15</v>
      </c>
      <c r="F3892">
        <v>971.58</v>
      </c>
      <c r="H3892">
        <f t="shared" si="180"/>
        <v>17.700000000000003</v>
      </c>
      <c r="I3892">
        <f t="shared" si="181"/>
        <v>16.680000000000007</v>
      </c>
      <c r="J3892">
        <f t="shared" si="182"/>
        <v>18.090000000000003</v>
      </c>
    </row>
    <row r="3893" spans="1:10" x14ac:dyDescent="0.3">
      <c r="A3893">
        <v>89.15</v>
      </c>
      <c r="B3893">
        <v>971.58</v>
      </c>
      <c r="C3893">
        <v>114.73</v>
      </c>
      <c r="D3893">
        <v>971.58</v>
      </c>
      <c r="E3893">
        <v>117.63</v>
      </c>
      <c r="F3893">
        <v>971.58</v>
      </c>
      <c r="H3893">
        <f t="shared" si="180"/>
        <v>11.620000000000005</v>
      </c>
      <c r="I3893">
        <f t="shared" si="181"/>
        <v>11.120000000000005</v>
      </c>
      <c r="J3893">
        <f t="shared" si="182"/>
        <v>12.569999999999993</v>
      </c>
    </row>
    <row r="3894" spans="1:10" x14ac:dyDescent="0.3">
      <c r="A3894">
        <v>89.26</v>
      </c>
      <c r="B3894">
        <v>971.58</v>
      </c>
      <c r="C3894">
        <v>115.57</v>
      </c>
      <c r="D3894">
        <v>971.58</v>
      </c>
      <c r="E3894">
        <v>118.23</v>
      </c>
      <c r="F3894">
        <v>971.58</v>
      </c>
      <c r="H3894">
        <f t="shared" si="180"/>
        <v>11.730000000000004</v>
      </c>
      <c r="I3894">
        <f t="shared" si="181"/>
        <v>11.959999999999994</v>
      </c>
      <c r="J3894">
        <f t="shared" si="182"/>
        <v>13.170000000000002</v>
      </c>
    </row>
    <row r="3895" spans="1:10" x14ac:dyDescent="0.3">
      <c r="A3895">
        <v>99.57</v>
      </c>
      <c r="B3895">
        <v>971.58</v>
      </c>
      <c r="C3895">
        <v>128.57</v>
      </c>
      <c r="D3895">
        <v>971.58</v>
      </c>
      <c r="E3895">
        <v>128.79</v>
      </c>
      <c r="F3895">
        <v>971.58</v>
      </c>
      <c r="H3895">
        <f t="shared" si="180"/>
        <v>22.039999999999992</v>
      </c>
      <c r="I3895">
        <f t="shared" si="181"/>
        <v>24.959999999999994</v>
      </c>
      <c r="J3895">
        <f t="shared" si="182"/>
        <v>23.72999999999999</v>
      </c>
    </row>
    <row r="3896" spans="1:10" x14ac:dyDescent="0.3">
      <c r="A3896">
        <v>94.56</v>
      </c>
      <c r="B3896">
        <v>971.57</v>
      </c>
      <c r="C3896">
        <v>119.98</v>
      </c>
      <c r="D3896">
        <v>971.57</v>
      </c>
      <c r="E3896">
        <v>122.98</v>
      </c>
      <c r="F3896">
        <v>971.57</v>
      </c>
      <c r="H3896">
        <f t="shared" si="180"/>
        <v>17.03</v>
      </c>
      <c r="I3896">
        <f t="shared" si="181"/>
        <v>16.370000000000005</v>
      </c>
      <c r="J3896">
        <f t="shared" si="182"/>
        <v>17.920000000000002</v>
      </c>
    </row>
    <row r="3897" spans="1:10" x14ac:dyDescent="0.3">
      <c r="A3897">
        <v>94.42</v>
      </c>
      <c r="B3897">
        <v>971.57</v>
      </c>
      <c r="C3897">
        <v>119.98</v>
      </c>
      <c r="D3897">
        <v>971.57</v>
      </c>
      <c r="E3897">
        <v>123.78</v>
      </c>
      <c r="F3897">
        <v>971.57</v>
      </c>
      <c r="H3897">
        <f t="shared" si="180"/>
        <v>16.89</v>
      </c>
      <c r="I3897">
        <f t="shared" si="181"/>
        <v>16.370000000000005</v>
      </c>
      <c r="J3897">
        <f t="shared" si="182"/>
        <v>18.72</v>
      </c>
    </row>
    <row r="3898" spans="1:10" x14ac:dyDescent="0.3">
      <c r="A3898">
        <v>90.47</v>
      </c>
      <c r="B3898">
        <v>971.57</v>
      </c>
      <c r="C3898">
        <v>116.94</v>
      </c>
      <c r="D3898">
        <v>971.57</v>
      </c>
      <c r="E3898">
        <v>121.7</v>
      </c>
      <c r="F3898">
        <v>971.57</v>
      </c>
      <c r="H3898">
        <f t="shared" si="180"/>
        <v>12.939999999999998</v>
      </c>
      <c r="I3898">
        <f t="shared" si="181"/>
        <v>13.329999999999998</v>
      </c>
      <c r="J3898">
        <f t="shared" si="182"/>
        <v>16.64</v>
      </c>
    </row>
    <row r="3899" spans="1:10" x14ac:dyDescent="0.3">
      <c r="A3899">
        <v>93.66</v>
      </c>
      <c r="B3899">
        <v>971.57</v>
      </c>
      <c r="C3899">
        <v>119.2</v>
      </c>
      <c r="D3899">
        <v>971.57</v>
      </c>
      <c r="E3899">
        <v>120.91</v>
      </c>
      <c r="F3899">
        <v>971.57</v>
      </c>
      <c r="H3899">
        <f t="shared" si="180"/>
        <v>16.129999999999995</v>
      </c>
      <c r="I3899">
        <f t="shared" si="181"/>
        <v>15.590000000000003</v>
      </c>
      <c r="J3899">
        <f t="shared" si="182"/>
        <v>15.849999999999994</v>
      </c>
    </row>
    <row r="3900" spans="1:10" x14ac:dyDescent="0.3">
      <c r="A3900">
        <v>94.94</v>
      </c>
      <c r="B3900">
        <v>971.57</v>
      </c>
      <c r="C3900">
        <v>121.91</v>
      </c>
      <c r="D3900">
        <v>971.57</v>
      </c>
      <c r="E3900">
        <v>123.58</v>
      </c>
      <c r="F3900">
        <v>971.57</v>
      </c>
      <c r="H3900">
        <f t="shared" si="180"/>
        <v>17.409999999999997</v>
      </c>
      <c r="I3900">
        <f t="shared" si="181"/>
        <v>18.299999999999997</v>
      </c>
      <c r="J3900">
        <f t="shared" si="182"/>
        <v>18.519999999999996</v>
      </c>
    </row>
    <row r="3901" spans="1:10" x14ac:dyDescent="0.3">
      <c r="A3901">
        <v>95.52</v>
      </c>
      <c r="B3901">
        <v>971.56</v>
      </c>
      <c r="C3901">
        <v>119.86</v>
      </c>
      <c r="D3901">
        <v>971.56</v>
      </c>
      <c r="E3901">
        <v>123.02</v>
      </c>
      <c r="F3901">
        <v>971.56</v>
      </c>
      <c r="H3901">
        <f t="shared" si="180"/>
        <v>17.989999999999995</v>
      </c>
      <c r="I3901">
        <f t="shared" si="181"/>
        <v>16.25</v>
      </c>
      <c r="J3901">
        <f t="shared" si="182"/>
        <v>17.959999999999994</v>
      </c>
    </row>
    <row r="3902" spans="1:10" x14ac:dyDescent="0.3">
      <c r="A3902">
        <v>94.9</v>
      </c>
      <c r="B3902">
        <v>971.56</v>
      </c>
      <c r="C3902">
        <v>120.72</v>
      </c>
      <c r="D3902">
        <v>971.56</v>
      </c>
      <c r="E3902">
        <v>125.4</v>
      </c>
      <c r="F3902">
        <v>971.56</v>
      </c>
      <c r="H3902">
        <f t="shared" si="180"/>
        <v>17.370000000000005</v>
      </c>
      <c r="I3902">
        <f t="shared" si="181"/>
        <v>17.11</v>
      </c>
      <c r="J3902">
        <f t="shared" si="182"/>
        <v>20.340000000000003</v>
      </c>
    </row>
    <row r="3903" spans="1:10" x14ac:dyDescent="0.3">
      <c r="A3903">
        <v>95.18</v>
      </c>
      <c r="B3903">
        <v>971.56</v>
      </c>
      <c r="C3903">
        <v>123.28</v>
      </c>
      <c r="D3903">
        <v>971.56</v>
      </c>
      <c r="E3903">
        <v>125.3</v>
      </c>
      <c r="F3903">
        <v>971.56</v>
      </c>
      <c r="H3903">
        <f t="shared" si="180"/>
        <v>17.650000000000006</v>
      </c>
      <c r="I3903">
        <f t="shared" si="181"/>
        <v>19.670000000000002</v>
      </c>
      <c r="J3903">
        <f t="shared" si="182"/>
        <v>20.239999999999995</v>
      </c>
    </row>
    <row r="3904" spans="1:10" x14ac:dyDescent="0.3">
      <c r="A3904">
        <v>102.27</v>
      </c>
      <c r="B3904">
        <v>971.55</v>
      </c>
      <c r="C3904">
        <v>131.86000000000001</v>
      </c>
      <c r="D3904">
        <v>971.55</v>
      </c>
      <c r="E3904">
        <v>131.18</v>
      </c>
      <c r="F3904">
        <v>971.55</v>
      </c>
      <c r="H3904">
        <f t="shared" si="180"/>
        <v>24.739999999999995</v>
      </c>
      <c r="I3904">
        <f t="shared" si="181"/>
        <v>28.250000000000014</v>
      </c>
      <c r="J3904">
        <f t="shared" si="182"/>
        <v>26.120000000000005</v>
      </c>
    </row>
    <row r="3905" spans="1:10" x14ac:dyDescent="0.3">
      <c r="A3905">
        <v>96.2</v>
      </c>
      <c r="B3905">
        <v>971.55</v>
      </c>
      <c r="C3905">
        <v>119.36</v>
      </c>
      <c r="D3905">
        <v>971.55</v>
      </c>
      <c r="E3905">
        <v>120.7</v>
      </c>
      <c r="F3905">
        <v>971.55</v>
      </c>
      <c r="H3905">
        <f t="shared" si="180"/>
        <v>18.670000000000002</v>
      </c>
      <c r="I3905">
        <f t="shared" si="181"/>
        <v>15.75</v>
      </c>
      <c r="J3905">
        <f t="shared" si="182"/>
        <v>15.64</v>
      </c>
    </row>
    <row r="3906" spans="1:10" x14ac:dyDescent="0.3">
      <c r="A3906">
        <v>103.7</v>
      </c>
      <c r="B3906">
        <v>971.55</v>
      </c>
      <c r="C3906">
        <v>131.32</v>
      </c>
      <c r="D3906">
        <v>971.55</v>
      </c>
      <c r="E3906">
        <v>131.37</v>
      </c>
      <c r="F3906">
        <v>971.55</v>
      </c>
      <c r="H3906">
        <f t="shared" si="180"/>
        <v>26.17</v>
      </c>
      <c r="I3906">
        <f t="shared" si="181"/>
        <v>27.709999999999994</v>
      </c>
      <c r="J3906">
        <f t="shared" si="182"/>
        <v>26.310000000000002</v>
      </c>
    </row>
    <row r="3907" spans="1:10" x14ac:dyDescent="0.3">
      <c r="A3907">
        <v>100.31</v>
      </c>
      <c r="B3907">
        <v>971.55</v>
      </c>
      <c r="C3907">
        <v>125.48</v>
      </c>
      <c r="D3907">
        <v>971.55</v>
      </c>
      <c r="E3907">
        <v>129.36000000000001</v>
      </c>
      <c r="F3907">
        <v>971.55</v>
      </c>
      <c r="H3907">
        <f t="shared" ref="H3907:H3970" si="183">A3907-(77.53)</f>
        <v>22.78</v>
      </c>
      <c r="I3907">
        <f t="shared" ref="I3907:I3970" si="184">C3907-(103.61)</f>
        <v>21.870000000000005</v>
      </c>
      <c r="J3907">
        <f t="shared" ref="J3907:J3970" si="185">E3907-(105.06)</f>
        <v>24.300000000000011</v>
      </c>
    </row>
    <row r="3908" spans="1:10" x14ac:dyDescent="0.3">
      <c r="A3908">
        <v>100.59</v>
      </c>
      <c r="B3908">
        <v>971.55</v>
      </c>
      <c r="C3908">
        <v>128.69</v>
      </c>
      <c r="D3908">
        <v>971.55</v>
      </c>
      <c r="E3908">
        <v>131.32</v>
      </c>
      <c r="F3908">
        <v>971.55</v>
      </c>
      <c r="H3908">
        <f t="shared" si="183"/>
        <v>23.060000000000002</v>
      </c>
      <c r="I3908">
        <f t="shared" si="184"/>
        <v>25.08</v>
      </c>
      <c r="J3908">
        <f t="shared" si="185"/>
        <v>26.259999999999991</v>
      </c>
    </row>
    <row r="3909" spans="1:10" x14ac:dyDescent="0.3">
      <c r="A3909">
        <v>97.07</v>
      </c>
      <c r="B3909">
        <v>971.55</v>
      </c>
      <c r="C3909">
        <v>123.68</v>
      </c>
      <c r="D3909">
        <v>971.55</v>
      </c>
      <c r="E3909">
        <v>124.87</v>
      </c>
      <c r="F3909">
        <v>971.55</v>
      </c>
      <c r="H3909">
        <f t="shared" si="183"/>
        <v>19.539999999999992</v>
      </c>
      <c r="I3909">
        <f t="shared" si="184"/>
        <v>20.070000000000007</v>
      </c>
      <c r="J3909">
        <f t="shared" si="185"/>
        <v>19.810000000000002</v>
      </c>
    </row>
    <row r="3910" spans="1:10" x14ac:dyDescent="0.3">
      <c r="A3910">
        <v>92.29</v>
      </c>
      <c r="B3910">
        <v>971.55</v>
      </c>
      <c r="C3910">
        <v>117.71</v>
      </c>
      <c r="D3910">
        <v>971.55</v>
      </c>
      <c r="E3910">
        <v>119.71</v>
      </c>
      <c r="F3910">
        <v>971.55</v>
      </c>
      <c r="H3910">
        <f t="shared" si="183"/>
        <v>14.760000000000005</v>
      </c>
      <c r="I3910">
        <f t="shared" si="184"/>
        <v>14.099999999999994</v>
      </c>
      <c r="J3910">
        <f t="shared" si="185"/>
        <v>14.649999999999991</v>
      </c>
    </row>
    <row r="3911" spans="1:10" x14ac:dyDescent="0.3">
      <c r="A3911">
        <v>93.66</v>
      </c>
      <c r="B3911">
        <v>971.55</v>
      </c>
      <c r="C3911">
        <v>119.2</v>
      </c>
      <c r="D3911">
        <v>971.55</v>
      </c>
      <c r="E3911">
        <v>120.91</v>
      </c>
      <c r="F3911">
        <v>971.55</v>
      </c>
      <c r="H3911">
        <f t="shared" si="183"/>
        <v>16.129999999999995</v>
      </c>
      <c r="I3911">
        <f t="shared" si="184"/>
        <v>15.590000000000003</v>
      </c>
      <c r="J3911">
        <f t="shared" si="185"/>
        <v>15.849999999999994</v>
      </c>
    </row>
    <row r="3912" spans="1:10" x14ac:dyDescent="0.3">
      <c r="A3912">
        <v>105.12</v>
      </c>
      <c r="B3912">
        <v>971.54</v>
      </c>
      <c r="C3912">
        <v>129.74</v>
      </c>
      <c r="D3912">
        <v>971.54</v>
      </c>
      <c r="E3912">
        <v>132.49</v>
      </c>
      <c r="F3912">
        <v>971.54</v>
      </c>
      <c r="H3912">
        <f t="shared" si="183"/>
        <v>27.590000000000003</v>
      </c>
      <c r="I3912">
        <f t="shared" si="184"/>
        <v>26.13000000000001</v>
      </c>
      <c r="J3912">
        <f t="shared" si="185"/>
        <v>27.430000000000007</v>
      </c>
    </row>
    <row r="3913" spans="1:10" x14ac:dyDescent="0.3">
      <c r="A3913">
        <v>99.02</v>
      </c>
      <c r="B3913">
        <v>971.54</v>
      </c>
      <c r="C3913">
        <v>129.58000000000001</v>
      </c>
      <c r="D3913">
        <v>971.54</v>
      </c>
      <c r="E3913">
        <v>128.27000000000001</v>
      </c>
      <c r="F3913">
        <v>971.54</v>
      </c>
      <c r="H3913">
        <f t="shared" si="183"/>
        <v>21.489999999999995</v>
      </c>
      <c r="I3913">
        <f t="shared" si="184"/>
        <v>25.970000000000013</v>
      </c>
      <c r="J3913">
        <f t="shared" si="185"/>
        <v>23.210000000000008</v>
      </c>
    </row>
    <row r="3914" spans="1:10" x14ac:dyDescent="0.3">
      <c r="A3914">
        <v>94.24</v>
      </c>
      <c r="B3914">
        <v>971.54</v>
      </c>
      <c r="C3914">
        <v>119.11</v>
      </c>
      <c r="D3914">
        <v>971.54</v>
      </c>
      <c r="E3914">
        <v>121.87</v>
      </c>
      <c r="F3914">
        <v>971.54</v>
      </c>
      <c r="H3914">
        <f t="shared" si="183"/>
        <v>16.709999999999994</v>
      </c>
      <c r="I3914">
        <f t="shared" si="184"/>
        <v>15.5</v>
      </c>
      <c r="J3914">
        <f t="shared" si="185"/>
        <v>16.810000000000002</v>
      </c>
    </row>
    <row r="3915" spans="1:10" x14ac:dyDescent="0.3">
      <c r="A3915">
        <v>102.63</v>
      </c>
      <c r="B3915">
        <v>971.54</v>
      </c>
      <c r="C3915">
        <v>128.91</v>
      </c>
      <c r="D3915">
        <v>971.54</v>
      </c>
      <c r="E3915">
        <v>130.07</v>
      </c>
      <c r="F3915">
        <v>971.54</v>
      </c>
      <c r="H3915">
        <f t="shared" si="183"/>
        <v>25.099999999999994</v>
      </c>
      <c r="I3915">
        <f t="shared" si="184"/>
        <v>25.299999999999997</v>
      </c>
      <c r="J3915">
        <f t="shared" si="185"/>
        <v>25.009999999999991</v>
      </c>
    </row>
    <row r="3916" spans="1:10" x14ac:dyDescent="0.3">
      <c r="A3916">
        <v>97.55</v>
      </c>
      <c r="B3916">
        <v>971.54</v>
      </c>
      <c r="C3916">
        <v>126.27</v>
      </c>
      <c r="D3916">
        <v>971.54</v>
      </c>
      <c r="E3916">
        <v>128.75</v>
      </c>
      <c r="F3916">
        <v>971.54</v>
      </c>
      <c r="H3916">
        <f t="shared" si="183"/>
        <v>20.019999999999996</v>
      </c>
      <c r="I3916">
        <f t="shared" si="184"/>
        <v>22.659999999999997</v>
      </c>
      <c r="J3916">
        <f t="shared" si="185"/>
        <v>23.689999999999998</v>
      </c>
    </row>
    <row r="3917" spans="1:10" x14ac:dyDescent="0.3">
      <c r="A3917">
        <v>97.93</v>
      </c>
      <c r="B3917">
        <v>971.53</v>
      </c>
      <c r="C3917">
        <v>122.59</v>
      </c>
      <c r="D3917">
        <v>971.53</v>
      </c>
      <c r="E3917">
        <v>125.79</v>
      </c>
      <c r="F3917">
        <v>971.53</v>
      </c>
      <c r="H3917">
        <f t="shared" si="183"/>
        <v>20.400000000000006</v>
      </c>
      <c r="I3917">
        <f t="shared" si="184"/>
        <v>18.980000000000004</v>
      </c>
      <c r="J3917">
        <f t="shared" si="185"/>
        <v>20.730000000000004</v>
      </c>
    </row>
    <row r="3918" spans="1:10" x14ac:dyDescent="0.3">
      <c r="A3918">
        <v>103.72</v>
      </c>
      <c r="B3918">
        <v>971.53</v>
      </c>
      <c r="C3918">
        <v>128.63999999999999</v>
      </c>
      <c r="D3918">
        <v>971.53</v>
      </c>
      <c r="E3918">
        <v>131.6</v>
      </c>
      <c r="F3918">
        <v>971.53</v>
      </c>
      <c r="H3918">
        <f t="shared" si="183"/>
        <v>26.189999999999998</v>
      </c>
      <c r="I3918">
        <f t="shared" si="184"/>
        <v>25.029999999999987</v>
      </c>
      <c r="J3918">
        <f t="shared" si="185"/>
        <v>26.539999999999992</v>
      </c>
    </row>
    <row r="3919" spans="1:10" x14ac:dyDescent="0.3">
      <c r="A3919">
        <v>103.03</v>
      </c>
      <c r="B3919">
        <v>971.53</v>
      </c>
      <c r="C3919">
        <v>129.41999999999999</v>
      </c>
      <c r="D3919">
        <v>971.53</v>
      </c>
      <c r="E3919">
        <v>132.69999999999999</v>
      </c>
      <c r="F3919">
        <v>971.53</v>
      </c>
      <c r="H3919">
        <f t="shared" si="183"/>
        <v>25.5</v>
      </c>
      <c r="I3919">
        <f t="shared" si="184"/>
        <v>25.809999999999988</v>
      </c>
      <c r="J3919">
        <f t="shared" si="185"/>
        <v>27.639999999999986</v>
      </c>
    </row>
    <row r="3920" spans="1:10" x14ac:dyDescent="0.3">
      <c r="A3920">
        <v>93.53</v>
      </c>
      <c r="B3920">
        <v>971.53</v>
      </c>
      <c r="C3920">
        <v>120.68</v>
      </c>
      <c r="D3920">
        <v>971.53</v>
      </c>
      <c r="E3920">
        <v>124.85</v>
      </c>
      <c r="F3920">
        <v>971.53</v>
      </c>
      <c r="H3920">
        <f t="shared" si="183"/>
        <v>16</v>
      </c>
      <c r="I3920">
        <f t="shared" si="184"/>
        <v>17.070000000000007</v>
      </c>
      <c r="J3920">
        <f t="shared" si="185"/>
        <v>19.789999999999992</v>
      </c>
    </row>
    <row r="3921" spans="1:10" x14ac:dyDescent="0.3">
      <c r="A3921">
        <v>92.36</v>
      </c>
      <c r="B3921">
        <v>971.53</v>
      </c>
      <c r="C3921">
        <v>119.65</v>
      </c>
      <c r="D3921">
        <v>971.53</v>
      </c>
      <c r="E3921">
        <v>122.86</v>
      </c>
      <c r="F3921">
        <v>971.53</v>
      </c>
      <c r="H3921">
        <f t="shared" si="183"/>
        <v>14.829999999999998</v>
      </c>
      <c r="I3921">
        <f t="shared" si="184"/>
        <v>16.040000000000006</v>
      </c>
      <c r="J3921">
        <f t="shared" si="185"/>
        <v>17.799999999999997</v>
      </c>
    </row>
    <row r="3922" spans="1:10" x14ac:dyDescent="0.3">
      <c r="A3922">
        <v>98.03</v>
      </c>
      <c r="B3922">
        <v>971.53</v>
      </c>
      <c r="C3922">
        <v>125.2</v>
      </c>
      <c r="D3922">
        <v>971.53</v>
      </c>
      <c r="E3922">
        <v>125.98</v>
      </c>
      <c r="F3922">
        <v>971.53</v>
      </c>
      <c r="H3922">
        <f t="shared" si="183"/>
        <v>20.5</v>
      </c>
      <c r="I3922">
        <f t="shared" si="184"/>
        <v>21.590000000000003</v>
      </c>
      <c r="J3922">
        <f t="shared" si="185"/>
        <v>20.92</v>
      </c>
    </row>
    <row r="3923" spans="1:10" x14ac:dyDescent="0.3">
      <c r="A3923">
        <v>93.37</v>
      </c>
      <c r="B3923">
        <v>971.53</v>
      </c>
      <c r="C3923">
        <v>121.96</v>
      </c>
      <c r="D3923">
        <v>971.53</v>
      </c>
      <c r="E3923">
        <v>122.65</v>
      </c>
      <c r="F3923">
        <v>971.53</v>
      </c>
      <c r="H3923">
        <f t="shared" si="183"/>
        <v>15.840000000000003</v>
      </c>
      <c r="I3923">
        <f t="shared" si="184"/>
        <v>18.349999999999994</v>
      </c>
      <c r="J3923">
        <f t="shared" si="185"/>
        <v>17.590000000000003</v>
      </c>
    </row>
    <row r="3924" spans="1:10" x14ac:dyDescent="0.3">
      <c r="A3924">
        <v>101.72</v>
      </c>
      <c r="B3924">
        <v>971.53</v>
      </c>
      <c r="C3924">
        <v>130.16</v>
      </c>
      <c r="D3924">
        <v>971.53</v>
      </c>
      <c r="E3924">
        <v>132.38999999999999</v>
      </c>
      <c r="F3924">
        <v>971.53</v>
      </c>
      <c r="H3924">
        <f t="shared" si="183"/>
        <v>24.189999999999998</v>
      </c>
      <c r="I3924">
        <f t="shared" si="184"/>
        <v>26.549999999999997</v>
      </c>
      <c r="J3924">
        <f t="shared" si="185"/>
        <v>27.329999999999984</v>
      </c>
    </row>
    <row r="3925" spans="1:10" x14ac:dyDescent="0.3">
      <c r="A3925">
        <v>92.75</v>
      </c>
      <c r="B3925">
        <v>971.52</v>
      </c>
      <c r="C3925">
        <v>117.19</v>
      </c>
      <c r="D3925">
        <v>971.52</v>
      </c>
      <c r="E3925">
        <v>123.24</v>
      </c>
      <c r="F3925">
        <v>971.52</v>
      </c>
      <c r="H3925">
        <f t="shared" si="183"/>
        <v>15.219999999999999</v>
      </c>
      <c r="I3925">
        <f t="shared" si="184"/>
        <v>13.579999999999998</v>
      </c>
      <c r="J3925">
        <f t="shared" si="185"/>
        <v>18.179999999999993</v>
      </c>
    </row>
    <row r="3926" spans="1:10" x14ac:dyDescent="0.3">
      <c r="A3926">
        <v>100.25</v>
      </c>
      <c r="B3926">
        <v>971.52</v>
      </c>
      <c r="C3926">
        <v>125.13</v>
      </c>
      <c r="D3926">
        <v>971.52</v>
      </c>
      <c r="E3926">
        <v>127.68</v>
      </c>
      <c r="F3926">
        <v>971.52</v>
      </c>
      <c r="H3926">
        <f t="shared" si="183"/>
        <v>22.72</v>
      </c>
      <c r="I3926">
        <f t="shared" si="184"/>
        <v>21.519999999999996</v>
      </c>
      <c r="J3926">
        <f t="shared" si="185"/>
        <v>22.620000000000005</v>
      </c>
    </row>
    <row r="3927" spans="1:10" x14ac:dyDescent="0.3">
      <c r="A3927">
        <v>95.25</v>
      </c>
      <c r="B3927">
        <v>971.52</v>
      </c>
      <c r="C3927">
        <v>119.89</v>
      </c>
      <c r="D3927">
        <v>971.52</v>
      </c>
      <c r="E3927">
        <v>121.16</v>
      </c>
      <c r="F3927">
        <v>971.52</v>
      </c>
      <c r="H3927">
        <f t="shared" si="183"/>
        <v>17.72</v>
      </c>
      <c r="I3927">
        <f t="shared" si="184"/>
        <v>16.28</v>
      </c>
      <c r="J3927">
        <f t="shared" si="185"/>
        <v>16.099999999999994</v>
      </c>
    </row>
    <row r="3928" spans="1:10" x14ac:dyDescent="0.3">
      <c r="A3928">
        <v>89.8</v>
      </c>
      <c r="B3928">
        <v>971.52</v>
      </c>
      <c r="C3928">
        <v>116.07</v>
      </c>
      <c r="D3928">
        <v>971.52</v>
      </c>
      <c r="E3928">
        <v>116.19</v>
      </c>
      <c r="F3928">
        <v>971.52</v>
      </c>
      <c r="H3928">
        <f t="shared" si="183"/>
        <v>12.269999999999996</v>
      </c>
      <c r="I3928">
        <f t="shared" si="184"/>
        <v>12.459999999999994</v>
      </c>
      <c r="J3928">
        <f t="shared" si="185"/>
        <v>11.129999999999995</v>
      </c>
    </row>
    <row r="3929" spans="1:10" x14ac:dyDescent="0.3">
      <c r="A3929">
        <v>87.98</v>
      </c>
      <c r="B3929">
        <v>971.51</v>
      </c>
      <c r="C3929">
        <v>114.1</v>
      </c>
      <c r="D3929">
        <v>971.51</v>
      </c>
      <c r="E3929">
        <v>118.57</v>
      </c>
      <c r="F3929">
        <v>971.51</v>
      </c>
      <c r="H3929">
        <f t="shared" si="183"/>
        <v>10.450000000000003</v>
      </c>
      <c r="I3929">
        <f t="shared" si="184"/>
        <v>10.489999999999995</v>
      </c>
      <c r="J3929">
        <f t="shared" si="185"/>
        <v>13.509999999999991</v>
      </c>
    </row>
    <row r="3930" spans="1:10" x14ac:dyDescent="0.3">
      <c r="A3930">
        <v>89.96</v>
      </c>
      <c r="B3930">
        <v>971.51</v>
      </c>
      <c r="C3930">
        <v>116.74</v>
      </c>
      <c r="D3930">
        <v>971.51</v>
      </c>
      <c r="E3930">
        <v>119.67</v>
      </c>
      <c r="F3930">
        <v>971.51</v>
      </c>
      <c r="H3930">
        <f t="shared" si="183"/>
        <v>12.429999999999993</v>
      </c>
      <c r="I3930">
        <f t="shared" si="184"/>
        <v>13.129999999999995</v>
      </c>
      <c r="J3930">
        <f t="shared" si="185"/>
        <v>14.61</v>
      </c>
    </row>
    <row r="3931" spans="1:10" x14ac:dyDescent="0.3">
      <c r="A3931">
        <v>95.42</v>
      </c>
      <c r="B3931">
        <v>971.51</v>
      </c>
      <c r="C3931">
        <v>124.04</v>
      </c>
      <c r="D3931">
        <v>971.51</v>
      </c>
      <c r="E3931">
        <v>126.43</v>
      </c>
      <c r="F3931">
        <v>971.51</v>
      </c>
      <c r="H3931">
        <f t="shared" si="183"/>
        <v>17.89</v>
      </c>
      <c r="I3931">
        <f t="shared" si="184"/>
        <v>20.430000000000007</v>
      </c>
      <c r="J3931">
        <f t="shared" si="185"/>
        <v>21.370000000000005</v>
      </c>
    </row>
    <row r="3932" spans="1:10" x14ac:dyDescent="0.3">
      <c r="A3932">
        <v>97.98</v>
      </c>
      <c r="B3932">
        <v>971.51</v>
      </c>
      <c r="C3932">
        <v>123.92</v>
      </c>
      <c r="D3932">
        <v>971.51</v>
      </c>
      <c r="E3932">
        <v>126.88</v>
      </c>
      <c r="F3932">
        <v>971.51</v>
      </c>
      <c r="H3932">
        <f t="shared" si="183"/>
        <v>20.450000000000003</v>
      </c>
      <c r="I3932">
        <f t="shared" si="184"/>
        <v>20.310000000000002</v>
      </c>
      <c r="J3932">
        <f t="shared" si="185"/>
        <v>21.819999999999993</v>
      </c>
    </row>
    <row r="3933" spans="1:10" x14ac:dyDescent="0.3">
      <c r="A3933">
        <v>97.21</v>
      </c>
      <c r="B3933">
        <v>971.51</v>
      </c>
      <c r="C3933">
        <v>123.64</v>
      </c>
      <c r="D3933">
        <v>971.51</v>
      </c>
      <c r="E3933">
        <v>125.25</v>
      </c>
      <c r="F3933">
        <v>971.51</v>
      </c>
      <c r="H3933">
        <f t="shared" si="183"/>
        <v>19.679999999999993</v>
      </c>
      <c r="I3933">
        <f t="shared" si="184"/>
        <v>20.03</v>
      </c>
      <c r="J3933">
        <f t="shared" si="185"/>
        <v>20.189999999999998</v>
      </c>
    </row>
    <row r="3934" spans="1:10" x14ac:dyDescent="0.3">
      <c r="A3934">
        <v>101.78</v>
      </c>
      <c r="B3934">
        <v>971.51</v>
      </c>
      <c r="C3934">
        <v>128.71</v>
      </c>
      <c r="D3934">
        <v>971.51</v>
      </c>
      <c r="E3934">
        <v>130.29</v>
      </c>
      <c r="F3934">
        <v>971.51</v>
      </c>
      <c r="H3934">
        <f t="shared" si="183"/>
        <v>24.25</v>
      </c>
      <c r="I3934">
        <f t="shared" si="184"/>
        <v>25.100000000000009</v>
      </c>
      <c r="J3934">
        <f t="shared" si="185"/>
        <v>25.22999999999999</v>
      </c>
    </row>
    <row r="3935" spans="1:10" x14ac:dyDescent="0.3">
      <c r="A3935">
        <v>95.11</v>
      </c>
      <c r="B3935">
        <v>971.5</v>
      </c>
      <c r="C3935">
        <v>125.99</v>
      </c>
      <c r="D3935">
        <v>971.5</v>
      </c>
      <c r="E3935">
        <v>128.38</v>
      </c>
      <c r="F3935">
        <v>971.5</v>
      </c>
      <c r="H3935">
        <f t="shared" si="183"/>
        <v>17.579999999999998</v>
      </c>
      <c r="I3935">
        <f t="shared" si="184"/>
        <v>22.379999999999995</v>
      </c>
      <c r="J3935">
        <f t="shared" si="185"/>
        <v>23.319999999999993</v>
      </c>
    </row>
    <row r="3936" spans="1:10" x14ac:dyDescent="0.3">
      <c r="A3936">
        <v>98.42</v>
      </c>
      <c r="B3936">
        <v>971.5</v>
      </c>
      <c r="C3936">
        <v>124.59</v>
      </c>
      <c r="D3936">
        <v>971.5</v>
      </c>
      <c r="E3936">
        <v>125.23</v>
      </c>
      <c r="F3936">
        <v>971.5</v>
      </c>
      <c r="H3936">
        <f t="shared" si="183"/>
        <v>20.89</v>
      </c>
      <c r="I3936">
        <f t="shared" si="184"/>
        <v>20.980000000000004</v>
      </c>
      <c r="J3936">
        <f t="shared" si="185"/>
        <v>20.170000000000002</v>
      </c>
    </row>
    <row r="3937" spans="1:10" x14ac:dyDescent="0.3">
      <c r="A3937">
        <v>92.09</v>
      </c>
      <c r="B3937">
        <v>971.5</v>
      </c>
      <c r="C3937">
        <v>120.28</v>
      </c>
      <c r="D3937">
        <v>971.5</v>
      </c>
      <c r="E3937">
        <v>120.19</v>
      </c>
      <c r="F3937">
        <v>971.5</v>
      </c>
      <c r="H3937">
        <f t="shared" si="183"/>
        <v>14.560000000000002</v>
      </c>
      <c r="I3937">
        <f t="shared" si="184"/>
        <v>16.670000000000002</v>
      </c>
      <c r="J3937">
        <f t="shared" si="185"/>
        <v>15.129999999999995</v>
      </c>
    </row>
    <row r="3938" spans="1:10" x14ac:dyDescent="0.3">
      <c r="A3938">
        <v>87.86</v>
      </c>
      <c r="B3938">
        <v>971.5</v>
      </c>
      <c r="C3938">
        <v>114.99</v>
      </c>
      <c r="D3938">
        <v>971.5</v>
      </c>
      <c r="E3938">
        <v>120.05</v>
      </c>
      <c r="F3938">
        <v>971.5</v>
      </c>
      <c r="H3938">
        <f t="shared" si="183"/>
        <v>10.329999999999998</v>
      </c>
      <c r="I3938">
        <f t="shared" si="184"/>
        <v>11.379999999999995</v>
      </c>
      <c r="J3938">
        <f t="shared" si="185"/>
        <v>14.989999999999995</v>
      </c>
    </row>
    <row r="3939" spans="1:10" x14ac:dyDescent="0.3">
      <c r="A3939">
        <v>99.04</v>
      </c>
      <c r="B3939">
        <v>971.5</v>
      </c>
      <c r="C3939">
        <v>127.04</v>
      </c>
      <c r="D3939">
        <v>971.5</v>
      </c>
      <c r="E3939">
        <v>125.4</v>
      </c>
      <c r="F3939">
        <v>971.5</v>
      </c>
      <c r="H3939">
        <f t="shared" si="183"/>
        <v>21.510000000000005</v>
      </c>
      <c r="I3939">
        <f t="shared" si="184"/>
        <v>23.430000000000007</v>
      </c>
      <c r="J3939">
        <f t="shared" si="185"/>
        <v>20.340000000000003</v>
      </c>
    </row>
    <row r="3940" spans="1:10" x14ac:dyDescent="0.3">
      <c r="A3940">
        <v>92.47</v>
      </c>
      <c r="B3940">
        <v>971.5</v>
      </c>
      <c r="C3940">
        <v>116.73</v>
      </c>
      <c r="D3940">
        <v>971.5</v>
      </c>
      <c r="E3940">
        <v>119.43</v>
      </c>
      <c r="F3940">
        <v>971.5</v>
      </c>
      <c r="H3940">
        <f t="shared" si="183"/>
        <v>14.939999999999998</v>
      </c>
      <c r="I3940">
        <f t="shared" si="184"/>
        <v>13.120000000000005</v>
      </c>
      <c r="J3940">
        <f t="shared" si="185"/>
        <v>14.370000000000005</v>
      </c>
    </row>
    <row r="3941" spans="1:10" x14ac:dyDescent="0.3">
      <c r="A3941">
        <v>98.07</v>
      </c>
      <c r="B3941">
        <v>971.49</v>
      </c>
      <c r="C3941">
        <v>124.19</v>
      </c>
      <c r="D3941">
        <v>971.49</v>
      </c>
      <c r="E3941">
        <v>126.21</v>
      </c>
      <c r="F3941">
        <v>971.49</v>
      </c>
      <c r="H3941">
        <f t="shared" si="183"/>
        <v>20.539999999999992</v>
      </c>
      <c r="I3941">
        <f t="shared" si="184"/>
        <v>20.58</v>
      </c>
      <c r="J3941">
        <f t="shared" si="185"/>
        <v>21.149999999999991</v>
      </c>
    </row>
    <row r="3942" spans="1:10" x14ac:dyDescent="0.3">
      <c r="A3942">
        <v>101.7</v>
      </c>
      <c r="B3942">
        <v>971.49</v>
      </c>
      <c r="C3942">
        <v>124.5</v>
      </c>
      <c r="D3942">
        <v>971.49</v>
      </c>
      <c r="E3942">
        <v>128.86000000000001</v>
      </c>
      <c r="F3942">
        <v>971.49</v>
      </c>
      <c r="H3942">
        <f t="shared" si="183"/>
        <v>24.17</v>
      </c>
      <c r="I3942">
        <f t="shared" si="184"/>
        <v>20.89</v>
      </c>
      <c r="J3942">
        <f t="shared" si="185"/>
        <v>23.800000000000011</v>
      </c>
    </row>
    <row r="3943" spans="1:10" x14ac:dyDescent="0.3">
      <c r="A3943">
        <v>98.07</v>
      </c>
      <c r="B3943">
        <v>971.49</v>
      </c>
      <c r="C3943">
        <v>129.97999999999999</v>
      </c>
      <c r="D3943">
        <v>971.49</v>
      </c>
      <c r="E3943">
        <v>131.37</v>
      </c>
      <c r="F3943">
        <v>971.49</v>
      </c>
      <c r="H3943">
        <f t="shared" si="183"/>
        <v>20.539999999999992</v>
      </c>
      <c r="I3943">
        <f t="shared" si="184"/>
        <v>26.36999999999999</v>
      </c>
      <c r="J3943">
        <f t="shared" si="185"/>
        <v>26.310000000000002</v>
      </c>
    </row>
    <row r="3944" spans="1:10" x14ac:dyDescent="0.3">
      <c r="A3944">
        <v>89.25</v>
      </c>
      <c r="B3944">
        <v>971.49</v>
      </c>
      <c r="C3944">
        <v>115.55</v>
      </c>
      <c r="D3944">
        <v>971.49</v>
      </c>
      <c r="E3944">
        <v>117.83</v>
      </c>
      <c r="F3944">
        <v>971.49</v>
      </c>
      <c r="H3944">
        <f t="shared" si="183"/>
        <v>11.719999999999999</v>
      </c>
      <c r="I3944">
        <f t="shared" si="184"/>
        <v>11.939999999999998</v>
      </c>
      <c r="J3944">
        <f t="shared" si="185"/>
        <v>12.769999999999996</v>
      </c>
    </row>
    <row r="3945" spans="1:10" x14ac:dyDescent="0.3">
      <c r="A3945">
        <v>96.53</v>
      </c>
      <c r="B3945">
        <v>971.49</v>
      </c>
      <c r="C3945">
        <v>121.65</v>
      </c>
      <c r="D3945">
        <v>971.49</v>
      </c>
      <c r="E3945">
        <v>125.79</v>
      </c>
      <c r="F3945">
        <v>971.49</v>
      </c>
      <c r="H3945">
        <f t="shared" si="183"/>
        <v>19</v>
      </c>
      <c r="I3945">
        <f t="shared" si="184"/>
        <v>18.040000000000006</v>
      </c>
      <c r="J3945">
        <f t="shared" si="185"/>
        <v>20.730000000000004</v>
      </c>
    </row>
    <row r="3946" spans="1:10" x14ac:dyDescent="0.3">
      <c r="A3946">
        <v>90.23</v>
      </c>
      <c r="B3946">
        <v>971.49</v>
      </c>
      <c r="C3946">
        <v>114.28</v>
      </c>
      <c r="D3946">
        <v>971.49</v>
      </c>
      <c r="E3946">
        <v>118.56</v>
      </c>
      <c r="F3946">
        <v>971.49</v>
      </c>
      <c r="H3946">
        <f t="shared" si="183"/>
        <v>12.700000000000003</v>
      </c>
      <c r="I3946">
        <f t="shared" si="184"/>
        <v>10.670000000000002</v>
      </c>
      <c r="J3946">
        <f t="shared" si="185"/>
        <v>13.5</v>
      </c>
    </row>
    <row r="3947" spans="1:10" x14ac:dyDescent="0.3">
      <c r="A3947">
        <v>99.96</v>
      </c>
      <c r="B3947">
        <v>971.49</v>
      </c>
      <c r="C3947">
        <v>126.32</v>
      </c>
      <c r="D3947">
        <v>971.49</v>
      </c>
      <c r="E3947">
        <v>129.1</v>
      </c>
      <c r="F3947">
        <v>971.49</v>
      </c>
      <c r="H3947">
        <f t="shared" si="183"/>
        <v>22.429999999999993</v>
      </c>
      <c r="I3947">
        <f t="shared" si="184"/>
        <v>22.709999999999994</v>
      </c>
      <c r="J3947">
        <f t="shared" si="185"/>
        <v>24.039999999999992</v>
      </c>
    </row>
    <row r="3948" spans="1:10" x14ac:dyDescent="0.3">
      <c r="A3948">
        <v>100.98</v>
      </c>
      <c r="B3948">
        <v>971.49</v>
      </c>
      <c r="C3948">
        <v>128.55000000000001</v>
      </c>
      <c r="D3948">
        <v>971.49</v>
      </c>
      <c r="E3948">
        <v>130.09</v>
      </c>
      <c r="F3948">
        <v>971.49</v>
      </c>
      <c r="H3948">
        <f t="shared" si="183"/>
        <v>23.450000000000003</v>
      </c>
      <c r="I3948">
        <f t="shared" si="184"/>
        <v>24.940000000000012</v>
      </c>
      <c r="J3948">
        <f t="shared" si="185"/>
        <v>25.03</v>
      </c>
    </row>
    <row r="3949" spans="1:10" x14ac:dyDescent="0.3">
      <c r="A3949">
        <v>97.09</v>
      </c>
      <c r="B3949">
        <v>971.49</v>
      </c>
      <c r="C3949">
        <v>123.99</v>
      </c>
      <c r="D3949">
        <v>971.49</v>
      </c>
      <c r="E3949">
        <v>127.62</v>
      </c>
      <c r="F3949">
        <v>971.49</v>
      </c>
      <c r="H3949">
        <f t="shared" si="183"/>
        <v>19.560000000000002</v>
      </c>
      <c r="I3949">
        <f t="shared" si="184"/>
        <v>20.379999999999995</v>
      </c>
      <c r="J3949">
        <f t="shared" si="185"/>
        <v>22.560000000000002</v>
      </c>
    </row>
    <row r="3950" spans="1:10" x14ac:dyDescent="0.3">
      <c r="A3950">
        <v>85.17</v>
      </c>
      <c r="B3950">
        <v>971.49</v>
      </c>
      <c r="C3950">
        <v>115.46</v>
      </c>
      <c r="D3950">
        <v>971.49</v>
      </c>
      <c r="E3950">
        <v>116.01</v>
      </c>
      <c r="F3950">
        <v>971.49</v>
      </c>
      <c r="H3950">
        <f t="shared" si="183"/>
        <v>7.6400000000000006</v>
      </c>
      <c r="I3950">
        <f t="shared" si="184"/>
        <v>11.849999999999994</v>
      </c>
      <c r="J3950">
        <f t="shared" si="185"/>
        <v>10.950000000000003</v>
      </c>
    </row>
    <row r="3951" spans="1:10" x14ac:dyDescent="0.3">
      <c r="A3951">
        <v>93.04</v>
      </c>
      <c r="B3951">
        <v>971.48</v>
      </c>
      <c r="C3951">
        <v>119.41</v>
      </c>
      <c r="D3951">
        <v>971.48</v>
      </c>
      <c r="E3951">
        <v>122.71</v>
      </c>
      <c r="F3951">
        <v>971.48</v>
      </c>
      <c r="H3951">
        <f t="shared" si="183"/>
        <v>15.510000000000005</v>
      </c>
      <c r="I3951">
        <f t="shared" si="184"/>
        <v>15.799999999999997</v>
      </c>
      <c r="J3951">
        <f t="shared" si="185"/>
        <v>17.649999999999991</v>
      </c>
    </row>
    <row r="3952" spans="1:10" x14ac:dyDescent="0.3">
      <c r="A3952">
        <v>90.18</v>
      </c>
      <c r="B3952">
        <v>971.48</v>
      </c>
      <c r="C3952">
        <v>118.39</v>
      </c>
      <c r="D3952">
        <v>971.48</v>
      </c>
      <c r="E3952">
        <v>120</v>
      </c>
      <c r="F3952">
        <v>971.48</v>
      </c>
      <c r="H3952">
        <f t="shared" si="183"/>
        <v>12.650000000000006</v>
      </c>
      <c r="I3952">
        <f t="shared" si="184"/>
        <v>14.780000000000001</v>
      </c>
      <c r="J3952">
        <f t="shared" si="185"/>
        <v>14.939999999999998</v>
      </c>
    </row>
    <row r="3953" spans="1:10" x14ac:dyDescent="0.3">
      <c r="A3953">
        <v>90.23</v>
      </c>
      <c r="B3953">
        <v>971.48</v>
      </c>
      <c r="C3953">
        <v>117.24</v>
      </c>
      <c r="D3953">
        <v>971.48</v>
      </c>
      <c r="E3953">
        <v>119.15</v>
      </c>
      <c r="F3953">
        <v>971.48</v>
      </c>
      <c r="H3953">
        <f t="shared" si="183"/>
        <v>12.700000000000003</v>
      </c>
      <c r="I3953">
        <f t="shared" si="184"/>
        <v>13.629999999999995</v>
      </c>
      <c r="J3953">
        <f t="shared" si="185"/>
        <v>14.090000000000003</v>
      </c>
    </row>
    <row r="3954" spans="1:10" x14ac:dyDescent="0.3">
      <c r="A3954">
        <v>100.67</v>
      </c>
      <c r="B3954">
        <v>971.48</v>
      </c>
      <c r="C3954">
        <v>126.99</v>
      </c>
      <c r="D3954">
        <v>971.48</v>
      </c>
      <c r="E3954">
        <v>130.04</v>
      </c>
      <c r="F3954">
        <v>971.48</v>
      </c>
      <c r="H3954">
        <f t="shared" si="183"/>
        <v>23.14</v>
      </c>
      <c r="I3954">
        <f t="shared" si="184"/>
        <v>23.379999999999995</v>
      </c>
      <c r="J3954">
        <f t="shared" si="185"/>
        <v>24.97999999999999</v>
      </c>
    </row>
    <row r="3955" spans="1:10" x14ac:dyDescent="0.3">
      <c r="A3955">
        <v>95.71</v>
      </c>
      <c r="B3955">
        <v>971.48</v>
      </c>
      <c r="C3955">
        <v>122.12</v>
      </c>
      <c r="D3955">
        <v>971.48</v>
      </c>
      <c r="E3955">
        <v>122.4</v>
      </c>
      <c r="F3955">
        <v>971.48</v>
      </c>
      <c r="H3955">
        <f t="shared" si="183"/>
        <v>18.179999999999993</v>
      </c>
      <c r="I3955">
        <f t="shared" si="184"/>
        <v>18.510000000000005</v>
      </c>
      <c r="J3955">
        <f t="shared" si="185"/>
        <v>17.340000000000003</v>
      </c>
    </row>
    <row r="3956" spans="1:10" x14ac:dyDescent="0.3">
      <c r="A3956">
        <v>96.67</v>
      </c>
      <c r="B3956">
        <v>971.48</v>
      </c>
      <c r="C3956">
        <v>126.65</v>
      </c>
      <c r="D3956">
        <v>971.48</v>
      </c>
      <c r="E3956">
        <v>127.43</v>
      </c>
      <c r="F3956">
        <v>971.48</v>
      </c>
      <c r="H3956">
        <f t="shared" si="183"/>
        <v>19.14</v>
      </c>
      <c r="I3956">
        <f t="shared" si="184"/>
        <v>23.040000000000006</v>
      </c>
      <c r="J3956">
        <f t="shared" si="185"/>
        <v>22.370000000000005</v>
      </c>
    </row>
    <row r="3957" spans="1:10" x14ac:dyDescent="0.3">
      <c r="A3957">
        <v>92.94</v>
      </c>
      <c r="B3957">
        <v>971.48</v>
      </c>
      <c r="C3957">
        <v>118.86</v>
      </c>
      <c r="D3957">
        <v>971.48</v>
      </c>
      <c r="E3957">
        <v>127.23</v>
      </c>
      <c r="F3957">
        <v>971.48</v>
      </c>
      <c r="H3957">
        <f t="shared" si="183"/>
        <v>15.409999999999997</v>
      </c>
      <c r="I3957">
        <f t="shared" si="184"/>
        <v>15.25</v>
      </c>
      <c r="J3957">
        <f t="shared" si="185"/>
        <v>22.17</v>
      </c>
    </row>
    <row r="3958" spans="1:10" x14ac:dyDescent="0.3">
      <c r="A3958">
        <v>94.56</v>
      </c>
      <c r="B3958">
        <v>971.47</v>
      </c>
      <c r="C3958">
        <v>120.72</v>
      </c>
      <c r="D3958">
        <v>971.47</v>
      </c>
      <c r="E3958">
        <v>124.86</v>
      </c>
      <c r="F3958">
        <v>971.47</v>
      </c>
      <c r="H3958">
        <f t="shared" si="183"/>
        <v>17.03</v>
      </c>
      <c r="I3958">
        <f t="shared" si="184"/>
        <v>17.11</v>
      </c>
      <c r="J3958">
        <f t="shared" si="185"/>
        <v>19.799999999999997</v>
      </c>
    </row>
    <row r="3959" spans="1:10" x14ac:dyDescent="0.3">
      <c r="A3959">
        <v>92.68</v>
      </c>
      <c r="B3959">
        <v>971.47</v>
      </c>
      <c r="C3959">
        <v>117.83</v>
      </c>
      <c r="D3959">
        <v>971.47</v>
      </c>
      <c r="E3959">
        <v>122.32</v>
      </c>
      <c r="F3959">
        <v>971.47</v>
      </c>
      <c r="H3959">
        <f t="shared" si="183"/>
        <v>15.150000000000006</v>
      </c>
      <c r="I3959">
        <f t="shared" si="184"/>
        <v>14.219999999999999</v>
      </c>
      <c r="J3959">
        <f t="shared" si="185"/>
        <v>17.259999999999991</v>
      </c>
    </row>
    <row r="3960" spans="1:10" x14ac:dyDescent="0.3">
      <c r="A3960">
        <v>95.03</v>
      </c>
      <c r="B3960">
        <v>971.47</v>
      </c>
      <c r="C3960">
        <v>120.72</v>
      </c>
      <c r="D3960">
        <v>971.47</v>
      </c>
      <c r="E3960">
        <v>121.44</v>
      </c>
      <c r="F3960">
        <v>971.47</v>
      </c>
      <c r="H3960">
        <f t="shared" si="183"/>
        <v>17.5</v>
      </c>
      <c r="I3960">
        <f t="shared" si="184"/>
        <v>17.11</v>
      </c>
      <c r="J3960">
        <f t="shared" si="185"/>
        <v>16.379999999999995</v>
      </c>
    </row>
    <row r="3961" spans="1:10" x14ac:dyDescent="0.3">
      <c r="A3961">
        <v>92.58</v>
      </c>
      <c r="B3961">
        <v>971.47</v>
      </c>
      <c r="C3961">
        <v>122.03</v>
      </c>
      <c r="D3961">
        <v>971.47</v>
      </c>
      <c r="E3961">
        <v>123.69</v>
      </c>
      <c r="F3961">
        <v>971.47</v>
      </c>
      <c r="H3961">
        <f t="shared" si="183"/>
        <v>15.049999999999997</v>
      </c>
      <c r="I3961">
        <f t="shared" si="184"/>
        <v>18.420000000000002</v>
      </c>
      <c r="J3961">
        <f t="shared" si="185"/>
        <v>18.629999999999995</v>
      </c>
    </row>
    <row r="3962" spans="1:10" x14ac:dyDescent="0.3">
      <c r="A3962">
        <v>89.25</v>
      </c>
      <c r="B3962">
        <v>971.47</v>
      </c>
      <c r="C3962">
        <v>111.49</v>
      </c>
      <c r="D3962">
        <v>971.47</v>
      </c>
      <c r="E3962">
        <v>116.64</v>
      </c>
      <c r="F3962">
        <v>971.47</v>
      </c>
      <c r="H3962">
        <f t="shared" si="183"/>
        <v>11.719999999999999</v>
      </c>
      <c r="I3962">
        <f t="shared" si="184"/>
        <v>7.8799999999999955</v>
      </c>
      <c r="J3962">
        <f t="shared" si="185"/>
        <v>11.579999999999998</v>
      </c>
    </row>
    <row r="3963" spans="1:10" x14ac:dyDescent="0.3">
      <c r="A3963">
        <v>101.76</v>
      </c>
      <c r="B3963">
        <v>971.47</v>
      </c>
      <c r="C3963">
        <v>126.21</v>
      </c>
      <c r="D3963">
        <v>971.47</v>
      </c>
      <c r="E3963">
        <v>129.1</v>
      </c>
      <c r="F3963">
        <v>971.47</v>
      </c>
      <c r="H3963">
        <f t="shared" si="183"/>
        <v>24.230000000000004</v>
      </c>
      <c r="I3963">
        <f t="shared" si="184"/>
        <v>22.599999999999994</v>
      </c>
      <c r="J3963">
        <f t="shared" si="185"/>
        <v>24.039999999999992</v>
      </c>
    </row>
    <row r="3964" spans="1:10" x14ac:dyDescent="0.3">
      <c r="A3964">
        <v>94.96</v>
      </c>
      <c r="B3964">
        <v>971.46</v>
      </c>
      <c r="C3964">
        <v>122.54</v>
      </c>
      <c r="D3964">
        <v>971.46</v>
      </c>
      <c r="E3964">
        <v>125.18</v>
      </c>
      <c r="F3964">
        <v>971.46</v>
      </c>
      <c r="H3964">
        <f t="shared" si="183"/>
        <v>17.429999999999993</v>
      </c>
      <c r="I3964">
        <f t="shared" si="184"/>
        <v>18.930000000000007</v>
      </c>
      <c r="J3964">
        <f t="shared" si="185"/>
        <v>20.120000000000005</v>
      </c>
    </row>
    <row r="3965" spans="1:10" x14ac:dyDescent="0.3">
      <c r="A3965">
        <v>92.68</v>
      </c>
      <c r="B3965">
        <v>971.46</v>
      </c>
      <c r="C3965">
        <v>117.83</v>
      </c>
      <c r="D3965">
        <v>971.46</v>
      </c>
      <c r="E3965">
        <v>122.32</v>
      </c>
      <c r="F3965">
        <v>971.46</v>
      </c>
      <c r="H3965">
        <f t="shared" si="183"/>
        <v>15.150000000000006</v>
      </c>
      <c r="I3965">
        <f t="shared" si="184"/>
        <v>14.219999999999999</v>
      </c>
      <c r="J3965">
        <f t="shared" si="185"/>
        <v>17.259999999999991</v>
      </c>
    </row>
    <row r="3966" spans="1:10" x14ac:dyDescent="0.3">
      <c r="A3966">
        <v>98.39</v>
      </c>
      <c r="B3966">
        <v>971.46</v>
      </c>
      <c r="C3966">
        <v>123.63</v>
      </c>
      <c r="D3966">
        <v>971.46</v>
      </c>
      <c r="E3966">
        <v>128.9</v>
      </c>
      <c r="F3966">
        <v>971.46</v>
      </c>
      <c r="H3966">
        <f t="shared" si="183"/>
        <v>20.86</v>
      </c>
      <c r="I3966">
        <f t="shared" si="184"/>
        <v>20.019999999999996</v>
      </c>
      <c r="J3966">
        <f t="shared" si="185"/>
        <v>23.840000000000003</v>
      </c>
    </row>
    <row r="3967" spans="1:10" x14ac:dyDescent="0.3">
      <c r="A3967">
        <v>88.56</v>
      </c>
      <c r="B3967">
        <v>971.46</v>
      </c>
      <c r="C3967">
        <v>113.72</v>
      </c>
      <c r="D3967">
        <v>971.46</v>
      </c>
      <c r="E3967">
        <v>118.66</v>
      </c>
      <c r="F3967">
        <v>971.46</v>
      </c>
      <c r="H3967">
        <f t="shared" si="183"/>
        <v>11.030000000000001</v>
      </c>
      <c r="I3967">
        <f t="shared" si="184"/>
        <v>10.11</v>
      </c>
      <c r="J3967">
        <f t="shared" si="185"/>
        <v>13.599999999999994</v>
      </c>
    </row>
    <row r="3968" spans="1:10" x14ac:dyDescent="0.3">
      <c r="A3968">
        <v>100.14</v>
      </c>
      <c r="B3968">
        <v>971.46</v>
      </c>
      <c r="C3968">
        <v>127.2</v>
      </c>
      <c r="D3968">
        <v>971.46</v>
      </c>
      <c r="E3968">
        <v>129.91999999999999</v>
      </c>
      <c r="F3968">
        <v>971.46</v>
      </c>
      <c r="H3968">
        <f t="shared" si="183"/>
        <v>22.61</v>
      </c>
      <c r="I3968">
        <f t="shared" si="184"/>
        <v>23.590000000000003</v>
      </c>
      <c r="J3968">
        <f t="shared" si="185"/>
        <v>24.859999999999985</v>
      </c>
    </row>
    <row r="3969" spans="1:10" x14ac:dyDescent="0.3">
      <c r="A3969">
        <v>101.09</v>
      </c>
      <c r="B3969">
        <v>971.46</v>
      </c>
      <c r="C3969">
        <v>125.96</v>
      </c>
      <c r="D3969">
        <v>971.46</v>
      </c>
      <c r="E3969">
        <v>128.12</v>
      </c>
      <c r="F3969">
        <v>971.46</v>
      </c>
      <c r="H3969">
        <f t="shared" si="183"/>
        <v>23.560000000000002</v>
      </c>
      <c r="I3969">
        <f t="shared" si="184"/>
        <v>22.349999999999994</v>
      </c>
      <c r="J3969">
        <f t="shared" si="185"/>
        <v>23.060000000000002</v>
      </c>
    </row>
    <row r="3970" spans="1:10" x14ac:dyDescent="0.3">
      <c r="A3970">
        <v>92.41</v>
      </c>
      <c r="B3970">
        <v>971.46</v>
      </c>
      <c r="C3970">
        <v>117.48</v>
      </c>
      <c r="D3970">
        <v>971.46</v>
      </c>
      <c r="E3970">
        <v>121.26</v>
      </c>
      <c r="F3970">
        <v>971.46</v>
      </c>
      <c r="H3970">
        <f t="shared" si="183"/>
        <v>14.879999999999995</v>
      </c>
      <c r="I3970">
        <f t="shared" si="184"/>
        <v>13.870000000000005</v>
      </c>
      <c r="J3970">
        <f t="shared" si="185"/>
        <v>16.200000000000003</v>
      </c>
    </row>
    <row r="3971" spans="1:10" x14ac:dyDescent="0.3">
      <c r="A3971">
        <v>101.31</v>
      </c>
      <c r="B3971">
        <v>971.46</v>
      </c>
      <c r="C3971">
        <v>129</v>
      </c>
      <c r="D3971">
        <v>971.46</v>
      </c>
      <c r="E3971">
        <v>129.38</v>
      </c>
      <c r="F3971">
        <v>971.46</v>
      </c>
      <c r="H3971">
        <f t="shared" ref="H3971:H4034" si="186">A3971-(77.53)</f>
        <v>23.78</v>
      </c>
      <c r="I3971">
        <f t="shared" ref="I3971:I4034" si="187">C3971-(103.61)</f>
        <v>25.39</v>
      </c>
      <c r="J3971">
        <f t="shared" ref="J3971:J4034" si="188">E3971-(105.06)</f>
        <v>24.319999999999993</v>
      </c>
    </row>
    <row r="3972" spans="1:10" x14ac:dyDescent="0.3">
      <c r="A3972">
        <v>98.87</v>
      </c>
      <c r="B3972">
        <v>971.45</v>
      </c>
      <c r="C3972">
        <v>125.47</v>
      </c>
      <c r="D3972">
        <v>971.45</v>
      </c>
      <c r="E3972">
        <v>125.29</v>
      </c>
      <c r="F3972">
        <v>971.45</v>
      </c>
      <c r="H3972">
        <f t="shared" si="186"/>
        <v>21.340000000000003</v>
      </c>
      <c r="I3972">
        <f t="shared" si="187"/>
        <v>21.86</v>
      </c>
      <c r="J3972">
        <f t="shared" si="188"/>
        <v>20.230000000000004</v>
      </c>
    </row>
    <row r="3973" spans="1:10" x14ac:dyDescent="0.3">
      <c r="A3973">
        <v>93.87</v>
      </c>
      <c r="B3973">
        <v>971.45</v>
      </c>
      <c r="C3973">
        <v>116.75</v>
      </c>
      <c r="D3973">
        <v>971.45</v>
      </c>
      <c r="E3973">
        <v>120.89</v>
      </c>
      <c r="F3973">
        <v>971.45</v>
      </c>
      <c r="H3973">
        <f t="shared" si="186"/>
        <v>16.340000000000003</v>
      </c>
      <c r="I3973">
        <f t="shared" si="187"/>
        <v>13.14</v>
      </c>
      <c r="J3973">
        <f t="shared" si="188"/>
        <v>15.829999999999998</v>
      </c>
    </row>
    <row r="3974" spans="1:10" x14ac:dyDescent="0.3">
      <c r="A3974">
        <v>94.97</v>
      </c>
      <c r="B3974">
        <v>971.45</v>
      </c>
      <c r="C3974">
        <v>123.06</v>
      </c>
      <c r="D3974">
        <v>971.45</v>
      </c>
      <c r="E3974">
        <v>124.05</v>
      </c>
      <c r="F3974">
        <v>971.45</v>
      </c>
      <c r="H3974">
        <f t="shared" si="186"/>
        <v>17.439999999999998</v>
      </c>
      <c r="I3974">
        <f t="shared" si="187"/>
        <v>19.450000000000003</v>
      </c>
      <c r="J3974">
        <f t="shared" si="188"/>
        <v>18.989999999999995</v>
      </c>
    </row>
    <row r="3975" spans="1:10" x14ac:dyDescent="0.3">
      <c r="A3975">
        <v>94.66</v>
      </c>
      <c r="B3975">
        <v>971.45</v>
      </c>
      <c r="C3975">
        <v>121.99</v>
      </c>
      <c r="D3975">
        <v>971.45</v>
      </c>
      <c r="E3975">
        <v>123.5</v>
      </c>
      <c r="F3975">
        <v>971.45</v>
      </c>
      <c r="H3975">
        <f t="shared" si="186"/>
        <v>17.129999999999995</v>
      </c>
      <c r="I3975">
        <f t="shared" si="187"/>
        <v>18.379999999999995</v>
      </c>
      <c r="J3975">
        <f t="shared" si="188"/>
        <v>18.439999999999998</v>
      </c>
    </row>
    <row r="3976" spans="1:10" x14ac:dyDescent="0.3">
      <c r="A3976">
        <v>96.47</v>
      </c>
      <c r="B3976">
        <v>971.45</v>
      </c>
      <c r="C3976">
        <v>118.52</v>
      </c>
      <c r="D3976">
        <v>971.45</v>
      </c>
      <c r="E3976">
        <v>123.21</v>
      </c>
      <c r="F3976">
        <v>971.45</v>
      </c>
      <c r="H3976">
        <f t="shared" si="186"/>
        <v>18.939999999999998</v>
      </c>
      <c r="I3976">
        <f t="shared" si="187"/>
        <v>14.909999999999997</v>
      </c>
      <c r="J3976">
        <f t="shared" si="188"/>
        <v>18.149999999999991</v>
      </c>
    </row>
    <row r="3977" spans="1:10" x14ac:dyDescent="0.3">
      <c r="A3977">
        <v>92.9</v>
      </c>
      <c r="B3977">
        <v>971.45</v>
      </c>
      <c r="C3977">
        <v>120.84</v>
      </c>
      <c r="D3977">
        <v>971.45</v>
      </c>
      <c r="E3977">
        <v>119.92</v>
      </c>
      <c r="F3977">
        <v>971.45</v>
      </c>
      <c r="H3977">
        <f t="shared" si="186"/>
        <v>15.370000000000005</v>
      </c>
      <c r="I3977">
        <f t="shared" si="187"/>
        <v>17.230000000000004</v>
      </c>
      <c r="J3977">
        <f t="shared" si="188"/>
        <v>14.86</v>
      </c>
    </row>
    <row r="3978" spans="1:10" x14ac:dyDescent="0.3">
      <c r="A3978">
        <v>94.46</v>
      </c>
      <c r="B3978">
        <v>971.45</v>
      </c>
      <c r="C3978">
        <v>120.9</v>
      </c>
      <c r="D3978">
        <v>971.45</v>
      </c>
      <c r="E3978">
        <v>123.14</v>
      </c>
      <c r="F3978">
        <v>971.45</v>
      </c>
      <c r="H3978">
        <f t="shared" si="186"/>
        <v>16.929999999999993</v>
      </c>
      <c r="I3978">
        <f t="shared" si="187"/>
        <v>17.290000000000006</v>
      </c>
      <c r="J3978">
        <f t="shared" si="188"/>
        <v>18.079999999999998</v>
      </c>
    </row>
    <row r="3979" spans="1:10" x14ac:dyDescent="0.3">
      <c r="A3979">
        <v>102.01</v>
      </c>
      <c r="B3979">
        <v>971.45</v>
      </c>
      <c r="C3979">
        <v>128.29</v>
      </c>
      <c r="D3979">
        <v>971.45</v>
      </c>
      <c r="E3979">
        <v>132.31</v>
      </c>
      <c r="F3979">
        <v>971.45</v>
      </c>
      <c r="H3979">
        <f t="shared" si="186"/>
        <v>24.480000000000004</v>
      </c>
      <c r="I3979">
        <f t="shared" si="187"/>
        <v>24.679999999999993</v>
      </c>
      <c r="J3979">
        <f t="shared" si="188"/>
        <v>27.25</v>
      </c>
    </row>
    <row r="3980" spans="1:10" x14ac:dyDescent="0.3">
      <c r="A3980">
        <v>94.98</v>
      </c>
      <c r="B3980">
        <v>971.45</v>
      </c>
      <c r="C3980">
        <v>122.48</v>
      </c>
      <c r="D3980">
        <v>971.45</v>
      </c>
      <c r="E3980">
        <v>124.38</v>
      </c>
      <c r="F3980">
        <v>971.45</v>
      </c>
      <c r="H3980">
        <f t="shared" si="186"/>
        <v>17.450000000000003</v>
      </c>
      <c r="I3980">
        <f t="shared" si="187"/>
        <v>18.870000000000005</v>
      </c>
      <c r="J3980">
        <f t="shared" si="188"/>
        <v>19.319999999999993</v>
      </c>
    </row>
    <row r="3981" spans="1:10" x14ac:dyDescent="0.3">
      <c r="A3981">
        <v>101.97</v>
      </c>
      <c r="B3981">
        <v>971.44</v>
      </c>
      <c r="C3981">
        <v>128.88999999999999</v>
      </c>
      <c r="D3981">
        <v>971.44</v>
      </c>
      <c r="E3981">
        <v>130.07</v>
      </c>
      <c r="F3981">
        <v>971.44</v>
      </c>
      <c r="H3981">
        <f t="shared" si="186"/>
        <v>24.439999999999998</v>
      </c>
      <c r="I3981">
        <f t="shared" si="187"/>
        <v>25.279999999999987</v>
      </c>
      <c r="J3981">
        <f t="shared" si="188"/>
        <v>25.009999999999991</v>
      </c>
    </row>
    <row r="3982" spans="1:10" x14ac:dyDescent="0.3">
      <c r="A3982">
        <v>103.7</v>
      </c>
      <c r="B3982">
        <v>971.44</v>
      </c>
      <c r="C3982">
        <v>131.32</v>
      </c>
      <c r="D3982">
        <v>971.44</v>
      </c>
      <c r="E3982">
        <v>131.37</v>
      </c>
      <c r="F3982">
        <v>971.44</v>
      </c>
      <c r="H3982">
        <f t="shared" si="186"/>
        <v>26.17</v>
      </c>
      <c r="I3982">
        <f t="shared" si="187"/>
        <v>27.709999999999994</v>
      </c>
      <c r="J3982">
        <f t="shared" si="188"/>
        <v>26.310000000000002</v>
      </c>
    </row>
    <row r="3983" spans="1:10" x14ac:dyDescent="0.3">
      <c r="A3983">
        <v>98.04</v>
      </c>
      <c r="B3983">
        <v>971.44</v>
      </c>
      <c r="C3983">
        <v>121.75</v>
      </c>
      <c r="D3983">
        <v>971.44</v>
      </c>
      <c r="E3983">
        <v>124.5</v>
      </c>
      <c r="F3983">
        <v>971.44</v>
      </c>
      <c r="H3983">
        <f t="shared" si="186"/>
        <v>20.510000000000005</v>
      </c>
      <c r="I3983">
        <f t="shared" si="187"/>
        <v>18.14</v>
      </c>
      <c r="J3983">
        <f t="shared" si="188"/>
        <v>19.439999999999998</v>
      </c>
    </row>
    <row r="3984" spans="1:10" x14ac:dyDescent="0.3">
      <c r="A3984">
        <v>101.91</v>
      </c>
      <c r="B3984">
        <v>971.44</v>
      </c>
      <c r="C3984">
        <v>128.87</v>
      </c>
      <c r="D3984">
        <v>971.44</v>
      </c>
      <c r="E3984">
        <v>130.34</v>
      </c>
      <c r="F3984">
        <v>971.44</v>
      </c>
      <c r="H3984">
        <f t="shared" si="186"/>
        <v>24.379999999999995</v>
      </c>
      <c r="I3984">
        <f t="shared" si="187"/>
        <v>25.260000000000005</v>
      </c>
      <c r="J3984">
        <f t="shared" si="188"/>
        <v>25.28</v>
      </c>
    </row>
    <row r="3985" spans="1:10" x14ac:dyDescent="0.3">
      <c r="A3985">
        <v>90.65</v>
      </c>
      <c r="B3985">
        <v>971.44</v>
      </c>
      <c r="C3985">
        <v>115.74</v>
      </c>
      <c r="D3985">
        <v>971.44</v>
      </c>
      <c r="E3985">
        <v>120.22</v>
      </c>
      <c r="F3985">
        <v>971.44</v>
      </c>
      <c r="H3985">
        <f t="shared" si="186"/>
        <v>13.120000000000005</v>
      </c>
      <c r="I3985">
        <f t="shared" si="187"/>
        <v>12.129999999999995</v>
      </c>
      <c r="J3985">
        <f t="shared" si="188"/>
        <v>15.159999999999997</v>
      </c>
    </row>
    <row r="3986" spans="1:10" x14ac:dyDescent="0.3">
      <c r="A3986">
        <v>90.9</v>
      </c>
      <c r="B3986">
        <v>971.44</v>
      </c>
      <c r="C3986">
        <v>119.89</v>
      </c>
      <c r="D3986">
        <v>971.44</v>
      </c>
      <c r="E3986">
        <v>120.62</v>
      </c>
      <c r="F3986">
        <v>971.44</v>
      </c>
      <c r="H3986">
        <f t="shared" si="186"/>
        <v>13.370000000000005</v>
      </c>
      <c r="I3986">
        <f t="shared" si="187"/>
        <v>16.28</v>
      </c>
      <c r="J3986">
        <f t="shared" si="188"/>
        <v>15.560000000000002</v>
      </c>
    </row>
    <row r="3987" spans="1:10" x14ac:dyDescent="0.3">
      <c r="A3987">
        <v>95</v>
      </c>
      <c r="B3987">
        <v>971.44</v>
      </c>
      <c r="C3987">
        <v>123.19</v>
      </c>
      <c r="D3987">
        <v>971.44</v>
      </c>
      <c r="E3987">
        <v>123.6</v>
      </c>
      <c r="F3987">
        <v>971.44</v>
      </c>
      <c r="H3987">
        <f t="shared" si="186"/>
        <v>17.47</v>
      </c>
      <c r="I3987">
        <f t="shared" si="187"/>
        <v>19.579999999999998</v>
      </c>
      <c r="J3987">
        <f t="shared" si="188"/>
        <v>18.539999999999992</v>
      </c>
    </row>
    <row r="3988" spans="1:10" x14ac:dyDescent="0.3">
      <c r="A3988">
        <v>90.38</v>
      </c>
      <c r="B3988">
        <v>971.43</v>
      </c>
      <c r="C3988">
        <v>119.39</v>
      </c>
      <c r="D3988">
        <v>971.43</v>
      </c>
      <c r="E3988">
        <v>119.62</v>
      </c>
      <c r="F3988">
        <v>971.43</v>
      </c>
      <c r="H3988">
        <f t="shared" si="186"/>
        <v>12.849999999999994</v>
      </c>
      <c r="I3988">
        <f t="shared" si="187"/>
        <v>15.780000000000001</v>
      </c>
      <c r="J3988">
        <f t="shared" si="188"/>
        <v>14.560000000000002</v>
      </c>
    </row>
    <row r="3989" spans="1:10" x14ac:dyDescent="0.3">
      <c r="A3989">
        <v>94.26</v>
      </c>
      <c r="B3989">
        <v>971.43</v>
      </c>
      <c r="C3989">
        <v>122.29</v>
      </c>
      <c r="D3989">
        <v>971.43</v>
      </c>
      <c r="E3989">
        <v>120.59</v>
      </c>
      <c r="F3989">
        <v>971.43</v>
      </c>
      <c r="H3989">
        <f t="shared" si="186"/>
        <v>16.730000000000004</v>
      </c>
      <c r="I3989">
        <f t="shared" si="187"/>
        <v>18.680000000000007</v>
      </c>
      <c r="J3989">
        <f t="shared" si="188"/>
        <v>15.530000000000001</v>
      </c>
    </row>
    <row r="3990" spans="1:10" x14ac:dyDescent="0.3">
      <c r="A3990">
        <v>94.79</v>
      </c>
      <c r="B3990">
        <v>971.43</v>
      </c>
      <c r="C3990">
        <v>120.78</v>
      </c>
      <c r="D3990">
        <v>971.43</v>
      </c>
      <c r="E3990">
        <v>122.51</v>
      </c>
      <c r="F3990">
        <v>971.43</v>
      </c>
      <c r="H3990">
        <f t="shared" si="186"/>
        <v>17.260000000000005</v>
      </c>
      <c r="I3990">
        <f t="shared" si="187"/>
        <v>17.170000000000002</v>
      </c>
      <c r="J3990">
        <f t="shared" si="188"/>
        <v>17.450000000000003</v>
      </c>
    </row>
    <row r="3991" spans="1:10" x14ac:dyDescent="0.3">
      <c r="A3991">
        <v>94.15</v>
      </c>
      <c r="B3991">
        <v>971.43</v>
      </c>
      <c r="C3991">
        <v>118.36</v>
      </c>
      <c r="D3991">
        <v>971.43</v>
      </c>
      <c r="E3991">
        <v>121.79</v>
      </c>
      <c r="F3991">
        <v>971.43</v>
      </c>
      <c r="H3991">
        <f t="shared" si="186"/>
        <v>16.620000000000005</v>
      </c>
      <c r="I3991">
        <f t="shared" si="187"/>
        <v>14.75</v>
      </c>
      <c r="J3991">
        <f t="shared" si="188"/>
        <v>16.730000000000004</v>
      </c>
    </row>
    <row r="3992" spans="1:10" x14ac:dyDescent="0.3">
      <c r="A3992">
        <v>97.81</v>
      </c>
      <c r="B3992">
        <v>971.43</v>
      </c>
      <c r="C3992">
        <v>125.14</v>
      </c>
      <c r="D3992">
        <v>971.43</v>
      </c>
      <c r="E3992">
        <v>127.83</v>
      </c>
      <c r="F3992">
        <v>971.43</v>
      </c>
      <c r="H3992">
        <f t="shared" si="186"/>
        <v>20.28</v>
      </c>
      <c r="I3992">
        <f t="shared" si="187"/>
        <v>21.53</v>
      </c>
      <c r="J3992">
        <f t="shared" si="188"/>
        <v>22.769999999999996</v>
      </c>
    </row>
    <row r="3993" spans="1:10" x14ac:dyDescent="0.3">
      <c r="A3993">
        <v>91.76</v>
      </c>
      <c r="B3993">
        <v>971.42</v>
      </c>
      <c r="C3993">
        <v>115.52</v>
      </c>
      <c r="D3993">
        <v>971.42</v>
      </c>
      <c r="E3993">
        <v>120.53</v>
      </c>
      <c r="F3993">
        <v>971.42</v>
      </c>
      <c r="H3993">
        <f t="shared" si="186"/>
        <v>14.230000000000004</v>
      </c>
      <c r="I3993">
        <f t="shared" si="187"/>
        <v>11.909999999999997</v>
      </c>
      <c r="J3993">
        <f t="shared" si="188"/>
        <v>15.469999999999999</v>
      </c>
    </row>
    <row r="3994" spans="1:10" x14ac:dyDescent="0.3">
      <c r="A3994">
        <v>96.66</v>
      </c>
      <c r="B3994">
        <v>971.42</v>
      </c>
      <c r="C3994">
        <v>123.83</v>
      </c>
      <c r="D3994">
        <v>971.42</v>
      </c>
      <c r="E3994">
        <v>126.74</v>
      </c>
      <c r="F3994">
        <v>971.42</v>
      </c>
      <c r="H3994">
        <f t="shared" si="186"/>
        <v>19.129999999999995</v>
      </c>
      <c r="I3994">
        <f t="shared" si="187"/>
        <v>20.22</v>
      </c>
      <c r="J3994">
        <f t="shared" si="188"/>
        <v>21.679999999999993</v>
      </c>
    </row>
    <row r="3995" spans="1:10" x14ac:dyDescent="0.3">
      <c r="A3995">
        <v>95.67</v>
      </c>
      <c r="B3995">
        <v>971.42</v>
      </c>
      <c r="C3995">
        <v>121.62</v>
      </c>
      <c r="D3995">
        <v>971.42</v>
      </c>
      <c r="E3995">
        <v>122.05</v>
      </c>
      <c r="F3995">
        <v>971.42</v>
      </c>
      <c r="H3995">
        <f t="shared" si="186"/>
        <v>18.14</v>
      </c>
      <c r="I3995">
        <f t="shared" si="187"/>
        <v>18.010000000000005</v>
      </c>
      <c r="J3995">
        <f t="shared" si="188"/>
        <v>16.989999999999995</v>
      </c>
    </row>
    <row r="3996" spans="1:10" x14ac:dyDescent="0.3">
      <c r="A3996">
        <v>96.42</v>
      </c>
      <c r="B3996">
        <v>971.42</v>
      </c>
      <c r="C3996">
        <v>122.62</v>
      </c>
      <c r="D3996">
        <v>971.42</v>
      </c>
      <c r="E3996">
        <v>126.14</v>
      </c>
      <c r="F3996">
        <v>971.42</v>
      </c>
      <c r="H3996">
        <f t="shared" si="186"/>
        <v>18.89</v>
      </c>
      <c r="I3996">
        <f t="shared" si="187"/>
        <v>19.010000000000005</v>
      </c>
      <c r="J3996">
        <f t="shared" si="188"/>
        <v>21.08</v>
      </c>
    </row>
    <row r="3997" spans="1:10" x14ac:dyDescent="0.3">
      <c r="A3997">
        <v>96.71</v>
      </c>
      <c r="B3997">
        <v>971.42</v>
      </c>
      <c r="C3997">
        <v>124.77</v>
      </c>
      <c r="D3997">
        <v>971.42</v>
      </c>
      <c r="E3997">
        <v>124.99</v>
      </c>
      <c r="F3997">
        <v>971.42</v>
      </c>
      <c r="H3997">
        <f t="shared" si="186"/>
        <v>19.179999999999993</v>
      </c>
      <c r="I3997">
        <f t="shared" si="187"/>
        <v>21.159999999999997</v>
      </c>
      <c r="J3997">
        <f t="shared" si="188"/>
        <v>19.929999999999993</v>
      </c>
    </row>
    <row r="3998" spans="1:10" x14ac:dyDescent="0.3">
      <c r="A3998">
        <v>105.58</v>
      </c>
      <c r="B3998">
        <v>971.41</v>
      </c>
      <c r="C3998">
        <v>130.82</v>
      </c>
      <c r="D3998">
        <v>971.41</v>
      </c>
      <c r="E3998">
        <v>133.29</v>
      </c>
      <c r="F3998">
        <v>971.41</v>
      </c>
      <c r="H3998">
        <f t="shared" si="186"/>
        <v>28.049999999999997</v>
      </c>
      <c r="I3998">
        <f t="shared" si="187"/>
        <v>27.209999999999994</v>
      </c>
      <c r="J3998">
        <f t="shared" si="188"/>
        <v>28.22999999999999</v>
      </c>
    </row>
    <row r="3999" spans="1:10" x14ac:dyDescent="0.3">
      <c r="A3999">
        <v>95.8</v>
      </c>
      <c r="B3999">
        <v>971.41</v>
      </c>
      <c r="C3999">
        <v>122.81</v>
      </c>
      <c r="D3999">
        <v>971.41</v>
      </c>
      <c r="E3999">
        <v>121.76</v>
      </c>
      <c r="F3999">
        <v>971.41</v>
      </c>
      <c r="H3999">
        <f t="shared" si="186"/>
        <v>18.269999999999996</v>
      </c>
      <c r="I3999">
        <f t="shared" si="187"/>
        <v>19.200000000000003</v>
      </c>
      <c r="J3999">
        <f t="shared" si="188"/>
        <v>16.700000000000003</v>
      </c>
    </row>
    <row r="4000" spans="1:10" x14ac:dyDescent="0.3">
      <c r="A4000">
        <v>100.8</v>
      </c>
      <c r="B4000">
        <v>971.41</v>
      </c>
      <c r="C4000">
        <v>125.09</v>
      </c>
      <c r="D4000">
        <v>971.41</v>
      </c>
      <c r="E4000">
        <v>129.18</v>
      </c>
      <c r="F4000">
        <v>971.41</v>
      </c>
      <c r="H4000">
        <f t="shared" si="186"/>
        <v>23.269999999999996</v>
      </c>
      <c r="I4000">
        <f t="shared" si="187"/>
        <v>21.480000000000004</v>
      </c>
      <c r="J4000">
        <f t="shared" si="188"/>
        <v>24.120000000000005</v>
      </c>
    </row>
    <row r="4001" spans="1:10" x14ac:dyDescent="0.3">
      <c r="A4001">
        <v>94.71</v>
      </c>
      <c r="B4001">
        <v>971.41</v>
      </c>
      <c r="C4001">
        <v>120.15</v>
      </c>
      <c r="D4001">
        <v>971.41</v>
      </c>
      <c r="E4001">
        <v>125.85</v>
      </c>
      <c r="F4001">
        <v>971.41</v>
      </c>
      <c r="H4001">
        <f t="shared" si="186"/>
        <v>17.179999999999993</v>
      </c>
      <c r="I4001">
        <f t="shared" si="187"/>
        <v>16.540000000000006</v>
      </c>
      <c r="J4001">
        <f t="shared" si="188"/>
        <v>20.789999999999992</v>
      </c>
    </row>
    <row r="4002" spans="1:10" x14ac:dyDescent="0.3">
      <c r="A4002">
        <v>96.47</v>
      </c>
      <c r="B4002">
        <v>971.41</v>
      </c>
      <c r="C4002">
        <v>118.52</v>
      </c>
      <c r="D4002">
        <v>971.41</v>
      </c>
      <c r="E4002">
        <v>123.21</v>
      </c>
      <c r="F4002">
        <v>971.41</v>
      </c>
      <c r="H4002">
        <f t="shared" si="186"/>
        <v>18.939999999999998</v>
      </c>
      <c r="I4002">
        <f t="shared" si="187"/>
        <v>14.909999999999997</v>
      </c>
      <c r="J4002">
        <f t="shared" si="188"/>
        <v>18.149999999999991</v>
      </c>
    </row>
    <row r="4003" spans="1:10" x14ac:dyDescent="0.3">
      <c r="A4003">
        <v>93.84</v>
      </c>
      <c r="B4003">
        <v>971.41</v>
      </c>
      <c r="C4003">
        <v>120.79</v>
      </c>
      <c r="D4003">
        <v>971.41</v>
      </c>
      <c r="E4003">
        <v>119.59</v>
      </c>
      <c r="F4003">
        <v>971.41</v>
      </c>
      <c r="H4003">
        <f t="shared" si="186"/>
        <v>16.310000000000002</v>
      </c>
      <c r="I4003">
        <f t="shared" si="187"/>
        <v>17.180000000000007</v>
      </c>
      <c r="J4003">
        <f t="shared" si="188"/>
        <v>14.530000000000001</v>
      </c>
    </row>
    <row r="4004" spans="1:10" x14ac:dyDescent="0.3">
      <c r="A4004">
        <v>87.81</v>
      </c>
      <c r="B4004">
        <v>971.41</v>
      </c>
      <c r="C4004">
        <v>117.02</v>
      </c>
      <c r="D4004">
        <v>971.41</v>
      </c>
      <c r="E4004">
        <v>118.01</v>
      </c>
      <c r="F4004">
        <v>971.41</v>
      </c>
      <c r="H4004">
        <f t="shared" si="186"/>
        <v>10.280000000000001</v>
      </c>
      <c r="I4004">
        <f t="shared" si="187"/>
        <v>13.409999999999997</v>
      </c>
      <c r="J4004">
        <f t="shared" si="188"/>
        <v>12.950000000000003</v>
      </c>
    </row>
    <row r="4005" spans="1:10" x14ac:dyDescent="0.3">
      <c r="A4005">
        <v>96.34</v>
      </c>
      <c r="B4005">
        <v>971.41</v>
      </c>
      <c r="C4005">
        <v>121.73</v>
      </c>
      <c r="D4005">
        <v>971.41</v>
      </c>
      <c r="E4005">
        <v>124.3</v>
      </c>
      <c r="F4005">
        <v>971.41</v>
      </c>
      <c r="H4005">
        <f t="shared" si="186"/>
        <v>18.810000000000002</v>
      </c>
      <c r="I4005">
        <f t="shared" si="187"/>
        <v>18.120000000000005</v>
      </c>
      <c r="J4005">
        <f t="shared" si="188"/>
        <v>19.239999999999995</v>
      </c>
    </row>
    <row r="4006" spans="1:10" x14ac:dyDescent="0.3">
      <c r="A4006">
        <v>92.88</v>
      </c>
      <c r="B4006">
        <v>971.41</v>
      </c>
      <c r="C4006">
        <v>120.35</v>
      </c>
      <c r="D4006">
        <v>971.41</v>
      </c>
      <c r="E4006">
        <v>123.58</v>
      </c>
      <c r="F4006">
        <v>971.41</v>
      </c>
      <c r="H4006">
        <f t="shared" si="186"/>
        <v>15.349999999999994</v>
      </c>
      <c r="I4006">
        <f t="shared" si="187"/>
        <v>16.739999999999995</v>
      </c>
      <c r="J4006">
        <f t="shared" si="188"/>
        <v>18.519999999999996</v>
      </c>
    </row>
    <row r="4007" spans="1:10" x14ac:dyDescent="0.3">
      <c r="A4007">
        <v>94.26</v>
      </c>
      <c r="B4007">
        <v>971.4</v>
      </c>
      <c r="C4007">
        <v>122.29</v>
      </c>
      <c r="D4007">
        <v>971.4</v>
      </c>
      <c r="E4007">
        <v>120.59</v>
      </c>
      <c r="F4007">
        <v>971.4</v>
      </c>
      <c r="H4007">
        <f t="shared" si="186"/>
        <v>16.730000000000004</v>
      </c>
      <c r="I4007">
        <f t="shared" si="187"/>
        <v>18.680000000000007</v>
      </c>
      <c r="J4007">
        <f t="shared" si="188"/>
        <v>15.530000000000001</v>
      </c>
    </row>
    <row r="4008" spans="1:10" x14ac:dyDescent="0.3">
      <c r="A4008">
        <v>102.16</v>
      </c>
      <c r="B4008">
        <v>971.4</v>
      </c>
      <c r="C4008">
        <v>127.05</v>
      </c>
      <c r="D4008">
        <v>971.4</v>
      </c>
      <c r="E4008">
        <v>129.54</v>
      </c>
      <c r="F4008">
        <v>971.4</v>
      </c>
      <c r="H4008">
        <f t="shared" si="186"/>
        <v>24.629999999999995</v>
      </c>
      <c r="I4008">
        <f t="shared" si="187"/>
        <v>23.439999999999998</v>
      </c>
      <c r="J4008">
        <f t="shared" si="188"/>
        <v>24.47999999999999</v>
      </c>
    </row>
    <row r="4009" spans="1:10" x14ac:dyDescent="0.3">
      <c r="A4009">
        <v>94.28</v>
      </c>
      <c r="B4009">
        <v>971.4</v>
      </c>
      <c r="C4009">
        <v>120.18</v>
      </c>
      <c r="D4009">
        <v>971.4</v>
      </c>
      <c r="E4009">
        <v>123.92</v>
      </c>
      <c r="F4009">
        <v>971.4</v>
      </c>
      <c r="H4009">
        <f t="shared" si="186"/>
        <v>16.75</v>
      </c>
      <c r="I4009">
        <f t="shared" si="187"/>
        <v>16.570000000000007</v>
      </c>
      <c r="J4009">
        <f t="shared" si="188"/>
        <v>18.86</v>
      </c>
    </row>
    <row r="4010" spans="1:10" x14ac:dyDescent="0.3">
      <c r="A4010">
        <v>102.7</v>
      </c>
      <c r="B4010">
        <v>971.4</v>
      </c>
      <c r="C4010">
        <v>130.31</v>
      </c>
      <c r="D4010">
        <v>971.4</v>
      </c>
      <c r="E4010">
        <v>132.94999999999999</v>
      </c>
      <c r="F4010">
        <v>971.4</v>
      </c>
      <c r="H4010">
        <f t="shared" si="186"/>
        <v>25.17</v>
      </c>
      <c r="I4010">
        <f t="shared" si="187"/>
        <v>26.700000000000003</v>
      </c>
      <c r="J4010">
        <f t="shared" si="188"/>
        <v>27.889999999999986</v>
      </c>
    </row>
    <row r="4011" spans="1:10" x14ac:dyDescent="0.3">
      <c r="A4011">
        <v>101.74</v>
      </c>
      <c r="B4011">
        <v>971.4</v>
      </c>
      <c r="C4011">
        <v>129.52000000000001</v>
      </c>
      <c r="D4011">
        <v>971.4</v>
      </c>
      <c r="E4011">
        <v>128.86000000000001</v>
      </c>
      <c r="F4011">
        <v>971.4</v>
      </c>
      <c r="H4011">
        <f t="shared" si="186"/>
        <v>24.209999999999994</v>
      </c>
      <c r="I4011">
        <f t="shared" si="187"/>
        <v>25.910000000000011</v>
      </c>
      <c r="J4011">
        <f t="shared" si="188"/>
        <v>23.800000000000011</v>
      </c>
    </row>
    <row r="4012" spans="1:10" x14ac:dyDescent="0.3">
      <c r="A4012">
        <v>104.24</v>
      </c>
      <c r="B4012">
        <v>971.39</v>
      </c>
      <c r="C4012">
        <v>130.06</v>
      </c>
      <c r="D4012">
        <v>971.39</v>
      </c>
      <c r="E4012">
        <v>131.44999999999999</v>
      </c>
      <c r="F4012">
        <v>971.39</v>
      </c>
      <c r="H4012">
        <f t="shared" si="186"/>
        <v>26.709999999999994</v>
      </c>
      <c r="I4012">
        <f t="shared" si="187"/>
        <v>26.450000000000003</v>
      </c>
      <c r="J4012">
        <f t="shared" si="188"/>
        <v>26.389999999999986</v>
      </c>
    </row>
    <row r="4013" spans="1:10" x14ac:dyDescent="0.3">
      <c r="A4013">
        <v>92.38</v>
      </c>
      <c r="B4013">
        <v>971.39</v>
      </c>
      <c r="C4013">
        <v>116.37</v>
      </c>
      <c r="D4013">
        <v>971.39</v>
      </c>
      <c r="E4013">
        <v>121.02</v>
      </c>
      <c r="F4013">
        <v>971.39</v>
      </c>
      <c r="H4013">
        <f t="shared" si="186"/>
        <v>14.849999999999994</v>
      </c>
      <c r="I4013">
        <f t="shared" si="187"/>
        <v>12.760000000000005</v>
      </c>
      <c r="J4013">
        <f t="shared" si="188"/>
        <v>15.959999999999994</v>
      </c>
    </row>
    <row r="4014" spans="1:10" x14ac:dyDescent="0.3">
      <c r="A4014">
        <v>95.75</v>
      </c>
      <c r="B4014">
        <v>971.39</v>
      </c>
      <c r="C4014">
        <v>123.44</v>
      </c>
      <c r="D4014">
        <v>971.39</v>
      </c>
      <c r="E4014">
        <v>126.16</v>
      </c>
      <c r="F4014">
        <v>971.39</v>
      </c>
      <c r="H4014">
        <f t="shared" si="186"/>
        <v>18.22</v>
      </c>
      <c r="I4014">
        <f t="shared" si="187"/>
        <v>19.829999999999998</v>
      </c>
      <c r="J4014">
        <f t="shared" si="188"/>
        <v>21.099999999999994</v>
      </c>
    </row>
    <row r="4015" spans="1:10" x14ac:dyDescent="0.3">
      <c r="A4015">
        <v>89.63</v>
      </c>
      <c r="B4015">
        <v>971.39</v>
      </c>
      <c r="C4015">
        <v>114.84</v>
      </c>
      <c r="D4015">
        <v>971.39</v>
      </c>
      <c r="E4015">
        <v>118.4</v>
      </c>
      <c r="F4015">
        <v>971.39</v>
      </c>
      <c r="H4015">
        <f t="shared" si="186"/>
        <v>12.099999999999994</v>
      </c>
      <c r="I4015">
        <f t="shared" si="187"/>
        <v>11.230000000000004</v>
      </c>
      <c r="J4015">
        <f t="shared" si="188"/>
        <v>13.340000000000003</v>
      </c>
    </row>
    <row r="4016" spans="1:10" x14ac:dyDescent="0.3">
      <c r="A4016">
        <v>97.16</v>
      </c>
      <c r="B4016">
        <v>971.39</v>
      </c>
      <c r="C4016">
        <v>124.05</v>
      </c>
      <c r="D4016">
        <v>971.39</v>
      </c>
      <c r="E4016">
        <v>124.57</v>
      </c>
      <c r="F4016">
        <v>971.39</v>
      </c>
      <c r="H4016">
        <f t="shared" si="186"/>
        <v>19.629999999999995</v>
      </c>
      <c r="I4016">
        <f t="shared" si="187"/>
        <v>20.439999999999998</v>
      </c>
      <c r="J4016">
        <f t="shared" si="188"/>
        <v>19.509999999999991</v>
      </c>
    </row>
    <row r="4017" spans="1:10" x14ac:dyDescent="0.3">
      <c r="A4017">
        <v>89.96</v>
      </c>
      <c r="B4017">
        <v>971.39</v>
      </c>
      <c r="C4017">
        <v>114.75</v>
      </c>
      <c r="D4017">
        <v>971.39</v>
      </c>
      <c r="E4017">
        <v>117.89</v>
      </c>
      <c r="F4017">
        <v>971.39</v>
      </c>
      <c r="H4017">
        <f t="shared" si="186"/>
        <v>12.429999999999993</v>
      </c>
      <c r="I4017">
        <f t="shared" si="187"/>
        <v>11.14</v>
      </c>
      <c r="J4017">
        <f t="shared" si="188"/>
        <v>12.829999999999998</v>
      </c>
    </row>
    <row r="4018" spans="1:10" x14ac:dyDescent="0.3">
      <c r="A4018">
        <v>90.58</v>
      </c>
      <c r="B4018">
        <v>971.39</v>
      </c>
      <c r="C4018">
        <v>116.91</v>
      </c>
      <c r="D4018">
        <v>971.39</v>
      </c>
      <c r="E4018">
        <v>121.77</v>
      </c>
      <c r="F4018">
        <v>971.39</v>
      </c>
      <c r="H4018">
        <f t="shared" si="186"/>
        <v>13.049999999999997</v>
      </c>
      <c r="I4018">
        <f t="shared" si="187"/>
        <v>13.299999999999997</v>
      </c>
      <c r="J4018">
        <f t="shared" si="188"/>
        <v>16.709999999999994</v>
      </c>
    </row>
    <row r="4019" spans="1:10" x14ac:dyDescent="0.3">
      <c r="A4019">
        <v>97.64</v>
      </c>
      <c r="B4019">
        <v>971.39</v>
      </c>
      <c r="C4019">
        <v>125.29</v>
      </c>
      <c r="D4019">
        <v>971.39</v>
      </c>
      <c r="E4019">
        <v>126.16</v>
      </c>
      <c r="F4019">
        <v>971.39</v>
      </c>
      <c r="H4019">
        <f t="shared" si="186"/>
        <v>20.11</v>
      </c>
      <c r="I4019">
        <f t="shared" si="187"/>
        <v>21.680000000000007</v>
      </c>
      <c r="J4019">
        <f t="shared" si="188"/>
        <v>21.099999999999994</v>
      </c>
    </row>
    <row r="4020" spans="1:10" x14ac:dyDescent="0.3">
      <c r="A4020">
        <v>85.62</v>
      </c>
      <c r="B4020">
        <v>971.38</v>
      </c>
      <c r="C4020">
        <v>111.86</v>
      </c>
      <c r="D4020">
        <v>971.38</v>
      </c>
      <c r="E4020">
        <v>116.53</v>
      </c>
      <c r="F4020">
        <v>971.38</v>
      </c>
      <c r="H4020">
        <f t="shared" si="186"/>
        <v>8.0900000000000034</v>
      </c>
      <c r="I4020">
        <f t="shared" si="187"/>
        <v>8.25</v>
      </c>
      <c r="J4020">
        <f t="shared" si="188"/>
        <v>11.469999999999999</v>
      </c>
    </row>
    <row r="4021" spans="1:10" x14ac:dyDescent="0.3">
      <c r="A4021">
        <v>91.22</v>
      </c>
      <c r="B4021">
        <v>971.38</v>
      </c>
      <c r="C4021">
        <v>115.77</v>
      </c>
      <c r="D4021">
        <v>971.38</v>
      </c>
      <c r="E4021">
        <v>122</v>
      </c>
      <c r="F4021">
        <v>971.38</v>
      </c>
      <c r="H4021">
        <f t="shared" si="186"/>
        <v>13.689999999999998</v>
      </c>
      <c r="I4021">
        <f t="shared" si="187"/>
        <v>12.159999999999997</v>
      </c>
      <c r="J4021">
        <f t="shared" si="188"/>
        <v>16.939999999999998</v>
      </c>
    </row>
    <row r="4022" spans="1:10" x14ac:dyDescent="0.3">
      <c r="A4022">
        <v>96.6</v>
      </c>
      <c r="B4022">
        <v>971.38</v>
      </c>
      <c r="C4022">
        <v>123.32</v>
      </c>
      <c r="D4022">
        <v>971.38</v>
      </c>
      <c r="E4022">
        <v>123.23</v>
      </c>
      <c r="F4022">
        <v>971.38</v>
      </c>
      <c r="H4022">
        <f t="shared" si="186"/>
        <v>19.069999999999993</v>
      </c>
      <c r="I4022">
        <f t="shared" si="187"/>
        <v>19.709999999999994</v>
      </c>
      <c r="J4022">
        <f t="shared" si="188"/>
        <v>18.170000000000002</v>
      </c>
    </row>
    <row r="4023" spans="1:10" x14ac:dyDescent="0.3">
      <c r="A4023">
        <v>86.69</v>
      </c>
      <c r="B4023">
        <v>971.38</v>
      </c>
      <c r="C4023">
        <v>109.84</v>
      </c>
      <c r="D4023">
        <v>971.38</v>
      </c>
      <c r="E4023">
        <v>116.69</v>
      </c>
      <c r="F4023">
        <v>971.38</v>
      </c>
      <c r="H4023">
        <f t="shared" si="186"/>
        <v>9.1599999999999966</v>
      </c>
      <c r="I4023">
        <f t="shared" si="187"/>
        <v>6.230000000000004</v>
      </c>
      <c r="J4023">
        <f t="shared" si="188"/>
        <v>11.629999999999995</v>
      </c>
    </row>
    <row r="4024" spans="1:10" x14ac:dyDescent="0.3">
      <c r="A4024">
        <v>101.28</v>
      </c>
      <c r="B4024">
        <v>971.37</v>
      </c>
      <c r="C4024">
        <v>129.96</v>
      </c>
      <c r="D4024">
        <v>971.37</v>
      </c>
      <c r="E4024">
        <v>130.44</v>
      </c>
      <c r="F4024">
        <v>971.37</v>
      </c>
      <c r="H4024">
        <f t="shared" si="186"/>
        <v>23.75</v>
      </c>
      <c r="I4024">
        <f t="shared" si="187"/>
        <v>26.350000000000009</v>
      </c>
      <c r="J4024">
        <f t="shared" si="188"/>
        <v>25.379999999999995</v>
      </c>
    </row>
    <row r="4025" spans="1:10" x14ac:dyDescent="0.3">
      <c r="A4025">
        <v>98.85</v>
      </c>
      <c r="B4025">
        <v>971.37</v>
      </c>
      <c r="C4025">
        <v>128.29</v>
      </c>
      <c r="D4025">
        <v>971.37</v>
      </c>
      <c r="E4025">
        <v>127.9</v>
      </c>
      <c r="F4025">
        <v>971.37</v>
      </c>
      <c r="H4025">
        <f t="shared" si="186"/>
        <v>21.319999999999993</v>
      </c>
      <c r="I4025">
        <f t="shared" si="187"/>
        <v>24.679999999999993</v>
      </c>
      <c r="J4025">
        <f t="shared" si="188"/>
        <v>22.840000000000003</v>
      </c>
    </row>
    <row r="4026" spans="1:10" x14ac:dyDescent="0.3">
      <c r="A4026">
        <v>100.24</v>
      </c>
      <c r="B4026">
        <v>971.37</v>
      </c>
      <c r="C4026">
        <v>127.01</v>
      </c>
      <c r="D4026">
        <v>971.37</v>
      </c>
      <c r="E4026">
        <v>129.79</v>
      </c>
      <c r="F4026">
        <v>971.37</v>
      </c>
      <c r="H4026">
        <f t="shared" si="186"/>
        <v>22.709999999999994</v>
      </c>
      <c r="I4026">
        <f t="shared" si="187"/>
        <v>23.400000000000006</v>
      </c>
      <c r="J4026">
        <f t="shared" si="188"/>
        <v>24.72999999999999</v>
      </c>
    </row>
    <row r="4027" spans="1:10" x14ac:dyDescent="0.3">
      <c r="A4027">
        <v>92.2</v>
      </c>
      <c r="B4027">
        <v>971.37</v>
      </c>
      <c r="C4027">
        <v>120.3</v>
      </c>
      <c r="D4027">
        <v>971.37</v>
      </c>
      <c r="E4027">
        <v>122.58</v>
      </c>
      <c r="F4027">
        <v>971.37</v>
      </c>
      <c r="H4027">
        <f t="shared" si="186"/>
        <v>14.670000000000002</v>
      </c>
      <c r="I4027">
        <f t="shared" si="187"/>
        <v>16.689999999999998</v>
      </c>
      <c r="J4027">
        <f t="shared" si="188"/>
        <v>17.519999999999996</v>
      </c>
    </row>
    <row r="4028" spans="1:10" x14ac:dyDescent="0.3">
      <c r="A4028">
        <v>99.77</v>
      </c>
      <c r="B4028">
        <v>971.37</v>
      </c>
      <c r="C4028">
        <v>127.39</v>
      </c>
      <c r="D4028">
        <v>971.37</v>
      </c>
      <c r="E4028">
        <v>128.35</v>
      </c>
      <c r="F4028">
        <v>971.37</v>
      </c>
      <c r="H4028">
        <f t="shared" si="186"/>
        <v>22.239999999999995</v>
      </c>
      <c r="I4028">
        <f t="shared" si="187"/>
        <v>23.78</v>
      </c>
      <c r="J4028">
        <f t="shared" si="188"/>
        <v>23.289999999999992</v>
      </c>
    </row>
    <row r="4029" spans="1:10" x14ac:dyDescent="0.3">
      <c r="A4029">
        <v>101.6</v>
      </c>
      <c r="B4029">
        <v>971.37</v>
      </c>
      <c r="C4029">
        <v>129.85</v>
      </c>
      <c r="D4029">
        <v>971.37</v>
      </c>
      <c r="E4029">
        <v>131.41</v>
      </c>
      <c r="F4029">
        <v>971.37</v>
      </c>
      <c r="H4029">
        <f t="shared" si="186"/>
        <v>24.069999999999993</v>
      </c>
      <c r="I4029">
        <f t="shared" si="187"/>
        <v>26.239999999999995</v>
      </c>
      <c r="J4029">
        <f t="shared" si="188"/>
        <v>26.349999999999994</v>
      </c>
    </row>
    <row r="4030" spans="1:10" x14ac:dyDescent="0.3">
      <c r="A4030">
        <v>89.75</v>
      </c>
      <c r="B4030">
        <v>971.36</v>
      </c>
      <c r="C4030">
        <v>115.47</v>
      </c>
      <c r="D4030">
        <v>971.36</v>
      </c>
      <c r="E4030">
        <v>118.98</v>
      </c>
      <c r="F4030">
        <v>971.36</v>
      </c>
      <c r="H4030">
        <f t="shared" si="186"/>
        <v>12.219999999999999</v>
      </c>
      <c r="I4030">
        <f t="shared" si="187"/>
        <v>11.86</v>
      </c>
      <c r="J4030">
        <f t="shared" si="188"/>
        <v>13.920000000000002</v>
      </c>
    </row>
    <row r="4031" spans="1:10" x14ac:dyDescent="0.3">
      <c r="A4031">
        <v>99.05</v>
      </c>
      <c r="B4031">
        <v>971.36</v>
      </c>
      <c r="C4031">
        <v>127.59</v>
      </c>
      <c r="D4031">
        <v>971.36</v>
      </c>
      <c r="E4031">
        <v>133</v>
      </c>
      <c r="F4031">
        <v>971.36</v>
      </c>
      <c r="H4031">
        <f t="shared" si="186"/>
        <v>21.519999999999996</v>
      </c>
      <c r="I4031">
        <f t="shared" si="187"/>
        <v>23.980000000000004</v>
      </c>
      <c r="J4031">
        <f t="shared" si="188"/>
        <v>27.939999999999998</v>
      </c>
    </row>
    <row r="4032" spans="1:10" x14ac:dyDescent="0.3">
      <c r="A4032">
        <v>94.14</v>
      </c>
      <c r="B4032">
        <v>971.36</v>
      </c>
      <c r="C4032">
        <v>122.7</v>
      </c>
      <c r="D4032">
        <v>971.36</v>
      </c>
      <c r="E4032">
        <v>126.43</v>
      </c>
      <c r="F4032">
        <v>971.36</v>
      </c>
      <c r="H4032">
        <f t="shared" si="186"/>
        <v>16.61</v>
      </c>
      <c r="I4032">
        <f t="shared" si="187"/>
        <v>19.090000000000003</v>
      </c>
      <c r="J4032">
        <f t="shared" si="188"/>
        <v>21.370000000000005</v>
      </c>
    </row>
    <row r="4033" spans="1:10" x14ac:dyDescent="0.3">
      <c r="A4033">
        <v>98.13</v>
      </c>
      <c r="B4033">
        <v>971.36</v>
      </c>
      <c r="C4033">
        <v>128.82</v>
      </c>
      <c r="D4033">
        <v>971.36</v>
      </c>
      <c r="E4033">
        <v>129.58000000000001</v>
      </c>
      <c r="F4033">
        <v>971.36</v>
      </c>
      <c r="H4033">
        <f t="shared" si="186"/>
        <v>20.599999999999994</v>
      </c>
      <c r="I4033">
        <f t="shared" si="187"/>
        <v>25.209999999999994</v>
      </c>
      <c r="J4033">
        <f t="shared" si="188"/>
        <v>24.52000000000001</v>
      </c>
    </row>
    <row r="4034" spans="1:10" x14ac:dyDescent="0.3">
      <c r="A4034">
        <v>91.74</v>
      </c>
      <c r="B4034">
        <v>971.36</v>
      </c>
      <c r="C4034">
        <v>119.69</v>
      </c>
      <c r="D4034">
        <v>971.36</v>
      </c>
      <c r="E4034">
        <v>118.9</v>
      </c>
      <c r="F4034">
        <v>971.36</v>
      </c>
      <c r="H4034">
        <f t="shared" si="186"/>
        <v>14.209999999999994</v>
      </c>
      <c r="I4034">
        <f t="shared" si="187"/>
        <v>16.079999999999998</v>
      </c>
      <c r="J4034">
        <f t="shared" si="188"/>
        <v>13.840000000000003</v>
      </c>
    </row>
    <row r="4035" spans="1:10" x14ac:dyDescent="0.3">
      <c r="A4035">
        <v>91.01</v>
      </c>
      <c r="B4035">
        <v>971.36</v>
      </c>
      <c r="C4035">
        <v>119.14</v>
      </c>
      <c r="D4035">
        <v>971.36</v>
      </c>
      <c r="E4035">
        <v>124.53</v>
      </c>
      <c r="F4035">
        <v>971.36</v>
      </c>
      <c r="H4035">
        <f t="shared" ref="H4035:H4098" si="189">A4035-(77.53)</f>
        <v>13.480000000000004</v>
      </c>
      <c r="I4035">
        <f t="shared" ref="I4035:I4098" si="190">C4035-(103.61)</f>
        <v>15.530000000000001</v>
      </c>
      <c r="J4035">
        <f t="shared" ref="J4035:J4098" si="191">E4035-(105.06)</f>
        <v>19.47</v>
      </c>
    </row>
    <row r="4036" spans="1:10" x14ac:dyDescent="0.3">
      <c r="A4036">
        <v>98.62</v>
      </c>
      <c r="B4036">
        <v>971.36</v>
      </c>
      <c r="C4036">
        <v>123.47</v>
      </c>
      <c r="D4036">
        <v>971.36</v>
      </c>
      <c r="E4036">
        <v>127.94</v>
      </c>
      <c r="F4036">
        <v>971.36</v>
      </c>
      <c r="H4036">
        <f t="shared" si="189"/>
        <v>21.090000000000003</v>
      </c>
      <c r="I4036">
        <f t="shared" si="190"/>
        <v>19.86</v>
      </c>
      <c r="J4036">
        <f t="shared" si="191"/>
        <v>22.879999999999995</v>
      </c>
    </row>
    <row r="4037" spans="1:10" x14ac:dyDescent="0.3">
      <c r="A4037">
        <v>90.23</v>
      </c>
      <c r="B4037">
        <v>971.36</v>
      </c>
      <c r="C4037">
        <v>114.28</v>
      </c>
      <c r="D4037">
        <v>971.36</v>
      </c>
      <c r="E4037">
        <v>118.56</v>
      </c>
      <c r="F4037">
        <v>971.36</v>
      </c>
      <c r="H4037">
        <f t="shared" si="189"/>
        <v>12.700000000000003</v>
      </c>
      <c r="I4037">
        <f t="shared" si="190"/>
        <v>10.670000000000002</v>
      </c>
      <c r="J4037">
        <f t="shared" si="191"/>
        <v>13.5</v>
      </c>
    </row>
    <row r="4038" spans="1:10" x14ac:dyDescent="0.3">
      <c r="A4038">
        <v>96.05</v>
      </c>
      <c r="B4038">
        <v>971.36</v>
      </c>
      <c r="C4038">
        <v>121.29</v>
      </c>
      <c r="D4038">
        <v>971.36</v>
      </c>
      <c r="E4038">
        <v>123.35</v>
      </c>
      <c r="F4038">
        <v>971.36</v>
      </c>
      <c r="H4038">
        <f t="shared" si="189"/>
        <v>18.519999999999996</v>
      </c>
      <c r="I4038">
        <f t="shared" si="190"/>
        <v>17.680000000000007</v>
      </c>
      <c r="J4038">
        <f t="shared" si="191"/>
        <v>18.289999999999992</v>
      </c>
    </row>
    <row r="4039" spans="1:10" x14ac:dyDescent="0.3">
      <c r="A4039">
        <v>89.48</v>
      </c>
      <c r="B4039">
        <v>971.36</v>
      </c>
      <c r="C4039">
        <v>116.19</v>
      </c>
      <c r="D4039">
        <v>971.36</v>
      </c>
      <c r="E4039">
        <v>118.2</v>
      </c>
      <c r="F4039">
        <v>971.36</v>
      </c>
      <c r="H4039">
        <f t="shared" si="189"/>
        <v>11.950000000000003</v>
      </c>
      <c r="I4039">
        <f t="shared" si="190"/>
        <v>12.579999999999998</v>
      </c>
      <c r="J4039">
        <f t="shared" si="191"/>
        <v>13.14</v>
      </c>
    </row>
    <row r="4040" spans="1:10" x14ac:dyDescent="0.3">
      <c r="A4040">
        <v>89.33</v>
      </c>
      <c r="B4040">
        <v>971.35</v>
      </c>
      <c r="C4040">
        <v>116.34</v>
      </c>
      <c r="D4040">
        <v>971.35</v>
      </c>
      <c r="E4040">
        <v>117.36</v>
      </c>
      <c r="F4040">
        <v>971.35</v>
      </c>
      <c r="H4040">
        <f t="shared" si="189"/>
        <v>11.799999999999997</v>
      </c>
      <c r="I4040">
        <f t="shared" si="190"/>
        <v>12.730000000000004</v>
      </c>
      <c r="J4040">
        <f t="shared" si="191"/>
        <v>12.299999999999997</v>
      </c>
    </row>
    <row r="4041" spans="1:10" x14ac:dyDescent="0.3">
      <c r="A4041">
        <v>95.46</v>
      </c>
      <c r="B4041">
        <v>971.35</v>
      </c>
      <c r="C4041">
        <v>123.5</v>
      </c>
      <c r="D4041">
        <v>971.35</v>
      </c>
      <c r="E4041">
        <v>123.95</v>
      </c>
      <c r="F4041">
        <v>971.35</v>
      </c>
      <c r="H4041">
        <f t="shared" si="189"/>
        <v>17.929999999999993</v>
      </c>
      <c r="I4041">
        <f t="shared" si="190"/>
        <v>19.89</v>
      </c>
      <c r="J4041">
        <f t="shared" si="191"/>
        <v>18.89</v>
      </c>
    </row>
    <row r="4042" spans="1:10" x14ac:dyDescent="0.3">
      <c r="A4042">
        <v>92.42</v>
      </c>
      <c r="B4042">
        <v>971.35</v>
      </c>
      <c r="C4042">
        <v>119.93</v>
      </c>
      <c r="D4042">
        <v>971.35</v>
      </c>
      <c r="E4042">
        <v>123.63</v>
      </c>
      <c r="F4042">
        <v>971.35</v>
      </c>
      <c r="H4042">
        <f t="shared" si="189"/>
        <v>14.89</v>
      </c>
      <c r="I4042">
        <f t="shared" si="190"/>
        <v>16.320000000000007</v>
      </c>
      <c r="J4042">
        <f t="shared" si="191"/>
        <v>18.569999999999993</v>
      </c>
    </row>
    <row r="4043" spans="1:10" x14ac:dyDescent="0.3">
      <c r="A4043">
        <v>90.76</v>
      </c>
      <c r="B4043">
        <v>971.35</v>
      </c>
      <c r="C4043">
        <v>116.16</v>
      </c>
      <c r="D4043">
        <v>971.35</v>
      </c>
      <c r="E4043">
        <v>120.55</v>
      </c>
      <c r="F4043">
        <v>971.35</v>
      </c>
      <c r="H4043">
        <f t="shared" si="189"/>
        <v>13.230000000000004</v>
      </c>
      <c r="I4043">
        <f t="shared" si="190"/>
        <v>12.549999999999997</v>
      </c>
      <c r="J4043">
        <f t="shared" si="191"/>
        <v>15.489999999999995</v>
      </c>
    </row>
    <row r="4044" spans="1:10" x14ac:dyDescent="0.3">
      <c r="A4044">
        <v>90.05</v>
      </c>
      <c r="B4044">
        <v>971.35</v>
      </c>
      <c r="C4044">
        <v>115.23</v>
      </c>
      <c r="D4044">
        <v>971.35</v>
      </c>
      <c r="E4044">
        <v>117.93</v>
      </c>
      <c r="F4044">
        <v>971.35</v>
      </c>
      <c r="H4044">
        <f t="shared" si="189"/>
        <v>12.519999999999996</v>
      </c>
      <c r="I4044">
        <f t="shared" si="190"/>
        <v>11.620000000000005</v>
      </c>
      <c r="J4044">
        <f t="shared" si="191"/>
        <v>12.870000000000005</v>
      </c>
    </row>
    <row r="4045" spans="1:10" x14ac:dyDescent="0.3">
      <c r="A4045">
        <v>98.03</v>
      </c>
      <c r="B4045">
        <v>971.35</v>
      </c>
      <c r="C4045">
        <v>129.15</v>
      </c>
      <c r="D4045">
        <v>971.35</v>
      </c>
      <c r="E4045">
        <v>128.86000000000001</v>
      </c>
      <c r="F4045">
        <v>971.35</v>
      </c>
      <c r="H4045">
        <f t="shared" si="189"/>
        <v>20.5</v>
      </c>
      <c r="I4045">
        <f t="shared" si="190"/>
        <v>25.540000000000006</v>
      </c>
      <c r="J4045">
        <f t="shared" si="191"/>
        <v>23.800000000000011</v>
      </c>
    </row>
    <row r="4046" spans="1:10" x14ac:dyDescent="0.3">
      <c r="A4046">
        <v>98.71</v>
      </c>
      <c r="B4046">
        <v>971.35</v>
      </c>
      <c r="C4046">
        <v>123.47</v>
      </c>
      <c r="D4046">
        <v>971.35</v>
      </c>
      <c r="E4046">
        <v>126.05</v>
      </c>
      <c r="F4046">
        <v>971.35</v>
      </c>
      <c r="H4046">
        <f t="shared" si="189"/>
        <v>21.179999999999993</v>
      </c>
      <c r="I4046">
        <f t="shared" si="190"/>
        <v>19.86</v>
      </c>
      <c r="J4046">
        <f t="shared" si="191"/>
        <v>20.989999999999995</v>
      </c>
    </row>
    <row r="4047" spans="1:10" x14ac:dyDescent="0.3">
      <c r="A4047">
        <v>85.9</v>
      </c>
      <c r="B4047">
        <v>971.35</v>
      </c>
      <c r="C4047">
        <v>116.71</v>
      </c>
      <c r="D4047">
        <v>971.35</v>
      </c>
      <c r="E4047">
        <v>116.86</v>
      </c>
      <c r="F4047">
        <v>971.35</v>
      </c>
      <c r="H4047">
        <f t="shared" si="189"/>
        <v>8.3700000000000045</v>
      </c>
      <c r="I4047">
        <f t="shared" si="190"/>
        <v>13.099999999999994</v>
      </c>
      <c r="J4047">
        <f t="shared" si="191"/>
        <v>11.799999999999997</v>
      </c>
    </row>
    <row r="4048" spans="1:10" x14ac:dyDescent="0.3">
      <c r="A4048">
        <v>91.81</v>
      </c>
      <c r="B4048">
        <v>971.35</v>
      </c>
      <c r="C4048">
        <v>119.14</v>
      </c>
      <c r="D4048">
        <v>971.35</v>
      </c>
      <c r="E4048">
        <v>122.09</v>
      </c>
      <c r="F4048">
        <v>971.35</v>
      </c>
      <c r="H4048">
        <f t="shared" si="189"/>
        <v>14.280000000000001</v>
      </c>
      <c r="I4048">
        <f t="shared" si="190"/>
        <v>15.530000000000001</v>
      </c>
      <c r="J4048">
        <f t="shared" si="191"/>
        <v>17.03</v>
      </c>
    </row>
    <row r="4049" spans="1:10" x14ac:dyDescent="0.3">
      <c r="A4049">
        <v>88.55</v>
      </c>
      <c r="B4049">
        <v>971.35</v>
      </c>
      <c r="C4049">
        <v>115.47</v>
      </c>
      <c r="D4049">
        <v>971.35</v>
      </c>
      <c r="E4049">
        <v>118.94</v>
      </c>
      <c r="F4049">
        <v>971.35</v>
      </c>
      <c r="H4049">
        <f t="shared" si="189"/>
        <v>11.019999999999996</v>
      </c>
      <c r="I4049">
        <f t="shared" si="190"/>
        <v>11.86</v>
      </c>
      <c r="J4049">
        <f t="shared" si="191"/>
        <v>13.879999999999995</v>
      </c>
    </row>
    <row r="4050" spans="1:10" x14ac:dyDescent="0.3">
      <c r="A4050">
        <v>102.54</v>
      </c>
      <c r="B4050">
        <v>971.35</v>
      </c>
      <c r="C4050">
        <v>125.69</v>
      </c>
      <c r="D4050">
        <v>971.35</v>
      </c>
      <c r="E4050">
        <v>131.88</v>
      </c>
      <c r="F4050">
        <v>971.35</v>
      </c>
      <c r="H4050">
        <f t="shared" si="189"/>
        <v>25.010000000000005</v>
      </c>
      <c r="I4050">
        <f t="shared" si="190"/>
        <v>22.08</v>
      </c>
      <c r="J4050">
        <f t="shared" si="191"/>
        <v>26.819999999999993</v>
      </c>
    </row>
    <row r="4051" spans="1:10" x14ac:dyDescent="0.3">
      <c r="A4051">
        <v>89.75</v>
      </c>
      <c r="B4051">
        <v>971.34</v>
      </c>
      <c r="C4051">
        <v>114.31</v>
      </c>
      <c r="D4051">
        <v>971.34</v>
      </c>
      <c r="E4051">
        <v>117.76</v>
      </c>
      <c r="F4051">
        <v>971.34</v>
      </c>
      <c r="H4051">
        <f t="shared" si="189"/>
        <v>12.219999999999999</v>
      </c>
      <c r="I4051">
        <f t="shared" si="190"/>
        <v>10.700000000000003</v>
      </c>
      <c r="J4051">
        <f t="shared" si="191"/>
        <v>12.700000000000003</v>
      </c>
    </row>
    <row r="4052" spans="1:10" x14ac:dyDescent="0.3">
      <c r="A4052">
        <v>92.62</v>
      </c>
      <c r="B4052">
        <v>971.34</v>
      </c>
      <c r="C4052">
        <v>116.22</v>
      </c>
      <c r="D4052">
        <v>971.34</v>
      </c>
      <c r="E4052">
        <v>117.58</v>
      </c>
      <c r="F4052">
        <v>971.34</v>
      </c>
      <c r="H4052">
        <f t="shared" si="189"/>
        <v>15.090000000000003</v>
      </c>
      <c r="I4052">
        <f t="shared" si="190"/>
        <v>12.61</v>
      </c>
      <c r="J4052">
        <f t="shared" si="191"/>
        <v>12.519999999999996</v>
      </c>
    </row>
    <row r="4053" spans="1:10" x14ac:dyDescent="0.3">
      <c r="A4053">
        <v>90.8</v>
      </c>
      <c r="B4053">
        <v>971.34</v>
      </c>
      <c r="C4053">
        <v>116.99</v>
      </c>
      <c r="D4053">
        <v>971.34</v>
      </c>
      <c r="E4053">
        <v>117.29</v>
      </c>
      <c r="F4053">
        <v>971.34</v>
      </c>
      <c r="H4053">
        <f t="shared" si="189"/>
        <v>13.269999999999996</v>
      </c>
      <c r="I4053">
        <f t="shared" si="190"/>
        <v>13.379999999999995</v>
      </c>
      <c r="J4053">
        <f t="shared" si="191"/>
        <v>12.230000000000004</v>
      </c>
    </row>
    <row r="4054" spans="1:10" x14ac:dyDescent="0.3">
      <c r="A4054">
        <v>99.51</v>
      </c>
      <c r="B4054">
        <v>971.34</v>
      </c>
      <c r="C4054">
        <v>126.75</v>
      </c>
      <c r="D4054">
        <v>971.34</v>
      </c>
      <c r="E4054">
        <v>128.66</v>
      </c>
      <c r="F4054">
        <v>971.34</v>
      </c>
      <c r="H4054">
        <f t="shared" si="189"/>
        <v>21.980000000000004</v>
      </c>
      <c r="I4054">
        <f t="shared" si="190"/>
        <v>23.14</v>
      </c>
      <c r="J4054">
        <f t="shared" si="191"/>
        <v>23.599999999999994</v>
      </c>
    </row>
    <row r="4055" spans="1:10" x14ac:dyDescent="0.3">
      <c r="A4055">
        <v>91.98</v>
      </c>
      <c r="B4055">
        <v>971.34</v>
      </c>
      <c r="C4055">
        <v>122.5</v>
      </c>
      <c r="D4055">
        <v>971.34</v>
      </c>
      <c r="E4055">
        <v>120.6</v>
      </c>
      <c r="F4055">
        <v>971.34</v>
      </c>
      <c r="H4055">
        <f t="shared" si="189"/>
        <v>14.450000000000003</v>
      </c>
      <c r="I4055">
        <f t="shared" si="190"/>
        <v>18.89</v>
      </c>
      <c r="J4055">
        <f t="shared" si="191"/>
        <v>15.539999999999992</v>
      </c>
    </row>
    <row r="4056" spans="1:10" x14ac:dyDescent="0.3">
      <c r="A4056">
        <v>98.85</v>
      </c>
      <c r="B4056">
        <v>971.34</v>
      </c>
      <c r="C4056">
        <v>124.61</v>
      </c>
      <c r="D4056">
        <v>971.34</v>
      </c>
      <c r="E4056">
        <v>126.08</v>
      </c>
      <c r="F4056">
        <v>971.34</v>
      </c>
      <c r="H4056">
        <f t="shared" si="189"/>
        <v>21.319999999999993</v>
      </c>
      <c r="I4056">
        <f t="shared" si="190"/>
        <v>21</v>
      </c>
      <c r="J4056">
        <f t="shared" si="191"/>
        <v>21.019999999999996</v>
      </c>
    </row>
    <row r="4057" spans="1:10" x14ac:dyDescent="0.3">
      <c r="A4057">
        <v>96.94</v>
      </c>
      <c r="B4057">
        <v>971.34</v>
      </c>
      <c r="C4057">
        <v>124.48</v>
      </c>
      <c r="D4057">
        <v>971.34</v>
      </c>
      <c r="E4057">
        <v>125.87</v>
      </c>
      <c r="F4057">
        <v>971.34</v>
      </c>
      <c r="H4057">
        <f t="shared" si="189"/>
        <v>19.409999999999997</v>
      </c>
      <c r="I4057">
        <f t="shared" si="190"/>
        <v>20.870000000000005</v>
      </c>
      <c r="J4057">
        <f t="shared" si="191"/>
        <v>20.810000000000002</v>
      </c>
    </row>
    <row r="4058" spans="1:10" x14ac:dyDescent="0.3">
      <c r="A4058">
        <v>89.35</v>
      </c>
      <c r="B4058">
        <v>971.34</v>
      </c>
      <c r="C4058">
        <v>116.51</v>
      </c>
      <c r="D4058">
        <v>971.34</v>
      </c>
      <c r="E4058">
        <v>119.47</v>
      </c>
      <c r="F4058">
        <v>971.34</v>
      </c>
      <c r="H4058">
        <f t="shared" si="189"/>
        <v>11.819999999999993</v>
      </c>
      <c r="I4058">
        <f t="shared" si="190"/>
        <v>12.900000000000006</v>
      </c>
      <c r="J4058">
        <f t="shared" si="191"/>
        <v>14.409999999999997</v>
      </c>
    </row>
    <row r="4059" spans="1:10" x14ac:dyDescent="0.3">
      <c r="A4059">
        <v>90.14</v>
      </c>
      <c r="B4059">
        <v>971.34</v>
      </c>
      <c r="C4059">
        <v>114.54</v>
      </c>
      <c r="D4059">
        <v>971.34</v>
      </c>
      <c r="E4059">
        <v>117.97</v>
      </c>
      <c r="F4059">
        <v>971.34</v>
      </c>
      <c r="H4059">
        <f t="shared" si="189"/>
        <v>12.61</v>
      </c>
      <c r="I4059">
        <f t="shared" si="190"/>
        <v>10.930000000000007</v>
      </c>
      <c r="J4059">
        <f t="shared" si="191"/>
        <v>12.909999999999997</v>
      </c>
    </row>
    <row r="4060" spans="1:10" x14ac:dyDescent="0.3">
      <c r="A4060">
        <v>90.73</v>
      </c>
      <c r="B4060">
        <v>971.34</v>
      </c>
      <c r="C4060">
        <v>117.68</v>
      </c>
      <c r="D4060">
        <v>971.34</v>
      </c>
      <c r="E4060">
        <v>120.77</v>
      </c>
      <c r="F4060">
        <v>971.34</v>
      </c>
      <c r="H4060">
        <f t="shared" si="189"/>
        <v>13.200000000000003</v>
      </c>
      <c r="I4060">
        <f t="shared" si="190"/>
        <v>14.070000000000007</v>
      </c>
      <c r="J4060">
        <f t="shared" si="191"/>
        <v>15.709999999999994</v>
      </c>
    </row>
    <row r="4061" spans="1:10" x14ac:dyDescent="0.3">
      <c r="A4061">
        <v>98.64</v>
      </c>
      <c r="B4061">
        <v>971.33</v>
      </c>
      <c r="C4061">
        <v>130.75</v>
      </c>
      <c r="D4061">
        <v>971.33</v>
      </c>
      <c r="E4061">
        <v>131.24</v>
      </c>
      <c r="F4061">
        <v>971.33</v>
      </c>
      <c r="H4061">
        <f t="shared" si="189"/>
        <v>21.11</v>
      </c>
      <c r="I4061">
        <f t="shared" si="190"/>
        <v>27.14</v>
      </c>
      <c r="J4061">
        <f t="shared" si="191"/>
        <v>26.180000000000007</v>
      </c>
    </row>
    <row r="4062" spans="1:10" x14ac:dyDescent="0.3">
      <c r="A4062">
        <v>101.94</v>
      </c>
      <c r="B4062">
        <v>971.33</v>
      </c>
      <c r="C4062">
        <v>125.17</v>
      </c>
      <c r="D4062">
        <v>971.33</v>
      </c>
      <c r="E4062">
        <v>132.16</v>
      </c>
      <c r="F4062">
        <v>971.33</v>
      </c>
      <c r="H4062">
        <f t="shared" si="189"/>
        <v>24.409999999999997</v>
      </c>
      <c r="I4062">
        <f t="shared" si="190"/>
        <v>21.560000000000002</v>
      </c>
      <c r="J4062">
        <f t="shared" si="191"/>
        <v>27.099999999999994</v>
      </c>
    </row>
    <row r="4063" spans="1:10" x14ac:dyDescent="0.3">
      <c r="A4063">
        <v>88.39</v>
      </c>
      <c r="B4063">
        <v>971.33</v>
      </c>
      <c r="C4063">
        <v>116.25</v>
      </c>
      <c r="D4063">
        <v>971.33</v>
      </c>
      <c r="E4063">
        <v>116.94</v>
      </c>
      <c r="F4063">
        <v>971.33</v>
      </c>
      <c r="H4063">
        <f t="shared" si="189"/>
        <v>10.86</v>
      </c>
      <c r="I4063">
        <f t="shared" si="190"/>
        <v>12.64</v>
      </c>
      <c r="J4063">
        <f t="shared" si="191"/>
        <v>11.879999999999995</v>
      </c>
    </row>
    <row r="4064" spans="1:10" x14ac:dyDescent="0.3">
      <c r="A4064">
        <v>97.36</v>
      </c>
      <c r="B4064">
        <v>971.33</v>
      </c>
      <c r="C4064">
        <v>124.16</v>
      </c>
      <c r="D4064">
        <v>971.33</v>
      </c>
      <c r="E4064">
        <v>125.29</v>
      </c>
      <c r="F4064">
        <v>971.33</v>
      </c>
      <c r="H4064">
        <f t="shared" si="189"/>
        <v>19.829999999999998</v>
      </c>
      <c r="I4064">
        <f t="shared" si="190"/>
        <v>20.549999999999997</v>
      </c>
      <c r="J4064">
        <f t="shared" si="191"/>
        <v>20.230000000000004</v>
      </c>
    </row>
    <row r="4065" spans="1:10" x14ac:dyDescent="0.3">
      <c r="A4065">
        <v>95.53</v>
      </c>
      <c r="B4065">
        <v>971.33</v>
      </c>
      <c r="C4065">
        <v>121.04</v>
      </c>
      <c r="D4065">
        <v>971.33</v>
      </c>
      <c r="E4065">
        <v>124.27</v>
      </c>
      <c r="F4065">
        <v>971.33</v>
      </c>
      <c r="H4065">
        <f t="shared" si="189"/>
        <v>18</v>
      </c>
      <c r="I4065">
        <f t="shared" si="190"/>
        <v>17.430000000000007</v>
      </c>
      <c r="J4065">
        <f t="shared" si="191"/>
        <v>19.209999999999994</v>
      </c>
    </row>
    <row r="4066" spans="1:10" x14ac:dyDescent="0.3">
      <c r="A4066">
        <v>91.41</v>
      </c>
      <c r="B4066">
        <v>971.32</v>
      </c>
      <c r="C4066">
        <v>117.01</v>
      </c>
      <c r="D4066">
        <v>971.32</v>
      </c>
      <c r="E4066">
        <v>117.63</v>
      </c>
      <c r="F4066">
        <v>971.32</v>
      </c>
      <c r="H4066">
        <f t="shared" si="189"/>
        <v>13.879999999999995</v>
      </c>
      <c r="I4066">
        <f t="shared" si="190"/>
        <v>13.400000000000006</v>
      </c>
      <c r="J4066">
        <f t="shared" si="191"/>
        <v>12.569999999999993</v>
      </c>
    </row>
    <row r="4067" spans="1:10" x14ac:dyDescent="0.3">
      <c r="A4067">
        <v>94.85</v>
      </c>
      <c r="B4067">
        <v>971.32</v>
      </c>
      <c r="C4067">
        <v>123.08</v>
      </c>
      <c r="D4067">
        <v>971.32</v>
      </c>
      <c r="E4067">
        <v>124.8</v>
      </c>
      <c r="F4067">
        <v>971.32</v>
      </c>
      <c r="H4067">
        <f t="shared" si="189"/>
        <v>17.319999999999993</v>
      </c>
      <c r="I4067">
        <f t="shared" si="190"/>
        <v>19.47</v>
      </c>
      <c r="J4067">
        <f t="shared" si="191"/>
        <v>19.739999999999995</v>
      </c>
    </row>
    <row r="4068" spans="1:10" x14ac:dyDescent="0.3">
      <c r="A4068">
        <v>95.95</v>
      </c>
      <c r="B4068">
        <v>971.32</v>
      </c>
      <c r="C4068">
        <v>124.38</v>
      </c>
      <c r="D4068">
        <v>971.32</v>
      </c>
      <c r="E4068">
        <v>126.55</v>
      </c>
      <c r="F4068">
        <v>971.32</v>
      </c>
      <c r="H4068">
        <f t="shared" si="189"/>
        <v>18.420000000000002</v>
      </c>
      <c r="I4068">
        <f t="shared" si="190"/>
        <v>20.769999999999996</v>
      </c>
      <c r="J4068">
        <f t="shared" si="191"/>
        <v>21.489999999999995</v>
      </c>
    </row>
    <row r="4069" spans="1:10" x14ac:dyDescent="0.3">
      <c r="A4069">
        <v>94.06</v>
      </c>
      <c r="B4069">
        <v>971.32</v>
      </c>
      <c r="C4069">
        <v>120.32</v>
      </c>
      <c r="D4069">
        <v>971.32</v>
      </c>
      <c r="E4069">
        <v>122.1</v>
      </c>
      <c r="F4069">
        <v>971.32</v>
      </c>
      <c r="H4069">
        <f t="shared" si="189"/>
        <v>16.53</v>
      </c>
      <c r="I4069">
        <f t="shared" si="190"/>
        <v>16.709999999999994</v>
      </c>
      <c r="J4069">
        <f t="shared" si="191"/>
        <v>17.039999999999992</v>
      </c>
    </row>
    <row r="4070" spans="1:10" x14ac:dyDescent="0.3">
      <c r="A4070">
        <v>97.94</v>
      </c>
      <c r="B4070">
        <v>971.32</v>
      </c>
      <c r="C4070">
        <v>125</v>
      </c>
      <c r="D4070">
        <v>971.32</v>
      </c>
      <c r="E4070">
        <v>129.76</v>
      </c>
      <c r="F4070">
        <v>971.32</v>
      </c>
      <c r="H4070">
        <f t="shared" si="189"/>
        <v>20.409999999999997</v>
      </c>
      <c r="I4070">
        <f t="shared" si="190"/>
        <v>21.39</v>
      </c>
      <c r="J4070">
        <f t="shared" si="191"/>
        <v>24.699999999999989</v>
      </c>
    </row>
    <row r="4071" spans="1:10" x14ac:dyDescent="0.3">
      <c r="A4071">
        <v>90.66</v>
      </c>
      <c r="B4071">
        <v>971.31</v>
      </c>
      <c r="C4071">
        <v>116.12</v>
      </c>
      <c r="D4071">
        <v>971.31</v>
      </c>
      <c r="E4071">
        <v>118.73</v>
      </c>
      <c r="F4071">
        <v>971.31</v>
      </c>
      <c r="H4071">
        <f t="shared" si="189"/>
        <v>13.129999999999995</v>
      </c>
      <c r="I4071">
        <f t="shared" si="190"/>
        <v>12.510000000000005</v>
      </c>
      <c r="J4071">
        <f t="shared" si="191"/>
        <v>13.670000000000002</v>
      </c>
    </row>
    <row r="4072" spans="1:10" x14ac:dyDescent="0.3">
      <c r="A4072">
        <v>97.8</v>
      </c>
      <c r="B4072">
        <v>971.31</v>
      </c>
      <c r="C4072">
        <v>123.52</v>
      </c>
      <c r="D4072">
        <v>971.31</v>
      </c>
      <c r="E4072">
        <v>126.24</v>
      </c>
      <c r="F4072">
        <v>971.31</v>
      </c>
      <c r="H4072">
        <f t="shared" si="189"/>
        <v>20.269999999999996</v>
      </c>
      <c r="I4072">
        <f t="shared" si="190"/>
        <v>19.909999999999997</v>
      </c>
      <c r="J4072">
        <f t="shared" si="191"/>
        <v>21.179999999999993</v>
      </c>
    </row>
    <row r="4073" spans="1:10" x14ac:dyDescent="0.3">
      <c r="A4073">
        <v>102.66</v>
      </c>
      <c r="B4073">
        <v>971.31</v>
      </c>
      <c r="C4073">
        <v>127.22</v>
      </c>
      <c r="D4073">
        <v>971.31</v>
      </c>
      <c r="E4073">
        <v>130.75</v>
      </c>
      <c r="F4073">
        <v>971.31</v>
      </c>
      <c r="H4073">
        <f t="shared" si="189"/>
        <v>25.129999999999995</v>
      </c>
      <c r="I4073">
        <f t="shared" si="190"/>
        <v>23.61</v>
      </c>
      <c r="J4073">
        <f t="shared" si="191"/>
        <v>25.689999999999998</v>
      </c>
    </row>
    <row r="4074" spans="1:10" x14ac:dyDescent="0.3">
      <c r="A4074">
        <v>91.51</v>
      </c>
      <c r="B4074">
        <v>971.31</v>
      </c>
      <c r="C4074">
        <v>116.68</v>
      </c>
      <c r="D4074">
        <v>971.31</v>
      </c>
      <c r="E4074">
        <v>119.46</v>
      </c>
      <c r="F4074">
        <v>971.31</v>
      </c>
      <c r="H4074">
        <f t="shared" si="189"/>
        <v>13.980000000000004</v>
      </c>
      <c r="I4074">
        <f t="shared" si="190"/>
        <v>13.070000000000007</v>
      </c>
      <c r="J4074">
        <f t="shared" si="191"/>
        <v>14.399999999999991</v>
      </c>
    </row>
    <row r="4075" spans="1:10" x14ac:dyDescent="0.3">
      <c r="A4075">
        <v>91.85</v>
      </c>
      <c r="B4075">
        <v>971.3</v>
      </c>
      <c r="C4075">
        <v>116.61</v>
      </c>
      <c r="D4075">
        <v>971.3</v>
      </c>
      <c r="E4075">
        <v>119.67</v>
      </c>
      <c r="F4075">
        <v>971.3</v>
      </c>
      <c r="H4075">
        <f t="shared" si="189"/>
        <v>14.319999999999993</v>
      </c>
      <c r="I4075">
        <f t="shared" si="190"/>
        <v>13</v>
      </c>
      <c r="J4075">
        <f t="shared" si="191"/>
        <v>14.61</v>
      </c>
    </row>
    <row r="4076" spans="1:10" x14ac:dyDescent="0.3">
      <c r="A4076">
        <v>87.62</v>
      </c>
      <c r="B4076">
        <v>971.3</v>
      </c>
      <c r="C4076">
        <v>113.55</v>
      </c>
      <c r="D4076">
        <v>971.3</v>
      </c>
      <c r="E4076">
        <v>116.02</v>
      </c>
      <c r="F4076">
        <v>971.3</v>
      </c>
      <c r="H4076">
        <f t="shared" si="189"/>
        <v>10.090000000000003</v>
      </c>
      <c r="I4076">
        <f t="shared" si="190"/>
        <v>9.9399999999999977</v>
      </c>
      <c r="J4076">
        <f t="shared" si="191"/>
        <v>10.959999999999994</v>
      </c>
    </row>
    <row r="4077" spans="1:10" x14ac:dyDescent="0.3">
      <c r="A4077">
        <v>100.94</v>
      </c>
      <c r="B4077">
        <v>971.3</v>
      </c>
      <c r="C4077">
        <v>127.79</v>
      </c>
      <c r="D4077">
        <v>971.3</v>
      </c>
      <c r="E4077">
        <v>128.62</v>
      </c>
      <c r="F4077">
        <v>971.3</v>
      </c>
      <c r="H4077">
        <f t="shared" si="189"/>
        <v>23.409999999999997</v>
      </c>
      <c r="I4077">
        <f t="shared" si="190"/>
        <v>24.180000000000007</v>
      </c>
      <c r="J4077">
        <f t="shared" si="191"/>
        <v>23.560000000000002</v>
      </c>
    </row>
    <row r="4078" spans="1:10" x14ac:dyDescent="0.3">
      <c r="A4078">
        <v>95.43</v>
      </c>
      <c r="B4078">
        <v>971.3</v>
      </c>
      <c r="C4078">
        <v>125.23</v>
      </c>
      <c r="D4078">
        <v>971.3</v>
      </c>
      <c r="E4078">
        <v>124.79</v>
      </c>
      <c r="F4078">
        <v>971.3</v>
      </c>
      <c r="H4078">
        <f t="shared" si="189"/>
        <v>17.900000000000006</v>
      </c>
      <c r="I4078">
        <f t="shared" si="190"/>
        <v>21.620000000000005</v>
      </c>
      <c r="J4078">
        <f t="shared" si="191"/>
        <v>19.730000000000004</v>
      </c>
    </row>
    <row r="4079" spans="1:10" x14ac:dyDescent="0.3">
      <c r="A4079">
        <v>92.69</v>
      </c>
      <c r="B4079">
        <v>971.3</v>
      </c>
      <c r="C4079">
        <v>118.94</v>
      </c>
      <c r="D4079">
        <v>971.3</v>
      </c>
      <c r="E4079">
        <v>124.63</v>
      </c>
      <c r="F4079">
        <v>971.3</v>
      </c>
      <c r="H4079">
        <f t="shared" si="189"/>
        <v>15.159999999999997</v>
      </c>
      <c r="I4079">
        <f t="shared" si="190"/>
        <v>15.329999999999998</v>
      </c>
      <c r="J4079">
        <f t="shared" si="191"/>
        <v>19.569999999999993</v>
      </c>
    </row>
    <row r="4080" spans="1:10" x14ac:dyDescent="0.3">
      <c r="A4080">
        <v>97.35</v>
      </c>
      <c r="B4080">
        <v>971.3</v>
      </c>
      <c r="C4080">
        <v>119.53</v>
      </c>
      <c r="D4080">
        <v>971.3</v>
      </c>
      <c r="E4080">
        <v>124.07</v>
      </c>
      <c r="F4080">
        <v>971.3</v>
      </c>
      <c r="H4080">
        <f t="shared" si="189"/>
        <v>19.819999999999993</v>
      </c>
      <c r="I4080">
        <f t="shared" si="190"/>
        <v>15.920000000000002</v>
      </c>
      <c r="J4080">
        <f t="shared" si="191"/>
        <v>19.009999999999991</v>
      </c>
    </row>
    <row r="4081" spans="1:10" x14ac:dyDescent="0.3">
      <c r="A4081">
        <v>93.72</v>
      </c>
      <c r="B4081">
        <v>971.3</v>
      </c>
      <c r="C4081">
        <v>120.65</v>
      </c>
      <c r="D4081">
        <v>971.3</v>
      </c>
      <c r="E4081">
        <v>124.12</v>
      </c>
      <c r="F4081">
        <v>971.3</v>
      </c>
      <c r="H4081">
        <f t="shared" si="189"/>
        <v>16.189999999999998</v>
      </c>
      <c r="I4081">
        <f t="shared" si="190"/>
        <v>17.040000000000006</v>
      </c>
      <c r="J4081">
        <f t="shared" si="191"/>
        <v>19.060000000000002</v>
      </c>
    </row>
    <row r="4082" spans="1:10" x14ac:dyDescent="0.3">
      <c r="A4082">
        <v>88.49</v>
      </c>
      <c r="B4082">
        <v>971.3</v>
      </c>
      <c r="C4082">
        <v>115.23</v>
      </c>
      <c r="D4082">
        <v>971.3</v>
      </c>
      <c r="E4082">
        <v>118.48</v>
      </c>
      <c r="F4082">
        <v>971.3</v>
      </c>
      <c r="H4082">
        <f t="shared" si="189"/>
        <v>10.959999999999994</v>
      </c>
      <c r="I4082">
        <f t="shared" si="190"/>
        <v>11.620000000000005</v>
      </c>
      <c r="J4082">
        <f t="shared" si="191"/>
        <v>13.420000000000002</v>
      </c>
    </row>
    <row r="4083" spans="1:10" x14ac:dyDescent="0.3">
      <c r="A4083">
        <v>99.33</v>
      </c>
      <c r="B4083">
        <v>971.29</v>
      </c>
      <c r="C4083">
        <v>129.46</v>
      </c>
      <c r="D4083">
        <v>971.29</v>
      </c>
      <c r="E4083">
        <v>129.27000000000001</v>
      </c>
      <c r="F4083">
        <v>971.29</v>
      </c>
      <c r="H4083">
        <f t="shared" si="189"/>
        <v>21.799999999999997</v>
      </c>
      <c r="I4083">
        <f t="shared" si="190"/>
        <v>25.850000000000009</v>
      </c>
      <c r="J4083">
        <f t="shared" si="191"/>
        <v>24.210000000000008</v>
      </c>
    </row>
    <row r="4084" spans="1:10" x14ac:dyDescent="0.3">
      <c r="A4084">
        <v>96.78</v>
      </c>
      <c r="B4084">
        <v>971.29</v>
      </c>
      <c r="C4084">
        <v>124.85</v>
      </c>
      <c r="D4084">
        <v>971.29</v>
      </c>
      <c r="E4084">
        <v>125.07</v>
      </c>
      <c r="F4084">
        <v>971.29</v>
      </c>
      <c r="H4084">
        <f t="shared" si="189"/>
        <v>19.25</v>
      </c>
      <c r="I4084">
        <f t="shared" si="190"/>
        <v>21.239999999999995</v>
      </c>
      <c r="J4084">
        <f t="shared" si="191"/>
        <v>20.009999999999991</v>
      </c>
    </row>
    <row r="4085" spans="1:10" x14ac:dyDescent="0.3">
      <c r="A4085">
        <v>95.11</v>
      </c>
      <c r="B4085">
        <v>971.29</v>
      </c>
      <c r="C4085">
        <v>120.99</v>
      </c>
      <c r="D4085">
        <v>971.29</v>
      </c>
      <c r="E4085">
        <v>126.16</v>
      </c>
      <c r="F4085">
        <v>971.29</v>
      </c>
      <c r="H4085">
        <f t="shared" si="189"/>
        <v>17.579999999999998</v>
      </c>
      <c r="I4085">
        <f t="shared" si="190"/>
        <v>17.379999999999995</v>
      </c>
      <c r="J4085">
        <f t="shared" si="191"/>
        <v>21.099999999999994</v>
      </c>
    </row>
    <row r="4086" spans="1:10" x14ac:dyDescent="0.3">
      <c r="A4086">
        <v>98.34</v>
      </c>
      <c r="B4086">
        <v>971.29</v>
      </c>
      <c r="C4086">
        <v>126.09</v>
      </c>
      <c r="D4086">
        <v>971.29</v>
      </c>
      <c r="E4086">
        <v>124.61</v>
      </c>
      <c r="F4086">
        <v>971.29</v>
      </c>
      <c r="H4086">
        <f t="shared" si="189"/>
        <v>20.810000000000002</v>
      </c>
      <c r="I4086">
        <f t="shared" si="190"/>
        <v>22.480000000000004</v>
      </c>
      <c r="J4086">
        <f t="shared" si="191"/>
        <v>19.549999999999997</v>
      </c>
    </row>
    <row r="4087" spans="1:10" x14ac:dyDescent="0.3">
      <c r="A4087">
        <v>99.79</v>
      </c>
      <c r="B4087">
        <v>971.29</v>
      </c>
      <c r="C4087">
        <v>124.51</v>
      </c>
      <c r="D4087">
        <v>971.29</v>
      </c>
      <c r="E4087">
        <v>125.43</v>
      </c>
      <c r="F4087">
        <v>971.29</v>
      </c>
      <c r="H4087">
        <f t="shared" si="189"/>
        <v>22.260000000000005</v>
      </c>
      <c r="I4087">
        <f t="shared" si="190"/>
        <v>20.900000000000006</v>
      </c>
      <c r="J4087">
        <f t="shared" si="191"/>
        <v>20.370000000000005</v>
      </c>
    </row>
    <row r="4088" spans="1:10" x14ac:dyDescent="0.3">
      <c r="A4088">
        <v>90.24</v>
      </c>
      <c r="B4088">
        <v>971.28</v>
      </c>
      <c r="C4088">
        <v>113.45</v>
      </c>
      <c r="D4088">
        <v>971.28</v>
      </c>
      <c r="E4088">
        <v>117.3</v>
      </c>
      <c r="F4088">
        <v>971.28</v>
      </c>
      <c r="H4088">
        <f t="shared" si="189"/>
        <v>12.709999999999994</v>
      </c>
      <c r="I4088">
        <f t="shared" si="190"/>
        <v>9.8400000000000034</v>
      </c>
      <c r="J4088">
        <f t="shared" si="191"/>
        <v>12.239999999999995</v>
      </c>
    </row>
    <row r="4089" spans="1:10" x14ac:dyDescent="0.3">
      <c r="A4089">
        <v>98.79</v>
      </c>
      <c r="B4089">
        <v>971.28</v>
      </c>
      <c r="C4089">
        <v>125.27</v>
      </c>
      <c r="D4089">
        <v>971.28</v>
      </c>
      <c r="E4089">
        <v>130.22</v>
      </c>
      <c r="F4089">
        <v>971.28</v>
      </c>
      <c r="H4089">
        <f t="shared" si="189"/>
        <v>21.260000000000005</v>
      </c>
      <c r="I4089">
        <f t="shared" si="190"/>
        <v>21.659999999999997</v>
      </c>
      <c r="J4089">
        <f t="shared" si="191"/>
        <v>25.159999999999997</v>
      </c>
    </row>
    <row r="4090" spans="1:10" x14ac:dyDescent="0.3">
      <c r="A4090">
        <v>87.67</v>
      </c>
      <c r="B4090">
        <v>971.28</v>
      </c>
      <c r="C4090">
        <v>114.95</v>
      </c>
      <c r="D4090">
        <v>971.28</v>
      </c>
      <c r="E4090">
        <v>115.57</v>
      </c>
      <c r="F4090">
        <v>971.28</v>
      </c>
      <c r="H4090">
        <f t="shared" si="189"/>
        <v>10.14</v>
      </c>
      <c r="I4090">
        <f t="shared" si="190"/>
        <v>11.340000000000003</v>
      </c>
      <c r="J4090">
        <f t="shared" si="191"/>
        <v>10.509999999999991</v>
      </c>
    </row>
    <row r="4091" spans="1:10" x14ac:dyDescent="0.3">
      <c r="A4091">
        <v>93.37</v>
      </c>
      <c r="B4091">
        <v>971.27</v>
      </c>
      <c r="C4091">
        <v>121.99</v>
      </c>
      <c r="D4091">
        <v>971.27</v>
      </c>
      <c r="E4091">
        <v>120.69</v>
      </c>
      <c r="F4091">
        <v>971.27</v>
      </c>
      <c r="H4091">
        <f t="shared" si="189"/>
        <v>15.840000000000003</v>
      </c>
      <c r="I4091">
        <f t="shared" si="190"/>
        <v>18.379999999999995</v>
      </c>
      <c r="J4091">
        <f t="shared" si="191"/>
        <v>15.629999999999995</v>
      </c>
    </row>
    <row r="4092" spans="1:10" x14ac:dyDescent="0.3">
      <c r="A4092">
        <v>95.03</v>
      </c>
      <c r="B4092">
        <v>971.27</v>
      </c>
      <c r="C4092">
        <v>122.57</v>
      </c>
      <c r="D4092">
        <v>971.27</v>
      </c>
      <c r="E4092">
        <v>124.99</v>
      </c>
      <c r="F4092">
        <v>971.27</v>
      </c>
      <c r="H4092">
        <f t="shared" si="189"/>
        <v>17.5</v>
      </c>
      <c r="I4092">
        <f t="shared" si="190"/>
        <v>18.959999999999994</v>
      </c>
      <c r="J4092">
        <f t="shared" si="191"/>
        <v>19.929999999999993</v>
      </c>
    </row>
    <row r="4093" spans="1:10" x14ac:dyDescent="0.3">
      <c r="A4093">
        <v>89.36</v>
      </c>
      <c r="B4093">
        <v>971.27</v>
      </c>
      <c r="C4093">
        <v>117.84</v>
      </c>
      <c r="D4093">
        <v>971.27</v>
      </c>
      <c r="E4093">
        <v>119.7</v>
      </c>
      <c r="F4093">
        <v>971.27</v>
      </c>
      <c r="H4093">
        <f t="shared" si="189"/>
        <v>11.829999999999998</v>
      </c>
      <c r="I4093">
        <f t="shared" si="190"/>
        <v>14.230000000000004</v>
      </c>
      <c r="J4093">
        <f t="shared" si="191"/>
        <v>14.64</v>
      </c>
    </row>
    <row r="4094" spans="1:10" x14ac:dyDescent="0.3">
      <c r="A4094">
        <v>95.76</v>
      </c>
      <c r="B4094">
        <v>971.27</v>
      </c>
      <c r="C4094">
        <v>122.43</v>
      </c>
      <c r="D4094">
        <v>971.27</v>
      </c>
      <c r="E4094">
        <v>123.89</v>
      </c>
      <c r="F4094">
        <v>971.27</v>
      </c>
      <c r="H4094">
        <f t="shared" si="189"/>
        <v>18.230000000000004</v>
      </c>
      <c r="I4094">
        <f t="shared" si="190"/>
        <v>18.820000000000007</v>
      </c>
      <c r="J4094">
        <f t="shared" si="191"/>
        <v>18.829999999999998</v>
      </c>
    </row>
    <row r="4095" spans="1:10" x14ac:dyDescent="0.3">
      <c r="A4095">
        <v>99.45</v>
      </c>
      <c r="B4095">
        <v>971.27</v>
      </c>
      <c r="C4095">
        <v>125.44</v>
      </c>
      <c r="D4095">
        <v>971.27</v>
      </c>
      <c r="E4095">
        <v>124.75</v>
      </c>
      <c r="F4095">
        <v>971.27</v>
      </c>
      <c r="H4095">
        <f t="shared" si="189"/>
        <v>21.92</v>
      </c>
      <c r="I4095">
        <f t="shared" si="190"/>
        <v>21.83</v>
      </c>
      <c r="J4095">
        <f t="shared" si="191"/>
        <v>19.689999999999998</v>
      </c>
    </row>
    <row r="4096" spans="1:10" x14ac:dyDescent="0.3">
      <c r="A4096">
        <v>95.47</v>
      </c>
      <c r="B4096">
        <v>971.26</v>
      </c>
      <c r="C4096">
        <v>126.43</v>
      </c>
      <c r="D4096">
        <v>971.26</v>
      </c>
      <c r="E4096">
        <v>126.06</v>
      </c>
      <c r="F4096">
        <v>971.26</v>
      </c>
      <c r="H4096">
        <f t="shared" si="189"/>
        <v>17.939999999999998</v>
      </c>
      <c r="I4096">
        <f t="shared" si="190"/>
        <v>22.820000000000007</v>
      </c>
      <c r="J4096">
        <f t="shared" si="191"/>
        <v>21</v>
      </c>
    </row>
    <row r="4097" spans="1:10" x14ac:dyDescent="0.3">
      <c r="A4097">
        <v>91.64</v>
      </c>
      <c r="B4097">
        <v>971.26</v>
      </c>
      <c r="C4097">
        <v>119.46</v>
      </c>
      <c r="D4097">
        <v>971.26</v>
      </c>
      <c r="E4097">
        <v>119.67</v>
      </c>
      <c r="F4097">
        <v>971.26</v>
      </c>
      <c r="H4097">
        <f t="shared" si="189"/>
        <v>14.11</v>
      </c>
      <c r="I4097">
        <f t="shared" si="190"/>
        <v>15.849999999999994</v>
      </c>
      <c r="J4097">
        <f t="shared" si="191"/>
        <v>14.61</v>
      </c>
    </row>
    <row r="4098" spans="1:10" x14ac:dyDescent="0.3">
      <c r="A4098">
        <v>89.72</v>
      </c>
      <c r="B4098">
        <v>971.26</v>
      </c>
      <c r="C4098">
        <v>117.64</v>
      </c>
      <c r="D4098">
        <v>971.26</v>
      </c>
      <c r="E4098">
        <v>119.19</v>
      </c>
      <c r="F4098">
        <v>971.26</v>
      </c>
      <c r="H4098">
        <f t="shared" si="189"/>
        <v>12.189999999999998</v>
      </c>
      <c r="I4098">
        <f t="shared" si="190"/>
        <v>14.030000000000001</v>
      </c>
      <c r="J4098">
        <f t="shared" si="191"/>
        <v>14.129999999999995</v>
      </c>
    </row>
    <row r="4099" spans="1:10" x14ac:dyDescent="0.3">
      <c r="A4099">
        <v>92.21</v>
      </c>
      <c r="B4099">
        <v>971.26</v>
      </c>
      <c r="C4099">
        <v>116.53</v>
      </c>
      <c r="D4099">
        <v>971.26</v>
      </c>
      <c r="E4099">
        <v>119.89</v>
      </c>
      <c r="F4099">
        <v>971.26</v>
      </c>
      <c r="H4099">
        <f t="shared" ref="H4099:H4162" si="192">A4099-(77.53)</f>
        <v>14.679999999999993</v>
      </c>
      <c r="I4099">
        <f t="shared" ref="I4099:I4162" si="193">C4099-(103.61)</f>
        <v>12.920000000000002</v>
      </c>
      <c r="J4099">
        <f t="shared" ref="J4099:J4162" si="194">E4099-(105.06)</f>
        <v>14.829999999999998</v>
      </c>
    </row>
    <row r="4100" spans="1:10" x14ac:dyDescent="0.3">
      <c r="A4100">
        <v>99.13</v>
      </c>
      <c r="B4100">
        <v>971.26</v>
      </c>
      <c r="C4100">
        <v>128.87</v>
      </c>
      <c r="D4100">
        <v>971.26</v>
      </c>
      <c r="E4100">
        <v>127.77</v>
      </c>
      <c r="F4100">
        <v>971.26</v>
      </c>
      <c r="H4100">
        <f t="shared" si="192"/>
        <v>21.599999999999994</v>
      </c>
      <c r="I4100">
        <f t="shared" si="193"/>
        <v>25.260000000000005</v>
      </c>
      <c r="J4100">
        <f t="shared" si="194"/>
        <v>22.709999999999994</v>
      </c>
    </row>
    <row r="4101" spans="1:10" x14ac:dyDescent="0.3">
      <c r="A4101">
        <v>92.95</v>
      </c>
      <c r="B4101">
        <v>971.26</v>
      </c>
      <c r="C4101">
        <v>121.08</v>
      </c>
      <c r="D4101">
        <v>971.26</v>
      </c>
      <c r="E4101">
        <v>124.32</v>
      </c>
      <c r="F4101">
        <v>971.26</v>
      </c>
      <c r="H4101">
        <f t="shared" si="192"/>
        <v>15.420000000000002</v>
      </c>
      <c r="I4101">
        <f t="shared" si="193"/>
        <v>17.47</v>
      </c>
      <c r="J4101">
        <f t="shared" si="194"/>
        <v>19.259999999999991</v>
      </c>
    </row>
    <row r="4102" spans="1:10" x14ac:dyDescent="0.3">
      <c r="A4102">
        <v>93.91</v>
      </c>
      <c r="B4102">
        <v>971.26</v>
      </c>
      <c r="C4102">
        <v>117.62</v>
      </c>
      <c r="D4102">
        <v>971.26</v>
      </c>
      <c r="E4102">
        <v>123.67</v>
      </c>
      <c r="F4102">
        <v>971.26</v>
      </c>
      <c r="H4102">
        <f t="shared" si="192"/>
        <v>16.379999999999995</v>
      </c>
      <c r="I4102">
        <f t="shared" si="193"/>
        <v>14.010000000000005</v>
      </c>
      <c r="J4102">
        <f t="shared" si="194"/>
        <v>18.61</v>
      </c>
    </row>
    <row r="4103" spans="1:10" x14ac:dyDescent="0.3">
      <c r="A4103">
        <v>96.06</v>
      </c>
      <c r="B4103">
        <v>971.26</v>
      </c>
      <c r="C4103">
        <v>121.83</v>
      </c>
      <c r="D4103">
        <v>971.26</v>
      </c>
      <c r="E4103">
        <v>123.02</v>
      </c>
      <c r="F4103">
        <v>971.26</v>
      </c>
      <c r="H4103">
        <f t="shared" si="192"/>
        <v>18.53</v>
      </c>
      <c r="I4103">
        <f t="shared" si="193"/>
        <v>18.22</v>
      </c>
      <c r="J4103">
        <f t="shared" si="194"/>
        <v>17.959999999999994</v>
      </c>
    </row>
    <row r="4104" spans="1:10" x14ac:dyDescent="0.3">
      <c r="A4104">
        <v>102.4</v>
      </c>
      <c r="B4104">
        <v>971.25</v>
      </c>
      <c r="C4104">
        <v>130.69999999999999</v>
      </c>
      <c r="D4104">
        <v>971.25</v>
      </c>
      <c r="E4104">
        <v>129.91999999999999</v>
      </c>
      <c r="F4104">
        <v>971.25</v>
      </c>
      <c r="H4104">
        <f t="shared" si="192"/>
        <v>24.870000000000005</v>
      </c>
      <c r="I4104">
        <f t="shared" si="193"/>
        <v>27.089999999999989</v>
      </c>
      <c r="J4104">
        <f t="shared" si="194"/>
        <v>24.859999999999985</v>
      </c>
    </row>
    <row r="4105" spans="1:10" x14ac:dyDescent="0.3">
      <c r="A4105">
        <v>97.1</v>
      </c>
      <c r="B4105">
        <v>971.25</v>
      </c>
      <c r="C4105">
        <v>126.26</v>
      </c>
      <c r="D4105">
        <v>971.25</v>
      </c>
      <c r="E4105">
        <v>128.58000000000001</v>
      </c>
      <c r="F4105">
        <v>971.25</v>
      </c>
      <c r="H4105">
        <f t="shared" si="192"/>
        <v>19.569999999999993</v>
      </c>
      <c r="I4105">
        <f t="shared" si="193"/>
        <v>22.650000000000006</v>
      </c>
      <c r="J4105">
        <f t="shared" si="194"/>
        <v>23.52000000000001</v>
      </c>
    </row>
    <row r="4106" spans="1:10" x14ac:dyDescent="0.3">
      <c r="A4106">
        <v>96.14</v>
      </c>
      <c r="B4106">
        <v>971.25</v>
      </c>
      <c r="C4106">
        <v>121.84</v>
      </c>
      <c r="D4106">
        <v>971.25</v>
      </c>
      <c r="E4106">
        <v>124.47</v>
      </c>
      <c r="F4106">
        <v>971.25</v>
      </c>
      <c r="H4106">
        <f t="shared" si="192"/>
        <v>18.61</v>
      </c>
      <c r="I4106">
        <f t="shared" si="193"/>
        <v>18.230000000000004</v>
      </c>
      <c r="J4106">
        <f t="shared" si="194"/>
        <v>19.409999999999997</v>
      </c>
    </row>
    <row r="4107" spans="1:10" x14ac:dyDescent="0.3">
      <c r="A4107">
        <v>94.31</v>
      </c>
      <c r="B4107">
        <v>971.25</v>
      </c>
      <c r="C4107">
        <v>120.22</v>
      </c>
      <c r="D4107">
        <v>971.25</v>
      </c>
      <c r="E4107">
        <v>123.16</v>
      </c>
      <c r="F4107">
        <v>971.25</v>
      </c>
      <c r="H4107">
        <f t="shared" si="192"/>
        <v>16.78</v>
      </c>
      <c r="I4107">
        <f t="shared" si="193"/>
        <v>16.61</v>
      </c>
      <c r="J4107">
        <f t="shared" si="194"/>
        <v>18.099999999999994</v>
      </c>
    </row>
    <row r="4108" spans="1:10" x14ac:dyDescent="0.3">
      <c r="A4108">
        <v>96.25</v>
      </c>
      <c r="B4108">
        <v>971.25</v>
      </c>
      <c r="C4108">
        <v>121.94</v>
      </c>
      <c r="D4108">
        <v>971.25</v>
      </c>
      <c r="E4108">
        <v>125.57</v>
      </c>
      <c r="F4108">
        <v>971.25</v>
      </c>
      <c r="H4108">
        <f t="shared" si="192"/>
        <v>18.72</v>
      </c>
      <c r="I4108">
        <f t="shared" si="193"/>
        <v>18.329999999999998</v>
      </c>
      <c r="J4108">
        <f t="shared" si="194"/>
        <v>20.509999999999991</v>
      </c>
    </row>
    <row r="4109" spans="1:10" x14ac:dyDescent="0.3">
      <c r="A4109">
        <v>95.54</v>
      </c>
      <c r="B4109">
        <v>971.24</v>
      </c>
      <c r="C4109">
        <v>125.06</v>
      </c>
      <c r="D4109">
        <v>971.24</v>
      </c>
      <c r="E4109">
        <v>126.8</v>
      </c>
      <c r="F4109">
        <v>971.24</v>
      </c>
      <c r="H4109">
        <f t="shared" si="192"/>
        <v>18.010000000000005</v>
      </c>
      <c r="I4109">
        <f t="shared" si="193"/>
        <v>21.450000000000003</v>
      </c>
      <c r="J4109">
        <f t="shared" si="194"/>
        <v>21.739999999999995</v>
      </c>
    </row>
    <row r="4110" spans="1:10" x14ac:dyDescent="0.3">
      <c r="A4110">
        <v>98.08</v>
      </c>
      <c r="B4110">
        <v>971.24</v>
      </c>
      <c r="C4110">
        <v>126.22</v>
      </c>
      <c r="D4110">
        <v>971.24</v>
      </c>
      <c r="E4110">
        <v>129.09</v>
      </c>
      <c r="F4110">
        <v>971.24</v>
      </c>
      <c r="H4110">
        <f t="shared" si="192"/>
        <v>20.549999999999997</v>
      </c>
      <c r="I4110">
        <f t="shared" si="193"/>
        <v>22.61</v>
      </c>
      <c r="J4110">
        <f t="shared" si="194"/>
        <v>24.03</v>
      </c>
    </row>
    <row r="4111" spans="1:10" x14ac:dyDescent="0.3">
      <c r="A4111">
        <v>96.29</v>
      </c>
      <c r="B4111">
        <v>971.24</v>
      </c>
      <c r="C4111">
        <v>124.31</v>
      </c>
      <c r="D4111">
        <v>971.24</v>
      </c>
      <c r="E4111">
        <v>128.15</v>
      </c>
      <c r="F4111">
        <v>971.24</v>
      </c>
      <c r="H4111">
        <f t="shared" si="192"/>
        <v>18.760000000000005</v>
      </c>
      <c r="I4111">
        <f t="shared" si="193"/>
        <v>20.700000000000003</v>
      </c>
      <c r="J4111">
        <f t="shared" si="194"/>
        <v>23.090000000000003</v>
      </c>
    </row>
    <row r="4112" spans="1:10" x14ac:dyDescent="0.3">
      <c r="A4112">
        <v>90.06</v>
      </c>
      <c r="B4112">
        <v>971.24</v>
      </c>
      <c r="C4112">
        <v>115.9</v>
      </c>
      <c r="D4112">
        <v>971.24</v>
      </c>
      <c r="E4112">
        <v>118.39</v>
      </c>
      <c r="F4112">
        <v>971.24</v>
      </c>
      <c r="H4112">
        <f t="shared" si="192"/>
        <v>12.530000000000001</v>
      </c>
      <c r="I4112">
        <f t="shared" si="193"/>
        <v>12.290000000000006</v>
      </c>
      <c r="J4112">
        <f t="shared" si="194"/>
        <v>13.329999999999998</v>
      </c>
    </row>
    <row r="4113" spans="1:10" x14ac:dyDescent="0.3">
      <c r="A4113">
        <v>95.8</v>
      </c>
      <c r="B4113">
        <v>971.24</v>
      </c>
      <c r="C4113">
        <v>121.18</v>
      </c>
      <c r="D4113">
        <v>971.24</v>
      </c>
      <c r="E4113">
        <v>123.62</v>
      </c>
      <c r="F4113">
        <v>971.24</v>
      </c>
      <c r="H4113">
        <f t="shared" si="192"/>
        <v>18.269999999999996</v>
      </c>
      <c r="I4113">
        <f t="shared" si="193"/>
        <v>17.570000000000007</v>
      </c>
      <c r="J4113">
        <f t="shared" si="194"/>
        <v>18.560000000000002</v>
      </c>
    </row>
    <row r="4114" spans="1:10" x14ac:dyDescent="0.3">
      <c r="A4114">
        <v>96.97</v>
      </c>
      <c r="B4114">
        <v>971.23</v>
      </c>
      <c r="C4114">
        <v>123.22</v>
      </c>
      <c r="D4114">
        <v>971.23</v>
      </c>
      <c r="E4114">
        <v>126.43</v>
      </c>
      <c r="F4114">
        <v>971.23</v>
      </c>
      <c r="H4114">
        <f t="shared" si="192"/>
        <v>19.439999999999998</v>
      </c>
      <c r="I4114">
        <f t="shared" si="193"/>
        <v>19.61</v>
      </c>
      <c r="J4114">
        <f t="shared" si="194"/>
        <v>21.370000000000005</v>
      </c>
    </row>
    <row r="4115" spans="1:10" x14ac:dyDescent="0.3">
      <c r="A4115">
        <v>97.41</v>
      </c>
      <c r="B4115">
        <v>971.23</v>
      </c>
      <c r="C4115">
        <v>123.49</v>
      </c>
      <c r="D4115">
        <v>971.23</v>
      </c>
      <c r="E4115">
        <v>128.36000000000001</v>
      </c>
      <c r="F4115">
        <v>971.23</v>
      </c>
      <c r="H4115">
        <f t="shared" si="192"/>
        <v>19.879999999999995</v>
      </c>
      <c r="I4115">
        <f t="shared" si="193"/>
        <v>19.879999999999995</v>
      </c>
      <c r="J4115">
        <f t="shared" si="194"/>
        <v>23.300000000000011</v>
      </c>
    </row>
    <row r="4116" spans="1:10" x14ac:dyDescent="0.3">
      <c r="A4116">
        <v>98.21</v>
      </c>
      <c r="B4116">
        <v>971.23</v>
      </c>
      <c r="C4116">
        <v>128.13</v>
      </c>
      <c r="D4116">
        <v>971.23</v>
      </c>
      <c r="E4116">
        <v>129.66</v>
      </c>
      <c r="F4116">
        <v>971.23</v>
      </c>
      <c r="H4116">
        <f t="shared" si="192"/>
        <v>20.679999999999993</v>
      </c>
      <c r="I4116">
        <f t="shared" si="193"/>
        <v>24.519999999999996</v>
      </c>
      <c r="J4116">
        <f t="shared" si="194"/>
        <v>24.599999999999994</v>
      </c>
    </row>
    <row r="4117" spans="1:10" x14ac:dyDescent="0.3">
      <c r="A4117">
        <v>91.97</v>
      </c>
      <c r="B4117">
        <v>971.23</v>
      </c>
      <c r="C4117">
        <v>117.21</v>
      </c>
      <c r="D4117">
        <v>971.23</v>
      </c>
      <c r="E4117">
        <v>120.37</v>
      </c>
      <c r="F4117">
        <v>971.23</v>
      </c>
      <c r="H4117">
        <f t="shared" si="192"/>
        <v>14.439999999999998</v>
      </c>
      <c r="I4117">
        <f t="shared" si="193"/>
        <v>13.599999999999994</v>
      </c>
      <c r="J4117">
        <f t="shared" si="194"/>
        <v>15.310000000000002</v>
      </c>
    </row>
    <row r="4118" spans="1:10" x14ac:dyDescent="0.3">
      <c r="A4118">
        <v>94.47</v>
      </c>
      <c r="B4118">
        <v>971.23</v>
      </c>
      <c r="C4118">
        <v>122.93</v>
      </c>
      <c r="D4118">
        <v>971.23</v>
      </c>
      <c r="E4118">
        <v>124.43</v>
      </c>
      <c r="F4118">
        <v>971.23</v>
      </c>
      <c r="H4118">
        <f t="shared" si="192"/>
        <v>16.939999999999998</v>
      </c>
      <c r="I4118">
        <f t="shared" si="193"/>
        <v>19.320000000000007</v>
      </c>
      <c r="J4118">
        <f t="shared" si="194"/>
        <v>19.370000000000005</v>
      </c>
    </row>
    <row r="4119" spans="1:10" x14ac:dyDescent="0.3">
      <c r="A4119">
        <v>88.97</v>
      </c>
      <c r="B4119">
        <v>971.22</v>
      </c>
      <c r="C4119">
        <v>114.34</v>
      </c>
      <c r="D4119">
        <v>971.22</v>
      </c>
      <c r="E4119">
        <v>115.91</v>
      </c>
      <c r="F4119">
        <v>971.22</v>
      </c>
      <c r="H4119">
        <f t="shared" si="192"/>
        <v>11.439999999999998</v>
      </c>
      <c r="I4119">
        <f t="shared" si="193"/>
        <v>10.730000000000004</v>
      </c>
      <c r="J4119">
        <f t="shared" si="194"/>
        <v>10.849999999999994</v>
      </c>
    </row>
    <row r="4120" spans="1:10" x14ac:dyDescent="0.3">
      <c r="A4120">
        <v>95.15</v>
      </c>
      <c r="B4120">
        <v>971.22</v>
      </c>
      <c r="C4120">
        <v>123.49</v>
      </c>
      <c r="D4120">
        <v>971.22</v>
      </c>
      <c r="E4120">
        <v>128.32</v>
      </c>
      <c r="F4120">
        <v>971.22</v>
      </c>
      <c r="H4120">
        <f t="shared" si="192"/>
        <v>17.620000000000005</v>
      </c>
      <c r="I4120">
        <f t="shared" si="193"/>
        <v>19.879999999999995</v>
      </c>
      <c r="J4120">
        <f t="shared" si="194"/>
        <v>23.259999999999991</v>
      </c>
    </row>
    <row r="4121" spans="1:10" x14ac:dyDescent="0.3">
      <c r="A4121">
        <v>90.01</v>
      </c>
      <c r="B4121">
        <v>971.22</v>
      </c>
      <c r="C4121">
        <v>116.92</v>
      </c>
      <c r="D4121">
        <v>971.22</v>
      </c>
      <c r="E4121">
        <v>119.96</v>
      </c>
      <c r="F4121">
        <v>971.22</v>
      </c>
      <c r="H4121">
        <f t="shared" si="192"/>
        <v>12.480000000000004</v>
      </c>
      <c r="I4121">
        <f t="shared" si="193"/>
        <v>13.310000000000002</v>
      </c>
      <c r="J4121">
        <f t="shared" si="194"/>
        <v>14.899999999999991</v>
      </c>
    </row>
    <row r="4122" spans="1:10" x14ac:dyDescent="0.3">
      <c r="A4122">
        <v>95.45</v>
      </c>
      <c r="B4122">
        <v>971.22</v>
      </c>
      <c r="C4122">
        <v>122.72</v>
      </c>
      <c r="D4122">
        <v>971.22</v>
      </c>
      <c r="E4122">
        <v>125.22</v>
      </c>
      <c r="F4122">
        <v>971.22</v>
      </c>
      <c r="H4122">
        <f t="shared" si="192"/>
        <v>17.920000000000002</v>
      </c>
      <c r="I4122">
        <f t="shared" si="193"/>
        <v>19.11</v>
      </c>
      <c r="J4122">
        <f t="shared" si="194"/>
        <v>20.159999999999997</v>
      </c>
    </row>
    <row r="4123" spans="1:10" x14ac:dyDescent="0.3">
      <c r="A4123">
        <v>98.45</v>
      </c>
      <c r="B4123">
        <v>971.22</v>
      </c>
      <c r="C4123">
        <v>123.92</v>
      </c>
      <c r="D4123">
        <v>971.22</v>
      </c>
      <c r="E4123">
        <v>128</v>
      </c>
      <c r="F4123">
        <v>971.22</v>
      </c>
      <c r="H4123">
        <f t="shared" si="192"/>
        <v>20.92</v>
      </c>
      <c r="I4123">
        <f t="shared" si="193"/>
        <v>20.310000000000002</v>
      </c>
      <c r="J4123">
        <f t="shared" si="194"/>
        <v>22.939999999999998</v>
      </c>
    </row>
    <row r="4124" spans="1:10" x14ac:dyDescent="0.3">
      <c r="A4124">
        <v>99.93</v>
      </c>
      <c r="B4124">
        <v>971.21</v>
      </c>
      <c r="C4124">
        <v>130.38999999999999</v>
      </c>
      <c r="D4124">
        <v>971.21</v>
      </c>
      <c r="E4124">
        <v>128.57</v>
      </c>
      <c r="F4124">
        <v>971.21</v>
      </c>
      <c r="H4124">
        <f t="shared" si="192"/>
        <v>22.400000000000006</v>
      </c>
      <c r="I4124">
        <f t="shared" si="193"/>
        <v>26.779999999999987</v>
      </c>
      <c r="J4124">
        <f t="shared" si="194"/>
        <v>23.509999999999991</v>
      </c>
    </row>
    <row r="4125" spans="1:10" x14ac:dyDescent="0.3">
      <c r="A4125">
        <v>96.88</v>
      </c>
      <c r="B4125">
        <v>971.21</v>
      </c>
      <c r="C4125">
        <v>126.47</v>
      </c>
      <c r="D4125">
        <v>971.21</v>
      </c>
      <c r="E4125">
        <v>127.17</v>
      </c>
      <c r="F4125">
        <v>971.21</v>
      </c>
      <c r="H4125">
        <f t="shared" si="192"/>
        <v>19.349999999999994</v>
      </c>
      <c r="I4125">
        <f t="shared" si="193"/>
        <v>22.86</v>
      </c>
      <c r="J4125">
        <f t="shared" si="194"/>
        <v>22.11</v>
      </c>
    </row>
    <row r="4126" spans="1:10" x14ac:dyDescent="0.3">
      <c r="A4126">
        <v>101.27</v>
      </c>
      <c r="B4126">
        <v>971.2</v>
      </c>
      <c r="C4126">
        <v>127.34</v>
      </c>
      <c r="D4126">
        <v>971.2</v>
      </c>
      <c r="E4126">
        <v>129.88</v>
      </c>
      <c r="F4126">
        <v>971.2</v>
      </c>
      <c r="H4126">
        <f t="shared" si="192"/>
        <v>23.739999999999995</v>
      </c>
      <c r="I4126">
        <f t="shared" si="193"/>
        <v>23.730000000000004</v>
      </c>
      <c r="J4126">
        <f t="shared" si="194"/>
        <v>24.819999999999993</v>
      </c>
    </row>
    <row r="4127" spans="1:10" x14ac:dyDescent="0.3">
      <c r="A4127">
        <v>96.19</v>
      </c>
      <c r="B4127">
        <v>971.2</v>
      </c>
      <c r="C4127">
        <v>126.81</v>
      </c>
      <c r="D4127">
        <v>971.2</v>
      </c>
      <c r="E4127">
        <v>128.43</v>
      </c>
      <c r="F4127">
        <v>971.2</v>
      </c>
      <c r="H4127">
        <f t="shared" si="192"/>
        <v>18.659999999999997</v>
      </c>
      <c r="I4127">
        <f t="shared" si="193"/>
        <v>23.200000000000003</v>
      </c>
      <c r="J4127">
        <f t="shared" si="194"/>
        <v>23.370000000000005</v>
      </c>
    </row>
    <row r="4128" spans="1:10" x14ac:dyDescent="0.3">
      <c r="A4128">
        <v>91.98</v>
      </c>
      <c r="B4128">
        <v>971.2</v>
      </c>
      <c r="C4128">
        <v>117.73</v>
      </c>
      <c r="D4128">
        <v>971.2</v>
      </c>
      <c r="E4128">
        <v>122.29</v>
      </c>
      <c r="F4128">
        <v>971.2</v>
      </c>
      <c r="H4128">
        <f t="shared" si="192"/>
        <v>14.450000000000003</v>
      </c>
      <c r="I4128">
        <f t="shared" si="193"/>
        <v>14.120000000000005</v>
      </c>
      <c r="J4128">
        <f t="shared" si="194"/>
        <v>17.230000000000004</v>
      </c>
    </row>
    <row r="4129" spans="1:10" x14ac:dyDescent="0.3">
      <c r="A4129">
        <v>88.7</v>
      </c>
      <c r="B4129">
        <v>971.2</v>
      </c>
      <c r="C4129">
        <v>115</v>
      </c>
      <c r="D4129">
        <v>971.2</v>
      </c>
      <c r="E4129">
        <v>115.41</v>
      </c>
      <c r="F4129">
        <v>971.2</v>
      </c>
      <c r="H4129">
        <f t="shared" si="192"/>
        <v>11.170000000000002</v>
      </c>
      <c r="I4129">
        <f t="shared" si="193"/>
        <v>11.39</v>
      </c>
      <c r="J4129">
        <f t="shared" si="194"/>
        <v>10.349999999999994</v>
      </c>
    </row>
    <row r="4130" spans="1:10" x14ac:dyDescent="0.3">
      <c r="A4130">
        <v>89.35</v>
      </c>
      <c r="B4130">
        <v>971.2</v>
      </c>
      <c r="C4130">
        <v>116.62</v>
      </c>
      <c r="D4130">
        <v>971.2</v>
      </c>
      <c r="E4130">
        <v>116.87</v>
      </c>
      <c r="F4130">
        <v>971.2</v>
      </c>
      <c r="H4130">
        <f t="shared" si="192"/>
        <v>11.819999999999993</v>
      </c>
      <c r="I4130">
        <f t="shared" si="193"/>
        <v>13.010000000000005</v>
      </c>
      <c r="J4130">
        <f t="shared" si="194"/>
        <v>11.810000000000002</v>
      </c>
    </row>
    <row r="4131" spans="1:10" x14ac:dyDescent="0.3">
      <c r="A4131">
        <v>90.89</v>
      </c>
      <c r="B4131">
        <v>971.2</v>
      </c>
      <c r="C4131">
        <v>115.83</v>
      </c>
      <c r="D4131">
        <v>971.2</v>
      </c>
      <c r="E4131">
        <v>121.75</v>
      </c>
      <c r="F4131">
        <v>971.2</v>
      </c>
      <c r="H4131">
        <f t="shared" si="192"/>
        <v>13.36</v>
      </c>
      <c r="I4131">
        <f t="shared" si="193"/>
        <v>12.219999999999999</v>
      </c>
      <c r="J4131">
        <f t="shared" si="194"/>
        <v>16.689999999999998</v>
      </c>
    </row>
    <row r="4132" spans="1:10" x14ac:dyDescent="0.3">
      <c r="A4132">
        <v>92.46</v>
      </c>
      <c r="B4132">
        <v>971.2</v>
      </c>
      <c r="C4132">
        <v>120.04</v>
      </c>
      <c r="D4132">
        <v>971.2</v>
      </c>
      <c r="E4132">
        <v>121.32</v>
      </c>
      <c r="F4132">
        <v>971.2</v>
      </c>
      <c r="H4132">
        <f t="shared" si="192"/>
        <v>14.929999999999993</v>
      </c>
      <c r="I4132">
        <f t="shared" si="193"/>
        <v>16.430000000000007</v>
      </c>
      <c r="J4132">
        <f t="shared" si="194"/>
        <v>16.259999999999991</v>
      </c>
    </row>
    <row r="4133" spans="1:10" x14ac:dyDescent="0.3">
      <c r="A4133">
        <v>98.94</v>
      </c>
      <c r="B4133">
        <v>971.2</v>
      </c>
      <c r="C4133">
        <v>130.6</v>
      </c>
      <c r="D4133">
        <v>971.2</v>
      </c>
      <c r="E4133">
        <v>126.85</v>
      </c>
      <c r="F4133">
        <v>971.2</v>
      </c>
      <c r="H4133">
        <f t="shared" si="192"/>
        <v>21.409999999999997</v>
      </c>
      <c r="I4133">
        <f t="shared" si="193"/>
        <v>26.989999999999995</v>
      </c>
      <c r="J4133">
        <f t="shared" si="194"/>
        <v>21.789999999999992</v>
      </c>
    </row>
    <row r="4134" spans="1:10" x14ac:dyDescent="0.3">
      <c r="A4134">
        <v>92.41</v>
      </c>
      <c r="B4134">
        <v>971.19</v>
      </c>
      <c r="C4134">
        <v>116.33</v>
      </c>
      <c r="D4134">
        <v>971.19</v>
      </c>
      <c r="E4134">
        <v>123.28</v>
      </c>
      <c r="F4134">
        <v>971.19</v>
      </c>
      <c r="H4134">
        <f t="shared" si="192"/>
        <v>14.879999999999995</v>
      </c>
      <c r="I4134">
        <f t="shared" si="193"/>
        <v>12.719999999999999</v>
      </c>
      <c r="J4134">
        <f t="shared" si="194"/>
        <v>18.22</v>
      </c>
    </row>
    <row r="4135" spans="1:10" x14ac:dyDescent="0.3">
      <c r="A4135">
        <v>97.17</v>
      </c>
      <c r="B4135">
        <v>971.19</v>
      </c>
      <c r="C4135">
        <v>123.51</v>
      </c>
      <c r="D4135">
        <v>971.19</v>
      </c>
      <c r="E4135">
        <v>127.48</v>
      </c>
      <c r="F4135">
        <v>971.19</v>
      </c>
      <c r="H4135">
        <f t="shared" si="192"/>
        <v>19.64</v>
      </c>
      <c r="I4135">
        <f t="shared" si="193"/>
        <v>19.900000000000006</v>
      </c>
      <c r="J4135">
        <f t="shared" si="194"/>
        <v>22.42</v>
      </c>
    </row>
    <row r="4136" spans="1:10" x14ac:dyDescent="0.3">
      <c r="A4136">
        <v>92.57</v>
      </c>
      <c r="B4136">
        <v>971.19</v>
      </c>
      <c r="C4136">
        <v>118.09</v>
      </c>
      <c r="D4136">
        <v>971.19</v>
      </c>
      <c r="E4136">
        <v>121.95</v>
      </c>
      <c r="F4136">
        <v>971.19</v>
      </c>
      <c r="H4136">
        <f t="shared" si="192"/>
        <v>15.039999999999992</v>
      </c>
      <c r="I4136">
        <f t="shared" si="193"/>
        <v>14.480000000000004</v>
      </c>
      <c r="J4136">
        <f t="shared" si="194"/>
        <v>16.89</v>
      </c>
    </row>
    <row r="4137" spans="1:10" x14ac:dyDescent="0.3">
      <c r="A4137">
        <v>88.12</v>
      </c>
      <c r="B4137">
        <v>971.19</v>
      </c>
      <c r="C4137">
        <v>115.89</v>
      </c>
      <c r="D4137">
        <v>971.19</v>
      </c>
      <c r="E4137">
        <v>120.44</v>
      </c>
      <c r="F4137">
        <v>971.19</v>
      </c>
      <c r="H4137">
        <f t="shared" si="192"/>
        <v>10.590000000000003</v>
      </c>
      <c r="I4137">
        <f t="shared" si="193"/>
        <v>12.280000000000001</v>
      </c>
      <c r="J4137">
        <f t="shared" si="194"/>
        <v>15.379999999999995</v>
      </c>
    </row>
    <row r="4138" spans="1:10" x14ac:dyDescent="0.3">
      <c r="A4138">
        <v>87.98</v>
      </c>
      <c r="B4138">
        <v>971.19</v>
      </c>
      <c r="C4138">
        <v>114.09</v>
      </c>
      <c r="D4138">
        <v>971.19</v>
      </c>
      <c r="E4138">
        <v>113.61</v>
      </c>
      <c r="F4138">
        <v>971.19</v>
      </c>
      <c r="H4138">
        <f t="shared" si="192"/>
        <v>10.450000000000003</v>
      </c>
      <c r="I4138">
        <f t="shared" si="193"/>
        <v>10.480000000000004</v>
      </c>
      <c r="J4138">
        <f t="shared" si="194"/>
        <v>8.5499999999999972</v>
      </c>
    </row>
    <row r="4139" spans="1:10" x14ac:dyDescent="0.3">
      <c r="A4139">
        <v>98.71</v>
      </c>
      <c r="B4139">
        <v>971.19</v>
      </c>
      <c r="C4139">
        <v>123.26</v>
      </c>
      <c r="D4139">
        <v>971.19</v>
      </c>
      <c r="E4139">
        <v>127.12</v>
      </c>
      <c r="F4139">
        <v>971.19</v>
      </c>
      <c r="H4139">
        <f t="shared" si="192"/>
        <v>21.179999999999993</v>
      </c>
      <c r="I4139">
        <f t="shared" si="193"/>
        <v>19.650000000000006</v>
      </c>
      <c r="J4139">
        <f t="shared" si="194"/>
        <v>22.060000000000002</v>
      </c>
    </row>
    <row r="4140" spans="1:10" x14ac:dyDescent="0.3">
      <c r="A4140">
        <v>92.43</v>
      </c>
      <c r="B4140">
        <v>971.19</v>
      </c>
      <c r="C4140">
        <v>116.88</v>
      </c>
      <c r="D4140">
        <v>971.19</v>
      </c>
      <c r="E4140">
        <v>121.11</v>
      </c>
      <c r="F4140">
        <v>971.19</v>
      </c>
      <c r="H4140">
        <f t="shared" si="192"/>
        <v>14.900000000000006</v>
      </c>
      <c r="I4140">
        <f t="shared" si="193"/>
        <v>13.269999999999996</v>
      </c>
      <c r="J4140">
        <f t="shared" si="194"/>
        <v>16.049999999999997</v>
      </c>
    </row>
    <row r="4141" spans="1:10" x14ac:dyDescent="0.3">
      <c r="A4141">
        <v>87.98</v>
      </c>
      <c r="B4141">
        <v>971.19</v>
      </c>
      <c r="C4141">
        <v>115.53</v>
      </c>
      <c r="D4141">
        <v>971.19</v>
      </c>
      <c r="E4141">
        <v>116.69</v>
      </c>
      <c r="F4141">
        <v>971.19</v>
      </c>
      <c r="H4141">
        <f t="shared" si="192"/>
        <v>10.450000000000003</v>
      </c>
      <c r="I4141">
        <f t="shared" si="193"/>
        <v>11.920000000000002</v>
      </c>
      <c r="J4141">
        <f t="shared" si="194"/>
        <v>11.629999999999995</v>
      </c>
    </row>
    <row r="4142" spans="1:10" x14ac:dyDescent="0.3">
      <c r="A4142">
        <v>89.21</v>
      </c>
      <c r="B4142">
        <v>971.18</v>
      </c>
      <c r="C4142">
        <v>113.38</v>
      </c>
      <c r="D4142">
        <v>971.18</v>
      </c>
      <c r="E4142">
        <v>117.77</v>
      </c>
      <c r="F4142">
        <v>971.18</v>
      </c>
      <c r="H4142">
        <f t="shared" si="192"/>
        <v>11.679999999999993</v>
      </c>
      <c r="I4142">
        <f t="shared" si="193"/>
        <v>9.769999999999996</v>
      </c>
      <c r="J4142">
        <f t="shared" si="194"/>
        <v>12.709999999999994</v>
      </c>
    </row>
    <row r="4143" spans="1:10" x14ac:dyDescent="0.3">
      <c r="A4143">
        <v>90.9</v>
      </c>
      <c r="B4143">
        <v>971.18</v>
      </c>
      <c r="C4143">
        <v>116.14</v>
      </c>
      <c r="D4143">
        <v>971.18</v>
      </c>
      <c r="E4143">
        <v>119.98</v>
      </c>
      <c r="F4143">
        <v>971.18</v>
      </c>
      <c r="H4143">
        <f t="shared" si="192"/>
        <v>13.370000000000005</v>
      </c>
      <c r="I4143">
        <f t="shared" si="193"/>
        <v>12.530000000000001</v>
      </c>
      <c r="J4143">
        <f t="shared" si="194"/>
        <v>14.920000000000002</v>
      </c>
    </row>
    <row r="4144" spans="1:10" x14ac:dyDescent="0.3">
      <c r="A4144">
        <v>91.55</v>
      </c>
      <c r="B4144">
        <v>971.18</v>
      </c>
      <c r="C4144">
        <v>122.5</v>
      </c>
      <c r="D4144">
        <v>971.18</v>
      </c>
      <c r="E4144">
        <v>121.28</v>
      </c>
      <c r="F4144">
        <v>971.18</v>
      </c>
      <c r="H4144">
        <f t="shared" si="192"/>
        <v>14.019999999999996</v>
      </c>
      <c r="I4144">
        <f t="shared" si="193"/>
        <v>18.89</v>
      </c>
      <c r="J4144">
        <f t="shared" si="194"/>
        <v>16.22</v>
      </c>
    </row>
    <row r="4145" spans="1:10" x14ac:dyDescent="0.3">
      <c r="A4145">
        <v>91.64</v>
      </c>
      <c r="B4145">
        <v>971.18</v>
      </c>
      <c r="C4145">
        <v>119.46</v>
      </c>
      <c r="D4145">
        <v>971.18</v>
      </c>
      <c r="E4145">
        <v>119.67</v>
      </c>
      <c r="F4145">
        <v>971.18</v>
      </c>
      <c r="H4145">
        <f t="shared" si="192"/>
        <v>14.11</v>
      </c>
      <c r="I4145">
        <f t="shared" si="193"/>
        <v>15.849999999999994</v>
      </c>
      <c r="J4145">
        <f t="shared" si="194"/>
        <v>14.61</v>
      </c>
    </row>
    <row r="4146" spans="1:10" x14ac:dyDescent="0.3">
      <c r="A4146">
        <v>101.25</v>
      </c>
      <c r="B4146">
        <v>971.18</v>
      </c>
      <c r="C4146">
        <v>125.3</v>
      </c>
      <c r="D4146">
        <v>971.18</v>
      </c>
      <c r="E4146">
        <v>127.8</v>
      </c>
      <c r="F4146">
        <v>971.18</v>
      </c>
      <c r="H4146">
        <f t="shared" si="192"/>
        <v>23.72</v>
      </c>
      <c r="I4146">
        <f t="shared" si="193"/>
        <v>21.689999999999998</v>
      </c>
      <c r="J4146">
        <f t="shared" si="194"/>
        <v>22.739999999999995</v>
      </c>
    </row>
    <row r="4147" spans="1:10" x14ac:dyDescent="0.3">
      <c r="A4147">
        <v>96.47</v>
      </c>
      <c r="B4147">
        <v>971.18</v>
      </c>
      <c r="C4147">
        <v>122.73</v>
      </c>
      <c r="D4147">
        <v>971.18</v>
      </c>
      <c r="E4147">
        <v>126.1</v>
      </c>
      <c r="F4147">
        <v>971.18</v>
      </c>
      <c r="H4147">
        <f t="shared" si="192"/>
        <v>18.939999999999998</v>
      </c>
      <c r="I4147">
        <f t="shared" si="193"/>
        <v>19.120000000000005</v>
      </c>
      <c r="J4147">
        <f t="shared" si="194"/>
        <v>21.039999999999992</v>
      </c>
    </row>
    <row r="4148" spans="1:10" x14ac:dyDescent="0.3">
      <c r="A4148">
        <v>91.38</v>
      </c>
      <c r="B4148">
        <v>971.18</v>
      </c>
      <c r="C4148">
        <v>115.94</v>
      </c>
      <c r="D4148">
        <v>971.18</v>
      </c>
      <c r="E4148">
        <v>120.45</v>
      </c>
      <c r="F4148">
        <v>971.18</v>
      </c>
      <c r="H4148">
        <f t="shared" si="192"/>
        <v>13.849999999999994</v>
      </c>
      <c r="I4148">
        <f t="shared" si="193"/>
        <v>12.329999999999998</v>
      </c>
      <c r="J4148">
        <f t="shared" si="194"/>
        <v>15.39</v>
      </c>
    </row>
    <row r="4149" spans="1:10" x14ac:dyDescent="0.3">
      <c r="A4149">
        <v>93.98</v>
      </c>
      <c r="B4149">
        <v>971.18</v>
      </c>
      <c r="C4149">
        <v>121.69</v>
      </c>
      <c r="D4149">
        <v>971.18</v>
      </c>
      <c r="E4149">
        <v>123.72</v>
      </c>
      <c r="F4149">
        <v>971.18</v>
      </c>
      <c r="H4149">
        <f t="shared" si="192"/>
        <v>16.450000000000003</v>
      </c>
      <c r="I4149">
        <f t="shared" si="193"/>
        <v>18.079999999999998</v>
      </c>
      <c r="J4149">
        <f t="shared" si="194"/>
        <v>18.659999999999997</v>
      </c>
    </row>
    <row r="4150" spans="1:10" x14ac:dyDescent="0.3">
      <c r="A4150">
        <v>92.02</v>
      </c>
      <c r="B4150">
        <v>971.18</v>
      </c>
      <c r="C4150">
        <v>119.27</v>
      </c>
      <c r="D4150">
        <v>971.18</v>
      </c>
      <c r="E4150">
        <v>123.96</v>
      </c>
      <c r="F4150">
        <v>971.18</v>
      </c>
      <c r="H4150">
        <f t="shared" si="192"/>
        <v>14.489999999999995</v>
      </c>
      <c r="I4150">
        <f t="shared" si="193"/>
        <v>15.659999999999997</v>
      </c>
      <c r="J4150">
        <f t="shared" si="194"/>
        <v>18.899999999999991</v>
      </c>
    </row>
    <row r="4151" spans="1:10" x14ac:dyDescent="0.3">
      <c r="A4151">
        <v>93.09</v>
      </c>
      <c r="B4151">
        <v>971.18</v>
      </c>
      <c r="C4151">
        <v>117.33</v>
      </c>
      <c r="D4151">
        <v>971.18</v>
      </c>
      <c r="E4151">
        <v>119.11</v>
      </c>
      <c r="F4151">
        <v>971.18</v>
      </c>
      <c r="H4151">
        <f t="shared" si="192"/>
        <v>15.560000000000002</v>
      </c>
      <c r="I4151">
        <f t="shared" si="193"/>
        <v>13.719999999999999</v>
      </c>
      <c r="J4151">
        <f t="shared" si="194"/>
        <v>14.049999999999997</v>
      </c>
    </row>
    <row r="4152" spans="1:10" x14ac:dyDescent="0.3">
      <c r="A4152">
        <v>96.18</v>
      </c>
      <c r="B4152">
        <v>971.18</v>
      </c>
      <c r="C4152">
        <v>122.67</v>
      </c>
      <c r="D4152">
        <v>971.18</v>
      </c>
      <c r="E4152">
        <v>127.17</v>
      </c>
      <c r="F4152">
        <v>971.18</v>
      </c>
      <c r="H4152">
        <f t="shared" si="192"/>
        <v>18.650000000000006</v>
      </c>
      <c r="I4152">
        <f t="shared" si="193"/>
        <v>19.060000000000002</v>
      </c>
      <c r="J4152">
        <f t="shared" si="194"/>
        <v>22.11</v>
      </c>
    </row>
    <row r="4153" spans="1:10" x14ac:dyDescent="0.3">
      <c r="A4153">
        <v>99.44</v>
      </c>
      <c r="B4153">
        <v>971.17</v>
      </c>
      <c r="C4153">
        <v>124.29</v>
      </c>
      <c r="D4153">
        <v>971.17</v>
      </c>
      <c r="E4153">
        <v>128.47999999999999</v>
      </c>
      <c r="F4153">
        <v>971.17</v>
      </c>
      <c r="H4153">
        <f t="shared" si="192"/>
        <v>21.909999999999997</v>
      </c>
      <c r="I4153">
        <f t="shared" si="193"/>
        <v>20.680000000000007</v>
      </c>
      <c r="J4153">
        <f t="shared" si="194"/>
        <v>23.419999999999987</v>
      </c>
    </row>
    <row r="4154" spans="1:10" x14ac:dyDescent="0.3">
      <c r="A4154">
        <v>88.62</v>
      </c>
      <c r="B4154">
        <v>971.17</v>
      </c>
      <c r="C4154">
        <v>115.58</v>
      </c>
      <c r="D4154">
        <v>971.17</v>
      </c>
      <c r="E4154">
        <v>117.6</v>
      </c>
      <c r="F4154">
        <v>971.17</v>
      </c>
      <c r="H4154">
        <f t="shared" si="192"/>
        <v>11.090000000000003</v>
      </c>
      <c r="I4154">
        <f t="shared" si="193"/>
        <v>11.969999999999999</v>
      </c>
      <c r="J4154">
        <f t="shared" si="194"/>
        <v>12.539999999999992</v>
      </c>
    </row>
    <row r="4155" spans="1:10" x14ac:dyDescent="0.3">
      <c r="A4155">
        <v>95.03</v>
      </c>
      <c r="B4155">
        <v>971.17</v>
      </c>
      <c r="C4155">
        <v>120.01</v>
      </c>
      <c r="D4155">
        <v>971.17</v>
      </c>
      <c r="E4155">
        <v>125.11</v>
      </c>
      <c r="F4155">
        <v>971.17</v>
      </c>
      <c r="H4155">
        <f t="shared" si="192"/>
        <v>17.5</v>
      </c>
      <c r="I4155">
        <f t="shared" si="193"/>
        <v>16.400000000000006</v>
      </c>
      <c r="J4155">
        <f t="shared" si="194"/>
        <v>20.049999999999997</v>
      </c>
    </row>
    <row r="4156" spans="1:10" x14ac:dyDescent="0.3">
      <c r="A4156">
        <v>96.78</v>
      </c>
      <c r="B4156">
        <v>971.17</v>
      </c>
      <c r="C4156">
        <v>123.45</v>
      </c>
      <c r="D4156">
        <v>971.17</v>
      </c>
      <c r="E4156">
        <v>126.7</v>
      </c>
      <c r="F4156">
        <v>971.17</v>
      </c>
      <c r="H4156">
        <f t="shared" si="192"/>
        <v>19.25</v>
      </c>
      <c r="I4156">
        <f t="shared" si="193"/>
        <v>19.840000000000003</v>
      </c>
      <c r="J4156">
        <f t="shared" si="194"/>
        <v>21.64</v>
      </c>
    </row>
    <row r="4157" spans="1:10" x14ac:dyDescent="0.3">
      <c r="A4157">
        <v>88.55</v>
      </c>
      <c r="B4157">
        <v>971.17</v>
      </c>
      <c r="C4157">
        <v>115.33</v>
      </c>
      <c r="D4157">
        <v>971.17</v>
      </c>
      <c r="E4157">
        <v>117.14</v>
      </c>
      <c r="F4157">
        <v>971.17</v>
      </c>
      <c r="H4157">
        <f t="shared" si="192"/>
        <v>11.019999999999996</v>
      </c>
      <c r="I4157">
        <f t="shared" si="193"/>
        <v>11.719999999999999</v>
      </c>
      <c r="J4157">
        <f t="shared" si="194"/>
        <v>12.079999999999998</v>
      </c>
    </row>
    <row r="4158" spans="1:10" x14ac:dyDescent="0.3">
      <c r="A4158">
        <v>97.56</v>
      </c>
      <c r="B4158">
        <v>971.17</v>
      </c>
      <c r="C4158">
        <v>125.63</v>
      </c>
      <c r="D4158">
        <v>971.17</v>
      </c>
      <c r="E4158">
        <v>129.03</v>
      </c>
      <c r="F4158">
        <v>971.17</v>
      </c>
      <c r="H4158">
        <f t="shared" si="192"/>
        <v>20.03</v>
      </c>
      <c r="I4158">
        <f t="shared" si="193"/>
        <v>22.019999999999996</v>
      </c>
      <c r="J4158">
        <f t="shared" si="194"/>
        <v>23.97</v>
      </c>
    </row>
    <row r="4159" spans="1:10" x14ac:dyDescent="0.3">
      <c r="A4159">
        <v>89.26</v>
      </c>
      <c r="B4159">
        <v>971.17</v>
      </c>
      <c r="C4159">
        <v>115.09</v>
      </c>
      <c r="D4159">
        <v>971.17</v>
      </c>
      <c r="E4159">
        <v>117.64</v>
      </c>
      <c r="F4159">
        <v>971.17</v>
      </c>
      <c r="H4159">
        <f t="shared" si="192"/>
        <v>11.730000000000004</v>
      </c>
      <c r="I4159">
        <f t="shared" si="193"/>
        <v>11.480000000000004</v>
      </c>
      <c r="J4159">
        <f t="shared" si="194"/>
        <v>12.579999999999998</v>
      </c>
    </row>
    <row r="4160" spans="1:10" x14ac:dyDescent="0.3">
      <c r="A4160">
        <v>92.2</v>
      </c>
      <c r="B4160">
        <v>971.16</v>
      </c>
      <c r="C4160">
        <v>119.44</v>
      </c>
      <c r="D4160">
        <v>971.16</v>
      </c>
      <c r="E4160">
        <v>118.85</v>
      </c>
      <c r="F4160">
        <v>971.16</v>
      </c>
      <c r="H4160">
        <f t="shared" si="192"/>
        <v>14.670000000000002</v>
      </c>
      <c r="I4160">
        <f t="shared" si="193"/>
        <v>15.829999999999998</v>
      </c>
      <c r="J4160">
        <f t="shared" si="194"/>
        <v>13.789999999999992</v>
      </c>
    </row>
    <row r="4161" spans="1:10" x14ac:dyDescent="0.3">
      <c r="A4161">
        <v>91.68</v>
      </c>
      <c r="B4161">
        <v>971.16</v>
      </c>
      <c r="C4161">
        <v>117.57</v>
      </c>
      <c r="D4161">
        <v>971.16</v>
      </c>
      <c r="E4161">
        <v>116.67</v>
      </c>
      <c r="F4161">
        <v>971.16</v>
      </c>
      <c r="H4161">
        <f t="shared" si="192"/>
        <v>14.150000000000006</v>
      </c>
      <c r="I4161">
        <f t="shared" si="193"/>
        <v>13.959999999999994</v>
      </c>
      <c r="J4161">
        <f t="shared" si="194"/>
        <v>11.61</v>
      </c>
    </row>
    <row r="4162" spans="1:10" x14ac:dyDescent="0.3">
      <c r="A4162">
        <v>95.75</v>
      </c>
      <c r="B4162">
        <v>971.16</v>
      </c>
      <c r="C4162">
        <v>122.09</v>
      </c>
      <c r="D4162">
        <v>971.16</v>
      </c>
      <c r="E4162">
        <v>124.09</v>
      </c>
      <c r="F4162">
        <v>971.16</v>
      </c>
      <c r="H4162">
        <f t="shared" si="192"/>
        <v>18.22</v>
      </c>
      <c r="I4162">
        <f t="shared" si="193"/>
        <v>18.480000000000004</v>
      </c>
      <c r="J4162">
        <f t="shared" si="194"/>
        <v>19.03</v>
      </c>
    </row>
    <row r="4163" spans="1:10" x14ac:dyDescent="0.3">
      <c r="A4163">
        <v>93.56</v>
      </c>
      <c r="B4163">
        <v>971.16</v>
      </c>
      <c r="C4163">
        <v>115.95</v>
      </c>
      <c r="D4163">
        <v>971.16</v>
      </c>
      <c r="E4163">
        <v>119.27</v>
      </c>
      <c r="F4163">
        <v>971.16</v>
      </c>
      <c r="H4163">
        <f t="shared" ref="H4163:H4226" si="195">A4163-(77.53)</f>
        <v>16.03</v>
      </c>
      <c r="I4163">
        <f t="shared" ref="I4163:I4226" si="196">C4163-(103.61)</f>
        <v>12.340000000000003</v>
      </c>
      <c r="J4163">
        <f t="shared" ref="J4163:J4226" si="197">E4163-(105.06)</f>
        <v>14.209999999999994</v>
      </c>
    </row>
    <row r="4164" spans="1:10" x14ac:dyDescent="0.3">
      <c r="A4164">
        <v>102.08</v>
      </c>
      <c r="B4164">
        <v>971.16</v>
      </c>
      <c r="C4164">
        <v>130.29</v>
      </c>
      <c r="D4164">
        <v>971.16</v>
      </c>
      <c r="E4164">
        <v>129.31</v>
      </c>
      <c r="F4164">
        <v>971.16</v>
      </c>
      <c r="H4164">
        <f t="shared" si="195"/>
        <v>24.549999999999997</v>
      </c>
      <c r="I4164">
        <f t="shared" si="196"/>
        <v>26.679999999999993</v>
      </c>
      <c r="J4164">
        <f t="shared" si="197"/>
        <v>24.25</v>
      </c>
    </row>
    <row r="4165" spans="1:10" x14ac:dyDescent="0.3">
      <c r="A4165">
        <v>100.23</v>
      </c>
      <c r="B4165">
        <v>971.16</v>
      </c>
      <c r="C4165">
        <v>130.34</v>
      </c>
      <c r="D4165">
        <v>971.16</v>
      </c>
      <c r="E4165">
        <v>130.28</v>
      </c>
      <c r="F4165">
        <v>971.16</v>
      </c>
      <c r="H4165">
        <f t="shared" si="195"/>
        <v>22.700000000000003</v>
      </c>
      <c r="I4165">
        <f t="shared" si="196"/>
        <v>26.730000000000004</v>
      </c>
      <c r="J4165">
        <f t="shared" si="197"/>
        <v>25.22</v>
      </c>
    </row>
    <row r="4166" spans="1:10" x14ac:dyDescent="0.3">
      <c r="A4166">
        <v>97.49</v>
      </c>
      <c r="B4166">
        <v>971.15</v>
      </c>
      <c r="C4166">
        <v>126.26</v>
      </c>
      <c r="D4166">
        <v>971.15</v>
      </c>
      <c r="E4166">
        <v>127.53</v>
      </c>
      <c r="F4166">
        <v>971.15</v>
      </c>
      <c r="H4166">
        <f t="shared" si="195"/>
        <v>19.959999999999994</v>
      </c>
      <c r="I4166">
        <f t="shared" si="196"/>
        <v>22.650000000000006</v>
      </c>
      <c r="J4166">
        <f t="shared" si="197"/>
        <v>22.47</v>
      </c>
    </row>
    <row r="4167" spans="1:10" x14ac:dyDescent="0.3">
      <c r="A4167">
        <v>94.82</v>
      </c>
      <c r="B4167">
        <v>971.15</v>
      </c>
      <c r="C4167">
        <v>118.65</v>
      </c>
      <c r="D4167">
        <v>971.15</v>
      </c>
      <c r="E4167">
        <v>124</v>
      </c>
      <c r="F4167">
        <v>971.15</v>
      </c>
      <c r="H4167">
        <f t="shared" si="195"/>
        <v>17.289999999999992</v>
      </c>
      <c r="I4167">
        <f t="shared" si="196"/>
        <v>15.040000000000006</v>
      </c>
      <c r="J4167">
        <f t="shared" si="197"/>
        <v>18.939999999999998</v>
      </c>
    </row>
    <row r="4168" spans="1:10" x14ac:dyDescent="0.3">
      <c r="A4168">
        <v>90.16</v>
      </c>
      <c r="B4168">
        <v>971.15</v>
      </c>
      <c r="C4168">
        <v>117.31</v>
      </c>
      <c r="D4168">
        <v>971.15</v>
      </c>
      <c r="E4168">
        <v>119.54</v>
      </c>
      <c r="F4168">
        <v>971.15</v>
      </c>
      <c r="H4168">
        <f t="shared" si="195"/>
        <v>12.629999999999995</v>
      </c>
      <c r="I4168">
        <f t="shared" si="196"/>
        <v>13.700000000000003</v>
      </c>
      <c r="J4168">
        <f t="shared" si="197"/>
        <v>14.480000000000004</v>
      </c>
    </row>
    <row r="4169" spans="1:10" x14ac:dyDescent="0.3">
      <c r="A4169">
        <v>94.33</v>
      </c>
      <c r="B4169">
        <v>971.15</v>
      </c>
      <c r="C4169">
        <v>120.37</v>
      </c>
      <c r="D4169">
        <v>971.15</v>
      </c>
      <c r="E4169">
        <v>122.71</v>
      </c>
      <c r="F4169">
        <v>971.15</v>
      </c>
      <c r="H4169">
        <f t="shared" si="195"/>
        <v>16.799999999999997</v>
      </c>
      <c r="I4169">
        <f t="shared" si="196"/>
        <v>16.760000000000005</v>
      </c>
      <c r="J4169">
        <f t="shared" si="197"/>
        <v>17.649999999999991</v>
      </c>
    </row>
    <row r="4170" spans="1:10" x14ac:dyDescent="0.3">
      <c r="A4170">
        <v>98.52</v>
      </c>
      <c r="B4170">
        <v>971.15</v>
      </c>
      <c r="C4170">
        <v>126.01</v>
      </c>
      <c r="D4170">
        <v>971.15</v>
      </c>
      <c r="E4170">
        <v>127.52</v>
      </c>
      <c r="F4170">
        <v>971.15</v>
      </c>
      <c r="H4170">
        <f t="shared" si="195"/>
        <v>20.989999999999995</v>
      </c>
      <c r="I4170">
        <f t="shared" si="196"/>
        <v>22.400000000000006</v>
      </c>
      <c r="J4170">
        <f t="shared" si="197"/>
        <v>22.459999999999994</v>
      </c>
    </row>
    <row r="4171" spans="1:10" x14ac:dyDescent="0.3">
      <c r="A4171">
        <v>98.53</v>
      </c>
      <c r="B4171">
        <v>971.15</v>
      </c>
      <c r="C4171">
        <v>125.46</v>
      </c>
      <c r="D4171">
        <v>971.15</v>
      </c>
      <c r="E4171">
        <v>127.51</v>
      </c>
      <c r="F4171">
        <v>971.15</v>
      </c>
      <c r="H4171">
        <f t="shared" si="195"/>
        <v>21</v>
      </c>
      <c r="I4171">
        <f t="shared" si="196"/>
        <v>21.849999999999994</v>
      </c>
      <c r="J4171">
        <f t="shared" si="197"/>
        <v>22.450000000000003</v>
      </c>
    </row>
    <row r="4172" spans="1:10" x14ac:dyDescent="0.3">
      <c r="A4172">
        <v>91.74</v>
      </c>
      <c r="B4172">
        <v>971.14</v>
      </c>
      <c r="C4172">
        <v>114.4</v>
      </c>
      <c r="D4172">
        <v>971.14</v>
      </c>
      <c r="E4172">
        <v>115.89</v>
      </c>
      <c r="F4172">
        <v>971.14</v>
      </c>
      <c r="H4172">
        <f t="shared" si="195"/>
        <v>14.209999999999994</v>
      </c>
      <c r="I4172">
        <f t="shared" si="196"/>
        <v>10.790000000000006</v>
      </c>
      <c r="J4172">
        <f t="shared" si="197"/>
        <v>10.829999999999998</v>
      </c>
    </row>
    <row r="4173" spans="1:10" x14ac:dyDescent="0.3">
      <c r="A4173">
        <v>98.97</v>
      </c>
      <c r="B4173">
        <v>971.14</v>
      </c>
      <c r="C4173">
        <v>127.11</v>
      </c>
      <c r="D4173">
        <v>971.14</v>
      </c>
      <c r="E4173">
        <v>129.86000000000001</v>
      </c>
      <c r="F4173">
        <v>971.14</v>
      </c>
      <c r="H4173">
        <f t="shared" si="195"/>
        <v>21.439999999999998</v>
      </c>
      <c r="I4173">
        <f t="shared" si="196"/>
        <v>23.5</v>
      </c>
      <c r="J4173">
        <f t="shared" si="197"/>
        <v>24.800000000000011</v>
      </c>
    </row>
    <row r="4174" spans="1:10" x14ac:dyDescent="0.3">
      <c r="A4174">
        <v>92.35</v>
      </c>
      <c r="B4174">
        <v>971.14</v>
      </c>
      <c r="C4174">
        <v>121.04</v>
      </c>
      <c r="D4174">
        <v>971.14</v>
      </c>
      <c r="E4174">
        <v>124.58</v>
      </c>
      <c r="F4174">
        <v>971.14</v>
      </c>
      <c r="H4174">
        <f t="shared" si="195"/>
        <v>14.819999999999993</v>
      </c>
      <c r="I4174">
        <f t="shared" si="196"/>
        <v>17.430000000000007</v>
      </c>
      <c r="J4174">
        <f t="shared" si="197"/>
        <v>19.519999999999996</v>
      </c>
    </row>
    <row r="4175" spans="1:10" x14ac:dyDescent="0.3">
      <c r="A4175">
        <v>95.35</v>
      </c>
      <c r="B4175">
        <v>971.14</v>
      </c>
      <c r="C4175">
        <v>121.95</v>
      </c>
      <c r="D4175">
        <v>971.14</v>
      </c>
      <c r="E4175">
        <v>121.83</v>
      </c>
      <c r="F4175">
        <v>971.14</v>
      </c>
      <c r="H4175">
        <f t="shared" si="195"/>
        <v>17.819999999999993</v>
      </c>
      <c r="I4175">
        <f t="shared" si="196"/>
        <v>18.340000000000003</v>
      </c>
      <c r="J4175">
        <f t="shared" si="197"/>
        <v>16.769999999999996</v>
      </c>
    </row>
    <row r="4176" spans="1:10" x14ac:dyDescent="0.3">
      <c r="A4176">
        <v>98.72</v>
      </c>
      <c r="B4176">
        <v>971.14</v>
      </c>
      <c r="C4176">
        <v>124.73</v>
      </c>
      <c r="D4176">
        <v>971.14</v>
      </c>
      <c r="E4176">
        <v>125.97</v>
      </c>
      <c r="F4176">
        <v>971.14</v>
      </c>
      <c r="H4176">
        <f t="shared" si="195"/>
        <v>21.189999999999998</v>
      </c>
      <c r="I4176">
        <f t="shared" si="196"/>
        <v>21.120000000000005</v>
      </c>
      <c r="J4176">
        <f t="shared" si="197"/>
        <v>20.909999999999997</v>
      </c>
    </row>
    <row r="4177" spans="1:10" x14ac:dyDescent="0.3">
      <c r="A4177">
        <v>101.24</v>
      </c>
      <c r="B4177">
        <v>971.14</v>
      </c>
      <c r="C4177">
        <v>128.55000000000001</v>
      </c>
      <c r="D4177">
        <v>971.14</v>
      </c>
      <c r="E4177">
        <v>131.08000000000001</v>
      </c>
      <c r="F4177">
        <v>971.14</v>
      </c>
      <c r="H4177">
        <f t="shared" si="195"/>
        <v>23.709999999999994</v>
      </c>
      <c r="I4177">
        <f t="shared" si="196"/>
        <v>24.940000000000012</v>
      </c>
      <c r="J4177">
        <f t="shared" si="197"/>
        <v>26.02000000000001</v>
      </c>
    </row>
    <row r="4178" spans="1:10" x14ac:dyDescent="0.3">
      <c r="A4178">
        <v>90.83</v>
      </c>
      <c r="B4178">
        <v>971.14</v>
      </c>
      <c r="C4178">
        <v>117.5</v>
      </c>
      <c r="D4178">
        <v>971.14</v>
      </c>
      <c r="E4178">
        <v>119.41</v>
      </c>
      <c r="F4178">
        <v>971.14</v>
      </c>
      <c r="H4178">
        <f t="shared" si="195"/>
        <v>13.299999999999997</v>
      </c>
      <c r="I4178">
        <f t="shared" si="196"/>
        <v>13.89</v>
      </c>
      <c r="J4178">
        <f t="shared" si="197"/>
        <v>14.349999999999994</v>
      </c>
    </row>
    <row r="4179" spans="1:10" x14ac:dyDescent="0.3">
      <c r="A4179">
        <v>95.71</v>
      </c>
      <c r="B4179">
        <v>971.13</v>
      </c>
      <c r="C4179">
        <v>123.43</v>
      </c>
      <c r="D4179">
        <v>971.13</v>
      </c>
      <c r="E4179">
        <v>123.99</v>
      </c>
      <c r="F4179">
        <v>971.13</v>
      </c>
      <c r="H4179">
        <f t="shared" si="195"/>
        <v>18.179999999999993</v>
      </c>
      <c r="I4179">
        <f t="shared" si="196"/>
        <v>19.820000000000007</v>
      </c>
      <c r="J4179">
        <f t="shared" si="197"/>
        <v>18.929999999999993</v>
      </c>
    </row>
    <row r="4180" spans="1:10" x14ac:dyDescent="0.3">
      <c r="A4180">
        <v>89.41</v>
      </c>
      <c r="B4180">
        <v>971.13</v>
      </c>
      <c r="C4180">
        <v>118.75</v>
      </c>
      <c r="D4180">
        <v>971.13</v>
      </c>
      <c r="E4180">
        <v>117.33</v>
      </c>
      <c r="F4180">
        <v>971.13</v>
      </c>
      <c r="H4180">
        <f t="shared" si="195"/>
        <v>11.879999999999995</v>
      </c>
      <c r="I4180">
        <f t="shared" si="196"/>
        <v>15.14</v>
      </c>
      <c r="J4180">
        <f t="shared" si="197"/>
        <v>12.269999999999996</v>
      </c>
    </row>
    <row r="4181" spans="1:10" x14ac:dyDescent="0.3">
      <c r="A4181">
        <v>92.4</v>
      </c>
      <c r="B4181">
        <v>971.13</v>
      </c>
      <c r="C4181">
        <v>118.57</v>
      </c>
      <c r="D4181">
        <v>971.13</v>
      </c>
      <c r="E4181">
        <v>120.2</v>
      </c>
      <c r="F4181">
        <v>971.13</v>
      </c>
      <c r="H4181">
        <f t="shared" si="195"/>
        <v>14.870000000000005</v>
      </c>
      <c r="I4181">
        <f t="shared" si="196"/>
        <v>14.959999999999994</v>
      </c>
      <c r="J4181">
        <f t="shared" si="197"/>
        <v>15.14</v>
      </c>
    </row>
    <row r="4182" spans="1:10" x14ac:dyDescent="0.3">
      <c r="A4182">
        <v>95.41</v>
      </c>
      <c r="B4182">
        <v>971.13</v>
      </c>
      <c r="C4182">
        <v>126.56</v>
      </c>
      <c r="D4182">
        <v>971.13</v>
      </c>
      <c r="E4182">
        <v>128.11000000000001</v>
      </c>
      <c r="F4182">
        <v>971.13</v>
      </c>
      <c r="H4182">
        <f t="shared" si="195"/>
        <v>17.879999999999995</v>
      </c>
      <c r="I4182">
        <f t="shared" si="196"/>
        <v>22.950000000000003</v>
      </c>
      <c r="J4182">
        <f t="shared" si="197"/>
        <v>23.050000000000011</v>
      </c>
    </row>
    <row r="4183" spans="1:10" x14ac:dyDescent="0.3">
      <c r="A4183">
        <v>90.16</v>
      </c>
      <c r="B4183">
        <v>971.13</v>
      </c>
      <c r="C4183">
        <v>115.44</v>
      </c>
      <c r="D4183">
        <v>971.13</v>
      </c>
      <c r="E4183">
        <v>119.75</v>
      </c>
      <c r="F4183">
        <v>971.13</v>
      </c>
      <c r="H4183">
        <f t="shared" si="195"/>
        <v>12.629999999999995</v>
      </c>
      <c r="I4183">
        <f t="shared" si="196"/>
        <v>11.829999999999998</v>
      </c>
      <c r="J4183">
        <f t="shared" si="197"/>
        <v>14.689999999999998</v>
      </c>
    </row>
    <row r="4184" spans="1:10" x14ac:dyDescent="0.3">
      <c r="A4184">
        <v>94.86</v>
      </c>
      <c r="B4184">
        <v>971.12</v>
      </c>
      <c r="C4184">
        <v>117.75</v>
      </c>
      <c r="D4184">
        <v>971.12</v>
      </c>
      <c r="E4184">
        <v>121.73</v>
      </c>
      <c r="F4184">
        <v>971.12</v>
      </c>
      <c r="H4184">
        <f t="shared" si="195"/>
        <v>17.329999999999998</v>
      </c>
      <c r="I4184">
        <f t="shared" si="196"/>
        <v>14.14</v>
      </c>
      <c r="J4184">
        <f t="shared" si="197"/>
        <v>16.670000000000002</v>
      </c>
    </row>
    <row r="4185" spans="1:10" x14ac:dyDescent="0.3">
      <c r="A4185">
        <v>89.95</v>
      </c>
      <c r="B4185">
        <v>971.12</v>
      </c>
      <c r="C4185">
        <v>118.45</v>
      </c>
      <c r="D4185">
        <v>971.12</v>
      </c>
      <c r="E4185">
        <v>119</v>
      </c>
      <c r="F4185">
        <v>971.12</v>
      </c>
      <c r="H4185">
        <f t="shared" si="195"/>
        <v>12.420000000000002</v>
      </c>
      <c r="I4185">
        <f t="shared" si="196"/>
        <v>14.840000000000003</v>
      </c>
      <c r="J4185">
        <f t="shared" si="197"/>
        <v>13.939999999999998</v>
      </c>
    </row>
    <row r="4186" spans="1:10" x14ac:dyDescent="0.3">
      <c r="A4186">
        <v>94.05</v>
      </c>
      <c r="B4186">
        <v>971.12</v>
      </c>
      <c r="C4186">
        <v>120.15</v>
      </c>
      <c r="D4186">
        <v>971.12</v>
      </c>
      <c r="E4186">
        <v>120.42</v>
      </c>
      <c r="F4186">
        <v>971.12</v>
      </c>
      <c r="H4186">
        <f t="shared" si="195"/>
        <v>16.519999999999996</v>
      </c>
      <c r="I4186">
        <f t="shared" si="196"/>
        <v>16.540000000000006</v>
      </c>
      <c r="J4186">
        <f t="shared" si="197"/>
        <v>15.36</v>
      </c>
    </row>
    <row r="4187" spans="1:10" x14ac:dyDescent="0.3">
      <c r="A4187">
        <v>98.82</v>
      </c>
      <c r="B4187">
        <v>971.12</v>
      </c>
      <c r="C4187">
        <v>127.09</v>
      </c>
      <c r="D4187">
        <v>971.12</v>
      </c>
      <c r="E4187">
        <v>127.51</v>
      </c>
      <c r="F4187">
        <v>971.12</v>
      </c>
      <c r="H4187">
        <f t="shared" si="195"/>
        <v>21.289999999999992</v>
      </c>
      <c r="I4187">
        <f t="shared" si="196"/>
        <v>23.480000000000004</v>
      </c>
      <c r="J4187">
        <f t="shared" si="197"/>
        <v>22.450000000000003</v>
      </c>
    </row>
    <row r="4188" spans="1:10" x14ac:dyDescent="0.3">
      <c r="A4188">
        <v>91.59</v>
      </c>
      <c r="B4188">
        <v>971.12</v>
      </c>
      <c r="C4188">
        <v>119.73</v>
      </c>
      <c r="D4188">
        <v>971.12</v>
      </c>
      <c r="E4188">
        <v>122.1</v>
      </c>
      <c r="F4188">
        <v>971.12</v>
      </c>
      <c r="H4188">
        <f t="shared" si="195"/>
        <v>14.060000000000002</v>
      </c>
      <c r="I4188">
        <f t="shared" si="196"/>
        <v>16.120000000000005</v>
      </c>
      <c r="J4188">
        <f t="shared" si="197"/>
        <v>17.039999999999992</v>
      </c>
    </row>
    <row r="4189" spans="1:10" x14ac:dyDescent="0.3">
      <c r="A4189">
        <v>89.57</v>
      </c>
      <c r="B4189">
        <v>971.12</v>
      </c>
      <c r="C4189">
        <v>117.9</v>
      </c>
      <c r="D4189">
        <v>971.12</v>
      </c>
      <c r="E4189">
        <v>118.72</v>
      </c>
      <c r="F4189">
        <v>971.12</v>
      </c>
      <c r="H4189">
        <f t="shared" si="195"/>
        <v>12.039999999999992</v>
      </c>
      <c r="I4189">
        <f t="shared" si="196"/>
        <v>14.290000000000006</v>
      </c>
      <c r="J4189">
        <f t="shared" si="197"/>
        <v>13.659999999999997</v>
      </c>
    </row>
    <row r="4190" spans="1:10" x14ac:dyDescent="0.3">
      <c r="A4190">
        <v>94.48</v>
      </c>
      <c r="B4190">
        <v>971.12</v>
      </c>
      <c r="C4190">
        <v>119.69</v>
      </c>
      <c r="D4190">
        <v>971.12</v>
      </c>
      <c r="E4190">
        <v>122.44</v>
      </c>
      <c r="F4190">
        <v>971.12</v>
      </c>
      <c r="H4190">
        <f t="shared" si="195"/>
        <v>16.950000000000003</v>
      </c>
      <c r="I4190">
        <f t="shared" si="196"/>
        <v>16.079999999999998</v>
      </c>
      <c r="J4190">
        <f t="shared" si="197"/>
        <v>17.379999999999995</v>
      </c>
    </row>
    <row r="4191" spans="1:10" x14ac:dyDescent="0.3">
      <c r="A4191">
        <v>98.8</v>
      </c>
      <c r="B4191">
        <v>971.11</v>
      </c>
      <c r="C4191">
        <v>123.92</v>
      </c>
      <c r="D4191">
        <v>971.11</v>
      </c>
      <c r="E4191">
        <v>128.15</v>
      </c>
      <c r="F4191">
        <v>971.11</v>
      </c>
      <c r="H4191">
        <f t="shared" si="195"/>
        <v>21.269999999999996</v>
      </c>
      <c r="I4191">
        <f t="shared" si="196"/>
        <v>20.310000000000002</v>
      </c>
      <c r="J4191">
        <f t="shared" si="197"/>
        <v>23.090000000000003</v>
      </c>
    </row>
    <row r="4192" spans="1:10" x14ac:dyDescent="0.3">
      <c r="A4192">
        <v>98.08</v>
      </c>
      <c r="B4192">
        <v>971.11</v>
      </c>
      <c r="C4192">
        <v>126.22</v>
      </c>
      <c r="D4192">
        <v>971.11</v>
      </c>
      <c r="E4192">
        <v>129.09</v>
      </c>
      <c r="F4192">
        <v>971.11</v>
      </c>
      <c r="H4192">
        <f t="shared" si="195"/>
        <v>20.549999999999997</v>
      </c>
      <c r="I4192">
        <f t="shared" si="196"/>
        <v>22.61</v>
      </c>
      <c r="J4192">
        <f t="shared" si="197"/>
        <v>24.03</v>
      </c>
    </row>
    <row r="4193" spans="1:10" x14ac:dyDescent="0.3">
      <c r="A4193">
        <v>87.7</v>
      </c>
      <c r="B4193">
        <v>971.11</v>
      </c>
      <c r="C4193">
        <v>116.08</v>
      </c>
      <c r="D4193">
        <v>971.11</v>
      </c>
      <c r="E4193">
        <v>120.33</v>
      </c>
      <c r="F4193">
        <v>971.11</v>
      </c>
      <c r="H4193">
        <f t="shared" si="195"/>
        <v>10.170000000000002</v>
      </c>
      <c r="I4193">
        <f t="shared" si="196"/>
        <v>12.469999999999999</v>
      </c>
      <c r="J4193">
        <f t="shared" si="197"/>
        <v>15.269999999999996</v>
      </c>
    </row>
    <row r="4194" spans="1:10" x14ac:dyDescent="0.3">
      <c r="A4194">
        <v>89.69</v>
      </c>
      <c r="B4194">
        <v>971.11</v>
      </c>
      <c r="C4194">
        <v>113.87</v>
      </c>
      <c r="D4194">
        <v>971.11</v>
      </c>
      <c r="E4194">
        <v>116.66</v>
      </c>
      <c r="F4194">
        <v>971.11</v>
      </c>
      <c r="H4194">
        <f t="shared" si="195"/>
        <v>12.159999999999997</v>
      </c>
      <c r="I4194">
        <f t="shared" si="196"/>
        <v>10.260000000000005</v>
      </c>
      <c r="J4194">
        <f t="shared" si="197"/>
        <v>11.599999999999994</v>
      </c>
    </row>
    <row r="4195" spans="1:10" x14ac:dyDescent="0.3">
      <c r="A4195">
        <v>95.65</v>
      </c>
      <c r="B4195">
        <v>971.11</v>
      </c>
      <c r="C4195">
        <v>122.35</v>
      </c>
      <c r="D4195">
        <v>971.11</v>
      </c>
      <c r="E4195">
        <v>123.67</v>
      </c>
      <c r="F4195">
        <v>971.11</v>
      </c>
      <c r="H4195">
        <f t="shared" si="195"/>
        <v>18.120000000000005</v>
      </c>
      <c r="I4195">
        <f t="shared" si="196"/>
        <v>18.739999999999995</v>
      </c>
      <c r="J4195">
        <f t="shared" si="197"/>
        <v>18.61</v>
      </c>
    </row>
    <row r="4196" spans="1:10" x14ac:dyDescent="0.3">
      <c r="A4196">
        <v>89.73</v>
      </c>
      <c r="B4196">
        <v>971.11</v>
      </c>
      <c r="C4196">
        <v>115.11</v>
      </c>
      <c r="D4196">
        <v>971.11</v>
      </c>
      <c r="E4196">
        <v>117.9</v>
      </c>
      <c r="F4196">
        <v>971.11</v>
      </c>
      <c r="H4196">
        <f t="shared" si="195"/>
        <v>12.200000000000003</v>
      </c>
      <c r="I4196">
        <f t="shared" si="196"/>
        <v>11.5</v>
      </c>
      <c r="J4196">
        <f t="shared" si="197"/>
        <v>12.840000000000003</v>
      </c>
    </row>
    <row r="4197" spans="1:10" x14ac:dyDescent="0.3">
      <c r="A4197">
        <v>90.65</v>
      </c>
      <c r="B4197">
        <v>971.1</v>
      </c>
      <c r="C4197">
        <v>118.16</v>
      </c>
      <c r="D4197">
        <v>971.1</v>
      </c>
      <c r="E4197">
        <v>118.98</v>
      </c>
      <c r="F4197">
        <v>971.1</v>
      </c>
      <c r="H4197">
        <f t="shared" si="195"/>
        <v>13.120000000000005</v>
      </c>
      <c r="I4197">
        <f t="shared" si="196"/>
        <v>14.549999999999997</v>
      </c>
      <c r="J4197">
        <f t="shared" si="197"/>
        <v>13.920000000000002</v>
      </c>
    </row>
    <row r="4198" spans="1:10" x14ac:dyDescent="0.3">
      <c r="A4198">
        <v>93.38</v>
      </c>
      <c r="B4198">
        <v>971.1</v>
      </c>
      <c r="C4198">
        <v>121.04</v>
      </c>
      <c r="D4198">
        <v>971.1</v>
      </c>
      <c r="E4198">
        <v>124.39</v>
      </c>
      <c r="F4198">
        <v>971.1</v>
      </c>
      <c r="H4198">
        <f t="shared" si="195"/>
        <v>15.849999999999994</v>
      </c>
      <c r="I4198">
        <f t="shared" si="196"/>
        <v>17.430000000000007</v>
      </c>
      <c r="J4198">
        <f t="shared" si="197"/>
        <v>19.329999999999998</v>
      </c>
    </row>
    <row r="4199" spans="1:10" x14ac:dyDescent="0.3">
      <c r="A4199">
        <v>97.45</v>
      </c>
      <c r="B4199">
        <v>971.1</v>
      </c>
      <c r="C4199">
        <v>124.95</v>
      </c>
      <c r="D4199">
        <v>971.1</v>
      </c>
      <c r="E4199">
        <v>124.82</v>
      </c>
      <c r="F4199">
        <v>971.1</v>
      </c>
      <c r="H4199">
        <f t="shared" si="195"/>
        <v>19.920000000000002</v>
      </c>
      <c r="I4199">
        <f t="shared" si="196"/>
        <v>21.340000000000003</v>
      </c>
      <c r="J4199">
        <f t="shared" si="197"/>
        <v>19.759999999999991</v>
      </c>
    </row>
    <row r="4200" spans="1:10" x14ac:dyDescent="0.3">
      <c r="A4200">
        <v>89.99</v>
      </c>
      <c r="B4200">
        <v>971.1</v>
      </c>
      <c r="C4200">
        <v>117.78</v>
      </c>
      <c r="D4200">
        <v>971.1</v>
      </c>
      <c r="E4200">
        <v>121.54</v>
      </c>
      <c r="F4200">
        <v>971.1</v>
      </c>
      <c r="H4200">
        <f t="shared" si="195"/>
        <v>12.459999999999994</v>
      </c>
      <c r="I4200">
        <f t="shared" si="196"/>
        <v>14.170000000000002</v>
      </c>
      <c r="J4200">
        <f t="shared" si="197"/>
        <v>16.480000000000004</v>
      </c>
    </row>
    <row r="4201" spans="1:10" x14ac:dyDescent="0.3">
      <c r="A4201">
        <v>95.78</v>
      </c>
      <c r="B4201">
        <v>971.1</v>
      </c>
      <c r="C4201">
        <v>120.85</v>
      </c>
      <c r="D4201">
        <v>971.1</v>
      </c>
      <c r="E4201">
        <v>124.53</v>
      </c>
      <c r="F4201">
        <v>971.1</v>
      </c>
      <c r="H4201">
        <f t="shared" si="195"/>
        <v>18.25</v>
      </c>
      <c r="I4201">
        <f t="shared" si="196"/>
        <v>17.239999999999995</v>
      </c>
      <c r="J4201">
        <f t="shared" si="197"/>
        <v>19.47</v>
      </c>
    </row>
    <row r="4202" spans="1:10" x14ac:dyDescent="0.3">
      <c r="A4202">
        <v>93.32</v>
      </c>
      <c r="B4202">
        <v>971.1</v>
      </c>
      <c r="C4202">
        <v>121.74</v>
      </c>
      <c r="D4202">
        <v>971.1</v>
      </c>
      <c r="E4202">
        <v>124.21</v>
      </c>
      <c r="F4202">
        <v>971.1</v>
      </c>
      <c r="H4202">
        <f t="shared" si="195"/>
        <v>15.789999999999992</v>
      </c>
      <c r="I4202">
        <f t="shared" si="196"/>
        <v>18.129999999999995</v>
      </c>
      <c r="J4202">
        <f t="shared" si="197"/>
        <v>19.149999999999991</v>
      </c>
    </row>
    <row r="4203" spans="1:10" x14ac:dyDescent="0.3">
      <c r="A4203">
        <v>91.06</v>
      </c>
      <c r="B4203">
        <v>971.09</v>
      </c>
      <c r="C4203">
        <v>115.85</v>
      </c>
      <c r="D4203">
        <v>971.09</v>
      </c>
      <c r="E4203">
        <v>119.25</v>
      </c>
      <c r="F4203">
        <v>971.09</v>
      </c>
      <c r="H4203">
        <f t="shared" si="195"/>
        <v>13.530000000000001</v>
      </c>
      <c r="I4203">
        <f t="shared" si="196"/>
        <v>12.239999999999995</v>
      </c>
      <c r="J4203">
        <f t="shared" si="197"/>
        <v>14.189999999999998</v>
      </c>
    </row>
    <row r="4204" spans="1:10" x14ac:dyDescent="0.3">
      <c r="A4204">
        <v>98.36</v>
      </c>
      <c r="B4204">
        <v>971.09</v>
      </c>
      <c r="C4204">
        <v>129.5</v>
      </c>
      <c r="D4204">
        <v>971.09</v>
      </c>
      <c r="E4204">
        <v>130.13</v>
      </c>
      <c r="F4204">
        <v>971.09</v>
      </c>
      <c r="H4204">
        <f t="shared" si="195"/>
        <v>20.83</v>
      </c>
      <c r="I4204">
        <f t="shared" si="196"/>
        <v>25.89</v>
      </c>
      <c r="J4204">
        <f t="shared" si="197"/>
        <v>25.069999999999993</v>
      </c>
    </row>
    <row r="4205" spans="1:10" x14ac:dyDescent="0.3">
      <c r="A4205">
        <v>91.11</v>
      </c>
      <c r="B4205">
        <v>971.09</v>
      </c>
      <c r="C4205">
        <v>120.73</v>
      </c>
      <c r="D4205">
        <v>971.09</v>
      </c>
      <c r="E4205">
        <v>124.63</v>
      </c>
      <c r="F4205">
        <v>971.09</v>
      </c>
      <c r="H4205">
        <f t="shared" si="195"/>
        <v>13.579999999999998</v>
      </c>
      <c r="I4205">
        <f t="shared" si="196"/>
        <v>17.120000000000005</v>
      </c>
      <c r="J4205">
        <f t="shared" si="197"/>
        <v>19.569999999999993</v>
      </c>
    </row>
    <row r="4206" spans="1:10" x14ac:dyDescent="0.3">
      <c r="A4206">
        <v>91.24</v>
      </c>
      <c r="B4206">
        <v>971.09</v>
      </c>
      <c r="C4206">
        <v>115.14</v>
      </c>
      <c r="D4206">
        <v>971.09</v>
      </c>
      <c r="E4206">
        <v>119.26</v>
      </c>
      <c r="F4206">
        <v>971.09</v>
      </c>
      <c r="H4206">
        <f t="shared" si="195"/>
        <v>13.709999999999994</v>
      </c>
      <c r="I4206">
        <f t="shared" si="196"/>
        <v>11.530000000000001</v>
      </c>
      <c r="J4206">
        <f t="shared" si="197"/>
        <v>14.200000000000003</v>
      </c>
    </row>
    <row r="4207" spans="1:10" x14ac:dyDescent="0.3">
      <c r="A4207">
        <v>90.16</v>
      </c>
      <c r="B4207">
        <v>971.09</v>
      </c>
      <c r="C4207">
        <v>116.61</v>
      </c>
      <c r="D4207">
        <v>971.09</v>
      </c>
      <c r="E4207">
        <v>119.64</v>
      </c>
      <c r="F4207">
        <v>971.09</v>
      </c>
      <c r="H4207">
        <f t="shared" si="195"/>
        <v>12.629999999999995</v>
      </c>
      <c r="I4207">
        <f t="shared" si="196"/>
        <v>13</v>
      </c>
      <c r="J4207">
        <f t="shared" si="197"/>
        <v>14.579999999999998</v>
      </c>
    </row>
    <row r="4208" spans="1:10" x14ac:dyDescent="0.3">
      <c r="A4208">
        <v>91.57</v>
      </c>
      <c r="B4208">
        <v>971.09</v>
      </c>
      <c r="C4208">
        <v>117.54</v>
      </c>
      <c r="D4208">
        <v>971.09</v>
      </c>
      <c r="E4208">
        <v>118.15</v>
      </c>
      <c r="F4208">
        <v>971.09</v>
      </c>
      <c r="H4208">
        <f t="shared" si="195"/>
        <v>14.039999999999992</v>
      </c>
      <c r="I4208">
        <f t="shared" si="196"/>
        <v>13.930000000000007</v>
      </c>
      <c r="J4208">
        <f t="shared" si="197"/>
        <v>13.090000000000003</v>
      </c>
    </row>
    <row r="4209" spans="1:10" x14ac:dyDescent="0.3">
      <c r="A4209">
        <v>91.14</v>
      </c>
      <c r="B4209">
        <v>971.08</v>
      </c>
      <c r="C4209">
        <v>117.83</v>
      </c>
      <c r="D4209">
        <v>971.08</v>
      </c>
      <c r="E4209">
        <v>119.81</v>
      </c>
      <c r="F4209">
        <v>971.08</v>
      </c>
      <c r="H4209">
        <f t="shared" si="195"/>
        <v>13.61</v>
      </c>
      <c r="I4209">
        <f t="shared" si="196"/>
        <v>14.219999999999999</v>
      </c>
      <c r="J4209">
        <f t="shared" si="197"/>
        <v>14.75</v>
      </c>
    </row>
    <row r="4210" spans="1:10" x14ac:dyDescent="0.3">
      <c r="A4210">
        <v>99.4</v>
      </c>
      <c r="B4210">
        <v>971.08</v>
      </c>
      <c r="C4210">
        <v>125.17</v>
      </c>
      <c r="D4210">
        <v>971.08</v>
      </c>
      <c r="E4210">
        <v>124.96</v>
      </c>
      <c r="F4210">
        <v>971.08</v>
      </c>
      <c r="H4210">
        <f t="shared" si="195"/>
        <v>21.870000000000005</v>
      </c>
      <c r="I4210">
        <f t="shared" si="196"/>
        <v>21.560000000000002</v>
      </c>
      <c r="J4210">
        <f t="shared" si="197"/>
        <v>19.899999999999991</v>
      </c>
    </row>
    <row r="4211" spans="1:10" x14ac:dyDescent="0.3">
      <c r="A4211">
        <v>89.12</v>
      </c>
      <c r="B4211">
        <v>971.08</v>
      </c>
      <c r="C4211">
        <v>116.5</v>
      </c>
      <c r="D4211">
        <v>971.08</v>
      </c>
      <c r="E4211">
        <v>119.97</v>
      </c>
      <c r="F4211">
        <v>971.08</v>
      </c>
      <c r="H4211">
        <f t="shared" si="195"/>
        <v>11.590000000000003</v>
      </c>
      <c r="I4211">
        <f t="shared" si="196"/>
        <v>12.89</v>
      </c>
      <c r="J4211">
        <f t="shared" si="197"/>
        <v>14.909999999999997</v>
      </c>
    </row>
    <row r="4212" spans="1:10" x14ac:dyDescent="0.3">
      <c r="A4212">
        <v>87.75</v>
      </c>
      <c r="B4212">
        <v>971.08</v>
      </c>
      <c r="C4212">
        <v>112.79</v>
      </c>
      <c r="D4212">
        <v>971.08</v>
      </c>
      <c r="E4212">
        <v>114.66</v>
      </c>
      <c r="F4212">
        <v>971.08</v>
      </c>
      <c r="H4212">
        <f t="shared" si="195"/>
        <v>10.219999999999999</v>
      </c>
      <c r="I4212">
        <f t="shared" si="196"/>
        <v>9.1800000000000068</v>
      </c>
      <c r="J4212">
        <f t="shared" si="197"/>
        <v>9.5999999999999943</v>
      </c>
    </row>
    <row r="4213" spans="1:10" x14ac:dyDescent="0.3">
      <c r="A4213">
        <v>86.92</v>
      </c>
      <c r="B4213">
        <v>971.08</v>
      </c>
      <c r="C4213">
        <v>112.43</v>
      </c>
      <c r="D4213">
        <v>971.08</v>
      </c>
      <c r="E4213">
        <v>115.15</v>
      </c>
      <c r="F4213">
        <v>971.08</v>
      </c>
      <c r="H4213">
        <f t="shared" si="195"/>
        <v>9.39</v>
      </c>
      <c r="I4213">
        <f t="shared" si="196"/>
        <v>8.8200000000000074</v>
      </c>
      <c r="J4213">
        <f t="shared" si="197"/>
        <v>10.090000000000003</v>
      </c>
    </row>
    <row r="4214" spans="1:10" x14ac:dyDescent="0.3">
      <c r="A4214">
        <v>91.97</v>
      </c>
      <c r="B4214">
        <v>971.08</v>
      </c>
      <c r="C4214">
        <v>117.21</v>
      </c>
      <c r="D4214">
        <v>971.08</v>
      </c>
      <c r="E4214">
        <v>120.37</v>
      </c>
      <c r="F4214">
        <v>971.08</v>
      </c>
      <c r="H4214">
        <f t="shared" si="195"/>
        <v>14.439999999999998</v>
      </c>
      <c r="I4214">
        <f t="shared" si="196"/>
        <v>13.599999999999994</v>
      </c>
      <c r="J4214">
        <f t="shared" si="197"/>
        <v>15.310000000000002</v>
      </c>
    </row>
    <row r="4215" spans="1:10" x14ac:dyDescent="0.3">
      <c r="A4215">
        <v>93.39</v>
      </c>
      <c r="B4215">
        <v>971.08</v>
      </c>
      <c r="C4215">
        <v>120.76</v>
      </c>
      <c r="D4215">
        <v>971.08</v>
      </c>
      <c r="E4215">
        <v>121.34</v>
      </c>
      <c r="F4215">
        <v>971.08</v>
      </c>
      <c r="H4215">
        <f t="shared" si="195"/>
        <v>15.86</v>
      </c>
      <c r="I4215">
        <f t="shared" si="196"/>
        <v>17.150000000000006</v>
      </c>
      <c r="J4215">
        <f t="shared" si="197"/>
        <v>16.28</v>
      </c>
    </row>
    <row r="4216" spans="1:10" x14ac:dyDescent="0.3">
      <c r="A4216">
        <v>99.23</v>
      </c>
      <c r="B4216">
        <v>971.07</v>
      </c>
      <c r="C4216">
        <v>127.66</v>
      </c>
      <c r="D4216">
        <v>971.07</v>
      </c>
      <c r="E4216">
        <v>129.38</v>
      </c>
      <c r="F4216">
        <v>971.07</v>
      </c>
      <c r="H4216">
        <f t="shared" si="195"/>
        <v>21.700000000000003</v>
      </c>
      <c r="I4216">
        <f t="shared" si="196"/>
        <v>24.049999999999997</v>
      </c>
      <c r="J4216">
        <f t="shared" si="197"/>
        <v>24.319999999999993</v>
      </c>
    </row>
    <row r="4217" spans="1:10" x14ac:dyDescent="0.3">
      <c r="A4217">
        <v>90.5</v>
      </c>
      <c r="B4217">
        <v>971.07</v>
      </c>
      <c r="C4217">
        <v>116.13</v>
      </c>
      <c r="D4217">
        <v>971.07</v>
      </c>
      <c r="E4217">
        <v>119.75</v>
      </c>
      <c r="F4217">
        <v>971.07</v>
      </c>
      <c r="H4217">
        <f t="shared" si="195"/>
        <v>12.969999999999999</v>
      </c>
      <c r="I4217">
        <f t="shared" si="196"/>
        <v>12.519999999999996</v>
      </c>
      <c r="J4217">
        <f t="shared" si="197"/>
        <v>14.689999999999998</v>
      </c>
    </row>
    <row r="4218" spans="1:10" x14ac:dyDescent="0.3">
      <c r="A4218">
        <v>92.76</v>
      </c>
      <c r="B4218">
        <v>971.07</v>
      </c>
      <c r="C4218">
        <v>119.76</v>
      </c>
      <c r="D4218">
        <v>971.07</v>
      </c>
      <c r="E4218">
        <v>122.86</v>
      </c>
      <c r="F4218">
        <v>971.07</v>
      </c>
      <c r="H4218">
        <f t="shared" si="195"/>
        <v>15.230000000000004</v>
      </c>
      <c r="I4218">
        <f t="shared" si="196"/>
        <v>16.150000000000006</v>
      </c>
      <c r="J4218">
        <f t="shared" si="197"/>
        <v>17.799999999999997</v>
      </c>
    </row>
    <row r="4219" spans="1:10" x14ac:dyDescent="0.3">
      <c r="A4219">
        <v>90.94</v>
      </c>
      <c r="B4219">
        <v>971.07</v>
      </c>
      <c r="C4219">
        <v>115.69</v>
      </c>
      <c r="D4219">
        <v>971.07</v>
      </c>
      <c r="E4219">
        <v>118.94</v>
      </c>
      <c r="F4219">
        <v>971.07</v>
      </c>
      <c r="H4219">
        <f t="shared" si="195"/>
        <v>13.409999999999997</v>
      </c>
      <c r="I4219">
        <f t="shared" si="196"/>
        <v>12.079999999999998</v>
      </c>
      <c r="J4219">
        <f t="shared" si="197"/>
        <v>13.879999999999995</v>
      </c>
    </row>
    <row r="4220" spans="1:10" x14ac:dyDescent="0.3">
      <c r="A4220">
        <v>91.65</v>
      </c>
      <c r="B4220">
        <v>971.07</v>
      </c>
      <c r="C4220">
        <v>117.78</v>
      </c>
      <c r="D4220">
        <v>971.07</v>
      </c>
      <c r="E4220">
        <v>121.37</v>
      </c>
      <c r="F4220">
        <v>971.07</v>
      </c>
      <c r="H4220">
        <f t="shared" si="195"/>
        <v>14.120000000000005</v>
      </c>
      <c r="I4220">
        <f t="shared" si="196"/>
        <v>14.170000000000002</v>
      </c>
      <c r="J4220">
        <f t="shared" si="197"/>
        <v>16.310000000000002</v>
      </c>
    </row>
    <row r="4221" spans="1:10" x14ac:dyDescent="0.3">
      <c r="A4221">
        <v>95.29</v>
      </c>
      <c r="B4221">
        <v>971.07</v>
      </c>
      <c r="C4221">
        <v>122.3</v>
      </c>
      <c r="D4221">
        <v>971.07</v>
      </c>
      <c r="E4221">
        <v>122.95</v>
      </c>
      <c r="F4221">
        <v>971.07</v>
      </c>
      <c r="H4221">
        <f t="shared" si="195"/>
        <v>17.760000000000005</v>
      </c>
      <c r="I4221">
        <f t="shared" si="196"/>
        <v>18.689999999999998</v>
      </c>
      <c r="J4221">
        <f t="shared" si="197"/>
        <v>17.89</v>
      </c>
    </row>
    <row r="4222" spans="1:10" x14ac:dyDescent="0.3">
      <c r="A4222">
        <v>91.93</v>
      </c>
      <c r="B4222">
        <v>971.07</v>
      </c>
      <c r="C4222">
        <v>119.9</v>
      </c>
      <c r="D4222">
        <v>971.07</v>
      </c>
      <c r="E4222">
        <v>120.17</v>
      </c>
      <c r="F4222">
        <v>971.07</v>
      </c>
      <c r="H4222">
        <f t="shared" si="195"/>
        <v>14.400000000000006</v>
      </c>
      <c r="I4222">
        <f t="shared" si="196"/>
        <v>16.290000000000006</v>
      </c>
      <c r="J4222">
        <f t="shared" si="197"/>
        <v>15.11</v>
      </c>
    </row>
    <row r="4223" spans="1:10" x14ac:dyDescent="0.3">
      <c r="A4223">
        <v>103.81</v>
      </c>
      <c r="B4223">
        <v>971.07</v>
      </c>
      <c r="C4223">
        <v>132.36000000000001</v>
      </c>
      <c r="D4223">
        <v>971.07</v>
      </c>
      <c r="E4223">
        <v>131.29</v>
      </c>
      <c r="F4223">
        <v>971.07</v>
      </c>
      <c r="H4223">
        <f t="shared" si="195"/>
        <v>26.28</v>
      </c>
      <c r="I4223">
        <f t="shared" si="196"/>
        <v>28.750000000000014</v>
      </c>
      <c r="J4223">
        <f t="shared" si="197"/>
        <v>26.22999999999999</v>
      </c>
    </row>
    <row r="4224" spans="1:10" x14ac:dyDescent="0.3">
      <c r="A4224">
        <v>97.53</v>
      </c>
      <c r="B4224">
        <v>971.06</v>
      </c>
      <c r="C4224">
        <v>123.94</v>
      </c>
      <c r="D4224">
        <v>971.06</v>
      </c>
      <c r="E4224">
        <v>130.25</v>
      </c>
      <c r="F4224">
        <v>971.06</v>
      </c>
      <c r="H4224">
        <f t="shared" si="195"/>
        <v>20</v>
      </c>
      <c r="I4224">
        <f t="shared" si="196"/>
        <v>20.329999999999998</v>
      </c>
      <c r="J4224">
        <f t="shared" si="197"/>
        <v>25.189999999999998</v>
      </c>
    </row>
    <row r="4225" spans="1:10" x14ac:dyDescent="0.3">
      <c r="A4225">
        <v>87.85</v>
      </c>
      <c r="B4225">
        <v>971.06</v>
      </c>
      <c r="C4225">
        <v>112.86</v>
      </c>
      <c r="D4225">
        <v>971.06</v>
      </c>
      <c r="E4225">
        <v>116.83</v>
      </c>
      <c r="F4225">
        <v>971.06</v>
      </c>
      <c r="H4225">
        <f t="shared" si="195"/>
        <v>10.319999999999993</v>
      </c>
      <c r="I4225">
        <f t="shared" si="196"/>
        <v>9.25</v>
      </c>
      <c r="J4225">
        <f t="shared" si="197"/>
        <v>11.769999999999996</v>
      </c>
    </row>
    <row r="4226" spans="1:10" x14ac:dyDescent="0.3">
      <c r="A4226">
        <v>90.96</v>
      </c>
      <c r="B4226">
        <v>971.06</v>
      </c>
      <c r="C4226">
        <v>115.11</v>
      </c>
      <c r="D4226">
        <v>971.06</v>
      </c>
      <c r="E4226">
        <v>117.7</v>
      </c>
      <c r="F4226">
        <v>971.06</v>
      </c>
      <c r="H4226">
        <f t="shared" si="195"/>
        <v>13.429999999999993</v>
      </c>
      <c r="I4226">
        <f t="shared" si="196"/>
        <v>11.5</v>
      </c>
      <c r="J4226">
        <f t="shared" si="197"/>
        <v>12.64</v>
      </c>
    </row>
    <row r="4227" spans="1:10" x14ac:dyDescent="0.3">
      <c r="A4227">
        <v>98.69</v>
      </c>
      <c r="B4227">
        <v>971.06</v>
      </c>
      <c r="C4227">
        <v>125.07</v>
      </c>
      <c r="D4227">
        <v>971.06</v>
      </c>
      <c r="E4227">
        <v>127.71</v>
      </c>
      <c r="F4227">
        <v>971.06</v>
      </c>
      <c r="H4227">
        <f t="shared" ref="H4227:H4290" si="198">A4227-(77.53)</f>
        <v>21.159999999999997</v>
      </c>
      <c r="I4227">
        <f t="shared" ref="I4227:I4290" si="199">C4227-(103.61)</f>
        <v>21.459999999999994</v>
      </c>
      <c r="J4227">
        <f t="shared" ref="J4227:J4290" si="200">E4227-(105.06)</f>
        <v>22.649999999999991</v>
      </c>
    </row>
    <row r="4228" spans="1:10" x14ac:dyDescent="0.3">
      <c r="A4228">
        <v>97.18</v>
      </c>
      <c r="B4228">
        <v>971.06</v>
      </c>
      <c r="C4228">
        <v>123.5</v>
      </c>
      <c r="D4228">
        <v>971.06</v>
      </c>
      <c r="E4228">
        <v>126.87</v>
      </c>
      <c r="F4228">
        <v>971.06</v>
      </c>
      <c r="H4228">
        <f t="shared" si="198"/>
        <v>19.650000000000006</v>
      </c>
      <c r="I4228">
        <f t="shared" si="199"/>
        <v>19.89</v>
      </c>
      <c r="J4228">
        <f t="shared" si="200"/>
        <v>21.810000000000002</v>
      </c>
    </row>
    <row r="4229" spans="1:10" x14ac:dyDescent="0.3">
      <c r="A4229">
        <v>99.37</v>
      </c>
      <c r="B4229">
        <v>971.06</v>
      </c>
      <c r="C4229">
        <v>125.21</v>
      </c>
      <c r="D4229">
        <v>971.06</v>
      </c>
      <c r="E4229">
        <v>126.11</v>
      </c>
      <c r="F4229">
        <v>971.06</v>
      </c>
      <c r="H4229">
        <f t="shared" si="198"/>
        <v>21.840000000000003</v>
      </c>
      <c r="I4229">
        <f t="shared" si="199"/>
        <v>21.599999999999994</v>
      </c>
      <c r="J4229">
        <f t="shared" si="200"/>
        <v>21.049999999999997</v>
      </c>
    </row>
    <row r="4230" spans="1:10" x14ac:dyDescent="0.3">
      <c r="A4230">
        <v>99.97</v>
      </c>
      <c r="B4230">
        <v>971.06</v>
      </c>
      <c r="C4230">
        <v>128.32</v>
      </c>
      <c r="D4230">
        <v>971.06</v>
      </c>
      <c r="E4230">
        <v>129.83000000000001</v>
      </c>
      <c r="F4230">
        <v>971.06</v>
      </c>
      <c r="H4230">
        <f t="shared" si="198"/>
        <v>22.439999999999998</v>
      </c>
      <c r="I4230">
        <f t="shared" si="199"/>
        <v>24.709999999999994</v>
      </c>
      <c r="J4230">
        <f t="shared" si="200"/>
        <v>24.77000000000001</v>
      </c>
    </row>
    <row r="4231" spans="1:10" x14ac:dyDescent="0.3">
      <c r="A4231">
        <v>90.93</v>
      </c>
      <c r="B4231">
        <v>971.05</v>
      </c>
      <c r="C4231">
        <v>117.27</v>
      </c>
      <c r="D4231">
        <v>971.05</v>
      </c>
      <c r="E4231">
        <v>120.63</v>
      </c>
      <c r="F4231">
        <v>971.05</v>
      </c>
      <c r="H4231">
        <f t="shared" si="198"/>
        <v>13.400000000000006</v>
      </c>
      <c r="I4231">
        <f t="shared" si="199"/>
        <v>13.659999999999997</v>
      </c>
      <c r="J4231">
        <f t="shared" si="200"/>
        <v>15.569999999999993</v>
      </c>
    </row>
    <row r="4232" spans="1:10" x14ac:dyDescent="0.3">
      <c r="A4232">
        <v>94</v>
      </c>
      <c r="B4232">
        <v>971.05</v>
      </c>
      <c r="C4232">
        <v>119.17</v>
      </c>
      <c r="D4232">
        <v>971.05</v>
      </c>
      <c r="E4232">
        <v>121.95</v>
      </c>
      <c r="F4232">
        <v>971.05</v>
      </c>
      <c r="H4232">
        <f t="shared" si="198"/>
        <v>16.47</v>
      </c>
      <c r="I4232">
        <f t="shared" si="199"/>
        <v>15.560000000000002</v>
      </c>
      <c r="J4232">
        <f t="shared" si="200"/>
        <v>16.89</v>
      </c>
    </row>
    <row r="4233" spans="1:10" x14ac:dyDescent="0.3">
      <c r="A4233">
        <v>93.66</v>
      </c>
      <c r="B4233">
        <v>971.05</v>
      </c>
      <c r="C4233">
        <v>121.38</v>
      </c>
      <c r="D4233">
        <v>971.05</v>
      </c>
      <c r="E4233">
        <v>123.79</v>
      </c>
      <c r="F4233">
        <v>971.05</v>
      </c>
      <c r="H4233">
        <f t="shared" si="198"/>
        <v>16.129999999999995</v>
      </c>
      <c r="I4233">
        <f t="shared" si="199"/>
        <v>17.769999999999996</v>
      </c>
      <c r="J4233">
        <f t="shared" si="200"/>
        <v>18.730000000000004</v>
      </c>
    </row>
    <row r="4234" spans="1:10" x14ac:dyDescent="0.3">
      <c r="A4234">
        <v>101.76</v>
      </c>
      <c r="B4234">
        <v>971.05</v>
      </c>
      <c r="C4234">
        <v>130.47999999999999</v>
      </c>
      <c r="D4234">
        <v>971.05</v>
      </c>
      <c r="E4234">
        <v>132.81</v>
      </c>
      <c r="F4234">
        <v>971.05</v>
      </c>
      <c r="H4234">
        <f t="shared" si="198"/>
        <v>24.230000000000004</v>
      </c>
      <c r="I4234">
        <f t="shared" si="199"/>
        <v>26.86999999999999</v>
      </c>
      <c r="J4234">
        <f t="shared" si="200"/>
        <v>27.75</v>
      </c>
    </row>
    <row r="4235" spans="1:10" x14ac:dyDescent="0.3">
      <c r="A4235">
        <v>97.34</v>
      </c>
      <c r="B4235">
        <v>971.05</v>
      </c>
      <c r="C4235">
        <v>123.16</v>
      </c>
      <c r="D4235">
        <v>971.05</v>
      </c>
      <c r="E4235">
        <v>123.27</v>
      </c>
      <c r="F4235">
        <v>971.05</v>
      </c>
      <c r="H4235">
        <f t="shared" si="198"/>
        <v>19.810000000000002</v>
      </c>
      <c r="I4235">
        <f t="shared" si="199"/>
        <v>19.549999999999997</v>
      </c>
      <c r="J4235">
        <f t="shared" si="200"/>
        <v>18.209999999999994</v>
      </c>
    </row>
    <row r="4236" spans="1:10" x14ac:dyDescent="0.3">
      <c r="A4236">
        <v>88.91</v>
      </c>
      <c r="B4236">
        <v>971.04</v>
      </c>
      <c r="C4236">
        <v>114.08</v>
      </c>
      <c r="D4236">
        <v>971.04</v>
      </c>
      <c r="E4236">
        <v>114.77</v>
      </c>
      <c r="F4236">
        <v>971.04</v>
      </c>
      <c r="H4236">
        <f t="shared" si="198"/>
        <v>11.379999999999995</v>
      </c>
      <c r="I4236">
        <f t="shared" si="199"/>
        <v>10.469999999999999</v>
      </c>
      <c r="J4236">
        <f t="shared" si="200"/>
        <v>9.7099999999999937</v>
      </c>
    </row>
    <row r="4237" spans="1:10" x14ac:dyDescent="0.3">
      <c r="A4237">
        <v>94.8</v>
      </c>
      <c r="B4237">
        <v>971.04</v>
      </c>
      <c r="C4237">
        <v>121.09</v>
      </c>
      <c r="D4237">
        <v>971.04</v>
      </c>
      <c r="E4237">
        <v>123.78</v>
      </c>
      <c r="F4237">
        <v>971.04</v>
      </c>
      <c r="H4237">
        <f t="shared" si="198"/>
        <v>17.269999999999996</v>
      </c>
      <c r="I4237">
        <f t="shared" si="199"/>
        <v>17.480000000000004</v>
      </c>
      <c r="J4237">
        <f t="shared" si="200"/>
        <v>18.72</v>
      </c>
    </row>
    <row r="4238" spans="1:10" x14ac:dyDescent="0.3">
      <c r="A4238">
        <v>94.33</v>
      </c>
      <c r="B4238">
        <v>971.04</v>
      </c>
      <c r="C4238">
        <v>120.77</v>
      </c>
      <c r="D4238">
        <v>971.04</v>
      </c>
      <c r="E4238">
        <v>122.39</v>
      </c>
      <c r="F4238">
        <v>971.04</v>
      </c>
      <c r="H4238">
        <f t="shared" si="198"/>
        <v>16.799999999999997</v>
      </c>
      <c r="I4238">
        <f t="shared" si="199"/>
        <v>17.159999999999997</v>
      </c>
      <c r="J4238">
        <f t="shared" si="200"/>
        <v>17.329999999999998</v>
      </c>
    </row>
    <row r="4239" spans="1:10" x14ac:dyDescent="0.3">
      <c r="A4239">
        <v>94.8</v>
      </c>
      <c r="B4239">
        <v>971.04</v>
      </c>
      <c r="C4239">
        <v>119.06</v>
      </c>
      <c r="D4239">
        <v>971.04</v>
      </c>
      <c r="E4239">
        <v>123.33</v>
      </c>
      <c r="F4239">
        <v>971.04</v>
      </c>
      <c r="H4239">
        <f t="shared" si="198"/>
        <v>17.269999999999996</v>
      </c>
      <c r="I4239">
        <f t="shared" si="199"/>
        <v>15.450000000000003</v>
      </c>
      <c r="J4239">
        <f t="shared" si="200"/>
        <v>18.269999999999996</v>
      </c>
    </row>
    <row r="4240" spans="1:10" x14ac:dyDescent="0.3">
      <c r="A4240">
        <v>96.91</v>
      </c>
      <c r="B4240">
        <v>971.04</v>
      </c>
      <c r="C4240">
        <v>123.73</v>
      </c>
      <c r="D4240">
        <v>971.04</v>
      </c>
      <c r="E4240">
        <v>125.62</v>
      </c>
      <c r="F4240">
        <v>971.04</v>
      </c>
      <c r="H4240">
        <f t="shared" si="198"/>
        <v>19.379999999999995</v>
      </c>
      <c r="I4240">
        <f t="shared" si="199"/>
        <v>20.120000000000005</v>
      </c>
      <c r="J4240">
        <f t="shared" si="200"/>
        <v>20.560000000000002</v>
      </c>
    </row>
    <row r="4241" spans="1:10" x14ac:dyDescent="0.3">
      <c r="A4241">
        <v>90.96</v>
      </c>
      <c r="B4241">
        <v>971.04</v>
      </c>
      <c r="C4241">
        <v>118.65</v>
      </c>
      <c r="D4241">
        <v>971.04</v>
      </c>
      <c r="E4241">
        <v>118.93</v>
      </c>
      <c r="F4241">
        <v>971.04</v>
      </c>
      <c r="H4241">
        <f t="shared" si="198"/>
        <v>13.429999999999993</v>
      </c>
      <c r="I4241">
        <f t="shared" si="199"/>
        <v>15.040000000000006</v>
      </c>
      <c r="J4241">
        <f t="shared" si="200"/>
        <v>13.870000000000005</v>
      </c>
    </row>
    <row r="4242" spans="1:10" x14ac:dyDescent="0.3">
      <c r="A4242">
        <v>100.87</v>
      </c>
      <c r="B4242">
        <v>971.04</v>
      </c>
      <c r="C4242">
        <v>130.1</v>
      </c>
      <c r="D4242">
        <v>971.04</v>
      </c>
      <c r="E4242">
        <v>131.25</v>
      </c>
      <c r="F4242">
        <v>971.04</v>
      </c>
      <c r="H4242">
        <f t="shared" si="198"/>
        <v>23.340000000000003</v>
      </c>
      <c r="I4242">
        <f t="shared" si="199"/>
        <v>26.489999999999995</v>
      </c>
      <c r="J4242">
        <f t="shared" si="200"/>
        <v>26.189999999999998</v>
      </c>
    </row>
    <row r="4243" spans="1:10" x14ac:dyDescent="0.3">
      <c r="A4243">
        <v>97.93</v>
      </c>
      <c r="B4243">
        <v>971.04</v>
      </c>
      <c r="C4243">
        <v>129.63999999999999</v>
      </c>
      <c r="D4243">
        <v>971.04</v>
      </c>
      <c r="E4243">
        <v>128.87</v>
      </c>
      <c r="F4243">
        <v>971.04</v>
      </c>
      <c r="H4243">
        <f t="shared" si="198"/>
        <v>20.400000000000006</v>
      </c>
      <c r="I4243">
        <f t="shared" si="199"/>
        <v>26.029999999999987</v>
      </c>
      <c r="J4243">
        <f t="shared" si="200"/>
        <v>23.810000000000002</v>
      </c>
    </row>
    <row r="4244" spans="1:10" x14ac:dyDescent="0.3">
      <c r="A4244">
        <v>99.41</v>
      </c>
      <c r="B4244">
        <v>971.03</v>
      </c>
      <c r="C4244">
        <v>125.23</v>
      </c>
      <c r="D4244">
        <v>971.03</v>
      </c>
      <c r="E4244">
        <v>128.16999999999999</v>
      </c>
      <c r="F4244">
        <v>971.03</v>
      </c>
      <c r="H4244">
        <f t="shared" si="198"/>
        <v>21.879999999999995</v>
      </c>
      <c r="I4244">
        <f t="shared" si="199"/>
        <v>21.620000000000005</v>
      </c>
      <c r="J4244">
        <f t="shared" si="200"/>
        <v>23.109999999999985</v>
      </c>
    </row>
    <row r="4245" spans="1:10" x14ac:dyDescent="0.3">
      <c r="A4245">
        <v>92.15</v>
      </c>
      <c r="B4245">
        <v>971.03</v>
      </c>
      <c r="C4245">
        <v>119.05</v>
      </c>
      <c r="D4245">
        <v>971.03</v>
      </c>
      <c r="E4245">
        <v>118.78</v>
      </c>
      <c r="F4245">
        <v>971.03</v>
      </c>
      <c r="H4245">
        <f t="shared" si="198"/>
        <v>14.620000000000005</v>
      </c>
      <c r="I4245">
        <f t="shared" si="199"/>
        <v>15.439999999999998</v>
      </c>
      <c r="J4245">
        <f t="shared" si="200"/>
        <v>13.719999999999999</v>
      </c>
    </row>
    <row r="4246" spans="1:10" x14ac:dyDescent="0.3">
      <c r="A4246">
        <v>89.58</v>
      </c>
      <c r="B4246">
        <v>971.02</v>
      </c>
      <c r="C4246">
        <v>115.05</v>
      </c>
      <c r="D4246">
        <v>971.02</v>
      </c>
      <c r="E4246">
        <v>120.17</v>
      </c>
      <c r="F4246">
        <v>971.02</v>
      </c>
      <c r="H4246">
        <f t="shared" si="198"/>
        <v>12.049999999999997</v>
      </c>
      <c r="I4246">
        <f t="shared" si="199"/>
        <v>11.439999999999998</v>
      </c>
      <c r="J4246">
        <f t="shared" si="200"/>
        <v>15.11</v>
      </c>
    </row>
    <row r="4247" spans="1:10" x14ac:dyDescent="0.3">
      <c r="A4247">
        <v>89.06</v>
      </c>
      <c r="B4247">
        <v>971.02</v>
      </c>
      <c r="C4247">
        <v>117.4</v>
      </c>
      <c r="D4247">
        <v>971.02</v>
      </c>
      <c r="E4247">
        <v>115.35</v>
      </c>
      <c r="F4247">
        <v>971.02</v>
      </c>
      <c r="H4247">
        <f t="shared" si="198"/>
        <v>11.530000000000001</v>
      </c>
      <c r="I4247">
        <f t="shared" si="199"/>
        <v>13.790000000000006</v>
      </c>
      <c r="J4247">
        <f t="shared" si="200"/>
        <v>10.289999999999992</v>
      </c>
    </row>
    <row r="4248" spans="1:10" x14ac:dyDescent="0.3">
      <c r="A4248">
        <v>94.48</v>
      </c>
      <c r="B4248">
        <v>971.02</v>
      </c>
      <c r="C4248">
        <v>121.02</v>
      </c>
      <c r="D4248">
        <v>971.02</v>
      </c>
      <c r="E4248">
        <v>121.02</v>
      </c>
      <c r="F4248">
        <v>971.02</v>
      </c>
      <c r="H4248">
        <f t="shared" si="198"/>
        <v>16.950000000000003</v>
      </c>
      <c r="I4248">
        <f t="shared" si="199"/>
        <v>17.409999999999997</v>
      </c>
      <c r="J4248">
        <f t="shared" si="200"/>
        <v>15.959999999999994</v>
      </c>
    </row>
    <row r="4249" spans="1:10" x14ac:dyDescent="0.3">
      <c r="A4249">
        <v>89.86</v>
      </c>
      <c r="B4249">
        <v>971.02</v>
      </c>
      <c r="C4249">
        <v>115.92</v>
      </c>
      <c r="D4249">
        <v>971.02</v>
      </c>
      <c r="E4249">
        <v>122.12</v>
      </c>
      <c r="F4249">
        <v>971.02</v>
      </c>
      <c r="H4249">
        <f t="shared" si="198"/>
        <v>12.329999999999998</v>
      </c>
      <c r="I4249">
        <f t="shared" si="199"/>
        <v>12.310000000000002</v>
      </c>
      <c r="J4249">
        <f t="shared" si="200"/>
        <v>17.060000000000002</v>
      </c>
    </row>
    <row r="4250" spans="1:10" x14ac:dyDescent="0.3">
      <c r="A4250">
        <v>97.22</v>
      </c>
      <c r="B4250">
        <v>971.02</v>
      </c>
      <c r="C4250">
        <v>123.02</v>
      </c>
      <c r="D4250">
        <v>971.02</v>
      </c>
      <c r="E4250">
        <v>126.09</v>
      </c>
      <c r="F4250">
        <v>971.02</v>
      </c>
      <c r="H4250">
        <f t="shared" si="198"/>
        <v>19.689999999999998</v>
      </c>
      <c r="I4250">
        <f t="shared" si="199"/>
        <v>19.409999999999997</v>
      </c>
      <c r="J4250">
        <f t="shared" si="200"/>
        <v>21.03</v>
      </c>
    </row>
    <row r="4251" spans="1:10" x14ac:dyDescent="0.3">
      <c r="A4251">
        <v>90.83</v>
      </c>
      <c r="B4251">
        <v>971.02</v>
      </c>
      <c r="C4251">
        <v>117.5</v>
      </c>
      <c r="D4251">
        <v>971.02</v>
      </c>
      <c r="E4251">
        <v>119.41</v>
      </c>
      <c r="F4251">
        <v>971.02</v>
      </c>
      <c r="H4251">
        <f t="shared" si="198"/>
        <v>13.299999999999997</v>
      </c>
      <c r="I4251">
        <f t="shared" si="199"/>
        <v>13.89</v>
      </c>
      <c r="J4251">
        <f t="shared" si="200"/>
        <v>14.349999999999994</v>
      </c>
    </row>
    <row r="4252" spans="1:10" x14ac:dyDescent="0.3">
      <c r="A4252">
        <v>95.67</v>
      </c>
      <c r="B4252">
        <v>971.02</v>
      </c>
      <c r="C4252">
        <v>122.22</v>
      </c>
      <c r="D4252">
        <v>971.02</v>
      </c>
      <c r="E4252">
        <v>122.64</v>
      </c>
      <c r="F4252">
        <v>971.02</v>
      </c>
      <c r="H4252">
        <f t="shared" si="198"/>
        <v>18.14</v>
      </c>
      <c r="I4252">
        <f t="shared" si="199"/>
        <v>18.61</v>
      </c>
      <c r="J4252">
        <f t="shared" si="200"/>
        <v>17.579999999999998</v>
      </c>
    </row>
    <row r="4253" spans="1:10" x14ac:dyDescent="0.3">
      <c r="A4253">
        <v>94.77</v>
      </c>
      <c r="B4253">
        <v>971.01</v>
      </c>
      <c r="C4253">
        <v>122.98</v>
      </c>
      <c r="D4253">
        <v>971.01</v>
      </c>
      <c r="E4253">
        <v>126.75</v>
      </c>
      <c r="F4253">
        <v>971.01</v>
      </c>
      <c r="H4253">
        <f t="shared" si="198"/>
        <v>17.239999999999995</v>
      </c>
      <c r="I4253">
        <f t="shared" si="199"/>
        <v>19.370000000000005</v>
      </c>
      <c r="J4253">
        <f t="shared" si="200"/>
        <v>21.689999999999998</v>
      </c>
    </row>
    <row r="4254" spans="1:10" x14ac:dyDescent="0.3">
      <c r="A4254">
        <v>97.16</v>
      </c>
      <c r="B4254">
        <v>971.01</v>
      </c>
      <c r="C4254">
        <v>123.93</v>
      </c>
      <c r="D4254">
        <v>971.01</v>
      </c>
      <c r="E4254">
        <v>123.52</v>
      </c>
      <c r="F4254">
        <v>971.01</v>
      </c>
      <c r="H4254">
        <f t="shared" si="198"/>
        <v>19.629999999999995</v>
      </c>
      <c r="I4254">
        <f t="shared" si="199"/>
        <v>20.320000000000007</v>
      </c>
      <c r="J4254">
        <f t="shared" si="200"/>
        <v>18.459999999999994</v>
      </c>
    </row>
    <row r="4255" spans="1:10" x14ac:dyDescent="0.3">
      <c r="A4255">
        <v>90.32</v>
      </c>
      <c r="B4255">
        <v>971.01</v>
      </c>
      <c r="C4255">
        <v>116.91</v>
      </c>
      <c r="D4255">
        <v>971.01</v>
      </c>
      <c r="E4255">
        <v>117.81</v>
      </c>
      <c r="F4255">
        <v>971.01</v>
      </c>
      <c r="H4255">
        <f t="shared" si="198"/>
        <v>12.789999999999992</v>
      </c>
      <c r="I4255">
        <f t="shared" si="199"/>
        <v>13.299999999999997</v>
      </c>
      <c r="J4255">
        <f t="shared" si="200"/>
        <v>12.75</v>
      </c>
    </row>
    <row r="4256" spans="1:10" x14ac:dyDescent="0.3">
      <c r="A4256">
        <v>94.32</v>
      </c>
      <c r="B4256">
        <v>971.01</v>
      </c>
      <c r="C4256">
        <v>121.4</v>
      </c>
      <c r="D4256">
        <v>971.01</v>
      </c>
      <c r="E4256">
        <v>121.43</v>
      </c>
      <c r="F4256">
        <v>971.01</v>
      </c>
      <c r="H4256">
        <f t="shared" si="198"/>
        <v>16.789999999999992</v>
      </c>
      <c r="I4256">
        <f t="shared" si="199"/>
        <v>17.790000000000006</v>
      </c>
      <c r="J4256">
        <f t="shared" si="200"/>
        <v>16.370000000000005</v>
      </c>
    </row>
    <row r="4257" spans="1:10" x14ac:dyDescent="0.3">
      <c r="A4257">
        <v>90.63</v>
      </c>
      <c r="B4257">
        <v>971.01</v>
      </c>
      <c r="C4257">
        <v>116.93</v>
      </c>
      <c r="D4257">
        <v>971.01</v>
      </c>
      <c r="E4257">
        <v>119.49</v>
      </c>
      <c r="F4257">
        <v>971.01</v>
      </c>
      <c r="H4257">
        <f t="shared" si="198"/>
        <v>13.099999999999994</v>
      </c>
      <c r="I4257">
        <f t="shared" si="199"/>
        <v>13.320000000000007</v>
      </c>
      <c r="J4257">
        <f t="shared" si="200"/>
        <v>14.429999999999993</v>
      </c>
    </row>
    <row r="4258" spans="1:10" x14ac:dyDescent="0.3">
      <c r="A4258">
        <v>91.41</v>
      </c>
      <c r="B4258">
        <v>971</v>
      </c>
      <c r="C4258">
        <v>117.01</v>
      </c>
      <c r="D4258">
        <v>971</v>
      </c>
      <c r="E4258">
        <v>117.63</v>
      </c>
      <c r="F4258">
        <v>971</v>
      </c>
      <c r="H4258">
        <f t="shared" si="198"/>
        <v>13.879999999999995</v>
      </c>
      <c r="I4258">
        <f t="shared" si="199"/>
        <v>13.400000000000006</v>
      </c>
      <c r="J4258">
        <f t="shared" si="200"/>
        <v>12.569999999999993</v>
      </c>
    </row>
    <row r="4259" spans="1:10" x14ac:dyDescent="0.3">
      <c r="A4259">
        <v>92.33</v>
      </c>
      <c r="B4259">
        <v>971</v>
      </c>
      <c r="C4259">
        <v>119.61</v>
      </c>
      <c r="D4259">
        <v>971</v>
      </c>
      <c r="E4259">
        <v>121.75</v>
      </c>
      <c r="F4259">
        <v>971</v>
      </c>
      <c r="H4259">
        <f t="shared" si="198"/>
        <v>14.799999999999997</v>
      </c>
      <c r="I4259">
        <f t="shared" si="199"/>
        <v>16</v>
      </c>
      <c r="J4259">
        <f t="shared" si="200"/>
        <v>16.689999999999998</v>
      </c>
    </row>
    <row r="4260" spans="1:10" x14ac:dyDescent="0.3">
      <c r="A4260">
        <v>94.85</v>
      </c>
      <c r="B4260">
        <v>971</v>
      </c>
      <c r="C4260">
        <v>122.2</v>
      </c>
      <c r="D4260">
        <v>971</v>
      </c>
      <c r="E4260">
        <v>124.17</v>
      </c>
      <c r="F4260">
        <v>971</v>
      </c>
      <c r="H4260">
        <f t="shared" si="198"/>
        <v>17.319999999999993</v>
      </c>
      <c r="I4260">
        <f t="shared" si="199"/>
        <v>18.590000000000003</v>
      </c>
      <c r="J4260">
        <f t="shared" si="200"/>
        <v>19.11</v>
      </c>
    </row>
    <row r="4261" spans="1:10" x14ac:dyDescent="0.3">
      <c r="A4261">
        <v>103.65</v>
      </c>
      <c r="B4261">
        <v>971</v>
      </c>
      <c r="C4261">
        <v>129.27000000000001</v>
      </c>
      <c r="D4261">
        <v>971</v>
      </c>
      <c r="E4261">
        <v>130.93</v>
      </c>
      <c r="F4261">
        <v>971</v>
      </c>
      <c r="H4261">
        <f t="shared" si="198"/>
        <v>26.120000000000005</v>
      </c>
      <c r="I4261">
        <f t="shared" si="199"/>
        <v>25.660000000000011</v>
      </c>
      <c r="J4261">
        <f t="shared" si="200"/>
        <v>25.870000000000005</v>
      </c>
    </row>
    <row r="4262" spans="1:10" x14ac:dyDescent="0.3">
      <c r="A4262">
        <v>98.67</v>
      </c>
      <c r="B4262">
        <v>971</v>
      </c>
      <c r="C4262">
        <v>126.36</v>
      </c>
      <c r="D4262">
        <v>971</v>
      </c>
      <c r="E4262">
        <v>128.12</v>
      </c>
      <c r="F4262">
        <v>971</v>
      </c>
      <c r="H4262">
        <f t="shared" si="198"/>
        <v>21.14</v>
      </c>
      <c r="I4262">
        <f t="shared" si="199"/>
        <v>22.75</v>
      </c>
      <c r="J4262">
        <f t="shared" si="200"/>
        <v>23.060000000000002</v>
      </c>
    </row>
    <row r="4263" spans="1:10" x14ac:dyDescent="0.3">
      <c r="A4263">
        <v>97.43</v>
      </c>
      <c r="B4263">
        <v>971</v>
      </c>
      <c r="C4263">
        <v>124.02</v>
      </c>
      <c r="D4263">
        <v>971</v>
      </c>
      <c r="E4263">
        <v>128.06</v>
      </c>
      <c r="F4263">
        <v>971</v>
      </c>
      <c r="H4263">
        <f t="shared" si="198"/>
        <v>19.900000000000006</v>
      </c>
      <c r="I4263">
        <f t="shared" si="199"/>
        <v>20.409999999999997</v>
      </c>
      <c r="J4263">
        <f t="shared" si="200"/>
        <v>23</v>
      </c>
    </row>
    <row r="4264" spans="1:10" x14ac:dyDescent="0.3">
      <c r="A4264">
        <v>91.73</v>
      </c>
      <c r="B4264">
        <v>971</v>
      </c>
      <c r="C4264">
        <v>117.36</v>
      </c>
      <c r="D4264">
        <v>971</v>
      </c>
      <c r="E4264">
        <v>122.55</v>
      </c>
      <c r="F4264">
        <v>971</v>
      </c>
      <c r="H4264">
        <f t="shared" si="198"/>
        <v>14.200000000000003</v>
      </c>
      <c r="I4264">
        <f t="shared" si="199"/>
        <v>13.75</v>
      </c>
      <c r="J4264">
        <f t="shared" si="200"/>
        <v>17.489999999999995</v>
      </c>
    </row>
    <row r="4265" spans="1:10" x14ac:dyDescent="0.3">
      <c r="A4265">
        <v>91.88</v>
      </c>
      <c r="B4265">
        <v>971</v>
      </c>
      <c r="C4265">
        <v>116.36</v>
      </c>
      <c r="D4265">
        <v>971</v>
      </c>
      <c r="E4265">
        <v>119.26</v>
      </c>
      <c r="F4265">
        <v>971</v>
      </c>
      <c r="H4265">
        <f t="shared" si="198"/>
        <v>14.349999999999994</v>
      </c>
      <c r="I4265">
        <f t="shared" si="199"/>
        <v>12.75</v>
      </c>
      <c r="J4265">
        <f t="shared" si="200"/>
        <v>14.200000000000003</v>
      </c>
    </row>
    <row r="4266" spans="1:10" x14ac:dyDescent="0.3">
      <c r="A4266">
        <v>93.83</v>
      </c>
      <c r="B4266">
        <v>971</v>
      </c>
      <c r="C4266">
        <v>119.03</v>
      </c>
      <c r="D4266">
        <v>971</v>
      </c>
      <c r="E4266">
        <v>124.64</v>
      </c>
      <c r="F4266">
        <v>971</v>
      </c>
      <c r="H4266">
        <f t="shared" si="198"/>
        <v>16.299999999999997</v>
      </c>
      <c r="I4266">
        <f t="shared" si="199"/>
        <v>15.420000000000002</v>
      </c>
      <c r="J4266">
        <f t="shared" si="200"/>
        <v>19.579999999999998</v>
      </c>
    </row>
    <row r="4267" spans="1:10" x14ac:dyDescent="0.3">
      <c r="A4267">
        <v>93.64</v>
      </c>
      <c r="B4267">
        <v>970.99</v>
      </c>
      <c r="C4267">
        <v>119.05</v>
      </c>
      <c r="D4267">
        <v>970.99</v>
      </c>
      <c r="E4267">
        <v>124.14</v>
      </c>
      <c r="F4267">
        <v>970.99</v>
      </c>
      <c r="H4267">
        <f t="shared" si="198"/>
        <v>16.11</v>
      </c>
      <c r="I4267">
        <f t="shared" si="199"/>
        <v>15.439999999999998</v>
      </c>
      <c r="J4267">
        <f t="shared" si="200"/>
        <v>19.079999999999998</v>
      </c>
    </row>
    <row r="4268" spans="1:10" x14ac:dyDescent="0.3">
      <c r="A4268">
        <v>95.76</v>
      </c>
      <c r="B4268">
        <v>970.99</v>
      </c>
      <c r="C4268">
        <v>125.74</v>
      </c>
      <c r="D4268">
        <v>970.99</v>
      </c>
      <c r="E4268">
        <v>123.59</v>
      </c>
      <c r="F4268">
        <v>970.99</v>
      </c>
      <c r="H4268">
        <f t="shared" si="198"/>
        <v>18.230000000000004</v>
      </c>
      <c r="I4268">
        <f t="shared" si="199"/>
        <v>22.129999999999995</v>
      </c>
      <c r="J4268">
        <f t="shared" si="200"/>
        <v>18.53</v>
      </c>
    </row>
    <row r="4269" spans="1:10" x14ac:dyDescent="0.3">
      <c r="A4269">
        <v>91.7</v>
      </c>
      <c r="B4269">
        <v>970.99</v>
      </c>
      <c r="C4269">
        <v>115.51</v>
      </c>
      <c r="D4269">
        <v>970.99</v>
      </c>
      <c r="E4269">
        <v>122.61</v>
      </c>
      <c r="F4269">
        <v>970.99</v>
      </c>
      <c r="H4269">
        <f t="shared" si="198"/>
        <v>14.170000000000002</v>
      </c>
      <c r="I4269">
        <f t="shared" si="199"/>
        <v>11.900000000000006</v>
      </c>
      <c r="J4269">
        <f t="shared" si="200"/>
        <v>17.549999999999997</v>
      </c>
    </row>
    <row r="4270" spans="1:10" x14ac:dyDescent="0.3">
      <c r="A4270">
        <v>91.26</v>
      </c>
      <c r="B4270">
        <v>970.99</v>
      </c>
      <c r="C4270">
        <v>117.95</v>
      </c>
      <c r="D4270">
        <v>970.99</v>
      </c>
      <c r="E4270">
        <v>120.77</v>
      </c>
      <c r="F4270">
        <v>970.99</v>
      </c>
      <c r="H4270">
        <f t="shared" si="198"/>
        <v>13.730000000000004</v>
      </c>
      <c r="I4270">
        <f t="shared" si="199"/>
        <v>14.340000000000003</v>
      </c>
      <c r="J4270">
        <f t="shared" si="200"/>
        <v>15.709999999999994</v>
      </c>
    </row>
    <row r="4271" spans="1:10" x14ac:dyDescent="0.3">
      <c r="A4271">
        <v>94.33</v>
      </c>
      <c r="B4271">
        <v>970.99</v>
      </c>
      <c r="C4271">
        <v>120.37</v>
      </c>
      <c r="D4271">
        <v>970.99</v>
      </c>
      <c r="E4271">
        <v>122.71</v>
      </c>
      <c r="F4271">
        <v>970.99</v>
      </c>
      <c r="H4271">
        <f t="shared" si="198"/>
        <v>16.799999999999997</v>
      </c>
      <c r="I4271">
        <f t="shared" si="199"/>
        <v>16.760000000000005</v>
      </c>
      <c r="J4271">
        <f t="shared" si="200"/>
        <v>17.649999999999991</v>
      </c>
    </row>
    <row r="4272" spans="1:10" x14ac:dyDescent="0.3">
      <c r="A4272">
        <v>96.38</v>
      </c>
      <c r="B4272">
        <v>970.99</v>
      </c>
      <c r="C4272">
        <v>123.71</v>
      </c>
      <c r="D4272">
        <v>970.99</v>
      </c>
      <c r="E4272">
        <v>126.86</v>
      </c>
      <c r="F4272">
        <v>970.99</v>
      </c>
      <c r="H4272">
        <f t="shared" si="198"/>
        <v>18.849999999999994</v>
      </c>
      <c r="I4272">
        <f t="shared" si="199"/>
        <v>20.099999999999994</v>
      </c>
      <c r="J4272">
        <f t="shared" si="200"/>
        <v>21.799999999999997</v>
      </c>
    </row>
    <row r="4273" spans="1:10" x14ac:dyDescent="0.3">
      <c r="A4273">
        <v>86.31</v>
      </c>
      <c r="B4273">
        <v>970.99</v>
      </c>
      <c r="C4273">
        <v>115.48</v>
      </c>
      <c r="D4273">
        <v>970.99</v>
      </c>
      <c r="E4273">
        <v>113.68</v>
      </c>
      <c r="F4273">
        <v>970.99</v>
      </c>
      <c r="H4273">
        <f t="shared" si="198"/>
        <v>8.7800000000000011</v>
      </c>
      <c r="I4273">
        <f t="shared" si="199"/>
        <v>11.870000000000005</v>
      </c>
      <c r="J4273">
        <f t="shared" si="200"/>
        <v>8.6200000000000045</v>
      </c>
    </row>
    <row r="4274" spans="1:10" x14ac:dyDescent="0.3">
      <c r="A4274">
        <v>98.7</v>
      </c>
      <c r="B4274">
        <v>970.99</v>
      </c>
      <c r="C4274">
        <v>124.9</v>
      </c>
      <c r="D4274">
        <v>970.99</v>
      </c>
      <c r="E4274">
        <v>126.84</v>
      </c>
      <c r="F4274">
        <v>970.99</v>
      </c>
      <c r="H4274">
        <f t="shared" si="198"/>
        <v>21.17</v>
      </c>
      <c r="I4274">
        <f t="shared" si="199"/>
        <v>21.290000000000006</v>
      </c>
      <c r="J4274">
        <f t="shared" si="200"/>
        <v>21.78</v>
      </c>
    </row>
    <row r="4275" spans="1:10" x14ac:dyDescent="0.3">
      <c r="A4275">
        <v>89.32</v>
      </c>
      <c r="B4275">
        <v>970.99</v>
      </c>
      <c r="C4275">
        <v>115.65</v>
      </c>
      <c r="D4275">
        <v>970.99</v>
      </c>
      <c r="E4275">
        <v>117.21</v>
      </c>
      <c r="F4275">
        <v>970.99</v>
      </c>
      <c r="H4275">
        <f t="shared" si="198"/>
        <v>11.789999999999992</v>
      </c>
      <c r="I4275">
        <f t="shared" si="199"/>
        <v>12.040000000000006</v>
      </c>
      <c r="J4275">
        <f t="shared" si="200"/>
        <v>12.149999999999991</v>
      </c>
    </row>
    <row r="4276" spans="1:10" x14ac:dyDescent="0.3">
      <c r="A4276">
        <v>86.59</v>
      </c>
      <c r="B4276">
        <v>970.98</v>
      </c>
      <c r="C4276">
        <v>113.19</v>
      </c>
      <c r="D4276">
        <v>970.98</v>
      </c>
      <c r="E4276">
        <v>117.74</v>
      </c>
      <c r="F4276">
        <v>970.98</v>
      </c>
      <c r="H4276">
        <f t="shared" si="198"/>
        <v>9.0600000000000023</v>
      </c>
      <c r="I4276">
        <f t="shared" si="199"/>
        <v>9.5799999999999983</v>
      </c>
      <c r="J4276">
        <f t="shared" si="200"/>
        <v>12.679999999999993</v>
      </c>
    </row>
    <row r="4277" spans="1:10" x14ac:dyDescent="0.3">
      <c r="A4277">
        <v>92.94</v>
      </c>
      <c r="B4277">
        <v>970.98</v>
      </c>
      <c r="C4277">
        <v>117.58</v>
      </c>
      <c r="D4277">
        <v>970.98</v>
      </c>
      <c r="E4277">
        <v>118.8</v>
      </c>
      <c r="F4277">
        <v>970.98</v>
      </c>
      <c r="H4277">
        <f t="shared" si="198"/>
        <v>15.409999999999997</v>
      </c>
      <c r="I4277">
        <f t="shared" si="199"/>
        <v>13.969999999999999</v>
      </c>
      <c r="J4277">
        <f t="shared" si="200"/>
        <v>13.739999999999995</v>
      </c>
    </row>
    <row r="4278" spans="1:10" x14ac:dyDescent="0.3">
      <c r="A4278">
        <v>92.54</v>
      </c>
      <c r="B4278">
        <v>970.98</v>
      </c>
      <c r="C4278">
        <v>120.48</v>
      </c>
      <c r="D4278">
        <v>970.98</v>
      </c>
      <c r="E4278">
        <v>118.17</v>
      </c>
      <c r="F4278">
        <v>970.98</v>
      </c>
      <c r="H4278">
        <f t="shared" si="198"/>
        <v>15.010000000000005</v>
      </c>
      <c r="I4278">
        <f t="shared" si="199"/>
        <v>16.870000000000005</v>
      </c>
      <c r="J4278">
        <f t="shared" si="200"/>
        <v>13.11</v>
      </c>
    </row>
    <row r="4279" spans="1:10" x14ac:dyDescent="0.3">
      <c r="A4279">
        <v>92.5</v>
      </c>
      <c r="B4279">
        <v>970.98</v>
      </c>
      <c r="C4279">
        <v>119.21</v>
      </c>
      <c r="D4279">
        <v>970.98</v>
      </c>
      <c r="E4279">
        <v>120.82</v>
      </c>
      <c r="F4279">
        <v>970.98</v>
      </c>
      <c r="H4279">
        <f t="shared" si="198"/>
        <v>14.969999999999999</v>
      </c>
      <c r="I4279">
        <f t="shared" si="199"/>
        <v>15.599999999999994</v>
      </c>
      <c r="J4279">
        <f t="shared" si="200"/>
        <v>15.759999999999991</v>
      </c>
    </row>
    <row r="4280" spans="1:10" x14ac:dyDescent="0.3">
      <c r="A4280">
        <v>92.19</v>
      </c>
      <c r="B4280">
        <v>970.98</v>
      </c>
      <c r="C4280">
        <v>118.92</v>
      </c>
      <c r="D4280">
        <v>970.98</v>
      </c>
      <c r="E4280">
        <v>122.21</v>
      </c>
      <c r="F4280">
        <v>970.98</v>
      </c>
      <c r="H4280">
        <f t="shared" si="198"/>
        <v>14.659999999999997</v>
      </c>
      <c r="I4280">
        <f t="shared" si="199"/>
        <v>15.310000000000002</v>
      </c>
      <c r="J4280">
        <f t="shared" si="200"/>
        <v>17.149999999999991</v>
      </c>
    </row>
    <row r="4281" spans="1:10" x14ac:dyDescent="0.3">
      <c r="A4281">
        <v>100.7</v>
      </c>
      <c r="B4281">
        <v>970.98</v>
      </c>
      <c r="C4281">
        <v>126.85</v>
      </c>
      <c r="D4281">
        <v>970.98</v>
      </c>
      <c r="E4281">
        <v>127.76</v>
      </c>
      <c r="F4281">
        <v>970.98</v>
      </c>
      <c r="H4281">
        <f t="shared" si="198"/>
        <v>23.17</v>
      </c>
      <c r="I4281">
        <f t="shared" si="199"/>
        <v>23.239999999999995</v>
      </c>
      <c r="J4281">
        <f t="shared" si="200"/>
        <v>22.700000000000003</v>
      </c>
    </row>
    <row r="4282" spans="1:10" x14ac:dyDescent="0.3">
      <c r="A4282">
        <v>96.03</v>
      </c>
      <c r="B4282">
        <v>970.98</v>
      </c>
      <c r="C4282">
        <v>121.17</v>
      </c>
      <c r="D4282">
        <v>970.98</v>
      </c>
      <c r="E4282">
        <v>124.32</v>
      </c>
      <c r="F4282">
        <v>970.98</v>
      </c>
      <c r="H4282">
        <f t="shared" si="198"/>
        <v>18.5</v>
      </c>
      <c r="I4282">
        <f t="shared" si="199"/>
        <v>17.560000000000002</v>
      </c>
      <c r="J4282">
        <f t="shared" si="200"/>
        <v>19.259999999999991</v>
      </c>
    </row>
    <row r="4283" spans="1:10" x14ac:dyDescent="0.3">
      <c r="A4283">
        <v>98.91</v>
      </c>
      <c r="B4283">
        <v>970.98</v>
      </c>
      <c r="C4283">
        <v>123.03</v>
      </c>
      <c r="D4283">
        <v>970.98</v>
      </c>
      <c r="E4283">
        <v>127.94</v>
      </c>
      <c r="F4283">
        <v>970.98</v>
      </c>
      <c r="H4283">
        <f t="shared" si="198"/>
        <v>21.379999999999995</v>
      </c>
      <c r="I4283">
        <f t="shared" si="199"/>
        <v>19.420000000000002</v>
      </c>
      <c r="J4283">
        <f t="shared" si="200"/>
        <v>22.879999999999995</v>
      </c>
    </row>
    <row r="4284" spans="1:10" x14ac:dyDescent="0.3">
      <c r="A4284">
        <v>101.29</v>
      </c>
      <c r="B4284">
        <v>970.98</v>
      </c>
      <c r="C4284">
        <v>123.66</v>
      </c>
      <c r="D4284">
        <v>970.98</v>
      </c>
      <c r="E4284">
        <v>129.1</v>
      </c>
      <c r="F4284">
        <v>970.98</v>
      </c>
      <c r="H4284">
        <f t="shared" si="198"/>
        <v>23.760000000000005</v>
      </c>
      <c r="I4284">
        <f t="shared" si="199"/>
        <v>20.049999999999997</v>
      </c>
      <c r="J4284">
        <f t="shared" si="200"/>
        <v>24.039999999999992</v>
      </c>
    </row>
    <row r="4285" spans="1:10" x14ac:dyDescent="0.3">
      <c r="A4285">
        <v>88.16</v>
      </c>
      <c r="B4285">
        <v>970.98</v>
      </c>
      <c r="C4285">
        <v>113.14</v>
      </c>
      <c r="D4285">
        <v>970.98</v>
      </c>
      <c r="E4285">
        <v>120.88</v>
      </c>
      <c r="F4285">
        <v>970.98</v>
      </c>
      <c r="H4285">
        <f t="shared" si="198"/>
        <v>10.629999999999995</v>
      </c>
      <c r="I4285">
        <f t="shared" si="199"/>
        <v>9.5300000000000011</v>
      </c>
      <c r="J4285">
        <f t="shared" si="200"/>
        <v>15.819999999999993</v>
      </c>
    </row>
    <row r="4286" spans="1:10" x14ac:dyDescent="0.3">
      <c r="A4286">
        <v>98.12</v>
      </c>
      <c r="B4286">
        <v>970.97</v>
      </c>
      <c r="C4286">
        <v>121.17</v>
      </c>
      <c r="D4286">
        <v>970.97</v>
      </c>
      <c r="E4286">
        <v>126.51</v>
      </c>
      <c r="F4286">
        <v>970.97</v>
      </c>
      <c r="H4286">
        <f t="shared" si="198"/>
        <v>20.590000000000003</v>
      </c>
      <c r="I4286">
        <f t="shared" si="199"/>
        <v>17.560000000000002</v>
      </c>
      <c r="J4286">
        <f t="shared" si="200"/>
        <v>21.450000000000003</v>
      </c>
    </row>
    <row r="4287" spans="1:10" x14ac:dyDescent="0.3">
      <c r="A4287">
        <v>92.36</v>
      </c>
      <c r="B4287">
        <v>970.97</v>
      </c>
      <c r="C4287">
        <v>118.85</v>
      </c>
      <c r="D4287">
        <v>970.97</v>
      </c>
      <c r="E4287">
        <v>120.03</v>
      </c>
      <c r="F4287">
        <v>970.97</v>
      </c>
      <c r="H4287">
        <f t="shared" si="198"/>
        <v>14.829999999999998</v>
      </c>
      <c r="I4287">
        <f t="shared" si="199"/>
        <v>15.239999999999995</v>
      </c>
      <c r="J4287">
        <f t="shared" si="200"/>
        <v>14.969999999999999</v>
      </c>
    </row>
    <row r="4288" spans="1:10" x14ac:dyDescent="0.3">
      <c r="A4288">
        <v>98.76</v>
      </c>
      <c r="B4288">
        <v>970.97</v>
      </c>
      <c r="C4288">
        <v>124.2</v>
      </c>
      <c r="D4288">
        <v>970.97</v>
      </c>
      <c r="E4288">
        <v>126.11</v>
      </c>
      <c r="F4288">
        <v>970.97</v>
      </c>
      <c r="H4288">
        <f t="shared" si="198"/>
        <v>21.230000000000004</v>
      </c>
      <c r="I4288">
        <f t="shared" si="199"/>
        <v>20.590000000000003</v>
      </c>
      <c r="J4288">
        <f t="shared" si="200"/>
        <v>21.049999999999997</v>
      </c>
    </row>
    <row r="4289" spans="1:10" x14ac:dyDescent="0.3">
      <c r="A4289">
        <v>88.77</v>
      </c>
      <c r="B4289">
        <v>970.97</v>
      </c>
      <c r="C4289">
        <v>112.73</v>
      </c>
      <c r="D4289">
        <v>970.97</v>
      </c>
      <c r="E4289">
        <v>115.24</v>
      </c>
      <c r="F4289">
        <v>970.97</v>
      </c>
      <c r="H4289">
        <f t="shared" si="198"/>
        <v>11.239999999999995</v>
      </c>
      <c r="I4289">
        <f t="shared" si="199"/>
        <v>9.1200000000000045</v>
      </c>
      <c r="J4289">
        <f t="shared" si="200"/>
        <v>10.179999999999993</v>
      </c>
    </row>
    <row r="4290" spans="1:10" x14ac:dyDescent="0.3">
      <c r="A4290">
        <v>90.75</v>
      </c>
      <c r="B4290">
        <v>970.97</v>
      </c>
      <c r="C4290">
        <v>116.73</v>
      </c>
      <c r="D4290">
        <v>970.97</v>
      </c>
      <c r="E4290">
        <v>118.46</v>
      </c>
      <c r="F4290">
        <v>970.97</v>
      </c>
      <c r="H4290">
        <f t="shared" si="198"/>
        <v>13.219999999999999</v>
      </c>
      <c r="I4290">
        <f t="shared" si="199"/>
        <v>13.120000000000005</v>
      </c>
      <c r="J4290">
        <f t="shared" si="200"/>
        <v>13.399999999999991</v>
      </c>
    </row>
    <row r="4291" spans="1:10" x14ac:dyDescent="0.3">
      <c r="A4291">
        <v>96.59</v>
      </c>
      <c r="B4291">
        <v>970.97</v>
      </c>
      <c r="C4291">
        <v>123.65</v>
      </c>
      <c r="D4291">
        <v>970.97</v>
      </c>
      <c r="E4291">
        <v>124.22</v>
      </c>
      <c r="F4291">
        <v>970.97</v>
      </c>
      <c r="H4291">
        <f t="shared" ref="H4291:H4354" si="201">A4291-(77.53)</f>
        <v>19.060000000000002</v>
      </c>
      <c r="I4291">
        <f t="shared" ref="I4291:I4354" si="202">C4291-(103.61)</f>
        <v>20.040000000000006</v>
      </c>
      <c r="J4291">
        <f t="shared" ref="J4291:J4354" si="203">E4291-(105.06)</f>
        <v>19.159999999999997</v>
      </c>
    </row>
    <row r="4292" spans="1:10" x14ac:dyDescent="0.3">
      <c r="A4292">
        <v>96.55</v>
      </c>
      <c r="B4292">
        <v>970.97</v>
      </c>
      <c r="C4292">
        <v>121.44</v>
      </c>
      <c r="D4292">
        <v>970.97</v>
      </c>
      <c r="E4292">
        <v>127.49</v>
      </c>
      <c r="F4292">
        <v>970.97</v>
      </c>
      <c r="H4292">
        <f t="shared" si="201"/>
        <v>19.019999999999996</v>
      </c>
      <c r="I4292">
        <f t="shared" si="202"/>
        <v>17.829999999999998</v>
      </c>
      <c r="J4292">
        <f t="shared" si="203"/>
        <v>22.429999999999993</v>
      </c>
    </row>
    <row r="4293" spans="1:10" x14ac:dyDescent="0.3">
      <c r="A4293">
        <v>100.01</v>
      </c>
      <c r="B4293">
        <v>970.97</v>
      </c>
      <c r="C4293">
        <v>126.43</v>
      </c>
      <c r="D4293">
        <v>970.97</v>
      </c>
      <c r="E4293">
        <v>127.38</v>
      </c>
      <c r="F4293">
        <v>970.97</v>
      </c>
      <c r="H4293">
        <f t="shared" si="201"/>
        <v>22.480000000000004</v>
      </c>
      <c r="I4293">
        <f t="shared" si="202"/>
        <v>22.820000000000007</v>
      </c>
      <c r="J4293">
        <f t="shared" si="203"/>
        <v>22.319999999999993</v>
      </c>
    </row>
    <row r="4294" spans="1:10" x14ac:dyDescent="0.3">
      <c r="A4294">
        <v>91.07</v>
      </c>
      <c r="B4294">
        <v>970.97</v>
      </c>
      <c r="C4294">
        <v>117.38</v>
      </c>
      <c r="D4294">
        <v>970.97</v>
      </c>
      <c r="E4294">
        <v>120.74</v>
      </c>
      <c r="F4294">
        <v>970.97</v>
      </c>
      <c r="H4294">
        <f t="shared" si="201"/>
        <v>13.539999999999992</v>
      </c>
      <c r="I4294">
        <f t="shared" si="202"/>
        <v>13.769999999999996</v>
      </c>
      <c r="J4294">
        <f t="shared" si="203"/>
        <v>15.679999999999993</v>
      </c>
    </row>
    <row r="4295" spans="1:10" x14ac:dyDescent="0.3">
      <c r="A4295">
        <v>97.24</v>
      </c>
      <c r="B4295">
        <v>970.97</v>
      </c>
      <c r="C4295">
        <v>128.05000000000001</v>
      </c>
      <c r="D4295">
        <v>970.97</v>
      </c>
      <c r="E4295">
        <v>129.19999999999999</v>
      </c>
      <c r="F4295">
        <v>970.97</v>
      </c>
      <c r="H4295">
        <f t="shared" si="201"/>
        <v>19.709999999999994</v>
      </c>
      <c r="I4295">
        <f t="shared" si="202"/>
        <v>24.440000000000012</v>
      </c>
      <c r="J4295">
        <f t="shared" si="203"/>
        <v>24.139999999999986</v>
      </c>
    </row>
    <row r="4296" spans="1:10" x14ac:dyDescent="0.3">
      <c r="A4296">
        <v>93.13</v>
      </c>
      <c r="B4296">
        <v>970.97</v>
      </c>
      <c r="C4296">
        <v>118.08</v>
      </c>
      <c r="D4296">
        <v>970.97</v>
      </c>
      <c r="E4296">
        <v>121.91</v>
      </c>
      <c r="F4296">
        <v>970.97</v>
      </c>
      <c r="H4296">
        <f t="shared" si="201"/>
        <v>15.599999999999994</v>
      </c>
      <c r="I4296">
        <f t="shared" si="202"/>
        <v>14.469999999999999</v>
      </c>
      <c r="J4296">
        <f t="shared" si="203"/>
        <v>16.849999999999994</v>
      </c>
    </row>
    <row r="4297" spans="1:10" x14ac:dyDescent="0.3">
      <c r="A4297">
        <v>90.98</v>
      </c>
      <c r="B4297">
        <v>970.96</v>
      </c>
      <c r="C4297">
        <v>117.01</v>
      </c>
      <c r="D4297">
        <v>970.96</v>
      </c>
      <c r="E4297">
        <v>120.89</v>
      </c>
      <c r="F4297">
        <v>970.96</v>
      </c>
      <c r="H4297">
        <f t="shared" si="201"/>
        <v>13.450000000000003</v>
      </c>
      <c r="I4297">
        <f t="shared" si="202"/>
        <v>13.400000000000006</v>
      </c>
      <c r="J4297">
        <f t="shared" si="203"/>
        <v>15.829999999999998</v>
      </c>
    </row>
    <row r="4298" spans="1:10" x14ac:dyDescent="0.3">
      <c r="A4298">
        <v>87.18</v>
      </c>
      <c r="B4298">
        <v>970.96</v>
      </c>
      <c r="C4298">
        <v>113.34</v>
      </c>
      <c r="D4298">
        <v>970.96</v>
      </c>
      <c r="E4298">
        <v>115.27</v>
      </c>
      <c r="F4298">
        <v>970.96</v>
      </c>
      <c r="H4298">
        <f t="shared" si="201"/>
        <v>9.6500000000000057</v>
      </c>
      <c r="I4298">
        <f t="shared" si="202"/>
        <v>9.730000000000004</v>
      </c>
      <c r="J4298">
        <f t="shared" si="203"/>
        <v>10.209999999999994</v>
      </c>
    </row>
    <row r="4299" spans="1:10" x14ac:dyDescent="0.3">
      <c r="A4299">
        <v>89.13</v>
      </c>
      <c r="B4299">
        <v>970.96</v>
      </c>
      <c r="C4299">
        <v>115.86</v>
      </c>
      <c r="D4299">
        <v>970.96</v>
      </c>
      <c r="E4299">
        <v>122.09</v>
      </c>
      <c r="F4299">
        <v>970.96</v>
      </c>
      <c r="H4299">
        <f t="shared" si="201"/>
        <v>11.599999999999994</v>
      </c>
      <c r="I4299">
        <f t="shared" si="202"/>
        <v>12.25</v>
      </c>
      <c r="J4299">
        <f t="shared" si="203"/>
        <v>17.03</v>
      </c>
    </row>
    <row r="4300" spans="1:10" x14ac:dyDescent="0.3">
      <c r="A4300">
        <v>87.49</v>
      </c>
      <c r="B4300">
        <v>970.96</v>
      </c>
      <c r="C4300">
        <v>115.88</v>
      </c>
      <c r="D4300">
        <v>970.96</v>
      </c>
      <c r="E4300">
        <v>117.98</v>
      </c>
      <c r="F4300">
        <v>970.96</v>
      </c>
      <c r="H4300">
        <f t="shared" si="201"/>
        <v>9.9599999999999937</v>
      </c>
      <c r="I4300">
        <f t="shared" si="202"/>
        <v>12.269999999999996</v>
      </c>
      <c r="J4300">
        <f t="shared" si="203"/>
        <v>12.920000000000002</v>
      </c>
    </row>
    <row r="4301" spans="1:10" x14ac:dyDescent="0.3">
      <c r="A4301">
        <v>102.32</v>
      </c>
      <c r="B4301">
        <v>970.96</v>
      </c>
      <c r="C4301">
        <v>125.9</v>
      </c>
      <c r="D4301">
        <v>970.96</v>
      </c>
      <c r="E4301">
        <v>129.16999999999999</v>
      </c>
      <c r="F4301">
        <v>970.96</v>
      </c>
      <c r="H4301">
        <f t="shared" si="201"/>
        <v>24.789999999999992</v>
      </c>
      <c r="I4301">
        <f t="shared" si="202"/>
        <v>22.290000000000006</v>
      </c>
      <c r="J4301">
        <f t="shared" si="203"/>
        <v>24.109999999999985</v>
      </c>
    </row>
    <row r="4302" spans="1:10" x14ac:dyDescent="0.3">
      <c r="A4302">
        <v>91.53</v>
      </c>
      <c r="B4302">
        <v>970.96</v>
      </c>
      <c r="C4302">
        <v>120.68</v>
      </c>
      <c r="D4302">
        <v>970.96</v>
      </c>
      <c r="E4302">
        <v>124.88</v>
      </c>
      <c r="F4302">
        <v>970.96</v>
      </c>
      <c r="H4302">
        <f t="shared" si="201"/>
        <v>14</v>
      </c>
      <c r="I4302">
        <f t="shared" si="202"/>
        <v>17.070000000000007</v>
      </c>
      <c r="J4302">
        <f t="shared" si="203"/>
        <v>19.819999999999993</v>
      </c>
    </row>
    <row r="4303" spans="1:10" x14ac:dyDescent="0.3">
      <c r="A4303">
        <v>97.73</v>
      </c>
      <c r="B4303">
        <v>970.96</v>
      </c>
      <c r="C4303">
        <v>126.24</v>
      </c>
      <c r="D4303">
        <v>970.96</v>
      </c>
      <c r="E4303">
        <v>128.83000000000001</v>
      </c>
      <c r="F4303">
        <v>970.96</v>
      </c>
      <c r="H4303">
        <f t="shared" si="201"/>
        <v>20.200000000000003</v>
      </c>
      <c r="I4303">
        <f t="shared" si="202"/>
        <v>22.629999999999995</v>
      </c>
      <c r="J4303">
        <f t="shared" si="203"/>
        <v>23.77000000000001</v>
      </c>
    </row>
    <row r="4304" spans="1:10" x14ac:dyDescent="0.3">
      <c r="A4304">
        <v>103.27</v>
      </c>
      <c r="B4304">
        <v>970.95</v>
      </c>
      <c r="C4304">
        <v>127.76</v>
      </c>
      <c r="D4304">
        <v>970.95</v>
      </c>
      <c r="E4304">
        <v>132.47</v>
      </c>
      <c r="F4304">
        <v>970.95</v>
      </c>
      <c r="H4304">
        <f t="shared" si="201"/>
        <v>25.739999999999995</v>
      </c>
      <c r="I4304">
        <f t="shared" si="202"/>
        <v>24.150000000000006</v>
      </c>
      <c r="J4304">
        <f t="shared" si="203"/>
        <v>27.409999999999997</v>
      </c>
    </row>
    <row r="4305" spans="1:10" x14ac:dyDescent="0.3">
      <c r="A4305">
        <v>87.88</v>
      </c>
      <c r="B4305">
        <v>970.95</v>
      </c>
      <c r="C4305">
        <v>114.17</v>
      </c>
      <c r="D4305">
        <v>970.95</v>
      </c>
      <c r="E4305">
        <v>117.74</v>
      </c>
      <c r="F4305">
        <v>970.95</v>
      </c>
      <c r="H4305">
        <f t="shared" si="201"/>
        <v>10.349999999999994</v>
      </c>
      <c r="I4305">
        <f t="shared" si="202"/>
        <v>10.560000000000002</v>
      </c>
      <c r="J4305">
        <f t="shared" si="203"/>
        <v>12.679999999999993</v>
      </c>
    </row>
    <row r="4306" spans="1:10" x14ac:dyDescent="0.3">
      <c r="A4306">
        <v>88.68</v>
      </c>
      <c r="B4306">
        <v>970.95</v>
      </c>
      <c r="C4306">
        <v>114.25</v>
      </c>
      <c r="D4306">
        <v>970.95</v>
      </c>
      <c r="E4306">
        <v>116.53</v>
      </c>
      <c r="F4306">
        <v>970.95</v>
      </c>
      <c r="H4306">
        <f t="shared" si="201"/>
        <v>11.150000000000006</v>
      </c>
      <c r="I4306">
        <f t="shared" si="202"/>
        <v>10.64</v>
      </c>
      <c r="J4306">
        <f t="shared" si="203"/>
        <v>11.469999999999999</v>
      </c>
    </row>
    <row r="4307" spans="1:10" x14ac:dyDescent="0.3">
      <c r="A4307">
        <v>96.95</v>
      </c>
      <c r="B4307">
        <v>970.95</v>
      </c>
      <c r="C4307">
        <v>124.77</v>
      </c>
      <c r="D4307">
        <v>970.95</v>
      </c>
      <c r="E4307">
        <v>126.49</v>
      </c>
      <c r="F4307">
        <v>970.95</v>
      </c>
      <c r="H4307">
        <f t="shared" si="201"/>
        <v>19.420000000000002</v>
      </c>
      <c r="I4307">
        <f t="shared" si="202"/>
        <v>21.159999999999997</v>
      </c>
      <c r="J4307">
        <f t="shared" si="203"/>
        <v>21.429999999999993</v>
      </c>
    </row>
    <row r="4308" spans="1:10" x14ac:dyDescent="0.3">
      <c r="A4308">
        <v>103.47</v>
      </c>
      <c r="B4308">
        <v>970.95</v>
      </c>
      <c r="C4308">
        <v>130.66</v>
      </c>
      <c r="D4308">
        <v>970.95</v>
      </c>
      <c r="E4308">
        <v>132.29</v>
      </c>
      <c r="F4308">
        <v>970.95</v>
      </c>
      <c r="H4308">
        <f t="shared" si="201"/>
        <v>25.939999999999998</v>
      </c>
      <c r="I4308">
        <f t="shared" si="202"/>
        <v>27.049999999999997</v>
      </c>
      <c r="J4308">
        <f t="shared" si="203"/>
        <v>27.22999999999999</v>
      </c>
    </row>
    <row r="4309" spans="1:10" x14ac:dyDescent="0.3">
      <c r="A4309">
        <v>91</v>
      </c>
      <c r="B4309">
        <v>970.95</v>
      </c>
      <c r="C4309">
        <v>116.33</v>
      </c>
      <c r="D4309">
        <v>970.95</v>
      </c>
      <c r="E4309">
        <v>117.52</v>
      </c>
      <c r="F4309">
        <v>970.95</v>
      </c>
      <c r="H4309">
        <f t="shared" si="201"/>
        <v>13.469999999999999</v>
      </c>
      <c r="I4309">
        <f t="shared" si="202"/>
        <v>12.719999999999999</v>
      </c>
      <c r="J4309">
        <f t="shared" si="203"/>
        <v>12.459999999999994</v>
      </c>
    </row>
    <row r="4310" spans="1:10" x14ac:dyDescent="0.3">
      <c r="A4310">
        <v>97.18</v>
      </c>
      <c r="B4310">
        <v>970.95</v>
      </c>
      <c r="C4310">
        <v>121.67</v>
      </c>
      <c r="D4310">
        <v>970.95</v>
      </c>
      <c r="E4310">
        <v>121.5</v>
      </c>
      <c r="F4310">
        <v>970.95</v>
      </c>
      <c r="H4310">
        <f t="shared" si="201"/>
        <v>19.650000000000006</v>
      </c>
      <c r="I4310">
        <f t="shared" si="202"/>
        <v>18.060000000000002</v>
      </c>
      <c r="J4310">
        <f t="shared" si="203"/>
        <v>16.439999999999998</v>
      </c>
    </row>
    <row r="4311" spans="1:10" x14ac:dyDescent="0.3">
      <c r="A4311">
        <v>97.93</v>
      </c>
      <c r="B4311">
        <v>970.94</v>
      </c>
      <c r="C4311">
        <v>120.69</v>
      </c>
      <c r="D4311">
        <v>970.94</v>
      </c>
      <c r="E4311">
        <v>125.54</v>
      </c>
      <c r="F4311">
        <v>970.94</v>
      </c>
      <c r="H4311">
        <f t="shared" si="201"/>
        <v>20.400000000000006</v>
      </c>
      <c r="I4311">
        <f t="shared" si="202"/>
        <v>17.079999999999998</v>
      </c>
      <c r="J4311">
        <f t="shared" si="203"/>
        <v>20.480000000000004</v>
      </c>
    </row>
    <row r="4312" spans="1:10" x14ac:dyDescent="0.3">
      <c r="A4312">
        <v>98.5</v>
      </c>
      <c r="B4312">
        <v>970.94</v>
      </c>
      <c r="C4312">
        <v>125.97</v>
      </c>
      <c r="D4312">
        <v>970.94</v>
      </c>
      <c r="E4312">
        <v>126.56</v>
      </c>
      <c r="F4312">
        <v>970.94</v>
      </c>
      <c r="H4312">
        <f t="shared" si="201"/>
        <v>20.97</v>
      </c>
      <c r="I4312">
        <f t="shared" si="202"/>
        <v>22.36</v>
      </c>
      <c r="J4312">
        <f t="shared" si="203"/>
        <v>21.5</v>
      </c>
    </row>
    <row r="4313" spans="1:10" x14ac:dyDescent="0.3">
      <c r="A4313">
        <v>98.15</v>
      </c>
      <c r="B4313">
        <v>970.94</v>
      </c>
      <c r="C4313">
        <v>128.03</v>
      </c>
      <c r="D4313">
        <v>970.94</v>
      </c>
      <c r="E4313">
        <v>125.51</v>
      </c>
      <c r="F4313">
        <v>970.94</v>
      </c>
      <c r="H4313">
        <f t="shared" si="201"/>
        <v>20.620000000000005</v>
      </c>
      <c r="I4313">
        <f t="shared" si="202"/>
        <v>24.42</v>
      </c>
      <c r="J4313">
        <f t="shared" si="203"/>
        <v>20.450000000000003</v>
      </c>
    </row>
    <row r="4314" spans="1:10" x14ac:dyDescent="0.3">
      <c r="A4314">
        <v>92.15</v>
      </c>
      <c r="B4314">
        <v>970.94</v>
      </c>
      <c r="C4314">
        <v>119.05</v>
      </c>
      <c r="D4314">
        <v>970.94</v>
      </c>
      <c r="E4314">
        <v>118.78</v>
      </c>
      <c r="F4314">
        <v>970.94</v>
      </c>
      <c r="H4314">
        <f t="shared" si="201"/>
        <v>14.620000000000005</v>
      </c>
      <c r="I4314">
        <f t="shared" si="202"/>
        <v>15.439999999999998</v>
      </c>
      <c r="J4314">
        <f t="shared" si="203"/>
        <v>13.719999999999999</v>
      </c>
    </row>
    <row r="4315" spans="1:10" x14ac:dyDescent="0.3">
      <c r="A4315">
        <v>93.49</v>
      </c>
      <c r="B4315">
        <v>970.94</v>
      </c>
      <c r="C4315">
        <v>119.35</v>
      </c>
      <c r="D4315">
        <v>970.94</v>
      </c>
      <c r="E4315">
        <v>124.08</v>
      </c>
      <c r="F4315">
        <v>970.94</v>
      </c>
      <c r="H4315">
        <f t="shared" si="201"/>
        <v>15.959999999999994</v>
      </c>
      <c r="I4315">
        <f t="shared" si="202"/>
        <v>15.739999999999995</v>
      </c>
      <c r="J4315">
        <f t="shared" si="203"/>
        <v>19.019999999999996</v>
      </c>
    </row>
    <row r="4316" spans="1:10" x14ac:dyDescent="0.3">
      <c r="A4316">
        <v>91.49</v>
      </c>
      <c r="B4316">
        <v>970.94</v>
      </c>
      <c r="C4316">
        <v>118.06</v>
      </c>
      <c r="D4316">
        <v>970.94</v>
      </c>
      <c r="E4316">
        <v>118.54</v>
      </c>
      <c r="F4316">
        <v>970.94</v>
      </c>
      <c r="H4316">
        <f t="shared" si="201"/>
        <v>13.959999999999994</v>
      </c>
      <c r="I4316">
        <f t="shared" si="202"/>
        <v>14.450000000000003</v>
      </c>
      <c r="J4316">
        <f t="shared" si="203"/>
        <v>13.480000000000004</v>
      </c>
    </row>
    <row r="4317" spans="1:10" x14ac:dyDescent="0.3">
      <c r="A4317">
        <v>87.93</v>
      </c>
      <c r="B4317">
        <v>970.94</v>
      </c>
      <c r="C4317">
        <v>114.35</v>
      </c>
      <c r="D4317">
        <v>970.94</v>
      </c>
      <c r="E4317">
        <v>116.72</v>
      </c>
      <c r="F4317">
        <v>970.94</v>
      </c>
      <c r="H4317">
        <f t="shared" si="201"/>
        <v>10.400000000000006</v>
      </c>
      <c r="I4317">
        <f t="shared" si="202"/>
        <v>10.739999999999995</v>
      </c>
      <c r="J4317">
        <f t="shared" si="203"/>
        <v>11.659999999999997</v>
      </c>
    </row>
    <row r="4318" spans="1:10" x14ac:dyDescent="0.3">
      <c r="A4318">
        <v>90.27</v>
      </c>
      <c r="B4318">
        <v>970.94</v>
      </c>
      <c r="C4318">
        <v>116.41</v>
      </c>
      <c r="D4318">
        <v>970.94</v>
      </c>
      <c r="E4318">
        <v>121.3</v>
      </c>
      <c r="F4318">
        <v>970.94</v>
      </c>
      <c r="H4318">
        <f t="shared" si="201"/>
        <v>12.739999999999995</v>
      </c>
      <c r="I4318">
        <f t="shared" si="202"/>
        <v>12.799999999999997</v>
      </c>
      <c r="J4318">
        <f t="shared" si="203"/>
        <v>16.239999999999995</v>
      </c>
    </row>
    <row r="4319" spans="1:10" x14ac:dyDescent="0.3">
      <c r="A4319">
        <v>102.13</v>
      </c>
      <c r="B4319">
        <v>970.94</v>
      </c>
      <c r="C4319">
        <v>133.13999999999999</v>
      </c>
      <c r="D4319">
        <v>970.94</v>
      </c>
      <c r="E4319">
        <v>135.13</v>
      </c>
      <c r="F4319">
        <v>970.94</v>
      </c>
      <c r="H4319">
        <f t="shared" si="201"/>
        <v>24.599999999999994</v>
      </c>
      <c r="I4319">
        <f t="shared" si="202"/>
        <v>29.529999999999987</v>
      </c>
      <c r="J4319">
        <f t="shared" si="203"/>
        <v>30.069999999999993</v>
      </c>
    </row>
    <row r="4320" spans="1:10" x14ac:dyDescent="0.3">
      <c r="A4320">
        <v>97.48</v>
      </c>
      <c r="B4320">
        <v>970.93</v>
      </c>
      <c r="C4320">
        <v>121.56</v>
      </c>
      <c r="D4320">
        <v>970.93</v>
      </c>
      <c r="E4320">
        <v>124.34</v>
      </c>
      <c r="F4320">
        <v>970.93</v>
      </c>
      <c r="H4320">
        <f t="shared" si="201"/>
        <v>19.950000000000003</v>
      </c>
      <c r="I4320">
        <f t="shared" si="202"/>
        <v>17.950000000000003</v>
      </c>
      <c r="J4320">
        <f t="shared" si="203"/>
        <v>19.28</v>
      </c>
    </row>
    <row r="4321" spans="1:10" x14ac:dyDescent="0.3">
      <c r="A4321">
        <v>97.5</v>
      </c>
      <c r="B4321">
        <v>970.93</v>
      </c>
      <c r="C4321">
        <v>128</v>
      </c>
      <c r="D4321">
        <v>970.93</v>
      </c>
      <c r="E4321">
        <v>128.47999999999999</v>
      </c>
      <c r="F4321">
        <v>970.93</v>
      </c>
      <c r="H4321">
        <f t="shared" si="201"/>
        <v>19.97</v>
      </c>
      <c r="I4321">
        <f t="shared" si="202"/>
        <v>24.39</v>
      </c>
      <c r="J4321">
        <f t="shared" si="203"/>
        <v>23.419999999999987</v>
      </c>
    </row>
    <row r="4322" spans="1:10" x14ac:dyDescent="0.3">
      <c r="A4322">
        <v>91.65</v>
      </c>
      <c r="B4322">
        <v>970.93</v>
      </c>
      <c r="C4322">
        <v>118.5</v>
      </c>
      <c r="D4322">
        <v>970.93</v>
      </c>
      <c r="E4322">
        <v>121.38</v>
      </c>
      <c r="F4322">
        <v>970.93</v>
      </c>
      <c r="H4322">
        <f t="shared" si="201"/>
        <v>14.120000000000005</v>
      </c>
      <c r="I4322">
        <f t="shared" si="202"/>
        <v>14.89</v>
      </c>
      <c r="J4322">
        <f t="shared" si="203"/>
        <v>16.319999999999993</v>
      </c>
    </row>
    <row r="4323" spans="1:10" x14ac:dyDescent="0.3">
      <c r="A4323">
        <v>94.87</v>
      </c>
      <c r="B4323">
        <v>970.93</v>
      </c>
      <c r="C4323">
        <v>119.63</v>
      </c>
      <c r="D4323">
        <v>970.93</v>
      </c>
      <c r="E4323">
        <v>122.92</v>
      </c>
      <c r="F4323">
        <v>970.93</v>
      </c>
      <c r="H4323">
        <f t="shared" si="201"/>
        <v>17.340000000000003</v>
      </c>
      <c r="I4323">
        <f t="shared" si="202"/>
        <v>16.019999999999996</v>
      </c>
      <c r="J4323">
        <f t="shared" si="203"/>
        <v>17.86</v>
      </c>
    </row>
    <row r="4324" spans="1:10" x14ac:dyDescent="0.3">
      <c r="A4324">
        <v>102.11</v>
      </c>
      <c r="B4324">
        <v>970.93</v>
      </c>
      <c r="C4324">
        <v>128.85</v>
      </c>
      <c r="D4324">
        <v>970.93</v>
      </c>
      <c r="E4324">
        <v>132.61000000000001</v>
      </c>
      <c r="F4324">
        <v>970.93</v>
      </c>
      <c r="H4324">
        <f t="shared" si="201"/>
        <v>24.58</v>
      </c>
      <c r="I4324">
        <f t="shared" si="202"/>
        <v>25.239999999999995</v>
      </c>
      <c r="J4324">
        <f t="shared" si="203"/>
        <v>27.550000000000011</v>
      </c>
    </row>
    <row r="4325" spans="1:10" x14ac:dyDescent="0.3">
      <c r="A4325">
        <v>94.64</v>
      </c>
      <c r="B4325">
        <v>970.92</v>
      </c>
      <c r="C4325">
        <v>120.64</v>
      </c>
      <c r="D4325">
        <v>970.92</v>
      </c>
      <c r="E4325">
        <v>123.03</v>
      </c>
      <c r="F4325">
        <v>970.92</v>
      </c>
      <c r="H4325">
        <f t="shared" si="201"/>
        <v>17.11</v>
      </c>
      <c r="I4325">
        <f t="shared" si="202"/>
        <v>17.03</v>
      </c>
      <c r="J4325">
        <f t="shared" si="203"/>
        <v>17.97</v>
      </c>
    </row>
    <row r="4326" spans="1:10" x14ac:dyDescent="0.3">
      <c r="A4326">
        <v>101.15</v>
      </c>
      <c r="B4326">
        <v>970.92</v>
      </c>
      <c r="C4326">
        <v>128.63</v>
      </c>
      <c r="D4326">
        <v>970.92</v>
      </c>
      <c r="E4326">
        <v>127.98</v>
      </c>
      <c r="F4326">
        <v>970.92</v>
      </c>
      <c r="H4326">
        <f t="shared" si="201"/>
        <v>23.620000000000005</v>
      </c>
      <c r="I4326">
        <f t="shared" si="202"/>
        <v>25.019999999999996</v>
      </c>
      <c r="J4326">
        <f t="shared" si="203"/>
        <v>22.92</v>
      </c>
    </row>
    <row r="4327" spans="1:10" x14ac:dyDescent="0.3">
      <c r="A4327">
        <v>86.2</v>
      </c>
      <c r="B4327">
        <v>970.92</v>
      </c>
      <c r="C4327">
        <v>111.29</v>
      </c>
      <c r="D4327">
        <v>970.92</v>
      </c>
      <c r="E4327">
        <v>112.97</v>
      </c>
      <c r="F4327">
        <v>970.92</v>
      </c>
      <c r="H4327">
        <f t="shared" si="201"/>
        <v>8.6700000000000017</v>
      </c>
      <c r="I4327">
        <f t="shared" si="202"/>
        <v>7.6800000000000068</v>
      </c>
      <c r="J4327">
        <f t="shared" si="203"/>
        <v>7.9099999999999966</v>
      </c>
    </row>
    <row r="4328" spans="1:10" x14ac:dyDescent="0.3">
      <c r="A4328">
        <v>91.28</v>
      </c>
      <c r="B4328">
        <v>970.92</v>
      </c>
      <c r="C4328">
        <v>115.34</v>
      </c>
      <c r="D4328">
        <v>970.92</v>
      </c>
      <c r="E4328">
        <v>116.03</v>
      </c>
      <c r="F4328">
        <v>970.92</v>
      </c>
      <c r="H4328">
        <f t="shared" si="201"/>
        <v>13.75</v>
      </c>
      <c r="I4328">
        <f t="shared" si="202"/>
        <v>11.730000000000004</v>
      </c>
      <c r="J4328">
        <f t="shared" si="203"/>
        <v>10.969999999999999</v>
      </c>
    </row>
    <row r="4329" spans="1:10" x14ac:dyDescent="0.3">
      <c r="A4329">
        <v>99.6</v>
      </c>
      <c r="B4329">
        <v>970.92</v>
      </c>
      <c r="C4329">
        <v>129.56</v>
      </c>
      <c r="D4329">
        <v>970.92</v>
      </c>
      <c r="E4329">
        <v>131.97999999999999</v>
      </c>
      <c r="F4329">
        <v>970.92</v>
      </c>
      <c r="H4329">
        <f t="shared" si="201"/>
        <v>22.069999999999993</v>
      </c>
      <c r="I4329">
        <f t="shared" si="202"/>
        <v>25.950000000000003</v>
      </c>
      <c r="J4329">
        <f t="shared" si="203"/>
        <v>26.919999999999987</v>
      </c>
    </row>
    <row r="4330" spans="1:10" x14ac:dyDescent="0.3">
      <c r="A4330">
        <v>88.56</v>
      </c>
      <c r="B4330">
        <v>970.92</v>
      </c>
      <c r="C4330">
        <v>116.36</v>
      </c>
      <c r="D4330">
        <v>970.92</v>
      </c>
      <c r="E4330">
        <v>119.08</v>
      </c>
      <c r="F4330">
        <v>970.92</v>
      </c>
      <c r="H4330">
        <f t="shared" si="201"/>
        <v>11.030000000000001</v>
      </c>
      <c r="I4330">
        <f t="shared" si="202"/>
        <v>12.75</v>
      </c>
      <c r="J4330">
        <f t="shared" si="203"/>
        <v>14.019999999999996</v>
      </c>
    </row>
    <row r="4331" spans="1:10" x14ac:dyDescent="0.3">
      <c r="A4331">
        <v>93.81</v>
      </c>
      <c r="B4331">
        <v>970.92</v>
      </c>
      <c r="C4331">
        <v>119.82</v>
      </c>
      <c r="D4331">
        <v>970.92</v>
      </c>
      <c r="E4331">
        <v>123</v>
      </c>
      <c r="F4331">
        <v>970.92</v>
      </c>
      <c r="H4331">
        <f t="shared" si="201"/>
        <v>16.28</v>
      </c>
      <c r="I4331">
        <f t="shared" si="202"/>
        <v>16.209999999999994</v>
      </c>
      <c r="J4331">
        <f t="shared" si="203"/>
        <v>17.939999999999998</v>
      </c>
    </row>
    <row r="4332" spans="1:10" x14ac:dyDescent="0.3">
      <c r="A4332">
        <v>88.98</v>
      </c>
      <c r="B4332">
        <v>970.92</v>
      </c>
      <c r="C4332">
        <v>115.18</v>
      </c>
      <c r="D4332">
        <v>970.92</v>
      </c>
      <c r="E4332">
        <v>118.38</v>
      </c>
      <c r="F4332">
        <v>970.92</v>
      </c>
      <c r="H4332">
        <f t="shared" si="201"/>
        <v>11.450000000000003</v>
      </c>
      <c r="I4332">
        <f t="shared" si="202"/>
        <v>11.570000000000007</v>
      </c>
      <c r="J4332">
        <f t="shared" si="203"/>
        <v>13.319999999999993</v>
      </c>
    </row>
    <row r="4333" spans="1:10" x14ac:dyDescent="0.3">
      <c r="A4333">
        <v>92.47</v>
      </c>
      <c r="B4333">
        <v>970.91</v>
      </c>
      <c r="C4333">
        <v>120.93</v>
      </c>
      <c r="D4333">
        <v>970.91</v>
      </c>
      <c r="E4333">
        <v>126.18</v>
      </c>
      <c r="F4333">
        <v>970.91</v>
      </c>
      <c r="H4333">
        <f t="shared" si="201"/>
        <v>14.939999999999998</v>
      </c>
      <c r="I4333">
        <f t="shared" si="202"/>
        <v>17.320000000000007</v>
      </c>
      <c r="J4333">
        <f t="shared" si="203"/>
        <v>21.120000000000005</v>
      </c>
    </row>
    <row r="4334" spans="1:10" x14ac:dyDescent="0.3">
      <c r="A4334">
        <v>91.28</v>
      </c>
      <c r="B4334">
        <v>970.91</v>
      </c>
      <c r="C4334">
        <v>118.13</v>
      </c>
      <c r="D4334">
        <v>970.91</v>
      </c>
      <c r="E4334">
        <v>121.43</v>
      </c>
      <c r="F4334">
        <v>970.91</v>
      </c>
      <c r="H4334">
        <f t="shared" si="201"/>
        <v>13.75</v>
      </c>
      <c r="I4334">
        <f t="shared" si="202"/>
        <v>14.519999999999996</v>
      </c>
      <c r="J4334">
        <f t="shared" si="203"/>
        <v>16.370000000000005</v>
      </c>
    </row>
    <row r="4335" spans="1:10" x14ac:dyDescent="0.3">
      <c r="A4335">
        <v>101.02</v>
      </c>
      <c r="B4335">
        <v>970.91</v>
      </c>
      <c r="C4335">
        <v>127.27</v>
      </c>
      <c r="D4335">
        <v>970.91</v>
      </c>
      <c r="E4335">
        <v>127.76</v>
      </c>
      <c r="F4335">
        <v>970.91</v>
      </c>
      <c r="H4335">
        <f t="shared" si="201"/>
        <v>23.489999999999995</v>
      </c>
      <c r="I4335">
        <f t="shared" si="202"/>
        <v>23.659999999999997</v>
      </c>
      <c r="J4335">
        <f t="shared" si="203"/>
        <v>22.700000000000003</v>
      </c>
    </row>
    <row r="4336" spans="1:10" x14ac:dyDescent="0.3">
      <c r="A4336">
        <v>101.26</v>
      </c>
      <c r="B4336">
        <v>970.91</v>
      </c>
      <c r="C4336">
        <v>128.22</v>
      </c>
      <c r="D4336">
        <v>970.91</v>
      </c>
      <c r="E4336">
        <v>132.25</v>
      </c>
      <c r="F4336">
        <v>970.91</v>
      </c>
      <c r="H4336">
        <f t="shared" si="201"/>
        <v>23.730000000000004</v>
      </c>
      <c r="I4336">
        <f t="shared" si="202"/>
        <v>24.61</v>
      </c>
      <c r="J4336">
        <f t="shared" si="203"/>
        <v>27.189999999999998</v>
      </c>
    </row>
    <row r="4337" spans="1:10" x14ac:dyDescent="0.3">
      <c r="A4337">
        <v>93.39</v>
      </c>
      <c r="B4337">
        <v>970.9</v>
      </c>
      <c r="C4337">
        <v>120</v>
      </c>
      <c r="D4337">
        <v>970.9</v>
      </c>
      <c r="E4337">
        <v>121.01</v>
      </c>
      <c r="F4337">
        <v>970.9</v>
      </c>
      <c r="H4337">
        <f t="shared" si="201"/>
        <v>15.86</v>
      </c>
      <c r="I4337">
        <f t="shared" si="202"/>
        <v>16.39</v>
      </c>
      <c r="J4337">
        <f t="shared" si="203"/>
        <v>15.950000000000003</v>
      </c>
    </row>
    <row r="4338" spans="1:10" x14ac:dyDescent="0.3">
      <c r="A4338">
        <v>93.66</v>
      </c>
      <c r="B4338">
        <v>970.9</v>
      </c>
      <c r="C4338">
        <v>122.15</v>
      </c>
      <c r="D4338">
        <v>970.9</v>
      </c>
      <c r="E4338">
        <v>123.78</v>
      </c>
      <c r="F4338">
        <v>970.9</v>
      </c>
      <c r="H4338">
        <f t="shared" si="201"/>
        <v>16.129999999999995</v>
      </c>
      <c r="I4338">
        <f t="shared" si="202"/>
        <v>18.540000000000006</v>
      </c>
      <c r="J4338">
        <f t="shared" si="203"/>
        <v>18.72</v>
      </c>
    </row>
    <row r="4339" spans="1:10" x14ac:dyDescent="0.3">
      <c r="A4339">
        <v>96.42</v>
      </c>
      <c r="B4339">
        <v>970.9</v>
      </c>
      <c r="C4339">
        <v>122.93</v>
      </c>
      <c r="D4339">
        <v>970.9</v>
      </c>
      <c r="E4339">
        <v>126.34</v>
      </c>
      <c r="F4339">
        <v>970.9</v>
      </c>
      <c r="H4339">
        <f t="shared" si="201"/>
        <v>18.89</v>
      </c>
      <c r="I4339">
        <f t="shared" si="202"/>
        <v>19.320000000000007</v>
      </c>
      <c r="J4339">
        <f t="shared" si="203"/>
        <v>21.28</v>
      </c>
    </row>
    <row r="4340" spans="1:10" x14ac:dyDescent="0.3">
      <c r="A4340">
        <v>91.3</v>
      </c>
      <c r="B4340">
        <v>970.9</v>
      </c>
      <c r="C4340">
        <v>118</v>
      </c>
      <c r="D4340">
        <v>970.9</v>
      </c>
      <c r="E4340">
        <v>121.95</v>
      </c>
      <c r="F4340">
        <v>970.9</v>
      </c>
      <c r="H4340">
        <f t="shared" si="201"/>
        <v>13.769999999999996</v>
      </c>
      <c r="I4340">
        <f t="shared" si="202"/>
        <v>14.39</v>
      </c>
      <c r="J4340">
        <f t="shared" si="203"/>
        <v>16.89</v>
      </c>
    </row>
    <row r="4341" spans="1:10" x14ac:dyDescent="0.3">
      <c r="A4341">
        <v>102.59</v>
      </c>
      <c r="B4341">
        <v>970.9</v>
      </c>
      <c r="C4341">
        <v>132.15</v>
      </c>
      <c r="D4341">
        <v>970.9</v>
      </c>
      <c r="E4341">
        <v>131.75</v>
      </c>
      <c r="F4341">
        <v>970.9</v>
      </c>
      <c r="H4341">
        <f t="shared" si="201"/>
        <v>25.060000000000002</v>
      </c>
      <c r="I4341">
        <f t="shared" si="202"/>
        <v>28.540000000000006</v>
      </c>
      <c r="J4341">
        <f t="shared" si="203"/>
        <v>26.689999999999998</v>
      </c>
    </row>
    <row r="4342" spans="1:10" x14ac:dyDescent="0.3">
      <c r="A4342">
        <v>100.46</v>
      </c>
      <c r="B4342">
        <v>970.9</v>
      </c>
      <c r="C4342">
        <v>129.84</v>
      </c>
      <c r="D4342">
        <v>970.9</v>
      </c>
      <c r="E4342">
        <v>130</v>
      </c>
      <c r="F4342">
        <v>970.9</v>
      </c>
      <c r="H4342">
        <f t="shared" si="201"/>
        <v>22.929999999999993</v>
      </c>
      <c r="I4342">
        <f t="shared" si="202"/>
        <v>26.230000000000004</v>
      </c>
      <c r="J4342">
        <f t="shared" si="203"/>
        <v>24.939999999999998</v>
      </c>
    </row>
    <row r="4343" spans="1:10" x14ac:dyDescent="0.3">
      <c r="A4343">
        <v>92.7</v>
      </c>
      <c r="B4343">
        <v>970.89</v>
      </c>
      <c r="C4343">
        <v>116.11</v>
      </c>
      <c r="D4343">
        <v>970.89</v>
      </c>
      <c r="E4343">
        <v>119.13</v>
      </c>
      <c r="F4343">
        <v>970.89</v>
      </c>
      <c r="H4343">
        <f t="shared" si="201"/>
        <v>15.170000000000002</v>
      </c>
      <c r="I4343">
        <f t="shared" si="202"/>
        <v>12.5</v>
      </c>
      <c r="J4343">
        <f t="shared" si="203"/>
        <v>14.069999999999993</v>
      </c>
    </row>
    <row r="4344" spans="1:10" x14ac:dyDescent="0.3">
      <c r="A4344">
        <v>95.47</v>
      </c>
      <c r="B4344">
        <v>970.89</v>
      </c>
      <c r="C4344">
        <v>126.7</v>
      </c>
      <c r="D4344">
        <v>970.89</v>
      </c>
      <c r="E4344">
        <v>125.79</v>
      </c>
      <c r="F4344">
        <v>970.89</v>
      </c>
      <c r="H4344">
        <f t="shared" si="201"/>
        <v>17.939999999999998</v>
      </c>
      <c r="I4344">
        <f t="shared" si="202"/>
        <v>23.090000000000003</v>
      </c>
      <c r="J4344">
        <f t="shared" si="203"/>
        <v>20.730000000000004</v>
      </c>
    </row>
    <row r="4345" spans="1:10" x14ac:dyDescent="0.3">
      <c r="A4345">
        <v>88.52</v>
      </c>
      <c r="B4345">
        <v>970.89</v>
      </c>
      <c r="C4345">
        <v>115.97</v>
      </c>
      <c r="D4345">
        <v>970.89</v>
      </c>
      <c r="E4345">
        <v>120.8</v>
      </c>
      <c r="F4345">
        <v>970.89</v>
      </c>
      <c r="H4345">
        <f t="shared" si="201"/>
        <v>10.989999999999995</v>
      </c>
      <c r="I4345">
        <f t="shared" si="202"/>
        <v>12.36</v>
      </c>
      <c r="J4345">
        <f t="shared" si="203"/>
        <v>15.739999999999995</v>
      </c>
    </row>
    <row r="4346" spans="1:10" x14ac:dyDescent="0.3">
      <c r="A4346">
        <v>99.85</v>
      </c>
      <c r="B4346">
        <v>970.89</v>
      </c>
      <c r="C4346">
        <v>125.58</v>
      </c>
      <c r="D4346">
        <v>970.89</v>
      </c>
      <c r="E4346">
        <v>128.43</v>
      </c>
      <c r="F4346">
        <v>970.89</v>
      </c>
      <c r="H4346">
        <f t="shared" si="201"/>
        <v>22.319999999999993</v>
      </c>
      <c r="I4346">
        <f t="shared" si="202"/>
        <v>21.97</v>
      </c>
      <c r="J4346">
        <f t="shared" si="203"/>
        <v>23.370000000000005</v>
      </c>
    </row>
    <row r="4347" spans="1:10" x14ac:dyDescent="0.3">
      <c r="A4347">
        <v>94.98</v>
      </c>
      <c r="B4347">
        <v>970.89</v>
      </c>
      <c r="C4347">
        <v>122.47</v>
      </c>
      <c r="D4347">
        <v>970.89</v>
      </c>
      <c r="E4347">
        <v>124.81</v>
      </c>
      <c r="F4347">
        <v>970.89</v>
      </c>
      <c r="H4347">
        <f t="shared" si="201"/>
        <v>17.450000000000003</v>
      </c>
      <c r="I4347">
        <f t="shared" si="202"/>
        <v>18.86</v>
      </c>
      <c r="J4347">
        <f t="shared" si="203"/>
        <v>19.75</v>
      </c>
    </row>
    <row r="4348" spans="1:10" x14ac:dyDescent="0.3">
      <c r="A4348">
        <v>94.39</v>
      </c>
      <c r="B4348">
        <v>970.89</v>
      </c>
      <c r="C4348">
        <v>118.8</v>
      </c>
      <c r="D4348">
        <v>970.89</v>
      </c>
      <c r="E4348">
        <v>121.07</v>
      </c>
      <c r="F4348">
        <v>970.89</v>
      </c>
      <c r="H4348">
        <f t="shared" si="201"/>
        <v>16.86</v>
      </c>
      <c r="I4348">
        <f t="shared" si="202"/>
        <v>15.189999999999998</v>
      </c>
      <c r="J4348">
        <f t="shared" si="203"/>
        <v>16.009999999999991</v>
      </c>
    </row>
    <row r="4349" spans="1:10" x14ac:dyDescent="0.3">
      <c r="A4349">
        <v>93.13</v>
      </c>
      <c r="B4349">
        <v>970.89</v>
      </c>
      <c r="C4349">
        <v>120.81</v>
      </c>
      <c r="D4349">
        <v>970.89</v>
      </c>
      <c r="E4349">
        <v>123.47</v>
      </c>
      <c r="F4349">
        <v>970.89</v>
      </c>
      <c r="H4349">
        <f t="shared" si="201"/>
        <v>15.599999999999994</v>
      </c>
      <c r="I4349">
        <f t="shared" si="202"/>
        <v>17.200000000000003</v>
      </c>
      <c r="J4349">
        <f t="shared" si="203"/>
        <v>18.409999999999997</v>
      </c>
    </row>
    <row r="4350" spans="1:10" x14ac:dyDescent="0.3">
      <c r="A4350">
        <v>99.08</v>
      </c>
      <c r="B4350">
        <v>970.89</v>
      </c>
      <c r="C4350">
        <v>126.83</v>
      </c>
      <c r="D4350">
        <v>970.89</v>
      </c>
      <c r="E4350">
        <v>128.15</v>
      </c>
      <c r="F4350">
        <v>970.89</v>
      </c>
      <c r="H4350">
        <f t="shared" si="201"/>
        <v>21.549999999999997</v>
      </c>
      <c r="I4350">
        <f t="shared" si="202"/>
        <v>23.22</v>
      </c>
      <c r="J4350">
        <f t="shared" si="203"/>
        <v>23.090000000000003</v>
      </c>
    </row>
    <row r="4351" spans="1:10" x14ac:dyDescent="0.3">
      <c r="A4351">
        <v>98.72</v>
      </c>
      <c r="B4351">
        <v>970.88</v>
      </c>
      <c r="C4351">
        <v>128.56</v>
      </c>
      <c r="D4351">
        <v>970.88</v>
      </c>
      <c r="E4351">
        <v>127.98</v>
      </c>
      <c r="F4351">
        <v>970.88</v>
      </c>
      <c r="H4351">
        <f t="shared" si="201"/>
        <v>21.189999999999998</v>
      </c>
      <c r="I4351">
        <f t="shared" si="202"/>
        <v>24.950000000000003</v>
      </c>
      <c r="J4351">
        <f t="shared" si="203"/>
        <v>22.92</v>
      </c>
    </row>
    <row r="4352" spans="1:10" x14ac:dyDescent="0.3">
      <c r="A4352">
        <v>91.85</v>
      </c>
      <c r="B4352">
        <v>970.88</v>
      </c>
      <c r="C4352">
        <v>117.99</v>
      </c>
      <c r="D4352">
        <v>970.88</v>
      </c>
      <c r="E4352">
        <v>117.66</v>
      </c>
      <c r="F4352">
        <v>970.88</v>
      </c>
      <c r="H4352">
        <f t="shared" si="201"/>
        <v>14.319999999999993</v>
      </c>
      <c r="I4352">
        <f t="shared" si="202"/>
        <v>14.379999999999995</v>
      </c>
      <c r="J4352">
        <f t="shared" si="203"/>
        <v>12.599999999999994</v>
      </c>
    </row>
    <row r="4353" spans="1:10" x14ac:dyDescent="0.3">
      <c r="A4353">
        <v>93.01</v>
      </c>
      <c r="B4353">
        <v>970.88</v>
      </c>
      <c r="C4353">
        <v>114.86</v>
      </c>
      <c r="D4353">
        <v>970.88</v>
      </c>
      <c r="E4353">
        <v>118.15</v>
      </c>
      <c r="F4353">
        <v>970.88</v>
      </c>
      <c r="H4353">
        <f t="shared" si="201"/>
        <v>15.480000000000004</v>
      </c>
      <c r="I4353">
        <f t="shared" si="202"/>
        <v>11.25</v>
      </c>
      <c r="J4353">
        <f t="shared" si="203"/>
        <v>13.090000000000003</v>
      </c>
    </row>
    <row r="4354" spans="1:10" x14ac:dyDescent="0.3">
      <c r="A4354">
        <v>95.88</v>
      </c>
      <c r="B4354">
        <v>970.88</v>
      </c>
      <c r="C4354">
        <v>121.56</v>
      </c>
      <c r="D4354">
        <v>970.88</v>
      </c>
      <c r="E4354">
        <v>123.95</v>
      </c>
      <c r="F4354">
        <v>970.88</v>
      </c>
      <c r="H4354">
        <f t="shared" si="201"/>
        <v>18.349999999999994</v>
      </c>
      <c r="I4354">
        <f t="shared" si="202"/>
        <v>17.950000000000003</v>
      </c>
      <c r="J4354">
        <f t="shared" si="203"/>
        <v>18.89</v>
      </c>
    </row>
    <row r="4355" spans="1:10" x14ac:dyDescent="0.3">
      <c r="A4355">
        <v>97.39</v>
      </c>
      <c r="B4355">
        <v>970.88</v>
      </c>
      <c r="C4355">
        <v>123.91</v>
      </c>
      <c r="D4355">
        <v>970.88</v>
      </c>
      <c r="E4355">
        <v>126.97</v>
      </c>
      <c r="F4355">
        <v>970.88</v>
      </c>
      <c r="H4355">
        <f t="shared" ref="H4355:H4418" si="204">A4355-(77.53)</f>
        <v>19.86</v>
      </c>
      <c r="I4355">
        <f t="shared" ref="I4355:I4418" si="205">C4355-(103.61)</f>
        <v>20.299999999999997</v>
      </c>
      <c r="J4355">
        <f t="shared" ref="J4355:J4418" si="206">E4355-(105.06)</f>
        <v>21.909999999999997</v>
      </c>
    </row>
    <row r="4356" spans="1:10" x14ac:dyDescent="0.3">
      <c r="A4356">
        <v>93.07</v>
      </c>
      <c r="B4356">
        <v>970.88</v>
      </c>
      <c r="C4356">
        <v>117.19</v>
      </c>
      <c r="D4356">
        <v>970.88</v>
      </c>
      <c r="E4356">
        <v>118.68</v>
      </c>
      <c r="F4356">
        <v>970.88</v>
      </c>
      <c r="H4356">
        <f t="shared" si="204"/>
        <v>15.539999999999992</v>
      </c>
      <c r="I4356">
        <f t="shared" si="205"/>
        <v>13.579999999999998</v>
      </c>
      <c r="J4356">
        <f t="shared" si="206"/>
        <v>13.620000000000005</v>
      </c>
    </row>
    <row r="4357" spans="1:10" x14ac:dyDescent="0.3">
      <c r="A4357">
        <v>102.08</v>
      </c>
      <c r="B4357">
        <v>970.88</v>
      </c>
      <c r="C4357">
        <v>131.5</v>
      </c>
      <c r="D4357">
        <v>970.88</v>
      </c>
      <c r="E4357">
        <v>130.69</v>
      </c>
      <c r="F4357">
        <v>970.88</v>
      </c>
      <c r="H4357">
        <f t="shared" si="204"/>
        <v>24.549999999999997</v>
      </c>
      <c r="I4357">
        <f t="shared" si="205"/>
        <v>27.89</v>
      </c>
      <c r="J4357">
        <f t="shared" si="206"/>
        <v>25.629999999999995</v>
      </c>
    </row>
    <row r="4358" spans="1:10" x14ac:dyDescent="0.3">
      <c r="A4358">
        <v>97.05</v>
      </c>
      <c r="B4358">
        <v>970.87</v>
      </c>
      <c r="C4358">
        <v>124.63</v>
      </c>
      <c r="D4358">
        <v>970.87</v>
      </c>
      <c r="E4358">
        <v>127.76</v>
      </c>
      <c r="F4358">
        <v>970.87</v>
      </c>
      <c r="H4358">
        <f t="shared" si="204"/>
        <v>19.519999999999996</v>
      </c>
      <c r="I4358">
        <f t="shared" si="205"/>
        <v>21.019999999999996</v>
      </c>
      <c r="J4358">
        <f t="shared" si="206"/>
        <v>22.700000000000003</v>
      </c>
    </row>
    <row r="4359" spans="1:10" x14ac:dyDescent="0.3">
      <c r="A4359">
        <v>91</v>
      </c>
      <c r="B4359">
        <v>970.87</v>
      </c>
      <c r="C4359">
        <v>117</v>
      </c>
      <c r="D4359">
        <v>970.87</v>
      </c>
      <c r="E4359">
        <v>120.76</v>
      </c>
      <c r="F4359">
        <v>970.87</v>
      </c>
      <c r="H4359">
        <f t="shared" si="204"/>
        <v>13.469999999999999</v>
      </c>
      <c r="I4359">
        <f t="shared" si="205"/>
        <v>13.39</v>
      </c>
      <c r="J4359">
        <f t="shared" si="206"/>
        <v>15.700000000000003</v>
      </c>
    </row>
    <row r="4360" spans="1:10" x14ac:dyDescent="0.3">
      <c r="A4360">
        <v>95.61</v>
      </c>
      <c r="B4360">
        <v>970.87</v>
      </c>
      <c r="C4360">
        <v>124.21</v>
      </c>
      <c r="D4360">
        <v>970.87</v>
      </c>
      <c r="E4360">
        <v>126.13</v>
      </c>
      <c r="F4360">
        <v>970.87</v>
      </c>
      <c r="H4360">
        <f t="shared" si="204"/>
        <v>18.079999999999998</v>
      </c>
      <c r="I4360">
        <f t="shared" si="205"/>
        <v>20.599999999999994</v>
      </c>
      <c r="J4360">
        <f t="shared" si="206"/>
        <v>21.069999999999993</v>
      </c>
    </row>
    <row r="4361" spans="1:10" x14ac:dyDescent="0.3">
      <c r="A4361">
        <v>93.43</v>
      </c>
      <c r="B4361">
        <v>970.87</v>
      </c>
      <c r="C4361">
        <v>117.7</v>
      </c>
      <c r="D4361">
        <v>970.87</v>
      </c>
      <c r="E4361">
        <v>119.28</v>
      </c>
      <c r="F4361">
        <v>970.87</v>
      </c>
      <c r="H4361">
        <f t="shared" si="204"/>
        <v>15.900000000000006</v>
      </c>
      <c r="I4361">
        <f t="shared" si="205"/>
        <v>14.090000000000003</v>
      </c>
      <c r="J4361">
        <f t="shared" si="206"/>
        <v>14.219999999999999</v>
      </c>
    </row>
    <row r="4362" spans="1:10" x14ac:dyDescent="0.3">
      <c r="A4362">
        <v>89.96</v>
      </c>
      <c r="B4362">
        <v>970.87</v>
      </c>
      <c r="C4362">
        <v>115.81</v>
      </c>
      <c r="D4362">
        <v>970.87</v>
      </c>
      <c r="E4362">
        <v>118.67</v>
      </c>
      <c r="F4362">
        <v>970.87</v>
      </c>
      <c r="H4362">
        <f t="shared" si="204"/>
        <v>12.429999999999993</v>
      </c>
      <c r="I4362">
        <f t="shared" si="205"/>
        <v>12.200000000000003</v>
      </c>
      <c r="J4362">
        <f t="shared" si="206"/>
        <v>13.61</v>
      </c>
    </row>
    <row r="4363" spans="1:10" x14ac:dyDescent="0.3">
      <c r="A4363">
        <v>92.14</v>
      </c>
      <c r="B4363">
        <v>970.86</v>
      </c>
      <c r="C4363">
        <v>120.68</v>
      </c>
      <c r="D4363">
        <v>970.86</v>
      </c>
      <c r="E4363">
        <v>122.72</v>
      </c>
      <c r="F4363">
        <v>970.86</v>
      </c>
      <c r="H4363">
        <f t="shared" si="204"/>
        <v>14.61</v>
      </c>
      <c r="I4363">
        <f t="shared" si="205"/>
        <v>17.070000000000007</v>
      </c>
      <c r="J4363">
        <f t="shared" si="206"/>
        <v>17.659999999999997</v>
      </c>
    </row>
    <row r="4364" spans="1:10" x14ac:dyDescent="0.3">
      <c r="A4364">
        <v>92.2</v>
      </c>
      <c r="B4364">
        <v>970.86</v>
      </c>
      <c r="C4364">
        <v>119.52</v>
      </c>
      <c r="D4364">
        <v>970.86</v>
      </c>
      <c r="E4364">
        <v>123.48</v>
      </c>
      <c r="F4364">
        <v>970.86</v>
      </c>
      <c r="H4364">
        <f t="shared" si="204"/>
        <v>14.670000000000002</v>
      </c>
      <c r="I4364">
        <f t="shared" si="205"/>
        <v>15.909999999999997</v>
      </c>
      <c r="J4364">
        <f t="shared" si="206"/>
        <v>18.420000000000002</v>
      </c>
    </row>
    <row r="4365" spans="1:10" x14ac:dyDescent="0.3">
      <c r="A4365">
        <v>94.71</v>
      </c>
      <c r="B4365">
        <v>970.86</v>
      </c>
      <c r="C4365">
        <v>119.57</v>
      </c>
      <c r="D4365">
        <v>970.86</v>
      </c>
      <c r="E4365">
        <v>124.65</v>
      </c>
      <c r="F4365">
        <v>970.86</v>
      </c>
      <c r="H4365">
        <f t="shared" si="204"/>
        <v>17.179999999999993</v>
      </c>
      <c r="I4365">
        <f t="shared" si="205"/>
        <v>15.959999999999994</v>
      </c>
      <c r="J4365">
        <f t="shared" si="206"/>
        <v>19.590000000000003</v>
      </c>
    </row>
    <row r="4366" spans="1:10" x14ac:dyDescent="0.3">
      <c r="A4366">
        <v>92.1</v>
      </c>
      <c r="B4366">
        <v>970.86</v>
      </c>
      <c r="C4366">
        <v>119.19</v>
      </c>
      <c r="D4366">
        <v>970.86</v>
      </c>
      <c r="E4366">
        <v>120.18</v>
      </c>
      <c r="F4366">
        <v>970.86</v>
      </c>
      <c r="H4366">
        <f t="shared" si="204"/>
        <v>14.569999999999993</v>
      </c>
      <c r="I4366">
        <f t="shared" si="205"/>
        <v>15.579999999999998</v>
      </c>
      <c r="J4366">
        <f t="shared" si="206"/>
        <v>15.120000000000005</v>
      </c>
    </row>
    <row r="4367" spans="1:10" x14ac:dyDescent="0.3">
      <c r="A4367">
        <v>91.01</v>
      </c>
      <c r="B4367">
        <v>970.86</v>
      </c>
      <c r="C4367">
        <v>117.42</v>
      </c>
      <c r="D4367">
        <v>970.86</v>
      </c>
      <c r="E4367">
        <v>118.77</v>
      </c>
      <c r="F4367">
        <v>970.86</v>
      </c>
      <c r="H4367">
        <f t="shared" si="204"/>
        <v>13.480000000000004</v>
      </c>
      <c r="I4367">
        <f t="shared" si="205"/>
        <v>13.810000000000002</v>
      </c>
      <c r="J4367">
        <f t="shared" si="206"/>
        <v>13.709999999999994</v>
      </c>
    </row>
    <row r="4368" spans="1:10" x14ac:dyDescent="0.3">
      <c r="A4368">
        <v>92.41</v>
      </c>
      <c r="B4368">
        <v>970.86</v>
      </c>
      <c r="C4368">
        <v>116.24</v>
      </c>
      <c r="D4368">
        <v>970.86</v>
      </c>
      <c r="E4368">
        <v>118.59</v>
      </c>
      <c r="F4368">
        <v>970.86</v>
      </c>
      <c r="H4368">
        <f t="shared" si="204"/>
        <v>14.879999999999995</v>
      </c>
      <c r="I4368">
        <f t="shared" si="205"/>
        <v>12.629999999999995</v>
      </c>
      <c r="J4368">
        <f t="shared" si="206"/>
        <v>13.530000000000001</v>
      </c>
    </row>
    <row r="4369" spans="1:10" x14ac:dyDescent="0.3">
      <c r="A4369">
        <v>100.98</v>
      </c>
      <c r="B4369">
        <v>970.85</v>
      </c>
      <c r="C4369">
        <v>127.42</v>
      </c>
      <c r="D4369">
        <v>970.85</v>
      </c>
      <c r="E4369">
        <v>128.55000000000001</v>
      </c>
      <c r="F4369">
        <v>970.85</v>
      </c>
      <c r="H4369">
        <f t="shared" si="204"/>
        <v>23.450000000000003</v>
      </c>
      <c r="I4369">
        <f t="shared" si="205"/>
        <v>23.810000000000002</v>
      </c>
      <c r="J4369">
        <f t="shared" si="206"/>
        <v>23.490000000000009</v>
      </c>
    </row>
    <row r="4370" spans="1:10" x14ac:dyDescent="0.3">
      <c r="A4370">
        <v>95.57</v>
      </c>
      <c r="B4370">
        <v>970.84</v>
      </c>
      <c r="C4370">
        <v>122.46</v>
      </c>
      <c r="D4370">
        <v>970.84</v>
      </c>
      <c r="E4370">
        <v>126.12</v>
      </c>
      <c r="F4370">
        <v>970.84</v>
      </c>
      <c r="H4370">
        <f t="shared" si="204"/>
        <v>18.039999999999992</v>
      </c>
      <c r="I4370">
        <f t="shared" si="205"/>
        <v>18.849999999999994</v>
      </c>
      <c r="J4370">
        <f t="shared" si="206"/>
        <v>21.060000000000002</v>
      </c>
    </row>
    <row r="4371" spans="1:10" x14ac:dyDescent="0.3">
      <c r="A4371">
        <v>99.54</v>
      </c>
      <c r="B4371">
        <v>970.84</v>
      </c>
      <c r="C4371">
        <v>127.24</v>
      </c>
      <c r="D4371">
        <v>970.84</v>
      </c>
      <c r="E4371">
        <v>128.75</v>
      </c>
      <c r="F4371">
        <v>970.84</v>
      </c>
      <c r="H4371">
        <f t="shared" si="204"/>
        <v>22.010000000000005</v>
      </c>
      <c r="I4371">
        <f t="shared" si="205"/>
        <v>23.629999999999995</v>
      </c>
      <c r="J4371">
        <f t="shared" si="206"/>
        <v>23.689999999999998</v>
      </c>
    </row>
    <row r="4372" spans="1:10" x14ac:dyDescent="0.3">
      <c r="A4372">
        <v>90.29</v>
      </c>
      <c r="B4372">
        <v>970.83</v>
      </c>
      <c r="C4372">
        <v>113.96</v>
      </c>
      <c r="D4372">
        <v>970.83</v>
      </c>
      <c r="E4372">
        <v>119.26</v>
      </c>
      <c r="F4372">
        <v>970.83</v>
      </c>
      <c r="H4372">
        <f t="shared" si="204"/>
        <v>12.760000000000005</v>
      </c>
      <c r="I4372">
        <f t="shared" si="205"/>
        <v>10.349999999999994</v>
      </c>
      <c r="J4372">
        <f t="shared" si="206"/>
        <v>14.200000000000003</v>
      </c>
    </row>
    <row r="4373" spans="1:10" x14ac:dyDescent="0.3">
      <c r="A4373">
        <v>96.09</v>
      </c>
      <c r="B4373">
        <v>970.83</v>
      </c>
      <c r="C4373">
        <v>126.02</v>
      </c>
      <c r="D4373">
        <v>970.83</v>
      </c>
      <c r="E4373">
        <v>126.92</v>
      </c>
      <c r="F4373">
        <v>970.83</v>
      </c>
      <c r="H4373">
        <f t="shared" si="204"/>
        <v>18.560000000000002</v>
      </c>
      <c r="I4373">
        <f t="shared" si="205"/>
        <v>22.409999999999997</v>
      </c>
      <c r="J4373">
        <f t="shared" si="206"/>
        <v>21.86</v>
      </c>
    </row>
    <row r="4374" spans="1:10" x14ac:dyDescent="0.3">
      <c r="A4374">
        <v>97.07</v>
      </c>
      <c r="B4374">
        <v>970.83</v>
      </c>
      <c r="C4374">
        <v>123.15</v>
      </c>
      <c r="D4374">
        <v>970.83</v>
      </c>
      <c r="E4374">
        <v>126.27</v>
      </c>
      <c r="F4374">
        <v>970.83</v>
      </c>
      <c r="H4374">
        <f t="shared" si="204"/>
        <v>19.539999999999992</v>
      </c>
      <c r="I4374">
        <f t="shared" si="205"/>
        <v>19.540000000000006</v>
      </c>
      <c r="J4374">
        <f t="shared" si="206"/>
        <v>21.209999999999994</v>
      </c>
    </row>
    <row r="4375" spans="1:10" x14ac:dyDescent="0.3">
      <c r="A4375">
        <v>89.15</v>
      </c>
      <c r="B4375">
        <v>970.83</v>
      </c>
      <c r="C4375">
        <v>114.91</v>
      </c>
      <c r="D4375">
        <v>970.83</v>
      </c>
      <c r="E4375">
        <v>115.85</v>
      </c>
      <c r="F4375">
        <v>970.83</v>
      </c>
      <c r="H4375">
        <f t="shared" si="204"/>
        <v>11.620000000000005</v>
      </c>
      <c r="I4375">
        <f t="shared" si="205"/>
        <v>11.299999999999997</v>
      </c>
      <c r="J4375">
        <f t="shared" si="206"/>
        <v>10.789999999999992</v>
      </c>
    </row>
    <row r="4376" spans="1:10" x14ac:dyDescent="0.3">
      <c r="A4376">
        <v>93.88</v>
      </c>
      <c r="B4376">
        <v>970.83</v>
      </c>
      <c r="C4376">
        <v>120.75</v>
      </c>
      <c r="D4376">
        <v>970.83</v>
      </c>
      <c r="E4376">
        <v>122.05</v>
      </c>
      <c r="F4376">
        <v>970.83</v>
      </c>
      <c r="H4376">
        <f t="shared" si="204"/>
        <v>16.349999999999994</v>
      </c>
      <c r="I4376">
        <f t="shared" si="205"/>
        <v>17.14</v>
      </c>
      <c r="J4376">
        <f t="shared" si="206"/>
        <v>16.989999999999995</v>
      </c>
    </row>
    <row r="4377" spans="1:10" x14ac:dyDescent="0.3">
      <c r="A4377">
        <v>90.35</v>
      </c>
      <c r="B4377">
        <v>970.82</v>
      </c>
      <c r="C4377">
        <v>118.69</v>
      </c>
      <c r="D4377">
        <v>970.82</v>
      </c>
      <c r="E4377">
        <v>120.26</v>
      </c>
      <c r="F4377">
        <v>970.82</v>
      </c>
      <c r="H4377">
        <f t="shared" si="204"/>
        <v>12.819999999999993</v>
      </c>
      <c r="I4377">
        <f t="shared" si="205"/>
        <v>15.079999999999998</v>
      </c>
      <c r="J4377">
        <f t="shared" si="206"/>
        <v>15.200000000000003</v>
      </c>
    </row>
    <row r="4378" spans="1:10" x14ac:dyDescent="0.3">
      <c r="A4378">
        <v>94.86</v>
      </c>
      <c r="B4378">
        <v>970.82</v>
      </c>
      <c r="C4378">
        <v>120.75</v>
      </c>
      <c r="D4378">
        <v>970.82</v>
      </c>
      <c r="E4378">
        <v>124.25</v>
      </c>
      <c r="F4378">
        <v>970.82</v>
      </c>
      <c r="H4378">
        <f t="shared" si="204"/>
        <v>17.329999999999998</v>
      </c>
      <c r="I4378">
        <f t="shared" si="205"/>
        <v>17.14</v>
      </c>
      <c r="J4378">
        <f t="shared" si="206"/>
        <v>19.189999999999998</v>
      </c>
    </row>
    <row r="4379" spans="1:10" x14ac:dyDescent="0.3">
      <c r="A4379">
        <v>89.74</v>
      </c>
      <c r="B4379">
        <v>970.82</v>
      </c>
      <c r="C4379">
        <v>115.96</v>
      </c>
      <c r="D4379">
        <v>970.82</v>
      </c>
      <c r="E4379">
        <v>115.94</v>
      </c>
      <c r="F4379">
        <v>970.82</v>
      </c>
      <c r="H4379">
        <f t="shared" si="204"/>
        <v>12.209999999999994</v>
      </c>
      <c r="I4379">
        <f t="shared" si="205"/>
        <v>12.349999999999994</v>
      </c>
      <c r="J4379">
        <f t="shared" si="206"/>
        <v>10.879999999999995</v>
      </c>
    </row>
    <row r="4380" spans="1:10" x14ac:dyDescent="0.3">
      <c r="A4380">
        <v>89.48</v>
      </c>
      <c r="B4380">
        <v>970.82</v>
      </c>
      <c r="C4380">
        <v>115.94</v>
      </c>
      <c r="D4380">
        <v>970.82</v>
      </c>
      <c r="E4380">
        <v>118.43</v>
      </c>
      <c r="F4380">
        <v>970.82</v>
      </c>
      <c r="H4380">
        <f t="shared" si="204"/>
        <v>11.950000000000003</v>
      </c>
      <c r="I4380">
        <f t="shared" si="205"/>
        <v>12.329999999999998</v>
      </c>
      <c r="J4380">
        <f t="shared" si="206"/>
        <v>13.370000000000005</v>
      </c>
    </row>
    <row r="4381" spans="1:10" x14ac:dyDescent="0.3">
      <c r="A4381">
        <v>96.6</v>
      </c>
      <c r="B4381">
        <v>970.82</v>
      </c>
      <c r="C4381">
        <v>121.97</v>
      </c>
      <c r="D4381">
        <v>970.82</v>
      </c>
      <c r="E4381">
        <v>124.28</v>
      </c>
      <c r="F4381">
        <v>970.82</v>
      </c>
      <c r="H4381">
        <f t="shared" si="204"/>
        <v>19.069999999999993</v>
      </c>
      <c r="I4381">
        <f t="shared" si="205"/>
        <v>18.36</v>
      </c>
      <c r="J4381">
        <f t="shared" si="206"/>
        <v>19.22</v>
      </c>
    </row>
    <row r="4382" spans="1:10" x14ac:dyDescent="0.3">
      <c r="A4382">
        <v>88.7</v>
      </c>
      <c r="B4382">
        <v>970.81</v>
      </c>
      <c r="C4382">
        <v>115.58</v>
      </c>
      <c r="D4382">
        <v>970.81</v>
      </c>
      <c r="E4382">
        <v>120.43</v>
      </c>
      <c r="F4382">
        <v>970.81</v>
      </c>
      <c r="H4382">
        <f t="shared" si="204"/>
        <v>11.170000000000002</v>
      </c>
      <c r="I4382">
        <f t="shared" si="205"/>
        <v>11.969999999999999</v>
      </c>
      <c r="J4382">
        <f t="shared" si="206"/>
        <v>15.370000000000005</v>
      </c>
    </row>
    <row r="4383" spans="1:10" x14ac:dyDescent="0.3">
      <c r="A4383">
        <v>99.3</v>
      </c>
      <c r="B4383">
        <v>970.81</v>
      </c>
      <c r="C4383">
        <v>123</v>
      </c>
      <c r="D4383">
        <v>970.81</v>
      </c>
      <c r="E4383">
        <v>125.99</v>
      </c>
      <c r="F4383">
        <v>970.81</v>
      </c>
      <c r="H4383">
        <f t="shared" si="204"/>
        <v>21.769999999999996</v>
      </c>
      <c r="I4383">
        <f t="shared" si="205"/>
        <v>19.39</v>
      </c>
      <c r="J4383">
        <f t="shared" si="206"/>
        <v>20.929999999999993</v>
      </c>
    </row>
    <row r="4384" spans="1:10" x14ac:dyDescent="0.3">
      <c r="A4384">
        <v>97.22</v>
      </c>
      <c r="B4384">
        <v>970.81</v>
      </c>
      <c r="C4384">
        <v>126.81</v>
      </c>
      <c r="D4384">
        <v>970.81</v>
      </c>
      <c r="E4384">
        <v>129.47999999999999</v>
      </c>
      <c r="F4384">
        <v>970.81</v>
      </c>
      <c r="H4384">
        <f t="shared" si="204"/>
        <v>19.689999999999998</v>
      </c>
      <c r="I4384">
        <f t="shared" si="205"/>
        <v>23.200000000000003</v>
      </c>
      <c r="J4384">
        <f t="shared" si="206"/>
        <v>24.419999999999987</v>
      </c>
    </row>
    <row r="4385" spans="1:10" x14ac:dyDescent="0.3">
      <c r="A4385">
        <v>94.67</v>
      </c>
      <c r="B4385">
        <v>970.81</v>
      </c>
      <c r="C4385">
        <v>121.4</v>
      </c>
      <c r="D4385">
        <v>970.81</v>
      </c>
      <c r="E4385">
        <v>124.22</v>
      </c>
      <c r="F4385">
        <v>970.81</v>
      </c>
      <c r="H4385">
        <f t="shared" si="204"/>
        <v>17.14</v>
      </c>
      <c r="I4385">
        <f t="shared" si="205"/>
        <v>17.790000000000006</v>
      </c>
      <c r="J4385">
        <f t="shared" si="206"/>
        <v>19.159999999999997</v>
      </c>
    </row>
    <row r="4386" spans="1:10" x14ac:dyDescent="0.3">
      <c r="A4386">
        <v>90.1</v>
      </c>
      <c r="B4386">
        <v>970.81</v>
      </c>
      <c r="C4386">
        <v>115.79</v>
      </c>
      <c r="D4386">
        <v>970.81</v>
      </c>
      <c r="E4386">
        <v>116.56</v>
      </c>
      <c r="F4386">
        <v>970.81</v>
      </c>
      <c r="H4386">
        <f t="shared" si="204"/>
        <v>12.569999999999993</v>
      </c>
      <c r="I4386">
        <f t="shared" si="205"/>
        <v>12.180000000000007</v>
      </c>
      <c r="J4386">
        <f t="shared" si="206"/>
        <v>11.5</v>
      </c>
    </row>
    <row r="4387" spans="1:10" x14ac:dyDescent="0.3">
      <c r="A4387">
        <v>92.95</v>
      </c>
      <c r="B4387">
        <v>970.81</v>
      </c>
      <c r="C4387">
        <v>120.51</v>
      </c>
      <c r="D4387">
        <v>970.81</v>
      </c>
      <c r="E4387">
        <v>124.08</v>
      </c>
      <c r="F4387">
        <v>970.81</v>
      </c>
      <c r="H4387">
        <f t="shared" si="204"/>
        <v>15.420000000000002</v>
      </c>
      <c r="I4387">
        <f t="shared" si="205"/>
        <v>16.900000000000006</v>
      </c>
      <c r="J4387">
        <f t="shared" si="206"/>
        <v>19.019999999999996</v>
      </c>
    </row>
    <row r="4388" spans="1:10" x14ac:dyDescent="0.3">
      <c r="A4388">
        <v>97.78</v>
      </c>
      <c r="B4388">
        <v>970.81</v>
      </c>
      <c r="C4388">
        <v>130.94999999999999</v>
      </c>
      <c r="D4388">
        <v>970.81</v>
      </c>
      <c r="E4388">
        <v>129.36000000000001</v>
      </c>
      <c r="F4388">
        <v>970.81</v>
      </c>
      <c r="H4388">
        <f t="shared" si="204"/>
        <v>20.25</v>
      </c>
      <c r="I4388">
        <f t="shared" si="205"/>
        <v>27.339999999999989</v>
      </c>
      <c r="J4388">
        <f t="shared" si="206"/>
        <v>24.300000000000011</v>
      </c>
    </row>
    <row r="4389" spans="1:10" x14ac:dyDescent="0.3">
      <c r="A4389">
        <v>94.46</v>
      </c>
      <c r="B4389">
        <v>970.8</v>
      </c>
      <c r="C4389">
        <v>122.16</v>
      </c>
      <c r="D4389">
        <v>970.8</v>
      </c>
      <c r="E4389">
        <v>123.75</v>
      </c>
      <c r="F4389">
        <v>970.8</v>
      </c>
      <c r="H4389">
        <f t="shared" si="204"/>
        <v>16.929999999999993</v>
      </c>
      <c r="I4389">
        <f t="shared" si="205"/>
        <v>18.549999999999997</v>
      </c>
      <c r="J4389">
        <f t="shared" si="206"/>
        <v>18.689999999999998</v>
      </c>
    </row>
    <row r="4390" spans="1:10" x14ac:dyDescent="0.3">
      <c r="A4390">
        <v>95.03</v>
      </c>
      <c r="B4390">
        <v>970.8</v>
      </c>
      <c r="C4390">
        <v>122.99</v>
      </c>
      <c r="D4390">
        <v>970.8</v>
      </c>
      <c r="E4390">
        <v>125.56</v>
      </c>
      <c r="F4390">
        <v>970.8</v>
      </c>
      <c r="H4390">
        <f t="shared" si="204"/>
        <v>17.5</v>
      </c>
      <c r="I4390">
        <f t="shared" si="205"/>
        <v>19.379999999999995</v>
      </c>
      <c r="J4390">
        <f t="shared" si="206"/>
        <v>20.5</v>
      </c>
    </row>
    <row r="4391" spans="1:10" x14ac:dyDescent="0.3">
      <c r="A4391">
        <v>94.39</v>
      </c>
      <c r="B4391">
        <v>970.8</v>
      </c>
      <c r="C4391">
        <v>119.33</v>
      </c>
      <c r="D4391">
        <v>970.8</v>
      </c>
      <c r="E4391">
        <v>118.8</v>
      </c>
      <c r="F4391">
        <v>970.8</v>
      </c>
      <c r="H4391">
        <f t="shared" si="204"/>
        <v>16.86</v>
      </c>
      <c r="I4391">
        <f t="shared" si="205"/>
        <v>15.719999999999999</v>
      </c>
      <c r="J4391">
        <f t="shared" si="206"/>
        <v>13.739999999999995</v>
      </c>
    </row>
    <row r="4392" spans="1:10" x14ac:dyDescent="0.3">
      <c r="A4392">
        <v>91.26</v>
      </c>
      <c r="B4392">
        <v>970.8</v>
      </c>
      <c r="C4392">
        <v>117.18</v>
      </c>
      <c r="D4392">
        <v>970.8</v>
      </c>
      <c r="E4392">
        <v>119.4</v>
      </c>
      <c r="F4392">
        <v>970.8</v>
      </c>
      <c r="H4392">
        <f t="shared" si="204"/>
        <v>13.730000000000004</v>
      </c>
      <c r="I4392">
        <f t="shared" si="205"/>
        <v>13.570000000000007</v>
      </c>
      <c r="J4392">
        <f t="shared" si="206"/>
        <v>14.340000000000003</v>
      </c>
    </row>
    <row r="4393" spans="1:10" x14ac:dyDescent="0.3">
      <c r="A4393">
        <v>87.71</v>
      </c>
      <c r="B4393">
        <v>970.8</v>
      </c>
      <c r="C4393">
        <v>110.79</v>
      </c>
      <c r="D4393">
        <v>970.8</v>
      </c>
      <c r="E4393">
        <v>114.52</v>
      </c>
      <c r="F4393">
        <v>970.8</v>
      </c>
      <c r="H4393">
        <f t="shared" si="204"/>
        <v>10.179999999999993</v>
      </c>
      <c r="I4393">
        <f t="shared" si="205"/>
        <v>7.1800000000000068</v>
      </c>
      <c r="J4393">
        <f t="shared" si="206"/>
        <v>9.4599999999999937</v>
      </c>
    </row>
    <row r="4394" spans="1:10" x14ac:dyDescent="0.3">
      <c r="A4394">
        <v>95.24</v>
      </c>
      <c r="B4394">
        <v>970.8</v>
      </c>
      <c r="C4394">
        <v>122.01</v>
      </c>
      <c r="D4394">
        <v>970.8</v>
      </c>
      <c r="E4394">
        <v>123.72</v>
      </c>
      <c r="F4394">
        <v>970.8</v>
      </c>
      <c r="H4394">
        <f t="shared" si="204"/>
        <v>17.709999999999994</v>
      </c>
      <c r="I4394">
        <f t="shared" si="205"/>
        <v>18.400000000000006</v>
      </c>
      <c r="J4394">
        <f t="shared" si="206"/>
        <v>18.659999999999997</v>
      </c>
    </row>
    <row r="4395" spans="1:10" x14ac:dyDescent="0.3">
      <c r="A4395">
        <v>99.51</v>
      </c>
      <c r="B4395">
        <v>970.8</v>
      </c>
      <c r="C4395">
        <v>128.71</v>
      </c>
      <c r="D4395">
        <v>970.8</v>
      </c>
      <c r="E4395">
        <v>129.47999999999999</v>
      </c>
      <c r="F4395">
        <v>970.8</v>
      </c>
      <c r="H4395">
        <f t="shared" si="204"/>
        <v>21.980000000000004</v>
      </c>
      <c r="I4395">
        <f t="shared" si="205"/>
        <v>25.100000000000009</v>
      </c>
      <c r="J4395">
        <f t="shared" si="206"/>
        <v>24.419999999999987</v>
      </c>
    </row>
    <row r="4396" spans="1:10" x14ac:dyDescent="0.3">
      <c r="A4396">
        <v>91.77</v>
      </c>
      <c r="B4396">
        <v>970.8</v>
      </c>
      <c r="C4396">
        <v>120.36</v>
      </c>
      <c r="D4396">
        <v>970.8</v>
      </c>
      <c r="E4396">
        <v>124.48</v>
      </c>
      <c r="F4396">
        <v>970.8</v>
      </c>
      <c r="H4396">
        <f t="shared" si="204"/>
        <v>14.239999999999995</v>
      </c>
      <c r="I4396">
        <f t="shared" si="205"/>
        <v>16.75</v>
      </c>
      <c r="J4396">
        <f t="shared" si="206"/>
        <v>19.420000000000002</v>
      </c>
    </row>
    <row r="4397" spans="1:10" x14ac:dyDescent="0.3">
      <c r="A4397">
        <v>97.77</v>
      </c>
      <c r="B4397">
        <v>970.8</v>
      </c>
      <c r="C4397">
        <v>123.43</v>
      </c>
      <c r="D4397">
        <v>970.8</v>
      </c>
      <c r="E4397">
        <v>127.92</v>
      </c>
      <c r="F4397">
        <v>970.8</v>
      </c>
      <c r="H4397">
        <f t="shared" si="204"/>
        <v>20.239999999999995</v>
      </c>
      <c r="I4397">
        <f t="shared" si="205"/>
        <v>19.820000000000007</v>
      </c>
      <c r="J4397">
        <f t="shared" si="206"/>
        <v>22.86</v>
      </c>
    </row>
    <row r="4398" spans="1:10" x14ac:dyDescent="0.3">
      <c r="A4398">
        <v>97.32</v>
      </c>
      <c r="B4398">
        <v>970.79</v>
      </c>
      <c r="C4398">
        <v>124.78</v>
      </c>
      <c r="D4398">
        <v>970.79</v>
      </c>
      <c r="E4398">
        <v>126.78</v>
      </c>
      <c r="F4398">
        <v>970.79</v>
      </c>
      <c r="H4398">
        <f t="shared" si="204"/>
        <v>19.789999999999992</v>
      </c>
      <c r="I4398">
        <f t="shared" si="205"/>
        <v>21.17</v>
      </c>
      <c r="J4398">
        <f t="shared" si="206"/>
        <v>21.72</v>
      </c>
    </row>
    <row r="4399" spans="1:10" x14ac:dyDescent="0.3">
      <c r="A4399">
        <v>88.76</v>
      </c>
      <c r="B4399">
        <v>970.79</v>
      </c>
      <c r="C4399">
        <v>115.61</v>
      </c>
      <c r="D4399">
        <v>970.79</v>
      </c>
      <c r="E4399">
        <v>115.95</v>
      </c>
      <c r="F4399">
        <v>970.79</v>
      </c>
      <c r="H4399">
        <f t="shared" si="204"/>
        <v>11.230000000000004</v>
      </c>
      <c r="I4399">
        <f t="shared" si="205"/>
        <v>12</v>
      </c>
      <c r="J4399">
        <f t="shared" si="206"/>
        <v>10.89</v>
      </c>
    </row>
    <row r="4400" spans="1:10" x14ac:dyDescent="0.3">
      <c r="A4400">
        <v>96.97</v>
      </c>
      <c r="B4400">
        <v>970.79</v>
      </c>
      <c r="C4400">
        <v>125.45</v>
      </c>
      <c r="D4400">
        <v>970.79</v>
      </c>
      <c r="E4400">
        <v>125.62</v>
      </c>
      <c r="F4400">
        <v>970.79</v>
      </c>
      <c r="H4400">
        <f t="shared" si="204"/>
        <v>19.439999999999998</v>
      </c>
      <c r="I4400">
        <f t="shared" si="205"/>
        <v>21.840000000000003</v>
      </c>
      <c r="J4400">
        <f t="shared" si="206"/>
        <v>20.560000000000002</v>
      </c>
    </row>
    <row r="4401" spans="1:10" x14ac:dyDescent="0.3">
      <c r="A4401">
        <v>97.46</v>
      </c>
      <c r="B4401">
        <v>970.79</v>
      </c>
      <c r="C4401">
        <v>126.01</v>
      </c>
      <c r="D4401">
        <v>970.79</v>
      </c>
      <c r="E4401">
        <v>127.47</v>
      </c>
      <c r="F4401">
        <v>970.79</v>
      </c>
      <c r="H4401">
        <f t="shared" si="204"/>
        <v>19.929999999999993</v>
      </c>
      <c r="I4401">
        <f t="shared" si="205"/>
        <v>22.400000000000006</v>
      </c>
      <c r="J4401">
        <f t="shared" si="206"/>
        <v>22.409999999999997</v>
      </c>
    </row>
    <row r="4402" spans="1:10" x14ac:dyDescent="0.3">
      <c r="A4402">
        <v>95.66</v>
      </c>
      <c r="B4402">
        <v>970.79</v>
      </c>
      <c r="C4402">
        <v>127.07</v>
      </c>
      <c r="D4402">
        <v>970.79</v>
      </c>
      <c r="E4402">
        <v>126.45</v>
      </c>
      <c r="F4402">
        <v>970.79</v>
      </c>
      <c r="H4402">
        <f t="shared" si="204"/>
        <v>18.129999999999995</v>
      </c>
      <c r="I4402">
        <f t="shared" si="205"/>
        <v>23.459999999999994</v>
      </c>
      <c r="J4402">
        <f t="shared" si="206"/>
        <v>21.39</v>
      </c>
    </row>
    <row r="4403" spans="1:10" x14ac:dyDescent="0.3">
      <c r="A4403">
        <v>90.06</v>
      </c>
      <c r="B4403">
        <v>970.79</v>
      </c>
      <c r="C4403">
        <v>115.87</v>
      </c>
      <c r="D4403">
        <v>970.79</v>
      </c>
      <c r="E4403">
        <v>120.49</v>
      </c>
      <c r="F4403">
        <v>970.79</v>
      </c>
      <c r="H4403">
        <f t="shared" si="204"/>
        <v>12.530000000000001</v>
      </c>
      <c r="I4403">
        <f t="shared" si="205"/>
        <v>12.260000000000005</v>
      </c>
      <c r="J4403">
        <f t="shared" si="206"/>
        <v>15.429999999999993</v>
      </c>
    </row>
    <row r="4404" spans="1:10" x14ac:dyDescent="0.3">
      <c r="A4404">
        <v>92.41</v>
      </c>
      <c r="B4404">
        <v>970.79</v>
      </c>
      <c r="C4404">
        <v>119.55</v>
      </c>
      <c r="D4404">
        <v>970.79</v>
      </c>
      <c r="E4404">
        <v>121.59</v>
      </c>
      <c r="F4404">
        <v>970.79</v>
      </c>
      <c r="H4404">
        <f t="shared" si="204"/>
        <v>14.879999999999995</v>
      </c>
      <c r="I4404">
        <f t="shared" si="205"/>
        <v>15.939999999999998</v>
      </c>
      <c r="J4404">
        <f t="shared" si="206"/>
        <v>16.53</v>
      </c>
    </row>
    <row r="4405" spans="1:10" x14ac:dyDescent="0.3">
      <c r="A4405">
        <v>88.45</v>
      </c>
      <c r="B4405">
        <v>970.79</v>
      </c>
      <c r="C4405">
        <v>120.25</v>
      </c>
      <c r="D4405">
        <v>970.79</v>
      </c>
      <c r="E4405">
        <v>119.83</v>
      </c>
      <c r="F4405">
        <v>970.79</v>
      </c>
      <c r="H4405">
        <f t="shared" si="204"/>
        <v>10.920000000000002</v>
      </c>
      <c r="I4405">
        <f t="shared" si="205"/>
        <v>16.64</v>
      </c>
      <c r="J4405">
        <f t="shared" si="206"/>
        <v>14.769999999999996</v>
      </c>
    </row>
    <row r="4406" spans="1:10" x14ac:dyDescent="0.3">
      <c r="A4406">
        <v>96.71</v>
      </c>
      <c r="B4406">
        <v>970.79</v>
      </c>
      <c r="C4406">
        <v>125.66</v>
      </c>
      <c r="D4406">
        <v>970.79</v>
      </c>
      <c r="E4406">
        <v>130.16</v>
      </c>
      <c r="F4406">
        <v>970.79</v>
      </c>
      <c r="H4406">
        <f t="shared" si="204"/>
        <v>19.179999999999993</v>
      </c>
      <c r="I4406">
        <f t="shared" si="205"/>
        <v>22.049999999999997</v>
      </c>
      <c r="J4406">
        <f t="shared" si="206"/>
        <v>25.099999999999994</v>
      </c>
    </row>
    <row r="4407" spans="1:10" x14ac:dyDescent="0.3">
      <c r="A4407">
        <v>92.71</v>
      </c>
      <c r="B4407">
        <v>970.79</v>
      </c>
      <c r="C4407">
        <v>118.16</v>
      </c>
      <c r="D4407">
        <v>970.79</v>
      </c>
      <c r="E4407">
        <v>121.3</v>
      </c>
      <c r="F4407">
        <v>970.79</v>
      </c>
      <c r="H4407">
        <f t="shared" si="204"/>
        <v>15.179999999999993</v>
      </c>
      <c r="I4407">
        <f t="shared" si="205"/>
        <v>14.549999999999997</v>
      </c>
      <c r="J4407">
        <f t="shared" si="206"/>
        <v>16.239999999999995</v>
      </c>
    </row>
    <row r="4408" spans="1:10" x14ac:dyDescent="0.3">
      <c r="A4408">
        <v>90.66</v>
      </c>
      <c r="B4408">
        <v>970.79</v>
      </c>
      <c r="C4408">
        <v>118.55</v>
      </c>
      <c r="D4408">
        <v>970.79</v>
      </c>
      <c r="E4408">
        <v>120.38</v>
      </c>
      <c r="F4408">
        <v>970.79</v>
      </c>
      <c r="H4408">
        <f t="shared" si="204"/>
        <v>13.129999999999995</v>
      </c>
      <c r="I4408">
        <f t="shared" si="205"/>
        <v>14.939999999999998</v>
      </c>
      <c r="J4408">
        <f t="shared" si="206"/>
        <v>15.319999999999993</v>
      </c>
    </row>
    <row r="4409" spans="1:10" x14ac:dyDescent="0.3">
      <c r="A4409">
        <v>97.16</v>
      </c>
      <c r="B4409">
        <v>970.79</v>
      </c>
      <c r="C4409">
        <v>124.61</v>
      </c>
      <c r="D4409">
        <v>970.79</v>
      </c>
      <c r="E4409">
        <v>126.04</v>
      </c>
      <c r="F4409">
        <v>970.79</v>
      </c>
      <c r="H4409">
        <f t="shared" si="204"/>
        <v>19.629999999999995</v>
      </c>
      <c r="I4409">
        <f t="shared" si="205"/>
        <v>21</v>
      </c>
      <c r="J4409">
        <f t="shared" si="206"/>
        <v>20.980000000000004</v>
      </c>
    </row>
    <row r="4410" spans="1:10" x14ac:dyDescent="0.3">
      <c r="A4410">
        <v>89.39</v>
      </c>
      <c r="B4410">
        <v>970.79</v>
      </c>
      <c r="C4410">
        <v>116.39</v>
      </c>
      <c r="D4410">
        <v>970.79</v>
      </c>
      <c r="E4410">
        <v>120.17</v>
      </c>
      <c r="F4410">
        <v>970.79</v>
      </c>
      <c r="H4410">
        <f t="shared" si="204"/>
        <v>11.86</v>
      </c>
      <c r="I4410">
        <f t="shared" si="205"/>
        <v>12.780000000000001</v>
      </c>
      <c r="J4410">
        <f t="shared" si="206"/>
        <v>15.11</v>
      </c>
    </row>
    <row r="4411" spans="1:10" x14ac:dyDescent="0.3">
      <c r="A4411">
        <v>96.12</v>
      </c>
      <c r="B4411">
        <v>970.79</v>
      </c>
      <c r="C4411">
        <v>119.74</v>
      </c>
      <c r="D4411">
        <v>970.79</v>
      </c>
      <c r="E4411">
        <v>119.81</v>
      </c>
      <c r="F4411">
        <v>970.79</v>
      </c>
      <c r="H4411">
        <f t="shared" si="204"/>
        <v>18.590000000000003</v>
      </c>
      <c r="I4411">
        <f t="shared" si="205"/>
        <v>16.129999999999995</v>
      </c>
      <c r="J4411">
        <f t="shared" si="206"/>
        <v>14.75</v>
      </c>
    </row>
    <row r="4412" spans="1:10" x14ac:dyDescent="0.3">
      <c r="A4412">
        <v>91.55</v>
      </c>
      <c r="B4412">
        <v>970.78</v>
      </c>
      <c r="C4412">
        <v>115.24</v>
      </c>
      <c r="D4412">
        <v>970.78</v>
      </c>
      <c r="E4412">
        <v>118.61</v>
      </c>
      <c r="F4412">
        <v>970.78</v>
      </c>
      <c r="H4412">
        <f t="shared" si="204"/>
        <v>14.019999999999996</v>
      </c>
      <c r="I4412">
        <f t="shared" si="205"/>
        <v>11.629999999999995</v>
      </c>
      <c r="J4412">
        <f t="shared" si="206"/>
        <v>13.549999999999997</v>
      </c>
    </row>
    <row r="4413" spans="1:10" x14ac:dyDescent="0.3">
      <c r="A4413">
        <v>98.9</v>
      </c>
      <c r="B4413">
        <v>970.78</v>
      </c>
      <c r="C4413">
        <v>126.42</v>
      </c>
      <c r="D4413">
        <v>970.78</v>
      </c>
      <c r="E4413">
        <v>129.43</v>
      </c>
      <c r="F4413">
        <v>970.78</v>
      </c>
      <c r="H4413">
        <f t="shared" si="204"/>
        <v>21.370000000000005</v>
      </c>
      <c r="I4413">
        <f t="shared" si="205"/>
        <v>22.810000000000002</v>
      </c>
      <c r="J4413">
        <f t="shared" si="206"/>
        <v>24.370000000000005</v>
      </c>
    </row>
    <row r="4414" spans="1:10" x14ac:dyDescent="0.3">
      <c r="A4414">
        <v>98.33</v>
      </c>
      <c r="B4414">
        <v>970.78</v>
      </c>
      <c r="C4414">
        <v>124.74</v>
      </c>
      <c r="D4414">
        <v>970.78</v>
      </c>
      <c r="E4414">
        <v>125.2</v>
      </c>
      <c r="F4414">
        <v>970.78</v>
      </c>
      <c r="H4414">
        <f t="shared" si="204"/>
        <v>20.799999999999997</v>
      </c>
      <c r="I4414">
        <f t="shared" si="205"/>
        <v>21.129999999999995</v>
      </c>
      <c r="J4414">
        <f t="shared" si="206"/>
        <v>20.14</v>
      </c>
    </row>
    <row r="4415" spans="1:10" x14ac:dyDescent="0.3">
      <c r="A4415">
        <v>92.17</v>
      </c>
      <c r="B4415">
        <v>970.78</v>
      </c>
      <c r="C4415">
        <v>116.63</v>
      </c>
      <c r="D4415">
        <v>970.78</v>
      </c>
      <c r="E4415">
        <v>124.12</v>
      </c>
      <c r="F4415">
        <v>970.78</v>
      </c>
      <c r="H4415">
        <f t="shared" si="204"/>
        <v>14.64</v>
      </c>
      <c r="I4415">
        <f t="shared" si="205"/>
        <v>13.019999999999996</v>
      </c>
      <c r="J4415">
        <f t="shared" si="206"/>
        <v>19.060000000000002</v>
      </c>
    </row>
    <row r="4416" spans="1:10" x14ac:dyDescent="0.3">
      <c r="A4416">
        <v>101.7</v>
      </c>
      <c r="B4416">
        <v>970.78</v>
      </c>
      <c r="C4416">
        <v>128.86000000000001</v>
      </c>
      <c r="D4416">
        <v>970.78</v>
      </c>
      <c r="E4416">
        <v>130.91</v>
      </c>
      <c r="F4416">
        <v>970.78</v>
      </c>
      <c r="H4416">
        <f t="shared" si="204"/>
        <v>24.17</v>
      </c>
      <c r="I4416">
        <f t="shared" si="205"/>
        <v>25.250000000000014</v>
      </c>
      <c r="J4416">
        <f t="shared" si="206"/>
        <v>25.849999999999994</v>
      </c>
    </row>
    <row r="4417" spans="1:10" x14ac:dyDescent="0.3">
      <c r="A4417">
        <v>98.86</v>
      </c>
      <c r="B4417">
        <v>970.78</v>
      </c>
      <c r="C4417">
        <v>126.24</v>
      </c>
      <c r="D4417">
        <v>970.78</v>
      </c>
      <c r="E4417">
        <v>127.72</v>
      </c>
      <c r="F4417">
        <v>970.78</v>
      </c>
      <c r="H4417">
        <f t="shared" si="204"/>
        <v>21.33</v>
      </c>
      <c r="I4417">
        <f t="shared" si="205"/>
        <v>22.629999999999995</v>
      </c>
      <c r="J4417">
        <f t="shared" si="206"/>
        <v>22.659999999999997</v>
      </c>
    </row>
    <row r="4418" spans="1:10" x14ac:dyDescent="0.3">
      <c r="A4418">
        <v>91.04</v>
      </c>
      <c r="B4418">
        <v>970.78</v>
      </c>
      <c r="C4418">
        <v>118.75</v>
      </c>
      <c r="D4418">
        <v>970.78</v>
      </c>
      <c r="E4418">
        <v>118.07</v>
      </c>
      <c r="F4418">
        <v>970.78</v>
      </c>
      <c r="H4418">
        <f t="shared" si="204"/>
        <v>13.510000000000005</v>
      </c>
      <c r="I4418">
        <f t="shared" si="205"/>
        <v>15.14</v>
      </c>
      <c r="J4418">
        <f t="shared" si="206"/>
        <v>13.009999999999991</v>
      </c>
    </row>
    <row r="4419" spans="1:10" x14ac:dyDescent="0.3">
      <c r="A4419">
        <v>93.77</v>
      </c>
      <c r="B4419">
        <v>970.78</v>
      </c>
      <c r="C4419">
        <v>118.87</v>
      </c>
      <c r="D4419">
        <v>970.78</v>
      </c>
      <c r="E4419">
        <v>122.89</v>
      </c>
      <c r="F4419">
        <v>970.78</v>
      </c>
      <c r="H4419">
        <f t="shared" ref="H4419:H4482" si="207">A4419-(77.53)</f>
        <v>16.239999999999995</v>
      </c>
      <c r="I4419">
        <f t="shared" ref="I4419:I4482" si="208">C4419-(103.61)</f>
        <v>15.260000000000005</v>
      </c>
      <c r="J4419">
        <f t="shared" ref="J4419:J4482" si="209">E4419-(105.06)</f>
        <v>17.829999999999998</v>
      </c>
    </row>
    <row r="4420" spans="1:10" x14ac:dyDescent="0.3">
      <c r="A4420">
        <v>95.58</v>
      </c>
      <c r="B4420">
        <v>970.78</v>
      </c>
      <c r="C4420">
        <v>120.84</v>
      </c>
      <c r="D4420">
        <v>970.78</v>
      </c>
      <c r="E4420">
        <v>123.47</v>
      </c>
      <c r="F4420">
        <v>970.78</v>
      </c>
      <c r="H4420">
        <f t="shared" si="207"/>
        <v>18.049999999999997</v>
      </c>
      <c r="I4420">
        <f t="shared" si="208"/>
        <v>17.230000000000004</v>
      </c>
      <c r="J4420">
        <f t="shared" si="209"/>
        <v>18.409999999999997</v>
      </c>
    </row>
    <row r="4421" spans="1:10" x14ac:dyDescent="0.3">
      <c r="A4421">
        <v>92.24</v>
      </c>
      <c r="B4421">
        <v>970.78</v>
      </c>
      <c r="C4421">
        <v>121.34</v>
      </c>
      <c r="D4421">
        <v>970.78</v>
      </c>
      <c r="E4421">
        <v>124.44</v>
      </c>
      <c r="F4421">
        <v>970.78</v>
      </c>
      <c r="H4421">
        <f t="shared" si="207"/>
        <v>14.709999999999994</v>
      </c>
      <c r="I4421">
        <f t="shared" si="208"/>
        <v>17.730000000000004</v>
      </c>
      <c r="J4421">
        <f t="shared" si="209"/>
        <v>19.379999999999995</v>
      </c>
    </row>
    <row r="4422" spans="1:10" x14ac:dyDescent="0.3">
      <c r="A4422">
        <v>91.58</v>
      </c>
      <c r="B4422">
        <v>970.78</v>
      </c>
      <c r="C4422">
        <v>115.27</v>
      </c>
      <c r="D4422">
        <v>970.78</v>
      </c>
      <c r="E4422">
        <v>121.01</v>
      </c>
      <c r="F4422">
        <v>970.78</v>
      </c>
      <c r="H4422">
        <f t="shared" si="207"/>
        <v>14.049999999999997</v>
      </c>
      <c r="I4422">
        <f t="shared" si="208"/>
        <v>11.659999999999997</v>
      </c>
      <c r="J4422">
        <f t="shared" si="209"/>
        <v>15.950000000000003</v>
      </c>
    </row>
    <row r="4423" spans="1:10" x14ac:dyDescent="0.3">
      <c r="A4423">
        <v>95.62</v>
      </c>
      <c r="B4423">
        <v>970.77</v>
      </c>
      <c r="C4423">
        <v>123.9</v>
      </c>
      <c r="D4423">
        <v>970.77</v>
      </c>
      <c r="E4423">
        <v>122.31</v>
      </c>
      <c r="F4423">
        <v>970.77</v>
      </c>
      <c r="H4423">
        <f t="shared" si="207"/>
        <v>18.090000000000003</v>
      </c>
      <c r="I4423">
        <f t="shared" si="208"/>
        <v>20.290000000000006</v>
      </c>
      <c r="J4423">
        <f t="shared" si="209"/>
        <v>17.25</v>
      </c>
    </row>
    <row r="4424" spans="1:10" x14ac:dyDescent="0.3">
      <c r="A4424">
        <v>91.5</v>
      </c>
      <c r="B4424">
        <v>970.77</v>
      </c>
      <c r="C4424">
        <v>120.95</v>
      </c>
      <c r="D4424">
        <v>970.77</v>
      </c>
      <c r="E4424">
        <v>122.33</v>
      </c>
      <c r="F4424">
        <v>970.77</v>
      </c>
      <c r="H4424">
        <f t="shared" si="207"/>
        <v>13.969999999999999</v>
      </c>
      <c r="I4424">
        <f t="shared" si="208"/>
        <v>17.340000000000003</v>
      </c>
      <c r="J4424">
        <f t="shared" si="209"/>
        <v>17.269999999999996</v>
      </c>
    </row>
    <row r="4425" spans="1:10" x14ac:dyDescent="0.3">
      <c r="A4425">
        <v>91.53</v>
      </c>
      <c r="B4425">
        <v>970.77</v>
      </c>
      <c r="C4425">
        <v>121.38</v>
      </c>
      <c r="D4425">
        <v>970.77</v>
      </c>
      <c r="E4425">
        <v>124.54</v>
      </c>
      <c r="F4425">
        <v>970.77</v>
      </c>
      <c r="H4425">
        <f t="shared" si="207"/>
        <v>14</v>
      </c>
      <c r="I4425">
        <f t="shared" si="208"/>
        <v>17.769999999999996</v>
      </c>
      <c r="J4425">
        <f t="shared" si="209"/>
        <v>19.480000000000004</v>
      </c>
    </row>
    <row r="4426" spans="1:10" x14ac:dyDescent="0.3">
      <c r="A4426">
        <v>86.59</v>
      </c>
      <c r="B4426">
        <v>970.77</v>
      </c>
      <c r="C4426">
        <v>111.14</v>
      </c>
      <c r="D4426">
        <v>970.77</v>
      </c>
      <c r="E4426">
        <v>111.86</v>
      </c>
      <c r="F4426">
        <v>970.77</v>
      </c>
      <c r="H4426">
        <f t="shared" si="207"/>
        <v>9.0600000000000023</v>
      </c>
      <c r="I4426">
        <f t="shared" si="208"/>
        <v>7.5300000000000011</v>
      </c>
      <c r="J4426">
        <f t="shared" si="209"/>
        <v>6.7999999999999972</v>
      </c>
    </row>
    <row r="4427" spans="1:10" x14ac:dyDescent="0.3">
      <c r="A4427">
        <v>98.7</v>
      </c>
      <c r="B4427">
        <v>970.76</v>
      </c>
      <c r="C4427">
        <v>127.43</v>
      </c>
      <c r="D4427">
        <v>970.76</v>
      </c>
      <c r="E4427">
        <v>129.88</v>
      </c>
      <c r="F4427">
        <v>970.76</v>
      </c>
      <c r="H4427">
        <f t="shared" si="207"/>
        <v>21.17</v>
      </c>
      <c r="I4427">
        <f t="shared" si="208"/>
        <v>23.820000000000007</v>
      </c>
      <c r="J4427">
        <f t="shared" si="209"/>
        <v>24.819999999999993</v>
      </c>
    </row>
    <row r="4428" spans="1:10" x14ac:dyDescent="0.3">
      <c r="A4428">
        <v>88.61</v>
      </c>
      <c r="B4428">
        <v>970.76</v>
      </c>
      <c r="C4428">
        <v>113.03</v>
      </c>
      <c r="D4428">
        <v>970.76</v>
      </c>
      <c r="E4428">
        <v>116.04</v>
      </c>
      <c r="F4428">
        <v>970.76</v>
      </c>
      <c r="H4428">
        <f t="shared" si="207"/>
        <v>11.079999999999998</v>
      </c>
      <c r="I4428">
        <f t="shared" si="208"/>
        <v>9.4200000000000017</v>
      </c>
      <c r="J4428">
        <f t="shared" si="209"/>
        <v>10.980000000000004</v>
      </c>
    </row>
    <row r="4429" spans="1:10" x14ac:dyDescent="0.3">
      <c r="A4429">
        <v>95.05</v>
      </c>
      <c r="B4429">
        <v>970.76</v>
      </c>
      <c r="C4429">
        <v>123.48</v>
      </c>
      <c r="D4429">
        <v>970.76</v>
      </c>
      <c r="E4429">
        <v>125.8</v>
      </c>
      <c r="F4429">
        <v>970.76</v>
      </c>
      <c r="H4429">
        <f t="shared" si="207"/>
        <v>17.519999999999996</v>
      </c>
      <c r="I4429">
        <f t="shared" si="208"/>
        <v>19.870000000000005</v>
      </c>
      <c r="J4429">
        <f t="shared" si="209"/>
        <v>20.739999999999995</v>
      </c>
    </row>
    <row r="4430" spans="1:10" x14ac:dyDescent="0.3">
      <c r="A4430">
        <v>92.06</v>
      </c>
      <c r="B4430">
        <v>970.76</v>
      </c>
      <c r="C4430">
        <v>119.3</v>
      </c>
      <c r="D4430">
        <v>970.76</v>
      </c>
      <c r="E4430">
        <v>126.06</v>
      </c>
      <c r="F4430">
        <v>970.76</v>
      </c>
      <c r="H4430">
        <f t="shared" si="207"/>
        <v>14.530000000000001</v>
      </c>
      <c r="I4430">
        <f t="shared" si="208"/>
        <v>15.689999999999998</v>
      </c>
      <c r="J4430">
        <f t="shared" si="209"/>
        <v>21</v>
      </c>
    </row>
    <row r="4431" spans="1:10" x14ac:dyDescent="0.3">
      <c r="A4431">
        <v>92.06</v>
      </c>
      <c r="B4431">
        <v>970.76</v>
      </c>
      <c r="C4431">
        <v>119.3</v>
      </c>
      <c r="D4431">
        <v>970.76</v>
      </c>
      <c r="E4431">
        <v>126.06</v>
      </c>
      <c r="F4431">
        <v>970.76</v>
      </c>
      <c r="H4431">
        <f t="shared" si="207"/>
        <v>14.530000000000001</v>
      </c>
      <c r="I4431">
        <f t="shared" si="208"/>
        <v>15.689999999999998</v>
      </c>
      <c r="J4431">
        <f t="shared" si="209"/>
        <v>21</v>
      </c>
    </row>
    <row r="4432" spans="1:10" x14ac:dyDescent="0.3">
      <c r="A4432">
        <v>94.72</v>
      </c>
      <c r="B4432">
        <v>970.76</v>
      </c>
      <c r="C4432">
        <v>122.81</v>
      </c>
      <c r="D4432">
        <v>970.76</v>
      </c>
      <c r="E4432">
        <v>125.61</v>
      </c>
      <c r="F4432">
        <v>970.76</v>
      </c>
      <c r="H4432">
        <f t="shared" si="207"/>
        <v>17.189999999999998</v>
      </c>
      <c r="I4432">
        <f t="shared" si="208"/>
        <v>19.200000000000003</v>
      </c>
      <c r="J4432">
        <f t="shared" si="209"/>
        <v>20.549999999999997</v>
      </c>
    </row>
    <row r="4433" spans="1:10" x14ac:dyDescent="0.3">
      <c r="A4433">
        <v>91.74</v>
      </c>
      <c r="B4433">
        <v>970.76</v>
      </c>
      <c r="C4433">
        <v>114.03</v>
      </c>
      <c r="D4433">
        <v>970.76</v>
      </c>
      <c r="E4433">
        <v>113.7</v>
      </c>
      <c r="F4433">
        <v>970.76</v>
      </c>
      <c r="H4433">
        <f t="shared" si="207"/>
        <v>14.209999999999994</v>
      </c>
      <c r="I4433">
        <f t="shared" si="208"/>
        <v>10.420000000000002</v>
      </c>
      <c r="J4433">
        <f t="shared" si="209"/>
        <v>8.64</v>
      </c>
    </row>
    <row r="4434" spans="1:10" x14ac:dyDescent="0.3">
      <c r="A4434">
        <v>95.18</v>
      </c>
      <c r="B4434">
        <v>970.76</v>
      </c>
      <c r="C4434">
        <v>121.66</v>
      </c>
      <c r="D4434">
        <v>970.76</v>
      </c>
      <c r="E4434">
        <v>124.72</v>
      </c>
      <c r="F4434">
        <v>970.76</v>
      </c>
      <c r="H4434">
        <f t="shared" si="207"/>
        <v>17.650000000000006</v>
      </c>
      <c r="I4434">
        <f t="shared" si="208"/>
        <v>18.049999999999997</v>
      </c>
      <c r="J4434">
        <f t="shared" si="209"/>
        <v>19.659999999999997</v>
      </c>
    </row>
    <row r="4435" spans="1:10" x14ac:dyDescent="0.3">
      <c r="A4435">
        <v>89.47</v>
      </c>
      <c r="B4435">
        <v>970.76</v>
      </c>
      <c r="C4435">
        <v>114.64</v>
      </c>
      <c r="D4435">
        <v>970.76</v>
      </c>
      <c r="E4435">
        <v>115.48</v>
      </c>
      <c r="F4435">
        <v>970.76</v>
      </c>
      <c r="H4435">
        <f t="shared" si="207"/>
        <v>11.939999999999998</v>
      </c>
      <c r="I4435">
        <f t="shared" si="208"/>
        <v>11.030000000000001</v>
      </c>
      <c r="J4435">
        <f t="shared" si="209"/>
        <v>10.420000000000002</v>
      </c>
    </row>
    <row r="4436" spans="1:10" x14ac:dyDescent="0.3">
      <c r="A4436">
        <v>89.69</v>
      </c>
      <c r="B4436">
        <v>970.75</v>
      </c>
      <c r="C4436">
        <v>117.82</v>
      </c>
      <c r="D4436">
        <v>970.75</v>
      </c>
      <c r="E4436">
        <v>119.15</v>
      </c>
      <c r="F4436">
        <v>970.75</v>
      </c>
      <c r="H4436">
        <f t="shared" si="207"/>
        <v>12.159999999999997</v>
      </c>
      <c r="I4436">
        <f t="shared" si="208"/>
        <v>14.209999999999994</v>
      </c>
      <c r="J4436">
        <f t="shared" si="209"/>
        <v>14.090000000000003</v>
      </c>
    </row>
    <row r="4437" spans="1:10" x14ac:dyDescent="0.3">
      <c r="A4437">
        <v>96.98</v>
      </c>
      <c r="B4437">
        <v>970.75</v>
      </c>
      <c r="C4437">
        <v>128.31</v>
      </c>
      <c r="D4437">
        <v>970.75</v>
      </c>
      <c r="E4437">
        <v>128.80000000000001</v>
      </c>
      <c r="F4437">
        <v>970.75</v>
      </c>
      <c r="H4437">
        <f t="shared" si="207"/>
        <v>19.450000000000003</v>
      </c>
      <c r="I4437">
        <f t="shared" si="208"/>
        <v>24.700000000000003</v>
      </c>
      <c r="J4437">
        <f t="shared" si="209"/>
        <v>23.740000000000009</v>
      </c>
    </row>
    <row r="4438" spans="1:10" x14ac:dyDescent="0.3">
      <c r="A4438">
        <v>92.73</v>
      </c>
      <c r="B4438">
        <v>970.75</v>
      </c>
      <c r="C4438">
        <v>122.39</v>
      </c>
      <c r="D4438">
        <v>970.75</v>
      </c>
      <c r="E4438">
        <v>122.53</v>
      </c>
      <c r="F4438">
        <v>970.75</v>
      </c>
      <c r="H4438">
        <f t="shared" si="207"/>
        <v>15.200000000000003</v>
      </c>
      <c r="I4438">
        <f t="shared" si="208"/>
        <v>18.78</v>
      </c>
      <c r="J4438">
        <f t="shared" si="209"/>
        <v>17.47</v>
      </c>
    </row>
    <row r="4439" spans="1:10" x14ac:dyDescent="0.3">
      <c r="A4439">
        <v>89.75</v>
      </c>
      <c r="B4439">
        <v>970.75</v>
      </c>
      <c r="C4439">
        <v>118.51</v>
      </c>
      <c r="D4439">
        <v>970.75</v>
      </c>
      <c r="E4439">
        <v>120.46</v>
      </c>
      <c r="F4439">
        <v>970.75</v>
      </c>
      <c r="H4439">
        <f t="shared" si="207"/>
        <v>12.219999999999999</v>
      </c>
      <c r="I4439">
        <f t="shared" si="208"/>
        <v>14.900000000000006</v>
      </c>
      <c r="J4439">
        <f t="shared" si="209"/>
        <v>15.399999999999991</v>
      </c>
    </row>
    <row r="4440" spans="1:10" x14ac:dyDescent="0.3">
      <c r="A4440">
        <v>96.39</v>
      </c>
      <c r="B4440">
        <v>970.75</v>
      </c>
      <c r="C4440">
        <v>123.72</v>
      </c>
      <c r="D4440">
        <v>970.75</v>
      </c>
      <c r="E4440">
        <v>124.18</v>
      </c>
      <c r="F4440">
        <v>970.75</v>
      </c>
      <c r="H4440">
        <f t="shared" si="207"/>
        <v>18.86</v>
      </c>
      <c r="I4440">
        <f t="shared" si="208"/>
        <v>20.11</v>
      </c>
      <c r="J4440">
        <f t="shared" si="209"/>
        <v>19.120000000000005</v>
      </c>
    </row>
    <row r="4441" spans="1:10" x14ac:dyDescent="0.3">
      <c r="A4441">
        <v>90.62</v>
      </c>
      <c r="B4441">
        <v>970.75</v>
      </c>
      <c r="C4441">
        <v>116.62</v>
      </c>
      <c r="D4441">
        <v>970.75</v>
      </c>
      <c r="E4441">
        <v>119.66</v>
      </c>
      <c r="F4441">
        <v>970.75</v>
      </c>
      <c r="H4441">
        <f t="shared" si="207"/>
        <v>13.090000000000003</v>
      </c>
      <c r="I4441">
        <f t="shared" si="208"/>
        <v>13.010000000000005</v>
      </c>
      <c r="J4441">
        <f t="shared" si="209"/>
        <v>14.599999999999994</v>
      </c>
    </row>
    <row r="4442" spans="1:10" x14ac:dyDescent="0.3">
      <c r="A4442">
        <v>90.81</v>
      </c>
      <c r="B4442">
        <v>970.75</v>
      </c>
      <c r="C4442">
        <v>117.92</v>
      </c>
      <c r="D4442">
        <v>970.75</v>
      </c>
      <c r="E4442">
        <v>118.42</v>
      </c>
      <c r="F4442">
        <v>970.75</v>
      </c>
      <c r="H4442">
        <f t="shared" si="207"/>
        <v>13.280000000000001</v>
      </c>
      <c r="I4442">
        <f t="shared" si="208"/>
        <v>14.310000000000002</v>
      </c>
      <c r="J4442">
        <f t="shared" si="209"/>
        <v>13.36</v>
      </c>
    </row>
    <row r="4443" spans="1:10" x14ac:dyDescent="0.3">
      <c r="A4443">
        <v>100.01</v>
      </c>
      <c r="B4443">
        <v>970.75</v>
      </c>
      <c r="C4443">
        <v>126.43</v>
      </c>
      <c r="D4443">
        <v>970.75</v>
      </c>
      <c r="E4443">
        <v>127.38</v>
      </c>
      <c r="F4443">
        <v>970.75</v>
      </c>
      <c r="H4443">
        <f t="shared" si="207"/>
        <v>22.480000000000004</v>
      </c>
      <c r="I4443">
        <f t="shared" si="208"/>
        <v>22.820000000000007</v>
      </c>
      <c r="J4443">
        <f t="shared" si="209"/>
        <v>22.319999999999993</v>
      </c>
    </row>
    <row r="4444" spans="1:10" x14ac:dyDescent="0.3">
      <c r="A4444">
        <v>102.82</v>
      </c>
      <c r="B4444">
        <v>970.75</v>
      </c>
      <c r="C4444">
        <v>129.68</v>
      </c>
      <c r="D4444">
        <v>970.75</v>
      </c>
      <c r="E4444">
        <v>132.62</v>
      </c>
      <c r="F4444">
        <v>970.75</v>
      </c>
      <c r="H4444">
        <f t="shared" si="207"/>
        <v>25.289999999999992</v>
      </c>
      <c r="I4444">
        <f t="shared" si="208"/>
        <v>26.070000000000007</v>
      </c>
      <c r="J4444">
        <f t="shared" si="209"/>
        <v>27.560000000000002</v>
      </c>
    </row>
    <row r="4445" spans="1:10" x14ac:dyDescent="0.3">
      <c r="A4445">
        <v>96.96</v>
      </c>
      <c r="B4445">
        <v>970.75</v>
      </c>
      <c r="C4445">
        <v>125.88</v>
      </c>
      <c r="D4445">
        <v>970.75</v>
      </c>
      <c r="E4445">
        <v>125.67</v>
      </c>
      <c r="F4445">
        <v>970.75</v>
      </c>
      <c r="H4445">
        <f t="shared" si="207"/>
        <v>19.429999999999993</v>
      </c>
      <c r="I4445">
        <f t="shared" si="208"/>
        <v>22.269999999999996</v>
      </c>
      <c r="J4445">
        <f t="shared" si="209"/>
        <v>20.61</v>
      </c>
    </row>
    <row r="4446" spans="1:10" x14ac:dyDescent="0.3">
      <c r="A4446">
        <v>92.95</v>
      </c>
      <c r="B4446">
        <v>970.75</v>
      </c>
      <c r="C4446">
        <v>120.51</v>
      </c>
      <c r="D4446">
        <v>970.75</v>
      </c>
      <c r="E4446">
        <v>124.08</v>
      </c>
      <c r="F4446">
        <v>970.75</v>
      </c>
      <c r="H4446">
        <f t="shared" si="207"/>
        <v>15.420000000000002</v>
      </c>
      <c r="I4446">
        <f t="shared" si="208"/>
        <v>16.900000000000006</v>
      </c>
      <c r="J4446">
        <f t="shared" si="209"/>
        <v>19.019999999999996</v>
      </c>
    </row>
    <row r="4447" spans="1:10" x14ac:dyDescent="0.3">
      <c r="A4447">
        <v>93.61</v>
      </c>
      <c r="B4447">
        <v>970.74</v>
      </c>
      <c r="C4447">
        <v>121.32</v>
      </c>
      <c r="D4447">
        <v>970.74</v>
      </c>
      <c r="E4447">
        <v>122.03</v>
      </c>
      <c r="F4447">
        <v>970.74</v>
      </c>
      <c r="H4447">
        <f t="shared" si="207"/>
        <v>16.079999999999998</v>
      </c>
      <c r="I4447">
        <f t="shared" si="208"/>
        <v>17.709999999999994</v>
      </c>
      <c r="J4447">
        <f t="shared" si="209"/>
        <v>16.97</v>
      </c>
    </row>
    <row r="4448" spans="1:10" x14ac:dyDescent="0.3">
      <c r="A4448">
        <v>90.26</v>
      </c>
      <c r="B4448">
        <v>970.74</v>
      </c>
      <c r="C4448">
        <v>117.44</v>
      </c>
      <c r="D4448">
        <v>970.74</v>
      </c>
      <c r="E4448">
        <v>119.6</v>
      </c>
      <c r="F4448">
        <v>970.74</v>
      </c>
      <c r="H4448">
        <f t="shared" si="207"/>
        <v>12.730000000000004</v>
      </c>
      <c r="I4448">
        <f t="shared" si="208"/>
        <v>13.829999999999998</v>
      </c>
      <c r="J4448">
        <f t="shared" si="209"/>
        <v>14.539999999999992</v>
      </c>
    </row>
    <row r="4449" spans="1:10" x14ac:dyDescent="0.3">
      <c r="A4449">
        <v>91.41</v>
      </c>
      <c r="B4449">
        <v>970.74</v>
      </c>
      <c r="C4449">
        <v>116.54</v>
      </c>
      <c r="D4449">
        <v>970.74</v>
      </c>
      <c r="E4449">
        <v>120.55</v>
      </c>
      <c r="F4449">
        <v>970.74</v>
      </c>
      <c r="H4449">
        <f t="shared" si="207"/>
        <v>13.879999999999995</v>
      </c>
      <c r="I4449">
        <f t="shared" si="208"/>
        <v>12.930000000000007</v>
      </c>
      <c r="J4449">
        <f t="shared" si="209"/>
        <v>15.489999999999995</v>
      </c>
    </row>
    <row r="4450" spans="1:10" x14ac:dyDescent="0.3">
      <c r="A4450">
        <v>88.14</v>
      </c>
      <c r="B4450">
        <v>970.74</v>
      </c>
      <c r="C4450">
        <v>112.83</v>
      </c>
      <c r="D4450">
        <v>970.74</v>
      </c>
      <c r="E4450">
        <v>115.24</v>
      </c>
      <c r="F4450">
        <v>970.74</v>
      </c>
      <c r="H4450">
        <f t="shared" si="207"/>
        <v>10.61</v>
      </c>
      <c r="I4450">
        <f t="shared" si="208"/>
        <v>9.2199999999999989</v>
      </c>
      <c r="J4450">
        <f t="shared" si="209"/>
        <v>10.179999999999993</v>
      </c>
    </row>
    <row r="4451" spans="1:10" x14ac:dyDescent="0.3">
      <c r="A4451">
        <v>91.79</v>
      </c>
      <c r="B4451">
        <v>970.74</v>
      </c>
      <c r="C4451">
        <v>115</v>
      </c>
      <c r="D4451">
        <v>970.74</v>
      </c>
      <c r="E4451">
        <v>120.78</v>
      </c>
      <c r="F4451">
        <v>970.74</v>
      </c>
      <c r="H4451">
        <f t="shared" si="207"/>
        <v>14.260000000000005</v>
      </c>
      <c r="I4451">
        <f t="shared" si="208"/>
        <v>11.39</v>
      </c>
      <c r="J4451">
        <f t="shared" si="209"/>
        <v>15.719999999999999</v>
      </c>
    </row>
    <row r="4452" spans="1:10" x14ac:dyDescent="0.3">
      <c r="A4452">
        <v>88.38</v>
      </c>
      <c r="B4452">
        <v>970.74</v>
      </c>
      <c r="C4452">
        <v>114.06</v>
      </c>
      <c r="D4452">
        <v>970.74</v>
      </c>
      <c r="E4452">
        <v>116.98</v>
      </c>
      <c r="F4452">
        <v>970.74</v>
      </c>
      <c r="H4452">
        <f t="shared" si="207"/>
        <v>10.849999999999994</v>
      </c>
      <c r="I4452">
        <f t="shared" si="208"/>
        <v>10.450000000000003</v>
      </c>
      <c r="J4452">
        <f t="shared" si="209"/>
        <v>11.920000000000002</v>
      </c>
    </row>
    <row r="4453" spans="1:10" x14ac:dyDescent="0.3">
      <c r="A4453">
        <v>91.61</v>
      </c>
      <c r="B4453">
        <v>970.74</v>
      </c>
      <c r="C4453">
        <v>113.8</v>
      </c>
      <c r="D4453">
        <v>970.74</v>
      </c>
      <c r="E4453">
        <v>119.09</v>
      </c>
      <c r="F4453">
        <v>970.74</v>
      </c>
      <c r="H4453">
        <f t="shared" si="207"/>
        <v>14.079999999999998</v>
      </c>
      <c r="I4453">
        <f t="shared" si="208"/>
        <v>10.189999999999998</v>
      </c>
      <c r="J4453">
        <f t="shared" si="209"/>
        <v>14.030000000000001</v>
      </c>
    </row>
    <row r="4454" spans="1:10" x14ac:dyDescent="0.3">
      <c r="A4454">
        <v>89.14</v>
      </c>
      <c r="B4454">
        <v>970.74</v>
      </c>
      <c r="C4454">
        <v>115.49</v>
      </c>
      <c r="D4454">
        <v>970.74</v>
      </c>
      <c r="E4454">
        <v>119.4</v>
      </c>
      <c r="F4454">
        <v>970.74</v>
      </c>
      <c r="H4454">
        <f t="shared" si="207"/>
        <v>11.61</v>
      </c>
      <c r="I4454">
        <f t="shared" si="208"/>
        <v>11.879999999999995</v>
      </c>
      <c r="J4454">
        <f t="shared" si="209"/>
        <v>14.340000000000003</v>
      </c>
    </row>
    <row r="4455" spans="1:10" x14ac:dyDescent="0.3">
      <c r="A4455">
        <v>96.95</v>
      </c>
      <c r="B4455">
        <v>970.74</v>
      </c>
      <c r="C4455">
        <v>122.63</v>
      </c>
      <c r="D4455">
        <v>970.74</v>
      </c>
      <c r="E4455">
        <v>127.37</v>
      </c>
      <c r="F4455">
        <v>970.74</v>
      </c>
      <c r="H4455">
        <f t="shared" si="207"/>
        <v>19.420000000000002</v>
      </c>
      <c r="I4455">
        <f t="shared" si="208"/>
        <v>19.019999999999996</v>
      </c>
      <c r="J4455">
        <f t="shared" si="209"/>
        <v>22.310000000000002</v>
      </c>
    </row>
    <row r="4456" spans="1:10" x14ac:dyDescent="0.3">
      <c r="A4456">
        <v>99.11</v>
      </c>
      <c r="B4456">
        <v>970.74</v>
      </c>
      <c r="C4456">
        <v>126.77</v>
      </c>
      <c r="D4456">
        <v>970.74</v>
      </c>
      <c r="E4456">
        <v>128.38</v>
      </c>
      <c r="F4456">
        <v>970.74</v>
      </c>
      <c r="H4456">
        <f t="shared" si="207"/>
        <v>21.58</v>
      </c>
      <c r="I4456">
        <f t="shared" si="208"/>
        <v>23.159999999999997</v>
      </c>
      <c r="J4456">
        <f t="shared" si="209"/>
        <v>23.319999999999993</v>
      </c>
    </row>
    <row r="4457" spans="1:10" x14ac:dyDescent="0.3">
      <c r="A4457">
        <v>99.72</v>
      </c>
      <c r="B4457">
        <v>970.73</v>
      </c>
      <c r="C4457">
        <v>126.26</v>
      </c>
      <c r="D4457">
        <v>970.73</v>
      </c>
      <c r="E4457">
        <v>128.86000000000001</v>
      </c>
      <c r="F4457">
        <v>970.73</v>
      </c>
      <c r="H4457">
        <f t="shared" si="207"/>
        <v>22.189999999999998</v>
      </c>
      <c r="I4457">
        <f t="shared" si="208"/>
        <v>22.650000000000006</v>
      </c>
      <c r="J4457">
        <f t="shared" si="209"/>
        <v>23.800000000000011</v>
      </c>
    </row>
    <row r="4458" spans="1:10" x14ac:dyDescent="0.3">
      <c r="A4458">
        <v>96.09</v>
      </c>
      <c r="B4458">
        <v>970.73</v>
      </c>
      <c r="C4458">
        <v>126.02</v>
      </c>
      <c r="D4458">
        <v>970.73</v>
      </c>
      <c r="E4458">
        <v>126.92</v>
      </c>
      <c r="F4458">
        <v>970.73</v>
      </c>
      <c r="H4458">
        <f t="shared" si="207"/>
        <v>18.560000000000002</v>
      </c>
      <c r="I4458">
        <f t="shared" si="208"/>
        <v>22.409999999999997</v>
      </c>
      <c r="J4458">
        <f t="shared" si="209"/>
        <v>21.86</v>
      </c>
    </row>
    <row r="4459" spans="1:10" x14ac:dyDescent="0.3">
      <c r="A4459">
        <v>87.77</v>
      </c>
      <c r="B4459">
        <v>970.73</v>
      </c>
      <c r="C4459">
        <v>115.34</v>
      </c>
      <c r="D4459">
        <v>970.73</v>
      </c>
      <c r="E4459">
        <v>118.58</v>
      </c>
      <c r="F4459">
        <v>970.73</v>
      </c>
      <c r="H4459">
        <f t="shared" si="207"/>
        <v>10.239999999999995</v>
      </c>
      <c r="I4459">
        <f t="shared" si="208"/>
        <v>11.730000000000004</v>
      </c>
      <c r="J4459">
        <f t="shared" si="209"/>
        <v>13.519999999999996</v>
      </c>
    </row>
    <row r="4460" spans="1:10" x14ac:dyDescent="0.3">
      <c r="A4460">
        <v>92.07</v>
      </c>
      <c r="B4460">
        <v>970.73</v>
      </c>
      <c r="C4460">
        <v>115.55</v>
      </c>
      <c r="D4460">
        <v>970.73</v>
      </c>
      <c r="E4460">
        <v>118.08</v>
      </c>
      <c r="F4460">
        <v>970.73</v>
      </c>
      <c r="H4460">
        <f t="shared" si="207"/>
        <v>14.539999999999992</v>
      </c>
      <c r="I4460">
        <f t="shared" si="208"/>
        <v>11.939999999999998</v>
      </c>
      <c r="J4460">
        <f t="shared" si="209"/>
        <v>13.019999999999996</v>
      </c>
    </row>
    <row r="4461" spans="1:10" x14ac:dyDescent="0.3">
      <c r="A4461">
        <v>96.38</v>
      </c>
      <c r="B4461">
        <v>970.73</v>
      </c>
      <c r="C4461">
        <v>122.15</v>
      </c>
      <c r="D4461">
        <v>970.73</v>
      </c>
      <c r="E4461">
        <v>127.48</v>
      </c>
      <c r="F4461">
        <v>970.73</v>
      </c>
      <c r="H4461">
        <f t="shared" si="207"/>
        <v>18.849999999999994</v>
      </c>
      <c r="I4461">
        <f t="shared" si="208"/>
        <v>18.540000000000006</v>
      </c>
      <c r="J4461">
        <f t="shared" si="209"/>
        <v>22.42</v>
      </c>
    </row>
    <row r="4462" spans="1:10" x14ac:dyDescent="0.3">
      <c r="A4462">
        <v>96.84</v>
      </c>
      <c r="B4462">
        <v>970.73</v>
      </c>
      <c r="C4462">
        <v>121.71</v>
      </c>
      <c r="D4462">
        <v>970.73</v>
      </c>
      <c r="E4462">
        <v>124.57</v>
      </c>
      <c r="F4462">
        <v>970.73</v>
      </c>
      <c r="H4462">
        <f t="shared" si="207"/>
        <v>19.310000000000002</v>
      </c>
      <c r="I4462">
        <f t="shared" si="208"/>
        <v>18.099999999999994</v>
      </c>
      <c r="J4462">
        <f t="shared" si="209"/>
        <v>19.509999999999991</v>
      </c>
    </row>
    <row r="4463" spans="1:10" x14ac:dyDescent="0.3">
      <c r="A4463">
        <v>92.48</v>
      </c>
      <c r="B4463">
        <v>970.73</v>
      </c>
      <c r="C4463">
        <v>117.33</v>
      </c>
      <c r="D4463">
        <v>970.73</v>
      </c>
      <c r="E4463">
        <v>120.89</v>
      </c>
      <c r="F4463">
        <v>970.73</v>
      </c>
      <c r="H4463">
        <f t="shared" si="207"/>
        <v>14.950000000000003</v>
      </c>
      <c r="I4463">
        <f t="shared" si="208"/>
        <v>13.719999999999999</v>
      </c>
      <c r="J4463">
        <f t="shared" si="209"/>
        <v>15.829999999999998</v>
      </c>
    </row>
    <row r="4464" spans="1:10" x14ac:dyDescent="0.3">
      <c r="A4464">
        <v>97.75</v>
      </c>
      <c r="B4464">
        <v>970.73</v>
      </c>
      <c r="C4464">
        <v>122.58</v>
      </c>
      <c r="D4464">
        <v>970.73</v>
      </c>
      <c r="E4464">
        <v>125.14</v>
      </c>
      <c r="F4464">
        <v>970.73</v>
      </c>
      <c r="H4464">
        <f t="shared" si="207"/>
        <v>20.22</v>
      </c>
      <c r="I4464">
        <f t="shared" si="208"/>
        <v>18.97</v>
      </c>
      <c r="J4464">
        <f t="shared" si="209"/>
        <v>20.079999999999998</v>
      </c>
    </row>
    <row r="4465" spans="1:10" x14ac:dyDescent="0.3">
      <c r="A4465">
        <v>90.09</v>
      </c>
      <c r="B4465">
        <v>970.73</v>
      </c>
      <c r="C4465">
        <v>117.04</v>
      </c>
      <c r="D4465">
        <v>970.73</v>
      </c>
      <c r="E4465">
        <v>120.21</v>
      </c>
      <c r="F4465">
        <v>970.73</v>
      </c>
      <c r="H4465">
        <f t="shared" si="207"/>
        <v>12.560000000000002</v>
      </c>
      <c r="I4465">
        <f t="shared" si="208"/>
        <v>13.430000000000007</v>
      </c>
      <c r="J4465">
        <f t="shared" si="209"/>
        <v>15.149999999999991</v>
      </c>
    </row>
    <row r="4466" spans="1:10" x14ac:dyDescent="0.3">
      <c r="A4466">
        <v>98.69</v>
      </c>
      <c r="B4466">
        <v>970.73</v>
      </c>
      <c r="C4466">
        <v>129.63</v>
      </c>
      <c r="D4466">
        <v>970.73</v>
      </c>
      <c r="E4466">
        <v>130.01</v>
      </c>
      <c r="F4466">
        <v>970.73</v>
      </c>
      <c r="H4466">
        <f t="shared" si="207"/>
        <v>21.159999999999997</v>
      </c>
      <c r="I4466">
        <f t="shared" si="208"/>
        <v>26.019999999999996</v>
      </c>
      <c r="J4466">
        <f t="shared" si="209"/>
        <v>24.949999999999989</v>
      </c>
    </row>
    <row r="4467" spans="1:10" x14ac:dyDescent="0.3">
      <c r="A4467">
        <v>102.52</v>
      </c>
      <c r="B4467">
        <v>970.72</v>
      </c>
      <c r="C4467">
        <v>127.52</v>
      </c>
      <c r="D4467">
        <v>970.72</v>
      </c>
      <c r="E4467">
        <v>130.15</v>
      </c>
      <c r="F4467">
        <v>970.72</v>
      </c>
      <c r="H4467">
        <f t="shared" si="207"/>
        <v>24.989999999999995</v>
      </c>
      <c r="I4467">
        <f t="shared" si="208"/>
        <v>23.909999999999997</v>
      </c>
      <c r="J4467">
        <f t="shared" si="209"/>
        <v>25.090000000000003</v>
      </c>
    </row>
    <row r="4468" spans="1:10" x14ac:dyDescent="0.3">
      <c r="A4468">
        <v>94.94</v>
      </c>
      <c r="B4468">
        <v>970.72</v>
      </c>
      <c r="C4468">
        <v>122.35</v>
      </c>
      <c r="D4468">
        <v>970.72</v>
      </c>
      <c r="E4468">
        <v>123.6</v>
      </c>
      <c r="F4468">
        <v>970.72</v>
      </c>
      <c r="H4468">
        <f t="shared" si="207"/>
        <v>17.409999999999997</v>
      </c>
      <c r="I4468">
        <f t="shared" si="208"/>
        <v>18.739999999999995</v>
      </c>
      <c r="J4468">
        <f t="shared" si="209"/>
        <v>18.539999999999992</v>
      </c>
    </row>
    <row r="4469" spans="1:10" x14ac:dyDescent="0.3">
      <c r="A4469">
        <v>88.63</v>
      </c>
      <c r="B4469">
        <v>970.72</v>
      </c>
      <c r="C4469">
        <v>114.71</v>
      </c>
      <c r="D4469">
        <v>970.72</v>
      </c>
      <c r="E4469">
        <v>119.3</v>
      </c>
      <c r="F4469">
        <v>970.72</v>
      </c>
      <c r="H4469">
        <f t="shared" si="207"/>
        <v>11.099999999999994</v>
      </c>
      <c r="I4469">
        <f t="shared" si="208"/>
        <v>11.099999999999994</v>
      </c>
      <c r="J4469">
        <f t="shared" si="209"/>
        <v>14.239999999999995</v>
      </c>
    </row>
    <row r="4470" spans="1:10" x14ac:dyDescent="0.3">
      <c r="A4470">
        <v>89.76</v>
      </c>
      <c r="B4470">
        <v>970.72</v>
      </c>
      <c r="C4470">
        <v>116.9</v>
      </c>
      <c r="D4470">
        <v>970.72</v>
      </c>
      <c r="E4470">
        <v>117.08</v>
      </c>
      <c r="F4470">
        <v>970.72</v>
      </c>
      <c r="H4470">
        <f t="shared" si="207"/>
        <v>12.230000000000004</v>
      </c>
      <c r="I4470">
        <f t="shared" si="208"/>
        <v>13.290000000000006</v>
      </c>
      <c r="J4470">
        <f t="shared" si="209"/>
        <v>12.019999999999996</v>
      </c>
    </row>
    <row r="4471" spans="1:10" x14ac:dyDescent="0.3">
      <c r="A4471">
        <v>90.64</v>
      </c>
      <c r="B4471">
        <v>970.72</v>
      </c>
      <c r="C4471">
        <v>115.68</v>
      </c>
      <c r="D4471">
        <v>970.72</v>
      </c>
      <c r="E4471">
        <v>118.94</v>
      </c>
      <c r="F4471">
        <v>970.72</v>
      </c>
      <c r="H4471">
        <f t="shared" si="207"/>
        <v>13.11</v>
      </c>
      <c r="I4471">
        <f t="shared" si="208"/>
        <v>12.070000000000007</v>
      </c>
      <c r="J4471">
        <f t="shared" si="209"/>
        <v>13.879999999999995</v>
      </c>
    </row>
    <row r="4472" spans="1:10" x14ac:dyDescent="0.3">
      <c r="A4472">
        <v>93.58</v>
      </c>
      <c r="B4472">
        <v>970.72</v>
      </c>
      <c r="C4472">
        <v>118.24</v>
      </c>
      <c r="D4472">
        <v>970.72</v>
      </c>
      <c r="E4472">
        <v>125.31</v>
      </c>
      <c r="F4472">
        <v>970.72</v>
      </c>
      <c r="H4472">
        <f t="shared" si="207"/>
        <v>16.049999999999997</v>
      </c>
      <c r="I4472">
        <f t="shared" si="208"/>
        <v>14.629999999999995</v>
      </c>
      <c r="J4472">
        <f t="shared" si="209"/>
        <v>20.25</v>
      </c>
    </row>
    <row r="4473" spans="1:10" x14ac:dyDescent="0.3">
      <c r="A4473">
        <v>88.69</v>
      </c>
      <c r="B4473">
        <v>970.71</v>
      </c>
      <c r="C4473">
        <v>117.37</v>
      </c>
      <c r="D4473">
        <v>970.71</v>
      </c>
      <c r="E4473">
        <v>116.57</v>
      </c>
      <c r="F4473">
        <v>970.71</v>
      </c>
      <c r="H4473">
        <f t="shared" si="207"/>
        <v>11.159999999999997</v>
      </c>
      <c r="I4473">
        <f t="shared" si="208"/>
        <v>13.760000000000005</v>
      </c>
      <c r="J4473">
        <f t="shared" si="209"/>
        <v>11.509999999999991</v>
      </c>
    </row>
    <row r="4474" spans="1:10" x14ac:dyDescent="0.3">
      <c r="A4474">
        <v>89.71</v>
      </c>
      <c r="B4474">
        <v>970.71</v>
      </c>
      <c r="C4474">
        <v>114.89</v>
      </c>
      <c r="D4474">
        <v>970.71</v>
      </c>
      <c r="E4474">
        <v>118.61</v>
      </c>
      <c r="F4474">
        <v>970.71</v>
      </c>
      <c r="H4474">
        <f t="shared" si="207"/>
        <v>12.179999999999993</v>
      </c>
      <c r="I4474">
        <f t="shared" si="208"/>
        <v>11.280000000000001</v>
      </c>
      <c r="J4474">
        <f t="shared" si="209"/>
        <v>13.549999999999997</v>
      </c>
    </row>
    <row r="4475" spans="1:10" x14ac:dyDescent="0.3">
      <c r="A4475">
        <v>98.59</v>
      </c>
      <c r="B4475">
        <v>970.71</v>
      </c>
      <c r="C4475">
        <v>128.33000000000001</v>
      </c>
      <c r="D4475">
        <v>970.71</v>
      </c>
      <c r="E4475">
        <v>129.1</v>
      </c>
      <c r="F4475">
        <v>970.71</v>
      </c>
      <c r="H4475">
        <f t="shared" si="207"/>
        <v>21.060000000000002</v>
      </c>
      <c r="I4475">
        <f t="shared" si="208"/>
        <v>24.720000000000013</v>
      </c>
      <c r="J4475">
        <f t="shared" si="209"/>
        <v>24.039999999999992</v>
      </c>
    </row>
    <row r="4476" spans="1:10" x14ac:dyDescent="0.3">
      <c r="A4476">
        <v>100.35</v>
      </c>
      <c r="B4476">
        <v>970.71</v>
      </c>
      <c r="C4476">
        <v>125.52</v>
      </c>
      <c r="D4476">
        <v>970.71</v>
      </c>
      <c r="E4476">
        <v>128.18</v>
      </c>
      <c r="F4476">
        <v>970.71</v>
      </c>
      <c r="H4476">
        <f t="shared" si="207"/>
        <v>22.819999999999993</v>
      </c>
      <c r="I4476">
        <f t="shared" si="208"/>
        <v>21.909999999999997</v>
      </c>
      <c r="J4476">
        <f t="shared" si="209"/>
        <v>23.120000000000005</v>
      </c>
    </row>
    <row r="4477" spans="1:10" x14ac:dyDescent="0.3">
      <c r="A4477">
        <v>94.87</v>
      </c>
      <c r="B4477">
        <v>970.71</v>
      </c>
      <c r="C4477">
        <v>120.21</v>
      </c>
      <c r="D4477">
        <v>970.71</v>
      </c>
      <c r="E4477">
        <v>122.88</v>
      </c>
      <c r="F4477">
        <v>970.71</v>
      </c>
      <c r="H4477">
        <f t="shared" si="207"/>
        <v>17.340000000000003</v>
      </c>
      <c r="I4477">
        <f t="shared" si="208"/>
        <v>16.599999999999994</v>
      </c>
      <c r="J4477">
        <f t="shared" si="209"/>
        <v>17.819999999999993</v>
      </c>
    </row>
    <row r="4478" spans="1:10" x14ac:dyDescent="0.3">
      <c r="A4478">
        <v>94.71</v>
      </c>
      <c r="B4478">
        <v>970.71</v>
      </c>
      <c r="C4478">
        <v>120.15</v>
      </c>
      <c r="D4478">
        <v>970.71</v>
      </c>
      <c r="E4478">
        <v>125.85</v>
      </c>
      <c r="F4478">
        <v>970.71</v>
      </c>
      <c r="H4478">
        <f t="shared" si="207"/>
        <v>17.179999999999993</v>
      </c>
      <c r="I4478">
        <f t="shared" si="208"/>
        <v>16.540000000000006</v>
      </c>
      <c r="J4478">
        <f t="shared" si="209"/>
        <v>20.789999999999992</v>
      </c>
    </row>
    <row r="4479" spans="1:10" x14ac:dyDescent="0.3">
      <c r="A4479">
        <v>92.51</v>
      </c>
      <c r="B4479">
        <v>970.71</v>
      </c>
      <c r="C4479">
        <v>118.63</v>
      </c>
      <c r="D4479">
        <v>970.71</v>
      </c>
      <c r="E4479">
        <v>121.64</v>
      </c>
      <c r="F4479">
        <v>970.71</v>
      </c>
      <c r="H4479">
        <f t="shared" si="207"/>
        <v>14.980000000000004</v>
      </c>
      <c r="I4479">
        <f t="shared" si="208"/>
        <v>15.019999999999996</v>
      </c>
      <c r="J4479">
        <f t="shared" si="209"/>
        <v>16.579999999999998</v>
      </c>
    </row>
    <row r="4480" spans="1:10" x14ac:dyDescent="0.3">
      <c r="A4480">
        <v>98.5</v>
      </c>
      <c r="B4480">
        <v>970.71</v>
      </c>
      <c r="C4480">
        <v>128.53</v>
      </c>
      <c r="D4480">
        <v>970.71</v>
      </c>
      <c r="E4480">
        <v>129.96</v>
      </c>
      <c r="F4480">
        <v>970.71</v>
      </c>
      <c r="H4480">
        <f t="shared" si="207"/>
        <v>20.97</v>
      </c>
      <c r="I4480">
        <f t="shared" si="208"/>
        <v>24.92</v>
      </c>
      <c r="J4480">
        <f t="shared" si="209"/>
        <v>24.900000000000006</v>
      </c>
    </row>
    <row r="4481" spans="1:10" x14ac:dyDescent="0.3">
      <c r="A4481">
        <v>94.23</v>
      </c>
      <c r="B4481">
        <v>970.71</v>
      </c>
      <c r="C4481">
        <v>122.17</v>
      </c>
      <c r="D4481">
        <v>970.71</v>
      </c>
      <c r="E4481">
        <v>121.4</v>
      </c>
      <c r="F4481">
        <v>970.71</v>
      </c>
      <c r="H4481">
        <f t="shared" si="207"/>
        <v>16.700000000000003</v>
      </c>
      <c r="I4481">
        <f t="shared" si="208"/>
        <v>18.560000000000002</v>
      </c>
      <c r="J4481">
        <f t="shared" si="209"/>
        <v>16.340000000000003</v>
      </c>
    </row>
    <row r="4482" spans="1:10" x14ac:dyDescent="0.3">
      <c r="A4482">
        <v>93.49</v>
      </c>
      <c r="B4482">
        <v>970.7</v>
      </c>
      <c r="C4482">
        <v>117.59</v>
      </c>
      <c r="D4482">
        <v>970.7</v>
      </c>
      <c r="E4482">
        <v>120.81</v>
      </c>
      <c r="F4482">
        <v>970.7</v>
      </c>
      <c r="H4482">
        <f t="shared" si="207"/>
        <v>15.959999999999994</v>
      </c>
      <c r="I4482">
        <f t="shared" si="208"/>
        <v>13.980000000000004</v>
      </c>
      <c r="J4482">
        <f t="shared" si="209"/>
        <v>15.75</v>
      </c>
    </row>
    <row r="4483" spans="1:10" x14ac:dyDescent="0.3">
      <c r="A4483">
        <v>90.72</v>
      </c>
      <c r="B4483">
        <v>970.7</v>
      </c>
      <c r="C4483">
        <v>117.6</v>
      </c>
      <c r="D4483">
        <v>970.7</v>
      </c>
      <c r="E4483">
        <v>119.97</v>
      </c>
      <c r="F4483">
        <v>970.7</v>
      </c>
      <c r="H4483">
        <f t="shared" ref="H4483:H4546" si="210">A4483-(77.53)</f>
        <v>13.189999999999998</v>
      </c>
      <c r="I4483">
        <f t="shared" ref="I4483:I4546" si="211">C4483-(103.61)</f>
        <v>13.989999999999995</v>
      </c>
      <c r="J4483">
        <f t="shared" ref="J4483:J4546" si="212">E4483-(105.06)</f>
        <v>14.909999999999997</v>
      </c>
    </row>
    <row r="4484" spans="1:10" x14ac:dyDescent="0.3">
      <c r="A4484">
        <v>89.86</v>
      </c>
      <c r="B4484">
        <v>970.7</v>
      </c>
      <c r="C4484">
        <v>118.22</v>
      </c>
      <c r="D4484">
        <v>970.7</v>
      </c>
      <c r="E4484">
        <v>124.97</v>
      </c>
      <c r="F4484">
        <v>970.7</v>
      </c>
      <c r="H4484">
        <f t="shared" si="210"/>
        <v>12.329999999999998</v>
      </c>
      <c r="I4484">
        <f t="shared" si="211"/>
        <v>14.61</v>
      </c>
      <c r="J4484">
        <f t="shared" si="212"/>
        <v>19.909999999999997</v>
      </c>
    </row>
    <row r="4485" spans="1:10" x14ac:dyDescent="0.3">
      <c r="A4485">
        <v>92.06</v>
      </c>
      <c r="B4485">
        <v>970.7</v>
      </c>
      <c r="C4485">
        <v>117.62</v>
      </c>
      <c r="D4485">
        <v>970.7</v>
      </c>
      <c r="E4485">
        <v>122.09</v>
      </c>
      <c r="F4485">
        <v>970.7</v>
      </c>
      <c r="H4485">
        <f t="shared" si="210"/>
        <v>14.530000000000001</v>
      </c>
      <c r="I4485">
        <f t="shared" si="211"/>
        <v>14.010000000000005</v>
      </c>
      <c r="J4485">
        <f t="shared" si="212"/>
        <v>17.03</v>
      </c>
    </row>
    <row r="4486" spans="1:10" x14ac:dyDescent="0.3">
      <c r="A4486">
        <v>98.96</v>
      </c>
      <c r="B4486">
        <v>970.7</v>
      </c>
      <c r="C4486">
        <v>127.93</v>
      </c>
      <c r="D4486">
        <v>970.7</v>
      </c>
      <c r="E4486">
        <v>129.44</v>
      </c>
      <c r="F4486">
        <v>970.7</v>
      </c>
      <c r="H4486">
        <f t="shared" si="210"/>
        <v>21.429999999999993</v>
      </c>
      <c r="I4486">
        <f t="shared" si="211"/>
        <v>24.320000000000007</v>
      </c>
      <c r="J4486">
        <f t="shared" si="212"/>
        <v>24.379999999999995</v>
      </c>
    </row>
    <row r="4487" spans="1:10" x14ac:dyDescent="0.3">
      <c r="A4487">
        <v>96.97</v>
      </c>
      <c r="B4487">
        <v>970.69</v>
      </c>
      <c r="C4487">
        <v>123.49</v>
      </c>
      <c r="D4487">
        <v>970.69</v>
      </c>
      <c r="E4487">
        <v>122.77</v>
      </c>
      <c r="F4487">
        <v>970.69</v>
      </c>
      <c r="H4487">
        <f t="shared" si="210"/>
        <v>19.439999999999998</v>
      </c>
      <c r="I4487">
        <f t="shared" si="211"/>
        <v>19.879999999999995</v>
      </c>
      <c r="J4487">
        <f t="shared" si="212"/>
        <v>17.709999999999994</v>
      </c>
    </row>
    <row r="4488" spans="1:10" x14ac:dyDescent="0.3">
      <c r="A4488">
        <v>98.94</v>
      </c>
      <c r="B4488">
        <v>970.69</v>
      </c>
      <c r="C4488">
        <v>124.82</v>
      </c>
      <c r="D4488">
        <v>970.69</v>
      </c>
      <c r="E4488">
        <v>128.43</v>
      </c>
      <c r="F4488">
        <v>970.69</v>
      </c>
      <c r="H4488">
        <f t="shared" si="210"/>
        <v>21.409999999999997</v>
      </c>
      <c r="I4488">
        <f t="shared" si="211"/>
        <v>21.209999999999994</v>
      </c>
      <c r="J4488">
        <f t="shared" si="212"/>
        <v>23.370000000000005</v>
      </c>
    </row>
    <row r="4489" spans="1:10" x14ac:dyDescent="0.3">
      <c r="A4489">
        <v>89.79</v>
      </c>
      <c r="B4489">
        <v>970.69</v>
      </c>
      <c r="C4489">
        <v>117.4</v>
      </c>
      <c r="D4489">
        <v>970.69</v>
      </c>
      <c r="E4489">
        <v>120.18</v>
      </c>
      <c r="F4489">
        <v>970.69</v>
      </c>
      <c r="H4489">
        <f t="shared" si="210"/>
        <v>12.260000000000005</v>
      </c>
      <c r="I4489">
        <f t="shared" si="211"/>
        <v>13.790000000000006</v>
      </c>
      <c r="J4489">
        <f t="shared" si="212"/>
        <v>15.120000000000005</v>
      </c>
    </row>
    <row r="4490" spans="1:10" x14ac:dyDescent="0.3">
      <c r="A4490">
        <v>93.91</v>
      </c>
      <c r="B4490">
        <v>970.69</v>
      </c>
      <c r="C4490">
        <v>120.96</v>
      </c>
      <c r="D4490">
        <v>970.69</v>
      </c>
      <c r="E4490">
        <v>122.03</v>
      </c>
      <c r="F4490">
        <v>970.69</v>
      </c>
      <c r="H4490">
        <f t="shared" si="210"/>
        <v>16.379999999999995</v>
      </c>
      <c r="I4490">
        <f t="shared" si="211"/>
        <v>17.349999999999994</v>
      </c>
      <c r="J4490">
        <f t="shared" si="212"/>
        <v>16.97</v>
      </c>
    </row>
    <row r="4491" spans="1:10" x14ac:dyDescent="0.3">
      <c r="A4491">
        <v>96.29</v>
      </c>
      <c r="B4491">
        <v>970.69</v>
      </c>
      <c r="C4491">
        <v>121.23</v>
      </c>
      <c r="D4491">
        <v>970.69</v>
      </c>
      <c r="E4491">
        <v>126.18</v>
      </c>
      <c r="F4491">
        <v>970.69</v>
      </c>
      <c r="H4491">
        <f t="shared" si="210"/>
        <v>18.760000000000005</v>
      </c>
      <c r="I4491">
        <f t="shared" si="211"/>
        <v>17.620000000000005</v>
      </c>
      <c r="J4491">
        <f t="shared" si="212"/>
        <v>21.120000000000005</v>
      </c>
    </row>
    <row r="4492" spans="1:10" x14ac:dyDescent="0.3">
      <c r="A4492">
        <v>100.1</v>
      </c>
      <c r="B4492">
        <v>970.68</v>
      </c>
      <c r="C4492">
        <v>130.93</v>
      </c>
      <c r="D4492">
        <v>970.68</v>
      </c>
      <c r="E4492">
        <v>130.47999999999999</v>
      </c>
      <c r="F4492">
        <v>970.68</v>
      </c>
      <c r="H4492">
        <f t="shared" si="210"/>
        <v>22.569999999999993</v>
      </c>
      <c r="I4492">
        <f t="shared" si="211"/>
        <v>27.320000000000007</v>
      </c>
      <c r="J4492">
        <f t="shared" si="212"/>
        <v>25.419999999999987</v>
      </c>
    </row>
    <row r="4493" spans="1:10" x14ac:dyDescent="0.3">
      <c r="A4493">
        <v>100.39</v>
      </c>
      <c r="B4493">
        <v>970.68</v>
      </c>
      <c r="C4493">
        <v>132.41</v>
      </c>
      <c r="D4493">
        <v>970.68</v>
      </c>
      <c r="E4493">
        <v>130.69999999999999</v>
      </c>
      <c r="F4493">
        <v>970.68</v>
      </c>
      <c r="H4493">
        <f t="shared" si="210"/>
        <v>22.86</v>
      </c>
      <c r="I4493">
        <f t="shared" si="211"/>
        <v>28.799999999999997</v>
      </c>
      <c r="J4493">
        <f t="shared" si="212"/>
        <v>25.639999999999986</v>
      </c>
    </row>
    <row r="4494" spans="1:10" x14ac:dyDescent="0.3">
      <c r="A4494">
        <v>94.77</v>
      </c>
      <c r="B4494">
        <v>970.68</v>
      </c>
      <c r="C4494">
        <v>120.79</v>
      </c>
      <c r="D4494">
        <v>970.68</v>
      </c>
      <c r="E4494">
        <v>125.24</v>
      </c>
      <c r="F4494">
        <v>970.68</v>
      </c>
      <c r="H4494">
        <f t="shared" si="210"/>
        <v>17.239999999999995</v>
      </c>
      <c r="I4494">
        <f t="shared" si="211"/>
        <v>17.180000000000007</v>
      </c>
      <c r="J4494">
        <f t="shared" si="212"/>
        <v>20.179999999999993</v>
      </c>
    </row>
    <row r="4495" spans="1:10" x14ac:dyDescent="0.3">
      <c r="A4495">
        <v>90.61</v>
      </c>
      <c r="B4495">
        <v>970.68</v>
      </c>
      <c r="C4495">
        <v>119.49</v>
      </c>
      <c r="D4495">
        <v>970.68</v>
      </c>
      <c r="E4495">
        <v>121.44</v>
      </c>
      <c r="F4495">
        <v>970.68</v>
      </c>
      <c r="H4495">
        <f t="shared" si="210"/>
        <v>13.079999999999998</v>
      </c>
      <c r="I4495">
        <f t="shared" si="211"/>
        <v>15.879999999999995</v>
      </c>
      <c r="J4495">
        <f t="shared" si="212"/>
        <v>16.379999999999995</v>
      </c>
    </row>
    <row r="4496" spans="1:10" x14ac:dyDescent="0.3">
      <c r="A4496">
        <v>98.15</v>
      </c>
      <c r="B4496">
        <v>970.68</v>
      </c>
      <c r="C4496">
        <v>119.84</v>
      </c>
      <c r="D4496">
        <v>970.68</v>
      </c>
      <c r="E4496">
        <v>123.78</v>
      </c>
      <c r="F4496">
        <v>970.68</v>
      </c>
      <c r="H4496">
        <f t="shared" si="210"/>
        <v>20.620000000000005</v>
      </c>
      <c r="I4496">
        <f t="shared" si="211"/>
        <v>16.230000000000004</v>
      </c>
      <c r="J4496">
        <f t="shared" si="212"/>
        <v>18.72</v>
      </c>
    </row>
    <row r="4497" spans="1:10" x14ac:dyDescent="0.3">
      <c r="A4497">
        <v>95.52</v>
      </c>
      <c r="B4497">
        <v>970.68</v>
      </c>
      <c r="C4497">
        <v>119.86</v>
      </c>
      <c r="D4497">
        <v>970.68</v>
      </c>
      <c r="E4497">
        <v>123.02</v>
      </c>
      <c r="F4497">
        <v>970.68</v>
      </c>
      <c r="H4497">
        <f t="shared" si="210"/>
        <v>17.989999999999995</v>
      </c>
      <c r="I4497">
        <f t="shared" si="211"/>
        <v>16.25</v>
      </c>
      <c r="J4497">
        <f t="shared" si="212"/>
        <v>17.959999999999994</v>
      </c>
    </row>
    <row r="4498" spans="1:10" x14ac:dyDescent="0.3">
      <c r="A4498">
        <v>99.42</v>
      </c>
      <c r="B4498">
        <v>970.68</v>
      </c>
      <c r="C4498">
        <v>124.3</v>
      </c>
      <c r="D4498">
        <v>970.68</v>
      </c>
      <c r="E4498">
        <v>128.69</v>
      </c>
      <c r="F4498">
        <v>970.68</v>
      </c>
      <c r="H4498">
        <f t="shared" si="210"/>
        <v>21.89</v>
      </c>
      <c r="I4498">
        <f t="shared" si="211"/>
        <v>20.689999999999998</v>
      </c>
      <c r="J4498">
        <f t="shared" si="212"/>
        <v>23.629999999999995</v>
      </c>
    </row>
    <row r="4499" spans="1:10" x14ac:dyDescent="0.3">
      <c r="A4499">
        <v>88.29</v>
      </c>
      <c r="B4499">
        <v>970.67</v>
      </c>
      <c r="C4499">
        <v>114.58</v>
      </c>
      <c r="D4499">
        <v>970.67</v>
      </c>
      <c r="E4499">
        <v>118.68</v>
      </c>
      <c r="F4499">
        <v>970.67</v>
      </c>
      <c r="H4499">
        <f t="shared" si="210"/>
        <v>10.760000000000005</v>
      </c>
      <c r="I4499">
        <f t="shared" si="211"/>
        <v>10.969999999999999</v>
      </c>
      <c r="J4499">
        <f t="shared" si="212"/>
        <v>13.620000000000005</v>
      </c>
    </row>
    <row r="4500" spans="1:10" x14ac:dyDescent="0.3">
      <c r="A4500">
        <v>99.17</v>
      </c>
      <c r="B4500">
        <v>970.67</v>
      </c>
      <c r="C4500">
        <v>127.38</v>
      </c>
      <c r="D4500">
        <v>970.67</v>
      </c>
      <c r="E4500">
        <v>126.44</v>
      </c>
      <c r="F4500">
        <v>970.67</v>
      </c>
      <c r="H4500">
        <f t="shared" si="210"/>
        <v>21.64</v>
      </c>
      <c r="I4500">
        <f t="shared" si="211"/>
        <v>23.769999999999996</v>
      </c>
      <c r="J4500">
        <f t="shared" si="212"/>
        <v>21.379999999999995</v>
      </c>
    </row>
    <row r="4501" spans="1:10" x14ac:dyDescent="0.3">
      <c r="A4501">
        <v>91.11</v>
      </c>
      <c r="B4501">
        <v>970.67</v>
      </c>
      <c r="C4501">
        <v>117.55</v>
      </c>
      <c r="D4501">
        <v>970.67</v>
      </c>
      <c r="E4501">
        <v>119.63</v>
      </c>
      <c r="F4501">
        <v>970.67</v>
      </c>
      <c r="H4501">
        <f t="shared" si="210"/>
        <v>13.579999999999998</v>
      </c>
      <c r="I4501">
        <f t="shared" si="211"/>
        <v>13.939999999999998</v>
      </c>
      <c r="J4501">
        <f t="shared" si="212"/>
        <v>14.569999999999993</v>
      </c>
    </row>
    <row r="4502" spans="1:10" x14ac:dyDescent="0.3">
      <c r="A4502">
        <v>96.91</v>
      </c>
      <c r="B4502">
        <v>970.67</v>
      </c>
      <c r="C4502">
        <v>122.41</v>
      </c>
      <c r="D4502">
        <v>970.67</v>
      </c>
      <c r="E4502">
        <v>124.24</v>
      </c>
      <c r="F4502">
        <v>970.67</v>
      </c>
      <c r="H4502">
        <f t="shared" si="210"/>
        <v>19.379999999999995</v>
      </c>
      <c r="I4502">
        <f t="shared" si="211"/>
        <v>18.799999999999997</v>
      </c>
      <c r="J4502">
        <f t="shared" si="212"/>
        <v>19.179999999999993</v>
      </c>
    </row>
    <row r="4503" spans="1:10" x14ac:dyDescent="0.3">
      <c r="A4503">
        <v>89.73</v>
      </c>
      <c r="B4503">
        <v>970.66</v>
      </c>
      <c r="C4503">
        <v>116.64</v>
      </c>
      <c r="D4503">
        <v>970.66</v>
      </c>
      <c r="E4503">
        <v>121.94</v>
      </c>
      <c r="F4503">
        <v>970.66</v>
      </c>
      <c r="H4503">
        <f t="shared" si="210"/>
        <v>12.200000000000003</v>
      </c>
      <c r="I4503">
        <f t="shared" si="211"/>
        <v>13.030000000000001</v>
      </c>
      <c r="J4503">
        <f t="shared" si="212"/>
        <v>16.879999999999995</v>
      </c>
    </row>
    <row r="4504" spans="1:10" x14ac:dyDescent="0.3">
      <c r="A4504">
        <v>98.36</v>
      </c>
      <c r="B4504">
        <v>970.66</v>
      </c>
      <c r="C4504">
        <v>124.04</v>
      </c>
      <c r="D4504">
        <v>970.66</v>
      </c>
      <c r="E4504">
        <v>128.26</v>
      </c>
      <c r="F4504">
        <v>970.66</v>
      </c>
      <c r="H4504">
        <f t="shared" si="210"/>
        <v>20.83</v>
      </c>
      <c r="I4504">
        <f t="shared" si="211"/>
        <v>20.430000000000007</v>
      </c>
      <c r="J4504">
        <f t="shared" si="212"/>
        <v>23.199999999999989</v>
      </c>
    </row>
    <row r="4505" spans="1:10" x14ac:dyDescent="0.3">
      <c r="A4505">
        <v>92.18</v>
      </c>
      <c r="B4505">
        <v>970.66</v>
      </c>
      <c r="C4505">
        <v>119.8</v>
      </c>
      <c r="D4505">
        <v>970.66</v>
      </c>
      <c r="E4505">
        <v>123.98</v>
      </c>
      <c r="F4505">
        <v>970.66</v>
      </c>
      <c r="H4505">
        <f t="shared" si="210"/>
        <v>14.650000000000006</v>
      </c>
      <c r="I4505">
        <f t="shared" si="211"/>
        <v>16.189999999999998</v>
      </c>
      <c r="J4505">
        <f t="shared" si="212"/>
        <v>18.920000000000002</v>
      </c>
    </row>
    <row r="4506" spans="1:10" x14ac:dyDescent="0.3">
      <c r="A4506">
        <v>91.22</v>
      </c>
      <c r="B4506">
        <v>970.66</v>
      </c>
      <c r="C4506">
        <v>121.62</v>
      </c>
      <c r="D4506">
        <v>970.66</v>
      </c>
      <c r="E4506">
        <v>121.2</v>
      </c>
      <c r="F4506">
        <v>970.66</v>
      </c>
      <c r="H4506">
        <f t="shared" si="210"/>
        <v>13.689999999999998</v>
      </c>
      <c r="I4506">
        <f t="shared" si="211"/>
        <v>18.010000000000005</v>
      </c>
      <c r="J4506">
        <f t="shared" si="212"/>
        <v>16.14</v>
      </c>
    </row>
    <row r="4507" spans="1:10" x14ac:dyDescent="0.3">
      <c r="A4507">
        <v>95.79</v>
      </c>
      <c r="B4507">
        <v>970.66</v>
      </c>
      <c r="C4507">
        <v>123.02</v>
      </c>
      <c r="D4507">
        <v>970.66</v>
      </c>
      <c r="E4507">
        <v>128.81</v>
      </c>
      <c r="F4507">
        <v>970.66</v>
      </c>
      <c r="H4507">
        <f t="shared" si="210"/>
        <v>18.260000000000005</v>
      </c>
      <c r="I4507">
        <f t="shared" si="211"/>
        <v>19.409999999999997</v>
      </c>
      <c r="J4507">
        <f t="shared" si="212"/>
        <v>23.75</v>
      </c>
    </row>
    <row r="4508" spans="1:10" x14ac:dyDescent="0.3">
      <c r="A4508">
        <v>98.22</v>
      </c>
      <c r="B4508">
        <v>970.66</v>
      </c>
      <c r="C4508">
        <v>126.97</v>
      </c>
      <c r="D4508">
        <v>970.66</v>
      </c>
      <c r="E4508">
        <v>127.88</v>
      </c>
      <c r="F4508">
        <v>970.66</v>
      </c>
      <c r="H4508">
        <f t="shared" si="210"/>
        <v>20.689999999999998</v>
      </c>
      <c r="I4508">
        <f t="shared" si="211"/>
        <v>23.36</v>
      </c>
      <c r="J4508">
        <f t="shared" si="212"/>
        <v>22.819999999999993</v>
      </c>
    </row>
    <row r="4509" spans="1:10" x14ac:dyDescent="0.3">
      <c r="A4509">
        <v>98.51</v>
      </c>
      <c r="B4509">
        <v>970.66</v>
      </c>
      <c r="C4509">
        <v>126.28</v>
      </c>
      <c r="D4509">
        <v>970.66</v>
      </c>
      <c r="E4509">
        <v>125.91</v>
      </c>
      <c r="F4509">
        <v>970.66</v>
      </c>
      <c r="H4509">
        <f t="shared" si="210"/>
        <v>20.980000000000004</v>
      </c>
      <c r="I4509">
        <f t="shared" si="211"/>
        <v>22.67</v>
      </c>
      <c r="J4509">
        <f t="shared" si="212"/>
        <v>20.849999999999994</v>
      </c>
    </row>
    <row r="4510" spans="1:10" x14ac:dyDescent="0.3">
      <c r="A4510">
        <v>99.64</v>
      </c>
      <c r="B4510">
        <v>970.66</v>
      </c>
      <c r="C4510">
        <v>126.85</v>
      </c>
      <c r="D4510">
        <v>970.66</v>
      </c>
      <c r="E4510">
        <v>127.84</v>
      </c>
      <c r="F4510">
        <v>970.66</v>
      </c>
      <c r="H4510">
        <f t="shared" si="210"/>
        <v>22.11</v>
      </c>
      <c r="I4510">
        <f t="shared" si="211"/>
        <v>23.239999999999995</v>
      </c>
      <c r="J4510">
        <f t="shared" si="212"/>
        <v>22.78</v>
      </c>
    </row>
    <row r="4511" spans="1:10" x14ac:dyDescent="0.3">
      <c r="A4511">
        <v>94.5</v>
      </c>
      <c r="B4511">
        <v>970.65</v>
      </c>
      <c r="C4511">
        <v>119.45</v>
      </c>
      <c r="D4511">
        <v>970.65</v>
      </c>
      <c r="E4511">
        <v>119.6</v>
      </c>
      <c r="F4511">
        <v>970.65</v>
      </c>
      <c r="H4511">
        <f t="shared" si="210"/>
        <v>16.97</v>
      </c>
      <c r="I4511">
        <f t="shared" si="211"/>
        <v>15.840000000000003</v>
      </c>
      <c r="J4511">
        <f t="shared" si="212"/>
        <v>14.539999999999992</v>
      </c>
    </row>
    <row r="4512" spans="1:10" x14ac:dyDescent="0.3">
      <c r="A4512">
        <v>95.42</v>
      </c>
      <c r="B4512">
        <v>970.65</v>
      </c>
      <c r="C4512">
        <v>125.74</v>
      </c>
      <c r="D4512">
        <v>970.65</v>
      </c>
      <c r="E4512">
        <v>128.37</v>
      </c>
      <c r="F4512">
        <v>970.65</v>
      </c>
      <c r="H4512">
        <f t="shared" si="210"/>
        <v>17.89</v>
      </c>
      <c r="I4512">
        <f t="shared" si="211"/>
        <v>22.129999999999995</v>
      </c>
      <c r="J4512">
        <f t="shared" si="212"/>
        <v>23.310000000000002</v>
      </c>
    </row>
    <row r="4513" spans="1:10" x14ac:dyDescent="0.3">
      <c r="A4513">
        <v>88.71</v>
      </c>
      <c r="B4513">
        <v>970.65</v>
      </c>
      <c r="C4513">
        <v>111.7</v>
      </c>
      <c r="D4513">
        <v>970.65</v>
      </c>
      <c r="E4513">
        <v>113.76</v>
      </c>
      <c r="F4513">
        <v>970.65</v>
      </c>
      <c r="H4513">
        <f t="shared" si="210"/>
        <v>11.179999999999993</v>
      </c>
      <c r="I4513">
        <f t="shared" si="211"/>
        <v>8.0900000000000034</v>
      </c>
      <c r="J4513">
        <f t="shared" si="212"/>
        <v>8.7000000000000028</v>
      </c>
    </row>
    <row r="4514" spans="1:10" x14ac:dyDescent="0.3">
      <c r="A4514">
        <v>91.4</v>
      </c>
      <c r="B4514">
        <v>970.65</v>
      </c>
      <c r="C4514">
        <v>118.19</v>
      </c>
      <c r="D4514">
        <v>970.65</v>
      </c>
      <c r="E4514">
        <v>119.55</v>
      </c>
      <c r="F4514">
        <v>970.65</v>
      </c>
      <c r="H4514">
        <f t="shared" si="210"/>
        <v>13.870000000000005</v>
      </c>
      <c r="I4514">
        <f t="shared" si="211"/>
        <v>14.579999999999998</v>
      </c>
      <c r="J4514">
        <f t="shared" si="212"/>
        <v>14.489999999999995</v>
      </c>
    </row>
    <row r="4515" spans="1:10" x14ac:dyDescent="0.3">
      <c r="A4515">
        <v>94.84</v>
      </c>
      <c r="B4515">
        <v>970.65</v>
      </c>
      <c r="C4515">
        <v>122.68</v>
      </c>
      <c r="D4515">
        <v>970.65</v>
      </c>
      <c r="E4515">
        <v>125.44</v>
      </c>
      <c r="F4515">
        <v>970.65</v>
      </c>
      <c r="H4515">
        <f t="shared" si="210"/>
        <v>17.310000000000002</v>
      </c>
      <c r="I4515">
        <f t="shared" si="211"/>
        <v>19.070000000000007</v>
      </c>
      <c r="J4515">
        <f t="shared" si="212"/>
        <v>20.379999999999995</v>
      </c>
    </row>
    <row r="4516" spans="1:10" x14ac:dyDescent="0.3">
      <c r="A4516">
        <v>99.43</v>
      </c>
      <c r="B4516">
        <v>970.64</v>
      </c>
      <c r="C4516">
        <v>127.88</v>
      </c>
      <c r="D4516">
        <v>970.64</v>
      </c>
      <c r="E4516">
        <v>128.44999999999999</v>
      </c>
      <c r="F4516">
        <v>970.64</v>
      </c>
      <c r="H4516">
        <f t="shared" si="210"/>
        <v>21.900000000000006</v>
      </c>
      <c r="I4516">
        <f t="shared" si="211"/>
        <v>24.269999999999996</v>
      </c>
      <c r="J4516">
        <f t="shared" si="212"/>
        <v>23.389999999999986</v>
      </c>
    </row>
    <row r="4517" spans="1:10" x14ac:dyDescent="0.3">
      <c r="A4517">
        <v>93.22</v>
      </c>
      <c r="B4517">
        <v>970.64</v>
      </c>
      <c r="C4517">
        <v>118.75</v>
      </c>
      <c r="D4517">
        <v>970.64</v>
      </c>
      <c r="E4517">
        <v>121.96</v>
      </c>
      <c r="F4517">
        <v>970.64</v>
      </c>
      <c r="H4517">
        <f t="shared" si="210"/>
        <v>15.689999999999998</v>
      </c>
      <c r="I4517">
        <f t="shared" si="211"/>
        <v>15.14</v>
      </c>
      <c r="J4517">
        <f t="shared" si="212"/>
        <v>16.899999999999991</v>
      </c>
    </row>
    <row r="4518" spans="1:10" x14ac:dyDescent="0.3">
      <c r="A4518">
        <v>92.13</v>
      </c>
      <c r="B4518">
        <v>970.64</v>
      </c>
      <c r="C4518">
        <v>121.29</v>
      </c>
      <c r="D4518">
        <v>970.64</v>
      </c>
      <c r="E4518">
        <v>120.29</v>
      </c>
      <c r="F4518">
        <v>970.64</v>
      </c>
      <c r="H4518">
        <f t="shared" si="210"/>
        <v>14.599999999999994</v>
      </c>
      <c r="I4518">
        <f t="shared" si="211"/>
        <v>17.680000000000007</v>
      </c>
      <c r="J4518">
        <f t="shared" si="212"/>
        <v>15.230000000000004</v>
      </c>
    </row>
    <row r="4519" spans="1:10" x14ac:dyDescent="0.3">
      <c r="A4519">
        <v>92.94</v>
      </c>
      <c r="B4519">
        <v>970.64</v>
      </c>
      <c r="C4519">
        <v>123.24</v>
      </c>
      <c r="D4519">
        <v>970.64</v>
      </c>
      <c r="E4519">
        <v>121.2</v>
      </c>
      <c r="F4519">
        <v>970.64</v>
      </c>
      <c r="H4519">
        <f t="shared" si="210"/>
        <v>15.409999999999997</v>
      </c>
      <c r="I4519">
        <f t="shared" si="211"/>
        <v>19.629999999999995</v>
      </c>
      <c r="J4519">
        <f t="shared" si="212"/>
        <v>16.14</v>
      </c>
    </row>
    <row r="4520" spans="1:10" x14ac:dyDescent="0.3">
      <c r="A4520">
        <v>88.54</v>
      </c>
      <c r="B4520">
        <v>970.64</v>
      </c>
      <c r="C4520">
        <v>114.01</v>
      </c>
      <c r="D4520">
        <v>970.64</v>
      </c>
      <c r="E4520">
        <v>117.03</v>
      </c>
      <c r="F4520">
        <v>970.64</v>
      </c>
      <c r="H4520">
        <f t="shared" si="210"/>
        <v>11.010000000000005</v>
      </c>
      <c r="I4520">
        <f t="shared" si="211"/>
        <v>10.400000000000006</v>
      </c>
      <c r="J4520">
        <f t="shared" si="212"/>
        <v>11.969999999999999</v>
      </c>
    </row>
    <row r="4521" spans="1:10" x14ac:dyDescent="0.3">
      <c r="A4521">
        <v>96.39</v>
      </c>
      <c r="B4521">
        <v>970.64</v>
      </c>
      <c r="C4521">
        <v>122.98</v>
      </c>
      <c r="D4521">
        <v>970.64</v>
      </c>
      <c r="E4521">
        <v>122.53</v>
      </c>
      <c r="F4521">
        <v>970.64</v>
      </c>
      <c r="H4521">
        <f t="shared" si="210"/>
        <v>18.86</v>
      </c>
      <c r="I4521">
        <f t="shared" si="211"/>
        <v>19.370000000000005</v>
      </c>
      <c r="J4521">
        <f t="shared" si="212"/>
        <v>17.47</v>
      </c>
    </row>
    <row r="4522" spans="1:10" x14ac:dyDescent="0.3">
      <c r="A4522">
        <v>93.72</v>
      </c>
      <c r="B4522">
        <v>970.64</v>
      </c>
      <c r="C4522">
        <v>122.39</v>
      </c>
      <c r="D4522">
        <v>970.64</v>
      </c>
      <c r="E4522">
        <v>125.39</v>
      </c>
      <c r="F4522">
        <v>970.64</v>
      </c>
      <c r="H4522">
        <f t="shared" si="210"/>
        <v>16.189999999999998</v>
      </c>
      <c r="I4522">
        <f t="shared" si="211"/>
        <v>18.78</v>
      </c>
      <c r="J4522">
        <f t="shared" si="212"/>
        <v>20.329999999999998</v>
      </c>
    </row>
    <row r="4523" spans="1:10" x14ac:dyDescent="0.3">
      <c r="A4523">
        <v>87.99</v>
      </c>
      <c r="B4523">
        <v>970.63</v>
      </c>
      <c r="C4523">
        <v>114.46</v>
      </c>
      <c r="D4523">
        <v>970.63</v>
      </c>
      <c r="E4523">
        <v>117.65</v>
      </c>
      <c r="F4523">
        <v>970.63</v>
      </c>
      <c r="H4523">
        <f t="shared" si="210"/>
        <v>10.459999999999994</v>
      </c>
      <c r="I4523">
        <f t="shared" si="211"/>
        <v>10.849999999999994</v>
      </c>
      <c r="J4523">
        <f t="shared" si="212"/>
        <v>12.590000000000003</v>
      </c>
    </row>
    <row r="4524" spans="1:10" x14ac:dyDescent="0.3">
      <c r="A4524">
        <v>89.68</v>
      </c>
      <c r="B4524">
        <v>970.63</v>
      </c>
      <c r="C4524">
        <v>117.81</v>
      </c>
      <c r="D4524">
        <v>970.63</v>
      </c>
      <c r="E4524">
        <v>117.77</v>
      </c>
      <c r="F4524">
        <v>970.63</v>
      </c>
      <c r="H4524">
        <f t="shared" si="210"/>
        <v>12.150000000000006</v>
      </c>
      <c r="I4524">
        <f t="shared" si="211"/>
        <v>14.200000000000003</v>
      </c>
      <c r="J4524">
        <f t="shared" si="212"/>
        <v>12.709999999999994</v>
      </c>
    </row>
    <row r="4525" spans="1:10" x14ac:dyDescent="0.3">
      <c r="A4525">
        <v>89.05</v>
      </c>
      <c r="B4525">
        <v>970.63</v>
      </c>
      <c r="C4525">
        <v>113.35</v>
      </c>
      <c r="D4525">
        <v>970.63</v>
      </c>
      <c r="E4525">
        <v>117.21</v>
      </c>
      <c r="F4525">
        <v>970.63</v>
      </c>
      <c r="H4525">
        <f t="shared" si="210"/>
        <v>11.519999999999996</v>
      </c>
      <c r="I4525">
        <f t="shared" si="211"/>
        <v>9.7399999999999949</v>
      </c>
      <c r="J4525">
        <f t="shared" si="212"/>
        <v>12.149999999999991</v>
      </c>
    </row>
    <row r="4526" spans="1:10" x14ac:dyDescent="0.3">
      <c r="A4526">
        <v>93.3</v>
      </c>
      <c r="B4526">
        <v>970.63</v>
      </c>
      <c r="C4526">
        <v>122.64</v>
      </c>
      <c r="D4526">
        <v>970.63</v>
      </c>
      <c r="E4526">
        <v>121.86</v>
      </c>
      <c r="F4526">
        <v>970.63</v>
      </c>
      <c r="H4526">
        <f t="shared" si="210"/>
        <v>15.769999999999996</v>
      </c>
      <c r="I4526">
        <f t="shared" si="211"/>
        <v>19.03</v>
      </c>
      <c r="J4526">
        <f t="shared" si="212"/>
        <v>16.799999999999997</v>
      </c>
    </row>
    <row r="4527" spans="1:10" x14ac:dyDescent="0.3">
      <c r="A4527">
        <v>93.91</v>
      </c>
      <c r="B4527">
        <v>970.63</v>
      </c>
      <c r="C4527">
        <v>120.96</v>
      </c>
      <c r="D4527">
        <v>970.63</v>
      </c>
      <c r="E4527">
        <v>122.03</v>
      </c>
      <c r="F4527">
        <v>970.63</v>
      </c>
      <c r="H4527">
        <f t="shared" si="210"/>
        <v>16.379999999999995</v>
      </c>
      <c r="I4527">
        <f t="shared" si="211"/>
        <v>17.349999999999994</v>
      </c>
      <c r="J4527">
        <f t="shared" si="212"/>
        <v>16.97</v>
      </c>
    </row>
    <row r="4528" spans="1:10" x14ac:dyDescent="0.3">
      <c r="A4528">
        <v>90.39</v>
      </c>
      <c r="B4528">
        <v>970.63</v>
      </c>
      <c r="C4528">
        <v>115.08</v>
      </c>
      <c r="D4528">
        <v>970.63</v>
      </c>
      <c r="E4528">
        <v>119.35</v>
      </c>
      <c r="F4528">
        <v>970.63</v>
      </c>
      <c r="H4528">
        <f t="shared" si="210"/>
        <v>12.86</v>
      </c>
      <c r="I4528">
        <f t="shared" si="211"/>
        <v>11.469999999999999</v>
      </c>
      <c r="J4528">
        <f t="shared" si="212"/>
        <v>14.289999999999992</v>
      </c>
    </row>
    <row r="4529" spans="1:10" x14ac:dyDescent="0.3">
      <c r="A4529">
        <v>99.85</v>
      </c>
      <c r="B4529">
        <v>970.63</v>
      </c>
      <c r="C4529">
        <v>127.94</v>
      </c>
      <c r="D4529">
        <v>970.63</v>
      </c>
      <c r="E4529">
        <v>130.09</v>
      </c>
      <c r="F4529">
        <v>970.63</v>
      </c>
      <c r="H4529">
        <f t="shared" si="210"/>
        <v>22.319999999999993</v>
      </c>
      <c r="I4529">
        <f t="shared" si="211"/>
        <v>24.33</v>
      </c>
      <c r="J4529">
        <f t="shared" si="212"/>
        <v>25.03</v>
      </c>
    </row>
    <row r="4530" spans="1:10" x14ac:dyDescent="0.3">
      <c r="A4530">
        <v>92.73</v>
      </c>
      <c r="B4530">
        <v>970.63</v>
      </c>
      <c r="C4530">
        <v>120.33</v>
      </c>
      <c r="D4530">
        <v>970.63</v>
      </c>
      <c r="E4530">
        <v>122.57</v>
      </c>
      <c r="F4530">
        <v>970.63</v>
      </c>
      <c r="H4530">
        <f t="shared" si="210"/>
        <v>15.200000000000003</v>
      </c>
      <c r="I4530">
        <f t="shared" si="211"/>
        <v>16.72</v>
      </c>
      <c r="J4530">
        <f t="shared" si="212"/>
        <v>17.509999999999991</v>
      </c>
    </row>
    <row r="4531" spans="1:10" x14ac:dyDescent="0.3">
      <c r="A4531">
        <v>92.17</v>
      </c>
      <c r="B4531">
        <v>970.62</v>
      </c>
      <c r="C4531">
        <v>121.41</v>
      </c>
      <c r="D4531">
        <v>970.62</v>
      </c>
      <c r="E4531">
        <v>121</v>
      </c>
      <c r="F4531">
        <v>970.62</v>
      </c>
      <c r="H4531">
        <f t="shared" si="210"/>
        <v>14.64</v>
      </c>
      <c r="I4531">
        <f t="shared" si="211"/>
        <v>17.799999999999997</v>
      </c>
      <c r="J4531">
        <f t="shared" si="212"/>
        <v>15.939999999999998</v>
      </c>
    </row>
    <row r="4532" spans="1:10" x14ac:dyDescent="0.3">
      <c r="A4532">
        <v>90.91</v>
      </c>
      <c r="B4532">
        <v>970.62</v>
      </c>
      <c r="C4532">
        <v>117.9</v>
      </c>
      <c r="D4532">
        <v>970.62</v>
      </c>
      <c r="E4532">
        <v>118.28</v>
      </c>
      <c r="F4532">
        <v>970.62</v>
      </c>
      <c r="H4532">
        <f t="shared" si="210"/>
        <v>13.379999999999995</v>
      </c>
      <c r="I4532">
        <f t="shared" si="211"/>
        <v>14.290000000000006</v>
      </c>
      <c r="J4532">
        <f t="shared" si="212"/>
        <v>13.219999999999999</v>
      </c>
    </row>
    <row r="4533" spans="1:10" x14ac:dyDescent="0.3">
      <c r="A4533">
        <v>95.88</v>
      </c>
      <c r="B4533">
        <v>970.62</v>
      </c>
      <c r="C4533">
        <v>123.08</v>
      </c>
      <c r="D4533">
        <v>970.62</v>
      </c>
      <c r="E4533">
        <v>128.80000000000001</v>
      </c>
      <c r="F4533">
        <v>970.62</v>
      </c>
      <c r="H4533">
        <f t="shared" si="210"/>
        <v>18.349999999999994</v>
      </c>
      <c r="I4533">
        <f t="shared" si="211"/>
        <v>19.47</v>
      </c>
      <c r="J4533">
        <f t="shared" si="212"/>
        <v>23.740000000000009</v>
      </c>
    </row>
    <row r="4534" spans="1:10" x14ac:dyDescent="0.3">
      <c r="A4534">
        <v>92.17</v>
      </c>
      <c r="B4534">
        <v>970.62</v>
      </c>
      <c r="C4534">
        <v>119.02</v>
      </c>
      <c r="D4534">
        <v>970.62</v>
      </c>
      <c r="E4534">
        <v>121.78</v>
      </c>
      <c r="F4534">
        <v>970.62</v>
      </c>
      <c r="H4534">
        <f t="shared" si="210"/>
        <v>14.64</v>
      </c>
      <c r="I4534">
        <f t="shared" si="211"/>
        <v>15.409999999999997</v>
      </c>
      <c r="J4534">
        <f t="shared" si="212"/>
        <v>16.72</v>
      </c>
    </row>
    <row r="4535" spans="1:10" x14ac:dyDescent="0.3">
      <c r="A4535">
        <v>93.42</v>
      </c>
      <c r="B4535">
        <v>970.62</v>
      </c>
      <c r="C4535">
        <v>120.86</v>
      </c>
      <c r="D4535">
        <v>970.62</v>
      </c>
      <c r="E4535">
        <v>124.03</v>
      </c>
      <c r="F4535">
        <v>970.62</v>
      </c>
      <c r="H4535">
        <f t="shared" si="210"/>
        <v>15.89</v>
      </c>
      <c r="I4535">
        <f t="shared" si="211"/>
        <v>17.25</v>
      </c>
      <c r="J4535">
        <f t="shared" si="212"/>
        <v>18.97</v>
      </c>
    </row>
    <row r="4536" spans="1:10" x14ac:dyDescent="0.3">
      <c r="A4536">
        <v>89.21</v>
      </c>
      <c r="B4536">
        <v>970.62</v>
      </c>
      <c r="C4536">
        <v>117.77</v>
      </c>
      <c r="D4536">
        <v>970.62</v>
      </c>
      <c r="E4536">
        <v>118.3</v>
      </c>
      <c r="F4536">
        <v>970.62</v>
      </c>
      <c r="H4536">
        <f t="shared" si="210"/>
        <v>11.679999999999993</v>
      </c>
      <c r="I4536">
        <f t="shared" si="211"/>
        <v>14.159999999999997</v>
      </c>
      <c r="J4536">
        <f t="shared" si="212"/>
        <v>13.239999999999995</v>
      </c>
    </row>
    <row r="4537" spans="1:10" x14ac:dyDescent="0.3">
      <c r="A4537">
        <v>101.11</v>
      </c>
      <c r="B4537">
        <v>970.62</v>
      </c>
      <c r="C4537">
        <v>126.54</v>
      </c>
      <c r="D4537">
        <v>970.62</v>
      </c>
      <c r="E4537">
        <v>125.85</v>
      </c>
      <c r="F4537">
        <v>970.62</v>
      </c>
      <c r="H4537">
        <f t="shared" si="210"/>
        <v>23.58</v>
      </c>
      <c r="I4537">
        <f t="shared" si="211"/>
        <v>22.930000000000007</v>
      </c>
      <c r="J4537">
        <f t="shared" si="212"/>
        <v>20.789999999999992</v>
      </c>
    </row>
    <row r="4538" spans="1:10" x14ac:dyDescent="0.3">
      <c r="A4538">
        <v>95.99</v>
      </c>
      <c r="B4538">
        <v>970.61</v>
      </c>
      <c r="C4538">
        <v>121.85</v>
      </c>
      <c r="D4538">
        <v>970.61</v>
      </c>
      <c r="E4538">
        <v>123.18</v>
      </c>
      <c r="F4538">
        <v>970.61</v>
      </c>
      <c r="H4538">
        <f t="shared" si="210"/>
        <v>18.459999999999994</v>
      </c>
      <c r="I4538">
        <f t="shared" si="211"/>
        <v>18.239999999999995</v>
      </c>
      <c r="J4538">
        <f t="shared" si="212"/>
        <v>18.120000000000005</v>
      </c>
    </row>
    <row r="4539" spans="1:10" x14ac:dyDescent="0.3">
      <c r="A4539">
        <v>91.88</v>
      </c>
      <c r="B4539">
        <v>970.61</v>
      </c>
      <c r="C4539">
        <v>119.33</v>
      </c>
      <c r="D4539">
        <v>970.61</v>
      </c>
      <c r="E4539">
        <v>121.4</v>
      </c>
      <c r="F4539">
        <v>970.61</v>
      </c>
      <c r="H4539">
        <f t="shared" si="210"/>
        <v>14.349999999999994</v>
      </c>
      <c r="I4539">
        <f t="shared" si="211"/>
        <v>15.719999999999999</v>
      </c>
      <c r="J4539">
        <f t="shared" si="212"/>
        <v>16.340000000000003</v>
      </c>
    </row>
    <row r="4540" spans="1:10" x14ac:dyDescent="0.3">
      <c r="A4540">
        <v>99.17</v>
      </c>
      <c r="B4540">
        <v>970.6</v>
      </c>
      <c r="C4540">
        <v>129.77000000000001</v>
      </c>
      <c r="D4540">
        <v>970.6</v>
      </c>
      <c r="E4540">
        <v>129.24</v>
      </c>
      <c r="F4540">
        <v>970.6</v>
      </c>
      <c r="H4540">
        <f t="shared" si="210"/>
        <v>21.64</v>
      </c>
      <c r="I4540">
        <f t="shared" si="211"/>
        <v>26.160000000000011</v>
      </c>
      <c r="J4540">
        <f t="shared" si="212"/>
        <v>24.180000000000007</v>
      </c>
    </row>
    <row r="4541" spans="1:10" x14ac:dyDescent="0.3">
      <c r="A4541">
        <v>92.84</v>
      </c>
      <c r="B4541">
        <v>970.6</v>
      </c>
      <c r="C4541">
        <v>117.91</v>
      </c>
      <c r="D4541">
        <v>970.6</v>
      </c>
      <c r="E4541">
        <v>118.12</v>
      </c>
      <c r="F4541">
        <v>970.6</v>
      </c>
      <c r="H4541">
        <f t="shared" si="210"/>
        <v>15.310000000000002</v>
      </c>
      <c r="I4541">
        <f t="shared" si="211"/>
        <v>14.299999999999997</v>
      </c>
      <c r="J4541">
        <f t="shared" si="212"/>
        <v>13.060000000000002</v>
      </c>
    </row>
    <row r="4542" spans="1:10" x14ac:dyDescent="0.3">
      <c r="A4542">
        <v>97.4</v>
      </c>
      <c r="B4542">
        <v>970.6</v>
      </c>
      <c r="C4542">
        <v>125.48</v>
      </c>
      <c r="D4542">
        <v>970.6</v>
      </c>
      <c r="E4542">
        <v>125.99</v>
      </c>
      <c r="F4542">
        <v>970.6</v>
      </c>
      <c r="H4542">
        <f t="shared" si="210"/>
        <v>19.870000000000005</v>
      </c>
      <c r="I4542">
        <f t="shared" si="211"/>
        <v>21.870000000000005</v>
      </c>
      <c r="J4542">
        <f t="shared" si="212"/>
        <v>20.929999999999993</v>
      </c>
    </row>
    <row r="4543" spans="1:10" x14ac:dyDescent="0.3">
      <c r="A4543">
        <v>93.24</v>
      </c>
      <c r="B4543">
        <v>970.6</v>
      </c>
      <c r="C4543">
        <v>124.8</v>
      </c>
      <c r="D4543">
        <v>970.6</v>
      </c>
      <c r="E4543">
        <v>124.23</v>
      </c>
      <c r="F4543">
        <v>970.6</v>
      </c>
      <c r="H4543">
        <f t="shared" si="210"/>
        <v>15.709999999999994</v>
      </c>
      <c r="I4543">
        <f t="shared" si="211"/>
        <v>21.189999999999998</v>
      </c>
      <c r="J4543">
        <f t="shared" si="212"/>
        <v>19.170000000000002</v>
      </c>
    </row>
    <row r="4544" spans="1:10" x14ac:dyDescent="0.3">
      <c r="A4544">
        <v>89.79</v>
      </c>
      <c r="B4544">
        <v>970.6</v>
      </c>
      <c r="C4544">
        <v>114.88</v>
      </c>
      <c r="D4544">
        <v>970.6</v>
      </c>
      <c r="E4544">
        <v>119.05</v>
      </c>
      <c r="F4544">
        <v>970.6</v>
      </c>
      <c r="H4544">
        <f t="shared" si="210"/>
        <v>12.260000000000005</v>
      </c>
      <c r="I4544">
        <f t="shared" si="211"/>
        <v>11.269999999999996</v>
      </c>
      <c r="J4544">
        <f t="shared" si="212"/>
        <v>13.989999999999995</v>
      </c>
    </row>
    <row r="4545" spans="1:10" x14ac:dyDescent="0.3">
      <c r="A4545">
        <v>103.44</v>
      </c>
      <c r="B4545">
        <v>970.6</v>
      </c>
      <c r="C4545">
        <v>129.69</v>
      </c>
      <c r="D4545">
        <v>970.6</v>
      </c>
      <c r="E4545">
        <v>131.37</v>
      </c>
      <c r="F4545">
        <v>970.6</v>
      </c>
      <c r="H4545">
        <f t="shared" si="210"/>
        <v>25.909999999999997</v>
      </c>
      <c r="I4545">
        <f t="shared" si="211"/>
        <v>26.08</v>
      </c>
      <c r="J4545">
        <f t="shared" si="212"/>
        <v>26.310000000000002</v>
      </c>
    </row>
    <row r="4546" spans="1:10" x14ac:dyDescent="0.3">
      <c r="A4546">
        <v>98.02</v>
      </c>
      <c r="B4546">
        <v>970.6</v>
      </c>
      <c r="C4546">
        <v>124.12</v>
      </c>
      <c r="D4546">
        <v>970.6</v>
      </c>
      <c r="E4546">
        <v>125.35</v>
      </c>
      <c r="F4546">
        <v>970.6</v>
      </c>
      <c r="H4546">
        <f t="shared" si="210"/>
        <v>20.489999999999995</v>
      </c>
      <c r="I4546">
        <f t="shared" si="211"/>
        <v>20.510000000000005</v>
      </c>
      <c r="J4546">
        <f t="shared" si="212"/>
        <v>20.289999999999992</v>
      </c>
    </row>
    <row r="4547" spans="1:10" x14ac:dyDescent="0.3">
      <c r="A4547">
        <v>90.91</v>
      </c>
      <c r="B4547">
        <v>970.6</v>
      </c>
      <c r="C4547">
        <v>117.99</v>
      </c>
      <c r="D4547">
        <v>970.6</v>
      </c>
      <c r="E4547">
        <v>120.69</v>
      </c>
      <c r="F4547">
        <v>970.6</v>
      </c>
      <c r="H4547">
        <f t="shared" ref="H4547:H4610" si="213">A4547-(77.53)</f>
        <v>13.379999999999995</v>
      </c>
      <c r="I4547">
        <f t="shared" ref="I4547:I4610" si="214">C4547-(103.61)</f>
        <v>14.379999999999995</v>
      </c>
      <c r="J4547">
        <f t="shared" ref="J4547:J4610" si="215">E4547-(105.06)</f>
        <v>15.629999999999995</v>
      </c>
    </row>
    <row r="4548" spans="1:10" x14ac:dyDescent="0.3">
      <c r="A4548">
        <v>92.1</v>
      </c>
      <c r="B4548">
        <v>970.59</v>
      </c>
      <c r="C4548">
        <v>117.45</v>
      </c>
      <c r="D4548">
        <v>970.59</v>
      </c>
      <c r="E4548">
        <v>118.04</v>
      </c>
      <c r="F4548">
        <v>970.59</v>
      </c>
      <c r="H4548">
        <f t="shared" si="213"/>
        <v>14.569999999999993</v>
      </c>
      <c r="I4548">
        <f t="shared" si="214"/>
        <v>13.840000000000003</v>
      </c>
      <c r="J4548">
        <f t="shared" si="215"/>
        <v>12.980000000000004</v>
      </c>
    </row>
    <row r="4549" spans="1:10" x14ac:dyDescent="0.3">
      <c r="A4549">
        <v>99.9</v>
      </c>
      <c r="B4549">
        <v>970.59</v>
      </c>
      <c r="C4549">
        <v>125.88</v>
      </c>
      <c r="D4549">
        <v>970.59</v>
      </c>
      <c r="E4549">
        <v>128.78</v>
      </c>
      <c r="F4549">
        <v>970.59</v>
      </c>
      <c r="H4549">
        <f t="shared" si="213"/>
        <v>22.370000000000005</v>
      </c>
      <c r="I4549">
        <f t="shared" si="214"/>
        <v>22.269999999999996</v>
      </c>
      <c r="J4549">
        <f t="shared" si="215"/>
        <v>23.72</v>
      </c>
    </row>
    <row r="4550" spans="1:10" x14ac:dyDescent="0.3">
      <c r="A4550">
        <v>91.37</v>
      </c>
      <c r="B4550">
        <v>970.59</v>
      </c>
      <c r="C4550">
        <v>113.89</v>
      </c>
      <c r="D4550">
        <v>970.59</v>
      </c>
      <c r="E4550">
        <v>117.32</v>
      </c>
      <c r="F4550">
        <v>970.59</v>
      </c>
      <c r="H4550">
        <f t="shared" si="213"/>
        <v>13.840000000000003</v>
      </c>
      <c r="I4550">
        <f t="shared" si="214"/>
        <v>10.280000000000001</v>
      </c>
      <c r="J4550">
        <f t="shared" si="215"/>
        <v>12.259999999999991</v>
      </c>
    </row>
    <row r="4551" spans="1:10" x14ac:dyDescent="0.3">
      <c r="A4551">
        <v>95.19</v>
      </c>
      <c r="B4551">
        <v>970.59</v>
      </c>
      <c r="C4551">
        <v>121.41</v>
      </c>
      <c r="D4551">
        <v>970.59</v>
      </c>
      <c r="E4551">
        <v>123.78</v>
      </c>
      <c r="F4551">
        <v>970.59</v>
      </c>
      <c r="H4551">
        <f t="shared" si="213"/>
        <v>17.659999999999997</v>
      </c>
      <c r="I4551">
        <f t="shared" si="214"/>
        <v>17.799999999999997</v>
      </c>
      <c r="J4551">
        <f t="shared" si="215"/>
        <v>18.72</v>
      </c>
    </row>
    <row r="4552" spans="1:10" x14ac:dyDescent="0.3">
      <c r="A4552">
        <v>94.96</v>
      </c>
      <c r="B4552">
        <v>970.59</v>
      </c>
      <c r="C4552">
        <v>122.78</v>
      </c>
      <c r="D4552">
        <v>970.59</v>
      </c>
      <c r="E4552">
        <v>123.67</v>
      </c>
      <c r="F4552">
        <v>970.59</v>
      </c>
      <c r="H4552">
        <f t="shared" si="213"/>
        <v>17.429999999999993</v>
      </c>
      <c r="I4552">
        <f t="shared" si="214"/>
        <v>19.170000000000002</v>
      </c>
      <c r="J4552">
        <f t="shared" si="215"/>
        <v>18.61</v>
      </c>
    </row>
    <row r="4553" spans="1:10" x14ac:dyDescent="0.3">
      <c r="A4553">
        <v>94.52</v>
      </c>
      <c r="B4553">
        <v>970.59</v>
      </c>
      <c r="C4553">
        <v>122.27</v>
      </c>
      <c r="D4553">
        <v>970.59</v>
      </c>
      <c r="E4553">
        <v>125.41</v>
      </c>
      <c r="F4553">
        <v>970.59</v>
      </c>
      <c r="H4553">
        <f t="shared" si="213"/>
        <v>16.989999999999995</v>
      </c>
      <c r="I4553">
        <f t="shared" si="214"/>
        <v>18.659999999999997</v>
      </c>
      <c r="J4553">
        <f t="shared" si="215"/>
        <v>20.349999999999994</v>
      </c>
    </row>
    <row r="4554" spans="1:10" x14ac:dyDescent="0.3">
      <c r="A4554">
        <v>92.36</v>
      </c>
      <c r="B4554">
        <v>970.59</v>
      </c>
      <c r="C4554">
        <v>120.44</v>
      </c>
      <c r="D4554">
        <v>970.59</v>
      </c>
      <c r="E4554">
        <v>119.88</v>
      </c>
      <c r="F4554">
        <v>970.59</v>
      </c>
      <c r="H4554">
        <f t="shared" si="213"/>
        <v>14.829999999999998</v>
      </c>
      <c r="I4554">
        <f t="shared" si="214"/>
        <v>16.829999999999998</v>
      </c>
      <c r="J4554">
        <f t="shared" si="215"/>
        <v>14.819999999999993</v>
      </c>
    </row>
    <row r="4555" spans="1:10" x14ac:dyDescent="0.3">
      <c r="A4555">
        <v>97.85</v>
      </c>
      <c r="B4555">
        <v>970.59</v>
      </c>
      <c r="C4555">
        <v>125.4</v>
      </c>
      <c r="D4555">
        <v>970.59</v>
      </c>
      <c r="E4555">
        <v>127.95</v>
      </c>
      <c r="F4555">
        <v>970.59</v>
      </c>
      <c r="H4555">
        <f t="shared" si="213"/>
        <v>20.319999999999993</v>
      </c>
      <c r="I4555">
        <f t="shared" si="214"/>
        <v>21.790000000000006</v>
      </c>
      <c r="J4555">
        <f t="shared" si="215"/>
        <v>22.89</v>
      </c>
    </row>
    <row r="4556" spans="1:10" x14ac:dyDescent="0.3">
      <c r="A4556">
        <v>98.53</v>
      </c>
      <c r="B4556">
        <v>970.59</v>
      </c>
      <c r="C4556">
        <v>122.65</v>
      </c>
      <c r="D4556">
        <v>970.59</v>
      </c>
      <c r="E4556">
        <v>126.27</v>
      </c>
      <c r="F4556">
        <v>970.59</v>
      </c>
      <c r="H4556">
        <f t="shared" si="213"/>
        <v>21</v>
      </c>
      <c r="I4556">
        <f t="shared" si="214"/>
        <v>19.040000000000006</v>
      </c>
      <c r="J4556">
        <f t="shared" si="215"/>
        <v>21.209999999999994</v>
      </c>
    </row>
    <row r="4557" spans="1:10" x14ac:dyDescent="0.3">
      <c r="A4557">
        <v>96.5</v>
      </c>
      <c r="B4557">
        <v>970.59</v>
      </c>
      <c r="C4557">
        <v>125.76</v>
      </c>
      <c r="D4557">
        <v>970.59</v>
      </c>
      <c r="E4557">
        <v>125.69</v>
      </c>
      <c r="F4557">
        <v>970.59</v>
      </c>
      <c r="H4557">
        <f t="shared" si="213"/>
        <v>18.97</v>
      </c>
      <c r="I4557">
        <f t="shared" si="214"/>
        <v>22.150000000000006</v>
      </c>
      <c r="J4557">
        <f t="shared" si="215"/>
        <v>20.629999999999995</v>
      </c>
    </row>
    <row r="4558" spans="1:10" x14ac:dyDescent="0.3">
      <c r="A4558">
        <v>101.79</v>
      </c>
      <c r="B4558">
        <v>970.59</v>
      </c>
      <c r="C4558">
        <v>129.13999999999999</v>
      </c>
      <c r="D4558">
        <v>970.59</v>
      </c>
      <c r="E4558">
        <v>129.63999999999999</v>
      </c>
      <c r="F4558">
        <v>970.59</v>
      </c>
      <c r="H4558">
        <f t="shared" si="213"/>
        <v>24.260000000000005</v>
      </c>
      <c r="I4558">
        <f t="shared" si="214"/>
        <v>25.529999999999987</v>
      </c>
      <c r="J4558">
        <f t="shared" si="215"/>
        <v>24.579999999999984</v>
      </c>
    </row>
    <row r="4559" spans="1:10" x14ac:dyDescent="0.3">
      <c r="A4559">
        <v>99.15</v>
      </c>
      <c r="B4559">
        <v>970.58</v>
      </c>
      <c r="C4559">
        <v>127.54</v>
      </c>
      <c r="D4559">
        <v>970.58</v>
      </c>
      <c r="E4559">
        <v>128.41999999999999</v>
      </c>
      <c r="F4559">
        <v>970.58</v>
      </c>
      <c r="H4559">
        <f t="shared" si="213"/>
        <v>21.620000000000005</v>
      </c>
      <c r="I4559">
        <f t="shared" si="214"/>
        <v>23.930000000000007</v>
      </c>
      <c r="J4559">
        <f t="shared" si="215"/>
        <v>23.359999999999985</v>
      </c>
    </row>
    <row r="4560" spans="1:10" x14ac:dyDescent="0.3">
      <c r="A4560">
        <v>88.23</v>
      </c>
      <c r="B4560">
        <v>970.57</v>
      </c>
      <c r="C4560">
        <v>112.14</v>
      </c>
      <c r="D4560">
        <v>970.57</v>
      </c>
      <c r="E4560">
        <v>114.92</v>
      </c>
      <c r="F4560">
        <v>970.57</v>
      </c>
      <c r="H4560">
        <f t="shared" si="213"/>
        <v>10.700000000000003</v>
      </c>
      <c r="I4560">
        <f t="shared" si="214"/>
        <v>8.5300000000000011</v>
      </c>
      <c r="J4560">
        <f t="shared" si="215"/>
        <v>9.86</v>
      </c>
    </row>
    <row r="4561" spans="1:10" x14ac:dyDescent="0.3">
      <c r="A4561">
        <v>91.06</v>
      </c>
      <c r="B4561">
        <v>970.57</v>
      </c>
      <c r="C4561">
        <v>120.57</v>
      </c>
      <c r="D4561">
        <v>970.57</v>
      </c>
      <c r="E4561">
        <v>123.77</v>
      </c>
      <c r="F4561">
        <v>970.57</v>
      </c>
      <c r="H4561">
        <f t="shared" si="213"/>
        <v>13.530000000000001</v>
      </c>
      <c r="I4561">
        <f t="shared" si="214"/>
        <v>16.959999999999994</v>
      </c>
      <c r="J4561">
        <f t="shared" si="215"/>
        <v>18.709999999999994</v>
      </c>
    </row>
    <row r="4562" spans="1:10" x14ac:dyDescent="0.3">
      <c r="A4562">
        <v>104.39</v>
      </c>
      <c r="B4562">
        <v>970.57</v>
      </c>
      <c r="C4562">
        <v>132.02000000000001</v>
      </c>
      <c r="D4562">
        <v>970.57</v>
      </c>
      <c r="E4562">
        <v>131.84</v>
      </c>
      <c r="F4562">
        <v>970.57</v>
      </c>
      <c r="H4562">
        <f t="shared" si="213"/>
        <v>26.86</v>
      </c>
      <c r="I4562">
        <f t="shared" si="214"/>
        <v>28.410000000000011</v>
      </c>
      <c r="J4562">
        <f t="shared" si="215"/>
        <v>26.78</v>
      </c>
    </row>
    <row r="4563" spans="1:10" x14ac:dyDescent="0.3">
      <c r="A4563">
        <v>96.73</v>
      </c>
      <c r="B4563">
        <v>970.56</v>
      </c>
      <c r="C4563">
        <v>124.92</v>
      </c>
      <c r="D4563">
        <v>970.56</v>
      </c>
      <c r="E4563">
        <v>123.58</v>
      </c>
      <c r="F4563">
        <v>970.56</v>
      </c>
      <c r="H4563">
        <f t="shared" si="213"/>
        <v>19.200000000000003</v>
      </c>
      <c r="I4563">
        <f t="shared" si="214"/>
        <v>21.310000000000002</v>
      </c>
      <c r="J4563">
        <f t="shared" si="215"/>
        <v>18.519999999999996</v>
      </c>
    </row>
    <row r="4564" spans="1:10" x14ac:dyDescent="0.3">
      <c r="A4564">
        <v>90.21</v>
      </c>
      <c r="B4564">
        <v>970.56</v>
      </c>
      <c r="C4564">
        <v>115.61</v>
      </c>
      <c r="D4564">
        <v>970.56</v>
      </c>
      <c r="E4564">
        <v>118.21</v>
      </c>
      <c r="F4564">
        <v>970.56</v>
      </c>
      <c r="H4564">
        <f t="shared" si="213"/>
        <v>12.679999999999993</v>
      </c>
      <c r="I4564">
        <f t="shared" si="214"/>
        <v>12</v>
      </c>
      <c r="J4564">
        <f t="shared" si="215"/>
        <v>13.149999999999991</v>
      </c>
    </row>
    <row r="4565" spans="1:10" x14ac:dyDescent="0.3">
      <c r="A4565">
        <v>90.45</v>
      </c>
      <c r="B4565">
        <v>970.56</v>
      </c>
      <c r="C4565">
        <v>113.74</v>
      </c>
      <c r="D4565">
        <v>970.56</v>
      </c>
      <c r="E4565">
        <v>118.28</v>
      </c>
      <c r="F4565">
        <v>970.56</v>
      </c>
      <c r="H4565">
        <f t="shared" si="213"/>
        <v>12.920000000000002</v>
      </c>
      <c r="I4565">
        <f t="shared" si="214"/>
        <v>10.129999999999995</v>
      </c>
      <c r="J4565">
        <f t="shared" si="215"/>
        <v>13.219999999999999</v>
      </c>
    </row>
    <row r="4566" spans="1:10" x14ac:dyDescent="0.3">
      <c r="A4566">
        <v>92.27</v>
      </c>
      <c r="B4566">
        <v>970.56</v>
      </c>
      <c r="C4566">
        <v>117.9</v>
      </c>
      <c r="D4566">
        <v>970.56</v>
      </c>
      <c r="E4566">
        <v>124.29</v>
      </c>
      <c r="F4566">
        <v>970.56</v>
      </c>
      <c r="H4566">
        <f t="shared" si="213"/>
        <v>14.739999999999995</v>
      </c>
      <c r="I4566">
        <f t="shared" si="214"/>
        <v>14.290000000000006</v>
      </c>
      <c r="J4566">
        <f t="shared" si="215"/>
        <v>19.230000000000004</v>
      </c>
    </row>
    <row r="4567" spans="1:10" x14ac:dyDescent="0.3">
      <c r="A4567">
        <v>94.08</v>
      </c>
      <c r="B4567">
        <v>970.56</v>
      </c>
      <c r="C4567">
        <v>121.73</v>
      </c>
      <c r="D4567">
        <v>970.56</v>
      </c>
      <c r="E4567">
        <v>123.45</v>
      </c>
      <c r="F4567">
        <v>970.56</v>
      </c>
      <c r="H4567">
        <f t="shared" si="213"/>
        <v>16.549999999999997</v>
      </c>
      <c r="I4567">
        <f t="shared" si="214"/>
        <v>18.120000000000005</v>
      </c>
      <c r="J4567">
        <f t="shared" si="215"/>
        <v>18.39</v>
      </c>
    </row>
    <row r="4568" spans="1:10" x14ac:dyDescent="0.3">
      <c r="A4568">
        <v>98.36</v>
      </c>
      <c r="B4568">
        <v>970.55</v>
      </c>
      <c r="C4568">
        <v>126.73</v>
      </c>
      <c r="D4568">
        <v>970.55</v>
      </c>
      <c r="E4568">
        <v>126.51</v>
      </c>
      <c r="F4568">
        <v>970.55</v>
      </c>
      <c r="H4568">
        <f t="shared" si="213"/>
        <v>20.83</v>
      </c>
      <c r="I4568">
        <f t="shared" si="214"/>
        <v>23.120000000000005</v>
      </c>
      <c r="J4568">
        <f t="shared" si="215"/>
        <v>21.450000000000003</v>
      </c>
    </row>
    <row r="4569" spans="1:10" x14ac:dyDescent="0.3">
      <c r="A4569">
        <v>93</v>
      </c>
      <c r="B4569">
        <v>970.55</v>
      </c>
      <c r="C4569">
        <v>121.04</v>
      </c>
      <c r="D4569">
        <v>970.55</v>
      </c>
      <c r="E4569">
        <v>122.65</v>
      </c>
      <c r="F4569">
        <v>970.55</v>
      </c>
      <c r="H4569">
        <f t="shared" si="213"/>
        <v>15.469999999999999</v>
      </c>
      <c r="I4569">
        <f t="shared" si="214"/>
        <v>17.430000000000007</v>
      </c>
      <c r="J4569">
        <f t="shared" si="215"/>
        <v>17.590000000000003</v>
      </c>
    </row>
    <row r="4570" spans="1:10" x14ac:dyDescent="0.3">
      <c r="A4570">
        <v>94.66</v>
      </c>
      <c r="B4570">
        <v>970.55</v>
      </c>
      <c r="C4570">
        <v>121.23</v>
      </c>
      <c r="D4570">
        <v>970.55</v>
      </c>
      <c r="E4570">
        <v>123.13</v>
      </c>
      <c r="F4570">
        <v>970.55</v>
      </c>
      <c r="H4570">
        <f t="shared" si="213"/>
        <v>17.129999999999995</v>
      </c>
      <c r="I4570">
        <f t="shared" si="214"/>
        <v>17.620000000000005</v>
      </c>
      <c r="J4570">
        <f t="shared" si="215"/>
        <v>18.069999999999993</v>
      </c>
    </row>
    <row r="4571" spans="1:10" x14ac:dyDescent="0.3">
      <c r="A4571">
        <v>91.01</v>
      </c>
      <c r="B4571">
        <v>970.55</v>
      </c>
      <c r="C4571">
        <v>119.14</v>
      </c>
      <c r="D4571">
        <v>970.55</v>
      </c>
      <c r="E4571">
        <v>124.53</v>
      </c>
      <c r="F4571">
        <v>970.55</v>
      </c>
      <c r="H4571">
        <f t="shared" si="213"/>
        <v>13.480000000000004</v>
      </c>
      <c r="I4571">
        <f t="shared" si="214"/>
        <v>15.530000000000001</v>
      </c>
      <c r="J4571">
        <f t="shared" si="215"/>
        <v>19.47</v>
      </c>
    </row>
    <row r="4572" spans="1:10" x14ac:dyDescent="0.3">
      <c r="A4572">
        <v>92.53</v>
      </c>
      <c r="B4572">
        <v>970.55</v>
      </c>
      <c r="C4572">
        <v>121.58</v>
      </c>
      <c r="D4572">
        <v>970.55</v>
      </c>
      <c r="E4572">
        <v>122.06</v>
      </c>
      <c r="F4572">
        <v>970.55</v>
      </c>
      <c r="H4572">
        <f t="shared" si="213"/>
        <v>15</v>
      </c>
      <c r="I4572">
        <f t="shared" si="214"/>
        <v>17.97</v>
      </c>
      <c r="J4572">
        <f t="shared" si="215"/>
        <v>17</v>
      </c>
    </row>
    <row r="4573" spans="1:10" x14ac:dyDescent="0.3">
      <c r="A4573">
        <v>96.98</v>
      </c>
      <c r="B4573">
        <v>970.54</v>
      </c>
      <c r="C4573">
        <v>128.31</v>
      </c>
      <c r="D4573">
        <v>970.54</v>
      </c>
      <c r="E4573">
        <v>128.80000000000001</v>
      </c>
      <c r="F4573">
        <v>970.54</v>
      </c>
      <c r="H4573">
        <f t="shared" si="213"/>
        <v>19.450000000000003</v>
      </c>
      <c r="I4573">
        <f t="shared" si="214"/>
        <v>24.700000000000003</v>
      </c>
      <c r="J4573">
        <f t="shared" si="215"/>
        <v>23.740000000000009</v>
      </c>
    </row>
    <row r="4574" spans="1:10" x14ac:dyDescent="0.3">
      <c r="A4574">
        <v>89.41</v>
      </c>
      <c r="B4574">
        <v>970.54</v>
      </c>
      <c r="C4574">
        <v>114.18</v>
      </c>
      <c r="D4574">
        <v>970.54</v>
      </c>
      <c r="E4574">
        <v>117.68</v>
      </c>
      <c r="F4574">
        <v>970.54</v>
      </c>
      <c r="H4574">
        <f t="shared" si="213"/>
        <v>11.879999999999995</v>
      </c>
      <c r="I4574">
        <f t="shared" si="214"/>
        <v>10.570000000000007</v>
      </c>
      <c r="J4574">
        <f t="shared" si="215"/>
        <v>12.620000000000005</v>
      </c>
    </row>
    <row r="4575" spans="1:10" x14ac:dyDescent="0.3">
      <c r="A4575">
        <v>92.91</v>
      </c>
      <c r="B4575">
        <v>970.54</v>
      </c>
      <c r="C4575">
        <v>117.38</v>
      </c>
      <c r="D4575">
        <v>970.54</v>
      </c>
      <c r="E4575">
        <v>121.51</v>
      </c>
      <c r="F4575">
        <v>970.54</v>
      </c>
      <c r="H4575">
        <f t="shared" si="213"/>
        <v>15.379999999999995</v>
      </c>
      <c r="I4575">
        <f t="shared" si="214"/>
        <v>13.769999999999996</v>
      </c>
      <c r="J4575">
        <f t="shared" si="215"/>
        <v>16.450000000000003</v>
      </c>
    </row>
    <row r="4576" spans="1:10" x14ac:dyDescent="0.3">
      <c r="A4576">
        <v>97.78</v>
      </c>
      <c r="B4576">
        <v>970.53</v>
      </c>
      <c r="C4576">
        <v>125.47</v>
      </c>
      <c r="D4576">
        <v>970.53</v>
      </c>
      <c r="E4576">
        <v>126.67</v>
      </c>
      <c r="F4576">
        <v>970.53</v>
      </c>
      <c r="H4576">
        <f t="shared" si="213"/>
        <v>20.25</v>
      </c>
      <c r="I4576">
        <f t="shared" si="214"/>
        <v>21.86</v>
      </c>
      <c r="J4576">
        <f t="shared" si="215"/>
        <v>21.61</v>
      </c>
    </row>
    <row r="4577" spans="1:10" x14ac:dyDescent="0.3">
      <c r="A4577">
        <v>89.94</v>
      </c>
      <c r="B4577">
        <v>970.53</v>
      </c>
      <c r="C4577">
        <v>114.49</v>
      </c>
      <c r="D4577">
        <v>970.53</v>
      </c>
      <c r="E4577">
        <v>119.1</v>
      </c>
      <c r="F4577">
        <v>970.53</v>
      </c>
      <c r="H4577">
        <f t="shared" si="213"/>
        <v>12.409999999999997</v>
      </c>
      <c r="I4577">
        <f t="shared" si="214"/>
        <v>10.879999999999995</v>
      </c>
      <c r="J4577">
        <f t="shared" si="215"/>
        <v>14.039999999999992</v>
      </c>
    </row>
    <row r="4578" spans="1:10" x14ac:dyDescent="0.3">
      <c r="A4578">
        <v>94.64</v>
      </c>
      <c r="B4578">
        <v>970.53</v>
      </c>
      <c r="C4578">
        <v>120.66</v>
      </c>
      <c r="D4578">
        <v>970.53</v>
      </c>
      <c r="E4578">
        <v>124.19</v>
      </c>
      <c r="F4578">
        <v>970.53</v>
      </c>
      <c r="H4578">
        <f t="shared" si="213"/>
        <v>17.11</v>
      </c>
      <c r="I4578">
        <f t="shared" si="214"/>
        <v>17.049999999999997</v>
      </c>
      <c r="J4578">
        <f t="shared" si="215"/>
        <v>19.129999999999995</v>
      </c>
    </row>
    <row r="4579" spans="1:10" x14ac:dyDescent="0.3">
      <c r="A4579">
        <v>95.7</v>
      </c>
      <c r="B4579">
        <v>970.53</v>
      </c>
      <c r="C4579">
        <v>122.25</v>
      </c>
      <c r="D4579">
        <v>970.53</v>
      </c>
      <c r="E4579">
        <v>126.67</v>
      </c>
      <c r="F4579">
        <v>970.53</v>
      </c>
      <c r="H4579">
        <f t="shared" si="213"/>
        <v>18.170000000000002</v>
      </c>
      <c r="I4579">
        <f t="shared" si="214"/>
        <v>18.64</v>
      </c>
      <c r="J4579">
        <f t="shared" si="215"/>
        <v>21.61</v>
      </c>
    </row>
    <row r="4580" spans="1:10" x14ac:dyDescent="0.3">
      <c r="A4580">
        <v>97.46</v>
      </c>
      <c r="B4580">
        <v>970.53</v>
      </c>
      <c r="C4580">
        <v>127.54</v>
      </c>
      <c r="D4580">
        <v>970.53</v>
      </c>
      <c r="E4580">
        <v>127.42</v>
      </c>
      <c r="F4580">
        <v>970.53</v>
      </c>
      <c r="H4580">
        <f t="shared" si="213"/>
        <v>19.929999999999993</v>
      </c>
      <c r="I4580">
        <f t="shared" si="214"/>
        <v>23.930000000000007</v>
      </c>
      <c r="J4580">
        <f t="shared" si="215"/>
        <v>22.36</v>
      </c>
    </row>
    <row r="4581" spans="1:10" x14ac:dyDescent="0.3">
      <c r="A4581">
        <v>87.27</v>
      </c>
      <c r="B4581">
        <v>970.53</v>
      </c>
      <c r="C4581">
        <v>115.92</v>
      </c>
      <c r="D4581">
        <v>970.53</v>
      </c>
      <c r="E4581">
        <v>116.87</v>
      </c>
      <c r="F4581">
        <v>970.53</v>
      </c>
      <c r="H4581">
        <f t="shared" si="213"/>
        <v>9.7399999999999949</v>
      </c>
      <c r="I4581">
        <f t="shared" si="214"/>
        <v>12.310000000000002</v>
      </c>
      <c r="J4581">
        <f t="shared" si="215"/>
        <v>11.810000000000002</v>
      </c>
    </row>
    <row r="4582" spans="1:10" x14ac:dyDescent="0.3">
      <c r="A4582">
        <v>88.69</v>
      </c>
      <c r="B4582">
        <v>970.52</v>
      </c>
      <c r="C4582">
        <v>113.7</v>
      </c>
      <c r="D4582">
        <v>970.52</v>
      </c>
      <c r="E4582">
        <v>116.53</v>
      </c>
      <c r="F4582">
        <v>970.52</v>
      </c>
      <c r="H4582">
        <f t="shared" si="213"/>
        <v>11.159999999999997</v>
      </c>
      <c r="I4582">
        <f t="shared" si="214"/>
        <v>10.090000000000003</v>
      </c>
      <c r="J4582">
        <f t="shared" si="215"/>
        <v>11.469999999999999</v>
      </c>
    </row>
    <row r="4583" spans="1:10" x14ac:dyDescent="0.3">
      <c r="A4583">
        <v>94.32</v>
      </c>
      <c r="B4583">
        <v>970.52</v>
      </c>
      <c r="C4583">
        <v>118.43</v>
      </c>
      <c r="D4583">
        <v>970.52</v>
      </c>
      <c r="E4583">
        <v>123.12</v>
      </c>
      <c r="F4583">
        <v>970.52</v>
      </c>
      <c r="H4583">
        <f t="shared" si="213"/>
        <v>16.789999999999992</v>
      </c>
      <c r="I4583">
        <f t="shared" si="214"/>
        <v>14.820000000000007</v>
      </c>
      <c r="J4583">
        <f t="shared" si="215"/>
        <v>18.060000000000002</v>
      </c>
    </row>
    <row r="4584" spans="1:10" x14ac:dyDescent="0.3">
      <c r="A4584">
        <v>89.02</v>
      </c>
      <c r="B4584">
        <v>970.52</v>
      </c>
      <c r="C4584">
        <v>113.13</v>
      </c>
      <c r="D4584">
        <v>970.52</v>
      </c>
      <c r="E4584">
        <v>114.14</v>
      </c>
      <c r="F4584">
        <v>970.52</v>
      </c>
      <c r="H4584">
        <f t="shared" si="213"/>
        <v>11.489999999999995</v>
      </c>
      <c r="I4584">
        <f t="shared" si="214"/>
        <v>9.519999999999996</v>
      </c>
      <c r="J4584">
        <f t="shared" si="215"/>
        <v>9.0799999999999983</v>
      </c>
    </row>
    <row r="4585" spans="1:10" x14ac:dyDescent="0.3">
      <c r="A4585">
        <v>100.92</v>
      </c>
      <c r="B4585">
        <v>970.52</v>
      </c>
      <c r="C4585">
        <v>127.49</v>
      </c>
      <c r="D4585">
        <v>970.52</v>
      </c>
      <c r="E4585">
        <v>129.22999999999999</v>
      </c>
      <c r="F4585">
        <v>970.52</v>
      </c>
      <c r="H4585">
        <f t="shared" si="213"/>
        <v>23.39</v>
      </c>
      <c r="I4585">
        <f t="shared" si="214"/>
        <v>23.879999999999995</v>
      </c>
      <c r="J4585">
        <f t="shared" si="215"/>
        <v>24.169999999999987</v>
      </c>
    </row>
    <row r="4586" spans="1:10" x14ac:dyDescent="0.3">
      <c r="A4586">
        <v>95.49</v>
      </c>
      <c r="B4586">
        <v>970.52</v>
      </c>
      <c r="C4586">
        <v>124.6</v>
      </c>
      <c r="D4586">
        <v>970.52</v>
      </c>
      <c r="E4586">
        <v>126.71</v>
      </c>
      <c r="F4586">
        <v>970.52</v>
      </c>
      <c r="H4586">
        <f t="shared" si="213"/>
        <v>17.959999999999994</v>
      </c>
      <c r="I4586">
        <f t="shared" si="214"/>
        <v>20.989999999999995</v>
      </c>
      <c r="J4586">
        <f t="shared" si="215"/>
        <v>21.649999999999991</v>
      </c>
    </row>
    <row r="4587" spans="1:10" x14ac:dyDescent="0.3">
      <c r="A4587">
        <v>90.78</v>
      </c>
      <c r="B4587">
        <v>970.51</v>
      </c>
      <c r="C4587">
        <v>116.43</v>
      </c>
      <c r="D4587">
        <v>970.51</v>
      </c>
      <c r="E4587">
        <v>119.38</v>
      </c>
      <c r="F4587">
        <v>970.51</v>
      </c>
      <c r="H4587">
        <f t="shared" si="213"/>
        <v>13.25</v>
      </c>
      <c r="I4587">
        <f t="shared" si="214"/>
        <v>12.820000000000007</v>
      </c>
      <c r="J4587">
        <f t="shared" si="215"/>
        <v>14.319999999999993</v>
      </c>
    </row>
    <row r="4588" spans="1:10" x14ac:dyDescent="0.3">
      <c r="A4588">
        <v>91.55</v>
      </c>
      <c r="B4588">
        <v>970.51</v>
      </c>
      <c r="C4588">
        <v>122.83</v>
      </c>
      <c r="D4588">
        <v>970.51</v>
      </c>
      <c r="E4588">
        <v>125.3</v>
      </c>
      <c r="F4588">
        <v>970.51</v>
      </c>
      <c r="H4588">
        <f t="shared" si="213"/>
        <v>14.019999999999996</v>
      </c>
      <c r="I4588">
        <f t="shared" si="214"/>
        <v>19.22</v>
      </c>
      <c r="J4588">
        <f t="shared" si="215"/>
        <v>20.239999999999995</v>
      </c>
    </row>
    <row r="4589" spans="1:10" x14ac:dyDescent="0.3">
      <c r="A4589">
        <v>97.28</v>
      </c>
      <c r="B4589">
        <v>970.51</v>
      </c>
      <c r="C4589">
        <v>125.91</v>
      </c>
      <c r="D4589">
        <v>970.51</v>
      </c>
      <c r="E4589">
        <v>124.88</v>
      </c>
      <c r="F4589">
        <v>970.51</v>
      </c>
      <c r="H4589">
        <f t="shared" si="213"/>
        <v>19.75</v>
      </c>
      <c r="I4589">
        <f t="shared" si="214"/>
        <v>22.299999999999997</v>
      </c>
      <c r="J4589">
        <f t="shared" si="215"/>
        <v>19.819999999999993</v>
      </c>
    </row>
    <row r="4590" spans="1:10" x14ac:dyDescent="0.3">
      <c r="A4590">
        <v>92.28</v>
      </c>
      <c r="B4590">
        <v>970.51</v>
      </c>
      <c r="C4590">
        <v>120.27</v>
      </c>
      <c r="D4590">
        <v>970.51</v>
      </c>
      <c r="E4590">
        <v>120.1</v>
      </c>
      <c r="F4590">
        <v>970.51</v>
      </c>
      <c r="H4590">
        <f t="shared" si="213"/>
        <v>14.75</v>
      </c>
      <c r="I4590">
        <f t="shared" si="214"/>
        <v>16.659999999999997</v>
      </c>
      <c r="J4590">
        <f t="shared" si="215"/>
        <v>15.039999999999992</v>
      </c>
    </row>
    <row r="4591" spans="1:10" x14ac:dyDescent="0.3">
      <c r="A4591">
        <v>96.02</v>
      </c>
      <c r="B4591">
        <v>970.5</v>
      </c>
      <c r="C4591">
        <v>122.52</v>
      </c>
      <c r="D4591">
        <v>970.5</v>
      </c>
      <c r="E4591">
        <v>124.2</v>
      </c>
      <c r="F4591">
        <v>970.5</v>
      </c>
      <c r="H4591">
        <f t="shared" si="213"/>
        <v>18.489999999999995</v>
      </c>
      <c r="I4591">
        <f t="shared" si="214"/>
        <v>18.909999999999997</v>
      </c>
      <c r="J4591">
        <f t="shared" si="215"/>
        <v>19.14</v>
      </c>
    </row>
    <row r="4592" spans="1:10" x14ac:dyDescent="0.3">
      <c r="A4592">
        <v>94.68</v>
      </c>
      <c r="B4592">
        <v>970.5</v>
      </c>
      <c r="C4592">
        <v>123.21</v>
      </c>
      <c r="D4592">
        <v>970.5</v>
      </c>
      <c r="E4592">
        <v>126.53</v>
      </c>
      <c r="F4592">
        <v>970.5</v>
      </c>
      <c r="H4592">
        <f t="shared" si="213"/>
        <v>17.150000000000006</v>
      </c>
      <c r="I4592">
        <f t="shared" si="214"/>
        <v>19.599999999999994</v>
      </c>
      <c r="J4592">
        <f t="shared" si="215"/>
        <v>21.47</v>
      </c>
    </row>
    <row r="4593" spans="1:10" x14ac:dyDescent="0.3">
      <c r="A4593">
        <v>97.73</v>
      </c>
      <c r="B4593">
        <v>970.5</v>
      </c>
      <c r="C4593">
        <v>125.27</v>
      </c>
      <c r="D4593">
        <v>970.5</v>
      </c>
      <c r="E4593">
        <v>124.58</v>
      </c>
      <c r="F4593">
        <v>970.5</v>
      </c>
      <c r="H4593">
        <f t="shared" si="213"/>
        <v>20.200000000000003</v>
      </c>
      <c r="I4593">
        <f t="shared" si="214"/>
        <v>21.659999999999997</v>
      </c>
      <c r="J4593">
        <f t="shared" si="215"/>
        <v>19.519999999999996</v>
      </c>
    </row>
    <row r="4594" spans="1:10" x14ac:dyDescent="0.3">
      <c r="A4594">
        <v>94.62</v>
      </c>
      <c r="B4594">
        <v>970.5</v>
      </c>
      <c r="C4594">
        <v>121.27</v>
      </c>
      <c r="D4594">
        <v>970.5</v>
      </c>
      <c r="E4594">
        <v>124.64</v>
      </c>
      <c r="F4594">
        <v>970.5</v>
      </c>
      <c r="H4594">
        <f t="shared" si="213"/>
        <v>17.090000000000003</v>
      </c>
      <c r="I4594">
        <f t="shared" si="214"/>
        <v>17.659999999999997</v>
      </c>
      <c r="J4594">
        <f t="shared" si="215"/>
        <v>19.579999999999998</v>
      </c>
    </row>
    <row r="4595" spans="1:10" x14ac:dyDescent="0.3">
      <c r="A4595">
        <v>96.19</v>
      </c>
      <c r="B4595">
        <v>970.5</v>
      </c>
      <c r="C4595">
        <v>122.77</v>
      </c>
      <c r="D4595">
        <v>970.5</v>
      </c>
      <c r="E4595">
        <v>124.49</v>
      </c>
      <c r="F4595">
        <v>970.5</v>
      </c>
      <c r="H4595">
        <f t="shared" si="213"/>
        <v>18.659999999999997</v>
      </c>
      <c r="I4595">
        <f t="shared" si="214"/>
        <v>19.159999999999997</v>
      </c>
      <c r="J4595">
        <f t="shared" si="215"/>
        <v>19.429999999999993</v>
      </c>
    </row>
    <row r="4596" spans="1:10" x14ac:dyDescent="0.3">
      <c r="A4596">
        <v>94.35</v>
      </c>
      <c r="B4596">
        <v>970.49</v>
      </c>
      <c r="C4596">
        <v>123.85</v>
      </c>
      <c r="D4596">
        <v>970.49</v>
      </c>
      <c r="E4596">
        <v>124.11</v>
      </c>
      <c r="F4596">
        <v>970.49</v>
      </c>
      <c r="H4596">
        <f t="shared" si="213"/>
        <v>16.819999999999993</v>
      </c>
      <c r="I4596">
        <f t="shared" si="214"/>
        <v>20.239999999999995</v>
      </c>
      <c r="J4596">
        <f t="shared" si="215"/>
        <v>19.049999999999997</v>
      </c>
    </row>
    <row r="4597" spans="1:10" x14ac:dyDescent="0.3">
      <c r="A4597">
        <v>88.76</v>
      </c>
      <c r="B4597">
        <v>970.49</v>
      </c>
      <c r="C4597">
        <v>114.01</v>
      </c>
      <c r="D4597">
        <v>970.49</v>
      </c>
      <c r="E4597">
        <v>115.63</v>
      </c>
      <c r="F4597">
        <v>970.49</v>
      </c>
      <c r="H4597">
        <f t="shared" si="213"/>
        <v>11.230000000000004</v>
      </c>
      <c r="I4597">
        <f t="shared" si="214"/>
        <v>10.400000000000006</v>
      </c>
      <c r="J4597">
        <f t="shared" si="215"/>
        <v>10.569999999999993</v>
      </c>
    </row>
    <row r="4598" spans="1:10" x14ac:dyDescent="0.3">
      <c r="A4598">
        <v>103.34</v>
      </c>
      <c r="B4598">
        <v>970.49</v>
      </c>
      <c r="C4598">
        <v>131.21</v>
      </c>
      <c r="D4598">
        <v>970.49</v>
      </c>
      <c r="E4598">
        <v>131.97</v>
      </c>
      <c r="F4598">
        <v>970.49</v>
      </c>
      <c r="H4598">
        <f t="shared" si="213"/>
        <v>25.810000000000002</v>
      </c>
      <c r="I4598">
        <f t="shared" si="214"/>
        <v>27.600000000000009</v>
      </c>
      <c r="J4598">
        <f t="shared" si="215"/>
        <v>26.909999999999997</v>
      </c>
    </row>
    <row r="4599" spans="1:10" x14ac:dyDescent="0.3">
      <c r="A4599">
        <v>95.36</v>
      </c>
      <c r="B4599">
        <v>970.49</v>
      </c>
      <c r="C4599">
        <v>122.22</v>
      </c>
      <c r="D4599">
        <v>970.49</v>
      </c>
      <c r="E4599">
        <v>124.07</v>
      </c>
      <c r="F4599">
        <v>970.49</v>
      </c>
      <c r="H4599">
        <f t="shared" si="213"/>
        <v>17.829999999999998</v>
      </c>
      <c r="I4599">
        <f t="shared" si="214"/>
        <v>18.61</v>
      </c>
      <c r="J4599">
        <f t="shared" si="215"/>
        <v>19.009999999999991</v>
      </c>
    </row>
    <row r="4600" spans="1:10" x14ac:dyDescent="0.3">
      <c r="A4600">
        <v>95.01</v>
      </c>
      <c r="B4600">
        <v>970.48</v>
      </c>
      <c r="C4600">
        <v>118.68</v>
      </c>
      <c r="D4600">
        <v>970.48</v>
      </c>
      <c r="E4600">
        <v>123.21</v>
      </c>
      <c r="F4600">
        <v>970.48</v>
      </c>
      <c r="H4600">
        <f t="shared" si="213"/>
        <v>17.480000000000004</v>
      </c>
      <c r="I4600">
        <f t="shared" si="214"/>
        <v>15.070000000000007</v>
      </c>
      <c r="J4600">
        <f t="shared" si="215"/>
        <v>18.149999999999991</v>
      </c>
    </row>
    <row r="4601" spans="1:10" x14ac:dyDescent="0.3">
      <c r="A4601">
        <v>94.46</v>
      </c>
      <c r="B4601">
        <v>970.48</v>
      </c>
      <c r="C4601">
        <v>124.7</v>
      </c>
      <c r="D4601">
        <v>970.48</v>
      </c>
      <c r="E4601">
        <v>123.96</v>
      </c>
      <c r="F4601">
        <v>970.48</v>
      </c>
      <c r="H4601">
        <f t="shared" si="213"/>
        <v>16.929999999999993</v>
      </c>
      <c r="I4601">
        <f t="shared" si="214"/>
        <v>21.090000000000003</v>
      </c>
      <c r="J4601">
        <f t="shared" si="215"/>
        <v>18.899999999999991</v>
      </c>
    </row>
    <row r="4602" spans="1:10" x14ac:dyDescent="0.3">
      <c r="A4602">
        <v>101.91</v>
      </c>
      <c r="B4602">
        <v>970.48</v>
      </c>
      <c r="C4602">
        <v>128.87</v>
      </c>
      <c r="D4602">
        <v>970.48</v>
      </c>
      <c r="E4602">
        <v>130.34</v>
      </c>
      <c r="F4602">
        <v>970.48</v>
      </c>
      <c r="H4602">
        <f t="shared" si="213"/>
        <v>24.379999999999995</v>
      </c>
      <c r="I4602">
        <f t="shared" si="214"/>
        <v>25.260000000000005</v>
      </c>
      <c r="J4602">
        <f t="shared" si="215"/>
        <v>25.28</v>
      </c>
    </row>
    <row r="4603" spans="1:10" x14ac:dyDescent="0.3">
      <c r="A4603">
        <v>93.9</v>
      </c>
      <c r="B4603">
        <v>970.48</v>
      </c>
      <c r="C4603">
        <v>122.53</v>
      </c>
      <c r="D4603">
        <v>970.48</v>
      </c>
      <c r="E4603">
        <v>126.07</v>
      </c>
      <c r="F4603">
        <v>970.48</v>
      </c>
      <c r="H4603">
        <f t="shared" si="213"/>
        <v>16.370000000000005</v>
      </c>
      <c r="I4603">
        <f t="shared" si="214"/>
        <v>18.920000000000002</v>
      </c>
      <c r="J4603">
        <f t="shared" si="215"/>
        <v>21.009999999999991</v>
      </c>
    </row>
    <row r="4604" spans="1:10" x14ac:dyDescent="0.3">
      <c r="A4604">
        <v>97.83</v>
      </c>
      <c r="B4604">
        <v>970.48</v>
      </c>
      <c r="C4604">
        <v>120.5</v>
      </c>
      <c r="D4604">
        <v>970.48</v>
      </c>
      <c r="E4604">
        <v>125.52</v>
      </c>
      <c r="F4604">
        <v>970.48</v>
      </c>
      <c r="H4604">
        <f t="shared" si="213"/>
        <v>20.299999999999997</v>
      </c>
      <c r="I4604">
        <f t="shared" si="214"/>
        <v>16.89</v>
      </c>
      <c r="J4604">
        <f t="shared" si="215"/>
        <v>20.459999999999994</v>
      </c>
    </row>
    <row r="4605" spans="1:10" x14ac:dyDescent="0.3">
      <c r="A4605">
        <v>97.8</v>
      </c>
      <c r="B4605">
        <v>970.48</v>
      </c>
      <c r="C4605">
        <v>123.52</v>
      </c>
      <c r="D4605">
        <v>970.48</v>
      </c>
      <c r="E4605">
        <v>126.24</v>
      </c>
      <c r="F4605">
        <v>970.48</v>
      </c>
      <c r="H4605">
        <f t="shared" si="213"/>
        <v>20.269999999999996</v>
      </c>
      <c r="I4605">
        <f t="shared" si="214"/>
        <v>19.909999999999997</v>
      </c>
      <c r="J4605">
        <f t="shared" si="215"/>
        <v>21.179999999999993</v>
      </c>
    </row>
    <row r="4606" spans="1:10" x14ac:dyDescent="0.3">
      <c r="A4606">
        <v>90.44</v>
      </c>
      <c r="B4606">
        <v>970.47</v>
      </c>
      <c r="C4606">
        <v>117.25</v>
      </c>
      <c r="D4606">
        <v>970.47</v>
      </c>
      <c r="E4606">
        <v>118.96</v>
      </c>
      <c r="F4606">
        <v>970.47</v>
      </c>
      <c r="H4606">
        <f t="shared" si="213"/>
        <v>12.909999999999997</v>
      </c>
      <c r="I4606">
        <f t="shared" si="214"/>
        <v>13.64</v>
      </c>
      <c r="J4606">
        <f t="shared" si="215"/>
        <v>13.899999999999991</v>
      </c>
    </row>
    <row r="4607" spans="1:10" x14ac:dyDescent="0.3">
      <c r="A4607">
        <v>89.53</v>
      </c>
      <c r="B4607">
        <v>970.47</v>
      </c>
      <c r="C4607">
        <v>114.33</v>
      </c>
      <c r="D4607">
        <v>970.47</v>
      </c>
      <c r="E4607">
        <v>114.66</v>
      </c>
      <c r="F4607">
        <v>970.47</v>
      </c>
      <c r="H4607">
        <f t="shared" si="213"/>
        <v>12</v>
      </c>
      <c r="I4607">
        <f t="shared" si="214"/>
        <v>10.719999999999999</v>
      </c>
      <c r="J4607">
        <f t="shared" si="215"/>
        <v>9.5999999999999943</v>
      </c>
    </row>
    <row r="4608" spans="1:10" x14ac:dyDescent="0.3">
      <c r="A4608">
        <v>94.94</v>
      </c>
      <c r="B4608">
        <v>970.47</v>
      </c>
      <c r="C4608">
        <v>119.82</v>
      </c>
      <c r="D4608">
        <v>970.47</v>
      </c>
      <c r="E4608">
        <v>121.02</v>
      </c>
      <c r="F4608">
        <v>970.47</v>
      </c>
      <c r="H4608">
        <f t="shared" si="213"/>
        <v>17.409999999999997</v>
      </c>
      <c r="I4608">
        <f t="shared" si="214"/>
        <v>16.209999999999994</v>
      </c>
      <c r="J4608">
        <f t="shared" si="215"/>
        <v>15.959999999999994</v>
      </c>
    </row>
    <row r="4609" spans="1:10" x14ac:dyDescent="0.3">
      <c r="A4609">
        <v>93.93</v>
      </c>
      <c r="B4609">
        <v>970.47</v>
      </c>
      <c r="C4609">
        <v>120.88</v>
      </c>
      <c r="D4609">
        <v>970.47</v>
      </c>
      <c r="E4609">
        <v>125.38</v>
      </c>
      <c r="F4609">
        <v>970.47</v>
      </c>
      <c r="H4609">
        <f t="shared" si="213"/>
        <v>16.400000000000006</v>
      </c>
      <c r="I4609">
        <f t="shared" si="214"/>
        <v>17.269999999999996</v>
      </c>
      <c r="J4609">
        <f t="shared" si="215"/>
        <v>20.319999999999993</v>
      </c>
    </row>
    <row r="4610" spans="1:10" x14ac:dyDescent="0.3">
      <c r="A4610">
        <v>88.71</v>
      </c>
      <c r="B4610">
        <v>970.46</v>
      </c>
      <c r="C4610">
        <v>117.89</v>
      </c>
      <c r="D4610">
        <v>970.46</v>
      </c>
      <c r="E4610">
        <v>120.29</v>
      </c>
      <c r="F4610">
        <v>970.46</v>
      </c>
      <c r="H4610">
        <f t="shared" si="213"/>
        <v>11.179999999999993</v>
      </c>
      <c r="I4610">
        <f t="shared" si="214"/>
        <v>14.280000000000001</v>
      </c>
      <c r="J4610">
        <f t="shared" si="215"/>
        <v>15.230000000000004</v>
      </c>
    </row>
    <row r="4611" spans="1:10" x14ac:dyDescent="0.3">
      <c r="A4611">
        <v>87.2</v>
      </c>
      <c r="B4611">
        <v>970.46</v>
      </c>
      <c r="C4611">
        <v>112.81</v>
      </c>
      <c r="D4611">
        <v>970.46</v>
      </c>
      <c r="E4611">
        <v>117.45</v>
      </c>
      <c r="F4611">
        <v>970.46</v>
      </c>
      <c r="H4611">
        <f t="shared" ref="H4611:H4674" si="216">A4611-(77.53)</f>
        <v>9.6700000000000017</v>
      </c>
      <c r="I4611">
        <f t="shared" ref="I4611:I4674" si="217">C4611-(103.61)</f>
        <v>9.2000000000000028</v>
      </c>
      <c r="J4611">
        <f t="shared" ref="J4611:J4674" si="218">E4611-(105.06)</f>
        <v>12.39</v>
      </c>
    </row>
    <row r="4612" spans="1:10" x14ac:dyDescent="0.3">
      <c r="A4612">
        <v>93.12</v>
      </c>
      <c r="B4612">
        <v>970.46</v>
      </c>
      <c r="C4612">
        <v>115.76</v>
      </c>
      <c r="D4612">
        <v>970.46</v>
      </c>
      <c r="E4612">
        <v>120.96</v>
      </c>
      <c r="F4612">
        <v>970.46</v>
      </c>
      <c r="H4612">
        <f t="shared" si="216"/>
        <v>15.590000000000003</v>
      </c>
      <c r="I4612">
        <f t="shared" si="217"/>
        <v>12.150000000000006</v>
      </c>
      <c r="J4612">
        <f t="shared" si="218"/>
        <v>15.899999999999991</v>
      </c>
    </row>
    <row r="4613" spans="1:10" x14ac:dyDescent="0.3">
      <c r="A4613">
        <v>89.93</v>
      </c>
      <c r="B4613">
        <v>970.46</v>
      </c>
      <c r="C4613">
        <v>114.09</v>
      </c>
      <c r="D4613">
        <v>970.46</v>
      </c>
      <c r="E4613">
        <v>119.7</v>
      </c>
      <c r="F4613">
        <v>970.46</v>
      </c>
      <c r="H4613">
        <f t="shared" si="216"/>
        <v>12.400000000000006</v>
      </c>
      <c r="I4613">
        <f t="shared" si="217"/>
        <v>10.480000000000004</v>
      </c>
      <c r="J4613">
        <f t="shared" si="218"/>
        <v>14.64</v>
      </c>
    </row>
    <row r="4614" spans="1:10" x14ac:dyDescent="0.3">
      <c r="A4614">
        <v>96.56</v>
      </c>
      <c r="B4614">
        <v>970.46</v>
      </c>
      <c r="C4614">
        <v>123.64</v>
      </c>
      <c r="D4614">
        <v>970.46</v>
      </c>
      <c r="E4614">
        <v>124.28</v>
      </c>
      <c r="F4614">
        <v>970.46</v>
      </c>
      <c r="H4614">
        <f t="shared" si="216"/>
        <v>19.03</v>
      </c>
      <c r="I4614">
        <f t="shared" si="217"/>
        <v>20.03</v>
      </c>
      <c r="J4614">
        <f t="shared" si="218"/>
        <v>19.22</v>
      </c>
    </row>
    <row r="4615" spans="1:10" x14ac:dyDescent="0.3">
      <c r="A4615">
        <v>98.16</v>
      </c>
      <c r="B4615">
        <v>970.45</v>
      </c>
      <c r="C4615">
        <v>127.3</v>
      </c>
      <c r="D4615">
        <v>970.45</v>
      </c>
      <c r="E4615">
        <v>131.29</v>
      </c>
      <c r="F4615">
        <v>970.45</v>
      </c>
      <c r="H4615">
        <f t="shared" si="216"/>
        <v>20.629999999999995</v>
      </c>
      <c r="I4615">
        <f t="shared" si="217"/>
        <v>23.689999999999998</v>
      </c>
      <c r="J4615">
        <f t="shared" si="218"/>
        <v>26.22999999999999</v>
      </c>
    </row>
    <row r="4616" spans="1:10" x14ac:dyDescent="0.3">
      <c r="A4616">
        <v>90.46</v>
      </c>
      <c r="B4616">
        <v>970.45</v>
      </c>
      <c r="C4616">
        <v>116.1</v>
      </c>
      <c r="D4616">
        <v>970.45</v>
      </c>
      <c r="E4616">
        <v>122.61</v>
      </c>
      <c r="F4616">
        <v>970.45</v>
      </c>
      <c r="H4616">
        <f t="shared" si="216"/>
        <v>12.929999999999993</v>
      </c>
      <c r="I4616">
        <f t="shared" si="217"/>
        <v>12.489999999999995</v>
      </c>
      <c r="J4616">
        <f t="shared" si="218"/>
        <v>17.549999999999997</v>
      </c>
    </row>
    <row r="4617" spans="1:10" x14ac:dyDescent="0.3">
      <c r="A4617">
        <v>96.59</v>
      </c>
      <c r="B4617">
        <v>970.45</v>
      </c>
      <c r="C4617">
        <v>120.4</v>
      </c>
      <c r="D4617">
        <v>970.45</v>
      </c>
      <c r="E4617">
        <v>123.79</v>
      </c>
      <c r="F4617">
        <v>970.45</v>
      </c>
      <c r="H4617">
        <f t="shared" si="216"/>
        <v>19.060000000000002</v>
      </c>
      <c r="I4617">
        <f t="shared" si="217"/>
        <v>16.790000000000006</v>
      </c>
      <c r="J4617">
        <f t="shared" si="218"/>
        <v>18.730000000000004</v>
      </c>
    </row>
    <row r="4618" spans="1:10" x14ac:dyDescent="0.3">
      <c r="A4618">
        <v>101.53</v>
      </c>
      <c r="B4618">
        <v>970.45</v>
      </c>
      <c r="C4618">
        <v>127.68</v>
      </c>
      <c r="D4618">
        <v>970.45</v>
      </c>
      <c r="E4618">
        <v>129.12</v>
      </c>
      <c r="F4618">
        <v>970.45</v>
      </c>
      <c r="H4618">
        <f t="shared" si="216"/>
        <v>24</v>
      </c>
      <c r="I4618">
        <f t="shared" si="217"/>
        <v>24.070000000000007</v>
      </c>
      <c r="J4618">
        <f t="shared" si="218"/>
        <v>24.060000000000002</v>
      </c>
    </row>
    <row r="4619" spans="1:10" x14ac:dyDescent="0.3">
      <c r="A4619">
        <v>92.1</v>
      </c>
      <c r="B4619">
        <v>970.44</v>
      </c>
      <c r="C4619">
        <v>116.87</v>
      </c>
      <c r="D4619">
        <v>970.44</v>
      </c>
      <c r="E4619">
        <v>117.8</v>
      </c>
      <c r="F4619">
        <v>970.44</v>
      </c>
      <c r="H4619">
        <f t="shared" si="216"/>
        <v>14.569999999999993</v>
      </c>
      <c r="I4619">
        <f t="shared" si="217"/>
        <v>13.260000000000005</v>
      </c>
      <c r="J4619">
        <f t="shared" si="218"/>
        <v>12.739999999999995</v>
      </c>
    </row>
    <row r="4620" spans="1:10" x14ac:dyDescent="0.3">
      <c r="A4620">
        <v>90.45</v>
      </c>
      <c r="B4620">
        <v>970.44</v>
      </c>
      <c r="C4620">
        <v>117.03</v>
      </c>
      <c r="D4620">
        <v>970.44</v>
      </c>
      <c r="E4620">
        <v>118.1</v>
      </c>
      <c r="F4620">
        <v>970.44</v>
      </c>
      <c r="H4620">
        <f t="shared" si="216"/>
        <v>12.920000000000002</v>
      </c>
      <c r="I4620">
        <f t="shared" si="217"/>
        <v>13.420000000000002</v>
      </c>
      <c r="J4620">
        <f t="shared" si="218"/>
        <v>13.039999999999992</v>
      </c>
    </row>
    <row r="4621" spans="1:10" x14ac:dyDescent="0.3">
      <c r="A4621">
        <v>93.36</v>
      </c>
      <c r="B4621">
        <v>970.44</v>
      </c>
      <c r="C4621">
        <v>117.76</v>
      </c>
      <c r="D4621">
        <v>970.44</v>
      </c>
      <c r="E4621">
        <v>120.98</v>
      </c>
      <c r="F4621">
        <v>970.44</v>
      </c>
      <c r="H4621">
        <f t="shared" si="216"/>
        <v>15.829999999999998</v>
      </c>
      <c r="I4621">
        <f t="shared" si="217"/>
        <v>14.150000000000006</v>
      </c>
      <c r="J4621">
        <f t="shared" si="218"/>
        <v>15.920000000000002</v>
      </c>
    </row>
    <row r="4622" spans="1:10" x14ac:dyDescent="0.3">
      <c r="A4622">
        <v>95.07</v>
      </c>
      <c r="B4622">
        <v>970.44</v>
      </c>
      <c r="C4622">
        <v>123.82</v>
      </c>
      <c r="D4622">
        <v>970.44</v>
      </c>
      <c r="E4622">
        <v>123.44</v>
      </c>
      <c r="F4622">
        <v>970.44</v>
      </c>
      <c r="H4622">
        <f t="shared" si="216"/>
        <v>17.539999999999992</v>
      </c>
      <c r="I4622">
        <f t="shared" si="217"/>
        <v>20.209999999999994</v>
      </c>
      <c r="J4622">
        <f t="shared" si="218"/>
        <v>18.379999999999995</v>
      </c>
    </row>
    <row r="4623" spans="1:10" x14ac:dyDescent="0.3">
      <c r="A4623">
        <v>91.32</v>
      </c>
      <c r="B4623">
        <v>970.44</v>
      </c>
      <c r="C4623">
        <v>117.85</v>
      </c>
      <c r="D4623">
        <v>970.44</v>
      </c>
      <c r="E4623">
        <v>119.94</v>
      </c>
      <c r="F4623">
        <v>970.44</v>
      </c>
      <c r="H4623">
        <f t="shared" si="216"/>
        <v>13.789999999999992</v>
      </c>
      <c r="I4623">
        <f t="shared" si="217"/>
        <v>14.239999999999995</v>
      </c>
      <c r="J4623">
        <f t="shared" si="218"/>
        <v>14.879999999999995</v>
      </c>
    </row>
    <row r="4624" spans="1:10" x14ac:dyDescent="0.3">
      <c r="A4624">
        <v>94.71</v>
      </c>
      <c r="B4624">
        <v>970.43</v>
      </c>
      <c r="C4624">
        <v>121.07</v>
      </c>
      <c r="D4624">
        <v>970.43</v>
      </c>
      <c r="E4624">
        <v>123.83</v>
      </c>
      <c r="F4624">
        <v>970.43</v>
      </c>
      <c r="H4624">
        <f t="shared" si="216"/>
        <v>17.179999999999993</v>
      </c>
      <c r="I4624">
        <f t="shared" si="217"/>
        <v>17.459999999999994</v>
      </c>
      <c r="J4624">
        <f t="shared" si="218"/>
        <v>18.769999999999996</v>
      </c>
    </row>
    <row r="4625" spans="1:10" x14ac:dyDescent="0.3">
      <c r="A4625">
        <v>92.91</v>
      </c>
      <c r="B4625">
        <v>970.43</v>
      </c>
      <c r="C4625">
        <v>122.91</v>
      </c>
      <c r="D4625">
        <v>970.43</v>
      </c>
      <c r="E4625">
        <v>125.1</v>
      </c>
      <c r="F4625">
        <v>970.43</v>
      </c>
      <c r="H4625">
        <f t="shared" si="216"/>
        <v>15.379999999999995</v>
      </c>
      <c r="I4625">
        <f t="shared" si="217"/>
        <v>19.299999999999997</v>
      </c>
      <c r="J4625">
        <f t="shared" si="218"/>
        <v>20.039999999999992</v>
      </c>
    </row>
    <row r="4626" spans="1:10" x14ac:dyDescent="0.3">
      <c r="A4626">
        <v>97.28</v>
      </c>
      <c r="B4626">
        <v>970.43</v>
      </c>
      <c r="C4626">
        <v>124.48</v>
      </c>
      <c r="D4626">
        <v>970.43</v>
      </c>
      <c r="E4626">
        <v>129.78</v>
      </c>
      <c r="F4626">
        <v>970.43</v>
      </c>
      <c r="H4626">
        <f t="shared" si="216"/>
        <v>19.75</v>
      </c>
      <c r="I4626">
        <f t="shared" si="217"/>
        <v>20.870000000000005</v>
      </c>
      <c r="J4626">
        <f t="shared" si="218"/>
        <v>24.72</v>
      </c>
    </row>
    <row r="4627" spans="1:10" x14ac:dyDescent="0.3">
      <c r="A4627">
        <v>96.51</v>
      </c>
      <c r="B4627">
        <v>970.43</v>
      </c>
      <c r="C4627">
        <v>124.5</v>
      </c>
      <c r="D4627">
        <v>970.43</v>
      </c>
      <c r="E4627">
        <v>125.64</v>
      </c>
      <c r="F4627">
        <v>970.43</v>
      </c>
      <c r="H4627">
        <f t="shared" si="216"/>
        <v>18.980000000000004</v>
      </c>
      <c r="I4627">
        <f t="shared" si="217"/>
        <v>20.89</v>
      </c>
      <c r="J4627">
        <f t="shared" si="218"/>
        <v>20.58</v>
      </c>
    </row>
    <row r="4628" spans="1:10" x14ac:dyDescent="0.3">
      <c r="A4628">
        <v>91.55</v>
      </c>
      <c r="B4628">
        <v>970.42</v>
      </c>
      <c r="C4628">
        <v>120.01</v>
      </c>
      <c r="D4628">
        <v>970.42</v>
      </c>
      <c r="E4628">
        <v>121.73</v>
      </c>
      <c r="F4628">
        <v>970.42</v>
      </c>
      <c r="H4628">
        <f t="shared" si="216"/>
        <v>14.019999999999996</v>
      </c>
      <c r="I4628">
        <f t="shared" si="217"/>
        <v>16.400000000000006</v>
      </c>
      <c r="J4628">
        <f t="shared" si="218"/>
        <v>16.670000000000002</v>
      </c>
    </row>
    <row r="4629" spans="1:10" x14ac:dyDescent="0.3">
      <c r="A4629">
        <v>93.93</v>
      </c>
      <c r="B4629">
        <v>970.42</v>
      </c>
      <c r="C4629">
        <v>123.03</v>
      </c>
      <c r="D4629">
        <v>970.42</v>
      </c>
      <c r="E4629">
        <v>124.67</v>
      </c>
      <c r="F4629">
        <v>970.42</v>
      </c>
      <c r="H4629">
        <f t="shared" si="216"/>
        <v>16.400000000000006</v>
      </c>
      <c r="I4629">
        <f t="shared" si="217"/>
        <v>19.420000000000002</v>
      </c>
      <c r="J4629">
        <f t="shared" si="218"/>
        <v>19.61</v>
      </c>
    </row>
    <row r="4630" spans="1:10" x14ac:dyDescent="0.3">
      <c r="A4630">
        <v>95.16</v>
      </c>
      <c r="B4630">
        <v>970.42</v>
      </c>
      <c r="C4630">
        <v>122.16</v>
      </c>
      <c r="D4630">
        <v>970.42</v>
      </c>
      <c r="E4630">
        <v>125.1</v>
      </c>
      <c r="F4630">
        <v>970.42</v>
      </c>
      <c r="H4630">
        <f t="shared" si="216"/>
        <v>17.629999999999995</v>
      </c>
      <c r="I4630">
        <f t="shared" si="217"/>
        <v>18.549999999999997</v>
      </c>
      <c r="J4630">
        <f t="shared" si="218"/>
        <v>20.039999999999992</v>
      </c>
    </row>
    <row r="4631" spans="1:10" x14ac:dyDescent="0.3">
      <c r="A4631">
        <v>97.41</v>
      </c>
      <c r="B4631">
        <v>970.42</v>
      </c>
      <c r="C4631">
        <v>121.9</v>
      </c>
      <c r="D4631">
        <v>970.42</v>
      </c>
      <c r="E4631">
        <v>127.24</v>
      </c>
      <c r="F4631">
        <v>970.42</v>
      </c>
      <c r="H4631">
        <f t="shared" si="216"/>
        <v>19.879999999999995</v>
      </c>
      <c r="I4631">
        <f t="shared" si="217"/>
        <v>18.290000000000006</v>
      </c>
      <c r="J4631">
        <f t="shared" si="218"/>
        <v>22.179999999999993</v>
      </c>
    </row>
    <row r="4632" spans="1:10" x14ac:dyDescent="0.3">
      <c r="A4632">
        <v>95.79</v>
      </c>
      <c r="B4632">
        <v>970.42</v>
      </c>
      <c r="C4632">
        <v>125.35</v>
      </c>
      <c r="D4632">
        <v>970.42</v>
      </c>
      <c r="E4632">
        <v>127.51</v>
      </c>
      <c r="F4632">
        <v>970.42</v>
      </c>
      <c r="H4632">
        <f t="shared" si="216"/>
        <v>18.260000000000005</v>
      </c>
      <c r="I4632">
        <f t="shared" si="217"/>
        <v>21.739999999999995</v>
      </c>
      <c r="J4632">
        <f t="shared" si="218"/>
        <v>22.450000000000003</v>
      </c>
    </row>
    <row r="4633" spans="1:10" x14ac:dyDescent="0.3">
      <c r="A4633">
        <v>90.5</v>
      </c>
      <c r="B4633">
        <v>970.42</v>
      </c>
      <c r="C4633">
        <v>114.76</v>
      </c>
      <c r="D4633">
        <v>970.42</v>
      </c>
      <c r="E4633">
        <v>118.73</v>
      </c>
      <c r="F4633">
        <v>970.42</v>
      </c>
      <c r="H4633">
        <f t="shared" si="216"/>
        <v>12.969999999999999</v>
      </c>
      <c r="I4633">
        <f t="shared" si="217"/>
        <v>11.150000000000006</v>
      </c>
      <c r="J4633">
        <f t="shared" si="218"/>
        <v>13.670000000000002</v>
      </c>
    </row>
    <row r="4634" spans="1:10" x14ac:dyDescent="0.3">
      <c r="A4634">
        <v>91.78</v>
      </c>
      <c r="B4634">
        <v>970.42</v>
      </c>
      <c r="C4634">
        <v>117.6</v>
      </c>
      <c r="D4634">
        <v>970.42</v>
      </c>
      <c r="E4634">
        <v>121.34</v>
      </c>
      <c r="F4634">
        <v>970.42</v>
      </c>
      <c r="H4634">
        <f t="shared" si="216"/>
        <v>14.25</v>
      </c>
      <c r="I4634">
        <f t="shared" si="217"/>
        <v>13.989999999999995</v>
      </c>
      <c r="J4634">
        <f t="shared" si="218"/>
        <v>16.28</v>
      </c>
    </row>
    <row r="4635" spans="1:10" x14ac:dyDescent="0.3">
      <c r="A4635">
        <v>90.92</v>
      </c>
      <c r="B4635">
        <v>970.42</v>
      </c>
      <c r="C4635">
        <v>119.65</v>
      </c>
      <c r="D4635">
        <v>970.42</v>
      </c>
      <c r="E4635">
        <v>122.83</v>
      </c>
      <c r="F4635">
        <v>970.42</v>
      </c>
      <c r="H4635">
        <f t="shared" si="216"/>
        <v>13.39</v>
      </c>
      <c r="I4635">
        <f t="shared" si="217"/>
        <v>16.040000000000006</v>
      </c>
      <c r="J4635">
        <f t="shared" si="218"/>
        <v>17.769999999999996</v>
      </c>
    </row>
    <row r="4636" spans="1:10" x14ac:dyDescent="0.3">
      <c r="A4636">
        <v>97.74</v>
      </c>
      <c r="B4636">
        <v>970.42</v>
      </c>
      <c r="C4636">
        <v>125.85</v>
      </c>
      <c r="D4636">
        <v>970.42</v>
      </c>
      <c r="E4636">
        <v>127.67</v>
      </c>
      <c r="F4636">
        <v>970.42</v>
      </c>
      <c r="H4636">
        <f t="shared" si="216"/>
        <v>20.209999999999994</v>
      </c>
      <c r="I4636">
        <f t="shared" si="217"/>
        <v>22.239999999999995</v>
      </c>
      <c r="J4636">
        <f t="shared" si="218"/>
        <v>22.61</v>
      </c>
    </row>
    <row r="4637" spans="1:10" x14ac:dyDescent="0.3">
      <c r="A4637">
        <v>95.56</v>
      </c>
      <c r="B4637">
        <v>970.42</v>
      </c>
      <c r="C4637">
        <v>120.06</v>
      </c>
      <c r="D4637">
        <v>970.42</v>
      </c>
      <c r="E4637">
        <v>123.31</v>
      </c>
      <c r="F4637">
        <v>970.42</v>
      </c>
      <c r="H4637">
        <f t="shared" si="216"/>
        <v>18.03</v>
      </c>
      <c r="I4637">
        <f t="shared" si="217"/>
        <v>16.450000000000003</v>
      </c>
      <c r="J4637">
        <f t="shared" si="218"/>
        <v>18.25</v>
      </c>
    </row>
    <row r="4638" spans="1:10" x14ac:dyDescent="0.3">
      <c r="A4638">
        <v>95.86</v>
      </c>
      <c r="B4638">
        <v>970.42</v>
      </c>
      <c r="C4638">
        <v>124.14</v>
      </c>
      <c r="D4638">
        <v>970.42</v>
      </c>
      <c r="E4638">
        <v>122.43</v>
      </c>
      <c r="F4638">
        <v>970.42</v>
      </c>
      <c r="H4638">
        <f t="shared" si="216"/>
        <v>18.329999999999998</v>
      </c>
      <c r="I4638">
        <f t="shared" si="217"/>
        <v>20.53</v>
      </c>
      <c r="J4638">
        <f t="shared" si="218"/>
        <v>17.370000000000005</v>
      </c>
    </row>
    <row r="4639" spans="1:10" x14ac:dyDescent="0.3">
      <c r="A4639">
        <v>92.4</v>
      </c>
      <c r="B4639">
        <v>970.41</v>
      </c>
      <c r="C4639">
        <v>116.92</v>
      </c>
      <c r="D4639">
        <v>970.41</v>
      </c>
      <c r="E4639">
        <v>120.29</v>
      </c>
      <c r="F4639">
        <v>970.41</v>
      </c>
      <c r="H4639">
        <f t="shared" si="216"/>
        <v>14.870000000000005</v>
      </c>
      <c r="I4639">
        <f t="shared" si="217"/>
        <v>13.310000000000002</v>
      </c>
      <c r="J4639">
        <f t="shared" si="218"/>
        <v>15.230000000000004</v>
      </c>
    </row>
    <row r="4640" spans="1:10" x14ac:dyDescent="0.3">
      <c r="A4640">
        <v>95.53</v>
      </c>
      <c r="B4640">
        <v>970.41</v>
      </c>
      <c r="C4640">
        <v>118.42</v>
      </c>
      <c r="D4640">
        <v>970.41</v>
      </c>
      <c r="E4640">
        <v>122.26</v>
      </c>
      <c r="F4640">
        <v>970.41</v>
      </c>
      <c r="H4640">
        <f t="shared" si="216"/>
        <v>18</v>
      </c>
      <c r="I4640">
        <f t="shared" si="217"/>
        <v>14.810000000000002</v>
      </c>
      <c r="J4640">
        <f t="shared" si="218"/>
        <v>17.200000000000003</v>
      </c>
    </row>
    <row r="4641" spans="1:10" x14ac:dyDescent="0.3">
      <c r="A4641">
        <v>88.54</v>
      </c>
      <c r="B4641">
        <v>970.41</v>
      </c>
      <c r="C4641">
        <v>116.38</v>
      </c>
      <c r="D4641">
        <v>970.41</v>
      </c>
      <c r="E4641">
        <v>118.36</v>
      </c>
      <c r="F4641">
        <v>970.41</v>
      </c>
      <c r="H4641">
        <f t="shared" si="216"/>
        <v>11.010000000000005</v>
      </c>
      <c r="I4641">
        <f t="shared" si="217"/>
        <v>12.769999999999996</v>
      </c>
      <c r="J4641">
        <f t="shared" si="218"/>
        <v>13.299999999999997</v>
      </c>
    </row>
    <row r="4642" spans="1:10" x14ac:dyDescent="0.3">
      <c r="A4642">
        <v>97.05</v>
      </c>
      <c r="B4642">
        <v>970.41</v>
      </c>
      <c r="C4642">
        <v>124.01</v>
      </c>
      <c r="D4642">
        <v>970.41</v>
      </c>
      <c r="E4642">
        <v>124.67</v>
      </c>
      <c r="F4642">
        <v>970.41</v>
      </c>
      <c r="H4642">
        <f t="shared" si="216"/>
        <v>19.519999999999996</v>
      </c>
      <c r="I4642">
        <f t="shared" si="217"/>
        <v>20.400000000000006</v>
      </c>
      <c r="J4642">
        <f t="shared" si="218"/>
        <v>19.61</v>
      </c>
    </row>
    <row r="4643" spans="1:10" x14ac:dyDescent="0.3">
      <c r="A4643">
        <v>93.65</v>
      </c>
      <c r="B4643">
        <v>970.41</v>
      </c>
      <c r="C4643">
        <v>120.1</v>
      </c>
      <c r="D4643">
        <v>970.41</v>
      </c>
      <c r="E4643">
        <v>122.78</v>
      </c>
      <c r="F4643">
        <v>970.41</v>
      </c>
      <c r="H4643">
        <f t="shared" si="216"/>
        <v>16.120000000000005</v>
      </c>
      <c r="I4643">
        <f t="shared" si="217"/>
        <v>16.489999999999995</v>
      </c>
      <c r="J4643">
        <f t="shared" si="218"/>
        <v>17.72</v>
      </c>
    </row>
    <row r="4644" spans="1:10" x14ac:dyDescent="0.3">
      <c r="A4644">
        <v>95.91</v>
      </c>
      <c r="B4644">
        <v>970.41</v>
      </c>
      <c r="C4644">
        <v>122.29</v>
      </c>
      <c r="D4644">
        <v>970.41</v>
      </c>
      <c r="E4644">
        <v>125.16</v>
      </c>
      <c r="F4644">
        <v>970.41</v>
      </c>
      <c r="H4644">
        <f t="shared" si="216"/>
        <v>18.379999999999995</v>
      </c>
      <c r="I4644">
        <f t="shared" si="217"/>
        <v>18.680000000000007</v>
      </c>
      <c r="J4644">
        <f t="shared" si="218"/>
        <v>20.099999999999994</v>
      </c>
    </row>
    <row r="4645" spans="1:10" x14ac:dyDescent="0.3">
      <c r="A4645">
        <v>91.79</v>
      </c>
      <c r="B4645">
        <v>970.4</v>
      </c>
      <c r="C4645">
        <v>118.56</v>
      </c>
      <c r="D4645">
        <v>970.4</v>
      </c>
      <c r="E4645">
        <v>124.35</v>
      </c>
      <c r="F4645">
        <v>970.4</v>
      </c>
      <c r="H4645">
        <f t="shared" si="216"/>
        <v>14.260000000000005</v>
      </c>
      <c r="I4645">
        <f t="shared" si="217"/>
        <v>14.950000000000003</v>
      </c>
      <c r="J4645">
        <f t="shared" si="218"/>
        <v>19.289999999999992</v>
      </c>
    </row>
    <row r="4646" spans="1:10" x14ac:dyDescent="0.3">
      <c r="A4646">
        <v>96.87</v>
      </c>
      <c r="B4646">
        <v>970.4</v>
      </c>
      <c r="C4646">
        <v>121.72</v>
      </c>
      <c r="D4646">
        <v>970.4</v>
      </c>
      <c r="E4646">
        <v>125.21</v>
      </c>
      <c r="F4646">
        <v>970.4</v>
      </c>
      <c r="H4646">
        <f t="shared" si="216"/>
        <v>19.340000000000003</v>
      </c>
      <c r="I4646">
        <f t="shared" si="217"/>
        <v>18.11</v>
      </c>
      <c r="J4646">
        <f t="shared" si="218"/>
        <v>20.149999999999991</v>
      </c>
    </row>
    <row r="4647" spans="1:10" x14ac:dyDescent="0.3">
      <c r="A4647">
        <v>87.81</v>
      </c>
      <c r="B4647">
        <v>970.4</v>
      </c>
      <c r="C4647">
        <v>112.68</v>
      </c>
      <c r="D4647">
        <v>970.4</v>
      </c>
      <c r="E4647">
        <v>116.41</v>
      </c>
      <c r="F4647">
        <v>970.4</v>
      </c>
      <c r="H4647">
        <f t="shared" si="216"/>
        <v>10.280000000000001</v>
      </c>
      <c r="I4647">
        <f t="shared" si="217"/>
        <v>9.0700000000000074</v>
      </c>
      <c r="J4647">
        <f t="shared" si="218"/>
        <v>11.349999999999994</v>
      </c>
    </row>
    <row r="4648" spans="1:10" x14ac:dyDescent="0.3">
      <c r="A4648">
        <v>89.8</v>
      </c>
      <c r="B4648">
        <v>970.4</v>
      </c>
      <c r="C4648">
        <v>117.24</v>
      </c>
      <c r="D4648">
        <v>970.4</v>
      </c>
      <c r="E4648">
        <v>116.41</v>
      </c>
      <c r="F4648">
        <v>970.4</v>
      </c>
      <c r="H4648">
        <f t="shared" si="216"/>
        <v>12.269999999999996</v>
      </c>
      <c r="I4648">
        <f t="shared" si="217"/>
        <v>13.629999999999995</v>
      </c>
      <c r="J4648">
        <f t="shared" si="218"/>
        <v>11.349999999999994</v>
      </c>
    </row>
    <row r="4649" spans="1:10" x14ac:dyDescent="0.3">
      <c r="A4649">
        <v>93.97</v>
      </c>
      <c r="B4649">
        <v>970.4</v>
      </c>
      <c r="C4649">
        <v>121.52</v>
      </c>
      <c r="D4649">
        <v>970.4</v>
      </c>
      <c r="E4649">
        <v>125.81</v>
      </c>
      <c r="F4649">
        <v>970.4</v>
      </c>
      <c r="H4649">
        <f t="shared" si="216"/>
        <v>16.439999999999998</v>
      </c>
      <c r="I4649">
        <f t="shared" si="217"/>
        <v>17.909999999999997</v>
      </c>
      <c r="J4649">
        <f t="shared" si="218"/>
        <v>20.75</v>
      </c>
    </row>
    <row r="4650" spans="1:10" x14ac:dyDescent="0.3">
      <c r="A4650">
        <v>98.54</v>
      </c>
      <c r="B4650">
        <v>970.39</v>
      </c>
      <c r="C4650">
        <v>126.23</v>
      </c>
      <c r="D4650">
        <v>970.39</v>
      </c>
      <c r="E4650">
        <v>130.11000000000001</v>
      </c>
      <c r="F4650">
        <v>970.39</v>
      </c>
      <c r="H4650">
        <f t="shared" si="216"/>
        <v>21.010000000000005</v>
      </c>
      <c r="I4650">
        <f t="shared" si="217"/>
        <v>22.620000000000005</v>
      </c>
      <c r="J4650">
        <f t="shared" si="218"/>
        <v>25.050000000000011</v>
      </c>
    </row>
    <row r="4651" spans="1:10" x14ac:dyDescent="0.3">
      <c r="A4651">
        <v>90.68</v>
      </c>
      <c r="B4651">
        <v>970.39</v>
      </c>
      <c r="C4651">
        <v>116.95</v>
      </c>
      <c r="D4651">
        <v>970.39</v>
      </c>
      <c r="E4651">
        <v>122.96</v>
      </c>
      <c r="F4651">
        <v>970.39</v>
      </c>
      <c r="H4651">
        <f t="shared" si="216"/>
        <v>13.150000000000006</v>
      </c>
      <c r="I4651">
        <f t="shared" si="217"/>
        <v>13.340000000000003</v>
      </c>
      <c r="J4651">
        <f t="shared" si="218"/>
        <v>17.899999999999991</v>
      </c>
    </row>
    <row r="4652" spans="1:10" x14ac:dyDescent="0.3">
      <c r="A4652">
        <v>87.87</v>
      </c>
      <c r="B4652">
        <v>970.39</v>
      </c>
      <c r="C4652">
        <v>113.72</v>
      </c>
      <c r="D4652">
        <v>970.39</v>
      </c>
      <c r="E4652">
        <v>117.94</v>
      </c>
      <c r="F4652">
        <v>970.39</v>
      </c>
      <c r="H4652">
        <f t="shared" si="216"/>
        <v>10.340000000000003</v>
      </c>
      <c r="I4652">
        <f t="shared" si="217"/>
        <v>10.11</v>
      </c>
      <c r="J4652">
        <f t="shared" si="218"/>
        <v>12.879999999999995</v>
      </c>
    </row>
    <row r="4653" spans="1:10" x14ac:dyDescent="0.3">
      <c r="A4653">
        <v>92.73</v>
      </c>
      <c r="B4653">
        <v>970.39</v>
      </c>
      <c r="C4653">
        <v>118.72</v>
      </c>
      <c r="D4653">
        <v>970.39</v>
      </c>
      <c r="E4653">
        <v>123.96</v>
      </c>
      <c r="F4653">
        <v>970.39</v>
      </c>
      <c r="H4653">
        <f t="shared" si="216"/>
        <v>15.200000000000003</v>
      </c>
      <c r="I4653">
        <f t="shared" si="217"/>
        <v>15.11</v>
      </c>
      <c r="J4653">
        <f t="shared" si="218"/>
        <v>18.899999999999991</v>
      </c>
    </row>
    <row r="4654" spans="1:10" x14ac:dyDescent="0.3">
      <c r="A4654">
        <v>92.91</v>
      </c>
      <c r="B4654">
        <v>970.38</v>
      </c>
      <c r="C4654">
        <v>122</v>
      </c>
      <c r="D4654">
        <v>970.38</v>
      </c>
      <c r="E4654">
        <v>122.39</v>
      </c>
      <c r="F4654">
        <v>970.38</v>
      </c>
      <c r="H4654">
        <f t="shared" si="216"/>
        <v>15.379999999999995</v>
      </c>
      <c r="I4654">
        <f t="shared" si="217"/>
        <v>18.39</v>
      </c>
      <c r="J4654">
        <f t="shared" si="218"/>
        <v>17.329999999999998</v>
      </c>
    </row>
    <row r="4655" spans="1:10" x14ac:dyDescent="0.3">
      <c r="A4655">
        <v>101.18</v>
      </c>
      <c r="B4655">
        <v>970.38</v>
      </c>
      <c r="C4655">
        <v>127.13</v>
      </c>
      <c r="D4655">
        <v>970.38</v>
      </c>
      <c r="E4655">
        <v>132.29</v>
      </c>
      <c r="F4655">
        <v>970.38</v>
      </c>
      <c r="H4655">
        <f t="shared" si="216"/>
        <v>23.650000000000006</v>
      </c>
      <c r="I4655">
        <f t="shared" si="217"/>
        <v>23.519999999999996</v>
      </c>
      <c r="J4655">
        <f t="shared" si="218"/>
        <v>27.22999999999999</v>
      </c>
    </row>
    <row r="4656" spans="1:10" x14ac:dyDescent="0.3">
      <c r="A4656">
        <v>90.28</v>
      </c>
      <c r="B4656">
        <v>970.38</v>
      </c>
      <c r="C4656">
        <v>116.98</v>
      </c>
      <c r="D4656">
        <v>970.38</v>
      </c>
      <c r="E4656">
        <v>118.72</v>
      </c>
      <c r="F4656">
        <v>970.38</v>
      </c>
      <c r="H4656">
        <f t="shared" si="216"/>
        <v>12.75</v>
      </c>
      <c r="I4656">
        <f t="shared" si="217"/>
        <v>13.370000000000005</v>
      </c>
      <c r="J4656">
        <f t="shared" si="218"/>
        <v>13.659999999999997</v>
      </c>
    </row>
    <row r="4657" spans="1:10" x14ac:dyDescent="0.3">
      <c r="A4657">
        <v>91.69</v>
      </c>
      <c r="B4657">
        <v>970.38</v>
      </c>
      <c r="C4657">
        <v>117.96</v>
      </c>
      <c r="D4657">
        <v>970.38</v>
      </c>
      <c r="E4657">
        <v>119.74</v>
      </c>
      <c r="F4657">
        <v>970.38</v>
      </c>
      <c r="H4657">
        <f t="shared" si="216"/>
        <v>14.159999999999997</v>
      </c>
      <c r="I4657">
        <f t="shared" si="217"/>
        <v>14.349999999999994</v>
      </c>
      <c r="J4657">
        <f t="shared" si="218"/>
        <v>14.679999999999993</v>
      </c>
    </row>
    <row r="4658" spans="1:10" x14ac:dyDescent="0.3">
      <c r="A4658">
        <v>95.45</v>
      </c>
      <c r="B4658">
        <v>970.38</v>
      </c>
      <c r="C4658">
        <v>121.78</v>
      </c>
      <c r="D4658">
        <v>970.38</v>
      </c>
      <c r="E4658">
        <v>125.35</v>
      </c>
      <c r="F4658">
        <v>970.38</v>
      </c>
      <c r="H4658">
        <f t="shared" si="216"/>
        <v>17.920000000000002</v>
      </c>
      <c r="I4658">
        <f t="shared" si="217"/>
        <v>18.170000000000002</v>
      </c>
      <c r="J4658">
        <f t="shared" si="218"/>
        <v>20.289999999999992</v>
      </c>
    </row>
    <row r="4659" spans="1:10" x14ac:dyDescent="0.3">
      <c r="A4659">
        <v>91.69</v>
      </c>
      <c r="B4659">
        <v>970.38</v>
      </c>
      <c r="C4659">
        <v>116.91</v>
      </c>
      <c r="D4659">
        <v>970.38</v>
      </c>
      <c r="E4659">
        <v>116.45</v>
      </c>
      <c r="F4659">
        <v>970.38</v>
      </c>
      <c r="H4659">
        <f t="shared" si="216"/>
        <v>14.159999999999997</v>
      </c>
      <c r="I4659">
        <f t="shared" si="217"/>
        <v>13.299999999999997</v>
      </c>
      <c r="J4659">
        <f t="shared" si="218"/>
        <v>11.39</v>
      </c>
    </row>
    <row r="4660" spans="1:10" x14ac:dyDescent="0.3">
      <c r="A4660">
        <v>92.81</v>
      </c>
      <c r="B4660">
        <v>970.38</v>
      </c>
      <c r="C4660">
        <v>121.34</v>
      </c>
      <c r="D4660">
        <v>970.38</v>
      </c>
      <c r="E4660">
        <v>125.38</v>
      </c>
      <c r="F4660">
        <v>970.38</v>
      </c>
      <c r="H4660">
        <f t="shared" si="216"/>
        <v>15.280000000000001</v>
      </c>
      <c r="I4660">
        <f t="shared" si="217"/>
        <v>17.730000000000004</v>
      </c>
      <c r="J4660">
        <f t="shared" si="218"/>
        <v>20.319999999999993</v>
      </c>
    </row>
    <row r="4661" spans="1:10" x14ac:dyDescent="0.3">
      <c r="A4661">
        <v>90.35</v>
      </c>
      <c r="B4661">
        <v>970.37</v>
      </c>
      <c r="C4661">
        <v>119.66</v>
      </c>
      <c r="D4661">
        <v>970.37</v>
      </c>
      <c r="E4661">
        <v>124.52</v>
      </c>
      <c r="F4661">
        <v>970.37</v>
      </c>
      <c r="H4661">
        <f t="shared" si="216"/>
        <v>12.819999999999993</v>
      </c>
      <c r="I4661">
        <f t="shared" si="217"/>
        <v>16.049999999999997</v>
      </c>
      <c r="J4661">
        <f t="shared" si="218"/>
        <v>19.459999999999994</v>
      </c>
    </row>
    <row r="4662" spans="1:10" x14ac:dyDescent="0.3">
      <c r="A4662">
        <v>100.4</v>
      </c>
      <c r="B4662">
        <v>970.37</v>
      </c>
      <c r="C4662">
        <v>130.18</v>
      </c>
      <c r="D4662">
        <v>970.37</v>
      </c>
      <c r="E4662">
        <v>133.15</v>
      </c>
      <c r="F4662">
        <v>970.37</v>
      </c>
      <c r="H4662">
        <f t="shared" si="216"/>
        <v>22.870000000000005</v>
      </c>
      <c r="I4662">
        <f t="shared" si="217"/>
        <v>26.570000000000007</v>
      </c>
      <c r="J4662">
        <f t="shared" si="218"/>
        <v>28.090000000000003</v>
      </c>
    </row>
    <row r="4663" spans="1:10" x14ac:dyDescent="0.3">
      <c r="A4663">
        <v>98.59</v>
      </c>
      <c r="B4663">
        <v>970.37</v>
      </c>
      <c r="C4663">
        <v>127.89</v>
      </c>
      <c r="D4663">
        <v>970.37</v>
      </c>
      <c r="E4663">
        <v>128.9</v>
      </c>
      <c r="F4663">
        <v>970.37</v>
      </c>
      <c r="H4663">
        <f t="shared" si="216"/>
        <v>21.060000000000002</v>
      </c>
      <c r="I4663">
        <f t="shared" si="217"/>
        <v>24.28</v>
      </c>
      <c r="J4663">
        <f t="shared" si="218"/>
        <v>23.840000000000003</v>
      </c>
    </row>
    <row r="4664" spans="1:10" x14ac:dyDescent="0.3">
      <c r="A4664">
        <v>93.74</v>
      </c>
      <c r="B4664">
        <v>970.37</v>
      </c>
      <c r="C4664">
        <v>117.3</v>
      </c>
      <c r="D4664">
        <v>970.37</v>
      </c>
      <c r="E4664">
        <v>121.45</v>
      </c>
      <c r="F4664">
        <v>970.37</v>
      </c>
      <c r="H4664">
        <f t="shared" si="216"/>
        <v>16.209999999999994</v>
      </c>
      <c r="I4664">
        <f t="shared" si="217"/>
        <v>13.689999999999998</v>
      </c>
      <c r="J4664">
        <f t="shared" si="218"/>
        <v>16.39</v>
      </c>
    </row>
    <row r="4665" spans="1:10" x14ac:dyDescent="0.3">
      <c r="A4665">
        <v>90.87</v>
      </c>
      <c r="B4665">
        <v>970.37</v>
      </c>
      <c r="C4665">
        <v>115.95</v>
      </c>
      <c r="D4665">
        <v>970.37</v>
      </c>
      <c r="E4665">
        <v>125.01</v>
      </c>
      <c r="F4665">
        <v>970.37</v>
      </c>
      <c r="H4665">
        <f t="shared" si="216"/>
        <v>13.340000000000003</v>
      </c>
      <c r="I4665">
        <f t="shared" si="217"/>
        <v>12.340000000000003</v>
      </c>
      <c r="J4665">
        <f t="shared" si="218"/>
        <v>19.950000000000003</v>
      </c>
    </row>
    <row r="4666" spans="1:10" x14ac:dyDescent="0.3">
      <c r="A4666">
        <v>95.46</v>
      </c>
      <c r="B4666">
        <v>970.37</v>
      </c>
      <c r="C4666">
        <v>122.06</v>
      </c>
      <c r="D4666">
        <v>970.37</v>
      </c>
      <c r="E4666">
        <v>125.12</v>
      </c>
      <c r="F4666">
        <v>970.37</v>
      </c>
      <c r="H4666">
        <f t="shared" si="216"/>
        <v>17.929999999999993</v>
      </c>
      <c r="I4666">
        <f t="shared" si="217"/>
        <v>18.450000000000003</v>
      </c>
      <c r="J4666">
        <f t="shared" si="218"/>
        <v>20.060000000000002</v>
      </c>
    </row>
    <row r="4667" spans="1:10" x14ac:dyDescent="0.3">
      <c r="A4667">
        <v>92.87</v>
      </c>
      <c r="B4667">
        <v>970.36</v>
      </c>
      <c r="C4667">
        <v>119.7</v>
      </c>
      <c r="D4667">
        <v>970.36</v>
      </c>
      <c r="E4667">
        <v>123.23</v>
      </c>
      <c r="F4667">
        <v>970.36</v>
      </c>
      <c r="H4667">
        <f t="shared" si="216"/>
        <v>15.340000000000003</v>
      </c>
      <c r="I4667">
        <f t="shared" si="217"/>
        <v>16.090000000000003</v>
      </c>
      <c r="J4667">
        <f t="shared" si="218"/>
        <v>18.170000000000002</v>
      </c>
    </row>
    <row r="4668" spans="1:10" x14ac:dyDescent="0.3">
      <c r="A4668">
        <v>93.38</v>
      </c>
      <c r="B4668">
        <v>970.36</v>
      </c>
      <c r="C4668">
        <v>117.63</v>
      </c>
      <c r="D4668">
        <v>970.36</v>
      </c>
      <c r="E4668">
        <v>119.71</v>
      </c>
      <c r="F4668">
        <v>970.36</v>
      </c>
      <c r="H4668">
        <f t="shared" si="216"/>
        <v>15.849999999999994</v>
      </c>
      <c r="I4668">
        <f t="shared" si="217"/>
        <v>14.019999999999996</v>
      </c>
      <c r="J4668">
        <f t="shared" si="218"/>
        <v>14.649999999999991</v>
      </c>
    </row>
    <row r="4669" spans="1:10" x14ac:dyDescent="0.3">
      <c r="A4669">
        <v>87.12</v>
      </c>
      <c r="B4669">
        <v>970.35</v>
      </c>
      <c r="C4669">
        <v>110.53</v>
      </c>
      <c r="D4669">
        <v>970.35</v>
      </c>
      <c r="E4669">
        <v>114.37</v>
      </c>
      <c r="F4669">
        <v>970.35</v>
      </c>
      <c r="H4669">
        <f t="shared" si="216"/>
        <v>9.5900000000000034</v>
      </c>
      <c r="I4669">
        <f t="shared" si="217"/>
        <v>6.9200000000000017</v>
      </c>
      <c r="J4669">
        <f t="shared" si="218"/>
        <v>9.3100000000000023</v>
      </c>
    </row>
    <row r="4670" spans="1:10" x14ac:dyDescent="0.3">
      <c r="A4670">
        <v>96.18</v>
      </c>
      <c r="B4670">
        <v>970.35</v>
      </c>
      <c r="C4670">
        <v>122.7</v>
      </c>
      <c r="D4670">
        <v>970.35</v>
      </c>
      <c r="E4670">
        <v>127.72</v>
      </c>
      <c r="F4670">
        <v>970.35</v>
      </c>
      <c r="H4670">
        <f t="shared" si="216"/>
        <v>18.650000000000006</v>
      </c>
      <c r="I4670">
        <f t="shared" si="217"/>
        <v>19.090000000000003</v>
      </c>
      <c r="J4670">
        <f t="shared" si="218"/>
        <v>22.659999999999997</v>
      </c>
    </row>
    <row r="4671" spans="1:10" x14ac:dyDescent="0.3">
      <c r="A4671">
        <v>97.86</v>
      </c>
      <c r="B4671">
        <v>970.35</v>
      </c>
      <c r="C4671">
        <v>123.91</v>
      </c>
      <c r="D4671">
        <v>970.35</v>
      </c>
      <c r="E4671">
        <v>126.52</v>
      </c>
      <c r="F4671">
        <v>970.35</v>
      </c>
      <c r="H4671">
        <f t="shared" si="216"/>
        <v>20.329999999999998</v>
      </c>
      <c r="I4671">
        <f t="shared" si="217"/>
        <v>20.299999999999997</v>
      </c>
      <c r="J4671">
        <f t="shared" si="218"/>
        <v>21.459999999999994</v>
      </c>
    </row>
    <row r="4672" spans="1:10" x14ac:dyDescent="0.3">
      <c r="A4672">
        <v>90.11</v>
      </c>
      <c r="B4672">
        <v>970.35</v>
      </c>
      <c r="C4672">
        <v>114.96</v>
      </c>
      <c r="D4672">
        <v>970.35</v>
      </c>
      <c r="E4672">
        <v>115.29</v>
      </c>
      <c r="F4672">
        <v>970.35</v>
      </c>
      <c r="H4672">
        <f t="shared" si="216"/>
        <v>12.579999999999998</v>
      </c>
      <c r="I4672">
        <f t="shared" si="217"/>
        <v>11.349999999999994</v>
      </c>
      <c r="J4672">
        <f t="shared" si="218"/>
        <v>10.230000000000004</v>
      </c>
    </row>
    <row r="4673" spans="1:10" x14ac:dyDescent="0.3">
      <c r="A4673">
        <v>89.25</v>
      </c>
      <c r="B4673">
        <v>970.34</v>
      </c>
      <c r="C4673">
        <v>114.24</v>
      </c>
      <c r="D4673">
        <v>970.34</v>
      </c>
      <c r="E4673">
        <v>115.79</v>
      </c>
      <c r="F4673">
        <v>970.34</v>
      </c>
      <c r="H4673">
        <f t="shared" si="216"/>
        <v>11.719999999999999</v>
      </c>
      <c r="I4673">
        <f t="shared" si="217"/>
        <v>10.629999999999995</v>
      </c>
      <c r="J4673">
        <f t="shared" si="218"/>
        <v>10.730000000000004</v>
      </c>
    </row>
    <row r="4674" spans="1:10" x14ac:dyDescent="0.3">
      <c r="A4674">
        <v>89.71</v>
      </c>
      <c r="B4674">
        <v>970.34</v>
      </c>
      <c r="C4674">
        <v>114.89</v>
      </c>
      <c r="D4674">
        <v>970.34</v>
      </c>
      <c r="E4674">
        <v>118.61</v>
      </c>
      <c r="F4674">
        <v>970.34</v>
      </c>
      <c r="H4674">
        <f t="shared" si="216"/>
        <v>12.179999999999993</v>
      </c>
      <c r="I4674">
        <f t="shared" si="217"/>
        <v>11.280000000000001</v>
      </c>
      <c r="J4674">
        <f t="shared" si="218"/>
        <v>13.549999999999997</v>
      </c>
    </row>
    <row r="4675" spans="1:10" x14ac:dyDescent="0.3">
      <c r="A4675">
        <v>96.8</v>
      </c>
      <c r="B4675">
        <v>970.34</v>
      </c>
      <c r="C4675">
        <v>123.63</v>
      </c>
      <c r="D4675">
        <v>970.34</v>
      </c>
      <c r="E4675">
        <v>124.48</v>
      </c>
      <c r="F4675">
        <v>970.34</v>
      </c>
      <c r="H4675">
        <f t="shared" ref="H4675:H4738" si="219">A4675-(77.53)</f>
        <v>19.269999999999996</v>
      </c>
      <c r="I4675">
        <f t="shared" ref="I4675:I4738" si="220">C4675-(103.61)</f>
        <v>20.019999999999996</v>
      </c>
      <c r="J4675">
        <f t="shared" ref="J4675:J4738" si="221">E4675-(105.06)</f>
        <v>19.420000000000002</v>
      </c>
    </row>
    <row r="4676" spans="1:10" x14ac:dyDescent="0.3">
      <c r="A4676">
        <v>93.19</v>
      </c>
      <c r="B4676">
        <v>970.34</v>
      </c>
      <c r="C4676">
        <v>121.68</v>
      </c>
      <c r="D4676">
        <v>970.34</v>
      </c>
      <c r="E4676">
        <v>125.29</v>
      </c>
      <c r="F4676">
        <v>970.34</v>
      </c>
      <c r="H4676">
        <f t="shared" si="219"/>
        <v>15.659999999999997</v>
      </c>
      <c r="I4676">
        <f t="shared" si="220"/>
        <v>18.070000000000007</v>
      </c>
      <c r="J4676">
        <f t="shared" si="221"/>
        <v>20.230000000000004</v>
      </c>
    </row>
    <row r="4677" spans="1:10" x14ac:dyDescent="0.3">
      <c r="A4677">
        <v>94.99</v>
      </c>
      <c r="B4677">
        <v>970.34</v>
      </c>
      <c r="C4677">
        <v>122.8</v>
      </c>
      <c r="D4677">
        <v>970.34</v>
      </c>
      <c r="E4677">
        <v>126.73</v>
      </c>
      <c r="F4677">
        <v>970.34</v>
      </c>
      <c r="H4677">
        <f t="shared" si="219"/>
        <v>17.459999999999994</v>
      </c>
      <c r="I4677">
        <f t="shared" si="220"/>
        <v>19.189999999999998</v>
      </c>
      <c r="J4677">
        <f t="shared" si="221"/>
        <v>21.67</v>
      </c>
    </row>
    <row r="4678" spans="1:10" x14ac:dyDescent="0.3">
      <c r="A4678">
        <v>91.39</v>
      </c>
      <c r="B4678">
        <v>970.34</v>
      </c>
      <c r="C4678">
        <v>118.93</v>
      </c>
      <c r="D4678">
        <v>970.34</v>
      </c>
      <c r="E4678">
        <v>121.1</v>
      </c>
      <c r="F4678">
        <v>970.34</v>
      </c>
      <c r="H4678">
        <f t="shared" si="219"/>
        <v>13.86</v>
      </c>
      <c r="I4678">
        <f t="shared" si="220"/>
        <v>15.320000000000007</v>
      </c>
      <c r="J4678">
        <f t="shared" si="221"/>
        <v>16.039999999999992</v>
      </c>
    </row>
    <row r="4679" spans="1:10" x14ac:dyDescent="0.3">
      <c r="A4679">
        <v>94.84</v>
      </c>
      <c r="B4679">
        <v>970.34</v>
      </c>
      <c r="C4679">
        <v>123.74</v>
      </c>
      <c r="D4679">
        <v>970.34</v>
      </c>
      <c r="E4679">
        <v>126.77</v>
      </c>
      <c r="F4679">
        <v>970.34</v>
      </c>
      <c r="H4679">
        <f t="shared" si="219"/>
        <v>17.310000000000002</v>
      </c>
      <c r="I4679">
        <f t="shared" si="220"/>
        <v>20.129999999999995</v>
      </c>
      <c r="J4679">
        <f t="shared" si="221"/>
        <v>21.709999999999994</v>
      </c>
    </row>
    <row r="4680" spans="1:10" x14ac:dyDescent="0.3">
      <c r="A4680">
        <v>92.24</v>
      </c>
      <c r="B4680">
        <v>970.34</v>
      </c>
      <c r="C4680">
        <v>118.6</v>
      </c>
      <c r="D4680">
        <v>970.34</v>
      </c>
      <c r="E4680">
        <v>119.78</v>
      </c>
      <c r="F4680">
        <v>970.34</v>
      </c>
      <c r="H4680">
        <f t="shared" si="219"/>
        <v>14.709999999999994</v>
      </c>
      <c r="I4680">
        <f t="shared" si="220"/>
        <v>14.989999999999995</v>
      </c>
      <c r="J4680">
        <f t="shared" si="221"/>
        <v>14.719999999999999</v>
      </c>
    </row>
    <row r="4681" spans="1:10" x14ac:dyDescent="0.3">
      <c r="A4681">
        <v>101.16</v>
      </c>
      <c r="B4681">
        <v>970.34</v>
      </c>
      <c r="C4681">
        <v>129.31</v>
      </c>
      <c r="D4681">
        <v>970.34</v>
      </c>
      <c r="E4681">
        <v>129.75</v>
      </c>
      <c r="F4681">
        <v>970.34</v>
      </c>
      <c r="H4681">
        <f t="shared" si="219"/>
        <v>23.629999999999995</v>
      </c>
      <c r="I4681">
        <f t="shared" si="220"/>
        <v>25.700000000000003</v>
      </c>
      <c r="J4681">
        <f t="shared" si="221"/>
        <v>24.689999999999998</v>
      </c>
    </row>
    <row r="4682" spans="1:10" x14ac:dyDescent="0.3">
      <c r="A4682">
        <v>92.28</v>
      </c>
      <c r="B4682">
        <v>970.33</v>
      </c>
      <c r="C4682">
        <v>116.79</v>
      </c>
      <c r="D4682">
        <v>970.33</v>
      </c>
      <c r="E4682">
        <v>117.16</v>
      </c>
      <c r="F4682">
        <v>970.33</v>
      </c>
      <c r="H4682">
        <f t="shared" si="219"/>
        <v>14.75</v>
      </c>
      <c r="I4682">
        <f t="shared" si="220"/>
        <v>13.180000000000007</v>
      </c>
      <c r="J4682">
        <f t="shared" si="221"/>
        <v>12.099999999999994</v>
      </c>
    </row>
    <row r="4683" spans="1:10" x14ac:dyDescent="0.3">
      <c r="A4683">
        <v>94.54</v>
      </c>
      <c r="B4683">
        <v>970.33</v>
      </c>
      <c r="C4683">
        <v>117.24</v>
      </c>
      <c r="D4683">
        <v>970.33</v>
      </c>
      <c r="E4683">
        <v>121.89</v>
      </c>
      <c r="F4683">
        <v>970.33</v>
      </c>
      <c r="H4683">
        <f t="shared" si="219"/>
        <v>17.010000000000005</v>
      </c>
      <c r="I4683">
        <f t="shared" si="220"/>
        <v>13.629999999999995</v>
      </c>
      <c r="J4683">
        <f t="shared" si="221"/>
        <v>16.829999999999998</v>
      </c>
    </row>
    <row r="4684" spans="1:10" x14ac:dyDescent="0.3">
      <c r="A4684">
        <v>98.35</v>
      </c>
      <c r="B4684">
        <v>970.32</v>
      </c>
      <c r="C4684">
        <v>127.94</v>
      </c>
      <c r="D4684">
        <v>970.32</v>
      </c>
      <c r="E4684">
        <v>128.19</v>
      </c>
      <c r="F4684">
        <v>970.32</v>
      </c>
      <c r="H4684">
        <f t="shared" si="219"/>
        <v>20.819999999999993</v>
      </c>
      <c r="I4684">
        <f t="shared" si="220"/>
        <v>24.33</v>
      </c>
      <c r="J4684">
        <f t="shared" si="221"/>
        <v>23.129999999999995</v>
      </c>
    </row>
    <row r="4685" spans="1:10" x14ac:dyDescent="0.3">
      <c r="A4685">
        <v>97.22</v>
      </c>
      <c r="B4685">
        <v>970.32</v>
      </c>
      <c r="C4685">
        <v>125.18</v>
      </c>
      <c r="D4685">
        <v>970.32</v>
      </c>
      <c r="E4685">
        <v>125.47</v>
      </c>
      <c r="F4685">
        <v>970.32</v>
      </c>
      <c r="H4685">
        <f t="shared" si="219"/>
        <v>19.689999999999998</v>
      </c>
      <c r="I4685">
        <f t="shared" si="220"/>
        <v>21.570000000000007</v>
      </c>
      <c r="J4685">
        <f t="shared" si="221"/>
        <v>20.409999999999997</v>
      </c>
    </row>
    <row r="4686" spans="1:10" x14ac:dyDescent="0.3">
      <c r="A4686">
        <v>98.12</v>
      </c>
      <c r="B4686">
        <v>970.32</v>
      </c>
      <c r="C4686">
        <v>124.57</v>
      </c>
      <c r="D4686">
        <v>970.32</v>
      </c>
      <c r="E4686">
        <v>126.72</v>
      </c>
      <c r="F4686">
        <v>970.32</v>
      </c>
      <c r="H4686">
        <f t="shared" si="219"/>
        <v>20.590000000000003</v>
      </c>
      <c r="I4686">
        <f t="shared" si="220"/>
        <v>20.959999999999994</v>
      </c>
      <c r="J4686">
        <f t="shared" si="221"/>
        <v>21.659999999999997</v>
      </c>
    </row>
    <row r="4687" spans="1:10" x14ac:dyDescent="0.3">
      <c r="A4687">
        <v>95.86</v>
      </c>
      <c r="B4687">
        <v>970.32</v>
      </c>
      <c r="C4687">
        <v>121.05</v>
      </c>
      <c r="D4687">
        <v>970.32</v>
      </c>
      <c r="E4687">
        <v>124.57</v>
      </c>
      <c r="F4687">
        <v>970.32</v>
      </c>
      <c r="H4687">
        <f t="shared" si="219"/>
        <v>18.329999999999998</v>
      </c>
      <c r="I4687">
        <f t="shared" si="220"/>
        <v>17.439999999999998</v>
      </c>
      <c r="J4687">
        <f t="shared" si="221"/>
        <v>19.509999999999991</v>
      </c>
    </row>
    <row r="4688" spans="1:10" x14ac:dyDescent="0.3">
      <c r="A4688">
        <v>95.47</v>
      </c>
      <c r="B4688">
        <v>970.32</v>
      </c>
      <c r="C4688">
        <v>117.73</v>
      </c>
      <c r="D4688">
        <v>970.32</v>
      </c>
      <c r="E4688">
        <v>121.76</v>
      </c>
      <c r="F4688">
        <v>970.32</v>
      </c>
      <c r="H4688">
        <f t="shared" si="219"/>
        <v>17.939999999999998</v>
      </c>
      <c r="I4688">
        <f t="shared" si="220"/>
        <v>14.120000000000005</v>
      </c>
      <c r="J4688">
        <f t="shared" si="221"/>
        <v>16.700000000000003</v>
      </c>
    </row>
    <row r="4689" spans="1:10" x14ac:dyDescent="0.3">
      <c r="A4689">
        <v>92.49</v>
      </c>
      <c r="B4689">
        <v>970.32</v>
      </c>
      <c r="C4689">
        <v>117.23</v>
      </c>
      <c r="D4689">
        <v>970.32</v>
      </c>
      <c r="E4689">
        <v>116.05</v>
      </c>
      <c r="F4689">
        <v>970.32</v>
      </c>
      <c r="H4689">
        <f t="shared" si="219"/>
        <v>14.959999999999994</v>
      </c>
      <c r="I4689">
        <f t="shared" si="220"/>
        <v>13.620000000000005</v>
      </c>
      <c r="J4689">
        <f t="shared" si="221"/>
        <v>10.989999999999995</v>
      </c>
    </row>
    <row r="4690" spans="1:10" x14ac:dyDescent="0.3">
      <c r="A4690">
        <v>92.93</v>
      </c>
      <c r="B4690">
        <v>970.32</v>
      </c>
      <c r="C4690">
        <v>121.45</v>
      </c>
      <c r="D4690">
        <v>970.32</v>
      </c>
      <c r="E4690">
        <v>124.29</v>
      </c>
      <c r="F4690">
        <v>970.32</v>
      </c>
      <c r="H4690">
        <f t="shared" si="219"/>
        <v>15.400000000000006</v>
      </c>
      <c r="I4690">
        <f t="shared" si="220"/>
        <v>17.840000000000003</v>
      </c>
      <c r="J4690">
        <f t="shared" si="221"/>
        <v>19.230000000000004</v>
      </c>
    </row>
    <row r="4691" spans="1:10" x14ac:dyDescent="0.3">
      <c r="A4691">
        <v>88.8</v>
      </c>
      <c r="B4691">
        <v>970.32</v>
      </c>
      <c r="C4691">
        <v>116.44</v>
      </c>
      <c r="D4691">
        <v>970.32</v>
      </c>
      <c r="E4691">
        <v>116.08</v>
      </c>
      <c r="F4691">
        <v>970.32</v>
      </c>
      <c r="H4691">
        <f t="shared" si="219"/>
        <v>11.269999999999996</v>
      </c>
      <c r="I4691">
        <f t="shared" si="220"/>
        <v>12.829999999999998</v>
      </c>
      <c r="J4691">
        <f t="shared" si="221"/>
        <v>11.019999999999996</v>
      </c>
    </row>
    <row r="4692" spans="1:10" x14ac:dyDescent="0.3">
      <c r="A4692">
        <v>89.79</v>
      </c>
      <c r="B4692">
        <v>970.32</v>
      </c>
      <c r="C4692">
        <v>117.49</v>
      </c>
      <c r="D4692">
        <v>970.32</v>
      </c>
      <c r="E4692">
        <v>115.72</v>
      </c>
      <c r="F4692">
        <v>970.32</v>
      </c>
      <c r="H4692">
        <f t="shared" si="219"/>
        <v>12.260000000000005</v>
      </c>
      <c r="I4692">
        <f t="shared" si="220"/>
        <v>13.879999999999995</v>
      </c>
      <c r="J4692">
        <f t="shared" si="221"/>
        <v>10.659999999999997</v>
      </c>
    </row>
    <row r="4693" spans="1:10" x14ac:dyDescent="0.3">
      <c r="A4693">
        <v>96.88</v>
      </c>
      <c r="B4693">
        <v>970.31</v>
      </c>
      <c r="C4693">
        <v>122.67</v>
      </c>
      <c r="D4693">
        <v>970.31</v>
      </c>
      <c r="E4693">
        <v>128.01</v>
      </c>
      <c r="F4693">
        <v>970.31</v>
      </c>
      <c r="H4693">
        <f t="shared" si="219"/>
        <v>19.349999999999994</v>
      </c>
      <c r="I4693">
        <f t="shared" si="220"/>
        <v>19.060000000000002</v>
      </c>
      <c r="J4693">
        <f t="shared" si="221"/>
        <v>22.949999999999989</v>
      </c>
    </row>
    <row r="4694" spans="1:10" x14ac:dyDescent="0.3">
      <c r="A4694">
        <v>94.18</v>
      </c>
      <c r="B4694">
        <v>970.31</v>
      </c>
      <c r="C4694">
        <v>119.42</v>
      </c>
      <c r="D4694">
        <v>970.31</v>
      </c>
      <c r="E4694">
        <v>122.36</v>
      </c>
      <c r="F4694">
        <v>970.31</v>
      </c>
      <c r="H4694">
        <f t="shared" si="219"/>
        <v>16.650000000000006</v>
      </c>
      <c r="I4694">
        <f t="shared" si="220"/>
        <v>15.810000000000002</v>
      </c>
      <c r="J4694">
        <f t="shared" si="221"/>
        <v>17.299999999999997</v>
      </c>
    </row>
    <row r="4695" spans="1:10" x14ac:dyDescent="0.3">
      <c r="A4695">
        <v>87.81</v>
      </c>
      <c r="B4695">
        <v>970.31</v>
      </c>
      <c r="C4695">
        <v>113.17</v>
      </c>
      <c r="D4695">
        <v>970.31</v>
      </c>
      <c r="E4695">
        <v>116.4</v>
      </c>
      <c r="F4695">
        <v>970.31</v>
      </c>
      <c r="H4695">
        <f t="shared" si="219"/>
        <v>10.280000000000001</v>
      </c>
      <c r="I4695">
        <f t="shared" si="220"/>
        <v>9.5600000000000023</v>
      </c>
      <c r="J4695">
        <f t="shared" si="221"/>
        <v>11.340000000000003</v>
      </c>
    </row>
    <row r="4696" spans="1:10" x14ac:dyDescent="0.3">
      <c r="A4696">
        <v>90.01</v>
      </c>
      <c r="B4696">
        <v>970.31</v>
      </c>
      <c r="C4696">
        <v>116.34</v>
      </c>
      <c r="D4696">
        <v>970.31</v>
      </c>
      <c r="E4696">
        <v>116.26</v>
      </c>
      <c r="F4696">
        <v>970.31</v>
      </c>
      <c r="H4696">
        <f t="shared" si="219"/>
        <v>12.480000000000004</v>
      </c>
      <c r="I4696">
        <f t="shared" si="220"/>
        <v>12.730000000000004</v>
      </c>
      <c r="J4696">
        <f t="shared" si="221"/>
        <v>11.200000000000003</v>
      </c>
    </row>
    <row r="4697" spans="1:10" x14ac:dyDescent="0.3">
      <c r="A4697">
        <v>97.44</v>
      </c>
      <c r="B4697">
        <v>970.31</v>
      </c>
      <c r="C4697">
        <v>127.51</v>
      </c>
      <c r="D4697">
        <v>970.31</v>
      </c>
      <c r="E4697">
        <v>126.64</v>
      </c>
      <c r="F4697">
        <v>970.31</v>
      </c>
      <c r="H4697">
        <f t="shared" si="219"/>
        <v>19.909999999999997</v>
      </c>
      <c r="I4697">
        <f t="shared" si="220"/>
        <v>23.900000000000006</v>
      </c>
      <c r="J4697">
        <f t="shared" si="221"/>
        <v>21.58</v>
      </c>
    </row>
    <row r="4698" spans="1:10" x14ac:dyDescent="0.3">
      <c r="A4698">
        <v>93.83</v>
      </c>
      <c r="B4698">
        <v>970.31</v>
      </c>
      <c r="C4698">
        <v>122.05</v>
      </c>
      <c r="D4698">
        <v>970.31</v>
      </c>
      <c r="E4698">
        <v>123.87</v>
      </c>
      <c r="F4698">
        <v>970.31</v>
      </c>
      <c r="H4698">
        <f t="shared" si="219"/>
        <v>16.299999999999997</v>
      </c>
      <c r="I4698">
        <f t="shared" si="220"/>
        <v>18.439999999999998</v>
      </c>
      <c r="J4698">
        <f t="shared" si="221"/>
        <v>18.810000000000002</v>
      </c>
    </row>
    <row r="4699" spans="1:10" x14ac:dyDescent="0.3">
      <c r="A4699">
        <v>95.32</v>
      </c>
      <c r="B4699">
        <v>970.31</v>
      </c>
      <c r="C4699">
        <v>125</v>
      </c>
      <c r="D4699">
        <v>970.31</v>
      </c>
      <c r="E4699">
        <v>125.75</v>
      </c>
      <c r="F4699">
        <v>970.31</v>
      </c>
      <c r="H4699">
        <f t="shared" si="219"/>
        <v>17.789999999999992</v>
      </c>
      <c r="I4699">
        <f t="shared" si="220"/>
        <v>21.39</v>
      </c>
      <c r="J4699">
        <f t="shared" si="221"/>
        <v>20.689999999999998</v>
      </c>
    </row>
    <row r="4700" spans="1:10" x14ac:dyDescent="0.3">
      <c r="A4700">
        <v>90.64</v>
      </c>
      <c r="B4700">
        <v>970.3</v>
      </c>
      <c r="C4700">
        <v>116.98</v>
      </c>
      <c r="D4700">
        <v>970.3</v>
      </c>
      <c r="E4700">
        <v>119.9</v>
      </c>
      <c r="F4700">
        <v>970.3</v>
      </c>
      <c r="H4700">
        <f t="shared" si="219"/>
        <v>13.11</v>
      </c>
      <c r="I4700">
        <f t="shared" si="220"/>
        <v>13.370000000000005</v>
      </c>
      <c r="J4700">
        <f t="shared" si="221"/>
        <v>14.840000000000003</v>
      </c>
    </row>
    <row r="4701" spans="1:10" x14ac:dyDescent="0.3">
      <c r="A4701">
        <v>88.45</v>
      </c>
      <c r="B4701">
        <v>970.3</v>
      </c>
      <c r="C4701">
        <v>115.39</v>
      </c>
      <c r="D4701">
        <v>970.3</v>
      </c>
      <c r="E4701">
        <v>115.79</v>
      </c>
      <c r="F4701">
        <v>970.3</v>
      </c>
      <c r="H4701">
        <f t="shared" si="219"/>
        <v>10.920000000000002</v>
      </c>
      <c r="I4701">
        <f t="shared" si="220"/>
        <v>11.780000000000001</v>
      </c>
      <c r="J4701">
        <f t="shared" si="221"/>
        <v>10.730000000000004</v>
      </c>
    </row>
    <row r="4702" spans="1:10" x14ac:dyDescent="0.3">
      <c r="A4702">
        <v>97.99</v>
      </c>
      <c r="B4702">
        <v>970.3</v>
      </c>
      <c r="C4702">
        <v>123.74</v>
      </c>
      <c r="D4702">
        <v>970.3</v>
      </c>
      <c r="E4702">
        <v>127.06</v>
      </c>
      <c r="F4702">
        <v>970.3</v>
      </c>
      <c r="H4702">
        <f t="shared" si="219"/>
        <v>20.459999999999994</v>
      </c>
      <c r="I4702">
        <f t="shared" si="220"/>
        <v>20.129999999999995</v>
      </c>
      <c r="J4702">
        <f t="shared" si="221"/>
        <v>22</v>
      </c>
    </row>
    <row r="4703" spans="1:10" x14ac:dyDescent="0.3">
      <c r="A4703">
        <v>91.83</v>
      </c>
      <c r="B4703">
        <v>970.3</v>
      </c>
      <c r="C4703">
        <v>117.98</v>
      </c>
      <c r="D4703">
        <v>970.3</v>
      </c>
      <c r="E4703">
        <v>116.93</v>
      </c>
      <c r="F4703">
        <v>970.3</v>
      </c>
      <c r="H4703">
        <f t="shared" si="219"/>
        <v>14.299999999999997</v>
      </c>
      <c r="I4703">
        <f t="shared" si="220"/>
        <v>14.370000000000005</v>
      </c>
      <c r="J4703">
        <f t="shared" si="221"/>
        <v>11.870000000000005</v>
      </c>
    </row>
    <row r="4704" spans="1:10" x14ac:dyDescent="0.3">
      <c r="A4704">
        <v>94.39</v>
      </c>
      <c r="B4704">
        <v>970.3</v>
      </c>
      <c r="C4704">
        <v>118.8</v>
      </c>
      <c r="D4704">
        <v>970.3</v>
      </c>
      <c r="E4704">
        <v>121.07</v>
      </c>
      <c r="F4704">
        <v>970.3</v>
      </c>
      <c r="H4704">
        <f t="shared" si="219"/>
        <v>16.86</v>
      </c>
      <c r="I4704">
        <f t="shared" si="220"/>
        <v>15.189999999999998</v>
      </c>
      <c r="J4704">
        <f t="shared" si="221"/>
        <v>16.009999999999991</v>
      </c>
    </row>
    <row r="4705" spans="1:10" x14ac:dyDescent="0.3">
      <c r="A4705">
        <v>89.49</v>
      </c>
      <c r="B4705">
        <v>970.29</v>
      </c>
      <c r="C4705">
        <v>117.41</v>
      </c>
      <c r="D4705">
        <v>970.29</v>
      </c>
      <c r="E4705">
        <v>121.01</v>
      </c>
      <c r="F4705">
        <v>970.29</v>
      </c>
      <c r="H4705">
        <f t="shared" si="219"/>
        <v>11.959999999999994</v>
      </c>
      <c r="I4705">
        <f t="shared" si="220"/>
        <v>13.799999999999997</v>
      </c>
      <c r="J4705">
        <f t="shared" si="221"/>
        <v>15.950000000000003</v>
      </c>
    </row>
    <row r="4706" spans="1:10" x14ac:dyDescent="0.3">
      <c r="A4706">
        <v>95.36</v>
      </c>
      <c r="B4706">
        <v>970.29</v>
      </c>
      <c r="C4706">
        <v>123.37</v>
      </c>
      <c r="D4706">
        <v>970.29</v>
      </c>
      <c r="E4706">
        <v>124.6</v>
      </c>
      <c r="F4706">
        <v>970.29</v>
      </c>
      <c r="H4706">
        <f t="shared" si="219"/>
        <v>17.829999999999998</v>
      </c>
      <c r="I4706">
        <f t="shared" si="220"/>
        <v>19.760000000000005</v>
      </c>
      <c r="J4706">
        <f t="shared" si="221"/>
        <v>19.539999999999992</v>
      </c>
    </row>
    <row r="4707" spans="1:10" x14ac:dyDescent="0.3">
      <c r="A4707">
        <v>95.53</v>
      </c>
      <c r="B4707">
        <v>970.29</v>
      </c>
      <c r="C4707">
        <v>118.42</v>
      </c>
      <c r="D4707">
        <v>970.29</v>
      </c>
      <c r="E4707">
        <v>122.26</v>
      </c>
      <c r="F4707">
        <v>970.29</v>
      </c>
      <c r="H4707">
        <f t="shared" si="219"/>
        <v>18</v>
      </c>
      <c r="I4707">
        <f t="shared" si="220"/>
        <v>14.810000000000002</v>
      </c>
      <c r="J4707">
        <f t="shared" si="221"/>
        <v>17.200000000000003</v>
      </c>
    </row>
    <row r="4708" spans="1:10" x14ac:dyDescent="0.3">
      <c r="A4708">
        <v>94.1</v>
      </c>
      <c r="B4708">
        <v>970.29</v>
      </c>
      <c r="C4708">
        <v>121.36</v>
      </c>
      <c r="D4708">
        <v>970.29</v>
      </c>
      <c r="E4708">
        <v>123.28</v>
      </c>
      <c r="F4708">
        <v>970.29</v>
      </c>
      <c r="H4708">
        <f t="shared" si="219"/>
        <v>16.569999999999993</v>
      </c>
      <c r="I4708">
        <f t="shared" si="220"/>
        <v>17.75</v>
      </c>
      <c r="J4708">
        <f t="shared" si="221"/>
        <v>18.22</v>
      </c>
    </row>
    <row r="4709" spans="1:10" x14ac:dyDescent="0.3">
      <c r="A4709">
        <v>94.11</v>
      </c>
      <c r="B4709">
        <v>970.29</v>
      </c>
      <c r="C4709">
        <v>120.89</v>
      </c>
      <c r="D4709">
        <v>970.29</v>
      </c>
      <c r="E4709">
        <v>122.76</v>
      </c>
      <c r="F4709">
        <v>970.29</v>
      </c>
      <c r="H4709">
        <f t="shared" si="219"/>
        <v>16.579999999999998</v>
      </c>
      <c r="I4709">
        <f t="shared" si="220"/>
        <v>17.28</v>
      </c>
      <c r="J4709">
        <f t="shared" si="221"/>
        <v>17.700000000000003</v>
      </c>
    </row>
    <row r="4710" spans="1:10" x14ac:dyDescent="0.3">
      <c r="A4710">
        <v>90.91</v>
      </c>
      <c r="B4710">
        <v>970.29</v>
      </c>
      <c r="C4710">
        <v>120.14</v>
      </c>
      <c r="D4710">
        <v>970.29</v>
      </c>
      <c r="E4710">
        <v>118.46</v>
      </c>
      <c r="F4710">
        <v>970.29</v>
      </c>
      <c r="H4710">
        <f t="shared" si="219"/>
        <v>13.379999999999995</v>
      </c>
      <c r="I4710">
        <f t="shared" si="220"/>
        <v>16.53</v>
      </c>
      <c r="J4710">
        <f t="shared" si="221"/>
        <v>13.399999999999991</v>
      </c>
    </row>
    <row r="4711" spans="1:10" x14ac:dyDescent="0.3">
      <c r="A4711">
        <v>94.88</v>
      </c>
      <c r="B4711">
        <v>970.29</v>
      </c>
      <c r="C4711">
        <v>123.3</v>
      </c>
      <c r="D4711">
        <v>970.29</v>
      </c>
      <c r="E4711">
        <v>126.13</v>
      </c>
      <c r="F4711">
        <v>970.29</v>
      </c>
      <c r="H4711">
        <f t="shared" si="219"/>
        <v>17.349999999999994</v>
      </c>
      <c r="I4711">
        <f t="shared" si="220"/>
        <v>19.689999999999998</v>
      </c>
      <c r="J4711">
        <f t="shared" si="221"/>
        <v>21.069999999999993</v>
      </c>
    </row>
    <row r="4712" spans="1:10" x14ac:dyDescent="0.3">
      <c r="A4712">
        <v>95.85</v>
      </c>
      <c r="B4712">
        <v>970.28</v>
      </c>
      <c r="C4712">
        <v>123.41</v>
      </c>
      <c r="D4712">
        <v>970.28</v>
      </c>
      <c r="E4712">
        <v>128.07</v>
      </c>
      <c r="F4712">
        <v>970.28</v>
      </c>
      <c r="H4712">
        <f t="shared" si="219"/>
        <v>18.319999999999993</v>
      </c>
      <c r="I4712">
        <f t="shared" si="220"/>
        <v>19.799999999999997</v>
      </c>
      <c r="J4712">
        <f t="shared" si="221"/>
        <v>23.009999999999991</v>
      </c>
    </row>
    <row r="4713" spans="1:10" x14ac:dyDescent="0.3">
      <c r="A4713">
        <v>89.4</v>
      </c>
      <c r="B4713">
        <v>970.28</v>
      </c>
      <c r="C4713">
        <v>114.5</v>
      </c>
      <c r="D4713">
        <v>970.28</v>
      </c>
      <c r="E4713">
        <v>115.93</v>
      </c>
      <c r="F4713">
        <v>970.28</v>
      </c>
      <c r="H4713">
        <f t="shared" si="219"/>
        <v>11.870000000000005</v>
      </c>
      <c r="I4713">
        <f t="shared" si="220"/>
        <v>10.89</v>
      </c>
      <c r="J4713">
        <f t="shared" si="221"/>
        <v>10.870000000000005</v>
      </c>
    </row>
    <row r="4714" spans="1:10" x14ac:dyDescent="0.3">
      <c r="A4714">
        <v>94.77</v>
      </c>
      <c r="B4714">
        <v>970.28</v>
      </c>
      <c r="C4714">
        <v>122.8</v>
      </c>
      <c r="D4714">
        <v>970.28</v>
      </c>
      <c r="E4714">
        <v>123.07</v>
      </c>
      <c r="F4714">
        <v>970.28</v>
      </c>
      <c r="H4714">
        <f t="shared" si="219"/>
        <v>17.239999999999995</v>
      </c>
      <c r="I4714">
        <f t="shared" si="220"/>
        <v>19.189999999999998</v>
      </c>
      <c r="J4714">
        <f t="shared" si="221"/>
        <v>18.009999999999991</v>
      </c>
    </row>
    <row r="4715" spans="1:10" x14ac:dyDescent="0.3">
      <c r="A4715">
        <v>90.51</v>
      </c>
      <c r="B4715">
        <v>970.28</v>
      </c>
      <c r="C4715">
        <v>117.35</v>
      </c>
      <c r="D4715">
        <v>970.28</v>
      </c>
      <c r="E4715">
        <v>117.78</v>
      </c>
      <c r="F4715">
        <v>970.28</v>
      </c>
      <c r="H4715">
        <f t="shared" si="219"/>
        <v>12.980000000000004</v>
      </c>
      <c r="I4715">
        <f t="shared" si="220"/>
        <v>13.739999999999995</v>
      </c>
      <c r="J4715">
        <f t="shared" si="221"/>
        <v>12.719999999999999</v>
      </c>
    </row>
    <row r="4716" spans="1:10" x14ac:dyDescent="0.3">
      <c r="A4716">
        <v>93.62</v>
      </c>
      <c r="B4716">
        <v>970.28</v>
      </c>
      <c r="C4716">
        <v>121.86</v>
      </c>
      <c r="D4716">
        <v>970.28</v>
      </c>
      <c r="E4716">
        <v>121.59</v>
      </c>
      <c r="F4716">
        <v>970.28</v>
      </c>
      <c r="H4716">
        <f t="shared" si="219"/>
        <v>16.090000000000003</v>
      </c>
      <c r="I4716">
        <f t="shared" si="220"/>
        <v>18.25</v>
      </c>
      <c r="J4716">
        <f t="shared" si="221"/>
        <v>16.53</v>
      </c>
    </row>
    <row r="4717" spans="1:10" x14ac:dyDescent="0.3">
      <c r="A4717">
        <v>99.94</v>
      </c>
      <c r="B4717">
        <v>970.28</v>
      </c>
      <c r="C4717">
        <v>129.87</v>
      </c>
      <c r="D4717">
        <v>970.28</v>
      </c>
      <c r="E4717">
        <v>130.77000000000001</v>
      </c>
      <c r="F4717">
        <v>970.28</v>
      </c>
      <c r="H4717">
        <f t="shared" si="219"/>
        <v>22.409999999999997</v>
      </c>
      <c r="I4717">
        <f t="shared" si="220"/>
        <v>26.260000000000005</v>
      </c>
      <c r="J4717">
        <f t="shared" si="221"/>
        <v>25.710000000000008</v>
      </c>
    </row>
    <row r="4718" spans="1:10" x14ac:dyDescent="0.3">
      <c r="A4718">
        <v>93.78</v>
      </c>
      <c r="B4718">
        <v>970.27</v>
      </c>
      <c r="C4718">
        <v>123.44</v>
      </c>
      <c r="D4718">
        <v>970.27</v>
      </c>
      <c r="E4718">
        <v>125.42</v>
      </c>
      <c r="F4718">
        <v>970.27</v>
      </c>
      <c r="H4718">
        <f t="shared" si="219"/>
        <v>16.25</v>
      </c>
      <c r="I4718">
        <f t="shared" si="220"/>
        <v>19.829999999999998</v>
      </c>
      <c r="J4718">
        <f t="shared" si="221"/>
        <v>20.36</v>
      </c>
    </row>
    <row r="4719" spans="1:10" x14ac:dyDescent="0.3">
      <c r="A4719">
        <v>101.7</v>
      </c>
      <c r="B4719">
        <v>970.27</v>
      </c>
      <c r="C4719">
        <v>129.93</v>
      </c>
      <c r="D4719">
        <v>970.27</v>
      </c>
      <c r="E4719">
        <v>131.84</v>
      </c>
      <c r="F4719">
        <v>970.27</v>
      </c>
      <c r="H4719">
        <f t="shared" si="219"/>
        <v>24.17</v>
      </c>
      <c r="I4719">
        <f t="shared" si="220"/>
        <v>26.320000000000007</v>
      </c>
      <c r="J4719">
        <f t="shared" si="221"/>
        <v>26.78</v>
      </c>
    </row>
    <row r="4720" spans="1:10" x14ac:dyDescent="0.3">
      <c r="A4720">
        <v>89.06</v>
      </c>
      <c r="B4720">
        <v>970.27</v>
      </c>
      <c r="C4720">
        <v>115.98</v>
      </c>
      <c r="D4720">
        <v>970.27</v>
      </c>
      <c r="E4720">
        <v>119.07</v>
      </c>
      <c r="F4720">
        <v>970.27</v>
      </c>
      <c r="H4720">
        <f t="shared" si="219"/>
        <v>11.530000000000001</v>
      </c>
      <c r="I4720">
        <f t="shared" si="220"/>
        <v>12.370000000000005</v>
      </c>
      <c r="J4720">
        <f t="shared" si="221"/>
        <v>14.009999999999991</v>
      </c>
    </row>
    <row r="4721" spans="1:10" x14ac:dyDescent="0.3">
      <c r="A4721">
        <v>100.26</v>
      </c>
      <c r="B4721">
        <v>970.27</v>
      </c>
      <c r="C4721">
        <v>124.96</v>
      </c>
      <c r="D4721">
        <v>970.27</v>
      </c>
      <c r="E4721">
        <v>128.22</v>
      </c>
      <c r="F4721">
        <v>970.27</v>
      </c>
      <c r="H4721">
        <f t="shared" si="219"/>
        <v>22.730000000000004</v>
      </c>
      <c r="I4721">
        <f t="shared" si="220"/>
        <v>21.349999999999994</v>
      </c>
      <c r="J4721">
        <f t="shared" si="221"/>
        <v>23.159999999999997</v>
      </c>
    </row>
    <row r="4722" spans="1:10" x14ac:dyDescent="0.3">
      <c r="A4722">
        <v>97.62</v>
      </c>
      <c r="B4722">
        <v>970.27</v>
      </c>
      <c r="C4722">
        <v>124.21</v>
      </c>
      <c r="D4722">
        <v>970.27</v>
      </c>
      <c r="E4722">
        <v>127.69</v>
      </c>
      <c r="F4722">
        <v>970.27</v>
      </c>
      <c r="H4722">
        <f t="shared" si="219"/>
        <v>20.090000000000003</v>
      </c>
      <c r="I4722">
        <f t="shared" si="220"/>
        <v>20.599999999999994</v>
      </c>
      <c r="J4722">
        <f t="shared" si="221"/>
        <v>22.629999999999995</v>
      </c>
    </row>
    <row r="4723" spans="1:10" x14ac:dyDescent="0.3">
      <c r="A4723">
        <v>96.88</v>
      </c>
      <c r="B4723">
        <v>970.27</v>
      </c>
      <c r="C4723">
        <v>121.08</v>
      </c>
      <c r="D4723">
        <v>970.27</v>
      </c>
      <c r="E4723">
        <v>124.96</v>
      </c>
      <c r="F4723">
        <v>970.27</v>
      </c>
      <c r="H4723">
        <f t="shared" si="219"/>
        <v>19.349999999999994</v>
      </c>
      <c r="I4723">
        <f t="shared" si="220"/>
        <v>17.47</v>
      </c>
      <c r="J4723">
        <f t="shared" si="221"/>
        <v>19.899999999999991</v>
      </c>
    </row>
    <row r="4724" spans="1:10" x14ac:dyDescent="0.3">
      <c r="A4724">
        <v>89.25</v>
      </c>
      <c r="B4724">
        <v>970.27</v>
      </c>
      <c r="C4724">
        <v>116.72</v>
      </c>
      <c r="D4724">
        <v>970.27</v>
      </c>
      <c r="E4724">
        <v>116.03</v>
      </c>
      <c r="F4724">
        <v>970.27</v>
      </c>
      <c r="H4724">
        <f t="shared" si="219"/>
        <v>11.719999999999999</v>
      </c>
      <c r="I4724">
        <f t="shared" si="220"/>
        <v>13.11</v>
      </c>
      <c r="J4724">
        <f t="shared" si="221"/>
        <v>10.969999999999999</v>
      </c>
    </row>
    <row r="4725" spans="1:10" x14ac:dyDescent="0.3">
      <c r="A4725">
        <v>94.44</v>
      </c>
      <c r="B4725">
        <v>970.27</v>
      </c>
      <c r="C4725">
        <v>121.4</v>
      </c>
      <c r="D4725">
        <v>970.27</v>
      </c>
      <c r="E4725">
        <v>124.39</v>
      </c>
      <c r="F4725">
        <v>970.27</v>
      </c>
      <c r="H4725">
        <f t="shared" si="219"/>
        <v>16.909999999999997</v>
      </c>
      <c r="I4725">
        <f t="shared" si="220"/>
        <v>17.790000000000006</v>
      </c>
      <c r="J4725">
        <f t="shared" si="221"/>
        <v>19.329999999999998</v>
      </c>
    </row>
    <row r="4726" spans="1:10" x14ac:dyDescent="0.3">
      <c r="A4726">
        <v>93.36</v>
      </c>
      <c r="B4726">
        <v>970.27</v>
      </c>
      <c r="C4726">
        <v>122.35</v>
      </c>
      <c r="D4726">
        <v>970.27</v>
      </c>
      <c r="E4726">
        <v>125.26</v>
      </c>
      <c r="F4726">
        <v>970.27</v>
      </c>
      <c r="H4726">
        <f t="shared" si="219"/>
        <v>15.829999999999998</v>
      </c>
      <c r="I4726">
        <f t="shared" si="220"/>
        <v>18.739999999999995</v>
      </c>
      <c r="J4726">
        <f t="shared" si="221"/>
        <v>20.200000000000003</v>
      </c>
    </row>
    <row r="4727" spans="1:10" x14ac:dyDescent="0.3">
      <c r="A4727">
        <v>93.59</v>
      </c>
      <c r="B4727">
        <v>970.27</v>
      </c>
      <c r="C4727">
        <v>118.99</v>
      </c>
      <c r="D4727">
        <v>970.27</v>
      </c>
      <c r="E4727">
        <v>119.03</v>
      </c>
      <c r="F4727">
        <v>970.27</v>
      </c>
      <c r="H4727">
        <f t="shared" si="219"/>
        <v>16.060000000000002</v>
      </c>
      <c r="I4727">
        <f t="shared" si="220"/>
        <v>15.379999999999995</v>
      </c>
      <c r="J4727">
        <f t="shared" si="221"/>
        <v>13.969999999999999</v>
      </c>
    </row>
    <row r="4728" spans="1:10" x14ac:dyDescent="0.3">
      <c r="A4728">
        <v>100.55</v>
      </c>
      <c r="B4728">
        <v>970.26</v>
      </c>
      <c r="C4728">
        <v>125.54</v>
      </c>
      <c r="D4728">
        <v>970.26</v>
      </c>
      <c r="E4728">
        <v>128.03</v>
      </c>
      <c r="F4728">
        <v>970.26</v>
      </c>
      <c r="H4728">
        <f t="shared" si="219"/>
        <v>23.019999999999996</v>
      </c>
      <c r="I4728">
        <f t="shared" si="220"/>
        <v>21.930000000000007</v>
      </c>
      <c r="J4728">
        <f t="shared" si="221"/>
        <v>22.97</v>
      </c>
    </row>
    <row r="4729" spans="1:10" x14ac:dyDescent="0.3">
      <c r="A4729">
        <v>84.83</v>
      </c>
      <c r="B4729">
        <v>970.26</v>
      </c>
      <c r="C4729">
        <v>112.44</v>
      </c>
      <c r="D4729">
        <v>970.26</v>
      </c>
      <c r="E4729">
        <v>113.72</v>
      </c>
      <c r="F4729">
        <v>970.26</v>
      </c>
      <c r="H4729">
        <f t="shared" si="219"/>
        <v>7.2999999999999972</v>
      </c>
      <c r="I4729">
        <f t="shared" si="220"/>
        <v>8.8299999999999983</v>
      </c>
      <c r="J4729">
        <f t="shared" si="221"/>
        <v>8.6599999999999966</v>
      </c>
    </row>
    <row r="4730" spans="1:10" x14ac:dyDescent="0.3">
      <c r="A4730">
        <v>88.15</v>
      </c>
      <c r="B4730">
        <v>970.26</v>
      </c>
      <c r="C4730">
        <v>113.7</v>
      </c>
      <c r="D4730">
        <v>970.26</v>
      </c>
      <c r="E4730">
        <v>116.28</v>
      </c>
      <c r="F4730">
        <v>970.26</v>
      </c>
      <c r="H4730">
        <f t="shared" si="219"/>
        <v>10.620000000000005</v>
      </c>
      <c r="I4730">
        <f t="shared" si="220"/>
        <v>10.090000000000003</v>
      </c>
      <c r="J4730">
        <f t="shared" si="221"/>
        <v>11.219999999999999</v>
      </c>
    </row>
    <row r="4731" spans="1:10" x14ac:dyDescent="0.3">
      <c r="A4731">
        <v>90.04</v>
      </c>
      <c r="B4731">
        <v>970.25</v>
      </c>
      <c r="C4731">
        <v>116.88</v>
      </c>
      <c r="D4731">
        <v>970.25</v>
      </c>
      <c r="E4731">
        <v>118.67</v>
      </c>
      <c r="F4731">
        <v>970.25</v>
      </c>
      <c r="H4731">
        <f t="shared" si="219"/>
        <v>12.510000000000005</v>
      </c>
      <c r="I4731">
        <f t="shared" si="220"/>
        <v>13.269999999999996</v>
      </c>
      <c r="J4731">
        <f t="shared" si="221"/>
        <v>13.61</v>
      </c>
    </row>
    <row r="4732" spans="1:10" x14ac:dyDescent="0.3">
      <c r="A4732">
        <v>93.82</v>
      </c>
      <c r="B4732">
        <v>970.25</v>
      </c>
      <c r="C4732">
        <v>119.99</v>
      </c>
      <c r="D4732">
        <v>970.25</v>
      </c>
      <c r="E4732">
        <v>122.91</v>
      </c>
      <c r="F4732">
        <v>970.25</v>
      </c>
      <c r="H4732">
        <f t="shared" si="219"/>
        <v>16.289999999999992</v>
      </c>
      <c r="I4732">
        <f t="shared" si="220"/>
        <v>16.379999999999995</v>
      </c>
      <c r="J4732">
        <f t="shared" si="221"/>
        <v>17.849999999999994</v>
      </c>
    </row>
    <row r="4733" spans="1:10" x14ac:dyDescent="0.3">
      <c r="A4733">
        <v>91.19</v>
      </c>
      <c r="B4733">
        <v>970.25</v>
      </c>
      <c r="C4733">
        <v>117.83</v>
      </c>
      <c r="D4733">
        <v>970.25</v>
      </c>
      <c r="E4733">
        <v>119.39</v>
      </c>
      <c r="F4733">
        <v>970.25</v>
      </c>
      <c r="H4733">
        <f t="shared" si="219"/>
        <v>13.659999999999997</v>
      </c>
      <c r="I4733">
        <f t="shared" si="220"/>
        <v>14.219999999999999</v>
      </c>
      <c r="J4733">
        <f t="shared" si="221"/>
        <v>14.329999999999998</v>
      </c>
    </row>
    <row r="4734" spans="1:10" x14ac:dyDescent="0.3">
      <c r="A4734">
        <v>94.21</v>
      </c>
      <c r="B4734">
        <v>970.24</v>
      </c>
      <c r="C4734">
        <v>120.05</v>
      </c>
      <c r="D4734">
        <v>970.24</v>
      </c>
      <c r="E4734">
        <v>122.84</v>
      </c>
      <c r="F4734">
        <v>970.24</v>
      </c>
      <c r="H4734">
        <f t="shared" si="219"/>
        <v>16.679999999999993</v>
      </c>
      <c r="I4734">
        <f t="shared" si="220"/>
        <v>16.439999999999998</v>
      </c>
      <c r="J4734">
        <f t="shared" si="221"/>
        <v>17.78</v>
      </c>
    </row>
    <row r="4735" spans="1:10" x14ac:dyDescent="0.3">
      <c r="A4735">
        <v>97.83</v>
      </c>
      <c r="B4735">
        <v>970.24</v>
      </c>
      <c r="C4735">
        <v>126.11</v>
      </c>
      <c r="D4735">
        <v>970.24</v>
      </c>
      <c r="E4735">
        <v>129.33000000000001</v>
      </c>
      <c r="F4735">
        <v>970.24</v>
      </c>
      <c r="H4735">
        <f t="shared" si="219"/>
        <v>20.299999999999997</v>
      </c>
      <c r="I4735">
        <f t="shared" si="220"/>
        <v>22.5</v>
      </c>
      <c r="J4735">
        <f t="shared" si="221"/>
        <v>24.27000000000001</v>
      </c>
    </row>
    <row r="4736" spans="1:10" x14ac:dyDescent="0.3">
      <c r="A4736">
        <v>98.47</v>
      </c>
      <c r="B4736">
        <v>970.24</v>
      </c>
      <c r="C4736">
        <v>126.95</v>
      </c>
      <c r="D4736">
        <v>970.24</v>
      </c>
      <c r="E4736">
        <v>130.15</v>
      </c>
      <c r="F4736">
        <v>970.24</v>
      </c>
      <c r="H4736">
        <f t="shared" si="219"/>
        <v>20.939999999999998</v>
      </c>
      <c r="I4736">
        <f t="shared" si="220"/>
        <v>23.340000000000003</v>
      </c>
      <c r="J4736">
        <f t="shared" si="221"/>
        <v>25.090000000000003</v>
      </c>
    </row>
    <row r="4737" spans="1:10" x14ac:dyDescent="0.3">
      <c r="A4737">
        <v>91.12</v>
      </c>
      <c r="B4737">
        <v>970.24</v>
      </c>
      <c r="C4737">
        <v>116.72</v>
      </c>
      <c r="D4737">
        <v>970.24</v>
      </c>
      <c r="E4737">
        <v>119.05</v>
      </c>
      <c r="F4737">
        <v>970.24</v>
      </c>
      <c r="H4737">
        <f t="shared" si="219"/>
        <v>13.590000000000003</v>
      </c>
      <c r="I4737">
        <f t="shared" si="220"/>
        <v>13.11</v>
      </c>
      <c r="J4737">
        <f t="shared" si="221"/>
        <v>13.989999999999995</v>
      </c>
    </row>
    <row r="4738" spans="1:10" x14ac:dyDescent="0.3">
      <c r="A4738">
        <v>89.72</v>
      </c>
      <c r="B4738">
        <v>970.24</v>
      </c>
      <c r="C4738">
        <v>114.36</v>
      </c>
      <c r="D4738">
        <v>970.24</v>
      </c>
      <c r="E4738">
        <v>117.55</v>
      </c>
      <c r="F4738">
        <v>970.24</v>
      </c>
      <c r="H4738">
        <f t="shared" si="219"/>
        <v>12.189999999999998</v>
      </c>
      <c r="I4738">
        <f t="shared" si="220"/>
        <v>10.75</v>
      </c>
      <c r="J4738">
        <f t="shared" si="221"/>
        <v>12.489999999999995</v>
      </c>
    </row>
    <row r="4739" spans="1:10" x14ac:dyDescent="0.3">
      <c r="A4739">
        <v>92.48</v>
      </c>
      <c r="B4739">
        <v>970.24</v>
      </c>
      <c r="C4739">
        <v>119.21</v>
      </c>
      <c r="D4739">
        <v>970.24</v>
      </c>
      <c r="E4739">
        <v>121.92</v>
      </c>
      <c r="F4739">
        <v>970.24</v>
      </c>
      <c r="H4739">
        <f t="shared" ref="H4739:H4802" si="222">A4739-(77.53)</f>
        <v>14.950000000000003</v>
      </c>
      <c r="I4739">
        <f t="shared" ref="I4739:I4802" si="223">C4739-(103.61)</f>
        <v>15.599999999999994</v>
      </c>
      <c r="J4739">
        <f t="shared" ref="J4739:J4802" si="224">E4739-(105.06)</f>
        <v>16.86</v>
      </c>
    </row>
    <row r="4740" spans="1:10" x14ac:dyDescent="0.3">
      <c r="A4740">
        <v>90.81</v>
      </c>
      <c r="B4740">
        <v>970.23</v>
      </c>
      <c r="C4740">
        <v>122.93</v>
      </c>
      <c r="D4740">
        <v>970.23</v>
      </c>
      <c r="E4740">
        <v>124.27</v>
      </c>
      <c r="F4740">
        <v>970.23</v>
      </c>
      <c r="H4740">
        <f t="shared" si="222"/>
        <v>13.280000000000001</v>
      </c>
      <c r="I4740">
        <f t="shared" si="223"/>
        <v>19.320000000000007</v>
      </c>
      <c r="J4740">
        <f t="shared" si="224"/>
        <v>19.209999999999994</v>
      </c>
    </row>
    <row r="4741" spans="1:10" x14ac:dyDescent="0.3">
      <c r="A4741">
        <v>95.76</v>
      </c>
      <c r="B4741">
        <v>970.23</v>
      </c>
      <c r="C4741">
        <v>125.74</v>
      </c>
      <c r="D4741">
        <v>970.23</v>
      </c>
      <c r="E4741">
        <v>123.59</v>
      </c>
      <c r="F4741">
        <v>970.23</v>
      </c>
      <c r="H4741">
        <f t="shared" si="222"/>
        <v>18.230000000000004</v>
      </c>
      <c r="I4741">
        <f t="shared" si="223"/>
        <v>22.129999999999995</v>
      </c>
      <c r="J4741">
        <f t="shared" si="224"/>
        <v>18.53</v>
      </c>
    </row>
    <row r="4742" spans="1:10" x14ac:dyDescent="0.3">
      <c r="A4742">
        <v>91.24</v>
      </c>
      <c r="B4742">
        <v>970.23</v>
      </c>
      <c r="C4742">
        <v>115.71</v>
      </c>
      <c r="D4742">
        <v>970.23</v>
      </c>
      <c r="E4742">
        <v>122.67</v>
      </c>
      <c r="F4742">
        <v>970.23</v>
      </c>
      <c r="H4742">
        <f t="shared" si="222"/>
        <v>13.709999999999994</v>
      </c>
      <c r="I4742">
        <f t="shared" si="223"/>
        <v>12.099999999999994</v>
      </c>
      <c r="J4742">
        <f t="shared" si="224"/>
        <v>17.61</v>
      </c>
    </row>
    <row r="4743" spans="1:10" x14ac:dyDescent="0.3">
      <c r="A4743">
        <v>94.32</v>
      </c>
      <c r="B4743">
        <v>970.23</v>
      </c>
      <c r="C4743">
        <v>121.85</v>
      </c>
      <c r="D4743">
        <v>970.23</v>
      </c>
      <c r="E4743">
        <v>128.33000000000001</v>
      </c>
      <c r="F4743">
        <v>970.23</v>
      </c>
      <c r="H4743">
        <f t="shared" si="222"/>
        <v>16.789999999999992</v>
      </c>
      <c r="I4743">
        <f t="shared" si="223"/>
        <v>18.239999999999995</v>
      </c>
      <c r="J4743">
        <f t="shared" si="224"/>
        <v>23.27000000000001</v>
      </c>
    </row>
    <row r="4744" spans="1:10" x14ac:dyDescent="0.3">
      <c r="A4744">
        <v>97.37</v>
      </c>
      <c r="B4744">
        <v>970.23</v>
      </c>
      <c r="C4744">
        <v>121.68</v>
      </c>
      <c r="D4744">
        <v>970.23</v>
      </c>
      <c r="E4744">
        <v>127.21</v>
      </c>
      <c r="F4744">
        <v>970.23</v>
      </c>
      <c r="H4744">
        <f t="shared" si="222"/>
        <v>19.840000000000003</v>
      </c>
      <c r="I4744">
        <f t="shared" si="223"/>
        <v>18.070000000000007</v>
      </c>
      <c r="J4744">
        <f t="shared" si="224"/>
        <v>22.149999999999991</v>
      </c>
    </row>
    <row r="4745" spans="1:10" x14ac:dyDescent="0.3">
      <c r="A4745">
        <v>99.87</v>
      </c>
      <c r="B4745">
        <v>970.23</v>
      </c>
      <c r="C4745">
        <v>129.78</v>
      </c>
      <c r="D4745">
        <v>970.23</v>
      </c>
      <c r="E4745">
        <v>129.38999999999999</v>
      </c>
      <c r="F4745">
        <v>970.23</v>
      </c>
      <c r="H4745">
        <f t="shared" si="222"/>
        <v>22.340000000000003</v>
      </c>
      <c r="I4745">
        <f t="shared" si="223"/>
        <v>26.17</v>
      </c>
      <c r="J4745">
        <f t="shared" si="224"/>
        <v>24.329999999999984</v>
      </c>
    </row>
    <row r="4746" spans="1:10" x14ac:dyDescent="0.3">
      <c r="A4746">
        <v>95.84</v>
      </c>
      <c r="B4746">
        <v>970.22</v>
      </c>
      <c r="C4746">
        <v>123.01</v>
      </c>
      <c r="D4746">
        <v>970.22</v>
      </c>
      <c r="E4746">
        <v>127.08</v>
      </c>
      <c r="F4746">
        <v>970.22</v>
      </c>
      <c r="H4746">
        <f t="shared" si="222"/>
        <v>18.310000000000002</v>
      </c>
      <c r="I4746">
        <f t="shared" si="223"/>
        <v>19.400000000000006</v>
      </c>
      <c r="J4746">
        <f t="shared" si="224"/>
        <v>22.019999999999996</v>
      </c>
    </row>
    <row r="4747" spans="1:10" x14ac:dyDescent="0.3">
      <c r="A4747">
        <v>87.99</v>
      </c>
      <c r="B4747">
        <v>970.22</v>
      </c>
      <c r="C4747">
        <v>113.85</v>
      </c>
      <c r="D4747">
        <v>970.22</v>
      </c>
      <c r="E4747">
        <v>117.48</v>
      </c>
      <c r="F4747">
        <v>970.22</v>
      </c>
      <c r="H4747">
        <f t="shared" si="222"/>
        <v>10.459999999999994</v>
      </c>
      <c r="I4747">
        <f t="shared" si="223"/>
        <v>10.239999999999995</v>
      </c>
      <c r="J4747">
        <f t="shared" si="224"/>
        <v>12.420000000000002</v>
      </c>
    </row>
    <row r="4748" spans="1:10" x14ac:dyDescent="0.3">
      <c r="A4748">
        <v>93.95</v>
      </c>
      <c r="B4748">
        <v>970.22</v>
      </c>
      <c r="C4748">
        <v>118.73</v>
      </c>
      <c r="D4748">
        <v>970.22</v>
      </c>
      <c r="E4748">
        <v>117.93</v>
      </c>
      <c r="F4748">
        <v>970.22</v>
      </c>
      <c r="H4748">
        <f t="shared" si="222"/>
        <v>16.420000000000002</v>
      </c>
      <c r="I4748">
        <f t="shared" si="223"/>
        <v>15.120000000000005</v>
      </c>
      <c r="J4748">
        <f t="shared" si="224"/>
        <v>12.870000000000005</v>
      </c>
    </row>
    <row r="4749" spans="1:10" x14ac:dyDescent="0.3">
      <c r="A4749">
        <v>101.13</v>
      </c>
      <c r="B4749">
        <v>970.22</v>
      </c>
      <c r="C4749">
        <v>124.41</v>
      </c>
      <c r="D4749">
        <v>970.22</v>
      </c>
      <c r="E4749">
        <v>127.93</v>
      </c>
      <c r="F4749">
        <v>970.22</v>
      </c>
      <c r="H4749">
        <f t="shared" si="222"/>
        <v>23.599999999999994</v>
      </c>
      <c r="I4749">
        <f t="shared" si="223"/>
        <v>20.799999999999997</v>
      </c>
      <c r="J4749">
        <f t="shared" si="224"/>
        <v>22.870000000000005</v>
      </c>
    </row>
    <row r="4750" spans="1:10" x14ac:dyDescent="0.3">
      <c r="A4750">
        <v>93.6</v>
      </c>
      <c r="B4750">
        <v>970.22</v>
      </c>
      <c r="C4750">
        <v>122.99</v>
      </c>
      <c r="D4750">
        <v>970.22</v>
      </c>
      <c r="E4750">
        <v>122.39</v>
      </c>
      <c r="F4750">
        <v>970.22</v>
      </c>
      <c r="H4750">
        <f t="shared" si="222"/>
        <v>16.069999999999993</v>
      </c>
      <c r="I4750">
        <f t="shared" si="223"/>
        <v>19.379999999999995</v>
      </c>
      <c r="J4750">
        <f t="shared" si="224"/>
        <v>17.329999999999998</v>
      </c>
    </row>
    <row r="4751" spans="1:10" x14ac:dyDescent="0.3">
      <c r="A4751">
        <v>97.13</v>
      </c>
      <c r="B4751">
        <v>970.22</v>
      </c>
      <c r="C4751">
        <v>124.25</v>
      </c>
      <c r="D4751">
        <v>970.22</v>
      </c>
      <c r="E4751">
        <v>125.01</v>
      </c>
      <c r="F4751">
        <v>970.22</v>
      </c>
      <c r="H4751">
        <f t="shared" si="222"/>
        <v>19.599999999999994</v>
      </c>
      <c r="I4751">
        <f t="shared" si="223"/>
        <v>20.64</v>
      </c>
      <c r="J4751">
        <f t="shared" si="224"/>
        <v>19.950000000000003</v>
      </c>
    </row>
    <row r="4752" spans="1:10" x14ac:dyDescent="0.3">
      <c r="A4752">
        <v>91.74</v>
      </c>
      <c r="B4752">
        <v>970.22</v>
      </c>
      <c r="C4752">
        <v>117.13</v>
      </c>
      <c r="D4752">
        <v>970.22</v>
      </c>
      <c r="E4752">
        <v>119.87</v>
      </c>
      <c r="F4752">
        <v>970.22</v>
      </c>
      <c r="H4752">
        <f t="shared" si="222"/>
        <v>14.209999999999994</v>
      </c>
      <c r="I4752">
        <f t="shared" si="223"/>
        <v>13.519999999999996</v>
      </c>
      <c r="J4752">
        <f t="shared" si="224"/>
        <v>14.810000000000002</v>
      </c>
    </row>
    <row r="4753" spans="1:10" x14ac:dyDescent="0.3">
      <c r="A4753">
        <v>96.6</v>
      </c>
      <c r="B4753">
        <v>970.22</v>
      </c>
      <c r="C4753">
        <v>120.41</v>
      </c>
      <c r="D4753">
        <v>970.22</v>
      </c>
      <c r="E4753">
        <v>123.86</v>
      </c>
      <c r="F4753">
        <v>970.22</v>
      </c>
      <c r="H4753">
        <f t="shared" si="222"/>
        <v>19.069999999999993</v>
      </c>
      <c r="I4753">
        <f t="shared" si="223"/>
        <v>16.799999999999997</v>
      </c>
      <c r="J4753">
        <f t="shared" si="224"/>
        <v>18.799999999999997</v>
      </c>
    </row>
    <row r="4754" spans="1:10" x14ac:dyDescent="0.3">
      <c r="A4754">
        <v>95.41</v>
      </c>
      <c r="B4754">
        <v>970.21</v>
      </c>
      <c r="C4754">
        <v>124.26</v>
      </c>
      <c r="D4754">
        <v>970.21</v>
      </c>
      <c r="E4754">
        <v>122.06</v>
      </c>
      <c r="F4754">
        <v>970.21</v>
      </c>
      <c r="H4754">
        <f t="shared" si="222"/>
        <v>17.879999999999995</v>
      </c>
      <c r="I4754">
        <f t="shared" si="223"/>
        <v>20.650000000000006</v>
      </c>
      <c r="J4754">
        <f t="shared" si="224"/>
        <v>17</v>
      </c>
    </row>
    <row r="4755" spans="1:10" x14ac:dyDescent="0.3">
      <c r="A4755">
        <v>90</v>
      </c>
      <c r="B4755">
        <v>970.21</v>
      </c>
      <c r="C4755">
        <v>117.49</v>
      </c>
      <c r="D4755">
        <v>970.21</v>
      </c>
      <c r="E4755">
        <v>120.58</v>
      </c>
      <c r="F4755">
        <v>970.21</v>
      </c>
      <c r="H4755">
        <f t="shared" si="222"/>
        <v>12.469999999999999</v>
      </c>
      <c r="I4755">
        <f t="shared" si="223"/>
        <v>13.879999999999995</v>
      </c>
      <c r="J4755">
        <f t="shared" si="224"/>
        <v>15.519999999999996</v>
      </c>
    </row>
    <row r="4756" spans="1:10" x14ac:dyDescent="0.3">
      <c r="A4756">
        <v>90.36</v>
      </c>
      <c r="B4756">
        <v>970.21</v>
      </c>
      <c r="C4756">
        <v>113.18</v>
      </c>
      <c r="D4756">
        <v>970.21</v>
      </c>
      <c r="E4756">
        <v>115.42</v>
      </c>
      <c r="F4756">
        <v>970.21</v>
      </c>
      <c r="H4756">
        <f t="shared" si="222"/>
        <v>12.829999999999998</v>
      </c>
      <c r="I4756">
        <f t="shared" si="223"/>
        <v>9.5700000000000074</v>
      </c>
      <c r="J4756">
        <f t="shared" si="224"/>
        <v>10.36</v>
      </c>
    </row>
    <row r="4757" spans="1:10" x14ac:dyDescent="0.3">
      <c r="A4757">
        <v>98.22</v>
      </c>
      <c r="B4757">
        <v>970.21</v>
      </c>
      <c r="C4757">
        <v>127.53</v>
      </c>
      <c r="D4757">
        <v>970.21</v>
      </c>
      <c r="E4757">
        <v>132.13</v>
      </c>
      <c r="F4757">
        <v>970.21</v>
      </c>
      <c r="H4757">
        <f t="shared" si="222"/>
        <v>20.689999999999998</v>
      </c>
      <c r="I4757">
        <f t="shared" si="223"/>
        <v>23.92</v>
      </c>
      <c r="J4757">
        <f t="shared" si="224"/>
        <v>27.069999999999993</v>
      </c>
    </row>
    <row r="4758" spans="1:10" x14ac:dyDescent="0.3">
      <c r="A4758">
        <v>99.49</v>
      </c>
      <c r="B4758">
        <v>970.21</v>
      </c>
      <c r="C4758">
        <v>127.24</v>
      </c>
      <c r="D4758">
        <v>970.21</v>
      </c>
      <c r="E4758">
        <v>129.25</v>
      </c>
      <c r="F4758">
        <v>970.21</v>
      </c>
      <c r="H4758">
        <f t="shared" si="222"/>
        <v>21.959999999999994</v>
      </c>
      <c r="I4758">
        <f t="shared" si="223"/>
        <v>23.629999999999995</v>
      </c>
      <c r="J4758">
        <f t="shared" si="224"/>
        <v>24.189999999999998</v>
      </c>
    </row>
    <row r="4759" spans="1:10" x14ac:dyDescent="0.3">
      <c r="A4759">
        <v>92.49</v>
      </c>
      <c r="B4759">
        <v>970.21</v>
      </c>
      <c r="C4759">
        <v>117.23</v>
      </c>
      <c r="D4759">
        <v>970.21</v>
      </c>
      <c r="E4759">
        <v>116.05</v>
      </c>
      <c r="F4759">
        <v>970.21</v>
      </c>
      <c r="H4759">
        <f t="shared" si="222"/>
        <v>14.959999999999994</v>
      </c>
      <c r="I4759">
        <f t="shared" si="223"/>
        <v>13.620000000000005</v>
      </c>
      <c r="J4759">
        <f t="shared" si="224"/>
        <v>10.989999999999995</v>
      </c>
    </row>
    <row r="4760" spans="1:10" x14ac:dyDescent="0.3">
      <c r="A4760">
        <v>94.07</v>
      </c>
      <c r="B4760">
        <v>970.21</v>
      </c>
      <c r="C4760">
        <v>122.84</v>
      </c>
      <c r="D4760">
        <v>970.21</v>
      </c>
      <c r="E4760">
        <v>125.09</v>
      </c>
      <c r="F4760">
        <v>970.21</v>
      </c>
      <c r="H4760">
        <f t="shared" si="222"/>
        <v>16.539999999999992</v>
      </c>
      <c r="I4760">
        <f t="shared" si="223"/>
        <v>19.230000000000004</v>
      </c>
      <c r="J4760">
        <f t="shared" si="224"/>
        <v>20.03</v>
      </c>
    </row>
    <row r="4761" spans="1:10" x14ac:dyDescent="0.3">
      <c r="A4761">
        <v>88.82</v>
      </c>
      <c r="B4761">
        <v>970.2</v>
      </c>
      <c r="C4761">
        <v>113.61</v>
      </c>
      <c r="D4761">
        <v>970.2</v>
      </c>
      <c r="E4761">
        <v>114.71</v>
      </c>
      <c r="F4761">
        <v>970.2</v>
      </c>
      <c r="H4761">
        <f t="shared" si="222"/>
        <v>11.289999999999992</v>
      </c>
      <c r="I4761">
        <f t="shared" si="223"/>
        <v>10</v>
      </c>
      <c r="J4761">
        <f t="shared" si="224"/>
        <v>9.6499999999999915</v>
      </c>
    </row>
    <row r="4762" spans="1:10" x14ac:dyDescent="0.3">
      <c r="A4762">
        <v>97.73</v>
      </c>
      <c r="B4762">
        <v>970.2</v>
      </c>
      <c r="C4762">
        <v>124.8</v>
      </c>
      <c r="D4762">
        <v>970.2</v>
      </c>
      <c r="E4762">
        <v>126.08</v>
      </c>
      <c r="F4762">
        <v>970.2</v>
      </c>
      <c r="H4762">
        <f t="shared" si="222"/>
        <v>20.200000000000003</v>
      </c>
      <c r="I4762">
        <f t="shared" si="223"/>
        <v>21.189999999999998</v>
      </c>
      <c r="J4762">
        <f t="shared" si="224"/>
        <v>21.019999999999996</v>
      </c>
    </row>
    <row r="4763" spans="1:10" x14ac:dyDescent="0.3">
      <c r="A4763">
        <v>94.22</v>
      </c>
      <c r="B4763">
        <v>970.2</v>
      </c>
      <c r="C4763">
        <v>121.74</v>
      </c>
      <c r="D4763">
        <v>970.2</v>
      </c>
      <c r="E4763">
        <v>123.4</v>
      </c>
      <c r="F4763">
        <v>970.2</v>
      </c>
      <c r="H4763">
        <f t="shared" si="222"/>
        <v>16.689999999999998</v>
      </c>
      <c r="I4763">
        <f t="shared" si="223"/>
        <v>18.129999999999995</v>
      </c>
      <c r="J4763">
        <f t="shared" si="224"/>
        <v>18.340000000000003</v>
      </c>
    </row>
    <row r="4764" spans="1:10" x14ac:dyDescent="0.3">
      <c r="A4764">
        <v>98.63</v>
      </c>
      <c r="B4764">
        <v>970.2</v>
      </c>
      <c r="C4764">
        <v>122.82</v>
      </c>
      <c r="D4764">
        <v>970.2</v>
      </c>
      <c r="E4764">
        <v>128.80000000000001</v>
      </c>
      <c r="F4764">
        <v>970.2</v>
      </c>
      <c r="H4764">
        <f t="shared" si="222"/>
        <v>21.099999999999994</v>
      </c>
      <c r="I4764">
        <f t="shared" si="223"/>
        <v>19.209999999999994</v>
      </c>
      <c r="J4764">
        <f t="shared" si="224"/>
        <v>23.740000000000009</v>
      </c>
    </row>
    <row r="4765" spans="1:10" x14ac:dyDescent="0.3">
      <c r="A4765">
        <v>96.21</v>
      </c>
      <c r="B4765">
        <v>970.2</v>
      </c>
      <c r="C4765">
        <v>121.74</v>
      </c>
      <c r="D4765">
        <v>970.2</v>
      </c>
      <c r="E4765">
        <v>124.13</v>
      </c>
      <c r="F4765">
        <v>970.2</v>
      </c>
      <c r="H4765">
        <f t="shared" si="222"/>
        <v>18.679999999999993</v>
      </c>
      <c r="I4765">
        <f t="shared" si="223"/>
        <v>18.129999999999995</v>
      </c>
      <c r="J4765">
        <f t="shared" si="224"/>
        <v>19.069999999999993</v>
      </c>
    </row>
    <row r="4766" spans="1:10" x14ac:dyDescent="0.3">
      <c r="A4766">
        <v>93.55</v>
      </c>
      <c r="B4766">
        <v>970.19</v>
      </c>
      <c r="C4766">
        <v>120.26</v>
      </c>
      <c r="D4766">
        <v>970.19</v>
      </c>
      <c r="E4766">
        <v>122.42</v>
      </c>
      <c r="F4766">
        <v>970.19</v>
      </c>
      <c r="H4766">
        <f t="shared" si="222"/>
        <v>16.019999999999996</v>
      </c>
      <c r="I4766">
        <f t="shared" si="223"/>
        <v>16.650000000000006</v>
      </c>
      <c r="J4766">
        <f t="shared" si="224"/>
        <v>17.36</v>
      </c>
    </row>
    <row r="4767" spans="1:10" x14ac:dyDescent="0.3">
      <c r="A4767">
        <v>93.9</v>
      </c>
      <c r="B4767">
        <v>970.19</v>
      </c>
      <c r="C4767">
        <v>122.21</v>
      </c>
      <c r="D4767">
        <v>970.19</v>
      </c>
      <c r="E4767">
        <v>122.81</v>
      </c>
      <c r="F4767">
        <v>970.19</v>
      </c>
      <c r="H4767">
        <f t="shared" si="222"/>
        <v>16.370000000000005</v>
      </c>
      <c r="I4767">
        <f t="shared" si="223"/>
        <v>18.599999999999994</v>
      </c>
      <c r="J4767">
        <f t="shared" si="224"/>
        <v>17.75</v>
      </c>
    </row>
    <row r="4768" spans="1:10" x14ac:dyDescent="0.3">
      <c r="A4768">
        <v>90.41</v>
      </c>
      <c r="B4768">
        <v>970.19</v>
      </c>
      <c r="C4768">
        <v>116.6</v>
      </c>
      <c r="D4768">
        <v>970.19</v>
      </c>
      <c r="E4768">
        <v>124.06</v>
      </c>
      <c r="F4768">
        <v>970.19</v>
      </c>
      <c r="H4768">
        <f t="shared" si="222"/>
        <v>12.879999999999995</v>
      </c>
      <c r="I4768">
        <f t="shared" si="223"/>
        <v>12.989999999999995</v>
      </c>
      <c r="J4768">
        <f t="shared" si="224"/>
        <v>19</v>
      </c>
    </row>
    <row r="4769" spans="1:10" x14ac:dyDescent="0.3">
      <c r="A4769">
        <v>93.7</v>
      </c>
      <c r="B4769">
        <v>970.19</v>
      </c>
      <c r="C4769">
        <v>124.2</v>
      </c>
      <c r="D4769">
        <v>970.19</v>
      </c>
      <c r="E4769">
        <v>122.52</v>
      </c>
      <c r="F4769">
        <v>970.19</v>
      </c>
      <c r="H4769">
        <f t="shared" si="222"/>
        <v>16.170000000000002</v>
      </c>
      <c r="I4769">
        <f t="shared" si="223"/>
        <v>20.590000000000003</v>
      </c>
      <c r="J4769">
        <f t="shared" si="224"/>
        <v>17.459999999999994</v>
      </c>
    </row>
    <row r="4770" spans="1:10" x14ac:dyDescent="0.3">
      <c r="A4770">
        <v>97.99</v>
      </c>
      <c r="B4770">
        <v>970.19</v>
      </c>
      <c r="C4770">
        <v>123.74</v>
      </c>
      <c r="D4770">
        <v>970.19</v>
      </c>
      <c r="E4770">
        <v>127.06</v>
      </c>
      <c r="F4770">
        <v>970.19</v>
      </c>
      <c r="H4770">
        <f t="shared" si="222"/>
        <v>20.459999999999994</v>
      </c>
      <c r="I4770">
        <f t="shared" si="223"/>
        <v>20.129999999999995</v>
      </c>
      <c r="J4770">
        <f t="shared" si="224"/>
        <v>22</v>
      </c>
    </row>
    <row r="4771" spans="1:10" x14ac:dyDescent="0.3">
      <c r="A4771">
        <v>86.99</v>
      </c>
      <c r="B4771">
        <v>970.19</v>
      </c>
      <c r="C4771">
        <v>111.57</v>
      </c>
      <c r="D4771">
        <v>970.19</v>
      </c>
      <c r="E4771">
        <v>114.24</v>
      </c>
      <c r="F4771">
        <v>970.19</v>
      </c>
      <c r="H4771">
        <f t="shared" si="222"/>
        <v>9.4599999999999937</v>
      </c>
      <c r="I4771">
        <f t="shared" si="223"/>
        <v>7.9599999999999937</v>
      </c>
      <c r="J4771">
        <f t="shared" si="224"/>
        <v>9.1799999999999926</v>
      </c>
    </row>
    <row r="4772" spans="1:10" x14ac:dyDescent="0.3">
      <c r="A4772">
        <v>91.99</v>
      </c>
      <c r="B4772">
        <v>970.19</v>
      </c>
      <c r="C4772">
        <v>115.19</v>
      </c>
      <c r="D4772">
        <v>970.19</v>
      </c>
      <c r="E4772">
        <v>118.24</v>
      </c>
      <c r="F4772">
        <v>970.19</v>
      </c>
      <c r="H4772">
        <f t="shared" si="222"/>
        <v>14.459999999999994</v>
      </c>
      <c r="I4772">
        <f t="shared" si="223"/>
        <v>11.579999999999998</v>
      </c>
      <c r="J4772">
        <f t="shared" si="224"/>
        <v>13.179999999999993</v>
      </c>
    </row>
    <row r="4773" spans="1:10" x14ac:dyDescent="0.3">
      <c r="A4773">
        <v>92.62</v>
      </c>
      <c r="B4773">
        <v>970.19</v>
      </c>
      <c r="C4773">
        <v>119.95</v>
      </c>
      <c r="D4773">
        <v>970.19</v>
      </c>
      <c r="E4773">
        <v>119.13</v>
      </c>
      <c r="F4773">
        <v>970.19</v>
      </c>
      <c r="H4773">
        <f t="shared" si="222"/>
        <v>15.090000000000003</v>
      </c>
      <c r="I4773">
        <f t="shared" si="223"/>
        <v>16.340000000000003</v>
      </c>
      <c r="J4773">
        <f t="shared" si="224"/>
        <v>14.069999999999993</v>
      </c>
    </row>
    <row r="4774" spans="1:10" x14ac:dyDescent="0.3">
      <c r="A4774">
        <v>97.2</v>
      </c>
      <c r="B4774">
        <v>970.19</v>
      </c>
      <c r="C4774">
        <v>119.13</v>
      </c>
      <c r="D4774">
        <v>970.19</v>
      </c>
      <c r="E4774">
        <v>123.62</v>
      </c>
      <c r="F4774">
        <v>970.19</v>
      </c>
      <c r="H4774">
        <f t="shared" si="222"/>
        <v>19.670000000000002</v>
      </c>
      <c r="I4774">
        <f t="shared" si="223"/>
        <v>15.519999999999996</v>
      </c>
      <c r="J4774">
        <f t="shared" si="224"/>
        <v>18.560000000000002</v>
      </c>
    </row>
    <row r="4775" spans="1:10" x14ac:dyDescent="0.3">
      <c r="A4775">
        <v>98.37</v>
      </c>
      <c r="B4775">
        <v>970.19</v>
      </c>
      <c r="C4775">
        <v>127.46</v>
      </c>
      <c r="D4775">
        <v>970.19</v>
      </c>
      <c r="E4775">
        <v>128.26</v>
      </c>
      <c r="F4775">
        <v>970.19</v>
      </c>
      <c r="H4775">
        <f t="shared" si="222"/>
        <v>20.840000000000003</v>
      </c>
      <c r="I4775">
        <f t="shared" si="223"/>
        <v>23.849999999999994</v>
      </c>
      <c r="J4775">
        <f t="shared" si="224"/>
        <v>23.199999999999989</v>
      </c>
    </row>
    <row r="4776" spans="1:10" x14ac:dyDescent="0.3">
      <c r="A4776">
        <v>95.08</v>
      </c>
      <c r="B4776">
        <v>970.18</v>
      </c>
      <c r="C4776">
        <v>120.57</v>
      </c>
      <c r="D4776">
        <v>970.18</v>
      </c>
      <c r="E4776">
        <v>123.68</v>
      </c>
      <c r="F4776">
        <v>970.18</v>
      </c>
      <c r="H4776">
        <f t="shared" si="222"/>
        <v>17.549999999999997</v>
      </c>
      <c r="I4776">
        <f t="shared" si="223"/>
        <v>16.959999999999994</v>
      </c>
      <c r="J4776">
        <f t="shared" si="224"/>
        <v>18.620000000000005</v>
      </c>
    </row>
    <row r="4777" spans="1:10" x14ac:dyDescent="0.3">
      <c r="A4777">
        <v>92.42</v>
      </c>
      <c r="B4777">
        <v>970.18</v>
      </c>
      <c r="C4777">
        <v>119.12</v>
      </c>
      <c r="D4777">
        <v>970.18</v>
      </c>
      <c r="E4777">
        <v>121.03</v>
      </c>
      <c r="F4777">
        <v>970.18</v>
      </c>
      <c r="H4777">
        <f t="shared" si="222"/>
        <v>14.89</v>
      </c>
      <c r="I4777">
        <f t="shared" si="223"/>
        <v>15.510000000000005</v>
      </c>
      <c r="J4777">
        <f t="shared" si="224"/>
        <v>15.969999999999999</v>
      </c>
    </row>
    <row r="4778" spans="1:10" x14ac:dyDescent="0.3">
      <c r="A4778">
        <v>90.86</v>
      </c>
      <c r="B4778">
        <v>970.18</v>
      </c>
      <c r="C4778">
        <v>117.18</v>
      </c>
      <c r="D4778">
        <v>970.18</v>
      </c>
      <c r="E4778">
        <v>118.93</v>
      </c>
      <c r="F4778">
        <v>970.18</v>
      </c>
      <c r="H4778">
        <f t="shared" si="222"/>
        <v>13.329999999999998</v>
      </c>
      <c r="I4778">
        <f t="shared" si="223"/>
        <v>13.570000000000007</v>
      </c>
      <c r="J4778">
        <f t="shared" si="224"/>
        <v>13.870000000000005</v>
      </c>
    </row>
    <row r="4779" spans="1:10" x14ac:dyDescent="0.3">
      <c r="A4779">
        <v>98.7</v>
      </c>
      <c r="B4779">
        <v>970.17</v>
      </c>
      <c r="C4779">
        <v>127.43</v>
      </c>
      <c r="D4779">
        <v>970.17</v>
      </c>
      <c r="E4779">
        <v>129.88</v>
      </c>
      <c r="F4779">
        <v>970.17</v>
      </c>
      <c r="H4779">
        <f t="shared" si="222"/>
        <v>21.17</v>
      </c>
      <c r="I4779">
        <f t="shared" si="223"/>
        <v>23.820000000000007</v>
      </c>
      <c r="J4779">
        <f t="shared" si="224"/>
        <v>24.819999999999993</v>
      </c>
    </row>
    <row r="4780" spans="1:10" x14ac:dyDescent="0.3">
      <c r="A4780">
        <v>90.7</v>
      </c>
      <c r="B4780">
        <v>970.17</v>
      </c>
      <c r="C4780">
        <v>114.95</v>
      </c>
      <c r="D4780">
        <v>970.17</v>
      </c>
      <c r="E4780">
        <v>117.19</v>
      </c>
      <c r="F4780">
        <v>970.17</v>
      </c>
      <c r="H4780">
        <f t="shared" si="222"/>
        <v>13.170000000000002</v>
      </c>
      <c r="I4780">
        <f t="shared" si="223"/>
        <v>11.340000000000003</v>
      </c>
      <c r="J4780">
        <f t="shared" si="224"/>
        <v>12.129999999999995</v>
      </c>
    </row>
    <row r="4781" spans="1:10" x14ac:dyDescent="0.3">
      <c r="A4781">
        <v>87.34</v>
      </c>
      <c r="B4781">
        <v>970.17</v>
      </c>
      <c r="C4781">
        <v>114.91</v>
      </c>
      <c r="D4781">
        <v>970.17</v>
      </c>
      <c r="E4781">
        <v>118.39</v>
      </c>
      <c r="F4781">
        <v>970.17</v>
      </c>
      <c r="H4781">
        <f t="shared" si="222"/>
        <v>9.8100000000000023</v>
      </c>
      <c r="I4781">
        <f t="shared" si="223"/>
        <v>11.299999999999997</v>
      </c>
      <c r="J4781">
        <f t="shared" si="224"/>
        <v>13.329999999999998</v>
      </c>
    </row>
    <row r="4782" spans="1:10" x14ac:dyDescent="0.3">
      <c r="A4782">
        <v>84.01</v>
      </c>
      <c r="B4782">
        <v>970.17</v>
      </c>
      <c r="C4782">
        <v>112.91</v>
      </c>
      <c r="D4782">
        <v>970.17</v>
      </c>
      <c r="E4782">
        <v>115.34</v>
      </c>
      <c r="F4782">
        <v>970.17</v>
      </c>
      <c r="H4782">
        <f t="shared" si="222"/>
        <v>6.480000000000004</v>
      </c>
      <c r="I4782">
        <f t="shared" si="223"/>
        <v>9.2999999999999972</v>
      </c>
      <c r="J4782">
        <f t="shared" si="224"/>
        <v>10.280000000000001</v>
      </c>
    </row>
    <row r="4783" spans="1:10" x14ac:dyDescent="0.3">
      <c r="A4783">
        <v>91.21</v>
      </c>
      <c r="B4783">
        <v>970.17</v>
      </c>
      <c r="C4783">
        <v>120.35</v>
      </c>
      <c r="D4783">
        <v>970.17</v>
      </c>
      <c r="E4783">
        <v>126.38</v>
      </c>
      <c r="F4783">
        <v>970.17</v>
      </c>
      <c r="H4783">
        <f t="shared" si="222"/>
        <v>13.679999999999993</v>
      </c>
      <c r="I4783">
        <f t="shared" si="223"/>
        <v>16.739999999999995</v>
      </c>
      <c r="J4783">
        <f t="shared" si="224"/>
        <v>21.319999999999993</v>
      </c>
    </row>
    <row r="4784" spans="1:10" x14ac:dyDescent="0.3">
      <c r="A4784">
        <v>95.95</v>
      </c>
      <c r="B4784">
        <v>970.17</v>
      </c>
      <c r="C4784">
        <v>125.25</v>
      </c>
      <c r="D4784">
        <v>970.17</v>
      </c>
      <c r="E4784">
        <v>127.45</v>
      </c>
      <c r="F4784">
        <v>970.17</v>
      </c>
      <c r="H4784">
        <f t="shared" si="222"/>
        <v>18.420000000000002</v>
      </c>
      <c r="I4784">
        <f t="shared" si="223"/>
        <v>21.64</v>
      </c>
      <c r="J4784">
        <f t="shared" si="224"/>
        <v>22.39</v>
      </c>
    </row>
    <row r="4785" spans="1:10" x14ac:dyDescent="0.3">
      <c r="A4785">
        <v>96.96</v>
      </c>
      <c r="B4785">
        <v>970.17</v>
      </c>
      <c r="C4785">
        <v>121.64</v>
      </c>
      <c r="D4785">
        <v>970.17</v>
      </c>
      <c r="E4785">
        <v>123.08</v>
      </c>
      <c r="F4785">
        <v>970.17</v>
      </c>
      <c r="H4785">
        <f t="shared" si="222"/>
        <v>19.429999999999993</v>
      </c>
      <c r="I4785">
        <f t="shared" si="223"/>
        <v>18.03</v>
      </c>
      <c r="J4785">
        <f t="shared" si="224"/>
        <v>18.019999999999996</v>
      </c>
    </row>
    <row r="4786" spans="1:10" x14ac:dyDescent="0.3">
      <c r="A4786">
        <v>92.97</v>
      </c>
      <c r="B4786">
        <v>970.17</v>
      </c>
      <c r="C4786">
        <v>119.97</v>
      </c>
      <c r="D4786">
        <v>970.17</v>
      </c>
      <c r="E4786">
        <v>122.35</v>
      </c>
      <c r="F4786">
        <v>970.17</v>
      </c>
      <c r="H4786">
        <f t="shared" si="222"/>
        <v>15.439999999999998</v>
      </c>
      <c r="I4786">
        <f t="shared" si="223"/>
        <v>16.36</v>
      </c>
      <c r="J4786">
        <f t="shared" si="224"/>
        <v>17.289999999999992</v>
      </c>
    </row>
    <row r="4787" spans="1:10" x14ac:dyDescent="0.3">
      <c r="A4787">
        <v>101.57</v>
      </c>
      <c r="B4787">
        <v>970.16</v>
      </c>
      <c r="C4787">
        <v>127.95</v>
      </c>
      <c r="D4787">
        <v>970.16</v>
      </c>
      <c r="E4787">
        <v>130.99</v>
      </c>
      <c r="F4787">
        <v>970.16</v>
      </c>
      <c r="H4787">
        <f t="shared" si="222"/>
        <v>24.039999999999992</v>
      </c>
      <c r="I4787">
        <f t="shared" si="223"/>
        <v>24.340000000000003</v>
      </c>
      <c r="J4787">
        <f t="shared" si="224"/>
        <v>25.930000000000007</v>
      </c>
    </row>
    <row r="4788" spans="1:10" x14ac:dyDescent="0.3">
      <c r="A4788">
        <v>100.2</v>
      </c>
      <c r="B4788">
        <v>970.16</v>
      </c>
      <c r="C4788">
        <v>126.76</v>
      </c>
      <c r="D4788">
        <v>970.16</v>
      </c>
      <c r="E4788">
        <v>129.63</v>
      </c>
      <c r="F4788">
        <v>970.16</v>
      </c>
      <c r="H4788">
        <f t="shared" si="222"/>
        <v>22.67</v>
      </c>
      <c r="I4788">
        <f t="shared" si="223"/>
        <v>23.150000000000006</v>
      </c>
      <c r="J4788">
        <f t="shared" si="224"/>
        <v>24.569999999999993</v>
      </c>
    </row>
    <row r="4789" spans="1:10" x14ac:dyDescent="0.3">
      <c r="A4789">
        <v>91.95</v>
      </c>
      <c r="B4789">
        <v>970.16</v>
      </c>
      <c r="C4789">
        <v>119.38</v>
      </c>
      <c r="D4789">
        <v>970.16</v>
      </c>
      <c r="E4789">
        <v>121.16</v>
      </c>
      <c r="F4789">
        <v>970.16</v>
      </c>
      <c r="H4789">
        <f t="shared" si="222"/>
        <v>14.420000000000002</v>
      </c>
      <c r="I4789">
        <f t="shared" si="223"/>
        <v>15.769999999999996</v>
      </c>
      <c r="J4789">
        <f t="shared" si="224"/>
        <v>16.099999999999994</v>
      </c>
    </row>
    <row r="4790" spans="1:10" x14ac:dyDescent="0.3">
      <c r="A4790">
        <v>92.91</v>
      </c>
      <c r="B4790">
        <v>970.16</v>
      </c>
      <c r="C4790">
        <v>122.44</v>
      </c>
      <c r="D4790">
        <v>970.16</v>
      </c>
      <c r="E4790">
        <v>124.19</v>
      </c>
      <c r="F4790">
        <v>970.16</v>
      </c>
      <c r="H4790">
        <f t="shared" si="222"/>
        <v>15.379999999999995</v>
      </c>
      <c r="I4790">
        <f t="shared" si="223"/>
        <v>18.829999999999998</v>
      </c>
      <c r="J4790">
        <f t="shared" si="224"/>
        <v>19.129999999999995</v>
      </c>
    </row>
    <row r="4791" spans="1:10" x14ac:dyDescent="0.3">
      <c r="A4791">
        <v>92.57</v>
      </c>
      <c r="B4791">
        <v>970.15</v>
      </c>
      <c r="C4791">
        <v>120.39</v>
      </c>
      <c r="D4791">
        <v>970.15</v>
      </c>
      <c r="E4791">
        <v>122.71</v>
      </c>
      <c r="F4791">
        <v>970.15</v>
      </c>
      <c r="H4791">
        <f t="shared" si="222"/>
        <v>15.039999999999992</v>
      </c>
      <c r="I4791">
        <f t="shared" si="223"/>
        <v>16.78</v>
      </c>
      <c r="J4791">
        <f t="shared" si="224"/>
        <v>17.649999999999991</v>
      </c>
    </row>
    <row r="4792" spans="1:10" x14ac:dyDescent="0.3">
      <c r="A4792">
        <v>99.67</v>
      </c>
      <c r="B4792">
        <v>970.15</v>
      </c>
      <c r="C4792">
        <v>127.62</v>
      </c>
      <c r="D4792">
        <v>970.15</v>
      </c>
      <c r="E4792">
        <v>130.72999999999999</v>
      </c>
      <c r="F4792">
        <v>970.15</v>
      </c>
      <c r="H4792">
        <f t="shared" si="222"/>
        <v>22.14</v>
      </c>
      <c r="I4792">
        <f t="shared" si="223"/>
        <v>24.010000000000005</v>
      </c>
      <c r="J4792">
        <f t="shared" si="224"/>
        <v>25.669999999999987</v>
      </c>
    </row>
    <row r="4793" spans="1:10" x14ac:dyDescent="0.3">
      <c r="A4793">
        <v>93.55</v>
      </c>
      <c r="B4793">
        <v>970.15</v>
      </c>
      <c r="C4793">
        <v>122.02</v>
      </c>
      <c r="D4793">
        <v>970.15</v>
      </c>
      <c r="E4793">
        <v>120.41</v>
      </c>
      <c r="F4793">
        <v>970.15</v>
      </c>
      <c r="H4793">
        <f t="shared" si="222"/>
        <v>16.019999999999996</v>
      </c>
      <c r="I4793">
        <f t="shared" si="223"/>
        <v>18.409999999999997</v>
      </c>
      <c r="J4793">
        <f t="shared" si="224"/>
        <v>15.349999999999994</v>
      </c>
    </row>
    <row r="4794" spans="1:10" x14ac:dyDescent="0.3">
      <c r="A4794">
        <v>93.64</v>
      </c>
      <c r="B4794">
        <v>970.15</v>
      </c>
      <c r="C4794">
        <v>117.52</v>
      </c>
      <c r="D4794">
        <v>970.15</v>
      </c>
      <c r="E4794">
        <v>120.29</v>
      </c>
      <c r="F4794">
        <v>970.15</v>
      </c>
      <c r="H4794">
        <f t="shared" si="222"/>
        <v>16.11</v>
      </c>
      <c r="I4794">
        <f t="shared" si="223"/>
        <v>13.909999999999997</v>
      </c>
      <c r="J4794">
        <f t="shared" si="224"/>
        <v>15.230000000000004</v>
      </c>
    </row>
    <row r="4795" spans="1:10" x14ac:dyDescent="0.3">
      <c r="A4795">
        <v>93.85</v>
      </c>
      <c r="B4795">
        <v>970.15</v>
      </c>
      <c r="C4795">
        <v>115.75</v>
      </c>
      <c r="D4795">
        <v>970.15</v>
      </c>
      <c r="E4795">
        <v>118.15</v>
      </c>
      <c r="F4795">
        <v>970.15</v>
      </c>
      <c r="H4795">
        <f t="shared" si="222"/>
        <v>16.319999999999993</v>
      </c>
      <c r="I4795">
        <f t="shared" si="223"/>
        <v>12.14</v>
      </c>
      <c r="J4795">
        <f t="shared" si="224"/>
        <v>13.090000000000003</v>
      </c>
    </row>
    <row r="4796" spans="1:10" x14ac:dyDescent="0.3">
      <c r="A4796">
        <v>90.18</v>
      </c>
      <c r="B4796">
        <v>970.15</v>
      </c>
      <c r="C4796">
        <v>120.51</v>
      </c>
      <c r="D4796">
        <v>970.15</v>
      </c>
      <c r="E4796">
        <v>122.8</v>
      </c>
      <c r="F4796">
        <v>970.15</v>
      </c>
      <c r="H4796">
        <f t="shared" si="222"/>
        <v>12.650000000000006</v>
      </c>
      <c r="I4796">
        <f t="shared" si="223"/>
        <v>16.900000000000006</v>
      </c>
      <c r="J4796">
        <f t="shared" si="224"/>
        <v>17.739999999999995</v>
      </c>
    </row>
    <row r="4797" spans="1:10" x14ac:dyDescent="0.3">
      <c r="A4797">
        <v>91.72</v>
      </c>
      <c r="B4797">
        <v>970.15</v>
      </c>
      <c r="C4797">
        <v>117.21</v>
      </c>
      <c r="D4797">
        <v>970.15</v>
      </c>
      <c r="E4797">
        <v>121.65</v>
      </c>
      <c r="F4797">
        <v>970.15</v>
      </c>
      <c r="H4797">
        <f t="shared" si="222"/>
        <v>14.189999999999998</v>
      </c>
      <c r="I4797">
        <f t="shared" si="223"/>
        <v>13.599999999999994</v>
      </c>
      <c r="J4797">
        <f t="shared" si="224"/>
        <v>16.590000000000003</v>
      </c>
    </row>
    <row r="4798" spans="1:10" x14ac:dyDescent="0.3">
      <c r="A4798">
        <v>89.47</v>
      </c>
      <c r="B4798">
        <v>970.15</v>
      </c>
      <c r="C4798">
        <v>113.53</v>
      </c>
      <c r="D4798">
        <v>970.15</v>
      </c>
      <c r="E4798">
        <v>116.75</v>
      </c>
      <c r="F4798">
        <v>970.15</v>
      </c>
      <c r="H4798">
        <f t="shared" si="222"/>
        <v>11.939999999999998</v>
      </c>
      <c r="I4798">
        <f t="shared" si="223"/>
        <v>9.9200000000000017</v>
      </c>
      <c r="J4798">
        <f t="shared" si="224"/>
        <v>11.689999999999998</v>
      </c>
    </row>
    <row r="4799" spans="1:10" x14ac:dyDescent="0.3">
      <c r="A4799">
        <v>94.25</v>
      </c>
      <c r="B4799">
        <v>970.15</v>
      </c>
      <c r="C4799">
        <v>119.65</v>
      </c>
      <c r="D4799">
        <v>970.15</v>
      </c>
      <c r="E4799">
        <v>124.35</v>
      </c>
      <c r="F4799">
        <v>970.15</v>
      </c>
      <c r="H4799">
        <f t="shared" si="222"/>
        <v>16.72</v>
      </c>
      <c r="I4799">
        <f t="shared" si="223"/>
        <v>16.040000000000006</v>
      </c>
      <c r="J4799">
        <f t="shared" si="224"/>
        <v>19.289999999999992</v>
      </c>
    </row>
    <row r="4800" spans="1:10" x14ac:dyDescent="0.3">
      <c r="A4800">
        <v>98.28</v>
      </c>
      <c r="B4800">
        <v>970.15</v>
      </c>
      <c r="C4800">
        <v>130.77000000000001</v>
      </c>
      <c r="D4800">
        <v>970.15</v>
      </c>
      <c r="E4800">
        <v>131.44999999999999</v>
      </c>
      <c r="F4800">
        <v>970.15</v>
      </c>
      <c r="H4800">
        <f t="shared" si="222"/>
        <v>20.75</v>
      </c>
      <c r="I4800">
        <f t="shared" si="223"/>
        <v>27.160000000000011</v>
      </c>
      <c r="J4800">
        <f t="shared" si="224"/>
        <v>26.389999999999986</v>
      </c>
    </row>
    <row r="4801" spans="1:10" x14ac:dyDescent="0.3">
      <c r="A4801">
        <v>87.3</v>
      </c>
      <c r="B4801">
        <v>970.15</v>
      </c>
      <c r="C4801">
        <v>113.02</v>
      </c>
      <c r="D4801">
        <v>970.15</v>
      </c>
      <c r="E4801">
        <v>118.03</v>
      </c>
      <c r="F4801">
        <v>970.15</v>
      </c>
      <c r="H4801">
        <f t="shared" si="222"/>
        <v>9.769999999999996</v>
      </c>
      <c r="I4801">
        <f t="shared" si="223"/>
        <v>9.4099999999999966</v>
      </c>
      <c r="J4801">
        <f t="shared" si="224"/>
        <v>12.969999999999999</v>
      </c>
    </row>
    <row r="4802" spans="1:10" x14ac:dyDescent="0.3">
      <c r="A4802">
        <v>89.24</v>
      </c>
      <c r="B4802">
        <v>970.15</v>
      </c>
      <c r="C4802">
        <v>117.49</v>
      </c>
      <c r="D4802">
        <v>970.15</v>
      </c>
      <c r="E4802">
        <v>117.74</v>
      </c>
      <c r="F4802">
        <v>970.15</v>
      </c>
      <c r="H4802">
        <f t="shared" si="222"/>
        <v>11.709999999999994</v>
      </c>
      <c r="I4802">
        <f t="shared" si="223"/>
        <v>13.879999999999995</v>
      </c>
      <c r="J4802">
        <f t="shared" si="224"/>
        <v>12.679999999999993</v>
      </c>
    </row>
    <row r="4803" spans="1:10" x14ac:dyDescent="0.3">
      <c r="A4803">
        <v>97.35</v>
      </c>
      <c r="B4803">
        <v>970.14</v>
      </c>
      <c r="C4803">
        <v>125.35</v>
      </c>
      <c r="D4803">
        <v>970.14</v>
      </c>
      <c r="E4803">
        <v>128.09</v>
      </c>
      <c r="F4803">
        <v>970.14</v>
      </c>
      <c r="H4803">
        <f t="shared" ref="H4803:H4866" si="225">A4803-(77.53)</f>
        <v>19.819999999999993</v>
      </c>
      <c r="I4803">
        <f t="shared" ref="I4803:I4866" si="226">C4803-(103.61)</f>
        <v>21.739999999999995</v>
      </c>
      <c r="J4803">
        <f t="shared" ref="J4803:J4866" si="227">E4803-(105.06)</f>
        <v>23.03</v>
      </c>
    </row>
    <row r="4804" spans="1:10" x14ac:dyDescent="0.3">
      <c r="A4804">
        <v>100.52</v>
      </c>
      <c r="B4804">
        <v>970.14</v>
      </c>
      <c r="C4804">
        <v>126.43</v>
      </c>
      <c r="D4804">
        <v>970.14</v>
      </c>
      <c r="E4804">
        <v>129.54</v>
      </c>
      <c r="F4804">
        <v>970.14</v>
      </c>
      <c r="H4804">
        <f t="shared" si="225"/>
        <v>22.989999999999995</v>
      </c>
      <c r="I4804">
        <f t="shared" si="226"/>
        <v>22.820000000000007</v>
      </c>
      <c r="J4804">
        <f t="shared" si="227"/>
        <v>24.47999999999999</v>
      </c>
    </row>
    <row r="4805" spans="1:10" x14ac:dyDescent="0.3">
      <c r="A4805">
        <v>93.92</v>
      </c>
      <c r="B4805">
        <v>970.14</v>
      </c>
      <c r="C4805">
        <v>118.32</v>
      </c>
      <c r="D4805">
        <v>970.14</v>
      </c>
      <c r="E4805">
        <v>119.59</v>
      </c>
      <c r="F4805">
        <v>970.14</v>
      </c>
      <c r="H4805">
        <f t="shared" si="225"/>
        <v>16.39</v>
      </c>
      <c r="I4805">
        <f t="shared" si="226"/>
        <v>14.709999999999994</v>
      </c>
      <c r="J4805">
        <f t="shared" si="227"/>
        <v>14.530000000000001</v>
      </c>
    </row>
    <row r="4806" spans="1:10" x14ac:dyDescent="0.3">
      <c r="A4806">
        <v>93.59</v>
      </c>
      <c r="B4806">
        <v>970.14</v>
      </c>
      <c r="C4806">
        <v>123.8</v>
      </c>
      <c r="D4806">
        <v>970.14</v>
      </c>
      <c r="E4806">
        <v>124.78</v>
      </c>
      <c r="F4806">
        <v>970.14</v>
      </c>
      <c r="H4806">
        <f t="shared" si="225"/>
        <v>16.060000000000002</v>
      </c>
      <c r="I4806">
        <f t="shared" si="226"/>
        <v>20.189999999999998</v>
      </c>
      <c r="J4806">
        <f t="shared" si="227"/>
        <v>19.72</v>
      </c>
    </row>
    <row r="4807" spans="1:10" x14ac:dyDescent="0.3">
      <c r="A4807">
        <v>100.61</v>
      </c>
      <c r="B4807">
        <v>970.13</v>
      </c>
      <c r="C4807">
        <v>127.05</v>
      </c>
      <c r="D4807">
        <v>970.13</v>
      </c>
      <c r="E4807">
        <v>128.62</v>
      </c>
      <c r="F4807">
        <v>970.13</v>
      </c>
      <c r="H4807">
        <f t="shared" si="225"/>
        <v>23.08</v>
      </c>
      <c r="I4807">
        <f t="shared" si="226"/>
        <v>23.439999999999998</v>
      </c>
      <c r="J4807">
        <f t="shared" si="227"/>
        <v>23.560000000000002</v>
      </c>
    </row>
    <row r="4808" spans="1:10" x14ac:dyDescent="0.3">
      <c r="A4808">
        <v>98.84</v>
      </c>
      <c r="B4808">
        <v>970.13</v>
      </c>
      <c r="C4808">
        <v>124.64</v>
      </c>
      <c r="D4808">
        <v>970.13</v>
      </c>
      <c r="E4808">
        <v>128.71</v>
      </c>
      <c r="F4808">
        <v>970.13</v>
      </c>
      <c r="H4808">
        <f t="shared" si="225"/>
        <v>21.310000000000002</v>
      </c>
      <c r="I4808">
        <f t="shared" si="226"/>
        <v>21.03</v>
      </c>
      <c r="J4808">
        <f t="shared" si="227"/>
        <v>23.650000000000006</v>
      </c>
    </row>
    <row r="4809" spans="1:10" x14ac:dyDescent="0.3">
      <c r="A4809">
        <v>92.7</v>
      </c>
      <c r="B4809">
        <v>970.13</v>
      </c>
      <c r="C4809">
        <v>118</v>
      </c>
      <c r="D4809">
        <v>970.13</v>
      </c>
      <c r="E4809">
        <v>120.22</v>
      </c>
      <c r="F4809">
        <v>970.13</v>
      </c>
      <c r="H4809">
        <f t="shared" si="225"/>
        <v>15.170000000000002</v>
      </c>
      <c r="I4809">
        <f t="shared" si="226"/>
        <v>14.39</v>
      </c>
      <c r="J4809">
        <f t="shared" si="227"/>
        <v>15.159999999999997</v>
      </c>
    </row>
    <row r="4810" spans="1:10" x14ac:dyDescent="0.3">
      <c r="A4810">
        <v>91.23</v>
      </c>
      <c r="B4810">
        <v>970.13</v>
      </c>
      <c r="C4810">
        <v>115.03</v>
      </c>
      <c r="D4810">
        <v>970.13</v>
      </c>
      <c r="E4810">
        <v>119.73</v>
      </c>
      <c r="F4810">
        <v>970.13</v>
      </c>
      <c r="H4810">
        <f t="shared" si="225"/>
        <v>13.700000000000003</v>
      </c>
      <c r="I4810">
        <f t="shared" si="226"/>
        <v>11.420000000000002</v>
      </c>
      <c r="J4810">
        <f t="shared" si="227"/>
        <v>14.670000000000002</v>
      </c>
    </row>
    <row r="4811" spans="1:10" x14ac:dyDescent="0.3">
      <c r="A4811">
        <v>89.97</v>
      </c>
      <c r="B4811">
        <v>970.13</v>
      </c>
      <c r="C4811">
        <v>117.04</v>
      </c>
      <c r="D4811">
        <v>970.13</v>
      </c>
      <c r="E4811">
        <v>118.36</v>
      </c>
      <c r="F4811">
        <v>970.13</v>
      </c>
      <c r="H4811">
        <f t="shared" si="225"/>
        <v>12.439999999999998</v>
      </c>
      <c r="I4811">
        <f t="shared" si="226"/>
        <v>13.430000000000007</v>
      </c>
      <c r="J4811">
        <f t="shared" si="227"/>
        <v>13.299999999999997</v>
      </c>
    </row>
    <row r="4812" spans="1:10" x14ac:dyDescent="0.3">
      <c r="A4812">
        <v>95.54</v>
      </c>
      <c r="B4812">
        <v>970.13</v>
      </c>
      <c r="C4812">
        <v>125.85</v>
      </c>
      <c r="D4812">
        <v>970.13</v>
      </c>
      <c r="E4812">
        <v>126.05</v>
      </c>
      <c r="F4812">
        <v>970.13</v>
      </c>
      <c r="H4812">
        <f t="shared" si="225"/>
        <v>18.010000000000005</v>
      </c>
      <c r="I4812">
        <f t="shared" si="226"/>
        <v>22.239999999999995</v>
      </c>
      <c r="J4812">
        <f t="shared" si="227"/>
        <v>20.989999999999995</v>
      </c>
    </row>
    <row r="4813" spans="1:10" x14ac:dyDescent="0.3">
      <c r="A4813">
        <v>91.2</v>
      </c>
      <c r="B4813">
        <v>970.13</v>
      </c>
      <c r="C4813">
        <v>121.59</v>
      </c>
      <c r="D4813">
        <v>970.13</v>
      </c>
      <c r="E4813">
        <v>123.03</v>
      </c>
      <c r="F4813">
        <v>970.13</v>
      </c>
      <c r="H4813">
        <f t="shared" si="225"/>
        <v>13.670000000000002</v>
      </c>
      <c r="I4813">
        <f t="shared" si="226"/>
        <v>17.980000000000004</v>
      </c>
      <c r="J4813">
        <f t="shared" si="227"/>
        <v>17.97</v>
      </c>
    </row>
    <row r="4814" spans="1:10" x14ac:dyDescent="0.3">
      <c r="A4814">
        <v>98.89</v>
      </c>
      <c r="B4814">
        <v>970.12</v>
      </c>
      <c r="C4814">
        <v>124.77</v>
      </c>
      <c r="D4814">
        <v>970.12</v>
      </c>
      <c r="E4814">
        <v>124.24</v>
      </c>
      <c r="F4814">
        <v>970.12</v>
      </c>
      <c r="H4814">
        <f t="shared" si="225"/>
        <v>21.36</v>
      </c>
      <c r="I4814">
        <f t="shared" si="226"/>
        <v>21.159999999999997</v>
      </c>
      <c r="J4814">
        <f t="shared" si="227"/>
        <v>19.179999999999993</v>
      </c>
    </row>
    <row r="4815" spans="1:10" x14ac:dyDescent="0.3">
      <c r="A4815">
        <v>91.02</v>
      </c>
      <c r="B4815">
        <v>970.12</v>
      </c>
      <c r="C4815">
        <v>116.22</v>
      </c>
      <c r="D4815">
        <v>970.12</v>
      </c>
      <c r="E4815">
        <v>117.27</v>
      </c>
      <c r="F4815">
        <v>970.12</v>
      </c>
      <c r="H4815">
        <f t="shared" si="225"/>
        <v>13.489999999999995</v>
      </c>
      <c r="I4815">
        <f t="shared" si="226"/>
        <v>12.61</v>
      </c>
      <c r="J4815">
        <f t="shared" si="227"/>
        <v>12.209999999999994</v>
      </c>
    </row>
    <row r="4816" spans="1:10" x14ac:dyDescent="0.3">
      <c r="A4816">
        <v>97.96</v>
      </c>
      <c r="B4816">
        <v>970.12</v>
      </c>
      <c r="C4816">
        <v>127.46</v>
      </c>
      <c r="D4816">
        <v>970.12</v>
      </c>
      <c r="E4816">
        <v>128.29</v>
      </c>
      <c r="F4816">
        <v>970.12</v>
      </c>
      <c r="H4816">
        <f t="shared" si="225"/>
        <v>20.429999999999993</v>
      </c>
      <c r="I4816">
        <f t="shared" si="226"/>
        <v>23.849999999999994</v>
      </c>
      <c r="J4816">
        <f t="shared" si="227"/>
        <v>23.22999999999999</v>
      </c>
    </row>
    <row r="4817" spans="1:10" x14ac:dyDescent="0.3">
      <c r="A4817">
        <v>90.85</v>
      </c>
      <c r="B4817">
        <v>970.11</v>
      </c>
      <c r="C4817">
        <v>117.15</v>
      </c>
      <c r="D4817">
        <v>970.11</v>
      </c>
      <c r="E4817">
        <v>119.09</v>
      </c>
      <c r="F4817">
        <v>970.11</v>
      </c>
      <c r="H4817">
        <f t="shared" si="225"/>
        <v>13.319999999999993</v>
      </c>
      <c r="I4817">
        <f t="shared" si="226"/>
        <v>13.540000000000006</v>
      </c>
      <c r="J4817">
        <f t="shared" si="227"/>
        <v>14.030000000000001</v>
      </c>
    </row>
    <row r="4818" spans="1:10" x14ac:dyDescent="0.3">
      <c r="A4818">
        <v>94.93</v>
      </c>
      <c r="B4818">
        <v>970.11</v>
      </c>
      <c r="C4818">
        <v>119.49</v>
      </c>
      <c r="D4818">
        <v>970.11</v>
      </c>
      <c r="E4818">
        <v>124.87</v>
      </c>
      <c r="F4818">
        <v>970.11</v>
      </c>
      <c r="H4818">
        <f t="shared" si="225"/>
        <v>17.400000000000006</v>
      </c>
      <c r="I4818">
        <f t="shared" si="226"/>
        <v>15.879999999999995</v>
      </c>
      <c r="J4818">
        <f t="shared" si="227"/>
        <v>19.810000000000002</v>
      </c>
    </row>
    <row r="4819" spans="1:10" x14ac:dyDescent="0.3">
      <c r="A4819">
        <v>88.4</v>
      </c>
      <c r="B4819">
        <v>970.11</v>
      </c>
      <c r="C4819">
        <v>111.75</v>
      </c>
      <c r="D4819">
        <v>970.11</v>
      </c>
      <c r="E4819">
        <v>114.71</v>
      </c>
      <c r="F4819">
        <v>970.11</v>
      </c>
      <c r="H4819">
        <f t="shared" si="225"/>
        <v>10.870000000000005</v>
      </c>
      <c r="I4819">
        <f t="shared" si="226"/>
        <v>8.14</v>
      </c>
      <c r="J4819">
        <f t="shared" si="227"/>
        <v>9.6499999999999915</v>
      </c>
    </row>
    <row r="4820" spans="1:10" x14ac:dyDescent="0.3">
      <c r="A4820">
        <v>95.65</v>
      </c>
      <c r="B4820">
        <v>970.11</v>
      </c>
      <c r="C4820">
        <v>122.35</v>
      </c>
      <c r="D4820">
        <v>970.11</v>
      </c>
      <c r="E4820">
        <v>123.67</v>
      </c>
      <c r="F4820">
        <v>970.11</v>
      </c>
      <c r="H4820">
        <f t="shared" si="225"/>
        <v>18.120000000000005</v>
      </c>
      <c r="I4820">
        <f t="shared" si="226"/>
        <v>18.739999999999995</v>
      </c>
      <c r="J4820">
        <f t="shared" si="227"/>
        <v>18.61</v>
      </c>
    </row>
    <row r="4821" spans="1:10" x14ac:dyDescent="0.3">
      <c r="A4821">
        <v>94.79</v>
      </c>
      <c r="B4821">
        <v>970.11</v>
      </c>
      <c r="C4821">
        <v>122.76</v>
      </c>
      <c r="D4821">
        <v>970.11</v>
      </c>
      <c r="E4821">
        <v>123.53</v>
      </c>
      <c r="F4821">
        <v>970.11</v>
      </c>
      <c r="H4821">
        <f t="shared" si="225"/>
        <v>17.260000000000005</v>
      </c>
      <c r="I4821">
        <f t="shared" si="226"/>
        <v>19.150000000000006</v>
      </c>
      <c r="J4821">
        <f t="shared" si="227"/>
        <v>18.47</v>
      </c>
    </row>
    <row r="4822" spans="1:10" x14ac:dyDescent="0.3">
      <c r="A4822">
        <v>96.66</v>
      </c>
      <c r="B4822">
        <v>970.11</v>
      </c>
      <c r="C4822">
        <v>124.57</v>
      </c>
      <c r="D4822">
        <v>970.11</v>
      </c>
      <c r="E4822">
        <v>125.7</v>
      </c>
      <c r="F4822">
        <v>970.11</v>
      </c>
      <c r="H4822">
        <f t="shared" si="225"/>
        <v>19.129999999999995</v>
      </c>
      <c r="I4822">
        <f t="shared" si="226"/>
        <v>20.959999999999994</v>
      </c>
      <c r="J4822">
        <f t="shared" si="227"/>
        <v>20.64</v>
      </c>
    </row>
    <row r="4823" spans="1:10" x14ac:dyDescent="0.3">
      <c r="A4823">
        <v>98.53</v>
      </c>
      <c r="B4823">
        <v>970.11</v>
      </c>
      <c r="C4823">
        <v>122.65</v>
      </c>
      <c r="D4823">
        <v>970.11</v>
      </c>
      <c r="E4823">
        <v>126.27</v>
      </c>
      <c r="F4823">
        <v>970.11</v>
      </c>
      <c r="H4823">
        <f t="shared" si="225"/>
        <v>21</v>
      </c>
      <c r="I4823">
        <f t="shared" si="226"/>
        <v>19.040000000000006</v>
      </c>
      <c r="J4823">
        <f t="shared" si="227"/>
        <v>21.209999999999994</v>
      </c>
    </row>
    <row r="4824" spans="1:10" x14ac:dyDescent="0.3">
      <c r="A4824">
        <v>102.63</v>
      </c>
      <c r="B4824">
        <v>970.11</v>
      </c>
      <c r="C4824">
        <v>128.91</v>
      </c>
      <c r="D4824">
        <v>970.11</v>
      </c>
      <c r="E4824">
        <v>130.07</v>
      </c>
      <c r="F4824">
        <v>970.11</v>
      </c>
      <c r="H4824">
        <f t="shared" si="225"/>
        <v>25.099999999999994</v>
      </c>
      <c r="I4824">
        <f t="shared" si="226"/>
        <v>25.299999999999997</v>
      </c>
      <c r="J4824">
        <f t="shared" si="227"/>
        <v>25.009999999999991</v>
      </c>
    </row>
    <row r="4825" spans="1:10" x14ac:dyDescent="0.3">
      <c r="A4825">
        <v>100.13</v>
      </c>
      <c r="B4825">
        <v>970.11</v>
      </c>
      <c r="C4825">
        <v>128.13</v>
      </c>
      <c r="D4825">
        <v>970.11</v>
      </c>
      <c r="E4825">
        <v>130.86000000000001</v>
      </c>
      <c r="F4825">
        <v>970.11</v>
      </c>
      <c r="H4825">
        <f t="shared" si="225"/>
        <v>22.599999999999994</v>
      </c>
      <c r="I4825">
        <f t="shared" si="226"/>
        <v>24.519999999999996</v>
      </c>
      <c r="J4825">
        <f t="shared" si="227"/>
        <v>25.800000000000011</v>
      </c>
    </row>
    <row r="4826" spans="1:10" x14ac:dyDescent="0.3">
      <c r="A4826">
        <v>102.68</v>
      </c>
      <c r="B4826">
        <v>970.11</v>
      </c>
      <c r="C4826">
        <v>126.33</v>
      </c>
      <c r="D4826">
        <v>970.11</v>
      </c>
      <c r="E4826">
        <v>132.16</v>
      </c>
      <c r="F4826">
        <v>970.11</v>
      </c>
      <c r="H4826">
        <f t="shared" si="225"/>
        <v>25.150000000000006</v>
      </c>
      <c r="I4826">
        <f t="shared" si="226"/>
        <v>22.72</v>
      </c>
      <c r="J4826">
        <f t="shared" si="227"/>
        <v>27.099999999999994</v>
      </c>
    </row>
    <row r="4827" spans="1:10" x14ac:dyDescent="0.3">
      <c r="A4827">
        <v>89.66</v>
      </c>
      <c r="B4827">
        <v>970.1</v>
      </c>
      <c r="C4827">
        <v>118.39</v>
      </c>
      <c r="D4827">
        <v>970.1</v>
      </c>
      <c r="E4827">
        <v>120.96</v>
      </c>
      <c r="F4827">
        <v>970.1</v>
      </c>
      <c r="H4827">
        <f t="shared" si="225"/>
        <v>12.129999999999995</v>
      </c>
      <c r="I4827">
        <f t="shared" si="226"/>
        <v>14.780000000000001</v>
      </c>
      <c r="J4827">
        <f t="shared" si="227"/>
        <v>15.899999999999991</v>
      </c>
    </row>
    <row r="4828" spans="1:10" x14ac:dyDescent="0.3">
      <c r="A4828">
        <v>86.89</v>
      </c>
      <c r="B4828">
        <v>970.1</v>
      </c>
      <c r="C4828">
        <v>112.75</v>
      </c>
      <c r="D4828">
        <v>970.1</v>
      </c>
      <c r="E4828">
        <v>116.29</v>
      </c>
      <c r="F4828">
        <v>970.1</v>
      </c>
      <c r="H4828">
        <f t="shared" si="225"/>
        <v>9.36</v>
      </c>
      <c r="I4828">
        <f t="shared" si="226"/>
        <v>9.14</v>
      </c>
      <c r="J4828">
        <f t="shared" si="227"/>
        <v>11.230000000000004</v>
      </c>
    </row>
    <row r="4829" spans="1:10" x14ac:dyDescent="0.3">
      <c r="A4829">
        <v>99.51</v>
      </c>
      <c r="B4829">
        <v>970.1</v>
      </c>
      <c r="C4829">
        <v>129.21</v>
      </c>
      <c r="D4829">
        <v>970.1</v>
      </c>
      <c r="E4829">
        <v>127.16</v>
      </c>
      <c r="F4829">
        <v>970.1</v>
      </c>
      <c r="H4829">
        <f t="shared" si="225"/>
        <v>21.980000000000004</v>
      </c>
      <c r="I4829">
        <f t="shared" si="226"/>
        <v>25.600000000000009</v>
      </c>
      <c r="J4829">
        <f t="shared" si="227"/>
        <v>22.099999999999994</v>
      </c>
    </row>
    <row r="4830" spans="1:10" x14ac:dyDescent="0.3">
      <c r="A4830">
        <v>99.8</v>
      </c>
      <c r="B4830">
        <v>970.1</v>
      </c>
      <c r="C4830">
        <v>127.14</v>
      </c>
      <c r="D4830">
        <v>970.1</v>
      </c>
      <c r="E4830">
        <v>129.86000000000001</v>
      </c>
      <c r="F4830">
        <v>970.1</v>
      </c>
      <c r="H4830">
        <f t="shared" si="225"/>
        <v>22.269999999999996</v>
      </c>
      <c r="I4830">
        <f t="shared" si="226"/>
        <v>23.53</v>
      </c>
      <c r="J4830">
        <f t="shared" si="227"/>
        <v>24.800000000000011</v>
      </c>
    </row>
    <row r="4831" spans="1:10" x14ac:dyDescent="0.3">
      <c r="A4831">
        <v>93.79</v>
      </c>
      <c r="B4831">
        <v>970.1</v>
      </c>
      <c r="C4831">
        <v>121.33</v>
      </c>
      <c r="D4831">
        <v>970.1</v>
      </c>
      <c r="E4831">
        <v>123.46</v>
      </c>
      <c r="F4831">
        <v>970.1</v>
      </c>
      <c r="H4831">
        <f t="shared" si="225"/>
        <v>16.260000000000005</v>
      </c>
      <c r="I4831">
        <f t="shared" si="226"/>
        <v>17.72</v>
      </c>
      <c r="J4831">
        <f t="shared" si="227"/>
        <v>18.399999999999991</v>
      </c>
    </row>
    <row r="4832" spans="1:10" x14ac:dyDescent="0.3">
      <c r="A4832">
        <v>89.87</v>
      </c>
      <c r="B4832">
        <v>970.1</v>
      </c>
      <c r="C4832">
        <v>118.74</v>
      </c>
      <c r="D4832">
        <v>970.1</v>
      </c>
      <c r="E4832">
        <v>120.65</v>
      </c>
      <c r="F4832">
        <v>970.1</v>
      </c>
      <c r="H4832">
        <f t="shared" si="225"/>
        <v>12.340000000000003</v>
      </c>
      <c r="I4832">
        <f t="shared" si="226"/>
        <v>15.129999999999995</v>
      </c>
      <c r="J4832">
        <f t="shared" si="227"/>
        <v>15.590000000000003</v>
      </c>
    </row>
    <row r="4833" spans="1:10" x14ac:dyDescent="0.3">
      <c r="A4833">
        <v>88.55</v>
      </c>
      <c r="B4833">
        <v>970.1</v>
      </c>
      <c r="C4833">
        <v>114.78</v>
      </c>
      <c r="D4833">
        <v>970.1</v>
      </c>
      <c r="E4833">
        <v>116.52</v>
      </c>
      <c r="F4833">
        <v>970.1</v>
      </c>
      <c r="H4833">
        <f t="shared" si="225"/>
        <v>11.019999999999996</v>
      </c>
      <c r="I4833">
        <f t="shared" si="226"/>
        <v>11.170000000000002</v>
      </c>
      <c r="J4833">
        <f t="shared" si="227"/>
        <v>11.459999999999994</v>
      </c>
    </row>
    <row r="4834" spans="1:10" x14ac:dyDescent="0.3">
      <c r="A4834">
        <v>91.22</v>
      </c>
      <c r="B4834">
        <v>970.1</v>
      </c>
      <c r="C4834">
        <v>116.15</v>
      </c>
      <c r="D4834">
        <v>970.1</v>
      </c>
      <c r="E4834">
        <v>120.36</v>
      </c>
      <c r="F4834">
        <v>970.1</v>
      </c>
      <c r="H4834">
        <f t="shared" si="225"/>
        <v>13.689999999999998</v>
      </c>
      <c r="I4834">
        <f t="shared" si="226"/>
        <v>12.540000000000006</v>
      </c>
      <c r="J4834">
        <f t="shared" si="227"/>
        <v>15.299999999999997</v>
      </c>
    </row>
    <row r="4835" spans="1:10" x14ac:dyDescent="0.3">
      <c r="A4835">
        <v>88.5</v>
      </c>
      <c r="B4835">
        <v>970.1</v>
      </c>
      <c r="C4835">
        <v>120.63</v>
      </c>
      <c r="D4835">
        <v>970.1</v>
      </c>
      <c r="E4835">
        <v>122.22</v>
      </c>
      <c r="F4835">
        <v>970.1</v>
      </c>
      <c r="H4835">
        <f t="shared" si="225"/>
        <v>10.969999999999999</v>
      </c>
      <c r="I4835">
        <f t="shared" si="226"/>
        <v>17.019999999999996</v>
      </c>
      <c r="J4835">
        <f t="shared" si="227"/>
        <v>17.159999999999997</v>
      </c>
    </row>
    <row r="4836" spans="1:10" x14ac:dyDescent="0.3">
      <c r="A4836">
        <v>90.84</v>
      </c>
      <c r="B4836">
        <v>970.1</v>
      </c>
      <c r="C4836">
        <v>115.51</v>
      </c>
      <c r="D4836">
        <v>970.1</v>
      </c>
      <c r="E4836">
        <v>118.22</v>
      </c>
      <c r="F4836">
        <v>970.1</v>
      </c>
      <c r="H4836">
        <f t="shared" si="225"/>
        <v>13.310000000000002</v>
      </c>
      <c r="I4836">
        <f t="shared" si="226"/>
        <v>11.900000000000006</v>
      </c>
      <c r="J4836">
        <f t="shared" si="227"/>
        <v>13.159999999999997</v>
      </c>
    </row>
    <row r="4837" spans="1:10" x14ac:dyDescent="0.3">
      <c r="A4837">
        <v>94.27</v>
      </c>
      <c r="B4837">
        <v>970.1</v>
      </c>
      <c r="C4837">
        <v>124.36</v>
      </c>
      <c r="D4837">
        <v>970.1</v>
      </c>
      <c r="E4837">
        <v>125.97</v>
      </c>
      <c r="F4837">
        <v>970.1</v>
      </c>
      <c r="H4837">
        <f t="shared" si="225"/>
        <v>16.739999999999995</v>
      </c>
      <c r="I4837">
        <f t="shared" si="226"/>
        <v>20.75</v>
      </c>
      <c r="J4837">
        <f t="shared" si="227"/>
        <v>20.909999999999997</v>
      </c>
    </row>
    <row r="4838" spans="1:10" x14ac:dyDescent="0.3">
      <c r="A4838">
        <v>92.16</v>
      </c>
      <c r="B4838">
        <v>970.1</v>
      </c>
      <c r="C4838">
        <v>120.31</v>
      </c>
      <c r="D4838">
        <v>970.1</v>
      </c>
      <c r="E4838">
        <v>121.8</v>
      </c>
      <c r="F4838">
        <v>970.1</v>
      </c>
      <c r="H4838">
        <f t="shared" si="225"/>
        <v>14.629999999999995</v>
      </c>
      <c r="I4838">
        <f t="shared" si="226"/>
        <v>16.700000000000003</v>
      </c>
      <c r="J4838">
        <f t="shared" si="227"/>
        <v>16.739999999999995</v>
      </c>
    </row>
    <row r="4839" spans="1:10" x14ac:dyDescent="0.3">
      <c r="A4839">
        <v>90.11</v>
      </c>
      <c r="B4839">
        <v>970.09</v>
      </c>
      <c r="C4839">
        <v>115.1</v>
      </c>
      <c r="D4839">
        <v>970.09</v>
      </c>
      <c r="E4839">
        <v>119.11</v>
      </c>
      <c r="F4839">
        <v>970.09</v>
      </c>
      <c r="H4839">
        <f t="shared" si="225"/>
        <v>12.579999999999998</v>
      </c>
      <c r="I4839">
        <f t="shared" si="226"/>
        <v>11.489999999999995</v>
      </c>
      <c r="J4839">
        <f t="shared" si="227"/>
        <v>14.049999999999997</v>
      </c>
    </row>
    <row r="4840" spans="1:10" x14ac:dyDescent="0.3">
      <c r="A4840">
        <v>94.21</v>
      </c>
      <c r="B4840">
        <v>970.09</v>
      </c>
      <c r="C4840">
        <v>122.39</v>
      </c>
      <c r="D4840">
        <v>970.09</v>
      </c>
      <c r="E4840">
        <v>124.44</v>
      </c>
      <c r="F4840">
        <v>970.09</v>
      </c>
      <c r="H4840">
        <f t="shared" si="225"/>
        <v>16.679999999999993</v>
      </c>
      <c r="I4840">
        <f t="shared" si="226"/>
        <v>18.78</v>
      </c>
      <c r="J4840">
        <f t="shared" si="227"/>
        <v>19.379999999999995</v>
      </c>
    </row>
    <row r="4841" spans="1:10" x14ac:dyDescent="0.3">
      <c r="A4841">
        <v>95.21</v>
      </c>
      <c r="B4841">
        <v>970.09</v>
      </c>
      <c r="C4841">
        <v>122.81</v>
      </c>
      <c r="D4841">
        <v>970.09</v>
      </c>
      <c r="E4841">
        <v>124.37</v>
      </c>
      <c r="F4841">
        <v>970.09</v>
      </c>
      <c r="H4841">
        <f t="shared" si="225"/>
        <v>17.679999999999993</v>
      </c>
      <c r="I4841">
        <f t="shared" si="226"/>
        <v>19.200000000000003</v>
      </c>
      <c r="J4841">
        <f t="shared" si="227"/>
        <v>19.310000000000002</v>
      </c>
    </row>
    <row r="4842" spans="1:10" x14ac:dyDescent="0.3">
      <c r="A4842">
        <v>99.54</v>
      </c>
      <c r="B4842">
        <v>970.09</v>
      </c>
      <c r="C4842">
        <v>127</v>
      </c>
      <c r="D4842">
        <v>970.09</v>
      </c>
      <c r="E4842">
        <v>128.94999999999999</v>
      </c>
      <c r="F4842">
        <v>970.09</v>
      </c>
      <c r="H4842">
        <f t="shared" si="225"/>
        <v>22.010000000000005</v>
      </c>
      <c r="I4842">
        <f t="shared" si="226"/>
        <v>23.39</v>
      </c>
      <c r="J4842">
        <f t="shared" si="227"/>
        <v>23.889999999999986</v>
      </c>
    </row>
    <row r="4843" spans="1:10" x14ac:dyDescent="0.3">
      <c r="A4843">
        <v>92.18</v>
      </c>
      <c r="B4843">
        <v>970.09</v>
      </c>
      <c r="C4843">
        <v>121.83</v>
      </c>
      <c r="D4843">
        <v>970.09</v>
      </c>
      <c r="E4843">
        <v>123.69</v>
      </c>
      <c r="F4843">
        <v>970.09</v>
      </c>
      <c r="H4843">
        <f t="shared" si="225"/>
        <v>14.650000000000006</v>
      </c>
      <c r="I4843">
        <f t="shared" si="226"/>
        <v>18.22</v>
      </c>
      <c r="J4843">
        <f t="shared" si="227"/>
        <v>18.629999999999995</v>
      </c>
    </row>
    <row r="4844" spans="1:10" x14ac:dyDescent="0.3">
      <c r="A4844">
        <v>95.33</v>
      </c>
      <c r="B4844">
        <v>970.09</v>
      </c>
      <c r="C4844">
        <v>124.88</v>
      </c>
      <c r="D4844">
        <v>970.09</v>
      </c>
      <c r="E4844">
        <v>127.81</v>
      </c>
      <c r="F4844">
        <v>970.09</v>
      </c>
      <c r="H4844">
        <f t="shared" si="225"/>
        <v>17.799999999999997</v>
      </c>
      <c r="I4844">
        <f t="shared" si="226"/>
        <v>21.269999999999996</v>
      </c>
      <c r="J4844">
        <f t="shared" si="227"/>
        <v>22.75</v>
      </c>
    </row>
    <row r="4845" spans="1:10" x14ac:dyDescent="0.3">
      <c r="A4845">
        <v>91.21</v>
      </c>
      <c r="B4845">
        <v>970.09</v>
      </c>
      <c r="C4845">
        <v>118.22</v>
      </c>
      <c r="D4845">
        <v>970.09</v>
      </c>
      <c r="E4845">
        <v>118.91</v>
      </c>
      <c r="F4845">
        <v>970.09</v>
      </c>
      <c r="H4845">
        <f t="shared" si="225"/>
        <v>13.679999999999993</v>
      </c>
      <c r="I4845">
        <f t="shared" si="226"/>
        <v>14.61</v>
      </c>
      <c r="J4845">
        <f t="shared" si="227"/>
        <v>13.849999999999994</v>
      </c>
    </row>
    <row r="4846" spans="1:10" x14ac:dyDescent="0.3">
      <c r="A4846">
        <v>92.37</v>
      </c>
      <c r="B4846">
        <v>970.09</v>
      </c>
      <c r="C4846">
        <v>119.32</v>
      </c>
      <c r="D4846">
        <v>970.09</v>
      </c>
      <c r="E4846">
        <v>121.02</v>
      </c>
      <c r="F4846">
        <v>970.09</v>
      </c>
      <c r="H4846">
        <f t="shared" si="225"/>
        <v>14.840000000000003</v>
      </c>
      <c r="I4846">
        <f t="shared" si="226"/>
        <v>15.709999999999994</v>
      </c>
      <c r="J4846">
        <f t="shared" si="227"/>
        <v>15.959999999999994</v>
      </c>
    </row>
    <row r="4847" spans="1:10" x14ac:dyDescent="0.3">
      <c r="A4847">
        <v>90.51</v>
      </c>
      <c r="B4847">
        <v>970.09</v>
      </c>
      <c r="C4847">
        <v>115.88</v>
      </c>
      <c r="D4847">
        <v>970.09</v>
      </c>
      <c r="E4847">
        <v>119.88</v>
      </c>
      <c r="F4847">
        <v>970.09</v>
      </c>
      <c r="H4847">
        <f t="shared" si="225"/>
        <v>12.980000000000004</v>
      </c>
      <c r="I4847">
        <f t="shared" si="226"/>
        <v>12.269999999999996</v>
      </c>
      <c r="J4847">
        <f t="shared" si="227"/>
        <v>14.819999999999993</v>
      </c>
    </row>
    <row r="4848" spans="1:10" x14ac:dyDescent="0.3">
      <c r="A4848">
        <v>88.51</v>
      </c>
      <c r="B4848">
        <v>970.09</v>
      </c>
      <c r="C4848">
        <v>114.67</v>
      </c>
      <c r="D4848">
        <v>970.09</v>
      </c>
      <c r="E4848">
        <v>119.78</v>
      </c>
      <c r="F4848">
        <v>970.09</v>
      </c>
      <c r="H4848">
        <f t="shared" si="225"/>
        <v>10.980000000000004</v>
      </c>
      <c r="I4848">
        <f t="shared" si="226"/>
        <v>11.060000000000002</v>
      </c>
      <c r="J4848">
        <f t="shared" si="227"/>
        <v>14.719999999999999</v>
      </c>
    </row>
    <row r="4849" spans="1:10" x14ac:dyDescent="0.3">
      <c r="A4849">
        <v>90.44</v>
      </c>
      <c r="B4849">
        <v>970.09</v>
      </c>
      <c r="C4849">
        <v>117.25</v>
      </c>
      <c r="D4849">
        <v>970.09</v>
      </c>
      <c r="E4849">
        <v>119.06</v>
      </c>
      <c r="F4849">
        <v>970.09</v>
      </c>
      <c r="H4849">
        <f t="shared" si="225"/>
        <v>12.909999999999997</v>
      </c>
      <c r="I4849">
        <f t="shared" si="226"/>
        <v>13.64</v>
      </c>
      <c r="J4849">
        <f t="shared" si="227"/>
        <v>14</v>
      </c>
    </row>
    <row r="4850" spans="1:10" x14ac:dyDescent="0.3">
      <c r="A4850">
        <v>91.84</v>
      </c>
      <c r="B4850">
        <v>970.09</v>
      </c>
      <c r="C4850">
        <v>119.19</v>
      </c>
      <c r="D4850">
        <v>970.09</v>
      </c>
      <c r="E4850">
        <v>121.58</v>
      </c>
      <c r="F4850">
        <v>970.09</v>
      </c>
      <c r="H4850">
        <f t="shared" si="225"/>
        <v>14.310000000000002</v>
      </c>
      <c r="I4850">
        <f t="shared" si="226"/>
        <v>15.579999999999998</v>
      </c>
      <c r="J4850">
        <f t="shared" si="227"/>
        <v>16.519999999999996</v>
      </c>
    </row>
    <row r="4851" spans="1:10" x14ac:dyDescent="0.3">
      <c r="A4851">
        <v>89.7</v>
      </c>
      <c r="B4851">
        <v>970.09</v>
      </c>
      <c r="C4851">
        <v>117.34</v>
      </c>
      <c r="D4851">
        <v>970.09</v>
      </c>
      <c r="E4851">
        <v>115.97</v>
      </c>
      <c r="F4851">
        <v>970.09</v>
      </c>
      <c r="H4851">
        <f t="shared" si="225"/>
        <v>12.170000000000002</v>
      </c>
      <c r="I4851">
        <f t="shared" si="226"/>
        <v>13.730000000000004</v>
      </c>
      <c r="J4851">
        <f t="shared" si="227"/>
        <v>10.909999999999997</v>
      </c>
    </row>
    <row r="4852" spans="1:10" x14ac:dyDescent="0.3">
      <c r="A4852">
        <v>88.02</v>
      </c>
      <c r="B4852">
        <v>970.09</v>
      </c>
      <c r="C4852">
        <v>115.83</v>
      </c>
      <c r="D4852">
        <v>970.09</v>
      </c>
      <c r="E4852">
        <v>118.61</v>
      </c>
      <c r="F4852">
        <v>970.09</v>
      </c>
      <c r="H4852">
        <f t="shared" si="225"/>
        <v>10.489999999999995</v>
      </c>
      <c r="I4852">
        <f t="shared" si="226"/>
        <v>12.219999999999999</v>
      </c>
      <c r="J4852">
        <f t="shared" si="227"/>
        <v>13.549999999999997</v>
      </c>
    </row>
    <row r="4853" spans="1:10" x14ac:dyDescent="0.3">
      <c r="A4853">
        <v>94.11</v>
      </c>
      <c r="B4853">
        <v>970.09</v>
      </c>
      <c r="C4853">
        <v>120.92</v>
      </c>
      <c r="D4853">
        <v>970.09</v>
      </c>
      <c r="E4853">
        <v>122.81</v>
      </c>
      <c r="F4853">
        <v>970.09</v>
      </c>
      <c r="H4853">
        <f t="shared" si="225"/>
        <v>16.579999999999998</v>
      </c>
      <c r="I4853">
        <f t="shared" si="226"/>
        <v>17.310000000000002</v>
      </c>
      <c r="J4853">
        <f t="shared" si="227"/>
        <v>17.75</v>
      </c>
    </row>
    <row r="4854" spans="1:10" x14ac:dyDescent="0.3">
      <c r="A4854">
        <v>89.89</v>
      </c>
      <c r="B4854">
        <v>970.09</v>
      </c>
      <c r="C4854">
        <v>112.45</v>
      </c>
      <c r="D4854">
        <v>970.09</v>
      </c>
      <c r="E4854">
        <v>116.89</v>
      </c>
      <c r="F4854">
        <v>970.09</v>
      </c>
      <c r="H4854">
        <f t="shared" si="225"/>
        <v>12.36</v>
      </c>
      <c r="I4854">
        <f t="shared" si="226"/>
        <v>8.8400000000000034</v>
      </c>
      <c r="J4854">
        <f t="shared" si="227"/>
        <v>11.829999999999998</v>
      </c>
    </row>
    <row r="4855" spans="1:10" x14ac:dyDescent="0.3">
      <c r="A4855">
        <v>91.64</v>
      </c>
      <c r="B4855">
        <v>970.08</v>
      </c>
      <c r="C4855">
        <v>120.43</v>
      </c>
      <c r="D4855">
        <v>970.08</v>
      </c>
      <c r="E4855">
        <v>123.4</v>
      </c>
      <c r="F4855">
        <v>970.08</v>
      </c>
      <c r="H4855">
        <f t="shared" si="225"/>
        <v>14.11</v>
      </c>
      <c r="I4855">
        <f t="shared" si="226"/>
        <v>16.820000000000007</v>
      </c>
      <c r="J4855">
        <f t="shared" si="227"/>
        <v>18.340000000000003</v>
      </c>
    </row>
    <row r="4856" spans="1:10" x14ac:dyDescent="0.3">
      <c r="A4856">
        <v>96.4</v>
      </c>
      <c r="B4856">
        <v>970.08</v>
      </c>
      <c r="C4856">
        <v>123.26</v>
      </c>
      <c r="D4856">
        <v>970.08</v>
      </c>
      <c r="E4856">
        <v>126.47</v>
      </c>
      <c r="F4856">
        <v>970.08</v>
      </c>
      <c r="H4856">
        <f t="shared" si="225"/>
        <v>18.870000000000005</v>
      </c>
      <c r="I4856">
        <f t="shared" si="226"/>
        <v>19.650000000000006</v>
      </c>
      <c r="J4856">
        <f t="shared" si="227"/>
        <v>21.409999999999997</v>
      </c>
    </row>
    <row r="4857" spans="1:10" x14ac:dyDescent="0.3">
      <c r="A4857">
        <v>89.84</v>
      </c>
      <c r="B4857">
        <v>970.08</v>
      </c>
      <c r="C4857">
        <v>115.64</v>
      </c>
      <c r="D4857">
        <v>970.08</v>
      </c>
      <c r="E4857">
        <v>117.49</v>
      </c>
      <c r="F4857">
        <v>970.08</v>
      </c>
      <c r="H4857">
        <f t="shared" si="225"/>
        <v>12.310000000000002</v>
      </c>
      <c r="I4857">
        <f t="shared" si="226"/>
        <v>12.030000000000001</v>
      </c>
      <c r="J4857">
        <f t="shared" si="227"/>
        <v>12.429999999999993</v>
      </c>
    </row>
    <row r="4858" spans="1:10" x14ac:dyDescent="0.3">
      <c r="A4858">
        <v>92.93</v>
      </c>
      <c r="B4858">
        <v>970.08</v>
      </c>
      <c r="C4858">
        <v>120.06</v>
      </c>
      <c r="D4858">
        <v>970.08</v>
      </c>
      <c r="E4858">
        <v>120.44</v>
      </c>
      <c r="F4858">
        <v>970.08</v>
      </c>
      <c r="H4858">
        <f t="shared" si="225"/>
        <v>15.400000000000006</v>
      </c>
      <c r="I4858">
        <f t="shared" si="226"/>
        <v>16.450000000000003</v>
      </c>
      <c r="J4858">
        <f t="shared" si="227"/>
        <v>15.379999999999995</v>
      </c>
    </row>
    <row r="4859" spans="1:10" x14ac:dyDescent="0.3">
      <c r="A4859">
        <v>100.3</v>
      </c>
      <c r="B4859">
        <v>970.08</v>
      </c>
      <c r="C4859">
        <v>127.18</v>
      </c>
      <c r="D4859">
        <v>970.08</v>
      </c>
      <c r="E4859">
        <v>129.4</v>
      </c>
      <c r="F4859">
        <v>970.08</v>
      </c>
      <c r="H4859">
        <f t="shared" si="225"/>
        <v>22.769999999999996</v>
      </c>
      <c r="I4859">
        <f t="shared" si="226"/>
        <v>23.570000000000007</v>
      </c>
      <c r="J4859">
        <f t="shared" si="227"/>
        <v>24.340000000000003</v>
      </c>
    </row>
    <row r="4860" spans="1:10" x14ac:dyDescent="0.3">
      <c r="A4860">
        <v>89.08</v>
      </c>
      <c r="B4860">
        <v>970.08</v>
      </c>
      <c r="C4860">
        <v>115.62</v>
      </c>
      <c r="D4860">
        <v>970.08</v>
      </c>
      <c r="E4860">
        <v>118.27</v>
      </c>
      <c r="F4860">
        <v>970.08</v>
      </c>
      <c r="H4860">
        <f t="shared" si="225"/>
        <v>11.549999999999997</v>
      </c>
      <c r="I4860">
        <f t="shared" si="226"/>
        <v>12.010000000000005</v>
      </c>
      <c r="J4860">
        <f t="shared" si="227"/>
        <v>13.209999999999994</v>
      </c>
    </row>
    <row r="4861" spans="1:10" x14ac:dyDescent="0.3">
      <c r="A4861">
        <v>88.28</v>
      </c>
      <c r="B4861">
        <v>970.08</v>
      </c>
      <c r="C4861">
        <v>114.43</v>
      </c>
      <c r="D4861">
        <v>970.08</v>
      </c>
      <c r="E4861">
        <v>120.96</v>
      </c>
      <c r="F4861">
        <v>970.08</v>
      </c>
      <c r="H4861">
        <f t="shared" si="225"/>
        <v>10.75</v>
      </c>
      <c r="I4861">
        <f t="shared" si="226"/>
        <v>10.820000000000007</v>
      </c>
      <c r="J4861">
        <f t="shared" si="227"/>
        <v>15.899999999999991</v>
      </c>
    </row>
    <row r="4862" spans="1:10" x14ac:dyDescent="0.3">
      <c r="A4862">
        <v>89.46</v>
      </c>
      <c r="B4862">
        <v>970.08</v>
      </c>
      <c r="C4862">
        <v>116.57</v>
      </c>
      <c r="D4862">
        <v>970.08</v>
      </c>
      <c r="E4862">
        <v>121.56</v>
      </c>
      <c r="F4862">
        <v>970.08</v>
      </c>
      <c r="H4862">
        <f t="shared" si="225"/>
        <v>11.929999999999993</v>
      </c>
      <c r="I4862">
        <f t="shared" si="226"/>
        <v>12.959999999999994</v>
      </c>
      <c r="J4862">
        <f t="shared" si="227"/>
        <v>16.5</v>
      </c>
    </row>
    <row r="4863" spans="1:10" x14ac:dyDescent="0.3">
      <c r="A4863">
        <v>98.2</v>
      </c>
      <c r="B4863">
        <v>970.08</v>
      </c>
      <c r="C4863">
        <v>123.07</v>
      </c>
      <c r="D4863">
        <v>970.08</v>
      </c>
      <c r="E4863">
        <v>124.78</v>
      </c>
      <c r="F4863">
        <v>970.08</v>
      </c>
      <c r="H4863">
        <f t="shared" si="225"/>
        <v>20.67</v>
      </c>
      <c r="I4863">
        <f t="shared" si="226"/>
        <v>19.459999999999994</v>
      </c>
      <c r="J4863">
        <f t="shared" si="227"/>
        <v>19.72</v>
      </c>
    </row>
    <row r="4864" spans="1:10" x14ac:dyDescent="0.3">
      <c r="A4864">
        <v>98.32</v>
      </c>
      <c r="B4864">
        <v>970.08</v>
      </c>
      <c r="C4864">
        <v>129.30000000000001</v>
      </c>
      <c r="D4864">
        <v>970.08</v>
      </c>
      <c r="E4864">
        <v>130.66</v>
      </c>
      <c r="F4864">
        <v>970.08</v>
      </c>
      <c r="H4864">
        <f t="shared" si="225"/>
        <v>20.789999999999992</v>
      </c>
      <c r="I4864">
        <f t="shared" si="226"/>
        <v>25.690000000000012</v>
      </c>
      <c r="J4864">
        <f t="shared" si="227"/>
        <v>25.599999999999994</v>
      </c>
    </row>
    <row r="4865" spans="1:10" x14ac:dyDescent="0.3">
      <c r="A4865">
        <v>87.96</v>
      </c>
      <c r="B4865">
        <v>970.08</v>
      </c>
      <c r="C4865">
        <v>115.07</v>
      </c>
      <c r="D4865">
        <v>970.08</v>
      </c>
      <c r="E4865">
        <v>115.31</v>
      </c>
      <c r="F4865">
        <v>970.08</v>
      </c>
      <c r="H4865">
        <f t="shared" si="225"/>
        <v>10.429999999999993</v>
      </c>
      <c r="I4865">
        <f t="shared" si="226"/>
        <v>11.459999999999994</v>
      </c>
      <c r="J4865">
        <f t="shared" si="227"/>
        <v>10.25</v>
      </c>
    </row>
    <row r="4866" spans="1:10" x14ac:dyDescent="0.3">
      <c r="A4866">
        <v>94.19</v>
      </c>
      <c r="B4866">
        <v>970.07</v>
      </c>
      <c r="C4866">
        <v>121.55</v>
      </c>
      <c r="D4866">
        <v>970.07</v>
      </c>
      <c r="E4866">
        <v>125.24</v>
      </c>
      <c r="F4866">
        <v>970.07</v>
      </c>
      <c r="H4866">
        <f t="shared" si="225"/>
        <v>16.659999999999997</v>
      </c>
      <c r="I4866">
        <f t="shared" si="226"/>
        <v>17.939999999999998</v>
      </c>
      <c r="J4866">
        <f t="shared" si="227"/>
        <v>20.179999999999993</v>
      </c>
    </row>
    <row r="4867" spans="1:10" x14ac:dyDescent="0.3">
      <c r="A4867">
        <v>97.13</v>
      </c>
      <c r="B4867">
        <v>970.07</v>
      </c>
      <c r="C4867">
        <v>128.07</v>
      </c>
      <c r="D4867">
        <v>970.07</v>
      </c>
      <c r="E4867">
        <v>129.34</v>
      </c>
      <c r="F4867">
        <v>970.07</v>
      </c>
      <c r="H4867">
        <f t="shared" ref="H4867:H4930" si="228">A4867-(77.53)</f>
        <v>19.599999999999994</v>
      </c>
      <c r="I4867">
        <f t="shared" ref="I4867:I4930" si="229">C4867-(103.61)</f>
        <v>24.459999999999994</v>
      </c>
      <c r="J4867">
        <f t="shared" ref="J4867:J4930" si="230">E4867-(105.06)</f>
        <v>24.28</v>
      </c>
    </row>
    <row r="4868" spans="1:10" x14ac:dyDescent="0.3">
      <c r="A4868">
        <v>93.72</v>
      </c>
      <c r="B4868">
        <v>970.06</v>
      </c>
      <c r="C4868">
        <v>121.92</v>
      </c>
      <c r="D4868">
        <v>970.06</v>
      </c>
      <c r="E4868">
        <v>125.06</v>
      </c>
      <c r="F4868">
        <v>970.06</v>
      </c>
      <c r="H4868">
        <f t="shared" si="228"/>
        <v>16.189999999999998</v>
      </c>
      <c r="I4868">
        <f t="shared" si="229"/>
        <v>18.310000000000002</v>
      </c>
      <c r="J4868">
        <f t="shared" si="230"/>
        <v>20</v>
      </c>
    </row>
    <row r="4869" spans="1:10" x14ac:dyDescent="0.3">
      <c r="A4869">
        <v>90.77</v>
      </c>
      <c r="B4869">
        <v>970.06</v>
      </c>
      <c r="C4869">
        <v>118.26</v>
      </c>
      <c r="D4869">
        <v>970.06</v>
      </c>
      <c r="E4869">
        <v>120.04</v>
      </c>
      <c r="F4869">
        <v>970.06</v>
      </c>
      <c r="H4869">
        <f t="shared" si="228"/>
        <v>13.239999999999995</v>
      </c>
      <c r="I4869">
        <f t="shared" si="229"/>
        <v>14.650000000000006</v>
      </c>
      <c r="J4869">
        <f t="shared" si="230"/>
        <v>14.980000000000004</v>
      </c>
    </row>
    <row r="4870" spans="1:10" x14ac:dyDescent="0.3">
      <c r="A4870">
        <v>97.84</v>
      </c>
      <c r="B4870">
        <v>970.06</v>
      </c>
      <c r="C4870">
        <v>129.02000000000001</v>
      </c>
      <c r="D4870">
        <v>970.06</v>
      </c>
      <c r="E4870">
        <v>130.46</v>
      </c>
      <c r="F4870">
        <v>970.06</v>
      </c>
      <c r="H4870">
        <f t="shared" si="228"/>
        <v>20.310000000000002</v>
      </c>
      <c r="I4870">
        <f t="shared" si="229"/>
        <v>25.410000000000011</v>
      </c>
      <c r="J4870">
        <f t="shared" si="230"/>
        <v>25.400000000000006</v>
      </c>
    </row>
    <row r="4871" spans="1:10" x14ac:dyDescent="0.3">
      <c r="A4871">
        <v>90.53</v>
      </c>
      <c r="B4871">
        <v>970.05</v>
      </c>
      <c r="C4871">
        <v>116.44</v>
      </c>
      <c r="D4871">
        <v>970.05</v>
      </c>
      <c r="E4871">
        <v>119.5</v>
      </c>
      <c r="F4871">
        <v>970.05</v>
      </c>
      <c r="H4871">
        <f t="shared" si="228"/>
        <v>13</v>
      </c>
      <c r="I4871">
        <f t="shared" si="229"/>
        <v>12.829999999999998</v>
      </c>
      <c r="J4871">
        <f t="shared" si="230"/>
        <v>14.439999999999998</v>
      </c>
    </row>
    <row r="4872" spans="1:10" x14ac:dyDescent="0.3">
      <c r="A4872">
        <v>96.36</v>
      </c>
      <c r="B4872">
        <v>970.05</v>
      </c>
      <c r="C4872">
        <v>128.6</v>
      </c>
      <c r="D4872">
        <v>970.05</v>
      </c>
      <c r="E4872">
        <v>129.6</v>
      </c>
      <c r="F4872">
        <v>970.05</v>
      </c>
      <c r="H4872">
        <f t="shared" si="228"/>
        <v>18.829999999999998</v>
      </c>
      <c r="I4872">
        <f t="shared" si="229"/>
        <v>24.989999999999995</v>
      </c>
      <c r="J4872">
        <f t="shared" si="230"/>
        <v>24.539999999999992</v>
      </c>
    </row>
    <row r="4873" spans="1:10" x14ac:dyDescent="0.3">
      <c r="A4873">
        <v>88.28</v>
      </c>
      <c r="B4873">
        <v>970.05</v>
      </c>
      <c r="C4873">
        <v>114.01</v>
      </c>
      <c r="D4873">
        <v>970.05</v>
      </c>
      <c r="E4873">
        <v>118.4</v>
      </c>
      <c r="F4873">
        <v>970.05</v>
      </c>
      <c r="H4873">
        <f t="shared" si="228"/>
        <v>10.75</v>
      </c>
      <c r="I4873">
        <f t="shared" si="229"/>
        <v>10.400000000000006</v>
      </c>
      <c r="J4873">
        <f t="shared" si="230"/>
        <v>13.340000000000003</v>
      </c>
    </row>
    <row r="4874" spans="1:10" x14ac:dyDescent="0.3">
      <c r="A4874">
        <v>89.47</v>
      </c>
      <c r="B4874">
        <v>970.05</v>
      </c>
      <c r="C4874">
        <v>117.19</v>
      </c>
      <c r="D4874">
        <v>970.05</v>
      </c>
      <c r="E4874">
        <v>119.02</v>
      </c>
      <c r="F4874">
        <v>970.05</v>
      </c>
      <c r="H4874">
        <f t="shared" si="228"/>
        <v>11.939999999999998</v>
      </c>
      <c r="I4874">
        <f t="shared" si="229"/>
        <v>13.579999999999998</v>
      </c>
      <c r="J4874">
        <f t="shared" si="230"/>
        <v>13.959999999999994</v>
      </c>
    </row>
    <row r="4875" spans="1:10" x14ac:dyDescent="0.3">
      <c r="A4875">
        <v>89.36</v>
      </c>
      <c r="B4875">
        <v>970.05</v>
      </c>
      <c r="C4875">
        <v>115.87</v>
      </c>
      <c r="D4875">
        <v>970.05</v>
      </c>
      <c r="E4875">
        <v>119.38</v>
      </c>
      <c r="F4875">
        <v>970.05</v>
      </c>
      <c r="H4875">
        <f t="shared" si="228"/>
        <v>11.829999999999998</v>
      </c>
      <c r="I4875">
        <f t="shared" si="229"/>
        <v>12.260000000000005</v>
      </c>
      <c r="J4875">
        <f t="shared" si="230"/>
        <v>14.319999999999993</v>
      </c>
    </row>
    <row r="4876" spans="1:10" x14ac:dyDescent="0.3">
      <c r="A4876">
        <v>102.2</v>
      </c>
      <c r="B4876">
        <v>970.05</v>
      </c>
      <c r="C4876">
        <v>129.56</v>
      </c>
      <c r="D4876">
        <v>970.05</v>
      </c>
      <c r="E4876">
        <v>129.09</v>
      </c>
      <c r="F4876">
        <v>970.05</v>
      </c>
      <c r="H4876">
        <f t="shared" si="228"/>
        <v>24.67</v>
      </c>
      <c r="I4876">
        <f t="shared" si="229"/>
        <v>25.950000000000003</v>
      </c>
      <c r="J4876">
        <f t="shared" si="230"/>
        <v>24.03</v>
      </c>
    </row>
    <row r="4877" spans="1:10" x14ac:dyDescent="0.3">
      <c r="A4877">
        <v>95.65</v>
      </c>
      <c r="B4877">
        <v>970.04</v>
      </c>
      <c r="C4877">
        <v>120.64</v>
      </c>
      <c r="D4877">
        <v>970.04</v>
      </c>
      <c r="E4877">
        <v>125.5</v>
      </c>
      <c r="F4877">
        <v>970.04</v>
      </c>
      <c r="H4877">
        <f t="shared" si="228"/>
        <v>18.120000000000005</v>
      </c>
      <c r="I4877">
        <f t="shared" si="229"/>
        <v>17.03</v>
      </c>
      <c r="J4877">
        <f t="shared" si="230"/>
        <v>20.439999999999998</v>
      </c>
    </row>
    <row r="4878" spans="1:10" x14ac:dyDescent="0.3">
      <c r="A4878">
        <v>95.34</v>
      </c>
      <c r="B4878">
        <v>970.04</v>
      </c>
      <c r="C4878">
        <v>120.45</v>
      </c>
      <c r="D4878">
        <v>970.04</v>
      </c>
      <c r="E4878">
        <v>125.12</v>
      </c>
      <c r="F4878">
        <v>970.04</v>
      </c>
      <c r="H4878">
        <f t="shared" si="228"/>
        <v>17.810000000000002</v>
      </c>
      <c r="I4878">
        <f t="shared" si="229"/>
        <v>16.840000000000003</v>
      </c>
      <c r="J4878">
        <f t="shared" si="230"/>
        <v>20.060000000000002</v>
      </c>
    </row>
    <row r="4879" spans="1:10" x14ac:dyDescent="0.3">
      <c r="A4879">
        <v>92.24</v>
      </c>
      <c r="B4879">
        <v>970.04</v>
      </c>
      <c r="C4879">
        <v>122.01</v>
      </c>
      <c r="D4879">
        <v>970.04</v>
      </c>
      <c r="E4879">
        <v>120.79</v>
      </c>
      <c r="F4879">
        <v>970.04</v>
      </c>
      <c r="H4879">
        <f t="shared" si="228"/>
        <v>14.709999999999994</v>
      </c>
      <c r="I4879">
        <f t="shared" si="229"/>
        <v>18.400000000000006</v>
      </c>
      <c r="J4879">
        <f t="shared" si="230"/>
        <v>15.730000000000004</v>
      </c>
    </row>
    <row r="4880" spans="1:10" x14ac:dyDescent="0.3">
      <c r="A4880">
        <v>91.41</v>
      </c>
      <c r="B4880">
        <v>970.04</v>
      </c>
      <c r="C4880">
        <v>118.44</v>
      </c>
      <c r="D4880">
        <v>970.04</v>
      </c>
      <c r="E4880">
        <v>119.08</v>
      </c>
      <c r="F4880">
        <v>970.04</v>
      </c>
      <c r="H4880">
        <f t="shared" si="228"/>
        <v>13.879999999999995</v>
      </c>
      <c r="I4880">
        <f t="shared" si="229"/>
        <v>14.829999999999998</v>
      </c>
      <c r="J4880">
        <f t="shared" si="230"/>
        <v>14.019999999999996</v>
      </c>
    </row>
    <row r="4881" spans="1:10" x14ac:dyDescent="0.3">
      <c r="A4881">
        <v>84.46</v>
      </c>
      <c r="B4881">
        <v>970.04</v>
      </c>
      <c r="C4881">
        <v>111.86</v>
      </c>
      <c r="D4881">
        <v>970.04</v>
      </c>
      <c r="E4881">
        <v>113.9</v>
      </c>
      <c r="F4881">
        <v>970.04</v>
      </c>
      <c r="H4881">
        <f t="shared" si="228"/>
        <v>6.9299999999999926</v>
      </c>
      <c r="I4881">
        <f t="shared" si="229"/>
        <v>8.25</v>
      </c>
      <c r="J4881">
        <f t="shared" si="230"/>
        <v>8.8400000000000034</v>
      </c>
    </row>
    <row r="4882" spans="1:10" x14ac:dyDescent="0.3">
      <c r="A4882">
        <v>90.15</v>
      </c>
      <c r="B4882">
        <v>970.04</v>
      </c>
      <c r="C4882">
        <v>117.52</v>
      </c>
      <c r="D4882">
        <v>970.04</v>
      </c>
      <c r="E4882">
        <v>118.93</v>
      </c>
      <c r="F4882">
        <v>970.04</v>
      </c>
      <c r="H4882">
        <f t="shared" si="228"/>
        <v>12.620000000000005</v>
      </c>
      <c r="I4882">
        <f t="shared" si="229"/>
        <v>13.909999999999997</v>
      </c>
      <c r="J4882">
        <f t="shared" si="230"/>
        <v>13.870000000000005</v>
      </c>
    </row>
    <row r="4883" spans="1:10" x14ac:dyDescent="0.3">
      <c r="A4883">
        <v>96.36</v>
      </c>
      <c r="B4883">
        <v>970.03</v>
      </c>
      <c r="C4883">
        <v>128.6</v>
      </c>
      <c r="D4883">
        <v>970.03</v>
      </c>
      <c r="E4883">
        <v>129.6</v>
      </c>
      <c r="F4883">
        <v>970.03</v>
      </c>
      <c r="H4883">
        <f t="shared" si="228"/>
        <v>18.829999999999998</v>
      </c>
      <c r="I4883">
        <f t="shared" si="229"/>
        <v>24.989999999999995</v>
      </c>
      <c r="J4883">
        <f t="shared" si="230"/>
        <v>24.539999999999992</v>
      </c>
    </row>
    <row r="4884" spans="1:10" x14ac:dyDescent="0.3">
      <c r="A4884">
        <v>96.62</v>
      </c>
      <c r="B4884">
        <v>970.03</v>
      </c>
      <c r="C4884">
        <v>123.27</v>
      </c>
      <c r="D4884">
        <v>970.03</v>
      </c>
      <c r="E4884">
        <v>126.31</v>
      </c>
      <c r="F4884">
        <v>970.03</v>
      </c>
      <c r="H4884">
        <f t="shared" si="228"/>
        <v>19.090000000000003</v>
      </c>
      <c r="I4884">
        <f t="shared" si="229"/>
        <v>19.659999999999997</v>
      </c>
      <c r="J4884">
        <f t="shared" si="230"/>
        <v>21.25</v>
      </c>
    </row>
    <row r="4885" spans="1:10" x14ac:dyDescent="0.3">
      <c r="A4885">
        <v>90.02</v>
      </c>
      <c r="B4885">
        <v>970.03</v>
      </c>
      <c r="C4885">
        <v>115.52</v>
      </c>
      <c r="D4885">
        <v>970.03</v>
      </c>
      <c r="E4885">
        <v>119.64</v>
      </c>
      <c r="F4885">
        <v>970.03</v>
      </c>
      <c r="H4885">
        <f t="shared" si="228"/>
        <v>12.489999999999995</v>
      </c>
      <c r="I4885">
        <f t="shared" si="229"/>
        <v>11.909999999999997</v>
      </c>
      <c r="J4885">
        <f t="shared" si="230"/>
        <v>14.579999999999998</v>
      </c>
    </row>
    <row r="4886" spans="1:10" x14ac:dyDescent="0.3">
      <c r="A4886">
        <v>87.33</v>
      </c>
      <c r="B4886">
        <v>970.03</v>
      </c>
      <c r="C4886">
        <v>111.97</v>
      </c>
      <c r="D4886">
        <v>970.03</v>
      </c>
      <c r="E4886">
        <v>110.72</v>
      </c>
      <c r="F4886">
        <v>970.03</v>
      </c>
      <c r="H4886">
        <f t="shared" si="228"/>
        <v>9.7999999999999972</v>
      </c>
      <c r="I4886">
        <f t="shared" si="229"/>
        <v>8.36</v>
      </c>
      <c r="J4886">
        <f t="shared" si="230"/>
        <v>5.6599999999999966</v>
      </c>
    </row>
    <row r="4887" spans="1:10" x14ac:dyDescent="0.3">
      <c r="A4887">
        <v>96.29</v>
      </c>
      <c r="B4887">
        <v>970.03</v>
      </c>
      <c r="C4887">
        <v>123.1</v>
      </c>
      <c r="D4887">
        <v>970.03</v>
      </c>
      <c r="E4887">
        <v>124.06</v>
      </c>
      <c r="F4887">
        <v>970.03</v>
      </c>
      <c r="H4887">
        <f t="shared" si="228"/>
        <v>18.760000000000005</v>
      </c>
      <c r="I4887">
        <f t="shared" si="229"/>
        <v>19.489999999999995</v>
      </c>
      <c r="J4887">
        <f t="shared" si="230"/>
        <v>19</v>
      </c>
    </row>
    <row r="4888" spans="1:10" x14ac:dyDescent="0.3">
      <c r="A4888">
        <v>98.9</v>
      </c>
      <c r="B4888">
        <v>970.03</v>
      </c>
      <c r="C4888">
        <v>127.36</v>
      </c>
      <c r="D4888">
        <v>970.03</v>
      </c>
      <c r="E4888">
        <v>127.04</v>
      </c>
      <c r="F4888">
        <v>970.03</v>
      </c>
      <c r="H4888">
        <f t="shared" si="228"/>
        <v>21.370000000000005</v>
      </c>
      <c r="I4888">
        <f t="shared" si="229"/>
        <v>23.75</v>
      </c>
      <c r="J4888">
        <f t="shared" si="230"/>
        <v>21.980000000000004</v>
      </c>
    </row>
    <row r="4889" spans="1:10" x14ac:dyDescent="0.3">
      <c r="A4889">
        <v>90.39</v>
      </c>
      <c r="B4889">
        <v>970.03</v>
      </c>
      <c r="C4889">
        <v>117.95</v>
      </c>
      <c r="D4889">
        <v>970.03</v>
      </c>
      <c r="E4889">
        <v>118.87</v>
      </c>
      <c r="F4889">
        <v>970.03</v>
      </c>
      <c r="H4889">
        <f t="shared" si="228"/>
        <v>12.86</v>
      </c>
      <c r="I4889">
        <f t="shared" si="229"/>
        <v>14.340000000000003</v>
      </c>
      <c r="J4889">
        <f t="shared" si="230"/>
        <v>13.810000000000002</v>
      </c>
    </row>
    <row r="4890" spans="1:10" x14ac:dyDescent="0.3">
      <c r="A4890">
        <v>101.22</v>
      </c>
      <c r="B4890">
        <v>970.02</v>
      </c>
      <c r="C4890">
        <v>127.44</v>
      </c>
      <c r="D4890">
        <v>970.02</v>
      </c>
      <c r="E4890">
        <v>130.4</v>
      </c>
      <c r="F4890">
        <v>970.02</v>
      </c>
      <c r="H4890">
        <f t="shared" si="228"/>
        <v>23.689999999999998</v>
      </c>
      <c r="I4890">
        <f t="shared" si="229"/>
        <v>23.83</v>
      </c>
      <c r="J4890">
        <f t="shared" si="230"/>
        <v>25.340000000000003</v>
      </c>
    </row>
    <row r="4891" spans="1:10" x14ac:dyDescent="0.3">
      <c r="A4891">
        <v>97.22</v>
      </c>
      <c r="B4891">
        <v>970.02</v>
      </c>
      <c r="C4891">
        <v>126.81</v>
      </c>
      <c r="D4891">
        <v>970.02</v>
      </c>
      <c r="E4891">
        <v>129.47999999999999</v>
      </c>
      <c r="F4891">
        <v>970.02</v>
      </c>
      <c r="H4891">
        <f t="shared" si="228"/>
        <v>19.689999999999998</v>
      </c>
      <c r="I4891">
        <f t="shared" si="229"/>
        <v>23.200000000000003</v>
      </c>
      <c r="J4891">
        <f t="shared" si="230"/>
        <v>24.419999999999987</v>
      </c>
    </row>
    <row r="4892" spans="1:10" x14ac:dyDescent="0.3">
      <c r="A4892">
        <v>96.29</v>
      </c>
      <c r="B4892">
        <v>970.02</v>
      </c>
      <c r="C4892">
        <v>122.35</v>
      </c>
      <c r="D4892">
        <v>970.02</v>
      </c>
      <c r="E4892">
        <v>128.46</v>
      </c>
      <c r="F4892">
        <v>970.02</v>
      </c>
      <c r="H4892">
        <f t="shared" si="228"/>
        <v>18.760000000000005</v>
      </c>
      <c r="I4892">
        <f t="shared" si="229"/>
        <v>18.739999999999995</v>
      </c>
      <c r="J4892">
        <f t="shared" si="230"/>
        <v>23.400000000000006</v>
      </c>
    </row>
    <row r="4893" spans="1:10" x14ac:dyDescent="0.3">
      <c r="A4893">
        <v>92.32</v>
      </c>
      <c r="B4893">
        <v>970.02</v>
      </c>
      <c r="C4893">
        <v>121.22</v>
      </c>
      <c r="D4893">
        <v>970.02</v>
      </c>
      <c r="E4893">
        <v>126.5</v>
      </c>
      <c r="F4893">
        <v>970.02</v>
      </c>
      <c r="H4893">
        <f t="shared" si="228"/>
        <v>14.789999999999992</v>
      </c>
      <c r="I4893">
        <f t="shared" si="229"/>
        <v>17.61</v>
      </c>
      <c r="J4893">
        <f t="shared" si="230"/>
        <v>21.439999999999998</v>
      </c>
    </row>
    <row r="4894" spans="1:10" x14ac:dyDescent="0.3">
      <c r="A4894">
        <v>94.7</v>
      </c>
      <c r="B4894">
        <v>970.02</v>
      </c>
      <c r="C4894">
        <v>120.55</v>
      </c>
      <c r="D4894">
        <v>970.02</v>
      </c>
      <c r="E4894">
        <v>123.49</v>
      </c>
      <c r="F4894">
        <v>970.02</v>
      </c>
      <c r="H4894">
        <f t="shared" si="228"/>
        <v>17.170000000000002</v>
      </c>
      <c r="I4894">
        <f t="shared" si="229"/>
        <v>16.939999999999998</v>
      </c>
      <c r="J4894">
        <f t="shared" si="230"/>
        <v>18.429999999999993</v>
      </c>
    </row>
    <row r="4895" spans="1:10" x14ac:dyDescent="0.3">
      <c r="A4895">
        <v>88.27</v>
      </c>
      <c r="B4895">
        <v>970.02</v>
      </c>
      <c r="C4895">
        <v>116.52</v>
      </c>
      <c r="D4895">
        <v>970.02</v>
      </c>
      <c r="E4895">
        <v>117.69</v>
      </c>
      <c r="F4895">
        <v>970.02</v>
      </c>
      <c r="H4895">
        <f t="shared" si="228"/>
        <v>10.739999999999995</v>
      </c>
      <c r="I4895">
        <f t="shared" si="229"/>
        <v>12.909999999999997</v>
      </c>
      <c r="J4895">
        <f t="shared" si="230"/>
        <v>12.629999999999995</v>
      </c>
    </row>
    <row r="4896" spans="1:10" x14ac:dyDescent="0.3">
      <c r="A4896">
        <v>97.93</v>
      </c>
      <c r="B4896">
        <v>970.01</v>
      </c>
      <c r="C4896">
        <v>125.76</v>
      </c>
      <c r="D4896">
        <v>970.01</v>
      </c>
      <c r="E4896">
        <v>127.31</v>
      </c>
      <c r="F4896">
        <v>970.01</v>
      </c>
      <c r="H4896">
        <f t="shared" si="228"/>
        <v>20.400000000000006</v>
      </c>
      <c r="I4896">
        <f t="shared" si="229"/>
        <v>22.150000000000006</v>
      </c>
      <c r="J4896">
        <f t="shared" si="230"/>
        <v>22.25</v>
      </c>
    </row>
    <row r="4897" spans="1:10" x14ac:dyDescent="0.3">
      <c r="A4897">
        <v>95.53</v>
      </c>
      <c r="B4897">
        <v>970.01</v>
      </c>
      <c r="C4897">
        <v>121.64</v>
      </c>
      <c r="D4897">
        <v>970.01</v>
      </c>
      <c r="E4897">
        <v>123.86</v>
      </c>
      <c r="F4897">
        <v>970.01</v>
      </c>
      <c r="H4897">
        <f t="shared" si="228"/>
        <v>18</v>
      </c>
      <c r="I4897">
        <f t="shared" si="229"/>
        <v>18.03</v>
      </c>
      <c r="J4897">
        <f t="shared" si="230"/>
        <v>18.799999999999997</v>
      </c>
    </row>
    <row r="4898" spans="1:10" x14ac:dyDescent="0.3">
      <c r="A4898">
        <v>90.31</v>
      </c>
      <c r="B4898">
        <v>970.01</v>
      </c>
      <c r="C4898">
        <v>118.18</v>
      </c>
      <c r="D4898">
        <v>970.01</v>
      </c>
      <c r="E4898">
        <v>120.45</v>
      </c>
      <c r="F4898">
        <v>970.01</v>
      </c>
      <c r="H4898">
        <f t="shared" si="228"/>
        <v>12.780000000000001</v>
      </c>
      <c r="I4898">
        <f t="shared" si="229"/>
        <v>14.570000000000007</v>
      </c>
      <c r="J4898">
        <f t="shared" si="230"/>
        <v>15.39</v>
      </c>
    </row>
    <row r="4899" spans="1:10" x14ac:dyDescent="0.3">
      <c r="A4899">
        <v>93.42</v>
      </c>
      <c r="B4899">
        <v>970.01</v>
      </c>
      <c r="C4899">
        <v>120.59</v>
      </c>
      <c r="D4899">
        <v>970.01</v>
      </c>
      <c r="E4899">
        <v>123.51</v>
      </c>
      <c r="F4899">
        <v>970.01</v>
      </c>
      <c r="H4899">
        <f t="shared" si="228"/>
        <v>15.89</v>
      </c>
      <c r="I4899">
        <f t="shared" si="229"/>
        <v>16.980000000000004</v>
      </c>
      <c r="J4899">
        <f t="shared" si="230"/>
        <v>18.450000000000003</v>
      </c>
    </row>
    <row r="4900" spans="1:10" x14ac:dyDescent="0.3">
      <c r="A4900">
        <v>94.22</v>
      </c>
      <c r="B4900">
        <v>970.01</v>
      </c>
      <c r="C4900">
        <v>121.09</v>
      </c>
      <c r="D4900">
        <v>970.01</v>
      </c>
      <c r="E4900">
        <v>122.81</v>
      </c>
      <c r="F4900">
        <v>970.01</v>
      </c>
      <c r="H4900">
        <f t="shared" si="228"/>
        <v>16.689999999999998</v>
      </c>
      <c r="I4900">
        <f t="shared" si="229"/>
        <v>17.480000000000004</v>
      </c>
      <c r="J4900">
        <f t="shared" si="230"/>
        <v>17.75</v>
      </c>
    </row>
    <row r="4901" spans="1:10" x14ac:dyDescent="0.3">
      <c r="A4901">
        <v>91.92</v>
      </c>
      <c r="B4901">
        <v>970.01</v>
      </c>
      <c r="C4901">
        <v>120.25</v>
      </c>
      <c r="D4901">
        <v>970.01</v>
      </c>
      <c r="E4901">
        <v>120.66</v>
      </c>
      <c r="F4901">
        <v>970.01</v>
      </c>
      <c r="H4901">
        <f t="shared" si="228"/>
        <v>14.39</v>
      </c>
      <c r="I4901">
        <f t="shared" si="229"/>
        <v>16.64</v>
      </c>
      <c r="J4901">
        <f t="shared" si="230"/>
        <v>15.599999999999994</v>
      </c>
    </row>
    <row r="4902" spans="1:10" x14ac:dyDescent="0.3">
      <c r="A4902">
        <v>89.04</v>
      </c>
      <c r="B4902">
        <v>970.01</v>
      </c>
      <c r="C4902">
        <v>114.79</v>
      </c>
      <c r="D4902">
        <v>970.01</v>
      </c>
      <c r="E4902">
        <v>118.27</v>
      </c>
      <c r="F4902">
        <v>970.01</v>
      </c>
      <c r="H4902">
        <f t="shared" si="228"/>
        <v>11.510000000000005</v>
      </c>
      <c r="I4902">
        <f t="shared" si="229"/>
        <v>11.180000000000007</v>
      </c>
      <c r="J4902">
        <f t="shared" si="230"/>
        <v>13.209999999999994</v>
      </c>
    </row>
    <row r="4903" spans="1:10" x14ac:dyDescent="0.3">
      <c r="A4903">
        <v>96.14</v>
      </c>
      <c r="B4903">
        <v>970.01</v>
      </c>
      <c r="C4903">
        <v>121.89</v>
      </c>
      <c r="D4903">
        <v>970.01</v>
      </c>
      <c r="E4903">
        <v>125.69</v>
      </c>
      <c r="F4903">
        <v>970.01</v>
      </c>
      <c r="H4903">
        <f t="shared" si="228"/>
        <v>18.61</v>
      </c>
      <c r="I4903">
        <f t="shared" si="229"/>
        <v>18.28</v>
      </c>
      <c r="J4903">
        <f t="shared" si="230"/>
        <v>20.629999999999995</v>
      </c>
    </row>
    <row r="4904" spans="1:10" x14ac:dyDescent="0.3">
      <c r="A4904">
        <v>98.37</v>
      </c>
      <c r="B4904">
        <v>970.01</v>
      </c>
      <c r="C4904">
        <v>130.71</v>
      </c>
      <c r="D4904">
        <v>970.01</v>
      </c>
      <c r="E4904">
        <v>131.56</v>
      </c>
      <c r="F4904">
        <v>970.01</v>
      </c>
      <c r="H4904">
        <f t="shared" si="228"/>
        <v>20.840000000000003</v>
      </c>
      <c r="I4904">
        <f t="shared" si="229"/>
        <v>27.100000000000009</v>
      </c>
      <c r="J4904">
        <f t="shared" si="230"/>
        <v>26.5</v>
      </c>
    </row>
    <row r="4905" spans="1:10" x14ac:dyDescent="0.3">
      <c r="A4905">
        <v>96.02</v>
      </c>
      <c r="B4905">
        <v>970.01</v>
      </c>
      <c r="C4905">
        <v>118.43</v>
      </c>
      <c r="D4905">
        <v>970.01</v>
      </c>
      <c r="E4905">
        <v>124.59</v>
      </c>
      <c r="F4905">
        <v>970.01</v>
      </c>
      <c r="H4905">
        <f t="shared" si="228"/>
        <v>18.489999999999995</v>
      </c>
      <c r="I4905">
        <f t="shared" si="229"/>
        <v>14.820000000000007</v>
      </c>
      <c r="J4905">
        <f t="shared" si="230"/>
        <v>19.53</v>
      </c>
    </row>
    <row r="4906" spans="1:10" x14ac:dyDescent="0.3">
      <c r="A4906">
        <v>89</v>
      </c>
      <c r="B4906">
        <v>970</v>
      </c>
      <c r="C4906">
        <v>114.47</v>
      </c>
      <c r="D4906">
        <v>970</v>
      </c>
      <c r="E4906">
        <v>115.24</v>
      </c>
      <c r="F4906">
        <v>970</v>
      </c>
      <c r="H4906">
        <f t="shared" si="228"/>
        <v>11.469999999999999</v>
      </c>
      <c r="I4906">
        <f t="shared" si="229"/>
        <v>10.86</v>
      </c>
      <c r="J4906">
        <f t="shared" si="230"/>
        <v>10.179999999999993</v>
      </c>
    </row>
    <row r="4907" spans="1:10" x14ac:dyDescent="0.3">
      <c r="A4907">
        <v>96.38</v>
      </c>
      <c r="B4907">
        <v>970</v>
      </c>
      <c r="C4907">
        <v>122.69</v>
      </c>
      <c r="D4907">
        <v>970</v>
      </c>
      <c r="E4907">
        <v>126.32</v>
      </c>
      <c r="F4907">
        <v>970</v>
      </c>
      <c r="H4907">
        <f t="shared" si="228"/>
        <v>18.849999999999994</v>
      </c>
      <c r="I4907">
        <f t="shared" si="229"/>
        <v>19.079999999999998</v>
      </c>
      <c r="J4907">
        <f t="shared" si="230"/>
        <v>21.259999999999991</v>
      </c>
    </row>
    <row r="4908" spans="1:10" x14ac:dyDescent="0.3">
      <c r="A4908">
        <v>95.88</v>
      </c>
      <c r="B4908">
        <v>970</v>
      </c>
      <c r="C4908">
        <v>121.43</v>
      </c>
      <c r="D4908">
        <v>970</v>
      </c>
      <c r="E4908">
        <v>124.43</v>
      </c>
      <c r="F4908">
        <v>970</v>
      </c>
      <c r="H4908">
        <f t="shared" si="228"/>
        <v>18.349999999999994</v>
      </c>
      <c r="I4908">
        <f t="shared" si="229"/>
        <v>17.820000000000007</v>
      </c>
      <c r="J4908">
        <f t="shared" si="230"/>
        <v>19.370000000000005</v>
      </c>
    </row>
    <row r="4909" spans="1:10" x14ac:dyDescent="0.3">
      <c r="A4909">
        <v>92.27</v>
      </c>
      <c r="B4909">
        <v>970</v>
      </c>
      <c r="C4909">
        <v>118.31</v>
      </c>
      <c r="D4909">
        <v>970</v>
      </c>
      <c r="E4909">
        <v>119.4</v>
      </c>
      <c r="F4909">
        <v>970</v>
      </c>
      <c r="H4909">
        <f t="shared" si="228"/>
        <v>14.739999999999995</v>
      </c>
      <c r="I4909">
        <f t="shared" si="229"/>
        <v>14.700000000000003</v>
      </c>
      <c r="J4909">
        <f t="shared" si="230"/>
        <v>14.340000000000003</v>
      </c>
    </row>
    <row r="4910" spans="1:10" x14ac:dyDescent="0.3">
      <c r="A4910">
        <v>87.73</v>
      </c>
      <c r="B4910">
        <v>970</v>
      </c>
      <c r="C4910">
        <v>114.36</v>
      </c>
      <c r="D4910">
        <v>970</v>
      </c>
      <c r="E4910">
        <v>116.85</v>
      </c>
      <c r="F4910">
        <v>970</v>
      </c>
      <c r="H4910">
        <f t="shared" si="228"/>
        <v>10.200000000000003</v>
      </c>
      <c r="I4910">
        <f t="shared" si="229"/>
        <v>10.75</v>
      </c>
      <c r="J4910">
        <f t="shared" si="230"/>
        <v>11.789999999999992</v>
      </c>
    </row>
    <row r="4911" spans="1:10" x14ac:dyDescent="0.3">
      <c r="A4911">
        <v>97.22</v>
      </c>
      <c r="B4911">
        <v>969.99</v>
      </c>
      <c r="C4911">
        <v>123.53</v>
      </c>
      <c r="D4911">
        <v>969.99</v>
      </c>
      <c r="E4911">
        <v>123.88</v>
      </c>
      <c r="F4911">
        <v>969.99</v>
      </c>
      <c r="H4911">
        <f t="shared" si="228"/>
        <v>19.689999999999998</v>
      </c>
      <c r="I4911">
        <f t="shared" si="229"/>
        <v>19.920000000000002</v>
      </c>
      <c r="J4911">
        <f t="shared" si="230"/>
        <v>18.819999999999993</v>
      </c>
    </row>
    <row r="4912" spans="1:10" x14ac:dyDescent="0.3">
      <c r="A4912">
        <v>91.09</v>
      </c>
      <c r="B4912">
        <v>969.99</v>
      </c>
      <c r="C4912">
        <v>118.07</v>
      </c>
      <c r="D4912">
        <v>969.99</v>
      </c>
      <c r="E4912">
        <v>120.49</v>
      </c>
      <c r="F4912">
        <v>969.99</v>
      </c>
      <c r="H4912">
        <f t="shared" si="228"/>
        <v>13.560000000000002</v>
      </c>
      <c r="I4912">
        <f t="shared" si="229"/>
        <v>14.459999999999994</v>
      </c>
      <c r="J4912">
        <f t="shared" si="230"/>
        <v>15.429999999999993</v>
      </c>
    </row>
    <row r="4913" spans="1:10" x14ac:dyDescent="0.3">
      <c r="A4913">
        <v>93.71</v>
      </c>
      <c r="B4913">
        <v>969.99</v>
      </c>
      <c r="C4913">
        <v>123.58</v>
      </c>
      <c r="D4913">
        <v>969.99</v>
      </c>
      <c r="E4913">
        <v>125.79</v>
      </c>
      <c r="F4913">
        <v>969.99</v>
      </c>
      <c r="H4913">
        <f t="shared" si="228"/>
        <v>16.179999999999993</v>
      </c>
      <c r="I4913">
        <f t="shared" si="229"/>
        <v>19.97</v>
      </c>
      <c r="J4913">
        <f t="shared" si="230"/>
        <v>20.730000000000004</v>
      </c>
    </row>
    <row r="4914" spans="1:10" x14ac:dyDescent="0.3">
      <c r="A4914">
        <v>88.99</v>
      </c>
      <c r="B4914">
        <v>969.99</v>
      </c>
      <c r="C4914">
        <v>117.71</v>
      </c>
      <c r="D4914">
        <v>969.99</v>
      </c>
      <c r="E4914">
        <v>119.5</v>
      </c>
      <c r="F4914">
        <v>969.99</v>
      </c>
      <c r="H4914">
        <f t="shared" si="228"/>
        <v>11.459999999999994</v>
      </c>
      <c r="I4914">
        <f t="shared" si="229"/>
        <v>14.099999999999994</v>
      </c>
      <c r="J4914">
        <f t="shared" si="230"/>
        <v>14.439999999999998</v>
      </c>
    </row>
    <row r="4915" spans="1:10" x14ac:dyDescent="0.3">
      <c r="A4915">
        <v>88.99</v>
      </c>
      <c r="B4915">
        <v>969.99</v>
      </c>
      <c r="C4915">
        <v>114.42</v>
      </c>
      <c r="D4915">
        <v>969.99</v>
      </c>
      <c r="E4915">
        <v>116.56</v>
      </c>
      <c r="F4915">
        <v>969.99</v>
      </c>
      <c r="H4915">
        <f t="shared" si="228"/>
        <v>11.459999999999994</v>
      </c>
      <c r="I4915">
        <f t="shared" si="229"/>
        <v>10.810000000000002</v>
      </c>
      <c r="J4915">
        <f t="shared" si="230"/>
        <v>11.5</v>
      </c>
    </row>
    <row r="4916" spans="1:10" x14ac:dyDescent="0.3">
      <c r="A4916">
        <v>96.52</v>
      </c>
      <c r="B4916">
        <v>969.99</v>
      </c>
      <c r="C4916">
        <v>127.21</v>
      </c>
      <c r="D4916">
        <v>969.99</v>
      </c>
      <c r="E4916">
        <v>128.85</v>
      </c>
      <c r="F4916">
        <v>969.99</v>
      </c>
      <c r="H4916">
        <f t="shared" si="228"/>
        <v>18.989999999999995</v>
      </c>
      <c r="I4916">
        <f t="shared" si="229"/>
        <v>23.599999999999994</v>
      </c>
      <c r="J4916">
        <f t="shared" si="230"/>
        <v>23.789999999999992</v>
      </c>
    </row>
    <row r="4917" spans="1:10" x14ac:dyDescent="0.3">
      <c r="A4917">
        <v>94.98</v>
      </c>
      <c r="B4917">
        <v>969.99</v>
      </c>
      <c r="C4917">
        <v>121.29</v>
      </c>
      <c r="D4917">
        <v>969.99</v>
      </c>
      <c r="E4917">
        <v>123.44</v>
      </c>
      <c r="F4917">
        <v>969.99</v>
      </c>
      <c r="H4917">
        <f t="shared" si="228"/>
        <v>17.450000000000003</v>
      </c>
      <c r="I4917">
        <f t="shared" si="229"/>
        <v>17.680000000000007</v>
      </c>
      <c r="J4917">
        <f t="shared" si="230"/>
        <v>18.379999999999995</v>
      </c>
    </row>
    <row r="4918" spans="1:10" x14ac:dyDescent="0.3">
      <c r="A4918">
        <v>97.58</v>
      </c>
      <c r="B4918">
        <v>969.99</v>
      </c>
      <c r="C4918">
        <v>123.68</v>
      </c>
      <c r="D4918">
        <v>969.99</v>
      </c>
      <c r="E4918">
        <v>128.15</v>
      </c>
      <c r="F4918">
        <v>969.99</v>
      </c>
      <c r="H4918">
        <f t="shared" si="228"/>
        <v>20.049999999999997</v>
      </c>
      <c r="I4918">
        <f t="shared" si="229"/>
        <v>20.070000000000007</v>
      </c>
      <c r="J4918">
        <f t="shared" si="230"/>
        <v>23.090000000000003</v>
      </c>
    </row>
    <row r="4919" spans="1:10" x14ac:dyDescent="0.3">
      <c r="A4919">
        <v>98.86</v>
      </c>
      <c r="B4919">
        <v>969.98</v>
      </c>
      <c r="C4919">
        <v>126.11</v>
      </c>
      <c r="D4919">
        <v>969.98</v>
      </c>
      <c r="E4919">
        <v>126.1</v>
      </c>
      <c r="F4919">
        <v>969.98</v>
      </c>
      <c r="H4919">
        <f t="shared" si="228"/>
        <v>21.33</v>
      </c>
      <c r="I4919">
        <f t="shared" si="229"/>
        <v>22.5</v>
      </c>
      <c r="J4919">
        <f t="shared" si="230"/>
        <v>21.039999999999992</v>
      </c>
    </row>
    <row r="4920" spans="1:10" x14ac:dyDescent="0.3">
      <c r="A4920">
        <v>88.74</v>
      </c>
      <c r="B4920">
        <v>969.98</v>
      </c>
      <c r="C4920">
        <v>113.52</v>
      </c>
      <c r="D4920">
        <v>969.98</v>
      </c>
      <c r="E4920">
        <v>113.47</v>
      </c>
      <c r="F4920">
        <v>969.98</v>
      </c>
      <c r="H4920">
        <f t="shared" si="228"/>
        <v>11.209999999999994</v>
      </c>
      <c r="I4920">
        <f t="shared" si="229"/>
        <v>9.9099999999999966</v>
      </c>
      <c r="J4920">
        <f t="shared" si="230"/>
        <v>8.4099999999999966</v>
      </c>
    </row>
    <row r="4921" spans="1:10" x14ac:dyDescent="0.3">
      <c r="A4921">
        <v>94.35</v>
      </c>
      <c r="B4921">
        <v>969.98</v>
      </c>
      <c r="C4921">
        <v>118.75</v>
      </c>
      <c r="D4921">
        <v>969.98</v>
      </c>
      <c r="E4921">
        <v>122.33</v>
      </c>
      <c r="F4921">
        <v>969.98</v>
      </c>
      <c r="H4921">
        <f t="shared" si="228"/>
        <v>16.819999999999993</v>
      </c>
      <c r="I4921">
        <f t="shared" si="229"/>
        <v>15.14</v>
      </c>
      <c r="J4921">
        <f t="shared" si="230"/>
        <v>17.269999999999996</v>
      </c>
    </row>
    <row r="4922" spans="1:10" x14ac:dyDescent="0.3">
      <c r="A4922">
        <v>98.36</v>
      </c>
      <c r="B4922">
        <v>969.98</v>
      </c>
      <c r="C4922">
        <v>125.38</v>
      </c>
      <c r="D4922">
        <v>969.98</v>
      </c>
      <c r="E4922">
        <v>127.99</v>
      </c>
      <c r="F4922">
        <v>969.98</v>
      </c>
      <c r="H4922">
        <f t="shared" si="228"/>
        <v>20.83</v>
      </c>
      <c r="I4922">
        <f t="shared" si="229"/>
        <v>21.769999999999996</v>
      </c>
      <c r="J4922">
        <f t="shared" si="230"/>
        <v>22.929999999999993</v>
      </c>
    </row>
    <row r="4923" spans="1:10" x14ac:dyDescent="0.3">
      <c r="A4923">
        <v>89.88</v>
      </c>
      <c r="B4923">
        <v>969.98</v>
      </c>
      <c r="C4923">
        <v>114.61</v>
      </c>
      <c r="D4923">
        <v>969.98</v>
      </c>
      <c r="E4923">
        <v>118.54</v>
      </c>
      <c r="F4923">
        <v>969.98</v>
      </c>
      <c r="H4923">
        <f t="shared" si="228"/>
        <v>12.349999999999994</v>
      </c>
      <c r="I4923">
        <f t="shared" si="229"/>
        <v>11</v>
      </c>
      <c r="J4923">
        <f t="shared" si="230"/>
        <v>13.480000000000004</v>
      </c>
    </row>
    <row r="4924" spans="1:10" x14ac:dyDescent="0.3">
      <c r="A4924">
        <v>95.88</v>
      </c>
      <c r="B4924">
        <v>969.98</v>
      </c>
      <c r="C4924">
        <v>122.95</v>
      </c>
      <c r="D4924">
        <v>969.98</v>
      </c>
      <c r="E4924">
        <v>124.95</v>
      </c>
      <c r="F4924">
        <v>969.98</v>
      </c>
      <c r="H4924">
        <f t="shared" si="228"/>
        <v>18.349999999999994</v>
      </c>
      <c r="I4924">
        <f t="shared" si="229"/>
        <v>19.340000000000003</v>
      </c>
      <c r="J4924">
        <f t="shared" si="230"/>
        <v>19.89</v>
      </c>
    </row>
    <row r="4925" spans="1:10" x14ac:dyDescent="0.3">
      <c r="A4925">
        <v>90.69</v>
      </c>
      <c r="B4925">
        <v>969.98</v>
      </c>
      <c r="C4925">
        <v>117.66</v>
      </c>
      <c r="D4925">
        <v>969.98</v>
      </c>
      <c r="E4925">
        <v>121.03</v>
      </c>
      <c r="F4925">
        <v>969.98</v>
      </c>
      <c r="H4925">
        <f t="shared" si="228"/>
        <v>13.159999999999997</v>
      </c>
      <c r="I4925">
        <f t="shared" si="229"/>
        <v>14.049999999999997</v>
      </c>
      <c r="J4925">
        <f t="shared" si="230"/>
        <v>15.969999999999999</v>
      </c>
    </row>
    <row r="4926" spans="1:10" x14ac:dyDescent="0.3">
      <c r="A4926">
        <v>101.64</v>
      </c>
      <c r="B4926">
        <v>969.97</v>
      </c>
      <c r="C4926">
        <v>129.63</v>
      </c>
      <c r="D4926">
        <v>969.97</v>
      </c>
      <c r="E4926">
        <v>132.36000000000001</v>
      </c>
      <c r="F4926">
        <v>969.97</v>
      </c>
      <c r="H4926">
        <f t="shared" si="228"/>
        <v>24.11</v>
      </c>
      <c r="I4926">
        <f t="shared" si="229"/>
        <v>26.019999999999996</v>
      </c>
      <c r="J4926">
        <f t="shared" si="230"/>
        <v>27.300000000000011</v>
      </c>
    </row>
    <row r="4927" spans="1:10" x14ac:dyDescent="0.3">
      <c r="A4927">
        <v>92.07</v>
      </c>
      <c r="B4927">
        <v>969.97</v>
      </c>
      <c r="C4927">
        <v>118.5</v>
      </c>
      <c r="D4927">
        <v>969.97</v>
      </c>
      <c r="E4927">
        <v>123.31</v>
      </c>
      <c r="F4927">
        <v>969.97</v>
      </c>
      <c r="H4927">
        <f t="shared" si="228"/>
        <v>14.539999999999992</v>
      </c>
      <c r="I4927">
        <f t="shared" si="229"/>
        <v>14.89</v>
      </c>
      <c r="J4927">
        <f t="shared" si="230"/>
        <v>18.25</v>
      </c>
    </row>
    <row r="4928" spans="1:10" x14ac:dyDescent="0.3">
      <c r="A4928">
        <v>91.9</v>
      </c>
      <c r="B4928">
        <v>969.97</v>
      </c>
      <c r="C4928">
        <v>118.94</v>
      </c>
      <c r="D4928">
        <v>969.97</v>
      </c>
      <c r="E4928">
        <v>120.76</v>
      </c>
      <c r="F4928">
        <v>969.97</v>
      </c>
      <c r="H4928">
        <f t="shared" si="228"/>
        <v>14.370000000000005</v>
      </c>
      <c r="I4928">
        <f t="shared" si="229"/>
        <v>15.329999999999998</v>
      </c>
      <c r="J4928">
        <f t="shared" si="230"/>
        <v>15.700000000000003</v>
      </c>
    </row>
    <row r="4929" spans="1:10" x14ac:dyDescent="0.3">
      <c r="A4929">
        <v>92.25</v>
      </c>
      <c r="B4929">
        <v>969.96</v>
      </c>
      <c r="C4929">
        <v>117.36</v>
      </c>
      <c r="D4929">
        <v>969.96</v>
      </c>
      <c r="E4929">
        <v>120.89</v>
      </c>
      <c r="F4929">
        <v>969.96</v>
      </c>
      <c r="H4929">
        <f t="shared" si="228"/>
        <v>14.719999999999999</v>
      </c>
      <c r="I4929">
        <f t="shared" si="229"/>
        <v>13.75</v>
      </c>
      <c r="J4929">
        <f t="shared" si="230"/>
        <v>15.829999999999998</v>
      </c>
    </row>
    <row r="4930" spans="1:10" x14ac:dyDescent="0.3">
      <c r="A4930">
        <v>92.15</v>
      </c>
      <c r="B4930">
        <v>969.96</v>
      </c>
      <c r="C4930">
        <v>119.05</v>
      </c>
      <c r="D4930">
        <v>969.96</v>
      </c>
      <c r="E4930">
        <v>118.78</v>
      </c>
      <c r="F4930">
        <v>969.96</v>
      </c>
      <c r="H4930">
        <f t="shared" si="228"/>
        <v>14.620000000000005</v>
      </c>
      <c r="I4930">
        <f t="shared" si="229"/>
        <v>15.439999999999998</v>
      </c>
      <c r="J4930">
        <f t="shared" si="230"/>
        <v>13.719999999999999</v>
      </c>
    </row>
    <row r="4931" spans="1:10" x14ac:dyDescent="0.3">
      <c r="A4931">
        <v>91.44</v>
      </c>
      <c r="B4931">
        <v>969.96</v>
      </c>
      <c r="C4931">
        <v>121.93</v>
      </c>
      <c r="D4931">
        <v>969.96</v>
      </c>
      <c r="E4931">
        <v>124.24</v>
      </c>
      <c r="F4931">
        <v>969.96</v>
      </c>
      <c r="H4931">
        <f t="shared" ref="H4931:H4994" si="231">A4931-(77.53)</f>
        <v>13.909999999999997</v>
      </c>
      <c r="I4931">
        <f t="shared" ref="I4931:I4994" si="232">C4931-(103.61)</f>
        <v>18.320000000000007</v>
      </c>
      <c r="J4931">
        <f t="shared" ref="J4931:J4994" si="233">E4931-(105.06)</f>
        <v>19.179999999999993</v>
      </c>
    </row>
    <row r="4932" spans="1:10" x14ac:dyDescent="0.3">
      <c r="A4932">
        <v>91.59</v>
      </c>
      <c r="B4932">
        <v>969.96</v>
      </c>
      <c r="C4932">
        <v>115.85</v>
      </c>
      <c r="D4932">
        <v>969.96</v>
      </c>
      <c r="E4932">
        <v>119.13</v>
      </c>
      <c r="F4932">
        <v>969.96</v>
      </c>
      <c r="H4932">
        <f t="shared" si="231"/>
        <v>14.060000000000002</v>
      </c>
      <c r="I4932">
        <f t="shared" si="232"/>
        <v>12.239999999999995</v>
      </c>
      <c r="J4932">
        <f t="shared" si="233"/>
        <v>14.069999999999993</v>
      </c>
    </row>
    <row r="4933" spans="1:10" x14ac:dyDescent="0.3">
      <c r="A4933">
        <v>95.36</v>
      </c>
      <c r="B4933">
        <v>969.96</v>
      </c>
      <c r="C4933">
        <v>121.51</v>
      </c>
      <c r="D4933">
        <v>969.96</v>
      </c>
      <c r="E4933">
        <v>121.88</v>
      </c>
      <c r="F4933">
        <v>969.96</v>
      </c>
      <c r="H4933">
        <f t="shared" si="231"/>
        <v>17.829999999999998</v>
      </c>
      <c r="I4933">
        <f t="shared" si="232"/>
        <v>17.900000000000006</v>
      </c>
      <c r="J4933">
        <f t="shared" si="233"/>
        <v>16.819999999999993</v>
      </c>
    </row>
    <row r="4934" spans="1:10" x14ac:dyDescent="0.3">
      <c r="A4934">
        <v>95.97</v>
      </c>
      <c r="B4934">
        <v>969.96</v>
      </c>
      <c r="C4934">
        <v>124.45</v>
      </c>
      <c r="D4934">
        <v>969.96</v>
      </c>
      <c r="E4934">
        <v>124.02</v>
      </c>
      <c r="F4934">
        <v>969.96</v>
      </c>
      <c r="H4934">
        <f t="shared" si="231"/>
        <v>18.439999999999998</v>
      </c>
      <c r="I4934">
        <f t="shared" si="232"/>
        <v>20.840000000000003</v>
      </c>
      <c r="J4934">
        <f t="shared" si="233"/>
        <v>18.959999999999994</v>
      </c>
    </row>
    <row r="4935" spans="1:10" x14ac:dyDescent="0.3">
      <c r="A4935">
        <v>97.3</v>
      </c>
      <c r="B4935">
        <v>969.96</v>
      </c>
      <c r="C4935">
        <v>119.2</v>
      </c>
      <c r="D4935">
        <v>969.96</v>
      </c>
      <c r="E4935">
        <v>122.78</v>
      </c>
      <c r="F4935">
        <v>969.96</v>
      </c>
      <c r="H4935">
        <f t="shared" si="231"/>
        <v>19.769999999999996</v>
      </c>
      <c r="I4935">
        <f t="shared" si="232"/>
        <v>15.590000000000003</v>
      </c>
      <c r="J4935">
        <f t="shared" si="233"/>
        <v>17.72</v>
      </c>
    </row>
    <row r="4936" spans="1:10" x14ac:dyDescent="0.3">
      <c r="A4936">
        <v>98.09</v>
      </c>
      <c r="B4936">
        <v>969.96</v>
      </c>
      <c r="C4936">
        <v>126.82</v>
      </c>
      <c r="D4936">
        <v>969.96</v>
      </c>
      <c r="E4936">
        <v>128.09</v>
      </c>
      <c r="F4936">
        <v>969.96</v>
      </c>
      <c r="H4936">
        <f t="shared" si="231"/>
        <v>20.560000000000002</v>
      </c>
      <c r="I4936">
        <f t="shared" si="232"/>
        <v>23.209999999999994</v>
      </c>
      <c r="J4936">
        <f t="shared" si="233"/>
        <v>23.03</v>
      </c>
    </row>
    <row r="4937" spans="1:10" x14ac:dyDescent="0.3">
      <c r="A4937">
        <v>90.73</v>
      </c>
      <c r="B4937">
        <v>969.96</v>
      </c>
      <c r="C4937">
        <v>122.17</v>
      </c>
      <c r="D4937">
        <v>969.96</v>
      </c>
      <c r="E4937">
        <v>124.27</v>
      </c>
      <c r="F4937">
        <v>969.96</v>
      </c>
      <c r="H4937">
        <f t="shared" si="231"/>
        <v>13.200000000000003</v>
      </c>
      <c r="I4937">
        <f t="shared" si="232"/>
        <v>18.560000000000002</v>
      </c>
      <c r="J4937">
        <f t="shared" si="233"/>
        <v>19.209999999999994</v>
      </c>
    </row>
    <row r="4938" spans="1:10" x14ac:dyDescent="0.3">
      <c r="A4938">
        <v>98.53</v>
      </c>
      <c r="B4938">
        <v>969.96</v>
      </c>
      <c r="C4938">
        <v>128.61000000000001</v>
      </c>
      <c r="D4938">
        <v>969.96</v>
      </c>
      <c r="E4938">
        <v>130.09</v>
      </c>
      <c r="F4938">
        <v>969.96</v>
      </c>
      <c r="H4938">
        <f t="shared" si="231"/>
        <v>21</v>
      </c>
      <c r="I4938">
        <f t="shared" si="232"/>
        <v>25.000000000000014</v>
      </c>
      <c r="J4938">
        <f t="shared" si="233"/>
        <v>25.03</v>
      </c>
    </row>
    <row r="4939" spans="1:10" x14ac:dyDescent="0.3">
      <c r="A4939">
        <v>87.56</v>
      </c>
      <c r="B4939">
        <v>969.95</v>
      </c>
      <c r="C4939">
        <v>113.57</v>
      </c>
      <c r="D4939">
        <v>969.95</v>
      </c>
      <c r="E4939">
        <v>110.86</v>
      </c>
      <c r="F4939">
        <v>969.95</v>
      </c>
      <c r="H4939">
        <f t="shared" si="231"/>
        <v>10.030000000000001</v>
      </c>
      <c r="I4939">
        <f t="shared" si="232"/>
        <v>9.9599999999999937</v>
      </c>
      <c r="J4939">
        <f t="shared" si="233"/>
        <v>5.7999999999999972</v>
      </c>
    </row>
    <row r="4940" spans="1:10" x14ac:dyDescent="0.3">
      <c r="A4940">
        <v>95.95</v>
      </c>
      <c r="B4940">
        <v>969.95</v>
      </c>
      <c r="C4940">
        <v>125.35</v>
      </c>
      <c r="D4940">
        <v>969.95</v>
      </c>
      <c r="E4940">
        <v>127.95</v>
      </c>
      <c r="F4940">
        <v>969.95</v>
      </c>
      <c r="H4940">
        <f t="shared" si="231"/>
        <v>18.420000000000002</v>
      </c>
      <c r="I4940">
        <f t="shared" si="232"/>
        <v>21.739999999999995</v>
      </c>
      <c r="J4940">
        <f t="shared" si="233"/>
        <v>22.89</v>
      </c>
    </row>
    <row r="4941" spans="1:10" x14ac:dyDescent="0.3">
      <c r="A4941">
        <v>87.67</v>
      </c>
      <c r="B4941">
        <v>969.95</v>
      </c>
      <c r="C4941">
        <v>114.73</v>
      </c>
      <c r="D4941">
        <v>969.95</v>
      </c>
      <c r="E4941">
        <v>118.05</v>
      </c>
      <c r="F4941">
        <v>969.95</v>
      </c>
      <c r="H4941">
        <f t="shared" si="231"/>
        <v>10.14</v>
      </c>
      <c r="I4941">
        <f t="shared" si="232"/>
        <v>11.120000000000005</v>
      </c>
      <c r="J4941">
        <f t="shared" si="233"/>
        <v>12.989999999999995</v>
      </c>
    </row>
    <row r="4942" spans="1:10" x14ac:dyDescent="0.3">
      <c r="A4942">
        <v>95.93</v>
      </c>
      <c r="B4942">
        <v>969.95</v>
      </c>
      <c r="C4942">
        <v>121.26</v>
      </c>
      <c r="D4942">
        <v>969.95</v>
      </c>
      <c r="E4942">
        <v>124.85</v>
      </c>
      <c r="F4942">
        <v>969.95</v>
      </c>
      <c r="H4942">
        <f t="shared" si="231"/>
        <v>18.400000000000006</v>
      </c>
      <c r="I4942">
        <f t="shared" si="232"/>
        <v>17.650000000000006</v>
      </c>
      <c r="J4942">
        <f t="shared" si="233"/>
        <v>19.789999999999992</v>
      </c>
    </row>
    <row r="4943" spans="1:10" x14ac:dyDescent="0.3">
      <c r="A4943">
        <v>95.85</v>
      </c>
      <c r="B4943">
        <v>969.95</v>
      </c>
      <c r="C4943">
        <v>122.05</v>
      </c>
      <c r="D4943">
        <v>969.95</v>
      </c>
      <c r="E4943">
        <v>123.98</v>
      </c>
      <c r="F4943">
        <v>969.95</v>
      </c>
      <c r="H4943">
        <f t="shared" si="231"/>
        <v>18.319999999999993</v>
      </c>
      <c r="I4943">
        <f t="shared" si="232"/>
        <v>18.439999999999998</v>
      </c>
      <c r="J4943">
        <f t="shared" si="233"/>
        <v>18.920000000000002</v>
      </c>
    </row>
    <row r="4944" spans="1:10" x14ac:dyDescent="0.3">
      <c r="A4944">
        <v>93.15</v>
      </c>
      <c r="B4944">
        <v>969.95</v>
      </c>
      <c r="C4944">
        <v>120.06</v>
      </c>
      <c r="D4944">
        <v>969.95</v>
      </c>
      <c r="E4944">
        <v>120.52</v>
      </c>
      <c r="F4944">
        <v>969.95</v>
      </c>
      <c r="H4944">
        <f t="shared" si="231"/>
        <v>15.620000000000005</v>
      </c>
      <c r="I4944">
        <f t="shared" si="232"/>
        <v>16.450000000000003</v>
      </c>
      <c r="J4944">
        <f t="shared" si="233"/>
        <v>15.459999999999994</v>
      </c>
    </row>
    <row r="4945" spans="1:10" x14ac:dyDescent="0.3">
      <c r="A4945">
        <v>88.82</v>
      </c>
      <c r="B4945">
        <v>969.95</v>
      </c>
      <c r="C4945">
        <v>117.17</v>
      </c>
      <c r="D4945">
        <v>969.95</v>
      </c>
      <c r="E4945">
        <v>117.84</v>
      </c>
      <c r="F4945">
        <v>969.95</v>
      </c>
      <c r="H4945">
        <f t="shared" si="231"/>
        <v>11.289999999999992</v>
      </c>
      <c r="I4945">
        <f t="shared" si="232"/>
        <v>13.560000000000002</v>
      </c>
      <c r="J4945">
        <f t="shared" si="233"/>
        <v>12.780000000000001</v>
      </c>
    </row>
    <row r="4946" spans="1:10" x14ac:dyDescent="0.3">
      <c r="A4946">
        <v>88.71</v>
      </c>
      <c r="B4946">
        <v>969.94</v>
      </c>
      <c r="C4946">
        <v>114.14</v>
      </c>
      <c r="D4946">
        <v>969.94</v>
      </c>
      <c r="E4946">
        <v>118.8</v>
      </c>
      <c r="F4946">
        <v>969.94</v>
      </c>
      <c r="H4946">
        <f t="shared" si="231"/>
        <v>11.179999999999993</v>
      </c>
      <c r="I4946">
        <f t="shared" si="232"/>
        <v>10.530000000000001</v>
      </c>
      <c r="J4946">
        <f t="shared" si="233"/>
        <v>13.739999999999995</v>
      </c>
    </row>
    <row r="4947" spans="1:10" x14ac:dyDescent="0.3">
      <c r="A4947">
        <v>89.6</v>
      </c>
      <c r="B4947">
        <v>969.94</v>
      </c>
      <c r="C4947">
        <v>115.39</v>
      </c>
      <c r="D4947">
        <v>969.94</v>
      </c>
      <c r="E4947">
        <v>121.14</v>
      </c>
      <c r="F4947">
        <v>969.94</v>
      </c>
      <c r="H4947">
        <f t="shared" si="231"/>
        <v>12.069999999999993</v>
      </c>
      <c r="I4947">
        <f t="shared" si="232"/>
        <v>11.780000000000001</v>
      </c>
      <c r="J4947">
        <f t="shared" si="233"/>
        <v>16.079999999999998</v>
      </c>
    </row>
    <row r="4948" spans="1:10" x14ac:dyDescent="0.3">
      <c r="A4948">
        <v>89.15</v>
      </c>
      <c r="B4948">
        <v>969.94</v>
      </c>
      <c r="C4948">
        <v>115.78</v>
      </c>
      <c r="D4948">
        <v>969.94</v>
      </c>
      <c r="E4948">
        <v>117.53</v>
      </c>
      <c r="F4948">
        <v>969.94</v>
      </c>
      <c r="H4948">
        <f t="shared" si="231"/>
        <v>11.620000000000005</v>
      </c>
      <c r="I4948">
        <f t="shared" si="232"/>
        <v>12.170000000000002</v>
      </c>
      <c r="J4948">
        <f t="shared" si="233"/>
        <v>12.469999999999999</v>
      </c>
    </row>
    <row r="4949" spans="1:10" x14ac:dyDescent="0.3">
      <c r="A4949">
        <v>88.11</v>
      </c>
      <c r="B4949">
        <v>969.93</v>
      </c>
      <c r="C4949">
        <v>113.98</v>
      </c>
      <c r="D4949">
        <v>969.93</v>
      </c>
      <c r="E4949">
        <v>117.16</v>
      </c>
      <c r="F4949">
        <v>969.93</v>
      </c>
      <c r="H4949">
        <f t="shared" si="231"/>
        <v>10.579999999999998</v>
      </c>
      <c r="I4949">
        <f t="shared" si="232"/>
        <v>10.370000000000005</v>
      </c>
      <c r="J4949">
        <f t="shared" si="233"/>
        <v>12.099999999999994</v>
      </c>
    </row>
    <row r="4950" spans="1:10" x14ac:dyDescent="0.3">
      <c r="A4950">
        <v>91.39</v>
      </c>
      <c r="B4950">
        <v>969.93</v>
      </c>
      <c r="C4950">
        <v>116.89</v>
      </c>
      <c r="D4950">
        <v>969.93</v>
      </c>
      <c r="E4950">
        <v>120.93</v>
      </c>
      <c r="F4950">
        <v>969.93</v>
      </c>
      <c r="H4950">
        <f t="shared" si="231"/>
        <v>13.86</v>
      </c>
      <c r="I4950">
        <f t="shared" si="232"/>
        <v>13.280000000000001</v>
      </c>
      <c r="J4950">
        <f t="shared" si="233"/>
        <v>15.870000000000005</v>
      </c>
    </row>
    <row r="4951" spans="1:10" x14ac:dyDescent="0.3">
      <c r="A4951">
        <v>89.73</v>
      </c>
      <c r="B4951">
        <v>969.93</v>
      </c>
      <c r="C4951">
        <v>115.4</v>
      </c>
      <c r="D4951">
        <v>969.93</v>
      </c>
      <c r="E4951">
        <v>117.41</v>
      </c>
      <c r="F4951">
        <v>969.93</v>
      </c>
      <c r="H4951">
        <f t="shared" si="231"/>
        <v>12.200000000000003</v>
      </c>
      <c r="I4951">
        <f t="shared" si="232"/>
        <v>11.790000000000006</v>
      </c>
      <c r="J4951">
        <f t="shared" si="233"/>
        <v>12.349999999999994</v>
      </c>
    </row>
    <row r="4952" spans="1:10" x14ac:dyDescent="0.3">
      <c r="A4952">
        <v>93.09</v>
      </c>
      <c r="B4952">
        <v>969.93</v>
      </c>
      <c r="C4952">
        <v>119.83</v>
      </c>
      <c r="D4952">
        <v>969.93</v>
      </c>
      <c r="E4952">
        <v>120.83</v>
      </c>
      <c r="F4952">
        <v>969.93</v>
      </c>
      <c r="H4952">
        <f t="shared" si="231"/>
        <v>15.560000000000002</v>
      </c>
      <c r="I4952">
        <f t="shared" si="232"/>
        <v>16.22</v>
      </c>
      <c r="J4952">
        <f t="shared" si="233"/>
        <v>15.769999999999996</v>
      </c>
    </row>
    <row r="4953" spans="1:10" x14ac:dyDescent="0.3">
      <c r="A4953">
        <v>98.28</v>
      </c>
      <c r="B4953">
        <v>969.93</v>
      </c>
      <c r="C4953">
        <v>125.56</v>
      </c>
      <c r="D4953">
        <v>969.93</v>
      </c>
      <c r="E4953">
        <v>128.66</v>
      </c>
      <c r="F4953">
        <v>969.93</v>
      </c>
      <c r="H4953">
        <f t="shared" si="231"/>
        <v>20.75</v>
      </c>
      <c r="I4953">
        <f t="shared" si="232"/>
        <v>21.950000000000003</v>
      </c>
      <c r="J4953">
        <f t="shared" si="233"/>
        <v>23.599999999999994</v>
      </c>
    </row>
    <row r="4954" spans="1:10" x14ac:dyDescent="0.3">
      <c r="A4954">
        <v>95.2</v>
      </c>
      <c r="B4954">
        <v>969.93</v>
      </c>
      <c r="C4954">
        <v>127.2</v>
      </c>
      <c r="D4954">
        <v>969.93</v>
      </c>
      <c r="E4954">
        <v>122.95</v>
      </c>
      <c r="F4954">
        <v>969.93</v>
      </c>
      <c r="H4954">
        <f t="shared" si="231"/>
        <v>17.670000000000002</v>
      </c>
      <c r="I4954">
        <f t="shared" si="232"/>
        <v>23.590000000000003</v>
      </c>
      <c r="J4954">
        <f t="shared" si="233"/>
        <v>17.89</v>
      </c>
    </row>
    <row r="4955" spans="1:10" x14ac:dyDescent="0.3">
      <c r="A4955">
        <v>92.92</v>
      </c>
      <c r="B4955">
        <v>969.93</v>
      </c>
      <c r="C4955">
        <v>118.45</v>
      </c>
      <c r="D4955">
        <v>969.93</v>
      </c>
      <c r="E4955">
        <v>121.02</v>
      </c>
      <c r="F4955">
        <v>969.93</v>
      </c>
      <c r="H4955">
        <f t="shared" si="231"/>
        <v>15.39</v>
      </c>
      <c r="I4955">
        <f t="shared" si="232"/>
        <v>14.840000000000003</v>
      </c>
      <c r="J4955">
        <f t="shared" si="233"/>
        <v>15.959999999999994</v>
      </c>
    </row>
    <row r="4956" spans="1:10" x14ac:dyDescent="0.3">
      <c r="A4956">
        <v>96.52</v>
      </c>
      <c r="B4956">
        <v>969.93</v>
      </c>
      <c r="C4956">
        <v>127.21</v>
      </c>
      <c r="D4956">
        <v>969.93</v>
      </c>
      <c r="E4956">
        <v>128.85</v>
      </c>
      <c r="F4956">
        <v>969.93</v>
      </c>
      <c r="H4956">
        <f t="shared" si="231"/>
        <v>18.989999999999995</v>
      </c>
      <c r="I4956">
        <f t="shared" si="232"/>
        <v>23.599999999999994</v>
      </c>
      <c r="J4956">
        <f t="shared" si="233"/>
        <v>23.789999999999992</v>
      </c>
    </row>
    <row r="4957" spans="1:10" x14ac:dyDescent="0.3">
      <c r="A4957">
        <v>89.76</v>
      </c>
      <c r="B4957">
        <v>969.93</v>
      </c>
      <c r="C4957">
        <v>116.9</v>
      </c>
      <c r="D4957">
        <v>969.93</v>
      </c>
      <c r="E4957">
        <v>117.08</v>
      </c>
      <c r="F4957">
        <v>969.93</v>
      </c>
      <c r="H4957">
        <f t="shared" si="231"/>
        <v>12.230000000000004</v>
      </c>
      <c r="I4957">
        <f t="shared" si="232"/>
        <v>13.290000000000006</v>
      </c>
      <c r="J4957">
        <f t="shared" si="233"/>
        <v>12.019999999999996</v>
      </c>
    </row>
    <row r="4958" spans="1:10" x14ac:dyDescent="0.3">
      <c r="A4958">
        <v>88.24</v>
      </c>
      <c r="B4958">
        <v>969.93</v>
      </c>
      <c r="C4958">
        <v>112.41</v>
      </c>
      <c r="D4958">
        <v>969.93</v>
      </c>
      <c r="E4958">
        <v>117.89</v>
      </c>
      <c r="F4958">
        <v>969.93</v>
      </c>
      <c r="H4958">
        <f t="shared" si="231"/>
        <v>10.709999999999994</v>
      </c>
      <c r="I4958">
        <f t="shared" si="232"/>
        <v>8.7999999999999972</v>
      </c>
      <c r="J4958">
        <f t="shared" si="233"/>
        <v>12.829999999999998</v>
      </c>
    </row>
    <row r="4959" spans="1:10" x14ac:dyDescent="0.3">
      <c r="A4959">
        <v>91.74</v>
      </c>
      <c r="B4959">
        <v>969.92</v>
      </c>
      <c r="C4959">
        <v>117.81</v>
      </c>
      <c r="D4959">
        <v>969.92</v>
      </c>
      <c r="E4959">
        <v>124.14</v>
      </c>
      <c r="F4959">
        <v>969.92</v>
      </c>
      <c r="H4959">
        <f t="shared" si="231"/>
        <v>14.209999999999994</v>
      </c>
      <c r="I4959">
        <f t="shared" si="232"/>
        <v>14.200000000000003</v>
      </c>
      <c r="J4959">
        <f t="shared" si="233"/>
        <v>19.079999999999998</v>
      </c>
    </row>
    <row r="4960" spans="1:10" x14ac:dyDescent="0.3">
      <c r="A4960">
        <v>101.57</v>
      </c>
      <c r="B4960">
        <v>969.92</v>
      </c>
      <c r="C4960">
        <v>129.76</v>
      </c>
      <c r="D4960">
        <v>969.92</v>
      </c>
      <c r="E4960">
        <v>131.74</v>
      </c>
      <c r="F4960">
        <v>969.92</v>
      </c>
      <c r="H4960">
        <f t="shared" si="231"/>
        <v>24.039999999999992</v>
      </c>
      <c r="I4960">
        <f t="shared" si="232"/>
        <v>26.149999999999991</v>
      </c>
      <c r="J4960">
        <f t="shared" si="233"/>
        <v>26.680000000000007</v>
      </c>
    </row>
    <row r="4961" spans="1:10" x14ac:dyDescent="0.3">
      <c r="A4961">
        <v>88.65</v>
      </c>
      <c r="B4961">
        <v>969.92</v>
      </c>
      <c r="C4961">
        <v>111.53</v>
      </c>
      <c r="D4961">
        <v>969.92</v>
      </c>
      <c r="E4961">
        <v>115.16</v>
      </c>
      <c r="F4961">
        <v>969.92</v>
      </c>
      <c r="H4961">
        <f t="shared" si="231"/>
        <v>11.120000000000005</v>
      </c>
      <c r="I4961">
        <f t="shared" si="232"/>
        <v>7.9200000000000017</v>
      </c>
      <c r="J4961">
        <f t="shared" si="233"/>
        <v>10.099999999999994</v>
      </c>
    </row>
    <row r="4962" spans="1:10" x14ac:dyDescent="0.3">
      <c r="A4962">
        <v>97.63</v>
      </c>
      <c r="B4962">
        <v>969.92</v>
      </c>
      <c r="C4962">
        <v>124.65</v>
      </c>
      <c r="D4962">
        <v>969.92</v>
      </c>
      <c r="E4962">
        <v>126.02</v>
      </c>
      <c r="F4962">
        <v>969.92</v>
      </c>
      <c r="H4962">
        <f t="shared" si="231"/>
        <v>20.099999999999994</v>
      </c>
      <c r="I4962">
        <f t="shared" si="232"/>
        <v>21.040000000000006</v>
      </c>
      <c r="J4962">
        <f t="shared" si="233"/>
        <v>20.959999999999994</v>
      </c>
    </row>
    <row r="4963" spans="1:10" x14ac:dyDescent="0.3">
      <c r="A4963">
        <v>89.92</v>
      </c>
      <c r="B4963">
        <v>969.92</v>
      </c>
      <c r="C4963">
        <v>117.5</v>
      </c>
      <c r="D4963">
        <v>969.92</v>
      </c>
      <c r="E4963">
        <v>122.34</v>
      </c>
      <c r="F4963">
        <v>969.92</v>
      </c>
      <c r="H4963">
        <f t="shared" si="231"/>
        <v>12.39</v>
      </c>
      <c r="I4963">
        <f t="shared" si="232"/>
        <v>13.89</v>
      </c>
      <c r="J4963">
        <f t="shared" si="233"/>
        <v>17.28</v>
      </c>
    </row>
    <row r="4964" spans="1:10" x14ac:dyDescent="0.3">
      <c r="A4964">
        <v>89.46</v>
      </c>
      <c r="B4964">
        <v>969.92</v>
      </c>
      <c r="C4964">
        <v>116.09</v>
      </c>
      <c r="D4964">
        <v>969.92</v>
      </c>
      <c r="E4964">
        <v>119.26</v>
      </c>
      <c r="F4964">
        <v>969.92</v>
      </c>
      <c r="H4964">
        <f t="shared" si="231"/>
        <v>11.929999999999993</v>
      </c>
      <c r="I4964">
        <f t="shared" si="232"/>
        <v>12.480000000000004</v>
      </c>
      <c r="J4964">
        <f t="shared" si="233"/>
        <v>14.200000000000003</v>
      </c>
    </row>
    <row r="4965" spans="1:10" x14ac:dyDescent="0.3">
      <c r="A4965">
        <v>90.15</v>
      </c>
      <c r="B4965">
        <v>969.91</v>
      </c>
      <c r="C4965">
        <v>117.77</v>
      </c>
      <c r="D4965">
        <v>969.91</v>
      </c>
      <c r="E4965">
        <v>119.07</v>
      </c>
      <c r="F4965">
        <v>969.91</v>
      </c>
      <c r="H4965">
        <f t="shared" si="231"/>
        <v>12.620000000000005</v>
      </c>
      <c r="I4965">
        <f t="shared" si="232"/>
        <v>14.159999999999997</v>
      </c>
      <c r="J4965">
        <f t="shared" si="233"/>
        <v>14.009999999999991</v>
      </c>
    </row>
    <row r="4966" spans="1:10" x14ac:dyDescent="0.3">
      <c r="A4966">
        <v>93.09</v>
      </c>
      <c r="B4966">
        <v>969.91</v>
      </c>
      <c r="C4966">
        <v>115.76</v>
      </c>
      <c r="D4966">
        <v>969.91</v>
      </c>
      <c r="E4966">
        <v>119.53</v>
      </c>
      <c r="F4966">
        <v>969.91</v>
      </c>
      <c r="H4966">
        <f t="shared" si="231"/>
        <v>15.560000000000002</v>
      </c>
      <c r="I4966">
        <f t="shared" si="232"/>
        <v>12.150000000000006</v>
      </c>
      <c r="J4966">
        <f t="shared" si="233"/>
        <v>14.469999999999999</v>
      </c>
    </row>
    <row r="4967" spans="1:10" x14ac:dyDescent="0.3">
      <c r="A4967">
        <v>90.49</v>
      </c>
      <c r="B4967">
        <v>969.91</v>
      </c>
      <c r="C4967">
        <v>116.98</v>
      </c>
      <c r="D4967">
        <v>969.91</v>
      </c>
      <c r="E4967">
        <v>119.5</v>
      </c>
      <c r="F4967">
        <v>969.91</v>
      </c>
      <c r="H4967">
        <f t="shared" si="231"/>
        <v>12.959999999999994</v>
      </c>
      <c r="I4967">
        <f t="shared" si="232"/>
        <v>13.370000000000005</v>
      </c>
      <c r="J4967">
        <f t="shared" si="233"/>
        <v>14.439999999999998</v>
      </c>
    </row>
    <row r="4968" spans="1:10" x14ac:dyDescent="0.3">
      <c r="A4968">
        <v>90.31</v>
      </c>
      <c r="B4968">
        <v>969.91</v>
      </c>
      <c r="C4968">
        <v>115.65</v>
      </c>
      <c r="D4968">
        <v>969.91</v>
      </c>
      <c r="E4968">
        <v>117.79</v>
      </c>
      <c r="F4968">
        <v>969.91</v>
      </c>
      <c r="H4968">
        <f t="shared" si="231"/>
        <v>12.780000000000001</v>
      </c>
      <c r="I4968">
        <f t="shared" si="232"/>
        <v>12.040000000000006</v>
      </c>
      <c r="J4968">
        <f t="shared" si="233"/>
        <v>12.730000000000004</v>
      </c>
    </row>
    <row r="4969" spans="1:10" x14ac:dyDescent="0.3">
      <c r="A4969">
        <v>93.95</v>
      </c>
      <c r="B4969">
        <v>969.91</v>
      </c>
      <c r="C4969">
        <v>119.44</v>
      </c>
      <c r="D4969">
        <v>969.91</v>
      </c>
      <c r="E4969">
        <v>120.77</v>
      </c>
      <c r="F4969">
        <v>969.91</v>
      </c>
      <c r="H4969">
        <f t="shared" si="231"/>
        <v>16.420000000000002</v>
      </c>
      <c r="I4969">
        <f t="shared" si="232"/>
        <v>15.829999999999998</v>
      </c>
      <c r="J4969">
        <f t="shared" si="233"/>
        <v>15.709999999999994</v>
      </c>
    </row>
    <row r="4970" spans="1:10" x14ac:dyDescent="0.3">
      <c r="A4970">
        <v>89.6</v>
      </c>
      <c r="B4970">
        <v>969.91</v>
      </c>
      <c r="C4970">
        <v>115.51</v>
      </c>
      <c r="D4970">
        <v>969.91</v>
      </c>
      <c r="E4970">
        <v>118.47</v>
      </c>
      <c r="F4970">
        <v>969.91</v>
      </c>
      <c r="H4970">
        <f t="shared" si="231"/>
        <v>12.069999999999993</v>
      </c>
      <c r="I4970">
        <f t="shared" si="232"/>
        <v>11.900000000000006</v>
      </c>
      <c r="J4970">
        <f t="shared" si="233"/>
        <v>13.409999999999997</v>
      </c>
    </row>
    <row r="4971" spans="1:10" x14ac:dyDescent="0.3">
      <c r="A4971">
        <v>93.52</v>
      </c>
      <c r="B4971">
        <v>969.91</v>
      </c>
      <c r="C4971">
        <v>117.59</v>
      </c>
      <c r="D4971">
        <v>969.91</v>
      </c>
      <c r="E4971">
        <v>120.3</v>
      </c>
      <c r="F4971">
        <v>969.91</v>
      </c>
      <c r="H4971">
        <f t="shared" si="231"/>
        <v>15.989999999999995</v>
      </c>
      <c r="I4971">
        <f t="shared" si="232"/>
        <v>13.980000000000004</v>
      </c>
      <c r="J4971">
        <f t="shared" si="233"/>
        <v>15.239999999999995</v>
      </c>
    </row>
    <row r="4972" spans="1:10" x14ac:dyDescent="0.3">
      <c r="A4972">
        <v>94.81</v>
      </c>
      <c r="B4972">
        <v>969.91</v>
      </c>
      <c r="C4972">
        <v>121.52</v>
      </c>
      <c r="D4972">
        <v>969.91</v>
      </c>
      <c r="E4972">
        <v>126.14</v>
      </c>
      <c r="F4972">
        <v>969.91</v>
      </c>
      <c r="H4972">
        <f t="shared" si="231"/>
        <v>17.28</v>
      </c>
      <c r="I4972">
        <f t="shared" si="232"/>
        <v>17.909999999999997</v>
      </c>
      <c r="J4972">
        <f t="shared" si="233"/>
        <v>21.08</v>
      </c>
    </row>
    <row r="4973" spans="1:10" x14ac:dyDescent="0.3">
      <c r="A4973">
        <v>86.46</v>
      </c>
      <c r="B4973">
        <v>969.9</v>
      </c>
      <c r="C4973">
        <v>111.76</v>
      </c>
      <c r="D4973">
        <v>969.9</v>
      </c>
      <c r="E4973">
        <v>116.08</v>
      </c>
      <c r="F4973">
        <v>969.9</v>
      </c>
      <c r="H4973">
        <f t="shared" si="231"/>
        <v>8.9299999999999926</v>
      </c>
      <c r="I4973">
        <f t="shared" si="232"/>
        <v>8.1500000000000057</v>
      </c>
      <c r="J4973">
        <f t="shared" si="233"/>
        <v>11.019999999999996</v>
      </c>
    </row>
    <row r="4974" spans="1:10" x14ac:dyDescent="0.3">
      <c r="A4974">
        <v>100.73</v>
      </c>
      <c r="B4974">
        <v>969.9</v>
      </c>
      <c r="C4974">
        <v>127.18</v>
      </c>
      <c r="D4974">
        <v>969.9</v>
      </c>
      <c r="E4974">
        <v>129.44999999999999</v>
      </c>
      <c r="F4974">
        <v>969.9</v>
      </c>
      <c r="H4974">
        <f t="shared" si="231"/>
        <v>23.200000000000003</v>
      </c>
      <c r="I4974">
        <f t="shared" si="232"/>
        <v>23.570000000000007</v>
      </c>
      <c r="J4974">
        <f t="shared" si="233"/>
        <v>24.389999999999986</v>
      </c>
    </row>
    <row r="4975" spans="1:10" x14ac:dyDescent="0.3">
      <c r="A4975">
        <v>88.03</v>
      </c>
      <c r="B4975">
        <v>969.89</v>
      </c>
      <c r="C4975">
        <v>113.01</v>
      </c>
      <c r="D4975">
        <v>969.89</v>
      </c>
      <c r="E4975">
        <v>115.55</v>
      </c>
      <c r="F4975">
        <v>969.89</v>
      </c>
      <c r="H4975">
        <f t="shared" si="231"/>
        <v>10.5</v>
      </c>
      <c r="I4975">
        <f t="shared" si="232"/>
        <v>9.4000000000000057</v>
      </c>
      <c r="J4975">
        <f t="shared" si="233"/>
        <v>10.489999999999995</v>
      </c>
    </row>
    <row r="4976" spans="1:10" x14ac:dyDescent="0.3">
      <c r="A4976">
        <v>92.5</v>
      </c>
      <c r="B4976">
        <v>969.89</v>
      </c>
      <c r="C4976">
        <v>116.98</v>
      </c>
      <c r="D4976">
        <v>969.89</v>
      </c>
      <c r="E4976">
        <v>118.75</v>
      </c>
      <c r="F4976">
        <v>969.89</v>
      </c>
      <c r="H4976">
        <f t="shared" si="231"/>
        <v>14.969999999999999</v>
      </c>
      <c r="I4976">
        <f t="shared" si="232"/>
        <v>13.370000000000005</v>
      </c>
      <c r="J4976">
        <f t="shared" si="233"/>
        <v>13.689999999999998</v>
      </c>
    </row>
    <row r="4977" spans="1:10" x14ac:dyDescent="0.3">
      <c r="A4977">
        <v>93.02</v>
      </c>
      <c r="B4977">
        <v>969.89</v>
      </c>
      <c r="C4977">
        <v>120.44</v>
      </c>
      <c r="D4977">
        <v>969.89</v>
      </c>
      <c r="E4977">
        <v>124.19</v>
      </c>
      <c r="F4977">
        <v>969.89</v>
      </c>
      <c r="H4977">
        <f t="shared" si="231"/>
        <v>15.489999999999995</v>
      </c>
      <c r="I4977">
        <f t="shared" si="232"/>
        <v>16.829999999999998</v>
      </c>
      <c r="J4977">
        <f t="shared" si="233"/>
        <v>19.129999999999995</v>
      </c>
    </row>
    <row r="4978" spans="1:10" x14ac:dyDescent="0.3">
      <c r="A4978">
        <v>89.38</v>
      </c>
      <c r="B4978">
        <v>969.88</v>
      </c>
      <c r="C4978">
        <v>116.89</v>
      </c>
      <c r="D4978">
        <v>969.88</v>
      </c>
      <c r="E4978">
        <v>120.11</v>
      </c>
      <c r="F4978">
        <v>969.88</v>
      </c>
      <c r="H4978">
        <f t="shared" si="231"/>
        <v>11.849999999999994</v>
      </c>
      <c r="I4978">
        <f t="shared" si="232"/>
        <v>13.280000000000001</v>
      </c>
      <c r="J4978">
        <f t="shared" si="233"/>
        <v>15.049999999999997</v>
      </c>
    </row>
    <row r="4979" spans="1:10" x14ac:dyDescent="0.3">
      <c r="A4979">
        <v>98.88</v>
      </c>
      <c r="B4979">
        <v>969.88</v>
      </c>
      <c r="C4979">
        <v>125.74</v>
      </c>
      <c r="D4979">
        <v>969.88</v>
      </c>
      <c r="E4979">
        <v>129.76</v>
      </c>
      <c r="F4979">
        <v>969.88</v>
      </c>
      <c r="H4979">
        <f t="shared" si="231"/>
        <v>21.349999999999994</v>
      </c>
      <c r="I4979">
        <f t="shared" si="232"/>
        <v>22.129999999999995</v>
      </c>
      <c r="J4979">
        <f t="shared" si="233"/>
        <v>24.699999999999989</v>
      </c>
    </row>
    <row r="4980" spans="1:10" x14ac:dyDescent="0.3">
      <c r="A4980">
        <v>101.45</v>
      </c>
      <c r="B4980">
        <v>969.88</v>
      </c>
      <c r="C4980">
        <v>127.08</v>
      </c>
      <c r="D4980">
        <v>969.88</v>
      </c>
      <c r="E4980">
        <v>128.62</v>
      </c>
      <c r="F4980">
        <v>969.88</v>
      </c>
      <c r="H4980">
        <f t="shared" si="231"/>
        <v>23.92</v>
      </c>
      <c r="I4980">
        <f t="shared" si="232"/>
        <v>23.47</v>
      </c>
      <c r="J4980">
        <f t="shared" si="233"/>
        <v>23.560000000000002</v>
      </c>
    </row>
    <row r="4981" spans="1:10" x14ac:dyDescent="0.3">
      <c r="A4981">
        <v>96</v>
      </c>
      <c r="B4981">
        <v>969.88</v>
      </c>
      <c r="C4981">
        <v>125.29</v>
      </c>
      <c r="D4981">
        <v>969.88</v>
      </c>
      <c r="E4981">
        <v>128</v>
      </c>
      <c r="F4981">
        <v>969.88</v>
      </c>
      <c r="H4981">
        <f t="shared" si="231"/>
        <v>18.47</v>
      </c>
      <c r="I4981">
        <f t="shared" si="232"/>
        <v>21.680000000000007</v>
      </c>
      <c r="J4981">
        <f t="shared" si="233"/>
        <v>22.939999999999998</v>
      </c>
    </row>
    <row r="4982" spans="1:10" x14ac:dyDescent="0.3">
      <c r="A4982">
        <v>95.56</v>
      </c>
      <c r="B4982">
        <v>969.88</v>
      </c>
      <c r="C4982">
        <v>124.87</v>
      </c>
      <c r="D4982">
        <v>969.88</v>
      </c>
      <c r="E4982">
        <v>126.94</v>
      </c>
      <c r="F4982">
        <v>969.88</v>
      </c>
      <c r="H4982">
        <f t="shared" si="231"/>
        <v>18.03</v>
      </c>
      <c r="I4982">
        <f t="shared" si="232"/>
        <v>21.260000000000005</v>
      </c>
      <c r="J4982">
        <f t="shared" si="233"/>
        <v>21.879999999999995</v>
      </c>
    </row>
    <row r="4983" spans="1:10" x14ac:dyDescent="0.3">
      <c r="A4983">
        <v>93.66</v>
      </c>
      <c r="B4983">
        <v>969.88</v>
      </c>
      <c r="C4983">
        <v>119.55</v>
      </c>
      <c r="D4983">
        <v>969.88</v>
      </c>
      <c r="E4983">
        <v>120.09</v>
      </c>
      <c r="F4983">
        <v>969.88</v>
      </c>
      <c r="H4983">
        <f t="shared" si="231"/>
        <v>16.129999999999995</v>
      </c>
      <c r="I4983">
        <f t="shared" si="232"/>
        <v>15.939999999999998</v>
      </c>
      <c r="J4983">
        <f t="shared" si="233"/>
        <v>15.030000000000001</v>
      </c>
    </row>
    <row r="4984" spans="1:10" x14ac:dyDescent="0.3">
      <c r="A4984">
        <v>87.93</v>
      </c>
      <c r="B4984">
        <v>969.88</v>
      </c>
      <c r="C4984">
        <v>111.83</v>
      </c>
      <c r="D4984">
        <v>969.88</v>
      </c>
      <c r="E4984">
        <v>116.3</v>
      </c>
      <c r="F4984">
        <v>969.88</v>
      </c>
      <c r="H4984">
        <f t="shared" si="231"/>
        <v>10.400000000000006</v>
      </c>
      <c r="I4984">
        <f t="shared" si="232"/>
        <v>8.2199999999999989</v>
      </c>
      <c r="J4984">
        <f t="shared" si="233"/>
        <v>11.239999999999995</v>
      </c>
    </row>
    <row r="4985" spans="1:10" x14ac:dyDescent="0.3">
      <c r="A4985">
        <v>87.1</v>
      </c>
      <c r="B4985">
        <v>969.88</v>
      </c>
      <c r="C4985">
        <v>114.83</v>
      </c>
      <c r="D4985">
        <v>969.88</v>
      </c>
      <c r="E4985">
        <v>118.62</v>
      </c>
      <c r="F4985">
        <v>969.88</v>
      </c>
      <c r="H4985">
        <f t="shared" si="231"/>
        <v>9.5699999999999932</v>
      </c>
      <c r="I4985">
        <f t="shared" si="232"/>
        <v>11.219999999999999</v>
      </c>
      <c r="J4985">
        <f t="shared" si="233"/>
        <v>13.560000000000002</v>
      </c>
    </row>
    <row r="4986" spans="1:10" x14ac:dyDescent="0.3">
      <c r="A4986">
        <v>98.96</v>
      </c>
      <c r="B4986">
        <v>969.88</v>
      </c>
      <c r="C4986">
        <v>127.48</v>
      </c>
      <c r="D4986">
        <v>969.88</v>
      </c>
      <c r="E4986">
        <v>130.66999999999999</v>
      </c>
      <c r="F4986">
        <v>969.88</v>
      </c>
      <c r="H4986">
        <f t="shared" si="231"/>
        <v>21.429999999999993</v>
      </c>
      <c r="I4986">
        <f t="shared" si="232"/>
        <v>23.870000000000005</v>
      </c>
      <c r="J4986">
        <f t="shared" si="233"/>
        <v>25.609999999999985</v>
      </c>
    </row>
    <row r="4987" spans="1:10" x14ac:dyDescent="0.3">
      <c r="A4987">
        <v>96.73</v>
      </c>
      <c r="B4987">
        <v>969.88</v>
      </c>
      <c r="C4987">
        <v>121.29</v>
      </c>
      <c r="D4987">
        <v>969.88</v>
      </c>
      <c r="E4987">
        <v>123.48</v>
      </c>
      <c r="F4987">
        <v>969.88</v>
      </c>
      <c r="H4987">
        <f t="shared" si="231"/>
        <v>19.200000000000003</v>
      </c>
      <c r="I4987">
        <f t="shared" si="232"/>
        <v>17.680000000000007</v>
      </c>
      <c r="J4987">
        <f t="shared" si="233"/>
        <v>18.420000000000002</v>
      </c>
    </row>
    <row r="4988" spans="1:10" x14ac:dyDescent="0.3">
      <c r="A4988">
        <v>89</v>
      </c>
      <c r="B4988">
        <v>969.88</v>
      </c>
      <c r="C4988">
        <v>114.53</v>
      </c>
      <c r="D4988">
        <v>969.88</v>
      </c>
      <c r="E4988">
        <v>115</v>
      </c>
      <c r="F4988">
        <v>969.88</v>
      </c>
      <c r="H4988">
        <f t="shared" si="231"/>
        <v>11.469999999999999</v>
      </c>
      <c r="I4988">
        <f t="shared" si="232"/>
        <v>10.920000000000002</v>
      </c>
      <c r="J4988">
        <f t="shared" si="233"/>
        <v>9.9399999999999977</v>
      </c>
    </row>
    <row r="4989" spans="1:10" x14ac:dyDescent="0.3">
      <c r="A4989">
        <v>91.28</v>
      </c>
      <c r="B4989">
        <v>969.87</v>
      </c>
      <c r="C4989">
        <v>118.81</v>
      </c>
      <c r="D4989">
        <v>969.87</v>
      </c>
      <c r="E4989">
        <v>121.52</v>
      </c>
      <c r="F4989">
        <v>969.87</v>
      </c>
      <c r="H4989">
        <f t="shared" si="231"/>
        <v>13.75</v>
      </c>
      <c r="I4989">
        <f t="shared" si="232"/>
        <v>15.200000000000003</v>
      </c>
      <c r="J4989">
        <f t="shared" si="233"/>
        <v>16.459999999999994</v>
      </c>
    </row>
    <row r="4990" spans="1:10" x14ac:dyDescent="0.3">
      <c r="A4990">
        <v>93.42</v>
      </c>
      <c r="B4990">
        <v>969.87</v>
      </c>
      <c r="C4990">
        <v>120.33</v>
      </c>
      <c r="D4990">
        <v>969.87</v>
      </c>
      <c r="E4990">
        <v>121.4</v>
      </c>
      <c r="F4990">
        <v>969.87</v>
      </c>
      <c r="H4990">
        <f t="shared" si="231"/>
        <v>15.89</v>
      </c>
      <c r="I4990">
        <f t="shared" si="232"/>
        <v>16.72</v>
      </c>
      <c r="J4990">
        <f t="shared" si="233"/>
        <v>16.340000000000003</v>
      </c>
    </row>
    <row r="4991" spans="1:10" x14ac:dyDescent="0.3">
      <c r="A4991">
        <v>100.35</v>
      </c>
      <c r="B4991">
        <v>969.87</v>
      </c>
      <c r="C4991">
        <v>132.07</v>
      </c>
      <c r="D4991">
        <v>969.87</v>
      </c>
      <c r="E4991">
        <v>132.63</v>
      </c>
      <c r="F4991">
        <v>969.87</v>
      </c>
      <c r="H4991">
        <f t="shared" si="231"/>
        <v>22.819999999999993</v>
      </c>
      <c r="I4991">
        <f t="shared" si="232"/>
        <v>28.459999999999994</v>
      </c>
      <c r="J4991">
        <f t="shared" si="233"/>
        <v>27.569999999999993</v>
      </c>
    </row>
    <row r="4992" spans="1:10" x14ac:dyDescent="0.3">
      <c r="A4992">
        <v>87.27</v>
      </c>
      <c r="B4992">
        <v>969.87</v>
      </c>
      <c r="C4992">
        <v>114.02</v>
      </c>
      <c r="D4992">
        <v>969.87</v>
      </c>
      <c r="E4992">
        <v>117.04</v>
      </c>
      <c r="F4992">
        <v>969.87</v>
      </c>
      <c r="H4992">
        <f t="shared" si="231"/>
        <v>9.7399999999999949</v>
      </c>
      <c r="I4992">
        <f t="shared" si="232"/>
        <v>10.409999999999997</v>
      </c>
      <c r="J4992">
        <f t="shared" si="233"/>
        <v>11.980000000000004</v>
      </c>
    </row>
    <row r="4993" spans="1:10" x14ac:dyDescent="0.3">
      <c r="A4993">
        <v>95.37</v>
      </c>
      <c r="B4993">
        <v>969.86</v>
      </c>
      <c r="C4993">
        <v>118.25</v>
      </c>
      <c r="D4993">
        <v>969.86</v>
      </c>
      <c r="E4993">
        <v>122.44</v>
      </c>
      <c r="F4993">
        <v>969.86</v>
      </c>
      <c r="H4993">
        <f t="shared" si="231"/>
        <v>17.840000000000003</v>
      </c>
      <c r="I4993">
        <f t="shared" si="232"/>
        <v>14.64</v>
      </c>
      <c r="J4993">
        <f t="shared" si="233"/>
        <v>17.379999999999995</v>
      </c>
    </row>
    <row r="4994" spans="1:10" x14ac:dyDescent="0.3">
      <c r="A4994">
        <v>94.17</v>
      </c>
      <c r="B4994">
        <v>969.86</v>
      </c>
      <c r="C4994">
        <v>122.95</v>
      </c>
      <c r="D4994">
        <v>969.86</v>
      </c>
      <c r="E4994">
        <v>127.28</v>
      </c>
      <c r="F4994">
        <v>969.86</v>
      </c>
      <c r="H4994">
        <f t="shared" si="231"/>
        <v>16.64</v>
      </c>
      <c r="I4994">
        <f t="shared" si="232"/>
        <v>19.340000000000003</v>
      </c>
      <c r="J4994">
        <f t="shared" si="233"/>
        <v>22.22</v>
      </c>
    </row>
    <row r="4995" spans="1:10" x14ac:dyDescent="0.3">
      <c r="A4995">
        <v>87.97</v>
      </c>
      <c r="B4995">
        <v>969.86</v>
      </c>
      <c r="C4995">
        <v>114.18</v>
      </c>
      <c r="D4995">
        <v>969.86</v>
      </c>
      <c r="E4995">
        <v>113.99</v>
      </c>
      <c r="F4995">
        <v>969.86</v>
      </c>
      <c r="H4995">
        <f t="shared" ref="H4995:H5058" si="234">A4995-(77.53)</f>
        <v>10.439999999999998</v>
      </c>
      <c r="I4995">
        <f t="shared" ref="I4995:I5058" si="235">C4995-(103.61)</f>
        <v>10.570000000000007</v>
      </c>
      <c r="J4995">
        <f t="shared" ref="J4995:J5058" si="236">E4995-(105.06)</f>
        <v>8.9299999999999926</v>
      </c>
    </row>
    <row r="4996" spans="1:10" x14ac:dyDescent="0.3">
      <c r="A4996">
        <v>97.46</v>
      </c>
      <c r="B4996">
        <v>969.86</v>
      </c>
      <c r="C4996">
        <v>122.29</v>
      </c>
      <c r="D4996">
        <v>969.86</v>
      </c>
      <c r="E4996">
        <v>123.96</v>
      </c>
      <c r="F4996">
        <v>969.86</v>
      </c>
      <c r="H4996">
        <f t="shared" si="234"/>
        <v>19.929999999999993</v>
      </c>
      <c r="I4996">
        <f t="shared" si="235"/>
        <v>18.680000000000007</v>
      </c>
      <c r="J4996">
        <f t="shared" si="236"/>
        <v>18.899999999999991</v>
      </c>
    </row>
    <row r="4997" spans="1:10" x14ac:dyDescent="0.3">
      <c r="A4997">
        <v>99.59</v>
      </c>
      <c r="B4997">
        <v>969.86</v>
      </c>
      <c r="C4997">
        <v>125.33</v>
      </c>
      <c r="D4997">
        <v>969.86</v>
      </c>
      <c r="E4997">
        <v>127.67</v>
      </c>
      <c r="F4997">
        <v>969.86</v>
      </c>
      <c r="H4997">
        <f t="shared" si="234"/>
        <v>22.060000000000002</v>
      </c>
      <c r="I4997">
        <f t="shared" si="235"/>
        <v>21.72</v>
      </c>
      <c r="J4997">
        <f t="shared" si="236"/>
        <v>22.61</v>
      </c>
    </row>
    <row r="4998" spans="1:10" x14ac:dyDescent="0.3">
      <c r="A4998">
        <v>92.11</v>
      </c>
      <c r="B4998">
        <v>969.86</v>
      </c>
      <c r="C4998">
        <v>116.86</v>
      </c>
      <c r="D4998">
        <v>969.86</v>
      </c>
      <c r="E4998">
        <v>121.55</v>
      </c>
      <c r="F4998">
        <v>969.86</v>
      </c>
      <c r="H4998">
        <f t="shared" si="234"/>
        <v>14.579999999999998</v>
      </c>
      <c r="I4998">
        <f t="shared" si="235"/>
        <v>13.25</v>
      </c>
      <c r="J4998">
        <f t="shared" si="236"/>
        <v>16.489999999999995</v>
      </c>
    </row>
    <row r="4999" spans="1:10" x14ac:dyDescent="0.3">
      <c r="A4999">
        <v>89.86</v>
      </c>
      <c r="B4999">
        <v>969.85</v>
      </c>
      <c r="C4999">
        <v>118.02</v>
      </c>
      <c r="D4999">
        <v>969.85</v>
      </c>
      <c r="E4999">
        <v>116.75</v>
      </c>
      <c r="F4999">
        <v>969.85</v>
      </c>
      <c r="H4999">
        <f t="shared" si="234"/>
        <v>12.329999999999998</v>
      </c>
      <c r="I4999">
        <f t="shared" si="235"/>
        <v>14.409999999999997</v>
      </c>
      <c r="J4999">
        <f t="shared" si="236"/>
        <v>11.689999999999998</v>
      </c>
    </row>
    <row r="5000" spans="1:10" x14ac:dyDescent="0.3">
      <c r="A5000">
        <v>89.56</v>
      </c>
      <c r="B5000">
        <v>969.85</v>
      </c>
      <c r="C5000">
        <v>115.26</v>
      </c>
      <c r="D5000">
        <v>969.85</v>
      </c>
      <c r="E5000">
        <v>116.53</v>
      </c>
      <c r="F5000">
        <v>969.85</v>
      </c>
      <c r="H5000">
        <f t="shared" si="234"/>
        <v>12.030000000000001</v>
      </c>
      <c r="I5000">
        <f t="shared" si="235"/>
        <v>11.650000000000006</v>
      </c>
      <c r="J5000">
        <f t="shared" si="236"/>
        <v>11.469999999999999</v>
      </c>
    </row>
    <row r="5001" spans="1:10" x14ac:dyDescent="0.3">
      <c r="A5001">
        <v>89.28</v>
      </c>
      <c r="B5001">
        <v>969.84</v>
      </c>
      <c r="C5001">
        <v>112.65</v>
      </c>
      <c r="D5001">
        <v>969.84</v>
      </c>
      <c r="E5001">
        <v>115.94</v>
      </c>
      <c r="F5001">
        <v>969.84</v>
      </c>
      <c r="H5001">
        <f t="shared" si="234"/>
        <v>11.75</v>
      </c>
      <c r="I5001">
        <f t="shared" si="235"/>
        <v>9.0400000000000063</v>
      </c>
      <c r="J5001">
        <f t="shared" si="236"/>
        <v>10.879999999999995</v>
      </c>
    </row>
    <row r="5002" spans="1:10" x14ac:dyDescent="0.3">
      <c r="A5002">
        <v>90.04</v>
      </c>
      <c r="B5002">
        <v>969.84</v>
      </c>
      <c r="C5002">
        <v>115.04</v>
      </c>
      <c r="D5002">
        <v>969.84</v>
      </c>
      <c r="E5002">
        <v>118.32</v>
      </c>
      <c r="F5002">
        <v>969.84</v>
      </c>
      <c r="H5002">
        <f t="shared" si="234"/>
        <v>12.510000000000005</v>
      </c>
      <c r="I5002">
        <f t="shared" si="235"/>
        <v>11.430000000000007</v>
      </c>
      <c r="J5002">
        <f t="shared" si="236"/>
        <v>13.259999999999991</v>
      </c>
    </row>
    <row r="5003" spans="1:10" x14ac:dyDescent="0.3">
      <c r="A5003">
        <v>96.29</v>
      </c>
      <c r="B5003">
        <v>969.84</v>
      </c>
      <c r="C5003">
        <v>123.39</v>
      </c>
      <c r="D5003">
        <v>969.84</v>
      </c>
      <c r="E5003">
        <v>126.39</v>
      </c>
      <c r="F5003">
        <v>969.84</v>
      </c>
      <c r="H5003">
        <f t="shared" si="234"/>
        <v>18.760000000000005</v>
      </c>
      <c r="I5003">
        <f t="shared" si="235"/>
        <v>19.78</v>
      </c>
      <c r="J5003">
        <f t="shared" si="236"/>
        <v>21.33</v>
      </c>
    </row>
    <row r="5004" spans="1:10" x14ac:dyDescent="0.3">
      <c r="A5004">
        <v>87.93</v>
      </c>
      <c r="B5004">
        <v>969.84</v>
      </c>
      <c r="C5004">
        <v>115.38</v>
      </c>
      <c r="D5004">
        <v>969.84</v>
      </c>
      <c r="E5004">
        <v>115.48</v>
      </c>
      <c r="F5004">
        <v>969.84</v>
      </c>
      <c r="H5004">
        <f t="shared" si="234"/>
        <v>10.400000000000006</v>
      </c>
      <c r="I5004">
        <f t="shared" si="235"/>
        <v>11.769999999999996</v>
      </c>
      <c r="J5004">
        <f t="shared" si="236"/>
        <v>10.420000000000002</v>
      </c>
    </row>
    <row r="5005" spans="1:10" x14ac:dyDescent="0.3">
      <c r="A5005">
        <v>93.7</v>
      </c>
      <c r="B5005">
        <v>969.84</v>
      </c>
      <c r="C5005">
        <v>117.79</v>
      </c>
      <c r="D5005">
        <v>969.84</v>
      </c>
      <c r="E5005">
        <v>118.86</v>
      </c>
      <c r="F5005">
        <v>969.84</v>
      </c>
      <c r="H5005">
        <f t="shared" si="234"/>
        <v>16.170000000000002</v>
      </c>
      <c r="I5005">
        <f t="shared" si="235"/>
        <v>14.180000000000007</v>
      </c>
      <c r="J5005">
        <f t="shared" si="236"/>
        <v>13.799999999999997</v>
      </c>
    </row>
    <row r="5006" spans="1:10" x14ac:dyDescent="0.3">
      <c r="A5006">
        <v>92.4</v>
      </c>
      <c r="B5006">
        <v>969.83</v>
      </c>
      <c r="C5006">
        <v>117.98</v>
      </c>
      <c r="D5006">
        <v>969.83</v>
      </c>
      <c r="E5006">
        <v>119.36</v>
      </c>
      <c r="F5006">
        <v>969.83</v>
      </c>
      <c r="H5006">
        <f t="shared" si="234"/>
        <v>14.870000000000005</v>
      </c>
      <c r="I5006">
        <f t="shared" si="235"/>
        <v>14.370000000000005</v>
      </c>
      <c r="J5006">
        <f t="shared" si="236"/>
        <v>14.299999999999997</v>
      </c>
    </row>
    <row r="5007" spans="1:10" x14ac:dyDescent="0.3">
      <c r="A5007">
        <v>92.66</v>
      </c>
      <c r="B5007">
        <v>969.83</v>
      </c>
      <c r="C5007">
        <v>118.97</v>
      </c>
      <c r="D5007">
        <v>969.83</v>
      </c>
      <c r="E5007">
        <v>122.77</v>
      </c>
      <c r="F5007">
        <v>969.83</v>
      </c>
      <c r="H5007">
        <f t="shared" si="234"/>
        <v>15.129999999999995</v>
      </c>
      <c r="I5007">
        <f t="shared" si="235"/>
        <v>15.36</v>
      </c>
      <c r="J5007">
        <f t="shared" si="236"/>
        <v>17.709999999999994</v>
      </c>
    </row>
    <row r="5008" spans="1:10" x14ac:dyDescent="0.3">
      <c r="A5008">
        <v>98.1</v>
      </c>
      <c r="B5008">
        <v>969.83</v>
      </c>
      <c r="C5008">
        <v>126.58</v>
      </c>
      <c r="D5008">
        <v>969.83</v>
      </c>
      <c r="E5008">
        <v>128.99</v>
      </c>
      <c r="F5008">
        <v>969.83</v>
      </c>
      <c r="H5008">
        <f t="shared" si="234"/>
        <v>20.569999999999993</v>
      </c>
      <c r="I5008">
        <f t="shared" si="235"/>
        <v>22.97</v>
      </c>
      <c r="J5008">
        <f t="shared" si="236"/>
        <v>23.930000000000007</v>
      </c>
    </row>
    <row r="5009" spans="1:10" x14ac:dyDescent="0.3">
      <c r="A5009">
        <v>88.37</v>
      </c>
      <c r="B5009">
        <v>969.83</v>
      </c>
      <c r="C5009">
        <v>115.79</v>
      </c>
      <c r="D5009">
        <v>969.83</v>
      </c>
      <c r="E5009">
        <v>114.6</v>
      </c>
      <c r="F5009">
        <v>969.83</v>
      </c>
      <c r="H5009">
        <f t="shared" si="234"/>
        <v>10.840000000000003</v>
      </c>
      <c r="I5009">
        <f t="shared" si="235"/>
        <v>12.180000000000007</v>
      </c>
      <c r="J5009">
        <f t="shared" si="236"/>
        <v>9.539999999999992</v>
      </c>
    </row>
    <row r="5010" spans="1:10" x14ac:dyDescent="0.3">
      <c r="A5010">
        <v>93.7</v>
      </c>
      <c r="B5010">
        <v>969.83</v>
      </c>
      <c r="C5010">
        <v>116.86</v>
      </c>
      <c r="D5010">
        <v>969.83</v>
      </c>
      <c r="E5010">
        <v>120.73</v>
      </c>
      <c r="F5010">
        <v>969.83</v>
      </c>
      <c r="H5010">
        <f t="shared" si="234"/>
        <v>16.170000000000002</v>
      </c>
      <c r="I5010">
        <f t="shared" si="235"/>
        <v>13.25</v>
      </c>
      <c r="J5010">
        <f t="shared" si="236"/>
        <v>15.670000000000002</v>
      </c>
    </row>
    <row r="5011" spans="1:10" x14ac:dyDescent="0.3">
      <c r="A5011">
        <v>94.75</v>
      </c>
      <c r="B5011">
        <v>969.83</v>
      </c>
      <c r="C5011">
        <v>119.02</v>
      </c>
      <c r="D5011">
        <v>969.83</v>
      </c>
      <c r="E5011">
        <v>119.76</v>
      </c>
      <c r="F5011">
        <v>969.83</v>
      </c>
      <c r="H5011">
        <f t="shared" si="234"/>
        <v>17.22</v>
      </c>
      <c r="I5011">
        <f t="shared" si="235"/>
        <v>15.409999999999997</v>
      </c>
      <c r="J5011">
        <f t="shared" si="236"/>
        <v>14.700000000000003</v>
      </c>
    </row>
    <row r="5012" spans="1:10" x14ac:dyDescent="0.3">
      <c r="A5012">
        <v>96.32</v>
      </c>
      <c r="B5012">
        <v>969.83</v>
      </c>
      <c r="C5012">
        <v>120.63</v>
      </c>
      <c r="D5012">
        <v>969.83</v>
      </c>
      <c r="E5012">
        <v>124.37</v>
      </c>
      <c r="F5012">
        <v>969.83</v>
      </c>
      <c r="H5012">
        <f t="shared" si="234"/>
        <v>18.789999999999992</v>
      </c>
      <c r="I5012">
        <f t="shared" si="235"/>
        <v>17.019999999999996</v>
      </c>
      <c r="J5012">
        <f t="shared" si="236"/>
        <v>19.310000000000002</v>
      </c>
    </row>
    <row r="5013" spans="1:10" x14ac:dyDescent="0.3">
      <c r="A5013">
        <v>99.42</v>
      </c>
      <c r="B5013">
        <v>969.82</v>
      </c>
      <c r="C5013">
        <v>125.38</v>
      </c>
      <c r="D5013">
        <v>969.82</v>
      </c>
      <c r="E5013">
        <v>130.05000000000001</v>
      </c>
      <c r="F5013">
        <v>969.82</v>
      </c>
      <c r="H5013">
        <f t="shared" si="234"/>
        <v>21.89</v>
      </c>
      <c r="I5013">
        <f t="shared" si="235"/>
        <v>21.769999999999996</v>
      </c>
      <c r="J5013">
        <f t="shared" si="236"/>
        <v>24.990000000000009</v>
      </c>
    </row>
    <row r="5014" spans="1:10" x14ac:dyDescent="0.3">
      <c r="A5014">
        <v>96.5</v>
      </c>
      <c r="B5014">
        <v>969.82</v>
      </c>
      <c r="C5014">
        <v>124.44</v>
      </c>
      <c r="D5014">
        <v>969.82</v>
      </c>
      <c r="E5014">
        <v>126.56</v>
      </c>
      <c r="F5014">
        <v>969.82</v>
      </c>
      <c r="H5014">
        <f t="shared" si="234"/>
        <v>18.97</v>
      </c>
      <c r="I5014">
        <f t="shared" si="235"/>
        <v>20.83</v>
      </c>
      <c r="J5014">
        <f t="shared" si="236"/>
        <v>21.5</v>
      </c>
    </row>
    <row r="5015" spans="1:10" x14ac:dyDescent="0.3">
      <c r="A5015">
        <v>91.54</v>
      </c>
      <c r="B5015">
        <v>969.82</v>
      </c>
      <c r="C5015">
        <v>116.67</v>
      </c>
      <c r="D5015">
        <v>969.82</v>
      </c>
      <c r="E5015">
        <v>117.22</v>
      </c>
      <c r="F5015">
        <v>969.82</v>
      </c>
      <c r="H5015">
        <f t="shared" si="234"/>
        <v>14.010000000000005</v>
      </c>
      <c r="I5015">
        <f t="shared" si="235"/>
        <v>13.060000000000002</v>
      </c>
      <c r="J5015">
        <f t="shared" si="236"/>
        <v>12.159999999999997</v>
      </c>
    </row>
    <row r="5016" spans="1:10" x14ac:dyDescent="0.3">
      <c r="A5016">
        <v>91.78</v>
      </c>
      <c r="B5016">
        <v>969.82</v>
      </c>
      <c r="C5016">
        <v>121.14</v>
      </c>
      <c r="D5016">
        <v>969.82</v>
      </c>
      <c r="E5016">
        <v>119.06</v>
      </c>
      <c r="F5016">
        <v>969.82</v>
      </c>
      <c r="H5016">
        <f t="shared" si="234"/>
        <v>14.25</v>
      </c>
      <c r="I5016">
        <f t="shared" si="235"/>
        <v>17.53</v>
      </c>
      <c r="J5016">
        <f t="shared" si="236"/>
        <v>14</v>
      </c>
    </row>
    <row r="5017" spans="1:10" x14ac:dyDescent="0.3">
      <c r="A5017">
        <v>91.53</v>
      </c>
      <c r="B5017">
        <v>969.82</v>
      </c>
      <c r="C5017">
        <v>121.38</v>
      </c>
      <c r="D5017">
        <v>969.82</v>
      </c>
      <c r="E5017">
        <v>124.54</v>
      </c>
      <c r="F5017">
        <v>969.82</v>
      </c>
      <c r="H5017">
        <f t="shared" si="234"/>
        <v>14</v>
      </c>
      <c r="I5017">
        <f t="shared" si="235"/>
        <v>17.769999999999996</v>
      </c>
      <c r="J5017">
        <f t="shared" si="236"/>
        <v>19.480000000000004</v>
      </c>
    </row>
    <row r="5018" spans="1:10" x14ac:dyDescent="0.3">
      <c r="A5018">
        <v>98.37</v>
      </c>
      <c r="B5018">
        <v>969.82</v>
      </c>
      <c r="C5018">
        <v>130.71</v>
      </c>
      <c r="D5018">
        <v>969.82</v>
      </c>
      <c r="E5018">
        <v>131.56</v>
      </c>
      <c r="F5018">
        <v>969.82</v>
      </c>
      <c r="H5018">
        <f t="shared" si="234"/>
        <v>20.840000000000003</v>
      </c>
      <c r="I5018">
        <f t="shared" si="235"/>
        <v>27.100000000000009</v>
      </c>
      <c r="J5018">
        <f t="shared" si="236"/>
        <v>26.5</v>
      </c>
    </row>
    <row r="5019" spans="1:10" x14ac:dyDescent="0.3">
      <c r="A5019">
        <v>96.01</v>
      </c>
      <c r="B5019">
        <v>969.82</v>
      </c>
      <c r="C5019">
        <v>123.06</v>
      </c>
      <c r="D5019">
        <v>969.82</v>
      </c>
      <c r="E5019">
        <v>125.95</v>
      </c>
      <c r="F5019">
        <v>969.82</v>
      </c>
      <c r="H5019">
        <f t="shared" si="234"/>
        <v>18.480000000000004</v>
      </c>
      <c r="I5019">
        <f t="shared" si="235"/>
        <v>19.450000000000003</v>
      </c>
      <c r="J5019">
        <f t="shared" si="236"/>
        <v>20.89</v>
      </c>
    </row>
    <row r="5020" spans="1:10" x14ac:dyDescent="0.3">
      <c r="A5020">
        <v>95.17</v>
      </c>
      <c r="B5020">
        <v>969.81</v>
      </c>
      <c r="C5020">
        <v>124.1</v>
      </c>
      <c r="D5020">
        <v>969.81</v>
      </c>
      <c r="E5020">
        <v>127.62</v>
      </c>
      <c r="F5020">
        <v>969.81</v>
      </c>
      <c r="H5020">
        <f t="shared" si="234"/>
        <v>17.64</v>
      </c>
      <c r="I5020">
        <f t="shared" si="235"/>
        <v>20.489999999999995</v>
      </c>
      <c r="J5020">
        <f t="shared" si="236"/>
        <v>22.560000000000002</v>
      </c>
    </row>
    <row r="5021" spans="1:10" x14ac:dyDescent="0.3">
      <c r="A5021">
        <v>87.54</v>
      </c>
      <c r="B5021">
        <v>969.81</v>
      </c>
      <c r="C5021">
        <v>114.17</v>
      </c>
      <c r="D5021">
        <v>969.81</v>
      </c>
      <c r="E5021">
        <v>119.3</v>
      </c>
      <c r="F5021">
        <v>969.81</v>
      </c>
      <c r="H5021">
        <f t="shared" si="234"/>
        <v>10.010000000000005</v>
      </c>
      <c r="I5021">
        <f t="shared" si="235"/>
        <v>10.560000000000002</v>
      </c>
      <c r="J5021">
        <f t="shared" si="236"/>
        <v>14.239999999999995</v>
      </c>
    </row>
    <row r="5022" spans="1:10" x14ac:dyDescent="0.3">
      <c r="A5022">
        <v>92.74</v>
      </c>
      <c r="B5022">
        <v>969.81</v>
      </c>
      <c r="C5022">
        <v>118.81</v>
      </c>
      <c r="D5022">
        <v>969.81</v>
      </c>
      <c r="E5022">
        <v>119.97</v>
      </c>
      <c r="F5022">
        <v>969.81</v>
      </c>
      <c r="H5022">
        <f t="shared" si="234"/>
        <v>15.209999999999994</v>
      </c>
      <c r="I5022">
        <f t="shared" si="235"/>
        <v>15.200000000000003</v>
      </c>
      <c r="J5022">
        <f t="shared" si="236"/>
        <v>14.909999999999997</v>
      </c>
    </row>
    <row r="5023" spans="1:10" x14ac:dyDescent="0.3">
      <c r="A5023">
        <v>94.59</v>
      </c>
      <c r="B5023">
        <v>969.81</v>
      </c>
      <c r="C5023">
        <v>119.88</v>
      </c>
      <c r="D5023">
        <v>969.81</v>
      </c>
      <c r="E5023">
        <v>121.99</v>
      </c>
      <c r="F5023">
        <v>969.81</v>
      </c>
      <c r="H5023">
        <f t="shared" si="234"/>
        <v>17.060000000000002</v>
      </c>
      <c r="I5023">
        <f t="shared" si="235"/>
        <v>16.269999999999996</v>
      </c>
      <c r="J5023">
        <f t="shared" si="236"/>
        <v>16.929999999999993</v>
      </c>
    </row>
    <row r="5024" spans="1:10" x14ac:dyDescent="0.3">
      <c r="A5024">
        <v>102.08</v>
      </c>
      <c r="B5024">
        <v>969.81</v>
      </c>
      <c r="C5024">
        <v>130.29</v>
      </c>
      <c r="D5024">
        <v>969.81</v>
      </c>
      <c r="E5024">
        <v>129.31</v>
      </c>
      <c r="F5024">
        <v>969.81</v>
      </c>
      <c r="H5024">
        <f t="shared" si="234"/>
        <v>24.549999999999997</v>
      </c>
      <c r="I5024">
        <f t="shared" si="235"/>
        <v>26.679999999999993</v>
      </c>
      <c r="J5024">
        <f t="shared" si="236"/>
        <v>24.25</v>
      </c>
    </row>
    <row r="5025" spans="1:10" x14ac:dyDescent="0.3">
      <c r="A5025">
        <v>98.05</v>
      </c>
      <c r="B5025">
        <v>969.8</v>
      </c>
      <c r="C5025">
        <v>125.53</v>
      </c>
      <c r="D5025">
        <v>969.8</v>
      </c>
      <c r="E5025">
        <v>126.38</v>
      </c>
      <c r="F5025">
        <v>969.8</v>
      </c>
      <c r="H5025">
        <f t="shared" si="234"/>
        <v>20.519999999999996</v>
      </c>
      <c r="I5025">
        <f t="shared" si="235"/>
        <v>21.92</v>
      </c>
      <c r="J5025">
        <f t="shared" si="236"/>
        <v>21.319999999999993</v>
      </c>
    </row>
    <row r="5026" spans="1:10" x14ac:dyDescent="0.3">
      <c r="A5026">
        <v>93.85</v>
      </c>
      <c r="B5026">
        <v>969.8</v>
      </c>
      <c r="C5026">
        <v>120.21</v>
      </c>
      <c r="D5026">
        <v>969.8</v>
      </c>
      <c r="E5026">
        <v>123.66</v>
      </c>
      <c r="F5026">
        <v>969.8</v>
      </c>
      <c r="H5026">
        <f t="shared" si="234"/>
        <v>16.319999999999993</v>
      </c>
      <c r="I5026">
        <f t="shared" si="235"/>
        <v>16.599999999999994</v>
      </c>
      <c r="J5026">
        <f t="shared" si="236"/>
        <v>18.599999999999994</v>
      </c>
    </row>
    <row r="5027" spans="1:10" x14ac:dyDescent="0.3">
      <c r="A5027">
        <v>100.25</v>
      </c>
      <c r="B5027">
        <v>969.8</v>
      </c>
      <c r="C5027">
        <v>125.13</v>
      </c>
      <c r="D5027">
        <v>969.8</v>
      </c>
      <c r="E5027">
        <v>127.68</v>
      </c>
      <c r="F5027">
        <v>969.8</v>
      </c>
      <c r="H5027">
        <f t="shared" si="234"/>
        <v>22.72</v>
      </c>
      <c r="I5027">
        <f t="shared" si="235"/>
        <v>21.519999999999996</v>
      </c>
      <c r="J5027">
        <f t="shared" si="236"/>
        <v>22.620000000000005</v>
      </c>
    </row>
    <row r="5028" spans="1:10" x14ac:dyDescent="0.3">
      <c r="A5028">
        <v>92.87</v>
      </c>
      <c r="B5028">
        <v>969.8</v>
      </c>
      <c r="C5028">
        <v>122.97</v>
      </c>
      <c r="D5028">
        <v>969.8</v>
      </c>
      <c r="E5028">
        <v>125.07</v>
      </c>
      <c r="F5028">
        <v>969.8</v>
      </c>
      <c r="H5028">
        <f t="shared" si="234"/>
        <v>15.340000000000003</v>
      </c>
      <c r="I5028">
        <f t="shared" si="235"/>
        <v>19.36</v>
      </c>
      <c r="J5028">
        <f t="shared" si="236"/>
        <v>20.009999999999991</v>
      </c>
    </row>
    <row r="5029" spans="1:10" x14ac:dyDescent="0.3">
      <c r="A5029">
        <v>91.72</v>
      </c>
      <c r="B5029">
        <v>969.8</v>
      </c>
      <c r="C5029">
        <v>118.09</v>
      </c>
      <c r="D5029">
        <v>969.8</v>
      </c>
      <c r="E5029">
        <v>121.98</v>
      </c>
      <c r="F5029">
        <v>969.8</v>
      </c>
      <c r="H5029">
        <f t="shared" si="234"/>
        <v>14.189999999999998</v>
      </c>
      <c r="I5029">
        <f t="shared" si="235"/>
        <v>14.480000000000004</v>
      </c>
      <c r="J5029">
        <f t="shared" si="236"/>
        <v>16.920000000000002</v>
      </c>
    </row>
    <row r="5030" spans="1:10" x14ac:dyDescent="0.3">
      <c r="A5030">
        <v>92.29</v>
      </c>
      <c r="B5030">
        <v>969.8</v>
      </c>
      <c r="C5030">
        <v>117.98</v>
      </c>
      <c r="D5030">
        <v>969.8</v>
      </c>
      <c r="E5030">
        <v>119.75</v>
      </c>
      <c r="F5030">
        <v>969.8</v>
      </c>
      <c r="H5030">
        <f t="shared" si="234"/>
        <v>14.760000000000005</v>
      </c>
      <c r="I5030">
        <f t="shared" si="235"/>
        <v>14.370000000000005</v>
      </c>
      <c r="J5030">
        <f t="shared" si="236"/>
        <v>14.689999999999998</v>
      </c>
    </row>
    <row r="5031" spans="1:10" x14ac:dyDescent="0.3">
      <c r="A5031">
        <v>95.33</v>
      </c>
      <c r="B5031">
        <v>969.79</v>
      </c>
      <c r="C5031">
        <v>124.36</v>
      </c>
      <c r="D5031">
        <v>969.79</v>
      </c>
      <c r="E5031">
        <v>123.45</v>
      </c>
      <c r="F5031">
        <v>969.79</v>
      </c>
      <c r="H5031">
        <f t="shared" si="234"/>
        <v>17.799999999999997</v>
      </c>
      <c r="I5031">
        <f t="shared" si="235"/>
        <v>20.75</v>
      </c>
      <c r="J5031">
        <f t="shared" si="236"/>
        <v>18.39</v>
      </c>
    </row>
    <row r="5032" spans="1:10" x14ac:dyDescent="0.3">
      <c r="A5032">
        <v>96.45</v>
      </c>
      <c r="B5032">
        <v>969.79</v>
      </c>
      <c r="C5032">
        <v>123.24</v>
      </c>
      <c r="D5032">
        <v>969.79</v>
      </c>
      <c r="E5032">
        <v>126.49</v>
      </c>
      <c r="F5032">
        <v>969.79</v>
      </c>
      <c r="H5032">
        <f t="shared" si="234"/>
        <v>18.920000000000002</v>
      </c>
      <c r="I5032">
        <f t="shared" si="235"/>
        <v>19.629999999999995</v>
      </c>
      <c r="J5032">
        <f t="shared" si="236"/>
        <v>21.429999999999993</v>
      </c>
    </row>
    <row r="5033" spans="1:10" x14ac:dyDescent="0.3">
      <c r="A5033">
        <v>89.79</v>
      </c>
      <c r="B5033">
        <v>969.79</v>
      </c>
      <c r="C5033">
        <v>115.75</v>
      </c>
      <c r="D5033">
        <v>969.79</v>
      </c>
      <c r="E5033">
        <v>118.12</v>
      </c>
      <c r="F5033">
        <v>969.79</v>
      </c>
      <c r="H5033">
        <f t="shared" si="234"/>
        <v>12.260000000000005</v>
      </c>
      <c r="I5033">
        <f t="shared" si="235"/>
        <v>12.14</v>
      </c>
      <c r="J5033">
        <f t="shared" si="236"/>
        <v>13.060000000000002</v>
      </c>
    </row>
    <row r="5034" spans="1:10" x14ac:dyDescent="0.3">
      <c r="A5034">
        <v>97.39</v>
      </c>
      <c r="B5034">
        <v>969.79</v>
      </c>
      <c r="C5034">
        <v>124.15</v>
      </c>
      <c r="D5034">
        <v>969.79</v>
      </c>
      <c r="E5034">
        <v>126.52</v>
      </c>
      <c r="F5034">
        <v>969.79</v>
      </c>
      <c r="H5034">
        <f t="shared" si="234"/>
        <v>19.86</v>
      </c>
      <c r="I5034">
        <f t="shared" si="235"/>
        <v>20.540000000000006</v>
      </c>
      <c r="J5034">
        <f t="shared" si="236"/>
        <v>21.459999999999994</v>
      </c>
    </row>
    <row r="5035" spans="1:10" x14ac:dyDescent="0.3">
      <c r="A5035">
        <v>99.54</v>
      </c>
      <c r="B5035">
        <v>969.79</v>
      </c>
      <c r="C5035">
        <v>127.43</v>
      </c>
      <c r="D5035">
        <v>969.79</v>
      </c>
      <c r="E5035">
        <v>127.8</v>
      </c>
      <c r="F5035">
        <v>969.79</v>
      </c>
      <c r="H5035">
        <f t="shared" si="234"/>
        <v>22.010000000000005</v>
      </c>
      <c r="I5035">
        <f t="shared" si="235"/>
        <v>23.820000000000007</v>
      </c>
      <c r="J5035">
        <f t="shared" si="236"/>
        <v>22.739999999999995</v>
      </c>
    </row>
    <row r="5036" spans="1:10" x14ac:dyDescent="0.3">
      <c r="A5036">
        <v>90.55</v>
      </c>
      <c r="B5036">
        <v>969.78</v>
      </c>
      <c r="C5036">
        <v>114.98</v>
      </c>
      <c r="D5036">
        <v>969.78</v>
      </c>
      <c r="E5036">
        <v>117.8</v>
      </c>
      <c r="F5036">
        <v>969.78</v>
      </c>
      <c r="H5036">
        <f t="shared" si="234"/>
        <v>13.019999999999996</v>
      </c>
      <c r="I5036">
        <f t="shared" si="235"/>
        <v>11.370000000000005</v>
      </c>
      <c r="J5036">
        <f t="shared" si="236"/>
        <v>12.739999999999995</v>
      </c>
    </row>
    <row r="5037" spans="1:10" x14ac:dyDescent="0.3">
      <c r="A5037">
        <v>94.18</v>
      </c>
      <c r="B5037">
        <v>969.78</v>
      </c>
      <c r="C5037">
        <v>118.29</v>
      </c>
      <c r="D5037">
        <v>969.78</v>
      </c>
      <c r="E5037">
        <v>121.77</v>
      </c>
      <c r="F5037">
        <v>969.78</v>
      </c>
      <c r="H5037">
        <f t="shared" si="234"/>
        <v>16.650000000000006</v>
      </c>
      <c r="I5037">
        <f t="shared" si="235"/>
        <v>14.680000000000007</v>
      </c>
      <c r="J5037">
        <f t="shared" si="236"/>
        <v>16.709999999999994</v>
      </c>
    </row>
    <row r="5038" spans="1:10" x14ac:dyDescent="0.3">
      <c r="A5038">
        <v>99.68</v>
      </c>
      <c r="B5038">
        <v>969.78</v>
      </c>
      <c r="C5038">
        <v>125.47</v>
      </c>
      <c r="D5038">
        <v>969.78</v>
      </c>
      <c r="E5038">
        <v>126.53</v>
      </c>
      <c r="F5038">
        <v>969.78</v>
      </c>
      <c r="H5038">
        <f t="shared" si="234"/>
        <v>22.150000000000006</v>
      </c>
      <c r="I5038">
        <f t="shared" si="235"/>
        <v>21.86</v>
      </c>
      <c r="J5038">
        <f t="shared" si="236"/>
        <v>21.47</v>
      </c>
    </row>
    <row r="5039" spans="1:10" x14ac:dyDescent="0.3">
      <c r="A5039">
        <v>102.62</v>
      </c>
      <c r="B5039">
        <v>969.78</v>
      </c>
      <c r="C5039">
        <v>131.80000000000001</v>
      </c>
      <c r="D5039">
        <v>969.78</v>
      </c>
      <c r="E5039">
        <v>130.86000000000001</v>
      </c>
      <c r="F5039">
        <v>969.78</v>
      </c>
      <c r="H5039">
        <f t="shared" si="234"/>
        <v>25.090000000000003</v>
      </c>
      <c r="I5039">
        <f t="shared" si="235"/>
        <v>28.190000000000012</v>
      </c>
      <c r="J5039">
        <f t="shared" si="236"/>
        <v>25.800000000000011</v>
      </c>
    </row>
    <row r="5040" spans="1:10" x14ac:dyDescent="0.3">
      <c r="A5040">
        <v>93</v>
      </c>
      <c r="B5040">
        <v>969.78</v>
      </c>
      <c r="C5040">
        <v>120.37</v>
      </c>
      <c r="D5040">
        <v>969.78</v>
      </c>
      <c r="E5040">
        <v>124.88</v>
      </c>
      <c r="F5040">
        <v>969.78</v>
      </c>
      <c r="H5040">
        <f t="shared" si="234"/>
        <v>15.469999999999999</v>
      </c>
      <c r="I5040">
        <f t="shared" si="235"/>
        <v>16.760000000000005</v>
      </c>
      <c r="J5040">
        <f t="shared" si="236"/>
        <v>19.819999999999993</v>
      </c>
    </row>
    <row r="5041" spans="1:10" x14ac:dyDescent="0.3">
      <c r="A5041">
        <v>100</v>
      </c>
      <c r="B5041">
        <v>969.77</v>
      </c>
      <c r="C5041">
        <v>126.99</v>
      </c>
      <c r="D5041">
        <v>969.77</v>
      </c>
      <c r="E5041">
        <v>127.14</v>
      </c>
      <c r="F5041">
        <v>969.77</v>
      </c>
      <c r="H5041">
        <f t="shared" si="234"/>
        <v>22.47</v>
      </c>
      <c r="I5041">
        <f t="shared" si="235"/>
        <v>23.379999999999995</v>
      </c>
      <c r="J5041">
        <f t="shared" si="236"/>
        <v>22.08</v>
      </c>
    </row>
    <row r="5042" spans="1:10" x14ac:dyDescent="0.3">
      <c r="A5042">
        <v>91.25</v>
      </c>
      <c r="B5042">
        <v>969.77</v>
      </c>
      <c r="C5042">
        <v>118.07</v>
      </c>
      <c r="D5042">
        <v>969.77</v>
      </c>
      <c r="E5042">
        <v>120.63</v>
      </c>
      <c r="F5042">
        <v>969.77</v>
      </c>
      <c r="H5042">
        <f t="shared" si="234"/>
        <v>13.719999999999999</v>
      </c>
      <c r="I5042">
        <f t="shared" si="235"/>
        <v>14.459999999999994</v>
      </c>
      <c r="J5042">
        <f t="shared" si="236"/>
        <v>15.569999999999993</v>
      </c>
    </row>
    <row r="5043" spans="1:10" x14ac:dyDescent="0.3">
      <c r="A5043">
        <v>90.04</v>
      </c>
      <c r="B5043">
        <v>969.77</v>
      </c>
      <c r="C5043">
        <v>116.19</v>
      </c>
      <c r="D5043">
        <v>969.77</v>
      </c>
      <c r="E5043">
        <v>118.03</v>
      </c>
      <c r="F5043">
        <v>969.77</v>
      </c>
      <c r="H5043">
        <f t="shared" si="234"/>
        <v>12.510000000000005</v>
      </c>
      <c r="I5043">
        <f t="shared" si="235"/>
        <v>12.579999999999998</v>
      </c>
      <c r="J5043">
        <f t="shared" si="236"/>
        <v>12.969999999999999</v>
      </c>
    </row>
    <row r="5044" spans="1:10" x14ac:dyDescent="0.3">
      <c r="A5044">
        <v>87.43</v>
      </c>
      <c r="B5044">
        <v>969.77</v>
      </c>
      <c r="C5044">
        <v>115.31</v>
      </c>
      <c r="D5044">
        <v>969.77</v>
      </c>
      <c r="E5044">
        <v>116.68</v>
      </c>
      <c r="F5044">
        <v>969.77</v>
      </c>
      <c r="H5044">
        <f t="shared" si="234"/>
        <v>9.9000000000000057</v>
      </c>
      <c r="I5044">
        <f t="shared" si="235"/>
        <v>11.700000000000003</v>
      </c>
      <c r="J5044">
        <f t="shared" si="236"/>
        <v>11.620000000000005</v>
      </c>
    </row>
    <row r="5045" spans="1:10" x14ac:dyDescent="0.3">
      <c r="A5045">
        <v>91.94</v>
      </c>
      <c r="B5045">
        <v>969.77</v>
      </c>
      <c r="C5045">
        <v>118.63</v>
      </c>
      <c r="D5045">
        <v>969.77</v>
      </c>
      <c r="E5045">
        <v>118.67</v>
      </c>
      <c r="F5045">
        <v>969.77</v>
      </c>
      <c r="H5045">
        <f t="shared" si="234"/>
        <v>14.409999999999997</v>
      </c>
      <c r="I5045">
        <f t="shared" si="235"/>
        <v>15.019999999999996</v>
      </c>
      <c r="J5045">
        <f t="shared" si="236"/>
        <v>13.61</v>
      </c>
    </row>
    <row r="5046" spans="1:10" x14ac:dyDescent="0.3">
      <c r="A5046">
        <v>92.23</v>
      </c>
      <c r="B5046">
        <v>969.77</v>
      </c>
      <c r="C5046">
        <v>120.39</v>
      </c>
      <c r="D5046">
        <v>969.77</v>
      </c>
      <c r="E5046">
        <v>121.89</v>
      </c>
      <c r="F5046">
        <v>969.77</v>
      </c>
      <c r="H5046">
        <f t="shared" si="234"/>
        <v>14.700000000000003</v>
      </c>
      <c r="I5046">
        <f t="shared" si="235"/>
        <v>16.78</v>
      </c>
      <c r="J5046">
        <f t="shared" si="236"/>
        <v>16.829999999999998</v>
      </c>
    </row>
    <row r="5047" spans="1:10" x14ac:dyDescent="0.3">
      <c r="A5047">
        <v>86.83</v>
      </c>
      <c r="B5047">
        <v>969.77</v>
      </c>
      <c r="C5047">
        <v>116.14</v>
      </c>
      <c r="D5047">
        <v>969.77</v>
      </c>
      <c r="E5047">
        <v>115.87</v>
      </c>
      <c r="F5047">
        <v>969.77</v>
      </c>
      <c r="H5047">
        <f t="shared" si="234"/>
        <v>9.2999999999999972</v>
      </c>
      <c r="I5047">
        <f t="shared" si="235"/>
        <v>12.530000000000001</v>
      </c>
      <c r="J5047">
        <f t="shared" si="236"/>
        <v>10.810000000000002</v>
      </c>
    </row>
    <row r="5048" spans="1:10" x14ac:dyDescent="0.3">
      <c r="A5048">
        <v>90.09</v>
      </c>
      <c r="B5048">
        <v>969.76</v>
      </c>
      <c r="C5048">
        <v>116.33</v>
      </c>
      <c r="D5048">
        <v>969.76</v>
      </c>
      <c r="E5048">
        <v>117.66</v>
      </c>
      <c r="F5048">
        <v>969.76</v>
      </c>
      <c r="H5048">
        <f t="shared" si="234"/>
        <v>12.560000000000002</v>
      </c>
      <c r="I5048">
        <f t="shared" si="235"/>
        <v>12.719999999999999</v>
      </c>
      <c r="J5048">
        <f t="shared" si="236"/>
        <v>12.599999999999994</v>
      </c>
    </row>
    <row r="5049" spans="1:10" x14ac:dyDescent="0.3">
      <c r="A5049">
        <v>91.38</v>
      </c>
      <c r="B5049">
        <v>969.76</v>
      </c>
      <c r="C5049">
        <v>116.47</v>
      </c>
      <c r="D5049">
        <v>969.76</v>
      </c>
      <c r="E5049">
        <v>120.68</v>
      </c>
      <c r="F5049">
        <v>969.76</v>
      </c>
      <c r="H5049">
        <f t="shared" si="234"/>
        <v>13.849999999999994</v>
      </c>
      <c r="I5049">
        <f t="shared" si="235"/>
        <v>12.86</v>
      </c>
      <c r="J5049">
        <f t="shared" si="236"/>
        <v>15.620000000000005</v>
      </c>
    </row>
    <row r="5050" spans="1:10" x14ac:dyDescent="0.3">
      <c r="A5050">
        <v>89.68</v>
      </c>
      <c r="B5050">
        <v>969.76</v>
      </c>
      <c r="C5050">
        <v>117.81</v>
      </c>
      <c r="D5050">
        <v>969.76</v>
      </c>
      <c r="E5050">
        <v>117.77</v>
      </c>
      <c r="F5050">
        <v>969.76</v>
      </c>
      <c r="H5050">
        <f t="shared" si="234"/>
        <v>12.150000000000006</v>
      </c>
      <c r="I5050">
        <f t="shared" si="235"/>
        <v>14.200000000000003</v>
      </c>
      <c r="J5050">
        <f t="shared" si="236"/>
        <v>12.709999999999994</v>
      </c>
    </row>
    <row r="5051" spans="1:10" x14ac:dyDescent="0.3">
      <c r="A5051">
        <v>94.64</v>
      </c>
      <c r="B5051">
        <v>969.76</v>
      </c>
      <c r="C5051">
        <v>124.85</v>
      </c>
      <c r="D5051">
        <v>969.76</v>
      </c>
      <c r="E5051">
        <v>124.53</v>
      </c>
      <c r="F5051">
        <v>969.76</v>
      </c>
      <c r="H5051">
        <f t="shared" si="234"/>
        <v>17.11</v>
      </c>
      <c r="I5051">
        <f t="shared" si="235"/>
        <v>21.239999999999995</v>
      </c>
      <c r="J5051">
        <f t="shared" si="236"/>
        <v>19.47</v>
      </c>
    </row>
    <row r="5052" spans="1:10" x14ac:dyDescent="0.3">
      <c r="A5052">
        <v>98.37</v>
      </c>
      <c r="B5052">
        <v>969.76</v>
      </c>
      <c r="C5052">
        <v>123.31</v>
      </c>
      <c r="D5052">
        <v>969.76</v>
      </c>
      <c r="E5052">
        <v>126.62</v>
      </c>
      <c r="F5052">
        <v>969.76</v>
      </c>
      <c r="H5052">
        <f t="shared" si="234"/>
        <v>20.840000000000003</v>
      </c>
      <c r="I5052">
        <f t="shared" si="235"/>
        <v>19.700000000000003</v>
      </c>
      <c r="J5052">
        <f t="shared" si="236"/>
        <v>21.560000000000002</v>
      </c>
    </row>
    <row r="5053" spans="1:10" x14ac:dyDescent="0.3">
      <c r="A5053">
        <v>89.38</v>
      </c>
      <c r="B5053">
        <v>969.75</v>
      </c>
      <c r="C5053">
        <v>117.26</v>
      </c>
      <c r="D5053">
        <v>969.75</v>
      </c>
      <c r="E5053">
        <v>117.22</v>
      </c>
      <c r="F5053">
        <v>969.75</v>
      </c>
      <c r="H5053">
        <f t="shared" si="234"/>
        <v>11.849999999999994</v>
      </c>
      <c r="I5053">
        <f t="shared" si="235"/>
        <v>13.650000000000006</v>
      </c>
      <c r="J5053">
        <f t="shared" si="236"/>
        <v>12.159999999999997</v>
      </c>
    </row>
    <row r="5054" spans="1:10" x14ac:dyDescent="0.3">
      <c r="A5054">
        <v>96.29</v>
      </c>
      <c r="B5054">
        <v>969.75</v>
      </c>
      <c r="C5054">
        <v>123.66</v>
      </c>
      <c r="D5054">
        <v>969.75</v>
      </c>
      <c r="E5054">
        <v>125.22</v>
      </c>
      <c r="F5054">
        <v>969.75</v>
      </c>
      <c r="H5054">
        <f t="shared" si="234"/>
        <v>18.760000000000005</v>
      </c>
      <c r="I5054">
        <f t="shared" si="235"/>
        <v>20.049999999999997</v>
      </c>
      <c r="J5054">
        <f t="shared" si="236"/>
        <v>20.159999999999997</v>
      </c>
    </row>
    <row r="5055" spans="1:10" x14ac:dyDescent="0.3">
      <c r="A5055">
        <v>97.28</v>
      </c>
      <c r="B5055">
        <v>969.75</v>
      </c>
      <c r="C5055">
        <v>124.73</v>
      </c>
      <c r="D5055">
        <v>969.75</v>
      </c>
      <c r="E5055">
        <v>128.08000000000001</v>
      </c>
      <c r="F5055">
        <v>969.75</v>
      </c>
      <c r="H5055">
        <f t="shared" si="234"/>
        <v>19.75</v>
      </c>
      <c r="I5055">
        <f t="shared" si="235"/>
        <v>21.120000000000005</v>
      </c>
      <c r="J5055">
        <f t="shared" si="236"/>
        <v>23.02000000000001</v>
      </c>
    </row>
    <row r="5056" spans="1:10" x14ac:dyDescent="0.3">
      <c r="A5056">
        <v>100.79</v>
      </c>
      <c r="B5056">
        <v>969.75</v>
      </c>
      <c r="C5056">
        <v>126.51</v>
      </c>
      <c r="D5056">
        <v>969.75</v>
      </c>
      <c r="E5056">
        <v>127.45</v>
      </c>
      <c r="F5056">
        <v>969.75</v>
      </c>
      <c r="H5056">
        <f t="shared" si="234"/>
        <v>23.260000000000005</v>
      </c>
      <c r="I5056">
        <f t="shared" si="235"/>
        <v>22.900000000000006</v>
      </c>
      <c r="J5056">
        <f t="shared" si="236"/>
        <v>22.39</v>
      </c>
    </row>
    <row r="5057" spans="1:10" x14ac:dyDescent="0.3">
      <c r="A5057">
        <v>92.86</v>
      </c>
      <c r="B5057">
        <v>969.75</v>
      </c>
      <c r="C5057">
        <v>119.6</v>
      </c>
      <c r="D5057">
        <v>969.75</v>
      </c>
      <c r="E5057">
        <v>121.12</v>
      </c>
      <c r="F5057">
        <v>969.75</v>
      </c>
      <c r="H5057">
        <f t="shared" si="234"/>
        <v>15.329999999999998</v>
      </c>
      <c r="I5057">
        <f t="shared" si="235"/>
        <v>15.989999999999995</v>
      </c>
      <c r="J5057">
        <f t="shared" si="236"/>
        <v>16.060000000000002</v>
      </c>
    </row>
    <row r="5058" spans="1:10" x14ac:dyDescent="0.3">
      <c r="A5058">
        <v>94.46</v>
      </c>
      <c r="B5058">
        <v>969.74</v>
      </c>
      <c r="C5058">
        <v>122.7</v>
      </c>
      <c r="D5058">
        <v>969.74</v>
      </c>
      <c r="E5058">
        <v>124.81</v>
      </c>
      <c r="F5058">
        <v>969.74</v>
      </c>
      <c r="H5058">
        <f t="shared" si="234"/>
        <v>16.929999999999993</v>
      </c>
      <c r="I5058">
        <f t="shared" si="235"/>
        <v>19.090000000000003</v>
      </c>
      <c r="J5058">
        <f t="shared" si="236"/>
        <v>19.75</v>
      </c>
    </row>
    <row r="5059" spans="1:10" x14ac:dyDescent="0.3">
      <c r="A5059">
        <v>95.88</v>
      </c>
      <c r="B5059">
        <v>969.74</v>
      </c>
      <c r="C5059">
        <v>120.49</v>
      </c>
      <c r="D5059">
        <v>969.74</v>
      </c>
      <c r="E5059">
        <v>123.59</v>
      </c>
      <c r="F5059">
        <v>969.74</v>
      </c>
      <c r="H5059">
        <f t="shared" ref="H5059:H5122" si="237">A5059-(77.53)</f>
        <v>18.349999999999994</v>
      </c>
      <c r="I5059">
        <f t="shared" ref="I5059:I5122" si="238">C5059-(103.61)</f>
        <v>16.879999999999995</v>
      </c>
      <c r="J5059">
        <f t="shared" ref="J5059:J5122" si="239">E5059-(105.06)</f>
        <v>18.53</v>
      </c>
    </row>
    <row r="5060" spans="1:10" x14ac:dyDescent="0.3">
      <c r="A5060">
        <v>91.4</v>
      </c>
      <c r="B5060">
        <v>969.74</v>
      </c>
      <c r="C5060">
        <v>117.8</v>
      </c>
      <c r="D5060">
        <v>969.74</v>
      </c>
      <c r="E5060">
        <v>120.24</v>
      </c>
      <c r="F5060">
        <v>969.74</v>
      </c>
      <c r="H5060">
        <f t="shared" si="237"/>
        <v>13.870000000000005</v>
      </c>
      <c r="I5060">
        <f t="shared" si="238"/>
        <v>14.189999999999998</v>
      </c>
      <c r="J5060">
        <f t="shared" si="239"/>
        <v>15.179999999999993</v>
      </c>
    </row>
    <row r="5061" spans="1:10" x14ac:dyDescent="0.3">
      <c r="A5061">
        <v>87.33</v>
      </c>
      <c r="B5061">
        <v>969.74</v>
      </c>
      <c r="C5061">
        <v>113.2</v>
      </c>
      <c r="D5061">
        <v>969.74</v>
      </c>
      <c r="E5061">
        <v>117.54</v>
      </c>
      <c r="F5061">
        <v>969.74</v>
      </c>
      <c r="H5061">
        <f t="shared" si="237"/>
        <v>9.7999999999999972</v>
      </c>
      <c r="I5061">
        <f t="shared" si="238"/>
        <v>9.5900000000000034</v>
      </c>
      <c r="J5061">
        <f t="shared" si="239"/>
        <v>12.480000000000004</v>
      </c>
    </row>
    <row r="5062" spans="1:10" x14ac:dyDescent="0.3">
      <c r="A5062">
        <v>94.67</v>
      </c>
      <c r="B5062">
        <v>969.74</v>
      </c>
      <c r="C5062">
        <v>118.69</v>
      </c>
      <c r="D5062">
        <v>969.74</v>
      </c>
      <c r="E5062">
        <v>121.36</v>
      </c>
      <c r="F5062">
        <v>969.74</v>
      </c>
      <c r="H5062">
        <f t="shared" si="237"/>
        <v>17.14</v>
      </c>
      <c r="I5062">
        <f t="shared" si="238"/>
        <v>15.079999999999998</v>
      </c>
      <c r="J5062">
        <f t="shared" si="239"/>
        <v>16.299999999999997</v>
      </c>
    </row>
    <row r="5063" spans="1:10" x14ac:dyDescent="0.3">
      <c r="A5063">
        <v>91.08</v>
      </c>
      <c r="B5063">
        <v>969.74</v>
      </c>
      <c r="C5063">
        <v>118.26</v>
      </c>
      <c r="D5063">
        <v>969.74</v>
      </c>
      <c r="E5063">
        <v>120.27</v>
      </c>
      <c r="F5063">
        <v>969.74</v>
      </c>
      <c r="H5063">
        <f t="shared" si="237"/>
        <v>13.549999999999997</v>
      </c>
      <c r="I5063">
        <f t="shared" si="238"/>
        <v>14.650000000000006</v>
      </c>
      <c r="J5063">
        <f t="shared" si="239"/>
        <v>15.209999999999994</v>
      </c>
    </row>
    <row r="5064" spans="1:10" x14ac:dyDescent="0.3">
      <c r="A5064">
        <v>91.16</v>
      </c>
      <c r="B5064">
        <v>969.74</v>
      </c>
      <c r="C5064">
        <v>118.51</v>
      </c>
      <c r="D5064">
        <v>969.74</v>
      </c>
      <c r="E5064">
        <v>120.34</v>
      </c>
      <c r="F5064">
        <v>969.74</v>
      </c>
      <c r="H5064">
        <f t="shared" si="237"/>
        <v>13.629999999999995</v>
      </c>
      <c r="I5064">
        <f t="shared" si="238"/>
        <v>14.900000000000006</v>
      </c>
      <c r="J5064">
        <f t="shared" si="239"/>
        <v>15.280000000000001</v>
      </c>
    </row>
    <row r="5065" spans="1:10" x14ac:dyDescent="0.3">
      <c r="A5065">
        <v>93.74</v>
      </c>
      <c r="B5065">
        <v>969.74</v>
      </c>
      <c r="C5065">
        <v>119.3</v>
      </c>
      <c r="D5065">
        <v>969.74</v>
      </c>
      <c r="E5065">
        <v>123.49</v>
      </c>
      <c r="F5065">
        <v>969.74</v>
      </c>
      <c r="H5065">
        <f t="shared" si="237"/>
        <v>16.209999999999994</v>
      </c>
      <c r="I5065">
        <f t="shared" si="238"/>
        <v>15.689999999999998</v>
      </c>
      <c r="J5065">
        <f t="shared" si="239"/>
        <v>18.429999999999993</v>
      </c>
    </row>
    <row r="5066" spans="1:10" x14ac:dyDescent="0.3">
      <c r="A5066">
        <v>94.22</v>
      </c>
      <c r="B5066">
        <v>969.74</v>
      </c>
      <c r="C5066">
        <v>120.87</v>
      </c>
      <c r="D5066">
        <v>969.74</v>
      </c>
      <c r="E5066">
        <v>125.27</v>
      </c>
      <c r="F5066">
        <v>969.74</v>
      </c>
      <c r="H5066">
        <f t="shared" si="237"/>
        <v>16.689999999999998</v>
      </c>
      <c r="I5066">
        <f t="shared" si="238"/>
        <v>17.260000000000005</v>
      </c>
      <c r="J5066">
        <f t="shared" si="239"/>
        <v>20.209999999999994</v>
      </c>
    </row>
    <row r="5067" spans="1:10" x14ac:dyDescent="0.3">
      <c r="A5067">
        <v>94.39</v>
      </c>
      <c r="B5067">
        <v>969.74</v>
      </c>
      <c r="C5067">
        <v>119.06</v>
      </c>
      <c r="D5067">
        <v>969.74</v>
      </c>
      <c r="E5067">
        <v>122.94</v>
      </c>
      <c r="F5067">
        <v>969.74</v>
      </c>
      <c r="H5067">
        <f t="shared" si="237"/>
        <v>16.86</v>
      </c>
      <c r="I5067">
        <f t="shared" si="238"/>
        <v>15.450000000000003</v>
      </c>
      <c r="J5067">
        <f t="shared" si="239"/>
        <v>17.879999999999995</v>
      </c>
    </row>
    <row r="5068" spans="1:10" x14ac:dyDescent="0.3">
      <c r="A5068">
        <v>93.44</v>
      </c>
      <c r="B5068">
        <v>969.73</v>
      </c>
      <c r="C5068">
        <v>119.01</v>
      </c>
      <c r="D5068">
        <v>969.73</v>
      </c>
      <c r="E5068">
        <v>120.86</v>
      </c>
      <c r="F5068">
        <v>969.73</v>
      </c>
      <c r="H5068">
        <f t="shared" si="237"/>
        <v>15.909999999999997</v>
      </c>
      <c r="I5068">
        <f t="shared" si="238"/>
        <v>15.400000000000006</v>
      </c>
      <c r="J5068">
        <f t="shared" si="239"/>
        <v>15.799999999999997</v>
      </c>
    </row>
    <row r="5069" spans="1:10" x14ac:dyDescent="0.3">
      <c r="A5069">
        <v>93.63</v>
      </c>
      <c r="B5069">
        <v>969.73</v>
      </c>
      <c r="C5069">
        <v>119.5</v>
      </c>
      <c r="D5069">
        <v>969.73</v>
      </c>
      <c r="E5069">
        <v>125.23</v>
      </c>
      <c r="F5069">
        <v>969.73</v>
      </c>
      <c r="H5069">
        <f t="shared" si="237"/>
        <v>16.099999999999994</v>
      </c>
      <c r="I5069">
        <f t="shared" si="238"/>
        <v>15.89</v>
      </c>
      <c r="J5069">
        <f t="shared" si="239"/>
        <v>20.170000000000002</v>
      </c>
    </row>
    <row r="5070" spans="1:10" x14ac:dyDescent="0.3">
      <c r="A5070">
        <v>86.84</v>
      </c>
      <c r="B5070">
        <v>969.73</v>
      </c>
      <c r="C5070">
        <v>113.78</v>
      </c>
      <c r="D5070">
        <v>969.73</v>
      </c>
      <c r="E5070">
        <v>119.52</v>
      </c>
      <c r="F5070">
        <v>969.73</v>
      </c>
      <c r="H5070">
        <f t="shared" si="237"/>
        <v>9.3100000000000023</v>
      </c>
      <c r="I5070">
        <f t="shared" si="238"/>
        <v>10.170000000000002</v>
      </c>
      <c r="J5070">
        <f t="shared" si="239"/>
        <v>14.459999999999994</v>
      </c>
    </row>
    <row r="5071" spans="1:10" x14ac:dyDescent="0.3">
      <c r="A5071">
        <v>101.59</v>
      </c>
      <c r="B5071">
        <v>969.73</v>
      </c>
      <c r="C5071">
        <v>128.41999999999999</v>
      </c>
      <c r="D5071">
        <v>969.73</v>
      </c>
      <c r="E5071">
        <v>128.51</v>
      </c>
      <c r="F5071">
        <v>969.73</v>
      </c>
      <c r="H5071">
        <f t="shared" si="237"/>
        <v>24.060000000000002</v>
      </c>
      <c r="I5071">
        <f t="shared" si="238"/>
        <v>24.809999999999988</v>
      </c>
      <c r="J5071">
        <f t="shared" si="239"/>
        <v>23.449999999999989</v>
      </c>
    </row>
    <row r="5072" spans="1:10" x14ac:dyDescent="0.3">
      <c r="A5072">
        <v>89.8</v>
      </c>
      <c r="B5072">
        <v>969.73</v>
      </c>
      <c r="C5072">
        <v>117.24</v>
      </c>
      <c r="D5072">
        <v>969.73</v>
      </c>
      <c r="E5072">
        <v>116.41</v>
      </c>
      <c r="F5072">
        <v>969.73</v>
      </c>
      <c r="H5072">
        <f t="shared" si="237"/>
        <v>12.269999999999996</v>
      </c>
      <c r="I5072">
        <f t="shared" si="238"/>
        <v>13.629999999999995</v>
      </c>
      <c r="J5072">
        <f t="shared" si="239"/>
        <v>11.349999999999994</v>
      </c>
    </row>
    <row r="5073" spans="1:10" x14ac:dyDescent="0.3">
      <c r="A5073">
        <v>90.76</v>
      </c>
      <c r="B5073">
        <v>969.72</v>
      </c>
      <c r="C5073">
        <v>117.05</v>
      </c>
      <c r="D5073">
        <v>969.72</v>
      </c>
      <c r="E5073">
        <v>122.07</v>
      </c>
      <c r="F5073">
        <v>969.72</v>
      </c>
      <c r="H5073">
        <f t="shared" si="237"/>
        <v>13.230000000000004</v>
      </c>
      <c r="I5073">
        <f t="shared" si="238"/>
        <v>13.439999999999998</v>
      </c>
      <c r="J5073">
        <f t="shared" si="239"/>
        <v>17.009999999999991</v>
      </c>
    </row>
    <row r="5074" spans="1:10" x14ac:dyDescent="0.3">
      <c r="A5074">
        <v>90.5</v>
      </c>
      <c r="B5074">
        <v>969.72</v>
      </c>
      <c r="C5074">
        <v>117.09</v>
      </c>
      <c r="D5074">
        <v>969.72</v>
      </c>
      <c r="E5074">
        <v>118.9</v>
      </c>
      <c r="F5074">
        <v>969.72</v>
      </c>
      <c r="H5074">
        <f t="shared" si="237"/>
        <v>12.969999999999999</v>
      </c>
      <c r="I5074">
        <f t="shared" si="238"/>
        <v>13.480000000000004</v>
      </c>
      <c r="J5074">
        <f t="shared" si="239"/>
        <v>13.840000000000003</v>
      </c>
    </row>
    <row r="5075" spans="1:10" x14ac:dyDescent="0.3">
      <c r="A5075">
        <v>98.72</v>
      </c>
      <c r="B5075">
        <v>969.72</v>
      </c>
      <c r="C5075">
        <v>124.38</v>
      </c>
      <c r="D5075">
        <v>969.72</v>
      </c>
      <c r="E5075">
        <v>127.43</v>
      </c>
      <c r="F5075">
        <v>969.72</v>
      </c>
      <c r="H5075">
        <f t="shared" si="237"/>
        <v>21.189999999999998</v>
      </c>
      <c r="I5075">
        <f t="shared" si="238"/>
        <v>20.769999999999996</v>
      </c>
      <c r="J5075">
        <f t="shared" si="239"/>
        <v>22.370000000000005</v>
      </c>
    </row>
    <row r="5076" spans="1:10" x14ac:dyDescent="0.3">
      <c r="A5076">
        <v>97.53</v>
      </c>
      <c r="B5076">
        <v>969.72</v>
      </c>
      <c r="C5076">
        <v>126.88</v>
      </c>
      <c r="D5076">
        <v>969.72</v>
      </c>
      <c r="E5076">
        <v>129.59</v>
      </c>
      <c r="F5076">
        <v>969.72</v>
      </c>
      <c r="H5076">
        <f t="shared" si="237"/>
        <v>20</v>
      </c>
      <c r="I5076">
        <f t="shared" si="238"/>
        <v>23.269999999999996</v>
      </c>
      <c r="J5076">
        <f t="shared" si="239"/>
        <v>24.53</v>
      </c>
    </row>
    <row r="5077" spans="1:10" x14ac:dyDescent="0.3">
      <c r="A5077">
        <v>89.9</v>
      </c>
      <c r="B5077">
        <v>969.72</v>
      </c>
      <c r="C5077">
        <v>116.31</v>
      </c>
      <c r="D5077">
        <v>969.72</v>
      </c>
      <c r="E5077">
        <v>120.5</v>
      </c>
      <c r="F5077">
        <v>969.72</v>
      </c>
      <c r="H5077">
        <f t="shared" si="237"/>
        <v>12.370000000000005</v>
      </c>
      <c r="I5077">
        <f t="shared" si="238"/>
        <v>12.700000000000003</v>
      </c>
      <c r="J5077">
        <f t="shared" si="239"/>
        <v>15.439999999999998</v>
      </c>
    </row>
    <row r="5078" spans="1:10" x14ac:dyDescent="0.3">
      <c r="A5078">
        <v>90.5</v>
      </c>
      <c r="B5078">
        <v>969.72</v>
      </c>
      <c r="C5078">
        <v>116.24</v>
      </c>
      <c r="D5078">
        <v>969.72</v>
      </c>
      <c r="E5078">
        <v>115.89</v>
      </c>
      <c r="F5078">
        <v>969.72</v>
      </c>
      <c r="H5078">
        <f t="shared" si="237"/>
        <v>12.969999999999999</v>
      </c>
      <c r="I5078">
        <f t="shared" si="238"/>
        <v>12.629999999999995</v>
      </c>
      <c r="J5078">
        <f t="shared" si="239"/>
        <v>10.829999999999998</v>
      </c>
    </row>
    <row r="5079" spans="1:10" x14ac:dyDescent="0.3">
      <c r="A5079">
        <v>105.6</v>
      </c>
      <c r="B5079">
        <v>969.71</v>
      </c>
      <c r="C5079">
        <v>130.87</v>
      </c>
      <c r="D5079">
        <v>969.71</v>
      </c>
      <c r="E5079">
        <v>132.97999999999999</v>
      </c>
      <c r="F5079">
        <v>969.71</v>
      </c>
      <c r="H5079">
        <f t="shared" si="237"/>
        <v>28.069999999999993</v>
      </c>
      <c r="I5079">
        <f t="shared" si="238"/>
        <v>27.260000000000005</v>
      </c>
      <c r="J5079">
        <f t="shared" si="239"/>
        <v>27.919999999999987</v>
      </c>
    </row>
    <row r="5080" spans="1:10" x14ac:dyDescent="0.3">
      <c r="A5080">
        <v>92.25</v>
      </c>
      <c r="B5080">
        <v>969.71</v>
      </c>
      <c r="C5080">
        <v>118.12</v>
      </c>
      <c r="D5080">
        <v>969.71</v>
      </c>
      <c r="E5080">
        <v>120.52</v>
      </c>
      <c r="F5080">
        <v>969.71</v>
      </c>
      <c r="H5080">
        <f t="shared" si="237"/>
        <v>14.719999999999999</v>
      </c>
      <c r="I5080">
        <f t="shared" si="238"/>
        <v>14.510000000000005</v>
      </c>
      <c r="J5080">
        <f t="shared" si="239"/>
        <v>15.459999999999994</v>
      </c>
    </row>
    <row r="5081" spans="1:10" x14ac:dyDescent="0.3">
      <c r="A5081">
        <v>90.3</v>
      </c>
      <c r="B5081">
        <v>969.71</v>
      </c>
      <c r="C5081">
        <v>117.57</v>
      </c>
      <c r="D5081">
        <v>969.71</v>
      </c>
      <c r="E5081">
        <v>118.59</v>
      </c>
      <c r="F5081">
        <v>969.71</v>
      </c>
      <c r="H5081">
        <f t="shared" si="237"/>
        <v>12.769999999999996</v>
      </c>
      <c r="I5081">
        <f t="shared" si="238"/>
        <v>13.959999999999994</v>
      </c>
      <c r="J5081">
        <f t="shared" si="239"/>
        <v>13.530000000000001</v>
      </c>
    </row>
    <row r="5082" spans="1:10" x14ac:dyDescent="0.3">
      <c r="A5082">
        <v>93.84</v>
      </c>
      <c r="B5082">
        <v>969.71</v>
      </c>
      <c r="C5082">
        <v>120.79</v>
      </c>
      <c r="D5082">
        <v>969.71</v>
      </c>
      <c r="E5082">
        <v>119.59</v>
      </c>
      <c r="F5082">
        <v>969.71</v>
      </c>
      <c r="H5082">
        <f t="shared" si="237"/>
        <v>16.310000000000002</v>
      </c>
      <c r="I5082">
        <f t="shared" si="238"/>
        <v>17.180000000000007</v>
      </c>
      <c r="J5082">
        <f t="shared" si="239"/>
        <v>14.530000000000001</v>
      </c>
    </row>
    <row r="5083" spans="1:10" x14ac:dyDescent="0.3">
      <c r="A5083">
        <v>87.93</v>
      </c>
      <c r="B5083">
        <v>969.71</v>
      </c>
      <c r="C5083">
        <v>115.38</v>
      </c>
      <c r="D5083">
        <v>969.71</v>
      </c>
      <c r="E5083">
        <v>115.48</v>
      </c>
      <c r="F5083">
        <v>969.71</v>
      </c>
      <c r="H5083">
        <f t="shared" si="237"/>
        <v>10.400000000000006</v>
      </c>
      <c r="I5083">
        <f t="shared" si="238"/>
        <v>11.769999999999996</v>
      </c>
      <c r="J5083">
        <f t="shared" si="239"/>
        <v>10.420000000000002</v>
      </c>
    </row>
    <row r="5084" spans="1:10" x14ac:dyDescent="0.3">
      <c r="A5084">
        <v>92.72</v>
      </c>
      <c r="B5084">
        <v>969.71</v>
      </c>
      <c r="C5084">
        <v>121.45</v>
      </c>
      <c r="D5084">
        <v>969.71</v>
      </c>
      <c r="E5084">
        <v>120.24</v>
      </c>
      <c r="F5084">
        <v>969.71</v>
      </c>
      <c r="H5084">
        <f t="shared" si="237"/>
        <v>15.189999999999998</v>
      </c>
      <c r="I5084">
        <f t="shared" si="238"/>
        <v>17.840000000000003</v>
      </c>
      <c r="J5084">
        <f t="shared" si="239"/>
        <v>15.179999999999993</v>
      </c>
    </row>
    <row r="5085" spans="1:10" x14ac:dyDescent="0.3">
      <c r="A5085">
        <v>94.14</v>
      </c>
      <c r="B5085">
        <v>969.71</v>
      </c>
      <c r="C5085">
        <v>118.53</v>
      </c>
      <c r="D5085">
        <v>969.71</v>
      </c>
      <c r="E5085">
        <v>120.16</v>
      </c>
      <c r="F5085">
        <v>969.71</v>
      </c>
      <c r="H5085">
        <f t="shared" si="237"/>
        <v>16.61</v>
      </c>
      <c r="I5085">
        <f t="shared" si="238"/>
        <v>14.920000000000002</v>
      </c>
      <c r="J5085">
        <f t="shared" si="239"/>
        <v>15.099999999999994</v>
      </c>
    </row>
    <row r="5086" spans="1:10" x14ac:dyDescent="0.3">
      <c r="A5086">
        <v>99.79</v>
      </c>
      <c r="B5086">
        <v>969.71</v>
      </c>
      <c r="C5086">
        <v>129.97999999999999</v>
      </c>
      <c r="D5086">
        <v>969.71</v>
      </c>
      <c r="E5086">
        <v>129.78</v>
      </c>
      <c r="F5086">
        <v>969.71</v>
      </c>
      <c r="H5086">
        <f t="shared" si="237"/>
        <v>22.260000000000005</v>
      </c>
      <c r="I5086">
        <f t="shared" si="238"/>
        <v>26.36999999999999</v>
      </c>
      <c r="J5086">
        <f t="shared" si="239"/>
        <v>24.72</v>
      </c>
    </row>
    <row r="5087" spans="1:10" x14ac:dyDescent="0.3">
      <c r="A5087">
        <v>95.64</v>
      </c>
      <c r="B5087">
        <v>969.7</v>
      </c>
      <c r="C5087">
        <v>122.35</v>
      </c>
      <c r="D5087">
        <v>969.7</v>
      </c>
      <c r="E5087">
        <v>125.67</v>
      </c>
      <c r="F5087">
        <v>969.7</v>
      </c>
      <c r="H5087">
        <f t="shared" si="237"/>
        <v>18.11</v>
      </c>
      <c r="I5087">
        <f t="shared" si="238"/>
        <v>18.739999999999995</v>
      </c>
      <c r="J5087">
        <f t="shared" si="239"/>
        <v>20.61</v>
      </c>
    </row>
    <row r="5088" spans="1:10" x14ac:dyDescent="0.3">
      <c r="A5088">
        <v>98.47</v>
      </c>
      <c r="B5088">
        <v>969.7</v>
      </c>
      <c r="C5088">
        <v>123.71</v>
      </c>
      <c r="D5088">
        <v>969.7</v>
      </c>
      <c r="E5088">
        <v>125.98</v>
      </c>
      <c r="F5088">
        <v>969.7</v>
      </c>
      <c r="H5088">
        <f t="shared" si="237"/>
        <v>20.939999999999998</v>
      </c>
      <c r="I5088">
        <f t="shared" si="238"/>
        <v>20.099999999999994</v>
      </c>
      <c r="J5088">
        <f t="shared" si="239"/>
        <v>20.92</v>
      </c>
    </row>
    <row r="5089" spans="1:10" x14ac:dyDescent="0.3">
      <c r="A5089">
        <v>99.18</v>
      </c>
      <c r="B5089">
        <v>969.7</v>
      </c>
      <c r="C5089">
        <v>125.24</v>
      </c>
      <c r="D5089">
        <v>969.7</v>
      </c>
      <c r="E5089">
        <v>126.66</v>
      </c>
      <c r="F5089">
        <v>969.7</v>
      </c>
      <c r="H5089">
        <f t="shared" si="237"/>
        <v>21.650000000000006</v>
      </c>
      <c r="I5089">
        <f t="shared" si="238"/>
        <v>21.629999999999995</v>
      </c>
      <c r="J5089">
        <f t="shared" si="239"/>
        <v>21.599999999999994</v>
      </c>
    </row>
    <row r="5090" spans="1:10" x14ac:dyDescent="0.3">
      <c r="A5090">
        <v>94.71</v>
      </c>
      <c r="B5090">
        <v>969.7</v>
      </c>
      <c r="C5090">
        <v>118.28</v>
      </c>
      <c r="D5090">
        <v>969.7</v>
      </c>
      <c r="E5090">
        <v>122.36</v>
      </c>
      <c r="F5090">
        <v>969.7</v>
      </c>
      <c r="H5090">
        <f t="shared" si="237"/>
        <v>17.179999999999993</v>
      </c>
      <c r="I5090">
        <f t="shared" si="238"/>
        <v>14.670000000000002</v>
      </c>
      <c r="J5090">
        <f t="shared" si="239"/>
        <v>17.299999999999997</v>
      </c>
    </row>
    <row r="5091" spans="1:10" x14ac:dyDescent="0.3">
      <c r="A5091">
        <v>91.9</v>
      </c>
      <c r="B5091">
        <v>969.7</v>
      </c>
      <c r="C5091">
        <v>119.9</v>
      </c>
      <c r="D5091">
        <v>969.7</v>
      </c>
      <c r="E5091">
        <v>120.28</v>
      </c>
      <c r="F5091">
        <v>969.7</v>
      </c>
      <c r="H5091">
        <f t="shared" si="237"/>
        <v>14.370000000000005</v>
      </c>
      <c r="I5091">
        <f t="shared" si="238"/>
        <v>16.290000000000006</v>
      </c>
      <c r="J5091">
        <f t="shared" si="239"/>
        <v>15.219999999999999</v>
      </c>
    </row>
    <row r="5092" spans="1:10" x14ac:dyDescent="0.3">
      <c r="A5092">
        <v>90.25</v>
      </c>
      <c r="B5092">
        <v>969.7</v>
      </c>
      <c r="C5092">
        <v>114.54</v>
      </c>
      <c r="D5092">
        <v>969.7</v>
      </c>
      <c r="E5092">
        <v>116.75</v>
      </c>
      <c r="F5092">
        <v>969.7</v>
      </c>
      <c r="H5092">
        <f t="shared" si="237"/>
        <v>12.719999999999999</v>
      </c>
      <c r="I5092">
        <f t="shared" si="238"/>
        <v>10.930000000000007</v>
      </c>
      <c r="J5092">
        <f t="shared" si="239"/>
        <v>11.689999999999998</v>
      </c>
    </row>
    <row r="5093" spans="1:10" x14ac:dyDescent="0.3">
      <c r="A5093">
        <v>94.67</v>
      </c>
      <c r="B5093">
        <v>969.69</v>
      </c>
      <c r="C5093">
        <v>122.4</v>
      </c>
      <c r="D5093">
        <v>969.69</v>
      </c>
      <c r="E5093">
        <v>121.67</v>
      </c>
      <c r="F5093">
        <v>969.69</v>
      </c>
      <c r="H5093">
        <f t="shared" si="237"/>
        <v>17.14</v>
      </c>
      <c r="I5093">
        <f t="shared" si="238"/>
        <v>18.790000000000006</v>
      </c>
      <c r="J5093">
        <f t="shared" si="239"/>
        <v>16.61</v>
      </c>
    </row>
    <row r="5094" spans="1:10" x14ac:dyDescent="0.3">
      <c r="A5094">
        <v>97.79</v>
      </c>
      <c r="B5094">
        <v>969.69</v>
      </c>
      <c r="C5094">
        <v>124.95</v>
      </c>
      <c r="D5094">
        <v>969.69</v>
      </c>
      <c r="E5094">
        <v>126.16</v>
      </c>
      <c r="F5094">
        <v>969.69</v>
      </c>
      <c r="H5094">
        <f t="shared" si="237"/>
        <v>20.260000000000005</v>
      </c>
      <c r="I5094">
        <f t="shared" si="238"/>
        <v>21.340000000000003</v>
      </c>
      <c r="J5094">
        <f t="shared" si="239"/>
        <v>21.099999999999994</v>
      </c>
    </row>
    <row r="5095" spans="1:10" x14ac:dyDescent="0.3">
      <c r="A5095">
        <v>91.26</v>
      </c>
      <c r="B5095">
        <v>969.69</v>
      </c>
      <c r="C5095">
        <v>117.95</v>
      </c>
      <c r="D5095">
        <v>969.69</v>
      </c>
      <c r="E5095">
        <v>120.77</v>
      </c>
      <c r="F5095">
        <v>969.69</v>
      </c>
      <c r="H5095">
        <f t="shared" si="237"/>
        <v>13.730000000000004</v>
      </c>
      <c r="I5095">
        <f t="shared" si="238"/>
        <v>14.340000000000003</v>
      </c>
      <c r="J5095">
        <f t="shared" si="239"/>
        <v>15.709999999999994</v>
      </c>
    </row>
    <row r="5096" spans="1:10" x14ac:dyDescent="0.3">
      <c r="A5096">
        <v>89.22</v>
      </c>
      <c r="B5096">
        <v>969.69</v>
      </c>
      <c r="C5096">
        <v>113.01</v>
      </c>
      <c r="D5096">
        <v>969.69</v>
      </c>
      <c r="E5096">
        <v>115.72</v>
      </c>
      <c r="F5096">
        <v>969.69</v>
      </c>
      <c r="H5096">
        <f t="shared" si="237"/>
        <v>11.689999999999998</v>
      </c>
      <c r="I5096">
        <f t="shared" si="238"/>
        <v>9.4000000000000057</v>
      </c>
      <c r="J5096">
        <f t="shared" si="239"/>
        <v>10.659999999999997</v>
      </c>
    </row>
    <row r="5097" spans="1:10" x14ac:dyDescent="0.3">
      <c r="A5097">
        <v>87.33</v>
      </c>
      <c r="B5097">
        <v>969.69</v>
      </c>
      <c r="C5097">
        <v>113.2</v>
      </c>
      <c r="D5097">
        <v>969.69</v>
      </c>
      <c r="E5097">
        <v>117.54</v>
      </c>
      <c r="F5097">
        <v>969.69</v>
      </c>
      <c r="H5097">
        <f t="shared" si="237"/>
        <v>9.7999999999999972</v>
      </c>
      <c r="I5097">
        <f t="shared" si="238"/>
        <v>9.5900000000000034</v>
      </c>
      <c r="J5097">
        <f t="shared" si="239"/>
        <v>12.480000000000004</v>
      </c>
    </row>
    <row r="5098" spans="1:10" x14ac:dyDescent="0.3">
      <c r="A5098">
        <v>98.79</v>
      </c>
      <c r="B5098">
        <v>969.69</v>
      </c>
      <c r="C5098">
        <v>126.22</v>
      </c>
      <c r="D5098">
        <v>969.69</v>
      </c>
      <c r="E5098">
        <v>129.15</v>
      </c>
      <c r="F5098">
        <v>969.69</v>
      </c>
      <c r="H5098">
        <f t="shared" si="237"/>
        <v>21.260000000000005</v>
      </c>
      <c r="I5098">
        <f t="shared" si="238"/>
        <v>22.61</v>
      </c>
      <c r="J5098">
        <f t="shared" si="239"/>
        <v>24.090000000000003</v>
      </c>
    </row>
    <row r="5099" spans="1:10" x14ac:dyDescent="0.3">
      <c r="A5099">
        <v>94.47</v>
      </c>
      <c r="B5099">
        <v>969.69</v>
      </c>
      <c r="C5099">
        <v>122.05</v>
      </c>
      <c r="D5099">
        <v>969.69</v>
      </c>
      <c r="E5099">
        <v>122.33</v>
      </c>
      <c r="F5099">
        <v>969.69</v>
      </c>
      <c r="H5099">
        <f t="shared" si="237"/>
        <v>16.939999999999998</v>
      </c>
      <c r="I5099">
        <f t="shared" si="238"/>
        <v>18.439999999999998</v>
      </c>
      <c r="J5099">
        <f t="shared" si="239"/>
        <v>17.269999999999996</v>
      </c>
    </row>
    <row r="5100" spans="1:10" x14ac:dyDescent="0.3">
      <c r="A5100">
        <v>91.75</v>
      </c>
      <c r="B5100">
        <v>969.69</v>
      </c>
      <c r="C5100">
        <v>119.2</v>
      </c>
      <c r="D5100">
        <v>969.69</v>
      </c>
      <c r="E5100">
        <v>119.27</v>
      </c>
      <c r="F5100">
        <v>969.69</v>
      </c>
      <c r="H5100">
        <f t="shared" si="237"/>
        <v>14.219999999999999</v>
      </c>
      <c r="I5100">
        <f t="shared" si="238"/>
        <v>15.590000000000003</v>
      </c>
      <c r="J5100">
        <f t="shared" si="239"/>
        <v>14.209999999999994</v>
      </c>
    </row>
    <row r="5101" spans="1:10" x14ac:dyDescent="0.3">
      <c r="A5101">
        <v>98.73</v>
      </c>
      <c r="B5101">
        <v>969.69</v>
      </c>
      <c r="C5101">
        <v>126.67</v>
      </c>
      <c r="D5101">
        <v>969.69</v>
      </c>
      <c r="E5101">
        <v>130.01</v>
      </c>
      <c r="F5101">
        <v>969.69</v>
      </c>
      <c r="H5101">
        <f t="shared" si="237"/>
        <v>21.200000000000003</v>
      </c>
      <c r="I5101">
        <f t="shared" si="238"/>
        <v>23.060000000000002</v>
      </c>
      <c r="J5101">
        <f t="shared" si="239"/>
        <v>24.949999999999989</v>
      </c>
    </row>
    <row r="5102" spans="1:10" x14ac:dyDescent="0.3">
      <c r="A5102">
        <v>94.8</v>
      </c>
      <c r="B5102">
        <v>969.68</v>
      </c>
      <c r="C5102">
        <v>124.91</v>
      </c>
      <c r="D5102">
        <v>969.68</v>
      </c>
      <c r="E5102">
        <v>125.58</v>
      </c>
      <c r="F5102">
        <v>969.68</v>
      </c>
      <c r="H5102">
        <f t="shared" si="237"/>
        <v>17.269999999999996</v>
      </c>
      <c r="I5102">
        <f t="shared" si="238"/>
        <v>21.299999999999997</v>
      </c>
      <c r="J5102">
        <f t="shared" si="239"/>
        <v>20.519999999999996</v>
      </c>
    </row>
    <row r="5103" spans="1:10" x14ac:dyDescent="0.3">
      <c r="A5103">
        <v>96.15</v>
      </c>
      <c r="B5103">
        <v>969.68</v>
      </c>
      <c r="C5103">
        <v>120.93</v>
      </c>
      <c r="D5103">
        <v>969.68</v>
      </c>
      <c r="E5103">
        <v>124.5</v>
      </c>
      <c r="F5103">
        <v>969.68</v>
      </c>
      <c r="H5103">
        <f t="shared" si="237"/>
        <v>18.620000000000005</v>
      </c>
      <c r="I5103">
        <f t="shared" si="238"/>
        <v>17.320000000000007</v>
      </c>
      <c r="J5103">
        <f t="shared" si="239"/>
        <v>19.439999999999998</v>
      </c>
    </row>
    <row r="5104" spans="1:10" x14ac:dyDescent="0.3">
      <c r="A5104">
        <v>97.54</v>
      </c>
      <c r="B5104">
        <v>969.68</v>
      </c>
      <c r="C5104">
        <v>125.7</v>
      </c>
      <c r="D5104">
        <v>969.68</v>
      </c>
      <c r="E5104">
        <v>127.13</v>
      </c>
      <c r="F5104">
        <v>969.68</v>
      </c>
      <c r="H5104">
        <f t="shared" si="237"/>
        <v>20.010000000000005</v>
      </c>
      <c r="I5104">
        <f t="shared" si="238"/>
        <v>22.090000000000003</v>
      </c>
      <c r="J5104">
        <f t="shared" si="239"/>
        <v>22.069999999999993</v>
      </c>
    </row>
    <row r="5105" spans="1:10" x14ac:dyDescent="0.3">
      <c r="A5105">
        <v>89.73</v>
      </c>
      <c r="B5105">
        <v>969.68</v>
      </c>
      <c r="C5105">
        <v>123.23</v>
      </c>
      <c r="D5105">
        <v>969.68</v>
      </c>
      <c r="E5105">
        <v>121.64</v>
      </c>
      <c r="F5105">
        <v>969.68</v>
      </c>
      <c r="H5105">
        <f t="shared" si="237"/>
        <v>12.200000000000003</v>
      </c>
      <c r="I5105">
        <f t="shared" si="238"/>
        <v>19.620000000000005</v>
      </c>
      <c r="J5105">
        <f t="shared" si="239"/>
        <v>16.579999999999998</v>
      </c>
    </row>
    <row r="5106" spans="1:10" x14ac:dyDescent="0.3">
      <c r="A5106">
        <v>86.29</v>
      </c>
      <c r="B5106">
        <v>969.68</v>
      </c>
      <c r="C5106">
        <v>110.32</v>
      </c>
      <c r="D5106">
        <v>969.68</v>
      </c>
      <c r="E5106">
        <v>115.73</v>
      </c>
      <c r="F5106">
        <v>969.68</v>
      </c>
      <c r="H5106">
        <f t="shared" si="237"/>
        <v>8.7600000000000051</v>
      </c>
      <c r="I5106">
        <f t="shared" si="238"/>
        <v>6.7099999999999937</v>
      </c>
      <c r="J5106">
        <f t="shared" si="239"/>
        <v>10.670000000000002</v>
      </c>
    </row>
    <row r="5107" spans="1:10" x14ac:dyDescent="0.3">
      <c r="A5107">
        <v>91.02</v>
      </c>
      <c r="B5107">
        <v>969.68</v>
      </c>
      <c r="C5107">
        <v>119.95</v>
      </c>
      <c r="D5107">
        <v>969.68</v>
      </c>
      <c r="E5107">
        <v>119.97</v>
      </c>
      <c r="F5107">
        <v>969.68</v>
      </c>
      <c r="H5107">
        <f t="shared" si="237"/>
        <v>13.489999999999995</v>
      </c>
      <c r="I5107">
        <f t="shared" si="238"/>
        <v>16.340000000000003</v>
      </c>
      <c r="J5107">
        <f t="shared" si="239"/>
        <v>14.909999999999997</v>
      </c>
    </row>
    <row r="5108" spans="1:10" x14ac:dyDescent="0.3">
      <c r="A5108">
        <v>90.66</v>
      </c>
      <c r="B5108">
        <v>969.68</v>
      </c>
      <c r="C5108">
        <v>118.55</v>
      </c>
      <c r="D5108">
        <v>969.68</v>
      </c>
      <c r="E5108">
        <v>119.46</v>
      </c>
      <c r="F5108">
        <v>969.68</v>
      </c>
      <c r="H5108">
        <f t="shared" si="237"/>
        <v>13.129999999999995</v>
      </c>
      <c r="I5108">
        <f t="shared" si="238"/>
        <v>14.939999999999998</v>
      </c>
      <c r="J5108">
        <f t="shared" si="239"/>
        <v>14.399999999999991</v>
      </c>
    </row>
    <row r="5109" spans="1:10" x14ac:dyDescent="0.3">
      <c r="A5109">
        <v>96.82</v>
      </c>
      <c r="B5109">
        <v>969.68</v>
      </c>
      <c r="C5109">
        <v>126.52</v>
      </c>
      <c r="D5109">
        <v>969.68</v>
      </c>
      <c r="E5109">
        <v>126.38</v>
      </c>
      <c r="F5109">
        <v>969.68</v>
      </c>
      <c r="H5109">
        <f t="shared" si="237"/>
        <v>19.289999999999992</v>
      </c>
      <c r="I5109">
        <f t="shared" si="238"/>
        <v>22.909999999999997</v>
      </c>
      <c r="J5109">
        <f t="shared" si="239"/>
        <v>21.319999999999993</v>
      </c>
    </row>
    <row r="5110" spans="1:10" x14ac:dyDescent="0.3">
      <c r="A5110">
        <v>88.61</v>
      </c>
      <c r="B5110">
        <v>969.67</v>
      </c>
      <c r="C5110">
        <v>115.33</v>
      </c>
      <c r="D5110">
        <v>969.67</v>
      </c>
      <c r="E5110">
        <v>119.71</v>
      </c>
      <c r="F5110">
        <v>969.67</v>
      </c>
      <c r="H5110">
        <f t="shared" si="237"/>
        <v>11.079999999999998</v>
      </c>
      <c r="I5110">
        <f t="shared" si="238"/>
        <v>11.719999999999999</v>
      </c>
      <c r="J5110">
        <f t="shared" si="239"/>
        <v>14.649999999999991</v>
      </c>
    </row>
    <row r="5111" spans="1:10" x14ac:dyDescent="0.3">
      <c r="A5111">
        <v>97.18</v>
      </c>
      <c r="B5111">
        <v>969.67</v>
      </c>
      <c r="C5111">
        <v>125.93</v>
      </c>
      <c r="D5111">
        <v>969.67</v>
      </c>
      <c r="E5111">
        <v>129.80000000000001</v>
      </c>
      <c r="F5111">
        <v>969.67</v>
      </c>
      <c r="H5111">
        <f t="shared" si="237"/>
        <v>19.650000000000006</v>
      </c>
      <c r="I5111">
        <f t="shared" si="238"/>
        <v>22.320000000000007</v>
      </c>
      <c r="J5111">
        <f t="shared" si="239"/>
        <v>24.740000000000009</v>
      </c>
    </row>
    <row r="5112" spans="1:10" x14ac:dyDescent="0.3">
      <c r="A5112">
        <v>93.64</v>
      </c>
      <c r="B5112">
        <v>969.67</v>
      </c>
      <c r="C5112">
        <v>124.05</v>
      </c>
      <c r="D5112">
        <v>969.67</v>
      </c>
      <c r="E5112">
        <v>127.02</v>
      </c>
      <c r="F5112">
        <v>969.67</v>
      </c>
      <c r="H5112">
        <f t="shared" si="237"/>
        <v>16.11</v>
      </c>
      <c r="I5112">
        <f t="shared" si="238"/>
        <v>20.439999999999998</v>
      </c>
      <c r="J5112">
        <f t="shared" si="239"/>
        <v>21.959999999999994</v>
      </c>
    </row>
    <row r="5113" spans="1:10" x14ac:dyDescent="0.3">
      <c r="A5113">
        <v>90.06</v>
      </c>
      <c r="B5113">
        <v>969.67</v>
      </c>
      <c r="C5113">
        <v>115.2</v>
      </c>
      <c r="D5113">
        <v>969.67</v>
      </c>
      <c r="E5113">
        <v>117.19</v>
      </c>
      <c r="F5113">
        <v>969.67</v>
      </c>
      <c r="H5113">
        <f t="shared" si="237"/>
        <v>12.530000000000001</v>
      </c>
      <c r="I5113">
        <f t="shared" si="238"/>
        <v>11.590000000000003</v>
      </c>
      <c r="J5113">
        <f t="shared" si="239"/>
        <v>12.129999999999995</v>
      </c>
    </row>
    <row r="5114" spans="1:10" x14ac:dyDescent="0.3">
      <c r="A5114">
        <v>90.11</v>
      </c>
      <c r="B5114">
        <v>969.67</v>
      </c>
      <c r="C5114">
        <v>115.88</v>
      </c>
      <c r="D5114">
        <v>969.67</v>
      </c>
      <c r="E5114">
        <v>120.71</v>
      </c>
      <c r="F5114">
        <v>969.67</v>
      </c>
      <c r="H5114">
        <f t="shared" si="237"/>
        <v>12.579999999999998</v>
      </c>
      <c r="I5114">
        <f t="shared" si="238"/>
        <v>12.269999999999996</v>
      </c>
      <c r="J5114">
        <f t="shared" si="239"/>
        <v>15.649999999999991</v>
      </c>
    </row>
    <row r="5115" spans="1:10" x14ac:dyDescent="0.3">
      <c r="A5115">
        <v>94.11</v>
      </c>
      <c r="B5115">
        <v>969.67</v>
      </c>
      <c r="C5115">
        <v>116.59</v>
      </c>
      <c r="D5115">
        <v>969.67</v>
      </c>
      <c r="E5115">
        <v>119.38</v>
      </c>
      <c r="F5115">
        <v>969.67</v>
      </c>
      <c r="H5115">
        <f t="shared" si="237"/>
        <v>16.579999999999998</v>
      </c>
      <c r="I5115">
        <f t="shared" si="238"/>
        <v>12.980000000000004</v>
      </c>
      <c r="J5115">
        <f t="shared" si="239"/>
        <v>14.319999999999993</v>
      </c>
    </row>
    <row r="5116" spans="1:10" x14ac:dyDescent="0.3">
      <c r="A5116">
        <v>85.8</v>
      </c>
      <c r="B5116">
        <v>969.66</v>
      </c>
      <c r="C5116">
        <v>112.3</v>
      </c>
      <c r="D5116">
        <v>969.66</v>
      </c>
      <c r="E5116">
        <v>115.37</v>
      </c>
      <c r="F5116">
        <v>969.66</v>
      </c>
      <c r="H5116">
        <f t="shared" si="237"/>
        <v>8.269999999999996</v>
      </c>
      <c r="I5116">
        <f t="shared" si="238"/>
        <v>8.6899999999999977</v>
      </c>
      <c r="J5116">
        <f t="shared" si="239"/>
        <v>10.310000000000002</v>
      </c>
    </row>
    <row r="5117" spans="1:10" x14ac:dyDescent="0.3">
      <c r="A5117">
        <v>95.17</v>
      </c>
      <c r="B5117">
        <v>969.66</v>
      </c>
      <c r="C5117">
        <v>124.27</v>
      </c>
      <c r="D5117">
        <v>969.66</v>
      </c>
      <c r="E5117">
        <v>125.59</v>
      </c>
      <c r="F5117">
        <v>969.66</v>
      </c>
      <c r="H5117">
        <f t="shared" si="237"/>
        <v>17.64</v>
      </c>
      <c r="I5117">
        <f t="shared" si="238"/>
        <v>20.659999999999997</v>
      </c>
      <c r="J5117">
        <f t="shared" si="239"/>
        <v>20.53</v>
      </c>
    </row>
    <row r="5118" spans="1:10" x14ac:dyDescent="0.3">
      <c r="A5118">
        <v>97.64</v>
      </c>
      <c r="B5118">
        <v>969.66</v>
      </c>
      <c r="C5118">
        <v>124.48</v>
      </c>
      <c r="D5118">
        <v>969.66</v>
      </c>
      <c r="E5118">
        <v>127.21</v>
      </c>
      <c r="F5118">
        <v>969.66</v>
      </c>
      <c r="H5118">
        <f t="shared" si="237"/>
        <v>20.11</v>
      </c>
      <c r="I5118">
        <f t="shared" si="238"/>
        <v>20.870000000000005</v>
      </c>
      <c r="J5118">
        <f t="shared" si="239"/>
        <v>22.149999999999991</v>
      </c>
    </row>
    <row r="5119" spans="1:10" x14ac:dyDescent="0.3">
      <c r="A5119">
        <v>95.83</v>
      </c>
      <c r="B5119">
        <v>969.66</v>
      </c>
      <c r="C5119">
        <v>121.61</v>
      </c>
      <c r="D5119">
        <v>969.66</v>
      </c>
      <c r="E5119">
        <v>122.45</v>
      </c>
      <c r="F5119">
        <v>969.66</v>
      </c>
      <c r="H5119">
        <f t="shared" si="237"/>
        <v>18.299999999999997</v>
      </c>
      <c r="I5119">
        <f t="shared" si="238"/>
        <v>18</v>
      </c>
      <c r="J5119">
        <f t="shared" si="239"/>
        <v>17.39</v>
      </c>
    </row>
    <row r="5120" spans="1:10" x14ac:dyDescent="0.3">
      <c r="A5120">
        <v>87.67</v>
      </c>
      <c r="B5120">
        <v>969.65</v>
      </c>
      <c r="C5120">
        <v>114.73</v>
      </c>
      <c r="D5120">
        <v>969.65</v>
      </c>
      <c r="E5120">
        <v>118.05</v>
      </c>
      <c r="F5120">
        <v>969.65</v>
      </c>
      <c r="H5120">
        <f t="shared" si="237"/>
        <v>10.14</v>
      </c>
      <c r="I5120">
        <f t="shared" si="238"/>
        <v>11.120000000000005</v>
      </c>
      <c r="J5120">
        <f t="shared" si="239"/>
        <v>12.989999999999995</v>
      </c>
    </row>
    <row r="5121" spans="1:10" x14ac:dyDescent="0.3">
      <c r="A5121">
        <v>99.79</v>
      </c>
      <c r="B5121">
        <v>969.65</v>
      </c>
      <c r="C5121">
        <v>124.4</v>
      </c>
      <c r="D5121">
        <v>969.65</v>
      </c>
      <c r="E5121">
        <v>127.41</v>
      </c>
      <c r="F5121">
        <v>969.65</v>
      </c>
      <c r="H5121">
        <f t="shared" si="237"/>
        <v>22.260000000000005</v>
      </c>
      <c r="I5121">
        <f t="shared" si="238"/>
        <v>20.790000000000006</v>
      </c>
      <c r="J5121">
        <f t="shared" si="239"/>
        <v>22.349999999999994</v>
      </c>
    </row>
    <row r="5122" spans="1:10" x14ac:dyDescent="0.3">
      <c r="A5122">
        <v>90.67</v>
      </c>
      <c r="B5122">
        <v>969.65</v>
      </c>
      <c r="C5122">
        <v>115.15</v>
      </c>
      <c r="D5122">
        <v>969.65</v>
      </c>
      <c r="E5122">
        <v>120.48</v>
      </c>
      <c r="F5122">
        <v>969.65</v>
      </c>
      <c r="H5122">
        <f t="shared" si="237"/>
        <v>13.14</v>
      </c>
      <c r="I5122">
        <f t="shared" si="238"/>
        <v>11.540000000000006</v>
      </c>
      <c r="J5122">
        <f t="shared" si="239"/>
        <v>15.420000000000002</v>
      </c>
    </row>
    <row r="5123" spans="1:10" x14ac:dyDescent="0.3">
      <c r="A5123">
        <v>89.22</v>
      </c>
      <c r="B5123">
        <v>969.65</v>
      </c>
      <c r="C5123">
        <v>114.97</v>
      </c>
      <c r="D5123">
        <v>969.65</v>
      </c>
      <c r="E5123">
        <v>117.77</v>
      </c>
      <c r="F5123">
        <v>969.65</v>
      </c>
      <c r="H5123">
        <f t="shared" ref="H5123:H5186" si="240">A5123-(77.53)</f>
        <v>11.689999999999998</v>
      </c>
      <c r="I5123">
        <f t="shared" ref="I5123:I5186" si="241">C5123-(103.61)</f>
        <v>11.36</v>
      </c>
      <c r="J5123">
        <f t="shared" ref="J5123:J5186" si="242">E5123-(105.06)</f>
        <v>12.709999999999994</v>
      </c>
    </row>
    <row r="5124" spans="1:10" x14ac:dyDescent="0.3">
      <c r="A5124">
        <v>100.63</v>
      </c>
      <c r="B5124">
        <v>969.65</v>
      </c>
      <c r="C5124">
        <v>125.69</v>
      </c>
      <c r="D5124">
        <v>969.65</v>
      </c>
      <c r="E5124">
        <v>129.5</v>
      </c>
      <c r="F5124">
        <v>969.65</v>
      </c>
      <c r="H5124">
        <f t="shared" si="240"/>
        <v>23.099999999999994</v>
      </c>
      <c r="I5124">
        <f t="shared" si="241"/>
        <v>22.08</v>
      </c>
      <c r="J5124">
        <f t="shared" si="242"/>
        <v>24.439999999999998</v>
      </c>
    </row>
    <row r="5125" spans="1:10" x14ac:dyDescent="0.3">
      <c r="A5125">
        <v>94.24</v>
      </c>
      <c r="B5125">
        <v>969.65</v>
      </c>
      <c r="C5125">
        <v>121.33</v>
      </c>
      <c r="D5125">
        <v>969.65</v>
      </c>
      <c r="E5125">
        <v>123.06</v>
      </c>
      <c r="F5125">
        <v>969.65</v>
      </c>
      <c r="H5125">
        <f t="shared" si="240"/>
        <v>16.709999999999994</v>
      </c>
      <c r="I5125">
        <f t="shared" si="241"/>
        <v>17.72</v>
      </c>
      <c r="J5125">
        <f t="shared" si="242"/>
        <v>18</v>
      </c>
    </row>
    <row r="5126" spans="1:10" x14ac:dyDescent="0.3">
      <c r="A5126">
        <v>92.84</v>
      </c>
      <c r="B5126">
        <v>969.65</v>
      </c>
      <c r="C5126">
        <v>121.18</v>
      </c>
      <c r="D5126">
        <v>969.65</v>
      </c>
      <c r="E5126">
        <v>123.07</v>
      </c>
      <c r="F5126">
        <v>969.65</v>
      </c>
      <c r="H5126">
        <f t="shared" si="240"/>
        <v>15.310000000000002</v>
      </c>
      <c r="I5126">
        <f t="shared" si="241"/>
        <v>17.570000000000007</v>
      </c>
      <c r="J5126">
        <f t="shared" si="242"/>
        <v>18.009999999999991</v>
      </c>
    </row>
    <row r="5127" spans="1:10" x14ac:dyDescent="0.3">
      <c r="A5127">
        <v>87.77</v>
      </c>
      <c r="B5127">
        <v>969.65</v>
      </c>
      <c r="C5127">
        <v>113.15</v>
      </c>
      <c r="D5127">
        <v>969.65</v>
      </c>
      <c r="E5127">
        <v>116.43</v>
      </c>
      <c r="F5127">
        <v>969.65</v>
      </c>
      <c r="H5127">
        <f t="shared" si="240"/>
        <v>10.239999999999995</v>
      </c>
      <c r="I5127">
        <f t="shared" si="241"/>
        <v>9.5400000000000063</v>
      </c>
      <c r="J5127">
        <f t="shared" si="242"/>
        <v>11.370000000000005</v>
      </c>
    </row>
    <row r="5128" spans="1:10" x14ac:dyDescent="0.3">
      <c r="A5128">
        <v>91.25</v>
      </c>
      <c r="B5128">
        <v>969.65</v>
      </c>
      <c r="C5128">
        <v>118.89</v>
      </c>
      <c r="D5128">
        <v>969.65</v>
      </c>
      <c r="E5128">
        <v>120.29</v>
      </c>
      <c r="F5128">
        <v>969.65</v>
      </c>
      <c r="H5128">
        <f t="shared" si="240"/>
        <v>13.719999999999999</v>
      </c>
      <c r="I5128">
        <f t="shared" si="241"/>
        <v>15.280000000000001</v>
      </c>
      <c r="J5128">
        <f t="shared" si="242"/>
        <v>15.230000000000004</v>
      </c>
    </row>
    <row r="5129" spans="1:10" x14ac:dyDescent="0.3">
      <c r="A5129">
        <v>84.97</v>
      </c>
      <c r="B5129">
        <v>969.65</v>
      </c>
      <c r="C5129">
        <v>111.26</v>
      </c>
      <c r="D5129">
        <v>969.65</v>
      </c>
      <c r="E5129">
        <v>116.92</v>
      </c>
      <c r="F5129">
        <v>969.65</v>
      </c>
      <c r="H5129">
        <f t="shared" si="240"/>
        <v>7.4399999999999977</v>
      </c>
      <c r="I5129">
        <f t="shared" si="241"/>
        <v>7.6500000000000057</v>
      </c>
      <c r="J5129">
        <f t="shared" si="242"/>
        <v>11.86</v>
      </c>
    </row>
    <row r="5130" spans="1:10" x14ac:dyDescent="0.3">
      <c r="A5130">
        <v>91.21</v>
      </c>
      <c r="B5130">
        <v>969.64</v>
      </c>
      <c r="C5130">
        <v>115.58</v>
      </c>
      <c r="D5130">
        <v>969.64</v>
      </c>
      <c r="E5130">
        <v>117.37</v>
      </c>
      <c r="F5130">
        <v>969.64</v>
      </c>
      <c r="H5130">
        <f t="shared" si="240"/>
        <v>13.679999999999993</v>
      </c>
      <c r="I5130">
        <f t="shared" si="241"/>
        <v>11.969999999999999</v>
      </c>
      <c r="J5130">
        <f t="shared" si="242"/>
        <v>12.310000000000002</v>
      </c>
    </row>
    <row r="5131" spans="1:10" x14ac:dyDescent="0.3">
      <c r="A5131">
        <v>89.07</v>
      </c>
      <c r="B5131">
        <v>969.64</v>
      </c>
      <c r="C5131">
        <v>118.64</v>
      </c>
      <c r="D5131">
        <v>969.64</v>
      </c>
      <c r="E5131">
        <v>118.28</v>
      </c>
      <c r="F5131">
        <v>969.64</v>
      </c>
      <c r="H5131">
        <f t="shared" si="240"/>
        <v>11.539999999999992</v>
      </c>
      <c r="I5131">
        <f t="shared" si="241"/>
        <v>15.030000000000001</v>
      </c>
      <c r="J5131">
        <f t="shared" si="242"/>
        <v>13.219999999999999</v>
      </c>
    </row>
    <row r="5132" spans="1:10" x14ac:dyDescent="0.3">
      <c r="A5132">
        <v>93.88</v>
      </c>
      <c r="B5132">
        <v>969.64</v>
      </c>
      <c r="C5132">
        <v>121.43</v>
      </c>
      <c r="D5132">
        <v>969.64</v>
      </c>
      <c r="E5132">
        <v>123.29</v>
      </c>
      <c r="F5132">
        <v>969.64</v>
      </c>
      <c r="H5132">
        <f t="shared" si="240"/>
        <v>16.349999999999994</v>
      </c>
      <c r="I5132">
        <f t="shared" si="241"/>
        <v>17.820000000000007</v>
      </c>
      <c r="J5132">
        <f t="shared" si="242"/>
        <v>18.230000000000004</v>
      </c>
    </row>
    <row r="5133" spans="1:10" x14ac:dyDescent="0.3">
      <c r="A5133">
        <v>99.6</v>
      </c>
      <c r="B5133">
        <v>969.64</v>
      </c>
      <c r="C5133">
        <v>129.22999999999999</v>
      </c>
      <c r="D5133">
        <v>969.64</v>
      </c>
      <c r="E5133">
        <v>129.72999999999999</v>
      </c>
      <c r="F5133">
        <v>969.64</v>
      </c>
      <c r="H5133">
        <f t="shared" si="240"/>
        <v>22.069999999999993</v>
      </c>
      <c r="I5133">
        <f t="shared" si="241"/>
        <v>25.61999999999999</v>
      </c>
      <c r="J5133">
        <f t="shared" si="242"/>
        <v>24.669999999999987</v>
      </c>
    </row>
    <row r="5134" spans="1:10" x14ac:dyDescent="0.3">
      <c r="A5134">
        <v>88.24</v>
      </c>
      <c r="B5134">
        <v>969.63</v>
      </c>
      <c r="C5134">
        <v>113.61</v>
      </c>
      <c r="D5134">
        <v>969.63</v>
      </c>
      <c r="E5134">
        <v>116.73</v>
      </c>
      <c r="F5134">
        <v>969.63</v>
      </c>
      <c r="H5134">
        <f t="shared" si="240"/>
        <v>10.709999999999994</v>
      </c>
      <c r="I5134">
        <f t="shared" si="241"/>
        <v>10</v>
      </c>
      <c r="J5134">
        <f t="shared" si="242"/>
        <v>11.670000000000002</v>
      </c>
    </row>
    <row r="5135" spans="1:10" x14ac:dyDescent="0.3">
      <c r="A5135">
        <v>93.94</v>
      </c>
      <c r="B5135">
        <v>969.63</v>
      </c>
      <c r="C5135">
        <v>120.51</v>
      </c>
      <c r="D5135">
        <v>969.63</v>
      </c>
      <c r="E5135">
        <v>121.91</v>
      </c>
      <c r="F5135">
        <v>969.63</v>
      </c>
      <c r="H5135">
        <f t="shared" si="240"/>
        <v>16.409999999999997</v>
      </c>
      <c r="I5135">
        <f t="shared" si="241"/>
        <v>16.900000000000006</v>
      </c>
      <c r="J5135">
        <f t="shared" si="242"/>
        <v>16.849999999999994</v>
      </c>
    </row>
    <row r="5136" spans="1:10" x14ac:dyDescent="0.3">
      <c r="A5136">
        <v>90.49</v>
      </c>
      <c r="B5136">
        <v>969.63</v>
      </c>
      <c r="C5136">
        <v>114.48</v>
      </c>
      <c r="D5136">
        <v>969.63</v>
      </c>
      <c r="E5136">
        <v>117.44</v>
      </c>
      <c r="F5136">
        <v>969.63</v>
      </c>
      <c r="H5136">
        <f t="shared" si="240"/>
        <v>12.959999999999994</v>
      </c>
      <c r="I5136">
        <f t="shared" si="241"/>
        <v>10.870000000000005</v>
      </c>
      <c r="J5136">
        <f t="shared" si="242"/>
        <v>12.379999999999995</v>
      </c>
    </row>
    <row r="5137" spans="1:10" x14ac:dyDescent="0.3">
      <c r="A5137">
        <v>91.51</v>
      </c>
      <c r="B5137">
        <v>969.63</v>
      </c>
      <c r="C5137">
        <v>119.14</v>
      </c>
      <c r="D5137">
        <v>969.63</v>
      </c>
      <c r="E5137">
        <v>120.08</v>
      </c>
      <c r="F5137">
        <v>969.63</v>
      </c>
      <c r="H5137">
        <f t="shared" si="240"/>
        <v>13.980000000000004</v>
      </c>
      <c r="I5137">
        <f t="shared" si="241"/>
        <v>15.530000000000001</v>
      </c>
      <c r="J5137">
        <f t="shared" si="242"/>
        <v>15.019999999999996</v>
      </c>
    </row>
    <row r="5138" spans="1:10" x14ac:dyDescent="0.3">
      <c r="A5138">
        <v>86.12</v>
      </c>
      <c r="B5138">
        <v>969.63</v>
      </c>
      <c r="C5138">
        <v>112.86</v>
      </c>
      <c r="D5138">
        <v>969.63</v>
      </c>
      <c r="E5138">
        <v>116.91</v>
      </c>
      <c r="F5138">
        <v>969.63</v>
      </c>
      <c r="H5138">
        <f t="shared" si="240"/>
        <v>8.5900000000000034</v>
      </c>
      <c r="I5138">
        <f t="shared" si="241"/>
        <v>9.25</v>
      </c>
      <c r="J5138">
        <f t="shared" si="242"/>
        <v>11.849999999999994</v>
      </c>
    </row>
    <row r="5139" spans="1:10" x14ac:dyDescent="0.3">
      <c r="A5139">
        <v>93.21</v>
      </c>
      <c r="B5139">
        <v>969.62</v>
      </c>
      <c r="C5139">
        <v>117.26</v>
      </c>
      <c r="D5139">
        <v>969.62</v>
      </c>
      <c r="E5139">
        <v>119.62</v>
      </c>
      <c r="F5139">
        <v>969.62</v>
      </c>
      <c r="H5139">
        <f t="shared" si="240"/>
        <v>15.679999999999993</v>
      </c>
      <c r="I5139">
        <f t="shared" si="241"/>
        <v>13.650000000000006</v>
      </c>
      <c r="J5139">
        <f t="shared" si="242"/>
        <v>14.560000000000002</v>
      </c>
    </row>
    <row r="5140" spans="1:10" x14ac:dyDescent="0.3">
      <c r="A5140">
        <v>92.42</v>
      </c>
      <c r="B5140">
        <v>969.62</v>
      </c>
      <c r="C5140">
        <v>120.15</v>
      </c>
      <c r="D5140">
        <v>969.62</v>
      </c>
      <c r="E5140">
        <v>120.16</v>
      </c>
      <c r="F5140">
        <v>969.62</v>
      </c>
      <c r="H5140">
        <f t="shared" si="240"/>
        <v>14.89</v>
      </c>
      <c r="I5140">
        <f t="shared" si="241"/>
        <v>16.540000000000006</v>
      </c>
      <c r="J5140">
        <f t="shared" si="242"/>
        <v>15.099999999999994</v>
      </c>
    </row>
    <row r="5141" spans="1:10" x14ac:dyDescent="0.3">
      <c r="A5141">
        <v>102.29</v>
      </c>
      <c r="B5141">
        <v>969.62</v>
      </c>
      <c r="C5141">
        <v>130.28</v>
      </c>
      <c r="D5141">
        <v>969.62</v>
      </c>
      <c r="E5141">
        <v>131.12</v>
      </c>
      <c r="F5141">
        <v>969.62</v>
      </c>
      <c r="H5141">
        <f t="shared" si="240"/>
        <v>24.760000000000005</v>
      </c>
      <c r="I5141">
        <f t="shared" si="241"/>
        <v>26.67</v>
      </c>
      <c r="J5141">
        <f t="shared" si="242"/>
        <v>26.060000000000002</v>
      </c>
    </row>
    <row r="5142" spans="1:10" x14ac:dyDescent="0.3">
      <c r="A5142">
        <v>88.93</v>
      </c>
      <c r="B5142">
        <v>969.62</v>
      </c>
      <c r="C5142">
        <v>118.18</v>
      </c>
      <c r="D5142">
        <v>969.62</v>
      </c>
      <c r="E5142">
        <v>119.84</v>
      </c>
      <c r="F5142">
        <v>969.62</v>
      </c>
      <c r="H5142">
        <f t="shared" si="240"/>
        <v>11.400000000000006</v>
      </c>
      <c r="I5142">
        <f t="shared" si="241"/>
        <v>14.570000000000007</v>
      </c>
      <c r="J5142">
        <f t="shared" si="242"/>
        <v>14.780000000000001</v>
      </c>
    </row>
    <row r="5143" spans="1:10" x14ac:dyDescent="0.3">
      <c r="A5143">
        <v>87.81</v>
      </c>
      <c r="B5143">
        <v>969.62</v>
      </c>
      <c r="C5143">
        <v>113.17</v>
      </c>
      <c r="D5143">
        <v>969.62</v>
      </c>
      <c r="E5143">
        <v>116.4</v>
      </c>
      <c r="F5143">
        <v>969.62</v>
      </c>
      <c r="H5143">
        <f t="shared" si="240"/>
        <v>10.280000000000001</v>
      </c>
      <c r="I5143">
        <f t="shared" si="241"/>
        <v>9.5600000000000023</v>
      </c>
      <c r="J5143">
        <f t="shared" si="242"/>
        <v>11.340000000000003</v>
      </c>
    </row>
    <row r="5144" spans="1:10" x14ac:dyDescent="0.3">
      <c r="A5144">
        <v>94.99</v>
      </c>
      <c r="B5144">
        <v>969.62</v>
      </c>
      <c r="C5144">
        <v>121.81</v>
      </c>
      <c r="D5144">
        <v>969.62</v>
      </c>
      <c r="E5144">
        <v>123.03</v>
      </c>
      <c r="F5144">
        <v>969.62</v>
      </c>
      <c r="H5144">
        <f t="shared" si="240"/>
        <v>17.459999999999994</v>
      </c>
      <c r="I5144">
        <f t="shared" si="241"/>
        <v>18.200000000000003</v>
      </c>
      <c r="J5144">
        <f t="shared" si="242"/>
        <v>17.97</v>
      </c>
    </row>
    <row r="5145" spans="1:10" x14ac:dyDescent="0.3">
      <c r="A5145">
        <v>90.66</v>
      </c>
      <c r="B5145">
        <v>969.62</v>
      </c>
      <c r="C5145">
        <v>118.55</v>
      </c>
      <c r="D5145">
        <v>969.62</v>
      </c>
      <c r="E5145">
        <v>119.46</v>
      </c>
      <c r="F5145">
        <v>969.62</v>
      </c>
      <c r="H5145">
        <f t="shared" si="240"/>
        <v>13.129999999999995</v>
      </c>
      <c r="I5145">
        <f t="shared" si="241"/>
        <v>14.939999999999998</v>
      </c>
      <c r="J5145">
        <f t="shared" si="242"/>
        <v>14.399999999999991</v>
      </c>
    </row>
    <row r="5146" spans="1:10" x14ac:dyDescent="0.3">
      <c r="A5146">
        <v>85.88</v>
      </c>
      <c r="B5146">
        <v>969.62</v>
      </c>
      <c r="C5146">
        <v>114.53</v>
      </c>
      <c r="D5146">
        <v>969.62</v>
      </c>
      <c r="E5146">
        <v>116.53</v>
      </c>
      <c r="F5146">
        <v>969.62</v>
      </c>
      <c r="H5146">
        <f t="shared" si="240"/>
        <v>8.3499999999999943</v>
      </c>
      <c r="I5146">
        <f t="shared" si="241"/>
        <v>10.920000000000002</v>
      </c>
      <c r="J5146">
        <f t="shared" si="242"/>
        <v>11.469999999999999</v>
      </c>
    </row>
    <row r="5147" spans="1:10" x14ac:dyDescent="0.3">
      <c r="A5147">
        <v>90.46</v>
      </c>
      <c r="B5147">
        <v>969.61</v>
      </c>
      <c r="C5147">
        <v>116.34</v>
      </c>
      <c r="D5147">
        <v>969.61</v>
      </c>
      <c r="E5147">
        <v>118.04</v>
      </c>
      <c r="F5147">
        <v>969.61</v>
      </c>
      <c r="H5147">
        <f t="shared" si="240"/>
        <v>12.929999999999993</v>
      </c>
      <c r="I5147">
        <f t="shared" si="241"/>
        <v>12.730000000000004</v>
      </c>
      <c r="J5147">
        <f t="shared" si="242"/>
        <v>12.980000000000004</v>
      </c>
    </row>
    <row r="5148" spans="1:10" x14ac:dyDescent="0.3">
      <c r="A5148">
        <v>93.42</v>
      </c>
      <c r="B5148">
        <v>969.61</v>
      </c>
      <c r="C5148">
        <v>118.17</v>
      </c>
      <c r="D5148">
        <v>969.61</v>
      </c>
      <c r="E5148">
        <v>119.62</v>
      </c>
      <c r="F5148">
        <v>969.61</v>
      </c>
      <c r="H5148">
        <f t="shared" si="240"/>
        <v>15.89</v>
      </c>
      <c r="I5148">
        <f t="shared" si="241"/>
        <v>14.560000000000002</v>
      </c>
      <c r="J5148">
        <f t="shared" si="242"/>
        <v>14.560000000000002</v>
      </c>
    </row>
    <row r="5149" spans="1:10" x14ac:dyDescent="0.3">
      <c r="A5149">
        <v>91.79</v>
      </c>
      <c r="B5149">
        <v>969.61</v>
      </c>
      <c r="C5149">
        <v>119.9</v>
      </c>
      <c r="D5149">
        <v>969.61</v>
      </c>
      <c r="E5149">
        <v>119.82</v>
      </c>
      <c r="F5149">
        <v>969.61</v>
      </c>
      <c r="H5149">
        <f t="shared" si="240"/>
        <v>14.260000000000005</v>
      </c>
      <c r="I5149">
        <f t="shared" si="241"/>
        <v>16.290000000000006</v>
      </c>
      <c r="J5149">
        <f t="shared" si="242"/>
        <v>14.759999999999991</v>
      </c>
    </row>
    <row r="5150" spans="1:10" x14ac:dyDescent="0.3">
      <c r="A5150">
        <v>87.79</v>
      </c>
      <c r="B5150">
        <v>969.61</v>
      </c>
      <c r="C5150">
        <v>113.95</v>
      </c>
      <c r="D5150">
        <v>969.61</v>
      </c>
      <c r="E5150">
        <v>116.51</v>
      </c>
      <c r="F5150">
        <v>969.61</v>
      </c>
      <c r="H5150">
        <f t="shared" si="240"/>
        <v>10.260000000000005</v>
      </c>
      <c r="I5150">
        <f t="shared" si="241"/>
        <v>10.340000000000003</v>
      </c>
      <c r="J5150">
        <f t="shared" si="242"/>
        <v>11.450000000000003</v>
      </c>
    </row>
    <row r="5151" spans="1:10" x14ac:dyDescent="0.3">
      <c r="A5151">
        <v>88.45</v>
      </c>
      <c r="B5151">
        <v>969.6</v>
      </c>
      <c r="C5151">
        <v>115.39</v>
      </c>
      <c r="D5151">
        <v>969.6</v>
      </c>
      <c r="E5151">
        <v>115.79</v>
      </c>
      <c r="F5151">
        <v>969.6</v>
      </c>
      <c r="H5151">
        <f t="shared" si="240"/>
        <v>10.920000000000002</v>
      </c>
      <c r="I5151">
        <f t="shared" si="241"/>
        <v>11.780000000000001</v>
      </c>
      <c r="J5151">
        <f t="shared" si="242"/>
        <v>10.730000000000004</v>
      </c>
    </row>
    <row r="5152" spans="1:10" x14ac:dyDescent="0.3">
      <c r="A5152">
        <v>99.95</v>
      </c>
      <c r="B5152">
        <v>969.6</v>
      </c>
      <c r="C5152">
        <v>127.09</v>
      </c>
      <c r="D5152">
        <v>969.6</v>
      </c>
      <c r="E5152">
        <v>131.15</v>
      </c>
      <c r="F5152">
        <v>969.6</v>
      </c>
      <c r="H5152">
        <f t="shared" si="240"/>
        <v>22.42</v>
      </c>
      <c r="I5152">
        <f t="shared" si="241"/>
        <v>23.480000000000004</v>
      </c>
      <c r="J5152">
        <f t="shared" si="242"/>
        <v>26.090000000000003</v>
      </c>
    </row>
    <row r="5153" spans="1:10" x14ac:dyDescent="0.3">
      <c r="A5153">
        <v>89.28</v>
      </c>
      <c r="B5153">
        <v>969.6</v>
      </c>
      <c r="C5153">
        <v>114.3</v>
      </c>
      <c r="D5153">
        <v>969.6</v>
      </c>
      <c r="E5153">
        <v>117.63</v>
      </c>
      <c r="F5153">
        <v>969.6</v>
      </c>
      <c r="H5153">
        <f t="shared" si="240"/>
        <v>11.75</v>
      </c>
      <c r="I5153">
        <f t="shared" si="241"/>
        <v>10.689999999999998</v>
      </c>
      <c r="J5153">
        <f t="shared" si="242"/>
        <v>12.569999999999993</v>
      </c>
    </row>
    <row r="5154" spans="1:10" x14ac:dyDescent="0.3">
      <c r="A5154">
        <v>101.07</v>
      </c>
      <c r="B5154">
        <v>969.6</v>
      </c>
      <c r="C5154">
        <v>128.83000000000001</v>
      </c>
      <c r="D5154">
        <v>969.6</v>
      </c>
      <c r="E5154">
        <v>129.58000000000001</v>
      </c>
      <c r="F5154">
        <v>969.6</v>
      </c>
      <c r="H5154">
        <f t="shared" si="240"/>
        <v>23.539999999999992</v>
      </c>
      <c r="I5154">
        <f t="shared" si="241"/>
        <v>25.220000000000013</v>
      </c>
      <c r="J5154">
        <f t="shared" si="242"/>
        <v>24.52000000000001</v>
      </c>
    </row>
    <row r="5155" spans="1:10" x14ac:dyDescent="0.3">
      <c r="A5155">
        <v>88.66</v>
      </c>
      <c r="B5155">
        <v>969.59</v>
      </c>
      <c r="C5155">
        <v>117.69</v>
      </c>
      <c r="D5155">
        <v>969.59</v>
      </c>
      <c r="E5155">
        <v>116.58</v>
      </c>
      <c r="F5155">
        <v>969.59</v>
      </c>
      <c r="H5155">
        <f t="shared" si="240"/>
        <v>11.129999999999995</v>
      </c>
      <c r="I5155">
        <f t="shared" si="241"/>
        <v>14.079999999999998</v>
      </c>
      <c r="J5155">
        <f t="shared" si="242"/>
        <v>11.519999999999996</v>
      </c>
    </row>
    <row r="5156" spans="1:10" x14ac:dyDescent="0.3">
      <c r="A5156">
        <v>98.84</v>
      </c>
      <c r="B5156">
        <v>969.59</v>
      </c>
      <c r="C5156">
        <v>124.14</v>
      </c>
      <c r="D5156">
        <v>969.59</v>
      </c>
      <c r="E5156">
        <v>126.83</v>
      </c>
      <c r="F5156">
        <v>969.59</v>
      </c>
      <c r="H5156">
        <f t="shared" si="240"/>
        <v>21.310000000000002</v>
      </c>
      <c r="I5156">
        <f t="shared" si="241"/>
        <v>20.53</v>
      </c>
      <c r="J5156">
        <f t="shared" si="242"/>
        <v>21.769999999999996</v>
      </c>
    </row>
    <row r="5157" spans="1:10" x14ac:dyDescent="0.3">
      <c r="A5157">
        <v>88.1</v>
      </c>
      <c r="B5157">
        <v>969.59</v>
      </c>
      <c r="C5157">
        <v>112.63</v>
      </c>
      <c r="D5157">
        <v>969.59</v>
      </c>
      <c r="E5157">
        <v>115.18</v>
      </c>
      <c r="F5157">
        <v>969.59</v>
      </c>
      <c r="H5157">
        <f t="shared" si="240"/>
        <v>10.569999999999993</v>
      </c>
      <c r="I5157">
        <f t="shared" si="241"/>
        <v>9.019999999999996</v>
      </c>
      <c r="J5157">
        <f t="shared" si="242"/>
        <v>10.120000000000005</v>
      </c>
    </row>
    <row r="5158" spans="1:10" x14ac:dyDescent="0.3">
      <c r="A5158">
        <v>88.68</v>
      </c>
      <c r="B5158">
        <v>969.59</v>
      </c>
      <c r="C5158">
        <v>113.74</v>
      </c>
      <c r="D5158">
        <v>969.59</v>
      </c>
      <c r="E5158">
        <v>117.63</v>
      </c>
      <c r="F5158">
        <v>969.59</v>
      </c>
      <c r="H5158">
        <f t="shared" si="240"/>
        <v>11.150000000000006</v>
      </c>
      <c r="I5158">
        <f t="shared" si="241"/>
        <v>10.129999999999995</v>
      </c>
      <c r="J5158">
        <f t="shared" si="242"/>
        <v>12.569999999999993</v>
      </c>
    </row>
    <row r="5159" spans="1:10" x14ac:dyDescent="0.3">
      <c r="A5159">
        <v>98.56</v>
      </c>
      <c r="B5159">
        <v>969.58</v>
      </c>
      <c r="C5159">
        <v>125.67</v>
      </c>
      <c r="D5159">
        <v>969.58</v>
      </c>
      <c r="E5159">
        <v>126.63</v>
      </c>
      <c r="F5159">
        <v>969.58</v>
      </c>
      <c r="H5159">
        <f t="shared" si="240"/>
        <v>21.03</v>
      </c>
      <c r="I5159">
        <f t="shared" si="241"/>
        <v>22.060000000000002</v>
      </c>
      <c r="J5159">
        <f t="shared" si="242"/>
        <v>21.569999999999993</v>
      </c>
    </row>
    <row r="5160" spans="1:10" x14ac:dyDescent="0.3">
      <c r="A5160">
        <v>89.29</v>
      </c>
      <c r="B5160">
        <v>969.58</v>
      </c>
      <c r="C5160">
        <v>115.89</v>
      </c>
      <c r="D5160">
        <v>969.58</v>
      </c>
      <c r="E5160">
        <v>118.81</v>
      </c>
      <c r="F5160">
        <v>969.58</v>
      </c>
      <c r="H5160">
        <f t="shared" si="240"/>
        <v>11.760000000000005</v>
      </c>
      <c r="I5160">
        <f t="shared" si="241"/>
        <v>12.280000000000001</v>
      </c>
      <c r="J5160">
        <f t="shared" si="242"/>
        <v>13.75</v>
      </c>
    </row>
    <row r="5161" spans="1:10" x14ac:dyDescent="0.3">
      <c r="A5161">
        <v>92.47</v>
      </c>
      <c r="B5161">
        <v>969.58</v>
      </c>
      <c r="C5161">
        <v>123.37</v>
      </c>
      <c r="D5161">
        <v>969.58</v>
      </c>
      <c r="E5161">
        <v>126.71</v>
      </c>
      <c r="F5161">
        <v>969.58</v>
      </c>
      <c r="H5161">
        <f t="shared" si="240"/>
        <v>14.939999999999998</v>
      </c>
      <c r="I5161">
        <f t="shared" si="241"/>
        <v>19.760000000000005</v>
      </c>
      <c r="J5161">
        <f t="shared" si="242"/>
        <v>21.649999999999991</v>
      </c>
    </row>
    <row r="5162" spans="1:10" x14ac:dyDescent="0.3">
      <c r="A5162">
        <v>88.75</v>
      </c>
      <c r="B5162">
        <v>969.58</v>
      </c>
      <c r="C5162">
        <v>115.57</v>
      </c>
      <c r="D5162">
        <v>969.58</v>
      </c>
      <c r="E5162">
        <v>119.79</v>
      </c>
      <c r="F5162">
        <v>969.58</v>
      </c>
      <c r="H5162">
        <f t="shared" si="240"/>
        <v>11.219999999999999</v>
      </c>
      <c r="I5162">
        <f t="shared" si="241"/>
        <v>11.959999999999994</v>
      </c>
      <c r="J5162">
        <f t="shared" si="242"/>
        <v>14.730000000000004</v>
      </c>
    </row>
    <row r="5163" spans="1:10" x14ac:dyDescent="0.3">
      <c r="A5163">
        <v>95.58</v>
      </c>
      <c r="B5163">
        <v>969.58</v>
      </c>
      <c r="C5163">
        <v>123.04</v>
      </c>
      <c r="D5163">
        <v>969.58</v>
      </c>
      <c r="E5163">
        <v>125.03</v>
      </c>
      <c r="F5163">
        <v>969.58</v>
      </c>
      <c r="H5163">
        <f t="shared" si="240"/>
        <v>18.049999999999997</v>
      </c>
      <c r="I5163">
        <f t="shared" si="241"/>
        <v>19.430000000000007</v>
      </c>
      <c r="J5163">
        <f t="shared" si="242"/>
        <v>19.97</v>
      </c>
    </row>
    <row r="5164" spans="1:10" x14ac:dyDescent="0.3">
      <c r="A5164">
        <v>95.37</v>
      </c>
      <c r="B5164">
        <v>969.58</v>
      </c>
      <c r="C5164">
        <v>119.39</v>
      </c>
      <c r="D5164">
        <v>969.58</v>
      </c>
      <c r="E5164">
        <v>122.3</v>
      </c>
      <c r="F5164">
        <v>969.58</v>
      </c>
      <c r="H5164">
        <f t="shared" si="240"/>
        <v>17.840000000000003</v>
      </c>
      <c r="I5164">
        <f t="shared" si="241"/>
        <v>15.780000000000001</v>
      </c>
      <c r="J5164">
        <f t="shared" si="242"/>
        <v>17.239999999999995</v>
      </c>
    </row>
    <row r="5165" spans="1:10" x14ac:dyDescent="0.3">
      <c r="A5165">
        <v>100.99</v>
      </c>
      <c r="B5165">
        <v>969.58</v>
      </c>
      <c r="C5165">
        <v>125.33</v>
      </c>
      <c r="D5165">
        <v>969.58</v>
      </c>
      <c r="E5165">
        <v>128.72</v>
      </c>
      <c r="F5165">
        <v>969.58</v>
      </c>
      <c r="H5165">
        <f t="shared" si="240"/>
        <v>23.459999999999994</v>
      </c>
      <c r="I5165">
        <f t="shared" si="241"/>
        <v>21.72</v>
      </c>
      <c r="J5165">
        <f t="shared" si="242"/>
        <v>23.659999999999997</v>
      </c>
    </row>
    <row r="5166" spans="1:10" x14ac:dyDescent="0.3">
      <c r="A5166">
        <v>98.22</v>
      </c>
      <c r="B5166">
        <v>969.57</v>
      </c>
      <c r="C5166">
        <v>126.62</v>
      </c>
      <c r="D5166">
        <v>969.57</v>
      </c>
      <c r="E5166">
        <v>128.4</v>
      </c>
      <c r="F5166">
        <v>969.57</v>
      </c>
      <c r="H5166">
        <f t="shared" si="240"/>
        <v>20.689999999999998</v>
      </c>
      <c r="I5166">
        <f t="shared" si="241"/>
        <v>23.010000000000005</v>
      </c>
      <c r="J5166">
        <f t="shared" si="242"/>
        <v>23.340000000000003</v>
      </c>
    </row>
    <row r="5167" spans="1:10" x14ac:dyDescent="0.3">
      <c r="A5167">
        <v>97.14</v>
      </c>
      <c r="B5167">
        <v>969.57</v>
      </c>
      <c r="C5167">
        <v>122.71</v>
      </c>
      <c r="D5167">
        <v>969.57</v>
      </c>
      <c r="E5167">
        <v>121.9</v>
      </c>
      <c r="F5167">
        <v>969.57</v>
      </c>
      <c r="H5167">
        <f t="shared" si="240"/>
        <v>19.61</v>
      </c>
      <c r="I5167">
        <f t="shared" si="241"/>
        <v>19.099999999999994</v>
      </c>
      <c r="J5167">
        <f t="shared" si="242"/>
        <v>16.840000000000003</v>
      </c>
    </row>
    <row r="5168" spans="1:10" x14ac:dyDescent="0.3">
      <c r="A5168">
        <v>94.75</v>
      </c>
      <c r="B5168">
        <v>969.57</v>
      </c>
      <c r="C5168">
        <v>121.76</v>
      </c>
      <c r="D5168">
        <v>969.57</v>
      </c>
      <c r="E5168">
        <v>124.5</v>
      </c>
      <c r="F5168">
        <v>969.57</v>
      </c>
      <c r="H5168">
        <f t="shared" si="240"/>
        <v>17.22</v>
      </c>
      <c r="I5168">
        <f t="shared" si="241"/>
        <v>18.150000000000006</v>
      </c>
      <c r="J5168">
        <f t="shared" si="242"/>
        <v>19.439999999999998</v>
      </c>
    </row>
    <row r="5169" spans="1:10" x14ac:dyDescent="0.3">
      <c r="A5169">
        <v>93</v>
      </c>
      <c r="B5169">
        <v>969.57</v>
      </c>
      <c r="C5169">
        <v>122.63</v>
      </c>
      <c r="D5169">
        <v>969.57</v>
      </c>
      <c r="E5169">
        <v>127.08</v>
      </c>
      <c r="F5169">
        <v>969.57</v>
      </c>
      <c r="H5169">
        <f t="shared" si="240"/>
        <v>15.469999999999999</v>
      </c>
      <c r="I5169">
        <f t="shared" si="241"/>
        <v>19.019999999999996</v>
      </c>
      <c r="J5169">
        <f t="shared" si="242"/>
        <v>22.019999999999996</v>
      </c>
    </row>
    <row r="5170" spans="1:10" x14ac:dyDescent="0.3">
      <c r="A5170">
        <v>92.81</v>
      </c>
      <c r="B5170">
        <v>969.56</v>
      </c>
      <c r="C5170">
        <v>120.36</v>
      </c>
      <c r="D5170">
        <v>969.56</v>
      </c>
      <c r="E5170">
        <v>125.3</v>
      </c>
      <c r="F5170">
        <v>969.56</v>
      </c>
      <c r="H5170">
        <f t="shared" si="240"/>
        <v>15.280000000000001</v>
      </c>
      <c r="I5170">
        <f t="shared" si="241"/>
        <v>16.75</v>
      </c>
      <c r="J5170">
        <f t="shared" si="242"/>
        <v>20.239999999999995</v>
      </c>
    </row>
    <row r="5171" spans="1:10" x14ac:dyDescent="0.3">
      <c r="A5171">
        <v>95.04</v>
      </c>
      <c r="B5171">
        <v>969.56</v>
      </c>
      <c r="C5171">
        <v>123.73</v>
      </c>
      <c r="D5171">
        <v>969.56</v>
      </c>
      <c r="E5171">
        <v>127.15</v>
      </c>
      <c r="F5171">
        <v>969.56</v>
      </c>
      <c r="H5171">
        <f t="shared" si="240"/>
        <v>17.510000000000005</v>
      </c>
      <c r="I5171">
        <f t="shared" si="241"/>
        <v>20.120000000000005</v>
      </c>
      <c r="J5171">
        <f t="shared" si="242"/>
        <v>22.090000000000003</v>
      </c>
    </row>
    <row r="5172" spans="1:10" x14ac:dyDescent="0.3">
      <c r="A5172">
        <v>91.25</v>
      </c>
      <c r="B5172">
        <v>969.56</v>
      </c>
      <c r="C5172">
        <v>120.48</v>
      </c>
      <c r="D5172">
        <v>969.56</v>
      </c>
      <c r="E5172">
        <v>121.12</v>
      </c>
      <c r="F5172">
        <v>969.56</v>
      </c>
      <c r="H5172">
        <f t="shared" si="240"/>
        <v>13.719999999999999</v>
      </c>
      <c r="I5172">
        <f t="shared" si="241"/>
        <v>16.870000000000005</v>
      </c>
      <c r="J5172">
        <f t="shared" si="242"/>
        <v>16.060000000000002</v>
      </c>
    </row>
    <row r="5173" spans="1:10" x14ac:dyDescent="0.3">
      <c r="A5173">
        <v>92.85</v>
      </c>
      <c r="B5173">
        <v>969.56</v>
      </c>
      <c r="C5173">
        <v>118.6</v>
      </c>
      <c r="D5173">
        <v>969.56</v>
      </c>
      <c r="E5173">
        <v>119.76</v>
      </c>
      <c r="F5173">
        <v>969.56</v>
      </c>
      <c r="H5173">
        <f t="shared" si="240"/>
        <v>15.319999999999993</v>
      </c>
      <c r="I5173">
        <f t="shared" si="241"/>
        <v>14.989999999999995</v>
      </c>
      <c r="J5173">
        <f t="shared" si="242"/>
        <v>14.700000000000003</v>
      </c>
    </row>
    <row r="5174" spans="1:10" x14ac:dyDescent="0.3">
      <c r="A5174">
        <v>99.05</v>
      </c>
      <c r="B5174">
        <v>969.56</v>
      </c>
      <c r="C5174">
        <v>129.03</v>
      </c>
      <c r="D5174">
        <v>969.56</v>
      </c>
      <c r="E5174">
        <v>128.19</v>
      </c>
      <c r="F5174">
        <v>969.56</v>
      </c>
      <c r="H5174">
        <f t="shared" si="240"/>
        <v>21.519999999999996</v>
      </c>
      <c r="I5174">
        <f t="shared" si="241"/>
        <v>25.42</v>
      </c>
      <c r="J5174">
        <f t="shared" si="242"/>
        <v>23.129999999999995</v>
      </c>
    </row>
    <row r="5175" spans="1:10" x14ac:dyDescent="0.3">
      <c r="A5175">
        <v>87.01</v>
      </c>
      <c r="B5175">
        <v>969.55</v>
      </c>
      <c r="C5175">
        <v>111.68</v>
      </c>
      <c r="D5175">
        <v>969.55</v>
      </c>
      <c r="E5175">
        <v>113.58</v>
      </c>
      <c r="F5175">
        <v>969.55</v>
      </c>
      <c r="H5175">
        <f t="shared" si="240"/>
        <v>9.480000000000004</v>
      </c>
      <c r="I5175">
        <f t="shared" si="241"/>
        <v>8.0700000000000074</v>
      </c>
      <c r="J5175">
        <f t="shared" si="242"/>
        <v>8.519999999999996</v>
      </c>
    </row>
    <row r="5176" spans="1:10" x14ac:dyDescent="0.3">
      <c r="A5176">
        <v>97.05</v>
      </c>
      <c r="B5176">
        <v>969.55</v>
      </c>
      <c r="C5176">
        <v>122.76</v>
      </c>
      <c r="D5176">
        <v>969.55</v>
      </c>
      <c r="E5176">
        <v>125.5</v>
      </c>
      <c r="F5176">
        <v>969.55</v>
      </c>
      <c r="H5176">
        <f t="shared" si="240"/>
        <v>19.519999999999996</v>
      </c>
      <c r="I5176">
        <f t="shared" si="241"/>
        <v>19.150000000000006</v>
      </c>
      <c r="J5176">
        <f t="shared" si="242"/>
        <v>20.439999999999998</v>
      </c>
    </row>
    <row r="5177" spans="1:10" x14ac:dyDescent="0.3">
      <c r="A5177">
        <v>93.83</v>
      </c>
      <c r="B5177">
        <v>969.55</v>
      </c>
      <c r="C5177">
        <v>122.34</v>
      </c>
      <c r="D5177">
        <v>969.55</v>
      </c>
      <c r="E5177">
        <v>124.38</v>
      </c>
      <c r="F5177">
        <v>969.55</v>
      </c>
      <c r="H5177">
        <f t="shared" si="240"/>
        <v>16.299999999999997</v>
      </c>
      <c r="I5177">
        <f t="shared" si="241"/>
        <v>18.730000000000004</v>
      </c>
      <c r="J5177">
        <f t="shared" si="242"/>
        <v>19.319999999999993</v>
      </c>
    </row>
    <row r="5178" spans="1:10" x14ac:dyDescent="0.3">
      <c r="A5178">
        <v>93.07</v>
      </c>
      <c r="B5178">
        <v>969.55</v>
      </c>
      <c r="C5178">
        <v>119.15</v>
      </c>
      <c r="D5178">
        <v>969.55</v>
      </c>
      <c r="E5178">
        <v>121.36</v>
      </c>
      <c r="F5178">
        <v>969.55</v>
      </c>
      <c r="H5178">
        <f t="shared" si="240"/>
        <v>15.539999999999992</v>
      </c>
      <c r="I5178">
        <f t="shared" si="241"/>
        <v>15.540000000000006</v>
      </c>
      <c r="J5178">
        <f t="shared" si="242"/>
        <v>16.299999999999997</v>
      </c>
    </row>
    <row r="5179" spans="1:10" x14ac:dyDescent="0.3">
      <c r="A5179">
        <v>94.19</v>
      </c>
      <c r="B5179">
        <v>969.55</v>
      </c>
      <c r="C5179">
        <v>120.73</v>
      </c>
      <c r="D5179">
        <v>969.55</v>
      </c>
      <c r="E5179">
        <v>124.47</v>
      </c>
      <c r="F5179">
        <v>969.55</v>
      </c>
      <c r="H5179">
        <f t="shared" si="240"/>
        <v>16.659999999999997</v>
      </c>
      <c r="I5179">
        <f t="shared" si="241"/>
        <v>17.120000000000005</v>
      </c>
      <c r="J5179">
        <f t="shared" si="242"/>
        <v>19.409999999999997</v>
      </c>
    </row>
    <row r="5180" spans="1:10" x14ac:dyDescent="0.3">
      <c r="A5180">
        <v>100.06</v>
      </c>
      <c r="B5180">
        <v>969.55</v>
      </c>
      <c r="C5180">
        <v>126.91</v>
      </c>
      <c r="D5180">
        <v>969.55</v>
      </c>
      <c r="E5180">
        <v>129.63999999999999</v>
      </c>
      <c r="F5180">
        <v>969.55</v>
      </c>
      <c r="H5180">
        <f t="shared" si="240"/>
        <v>22.53</v>
      </c>
      <c r="I5180">
        <f t="shared" si="241"/>
        <v>23.299999999999997</v>
      </c>
      <c r="J5180">
        <f t="shared" si="242"/>
        <v>24.579999999999984</v>
      </c>
    </row>
    <row r="5181" spans="1:10" x14ac:dyDescent="0.3">
      <c r="A5181">
        <v>95.7</v>
      </c>
      <c r="B5181">
        <v>969.54</v>
      </c>
      <c r="C5181">
        <v>124.34</v>
      </c>
      <c r="D5181">
        <v>969.54</v>
      </c>
      <c r="E5181">
        <v>127.02</v>
      </c>
      <c r="F5181">
        <v>969.54</v>
      </c>
      <c r="H5181">
        <f t="shared" si="240"/>
        <v>18.170000000000002</v>
      </c>
      <c r="I5181">
        <f t="shared" si="241"/>
        <v>20.730000000000004</v>
      </c>
      <c r="J5181">
        <f t="shared" si="242"/>
        <v>21.959999999999994</v>
      </c>
    </row>
    <row r="5182" spans="1:10" x14ac:dyDescent="0.3">
      <c r="A5182">
        <v>94.95</v>
      </c>
      <c r="B5182">
        <v>969.54</v>
      </c>
      <c r="C5182">
        <v>117.59</v>
      </c>
      <c r="D5182">
        <v>969.54</v>
      </c>
      <c r="E5182">
        <v>123.2</v>
      </c>
      <c r="F5182">
        <v>969.54</v>
      </c>
      <c r="H5182">
        <f t="shared" si="240"/>
        <v>17.420000000000002</v>
      </c>
      <c r="I5182">
        <f t="shared" si="241"/>
        <v>13.980000000000004</v>
      </c>
      <c r="J5182">
        <f t="shared" si="242"/>
        <v>18.14</v>
      </c>
    </row>
    <row r="5183" spans="1:10" x14ac:dyDescent="0.3">
      <c r="A5183">
        <v>93.6</v>
      </c>
      <c r="B5183">
        <v>969.54</v>
      </c>
      <c r="C5183">
        <v>118.92</v>
      </c>
      <c r="D5183">
        <v>969.54</v>
      </c>
      <c r="E5183">
        <v>119.67</v>
      </c>
      <c r="F5183">
        <v>969.54</v>
      </c>
      <c r="H5183">
        <f t="shared" si="240"/>
        <v>16.069999999999993</v>
      </c>
      <c r="I5183">
        <f t="shared" si="241"/>
        <v>15.310000000000002</v>
      </c>
      <c r="J5183">
        <f t="shared" si="242"/>
        <v>14.61</v>
      </c>
    </row>
    <row r="5184" spans="1:10" x14ac:dyDescent="0.3">
      <c r="A5184">
        <v>95.88</v>
      </c>
      <c r="B5184">
        <v>969.54</v>
      </c>
      <c r="C5184">
        <v>121.96</v>
      </c>
      <c r="D5184">
        <v>969.54</v>
      </c>
      <c r="E5184">
        <v>124.08</v>
      </c>
      <c r="F5184">
        <v>969.54</v>
      </c>
      <c r="H5184">
        <f t="shared" si="240"/>
        <v>18.349999999999994</v>
      </c>
      <c r="I5184">
        <f t="shared" si="241"/>
        <v>18.349999999999994</v>
      </c>
      <c r="J5184">
        <f t="shared" si="242"/>
        <v>19.019999999999996</v>
      </c>
    </row>
    <row r="5185" spans="1:10" x14ac:dyDescent="0.3">
      <c r="A5185">
        <v>94.62</v>
      </c>
      <c r="B5185">
        <v>969.54</v>
      </c>
      <c r="C5185">
        <v>123.83</v>
      </c>
      <c r="D5185">
        <v>969.54</v>
      </c>
      <c r="E5185">
        <v>124.54</v>
      </c>
      <c r="F5185">
        <v>969.54</v>
      </c>
      <c r="H5185">
        <f t="shared" si="240"/>
        <v>17.090000000000003</v>
      </c>
      <c r="I5185">
        <f t="shared" si="241"/>
        <v>20.22</v>
      </c>
      <c r="J5185">
        <f t="shared" si="242"/>
        <v>19.480000000000004</v>
      </c>
    </row>
    <row r="5186" spans="1:10" x14ac:dyDescent="0.3">
      <c r="A5186">
        <v>95.3</v>
      </c>
      <c r="B5186">
        <v>969.54</v>
      </c>
      <c r="C5186">
        <v>122.4</v>
      </c>
      <c r="D5186">
        <v>969.54</v>
      </c>
      <c r="E5186">
        <v>122.43</v>
      </c>
      <c r="F5186">
        <v>969.54</v>
      </c>
      <c r="H5186">
        <f t="shared" si="240"/>
        <v>17.769999999999996</v>
      </c>
      <c r="I5186">
        <f t="shared" si="241"/>
        <v>18.790000000000006</v>
      </c>
      <c r="J5186">
        <f t="shared" si="242"/>
        <v>17.370000000000005</v>
      </c>
    </row>
    <row r="5187" spans="1:10" x14ac:dyDescent="0.3">
      <c r="A5187">
        <v>95.27</v>
      </c>
      <c r="B5187">
        <v>969.54</v>
      </c>
      <c r="C5187">
        <v>121.57</v>
      </c>
      <c r="D5187">
        <v>969.54</v>
      </c>
      <c r="E5187">
        <v>126.72</v>
      </c>
      <c r="F5187">
        <v>969.54</v>
      </c>
      <c r="H5187">
        <f t="shared" ref="H5187:H5250" si="243">A5187-(77.53)</f>
        <v>17.739999999999995</v>
      </c>
      <c r="I5187">
        <f t="shared" ref="I5187:I5250" si="244">C5187-(103.61)</f>
        <v>17.959999999999994</v>
      </c>
      <c r="J5187">
        <f t="shared" ref="J5187:J5250" si="245">E5187-(105.06)</f>
        <v>21.659999999999997</v>
      </c>
    </row>
    <row r="5188" spans="1:10" x14ac:dyDescent="0.3">
      <c r="A5188">
        <v>100.47</v>
      </c>
      <c r="B5188">
        <v>969.54</v>
      </c>
      <c r="C5188">
        <v>126.46</v>
      </c>
      <c r="D5188">
        <v>969.54</v>
      </c>
      <c r="E5188">
        <v>130.35</v>
      </c>
      <c r="F5188">
        <v>969.54</v>
      </c>
      <c r="H5188">
        <f t="shared" si="243"/>
        <v>22.939999999999998</v>
      </c>
      <c r="I5188">
        <f t="shared" si="244"/>
        <v>22.849999999999994</v>
      </c>
      <c r="J5188">
        <f t="shared" si="245"/>
        <v>25.289999999999992</v>
      </c>
    </row>
    <row r="5189" spans="1:10" x14ac:dyDescent="0.3">
      <c r="A5189">
        <v>96.48</v>
      </c>
      <c r="B5189">
        <v>969.53</v>
      </c>
      <c r="C5189">
        <v>127.21</v>
      </c>
      <c r="D5189">
        <v>969.53</v>
      </c>
      <c r="E5189">
        <v>125.79</v>
      </c>
      <c r="F5189">
        <v>969.53</v>
      </c>
      <c r="H5189">
        <f t="shared" si="243"/>
        <v>18.950000000000003</v>
      </c>
      <c r="I5189">
        <f t="shared" si="244"/>
        <v>23.599999999999994</v>
      </c>
      <c r="J5189">
        <f t="shared" si="245"/>
        <v>20.730000000000004</v>
      </c>
    </row>
    <row r="5190" spans="1:10" x14ac:dyDescent="0.3">
      <c r="A5190">
        <v>93.35</v>
      </c>
      <c r="B5190">
        <v>969.53</v>
      </c>
      <c r="C5190">
        <v>123.93</v>
      </c>
      <c r="D5190">
        <v>969.53</v>
      </c>
      <c r="E5190">
        <v>126.13</v>
      </c>
      <c r="F5190">
        <v>969.53</v>
      </c>
      <c r="H5190">
        <f t="shared" si="243"/>
        <v>15.819999999999993</v>
      </c>
      <c r="I5190">
        <f t="shared" si="244"/>
        <v>20.320000000000007</v>
      </c>
      <c r="J5190">
        <f t="shared" si="245"/>
        <v>21.069999999999993</v>
      </c>
    </row>
    <row r="5191" spans="1:10" x14ac:dyDescent="0.3">
      <c r="A5191">
        <v>86.7</v>
      </c>
      <c r="B5191">
        <v>969.53</v>
      </c>
      <c r="C5191">
        <v>112.54</v>
      </c>
      <c r="D5191">
        <v>969.53</v>
      </c>
      <c r="E5191">
        <v>117.05</v>
      </c>
      <c r="F5191">
        <v>969.53</v>
      </c>
      <c r="H5191">
        <f t="shared" si="243"/>
        <v>9.1700000000000017</v>
      </c>
      <c r="I5191">
        <f t="shared" si="244"/>
        <v>8.9300000000000068</v>
      </c>
      <c r="J5191">
        <f t="shared" si="245"/>
        <v>11.989999999999995</v>
      </c>
    </row>
    <row r="5192" spans="1:10" x14ac:dyDescent="0.3">
      <c r="A5192">
        <v>89.92</v>
      </c>
      <c r="B5192">
        <v>969.53</v>
      </c>
      <c r="C5192">
        <v>114.68</v>
      </c>
      <c r="D5192">
        <v>969.53</v>
      </c>
      <c r="E5192">
        <v>118.9</v>
      </c>
      <c r="F5192">
        <v>969.53</v>
      </c>
      <c r="H5192">
        <f t="shared" si="243"/>
        <v>12.39</v>
      </c>
      <c r="I5192">
        <f t="shared" si="244"/>
        <v>11.070000000000007</v>
      </c>
      <c r="J5192">
        <f t="shared" si="245"/>
        <v>13.840000000000003</v>
      </c>
    </row>
    <row r="5193" spans="1:10" x14ac:dyDescent="0.3">
      <c r="A5193">
        <v>91.05</v>
      </c>
      <c r="B5193">
        <v>969.53</v>
      </c>
      <c r="C5193">
        <v>119.07</v>
      </c>
      <c r="D5193">
        <v>969.53</v>
      </c>
      <c r="E5193">
        <v>120.74</v>
      </c>
      <c r="F5193">
        <v>969.53</v>
      </c>
      <c r="H5193">
        <f t="shared" si="243"/>
        <v>13.519999999999996</v>
      </c>
      <c r="I5193">
        <f t="shared" si="244"/>
        <v>15.459999999999994</v>
      </c>
      <c r="J5193">
        <f t="shared" si="245"/>
        <v>15.679999999999993</v>
      </c>
    </row>
    <row r="5194" spans="1:10" x14ac:dyDescent="0.3">
      <c r="A5194">
        <v>94.62</v>
      </c>
      <c r="B5194">
        <v>969.53</v>
      </c>
      <c r="C5194">
        <v>123.83</v>
      </c>
      <c r="D5194">
        <v>969.53</v>
      </c>
      <c r="E5194">
        <v>124.54</v>
      </c>
      <c r="F5194">
        <v>969.53</v>
      </c>
      <c r="H5194">
        <f t="shared" si="243"/>
        <v>17.090000000000003</v>
      </c>
      <c r="I5194">
        <f t="shared" si="244"/>
        <v>20.22</v>
      </c>
      <c r="J5194">
        <f t="shared" si="245"/>
        <v>19.480000000000004</v>
      </c>
    </row>
    <row r="5195" spans="1:10" x14ac:dyDescent="0.3">
      <c r="A5195">
        <v>95.7</v>
      </c>
      <c r="B5195">
        <v>969.53</v>
      </c>
      <c r="C5195">
        <v>121.86</v>
      </c>
      <c r="D5195">
        <v>969.53</v>
      </c>
      <c r="E5195">
        <v>125.26</v>
      </c>
      <c r="F5195">
        <v>969.53</v>
      </c>
      <c r="H5195">
        <f t="shared" si="243"/>
        <v>18.170000000000002</v>
      </c>
      <c r="I5195">
        <f t="shared" si="244"/>
        <v>18.25</v>
      </c>
      <c r="J5195">
        <f t="shared" si="245"/>
        <v>20.200000000000003</v>
      </c>
    </row>
    <row r="5196" spans="1:10" x14ac:dyDescent="0.3">
      <c r="A5196">
        <v>90.72</v>
      </c>
      <c r="B5196">
        <v>969.53</v>
      </c>
      <c r="C5196">
        <v>115.3</v>
      </c>
      <c r="D5196">
        <v>969.53</v>
      </c>
      <c r="E5196">
        <v>119.73</v>
      </c>
      <c r="F5196">
        <v>969.53</v>
      </c>
      <c r="H5196">
        <f t="shared" si="243"/>
        <v>13.189999999999998</v>
      </c>
      <c r="I5196">
        <f t="shared" si="244"/>
        <v>11.689999999999998</v>
      </c>
      <c r="J5196">
        <f t="shared" si="245"/>
        <v>14.670000000000002</v>
      </c>
    </row>
    <row r="5197" spans="1:10" x14ac:dyDescent="0.3">
      <c r="A5197">
        <v>98.62</v>
      </c>
      <c r="B5197">
        <v>969.52</v>
      </c>
      <c r="C5197">
        <v>124.27</v>
      </c>
      <c r="D5197">
        <v>969.52</v>
      </c>
      <c r="E5197">
        <v>124.48</v>
      </c>
      <c r="F5197">
        <v>969.52</v>
      </c>
      <c r="H5197">
        <f t="shared" si="243"/>
        <v>21.090000000000003</v>
      </c>
      <c r="I5197">
        <f t="shared" si="244"/>
        <v>20.659999999999997</v>
      </c>
      <c r="J5197">
        <f t="shared" si="245"/>
        <v>19.420000000000002</v>
      </c>
    </row>
    <row r="5198" spans="1:10" x14ac:dyDescent="0.3">
      <c r="A5198">
        <v>96.26</v>
      </c>
      <c r="B5198">
        <v>969.52</v>
      </c>
      <c r="C5198">
        <v>123.76</v>
      </c>
      <c r="D5198">
        <v>969.52</v>
      </c>
      <c r="E5198">
        <v>128.34</v>
      </c>
      <c r="F5198">
        <v>969.52</v>
      </c>
      <c r="H5198">
        <f t="shared" si="243"/>
        <v>18.730000000000004</v>
      </c>
      <c r="I5198">
        <f t="shared" si="244"/>
        <v>20.150000000000006</v>
      </c>
      <c r="J5198">
        <f t="shared" si="245"/>
        <v>23.28</v>
      </c>
    </row>
    <row r="5199" spans="1:10" x14ac:dyDescent="0.3">
      <c r="A5199">
        <v>101.59</v>
      </c>
      <c r="B5199">
        <v>969.52</v>
      </c>
      <c r="C5199">
        <v>127.8</v>
      </c>
      <c r="D5199">
        <v>969.52</v>
      </c>
      <c r="E5199">
        <v>129.05000000000001</v>
      </c>
      <c r="F5199">
        <v>969.52</v>
      </c>
      <c r="H5199">
        <f t="shared" si="243"/>
        <v>24.060000000000002</v>
      </c>
      <c r="I5199">
        <f t="shared" si="244"/>
        <v>24.189999999999998</v>
      </c>
      <c r="J5199">
        <f t="shared" si="245"/>
        <v>23.990000000000009</v>
      </c>
    </row>
    <row r="5200" spans="1:10" x14ac:dyDescent="0.3">
      <c r="A5200">
        <v>97.5</v>
      </c>
      <c r="B5200">
        <v>969.52</v>
      </c>
      <c r="C5200">
        <v>124.77</v>
      </c>
      <c r="D5200">
        <v>969.52</v>
      </c>
      <c r="E5200">
        <v>128.59</v>
      </c>
      <c r="F5200">
        <v>969.52</v>
      </c>
      <c r="H5200">
        <f t="shared" si="243"/>
        <v>19.97</v>
      </c>
      <c r="I5200">
        <f t="shared" si="244"/>
        <v>21.159999999999997</v>
      </c>
      <c r="J5200">
        <f t="shared" si="245"/>
        <v>23.53</v>
      </c>
    </row>
    <row r="5201" spans="1:10" x14ac:dyDescent="0.3">
      <c r="A5201">
        <v>93.65</v>
      </c>
      <c r="B5201">
        <v>969.52</v>
      </c>
      <c r="C5201">
        <v>120.72</v>
      </c>
      <c r="D5201">
        <v>969.52</v>
      </c>
      <c r="E5201">
        <v>123.78</v>
      </c>
      <c r="F5201">
        <v>969.52</v>
      </c>
      <c r="H5201">
        <f t="shared" si="243"/>
        <v>16.120000000000005</v>
      </c>
      <c r="I5201">
        <f t="shared" si="244"/>
        <v>17.11</v>
      </c>
      <c r="J5201">
        <f t="shared" si="245"/>
        <v>18.72</v>
      </c>
    </row>
    <row r="5202" spans="1:10" x14ac:dyDescent="0.3">
      <c r="A5202">
        <v>90.16</v>
      </c>
      <c r="B5202">
        <v>969.51</v>
      </c>
      <c r="C5202">
        <v>113.57</v>
      </c>
      <c r="D5202">
        <v>969.51</v>
      </c>
      <c r="E5202">
        <v>117.19</v>
      </c>
      <c r="F5202">
        <v>969.51</v>
      </c>
      <c r="H5202">
        <f t="shared" si="243"/>
        <v>12.629999999999995</v>
      </c>
      <c r="I5202">
        <f t="shared" si="244"/>
        <v>9.9599999999999937</v>
      </c>
      <c r="J5202">
        <f t="shared" si="245"/>
        <v>12.129999999999995</v>
      </c>
    </row>
    <row r="5203" spans="1:10" x14ac:dyDescent="0.3">
      <c r="A5203">
        <v>92.74</v>
      </c>
      <c r="B5203">
        <v>969.51</v>
      </c>
      <c r="C5203">
        <v>116.62</v>
      </c>
      <c r="D5203">
        <v>969.51</v>
      </c>
      <c r="E5203">
        <v>119.03</v>
      </c>
      <c r="F5203">
        <v>969.51</v>
      </c>
      <c r="H5203">
        <f t="shared" si="243"/>
        <v>15.209999999999994</v>
      </c>
      <c r="I5203">
        <f t="shared" si="244"/>
        <v>13.010000000000005</v>
      </c>
      <c r="J5203">
        <f t="shared" si="245"/>
        <v>13.969999999999999</v>
      </c>
    </row>
    <row r="5204" spans="1:10" x14ac:dyDescent="0.3">
      <c r="A5204">
        <v>90.18</v>
      </c>
      <c r="B5204">
        <v>969.51</v>
      </c>
      <c r="C5204">
        <v>116.63</v>
      </c>
      <c r="D5204">
        <v>969.51</v>
      </c>
      <c r="E5204">
        <v>119.58</v>
      </c>
      <c r="F5204">
        <v>969.51</v>
      </c>
      <c r="H5204">
        <f t="shared" si="243"/>
        <v>12.650000000000006</v>
      </c>
      <c r="I5204">
        <f t="shared" si="244"/>
        <v>13.019999999999996</v>
      </c>
      <c r="J5204">
        <f t="shared" si="245"/>
        <v>14.519999999999996</v>
      </c>
    </row>
    <row r="5205" spans="1:10" x14ac:dyDescent="0.3">
      <c r="A5205">
        <v>95.94</v>
      </c>
      <c r="B5205">
        <v>969.51</v>
      </c>
      <c r="C5205">
        <v>121.59</v>
      </c>
      <c r="D5205">
        <v>969.51</v>
      </c>
      <c r="E5205">
        <v>124.45</v>
      </c>
      <c r="F5205">
        <v>969.51</v>
      </c>
      <c r="H5205">
        <f t="shared" si="243"/>
        <v>18.409999999999997</v>
      </c>
      <c r="I5205">
        <f t="shared" si="244"/>
        <v>17.980000000000004</v>
      </c>
      <c r="J5205">
        <f t="shared" si="245"/>
        <v>19.39</v>
      </c>
    </row>
    <row r="5206" spans="1:10" x14ac:dyDescent="0.3">
      <c r="A5206">
        <v>98.92</v>
      </c>
      <c r="B5206">
        <v>969.51</v>
      </c>
      <c r="C5206">
        <v>127.18</v>
      </c>
      <c r="D5206">
        <v>969.51</v>
      </c>
      <c r="E5206">
        <v>130.78</v>
      </c>
      <c r="F5206">
        <v>969.51</v>
      </c>
      <c r="H5206">
        <f t="shared" si="243"/>
        <v>21.39</v>
      </c>
      <c r="I5206">
        <f t="shared" si="244"/>
        <v>23.570000000000007</v>
      </c>
      <c r="J5206">
        <f t="shared" si="245"/>
        <v>25.72</v>
      </c>
    </row>
    <row r="5207" spans="1:10" x14ac:dyDescent="0.3">
      <c r="A5207">
        <v>93.53</v>
      </c>
      <c r="B5207">
        <v>969.5</v>
      </c>
      <c r="C5207">
        <v>122.55</v>
      </c>
      <c r="D5207">
        <v>969.5</v>
      </c>
      <c r="E5207">
        <v>124.2</v>
      </c>
      <c r="F5207">
        <v>969.5</v>
      </c>
      <c r="H5207">
        <f t="shared" si="243"/>
        <v>16</v>
      </c>
      <c r="I5207">
        <f t="shared" si="244"/>
        <v>18.939999999999998</v>
      </c>
      <c r="J5207">
        <f t="shared" si="245"/>
        <v>19.14</v>
      </c>
    </row>
    <row r="5208" spans="1:10" x14ac:dyDescent="0.3">
      <c r="A5208">
        <v>92.29</v>
      </c>
      <c r="B5208">
        <v>969.5</v>
      </c>
      <c r="C5208">
        <v>119.93</v>
      </c>
      <c r="D5208">
        <v>969.5</v>
      </c>
      <c r="E5208">
        <v>120.41</v>
      </c>
      <c r="F5208">
        <v>969.5</v>
      </c>
      <c r="H5208">
        <f t="shared" si="243"/>
        <v>14.760000000000005</v>
      </c>
      <c r="I5208">
        <f t="shared" si="244"/>
        <v>16.320000000000007</v>
      </c>
      <c r="J5208">
        <f t="shared" si="245"/>
        <v>15.349999999999994</v>
      </c>
    </row>
    <row r="5209" spans="1:10" x14ac:dyDescent="0.3">
      <c r="A5209">
        <v>86.66</v>
      </c>
      <c r="B5209">
        <v>969.5</v>
      </c>
      <c r="C5209">
        <v>109.31</v>
      </c>
      <c r="D5209">
        <v>969.5</v>
      </c>
      <c r="E5209">
        <v>114.23</v>
      </c>
      <c r="F5209">
        <v>969.5</v>
      </c>
      <c r="H5209">
        <f t="shared" si="243"/>
        <v>9.1299999999999955</v>
      </c>
      <c r="I5209">
        <f t="shared" si="244"/>
        <v>5.7000000000000028</v>
      </c>
      <c r="J5209">
        <f t="shared" si="245"/>
        <v>9.1700000000000017</v>
      </c>
    </row>
    <row r="5210" spans="1:10" x14ac:dyDescent="0.3">
      <c r="A5210">
        <v>86.75</v>
      </c>
      <c r="B5210">
        <v>969.5</v>
      </c>
      <c r="C5210">
        <v>113.07</v>
      </c>
      <c r="D5210">
        <v>969.5</v>
      </c>
      <c r="E5210">
        <v>114.26</v>
      </c>
      <c r="F5210">
        <v>969.5</v>
      </c>
      <c r="H5210">
        <f t="shared" si="243"/>
        <v>9.2199999999999989</v>
      </c>
      <c r="I5210">
        <f t="shared" si="244"/>
        <v>9.4599999999999937</v>
      </c>
      <c r="J5210">
        <f t="shared" si="245"/>
        <v>9.2000000000000028</v>
      </c>
    </row>
    <row r="5211" spans="1:10" x14ac:dyDescent="0.3">
      <c r="A5211">
        <v>93.62</v>
      </c>
      <c r="B5211">
        <v>969.5</v>
      </c>
      <c r="C5211">
        <v>121.86</v>
      </c>
      <c r="D5211">
        <v>969.5</v>
      </c>
      <c r="E5211">
        <v>121.59</v>
      </c>
      <c r="F5211">
        <v>969.5</v>
      </c>
      <c r="H5211">
        <f t="shared" si="243"/>
        <v>16.090000000000003</v>
      </c>
      <c r="I5211">
        <f t="shared" si="244"/>
        <v>18.25</v>
      </c>
      <c r="J5211">
        <f t="shared" si="245"/>
        <v>16.53</v>
      </c>
    </row>
    <row r="5212" spans="1:10" x14ac:dyDescent="0.3">
      <c r="A5212">
        <v>86.11</v>
      </c>
      <c r="B5212">
        <v>969.5</v>
      </c>
      <c r="C5212">
        <v>115.16</v>
      </c>
      <c r="D5212">
        <v>969.5</v>
      </c>
      <c r="E5212">
        <v>117.4</v>
      </c>
      <c r="F5212">
        <v>969.5</v>
      </c>
      <c r="H5212">
        <f t="shared" si="243"/>
        <v>8.5799999999999983</v>
      </c>
      <c r="I5212">
        <f t="shared" si="244"/>
        <v>11.549999999999997</v>
      </c>
      <c r="J5212">
        <f t="shared" si="245"/>
        <v>12.340000000000003</v>
      </c>
    </row>
    <row r="5213" spans="1:10" x14ac:dyDescent="0.3">
      <c r="A5213">
        <v>95.31</v>
      </c>
      <c r="B5213">
        <v>969.5</v>
      </c>
      <c r="C5213">
        <v>123.16</v>
      </c>
      <c r="D5213">
        <v>969.5</v>
      </c>
      <c r="E5213">
        <v>125.88</v>
      </c>
      <c r="F5213">
        <v>969.5</v>
      </c>
      <c r="H5213">
        <f t="shared" si="243"/>
        <v>17.78</v>
      </c>
      <c r="I5213">
        <f t="shared" si="244"/>
        <v>19.549999999999997</v>
      </c>
      <c r="J5213">
        <f t="shared" si="245"/>
        <v>20.819999999999993</v>
      </c>
    </row>
    <row r="5214" spans="1:10" x14ac:dyDescent="0.3">
      <c r="A5214">
        <v>95.04</v>
      </c>
      <c r="B5214">
        <v>969.49</v>
      </c>
      <c r="C5214">
        <v>119.83</v>
      </c>
      <c r="D5214">
        <v>969.49</v>
      </c>
      <c r="E5214">
        <v>123.2</v>
      </c>
      <c r="F5214">
        <v>969.49</v>
      </c>
      <c r="H5214">
        <f t="shared" si="243"/>
        <v>17.510000000000005</v>
      </c>
      <c r="I5214">
        <f t="shared" si="244"/>
        <v>16.22</v>
      </c>
      <c r="J5214">
        <f t="shared" si="245"/>
        <v>18.14</v>
      </c>
    </row>
    <row r="5215" spans="1:10" x14ac:dyDescent="0.3">
      <c r="A5215">
        <v>93.74</v>
      </c>
      <c r="B5215">
        <v>969.49</v>
      </c>
      <c r="C5215">
        <v>119.19</v>
      </c>
      <c r="D5215">
        <v>969.49</v>
      </c>
      <c r="E5215">
        <v>118.42</v>
      </c>
      <c r="F5215">
        <v>969.49</v>
      </c>
      <c r="H5215">
        <f t="shared" si="243"/>
        <v>16.209999999999994</v>
      </c>
      <c r="I5215">
        <f t="shared" si="244"/>
        <v>15.579999999999998</v>
      </c>
      <c r="J5215">
        <f t="shared" si="245"/>
        <v>13.36</v>
      </c>
    </row>
    <row r="5216" spans="1:10" x14ac:dyDescent="0.3">
      <c r="A5216">
        <v>90.64</v>
      </c>
      <c r="B5216">
        <v>969.49</v>
      </c>
      <c r="C5216">
        <v>116.83</v>
      </c>
      <c r="D5216">
        <v>969.49</v>
      </c>
      <c r="E5216">
        <v>119.13</v>
      </c>
      <c r="F5216">
        <v>969.49</v>
      </c>
      <c r="H5216">
        <f t="shared" si="243"/>
        <v>13.11</v>
      </c>
      <c r="I5216">
        <f t="shared" si="244"/>
        <v>13.219999999999999</v>
      </c>
      <c r="J5216">
        <f t="shared" si="245"/>
        <v>14.069999999999993</v>
      </c>
    </row>
    <row r="5217" spans="1:10" x14ac:dyDescent="0.3">
      <c r="A5217">
        <v>97.89</v>
      </c>
      <c r="B5217">
        <v>969.49</v>
      </c>
      <c r="C5217">
        <v>124.86</v>
      </c>
      <c r="D5217">
        <v>969.49</v>
      </c>
      <c r="E5217">
        <v>126</v>
      </c>
      <c r="F5217">
        <v>969.49</v>
      </c>
      <c r="H5217">
        <f t="shared" si="243"/>
        <v>20.36</v>
      </c>
      <c r="I5217">
        <f t="shared" si="244"/>
        <v>21.25</v>
      </c>
      <c r="J5217">
        <f t="shared" si="245"/>
        <v>20.939999999999998</v>
      </c>
    </row>
    <row r="5218" spans="1:10" x14ac:dyDescent="0.3">
      <c r="A5218">
        <v>100.02</v>
      </c>
      <c r="B5218">
        <v>969.48</v>
      </c>
      <c r="C5218">
        <v>132.22</v>
      </c>
      <c r="D5218">
        <v>969.48</v>
      </c>
      <c r="E5218">
        <v>131.38999999999999</v>
      </c>
      <c r="F5218">
        <v>969.48</v>
      </c>
      <c r="H5218">
        <f t="shared" si="243"/>
        <v>22.489999999999995</v>
      </c>
      <c r="I5218">
        <f t="shared" si="244"/>
        <v>28.61</v>
      </c>
      <c r="J5218">
        <f t="shared" si="245"/>
        <v>26.329999999999984</v>
      </c>
    </row>
    <row r="5219" spans="1:10" x14ac:dyDescent="0.3">
      <c r="A5219">
        <v>87.82</v>
      </c>
      <c r="B5219">
        <v>969.48</v>
      </c>
      <c r="C5219">
        <v>112.23</v>
      </c>
      <c r="D5219">
        <v>969.48</v>
      </c>
      <c r="E5219">
        <v>118.78</v>
      </c>
      <c r="F5219">
        <v>969.48</v>
      </c>
      <c r="H5219">
        <f t="shared" si="243"/>
        <v>10.289999999999992</v>
      </c>
      <c r="I5219">
        <f t="shared" si="244"/>
        <v>8.6200000000000045</v>
      </c>
      <c r="J5219">
        <f t="shared" si="245"/>
        <v>13.719999999999999</v>
      </c>
    </row>
    <row r="5220" spans="1:10" x14ac:dyDescent="0.3">
      <c r="A5220">
        <v>96.14</v>
      </c>
      <c r="B5220">
        <v>969.48</v>
      </c>
      <c r="C5220">
        <v>121.89</v>
      </c>
      <c r="D5220">
        <v>969.48</v>
      </c>
      <c r="E5220">
        <v>125.69</v>
      </c>
      <c r="F5220">
        <v>969.48</v>
      </c>
      <c r="H5220">
        <f t="shared" si="243"/>
        <v>18.61</v>
      </c>
      <c r="I5220">
        <f t="shared" si="244"/>
        <v>18.28</v>
      </c>
      <c r="J5220">
        <f t="shared" si="245"/>
        <v>20.629999999999995</v>
      </c>
    </row>
    <row r="5221" spans="1:10" x14ac:dyDescent="0.3">
      <c r="A5221">
        <v>91.05</v>
      </c>
      <c r="B5221">
        <v>969.47</v>
      </c>
      <c r="C5221">
        <v>117.57</v>
      </c>
      <c r="D5221">
        <v>969.47</v>
      </c>
      <c r="E5221">
        <v>119.84</v>
      </c>
      <c r="F5221">
        <v>969.47</v>
      </c>
      <c r="H5221">
        <f t="shared" si="243"/>
        <v>13.519999999999996</v>
      </c>
      <c r="I5221">
        <f t="shared" si="244"/>
        <v>13.959999999999994</v>
      </c>
      <c r="J5221">
        <f t="shared" si="245"/>
        <v>14.780000000000001</v>
      </c>
    </row>
    <row r="5222" spans="1:10" x14ac:dyDescent="0.3">
      <c r="A5222">
        <v>95.64</v>
      </c>
      <c r="B5222">
        <v>969.47</v>
      </c>
      <c r="C5222">
        <v>121.15</v>
      </c>
      <c r="D5222">
        <v>969.47</v>
      </c>
      <c r="E5222">
        <v>124.74</v>
      </c>
      <c r="F5222">
        <v>969.47</v>
      </c>
      <c r="H5222">
        <f t="shared" si="243"/>
        <v>18.11</v>
      </c>
      <c r="I5222">
        <f t="shared" si="244"/>
        <v>17.540000000000006</v>
      </c>
      <c r="J5222">
        <f t="shared" si="245"/>
        <v>19.679999999999993</v>
      </c>
    </row>
    <row r="5223" spans="1:10" x14ac:dyDescent="0.3">
      <c r="A5223">
        <v>90.25</v>
      </c>
      <c r="B5223">
        <v>969.47</v>
      </c>
      <c r="C5223">
        <v>117.82</v>
      </c>
      <c r="D5223">
        <v>969.47</v>
      </c>
      <c r="E5223">
        <v>116.29</v>
      </c>
      <c r="F5223">
        <v>969.47</v>
      </c>
      <c r="H5223">
        <f t="shared" si="243"/>
        <v>12.719999999999999</v>
      </c>
      <c r="I5223">
        <f t="shared" si="244"/>
        <v>14.209999999999994</v>
      </c>
      <c r="J5223">
        <f t="shared" si="245"/>
        <v>11.230000000000004</v>
      </c>
    </row>
    <row r="5224" spans="1:10" x14ac:dyDescent="0.3">
      <c r="A5224">
        <v>101.13</v>
      </c>
      <c r="B5224">
        <v>969.47</v>
      </c>
      <c r="C5224">
        <v>124.41</v>
      </c>
      <c r="D5224">
        <v>969.47</v>
      </c>
      <c r="E5224">
        <v>127.93</v>
      </c>
      <c r="F5224">
        <v>969.47</v>
      </c>
      <c r="H5224">
        <f t="shared" si="243"/>
        <v>23.599999999999994</v>
      </c>
      <c r="I5224">
        <f t="shared" si="244"/>
        <v>20.799999999999997</v>
      </c>
      <c r="J5224">
        <f t="shared" si="245"/>
        <v>22.870000000000005</v>
      </c>
    </row>
    <row r="5225" spans="1:10" x14ac:dyDescent="0.3">
      <c r="A5225">
        <v>91.54</v>
      </c>
      <c r="B5225">
        <v>969.47</v>
      </c>
      <c r="C5225">
        <v>119.01</v>
      </c>
      <c r="D5225">
        <v>969.47</v>
      </c>
      <c r="E5225">
        <v>121.2</v>
      </c>
      <c r="F5225">
        <v>969.47</v>
      </c>
      <c r="H5225">
        <f t="shared" si="243"/>
        <v>14.010000000000005</v>
      </c>
      <c r="I5225">
        <f t="shared" si="244"/>
        <v>15.400000000000006</v>
      </c>
      <c r="J5225">
        <f t="shared" si="245"/>
        <v>16.14</v>
      </c>
    </row>
    <row r="5226" spans="1:10" x14ac:dyDescent="0.3">
      <c r="A5226">
        <v>94.92</v>
      </c>
      <c r="B5226">
        <v>969.47</v>
      </c>
      <c r="C5226">
        <v>120.13</v>
      </c>
      <c r="D5226">
        <v>969.47</v>
      </c>
      <c r="E5226">
        <v>119.96</v>
      </c>
      <c r="F5226">
        <v>969.47</v>
      </c>
      <c r="H5226">
        <f t="shared" si="243"/>
        <v>17.39</v>
      </c>
      <c r="I5226">
        <f t="shared" si="244"/>
        <v>16.519999999999996</v>
      </c>
      <c r="J5226">
        <f t="shared" si="245"/>
        <v>14.899999999999991</v>
      </c>
    </row>
    <row r="5227" spans="1:10" x14ac:dyDescent="0.3">
      <c r="A5227">
        <v>91.95</v>
      </c>
      <c r="B5227">
        <v>969.47</v>
      </c>
      <c r="C5227">
        <v>118.7</v>
      </c>
      <c r="D5227">
        <v>969.47</v>
      </c>
      <c r="E5227">
        <v>119.73</v>
      </c>
      <c r="F5227">
        <v>969.47</v>
      </c>
      <c r="H5227">
        <f t="shared" si="243"/>
        <v>14.420000000000002</v>
      </c>
      <c r="I5227">
        <f t="shared" si="244"/>
        <v>15.090000000000003</v>
      </c>
      <c r="J5227">
        <f t="shared" si="245"/>
        <v>14.670000000000002</v>
      </c>
    </row>
    <row r="5228" spans="1:10" x14ac:dyDescent="0.3">
      <c r="A5228">
        <v>93.14</v>
      </c>
      <c r="B5228">
        <v>969.47</v>
      </c>
      <c r="C5228">
        <v>120.28</v>
      </c>
      <c r="D5228">
        <v>969.47</v>
      </c>
      <c r="E5228">
        <v>119.65</v>
      </c>
      <c r="F5228">
        <v>969.47</v>
      </c>
      <c r="H5228">
        <f t="shared" si="243"/>
        <v>15.61</v>
      </c>
      <c r="I5228">
        <f t="shared" si="244"/>
        <v>16.670000000000002</v>
      </c>
      <c r="J5228">
        <f t="shared" si="245"/>
        <v>14.590000000000003</v>
      </c>
    </row>
    <row r="5229" spans="1:10" x14ac:dyDescent="0.3">
      <c r="A5229">
        <v>95.4</v>
      </c>
      <c r="B5229">
        <v>969.47</v>
      </c>
      <c r="C5229">
        <v>122.18</v>
      </c>
      <c r="D5229">
        <v>969.47</v>
      </c>
      <c r="E5229">
        <v>124.81</v>
      </c>
      <c r="F5229">
        <v>969.47</v>
      </c>
      <c r="H5229">
        <f t="shared" si="243"/>
        <v>17.870000000000005</v>
      </c>
      <c r="I5229">
        <f t="shared" si="244"/>
        <v>18.570000000000007</v>
      </c>
      <c r="J5229">
        <f t="shared" si="245"/>
        <v>19.75</v>
      </c>
    </row>
    <row r="5230" spans="1:10" x14ac:dyDescent="0.3">
      <c r="A5230">
        <v>96.2</v>
      </c>
      <c r="B5230">
        <v>969.47</v>
      </c>
      <c r="C5230">
        <v>125.64</v>
      </c>
      <c r="D5230">
        <v>969.47</v>
      </c>
      <c r="E5230">
        <v>127.84</v>
      </c>
      <c r="F5230">
        <v>969.47</v>
      </c>
      <c r="H5230">
        <f t="shared" si="243"/>
        <v>18.670000000000002</v>
      </c>
      <c r="I5230">
        <f t="shared" si="244"/>
        <v>22.03</v>
      </c>
      <c r="J5230">
        <f t="shared" si="245"/>
        <v>22.78</v>
      </c>
    </row>
    <row r="5231" spans="1:10" x14ac:dyDescent="0.3">
      <c r="A5231">
        <v>90.88</v>
      </c>
      <c r="B5231">
        <v>969.46</v>
      </c>
      <c r="C5231">
        <v>118.41</v>
      </c>
      <c r="D5231">
        <v>969.46</v>
      </c>
      <c r="E5231">
        <v>123.26</v>
      </c>
      <c r="F5231">
        <v>969.46</v>
      </c>
      <c r="H5231">
        <f t="shared" si="243"/>
        <v>13.349999999999994</v>
      </c>
      <c r="I5231">
        <f t="shared" si="244"/>
        <v>14.799999999999997</v>
      </c>
      <c r="J5231">
        <f t="shared" si="245"/>
        <v>18.200000000000003</v>
      </c>
    </row>
    <row r="5232" spans="1:10" x14ac:dyDescent="0.3">
      <c r="A5232">
        <v>90.61</v>
      </c>
      <c r="B5232">
        <v>969.46</v>
      </c>
      <c r="C5232">
        <v>117.37</v>
      </c>
      <c r="D5232">
        <v>969.46</v>
      </c>
      <c r="E5232">
        <v>118.55</v>
      </c>
      <c r="F5232">
        <v>969.46</v>
      </c>
      <c r="H5232">
        <f t="shared" si="243"/>
        <v>13.079999999999998</v>
      </c>
      <c r="I5232">
        <f t="shared" si="244"/>
        <v>13.760000000000005</v>
      </c>
      <c r="J5232">
        <f t="shared" si="245"/>
        <v>13.489999999999995</v>
      </c>
    </row>
    <row r="5233" spans="1:10" x14ac:dyDescent="0.3">
      <c r="A5233">
        <v>88.34</v>
      </c>
      <c r="B5233">
        <v>969.46</v>
      </c>
      <c r="C5233">
        <v>111.62</v>
      </c>
      <c r="D5233">
        <v>969.46</v>
      </c>
      <c r="E5233">
        <v>115.41</v>
      </c>
      <c r="F5233">
        <v>969.46</v>
      </c>
      <c r="H5233">
        <f t="shared" si="243"/>
        <v>10.810000000000002</v>
      </c>
      <c r="I5233">
        <f t="shared" si="244"/>
        <v>8.0100000000000051</v>
      </c>
      <c r="J5233">
        <f t="shared" si="245"/>
        <v>10.349999999999994</v>
      </c>
    </row>
    <row r="5234" spans="1:10" x14ac:dyDescent="0.3">
      <c r="A5234">
        <v>92.59</v>
      </c>
      <c r="B5234">
        <v>969.45</v>
      </c>
      <c r="C5234">
        <v>120.22</v>
      </c>
      <c r="D5234">
        <v>969.45</v>
      </c>
      <c r="E5234">
        <v>123.1</v>
      </c>
      <c r="F5234">
        <v>969.45</v>
      </c>
      <c r="H5234">
        <f t="shared" si="243"/>
        <v>15.060000000000002</v>
      </c>
      <c r="I5234">
        <f t="shared" si="244"/>
        <v>16.61</v>
      </c>
      <c r="J5234">
        <f t="shared" si="245"/>
        <v>18.039999999999992</v>
      </c>
    </row>
    <row r="5235" spans="1:10" x14ac:dyDescent="0.3">
      <c r="A5235">
        <v>93.23</v>
      </c>
      <c r="B5235">
        <v>969.45</v>
      </c>
      <c r="C5235">
        <v>118.2</v>
      </c>
      <c r="D5235">
        <v>969.45</v>
      </c>
      <c r="E5235">
        <v>120.64</v>
      </c>
      <c r="F5235">
        <v>969.45</v>
      </c>
      <c r="H5235">
        <f t="shared" si="243"/>
        <v>15.700000000000003</v>
      </c>
      <c r="I5235">
        <f t="shared" si="244"/>
        <v>14.590000000000003</v>
      </c>
      <c r="J5235">
        <f t="shared" si="245"/>
        <v>15.579999999999998</v>
      </c>
    </row>
    <row r="5236" spans="1:10" x14ac:dyDescent="0.3">
      <c r="A5236">
        <v>90.85</v>
      </c>
      <c r="B5236">
        <v>969.44</v>
      </c>
      <c r="C5236">
        <v>115.29</v>
      </c>
      <c r="D5236">
        <v>969.44</v>
      </c>
      <c r="E5236">
        <v>119.02</v>
      </c>
      <c r="F5236">
        <v>969.44</v>
      </c>
      <c r="H5236">
        <f t="shared" si="243"/>
        <v>13.319999999999993</v>
      </c>
      <c r="I5236">
        <f t="shared" si="244"/>
        <v>11.680000000000007</v>
      </c>
      <c r="J5236">
        <f t="shared" si="245"/>
        <v>13.959999999999994</v>
      </c>
    </row>
    <row r="5237" spans="1:10" x14ac:dyDescent="0.3">
      <c r="A5237">
        <v>88.46</v>
      </c>
      <c r="B5237">
        <v>969.44</v>
      </c>
      <c r="C5237">
        <v>117.19</v>
      </c>
      <c r="D5237">
        <v>969.44</v>
      </c>
      <c r="E5237">
        <v>119.9</v>
      </c>
      <c r="F5237">
        <v>969.44</v>
      </c>
      <c r="H5237">
        <f t="shared" si="243"/>
        <v>10.929999999999993</v>
      </c>
      <c r="I5237">
        <f t="shared" si="244"/>
        <v>13.579999999999998</v>
      </c>
      <c r="J5237">
        <f t="shared" si="245"/>
        <v>14.840000000000003</v>
      </c>
    </row>
    <row r="5238" spans="1:10" x14ac:dyDescent="0.3">
      <c r="A5238">
        <v>96.74</v>
      </c>
      <c r="B5238">
        <v>969.44</v>
      </c>
      <c r="C5238">
        <v>122.31</v>
      </c>
      <c r="D5238">
        <v>969.44</v>
      </c>
      <c r="E5238">
        <v>125.87</v>
      </c>
      <c r="F5238">
        <v>969.44</v>
      </c>
      <c r="H5238">
        <f t="shared" si="243"/>
        <v>19.209999999999994</v>
      </c>
      <c r="I5238">
        <f t="shared" si="244"/>
        <v>18.700000000000003</v>
      </c>
      <c r="J5238">
        <f t="shared" si="245"/>
        <v>20.810000000000002</v>
      </c>
    </row>
    <row r="5239" spans="1:10" x14ac:dyDescent="0.3">
      <c r="A5239">
        <v>95.64</v>
      </c>
      <c r="B5239">
        <v>969.44</v>
      </c>
      <c r="C5239">
        <v>123.36</v>
      </c>
      <c r="D5239">
        <v>969.44</v>
      </c>
      <c r="E5239">
        <v>125.47</v>
      </c>
      <c r="F5239">
        <v>969.44</v>
      </c>
      <c r="H5239">
        <f t="shared" si="243"/>
        <v>18.11</v>
      </c>
      <c r="I5239">
        <f t="shared" si="244"/>
        <v>19.75</v>
      </c>
      <c r="J5239">
        <f t="shared" si="245"/>
        <v>20.409999999999997</v>
      </c>
    </row>
    <row r="5240" spans="1:10" x14ac:dyDescent="0.3">
      <c r="A5240">
        <v>85.99</v>
      </c>
      <c r="B5240">
        <v>969.43</v>
      </c>
      <c r="C5240">
        <v>111.31</v>
      </c>
      <c r="D5240">
        <v>969.43</v>
      </c>
      <c r="E5240">
        <v>112.86</v>
      </c>
      <c r="F5240">
        <v>969.43</v>
      </c>
      <c r="H5240">
        <f t="shared" si="243"/>
        <v>8.4599999999999937</v>
      </c>
      <c r="I5240">
        <f t="shared" si="244"/>
        <v>7.7000000000000028</v>
      </c>
      <c r="J5240">
        <f t="shared" si="245"/>
        <v>7.7999999999999972</v>
      </c>
    </row>
    <row r="5241" spans="1:10" x14ac:dyDescent="0.3">
      <c r="A5241">
        <v>91.92</v>
      </c>
      <c r="B5241">
        <v>969.43</v>
      </c>
      <c r="C5241">
        <v>117.23</v>
      </c>
      <c r="D5241">
        <v>969.43</v>
      </c>
      <c r="E5241">
        <v>118.04</v>
      </c>
      <c r="F5241">
        <v>969.43</v>
      </c>
      <c r="H5241">
        <f t="shared" si="243"/>
        <v>14.39</v>
      </c>
      <c r="I5241">
        <f t="shared" si="244"/>
        <v>13.620000000000005</v>
      </c>
      <c r="J5241">
        <f t="shared" si="245"/>
        <v>12.980000000000004</v>
      </c>
    </row>
    <row r="5242" spans="1:10" x14ac:dyDescent="0.3">
      <c r="A5242">
        <v>95.43</v>
      </c>
      <c r="B5242">
        <v>969.43</v>
      </c>
      <c r="C5242">
        <v>119.51</v>
      </c>
      <c r="D5242">
        <v>969.43</v>
      </c>
      <c r="E5242">
        <v>121.17</v>
      </c>
      <c r="F5242">
        <v>969.43</v>
      </c>
      <c r="H5242">
        <f t="shared" si="243"/>
        <v>17.900000000000006</v>
      </c>
      <c r="I5242">
        <f t="shared" si="244"/>
        <v>15.900000000000006</v>
      </c>
      <c r="J5242">
        <f t="shared" si="245"/>
        <v>16.11</v>
      </c>
    </row>
    <row r="5243" spans="1:10" x14ac:dyDescent="0.3">
      <c r="A5243">
        <v>96.96</v>
      </c>
      <c r="B5243">
        <v>969.43</v>
      </c>
      <c r="C5243">
        <v>123.43</v>
      </c>
      <c r="D5243">
        <v>969.43</v>
      </c>
      <c r="E5243">
        <v>126.67</v>
      </c>
      <c r="F5243">
        <v>969.43</v>
      </c>
      <c r="H5243">
        <f t="shared" si="243"/>
        <v>19.429999999999993</v>
      </c>
      <c r="I5243">
        <f t="shared" si="244"/>
        <v>19.820000000000007</v>
      </c>
      <c r="J5243">
        <f t="shared" si="245"/>
        <v>21.61</v>
      </c>
    </row>
    <row r="5244" spans="1:10" x14ac:dyDescent="0.3">
      <c r="A5244">
        <v>83.76</v>
      </c>
      <c r="B5244">
        <v>969.43</v>
      </c>
      <c r="C5244">
        <v>110.24</v>
      </c>
      <c r="D5244">
        <v>969.43</v>
      </c>
      <c r="E5244">
        <v>114.97</v>
      </c>
      <c r="F5244">
        <v>969.43</v>
      </c>
      <c r="H5244">
        <f t="shared" si="243"/>
        <v>6.230000000000004</v>
      </c>
      <c r="I5244">
        <f t="shared" si="244"/>
        <v>6.6299999999999955</v>
      </c>
      <c r="J5244">
        <f t="shared" si="245"/>
        <v>9.9099999999999966</v>
      </c>
    </row>
    <row r="5245" spans="1:10" x14ac:dyDescent="0.3">
      <c r="A5245">
        <v>90.21</v>
      </c>
      <c r="B5245">
        <v>969.43</v>
      </c>
      <c r="C5245">
        <v>117.75</v>
      </c>
      <c r="D5245">
        <v>969.43</v>
      </c>
      <c r="E5245">
        <v>121.14</v>
      </c>
      <c r="F5245">
        <v>969.43</v>
      </c>
      <c r="H5245">
        <f t="shared" si="243"/>
        <v>12.679999999999993</v>
      </c>
      <c r="I5245">
        <f t="shared" si="244"/>
        <v>14.14</v>
      </c>
      <c r="J5245">
        <f t="shared" si="245"/>
        <v>16.079999999999998</v>
      </c>
    </row>
    <row r="5246" spans="1:10" x14ac:dyDescent="0.3">
      <c r="A5246">
        <v>90.54</v>
      </c>
      <c r="B5246">
        <v>969.43</v>
      </c>
      <c r="C5246">
        <v>112.94</v>
      </c>
      <c r="D5246">
        <v>969.43</v>
      </c>
      <c r="E5246">
        <v>119.16</v>
      </c>
      <c r="F5246">
        <v>969.43</v>
      </c>
      <c r="H5246">
        <f t="shared" si="243"/>
        <v>13.010000000000005</v>
      </c>
      <c r="I5246">
        <f t="shared" si="244"/>
        <v>9.3299999999999983</v>
      </c>
      <c r="J5246">
        <f t="shared" si="245"/>
        <v>14.099999999999994</v>
      </c>
    </row>
    <row r="5247" spans="1:10" x14ac:dyDescent="0.3">
      <c r="A5247">
        <v>100.25</v>
      </c>
      <c r="B5247">
        <v>969.43</v>
      </c>
      <c r="C5247">
        <v>125.62</v>
      </c>
      <c r="D5247">
        <v>969.43</v>
      </c>
      <c r="E5247">
        <v>127.05</v>
      </c>
      <c r="F5247">
        <v>969.43</v>
      </c>
      <c r="H5247">
        <f t="shared" si="243"/>
        <v>22.72</v>
      </c>
      <c r="I5247">
        <f t="shared" si="244"/>
        <v>22.010000000000005</v>
      </c>
      <c r="J5247">
        <f t="shared" si="245"/>
        <v>21.989999999999995</v>
      </c>
    </row>
    <row r="5248" spans="1:10" x14ac:dyDescent="0.3">
      <c r="A5248">
        <v>85.83</v>
      </c>
      <c r="B5248">
        <v>969.42</v>
      </c>
      <c r="C5248">
        <v>111.06</v>
      </c>
      <c r="D5248">
        <v>969.42</v>
      </c>
      <c r="E5248">
        <v>113.13</v>
      </c>
      <c r="F5248">
        <v>969.42</v>
      </c>
      <c r="H5248">
        <f t="shared" si="243"/>
        <v>8.2999999999999972</v>
      </c>
      <c r="I5248">
        <f t="shared" si="244"/>
        <v>7.4500000000000028</v>
      </c>
      <c r="J5248">
        <f t="shared" si="245"/>
        <v>8.0699999999999932</v>
      </c>
    </row>
    <row r="5249" spans="1:10" x14ac:dyDescent="0.3">
      <c r="A5249">
        <v>85.65</v>
      </c>
      <c r="B5249">
        <v>969.42</v>
      </c>
      <c r="C5249">
        <v>109.49</v>
      </c>
      <c r="D5249">
        <v>969.42</v>
      </c>
      <c r="E5249">
        <v>113.31</v>
      </c>
      <c r="F5249">
        <v>969.42</v>
      </c>
      <c r="H5249">
        <f t="shared" si="243"/>
        <v>8.1200000000000045</v>
      </c>
      <c r="I5249">
        <f t="shared" si="244"/>
        <v>5.8799999999999955</v>
      </c>
      <c r="J5249">
        <f t="shared" si="245"/>
        <v>8.25</v>
      </c>
    </row>
    <row r="5250" spans="1:10" x14ac:dyDescent="0.3">
      <c r="A5250">
        <v>94.8</v>
      </c>
      <c r="B5250">
        <v>969.42</v>
      </c>
      <c r="C5250">
        <v>121.09</v>
      </c>
      <c r="D5250">
        <v>969.42</v>
      </c>
      <c r="E5250">
        <v>123.78</v>
      </c>
      <c r="F5250">
        <v>969.42</v>
      </c>
      <c r="H5250">
        <f t="shared" si="243"/>
        <v>17.269999999999996</v>
      </c>
      <c r="I5250">
        <f t="shared" si="244"/>
        <v>17.480000000000004</v>
      </c>
      <c r="J5250">
        <f t="shared" si="245"/>
        <v>18.72</v>
      </c>
    </row>
    <row r="5251" spans="1:10" x14ac:dyDescent="0.3">
      <c r="A5251">
        <v>91.94</v>
      </c>
      <c r="B5251">
        <v>969.42</v>
      </c>
      <c r="C5251">
        <v>120.12</v>
      </c>
      <c r="D5251">
        <v>969.42</v>
      </c>
      <c r="E5251">
        <v>119.51</v>
      </c>
      <c r="F5251">
        <v>969.42</v>
      </c>
      <c r="H5251">
        <f t="shared" ref="H5251:H5314" si="246">A5251-(77.53)</f>
        <v>14.409999999999997</v>
      </c>
      <c r="I5251">
        <f t="shared" ref="I5251:I5314" si="247">C5251-(103.61)</f>
        <v>16.510000000000005</v>
      </c>
      <c r="J5251">
        <f t="shared" ref="J5251:J5314" si="248">E5251-(105.06)</f>
        <v>14.450000000000003</v>
      </c>
    </row>
    <row r="5252" spans="1:10" x14ac:dyDescent="0.3">
      <c r="A5252">
        <v>92.29</v>
      </c>
      <c r="B5252">
        <v>969.42</v>
      </c>
      <c r="C5252">
        <v>116.17</v>
      </c>
      <c r="D5252">
        <v>969.42</v>
      </c>
      <c r="E5252">
        <v>120.01</v>
      </c>
      <c r="F5252">
        <v>969.42</v>
      </c>
      <c r="H5252">
        <f t="shared" si="246"/>
        <v>14.760000000000005</v>
      </c>
      <c r="I5252">
        <f t="shared" si="247"/>
        <v>12.560000000000002</v>
      </c>
      <c r="J5252">
        <f t="shared" si="248"/>
        <v>14.950000000000003</v>
      </c>
    </row>
    <row r="5253" spans="1:10" x14ac:dyDescent="0.3">
      <c r="A5253">
        <v>89.58</v>
      </c>
      <c r="B5253">
        <v>969.42</v>
      </c>
      <c r="C5253">
        <v>114.3</v>
      </c>
      <c r="D5253">
        <v>969.42</v>
      </c>
      <c r="E5253">
        <v>121.38</v>
      </c>
      <c r="F5253">
        <v>969.42</v>
      </c>
      <c r="H5253">
        <f t="shared" si="246"/>
        <v>12.049999999999997</v>
      </c>
      <c r="I5253">
        <f t="shared" si="247"/>
        <v>10.689999999999998</v>
      </c>
      <c r="J5253">
        <f t="shared" si="248"/>
        <v>16.319999999999993</v>
      </c>
    </row>
    <row r="5254" spans="1:10" x14ac:dyDescent="0.3">
      <c r="A5254">
        <v>95.95</v>
      </c>
      <c r="B5254">
        <v>969.42</v>
      </c>
      <c r="C5254">
        <v>121.63</v>
      </c>
      <c r="D5254">
        <v>969.42</v>
      </c>
      <c r="E5254">
        <v>126.06</v>
      </c>
      <c r="F5254">
        <v>969.42</v>
      </c>
      <c r="H5254">
        <f t="shared" si="246"/>
        <v>18.420000000000002</v>
      </c>
      <c r="I5254">
        <f t="shared" si="247"/>
        <v>18.019999999999996</v>
      </c>
      <c r="J5254">
        <f t="shared" si="248"/>
        <v>21</v>
      </c>
    </row>
    <row r="5255" spans="1:10" x14ac:dyDescent="0.3">
      <c r="A5255">
        <v>97.1</v>
      </c>
      <c r="B5255">
        <v>969.42</v>
      </c>
      <c r="C5255">
        <v>124.58</v>
      </c>
      <c r="D5255">
        <v>969.42</v>
      </c>
      <c r="E5255">
        <v>127.4</v>
      </c>
      <c r="F5255">
        <v>969.42</v>
      </c>
      <c r="H5255">
        <f t="shared" si="246"/>
        <v>19.569999999999993</v>
      </c>
      <c r="I5255">
        <f t="shared" si="247"/>
        <v>20.97</v>
      </c>
      <c r="J5255">
        <f t="shared" si="248"/>
        <v>22.340000000000003</v>
      </c>
    </row>
    <row r="5256" spans="1:10" x14ac:dyDescent="0.3">
      <c r="A5256">
        <v>92.05</v>
      </c>
      <c r="B5256">
        <v>969.41</v>
      </c>
      <c r="C5256">
        <v>121.13</v>
      </c>
      <c r="D5256">
        <v>969.41</v>
      </c>
      <c r="E5256">
        <v>122.75</v>
      </c>
      <c r="F5256">
        <v>969.41</v>
      </c>
      <c r="H5256">
        <f t="shared" si="246"/>
        <v>14.519999999999996</v>
      </c>
      <c r="I5256">
        <f t="shared" si="247"/>
        <v>17.519999999999996</v>
      </c>
      <c r="J5256">
        <f t="shared" si="248"/>
        <v>17.689999999999998</v>
      </c>
    </row>
    <row r="5257" spans="1:10" x14ac:dyDescent="0.3">
      <c r="A5257">
        <v>89.84</v>
      </c>
      <c r="B5257">
        <v>969.41</v>
      </c>
      <c r="C5257">
        <v>116.35</v>
      </c>
      <c r="D5257">
        <v>969.41</v>
      </c>
      <c r="E5257">
        <v>119.33</v>
      </c>
      <c r="F5257">
        <v>969.41</v>
      </c>
      <c r="H5257">
        <f t="shared" si="246"/>
        <v>12.310000000000002</v>
      </c>
      <c r="I5257">
        <f t="shared" si="247"/>
        <v>12.739999999999995</v>
      </c>
      <c r="J5257">
        <f t="shared" si="248"/>
        <v>14.269999999999996</v>
      </c>
    </row>
    <row r="5258" spans="1:10" x14ac:dyDescent="0.3">
      <c r="A5258">
        <v>95.51</v>
      </c>
      <c r="B5258">
        <v>969.41</v>
      </c>
      <c r="C5258">
        <v>123.17</v>
      </c>
      <c r="D5258">
        <v>969.41</v>
      </c>
      <c r="E5258">
        <v>124.73</v>
      </c>
      <c r="F5258">
        <v>969.41</v>
      </c>
      <c r="H5258">
        <f t="shared" si="246"/>
        <v>17.980000000000004</v>
      </c>
      <c r="I5258">
        <f t="shared" si="247"/>
        <v>19.560000000000002</v>
      </c>
      <c r="J5258">
        <f t="shared" si="248"/>
        <v>19.670000000000002</v>
      </c>
    </row>
    <row r="5259" spans="1:10" x14ac:dyDescent="0.3">
      <c r="A5259">
        <v>90.03</v>
      </c>
      <c r="B5259">
        <v>969.41</v>
      </c>
      <c r="C5259">
        <v>118.45</v>
      </c>
      <c r="D5259">
        <v>969.41</v>
      </c>
      <c r="E5259">
        <v>120.31</v>
      </c>
      <c r="F5259">
        <v>969.41</v>
      </c>
      <c r="H5259">
        <f t="shared" si="246"/>
        <v>12.5</v>
      </c>
      <c r="I5259">
        <f t="shared" si="247"/>
        <v>14.840000000000003</v>
      </c>
      <c r="J5259">
        <f t="shared" si="248"/>
        <v>15.25</v>
      </c>
    </row>
    <row r="5260" spans="1:10" x14ac:dyDescent="0.3">
      <c r="A5260">
        <v>93.18</v>
      </c>
      <c r="B5260">
        <v>969.41</v>
      </c>
      <c r="C5260">
        <v>119.53</v>
      </c>
      <c r="D5260">
        <v>969.41</v>
      </c>
      <c r="E5260">
        <v>124.12</v>
      </c>
      <c r="F5260">
        <v>969.41</v>
      </c>
      <c r="H5260">
        <f t="shared" si="246"/>
        <v>15.650000000000006</v>
      </c>
      <c r="I5260">
        <f t="shared" si="247"/>
        <v>15.920000000000002</v>
      </c>
      <c r="J5260">
        <f t="shared" si="248"/>
        <v>19.060000000000002</v>
      </c>
    </row>
    <row r="5261" spans="1:10" x14ac:dyDescent="0.3">
      <c r="A5261">
        <v>95.57</v>
      </c>
      <c r="B5261">
        <v>969.41</v>
      </c>
      <c r="C5261">
        <v>119.87</v>
      </c>
      <c r="D5261">
        <v>969.41</v>
      </c>
      <c r="E5261">
        <v>123.7</v>
      </c>
      <c r="F5261">
        <v>969.41</v>
      </c>
      <c r="H5261">
        <f t="shared" si="246"/>
        <v>18.039999999999992</v>
      </c>
      <c r="I5261">
        <f t="shared" si="247"/>
        <v>16.260000000000005</v>
      </c>
      <c r="J5261">
        <f t="shared" si="248"/>
        <v>18.64</v>
      </c>
    </row>
    <row r="5262" spans="1:10" x14ac:dyDescent="0.3">
      <c r="A5262">
        <v>90.45</v>
      </c>
      <c r="B5262">
        <v>969.41</v>
      </c>
      <c r="C5262">
        <v>116.38</v>
      </c>
      <c r="D5262">
        <v>969.41</v>
      </c>
      <c r="E5262">
        <v>118.56</v>
      </c>
      <c r="F5262">
        <v>969.41</v>
      </c>
      <c r="H5262">
        <f t="shared" si="246"/>
        <v>12.920000000000002</v>
      </c>
      <c r="I5262">
        <f t="shared" si="247"/>
        <v>12.769999999999996</v>
      </c>
      <c r="J5262">
        <f t="shared" si="248"/>
        <v>13.5</v>
      </c>
    </row>
    <row r="5263" spans="1:10" x14ac:dyDescent="0.3">
      <c r="A5263">
        <v>91.92</v>
      </c>
      <c r="B5263">
        <v>969.4</v>
      </c>
      <c r="C5263">
        <v>115.87</v>
      </c>
      <c r="D5263">
        <v>969.4</v>
      </c>
      <c r="E5263">
        <v>119.02</v>
      </c>
      <c r="F5263">
        <v>969.4</v>
      </c>
      <c r="H5263">
        <f t="shared" si="246"/>
        <v>14.39</v>
      </c>
      <c r="I5263">
        <f t="shared" si="247"/>
        <v>12.260000000000005</v>
      </c>
      <c r="J5263">
        <f t="shared" si="248"/>
        <v>13.959999999999994</v>
      </c>
    </row>
    <row r="5264" spans="1:10" x14ac:dyDescent="0.3">
      <c r="A5264">
        <v>91.74</v>
      </c>
      <c r="B5264">
        <v>969.4</v>
      </c>
      <c r="C5264">
        <v>114.03</v>
      </c>
      <c r="D5264">
        <v>969.4</v>
      </c>
      <c r="E5264">
        <v>113.7</v>
      </c>
      <c r="F5264">
        <v>969.4</v>
      </c>
      <c r="H5264">
        <f t="shared" si="246"/>
        <v>14.209999999999994</v>
      </c>
      <c r="I5264">
        <f t="shared" si="247"/>
        <v>10.420000000000002</v>
      </c>
      <c r="J5264">
        <f t="shared" si="248"/>
        <v>8.64</v>
      </c>
    </row>
    <row r="5265" spans="1:10" x14ac:dyDescent="0.3">
      <c r="A5265">
        <v>93.72</v>
      </c>
      <c r="B5265">
        <v>969.4</v>
      </c>
      <c r="C5265">
        <v>120.09</v>
      </c>
      <c r="D5265">
        <v>969.4</v>
      </c>
      <c r="E5265">
        <v>119.59</v>
      </c>
      <c r="F5265">
        <v>969.4</v>
      </c>
      <c r="H5265">
        <f t="shared" si="246"/>
        <v>16.189999999999998</v>
      </c>
      <c r="I5265">
        <f t="shared" si="247"/>
        <v>16.480000000000004</v>
      </c>
      <c r="J5265">
        <f t="shared" si="248"/>
        <v>14.530000000000001</v>
      </c>
    </row>
    <row r="5266" spans="1:10" x14ac:dyDescent="0.3">
      <c r="A5266">
        <v>95.32</v>
      </c>
      <c r="B5266">
        <v>969.4</v>
      </c>
      <c r="C5266">
        <v>122.27</v>
      </c>
      <c r="D5266">
        <v>969.4</v>
      </c>
      <c r="E5266">
        <v>124.72</v>
      </c>
      <c r="F5266">
        <v>969.4</v>
      </c>
      <c r="H5266">
        <f t="shared" si="246"/>
        <v>17.789999999999992</v>
      </c>
      <c r="I5266">
        <f t="shared" si="247"/>
        <v>18.659999999999997</v>
      </c>
      <c r="J5266">
        <f t="shared" si="248"/>
        <v>19.659999999999997</v>
      </c>
    </row>
    <row r="5267" spans="1:10" x14ac:dyDescent="0.3">
      <c r="A5267">
        <v>95.51</v>
      </c>
      <c r="B5267">
        <v>969.4</v>
      </c>
      <c r="C5267">
        <v>126.87</v>
      </c>
      <c r="D5267">
        <v>969.4</v>
      </c>
      <c r="E5267">
        <v>129.05000000000001</v>
      </c>
      <c r="F5267">
        <v>969.4</v>
      </c>
      <c r="H5267">
        <f t="shared" si="246"/>
        <v>17.980000000000004</v>
      </c>
      <c r="I5267">
        <f t="shared" si="247"/>
        <v>23.260000000000005</v>
      </c>
      <c r="J5267">
        <f t="shared" si="248"/>
        <v>23.990000000000009</v>
      </c>
    </row>
    <row r="5268" spans="1:10" x14ac:dyDescent="0.3">
      <c r="A5268">
        <v>88.51</v>
      </c>
      <c r="B5268">
        <v>969.4</v>
      </c>
      <c r="C5268">
        <v>113.22</v>
      </c>
      <c r="D5268">
        <v>969.4</v>
      </c>
      <c r="E5268">
        <v>116.2</v>
      </c>
      <c r="F5268">
        <v>969.4</v>
      </c>
      <c r="H5268">
        <f t="shared" si="246"/>
        <v>10.980000000000004</v>
      </c>
      <c r="I5268">
        <f t="shared" si="247"/>
        <v>9.61</v>
      </c>
      <c r="J5268">
        <f t="shared" si="248"/>
        <v>11.14</v>
      </c>
    </row>
    <row r="5269" spans="1:10" x14ac:dyDescent="0.3">
      <c r="A5269">
        <v>91.68</v>
      </c>
      <c r="B5269">
        <v>969.4</v>
      </c>
      <c r="C5269">
        <v>117.95</v>
      </c>
      <c r="D5269">
        <v>969.4</v>
      </c>
      <c r="E5269">
        <v>121.43</v>
      </c>
      <c r="F5269">
        <v>969.4</v>
      </c>
      <c r="H5269">
        <f t="shared" si="246"/>
        <v>14.150000000000006</v>
      </c>
      <c r="I5269">
        <f t="shared" si="247"/>
        <v>14.340000000000003</v>
      </c>
      <c r="J5269">
        <f t="shared" si="248"/>
        <v>16.370000000000005</v>
      </c>
    </row>
    <row r="5270" spans="1:10" x14ac:dyDescent="0.3">
      <c r="A5270">
        <v>90.55</v>
      </c>
      <c r="B5270">
        <v>969.4</v>
      </c>
      <c r="C5270">
        <v>113.72</v>
      </c>
      <c r="D5270">
        <v>969.4</v>
      </c>
      <c r="E5270">
        <v>115.57</v>
      </c>
      <c r="F5270">
        <v>969.4</v>
      </c>
      <c r="H5270">
        <f t="shared" si="246"/>
        <v>13.019999999999996</v>
      </c>
      <c r="I5270">
        <f t="shared" si="247"/>
        <v>10.11</v>
      </c>
      <c r="J5270">
        <f t="shared" si="248"/>
        <v>10.509999999999991</v>
      </c>
    </row>
    <row r="5271" spans="1:10" x14ac:dyDescent="0.3">
      <c r="A5271">
        <v>89.51</v>
      </c>
      <c r="B5271">
        <v>969.39</v>
      </c>
      <c r="C5271">
        <v>117.62</v>
      </c>
      <c r="D5271">
        <v>969.39</v>
      </c>
      <c r="E5271">
        <v>122.37</v>
      </c>
      <c r="F5271">
        <v>969.39</v>
      </c>
      <c r="H5271">
        <f t="shared" si="246"/>
        <v>11.980000000000004</v>
      </c>
      <c r="I5271">
        <f t="shared" si="247"/>
        <v>14.010000000000005</v>
      </c>
      <c r="J5271">
        <f t="shared" si="248"/>
        <v>17.310000000000002</v>
      </c>
    </row>
    <row r="5272" spans="1:10" x14ac:dyDescent="0.3">
      <c r="A5272">
        <v>87.68</v>
      </c>
      <c r="B5272">
        <v>969.39</v>
      </c>
      <c r="C5272">
        <v>115.1</v>
      </c>
      <c r="D5272">
        <v>969.39</v>
      </c>
      <c r="E5272">
        <v>115.84</v>
      </c>
      <c r="F5272">
        <v>969.39</v>
      </c>
      <c r="H5272">
        <f t="shared" si="246"/>
        <v>10.150000000000006</v>
      </c>
      <c r="I5272">
        <f t="shared" si="247"/>
        <v>11.489999999999995</v>
      </c>
      <c r="J5272">
        <f t="shared" si="248"/>
        <v>10.780000000000001</v>
      </c>
    </row>
    <row r="5273" spans="1:10" x14ac:dyDescent="0.3">
      <c r="A5273">
        <v>90.76</v>
      </c>
      <c r="B5273">
        <v>969.39</v>
      </c>
      <c r="C5273">
        <v>117.05</v>
      </c>
      <c r="D5273">
        <v>969.39</v>
      </c>
      <c r="E5273">
        <v>122.07</v>
      </c>
      <c r="F5273">
        <v>969.39</v>
      </c>
      <c r="H5273">
        <f t="shared" si="246"/>
        <v>13.230000000000004</v>
      </c>
      <c r="I5273">
        <f t="shared" si="247"/>
        <v>13.439999999999998</v>
      </c>
      <c r="J5273">
        <f t="shared" si="248"/>
        <v>17.009999999999991</v>
      </c>
    </row>
    <row r="5274" spans="1:10" x14ac:dyDescent="0.3">
      <c r="A5274">
        <v>89.58</v>
      </c>
      <c r="B5274">
        <v>969.39</v>
      </c>
      <c r="C5274">
        <v>115.34</v>
      </c>
      <c r="D5274">
        <v>969.39</v>
      </c>
      <c r="E5274">
        <v>116.87</v>
      </c>
      <c r="F5274">
        <v>969.39</v>
      </c>
      <c r="H5274">
        <f t="shared" si="246"/>
        <v>12.049999999999997</v>
      </c>
      <c r="I5274">
        <f t="shared" si="247"/>
        <v>11.730000000000004</v>
      </c>
      <c r="J5274">
        <f t="shared" si="248"/>
        <v>11.810000000000002</v>
      </c>
    </row>
    <row r="5275" spans="1:10" x14ac:dyDescent="0.3">
      <c r="A5275">
        <v>91.99</v>
      </c>
      <c r="B5275">
        <v>969.39</v>
      </c>
      <c r="C5275">
        <v>117.5</v>
      </c>
      <c r="D5275">
        <v>969.39</v>
      </c>
      <c r="E5275">
        <v>118.77</v>
      </c>
      <c r="F5275">
        <v>969.39</v>
      </c>
      <c r="H5275">
        <f t="shared" si="246"/>
        <v>14.459999999999994</v>
      </c>
      <c r="I5275">
        <f t="shared" si="247"/>
        <v>13.89</v>
      </c>
      <c r="J5275">
        <f t="shared" si="248"/>
        <v>13.709999999999994</v>
      </c>
    </row>
    <row r="5276" spans="1:10" x14ac:dyDescent="0.3">
      <c r="A5276">
        <v>97.6</v>
      </c>
      <c r="B5276">
        <v>969.39</v>
      </c>
      <c r="C5276">
        <v>123.4</v>
      </c>
      <c r="D5276">
        <v>969.39</v>
      </c>
      <c r="E5276">
        <v>126.99</v>
      </c>
      <c r="F5276">
        <v>969.39</v>
      </c>
      <c r="H5276">
        <f t="shared" si="246"/>
        <v>20.069999999999993</v>
      </c>
      <c r="I5276">
        <f t="shared" si="247"/>
        <v>19.790000000000006</v>
      </c>
      <c r="J5276">
        <f t="shared" si="248"/>
        <v>21.929999999999993</v>
      </c>
    </row>
    <row r="5277" spans="1:10" x14ac:dyDescent="0.3">
      <c r="A5277">
        <v>86.2</v>
      </c>
      <c r="B5277">
        <v>969.39</v>
      </c>
      <c r="C5277">
        <v>111.29</v>
      </c>
      <c r="D5277">
        <v>969.39</v>
      </c>
      <c r="E5277">
        <v>112.97</v>
      </c>
      <c r="F5277">
        <v>969.39</v>
      </c>
      <c r="H5277">
        <f t="shared" si="246"/>
        <v>8.6700000000000017</v>
      </c>
      <c r="I5277">
        <f t="shared" si="247"/>
        <v>7.6800000000000068</v>
      </c>
      <c r="J5277">
        <f t="shared" si="248"/>
        <v>7.9099999999999966</v>
      </c>
    </row>
    <row r="5278" spans="1:10" x14ac:dyDescent="0.3">
      <c r="A5278">
        <v>86.94</v>
      </c>
      <c r="B5278">
        <v>969.39</v>
      </c>
      <c r="C5278">
        <v>114</v>
      </c>
      <c r="D5278">
        <v>969.39</v>
      </c>
      <c r="E5278">
        <v>116.22</v>
      </c>
      <c r="F5278">
        <v>969.39</v>
      </c>
      <c r="H5278">
        <f t="shared" si="246"/>
        <v>9.4099999999999966</v>
      </c>
      <c r="I5278">
        <f t="shared" si="247"/>
        <v>10.39</v>
      </c>
      <c r="J5278">
        <f t="shared" si="248"/>
        <v>11.159999999999997</v>
      </c>
    </row>
    <row r="5279" spans="1:10" x14ac:dyDescent="0.3">
      <c r="A5279">
        <v>92.12</v>
      </c>
      <c r="B5279">
        <v>969.39</v>
      </c>
      <c r="C5279">
        <v>117.3</v>
      </c>
      <c r="D5279">
        <v>969.39</v>
      </c>
      <c r="E5279">
        <v>118.77</v>
      </c>
      <c r="F5279">
        <v>969.39</v>
      </c>
      <c r="H5279">
        <f t="shared" si="246"/>
        <v>14.590000000000003</v>
      </c>
      <c r="I5279">
        <f t="shared" si="247"/>
        <v>13.689999999999998</v>
      </c>
      <c r="J5279">
        <f t="shared" si="248"/>
        <v>13.709999999999994</v>
      </c>
    </row>
    <row r="5280" spans="1:10" x14ac:dyDescent="0.3">
      <c r="A5280">
        <v>88.66</v>
      </c>
      <c r="B5280">
        <v>969.38</v>
      </c>
      <c r="C5280">
        <v>114.33</v>
      </c>
      <c r="D5280">
        <v>969.38</v>
      </c>
      <c r="E5280">
        <v>118.33</v>
      </c>
      <c r="F5280">
        <v>969.38</v>
      </c>
      <c r="H5280">
        <f t="shared" si="246"/>
        <v>11.129999999999995</v>
      </c>
      <c r="I5280">
        <f t="shared" si="247"/>
        <v>10.719999999999999</v>
      </c>
      <c r="J5280">
        <f t="shared" si="248"/>
        <v>13.269999999999996</v>
      </c>
    </row>
    <row r="5281" spans="1:10" x14ac:dyDescent="0.3">
      <c r="A5281">
        <v>89.58</v>
      </c>
      <c r="B5281">
        <v>969.38</v>
      </c>
      <c r="C5281">
        <v>114.3</v>
      </c>
      <c r="D5281">
        <v>969.38</v>
      </c>
      <c r="E5281">
        <v>121.38</v>
      </c>
      <c r="F5281">
        <v>969.38</v>
      </c>
      <c r="H5281">
        <f t="shared" si="246"/>
        <v>12.049999999999997</v>
      </c>
      <c r="I5281">
        <f t="shared" si="247"/>
        <v>10.689999999999998</v>
      </c>
      <c r="J5281">
        <f t="shared" si="248"/>
        <v>16.319999999999993</v>
      </c>
    </row>
    <row r="5282" spans="1:10" x14ac:dyDescent="0.3">
      <c r="A5282">
        <v>90.11</v>
      </c>
      <c r="B5282">
        <v>969.38</v>
      </c>
      <c r="C5282">
        <v>117.38</v>
      </c>
      <c r="D5282">
        <v>969.38</v>
      </c>
      <c r="E5282">
        <v>119.7</v>
      </c>
      <c r="F5282">
        <v>969.38</v>
      </c>
      <c r="H5282">
        <f t="shared" si="246"/>
        <v>12.579999999999998</v>
      </c>
      <c r="I5282">
        <f t="shared" si="247"/>
        <v>13.769999999999996</v>
      </c>
      <c r="J5282">
        <f t="shared" si="248"/>
        <v>14.64</v>
      </c>
    </row>
    <row r="5283" spans="1:10" x14ac:dyDescent="0.3">
      <c r="A5283">
        <v>93.42</v>
      </c>
      <c r="B5283">
        <v>969.38</v>
      </c>
      <c r="C5283">
        <v>118.17</v>
      </c>
      <c r="D5283">
        <v>969.38</v>
      </c>
      <c r="E5283">
        <v>119.62</v>
      </c>
      <c r="F5283">
        <v>969.38</v>
      </c>
      <c r="H5283">
        <f t="shared" si="246"/>
        <v>15.89</v>
      </c>
      <c r="I5283">
        <f t="shared" si="247"/>
        <v>14.560000000000002</v>
      </c>
      <c r="J5283">
        <f t="shared" si="248"/>
        <v>14.560000000000002</v>
      </c>
    </row>
    <row r="5284" spans="1:10" x14ac:dyDescent="0.3">
      <c r="A5284">
        <v>92.66</v>
      </c>
      <c r="B5284">
        <v>969.38</v>
      </c>
      <c r="C5284">
        <v>118.42</v>
      </c>
      <c r="D5284">
        <v>969.38</v>
      </c>
      <c r="E5284">
        <v>126.06</v>
      </c>
      <c r="F5284">
        <v>969.38</v>
      </c>
      <c r="H5284">
        <f t="shared" si="246"/>
        <v>15.129999999999995</v>
      </c>
      <c r="I5284">
        <f t="shared" si="247"/>
        <v>14.810000000000002</v>
      </c>
      <c r="J5284">
        <f t="shared" si="248"/>
        <v>21</v>
      </c>
    </row>
    <row r="5285" spans="1:10" x14ac:dyDescent="0.3">
      <c r="A5285">
        <v>90.45</v>
      </c>
      <c r="B5285">
        <v>969.38</v>
      </c>
      <c r="C5285">
        <v>115.96</v>
      </c>
      <c r="D5285">
        <v>969.38</v>
      </c>
      <c r="E5285">
        <v>119.78</v>
      </c>
      <c r="F5285">
        <v>969.38</v>
      </c>
      <c r="H5285">
        <f t="shared" si="246"/>
        <v>12.920000000000002</v>
      </c>
      <c r="I5285">
        <f t="shared" si="247"/>
        <v>12.349999999999994</v>
      </c>
      <c r="J5285">
        <f t="shared" si="248"/>
        <v>14.719999999999999</v>
      </c>
    </row>
    <row r="5286" spans="1:10" x14ac:dyDescent="0.3">
      <c r="A5286">
        <v>86.58</v>
      </c>
      <c r="B5286">
        <v>969.38</v>
      </c>
      <c r="C5286">
        <v>112.79</v>
      </c>
      <c r="D5286">
        <v>969.38</v>
      </c>
      <c r="E5286">
        <v>115.67</v>
      </c>
      <c r="F5286">
        <v>969.38</v>
      </c>
      <c r="H5286">
        <f t="shared" si="246"/>
        <v>9.0499999999999972</v>
      </c>
      <c r="I5286">
        <f t="shared" si="247"/>
        <v>9.1800000000000068</v>
      </c>
      <c r="J5286">
        <f t="shared" si="248"/>
        <v>10.61</v>
      </c>
    </row>
    <row r="5287" spans="1:10" x14ac:dyDescent="0.3">
      <c r="A5287">
        <v>92.84</v>
      </c>
      <c r="B5287">
        <v>969.37</v>
      </c>
      <c r="C5287">
        <v>123.01</v>
      </c>
      <c r="D5287">
        <v>969.37</v>
      </c>
      <c r="E5287">
        <v>125.15</v>
      </c>
      <c r="F5287">
        <v>969.37</v>
      </c>
      <c r="H5287">
        <f t="shared" si="246"/>
        <v>15.310000000000002</v>
      </c>
      <c r="I5287">
        <f t="shared" si="247"/>
        <v>19.400000000000006</v>
      </c>
      <c r="J5287">
        <f t="shared" si="248"/>
        <v>20.090000000000003</v>
      </c>
    </row>
    <row r="5288" spans="1:10" x14ac:dyDescent="0.3">
      <c r="A5288">
        <v>88.28</v>
      </c>
      <c r="B5288">
        <v>969.37</v>
      </c>
      <c r="C5288">
        <v>115.86</v>
      </c>
      <c r="D5288">
        <v>969.37</v>
      </c>
      <c r="E5288">
        <v>116.12</v>
      </c>
      <c r="F5288">
        <v>969.37</v>
      </c>
      <c r="H5288">
        <f t="shared" si="246"/>
        <v>10.75</v>
      </c>
      <c r="I5288">
        <f t="shared" si="247"/>
        <v>12.25</v>
      </c>
      <c r="J5288">
        <f t="shared" si="248"/>
        <v>11.060000000000002</v>
      </c>
    </row>
    <row r="5289" spans="1:10" x14ac:dyDescent="0.3">
      <c r="A5289">
        <v>92.62</v>
      </c>
      <c r="B5289">
        <v>969.37</v>
      </c>
      <c r="C5289">
        <v>117.61</v>
      </c>
      <c r="D5289">
        <v>969.37</v>
      </c>
      <c r="E5289">
        <v>125.44</v>
      </c>
      <c r="F5289">
        <v>969.37</v>
      </c>
      <c r="H5289">
        <f t="shared" si="246"/>
        <v>15.090000000000003</v>
      </c>
      <c r="I5289">
        <f t="shared" si="247"/>
        <v>14</v>
      </c>
      <c r="J5289">
        <f t="shared" si="248"/>
        <v>20.379999999999995</v>
      </c>
    </row>
    <row r="5290" spans="1:10" x14ac:dyDescent="0.3">
      <c r="A5290">
        <v>92.11</v>
      </c>
      <c r="B5290">
        <v>969.37</v>
      </c>
      <c r="C5290">
        <v>116.38</v>
      </c>
      <c r="D5290">
        <v>969.37</v>
      </c>
      <c r="E5290">
        <v>120.83</v>
      </c>
      <c r="F5290">
        <v>969.37</v>
      </c>
      <c r="H5290">
        <f t="shared" si="246"/>
        <v>14.579999999999998</v>
      </c>
      <c r="I5290">
        <f t="shared" si="247"/>
        <v>12.769999999999996</v>
      </c>
      <c r="J5290">
        <f t="shared" si="248"/>
        <v>15.769999999999996</v>
      </c>
    </row>
    <row r="5291" spans="1:10" x14ac:dyDescent="0.3">
      <c r="A5291">
        <v>94.06</v>
      </c>
      <c r="B5291">
        <v>969.37</v>
      </c>
      <c r="C5291">
        <v>118.9</v>
      </c>
      <c r="D5291">
        <v>969.37</v>
      </c>
      <c r="E5291">
        <v>121.47</v>
      </c>
      <c r="F5291">
        <v>969.37</v>
      </c>
      <c r="H5291">
        <f t="shared" si="246"/>
        <v>16.53</v>
      </c>
      <c r="I5291">
        <f t="shared" si="247"/>
        <v>15.290000000000006</v>
      </c>
      <c r="J5291">
        <f t="shared" si="248"/>
        <v>16.409999999999997</v>
      </c>
    </row>
    <row r="5292" spans="1:10" x14ac:dyDescent="0.3">
      <c r="A5292">
        <v>88.41</v>
      </c>
      <c r="B5292">
        <v>969.37</v>
      </c>
      <c r="C5292">
        <v>115.46</v>
      </c>
      <c r="D5292">
        <v>969.37</v>
      </c>
      <c r="E5292">
        <v>118.14</v>
      </c>
      <c r="F5292">
        <v>969.37</v>
      </c>
      <c r="H5292">
        <f t="shared" si="246"/>
        <v>10.879999999999995</v>
      </c>
      <c r="I5292">
        <f t="shared" si="247"/>
        <v>11.849999999999994</v>
      </c>
      <c r="J5292">
        <f t="shared" si="248"/>
        <v>13.079999999999998</v>
      </c>
    </row>
    <row r="5293" spans="1:10" x14ac:dyDescent="0.3">
      <c r="A5293">
        <v>97.47</v>
      </c>
      <c r="B5293">
        <v>969.37</v>
      </c>
      <c r="C5293">
        <v>121.78</v>
      </c>
      <c r="D5293">
        <v>969.37</v>
      </c>
      <c r="E5293">
        <v>126.29</v>
      </c>
      <c r="F5293">
        <v>969.37</v>
      </c>
      <c r="H5293">
        <f t="shared" si="246"/>
        <v>19.939999999999998</v>
      </c>
      <c r="I5293">
        <f t="shared" si="247"/>
        <v>18.170000000000002</v>
      </c>
      <c r="J5293">
        <f t="shared" si="248"/>
        <v>21.230000000000004</v>
      </c>
    </row>
    <row r="5294" spans="1:10" x14ac:dyDescent="0.3">
      <c r="A5294">
        <v>88.93</v>
      </c>
      <c r="B5294">
        <v>969.37</v>
      </c>
      <c r="C5294">
        <v>116.81</v>
      </c>
      <c r="D5294">
        <v>969.37</v>
      </c>
      <c r="E5294">
        <v>117.02</v>
      </c>
      <c r="F5294">
        <v>969.37</v>
      </c>
      <c r="H5294">
        <f t="shared" si="246"/>
        <v>11.400000000000006</v>
      </c>
      <c r="I5294">
        <f t="shared" si="247"/>
        <v>13.200000000000003</v>
      </c>
      <c r="J5294">
        <f t="shared" si="248"/>
        <v>11.959999999999994</v>
      </c>
    </row>
    <row r="5295" spans="1:10" x14ac:dyDescent="0.3">
      <c r="A5295">
        <v>86.91</v>
      </c>
      <c r="B5295">
        <v>969.37</v>
      </c>
      <c r="C5295">
        <v>111.14</v>
      </c>
      <c r="D5295">
        <v>969.37</v>
      </c>
      <c r="E5295">
        <v>115.09</v>
      </c>
      <c r="F5295">
        <v>969.37</v>
      </c>
      <c r="H5295">
        <f t="shared" si="246"/>
        <v>9.3799999999999955</v>
      </c>
      <c r="I5295">
        <f t="shared" si="247"/>
        <v>7.5300000000000011</v>
      </c>
      <c r="J5295">
        <f t="shared" si="248"/>
        <v>10.030000000000001</v>
      </c>
    </row>
    <row r="5296" spans="1:10" x14ac:dyDescent="0.3">
      <c r="A5296">
        <v>104.65</v>
      </c>
      <c r="B5296">
        <v>969.37</v>
      </c>
      <c r="C5296">
        <v>133.02000000000001</v>
      </c>
      <c r="D5296">
        <v>969.37</v>
      </c>
      <c r="E5296">
        <v>133.69</v>
      </c>
      <c r="F5296">
        <v>969.37</v>
      </c>
      <c r="H5296">
        <f t="shared" si="246"/>
        <v>27.120000000000005</v>
      </c>
      <c r="I5296">
        <f t="shared" si="247"/>
        <v>29.410000000000011</v>
      </c>
      <c r="J5296">
        <f t="shared" si="248"/>
        <v>28.629999999999995</v>
      </c>
    </row>
    <row r="5297" spans="1:10" x14ac:dyDescent="0.3">
      <c r="A5297">
        <v>92.47</v>
      </c>
      <c r="B5297">
        <v>969.36</v>
      </c>
      <c r="C5297">
        <v>122.27</v>
      </c>
      <c r="D5297">
        <v>969.36</v>
      </c>
      <c r="E5297">
        <v>124.49</v>
      </c>
      <c r="F5297">
        <v>969.36</v>
      </c>
      <c r="H5297">
        <f t="shared" si="246"/>
        <v>14.939999999999998</v>
      </c>
      <c r="I5297">
        <f t="shared" si="247"/>
        <v>18.659999999999997</v>
      </c>
      <c r="J5297">
        <f t="shared" si="248"/>
        <v>19.429999999999993</v>
      </c>
    </row>
    <row r="5298" spans="1:10" x14ac:dyDescent="0.3">
      <c r="A5298">
        <v>92.76</v>
      </c>
      <c r="B5298">
        <v>969.36</v>
      </c>
      <c r="C5298">
        <v>119.58</v>
      </c>
      <c r="D5298">
        <v>969.36</v>
      </c>
      <c r="E5298">
        <v>121.6</v>
      </c>
      <c r="F5298">
        <v>969.36</v>
      </c>
      <c r="H5298">
        <f t="shared" si="246"/>
        <v>15.230000000000004</v>
      </c>
      <c r="I5298">
        <f t="shared" si="247"/>
        <v>15.969999999999999</v>
      </c>
      <c r="J5298">
        <f t="shared" si="248"/>
        <v>16.539999999999992</v>
      </c>
    </row>
    <row r="5299" spans="1:10" x14ac:dyDescent="0.3">
      <c r="A5299">
        <v>90.59</v>
      </c>
      <c r="B5299">
        <v>969.36</v>
      </c>
      <c r="C5299">
        <v>118.31</v>
      </c>
      <c r="D5299">
        <v>969.36</v>
      </c>
      <c r="E5299">
        <v>121.91</v>
      </c>
      <c r="F5299">
        <v>969.36</v>
      </c>
      <c r="H5299">
        <f t="shared" si="246"/>
        <v>13.060000000000002</v>
      </c>
      <c r="I5299">
        <f t="shared" si="247"/>
        <v>14.700000000000003</v>
      </c>
      <c r="J5299">
        <f t="shared" si="248"/>
        <v>16.849999999999994</v>
      </c>
    </row>
    <row r="5300" spans="1:10" x14ac:dyDescent="0.3">
      <c r="A5300">
        <v>89.36</v>
      </c>
      <c r="B5300">
        <v>969.36</v>
      </c>
      <c r="C5300">
        <v>113.19</v>
      </c>
      <c r="D5300">
        <v>969.36</v>
      </c>
      <c r="E5300">
        <v>115.99</v>
      </c>
      <c r="F5300">
        <v>969.36</v>
      </c>
      <c r="H5300">
        <f t="shared" si="246"/>
        <v>11.829999999999998</v>
      </c>
      <c r="I5300">
        <f t="shared" si="247"/>
        <v>9.5799999999999983</v>
      </c>
      <c r="J5300">
        <f t="shared" si="248"/>
        <v>10.929999999999993</v>
      </c>
    </row>
    <row r="5301" spans="1:10" x14ac:dyDescent="0.3">
      <c r="A5301">
        <v>92.94</v>
      </c>
      <c r="B5301">
        <v>969.36</v>
      </c>
      <c r="C5301">
        <v>118.86</v>
      </c>
      <c r="D5301">
        <v>969.36</v>
      </c>
      <c r="E5301">
        <v>127.23</v>
      </c>
      <c r="F5301">
        <v>969.36</v>
      </c>
      <c r="H5301">
        <f t="shared" si="246"/>
        <v>15.409999999999997</v>
      </c>
      <c r="I5301">
        <f t="shared" si="247"/>
        <v>15.25</v>
      </c>
      <c r="J5301">
        <f t="shared" si="248"/>
        <v>22.17</v>
      </c>
    </row>
    <row r="5302" spans="1:10" x14ac:dyDescent="0.3">
      <c r="A5302">
        <v>97.43</v>
      </c>
      <c r="B5302">
        <v>969.35</v>
      </c>
      <c r="C5302">
        <v>123.3</v>
      </c>
      <c r="D5302">
        <v>969.35</v>
      </c>
      <c r="E5302">
        <v>125.89</v>
      </c>
      <c r="F5302">
        <v>969.35</v>
      </c>
      <c r="H5302">
        <f t="shared" si="246"/>
        <v>19.900000000000006</v>
      </c>
      <c r="I5302">
        <f t="shared" si="247"/>
        <v>19.689999999999998</v>
      </c>
      <c r="J5302">
        <f t="shared" si="248"/>
        <v>20.83</v>
      </c>
    </row>
    <row r="5303" spans="1:10" x14ac:dyDescent="0.3">
      <c r="A5303">
        <v>89.16</v>
      </c>
      <c r="B5303">
        <v>969.35</v>
      </c>
      <c r="C5303">
        <v>115.37</v>
      </c>
      <c r="D5303">
        <v>969.35</v>
      </c>
      <c r="E5303">
        <v>118.98</v>
      </c>
      <c r="F5303">
        <v>969.35</v>
      </c>
      <c r="H5303">
        <f t="shared" si="246"/>
        <v>11.629999999999995</v>
      </c>
      <c r="I5303">
        <f t="shared" si="247"/>
        <v>11.760000000000005</v>
      </c>
      <c r="J5303">
        <f t="shared" si="248"/>
        <v>13.920000000000002</v>
      </c>
    </row>
    <row r="5304" spans="1:10" x14ac:dyDescent="0.3">
      <c r="A5304">
        <v>93.03</v>
      </c>
      <c r="B5304">
        <v>969.35</v>
      </c>
      <c r="C5304">
        <v>120.79</v>
      </c>
      <c r="D5304">
        <v>969.35</v>
      </c>
      <c r="E5304">
        <v>121.64</v>
      </c>
      <c r="F5304">
        <v>969.35</v>
      </c>
      <c r="H5304">
        <f t="shared" si="246"/>
        <v>15.5</v>
      </c>
      <c r="I5304">
        <f t="shared" si="247"/>
        <v>17.180000000000007</v>
      </c>
      <c r="J5304">
        <f t="shared" si="248"/>
        <v>16.579999999999998</v>
      </c>
    </row>
    <row r="5305" spans="1:10" x14ac:dyDescent="0.3">
      <c r="A5305">
        <v>98.82</v>
      </c>
      <c r="B5305">
        <v>969.35</v>
      </c>
      <c r="C5305">
        <v>123.06</v>
      </c>
      <c r="D5305">
        <v>969.35</v>
      </c>
      <c r="E5305">
        <v>126.72</v>
      </c>
      <c r="F5305">
        <v>969.35</v>
      </c>
      <c r="H5305">
        <f t="shared" si="246"/>
        <v>21.289999999999992</v>
      </c>
      <c r="I5305">
        <f t="shared" si="247"/>
        <v>19.450000000000003</v>
      </c>
      <c r="J5305">
        <f t="shared" si="248"/>
        <v>21.659999999999997</v>
      </c>
    </row>
    <row r="5306" spans="1:10" x14ac:dyDescent="0.3">
      <c r="A5306">
        <v>92.78</v>
      </c>
      <c r="B5306">
        <v>969.35</v>
      </c>
      <c r="C5306">
        <v>120.82</v>
      </c>
      <c r="D5306">
        <v>969.35</v>
      </c>
      <c r="E5306">
        <v>123.43</v>
      </c>
      <c r="F5306">
        <v>969.35</v>
      </c>
      <c r="H5306">
        <f t="shared" si="246"/>
        <v>15.25</v>
      </c>
      <c r="I5306">
        <f t="shared" si="247"/>
        <v>17.209999999999994</v>
      </c>
      <c r="J5306">
        <f t="shared" si="248"/>
        <v>18.370000000000005</v>
      </c>
    </row>
    <row r="5307" spans="1:10" x14ac:dyDescent="0.3">
      <c r="A5307">
        <v>98.87</v>
      </c>
      <c r="B5307">
        <v>969.35</v>
      </c>
      <c r="C5307">
        <v>129.29</v>
      </c>
      <c r="D5307">
        <v>969.35</v>
      </c>
      <c r="E5307">
        <v>128.37</v>
      </c>
      <c r="F5307">
        <v>969.35</v>
      </c>
      <c r="H5307">
        <f t="shared" si="246"/>
        <v>21.340000000000003</v>
      </c>
      <c r="I5307">
        <f t="shared" si="247"/>
        <v>25.679999999999993</v>
      </c>
      <c r="J5307">
        <f t="shared" si="248"/>
        <v>23.310000000000002</v>
      </c>
    </row>
    <row r="5308" spans="1:10" x14ac:dyDescent="0.3">
      <c r="A5308">
        <v>97.51</v>
      </c>
      <c r="B5308">
        <v>969.34</v>
      </c>
      <c r="C5308">
        <v>123.29</v>
      </c>
      <c r="D5308">
        <v>969.34</v>
      </c>
      <c r="E5308">
        <v>124.15</v>
      </c>
      <c r="F5308">
        <v>969.34</v>
      </c>
      <c r="H5308">
        <f t="shared" si="246"/>
        <v>19.980000000000004</v>
      </c>
      <c r="I5308">
        <f t="shared" si="247"/>
        <v>19.680000000000007</v>
      </c>
      <c r="J5308">
        <f t="shared" si="248"/>
        <v>19.090000000000003</v>
      </c>
    </row>
    <row r="5309" spans="1:10" x14ac:dyDescent="0.3">
      <c r="A5309">
        <v>97.95</v>
      </c>
      <c r="B5309">
        <v>969.34</v>
      </c>
      <c r="C5309">
        <v>124.48</v>
      </c>
      <c r="D5309">
        <v>969.34</v>
      </c>
      <c r="E5309">
        <v>127.17</v>
      </c>
      <c r="F5309">
        <v>969.34</v>
      </c>
      <c r="H5309">
        <f t="shared" si="246"/>
        <v>20.420000000000002</v>
      </c>
      <c r="I5309">
        <f t="shared" si="247"/>
        <v>20.870000000000005</v>
      </c>
      <c r="J5309">
        <f t="shared" si="248"/>
        <v>22.11</v>
      </c>
    </row>
    <row r="5310" spans="1:10" x14ac:dyDescent="0.3">
      <c r="A5310">
        <v>95.79</v>
      </c>
      <c r="B5310">
        <v>969.34</v>
      </c>
      <c r="C5310">
        <v>119.79</v>
      </c>
      <c r="D5310">
        <v>969.34</v>
      </c>
      <c r="E5310">
        <v>124.54</v>
      </c>
      <c r="F5310">
        <v>969.34</v>
      </c>
      <c r="H5310">
        <f t="shared" si="246"/>
        <v>18.260000000000005</v>
      </c>
      <c r="I5310">
        <f t="shared" si="247"/>
        <v>16.180000000000007</v>
      </c>
      <c r="J5310">
        <f t="shared" si="248"/>
        <v>19.480000000000004</v>
      </c>
    </row>
    <row r="5311" spans="1:10" x14ac:dyDescent="0.3">
      <c r="A5311">
        <v>91.86</v>
      </c>
      <c r="B5311">
        <v>969.34</v>
      </c>
      <c r="C5311">
        <v>117.02</v>
      </c>
      <c r="D5311">
        <v>969.34</v>
      </c>
      <c r="E5311">
        <v>118.72</v>
      </c>
      <c r="F5311">
        <v>969.34</v>
      </c>
      <c r="H5311">
        <f t="shared" si="246"/>
        <v>14.329999999999998</v>
      </c>
      <c r="I5311">
        <f t="shared" si="247"/>
        <v>13.409999999999997</v>
      </c>
      <c r="J5311">
        <f t="shared" si="248"/>
        <v>13.659999999999997</v>
      </c>
    </row>
    <row r="5312" spans="1:10" x14ac:dyDescent="0.3">
      <c r="A5312">
        <v>90.29</v>
      </c>
      <c r="B5312">
        <v>969.34</v>
      </c>
      <c r="C5312">
        <v>117.56</v>
      </c>
      <c r="D5312">
        <v>969.34</v>
      </c>
      <c r="E5312">
        <v>119.11</v>
      </c>
      <c r="F5312">
        <v>969.34</v>
      </c>
      <c r="H5312">
        <f t="shared" si="246"/>
        <v>12.760000000000005</v>
      </c>
      <c r="I5312">
        <f t="shared" si="247"/>
        <v>13.950000000000003</v>
      </c>
      <c r="J5312">
        <f t="shared" si="248"/>
        <v>14.049999999999997</v>
      </c>
    </row>
    <row r="5313" spans="1:10" x14ac:dyDescent="0.3">
      <c r="A5313">
        <v>90.53</v>
      </c>
      <c r="B5313">
        <v>969.34</v>
      </c>
      <c r="C5313">
        <v>115.64</v>
      </c>
      <c r="D5313">
        <v>969.34</v>
      </c>
      <c r="E5313">
        <v>116.28</v>
      </c>
      <c r="F5313">
        <v>969.34</v>
      </c>
      <c r="H5313">
        <f t="shared" si="246"/>
        <v>13</v>
      </c>
      <c r="I5313">
        <f t="shared" si="247"/>
        <v>12.030000000000001</v>
      </c>
      <c r="J5313">
        <f t="shared" si="248"/>
        <v>11.219999999999999</v>
      </c>
    </row>
    <row r="5314" spans="1:10" x14ac:dyDescent="0.3">
      <c r="A5314">
        <v>99.89</v>
      </c>
      <c r="B5314">
        <v>969.34</v>
      </c>
      <c r="C5314">
        <v>128.38999999999999</v>
      </c>
      <c r="D5314">
        <v>969.34</v>
      </c>
      <c r="E5314">
        <v>131.02000000000001</v>
      </c>
      <c r="F5314">
        <v>969.34</v>
      </c>
      <c r="H5314">
        <f t="shared" si="246"/>
        <v>22.36</v>
      </c>
      <c r="I5314">
        <f t="shared" si="247"/>
        <v>24.779999999999987</v>
      </c>
      <c r="J5314">
        <f t="shared" si="248"/>
        <v>25.960000000000008</v>
      </c>
    </row>
    <row r="5315" spans="1:10" x14ac:dyDescent="0.3">
      <c r="A5315">
        <v>90.88</v>
      </c>
      <c r="B5315">
        <v>969.34</v>
      </c>
      <c r="C5315">
        <v>118.54</v>
      </c>
      <c r="D5315">
        <v>969.34</v>
      </c>
      <c r="E5315">
        <v>122.46</v>
      </c>
      <c r="F5315">
        <v>969.34</v>
      </c>
      <c r="H5315">
        <f t="shared" ref="H5315:H5378" si="249">A5315-(77.53)</f>
        <v>13.349999999999994</v>
      </c>
      <c r="I5315">
        <f t="shared" ref="I5315:I5378" si="250">C5315-(103.61)</f>
        <v>14.930000000000007</v>
      </c>
      <c r="J5315">
        <f t="shared" ref="J5315:J5378" si="251">E5315-(105.06)</f>
        <v>17.399999999999991</v>
      </c>
    </row>
    <row r="5316" spans="1:10" x14ac:dyDescent="0.3">
      <c r="A5316">
        <v>100.1</v>
      </c>
      <c r="B5316">
        <v>969.34</v>
      </c>
      <c r="C5316">
        <v>127.15</v>
      </c>
      <c r="D5316">
        <v>969.34</v>
      </c>
      <c r="E5316">
        <v>129.19</v>
      </c>
      <c r="F5316">
        <v>969.34</v>
      </c>
      <c r="H5316">
        <f t="shared" si="249"/>
        <v>22.569999999999993</v>
      </c>
      <c r="I5316">
        <f t="shared" si="250"/>
        <v>23.540000000000006</v>
      </c>
      <c r="J5316">
        <f t="shared" si="251"/>
        <v>24.129999999999995</v>
      </c>
    </row>
    <row r="5317" spans="1:10" x14ac:dyDescent="0.3">
      <c r="A5317">
        <v>97.64</v>
      </c>
      <c r="B5317">
        <v>969.34</v>
      </c>
      <c r="C5317">
        <v>125.29</v>
      </c>
      <c r="D5317">
        <v>969.34</v>
      </c>
      <c r="E5317">
        <v>126.16</v>
      </c>
      <c r="F5317">
        <v>969.34</v>
      </c>
      <c r="H5317">
        <f t="shared" si="249"/>
        <v>20.11</v>
      </c>
      <c r="I5317">
        <f t="shared" si="250"/>
        <v>21.680000000000007</v>
      </c>
      <c r="J5317">
        <f t="shared" si="251"/>
        <v>21.099999999999994</v>
      </c>
    </row>
    <row r="5318" spans="1:10" x14ac:dyDescent="0.3">
      <c r="A5318">
        <v>93.91</v>
      </c>
      <c r="B5318">
        <v>969.34</v>
      </c>
      <c r="C5318">
        <v>115.54</v>
      </c>
      <c r="D5318">
        <v>969.34</v>
      </c>
      <c r="E5318">
        <v>123.03</v>
      </c>
      <c r="F5318">
        <v>969.34</v>
      </c>
      <c r="H5318">
        <f t="shared" si="249"/>
        <v>16.379999999999995</v>
      </c>
      <c r="I5318">
        <f t="shared" si="250"/>
        <v>11.930000000000007</v>
      </c>
      <c r="J5318">
        <f t="shared" si="251"/>
        <v>17.97</v>
      </c>
    </row>
    <row r="5319" spans="1:10" x14ac:dyDescent="0.3">
      <c r="A5319">
        <v>92.32</v>
      </c>
      <c r="B5319">
        <v>969.33</v>
      </c>
      <c r="C5319">
        <v>121.94</v>
      </c>
      <c r="D5319">
        <v>969.33</v>
      </c>
      <c r="E5319">
        <v>120.51</v>
      </c>
      <c r="F5319">
        <v>969.33</v>
      </c>
      <c r="H5319">
        <f t="shared" si="249"/>
        <v>14.789999999999992</v>
      </c>
      <c r="I5319">
        <f t="shared" si="250"/>
        <v>18.329999999999998</v>
      </c>
      <c r="J5319">
        <f t="shared" si="251"/>
        <v>15.450000000000003</v>
      </c>
    </row>
    <row r="5320" spans="1:10" x14ac:dyDescent="0.3">
      <c r="A5320">
        <v>90.49</v>
      </c>
      <c r="B5320">
        <v>969.33</v>
      </c>
      <c r="C5320">
        <v>114.43</v>
      </c>
      <c r="D5320">
        <v>969.33</v>
      </c>
      <c r="E5320">
        <v>119.77</v>
      </c>
      <c r="F5320">
        <v>969.33</v>
      </c>
      <c r="H5320">
        <f t="shared" si="249"/>
        <v>12.959999999999994</v>
      </c>
      <c r="I5320">
        <f t="shared" si="250"/>
        <v>10.820000000000007</v>
      </c>
      <c r="J5320">
        <f t="shared" si="251"/>
        <v>14.709999999999994</v>
      </c>
    </row>
    <row r="5321" spans="1:10" x14ac:dyDescent="0.3">
      <c r="A5321">
        <v>88.22</v>
      </c>
      <c r="B5321">
        <v>969.33</v>
      </c>
      <c r="C5321">
        <v>116.77</v>
      </c>
      <c r="D5321">
        <v>969.33</v>
      </c>
      <c r="E5321">
        <v>120.13</v>
      </c>
      <c r="F5321">
        <v>969.33</v>
      </c>
      <c r="H5321">
        <f t="shared" si="249"/>
        <v>10.689999999999998</v>
      </c>
      <c r="I5321">
        <f t="shared" si="250"/>
        <v>13.159999999999997</v>
      </c>
      <c r="J5321">
        <f t="shared" si="251"/>
        <v>15.069999999999993</v>
      </c>
    </row>
    <row r="5322" spans="1:10" x14ac:dyDescent="0.3">
      <c r="A5322">
        <v>92.71</v>
      </c>
      <c r="B5322">
        <v>969.33</v>
      </c>
      <c r="C5322">
        <v>118.63</v>
      </c>
      <c r="D5322">
        <v>969.33</v>
      </c>
      <c r="E5322">
        <v>119.86</v>
      </c>
      <c r="F5322">
        <v>969.33</v>
      </c>
      <c r="H5322">
        <f t="shared" si="249"/>
        <v>15.179999999999993</v>
      </c>
      <c r="I5322">
        <f t="shared" si="250"/>
        <v>15.019999999999996</v>
      </c>
      <c r="J5322">
        <f t="shared" si="251"/>
        <v>14.799999999999997</v>
      </c>
    </row>
    <row r="5323" spans="1:10" x14ac:dyDescent="0.3">
      <c r="A5323">
        <v>92.36</v>
      </c>
      <c r="B5323">
        <v>969.33</v>
      </c>
      <c r="C5323">
        <v>117.19</v>
      </c>
      <c r="D5323">
        <v>969.33</v>
      </c>
      <c r="E5323">
        <v>119.1</v>
      </c>
      <c r="F5323">
        <v>969.33</v>
      </c>
      <c r="H5323">
        <f t="shared" si="249"/>
        <v>14.829999999999998</v>
      </c>
      <c r="I5323">
        <f t="shared" si="250"/>
        <v>13.579999999999998</v>
      </c>
      <c r="J5323">
        <f t="shared" si="251"/>
        <v>14.039999999999992</v>
      </c>
    </row>
    <row r="5324" spans="1:10" x14ac:dyDescent="0.3">
      <c r="A5324">
        <v>90.04</v>
      </c>
      <c r="B5324">
        <v>969.33</v>
      </c>
      <c r="C5324">
        <v>118.42</v>
      </c>
      <c r="D5324">
        <v>969.33</v>
      </c>
      <c r="E5324">
        <v>122.85</v>
      </c>
      <c r="F5324">
        <v>969.33</v>
      </c>
      <c r="H5324">
        <f t="shared" si="249"/>
        <v>12.510000000000005</v>
      </c>
      <c r="I5324">
        <f t="shared" si="250"/>
        <v>14.810000000000002</v>
      </c>
      <c r="J5324">
        <f t="shared" si="251"/>
        <v>17.789999999999992</v>
      </c>
    </row>
    <row r="5325" spans="1:10" x14ac:dyDescent="0.3">
      <c r="A5325">
        <v>87.92</v>
      </c>
      <c r="B5325">
        <v>969.32</v>
      </c>
      <c r="C5325">
        <v>112.63</v>
      </c>
      <c r="D5325">
        <v>969.32</v>
      </c>
      <c r="E5325">
        <v>116.87</v>
      </c>
      <c r="F5325">
        <v>969.32</v>
      </c>
      <c r="H5325">
        <f t="shared" si="249"/>
        <v>10.39</v>
      </c>
      <c r="I5325">
        <f t="shared" si="250"/>
        <v>9.019999999999996</v>
      </c>
      <c r="J5325">
        <f t="shared" si="251"/>
        <v>11.810000000000002</v>
      </c>
    </row>
    <row r="5326" spans="1:10" x14ac:dyDescent="0.3">
      <c r="A5326">
        <v>93.84</v>
      </c>
      <c r="B5326">
        <v>969.32</v>
      </c>
      <c r="C5326">
        <v>122.14</v>
      </c>
      <c r="D5326">
        <v>969.32</v>
      </c>
      <c r="E5326">
        <v>123.52</v>
      </c>
      <c r="F5326">
        <v>969.32</v>
      </c>
      <c r="H5326">
        <f t="shared" si="249"/>
        <v>16.310000000000002</v>
      </c>
      <c r="I5326">
        <f t="shared" si="250"/>
        <v>18.53</v>
      </c>
      <c r="J5326">
        <f t="shared" si="251"/>
        <v>18.459999999999994</v>
      </c>
    </row>
    <row r="5327" spans="1:10" x14ac:dyDescent="0.3">
      <c r="A5327">
        <v>90.3</v>
      </c>
      <c r="B5327">
        <v>969.32</v>
      </c>
      <c r="C5327">
        <v>118.39</v>
      </c>
      <c r="D5327">
        <v>969.32</v>
      </c>
      <c r="E5327">
        <v>120.21</v>
      </c>
      <c r="F5327">
        <v>969.32</v>
      </c>
      <c r="H5327">
        <f t="shared" si="249"/>
        <v>12.769999999999996</v>
      </c>
      <c r="I5327">
        <f t="shared" si="250"/>
        <v>14.780000000000001</v>
      </c>
      <c r="J5327">
        <f t="shared" si="251"/>
        <v>15.149999999999991</v>
      </c>
    </row>
    <row r="5328" spans="1:10" x14ac:dyDescent="0.3">
      <c r="A5328">
        <v>87.81</v>
      </c>
      <c r="B5328">
        <v>969.32</v>
      </c>
      <c r="C5328">
        <v>115.87</v>
      </c>
      <c r="D5328">
        <v>969.32</v>
      </c>
      <c r="E5328">
        <v>118.84</v>
      </c>
      <c r="F5328">
        <v>969.32</v>
      </c>
      <c r="H5328">
        <f t="shared" si="249"/>
        <v>10.280000000000001</v>
      </c>
      <c r="I5328">
        <f t="shared" si="250"/>
        <v>12.260000000000005</v>
      </c>
      <c r="J5328">
        <f t="shared" si="251"/>
        <v>13.780000000000001</v>
      </c>
    </row>
    <row r="5329" spans="1:10" x14ac:dyDescent="0.3">
      <c r="A5329">
        <v>94.33</v>
      </c>
      <c r="B5329">
        <v>969.31</v>
      </c>
      <c r="C5329">
        <v>124.69</v>
      </c>
      <c r="D5329">
        <v>969.31</v>
      </c>
      <c r="E5329">
        <v>124.01</v>
      </c>
      <c r="F5329">
        <v>969.31</v>
      </c>
      <c r="H5329">
        <f t="shared" si="249"/>
        <v>16.799999999999997</v>
      </c>
      <c r="I5329">
        <f t="shared" si="250"/>
        <v>21.08</v>
      </c>
      <c r="J5329">
        <f t="shared" si="251"/>
        <v>18.950000000000003</v>
      </c>
    </row>
    <row r="5330" spans="1:10" x14ac:dyDescent="0.3">
      <c r="A5330">
        <v>86.75</v>
      </c>
      <c r="B5330">
        <v>969.31</v>
      </c>
      <c r="C5330">
        <v>113.87</v>
      </c>
      <c r="D5330">
        <v>969.31</v>
      </c>
      <c r="E5330">
        <v>117.21</v>
      </c>
      <c r="F5330">
        <v>969.31</v>
      </c>
      <c r="H5330">
        <f t="shared" si="249"/>
        <v>9.2199999999999989</v>
      </c>
      <c r="I5330">
        <f t="shared" si="250"/>
        <v>10.260000000000005</v>
      </c>
      <c r="J5330">
        <f t="shared" si="251"/>
        <v>12.149999999999991</v>
      </c>
    </row>
    <row r="5331" spans="1:10" x14ac:dyDescent="0.3">
      <c r="A5331">
        <v>95.33</v>
      </c>
      <c r="B5331">
        <v>969.31</v>
      </c>
      <c r="C5331">
        <v>125.79</v>
      </c>
      <c r="D5331">
        <v>969.31</v>
      </c>
      <c r="E5331">
        <v>126.63</v>
      </c>
      <c r="F5331">
        <v>969.31</v>
      </c>
      <c r="H5331">
        <f t="shared" si="249"/>
        <v>17.799999999999997</v>
      </c>
      <c r="I5331">
        <f t="shared" si="250"/>
        <v>22.180000000000007</v>
      </c>
      <c r="J5331">
        <f t="shared" si="251"/>
        <v>21.569999999999993</v>
      </c>
    </row>
    <row r="5332" spans="1:10" x14ac:dyDescent="0.3">
      <c r="A5332">
        <v>87.68</v>
      </c>
      <c r="B5332">
        <v>969.3</v>
      </c>
      <c r="C5332">
        <v>115.1</v>
      </c>
      <c r="D5332">
        <v>969.3</v>
      </c>
      <c r="E5332">
        <v>115.84</v>
      </c>
      <c r="F5332">
        <v>969.3</v>
      </c>
      <c r="H5332">
        <f t="shared" si="249"/>
        <v>10.150000000000006</v>
      </c>
      <c r="I5332">
        <f t="shared" si="250"/>
        <v>11.489999999999995</v>
      </c>
      <c r="J5332">
        <f t="shared" si="251"/>
        <v>10.780000000000001</v>
      </c>
    </row>
    <row r="5333" spans="1:10" x14ac:dyDescent="0.3">
      <c r="A5333">
        <v>88.1</v>
      </c>
      <c r="B5333">
        <v>969.3</v>
      </c>
      <c r="C5333">
        <v>116.17</v>
      </c>
      <c r="D5333">
        <v>969.3</v>
      </c>
      <c r="E5333">
        <v>115.53</v>
      </c>
      <c r="F5333">
        <v>969.3</v>
      </c>
      <c r="H5333">
        <f t="shared" si="249"/>
        <v>10.569999999999993</v>
      </c>
      <c r="I5333">
        <f t="shared" si="250"/>
        <v>12.560000000000002</v>
      </c>
      <c r="J5333">
        <f t="shared" si="251"/>
        <v>10.469999999999999</v>
      </c>
    </row>
    <row r="5334" spans="1:10" x14ac:dyDescent="0.3">
      <c r="A5334">
        <v>94.73</v>
      </c>
      <c r="B5334">
        <v>969.3</v>
      </c>
      <c r="C5334">
        <v>116.6</v>
      </c>
      <c r="D5334">
        <v>969.3</v>
      </c>
      <c r="E5334">
        <v>123.44</v>
      </c>
      <c r="F5334">
        <v>969.3</v>
      </c>
      <c r="H5334">
        <f t="shared" si="249"/>
        <v>17.200000000000003</v>
      </c>
      <c r="I5334">
        <f t="shared" si="250"/>
        <v>12.989999999999995</v>
      </c>
      <c r="J5334">
        <f t="shared" si="251"/>
        <v>18.379999999999995</v>
      </c>
    </row>
    <row r="5335" spans="1:10" x14ac:dyDescent="0.3">
      <c r="A5335">
        <v>93.49</v>
      </c>
      <c r="B5335">
        <v>969.3</v>
      </c>
      <c r="C5335">
        <v>124.87</v>
      </c>
      <c r="D5335">
        <v>969.3</v>
      </c>
      <c r="E5335">
        <v>126.37</v>
      </c>
      <c r="F5335">
        <v>969.3</v>
      </c>
      <c r="H5335">
        <f t="shared" si="249"/>
        <v>15.959999999999994</v>
      </c>
      <c r="I5335">
        <f t="shared" si="250"/>
        <v>21.260000000000005</v>
      </c>
      <c r="J5335">
        <f t="shared" si="251"/>
        <v>21.310000000000002</v>
      </c>
    </row>
    <row r="5336" spans="1:10" x14ac:dyDescent="0.3">
      <c r="A5336">
        <v>94.08</v>
      </c>
      <c r="B5336">
        <v>969.29</v>
      </c>
      <c r="C5336">
        <v>121.11</v>
      </c>
      <c r="D5336">
        <v>969.29</v>
      </c>
      <c r="E5336">
        <v>122.49</v>
      </c>
      <c r="F5336">
        <v>969.29</v>
      </c>
      <c r="H5336">
        <f t="shared" si="249"/>
        <v>16.549999999999997</v>
      </c>
      <c r="I5336">
        <f t="shared" si="250"/>
        <v>17.5</v>
      </c>
      <c r="J5336">
        <f t="shared" si="251"/>
        <v>17.429999999999993</v>
      </c>
    </row>
    <row r="5337" spans="1:10" x14ac:dyDescent="0.3">
      <c r="A5337">
        <v>95.14</v>
      </c>
      <c r="B5337">
        <v>969.29</v>
      </c>
      <c r="C5337">
        <v>122.58</v>
      </c>
      <c r="D5337">
        <v>969.29</v>
      </c>
      <c r="E5337">
        <v>124.23</v>
      </c>
      <c r="F5337">
        <v>969.29</v>
      </c>
      <c r="H5337">
        <f t="shared" si="249"/>
        <v>17.61</v>
      </c>
      <c r="I5337">
        <f t="shared" si="250"/>
        <v>18.97</v>
      </c>
      <c r="J5337">
        <f t="shared" si="251"/>
        <v>19.170000000000002</v>
      </c>
    </row>
    <row r="5338" spans="1:10" x14ac:dyDescent="0.3">
      <c r="A5338">
        <v>91.55</v>
      </c>
      <c r="B5338">
        <v>969.29</v>
      </c>
      <c r="C5338">
        <v>111.4</v>
      </c>
      <c r="D5338">
        <v>969.29</v>
      </c>
      <c r="E5338">
        <v>115.04</v>
      </c>
      <c r="F5338">
        <v>969.29</v>
      </c>
      <c r="H5338">
        <f t="shared" si="249"/>
        <v>14.019999999999996</v>
      </c>
      <c r="I5338">
        <f t="shared" si="250"/>
        <v>7.7900000000000063</v>
      </c>
      <c r="J5338">
        <f t="shared" si="251"/>
        <v>9.980000000000004</v>
      </c>
    </row>
    <row r="5339" spans="1:10" x14ac:dyDescent="0.3">
      <c r="A5339">
        <v>90.97</v>
      </c>
      <c r="B5339">
        <v>969.29</v>
      </c>
      <c r="C5339">
        <v>118.62</v>
      </c>
      <c r="D5339">
        <v>969.29</v>
      </c>
      <c r="E5339">
        <v>119.44</v>
      </c>
      <c r="F5339">
        <v>969.29</v>
      </c>
      <c r="H5339">
        <f t="shared" si="249"/>
        <v>13.439999999999998</v>
      </c>
      <c r="I5339">
        <f t="shared" si="250"/>
        <v>15.010000000000005</v>
      </c>
      <c r="J5339">
        <f t="shared" si="251"/>
        <v>14.379999999999995</v>
      </c>
    </row>
    <row r="5340" spans="1:10" x14ac:dyDescent="0.3">
      <c r="A5340">
        <v>95.42</v>
      </c>
      <c r="B5340">
        <v>969.29</v>
      </c>
      <c r="C5340">
        <v>122.03</v>
      </c>
      <c r="D5340">
        <v>969.29</v>
      </c>
      <c r="E5340">
        <v>125.75</v>
      </c>
      <c r="F5340">
        <v>969.29</v>
      </c>
      <c r="H5340">
        <f t="shared" si="249"/>
        <v>17.89</v>
      </c>
      <c r="I5340">
        <f t="shared" si="250"/>
        <v>18.420000000000002</v>
      </c>
      <c r="J5340">
        <f t="shared" si="251"/>
        <v>20.689999999999998</v>
      </c>
    </row>
    <row r="5341" spans="1:10" x14ac:dyDescent="0.3">
      <c r="A5341">
        <v>98.05</v>
      </c>
      <c r="B5341">
        <v>969.29</v>
      </c>
      <c r="C5341">
        <v>124.2</v>
      </c>
      <c r="D5341">
        <v>969.29</v>
      </c>
      <c r="E5341">
        <v>124.6</v>
      </c>
      <c r="F5341">
        <v>969.29</v>
      </c>
      <c r="H5341">
        <f t="shared" si="249"/>
        <v>20.519999999999996</v>
      </c>
      <c r="I5341">
        <f t="shared" si="250"/>
        <v>20.590000000000003</v>
      </c>
      <c r="J5341">
        <f t="shared" si="251"/>
        <v>19.539999999999992</v>
      </c>
    </row>
    <row r="5342" spans="1:10" x14ac:dyDescent="0.3">
      <c r="A5342">
        <v>98.9</v>
      </c>
      <c r="B5342">
        <v>969.29</v>
      </c>
      <c r="C5342">
        <v>126.91</v>
      </c>
      <c r="D5342">
        <v>969.29</v>
      </c>
      <c r="E5342">
        <v>127.41</v>
      </c>
      <c r="F5342">
        <v>969.29</v>
      </c>
      <c r="H5342">
        <f t="shared" si="249"/>
        <v>21.370000000000005</v>
      </c>
      <c r="I5342">
        <f t="shared" si="250"/>
        <v>23.299999999999997</v>
      </c>
      <c r="J5342">
        <f t="shared" si="251"/>
        <v>22.349999999999994</v>
      </c>
    </row>
    <row r="5343" spans="1:10" x14ac:dyDescent="0.3">
      <c r="A5343">
        <v>92.75</v>
      </c>
      <c r="B5343">
        <v>969.29</v>
      </c>
      <c r="C5343">
        <v>119.34</v>
      </c>
      <c r="D5343">
        <v>969.29</v>
      </c>
      <c r="E5343">
        <v>122.24</v>
      </c>
      <c r="F5343">
        <v>969.29</v>
      </c>
      <c r="H5343">
        <f t="shared" si="249"/>
        <v>15.219999999999999</v>
      </c>
      <c r="I5343">
        <f t="shared" si="250"/>
        <v>15.730000000000004</v>
      </c>
      <c r="J5343">
        <f t="shared" si="251"/>
        <v>17.179999999999993</v>
      </c>
    </row>
    <row r="5344" spans="1:10" x14ac:dyDescent="0.3">
      <c r="A5344">
        <v>93.35</v>
      </c>
      <c r="B5344">
        <v>969.28</v>
      </c>
      <c r="C5344">
        <v>123.93</v>
      </c>
      <c r="D5344">
        <v>969.28</v>
      </c>
      <c r="E5344">
        <v>126.13</v>
      </c>
      <c r="F5344">
        <v>969.28</v>
      </c>
      <c r="H5344">
        <f t="shared" si="249"/>
        <v>15.819999999999993</v>
      </c>
      <c r="I5344">
        <f t="shared" si="250"/>
        <v>20.320000000000007</v>
      </c>
      <c r="J5344">
        <f t="shared" si="251"/>
        <v>21.069999999999993</v>
      </c>
    </row>
    <row r="5345" spans="1:10" x14ac:dyDescent="0.3">
      <c r="A5345">
        <v>92.06</v>
      </c>
      <c r="B5345">
        <v>969.28</v>
      </c>
      <c r="C5345">
        <v>120.77</v>
      </c>
      <c r="D5345">
        <v>969.28</v>
      </c>
      <c r="E5345">
        <v>121.93</v>
      </c>
      <c r="F5345">
        <v>969.28</v>
      </c>
      <c r="H5345">
        <f t="shared" si="249"/>
        <v>14.530000000000001</v>
      </c>
      <c r="I5345">
        <f t="shared" si="250"/>
        <v>17.159999999999997</v>
      </c>
      <c r="J5345">
        <f t="shared" si="251"/>
        <v>16.870000000000005</v>
      </c>
    </row>
    <row r="5346" spans="1:10" x14ac:dyDescent="0.3">
      <c r="A5346">
        <v>89.46</v>
      </c>
      <c r="B5346">
        <v>969.28</v>
      </c>
      <c r="C5346">
        <v>116.57</v>
      </c>
      <c r="D5346">
        <v>969.28</v>
      </c>
      <c r="E5346">
        <v>121.56</v>
      </c>
      <c r="F5346">
        <v>969.28</v>
      </c>
      <c r="H5346">
        <f t="shared" si="249"/>
        <v>11.929999999999993</v>
      </c>
      <c r="I5346">
        <f t="shared" si="250"/>
        <v>12.959999999999994</v>
      </c>
      <c r="J5346">
        <f t="shared" si="251"/>
        <v>16.5</v>
      </c>
    </row>
    <row r="5347" spans="1:10" x14ac:dyDescent="0.3">
      <c r="A5347">
        <v>91.98</v>
      </c>
      <c r="B5347">
        <v>969.28</v>
      </c>
      <c r="C5347">
        <v>119.34</v>
      </c>
      <c r="D5347">
        <v>969.28</v>
      </c>
      <c r="E5347">
        <v>122.27</v>
      </c>
      <c r="F5347">
        <v>969.28</v>
      </c>
      <c r="H5347">
        <f t="shared" si="249"/>
        <v>14.450000000000003</v>
      </c>
      <c r="I5347">
        <f t="shared" si="250"/>
        <v>15.730000000000004</v>
      </c>
      <c r="J5347">
        <f t="shared" si="251"/>
        <v>17.209999999999994</v>
      </c>
    </row>
    <row r="5348" spans="1:10" x14ac:dyDescent="0.3">
      <c r="A5348">
        <v>94.43</v>
      </c>
      <c r="B5348">
        <v>969.28</v>
      </c>
      <c r="C5348">
        <v>121.38</v>
      </c>
      <c r="D5348">
        <v>969.28</v>
      </c>
      <c r="E5348">
        <v>127.45</v>
      </c>
      <c r="F5348">
        <v>969.28</v>
      </c>
      <c r="H5348">
        <f t="shared" si="249"/>
        <v>16.900000000000006</v>
      </c>
      <c r="I5348">
        <f t="shared" si="250"/>
        <v>17.769999999999996</v>
      </c>
      <c r="J5348">
        <f t="shared" si="251"/>
        <v>22.39</v>
      </c>
    </row>
    <row r="5349" spans="1:10" x14ac:dyDescent="0.3">
      <c r="A5349">
        <v>98.44</v>
      </c>
      <c r="B5349">
        <v>969.27</v>
      </c>
      <c r="C5349">
        <v>125.49</v>
      </c>
      <c r="D5349">
        <v>969.27</v>
      </c>
      <c r="E5349">
        <v>127.73</v>
      </c>
      <c r="F5349">
        <v>969.27</v>
      </c>
      <c r="H5349">
        <f t="shared" si="249"/>
        <v>20.909999999999997</v>
      </c>
      <c r="I5349">
        <f t="shared" si="250"/>
        <v>21.879999999999995</v>
      </c>
      <c r="J5349">
        <f t="shared" si="251"/>
        <v>22.67</v>
      </c>
    </row>
    <row r="5350" spans="1:10" x14ac:dyDescent="0.3">
      <c r="A5350">
        <v>95.7</v>
      </c>
      <c r="B5350">
        <v>969.27</v>
      </c>
      <c r="C5350">
        <v>125.14</v>
      </c>
      <c r="D5350">
        <v>969.27</v>
      </c>
      <c r="E5350">
        <v>126.38</v>
      </c>
      <c r="F5350">
        <v>969.27</v>
      </c>
      <c r="H5350">
        <f t="shared" si="249"/>
        <v>18.170000000000002</v>
      </c>
      <c r="I5350">
        <f t="shared" si="250"/>
        <v>21.53</v>
      </c>
      <c r="J5350">
        <f t="shared" si="251"/>
        <v>21.319999999999993</v>
      </c>
    </row>
    <row r="5351" spans="1:10" x14ac:dyDescent="0.3">
      <c r="A5351">
        <v>90.65</v>
      </c>
      <c r="B5351">
        <v>969.27</v>
      </c>
      <c r="C5351">
        <v>117.79</v>
      </c>
      <c r="D5351">
        <v>969.27</v>
      </c>
      <c r="E5351">
        <v>118.62</v>
      </c>
      <c r="F5351">
        <v>969.27</v>
      </c>
      <c r="H5351">
        <f t="shared" si="249"/>
        <v>13.120000000000005</v>
      </c>
      <c r="I5351">
        <f t="shared" si="250"/>
        <v>14.180000000000007</v>
      </c>
      <c r="J5351">
        <f t="shared" si="251"/>
        <v>13.560000000000002</v>
      </c>
    </row>
    <row r="5352" spans="1:10" x14ac:dyDescent="0.3">
      <c r="A5352">
        <v>94.04</v>
      </c>
      <c r="B5352">
        <v>969.27</v>
      </c>
      <c r="C5352">
        <v>120.17</v>
      </c>
      <c r="D5352">
        <v>969.27</v>
      </c>
      <c r="E5352">
        <v>123.25</v>
      </c>
      <c r="F5352">
        <v>969.27</v>
      </c>
      <c r="H5352">
        <f t="shared" si="249"/>
        <v>16.510000000000005</v>
      </c>
      <c r="I5352">
        <f t="shared" si="250"/>
        <v>16.560000000000002</v>
      </c>
      <c r="J5352">
        <f t="shared" si="251"/>
        <v>18.189999999999998</v>
      </c>
    </row>
    <row r="5353" spans="1:10" x14ac:dyDescent="0.3">
      <c r="A5353">
        <v>90.34</v>
      </c>
      <c r="B5353">
        <v>969.27</v>
      </c>
      <c r="C5353">
        <v>115.47</v>
      </c>
      <c r="D5353">
        <v>969.27</v>
      </c>
      <c r="E5353">
        <v>115.79</v>
      </c>
      <c r="F5353">
        <v>969.27</v>
      </c>
      <c r="H5353">
        <f t="shared" si="249"/>
        <v>12.810000000000002</v>
      </c>
      <c r="I5353">
        <f t="shared" si="250"/>
        <v>11.86</v>
      </c>
      <c r="J5353">
        <f t="shared" si="251"/>
        <v>10.730000000000004</v>
      </c>
    </row>
    <row r="5354" spans="1:10" x14ac:dyDescent="0.3">
      <c r="A5354">
        <v>92.31</v>
      </c>
      <c r="B5354">
        <v>969.27</v>
      </c>
      <c r="C5354">
        <v>119.77</v>
      </c>
      <c r="D5354">
        <v>969.27</v>
      </c>
      <c r="E5354">
        <v>126.24</v>
      </c>
      <c r="F5354">
        <v>969.27</v>
      </c>
      <c r="H5354">
        <f t="shared" si="249"/>
        <v>14.780000000000001</v>
      </c>
      <c r="I5354">
        <f t="shared" si="250"/>
        <v>16.159999999999997</v>
      </c>
      <c r="J5354">
        <f t="shared" si="251"/>
        <v>21.179999999999993</v>
      </c>
    </row>
    <row r="5355" spans="1:10" x14ac:dyDescent="0.3">
      <c r="A5355">
        <v>92.88</v>
      </c>
      <c r="B5355">
        <v>969.26</v>
      </c>
      <c r="C5355">
        <v>119.91</v>
      </c>
      <c r="D5355">
        <v>969.26</v>
      </c>
      <c r="E5355">
        <v>121.97</v>
      </c>
      <c r="F5355">
        <v>969.26</v>
      </c>
      <c r="H5355">
        <f t="shared" si="249"/>
        <v>15.349999999999994</v>
      </c>
      <c r="I5355">
        <f t="shared" si="250"/>
        <v>16.299999999999997</v>
      </c>
      <c r="J5355">
        <f t="shared" si="251"/>
        <v>16.909999999999997</v>
      </c>
    </row>
    <row r="5356" spans="1:10" x14ac:dyDescent="0.3">
      <c r="A5356">
        <v>97.4</v>
      </c>
      <c r="B5356">
        <v>969.26</v>
      </c>
      <c r="C5356">
        <v>122.84</v>
      </c>
      <c r="D5356">
        <v>969.26</v>
      </c>
      <c r="E5356">
        <v>124.9</v>
      </c>
      <c r="F5356">
        <v>969.26</v>
      </c>
      <c r="H5356">
        <f t="shared" si="249"/>
        <v>19.870000000000005</v>
      </c>
      <c r="I5356">
        <f t="shared" si="250"/>
        <v>19.230000000000004</v>
      </c>
      <c r="J5356">
        <f t="shared" si="251"/>
        <v>19.840000000000003</v>
      </c>
    </row>
    <row r="5357" spans="1:10" x14ac:dyDescent="0.3">
      <c r="A5357">
        <v>91.12</v>
      </c>
      <c r="B5357">
        <v>969.26</v>
      </c>
      <c r="C5357">
        <v>118.7</v>
      </c>
      <c r="D5357">
        <v>969.26</v>
      </c>
      <c r="E5357">
        <v>119.05</v>
      </c>
      <c r="F5357">
        <v>969.26</v>
      </c>
      <c r="H5357">
        <f t="shared" si="249"/>
        <v>13.590000000000003</v>
      </c>
      <c r="I5357">
        <f t="shared" si="250"/>
        <v>15.090000000000003</v>
      </c>
      <c r="J5357">
        <f t="shared" si="251"/>
        <v>13.989999999999995</v>
      </c>
    </row>
    <row r="5358" spans="1:10" x14ac:dyDescent="0.3">
      <c r="A5358">
        <v>91.84</v>
      </c>
      <c r="B5358">
        <v>969.26</v>
      </c>
      <c r="C5358">
        <v>118.46</v>
      </c>
      <c r="D5358">
        <v>969.26</v>
      </c>
      <c r="E5358">
        <v>122.22</v>
      </c>
      <c r="F5358">
        <v>969.26</v>
      </c>
      <c r="H5358">
        <f t="shared" si="249"/>
        <v>14.310000000000002</v>
      </c>
      <c r="I5358">
        <f t="shared" si="250"/>
        <v>14.849999999999994</v>
      </c>
      <c r="J5358">
        <f t="shared" si="251"/>
        <v>17.159999999999997</v>
      </c>
    </row>
    <row r="5359" spans="1:10" x14ac:dyDescent="0.3">
      <c r="A5359">
        <v>90.65</v>
      </c>
      <c r="B5359">
        <v>969.26</v>
      </c>
      <c r="C5359">
        <v>117.79</v>
      </c>
      <c r="D5359">
        <v>969.26</v>
      </c>
      <c r="E5359">
        <v>118.62</v>
      </c>
      <c r="F5359">
        <v>969.26</v>
      </c>
      <c r="H5359">
        <f t="shared" si="249"/>
        <v>13.120000000000005</v>
      </c>
      <c r="I5359">
        <f t="shared" si="250"/>
        <v>14.180000000000007</v>
      </c>
      <c r="J5359">
        <f t="shared" si="251"/>
        <v>13.560000000000002</v>
      </c>
    </row>
    <row r="5360" spans="1:10" x14ac:dyDescent="0.3">
      <c r="A5360">
        <v>95.09</v>
      </c>
      <c r="B5360">
        <v>969.26</v>
      </c>
      <c r="C5360">
        <v>122.4</v>
      </c>
      <c r="D5360">
        <v>969.26</v>
      </c>
      <c r="E5360">
        <v>121.96</v>
      </c>
      <c r="F5360">
        <v>969.26</v>
      </c>
      <c r="H5360">
        <f t="shared" si="249"/>
        <v>17.560000000000002</v>
      </c>
      <c r="I5360">
        <f t="shared" si="250"/>
        <v>18.790000000000006</v>
      </c>
      <c r="J5360">
        <f t="shared" si="251"/>
        <v>16.899999999999991</v>
      </c>
    </row>
    <row r="5361" spans="1:10" x14ac:dyDescent="0.3">
      <c r="A5361">
        <v>94.57</v>
      </c>
      <c r="B5361">
        <v>969.26</v>
      </c>
      <c r="C5361">
        <v>119.45</v>
      </c>
      <c r="D5361">
        <v>969.26</v>
      </c>
      <c r="E5361">
        <v>126.23</v>
      </c>
      <c r="F5361">
        <v>969.26</v>
      </c>
      <c r="H5361">
        <f t="shared" si="249"/>
        <v>17.039999999999992</v>
      </c>
      <c r="I5361">
        <f t="shared" si="250"/>
        <v>15.840000000000003</v>
      </c>
      <c r="J5361">
        <f t="shared" si="251"/>
        <v>21.17</v>
      </c>
    </row>
    <row r="5362" spans="1:10" x14ac:dyDescent="0.3">
      <c r="A5362">
        <v>90.12</v>
      </c>
      <c r="B5362">
        <v>969.26</v>
      </c>
      <c r="C5362">
        <v>119.1</v>
      </c>
      <c r="D5362">
        <v>969.26</v>
      </c>
      <c r="E5362">
        <v>119.79</v>
      </c>
      <c r="F5362">
        <v>969.26</v>
      </c>
      <c r="H5362">
        <f t="shared" si="249"/>
        <v>12.590000000000003</v>
      </c>
      <c r="I5362">
        <f t="shared" si="250"/>
        <v>15.489999999999995</v>
      </c>
      <c r="J5362">
        <f t="shared" si="251"/>
        <v>14.730000000000004</v>
      </c>
    </row>
    <row r="5363" spans="1:10" x14ac:dyDescent="0.3">
      <c r="A5363">
        <v>99.12</v>
      </c>
      <c r="B5363">
        <v>969.26</v>
      </c>
      <c r="C5363">
        <v>128.43</v>
      </c>
      <c r="D5363">
        <v>969.26</v>
      </c>
      <c r="E5363">
        <v>131.41999999999999</v>
      </c>
      <c r="F5363">
        <v>969.26</v>
      </c>
      <c r="H5363">
        <f t="shared" si="249"/>
        <v>21.590000000000003</v>
      </c>
      <c r="I5363">
        <f t="shared" si="250"/>
        <v>24.820000000000007</v>
      </c>
      <c r="J5363">
        <f t="shared" si="251"/>
        <v>26.359999999999985</v>
      </c>
    </row>
    <row r="5364" spans="1:10" x14ac:dyDescent="0.3">
      <c r="A5364">
        <v>87.18</v>
      </c>
      <c r="B5364">
        <v>969.25</v>
      </c>
      <c r="C5364">
        <v>115.23</v>
      </c>
      <c r="D5364">
        <v>969.25</v>
      </c>
      <c r="E5364">
        <v>116.96</v>
      </c>
      <c r="F5364">
        <v>969.25</v>
      </c>
      <c r="H5364">
        <f t="shared" si="249"/>
        <v>9.6500000000000057</v>
      </c>
      <c r="I5364">
        <f t="shared" si="250"/>
        <v>11.620000000000005</v>
      </c>
      <c r="J5364">
        <f t="shared" si="251"/>
        <v>11.899999999999991</v>
      </c>
    </row>
    <row r="5365" spans="1:10" x14ac:dyDescent="0.3">
      <c r="A5365">
        <v>92.12</v>
      </c>
      <c r="B5365">
        <v>969.25</v>
      </c>
      <c r="C5365">
        <v>118.09</v>
      </c>
      <c r="D5365">
        <v>969.25</v>
      </c>
      <c r="E5365">
        <v>120.68</v>
      </c>
      <c r="F5365">
        <v>969.25</v>
      </c>
      <c r="H5365">
        <f t="shared" si="249"/>
        <v>14.590000000000003</v>
      </c>
      <c r="I5365">
        <f t="shared" si="250"/>
        <v>14.480000000000004</v>
      </c>
      <c r="J5365">
        <f t="shared" si="251"/>
        <v>15.620000000000005</v>
      </c>
    </row>
    <row r="5366" spans="1:10" x14ac:dyDescent="0.3">
      <c r="A5366">
        <v>92.71</v>
      </c>
      <c r="B5366">
        <v>969.25</v>
      </c>
      <c r="C5366">
        <v>120.31</v>
      </c>
      <c r="D5366">
        <v>969.25</v>
      </c>
      <c r="E5366">
        <v>119.77</v>
      </c>
      <c r="F5366">
        <v>969.25</v>
      </c>
      <c r="H5366">
        <f t="shared" si="249"/>
        <v>15.179999999999993</v>
      </c>
      <c r="I5366">
        <f t="shared" si="250"/>
        <v>16.700000000000003</v>
      </c>
      <c r="J5366">
        <f t="shared" si="251"/>
        <v>14.709999999999994</v>
      </c>
    </row>
    <row r="5367" spans="1:10" x14ac:dyDescent="0.3">
      <c r="A5367">
        <v>93.21</v>
      </c>
      <c r="B5367">
        <v>969.25</v>
      </c>
      <c r="C5367">
        <v>122.75</v>
      </c>
      <c r="D5367">
        <v>969.25</v>
      </c>
      <c r="E5367">
        <v>121.77</v>
      </c>
      <c r="F5367">
        <v>969.25</v>
      </c>
      <c r="H5367">
        <f t="shared" si="249"/>
        <v>15.679999999999993</v>
      </c>
      <c r="I5367">
        <f t="shared" si="250"/>
        <v>19.14</v>
      </c>
      <c r="J5367">
        <f t="shared" si="251"/>
        <v>16.709999999999994</v>
      </c>
    </row>
    <row r="5368" spans="1:10" x14ac:dyDescent="0.3">
      <c r="A5368">
        <v>92.46</v>
      </c>
      <c r="B5368">
        <v>969.25</v>
      </c>
      <c r="C5368">
        <v>116.15</v>
      </c>
      <c r="D5368">
        <v>969.25</v>
      </c>
      <c r="E5368">
        <v>119.28</v>
      </c>
      <c r="F5368">
        <v>969.25</v>
      </c>
      <c r="H5368">
        <f t="shared" si="249"/>
        <v>14.929999999999993</v>
      </c>
      <c r="I5368">
        <f t="shared" si="250"/>
        <v>12.540000000000006</v>
      </c>
      <c r="J5368">
        <f t="shared" si="251"/>
        <v>14.219999999999999</v>
      </c>
    </row>
    <row r="5369" spans="1:10" x14ac:dyDescent="0.3">
      <c r="A5369">
        <v>89.31</v>
      </c>
      <c r="B5369">
        <v>969.24</v>
      </c>
      <c r="C5369">
        <v>116.96</v>
      </c>
      <c r="D5369">
        <v>969.24</v>
      </c>
      <c r="E5369">
        <v>116.59</v>
      </c>
      <c r="F5369">
        <v>969.24</v>
      </c>
      <c r="H5369">
        <f t="shared" si="249"/>
        <v>11.780000000000001</v>
      </c>
      <c r="I5369">
        <f t="shared" si="250"/>
        <v>13.349999999999994</v>
      </c>
      <c r="J5369">
        <f t="shared" si="251"/>
        <v>11.530000000000001</v>
      </c>
    </row>
    <row r="5370" spans="1:10" x14ac:dyDescent="0.3">
      <c r="A5370">
        <v>93.44</v>
      </c>
      <c r="B5370">
        <v>969.24</v>
      </c>
      <c r="C5370">
        <v>119.51</v>
      </c>
      <c r="D5370">
        <v>969.24</v>
      </c>
      <c r="E5370">
        <v>122.6</v>
      </c>
      <c r="F5370">
        <v>969.24</v>
      </c>
      <c r="H5370">
        <f t="shared" si="249"/>
        <v>15.909999999999997</v>
      </c>
      <c r="I5370">
        <f t="shared" si="250"/>
        <v>15.900000000000006</v>
      </c>
      <c r="J5370">
        <f t="shared" si="251"/>
        <v>17.539999999999992</v>
      </c>
    </row>
    <row r="5371" spans="1:10" x14ac:dyDescent="0.3">
      <c r="A5371">
        <v>87.74</v>
      </c>
      <c r="B5371">
        <v>969.24</v>
      </c>
      <c r="C5371">
        <v>113.7</v>
      </c>
      <c r="D5371">
        <v>969.24</v>
      </c>
      <c r="E5371">
        <v>115.54</v>
      </c>
      <c r="F5371">
        <v>969.24</v>
      </c>
      <c r="H5371">
        <f t="shared" si="249"/>
        <v>10.209999999999994</v>
      </c>
      <c r="I5371">
        <f t="shared" si="250"/>
        <v>10.090000000000003</v>
      </c>
      <c r="J5371">
        <f t="shared" si="251"/>
        <v>10.480000000000004</v>
      </c>
    </row>
    <row r="5372" spans="1:10" x14ac:dyDescent="0.3">
      <c r="A5372">
        <v>93.52</v>
      </c>
      <c r="B5372">
        <v>969.24</v>
      </c>
      <c r="C5372">
        <v>120.16</v>
      </c>
      <c r="D5372">
        <v>969.24</v>
      </c>
      <c r="E5372">
        <v>123.14</v>
      </c>
      <c r="F5372">
        <v>969.24</v>
      </c>
      <c r="H5372">
        <f t="shared" si="249"/>
        <v>15.989999999999995</v>
      </c>
      <c r="I5372">
        <f t="shared" si="250"/>
        <v>16.549999999999997</v>
      </c>
      <c r="J5372">
        <f t="shared" si="251"/>
        <v>18.079999999999998</v>
      </c>
    </row>
    <row r="5373" spans="1:10" x14ac:dyDescent="0.3">
      <c r="A5373">
        <v>95.78</v>
      </c>
      <c r="B5373">
        <v>969.23</v>
      </c>
      <c r="C5373">
        <v>129.16999999999999</v>
      </c>
      <c r="D5373">
        <v>969.23</v>
      </c>
      <c r="E5373">
        <v>130.93</v>
      </c>
      <c r="F5373">
        <v>969.23</v>
      </c>
      <c r="H5373">
        <f t="shared" si="249"/>
        <v>18.25</v>
      </c>
      <c r="I5373">
        <f t="shared" si="250"/>
        <v>25.559999999999988</v>
      </c>
      <c r="J5373">
        <f t="shared" si="251"/>
        <v>25.870000000000005</v>
      </c>
    </row>
    <row r="5374" spans="1:10" x14ac:dyDescent="0.3">
      <c r="A5374">
        <v>95.44</v>
      </c>
      <c r="B5374">
        <v>969.23</v>
      </c>
      <c r="C5374">
        <v>125.26</v>
      </c>
      <c r="D5374">
        <v>969.23</v>
      </c>
      <c r="E5374">
        <v>123.13</v>
      </c>
      <c r="F5374">
        <v>969.23</v>
      </c>
      <c r="H5374">
        <f t="shared" si="249"/>
        <v>17.909999999999997</v>
      </c>
      <c r="I5374">
        <f t="shared" si="250"/>
        <v>21.650000000000006</v>
      </c>
      <c r="J5374">
        <f t="shared" si="251"/>
        <v>18.069999999999993</v>
      </c>
    </row>
    <row r="5375" spans="1:10" x14ac:dyDescent="0.3">
      <c r="A5375">
        <v>91.33</v>
      </c>
      <c r="B5375">
        <v>969.23</v>
      </c>
      <c r="C5375">
        <v>117.04</v>
      </c>
      <c r="D5375">
        <v>969.23</v>
      </c>
      <c r="E5375">
        <v>118.96</v>
      </c>
      <c r="F5375">
        <v>969.23</v>
      </c>
      <c r="H5375">
        <f t="shared" si="249"/>
        <v>13.799999999999997</v>
      </c>
      <c r="I5375">
        <f t="shared" si="250"/>
        <v>13.430000000000007</v>
      </c>
      <c r="J5375">
        <f t="shared" si="251"/>
        <v>13.899999999999991</v>
      </c>
    </row>
    <row r="5376" spans="1:10" x14ac:dyDescent="0.3">
      <c r="A5376">
        <v>88.45</v>
      </c>
      <c r="B5376">
        <v>969.23</v>
      </c>
      <c r="C5376">
        <v>120.25</v>
      </c>
      <c r="D5376">
        <v>969.23</v>
      </c>
      <c r="E5376">
        <v>119.83</v>
      </c>
      <c r="F5376">
        <v>969.23</v>
      </c>
      <c r="H5376">
        <f t="shared" si="249"/>
        <v>10.920000000000002</v>
      </c>
      <c r="I5376">
        <f t="shared" si="250"/>
        <v>16.64</v>
      </c>
      <c r="J5376">
        <f t="shared" si="251"/>
        <v>14.769999999999996</v>
      </c>
    </row>
    <row r="5377" spans="1:10" x14ac:dyDescent="0.3">
      <c r="A5377">
        <v>97.18</v>
      </c>
      <c r="B5377">
        <v>969.23</v>
      </c>
      <c r="C5377">
        <v>125.52</v>
      </c>
      <c r="D5377">
        <v>969.23</v>
      </c>
      <c r="E5377">
        <v>129.97</v>
      </c>
      <c r="F5377">
        <v>969.23</v>
      </c>
      <c r="H5377">
        <f t="shared" si="249"/>
        <v>19.650000000000006</v>
      </c>
      <c r="I5377">
        <f t="shared" si="250"/>
        <v>21.909999999999997</v>
      </c>
      <c r="J5377">
        <f t="shared" si="251"/>
        <v>24.909999999999997</v>
      </c>
    </row>
    <row r="5378" spans="1:10" x14ac:dyDescent="0.3">
      <c r="A5378">
        <v>91.81</v>
      </c>
      <c r="B5378">
        <v>969.23</v>
      </c>
      <c r="C5378">
        <v>117.87</v>
      </c>
      <c r="D5378">
        <v>969.23</v>
      </c>
      <c r="E5378">
        <v>120.19</v>
      </c>
      <c r="F5378">
        <v>969.23</v>
      </c>
      <c r="H5378">
        <f t="shared" si="249"/>
        <v>14.280000000000001</v>
      </c>
      <c r="I5378">
        <f t="shared" si="250"/>
        <v>14.260000000000005</v>
      </c>
      <c r="J5378">
        <f t="shared" si="251"/>
        <v>15.129999999999995</v>
      </c>
    </row>
    <row r="5379" spans="1:10" x14ac:dyDescent="0.3">
      <c r="A5379">
        <v>95.83</v>
      </c>
      <c r="B5379">
        <v>969.23</v>
      </c>
      <c r="C5379">
        <v>120.84</v>
      </c>
      <c r="D5379">
        <v>969.23</v>
      </c>
      <c r="E5379">
        <v>128.66999999999999</v>
      </c>
      <c r="F5379">
        <v>969.23</v>
      </c>
      <c r="H5379">
        <f t="shared" ref="H5379:H5442" si="252">A5379-(77.53)</f>
        <v>18.299999999999997</v>
      </c>
      <c r="I5379">
        <f t="shared" ref="I5379:I5442" si="253">C5379-(103.61)</f>
        <v>17.230000000000004</v>
      </c>
      <c r="J5379">
        <f t="shared" ref="J5379:J5442" si="254">E5379-(105.06)</f>
        <v>23.609999999999985</v>
      </c>
    </row>
    <row r="5380" spans="1:10" x14ac:dyDescent="0.3">
      <c r="A5380">
        <v>92.69</v>
      </c>
      <c r="B5380">
        <v>969.22</v>
      </c>
      <c r="C5380">
        <v>120.79</v>
      </c>
      <c r="D5380">
        <v>969.22</v>
      </c>
      <c r="E5380">
        <v>121.74</v>
      </c>
      <c r="F5380">
        <v>969.22</v>
      </c>
      <c r="H5380">
        <f t="shared" si="252"/>
        <v>15.159999999999997</v>
      </c>
      <c r="I5380">
        <f t="shared" si="253"/>
        <v>17.180000000000007</v>
      </c>
      <c r="J5380">
        <f t="shared" si="254"/>
        <v>16.679999999999993</v>
      </c>
    </row>
    <row r="5381" spans="1:10" x14ac:dyDescent="0.3">
      <c r="A5381">
        <v>94.51</v>
      </c>
      <c r="B5381">
        <v>969.22</v>
      </c>
      <c r="C5381">
        <v>122.89</v>
      </c>
      <c r="D5381">
        <v>969.22</v>
      </c>
      <c r="E5381">
        <v>126.15</v>
      </c>
      <c r="F5381">
        <v>969.22</v>
      </c>
      <c r="H5381">
        <f t="shared" si="252"/>
        <v>16.980000000000004</v>
      </c>
      <c r="I5381">
        <f t="shared" si="253"/>
        <v>19.28</v>
      </c>
      <c r="J5381">
        <f t="shared" si="254"/>
        <v>21.090000000000003</v>
      </c>
    </row>
    <row r="5382" spans="1:10" x14ac:dyDescent="0.3">
      <c r="A5382">
        <v>96.96</v>
      </c>
      <c r="B5382">
        <v>969.22</v>
      </c>
      <c r="C5382">
        <v>126.72</v>
      </c>
      <c r="D5382">
        <v>969.22</v>
      </c>
      <c r="E5382">
        <v>126.72</v>
      </c>
      <c r="F5382">
        <v>969.22</v>
      </c>
      <c r="H5382">
        <f t="shared" si="252"/>
        <v>19.429999999999993</v>
      </c>
      <c r="I5382">
        <f t="shared" si="253"/>
        <v>23.11</v>
      </c>
      <c r="J5382">
        <f t="shared" si="254"/>
        <v>21.659999999999997</v>
      </c>
    </row>
    <row r="5383" spans="1:10" x14ac:dyDescent="0.3">
      <c r="A5383">
        <v>92.78</v>
      </c>
      <c r="B5383">
        <v>969.22</v>
      </c>
      <c r="C5383">
        <v>122.23</v>
      </c>
      <c r="D5383">
        <v>969.22</v>
      </c>
      <c r="E5383">
        <v>125.83</v>
      </c>
      <c r="F5383">
        <v>969.22</v>
      </c>
      <c r="H5383">
        <f t="shared" si="252"/>
        <v>15.25</v>
      </c>
      <c r="I5383">
        <f t="shared" si="253"/>
        <v>18.620000000000005</v>
      </c>
      <c r="J5383">
        <f t="shared" si="254"/>
        <v>20.769999999999996</v>
      </c>
    </row>
    <row r="5384" spans="1:10" x14ac:dyDescent="0.3">
      <c r="A5384">
        <v>92.13</v>
      </c>
      <c r="B5384">
        <v>969.22</v>
      </c>
      <c r="C5384">
        <v>118.81</v>
      </c>
      <c r="D5384">
        <v>969.22</v>
      </c>
      <c r="E5384">
        <v>121.61</v>
      </c>
      <c r="F5384">
        <v>969.22</v>
      </c>
      <c r="H5384">
        <f t="shared" si="252"/>
        <v>14.599999999999994</v>
      </c>
      <c r="I5384">
        <f t="shared" si="253"/>
        <v>15.200000000000003</v>
      </c>
      <c r="J5384">
        <f t="shared" si="254"/>
        <v>16.549999999999997</v>
      </c>
    </row>
    <row r="5385" spans="1:10" x14ac:dyDescent="0.3">
      <c r="A5385">
        <v>89.93</v>
      </c>
      <c r="B5385">
        <v>969.22</v>
      </c>
      <c r="C5385">
        <v>114.09</v>
      </c>
      <c r="D5385">
        <v>969.22</v>
      </c>
      <c r="E5385">
        <v>119.7</v>
      </c>
      <c r="F5385">
        <v>969.22</v>
      </c>
      <c r="H5385">
        <f t="shared" si="252"/>
        <v>12.400000000000006</v>
      </c>
      <c r="I5385">
        <f t="shared" si="253"/>
        <v>10.480000000000004</v>
      </c>
      <c r="J5385">
        <f t="shared" si="254"/>
        <v>14.64</v>
      </c>
    </row>
    <row r="5386" spans="1:10" x14ac:dyDescent="0.3">
      <c r="A5386">
        <v>90.72</v>
      </c>
      <c r="B5386">
        <v>969.22</v>
      </c>
      <c r="C5386">
        <v>119.48</v>
      </c>
      <c r="D5386">
        <v>969.22</v>
      </c>
      <c r="E5386">
        <v>119.25</v>
      </c>
      <c r="F5386">
        <v>969.22</v>
      </c>
      <c r="H5386">
        <f t="shared" si="252"/>
        <v>13.189999999999998</v>
      </c>
      <c r="I5386">
        <f t="shared" si="253"/>
        <v>15.870000000000005</v>
      </c>
      <c r="J5386">
        <f t="shared" si="254"/>
        <v>14.189999999999998</v>
      </c>
    </row>
    <row r="5387" spans="1:10" x14ac:dyDescent="0.3">
      <c r="A5387">
        <v>95.37</v>
      </c>
      <c r="B5387">
        <v>969.21</v>
      </c>
      <c r="C5387">
        <v>122.36</v>
      </c>
      <c r="D5387">
        <v>969.21</v>
      </c>
      <c r="E5387">
        <v>127.91</v>
      </c>
      <c r="F5387">
        <v>969.21</v>
      </c>
      <c r="H5387">
        <f t="shared" si="252"/>
        <v>17.840000000000003</v>
      </c>
      <c r="I5387">
        <f t="shared" si="253"/>
        <v>18.75</v>
      </c>
      <c r="J5387">
        <f t="shared" si="254"/>
        <v>22.849999999999994</v>
      </c>
    </row>
    <row r="5388" spans="1:10" x14ac:dyDescent="0.3">
      <c r="A5388">
        <v>94.67</v>
      </c>
      <c r="B5388">
        <v>969.21</v>
      </c>
      <c r="C5388">
        <v>120.04</v>
      </c>
      <c r="D5388">
        <v>969.21</v>
      </c>
      <c r="E5388">
        <v>124.22</v>
      </c>
      <c r="F5388">
        <v>969.21</v>
      </c>
      <c r="H5388">
        <f t="shared" si="252"/>
        <v>17.14</v>
      </c>
      <c r="I5388">
        <f t="shared" si="253"/>
        <v>16.430000000000007</v>
      </c>
      <c r="J5388">
        <f t="shared" si="254"/>
        <v>19.159999999999997</v>
      </c>
    </row>
    <row r="5389" spans="1:10" x14ac:dyDescent="0.3">
      <c r="A5389">
        <v>97.92</v>
      </c>
      <c r="B5389">
        <v>969.21</v>
      </c>
      <c r="C5389">
        <v>124.65</v>
      </c>
      <c r="D5389">
        <v>969.21</v>
      </c>
      <c r="E5389">
        <v>130.13</v>
      </c>
      <c r="F5389">
        <v>969.21</v>
      </c>
      <c r="H5389">
        <f t="shared" si="252"/>
        <v>20.39</v>
      </c>
      <c r="I5389">
        <f t="shared" si="253"/>
        <v>21.040000000000006</v>
      </c>
      <c r="J5389">
        <f t="shared" si="254"/>
        <v>25.069999999999993</v>
      </c>
    </row>
    <row r="5390" spans="1:10" x14ac:dyDescent="0.3">
      <c r="A5390">
        <v>92.33</v>
      </c>
      <c r="B5390">
        <v>969.21</v>
      </c>
      <c r="C5390">
        <v>118.15</v>
      </c>
      <c r="D5390">
        <v>969.21</v>
      </c>
      <c r="E5390">
        <v>120.12</v>
      </c>
      <c r="F5390">
        <v>969.21</v>
      </c>
      <c r="H5390">
        <f t="shared" si="252"/>
        <v>14.799999999999997</v>
      </c>
      <c r="I5390">
        <f t="shared" si="253"/>
        <v>14.540000000000006</v>
      </c>
      <c r="J5390">
        <f t="shared" si="254"/>
        <v>15.060000000000002</v>
      </c>
    </row>
    <row r="5391" spans="1:10" x14ac:dyDescent="0.3">
      <c r="A5391">
        <v>86.95</v>
      </c>
      <c r="B5391">
        <v>969.21</v>
      </c>
      <c r="C5391">
        <v>112.15</v>
      </c>
      <c r="D5391">
        <v>969.21</v>
      </c>
      <c r="E5391">
        <v>113.99</v>
      </c>
      <c r="F5391">
        <v>969.21</v>
      </c>
      <c r="H5391">
        <f t="shared" si="252"/>
        <v>9.4200000000000017</v>
      </c>
      <c r="I5391">
        <f t="shared" si="253"/>
        <v>8.5400000000000063</v>
      </c>
      <c r="J5391">
        <f t="shared" si="254"/>
        <v>8.9299999999999926</v>
      </c>
    </row>
    <row r="5392" spans="1:10" x14ac:dyDescent="0.3">
      <c r="A5392">
        <v>84.64</v>
      </c>
      <c r="B5392">
        <v>969.21</v>
      </c>
      <c r="C5392">
        <v>109.42</v>
      </c>
      <c r="D5392">
        <v>969.21</v>
      </c>
      <c r="E5392">
        <v>112.24</v>
      </c>
      <c r="F5392">
        <v>969.21</v>
      </c>
      <c r="H5392">
        <f t="shared" si="252"/>
        <v>7.1099999999999994</v>
      </c>
      <c r="I5392">
        <f t="shared" si="253"/>
        <v>5.8100000000000023</v>
      </c>
      <c r="J5392">
        <f t="shared" si="254"/>
        <v>7.1799999999999926</v>
      </c>
    </row>
    <row r="5393" spans="1:10" x14ac:dyDescent="0.3">
      <c r="A5393">
        <v>87.67</v>
      </c>
      <c r="B5393">
        <v>969.21</v>
      </c>
      <c r="C5393">
        <v>114.59</v>
      </c>
      <c r="D5393">
        <v>969.21</v>
      </c>
      <c r="E5393">
        <v>116.34</v>
      </c>
      <c r="F5393">
        <v>969.21</v>
      </c>
      <c r="H5393">
        <f t="shared" si="252"/>
        <v>10.14</v>
      </c>
      <c r="I5393">
        <f t="shared" si="253"/>
        <v>10.980000000000004</v>
      </c>
      <c r="J5393">
        <f t="shared" si="254"/>
        <v>11.280000000000001</v>
      </c>
    </row>
    <row r="5394" spans="1:10" x14ac:dyDescent="0.3">
      <c r="A5394">
        <v>92.36</v>
      </c>
      <c r="B5394">
        <v>969.21</v>
      </c>
      <c r="C5394">
        <v>119.95</v>
      </c>
      <c r="D5394">
        <v>969.21</v>
      </c>
      <c r="E5394">
        <v>123.18</v>
      </c>
      <c r="F5394">
        <v>969.21</v>
      </c>
      <c r="H5394">
        <f t="shared" si="252"/>
        <v>14.829999999999998</v>
      </c>
      <c r="I5394">
        <f t="shared" si="253"/>
        <v>16.340000000000003</v>
      </c>
      <c r="J5394">
        <f t="shared" si="254"/>
        <v>18.120000000000005</v>
      </c>
    </row>
    <row r="5395" spans="1:10" x14ac:dyDescent="0.3">
      <c r="A5395">
        <v>91.16</v>
      </c>
      <c r="B5395">
        <v>969.21</v>
      </c>
      <c r="C5395">
        <v>114.93</v>
      </c>
      <c r="D5395">
        <v>969.21</v>
      </c>
      <c r="E5395">
        <v>118.21</v>
      </c>
      <c r="F5395">
        <v>969.21</v>
      </c>
      <c r="H5395">
        <f t="shared" si="252"/>
        <v>13.629999999999995</v>
      </c>
      <c r="I5395">
        <f t="shared" si="253"/>
        <v>11.320000000000007</v>
      </c>
      <c r="J5395">
        <f t="shared" si="254"/>
        <v>13.149999999999991</v>
      </c>
    </row>
    <row r="5396" spans="1:10" x14ac:dyDescent="0.3">
      <c r="A5396">
        <v>93.91</v>
      </c>
      <c r="B5396">
        <v>969.21</v>
      </c>
      <c r="C5396">
        <v>115.54</v>
      </c>
      <c r="D5396">
        <v>969.21</v>
      </c>
      <c r="E5396">
        <v>123.03</v>
      </c>
      <c r="F5396">
        <v>969.21</v>
      </c>
      <c r="H5396">
        <f t="shared" si="252"/>
        <v>16.379999999999995</v>
      </c>
      <c r="I5396">
        <f t="shared" si="253"/>
        <v>11.930000000000007</v>
      </c>
      <c r="J5396">
        <f t="shared" si="254"/>
        <v>17.97</v>
      </c>
    </row>
    <row r="5397" spans="1:10" x14ac:dyDescent="0.3">
      <c r="A5397">
        <v>93.08</v>
      </c>
      <c r="B5397">
        <v>969.2</v>
      </c>
      <c r="C5397">
        <v>124.02</v>
      </c>
      <c r="D5397">
        <v>969.2</v>
      </c>
      <c r="E5397">
        <v>125.24</v>
      </c>
      <c r="F5397">
        <v>969.2</v>
      </c>
      <c r="H5397">
        <f t="shared" si="252"/>
        <v>15.549999999999997</v>
      </c>
      <c r="I5397">
        <f t="shared" si="253"/>
        <v>20.409999999999997</v>
      </c>
      <c r="J5397">
        <f t="shared" si="254"/>
        <v>20.179999999999993</v>
      </c>
    </row>
    <row r="5398" spans="1:10" x14ac:dyDescent="0.3">
      <c r="A5398">
        <v>99.28</v>
      </c>
      <c r="B5398">
        <v>969.2</v>
      </c>
      <c r="C5398">
        <v>126.56</v>
      </c>
      <c r="D5398">
        <v>969.2</v>
      </c>
      <c r="E5398">
        <v>129.15</v>
      </c>
      <c r="F5398">
        <v>969.2</v>
      </c>
      <c r="H5398">
        <f t="shared" si="252"/>
        <v>21.75</v>
      </c>
      <c r="I5398">
        <f t="shared" si="253"/>
        <v>22.950000000000003</v>
      </c>
      <c r="J5398">
        <f t="shared" si="254"/>
        <v>24.090000000000003</v>
      </c>
    </row>
    <row r="5399" spans="1:10" x14ac:dyDescent="0.3">
      <c r="A5399">
        <v>96.77</v>
      </c>
      <c r="B5399">
        <v>969.2</v>
      </c>
      <c r="C5399">
        <v>125.39</v>
      </c>
      <c r="D5399">
        <v>969.2</v>
      </c>
      <c r="E5399">
        <v>127.38</v>
      </c>
      <c r="F5399">
        <v>969.2</v>
      </c>
      <c r="H5399">
        <f t="shared" si="252"/>
        <v>19.239999999999995</v>
      </c>
      <c r="I5399">
        <f t="shared" si="253"/>
        <v>21.78</v>
      </c>
      <c r="J5399">
        <f t="shared" si="254"/>
        <v>22.319999999999993</v>
      </c>
    </row>
    <row r="5400" spans="1:10" x14ac:dyDescent="0.3">
      <c r="A5400">
        <v>92.93</v>
      </c>
      <c r="B5400">
        <v>969.2</v>
      </c>
      <c r="C5400">
        <v>118.93</v>
      </c>
      <c r="D5400">
        <v>969.2</v>
      </c>
      <c r="E5400">
        <v>124.62</v>
      </c>
      <c r="F5400">
        <v>969.2</v>
      </c>
      <c r="H5400">
        <f t="shared" si="252"/>
        <v>15.400000000000006</v>
      </c>
      <c r="I5400">
        <f t="shared" si="253"/>
        <v>15.320000000000007</v>
      </c>
      <c r="J5400">
        <f t="shared" si="254"/>
        <v>19.560000000000002</v>
      </c>
    </row>
    <row r="5401" spans="1:10" x14ac:dyDescent="0.3">
      <c r="A5401">
        <v>94.44</v>
      </c>
      <c r="B5401">
        <v>969.2</v>
      </c>
      <c r="C5401">
        <v>123.9</v>
      </c>
      <c r="D5401">
        <v>969.2</v>
      </c>
      <c r="E5401">
        <v>125.19</v>
      </c>
      <c r="F5401">
        <v>969.2</v>
      </c>
      <c r="H5401">
        <f t="shared" si="252"/>
        <v>16.909999999999997</v>
      </c>
      <c r="I5401">
        <f t="shared" si="253"/>
        <v>20.290000000000006</v>
      </c>
      <c r="J5401">
        <f t="shared" si="254"/>
        <v>20.129999999999995</v>
      </c>
    </row>
    <row r="5402" spans="1:10" x14ac:dyDescent="0.3">
      <c r="A5402">
        <v>92.47</v>
      </c>
      <c r="B5402">
        <v>969.2</v>
      </c>
      <c r="C5402">
        <v>117.63</v>
      </c>
      <c r="D5402">
        <v>969.2</v>
      </c>
      <c r="E5402">
        <v>119.18</v>
      </c>
      <c r="F5402">
        <v>969.2</v>
      </c>
      <c r="H5402">
        <f t="shared" si="252"/>
        <v>14.939999999999998</v>
      </c>
      <c r="I5402">
        <f t="shared" si="253"/>
        <v>14.019999999999996</v>
      </c>
      <c r="J5402">
        <f t="shared" si="254"/>
        <v>14.120000000000005</v>
      </c>
    </row>
    <row r="5403" spans="1:10" x14ac:dyDescent="0.3">
      <c r="A5403">
        <v>90.41</v>
      </c>
      <c r="B5403">
        <v>969.2</v>
      </c>
      <c r="C5403">
        <v>119.24</v>
      </c>
      <c r="D5403">
        <v>969.2</v>
      </c>
      <c r="E5403">
        <v>123.08</v>
      </c>
      <c r="F5403">
        <v>969.2</v>
      </c>
      <c r="H5403">
        <f t="shared" si="252"/>
        <v>12.879999999999995</v>
      </c>
      <c r="I5403">
        <f t="shared" si="253"/>
        <v>15.629999999999995</v>
      </c>
      <c r="J5403">
        <f t="shared" si="254"/>
        <v>18.019999999999996</v>
      </c>
    </row>
    <row r="5404" spans="1:10" x14ac:dyDescent="0.3">
      <c r="A5404">
        <v>93.35</v>
      </c>
      <c r="B5404">
        <v>969.2</v>
      </c>
      <c r="C5404">
        <v>124.25</v>
      </c>
      <c r="D5404">
        <v>969.2</v>
      </c>
      <c r="E5404">
        <v>123.99</v>
      </c>
      <c r="F5404">
        <v>969.2</v>
      </c>
      <c r="H5404">
        <f t="shared" si="252"/>
        <v>15.819999999999993</v>
      </c>
      <c r="I5404">
        <f t="shared" si="253"/>
        <v>20.64</v>
      </c>
      <c r="J5404">
        <f t="shared" si="254"/>
        <v>18.929999999999993</v>
      </c>
    </row>
    <row r="5405" spans="1:10" x14ac:dyDescent="0.3">
      <c r="A5405">
        <v>95.38</v>
      </c>
      <c r="B5405">
        <v>969.19</v>
      </c>
      <c r="C5405">
        <v>123.27</v>
      </c>
      <c r="D5405">
        <v>969.19</v>
      </c>
      <c r="E5405">
        <v>127.91</v>
      </c>
      <c r="F5405">
        <v>969.19</v>
      </c>
      <c r="H5405">
        <f t="shared" si="252"/>
        <v>17.849999999999994</v>
      </c>
      <c r="I5405">
        <f t="shared" si="253"/>
        <v>19.659999999999997</v>
      </c>
      <c r="J5405">
        <f t="shared" si="254"/>
        <v>22.849999999999994</v>
      </c>
    </row>
    <row r="5406" spans="1:10" x14ac:dyDescent="0.3">
      <c r="A5406">
        <v>97.86</v>
      </c>
      <c r="B5406">
        <v>969.19</v>
      </c>
      <c r="C5406">
        <v>123.91</v>
      </c>
      <c r="D5406">
        <v>969.19</v>
      </c>
      <c r="E5406">
        <v>126.52</v>
      </c>
      <c r="F5406">
        <v>969.19</v>
      </c>
      <c r="H5406">
        <f t="shared" si="252"/>
        <v>20.329999999999998</v>
      </c>
      <c r="I5406">
        <f t="shared" si="253"/>
        <v>20.299999999999997</v>
      </c>
      <c r="J5406">
        <f t="shared" si="254"/>
        <v>21.459999999999994</v>
      </c>
    </row>
    <row r="5407" spans="1:10" x14ac:dyDescent="0.3">
      <c r="A5407">
        <v>91.46</v>
      </c>
      <c r="B5407">
        <v>969.19</v>
      </c>
      <c r="C5407">
        <v>116.2</v>
      </c>
      <c r="D5407">
        <v>969.19</v>
      </c>
      <c r="E5407">
        <v>121.46</v>
      </c>
      <c r="F5407">
        <v>969.19</v>
      </c>
      <c r="H5407">
        <f t="shared" si="252"/>
        <v>13.929999999999993</v>
      </c>
      <c r="I5407">
        <f t="shared" si="253"/>
        <v>12.590000000000003</v>
      </c>
      <c r="J5407">
        <f t="shared" si="254"/>
        <v>16.399999999999991</v>
      </c>
    </row>
    <row r="5408" spans="1:10" x14ac:dyDescent="0.3">
      <c r="A5408">
        <v>88.99</v>
      </c>
      <c r="B5408">
        <v>969.19</v>
      </c>
      <c r="C5408">
        <v>117.71</v>
      </c>
      <c r="D5408">
        <v>969.19</v>
      </c>
      <c r="E5408">
        <v>119.5</v>
      </c>
      <c r="F5408">
        <v>969.19</v>
      </c>
      <c r="H5408">
        <f t="shared" si="252"/>
        <v>11.459999999999994</v>
      </c>
      <c r="I5408">
        <f t="shared" si="253"/>
        <v>14.099999999999994</v>
      </c>
      <c r="J5408">
        <f t="shared" si="254"/>
        <v>14.439999999999998</v>
      </c>
    </row>
    <row r="5409" spans="1:10" x14ac:dyDescent="0.3">
      <c r="A5409">
        <v>87.28</v>
      </c>
      <c r="B5409">
        <v>969.19</v>
      </c>
      <c r="C5409">
        <v>112</v>
      </c>
      <c r="D5409">
        <v>969.19</v>
      </c>
      <c r="E5409">
        <v>114.94</v>
      </c>
      <c r="F5409">
        <v>969.19</v>
      </c>
      <c r="H5409">
        <f t="shared" si="252"/>
        <v>9.75</v>
      </c>
      <c r="I5409">
        <f t="shared" si="253"/>
        <v>8.39</v>
      </c>
      <c r="J5409">
        <f t="shared" si="254"/>
        <v>9.8799999999999955</v>
      </c>
    </row>
    <row r="5410" spans="1:10" x14ac:dyDescent="0.3">
      <c r="A5410">
        <v>87.07</v>
      </c>
      <c r="B5410">
        <v>969.19</v>
      </c>
      <c r="C5410">
        <v>113.67</v>
      </c>
      <c r="D5410">
        <v>969.19</v>
      </c>
      <c r="E5410">
        <v>117.64</v>
      </c>
      <c r="F5410">
        <v>969.19</v>
      </c>
      <c r="H5410">
        <f t="shared" si="252"/>
        <v>9.539999999999992</v>
      </c>
      <c r="I5410">
        <f t="shared" si="253"/>
        <v>10.060000000000002</v>
      </c>
      <c r="J5410">
        <f t="shared" si="254"/>
        <v>12.579999999999998</v>
      </c>
    </row>
    <row r="5411" spans="1:10" x14ac:dyDescent="0.3">
      <c r="A5411">
        <v>98.39</v>
      </c>
      <c r="B5411">
        <v>969.19</v>
      </c>
      <c r="C5411">
        <v>125.76</v>
      </c>
      <c r="D5411">
        <v>969.19</v>
      </c>
      <c r="E5411">
        <v>128.13999999999999</v>
      </c>
      <c r="F5411">
        <v>969.19</v>
      </c>
      <c r="H5411">
        <f t="shared" si="252"/>
        <v>20.86</v>
      </c>
      <c r="I5411">
        <f t="shared" si="253"/>
        <v>22.150000000000006</v>
      </c>
      <c r="J5411">
        <f t="shared" si="254"/>
        <v>23.079999999999984</v>
      </c>
    </row>
    <row r="5412" spans="1:10" x14ac:dyDescent="0.3">
      <c r="A5412">
        <v>101.26</v>
      </c>
      <c r="B5412">
        <v>969.19</v>
      </c>
      <c r="C5412">
        <v>127.56</v>
      </c>
      <c r="D5412">
        <v>969.19</v>
      </c>
      <c r="E5412">
        <v>127.58</v>
      </c>
      <c r="F5412">
        <v>969.19</v>
      </c>
      <c r="H5412">
        <f t="shared" si="252"/>
        <v>23.730000000000004</v>
      </c>
      <c r="I5412">
        <f t="shared" si="253"/>
        <v>23.950000000000003</v>
      </c>
      <c r="J5412">
        <f t="shared" si="254"/>
        <v>22.519999999999996</v>
      </c>
    </row>
    <row r="5413" spans="1:10" x14ac:dyDescent="0.3">
      <c r="A5413">
        <v>96.1</v>
      </c>
      <c r="B5413">
        <v>969.18</v>
      </c>
      <c r="C5413">
        <v>123.96</v>
      </c>
      <c r="D5413">
        <v>969.18</v>
      </c>
      <c r="E5413">
        <v>127.11</v>
      </c>
      <c r="F5413">
        <v>969.18</v>
      </c>
      <c r="H5413">
        <f t="shared" si="252"/>
        <v>18.569999999999993</v>
      </c>
      <c r="I5413">
        <f t="shared" si="253"/>
        <v>20.349999999999994</v>
      </c>
      <c r="J5413">
        <f t="shared" si="254"/>
        <v>22.049999999999997</v>
      </c>
    </row>
    <row r="5414" spans="1:10" x14ac:dyDescent="0.3">
      <c r="A5414">
        <v>96.04</v>
      </c>
      <c r="B5414">
        <v>969.18</v>
      </c>
      <c r="C5414">
        <v>125.79</v>
      </c>
      <c r="D5414">
        <v>969.18</v>
      </c>
      <c r="E5414">
        <v>124.79</v>
      </c>
      <c r="F5414">
        <v>969.18</v>
      </c>
      <c r="H5414">
        <f t="shared" si="252"/>
        <v>18.510000000000005</v>
      </c>
      <c r="I5414">
        <f t="shared" si="253"/>
        <v>22.180000000000007</v>
      </c>
      <c r="J5414">
        <f t="shared" si="254"/>
        <v>19.730000000000004</v>
      </c>
    </row>
    <row r="5415" spans="1:10" x14ac:dyDescent="0.3">
      <c r="A5415">
        <v>91.65</v>
      </c>
      <c r="B5415">
        <v>969.18</v>
      </c>
      <c r="C5415">
        <v>119.98</v>
      </c>
      <c r="D5415">
        <v>969.18</v>
      </c>
      <c r="E5415">
        <v>120.36</v>
      </c>
      <c r="F5415">
        <v>969.18</v>
      </c>
      <c r="H5415">
        <f t="shared" si="252"/>
        <v>14.120000000000005</v>
      </c>
      <c r="I5415">
        <f t="shared" si="253"/>
        <v>16.370000000000005</v>
      </c>
      <c r="J5415">
        <f t="shared" si="254"/>
        <v>15.299999999999997</v>
      </c>
    </row>
    <row r="5416" spans="1:10" x14ac:dyDescent="0.3">
      <c r="A5416">
        <v>94.1</v>
      </c>
      <c r="B5416">
        <v>969.18</v>
      </c>
      <c r="C5416">
        <v>120.39</v>
      </c>
      <c r="D5416">
        <v>969.18</v>
      </c>
      <c r="E5416">
        <v>122.88</v>
      </c>
      <c r="F5416">
        <v>969.18</v>
      </c>
      <c r="H5416">
        <f t="shared" si="252"/>
        <v>16.569999999999993</v>
      </c>
      <c r="I5416">
        <f t="shared" si="253"/>
        <v>16.78</v>
      </c>
      <c r="J5416">
        <f t="shared" si="254"/>
        <v>17.819999999999993</v>
      </c>
    </row>
    <row r="5417" spans="1:10" x14ac:dyDescent="0.3">
      <c r="A5417">
        <v>89.08</v>
      </c>
      <c r="B5417">
        <v>969.18</v>
      </c>
      <c r="C5417">
        <v>115.04</v>
      </c>
      <c r="D5417">
        <v>969.18</v>
      </c>
      <c r="E5417">
        <v>118.42</v>
      </c>
      <c r="F5417">
        <v>969.18</v>
      </c>
      <c r="H5417">
        <f t="shared" si="252"/>
        <v>11.549999999999997</v>
      </c>
      <c r="I5417">
        <f t="shared" si="253"/>
        <v>11.430000000000007</v>
      </c>
      <c r="J5417">
        <f t="shared" si="254"/>
        <v>13.36</v>
      </c>
    </row>
    <row r="5418" spans="1:10" x14ac:dyDescent="0.3">
      <c r="A5418">
        <v>91.33</v>
      </c>
      <c r="B5418">
        <v>969.17</v>
      </c>
      <c r="C5418">
        <v>118.44</v>
      </c>
      <c r="D5418">
        <v>969.17</v>
      </c>
      <c r="E5418">
        <v>120.32</v>
      </c>
      <c r="F5418">
        <v>969.17</v>
      </c>
      <c r="H5418">
        <f t="shared" si="252"/>
        <v>13.799999999999997</v>
      </c>
      <c r="I5418">
        <f t="shared" si="253"/>
        <v>14.829999999999998</v>
      </c>
      <c r="J5418">
        <f t="shared" si="254"/>
        <v>15.259999999999991</v>
      </c>
    </row>
    <row r="5419" spans="1:10" x14ac:dyDescent="0.3">
      <c r="A5419">
        <v>96.1</v>
      </c>
      <c r="B5419">
        <v>969.17</v>
      </c>
      <c r="C5419">
        <v>122.6</v>
      </c>
      <c r="D5419">
        <v>969.17</v>
      </c>
      <c r="E5419">
        <v>125.36</v>
      </c>
      <c r="F5419">
        <v>969.17</v>
      </c>
      <c r="H5419">
        <f t="shared" si="252"/>
        <v>18.569999999999993</v>
      </c>
      <c r="I5419">
        <f t="shared" si="253"/>
        <v>18.989999999999995</v>
      </c>
      <c r="J5419">
        <f t="shared" si="254"/>
        <v>20.299999999999997</v>
      </c>
    </row>
    <row r="5420" spans="1:10" x14ac:dyDescent="0.3">
      <c r="A5420">
        <v>95.95</v>
      </c>
      <c r="B5420">
        <v>969.17</v>
      </c>
      <c r="C5420">
        <v>124.43</v>
      </c>
      <c r="D5420">
        <v>969.17</v>
      </c>
      <c r="E5420">
        <v>125.19</v>
      </c>
      <c r="F5420">
        <v>969.17</v>
      </c>
      <c r="H5420">
        <f t="shared" si="252"/>
        <v>18.420000000000002</v>
      </c>
      <c r="I5420">
        <f t="shared" si="253"/>
        <v>20.820000000000007</v>
      </c>
      <c r="J5420">
        <f t="shared" si="254"/>
        <v>20.129999999999995</v>
      </c>
    </row>
    <row r="5421" spans="1:10" x14ac:dyDescent="0.3">
      <c r="A5421">
        <v>91.61</v>
      </c>
      <c r="B5421">
        <v>969.17</v>
      </c>
      <c r="C5421">
        <v>118.34</v>
      </c>
      <c r="D5421">
        <v>969.17</v>
      </c>
      <c r="E5421">
        <v>120.19</v>
      </c>
      <c r="F5421">
        <v>969.17</v>
      </c>
      <c r="H5421">
        <f t="shared" si="252"/>
        <v>14.079999999999998</v>
      </c>
      <c r="I5421">
        <f t="shared" si="253"/>
        <v>14.730000000000004</v>
      </c>
      <c r="J5421">
        <f t="shared" si="254"/>
        <v>15.129999999999995</v>
      </c>
    </row>
    <row r="5422" spans="1:10" x14ac:dyDescent="0.3">
      <c r="A5422">
        <v>95.59</v>
      </c>
      <c r="B5422">
        <v>969.17</v>
      </c>
      <c r="C5422">
        <v>125.16</v>
      </c>
      <c r="D5422">
        <v>969.17</v>
      </c>
      <c r="E5422">
        <v>125.37</v>
      </c>
      <c r="F5422">
        <v>969.17</v>
      </c>
      <c r="H5422">
        <f t="shared" si="252"/>
        <v>18.060000000000002</v>
      </c>
      <c r="I5422">
        <f t="shared" si="253"/>
        <v>21.549999999999997</v>
      </c>
      <c r="J5422">
        <f t="shared" si="254"/>
        <v>20.310000000000002</v>
      </c>
    </row>
    <row r="5423" spans="1:10" x14ac:dyDescent="0.3">
      <c r="A5423">
        <v>97.11</v>
      </c>
      <c r="B5423">
        <v>969.16</v>
      </c>
      <c r="C5423">
        <v>125.98</v>
      </c>
      <c r="D5423">
        <v>969.16</v>
      </c>
      <c r="E5423">
        <v>125</v>
      </c>
      <c r="F5423">
        <v>969.16</v>
      </c>
      <c r="H5423">
        <f t="shared" si="252"/>
        <v>19.579999999999998</v>
      </c>
      <c r="I5423">
        <f t="shared" si="253"/>
        <v>22.370000000000005</v>
      </c>
      <c r="J5423">
        <f t="shared" si="254"/>
        <v>19.939999999999998</v>
      </c>
    </row>
    <row r="5424" spans="1:10" x14ac:dyDescent="0.3">
      <c r="A5424">
        <v>96.59</v>
      </c>
      <c r="B5424">
        <v>969.16</v>
      </c>
      <c r="C5424">
        <v>124.57</v>
      </c>
      <c r="D5424">
        <v>969.16</v>
      </c>
      <c r="E5424">
        <v>127.3</v>
      </c>
      <c r="F5424">
        <v>969.16</v>
      </c>
      <c r="H5424">
        <f t="shared" si="252"/>
        <v>19.060000000000002</v>
      </c>
      <c r="I5424">
        <f t="shared" si="253"/>
        <v>20.959999999999994</v>
      </c>
      <c r="J5424">
        <f t="shared" si="254"/>
        <v>22.239999999999995</v>
      </c>
    </row>
    <row r="5425" spans="1:10" x14ac:dyDescent="0.3">
      <c r="A5425">
        <v>89.53</v>
      </c>
      <c r="B5425">
        <v>969.16</v>
      </c>
      <c r="C5425">
        <v>113.96</v>
      </c>
      <c r="D5425">
        <v>969.16</v>
      </c>
      <c r="E5425">
        <v>115.62</v>
      </c>
      <c r="F5425">
        <v>969.16</v>
      </c>
      <c r="H5425">
        <f t="shared" si="252"/>
        <v>12</v>
      </c>
      <c r="I5425">
        <f t="shared" si="253"/>
        <v>10.349999999999994</v>
      </c>
      <c r="J5425">
        <f t="shared" si="254"/>
        <v>10.560000000000002</v>
      </c>
    </row>
    <row r="5426" spans="1:10" x14ac:dyDescent="0.3">
      <c r="A5426">
        <v>92.52</v>
      </c>
      <c r="B5426">
        <v>969.16</v>
      </c>
      <c r="C5426">
        <v>120.46</v>
      </c>
      <c r="D5426">
        <v>969.16</v>
      </c>
      <c r="E5426">
        <v>121.44</v>
      </c>
      <c r="F5426">
        <v>969.16</v>
      </c>
      <c r="H5426">
        <f t="shared" si="252"/>
        <v>14.989999999999995</v>
      </c>
      <c r="I5426">
        <f t="shared" si="253"/>
        <v>16.849999999999994</v>
      </c>
      <c r="J5426">
        <f t="shared" si="254"/>
        <v>16.379999999999995</v>
      </c>
    </row>
    <row r="5427" spans="1:10" x14ac:dyDescent="0.3">
      <c r="A5427">
        <v>100.54</v>
      </c>
      <c r="B5427">
        <v>969.16</v>
      </c>
      <c r="C5427">
        <v>127.22</v>
      </c>
      <c r="D5427">
        <v>969.16</v>
      </c>
      <c r="E5427">
        <v>129.56</v>
      </c>
      <c r="F5427">
        <v>969.16</v>
      </c>
      <c r="H5427">
        <f t="shared" si="252"/>
        <v>23.010000000000005</v>
      </c>
      <c r="I5427">
        <f t="shared" si="253"/>
        <v>23.61</v>
      </c>
      <c r="J5427">
        <f t="shared" si="254"/>
        <v>24.5</v>
      </c>
    </row>
    <row r="5428" spans="1:10" x14ac:dyDescent="0.3">
      <c r="A5428">
        <v>88.78</v>
      </c>
      <c r="B5428">
        <v>969.16</v>
      </c>
      <c r="C5428">
        <v>114.92</v>
      </c>
      <c r="D5428">
        <v>969.16</v>
      </c>
      <c r="E5428">
        <v>118.92</v>
      </c>
      <c r="F5428">
        <v>969.16</v>
      </c>
      <c r="H5428">
        <f t="shared" si="252"/>
        <v>11.25</v>
      </c>
      <c r="I5428">
        <f t="shared" si="253"/>
        <v>11.310000000000002</v>
      </c>
      <c r="J5428">
        <f t="shared" si="254"/>
        <v>13.86</v>
      </c>
    </row>
    <row r="5429" spans="1:10" x14ac:dyDescent="0.3">
      <c r="A5429">
        <v>91.16</v>
      </c>
      <c r="B5429">
        <v>969.16</v>
      </c>
      <c r="C5429">
        <v>118.51</v>
      </c>
      <c r="D5429">
        <v>969.16</v>
      </c>
      <c r="E5429">
        <v>120.34</v>
      </c>
      <c r="F5429">
        <v>969.16</v>
      </c>
      <c r="H5429">
        <f t="shared" si="252"/>
        <v>13.629999999999995</v>
      </c>
      <c r="I5429">
        <f t="shared" si="253"/>
        <v>14.900000000000006</v>
      </c>
      <c r="J5429">
        <f t="shared" si="254"/>
        <v>15.280000000000001</v>
      </c>
    </row>
    <row r="5430" spans="1:10" x14ac:dyDescent="0.3">
      <c r="A5430">
        <v>96.06</v>
      </c>
      <c r="B5430">
        <v>969.16</v>
      </c>
      <c r="C5430">
        <v>123.6</v>
      </c>
      <c r="D5430">
        <v>969.16</v>
      </c>
      <c r="E5430">
        <v>127.32</v>
      </c>
      <c r="F5430">
        <v>969.16</v>
      </c>
      <c r="H5430">
        <f t="shared" si="252"/>
        <v>18.53</v>
      </c>
      <c r="I5430">
        <f t="shared" si="253"/>
        <v>19.989999999999995</v>
      </c>
      <c r="J5430">
        <f t="shared" si="254"/>
        <v>22.259999999999991</v>
      </c>
    </row>
    <row r="5431" spans="1:10" x14ac:dyDescent="0.3">
      <c r="A5431">
        <v>100.58</v>
      </c>
      <c r="B5431">
        <v>969.16</v>
      </c>
      <c r="C5431">
        <v>123.75</v>
      </c>
      <c r="D5431">
        <v>969.16</v>
      </c>
      <c r="E5431">
        <v>124.72</v>
      </c>
      <c r="F5431">
        <v>969.16</v>
      </c>
      <c r="H5431">
        <f t="shared" si="252"/>
        <v>23.049999999999997</v>
      </c>
      <c r="I5431">
        <f t="shared" si="253"/>
        <v>20.14</v>
      </c>
      <c r="J5431">
        <f t="shared" si="254"/>
        <v>19.659999999999997</v>
      </c>
    </row>
    <row r="5432" spans="1:10" x14ac:dyDescent="0.3">
      <c r="A5432">
        <v>95.45</v>
      </c>
      <c r="B5432">
        <v>969.16</v>
      </c>
      <c r="C5432">
        <v>123.43</v>
      </c>
      <c r="D5432">
        <v>969.16</v>
      </c>
      <c r="E5432">
        <v>123.95</v>
      </c>
      <c r="F5432">
        <v>969.16</v>
      </c>
      <c r="H5432">
        <f t="shared" si="252"/>
        <v>17.920000000000002</v>
      </c>
      <c r="I5432">
        <f t="shared" si="253"/>
        <v>19.820000000000007</v>
      </c>
      <c r="J5432">
        <f t="shared" si="254"/>
        <v>18.89</v>
      </c>
    </row>
    <row r="5433" spans="1:10" x14ac:dyDescent="0.3">
      <c r="A5433">
        <v>94.78</v>
      </c>
      <c r="B5433">
        <v>969.15</v>
      </c>
      <c r="C5433">
        <v>124.25</v>
      </c>
      <c r="D5433">
        <v>969.15</v>
      </c>
      <c r="E5433">
        <v>124.35</v>
      </c>
      <c r="F5433">
        <v>969.15</v>
      </c>
      <c r="H5433">
        <f t="shared" si="252"/>
        <v>17.25</v>
      </c>
      <c r="I5433">
        <f t="shared" si="253"/>
        <v>20.64</v>
      </c>
      <c r="J5433">
        <f t="shared" si="254"/>
        <v>19.289999999999992</v>
      </c>
    </row>
    <row r="5434" spans="1:10" x14ac:dyDescent="0.3">
      <c r="A5434">
        <v>93.36</v>
      </c>
      <c r="B5434">
        <v>969.15</v>
      </c>
      <c r="C5434">
        <v>118.52</v>
      </c>
      <c r="D5434">
        <v>969.15</v>
      </c>
      <c r="E5434">
        <v>123.27</v>
      </c>
      <c r="F5434">
        <v>969.15</v>
      </c>
      <c r="H5434">
        <f t="shared" si="252"/>
        <v>15.829999999999998</v>
      </c>
      <c r="I5434">
        <f t="shared" si="253"/>
        <v>14.909999999999997</v>
      </c>
      <c r="J5434">
        <f t="shared" si="254"/>
        <v>18.209999999999994</v>
      </c>
    </row>
    <row r="5435" spans="1:10" x14ac:dyDescent="0.3">
      <c r="A5435">
        <v>90.09</v>
      </c>
      <c r="B5435">
        <v>969.15</v>
      </c>
      <c r="C5435">
        <v>119.95</v>
      </c>
      <c r="D5435">
        <v>969.15</v>
      </c>
      <c r="E5435">
        <v>121.59</v>
      </c>
      <c r="F5435">
        <v>969.15</v>
      </c>
      <c r="H5435">
        <f t="shared" si="252"/>
        <v>12.560000000000002</v>
      </c>
      <c r="I5435">
        <f t="shared" si="253"/>
        <v>16.340000000000003</v>
      </c>
      <c r="J5435">
        <f t="shared" si="254"/>
        <v>16.53</v>
      </c>
    </row>
    <row r="5436" spans="1:10" x14ac:dyDescent="0.3">
      <c r="A5436">
        <v>97.8</v>
      </c>
      <c r="B5436">
        <v>969.15</v>
      </c>
      <c r="C5436">
        <v>125.53</v>
      </c>
      <c r="D5436">
        <v>969.15</v>
      </c>
      <c r="E5436">
        <v>129.74</v>
      </c>
      <c r="F5436">
        <v>969.15</v>
      </c>
      <c r="H5436">
        <f t="shared" si="252"/>
        <v>20.269999999999996</v>
      </c>
      <c r="I5436">
        <f t="shared" si="253"/>
        <v>21.92</v>
      </c>
      <c r="J5436">
        <f t="shared" si="254"/>
        <v>24.680000000000007</v>
      </c>
    </row>
    <row r="5437" spans="1:10" x14ac:dyDescent="0.3">
      <c r="A5437">
        <v>95.08</v>
      </c>
      <c r="B5437">
        <v>969.15</v>
      </c>
      <c r="C5437">
        <v>116.94</v>
      </c>
      <c r="D5437">
        <v>969.15</v>
      </c>
      <c r="E5437">
        <v>122.07</v>
      </c>
      <c r="F5437">
        <v>969.15</v>
      </c>
      <c r="H5437">
        <f t="shared" si="252"/>
        <v>17.549999999999997</v>
      </c>
      <c r="I5437">
        <f t="shared" si="253"/>
        <v>13.329999999999998</v>
      </c>
      <c r="J5437">
        <f t="shared" si="254"/>
        <v>17.009999999999991</v>
      </c>
    </row>
    <row r="5438" spans="1:10" x14ac:dyDescent="0.3">
      <c r="A5438">
        <v>99.39</v>
      </c>
      <c r="B5438">
        <v>969.15</v>
      </c>
      <c r="C5438">
        <v>123.2</v>
      </c>
      <c r="D5438">
        <v>969.15</v>
      </c>
      <c r="E5438">
        <v>127.92</v>
      </c>
      <c r="F5438">
        <v>969.15</v>
      </c>
      <c r="H5438">
        <f t="shared" si="252"/>
        <v>21.86</v>
      </c>
      <c r="I5438">
        <f t="shared" si="253"/>
        <v>19.590000000000003</v>
      </c>
      <c r="J5438">
        <f t="shared" si="254"/>
        <v>22.86</v>
      </c>
    </row>
    <row r="5439" spans="1:10" x14ac:dyDescent="0.3">
      <c r="A5439">
        <v>94.81</v>
      </c>
      <c r="B5439">
        <v>969.15</v>
      </c>
      <c r="C5439">
        <v>121.52</v>
      </c>
      <c r="D5439">
        <v>969.15</v>
      </c>
      <c r="E5439">
        <v>126.14</v>
      </c>
      <c r="F5439">
        <v>969.15</v>
      </c>
      <c r="H5439">
        <f t="shared" si="252"/>
        <v>17.28</v>
      </c>
      <c r="I5439">
        <f t="shared" si="253"/>
        <v>17.909999999999997</v>
      </c>
      <c r="J5439">
        <f t="shared" si="254"/>
        <v>21.08</v>
      </c>
    </row>
    <row r="5440" spans="1:10" x14ac:dyDescent="0.3">
      <c r="A5440">
        <v>94.37</v>
      </c>
      <c r="B5440">
        <v>969.14</v>
      </c>
      <c r="C5440">
        <v>116.77</v>
      </c>
      <c r="D5440">
        <v>969.14</v>
      </c>
      <c r="E5440">
        <v>123.62</v>
      </c>
      <c r="F5440">
        <v>969.14</v>
      </c>
      <c r="H5440">
        <f t="shared" si="252"/>
        <v>16.840000000000003</v>
      </c>
      <c r="I5440">
        <f t="shared" si="253"/>
        <v>13.159999999999997</v>
      </c>
      <c r="J5440">
        <f t="shared" si="254"/>
        <v>18.560000000000002</v>
      </c>
    </row>
    <row r="5441" spans="1:10" x14ac:dyDescent="0.3">
      <c r="A5441">
        <v>91.21</v>
      </c>
      <c r="B5441">
        <v>969.14</v>
      </c>
      <c r="C5441">
        <v>121.17</v>
      </c>
      <c r="D5441">
        <v>969.14</v>
      </c>
      <c r="E5441">
        <v>121.36</v>
      </c>
      <c r="F5441">
        <v>969.14</v>
      </c>
      <c r="H5441">
        <f t="shared" si="252"/>
        <v>13.679999999999993</v>
      </c>
      <c r="I5441">
        <f t="shared" si="253"/>
        <v>17.560000000000002</v>
      </c>
      <c r="J5441">
        <f t="shared" si="254"/>
        <v>16.299999999999997</v>
      </c>
    </row>
    <row r="5442" spans="1:10" x14ac:dyDescent="0.3">
      <c r="A5442">
        <v>96.88</v>
      </c>
      <c r="B5442">
        <v>969.14</v>
      </c>
      <c r="C5442">
        <v>124.28</v>
      </c>
      <c r="D5442">
        <v>969.14</v>
      </c>
      <c r="E5442">
        <v>126.3</v>
      </c>
      <c r="F5442">
        <v>969.14</v>
      </c>
      <c r="H5442">
        <f t="shared" si="252"/>
        <v>19.349999999999994</v>
      </c>
      <c r="I5442">
        <f t="shared" si="253"/>
        <v>20.67</v>
      </c>
      <c r="J5442">
        <f t="shared" si="254"/>
        <v>21.239999999999995</v>
      </c>
    </row>
    <row r="5443" spans="1:10" x14ac:dyDescent="0.3">
      <c r="A5443">
        <v>89.11</v>
      </c>
      <c r="B5443">
        <v>969.14</v>
      </c>
      <c r="C5443">
        <v>117.54</v>
      </c>
      <c r="D5443">
        <v>969.14</v>
      </c>
      <c r="E5443">
        <v>119.86</v>
      </c>
      <c r="F5443">
        <v>969.14</v>
      </c>
      <c r="H5443">
        <f t="shared" ref="H5443:H5506" si="255">A5443-(77.53)</f>
        <v>11.579999999999998</v>
      </c>
      <c r="I5443">
        <f t="shared" ref="I5443:I5506" si="256">C5443-(103.61)</f>
        <v>13.930000000000007</v>
      </c>
      <c r="J5443">
        <f t="shared" ref="J5443:J5506" si="257">E5443-(105.06)</f>
        <v>14.799999999999997</v>
      </c>
    </row>
    <row r="5444" spans="1:10" x14ac:dyDescent="0.3">
      <c r="A5444">
        <v>93.5</v>
      </c>
      <c r="B5444">
        <v>969.14</v>
      </c>
      <c r="C5444">
        <v>121.49</v>
      </c>
      <c r="D5444">
        <v>969.14</v>
      </c>
      <c r="E5444">
        <v>122.62</v>
      </c>
      <c r="F5444">
        <v>969.14</v>
      </c>
      <c r="H5444">
        <f t="shared" si="255"/>
        <v>15.969999999999999</v>
      </c>
      <c r="I5444">
        <f t="shared" si="256"/>
        <v>17.879999999999995</v>
      </c>
      <c r="J5444">
        <f t="shared" si="257"/>
        <v>17.560000000000002</v>
      </c>
    </row>
    <row r="5445" spans="1:10" x14ac:dyDescent="0.3">
      <c r="A5445">
        <v>89.5</v>
      </c>
      <c r="B5445">
        <v>969.14</v>
      </c>
      <c r="C5445">
        <v>116.1</v>
      </c>
      <c r="D5445">
        <v>969.14</v>
      </c>
      <c r="E5445">
        <v>120.63</v>
      </c>
      <c r="F5445">
        <v>969.14</v>
      </c>
      <c r="H5445">
        <f t="shared" si="255"/>
        <v>11.969999999999999</v>
      </c>
      <c r="I5445">
        <f t="shared" si="256"/>
        <v>12.489999999999995</v>
      </c>
      <c r="J5445">
        <f t="shared" si="257"/>
        <v>15.569999999999993</v>
      </c>
    </row>
    <row r="5446" spans="1:10" x14ac:dyDescent="0.3">
      <c r="A5446">
        <v>91.9</v>
      </c>
      <c r="B5446">
        <v>969.14</v>
      </c>
      <c r="C5446">
        <v>119.9</v>
      </c>
      <c r="D5446">
        <v>969.14</v>
      </c>
      <c r="E5446">
        <v>120.28</v>
      </c>
      <c r="F5446">
        <v>969.14</v>
      </c>
      <c r="H5446">
        <f t="shared" si="255"/>
        <v>14.370000000000005</v>
      </c>
      <c r="I5446">
        <f t="shared" si="256"/>
        <v>16.290000000000006</v>
      </c>
      <c r="J5446">
        <f t="shared" si="257"/>
        <v>15.219999999999999</v>
      </c>
    </row>
    <row r="5447" spans="1:10" x14ac:dyDescent="0.3">
      <c r="A5447">
        <v>91.9</v>
      </c>
      <c r="B5447">
        <v>969.14</v>
      </c>
      <c r="C5447">
        <v>119.9</v>
      </c>
      <c r="D5447">
        <v>969.14</v>
      </c>
      <c r="E5447">
        <v>120.28</v>
      </c>
      <c r="F5447">
        <v>969.14</v>
      </c>
      <c r="H5447">
        <f t="shared" si="255"/>
        <v>14.370000000000005</v>
      </c>
      <c r="I5447">
        <f t="shared" si="256"/>
        <v>16.290000000000006</v>
      </c>
      <c r="J5447">
        <f t="shared" si="257"/>
        <v>15.219999999999999</v>
      </c>
    </row>
    <row r="5448" spans="1:10" x14ac:dyDescent="0.3">
      <c r="A5448">
        <v>89.22</v>
      </c>
      <c r="B5448">
        <v>969.14</v>
      </c>
      <c r="C5448">
        <v>115.47</v>
      </c>
      <c r="D5448">
        <v>969.14</v>
      </c>
      <c r="E5448">
        <v>120.27</v>
      </c>
      <c r="F5448">
        <v>969.14</v>
      </c>
      <c r="H5448">
        <f t="shared" si="255"/>
        <v>11.689999999999998</v>
      </c>
      <c r="I5448">
        <f t="shared" si="256"/>
        <v>11.86</v>
      </c>
      <c r="J5448">
        <f t="shared" si="257"/>
        <v>15.209999999999994</v>
      </c>
    </row>
    <row r="5449" spans="1:10" x14ac:dyDescent="0.3">
      <c r="A5449">
        <v>91.95</v>
      </c>
      <c r="B5449">
        <v>969.13</v>
      </c>
      <c r="C5449">
        <v>119.72</v>
      </c>
      <c r="D5449">
        <v>969.13</v>
      </c>
      <c r="E5449">
        <v>123.17</v>
      </c>
      <c r="F5449">
        <v>969.13</v>
      </c>
      <c r="H5449">
        <f t="shared" si="255"/>
        <v>14.420000000000002</v>
      </c>
      <c r="I5449">
        <f t="shared" si="256"/>
        <v>16.11</v>
      </c>
      <c r="J5449">
        <f t="shared" si="257"/>
        <v>18.11</v>
      </c>
    </row>
    <row r="5450" spans="1:10" x14ac:dyDescent="0.3">
      <c r="A5450">
        <v>97.95</v>
      </c>
      <c r="B5450">
        <v>969.13</v>
      </c>
      <c r="C5450">
        <v>121.5</v>
      </c>
      <c r="D5450">
        <v>969.13</v>
      </c>
      <c r="E5450">
        <v>125.79</v>
      </c>
      <c r="F5450">
        <v>969.13</v>
      </c>
      <c r="H5450">
        <f t="shared" si="255"/>
        <v>20.420000000000002</v>
      </c>
      <c r="I5450">
        <f t="shared" si="256"/>
        <v>17.89</v>
      </c>
      <c r="J5450">
        <f t="shared" si="257"/>
        <v>20.730000000000004</v>
      </c>
    </row>
    <row r="5451" spans="1:10" x14ac:dyDescent="0.3">
      <c r="A5451">
        <v>91.88</v>
      </c>
      <c r="B5451">
        <v>969.13</v>
      </c>
      <c r="C5451">
        <v>119.42</v>
      </c>
      <c r="D5451">
        <v>969.13</v>
      </c>
      <c r="E5451">
        <v>124.35</v>
      </c>
      <c r="F5451">
        <v>969.13</v>
      </c>
      <c r="H5451">
        <f t="shared" si="255"/>
        <v>14.349999999999994</v>
      </c>
      <c r="I5451">
        <f t="shared" si="256"/>
        <v>15.810000000000002</v>
      </c>
      <c r="J5451">
        <f t="shared" si="257"/>
        <v>19.289999999999992</v>
      </c>
    </row>
    <row r="5452" spans="1:10" x14ac:dyDescent="0.3">
      <c r="A5452">
        <v>95.14</v>
      </c>
      <c r="B5452">
        <v>969.13</v>
      </c>
      <c r="C5452">
        <v>123.25</v>
      </c>
      <c r="D5452">
        <v>969.13</v>
      </c>
      <c r="E5452">
        <v>125.44</v>
      </c>
      <c r="F5452">
        <v>969.13</v>
      </c>
      <c r="H5452">
        <f t="shared" si="255"/>
        <v>17.61</v>
      </c>
      <c r="I5452">
        <f t="shared" si="256"/>
        <v>19.64</v>
      </c>
      <c r="J5452">
        <f t="shared" si="257"/>
        <v>20.379999999999995</v>
      </c>
    </row>
    <row r="5453" spans="1:10" x14ac:dyDescent="0.3">
      <c r="A5453">
        <v>91.2</v>
      </c>
      <c r="B5453">
        <v>969.13</v>
      </c>
      <c r="C5453">
        <v>122.1</v>
      </c>
      <c r="D5453">
        <v>969.13</v>
      </c>
      <c r="E5453">
        <v>123.12</v>
      </c>
      <c r="F5453">
        <v>969.13</v>
      </c>
      <c r="H5453">
        <f t="shared" si="255"/>
        <v>13.670000000000002</v>
      </c>
      <c r="I5453">
        <f t="shared" si="256"/>
        <v>18.489999999999995</v>
      </c>
      <c r="J5453">
        <f t="shared" si="257"/>
        <v>18.060000000000002</v>
      </c>
    </row>
    <row r="5454" spans="1:10" x14ac:dyDescent="0.3">
      <c r="A5454">
        <v>94.92</v>
      </c>
      <c r="B5454">
        <v>969.13</v>
      </c>
      <c r="C5454">
        <v>121.86</v>
      </c>
      <c r="D5454">
        <v>969.13</v>
      </c>
      <c r="E5454">
        <v>124</v>
      </c>
      <c r="F5454">
        <v>969.13</v>
      </c>
      <c r="H5454">
        <f t="shared" si="255"/>
        <v>17.39</v>
      </c>
      <c r="I5454">
        <f t="shared" si="256"/>
        <v>18.25</v>
      </c>
      <c r="J5454">
        <f t="shared" si="257"/>
        <v>18.939999999999998</v>
      </c>
    </row>
    <row r="5455" spans="1:10" x14ac:dyDescent="0.3">
      <c r="A5455">
        <v>88.4</v>
      </c>
      <c r="B5455">
        <v>969.13</v>
      </c>
      <c r="C5455">
        <v>114.09</v>
      </c>
      <c r="D5455">
        <v>969.13</v>
      </c>
      <c r="E5455">
        <v>113.87</v>
      </c>
      <c r="F5455">
        <v>969.13</v>
      </c>
      <c r="H5455">
        <f t="shared" si="255"/>
        <v>10.870000000000005</v>
      </c>
      <c r="I5455">
        <f t="shared" si="256"/>
        <v>10.480000000000004</v>
      </c>
      <c r="J5455">
        <f t="shared" si="257"/>
        <v>8.8100000000000023</v>
      </c>
    </row>
    <row r="5456" spans="1:10" x14ac:dyDescent="0.3">
      <c r="A5456">
        <v>96.74</v>
      </c>
      <c r="B5456">
        <v>969.13</v>
      </c>
      <c r="C5456">
        <v>122.26</v>
      </c>
      <c r="D5456">
        <v>969.13</v>
      </c>
      <c r="E5456">
        <v>121.81</v>
      </c>
      <c r="F5456">
        <v>969.13</v>
      </c>
      <c r="H5456">
        <f t="shared" si="255"/>
        <v>19.209999999999994</v>
      </c>
      <c r="I5456">
        <f t="shared" si="256"/>
        <v>18.650000000000006</v>
      </c>
      <c r="J5456">
        <f t="shared" si="257"/>
        <v>16.75</v>
      </c>
    </row>
    <row r="5457" spans="1:10" x14ac:dyDescent="0.3">
      <c r="A5457">
        <v>94.08</v>
      </c>
      <c r="B5457">
        <v>969.13</v>
      </c>
      <c r="C5457">
        <v>121.73</v>
      </c>
      <c r="D5457">
        <v>969.13</v>
      </c>
      <c r="E5457">
        <v>123.45</v>
      </c>
      <c r="F5457">
        <v>969.13</v>
      </c>
      <c r="H5457">
        <f t="shared" si="255"/>
        <v>16.549999999999997</v>
      </c>
      <c r="I5457">
        <f t="shared" si="256"/>
        <v>18.120000000000005</v>
      </c>
      <c r="J5457">
        <f t="shared" si="257"/>
        <v>18.39</v>
      </c>
    </row>
    <row r="5458" spans="1:10" x14ac:dyDescent="0.3">
      <c r="A5458">
        <v>94.48</v>
      </c>
      <c r="B5458">
        <v>969.13</v>
      </c>
      <c r="C5458">
        <v>117.48</v>
      </c>
      <c r="D5458">
        <v>969.13</v>
      </c>
      <c r="E5458">
        <v>121.25</v>
      </c>
      <c r="F5458">
        <v>969.13</v>
      </c>
      <c r="H5458">
        <f t="shared" si="255"/>
        <v>16.950000000000003</v>
      </c>
      <c r="I5458">
        <f t="shared" si="256"/>
        <v>13.870000000000005</v>
      </c>
      <c r="J5458">
        <f t="shared" si="257"/>
        <v>16.189999999999998</v>
      </c>
    </row>
    <row r="5459" spans="1:10" x14ac:dyDescent="0.3">
      <c r="A5459">
        <v>100.86</v>
      </c>
      <c r="B5459">
        <v>969.13</v>
      </c>
      <c r="C5459">
        <v>123.13</v>
      </c>
      <c r="D5459">
        <v>969.13</v>
      </c>
      <c r="E5459">
        <v>128.53</v>
      </c>
      <c r="F5459">
        <v>969.13</v>
      </c>
      <c r="H5459">
        <f t="shared" si="255"/>
        <v>23.33</v>
      </c>
      <c r="I5459">
        <f t="shared" si="256"/>
        <v>19.519999999999996</v>
      </c>
      <c r="J5459">
        <f t="shared" si="257"/>
        <v>23.47</v>
      </c>
    </row>
    <row r="5460" spans="1:10" x14ac:dyDescent="0.3">
      <c r="A5460">
        <v>94.8</v>
      </c>
      <c r="B5460">
        <v>969.12</v>
      </c>
      <c r="C5460">
        <v>122.81</v>
      </c>
      <c r="D5460">
        <v>969.12</v>
      </c>
      <c r="E5460">
        <v>124.85</v>
      </c>
      <c r="F5460">
        <v>969.12</v>
      </c>
      <c r="H5460">
        <f t="shared" si="255"/>
        <v>17.269999999999996</v>
      </c>
      <c r="I5460">
        <f t="shared" si="256"/>
        <v>19.200000000000003</v>
      </c>
      <c r="J5460">
        <f t="shared" si="257"/>
        <v>19.789999999999992</v>
      </c>
    </row>
    <row r="5461" spans="1:10" x14ac:dyDescent="0.3">
      <c r="A5461">
        <v>91.83</v>
      </c>
      <c r="B5461">
        <v>969.12</v>
      </c>
      <c r="C5461">
        <v>115.11</v>
      </c>
      <c r="D5461">
        <v>969.12</v>
      </c>
      <c r="E5461">
        <v>117.29</v>
      </c>
      <c r="F5461">
        <v>969.12</v>
      </c>
      <c r="H5461">
        <f t="shared" si="255"/>
        <v>14.299999999999997</v>
      </c>
      <c r="I5461">
        <f t="shared" si="256"/>
        <v>11.5</v>
      </c>
      <c r="J5461">
        <f t="shared" si="257"/>
        <v>12.230000000000004</v>
      </c>
    </row>
    <row r="5462" spans="1:10" x14ac:dyDescent="0.3">
      <c r="A5462">
        <v>91.11</v>
      </c>
      <c r="B5462">
        <v>969.12</v>
      </c>
      <c r="C5462">
        <v>116.71</v>
      </c>
      <c r="D5462">
        <v>969.12</v>
      </c>
      <c r="E5462">
        <v>118.99</v>
      </c>
      <c r="F5462">
        <v>969.12</v>
      </c>
      <c r="H5462">
        <f t="shared" si="255"/>
        <v>13.579999999999998</v>
      </c>
      <c r="I5462">
        <f t="shared" si="256"/>
        <v>13.099999999999994</v>
      </c>
      <c r="J5462">
        <f t="shared" si="257"/>
        <v>13.929999999999993</v>
      </c>
    </row>
    <row r="5463" spans="1:10" x14ac:dyDescent="0.3">
      <c r="A5463">
        <v>88.93</v>
      </c>
      <c r="B5463">
        <v>969.12</v>
      </c>
      <c r="C5463">
        <v>116.66</v>
      </c>
      <c r="D5463">
        <v>969.12</v>
      </c>
      <c r="E5463">
        <v>118.33</v>
      </c>
      <c r="F5463">
        <v>969.12</v>
      </c>
      <c r="H5463">
        <f t="shared" si="255"/>
        <v>11.400000000000006</v>
      </c>
      <c r="I5463">
        <f t="shared" si="256"/>
        <v>13.049999999999997</v>
      </c>
      <c r="J5463">
        <f t="shared" si="257"/>
        <v>13.269999999999996</v>
      </c>
    </row>
    <row r="5464" spans="1:10" x14ac:dyDescent="0.3">
      <c r="A5464">
        <v>97.88</v>
      </c>
      <c r="B5464">
        <v>969.12</v>
      </c>
      <c r="C5464">
        <v>124.25</v>
      </c>
      <c r="D5464">
        <v>969.12</v>
      </c>
      <c r="E5464">
        <v>130.31</v>
      </c>
      <c r="F5464">
        <v>969.12</v>
      </c>
      <c r="H5464">
        <f t="shared" si="255"/>
        <v>20.349999999999994</v>
      </c>
      <c r="I5464">
        <f t="shared" si="256"/>
        <v>20.64</v>
      </c>
      <c r="J5464">
        <f t="shared" si="257"/>
        <v>25.25</v>
      </c>
    </row>
    <row r="5465" spans="1:10" x14ac:dyDescent="0.3">
      <c r="A5465">
        <v>92.32</v>
      </c>
      <c r="B5465">
        <v>969.12</v>
      </c>
      <c r="C5465">
        <v>116.88</v>
      </c>
      <c r="D5465">
        <v>969.12</v>
      </c>
      <c r="E5465">
        <v>119.99</v>
      </c>
      <c r="F5465">
        <v>969.12</v>
      </c>
      <c r="H5465">
        <f t="shared" si="255"/>
        <v>14.789999999999992</v>
      </c>
      <c r="I5465">
        <f t="shared" si="256"/>
        <v>13.269999999999996</v>
      </c>
      <c r="J5465">
        <f t="shared" si="257"/>
        <v>14.929999999999993</v>
      </c>
    </row>
    <row r="5466" spans="1:10" x14ac:dyDescent="0.3">
      <c r="A5466">
        <v>92.82</v>
      </c>
      <c r="B5466">
        <v>969.12</v>
      </c>
      <c r="C5466">
        <v>116.92</v>
      </c>
      <c r="D5466">
        <v>969.12</v>
      </c>
      <c r="E5466">
        <v>121.63</v>
      </c>
      <c r="F5466">
        <v>969.12</v>
      </c>
      <c r="H5466">
        <f t="shared" si="255"/>
        <v>15.289999999999992</v>
      </c>
      <c r="I5466">
        <f t="shared" si="256"/>
        <v>13.310000000000002</v>
      </c>
      <c r="J5466">
        <f t="shared" si="257"/>
        <v>16.569999999999993</v>
      </c>
    </row>
    <row r="5467" spans="1:10" x14ac:dyDescent="0.3">
      <c r="A5467">
        <v>90.06</v>
      </c>
      <c r="B5467">
        <v>969.11</v>
      </c>
      <c r="C5467">
        <v>114.11</v>
      </c>
      <c r="D5467">
        <v>969.11</v>
      </c>
      <c r="E5467">
        <v>116.57</v>
      </c>
      <c r="F5467">
        <v>969.11</v>
      </c>
      <c r="H5467">
        <f t="shared" si="255"/>
        <v>12.530000000000001</v>
      </c>
      <c r="I5467">
        <f t="shared" si="256"/>
        <v>10.5</v>
      </c>
      <c r="J5467">
        <f t="shared" si="257"/>
        <v>11.509999999999991</v>
      </c>
    </row>
    <row r="5468" spans="1:10" x14ac:dyDescent="0.3">
      <c r="A5468">
        <v>87.68</v>
      </c>
      <c r="B5468">
        <v>969.11</v>
      </c>
      <c r="C5468">
        <v>114.79</v>
      </c>
      <c r="D5468">
        <v>969.11</v>
      </c>
      <c r="E5468">
        <v>117.63</v>
      </c>
      <c r="F5468">
        <v>969.11</v>
      </c>
      <c r="H5468">
        <f t="shared" si="255"/>
        <v>10.150000000000006</v>
      </c>
      <c r="I5468">
        <f t="shared" si="256"/>
        <v>11.180000000000007</v>
      </c>
      <c r="J5468">
        <f t="shared" si="257"/>
        <v>12.569999999999993</v>
      </c>
    </row>
    <row r="5469" spans="1:10" x14ac:dyDescent="0.3">
      <c r="A5469">
        <v>96.6</v>
      </c>
      <c r="B5469">
        <v>969.11</v>
      </c>
      <c r="C5469">
        <v>125.59</v>
      </c>
      <c r="D5469">
        <v>969.11</v>
      </c>
      <c r="E5469">
        <v>128.88999999999999</v>
      </c>
      <c r="F5469">
        <v>969.11</v>
      </c>
      <c r="H5469">
        <f t="shared" si="255"/>
        <v>19.069999999999993</v>
      </c>
      <c r="I5469">
        <f t="shared" si="256"/>
        <v>21.980000000000004</v>
      </c>
      <c r="J5469">
        <f t="shared" si="257"/>
        <v>23.829999999999984</v>
      </c>
    </row>
    <row r="5470" spans="1:10" x14ac:dyDescent="0.3">
      <c r="A5470">
        <v>88.74</v>
      </c>
      <c r="B5470">
        <v>969.1</v>
      </c>
      <c r="C5470">
        <v>111.81</v>
      </c>
      <c r="D5470">
        <v>969.1</v>
      </c>
      <c r="E5470">
        <v>114.66</v>
      </c>
      <c r="F5470">
        <v>969.1</v>
      </c>
      <c r="H5470">
        <f t="shared" si="255"/>
        <v>11.209999999999994</v>
      </c>
      <c r="I5470">
        <f t="shared" si="256"/>
        <v>8.2000000000000028</v>
      </c>
      <c r="J5470">
        <f t="shared" si="257"/>
        <v>9.5999999999999943</v>
      </c>
    </row>
    <row r="5471" spans="1:10" x14ac:dyDescent="0.3">
      <c r="A5471">
        <v>88.59</v>
      </c>
      <c r="B5471">
        <v>969.1</v>
      </c>
      <c r="C5471">
        <v>116.46</v>
      </c>
      <c r="D5471">
        <v>969.1</v>
      </c>
      <c r="E5471">
        <v>120.36</v>
      </c>
      <c r="F5471">
        <v>969.1</v>
      </c>
      <c r="H5471">
        <f t="shared" si="255"/>
        <v>11.060000000000002</v>
      </c>
      <c r="I5471">
        <f t="shared" si="256"/>
        <v>12.849999999999994</v>
      </c>
      <c r="J5471">
        <f t="shared" si="257"/>
        <v>15.299999999999997</v>
      </c>
    </row>
    <row r="5472" spans="1:10" x14ac:dyDescent="0.3">
      <c r="A5472">
        <v>91.84</v>
      </c>
      <c r="B5472">
        <v>969.1</v>
      </c>
      <c r="C5472">
        <v>117.24</v>
      </c>
      <c r="D5472">
        <v>969.1</v>
      </c>
      <c r="E5472">
        <v>122.32</v>
      </c>
      <c r="F5472">
        <v>969.1</v>
      </c>
      <c r="H5472">
        <f t="shared" si="255"/>
        <v>14.310000000000002</v>
      </c>
      <c r="I5472">
        <f t="shared" si="256"/>
        <v>13.629999999999995</v>
      </c>
      <c r="J5472">
        <f t="shared" si="257"/>
        <v>17.259999999999991</v>
      </c>
    </row>
    <row r="5473" spans="1:10" x14ac:dyDescent="0.3">
      <c r="A5473">
        <v>91.1</v>
      </c>
      <c r="B5473">
        <v>969.1</v>
      </c>
      <c r="C5473">
        <v>118.73</v>
      </c>
      <c r="D5473">
        <v>969.1</v>
      </c>
      <c r="E5473">
        <v>118.55</v>
      </c>
      <c r="F5473">
        <v>969.1</v>
      </c>
      <c r="H5473">
        <f t="shared" si="255"/>
        <v>13.569999999999993</v>
      </c>
      <c r="I5473">
        <f t="shared" si="256"/>
        <v>15.120000000000005</v>
      </c>
      <c r="J5473">
        <f t="shared" si="257"/>
        <v>13.489999999999995</v>
      </c>
    </row>
    <row r="5474" spans="1:10" x14ac:dyDescent="0.3">
      <c r="A5474">
        <v>95.42</v>
      </c>
      <c r="B5474">
        <v>969.1</v>
      </c>
      <c r="C5474">
        <v>125.74</v>
      </c>
      <c r="D5474">
        <v>969.1</v>
      </c>
      <c r="E5474">
        <v>128.37</v>
      </c>
      <c r="F5474">
        <v>969.1</v>
      </c>
      <c r="H5474">
        <f t="shared" si="255"/>
        <v>17.89</v>
      </c>
      <c r="I5474">
        <f t="shared" si="256"/>
        <v>22.129999999999995</v>
      </c>
      <c r="J5474">
        <f t="shared" si="257"/>
        <v>23.310000000000002</v>
      </c>
    </row>
    <row r="5475" spans="1:10" x14ac:dyDescent="0.3">
      <c r="A5475">
        <v>88.75</v>
      </c>
      <c r="B5475">
        <v>969.1</v>
      </c>
      <c r="C5475">
        <v>112.05</v>
      </c>
      <c r="D5475">
        <v>969.1</v>
      </c>
      <c r="E5475">
        <v>112.77</v>
      </c>
      <c r="F5475">
        <v>969.1</v>
      </c>
      <c r="H5475">
        <f t="shared" si="255"/>
        <v>11.219999999999999</v>
      </c>
      <c r="I5475">
        <f t="shared" si="256"/>
        <v>8.4399999999999977</v>
      </c>
      <c r="J5475">
        <f t="shared" si="257"/>
        <v>7.7099999999999937</v>
      </c>
    </row>
    <row r="5476" spans="1:10" x14ac:dyDescent="0.3">
      <c r="A5476">
        <v>100.96</v>
      </c>
      <c r="B5476">
        <v>969.1</v>
      </c>
      <c r="C5476">
        <v>126.64</v>
      </c>
      <c r="D5476">
        <v>969.1</v>
      </c>
      <c r="E5476">
        <v>130.87</v>
      </c>
      <c r="F5476">
        <v>969.1</v>
      </c>
      <c r="H5476">
        <f t="shared" si="255"/>
        <v>23.429999999999993</v>
      </c>
      <c r="I5476">
        <f t="shared" si="256"/>
        <v>23.03</v>
      </c>
      <c r="J5476">
        <f t="shared" si="257"/>
        <v>25.810000000000002</v>
      </c>
    </row>
    <row r="5477" spans="1:10" x14ac:dyDescent="0.3">
      <c r="A5477">
        <v>99.92</v>
      </c>
      <c r="B5477">
        <v>969.09</v>
      </c>
      <c r="C5477">
        <v>129.93</v>
      </c>
      <c r="D5477">
        <v>969.09</v>
      </c>
      <c r="E5477">
        <v>131.91999999999999</v>
      </c>
      <c r="F5477">
        <v>969.09</v>
      </c>
      <c r="H5477">
        <f t="shared" si="255"/>
        <v>22.39</v>
      </c>
      <c r="I5477">
        <f t="shared" si="256"/>
        <v>26.320000000000007</v>
      </c>
      <c r="J5477">
        <f t="shared" si="257"/>
        <v>26.859999999999985</v>
      </c>
    </row>
    <row r="5478" spans="1:10" x14ac:dyDescent="0.3">
      <c r="A5478">
        <v>91.9</v>
      </c>
      <c r="B5478">
        <v>969.09</v>
      </c>
      <c r="C5478">
        <v>119.71</v>
      </c>
      <c r="D5478">
        <v>969.09</v>
      </c>
      <c r="E5478">
        <v>120.88</v>
      </c>
      <c r="F5478">
        <v>969.09</v>
      </c>
      <c r="H5478">
        <f t="shared" si="255"/>
        <v>14.370000000000005</v>
      </c>
      <c r="I5478">
        <f t="shared" si="256"/>
        <v>16.099999999999994</v>
      </c>
      <c r="J5478">
        <f t="shared" si="257"/>
        <v>15.819999999999993</v>
      </c>
    </row>
    <row r="5479" spans="1:10" x14ac:dyDescent="0.3">
      <c r="A5479">
        <v>93.15</v>
      </c>
      <c r="B5479">
        <v>969.09</v>
      </c>
      <c r="C5479">
        <v>121.35</v>
      </c>
      <c r="D5479">
        <v>969.09</v>
      </c>
      <c r="E5479">
        <v>120.59</v>
      </c>
      <c r="F5479">
        <v>969.09</v>
      </c>
      <c r="H5479">
        <f t="shared" si="255"/>
        <v>15.620000000000005</v>
      </c>
      <c r="I5479">
        <f t="shared" si="256"/>
        <v>17.739999999999995</v>
      </c>
      <c r="J5479">
        <f t="shared" si="257"/>
        <v>15.530000000000001</v>
      </c>
    </row>
    <row r="5480" spans="1:10" x14ac:dyDescent="0.3">
      <c r="A5480">
        <v>89.72</v>
      </c>
      <c r="B5480">
        <v>969.09</v>
      </c>
      <c r="C5480">
        <v>117.85</v>
      </c>
      <c r="D5480">
        <v>969.09</v>
      </c>
      <c r="E5480">
        <v>120.51</v>
      </c>
      <c r="F5480">
        <v>969.09</v>
      </c>
      <c r="H5480">
        <f t="shared" si="255"/>
        <v>12.189999999999998</v>
      </c>
      <c r="I5480">
        <f t="shared" si="256"/>
        <v>14.239999999999995</v>
      </c>
      <c r="J5480">
        <f t="shared" si="257"/>
        <v>15.450000000000003</v>
      </c>
    </row>
    <row r="5481" spans="1:10" x14ac:dyDescent="0.3">
      <c r="A5481">
        <v>93.36</v>
      </c>
      <c r="B5481">
        <v>969.09</v>
      </c>
      <c r="C5481">
        <v>122.35</v>
      </c>
      <c r="D5481">
        <v>969.09</v>
      </c>
      <c r="E5481">
        <v>125.26</v>
      </c>
      <c r="F5481">
        <v>969.09</v>
      </c>
      <c r="H5481">
        <f t="shared" si="255"/>
        <v>15.829999999999998</v>
      </c>
      <c r="I5481">
        <f t="shared" si="256"/>
        <v>18.739999999999995</v>
      </c>
      <c r="J5481">
        <f t="shared" si="257"/>
        <v>20.200000000000003</v>
      </c>
    </row>
    <row r="5482" spans="1:10" x14ac:dyDescent="0.3">
      <c r="A5482">
        <v>93.86</v>
      </c>
      <c r="B5482">
        <v>969.09</v>
      </c>
      <c r="C5482">
        <v>124.79</v>
      </c>
      <c r="D5482">
        <v>969.09</v>
      </c>
      <c r="E5482">
        <v>124.84</v>
      </c>
      <c r="F5482">
        <v>969.09</v>
      </c>
      <c r="H5482">
        <f t="shared" si="255"/>
        <v>16.329999999999998</v>
      </c>
      <c r="I5482">
        <f t="shared" si="256"/>
        <v>21.180000000000007</v>
      </c>
      <c r="J5482">
        <f t="shared" si="257"/>
        <v>19.78</v>
      </c>
    </row>
    <row r="5483" spans="1:10" x14ac:dyDescent="0.3">
      <c r="A5483">
        <v>96.57</v>
      </c>
      <c r="B5483">
        <v>969.08</v>
      </c>
      <c r="C5483">
        <v>125.65</v>
      </c>
      <c r="D5483">
        <v>969.08</v>
      </c>
      <c r="E5483">
        <v>127.58</v>
      </c>
      <c r="F5483">
        <v>969.08</v>
      </c>
      <c r="H5483">
        <f t="shared" si="255"/>
        <v>19.039999999999992</v>
      </c>
      <c r="I5483">
        <f t="shared" si="256"/>
        <v>22.040000000000006</v>
      </c>
      <c r="J5483">
        <f t="shared" si="257"/>
        <v>22.519999999999996</v>
      </c>
    </row>
    <row r="5484" spans="1:10" x14ac:dyDescent="0.3">
      <c r="A5484">
        <v>89.81</v>
      </c>
      <c r="B5484">
        <v>969.08</v>
      </c>
      <c r="C5484">
        <v>116.05</v>
      </c>
      <c r="D5484">
        <v>969.08</v>
      </c>
      <c r="E5484">
        <v>120.08</v>
      </c>
      <c r="F5484">
        <v>969.08</v>
      </c>
      <c r="H5484">
        <f t="shared" si="255"/>
        <v>12.280000000000001</v>
      </c>
      <c r="I5484">
        <f t="shared" si="256"/>
        <v>12.439999999999998</v>
      </c>
      <c r="J5484">
        <f t="shared" si="257"/>
        <v>15.019999999999996</v>
      </c>
    </row>
    <row r="5485" spans="1:10" x14ac:dyDescent="0.3">
      <c r="A5485">
        <v>94.54</v>
      </c>
      <c r="B5485">
        <v>969.08</v>
      </c>
      <c r="C5485">
        <v>118.8</v>
      </c>
      <c r="D5485">
        <v>969.08</v>
      </c>
      <c r="E5485">
        <v>120.44</v>
      </c>
      <c r="F5485">
        <v>969.08</v>
      </c>
      <c r="H5485">
        <f t="shared" si="255"/>
        <v>17.010000000000005</v>
      </c>
      <c r="I5485">
        <f t="shared" si="256"/>
        <v>15.189999999999998</v>
      </c>
      <c r="J5485">
        <f t="shared" si="257"/>
        <v>15.379999999999995</v>
      </c>
    </row>
    <row r="5486" spans="1:10" x14ac:dyDescent="0.3">
      <c r="A5486">
        <v>91.01</v>
      </c>
      <c r="B5486">
        <v>969.08</v>
      </c>
      <c r="C5486">
        <v>120.38</v>
      </c>
      <c r="D5486">
        <v>969.08</v>
      </c>
      <c r="E5486">
        <v>125.32</v>
      </c>
      <c r="F5486">
        <v>969.08</v>
      </c>
      <c r="H5486">
        <f t="shared" si="255"/>
        <v>13.480000000000004</v>
      </c>
      <c r="I5486">
        <f t="shared" si="256"/>
        <v>16.769999999999996</v>
      </c>
      <c r="J5486">
        <f t="shared" si="257"/>
        <v>20.259999999999991</v>
      </c>
    </row>
    <row r="5487" spans="1:10" x14ac:dyDescent="0.3">
      <c r="A5487">
        <v>95.43</v>
      </c>
      <c r="B5487">
        <v>969.08</v>
      </c>
      <c r="C5487">
        <v>122.05</v>
      </c>
      <c r="D5487">
        <v>969.08</v>
      </c>
      <c r="E5487">
        <v>124.12</v>
      </c>
      <c r="F5487">
        <v>969.08</v>
      </c>
      <c r="H5487">
        <f t="shared" si="255"/>
        <v>17.900000000000006</v>
      </c>
      <c r="I5487">
        <f t="shared" si="256"/>
        <v>18.439999999999998</v>
      </c>
      <c r="J5487">
        <f t="shared" si="257"/>
        <v>19.060000000000002</v>
      </c>
    </row>
    <row r="5488" spans="1:10" x14ac:dyDescent="0.3">
      <c r="A5488">
        <v>96.55</v>
      </c>
      <c r="B5488">
        <v>969.07</v>
      </c>
      <c r="C5488">
        <v>121.9</v>
      </c>
      <c r="D5488">
        <v>969.07</v>
      </c>
      <c r="E5488">
        <v>126.74</v>
      </c>
      <c r="F5488">
        <v>969.07</v>
      </c>
      <c r="H5488">
        <f t="shared" si="255"/>
        <v>19.019999999999996</v>
      </c>
      <c r="I5488">
        <f t="shared" si="256"/>
        <v>18.290000000000006</v>
      </c>
      <c r="J5488">
        <f t="shared" si="257"/>
        <v>21.679999999999993</v>
      </c>
    </row>
    <row r="5489" spans="1:10" x14ac:dyDescent="0.3">
      <c r="A5489">
        <v>88.49</v>
      </c>
      <c r="B5489">
        <v>969.07</v>
      </c>
      <c r="C5489">
        <v>114.61</v>
      </c>
      <c r="D5489">
        <v>969.07</v>
      </c>
      <c r="E5489">
        <v>117.3</v>
      </c>
      <c r="F5489">
        <v>969.07</v>
      </c>
      <c r="H5489">
        <f t="shared" si="255"/>
        <v>10.959999999999994</v>
      </c>
      <c r="I5489">
        <f t="shared" si="256"/>
        <v>11</v>
      </c>
      <c r="J5489">
        <f t="shared" si="257"/>
        <v>12.239999999999995</v>
      </c>
    </row>
    <row r="5490" spans="1:10" x14ac:dyDescent="0.3">
      <c r="A5490">
        <v>96.93</v>
      </c>
      <c r="B5490">
        <v>969.07</v>
      </c>
      <c r="C5490">
        <v>128.84</v>
      </c>
      <c r="D5490">
        <v>969.07</v>
      </c>
      <c r="E5490">
        <v>129.63</v>
      </c>
      <c r="F5490">
        <v>969.07</v>
      </c>
      <c r="H5490">
        <f t="shared" si="255"/>
        <v>19.400000000000006</v>
      </c>
      <c r="I5490">
        <f t="shared" si="256"/>
        <v>25.230000000000004</v>
      </c>
      <c r="J5490">
        <f t="shared" si="257"/>
        <v>24.569999999999993</v>
      </c>
    </row>
    <row r="5491" spans="1:10" x14ac:dyDescent="0.3">
      <c r="A5491">
        <v>89.91</v>
      </c>
      <c r="B5491">
        <v>969.07</v>
      </c>
      <c r="C5491">
        <v>116.81</v>
      </c>
      <c r="D5491">
        <v>969.07</v>
      </c>
      <c r="E5491">
        <v>119.13</v>
      </c>
      <c r="F5491">
        <v>969.07</v>
      </c>
      <c r="H5491">
        <f t="shared" si="255"/>
        <v>12.379999999999995</v>
      </c>
      <c r="I5491">
        <f t="shared" si="256"/>
        <v>13.200000000000003</v>
      </c>
      <c r="J5491">
        <f t="shared" si="257"/>
        <v>14.069999999999993</v>
      </c>
    </row>
    <row r="5492" spans="1:10" x14ac:dyDescent="0.3">
      <c r="A5492">
        <v>88.54</v>
      </c>
      <c r="B5492">
        <v>969.07</v>
      </c>
      <c r="C5492">
        <v>117.5</v>
      </c>
      <c r="D5492">
        <v>969.07</v>
      </c>
      <c r="E5492">
        <v>119.49</v>
      </c>
      <c r="F5492">
        <v>969.07</v>
      </c>
      <c r="H5492">
        <f t="shared" si="255"/>
        <v>11.010000000000005</v>
      </c>
      <c r="I5492">
        <f t="shared" si="256"/>
        <v>13.89</v>
      </c>
      <c r="J5492">
        <f t="shared" si="257"/>
        <v>14.429999999999993</v>
      </c>
    </row>
    <row r="5493" spans="1:10" x14ac:dyDescent="0.3">
      <c r="A5493">
        <v>84.98</v>
      </c>
      <c r="B5493">
        <v>969.06</v>
      </c>
      <c r="C5493">
        <v>113.96</v>
      </c>
      <c r="D5493">
        <v>969.06</v>
      </c>
      <c r="E5493">
        <v>116.69</v>
      </c>
      <c r="F5493">
        <v>969.06</v>
      </c>
      <c r="H5493">
        <f t="shared" si="255"/>
        <v>7.4500000000000028</v>
      </c>
      <c r="I5493">
        <f t="shared" si="256"/>
        <v>10.349999999999994</v>
      </c>
      <c r="J5493">
        <f t="shared" si="257"/>
        <v>11.629999999999995</v>
      </c>
    </row>
    <row r="5494" spans="1:10" x14ac:dyDescent="0.3">
      <c r="A5494">
        <v>92.31</v>
      </c>
      <c r="B5494">
        <v>969.06</v>
      </c>
      <c r="C5494">
        <v>119.06</v>
      </c>
      <c r="D5494">
        <v>969.06</v>
      </c>
      <c r="E5494">
        <v>122.86</v>
      </c>
      <c r="F5494">
        <v>969.06</v>
      </c>
      <c r="H5494">
        <f t="shared" si="255"/>
        <v>14.780000000000001</v>
      </c>
      <c r="I5494">
        <f t="shared" si="256"/>
        <v>15.450000000000003</v>
      </c>
      <c r="J5494">
        <f t="shared" si="257"/>
        <v>17.799999999999997</v>
      </c>
    </row>
    <row r="5495" spans="1:10" x14ac:dyDescent="0.3">
      <c r="A5495">
        <v>92.58</v>
      </c>
      <c r="B5495">
        <v>969.06</v>
      </c>
      <c r="C5495">
        <v>121.03</v>
      </c>
      <c r="D5495">
        <v>969.06</v>
      </c>
      <c r="E5495">
        <v>122.68</v>
      </c>
      <c r="F5495">
        <v>969.06</v>
      </c>
      <c r="H5495">
        <f t="shared" si="255"/>
        <v>15.049999999999997</v>
      </c>
      <c r="I5495">
        <f t="shared" si="256"/>
        <v>17.420000000000002</v>
      </c>
      <c r="J5495">
        <f t="shared" si="257"/>
        <v>17.620000000000005</v>
      </c>
    </row>
    <row r="5496" spans="1:10" x14ac:dyDescent="0.3">
      <c r="A5496">
        <v>97.14</v>
      </c>
      <c r="B5496">
        <v>969.06</v>
      </c>
      <c r="C5496">
        <v>121.83</v>
      </c>
      <c r="D5496">
        <v>969.06</v>
      </c>
      <c r="E5496">
        <v>124.72</v>
      </c>
      <c r="F5496">
        <v>969.06</v>
      </c>
      <c r="H5496">
        <f t="shared" si="255"/>
        <v>19.61</v>
      </c>
      <c r="I5496">
        <f t="shared" si="256"/>
        <v>18.22</v>
      </c>
      <c r="J5496">
        <f t="shared" si="257"/>
        <v>19.659999999999997</v>
      </c>
    </row>
    <row r="5497" spans="1:10" x14ac:dyDescent="0.3">
      <c r="A5497">
        <v>91.84</v>
      </c>
      <c r="B5497">
        <v>969.04</v>
      </c>
      <c r="C5497">
        <v>118.73</v>
      </c>
      <c r="D5497">
        <v>969.04</v>
      </c>
      <c r="E5497">
        <v>119.85</v>
      </c>
      <c r="F5497">
        <v>969.04</v>
      </c>
      <c r="H5497">
        <f t="shared" si="255"/>
        <v>14.310000000000002</v>
      </c>
      <c r="I5497">
        <f t="shared" si="256"/>
        <v>15.120000000000005</v>
      </c>
      <c r="J5497">
        <f t="shared" si="257"/>
        <v>14.789999999999992</v>
      </c>
    </row>
    <row r="5498" spans="1:10" x14ac:dyDescent="0.3">
      <c r="A5498">
        <v>97.48</v>
      </c>
      <c r="B5498">
        <v>969.04</v>
      </c>
      <c r="C5498">
        <v>126.26</v>
      </c>
      <c r="D5498">
        <v>969.04</v>
      </c>
      <c r="E5498">
        <v>125.99</v>
      </c>
      <c r="F5498">
        <v>969.04</v>
      </c>
      <c r="H5498">
        <f t="shared" si="255"/>
        <v>19.950000000000003</v>
      </c>
      <c r="I5498">
        <f t="shared" si="256"/>
        <v>22.650000000000006</v>
      </c>
      <c r="J5498">
        <f t="shared" si="257"/>
        <v>20.929999999999993</v>
      </c>
    </row>
    <row r="5499" spans="1:10" x14ac:dyDescent="0.3">
      <c r="A5499">
        <v>93.18</v>
      </c>
      <c r="B5499">
        <v>969.04</v>
      </c>
      <c r="C5499">
        <v>117.8</v>
      </c>
      <c r="D5499">
        <v>969.04</v>
      </c>
      <c r="E5499">
        <v>119.49</v>
      </c>
      <c r="F5499">
        <v>969.04</v>
      </c>
      <c r="H5499">
        <f t="shared" si="255"/>
        <v>15.650000000000006</v>
      </c>
      <c r="I5499">
        <f t="shared" si="256"/>
        <v>14.189999999999998</v>
      </c>
      <c r="J5499">
        <f t="shared" si="257"/>
        <v>14.429999999999993</v>
      </c>
    </row>
    <row r="5500" spans="1:10" x14ac:dyDescent="0.3">
      <c r="A5500">
        <v>97.82</v>
      </c>
      <c r="B5500">
        <v>969.04</v>
      </c>
      <c r="C5500">
        <v>122.32</v>
      </c>
      <c r="D5500">
        <v>969.04</v>
      </c>
      <c r="E5500">
        <v>128.37</v>
      </c>
      <c r="F5500">
        <v>969.04</v>
      </c>
      <c r="H5500">
        <f t="shared" si="255"/>
        <v>20.289999999999992</v>
      </c>
      <c r="I5500">
        <f t="shared" si="256"/>
        <v>18.709999999999994</v>
      </c>
      <c r="J5500">
        <f t="shared" si="257"/>
        <v>23.310000000000002</v>
      </c>
    </row>
    <row r="5501" spans="1:10" x14ac:dyDescent="0.3">
      <c r="A5501">
        <v>93.59</v>
      </c>
      <c r="B5501">
        <v>969.04</v>
      </c>
      <c r="C5501">
        <v>119.52</v>
      </c>
      <c r="D5501">
        <v>969.04</v>
      </c>
      <c r="E5501">
        <v>122.28</v>
      </c>
      <c r="F5501">
        <v>969.04</v>
      </c>
      <c r="H5501">
        <f t="shared" si="255"/>
        <v>16.060000000000002</v>
      </c>
      <c r="I5501">
        <f t="shared" si="256"/>
        <v>15.909999999999997</v>
      </c>
      <c r="J5501">
        <f t="shared" si="257"/>
        <v>17.22</v>
      </c>
    </row>
    <row r="5502" spans="1:10" x14ac:dyDescent="0.3">
      <c r="A5502">
        <v>90.33</v>
      </c>
      <c r="B5502">
        <v>969.04</v>
      </c>
      <c r="C5502">
        <v>117.92</v>
      </c>
      <c r="D5502">
        <v>969.04</v>
      </c>
      <c r="E5502">
        <v>120.19</v>
      </c>
      <c r="F5502">
        <v>969.04</v>
      </c>
      <c r="H5502">
        <f t="shared" si="255"/>
        <v>12.799999999999997</v>
      </c>
      <c r="I5502">
        <f t="shared" si="256"/>
        <v>14.310000000000002</v>
      </c>
      <c r="J5502">
        <f t="shared" si="257"/>
        <v>15.129999999999995</v>
      </c>
    </row>
    <row r="5503" spans="1:10" x14ac:dyDescent="0.3">
      <c r="A5503">
        <v>94.07</v>
      </c>
      <c r="B5503">
        <v>969.04</v>
      </c>
      <c r="C5503">
        <v>123.39</v>
      </c>
      <c r="D5503">
        <v>969.04</v>
      </c>
      <c r="E5503">
        <v>123.72</v>
      </c>
      <c r="F5503">
        <v>969.04</v>
      </c>
      <c r="H5503">
        <f t="shared" si="255"/>
        <v>16.539999999999992</v>
      </c>
      <c r="I5503">
        <f t="shared" si="256"/>
        <v>19.78</v>
      </c>
      <c r="J5503">
        <f t="shared" si="257"/>
        <v>18.659999999999997</v>
      </c>
    </row>
    <row r="5504" spans="1:10" x14ac:dyDescent="0.3">
      <c r="A5504">
        <v>95.46</v>
      </c>
      <c r="B5504">
        <v>969.04</v>
      </c>
      <c r="C5504">
        <v>120.68</v>
      </c>
      <c r="D5504">
        <v>969.04</v>
      </c>
      <c r="E5504">
        <v>123.87</v>
      </c>
      <c r="F5504">
        <v>969.04</v>
      </c>
      <c r="H5504">
        <f t="shared" si="255"/>
        <v>17.929999999999993</v>
      </c>
      <c r="I5504">
        <f t="shared" si="256"/>
        <v>17.070000000000007</v>
      </c>
      <c r="J5504">
        <f t="shared" si="257"/>
        <v>18.810000000000002</v>
      </c>
    </row>
    <row r="5505" spans="1:10" x14ac:dyDescent="0.3">
      <c r="A5505">
        <v>91.3</v>
      </c>
      <c r="B5505">
        <v>969.04</v>
      </c>
      <c r="C5505">
        <v>118</v>
      </c>
      <c r="D5505">
        <v>969.04</v>
      </c>
      <c r="E5505">
        <v>121.95</v>
      </c>
      <c r="F5505">
        <v>969.04</v>
      </c>
      <c r="H5505">
        <f t="shared" si="255"/>
        <v>13.769999999999996</v>
      </c>
      <c r="I5505">
        <f t="shared" si="256"/>
        <v>14.39</v>
      </c>
      <c r="J5505">
        <f t="shared" si="257"/>
        <v>16.89</v>
      </c>
    </row>
    <row r="5506" spans="1:10" x14ac:dyDescent="0.3">
      <c r="A5506">
        <v>98.05</v>
      </c>
      <c r="B5506">
        <v>969.04</v>
      </c>
      <c r="C5506">
        <v>126.56</v>
      </c>
      <c r="D5506">
        <v>969.04</v>
      </c>
      <c r="E5506">
        <v>130.03</v>
      </c>
      <c r="F5506">
        <v>969.04</v>
      </c>
      <c r="H5506">
        <f t="shared" si="255"/>
        <v>20.519999999999996</v>
      </c>
      <c r="I5506">
        <f t="shared" si="256"/>
        <v>22.950000000000003</v>
      </c>
      <c r="J5506">
        <f t="shared" si="257"/>
        <v>24.97</v>
      </c>
    </row>
    <row r="5507" spans="1:10" x14ac:dyDescent="0.3">
      <c r="A5507">
        <v>93.43</v>
      </c>
      <c r="B5507">
        <v>969.04</v>
      </c>
      <c r="C5507">
        <v>122.72</v>
      </c>
      <c r="D5507">
        <v>969.04</v>
      </c>
      <c r="E5507">
        <v>122.34</v>
      </c>
      <c r="F5507">
        <v>969.04</v>
      </c>
      <c r="H5507">
        <f t="shared" ref="H5507:H5570" si="258">A5507-(77.53)</f>
        <v>15.900000000000006</v>
      </c>
      <c r="I5507">
        <f t="shared" ref="I5507:I5570" si="259">C5507-(103.61)</f>
        <v>19.11</v>
      </c>
      <c r="J5507">
        <f t="shared" ref="J5507:J5570" si="260">E5507-(105.06)</f>
        <v>17.28</v>
      </c>
    </row>
    <row r="5508" spans="1:10" x14ac:dyDescent="0.3">
      <c r="A5508">
        <v>93.55</v>
      </c>
      <c r="B5508">
        <v>969.03</v>
      </c>
      <c r="C5508">
        <v>121.14</v>
      </c>
      <c r="D5508">
        <v>969.03</v>
      </c>
      <c r="E5508">
        <v>123.31</v>
      </c>
      <c r="F5508">
        <v>969.03</v>
      </c>
      <c r="H5508">
        <f t="shared" si="258"/>
        <v>16.019999999999996</v>
      </c>
      <c r="I5508">
        <f t="shared" si="259"/>
        <v>17.53</v>
      </c>
      <c r="J5508">
        <f t="shared" si="260"/>
        <v>18.25</v>
      </c>
    </row>
    <row r="5509" spans="1:10" x14ac:dyDescent="0.3">
      <c r="A5509">
        <v>87.2</v>
      </c>
      <c r="B5509">
        <v>969.03</v>
      </c>
      <c r="C5509">
        <v>113.98</v>
      </c>
      <c r="D5509">
        <v>969.03</v>
      </c>
      <c r="E5509">
        <v>119.34</v>
      </c>
      <c r="F5509">
        <v>969.03</v>
      </c>
      <c r="H5509">
        <f t="shared" si="258"/>
        <v>9.6700000000000017</v>
      </c>
      <c r="I5509">
        <f t="shared" si="259"/>
        <v>10.370000000000005</v>
      </c>
      <c r="J5509">
        <f t="shared" si="260"/>
        <v>14.280000000000001</v>
      </c>
    </row>
    <row r="5510" spans="1:10" x14ac:dyDescent="0.3">
      <c r="A5510">
        <v>93.36</v>
      </c>
      <c r="B5510">
        <v>969.03</v>
      </c>
      <c r="C5510">
        <v>118.22</v>
      </c>
      <c r="D5510">
        <v>969.03</v>
      </c>
      <c r="E5510">
        <v>121.06</v>
      </c>
      <c r="F5510">
        <v>969.03</v>
      </c>
      <c r="H5510">
        <f t="shared" si="258"/>
        <v>15.829999999999998</v>
      </c>
      <c r="I5510">
        <f t="shared" si="259"/>
        <v>14.61</v>
      </c>
      <c r="J5510">
        <f t="shared" si="260"/>
        <v>16</v>
      </c>
    </row>
    <row r="5511" spans="1:10" x14ac:dyDescent="0.3">
      <c r="A5511">
        <v>93.6</v>
      </c>
      <c r="B5511">
        <v>969.03</v>
      </c>
      <c r="C5511">
        <v>119.69</v>
      </c>
      <c r="D5511">
        <v>969.03</v>
      </c>
      <c r="E5511">
        <v>122.16</v>
      </c>
      <c r="F5511">
        <v>969.03</v>
      </c>
      <c r="H5511">
        <f t="shared" si="258"/>
        <v>16.069999999999993</v>
      </c>
      <c r="I5511">
        <f t="shared" si="259"/>
        <v>16.079999999999998</v>
      </c>
      <c r="J5511">
        <f t="shared" si="260"/>
        <v>17.099999999999994</v>
      </c>
    </row>
    <row r="5512" spans="1:10" x14ac:dyDescent="0.3">
      <c r="A5512">
        <v>91.39</v>
      </c>
      <c r="B5512">
        <v>969.03</v>
      </c>
      <c r="C5512">
        <v>118.08</v>
      </c>
      <c r="D5512">
        <v>969.03</v>
      </c>
      <c r="E5512">
        <v>120.07</v>
      </c>
      <c r="F5512">
        <v>969.03</v>
      </c>
      <c r="H5512">
        <f t="shared" si="258"/>
        <v>13.86</v>
      </c>
      <c r="I5512">
        <f t="shared" si="259"/>
        <v>14.469999999999999</v>
      </c>
      <c r="J5512">
        <f t="shared" si="260"/>
        <v>15.009999999999991</v>
      </c>
    </row>
    <row r="5513" spans="1:10" x14ac:dyDescent="0.3">
      <c r="A5513">
        <v>93.26</v>
      </c>
      <c r="B5513">
        <v>969.03</v>
      </c>
      <c r="C5513">
        <v>119.65</v>
      </c>
      <c r="D5513">
        <v>969.03</v>
      </c>
      <c r="E5513">
        <v>120.2</v>
      </c>
      <c r="F5513">
        <v>969.03</v>
      </c>
      <c r="H5513">
        <f t="shared" si="258"/>
        <v>15.730000000000004</v>
      </c>
      <c r="I5513">
        <f t="shared" si="259"/>
        <v>16.040000000000006</v>
      </c>
      <c r="J5513">
        <f t="shared" si="260"/>
        <v>15.14</v>
      </c>
    </row>
    <row r="5514" spans="1:10" x14ac:dyDescent="0.3">
      <c r="A5514">
        <v>93.69</v>
      </c>
      <c r="B5514">
        <v>969.02</v>
      </c>
      <c r="C5514">
        <v>120.96</v>
      </c>
      <c r="D5514">
        <v>969.02</v>
      </c>
      <c r="E5514">
        <v>120.4</v>
      </c>
      <c r="F5514">
        <v>969.02</v>
      </c>
      <c r="H5514">
        <f t="shared" si="258"/>
        <v>16.159999999999997</v>
      </c>
      <c r="I5514">
        <f t="shared" si="259"/>
        <v>17.349999999999994</v>
      </c>
      <c r="J5514">
        <f t="shared" si="260"/>
        <v>15.340000000000003</v>
      </c>
    </row>
    <row r="5515" spans="1:10" x14ac:dyDescent="0.3">
      <c r="A5515">
        <v>89.18</v>
      </c>
      <c r="B5515">
        <v>969.02</v>
      </c>
      <c r="C5515">
        <v>114.47</v>
      </c>
      <c r="D5515">
        <v>969.02</v>
      </c>
      <c r="E5515">
        <v>117.47</v>
      </c>
      <c r="F5515">
        <v>969.02</v>
      </c>
      <c r="H5515">
        <f t="shared" si="258"/>
        <v>11.650000000000006</v>
      </c>
      <c r="I5515">
        <f t="shared" si="259"/>
        <v>10.86</v>
      </c>
      <c r="J5515">
        <f t="shared" si="260"/>
        <v>12.409999999999997</v>
      </c>
    </row>
    <row r="5516" spans="1:10" x14ac:dyDescent="0.3">
      <c r="A5516">
        <v>82.03</v>
      </c>
      <c r="B5516">
        <v>969.02</v>
      </c>
      <c r="C5516">
        <v>109.95</v>
      </c>
      <c r="D5516">
        <v>969.02</v>
      </c>
      <c r="E5516">
        <v>113.13</v>
      </c>
      <c r="F5516">
        <v>969.02</v>
      </c>
      <c r="H5516">
        <f t="shared" si="258"/>
        <v>4.5</v>
      </c>
      <c r="I5516">
        <f t="shared" si="259"/>
        <v>6.3400000000000034</v>
      </c>
      <c r="J5516">
        <f t="shared" si="260"/>
        <v>8.0699999999999932</v>
      </c>
    </row>
    <row r="5517" spans="1:10" x14ac:dyDescent="0.3">
      <c r="A5517">
        <v>88.48</v>
      </c>
      <c r="B5517">
        <v>969.02</v>
      </c>
      <c r="C5517">
        <v>116.31</v>
      </c>
      <c r="D5517">
        <v>969.02</v>
      </c>
      <c r="E5517">
        <v>116.92</v>
      </c>
      <c r="F5517">
        <v>969.02</v>
      </c>
      <c r="H5517">
        <f t="shared" si="258"/>
        <v>10.950000000000003</v>
      </c>
      <c r="I5517">
        <f t="shared" si="259"/>
        <v>12.700000000000003</v>
      </c>
      <c r="J5517">
        <f t="shared" si="260"/>
        <v>11.86</v>
      </c>
    </row>
    <row r="5518" spans="1:10" x14ac:dyDescent="0.3">
      <c r="A5518">
        <v>96.9</v>
      </c>
      <c r="B5518">
        <v>969.02</v>
      </c>
      <c r="C5518">
        <v>119.95</v>
      </c>
      <c r="D5518">
        <v>969.02</v>
      </c>
      <c r="E5518">
        <v>129.19999999999999</v>
      </c>
      <c r="F5518">
        <v>969.02</v>
      </c>
      <c r="H5518">
        <f t="shared" si="258"/>
        <v>19.370000000000005</v>
      </c>
      <c r="I5518">
        <f t="shared" si="259"/>
        <v>16.340000000000003</v>
      </c>
      <c r="J5518">
        <f t="shared" si="260"/>
        <v>24.139999999999986</v>
      </c>
    </row>
    <row r="5519" spans="1:10" x14ac:dyDescent="0.3">
      <c r="A5519">
        <v>88.37</v>
      </c>
      <c r="B5519">
        <v>969.02</v>
      </c>
      <c r="C5519">
        <v>116.42</v>
      </c>
      <c r="D5519">
        <v>969.02</v>
      </c>
      <c r="E5519">
        <v>118.8</v>
      </c>
      <c r="F5519">
        <v>969.02</v>
      </c>
      <c r="H5519">
        <f t="shared" si="258"/>
        <v>10.840000000000003</v>
      </c>
      <c r="I5519">
        <f t="shared" si="259"/>
        <v>12.810000000000002</v>
      </c>
      <c r="J5519">
        <f t="shared" si="260"/>
        <v>13.739999999999995</v>
      </c>
    </row>
    <row r="5520" spans="1:10" x14ac:dyDescent="0.3">
      <c r="A5520">
        <v>90.49</v>
      </c>
      <c r="B5520">
        <v>969.01</v>
      </c>
      <c r="C5520">
        <v>115.56</v>
      </c>
      <c r="D5520">
        <v>969.01</v>
      </c>
      <c r="E5520">
        <v>120.14</v>
      </c>
      <c r="F5520">
        <v>969.01</v>
      </c>
      <c r="H5520">
        <f t="shared" si="258"/>
        <v>12.959999999999994</v>
      </c>
      <c r="I5520">
        <f t="shared" si="259"/>
        <v>11.950000000000003</v>
      </c>
      <c r="J5520">
        <f t="shared" si="260"/>
        <v>15.079999999999998</v>
      </c>
    </row>
    <row r="5521" spans="1:10" x14ac:dyDescent="0.3">
      <c r="A5521">
        <v>90.23</v>
      </c>
      <c r="B5521">
        <v>969.01</v>
      </c>
      <c r="C5521">
        <v>116.48</v>
      </c>
      <c r="D5521">
        <v>969.01</v>
      </c>
      <c r="E5521">
        <v>119.66</v>
      </c>
      <c r="F5521">
        <v>969.01</v>
      </c>
      <c r="H5521">
        <f t="shared" si="258"/>
        <v>12.700000000000003</v>
      </c>
      <c r="I5521">
        <f t="shared" si="259"/>
        <v>12.870000000000005</v>
      </c>
      <c r="J5521">
        <f t="shared" si="260"/>
        <v>14.599999999999994</v>
      </c>
    </row>
    <row r="5522" spans="1:10" x14ac:dyDescent="0.3">
      <c r="A5522">
        <v>91.15</v>
      </c>
      <c r="B5522">
        <v>969.01</v>
      </c>
      <c r="C5522">
        <v>118.01</v>
      </c>
      <c r="D5522">
        <v>969.01</v>
      </c>
      <c r="E5522">
        <v>121.98</v>
      </c>
      <c r="F5522">
        <v>969.01</v>
      </c>
      <c r="H5522">
        <f t="shared" si="258"/>
        <v>13.620000000000005</v>
      </c>
      <c r="I5522">
        <f t="shared" si="259"/>
        <v>14.400000000000006</v>
      </c>
      <c r="J5522">
        <f t="shared" si="260"/>
        <v>16.920000000000002</v>
      </c>
    </row>
    <row r="5523" spans="1:10" x14ac:dyDescent="0.3">
      <c r="A5523">
        <v>89.61</v>
      </c>
      <c r="B5523">
        <v>969</v>
      </c>
      <c r="C5523">
        <v>115.5</v>
      </c>
      <c r="D5523">
        <v>969</v>
      </c>
      <c r="E5523">
        <v>117</v>
      </c>
      <c r="F5523">
        <v>969</v>
      </c>
      <c r="H5523">
        <f t="shared" si="258"/>
        <v>12.079999999999998</v>
      </c>
      <c r="I5523">
        <f t="shared" si="259"/>
        <v>11.89</v>
      </c>
      <c r="J5523">
        <f t="shared" si="260"/>
        <v>11.939999999999998</v>
      </c>
    </row>
    <row r="5524" spans="1:10" x14ac:dyDescent="0.3">
      <c r="A5524">
        <v>90.16</v>
      </c>
      <c r="B5524">
        <v>969</v>
      </c>
      <c r="C5524">
        <v>120.06</v>
      </c>
      <c r="D5524">
        <v>969</v>
      </c>
      <c r="E5524">
        <v>120.82</v>
      </c>
      <c r="F5524">
        <v>969</v>
      </c>
      <c r="H5524">
        <f t="shared" si="258"/>
        <v>12.629999999999995</v>
      </c>
      <c r="I5524">
        <f t="shared" si="259"/>
        <v>16.450000000000003</v>
      </c>
      <c r="J5524">
        <f t="shared" si="260"/>
        <v>15.759999999999991</v>
      </c>
    </row>
    <row r="5525" spans="1:10" x14ac:dyDescent="0.3">
      <c r="A5525">
        <v>92.3</v>
      </c>
      <c r="B5525">
        <v>968.99</v>
      </c>
      <c r="C5525">
        <v>120.87</v>
      </c>
      <c r="D5525">
        <v>968.99</v>
      </c>
      <c r="E5525">
        <v>121.81</v>
      </c>
      <c r="F5525">
        <v>968.99</v>
      </c>
      <c r="H5525">
        <f t="shared" si="258"/>
        <v>14.769999999999996</v>
      </c>
      <c r="I5525">
        <f t="shared" si="259"/>
        <v>17.260000000000005</v>
      </c>
      <c r="J5525">
        <f t="shared" si="260"/>
        <v>16.75</v>
      </c>
    </row>
    <row r="5526" spans="1:10" x14ac:dyDescent="0.3">
      <c r="A5526">
        <v>99.13</v>
      </c>
      <c r="B5526">
        <v>968.99</v>
      </c>
      <c r="C5526">
        <v>123.84</v>
      </c>
      <c r="D5526">
        <v>968.99</v>
      </c>
      <c r="E5526">
        <v>130.09</v>
      </c>
      <c r="F5526">
        <v>968.99</v>
      </c>
      <c r="H5526">
        <f t="shared" si="258"/>
        <v>21.599999999999994</v>
      </c>
      <c r="I5526">
        <f t="shared" si="259"/>
        <v>20.230000000000004</v>
      </c>
      <c r="J5526">
        <f t="shared" si="260"/>
        <v>25.03</v>
      </c>
    </row>
    <row r="5527" spans="1:10" x14ac:dyDescent="0.3">
      <c r="A5527">
        <v>95.76</v>
      </c>
      <c r="B5527">
        <v>968.99</v>
      </c>
      <c r="C5527">
        <v>118.23</v>
      </c>
      <c r="D5527">
        <v>968.99</v>
      </c>
      <c r="E5527">
        <v>124.28</v>
      </c>
      <c r="F5527">
        <v>968.99</v>
      </c>
      <c r="H5527">
        <f t="shared" si="258"/>
        <v>18.230000000000004</v>
      </c>
      <c r="I5527">
        <f t="shared" si="259"/>
        <v>14.620000000000005</v>
      </c>
      <c r="J5527">
        <f t="shared" si="260"/>
        <v>19.22</v>
      </c>
    </row>
    <row r="5528" spans="1:10" x14ac:dyDescent="0.3">
      <c r="A5528">
        <v>87.25</v>
      </c>
      <c r="B5528">
        <v>968.99</v>
      </c>
      <c r="C5528">
        <v>113.49</v>
      </c>
      <c r="D5528">
        <v>968.99</v>
      </c>
      <c r="E5528">
        <v>116.53</v>
      </c>
      <c r="F5528">
        <v>968.99</v>
      </c>
      <c r="H5528">
        <f t="shared" si="258"/>
        <v>9.7199999999999989</v>
      </c>
      <c r="I5528">
        <f t="shared" si="259"/>
        <v>9.8799999999999955</v>
      </c>
      <c r="J5528">
        <f t="shared" si="260"/>
        <v>11.469999999999999</v>
      </c>
    </row>
    <row r="5529" spans="1:10" x14ac:dyDescent="0.3">
      <c r="A5529">
        <v>93.29</v>
      </c>
      <c r="B5529">
        <v>968.99</v>
      </c>
      <c r="C5529">
        <v>119.66</v>
      </c>
      <c r="D5529">
        <v>968.99</v>
      </c>
      <c r="E5529">
        <v>124.73</v>
      </c>
      <c r="F5529">
        <v>968.99</v>
      </c>
      <c r="H5529">
        <f t="shared" si="258"/>
        <v>15.760000000000005</v>
      </c>
      <c r="I5529">
        <f t="shared" si="259"/>
        <v>16.049999999999997</v>
      </c>
      <c r="J5529">
        <f t="shared" si="260"/>
        <v>19.670000000000002</v>
      </c>
    </row>
    <row r="5530" spans="1:10" x14ac:dyDescent="0.3">
      <c r="A5530">
        <v>94.8</v>
      </c>
      <c r="B5530">
        <v>968.99</v>
      </c>
      <c r="C5530">
        <v>122.1</v>
      </c>
      <c r="D5530">
        <v>968.99</v>
      </c>
      <c r="E5530">
        <v>127.59</v>
      </c>
      <c r="F5530">
        <v>968.99</v>
      </c>
      <c r="H5530">
        <f t="shared" si="258"/>
        <v>17.269999999999996</v>
      </c>
      <c r="I5530">
        <f t="shared" si="259"/>
        <v>18.489999999999995</v>
      </c>
      <c r="J5530">
        <f t="shared" si="260"/>
        <v>22.53</v>
      </c>
    </row>
    <row r="5531" spans="1:10" x14ac:dyDescent="0.3">
      <c r="A5531">
        <v>87.87</v>
      </c>
      <c r="B5531">
        <v>968.99</v>
      </c>
      <c r="C5531">
        <v>114.78</v>
      </c>
      <c r="D5531">
        <v>968.99</v>
      </c>
      <c r="E5531">
        <v>117.95</v>
      </c>
      <c r="F5531">
        <v>968.99</v>
      </c>
      <c r="H5531">
        <f t="shared" si="258"/>
        <v>10.340000000000003</v>
      </c>
      <c r="I5531">
        <f t="shared" si="259"/>
        <v>11.170000000000002</v>
      </c>
      <c r="J5531">
        <f t="shared" si="260"/>
        <v>12.89</v>
      </c>
    </row>
    <row r="5532" spans="1:10" x14ac:dyDescent="0.3">
      <c r="A5532">
        <v>88.79</v>
      </c>
      <c r="B5532">
        <v>968.99</v>
      </c>
      <c r="C5532">
        <v>114.87</v>
      </c>
      <c r="D5532">
        <v>968.99</v>
      </c>
      <c r="E5532">
        <v>120.59</v>
      </c>
      <c r="F5532">
        <v>968.99</v>
      </c>
      <c r="H5532">
        <f t="shared" si="258"/>
        <v>11.260000000000005</v>
      </c>
      <c r="I5532">
        <f t="shared" si="259"/>
        <v>11.260000000000005</v>
      </c>
      <c r="J5532">
        <f t="shared" si="260"/>
        <v>15.530000000000001</v>
      </c>
    </row>
    <row r="5533" spans="1:10" x14ac:dyDescent="0.3">
      <c r="A5533">
        <v>90.67</v>
      </c>
      <c r="B5533">
        <v>968.99</v>
      </c>
      <c r="C5533">
        <v>115.52</v>
      </c>
      <c r="D5533">
        <v>968.99</v>
      </c>
      <c r="E5533">
        <v>119.45</v>
      </c>
      <c r="F5533">
        <v>968.99</v>
      </c>
      <c r="H5533">
        <f t="shared" si="258"/>
        <v>13.14</v>
      </c>
      <c r="I5533">
        <f t="shared" si="259"/>
        <v>11.909999999999997</v>
      </c>
      <c r="J5533">
        <f t="shared" si="260"/>
        <v>14.39</v>
      </c>
    </row>
    <row r="5534" spans="1:10" x14ac:dyDescent="0.3">
      <c r="A5534">
        <v>93.67</v>
      </c>
      <c r="B5534">
        <v>968.98</v>
      </c>
      <c r="C5534">
        <v>121.1</v>
      </c>
      <c r="D5534">
        <v>968.98</v>
      </c>
      <c r="E5534">
        <v>122.87</v>
      </c>
      <c r="F5534">
        <v>968.98</v>
      </c>
      <c r="H5534">
        <f t="shared" si="258"/>
        <v>16.14</v>
      </c>
      <c r="I5534">
        <f t="shared" si="259"/>
        <v>17.489999999999995</v>
      </c>
      <c r="J5534">
        <f t="shared" si="260"/>
        <v>17.810000000000002</v>
      </c>
    </row>
    <row r="5535" spans="1:10" x14ac:dyDescent="0.3">
      <c r="A5535">
        <v>96.42</v>
      </c>
      <c r="B5535">
        <v>968.98</v>
      </c>
      <c r="C5535">
        <v>123.83</v>
      </c>
      <c r="D5535">
        <v>968.98</v>
      </c>
      <c r="E5535">
        <v>124.81</v>
      </c>
      <c r="F5535">
        <v>968.98</v>
      </c>
      <c r="H5535">
        <f t="shared" si="258"/>
        <v>18.89</v>
      </c>
      <c r="I5535">
        <f t="shared" si="259"/>
        <v>20.22</v>
      </c>
      <c r="J5535">
        <f t="shared" si="260"/>
        <v>19.75</v>
      </c>
    </row>
    <row r="5536" spans="1:10" x14ac:dyDescent="0.3">
      <c r="A5536">
        <v>91.04</v>
      </c>
      <c r="B5536">
        <v>968.98</v>
      </c>
      <c r="C5536">
        <v>113.48</v>
      </c>
      <c r="D5536">
        <v>968.98</v>
      </c>
      <c r="E5536">
        <v>118.53</v>
      </c>
      <c r="F5536">
        <v>968.98</v>
      </c>
      <c r="H5536">
        <f t="shared" si="258"/>
        <v>13.510000000000005</v>
      </c>
      <c r="I5536">
        <f t="shared" si="259"/>
        <v>9.8700000000000045</v>
      </c>
      <c r="J5536">
        <f t="shared" si="260"/>
        <v>13.469999999999999</v>
      </c>
    </row>
    <row r="5537" spans="1:10" x14ac:dyDescent="0.3">
      <c r="A5537">
        <v>88.04</v>
      </c>
      <c r="B5537">
        <v>968.98</v>
      </c>
      <c r="C5537">
        <v>114.98</v>
      </c>
      <c r="D5537">
        <v>968.98</v>
      </c>
      <c r="E5537">
        <v>116.99</v>
      </c>
      <c r="F5537">
        <v>968.98</v>
      </c>
      <c r="H5537">
        <f t="shared" si="258"/>
        <v>10.510000000000005</v>
      </c>
      <c r="I5537">
        <f t="shared" si="259"/>
        <v>11.370000000000005</v>
      </c>
      <c r="J5537">
        <f t="shared" si="260"/>
        <v>11.929999999999993</v>
      </c>
    </row>
    <row r="5538" spans="1:10" x14ac:dyDescent="0.3">
      <c r="A5538">
        <v>92.87</v>
      </c>
      <c r="B5538">
        <v>968.98</v>
      </c>
      <c r="C5538">
        <v>121.31</v>
      </c>
      <c r="D5538">
        <v>968.98</v>
      </c>
      <c r="E5538">
        <v>125.12</v>
      </c>
      <c r="F5538">
        <v>968.98</v>
      </c>
      <c r="H5538">
        <f t="shared" si="258"/>
        <v>15.340000000000003</v>
      </c>
      <c r="I5538">
        <f t="shared" si="259"/>
        <v>17.700000000000003</v>
      </c>
      <c r="J5538">
        <f t="shared" si="260"/>
        <v>20.060000000000002</v>
      </c>
    </row>
    <row r="5539" spans="1:10" x14ac:dyDescent="0.3">
      <c r="A5539">
        <v>86.53</v>
      </c>
      <c r="B5539">
        <v>968.98</v>
      </c>
      <c r="C5539">
        <v>114.47</v>
      </c>
      <c r="D5539">
        <v>968.98</v>
      </c>
      <c r="E5539">
        <v>116.15</v>
      </c>
      <c r="F5539">
        <v>968.98</v>
      </c>
      <c r="H5539">
        <f t="shared" si="258"/>
        <v>9</v>
      </c>
      <c r="I5539">
        <f t="shared" si="259"/>
        <v>10.86</v>
      </c>
      <c r="J5539">
        <f t="shared" si="260"/>
        <v>11.090000000000003</v>
      </c>
    </row>
    <row r="5540" spans="1:10" x14ac:dyDescent="0.3">
      <c r="A5540">
        <v>89.49</v>
      </c>
      <c r="B5540">
        <v>968.97</v>
      </c>
      <c r="C5540">
        <v>115.24</v>
      </c>
      <c r="D5540">
        <v>968.97</v>
      </c>
      <c r="E5540">
        <v>119.62</v>
      </c>
      <c r="F5540">
        <v>968.97</v>
      </c>
      <c r="H5540">
        <f t="shared" si="258"/>
        <v>11.959999999999994</v>
      </c>
      <c r="I5540">
        <f t="shared" si="259"/>
        <v>11.629999999999995</v>
      </c>
      <c r="J5540">
        <f t="shared" si="260"/>
        <v>14.560000000000002</v>
      </c>
    </row>
    <row r="5541" spans="1:10" x14ac:dyDescent="0.3">
      <c r="A5541">
        <v>96.12</v>
      </c>
      <c r="B5541">
        <v>968.97</v>
      </c>
      <c r="C5541">
        <v>123.42</v>
      </c>
      <c r="D5541">
        <v>968.97</v>
      </c>
      <c r="E5541">
        <v>127.19</v>
      </c>
      <c r="F5541">
        <v>968.97</v>
      </c>
      <c r="H5541">
        <f t="shared" si="258"/>
        <v>18.590000000000003</v>
      </c>
      <c r="I5541">
        <f t="shared" si="259"/>
        <v>19.810000000000002</v>
      </c>
      <c r="J5541">
        <f t="shared" si="260"/>
        <v>22.129999999999995</v>
      </c>
    </row>
    <row r="5542" spans="1:10" x14ac:dyDescent="0.3">
      <c r="A5542">
        <v>100.44</v>
      </c>
      <c r="B5542">
        <v>968.97</v>
      </c>
      <c r="C5542">
        <v>129.13</v>
      </c>
      <c r="D5542">
        <v>968.97</v>
      </c>
      <c r="E5542">
        <v>131.25</v>
      </c>
      <c r="F5542">
        <v>968.97</v>
      </c>
      <c r="H5542">
        <f t="shared" si="258"/>
        <v>22.909999999999997</v>
      </c>
      <c r="I5542">
        <f t="shared" si="259"/>
        <v>25.519999999999996</v>
      </c>
      <c r="J5542">
        <f t="shared" si="260"/>
        <v>26.189999999999998</v>
      </c>
    </row>
    <row r="5543" spans="1:10" x14ac:dyDescent="0.3">
      <c r="A5543">
        <v>98.71</v>
      </c>
      <c r="B5543">
        <v>968.97</v>
      </c>
      <c r="C5543">
        <v>123.47</v>
      </c>
      <c r="D5543">
        <v>968.97</v>
      </c>
      <c r="E5543">
        <v>126.05</v>
      </c>
      <c r="F5543">
        <v>968.97</v>
      </c>
      <c r="H5543">
        <f t="shared" si="258"/>
        <v>21.179999999999993</v>
      </c>
      <c r="I5543">
        <f t="shared" si="259"/>
        <v>19.86</v>
      </c>
      <c r="J5543">
        <f t="shared" si="260"/>
        <v>20.989999999999995</v>
      </c>
    </row>
    <row r="5544" spans="1:10" x14ac:dyDescent="0.3">
      <c r="A5544">
        <v>84.83</v>
      </c>
      <c r="B5544">
        <v>968.97</v>
      </c>
      <c r="C5544">
        <v>111.62</v>
      </c>
      <c r="D5544">
        <v>968.97</v>
      </c>
      <c r="E5544">
        <v>111.8</v>
      </c>
      <c r="F5544">
        <v>968.97</v>
      </c>
      <c r="H5544">
        <f t="shared" si="258"/>
        <v>7.2999999999999972</v>
      </c>
      <c r="I5544">
        <f t="shared" si="259"/>
        <v>8.0100000000000051</v>
      </c>
      <c r="J5544">
        <f t="shared" si="260"/>
        <v>6.7399999999999949</v>
      </c>
    </row>
    <row r="5545" spans="1:10" x14ac:dyDescent="0.3">
      <c r="A5545">
        <v>92.84</v>
      </c>
      <c r="B5545">
        <v>968.97</v>
      </c>
      <c r="C5545">
        <v>120.59</v>
      </c>
      <c r="D5545">
        <v>968.97</v>
      </c>
      <c r="E5545">
        <v>123.65</v>
      </c>
      <c r="F5545">
        <v>968.97</v>
      </c>
      <c r="H5545">
        <f t="shared" si="258"/>
        <v>15.310000000000002</v>
      </c>
      <c r="I5545">
        <f t="shared" si="259"/>
        <v>16.980000000000004</v>
      </c>
      <c r="J5545">
        <f t="shared" si="260"/>
        <v>18.590000000000003</v>
      </c>
    </row>
    <row r="5546" spans="1:10" x14ac:dyDescent="0.3">
      <c r="A5546">
        <v>95.47</v>
      </c>
      <c r="B5546">
        <v>968.97</v>
      </c>
      <c r="C5546">
        <v>121.72</v>
      </c>
      <c r="D5546">
        <v>968.97</v>
      </c>
      <c r="E5546">
        <v>124.59</v>
      </c>
      <c r="F5546">
        <v>968.97</v>
      </c>
      <c r="H5546">
        <f t="shared" si="258"/>
        <v>17.939999999999998</v>
      </c>
      <c r="I5546">
        <f t="shared" si="259"/>
        <v>18.11</v>
      </c>
      <c r="J5546">
        <f t="shared" si="260"/>
        <v>19.53</v>
      </c>
    </row>
    <row r="5547" spans="1:10" x14ac:dyDescent="0.3">
      <c r="A5547">
        <v>94.93</v>
      </c>
      <c r="B5547">
        <v>968.97</v>
      </c>
      <c r="C5547">
        <v>120.46</v>
      </c>
      <c r="D5547">
        <v>968.97</v>
      </c>
      <c r="E5547">
        <v>120.99</v>
      </c>
      <c r="F5547">
        <v>968.97</v>
      </c>
      <c r="H5547">
        <f t="shared" si="258"/>
        <v>17.400000000000006</v>
      </c>
      <c r="I5547">
        <f t="shared" si="259"/>
        <v>16.849999999999994</v>
      </c>
      <c r="J5547">
        <f t="shared" si="260"/>
        <v>15.929999999999993</v>
      </c>
    </row>
    <row r="5548" spans="1:10" x14ac:dyDescent="0.3">
      <c r="A5548">
        <v>98.45</v>
      </c>
      <c r="B5548">
        <v>968.97</v>
      </c>
      <c r="C5548">
        <v>123.92</v>
      </c>
      <c r="D5548">
        <v>968.97</v>
      </c>
      <c r="E5548">
        <v>128</v>
      </c>
      <c r="F5548">
        <v>968.97</v>
      </c>
      <c r="H5548">
        <f t="shared" si="258"/>
        <v>20.92</v>
      </c>
      <c r="I5548">
        <f t="shared" si="259"/>
        <v>20.310000000000002</v>
      </c>
      <c r="J5548">
        <f t="shared" si="260"/>
        <v>22.939999999999998</v>
      </c>
    </row>
    <row r="5549" spans="1:10" x14ac:dyDescent="0.3">
      <c r="A5549">
        <v>94.35</v>
      </c>
      <c r="B5549">
        <v>968.97</v>
      </c>
      <c r="C5549">
        <v>117.64</v>
      </c>
      <c r="D5549">
        <v>968.97</v>
      </c>
      <c r="E5549">
        <v>121.35</v>
      </c>
      <c r="F5549">
        <v>968.97</v>
      </c>
      <c r="H5549">
        <f t="shared" si="258"/>
        <v>16.819999999999993</v>
      </c>
      <c r="I5549">
        <f t="shared" si="259"/>
        <v>14.030000000000001</v>
      </c>
      <c r="J5549">
        <f t="shared" si="260"/>
        <v>16.289999999999992</v>
      </c>
    </row>
    <row r="5550" spans="1:10" x14ac:dyDescent="0.3">
      <c r="A5550">
        <v>95.89</v>
      </c>
      <c r="B5550">
        <v>968.96</v>
      </c>
      <c r="C5550">
        <v>124.52</v>
      </c>
      <c r="D5550">
        <v>968.96</v>
      </c>
      <c r="E5550">
        <v>127.85</v>
      </c>
      <c r="F5550">
        <v>968.96</v>
      </c>
      <c r="H5550">
        <f t="shared" si="258"/>
        <v>18.36</v>
      </c>
      <c r="I5550">
        <f t="shared" si="259"/>
        <v>20.909999999999997</v>
      </c>
      <c r="J5550">
        <f t="shared" si="260"/>
        <v>22.789999999999992</v>
      </c>
    </row>
    <row r="5551" spans="1:10" x14ac:dyDescent="0.3">
      <c r="A5551">
        <v>91.93</v>
      </c>
      <c r="B5551">
        <v>968.96</v>
      </c>
      <c r="C5551">
        <v>117.73</v>
      </c>
      <c r="D5551">
        <v>968.96</v>
      </c>
      <c r="E5551">
        <v>117.3</v>
      </c>
      <c r="F5551">
        <v>968.96</v>
      </c>
      <c r="H5551">
        <f t="shared" si="258"/>
        <v>14.400000000000006</v>
      </c>
      <c r="I5551">
        <f t="shared" si="259"/>
        <v>14.120000000000005</v>
      </c>
      <c r="J5551">
        <f t="shared" si="260"/>
        <v>12.239999999999995</v>
      </c>
    </row>
    <row r="5552" spans="1:10" x14ac:dyDescent="0.3">
      <c r="A5552">
        <v>90.45</v>
      </c>
      <c r="B5552">
        <v>968.96</v>
      </c>
      <c r="C5552">
        <v>117.03</v>
      </c>
      <c r="D5552">
        <v>968.96</v>
      </c>
      <c r="E5552">
        <v>118.1</v>
      </c>
      <c r="F5552">
        <v>968.96</v>
      </c>
      <c r="H5552">
        <f t="shared" si="258"/>
        <v>12.920000000000002</v>
      </c>
      <c r="I5552">
        <f t="shared" si="259"/>
        <v>13.420000000000002</v>
      </c>
      <c r="J5552">
        <f t="shared" si="260"/>
        <v>13.039999999999992</v>
      </c>
    </row>
    <row r="5553" spans="1:10" x14ac:dyDescent="0.3">
      <c r="A5553">
        <v>99.2</v>
      </c>
      <c r="B5553">
        <v>968.96</v>
      </c>
      <c r="C5553">
        <v>125.36</v>
      </c>
      <c r="D5553">
        <v>968.96</v>
      </c>
      <c r="E5553">
        <v>129.31</v>
      </c>
      <c r="F5553">
        <v>968.96</v>
      </c>
      <c r="H5553">
        <f t="shared" si="258"/>
        <v>21.67</v>
      </c>
      <c r="I5553">
        <f t="shared" si="259"/>
        <v>21.75</v>
      </c>
      <c r="J5553">
        <f t="shared" si="260"/>
        <v>24.25</v>
      </c>
    </row>
    <row r="5554" spans="1:10" x14ac:dyDescent="0.3">
      <c r="A5554">
        <v>91.24</v>
      </c>
      <c r="B5554">
        <v>968.95</v>
      </c>
      <c r="C5554">
        <v>117.03</v>
      </c>
      <c r="D5554">
        <v>968.95</v>
      </c>
      <c r="E5554">
        <v>119.6</v>
      </c>
      <c r="F5554">
        <v>968.95</v>
      </c>
      <c r="H5554">
        <f t="shared" si="258"/>
        <v>13.709999999999994</v>
      </c>
      <c r="I5554">
        <f t="shared" si="259"/>
        <v>13.420000000000002</v>
      </c>
      <c r="J5554">
        <f t="shared" si="260"/>
        <v>14.539999999999992</v>
      </c>
    </row>
    <row r="5555" spans="1:10" x14ac:dyDescent="0.3">
      <c r="A5555">
        <v>88.13</v>
      </c>
      <c r="B5555">
        <v>968.95</v>
      </c>
      <c r="C5555">
        <v>116.81</v>
      </c>
      <c r="D5555">
        <v>968.95</v>
      </c>
      <c r="E5555">
        <v>119.82</v>
      </c>
      <c r="F5555">
        <v>968.95</v>
      </c>
      <c r="H5555">
        <f t="shared" si="258"/>
        <v>10.599999999999994</v>
      </c>
      <c r="I5555">
        <f t="shared" si="259"/>
        <v>13.200000000000003</v>
      </c>
      <c r="J5555">
        <f t="shared" si="260"/>
        <v>14.759999999999991</v>
      </c>
    </row>
    <row r="5556" spans="1:10" x14ac:dyDescent="0.3">
      <c r="A5556">
        <v>93.55</v>
      </c>
      <c r="B5556">
        <v>968.95</v>
      </c>
      <c r="C5556">
        <v>122.43</v>
      </c>
      <c r="D5556">
        <v>968.95</v>
      </c>
      <c r="E5556">
        <v>123.82</v>
      </c>
      <c r="F5556">
        <v>968.95</v>
      </c>
      <c r="H5556">
        <f t="shared" si="258"/>
        <v>16.019999999999996</v>
      </c>
      <c r="I5556">
        <f t="shared" si="259"/>
        <v>18.820000000000007</v>
      </c>
      <c r="J5556">
        <f t="shared" si="260"/>
        <v>18.759999999999991</v>
      </c>
    </row>
    <row r="5557" spans="1:10" x14ac:dyDescent="0.3">
      <c r="A5557">
        <v>92.87</v>
      </c>
      <c r="B5557">
        <v>968.95</v>
      </c>
      <c r="C5557">
        <v>123.05</v>
      </c>
      <c r="D5557">
        <v>968.95</v>
      </c>
      <c r="E5557">
        <v>123.71</v>
      </c>
      <c r="F5557">
        <v>968.95</v>
      </c>
      <c r="H5557">
        <f t="shared" si="258"/>
        <v>15.340000000000003</v>
      </c>
      <c r="I5557">
        <f t="shared" si="259"/>
        <v>19.439999999999998</v>
      </c>
      <c r="J5557">
        <f t="shared" si="260"/>
        <v>18.649999999999991</v>
      </c>
    </row>
    <row r="5558" spans="1:10" x14ac:dyDescent="0.3">
      <c r="A5558">
        <v>89.87</v>
      </c>
      <c r="B5558">
        <v>968.94</v>
      </c>
      <c r="C5558">
        <v>116.99</v>
      </c>
      <c r="D5558">
        <v>968.94</v>
      </c>
      <c r="E5558">
        <v>117.78</v>
      </c>
      <c r="F5558">
        <v>968.94</v>
      </c>
      <c r="H5558">
        <f t="shared" si="258"/>
        <v>12.340000000000003</v>
      </c>
      <c r="I5558">
        <f t="shared" si="259"/>
        <v>13.379999999999995</v>
      </c>
      <c r="J5558">
        <f t="shared" si="260"/>
        <v>12.719999999999999</v>
      </c>
    </row>
    <row r="5559" spans="1:10" x14ac:dyDescent="0.3">
      <c r="A5559">
        <v>94.73</v>
      </c>
      <c r="B5559">
        <v>968.94</v>
      </c>
      <c r="C5559">
        <v>120.5</v>
      </c>
      <c r="D5559">
        <v>968.94</v>
      </c>
      <c r="E5559">
        <v>121.65</v>
      </c>
      <c r="F5559">
        <v>968.94</v>
      </c>
      <c r="H5559">
        <f t="shared" si="258"/>
        <v>17.200000000000003</v>
      </c>
      <c r="I5559">
        <f t="shared" si="259"/>
        <v>16.89</v>
      </c>
      <c r="J5559">
        <f t="shared" si="260"/>
        <v>16.590000000000003</v>
      </c>
    </row>
    <row r="5560" spans="1:10" x14ac:dyDescent="0.3">
      <c r="A5560">
        <v>89.42</v>
      </c>
      <c r="B5560">
        <v>968.94</v>
      </c>
      <c r="C5560">
        <v>115.64</v>
      </c>
      <c r="D5560">
        <v>968.94</v>
      </c>
      <c r="E5560">
        <v>118.59</v>
      </c>
      <c r="F5560">
        <v>968.94</v>
      </c>
      <c r="H5560">
        <f t="shared" si="258"/>
        <v>11.89</v>
      </c>
      <c r="I5560">
        <f t="shared" si="259"/>
        <v>12.030000000000001</v>
      </c>
      <c r="J5560">
        <f t="shared" si="260"/>
        <v>13.530000000000001</v>
      </c>
    </row>
    <row r="5561" spans="1:10" x14ac:dyDescent="0.3">
      <c r="A5561">
        <v>92.24</v>
      </c>
      <c r="B5561">
        <v>968.94</v>
      </c>
      <c r="C5561">
        <v>115.96</v>
      </c>
      <c r="D5561">
        <v>968.94</v>
      </c>
      <c r="E5561">
        <v>116.37</v>
      </c>
      <c r="F5561">
        <v>968.94</v>
      </c>
      <c r="H5561">
        <f t="shared" si="258"/>
        <v>14.709999999999994</v>
      </c>
      <c r="I5561">
        <f t="shared" si="259"/>
        <v>12.349999999999994</v>
      </c>
      <c r="J5561">
        <f t="shared" si="260"/>
        <v>11.310000000000002</v>
      </c>
    </row>
    <row r="5562" spans="1:10" x14ac:dyDescent="0.3">
      <c r="A5562">
        <v>89.05</v>
      </c>
      <c r="B5562">
        <v>968.93</v>
      </c>
      <c r="C5562">
        <v>116.13</v>
      </c>
      <c r="D5562">
        <v>968.93</v>
      </c>
      <c r="E5562">
        <v>117.88</v>
      </c>
      <c r="F5562">
        <v>968.93</v>
      </c>
      <c r="H5562">
        <f t="shared" si="258"/>
        <v>11.519999999999996</v>
      </c>
      <c r="I5562">
        <f t="shared" si="259"/>
        <v>12.519999999999996</v>
      </c>
      <c r="J5562">
        <f t="shared" si="260"/>
        <v>12.819999999999993</v>
      </c>
    </row>
    <row r="5563" spans="1:10" x14ac:dyDescent="0.3">
      <c r="A5563">
        <v>88.18</v>
      </c>
      <c r="B5563">
        <v>968.93</v>
      </c>
      <c r="C5563">
        <v>112.77</v>
      </c>
      <c r="D5563">
        <v>968.93</v>
      </c>
      <c r="E5563">
        <v>113.22</v>
      </c>
      <c r="F5563">
        <v>968.93</v>
      </c>
      <c r="H5563">
        <f t="shared" si="258"/>
        <v>10.650000000000006</v>
      </c>
      <c r="I5563">
        <f t="shared" si="259"/>
        <v>9.1599999999999966</v>
      </c>
      <c r="J5563">
        <f t="shared" si="260"/>
        <v>8.1599999999999966</v>
      </c>
    </row>
    <row r="5564" spans="1:10" x14ac:dyDescent="0.3">
      <c r="A5564">
        <v>94.22</v>
      </c>
      <c r="B5564">
        <v>968.93</v>
      </c>
      <c r="C5564">
        <v>125.66</v>
      </c>
      <c r="D5564">
        <v>968.93</v>
      </c>
      <c r="E5564">
        <v>125.61</v>
      </c>
      <c r="F5564">
        <v>968.93</v>
      </c>
      <c r="H5564">
        <f t="shared" si="258"/>
        <v>16.689999999999998</v>
      </c>
      <c r="I5564">
        <f t="shared" si="259"/>
        <v>22.049999999999997</v>
      </c>
      <c r="J5564">
        <f t="shared" si="260"/>
        <v>20.549999999999997</v>
      </c>
    </row>
    <row r="5565" spans="1:10" x14ac:dyDescent="0.3">
      <c r="A5565">
        <v>97.86</v>
      </c>
      <c r="B5565">
        <v>968.92</v>
      </c>
      <c r="C5565">
        <v>124.38</v>
      </c>
      <c r="D5565">
        <v>968.92</v>
      </c>
      <c r="E5565">
        <v>124.42</v>
      </c>
      <c r="F5565">
        <v>968.92</v>
      </c>
      <c r="H5565">
        <f t="shared" si="258"/>
        <v>20.329999999999998</v>
      </c>
      <c r="I5565">
        <f t="shared" si="259"/>
        <v>20.769999999999996</v>
      </c>
      <c r="J5565">
        <f t="shared" si="260"/>
        <v>19.36</v>
      </c>
    </row>
    <row r="5566" spans="1:10" x14ac:dyDescent="0.3">
      <c r="A5566">
        <v>85.42</v>
      </c>
      <c r="B5566">
        <v>968.92</v>
      </c>
      <c r="C5566">
        <v>111.01</v>
      </c>
      <c r="D5566">
        <v>968.92</v>
      </c>
      <c r="E5566">
        <v>113.39</v>
      </c>
      <c r="F5566">
        <v>968.92</v>
      </c>
      <c r="H5566">
        <f t="shared" si="258"/>
        <v>7.8900000000000006</v>
      </c>
      <c r="I5566">
        <f t="shared" si="259"/>
        <v>7.4000000000000057</v>
      </c>
      <c r="J5566">
        <f t="shared" si="260"/>
        <v>8.3299999999999983</v>
      </c>
    </row>
    <row r="5567" spans="1:10" x14ac:dyDescent="0.3">
      <c r="A5567">
        <v>86.15</v>
      </c>
      <c r="B5567">
        <v>968.92</v>
      </c>
      <c r="C5567">
        <v>115.37</v>
      </c>
      <c r="D5567">
        <v>968.92</v>
      </c>
      <c r="E5567">
        <v>115.72</v>
      </c>
      <c r="F5567">
        <v>968.92</v>
      </c>
      <c r="H5567">
        <f t="shared" si="258"/>
        <v>8.6200000000000045</v>
      </c>
      <c r="I5567">
        <f t="shared" si="259"/>
        <v>11.760000000000005</v>
      </c>
      <c r="J5567">
        <f t="shared" si="260"/>
        <v>10.659999999999997</v>
      </c>
    </row>
    <row r="5568" spans="1:10" x14ac:dyDescent="0.3">
      <c r="A5568">
        <v>93.81</v>
      </c>
      <c r="B5568">
        <v>968.92</v>
      </c>
      <c r="C5568">
        <v>119.77</v>
      </c>
      <c r="D5568">
        <v>968.92</v>
      </c>
      <c r="E5568">
        <v>122.75</v>
      </c>
      <c r="F5568">
        <v>968.92</v>
      </c>
      <c r="H5568">
        <f t="shared" si="258"/>
        <v>16.28</v>
      </c>
      <c r="I5568">
        <f t="shared" si="259"/>
        <v>16.159999999999997</v>
      </c>
      <c r="J5568">
        <f t="shared" si="260"/>
        <v>17.689999999999998</v>
      </c>
    </row>
    <row r="5569" spans="1:10" x14ac:dyDescent="0.3">
      <c r="A5569">
        <v>91.94</v>
      </c>
      <c r="B5569">
        <v>968.92</v>
      </c>
      <c r="C5569">
        <v>118.11</v>
      </c>
      <c r="D5569">
        <v>968.92</v>
      </c>
      <c r="E5569">
        <v>118.39</v>
      </c>
      <c r="F5569">
        <v>968.92</v>
      </c>
      <c r="H5569">
        <f t="shared" si="258"/>
        <v>14.409999999999997</v>
      </c>
      <c r="I5569">
        <f t="shared" si="259"/>
        <v>14.5</v>
      </c>
      <c r="J5569">
        <f t="shared" si="260"/>
        <v>13.329999999999998</v>
      </c>
    </row>
    <row r="5570" spans="1:10" x14ac:dyDescent="0.3">
      <c r="A5570">
        <v>87.87</v>
      </c>
      <c r="B5570">
        <v>968.92</v>
      </c>
      <c r="C5570">
        <v>114.78</v>
      </c>
      <c r="D5570">
        <v>968.92</v>
      </c>
      <c r="E5570">
        <v>117.95</v>
      </c>
      <c r="F5570">
        <v>968.92</v>
      </c>
      <c r="H5570">
        <f t="shared" si="258"/>
        <v>10.340000000000003</v>
      </c>
      <c r="I5570">
        <f t="shared" si="259"/>
        <v>11.170000000000002</v>
      </c>
      <c r="J5570">
        <f t="shared" si="260"/>
        <v>12.89</v>
      </c>
    </row>
    <row r="5571" spans="1:10" x14ac:dyDescent="0.3">
      <c r="A5571">
        <v>94.07</v>
      </c>
      <c r="B5571">
        <v>968.92</v>
      </c>
      <c r="C5571">
        <v>120.81</v>
      </c>
      <c r="D5571">
        <v>968.92</v>
      </c>
      <c r="E5571">
        <v>122.35</v>
      </c>
      <c r="F5571">
        <v>968.92</v>
      </c>
      <c r="H5571">
        <f t="shared" ref="H5571:H5634" si="261">A5571-(77.53)</f>
        <v>16.539999999999992</v>
      </c>
      <c r="I5571">
        <f t="shared" ref="I5571:I5634" si="262">C5571-(103.61)</f>
        <v>17.200000000000003</v>
      </c>
      <c r="J5571">
        <f t="shared" ref="J5571:J5634" si="263">E5571-(105.06)</f>
        <v>17.289999999999992</v>
      </c>
    </row>
    <row r="5572" spans="1:10" x14ac:dyDescent="0.3">
      <c r="A5572">
        <v>95.2</v>
      </c>
      <c r="B5572">
        <v>968.92</v>
      </c>
      <c r="C5572">
        <v>121.33</v>
      </c>
      <c r="D5572">
        <v>968.92</v>
      </c>
      <c r="E5572">
        <v>121.93</v>
      </c>
      <c r="F5572">
        <v>968.92</v>
      </c>
      <c r="H5572">
        <f t="shared" si="261"/>
        <v>17.670000000000002</v>
      </c>
      <c r="I5572">
        <f t="shared" si="262"/>
        <v>17.72</v>
      </c>
      <c r="J5572">
        <f t="shared" si="263"/>
        <v>16.870000000000005</v>
      </c>
    </row>
    <row r="5573" spans="1:10" x14ac:dyDescent="0.3">
      <c r="A5573">
        <v>91.52</v>
      </c>
      <c r="B5573">
        <v>968.91</v>
      </c>
      <c r="C5573">
        <v>119.73</v>
      </c>
      <c r="D5573">
        <v>968.91</v>
      </c>
      <c r="E5573">
        <v>122.65</v>
      </c>
      <c r="F5573">
        <v>968.91</v>
      </c>
      <c r="H5573">
        <f t="shared" si="261"/>
        <v>13.989999999999995</v>
      </c>
      <c r="I5573">
        <f t="shared" si="262"/>
        <v>16.120000000000005</v>
      </c>
      <c r="J5573">
        <f t="shared" si="263"/>
        <v>17.590000000000003</v>
      </c>
    </row>
    <row r="5574" spans="1:10" x14ac:dyDescent="0.3">
      <c r="A5574">
        <v>92.58</v>
      </c>
      <c r="B5574">
        <v>968.91</v>
      </c>
      <c r="C5574">
        <v>116.5</v>
      </c>
      <c r="D5574">
        <v>968.91</v>
      </c>
      <c r="E5574">
        <v>123.85</v>
      </c>
      <c r="F5574">
        <v>968.91</v>
      </c>
      <c r="H5574">
        <f t="shared" si="261"/>
        <v>15.049999999999997</v>
      </c>
      <c r="I5574">
        <f t="shared" si="262"/>
        <v>12.89</v>
      </c>
      <c r="J5574">
        <f t="shared" si="263"/>
        <v>18.789999999999992</v>
      </c>
    </row>
    <row r="5575" spans="1:10" x14ac:dyDescent="0.3">
      <c r="A5575">
        <v>99.02</v>
      </c>
      <c r="B5575">
        <v>968.91</v>
      </c>
      <c r="C5575">
        <v>126.15</v>
      </c>
      <c r="D5575">
        <v>968.91</v>
      </c>
      <c r="E5575">
        <v>127.98</v>
      </c>
      <c r="F5575">
        <v>968.91</v>
      </c>
      <c r="H5575">
        <f t="shared" si="261"/>
        <v>21.489999999999995</v>
      </c>
      <c r="I5575">
        <f t="shared" si="262"/>
        <v>22.540000000000006</v>
      </c>
      <c r="J5575">
        <f t="shared" si="263"/>
        <v>22.92</v>
      </c>
    </row>
    <row r="5576" spans="1:10" x14ac:dyDescent="0.3">
      <c r="A5576">
        <v>101.7</v>
      </c>
      <c r="B5576">
        <v>968.91</v>
      </c>
      <c r="C5576">
        <v>131.61000000000001</v>
      </c>
      <c r="D5576">
        <v>968.91</v>
      </c>
      <c r="E5576">
        <v>132.22</v>
      </c>
      <c r="F5576">
        <v>968.91</v>
      </c>
      <c r="H5576">
        <f t="shared" si="261"/>
        <v>24.17</v>
      </c>
      <c r="I5576">
        <f t="shared" si="262"/>
        <v>28.000000000000014</v>
      </c>
      <c r="J5576">
        <f t="shared" si="263"/>
        <v>27.159999999999997</v>
      </c>
    </row>
    <row r="5577" spans="1:10" x14ac:dyDescent="0.3">
      <c r="A5577">
        <v>88.41</v>
      </c>
      <c r="B5577">
        <v>968.91</v>
      </c>
      <c r="C5577">
        <v>115.48</v>
      </c>
      <c r="D5577">
        <v>968.91</v>
      </c>
      <c r="E5577">
        <v>119.35</v>
      </c>
      <c r="F5577">
        <v>968.91</v>
      </c>
      <c r="H5577">
        <f t="shared" si="261"/>
        <v>10.879999999999995</v>
      </c>
      <c r="I5577">
        <f t="shared" si="262"/>
        <v>11.870000000000005</v>
      </c>
      <c r="J5577">
        <f t="shared" si="263"/>
        <v>14.289999999999992</v>
      </c>
    </row>
    <row r="5578" spans="1:10" x14ac:dyDescent="0.3">
      <c r="A5578">
        <v>85.39</v>
      </c>
      <c r="B5578">
        <v>968.91</v>
      </c>
      <c r="C5578">
        <v>113.22</v>
      </c>
      <c r="D5578">
        <v>968.91</v>
      </c>
      <c r="E5578">
        <v>115.5</v>
      </c>
      <c r="F5578">
        <v>968.91</v>
      </c>
      <c r="H5578">
        <f t="shared" si="261"/>
        <v>7.8599999999999994</v>
      </c>
      <c r="I5578">
        <f t="shared" si="262"/>
        <v>9.61</v>
      </c>
      <c r="J5578">
        <f t="shared" si="263"/>
        <v>10.439999999999998</v>
      </c>
    </row>
    <row r="5579" spans="1:10" x14ac:dyDescent="0.3">
      <c r="A5579">
        <v>94.87</v>
      </c>
      <c r="B5579">
        <v>968.91</v>
      </c>
      <c r="C5579">
        <v>125.15</v>
      </c>
      <c r="D5579">
        <v>968.91</v>
      </c>
      <c r="E5579">
        <v>124.78</v>
      </c>
      <c r="F5579">
        <v>968.91</v>
      </c>
      <c r="H5579">
        <f t="shared" si="261"/>
        <v>17.340000000000003</v>
      </c>
      <c r="I5579">
        <f t="shared" si="262"/>
        <v>21.540000000000006</v>
      </c>
      <c r="J5579">
        <f t="shared" si="263"/>
        <v>19.72</v>
      </c>
    </row>
    <row r="5580" spans="1:10" x14ac:dyDescent="0.3">
      <c r="A5580">
        <v>100.56</v>
      </c>
      <c r="B5580">
        <v>968.91</v>
      </c>
      <c r="C5580">
        <v>127.54</v>
      </c>
      <c r="D5580">
        <v>968.91</v>
      </c>
      <c r="E5580">
        <v>126.82</v>
      </c>
      <c r="F5580">
        <v>968.91</v>
      </c>
      <c r="H5580">
        <f t="shared" si="261"/>
        <v>23.03</v>
      </c>
      <c r="I5580">
        <f t="shared" si="262"/>
        <v>23.930000000000007</v>
      </c>
      <c r="J5580">
        <f t="shared" si="263"/>
        <v>21.759999999999991</v>
      </c>
    </row>
    <row r="5581" spans="1:10" x14ac:dyDescent="0.3">
      <c r="A5581">
        <v>99.76</v>
      </c>
      <c r="B5581">
        <v>968.91</v>
      </c>
      <c r="C5581">
        <v>129.87</v>
      </c>
      <c r="D5581">
        <v>968.91</v>
      </c>
      <c r="E5581">
        <v>129.52000000000001</v>
      </c>
      <c r="F5581">
        <v>968.91</v>
      </c>
      <c r="H5581">
        <f t="shared" si="261"/>
        <v>22.230000000000004</v>
      </c>
      <c r="I5581">
        <f t="shared" si="262"/>
        <v>26.260000000000005</v>
      </c>
      <c r="J5581">
        <f t="shared" si="263"/>
        <v>24.460000000000008</v>
      </c>
    </row>
    <row r="5582" spans="1:10" x14ac:dyDescent="0.3">
      <c r="A5582">
        <v>91.85</v>
      </c>
      <c r="B5582">
        <v>968.9</v>
      </c>
      <c r="C5582">
        <v>118.9</v>
      </c>
      <c r="D5582">
        <v>968.9</v>
      </c>
      <c r="E5582">
        <v>122.07</v>
      </c>
      <c r="F5582">
        <v>968.9</v>
      </c>
      <c r="H5582">
        <f t="shared" si="261"/>
        <v>14.319999999999993</v>
      </c>
      <c r="I5582">
        <f t="shared" si="262"/>
        <v>15.290000000000006</v>
      </c>
      <c r="J5582">
        <f t="shared" si="263"/>
        <v>17.009999999999991</v>
      </c>
    </row>
    <row r="5583" spans="1:10" x14ac:dyDescent="0.3">
      <c r="A5583">
        <v>92.73</v>
      </c>
      <c r="B5583">
        <v>968.9</v>
      </c>
      <c r="C5583">
        <v>122.38</v>
      </c>
      <c r="D5583">
        <v>968.9</v>
      </c>
      <c r="E5583">
        <v>124.29</v>
      </c>
      <c r="F5583">
        <v>968.9</v>
      </c>
      <c r="H5583">
        <f t="shared" si="261"/>
        <v>15.200000000000003</v>
      </c>
      <c r="I5583">
        <f t="shared" si="262"/>
        <v>18.769999999999996</v>
      </c>
      <c r="J5583">
        <f t="shared" si="263"/>
        <v>19.230000000000004</v>
      </c>
    </row>
    <row r="5584" spans="1:10" x14ac:dyDescent="0.3">
      <c r="A5584">
        <v>91.25</v>
      </c>
      <c r="B5584">
        <v>968.9</v>
      </c>
      <c r="C5584">
        <v>118.07</v>
      </c>
      <c r="D5584">
        <v>968.9</v>
      </c>
      <c r="E5584">
        <v>120.63</v>
      </c>
      <c r="F5584">
        <v>968.9</v>
      </c>
      <c r="H5584">
        <f t="shared" si="261"/>
        <v>13.719999999999999</v>
      </c>
      <c r="I5584">
        <f t="shared" si="262"/>
        <v>14.459999999999994</v>
      </c>
      <c r="J5584">
        <f t="shared" si="263"/>
        <v>15.569999999999993</v>
      </c>
    </row>
    <row r="5585" spans="1:10" x14ac:dyDescent="0.3">
      <c r="A5585">
        <v>89.8</v>
      </c>
      <c r="B5585">
        <v>968.9</v>
      </c>
      <c r="C5585">
        <v>117.13</v>
      </c>
      <c r="D5585">
        <v>968.9</v>
      </c>
      <c r="E5585">
        <v>121.51</v>
      </c>
      <c r="F5585">
        <v>968.9</v>
      </c>
      <c r="H5585">
        <f t="shared" si="261"/>
        <v>12.269999999999996</v>
      </c>
      <c r="I5585">
        <f t="shared" si="262"/>
        <v>13.519999999999996</v>
      </c>
      <c r="J5585">
        <f t="shared" si="263"/>
        <v>16.450000000000003</v>
      </c>
    </row>
    <row r="5586" spans="1:10" x14ac:dyDescent="0.3">
      <c r="A5586">
        <v>88.41</v>
      </c>
      <c r="B5586">
        <v>968.9</v>
      </c>
      <c r="C5586">
        <v>116.69</v>
      </c>
      <c r="D5586">
        <v>968.9</v>
      </c>
      <c r="E5586">
        <v>116.24</v>
      </c>
      <c r="F5586">
        <v>968.9</v>
      </c>
      <c r="H5586">
        <f t="shared" si="261"/>
        <v>10.879999999999995</v>
      </c>
      <c r="I5586">
        <f t="shared" si="262"/>
        <v>13.079999999999998</v>
      </c>
      <c r="J5586">
        <f t="shared" si="263"/>
        <v>11.179999999999993</v>
      </c>
    </row>
    <row r="5587" spans="1:10" x14ac:dyDescent="0.3">
      <c r="A5587">
        <v>98.66</v>
      </c>
      <c r="B5587">
        <v>968.9</v>
      </c>
      <c r="C5587">
        <v>127.27</v>
      </c>
      <c r="D5587">
        <v>968.9</v>
      </c>
      <c r="E5587">
        <v>130.93</v>
      </c>
      <c r="F5587">
        <v>968.9</v>
      </c>
      <c r="H5587">
        <f t="shared" si="261"/>
        <v>21.129999999999995</v>
      </c>
      <c r="I5587">
        <f t="shared" si="262"/>
        <v>23.659999999999997</v>
      </c>
      <c r="J5587">
        <f t="shared" si="263"/>
        <v>25.870000000000005</v>
      </c>
    </row>
    <row r="5588" spans="1:10" x14ac:dyDescent="0.3">
      <c r="A5588">
        <v>92.16</v>
      </c>
      <c r="B5588">
        <v>968.9</v>
      </c>
      <c r="C5588">
        <v>123.32</v>
      </c>
      <c r="D5588">
        <v>968.9</v>
      </c>
      <c r="E5588">
        <v>124.91</v>
      </c>
      <c r="F5588">
        <v>968.9</v>
      </c>
      <c r="H5588">
        <f t="shared" si="261"/>
        <v>14.629999999999995</v>
      </c>
      <c r="I5588">
        <f t="shared" si="262"/>
        <v>19.709999999999994</v>
      </c>
      <c r="J5588">
        <f t="shared" si="263"/>
        <v>19.849999999999994</v>
      </c>
    </row>
    <row r="5589" spans="1:10" x14ac:dyDescent="0.3">
      <c r="A5589">
        <v>88.63</v>
      </c>
      <c r="B5589">
        <v>968.9</v>
      </c>
      <c r="C5589">
        <v>115.63</v>
      </c>
      <c r="D5589">
        <v>968.9</v>
      </c>
      <c r="E5589">
        <v>118.7</v>
      </c>
      <c r="F5589">
        <v>968.9</v>
      </c>
      <c r="H5589">
        <f t="shared" si="261"/>
        <v>11.099999999999994</v>
      </c>
      <c r="I5589">
        <f t="shared" si="262"/>
        <v>12.019999999999996</v>
      </c>
      <c r="J5589">
        <f t="shared" si="263"/>
        <v>13.64</v>
      </c>
    </row>
    <row r="5590" spans="1:10" x14ac:dyDescent="0.3">
      <c r="A5590">
        <v>101.53</v>
      </c>
      <c r="B5590">
        <v>968.89</v>
      </c>
      <c r="C5590">
        <v>127.37</v>
      </c>
      <c r="D5590">
        <v>968.89</v>
      </c>
      <c r="E5590">
        <v>131.72999999999999</v>
      </c>
      <c r="F5590">
        <v>968.89</v>
      </c>
      <c r="H5590">
        <f t="shared" si="261"/>
        <v>24</v>
      </c>
      <c r="I5590">
        <f t="shared" si="262"/>
        <v>23.760000000000005</v>
      </c>
      <c r="J5590">
        <f t="shared" si="263"/>
        <v>26.669999999999987</v>
      </c>
    </row>
    <row r="5591" spans="1:10" x14ac:dyDescent="0.3">
      <c r="A5591">
        <v>97.46</v>
      </c>
      <c r="B5591">
        <v>968.89</v>
      </c>
      <c r="C5591">
        <v>125.47</v>
      </c>
      <c r="D5591">
        <v>968.89</v>
      </c>
      <c r="E5591">
        <v>127.95</v>
      </c>
      <c r="F5591">
        <v>968.89</v>
      </c>
      <c r="H5591">
        <f t="shared" si="261"/>
        <v>19.929999999999993</v>
      </c>
      <c r="I5591">
        <f t="shared" si="262"/>
        <v>21.86</v>
      </c>
      <c r="J5591">
        <f t="shared" si="263"/>
        <v>22.89</v>
      </c>
    </row>
    <row r="5592" spans="1:10" x14ac:dyDescent="0.3">
      <c r="A5592">
        <v>94.78</v>
      </c>
      <c r="B5592">
        <v>968.89</v>
      </c>
      <c r="C5592">
        <v>121.35</v>
      </c>
      <c r="D5592">
        <v>968.89</v>
      </c>
      <c r="E5592">
        <v>121.79</v>
      </c>
      <c r="F5592">
        <v>968.89</v>
      </c>
      <c r="H5592">
        <f t="shared" si="261"/>
        <v>17.25</v>
      </c>
      <c r="I5592">
        <f t="shared" si="262"/>
        <v>17.739999999999995</v>
      </c>
      <c r="J5592">
        <f t="shared" si="263"/>
        <v>16.730000000000004</v>
      </c>
    </row>
    <row r="5593" spans="1:10" x14ac:dyDescent="0.3">
      <c r="A5593">
        <v>90.32</v>
      </c>
      <c r="B5593">
        <v>968.88</v>
      </c>
      <c r="C5593">
        <v>117.89</v>
      </c>
      <c r="D5593">
        <v>968.88</v>
      </c>
      <c r="E5593">
        <v>119.77</v>
      </c>
      <c r="F5593">
        <v>968.88</v>
      </c>
      <c r="H5593">
        <f t="shared" si="261"/>
        <v>12.789999999999992</v>
      </c>
      <c r="I5593">
        <f t="shared" si="262"/>
        <v>14.280000000000001</v>
      </c>
      <c r="J5593">
        <f t="shared" si="263"/>
        <v>14.709999999999994</v>
      </c>
    </row>
    <row r="5594" spans="1:10" x14ac:dyDescent="0.3">
      <c r="A5594">
        <v>93.68</v>
      </c>
      <c r="B5594">
        <v>968.88</v>
      </c>
      <c r="C5594">
        <v>119.74</v>
      </c>
      <c r="D5594">
        <v>968.88</v>
      </c>
      <c r="E5594">
        <v>120.63</v>
      </c>
      <c r="F5594">
        <v>968.88</v>
      </c>
      <c r="H5594">
        <f t="shared" si="261"/>
        <v>16.150000000000006</v>
      </c>
      <c r="I5594">
        <f t="shared" si="262"/>
        <v>16.129999999999995</v>
      </c>
      <c r="J5594">
        <f t="shared" si="263"/>
        <v>15.569999999999993</v>
      </c>
    </row>
    <row r="5595" spans="1:10" x14ac:dyDescent="0.3">
      <c r="A5595">
        <v>94.54</v>
      </c>
      <c r="B5595">
        <v>968.88</v>
      </c>
      <c r="C5595">
        <v>117.24</v>
      </c>
      <c r="D5595">
        <v>968.88</v>
      </c>
      <c r="E5595">
        <v>121.89</v>
      </c>
      <c r="F5595">
        <v>968.88</v>
      </c>
      <c r="H5595">
        <f t="shared" si="261"/>
        <v>17.010000000000005</v>
      </c>
      <c r="I5595">
        <f t="shared" si="262"/>
        <v>13.629999999999995</v>
      </c>
      <c r="J5595">
        <f t="shared" si="263"/>
        <v>16.829999999999998</v>
      </c>
    </row>
    <row r="5596" spans="1:10" x14ac:dyDescent="0.3">
      <c r="A5596">
        <v>90.35</v>
      </c>
      <c r="B5596">
        <v>968.87</v>
      </c>
      <c r="C5596">
        <v>118.97</v>
      </c>
      <c r="D5596">
        <v>968.87</v>
      </c>
      <c r="E5596">
        <v>121.47</v>
      </c>
      <c r="F5596">
        <v>968.87</v>
      </c>
      <c r="H5596">
        <f t="shared" si="261"/>
        <v>12.819999999999993</v>
      </c>
      <c r="I5596">
        <f t="shared" si="262"/>
        <v>15.36</v>
      </c>
      <c r="J5596">
        <f t="shared" si="263"/>
        <v>16.409999999999997</v>
      </c>
    </row>
    <row r="5597" spans="1:10" x14ac:dyDescent="0.3">
      <c r="A5597">
        <v>92.32</v>
      </c>
      <c r="B5597">
        <v>968.87</v>
      </c>
      <c r="C5597">
        <v>120.78</v>
      </c>
      <c r="D5597">
        <v>968.87</v>
      </c>
      <c r="E5597">
        <v>124.31</v>
      </c>
      <c r="F5597">
        <v>968.87</v>
      </c>
      <c r="H5597">
        <f t="shared" si="261"/>
        <v>14.789999999999992</v>
      </c>
      <c r="I5597">
        <f t="shared" si="262"/>
        <v>17.170000000000002</v>
      </c>
      <c r="J5597">
        <f t="shared" si="263"/>
        <v>19.25</v>
      </c>
    </row>
    <row r="5598" spans="1:10" x14ac:dyDescent="0.3">
      <c r="A5598">
        <v>98.75</v>
      </c>
      <c r="B5598">
        <v>968.86</v>
      </c>
      <c r="C5598">
        <v>127.37</v>
      </c>
      <c r="D5598">
        <v>968.86</v>
      </c>
      <c r="E5598">
        <v>127.31</v>
      </c>
      <c r="F5598">
        <v>968.86</v>
      </c>
      <c r="H5598">
        <f t="shared" si="261"/>
        <v>21.22</v>
      </c>
      <c r="I5598">
        <f t="shared" si="262"/>
        <v>23.760000000000005</v>
      </c>
      <c r="J5598">
        <f t="shared" si="263"/>
        <v>22.25</v>
      </c>
    </row>
    <row r="5599" spans="1:10" x14ac:dyDescent="0.3">
      <c r="A5599">
        <v>97.21</v>
      </c>
      <c r="B5599">
        <v>968.86</v>
      </c>
      <c r="C5599">
        <v>123.99</v>
      </c>
      <c r="D5599">
        <v>968.86</v>
      </c>
      <c r="E5599">
        <v>126.89</v>
      </c>
      <c r="F5599">
        <v>968.86</v>
      </c>
      <c r="H5599">
        <f t="shared" si="261"/>
        <v>19.679999999999993</v>
      </c>
      <c r="I5599">
        <f t="shared" si="262"/>
        <v>20.379999999999995</v>
      </c>
      <c r="J5599">
        <f t="shared" si="263"/>
        <v>21.83</v>
      </c>
    </row>
    <row r="5600" spans="1:10" x14ac:dyDescent="0.3">
      <c r="A5600">
        <v>98.29</v>
      </c>
      <c r="B5600">
        <v>968.86</v>
      </c>
      <c r="C5600">
        <v>125.36</v>
      </c>
      <c r="D5600">
        <v>968.86</v>
      </c>
      <c r="E5600">
        <v>130.83000000000001</v>
      </c>
      <c r="F5600">
        <v>968.86</v>
      </c>
      <c r="H5600">
        <f t="shared" si="261"/>
        <v>20.760000000000005</v>
      </c>
      <c r="I5600">
        <f t="shared" si="262"/>
        <v>21.75</v>
      </c>
      <c r="J5600">
        <f t="shared" si="263"/>
        <v>25.77000000000001</v>
      </c>
    </row>
    <row r="5601" spans="1:10" x14ac:dyDescent="0.3">
      <c r="A5601">
        <v>97.64</v>
      </c>
      <c r="B5601">
        <v>968.85</v>
      </c>
      <c r="C5601">
        <v>125.24</v>
      </c>
      <c r="D5601">
        <v>968.85</v>
      </c>
      <c r="E5601">
        <v>129</v>
      </c>
      <c r="F5601">
        <v>968.85</v>
      </c>
      <c r="H5601">
        <f t="shared" si="261"/>
        <v>20.11</v>
      </c>
      <c r="I5601">
        <f t="shared" si="262"/>
        <v>21.629999999999995</v>
      </c>
      <c r="J5601">
        <f t="shared" si="263"/>
        <v>23.939999999999998</v>
      </c>
    </row>
    <row r="5602" spans="1:10" x14ac:dyDescent="0.3">
      <c r="A5602">
        <v>98.32</v>
      </c>
      <c r="B5602">
        <v>968.85</v>
      </c>
      <c r="C5602">
        <v>124.49</v>
      </c>
      <c r="D5602">
        <v>968.85</v>
      </c>
      <c r="E5602">
        <v>126.35</v>
      </c>
      <c r="F5602">
        <v>968.85</v>
      </c>
      <c r="H5602">
        <f t="shared" si="261"/>
        <v>20.789999999999992</v>
      </c>
      <c r="I5602">
        <f t="shared" si="262"/>
        <v>20.879999999999995</v>
      </c>
      <c r="J5602">
        <f t="shared" si="263"/>
        <v>21.289999999999992</v>
      </c>
    </row>
    <row r="5603" spans="1:10" x14ac:dyDescent="0.3">
      <c r="A5603">
        <v>93.45</v>
      </c>
      <c r="B5603">
        <v>968.85</v>
      </c>
      <c r="C5603">
        <v>120.68</v>
      </c>
      <c r="D5603">
        <v>968.85</v>
      </c>
      <c r="E5603">
        <v>123.37</v>
      </c>
      <c r="F5603">
        <v>968.85</v>
      </c>
      <c r="H5603">
        <f t="shared" si="261"/>
        <v>15.920000000000002</v>
      </c>
      <c r="I5603">
        <f t="shared" si="262"/>
        <v>17.070000000000007</v>
      </c>
      <c r="J5603">
        <f t="shared" si="263"/>
        <v>18.310000000000002</v>
      </c>
    </row>
    <row r="5604" spans="1:10" x14ac:dyDescent="0.3">
      <c r="A5604">
        <v>89.51</v>
      </c>
      <c r="B5604">
        <v>968.85</v>
      </c>
      <c r="C5604">
        <v>117.12</v>
      </c>
      <c r="D5604">
        <v>968.85</v>
      </c>
      <c r="E5604">
        <v>117</v>
      </c>
      <c r="F5604">
        <v>968.85</v>
      </c>
      <c r="H5604">
        <f t="shared" si="261"/>
        <v>11.980000000000004</v>
      </c>
      <c r="I5604">
        <f t="shared" si="262"/>
        <v>13.510000000000005</v>
      </c>
      <c r="J5604">
        <f t="shared" si="263"/>
        <v>11.939999999999998</v>
      </c>
    </row>
    <row r="5605" spans="1:10" x14ac:dyDescent="0.3">
      <c r="A5605">
        <v>95.43</v>
      </c>
      <c r="B5605">
        <v>968.85</v>
      </c>
      <c r="C5605">
        <v>124.43</v>
      </c>
      <c r="D5605">
        <v>968.85</v>
      </c>
      <c r="E5605">
        <v>128.93</v>
      </c>
      <c r="F5605">
        <v>968.85</v>
      </c>
      <c r="H5605">
        <f t="shared" si="261"/>
        <v>17.900000000000006</v>
      </c>
      <c r="I5605">
        <f t="shared" si="262"/>
        <v>20.820000000000007</v>
      </c>
      <c r="J5605">
        <f t="shared" si="263"/>
        <v>23.870000000000005</v>
      </c>
    </row>
    <row r="5606" spans="1:10" x14ac:dyDescent="0.3">
      <c r="A5606">
        <v>95.3</v>
      </c>
      <c r="B5606">
        <v>968.85</v>
      </c>
      <c r="C5606">
        <v>121.25</v>
      </c>
      <c r="D5606">
        <v>968.85</v>
      </c>
      <c r="E5606">
        <v>123.78</v>
      </c>
      <c r="F5606">
        <v>968.85</v>
      </c>
      <c r="H5606">
        <f t="shared" si="261"/>
        <v>17.769999999999996</v>
      </c>
      <c r="I5606">
        <f t="shared" si="262"/>
        <v>17.64</v>
      </c>
      <c r="J5606">
        <f t="shared" si="263"/>
        <v>18.72</v>
      </c>
    </row>
    <row r="5607" spans="1:10" x14ac:dyDescent="0.3">
      <c r="A5607">
        <v>86.4</v>
      </c>
      <c r="B5607">
        <v>968.85</v>
      </c>
      <c r="C5607">
        <v>113.99</v>
      </c>
      <c r="D5607">
        <v>968.85</v>
      </c>
      <c r="E5607">
        <v>113.82</v>
      </c>
      <c r="F5607">
        <v>968.85</v>
      </c>
      <c r="H5607">
        <f t="shared" si="261"/>
        <v>8.8700000000000045</v>
      </c>
      <c r="I5607">
        <f t="shared" si="262"/>
        <v>10.379999999999995</v>
      </c>
      <c r="J5607">
        <f t="shared" si="263"/>
        <v>8.7599999999999909</v>
      </c>
    </row>
    <row r="5608" spans="1:10" x14ac:dyDescent="0.3">
      <c r="A5608">
        <v>95.01</v>
      </c>
      <c r="B5608">
        <v>968.85</v>
      </c>
      <c r="C5608">
        <v>124.31</v>
      </c>
      <c r="D5608">
        <v>968.85</v>
      </c>
      <c r="E5608">
        <v>127.8</v>
      </c>
      <c r="F5608">
        <v>968.85</v>
      </c>
      <c r="H5608">
        <f t="shared" si="261"/>
        <v>17.480000000000004</v>
      </c>
      <c r="I5608">
        <f t="shared" si="262"/>
        <v>20.700000000000003</v>
      </c>
      <c r="J5608">
        <f t="shared" si="263"/>
        <v>22.739999999999995</v>
      </c>
    </row>
    <row r="5609" spans="1:10" x14ac:dyDescent="0.3">
      <c r="A5609">
        <v>91.48</v>
      </c>
      <c r="B5609">
        <v>968.84</v>
      </c>
      <c r="C5609">
        <v>120.71</v>
      </c>
      <c r="D5609">
        <v>968.84</v>
      </c>
      <c r="E5609">
        <v>122.02</v>
      </c>
      <c r="F5609">
        <v>968.84</v>
      </c>
      <c r="H5609">
        <f t="shared" si="261"/>
        <v>13.950000000000003</v>
      </c>
      <c r="I5609">
        <f t="shared" si="262"/>
        <v>17.099999999999994</v>
      </c>
      <c r="J5609">
        <f t="shared" si="263"/>
        <v>16.959999999999994</v>
      </c>
    </row>
    <row r="5610" spans="1:10" x14ac:dyDescent="0.3">
      <c r="A5610">
        <v>97.96</v>
      </c>
      <c r="B5610">
        <v>968.84</v>
      </c>
      <c r="C5610">
        <v>126.8</v>
      </c>
      <c r="D5610">
        <v>968.84</v>
      </c>
      <c r="E5610">
        <v>127.93</v>
      </c>
      <c r="F5610">
        <v>968.84</v>
      </c>
      <c r="H5610">
        <f t="shared" si="261"/>
        <v>20.429999999999993</v>
      </c>
      <c r="I5610">
        <f t="shared" si="262"/>
        <v>23.189999999999998</v>
      </c>
      <c r="J5610">
        <f t="shared" si="263"/>
        <v>22.870000000000005</v>
      </c>
    </row>
    <row r="5611" spans="1:10" x14ac:dyDescent="0.3">
      <c r="A5611">
        <v>96.12</v>
      </c>
      <c r="B5611">
        <v>968.84</v>
      </c>
      <c r="C5611">
        <v>121.22</v>
      </c>
      <c r="D5611">
        <v>968.84</v>
      </c>
      <c r="E5611">
        <v>123.35</v>
      </c>
      <c r="F5611">
        <v>968.84</v>
      </c>
      <c r="H5611">
        <f t="shared" si="261"/>
        <v>18.590000000000003</v>
      </c>
      <c r="I5611">
        <f t="shared" si="262"/>
        <v>17.61</v>
      </c>
      <c r="J5611">
        <f t="shared" si="263"/>
        <v>18.289999999999992</v>
      </c>
    </row>
    <row r="5612" spans="1:10" x14ac:dyDescent="0.3">
      <c r="A5612">
        <v>89.27</v>
      </c>
      <c r="B5612">
        <v>968.84</v>
      </c>
      <c r="C5612">
        <v>115.21</v>
      </c>
      <c r="D5612">
        <v>968.84</v>
      </c>
      <c r="E5612">
        <v>119.76</v>
      </c>
      <c r="F5612">
        <v>968.84</v>
      </c>
      <c r="H5612">
        <f t="shared" si="261"/>
        <v>11.739999999999995</v>
      </c>
      <c r="I5612">
        <f t="shared" si="262"/>
        <v>11.599999999999994</v>
      </c>
      <c r="J5612">
        <f t="shared" si="263"/>
        <v>14.700000000000003</v>
      </c>
    </row>
    <row r="5613" spans="1:10" x14ac:dyDescent="0.3">
      <c r="A5613">
        <v>88.01</v>
      </c>
      <c r="B5613">
        <v>968.84</v>
      </c>
      <c r="C5613">
        <v>113.82</v>
      </c>
      <c r="D5613">
        <v>968.84</v>
      </c>
      <c r="E5613">
        <v>116.11</v>
      </c>
      <c r="F5613">
        <v>968.84</v>
      </c>
      <c r="H5613">
        <f t="shared" si="261"/>
        <v>10.480000000000004</v>
      </c>
      <c r="I5613">
        <f t="shared" si="262"/>
        <v>10.209999999999994</v>
      </c>
      <c r="J5613">
        <f t="shared" si="263"/>
        <v>11.049999999999997</v>
      </c>
    </row>
    <row r="5614" spans="1:10" x14ac:dyDescent="0.3">
      <c r="A5614">
        <v>89.67</v>
      </c>
      <c r="B5614">
        <v>968.84</v>
      </c>
      <c r="C5614">
        <v>117.23</v>
      </c>
      <c r="D5614">
        <v>968.84</v>
      </c>
      <c r="E5614">
        <v>120.26</v>
      </c>
      <c r="F5614">
        <v>968.84</v>
      </c>
      <c r="H5614">
        <f t="shared" si="261"/>
        <v>12.14</v>
      </c>
      <c r="I5614">
        <f t="shared" si="262"/>
        <v>13.620000000000005</v>
      </c>
      <c r="J5614">
        <f t="shared" si="263"/>
        <v>15.200000000000003</v>
      </c>
    </row>
    <row r="5615" spans="1:10" x14ac:dyDescent="0.3">
      <c r="A5615">
        <v>91.55</v>
      </c>
      <c r="B5615">
        <v>968.84</v>
      </c>
      <c r="C5615">
        <v>117.34</v>
      </c>
      <c r="D5615">
        <v>968.84</v>
      </c>
      <c r="E5615">
        <v>118.02</v>
      </c>
      <c r="F5615">
        <v>968.84</v>
      </c>
      <c r="H5615">
        <f t="shared" si="261"/>
        <v>14.019999999999996</v>
      </c>
      <c r="I5615">
        <f t="shared" si="262"/>
        <v>13.730000000000004</v>
      </c>
      <c r="J5615">
        <f t="shared" si="263"/>
        <v>12.959999999999994</v>
      </c>
    </row>
    <row r="5616" spans="1:10" x14ac:dyDescent="0.3">
      <c r="A5616">
        <v>90.6</v>
      </c>
      <c r="B5616">
        <v>968.84</v>
      </c>
      <c r="C5616">
        <v>118.98</v>
      </c>
      <c r="D5616">
        <v>968.84</v>
      </c>
      <c r="E5616">
        <v>119.47</v>
      </c>
      <c r="F5616">
        <v>968.84</v>
      </c>
      <c r="H5616">
        <f t="shared" si="261"/>
        <v>13.069999999999993</v>
      </c>
      <c r="I5616">
        <f t="shared" si="262"/>
        <v>15.370000000000005</v>
      </c>
      <c r="J5616">
        <f t="shared" si="263"/>
        <v>14.409999999999997</v>
      </c>
    </row>
    <row r="5617" spans="1:10" x14ac:dyDescent="0.3">
      <c r="A5617">
        <v>88.25</v>
      </c>
      <c r="B5617">
        <v>968.83</v>
      </c>
      <c r="C5617">
        <v>112.52</v>
      </c>
      <c r="D5617">
        <v>968.83</v>
      </c>
      <c r="E5617">
        <v>116.58</v>
      </c>
      <c r="F5617">
        <v>968.83</v>
      </c>
      <c r="H5617">
        <f t="shared" si="261"/>
        <v>10.719999999999999</v>
      </c>
      <c r="I5617">
        <f t="shared" si="262"/>
        <v>8.9099999999999966</v>
      </c>
      <c r="J5617">
        <f t="shared" si="263"/>
        <v>11.519999999999996</v>
      </c>
    </row>
    <row r="5618" spans="1:10" x14ac:dyDescent="0.3">
      <c r="A5618">
        <v>95.37</v>
      </c>
      <c r="B5618">
        <v>968.83</v>
      </c>
      <c r="C5618">
        <v>118.25</v>
      </c>
      <c r="D5618">
        <v>968.83</v>
      </c>
      <c r="E5618">
        <v>122.44</v>
      </c>
      <c r="F5618">
        <v>968.83</v>
      </c>
      <c r="H5618">
        <f t="shared" si="261"/>
        <v>17.840000000000003</v>
      </c>
      <c r="I5618">
        <f t="shared" si="262"/>
        <v>14.64</v>
      </c>
      <c r="J5618">
        <f t="shared" si="263"/>
        <v>17.379999999999995</v>
      </c>
    </row>
    <row r="5619" spans="1:10" x14ac:dyDescent="0.3">
      <c r="A5619">
        <v>94.95</v>
      </c>
      <c r="B5619">
        <v>968.83</v>
      </c>
      <c r="C5619">
        <v>121.53</v>
      </c>
      <c r="D5619">
        <v>968.83</v>
      </c>
      <c r="E5619">
        <v>121.99</v>
      </c>
      <c r="F5619">
        <v>968.83</v>
      </c>
      <c r="H5619">
        <f t="shared" si="261"/>
        <v>17.420000000000002</v>
      </c>
      <c r="I5619">
        <f t="shared" si="262"/>
        <v>17.920000000000002</v>
      </c>
      <c r="J5619">
        <f t="shared" si="263"/>
        <v>16.929999999999993</v>
      </c>
    </row>
    <row r="5620" spans="1:10" x14ac:dyDescent="0.3">
      <c r="A5620">
        <v>89.47</v>
      </c>
      <c r="B5620">
        <v>968.83</v>
      </c>
      <c r="C5620">
        <v>117.37</v>
      </c>
      <c r="D5620">
        <v>968.83</v>
      </c>
      <c r="E5620">
        <v>121.29</v>
      </c>
      <c r="F5620">
        <v>968.83</v>
      </c>
      <c r="H5620">
        <f t="shared" si="261"/>
        <v>11.939999999999998</v>
      </c>
      <c r="I5620">
        <f t="shared" si="262"/>
        <v>13.760000000000005</v>
      </c>
      <c r="J5620">
        <f t="shared" si="263"/>
        <v>16.230000000000004</v>
      </c>
    </row>
    <row r="5621" spans="1:10" x14ac:dyDescent="0.3">
      <c r="A5621">
        <v>88.94</v>
      </c>
      <c r="B5621">
        <v>968.83</v>
      </c>
      <c r="C5621">
        <v>114.74</v>
      </c>
      <c r="D5621">
        <v>968.83</v>
      </c>
      <c r="E5621">
        <v>116.81</v>
      </c>
      <c r="F5621">
        <v>968.83</v>
      </c>
      <c r="H5621">
        <f t="shared" si="261"/>
        <v>11.409999999999997</v>
      </c>
      <c r="I5621">
        <f t="shared" si="262"/>
        <v>11.129999999999995</v>
      </c>
      <c r="J5621">
        <f t="shared" si="263"/>
        <v>11.75</v>
      </c>
    </row>
    <row r="5622" spans="1:10" x14ac:dyDescent="0.3">
      <c r="A5622">
        <v>94.35</v>
      </c>
      <c r="B5622">
        <v>968.83</v>
      </c>
      <c r="C5622">
        <v>120.3</v>
      </c>
      <c r="D5622">
        <v>968.83</v>
      </c>
      <c r="E5622">
        <v>122.23</v>
      </c>
      <c r="F5622">
        <v>968.83</v>
      </c>
      <c r="H5622">
        <f t="shared" si="261"/>
        <v>16.819999999999993</v>
      </c>
      <c r="I5622">
        <f t="shared" si="262"/>
        <v>16.689999999999998</v>
      </c>
      <c r="J5622">
        <f t="shared" si="263"/>
        <v>17.170000000000002</v>
      </c>
    </row>
    <row r="5623" spans="1:10" x14ac:dyDescent="0.3">
      <c r="A5623">
        <v>94.49</v>
      </c>
      <c r="B5623">
        <v>968.83</v>
      </c>
      <c r="C5623">
        <v>123.51</v>
      </c>
      <c r="D5623">
        <v>968.83</v>
      </c>
      <c r="E5623">
        <v>124.31</v>
      </c>
      <c r="F5623">
        <v>968.83</v>
      </c>
      <c r="H5623">
        <f t="shared" si="261"/>
        <v>16.959999999999994</v>
      </c>
      <c r="I5623">
        <f t="shared" si="262"/>
        <v>19.900000000000006</v>
      </c>
      <c r="J5623">
        <f t="shared" si="263"/>
        <v>19.25</v>
      </c>
    </row>
    <row r="5624" spans="1:10" x14ac:dyDescent="0.3">
      <c r="A5624">
        <v>89.39</v>
      </c>
      <c r="B5624">
        <v>968.83</v>
      </c>
      <c r="C5624">
        <v>114.76</v>
      </c>
      <c r="D5624">
        <v>968.83</v>
      </c>
      <c r="E5624">
        <v>118.12</v>
      </c>
      <c r="F5624">
        <v>968.83</v>
      </c>
      <c r="H5624">
        <f t="shared" si="261"/>
        <v>11.86</v>
      </c>
      <c r="I5624">
        <f t="shared" si="262"/>
        <v>11.150000000000006</v>
      </c>
      <c r="J5624">
        <f t="shared" si="263"/>
        <v>13.060000000000002</v>
      </c>
    </row>
    <row r="5625" spans="1:10" x14ac:dyDescent="0.3">
      <c r="A5625">
        <v>94.1</v>
      </c>
      <c r="B5625">
        <v>968.82</v>
      </c>
      <c r="C5625">
        <v>121.36</v>
      </c>
      <c r="D5625">
        <v>968.82</v>
      </c>
      <c r="E5625">
        <v>123.28</v>
      </c>
      <c r="F5625">
        <v>968.82</v>
      </c>
      <c r="H5625">
        <f t="shared" si="261"/>
        <v>16.569999999999993</v>
      </c>
      <c r="I5625">
        <f t="shared" si="262"/>
        <v>17.75</v>
      </c>
      <c r="J5625">
        <f t="shared" si="263"/>
        <v>18.22</v>
      </c>
    </row>
    <row r="5626" spans="1:10" x14ac:dyDescent="0.3">
      <c r="A5626">
        <v>97.65</v>
      </c>
      <c r="B5626">
        <v>968.82</v>
      </c>
      <c r="C5626">
        <v>126.84</v>
      </c>
      <c r="D5626">
        <v>968.82</v>
      </c>
      <c r="E5626">
        <v>128</v>
      </c>
      <c r="F5626">
        <v>968.82</v>
      </c>
      <c r="H5626">
        <f t="shared" si="261"/>
        <v>20.120000000000005</v>
      </c>
      <c r="I5626">
        <f t="shared" si="262"/>
        <v>23.230000000000004</v>
      </c>
      <c r="J5626">
        <f t="shared" si="263"/>
        <v>22.939999999999998</v>
      </c>
    </row>
    <row r="5627" spans="1:10" x14ac:dyDescent="0.3">
      <c r="A5627">
        <v>94.83</v>
      </c>
      <c r="B5627">
        <v>968.82</v>
      </c>
      <c r="C5627">
        <v>117.23</v>
      </c>
      <c r="D5627">
        <v>968.82</v>
      </c>
      <c r="E5627">
        <v>122.89</v>
      </c>
      <c r="F5627">
        <v>968.82</v>
      </c>
      <c r="H5627">
        <f t="shared" si="261"/>
        <v>17.299999999999997</v>
      </c>
      <c r="I5627">
        <f t="shared" si="262"/>
        <v>13.620000000000005</v>
      </c>
      <c r="J5627">
        <f t="shared" si="263"/>
        <v>17.829999999999998</v>
      </c>
    </row>
    <row r="5628" spans="1:10" x14ac:dyDescent="0.3">
      <c r="A5628">
        <v>91.3</v>
      </c>
      <c r="B5628">
        <v>968.82</v>
      </c>
      <c r="C5628">
        <v>117.43</v>
      </c>
      <c r="D5628">
        <v>968.82</v>
      </c>
      <c r="E5628">
        <v>119.29</v>
      </c>
      <c r="F5628">
        <v>968.82</v>
      </c>
      <c r="H5628">
        <f t="shared" si="261"/>
        <v>13.769999999999996</v>
      </c>
      <c r="I5628">
        <f t="shared" si="262"/>
        <v>13.820000000000007</v>
      </c>
      <c r="J5628">
        <f t="shared" si="263"/>
        <v>14.230000000000004</v>
      </c>
    </row>
    <row r="5629" spans="1:10" x14ac:dyDescent="0.3">
      <c r="A5629">
        <v>92.12</v>
      </c>
      <c r="B5629">
        <v>968.82</v>
      </c>
      <c r="C5629">
        <v>116</v>
      </c>
      <c r="D5629">
        <v>968.82</v>
      </c>
      <c r="E5629">
        <v>119.39</v>
      </c>
      <c r="F5629">
        <v>968.82</v>
      </c>
      <c r="H5629">
        <f t="shared" si="261"/>
        <v>14.590000000000003</v>
      </c>
      <c r="I5629">
        <f t="shared" si="262"/>
        <v>12.39</v>
      </c>
      <c r="J5629">
        <f t="shared" si="263"/>
        <v>14.329999999999998</v>
      </c>
    </row>
    <row r="5630" spans="1:10" x14ac:dyDescent="0.3">
      <c r="A5630">
        <v>93.84</v>
      </c>
      <c r="B5630">
        <v>968.82</v>
      </c>
      <c r="C5630">
        <v>123.52</v>
      </c>
      <c r="D5630">
        <v>968.82</v>
      </c>
      <c r="E5630">
        <v>122.84</v>
      </c>
      <c r="F5630">
        <v>968.82</v>
      </c>
      <c r="H5630">
        <f t="shared" si="261"/>
        <v>16.310000000000002</v>
      </c>
      <c r="I5630">
        <f t="shared" si="262"/>
        <v>19.909999999999997</v>
      </c>
      <c r="J5630">
        <f t="shared" si="263"/>
        <v>17.78</v>
      </c>
    </row>
    <row r="5631" spans="1:10" x14ac:dyDescent="0.3">
      <c r="A5631">
        <v>89.77</v>
      </c>
      <c r="B5631">
        <v>968.82</v>
      </c>
      <c r="C5631">
        <v>121.05</v>
      </c>
      <c r="D5631">
        <v>968.82</v>
      </c>
      <c r="E5631">
        <v>120.18</v>
      </c>
      <c r="F5631">
        <v>968.82</v>
      </c>
      <c r="H5631">
        <f t="shared" si="261"/>
        <v>12.239999999999995</v>
      </c>
      <c r="I5631">
        <f t="shared" si="262"/>
        <v>17.439999999999998</v>
      </c>
      <c r="J5631">
        <f t="shared" si="263"/>
        <v>15.120000000000005</v>
      </c>
    </row>
    <row r="5632" spans="1:10" x14ac:dyDescent="0.3">
      <c r="A5632">
        <v>95.64</v>
      </c>
      <c r="B5632">
        <v>968.82</v>
      </c>
      <c r="C5632">
        <v>123.3</v>
      </c>
      <c r="D5632">
        <v>968.82</v>
      </c>
      <c r="E5632">
        <v>122.18</v>
      </c>
      <c r="F5632">
        <v>968.82</v>
      </c>
      <c r="H5632">
        <f t="shared" si="261"/>
        <v>18.11</v>
      </c>
      <c r="I5632">
        <f t="shared" si="262"/>
        <v>19.689999999999998</v>
      </c>
      <c r="J5632">
        <f t="shared" si="263"/>
        <v>17.120000000000005</v>
      </c>
    </row>
    <row r="5633" spans="1:10" x14ac:dyDescent="0.3">
      <c r="A5633">
        <v>90.9</v>
      </c>
      <c r="B5633">
        <v>968.82</v>
      </c>
      <c r="C5633">
        <v>116.99</v>
      </c>
      <c r="D5633">
        <v>968.82</v>
      </c>
      <c r="E5633">
        <v>120.5</v>
      </c>
      <c r="F5633">
        <v>968.82</v>
      </c>
      <c r="H5633">
        <f t="shared" si="261"/>
        <v>13.370000000000005</v>
      </c>
      <c r="I5633">
        <f t="shared" si="262"/>
        <v>13.379999999999995</v>
      </c>
      <c r="J5633">
        <f t="shared" si="263"/>
        <v>15.439999999999998</v>
      </c>
    </row>
    <row r="5634" spans="1:10" x14ac:dyDescent="0.3">
      <c r="A5634">
        <v>99.17</v>
      </c>
      <c r="B5634">
        <v>968.82</v>
      </c>
      <c r="C5634">
        <v>126.01</v>
      </c>
      <c r="D5634">
        <v>968.82</v>
      </c>
      <c r="E5634">
        <v>130.05000000000001</v>
      </c>
      <c r="F5634">
        <v>968.82</v>
      </c>
      <c r="H5634">
        <f t="shared" si="261"/>
        <v>21.64</v>
      </c>
      <c r="I5634">
        <f t="shared" si="262"/>
        <v>22.400000000000006</v>
      </c>
      <c r="J5634">
        <f t="shared" si="263"/>
        <v>24.990000000000009</v>
      </c>
    </row>
    <row r="5635" spans="1:10" x14ac:dyDescent="0.3">
      <c r="A5635">
        <v>94.95</v>
      </c>
      <c r="B5635">
        <v>968.82</v>
      </c>
      <c r="C5635">
        <v>122.65</v>
      </c>
      <c r="D5635">
        <v>968.82</v>
      </c>
      <c r="E5635">
        <v>122.96</v>
      </c>
      <c r="F5635">
        <v>968.82</v>
      </c>
      <c r="H5635">
        <f t="shared" ref="H5635:H5698" si="264">A5635-(77.53)</f>
        <v>17.420000000000002</v>
      </c>
      <c r="I5635">
        <f t="shared" ref="I5635:I5698" si="265">C5635-(103.61)</f>
        <v>19.040000000000006</v>
      </c>
      <c r="J5635">
        <f t="shared" ref="J5635:J5698" si="266">E5635-(105.06)</f>
        <v>17.899999999999991</v>
      </c>
    </row>
    <row r="5636" spans="1:10" x14ac:dyDescent="0.3">
      <c r="A5636">
        <v>96.21</v>
      </c>
      <c r="B5636">
        <v>968.81</v>
      </c>
      <c r="C5636">
        <v>125.38</v>
      </c>
      <c r="D5636">
        <v>968.81</v>
      </c>
      <c r="E5636">
        <v>125.05</v>
      </c>
      <c r="F5636">
        <v>968.81</v>
      </c>
      <c r="H5636">
        <f t="shared" si="264"/>
        <v>18.679999999999993</v>
      </c>
      <c r="I5636">
        <f t="shared" si="265"/>
        <v>21.769999999999996</v>
      </c>
      <c r="J5636">
        <f t="shared" si="266"/>
        <v>19.989999999999995</v>
      </c>
    </row>
    <row r="5637" spans="1:10" x14ac:dyDescent="0.3">
      <c r="A5637">
        <v>84.37</v>
      </c>
      <c r="B5637">
        <v>968.81</v>
      </c>
      <c r="C5637">
        <v>112.47</v>
      </c>
      <c r="D5637">
        <v>968.81</v>
      </c>
      <c r="E5637">
        <v>114.58</v>
      </c>
      <c r="F5637">
        <v>968.81</v>
      </c>
      <c r="H5637">
        <f t="shared" si="264"/>
        <v>6.8400000000000034</v>
      </c>
      <c r="I5637">
        <f t="shared" si="265"/>
        <v>8.86</v>
      </c>
      <c r="J5637">
        <f t="shared" si="266"/>
        <v>9.519999999999996</v>
      </c>
    </row>
    <row r="5638" spans="1:10" x14ac:dyDescent="0.3">
      <c r="A5638">
        <v>85.69</v>
      </c>
      <c r="B5638">
        <v>968.81</v>
      </c>
      <c r="C5638">
        <v>114.82</v>
      </c>
      <c r="D5638">
        <v>968.81</v>
      </c>
      <c r="E5638">
        <v>117.85</v>
      </c>
      <c r="F5638">
        <v>968.81</v>
      </c>
      <c r="H5638">
        <f t="shared" si="264"/>
        <v>8.1599999999999966</v>
      </c>
      <c r="I5638">
        <f t="shared" si="265"/>
        <v>11.209999999999994</v>
      </c>
      <c r="J5638">
        <f t="shared" si="266"/>
        <v>12.789999999999992</v>
      </c>
    </row>
    <row r="5639" spans="1:10" x14ac:dyDescent="0.3">
      <c r="A5639">
        <v>91.09</v>
      </c>
      <c r="B5639">
        <v>968.81</v>
      </c>
      <c r="C5639">
        <v>115.58</v>
      </c>
      <c r="D5639">
        <v>968.81</v>
      </c>
      <c r="E5639">
        <v>121.4</v>
      </c>
      <c r="F5639">
        <v>968.81</v>
      </c>
      <c r="H5639">
        <f t="shared" si="264"/>
        <v>13.560000000000002</v>
      </c>
      <c r="I5639">
        <f t="shared" si="265"/>
        <v>11.969999999999999</v>
      </c>
      <c r="J5639">
        <f t="shared" si="266"/>
        <v>16.340000000000003</v>
      </c>
    </row>
    <row r="5640" spans="1:10" x14ac:dyDescent="0.3">
      <c r="A5640">
        <v>91.52</v>
      </c>
      <c r="B5640">
        <v>968.81</v>
      </c>
      <c r="C5640">
        <v>118.13</v>
      </c>
      <c r="D5640">
        <v>968.81</v>
      </c>
      <c r="E5640">
        <v>121.29</v>
      </c>
      <c r="F5640">
        <v>968.81</v>
      </c>
      <c r="H5640">
        <f t="shared" si="264"/>
        <v>13.989999999999995</v>
      </c>
      <c r="I5640">
        <f t="shared" si="265"/>
        <v>14.519999999999996</v>
      </c>
      <c r="J5640">
        <f t="shared" si="266"/>
        <v>16.230000000000004</v>
      </c>
    </row>
    <row r="5641" spans="1:10" x14ac:dyDescent="0.3">
      <c r="A5641">
        <v>96.97</v>
      </c>
      <c r="B5641">
        <v>968.81</v>
      </c>
      <c r="C5641">
        <v>123.99</v>
      </c>
      <c r="D5641">
        <v>968.81</v>
      </c>
      <c r="E5641">
        <v>126.56</v>
      </c>
      <c r="F5641">
        <v>968.81</v>
      </c>
      <c r="H5641">
        <f t="shared" si="264"/>
        <v>19.439999999999998</v>
      </c>
      <c r="I5641">
        <f t="shared" si="265"/>
        <v>20.379999999999995</v>
      </c>
      <c r="J5641">
        <f t="shared" si="266"/>
        <v>21.5</v>
      </c>
    </row>
    <row r="5642" spans="1:10" x14ac:dyDescent="0.3">
      <c r="A5642">
        <v>94.2</v>
      </c>
      <c r="B5642">
        <v>968.81</v>
      </c>
      <c r="C5642">
        <v>118.22</v>
      </c>
      <c r="D5642">
        <v>968.81</v>
      </c>
      <c r="E5642">
        <v>120.5</v>
      </c>
      <c r="F5642">
        <v>968.81</v>
      </c>
      <c r="H5642">
        <f t="shared" si="264"/>
        <v>16.670000000000002</v>
      </c>
      <c r="I5642">
        <f t="shared" si="265"/>
        <v>14.61</v>
      </c>
      <c r="J5642">
        <f t="shared" si="266"/>
        <v>15.439999999999998</v>
      </c>
    </row>
    <row r="5643" spans="1:10" x14ac:dyDescent="0.3">
      <c r="A5643">
        <v>94.18</v>
      </c>
      <c r="B5643">
        <v>968.81</v>
      </c>
      <c r="C5643">
        <v>125.96</v>
      </c>
      <c r="D5643">
        <v>968.81</v>
      </c>
      <c r="E5643">
        <v>125.13</v>
      </c>
      <c r="F5643">
        <v>968.81</v>
      </c>
      <c r="H5643">
        <f t="shared" si="264"/>
        <v>16.650000000000006</v>
      </c>
      <c r="I5643">
        <f t="shared" si="265"/>
        <v>22.349999999999994</v>
      </c>
      <c r="J5643">
        <f t="shared" si="266"/>
        <v>20.069999999999993</v>
      </c>
    </row>
    <row r="5644" spans="1:10" x14ac:dyDescent="0.3">
      <c r="A5644">
        <v>84.69</v>
      </c>
      <c r="B5644">
        <v>968.81</v>
      </c>
      <c r="C5644">
        <v>111.59</v>
      </c>
      <c r="D5644">
        <v>968.81</v>
      </c>
      <c r="E5644">
        <v>112.32</v>
      </c>
      <c r="F5644">
        <v>968.81</v>
      </c>
      <c r="H5644">
        <f t="shared" si="264"/>
        <v>7.1599999999999966</v>
      </c>
      <c r="I5644">
        <f t="shared" si="265"/>
        <v>7.980000000000004</v>
      </c>
      <c r="J5644">
        <f t="shared" si="266"/>
        <v>7.2599999999999909</v>
      </c>
    </row>
    <row r="5645" spans="1:10" x14ac:dyDescent="0.3">
      <c r="A5645">
        <v>96.47</v>
      </c>
      <c r="B5645">
        <v>968.8</v>
      </c>
      <c r="C5645">
        <v>124.13</v>
      </c>
      <c r="D5645">
        <v>968.8</v>
      </c>
      <c r="E5645">
        <v>125.47</v>
      </c>
      <c r="F5645">
        <v>968.8</v>
      </c>
      <c r="H5645">
        <f t="shared" si="264"/>
        <v>18.939999999999998</v>
      </c>
      <c r="I5645">
        <f t="shared" si="265"/>
        <v>20.519999999999996</v>
      </c>
      <c r="J5645">
        <f t="shared" si="266"/>
        <v>20.409999999999997</v>
      </c>
    </row>
    <row r="5646" spans="1:10" x14ac:dyDescent="0.3">
      <c r="A5646">
        <v>93.45</v>
      </c>
      <c r="B5646">
        <v>968.8</v>
      </c>
      <c r="C5646">
        <v>123.14</v>
      </c>
      <c r="D5646">
        <v>968.8</v>
      </c>
      <c r="E5646">
        <v>127.59</v>
      </c>
      <c r="F5646">
        <v>968.8</v>
      </c>
      <c r="H5646">
        <f t="shared" si="264"/>
        <v>15.920000000000002</v>
      </c>
      <c r="I5646">
        <f t="shared" si="265"/>
        <v>19.53</v>
      </c>
      <c r="J5646">
        <f t="shared" si="266"/>
        <v>22.53</v>
      </c>
    </row>
    <row r="5647" spans="1:10" x14ac:dyDescent="0.3">
      <c r="A5647">
        <v>91.64</v>
      </c>
      <c r="B5647">
        <v>968.8</v>
      </c>
      <c r="C5647">
        <v>118.05</v>
      </c>
      <c r="D5647">
        <v>968.8</v>
      </c>
      <c r="E5647">
        <v>119.62</v>
      </c>
      <c r="F5647">
        <v>968.8</v>
      </c>
      <c r="H5647">
        <f t="shared" si="264"/>
        <v>14.11</v>
      </c>
      <c r="I5647">
        <f t="shared" si="265"/>
        <v>14.439999999999998</v>
      </c>
      <c r="J5647">
        <f t="shared" si="266"/>
        <v>14.560000000000002</v>
      </c>
    </row>
    <row r="5648" spans="1:10" x14ac:dyDescent="0.3">
      <c r="A5648">
        <v>95.68</v>
      </c>
      <c r="B5648">
        <v>968.8</v>
      </c>
      <c r="C5648">
        <v>124.68</v>
      </c>
      <c r="D5648">
        <v>968.8</v>
      </c>
      <c r="E5648">
        <v>127.41</v>
      </c>
      <c r="F5648">
        <v>968.8</v>
      </c>
      <c r="H5648">
        <f t="shared" si="264"/>
        <v>18.150000000000006</v>
      </c>
      <c r="I5648">
        <f t="shared" si="265"/>
        <v>21.070000000000007</v>
      </c>
      <c r="J5648">
        <f t="shared" si="266"/>
        <v>22.349999999999994</v>
      </c>
    </row>
    <row r="5649" spans="1:10" x14ac:dyDescent="0.3">
      <c r="A5649">
        <v>88.89</v>
      </c>
      <c r="B5649">
        <v>968.79</v>
      </c>
      <c r="C5649">
        <v>111.6</v>
      </c>
      <c r="D5649">
        <v>968.79</v>
      </c>
      <c r="E5649">
        <v>113.31</v>
      </c>
      <c r="F5649">
        <v>968.79</v>
      </c>
      <c r="H5649">
        <f t="shared" si="264"/>
        <v>11.36</v>
      </c>
      <c r="I5649">
        <f t="shared" si="265"/>
        <v>7.9899999999999949</v>
      </c>
      <c r="J5649">
        <f t="shared" si="266"/>
        <v>8.25</v>
      </c>
    </row>
    <row r="5650" spans="1:10" x14ac:dyDescent="0.3">
      <c r="A5650">
        <v>93.32</v>
      </c>
      <c r="B5650">
        <v>968.79</v>
      </c>
      <c r="C5650">
        <v>120.11</v>
      </c>
      <c r="D5650">
        <v>968.79</v>
      </c>
      <c r="E5650">
        <v>121.34</v>
      </c>
      <c r="F5650">
        <v>968.79</v>
      </c>
      <c r="H5650">
        <f t="shared" si="264"/>
        <v>15.789999999999992</v>
      </c>
      <c r="I5650">
        <f t="shared" si="265"/>
        <v>16.5</v>
      </c>
      <c r="J5650">
        <f t="shared" si="266"/>
        <v>16.28</v>
      </c>
    </row>
    <row r="5651" spans="1:10" x14ac:dyDescent="0.3">
      <c r="A5651">
        <v>86.42</v>
      </c>
      <c r="B5651">
        <v>968.79</v>
      </c>
      <c r="C5651">
        <v>112.5</v>
      </c>
      <c r="D5651">
        <v>968.79</v>
      </c>
      <c r="E5651">
        <v>117.55</v>
      </c>
      <c r="F5651">
        <v>968.79</v>
      </c>
      <c r="H5651">
        <f t="shared" si="264"/>
        <v>8.89</v>
      </c>
      <c r="I5651">
        <f t="shared" si="265"/>
        <v>8.89</v>
      </c>
      <c r="J5651">
        <f t="shared" si="266"/>
        <v>12.489999999999995</v>
      </c>
    </row>
    <row r="5652" spans="1:10" x14ac:dyDescent="0.3">
      <c r="A5652">
        <v>93.04</v>
      </c>
      <c r="B5652">
        <v>968.79</v>
      </c>
      <c r="C5652">
        <v>117.62</v>
      </c>
      <c r="D5652">
        <v>968.79</v>
      </c>
      <c r="E5652">
        <v>120.68</v>
      </c>
      <c r="F5652">
        <v>968.79</v>
      </c>
      <c r="H5652">
        <f t="shared" si="264"/>
        <v>15.510000000000005</v>
      </c>
      <c r="I5652">
        <f t="shared" si="265"/>
        <v>14.010000000000005</v>
      </c>
      <c r="J5652">
        <f t="shared" si="266"/>
        <v>15.620000000000005</v>
      </c>
    </row>
    <row r="5653" spans="1:10" x14ac:dyDescent="0.3">
      <c r="A5653">
        <v>97.51</v>
      </c>
      <c r="B5653">
        <v>968.79</v>
      </c>
      <c r="C5653">
        <v>129.41999999999999</v>
      </c>
      <c r="D5653">
        <v>968.79</v>
      </c>
      <c r="E5653">
        <v>128.74</v>
      </c>
      <c r="F5653">
        <v>968.79</v>
      </c>
      <c r="H5653">
        <f t="shared" si="264"/>
        <v>19.980000000000004</v>
      </c>
      <c r="I5653">
        <f t="shared" si="265"/>
        <v>25.809999999999988</v>
      </c>
      <c r="J5653">
        <f t="shared" si="266"/>
        <v>23.680000000000007</v>
      </c>
    </row>
    <row r="5654" spans="1:10" x14ac:dyDescent="0.3">
      <c r="A5654">
        <v>93.14</v>
      </c>
      <c r="B5654">
        <v>968.79</v>
      </c>
      <c r="C5654">
        <v>118.9</v>
      </c>
      <c r="D5654">
        <v>968.79</v>
      </c>
      <c r="E5654">
        <v>121.26</v>
      </c>
      <c r="F5654">
        <v>968.79</v>
      </c>
      <c r="H5654">
        <f t="shared" si="264"/>
        <v>15.61</v>
      </c>
      <c r="I5654">
        <f t="shared" si="265"/>
        <v>15.290000000000006</v>
      </c>
      <c r="J5654">
        <f t="shared" si="266"/>
        <v>16.200000000000003</v>
      </c>
    </row>
    <row r="5655" spans="1:10" x14ac:dyDescent="0.3">
      <c r="A5655">
        <v>89.98</v>
      </c>
      <c r="B5655">
        <v>968.79</v>
      </c>
      <c r="C5655">
        <v>119.34</v>
      </c>
      <c r="D5655">
        <v>968.79</v>
      </c>
      <c r="E5655">
        <v>117.66</v>
      </c>
      <c r="F5655">
        <v>968.79</v>
      </c>
      <c r="H5655">
        <f t="shared" si="264"/>
        <v>12.450000000000003</v>
      </c>
      <c r="I5655">
        <f t="shared" si="265"/>
        <v>15.730000000000004</v>
      </c>
      <c r="J5655">
        <f t="shared" si="266"/>
        <v>12.599999999999994</v>
      </c>
    </row>
    <row r="5656" spans="1:10" x14ac:dyDescent="0.3">
      <c r="A5656">
        <v>90.5</v>
      </c>
      <c r="B5656">
        <v>968.78</v>
      </c>
      <c r="C5656">
        <v>117.31</v>
      </c>
      <c r="D5656">
        <v>968.78</v>
      </c>
      <c r="E5656">
        <v>118.2</v>
      </c>
      <c r="F5656">
        <v>968.78</v>
      </c>
      <c r="H5656">
        <f t="shared" si="264"/>
        <v>12.969999999999999</v>
      </c>
      <c r="I5656">
        <f t="shared" si="265"/>
        <v>13.700000000000003</v>
      </c>
      <c r="J5656">
        <f t="shared" si="266"/>
        <v>13.14</v>
      </c>
    </row>
    <row r="5657" spans="1:10" x14ac:dyDescent="0.3">
      <c r="A5657">
        <v>89.35</v>
      </c>
      <c r="B5657">
        <v>968.78</v>
      </c>
      <c r="C5657">
        <v>118.45</v>
      </c>
      <c r="D5657">
        <v>968.78</v>
      </c>
      <c r="E5657">
        <v>121.46</v>
      </c>
      <c r="F5657">
        <v>968.78</v>
      </c>
      <c r="H5657">
        <f t="shared" si="264"/>
        <v>11.819999999999993</v>
      </c>
      <c r="I5657">
        <f t="shared" si="265"/>
        <v>14.840000000000003</v>
      </c>
      <c r="J5657">
        <f t="shared" si="266"/>
        <v>16.399999999999991</v>
      </c>
    </row>
    <row r="5658" spans="1:10" x14ac:dyDescent="0.3">
      <c r="A5658">
        <v>97.58</v>
      </c>
      <c r="B5658">
        <v>968.78</v>
      </c>
      <c r="C5658">
        <v>123.68</v>
      </c>
      <c r="D5658">
        <v>968.78</v>
      </c>
      <c r="E5658">
        <v>128.15</v>
      </c>
      <c r="F5658">
        <v>968.78</v>
      </c>
      <c r="H5658">
        <f t="shared" si="264"/>
        <v>20.049999999999997</v>
      </c>
      <c r="I5658">
        <f t="shared" si="265"/>
        <v>20.070000000000007</v>
      </c>
      <c r="J5658">
        <f t="shared" si="266"/>
        <v>23.090000000000003</v>
      </c>
    </row>
    <row r="5659" spans="1:10" x14ac:dyDescent="0.3">
      <c r="A5659">
        <v>90.73</v>
      </c>
      <c r="B5659">
        <v>968.78</v>
      </c>
      <c r="C5659">
        <v>118.25</v>
      </c>
      <c r="D5659">
        <v>968.78</v>
      </c>
      <c r="E5659">
        <v>118.27</v>
      </c>
      <c r="F5659">
        <v>968.78</v>
      </c>
      <c r="H5659">
        <f t="shared" si="264"/>
        <v>13.200000000000003</v>
      </c>
      <c r="I5659">
        <f t="shared" si="265"/>
        <v>14.64</v>
      </c>
      <c r="J5659">
        <f t="shared" si="266"/>
        <v>13.209999999999994</v>
      </c>
    </row>
    <row r="5660" spans="1:10" x14ac:dyDescent="0.3">
      <c r="A5660">
        <v>96.83</v>
      </c>
      <c r="B5660">
        <v>968.77</v>
      </c>
      <c r="C5660">
        <v>122.21</v>
      </c>
      <c r="D5660">
        <v>968.77</v>
      </c>
      <c r="E5660">
        <v>127.56</v>
      </c>
      <c r="F5660">
        <v>968.77</v>
      </c>
      <c r="H5660">
        <f t="shared" si="264"/>
        <v>19.299999999999997</v>
      </c>
      <c r="I5660">
        <f t="shared" si="265"/>
        <v>18.599999999999994</v>
      </c>
      <c r="J5660">
        <f t="shared" si="266"/>
        <v>22.5</v>
      </c>
    </row>
    <row r="5661" spans="1:10" x14ac:dyDescent="0.3">
      <c r="A5661">
        <v>89.07</v>
      </c>
      <c r="B5661">
        <v>968.77</v>
      </c>
      <c r="C5661">
        <v>118.31</v>
      </c>
      <c r="D5661">
        <v>968.77</v>
      </c>
      <c r="E5661">
        <v>121.25</v>
      </c>
      <c r="F5661">
        <v>968.77</v>
      </c>
      <c r="H5661">
        <f t="shared" si="264"/>
        <v>11.539999999999992</v>
      </c>
      <c r="I5661">
        <f t="shared" si="265"/>
        <v>14.700000000000003</v>
      </c>
      <c r="J5661">
        <f t="shared" si="266"/>
        <v>16.189999999999998</v>
      </c>
    </row>
    <row r="5662" spans="1:10" x14ac:dyDescent="0.3">
      <c r="A5662">
        <v>89.63</v>
      </c>
      <c r="B5662">
        <v>968.77</v>
      </c>
      <c r="C5662">
        <v>116.46</v>
      </c>
      <c r="D5662">
        <v>968.77</v>
      </c>
      <c r="E5662">
        <v>119.11</v>
      </c>
      <c r="F5662">
        <v>968.77</v>
      </c>
      <c r="H5662">
        <f t="shared" si="264"/>
        <v>12.099999999999994</v>
      </c>
      <c r="I5662">
        <f t="shared" si="265"/>
        <v>12.849999999999994</v>
      </c>
      <c r="J5662">
        <f t="shared" si="266"/>
        <v>14.049999999999997</v>
      </c>
    </row>
    <row r="5663" spans="1:10" x14ac:dyDescent="0.3">
      <c r="A5663">
        <v>87.73</v>
      </c>
      <c r="B5663">
        <v>968.77</v>
      </c>
      <c r="C5663">
        <v>115.64</v>
      </c>
      <c r="D5663">
        <v>968.77</v>
      </c>
      <c r="E5663">
        <v>115.2</v>
      </c>
      <c r="F5663">
        <v>968.77</v>
      </c>
      <c r="H5663">
        <f t="shared" si="264"/>
        <v>10.200000000000003</v>
      </c>
      <c r="I5663">
        <f t="shared" si="265"/>
        <v>12.030000000000001</v>
      </c>
      <c r="J5663">
        <f t="shared" si="266"/>
        <v>10.14</v>
      </c>
    </row>
    <row r="5664" spans="1:10" x14ac:dyDescent="0.3">
      <c r="A5664">
        <v>87.71</v>
      </c>
      <c r="B5664">
        <v>968.77</v>
      </c>
      <c r="C5664">
        <v>113.55</v>
      </c>
      <c r="D5664">
        <v>968.77</v>
      </c>
      <c r="E5664">
        <v>116.54</v>
      </c>
      <c r="F5664">
        <v>968.77</v>
      </c>
      <c r="H5664">
        <f t="shared" si="264"/>
        <v>10.179999999999993</v>
      </c>
      <c r="I5664">
        <f t="shared" si="265"/>
        <v>9.9399999999999977</v>
      </c>
      <c r="J5664">
        <f t="shared" si="266"/>
        <v>11.480000000000004</v>
      </c>
    </row>
    <row r="5665" spans="1:10" x14ac:dyDescent="0.3">
      <c r="A5665">
        <v>91.21</v>
      </c>
      <c r="B5665">
        <v>968.77</v>
      </c>
      <c r="C5665">
        <v>116.22</v>
      </c>
      <c r="D5665">
        <v>968.77</v>
      </c>
      <c r="E5665">
        <v>119.59</v>
      </c>
      <c r="F5665">
        <v>968.77</v>
      </c>
      <c r="H5665">
        <f t="shared" si="264"/>
        <v>13.679999999999993</v>
      </c>
      <c r="I5665">
        <f t="shared" si="265"/>
        <v>12.61</v>
      </c>
      <c r="J5665">
        <f t="shared" si="266"/>
        <v>14.530000000000001</v>
      </c>
    </row>
    <row r="5666" spans="1:10" x14ac:dyDescent="0.3">
      <c r="A5666">
        <v>100.69</v>
      </c>
      <c r="B5666">
        <v>968.76</v>
      </c>
      <c r="C5666">
        <v>124.31</v>
      </c>
      <c r="D5666">
        <v>968.76</v>
      </c>
      <c r="E5666">
        <v>125.85</v>
      </c>
      <c r="F5666">
        <v>968.76</v>
      </c>
      <c r="H5666">
        <f t="shared" si="264"/>
        <v>23.159999999999997</v>
      </c>
      <c r="I5666">
        <f t="shared" si="265"/>
        <v>20.700000000000003</v>
      </c>
      <c r="J5666">
        <f t="shared" si="266"/>
        <v>20.789999999999992</v>
      </c>
    </row>
    <row r="5667" spans="1:10" x14ac:dyDescent="0.3">
      <c r="A5667">
        <v>98.59</v>
      </c>
      <c r="B5667">
        <v>968.76</v>
      </c>
      <c r="C5667">
        <v>124.65</v>
      </c>
      <c r="D5667">
        <v>968.76</v>
      </c>
      <c r="E5667">
        <v>125.9</v>
      </c>
      <c r="F5667">
        <v>968.76</v>
      </c>
      <c r="H5667">
        <f t="shared" si="264"/>
        <v>21.060000000000002</v>
      </c>
      <c r="I5667">
        <f t="shared" si="265"/>
        <v>21.040000000000006</v>
      </c>
      <c r="J5667">
        <f t="shared" si="266"/>
        <v>20.840000000000003</v>
      </c>
    </row>
    <row r="5668" spans="1:10" x14ac:dyDescent="0.3">
      <c r="A5668">
        <v>91.72</v>
      </c>
      <c r="B5668">
        <v>968.76</v>
      </c>
      <c r="C5668">
        <v>121.19</v>
      </c>
      <c r="D5668">
        <v>968.76</v>
      </c>
      <c r="E5668">
        <v>120.94</v>
      </c>
      <c r="F5668">
        <v>968.76</v>
      </c>
      <c r="H5668">
        <f t="shared" si="264"/>
        <v>14.189999999999998</v>
      </c>
      <c r="I5668">
        <f t="shared" si="265"/>
        <v>17.579999999999998</v>
      </c>
      <c r="J5668">
        <f t="shared" si="266"/>
        <v>15.879999999999995</v>
      </c>
    </row>
    <row r="5669" spans="1:10" x14ac:dyDescent="0.3">
      <c r="A5669">
        <v>86.62</v>
      </c>
      <c r="B5669">
        <v>968.76</v>
      </c>
      <c r="C5669">
        <v>112.77</v>
      </c>
      <c r="D5669">
        <v>968.76</v>
      </c>
      <c r="E5669">
        <v>116.38</v>
      </c>
      <c r="F5669">
        <v>968.76</v>
      </c>
      <c r="H5669">
        <f t="shared" si="264"/>
        <v>9.0900000000000034</v>
      </c>
      <c r="I5669">
        <f t="shared" si="265"/>
        <v>9.1599999999999966</v>
      </c>
      <c r="J5669">
        <f t="shared" si="266"/>
        <v>11.319999999999993</v>
      </c>
    </row>
    <row r="5670" spans="1:10" x14ac:dyDescent="0.3">
      <c r="A5670">
        <v>92.27</v>
      </c>
      <c r="B5670">
        <v>968.76</v>
      </c>
      <c r="C5670">
        <v>117.9</v>
      </c>
      <c r="D5670">
        <v>968.76</v>
      </c>
      <c r="E5670">
        <v>124.29</v>
      </c>
      <c r="F5670">
        <v>968.76</v>
      </c>
      <c r="H5670">
        <f t="shared" si="264"/>
        <v>14.739999999999995</v>
      </c>
      <c r="I5670">
        <f t="shared" si="265"/>
        <v>14.290000000000006</v>
      </c>
      <c r="J5670">
        <f t="shared" si="266"/>
        <v>19.230000000000004</v>
      </c>
    </row>
    <row r="5671" spans="1:10" x14ac:dyDescent="0.3">
      <c r="A5671">
        <v>93.72</v>
      </c>
      <c r="B5671">
        <v>968.75</v>
      </c>
      <c r="C5671">
        <v>124.98</v>
      </c>
      <c r="D5671">
        <v>968.75</v>
      </c>
      <c r="E5671">
        <v>124.53</v>
      </c>
      <c r="F5671">
        <v>968.75</v>
      </c>
      <c r="H5671">
        <f t="shared" si="264"/>
        <v>16.189999999999998</v>
      </c>
      <c r="I5671">
        <f t="shared" si="265"/>
        <v>21.370000000000005</v>
      </c>
      <c r="J5671">
        <f t="shared" si="266"/>
        <v>19.47</v>
      </c>
    </row>
    <row r="5672" spans="1:10" x14ac:dyDescent="0.3">
      <c r="A5672">
        <v>90.79</v>
      </c>
      <c r="B5672">
        <v>968.75</v>
      </c>
      <c r="C5672">
        <v>121.17</v>
      </c>
      <c r="D5672">
        <v>968.75</v>
      </c>
      <c r="E5672">
        <v>121.74</v>
      </c>
      <c r="F5672">
        <v>968.75</v>
      </c>
      <c r="H5672">
        <f t="shared" si="264"/>
        <v>13.260000000000005</v>
      </c>
      <c r="I5672">
        <f t="shared" si="265"/>
        <v>17.560000000000002</v>
      </c>
      <c r="J5672">
        <f t="shared" si="266"/>
        <v>16.679999999999993</v>
      </c>
    </row>
    <row r="5673" spans="1:10" x14ac:dyDescent="0.3">
      <c r="A5673">
        <v>93.01</v>
      </c>
      <c r="B5673">
        <v>968.75</v>
      </c>
      <c r="C5673">
        <v>119.81</v>
      </c>
      <c r="D5673">
        <v>968.75</v>
      </c>
      <c r="E5673">
        <v>122.12</v>
      </c>
      <c r="F5673">
        <v>968.75</v>
      </c>
      <c r="H5673">
        <f t="shared" si="264"/>
        <v>15.480000000000004</v>
      </c>
      <c r="I5673">
        <f t="shared" si="265"/>
        <v>16.200000000000003</v>
      </c>
      <c r="J5673">
        <f t="shared" si="266"/>
        <v>17.060000000000002</v>
      </c>
    </row>
    <row r="5674" spans="1:10" x14ac:dyDescent="0.3">
      <c r="A5674">
        <v>95.95</v>
      </c>
      <c r="B5674">
        <v>968.75</v>
      </c>
      <c r="C5674">
        <v>125.25</v>
      </c>
      <c r="D5674">
        <v>968.75</v>
      </c>
      <c r="E5674">
        <v>127.45</v>
      </c>
      <c r="F5674">
        <v>968.75</v>
      </c>
      <c r="H5674">
        <f t="shared" si="264"/>
        <v>18.420000000000002</v>
      </c>
      <c r="I5674">
        <f t="shared" si="265"/>
        <v>21.64</v>
      </c>
      <c r="J5674">
        <f t="shared" si="266"/>
        <v>22.39</v>
      </c>
    </row>
    <row r="5675" spans="1:10" x14ac:dyDescent="0.3">
      <c r="A5675">
        <v>97.33</v>
      </c>
      <c r="B5675">
        <v>968.75</v>
      </c>
      <c r="C5675">
        <v>127.47</v>
      </c>
      <c r="D5675">
        <v>968.75</v>
      </c>
      <c r="E5675">
        <v>126.52</v>
      </c>
      <c r="F5675">
        <v>968.75</v>
      </c>
      <c r="H5675">
        <f t="shared" si="264"/>
        <v>19.799999999999997</v>
      </c>
      <c r="I5675">
        <f t="shared" si="265"/>
        <v>23.86</v>
      </c>
      <c r="J5675">
        <f t="shared" si="266"/>
        <v>21.459999999999994</v>
      </c>
    </row>
    <row r="5676" spans="1:10" x14ac:dyDescent="0.3">
      <c r="A5676">
        <v>93.13</v>
      </c>
      <c r="B5676">
        <v>968.75</v>
      </c>
      <c r="C5676">
        <v>120.42</v>
      </c>
      <c r="D5676">
        <v>968.75</v>
      </c>
      <c r="E5676">
        <v>125.13</v>
      </c>
      <c r="F5676">
        <v>968.75</v>
      </c>
      <c r="H5676">
        <f t="shared" si="264"/>
        <v>15.599999999999994</v>
      </c>
      <c r="I5676">
        <f t="shared" si="265"/>
        <v>16.810000000000002</v>
      </c>
      <c r="J5676">
        <f t="shared" si="266"/>
        <v>20.069999999999993</v>
      </c>
    </row>
    <row r="5677" spans="1:10" x14ac:dyDescent="0.3">
      <c r="A5677">
        <v>95.2</v>
      </c>
      <c r="B5677">
        <v>968.74</v>
      </c>
      <c r="C5677">
        <v>122.69</v>
      </c>
      <c r="D5677">
        <v>968.74</v>
      </c>
      <c r="E5677">
        <v>125.2</v>
      </c>
      <c r="F5677">
        <v>968.74</v>
      </c>
      <c r="H5677">
        <f t="shared" si="264"/>
        <v>17.670000000000002</v>
      </c>
      <c r="I5677">
        <f t="shared" si="265"/>
        <v>19.079999999999998</v>
      </c>
      <c r="J5677">
        <f t="shared" si="266"/>
        <v>20.14</v>
      </c>
    </row>
    <row r="5678" spans="1:10" x14ac:dyDescent="0.3">
      <c r="A5678">
        <v>97.27</v>
      </c>
      <c r="B5678">
        <v>968.74</v>
      </c>
      <c r="C5678">
        <v>125.81</v>
      </c>
      <c r="D5678">
        <v>968.74</v>
      </c>
      <c r="E5678">
        <v>127.99</v>
      </c>
      <c r="F5678">
        <v>968.74</v>
      </c>
      <c r="H5678">
        <f t="shared" si="264"/>
        <v>19.739999999999995</v>
      </c>
      <c r="I5678">
        <f t="shared" si="265"/>
        <v>22.200000000000003</v>
      </c>
      <c r="J5678">
        <f t="shared" si="266"/>
        <v>22.929999999999993</v>
      </c>
    </row>
    <row r="5679" spans="1:10" x14ac:dyDescent="0.3">
      <c r="A5679">
        <v>90.51</v>
      </c>
      <c r="B5679">
        <v>968.74</v>
      </c>
      <c r="C5679">
        <v>117.31</v>
      </c>
      <c r="D5679">
        <v>968.74</v>
      </c>
      <c r="E5679">
        <v>120.92</v>
      </c>
      <c r="F5679">
        <v>968.74</v>
      </c>
      <c r="H5679">
        <f t="shared" si="264"/>
        <v>12.980000000000004</v>
      </c>
      <c r="I5679">
        <f t="shared" si="265"/>
        <v>13.700000000000003</v>
      </c>
      <c r="J5679">
        <f t="shared" si="266"/>
        <v>15.86</v>
      </c>
    </row>
    <row r="5680" spans="1:10" x14ac:dyDescent="0.3">
      <c r="A5680">
        <v>88.83</v>
      </c>
      <c r="B5680">
        <v>968.74</v>
      </c>
      <c r="C5680">
        <v>117.26</v>
      </c>
      <c r="D5680">
        <v>968.74</v>
      </c>
      <c r="E5680">
        <v>118.7</v>
      </c>
      <c r="F5680">
        <v>968.74</v>
      </c>
      <c r="H5680">
        <f t="shared" si="264"/>
        <v>11.299999999999997</v>
      </c>
      <c r="I5680">
        <f t="shared" si="265"/>
        <v>13.650000000000006</v>
      </c>
      <c r="J5680">
        <f t="shared" si="266"/>
        <v>13.64</v>
      </c>
    </row>
    <row r="5681" spans="1:10" x14ac:dyDescent="0.3">
      <c r="A5681">
        <v>88.49</v>
      </c>
      <c r="B5681">
        <v>968.74</v>
      </c>
      <c r="C5681">
        <v>113.83</v>
      </c>
      <c r="D5681">
        <v>968.74</v>
      </c>
      <c r="E5681">
        <v>115.63</v>
      </c>
      <c r="F5681">
        <v>968.74</v>
      </c>
      <c r="H5681">
        <f t="shared" si="264"/>
        <v>10.959999999999994</v>
      </c>
      <c r="I5681">
        <f t="shared" si="265"/>
        <v>10.219999999999999</v>
      </c>
      <c r="J5681">
        <f t="shared" si="266"/>
        <v>10.569999999999993</v>
      </c>
    </row>
    <row r="5682" spans="1:10" x14ac:dyDescent="0.3">
      <c r="A5682">
        <v>86.38</v>
      </c>
      <c r="B5682">
        <v>968.74</v>
      </c>
      <c r="C5682">
        <v>110.99</v>
      </c>
      <c r="D5682">
        <v>968.74</v>
      </c>
      <c r="E5682">
        <v>113.28</v>
      </c>
      <c r="F5682">
        <v>968.74</v>
      </c>
      <c r="H5682">
        <f t="shared" si="264"/>
        <v>8.8499999999999943</v>
      </c>
      <c r="I5682">
        <f t="shared" si="265"/>
        <v>7.3799999999999955</v>
      </c>
      <c r="J5682">
        <f t="shared" si="266"/>
        <v>8.2199999999999989</v>
      </c>
    </row>
    <row r="5683" spans="1:10" x14ac:dyDescent="0.3">
      <c r="A5683">
        <v>89.19</v>
      </c>
      <c r="B5683">
        <v>968.74</v>
      </c>
      <c r="C5683">
        <v>114.82</v>
      </c>
      <c r="D5683">
        <v>968.74</v>
      </c>
      <c r="E5683">
        <v>116.21</v>
      </c>
      <c r="F5683">
        <v>968.74</v>
      </c>
      <c r="H5683">
        <f t="shared" si="264"/>
        <v>11.659999999999997</v>
      </c>
      <c r="I5683">
        <f t="shared" si="265"/>
        <v>11.209999999999994</v>
      </c>
      <c r="J5683">
        <f t="shared" si="266"/>
        <v>11.149999999999991</v>
      </c>
    </row>
    <row r="5684" spans="1:10" x14ac:dyDescent="0.3">
      <c r="A5684">
        <v>92.93</v>
      </c>
      <c r="B5684">
        <v>968.73</v>
      </c>
      <c r="C5684">
        <v>120.06</v>
      </c>
      <c r="D5684">
        <v>968.73</v>
      </c>
      <c r="E5684">
        <v>120.44</v>
      </c>
      <c r="F5684">
        <v>968.73</v>
      </c>
      <c r="H5684">
        <f t="shared" si="264"/>
        <v>15.400000000000006</v>
      </c>
      <c r="I5684">
        <f t="shared" si="265"/>
        <v>16.450000000000003</v>
      </c>
      <c r="J5684">
        <f t="shared" si="266"/>
        <v>15.379999999999995</v>
      </c>
    </row>
    <row r="5685" spans="1:10" x14ac:dyDescent="0.3">
      <c r="A5685">
        <v>94.85</v>
      </c>
      <c r="B5685">
        <v>968.73</v>
      </c>
      <c r="C5685">
        <v>121.79</v>
      </c>
      <c r="D5685">
        <v>968.73</v>
      </c>
      <c r="E5685">
        <v>124.05</v>
      </c>
      <c r="F5685">
        <v>968.73</v>
      </c>
      <c r="H5685">
        <f t="shared" si="264"/>
        <v>17.319999999999993</v>
      </c>
      <c r="I5685">
        <f t="shared" si="265"/>
        <v>18.180000000000007</v>
      </c>
      <c r="J5685">
        <f t="shared" si="266"/>
        <v>18.989999999999995</v>
      </c>
    </row>
    <row r="5686" spans="1:10" x14ac:dyDescent="0.3">
      <c r="A5686">
        <v>87.35</v>
      </c>
      <c r="B5686">
        <v>968.73</v>
      </c>
      <c r="C5686">
        <v>113.73</v>
      </c>
      <c r="D5686">
        <v>968.73</v>
      </c>
      <c r="E5686">
        <v>116.79</v>
      </c>
      <c r="F5686">
        <v>968.73</v>
      </c>
      <c r="H5686">
        <f t="shared" si="264"/>
        <v>9.8199999999999932</v>
      </c>
      <c r="I5686">
        <f t="shared" si="265"/>
        <v>10.120000000000005</v>
      </c>
      <c r="J5686">
        <f t="shared" si="266"/>
        <v>11.730000000000004</v>
      </c>
    </row>
    <row r="5687" spans="1:10" x14ac:dyDescent="0.3">
      <c r="A5687">
        <v>93.72</v>
      </c>
      <c r="B5687">
        <v>968.73</v>
      </c>
      <c r="C5687">
        <v>118.5</v>
      </c>
      <c r="D5687">
        <v>968.73</v>
      </c>
      <c r="E5687">
        <v>123.23</v>
      </c>
      <c r="F5687">
        <v>968.73</v>
      </c>
      <c r="H5687">
        <f t="shared" si="264"/>
        <v>16.189999999999998</v>
      </c>
      <c r="I5687">
        <f t="shared" si="265"/>
        <v>14.89</v>
      </c>
      <c r="J5687">
        <f t="shared" si="266"/>
        <v>18.170000000000002</v>
      </c>
    </row>
    <row r="5688" spans="1:10" x14ac:dyDescent="0.3">
      <c r="A5688">
        <v>87.47</v>
      </c>
      <c r="B5688">
        <v>968.73</v>
      </c>
      <c r="C5688">
        <v>114.63</v>
      </c>
      <c r="D5688">
        <v>968.73</v>
      </c>
      <c r="E5688">
        <v>115.42</v>
      </c>
      <c r="F5688">
        <v>968.73</v>
      </c>
      <c r="H5688">
        <f t="shared" si="264"/>
        <v>9.9399999999999977</v>
      </c>
      <c r="I5688">
        <f t="shared" si="265"/>
        <v>11.019999999999996</v>
      </c>
      <c r="J5688">
        <f t="shared" si="266"/>
        <v>10.36</v>
      </c>
    </row>
    <row r="5689" spans="1:10" x14ac:dyDescent="0.3">
      <c r="A5689">
        <v>95.29</v>
      </c>
      <c r="B5689">
        <v>968.72</v>
      </c>
      <c r="C5689">
        <v>122.83</v>
      </c>
      <c r="D5689">
        <v>968.72</v>
      </c>
      <c r="E5689">
        <v>126.31</v>
      </c>
      <c r="F5689">
        <v>968.72</v>
      </c>
      <c r="H5689">
        <f t="shared" si="264"/>
        <v>17.760000000000005</v>
      </c>
      <c r="I5689">
        <f t="shared" si="265"/>
        <v>19.22</v>
      </c>
      <c r="J5689">
        <f t="shared" si="266"/>
        <v>21.25</v>
      </c>
    </row>
    <row r="5690" spans="1:10" x14ac:dyDescent="0.3">
      <c r="A5690">
        <v>93.29</v>
      </c>
      <c r="B5690">
        <v>968.72</v>
      </c>
      <c r="C5690">
        <v>121.11</v>
      </c>
      <c r="D5690">
        <v>968.72</v>
      </c>
      <c r="E5690">
        <v>122.85</v>
      </c>
      <c r="F5690">
        <v>968.72</v>
      </c>
      <c r="H5690">
        <f t="shared" si="264"/>
        <v>15.760000000000005</v>
      </c>
      <c r="I5690">
        <f t="shared" si="265"/>
        <v>17.5</v>
      </c>
      <c r="J5690">
        <f t="shared" si="266"/>
        <v>17.789999999999992</v>
      </c>
    </row>
    <row r="5691" spans="1:10" x14ac:dyDescent="0.3">
      <c r="A5691">
        <v>88.4</v>
      </c>
      <c r="B5691">
        <v>968.72</v>
      </c>
      <c r="C5691">
        <v>116.54</v>
      </c>
      <c r="D5691">
        <v>968.72</v>
      </c>
      <c r="E5691">
        <v>118.84</v>
      </c>
      <c r="F5691">
        <v>968.72</v>
      </c>
      <c r="H5691">
        <f t="shared" si="264"/>
        <v>10.870000000000005</v>
      </c>
      <c r="I5691">
        <f t="shared" si="265"/>
        <v>12.930000000000007</v>
      </c>
      <c r="J5691">
        <f t="shared" si="266"/>
        <v>13.780000000000001</v>
      </c>
    </row>
    <row r="5692" spans="1:10" x14ac:dyDescent="0.3">
      <c r="A5692">
        <v>92.42</v>
      </c>
      <c r="B5692">
        <v>968.72</v>
      </c>
      <c r="C5692">
        <v>120.83</v>
      </c>
      <c r="D5692">
        <v>968.72</v>
      </c>
      <c r="E5692">
        <v>122.87</v>
      </c>
      <c r="F5692">
        <v>968.72</v>
      </c>
      <c r="H5692">
        <f t="shared" si="264"/>
        <v>14.89</v>
      </c>
      <c r="I5692">
        <f t="shared" si="265"/>
        <v>17.22</v>
      </c>
      <c r="J5692">
        <f t="shared" si="266"/>
        <v>17.810000000000002</v>
      </c>
    </row>
    <row r="5693" spans="1:10" x14ac:dyDescent="0.3">
      <c r="A5693">
        <v>90.46</v>
      </c>
      <c r="B5693">
        <v>968.71</v>
      </c>
      <c r="C5693">
        <v>116.34</v>
      </c>
      <c r="D5693">
        <v>968.71</v>
      </c>
      <c r="E5693">
        <v>118.04</v>
      </c>
      <c r="F5693">
        <v>968.71</v>
      </c>
      <c r="H5693">
        <f t="shared" si="264"/>
        <v>12.929999999999993</v>
      </c>
      <c r="I5693">
        <f t="shared" si="265"/>
        <v>12.730000000000004</v>
      </c>
      <c r="J5693">
        <f t="shared" si="266"/>
        <v>12.980000000000004</v>
      </c>
    </row>
    <row r="5694" spans="1:10" x14ac:dyDescent="0.3">
      <c r="A5694">
        <v>92.29</v>
      </c>
      <c r="B5694">
        <v>968.71</v>
      </c>
      <c r="C5694">
        <v>119.93</v>
      </c>
      <c r="D5694">
        <v>968.71</v>
      </c>
      <c r="E5694">
        <v>120.41</v>
      </c>
      <c r="F5694">
        <v>968.71</v>
      </c>
      <c r="H5694">
        <f t="shared" si="264"/>
        <v>14.760000000000005</v>
      </c>
      <c r="I5694">
        <f t="shared" si="265"/>
        <v>16.320000000000007</v>
      </c>
      <c r="J5694">
        <f t="shared" si="266"/>
        <v>15.349999999999994</v>
      </c>
    </row>
    <row r="5695" spans="1:10" x14ac:dyDescent="0.3">
      <c r="A5695">
        <v>93.44</v>
      </c>
      <c r="B5695">
        <v>968.71</v>
      </c>
      <c r="C5695">
        <v>119.24</v>
      </c>
      <c r="D5695">
        <v>968.71</v>
      </c>
      <c r="E5695">
        <v>122.7</v>
      </c>
      <c r="F5695">
        <v>968.71</v>
      </c>
      <c r="H5695">
        <f t="shared" si="264"/>
        <v>15.909999999999997</v>
      </c>
      <c r="I5695">
        <f t="shared" si="265"/>
        <v>15.629999999999995</v>
      </c>
      <c r="J5695">
        <f t="shared" si="266"/>
        <v>17.64</v>
      </c>
    </row>
    <row r="5696" spans="1:10" x14ac:dyDescent="0.3">
      <c r="A5696">
        <v>87.89</v>
      </c>
      <c r="B5696">
        <v>968.71</v>
      </c>
      <c r="C5696">
        <v>113.94</v>
      </c>
      <c r="D5696">
        <v>968.71</v>
      </c>
      <c r="E5696">
        <v>115.71</v>
      </c>
      <c r="F5696">
        <v>968.71</v>
      </c>
      <c r="H5696">
        <f t="shared" si="264"/>
        <v>10.36</v>
      </c>
      <c r="I5696">
        <f t="shared" si="265"/>
        <v>10.329999999999998</v>
      </c>
      <c r="J5696">
        <f t="shared" si="266"/>
        <v>10.649999999999991</v>
      </c>
    </row>
    <row r="5697" spans="1:10" x14ac:dyDescent="0.3">
      <c r="A5697">
        <v>87.53</v>
      </c>
      <c r="B5697">
        <v>968.71</v>
      </c>
      <c r="C5697">
        <v>114.46</v>
      </c>
      <c r="D5697">
        <v>968.71</v>
      </c>
      <c r="E5697">
        <v>117.29</v>
      </c>
      <c r="F5697">
        <v>968.71</v>
      </c>
      <c r="H5697">
        <f t="shared" si="264"/>
        <v>10</v>
      </c>
      <c r="I5697">
        <f t="shared" si="265"/>
        <v>10.849999999999994</v>
      </c>
      <c r="J5697">
        <f t="shared" si="266"/>
        <v>12.230000000000004</v>
      </c>
    </row>
    <row r="5698" spans="1:10" x14ac:dyDescent="0.3">
      <c r="A5698">
        <v>98.17</v>
      </c>
      <c r="B5698">
        <v>968.7</v>
      </c>
      <c r="C5698">
        <v>124.02</v>
      </c>
      <c r="D5698">
        <v>968.7</v>
      </c>
      <c r="E5698">
        <v>125.89</v>
      </c>
      <c r="F5698">
        <v>968.7</v>
      </c>
      <c r="H5698">
        <f t="shared" si="264"/>
        <v>20.64</v>
      </c>
      <c r="I5698">
        <f t="shared" si="265"/>
        <v>20.409999999999997</v>
      </c>
      <c r="J5698">
        <f t="shared" si="266"/>
        <v>20.83</v>
      </c>
    </row>
    <row r="5699" spans="1:10" x14ac:dyDescent="0.3">
      <c r="A5699">
        <v>90.99</v>
      </c>
      <c r="B5699">
        <v>968.7</v>
      </c>
      <c r="C5699">
        <v>113.96</v>
      </c>
      <c r="D5699">
        <v>968.7</v>
      </c>
      <c r="E5699">
        <v>118.09</v>
      </c>
      <c r="F5699">
        <v>968.7</v>
      </c>
      <c r="H5699">
        <f t="shared" ref="H5699:H5762" si="267">A5699-(77.53)</f>
        <v>13.459999999999994</v>
      </c>
      <c r="I5699">
        <f t="shared" ref="I5699:I5762" si="268">C5699-(103.61)</f>
        <v>10.349999999999994</v>
      </c>
      <c r="J5699">
        <f t="shared" ref="J5699:J5762" si="269">E5699-(105.06)</f>
        <v>13.030000000000001</v>
      </c>
    </row>
    <row r="5700" spans="1:10" x14ac:dyDescent="0.3">
      <c r="A5700">
        <v>91.43</v>
      </c>
      <c r="B5700">
        <v>968.7</v>
      </c>
      <c r="C5700">
        <v>118.36</v>
      </c>
      <c r="D5700">
        <v>968.7</v>
      </c>
      <c r="E5700">
        <v>118.35</v>
      </c>
      <c r="F5700">
        <v>968.7</v>
      </c>
      <c r="H5700">
        <f t="shared" si="267"/>
        <v>13.900000000000006</v>
      </c>
      <c r="I5700">
        <f t="shared" si="268"/>
        <v>14.75</v>
      </c>
      <c r="J5700">
        <f t="shared" si="269"/>
        <v>13.289999999999992</v>
      </c>
    </row>
    <row r="5701" spans="1:10" x14ac:dyDescent="0.3">
      <c r="A5701">
        <v>91.85</v>
      </c>
      <c r="B5701">
        <v>968.7</v>
      </c>
      <c r="C5701">
        <v>118.9</v>
      </c>
      <c r="D5701">
        <v>968.7</v>
      </c>
      <c r="E5701">
        <v>122.07</v>
      </c>
      <c r="F5701">
        <v>968.7</v>
      </c>
      <c r="H5701">
        <f t="shared" si="267"/>
        <v>14.319999999999993</v>
      </c>
      <c r="I5701">
        <f t="shared" si="268"/>
        <v>15.290000000000006</v>
      </c>
      <c r="J5701">
        <f t="shared" si="269"/>
        <v>17.009999999999991</v>
      </c>
    </row>
    <row r="5702" spans="1:10" x14ac:dyDescent="0.3">
      <c r="A5702">
        <v>92.2</v>
      </c>
      <c r="B5702">
        <v>968.7</v>
      </c>
      <c r="C5702">
        <v>120.09</v>
      </c>
      <c r="D5702">
        <v>968.7</v>
      </c>
      <c r="E5702">
        <v>123.64</v>
      </c>
      <c r="F5702">
        <v>968.7</v>
      </c>
      <c r="H5702">
        <f t="shared" si="267"/>
        <v>14.670000000000002</v>
      </c>
      <c r="I5702">
        <f t="shared" si="268"/>
        <v>16.480000000000004</v>
      </c>
      <c r="J5702">
        <f t="shared" si="269"/>
        <v>18.579999999999998</v>
      </c>
    </row>
    <row r="5703" spans="1:10" x14ac:dyDescent="0.3">
      <c r="A5703">
        <v>92.99</v>
      </c>
      <c r="B5703">
        <v>968.7</v>
      </c>
      <c r="C5703">
        <v>122.12</v>
      </c>
      <c r="D5703">
        <v>968.7</v>
      </c>
      <c r="E5703">
        <v>125.54</v>
      </c>
      <c r="F5703">
        <v>968.7</v>
      </c>
      <c r="H5703">
        <f t="shared" si="267"/>
        <v>15.459999999999994</v>
      </c>
      <c r="I5703">
        <f t="shared" si="268"/>
        <v>18.510000000000005</v>
      </c>
      <c r="J5703">
        <f t="shared" si="269"/>
        <v>20.480000000000004</v>
      </c>
    </row>
    <row r="5704" spans="1:10" x14ac:dyDescent="0.3">
      <c r="A5704">
        <v>97.2</v>
      </c>
      <c r="B5704">
        <v>968.7</v>
      </c>
      <c r="C5704">
        <v>122.97</v>
      </c>
      <c r="D5704">
        <v>968.7</v>
      </c>
      <c r="E5704">
        <v>124.38</v>
      </c>
      <c r="F5704">
        <v>968.7</v>
      </c>
      <c r="H5704">
        <f t="shared" si="267"/>
        <v>19.670000000000002</v>
      </c>
      <c r="I5704">
        <f t="shared" si="268"/>
        <v>19.36</v>
      </c>
      <c r="J5704">
        <f t="shared" si="269"/>
        <v>19.319999999999993</v>
      </c>
    </row>
    <row r="5705" spans="1:10" x14ac:dyDescent="0.3">
      <c r="A5705">
        <v>94.19</v>
      </c>
      <c r="B5705">
        <v>968.7</v>
      </c>
      <c r="C5705">
        <v>120.73</v>
      </c>
      <c r="D5705">
        <v>968.7</v>
      </c>
      <c r="E5705">
        <v>124.47</v>
      </c>
      <c r="F5705">
        <v>968.7</v>
      </c>
      <c r="H5705">
        <f t="shared" si="267"/>
        <v>16.659999999999997</v>
      </c>
      <c r="I5705">
        <f t="shared" si="268"/>
        <v>17.120000000000005</v>
      </c>
      <c r="J5705">
        <f t="shared" si="269"/>
        <v>19.409999999999997</v>
      </c>
    </row>
    <row r="5706" spans="1:10" x14ac:dyDescent="0.3">
      <c r="A5706">
        <v>94.06</v>
      </c>
      <c r="B5706">
        <v>968.7</v>
      </c>
      <c r="C5706">
        <v>120.87</v>
      </c>
      <c r="D5706">
        <v>968.7</v>
      </c>
      <c r="E5706">
        <v>120.2</v>
      </c>
      <c r="F5706">
        <v>968.7</v>
      </c>
      <c r="H5706">
        <f t="shared" si="267"/>
        <v>16.53</v>
      </c>
      <c r="I5706">
        <f t="shared" si="268"/>
        <v>17.260000000000005</v>
      </c>
      <c r="J5706">
        <f t="shared" si="269"/>
        <v>15.14</v>
      </c>
    </row>
    <row r="5707" spans="1:10" x14ac:dyDescent="0.3">
      <c r="A5707">
        <v>95.43</v>
      </c>
      <c r="B5707">
        <v>968.69</v>
      </c>
      <c r="C5707">
        <v>121.66</v>
      </c>
      <c r="D5707">
        <v>968.69</v>
      </c>
      <c r="E5707">
        <v>124.55</v>
      </c>
      <c r="F5707">
        <v>968.69</v>
      </c>
      <c r="H5707">
        <f t="shared" si="267"/>
        <v>17.900000000000006</v>
      </c>
      <c r="I5707">
        <f t="shared" si="268"/>
        <v>18.049999999999997</v>
      </c>
      <c r="J5707">
        <f t="shared" si="269"/>
        <v>19.489999999999995</v>
      </c>
    </row>
    <row r="5708" spans="1:10" x14ac:dyDescent="0.3">
      <c r="A5708">
        <v>98.69</v>
      </c>
      <c r="B5708">
        <v>968.69</v>
      </c>
      <c r="C5708">
        <v>122.87</v>
      </c>
      <c r="D5708">
        <v>968.69</v>
      </c>
      <c r="E5708">
        <v>128.5</v>
      </c>
      <c r="F5708">
        <v>968.69</v>
      </c>
      <c r="H5708">
        <f t="shared" si="267"/>
        <v>21.159999999999997</v>
      </c>
      <c r="I5708">
        <f t="shared" si="268"/>
        <v>19.260000000000005</v>
      </c>
      <c r="J5708">
        <f t="shared" si="269"/>
        <v>23.439999999999998</v>
      </c>
    </row>
    <row r="5709" spans="1:10" x14ac:dyDescent="0.3">
      <c r="A5709">
        <v>95.01</v>
      </c>
      <c r="B5709">
        <v>968.69</v>
      </c>
      <c r="C5709">
        <v>120.65</v>
      </c>
      <c r="D5709">
        <v>968.69</v>
      </c>
      <c r="E5709">
        <v>122.32</v>
      </c>
      <c r="F5709">
        <v>968.69</v>
      </c>
      <c r="H5709">
        <f t="shared" si="267"/>
        <v>17.480000000000004</v>
      </c>
      <c r="I5709">
        <f t="shared" si="268"/>
        <v>17.040000000000006</v>
      </c>
      <c r="J5709">
        <f t="shared" si="269"/>
        <v>17.259999999999991</v>
      </c>
    </row>
    <row r="5710" spans="1:10" x14ac:dyDescent="0.3">
      <c r="A5710">
        <v>98.36</v>
      </c>
      <c r="B5710">
        <v>968.69</v>
      </c>
      <c r="C5710">
        <v>125.38</v>
      </c>
      <c r="D5710">
        <v>968.69</v>
      </c>
      <c r="E5710">
        <v>127.99</v>
      </c>
      <c r="F5710">
        <v>968.69</v>
      </c>
      <c r="H5710">
        <f t="shared" si="267"/>
        <v>20.83</v>
      </c>
      <c r="I5710">
        <f t="shared" si="268"/>
        <v>21.769999999999996</v>
      </c>
      <c r="J5710">
        <f t="shared" si="269"/>
        <v>22.929999999999993</v>
      </c>
    </row>
    <row r="5711" spans="1:10" x14ac:dyDescent="0.3">
      <c r="A5711">
        <v>92.79</v>
      </c>
      <c r="B5711">
        <v>968.69</v>
      </c>
      <c r="C5711">
        <v>118.7</v>
      </c>
      <c r="D5711">
        <v>968.69</v>
      </c>
      <c r="E5711">
        <v>122.76</v>
      </c>
      <c r="F5711">
        <v>968.69</v>
      </c>
      <c r="H5711">
        <f t="shared" si="267"/>
        <v>15.260000000000005</v>
      </c>
      <c r="I5711">
        <f t="shared" si="268"/>
        <v>15.090000000000003</v>
      </c>
      <c r="J5711">
        <f t="shared" si="269"/>
        <v>17.700000000000003</v>
      </c>
    </row>
    <row r="5712" spans="1:10" x14ac:dyDescent="0.3">
      <c r="A5712">
        <v>97.99</v>
      </c>
      <c r="B5712">
        <v>968.69</v>
      </c>
      <c r="C5712">
        <v>128.22</v>
      </c>
      <c r="D5712">
        <v>968.69</v>
      </c>
      <c r="E5712">
        <v>126.62</v>
      </c>
      <c r="F5712">
        <v>968.69</v>
      </c>
      <c r="H5712">
        <f t="shared" si="267"/>
        <v>20.459999999999994</v>
      </c>
      <c r="I5712">
        <f t="shared" si="268"/>
        <v>24.61</v>
      </c>
      <c r="J5712">
        <f t="shared" si="269"/>
        <v>21.560000000000002</v>
      </c>
    </row>
    <row r="5713" spans="1:10" x14ac:dyDescent="0.3">
      <c r="A5713">
        <v>95.28</v>
      </c>
      <c r="B5713">
        <v>968.68</v>
      </c>
      <c r="C5713">
        <v>120.58</v>
      </c>
      <c r="D5713">
        <v>968.68</v>
      </c>
      <c r="E5713">
        <v>120.12</v>
      </c>
      <c r="F5713">
        <v>968.68</v>
      </c>
      <c r="H5713">
        <f t="shared" si="267"/>
        <v>17.75</v>
      </c>
      <c r="I5713">
        <f t="shared" si="268"/>
        <v>16.97</v>
      </c>
      <c r="J5713">
        <f t="shared" si="269"/>
        <v>15.060000000000002</v>
      </c>
    </row>
    <row r="5714" spans="1:10" x14ac:dyDescent="0.3">
      <c r="A5714">
        <v>92.12</v>
      </c>
      <c r="B5714">
        <v>968.68</v>
      </c>
      <c r="C5714">
        <v>117.96</v>
      </c>
      <c r="D5714">
        <v>968.68</v>
      </c>
      <c r="E5714">
        <v>116.23</v>
      </c>
      <c r="F5714">
        <v>968.68</v>
      </c>
      <c r="H5714">
        <f t="shared" si="267"/>
        <v>14.590000000000003</v>
      </c>
      <c r="I5714">
        <f t="shared" si="268"/>
        <v>14.349999999999994</v>
      </c>
      <c r="J5714">
        <f t="shared" si="269"/>
        <v>11.170000000000002</v>
      </c>
    </row>
    <row r="5715" spans="1:10" x14ac:dyDescent="0.3">
      <c r="A5715">
        <v>95.89</v>
      </c>
      <c r="B5715">
        <v>968.68</v>
      </c>
      <c r="C5715">
        <v>122.59</v>
      </c>
      <c r="D5715">
        <v>968.68</v>
      </c>
      <c r="E5715">
        <v>123.78</v>
      </c>
      <c r="F5715">
        <v>968.68</v>
      </c>
      <c r="H5715">
        <f t="shared" si="267"/>
        <v>18.36</v>
      </c>
      <c r="I5715">
        <f t="shared" si="268"/>
        <v>18.980000000000004</v>
      </c>
      <c r="J5715">
        <f t="shared" si="269"/>
        <v>18.72</v>
      </c>
    </row>
    <row r="5716" spans="1:10" x14ac:dyDescent="0.3">
      <c r="A5716">
        <v>96.77</v>
      </c>
      <c r="B5716">
        <v>968.68</v>
      </c>
      <c r="C5716">
        <v>126.25</v>
      </c>
      <c r="D5716">
        <v>968.68</v>
      </c>
      <c r="E5716">
        <v>127.72</v>
      </c>
      <c r="F5716">
        <v>968.68</v>
      </c>
      <c r="H5716">
        <f t="shared" si="267"/>
        <v>19.239999999999995</v>
      </c>
      <c r="I5716">
        <f t="shared" si="268"/>
        <v>22.64</v>
      </c>
      <c r="J5716">
        <f t="shared" si="269"/>
        <v>22.659999999999997</v>
      </c>
    </row>
    <row r="5717" spans="1:10" x14ac:dyDescent="0.3">
      <c r="A5717">
        <v>91.21</v>
      </c>
      <c r="B5717">
        <v>968.68</v>
      </c>
      <c r="C5717">
        <v>116.95</v>
      </c>
      <c r="D5717">
        <v>968.68</v>
      </c>
      <c r="E5717">
        <v>119.27</v>
      </c>
      <c r="F5717">
        <v>968.68</v>
      </c>
      <c r="H5717">
        <f t="shared" si="267"/>
        <v>13.679999999999993</v>
      </c>
      <c r="I5717">
        <f t="shared" si="268"/>
        <v>13.340000000000003</v>
      </c>
      <c r="J5717">
        <f t="shared" si="269"/>
        <v>14.209999999999994</v>
      </c>
    </row>
    <row r="5718" spans="1:10" x14ac:dyDescent="0.3">
      <c r="A5718">
        <v>93.31</v>
      </c>
      <c r="B5718">
        <v>968.68</v>
      </c>
      <c r="C5718">
        <v>120.17</v>
      </c>
      <c r="D5718">
        <v>968.68</v>
      </c>
      <c r="E5718">
        <v>121.05</v>
      </c>
      <c r="F5718">
        <v>968.68</v>
      </c>
      <c r="H5718">
        <f t="shared" si="267"/>
        <v>15.780000000000001</v>
      </c>
      <c r="I5718">
        <f t="shared" si="268"/>
        <v>16.560000000000002</v>
      </c>
      <c r="J5718">
        <f t="shared" si="269"/>
        <v>15.989999999999995</v>
      </c>
    </row>
    <row r="5719" spans="1:10" x14ac:dyDescent="0.3">
      <c r="A5719">
        <v>92.87</v>
      </c>
      <c r="B5719">
        <v>968.67</v>
      </c>
      <c r="C5719">
        <v>119.39</v>
      </c>
      <c r="D5719">
        <v>968.67</v>
      </c>
      <c r="E5719">
        <v>121.3</v>
      </c>
      <c r="F5719">
        <v>968.67</v>
      </c>
      <c r="H5719">
        <f t="shared" si="267"/>
        <v>15.340000000000003</v>
      </c>
      <c r="I5719">
        <f t="shared" si="268"/>
        <v>15.780000000000001</v>
      </c>
      <c r="J5719">
        <f t="shared" si="269"/>
        <v>16.239999999999995</v>
      </c>
    </row>
    <row r="5720" spans="1:10" x14ac:dyDescent="0.3">
      <c r="A5720">
        <v>97.95</v>
      </c>
      <c r="B5720">
        <v>968.67</v>
      </c>
      <c r="C5720">
        <v>123.93</v>
      </c>
      <c r="D5720">
        <v>968.67</v>
      </c>
      <c r="E5720">
        <v>125.82</v>
      </c>
      <c r="F5720">
        <v>968.67</v>
      </c>
      <c r="H5720">
        <f t="shared" si="267"/>
        <v>20.420000000000002</v>
      </c>
      <c r="I5720">
        <f t="shared" si="268"/>
        <v>20.320000000000007</v>
      </c>
      <c r="J5720">
        <f t="shared" si="269"/>
        <v>20.759999999999991</v>
      </c>
    </row>
    <row r="5721" spans="1:10" x14ac:dyDescent="0.3">
      <c r="A5721">
        <v>91.01</v>
      </c>
      <c r="B5721">
        <v>968.67</v>
      </c>
      <c r="C5721">
        <v>117.78</v>
      </c>
      <c r="D5721">
        <v>968.67</v>
      </c>
      <c r="E5721">
        <v>122.26</v>
      </c>
      <c r="F5721">
        <v>968.67</v>
      </c>
      <c r="H5721">
        <f t="shared" si="267"/>
        <v>13.480000000000004</v>
      </c>
      <c r="I5721">
        <f t="shared" si="268"/>
        <v>14.170000000000002</v>
      </c>
      <c r="J5721">
        <f t="shared" si="269"/>
        <v>17.200000000000003</v>
      </c>
    </row>
    <row r="5722" spans="1:10" x14ac:dyDescent="0.3">
      <c r="A5722">
        <v>88.55</v>
      </c>
      <c r="B5722">
        <v>968.67</v>
      </c>
      <c r="C5722">
        <v>114.78</v>
      </c>
      <c r="D5722">
        <v>968.67</v>
      </c>
      <c r="E5722">
        <v>116.52</v>
      </c>
      <c r="F5722">
        <v>968.67</v>
      </c>
      <c r="H5722">
        <f t="shared" si="267"/>
        <v>11.019999999999996</v>
      </c>
      <c r="I5722">
        <f t="shared" si="268"/>
        <v>11.170000000000002</v>
      </c>
      <c r="J5722">
        <f t="shared" si="269"/>
        <v>11.459999999999994</v>
      </c>
    </row>
    <row r="5723" spans="1:10" x14ac:dyDescent="0.3">
      <c r="A5723">
        <v>100.24</v>
      </c>
      <c r="B5723">
        <v>968.67</v>
      </c>
      <c r="C5723">
        <v>128.08000000000001</v>
      </c>
      <c r="D5723">
        <v>968.67</v>
      </c>
      <c r="E5723">
        <v>132.6</v>
      </c>
      <c r="F5723">
        <v>968.67</v>
      </c>
      <c r="H5723">
        <f t="shared" si="267"/>
        <v>22.709999999999994</v>
      </c>
      <c r="I5723">
        <f t="shared" si="268"/>
        <v>24.470000000000013</v>
      </c>
      <c r="J5723">
        <f t="shared" si="269"/>
        <v>27.539999999999992</v>
      </c>
    </row>
    <row r="5724" spans="1:10" x14ac:dyDescent="0.3">
      <c r="A5724">
        <v>95.51</v>
      </c>
      <c r="B5724">
        <v>968.67</v>
      </c>
      <c r="C5724">
        <v>122.43</v>
      </c>
      <c r="D5724">
        <v>968.67</v>
      </c>
      <c r="E5724">
        <v>124.14</v>
      </c>
      <c r="F5724">
        <v>968.67</v>
      </c>
      <c r="H5724">
        <f t="shared" si="267"/>
        <v>17.980000000000004</v>
      </c>
      <c r="I5724">
        <f t="shared" si="268"/>
        <v>18.820000000000007</v>
      </c>
      <c r="J5724">
        <f t="shared" si="269"/>
        <v>19.079999999999998</v>
      </c>
    </row>
    <row r="5725" spans="1:10" x14ac:dyDescent="0.3">
      <c r="A5725">
        <v>91.66</v>
      </c>
      <c r="B5725">
        <v>968.67</v>
      </c>
      <c r="C5725">
        <v>114.79</v>
      </c>
      <c r="D5725">
        <v>968.67</v>
      </c>
      <c r="E5725">
        <v>119.16</v>
      </c>
      <c r="F5725">
        <v>968.67</v>
      </c>
      <c r="H5725">
        <f t="shared" si="267"/>
        <v>14.129999999999995</v>
      </c>
      <c r="I5725">
        <f t="shared" si="268"/>
        <v>11.180000000000007</v>
      </c>
      <c r="J5725">
        <f t="shared" si="269"/>
        <v>14.099999999999994</v>
      </c>
    </row>
    <row r="5726" spans="1:10" x14ac:dyDescent="0.3">
      <c r="A5726">
        <v>87.88</v>
      </c>
      <c r="B5726">
        <v>968.66</v>
      </c>
      <c r="C5726">
        <v>113.59</v>
      </c>
      <c r="D5726">
        <v>968.66</v>
      </c>
      <c r="E5726">
        <v>116.24</v>
      </c>
      <c r="F5726">
        <v>968.66</v>
      </c>
      <c r="H5726">
        <f t="shared" si="267"/>
        <v>10.349999999999994</v>
      </c>
      <c r="I5726">
        <f t="shared" si="268"/>
        <v>9.980000000000004</v>
      </c>
      <c r="J5726">
        <f t="shared" si="269"/>
        <v>11.179999999999993</v>
      </c>
    </row>
    <row r="5727" spans="1:10" x14ac:dyDescent="0.3">
      <c r="A5727">
        <v>89.84</v>
      </c>
      <c r="B5727">
        <v>968.66</v>
      </c>
      <c r="C5727">
        <v>117.51</v>
      </c>
      <c r="D5727">
        <v>968.66</v>
      </c>
      <c r="E5727">
        <v>118.95</v>
      </c>
      <c r="F5727">
        <v>968.66</v>
      </c>
      <c r="H5727">
        <f t="shared" si="267"/>
        <v>12.310000000000002</v>
      </c>
      <c r="I5727">
        <f t="shared" si="268"/>
        <v>13.900000000000006</v>
      </c>
      <c r="J5727">
        <f t="shared" si="269"/>
        <v>13.89</v>
      </c>
    </row>
    <row r="5728" spans="1:10" x14ac:dyDescent="0.3">
      <c r="A5728">
        <v>93.58</v>
      </c>
      <c r="B5728">
        <v>968.66</v>
      </c>
      <c r="C5728">
        <v>121.59</v>
      </c>
      <c r="D5728">
        <v>968.66</v>
      </c>
      <c r="E5728">
        <v>124.85</v>
      </c>
      <c r="F5728">
        <v>968.66</v>
      </c>
      <c r="H5728">
        <f t="shared" si="267"/>
        <v>16.049999999999997</v>
      </c>
      <c r="I5728">
        <f t="shared" si="268"/>
        <v>17.980000000000004</v>
      </c>
      <c r="J5728">
        <f t="shared" si="269"/>
        <v>19.789999999999992</v>
      </c>
    </row>
    <row r="5729" spans="1:10" x14ac:dyDescent="0.3">
      <c r="A5729">
        <v>97.06</v>
      </c>
      <c r="B5729">
        <v>968.66</v>
      </c>
      <c r="C5729">
        <v>123.29</v>
      </c>
      <c r="D5729">
        <v>968.66</v>
      </c>
      <c r="E5729">
        <v>125.94</v>
      </c>
      <c r="F5729">
        <v>968.66</v>
      </c>
      <c r="H5729">
        <f t="shared" si="267"/>
        <v>19.53</v>
      </c>
      <c r="I5729">
        <f t="shared" si="268"/>
        <v>19.680000000000007</v>
      </c>
      <c r="J5729">
        <f t="shared" si="269"/>
        <v>20.879999999999995</v>
      </c>
    </row>
    <row r="5730" spans="1:10" x14ac:dyDescent="0.3">
      <c r="A5730">
        <v>96.23</v>
      </c>
      <c r="B5730">
        <v>968.66</v>
      </c>
      <c r="C5730">
        <v>124.2</v>
      </c>
      <c r="D5730">
        <v>968.66</v>
      </c>
      <c r="E5730">
        <v>123.88</v>
      </c>
      <c r="F5730">
        <v>968.66</v>
      </c>
      <c r="H5730">
        <f t="shared" si="267"/>
        <v>18.700000000000003</v>
      </c>
      <c r="I5730">
        <f t="shared" si="268"/>
        <v>20.590000000000003</v>
      </c>
      <c r="J5730">
        <f t="shared" si="269"/>
        <v>18.819999999999993</v>
      </c>
    </row>
    <row r="5731" spans="1:10" x14ac:dyDescent="0.3">
      <c r="A5731">
        <v>92.56</v>
      </c>
      <c r="B5731">
        <v>968.66</v>
      </c>
      <c r="C5731">
        <v>121.98</v>
      </c>
      <c r="D5731">
        <v>968.66</v>
      </c>
      <c r="E5731">
        <v>120.11</v>
      </c>
      <c r="F5731">
        <v>968.66</v>
      </c>
      <c r="H5731">
        <f t="shared" si="267"/>
        <v>15.030000000000001</v>
      </c>
      <c r="I5731">
        <f t="shared" si="268"/>
        <v>18.370000000000005</v>
      </c>
      <c r="J5731">
        <f t="shared" si="269"/>
        <v>15.049999999999997</v>
      </c>
    </row>
    <row r="5732" spans="1:10" x14ac:dyDescent="0.3">
      <c r="A5732">
        <v>89.78</v>
      </c>
      <c r="B5732">
        <v>968.66</v>
      </c>
      <c r="C5732">
        <v>117.62</v>
      </c>
      <c r="D5732">
        <v>968.66</v>
      </c>
      <c r="E5732">
        <v>118.04</v>
      </c>
      <c r="F5732">
        <v>968.66</v>
      </c>
      <c r="H5732">
        <f t="shared" si="267"/>
        <v>12.25</v>
      </c>
      <c r="I5732">
        <f t="shared" si="268"/>
        <v>14.010000000000005</v>
      </c>
      <c r="J5732">
        <f t="shared" si="269"/>
        <v>12.980000000000004</v>
      </c>
    </row>
    <row r="5733" spans="1:10" x14ac:dyDescent="0.3">
      <c r="A5733">
        <v>92.9</v>
      </c>
      <c r="B5733">
        <v>968.66</v>
      </c>
      <c r="C5733">
        <v>119.6</v>
      </c>
      <c r="D5733">
        <v>968.66</v>
      </c>
      <c r="E5733">
        <v>123.52</v>
      </c>
      <c r="F5733">
        <v>968.66</v>
      </c>
      <c r="H5733">
        <f t="shared" si="267"/>
        <v>15.370000000000005</v>
      </c>
      <c r="I5733">
        <f t="shared" si="268"/>
        <v>15.989999999999995</v>
      </c>
      <c r="J5733">
        <f t="shared" si="269"/>
        <v>18.459999999999994</v>
      </c>
    </row>
    <row r="5734" spans="1:10" x14ac:dyDescent="0.3">
      <c r="A5734">
        <v>87.19</v>
      </c>
      <c r="B5734">
        <v>968.65</v>
      </c>
      <c r="C5734">
        <v>113.21</v>
      </c>
      <c r="D5734">
        <v>968.65</v>
      </c>
      <c r="E5734">
        <v>114.38</v>
      </c>
      <c r="F5734">
        <v>968.65</v>
      </c>
      <c r="H5734">
        <f t="shared" si="267"/>
        <v>9.6599999999999966</v>
      </c>
      <c r="I5734">
        <f t="shared" si="268"/>
        <v>9.5999999999999943</v>
      </c>
      <c r="J5734">
        <f t="shared" si="269"/>
        <v>9.3199999999999932</v>
      </c>
    </row>
    <row r="5735" spans="1:10" x14ac:dyDescent="0.3">
      <c r="A5735">
        <v>92.79</v>
      </c>
      <c r="B5735">
        <v>968.65</v>
      </c>
      <c r="C5735">
        <v>117.38</v>
      </c>
      <c r="D5735">
        <v>968.65</v>
      </c>
      <c r="E5735">
        <v>122.8</v>
      </c>
      <c r="F5735">
        <v>968.65</v>
      </c>
      <c r="H5735">
        <f t="shared" si="267"/>
        <v>15.260000000000005</v>
      </c>
      <c r="I5735">
        <f t="shared" si="268"/>
        <v>13.769999999999996</v>
      </c>
      <c r="J5735">
        <f t="shared" si="269"/>
        <v>17.739999999999995</v>
      </c>
    </row>
    <row r="5736" spans="1:10" x14ac:dyDescent="0.3">
      <c r="A5736">
        <v>95.25</v>
      </c>
      <c r="B5736">
        <v>968.65</v>
      </c>
      <c r="C5736">
        <v>122.51</v>
      </c>
      <c r="D5736">
        <v>968.65</v>
      </c>
      <c r="E5736">
        <v>126.35</v>
      </c>
      <c r="F5736">
        <v>968.65</v>
      </c>
      <c r="H5736">
        <f t="shared" si="267"/>
        <v>17.72</v>
      </c>
      <c r="I5736">
        <f t="shared" si="268"/>
        <v>18.900000000000006</v>
      </c>
      <c r="J5736">
        <f t="shared" si="269"/>
        <v>21.289999999999992</v>
      </c>
    </row>
    <row r="5737" spans="1:10" x14ac:dyDescent="0.3">
      <c r="A5737">
        <v>95.79</v>
      </c>
      <c r="B5737">
        <v>968.65</v>
      </c>
      <c r="C5737">
        <v>122.55</v>
      </c>
      <c r="D5737">
        <v>968.65</v>
      </c>
      <c r="E5737">
        <v>125.46</v>
      </c>
      <c r="F5737">
        <v>968.65</v>
      </c>
      <c r="H5737">
        <f t="shared" si="267"/>
        <v>18.260000000000005</v>
      </c>
      <c r="I5737">
        <f t="shared" si="268"/>
        <v>18.939999999999998</v>
      </c>
      <c r="J5737">
        <f t="shared" si="269"/>
        <v>20.399999999999991</v>
      </c>
    </row>
    <row r="5738" spans="1:10" x14ac:dyDescent="0.3">
      <c r="A5738">
        <v>86.24</v>
      </c>
      <c r="B5738">
        <v>968.65</v>
      </c>
      <c r="C5738">
        <v>113.77</v>
      </c>
      <c r="D5738">
        <v>968.65</v>
      </c>
      <c r="E5738">
        <v>115.4</v>
      </c>
      <c r="F5738">
        <v>968.65</v>
      </c>
      <c r="H5738">
        <f t="shared" si="267"/>
        <v>8.7099999999999937</v>
      </c>
      <c r="I5738">
        <f t="shared" si="268"/>
        <v>10.159999999999997</v>
      </c>
      <c r="J5738">
        <f t="shared" si="269"/>
        <v>10.340000000000003</v>
      </c>
    </row>
    <row r="5739" spans="1:10" x14ac:dyDescent="0.3">
      <c r="A5739">
        <v>88.03</v>
      </c>
      <c r="B5739">
        <v>968.64</v>
      </c>
      <c r="C5739">
        <v>112.38</v>
      </c>
      <c r="D5739">
        <v>968.64</v>
      </c>
      <c r="E5739">
        <v>118.09</v>
      </c>
      <c r="F5739">
        <v>968.64</v>
      </c>
      <c r="H5739">
        <f t="shared" si="267"/>
        <v>10.5</v>
      </c>
      <c r="I5739">
        <f t="shared" si="268"/>
        <v>8.769999999999996</v>
      </c>
      <c r="J5739">
        <f t="shared" si="269"/>
        <v>13.030000000000001</v>
      </c>
    </row>
    <row r="5740" spans="1:10" x14ac:dyDescent="0.3">
      <c r="A5740">
        <v>91.93</v>
      </c>
      <c r="B5740">
        <v>968.64</v>
      </c>
      <c r="C5740">
        <v>117.73</v>
      </c>
      <c r="D5740">
        <v>968.64</v>
      </c>
      <c r="E5740">
        <v>117.3</v>
      </c>
      <c r="F5740">
        <v>968.64</v>
      </c>
      <c r="H5740">
        <f t="shared" si="267"/>
        <v>14.400000000000006</v>
      </c>
      <c r="I5740">
        <f t="shared" si="268"/>
        <v>14.120000000000005</v>
      </c>
      <c r="J5740">
        <f t="shared" si="269"/>
        <v>12.239999999999995</v>
      </c>
    </row>
    <row r="5741" spans="1:10" x14ac:dyDescent="0.3">
      <c r="A5741">
        <v>95.33</v>
      </c>
      <c r="B5741">
        <v>968.64</v>
      </c>
      <c r="C5741">
        <v>120.74</v>
      </c>
      <c r="D5741">
        <v>968.64</v>
      </c>
      <c r="E5741">
        <v>121.38</v>
      </c>
      <c r="F5741">
        <v>968.64</v>
      </c>
      <c r="H5741">
        <f t="shared" si="267"/>
        <v>17.799999999999997</v>
      </c>
      <c r="I5741">
        <f t="shared" si="268"/>
        <v>17.129999999999995</v>
      </c>
      <c r="J5741">
        <f t="shared" si="269"/>
        <v>16.319999999999993</v>
      </c>
    </row>
    <row r="5742" spans="1:10" x14ac:dyDescent="0.3">
      <c r="A5742">
        <v>95.12</v>
      </c>
      <c r="B5742">
        <v>968.64</v>
      </c>
      <c r="C5742">
        <v>122.59</v>
      </c>
      <c r="D5742">
        <v>968.64</v>
      </c>
      <c r="E5742">
        <v>124.47</v>
      </c>
      <c r="F5742">
        <v>968.64</v>
      </c>
      <c r="H5742">
        <f t="shared" si="267"/>
        <v>17.590000000000003</v>
      </c>
      <c r="I5742">
        <f t="shared" si="268"/>
        <v>18.980000000000004</v>
      </c>
      <c r="J5742">
        <f t="shared" si="269"/>
        <v>19.409999999999997</v>
      </c>
    </row>
    <row r="5743" spans="1:10" x14ac:dyDescent="0.3">
      <c r="A5743">
        <v>86.5</v>
      </c>
      <c r="B5743">
        <v>968.64</v>
      </c>
      <c r="C5743">
        <v>113.03</v>
      </c>
      <c r="D5743">
        <v>968.64</v>
      </c>
      <c r="E5743">
        <v>114.15</v>
      </c>
      <c r="F5743">
        <v>968.64</v>
      </c>
      <c r="H5743">
        <f t="shared" si="267"/>
        <v>8.9699999999999989</v>
      </c>
      <c r="I5743">
        <f t="shared" si="268"/>
        <v>9.4200000000000017</v>
      </c>
      <c r="J5743">
        <f t="shared" si="269"/>
        <v>9.0900000000000034</v>
      </c>
    </row>
    <row r="5744" spans="1:10" x14ac:dyDescent="0.3">
      <c r="A5744">
        <v>89.92</v>
      </c>
      <c r="B5744">
        <v>968.64</v>
      </c>
      <c r="C5744">
        <v>117</v>
      </c>
      <c r="D5744">
        <v>968.64</v>
      </c>
      <c r="E5744">
        <v>122.18</v>
      </c>
      <c r="F5744">
        <v>968.64</v>
      </c>
      <c r="H5744">
        <f t="shared" si="267"/>
        <v>12.39</v>
      </c>
      <c r="I5744">
        <f t="shared" si="268"/>
        <v>13.39</v>
      </c>
      <c r="J5744">
        <f t="shared" si="269"/>
        <v>17.120000000000005</v>
      </c>
    </row>
    <row r="5745" spans="1:10" x14ac:dyDescent="0.3">
      <c r="A5745">
        <v>95.44</v>
      </c>
      <c r="B5745">
        <v>968.64</v>
      </c>
      <c r="C5745">
        <v>122.23</v>
      </c>
      <c r="D5745">
        <v>968.64</v>
      </c>
      <c r="E5745">
        <v>124.69</v>
      </c>
      <c r="F5745">
        <v>968.64</v>
      </c>
      <c r="H5745">
        <f t="shared" si="267"/>
        <v>17.909999999999997</v>
      </c>
      <c r="I5745">
        <f t="shared" si="268"/>
        <v>18.620000000000005</v>
      </c>
      <c r="J5745">
        <f t="shared" si="269"/>
        <v>19.629999999999995</v>
      </c>
    </row>
    <row r="5746" spans="1:10" x14ac:dyDescent="0.3">
      <c r="A5746">
        <v>86.92</v>
      </c>
      <c r="B5746">
        <v>968.64</v>
      </c>
      <c r="C5746">
        <v>115.46</v>
      </c>
      <c r="D5746">
        <v>968.64</v>
      </c>
      <c r="E5746">
        <v>117.43</v>
      </c>
      <c r="F5746">
        <v>968.64</v>
      </c>
      <c r="H5746">
        <f t="shared" si="267"/>
        <v>9.39</v>
      </c>
      <c r="I5746">
        <f t="shared" si="268"/>
        <v>11.849999999999994</v>
      </c>
      <c r="J5746">
        <f t="shared" si="269"/>
        <v>12.370000000000005</v>
      </c>
    </row>
    <row r="5747" spans="1:10" x14ac:dyDescent="0.3">
      <c r="A5747">
        <v>95.47</v>
      </c>
      <c r="B5747">
        <v>968.63</v>
      </c>
      <c r="C5747">
        <v>120.51</v>
      </c>
      <c r="D5747">
        <v>968.63</v>
      </c>
      <c r="E5747">
        <v>124.04</v>
      </c>
      <c r="F5747">
        <v>968.63</v>
      </c>
      <c r="H5747">
        <f t="shared" si="267"/>
        <v>17.939999999999998</v>
      </c>
      <c r="I5747">
        <f t="shared" si="268"/>
        <v>16.900000000000006</v>
      </c>
      <c r="J5747">
        <f t="shared" si="269"/>
        <v>18.980000000000004</v>
      </c>
    </row>
    <row r="5748" spans="1:10" x14ac:dyDescent="0.3">
      <c r="A5748">
        <v>95.28</v>
      </c>
      <c r="B5748">
        <v>968.62</v>
      </c>
      <c r="C5748">
        <v>120.58</v>
      </c>
      <c r="D5748">
        <v>968.62</v>
      </c>
      <c r="E5748">
        <v>120.12</v>
      </c>
      <c r="F5748">
        <v>968.62</v>
      </c>
      <c r="H5748">
        <f t="shared" si="267"/>
        <v>17.75</v>
      </c>
      <c r="I5748">
        <f t="shared" si="268"/>
        <v>16.97</v>
      </c>
      <c r="J5748">
        <f t="shared" si="269"/>
        <v>15.060000000000002</v>
      </c>
    </row>
    <row r="5749" spans="1:10" x14ac:dyDescent="0.3">
      <c r="A5749">
        <v>92.31</v>
      </c>
      <c r="B5749">
        <v>968.62</v>
      </c>
      <c r="C5749">
        <v>118.36</v>
      </c>
      <c r="D5749">
        <v>968.62</v>
      </c>
      <c r="E5749">
        <v>120.17</v>
      </c>
      <c r="F5749">
        <v>968.62</v>
      </c>
      <c r="H5749">
        <f t="shared" si="267"/>
        <v>14.780000000000001</v>
      </c>
      <c r="I5749">
        <f t="shared" si="268"/>
        <v>14.75</v>
      </c>
      <c r="J5749">
        <f t="shared" si="269"/>
        <v>15.11</v>
      </c>
    </row>
    <row r="5750" spans="1:10" x14ac:dyDescent="0.3">
      <c r="A5750">
        <v>86.38</v>
      </c>
      <c r="B5750">
        <v>968.62</v>
      </c>
      <c r="C5750">
        <v>111.44</v>
      </c>
      <c r="D5750">
        <v>968.62</v>
      </c>
      <c r="E5750">
        <v>116.08</v>
      </c>
      <c r="F5750">
        <v>968.62</v>
      </c>
      <c r="H5750">
        <f t="shared" si="267"/>
        <v>8.8499999999999943</v>
      </c>
      <c r="I5750">
        <f t="shared" si="268"/>
        <v>7.8299999999999983</v>
      </c>
      <c r="J5750">
        <f t="shared" si="269"/>
        <v>11.019999999999996</v>
      </c>
    </row>
    <row r="5751" spans="1:10" x14ac:dyDescent="0.3">
      <c r="A5751">
        <v>91.97</v>
      </c>
      <c r="B5751">
        <v>968.62</v>
      </c>
      <c r="C5751">
        <v>120.79</v>
      </c>
      <c r="D5751">
        <v>968.62</v>
      </c>
      <c r="E5751">
        <v>120.45</v>
      </c>
      <c r="F5751">
        <v>968.62</v>
      </c>
      <c r="H5751">
        <f t="shared" si="267"/>
        <v>14.439999999999998</v>
      </c>
      <c r="I5751">
        <f t="shared" si="268"/>
        <v>17.180000000000007</v>
      </c>
      <c r="J5751">
        <f t="shared" si="269"/>
        <v>15.39</v>
      </c>
    </row>
    <row r="5752" spans="1:10" x14ac:dyDescent="0.3">
      <c r="A5752">
        <v>99.53</v>
      </c>
      <c r="B5752">
        <v>968.62</v>
      </c>
      <c r="C5752">
        <v>123.88</v>
      </c>
      <c r="D5752">
        <v>968.62</v>
      </c>
      <c r="E5752">
        <v>127.72</v>
      </c>
      <c r="F5752">
        <v>968.62</v>
      </c>
      <c r="H5752">
        <f t="shared" si="267"/>
        <v>22</v>
      </c>
      <c r="I5752">
        <f t="shared" si="268"/>
        <v>20.269999999999996</v>
      </c>
      <c r="J5752">
        <f t="shared" si="269"/>
        <v>22.659999999999997</v>
      </c>
    </row>
    <row r="5753" spans="1:10" x14ac:dyDescent="0.3">
      <c r="A5753">
        <v>90.7</v>
      </c>
      <c r="B5753">
        <v>968.61</v>
      </c>
      <c r="C5753">
        <v>118.56</v>
      </c>
      <c r="D5753">
        <v>968.61</v>
      </c>
      <c r="E5753">
        <v>119.86</v>
      </c>
      <c r="F5753">
        <v>968.61</v>
      </c>
      <c r="H5753">
        <f t="shared" si="267"/>
        <v>13.170000000000002</v>
      </c>
      <c r="I5753">
        <f t="shared" si="268"/>
        <v>14.950000000000003</v>
      </c>
      <c r="J5753">
        <f t="shared" si="269"/>
        <v>14.799999999999997</v>
      </c>
    </row>
    <row r="5754" spans="1:10" x14ac:dyDescent="0.3">
      <c r="A5754">
        <v>94.46</v>
      </c>
      <c r="B5754">
        <v>968.61</v>
      </c>
      <c r="C5754">
        <v>122.16</v>
      </c>
      <c r="D5754">
        <v>968.61</v>
      </c>
      <c r="E5754">
        <v>123.75</v>
      </c>
      <c r="F5754">
        <v>968.61</v>
      </c>
      <c r="H5754">
        <f t="shared" si="267"/>
        <v>16.929999999999993</v>
      </c>
      <c r="I5754">
        <f t="shared" si="268"/>
        <v>18.549999999999997</v>
      </c>
      <c r="J5754">
        <f t="shared" si="269"/>
        <v>18.689999999999998</v>
      </c>
    </row>
    <row r="5755" spans="1:10" x14ac:dyDescent="0.3">
      <c r="A5755">
        <v>92.11</v>
      </c>
      <c r="B5755">
        <v>968.61</v>
      </c>
      <c r="C5755">
        <v>120.06</v>
      </c>
      <c r="D5755">
        <v>968.61</v>
      </c>
      <c r="E5755">
        <v>118.94</v>
      </c>
      <c r="F5755">
        <v>968.61</v>
      </c>
      <c r="H5755">
        <f t="shared" si="267"/>
        <v>14.579999999999998</v>
      </c>
      <c r="I5755">
        <f t="shared" si="268"/>
        <v>16.450000000000003</v>
      </c>
      <c r="J5755">
        <f t="shared" si="269"/>
        <v>13.879999999999995</v>
      </c>
    </row>
    <row r="5756" spans="1:10" x14ac:dyDescent="0.3">
      <c r="A5756">
        <v>92.36</v>
      </c>
      <c r="B5756">
        <v>968.61</v>
      </c>
      <c r="C5756">
        <v>117.19</v>
      </c>
      <c r="D5756">
        <v>968.61</v>
      </c>
      <c r="E5756">
        <v>119.1</v>
      </c>
      <c r="F5756">
        <v>968.61</v>
      </c>
      <c r="H5756">
        <f t="shared" si="267"/>
        <v>14.829999999999998</v>
      </c>
      <c r="I5756">
        <f t="shared" si="268"/>
        <v>13.579999999999998</v>
      </c>
      <c r="J5756">
        <f t="shared" si="269"/>
        <v>14.039999999999992</v>
      </c>
    </row>
    <row r="5757" spans="1:10" x14ac:dyDescent="0.3">
      <c r="A5757">
        <v>100.77</v>
      </c>
      <c r="B5757">
        <v>968.6</v>
      </c>
      <c r="C5757">
        <v>129.41999999999999</v>
      </c>
      <c r="D5757">
        <v>968.6</v>
      </c>
      <c r="E5757">
        <v>131.43</v>
      </c>
      <c r="F5757">
        <v>968.6</v>
      </c>
      <c r="H5757">
        <f t="shared" si="267"/>
        <v>23.239999999999995</v>
      </c>
      <c r="I5757">
        <f t="shared" si="268"/>
        <v>25.809999999999988</v>
      </c>
      <c r="J5757">
        <f t="shared" si="269"/>
        <v>26.370000000000005</v>
      </c>
    </row>
    <row r="5758" spans="1:10" x14ac:dyDescent="0.3">
      <c r="A5758">
        <v>89.81</v>
      </c>
      <c r="B5758">
        <v>968.6</v>
      </c>
      <c r="C5758">
        <v>116.05</v>
      </c>
      <c r="D5758">
        <v>968.6</v>
      </c>
      <c r="E5758">
        <v>120.08</v>
      </c>
      <c r="F5758">
        <v>968.6</v>
      </c>
      <c r="H5758">
        <f t="shared" si="267"/>
        <v>12.280000000000001</v>
      </c>
      <c r="I5758">
        <f t="shared" si="268"/>
        <v>12.439999999999998</v>
      </c>
      <c r="J5758">
        <f t="shared" si="269"/>
        <v>15.019999999999996</v>
      </c>
    </row>
    <row r="5759" spans="1:10" x14ac:dyDescent="0.3">
      <c r="A5759">
        <v>94.61</v>
      </c>
      <c r="B5759">
        <v>968.6</v>
      </c>
      <c r="C5759">
        <v>121.78</v>
      </c>
      <c r="D5759">
        <v>968.6</v>
      </c>
      <c r="E5759">
        <v>122.38</v>
      </c>
      <c r="F5759">
        <v>968.6</v>
      </c>
      <c r="H5759">
        <f t="shared" si="267"/>
        <v>17.079999999999998</v>
      </c>
      <c r="I5759">
        <f t="shared" si="268"/>
        <v>18.170000000000002</v>
      </c>
      <c r="J5759">
        <f t="shared" si="269"/>
        <v>17.319999999999993</v>
      </c>
    </row>
    <row r="5760" spans="1:10" x14ac:dyDescent="0.3">
      <c r="A5760">
        <v>96.75</v>
      </c>
      <c r="B5760">
        <v>968.6</v>
      </c>
      <c r="C5760">
        <v>125.01</v>
      </c>
      <c r="D5760">
        <v>968.6</v>
      </c>
      <c r="E5760">
        <v>127.35</v>
      </c>
      <c r="F5760">
        <v>968.6</v>
      </c>
      <c r="H5760">
        <f t="shared" si="267"/>
        <v>19.22</v>
      </c>
      <c r="I5760">
        <f t="shared" si="268"/>
        <v>21.400000000000006</v>
      </c>
      <c r="J5760">
        <f t="shared" si="269"/>
        <v>22.289999999999992</v>
      </c>
    </row>
    <row r="5761" spans="1:10" x14ac:dyDescent="0.3">
      <c r="A5761">
        <v>90.43</v>
      </c>
      <c r="B5761">
        <v>968.6</v>
      </c>
      <c r="C5761">
        <v>120.12</v>
      </c>
      <c r="D5761">
        <v>968.6</v>
      </c>
      <c r="E5761">
        <v>120.8</v>
      </c>
      <c r="F5761">
        <v>968.6</v>
      </c>
      <c r="H5761">
        <f t="shared" si="267"/>
        <v>12.900000000000006</v>
      </c>
      <c r="I5761">
        <f t="shared" si="268"/>
        <v>16.510000000000005</v>
      </c>
      <c r="J5761">
        <f t="shared" si="269"/>
        <v>15.739999999999995</v>
      </c>
    </row>
    <row r="5762" spans="1:10" x14ac:dyDescent="0.3">
      <c r="A5762">
        <v>91.5</v>
      </c>
      <c r="B5762">
        <v>968.6</v>
      </c>
      <c r="C5762">
        <v>115.81</v>
      </c>
      <c r="D5762">
        <v>968.6</v>
      </c>
      <c r="E5762">
        <v>118.32</v>
      </c>
      <c r="F5762">
        <v>968.6</v>
      </c>
      <c r="H5762">
        <f t="shared" si="267"/>
        <v>13.969999999999999</v>
      </c>
      <c r="I5762">
        <f t="shared" si="268"/>
        <v>12.200000000000003</v>
      </c>
      <c r="J5762">
        <f t="shared" si="269"/>
        <v>13.259999999999991</v>
      </c>
    </row>
    <row r="5763" spans="1:10" x14ac:dyDescent="0.3">
      <c r="A5763">
        <v>96.52</v>
      </c>
      <c r="B5763">
        <v>968.6</v>
      </c>
      <c r="C5763">
        <v>127.21</v>
      </c>
      <c r="D5763">
        <v>968.6</v>
      </c>
      <c r="E5763">
        <v>128.85</v>
      </c>
      <c r="F5763">
        <v>968.6</v>
      </c>
      <c r="H5763">
        <f t="shared" ref="H5763:H5826" si="270">A5763-(77.53)</f>
        <v>18.989999999999995</v>
      </c>
      <c r="I5763">
        <f t="shared" ref="I5763:I5826" si="271">C5763-(103.61)</f>
        <v>23.599999999999994</v>
      </c>
      <c r="J5763">
        <f t="shared" ref="J5763:J5826" si="272">E5763-(105.06)</f>
        <v>23.789999999999992</v>
      </c>
    </row>
    <row r="5764" spans="1:10" x14ac:dyDescent="0.3">
      <c r="A5764">
        <v>99.02</v>
      </c>
      <c r="B5764">
        <v>968.6</v>
      </c>
      <c r="C5764">
        <v>125.7</v>
      </c>
      <c r="D5764">
        <v>968.6</v>
      </c>
      <c r="E5764">
        <v>127.49</v>
      </c>
      <c r="F5764">
        <v>968.6</v>
      </c>
      <c r="H5764">
        <f t="shared" si="270"/>
        <v>21.489999999999995</v>
      </c>
      <c r="I5764">
        <f t="shared" si="271"/>
        <v>22.090000000000003</v>
      </c>
      <c r="J5764">
        <f t="shared" si="272"/>
        <v>22.429999999999993</v>
      </c>
    </row>
    <row r="5765" spans="1:10" x14ac:dyDescent="0.3">
      <c r="A5765">
        <v>95.07</v>
      </c>
      <c r="B5765">
        <v>968.6</v>
      </c>
      <c r="C5765">
        <v>120.79</v>
      </c>
      <c r="D5765">
        <v>968.6</v>
      </c>
      <c r="E5765">
        <v>125.64</v>
      </c>
      <c r="F5765">
        <v>968.6</v>
      </c>
      <c r="H5765">
        <f t="shared" si="270"/>
        <v>17.539999999999992</v>
      </c>
      <c r="I5765">
        <f t="shared" si="271"/>
        <v>17.180000000000007</v>
      </c>
      <c r="J5765">
        <f t="shared" si="272"/>
        <v>20.58</v>
      </c>
    </row>
    <row r="5766" spans="1:10" x14ac:dyDescent="0.3">
      <c r="A5766">
        <v>89.2</v>
      </c>
      <c r="B5766">
        <v>968.6</v>
      </c>
      <c r="C5766">
        <v>118.86</v>
      </c>
      <c r="D5766">
        <v>968.6</v>
      </c>
      <c r="E5766">
        <v>117.35</v>
      </c>
      <c r="F5766">
        <v>968.6</v>
      </c>
      <c r="H5766">
        <f t="shared" si="270"/>
        <v>11.670000000000002</v>
      </c>
      <c r="I5766">
        <f t="shared" si="271"/>
        <v>15.25</v>
      </c>
      <c r="J5766">
        <f t="shared" si="272"/>
        <v>12.289999999999992</v>
      </c>
    </row>
    <row r="5767" spans="1:10" x14ac:dyDescent="0.3">
      <c r="A5767">
        <v>91.36</v>
      </c>
      <c r="B5767">
        <v>968.6</v>
      </c>
      <c r="C5767">
        <v>119.08</v>
      </c>
      <c r="D5767">
        <v>968.6</v>
      </c>
      <c r="E5767">
        <v>121.73</v>
      </c>
      <c r="F5767">
        <v>968.6</v>
      </c>
      <c r="H5767">
        <f t="shared" si="270"/>
        <v>13.829999999999998</v>
      </c>
      <c r="I5767">
        <f t="shared" si="271"/>
        <v>15.469999999999999</v>
      </c>
      <c r="J5767">
        <f t="shared" si="272"/>
        <v>16.670000000000002</v>
      </c>
    </row>
    <row r="5768" spans="1:10" x14ac:dyDescent="0.3">
      <c r="A5768">
        <v>93.46</v>
      </c>
      <c r="B5768">
        <v>968.6</v>
      </c>
      <c r="C5768">
        <v>121.37</v>
      </c>
      <c r="D5768">
        <v>968.6</v>
      </c>
      <c r="E5768">
        <v>124.44</v>
      </c>
      <c r="F5768">
        <v>968.6</v>
      </c>
      <c r="H5768">
        <f t="shared" si="270"/>
        <v>15.929999999999993</v>
      </c>
      <c r="I5768">
        <f t="shared" si="271"/>
        <v>17.760000000000005</v>
      </c>
      <c r="J5768">
        <f t="shared" si="272"/>
        <v>19.379999999999995</v>
      </c>
    </row>
    <row r="5769" spans="1:10" x14ac:dyDescent="0.3">
      <c r="A5769">
        <v>91.07</v>
      </c>
      <c r="B5769">
        <v>968.59</v>
      </c>
      <c r="C5769">
        <v>116.64</v>
      </c>
      <c r="D5769">
        <v>968.59</v>
      </c>
      <c r="E5769">
        <v>121.14</v>
      </c>
      <c r="F5769">
        <v>968.59</v>
      </c>
      <c r="H5769">
        <f t="shared" si="270"/>
        <v>13.539999999999992</v>
      </c>
      <c r="I5769">
        <f t="shared" si="271"/>
        <v>13.030000000000001</v>
      </c>
      <c r="J5769">
        <f t="shared" si="272"/>
        <v>16.079999999999998</v>
      </c>
    </row>
    <row r="5770" spans="1:10" x14ac:dyDescent="0.3">
      <c r="A5770">
        <v>91.44</v>
      </c>
      <c r="B5770">
        <v>968.59</v>
      </c>
      <c r="C5770">
        <v>120.45</v>
      </c>
      <c r="D5770">
        <v>968.59</v>
      </c>
      <c r="E5770">
        <v>122.13</v>
      </c>
      <c r="F5770">
        <v>968.59</v>
      </c>
      <c r="H5770">
        <f t="shared" si="270"/>
        <v>13.909999999999997</v>
      </c>
      <c r="I5770">
        <f t="shared" si="271"/>
        <v>16.840000000000003</v>
      </c>
      <c r="J5770">
        <f t="shared" si="272"/>
        <v>17.069999999999993</v>
      </c>
    </row>
    <row r="5771" spans="1:10" x14ac:dyDescent="0.3">
      <c r="A5771">
        <v>88.45</v>
      </c>
      <c r="B5771">
        <v>968.59</v>
      </c>
      <c r="C5771">
        <v>114.67</v>
      </c>
      <c r="D5771">
        <v>968.59</v>
      </c>
      <c r="E5771">
        <v>120.39</v>
      </c>
      <c r="F5771">
        <v>968.59</v>
      </c>
      <c r="H5771">
        <f t="shared" si="270"/>
        <v>10.920000000000002</v>
      </c>
      <c r="I5771">
        <f t="shared" si="271"/>
        <v>11.060000000000002</v>
      </c>
      <c r="J5771">
        <f t="shared" si="272"/>
        <v>15.329999999999998</v>
      </c>
    </row>
    <row r="5772" spans="1:10" x14ac:dyDescent="0.3">
      <c r="A5772">
        <v>88.82</v>
      </c>
      <c r="B5772">
        <v>968.59</v>
      </c>
      <c r="C5772">
        <v>114.53</v>
      </c>
      <c r="D5772">
        <v>968.59</v>
      </c>
      <c r="E5772">
        <v>118.51</v>
      </c>
      <c r="F5772">
        <v>968.59</v>
      </c>
      <c r="H5772">
        <f t="shared" si="270"/>
        <v>11.289999999999992</v>
      </c>
      <c r="I5772">
        <f t="shared" si="271"/>
        <v>10.920000000000002</v>
      </c>
      <c r="J5772">
        <f t="shared" si="272"/>
        <v>13.450000000000003</v>
      </c>
    </row>
    <row r="5773" spans="1:10" x14ac:dyDescent="0.3">
      <c r="A5773">
        <v>91.53</v>
      </c>
      <c r="B5773">
        <v>968.59</v>
      </c>
      <c r="C5773">
        <v>117.33</v>
      </c>
      <c r="D5773">
        <v>968.59</v>
      </c>
      <c r="E5773">
        <v>119.43</v>
      </c>
      <c r="F5773">
        <v>968.59</v>
      </c>
      <c r="H5773">
        <f t="shared" si="270"/>
        <v>14</v>
      </c>
      <c r="I5773">
        <f t="shared" si="271"/>
        <v>13.719999999999999</v>
      </c>
      <c r="J5773">
        <f t="shared" si="272"/>
        <v>14.370000000000005</v>
      </c>
    </row>
    <row r="5774" spans="1:10" x14ac:dyDescent="0.3">
      <c r="A5774">
        <v>82.29</v>
      </c>
      <c r="B5774">
        <v>968.59</v>
      </c>
      <c r="C5774">
        <v>110.47</v>
      </c>
      <c r="D5774">
        <v>968.59</v>
      </c>
      <c r="E5774">
        <v>115.3</v>
      </c>
      <c r="F5774">
        <v>968.59</v>
      </c>
      <c r="H5774">
        <f t="shared" si="270"/>
        <v>4.7600000000000051</v>
      </c>
      <c r="I5774">
        <f t="shared" si="271"/>
        <v>6.8599999999999994</v>
      </c>
      <c r="J5774">
        <f t="shared" si="272"/>
        <v>10.239999999999995</v>
      </c>
    </row>
    <row r="5775" spans="1:10" x14ac:dyDescent="0.3">
      <c r="A5775">
        <v>86.31</v>
      </c>
      <c r="B5775">
        <v>968.59</v>
      </c>
      <c r="C5775">
        <v>112.52</v>
      </c>
      <c r="D5775">
        <v>968.59</v>
      </c>
      <c r="E5775">
        <v>113.78</v>
      </c>
      <c r="F5775">
        <v>968.59</v>
      </c>
      <c r="H5775">
        <f t="shared" si="270"/>
        <v>8.7800000000000011</v>
      </c>
      <c r="I5775">
        <f t="shared" si="271"/>
        <v>8.9099999999999966</v>
      </c>
      <c r="J5775">
        <f t="shared" si="272"/>
        <v>8.7199999999999989</v>
      </c>
    </row>
    <row r="5776" spans="1:10" x14ac:dyDescent="0.3">
      <c r="A5776">
        <v>92.36</v>
      </c>
      <c r="B5776">
        <v>968.59</v>
      </c>
      <c r="C5776">
        <v>121.52</v>
      </c>
      <c r="D5776">
        <v>968.59</v>
      </c>
      <c r="E5776">
        <v>120.93</v>
      </c>
      <c r="F5776">
        <v>968.59</v>
      </c>
      <c r="H5776">
        <f t="shared" si="270"/>
        <v>14.829999999999998</v>
      </c>
      <c r="I5776">
        <f t="shared" si="271"/>
        <v>17.909999999999997</v>
      </c>
      <c r="J5776">
        <f t="shared" si="272"/>
        <v>15.870000000000005</v>
      </c>
    </row>
    <row r="5777" spans="1:10" x14ac:dyDescent="0.3">
      <c r="A5777">
        <v>93.32</v>
      </c>
      <c r="B5777">
        <v>968.58</v>
      </c>
      <c r="C5777">
        <v>121.13</v>
      </c>
      <c r="D5777">
        <v>968.58</v>
      </c>
      <c r="E5777">
        <v>119.57</v>
      </c>
      <c r="F5777">
        <v>968.58</v>
      </c>
      <c r="H5777">
        <f t="shared" si="270"/>
        <v>15.789999999999992</v>
      </c>
      <c r="I5777">
        <f t="shared" si="271"/>
        <v>17.519999999999996</v>
      </c>
      <c r="J5777">
        <f t="shared" si="272"/>
        <v>14.509999999999991</v>
      </c>
    </row>
    <row r="5778" spans="1:10" x14ac:dyDescent="0.3">
      <c r="A5778">
        <v>95.79</v>
      </c>
      <c r="B5778">
        <v>968.58</v>
      </c>
      <c r="C5778">
        <v>124.98</v>
      </c>
      <c r="D5778">
        <v>968.58</v>
      </c>
      <c r="E5778">
        <v>125.01</v>
      </c>
      <c r="F5778">
        <v>968.58</v>
      </c>
      <c r="H5778">
        <f t="shared" si="270"/>
        <v>18.260000000000005</v>
      </c>
      <c r="I5778">
        <f t="shared" si="271"/>
        <v>21.370000000000005</v>
      </c>
      <c r="J5778">
        <f t="shared" si="272"/>
        <v>19.950000000000003</v>
      </c>
    </row>
    <row r="5779" spans="1:10" x14ac:dyDescent="0.3">
      <c r="A5779">
        <v>96.87</v>
      </c>
      <c r="B5779">
        <v>968.58</v>
      </c>
      <c r="C5779">
        <v>122.83</v>
      </c>
      <c r="D5779">
        <v>968.58</v>
      </c>
      <c r="E5779">
        <v>122.62</v>
      </c>
      <c r="F5779">
        <v>968.58</v>
      </c>
      <c r="H5779">
        <f t="shared" si="270"/>
        <v>19.340000000000003</v>
      </c>
      <c r="I5779">
        <f t="shared" si="271"/>
        <v>19.22</v>
      </c>
      <c r="J5779">
        <f t="shared" si="272"/>
        <v>17.560000000000002</v>
      </c>
    </row>
    <row r="5780" spans="1:10" x14ac:dyDescent="0.3">
      <c r="A5780">
        <v>92.47</v>
      </c>
      <c r="B5780">
        <v>968.58</v>
      </c>
      <c r="C5780">
        <v>122.27</v>
      </c>
      <c r="D5780">
        <v>968.58</v>
      </c>
      <c r="E5780">
        <v>124.49</v>
      </c>
      <c r="F5780">
        <v>968.58</v>
      </c>
      <c r="H5780">
        <f t="shared" si="270"/>
        <v>14.939999999999998</v>
      </c>
      <c r="I5780">
        <f t="shared" si="271"/>
        <v>18.659999999999997</v>
      </c>
      <c r="J5780">
        <f t="shared" si="272"/>
        <v>19.429999999999993</v>
      </c>
    </row>
    <row r="5781" spans="1:10" x14ac:dyDescent="0.3">
      <c r="A5781">
        <v>89.31</v>
      </c>
      <c r="B5781">
        <v>968.58</v>
      </c>
      <c r="C5781">
        <v>117.15</v>
      </c>
      <c r="D5781">
        <v>968.58</v>
      </c>
      <c r="E5781">
        <v>116.13</v>
      </c>
      <c r="F5781">
        <v>968.58</v>
      </c>
      <c r="H5781">
        <f t="shared" si="270"/>
        <v>11.780000000000001</v>
      </c>
      <c r="I5781">
        <f t="shared" si="271"/>
        <v>13.540000000000006</v>
      </c>
      <c r="J5781">
        <f t="shared" si="272"/>
        <v>11.069999999999993</v>
      </c>
    </row>
    <row r="5782" spans="1:10" x14ac:dyDescent="0.3">
      <c r="A5782">
        <v>94</v>
      </c>
      <c r="B5782">
        <v>968.58</v>
      </c>
      <c r="C5782">
        <v>120.73</v>
      </c>
      <c r="D5782">
        <v>968.58</v>
      </c>
      <c r="E5782">
        <v>126.02</v>
      </c>
      <c r="F5782">
        <v>968.58</v>
      </c>
      <c r="H5782">
        <f t="shared" si="270"/>
        <v>16.47</v>
      </c>
      <c r="I5782">
        <f t="shared" si="271"/>
        <v>17.120000000000005</v>
      </c>
      <c r="J5782">
        <f t="shared" si="272"/>
        <v>20.959999999999994</v>
      </c>
    </row>
    <row r="5783" spans="1:10" x14ac:dyDescent="0.3">
      <c r="A5783">
        <v>94.58</v>
      </c>
      <c r="B5783">
        <v>968.58</v>
      </c>
      <c r="C5783">
        <v>121.42</v>
      </c>
      <c r="D5783">
        <v>968.58</v>
      </c>
      <c r="E5783">
        <v>128.34</v>
      </c>
      <c r="F5783">
        <v>968.58</v>
      </c>
      <c r="H5783">
        <f t="shared" si="270"/>
        <v>17.049999999999997</v>
      </c>
      <c r="I5783">
        <f t="shared" si="271"/>
        <v>17.810000000000002</v>
      </c>
      <c r="J5783">
        <f t="shared" si="272"/>
        <v>23.28</v>
      </c>
    </row>
    <row r="5784" spans="1:10" x14ac:dyDescent="0.3">
      <c r="A5784">
        <v>91.14</v>
      </c>
      <c r="B5784">
        <v>968.58</v>
      </c>
      <c r="C5784">
        <v>115.73</v>
      </c>
      <c r="D5784">
        <v>968.58</v>
      </c>
      <c r="E5784">
        <v>121.12</v>
      </c>
      <c r="F5784">
        <v>968.58</v>
      </c>
      <c r="H5784">
        <f t="shared" si="270"/>
        <v>13.61</v>
      </c>
      <c r="I5784">
        <f t="shared" si="271"/>
        <v>12.120000000000005</v>
      </c>
      <c r="J5784">
        <f t="shared" si="272"/>
        <v>16.060000000000002</v>
      </c>
    </row>
    <row r="5785" spans="1:10" x14ac:dyDescent="0.3">
      <c r="A5785">
        <v>87.34</v>
      </c>
      <c r="B5785">
        <v>968.57</v>
      </c>
      <c r="C5785">
        <v>114.15</v>
      </c>
      <c r="D5785">
        <v>968.57</v>
      </c>
      <c r="E5785">
        <v>118.82</v>
      </c>
      <c r="F5785">
        <v>968.57</v>
      </c>
      <c r="H5785">
        <f t="shared" si="270"/>
        <v>9.8100000000000023</v>
      </c>
      <c r="I5785">
        <f t="shared" si="271"/>
        <v>10.540000000000006</v>
      </c>
      <c r="J5785">
        <f t="shared" si="272"/>
        <v>13.759999999999991</v>
      </c>
    </row>
    <row r="5786" spans="1:10" x14ac:dyDescent="0.3">
      <c r="A5786">
        <v>90.59</v>
      </c>
      <c r="B5786">
        <v>968.57</v>
      </c>
      <c r="C5786">
        <v>117.62</v>
      </c>
      <c r="D5786">
        <v>968.57</v>
      </c>
      <c r="E5786">
        <v>122.86</v>
      </c>
      <c r="F5786">
        <v>968.57</v>
      </c>
      <c r="H5786">
        <f t="shared" si="270"/>
        <v>13.060000000000002</v>
      </c>
      <c r="I5786">
        <f t="shared" si="271"/>
        <v>14.010000000000005</v>
      </c>
      <c r="J5786">
        <f t="shared" si="272"/>
        <v>17.799999999999997</v>
      </c>
    </row>
    <row r="5787" spans="1:10" x14ac:dyDescent="0.3">
      <c r="A5787">
        <v>99.42</v>
      </c>
      <c r="B5787">
        <v>968.57</v>
      </c>
      <c r="C5787">
        <v>125.75</v>
      </c>
      <c r="D5787">
        <v>968.57</v>
      </c>
      <c r="E5787">
        <v>127.9</v>
      </c>
      <c r="F5787">
        <v>968.57</v>
      </c>
      <c r="H5787">
        <f t="shared" si="270"/>
        <v>21.89</v>
      </c>
      <c r="I5787">
        <f t="shared" si="271"/>
        <v>22.14</v>
      </c>
      <c r="J5787">
        <f t="shared" si="272"/>
        <v>22.840000000000003</v>
      </c>
    </row>
    <row r="5788" spans="1:10" x14ac:dyDescent="0.3">
      <c r="A5788">
        <v>99.2</v>
      </c>
      <c r="B5788">
        <v>968.57</v>
      </c>
      <c r="C5788">
        <v>126.49</v>
      </c>
      <c r="D5788">
        <v>968.57</v>
      </c>
      <c r="E5788">
        <v>127.24</v>
      </c>
      <c r="F5788">
        <v>968.57</v>
      </c>
      <c r="H5788">
        <f t="shared" si="270"/>
        <v>21.67</v>
      </c>
      <c r="I5788">
        <f t="shared" si="271"/>
        <v>22.879999999999995</v>
      </c>
      <c r="J5788">
        <f t="shared" si="272"/>
        <v>22.179999999999993</v>
      </c>
    </row>
    <row r="5789" spans="1:10" x14ac:dyDescent="0.3">
      <c r="A5789">
        <v>89.79</v>
      </c>
      <c r="B5789">
        <v>968.57</v>
      </c>
      <c r="C5789">
        <v>115.4</v>
      </c>
      <c r="D5789">
        <v>968.57</v>
      </c>
      <c r="E5789">
        <v>117.2</v>
      </c>
      <c r="F5789">
        <v>968.57</v>
      </c>
      <c r="H5789">
        <f t="shared" si="270"/>
        <v>12.260000000000005</v>
      </c>
      <c r="I5789">
        <f t="shared" si="271"/>
        <v>11.790000000000006</v>
      </c>
      <c r="J5789">
        <f t="shared" si="272"/>
        <v>12.14</v>
      </c>
    </row>
    <row r="5790" spans="1:10" x14ac:dyDescent="0.3">
      <c r="A5790">
        <v>93</v>
      </c>
      <c r="B5790">
        <v>968.57</v>
      </c>
      <c r="C5790">
        <v>120.89</v>
      </c>
      <c r="D5790">
        <v>968.57</v>
      </c>
      <c r="E5790">
        <v>124.39</v>
      </c>
      <c r="F5790">
        <v>968.57</v>
      </c>
      <c r="H5790">
        <f t="shared" si="270"/>
        <v>15.469999999999999</v>
      </c>
      <c r="I5790">
        <f t="shared" si="271"/>
        <v>17.28</v>
      </c>
      <c r="J5790">
        <f t="shared" si="272"/>
        <v>19.329999999999998</v>
      </c>
    </row>
    <row r="5791" spans="1:10" x14ac:dyDescent="0.3">
      <c r="A5791">
        <v>96.3</v>
      </c>
      <c r="B5791">
        <v>968.57</v>
      </c>
      <c r="C5791">
        <v>122.75</v>
      </c>
      <c r="D5791">
        <v>968.57</v>
      </c>
      <c r="E5791">
        <v>125.45</v>
      </c>
      <c r="F5791">
        <v>968.57</v>
      </c>
      <c r="H5791">
        <f t="shared" si="270"/>
        <v>18.769999999999996</v>
      </c>
      <c r="I5791">
        <f t="shared" si="271"/>
        <v>19.14</v>
      </c>
      <c r="J5791">
        <f t="shared" si="272"/>
        <v>20.39</v>
      </c>
    </row>
    <row r="5792" spans="1:10" x14ac:dyDescent="0.3">
      <c r="A5792">
        <v>94.95</v>
      </c>
      <c r="B5792">
        <v>968.57</v>
      </c>
      <c r="C5792">
        <v>122.65</v>
      </c>
      <c r="D5792">
        <v>968.57</v>
      </c>
      <c r="E5792">
        <v>122.96</v>
      </c>
      <c r="F5792">
        <v>968.57</v>
      </c>
      <c r="H5792">
        <f t="shared" si="270"/>
        <v>17.420000000000002</v>
      </c>
      <c r="I5792">
        <f t="shared" si="271"/>
        <v>19.040000000000006</v>
      </c>
      <c r="J5792">
        <f t="shared" si="272"/>
        <v>17.899999999999991</v>
      </c>
    </row>
    <row r="5793" spans="1:10" x14ac:dyDescent="0.3">
      <c r="A5793">
        <v>88.92</v>
      </c>
      <c r="B5793">
        <v>968.56</v>
      </c>
      <c r="C5793">
        <v>115.57</v>
      </c>
      <c r="D5793">
        <v>968.56</v>
      </c>
      <c r="E5793">
        <v>120.31</v>
      </c>
      <c r="F5793">
        <v>968.56</v>
      </c>
      <c r="H5793">
        <f t="shared" si="270"/>
        <v>11.39</v>
      </c>
      <c r="I5793">
        <f t="shared" si="271"/>
        <v>11.959999999999994</v>
      </c>
      <c r="J5793">
        <f t="shared" si="272"/>
        <v>15.25</v>
      </c>
    </row>
    <row r="5794" spans="1:10" x14ac:dyDescent="0.3">
      <c r="A5794">
        <v>91.91</v>
      </c>
      <c r="B5794">
        <v>968.56</v>
      </c>
      <c r="C5794">
        <v>118.44</v>
      </c>
      <c r="D5794">
        <v>968.56</v>
      </c>
      <c r="E5794">
        <v>121.01</v>
      </c>
      <c r="F5794">
        <v>968.56</v>
      </c>
      <c r="H5794">
        <f t="shared" si="270"/>
        <v>14.379999999999995</v>
      </c>
      <c r="I5794">
        <f t="shared" si="271"/>
        <v>14.829999999999998</v>
      </c>
      <c r="J5794">
        <f t="shared" si="272"/>
        <v>15.950000000000003</v>
      </c>
    </row>
    <row r="5795" spans="1:10" x14ac:dyDescent="0.3">
      <c r="A5795">
        <v>91.87</v>
      </c>
      <c r="B5795">
        <v>968.56</v>
      </c>
      <c r="C5795">
        <v>120.8</v>
      </c>
      <c r="D5795">
        <v>968.56</v>
      </c>
      <c r="E5795">
        <v>119.81</v>
      </c>
      <c r="F5795">
        <v>968.56</v>
      </c>
      <c r="H5795">
        <f t="shared" si="270"/>
        <v>14.340000000000003</v>
      </c>
      <c r="I5795">
        <f t="shared" si="271"/>
        <v>17.189999999999998</v>
      </c>
      <c r="J5795">
        <f t="shared" si="272"/>
        <v>14.75</v>
      </c>
    </row>
    <row r="5796" spans="1:10" x14ac:dyDescent="0.3">
      <c r="A5796">
        <v>90.78</v>
      </c>
      <c r="B5796">
        <v>968.56</v>
      </c>
      <c r="C5796">
        <v>116.43</v>
      </c>
      <c r="D5796">
        <v>968.56</v>
      </c>
      <c r="E5796">
        <v>119.38</v>
      </c>
      <c r="F5796">
        <v>968.56</v>
      </c>
      <c r="H5796">
        <f t="shared" si="270"/>
        <v>13.25</v>
      </c>
      <c r="I5796">
        <f t="shared" si="271"/>
        <v>12.820000000000007</v>
      </c>
      <c r="J5796">
        <f t="shared" si="272"/>
        <v>14.319999999999993</v>
      </c>
    </row>
    <row r="5797" spans="1:10" x14ac:dyDescent="0.3">
      <c r="A5797">
        <v>94.87</v>
      </c>
      <c r="B5797">
        <v>968.56</v>
      </c>
      <c r="C5797">
        <v>122.62</v>
      </c>
      <c r="D5797">
        <v>968.56</v>
      </c>
      <c r="E5797">
        <v>124.44</v>
      </c>
      <c r="F5797">
        <v>968.56</v>
      </c>
      <c r="H5797">
        <f t="shared" si="270"/>
        <v>17.340000000000003</v>
      </c>
      <c r="I5797">
        <f t="shared" si="271"/>
        <v>19.010000000000005</v>
      </c>
      <c r="J5797">
        <f t="shared" si="272"/>
        <v>19.379999999999995</v>
      </c>
    </row>
    <row r="5798" spans="1:10" x14ac:dyDescent="0.3">
      <c r="A5798">
        <v>87.81</v>
      </c>
      <c r="B5798">
        <v>968.56</v>
      </c>
      <c r="C5798">
        <v>112.06</v>
      </c>
      <c r="D5798">
        <v>968.56</v>
      </c>
      <c r="E5798">
        <v>114.01</v>
      </c>
      <c r="F5798">
        <v>968.56</v>
      </c>
      <c r="H5798">
        <f t="shared" si="270"/>
        <v>10.280000000000001</v>
      </c>
      <c r="I5798">
        <f t="shared" si="271"/>
        <v>8.4500000000000028</v>
      </c>
      <c r="J5798">
        <f t="shared" si="272"/>
        <v>8.9500000000000028</v>
      </c>
    </row>
    <row r="5799" spans="1:10" x14ac:dyDescent="0.3">
      <c r="A5799">
        <v>88.42</v>
      </c>
      <c r="B5799">
        <v>968.56</v>
      </c>
      <c r="C5799">
        <v>115.46</v>
      </c>
      <c r="D5799">
        <v>968.56</v>
      </c>
      <c r="E5799">
        <v>117.16</v>
      </c>
      <c r="F5799">
        <v>968.56</v>
      </c>
      <c r="H5799">
        <f t="shared" si="270"/>
        <v>10.89</v>
      </c>
      <c r="I5799">
        <f t="shared" si="271"/>
        <v>11.849999999999994</v>
      </c>
      <c r="J5799">
        <f t="shared" si="272"/>
        <v>12.099999999999994</v>
      </c>
    </row>
    <row r="5800" spans="1:10" x14ac:dyDescent="0.3">
      <c r="A5800">
        <v>93.95</v>
      </c>
      <c r="B5800">
        <v>968.55</v>
      </c>
      <c r="C5800">
        <v>116.9</v>
      </c>
      <c r="D5800">
        <v>968.55</v>
      </c>
      <c r="E5800">
        <v>121.55</v>
      </c>
      <c r="F5800">
        <v>968.55</v>
      </c>
      <c r="H5800">
        <f t="shared" si="270"/>
        <v>16.420000000000002</v>
      </c>
      <c r="I5800">
        <f t="shared" si="271"/>
        <v>13.290000000000006</v>
      </c>
      <c r="J5800">
        <f t="shared" si="272"/>
        <v>16.489999999999995</v>
      </c>
    </row>
    <row r="5801" spans="1:10" x14ac:dyDescent="0.3">
      <c r="A5801">
        <v>94.96</v>
      </c>
      <c r="B5801">
        <v>968.55</v>
      </c>
      <c r="C5801">
        <v>123</v>
      </c>
      <c r="D5801">
        <v>968.55</v>
      </c>
      <c r="E5801">
        <v>126.37</v>
      </c>
      <c r="F5801">
        <v>968.55</v>
      </c>
      <c r="H5801">
        <f t="shared" si="270"/>
        <v>17.429999999999993</v>
      </c>
      <c r="I5801">
        <f t="shared" si="271"/>
        <v>19.39</v>
      </c>
      <c r="J5801">
        <f t="shared" si="272"/>
        <v>21.310000000000002</v>
      </c>
    </row>
    <row r="5802" spans="1:10" x14ac:dyDescent="0.3">
      <c r="A5802">
        <v>96.06</v>
      </c>
      <c r="B5802">
        <v>968.55</v>
      </c>
      <c r="C5802">
        <v>124.87</v>
      </c>
      <c r="D5802">
        <v>968.55</v>
      </c>
      <c r="E5802">
        <v>125.65</v>
      </c>
      <c r="F5802">
        <v>968.55</v>
      </c>
      <c r="H5802">
        <f t="shared" si="270"/>
        <v>18.53</v>
      </c>
      <c r="I5802">
        <f t="shared" si="271"/>
        <v>21.260000000000005</v>
      </c>
      <c r="J5802">
        <f t="shared" si="272"/>
        <v>20.590000000000003</v>
      </c>
    </row>
    <row r="5803" spans="1:10" x14ac:dyDescent="0.3">
      <c r="A5803">
        <v>98.53</v>
      </c>
      <c r="B5803">
        <v>968.55</v>
      </c>
      <c r="C5803">
        <v>125.46</v>
      </c>
      <c r="D5803">
        <v>968.55</v>
      </c>
      <c r="E5803">
        <v>127.62</v>
      </c>
      <c r="F5803">
        <v>968.55</v>
      </c>
      <c r="H5803">
        <f t="shared" si="270"/>
        <v>21</v>
      </c>
      <c r="I5803">
        <f t="shared" si="271"/>
        <v>21.849999999999994</v>
      </c>
      <c r="J5803">
        <f t="shared" si="272"/>
        <v>22.560000000000002</v>
      </c>
    </row>
    <row r="5804" spans="1:10" x14ac:dyDescent="0.3">
      <c r="A5804">
        <v>98.34</v>
      </c>
      <c r="B5804">
        <v>968.54</v>
      </c>
      <c r="C5804">
        <v>124.82</v>
      </c>
      <c r="D5804">
        <v>968.54</v>
      </c>
      <c r="E5804">
        <v>126.92</v>
      </c>
      <c r="F5804">
        <v>968.54</v>
      </c>
      <c r="H5804">
        <f t="shared" si="270"/>
        <v>20.810000000000002</v>
      </c>
      <c r="I5804">
        <f t="shared" si="271"/>
        <v>21.209999999999994</v>
      </c>
      <c r="J5804">
        <f t="shared" si="272"/>
        <v>21.86</v>
      </c>
    </row>
    <row r="5805" spans="1:10" x14ac:dyDescent="0.3">
      <c r="A5805">
        <v>87.72</v>
      </c>
      <c r="B5805">
        <v>968.54</v>
      </c>
      <c r="C5805">
        <v>111.4</v>
      </c>
      <c r="D5805">
        <v>968.54</v>
      </c>
      <c r="E5805">
        <v>117.68</v>
      </c>
      <c r="F5805">
        <v>968.54</v>
      </c>
      <c r="H5805">
        <f t="shared" si="270"/>
        <v>10.189999999999998</v>
      </c>
      <c r="I5805">
        <f t="shared" si="271"/>
        <v>7.7900000000000063</v>
      </c>
      <c r="J5805">
        <f t="shared" si="272"/>
        <v>12.620000000000005</v>
      </c>
    </row>
    <row r="5806" spans="1:10" x14ac:dyDescent="0.3">
      <c r="A5806">
        <v>95.31</v>
      </c>
      <c r="B5806">
        <v>968.54</v>
      </c>
      <c r="C5806">
        <v>122.62</v>
      </c>
      <c r="D5806">
        <v>968.54</v>
      </c>
      <c r="E5806">
        <v>126.33</v>
      </c>
      <c r="F5806">
        <v>968.54</v>
      </c>
      <c r="H5806">
        <f t="shared" si="270"/>
        <v>17.78</v>
      </c>
      <c r="I5806">
        <f t="shared" si="271"/>
        <v>19.010000000000005</v>
      </c>
      <c r="J5806">
        <f t="shared" si="272"/>
        <v>21.269999999999996</v>
      </c>
    </row>
    <row r="5807" spans="1:10" x14ac:dyDescent="0.3">
      <c r="A5807">
        <v>89.75</v>
      </c>
      <c r="B5807">
        <v>968.54</v>
      </c>
      <c r="C5807">
        <v>114.58</v>
      </c>
      <c r="D5807">
        <v>968.54</v>
      </c>
      <c r="E5807">
        <v>117.74</v>
      </c>
      <c r="F5807">
        <v>968.54</v>
      </c>
      <c r="H5807">
        <f t="shared" si="270"/>
        <v>12.219999999999999</v>
      </c>
      <c r="I5807">
        <f t="shared" si="271"/>
        <v>10.969999999999999</v>
      </c>
      <c r="J5807">
        <f t="shared" si="272"/>
        <v>12.679999999999993</v>
      </c>
    </row>
    <row r="5808" spans="1:10" x14ac:dyDescent="0.3">
      <c r="A5808">
        <v>97.49</v>
      </c>
      <c r="B5808">
        <v>968.54</v>
      </c>
      <c r="C5808">
        <v>120.51</v>
      </c>
      <c r="D5808">
        <v>968.54</v>
      </c>
      <c r="E5808">
        <v>123.86</v>
      </c>
      <c r="F5808">
        <v>968.54</v>
      </c>
      <c r="H5808">
        <f t="shared" si="270"/>
        <v>19.959999999999994</v>
      </c>
      <c r="I5808">
        <f t="shared" si="271"/>
        <v>16.900000000000006</v>
      </c>
      <c r="J5808">
        <f t="shared" si="272"/>
        <v>18.799999999999997</v>
      </c>
    </row>
    <row r="5809" spans="1:10" x14ac:dyDescent="0.3">
      <c r="A5809">
        <v>90.28</v>
      </c>
      <c r="B5809">
        <v>968.54</v>
      </c>
      <c r="C5809">
        <v>115.61</v>
      </c>
      <c r="D5809">
        <v>968.54</v>
      </c>
      <c r="E5809">
        <v>114.98</v>
      </c>
      <c r="F5809">
        <v>968.54</v>
      </c>
      <c r="H5809">
        <f t="shared" si="270"/>
        <v>12.75</v>
      </c>
      <c r="I5809">
        <f t="shared" si="271"/>
        <v>12</v>
      </c>
      <c r="J5809">
        <f t="shared" si="272"/>
        <v>9.9200000000000017</v>
      </c>
    </row>
    <row r="5810" spans="1:10" x14ac:dyDescent="0.3">
      <c r="A5810">
        <v>89.05</v>
      </c>
      <c r="B5810">
        <v>968.53</v>
      </c>
      <c r="C5810">
        <v>116.13</v>
      </c>
      <c r="D5810">
        <v>968.53</v>
      </c>
      <c r="E5810">
        <v>117.88</v>
      </c>
      <c r="F5810">
        <v>968.53</v>
      </c>
      <c r="H5810">
        <f t="shared" si="270"/>
        <v>11.519999999999996</v>
      </c>
      <c r="I5810">
        <f t="shared" si="271"/>
        <v>12.519999999999996</v>
      </c>
      <c r="J5810">
        <f t="shared" si="272"/>
        <v>12.819999999999993</v>
      </c>
    </row>
    <row r="5811" spans="1:10" x14ac:dyDescent="0.3">
      <c r="A5811">
        <v>88.37</v>
      </c>
      <c r="B5811">
        <v>968.53</v>
      </c>
      <c r="C5811">
        <v>115.97</v>
      </c>
      <c r="D5811">
        <v>968.53</v>
      </c>
      <c r="E5811">
        <v>118.71</v>
      </c>
      <c r="F5811">
        <v>968.53</v>
      </c>
      <c r="H5811">
        <f t="shared" si="270"/>
        <v>10.840000000000003</v>
      </c>
      <c r="I5811">
        <f t="shared" si="271"/>
        <v>12.36</v>
      </c>
      <c r="J5811">
        <f t="shared" si="272"/>
        <v>13.649999999999991</v>
      </c>
    </row>
    <row r="5812" spans="1:10" x14ac:dyDescent="0.3">
      <c r="A5812">
        <v>86.26</v>
      </c>
      <c r="B5812">
        <v>968.53</v>
      </c>
      <c r="C5812">
        <v>110.15</v>
      </c>
      <c r="D5812">
        <v>968.53</v>
      </c>
      <c r="E5812">
        <v>112.9</v>
      </c>
      <c r="F5812">
        <v>968.53</v>
      </c>
      <c r="H5812">
        <f t="shared" si="270"/>
        <v>8.730000000000004</v>
      </c>
      <c r="I5812">
        <f t="shared" si="271"/>
        <v>6.5400000000000063</v>
      </c>
      <c r="J5812">
        <f t="shared" si="272"/>
        <v>7.8400000000000034</v>
      </c>
    </row>
    <row r="5813" spans="1:10" x14ac:dyDescent="0.3">
      <c r="A5813">
        <v>94.01</v>
      </c>
      <c r="B5813">
        <v>968.53</v>
      </c>
      <c r="C5813">
        <v>119.76</v>
      </c>
      <c r="D5813">
        <v>968.53</v>
      </c>
      <c r="E5813">
        <v>120.96</v>
      </c>
      <c r="F5813">
        <v>968.53</v>
      </c>
      <c r="H5813">
        <f t="shared" si="270"/>
        <v>16.480000000000004</v>
      </c>
      <c r="I5813">
        <f t="shared" si="271"/>
        <v>16.150000000000006</v>
      </c>
      <c r="J5813">
        <f t="shared" si="272"/>
        <v>15.899999999999991</v>
      </c>
    </row>
    <row r="5814" spans="1:10" x14ac:dyDescent="0.3">
      <c r="A5814">
        <v>87.77</v>
      </c>
      <c r="B5814">
        <v>968.53</v>
      </c>
      <c r="C5814">
        <v>112.77</v>
      </c>
      <c r="D5814">
        <v>968.53</v>
      </c>
      <c r="E5814">
        <v>116.45</v>
      </c>
      <c r="F5814">
        <v>968.53</v>
      </c>
      <c r="H5814">
        <f t="shared" si="270"/>
        <v>10.239999999999995</v>
      </c>
      <c r="I5814">
        <f t="shared" si="271"/>
        <v>9.1599999999999966</v>
      </c>
      <c r="J5814">
        <f t="shared" si="272"/>
        <v>11.39</v>
      </c>
    </row>
    <row r="5815" spans="1:10" x14ac:dyDescent="0.3">
      <c r="A5815">
        <v>92.71</v>
      </c>
      <c r="B5815">
        <v>968.53</v>
      </c>
      <c r="C5815">
        <v>119.38</v>
      </c>
      <c r="D5815">
        <v>968.53</v>
      </c>
      <c r="E5815">
        <v>121.67</v>
      </c>
      <c r="F5815">
        <v>968.53</v>
      </c>
      <c r="H5815">
        <f t="shared" si="270"/>
        <v>15.179999999999993</v>
      </c>
      <c r="I5815">
        <f t="shared" si="271"/>
        <v>15.769999999999996</v>
      </c>
      <c r="J5815">
        <f t="shared" si="272"/>
        <v>16.61</v>
      </c>
    </row>
    <row r="5816" spans="1:10" x14ac:dyDescent="0.3">
      <c r="A5816">
        <v>92.74</v>
      </c>
      <c r="B5816">
        <v>968.53</v>
      </c>
      <c r="C5816">
        <v>116.28</v>
      </c>
      <c r="D5816">
        <v>968.53</v>
      </c>
      <c r="E5816">
        <v>118.42</v>
      </c>
      <c r="F5816">
        <v>968.53</v>
      </c>
      <c r="H5816">
        <f t="shared" si="270"/>
        <v>15.209999999999994</v>
      </c>
      <c r="I5816">
        <f t="shared" si="271"/>
        <v>12.670000000000002</v>
      </c>
      <c r="J5816">
        <f t="shared" si="272"/>
        <v>13.36</v>
      </c>
    </row>
    <row r="5817" spans="1:10" x14ac:dyDescent="0.3">
      <c r="A5817">
        <v>98.33</v>
      </c>
      <c r="B5817">
        <v>968.52</v>
      </c>
      <c r="C5817">
        <v>125.15</v>
      </c>
      <c r="D5817">
        <v>968.52</v>
      </c>
      <c r="E5817">
        <v>125.84</v>
      </c>
      <c r="F5817">
        <v>968.52</v>
      </c>
      <c r="H5817">
        <f t="shared" si="270"/>
        <v>20.799999999999997</v>
      </c>
      <c r="I5817">
        <f t="shared" si="271"/>
        <v>21.540000000000006</v>
      </c>
      <c r="J5817">
        <f t="shared" si="272"/>
        <v>20.78</v>
      </c>
    </row>
    <row r="5818" spans="1:10" x14ac:dyDescent="0.3">
      <c r="A5818">
        <v>92.74</v>
      </c>
      <c r="B5818">
        <v>968.52</v>
      </c>
      <c r="C5818">
        <v>120.62</v>
      </c>
      <c r="D5818">
        <v>968.52</v>
      </c>
      <c r="E5818">
        <v>125.78</v>
      </c>
      <c r="F5818">
        <v>968.52</v>
      </c>
      <c r="H5818">
        <f t="shared" si="270"/>
        <v>15.209999999999994</v>
      </c>
      <c r="I5818">
        <f t="shared" si="271"/>
        <v>17.010000000000005</v>
      </c>
      <c r="J5818">
        <f t="shared" si="272"/>
        <v>20.72</v>
      </c>
    </row>
    <row r="5819" spans="1:10" x14ac:dyDescent="0.3">
      <c r="A5819">
        <v>96.4</v>
      </c>
      <c r="B5819">
        <v>968.52</v>
      </c>
      <c r="C5819">
        <v>127.48</v>
      </c>
      <c r="D5819">
        <v>968.52</v>
      </c>
      <c r="E5819">
        <v>126.18</v>
      </c>
      <c r="F5819">
        <v>968.52</v>
      </c>
      <c r="H5819">
        <f t="shared" si="270"/>
        <v>18.870000000000005</v>
      </c>
      <c r="I5819">
        <f t="shared" si="271"/>
        <v>23.870000000000005</v>
      </c>
      <c r="J5819">
        <f t="shared" si="272"/>
        <v>21.120000000000005</v>
      </c>
    </row>
    <row r="5820" spans="1:10" x14ac:dyDescent="0.3">
      <c r="A5820">
        <v>86.63</v>
      </c>
      <c r="B5820">
        <v>968.51</v>
      </c>
      <c r="C5820">
        <v>112.67</v>
      </c>
      <c r="D5820">
        <v>968.51</v>
      </c>
      <c r="E5820">
        <v>116.31</v>
      </c>
      <c r="F5820">
        <v>968.51</v>
      </c>
      <c r="H5820">
        <f t="shared" si="270"/>
        <v>9.0999999999999943</v>
      </c>
      <c r="I5820">
        <f t="shared" si="271"/>
        <v>9.0600000000000023</v>
      </c>
      <c r="J5820">
        <f t="shared" si="272"/>
        <v>11.25</v>
      </c>
    </row>
    <row r="5821" spans="1:10" x14ac:dyDescent="0.3">
      <c r="A5821">
        <v>93.95</v>
      </c>
      <c r="B5821">
        <v>968.51</v>
      </c>
      <c r="C5821">
        <v>116.9</v>
      </c>
      <c r="D5821">
        <v>968.51</v>
      </c>
      <c r="E5821">
        <v>121.55</v>
      </c>
      <c r="F5821">
        <v>968.51</v>
      </c>
      <c r="H5821">
        <f t="shared" si="270"/>
        <v>16.420000000000002</v>
      </c>
      <c r="I5821">
        <f t="shared" si="271"/>
        <v>13.290000000000006</v>
      </c>
      <c r="J5821">
        <f t="shared" si="272"/>
        <v>16.489999999999995</v>
      </c>
    </row>
    <row r="5822" spans="1:10" x14ac:dyDescent="0.3">
      <c r="A5822">
        <v>96.7</v>
      </c>
      <c r="B5822">
        <v>968.51</v>
      </c>
      <c r="C5822">
        <v>121.97</v>
      </c>
      <c r="D5822">
        <v>968.51</v>
      </c>
      <c r="E5822">
        <v>128.99</v>
      </c>
      <c r="F5822">
        <v>968.51</v>
      </c>
      <c r="H5822">
        <f t="shared" si="270"/>
        <v>19.170000000000002</v>
      </c>
      <c r="I5822">
        <f t="shared" si="271"/>
        <v>18.36</v>
      </c>
      <c r="J5822">
        <f t="shared" si="272"/>
        <v>23.930000000000007</v>
      </c>
    </row>
    <row r="5823" spans="1:10" x14ac:dyDescent="0.3">
      <c r="A5823">
        <v>92.06</v>
      </c>
      <c r="B5823">
        <v>968.51</v>
      </c>
      <c r="C5823">
        <v>120.77</v>
      </c>
      <c r="D5823">
        <v>968.51</v>
      </c>
      <c r="E5823">
        <v>121.93</v>
      </c>
      <c r="F5823">
        <v>968.51</v>
      </c>
      <c r="H5823">
        <f t="shared" si="270"/>
        <v>14.530000000000001</v>
      </c>
      <c r="I5823">
        <f t="shared" si="271"/>
        <v>17.159999999999997</v>
      </c>
      <c r="J5823">
        <f t="shared" si="272"/>
        <v>16.870000000000005</v>
      </c>
    </row>
    <row r="5824" spans="1:10" x14ac:dyDescent="0.3">
      <c r="A5824">
        <v>94.95</v>
      </c>
      <c r="B5824">
        <v>968.51</v>
      </c>
      <c r="C5824">
        <v>121.96</v>
      </c>
      <c r="D5824">
        <v>968.51</v>
      </c>
      <c r="E5824">
        <v>124.89</v>
      </c>
      <c r="F5824">
        <v>968.51</v>
      </c>
      <c r="H5824">
        <f t="shared" si="270"/>
        <v>17.420000000000002</v>
      </c>
      <c r="I5824">
        <f t="shared" si="271"/>
        <v>18.349999999999994</v>
      </c>
      <c r="J5824">
        <f t="shared" si="272"/>
        <v>19.829999999999998</v>
      </c>
    </row>
    <row r="5825" spans="1:10" x14ac:dyDescent="0.3">
      <c r="A5825">
        <v>87.96</v>
      </c>
      <c r="B5825">
        <v>968.51</v>
      </c>
      <c r="C5825">
        <v>114.15</v>
      </c>
      <c r="D5825">
        <v>968.51</v>
      </c>
      <c r="E5825">
        <v>120.09</v>
      </c>
      <c r="F5825">
        <v>968.51</v>
      </c>
      <c r="H5825">
        <f t="shared" si="270"/>
        <v>10.429999999999993</v>
      </c>
      <c r="I5825">
        <f t="shared" si="271"/>
        <v>10.540000000000006</v>
      </c>
      <c r="J5825">
        <f t="shared" si="272"/>
        <v>15.030000000000001</v>
      </c>
    </row>
    <row r="5826" spans="1:10" x14ac:dyDescent="0.3">
      <c r="A5826">
        <v>97.28</v>
      </c>
      <c r="B5826">
        <v>968.51</v>
      </c>
      <c r="C5826">
        <v>124.08</v>
      </c>
      <c r="D5826">
        <v>968.51</v>
      </c>
      <c r="E5826">
        <v>124.18</v>
      </c>
      <c r="F5826">
        <v>968.51</v>
      </c>
      <c r="H5826">
        <f t="shared" si="270"/>
        <v>19.75</v>
      </c>
      <c r="I5826">
        <f t="shared" si="271"/>
        <v>20.47</v>
      </c>
      <c r="J5826">
        <f t="shared" si="272"/>
        <v>19.120000000000005</v>
      </c>
    </row>
    <row r="5827" spans="1:10" x14ac:dyDescent="0.3">
      <c r="A5827">
        <v>99.76</v>
      </c>
      <c r="B5827">
        <v>968.51</v>
      </c>
      <c r="C5827">
        <v>129.87</v>
      </c>
      <c r="D5827">
        <v>968.51</v>
      </c>
      <c r="E5827">
        <v>129.52000000000001</v>
      </c>
      <c r="F5827">
        <v>968.51</v>
      </c>
      <c r="H5827">
        <f t="shared" ref="H5827:H5890" si="273">A5827-(77.53)</f>
        <v>22.230000000000004</v>
      </c>
      <c r="I5827">
        <f t="shared" ref="I5827:I5890" si="274">C5827-(103.61)</f>
        <v>26.260000000000005</v>
      </c>
      <c r="J5827">
        <f t="shared" ref="J5827:J5890" si="275">E5827-(105.06)</f>
        <v>24.460000000000008</v>
      </c>
    </row>
    <row r="5828" spans="1:10" x14ac:dyDescent="0.3">
      <c r="A5828">
        <v>89.02</v>
      </c>
      <c r="B5828">
        <v>968.5</v>
      </c>
      <c r="C5828">
        <v>114.23</v>
      </c>
      <c r="D5828">
        <v>968.5</v>
      </c>
      <c r="E5828">
        <v>114.34</v>
      </c>
      <c r="F5828">
        <v>968.5</v>
      </c>
      <c r="H5828">
        <f t="shared" si="273"/>
        <v>11.489999999999995</v>
      </c>
      <c r="I5828">
        <f t="shared" si="274"/>
        <v>10.620000000000005</v>
      </c>
      <c r="J5828">
        <f t="shared" si="275"/>
        <v>9.2800000000000011</v>
      </c>
    </row>
    <row r="5829" spans="1:10" x14ac:dyDescent="0.3">
      <c r="A5829">
        <v>90.26</v>
      </c>
      <c r="B5829">
        <v>968.5</v>
      </c>
      <c r="C5829">
        <v>112.71</v>
      </c>
      <c r="D5829">
        <v>968.5</v>
      </c>
      <c r="E5829">
        <v>117.24</v>
      </c>
      <c r="F5829">
        <v>968.5</v>
      </c>
      <c r="H5829">
        <f t="shared" si="273"/>
        <v>12.730000000000004</v>
      </c>
      <c r="I5829">
        <f t="shared" si="274"/>
        <v>9.0999999999999943</v>
      </c>
      <c r="J5829">
        <f t="shared" si="275"/>
        <v>12.179999999999993</v>
      </c>
    </row>
    <row r="5830" spans="1:10" x14ac:dyDescent="0.3">
      <c r="A5830">
        <v>99.8</v>
      </c>
      <c r="B5830">
        <v>968.5</v>
      </c>
      <c r="C5830">
        <v>124.75</v>
      </c>
      <c r="D5830">
        <v>968.5</v>
      </c>
      <c r="E5830">
        <v>126.94</v>
      </c>
      <c r="F5830">
        <v>968.5</v>
      </c>
      <c r="H5830">
        <f t="shared" si="273"/>
        <v>22.269999999999996</v>
      </c>
      <c r="I5830">
        <f t="shared" si="274"/>
        <v>21.14</v>
      </c>
      <c r="J5830">
        <f t="shared" si="275"/>
        <v>21.879999999999995</v>
      </c>
    </row>
    <row r="5831" spans="1:10" x14ac:dyDescent="0.3">
      <c r="A5831">
        <v>94.26</v>
      </c>
      <c r="B5831">
        <v>968.5</v>
      </c>
      <c r="C5831">
        <v>119.89</v>
      </c>
      <c r="D5831">
        <v>968.5</v>
      </c>
      <c r="E5831">
        <v>124.52</v>
      </c>
      <c r="F5831">
        <v>968.5</v>
      </c>
      <c r="H5831">
        <f t="shared" si="273"/>
        <v>16.730000000000004</v>
      </c>
      <c r="I5831">
        <f t="shared" si="274"/>
        <v>16.28</v>
      </c>
      <c r="J5831">
        <f t="shared" si="275"/>
        <v>19.459999999999994</v>
      </c>
    </row>
    <row r="5832" spans="1:10" x14ac:dyDescent="0.3">
      <c r="A5832">
        <v>92.39</v>
      </c>
      <c r="B5832">
        <v>968.5</v>
      </c>
      <c r="C5832">
        <v>123.4</v>
      </c>
      <c r="D5832">
        <v>968.5</v>
      </c>
      <c r="E5832">
        <v>121.66</v>
      </c>
      <c r="F5832">
        <v>968.5</v>
      </c>
      <c r="H5832">
        <f t="shared" si="273"/>
        <v>14.86</v>
      </c>
      <c r="I5832">
        <f t="shared" si="274"/>
        <v>19.790000000000006</v>
      </c>
      <c r="J5832">
        <f t="shared" si="275"/>
        <v>16.599999999999994</v>
      </c>
    </row>
    <row r="5833" spans="1:10" x14ac:dyDescent="0.3">
      <c r="A5833">
        <v>100.29</v>
      </c>
      <c r="B5833">
        <v>968.5</v>
      </c>
      <c r="C5833">
        <v>127.57</v>
      </c>
      <c r="D5833">
        <v>968.5</v>
      </c>
      <c r="E5833">
        <v>128.29</v>
      </c>
      <c r="F5833">
        <v>968.5</v>
      </c>
      <c r="H5833">
        <f t="shared" si="273"/>
        <v>22.760000000000005</v>
      </c>
      <c r="I5833">
        <f t="shared" si="274"/>
        <v>23.959999999999994</v>
      </c>
      <c r="J5833">
        <f t="shared" si="275"/>
        <v>23.22999999999999</v>
      </c>
    </row>
    <row r="5834" spans="1:10" x14ac:dyDescent="0.3">
      <c r="A5834">
        <v>92.42</v>
      </c>
      <c r="B5834">
        <v>968.49</v>
      </c>
      <c r="C5834">
        <v>120.5</v>
      </c>
      <c r="D5834">
        <v>968.49</v>
      </c>
      <c r="E5834">
        <v>121.64</v>
      </c>
      <c r="F5834">
        <v>968.49</v>
      </c>
      <c r="H5834">
        <f t="shared" si="273"/>
        <v>14.89</v>
      </c>
      <c r="I5834">
        <f t="shared" si="274"/>
        <v>16.89</v>
      </c>
      <c r="J5834">
        <f t="shared" si="275"/>
        <v>16.579999999999998</v>
      </c>
    </row>
    <row r="5835" spans="1:10" x14ac:dyDescent="0.3">
      <c r="A5835">
        <v>96.27</v>
      </c>
      <c r="B5835">
        <v>968.49</v>
      </c>
      <c r="C5835">
        <v>124.15</v>
      </c>
      <c r="D5835">
        <v>968.49</v>
      </c>
      <c r="E5835">
        <v>126.49</v>
      </c>
      <c r="F5835">
        <v>968.49</v>
      </c>
      <c r="H5835">
        <f t="shared" si="273"/>
        <v>18.739999999999995</v>
      </c>
      <c r="I5835">
        <f t="shared" si="274"/>
        <v>20.540000000000006</v>
      </c>
      <c r="J5835">
        <f t="shared" si="275"/>
        <v>21.429999999999993</v>
      </c>
    </row>
    <row r="5836" spans="1:10" x14ac:dyDescent="0.3">
      <c r="A5836">
        <v>94.66</v>
      </c>
      <c r="B5836">
        <v>968.49</v>
      </c>
      <c r="C5836">
        <v>122.68</v>
      </c>
      <c r="D5836">
        <v>968.49</v>
      </c>
      <c r="E5836">
        <v>127.74</v>
      </c>
      <c r="F5836">
        <v>968.49</v>
      </c>
      <c r="H5836">
        <f t="shared" si="273"/>
        <v>17.129999999999995</v>
      </c>
      <c r="I5836">
        <f t="shared" si="274"/>
        <v>19.070000000000007</v>
      </c>
      <c r="J5836">
        <f t="shared" si="275"/>
        <v>22.679999999999993</v>
      </c>
    </row>
    <row r="5837" spans="1:10" x14ac:dyDescent="0.3">
      <c r="A5837">
        <v>91.28</v>
      </c>
      <c r="B5837">
        <v>968.49</v>
      </c>
      <c r="C5837">
        <v>117.23</v>
      </c>
      <c r="D5837">
        <v>968.49</v>
      </c>
      <c r="E5837">
        <v>118.79</v>
      </c>
      <c r="F5837">
        <v>968.49</v>
      </c>
      <c r="H5837">
        <f t="shared" si="273"/>
        <v>13.75</v>
      </c>
      <c r="I5837">
        <f t="shared" si="274"/>
        <v>13.620000000000005</v>
      </c>
      <c r="J5837">
        <f t="shared" si="275"/>
        <v>13.730000000000004</v>
      </c>
    </row>
    <row r="5838" spans="1:10" x14ac:dyDescent="0.3">
      <c r="A5838">
        <v>96.27</v>
      </c>
      <c r="B5838">
        <v>968.49</v>
      </c>
      <c r="C5838">
        <v>124.34</v>
      </c>
      <c r="D5838">
        <v>968.49</v>
      </c>
      <c r="E5838">
        <v>127.63</v>
      </c>
      <c r="F5838">
        <v>968.49</v>
      </c>
      <c r="H5838">
        <f t="shared" si="273"/>
        <v>18.739999999999995</v>
      </c>
      <c r="I5838">
        <f t="shared" si="274"/>
        <v>20.730000000000004</v>
      </c>
      <c r="J5838">
        <f t="shared" si="275"/>
        <v>22.569999999999993</v>
      </c>
    </row>
    <row r="5839" spans="1:10" x14ac:dyDescent="0.3">
      <c r="A5839">
        <v>93.59</v>
      </c>
      <c r="B5839">
        <v>968.49</v>
      </c>
      <c r="C5839">
        <v>123.8</v>
      </c>
      <c r="D5839">
        <v>968.49</v>
      </c>
      <c r="E5839">
        <v>124.78</v>
      </c>
      <c r="F5839">
        <v>968.49</v>
      </c>
      <c r="H5839">
        <f t="shared" si="273"/>
        <v>16.060000000000002</v>
      </c>
      <c r="I5839">
        <f t="shared" si="274"/>
        <v>20.189999999999998</v>
      </c>
      <c r="J5839">
        <f t="shared" si="275"/>
        <v>19.72</v>
      </c>
    </row>
    <row r="5840" spans="1:10" x14ac:dyDescent="0.3">
      <c r="A5840">
        <v>89.19</v>
      </c>
      <c r="B5840">
        <v>968.49</v>
      </c>
      <c r="C5840">
        <v>115.91</v>
      </c>
      <c r="D5840">
        <v>968.49</v>
      </c>
      <c r="E5840">
        <v>117.89</v>
      </c>
      <c r="F5840">
        <v>968.49</v>
      </c>
      <c r="H5840">
        <f t="shared" si="273"/>
        <v>11.659999999999997</v>
      </c>
      <c r="I5840">
        <f t="shared" si="274"/>
        <v>12.299999999999997</v>
      </c>
      <c r="J5840">
        <f t="shared" si="275"/>
        <v>12.829999999999998</v>
      </c>
    </row>
    <row r="5841" spans="1:10" x14ac:dyDescent="0.3">
      <c r="A5841">
        <v>96.56</v>
      </c>
      <c r="B5841">
        <v>968.49</v>
      </c>
      <c r="C5841">
        <v>125.66</v>
      </c>
      <c r="D5841">
        <v>968.49</v>
      </c>
      <c r="E5841">
        <v>127.71</v>
      </c>
      <c r="F5841">
        <v>968.49</v>
      </c>
      <c r="H5841">
        <f t="shared" si="273"/>
        <v>19.03</v>
      </c>
      <c r="I5841">
        <f t="shared" si="274"/>
        <v>22.049999999999997</v>
      </c>
      <c r="J5841">
        <f t="shared" si="275"/>
        <v>22.649999999999991</v>
      </c>
    </row>
    <row r="5842" spans="1:10" x14ac:dyDescent="0.3">
      <c r="A5842">
        <v>88.82</v>
      </c>
      <c r="B5842">
        <v>968.49</v>
      </c>
      <c r="C5842">
        <v>113.83</v>
      </c>
      <c r="D5842">
        <v>968.49</v>
      </c>
      <c r="E5842">
        <v>115.81</v>
      </c>
      <c r="F5842">
        <v>968.49</v>
      </c>
      <c r="H5842">
        <f t="shared" si="273"/>
        <v>11.289999999999992</v>
      </c>
      <c r="I5842">
        <f t="shared" si="274"/>
        <v>10.219999999999999</v>
      </c>
      <c r="J5842">
        <f t="shared" si="275"/>
        <v>10.75</v>
      </c>
    </row>
    <row r="5843" spans="1:10" x14ac:dyDescent="0.3">
      <c r="A5843">
        <v>95.41</v>
      </c>
      <c r="B5843">
        <v>968.48</v>
      </c>
      <c r="C5843">
        <v>120.38</v>
      </c>
      <c r="D5843">
        <v>968.48</v>
      </c>
      <c r="E5843">
        <v>125.42</v>
      </c>
      <c r="F5843">
        <v>968.48</v>
      </c>
      <c r="H5843">
        <f t="shared" si="273"/>
        <v>17.879999999999995</v>
      </c>
      <c r="I5843">
        <f t="shared" si="274"/>
        <v>16.769999999999996</v>
      </c>
      <c r="J5843">
        <f t="shared" si="275"/>
        <v>20.36</v>
      </c>
    </row>
    <row r="5844" spans="1:10" x14ac:dyDescent="0.3">
      <c r="A5844">
        <v>93.62</v>
      </c>
      <c r="B5844">
        <v>968.48</v>
      </c>
      <c r="C5844">
        <v>119.69</v>
      </c>
      <c r="D5844">
        <v>968.48</v>
      </c>
      <c r="E5844">
        <v>123.09</v>
      </c>
      <c r="F5844">
        <v>968.48</v>
      </c>
      <c r="H5844">
        <f t="shared" si="273"/>
        <v>16.090000000000003</v>
      </c>
      <c r="I5844">
        <f t="shared" si="274"/>
        <v>16.079999999999998</v>
      </c>
      <c r="J5844">
        <f t="shared" si="275"/>
        <v>18.03</v>
      </c>
    </row>
    <row r="5845" spans="1:10" x14ac:dyDescent="0.3">
      <c r="A5845">
        <v>88.81</v>
      </c>
      <c r="B5845">
        <v>968.48</v>
      </c>
      <c r="C5845">
        <v>118.05</v>
      </c>
      <c r="D5845">
        <v>968.48</v>
      </c>
      <c r="E5845">
        <v>116.8</v>
      </c>
      <c r="F5845">
        <v>968.48</v>
      </c>
      <c r="H5845">
        <f t="shared" si="273"/>
        <v>11.280000000000001</v>
      </c>
      <c r="I5845">
        <f t="shared" si="274"/>
        <v>14.439999999999998</v>
      </c>
      <c r="J5845">
        <f t="shared" si="275"/>
        <v>11.739999999999995</v>
      </c>
    </row>
    <row r="5846" spans="1:10" x14ac:dyDescent="0.3">
      <c r="A5846">
        <v>92.86</v>
      </c>
      <c r="B5846">
        <v>968.48</v>
      </c>
      <c r="C5846">
        <v>116.54</v>
      </c>
      <c r="D5846">
        <v>968.48</v>
      </c>
      <c r="E5846">
        <v>119.32</v>
      </c>
      <c r="F5846">
        <v>968.48</v>
      </c>
      <c r="H5846">
        <f t="shared" si="273"/>
        <v>15.329999999999998</v>
      </c>
      <c r="I5846">
        <f t="shared" si="274"/>
        <v>12.930000000000007</v>
      </c>
      <c r="J5846">
        <f t="shared" si="275"/>
        <v>14.259999999999991</v>
      </c>
    </row>
    <row r="5847" spans="1:10" x14ac:dyDescent="0.3">
      <c r="A5847">
        <v>95.76</v>
      </c>
      <c r="B5847">
        <v>968.48</v>
      </c>
      <c r="C5847">
        <v>121.04</v>
      </c>
      <c r="D5847">
        <v>968.48</v>
      </c>
      <c r="E5847">
        <v>123.22</v>
      </c>
      <c r="F5847">
        <v>968.48</v>
      </c>
      <c r="H5847">
        <f t="shared" si="273"/>
        <v>18.230000000000004</v>
      </c>
      <c r="I5847">
        <f t="shared" si="274"/>
        <v>17.430000000000007</v>
      </c>
      <c r="J5847">
        <f t="shared" si="275"/>
        <v>18.159999999999997</v>
      </c>
    </row>
    <row r="5848" spans="1:10" x14ac:dyDescent="0.3">
      <c r="A5848">
        <v>92.22</v>
      </c>
      <c r="B5848">
        <v>968.48</v>
      </c>
      <c r="C5848">
        <v>118.98</v>
      </c>
      <c r="D5848">
        <v>968.48</v>
      </c>
      <c r="E5848">
        <v>123.44</v>
      </c>
      <c r="F5848">
        <v>968.48</v>
      </c>
      <c r="H5848">
        <f t="shared" si="273"/>
        <v>14.689999999999998</v>
      </c>
      <c r="I5848">
        <f t="shared" si="274"/>
        <v>15.370000000000005</v>
      </c>
      <c r="J5848">
        <f t="shared" si="275"/>
        <v>18.379999999999995</v>
      </c>
    </row>
    <row r="5849" spans="1:10" x14ac:dyDescent="0.3">
      <c r="A5849">
        <v>88.71</v>
      </c>
      <c r="B5849">
        <v>968.47</v>
      </c>
      <c r="C5849">
        <v>114.87</v>
      </c>
      <c r="D5849">
        <v>968.47</v>
      </c>
      <c r="E5849">
        <v>118.44</v>
      </c>
      <c r="F5849">
        <v>968.47</v>
      </c>
      <c r="H5849">
        <f t="shared" si="273"/>
        <v>11.179999999999993</v>
      </c>
      <c r="I5849">
        <f t="shared" si="274"/>
        <v>11.260000000000005</v>
      </c>
      <c r="J5849">
        <f t="shared" si="275"/>
        <v>13.379999999999995</v>
      </c>
    </row>
    <row r="5850" spans="1:10" x14ac:dyDescent="0.3">
      <c r="A5850">
        <v>96.08</v>
      </c>
      <c r="B5850">
        <v>968.47</v>
      </c>
      <c r="C5850">
        <v>124.6</v>
      </c>
      <c r="D5850">
        <v>968.47</v>
      </c>
      <c r="E5850">
        <v>126.56</v>
      </c>
      <c r="F5850">
        <v>968.47</v>
      </c>
      <c r="H5850">
        <f t="shared" si="273"/>
        <v>18.549999999999997</v>
      </c>
      <c r="I5850">
        <f t="shared" si="274"/>
        <v>20.989999999999995</v>
      </c>
      <c r="J5850">
        <f t="shared" si="275"/>
        <v>21.5</v>
      </c>
    </row>
    <row r="5851" spans="1:10" x14ac:dyDescent="0.3">
      <c r="A5851">
        <v>94.32</v>
      </c>
      <c r="B5851">
        <v>968.47</v>
      </c>
      <c r="C5851">
        <v>120.41</v>
      </c>
      <c r="D5851">
        <v>968.47</v>
      </c>
      <c r="E5851">
        <v>122.06</v>
      </c>
      <c r="F5851">
        <v>968.47</v>
      </c>
      <c r="H5851">
        <f t="shared" si="273"/>
        <v>16.789999999999992</v>
      </c>
      <c r="I5851">
        <f t="shared" si="274"/>
        <v>16.799999999999997</v>
      </c>
      <c r="J5851">
        <f t="shared" si="275"/>
        <v>17</v>
      </c>
    </row>
    <row r="5852" spans="1:10" x14ac:dyDescent="0.3">
      <c r="A5852">
        <v>87.92</v>
      </c>
      <c r="B5852">
        <v>968.47</v>
      </c>
      <c r="C5852">
        <v>113.87</v>
      </c>
      <c r="D5852">
        <v>968.47</v>
      </c>
      <c r="E5852">
        <v>117.1</v>
      </c>
      <c r="F5852">
        <v>968.47</v>
      </c>
      <c r="H5852">
        <f t="shared" si="273"/>
        <v>10.39</v>
      </c>
      <c r="I5852">
        <f t="shared" si="274"/>
        <v>10.260000000000005</v>
      </c>
      <c r="J5852">
        <f t="shared" si="275"/>
        <v>12.039999999999992</v>
      </c>
    </row>
    <row r="5853" spans="1:10" x14ac:dyDescent="0.3">
      <c r="A5853">
        <v>86.88</v>
      </c>
      <c r="B5853">
        <v>968.47</v>
      </c>
      <c r="C5853">
        <v>115.08</v>
      </c>
      <c r="D5853">
        <v>968.47</v>
      </c>
      <c r="E5853">
        <v>117.38</v>
      </c>
      <c r="F5853">
        <v>968.47</v>
      </c>
      <c r="H5853">
        <f t="shared" si="273"/>
        <v>9.3499999999999943</v>
      </c>
      <c r="I5853">
        <f t="shared" si="274"/>
        <v>11.469999999999999</v>
      </c>
      <c r="J5853">
        <f t="shared" si="275"/>
        <v>12.319999999999993</v>
      </c>
    </row>
    <row r="5854" spans="1:10" x14ac:dyDescent="0.3">
      <c r="A5854">
        <v>96.84</v>
      </c>
      <c r="B5854">
        <v>968.47</v>
      </c>
      <c r="C5854">
        <v>126.86</v>
      </c>
      <c r="D5854">
        <v>968.47</v>
      </c>
      <c r="E5854">
        <v>127.06</v>
      </c>
      <c r="F5854">
        <v>968.47</v>
      </c>
      <c r="H5854">
        <f t="shared" si="273"/>
        <v>19.310000000000002</v>
      </c>
      <c r="I5854">
        <f t="shared" si="274"/>
        <v>23.25</v>
      </c>
      <c r="J5854">
        <f t="shared" si="275"/>
        <v>22</v>
      </c>
    </row>
    <row r="5855" spans="1:10" x14ac:dyDescent="0.3">
      <c r="A5855">
        <v>89.58</v>
      </c>
      <c r="B5855">
        <v>968.47</v>
      </c>
      <c r="C5855">
        <v>118.01</v>
      </c>
      <c r="D5855">
        <v>968.47</v>
      </c>
      <c r="E5855">
        <v>118.18</v>
      </c>
      <c r="F5855">
        <v>968.47</v>
      </c>
      <c r="H5855">
        <f t="shared" si="273"/>
        <v>12.049999999999997</v>
      </c>
      <c r="I5855">
        <f t="shared" si="274"/>
        <v>14.400000000000006</v>
      </c>
      <c r="J5855">
        <f t="shared" si="275"/>
        <v>13.120000000000005</v>
      </c>
    </row>
    <row r="5856" spans="1:10" x14ac:dyDescent="0.3">
      <c r="A5856">
        <v>94.47</v>
      </c>
      <c r="B5856">
        <v>968.47</v>
      </c>
      <c r="C5856">
        <v>119.74</v>
      </c>
      <c r="D5856">
        <v>968.47</v>
      </c>
      <c r="E5856">
        <v>122.04</v>
      </c>
      <c r="F5856">
        <v>968.47</v>
      </c>
      <c r="H5856">
        <f t="shared" si="273"/>
        <v>16.939999999999998</v>
      </c>
      <c r="I5856">
        <f t="shared" si="274"/>
        <v>16.129999999999995</v>
      </c>
      <c r="J5856">
        <f t="shared" si="275"/>
        <v>16.980000000000004</v>
      </c>
    </row>
    <row r="5857" spans="1:10" x14ac:dyDescent="0.3">
      <c r="A5857">
        <v>92.47</v>
      </c>
      <c r="B5857">
        <v>968.47</v>
      </c>
      <c r="C5857">
        <v>117.63</v>
      </c>
      <c r="D5857">
        <v>968.47</v>
      </c>
      <c r="E5857">
        <v>119.18</v>
      </c>
      <c r="F5857">
        <v>968.47</v>
      </c>
      <c r="H5857">
        <f t="shared" si="273"/>
        <v>14.939999999999998</v>
      </c>
      <c r="I5857">
        <f t="shared" si="274"/>
        <v>14.019999999999996</v>
      </c>
      <c r="J5857">
        <f t="shared" si="275"/>
        <v>14.120000000000005</v>
      </c>
    </row>
    <row r="5858" spans="1:10" x14ac:dyDescent="0.3">
      <c r="A5858">
        <v>95.91</v>
      </c>
      <c r="B5858">
        <v>968.47</v>
      </c>
      <c r="C5858">
        <v>125.88</v>
      </c>
      <c r="D5858">
        <v>968.47</v>
      </c>
      <c r="E5858">
        <v>127.02</v>
      </c>
      <c r="F5858">
        <v>968.47</v>
      </c>
      <c r="H5858">
        <f t="shared" si="273"/>
        <v>18.379999999999995</v>
      </c>
      <c r="I5858">
        <f t="shared" si="274"/>
        <v>22.269999999999996</v>
      </c>
      <c r="J5858">
        <f t="shared" si="275"/>
        <v>21.959999999999994</v>
      </c>
    </row>
    <row r="5859" spans="1:10" x14ac:dyDescent="0.3">
      <c r="A5859">
        <v>89.77</v>
      </c>
      <c r="B5859">
        <v>968.47</v>
      </c>
      <c r="C5859">
        <v>117.88</v>
      </c>
      <c r="D5859">
        <v>968.47</v>
      </c>
      <c r="E5859">
        <v>121.32</v>
      </c>
      <c r="F5859">
        <v>968.47</v>
      </c>
      <c r="H5859">
        <f t="shared" si="273"/>
        <v>12.239999999999995</v>
      </c>
      <c r="I5859">
        <f t="shared" si="274"/>
        <v>14.269999999999996</v>
      </c>
      <c r="J5859">
        <f t="shared" si="275"/>
        <v>16.259999999999991</v>
      </c>
    </row>
    <row r="5860" spans="1:10" x14ac:dyDescent="0.3">
      <c r="A5860">
        <v>87.98</v>
      </c>
      <c r="B5860">
        <v>968.46</v>
      </c>
      <c r="C5860">
        <v>114.75</v>
      </c>
      <c r="D5860">
        <v>968.46</v>
      </c>
      <c r="E5860">
        <v>116.67</v>
      </c>
      <c r="F5860">
        <v>968.46</v>
      </c>
      <c r="H5860">
        <f t="shared" si="273"/>
        <v>10.450000000000003</v>
      </c>
      <c r="I5860">
        <f t="shared" si="274"/>
        <v>11.14</v>
      </c>
      <c r="J5860">
        <f t="shared" si="275"/>
        <v>11.61</v>
      </c>
    </row>
    <row r="5861" spans="1:10" x14ac:dyDescent="0.3">
      <c r="A5861">
        <v>95.08</v>
      </c>
      <c r="B5861">
        <v>968.46</v>
      </c>
      <c r="C5861">
        <v>120.57</v>
      </c>
      <c r="D5861">
        <v>968.46</v>
      </c>
      <c r="E5861">
        <v>123.68</v>
      </c>
      <c r="F5861">
        <v>968.46</v>
      </c>
      <c r="H5861">
        <f t="shared" si="273"/>
        <v>17.549999999999997</v>
      </c>
      <c r="I5861">
        <f t="shared" si="274"/>
        <v>16.959999999999994</v>
      </c>
      <c r="J5861">
        <f t="shared" si="275"/>
        <v>18.620000000000005</v>
      </c>
    </row>
    <row r="5862" spans="1:10" x14ac:dyDescent="0.3">
      <c r="A5862">
        <v>93.02</v>
      </c>
      <c r="B5862">
        <v>968.46</v>
      </c>
      <c r="C5862">
        <v>120.65</v>
      </c>
      <c r="D5862">
        <v>968.46</v>
      </c>
      <c r="E5862">
        <v>124.7</v>
      </c>
      <c r="F5862">
        <v>968.46</v>
      </c>
      <c r="H5862">
        <f t="shared" si="273"/>
        <v>15.489999999999995</v>
      </c>
      <c r="I5862">
        <f t="shared" si="274"/>
        <v>17.040000000000006</v>
      </c>
      <c r="J5862">
        <f t="shared" si="275"/>
        <v>19.64</v>
      </c>
    </row>
    <row r="5863" spans="1:10" x14ac:dyDescent="0.3">
      <c r="A5863">
        <v>93.46</v>
      </c>
      <c r="B5863">
        <v>968.46</v>
      </c>
      <c r="C5863">
        <v>121.37</v>
      </c>
      <c r="D5863">
        <v>968.46</v>
      </c>
      <c r="E5863">
        <v>124.44</v>
      </c>
      <c r="F5863">
        <v>968.46</v>
      </c>
      <c r="H5863">
        <f t="shared" si="273"/>
        <v>15.929999999999993</v>
      </c>
      <c r="I5863">
        <f t="shared" si="274"/>
        <v>17.760000000000005</v>
      </c>
      <c r="J5863">
        <f t="shared" si="275"/>
        <v>19.379999999999995</v>
      </c>
    </row>
    <row r="5864" spans="1:10" x14ac:dyDescent="0.3">
      <c r="A5864">
        <v>95.78</v>
      </c>
      <c r="B5864">
        <v>968.46</v>
      </c>
      <c r="C5864">
        <v>120.97</v>
      </c>
      <c r="D5864">
        <v>968.46</v>
      </c>
      <c r="E5864">
        <v>123.05</v>
      </c>
      <c r="F5864">
        <v>968.46</v>
      </c>
      <c r="H5864">
        <f t="shared" si="273"/>
        <v>18.25</v>
      </c>
      <c r="I5864">
        <f t="shared" si="274"/>
        <v>17.36</v>
      </c>
      <c r="J5864">
        <f t="shared" si="275"/>
        <v>17.989999999999995</v>
      </c>
    </row>
    <row r="5865" spans="1:10" x14ac:dyDescent="0.3">
      <c r="A5865">
        <v>89.91</v>
      </c>
      <c r="B5865">
        <v>968.45</v>
      </c>
      <c r="C5865">
        <v>117.64</v>
      </c>
      <c r="D5865">
        <v>968.45</v>
      </c>
      <c r="E5865">
        <v>122.02</v>
      </c>
      <c r="F5865">
        <v>968.45</v>
      </c>
      <c r="H5865">
        <f t="shared" si="273"/>
        <v>12.379999999999995</v>
      </c>
      <c r="I5865">
        <f t="shared" si="274"/>
        <v>14.030000000000001</v>
      </c>
      <c r="J5865">
        <f t="shared" si="275"/>
        <v>16.959999999999994</v>
      </c>
    </row>
    <row r="5866" spans="1:10" x14ac:dyDescent="0.3">
      <c r="A5866">
        <v>91.62</v>
      </c>
      <c r="B5866">
        <v>968.45</v>
      </c>
      <c r="C5866">
        <v>117.33</v>
      </c>
      <c r="D5866">
        <v>968.45</v>
      </c>
      <c r="E5866">
        <v>118.5</v>
      </c>
      <c r="F5866">
        <v>968.45</v>
      </c>
      <c r="H5866">
        <f t="shared" si="273"/>
        <v>14.090000000000003</v>
      </c>
      <c r="I5866">
        <f t="shared" si="274"/>
        <v>13.719999999999999</v>
      </c>
      <c r="J5866">
        <f t="shared" si="275"/>
        <v>13.439999999999998</v>
      </c>
    </row>
    <row r="5867" spans="1:10" x14ac:dyDescent="0.3">
      <c r="A5867">
        <v>86.84</v>
      </c>
      <c r="B5867">
        <v>968.45</v>
      </c>
      <c r="C5867">
        <v>112.95</v>
      </c>
      <c r="D5867">
        <v>968.45</v>
      </c>
      <c r="E5867">
        <v>115.25</v>
      </c>
      <c r="F5867">
        <v>968.45</v>
      </c>
      <c r="H5867">
        <f t="shared" si="273"/>
        <v>9.3100000000000023</v>
      </c>
      <c r="I5867">
        <f t="shared" si="274"/>
        <v>9.3400000000000034</v>
      </c>
      <c r="J5867">
        <f t="shared" si="275"/>
        <v>10.189999999999998</v>
      </c>
    </row>
    <row r="5868" spans="1:10" x14ac:dyDescent="0.3">
      <c r="A5868">
        <v>88.82</v>
      </c>
      <c r="B5868">
        <v>968.45</v>
      </c>
      <c r="C5868">
        <v>113.83</v>
      </c>
      <c r="D5868">
        <v>968.45</v>
      </c>
      <c r="E5868">
        <v>115.81</v>
      </c>
      <c r="F5868">
        <v>968.45</v>
      </c>
      <c r="H5868">
        <f t="shared" si="273"/>
        <v>11.289999999999992</v>
      </c>
      <c r="I5868">
        <f t="shared" si="274"/>
        <v>10.219999999999999</v>
      </c>
      <c r="J5868">
        <f t="shared" si="275"/>
        <v>10.75</v>
      </c>
    </row>
    <row r="5869" spans="1:10" x14ac:dyDescent="0.3">
      <c r="A5869">
        <v>91.42</v>
      </c>
      <c r="B5869">
        <v>968.44</v>
      </c>
      <c r="C5869">
        <v>117.28</v>
      </c>
      <c r="D5869">
        <v>968.44</v>
      </c>
      <c r="E5869">
        <v>119.29</v>
      </c>
      <c r="F5869">
        <v>968.44</v>
      </c>
      <c r="H5869">
        <f t="shared" si="273"/>
        <v>13.89</v>
      </c>
      <c r="I5869">
        <f t="shared" si="274"/>
        <v>13.670000000000002</v>
      </c>
      <c r="J5869">
        <f t="shared" si="275"/>
        <v>14.230000000000004</v>
      </c>
    </row>
    <row r="5870" spans="1:10" x14ac:dyDescent="0.3">
      <c r="A5870">
        <v>91.07</v>
      </c>
      <c r="B5870">
        <v>968.44</v>
      </c>
      <c r="C5870">
        <v>118.01</v>
      </c>
      <c r="D5870">
        <v>968.44</v>
      </c>
      <c r="E5870">
        <v>119.12</v>
      </c>
      <c r="F5870">
        <v>968.44</v>
      </c>
      <c r="H5870">
        <f t="shared" si="273"/>
        <v>13.539999999999992</v>
      </c>
      <c r="I5870">
        <f t="shared" si="274"/>
        <v>14.400000000000006</v>
      </c>
      <c r="J5870">
        <f t="shared" si="275"/>
        <v>14.060000000000002</v>
      </c>
    </row>
    <row r="5871" spans="1:10" x14ac:dyDescent="0.3">
      <c r="A5871">
        <v>92</v>
      </c>
      <c r="B5871">
        <v>968.44</v>
      </c>
      <c r="C5871">
        <v>118.26</v>
      </c>
      <c r="D5871">
        <v>968.44</v>
      </c>
      <c r="E5871">
        <v>120.82</v>
      </c>
      <c r="F5871">
        <v>968.44</v>
      </c>
      <c r="H5871">
        <f t="shared" si="273"/>
        <v>14.469999999999999</v>
      </c>
      <c r="I5871">
        <f t="shared" si="274"/>
        <v>14.650000000000006</v>
      </c>
      <c r="J5871">
        <f t="shared" si="275"/>
        <v>15.759999999999991</v>
      </c>
    </row>
    <row r="5872" spans="1:10" x14ac:dyDescent="0.3">
      <c r="A5872">
        <v>95.47</v>
      </c>
      <c r="B5872">
        <v>968.44</v>
      </c>
      <c r="C5872">
        <v>120.05</v>
      </c>
      <c r="D5872">
        <v>968.44</v>
      </c>
      <c r="E5872">
        <v>119.77</v>
      </c>
      <c r="F5872">
        <v>968.44</v>
      </c>
      <c r="H5872">
        <f t="shared" si="273"/>
        <v>17.939999999999998</v>
      </c>
      <c r="I5872">
        <f t="shared" si="274"/>
        <v>16.439999999999998</v>
      </c>
      <c r="J5872">
        <f t="shared" si="275"/>
        <v>14.709999999999994</v>
      </c>
    </row>
    <row r="5873" spans="1:10" x14ac:dyDescent="0.3">
      <c r="A5873">
        <v>92.06</v>
      </c>
      <c r="B5873">
        <v>968.44</v>
      </c>
      <c r="C5873">
        <v>120.77</v>
      </c>
      <c r="D5873">
        <v>968.44</v>
      </c>
      <c r="E5873">
        <v>121.93</v>
      </c>
      <c r="F5873">
        <v>968.44</v>
      </c>
      <c r="H5873">
        <f t="shared" si="273"/>
        <v>14.530000000000001</v>
      </c>
      <c r="I5873">
        <f t="shared" si="274"/>
        <v>17.159999999999997</v>
      </c>
      <c r="J5873">
        <f t="shared" si="275"/>
        <v>16.870000000000005</v>
      </c>
    </row>
    <row r="5874" spans="1:10" x14ac:dyDescent="0.3">
      <c r="A5874">
        <v>93.19</v>
      </c>
      <c r="B5874">
        <v>968.44</v>
      </c>
      <c r="C5874">
        <v>120.99</v>
      </c>
      <c r="D5874">
        <v>968.44</v>
      </c>
      <c r="E5874">
        <v>120.71</v>
      </c>
      <c r="F5874">
        <v>968.44</v>
      </c>
      <c r="H5874">
        <f t="shared" si="273"/>
        <v>15.659999999999997</v>
      </c>
      <c r="I5874">
        <f t="shared" si="274"/>
        <v>17.379999999999995</v>
      </c>
      <c r="J5874">
        <f t="shared" si="275"/>
        <v>15.649999999999991</v>
      </c>
    </row>
    <row r="5875" spans="1:10" x14ac:dyDescent="0.3">
      <c r="A5875">
        <v>87.02</v>
      </c>
      <c r="B5875">
        <v>968.44</v>
      </c>
      <c r="C5875">
        <v>115</v>
      </c>
      <c r="D5875">
        <v>968.44</v>
      </c>
      <c r="E5875">
        <v>117.64</v>
      </c>
      <c r="F5875">
        <v>968.44</v>
      </c>
      <c r="H5875">
        <f t="shared" si="273"/>
        <v>9.4899999999999949</v>
      </c>
      <c r="I5875">
        <f t="shared" si="274"/>
        <v>11.39</v>
      </c>
      <c r="J5875">
        <f t="shared" si="275"/>
        <v>12.579999999999998</v>
      </c>
    </row>
    <row r="5876" spans="1:10" x14ac:dyDescent="0.3">
      <c r="A5876">
        <v>87.17</v>
      </c>
      <c r="B5876">
        <v>968.44</v>
      </c>
      <c r="C5876">
        <v>114.82</v>
      </c>
      <c r="D5876">
        <v>968.44</v>
      </c>
      <c r="E5876">
        <v>120.37</v>
      </c>
      <c r="F5876">
        <v>968.44</v>
      </c>
      <c r="H5876">
        <f t="shared" si="273"/>
        <v>9.64</v>
      </c>
      <c r="I5876">
        <f t="shared" si="274"/>
        <v>11.209999999999994</v>
      </c>
      <c r="J5876">
        <f t="shared" si="275"/>
        <v>15.310000000000002</v>
      </c>
    </row>
    <row r="5877" spans="1:10" x14ac:dyDescent="0.3">
      <c r="A5877">
        <v>95.81</v>
      </c>
      <c r="B5877">
        <v>968.44</v>
      </c>
      <c r="C5877">
        <v>122.39</v>
      </c>
      <c r="D5877">
        <v>968.44</v>
      </c>
      <c r="E5877">
        <v>124.6</v>
      </c>
      <c r="F5877">
        <v>968.44</v>
      </c>
      <c r="H5877">
        <f t="shared" si="273"/>
        <v>18.28</v>
      </c>
      <c r="I5877">
        <f t="shared" si="274"/>
        <v>18.78</v>
      </c>
      <c r="J5877">
        <f t="shared" si="275"/>
        <v>19.539999999999992</v>
      </c>
    </row>
    <row r="5878" spans="1:10" x14ac:dyDescent="0.3">
      <c r="A5878">
        <v>90.58</v>
      </c>
      <c r="B5878">
        <v>968.44</v>
      </c>
      <c r="C5878">
        <v>116.17</v>
      </c>
      <c r="D5878">
        <v>968.44</v>
      </c>
      <c r="E5878">
        <v>119.12</v>
      </c>
      <c r="F5878">
        <v>968.44</v>
      </c>
      <c r="H5878">
        <f t="shared" si="273"/>
        <v>13.049999999999997</v>
      </c>
      <c r="I5878">
        <f t="shared" si="274"/>
        <v>12.560000000000002</v>
      </c>
      <c r="J5878">
        <f t="shared" si="275"/>
        <v>14.060000000000002</v>
      </c>
    </row>
    <row r="5879" spans="1:10" x14ac:dyDescent="0.3">
      <c r="A5879">
        <v>93.61</v>
      </c>
      <c r="B5879">
        <v>968.43</v>
      </c>
      <c r="C5879">
        <v>116.27</v>
      </c>
      <c r="D5879">
        <v>968.43</v>
      </c>
      <c r="E5879">
        <v>117.65</v>
      </c>
      <c r="F5879">
        <v>968.43</v>
      </c>
      <c r="H5879">
        <f t="shared" si="273"/>
        <v>16.079999999999998</v>
      </c>
      <c r="I5879">
        <f t="shared" si="274"/>
        <v>12.659999999999997</v>
      </c>
      <c r="J5879">
        <f t="shared" si="275"/>
        <v>12.590000000000003</v>
      </c>
    </row>
    <row r="5880" spans="1:10" x14ac:dyDescent="0.3">
      <c r="A5880">
        <v>92.87</v>
      </c>
      <c r="B5880">
        <v>968.43</v>
      </c>
      <c r="C5880">
        <v>119.39</v>
      </c>
      <c r="D5880">
        <v>968.43</v>
      </c>
      <c r="E5880">
        <v>121.3</v>
      </c>
      <c r="F5880">
        <v>968.43</v>
      </c>
      <c r="H5880">
        <f t="shared" si="273"/>
        <v>15.340000000000003</v>
      </c>
      <c r="I5880">
        <f t="shared" si="274"/>
        <v>15.780000000000001</v>
      </c>
      <c r="J5880">
        <f t="shared" si="275"/>
        <v>16.239999999999995</v>
      </c>
    </row>
    <row r="5881" spans="1:10" x14ac:dyDescent="0.3">
      <c r="A5881">
        <v>96.13</v>
      </c>
      <c r="B5881">
        <v>968.43</v>
      </c>
      <c r="C5881">
        <v>124.41</v>
      </c>
      <c r="D5881">
        <v>968.43</v>
      </c>
      <c r="E5881">
        <v>126.42</v>
      </c>
      <c r="F5881">
        <v>968.43</v>
      </c>
      <c r="H5881">
        <f t="shared" si="273"/>
        <v>18.599999999999994</v>
      </c>
      <c r="I5881">
        <f t="shared" si="274"/>
        <v>20.799999999999997</v>
      </c>
      <c r="J5881">
        <f t="shared" si="275"/>
        <v>21.36</v>
      </c>
    </row>
    <row r="5882" spans="1:10" x14ac:dyDescent="0.3">
      <c r="A5882">
        <v>89.52</v>
      </c>
      <c r="B5882">
        <v>968.43</v>
      </c>
      <c r="C5882">
        <v>116.74</v>
      </c>
      <c r="D5882">
        <v>968.43</v>
      </c>
      <c r="E5882">
        <v>120.02</v>
      </c>
      <c r="F5882">
        <v>968.43</v>
      </c>
      <c r="H5882">
        <f t="shared" si="273"/>
        <v>11.989999999999995</v>
      </c>
      <c r="I5882">
        <f t="shared" si="274"/>
        <v>13.129999999999995</v>
      </c>
      <c r="J5882">
        <f t="shared" si="275"/>
        <v>14.959999999999994</v>
      </c>
    </row>
    <row r="5883" spans="1:10" x14ac:dyDescent="0.3">
      <c r="A5883">
        <v>87.5</v>
      </c>
      <c r="B5883">
        <v>968.43</v>
      </c>
      <c r="C5883">
        <v>115.78</v>
      </c>
      <c r="D5883">
        <v>968.43</v>
      </c>
      <c r="E5883">
        <v>119.06</v>
      </c>
      <c r="F5883">
        <v>968.43</v>
      </c>
      <c r="H5883">
        <f t="shared" si="273"/>
        <v>9.9699999999999989</v>
      </c>
      <c r="I5883">
        <f t="shared" si="274"/>
        <v>12.170000000000002</v>
      </c>
      <c r="J5883">
        <f t="shared" si="275"/>
        <v>14</v>
      </c>
    </row>
    <row r="5884" spans="1:10" x14ac:dyDescent="0.3">
      <c r="A5884">
        <v>93.07</v>
      </c>
      <c r="B5884">
        <v>968.43</v>
      </c>
      <c r="C5884">
        <v>121.39</v>
      </c>
      <c r="D5884">
        <v>968.43</v>
      </c>
      <c r="E5884">
        <v>122.46</v>
      </c>
      <c r="F5884">
        <v>968.43</v>
      </c>
      <c r="H5884">
        <f t="shared" si="273"/>
        <v>15.539999999999992</v>
      </c>
      <c r="I5884">
        <f t="shared" si="274"/>
        <v>17.78</v>
      </c>
      <c r="J5884">
        <f t="shared" si="275"/>
        <v>17.399999999999991</v>
      </c>
    </row>
    <row r="5885" spans="1:10" x14ac:dyDescent="0.3">
      <c r="A5885">
        <v>93.55</v>
      </c>
      <c r="B5885">
        <v>968.43</v>
      </c>
      <c r="C5885">
        <v>121.36</v>
      </c>
      <c r="D5885">
        <v>968.43</v>
      </c>
      <c r="E5885">
        <v>123.77</v>
      </c>
      <c r="F5885">
        <v>968.43</v>
      </c>
      <c r="H5885">
        <f t="shared" si="273"/>
        <v>16.019999999999996</v>
      </c>
      <c r="I5885">
        <f t="shared" si="274"/>
        <v>17.75</v>
      </c>
      <c r="J5885">
        <f t="shared" si="275"/>
        <v>18.709999999999994</v>
      </c>
    </row>
    <row r="5886" spans="1:10" x14ac:dyDescent="0.3">
      <c r="A5886">
        <v>92.52</v>
      </c>
      <c r="B5886">
        <v>968.43</v>
      </c>
      <c r="C5886">
        <v>119.52</v>
      </c>
      <c r="D5886">
        <v>968.43</v>
      </c>
      <c r="E5886">
        <v>117.33</v>
      </c>
      <c r="F5886">
        <v>968.43</v>
      </c>
      <c r="H5886">
        <f t="shared" si="273"/>
        <v>14.989999999999995</v>
      </c>
      <c r="I5886">
        <f t="shared" si="274"/>
        <v>15.909999999999997</v>
      </c>
      <c r="J5886">
        <f t="shared" si="275"/>
        <v>12.269999999999996</v>
      </c>
    </row>
    <row r="5887" spans="1:10" x14ac:dyDescent="0.3">
      <c r="A5887">
        <v>85.93</v>
      </c>
      <c r="B5887">
        <v>968.42</v>
      </c>
      <c r="C5887">
        <v>113.37</v>
      </c>
      <c r="D5887">
        <v>968.42</v>
      </c>
      <c r="E5887">
        <v>114.22</v>
      </c>
      <c r="F5887">
        <v>968.42</v>
      </c>
      <c r="H5887">
        <f t="shared" si="273"/>
        <v>8.4000000000000057</v>
      </c>
      <c r="I5887">
        <f t="shared" si="274"/>
        <v>9.7600000000000051</v>
      </c>
      <c r="J5887">
        <f t="shared" si="275"/>
        <v>9.1599999999999966</v>
      </c>
    </row>
    <row r="5888" spans="1:10" x14ac:dyDescent="0.3">
      <c r="A5888">
        <v>93.76</v>
      </c>
      <c r="B5888">
        <v>968.42</v>
      </c>
      <c r="C5888">
        <v>122.73</v>
      </c>
      <c r="D5888">
        <v>968.42</v>
      </c>
      <c r="E5888">
        <v>122.58</v>
      </c>
      <c r="F5888">
        <v>968.42</v>
      </c>
      <c r="H5888">
        <f t="shared" si="273"/>
        <v>16.230000000000004</v>
      </c>
      <c r="I5888">
        <f t="shared" si="274"/>
        <v>19.120000000000005</v>
      </c>
      <c r="J5888">
        <f t="shared" si="275"/>
        <v>17.519999999999996</v>
      </c>
    </row>
    <row r="5889" spans="1:10" x14ac:dyDescent="0.3">
      <c r="A5889">
        <v>90.44</v>
      </c>
      <c r="B5889">
        <v>968.42</v>
      </c>
      <c r="C5889">
        <v>117.65</v>
      </c>
      <c r="D5889">
        <v>968.42</v>
      </c>
      <c r="E5889">
        <v>120.39</v>
      </c>
      <c r="F5889">
        <v>968.42</v>
      </c>
      <c r="H5889">
        <f t="shared" si="273"/>
        <v>12.909999999999997</v>
      </c>
      <c r="I5889">
        <f t="shared" si="274"/>
        <v>14.040000000000006</v>
      </c>
      <c r="J5889">
        <f t="shared" si="275"/>
        <v>15.329999999999998</v>
      </c>
    </row>
    <row r="5890" spans="1:10" x14ac:dyDescent="0.3">
      <c r="A5890">
        <v>92.06</v>
      </c>
      <c r="B5890">
        <v>968.42</v>
      </c>
      <c r="C5890">
        <v>117.92</v>
      </c>
      <c r="D5890">
        <v>968.42</v>
      </c>
      <c r="E5890">
        <v>121.77</v>
      </c>
      <c r="F5890">
        <v>968.42</v>
      </c>
      <c r="H5890">
        <f t="shared" si="273"/>
        <v>14.530000000000001</v>
      </c>
      <c r="I5890">
        <f t="shared" si="274"/>
        <v>14.310000000000002</v>
      </c>
      <c r="J5890">
        <f t="shared" si="275"/>
        <v>16.709999999999994</v>
      </c>
    </row>
    <row r="5891" spans="1:10" x14ac:dyDescent="0.3">
      <c r="A5891">
        <v>88.64</v>
      </c>
      <c r="B5891">
        <v>968.42</v>
      </c>
      <c r="C5891">
        <v>115.18</v>
      </c>
      <c r="D5891">
        <v>968.42</v>
      </c>
      <c r="E5891">
        <v>119.35</v>
      </c>
      <c r="F5891">
        <v>968.42</v>
      </c>
      <c r="H5891">
        <f t="shared" ref="H5891:H5954" si="276">A5891-(77.53)</f>
        <v>11.11</v>
      </c>
      <c r="I5891">
        <f t="shared" ref="I5891:I5954" si="277">C5891-(103.61)</f>
        <v>11.570000000000007</v>
      </c>
      <c r="J5891">
        <f t="shared" ref="J5891:J5954" si="278">E5891-(105.06)</f>
        <v>14.289999999999992</v>
      </c>
    </row>
    <row r="5892" spans="1:10" x14ac:dyDescent="0.3">
      <c r="A5892">
        <v>95.42</v>
      </c>
      <c r="B5892">
        <v>968.42</v>
      </c>
      <c r="C5892">
        <v>124.79</v>
      </c>
      <c r="D5892">
        <v>968.42</v>
      </c>
      <c r="E5892">
        <v>124.09</v>
      </c>
      <c r="F5892">
        <v>968.42</v>
      </c>
      <c r="H5892">
        <f t="shared" si="276"/>
        <v>17.89</v>
      </c>
      <c r="I5892">
        <f t="shared" si="277"/>
        <v>21.180000000000007</v>
      </c>
      <c r="J5892">
        <f t="shared" si="278"/>
        <v>19.03</v>
      </c>
    </row>
    <row r="5893" spans="1:10" x14ac:dyDescent="0.3">
      <c r="A5893">
        <v>92.48</v>
      </c>
      <c r="B5893">
        <v>968.42</v>
      </c>
      <c r="C5893">
        <v>116.68</v>
      </c>
      <c r="D5893">
        <v>968.42</v>
      </c>
      <c r="E5893">
        <v>118.85</v>
      </c>
      <c r="F5893">
        <v>968.42</v>
      </c>
      <c r="H5893">
        <f t="shared" si="276"/>
        <v>14.950000000000003</v>
      </c>
      <c r="I5893">
        <f t="shared" si="277"/>
        <v>13.070000000000007</v>
      </c>
      <c r="J5893">
        <f t="shared" si="278"/>
        <v>13.789999999999992</v>
      </c>
    </row>
    <row r="5894" spans="1:10" x14ac:dyDescent="0.3">
      <c r="A5894">
        <v>89.1</v>
      </c>
      <c r="B5894">
        <v>968.42</v>
      </c>
      <c r="C5894">
        <v>116.27</v>
      </c>
      <c r="D5894">
        <v>968.42</v>
      </c>
      <c r="E5894">
        <v>119.06</v>
      </c>
      <c r="F5894">
        <v>968.42</v>
      </c>
      <c r="H5894">
        <f t="shared" si="276"/>
        <v>11.569999999999993</v>
      </c>
      <c r="I5894">
        <f t="shared" si="277"/>
        <v>12.659999999999997</v>
      </c>
      <c r="J5894">
        <f t="shared" si="278"/>
        <v>14</v>
      </c>
    </row>
    <row r="5895" spans="1:10" x14ac:dyDescent="0.3">
      <c r="A5895">
        <v>89.2</v>
      </c>
      <c r="B5895">
        <v>968.42</v>
      </c>
      <c r="C5895">
        <v>118.86</v>
      </c>
      <c r="D5895">
        <v>968.42</v>
      </c>
      <c r="E5895">
        <v>117.35</v>
      </c>
      <c r="F5895">
        <v>968.42</v>
      </c>
      <c r="H5895">
        <f t="shared" si="276"/>
        <v>11.670000000000002</v>
      </c>
      <c r="I5895">
        <f t="shared" si="277"/>
        <v>15.25</v>
      </c>
      <c r="J5895">
        <f t="shared" si="278"/>
        <v>12.289999999999992</v>
      </c>
    </row>
    <row r="5896" spans="1:10" x14ac:dyDescent="0.3">
      <c r="A5896">
        <v>87.59</v>
      </c>
      <c r="B5896">
        <v>968.42</v>
      </c>
      <c r="C5896">
        <v>115.71</v>
      </c>
      <c r="D5896">
        <v>968.42</v>
      </c>
      <c r="E5896">
        <v>117.08</v>
      </c>
      <c r="F5896">
        <v>968.42</v>
      </c>
      <c r="H5896">
        <f t="shared" si="276"/>
        <v>10.060000000000002</v>
      </c>
      <c r="I5896">
        <f t="shared" si="277"/>
        <v>12.099999999999994</v>
      </c>
      <c r="J5896">
        <f t="shared" si="278"/>
        <v>12.019999999999996</v>
      </c>
    </row>
    <row r="5897" spans="1:10" x14ac:dyDescent="0.3">
      <c r="A5897">
        <v>90.4</v>
      </c>
      <c r="B5897">
        <v>968.41</v>
      </c>
      <c r="C5897">
        <v>114.81</v>
      </c>
      <c r="D5897">
        <v>968.41</v>
      </c>
      <c r="E5897">
        <v>120.11</v>
      </c>
      <c r="F5897">
        <v>968.41</v>
      </c>
      <c r="H5897">
        <f t="shared" si="276"/>
        <v>12.870000000000005</v>
      </c>
      <c r="I5897">
        <f t="shared" si="277"/>
        <v>11.200000000000003</v>
      </c>
      <c r="J5897">
        <f t="shared" si="278"/>
        <v>15.049999999999997</v>
      </c>
    </row>
    <row r="5898" spans="1:10" x14ac:dyDescent="0.3">
      <c r="A5898">
        <v>97.92</v>
      </c>
      <c r="B5898">
        <v>968.41</v>
      </c>
      <c r="C5898">
        <v>124.65</v>
      </c>
      <c r="D5898">
        <v>968.41</v>
      </c>
      <c r="E5898">
        <v>130.13</v>
      </c>
      <c r="F5898">
        <v>968.41</v>
      </c>
      <c r="H5898">
        <f t="shared" si="276"/>
        <v>20.39</v>
      </c>
      <c r="I5898">
        <f t="shared" si="277"/>
        <v>21.040000000000006</v>
      </c>
      <c r="J5898">
        <f t="shared" si="278"/>
        <v>25.069999999999993</v>
      </c>
    </row>
    <row r="5899" spans="1:10" x14ac:dyDescent="0.3">
      <c r="A5899">
        <v>90.37</v>
      </c>
      <c r="B5899">
        <v>968.41</v>
      </c>
      <c r="C5899">
        <v>115.15</v>
      </c>
      <c r="D5899">
        <v>968.41</v>
      </c>
      <c r="E5899">
        <v>116.59</v>
      </c>
      <c r="F5899">
        <v>968.41</v>
      </c>
      <c r="H5899">
        <f t="shared" si="276"/>
        <v>12.840000000000003</v>
      </c>
      <c r="I5899">
        <f t="shared" si="277"/>
        <v>11.540000000000006</v>
      </c>
      <c r="J5899">
        <f t="shared" si="278"/>
        <v>11.530000000000001</v>
      </c>
    </row>
    <row r="5900" spans="1:10" x14ac:dyDescent="0.3">
      <c r="A5900">
        <v>91.02</v>
      </c>
      <c r="B5900">
        <v>968.41</v>
      </c>
      <c r="C5900">
        <v>119.69</v>
      </c>
      <c r="D5900">
        <v>968.41</v>
      </c>
      <c r="E5900">
        <v>119.77</v>
      </c>
      <c r="F5900">
        <v>968.41</v>
      </c>
      <c r="H5900">
        <f t="shared" si="276"/>
        <v>13.489999999999995</v>
      </c>
      <c r="I5900">
        <f t="shared" si="277"/>
        <v>16.079999999999998</v>
      </c>
      <c r="J5900">
        <f t="shared" si="278"/>
        <v>14.709999999999994</v>
      </c>
    </row>
    <row r="5901" spans="1:10" x14ac:dyDescent="0.3">
      <c r="A5901">
        <v>92.56</v>
      </c>
      <c r="B5901">
        <v>968.41</v>
      </c>
      <c r="C5901">
        <v>122.1</v>
      </c>
      <c r="D5901">
        <v>968.41</v>
      </c>
      <c r="E5901">
        <v>123.41</v>
      </c>
      <c r="F5901">
        <v>968.41</v>
      </c>
      <c r="H5901">
        <f t="shared" si="276"/>
        <v>15.030000000000001</v>
      </c>
      <c r="I5901">
        <f t="shared" si="277"/>
        <v>18.489999999999995</v>
      </c>
      <c r="J5901">
        <f t="shared" si="278"/>
        <v>18.349999999999994</v>
      </c>
    </row>
    <row r="5902" spans="1:10" x14ac:dyDescent="0.3">
      <c r="A5902">
        <v>92.98</v>
      </c>
      <c r="B5902">
        <v>968.41</v>
      </c>
      <c r="C5902">
        <v>119.26</v>
      </c>
      <c r="D5902">
        <v>968.41</v>
      </c>
      <c r="E5902">
        <v>122.8</v>
      </c>
      <c r="F5902">
        <v>968.41</v>
      </c>
      <c r="H5902">
        <f t="shared" si="276"/>
        <v>15.450000000000003</v>
      </c>
      <c r="I5902">
        <f t="shared" si="277"/>
        <v>15.650000000000006</v>
      </c>
      <c r="J5902">
        <f t="shared" si="278"/>
        <v>17.739999999999995</v>
      </c>
    </row>
    <row r="5903" spans="1:10" x14ac:dyDescent="0.3">
      <c r="A5903">
        <v>86.39</v>
      </c>
      <c r="B5903">
        <v>968.4</v>
      </c>
      <c r="C5903">
        <v>111.11</v>
      </c>
      <c r="D5903">
        <v>968.4</v>
      </c>
      <c r="E5903">
        <v>114.37</v>
      </c>
      <c r="F5903">
        <v>968.4</v>
      </c>
      <c r="H5903">
        <f t="shared" si="276"/>
        <v>8.86</v>
      </c>
      <c r="I5903">
        <f t="shared" si="277"/>
        <v>7.5</v>
      </c>
      <c r="J5903">
        <f t="shared" si="278"/>
        <v>9.3100000000000023</v>
      </c>
    </row>
    <row r="5904" spans="1:10" x14ac:dyDescent="0.3">
      <c r="A5904">
        <v>88.72</v>
      </c>
      <c r="B5904">
        <v>968.4</v>
      </c>
      <c r="C5904">
        <v>116.87</v>
      </c>
      <c r="D5904">
        <v>968.4</v>
      </c>
      <c r="E5904">
        <v>115.74</v>
      </c>
      <c r="F5904">
        <v>968.4</v>
      </c>
      <c r="H5904">
        <f t="shared" si="276"/>
        <v>11.189999999999998</v>
      </c>
      <c r="I5904">
        <f t="shared" si="277"/>
        <v>13.260000000000005</v>
      </c>
      <c r="J5904">
        <f t="shared" si="278"/>
        <v>10.679999999999993</v>
      </c>
    </row>
    <row r="5905" spans="1:10" x14ac:dyDescent="0.3">
      <c r="A5905">
        <v>85.74</v>
      </c>
      <c r="B5905">
        <v>968.4</v>
      </c>
      <c r="C5905">
        <v>114.86</v>
      </c>
      <c r="D5905">
        <v>968.4</v>
      </c>
      <c r="E5905">
        <v>114.86</v>
      </c>
      <c r="F5905">
        <v>968.4</v>
      </c>
      <c r="H5905">
        <f t="shared" si="276"/>
        <v>8.2099999999999937</v>
      </c>
      <c r="I5905">
        <f t="shared" si="277"/>
        <v>11.25</v>
      </c>
      <c r="J5905">
        <f t="shared" si="278"/>
        <v>9.7999999999999972</v>
      </c>
    </row>
    <row r="5906" spans="1:10" x14ac:dyDescent="0.3">
      <c r="A5906">
        <v>95.96</v>
      </c>
      <c r="B5906">
        <v>968.4</v>
      </c>
      <c r="C5906">
        <v>122.02</v>
      </c>
      <c r="D5906">
        <v>968.4</v>
      </c>
      <c r="E5906">
        <v>125.97</v>
      </c>
      <c r="F5906">
        <v>968.4</v>
      </c>
      <c r="H5906">
        <f t="shared" si="276"/>
        <v>18.429999999999993</v>
      </c>
      <c r="I5906">
        <f t="shared" si="277"/>
        <v>18.409999999999997</v>
      </c>
      <c r="J5906">
        <f t="shared" si="278"/>
        <v>20.909999999999997</v>
      </c>
    </row>
    <row r="5907" spans="1:10" x14ac:dyDescent="0.3">
      <c r="A5907">
        <v>89.42</v>
      </c>
      <c r="B5907">
        <v>968.4</v>
      </c>
      <c r="C5907">
        <v>119.37</v>
      </c>
      <c r="D5907">
        <v>968.4</v>
      </c>
      <c r="E5907">
        <v>120.7</v>
      </c>
      <c r="F5907">
        <v>968.4</v>
      </c>
      <c r="H5907">
        <f t="shared" si="276"/>
        <v>11.89</v>
      </c>
      <c r="I5907">
        <f t="shared" si="277"/>
        <v>15.760000000000005</v>
      </c>
      <c r="J5907">
        <f t="shared" si="278"/>
        <v>15.64</v>
      </c>
    </row>
    <row r="5908" spans="1:10" x14ac:dyDescent="0.3">
      <c r="A5908">
        <v>90.56</v>
      </c>
      <c r="B5908">
        <v>968.4</v>
      </c>
      <c r="C5908">
        <v>117.6</v>
      </c>
      <c r="D5908">
        <v>968.4</v>
      </c>
      <c r="E5908">
        <v>120.59</v>
      </c>
      <c r="F5908">
        <v>968.4</v>
      </c>
      <c r="H5908">
        <f t="shared" si="276"/>
        <v>13.030000000000001</v>
      </c>
      <c r="I5908">
        <f t="shared" si="277"/>
        <v>13.989999999999995</v>
      </c>
      <c r="J5908">
        <f t="shared" si="278"/>
        <v>15.530000000000001</v>
      </c>
    </row>
    <row r="5909" spans="1:10" x14ac:dyDescent="0.3">
      <c r="A5909">
        <v>93.11</v>
      </c>
      <c r="B5909">
        <v>968.4</v>
      </c>
      <c r="C5909">
        <v>119.84</v>
      </c>
      <c r="D5909">
        <v>968.4</v>
      </c>
      <c r="E5909">
        <v>120.88</v>
      </c>
      <c r="F5909">
        <v>968.4</v>
      </c>
      <c r="H5909">
        <f t="shared" si="276"/>
        <v>15.579999999999998</v>
      </c>
      <c r="I5909">
        <f t="shared" si="277"/>
        <v>16.230000000000004</v>
      </c>
      <c r="J5909">
        <f t="shared" si="278"/>
        <v>15.819999999999993</v>
      </c>
    </row>
    <row r="5910" spans="1:10" x14ac:dyDescent="0.3">
      <c r="A5910">
        <v>89.55</v>
      </c>
      <c r="B5910">
        <v>968.4</v>
      </c>
      <c r="C5910">
        <v>116.36</v>
      </c>
      <c r="D5910">
        <v>968.4</v>
      </c>
      <c r="E5910">
        <v>117.5</v>
      </c>
      <c r="F5910">
        <v>968.4</v>
      </c>
      <c r="H5910">
        <f t="shared" si="276"/>
        <v>12.019999999999996</v>
      </c>
      <c r="I5910">
        <f t="shared" si="277"/>
        <v>12.75</v>
      </c>
      <c r="J5910">
        <f t="shared" si="278"/>
        <v>12.439999999999998</v>
      </c>
    </row>
    <row r="5911" spans="1:10" x14ac:dyDescent="0.3">
      <c r="A5911">
        <v>88.84</v>
      </c>
      <c r="B5911">
        <v>968.4</v>
      </c>
      <c r="C5911">
        <v>114.8</v>
      </c>
      <c r="D5911">
        <v>968.4</v>
      </c>
      <c r="E5911">
        <v>119.58</v>
      </c>
      <c r="F5911">
        <v>968.4</v>
      </c>
      <c r="H5911">
        <f t="shared" si="276"/>
        <v>11.310000000000002</v>
      </c>
      <c r="I5911">
        <f t="shared" si="277"/>
        <v>11.189999999999998</v>
      </c>
      <c r="J5911">
        <f t="shared" si="278"/>
        <v>14.519999999999996</v>
      </c>
    </row>
    <row r="5912" spans="1:10" x14ac:dyDescent="0.3">
      <c r="A5912">
        <v>88.21</v>
      </c>
      <c r="B5912">
        <v>968.4</v>
      </c>
      <c r="C5912">
        <v>113.56</v>
      </c>
      <c r="D5912">
        <v>968.4</v>
      </c>
      <c r="E5912">
        <v>114.25</v>
      </c>
      <c r="F5912">
        <v>968.4</v>
      </c>
      <c r="H5912">
        <f t="shared" si="276"/>
        <v>10.679999999999993</v>
      </c>
      <c r="I5912">
        <f t="shared" si="277"/>
        <v>9.9500000000000028</v>
      </c>
      <c r="J5912">
        <f t="shared" si="278"/>
        <v>9.1899999999999977</v>
      </c>
    </row>
    <row r="5913" spans="1:10" x14ac:dyDescent="0.3">
      <c r="A5913">
        <v>93.46</v>
      </c>
      <c r="B5913">
        <v>968.39</v>
      </c>
      <c r="C5913">
        <v>119</v>
      </c>
      <c r="D5913">
        <v>968.39</v>
      </c>
      <c r="E5913">
        <v>119.96</v>
      </c>
      <c r="F5913">
        <v>968.39</v>
      </c>
      <c r="H5913">
        <f t="shared" si="276"/>
        <v>15.929999999999993</v>
      </c>
      <c r="I5913">
        <f t="shared" si="277"/>
        <v>15.39</v>
      </c>
      <c r="J5913">
        <f t="shared" si="278"/>
        <v>14.899999999999991</v>
      </c>
    </row>
    <row r="5914" spans="1:10" x14ac:dyDescent="0.3">
      <c r="A5914">
        <v>91.44</v>
      </c>
      <c r="B5914">
        <v>968.39</v>
      </c>
      <c r="C5914">
        <v>120.45</v>
      </c>
      <c r="D5914">
        <v>968.39</v>
      </c>
      <c r="E5914">
        <v>122.13</v>
      </c>
      <c r="F5914">
        <v>968.39</v>
      </c>
      <c r="H5914">
        <f t="shared" si="276"/>
        <v>13.909999999999997</v>
      </c>
      <c r="I5914">
        <f t="shared" si="277"/>
        <v>16.840000000000003</v>
      </c>
      <c r="J5914">
        <f t="shared" si="278"/>
        <v>17.069999999999993</v>
      </c>
    </row>
    <row r="5915" spans="1:10" x14ac:dyDescent="0.3">
      <c r="A5915">
        <v>96.01</v>
      </c>
      <c r="B5915">
        <v>968.39</v>
      </c>
      <c r="C5915">
        <v>122.86</v>
      </c>
      <c r="D5915">
        <v>968.39</v>
      </c>
      <c r="E5915">
        <v>122.95</v>
      </c>
      <c r="F5915">
        <v>968.39</v>
      </c>
      <c r="H5915">
        <f t="shared" si="276"/>
        <v>18.480000000000004</v>
      </c>
      <c r="I5915">
        <f t="shared" si="277"/>
        <v>19.25</v>
      </c>
      <c r="J5915">
        <f t="shared" si="278"/>
        <v>17.89</v>
      </c>
    </row>
    <row r="5916" spans="1:10" x14ac:dyDescent="0.3">
      <c r="A5916">
        <v>94.85</v>
      </c>
      <c r="B5916">
        <v>968.39</v>
      </c>
      <c r="C5916">
        <v>121.57</v>
      </c>
      <c r="D5916">
        <v>968.39</v>
      </c>
      <c r="E5916">
        <v>124.35</v>
      </c>
      <c r="F5916">
        <v>968.39</v>
      </c>
      <c r="H5916">
        <f t="shared" si="276"/>
        <v>17.319999999999993</v>
      </c>
      <c r="I5916">
        <f t="shared" si="277"/>
        <v>17.959999999999994</v>
      </c>
      <c r="J5916">
        <f t="shared" si="278"/>
        <v>19.289999999999992</v>
      </c>
    </row>
    <row r="5917" spans="1:10" x14ac:dyDescent="0.3">
      <c r="A5917">
        <v>97.95</v>
      </c>
      <c r="B5917">
        <v>968.39</v>
      </c>
      <c r="C5917">
        <v>124</v>
      </c>
      <c r="D5917">
        <v>968.39</v>
      </c>
      <c r="E5917">
        <v>127.39</v>
      </c>
      <c r="F5917">
        <v>968.39</v>
      </c>
      <c r="H5917">
        <f t="shared" si="276"/>
        <v>20.420000000000002</v>
      </c>
      <c r="I5917">
        <f t="shared" si="277"/>
        <v>20.39</v>
      </c>
      <c r="J5917">
        <f t="shared" si="278"/>
        <v>22.33</v>
      </c>
    </row>
    <row r="5918" spans="1:10" x14ac:dyDescent="0.3">
      <c r="A5918">
        <v>85.33</v>
      </c>
      <c r="B5918">
        <v>968.39</v>
      </c>
      <c r="C5918">
        <v>110.96</v>
      </c>
      <c r="D5918">
        <v>968.39</v>
      </c>
      <c r="E5918">
        <v>114.73</v>
      </c>
      <c r="F5918">
        <v>968.39</v>
      </c>
      <c r="H5918">
        <f t="shared" si="276"/>
        <v>7.7999999999999972</v>
      </c>
      <c r="I5918">
        <f t="shared" si="277"/>
        <v>7.3499999999999943</v>
      </c>
      <c r="J5918">
        <f t="shared" si="278"/>
        <v>9.6700000000000017</v>
      </c>
    </row>
    <row r="5919" spans="1:10" x14ac:dyDescent="0.3">
      <c r="A5919">
        <v>97.66</v>
      </c>
      <c r="B5919">
        <v>968.39</v>
      </c>
      <c r="C5919">
        <v>121.47</v>
      </c>
      <c r="D5919">
        <v>968.39</v>
      </c>
      <c r="E5919">
        <v>128.51</v>
      </c>
      <c r="F5919">
        <v>968.39</v>
      </c>
      <c r="H5919">
        <f t="shared" si="276"/>
        <v>20.129999999999995</v>
      </c>
      <c r="I5919">
        <f t="shared" si="277"/>
        <v>17.86</v>
      </c>
      <c r="J5919">
        <f t="shared" si="278"/>
        <v>23.449999999999989</v>
      </c>
    </row>
    <row r="5920" spans="1:10" x14ac:dyDescent="0.3">
      <c r="A5920">
        <v>85.57</v>
      </c>
      <c r="B5920">
        <v>968.39</v>
      </c>
      <c r="C5920">
        <v>113.29</v>
      </c>
      <c r="D5920">
        <v>968.39</v>
      </c>
      <c r="E5920">
        <v>114.9</v>
      </c>
      <c r="F5920">
        <v>968.39</v>
      </c>
      <c r="H5920">
        <f t="shared" si="276"/>
        <v>8.039999999999992</v>
      </c>
      <c r="I5920">
        <f t="shared" si="277"/>
        <v>9.6800000000000068</v>
      </c>
      <c r="J5920">
        <f t="shared" si="278"/>
        <v>9.8400000000000034</v>
      </c>
    </row>
    <row r="5921" spans="1:10" x14ac:dyDescent="0.3">
      <c r="A5921">
        <v>94.43</v>
      </c>
      <c r="B5921">
        <v>968.38</v>
      </c>
      <c r="C5921">
        <v>121.63</v>
      </c>
      <c r="D5921">
        <v>968.38</v>
      </c>
      <c r="E5921">
        <v>123.16</v>
      </c>
      <c r="F5921">
        <v>968.38</v>
      </c>
      <c r="H5921">
        <f t="shared" si="276"/>
        <v>16.900000000000006</v>
      </c>
      <c r="I5921">
        <f t="shared" si="277"/>
        <v>18.019999999999996</v>
      </c>
      <c r="J5921">
        <f t="shared" si="278"/>
        <v>18.099999999999994</v>
      </c>
    </row>
    <row r="5922" spans="1:10" x14ac:dyDescent="0.3">
      <c r="A5922">
        <v>97.6</v>
      </c>
      <c r="B5922">
        <v>968.38</v>
      </c>
      <c r="C5922">
        <v>124.07</v>
      </c>
      <c r="D5922">
        <v>968.38</v>
      </c>
      <c r="E5922">
        <v>127.69</v>
      </c>
      <c r="F5922">
        <v>968.38</v>
      </c>
      <c r="H5922">
        <f t="shared" si="276"/>
        <v>20.069999999999993</v>
      </c>
      <c r="I5922">
        <f t="shared" si="277"/>
        <v>20.459999999999994</v>
      </c>
      <c r="J5922">
        <f t="shared" si="278"/>
        <v>22.629999999999995</v>
      </c>
    </row>
    <row r="5923" spans="1:10" x14ac:dyDescent="0.3">
      <c r="A5923">
        <v>97.47</v>
      </c>
      <c r="B5923">
        <v>968.38</v>
      </c>
      <c r="C5923">
        <v>122.98</v>
      </c>
      <c r="D5923">
        <v>968.38</v>
      </c>
      <c r="E5923">
        <v>127.22</v>
      </c>
      <c r="F5923">
        <v>968.38</v>
      </c>
      <c r="H5923">
        <f t="shared" si="276"/>
        <v>19.939999999999998</v>
      </c>
      <c r="I5923">
        <f t="shared" si="277"/>
        <v>19.370000000000005</v>
      </c>
      <c r="J5923">
        <f t="shared" si="278"/>
        <v>22.159999999999997</v>
      </c>
    </row>
    <row r="5924" spans="1:10" x14ac:dyDescent="0.3">
      <c r="A5924">
        <v>89.8</v>
      </c>
      <c r="B5924">
        <v>968.38</v>
      </c>
      <c r="C5924">
        <v>115.4</v>
      </c>
      <c r="D5924">
        <v>968.38</v>
      </c>
      <c r="E5924">
        <v>119.29</v>
      </c>
      <c r="F5924">
        <v>968.38</v>
      </c>
      <c r="H5924">
        <f t="shared" si="276"/>
        <v>12.269999999999996</v>
      </c>
      <c r="I5924">
        <f t="shared" si="277"/>
        <v>11.790000000000006</v>
      </c>
      <c r="J5924">
        <f t="shared" si="278"/>
        <v>14.230000000000004</v>
      </c>
    </row>
    <row r="5925" spans="1:10" x14ac:dyDescent="0.3">
      <c r="A5925">
        <v>89.95</v>
      </c>
      <c r="B5925">
        <v>968.38</v>
      </c>
      <c r="C5925">
        <v>117.26</v>
      </c>
      <c r="D5925">
        <v>968.38</v>
      </c>
      <c r="E5925">
        <v>118.52</v>
      </c>
      <c r="F5925">
        <v>968.38</v>
      </c>
      <c r="H5925">
        <f t="shared" si="276"/>
        <v>12.420000000000002</v>
      </c>
      <c r="I5925">
        <f t="shared" si="277"/>
        <v>13.650000000000006</v>
      </c>
      <c r="J5925">
        <f t="shared" si="278"/>
        <v>13.459999999999994</v>
      </c>
    </row>
    <row r="5926" spans="1:10" x14ac:dyDescent="0.3">
      <c r="A5926">
        <v>84.49</v>
      </c>
      <c r="B5926">
        <v>968.38</v>
      </c>
      <c r="C5926">
        <v>112.16</v>
      </c>
      <c r="D5926">
        <v>968.38</v>
      </c>
      <c r="E5926">
        <v>115.82</v>
      </c>
      <c r="F5926">
        <v>968.38</v>
      </c>
      <c r="H5926">
        <f t="shared" si="276"/>
        <v>6.9599999999999937</v>
      </c>
      <c r="I5926">
        <f t="shared" si="277"/>
        <v>8.5499999999999972</v>
      </c>
      <c r="J5926">
        <f t="shared" si="278"/>
        <v>10.759999999999991</v>
      </c>
    </row>
    <row r="5927" spans="1:10" x14ac:dyDescent="0.3">
      <c r="A5927">
        <v>89.26</v>
      </c>
      <c r="B5927">
        <v>968.38</v>
      </c>
      <c r="C5927">
        <v>115.57</v>
      </c>
      <c r="D5927">
        <v>968.38</v>
      </c>
      <c r="E5927">
        <v>118.23</v>
      </c>
      <c r="F5927">
        <v>968.38</v>
      </c>
      <c r="H5927">
        <f t="shared" si="276"/>
        <v>11.730000000000004</v>
      </c>
      <c r="I5927">
        <f t="shared" si="277"/>
        <v>11.959999999999994</v>
      </c>
      <c r="J5927">
        <f t="shared" si="278"/>
        <v>13.170000000000002</v>
      </c>
    </row>
    <row r="5928" spans="1:10" x14ac:dyDescent="0.3">
      <c r="A5928">
        <v>98.7</v>
      </c>
      <c r="B5928">
        <v>968.37</v>
      </c>
      <c r="C5928">
        <v>126.47</v>
      </c>
      <c r="D5928">
        <v>968.37</v>
      </c>
      <c r="E5928">
        <v>128.63</v>
      </c>
      <c r="F5928">
        <v>968.37</v>
      </c>
      <c r="H5928">
        <f t="shared" si="276"/>
        <v>21.17</v>
      </c>
      <c r="I5928">
        <f t="shared" si="277"/>
        <v>22.86</v>
      </c>
      <c r="J5928">
        <f t="shared" si="278"/>
        <v>23.569999999999993</v>
      </c>
    </row>
    <row r="5929" spans="1:10" x14ac:dyDescent="0.3">
      <c r="A5929">
        <v>88.33</v>
      </c>
      <c r="B5929">
        <v>968.37</v>
      </c>
      <c r="C5929">
        <v>113.06</v>
      </c>
      <c r="D5929">
        <v>968.37</v>
      </c>
      <c r="E5929">
        <v>115.47</v>
      </c>
      <c r="F5929">
        <v>968.37</v>
      </c>
      <c r="H5929">
        <f t="shared" si="276"/>
        <v>10.799999999999997</v>
      </c>
      <c r="I5929">
        <f t="shared" si="277"/>
        <v>9.4500000000000028</v>
      </c>
      <c r="J5929">
        <f t="shared" si="278"/>
        <v>10.409999999999997</v>
      </c>
    </row>
    <row r="5930" spans="1:10" x14ac:dyDescent="0.3">
      <c r="A5930">
        <v>97.43</v>
      </c>
      <c r="B5930">
        <v>968.37</v>
      </c>
      <c r="C5930">
        <v>125.46</v>
      </c>
      <c r="D5930">
        <v>968.37</v>
      </c>
      <c r="E5930">
        <v>125.51</v>
      </c>
      <c r="F5930">
        <v>968.37</v>
      </c>
      <c r="H5930">
        <f t="shared" si="276"/>
        <v>19.900000000000006</v>
      </c>
      <c r="I5930">
        <f t="shared" si="277"/>
        <v>21.849999999999994</v>
      </c>
      <c r="J5930">
        <f t="shared" si="278"/>
        <v>20.450000000000003</v>
      </c>
    </row>
    <row r="5931" spans="1:10" x14ac:dyDescent="0.3">
      <c r="A5931">
        <v>88.37</v>
      </c>
      <c r="B5931">
        <v>968.36</v>
      </c>
      <c r="C5931">
        <v>115.97</v>
      </c>
      <c r="D5931">
        <v>968.36</v>
      </c>
      <c r="E5931">
        <v>118.71</v>
      </c>
      <c r="F5931">
        <v>968.36</v>
      </c>
      <c r="H5931">
        <f t="shared" si="276"/>
        <v>10.840000000000003</v>
      </c>
      <c r="I5931">
        <f t="shared" si="277"/>
        <v>12.36</v>
      </c>
      <c r="J5931">
        <f t="shared" si="278"/>
        <v>13.649999999999991</v>
      </c>
    </row>
    <row r="5932" spans="1:10" x14ac:dyDescent="0.3">
      <c r="A5932">
        <v>90.85</v>
      </c>
      <c r="B5932">
        <v>968.36</v>
      </c>
      <c r="C5932">
        <v>118.73</v>
      </c>
      <c r="D5932">
        <v>968.36</v>
      </c>
      <c r="E5932">
        <v>122.51</v>
      </c>
      <c r="F5932">
        <v>968.36</v>
      </c>
      <c r="H5932">
        <f t="shared" si="276"/>
        <v>13.319999999999993</v>
      </c>
      <c r="I5932">
        <f t="shared" si="277"/>
        <v>15.120000000000005</v>
      </c>
      <c r="J5932">
        <f t="shared" si="278"/>
        <v>17.450000000000003</v>
      </c>
    </row>
    <row r="5933" spans="1:10" x14ac:dyDescent="0.3">
      <c r="A5933">
        <v>92.22</v>
      </c>
      <c r="B5933">
        <v>968.36</v>
      </c>
      <c r="C5933">
        <v>123.15</v>
      </c>
      <c r="D5933">
        <v>968.36</v>
      </c>
      <c r="E5933">
        <v>125.04</v>
      </c>
      <c r="F5933">
        <v>968.36</v>
      </c>
      <c r="H5933">
        <f t="shared" si="276"/>
        <v>14.689999999999998</v>
      </c>
      <c r="I5933">
        <f t="shared" si="277"/>
        <v>19.540000000000006</v>
      </c>
      <c r="J5933">
        <f t="shared" si="278"/>
        <v>19.980000000000004</v>
      </c>
    </row>
    <row r="5934" spans="1:10" x14ac:dyDescent="0.3">
      <c r="A5934">
        <v>94.33</v>
      </c>
      <c r="B5934">
        <v>968.35</v>
      </c>
      <c r="C5934">
        <v>123.81</v>
      </c>
      <c r="D5934">
        <v>968.35</v>
      </c>
      <c r="E5934">
        <v>123.66</v>
      </c>
      <c r="F5934">
        <v>968.35</v>
      </c>
      <c r="H5934">
        <f t="shared" si="276"/>
        <v>16.799999999999997</v>
      </c>
      <c r="I5934">
        <f t="shared" si="277"/>
        <v>20.200000000000003</v>
      </c>
      <c r="J5934">
        <f t="shared" si="278"/>
        <v>18.599999999999994</v>
      </c>
    </row>
    <row r="5935" spans="1:10" x14ac:dyDescent="0.3">
      <c r="A5935">
        <v>95.21</v>
      </c>
      <c r="B5935">
        <v>968.35</v>
      </c>
      <c r="C5935">
        <v>120.9</v>
      </c>
      <c r="D5935">
        <v>968.35</v>
      </c>
      <c r="E5935">
        <v>124.27</v>
      </c>
      <c r="F5935">
        <v>968.35</v>
      </c>
      <c r="H5935">
        <f t="shared" si="276"/>
        <v>17.679999999999993</v>
      </c>
      <c r="I5935">
        <f t="shared" si="277"/>
        <v>17.290000000000006</v>
      </c>
      <c r="J5935">
        <f t="shared" si="278"/>
        <v>19.209999999999994</v>
      </c>
    </row>
    <row r="5936" spans="1:10" x14ac:dyDescent="0.3">
      <c r="A5936">
        <v>91.23</v>
      </c>
      <c r="B5936">
        <v>968.35</v>
      </c>
      <c r="C5936">
        <v>119.8</v>
      </c>
      <c r="D5936">
        <v>968.35</v>
      </c>
      <c r="E5936">
        <v>122.89</v>
      </c>
      <c r="F5936">
        <v>968.35</v>
      </c>
      <c r="H5936">
        <f t="shared" si="276"/>
        <v>13.700000000000003</v>
      </c>
      <c r="I5936">
        <f t="shared" si="277"/>
        <v>16.189999999999998</v>
      </c>
      <c r="J5936">
        <f t="shared" si="278"/>
        <v>17.829999999999998</v>
      </c>
    </row>
    <row r="5937" spans="1:10" x14ac:dyDescent="0.3">
      <c r="A5937">
        <v>88.4</v>
      </c>
      <c r="B5937">
        <v>968.35</v>
      </c>
      <c r="C5937">
        <v>116.83</v>
      </c>
      <c r="D5937">
        <v>968.35</v>
      </c>
      <c r="E5937">
        <v>117.28</v>
      </c>
      <c r="F5937">
        <v>968.35</v>
      </c>
      <c r="H5937">
        <f t="shared" si="276"/>
        <v>10.870000000000005</v>
      </c>
      <c r="I5937">
        <f t="shared" si="277"/>
        <v>13.219999999999999</v>
      </c>
      <c r="J5937">
        <f t="shared" si="278"/>
        <v>12.219999999999999</v>
      </c>
    </row>
    <row r="5938" spans="1:10" x14ac:dyDescent="0.3">
      <c r="A5938">
        <v>93.07</v>
      </c>
      <c r="B5938">
        <v>968.35</v>
      </c>
      <c r="C5938">
        <v>120.68</v>
      </c>
      <c r="D5938">
        <v>968.35</v>
      </c>
      <c r="E5938">
        <v>122.99</v>
      </c>
      <c r="F5938">
        <v>968.35</v>
      </c>
      <c r="H5938">
        <f t="shared" si="276"/>
        <v>15.539999999999992</v>
      </c>
      <c r="I5938">
        <f t="shared" si="277"/>
        <v>17.070000000000007</v>
      </c>
      <c r="J5938">
        <f t="shared" si="278"/>
        <v>17.929999999999993</v>
      </c>
    </row>
    <row r="5939" spans="1:10" x14ac:dyDescent="0.3">
      <c r="A5939">
        <v>97.49</v>
      </c>
      <c r="B5939">
        <v>968.35</v>
      </c>
      <c r="C5939">
        <v>123.69</v>
      </c>
      <c r="D5939">
        <v>968.35</v>
      </c>
      <c r="E5939">
        <v>125.21</v>
      </c>
      <c r="F5939">
        <v>968.35</v>
      </c>
      <c r="H5939">
        <f t="shared" si="276"/>
        <v>19.959999999999994</v>
      </c>
      <c r="I5939">
        <f t="shared" si="277"/>
        <v>20.079999999999998</v>
      </c>
      <c r="J5939">
        <f t="shared" si="278"/>
        <v>20.149999999999991</v>
      </c>
    </row>
    <row r="5940" spans="1:10" x14ac:dyDescent="0.3">
      <c r="A5940">
        <v>92.35</v>
      </c>
      <c r="B5940">
        <v>968.35</v>
      </c>
      <c r="C5940">
        <v>121.36</v>
      </c>
      <c r="D5940">
        <v>968.35</v>
      </c>
      <c r="E5940">
        <v>120.62</v>
      </c>
      <c r="F5940">
        <v>968.35</v>
      </c>
      <c r="H5940">
        <f t="shared" si="276"/>
        <v>14.819999999999993</v>
      </c>
      <c r="I5940">
        <f t="shared" si="277"/>
        <v>17.75</v>
      </c>
      <c r="J5940">
        <f t="shared" si="278"/>
        <v>15.560000000000002</v>
      </c>
    </row>
    <row r="5941" spans="1:10" x14ac:dyDescent="0.3">
      <c r="A5941">
        <v>93.84</v>
      </c>
      <c r="B5941">
        <v>968.34</v>
      </c>
      <c r="C5941">
        <v>121.78</v>
      </c>
      <c r="D5941">
        <v>968.34</v>
      </c>
      <c r="E5941">
        <v>121.53</v>
      </c>
      <c r="F5941">
        <v>968.34</v>
      </c>
      <c r="H5941">
        <f t="shared" si="276"/>
        <v>16.310000000000002</v>
      </c>
      <c r="I5941">
        <f t="shared" si="277"/>
        <v>18.170000000000002</v>
      </c>
      <c r="J5941">
        <f t="shared" si="278"/>
        <v>16.47</v>
      </c>
    </row>
    <row r="5942" spans="1:10" x14ac:dyDescent="0.3">
      <c r="A5942">
        <v>94.83</v>
      </c>
      <c r="B5942">
        <v>968.34</v>
      </c>
      <c r="C5942">
        <v>119.33</v>
      </c>
      <c r="D5942">
        <v>968.34</v>
      </c>
      <c r="E5942">
        <v>125.27</v>
      </c>
      <c r="F5942">
        <v>968.34</v>
      </c>
      <c r="H5942">
        <f t="shared" si="276"/>
        <v>17.299999999999997</v>
      </c>
      <c r="I5942">
        <f t="shared" si="277"/>
        <v>15.719999999999999</v>
      </c>
      <c r="J5942">
        <f t="shared" si="278"/>
        <v>20.209999999999994</v>
      </c>
    </row>
    <row r="5943" spans="1:10" x14ac:dyDescent="0.3">
      <c r="A5943">
        <v>88.51</v>
      </c>
      <c r="B5943">
        <v>968.34</v>
      </c>
      <c r="C5943">
        <v>114.54</v>
      </c>
      <c r="D5943">
        <v>968.34</v>
      </c>
      <c r="E5943">
        <v>115.41</v>
      </c>
      <c r="F5943">
        <v>968.34</v>
      </c>
      <c r="H5943">
        <f t="shared" si="276"/>
        <v>10.980000000000004</v>
      </c>
      <c r="I5943">
        <f t="shared" si="277"/>
        <v>10.930000000000007</v>
      </c>
      <c r="J5943">
        <f t="shared" si="278"/>
        <v>10.349999999999994</v>
      </c>
    </row>
    <row r="5944" spans="1:10" x14ac:dyDescent="0.3">
      <c r="A5944">
        <v>86.63</v>
      </c>
      <c r="B5944">
        <v>968.34</v>
      </c>
      <c r="C5944">
        <v>116.49</v>
      </c>
      <c r="D5944">
        <v>968.34</v>
      </c>
      <c r="E5944">
        <v>119.37</v>
      </c>
      <c r="F5944">
        <v>968.34</v>
      </c>
      <c r="H5944">
        <f t="shared" si="276"/>
        <v>9.0999999999999943</v>
      </c>
      <c r="I5944">
        <f t="shared" si="277"/>
        <v>12.879999999999995</v>
      </c>
      <c r="J5944">
        <f t="shared" si="278"/>
        <v>14.310000000000002</v>
      </c>
    </row>
    <row r="5945" spans="1:10" x14ac:dyDescent="0.3">
      <c r="A5945">
        <v>95.83</v>
      </c>
      <c r="B5945">
        <v>968.34</v>
      </c>
      <c r="C5945">
        <v>122.16</v>
      </c>
      <c r="D5945">
        <v>968.34</v>
      </c>
      <c r="E5945">
        <v>123.08</v>
      </c>
      <c r="F5945">
        <v>968.34</v>
      </c>
      <c r="H5945">
        <f t="shared" si="276"/>
        <v>18.299999999999997</v>
      </c>
      <c r="I5945">
        <f t="shared" si="277"/>
        <v>18.549999999999997</v>
      </c>
      <c r="J5945">
        <f t="shared" si="278"/>
        <v>18.019999999999996</v>
      </c>
    </row>
    <row r="5946" spans="1:10" x14ac:dyDescent="0.3">
      <c r="A5946">
        <v>92.46</v>
      </c>
      <c r="B5946">
        <v>968.34</v>
      </c>
      <c r="C5946">
        <v>119.52</v>
      </c>
      <c r="D5946">
        <v>968.34</v>
      </c>
      <c r="E5946">
        <v>121.51</v>
      </c>
      <c r="F5946">
        <v>968.34</v>
      </c>
      <c r="H5946">
        <f t="shared" si="276"/>
        <v>14.929999999999993</v>
      </c>
      <c r="I5946">
        <f t="shared" si="277"/>
        <v>15.909999999999997</v>
      </c>
      <c r="J5946">
        <f t="shared" si="278"/>
        <v>16.450000000000003</v>
      </c>
    </row>
    <row r="5947" spans="1:10" x14ac:dyDescent="0.3">
      <c r="A5947">
        <v>88.88</v>
      </c>
      <c r="B5947">
        <v>968.34</v>
      </c>
      <c r="C5947">
        <v>111.46</v>
      </c>
      <c r="D5947">
        <v>968.34</v>
      </c>
      <c r="E5947">
        <v>115.22</v>
      </c>
      <c r="F5947">
        <v>968.34</v>
      </c>
      <c r="H5947">
        <f t="shared" si="276"/>
        <v>11.349999999999994</v>
      </c>
      <c r="I5947">
        <f t="shared" si="277"/>
        <v>7.8499999999999943</v>
      </c>
      <c r="J5947">
        <f t="shared" si="278"/>
        <v>10.159999999999997</v>
      </c>
    </row>
    <row r="5948" spans="1:10" x14ac:dyDescent="0.3">
      <c r="A5948">
        <v>87.97</v>
      </c>
      <c r="B5948">
        <v>968.33</v>
      </c>
      <c r="C5948">
        <v>116.78</v>
      </c>
      <c r="D5948">
        <v>968.33</v>
      </c>
      <c r="E5948">
        <v>114.49</v>
      </c>
      <c r="F5948">
        <v>968.33</v>
      </c>
      <c r="H5948">
        <f t="shared" si="276"/>
        <v>10.439999999999998</v>
      </c>
      <c r="I5948">
        <f t="shared" si="277"/>
        <v>13.170000000000002</v>
      </c>
      <c r="J5948">
        <f t="shared" si="278"/>
        <v>9.4299999999999926</v>
      </c>
    </row>
    <row r="5949" spans="1:10" x14ac:dyDescent="0.3">
      <c r="A5949">
        <v>96.4</v>
      </c>
      <c r="B5949">
        <v>968.33</v>
      </c>
      <c r="C5949">
        <v>123.26</v>
      </c>
      <c r="D5949">
        <v>968.33</v>
      </c>
      <c r="E5949">
        <v>126.47</v>
      </c>
      <c r="F5949">
        <v>968.33</v>
      </c>
      <c r="H5949">
        <f t="shared" si="276"/>
        <v>18.870000000000005</v>
      </c>
      <c r="I5949">
        <f t="shared" si="277"/>
        <v>19.650000000000006</v>
      </c>
      <c r="J5949">
        <f t="shared" si="278"/>
        <v>21.409999999999997</v>
      </c>
    </row>
    <row r="5950" spans="1:10" x14ac:dyDescent="0.3">
      <c r="A5950">
        <v>87.08</v>
      </c>
      <c r="B5950">
        <v>968.33</v>
      </c>
      <c r="C5950">
        <v>114.23</v>
      </c>
      <c r="D5950">
        <v>968.33</v>
      </c>
      <c r="E5950">
        <v>116.71</v>
      </c>
      <c r="F5950">
        <v>968.33</v>
      </c>
      <c r="H5950">
        <f t="shared" si="276"/>
        <v>9.5499999999999972</v>
      </c>
      <c r="I5950">
        <f t="shared" si="277"/>
        <v>10.620000000000005</v>
      </c>
      <c r="J5950">
        <f t="shared" si="278"/>
        <v>11.649999999999991</v>
      </c>
    </row>
    <row r="5951" spans="1:10" x14ac:dyDescent="0.3">
      <c r="A5951">
        <v>90.65</v>
      </c>
      <c r="B5951">
        <v>968.33</v>
      </c>
      <c r="C5951">
        <v>117.85</v>
      </c>
      <c r="D5951">
        <v>968.33</v>
      </c>
      <c r="E5951">
        <v>120.12</v>
      </c>
      <c r="F5951">
        <v>968.33</v>
      </c>
      <c r="H5951">
        <f t="shared" si="276"/>
        <v>13.120000000000005</v>
      </c>
      <c r="I5951">
        <f t="shared" si="277"/>
        <v>14.239999999999995</v>
      </c>
      <c r="J5951">
        <f t="shared" si="278"/>
        <v>15.060000000000002</v>
      </c>
    </row>
    <row r="5952" spans="1:10" x14ac:dyDescent="0.3">
      <c r="A5952">
        <v>88.49</v>
      </c>
      <c r="B5952">
        <v>968.33</v>
      </c>
      <c r="C5952">
        <v>117.59</v>
      </c>
      <c r="D5952">
        <v>968.33</v>
      </c>
      <c r="E5952">
        <v>116.87</v>
      </c>
      <c r="F5952">
        <v>968.33</v>
      </c>
      <c r="H5952">
        <f t="shared" si="276"/>
        <v>10.959999999999994</v>
      </c>
      <c r="I5952">
        <f t="shared" si="277"/>
        <v>13.980000000000004</v>
      </c>
      <c r="J5952">
        <f t="shared" si="278"/>
        <v>11.810000000000002</v>
      </c>
    </row>
    <row r="5953" spans="1:10" x14ac:dyDescent="0.3">
      <c r="A5953">
        <v>98.53</v>
      </c>
      <c r="B5953">
        <v>968.33</v>
      </c>
      <c r="C5953">
        <v>125.46</v>
      </c>
      <c r="D5953">
        <v>968.33</v>
      </c>
      <c r="E5953">
        <v>127.62</v>
      </c>
      <c r="F5953">
        <v>968.33</v>
      </c>
      <c r="H5953">
        <f t="shared" si="276"/>
        <v>21</v>
      </c>
      <c r="I5953">
        <f t="shared" si="277"/>
        <v>21.849999999999994</v>
      </c>
      <c r="J5953">
        <f t="shared" si="278"/>
        <v>22.560000000000002</v>
      </c>
    </row>
    <row r="5954" spans="1:10" x14ac:dyDescent="0.3">
      <c r="A5954">
        <v>90.18</v>
      </c>
      <c r="B5954">
        <v>968.32</v>
      </c>
      <c r="C5954">
        <v>119.21</v>
      </c>
      <c r="D5954">
        <v>968.32</v>
      </c>
      <c r="E5954">
        <v>122.13</v>
      </c>
      <c r="F5954">
        <v>968.32</v>
      </c>
      <c r="H5954">
        <f t="shared" si="276"/>
        <v>12.650000000000006</v>
      </c>
      <c r="I5954">
        <f t="shared" si="277"/>
        <v>15.599999999999994</v>
      </c>
      <c r="J5954">
        <f t="shared" si="278"/>
        <v>17.069999999999993</v>
      </c>
    </row>
    <row r="5955" spans="1:10" x14ac:dyDescent="0.3">
      <c r="A5955">
        <v>88.82</v>
      </c>
      <c r="B5955">
        <v>968.32</v>
      </c>
      <c r="C5955">
        <v>115.26</v>
      </c>
      <c r="D5955">
        <v>968.32</v>
      </c>
      <c r="E5955">
        <v>118.7</v>
      </c>
      <c r="F5955">
        <v>968.32</v>
      </c>
      <c r="H5955">
        <f t="shared" ref="H5955:H6018" si="279">A5955-(77.53)</f>
        <v>11.289999999999992</v>
      </c>
      <c r="I5955">
        <f t="shared" ref="I5955:I6018" si="280">C5955-(103.61)</f>
        <v>11.650000000000006</v>
      </c>
      <c r="J5955">
        <f t="shared" ref="J5955:J6018" si="281">E5955-(105.06)</f>
        <v>13.64</v>
      </c>
    </row>
    <row r="5956" spans="1:10" x14ac:dyDescent="0.3">
      <c r="A5956">
        <v>94.67</v>
      </c>
      <c r="B5956">
        <v>968.32</v>
      </c>
      <c r="C5956">
        <v>122.38</v>
      </c>
      <c r="D5956">
        <v>968.32</v>
      </c>
      <c r="E5956">
        <v>124.47</v>
      </c>
      <c r="F5956">
        <v>968.32</v>
      </c>
      <c r="H5956">
        <f t="shared" si="279"/>
        <v>17.14</v>
      </c>
      <c r="I5956">
        <f t="shared" si="280"/>
        <v>18.769999999999996</v>
      </c>
      <c r="J5956">
        <f t="shared" si="281"/>
        <v>19.409999999999997</v>
      </c>
    </row>
    <row r="5957" spans="1:10" x14ac:dyDescent="0.3">
      <c r="A5957">
        <v>93.93</v>
      </c>
      <c r="B5957">
        <v>968.32</v>
      </c>
      <c r="C5957">
        <v>119.77</v>
      </c>
      <c r="D5957">
        <v>968.32</v>
      </c>
      <c r="E5957">
        <v>122.27</v>
      </c>
      <c r="F5957">
        <v>968.32</v>
      </c>
      <c r="H5957">
        <f t="shared" si="279"/>
        <v>16.400000000000006</v>
      </c>
      <c r="I5957">
        <f t="shared" si="280"/>
        <v>16.159999999999997</v>
      </c>
      <c r="J5957">
        <f t="shared" si="281"/>
        <v>17.209999999999994</v>
      </c>
    </row>
    <row r="5958" spans="1:10" x14ac:dyDescent="0.3">
      <c r="A5958">
        <v>89.62</v>
      </c>
      <c r="B5958">
        <v>968.32</v>
      </c>
      <c r="C5958">
        <v>114.51</v>
      </c>
      <c r="D5958">
        <v>968.32</v>
      </c>
      <c r="E5958">
        <v>117.89</v>
      </c>
      <c r="F5958">
        <v>968.32</v>
      </c>
      <c r="H5958">
        <f t="shared" si="279"/>
        <v>12.090000000000003</v>
      </c>
      <c r="I5958">
        <f t="shared" si="280"/>
        <v>10.900000000000006</v>
      </c>
      <c r="J5958">
        <f t="shared" si="281"/>
        <v>12.829999999999998</v>
      </c>
    </row>
    <row r="5959" spans="1:10" x14ac:dyDescent="0.3">
      <c r="A5959">
        <v>99.86</v>
      </c>
      <c r="B5959">
        <v>968.32</v>
      </c>
      <c r="C5959">
        <v>127.97</v>
      </c>
      <c r="D5959">
        <v>968.32</v>
      </c>
      <c r="E5959">
        <v>129.88999999999999</v>
      </c>
      <c r="F5959">
        <v>968.32</v>
      </c>
      <c r="H5959">
        <f t="shared" si="279"/>
        <v>22.33</v>
      </c>
      <c r="I5959">
        <f t="shared" si="280"/>
        <v>24.36</v>
      </c>
      <c r="J5959">
        <f t="shared" si="281"/>
        <v>24.829999999999984</v>
      </c>
    </row>
    <row r="5960" spans="1:10" x14ac:dyDescent="0.3">
      <c r="A5960">
        <v>95.89</v>
      </c>
      <c r="B5960">
        <v>968.32</v>
      </c>
      <c r="C5960">
        <v>125.7</v>
      </c>
      <c r="D5960">
        <v>968.32</v>
      </c>
      <c r="E5960">
        <v>128.57</v>
      </c>
      <c r="F5960">
        <v>968.32</v>
      </c>
      <c r="H5960">
        <f t="shared" si="279"/>
        <v>18.36</v>
      </c>
      <c r="I5960">
        <f t="shared" si="280"/>
        <v>22.090000000000003</v>
      </c>
      <c r="J5960">
        <f t="shared" si="281"/>
        <v>23.509999999999991</v>
      </c>
    </row>
    <row r="5961" spans="1:10" x14ac:dyDescent="0.3">
      <c r="A5961">
        <v>95.33</v>
      </c>
      <c r="B5961">
        <v>968.32</v>
      </c>
      <c r="C5961">
        <v>123.05</v>
      </c>
      <c r="D5961">
        <v>968.32</v>
      </c>
      <c r="E5961">
        <v>125.26</v>
      </c>
      <c r="F5961">
        <v>968.32</v>
      </c>
      <c r="H5961">
        <f t="shared" si="279"/>
        <v>17.799999999999997</v>
      </c>
      <c r="I5961">
        <f t="shared" si="280"/>
        <v>19.439999999999998</v>
      </c>
      <c r="J5961">
        <f t="shared" si="281"/>
        <v>20.200000000000003</v>
      </c>
    </row>
    <row r="5962" spans="1:10" x14ac:dyDescent="0.3">
      <c r="A5962">
        <v>91.17</v>
      </c>
      <c r="B5962">
        <v>968.32</v>
      </c>
      <c r="C5962">
        <v>115.81</v>
      </c>
      <c r="D5962">
        <v>968.32</v>
      </c>
      <c r="E5962">
        <v>119.98</v>
      </c>
      <c r="F5962">
        <v>968.32</v>
      </c>
      <c r="H5962">
        <f t="shared" si="279"/>
        <v>13.64</v>
      </c>
      <c r="I5962">
        <f t="shared" si="280"/>
        <v>12.200000000000003</v>
      </c>
      <c r="J5962">
        <f t="shared" si="281"/>
        <v>14.920000000000002</v>
      </c>
    </row>
    <row r="5963" spans="1:10" x14ac:dyDescent="0.3">
      <c r="A5963">
        <v>89.64</v>
      </c>
      <c r="B5963">
        <v>968.32</v>
      </c>
      <c r="C5963">
        <v>111.64</v>
      </c>
      <c r="D5963">
        <v>968.32</v>
      </c>
      <c r="E5963">
        <v>114.74</v>
      </c>
      <c r="F5963">
        <v>968.32</v>
      </c>
      <c r="H5963">
        <f t="shared" si="279"/>
        <v>12.11</v>
      </c>
      <c r="I5963">
        <f t="shared" si="280"/>
        <v>8.0300000000000011</v>
      </c>
      <c r="J5963">
        <f t="shared" si="281"/>
        <v>9.6799999999999926</v>
      </c>
    </row>
    <row r="5964" spans="1:10" x14ac:dyDescent="0.3">
      <c r="A5964">
        <v>98.72</v>
      </c>
      <c r="B5964">
        <v>968.32</v>
      </c>
      <c r="C5964">
        <v>127.42</v>
      </c>
      <c r="D5964">
        <v>968.32</v>
      </c>
      <c r="E5964">
        <v>127.52</v>
      </c>
      <c r="F5964">
        <v>968.32</v>
      </c>
      <c r="H5964">
        <f t="shared" si="279"/>
        <v>21.189999999999998</v>
      </c>
      <c r="I5964">
        <f t="shared" si="280"/>
        <v>23.810000000000002</v>
      </c>
      <c r="J5964">
        <f t="shared" si="281"/>
        <v>22.459999999999994</v>
      </c>
    </row>
    <row r="5965" spans="1:10" x14ac:dyDescent="0.3">
      <c r="A5965">
        <v>94.24</v>
      </c>
      <c r="B5965">
        <v>968.32</v>
      </c>
      <c r="C5965">
        <v>120.21</v>
      </c>
      <c r="D5965">
        <v>968.32</v>
      </c>
      <c r="E5965">
        <v>121.17</v>
      </c>
      <c r="F5965">
        <v>968.32</v>
      </c>
      <c r="H5965">
        <f t="shared" si="279"/>
        <v>16.709999999999994</v>
      </c>
      <c r="I5965">
        <f t="shared" si="280"/>
        <v>16.599999999999994</v>
      </c>
      <c r="J5965">
        <f t="shared" si="281"/>
        <v>16.11</v>
      </c>
    </row>
    <row r="5966" spans="1:10" x14ac:dyDescent="0.3">
      <c r="A5966">
        <v>90.98</v>
      </c>
      <c r="B5966">
        <v>968.32</v>
      </c>
      <c r="C5966">
        <v>114.75</v>
      </c>
      <c r="D5966">
        <v>968.32</v>
      </c>
      <c r="E5966">
        <v>119.59</v>
      </c>
      <c r="F5966">
        <v>968.32</v>
      </c>
      <c r="H5966">
        <f t="shared" si="279"/>
        <v>13.450000000000003</v>
      </c>
      <c r="I5966">
        <f t="shared" si="280"/>
        <v>11.14</v>
      </c>
      <c r="J5966">
        <f t="shared" si="281"/>
        <v>14.530000000000001</v>
      </c>
    </row>
    <row r="5967" spans="1:10" x14ac:dyDescent="0.3">
      <c r="A5967">
        <v>96.32</v>
      </c>
      <c r="B5967">
        <v>968.31</v>
      </c>
      <c r="C5967">
        <v>125.14</v>
      </c>
      <c r="D5967">
        <v>968.31</v>
      </c>
      <c r="E5967">
        <v>127.66</v>
      </c>
      <c r="F5967">
        <v>968.31</v>
      </c>
      <c r="H5967">
        <f t="shared" si="279"/>
        <v>18.789999999999992</v>
      </c>
      <c r="I5967">
        <f t="shared" si="280"/>
        <v>21.53</v>
      </c>
      <c r="J5967">
        <f t="shared" si="281"/>
        <v>22.599999999999994</v>
      </c>
    </row>
    <row r="5968" spans="1:10" x14ac:dyDescent="0.3">
      <c r="A5968">
        <v>95.37</v>
      </c>
      <c r="B5968">
        <v>968.31</v>
      </c>
      <c r="C5968">
        <v>119.53</v>
      </c>
      <c r="D5968">
        <v>968.31</v>
      </c>
      <c r="E5968">
        <v>120.39</v>
      </c>
      <c r="F5968">
        <v>968.31</v>
      </c>
      <c r="H5968">
        <f t="shared" si="279"/>
        <v>17.840000000000003</v>
      </c>
      <c r="I5968">
        <f t="shared" si="280"/>
        <v>15.920000000000002</v>
      </c>
      <c r="J5968">
        <f t="shared" si="281"/>
        <v>15.329999999999998</v>
      </c>
    </row>
    <row r="5969" spans="1:10" x14ac:dyDescent="0.3">
      <c r="A5969">
        <v>91.52</v>
      </c>
      <c r="B5969">
        <v>968.31</v>
      </c>
      <c r="C5969">
        <v>120.19</v>
      </c>
      <c r="D5969">
        <v>968.31</v>
      </c>
      <c r="E5969">
        <v>122.84</v>
      </c>
      <c r="F5969">
        <v>968.31</v>
      </c>
      <c r="H5969">
        <f t="shared" si="279"/>
        <v>13.989999999999995</v>
      </c>
      <c r="I5969">
        <f t="shared" si="280"/>
        <v>16.579999999999998</v>
      </c>
      <c r="J5969">
        <f t="shared" si="281"/>
        <v>17.78</v>
      </c>
    </row>
    <row r="5970" spans="1:10" x14ac:dyDescent="0.3">
      <c r="A5970">
        <v>93.03</v>
      </c>
      <c r="B5970">
        <v>968.31</v>
      </c>
      <c r="C5970">
        <v>116.97</v>
      </c>
      <c r="D5970">
        <v>968.31</v>
      </c>
      <c r="E5970">
        <v>125.01</v>
      </c>
      <c r="F5970">
        <v>968.31</v>
      </c>
      <c r="H5970">
        <f t="shared" si="279"/>
        <v>15.5</v>
      </c>
      <c r="I5970">
        <f t="shared" si="280"/>
        <v>13.36</v>
      </c>
      <c r="J5970">
        <f t="shared" si="281"/>
        <v>19.950000000000003</v>
      </c>
    </row>
    <row r="5971" spans="1:10" x14ac:dyDescent="0.3">
      <c r="A5971">
        <v>92.21</v>
      </c>
      <c r="B5971">
        <v>968.31</v>
      </c>
      <c r="C5971">
        <v>118.05</v>
      </c>
      <c r="D5971">
        <v>968.31</v>
      </c>
      <c r="E5971">
        <v>121.69</v>
      </c>
      <c r="F5971">
        <v>968.31</v>
      </c>
      <c r="H5971">
        <f t="shared" si="279"/>
        <v>14.679999999999993</v>
      </c>
      <c r="I5971">
        <f t="shared" si="280"/>
        <v>14.439999999999998</v>
      </c>
      <c r="J5971">
        <f t="shared" si="281"/>
        <v>16.629999999999995</v>
      </c>
    </row>
    <row r="5972" spans="1:10" x14ac:dyDescent="0.3">
      <c r="A5972">
        <v>91.01</v>
      </c>
      <c r="B5972">
        <v>968.3</v>
      </c>
      <c r="C5972">
        <v>115.96</v>
      </c>
      <c r="D5972">
        <v>968.3</v>
      </c>
      <c r="E5972">
        <v>117.31</v>
      </c>
      <c r="F5972">
        <v>968.3</v>
      </c>
      <c r="H5972">
        <f t="shared" si="279"/>
        <v>13.480000000000004</v>
      </c>
      <c r="I5972">
        <f t="shared" si="280"/>
        <v>12.349999999999994</v>
      </c>
      <c r="J5972">
        <f t="shared" si="281"/>
        <v>12.25</v>
      </c>
    </row>
    <row r="5973" spans="1:10" x14ac:dyDescent="0.3">
      <c r="A5973">
        <v>88.36</v>
      </c>
      <c r="B5973">
        <v>968.3</v>
      </c>
      <c r="C5973">
        <v>114.29</v>
      </c>
      <c r="D5973">
        <v>968.3</v>
      </c>
      <c r="E5973">
        <v>116.82</v>
      </c>
      <c r="F5973">
        <v>968.3</v>
      </c>
      <c r="H5973">
        <f t="shared" si="279"/>
        <v>10.829999999999998</v>
      </c>
      <c r="I5973">
        <f t="shared" si="280"/>
        <v>10.680000000000007</v>
      </c>
      <c r="J5973">
        <f t="shared" si="281"/>
        <v>11.759999999999991</v>
      </c>
    </row>
    <row r="5974" spans="1:10" x14ac:dyDescent="0.3">
      <c r="A5974">
        <v>95.17</v>
      </c>
      <c r="B5974">
        <v>968.3</v>
      </c>
      <c r="C5974">
        <v>124.1</v>
      </c>
      <c r="D5974">
        <v>968.3</v>
      </c>
      <c r="E5974">
        <v>127.62</v>
      </c>
      <c r="F5974">
        <v>968.3</v>
      </c>
      <c r="H5974">
        <f t="shared" si="279"/>
        <v>17.64</v>
      </c>
      <c r="I5974">
        <f t="shared" si="280"/>
        <v>20.489999999999995</v>
      </c>
      <c r="J5974">
        <f t="shared" si="281"/>
        <v>22.560000000000002</v>
      </c>
    </row>
    <row r="5975" spans="1:10" x14ac:dyDescent="0.3">
      <c r="A5975">
        <v>90.9</v>
      </c>
      <c r="B5975">
        <v>968.3</v>
      </c>
      <c r="C5975">
        <v>119.8</v>
      </c>
      <c r="D5975">
        <v>968.3</v>
      </c>
      <c r="E5975">
        <v>123.18</v>
      </c>
      <c r="F5975">
        <v>968.3</v>
      </c>
      <c r="H5975">
        <f t="shared" si="279"/>
        <v>13.370000000000005</v>
      </c>
      <c r="I5975">
        <f t="shared" si="280"/>
        <v>16.189999999999998</v>
      </c>
      <c r="J5975">
        <f t="shared" si="281"/>
        <v>18.120000000000005</v>
      </c>
    </row>
    <row r="5976" spans="1:10" x14ac:dyDescent="0.3">
      <c r="A5976">
        <v>92.38</v>
      </c>
      <c r="B5976">
        <v>968.3</v>
      </c>
      <c r="C5976">
        <v>117.92</v>
      </c>
      <c r="D5976">
        <v>968.3</v>
      </c>
      <c r="E5976">
        <v>117.7</v>
      </c>
      <c r="F5976">
        <v>968.3</v>
      </c>
      <c r="H5976">
        <f t="shared" si="279"/>
        <v>14.849999999999994</v>
      </c>
      <c r="I5976">
        <f t="shared" si="280"/>
        <v>14.310000000000002</v>
      </c>
      <c r="J5976">
        <f t="shared" si="281"/>
        <v>12.64</v>
      </c>
    </row>
    <row r="5977" spans="1:10" x14ac:dyDescent="0.3">
      <c r="A5977">
        <v>94.38</v>
      </c>
      <c r="B5977">
        <v>968.3</v>
      </c>
      <c r="C5977">
        <v>121.71</v>
      </c>
      <c r="D5977">
        <v>968.3</v>
      </c>
      <c r="E5977">
        <v>124.32</v>
      </c>
      <c r="F5977">
        <v>968.3</v>
      </c>
      <c r="H5977">
        <f t="shared" si="279"/>
        <v>16.849999999999994</v>
      </c>
      <c r="I5977">
        <f t="shared" si="280"/>
        <v>18.099999999999994</v>
      </c>
      <c r="J5977">
        <f t="shared" si="281"/>
        <v>19.259999999999991</v>
      </c>
    </row>
    <row r="5978" spans="1:10" x14ac:dyDescent="0.3">
      <c r="A5978">
        <v>95.11</v>
      </c>
      <c r="B5978">
        <v>968.3</v>
      </c>
      <c r="C5978">
        <v>120.04</v>
      </c>
      <c r="D5978">
        <v>968.3</v>
      </c>
      <c r="E5978">
        <v>123.4</v>
      </c>
      <c r="F5978">
        <v>968.3</v>
      </c>
      <c r="H5978">
        <f t="shared" si="279"/>
        <v>17.579999999999998</v>
      </c>
      <c r="I5978">
        <f t="shared" si="280"/>
        <v>16.430000000000007</v>
      </c>
      <c r="J5978">
        <f t="shared" si="281"/>
        <v>18.340000000000003</v>
      </c>
    </row>
    <row r="5979" spans="1:10" x14ac:dyDescent="0.3">
      <c r="A5979">
        <v>98.66</v>
      </c>
      <c r="B5979">
        <v>968.3</v>
      </c>
      <c r="C5979">
        <v>129.63999999999999</v>
      </c>
      <c r="D5979">
        <v>968.3</v>
      </c>
      <c r="E5979">
        <v>129.07</v>
      </c>
      <c r="F5979">
        <v>968.3</v>
      </c>
      <c r="H5979">
        <f t="shared" si="279"/>
        <v>21.129999999999995</v>
      </c>
      <c r="I5979">
        <f t="shared" si="280"/>
        <v>26.029999999999987</v>
      </c>
      <c r="J5979">
        <f t="shared" si="281"/>
        <v>24.009999999999991</v>
      </c>
    </row>
    <row r="5980" spans="1:10" x14ac:dyDescent="0.3">
      <c r="A5980">
        <v>98.43</v>
      </c>
      <c r="B5980">
        <v>968.3</v>
      </c>
      <c r="C5980">
        <v>125.31</v>
      </c>
      <c r="D5980">
        <v>968.3</v>
      </c>
      <c r="E5980">
        <v>128.44</v>
      </c>
      <c r="F5980">
        <v>968.3</v>
      </c>
      <c r="H5980">
        <f t="shared" si="279"/>
        <v>20.900000000000006</v>
      </c>
      <c r="I5980">
        <f t="shared" si="280"/>
        <v>21.700000000000003</v>
      </c>
      <c r="J5980">
        <f t="shared" si="281"/>
        <v>23.379999999999995</v>
      </c>
    </row>
    <row r="5981" spans="1:10" x14ac:dyDescent="0.3">
      <c r="A5981">
        <v>90.94</v>
      </c>
      <c r="B5981">
        <v>968.3</v>
      </c>
      <c r="C5981">
        <v>116.75</v>
      </c>
      <c r="D5981">
        <v>968.3</v>
      </c>
      <c r="E5981">
        <v>116.22</v>
      </c>
      <c r="F5981">
        <v>968.3</v>
      </c>
      <c r="H5981">
        <f t="shared" si="279"/>
        <v>13.409999999999997</v>
      </c>
      <c r="I5981">
        <f t="shared" si="280"/>
        <v>13.14</v>
      </c>
      <c r="J5981">
        <f t="shared" si="281"/>
        <v>11.159999999999997</v>
      </c>
    </row>
    <row r="5982" spans="1:10" x14ac:dyDescent="0.3">
      <c r="A5982">
        <v>97.72</v>
      </c>
      <c r="B5982">
        <v>968.3</v>
      </c>
      <c r="C5982">
        <v>125.62</v>
      </c>
      <c r="D5982">
        <v>968.3</v>
      </c>
      <c r="E5982">
        <v>125.96</v>
      </c>
      <c r="F5982">
        <v>968.3</v>
      </c>
      <c r="H5982">
        <f t="shared" si="279"/>
        <v>20.189999999999998</v>
      </c>
      <c r="I5982">
        <f t="shared" si="280"/>
        <v>22.010000000000005</v>
      </c>
      <c r="J5982">
        <f t="shared" si="281"/>
        <v>20.899999999999991</v>
      </c>
    </row>
    <row r="5983" spans="1:10" x14ac:dyDescent="0.3">
      <c r="A5983">
        <v>91.07</v>
      </c>
      <c r="B5983">
        <v>968.29</v>
      </c>
      <c r="C5983">
        <v>120.35</v>
      </c>
      <c r="D5983">
        <v>968.29</v>
      </c>
      <c r="E5983">
        <v>121.71</v>
      </c>
      <c r="F5983">
        <v>968.29</v>
      </c>
      <c r="H5983">
        <f t="shared" si="279"/>
        <v>13.539999999999992</v>
      </c>
      <c r="I5983">
        <f t="shared" si="280"/>
        <v>16.739999999999995</v>
      </c>
      <c r="J5983">
        <f t="shared" si="281"/>
        <v>16.649999999999991</v>
      </c>
    </row>
    <row r="5984" spans="1:10" x14ac:dyDescent="0.3">
      <c r="A5984">
        <v>87.79</v>
      </c>
      <c r="B5984">
        <v>968.29</v>
      </c>
      <c r="C5984">
        <v>114.18</v>
      </c>
      <c r="D5984">
        <v>968.29</v>
      </c>
      <c r="E5984">
        <v>116.06</v>
      </c>
      <c r="F5984">
        <v>968.29</v>
      </c>
      <c r="H5984">
        <f t="shared" si="279"/>
        <v>10.260000000000005</v>
      </c>
      <c r="I5984">
        <f t="shared" si="280"/>
        <v>10.570000000000007</v>
      </c>
      <c r="J5984">
        <f t="shared" si="281"/>
        <v>11</v>
      </c>
    </row>
    <row r="5985" spans="1:10" x14ac:dyDescent="0.3">
      <c r="A5985">
        <v>87.84</v>
      </c>
      <c r="B5985">
        <v>968.29</v>
      </c>
      <c r="C5985">
        <v>113.94</v>
      </c>
      <c r="D5985">
        <v>968.29</v>
      </c>
      <c r="E5985">
        <v>114.56</v>
      </c>
      <c r="F5985">
        <v>968.29</v>
      </c>
      <c r="H5985">
        <f t="shared" si="279"/>
        <v>10.310000000000002</v>
      </c>
      <c r="I5985">
        <f t="shared" si="280"/>
        <v>10.329999999999998</v>
      </c>
      <c r="J5985">
        <f t="shared" si="281"/>
        <v>9.5</v>
      </c>
    </row>
    <row r="5986" spans="1:10" x14ac:dyDescent="0.3">
      <c r="A5986">
        <v>86.58</v>
      </c>
      <c r="B5986">
        <v>968.29</v>
      </c>
      <c r="C5986">
        <v>112.79</v>
      </c>
      <c r="D5986">
        <v>968.29</v>
      </c>
      <c r="E5986">
        <v>115.67</v>
      </c>
      <c r="F5986">
        <v>968.29</v>
      </c>
      <c r="H5986">
        <f t="shared" si="279"/>
        <v>9.0499999999999972</v>
      </c>
      <c r="I5986">
        <f t="shared" si="280"/>
        <v>9.1800000000000068</v>
      </c>
      <c r="J5986">
        <f t="shared" si="281"/>
        <v>10.61</v>
      </c>
    </row>
    <row r="5987" spans="1:10" x14ac:dyDescent="0.3">
      <c r="A5987">
        <v>91.92</v>
      </c>
      <c r="B5987">
        <v>968.29</v>
      </c>
      <c r="C5987">
        <v>120.94</v>
      </c>
      <c r="D5987">
        <v>968.29</v>
      </c>
      <c r="E5987">
        <v>122.46</v>
      </c>
      <c r="F5987">
        <v>968.29</v>
      </c>
      <c r="H5987">
        <f t="shared" si="279"/>
        <v>14.39</v>
      </c>
      <c r="I5987">
        <f t="shared" si="280"/>
        <v>17.329999999999998</v>
      </c>
      <c r="J5987">
        <f t="shared" si="281"/>
        <v>17.399999999999991</v>
      </c>
    </row>
    <row r="5988" spans="1:10" x14ac:dyDescent="0.3">
      <c r="A5988">
        <v>91.45</v>
      </c>
      <c r="B5988">
        <v>968.29</v>
      </c>
      <c r="C5988">
        <v>118.79</v>
      </c>
      <c r="D5988">
        <v>968.29</v>
      </c>
      <c r="E5988">
        <v>121.59</v>
      </c>
      <c r="F5988">
        <v>968.29</v>
      </c>
      <c r="H5988">
        <f t="shared" si="279"/>
        <v>13.920000000000002</v>
      </c>
      <c r="I5988">
        <f t="shared" si="280"/>
        <v>15.180000000000007</v>
      </c>
      <c r="J5988">
        <f t="shared" si="281"/>
        <v>16.53</v>
      </c>
    </row>
    <row r="5989" spans="1:10" x14ac:dyDescent="0.3">
      <c r="A5989">
        <v>98.45</v>
      </c>
      <c r="B5989">
        <v>968.29</v>
      </c>
      <c r="C5989">
        <v>126.5</v>
      </c>
      <c r="D5989">
        <v>968.29</v>
      </c>
      <c r="E5989">
        <v>127.66</v>
      </c>
      <c r="F5989">
        <v>968.29</v>
      </c>
      <c r="H5989">
        <f t="shared" si="279"/>
        <v>20.92</v>
      </c>
      <c r="I5989">
        <f t="shared" si="280"/>
        <v>22.89</v>
      </c>
      <c r="J5989">
        <f t="shared" si="281"/>
        <v>22.599999999999994</v>
      </c>
    </row>
    <row r="5990" spans="1:10" x14ac:dyDescent="0.3">
      <c r="A5990">
        <v>88.65</v>
      </c>
      <c r="B5990">
        <v>968.28</v>
      </c>
      <c r="C5990">
        <v>111.53</v>
      </c>
      <c r="D5990">
        <v>968.28</v>
      </c>
      <c r="E5990">
        <v>115.16</v>
      </c>
      <c r="F5990">
        <v>968.28</v>
      </c>
      <c r="H5990">
        <f t="shared" si="279"/>
        <v>11.120000000000005</v>
      </c>
      <c r="I5990">
        <f t="shared" si="280"/>
        <v>7.9200000000000017</v>
      </c>
      <c r="J5990">
        <f t="shared" si="281"/>
        <v>10.099999999999994</v>
      </c>
    </row>
    <row r="5991" spans="1:10" x14ac:dyDescent="0.3">
      <c r="A5991">
        <v>102.67</v>
      </c>
      <c r="B5991">
        <v>968.28</v>
      </c>
      <c r="C5991">
        <v>130.86000000000001</v>
      </c>
      <c r="D5991">
        <v>968.28</v>
      </c>
      <c r="E5991">
        <v>129.65</v>
      </c>
      <c r="F5991">
        <v>968.28</v>
      </c>
      <c r="H5991">
        <f t="shared" si="279"/>
        <v>25.14</v>
      </c>
      <c r="I5991">
        <f t="shared" si="280"/>
        <v>27.250000000000014</v>
      </c>
      <c r="J5991">
        <f t="shared" si="281"/>
        <v>24.590000000000003</v>
      </c>
    </row>
    <row r="5992" spans="1:10" x14ac:dyDescent="0.3">
      <c r="A5992">
        <v>93.34</v>
      </c>
      <c r="B5992">
        <v>968.28</v>
      </c>
      <c r="C5992">
        <v>118.42</v>
      </c>
      <c r="D5992">
        <v>968.28</v>
      </c>
      <c r="E5992">
        <v>123.74</v>
      </c>
      <c r="F5992">
        <v>968.28</v>
      </c>
      <c r="H5992">
        <f t="shared" si="279"/>
        <v>15.810000000000002</v>
      </c>
      <c r="I5992">
        <f t="shared" si="280"/>
        <v>14.810000000000002</v>
      </c>
      <c r="J5992">
        <f t="shared" si="281"/>
        <v>18.679999999999993</v>
      </c>
    </row>
    <row r="5993" spans="1:10" x14ac:dyDescent="0.3">
      <c r="A5993">
        <v>89.35</v>
      </c>
      <c r="B5993">
        <v>968.28</v>
      </c>
      <c r="C5993">
        <v>113.29</v>
      </c>
      <c r="D5993">
        <v>968.28</v>
      </c>
      <c r="E5993">
        <v>115.21</v>
      </c>
      <c r="F5993">
        <v>968.28</v>
      </c>
      <c r="H5993">
        <f t="shared" si="279"/>
        <v>11.819999999999993</v>
      </c>
      <c r="I5993">
        <f t="shared" si="280"/>
        <v>9.6800000000000068</v>
      </c>
      <c r="J5993">
        <f t="shared" si="281"/>
        <v>10.149999999999991</v>
      </c>
    </row>
    <row r="5994" spans="1:10" x14ac:dyDescent="0.3">
      <c r="A5994">
        <v>96.66</v>
      </c>
      <c r="B5994">
        <v>968.28</v>
      </c>
      <c r="C5994">
        <v>125.67</v>
      </c>
      <c r="D5994">
        <v>968.28</v>
      </c>
      <c r="E5994">
        <v>125.42</v>
      </c>
      <c r="F5994">
        <v>968.28</v>
      </c>
      <c r="H5994">
        <f t="shared" si="279"/>
        <v>19.129999999999995</v>
      </c>
      <c r="I5994">
        <f t="shared" si="280"/>
        <v>22.060000000000002</v>
      </c>
      <c r="J5994">
        <f t="shared" si="281"/>
        <v>20.36</v>
      </c>
    </row>
    <row r="5995" spans="1:10" x14ac:dyDescent="0.3">
      <c r="A5995">
        <v>90.16</v>
      </c>
      <c r="B5995">
        <v>968.27</v>
      </c>
      <c r="C5995">
        <v>117.7</v>
      </c>
      <c r="D5995">
        <v>968.27</v>
      </c>
      <c r="E5995">
        <v>121.02</v>
      </c>
      <c r="F5995">
        <v>968.27</v>
      </c>
      <c r="H5995">
        <f t="shared" si="279"/>
        <v>12.629999999999995</v>
      </c>
      <c r="I5995">
        <f t="shared" si="280"/>
        <v>14.090000000000003</v>
      </c>
      <c r="J5995">
        <f t="shared" si="281"/>
        <v>15.959999999999994</v>
      </c>
    </row>
    <row r="5996" spans="1:10" x14ac:dyDescent="0.3">
      <c r="A5996">
        <v>101.16</v>
      </c>
      <c r="B5996">
        <v>968.27</v>
      </c>
      <c r="C5996">
        <v>128.88999999999999</v>
      </c>
      <c r="D5996">
        <v>968.27</v>
      </c>
      <c r="E5996">
        <v>129.69999999999999</v>
      </c>
      <c r="F5996">
        <v>968.27</v>
      </c>
      <c r="H5996">
        <f t="shared" si="279"/>
        <v>23.629999999999995</v>
      </c>
      <c r="I5996">
        <f t="shared" si="280"/>
        <v>25.279999999999987</v>
      </c>
      <c r="J5996">
        <f t="shared" si="281"/>
        <v>24.639999999999986</v>
      </c>
    </row>
    <row r="5997" spans="1:10" x14ac:dyDescent="0.3">
      <c r="A5997">
        <v>97.53</v>
      </c>
      <c r="B5997">
        <v>968.27</v>
      </c>
      <c r="C5997">
        <v>126.88</v>
      </c>
      <c r="D5997">
        <v>968.27</v>
      </c>
      <c r="E5997">
        <v>129.59</v>
      </c>
      <c r="F5997">
        <v>968.27</v>
      </c>
      <c r="H5997">
        <f t="shared" si="279"/>
        <v>20</v>
      </c>
      <c r="I5997">
        <f t="shared" si="280"/>
        <v>23.269999999999996</v>
      </c>
      <c r="J5997">
        <f t="shared" si="281"/>
        <v>24.53</v>
      </c>
    </row>
    <row r="5998" spans="1:10" x14ac:dyDescent="0.3">
      <c r="A5998">
        <v>93.64</v>
      </c>
      <c r="B5998">
        <v>968.26</v>
      </c>
      <c r="C5998">
        <v>119.76</v>
      </c>
      <c r="D5998">
        <v>968.26</v>
      </c>
      <c r="E5998">
        <v>121.81</v>
      </c>
      <c r="F5998">
        <v>968.26</v>
      </c>
      <c r="H5998">
        <f t="shared" si="279"/>
        <v>16.11</v>
      </c>
      <c r="I5998">
        <f t="shared" si="280"/>
        <v>16.150000000000006</v>
      </c>
      <c r="J5998">
        <f t="shared" si="281"/>
        <v>16.75</v>
      </c>
    </row>
    <row r="5999" spans="1:10" x14ac:dyDescent="0.3">
      <c r="A5999">
        <v>94.29</v>
      </c>
      <c r="B5999">
        <v>968.26</v>
      </c>
      <c r="C5999">
        <v>122.07</v>
      </c>
      <c r="D5999">
        <v>968.26</v>
      </c>
      <c r="E5999">
        <v>124.51</v>
      </c>
      <c r="F5999">
        <v>968.26</v>
      </c>
      <c r="H5999">
        <f t="shared" si="279"/>
        <v>16.760000000000005</v>
      </c>
      <c r="I5999">
        <f t="shared" si="280"/>
        <v>18.459999999999994</v>
      </c>
      <c r="J5999">
        <f t="shared" si="281"/>
        <v>19.450000000000003</v>
      </c>
    </row>
    <row r="6000" spans="1:10" x14ac:dyDescent="0.3">
      <c r="A6000">
        <v>94.11</v>
      </c>
      <c r="B6000">
        <v>968.26</v>
      </c>
      <c r="C6000">
        <v>120.92</v>
      </c>
      <c r="D6000">
        <v>968.26</v>
      </c>
      <c r="E6000">
        <v>122.81</v>
      </c>
      <c r="F6000">
        <v>968.26</v>
      </c>
      <c r="H6000">
        <f t="shared" si="279"/>
        <v>16.579999999999998</v>
      </c>
      <c r="I6000">
        <f t="shared" si="280"/>
        <v>17.310000000000002</v>
      </c>
      <c r="J6000">
        <f t="shared" si="281"/>
        <v>17.75</v>
      </c>
    </row>
    <row r="6001" spans="1:10" x14ac:dyDescent="0.3">
      <c r="A6001">
        <v>91.09</v>
      </c>
      <c r="B6001">
        <v>968.25</v>
      </c>
      <c r="C6001">
        <v>115.58</v>
      </c>
      <c r="D6001">
        <v>968.25</v>
      </c>
      <c r="E6001">
        <v>121.4</v>
      </c>
      <c r="F6001">
        <v>968.25</v>
      </c>
      <c r="H6001">
        <f t="shared" si="279"/>
        <v>13.560000000000002</v>
      </c>
      <c r="I6001">
        <f t="shared" si="280"/>
        <v>11.969999999999999</v>
      </c>
      <c r="J6001">
        <f t="shared" si="281"/>
        <v>16.340000000000003</v>
      </c>
    </row>
    <row r="6002" spans="1:10" x14ac:dyDescent="0.3">
      <c r="A6002">
        <v>88.19</v>
      </c>
      <c r="B6002">
        <v>968.25</v>
      </c>
      <c r="C6002">
        <v>114.88</v>
      </c>
      <c r="D6002">
        <v>968.25</v>
      </c>
      <c r="E6002">
        <v>116.43</v>
      </c>
      <c r="F6002">
        <v>968.25</v>
      </c>
      <c r="H6002">
        <f t="shared" si="279"/>
        <v>10.659999999999997</v>
      </c>
      <c r="I6002">
        <f t="shared" si="280"/>
        <v>11.269999999999996</v>
      </c>
      <c r="J6002">
        <f t="shared" si="281"/>
        <v>11.370000000000005</v>
      </c>
    </row>
    <row r="6003" spans="1:10" x14ac:dyDescent="0.3">
      <c r="A6003">
        <v>88.59</v>
      </c>
      <c r="B6003">
        <v>968.25</v>
      </c>
      <c r="C6003">
        <v>113.01</v>
      </c>
      <c r="D6003">
        <v>968.25</v>
      </c>
      <c r="E6003">
        <v>116.37</v>
      </c>
      <c r="F6003">
        <v>968.25</v>
      </c>
      <c r="H6003">
        <f t="shared" si="279"/>
        <v>11.060000000000002</v>
      </c>
      <c r="I6003">
        <f t="shared" si="280"/>
        <v>9.4000000000000057</v>
      </c>
      <c r="J6003">
        <f t="shared" si="281"/>
        <v>11.310000000000002</v>
      </c>
    </row>
    <row r="6004" spans="1:10" x14ac:dyDescent="0.3">
      <c r="A6004">
        <v>89.45</v>
      </c>
      <c r="B6004">
        <v>968.25</v>
      </c>
      <c r="C6004">
        <v>118.07</v>
      </c>
      <c r="D6004">
        <v>968.25</v>
      </c>
      <c r="E6004">
        <v>120.36</v>
      </c>
      <c r="F6004">
        <v>968.25</v>
      </c>
      <c r="H6004">
        <f t="shared" si="279"/>
        <v>11.920000000000002</v>
      </c>
      <c r="I6004">
        <f t="shared" si="280"/>
        <v>14.459999999999994</v>
      </c>
      <c r="J6004">
        <f t="shared" si="281"/>
        <v>15.299999999999997</v>
      </c>
    </row>
    <row r="6005" spans="1:10" x14ac:dyDescent="0.3">
      <c r="A6005">
        <v>83.78</v>
      </c>
      <c r="B6005">
        <v>968.25</v>
      </c>
      <c r="C6005">
        <v>112.07</v>
      </c>
      <c r="D6005">
        <v>968.25</v>
      </c>
      <c r="E6005">
        <v>116.66</v>
      </c>
      <c r="F6005">
        <v>968.25</v>
      </c>
      <c r="H6005">
        <f t="shared" si="279"/>
        <v>6.25</v>
      </c>
      <c r="I6005">
        <f t="shared" si="280"/>
        <v>8.4599999999999937</v>
      </c>
      <c r="J6005">
        <f t="shared" si="281"/>
        <v>11.599999999999994</v>
      </c>
    </row>
    <row r="6006" spans="1:10" x14ac:dyDescent="0.3">
      <c r="A6006">
        <v>87.2</v>
      </c>
      <c r="B6006">
        <v>968.24</v>
      </c>
      <c r="C6006">
        <v>113.12</v>
      </c>
      <c r="D6006">
        <v>968.24</v>
      </c>
      <c r="E6006">
        <v>117.37</v>
      </c>
      <c r="F6006">
        <v>968.24</v>
      </c>
      <c r="H6006">
        <f t="shared" si="279"/>
        <v>9.6700000000000017</v>
      </c>
      <c r="I6006">
        <f t="shared" si="280"/>
        <v>9.5100000000000051</v>
      </c>
      <c r="J6006">
        <f t="shared" si="281"/>
        <v>12.310000000000002</v>
      </c>
    </row>
    <row r="6007" spans="1:10" x14ac:dyDescent="0.3">
      <c r="A6007">
        <v>89.63</v>
      </c>
      <c r="B6007">
        <v>968.24</v>
      </c>
      <c r="C6007">
        <v>117.13</v>
      </c>
      <c r="D6007">
        <v>968.24</v>
      </c>
      <c r="E6007">
        <v>118.95</v>
      </c>
      <c r="F6007">
        <v>968.24</v>
      </c>
      <c r="H6007">
        <f t="shared" si="279"/>
        <v>12.099999999999994</v>
      </c>
      <c r="I6007">
        <f t="shared" si="280"/>
        <v>13.519999999999996</v>
      </c>
      <c r="J6007">
        <f t="shared" si="281"/>
        <v>13.89</v>
      </c>
    </row>
    <row r="6008" spans="1:10" x14ac:dyDescent="0.3">
      <c r="A6008">
        <v>87.4</v>
      </c>
      <c r="B6008">
        <v>968.24</v>
      </c>
      <c r="C6008">
        <v>113.46</v>
      </c>
      <c r="D6008">
        <v>968.24</v>
      </c>
      <c r="E6008">
        <v>117.55</v>
      </c>
      <c r="F6008">
        <v>968.24</v>
      </c>
      <c r="H6008">
        <f t="shared" si="279"/>
        <v>9.8700000000000045</v>
      </c>
      <c r="I6008">
        <f t="shared" si="280"/>
        <v>9.8499999999999943</v>
      </c>
      <c r="J6008">
        <f t="shared" si="281"/>
        <v>12.489999999999995</v>
      </c>
    </row>
    <row r="6009" spans="1:10" x14ac:dyDescent="0.3">
      <c r="A6009">
        <v>85.65</v>
      </c>
      <c r="B6009">
        <v>968.24</v>
      </c>
      <c r="C6009">
        <v>114.16</v>
      </c>
      <c r="D6009">
        <v>968.24</v>
      </c>
      <c r="E6009">
        <v>117.62</v>
      </c>
      <c r="F6009">
        <v>968.24</v>
      </c>
      <c r="H6009">
        <f t="shared" si="279"/>
        <v>8.1200000000000045</v>
      </c>
      <c r="I6009">
        <f t="shared" si="280"/>
        <v>10.549999999999997</v>
      </c>
      <c r="J6009">
        <f t="shared" si="281"/>
        <v>12.560000000000002</v>
      </c>
    </row>
    <row r="6010" spans="1:10" x14ac:dyDescent="0.3">
      <c r="A6010">
        <v>87.67</v>
      </c>
      <c r="B6010">
        <v>968.24</v>
      </c>
      <c r="C6010">
        <v>114.64</v>
      </c>
      <c r="D6010">
        <v>968.24</v>
      </c>
      <c r="E6010">
        <v>116.18</v>
      </c>
      <c r="F6010">
        <v>968.24</v>
      </c>
      <c r="H6010">
        <f t="shared" si="279"/>
        <v>10.14</v>
      </c>
      <c r="I6010">
        <f t="shared" si="280"/>
        <v>11.030000000000001</v>
      </c>
      <c r="J6010">
        <f t="shared" si="281"/>
        <v>11.120000000000005</v>
      </c>
    </row>
    <row r="6011" spans="1:10" x14ac:dyDescent="0.3">
      <c r="A6011">
        <v>93.7</v>
      </c>
      <c r="B6011">
        <v>968.24</v>
      </c>
      <c r="C6011">
        <v>117.79</v>
      </c>
      <c r="D6011">
        <v>968.24</v>
      </c>
      <c r="E6011">
        <v>118.86</v>
      </c>
      <c r="F6011">
        <v>968.24</v>
      </c>
      <c r="H6011">
        <f t="shared" si="279"/>
        <v>16.170000000000002</v>
      </c>
      <c r="I6011">
        <f t="shared" si="280"/>
        <v>14.180000000000007</v>
      </c>
      <c r="J6011">
        <f t="shared" si="281"/>
        <v>13.799999999999997</v>
      </c>
    </row>
    <row r="6012" spans="1:10" x14ac:dyDescent="0.3">
      <c r="A6012">
        <v>95.63</v>
      </c>
      <c r="B6012">
        <v>968.24</v>
      </c>
      <c r="C6012">
        <v>122.78</v>
      </c>
      <c r="D6012">
        <v>968.24</v>
      </c>
      <c r="E6012">
        <v>126.17</v>
      </c>
      <c r="F6012">
        <v>968.24</v>
      </c>
      <c r="H6012">
        <f t="shared" si="279"/>
        <v>18.099999999999994</v>
      </c>
      <c r="I6012">
        <f t="shared" si="280"/>
        <v>19.170000000000002</v>
      </c>
      <c r="J6012">
        <f t="shared" si="281"/>
        <v>21.11</v>
      </c>
    </row>
    <row r="6013" spans="1:10" x14ac:dyDescent="0.3">
      <c r="A6013">
        <v>91.7</v>
      </c>
      <c r="B6013">
        <v>968.24</v>
      </c>
      <c r="C6013">
        <v>120.15</v>
      </c>
      <c r="D6013">
        <v>968.24</v>
      </c>
      <c r="E6013">
        <v>123.11</v>
      </c>
      <c r="F6013">
        <v>968.24</v>
      </c>
      <c r="H6013">
        <f t="shared" si="279"/>
        <v>14.170000000000002</v>
      </c>
      <c r="I6013">
        <f t="shared" si="280"/>
        <v>16.540000000000006</v>
      </c>
      <c r="J6013">
        <f t="shared" si="281"/>
        <v>18.049999999999997</v>
      </c>
    </row>
    <row r="6014" spans="1:10" x14ac:dyDescent="0.3">
      <c r="A6014">
        <v>89.56</v>
      </c>
      <c r="B6014">
        <v>968.24</v>
      </c>
      <c r="C6014">
        <v>117.73</v>
      </c>
      <c r="D6014">
        <v>968.24</v>
      </c>
      <c r="E6014">
        <v>119.78</v>
      </c>
      <c r="F6014">
        <v>968.24</v>
      </c>
      <c r="H6014">
        <f t="shared" si="279"/>
        <v>12.030000000000001</v>
      </c>
      <c r="I6014">
        <f t="shared" si="280"/>
        <v>14.120000000000005</v>
      </c>
      <c r="J6014">
        <f t="shared" si="281"/>
        <v>14.719999999999999</v>
      </c>
    </row>
    <row r="6015" spans="1:10" x14ac:dyDescent="0.3">
      <c r="A6015">
        <v>88.92</v>
      </c>
      <c r="B6015">
        <v>968.23</v>
      </c>
      <c r="C6015">
        <v>116.92</v>
      </c>
      <c r="D6015">
        <v>968.23</v>
      </c>
      <c r="E6015">
        <v>121.32</v>
      </c>
      <c r="F6015">
        <v>968.23</v>
      </c>
      <c r="H6015">
        <f t="shared" si="279"/>
        <v>11.39</v>
      </c>
      <c r="I6015">
        <f t="shared" si="280"/>
        <v>13.310000000000002</v>
      </c>
      <c r="J6015">
        <f t="shared" si="281"/>
        <v>16.259999999999991</v>
      </c>
    </row>
    <row r="6016" spans="1:10" x14ac:dyDescent="0.3">
      <c r="A6016">
        <v>87.26</v>
      </c>
      <c r="B6016">
        <v>968.23</v>
      </c>
      <c r="C6016">
        <v>114.37</v>
      </c>
      <c r="D6016">
        <v>968.23</v>
      </c>
      <c r="E6016">
        <v>117.7</v>
      </c>
      <c r="F6016">
        <v>968.23</v>
      </c>
      <c r="H6016">
        <f t="shared" si="279"/>
        <v>9.730000000000004</v>
      </c>
      <c r="I6016">
        <f t="shared" si="280"/>
        <v>10.760000000000005</v>
      </c>
      <c r="J6016">
        <f t="shared" si="281"/>
        <v>12.64</v>
      </c>
    </row>
    <row r="6017" spans="1:10" x14ac:dyDescent="0.3">
      <c r="A6017">
        <v>91.93</v>
      </c>
      <c r="B6017">
        <v>968.23</v>
      </c>
      <c r="C6017">
        <v>117.73</v>
      </c>
      <c r="D6017">
        <v>968.23</v>
      </c>
      <c r="E6017">
        <v>117.3</v>
      </c>
      <c r="F6017">
        <v>968.23</v>
      </c>
      <c r="H6017">
        <f t="shared" si="279"/>
        <v>14.400000000000006</v>
      </c>
      <c r="I6017">
        <f t="shared" si="280"/>
        <v>14.120000000000005</v>
      </c>
      <c r="J6017">
        <f t="shared" si="281"/>
        <v>12.239999999999995</v>
      </c>
    </row>
    <row r="6018" spans="1:10" x14ac:dyDescent="0.3">
      <c r="A6018">
        <v>95.26</v>
      </c>
      <c r="B6018">
        <v>968.23</v>
      </c>
      <c r="C6018">
        <v>119.19</v>
      </c>
      <c r="D6018">
        <v>968.23</v>
      </c>
      <c r="E6018">
        <v>122.96</v>
      </c>
      <c r="F6018">
        <v>968.23</v>
      </c>
      <c r="H6018">
        <f t="shared" si="279"/>
        <v>17.730000000000004</v>
      </c>
      <c r="I6018">
        <f t="shared" si="280"/>
        <v>15.579999999999998</v>
      </c>
      <c r="J6018">
        <f t="shared" si="281"/>
        <v>17.899999999999991</v>
      </c>
    </row>
    <row r="6019" spans="1:10" x14ac:dyDescent="0.3">
      <c r="A6019">
        <v>96.12</v>
      </c>
      <c r="B6019">
        <v>968.23</v>
      </c>
      <c r="C6019">
        <v>126.67</v>
      </c>
      <c r="D6019">
        <v>968.23</v>
      </c>
      <c r="E6019">
        <v>127.3</v>
      </c>
      <c r="F6019">
        <v>968.23</v>
      </c>
      <c r="H6019">
        <f t="shared" ref="H6019:H6082" si="282">A6019-(77.53)</f>
        <v>18.590000000000003</v>
      </c>
      <c r="I6019">
        <f t="shared" ref="I6019:I6082" si="283">C6019-(103.61)</f>
        <v>23.060000000000002</v>
      </c>
      <c r="J6019">
        <f t="shared" ref="J6019:J6082" si="284">E6019-(105.06)</f>
        <v>22.239999999999995</v>
      </c>
    </row>
    <row r="6020" spans="1:10" x14ac:dyDescent="0.3">
      <c r="A6020">
        <v>94.54</v>
      </c>
      <c r="B6020">
        <v>968.23</v>
      </c>
      <c r="C6020">
        <v>122.79</v>
      </c>
      <c r="D6020">
        <v>968.23</v>
      </c>
      <c r="E6020">
        <v>128.22999999999999</v>
      </c>
      <c r="F6020">
        <v>968.23</v>
      </c>
      <c r="H6020">
        <f t="shared" si="282"/>
        <v>17.010000000000005</v>
      </c>
      <c r="I6020">
        <f t="shared" si="283"/>
        <v>19.180000000000007</v>
      </c>
      <c r="J6020">
        <f t="shared" si="284"/>
        <v>23.169999999999987</v>
      </c>
    </row>
    <row r="6021" spans="1:10" x14ac:dyDescent="0.3">
      <c r="A6021">
        <v>92.03</v>
      </c>
      <c r="B6021">
        <v>968.23</v>
      </c>
      <c r="C6021">
        <v>117.47</v>
      </c>
      <c r="D6021">
        <v>968.23</v>
      </c>
      <c r="E6021">
        <v>119.97</v>
      </c>
      <c r="F6021">
        <v>968.23</v>
      </c>
      <c r="H6021">
        <f t="shared" si="282"/>
        <v>14.5</v>
      </c>
      <c r="I6021">
        <f t="shared" si="283"/>
        <v>13.86</v>
      </c>
      <c r="J6021">
        <f t="shared" si="284"/>
        <v>14.909999999999997</v>
      </c>
    </row>
    <row r="6022" spans="1:10" x14ac:dyDescent="0.3">
      <c r="A6022">
        <v>88.01</v>
      </c>
      <c r="B6022">
        <v>968.23</v>
      </c>
      <c r="C6022">
        <v>115.34</v>
      </c>
      <c r="D6022">
        <v>968.23</v>
      </c>
      <c r="E6022">
        <v>117.72</v>
      </c>
      <c r="F6022">
        <v>968.23</v>
      </c>
      <c r="H6022">
        <f t="shared" si="282"/>
        <v>10.480000000000004</v>
      </c>
      <c r="I6022">
        <f t="shared" si="283"/>
        <v>11.730000000000004</v>
      </c>
      <c r="J6022">
        <f t="shared" si="284"/>
        <v>12.659999999999997</v>
      </c>
    </row>
    <row r="6023" spans="1:10" x14ac:dyDescent="0.3">
      <c r="A6023">
        <v>94</v>
      </c>
      <c r="B6023">
        <v>968.22</v>
      </c>
      <c r="C6023">
        <v>121.41</v>
      </c>
      <c r="D6023">
        <v>968.22</v>
      </c>
      <c r="E6023">
        <v>125.5</v>
      </c>
      <c r="F6023">
        <v>968.22</v>
      </c>
      <c r="H6023">
        <f t="shared" si="282"/>
        <v>16.47</v>
      </c>
      <c r="I6023">
        <f t="shared" si="283"/>
        <v>17.799999999999997</v>
      </c>
      <c r="J6023">
        <f t="shared" si="284"/>
        <v>20.439999999999998</v>
      </c>
    </row>
    <row r="6024" spans="1:10" x14ac:dyDescent="0.3">
      <c r="A6024">
        <v>91.96</v>
      </c>
      <c r="B6024">
        <v>968.22</v>
      </c>
      <c r="C6024">
        <v>117.99</v>
      </c>
      <c r="D6024">
        <v>968.22</v>
      </c>
      <c r="E6024">
        <v>122.8</v>
      </c>
      <c r="F6024">
        <v>968.22</v>
      </c>
      <c r="H6024">
        <f t="shared" si="282"/>
        <v>14.429999999999993</v>
      </c>
      <c r="I6024">
        <f t="shared" si="283"/>
        <v>14.379999999999995</v>
      </c>
      <c r="J6024">
        <f t="shared" si="284"/>
        <v>17.739999999999995</v>
      </c>
    </row>
    <row r="6025" spans="1:10" x14ac:dyDescent="0.3">
      <c r="A6025">
        <v>87.81</v>
      </c>
      <c r="B6025">
        <v>968.22</v>
      </c>
      <c r="C6025">
        <v>114.05</v>
      </c>
      <c r="D6025">
        <v>968.22</v>
      </c>
      <c r="E6025">
        <v>119.08</v>
      </c>
      <c r="F6025">
        <v>968.22</v>
      </c>
      <c r="H6025">
        <f t="shared" si="282"/>
        <v>10.280000000000001</v>
      </c>
      <c r="I6025">
        <f t="shared" si="283"/>
        <v>10.439999999999998</v>
      </c>
      <c r="J6025">
        <f t="shared" si="284"/>
        <v>14.019999999999996</v>
      </c>
    </row>
    <row r="6026" spans="1:10" x14ac:dyDescent="0.3">
      <c r="A6026">
        <v>92.12</v>
      </c>
      <c r="B6026">
        <v>968.22</v>
      </c>
      <c r="C6026">
        <v>119.29</v>
      </c>
      <c r="D6026">
        <v>968.22</v>
      </c>
      <c r="E6026">
        <v>120.92</v>
      </c>
      <c r="F6026">
        <v>968.22</v>
      </c>
      <c r="H6026">
        <f t="shared" si="282"/>
        <v>14.590000000000003</v>
      </c>
      <c r="I6026">
        <f t="shared" si="283"/>
        <v>15.680000000000007</v>
      </c>
      <c r="J6026">
        <f t="shared" si="284"/>
        <v>15.86</v>
      </c>
    </row>
    <row r="6027" spans="1:10" x14ac:dyDescent="0.3">
      <c r="A6027">
        <v>92.7</v>
      </c>
      <c r="B6027">
        <v>968.22</v>
      </c>
      <c r="C6027">
        <v>119.91</v>
      </c>
      <c r="D6027">
        <v>968.22</v>
      </c>
      <c r="E6027">
        <v>122.08</v>
      </c>
      <c r="F6027">
        <v>968.22</v>
      </c>
      <c r="H6027">
        <f t="shared" si="282"/>
        <v>15.170000000000002</v>
      </c>
      <c r="I6027">
        <f t="shared" si="283"/>
        <v>16.299999999999997</v>
      </c>
      <c r="J6027">
        <f t="shared" si="284"/>
        <v>17.019999999999996</v>
      </c>
    </row>
    <row r="6028" spans="1:10" x14ac:dyDescent="0.3">
      <c r="A6028">
        <v>96.49</v>
      </c>
      <c r="B6028">
        <v>968.22</v>
      </c>
      <c r="C6028">
        <v>125.31</v>
      </c>
      <c r="D6028">
        <v>968.22</v>
      </c>
      <c r="E6028">
        <v>125.37</v>
      </c>
      <c r="F6028">
        <v>968.22</v>
      </c>
      <c r="H6028">
        <f t="shared" si="282"/>
        <v>18.959999999999994</v>
      </c>
      <c r="I6028">
        <f t="shared" si="283"/>
        <v>21.700000000000003</v>
      </c>
      <c r="J6028">
        <f t="shared" si="284"/>
        <v>20.310000000000002</v>
      </c>
    </row>
    <row r="6029" spans="1:10" x14ac:dyDescent="0.3">
      <c r="A6029">
        <v>97.3</v>
      </c>
      <c r="B6029">
        <v>968.21</v>
      </c>
      <c r="C6029">
        <v>122.86</v>
      </c>
      <c r="D6029">
        <v>968.21</v>
      </c>
      <c r="E6029">
        <v>124.48</v>
      </c>
      <c r="F6029">
        <v>968.21</v>
      </c>
      <c r="H6029">
        <f t="shared" si="282"/>
        <v>19.769999999999996</v>
      </c>
      <c r="I6029">
        <f t="shared" si="283"/>
        <v>19.25</v>
      </c>
      <c r="J6029">
        <f t="shared" si="284"/>
        <v>19.420000000000002</v>
      </c>
    </row>
    <row r="6030" spans="1:10" x14ac:dyDescent="0.3">
      <c r="A6030">
        <v>88.29</v>
      </c>
      <c r="B6030">
        <v>968.21</v>
      </c>
      <c r="C6030">
        <v>116.91</v>
      </c>
      <c r="D6030">
        <v>968.21</v>
      </c>
      <c r="E6030">
        <v>122.17</v>
      </c>
      <c r="F6030">
        <v>968.21</v>
      </c>
      <c r="H6030">
        <f t="shared" si="282"/>
        <v>10.760000000000005</v>
      </c>
      <c r="I6030">
        <f t="shared" si="283"/>
        <v>13.299999999999997</v>
      </c>
      <c r="J6030">
        <f t="shared" si="284"/>
        <v>17.11</v>
      </c>
    </row>
    <row r="6031" spans="1:10" x14ac:dyDescent="0.3">
      <c r="A6031">
        <v>96.18</v>
      </c>
      <c r="B6031">
        <v>968.21</v>
      </c>
      <c r="C6031">
        <v>119.24</v>
      </c>
      <c r="D6031">
        <v>968.21</v>
      </c>
      <c r="E6031">
        <v>123.92</v>
      </c>
      <c r="F6031">
        <v>968.21</v>
      </c>
      <c r="H6031">
        <f t="shared" si="282"/>
        <v>18.650000000000006</v>
      </c>
      <c r="I6031">
        <f t="shared" si="283"/>
        <v>15.629999999999995</v>
      </c>
      <c r="J6031">
        <f t="shared" si="284"/>
        <v>18.86</v>
      </c>
    </row>
    <row r="6032" spans="1:10" x14ac:dyDescent="0.3">
      <c r="A6032">
        <v>87.77</v>
      </c>
      <c r="B6032">
        <v>968.21</v>
      </c>
      <c r="C6032">
        <v>113.33</v>
      </c>
      <c r="D6032">
        <v>968.21</v>
      </c>
      <c r="E6032">
        <v>117.1</v>
      </c>
      <c r="F6032">
        <v>968.21</v>
      </c>
      <c r="H6032">
        <f t="shared" si="282"/>
        <v>10.239999999999995</v>
      </c>
      <c r="I6032">
        <f t="shared" si="283"/>
        <v>9.7199999999999989</v>
      </c>
      <c r="J6032">
        <f t="shared" si="284"/>
        <v>12.039999999999992</v>
      </c>
    </row>
    <row r="6033" spans="1:10" x14ac:dyDescent="0.3">
      <c r="A6033">
        <v>88.39</v>
      </c>
      <c r="B6033">
        <v>968.21</v>
      </c>
      <c r="C6033">
        <v>116.2</v>
      </c>
      <c r="D6033">
        <v>968.21</v>
      </c>
      <c r="E6033">
        <v>117.87</v>
      </c>
      <c r="F6033">
        <v>968.21</v>
      </c>
      <c r="H6033">
        <f t="shared" si="282"/>
        <v>10.86</v>
      </c>
      <c r="I6033">
        <f t="shared" si="283"/>
        <v>12.590000000000003</v>
      </c>
      <c r="J6033">
        <f t="shared" si="284"/>
        <v>12.810000000000002</v>
      </c>
    </row>
    <row r="6034" spans="1:10" x14ac:dyDescent="0.3">
      <c r="A6034">
        <v>95.34</v>
      </c>
      <c r="B6034">
        <v>968.2</v>
      </c>
      <c r="C6034">
        <v>125.69</v>
      </c>
      <c r="D6034">
        <v>968.2</v>
      </c>
      <c r="E6034">
        <v>128.22999999999999</v>
      </c>
      <c r="F6034">
        <v>968.2</v>
      </c>
      <c r="H6034">
        <f t="shared" si="282"/>
        <v>17.810000000000002</v>
      </c>
      <c r="I6034">
        <f t="shared" si="283"/>
        <v>22.08</v>
      </c>
      <c r="J6034">
        <f t="shared" si="284"/>
        <v>23.169999999999987</v>
      </c>
    </row>
    <row r="6035" spans="1:10" x14ac:dyDescent="0.3">
      <c r="A6035">
        <v>87.91</v>
      </c>
      <c r="B6035">
        <v>968.2</v>
      </c>
      <c r="C6035">
        <v>115.64</v>
      </c>
      <c r="D6035">
        <v>968.2</v>
      </c>
      <c r="E6035">
        <v>117.92</v>
      </c>
      <c r="F6035">
        <v>968.2</v>
      </c>
      <c r="H6035">
        <f t="shared" si="282"/>
        <v>10.379999999999995</v>
      </c>
      <c r="I6035">
        <f t="shared" si="283"/>
        <v>12.030000000000001</v>
      </c>
      <c r="J6035">
        <f t="shared" si="284"/>
        <v>12.86</v>
      </c>
    </row>
    <row r="6036" spans="1:10" x14ac:dyDescent="0.3">
      <c r="A6036">
        <v>95.31</v>
      </c>
      <c r="B6036">
        <v>968.2</v>
      </c>
      <c r="C6036">
        <v>122.62</v>
      </c>
      <c r="D6036">
        <v>968.2</v>
      </c>
      <c r="E6036">
        <v>126.33</v>
      </c>
      <c r="F6036">
        <v>968.2</v>
      </c>
      <c r="H6036">
        <f t="shared" si="282"/>
        <v>17.78</v>
      </c>
      <c r="I6036">
        <f t="shared" si="283"/>
        <v>19.010000000000005</v>
      </c>
      <c r="J6036">
        <f t="shared" si="284"/>
        <v>21.269999999999996</v>
      </c>
    </row>
    <row r="6037" spans="1:10" x14ac:dyDescent="0.3">
      <c r="A6037">
        <v>93.76</v>
      </c>
      <c r="B6037">
        <v>968.2</v>
      </c>
      <c r="C6037">
        <v>119.45</v>
      </c>
      <c r="D6037">
        <v>968.2</v>
      </c>
      <c r="E6037">
        <v>125.19</v>
      </c>
      <c r="F6037">
        <v>968.2</v>
      </c>
      <c r="H6037">
        <f t="shared" si="282"/>
        <v>16.230000000000004</v>
      </c>
      <c r="I6037">
        <f t="shared" si="283"/>
        <v>15.840000000000003</v>
      </c>
      <c r="J6037">
        <f t="shared" si="284"/>
        <v>20.129999999999995</v>
      </c>
    </row>
    <row r="6038" spans="1:10" x14ac:dyDescent="0.3">
      <c r="A6038">
        <v>90.45</v>
      </c>
      <c r="B6038">
        <v>968.2</v>
      </c>
      <c r="C6038">
        <v>116.38</v>
      </c>
      <c r="D6038">
        <v>968.2</v>
      </c>
      <c r="E6038">
        <v>118.56</v>
      </c>
      <c r="F6038">
        <v>968.2</v>
      </c>
      <c r="H6038">
        <f t="shared" si="282"/>
        <v>12.920000000000002</v>
      </c>
      <c r="I6038">
        <f t="shared" si="283"/>
        <v>12.769999999999996</v>
      </c>
      <c r="J6038">
        <f t="shared" si="284"/>
        <v>13.5</v>
      </c>
    </row>
    <row r="6039" spans="1:10" x14ac:dyDescent="0.3">
      <c r="A6039">
        <v>87.94</v>
      </c>
      <c r="B6039">
        <v>968.19</v>
      </c>
      <c r="C6039">
        <v>116.98</v>
      </c>
      <c r="D6039">
        <v>968.19</v>
      </c>
      <c r="E6039">
        <v>117.2</v>
      </c>
      <c r="F6039">
        <v>968.19</v>
      </c>
      <c r="H6039">
        <f t="shared" si="282"/>
        <v>10.409999999999997</v>
      </c>
      <c r="I6039">
        <f t="shared" si="283"/>
        <v>13.370000000000005</v>
      </c>
      <c r="J6039">
        <f t="shared" si="284"/>
        <v>12.14</v>
      </c>
    </row>
    <row r="6040" spans="1:10" x14ac:dyDescent="0.3">
      <c r="A6040">
        <v>88.16</v>
      </c>
      <c r="B6040">
        <v>968.19</v>
      </c>
      <c r="C6040">
        <v>114.54</v>
      </c>
      <c r="D6040">
        <v>968.19</v>
      </c>
      <c r="E6040">
        <v>117.49</v>
      </c>
      <c r="F6040">
        <v>968.19</v>
      </c>
      <c r="H6040">
        <f t="shared" si="282"/>
        <v>10.629999999999995</v>
      </c>
      <c r="I6040">
        <f t="shared" si="283"/>
        <v>10.930000000000007</v>
      </c>
      <c r="J6040">
        <f t="shared" si="284"/>
        <v>12.429999999999993</v>
      </c>
    </row>
    <row r="6041" spans="1:10" x14ac:dyDescent="0.3">
      <c r="A6041">
        <v>90.44</v>
      </c>
      <c r="B6041">
        <v>968.19</v>
      </c>
      <c r="C6041">
        <v>118.96</v>
      </c>
      <c r="D6041">
        <v>968.19</v>
      </c>
      <c r="E6041">
        <v>121.01</v>
      </c>
      <c r="F6041">
        <v>968.19</v>
      </c>
      <c r="H6041">
        <f t="shared" si="282"/>
        <v>12.909999999999997</v>
      </c>
      <c r="I6041">
        <f t="shared" si="283"/>
        <v>15.349999999999994</v>
      </c>
      <c r="J6041">
        <f t="shared" si="284"/>
        <v>15.950000000000003</v>
      </c>
    </row>
    <row r="6042" spans="1:10" x14ac:dyDescent="0.3">
      <c r="A6042">
        <v>92.4</v>
      </c>
      <c r="B6042">
        <v>968.19</v>
      </c>
      <c r="C6042">
        <v>118.34</v>
      </c>
      <c r="D6042">
        <v>968.19</v>
      </c>
      <c r="E6042">
        <v>120.68</v>
      </c>
      <c r="F6042">
        <v>968.19</v>
      </c>
      <c r="H6042">
        <f t="shared" si="282"/>
        <v>14.870000000000005</v>
      </c>
      <c r="I6042">
        <f t="shared" si="283"/>
        <v>14.730000000000004</v>
      </c>
      <c r="J6042">
        <f t="shared" si="284"/>
        <v>15.620000000000005</v>
      </c>
    </row>
    <row r="6043" spans="1:10" x14ac:dyDescent="0.3">
      <c r="A6043">
        <v>89.77</v>
      </c>
      <c r="B6043">
        <v>968.19</v>
      </c>
      <c r="C6043">
        <v>118.77</v>
      </c>
      <c r="D6043">
        <v>968.19</v>
      </c>
      <c r="E6043">
        <v>122.23</v>
      </c>
      <c r="F6043">
        <v>968.19</v>
      </c>
      <c r="H6043">
        <f t="shared" si="282"/>
        <v>12.239999999999995</v>
      </c>
      <c r="I6043">
        <f t="shared" si="283"/>
        <v>15.159999999999997</v>
      </c>
      <c r="J6043">
        <f t="shared" si="284"/>
        <v>17.170000000000002</v>
      </c>
    </row>
    <row r="6044" spans="1:10" x14ac:dyDescent="0.3">
      <c r="A6044">
        <v>87.36</v>
      </c>
      <c r="B6044">
        <v>968.19</v>
      </c>
      <c r="C6044">
        <v>117.25</v>
      </c>
      <c r="D6044">
        <v>968.19</v>
      </c>
      <c r="E6044">
        <v>120.51</v>
      </c>
      <c r="F6044">
        <v>968.19</v>
      </c>
      <c r="H6044">
        <f t="shared" si="282"/>
        <v>9.8299999999999983</v>
      </c>
      <c r="I6044">
        <f t="shared" si="283"/>
        <v>13.64</v>
      </c>
      <c r="J6044">
        <f t="shared" si="284"/>
        <v>15.450000000000003</v>
      </c>
    </row>
    <row r="6045" spans="1:10" x14ac:dyDescent="0.3">
      <c r="A6045">
        <v>87.55</v>
      </c>
      <c r="B6045">
        <v>968.18</v>
      </c>
      <c r="C6045">
        <v>114.29</v>
      </c>
      <c r="D6045">
        <v>968.18</v>
      </c>
      <c r="E6045">
        <v>117.06</v>
      </c>
      <c r="F6045">
        <v>968.18</v>
      </c>
      <c r="H6045">
        <f t="shared" si="282"/>
        <v>10.019999999999996</v>
      </c>
      <c r="I6045">
        <f t="shared" si="283"/>
        <v>10.680000000000007</v>
      </c>
      <c r="J6045">
        <f t="shared" si="284"/>
        <v>12</v>
      </c>
    </row>
    <row r="6046" spans="1:10" x14ac:dyDescent="0.3">
      <c r="A6046">
        <v>86.74</v>
      </c>
      <c r="B6046">
        <v>968.18</v>
      </c>
      <c r="C6046">
        <v>111.31</v>
      </c>
      <c r="D6046">
        <v>968.18</v>
      </c>
      <c r="E6046">
        <v>113.69</v>
      </c>
      <c r="F6046">
        <v>968.18</v>
      </c>
      <c r="H6046">
        <f t="shared" si="282"/>
        <v>9.2099999999999937</v>
      </c>
      <c r="I6046">
        <f t="shared" si="283"/>
        <v>7.7000000000000028</v>
      </c>
      <c r="J6046">
        <f t="shared" si="284"/>
        <v>8.6299999999999955</v>
      </c>
    </row>
    <row r="6047" spans="1:10" x14ac:dyDescent="0.3">
      <c r="A6047">
        <v>94.46</v>
      </c>
      <c r="B6047">
        <v>968.18</v>
      </c>
      <c r="C6047">
        <v>122.66</v>
      </c>
      <c r="D6047">
        <v>968.18</v>
      </c>
      <c r="E6047">
        <v>125.99</v>
      </c>
      <c r="F6047">
        <v>968.18</v>
      </c>
      <c r="H6047">
        <f t="shared" si="282"/>
        <v>16.929999999999993</v>
      </c>
      <c r="I6047">
        <f t="shared" si="283"/>
        <v>19.049999999999997</v>
      </c>
      <c r="J6047">
        <f t="shared" si="284"/>
        <v>20.929999999999993</v>
      </c>
    </row>
    <row r="6048" spans="1:10" x14ac:dyDescent="0.3">
      <c r="A6048">
        <v>91.62</v>
      </c>
      <c r="B6048">
        <v>968.18</v>
      </c>
      <c r="C6048">
        <v>123.66</v>
      </c>
      <c r="D6048">
        <v>968.18</v>
      </c>
      <c r="E6048">
        <v>123.3</v>
      </c>
      <c r="F6048">
        <v>968.18</v>
      </c>
      <c r="H6048">
        <f t="shared" si="282"/>
        <v>14.090000000000003</v>
      </c>
      <c r="I6048">
        <f t="shared" si="283"/>
        <v>20.049999999999997</v>
      </c>
      <c r="J6048">
        <f t="shared" si="284"/>
        <v>18.239999999999995</v>
      </c>
    </row>
    <row r="6049" spans="1:10" x14ac:dyDescent="0.3">
      <c r="A6049">
        <v>93.01</v>
      </c>
      <c r="B6049">
        <v>968.18</v>
      </c>
      <c r="C6049">
        <v>126.79</v>
      </c>
      <c r="D6049">
        <v>968.18</v>
      </c>
      <c r="E6049">
        <v>126.25</v>
      </c>
      <c r="F6049">
        <v>968.18</v>
      </c>
      <c r="H6049">
        <f t="shared" si="282"/>
        <v>15.480000000000004</v>
      </c>
      <c r="I6049">
        <f t="shared" si="283"/>
        <v>23.180000000000007</v>
      </c>
      <c r="J6049">
        <f t="shared" si="284"/>
        <v>21.189999999999998</v>
      </c>
    </row>
    <row r="6050" spans="1:10" x14ac:dyDescent="0.3">
      <c r="A6050">
        <v>98.09</v>
      </c>
      <c r="B6050">
        <v>968.18</v>
      </c>
      <c r="C6050">
        <v>127.83</v>
      </c>
      <c r="D6050">
        <v>968.18</v>
      </c>
      <c r="E6050">
        <v>128.72</v>
      </c>
      <c r="F6050">
        <v>968.18</v>
      </c>
      <c r="H6050">
        <f t="shared" si="282"/>
        <v>20.560000000000002</v>
      </c>
      <c r="I6050">
        <f t="shared" si="283"/>
        <v>24.22</v>
      </c>
      <c r="J6050">
        <f t="shared" si="284"/>
        <v>23.659999999999997</v>
      </c>
    </row>
    <row r="6051" spans="1:10" x14ac:dyDescent="0.3">
      <c r="A6051">
        <v>88.49</v>
      </c>
      <c r="B6051">
        <v>968.18</v>
      </c>
      <c r="C6051">
        <v>117.59</v>
      </c>
      <c r="D6051">
        <v>968.18</v>
      </c>
      <c r="E6051">
        <v>116.87</v>
      </c>
      <c r="F6051">
        <v>968.18</v>
      </c>
      <c r="H6051">
        <f t="shared" si="282"/>
        <v>10.959999999999994</v>
      </c>
      <c r="I6051">
        <f t="shared" si="283"/>
        <v>13.980000000000004</v>
      </c>
      <c r="J6051">
        <f t="shared" si="284"/>
        <v>11.810000000000002</v>
      </c>
    </row>
    <row r="6052" spans="1:10" x14ac:dyDescent="0.3">
      <c r="A6052">
        <v>85.32</v>
      </c>
      <c r="B6052">
        <v>968.17</v>
      </c>
      <c r="C6052">
        <v>109.61</v>
      </c>
      <c r="D6052">
        <v>968.17</v>
      </c>
      <c r="E6052">
        <v>113.04</v>
      </c>
      <c r="F6052">
        <v>968.17</v>
      </c>
      <c r="H6052">
        <f t="shared" si="282"/>
        <v>7.789999999999992</v>
      </c>
      <c r="I6052">
        <f t="shared" si="283"/>
        <v>6</v>
      </c>
      <c r="J6052">
        <f t="shared" si="284"/>
        <v>7.980000000000004</v>
      </c>
    </row>
    <row r="6053" spans="1:10" x14ac:dyDescent="0.3">
      <c r="A6053">
        <v>91.36</v>
      </c>
      <c r="B6053">
        <v>968.17</v>
      </c>
      <c r="C6053">
        <v>118.5</v>
      </c>
      <c r="D6053">
        <v>968.17</v>
      </c>
      <c r="E6053">
        <v>118.78</v>
      </c>
      <c r="F6053">
        <v>968.17</v>
      </c>
      <c r="H6053">
        <f t="shared" si="282"/>
        <v>13.829999999999998</v>
      </c>
      <c r="I6053">
        <f t="shared" si="283"/>
        <v>14.89</v>
      </c>
      <c r="J6053">
        <f t="shared" si="284"/>
        <v>13.719999999999999</v>
      </c>
    </row>
    <row r="6054" spans="1:10" x14ac:dyDescent="0.3">
      <c r="A6054">
        <v>93.4</v>
      </c>
      <c r="B6054">
        <v>968.17</v>
      </c>
      <c r="C6054">
        <v>122.65</v>
      </c>
      <c r="D6054">
        <v>968.17</v>
      </c>
      <c r="E6054">
        <v>123.58</v>
      </c>
      <c r="F6054">
        <v>968.17</v>
      </c>
      <c r="H6054">
        <f t="shared" si="282"/>
        <v>15.870000000000005</v>
      </c>
      <c r="I6054">
        <f t="shared" si="283"/>
        <v>19.040000000000006</v>
      </c>
      <c r="J6054">
        <f t="shared" si="284"/>
        <v>18.519999999999996</v>
      </c>
    </row>
    <row r="6055" spans="1:10" x14ac:dyDescent="0.3">
      <c r="A6055">
        <v>92.2</v>
      </c>
      <c r="B6055">
        <v>968.17</v>
      </c>
      <c r="C6055">
        <v>119.99</v>
      </c>
      <c r="D6055">
        <v>968.17</v>
      </c>
      <c r="E6055">
        <v>121.61</v>
      </c>
      <c r="F6055">
        <v>968.17</v>
      </c>
      <c r="H6055">
        <f t="shared" si="282"/>
        <v>14.670000000000002</v>
      </c>
      <c r="I6055">
        <f t="shared" si="283"/>
        <v>16.379999999999995</v>
      </c>
      <c r="J6055">
        <f t="shared" si="284"/>
        <v>16.549999999999997</v>
      </c>
    </row>
    <row r="6056" spans="1:10" x14ac:dyDescent="0.3">
      <c r="A6056">
        <v>91.6</v>
      </c>
      <c r="B6056">
        <v>968.17</v>
      </c>
      <c r="C6056">
        <v>121.58</v>
      </c>
      <c r="D6056">
        <v>968.17</v>
      </c>
      <c r="E6056">
        <v>122.42</v>
      </c>
      <c r="F6056">
        <v>968.17</v>
      </c>
      <c r="H6056">
        <f t="shared" si="282"/>
        <v>14.069999999999993</v>
      </c>
      <c r="I6056">
        <f t="shared" si="283"/>
        <v>17.97</v>
      </c>
      <c r="J6056">
        <f t="shared" si="284"/>
        <v>17.36</v>
      </c>
    </row>
    <row r="6057" spans="1:10" x14ac:dyDescent="0.3">
      <c r="A6057">
        <v>89.83</v>
      </c>
      <c r="B6057">
        <v>968.17</v>
      </c>
      <c r="C6057">
        <v>117.35</v>
      </c>
      <c r="D6057">
        <v>968.17</v>
      </c>
      <c r="E6057">
        <v>120.12</v>
      </c>
      <c r="F6057">
        <v>968.17</v>
      </c>
      <c r="H6057">
        <f t="shared" si="282"/>
        <v>12.299999999999997</v>
      </c>
      <c r="I6057">
        <f t="shared" si="283"/>
        <v>13.739999999999995</v>
      </c>
      <c r="J6057">
        <f t="shared" si="284"/>
        <v>15.060000000000002</v>
      </c>
    </row>
    <row r="6058" spans="1:10" x14ac:dyDescent="0.3">
      <c r="A6058">
        <v>90.96</v>
      </c>
      <c r="B6058">
        <v>968.17</v>
      </c>
      <c r="C6058">
        <v>120.79</v>
      </c>
      <c r="D6058">
        <v>968.17</v>
      </c>
      <c r="E6058">
        <v>121.48</v>
      </c>
      <c r="F6058">
        <v>968.17</v>
      </c>
      <c r="H6058">
        <f t="shared" si="282"/>
        <v>13.429999999999993</v>
      </c>
      <c r="I6058">
        <f t="shared" si="283"/>
        <v>17.180000000000007</v>
      </c>
      <c r="J6058">
        <f t="shared" si="284"/>
        <v>16.420000000000002</v>
      </c>
    </row>
    <row r="6059" spans="1:10" x14ac:dyDescent="0.3">
      <c r="A6059">
        <v>91.1</v>
      </c>
      <c r="B6059">
        <v>968.17</v>
      </c>
      <c r="C6059">
        <v>120.98</v>
      </c>
      <c r="D6059">
        <v>968.17</v>
      </c>
      <c r="E6059">
        <v>124.5</v>
      </c>
      <c r="F6059">
        <v>968.17</v>
      </c>
      <c r="H6059">
        <f t="shared" si="282"/>
        <v>13.569999999999993</v>
      </c>
      <c r="I6059">
        <f t="shared" si="283"/>
        <v>17.370000000000005</v>
      </c>
      <c r="J6059">
        <f t="shared" si="284"/>
        <v>19.439999999999998</v>
      </c>
    </row>
    <row r="6060" spans="1:10" x14ac:dyDescent="0.3">
      <c r="A6060">
        <v>95.3</v>
      </c>
      <c r="B6060">
        <v>968.16</v>
      </c>
      <c r="C6060">
        <v>120.09</v>
      </c>
      <c r="D6060">
        <v>968.16</v>
      </c>
      <c r="E6060">
        <v>123.5</v>
      </c>
      <c r="F6060">
        <v>968.16</v>
      </c>
      <c r="H6060">
        <f t="shared" si="282"/>
        <v>17.769999999999996</v>
      </c>
      <c r="I6060">
        <f t="shared" si="283"/>
        <v>16.480000000000004</v>
      </c>
      <c r="J6060">
        <f t="shared" si="284"/>
        <v>18.439999999999998</v>
      </c>
    </row>
    <row r="6061" spans="1:10" x14ac:dyDescent="0.3">
      <c r="A6061">
        <v>90.1</v>
      </c>
      <c r="B6061">
        <v>968.16</v>
      </c>
      <c r="C6061">
        <v>113.06</v>
      </c>
      <c r="D6061">
        <v>968.16</v>
      </c>
      <c r="E6061">
        <v>117.97</v>
      </c>
      <c r="F6061">
        <v>968.16</v>
      </c>
      <c r="H6061">
        <f t="shared" si="282"/>
        <v>12.569999999999993</v>
      </c>
      <c r="I6061">
        <f t="shared" si="283"/>
        <v>9.4500000000000028</v>
      </c>
      <c r="J6061">
        <f t="shared" si="284"/>
        <v>12.909999999999997</v>
      </c>
    </row>
    <row r="6062" spans="1:10" x14ac:dyDescent="0.3">
      <c r="A6062">
        <v>85.76</v>
      </c>
      <c r="B6062">
        <v>968.16</v>
      </c>
      <c r="C6062">
        <v>113.09</v>
      </c>
      <c r="D6062">
        <v>968.16</v>
      </c>
      <c r="E6062">
        <v>115.03</v>
      </c>
      <c r="F6062">
        <v>968.16</v>
      </c>
      <c r="H6062">
        <f t="shared" si="282"/>
        <v>8.230000000000004</v>
      </c>
      <c r="I6062">
        <f t="shared" si="283"/>
        <v>9.480000000000004</v>
      </c>
      <c r="J6062">
        <f t="shared" si="284"/>
        <v>9.9699999999999989</v>
      </c>
    </row>
    <row r="6063" spans="1:10" x14ac:dyDescent="0.3">
      <c r="A6063">
        <v>88.1</v>
      </c>
      <c r="B6063">
        <v>968.16</v>
      </c>
      <c r="C6063">
        <v>114.34</v>
      </c>
      <c r="D6063">
        <v>968.16</v>
      </c>
      <c r="E6063">
        <v>118.4</v>
      </c>
      <c r="F6063">
        <v>968.16</v>
      </c>
      <c r="H6063">
        <f t="shared" si="282"/>
        <v>10.569999999999993</v>
      </c>
      <c r="I6063">
        <f t="shared" si="283"/>
        <v>10.730000000000004</v>
      </c>
      <c r="J6063">
        <f t="shared" si="284"/>
        <v>13.340000000000003</v>
      </c>
    </row>
    <row r="6064" spans="1:10" x14ac:dyDescent="0.3">
      <c r="A6064">
        <v>98.05</v>
      </c>
      <c r="B6064">
        <v>968.16</v>
      </c>
      <c r="C6064">
        <v>125.98</v>
      </c>
      <c r="D6064">
        <v>968.16</v>
      </c>
      <c r="E6064">
        <v>126.89</v>
      </c>
      <c r="F6064">
        <v>968.16</v>
      </c>
      <c r="H6064">
        <f t="shared" si="282"/>
        <v>20.519999999999996</v>
      </c>
      <c r="I6064">
        <f t="shared" si="283"/>
        <v>22.370000000000005</v>
      </c>
      <c r="J6064">
        <f t="shared" si="284"/>
        <v>21.83</v>
      </c>
    </row>
    <row r="6065" spans="1:10" x14ac:dyDescent="0.3">
      <c r="A6065">
        <v>92.39</v>
      </c>
      <c r="B6065">
        <v>968.16</v>
      </c>
      <c r="C6065">
        <v>119.36</v>
      </c>
      <c r="D6065">
        <v>968.16</v>
      </c>
      <c r="E6065">
        <v>120.31</v>
      </c>
      <c r="F6065">
        <v>968.16</v>
      </c>
      <c r="H6065">
        <f t="shared" si="282"/>
        <v>14.86</v>
      </c>
      <c r="I6065">
        <f t="shared" si="283"/>
        <v>15.75</v>
      </c>
      <c r="J6065">
        <f t="shared" si="284"/>
        <v>15.25</v>
      </c>
    </row>
    <row r="6066" spans="1:10" x14ac:dyDescent="0.3">
      <c r="A6066">
        <v>85.39</v>
      </c>
      <c r="B6066">
        <v>968.16</v>
      </c>
      <c r="C6066">
        <v>115.06</v>
      </c>
      <c r="D6066">
        <v>968.16</v>
      </c>
      <c r="E6066">
        <v>117.31</v>
      </c>
      <c r="F6066">
        <v>968.16</v>
      </c>
      <c r="H6066">
        <f t="shared" si="282"/>
        <v>7.8599999999999994</v>
      </c>
      <c r="I6066">
        <f t="shared" si="283"/>
        <v>11.450000000000003</v>
      </c>
      <c r="J6066">
        <f t="shared" si="284"/>
        <v>12.25</v>
      </c>
    </row>
    <row r="6067" spans="1:10" x14ac:dyDescent="0.3">
      <c r="A6067">
        <v>86.69</v>
      </c>
      <c r="B6067">
        <v>968.16</v>
      </c>
      <c r="C6067">
        <v>116.77</v>
      </c>
      <c r="D6067">
        <v>968.16</v>
      </c>
      <c r="E6067">
        <v>117.02</v>
      </c>
      <c r="F6067">
        <v>968.16</v>
      </c>
      <c r="H6067">
        <f t="shared" si="282"/>
        <v>9.1599999999999966</v>
      </c>
      <c r="I6067">
        <f t="shared" si="283"/>
        <v>13.159999999999997</v>
      </c>
      <c r="J6067">
        <f t="shared" si="284"/>
        <v>11.959999999999994</v>
      </c>
    </row>
    <row r="6068" spans="1:10" x14ac:dyDescent="0.3">
      <c r="A6068">
        <v>92.74</v>
      </c>
      <c r="B6068">
        <v>968.16</v>
      </c>
      <c r="C6068">
        <v>120.56</v>
      </c>
      <c r="D6068">
        <v>968.16</v>
      </c>
      <c r="E6068">
        <v>119.34</v>
      </c>
      <c r="F6068">
        <v>968.16</v>
      </c>
      <c r="H6068">
        <f t="shared" si="282"/>
        <v>15.209999999999994</v>
      </c>
      <c r="I6068">
        <f t="shared" si="283"/>
        <v>16.950000000000003</v>
      </c>
      <c r="J6068">
        <f t="shared" si="284"/>
        <v>14.280000000000001</v>
      </c>
    </row>
    <row r="6069" spans="1:10" x14ac:dyDescent="0.3">
      <c r="A6069">
        <v>87.49</v>
      </c>
      <c r="B6069">
        <v>968.16</v>
      </c>
      <c r="C6069">
        <v>114.25</v>
      </c>
      <c r="D6069">
        <v>968.16</v>
      </c>
      <c r="E6069">
        <v>117.03</v>
      </c>
      <c r="F6069">
        <v>968.16</v>
      </c>
      <c r="H6069">
        <f t="shared" si="282"/>
        <v>9.9599999999999937</v>
      </c>
      <c r="I6069">
        <f t="shared" si="283"/>
        <v>10.64</v>
      </c>
      <c r="J6069">
        <f t="shared" si="284"/>
        <v>11.969999999999999</v>
      </c>
    </row>
    <row r="6070" spans="1:10" x14ac:dyDescent="0.3">
      <c r="A6070">
        <v>97.7</v>
      </c>
      <c r="B6070">
        <v>968.15</v>
      </c>
      <c r="C6070">
        <v>124.45</v>
      </c>
      <c r="D6070">
        <v>968.15</v>
      </c>
      <c r="E6070">
        <v>124.85</v>
      </c>
      <c r="F6070">
        <v>968.15</v>
      </c>
      <c r="H6070">
        <f t="shared" si="282"/>
        <v>20.170000000000002</v>
      </c>
      <c r="I6070">
        <f t="shared" si="283"/>
        <v>20.840000000000003</v>
      </c>
      <c r="J6070">
        <f t="shared" si="284"/>
        <v>19.789999999999992</v>
      </c>
    </row>
    <row r="6071" spans="1:10" x14ac:dyDescent="0.3">
      <c r="A6071">
        <v>94.66</v>
      </c>
      <c r="B6071">
        <v>968.15</v>
      </c>
      <c r="C6071">
        <v>123.68</v>
      </c>
      <c r="D6071">
        <v>968.15</v>
      </c>
      <c r="E6071">
        <v>123.05</v>
      </c>
      <c r="F6071">
        <v>968.15</v>
      </c>
      <c r="H6071">
        <f t="shared" si="282"/>
        <v>17.129999999999995</v>
      </c>
      <c r="I6071">
        <f t="shared" si="283"/>
        <v>20.070000000000007</v>
      </c>
      <c r="J6071">
        <f t="shared" si="284"/>
        <v>17.989999999999995</v>
      </c>
    </row>
    <row r="6072" spans="1:10" x14ac:dyDescent="0.3">
      <c r="A6072">
        <v>86.82</v>
      </c>
      <c r="B6072">
        <v>968.15</v>
      </c>
      <c r="C6072">
        <v>112.51</v>
      </c>
      <c r="D6072">
        <v>968.15</v>
      </c>
      <c r="E6072">
        <v>115.56</v>
      </c>
      <c r="F6072">
        <v>968.15</v>
      </c>
      <c r="H6072">
        <f t="shared" si="282"/>
        <v>9.289999999999992</v>
      </c>
      <c r="I6072">
        <f t="shared" si="283"/>
        <v>8.9000000000000057</v>
      </c>
      <c r="J6072">
        <f t="shared" si="284"/>
        <v>10.5</v>
      </c>
    </row>
    <row r="6073" spans="1:10" x14ac:dyDescent="0.3">
      <c r="A6073">
        <v>89.06</v>
      </c>
      <c r="B6073">
        <v>968.15</v>
      </c>
      <c r="C6073">
        <v>116.85</v>
      </c>
      <c r="D6073">
        <v>968.15</v>
      </c>
      <c r="E6073">
        <v>116.83</v>
      </c>
      <c r="F6073">
        <v>968.15</v>
      </c>
      <c r="H6073">
        <f t="shared" si="282"/>
        <v>11.530000000000001</v>
      </c>
      <c r="I6073">
        <f t="shared" si="283"/>
        <v>13.239999999999995</v>
      </c>
      <c r="J6073">
        <f t="shared" si="284"/>
        <v>11.769999999999996</v>
      </c>
    </row>
    <row r="6074" spans="1:10" x14ac:dyDescent="0.3">
      <c r="A6074">
        <v>98.95</v>
      </c>
      <c r="B6074">
        <v>968.15</v>
      </c>
      <c r="C6074">
        <v>126.68</v>
      </c>
      <c r="D6074">
        <v>968.15</v>
      </c>
      <c r="E6074">
        <v>129.21</v>
      </c>
      <c r="F6074">
        <v>968.15</v>
      </c>
      <c r="H6074">
        <f t="shared" si="282"/>
        <v>21.42</v>
      </c>
      <c r="I6074">
        <f t="shared" si="283"/>
        <v>23.070000000000007</v>
      </c>
      <c r="J6074">
        <f t="shared" si="284"/>
        <v>24.150000000000006</v>
      </c>
    </row>
    <row r="6075" spans="1:10" x14ac:dyDescent="0.3">
      <c r="A6075">
        <v>97.65</v>
      </c>
      <c r="B6075">
        <v>968.15</v>
      </c>
      <c r="C6075">
        <v>126.4</v>
      </c>
      <c r="D6075">
        <v>968.15</v>
      </c>
      <c r="E6075">
        <v>124.89</v>
      </c>
      <c r="F6075">
        <v>968.15</v>
      </c>
      <c r="H6075">
        <f t="shared" si="282"/>
        <v>20.120000000000005</v>
      </c>
      <c r="I6075">
        <f t="shared" si="283"/>
        <v>22.790000000000006</v>
      </c>
      <c r="J6075">
        <f t="shared" si="284"/>
        <v>19.829999999999998</v>
      </c>
    </row>
    <row r="6076" spans="1:10" x14ac:dyDescent="0.3">
      <c r="A6076">
        <v>93.01</v>
      </c>
      <c r="B6076">
        <v>968.14</v>
      </c>
      <c r="C6076">
        <v>120.34</v>
      </c>
      <c r="D6076">
        <v>968.14</v>
      </c>
      <c r="E6076">
        <v>126.79</v>
      </c>
      <c r="F6076">
        <v>968.14</v>
      </c>
      <c r="H6076">
        <f t="shared" si="282"/>
        <v>15.480000000000004</v>
      </c>
      <c r="I6076">
        <f t="shared" si="283"/>
        <v>16.730000000000004</v>
      </c>
      <c r="J6076">
        <f t="shared" si="284"/>
        <v>21.730000000000004</v>
      </c>
    </row>
    <row r="6077" spans="1:10" x14ac:dyDescent="0.3">
      <c r="A6077">
        <v>92.09</v>
      </c>
      <c r="B6077">
        <v>968.14</v>
      </c>
      <c r="C6077">
        <v>118.34</v>
      </c>
      <c r="D6077">
        <v>968.14</v>
      </c>
      <c r="E6077">
        <v>122.44</v>
      </c>
      <c r="F6077">
        <v>968.14</v>
      </c>
      <c r="H6077">
        <f t="shared" si="282"/>
        <v>14.560000000000002</v>
      </c>
      <c r="I6077">
        <f t="shared" si="283"/>
        <v>14.730000000000004</v>
      </c>
      <c r="J6077">
        <f t="shared" si="284"/>
        <v>17.379999999999995</v>
      </c>
    </row>
    <row r="6078" spans="1:10" x14ac:dyDescent="0.3">
      <c r="A6078">
        <v>93.16</v>
      </c>
      <c r="B6078">
        <v>968.13</v>
      </c>
      <c r="C6078">
        <v>120.78</v>
      </c>
      <c r="D6078">
        <v>968.13</v>
      </c>
      <c r="E6078">
        <v>123.07</v>
      </c>
      <c r="F6078">
        <v>968.13</v>
      </c>
      <c r="H6078">
        <f t="shared" si="282"/>
        <v>15.629999999999995</v>
      </c>
      <c r="I6078">
        <f t="shared" si="283"/>
        <v>17.170000000000002</v>
      </c>
      <c r="J6078">
        <f t="shared" si="284"/>
        <v>18.009999999999991</v>
      </c>
    </row>
    <row r="6079" spans="1:10" x14ac:dyDescent="0.3">
      <c r="A6079">
        <v>85.66</v>
      </c>
      <c r="B6079">
        <v>968.13</v>
      </c>
      <c r="C6079">
        <v>110.72</v>
      </c>
      <c r="D6079">
        <v>968.13</v>
      </c>
      <c r="E6079">
        <v>113.92</v>
      </c>
      <c r="F6079">
        <v>968.13</v>
      </c>
      <c r="H6079">
        <f t="shared" si="282"/>
        <v>8.1299999999999955</v>
      </c>
      <c r="I6079">
        <f t="shared" si="283"/>
        <v>7.1099999999999994</v>
      </c>
      <c r="J6079">
        <f t="shared" si="284"/>
        <v>8.86</v>
      </c>
    </row>
    <row r="6080" spans="1:10" x14ac:dyDescent="0.3">
      <c r="A6080">
        <v>97.17</v>
      </c>
      <c r="B6080">
        <v>968.13</v>
      </c>
      <c r="C6080">
        <v>122.03</v>
      </c>
      <c r="D6080">
        <v>968.13</v>
      </c>
      <c r="E6080">
        <v>124.16</v>
      </c>
      <c r="F6080">
        <v>968.13</v>
      </c>
      <c r="H6080">
        <f t="shared" si="282"/>
        <v>19.64</v>
      </c>
      <c r="I6080">
        <f t="shared" si="283"/>
        <v>18.420000000000002</v>
      </c>
      <c r="J6080">
        <f t="shared" si="284"/>
        <v>19.099999999999994</v>
      </c>
    </row>
    <row r="6081" spans="1:10" x14ac:dyDescent="0.3">
      <c r="A6081">
        <v>96.78</v>
      </c>
      <c r="B6081">
        <v>968.13</v>
      </c>
      <c r="C6081">
        <v>126.02</v>
      </c>
      <c r="D6081">
        <v>968.13</v>
      </c>
      <c r="E6081">
        <v>124.8</v>
      </c>
      <c r="F6081">
        <v>968.13</v>
      </c>
      <c r="H6081">
        <f t="shared" si="282"/>
        <v>19.25</v>
      </c>
      <c r="I6081">
        <f t="shared" si="283"/>
        <v>22.409999999999997</v>
      </c>
      <c r="J6081">
        <f t="shared" si="284"/>
        <v>19.739999999999995</v>
      </c>
    </row>
    <row r="6082" spans="1:10" x14ac:dyDescent="0.3">
      <c r="A6082">
        <v>87.58</v>
      </c>
      <c r="B6082">
        <v>968.13</v>
      </c>
      <c r="C6082">
        <v>117.55</v>
      </c>
      <c r="D6082">
        <v>968.13</v>
      </c>
      <c r="E6082">
        <v>120.29</v>
      </c>
      <c r="F6082">
        <v>968.13</v>
      </c>
      <c r="H6082">
        <f t="shared" si="282"/>
        <v>10.049999999999997</v>
      </c>
      <c r="I6082">
        <f t="shared" si="283"/>
        <v>13.939999999999998</v>
      </c>
      <c r="J6082">
        <f t="shared" si="284"/>
        <v>15.230000000000004</v>
      </c>
    </row>
    <row r="6083" spans="1:10" x14ac:dyDescent="0.3">
      <c r="A6083">
        <v>95.06</v>
      </c>
      <c r="B6083">
        <v>968.13</v>
      </c>
      <c r="C6083">
        <v>119.76</v>
      </c>
      <c r="D6083">
        <v>968.13</v>
      </c>
      <c r="E6083">
        <v>119.21</v>
      </c>
      <c r="F6083">
        <v>968.13</v>
      </c>
      <c r="H6083">
        <f t="shared" ref="H6083:H6146" si="285">A6083-(77.53)</f>
        <v>17.53</v>
      </c>
      <c r="I6083">
        <f t="shared" ref="I6083:I6146" si="286">C6083-(103.61)</f>
        <v>16.150000000000006</v>
      </c>
      <c r="J6083">
        <f t="shared" ref="J6083:J6146" si="287">E6083-(105.06)</f>
        <v>14.149999999999991</v>
      </c>
    </row>
    <row r="6084" spans="1:10" x14ac:dyDescent="0.3">
      <c r="A6084">
        <v>94.79</v>
      </c>
      <c r="B6084">
        <v>968.13</v>
      </c>
      <c r="C6084">
        <v>118.55</v>
      </c>
      <c r="D6084">
        <v>968.13</v>
      </c>
      <c r="E6084">
        <v>119.55</v>
      </c>
      <c r="F6084">
        <v>968.13</v>
      </c>
      <c r="H6084">
        <f t="shared" si="285"/>
        <v>17.260000000000005</v>
      </c>
      <c r="I6084">
        <f t="shared" si="286"/>
        <v>14.939999999999998</v>
      </c>
      <c r="J6084">
        <f t="shared" si="287"/>
        <v>14.489999999999995</v>
      </c>
    </row>
    <row r="6085" spans="1:10" x14ac:dyDescent="0.3">
      <c r="A6085">
        <v>95.75</v>
      </c>
      <c r="B6085">
        <v>968.12</v>
      </c>
      <c r="C6085">
        <v>121.48</v>
      </c>
      <c r="D6085">
        <v>968.12</v>
      </c>
      <c r="E6085">
        <v>124.29</v>
      </c>
      <c r="F6085">
        <v>968.12</v>
      </c>
      <c r="H6085">
        <f t="shared" si="285"/>
        <v>18.22</v>
      </c>
      <c r="I6085">
        <f t="shared" si="286"/>
        <v>17.870000000000005</v>
      </c>
      <c r="J6085">
        <f t="shared" si="287"/>
        <v>19.230000000000004</v>
      </c>
    </row>
    <row r="6086" spans="1:10" x14ac:dyDescent="0.3">
      <c r="A6086">
        <v>90.64</v>
      </c>
      <c r="B6086">
        <v>968.12</v>
      </c>
      <c r="C6086">
        <v>118.18</v>
      </c>
      <c r="D6086">
        <v>968.12</v>
      </c>
      <c r="E6086">
        <v>119.8</v>
      </c>
      <c r="F6086">
        <v>968.12</v>
      </c>
      <c r="H6086">
        <f t="shared" si="285"/>
        <v>13.11</v>
      </c>
      <c r="I6086">
        <f t="shared" si="286"/>
        <v>14.570000000000007</v>
      </c>
      <c r="J6086">
        <f t="shared" si="287"/>
        <v>14.739999999999995</v>
      </c>
    </row>
    <row r="6087" spans="1:10" x14ac:dyDescent="0.3">
      <c r="A6087">
        <v>93.48</v>
      </c>
      <c r="B6087">
        <v>968.12</v>
      </c>
      <c r="C6087">
        <v>121.51</v>
      </c>
      <c r="D6087">
        <v>968.12</v>
      </c>
      <c r="E6087">
        <v>124.06</v>
      </c>
      <c r="F6087">
        <v>968.12</v>
      </c>
      <c r="H6087">
        <f t="shared" si="285"/>
        <v>15.950000000000003</v>
      </c>
      <c r="I6087">
        <f t="shared" si="286"/>
        <v>17.900000000000006</v>
      </c>
      <c r="J6087">
        <f t="shared" si="287"/>
        <v>19</v>
      </c>
    </row>
    <row r="6088" spans="1:10" x14ac:dyDescent="0.3">
      <c r="A6088">
        <v>91.87</v>
      </c>
      <c r="B6088">
        <v>968.12</v>
      </c>
      <c r="C6088">
        <v>120.44</v>
      </c>
      <c r="D6088">
        <v>968.12</v>
      </c>
      <c r="E6088">
        <v>121.86</v>
      </c>
      <c r="F6088">
        <v>968.12</v>
      </c>
      <c r="H6088">
        <f t="shared" si="285"/>
        <v>14.340000000000003</v>
      </c>
      <c r="I6088">
        <f t="shared" si="286"/>
        <v>16.829999999999998</v>
      </c>
      <c r="J6088">
        <f t="shared" si="287"/>
        <v>16.799999999999997</v>
      </c>
    </row>
    <row r="6089" spans="1:10" x14ac:dyDescent="0.3">
      <c r="A6089">
        <v>96.06</v>
      </c>
      <c r="B6089">
        <v>968.11</v>
      </c>
      <c r="C6089">
        <v>126.33</v>
      </c>
      <c r="D6089">
        <v>968.11</v>
      </c>
      <c r="E6089">
        <v>127.19</v>
      </c>
      <c r="F6089">
        <v>968.11</v>
      </c>
      <c r="H6089">
        <f t="shared" si="285"/>
        <v>18.53</v>
      </c>
      <c r="I6089">
        <f t="shared" si="286"/>
        <v>22.72</v>
      </c>
      <c r="J6089">
        <f t="shared" si="287"/>
        <v>22.129999999999995</v>
      </c>
    </row>
    <row r="6090" spans="1:10" x14ac:dyDescent="0.3">
      <c r="A6090">
        <v>101.59</v>
      </c>
      <c r="B6090">
        <v>968.11</v>
      </c>
      <c r="C6090">
        <v>128.41999999999999</v>
      </c>
      <c r="D6090">
        <v>968.11</v>
      </c>
      <c r="E6090">
        <v>128.51</v>
      </c>
      <c r="F6090">
        <v>968.11</v>
      </c>
      <c r="H6090">
        <f t="shared" si="285"/>
        <v>24.060000000000002</v>
      </c>
      <c r="I6090">
        <f t="shared" si="286"/>
        <v>24.809999999999988</v>
      </c>
      <c r="J6090">
        <f t="shared" si="287"/>
        <v>23.449999999999989</v>
      </c>
    </row>
    <row r="6091" spans="1:10" x14ac:dyDescent="0.3">
      <c r="A6091">
        <v>88.58</v>
      </c>
      <c r="B6091">
        <v>968.11</v>
      </c>
      <c r="C6091">
        <v>116.58</v>
      </c>
      <c r="D6091">
        <v>968.11</v>
      </c>
      <c r="E6091">
        <v>117.74</v>
      </c>
      <c r="F6091">
        <v>968.11</v>
      </c>
      <c r="H6091">
        <f t="shared" si="285"/>
        <v>11.049999999999997</v>
      </c>
      <c r="I6091">
        <f t="shared" si="286"/>
        <v>12.969999999999999</v>
      </c>
      <c r="J6091">
        <f t="shared" si="287"/>
        <v>12.679999999999993</v>
      </c>
    </row>
    <row r="6092" spans="1:10" x14ac:dyDescent="0.3">
      <c r="A6092">
        <v>87.03</v>
      </c>
      <c r="B6092">
        <v>968.11</v>
      </c>
      <c r="C6092">
        <v>108.31</v>
      </c>
      <c r="D6092">
        <v>968.11</v>
      </c>
      <c r="E6092">
        <v>114.45</v>
      </c>
      <c r="F6092">
        <v>968.11</v>
      </c>
      <c r="H6092">
        <f t="shared" si="285"/>
        <v>9.5</v>
      </c>
      <c r="I6092">
        <f t="shared" si="286"/>
        <v>4.7000000000000028</v>
      </c>
      <c r="J6092">
        <f t="shared" si="287"/>
        <v>9.39</v>
      </c>
    </row>
    <row r="6093" spans="1:10" x14ac:dyDescent="0.3">
      <c r="A6093">
        <v>91.04</v>
      </c>
      <c r="B6093">
        <v>968.11</v>
      </c>
      <c r="C6093">
        <v>121.32</v>
      </c>
      <c r="D6093">
        <v>968.11</v>
      </c>
      <c r="E6093">
        <v>125.16</v>
      </c>
      <c r="F6093">
        <v>968.11</v>
      </c>
      <c r="H6093">
        <f t="shared" si="285"/>
        <v>13.510000000000005</v>
      </c>
      <c r="I6093">
        <f t="shared" si="286"/>
        <v>17.709999999999994</v>
      </c>
      <c r="J6093">
        <f t="shared" si="287"/>
        <v>20.099999999999994</v>
      </c>
    </row>
    <row r="6094" spans="1:10" x14ac:dyDescent="0.3">
      <c r="A6094">
        <v>90.25</v>
      </c>
      <c r="B6094">
        <v>968.11</v>
      </c>
      <c r="C6094">
        <v>114.54</v>
      </c>
      <c r="D6094">
        <v>968.11</v>
      </c>
      <c r="E6094">
        <v>116.75</v>
      </c>
      <c r="F6094">
        <v>968.11</v>
      </c>
      <c r="H6094">
        <f t="shared" si="285"/>
        <v>12.719999999999999</v>
      </c>
      <c r="I6094">
        <f t="shared" si="286"/>
        <v>10.930000000000007</v>
      </c>
      <c r="J6094">
        <f t="shared" si="287"/>
        <v>11.689999999999998</v>
      </c>
    </row>
    <row r="6095" spans="1:10" x14ac:dyDescent="0.3">
      <c r="A6095">
        <v>99.22</v>
      </c>
      <c r="B6095">
        <v>968.1</v>
      </c>
      <c r="C6095">
        <v>127.81</v>
      </c>
      <c r="D6095">
        <v>968.1</v>
      </c>
      <c r="E6095">
        <v>127.96</v>
      </c>
      <c r="F6095">
        <v>968.1</v>
      </c>
      <c r="H6095">
        <f t="shared" si="285"/>
        <v>21.689999999999998</v>
      </c>
      <c r="I6095">
        <f t="shared" si="286"/>
        <v>24.200000000000003</v>
      </c>
      <c r="J6095">
        <f t="shared" si="287"/>
        <v>22.899999999999991</v>
      </c>
    </row>
    <row r="6096" spans="1:10" x14ac:dyDescent="0.3">
      <c r="A6096">
        <v>91.09</v>
      </c>
      <c r="B6096">
        <v>968.1</v>
      </c>
      <c r="C6096">
        <v>115.16</v>
      </c>
      <c r="D6096">
        <v>968.1</v>
      </c>
      <c r="E6096">
        <v>123.73</v>
      </c>
      <c r="F6096">
        <v>968.1</v>
      </c>
      <c r="H6096">
        <f t="shared" si="285"/>
        <v>13.560000000000002</v>
      </c>
      <c r="I6096">
        <f t="shared" si="286"/>
        <v>11.549999999999997</v>
      </c>
      <c r="J6096">
        <f t="shared" si="287"/>
        <v>18.670000000000002</v>
      </c>
    </row>
    <row r="6097" spans="1:10" x14ac:dyDescent="0.3">
      <c r="A6097">
        <v>91.23</v>
      </c>
      <c r="B6097">
        <v>968.1</v>
      </c>
      <c r="C6097">
        <v>117.72</v>
      </c>
      <c r="D6097">
        <v>968.1</v>
      </c>
      <c r="E6097">
        <v>121.79</v>
      </c>
      <c r="F6097">
        <v>968.1</v>
      </c>
      <c r="H6097">
        <f t="shared" si="285"/>
        <v>13.700000000000003</v>
      </c>
      <c r="I6097">
        <f t="shared" si="286"/>
        <v>14.11</v>
      </c>
      <c r="J6097">
        <f t="shared" si="287"/>
        <v>16.730000000000004</v>
      </c>
    </row>
    <row r="6098" spans="1:10" x14ac:dyDescent="0.3">
      <c r="A6098">
        <v>90.67</v>
      </c>
      <c r="B6098">
        <v>968.1</v>
      </c>
      <c r="C6098">
        <v>118.13</v>
      </c>
      <c r="D6098">
        <v>968.1</v>
      </c>
      <c r="E6098">
        <v>122.7</v>
      </c>
      <c r="F6098">
        <v>968.1</v>
      </c>
      <c r="H6098">
        <f t="shared" si="285"/>
        <v>13.14</v>
      </c>
      <c r="I6098">
        <f t="shared" si="286"/>
        <v>14.519999999999996</v>
      </c>
      <c r="J6098">
        <f t="shared" si="287"/>
        <v>17.64</v>
      </c>
    </row>
    <row r="6099" spans="1:10" x14ac:dyDescent="0.3">
      <c r="A6099">
        <v>87.74</v>
      </c>
      <c r="B6099">
        <v>968.09</v>
      </c>
      <c r="C6099">
        <v>114.56</v>
      </c>
      <c r="D6099">
        <v>968.09</v>
      </c>
      <c r="E6099">
        <v>118.12</v>
      </c>
      <c r="F6099">
        <v>968.09</v>
      </c>
      <c r="H6099">
        <f t="shared" si="285"/>
        <v>10.209999999999994</v>
      </c>
      <c r="I6099">
        <f t="shared" si="286"/>
        <v>10.950000000000003</v>
      </c>
      <c r="J6099">
        <f t="shared" si="287"/>
        <v>13.060000000000002</v>
      </c>
    </row>
    <row r="6100" spans="1:10" x14ac:dyDescent="0.3">
      <c r="A6100">
        <v>95.86</v>
      </c>
      <c r="B6100">
        <v>968.09</v>
      </c>
      <c r="C6100">
        <v>123.71</v>
      </c>
      <c r="D6100">
        <v>968.09</v>
      </c>
      <c r="E6100">
        <v>125.57</v>
      </c>
      <c r="F6100">
        <v>968.09</v>
      </c>
      <c r="H6100">
        <f t="shared" si="285"/>
        <v>18.329999999999998</v>
      </c>
      <c r="I6100">
        <f t="shared" si="286"/>
        <v>20.099999999999994</v>
      </c>
      <c r="J6100">
        <f t="shared" si="287"/>
        <v>20.509999999999991</v>
      </c>
    </row>
    <row r="6101" spans="1:10" x14ac:dyDescent="0.3">
      <c r="A6101">
        <v>95.24</v>
      </c>
      <c r="B6101">
        <v>968.09</v>
      </c>
      <c r="C6101">
        <v>123.78</v>
      </c>
      <c r="D6101">
        <v>968.09</v>
      </c>
      <c r="E6101">
        <v>124.26</v>
      </c>
      <c r="F6101">
        <v>968.09</v>
      </c>
      <c r="H6101">
        <f t="shared" si="285"/>
        <v>17.709999999999994</v>
      </c>
      <c r="I6101">
        <f t="shared" si="286"/>
        <v>20.170000000000002</v>
      </c>
      <c r="J6101">
        <f t="shared" si="287"/>
        <v>19.200000000000003</v>
      </c>
    </row>
    <row r="6102" spans="1:10" x14ac:dyDescent="0.3">
      <c r="A6102">
        <v>88.86</v>
      </c>
      <c r="B6102">
        <v>968.09</v>
      </c>
      <c r="C6102">
        <v>116.65</v>
      </c>
      <c r="D6102">
        <v>968.09</v>
      </c>
      <c r="E6102">
        <v>116.76</v>
      </c>
      <c r="F6102">
        <v>968.09</v>
      </c>
      <c r="H6102">
        <f t="shared" si="285"/>
        <v>11.329999999999998</v>
      </c>
      <c r="I6102">
        <f t="shared" si="286"/>
        <v>13.040000000000006</v>
      </c>
      <c r="J6102">
        <f t="shared" si="287"/>
        <v>11.700000000000003</v>
      </c>
    </row>
    <row r="6103" spans="1:10" x14ac:dyDescent="0.3">
      <c r="A6103">
        <v>91.97</v>
      </c>
      <c r="B6103">
        <v>968.09</v>
      </c>
      <c r="C6103">
        <v>118.34</v>
      </c>
      <c r="D6103">
        <v>968.09</v>
      </c>
      <c r="E6103">
        <v>120.68</v>
      </c>
      <c r="F6103">
        <v>968.09</v>
      </c>
      <c r="H6103">
        <f t="shared" si="285"/>
        <v>14.439999999999998</v>
      </c>
      <c r="I6103">
        <f t="shared" si="286"/>
        <v>14.730000000000004</v>
      </c>
      <c r="J6103">
        <f t="shared" si="287"/>
        <v>15.620000000000005</v>
      </c>
    </row>
    <row r="6104" spans="1:10" x14ac:dyDescent="0.3">
      <c r="A6104">
        <v>90.62</v>
      </c>
      <c r="B6104">
        <v>968.09</v>
      </c>
      <c r="C6104">
        <v>115.82</v>
      </c>
      <c r="D6104">
        <v>968.09</v>
      </c>
      <c r="E6104">
        <v>120.35</v>
      </c>
      <c r="F6104">
        <v>968.09</v>
      </c>
      <c r="H6104">
        <f t="shared" si="285"/>
        <v>13.090000000000003</v>
      </c>
      <c r="I6104">
        <f t="shared" si="286"/>
        <v>12.209999999999994</v>
      </c>
      <c r="J6104">
        <f t="shared" si="287"/>
        <v>15.289999999999992</v>
      </c>
    </row>
    <row r="6105" spans="1:10" x14ac:dyDescent="0.3">
      <c r="A6105">
        <v>89.23</v>
      </c>
      <c r="B6105">
        <v>968.09</v>
      </c>
      <c r="C6105">
        <v>117.86</v>
      </c>
      <c r="D6105">
        <v>968.09</v>
      </c>
      <c r="E6105">
        <v>118.84</v>
      </c>
      <c r="F6105">
        <v>968.09</v>
      </c>
      <c r="H6105">
        <f t="shared" si="285"/>
        <v>11.700000000000003</v>
      </c>
      <c r="I6105">
        <f t="shared" si="286"/>
        <v>14.25</v>
      </c>
      <c r="J6105">
        <f t="shared" si="287"/>
        <v>13.780000000000001</v>
      </c>
    </row>
    <row r="6106" spans="1:10" x14ac:dyDescent="0.3">
      <c r="A6106">
        <v>91.88</v>
      </c>
      <c r="B6106">
        <v>968.09</v>
      </c>
      <c r="C6106">
        <v>117.12</v>
      </c>
      <c r="D6106">
        <v>968.09</v>
      </c>
      <c r="E6106">
        <v>118.37</v>
      </c>
      <c r="F6106">
        <v>968.09</v>
      </c>
      <c r="H6106">
        <f t="shared" si="285"/>
        <v>14.349999999999994</v>
      </c>
      <c r="I6106">
        <f t="shared" si="286"/>
        <v>13.510000000000005</v>
      </c>
      <c r="J6106">
        <f t="shared" si="287"/>
        <v>13.310000000000002</v>
      </c>
    </row>
    <row r="6107" spans="1:10" x14ac:dyDescent="0.3">
      <c r="A6107">
        <v>88.17</v>
      </c>
      <c r="B6107">
        <v>968.09</v>
      </c>
      <c r="C6107">
        <v>115.09</v>
      </c>
      <c r="D6107">
        <v>968.09</v>
      </c>
      <c r="E6107">
        <v>117.18</v>
      </c>
      <c r="F6107">
        <v>968.09</v>
      </c>
      <c r="H6107">
        <f t="shared" si="285"/>
        <v>10.64</v>
      </c>
      <c r="I6107">
        <f t="shared" si="286"/>
        <v>11.480000000000004</v>
      </c>
      <c r="J6107">
        <f t="shared" si="287"/>
        <v>12.120000000000005</v>
      </c>
    </row>
    <row r="6108" spans="1:10" x14ac:dyDescent="0.3">
      <c r="A6108">
        <v>87.5</v>
      </c>
      <c r="B6108">
        <v>968.09</v>
      </c>
      <c r="C6108">
        <v>115.78</v>
      </c>
      <c r="D6108">
        <v>968.09</v>
      </c>
      <c r="E6108">
        <v>119.06</v>
      </c>
      <c r="F6108">
        <v>968.09</v>
      </c>
      <c r="H6108">
        <f t="shared" si="285"/>
        <v>9.9699999999999989</v>
      </c>
      <c r="I6108">
        <f t="shared" si="286"/>
        <v>12.170000000000002</v>
      </c>
      <c r="J6108">
        <f t="shared" si="287"/>
        <v>14</v>
      </c>
    </row>
    <row r="6109" spans="1:10" x14ac:dyDescent="0.3">
      <c r="A6109">
        <v>90.12</v>
      </c>
      <c r="B6109">
        <v>968.09</v>
      </c>
      <c r="C6109">
        <v>115.89</v>
      </c>
      <c r="D6109">
        <v>968.09</v>
      </c>
      <c r="E6109">
        <v>121.46</v>
      </c>
      <c r="F6109">
        <v>968.09</v>
      </c>
      <c r="H6109">
        <f t="shared" si="285"/>
        <v>12.590000000000003</v>
      </c>
      <c r="I6109">
        <f t="shared" si="286"/>
        <v>12.280000000000001</v>
      </c>
      <c r="J6109">
        <f t="shared" si="287"/>
        <v>16.399999999999991</v>
      </c>
    </row>
    <row r="6110" spans="1:10" x14ac:dyDescent="0.3">
      <c r="A6110">
        <v>89.92</v>
      </c>
      <c r="B6110">
        <v>968.09</v>
      </c>
      <c r="C6110">
        <v>115.53</v>
      </c>
      <c r="D6110">
        <v>968.09</v>
      </c>
      <c r="E6110">
        <v>118.92</v>
      </c>
      <c r="F6110">
        <v>968.09</v>
      </c>
      <c r="H6110">
        <f t="shared" si="285"/>
        <v>12.39</v>
      </c>
      <c r="I6110">
        <f t="shared" si="286"/>
        <v>11.920000000000002</v>
      </c>
      <c r="J6110">
        <f t="shared" si="287"/>
        <v>13.86</v>
      </c>
    </row>
    <row r="6111" spans="1:10" x14ac:dyDescent="0.3">
      <c r="A6111">
        <v>93.65</v>
      </c>
      <c r="B6111">
        <v>968.08</v>
      </c>
      <c r="C6111">
        <v>120.57</v>
      </c>
      <c r="D6111">
        <v>968.08</v>
      </c>
      <c r="E6111">
        <v>122.35</v>
      </c>
      <c r="F6111">
        <v>968.08</v>
      </c>
      <c r="H6111">
        <f t="shared" si="285"/>
        <v>16.120000000000005</v>
      </c>
      <c r="I6111">
        <f t="shared" si="286"/>
        <v>16.959999999999994</v>
      </c>
      <c r="J6111">
        <f t="shared" si="287"/>
        <v>17.289999999999992</v>
      </c>
    </row>
    <row r="6112" spans="1:10" x14ac:dyDescent="0.3">
      <c r="A6112">
        <v>95.76</v>
      </c>
      <c r="B6112">
        <v>968.08</v>
      </c>
      <c r="C6112">
        <v>123.76</v>
      </c>
      <c r="D6112">
        <v>968.08</v>
      </c>
      <c r="E6112">
        <v>126.16</v>
      </c>
      <c r="F6112">
        <v>968.08</v>
      </c>
      <c r="H6112">
        <f t="shared" si="285"/>
        <v>18.230000000000004</v>
      </c>
      <c r="I6112">
        <f t="shared" si="286"/>
        <v>20.150000000000006</v>
      </c>
      <c r="J6112">
        <f t="shared" si="287"/>
        <v>21.099999999999994</v>
      </c>
    </row>
    <row r="6113" spans="1:10" x14ac:dyDescent="0.3">
      <c r="A6113">
        <v>89.67</v>
      </c>
      <c r="B6113">
        <v>968.08</v>
      </c>
      <c r="C6113">
        <v>114.95</v>
      </c>
      <c r="D6113">
        <v>968.08</v>
      </c>
      <c r="E6113">
        <v>119.2</v>
      </c>
      <c r="F6113">
        <v>968.08</v>
      </c>
      <c r="H6113">
        <f t="shared" si="285"/>
        <v>12.14</v>
      </c>
      <c r="I6113">
        <f t="shared" si="286"/>
        <v>11.340000000000003</v>
      </c>
      <c r="J6113">
        <f t="shared" si="287"/>
        <v>14.14</v>
      </c>
    </row>
    <row r="6114" spans="1:10" x14ac:dyDescent="0.3">
      <c r="A6114">
        <v>90.2</v>
      </c>
      <c r="B6114">
        <v>968.08</v>
      </c>
      <c r="C6114">
        <v>120.75</v>
      </c>
      <c r="D6114">
        <v>968.08</v>
      </c>
      <c r="E6114">
        <v>121.16</v>
      </c>
      <c r="F6114">
        <v>968.08</v>
      </c>
      <c r="H6114">
        <f t="shared" si="285"/>
        <v>12.670000000000002</v>
      </c>
      <c r="I6114">
        <f t="shared" si="286"/>
        <v>17.14</v>
      </c>
      <c r="J6114">
        <f t="shared" si="287"/>
        <v>16.099999999999994</v>
      </c>
    </row>
    <row r="6115" spans="1:10" x14ac:dyDescent="0.3">
      <c r="A6115">
        <v>93.53</v>
      </c>
      <c r="B6115">
        <v>968.08</v>
      </c>
      <c r="C6115">
        <v>120.41</v>
      </c>
      <c r="D6115">
        <v>968.08</v>
      </c>
      <c r="E6115">
        <v>120.09</v>
      </c>
      <c r="F6115">
        <v>968.08</v>
      </c>
      <c r="H6115">
        <f t="shared" si="285"/>
        <v>16</v>
      </c>
      <c r="I6115">
        <f t="shared" si="286"/>
        <v>16.799999999999997</v>
      </c>
      <c r="J6115">
        <f t="shared" si="287"/>
        <v>15.030000000000001</v>
      </c>
    </row>
    <row r="6116" spans="1:10" x14ac:dyDescent="0.3">
      <c r="A6116">
        <v>88.79</v>
      </c>
      <c r="B6116">
        <v>968.08</v>
      </c>
      <c r="C6116">
        <v>114.87</v>
      </c>
      <c r="D6116">
        <v>968.08</v>
      </c>
      <c r="E6116">
        <v>120.59</v>
      </c>
      <c r="F6116">
        <v>968.08</v>
      </c>
      <c r="H6116">
        <f t="shared" si="285"/>
        <v>11.260000000000005</v>
      </c>
      <c r="I6116">
        <f t="shared" si="286"/>
        <v>11.260000000000005</v>
      </c>
      <c r="J6116">
        <f t="shared" si="287"/>
        <v>15.530000000000001</v>
      </c>
    </row>
    <row r="6117" spans="1:10" x14ac:dyDescent="0.3">
      <c r="A6117">
        <v>92.28</v>
      </c>
      <c r="B6117">
        <v>968.07</v>
      </c>
      <c r="C6117">
        <v>116.44</v>
      </c>
      <c r="D6117">
        <v>968.07</v>
      </c>
      <c r="E6117">
        <v>121.36</v>
      </c>
      <c r="F6117">
        <v>968.07</v>
      </c>
      <c r="H6117">
        <f t="shared" si="285"/>
        <v>14.75</v>
      </c>
      <c r="I6117">
        <f t="shared" si="286"/>
        <v>12.829999999999998</v>
      </c>
      <c r="J6117">
        <f t="shared" si="287"/>
        <v>16.299999999999997</v>
      </c>
    </row>
    <row r="6118" spans="1:10" x14ac:dyDescent="0.3">
      <c r="A6118">
        <v>93.22</v>
      </c>
      <c r="B6118">
        <v>968.07</v>
      </c>
      <c r="C6118">
        <v>120.64</v>
      </c>
      <c r="D6118">
        <v>968.07</v>
      </c>
      <c r="E6118">
        <v>122.19</v>
      </c>
      <c r="F6118">
        <v>968.07</v>
      </c>
      <c r="H6118">
        <f t="shared" si="285"/>
        <v>15.689999999999998</v>
      </c>
      <c r="I6118">
        <f t="shared" si="286"/>
        <v>17.03</v>
      </c>
      <c r="J6118">
        <f t="shared" si="287"/>
        <v>17.129999999999995</v>
      </c>
    </row>
    <row r="6119" spans="1:10" x14ac:dyDescent="0.3">
      <c r="A6119">
        <v>94.3</v>
      </c>
      <c r="B6119">
        <v>968.07</v>
      </c>
      <c r="C6119">
        <v>118.59</v>
      </c>
      <c r="D6119">
        <v>968.07</v>
      </c>
      <c r="E6119">
        <v>123.49</v>
      </c>
      <c r="F6119">
        <v>968.07</v>
      </c>
      <c r="H6119">
        <f t="shared" si="285"/>
        <v>16.769999999999996</v>
      </c>
      <c r="I6119">
        <f t="shared" si="286"/>
        <v>14.980000000000004</v>
      </c>
      <c r="J6119">
        <f t="shared" si="287"/>
        <v>18.429999999999993</v>
      </c>
    </row>
    <row r="6120" spans="1:10" x14ac:dyDescent="0.3">
      <c r="A6120">
        <v>90.57</v>
      </c>
      <c r="B6120">
        <v>968.07</v>
      </c>
      <c r="C6120">
        <v>117.29</v>
      </c>
      <c r="D6120">
        <v>968.07</v>
      </c>
      <c r="E6120">
        <v>117.83</v>
      </c>
      <c r="F6120">
        <v>968.07</v>
      </c>
      <c r="H6120">
        <f t="shared" si="285"/>
        <v>13.039999999999992</v>
      </c>
      <c r="I6120">
        <f t="shared" si="286"/>
        <v>13.680000000000007</v>
      </c>
      <c r="J6120">
        <f t="shared" si="287"/>
        <v>12.769999999999996</v>
      </c>
    </row>
    <row r="6121" spans="1:10" x14ac:dyDescent="0.3">
      <c r="A6121">
        <v>96.76</v>
      </c>
      <c r="B6121">
        <v>968.07</v>
      </c>
      <c r="C6121">
        <v>123.37</v>
      </c>
      <c r="D6121">
        <v>968.07</v>
      </c>
      <c r="E6121">
        <v>124.88</v>
      </c>
      <c r="F6121">
        <v>968.07</v>
      </c>
      <c r="H6121">
        <f t="shared" si="285"/>
        <v>19.230000000000004</v>
      </c>
      <c r="I6121">
        <f t="shared" si="286"/>
        <v>19.760000000000005</v>
      </c>
      <c r="J6121">
        <f t="shared" si="287"/>
        <v>19.819999999999993</v>
      </c>
    </row>
    <row r="6122" spans="1:10" x14ac:dyDescent="0.3">
      <c r="A6122">
        <v>95.5</v>
      </c>
      <c r="B6122">
        <v>968.07</v>
      </c>
      <c r="C6122">
        <v>122.53</v>
      </c>
      <c r="D6122">
        <v>968.07</v>
      </c>
      <c r="E6122">
        <v>125.6</v>
      </c>
      <c r="F6122">
        <v>968.07</v>
      </c>
      <c r="H6122">
        <f t="shared" si="285"/>
        <v>17.97</v>
      </c>
      <c r="I6122">
        <f t="shared" si="286"/>
        <v>18.920000000000002</v>
      </c>
      <c r="J6122">
        <f t="shared" si="287"/>
        <v>20.539999999999992</v>
      </c>
    </row>
    <row r="6123" spans="1:10" x14ac:dyDescent="0.3">
      <c r="A6123">
        <v>94.72</v>
      </c>
      <c r="B6123">
        <v>968.07</v>
      </c>
      <c r="C6123">
        <v>124.68</v>
      </c>
      <c r="D6123">
        <v>968.07</v>
      </c>
      <c r="E6123">
        <v>123.05</v>
      </c>
      <c r="F6123">
        <v>968.07</v>
      </c>
      <c r="H6123">
        <f t="shared" si="285"/>
        <v>17.189999999999998</v>
      </c>
      <c r="I6123">
        <f t="shared" si="286"/>
        <v>21.070000000000007</v>
      </c>
      <c r="J6123">
        <f t="shared" si="287"/>
        <v>17.989999999999995</v>
      </c>
    </row>
    <row r="6124" spans="1:10" x14ac:dyDescent="0.3">
      <c r="A6124">
        <v>86.54</v>
      </c>
      <c r="B6124">
        <v>968.07</v>
      </c>
      <c r="C6124">
        <v>111.76</v>
      </c>
      <c r="D6124">
        <v>968.07</v>
      </c>
      <c r="E6124">
        <v>116.88</v>
      </c>
      <c r="F6124">
        <v>968.07</v>
      </c>
      <c r="H6124">
        <f t="shared" si="285"/>
        <v>9.0100000000000051</v>
      </c>
      <c r="I6124">
        <f t="shared" si="286"/>
        <v>8.1500000000000057</v>
      </c>
      <c r="J6124">
        <f t="shared" si="287"/>
        <v>11.819999999999993</v>
      </c>
    </row>
    <row r="6125" spans="1:10" x14ac:dyDescent="0.3">
      <c r="A6125">
        <v>86.15</v>
      </c>
      <c r="B6125">
        <v>968.06</v>
      </c>
      <c r="C6125">
        <v>115.37</v>
      </c>
      <c r="D6125">
        <v>968.06</v>
      </c>
      <c r="E6125">
        <v>115.72</v>
      </c>
      <c r="F6125">
        <v>968.06</v>
      </c>
      <c r="H6125">
        <f t="shared" si="285"/>
        <v>8.6200000000000045</v>
      </c>
      <c r="I6125">
        <f t="shared" si="286"/>
        <v>11.760000000000005</v>
      </c>
      <c r="J6125">
        <f t="shared" si="287"/>
        <v>10.659999999999997</v>
      </c>
    </row>
    <row r="6126" spans="1:10" x14ac:dyDescent="0.3">
      <c r="A6126">
        <v>91.23</v>
      </c>
      <c r="B6126">
        <v>968.06</v>
      </c>
      <c r="C6126">
        <v>118.69</v>
      </c>
      <c r="D6126">
        <v>968.06</v>
      </c>
      <c r="E6126">
        <v>119.97</v>
      </c>
      <c r="F6126">
        <v>968.06</v>
      </c>
      <c r="H6126">
        <f t="shared" si="285"/>
        <v>13.700000000000003</v>
      </c>
      <c r="I6126">
        <f t="shared" si="286"/>
        <v>15.079999999999998</v>
      </c>
      <c r="J6126">
        <f t="shared" si="287"/>
        <v>14.909999999999997</v>
      </c>
    </row>
    <row r="6127" spans="1:10" x14ac:dyDescent="0.3">
      <c r="A6127">
        <v>98.78</v>
      </c>
      <c r="B6127">
        <v>968.06</v>
      </c>
      <c r="C6127">
        <v>121.97</v>
      </c>
      <c r="D6127">
        <v>968.06</v>
      </c>
      <c r="E6127">
        <v>125</v>
      </c>
      <c r="F6127">
        <v>968.06</v>
      </c>
      <c r="H6127">
        <f t="shared" si="285"/>
        <v>21.25</v>
      </c>
      <c r="I6127">
        <f t="shared" si="286"/>
        <v>18.36</v>
      </c>
      <c r="J6127">
        <f t="shared" si="287"/>
        <v>19.939999999999998</v>
      </c>
    </row>
    <row r="6128" spans="1:10" x14ac:dyDescent="0.3">
      <c r="A6128">
        <v>93.88</v>
      </c>
      <c r="B6128">
        <v>968.06</v>
      </c>
      <c r="C6128">
        <v>122.93</v>
      </c>
      <c r="D6128">
        <v>968.06</v>
      </c>
      <c r="E6128">
        <v>127.2</v>
      </c>
      <c r="F6128">
        <v>968.06</v>
      </c>
      <c r="H6128">
        <f t="shared" si="285"/>
        <v>16.349999999999994</v>
      </c>
      <c r="I6128">
        <f t="shared" si="286"/>
        <v>19.320000000000007</v>
      </c>
      <c r="J6128">
        <f t="shared" si="287"/>
        <v>22.14</v>
      </c>
    </row>
    <row r="6129" spans="1:10" x14ac:dyDescent="0.3">
      <c r="A6129">
        <v>91.36</v>
      </c>
      <c r="B6129">
        <v>968.06</v>
      </c>
      <c r="C6129">
        <v>114.88</v>
      </c>
      <c r="D6129">
        <v>968.06</v>
      </c>
      <c r="E6129">
        <v>117.04</v>
      </c>
      <c r="F6129">
        <v>968.06</v>
      </c>
      <c r="H6129">
        <f t="shared" si="285"/>
        <v>13.829999999999998</v>
      </c>
      <c r="I6129">
        <f t="shared" si="286"/>
        <v>11.269999999999996</v>
      </c>
      <c r="J6129">
        <f t="shared" si="287"/>
        <v>11.980000000000004</v>
      </c>
    </row>
    <row r="6130" spans="1:10" x14ac:dyDescent="0.3">
      <c r="A6130">
        <v>90.07</v>
      </c>
      <c r="B6130">
        <v>968.06</v>
      </c>
      <c r="C6130">
        <v>119.31</v>
      </c>
      <c r="D6130">
        <v>968.06</v>
      </c>
      <c r="E6130">
        <v>120.07</v>
      </c>
      <c r="F6130">
        <v>968.06</v>
      </c>
      <c r="H6130">
        <f t="shared" si="285"/>
        <v>12.539999999999992</v>
      </c>
      <c r="I6130">
        <f t="shared" si="286"/>
        <v>15.700000000000003</v>
      </c>
      <c r="J6130">
        <f t="shared" si="287"/>
        <v>15.009999999999991</v>
      </c>
    </row>
    <row r="6131" spans="1:10" x14ac:dyDescent="0.3">
      <c r="A6131">
        <v>88.83</v>
      </c>
      <c r="B6131">
        <v>968.06</v>
      </c>
      <c r="C6131">
        <v>120.66</v>
      </c>
      <c r="D6131">
        <v>968.06</v>
      </c>
      <c r="E6131">
        <v>124.05</v>
      </c>
      <c r="F6131">
        <v>968.06</v>
      </c>
      <c r="H6131">
        <f t="shared" si="285"/>
        <v>11.299999999999997</v>
      </c>
      <c r="I6131">
        <f t="shared" si="286"/>
        <v>17.049999999999997</v>
      </c>
      <c r="J6131">
        <f t="shared" si="287"/>
        <v>18.989999999999995</v>
      </c>
    </row>
    <row r="6132" spans="1:10" x14ac:dyDescent="0.3">
      <c r="A6132">
        <v>90.69</v>
      </c>
      <c r="B6132">
        <v>968.06</v>
      </c>
      <c r="C6132">
        <v>117.66</v>
      </c>
      <c r="D6132">
        <v>968.06</v>
      </c>
      <c r="E6132">
        <v>121.03</v>
      </c>
      <c r="F6132">
        <v>968.06</v>
      </c>
      <c r="H6132">
        <f t="shared" si="285"/>
        <v>13.159999999999997</v>
      </c>
      <c r="I6132">
        <f t="shared" si="286"/>
        <v>14.049999999999997</v>
      </c>
      <c r="J6132">
        <f t="shared" si="287"/>
        <v>15.969999999999999</v>
      </c>
    </row>
    <row r="6133" spans="1:10" x14ac:dyDescent="0.3">
      <c r="A6133">
        <v>88.48</v>
      </c>
      <c r="B6133">
        <v>968.05</v>
      </c>
      <c r="C6133">
        <v>111.44</v>
      </c>
      <c r="D6133">
        <v>968.05</v>
      </c>
      <c r="E6133">
        <v>113</v>
      </c>
      <c r="F6133">
        <v>968.05</v>
      </c>
      <c r="H6133">
        <f t="shared" si="285"/>
        <v>10.950000000000003</v>
      </c>
      <c r="I6133">
        <f t="shared" si="286"/>
        <v>7.8299999999999983</v>
      </c>
      <c r="J6133">
        <f t="shared" si="287"/>
        <v>7.9399999999999977</v>
      </c>
    </row>
    <row r="6134" spans="1:10" x14ac:dyDescent="0.3">
      <c r="A6134">
        <v>92.2</v>
      </c>
      <c r="B6134">
        <v>968.05</v>
      </c>
      <c r="C6134">
        <v>119.99</v>
      </c>
      <c r="D6134">
        <v>968.05</v>
      </c>
      <c r="E6134">
        <v>121.61</v>
      </c>
      <c r="F6134">
        <v>968.05</v>
      </c>
      <c r="H6134">
        <f t="shared" si="285"/>
        <v>14.670000000000002</v>
      </c>
      <c r="I6134">
        <f t="shared" si="286"/>
        <v>16.379999999999995</v>
      </c>
      <c r="J6134">
        <f t="shared" si="287"/>
        <v>16.549999999999997</v>
      </c>
    </row>
    <row r="6135" spans="1:10" x14ac:dyDescent="0.3">
      <c r="A6135">
        <v>88.01</v>
      </c>
      <c r="B6135">
        <v>968.05</v>
      </c>
      <c r="C6135">
        <v>114.54</v>
      </c>
      <c r="D6135">
        <v>968.05</v>
      </c>
      <c r="E6135">
        <v>119.18</v>
      </c>
      <c r="F6135">
        <v>968.05</v>
      </c>
      <c r="H6135">
        <f t="shared" si="285"/>
        <v>10.480000000000004</v>
      </c>
      <c r="I6135">
        <f t="shared" si="286"/>
        <v>10.930000000000007</v>
      </c>
      <c r="J6135">
        <f t="shared" si="287"/>
        <v>14.120000000000005</v>
      </c>
    </row>
    <row r="6136" spans="1:10" x14ac:dyDescent="0.3">
      <c r="A6136">
        <v>97.11</v>
      </c>
      <c r="B6136">
        <v>968.05</v>
      </c>
      <c r="C6136">
        <v>123.7</v>
      </c>
      <c r="D6136">
        <v>968.05</v>
      </c>
      <c r="E6136">
        <v>128.13</v>
      </c>
      <c r="F6136">
        <v>968.05</v>
      </c>
      <c r="H6136">
        <f t="shared" si="285"/>
        <v>19.579999999999998</v>
      </c>
      <c r="I6136">
        <f t="shared" si="286"/>
        <v>20.090000000000003</v>
      </c>
      <c r="J6136">
        <f t="shared" si="287"/>
        <v>23.069999999999993</v>
      </c>
    </row>
    <row r="6137" spans="1:10" x14ac:dyDescent="0.3">
      <c r="A6137">
        <v>94.6</v>
      </c>
      <c r="B6137">
        <v>968.05</v>
      </c>
      <c r="C6137">
        <v>122.24</v>
      </c>
      <c r="D6137">
        <v>968.05</v>
      </c>
      <c r="E6137">
        <v>126.76</v>
      </c>
      <c r="F6137">
        <v>968.05</v>
      </c>
      <c r="H6137">
        <f t="shared" si="285"/>
        <v>17.069999999999993</v>
      </c>
      <c r="I6137">
        <f t="shared" si="286"/>
        <v>18.629999999999995</v>
      </c>
      <c r="J6137">
        <f t="shared" si="287"/>
        <v>21.700000000000003</v>
      </c>
    </row>
    <row r="6138" spans="1:10" x14ac:dyDescent="0.3">
      <c r="A6138">
        <v>97.23</v>
      </c>
      <c r="B6138">
        <v>968.05</v>
      </c>
      <c r="C6138">
        <v>124.66</v>
      </c>
      <c r="D6138">
        <v>968.05</v>
      </c>
      <c r="E6138">
        <v>127.73</v>
      </c>
      <c r="F6138">
        <v>968.05</v>
      </c>
      <c r="H6138">
        <f t="shared" si="285"/>
        <v>19.700000000000003</v>
      </c>
      <c r="I6138">
        <f t="shared" si="286"/>
        <v>21.049999999999997</v>
      </c>
      <c r="J6138">
        <f t="shared" si="287"/>
        <v>22.67</v>
      </c>
    </row>
    <row r="6139" spans="1:10" x14ac:dyDescent="0.3">
      <c r="A6139">
        <v>99.21</v>
      </c>
      <c r="B6139">
        <v>968.05</v>
      </c>
      <c r="C6139">
        <v>127.66</v>
      </c>
      <c r="D6139">
        <v>968.05</v>
      </c>
      <c r="E6139">
        <v>129.49</v>
      </c>
      <c r="F6139">
        <v>968.05</v>
      </c>
      <c r="H6139">
        <f t="shared" si="285"/>
        <v>21.679999999999993</v>
      </c>
      <c r="I6139">
        <f t="shared" si="286"/>
        <v>24.049999999999997</v>
      </c>
      <c r="J6139">
        <f t="shared" si="287"/>
        <v>24.430000000000007</v>
      </c>
    </row>
    <row r="6140" spans="1:10" x14ac:dyDescent="0.3">
      <c r="A6140">
        <v>86.23</v>
      </c>
      <c r="B6140">
        <v>968.05</v>
      </c>
      <c r="C6140">
        <v>114.3</v>
      </c>
      <c r="D6140">
        <v>968.05</v>
      </c>
      <c r="E6140">
        <v>116.28</v>
      </c>
      <c r="F6140">
        <v>968.05</v>
      </c>
      <c r="H6140">
        <f t="shared" si="285"/>
        <v>8.7000000000000028</v>
      </c>
      <c r="I6140">
        <f t="shared" si="286"/>
        <v>10.689999999999998</v>
      </c>
      <c r="J6140">
        <f t="shared" si="287"/>
        <v>11.219999999999999</v>
      </c>
    </row>
    <row r="6141" spans="1:10" x14ac:dyDescent="0.3">
      <c r="A6141">
        <v>90.31</v>
      </c>
      <c r="B6141">
        <v>968.05</v>
      </c>
      <c r="C6141">
        <v>114.75</v>
      </c>
      <c r="D6141">
        <v>968.05</v>
      </c>
      <c r="E6141">
        <v>116.31</v>
      </c>
      <c r="F6141">
        <v>968.05</v>
      </c>
      <c r="H6141">
        <f t="shared" si="285"/>
        <v>12.780000000000001</v>
      </c>
      <c r="I6141">
        <f t="shared" si="286"/>
        <v>11.14</v>
      </c>
      <c r="J6141">
        <f t="shared" si="287"/>
        <v>11.25</v>
      </c>
    </row>
    <row r="6142" spans="1:10" x14ac:dyDescent="0.3">
      <c r="A6142">
        <v>94.36</v>
      </c>
      <c r="B6142">
        <v>968.05</v>
      </c>
      <c r="C6142">
        <v>121.93</v>
      </c>
      <c r="D6142">
        <v>968.05</v>
      </c>
      <c r="E6142">
        <v>123.38</v>
      </c>
      <c r="F6142">
        <v>968.05</v>
      </c>
      <c r="H6142">
        <f t="shared" si="285"/>
        <v>16.829999999999998</v>
      </c>
      <c r="I6142">
        <f t="shared" si="286"/>
        <v>18.320000000000007</v>
      </c>
      <c r="J6142">
        <f t="shared" si="287"/>
        <v>18.319999999999993</v>
      </c>
    </row>
    <row r="6143" spans="1:10" x14ac:dyDescent="0.3">
      <c r="A6143">
        <v>87.35</v>
      </c>
      <c r="B6143">
        <v>968.05</v>
      </c>
      <c r="C6143">
        <v>114.27</v>
      </c>
      <c r="D6143">
        <v>968.05</v>
      </c>
      <c r="E6143">
        <v>119.9</v>
      </c>
      <c r="F6143">
        <v>968.05</v>
      </c>
      <c r="H6143">
        <f t="shared" si="285"/>
        <v>9.8199999999999932</v>
      </c>
      <c r="I6143">
        <f t="shared" si="286"/>
        <v>10.659999999999997</v>
      </c>
      <c r="J6143">
        <f t="shared" si="287"/>
        <v>14.840000000000003</v>
      </c>
    </row>
    <row r="6144" spans="1:10" x14ac:dyDescent="0.3">
      <c r="A6144">
        <v>90.23</v>
      </c>
      <c r="B6144">
        <v>968.04</v>
      </c>
      <c r="C6144">
        <v>116.91</v>
      </c>
      <c r="D6144">
        <v>968.04</v>
      </c>
      <c r="E6144">
        <v>121.2</v>
      </c>
      <c r="F6144">
        <v>968.04</v>
      </c>
      <c r="H6144">
        <f t="shared" si="285"/>
        <v>12.700000000000003</v>
      </c>
      <c r="I6144">
        <f t="shared" si="286"/>
        <v>13.299999999999997</v>
      </c>
      <c r="J6144">
        <f t="shared" si="287"/>
        <v>16.14</v>
      </c>
    </row>
    <row r="6145" spans="1:10" x14ac:dyDescent="0.3">
      <c r="A6145">
        <v>88.69</v>
      </c>
      <c r="B6145">
        <v>968.04</v>
      </c>
      <c r="C6145">
        <v>114.39</v>
      </c>
      <c r="D6145">
        <v>968.04</v>
      </c>
      <c r="E6145">
        <v>118.4</v>
      </c>
      <c r="F6145">
        <v>968.04</v>
      </c>
      <c r="H6145">
        <f t="shared" si="285"/>
        <v>11.159999999999997</v>
      </c>
      <c r="I6145">
        <f t="shared" si="286"/>
        <v>10.780000000000001</v>
      </c>
      <c r="J6145">
        <f t="shared" si="287"/>
        <v>13.340000000000003</v>
      </c>
    </row>
    <row r="6146" spans="1:10" x14ac:dyDescent="0.3">
      <c r="A6146">
        <v>84.7</v>
      </c>
      <c r="B6146">
        <v>968.04</v>
      </c>
      <c r="C6146">
        <v>113.23</v>
      </c>
      <c r="D6146">
        <v>968.04</v>
      </c>
      <c r="E6146">
        <v>115.82</v>
      </c>
      <c r="F6146">
        <v>968.04</v>
      </c>
      <c r="H6146">
        <f t="shared" si="285"/>
        <v>7.1700000000000017</v>
      </c>
      <c r="I6146">
        <f t="shared" si="286"/>
        <v>9.6200000000000045</v>
      </c>
      <c r="J6146">
        <f t="shared" si="287"/>
        <v>10.759999999999991</v>
      </c>
    </row>
    <row r="6147" spans="1:10" x14ac:dyDescent="0.3">
      <c r="A6147">
        <v>86.95</v>
      </c>
      <c r="B6147">
        <v>968.04</v>
      </c>
      <c r="C6147">
        <v>112.28</v>
      </c>
      <c r="D6147">
        <v>968.04</v>
      </c>
      <c r="E6147">
        <v>116.87</v>
      </c>
      <c r="F6147">
        <v>968.04</v>
      </c>
      <c r="H6147">
        <f t="shared" ref="H6147:H6210" si="288">A6147-(77.53)</f>
        <v>9.4200000000000017</v>
      </c>
      <c r="I6147">
        <f t="shared" ref="I6147:I6210" si="289">C6147-(103.61)</f>
        <v>8.6700000000000017</v>
      </c>
      <c r="J6147">
        <f t="shared" ref="J6147:J6210" si="290">E6147-(105.06)</f>
        <v>11.810000000000002</v>
      </c>
    </row>
    <row r="6148" spans="1:10" x14ac:dyDescent="0.3">
      <c r="A6148">
        <v>93.97</v>
      </c>
      <c r="B6148">
        <v>968.04</v>
      </c>
      <c r="C6148">
        <v>127.42</v>
      </c>
      <c r="D6148">
        <v>968.04</v>
      </c>
      <c r="E6148">
        <v>128.97</v>
      </c>
      <c r="F6148">
        <v>968.04</v>
      </c>
      <c r="H6148">
        <f t="shared" si="288"/>
        <v>16.439999999999998</v>
      </c>
      <c r="I6148">
        <f t="shared" si="289"/>
        <v>23.810000000000002</v>
      </c>
      <c r="J6148">
        <f t="shared" si="290"/>
        <v>23.909999999999997</v>
      </c>
    </row>
    <row r="6149" spans="1:10" x14ac:dyDescent="0.3">
      <c r="A6149">
        <v>91.68</v>
      </c>
      <c r="B6149">
        <v>968.04</v>
      </c>
      <c r="C6149">
        <v>121.47</v>
      </c>
      <c r="D6149">
        <v>968.04</v>
      </c>
      <c r="E6149">
        <v>123.47</v>
      </c>
      <c r="F6149">
        <v>968.04</v>
      </c>
      <c r="H6149">
        <f t="shared" si="288"/>
        <v>14.150000000000006</v>
      </c>
      <c r="I6149">
        <f t="shared" si="289"/>
        <v>17.86</v>
      </c>
      <c r="J6149">
        <f t="shared" si="290"/>
        <v>18.409999999999997</v>
      </c>
    </row>
    <row r="6150" spans="1:10" x14ac:dyDescent="0.3">
      <c r="A6150">
        <v>100.89</v>
      </c>
      <c r="B6150">
        <v>968.04</v>
      </c>
      <c r="C6150">
        <v>130.96</v>
      </c>
      <c r="D6150">
        <v>968.04</v>
      </c>
      <c r="E6150">
        <v>131.76</v>
      </c>
      <c r="F6150">
        <v>968.04</v>
      </c>
      <c r="H6150">
        <f t="shared" si="288"/>
        <v>23.36</v>
      </c>
      <c r="I6150">
        <f t="shared" si="289"/>
        <v>27.350000000000009</v>
      </c>
      <c r="J6150">
        <f t="shared" si="290"/>
        <v>26.699999999999989</v>
      </c>
    </row>
    <row r="6151" spans="1:10" x14ac:dyDescent="0.3">
      <c r="A6151">
        <v>94.16</v>
      </c>
      <c r="B6151">
        <v>968.04</v>
      </c>
      <c r="C6151">
        <v>119.04</v>
      </c>
      <c r="D6151">
        <v>968.04</v>
      </c>
      <c r="E6151">
        <v>120.94</v>
      </c>
      <c r="F6151">
        <v>968.04</v>
      </c>
      <c r="H6151">
        <f t="shared" si="288"/>
        <v>16.629999999999995</v>
      </c>
      <c r="I6151">
        <f t="shared" si="289"/>
        <v>15.430000000000007</v>
      </c>
      <c r="J6151">
        <f t="shared" si="290"/>
        <v>15.879999999999995</v>
      </c>
    </row>
    <row r="6152" spans="1:10" x14ac:dyDescent="0.3">
      <c r="A6152">
        <v>94.05</v>
      </c>
      <c r="B6152">
        <v>968.04</v>
      </c>
      <c r="C6152">
        <v>117.79</v>
      </c>
      <c r="D6152">
        <v>968.04</v>
      </c>
      <c r="E6152">
        <v>121.91</v>
      </c>
      <c r="F6152">
        <v>968.04</v>
      </c>
      <c r="H6152">
        <f t="shared" si="288"/>
        <v>16.519999999999996</v>
      </c>
      <c r="I6152">
        <f t="shared" si="289"/>
        <v>14.180000000000007</v>
      </c>
      <c r="J6152">
        <f t="shared" si="290"/>
        <v>16.849999999999994</v>
      </c>
    </row>
    <row r="6153" spans="1:10" x14ac:dyDescent="0.3">
      <c r="A6153">
        <v>92.68</v>
      </c>
      <c r="B6153">
        <v>968.04</v>
      </c>
      <c r="C6153">
        <v>121.35</v>
      </c>
      <c r="D6153">
        <v>968.04</v>
      </c>
      <c r="E6153">
        <v>124.2</v>
      </c>
      <c r="F6153">
        <v>968.04</v>
      </c>
      <c r="H6153">
        <f t="shared" si="288"/>
        <v>15.150000000000006</v>
      </c>
      <c r="I6153">
        <f t="shared" si="289"/>
        <v>17.739999999999995</v>
      </c>
      <c r="J6153">
        <f t="shared" si="290"/>
        <v>19.14</v>
      </c>
    </row>
    <row r="6154" spans="1:10" x14ac:dyDescent="0.3">
      <c r="A6154">
        <v>89.1</v>
      </c>
      <c r="B6154">
        <v>968.03</v>
      </c>
      <c r="C6154">
        <v>114.74</v>
      </c>
      <c r="D6154">
        <v>968.03</v>
      </c>
      <c r="E6154">
        <v>114.83</v>
      </c>
      <c r="F6154">
        <v>968.03</v>
      </c>
      <c r="H6154">
        <f t="shared" si="288"/>
        <v>11.569999999999993</v>
      </c>
      <c r="I6154">
        <f t="shared" si="289"/>
        <v>11.129999999999995</v>
      </c>
      <c r="J6154">
        <f t="shared" si="290"/>
        <v>9.769999999999996</v>
      </c>
    </row>
    <row r="6155" spans="1:10" x14ac:dyDescent="0.3">
      <c r="A6155">
        <v>88.44</v>
      </c>
      <c r="B6155">
        <v>968.03</v>
      </c>
      <c r="C6155">
        <v>115.23</v>
      </c>
      <c r="D6155">
        <v>968.03</v>
      </c>
      <c r="E6155">
        <v>117.95</v>
      </c>
      <c r="F6155">
        <v>968.03</v>
      </c>
      <c r="H6155">
        <f t="shared" si="288"/>
        <v>10.909999999999997</v>
      </c>
      <c r="I6155">
        <f t="shared" si="289"/>
        <v>11.620000000000005</v>
      </c>
      <c r="J6155">
        <f t="shared" si="290"/>
        <v>12.89</v>
      </c>
    </row>
    <row r="6156" spans="1:10" x14ac:dyDescent="0.3">
      <c r="A6156">
        <v>90.07</v>
      </c>
      <c r="B6156">
        <v>968.03</v>
      </c>
      <c r="C6156">
        <v>117.63</v>
      </c>
      <c r="D6156">
        <v>968.03</v>
      </c>
      <c r="E6156">
        <v>120.19</v>
      </c>
      <c r="F6156">
        <v>968.03</v>
      </c>
      <c r="H6156">
        <f t="shared" si="288"/>
        <v>12.539999999999992</v>
      </c>
      <c r="I6156">
        <f t="shared" si="289"/>
        <v>14.019999999999996</v>
      </c>
      <c r="J6156">
        <f t="shared" si="290"/>
        <v>15.129999999999995</v>
      </c>
    </row>
    <row r="6157" spans="1:10" x14ac:dyDescent="0.3">
      <c r="A6157">
        <v>92.13</v>
      </c>
      <c r="B6157">
        <v>968.03</v>
      </c>
      <c r="C6157">
        <v>117.91</v>
      </c>
      <c r="D6157">
        <v>968.03</v>
      </c>
      <c r="E6157">
        <v>121.22</v>
      </c>
      <c r="F6157">
        <v>968.03</v>
      </c>
      <c r="H6157">
        <f t="shared" si="288"/>
        <v>14.599999999999994</v>
      </c>
      <c r="I6157">
        <f t="shared" si="289"/>
        <v>14.299999999999997</v>
      </c>
      <c r="J6157">
        <f t="shared" si="290"/>
        <v>16.159999999999997</v>
      </c>
    </row>
    <row r="6158" spans="1:10" x14ac:dyDescent="0.3">
      <c r="A6158">
        <v>95.55</v>
      </c>
      <c r="B6158">
        <v>968.03</v>
      </c>
      <c r="C6158">
        <v>124.92</v>
      </c>
      <c r="D6158">
        <v>968.03</v>
      </c>
      <c r="E6158">
        <v>126.79</v>
      </c>
      <c r="F6158">
        <v>968.03</v>
      </c>
      <c r="H6158">
        <f t="shared" si="288"/>
        <v>18.019999999999996</v>
      </c>
      <c r="I6158">
        <f t="shared" si="289"/>
        <v>21.310000000000002</v>
      </c>
      <c r="J6158">
        <f t="shared" si="290"/>
        <v>21.730000000000004</v>
      </c>
    </row>
    <row r="6159" spans="1:10" x14ac:dyDescent="0.3">
      <c r="A6159">
        <v>88.43</v>
      </c>
      <c r="B6159">
        <v>968.03</v>
      </c>
      <c r="C6159">
        <v>115.64</v>
      </c>
      <c r="D6159">
        <v>968.03</v>
      </c>
      <c r="E6159">
        <v>117.23</v>
      </c>
      <c r="F6159">
        <v>968.03</v>
      </c>
      <c r="H6159">
        <f t="shared" si="288"/>
        <v>10.900000000000006</v>
      </c>
      <c r="I6159">
        <f t="shared" si="289"/>
        <v>12.030000000000001</v>
      </c>
      <c r="J6159">
        <f t="shared" si="290"/>
        <v>12.170000000000002</v>
      </c>
    </row>
    <row r="6160" spans="1:10" x14ac:dyDescent="0.3">
      <c r="A6160">
        <v>94.99</v>
      </c>
      <c r="B6160">
        <v>968.02</v>
      </c>
      <c r="C6160">
        <v>123.57</v>
      </c>
      <c r="D6160">
        <v>968.02</v>
      </c>
      <c r="E6160">
        <v>125.07</v>
      </c>
      <c r="F6160">
        <v>968.02</v>
      </c>
      <c r="H6160">
        <f t="shared" si="288"/>
        <v>17.459999999999994</v>
      </c>
      <c r="I6160">
        <f t="shared" si="289"/>
        <v>19.959999999999994</v>
      </c>
      <c r="J6160">
        <f t="shared" si="290"/>
        <v>20.009999999999991</v>
      </c>
    </row>
    <row r="6161" spans="1:10" x14ac:dyDescent="0.3">
      <c r="A6161">
        <v>93.35</v>
      </c>
      <c r="B6161">
        <v>968.02</v>
      </c>
      <c r="C6161">
        <v>123.93</v>
      </c>
      <c r="D6161">
        <v>968.02</v>
      </c>
      <c r="E6161">
        <v>126.13</v>
      </c>
      <c r="F6161">
        <v>968.02</v>
      </c>
      <c r="H6161">
        <f t="shared" si="288"/>
        <v>15.819999999999993</v>
      </c>
      <c r="I6161">
        <f t="shared" si="289"/>
        <v>20.320000000000007</v>
      </c>
      <c r="J6161">
        <f t="shared" si="290"/>
        <v>21.069999999999993</v>
      </c>
    </row>
    <row r="6162" spans="1:10" x14ac:dyDescent="0.3">
      <c r="A6162">
        <v>95.77</v>
      </c>
      <c r="B6162">
        <v>968.02</v>
      </c>
      <c r="C6162">
        <v>121.92</v>
      </c>
      <c r="D6162">
        <v>968.02</v>
      </c>
      <c r="E6162">
        <v>125.03</v>
      </c>
      <c r="F6162">
        <v>968.02</v>
      </c>
      <c r="H6162">
        <f t="shared" si="288"/>
        <v>18.239999999999995</v>
      </c>
      <c r="I6162">
        <f t="shared" si="289"/>
        <v>18.310000000000002</v>
      </c>
      <c r="J6162">
        <f t="shared" si="290"/>
        <v>19.97</v>
      </c>
    </row>
    <row r="6163" spans="1:10" x14ac:dyDescent="0.3">
      <c r="A6163">
        <v>91.26</v>
      </c>
      <c r="B6163">
        <v>968.02</v>
      </c>
      <c r="C6163">
        <v>118.9</v>
      </c>
      <c r="D6163">
        <v>968.02</v>
      </c>
      <c r="E6163">
        <v>121.54</v>
      </c>
      <c r="F6163">
        <v>968.02</v>
      </c>
      <c r="H6163">
        <f t="shared" si="288"/>
        <v>13.730000000000004</v>
      </c>
      <c r="I6163">
        <f t="shared" si="289"/>
        <v>15.290000000000006</v>
      </c>
      <c r="J6163">
        <f t="shared" si="290"/>
        <v>16.480000000000004</v>
      </c>
    </row>
    <row r="6164" spans="1:10" x14ac:dyDescent="0.3">
      <c r="A6164">
        <v>86.2</v>
      </c>
      <c r="B6164">
        <v>968.02</v>
      </c>
      <c r="C6164">
        <v>116.02</v>
      </c>
      <c r="D6164">
        <v>968.02</v>
      </c>
      <c r="E6164">
        <v>118.77</v>
      </c>
      <c r="F6164">
        <v>968.02</v>
      </c>
      <c r="H6164">
        <f t="shared" si="288"/>
        <v>8.6700000000000017</v>
      </c>
      <c r="I6164">
        <f t="shared" si="289"/>
        <v>12.409999999999997</v>
      </c>
      <c r="J6164">
        <f t="shared" si="290"/>
        <v>13.709999999999994</v>
      </c>
    </row>
    <row r="6165" spans="1:10" x14ac:dyDescent="0.3">
      <c r="A6165">
        <v>102.76</v>
      </c>
      <c r="B6165">
        <v>968.02</v>
      </c>
      <c r="C6165">
        <v>132.55000000000001</v>
      </c>
      <c r="D6165">
        <v>968.02</v>
      </c>
      <c r="E6165">
        <v>132.84</v>
      </c>
      <c r="F6165">
        <v>968.02</v>
      </c>
      <c r="H6165">
        <f t="shared" si="288"/>
        <v>25.230000000000004</v>
      </c>
      <c r="I6165">
        <f t="shared" si="289"/>
        <v>28.940000000000012</v>
      </c>
      <c r="J6165">
        <f t="shared" si="290"/>
        <v>27.78</v>
      </c>
    </row>
    <row r="6166" spans="1:10" x14ac:dyDescent="0.3">
      <c r="A6166">
        <v>94.24</v>
      </c>
      <c r="B6166">
        <v>968.02</v>
      </c>
      <c r="C6166">
        <v>119.71</v>
      </c>
      <c r="D6166">
        <v>968.02</v>
      </c>
      <c r="E6166">
        <v>121.15</v>
      </c>
      <c r="F6166">
        <v>968.02</v>
      </c>
      <c r="H6166">
        <f t="shared" si="288"/>
        <v>16.709999999999994</v>
      </c>
      <c r="I6166">
        <f t="shared" si="289"/>
        <v>16.099999999999994</v>
      </c>
      <c r="J6166">
        <f t="shared" si="290"/>
        <v>16.090000000000003</v>
      </c>
    </row>
    <row r="6167" spans="1:10" x14ac:dyDescent="0.3">
      <c r="A6167">
        <v>93.45</v>
      </c>
      <c r="B6167">
        <v>968.02</v>
      </c>
      <c r="C6167">
        <v>123.76</v>
      </c>
      <c r="D6167">
        <v>968.02</v>
      </c>
      <c r="E6167">
        <v>127.36</v>
      </c>
      <c r="F6167">
        <v>968.02</v>
      </c>
      <c r="H6167">
        <f t="shared" si="288"/>
        <v>15.920000000000002</v>
      </c>
      <c r="I6167">
        <f t="shared" si="289"/>
        <v>20.150000000000006</v>
      </c>
      <c r="J6167">
        <f t="shared" si="290"/>
        <v>22.299999999999997</v>
      </c>
    </row>
    <row r="6168" spans="1:10" x14ac:dyDescent="0.3">
      <c r="A6168">
        <v>96.92</v>
      </c>
      <c r="B6168">
        <v>968.01</v>
      </c>
      <c r="C6168">
        <v>125.13</v>
      </c>
      <c r="D6168">
        <v>968.01</v>
      </c>
      <c r="E6168">
        <v>124.16</v>
      </c>
      <c r="F6168">
        <v>968.01</v>
      </c>
      <c r="H6168">
        <f t="shared" si="288"/>
        <v>19.39</v>
      </c>
      <c r="I6168">
        <f t="shared" si="289"/>
        <v>21.519999999999996</v>
      </c>
      <c r="J6168">
        <f t="shared" si="290"/>
        <v>19.099999999999994</v>
      </c>
    </row>
    <row r="6169" spans="1:10" x14ac:dyDescent="0.3">
      <c r="A6169">
        <v>89.58</v>
      </c>
      <c r="B6169">
        <v>968.01</v>
      </c>
      <c r="C6169">
        <v>115.34</v>
      </c>
      <c r="D6169">
        <v>968.01</v>
      </c>
      <c r="E6169">
        <v>116.87</v>
      </c>
      <c r="F6169">
        <v>968.01</v>
      </c>
      <c r="H6169">
        <f t="shared" si="288"/>
        <v>12.049999999999997</v>
      </c>
      <c r="I6169">
        <f t="shared" si="289"/>
        <v>11.730000000000004</v>
      </c>
      <c r="J6169">
        <f t="shared" si="290"/>
        <v>11.810000000000002</v>
      </c>
    </row>
    <row r="6170" spans="1:10" x14ac:dyDescent="0.3">
      <c r="A6170">
        <v>97.31</v>
      </c>
      <c r="B6170">
        <v>968.01</v>
      </c>
      <c r="C6170">
        <v>122.5</v>
      </c>
      <c r="D6170">
        <v>968.01</v>
      </c>
      <c r="E6170">
        <v>126.21</v>
      </c>
      <c r="F6170">
        <v>968.01</v>
      </c>
      <c r="H6170">
        <f t="shared" si="288"/>
        <v>19.78</v>
      </c>
      <c r="I6170">
        <f t="shared" si="289"/>
        <v>18.89</v>
      </c>
      <c r="J6170">
        <f t="shared" si="290"/>
        <v>21.149999999999991</v>
      </c>
    </row>
    <row r="6171" spans="1:10" x14ac:dyDescent="0.3">
      <c r="A6171">
        <v>96.77</v>
      </c>
      <c r="B6171">
        <v>968.01</v>
      </c>
      <c r="C6171">
        <v>124.02</v>
      </c>
      <c r="D6171">
        <v>968.01</v>
      </c>
      <c r="E6171">
        <v>124.4</v>
      </c>
      <c r="F6171">
        <v>968.01</v>
      </c>
      <c r="H6171">
        <f t="shared" si="288"/>
        <v>19.239999999999995</v>
      </c>
      <c r="I6171">
        <f t="shared" si="289"/>
        <v>20.409999999999997</v>
      </c>
      <c r="J6171">
        <f t="shared" si="290"/>
        <v>19.340000000000003</v>
      </c>
    </row>
    <row r="6172" spans="1:10" x14ac:dyDescent="0.3">
      <c r="A6172">
        <v>94.42</v>
      </c>
      <c r="B6172">
        <v>968.01</v>
      </c>
      <c r="C6172">
        <v>120.37</v>
      </c>
      <c r="D6172">
        <v>968.01</v>
      </c>
      <c r="E6172">
        <v>126.11</v>
      </c>
      <c r="F6172">
        <v>968.01</v>
      </c>
      <c r="H6172">
        <f t="shared" si="288"/>
        <v>16.89</v>
      </c>
      <c r="I6172">
        <f t="shared" si="289"/>
        <v>16.760000000000005</v>
      </c>
      <c r="J6172">
        <f t="shared" si="290"/>
        <v>21.049999999999997</v>
      </c>
    </row>
    <row r="6173" spans="1:10" x14ac:dyDescent="0.3">
      <c r="A6173">
        <v>88.54</v>
      </c>
      <c r="B6173">
        <v>968.01</v>
      </c>
      <c r="C6173">
        <v>120.86</v>
      </c>
      <c r="D6173">
        <v>968.01</v>
      </c>
      <c r="E6173">
        <v>121.94</v>
      </c>
      <c r="F6173">
        <v>968.01</v>
      </c>
      <c r="H6173">
        <f t="shared" si="288"/>
        <v>11.010000000000005</v>
      </c>
      <c r="I6173">
        <f t="shared" si="289"/>
        <v>17.25</v>
      </c>
      <c r="J6173">
        <f t="shared" si="290"/>
        <v>16.879999999999995</v>
      </c>
    </row>
    <row r="6174" spans="1:10" x14ac:dyDescent="0.3">
      <c r="A6174">
        <v>88.16</v>
      </c>
      <c r="B6174">
        <v>968.01</v>
      </c>
      <c r="C6174">
        <v>119.25</v>
      </c>
      <c r="D6174">
        <v>968.01</v>
      </c>
      <c r="E6174">
        <v>120.4</v>
      </c>
      <c r="F6174">
        <v>968.01</v>
      </c>
      <c r="H6174">
        <f t="shared" si="288"/>
        <v>10.629999999999995</v>
      </c>
      <c r="I6174">
        <f t="shared" si="289"/>
        <v>15.64</v>
      </c>
      <c r="J6174">
        <f t="shared" si="290"/>
        <v>15.340000000000003</v>
      </c>
    </row>
    <row r="6175" spans="1:10" x14ac:dyDescent="0.3">
      <c r="A6175">
        <v>93</v>
      </c>
      <c r="B6175">
        <v>968.01</v>
      </c>
      <c r="C6175">
        <v>121.24</v>
      </c>
      <c r="D6175">
        <v>968.01</v>
      </c>
      <c r="E6175">
        <v>125.13</v>
      </c>
      <c r="F6175">
        <v>968.01</v>
      </c>
      <c r="H6175">
        <f t="shared" si="288"/>
        <v>15.469999999999999</v>
      </c>
      <c r="I6175">
        <f t="shared" si="289"/>
        <v>17.629999999999995</v>
      </c>
      <c r="J6175">
        <f t="shared" si="290"/>
        <v>20.069999999999993</v>
      </c>
    </row>
    <row r="6176" spans="1:10" x14ac:dyDescent="0.3">
      <c r="A6176">
        <v>95.49</v>
      </c>
      <c r="B6176">
        <v>968.01</v>
      </c>
      <c r="C6176">
        <v>122.12</v>
      </c>
      <c r="D6176">
        <v>968.01</v>
      </c>
      <c r="E6176">
        <v>120.26</v>
      </c>
      <c r="F6176">
        <v>968.01</v>
      </c>
      <c r="H6176">
        <f t="shared" si="288"/>
        <v>17.959999999999994</v>
      </c>
      <c r="I6176">
        <f t="shared" si="289"/>
        <v>18.510000000000005</v>
      </c>
      <c r="J6176">
        <f t="shared" si="290"/>
        <v>15.200000000000003</v>
      </c>
    </row>
    <row r="6177" spans="1:10" x14ac:dyDescent="0.3">
      <c r="A6177">
        <v>89.17</v>
      </c>
      <c r="B6177">
        <v>968</v>
      </c>
      <c r="C6177">
        <v>114.84</v>
      </c>
      <c r="D6177">
        <v>968</v>
      </c>
      <c r="E6177">
        <v>116.25</v>
      </c>
      <c r="F6177">
        <v>968</v>
      </c>
      <c r="H6177">
        <f t="shared" si="288"/>
        <v>11.64</v>
      </c>
      <c r="I6177">
        <f t="shared" si="289"/>
        <v>11.230000000000004</v>
      </c>
      <c r="J6177">
        <f t="shared" si="290"/>
        <v>11.189999999999998</v>
      </c>
    </row>
    <row r="6178" spans="1:10" x14ac:dyDescent="0.3">
      <c r="A6178">
        <v>95.49</v>
      </c>
      <c r="B6178">
        <v>968</v>
      </c>
      <c r="C6178">
        <v>123.35</v>
      </c>
      <c r="D6178">
        <v>968</v>
      </c>
      <c r="E6178">
        <v>125.65</v>
      </c>
      <c r="F6178">
        <v>968</v>
      </c>
      <c r="H6178">
        <f t="shared" si="288"/>
        <v>17.959999999999994</v>
      </c>
      <c r="I6178">
        <f t="shared" si="289"/>
        <v>19.739999999999995</v>
      </c>
      <c r="J6178">
        <f t="shared" si="290"/>
        <v>20.590000000000003</v>
      </c>
    </row>
    <row r="6179" spans="1:10" x14ac:dyDescent="0.3">
      <c r="A6179">
        <v>89</v>
      </c>
      <c r="B6179">
        <v>968</v>
      </c>
      <c r="C6179">
        <v>115.39</v>
      </c>
      <c r="D6179">
        <v>968</v>
      </c>
      <c r="E6179">
        <v>118.49</v>
      </c>
      <c r="F6179">
        <v>968</v>
      </c>
      <c r="H6179">
        <f t="shared" si="288"/>
        <v>11.469999999999999</v>
      </c>
      <c r="I6179">
        <f t="shared" si="289"/>
        <v>11.780000000000001</v>
      </c>
      <c r="J6179">
        <f t="shared" si="290"/>
        <v>13.429999999999993</v>
      </c>
    </row>
    <row r="6180" spans="1:10" x14ac:dyDescent="0.3">
      <c r="A6180">
        <v>87.48</v>
      </c>
      <c r="B6180">
        <v>968</v>
      </c>
      <c r="C6180">
        <v>113.53</v>
      </c>
      <c r="D6180">
        <v>968</v>
      </c>
      <c r="E6180">
        <v>117.4</v>
      </c>
      <c r="F6180">
        <v>968</v>
      </c>
      <c r="H6180">
        <f t="shared" si="288"/>
        <v>9.9500000000000028</v>
      </c>
      <c r="I6180">
        <f t="shared" si="289"/>
        <v>9.9200000000000017</v>
      </c>
      <c r="J6180">
        <f t="shared" si="290"/>
        <v>12.340000000000003</v>
      </c>
    </row>
    <row r="6181" spans="1:10" x14ac:dyDescent="0.3">
      <c r="A6181">
        <v>95.03</v>
      </c>
      <c r="B6181">
        <v>968</v>
      </c>
      <c r="C6181">
        <v>118</v>
      </c>
      <c r="D6181">
        <v>968</v>
      </c>
      <c r="E6181">
        <v>124.54</v>
      </c>
      <c r="F6181">
        <v>968</v>
      </c>
      <c r="H6181">
        <f t="shared" si="288"/>
        <v>17.5</v>
      </c>
      <c r="I6181">
        <f t="shared" si="289"/>
        <v>14.39</v>
      </c>
      <c r="J6181">
        <f t="shared" si="290"/>
        <v>19.480000000000004</v>
      </c>
    </row>
    <row r="6182" spans="1:10" x14ac:dyDescent="0.3">
      <c r="A6182">
        <v>86.13</v>
      </c>
      <c r="B6182">
        <v>968</v>
      </c>
      <c r="C6182">
        <v>112.4</v>
      </c>
      <c r="D6182">
        <v>968</v>
      </c>
      <c r="E6182">
        <v>113.4</v>
      </c>
      <c r="F6182">
        <v>968</v>
      </c>
      <c r="H6182">
        <f t="shared" si="288"/>
        <v>8.5999999999999943</v>
      </c>
      <c r="I6182">
        <f t="shared" si="289"/>
        <v>8.7900000000000063</v>
      </c>
      <c r="J6182">
        <f t="shared" si="290"/>
        <v>8.3400000000000034</v>
      </c>
    </row>
    <row r="6183" spans="1:10" x14ac:dyDescent="0.3">
      <c r="A6183">
        <v>90.64</v>
      </c>
      <c r="B6183">
        <v>968</v>
      </c>
      <c r="C6183">
        <v>117.87</v>
      </c>
      <c r="D6183">
        <v>968</v>
      </c>
      <c r="E6183">
        <v>116.39</v>
      </c>
      <c r="F6183">
        <v>968</v>
      </c>
      <c r="H6183">
        <f t="shared" si="288"/>
        <v>13.11</v>
      </c>
      <c r="I6183">
        <f t="shared" si="289"/>
        <v>14.260000000000005</v>
      </c>
      <c r="J6183">
        <f t="shared" si="290"/>
        <v>11.329999999999998</v>
      </c>
    </row>
    <row r="6184" spans="1:10" x14ac:dyDescent="0.3">
      <c r="A6184">
        <v>90.42</v>
      </c>
      <c r="B6184">
        <v>968</v>
      </c>
      <c r="C6184">
        <v>116.33</v>
      </c>
      <c r="D6184">
        <v>968</v>
      </c>
      <c r="E6184">
        <v>119.55</v>
      </c>
      <c r="F6184">
        <v>968</v>
      </c>
      <c r="H6184">
        <f t="shared" si="288"/>
        <v>12.89</v>
      </c>
      <c r="I6184">
        <f t="shared" si="289"/>
        <v>12.719999999999999</v>
      </c>
      <c r="J6184">
        <f t="shared" si="290"/>
        <v>14.489999999999995</v>
      </c>
    </row>
    <row r="6185" spans="1:10" x14ac:dyDescent="0.3">
      <c r="A6185">
        <v>96.42</v>
      </c>
      <c r="B6185">
        <v>968</v>
      </c>
      <c r="C6185">
        <v>124.64</v>
      </c>
      <c r="D6185">
        <v>968</v>
      </c>
      <c r="E6185">
        <v>124.83</v>
      </c>
      <c r="F6185">
        <v>968</v>
      </c>
      <c r="H6185">
        <f t="shared" si="288"/>
        <v>18.89</v>
      </c>
      <c r="I6185">
        <f t="shared" si="289"/>
        <v>21.03</v>
      </c>
      <c r="J6185">
        <f t="shared" si="290"/>
        <v>19.769999999999996</v>
      </c>
    </row>
    <row r="6186" spans="1:10" x14ac:dyDescent="0.3">
      <c r="A6186">
        <v>87.77</v>
      </c>
      <c r="B6186">
        <v>967.99</v>
      </c>
      <c r="C6186">
        <v>113.47</v>
      </c>
      <c r="D6186">
        <v>967.99</v>
      </c>
      <c r="E6186">
        <v>115.61</v>
      </c>
      <c r="F6186">
        <v>967.99</v>
      </c>
      <c r="H6186">
        <f t="shared" si="288"/>
        <v>10.239999999999995</v>
      </c>
      <c r="I6186">
        <f t="shared" si="289"/>
        <v>9.86</v>
      </c>
      <c r="J6186">
        <f t="shared" si="290"/>
        <v>10.549999999999997</v>
      </c>
    </row>
    <row r="6187" spans="1:10" x14ac:dyDescent="0.3">
      <c r="A6187">
        <v>89.31</v>
      </c>
      <c r="B6187">
        <v>967.99</v>
      </c>
      <c r="C6187">
        <v>117.4</v>
      </c>
      <c r="D6187">
        <v>967.99</v>
      </c>
      <c r="E6187">
        <v>118.74</v>
      </c>
      <c r="F6187">
        <v>967.99</v>
      </c>
      <c r="H6187">
        <f t="shared" si="288"/>
        <v>11.780000000000001</v>
      </c>
      <c r="I6187">
        <f t="shared" si="289"/>
        <v>13.790000000000006</v>
      </c>
      <c r="J6187">
        <f t="shared" si="290"/>
        <v>13.679999999999993</v>
      </c>
    </row>
    <row r="6188" spans="1:10" x14ac:dyDescent="0.3">
      <c r="A6188">
        <v>87.24</v>
      </c>
      <c r="B6188">
        <v>967.99</v>
      </c>
      <c r="C6188">
        <v>112.75</v>
      </c>
      <c r="D6188">
        <v>967.99</v>
      </c>
      <c r="E6188">
        <v>116.18</v>
      </c>
      <c r="F6188">
        <v>967.99</v>
      </c>
      <c r="H6188">
        <f t="shared" si="288"/>
        <v>9.7099999999999937</v>
      </c>
      <c r="I6188">
        <f t="shared" si="289"/>
        <v>9.14</v>
      </c>
      <c r="J6188">
        <f t="shared" si="290"/>
        <v>11.120000000000005</v>
      </c>
    </row>
    <row r="6189" spans="1:10" x14ac:dyDescent="0.3">
      <c r="A6189">
        <v>84.55</v>
      </c>
      <c r="B6189">
        <v>967.99</v>
      </c>
      <c r="C6189">
        <v>110.85</v>
      </c>
      <c r="D6189">
        <v>967.99</v>
      </c>
      <c r="E6189">
        <v>112.39</v>
      </c>
      <c r="F6189">
        <v>967.99</v>
      </c>
      <c r="H6189">
        <f t="shared" si="288"/>
        <v>7.019999999999996</v>
      </c>
      <c r="I6189">
        <f t="shared" si="289"/>
        <v>7.2399999999999949</v>
      </c>
      <c r="J6189">
        <f t="shared" si="290"/>
        <v>7.3299999999999983</v>
      </c>
    </row>
    <row r="6190" spans="1:10" x14ac:dyDescent="0.3">
      <c r="A6190">
        <v>94.62</v>
      </c>
      <c r="B6190">
        <v>967.99</v>
      </c>
      <c r="C6190">
        <v>123.83</v>
      </c>
      <c r="D6190">
        <v>967.99</v>
      </c>
      <c r="E6190">
        <v>124.54</v>
      </c>
      <c r="F6190">
        <v>967.99</v>
      </c>
      <c r="H6190">
        <f t="shared" si="288"/>
        <v>17.090000000000003</v>
      </c>
      <c r="I6190">
        <f t="shared" si="289"/>
        <v>20.22</v>
      </c>
      <c r="J6190">
        <f t="shared" si="290"/>
        <v>19.480000000000004</v>
      </c>
    </row>
    <row r="6191" spans="1:10" x14ac:dyDescent="0.3">
      <c r="A6191">
        <v>91.22</v>
      </c>
      <c r="B6191">
        <v>967.99</v>
      </c>
      <c r="C6191">
        <v>118.71</v>
      </c>
      <c r="D6191">
        <v>967.99</v>
      </c>
      <c r="E6191">
        <v>118.07</v>
      </c>
      <c r="F6191">
        <v>967.99</v>
      </c>
      <c r="H6191">
        <f t="shared" si="288"/>
        <v>13.689999999999998</v>
      </c>
      <c r="I6191">
        <f t="shared" si="289"/>
        <v>15.099999999999994</v>
      </c>
      <c r="J6191">
        <f t="shared" si="290"/>
        <v>13.009999999999991</v>
      </c>
    </row>
    <row r="6192" spans="1:10" x14ac:dyDescent="0.3">
      <c r="A6192">
        <v>96.42</v>
      </c>
      <c r="B6192">
        <v>967.99</v>
      </c>
      <c r="C6192">
        <v>124.64</v>
      </c>
      <c r="D6192">
        <v>967.99</v>
      </c>
      <c r="E6192">
        <v>124.83</v>
      </c>
      <c r="F6192">
        <v>967.99</v>
      </c>
      <c r="H6192">
        <f t="shared" si="288"/>
        <v>18.89</v>
      </c>
      <c r="I6192">
        <f t="shared" si="289"/>
        <v>21.03</v>
      </c>
      <c r="J6192">
        <f t="shared" si="290"/>
        <v>19.769999999999996</v>
      </c>
    </row>
    <row r="6193" spans="1:10" x14ac:dyDescent="0.3">
      <c r="A6193">
        <v>90.72</v>
      </c>
      <c r="B6193">
        <v>967.98</v>
      </c>
      <c r="C6193">
        <v>115.38</v>
      </c>
      <c r="D6193">
        <v>967.98</v>
      </c>
      <c r="E6193">
        <v>118.55</v>
      </c>
      <c r="F6193">
        <v>967.98</v>
      </c>
      <c r="H6193">
        <f t="shared" si="288"/>
        <v>13.189999999999998</v>
      </c>
      <c r="I6193">
        <f t="shared" si="289"/>
        <v>11.769999999999996</v>
      </c>
      <c r="J6193">
        <f t="shared" si="290"/>
        <v>13.489999999999995</v>
      </c>
    </row>
    <row r="6194" spans="1:10" x14ac:dyDescent="0.3">
      <c r="A6194">
        <v>91.99</v>
      </c>
      <c r="B6194">
        <v>967.98</v>
      </c>
      <c r="C6194">
        <v>120.48</v>
      </c>
      <c r="D6194">
        <v>967.98</v>
      </c>
      <c r="E6194">
        <v>121.79</v>
      </c>
      <c r="F6194">
        <v>967.98</v>
      </c>
      <c r="H6194">
        <f t="shared" si="288"/>
        <v>14.459999999999994</v>
      </c>
      <c r="I6194">
        <f t="shared" si="289"/>
        <v>16.870000000000005</v>
      </c>
      <c r="J6194">
        <f t="shared" si="290"/>
        <v>16.730000000000004</v>
      </c>
    </row>
    <row r="6195" spans="1:10" x14ac:dyDescent="0.3">
      <c r="A6195">
        <v>83.63</v>
      </c>
      <c r="B6195">
        <v>967.98</v>
      </c>
      <c r="C6195">
        <v>109.96</v>
      </c>
      <c r="D6195">
        <v>967.98</v>
      </c>
      <c r="E6195">
        <v>110.02</v>
      </c>
      <c r="F6195">
        <v>967.98</v>
      </c>
      <c r="H6195">
        <f t="shared" si="288"/>
        <v>6.0999999999999943</v>
      </c>
      <c r="I6195">
        <f t="shared" si="289"/>
        <v>6.3499999999999943</v>
      </c>
      <c r="J6195">
        <f t="shared" si="290"/>
        <v>4.9599999999999937</v>
      </c>
    </row>
    <row r="6196" spans="1:10" x14ac:dyDescent="0.3">
      <c r="A6196">
        <v>91.1</v>
      </c>
      <c r="B6196">
        <v>967.98</v>
      </c>
      <c r="C6196">
        <v>121.5</v>
      </c>
      <c r="D6196">
        <v>967.98</v>
      </c>
      <c r="E6196">
        <v>122.55</v>
      </c>
      <c r="F6196">
        <v>967.98</v>
      </c>
      <c r="H6196">
        <f t="shared" si="288"/>
        <v>13.569999999999993</v>
      </c>
      <c r="I6196">
        <f t="shared" si="289"/>
        <v>17.89</v>
      </c>
      <c r="J6196">
        <f t="shared" si="290"/>
        <v>17.489999999999995</v>
      </c>
    </row>
    <row r="6197" spans="1:10" x14ac:dyDescent="0.3">
      <c r="A6197">
        <v>86.18</v>
      </c>
      <c r="B6197">
        <v>967.98</v>
      </c>
      <c r="C6197">
        <v>113.87</v>
      </c>
      <c r="D6197">
        <v>967.98</v>
      </c>
      <c r="E6197">
        <v>115.27</v>
      </c>
      <c r="F6197">
        <v>967.98</v>
      </c>
      <c r="H6197">
        <f t="shared" si="288"/>
        <v>8.6500000000000057</v>
      </c>
      <c r="I6197">
        <f t="shared" si="289"/>
        <v>10.260000000000005</v>
      </c>
      <c r="J6197">
        <f t="shared" si="290"/>
        <v>10.209999999999994</v>
      </c>
    </row>
    <row r="6198" spans="1:10" x14ac:dyDescent="0.3">
      <c r="A6198">
        <v>91.85</v>
      </c>
      <c r="B6198">
        <v>967.98</v>
      </c>
      <c r="C6198">
        <v>119.06</v>
      </c>
      <c r="D6198">
        <v>967.98</v>
      </c>
      <c r="E6198">
        <v>121.9</v>
      </c>
      <c r="F6198">
        <v>967.98</v>
      </c>
      <c r="H6198">
        <f t="shared" si="288"/>
        <v>14.319999999999993</v>
      </c>
      <c r="I6198">
        <f t="shared" si="289"/>
        <v>15.450000000000003</v>
      </c>
      <c r="J6198">
        <f t="shared" si="290"/>
        <v>16.840000000000003</v>
      </c>
    </row>
    <row r="6199" spans="1:10" x14ac:dyDescent="0.3">
      <c r="A6199">
        <v>87.69</v>
      </c>
      <c r="B6199">
        <v>967.98</v>
      </c>
      <c r="C6199">
        <v>114.63</v>
      </c>
      <c r="D6199">
        <v>967.98</v>
      </c>
      <c r="E6199">
        <v>120.11</v>
      </c>
      <c r="F6199">
        <v>967.98</v>
      </c>
      <c r="H6199">
        <f t="shared" si="288"/>
        <v>10.159999999999997</v>
      </c>
      <c r="I6199">
        <f t="shared" si="289"/>
        <v>11.019999999999996</v>
      </c>
      <c r="J6199">
        <f t="shared" si="290"/>
        <v>15.049999999999997</v>
      </c>
    </row>
    <row r="6200" spans="1:10" x14ac:dyDescent="0.3">
      <c r="A6200">
        <v>91.03</v>
      </c>
      <c r="B6200">
        <v>967.98</v>
      </c>
      <c r="C6200">
        <v>119.89</v>
      </c>
      <c r="D6200">
        <v>967.98</v>
      </c>
      <c r="E6200">
        <v>118.75</v>
      </c>
      <c r="F6200">
        <v>967.98</v>
      </c>
      <c r="H6200">
        <f t="shared" si="288"/>
        <v>13.5</v>
      </c>
      <c r="I6200">
        <f t="shared" si="289"/>
        <v>16.28</v>
      </c>
      <c r="J6200">
        <f t="shared" si="290"/>
        <v>13.689999999999998</v>
      </c>
    </row>
    <row r="6201" spans="1:10" x14ac:dyDescent="0.3">
      <c r="A6201">
        <v>90.62</v>
      </c>
      <c r="B6201">
        <v>967.98</v>
      </c>
      <c r="C6201">
        <v>117.95</v>
      </c>
      <c r="D6201">
        <v>967.98</v>
      </c>
      <c r="E6201">
        <v>121.09</v>
      </c>
      <c r="F6201">
        <v>967.98</v>
      </c>
      <c r="H6201">
        <f t="shared" si="288"/>
        <v>13.090000000000003</v>
      </c>
      <c r="I6201">
        <f t="shared" si="289"/>
        <v>14.340000000000003</v>
      </c>
      <c r="J6201">
        <f t="shared" si="290"/>
        <v>16.03</v>
      </c>
    </row>
    <row r="6202" spans="1:10" x14ac:dyDescent="0.3">
      <c r="A6202">
        <v>88.01</v>
      </c>
      <c r="B6202">
        <v>967.97</v>
      </c>
      <c r="C6202">
        <v>114.54</v>
      </c>
      <c r="D6202">
        <v>967.97</v>
      </c>
      <c r="E6202">
        <v>119.18</v>
      </c>
      <c r="F6202">
        <v>967.97</v>
      </c>
      <c r="H6202">
        <f t="shared" si="288"/>
        <v>10.480000000000004</v>
      </c>
      <c r="I6202">
        <f t="shared" si="289"/>
        <v>10.930000000000007</v>
      </c>
      <c r="J6202">
        <f t="shared" si="290"/>
        <v>14.120000000000005</v>
      </c>
    </row>
    <row r="6203" spans="1:10" x14ac:dyDescent="0.3">
      <c r="A6203">
        <v>87.81</v>
      </c>
      <c r="B6203">
        <v>967.97</v>
      </c>
      <c r="C6203">
        <v>113.75</v>
      </c>
      <c r="D6203">
        <v>967.97</v>
      </c>
      <c r="E6203">
        <v>119.6</v>
      </c>
      <c r="F6203">
        <v>967.97</v>
      </c>
      <c r="H6203">
        <f t="shared" si="288"/>
        <v>10.280000000000001</v>
      </c>
      <c r="I6203">
        <f t="shared" si="289"/>
        <v>10.14</v>
      </c>
      <c r="J6203">
        <f t="shared" si="290"/>
        <v>14.539999999999992</v>
      </c>
    </row>
    <row r="6204" spans="1:10" x14ac:dyDescent="0.3">
      <c r="A6204">
        <v>93.61</v>
      </c>
      <c r="B6204">
        <v>967.97</v>
      </c>
      <c r="C6204">
        <v>119.07</v>
      </c>
      <c r="D6204">
        <v>967.97</v>
      </c>
      <c r="E6204">
        <v>123.96</v>
      </c>
      <c r="F6204">
        <v>967.97</v>
      </c>
      <c r="H6204">
        <f t="shared" si="288"/>
        <v>16.079999999999998</v>
      </c>
      <c r="I6204">
        <f t="shared" si="289"/>
        <v>15.459999999999994</v>
      </c>
      <c r="J6204">
        <f t="shared" si="290"/>
        <v>18.899999999999991</v>
      </c>
    </row>
    <row r="6205" spans="1:10" x14ac:dyDescent="0.3">
      <c r="A6205">
        <v>92.8</v>
      </c>
      <c r="B6205">
        <v>967.97</v>
      </c>
      <c r="C6205">
        <v>121.05</v>
      </c>
      <c r="D6205">
        <v>967.97</v>
      </c>
      <c r="E6205">
        <v>124.62</v>
      </c>
      <c r="F6205">
        <v>967.97</v>
      </c>
      <c r="H6205">
        <f t="shared" si="288"/>
        <v>15.269999999999996</v>
      </c>
      <c r="I6205">
        <f t="shared" si="289"/>
        <v>17.439999999999998</v>
      </c>
      <c r="J6205">
        <f t="shared" si="290"/>
        <v>19.560000000000002</v>
      </c>
    </row>
    <row r="6206" spans="1:10" x14ac:dyDescent="0.3">
      <c r="A6206">
        <v>96.29</v>
      </c>
      <c r="B6206">
        <v>967.96</v>
      </c>
      <c r="C6206">
        <v>125.13</v>
      </c>
      <c r="D6206">
        <v>967.96</v>
      </c>
      <c r="E6206">
        <v>124.34</v>
      </c>
      <c r="F6206">
        <v>967.96</v>
      </c>
      <c r="H6206">
        <f t="shared" si="288"/>
        <v>18.760000000000005</v>
      </c>
      <c r="I6206">
        <f t="shared" si="289"/>
        <v>21.519999999999996</v>
      </c>
      <c r="J6206">
        <f t="shared" si="290"/>
        <v>19.28</v>
      </c>
    </row>
    <row r="6207" spans="1:10" x14ac:dyDescent="0.3">
      <c r="A6207">
        <v>91.54</v>
      </c>
      <c r="B6207">
        <v>967.96</v>
      </c>
      <c r="C6207">
        <v>116.67</v>
      </c>
      <c r="D6207">
        <v>967.96</v>
      </c>
      <c r="E6207">
        <v>117.22</v>
      </c>
      <c r="F6207">
        <v>967.96</v>
      </c>
      <c r="H6207">
        <f t="shared" si="288"/>
        <v>14.010000000000005</v>
      </c>
      <c r="I6207">
        <f t="shared" si="289"/>
        <v>13.060000000000002</v>
      </c>
      <c r="J6207">
        <f t="shared" si="290"/>
        <v>12.159999999999997</v>
      </c>
    </row>
    <row r="6208" spans="1:10" x14ac:dyDescent="0.3">
      <c r="A6208">
        <v>91.33</v>
      </c>
      <c r="B6208">
        <v>967.95</v>
      </c>
      <c r="C6208">
        <v>114.28</v>
      </c>
      <c r="D6208">
        <v>967.95</v>
      </c>
      <c r="E6208">
        <v>116.26</v>
      </c>
      <c r="F6208">
        <v>967.95</v>
      </c>
      <c r="H6208">
        <f t="shared" si="288"/>
        <v>13.799999999999997</v>
      </c>
      <c r="I6208">
        <f t="shared" si="289"/>
        <v>10.670000000000002</v>
      </c>
      <c r="J6208">
        <f t="shared" si="290"/>
        <v>11.200000000000003</v>
      </c>
    </row>
    <row r="6209" spans="1:10" x14ac:dyDescent="0.3">
      <c r="A6209">
        <v>95.72</v>
      </c>
      <c r="B6209">
        <v>967.95</v>
      </c>
      <c r="C6209">
        <v>127.01</v>
      </c>
      <c r="D6209">
        <v>967.95</v>
      </c>
      <c r="E6209">
        <v>127.58</v>
      </c>
      <c r="F6209">
        <v>967.95</v>
      </c>
      <c r="H6209">
        <f t="shared" si="288"/>
        <v>18.189999999999998</v>
      </c>
      <c r="I6209">
        <f t="shared" si="289"/>
        <v>23.400000000000006</v>
      </c>
      <c r="J6209">
        <f t="shared" si="290"/>
        <v>22.519999999999996</v>
      </c>
    </row>
    <row r="6210" spans="1:10" x14ac:dyDescent="0.3">
      <c r="A6210">
        <v>95.02</v>
      </c>
      <c r="B6210">
        <v>967.95</v>
      </c>
      <c r="C6210">
        <v>121.09</v>
      </c>
      <c r="D6210">
        <v>967.95</v>
      </c>
      <c r="E6210">
        <v>118.5</v>
      </c>
      <c r="F6210">
        <v>967.95</v>
      </c>
      <c r="H6210">
        <f t="shared" si="288"/>
        <v>17.489999999999995</v>
      </c>
      <c r="I6210">
        <f t="shared" si="289"/>
        <v>17.480000000000004</v>
      </c>
      <c r="J6210">
        <f t="shared" si="290"/>
        <v>13.439999999999998</v>
      </c>
    </row>
    <row r="6211" spans="1:10" x14ac:dyDescent="0.3">
      <c r="A6211">
        <v>89.56</v>
      </c>
      <c r="B6211">
        <v>967.95</v>
      </c>
      <c r="C6211">
        <v>117.17</v>
      </c>
      <c r="D6211">
        <v>967.95</v>
      </c>
      <c r="E6211">
        <v>121.84</v>
      </c>
      <c r="F6211">
        <v>967.95</v>
      </c>
      <c r="H6211">
        <f t="shared" ref="H6211:H6274" si="291">A6211-(77.53)</f>
        <v>12.030000000000001</v>
      </c>
      <c r="I6211">
        <f t="shared" ref="I6211:I6274" si="292">C6211-(103.61)</f>
        <v>13.560000000000002</v>
      </c>
      <c r="J6211">
        <f t="shared" ref="J6211:J6274" si="293">E6211-(105.06)</f>
        <v>16.78</v>
      </c>
    </row>
    <row r="6212" spans="1:10" x14ac:dyDescent="0.3">
      <c r="A6212">
        <v>92.48</v>
      </c>
      <c r="B6212">
        <v>967.95</v>
      </c>
      <c r="C6212">
        <v>121.53</v>
      </c>
      <c r="D6212">
        <v>967.95</v>
      </c>
      <c r="E6212">
        <v>126.37</v>
      </c>
      <c r="F6212">
        <v>967.95</v>
      </c>
      <c r="H6212">
        <f t="shared" si="291"/>
        <v>14.950000000000003</v>
      </c>
      <c r="I6212">
        <f t="shared" si="292"/>
        <v>17.920000000000002</v>
      </c>
      <c r="J6212">
        <f t="shared" si="293"/>
        <v>21.310000000000002</v>
      </c>
    </row>
    <row r="6213" spans="1:10" x14ac:dyDescent="0.3">
      <c r="A6213">
        <v>86.91</v>
      </c>
      <c r="B6213">
        <v>967.95</v>
      </c>
      <c r="C6213">
        <v>115.15</v>
      </c>
      <c r="D6213">
        <v>967.95</v>
      </c>
      <c r="E6213">
        <v>119.32</v>
      </c>
      <c r="F6213">
        <v>967.95</v>
      </c>
      <c r="H6213">
        <f t="shared" si="291"/>
        <v>9.3799999999999955</v>
      </c>
      <c r="I6213">
        <f t="shared" si="292"/>
        <v>11.540000000000006</v>
      </c>
      <c r="J6213">
        <f t="shared" si="293"/>
        <v>14.259999999999991</v>
      </c>
    </row>
    <row r="6214" spans="1:10" x14ac:dyDescent="0.3">
      <c r="A6214">
        <v>92.22</v>
      </c>
      <c r="B6214">
        <v>967.95</v>
      </c>
      <c r="C6214">
        <v>121.2</v>
      </c>
      <c r="D6214">
        <v>967.95</v>
      </c>
      <c r="E6214">
        <v>123.07</v>
      </c>
      <c r="F6214">
        <v>967.95</v>
      </c>
      <c r="H6214">
        <f t="shared" si="291"/>
        <v>14.689999999999998</v>
      </c>
      <c r="I6214">
        <f t="shared" si="292"/>
        <v>17.590000000000003</v>
      </c>
      <c r="J6214">
        <f t="shared" si="293"/>
        <v>18.009999999999991</v>
      </c>
    </row>
    <row r="6215" spans="1:10" x14ac:dyDescent="0.3">
      <c r="A6215">
        <v>94.1</v>
      </c>
      <c r="B6215">
        <v>967.95</v>
      </c>
      <c r="C6215">
        <v>117.42</v>
      </c>
      <c r="D6215">
        <v>967.95</v>
      </c>
      <c r="E6215">
        <v>120.33</v>
      </c>
      <c r="F6215">
        <v>967.95</v>
      </c>
      <c r="H6215">
        <f t="shared" si="291"/>
        <v>16.569999999999993</v>
      </c>
      <c r="I6215">
        <f t="shared" si="292"/>
        <v>13.810000000000002</v>
      </c>
      <c r="J6215">
        <f t="shared" si="293"/>
        <v>15.269999999999996</v>
      </c>
    </row>
    <row r="6216" spans="1:10" x14ac:dyDescent="0.3">
      <c r="A6216">
        <v>92.83</v>
      </c>
      <c r="B6216">
        <v>967.94</v>
      </c>
      <c r="C6216">
        <v>119.31</v>
      </c>
      <c r="D6216">
        <v>967.94</v>
      </c>
      <c r="E6216">
        <v>120.99</v>
      </c>
      <c r="F6216">
        <v>967.94</v>
      </c>
      <c r="H6216">
        <f t="shared" si="291"/>
        <v>15.299999999999997</v>
      </c>
      <c r="I6216">
        <f t="shared" si="292"/>
        <v>15.700000000000003</v>
      </c>
      <c r="J6216">
        <f t="shared" si="293"/>
        <v>15.929999999999993</v>
      </c>
    </row>
    <row r="6217" spans="1:10" x14ac:dyDescent="0.3">
      <c r="A6217">
        <v>96.93</v>
      </c>
      <c r="B6217">
        <v>967.94</v>
      </c>
      <c r="C6217">
        <v>122.8</v>
      </c>
      <c r="D6217">
        <v>967.94</v>
      </c>
      <c r="E6217">
        <v>125.34</v>
      </c>
      <c r="F6217">
        <v>967.94</v>
      </c>
      <c r="H6217">
        <f t="shared" si="291"/>
        <v>19.400000000000006</v>
      </c>
      <c r="I6217">
        <f t="shared" si="292"/>
        <v>19.189999999999998</v>
      </c>
      <c r="J6217">
        <f t="shared" si="293"/>
        <v>20.28</v>
      </c>
    </row>
    <row r="6218" spans="1:10" x14ac:dyDescent="0.3">
      <c r="A6218">
        <v>95.67</v>
      </c>
      <c r="B6218">
        <v>967.94</v>
      </c>
      <c r="C6218">
        <v>121.37</v>
      </c>
      <c r="D6218">
        <v>967.94</v>
      </c>
      <c r="E6218">
        <v>123.53</v>
      </c>
      <c r="F6218">
        <v>967.94</v>
      </c>
      <c r="H6218">
        <f t="shared" si="291"/>
        <v>18.14</v>
      </c>
      <c r="I6218">
        <f t="shared" si="292"/>
        <v>17.760000000000005</v>
      </c>
      <c r="J6218">
        <f t="shared" si="293"/>
        <v>18.47</v>
      </c>
    </row>
    <row r="6219" spans="1:10" x14ac:dyDescent="0.3">
      <c r="A6219">
        <v>95.63</v>
      </c>
      <c r="B6219">
        <v>967.94</v>
      </c>
      <c r="C6219">
        <v>122.78</v>
      </c>
      <c r="D6219">
        <v>967.94</v>
      </c>
      <c r="E6219">
        <v>126.17</v>
      </c>
      <c r="F6219">
        <v>967.94</v>
      </c>
      <c r="H6219">
        <f t="shared" si="291"/>
        <v>18.099999999999994</v>
      </c>
      <c r="I6219">
        <f t="shared" si="292"/>
        <v>19.170000000000002</v>
      </c>
      <c r="J6219">
        <f t="shared" si="293"/>
        <v>21.11</v>
      </c>
    </row>
    <row r="6220" spans="1:10" x14ac:dyDescent="0.3">
      <c r="A6220">
        <v>92.77</v>
      </c>
      <c r="B6220">
        <v>967.94</v>
      </c>
      <c r="C6220">
        <v>117.42</v>
      </c>
      <c r="D6220">
        <v>967.94</v>
      </c>
      <c r="E6220">
        <v>120.1</v>
      </c>
      <c r="F6220">
        <v>967.94</v>
      </c>
      <c r="H6220">
        <f t="shared" si="291"/>
        <v>15.239999999999995</v>
      </c>
      <c r="I6220">
        <f t="shared" si="292"/>
        <v>13.810000000000002</v>
      </c>
      <c r="J6220">
        <f t="shared" si="293"/>
        <v>15.039999999999992</v>
      </c>
    </row>
    <row r="6221" spans="1:10" x14ac:dyDescent="0.3">
      <c r="A6221">
        <v>101.08</v>
      </c>
      <c r="B6221">
        <v>967.94</v>
      </c>
      <c r="C6221">
        <v>127.56</v>
      </c>
      <c r="D6221">
        <v>967.94</v>
      </c>
      <c r="E6221">
        <v>128.5</v>
      </c>
      <c r="F6221">
        <v>967.94</v>
      </c>
      <c r="H6221">
        <f t="shared" si="291"/>
        <v>23.549999999999997</v>
      </c>
      <c r="I6221">
        <f t="shared" si="292"/>
        <v>23.950000000000003</v>
      </c>
      <c r="J6221">
        <f t="shared" si="293"/>
        <v>23.439999999999998</v>
      </c>
    </row>
    <row r="6222" spans="1:10" x14ac:dyDescent="0.3">
      <c r="A6222">
        <v>90.5</v>
      </c>
      <c r="B6222">
        <v>967.93</v>
      </c>
      <c r="C6222">
        <v>117.31</v>
      </c>
      <c r="D6222">
        <v>967.93</v>
      </c>
      <c r="E6222">
        <v>118.2</v>
      </c>
      <c r="F6222">
        <v>967.93</v>
      </c>
      <c r="H6222">
        <f t="shared" si="291"/>
        <v>12.969999999999999</v>
      </c>
      <c r="I6222">
        <f t="shared" si="292"/>
        <v>13.700000000000003</v>
      </c>
      <c r="J6222">
        <f t="shared" si="293"/>
        <v>13.14</v>
      </c>
    </row>
    <row r="6223" spans="1:10" x14ac:dyDescent="0.3">
      <c r="A6223">
        <v>92.59</v>
      </c>
      <c r="B6223">
        <v>967.93</v>
      </c>
      <c r="C6223">
        <v>121.67</v>
      </c>
      <c r="D6223">
        <v>967.93</v>
      </c>
      <c r="E6223">
        <v>122.98</v>
      </c>
      <c r="F6223">
        <v>967.93</v>
      </c>
      <c r="H6223">
        <f t="shared" si="291"/>
        <v>15.060000000000002</v>
      </c>
      <c r="I6223">
        <f t="shared" si="292"/>
        <v>18.060000000000002</v>
      </c>
      <c r="J6223">
        <f t="shared" si="293"/>
        <v>17.920000000000002</v>
      </c>
    </row>
    <row r="6224" spans="1:10" x14ac:dyDescent="0.3">
      <c r="A6224">
        <v>84.89</v>
      </c>
      <c r="B6224">
        <v>967.93</v>
      </c>
      <c r="C6224">
        <v>111.43</v>
      </c>
      <c r="D6224">
        <v>967.93</v>
      </c>
      <c r="E6224">
        <v>117.06</v>
      </c>
      <c r="F6224">
        <v>967.93</v>
      </c>
      <c r="H6224">
        <f t="shared" si="291"/>
        <v>7.3599999999999994</v>
      </c>
      <c r="I6224">
        <f t="shared" si="292"/>
        <v>7.8200000000000074</v>
      </c>
      <c r="J6224">
        <f t="shared" si="293"/>
        <v>12</v>
      </c>
    </row>
    <row r="6225" spans="1:10" x14ac:dyDescent="0.3">
      <c r="A6225">
        <v>88.78</v>
      </c>
      <c r="B6225">
        <v>967.93</v>
      </c>
      <c r="C6225">
        <v>116.42</v>
      </c>
      <c r="D6225">
        <v>967.93</v>
      </c>
      <c r="E6225">
        <v>117.06</v>
      </c>
      <c r="F6225">
        <v>967.93</v>
      </c>
      <c r="H6225">
        <f t="shared" si="291"/>
        <v>11.25</v>
      </c>
      <c r="I6225">
        <f t="shared" si="292"/>
        <v>12.810000000000002</v>
      </c>
      <c r="J6225">
        <f t="shared" si="293"/>
        <v>12</v>
      </c>
    </row>
    <row r="6226" spans="1:10" x14ac:dyDescent="0.3">
      <c r="A6226">
        <v>89.37</v>
      </c>
      <c r="B6226">
        <v>967.93</v>
      </c>
      <c r="C6226">
        <v>116.18</v>
      </c>
      <c r="D6226">
        <v>967.93</v>
      </c>
      <c r="E6226">
        <v>119.12</v>
      </c>
      <c r="F6226">
        <v>967.93</v>
      </c>
      <c r="H6226">
        <f t="shared" si="291"/>
        <v>11.840000000000003</v>
      </c>
      <c r="I6226">
        <f t="shared" si="292"/>
        <v>12.570000000000007</v>
      </c>
      <c r="J6226">
        <f t="shared" si="293"/>
        <v>14.060000000000002</v>
      </c>
    </row>
    <row r="6227" spans="1:10" x14ac:dyDescent="0.3">
      <c r="A6227">
        <v>92.83</v>
      </c>
      <c r="B6227">
        <v>967.93</v>
      </c>
      <c r="C6227">
        <v>118.27</v>
      </c>
      <c r="D6227">
        <v>967.93</v>
      </c>
      <c r="E6227">
        <v>121.55</v>
      </c>
      <c r="F6227">
        <v>967.93</v>
      </c>
      <c r="H6227">
        <f t="shared" si="291"/>
        <v>15.299999999999997</v>
      </c>
      <c r="I6227">
        <f t="shared" si="292"/>
        <v>14.659999999999997</v>
      </c>
      <c r="J6227">
        <f t="shared" si="293"/>
        <v>16.489999999999995</v>
      </c>
    </row>
    <row r="6228" spans="1:10" x14ac:dyDescent="0.3">
      <c r="A6228">
        <v>98.21</v>
      </c>
      <c r="B6228">
        <v>967.93</v>
      </c>
      <c r="C6228">
        <v>124.71</v>
      </c>
      <c r="D6228">
        <v>967.93</v>
      </c>
      <c r="E6228">
        <v>130.58000000000001</v>
      </c>
      <c r="F6228">
        <v>967.93</v>
      </c>
      <c r="H6228">
        <f t="shared" si="291"/>
        <v>20.679999999999993</v>
      </c>
      <c r="I6228">
        <f t="shared" si="292"/>
        <v>21.099999999999994</v>
      </c>
      <c r="J6228">
        <f t="shared" si="293"/>
        <v>25.52000000000001</v>
      </c>
    </row>
    <row r="6229" spans="1:10" x14ac:dyDescent="0.3">
      <c r="A6229">
        <v>93.54</v>
      </c>
      <c r="B6229">
        <v>967.93</v>
      </c>
      <c r="C6229">
        <v>118.98</v>
      </c>
      <c r="D6229">
        <v>967.93</v>
      </c>
      <c r="E6229">
        <v>123.03</v>
      </c>
      <c r="F6229">
        <v>967.93</v>
      </c>
      <c r="H6229">
        <f t="shared" si="291"/>
        <v>16.010000000000005</v>
      </c>
      <c r="I6229">
        <f t="shared" si="292"/>
        <v>15.370000000000005</v>
      </c>
      <c r="J6229">
        <f t="shared" si="293"/>
        <v>17.97</v>
      </c>
    </row>
    <row r="6230" spans="1:10" x14ac:dyDescent="0.3">
      <c r="A6230">
        <v>89.47</v>
      </c>
      <c r="B6230">
        <v>967.92</v>
      </c>
      <c r="C6230">
        <v>117.13</v>
      </c>
      <c r="D6230">
        <v>967.92</v>
      </c>
      <c r="E6230">
        <v>119.24</v>
      </c>
      <c r="F6230">
        <v>967.92</v>
      </c>
      <c r="H6230">
        <f t="shared" si="291"/>
        <v>11.939999999999998</v>
      </c>
      <c r="I6230">
        <f t="shared" si="292"/>
        <v>13.519999999999996</v>
      </c>
      <c r="J6230">
        <f t="shared" si="293"/>
        <v>14.179999999999993</v>
      </c>
    </row>
    <row r="6231" spans="1:10" x14ac:dyDescent="0.3">
      <c r="A6231">
        <v>96.72</v>
      </c>
      <c r="B6231">
        <v>967.92</v>
      </c>
      <c r="C6231">
        <v>119.97</v>
      </c>
      <c r="D6231">
        <v>967.92</v>
      </c>
      <c r="E6231">
        <v>123.77</v>
      </c>
      <c r="F6231">
        <v>967.92</v>
      </c>
      <c r="H6231">
        <f t="shared" si="291"/>
        <v>19.189999999999998</v>
      </c>
      <c r="I6231">
        <f t="shared" si="292"/>
        <v>16.36</v>
      </c>
      <c r="J6231">
        <f t="shared" si="293"/>
        <v>18.709999999999994</v>
      </c>
    </row>
    <row r="6232" spans="1:10" x14ac:dyDescent="0.3">
      <c r="A6232">
        <v>89.61</v>
      </c>
      <c r="B6232">
        <v>967.92</v>
      </c>
      <c r="C6232">
        <v>114.73</v>
      </c>
      <c r="D6232">
        <v>967.92</v>
      </c>
      <c r="E6232">
        <v>121.76</v>
      </c>
      <c r="F6232">
        <v>967.92</v>
      </c>
      <c r="H6232">
        <f t="shared" si="291"/>
        <v>12.079999999999998</v>
      </c>
      <c r="I6232">
        <f t="shared" si="292"/>
        <v>11.120000000000005</v>
      </c>
      <c r="J6232">
        <f t="shared" si="293"/>
        <v>16.700000000000003</v>
      </c>
    </row>
    <row r="6233" spans="1:10" x14ac:dyDescent="0.3">
      <c r="A6233">
        <v>93.9</v>
      </c>
      <c r="B6233">
        <v>967.92</v>
      </c>
      <c r="C6233">
        <v>118.99</v>
      </c>
      <c r="D6233">
        <v>967.92</v>
      </c>
      <c r="E6233">
        <v>123.43</v>
      </c>
      <c r="F6233">
        <v>967.92</v>
      </c>
      <c r="H6233">
        <f t="shared" si="291"/>
        <v>16.370000000000005</v>
      </c>
      <c r="I6233">
        <f t="shared" si="292"/>
        <v>15.379999999999995</v>
      </c>
      <c r="J6233">
        <f t="shared" si="293"/>
        <v>18.370000000000005</v>
      </c>
    </row>
    <row r="6234" spans="1:10" x14ac:dyDescent="0.3">
      <c r="A6234">
        <v>100.93</v>
      </c>
      <c r="B6234">
        <v>967.92</v>
      </c>
      <c r="C6234">
        <v>129.13999999999999</v>
      </c>
      <c r="D6234">
        <v>967.92</v>
      </c>
      <c r="E6234">
        <v>128.44999999999999</v>
      </c>
      <c r="F6234">
        <v>967.92</v>
      </c>
      <c r="H6234">
        <f t="shared" si="291"/>
        <v>23.400000000000006</v>
      </c>
      <c r="I6234">
        <f t="shared" si="292"/>
        <v>25.529999999999987</v>
      </c>
      <c r="J6234">
        <f t="shared" si="293"/>
        <v>23.389999999999986</v>
      </c>
    </row>
    <row r="6235" spans="1:10" x14ac:dyDescent="0.3">
      <c r="A6235">
        <v>91.19</v>
      </c>
      <c r="B6235">
        <v>967.91</v>
      </c>
      <c r="C6235">
        <v>119.54</v>
      </c>
      <c r="D6235">
        <v>967.91</v>
      </c>
      <c r="E6235">
        <v>121.37</v>
      </c>
      <c r="F6235">
        <v>967.91</v>
      </c>
      <c r="H6235">
        <f t="shared" si="291"/>
        <v>13.659999999999997</v>
      </c>
      <c r="I6235">
        <f t="shared" si="292"/>
        <v>15.930000000000007</v>
      </c>
      <c r="J6235">
        <f t="shared" si="293"/>
        <v>16.310000000000002</v>
      </c>
    </row>
    <row r="6236" spans="1:10" x14ac:dyDescent="0.3">
      <c r="A6236">
        <v>87.16</v>
      </c>
      <c r="B6236">
        <v>967.91</v>
      </c>
      <c r="C6236">
        <v>114.41</v>
      </c>
      <c r="D6236">
        <v>967.91</v>
      </c>
      <c r="E6236">
        <v>117.89</v>
      </c>
      <c r="F6236">
        <v>967.91</v>
      </c>
      <c r="H6236">
        <f t="shared" si="291"/>
        <v>9.6299999999999955</v>
      </c>
      <c r="I6236">
        <f t="shared" si="292"/>
        <v>10.799999999999997</v>
      </c>
      <c r="J6236">
        <f t="shared" si="293"/>
        <v>12.829999999999998</v>
      </c>
    </row>
    <row r="6237" spans="1:10" x14ac:dyDescent="0.3">
      <c r="A6237">
        <v>91.27</v>
      </c>
      <c r="B6237">
        <v>967.91</v>
      </c>
      <c r="C6237">
        <v>118.24</v>
      </c>
      <c r="D6237">
        <v>967.91</v>
      </c>
      <c r="E6237">
        <v>119.38</v>
      </c>
      <c r="F6237">
        <v>967.91</v>
      </c>
      <c r="H6237">
        <f t="shared" si="291"/>
        <v>13.739999999999995</v>
      </c>
      <c r="I6237">
        <f t="shared" si="292"/>
        <v>14.629999999999995</v>
      </c>
      <c r="J6237">
        <f t="shared" si="293"/>
        <v>14.319999999999993</v>
      </c>
    </row>
    <row r="6238" spans="1:10" x14ac:dyDescent="0.3">
      <c r="A6238">
        <v>92.84</v>
      </c>
      <c r="B6238">
        <v>967.91</v>
      </c>
      <c r="C6238">
        <v>120.31</v>
      </c>
      <c r="D6238">
        <v>967.91</v>
      </c>
      <c r="E6238">
        <v>123</v>
      </c>
      <c r="F6238">
        <v>967.91</v>
      </c>
      <c r="H6238">
        <f t="shared" si="291"/>
        <v>15.310000000000002</v>
      </c>
      <c r="I6238">
        <f t="shared" si="292"/>
        <v>16.700000000000003</v>
      </c>
      <c r="J6238">
        <f t="shared" si="293"/>
        <v>17.939999999999998</v>
      </c>
    </row>
    <row r="6239" spans="1:10" x14ac:dyDescent="0.3">
      <c r="A6239">
        <v>92.74</v>
      </c>
      <c r="B6239">
        <v>967.91</v>
      </c>
      <c r="C6239">
        <v>116.76</v>
      </c>
      <c r="D6239">
        <v>967.91</v>
      </c>
      <c r="E6239">
        <v>120.65</v>
      </c>
      <c r="F6239">
        <v>967.91</v>
      </c>
      <c r="H6239">
        <f t="shared" si="291"/>
        <v>15.209999999999994</v>
      </c>
      <c r="I6239">
        <f t="shared" si="292"/>
        <v>13.150000000000006</v>
      </c>
      <c r="J6239">
        <f t="shared" si="293"/>
        <v>15.590000000000003</v>
      </c>
    </row>
    <row r="6240" spans="1:10" x14ac:dyDescent="0.3">
      <c r="A6240">
        <v>90.27</v>
      </c>
      <c r="B6240">
        <v>967.91</v>
      </c>
      <c r="C6240">
        <v>119.2</v>
      </c>
      <c r="D6240">
        <v>967.91</v>
      </c>
      <c r="E6240">
        <v>124.73</v>
      </c>
      <c r="F6240">
        <v>967.91</v>
      </c>
      <c r="H6240">
        <f t="shared" si="291"/>
        <v>12.739999999999995</v>
      </c>
      <c r="I6240">
        <f t="shared" si="292"/>
        <v>15.590000000000003</v>
      </c>
      <c r="J6240">
        <f t="shared" si="293"/>
        <v>19.670000000000002</v>
      </c>
    </row>
    <row r="6241" spans="1:10" x14ac:dyDescent="0.3">
      <c r="A6241">
        <v>90.45</v>
      </c>
      <c r="B6241">
        <v>967.91</v>
      </c>
      <c r="C6241">
        <v>121.91</v>
      </c>
      <c r="D6241">
        <v>967.91</v>
      </c>
      <c r="E6241">
        <v>123.83</v>
      </c>
      <c r="F6241">
        <v>967.91</v>
      </c>
      <c r="H6241">
        <f t="shared" si="291"/>
        <v>12.920000000000002</v>
      </c>
      <c r="I6241">
        <f t="shared" si="292"/>
        <v>18.299999999999997</v>
      </c>
      <c r="J6241">
        <f t="shared" si="293"/>
        <v>18.769999999999996</v>
      </c>
    </row>
    <row r="6242" spans="1:10" x14ac:dyDescent="0.3">
      <c r="A6242">
        <v>98.66</v>
      </c>
      <c r="B6242">
        <v>967.91</v>
      </c>
      <c r="C6242">
        <v>124.18</v>
      </c>
      <c r="D6242">
        <v>967.91</v>
      </c>
      <c r="E6242">
        <v>124.45</v>
      </c>
      <c r="F6242">
        <v>967.91</v>
      </c>
      <c r="H6242">
        <f t="shared" si="291"/>
        <v>21.129999999999995</v>
      </c>
      <c r="I6242">
        <f t="shared" si="292"/>
        <v>20.570000000000007</v>
      </c>
      <c r="J6242">
        <f t="shared" si="293"/>
        <v>19.39</v>
      </c>
    </row>
    <row r="6243" spans="1:10" x14ac:dyDescent="0.3">
      <c r="A6243">
        <v>99.83</v>
      </c>
      <c r="B6243">
        <v>967.91</v>
      </c>
      <c r="C6243">
        <v>126.41</v>
      </c>
      <c r="D6243">
        <v>967.91</v>
      </c>
      <c r="E6243">
        <v>129.99</v>
      </c>
      <c r="F6243">
        <v>967.91</v>
      </c>
      <c r="H6243">
        <f t="shared" si="291"/>
        <v>22.299999999999997</v>
      </c>
      <c r="I6243">
        <f t="shared" si="292"/>
        <v>22.799999999999997</v>
      </c>
      <c r="J6243">
        <f t="shared" si="293"/>
        <v>24.930000000000007</v>
      </c>
    </row>
    <row r="6244" spans="1:10" x14ac:dyDescent="0.3">
      <c r="A6244">
        <v>85.8</v>
      </c>
      <c r="B6244">
        <v>967.9</v>
      </c>
      <c r="C6244">
        <v>111.81</v>
      </c>
      <c r="D6244">
        <v>967.9</v>
      </c>
      <c r="E6244">
        <v>114.46</v>
      </c>
      <c r="F6244">
        <v>967.9</v>
      </c>
      <c r="H6244">
        <f t="shared" si="291"/>
        <v>8.269999999999996</v>
      </c>
      <c r="I6244">
        <f t="shared" si="292"/>
        <v>8.2000000000000028</v>
      </c>
      <c r="J6244">
        <f t="shared" si="293"/>
        <v>9.3999999999999915</v>
      </c>
    </row>
    <row r="6245" spans="1:10" x14ac:dyDescent="0.3">
      <c r="A6245">
        <v>90.24</v>
      </c>
      <c r="B6245">
        <v>967.9</v>
      </c>
      <c r="C6245">
        <v>119.29</v>
      </c>
      <c r="D6245">
        <v>967.9</v>
      </c>
      <c r="E6245">
        <v>122.62</v>
      </c>
      <c r="F6245">
        <v>967.9</v>
      </c>
      <c r="H6245">
        <f t="shared" si="291"/>
        <v>12.709999999999994</v>
      </c>
      <c r="I6245">
        <f t="shared" si="292"/>
        <v>15.680000000000007</v>
      </c>
      <c r="J6245">
        <f t="shared" si="293"/>
        <v>17.560000000000002</v>
      </c>
    </row>
    <row r="6246" spans="1:10" x14ac:dyDescent="0.3">
      <c r="A6246">
        <v>96.84</v>
      </c>
      <c r="B6246">
        <v>967.9</v>
      </c>
      <c r="C6246">
        <v>126.59</v>
      </c>
      <c r="D6246">
        <v>967.9</v>
      </c>
      <c r="E6246">
        <v>125.84</v>
      </c>
      <c r="F6246">
        <v>967.9</v>
      </c>
      <c r="H6246">
        <f t="shared" si="291"/>
        <v>19.310000000000002</v>
      </c>
      <c r="I6246">
        <f t="shared" si="292"/>
        <v>22.980000000000004</v>
      </c>
      <c r="J6246">
        <f t="shared" si="293"/>
        <v>20.78</v>
      </c>
    </row>
    <row r="6247" spans="1:10" x14ac:dyDescent="0.3">
      <c r="A6247">
        <v>91.65</v>
      </c>
      <c r="B6247">
        <v>967.9</v>
      </c>
      <c r="C6247">
        <v>119.51</v>
      </c>
      <c r="D6247">
        <v>967.9</v>
      </c>
      <c r="E6247">
        <v>119.98</v>
      </c>
      <c r="F6247">
        <v>967.9</v>
      </c>
      <c r="H6247">
        <f t="shared" si="291"/>
        <v>14.120000000000005</v>
      </c>
      <c r="I6247">
        <f t="shared" si="292"/>
        <v>15.900000000000006</v>
      </c>
      <c r="J6247">
        <f t="shared" si="293"/>
        <v>14.920000000000002</v>
      </c>
    </row>
    <row r="6248" spans="1:10" x14ac:dyDescent="0.3">
      <c r="A6248">
        <v>93.51</v>
      </c>
      <c r="B6248">
        <v>967.9</v>
      </c>
      <c r="C6248">
        <v>121.14</v>
      </c>
      <c r="D6248">
        <v>967.9</v>
      </c>
      <c r="E6248">
        <v>127.5</v>
      </c>
      <c r="F6248">
        <v>967.9</v>
      </c>
      <c r="H6248">
        <f t="shared" si="291"/>
        <v>15.980000000000004</v>
      </c>
      <c r="I6248">
        <f t="shared" si="292"/>
        <v>17.53</v>
      </c>
      <c r="J6248">
        <f t="shared" si="293"/>
        <v>22.439999999999998</v>
      </c>
    </row>
    <row r="6249" spans="1:10" x14ac:dyDescent="0.3">
      <c r="A6249">
        <v>89.08</v>
      </c>
      <c r="B6249">
        <v>967.89</v>
      </c>
      <c r="C6249">
        <v>115.59</v>
      </c>
      <c r="D6249">
        <v>967.89</v>
      </c>
      <c r="E6249">
        <v>117.16</v>
      </c>
      <c r="F6249">
        <v>967.89</v>
      </c>
      <c r="H6249">
        <f t="shared" si="291"/>
        <v>11.549999999999997</v>
      </c>
      <c r="I6249">
        <f t="shared" si="292"/>
        <v>11.980000000000004</v>
      </c>
      <c r="J6249">
        <f t="shared" si="293"/>
        <v>12.099999999999994</v>
      </c>
    </row>
    <row r="6250" spans="1:10" x14ac:dyDescent="0.3">
      <c r="A6250">
        <v>95.21</v>
      </c>
      <c r="B6250">
        <v>967.89</v>
      </c>
      <c r="C6250">
        <v>123.31</v>
      </c>
      <c r="D6250">
        <v>967.89</v>
      </c>
      <c r="E6250">
        <v>125.88</v>
      </c>
      <c r="F6250">
        <v>967.89</v>
      </c>
      <c r="H6250">
        <f t="shared" si="291"/>
        <v>17.679999999999993</v>
      </c>
      <c r="I6250">
        <f t="shared" si="292"/>
        <v>19.700000000000003</v>
      </c>
      <c r="J6250">
        <f t="shared" si="293"/>
        <v>20.819999999999993</v>
      </c>
    </row>
    <row r="6251" spans="1:10" x14ac:dyDescent="0.3">
      <c r="A6251">
        <v>89.53</v>
      </c>
      <c r="B6251">
        <v>967.89</v>
      </c>
      <c r="C6251">
        <v>119.15</v>
      </c>
      <c r="D6251">
        <v>967.89</v>
      </c>
      <c r="E6251">
        <v>121.63</v>
      </c>
      <c r="F6251">
        <v>967.89</v>
      </c>
      <c r="H6251">
        <f t="shared" si="291"/>
        <v>12</v>
      </c>
      <c r="I6251">
        <f t="shared" si="292"/>
        <v>15.540000000000006</v>
      </c>
      <c r="J6251">
        <f t="shared" si="293"/>
        <v>16.569999999999993</v>
      </c>
    </row>
    <row r="6252" spans="1:10" x14ac:dyDescent="0.3">
      <c r="A6252">
        <v>90.06</v>
      </c>
      <c r="B6252">
        <v>967.89</v>
      </c>
      <c r="C6252">
        <v>119.92</v>
      </c>
      <c r="D6252">
        <v>967.89</v>
      </c>
      <c r="E6252">
        <v>120.69</v>
      </c>
      <c r="F6252">
        <v>967.89</v>
      </c>
      <c r="H6252">
        <f t="shared" si="291"/>
        <v>12.530000000000001</v>
      </c>
      <c r="I6252">
        <f t="shared" si="292"/>
        <v>16.310000000000002</v>
      </c>
      <c r="J6252">
        <f t="shared" si="293"/>
        <v>15.629999999999995</v>
      </c>
    </row>
    <row r="6253" spans="1:10" x14ac:dyDescent="0.3">
      <c r="A6253">
        <v>91.38</v>
      </c>
      <c r="B6253">
        <v>967.88</v>
      </c>
      <c r="C6253">
        <v>120.17</v>
      </c>
      <c r="D6253">
        <v>967.88</v>
      </c>
      <c r="E6253">
        <v>120.12</v>
      </c>
      <c r="F6253">
        <v>967.88</v>
      </c>
      <c r="H6253">
        <f t="shared" si="291"/>
        <v>13.849999999999994</v>
      </c>
      <c r="I6253">
        <f t="shared" si="292"/>
        <v>16.560000000000002</v>
      </c>
      <c r="J6253">
        <f t="shared" si="293"/>
        <v>15.060000000000002</v>
      </c>
    </row>
    <row r="6254" spans="1:10" x14ac:dyDescent="0.3">
      <c r="A6254">
        <v>89.3</v>
      </c>
      <c r="B6254">
        <v>967.88</v>
      </c>
      <c r="C6254">
        <v>119.45</v>
      </c>
      <c r="D6254">
        <v>967.88</v>
      </c>
      <c r="E6254">
        <v>121</v>
      </c>
      <c r="F6254">
        <v>967.88</v>
      </c>
      <c r="H6254">
        <f t="shared" si="291"/>
        <v>11.769999999999996</v>
      </c>
      <c r="I6254">
        <f t="shared" si="292"/>
        <v>15.840000000000003</v>
      </c>
      <c r="J6254">
        <f t="shared" si="293"/>
        <v>15.939999999999998</v>
      </c>
    </row>
    <row r="6255" spans="1:10" x14ac:dyDescent="0.3">
      <c r="A6255">
        <v>92.19</v>
      </c>
      <c r="B6255">
        <v>967.88</v>
      </c>
      <c r="C6255">
        <v>121.76</v>
      </c>
      <c r="D6255">
        <v>967.88</v>
      </c>
      <c r="E6255">
        <v>123.95</v>
      </c>
      <c r="F6255">
        <v>967.88</v>
      </c>
      <c r="H6255">
        <f t="shared" si="291"/>
        <v>14.659999999999997</v>
      </c>
      <c r="I6255">
        <f t="shared" si="292"/>
        <v>18.150000000000006</v>
      </c>
      <c r="J6255">
        <f t="shared" si="293"/>
        <v>18.89</v>
      </c>
    </row>
    <row r="6256" spans="1:10" x14ac:dyDescent="0.3">
      <c r="A6256">
        <v>98.37</v>
      </c>
      <c r="B6256">
        <v>967.88</v>
      </c>
      <c r="C6256">
        <v>125.27</v>
      </c>
      <c r="D6256">
        <v>967.88</v>
      </c>
      <c r="E6256">
        <v>126.72</v>
      </c>
      <c r="F6256">
        <v>967.88</v>
      </c>
      <c r="H6256">
        <f t="shared" si="291"/>
        <v>20.840000000000003</v>
      </c>
      <c r="I6256">
        <f t="shared" si="292"/>
        <v>21.659999999999997</v>
      </c>
      <c r="J6256">
        <f t="shared" si="293"/>
        <v>21.659999999999997</v>
      </c>
    </row>
    <row r="6257" spans="1:10" x14ac:dyDescent="0.3">
      <c r="A6257">
        <v>97.57</v>
      </c>
      <c r="B6257">
        <v>967.88</v>
      </c>
      <c r="C6257">
        <v>120.72</v>
      </c>
      <c r="D6257">
        <v>967.88</v>
      </c>
      <c r="E6257">
        <v>125.2</v>
      </c>
      <c r="F6257">
        <v>967.88</v>
      </c>
      <c r="H6257">
        <f t="shared" si="291"/>
        <v>20.039999999999992</v>
      </c>
      <c r="I6257">
        <f t="shared" si="292"/>
        <v>17.11</v>
      </c>
      <c r="J6257">
        <f t="shared" si="293"/>
        <v>20.14</v>
      </c>
    </row>
    <row r="6258" spans="1:10" x14ac:dyDescent="0.3">
      <c r="A6258">
        <v>88.36</v>
      </c>
      <c r="B6258">
        <v>967.88</v>
      </c>
      <c r="C6258">
        <v>115.53</v>
      </c>
      <c r="D6258">
        <v>967.88</v>
      </c>
      <c r="E6258">
        <v>120.56</v>
      </c>
      <c r="F6258">
        <v>967.88</v>
      </c>
      <c r="H6258">
        <f t="shared" si="291"/>
        <v>10.829999999999998</v>
      </c>
      <c r="I6258">
        <f t="shared" si="292"/>
        <v>11.920000000000002</v>
      </c>
      <c r="J6258">
        <f t="shared" si="293"/>
        <v>15.5</v>
      </c>
    </row>
    <row r="6259" spans="1:10" x14ac:dyDescent="0.3">
      <c r="A6259">
        <v>85.7</v>
      </c>
      <c r="B6259">
        <v>967.88</v>
      </c>
      <c r="C6259">
        <v>112.42</v>
      </c>
      <c r="D6259">
        <v>967.88</v>
      </c>
      <c r="E6259">
        <v>116.53</v>
      </c>
      <c r="F6259">
        <v>967.88</v>
      </c>
      <c r="H6259">
        <f t="shared" si="291"/>
        <v>8.1700000000000017</v>
      </c>
      <c r="I6259">
        <f t="shared" si="292"/>
        <v>8.8100000000000023</v>
      </c>
      <c r="J6259">
        <f t="shared" si="293"/>
        <v>11.469999999999999</v>
      </c>
    </row>
    <row r="6260" spans="1:10" x14ac:dyDescent="0.3">
      <c r="A6260">
        <v>87.16</v>
      </c>
      <c r="B6260">
        <v>967.88</v>
      </c>
      <c r="C6260">
        <v>114.37</v>
      </c>
      <c r="D6260">
        <v>967.88</v>
      </c>
      <c r="E6260">
        <v>115.74</v>
      </c>
      <c r="F6260">
        <v>967.88</v>
      </c>
      <c r="H6260">
        <f t="shared" si="291"/>
        <v>9.6299999999999955</v>
      </c>
      <c r="I6260">
        <f t="shared" si="292"/>
        <v>10.760000000000005</v>
      </c>
      <c r="J6260">
        <f t="shared" si="293"/>
        <v>10.679999999999993</v>
      </c>
    </row>
    <row r="6261" spans="1:10" x14ac:dyDescent="0.3">
      <c r="A6261">
        <v>89.45</v>
      </c>
      <c r="B6261">
        <v>967.88</v>
      </c>
      <c r="C6261">
        <v>115.87</v>
      </c>
      <c r="D6261">
        <v>967.88</v>
      </c>
      <c r="E6261">
        <v>117.82</v>
      </c>
      <c r="F6261">
        <v>967.88</v>
      </c>
      <c r="H6261">
        <f t="shared" si="291"/>
        <v>11.920000000000002</v>
      </c>
      <c r="I6261">
        <f t="shared" si="292"/>
        <v>12.260000000000005</v>
      </c>
      <c r="J6261">
        <f t="shared" si="293"/>
        <v>12.759999999999991</v>
      </c>
    </row>
    <row r="6262" spans="1:10" x14ac:dyDescent="0.3">
      <c r="A6262">
        <v>85.97</v>
      </c>
      <c r="B6262">
        <v>967.88</v>
      </c>
      <c r="C6262">
        <v>112.68</v>
      </c>
      <c r="D6262">
        <v>967.88</v>
      </c>
      <c r="E6262">
        <v>116.48</v>
      </c>
      <c r="F6262">
        <v>967.88</v>
      </c>
      <c r="H6262">
        <f t="shared" si="291"/>
        <v>8.4399999999999977</v>
      </c>
      <c r="I6262">
        <f t="shared" si="292"/>
        <v>9.0700000000000074</v>
      </c>
      <c r="J6262">
        <f t="shared" si="293"/>
        <v>11.420000000000002</v>
      </c>
    </row>
    <row r="6263" spans="1:10" x14ac:dyDescent="0.3">
      <c r="A6263">
        <v>88.52</v>
      </c>
      <c r="B6263">
        <v>967.88</v>
      </c>
      <c r="C6263">
        <v>117.86</v>
      </c>
      <c r="D6263">
        <v>967.88</v>
      </c>
      <c r="E6263">
        <v>120.04</v>
      </c>
      <c r="F6263">
        <v>967.88</v>
      </c>
      <c r="H6263">
        <f t="shared" si="291"/>
        <v>10.989999999999995</v>
      </c>
      <c r="I6263">
        <f t="shared" si="292"/>
        <v>14.25</v>
      </c>
      <c r="J6263">
        <f t="shared" si="293"/>
        <v>14.980000000000004</v>
      </c>
    </row>
    <row r="6264" spans="1:10" x14ac:dyDescent="0.3">
      <c r="A6264">
        <v>89.09</v>
      </c>
      <c r="B6264">
        <v>967.88</v>
      </c>
      <c r="C6264">
        <v>117.59</v>
      </c>
      <c r="D6264">
        <v>967.88</v>
      </c>
      <c r="E6264">
        <v>121.23</v>
      </c>
      <c r="F6264">
        <v>967.88</v>
      </c>
      <c r="H6264">
        <f t="shared" si="291"/>
        <v>11.560000000000002</v>
      </c>
      <c r="I6264">
        <f t="shared" si="292"/>
        <v>13.980000000000004</v>
      </c>
      <c r="J6264">
        <f t="shared" si="293"/>
        <v>16.170000000000002</v>
      </c>
    </row>
    <row r="6265" spans="1:10" x14ac:dyDescent="0.3">
      <c r="A6265">
        <v>92.29</v>
      </c>
      <c r="B6265">
        <v>967.87</v>
      </c>
      <c r="C6265">
        <v>120.51</v>
      </c>
      <c r="D6265">
        <v>967.87</v>
      </c>
      <c r="E6265">
        <v>123.12</v>
      </c>
      <c r="F6265">
        <v>967.87</v>
      </c>
      <c r="H6265">
        <f t="shared" si="291"/>
        <v>14.760000000000005</v>
      </c>
      <c r="I6265">
        <f t="shared" si="292"/>
        <v>16.900000000000006</v>
      </c>
      <c r="J6265">
        <f t="shared" si="293"/>
        <v>18.060000000000002</v>
      </c>
    </row>
    <row r="6266" spans="1:10" x14ac:dyDescent="0.3">
      <c r="A6266">
        <v>95.48</v>
      </c>
      <c r="B6266">
        <v>967.87</v>
      </c>
      <c r="C6266">
        <v>119.53</v>
      </c>
      <c r="D6266">
        <v>967.87</v>
      </c>
      <c r="E6266">
        <v>123.07</v>
      </c>
      <c r="F6266">
        <v>967.87</v>
      </c>
      <c r="H6266">
        <f t="shared" si="291"/>
        <v>17.950000000000003</v>
      </c>
      <c r="I6266">
        <f t="shared" si="292"/>
        <v>15.920000000000002</v>
      </c>
      <c r="J6266">
        <f t="shared" si="293"/>
        <v>18.009999999999991</v>
      </c>
    </row>
    <row r="6267" spans="1:10" x14ac:dyDescent="0.3">
      <c r="A6267">
        <v>93.59</v>
      </c>
      <c r="B6267">
        <v>967.87</v>
      </c>
      <c r="C6267">
        <v>122.78</v>
      </c>
      <c r="D6267">
        <v>967.87</v>
      </c>
      <c r="E6267">
        <v>126.15</v>
      </c>
      <c r="F6267">
        <v>967.87</v>
      </c>
      <c r="H6267">
        <f t="shared" si="291"/>
        <v>16.060000000000002</v>
      </c>
      <c r="I6267">
        <f t="shared" si="292"/>
        <v>19.170000000000002</v>
      </c>
      <c r="J6267">
        <f t="shared" si="293"/>
        <v>21.090000000000003</v>
      </c>
    </row>
    <row r="6268" spans="1:10" x14ac:dyDescent="0.3">
      <c r="A6268">
        <v>90.18</v>
      </c>
      <c r="B6268">
        <v>967.87</v>
      </c>
      <c r="C6268">
        <v>117.11</v>
      </c>
      <c r="D6268">
        <v>967.87</v>
      </c>
      <c r="E6268">
        <v>121.82</v>
      </c>
      <c r="F6268">
        <v>967.87</v>
      </c>
      <c r="H6268">
        <f t="shared" si="291"/>
        <v>12.650000000000006</v>
      </c>
      <c r="I6268">
        <f t="shared" si="292"/>
        <v>13.5</v>
      </c>
      <c r="J6268">
        <f t="shared" si="293"/>
        <v>16.759999999999991</v>
      </c>
    </row>
    <row r="6269" spans="1:10" x14ac:dyDescent="0.3">
      <c r="A6269">
        <v>91.23</v>
      </c>
      <c r="B6269">
        <v>967.87</v>
      </c>
      <c r="C6269">
        <v>118.03</v>
      </c>
      <c r="D6269">
        <v>967.87</v>
      </c>
      <c r="E6269">
        <v>120.56</v>
      </c>
      <c r="F6269">
        <v>967.87</v>
      </c>
      <c r="H6269">
        <f t="shared" si="291"/>
        <v>13.700000000000003</v>
      </c>
      <c r="I6269">
        <f t="shared" si="292"/>
        <v>14.420000000000002</v>
      </c>
      <c r="J6269">
        <f t="shared" si="293"/>
        <v>15.5</v>
      </c>
    </row>
    <row r="6270" spans="1:10" x14ac:dyDescent="0.3">
      <c r="A6270">
        <v>93.1</v>
      </c>
      <c r="B6270">
        <v>967.87</v>
      </c>
      <c r="C6270">
        <v>120.51</v>
      </c>
      <c r="D6270">
        <v>967.87</v>
      </c>
      <c r="E6270">
        <v>123.91</v>
      </c>
      <c r="F6270">
        <v>967.87</v>
      </c>
      <c r="H6270">
        <f t="shared" si="291"/>
        <v>15.569999999999993</v>
      </c>
      <c r="I6270">
        <f t="shared" si="292"/>
        <v>16.900000000000006</v>
      </c>
      <c r="J6270">
        <f t="shared" si="293"/>
        <v>18.849999999999994</v>
      </c>
    </row>
    <row r="6271" spans="1:10" x14ac:dyDescent="0.3">
      <c r="A6271">
        <v>86.31</v>
      </c>
      <c r="B6271">
        <v>967.87</v>
      </c>
      <c r="C6271">
        <v>115.48</v>
      </c>
      <c r="D6271">
        <v>967.87</v>
      </c>
      <c r="E6271">
        <v>113.68</v>
      </c>
      <c r="F6271">
        <v>967.87</v>
      </c>
      <c r="H6271">
        <f t="shared" si="291"/>
        <v>8.7800000000000011</v>
      </c>
      <c r="I6271">
        <f t="shared" si="292"/>
        <v>11.870000000000005</v>
      </c>
      <c r="J6271">
        <f t="shared" si="293"/>
        <v>8.6200000000000045</v>
      </c>
    </row>
    <row r="6272" spans="1:10" x14ac:dyDescent="0.3">
      <c r="A6272">
        <v>92.2</v>
      </c>
      <c r="B6272">
        <v>967.87</v>
      </c>
      <c r="C6272">
        <v>119.86</v>
      </c>
      <c r="D6272">
        <v>967.87</v>
      </c>
      <c r="E6272">
        <v>125.03</v>
      </c>
      <c r="F6272">
        <v>967.87</v>
      </c>
      <c r="H6272">
        <f t="shared" si="291"/>
        <v>14.670000000000002</v>
      </c>
      <c r="I6272">
        <f t="shared" si="292"/>
        <v>16.25</v>
      </c>
      <c r="J6272">
        <f t="shared" si="293"/>
        <v>19.97</v>
      </c>
    </row>
    <row r="6273" spans="1:10" x14ac:dyDescent="0.3">
      <c r="A6273">
        <v>94.83</v>
      </c>
      <c r="B6273">
        <v>967.87</v>
      </c>
      <c r="C6273">
        <v>126.26</v>
      </c>
      <c r="D6273">
        <v>967.87</v>
      </c>
      <c r="E6273">
        <v>125.48</v>
      </c>
      <c r="F6273">
        <v>967.87</v>
      </c>
      <c r="H6273">
        <f t="shared" si="291"/>
        <v>17.299999999999997</v>
      </c>
      <c r="I6273">
        <f t="shared" si="292"/>
        <v>22.650000000000006</v>
      </c>
      <c r="J6273">
        <f t="shared" si="293"/>
        <v>20.420000000000002</v>
      </c>
    </row>
    <row r="6274" spans="1:10" x14ac:dyDescent="0.3">
      <c r="A6274">
        <v>94.27</v>
      </c>
      <c r="B6274">
        <v>967.86</v>
      </c>
      <c r="C6274">
        <v>120.24</v>
      </c>
      <c r="D6274">
        <v>967.86</v>
      </c>
      <c r="E6274">
        <v>121.3</v>
      </c>
      <c r="F6274">
        <v>967.86</v>
      </c>
      <c r="H6274">
        <f t="shared" si="291"/>
        <v>16.739999999999995</v>
      </c>
      <c r="I6274">
        <f t="shared" si="292"/>
        <v>16.629999999999995</v>
      </c>
      <c r="J6274">
        <f t="shared" si="293"/>
        <v>16.239999999999995</v>
      </c>
    </row>
    <row r="6275" spans="1:10" x14ac:dyDescent="0.3">
      <c r="A6275">
        <v>88.66</v>
      </c>
      <c r="B6275">
        <v>967.86</v>
      </c>
      <c r="C6275">
        <v>113.31</v>
      </c>
      <c r="D6275">
        <v>967.86</v>
      </c>
      <c r="E6275">
        <v>117.88</v>
      </c>
      <c r="F6275">
        <v>967.86</v>
      </c>
      <c r="H6275">
        <f t="shared" ref="H6275:H6338" si="294">A6275-(77.53)</f>
        <v>11.129999999999995</v>
      </c>
      <c r="I6275">
        <f t="shared" ref="I6275:I6338" si="295">C6275-(103.61)</f>
        <v>9.7000000000000028</v>
      </c>
      <c r="J6275">
        <f t="shared" ref="J6275:J6338" si="296">E6275-(105.06)</f>
        <v>12.819999999999993</v>
      </c>
    </row>
    <row r="6276" spans="1:10" x14ac:dyDescent="0.3">
      <c r="A6276">
        <v>89.86</v>
      </c>
      <c r="B6276">
        <v>967.86</v>
      </c>
      <c r="C6276">
        <v>118.7</v>
      </c>
      <c r="D6276">
        <v>967.86</v>
      </c>
      <c r="E6276">
        <v>122.11</v>
      </c>
      <c r="F6276">
        <v>967.86</v>
      </c>
      <c r="H6276">
        <f t="shared" si="294"/>
        <v>12.329999999999998</v>
      </c>
      <c r="I6276">
        <f t="shared" si="295"/>
        <v>15.090000000000003</v>
      </c>
      <c r="J6276">
        <f t="shared" si="296"/>
        <v>17.049999999999997</v>
      </c>
    </row>
    <row r="6277" spans="1:10" x14ac:dyDescent="0.3">
      <c r="A6277">
        <v>90.18</v>
      </c>
      <c r="B6277">
        <v>967.86</v>
      </c>
      <c r="C6277">
        <v>116.34</v>
      </c>
      <c r="D6277">
        <v>967.86</v>
      </c>
      <c r="E6277">
        <v>114.53</v>
      </c>
      <c r="F6277">
        <v>967.86</v>
      </c>
      <c r="H6277">
        <f t="shared" si="294"/>
        <v>12.650000000000006</v>
      </c>
      <c r="I6277">
        <f t="shared" si="295"/>
        <v>12.730000000000004</v>
      </c>
      <c r="J6277">
        <f t="shared" si="296"/>
        <v>9.4699999999999989</v>
      </c>
    </row>
    <row r="6278" spans="1:10" x14ac:dyDescent="0.3">
      <c r="A6278">
        <v>95.19</v>
      </c>
      <c r="B6278">
        <v>967.86</v>
      </c>
      <c r="C6278">
        <v>123.63</v>
      </c>
      <c r="D6278">
        <v>967.86</v>
      </c>
      <c r="E6278">
        <v>126.2</v>
      </c>
      <c r="F6278">
        <v>967.86</v>
      </c>
      <c r="H6278">
        <f t="shared" si="294"/>
        <v>17.659999999999997</v>
      </c>
      <c r="I6278">
        <f t="shared" si="295"/>
        <v>20.019999999999996</v>
      </c>
      <c r="J6278">
        <f t="shared" si="296"/>
        <v>21.14</v>
      </c>
    </row>
    <row r="6279" spans="1:10" x14ac:dyDescent="0.3">
      <c r="A6279">
        <v>94.36</v>
      </c>
      <c r="B6279">
        <v>967.86</v>
      </c>
      <c r="C6279">
        <v>120.99</v>
      </c>
      <c r="D6279">
        <v>967.86</v>
      </c>
      <c r="E6279">
        <v>122.33</v>
      </c>
      <c r="F6279">
        <v>967.86</v>
      </c>
      <c r="H6279">
        <f t="shared" si="294"/>
        <v>16.829999999999998</v>
      </c>
      <c r="I6279">
        <f t="shared" si="295"/>
        <v>17.379999999999995</v>
      </c>
      <c r="J6279">
        <f t="shared" si="296"/>
        <v>17.269999999999996</v>
      </c>
    </row>
    <row r="6280" spans="1:10" x14ac:dyDescent="0.3">
      <c r="A6280">
        <v>88.71</v>
      </c>
      <c r="B6280">
        <v>967.85</v>
      </c>
      <c r="C6280">
        <v>116.26</v>
      </c>
      <c r="D6280">
        <v>967.85</v>
      </c>
      <c r="E6280">
        <v>117.51</v>
      </c>
      <c r="F6280">
        <v>967.85</v>
      </c>
      <c r="H6280">
        <f t="shared" si="294"/>
        <v>11.179999999999993</v>
      </c>
      <c r="I6280">
        <f t="shared" si="295"/>
        <v>12.650000000000006</v>
      </c>
      <c r="J6280">
        <f t="shared" si="296"/>
        <v>12.450000000000003</v>
      </c>
    </row>
    <row r="6281" spans="1:10" x14ac:dyDescent="0.3">
      <c r="A6281">
        <v>90.72</v>
      </c>
      <c r="B6281">
        <v>967.85</v>
      </c>
      <c r="C6281">
        <v>116.23</v>
      </c>
      <c r="D6281">
        <v>967.85</v>
      </c>
      <c r="E6281">
        <v>121.54</v>
      </c>
      <c r="F6281">
        <v>967.85</v>
      </c>
      <c r="H6281">
        <f t="shared" si="294"/>
        <v>13.189999999999998</v>
      </c>
      <c r="I6281">
        <f t="shared" si="295"/>
        <v>12.620000000000005</v>
      </c>
      <c r="J6281">
        <f t="shared" si="296"/>
        <v>16.480000000000004</v>
      </c>
    </row>
    <row r="6282" spans="1:10" x14ac:dyDescent="0.3">
      <c r="A6282">
        <v>95.74</v>
      </c>
      <c r="B6282">
        <v>967.85</v>
      </c>
      <c r="C6282">
        <v>122.61</v>
      </c>
      <c r="D6282">
        <v>967.85</v>
      </c>
      <c r="E6282">
        <v>124.77</v>
      </c>
      <c r="F6282">
        <v>967.85</v>
      </c>
      <c r="H6282">
        <f t="shared" si="294"/>
        <v>18.209999999999994</v>
      </c>
      <c r="I6282">
        <f t="shared" si="295"/>
        <v>19</v>
      </c>
      <c r="J6282">
        <f t="shared" si="296"/>
        <v>19.709999999999994</v>
      </c>
    </row>
    <row r="6283" spans="1:10" x14ac:dyDescent="0.3">
      <c r="A6283">
        <v>93.82</v>
      </c>
      <c r="B6283">
        <v>967.84</v>
      </c>
      <c r="C6283">
        <v>121.74</v>
      </c>
      <c r="D6283">
        <v>967.84</v>
      </c>
      <c r="E6283">
        <v>122.23</v>
      </c>
      <c r="F6283">
        <v>967.84</v>
      </c>
      <c r="H6283">
        <f t="shared" si="294"/>
        <v>16.289999999999992</v>
      </c>
      <c r="I6283">
        <f t="shared" si="295"/>
        <v>18.129999999999995</v>
      </c>
      <c r="J6283">
        <f t="shared" si="296"/>
        <v>17.170000000000002</v>
      </c>
    </row>
    <row r="6284" spans="1:10" x14ac:dyDescent="0.3">
      <c r="A6284">
        <v>91.71</v>
      </c>
      <c r="B6284">
        <v>967.84</v>
      </c>
      <c r="C6284">
        <v>119.05</v>
      </c>
      <c r="D6284">
        <v>967.84</v>
      </c>
      <c r="E6284">
        <v>119.86</v>
      </c>
      <c r="F6284">
        <v>967.84</v>
      </c>
      <c r="H6284">
        <f t="shared" si="294"/>
        <v>14.179999999999993</v>
      </c>
      <c r="I6284">
        <f t="shared" si="295"/>
        <v>15.439999999999998</v>
      </c>
      <c r="J6284">
        <f t="shared" si="296"/>
        <v>14.799999999999997</v>
      </c>
    </row>
    <row r="6285" spans="1:10" x14ac:dyDescent="0.3">
      <c r="A6285">
        <v>89.57</v>
      </c>
      <c r="B6285">
        <v>967.84</v>
      </c>
      <c r="C6285">
        <v>116.45</v>
      </c>
      <c r="D6285">
        <v>967.84</v>
      </c>
      <c r="E6285">
        <v>121.31</v>
      </c>
      <c r="F6285">
        <v>967.84</v>
      </c>
      <c r="H6285">
        <f t="shared" si="294"/>
        <v>12.039999999999992</v>
      </c>
      <c r="I6285">
        <f t="shared" si="295"/>
        <v>12.840000000000003</v>
      </c>
      <c r="J6285">
        <f t="shared" si="296"/>
        <v>16.25</v>
      </c>
    </row>
    <row r="6286" spans="1:10" x14ac:dyDescent="0.3">
      <c r="A6286">
        <v>94.07</v>
      </c>
      <c r="B6286">
        <v>967.84</v>
      </c>
      <c r="C6286">
        <v>123.23</v>
      </c>
      <c r="D6286">
        <v>967.84</v>
      </c>
      <c r="E6286">
        <v>126.39</v>
      </c>
      <c r="F6286">
        <v>967.84</v>
      </c>
      <c r="H6286">
        <f t="shared" si="294"/>
        <v>16.539999999999992</v>
      </c>
      <c r="I6286">
        <f t="shared" si="295"/>
        <v>19.620000000000005</v>
      </c>
      <c r="J6286">
        <f t="shared" si="296"/>
        <v>21.33</v>
      </c>
    </row>
    <row r="6287" spans="1:10" x14ac:dyDescent="0.3">
      <c r="A6287">
        <v>88.57</v>
      </c>
      <c r="B6287">
        <v>967.84</v>
      </c>
      <c r="C6287">
        <v>114.72</v>
      </c>
      <c r="D6287">
        <v>967.84</v>
      </c>
      <c r="E6287">
        <v>116.92</v>
      </c>
      <c r="F6287">
        <v>967.84</v>
      </c>
      <c r="H6287">
        <f t="shared" si="294"/>
        <v>11.039999999999992</v>
      </c>
      <c r="I6287">
        <f t="shared" si="295"/>
        <v>11.11</v>
      </c>
      <c r="J6287">
        <f t="shared" si="296"/>
        <v>11.86</v>
      </c>
    </row>
    <row r="6288" spans="1:10" x14ac:dyDescent="0.3">
      <c r="A6288">
        <v>90.88</v>
      </c>
      <c r="B6288">
        <v>967.84</v>
      </c>
      <c r="C6288">
        <v>117.27</v>
      </c>
      <c r="D6288">
        <v>967.84</v>
      </c>
      <c r="E6288">
        <v>118.18</v>
      </c>
      <c r="F6288">
        <v>967.84</v>
      </c>
      <c r="H6288">
        <f t="shared" si="294"/>
        <v>13.349999999999994</v>
      </c>
      <c r="I6288">
        <f t="shared" si="295"/>
        <v>13.659999999999997</v>
      </c>
      <c r="J6288">
        <f t="shared" si="296"/>
        <v>13.120000000000005</v>
      </c>
    </row>
    <row r="6289" spans="1:10" x14ac:dyDescent="0.3">
      <c r="A6289">
        <v>89.28</v>
      </c>
      <c r="B6289">
        <v>967.83</v>
      </c>
      <c r="C6289">
        <v>114.77</v>
      </c>
      <c r="D6289">
        <v>967.83</v>
      </c>
      <c r="E6289">
        <v>117.46</v>
      </c>
      <c r="F6289">
        <v>967.83</v>
      </c>
      <c r="H6289">
        <f t="shared" si="294"/>
        <v>11.75</v>
      </c>
      <c r="I6289">
        <f t="shared" si="295"/>
        <v>11.159999999999997</v>
      </c>
      <c r="J6289">
        <f t="shared" si="296"/>
        <v>12.399999999999991</v>
      </c>
    </row>
    <row r="6290" spans="1:10" x14ac:dyDescent="0.3">
      <c r="A6290">
        <v>93.23</v>
      </c>
      <c r="B6290">
        <v>967.83</v>
      </c>
      <c r="C6290">
        <v>120.91</v>
      </c>
      <c r="D6290">
        <v>967.83</v>
      </c>
      <c r="E6290">
        <v>124.65</v>
      </c>
      <c r="F6290">
        <v>967.83</v>
      </c>
      <c r="H6290">
        <f t="shared" si="294"/>
        <v>15.700000000000003</v>
      </c>
      <c r="I6290">
        <f t="shared" si="295"/>
        <v>17.299999999999997</v>
      </c>
      <c r="J6290">
        <f t="shared" si="296"/>
        <v>19.590000000000003</v>
      </c>
    </row>
    <row r="6291" spans="1:10" x14ac:dyDescent="0.3">
      <c r="A6291">
        <v>88.33</v>
      </c>
      <c r="B6291">
        <v>967.83</v>
      </c>
      <c r="C6291">
        <v>116.83</v>
      </c>
      <c r="D6291">
        <v>967.83</v>
      </c>
      <c r="E6291">
        <v>117.44</v>
      </c>
      <c r="F6291">
        <v>967.83</v>
      </c>
      <c r="H6291">
        <f t="shared" si="294"/>
        <v>10.799999999999997</v>
      </c>
      <c r="I6291">
        <f t="shared" si="295"/>
        <v>13.219999999999999</v>
      </c>
      <c r="J6291">
        <f t="shared" si="296"/>
        <v>12.379999999999995</v>
      </c>
    </row>
    <row r="6292" spans="1:10" x14ac:dyDescent="0.3">
      <c r="A6292">
        <v>89.1</v>
      </c>
      <c r="B6292">
        <v>967.83</v>
      </c>
      <c r="C6292">
        <v>118.29</v>
      </c>
      <c r="D6292">
        <v>967.83</v>
      </c>
      <c r="E6292">
        <v>120.38</v>
      </c>
      <c r="F6292">
        <v>967.83</v>
      </c>
      <c r="H6292">
        <f t="shared" si="294"/>
        <v>11.569999999999993</v>
      </c>
      <c r="I6292">
        <f t="shared" si="295"/>
        <v>14.680000000000007</v>
      </c>
      <c r="J6292">
        <f t="shared" si="296"/>
        <v>15.319999999999993</v>
      </c>
    </row>
    <row r="6293" spans="1:10" x14ac:dyDescent="0.3">
      <c r="A6293">
        <v>94.94</v>
      </c>
      <c r="B6293">
        <v>967.83</v>
      </c>
      <c r="C6293">
        <v>119.71</v>
      </c>
      <c r="D6293">
        <v>967.83</v>
      </c>
      <c r="E6293">
        <v>122.9</v>
      </c>
      <c r="F6293">
        <v>967.83</v>
      </c>
      <c r="H6293">
        <f t="shared" si="294"/>
        <v>17.409999999999997</v>
      </c>
      <c r="I6293">
        <f t="shared" si="295"/>
        <v>16.099999999999994</v>
      </c>
      <c r="J6293">
        <f t="shared" si="296"/>
        <v>17.840000000000003</v>
      </c>
    </row>
    <row r="6294" spans="1:10" x14ac:dyDescent="0.3">
      <c r="A6294">
        <v>95.33</v>
      </c>
      <c r="B6294">
        <v>967.83</v>
      </c>
      <c r="C6294">
        <v>120.17</v>
      </c>
      <c r="D6294">
        <v>967.83</v>
      </c>
      <c r="E6294">
        <v>123.36</v>
      </c>
      <c r="F6294">
        <v>967.83</v>
      </c>
      <c r="H6294">
        <f t="shared" si="294"/>
        <v>17.799999999999997</v>
      </c>
      <c r="I6294">
        <f t="shared" si="295"/>
        <v>16.560000000000002</v>
      </c>
      <c r="J6294">
        <f t="shared" si="296"/>
        <v>18.299999999999997</v>
      </c>
    </row>
    <row r="6295" spans="1:10" x14ac:dyDescent="0.3">
      <c r="A6295">
        <v>95.18</v>
      </c>
      <c r="B6295">
        <v>967.83</v>
      </c>
      <c r="C6295">
        <v>123.38</v>
      </c>
      <c r="D6295">
        <v>967.83</v>
      </c>
      <c r="E6295">
        <v>124.66</v>
      </c>
      <c r="F6295">
        <v>967.83</v>
      </c>
      <c r="H6295">
        <f t="shared" si="294"/>
        <v>17.650000000000006</v>
      </c>
      <c r="I6295">
        <f t="shared" si="295"/>
        <v>19.769999999999996</v>
      </c>
      <c r="J6295">
        <f t="shared" si="296"/>
        <v>19.599999999999994</v>
      </c>
    </row>
    <row r="6296" spans="1:10" x14ac:dyDescent="0.3">
      <c r="A6296">
        <v>93.71</v>
      </c>
      <c r="B6296">
        <v>967.83</v>
      </c>
      <c r="C6296">
        <v>120.53</v>
      </c>
      <c r="D6296">
        <v>967.83</v>
      </c>
      <c r="E6296">
        <v>122.69</v>
      </c>
      <c r="F6296">
        <v>967.83</v>
      </c>
      <c r="H6296">
        <f t="shared" si="294"/>
        <v>16.179999999999993</v>
      </c>
      <c r="I6296">
        <f t="shared" si="295"/>
        <v>16.920000000000002</v>
      </c>
      <c r="J6296">
        <f t="shared" si="296"/>
        <v>17.629999999999995</v>
      </c>
    </row>
    <row r="6297" spans="1:10" x14ac:dyDescent="0.3">
      <c r="A6297">
        <v>89.96</v>
      </c>
      <c r="B6297">
        <v>967.82</v>
      </c>
      <c r="C6297">
        <v>118.58</v>
      </c>
      <c r="D6297">
        <v>967.82</v>
      </c>
      <c r="E6297">
        <v>119.93</v>
      </c>
      <c r="F6297">
        <v>967.82</v>
      </c>
      <c r="H6297">
        <f t="shared" si="294"/>
        <v>12.429999999999993</v>
      </c>
      <c r="I6297">
        <f t="shared" si="295"/>
        <v>14.969999999999999</v>
      </c>
      <c r="J6297">
        <f t="shared" si="296"/>
        <v>14.870000000000005</v>
      </c>
    </row>
    <row r="6298" spans="1:10" x14ac:dyDescent="0.3">
      <c r="A6298">
        <v>95.82</v>
      </c>
      <c r="B6298">
        <v>967.82</v>
      </c>
      <c r="C6298">
        <v>124.32</v>
      </c>
      <c r="D6298">
        <v>967.82</v>
      </c>
      <c r="E6298">
        <v>125.9</v>
      </c>
      <c r="F6298">
        <v>967.82</v>
      </c>
      <c r="H6298">
        <f t="shared" si="294"/>
        <v>18.289999999999992</v>
      </c>
      <c r="I6298">
        <f t="shared" si="295"/>
        <v>20.709999999999994</v>
      </c>
      <c r="J6298">
        <f t="shared" si="296"/>
        <v>20.840000000000003</v>
      </c>
    </row>
    <row r="6299" spans="1:10" x14ac:dyDescent="0.3">
      <c r="A6299">
        <v>93.35</v>
      </c>
      <c r="B6299">
        <v>967.82</v>
      </c>
      <c r="C6299">
        <v>121.34</v>
      </c>
      <c r="D6299">
        <v>967.82</v>
      </c>
      <c r="E6299">
        <v>124.37</v>
      </c>
      <c r="F6299">
        <v>967.82</v>
      </c>
      <c r="H6299">
        <f t="shared" si="294"/>
        <v>15.819999999999993</v>
      </c>
      <c r="I6299">
        <f t="shared" si="295"/>
        <v>17.730000000000004</v>
      </c>
      <c r="J6299">
        <f t="shared" si="296"/>
        <v>19.310000000000002</v>
      </c>
    </row>
    <row r="6300" spans="1:10" x14ac:dyDescent="0.3">
      <c r="A6300">
        <v>94.3</v>
      </c>
      <c r="B6300">
        <v>967.82</v>
      </c>
      <c r="C6300">
        <v>118.59</v>
      </c>
      <c r="D6300">
        <v>967.82</v>
      </c>
      <c r="E6300">
        <v>123.49</v>
      </c>
      <c r="F6300">
        <v>967.82</v>
      </c>
      <c r="H6300">
        <f t="shared" si="294"/>
        <v>16.769999999999996</v>
      </c>
      <c r="I6300">
        <f t="shared" si="295"/>
        <v>14.980000000000004</v>
      </c>
      <c r="J6300">
        <f t="shared" si="296"/>
        <v>18.429999999999993</v>
      </c>
    </row>
    <row r="6301" spans="1:10" x14ac:dyDescent="0.3">
      <c r="A6301">
        <v>95.19</v>
      </c>
      <c r="B6301">
        <v>967.81</v>
      </c>
      <c r="C6301">
        <v>122.01</v>
      </c>
      <c r="D6301">
        <v>967.81</v>
      </c>
      <c r="E6301">
        <v>125.46</v>
      </c>
      <c r="F6301">
        <v>967.81</v>
      </c>
      <c r="H6301">
        <f t="shared" si="294"/>
        <v>17.659999999999997</v>
      </c>
      <c r="I6301">
        <f t="shared" si="295"/>
        <v>18.400000000000006</v>
      </c>
      <c r="J6301">
        <f t="shared" si="296"/>
        <v>20.399999999999991</v>
      </c>
    </row>
    <row r="6302" spans="1:10" x14ac:dyDescent="0.3">
      <c r="A6302">
        <v>89</v>
      </c>
      <c r="B6302">
        <v>967.81</v>
      </c>
      <c r="C6302">
        <v>115.39</v>
      </c>
      <c r="D6302">
        <v>967.81</v>
      </c>
      <c r="E6302">
        <v>118.49</v>
      </c>
      <c r="F6302">
        <v>967.81</v>
      </c>
      <c r="H6302">
        <f t="shared" si="294"/>
        <v>11.469999999999999</v>
      </c>
      <c r="I6302">
        <f t="shared" si="295"/>
        <v>11.780000000000001</v>
      </c>
      <c r="J6302">
        <f t="shared" si="296"/>
        <v>13.429999999999993</v>
      </c>
    </row>
    <row r="6303" spans="1:10" x14ac:dyDescent="0.3">
      <c r="A6303">
        <v>92.54</v>
      </c>
      <c r="B6303">
        <v>967.81</v>
      </c>
      <c r="C6303">
        <v>118.65</v>
      </c>
      <c r="D6303">
        <v>967.81</v>
      </c>
      <c r="E6303">
        <v>118.04</v>
      </c>
      <c r="F6303">
        <v>967.81</v>
      </c>
      <c r="H6303">
        <f t="shared" si="294"/>
        <v>15.010000000000005</v>
      </c>
      <c r="I6303">
        <f t="shared" si="295"/>
        <v>15.040000000000006</v>
      </c>
      <c r="J6303">
        <f t="shared" si="296"/>
        <v>12.980000000000004</v>
      </c>
    </row>
    <row r="6304" spans="1:10" x14ac:dyDescent="0.3">
      <c r="A6304">
        <v>91.33</v>
      </c>
      <c r="B6304">
        <v>967.81</v>
      </c>
      <c r="C6304">
        <v>118.15</v>
      </c>
      <c r="D6304">
        <v>967.81</v>
      </c>
      <c r="E6304">
        <v>122.7</v>
      </c>
      <c r="F6304">
        <v>967.81</v>
      </c>
      <c r="H6304">
        <f t="shared" si="294"/>
        <v>13.799999999999997</v>
      </c>
      <c r="I6304">
        <f t="shared" si="295"/>
        <v>14.540000000000006</v>
      </c>
      <c r="J6304">
        <f t="shared" si="296"/>
        <v>17.64</v>
      </c>
    </row>
    <row r="6305" spans="1:10" x14ac:dyDescent="0.3">
      <c r="A6305">
        <v>98.2</v>
      </c>
      <c r="B6305">
        <v>967.81</v>
      </c>
      <c r="C6305">
        <v>123.07</v>
      </c>
      <c r="D6305">
        <v>967.81</v>
      </c>
      <c r="E6305">
        <v>124.78</v>
      </c>
      <c r="F6305">
        <v>967.81</v>
      </c>
      <c r="H6305">
        <f t="shared" si="294"/>
        <v>20.67</v>
      </c>
      <c r="I6305">
        <f t="shared" si="295"/>
        <v>19.459999999999994</v>
      </c>
      <c r="J6305">
        <f t="shared" si="296"/>
        <v>19.72</v>
      </c>
    </row>
    <row r="6306" spans="1:10" x14ac:dyDescent="0.3">
      <c r="A6306">
        <v>93.68</v>
      </c>
      <c r="B6306">
        <v>967.81</v>
      </c>
      <c r="C6306">
        <v>121.22</v>
      </c>
      <c r="D6306">
        <v>967.81</v>
      </c>
      <c r="E6306">
        <v>121.84</v>
      </c>
      <c r="F6306">
        <v>967.81</v>
      </c>
      <c r="H6306">
        <f t="shared" si="294"/>
        <v>16.150000000000006</v>
      </c>
      <c r="I6306">
        <f t="shared" si="295"/>
        <v>17.61</v>
      </c>
      <c r="J6306">
        <f t="shared" si="296"/>
        <v>16.78</v>
      </c>
    </row>
    <row r="6307" spans="1:10" x14ac:dyDescent="0.3">
      <c r="A6307">
        <v>90.88</v>
      </c>
      <c r="B6307">
        <v>967.81</v>
      </c>
      <c r="C6307">
        <v>113.69</v>
      </c>
      <c r="D6307">
        <v>967.81</v>
      </c>
      <c r="E6307">
        <v>116.66</v>
      </c>
      <c r="F6307">
        <v>967.81</v>
      </c>
      <c r="H6307">
        <f t="shared" si="294"/>
        <v>13.349999999999994</v>
      </c>
      <c r="I6307">
        <f t="shared" si="295"/>
        <v>10.079999999999998</v>
      </c>
      <c r="J6307">
        <f t="shared" si="296"/>
        <v>11.599999999999994</v>
      </c>
    </row>
    <row r="6308" spans="1:10" x14ac:dyDescent="0.3">
      <c r="A6308">
        <v>96.64</v>
      </c>
      <c r="B6308">
        <v>967.81</v>
      </c>
      <c r="C6308">
        <v>124.16</v>
      </c>
      <c r="D6308">
        <v>967.81</v>
      </c>
      <c r="E6308">
        <v>124.71</v>
      </c>
      <c r="F6308">
        <v>967.81</v>
      </c>
      <c r="H6308">
        <f t="shared" si="294"/>
        <v>19.11</v>
      </c>
      <c r="I6308">
        <f t="shared" si="295"/>
        <v>20.549999999999997</v>
      </c>
      <c r="J6308">
        <f t="shared" si="296"/>
        <v>19.649999999999991</v>
      </c>
    </row>
    <row r="6309" spans="1:10" x14ac:dyDescent="0.3">
      <c r="A6309">
        <v>92.44</v>
      </c>
      <c r="B6309">
        <v>967.8</v>
      </c>
      <c r="C6309">
        <v>119.69</v>
      </c>
      <c r="D6309">
        <v>967.8</v>
      </c>
      <c r="E6309">
        <v>123.08</v>
      </c>
      <c r="F6309">
        <v>967.8</v>
      </c>
      <c r="H6309">
        <f t="shared" si="294"/>
        <v>14.909999999999997</v>
      </c>
      <c r="I6309">
        <f t="shared" si="295"/>
        <v>16.079999999999998</v>
      </c>
      <c r="J6309">
        <f t="shared" si="296"/>
        <v>18.019999999999996</v>
      </c>
    </row>
    <row r="6310" spans="1:10" x14ac:dyDescent="0.3">
      <c r="A6310">
        <v>95.43</v>
      </c>
      <c r="B6310">
        <v>967.8</v>
      </c>
      <c r="C6310">
        <v>119.51</v>
      </c>
      <c r="D6310">
        <v>967.8</v>
      </c>
      <c r="E6310">
        <v>121.17</v>
      </c>
      <c r="F6310">
        <v>967.8</v>
      </c>
      <c r="H6310">
        <f t="shared" si="294"/>
        <v>17.900000000000006</v>
      </c>
      <c r="I6310">
        <f t="shared" si="295"/>
        <v>15.900000000000006</v>
      </c>
      <c r="J6310">
        <f t="shared" si="296"/>
        <v>16.11</v>
      </c>
    </row>
    <row r="6311" spans="1:10" x14ac:dyDescent="0.3">
      <c r="A6311">
        <v>97.11</v>
      </c>
      <c r="B6311">
        <v>967.8</v>
      </c>
      <c r="C6311">
        <v>124.47</v>
      </c>
      <c r="D6311">
        <v>967.8</v>
      </c>
      <c r="E6311">
        <v>129.85</v>
      </c>
      <c r="F6311">
        <v>967.8</v>
      </c>
      <c r="H6311">
        <f t="shared" si="294"/>
        <v>19.579999999999998</v>
      </c>
      <c r="I6311">
        <f t="shared" si="295"/>
        <v>20.86</v>
      </c>
      <c r="J6311">
        <f t="shared" si="296"/>
        <v>24.789999999999992</v>
      </c>
    </row>
    <row r="6312" spans="1:10" x14ac:dyDescent="0.3">
      <c r="A6312">
        <v>91.82</v>
      </c>
      <c r="B6312">
        <v>967.8</v>
      </c>
      <c r="C6312">
        <v>122.07</v>
      </c>
      <c r="D6312">
        <v>967.8</v>
      </c>
      <c r="E6312">
        <v>121.56</v>
      </c>
      <c r="F6312">
        <v>967.8</v>
      </c>
      <c r="H6312">
        <f t="shared" si="294"/>
        <v>14.289999999999992</v>
      </c>
      <c r="I6312">
        <f t="shared" si="295"/>
        <v>18.459999999999994</v>
      </c>
      <c r="J6312">
        <f t="shared" si="296"/>
        <v>16.5</v>
      </c>
    </row>
    <row r="6313" spans="1:10" x14ac:dyDescent="0.3">
      <c r="A6313">
        <v>89.75</v>
      </c>
      <c r="B6313">
        <v>967.8</v>
      </c>
      <c r="C6313">
        <v>115.6</v>
      </c>
      <c r="D6313">
        <v>967.8</v>
      </c>
      <c r="E6313">
        <v>115.76</v>
      </c>
      <c r="F6313">
        <v>967.8</v>
      </c>
      <c r="H6313">
        <f t="shared" si="294"/>
        <v>12.219999999999999</v>
      </c>
      <c r="I6313">
        <f t="shared" si="295"/>
        <v>11.989999999999995</v>
      </c>
      <c r="J6313">
        <f t="shared" si="296"/>
        <v>10.700000000000003</v>
      </c>
    </row>
    <row r="6314" spans="1:10" x14ac:dyDescent="0.3">
      <c r="A6314">
        <v>94.56</v>
      </c>
      <c r="B6314">
        <v>967.8</v>
      </c>
      <c r="C6314">
        <v>123.36</v>
      </c>
      <c r="D6314">
        <v>967.8</v>
      </c>
      <c r="E6314">
        <v>124.92</v>
      </c>
      <c r="F6314">
        <v>967.8</v>
      </c>
      <c r="H6314">
        <f t="shared" si="294"/>
        <v>17.03</v>
      </c>
      <c r="I6314">
        <f t="shared" si="295"/>
        <v>19.75</v>
      </c>
      <c r="J6314">
        <f t="shared" si="296"/>
        <v>19.86</v>
      </c>
    </row>
    <row r="6315" spans="1:10" x14ac:dyDescent="0.3">
      <c r="A6315">
        <v>89.94</v>
      </c>
      <c r="B6315">
        <v>967.8</v>
      </c>
      <c r="C6315">
        <v>116.05</v>
      </c>
      <c r="D6315">
        <v>967.8</v>
      </c>
      <c r="E6315">
        <v>115.97</v>
      </c>
      <c r="F6315">
        <v>967.8</v>
      </c>
      <c r="H6315">
        <f t="shared" si="294"/>
        <v>12.409999999999997</v>
      </c>
      <c r="I6315">
        <f t="shared" si="295"/>
        <v>12.439999999999998</v>
      </c>
      <c r="J6315">
        <f t="shared" si="296"/>
        <v>10.909999999999997</v>
      </c>
    </row>
    <row r="6316" spans="1:10" x14ac:dyDescent="0.3">
      <c r="A6316">
        <v>86.97</v>
      </c>
      <c r="B6316">
        <v>967.8</v>
      </c>
      <c r="C6316">
        <v>114.23</v>
      </c>
      <c r="D6316">
        <v>967.8</v>
      </c>
      <c r="E6316">
        <v>114.49</v>
      </c>
      <c r="F6316">
        <v>967.8</v>
      </c>
      <c r="H6316">
        <f t="shared" si="294"/>
        <v>9.4399999999999977</v>
      </c>
      <c r="I6316">
        <f t="shared" si="295"/>
        <v>10.620000000000005</v>
      </c>
      <c r="J6316">
        <f t="shared" si="296"/>
        <v>9.4299999999999926</v>
      </c>
    </row>
    <row r="6317" spans="1:10" x14ac:dyDescent="0.3">
      <c r="A6317">
        <v>85.3</v>
      </c>
      <c r="B6317">
        <v>967.79</v>
      </c>
      <c r="C6317">
        <v>114.08</v>
      </c>
      <c r="D6317">
        <v>967.79</v>
      </c>
      <c r="E6317">
        <v>116</v>
      </c>
      <c r="F6317">
        <v>967.79</v>
      </c>
      <c r="H6317">
        <f t="shared" si="294"/>
        <v>7.769999999999996</v>
      </c>
      <c r="I6317">
        <f t="shared" si="295"/>
        <v>10.469999999999999</v>
      </c>
      <c r="J6317">
        <f t="shared" si="296"/>
        <v>10.939999999999998</v>
      </c>
    </row>
    <row r="6318" spans="1:10" x14ac:dyDescent="0.3">
      <c r="A6318">
        <v>95.66</v>
      </c>
      <c r="B6318">
        <v>967.79</v>
      </c>
      <c r="C6318">
        <v>125.76</v>
      </c>
      <c r="D6318">
        <v>967.79</v>
      </c>
      <c r="E6318">
        <v>127.22</v>
      </c>
      <c r="F6318">
        <v>967.79</v>
      </c>
      <c r="H6318">
        <f t="shared" si="294"/>
        <v>18.129999999999995</v>
      </c>
      <c r="I6318">
        <f t="shared" si="295"/>
        <v>22.150000000000006</v>
      </c>
      <c r="J6318">
        <f t="shared" si="296"/>
        <v>22.159999999999997</v>
      </c>
    </row>
    <row r="6319" spans="1:10" x14ac:dyDescent="0.3">
      <c r="A6319">
        <v>90.99</v>
      </c>
      <c r="B6319">
        <v>967.79</v>
      </c>
      <c r="C6319">
        <v>117.03</v>
      </c>
      <c r="D6319">
        <v>967.79</v>
      </c>
      <c r="E6319">
        <v>120.18</v>
      </c>
      <c r="F6319">
        <v>967.79</v>
      </c>
      <c r="H6319">
        <f t="shared" si="294"/>
        <v>13.459999999999994</v>
      </c>
      <c r="I6319">
        <f t="shared" si="295"/>
        <v>13.420000000000002</v>
      </c>
      <c r="J6319">
        <f t="shared" si="296"/>
        <v>15.120000000000005</v>
      </c>
    </row>
    <row r="6320" spans="1:10" x14ac:dyDescent="0.3">
      <c r="A6320">
        <v>87.05</v>
      </c>
      <c r="B6320">
        <v>967.79</v>
      </c>
      <c r="C6320">
        <v>114.9</v>
      </c>
      <c r="D6320">
        <v>967.79</v>
      </c>
      <c r="E6320">
        <v>114.78</v>
      </c>
      <c r="F6320">
        <v>967.79</v>
      </c>
      <c r="H6320">
        <f t="shared" si="294"/>
        <v>9.519999999999996</v>
      </c>
      <c r="I6320">
        <f t="shared" si="295"/>
        <v>11.290000000000006</v>
      </c>
      <c r="J6320">
        <f t="shared" si="296"/>
        <v>9.7199999999999989</v>
      </c>
    </row>
    <row r="6321" spans="1:10" x14ac:dyDescent="0.3">
      <c r="A6321">
        <v>84.89</v>
      </c>
      <c r="B6321">
        <v>967.79</v>
      </c>
      <c r="C6321">
        <v>110.33</v>
      </c>
      <c r="D6321">
        <v>967.79</v>
      </c>
      <c r="E6321">
        <v>114.72</v>
      </c>
      <c r="F6321">
        <v>967.79</v>
      </c>
      <c r="H6321">
        <f t="shared" si="294"/>
        <v>7.3599999999999994</v>
      </c>
      <c r="I6321">
        <f t="shared" si="295"/>
        <v>6.7199999999999989</v>
      </c>
      <c r="J6321">
        <f t="shared" si="296"/>
        <v>9.6599999999999966</v>
      </c>
    </row>
    <row r="6322" spans="1:10" x14ac:dyDescent="0.3">
      <c r="A6322">
        <v>88.19</v>
      </c>
      <c r="B6322">
        <v>967.79</v>
      </c>
      <c r="C6322">
        <v>116.35</v>
      </c>
      <c r="D6322">
        <v>967.79</v>
      </c>
      <c r="E6322">
        <v>117.54</v>
      </c>
      <c r="F6322">
        <v>967.79</v>
      </c>
      <c r="H6322">
        <f t="shared" si="294"/>
        <v>10.659999999999997</v>
      </c>
      <c r="I6322">
        <f t="shared" si="295"/>
        <v>12.739999999999995</v>
      </c>
      <c r="J6322">
        <f t="shared" si="296"/>
        <v>12.480000000000004</v>
      </c>
    </row>
    <row r="6323" spans="1:10" x14ac:dyDescent="0.3">
      <c r="A6323">
        <v>87.72</v>
      </c>
      <c r="B6323">
        <v>967.79</v>
      </c>
      <c r="C6323">
        <v>113.51</v>
      </c>
      <c r="D6323">
        <v>967.79</v>
      </c>
      <c r="E6323">
        <v>116.81</v>
      </c>
      <c r="F6323">
        <v>967.79</v>
      </c>
      <c r="H6323">
        <f t="shared" si="294"/>
        <v>10.189999999999998</v>
      </c>
      <c r="I6323">
        <f t="shared" si="295"/>
        <v>9.9000000000000057</v>
      </c>
      <c r="J6323">
        <f t="shared" si="296"/>
        <v>11.75</v>
      </c>
    </row>
    <row r="6324" spans="1:10" x14ac:dyDescent="0.3">
      <c r="A6324">
        <v>93.72</v>
      </c>
      <c r="B6324">
        <v>967.79</v>
      </c>
      <c r="C6324">
        <v>119.13</v>
      </c>
      <c r="D6324">
        <v>967.79</v>
      </c>
      <c r="E6324">
        <v>119.55</v>
      </c>
      <c r="F6324">
        <v>967.79</v>
      </c>
      <c r="H6324">
        <f t="shared" si="294"/>
        <v>16.189999999999998</v>
      </c>
      <c r="I6324">
        <f t="shared" si="295"/>
        <v>15.519999999999996</v>
      </c>
      <c r="J6324">
        <f t="shared" si="296"/>
        <v>14.489999999999995</v>
      </c>
    </row>
    <row r="6325" spans="1:10" x14ac:dyDescent="0.3">
      <c r="A6325">
        <v>93.01</v>
      </c>
      <c r="B6325">
        <v>967.79</v>
      </c>
      <c r="C6325">
        <v>122.3</v>
      </c>
      <c r="D6325">
        <v>967.79</v>
      </c>
      <c r="E6325">
        <v>122.03</v>
      </c>
      <c r="F6325">
        <v>967.79</v>
      </c>
      <c r="H6325">
        <f t="shared" si="294"/>
        <v>15.480000000000004</v>
      </c>
      <c r="I6325">
        <f t="shared" si="295"/>
        <v>18.689999999999998</v>
      </c>
      <c r="J6325">
        <f t="shared" si="296"/>
        <v>16.97</v>
      </c>
    </row>
    <row r="6326" spans="1:10" x14ac:dyDescent="0.3">
      <c r="A6326">
        <v>90.51</v>
      </c>
      <c r="B6326">
        <v>967.79</v>
      </c>
      <c r="C6326">
        <v>117.85</v>
      </c>
      <c r="D6326">
        <v>967.79</v>
      </c>
      <c r="E6326">
        <v>121.07</v>
      </c>
      <c r="F6326">
        <v>967.79</v>
      </c>
      <c r="H6326">
        <f t="shared" si="294"/>
        <v>12.980000000000004</v>
      </c>
      <c r="I6326">
        <f t="shared" si="295"/>
        <v>14.239999999999995</v>
      </c>
      <c r="J6326">
        <f t="shared" si="296"/>
        <v>16.009999999999991</v>
      </c>
    </row>
    <row r="6327" spans="1:10" x14ac:dyDescent="0.3">
      <c r="A6327">
        <v>90.22</v>
      </c>
      <c r="B6327">
        <v>967.78</v>
      </c>
      <c r="C6327">
        <v>118.09</v>
      </c>
      <c r="D6327">
        <v>967.78</v>
      </c>
      <c r="E6327">
        <v>123.17</v>
      </c>
      <c r="F6327">
        <v>967.78</v>
      </c>
      <c r="H6327">
        <f t="shared" si="294"/>
        <v>12.689999999999998</v>
      </c>
      <c r="I6327">
        <f t="shared" si="295"/>
        <v>14.480000000000004</v>
      </c>
      <c r="J6327">
        <f t="shared" si="296"/>
        <v>18.11</v>
      </c>
    </row>
    <row r="6328" spans="1:10" x14ac:dyDescent="0.3">
      <c r="A6328">
        <v>94.65</v>
      </c>
      <c r="B6328">
        <v>967.78</v>
      </c>
      <c r="C6328">
        <v>124.92</v>
      </c>
      <c r="D6328">
        <v>967.78</v>
      </c>
      <c r="E6328">
        <v>124.29</v>
      </c>
      <c r="F6328">
        <v>967.78</v>
      </c>
      <c r="H6328">
        <f t="shared" si="294"/>
        <v>17.120000000000005</v>
      </c>
      <c r="I6328">
        <f t="shared" si="295"/>
        <v>21.310000000000002</v>
      </c>
      <c r="J6328">
        <f t="shared" si="296"/>
        <v>19.230000000000004</v>
      </c>
    </row>
    <row r="6329" spans="1:10" x14ac:dyDescent="0.3">
      <c r="A6329">
        <v>94.3</v>
      </c>
      <c r="B6329">
        <v>967.77</v>
      </c>
      <c r="C6329">
        <v>123.18</v>
      </c>
      <c r="D6329">
        <v>967.77</v>
      </c>
      <c r="E6329">
        <v>129.25</v>
      </c>
      <c r="F6329">
        <v>967.77</v>
      </c>
      <c r="H6329">
        <f t="shared" si="294"/>
        <v>16.769999999999996</v>
      </c>
      <c r="I6329">
        <f t="shared" si="295"/>
        <v>19.570000000000007</v>
      </c>
      <c r="J6329">
        <f t="shared" si="296"/>
        <v>24.189999999999998</v>
      </c>
    </row>
    <row r="6330" spans="1:10" x14ac:dyDescent="0.3">
      <c r="A6330">
        <v>96.2</v>
      </c>
      <c r="B6330">
        <v>967.76</v>
      </c>
      <c r="C6330">
        <v>124.53</v>
      </c>
      <c r="D6330">
        <v>967.76</v>
      </c>
      <c r="E6330">
        <v>124.41</v>
      </c>
      <c r="F6330">
        <v>967.76</v>
      </c>
      <c r="H6330">
        <f t="shared" si="294"/>
        <v>18.670000000000002</v>
      </c>
      <c r="I6330">
        <f t="shared" si="295"/>
        <v>20.92</v>
      </c>
      <c r="J6330">
        <f t="shared" si="296"/>
        <v>19.349999999999994</v>
      </c>
    </row>
    <row r="6331" spans="1:10" x14ac:dyDescent="0.3">
      <c r="A6331">
        <v>93.35</v>
      </c>
      <c r="B6331">
        <v>967.76</v>
      </c>
      <c r="C6331">
        <v>120.32</v>
      </c>
      <c r="D6331">
        <v>967.76</v>
      </c>
      <c r="E6331">
        <v>122.55</v>
      </c>
      <c r="F6331">
        <v>967.76</v>
      </c>
      <c r="H6331">
        <f t="shared" si="294"/>
        <v>15.819999999999993</v>
      </c>
      <c r="I6331">
        <f t="shared" si="295"/>
        <v>16.709999999999994</v>
      </c>
      <c r="J6331">
        <f t="shared" si="296"/>
        <v>17.489999999999995</v>
      </c>
    </row>
    <row r="6332" spans="1:10" x14ac:dyDescent="0.3">
      <c r="A6332">
        <v>85.25</v>
      </c>
      <c r="B6332">
        <v>967.76</v>
      </c>
      <c r="C6332">
        <v>111.56</v>
      </c>
      <c r="D6332">
        <v>967.76</v>
      </c>
      <c r="E6332">
        <v>114.5</v>
      </c>
      <c r="F6332">
        <v>967.76</v>
      </c>
      <c r="H6332">
        <f t="shared" si="294"/>
        <v>7.7199999999999989</v>
      </c>
      <c r="I6332">
        <f t="shared" si="295"/>
        <v>7.9500000000000028</v>
      </c>
      <c r="J6332">
        <f t="shared" si="296"/>
        <v>9.4399999999999977</v>
      </c>
    </row>
    <row r="6333" spans="1:10" x14ac:dyDescent="0.3">
      <c r="A6333">
        <v>97.14</v>
      </c>
      <c r="B6333">
        <v>967.76</v>
      </c>
      <c r="C6333">
        <v>122.02</v>
      </c>
      <c r="D6333">
        <v>967.76</v>
      </c>
      <c r="E6333">
        <v>128.29</v>
      </c>
      <c r="F6333">
        <v>967.76</v>
      </c>
      <c r="H6333">
        <f t="shared" si="294"/>
        <v>19.61</v>
      </c>
      <c r="I6333">
        <f t="shared" si="295"/>
        <v>18.409999999999997</v>
      </c>
      <c r="J6333">
        <f t="shared" si="296"/>
        <v>23.22999999999999</v>
      </c>
    </row>
    <row r="6334" spans="1:10" x14ac:dyDescent="0.3">
      <c r="A6334">
        <v>92.68</v>
      </c>
      <c r="B6334">
        <v>967.76</v>
      </c>
      <c r="C6334">
        <v>119.43</v>
      </c>
      <c r="D6334">
        <v>967.76</v>
      </c>
      <c r="E6334">
        <v>121.74</v>
      </c>
      <c r="F6334">
        <v>967.76</v>
      </c>
      <c r="H6334">
        <f t="shared" si="294"/>
        <v>15.150000000000006</v>
      </c>
      <c r="I6334">
        <f t="shared" si="295"/>
        <v>15.820000000000007</v>
      </c>
      <c r="J6334">
        <f t="shared" si="296"/>
        <v>16.679999999999993</v>
      </c>
    </row>
    <row r="6335" spans="1:10" x14ac:dyDescent="0.3">
      <c r="A6335">
        <v>92.83</v>
      </c>
      <c r="B6335">
        <v>967.76</v>
      </c>
      <c r="C6335">
        <v>122.65</v>
      </c>
      <c r="D6335">
        <v>967.76</v>
      </c>
      <c r="E6335">
        <v>122.27</v>
      </c>
      <c r="F6335">
        <v>967.76</v>
      </c>
      <c r="H6335">
        <f t="shared" si="294"/>
        <v>15.299999999999997</v>
      </c>
      <c r="I6335">
        <f t="shared" si="295"/>
        <v>19.040000000000006</v>
      </c>
      <c r="J6335">
        <f t="shared" si="296"/>
        <v>17.209999999999994</v>
      </c>
    </row>
    <row r="6336" spans="1:10" x14ac:dyDescent="0.3">
      <c r="A6336">
        <v>95.22</v>
      </c>
      <c r="B6336">
        <v>967.75</v>
      </c>
      <c r="C6336">
        <v>123.74</v>
      </c>
      <c r="D6336">
        <v>967.75</v>
      </c>
      <c r="E6336">
        <v>123.59</v>
      </c>
      <c r="F6336">
        <v>967.75</v>
      </c>
      <c r="H6336">
        <f t="shared" si="294"/>
        <v>17.689999999999998</v>
      </c>
      <c r="I6336">
        <f t="shared" si="295"/>
        <v>20.129999999999995</v>
      </c>
      <c r="J6336">
        <f t="shared" si="296"/>
        <v>18.53</v>
      </c>
    </row>
    <row r="6337" spans="1:10" x14ac:dyDescent="0.3">
      <c r="A6337">
        <v>98.45</v>
      </c>
      <c r="B6337">
        <v>967.75</v>
      </c>
      <c r="C6337">
        <v>125.72</v>
      </c>
      <c r="D6337">
        <v>967.75</v>
      </c>
      <c r="E6337">
        <v>130.88</v>
      </c>
      <c r="F6337">
        <v>967.75</v>
      </c>
      <c r="H6337">
        <f t="shared" si="294"/>
        <v>20.92</v>
      </c>
      <c r="I6337">
        <f t="shared" si="295"/>
        <v>22.11</v>
      </c>
      <c r="J6337">
        <f t="shared" si="296"/>
        <v>25.819999999999993</v>
      </c>
    </row>
    <row r="6338" spans="1:10" x14ac:dyDescent="0.3">
      <c r="A6338">
        <v>86.69</v>
      </c>
      <c r="B6338">
        <v>967.75</v>
      </c>
      <c r="C6338">
        <v>113.57</v>
      </c>
      <c r="D6338">
        <v>967.75</v>
      </c>
      <c r="E6338">
        <v>117.06</v>
      </c>
      <c r="F6338">
        <v>967.75</v>
      </c>
      <c r="H6338">
        <f t="shared" si="294"/>
        <v>9.1599999999999966</v>
      </c>
      <c r="I6338">
        <f t="shared" si="295"/>
        <v>9.9599999999999937</v>
      </c>
      <c r="J6338">
        <f t="shared" si="296"/>
        <v>12</v>
      </c>
    </row>
    <row r="6339" spans="1:10" x14ac:dyDescent="0.3">
      <c r="A6339">
        <v>92.42</v>
      </c>
      <c r="B6339">
        <v>967.75</v>
      </c>
      <c r="C6339">
        <v>120.96</v>
      </c>
      <c r="D6339">
        <v>967.75</v>
      </c>
      <c r="E6339">
        <v>121.16</v>
      </c>
      <c r="F6339">
        <v>967.75</v>
      </c>
      <c r="H6339">
        <f t="shared" ref="H6339:H6402" si="297">A6339-(77.53)</f>
        <v>14.89</v>
      </c>
      <c r="I6339">
        <f t="shared" ref="I6339:I6402" si="298">C6339-(103.61)</f>
        <v>17.349999999999994</v>
      </c>
      <c r="J6339">
        <f t="shared" ref="J6339:J6402" si="299">E6339-(105.06)</f>
        <v>16.099999999999994</v>
      </c>
    </row>
    <row r="6340" spans="1:10" x14ac:dyDescent="0.3">
      <c r="A6340">
        <v>91.51</v>
      </c>
      <c r="B6340">
        <v>967.75</v>
      </c>
      <c r="C6340">
        <v>118.88</v>
      </c>
      <c r="D6340">
        <v>967.75</v>
      </c>
      <c r="E6340">
        <v>122.52</v>
      </c>
      <c r="F6340">
        <v>967.75</v>
      </c>
      <c r="H6340">
        <f t="shared" si="297"/>
        <v>13.980000000000004</v>
      </c>
      <c r="I6340">
        <f t="shared" si="298"/>
        <v>15.269999999999996</v>
      </c>
      <c r="J6340">
        <f t="shared" si="299"/>
        <v>17.459999999999994</v>
      </c>
    </row>
    <row r="6341" spans="1:10" x14ac:dyDescent="0.3">
      <c r="A6341">
        <v>91.53</v>
      </c>
      <c r="B6341">
        <v>967.75</v>
      </c>
      <c r="C6341">
        <v>117.33</v>
      </c>
      <c r="D6341">
        <v>967.75</v>
      </c>
      <c r="E6341">
        <v>119.43</v>
      </c>
      <c r="F6341">
        <v>967.75</v>
      </c>
      <c r="H6341">
        <f t="shared" si="297"/>
        <v>14</v>
      </c>
      <c r="I6341">
        <f t="shared" si="298"/>
        <v>13.719999999999999</v>
      </c>
      <c r="J6341">
        <f t="shared" si="299"/>
        <v>14.370000000000005</v>
      </c>
    </row>
    <row r="6342" spans="1:10" x14ac:dyDescent="0.3">
      <c r="A6342">
        <v>84.22</v>
      </c>
      <c r="B6342">
        <v>967.75</v>
      </c>
      <c r="C6342">
        <v>113.7</v>
      </c>
      <c r="D6342">
        <v>967.75</v>
      </c>
      <c r="E6342">
        <v>114.46</v>
      </c>
      <c r="F6342">
        <v>967.75</v>
      </c>
      <c r="H6342">
        <f t="shared" si="297"/>
        <v>6.6899999999999977</v>
      </c>
      <c r="I6342">
        <f t="shared" si="298"/>
        <v>10.090000000000003</v>
      </c>
      <c r="J6342">
        <f t="shared" si="299"/>
        <v>9.3999999999999915</v>
      </c>
    </row>
    <row r="6343" spans="1:10" x14ac:dyDescent="0.3">
      <c r="A6343">
        <v>86.62</v>
      </c>
      <c r="B6343">
        <v>967.75</v>
      </c>
      <c r="C6343">
        <v>112.77</v>
      </c>
      <c r="D6343">
        <v>967.75</v>
      </c>
      <c r="E6343">
        <v>116.38</v>
      </c>
      <c r="F6343">
        <v>967.75</v>
      </c>
      <c r="H6343">
        <f t="shared" si="297"/>
        <v>9.0900000000000034</v>
      </c>
      <c r="I6343">
        <f t="shared" si="298"/>
        <v>9.1599999999999966</v>
      </c>
      <c r="J6343">
        <f t="shared" si="299"/>
        <v>11.319999999999993</v>
      </c>
    </row>
    <row r="6344" spans="1:10" x14ac:dyDescent="0.3">
      <c r="A6344">
        <v>94.6</v>
      </c>
      <c r="B6344">
        <v>967.75</v>
      </c>
      <c r="C6344">
        <v>126.24</v>
      </c>
      <c r="D6344">
        <v>967.75</v>
      </c>
      <c r="E6344">
        <v>128</v>
      </c>
      <c r="F6344">
        <v>967.75</v>
      </c>
      <c r="H6344">
        <f t="shared" si="297"/>
        <v>17.069999999999993</v>
      </c>
      <c r="I6344">
        <f t="shared" si="298"/>
        <v>22.629999999999995</v>
      </c>
      <c r="J6344">
        <f t="shared" si="299"/>
        <v>22.939999999999998</v>
      </c>
    </row>
    <row r="6345" spans="1:10" x14ac:dyDescent="0.3">
      <c r="A6345">
        <v>96.11</v>
      </c>
      <c r="B6345">
        <v>967.75</v>
      </c>
      <c r="C6345">
        <v>126.69</v>
      </c>
      <c r="D6345">
        <v>967.75</v>
      </c>
      <c r="E6345">
        <v>126.71</v>
      </c>
      <c r="F6345">
        <v>967.75</v>
      </c>
      <c r="H6345">
        <f t="shared" si="297"/>
        <v>18.579999999999998</v>
      </c>
      <c r="I6345">
        <f t="shared" si="298"/>
        <v>23.08</v>
      </c>
      <c r="J6345">
        <f t="shared" si="299"/>
        <v>21.649999999999991</v>
      </c>
    </row>
    <row r="6346" spans="1:10" x14ac:dyDescent="0.3">
      <c r="A6346">
        <v>91.99</v>
      </c>
      <c r="B6346">
        <v>967.74</v>
      </c>
      <c r="C6346">
        <v>120.48</v>
      </c>
      <c r="D6346">
        <v>967.74</v>
      </c>
      <c r="E6346">
        <v>121.79</v>
      </c>
      <c r="F6346">
        <v>967.74</v>
      </c>
      <c r="H6346">
        <f t="shared" si="297"/>
        <v>14.459999999999994</v>
      </c>
      <c r="I6346">
        <f t="shared" si="298"/>
        <v>16.870000000000005</v>
      </c>
      <c r="J6346">
        <f t="shared" si="299"/>
        <v>16.730000000000004</v>
      </c>
    </row>
    <row r="6347" spans="1:10" x14ac:dyDescent="0.3">
      <c r="A6347">
        <v>92.73</v>
      </c>
      <c r="B6347">
        <v>967.74</v>
      </c>
      <c r="C6347">
        <v>120.08</v>
      </c>
      <c r="D6347">
        <v>967.74</v>
      </c>
      <c r="E6347">
        <v>120.03</v>
      </c>
      <c r="F6347">
        <v>967.74</v>
      </c>
      <c r="H6347">
        <f t="shared" si="297"/>
        <v>15.200000000000003</v>
      </c>
      <c r="I6347">
        <f t="shared" si="298"/>
        <v>16.47</v>
      </c>
      <c r="J6347">
        <f t="shared" si="299"/>
        <v>14.969999999999999</v>
      </c>
    </row>
    <row r="6348" spans="1:10" x14ac:dyDescent="0.3">
      <c r="A6348">
        <v>89.54</v>
      </c>
      <c r="B6348">
        <v>967.74</v>
      </c>
      <c r="C6348">
        <v>114.28</v>
      </c>
      <c r="D6348">
        <v>967.74</v>
      </c>
      <c r="E6348">
        <v>118.72</v>
      </c>
      <c r="F6348">
        <v>967.74</v>
      </c>
      <c r="H6348">
        <f t="shared" si="297"/>
        <v>12.010000000000005</v>
      </c>
      <c r="I6348">
        <f t="shared" si="298"/>
        <v>10.670000000000002</v>
      </c>
      <c r="J6348">
        <f t="shared" si="299"/>
        <v>13.659999999999997</v>
      </c>
    </row>
    <row r="6349" spans="1:10" x14ac:dyDescent="0.3">
      <c r="A6349">
        <v>89.09</v>
      </c>
      <c r="B6349">
        <v>967.74</v>
      </c>
      <c r="C6349">
        <v>116.47</v>
      </c>
      <c r="D6349">
        <v>967.74</v>
      </c>
      <c r="E6349">
        <v>119.38</v>
      </c>
      <c r="F6349">
        <v>967.74</v>
      </c>
      <c r="H6349">
        <f t="shared" si="297"/>
        <v>11.560000000000002</v>
      </c>
      <c r="I6349">
        <f t="shared" si="298"/>
        <v>12.86</v>
      </c>
      <c r="J6349">
        <f t="shared" si="299"/>
        <v>14.319999999999993</v>
      </c>
    </row>
    <row r="6350" spans="1:10" x14ac:dyDescent="0.3">
      <c r="A6350">
        <v>95.26</v>
      </c>
      <c r="B6350">
        <v>967.74</v>
      </c>
      <c r="C6350">
        <v>125.62</v>
      </c>
      <c r="D6350">
        <v>967.74</v>
      </c>
      <c r="E6350">
        <v>122.99</v>
      </c>
      <c r="F6350">
        <v>967.74</v>
      </c>
      <c r="H6350">
        <f t="shared" si="297"/>
        <v>17.730000000000004</v>
      </c>
      <c r="I6350">
        <f t="shared" si="298"/>
        <v>22.010000000000005</v>
      </c>
      <c r="J6350">
        <f t="shared" si="299"/>
        <v>17.929999999999993</v>
      </c>
    </row>
    <row r="6351" spans="1:10" x14ac:dyDescent="0.3">
      <c r="A6351">
        <v>92.52</v>
      </c>
      <c r="B6351">
        <v>967.74</v>
      </c>
      <c r="C6351">
        <v>119.07</v>
      </c>
      <c r="D6351">
        <v>967.74</v>
      </c>
      <c r="E6351">
        <v>122.33</v>
      </c>
      <c r="F6351">
        <v>967.74</v>
      </c>
      <c r="H6351">
        <f t="shared" si="297"/>
        <v>14.989999999999995</v>
      </c>
      <c r="I6351">
        <f t="shared" si="298"/>
        <v>15.459999999999994</v>
      </c>
      <c r="J6351">
        <f t="shared" si="299"/>
        <v>17.269999999999996</v>
      </c>
    </row>
    <row r="6352" spans="1:10" x14ac:dyDescent="0.3">
      <c r="A6352">
        <v>92.88</v>
      </c>
      <c r="B6352">
        <v>967.74</v>
      </c>
      <c r="C6352">
        <v>120.31</v>
      </c>
      <c r="D6352">
        <v>967.74</v>
      </c>
      <c r="E6352">
        <v>123.61</v>
      </c>
      <c r="F6352">
        <v>967.74</v>
      </c>
      <c r="H6352">
        <f t="shared" si="297"/>
        <v>15.349999999999994</v>
      </c>
      <c r="I6352">
        <f t="shared" si="298"/>
        <v>16.700000000000003</v>
      </c>
      <c r="J6352">
        <f t="shared" si="299"/>
        <v>18.549999999999997</v>
      </c>
    </row>
    <row r="6353" spans="1:10" x14ac:dyDescent="0.3">
      <c r="A6353">
        <v>88.53</v>
      </c>
      <c r="B6353">
        <v>967.74</v>
      </c>
      <c r="C6353">
        <v>113.03</v>
      </c>
      <c r="D6353">
        <v>967.74</v>
      </c>
      <c r="E6353">
        <v>113.09</v>
      </c>
      <c r="F6353">
        <v>967.74</v>
      </c>
      <c r="H6353">
        <f t="shared" si="297"/>
        <v>11</v>
      </c>
      <c r="I6353">
        <f t="shared" si="298"/>
        <v>9.4200000000000017</v>
      </c>
      <c r="J6353">
        <f t="shared" si="299"/>
        <v>8.0300000000000011</v>
      </c>
    </row>
    <row r="6354" spans="1:10" x14ac:dyDescent="0.3">
      <c r="A6354">
        <v>96</v>
      </c>
      <c r="B6354">
        <v>967.74</v>
      </c>
      <c r="C6354">
        <v>121.48</v>
      </c>
      <c r="D6354">
        <v>967.74</v>
      </c>
      <c r="E6354">
        <v>124.92</v>
      </c>
      <c r="F6354">
        <v>967.74</v>
      </c>
      <c r="H6354">
        <f t="shared" si="297"/>
        <v>18.47</v>
      </c>
      <c r="I6354">
        <f t="shared" si="298"/>
        <v>17.870000000000005</v>
      </c>
      <c r="J6354">
        <f t="shared" si="299"/>
        <v>19.86</v>
      </c>
    </row>
    <row r="6355" spans="1:10" x14ac:dyDescent="0.3">
      <c r="A6355">
        <v>94.86</v>
      </c>
      <c r="B6355">
        <v>967.74</v>
      </c>
      <c r="C6355">
        <v>121.27</v>
      </c>
      <c r="D6355">
        <v>967.74</v>
      </c>
      <c r="E6355">
        <v>121.22</v>
      </c>
      <c r="F6355">
        <v>967.74</v>
      </c>
      <c r="H6355">
        <f t="shared" si="297"/>
        <v>17.329999999999998</v>
      </c>
      <c r="I6355">
        <f t="shared" si="298"/>
        <v>17.659999999999997</v>
      </c>
      <c r="J6355">
        <f t="shared" si="299"/>
        <v>16.159999999999997</v>
      </c>
    </row>
    <row r="6356" spans="1:10" x14ac:dyDescent="0.3">
      <c r="A6356">
        <v>90.47</v>
      </c>
      <c r="B6356">
        <v>967.74</v>
      </c>
      <c r="C6356">
        <v>118.14</v>
      </c>
      <c r="D6356">
        <v>967.74</v>
      </c>
      <c r="E6356">
        <v>120.18</v>
      </c>
      <c r="F6356">
        <v>967.74</v>
      </c>
      <c r="H6356">
        <f t="shared" si="297"/>
        <v>12.939999999999998</v>
      </c>
      <c r="I6356">
        <f t="shared" si="298"/>
        <v>14.530000000000001</v>
      </c>
      <c r="J6356">
        <f t="shared" si="299"/>
        <v>15.120000000000005</v>
      </c>
    </row>
    <row r="6357" spans="1:10" x14ac:dyDescent="0.3">
      <c r="A6357">
        <v>90.32</v>
      </c>
      <c r="B6357">
        <v>967.74</v>
      </c>
      <c r="C6357">
        <v>113.8</v>
      </c>
      <c r="D6357">
        <v>967.74</v>
      </c>
      <c r="E6357">
        <v>116.03</v>
      </c>
      <c r="F6357">
        <v>967.74</v>
      </c>
      <c r="H6357">
        <f t="shared" si="297"/>
        <v>12.789999999999992</v>
      </c>
      <c r="I6357">
        <f t="shared" si="298"/>
        <v>10.189999999999998</v>
      </c>
      <c r="J6357">
        <f t="shared" si="299"/>
        <v>10.969999999999999</v>
      </c>
    </row>
    <row r="6358" spans="1:10" x14ac:dyDescent="0.3">
      <c r="A6358">
        <v>96.66</v>
      </c>
      <c r="B6358">
        <v>967.74</v>
      </c>
      <c r="C6358">
        <v>125.67</v>
      </c>
      <c r="D6358">
        <v>967.74</v>
      </c>
      <c r="E6358">
        <v>125.42</v>
      </c>
      <c r="F6358">
        <v>967.74</v>
      </c>
      <c r="H6358">
        <f t="shared" si="297"/>
        <v>19.129999999999995</v>
      </c>
      <c r="I6358">
        <f t="shared" si="298"/>
        <v>22.060000000000002</v>
      </c>
      <c r="J6358">
        <f t="shared" si="299"/>
        <v>20.36</v>
      </c>
    </row>
    <row r="6359" spans="1:10" x14ac:dyDescent="0.3">
      <c r="A6359">
        <v>91.47</v>
      </c>
      <c r="B6359">
        <v>967.73</v>
      </c>
      <c r="C6359">
        <v>121.23</v>
      </c>
      <c r="D6359">
        <v>967.73</v>
      </c>
      <c r="E6359">
        <v>124.74</v>
      </c>
      <c r="F6359">
        <v>967.73</v>
      </c>
      <c r="H6359">
        <f t="shared" si="297"/>
        <v>13.939999999999998</v>
      </c>
      <c r="I6359">
        <f t="shared" si="298"/>
        <v>17.620000000000005</v>
      </c>
      <c r="J6359">
        <f t="shared" si="299"/>
        <v>19.679999999999993</v>
      </c>
    </row>
    <row r="6360" spans="1:10" x14ac:dyDescent="0.3">
      <c r="A6360">
        <v>85.62</v>
      </c>
      <c r="B6360">
        <v>967.73</v>
      </c>
      <c r="C6360">
        <v>112.84</v>
      </c>
      <c r="D6360">
        <v>967.73</v>
      </c>
      <c r="E6360">
        <v>115.24</v>
      </c>
      <c r="F6360">
        <v>967.73</v>
      </c>
      <c r="H6360">
        <f t="shared" si="297"/>
        <v>8.0900000000000034</v>
      </c>
      <c r="I6360">
        <f t="shared" si="298"/>
        <v>9.230000000000004</v>
      </c>
      <c r="J6360">
        <f t="shared" si="299"/>
        <v>10.179999999999993</v>
      </c>
    </row>
    <row r="6361" spans="1:10" x14ac:dyDescent="0.3">
      <c r="A6361">
        <v>87.13</v>
      </c>
      <c r="B6361">
        <v>967.73</v>
      </c>
      <c r="C6361">
        <v>113.41</v>
      </c>
      <c r="D6361">
        <v>967.73</v>
      </c>
      <c r="E6361">
        <v>113.22</v>
      </c>
      <c r="F6361">
        <v>967.73</v>
      </c>
      <c r="H6361">
        <f t="shared" si="297"/>
        <v>9.5999999999999943</v>
      </c>
      <c r="I6361">
        <f t="shared" si="298"/>
        <v>9.7999999999999972</v>
      </c>
      <c r="J6361">
        <f t="shared" si="299"/>
        <v>8.1599999999999966</v>
      </c>
    </row>
    <row r="6362" spans="1:10" x14ac:dyDescent="0.3">
      <c r="A6362">
        <v>88.92</v>
      </c>
      <c r="B6362">
        <v>967.73</v>
      </c>
      <c r="C6362">
        <v>118.06</v>
      </c>
      <c r="D6362">
        <v>967.73</v>
      </c>
      <c r="E6362">
        <v>120.76</v>
      </c>
      <c r="F6362">
        <v>967.73</v>
      </c>
      <c r="H6362">
        <f t="shared" si="297"/>
        <v>11.39</v>
      </c>
      <c r="I6362">
        <f t="shared" si="298"/>
        <v>14.450000000000003</v>
      </c>
      <c r="J6362">
        <f t="shared" si="299"/>
        <v>15.700000000000003</v>
      </c>
    </row>
    <row r="6363" spans="1:10" x14ac:dyDescent="0.3">
      <c r="A6363">
        <v>100.93</v>
      </c>
      <c r="B6363">
        <v>967.73</v>
      </c>
      <c r="C6363">
        <v>129.13999999999999</v>
      </c>
      <c r="D6363">
        <v>967.73</v>
      </c>
      <c r="E6363">
        <v>128.44999999999999</v>
      </c>
      <c r="F6363">
        <v>967.73</v>
      </c>
      <c r="H6363">
        <f t="shared" si="297"/>
        <v>23.400000000000006</v>
      </c>
      <c r="I6363">
        <f t="shared" si="298"/>
        <v>25.529999999999987</v>
      </c>
      <c r="J6363">
        <f t="shared" si="299"/>
        <v>23.389999999999986</v>
      </c>
    </row>
    <row r="6364" spans="1:10" x14ac:dyDescent="0.3">
      <c r="A6364">
        <v>94.9</v>
      </c>
      <c r="B6364">
        <v>967.73</v>
      </c>
      <c r="C6364">
        <v>124.67</v>
      </c>
      <c r="D6364">
        <v>967.73</v>
      </c>
      <c r="E6364">
        <v>122.91</v>
      </c>
      <c r="F6364">
        <v>967.73</v>
      </c>
      <c r="H6364">
        <f t="shared" si="297"/>
        <v>17.370000000000005</v>
      </c>
      <c r="I6364">
        <f t="shared" si="298"/>
        <v>21.060000000000002</v>
      </c>
      <c r="J6364">
        <f t="shared" si="299"/>
        <v>17.849999999999994</v>
      </c>
    </row>
    <row r="6365" spans="1:10" x14ac:dyDescent="0.3">
      <c r="A6365">
        <v>96.02</v>
      </c>
      <c r="B6365">
        <v>967.72</v>
      </c>
      <c r="C6365">
        <v>125.57</v>
      </c>
      <c r="D6365">
        <v>967.72</v>
      </c>
      <c r="E6365">
        <v>125.78</v>
      </c>
      <c r="F6365">
        <v>967.72</v>
      </c>
      <c r="H6365">
        <f t="shared" si="297"/>
        <v>18.489999999999995</v>
      </c>
      <c r="I6365">
        <f t="shared" si="298"/>
        <v>21.959999999999994</v>
      </c>
      <c r="J6365">
        <f t="shared" si="299"/>
        <v>20.72</v>
      </c>
    </row>
    <row r="6366" spans="1:10" x14ac:dyDescent="0.3">
      <c r="A6366">
        <v>88.16</v>
      </c>
      <c r="B6366">
        <v>967.72</v>
      </c>
      <c r="C6366">
        <v>116.2</v>
      </c>
      <c r="D6366">
        <v>967.72</v>
      </c>
      <c r="E6366">
        <v>120.94</v>
      </c>
      <c r="F6366">
        <v>967.72</v>
      </c>
      <c r="H6366">
        <f t="shared" si="297"/>
        <v>10.629999999999995</v>
      </c>
      <c r="I6366">
        <f t="shared" si="298"/>
        <v>12.590000000000003</v>
      </c>
      <c r="J6366">
        <f t="shared" si="299"/>
        <v>15.879999999999995</v>
      </c>
    </row>
    <row r="6367" spans="1:10" x14ac:dyDescent="0.3">
      <c r="A6367">
        <v>95.1</v>
      </c>
      <c r="B6367">
        <v>967.72</v>
      </c>
      <c r="C6367">
        <v>120.56</v>
      </c>
      <c r="D6367">
        <v>967.72</v>
      </c>
      <c r="E6367">
        <v>123.56</v>
      </c>
      <c r="F6367">
        <v>967.72</v>
      </c>
      <c r="H6367">
        <f t="shared" si="297"/>
        <v>17.569999999999993</v>
      </c>
      <c r="I6367">
        <f t="shared" si="298"/>
        <v>16.950000000000003</v>
      </c>
      <c r="J6367">
        <f t="shared" si="299"/>
        <v>18.5</v>
      </c>
    </row>
    <row r="6368" spans="1:10" x14ac:dyDescent="0.3">
      <c r="A6368">
        <v>88.55</v>
      </c>
      <c r="B6368">
        <v>967.72</v>
      </c>
      <c r="C6368">
        <v>115.57</v>
      </c>
      <c r="D6368">
        <v>967.72</v>
      </c>
      <c r="E6368">
        <v>118.14</v>
      </c>
      <c r="F6368">
        <v>967.72</v>
      </c>
      <c r="H6368">
        <f t="shared" si="297"/>
        <v>11.019999999999996</v>
      </c>
      <c r="I6368">
        <f t="shared" si="298"/>
        <v>11.959999999999994</v>
      </c>
      <c r="J6368">
        <f t="shared" si="299"/>
        <v>13.079999999999998</v>
      </c>
    </row>
    <row r="6369" spans="1:10" x14ac:dyDescent="0.3">
      <c r="A6369">
        <v>92.35</v>
      </c>
      <c r="B6369">
        <v>967.72</v>
      </c>
      <c r="C6369">
        <v>120.26</v>
      </c>
      <c r="D6369">
        <v>967.72</v>
      </c>
      <c r="E6369">
        <v>121.87</v>
      </c>
      <c r="F6369">
        <v>967.72</v>
      </c>
      <c r="H6369">
        <f t="shared" si="297"/>
        <v>14.819999999999993</v>
      </c>
      <c r="I6369">
        <f t="shared" si="298"/>
        <v>16.650000000000006</v>
      </c>
      <c r="J6369">
        <f t="shared" si="299"/>
        <v>16.810000000000002</v>
      </c>
    </row>
    <row r="6370" spans="1:10" x14ac:dyDescent="0.3">
      <c r="A6370">
        <v>91.8</v>
      </c>
      <c r="B6370">
        <v>967.72</v>
      </c>
      <c r="C6370">
        <v>117.83</v>
      </c>
      <c r="D6370">
        <v>967.72</v>
      </c>
      <c r="E6370">
        <v>120.52</v>
      </c>
      <c r="F6370">
        <v>967.72</v>
      </c>
      <c r="H6370">
        <f t="shared" si="297"/>
        <v>14.269999999999996</v>
      </c>
      <c r="I6370">
        <f t="shared" si="298"/>
        <v>14.219999999999999</v>
      </c>
      <c r="J6370">
        <f t="shared" si="299"/>
        <v>15.459999999999994</v>
      </c>
    </row>
    <row r="6371" spans="1:10" x14ac:dyDescent="0.3">
      <c r="A6371">
        <v>87.07</v>
      </c>
      <c r="B6371">
        <v>967.72</v>
      </c>
      <c r="C6371">
        <v>113.51</v>
      </c>
      <c r="D6371">
        <v>967.72</v>
      </c>
      <c r="E6371">
        <v>115.94</v>
      </c>
      <c r="F6371">
        <v>967.72</v>
      </c>
      <c r="H6371">
        <f t="shared" si="297"/>
        <v>9.539999999999992</v>
      </c>
      <c r="I6371">
        <f t="shared" si="298"/>
        <v>9.9000000000000057</v>
      </c>
      <c r="J6371">
        <f t="shared" si="299"/>
        <v>10.879999999999995</v>
      </c>
    </row>
    <row r="6372" spans="1:10" x14ac:dyDescent="0.3">
      <c r="A6372">
        <v>96.96</v>
      </c>
      <c r="B6372">
        <v>967.72</v>
      </c>
      <c r="C6372">
        <v>122.81</v>
      </c>
      <c r="D6372">
        <v>967.72</v>
      </c>
      <c r="E6372">
        <v>129.69</v>
      </c>
      <c r="F6372">
        <v>967.72</v>
      </c>
      <c r="H6372">
        <f t="shared" si="297"/>
        <v>19.429999999999993</v>
      </c>
      <c r="I6372">
        <f t="shared" si="298"/>
        <v>19.200000000000003</v>
      </c>
      <c r="J6372">
        <f t="shared" si="299"/>
        <v>24.629999999999995</v>
      </c>
    </row>
    <row r="6373" spans="1:10" x14ac:dyDescent="0.3">
      <c r="A6373">
        <v>89.14</v>
      </c>
      <c r="B6373">
        <v>967.72</v>
      </c>
      <c r="C6373">
        <v>115.49</v>
      </c>
      <c r="D6373">
        <v>967.72</v>
      </c>
      <c r="E6373">
        <v>119.4</v>
      </c>
      <c r="F6373">
        <v>967.72</v>
      </c>
      <c r="H6373">
        <f t="shared" si="297"/>
        <v>11.61</v>
      </c>
      <c r="I6373">
        <f t="shared" si="298"/>
        <v>11.879999999999995</v>
      </c>
      <c r="J6373">
        <f t="shared" si="299"/>
        <v>14.340000000000003</v>
      </c>
    </row>
    <row r="6374" spans="1:10" x14ac:dyDescent="0.3">
      <c r="A6374">
        <v>94.8</v>
      </c>
      <c r="B6374">
        <v>967.71</v>
      </c>
      <c r="C6374">
        <v>122.82</v>
      </c>
      <c r="D6374">
        <v>967.71</v>
      </c>
      <c r="E6374">
        <v>126.48</v>
      </c>
      <c r="F6374">
        <v>967.71</v>
      </c>
      <c r="H6374">
        <f t="shared" si="297"/>
        <v>17.269999999999996</v>
      </c>
      <c r="I6374">
        <f t="shared" si="298"/>
        <v>19.209999999999994</v>
      </c>
      <c r="J6374">
        <f t="shared" si="299"/>
        <v>21.42</v>
      </c>
    </row>
    <row r="6375" spans="1:10" x14ac:dyDescent="0.3">
      <c r="A6375">
        <v>87.71</v>
      </c>
      <c r="B6375">
        <v>967.71</v>
      </c>
      <c r="C6375">
        <v>110.79</v>
      </c>
      <c r="D6375">
        <v>967.71</v>
      </c>
      <c r="E6375">
        <v>114.52</v>
      </c>
      <c r="F6375">
        <v>967.71</v>
      </c>
      <c r="H6375">
        <f t="shared" si="297"/>
        <v>10.179999999999993</v>
      </c>
      <c r="I6375">
        <f t="shared" si="298"/>
        <v>7.1800000000000068</v>
      </c>
      <c r="J6375">
        <f t="shared" si="299"/>
        <v>9.4599999999999937</v>
      </c>
    </row>
    <row r="6376" spans="1:10" x14ac:dyDescent="0.3">
      <c r="A6376">
        <v>95.48</v>
      </c>
      <c r="B6376">
        <v>967.71</v>
      </c>
      <c r="C6376">
        <v>122.23</v>
      </c>
      <c r="D6376">
        <v>967.71</v>
      </c>
      <c r="E6376">
        <v>122.57</v>
      </c>
      <c r="F6376">
        <v>967.71</v>
      </c>
      <c r="H6376">
        <f t="shared" si="297"/>
        <v>17.950000000000003</v>
      </c>
      <c r="I6376">
        <f t="shared" si="298"/>
        <v>18.620000000000005</v>
      </c>
      <c r="J6376">
        <f t="shared" si="299"/>
        <v>17.509999999999991</v>
      </c>
    </row>
    <row r="6377" spans="1:10" x14ac:dyDescent="0.3">
      <c r="A6377">
        <v>93.65</v>
      </c>
      <c r="B6377">
        <v>967.7</v>
      </c>
      <c r="C6377">
        <v>123.58</v>
      </c>
      <c r="D6377">
        <v>967.7</v>
      </c>
      <c r="E6377">
        <v>126.25</v>
      </c>
      <c r="F6377">
        <v>967.7</v>
      </c>
      <c r="H6377">
        <f t="shared" si="297"/>
        <v>16.120000000000005</v>
      </c>
      <c r="I6377">
        <f t="shared" si="298"/>
        <v>19.97</v>
      </c>
      <c r="J6377">
        <f t="shared" si="299"/>
        <v>21.189999999999998</v>
      </c>
    </row>
    <row r="6378" spans="1:10" x14ac:dyDescent="0.3">
      <c r="A6378">
        <v>94.45</v>
      </c>
      <c r="B6378">
        <v>967.7</v>
      </c>
      <c r="C6378">
        <v>122.95</v>
      </c>
      <c r="D6378">
        <v>967.7</v>
      </c>
      <c r="E6378">
        <v>127.33</v>
      </c>
      <c r="F6378">
        <v>967.7</v>
      </c>
      <c r="H6378">
        <f t="shared" si="297"/>
        <v>16.920000000000002</v>
      </c>
      <c r="I6378">
        <f t="shared" si="298"/>
        <v>19.340000000000003</v>
      </c>
      <c r="J6378">
        <f t="shared" si="299"/>
        <v>22.269999999999996</v>
      </c>
    </row>
    <row r="6379" spans="1:10" x14ac:dyDescent="0.3">
      <c r="A6379">
        <v>86.72</v>
      </c>
      <c r="B6379">
        <v>967.69</v>
      </c>
      <c r="C6379">
        <v>113.9</v>
      </c>
      <c r="D6379">
        <v>967.69</v>
      </c>
      <c r="E6379">
        <v>115.59</v>
      </c>
      <c r="F6379">
        <v>967.69</v>
      </c>
      <c r="H6379">
        <f t="shared" si="297"/>
        <v>9.1899999999999977</v>
      </c>
      <c r="I6379">
        <f t="shared" si="298"/>
        <v>10.290000000000006</v>
      </c>
      <c r="J6379">
        <f t="shared" si="299"/>
        <v>10.530000000000001</v>
      </c>
    </row>
    <row r="6380" spans="1:10" x14ac:dyDescent="0.3">
      <c r="A6380">
        <v>95</v>
      </c>
      <c r="B6380">
        <v>967.69</v>
      </c>
      <c r="C6380">
        <v>121.53</v>
      </c>
      <c r="D6380">
        <v>967.69</v>
      </c>
      <c r="E6380">
        <v>121.39</v>
      </c>
      <c r="F6380">
        <v>967.69</v>
      </c>
      <c r="H6380">
        <f t="shared" si="297"/>
        <v>17.47</v>
      </c>
      <c r="I6380">
        <f t="shared" si="298"/>
        <v>17.920000000000002</v>
      </c>
      <c r="J6380">
        <f t="shared" si="299"/>
        <v>16.329999999999998</v>
      </c>
    </row>
    <row r="6381" spans="1:10" x14ac:dyDescent="0.3">
      <c r="A6381">
        <v>89.67</v>
      </c>
      <c r="B6381">
        <v>967.69</v>
      </c>
      <c r="C6381">
        <v>116.39</v>
      </c>
      <c r="D6381">
        <v>967.69</v>
      </c>
      <c r="E6381">
        <v>116.73</v>
      </c>
      <c r="F6381">
        <v>967.69</v>
      </c>
      <c r="H6381">
        <f t="shared" si="297"/>
        <v>12.14</v>
      </c>
      <c r="I6381">
        <f t="shared" si="298"/>
        <v>12.780000000000001</v>
      </c>
      <c r="J6381">
        <f t="shared" si="299"/>
        <v>11.670000000000002</v>
      </c>
    </row>
    <row r="6382" spans="1:10" x14ac:dyDescent="0.3">
      <c r="A6382">
        <v>97.6</v>
      </c>
      <c r="B6382">
        <v>967.69</v>
      </c>
      <c r="C6382">
        <v>126.86</v>
      </c>
      <c r="D6382">
        <v>967.69</v>
      </c>
      <c r="E6382">
        <v>129.88</v>
      </c>
      <c r="F6382">
        <v>967.69</v>
      </c>
      <c r="H6382">
        <f t="shared" si="297"/>
        <v>20.069999999999993</v>
      </c>
      <c r="I6382">
        <f t="shared" si="298"/>
        <v>23.25</v>
      </c>
      <c r="J6382">
        <f t="shared" si="299"/>
        <v>24.819999999999993</v>
      </c>
    </row>
    <row r="6383" spans="1:10" x14ac:dyDescent="0.3">
      <c r="A6383">
        <v>92.76</v>
      </c>
      <c r="B6383">
        <v>967.69</v>
      </c>
      <c r="C6383">
        <v>118.2</v>
      </c>
      <c r="D6383">
        <v>967.69</v>
      </c>
      <c r="E6383">
        <v>118.33</v>
      </c>
      <c r="F6383">
        <v>967.69</v>
      </c>
      <c r="H6383">
        <f t="shared" si="297"/>
        <v>15.230000000000004</v>
      </c>
      <c r="I6383">
        <f t="shared" si="298"/>
        <v>14.590000000000003</v>
      </c>
      <c r="J6383">
        <f t="shared" si="299"/>
        <v>13.269999999999996</v>
      </c>
    </row>
    <row r="6384" spans="1:10" x14ac:dyDescent="0.3">
      <c r="A6384">
        <v>90.06</v>
      </c>
      <c r="B6384">
        <v>967.68</v>
      </c>
      <c r="C6384">
        <v>115.13</v>
      </c>
      <c r="D6384">
        <v>967.68</v>
      </c>
      <c r="E6384">
        <v>118.05</v>
      </c>
      <c r="F6384">
        <v>967.68</v>
      </c>
      <c r="H6384">
        <f t="shared" si="297"/>
        <v>12.530000000000001</v>
      </c>
      <c r="I6384">
        <f t="shared" si="298"/>
        <v>11.519999999999996</v>
      </c>
      <c r="J6384">
        <f t="shared" si="299"/>
        <v>12.989999999999995</v>
      </c>
    </row>
    <row r="6385" spans="1:10" x14ac:dyDescent="0.3">
      <c r="A6385">
        <v>91.72</v>
      </c>
      <c r="B6385">
        <v>967.68</v>
      </c>
      <c r="C6385">
        <v>117.25</v>
      </c>
      <c r="D6385">
        <v>967.68</v>
      </c>
      <c r="E6385">
        <v>120.04</v>
      </c>
      <c r="F6385">
        <v>967.68</v>
      </c>
      <c r="H6385">
        <f t="shared" si="297"/>
        <v>14.189999999999998</v>
      </c>
      <c r="I6385">
        <f t="shared" si="298"/>
        <v>13.64</v>
      </c>
      <c r="J6385">
        <f t="shared" si="299"/>
        <v>14.980000000000004</v>
      </c>
    </row>
    <row r="6386" spans="1:10" x14ac:dyDescent="0.3">
      <c r="A6386">
        <v>90.82</v>
      </c>
      <c r="B6386">
        <v>967.68</v>
      </c>
      <c r="C6386">
        <v>116.57</v>
      </c>
      <c r="D6386">
        <v>967.68</v>
      </c>
      <c r="E6386">
        <v>122.38</v>
      </c>
      <c r="F6386">
        <v>967.68</v>
      </c>
      <c r="H6386">
        <f t="shared" si="297"/>
        <v>13.289999999999992</v>
      </c>
      <c r="I6386">
        <f t="shared" si="298"/>
        <v>12.959999999999994</v>
      </c>
      <c r="J6386">
        <f t="shared" si="299"/>
        <v>17.319999999999993</v>
      </c>
    </row>
    <row r="6387" spans="1:10" x14ac:dyDescent="0.3">
      <c r="A6387">
        <v>88.98</v>
      </c>
      <c r="B6387">
        <v>967.68</v>
      </c>
      <c r="C6387">
        <v>119.03</v>
      </c>
      <c r="D6387">
        <v>967.68</v>
      </c>
      <c r="E6387">
        <v>121.35</v>
      </c>
      <c r="F6387">
        <v>967.68</v>
      </c>
      <c r="H6387">
        <f t="shared" si="297"/>
        <v>11.450000000000003</v>
      </c>
      <c r="I6387">
        <f t="shared" si="298"/>
        <v>15.420000000000002</v>
      </c>
      <c r="J6387">
        <f t="shared" si="299"/>
        <v>16.289999999999992</v>
      </c>
    </row>
    <row r="6388" spans="1:10" x14ac:dyDescent="0.3">
      <c r="A6388">
        <v>95.9</v>
      </c>
      <c r="B6388">
        <v>967.68</v>
      </c>
      <c r="C6388">
        <v>125.97</v>
      </c>
      <c r="D6388">
        <v>967.68</v>
      </c>
      <c r="E6388">
        <v>128.19</v>
      </c>
      <c r="F6388">
        <v>967.68</v>
      </c>
      <c r="H6388">
        <f t="shared" si="297"/>
        <v>18.370000000000005</v>
      </c>
      <c r="I6388">
        <f t="shared" si="298"/>
        <v>22.36</v>
      </c>
      <c r="J6388">
        <f t="shared" si="299"/>
        <v>23.129999999999995</v>
      </c>
    </row>
    <row r="6389" spans="1:10" x14ac:dyDescent="0.3">
      <c r="A6389">
        <v>88.81</v>
      </c>
      <c r="B6389">
        <v>967.68</v>
      </c>
      <c r="C6389">
        <v>113.68</v>
      </c>
      <c r="D6389">
        <v>967.68</v>
      </c>
      <c r="E6389">
        <v>115.91</v>
      </c>
      <c r="F6389">
        <v>967.68</v>
      </c>
      <c r="H6389">
        <f t="shared" si="297"/>
        <v>11.280000000000001</v>
      </c>
      <c r="I6389">
        <f t="shared" si="298"/>
        <v>10.070000000000007</v>
      </c>
      <c r="J6389">
        <f t="shared" si="299"/>
        <v>10.849999999999994</v>
      </c>
    </row>
    <row r="6390" spans="1:10" x14ac:dyDescent="0.3">
      <c r="A6390">
        <v>86.37</v>
      </c>
      <c r="B6390">
        <v>967.67</v>
      </c>
      <c r="C6390">
        <v>115.42</v>
      </c>
      <c r="D6390">
        <v>967.67</v>
      </c>
      <c r="E6390">
        <v>117.68</v>
      </c>
      <c r="F6390">
        <v>967.67</v>
      </c>
      <c r="H6390">
        <f t="shared" si="297"/>
        <v>8.8400000000000034</v>
      </c>
      <c r="I6390">
        <f t="shared" si="298"/>
        <v>11.810000000000002</v>
      </c>
      <c r="J6390">
        <f t="shared" si="299"/>
        <v>12.620000000000005</v>
      </c>
    </row>
    <row r="6391" spans="1:10" x14ac:dyDescent="0.3">
      <c r="A6391">
        <v>97.48</v>
      </c>
      <c r="B6391">
        <v>967.67</v>
      </c>
      <c r="C6391">
        <v>121.16</v>
      </c>
      <c r="D6391">
        <v>967.67</v>
      </c>
      <c r="E6391">
        <v>126.63</v>
      </c>
      <c r="F6391">
        <v>967.67</v>
      </c>
      <c r="H6391">
        <f t="shared" si="297"/>
        <v>19.950000000000003</v>
      </c>
      <c r="I6391">
        <f t="shared" si="298"/>
        <v>17.549999999999997</v>
      </c>
      <c r="J6391">
        <f t="shared" si="299"/>
        <v>21.569999999999993</v>
      </c>
    </row>
    <row r="6392" spans="1:10" x14ac:dyDescent="0.3">
      <c r="A6392">
        <v>99.89</v>
      </c>
      <c r="B6392">
        <v>967.67</v>
      </c>
      <c r="C6392">
        <v>128.38999999999999</v>
      </c>
      <c r="D6392">
        <v>967.67</v>
      </c>
      <c r="E6392">
        <v>131.02000000000001</v>
      </c>
      <c r="F6392">
        <v>967.67</v>
      </c>
      <c r="H6392">
        <f t="shared" si="297"/>
        <v>22.36</v>
      </c>
      <c r="I6392">
        <f t="shared" si="298"/>
        <v>24.779999999999987</v>
      </c>
      <c r="J6392">
        <f t="shared" si="299"/>
        <v>25.960000000000008</v>
      </c>
    </row>
    <row r="6393" spans="1:10" x14ac:dyDescent="0.3">
      <c r="A6393">
        <v>97.73</v>
      </c>
      <c r="B6393">
        <v>967.67</v>
      </c>
      <c r="C6393">
        <v>124.17</v>
      </c>
      <c r="D6393">
        <v>967.67</v>
      </c>
      <c r="E6393">
        <v>129.26</v>
      </c>
      <c r="F6393">
        <v>967.67</v>
      </c>
      <c r="H6393">
        <f t="shared" si="297"/>
        <v>20.200000000000003</v>
      </c>
      <c r="I6393">
        <f t="shared" si="298"/>
        <v>20.560000000000002</v>
      </c>
      <c r="J6393">
        <f t="shared" si="299"/>
        <v>24.199999999999989</v>
      </c>
    </row>
    <row r="6394" spans="1:10" x14ac:dyDescent="0.3">
      <c r="A6394">
        <v>91.03</v>
      </c>
      <c r="B6394">
        <v>967.67</v>
      </c>
      <c r="C6394">
        <v>119.39</v>
      </c>
      <c r="D6394">
        <v>967.67</v>
      </c>
      <c r="E6394">
        <v>120.05</v>
      </c>
      <c r="F6394">
        <v>967.67</v>
      </c>
      <c r="H6394">
        <f t="shared" si="297"/>
        <v>13.5</v>
      </c>
      <c r="I6394">
        <f t="shared" si="298"/>
        <v>15.780000000000001</v>
      </c>
      <c r="J6394">
        <f t="shared" si="299"/>
        <v>14.989999999999995</v>
      </c>
    </row>
    <row r="6395" spans="1:10" x14ac:dyDescent="0.3">
      <c r="A6395">
        <v>97.82</v>
      </c>
      <c r="B6395">
        <v>967.66</v>
      </c>
      <c r="C6395">
        <v>123.92</v>
      </c>
      <c r="D6395">
        <v>967.66</v>
      </c>
      <c r="E6395">
        <v>127.71</v>
      </c>
      <c r="F6395">
        <v>967.66</v>
      </c>
      <c r="H6395">
        <f t="shared" si="297"/>
        <v>20.289999999999992</v>
      </c>
      <c r="I6395">
        <f t="shared" si="298"/>
        <v>20.310000000000002</v>
      </c>
      <c r="J6395">
        <f t="shared" si="299"/>
        <v>22.649999999999991</v>
      </c>
    </row>
    <row r="6396" spans="1:10" x14ac:dyDescent="0.3">
      <c r="A6396">
        <v>92.78</v>
      </c>
      <c r="B6396">
        <v>967.66</v>
      </c>
      <c r="C6396">
        <v>120.84</v>
      </c>
      <c r="D6396">
        <v>967.66</v>
      </c>
      <c r="E6396">
        <v>119.48</v>
      </c>
      <c r="F6396">
        <v>967.66</v>
      </c>
      <c r="H6396">
        <f t="shared" si="297"/>
        <v>15.25</v>
      </c>
      <c r="I6396">
        <f t="shared" si="298"/>
        <v>17.230000000000004</v>
      </c>
      <c r="J6396">
        <f t="shared" si="299"/>
        <v>14.420000000000002</v>
      </c>
    </row>
    <row r="6397" spans="1:10" x14ac:dyDescent="0.3">
      <c r="A6397">
        <v>88.74</v>
      </c>
      <c r="B6397">
        <v>967.66</v>
      </c>
      <c r="C6397">
        <v>121.05</v>
      </c>
      <c r="D6397">
        <v>967.66</v>
      </c>
      <c r="E6397">
        <v>120.26</v>
      </c>
      <c r="F6397">
        <v>967.66</v>
      </c>
      <c r="H6397">
        <f t="shared" si="297"/>
        <v>11.209999999999994</v>
      </c>
      <c r="I6397">
        <f t="shared" si="298"/>
        <v>17.439999999999998</v>
      </c>
      <c r="J6397">
        <f t="shared" si="299"/>
        <v>15.200000000000003</v>
      </c>
    </row>
    <row r="6398" spans="1:10" x14ac:dyDescent="0.3">
      <c r="A6398">
        <v>85.88</v>
      </c>
      <c r="B6398">
        <v>967.65</v>
      </c>
      <c r="C6398">
        <v>113.08</v>
      </c>
      <c r="D6398">
        <v>967.65</v>
      </c>
      <c r="E6398">
        <v>115.37</v>
      </c>
      <c r="F6398">
        <v>967.65</v>
      </c>
      <c r="H6398">
        <f t="shared" si="297"/>
        <v>8.3499999999999943</v>
      </c>
      <c r="I6398">
        <f t="shared" si="298"/>
        <v>9.4699999999999989</v>
      </c>
      <c r="J6398">
        <f t="shared" si="299"/>
        <v>10.310000000000002</v>
      </c>
    </row>
    <row r="6399" spans="1:10" x14ac:dyDescent="0.3">
      <c r="A6399">
        <v>88.99</v>
      </c>
      <c r="B6399">
        <v>967.65</v>
      </c>
      <c r="C6399">
        <v>115.51</v>
      </c>
      <c r="D6399">
        <v>967.65</v>
      </c>
      <c r="E6399">
        <v>118.55</v>
      </c>
      <c r="F6399">
        <v>967.65</v>
      </c>
      <c r="H6399">
        <f t="shared" si="297"/>
        <v>11.459999999999994</v>
      </c>
      <c r="I6399">
        <f t="shared" si="298"/>
        <v>11.900000000000006</v>
      </c>
      <c r="J6399">
        <f t="shared" si="299"/>
        <v>13.489999999999995</v>
      </c>
    </row>
    <row r="6400" spans="1:10" x14ac:dyDescent="0.3">
      <c r="A6400">
        <v>98.62</v>
      </c>
      <c r="B6400">
        <v>967.65</v>
      </c>
      <c r="C6400">
        <v>124.28</v>
      </c>
      <c r="D6400">
        <v>967.65</v>
      </c>
      <c r="E6400">
        <v>128.53</v>
      </c>
      <c r="F6400">
        <v>967.65</v>
      </c>
      <c r="H6400">
        <f t="shared" si="297"/>
        <v>21.090000000000003</v>
      </c>
      <c r="I6400">
        <f t="shared" si="298"/>
        <v>20.67</v>
      </c>
      <c r="J6400">
        <f t="shared" si="299"/>
        <v>23.47</v>
      </c>
    </row>
    <row r="6401" spans="1:10" x14ac:dyDescent="0.3">
      <c r="A6401">
        <v>89.42</v>
      </c>
      <c r="B6401">
        <v>967.65</v>
      </c>
      <c r="C6401">
        <v>116.14</v>
      </c>
      <c r="D6401">
        <v>967.65</v>
      </c>
      <c r="E6401">
        <v>116.55</v>
      </c>
      <c r="F6401">
        <v>967.65</v>
      </c>
      <c r="H6401">
        <f t="shared" si="297"/>
        <v>11.89</v>
      </c>
      <c r="I6401">
        <f t="shared" si="298"/>
        <v>12.530000000000001</v>
      </c>
      <c r="J6401">
        <f t="shared" si="299"/>
        <v>11.489999999999995</v>
      </c>
    </row>
    <row r="6402" spans="1:10" x14ac:dyDescent="0.3">
      <c r="A6402">
        <v>90.11</v>
      </c>
      <c r="B6402">
        <v>967.65</v>
      </c>
      <c r="C6402">
        <v>118.43</v>
      </c>
      <c r="D6402">
        <v>967.65</v>
      </c>
      <c r="E6402">
        <v>118.5</v>
      </c>
      <c r="F6402">
        <v>967.65</v>
      </c>
      <c r="H6402">
        <f t="shared" si="297"/>
        <v>12.579999999999998</v>
      </c>
      <c r="I6402">
        <f t="shared" si="298"/>
        <v>14.820000000000007</v>
      </c>
      <c r="J6402">
        <f t="shared" si="299"/>
        <v>13.439999999999998</v>
      </c>
    </row>
    <row r="6403" spans="1:10" x14ac:dyDescent="0.3">
      <c r="A6403">
        <v>97.42</v>
      </c>
      <c r="B6403">
        <v>967.65</v>
      </c>
      <c r="C6403">
        <v>126.81</v>
      </c>
      <c r="D6403">
        <v>967.65</v>
      </c>
      <c r="E6403">
        <v>130.22</v>
      </c>
      <c r="F6403">
        <v>967.65</v>
      </c>
      <c r="H6403">
        <f t="shared" ref="H6403:H6466" si="300">A6403-(77.53)</f>
        <v>19.89</v>
      </c>
      <c r="I6403">
        <f t="shared" ref="I6403:I6466" si="301">C6403-(103.61)</f>
        <v>23.200000000000003</v>
      </c>
      <c r="J6403">
        <f t="shared" ref="J6403:J6466" si="302">E6403-(105.06)</f>
        <v>25.159999999999997</v>
      </c>
    </row>
    <row r="6404" spans="1:10" x14ac:dyDescent="0.3">
      <c r="A6404">
        <v>93.41</v>
      </c>
      <c r="B6404">
        <v>967.64</v>
      </c>
      <c r="C6404">
        <v>121.26</v>
      </c>
      <c r="D6404">
        <v>967.64</v>
      </c>
      <c r="E6404">
        <v>120.56</v>
      </c>
      <c r="F6404">
        <v>967.64</v>
      </c>
      <c r="H6404">
        <f t="shared" si="300"/>
        <v>15.879999999999995</v>
      </c>
      <c r="I6404">
        <f t="shared" si="301"/>
        <v>17.650000000000006</v>
      </c>
      <c r="J6404">
        <f t="shared" si="302"/>
        <v>15.5</v>
      </c>
    </row>
    <row r="6405" spans="1:10" x14ac:dyDescent="0.3">
      <c r="A6405">
        <v>89.54</v>
      </c>
      <c r="B6405">
        <v>967.64</v>
      </c>
      <c r="C6405">
        <v>114.28</v>
      </c>
      <c r="D6405">
        <v>967.64</v>
      </c>
      <c r="E6405">
        <v>118.72</v>
      </c>
      <c r="F6405">
        <v>967.64</v>
      </c>
      <c r="H6405">
        <f t="shared" si="300"/>
        <v>12.010000000000005</v>
      </c>
      <c r="I6405">
        <f t="shared" si="301"/>
        <v>10.670000000000002</v>
      </c>
      <c r="J6405">
        <f t="shared" si="302"/>
        <v>13.659999999999997</v>
      </c>
    </row>
    <row r="6406" spans="1:10" x14ac:dyDescent="0.3">
      <c r="A6406">
        <v>95.12</v>
      </c>
      <c r="B6406">
        <v>967.64</v>
      </c>
      <c r="C6406">
        <v>122.59</v>
      </c>
      <c r="D6406">
        <v>967.64</v>
      </c>
      <c r="E6406">
        <v>124.47</v>
      </c>
      <c r="F6406">
        <v>967.64</v>
      </c>
      <c r="H6406">
        <f t="shared" si="300"/>
        <v>17.590000000000003</v>
      </c>
      <c r="I6406">
        <f t="shared" si="301"/>
        <v>18.980000000000004</v>
      </c>
      <c r="J6406">
        <f t="shared" si="302"/>
        <v>19.409999999999997</v>
      </c>
    </row>
    <row r="6407" spans="1:10" x14ac:dyDescent="0.3">
      <c r="A6407">
        <v>91.37</v>
      </c>
      <c r="B6407">
        <v>967.64</v>
      </c>
      <c r="C6407">
        <v>113.89</v>
      </c>
      <c r="D6407">
        <v>967.64</v>
      </c>
      <c r="E6407">
        <v>117.32</v>
      </c>
      <c r="F6407">
        <v>967.64</v>
      </c>
      <c r="H6407">
        <f t="shared" si="300"/>
        <v>13.840000000000003</v>
      </c>
      <c r="I6407">
        <f t="shared" si="301"/>
        <v>10.280000000000001</v>
      </c>
      <c r="J6407">
        <f t="shared" si="302"/>
        <v>12.259999999999991</v>
      </c>
    </row>
    <row r="6408" spans="1:10" x14ac:dyDescent="0.3">
      <c r="A6408">
        <v>86.52</v>
      </c>
      <c r="B6408">
        <v>967.64</v>
      </c>
      <c r="C6408">
        <v>115.17</v>
      </c>
      <c r="D6408">
        <v>967.64</v>
      </c>
      <c r="E6408">
        <v>118.15</v>
      </c>
      <c r="F6408">
        <v>967.64</v>
      </c>
      <c r="H6408">
        <f t="shared" si="300"/>
        <v>8.9899999999999949</v>
      </c>
      <c r="I6408">
        <f t="shared" si="301"/>
        <v>11.560000000000002</v>
      </c>
      <c r="J6408">
        <f t="shared" si="302"/>
        <v>13.090000000000003</v>
      </c>
    </row>
    <row r="6409" spans="1:10" x14ac:dyDescent="0.3">
      <c r="A6409">
        <v>90.58</v>
      </c>
      <c r="B6409">
        <v>967.64</v>
      </c>
      <c r="C6409">
        <v>116.99</v>
      </c>
      <c r="D6409">
        <v>967.64</v>
      </c>
      <c r="E6409">
        <v>120.36</v>
      </c>
      <c r="F6409">
        <v>967.64</v>
      </c>
      <c r="H6409">
        <f t="shared" si="300"/>
        <v>13.049999999999997</v>
      </c>
      <c r="I6409">
        <f t="shared" si="301"/>
        <v>13.379999999999995</v>
      </c>
      <c r="J6409">
        <f t="shared" si="302"/>
        <v>15.299999999999997</v>
      </c>
    </row>
    <row r="6410" spans="1:10" x14ac:dyDescent="0.3">
      <c r="A6410">
        <v>85.44</v>
      </c>
      <c r="B6410">
        <v>967.64</v>
      </c>
      <c r="C6410">
        <v>113.86</v>
      </c>
      <c r="D6410">
        <v>967.64</v>
      </c>
      <c r="E6410">
        <v>112.99</v>
      </c>
      <c r="F6410">
        <v>967.64</v>
      </c>
      <c r="H6410">
        <f t="shared" si="300"/>
        <v>7.9099999999999966</v>
      </c>
      <c r="I6410">
        <f t="shared" si="301"/>
        <v>10.25</v>
      </c>
      <c r="J6410">
        <f t="shared" si="302"/>
        <v>7.9299999999999926</v>
      </c>
    </row>
    <row r="6411" spans="1:10" x14ac:dyDescent="0.3">
      <c r="A6411">
        <v>91.08</v>
      </c>
      <c r="B6411">
        <v>967.64</v>
      </c>
      <c r="C6411">
        <v>116.74</v>
      </c>
      <c r="D6411">
        <v>967.64</v>
      </c>
      <c r="E6411">
        <v>117.65</v>
      </c>
      <c r="F6411">
        <v>967.64</v>
      </c>
      <c r="H6411">
        <f t="shared" si="300"/>
        <v>13.549999999999997</v>
      </c>
      <c r="I6411">
        <f t="shared" si="301"/>
        <v>13.129999999999995</v>
      </c>
      <c r="J6411">
        <f t="shared" si="302"/>
        <v>12.590000000000003</v>
      </c>
    </row>
    <row r="6412" spans="1:10" x14ac:dyDescent="0.3">
      <c r="A6412">
        <v>100.47</v>
      </c>
      <c r="B6412">
        <v>967.63</v>
      </c>
      <c r="C6412">
        <v>128.41</v>
      </c>
      <c r="D6412">
        <v>967.63</v>
      </c>
      <c r="E6412">
        <v>128.97999999999999</v>
      </c>
      <c r="F6412">
        <v>967.63</v>
      </c>
      <c r="H6412">
        <f t="shared" si="300"/>
        <v>22.939999999999998</v>
      </c>
      <c r="I6412">
        <f t="shared" si="301"/>
        <v>24.799999999999997</v>
      </c>
      <c r="J6412">
        <f t="shared" si="302"/>
        <v>23.919999999999987</v>
      </c>
    </row>
    <row r="6413" spans="1:10" x14ac:dyDescent="0.3">
      <c r="A6413">
        <v>93.4</v>
      </c>
      <c r="B6413">
        <v>967.63</v>
      </c>
      <c r="C6413">
        <v>124.07</v>
      </c>
      <c r="D6413">
        <v>967.63</v>
      </c>
      <c r="E6413">
        <v>122.28</v>
      </c>
      <c r="F6413">
        <v>967.63</v>
      </c>
      <c r="H6413">
        <f t="shared" si="300"/>
        <v>15.870000000000005</v>
      </c>
      <c r="I6413">
        <f t="shared" si="301"/>
        <v>20.459999999999994</v>
      </c>
      <c r="J6413">
        <f t="shared" si="302"/>
        <v>17.22</v>
      </c>
    </row>
    <row r="6414" spans="1:10" x14ac:dyDescent="0.3">
      <c r="A6414">
        <v>91.79</v>
      </c>
      <c r="B6414">
        <v>967.63</v>
      </c>
      <c r="C6414">
        <v>120.64</v>
      </c>
      <c r="D6414">
        <v>967.63</v>
      </c>
      <c r="E6414">
        <v>122.66</v>
      </c>
      <c r="F6414">
        <v>967.63</v>
      </c>
      <c r="H6414">
        <f t="shared" si="300"/>
        <v>14.260000000000005</v>
      </c>
      <c r="I6414">
        <f t="shared" si="301"/>
        <v>17.03</v>
      </c>
      <c r="J6414">
        <f t="shared" si="302"/>
        <v>17.599999999999994</v>
      </c>
    </row>
    <row r="6415" spans="1:10" x14ac:dyDescent="0.3">
      <c r="A6415">
        <v>95.3</v>
      </c>
      <c r="B6415">
        <v>967.62</v>
      </c>
      <c r="C6415">
        <v>120.09</v>
      </c>
      <c r="D6415">
        <v>967.62</v>
      </c>
      <c r="E6415">
        <v>123.5</v>
      </c>
      <c r="F6415">
        <v>967.62</v>
      </c>
      <c r="H6415">
        <f t="shared" si="300"/>
        <v>17.769999999999996</v>
      </c>
      <c r="I6415">
        <f t="shared" si="301"/>
        <v>16.480000000000004</v>
      </c>
      <c r="J6415">
        <f t="shared" si="302"/>
        <v>18.439999999999998</v>
      </c>
    </row>
    <row r="6416" spans="1:10" x14ac:dyDescent="0.3">
      <c r="A6416">
        <v>88.81</v>
      </c>
      <c r="B6416">
        <v>967.62</v>
      </c>
      <c r="C6416">
        <v>117.26</v>
      </c>
      <c r="D6416">
        <v>967.62</v>
      </c>
      <c r="E6416">
        <v>121.99</v>
      </c>
      <c r="F6416">
        <v>967.62</v>
      </c>
      <c r="H6416">
        <f t="shared" si="300"/>
        <v>11.280000000000001</v>
      </c>
      <c r="I6416">
        <f t="shared" si="301"/>
        <v>13.650000000000006</v>
      </c>
      <c r="J6416">
        <f t="shared" si="302"/>
        <v>16.929999999999993</v>
      </c>
    </row>
    <row r="6417" spans="1:10" x14ac:dyDescent="0.3">
      <c r="A6417">
        <v>95.81</v>
      </c>
      <c r="B6417">
        <v>967.62</v>
      </c>
      <c r="C6417">
        <v>123.27</v>
      </c>
      <c r="D6417">
        <v>967.62</v>
      </c>
      <c r="E6417">
        <v>128.13999999999999</v>
      </c>
      <c r="F6417">
        <v>967.62</v>
      </c>
      <c r="H6417">
        <f t="shared" si="300"/>
        <v>18.28</v>
      </c>
      <c r="I6417">
        <f t="shared" si="301"/>
        <v>19.659999999999997</v>
      </c>
      <c r="J6417">
        <f t="shared" si="302"/>
        <v>23.079999999999984</v>
      </c>
    </row>
    <row r="6418" spans="1:10" x14ac:dyDescent="0.3">
      <c r="A6418">
        <v>91.49</v>
      </c>
      <c r="B6418">
        <v>967.61</v>
      </c>
      <c r="C6418">
        <v>119.36</v>
      </c>
      <c r="D6418">
        <v>967.61</v>
      </c>
      <c r="E6418">
        <v>125.64</v>
      </c>
      <c r="F6418">
        <v>967.61</v>
      </c>
      <c r="H6418">
        <f t="shared" si="300"/>
        <v>13.959999999999994</v>
      </c>
      <c r="I6418">
        <f t="shared" si="301"/>
        <v>15.75</v>
      </c>
      <c r="J6418">
        <f t="shared" si="302"/>
        <v>20.58</v>
      </c>
    </row>
    <row r="6419" spans="1:10" x14ac:dyDescent="0.3">
      <c r="A6419">
        <v>92.65</v>
      </c>
      <c r="B6419">
        <v>967.61</v>
      </c>
      <c r="C6419">
        <v>119.33</v>
      </c>
      <c r="D6419">
        <v>967.61</v>
      </c>
      <c r="E6419">
        <v>123.5</v>
      </c>
      <c r="F6419">
        <v>967.61</v>
      </c>
      <c r="H6419">
        <f t="shared" si="300"/>
        <v>15.120000000000005</v>
      </c>
      <c r="I6419">
        <f t="shared" si="301"/>
        <v>15.719999999999999</v>
      </c>
      <c r="J6419">
        <f t="shared" si="302"/>
        <v>18.439999999999998</v>
      </c>
    </row>
    <row r="6420" spans="1:10" x14ac:dyDescent="0.3">
      <c r="A6420">
        <v>88.91</v>
      </c>
      <c r="B6420">
        <v>967.61</v>
      </c>
      <c r="C6420">
        <v>115.8</v>
      </c>
      <c r="D6420">
        <v>967.61</v>
      </c>
      <c r="E6420">
        <v>119.04</v>
      </c>
      <c r="F6420">
        <v>967.61</v>
      </c>
      <c r="H6420">
        <f t="shared" si="300"/>
        <v>11.379999999999995</v>
      </c>
      <c r="I6420">
        <f t="shared" si="301"/>
        <v>12.189999999999998</v>
      </c>
      <c r="J6420">
        <f t="shared" si="302"/>
        <v>13.980000000000004</v>
      </c>
    </row>
    <row r="6421" spans="1:10" x14ac:dyDescent="0.3">
      <c r="A6421">
        <v>91.45</v>
      </c>
      <c r="B6421">
        <v>967.61</v>
      </c>
      <c r="C6421">
        <v>118.9</v>
      </c>
      <c r="D6421">
        <v>967.61</v>
      </c>
      <c r="E6421">
        <v>121.77</v>
      </c>
      <c r="F6421">
        <v>967.61</v>
      </c>
      <c r="H6421">
        <f t="shared" si="300"/>
        <v>13.920000000000002</v>
      </c>
      <c r="I6421">
        <f t="shared" si="301"/>
        <v>15.290000000000006</v>
      </c>
      <c r="J6421">
        <f t="shared" si="302"/>
        <v>16.709999999999994</v>
      </c>
    </row>
    <row r="6422" spans="1:10" x14ac:dyDescent="0.3">
      <c r="A6422">
        <v>93.24</v>
      </c>
      <c r="B6422">
        <v>967.6</v>
      </c>
      <c r="C6422">
        <v>121.8</v>
      </c>
      <c r="D6422">
        <v>967.6</v>
      </c>
      <c r="E6422">
        <v>123.72</v>
      </c>
      <c r="F6422">
        <v>967.6</v>
      </c>
      <c r="H6422">
        <f t="shared" si="300"/>
        <v>15.709999999999994</v>
      </c>
      <c r="I6422">
        <f t="shared" si="301"/>
        <v>18.189999999999998</v>
      </c>
      <c r="J6422">
        <f t="shared" si="302"/>
        <v>18.659999999999997</v>
      </c>
    </row>
    <row r="6423" spans="1:10" x14ac:dyDescent="0.3">
      <c r="A6423">
        <v>99.05</v>
      </c>
      <c r="B6423">
        <v>967.6</v>
      </c>
      <c r="C6423">
        <v>128.86000000000001</v>
      </c>
      <c r="D6423">
        <v>967.6</v>
      </c>
      <c r="E6423">
        <v>130.81</v>
      </c>
      <c r="F6423">
        <v>967.6</v>
      </c>
      <c r="H6423">
        <f t="shared" si="300"/>
        <v>21.519999999999996</v>
      </c>
      <c r="I6423">
        <f t="shared" si="301"/>
        <v>25.250000000000014</v>
      </c>
      <c r="J6423">
        <f t="shared" si="302"/>
        <v>25.75</v>
      </c>
    </row>
    <row r="6424" spans="1:10" x14ac:dyDescent="0.3">
      <c r="A6424">
        <v>91.45</v>
      </c>
      <c r="B6424">
        <v>967.6</v>
      </c>
      <c r="C6424">
        <v>118.91</v>
      </c>
      <c r="D6424">
        <v>967.6</v>
      </c>
      <c r="E6424">
        <v>120.37</v>
      </c>
      <c r="F6424">
        <v>967.6</v>
      </c>
      <c r="H6424">
        <f t="shared" si="300"/>
        <v>13.920000000000002</v>
      </c>
      <c r="I6424">
        <f t="shared" si="301"/>
        <v>15.299999999999997</v>
      </c>
      <c r="J6424">
        <f t="shared" si="302"/>
        <v>15.310000000000002</v>
      </c>
    </row>
    <row r="6425" spans="1:10" x14ac:dyDescent="0.3">
      <c r="A6425">
        <v>88.79</v>
      </c>
      <c r="B6425">
        <v>967.6</v>
      </c>
      <c r="C6425">
        <v>114.87</v>
      </c>
      <c r="D6425">
        <v>967.6</v>
      </c>
      <c r="E6425">
        <v>120.59</v>
      </c>
      <c r="F6425">
        <v>967.6</v>
      </c>
      <c r="H6425">
        <f t="shared" si="300"/>
        <v>11.260000000000005</v>
      </c>
      <c r="I6425">
        <f t="shared" si="301"/>
        <v>11.260000000000005</v>
      </c>
      <c r="J6425">
        <f t="shared" si="302"/>
        <v>15.530000000000001</v>
      </c>
    </row>
    <row r="6426" spans="1:10" x14ac:dyDescent="0.3">
      <c r="A6426">
        <v>95.91</v>
      </c>
      <c r="B6426">
        <v>967.6</v>
      </c>
      <c r="C6426">
        <v>125.88</v>
      </c>
      <c r="D6426">
        <v>967.6</v>
      </c>
      <c r="E6426">
        <v>127.02</v>
      </c>
      <c r="F6426">
        <v>967.6</v>
      </c>
      <c r="H6426">
        <f t="shared" si="300"/>
        <v>18.379999999999995</v>
      </c>
      <c r="I6426">
        <f t="shared" si="301"/>
        <v>22.269999999999996</v>
      </c>
      <c r="J6426">
        <f t="shared" si="302"/>
        <v>21.959999999999994</v>
      </c>
    </row>
    <row r="6427" spans="1:10" x14ac:dyDescent="0.3">
      <c r="A6427">
        <v>87.22</v>
      </c>
      <c r="B6427">
        <v>967.6</v>
      </c>
      <c r="C6427">
        <v>115.11</v>
      </c>
      <c r="D6427">
        <v>967.6</v>
      </c>
      <c r="E6427">
        <v>116.53</v>
      </c>
      <c r="F6427">
        <v>967.6</v>
      </c>
      <c r="H6427">
        <f t="shared" si="300"/>
        <v>9.6899999999999977</v>
      </c>
      <c r="I6427">
        <f t="shared" si="301"/>
        <v>11.5</v>
      </c>
      <c r="J6427">
        <f t="shared" si="302"/>
        <v>11.469999999999999</v>
      </c>
    </row>
    <row r="6428" spans="1:10" x14ac:dyDescent="0.3">
      <c r="A6428">
        <v>91.94</v>
      </c>
      <c r="B6428">
        <v>967.6</v>
      </c>
      <c r="C6428">
        <v>118.61</v>
      </c>
      <c r="D6428">
        <v>967.6</v>
      </c>
      <c r="E6428">
        <v>118.98</v>
      </c>
      <c r="F6428">
        <v>967.6</v>
      </c>
      <c r="H6428">
        <f t="shared" si="300"/>
        <v>14.409999999999997</v>
      </c>
      <c r="I6428">
        <f t="shared" si="301"/>
        <v>15</v>
      </c>
      <c r="J6428">
        <f t="shared" si="302"/>
        <v>13.920000000000002</v>
      </c>
    </row>
    <row r="6429" spans="1:10" x14ac:dyDescent="0.3">
      <c r="A6429">
        <v>87.07</v>
      </c>
      <c r="B6429">
        <v>967.59</v>
      </c>
      <c r="C6429">
        <v>114.62</v>
      </c>
      <c r="D6429">
        <v>967.59</v>
      </c>
      <c r="E6429">
        <v>116.76</v>
      </c>
      <c r="F6429">
        <v>967.59</v>
      </c>
      <c r="H6429">
        <f t="shared" si="300"/>
        <v>9.539999999999992</v>
      </c>
      <c r="I6429">
        <f t="shared" si="301"/>
        <v>11.010000000000005</v>
      </c>
      <c r="J6429">
        <f t="shared" si="302"/>
        <v>11.700000000000003</v>
      </c>
    </row>
    <row r="6430" spans="1:10" x14ac:dyDescent="0.3">
      <c r="A6430">
        <v>95.27</v>
      </c>
      <c r="B6430">
        <v>967.59</v>
      </c>
      <c r="C6430">
        <v>122.38</v>
      </c>
      <c r="D6430">
        <v>967.59</v>
      </c>
      <c r="E6430">
        <v>125.32</v>
      </c>
      <c r="F6430">
        <v>967.59</v>
      </c>
      <c r="H6430">
        <f t="shared" si="300"/>
        <v>17.739999999999995</v>
      </c>
      <c r="I6430">
        <f t="shared" si="301"/>
        <v>18.769999999999996</v>
      </c>
      <c r="J6430">
        <f t="shared" si="302"/>
        <v>20.259999999999991</v>
      </c>
    </row>
    <row r="6431" spans="1:10" x14ac:dyDescent="0.3">
      <c r="A6431">
        <v>99.48</v>
      </c>
      <c r="B6431">
        <v>967.59</v>
      </c>
      <c r="C6431">
        <v>130.35</v>
      </c>
      <c r="D6431">
        <v>967.59</v>
      </c>
      <c r="E6431">
        <v>130.38999999999999</v>
      </c>
      <c r="F6431">
        <v>967.59</v>
      </c>
      <c r="H6431">
        <f t="shared" si="300"/>
        <v>21.950000000000003</v>
      </c>
      <c r="I6431">
        <f t="shared" si="301"/>
        <v>26.739999999999995</v>
      </c>
      <c r="J6431">
        <f t="shared" si="302"/>
        <v>25.329999999999984</v>
      </c>
    </row>
    <row r="6432" spans="1:10" x14ac:dyDescent="0.3">
      <c r="A6432">
        <v>96.69</v>
      </c>
      <c r="B6432">
        <v>967.59</v>
      </c>
      <c r="C6432">
        <v>124.89</v>
      </c>
      <c r="D6432">
        <v>967.59</v>
      </c>
      <c r="E6432">
        <v>127.91</v>
      </c>
      <c r="F6432">
        <v>967.59</v>
      </c>
      <c r="H6432">
        <f t="shared" si="300"/>
        <v>19.159999999999997</v>
      </c>
      <c r="I6432">
        <f t="shared" si="301"/>
        <v>21.28</v>
      </c>
      <c r="J6432">
        <f t="shared" si="302"/>
        <v>22.849999999999994</v>
      </c>
    </row>
    <row r="6433" spans="1:10" x14ac:dyDescent="0.3">
      <c r="A6433">
        <v>87.88</v>
      </c>
      <c r="B6433">
        <v>967.59</v>
      </c>
      <c r="C6433">
        <v>114.92</v>
      </c>
      <c r="D6433">
        <v>967.59</v>
      </c>
      <c r="E6433">
        <v>116.72</v>
      </c>
      <c r="F6433">
        <v>967.59</v>
      </c>
      <c r="H6433">
        <f t="shared" si="300"/>
        <v>10.349999999999994</v>
      </c>
      <c r="I6433">
        <f t="shared" si="301"/>
        <v>11.310000000000002</v>
      </c>
      <c r="J6433">
        <f t="shared" si="302"/>
        <v>11.659999999999997</v>
      </c>
    </row>
    <row r="6434" spans="1:10" x14ac:dyDescent="0.3">
      <c r="A6434">
        <v>94.32</v>
      </c>
      <c r="B6434">
        <v>967.59</v>
      </c>
      <c r="C6434">
        <v>123.11</v>
      </c>
      <c r="D6434">
        <v>967.59</v>
      </c>
      <c r="E6434">
        <v>124.65</v>
      </c>
      <c r="F6434">
        <v>967.59</v>
      </c>
      <c r="H6434">
        <f t="shared" si="300"/>
        <v>16.789999999999992</v>
      </c>
      <c r="I6434">
        <f t="shared" si="301"/>
        <v>19.5</v>
      </c>
      <c r="J6434">
        <f t="shared" si="302"/>
        <v>19.590000000000003</v>
      </c>
    </row>
    <row r="6435" spans="1:10" x14ac:dyDescent="0.3">
      <c r="A6435">
        <v>90.18</v>
      </c>
      <c r="B6435">
        <v>967.58</v>
      </c>
      <c r="C6435">
        <v>114.28</v>
      </c>
      <c r="D6435">
        <v>967.58</v>
      </c>
      <c r="E6435">
        <v>116.59</v>
      </c>
      <c r="F6435">
        <v>967.58</v>
      </c>
      <c r="H6435">
        <f t="shared" si="300"/>
        <v>12.650000000000006</v>
      </c>
      <c r="I6435">
        <f t="shared" si="301"/>
        <v>10.670000000000002</v>
      </c>
      <c r="J6435">
        <f t="shared" si="302"/>
        <v>11.530000000000001</v>
      </c>
    </row>
    <row r="6436" spans="1:10" x14ac:dyDescent="0.3">
      <c r="A6436">
        <v>89.78</v>
      </c>
      <c r="B6436">
        <v>967.58</v>
      </c>
      <c r="C6436">
        <v>116.15</v>
      </c>
      <c r="D6436">
        <v>967.58</v>
      </c>
      <c r="E6436">
        <v>120.77</v>
      </c>
      <c r="F6436">
        <v>967.58</v>
      </c>
      <c r="H6436">
        <f t="shared" si="300"/>
        <v>12.25</v>
      </c>
      <c r="I6436">
        <f t="shared" si="301"/>
        <v>12.540000000000006</v>
      </c>
      <c r="J6436">
        <f t="shared" si="302"/>
        <v>15.709999999999994</v>
      </c>
    </row>
    <row r="6437" spans="1:10" x14ac:dyDescent="0.3">
      <c r="A6437">
        <v>88.37</v>
      </c>
      <c r="B6437">
        <v>967.58</v>
      </c>
      <c r="C6437">
        <v>115.79</v>
      </c>
      <c r="D6437">
        <v>967.58</v>
      </c>
      <c r="E6437">
        <v>114.6</v>
      </c>
      <c r="F6437">
        <v>967.58</v>
      </c>
      <c r="H6437">
        <f t="shared" si="300"/>
        <v>10.840000000000003</v>
      </c>
      <c r="I6437">
        <f t="shared" si="301"/>
        <v>12.180000000000007</v>
      </c>
      <c r="J6437">
        <f t="shared" si="302"/>
        <v>9.539999999999992</v>
      </c>
    </row>
    <row r="6438" spans="1:10" x14ac:dyDescent="0.3">
      <c r="A6438">
        <v>91.67</v>
      </c>
      <c r="B6438">
        <v>967.58</v>
      </c>
      <c r="C6438">
        <v>121.62</v>
      </c>
      <c r="D6438">
        <v>967.58</v>
      </c>
      <c r="E6438">
        <v>122.94</v>
      </c>
      <c r="F6438">
        <v>967.58</v>
      </c>
      <c r="H6438">
        <f t="shared" si="300"/>
        <v>14.14</v>
      </c>
      <c r="I6438">
        <f t="shared" si="301"/>
        <v>18.010000000000005</v>
      </c>
      <c r="J6438">
        <f t="shared" si="302"/>
        <v>17.879999999999995</v>
      </c>
    </row>
    <row r="6439" spans="1:10" x14ac:dyDescent="0.3">
      <c r="A6439">
        <v>88.77</v>
      </c>
      <c r="B6439">
        <v>967.57</v>
      </c>
      <c r="C6439">
        <v>114.74</v>
      </c>
      <c r="D6439">
        <v>967.57</v>
      </c>
      <c r="E6439">
        <v>120.17</v>
      </c>
      <c r="F6439">
        <v>967.57</v>
      </c>
      <c r="H6439">
        <f t="shared" si="300"/>
        <v>11.239999999999995</v>
      </c>
      <c r="I6439">
        <f t="shared" si="301"/>
        <v>11.129999999999995</v>
      </c>
      <c r="J6439">
        <f t="shared" si="302"/>
        <v>15.11</v>
      </c>
    </row>
    <row r="6440" spans="1:10" x14ac:dyDescent="0.3">
      <c r="A6440">
        <v>92.47</v>
      </c>
      <c r="B6440">
        <v>967.57</v>
      </c>
      <c r="C6440">
        <v>119.2</v>
      </c>
      <c r="D6440">
        <v>967.57</v>
      </c>
      <c r="E6440">
        <v>122.08</v>
      </c>
      <c r="F6440">
        <v>967.57</v>
      </c>
      <c r="H6440">
        <f t="shared" si="300"/>
        <v>14.939999999999998</v>
      </c>
      <c r="I6440">
        <f t="shared" si="301"/>
        <v>15.590000000000003</v>
      </c>
      <c r="J6440">
        <f t="shared" si="302"/>
        <v>17.019999999999996</v>
      </c>
    </row>
    <row r="6441" spans="1:10" x14ac:dyDescent="0.3">
      <c r="A6441">
        <v>89.38</v>
      </c>
      <c r="B6441">
        <v>967.57</v>
      </c>
      <c r="C6441">
        <v>114.93</v>
      </c>
      <c r="D6441">
        <v>967.57</v>
      </c>
      <c r="E6441">
        <v>117.64</v>
      </c>
      <c r="F6441">
        <v>967.57</v>
      </c>
      <c r="H6441">
        <f t="shared" si="300"/>
        <v>11.849999999999994</v>
      </c>
      <c r="I6441">
        <f t="shared" si="301"/>
        <v>11.320000000000007</v>
      </c>
      <c r="J6441">
        <f t="shared" si="302"/>
        <v>12.579999999999998</v>
      </c>
    </row>
    <row r="6442" spans="1:10" x14ac:dyDescent="0.3">
      <c r="A6442">
        <v>94.39</v>
      </c>
      <c r="B6442">
        <v>967.57</v>
      </c>
      <c r="C6442">
        <v>124.33</v>
      </c>
      <c r="D6442">
        <v>967.57</v>
      </c>
      <c r="E6442">
        <v>126.48</v>
      </c>
      <c r="F6442">
        <v>967.57</v>
      </c>
      <c r="H6442">
        <f t="shared" si="300"/>
        <v>16.86</v>
      </c>
      <c r="I6442">
        <f t="shared" si="301"/>
        <v>20.72</v>
      </c>
      <c r="J6442">
        <f t="shared" si="302"/>
        <v>21.42</v>
      </c>
    </row>
    <row r="6443" spans="1:10" x14ac:dyDescent="0.3">
      <c r="A6443">
        <v>83.41</v>
      </c>
      <c r="B6443">
        <v>967.57</v>
      </c>
      <c r="C6443">
        <v>110.05</v>
      </c>
      <c r="D6443">
        <v>967.57</v>
      </c>
      <c r="E6443">
        <v>113.58</v>
      </c>
      <c r="F6443">
        <v>967.57</v>
      </c>
      <c r="H6443">
        <f t="shared" si="300"/>
        <v>5.8799999999999955</v>
      </c>
      <c r="I6443">
        <f t="shared" si="301"/>
        <v>6.4399999999999977</v>
      </c>
      <c r="J6443">
        <f t="shared" si="302"/>
        <v>8.519999999999996</v>
      </c>
    </row>
    <row r="6444" spans="1:10" x14ac:dyDescent="0.3">
      <c r="A6444">
        <v>89.11</v>
      </c>
      <c r="B6444">
        <v>967.57</v>
      </c>
      <c r="C6444">
        <v>114.39</v>
      </c>
      <c r="D6444">
        <v>967.57</v>
      </c>
      <c r="E6444">
        <v>114.83</v>
      </c>
      <c r="F6444">
        <v>967.57</v>
      </c>
      <c r="H6444">
        <f t="shared" si="300"/>
        <v>11.579999999999998</v>
      </c>
      <c r="I6444">
        <f t="shared" si="301"/>
        <v>10.780000000000001</v>
      </c>
      <c r="J6444">
        <f t="shared" si="302"/>
        <v>9.769999999999996</v>
      </c>
    </row>
    <row r="6445" spans="1:10" x14ac:dyDescent="0.3">
      <c r="A6445">
        <v>88.98</v>
      </c>
      <c r="B6445">
        <v>967.57</v>
      </c>
      <c r="C6445">
        <v>119.03</v>
      </c>
      <c r="D6445">
        <v>967.57</v>
      </c>
      <c r="E6445">
        <v>121.35</v>
      </c>
      <c r="F6445">
        <v>967.57</v>
      </c>
      <c r="H6445">
        <f t="shared" si="300"/>
        <v>11.450000000000003</v>
      </c>
      <c r="I6445">
        <f t="shared" si="301"/>
        <v>15.420000000000002</v>
      </c>
      <c r="J6445">
        <f t="shared" si="302"/>
        <v>16.289999999999992</v>
      </c>
    </row>
    <row r="6446" spans="1:10" x14ac:dyDescent="0.3">
      <c r="A6446">
        <v>88.98</v>
      </c>
      <c r="B6446">
        <v>967.57</v>
      </c>
      <c r="C6446">
        <v>119.03</v>
      </c>
      <c r="D6446">
        <v>967.57</v>
      </c>
      <c r="E6446">
        <v>121.35</v>
      </c>
      <c r="F6446">
        <v>967.57</v>
      </c>
      <c r="H6446">
        <f t="shared" si="300"/>
        <v>11.450000000000003</v>
      </c>
      <c r="I6446">
        <f t="shared" si="301"/>
        <v>15.420000000000002</v>
      </c>
      <c r="J6446">
        <f t="shared" si="302"/>
        <v>16.289999999999992</v>
      </c>
    </row>
    <row r="6447" spans="1:10" x14ac:dyDescent="0.3">
      <c r="A6447">
        <v>90.09</v>
      </c>
      <c r="B6447">
        <v>967.57</v>
      </c>
      <c r="C6447">
        <v>114.66</v>
      </c>
      <c r="D6447">
        <v>967.57</v>
      </c>
      <c r="E6447">
        <v>116.87</v>
      </c>
      <c r="F6447">
        <v>967.57</v>
      </c>
      <c r="H6447">
        <f t="shared" si="300"/>
        <v>12.560000000000002</v>
      </c>
      <c r="I6447">
        <f t="shared" si="301"/>
        <v>11.049999999999997</v>
      </c>
      <c r="J6447">
        <f t="shared" si="302"/>
        <v>11.810000000000002</v>
      </c>
    </row>
    <row r="6448" spans="1:10" x14ac:dyDescent="0.3">
      <c r="A6448">
        <v>95.53</v>
      </c>
      <c r="B6448">
        <v>967.57</v>
      </c>
      <c r="C6448">
        <v>118.67</v>
      </c>
      <c r="D6448">
        <v>967.57</v>
      </c>
      <c r="E6448">
        <v>123.52</v>
      </c>
      <c r="F6448">
        <v>967.57</v>
      </c>
      <c r="H6448">
        <f t="shared" si="300"/>
        <v>18</v>
      </c>
      <c r="I6448">
        <f t="shared" si="301"/>
        <v>15.060000000000002</v>
      </c>
      <c r="J6448">
        <f t="shared" si="302"/>
        <v>18.459999999999994</v>
      </c>
    </row>
    <row r="6449" spans="1:10" x14ac:dyDescent="0.3">
      <c r="A6449">
        <v>92.2</v>
      </c>
      <c r="B6449">
        <v>967.56</v>
      </c>
      <c r="C6449">
        <v>119.99</v>
      </c>
      <c r="D6449">
        <v>967.56</v>
      </c>
      <c r="E6449">
        <v>121.61</v>
      </c>
      <c r="F6449">
        <v>967.56</v>
      </c>
      <c r="H6449">
        <f t="shared" si="300"/>
        <v>14.670000000000002</v>
      </c>
      <c r="I6449">
        <f t="shared" si="301"/>
        <v>16.379999999999995</v>
      </c>
      <c r="J6449">
        <f t="shared" si="302"/>
        <v>16.549999999999997</v>
      </c>
    </row>
    <row r="6450" spans="1:10" x14ac:dyDescent="0.3">
      <c r="A6450">
        <v>91.71</v>
      </c>
      <c r="B6450">
        <v>967.56</v>
      </c>
      <c r="C6450">
        <v>124.03</v>
      </c>
      <c r="D6450">
        <v>967.56</v>
      </c>
      <c r="E6450">
        <v>125.76</v>
      </c>
      <c r="F6450">
        <v>967.56</v>
      </c>
      <c r="H6450">
        <f t="shared" si="300"/>
        <v>14.179999999999993</v>
      </c>
      <c r="I6450">
        <f t="shared" si="301"/>
        <v>20.420000000000002</v>
      </c>
      <c r="J6450">
        <f t="shared" si="302"/>
        <v>20.700000000000003</v>
      </c>
    </row>
    <row r="6451" spans="1:10" x14ac:dyDescent="0.3">
      <c r="A6451">
        <v>93.46</v>
      </c>
      <c r="B6451">
        <v>967.56</v>
      </c>
      <c r="C6451">
        <v>117.73</v>
      </c>
      <c r="D6451">
        <v>967.56</v>
      </c>
      <c r="E6451">
        <v>125.13</v>
      </c>
      <c r="F6451">
        <v>967.56</v>
      </c>
      <c r="H6451">
        <f t="shared" si="300"/>
        <v>15.929999999999993</v>
      </c>
      <c r="I6451">
        <f t="shared" si="301"/>
        <v>14.120000000000005</v>
      </c>
      <c r="J6451">
        <f t="shared" si="302"/>
        <v>20.069999999999993</v>
      </c>
    </row>
    <row r="6452" spans="1:10" x14ac:dyDescent="0.3">
      <c r="A6452">
        <v>88.07</v>
      </c>
      <c r="B6452">
        <v>967.56</v>
      </c>
      <c r="C6452">
        <v>116.71</v>
      </c>
      <c r="D6452">
        <v>967.56</v>
      </c>
      <c r="E6452">
        <v>119.73</v>
      </c>
      <c r="F6452">
        <v>967.56</v>
      </c>
      <c r="H6452">
        <f t="shared" si="300"/>
        <v>10.539999999999992</v>
      </c>
      <c r="I6452">
        <f t="shared" si="301"/>
        <v>13.099999999999994</v>
      </c>
      <c r="J6452">
        <f t="shared" si="302"/>
        <v>14.670000000000002</v>
      </c>
    </row>
    <row r="6453" spans="1:10" x14ac:dyDescent="0.3">
      <c r="A6453">
        <v>91.8</v>
      </c>
      <c r="B6453">
        <v>967.56</v>
      </c>
      <c r="C6453">
        <v>117.83</v>
      </c>
      <c r="D6453">
        <v>967.56</v>
      </c>
      <c r="E6453">
        <v>120.52</v>
      </c>
      <c r="F6453">
        <v>967.56</v>
      </c>
      <c r="H6453">
        <f t="shared" si="300"/>
        <v>14.269999999999996</v>
      </c>
      <c r="I6453">
        <f t="shared" si="301"/>
        <v>14.219999999999999</v>
      </c>
      <c r="J6453">
        <f t="shared" si="302"/>
        <v>15.459999999999994</v>
      </c>
    </row>
    <row r="6454" spans="1:10" x14ac:dyDescent="0.3">
      <c r="A6454">
        <v>90.5</v>
      </c>
      <c r="B6454">
        <v>967.56</v>
      </c>
      <c r="C6454">
        <v>119.47</v>
      </c>
      <c r="D6454">
        <v>967.56</v>
      </c>
      <c r="E6454">
        <v>121.4</v>
      </c>
      <c r="F6454">
        <v>967.56</v>
      </c>
      <c r="H6454">
        <f t="shared" si="300"/>
        <v>12.969999999999999</v>
      </c>
      <c r="I6454">
        <f t="shared" si="301"/>
        <v>15.86</v>
      </c>
      <c r="J6454">
        <f t="shared" si="302"/>
        <v>16.340000000000003</v>
      </c>
    </row>
    <row r="6455" spans="1:10" x14ac:dyDescent="0.3">
      <c r="A6455">
        <v>90.12</v>
      </c>
      <c r="B6455">
        <v>967.56</v>
      </c>
      <c r="C6455">
        <v>120.99</v>
      </c>
      <c r="D6455">
        <v>967.56</v>
      </c>
      <c r="E6455">
        <v>122.04</v>
      </c>
      <c r="F6455">
        <v>967.56</v>
      </c>
      <c r="H6455">
        <f t="shared" si="300"/>
        <v>12.590000000000003</v>
      </c>
      <c r="I6455">
        <f t="shared" si="301"/>
        <v>17.379999999999995</v>
      </c>
      <c r="J6455">
        <f t="shared" si="302"/>
        <v>16.980000000000004</v>
      </c>
    </row>
    <row r="6456" spans="1:10" x14ac:dyDescent="0.3">
      <c r="A6456">
        <v>98.52</v>
      </c>
      <c r="B6456">
        <v>967.56</v>
      </c>
      <c r="C6456">
        <v>125.34</v>
      </c>
      <c r="D6456">
        <v>967.56</v>
      </c>
      <c r="E6456">
        <v>126.14</v>
      </c>
      <c r="F6456">
        <v>967.56</v>
      </c>
      <c r="H6456">
        <f t="shared" si="300"/>
        <v>20.989999999999995</v>
      </c>
      <c r="I6456">
        <f t="shared" si="301"/>
        <v>21.730000000000004</v>
      </c>
      <c r="J6456">
        <f t="shared" si="302"/>
        <v>21.08</v>
      </c>
    </row>
    <row r="6457" spans="1:10" x14ac:dyDescent="0.3">
      <c r="A6457">
        <v>92.12</v>
      </c>
      <c r="B6457">
        <v>967.55</v>
      </c>
      <c r="C6457">
        <v>122.57</v>
      </c>
      <c r="D6457">
        <v>967.55</v>
      </c>
      <c r="E6457">
        <v>121.37</v>
      </c>
      <c r="F6457">
        <v>967.55</v>
      </c>
      <c r="H6457">
        <f t="shared" si="300"/>
        <v>14.590000000000003</v>
      </c>
      <c r="I6457">
        <f t="shared" si="301"/>
        <v>18.959999999999994</v>
      </c>
      <c r="J6457">
        <f t="shared" si="302"/>
        <v>16.310000000000002</v>
      </c>
    </row>
    <row r="6458" spans="1:10" x14ac:dyDescent="0.3">
      <c r="A6458">
        <v>93.88</v>
      </c>
      <c r="B6458">
        <v>967.55</v>
      </c>
      <c r="C6458">
        <v>121.59</v>
      </c>
      <c r="D6458">
        <v>967.55</v>
      </c>
      <c r="E6458">
        <v>123.29</v>
      </c>
      <c r="F6458">
        <v>967.55</v>
      </c>
      <c r="H6458">
        <f t="shared" si="300"/>
        <v>16.349999999999994</v>
      </c>
      <c r="I6458">
        <f t="shared" si="301"/>
        <v>17.980000000000004</v>
      </c>
      <c r="J6458">
        <f t="shared" si="302"/>
        <v>18.230000000000004</v>
      </c>
    </row>
    <row r="6459" spans="1:10" x14ac:dyDescent="0.3">
      <c r="A6459">
        <v>85.81</v>
      </c>
      <c r="B6459">
        <v>967.55</v>
      </c>
      <c r="C6459">
        <v>113.17</v>
      </c>
      <c r="D6459">
        <v>967.55</v>
      </c>
      <c r="E6459">
        <v>114.33</v>
      </c>
      <c r="F6459">
        <v>967.55</v>
      </c>
      <c r="H6459">
        <f t="shared" si="300"/>
        <v>8.2800000000000011</v>
      </c>
      <c r="I6459">
        <f t="shared" si="301"/>
        <v>9.5600000000000023</v>
      </c>
      <c r="J6459">
        <f t="shared" si="302"/>
        <v>9.269999999999996</v>
      </c>
    </row>
    <row r="6460" spans="1:10" x14ac:dyDescent="0.3">
      <c r="A6460">
        <v>88.98</v>
      </c>
      <c r="B6460">
        <v>967.55</v>
      </c>
      <c r="C6460">
        <v>115</v>
      </c>
      <c r="D6460">
        <v>967.55</v>
      </c>
      <c r="E6460">
        <v>117.48</v>
      </c>
      <c r="F6460">
        <v>967.55</v>
      </c>
      <c r="H6460">
        <f t="shared" si="300"/>
        <v>11.450000000000003</v>
      </c>
      <c r="I6460">
        <f t="shared" si="301"/>
        <v>11.39</v>
      </c>
      <c r="J6460">
        <f t="shared" si="302"/>
        <v>12.420000000000002</v>
      </c>
    </row>
    <row r="6461" spans="1:10" x14ac:dyDescent="0.3">
      <c r="A6461">
        <v>93.09</v>
      </c>
      <c r="B6461">
        <v>967.55</v>
      </c>
      <c r="C6461">
        <v>120.59</v>
      </c>
      <c r="D6461">
        <v>967.55</v>
      </c>
      <c r="E6461">
        <v>126.02</v>
      </c>
      <c r="F6461">
        <v>967.55</v>
      </c>
      <c r="H6461">
        <f t="shared" si="300"/>
        <v>15.560000000000002</v>
      </c>
      <c r="I6461">
        <f t="shared" si="301"/>
        <v>16.980000000000004</v>
      </c>
      <c r="J6461">
        <f t="shared" si="302"/>
        <v>20.959999999999994</v>
      </c>
    </row>
    <row r="6462" spans="1:10" x14ac:dyDescent="0.3">
      <c r="A6462">
        <v>91.38</v>
      </c>
      <c r="B6462">
        <v>967.55</v>
      </c>
      <c r="C6462">
        <v>118.29</v>
      </c>
      <c r="D6462">
        <v>967.55</v>
      </c>
      <c r="E6462">
        <v>124.3</v>
      </c>
      <c r="F6462">
        <v>967.55</v>
      </c>
      <c r="H6462">
        <f t="shared" si="300"/>
        <v>13.849999999999994</v>
      </c>
      <c r="I6462">
        <f t="shared" si="301"/>
        <v>14.680000000000007</v>
      </c>
      <c r="J6462">
        <f t="shared" si="302"/>
        <v>19.239999999999995</v>
      </c>
    </row>
    <row r="6463" spans="1:10" x14ac:dyDescent="0.3">
      <c r="A6463">
        <v>89.4</v>
      </c>
      <c r="B6463">
        <v>967.55</v>
      </c>
      <c r="C6463">
        <v>114.59</v>
      </c>
      <c r="D6463">
        <v>967.55</v>
      </c>
      <c r="E6463">
        <v>118.91</v>
      </c>
      <c r="F6463">
        <v>967.55</v>
      </c>
      <c r="H6463">
        <f t="shared" si="300"/>
        <v>11.870000000000005</v>
      </c>
      <c r="I6463">
        <f t="shared" si="301"/>
        <v>10.980000000000004</v>
      </c>
      <c r="J6463">
        <f t="shared" si="302"/>
        <v>13.849999999999994</v>
      </c>
    </row>
    <row r="6464" spans="1:10" x14ac:dyDescent="0.3">
      <c r="A6464">
        <v>90.68</v>
      </c>
      <c r="B6464">
        <v>967.55</v>
      </c>
      <c r="C6464">
        <v>116.07</v>
      </c>
      <c r="D6464">
        <v>967.55</v>
      </c>
      <c r="E6464">
        <v>118.48</v>
      </c>
      <c r="F6464">
        <v>967.55</v>
      </c>
      <c r="H6464">
        <f t="shared" si="300"/>
        <v>13.150000000000006</v>
      </c>
      <c r="I6464">
        <f t="shared" si="301"/>
        <v>12.459999999999994</v>
      </c>
      <c r="J6464">
        <f t="shared" si="302"/>
        <v>13.420000000000002</v>
      </c>
    </row>
    <row r="6465" spans="1:10" x14ac:dyDescent="0.3">
      <c r="A6465">
        <v>95.63</v>
      </c>
      <c r="B6465">
        <v>967.55</v>
      </c>
      <c r="C6465">
        <v>122.78</v>
      </c>
      <c r="D6465">
        <v>967.55</v>
      </c>
      <c r="E6465">
        <v>126.17</v>
      </c>
      <c r="F6465">
        <v>967.55</v>
      </c>
      <c r="H6465">
        <f t="shared" si="300"/>
        <v>18.099999999999994</v>
      </c>
      <c r="I6465">
        <f t="shared" si="301"/>
        <v>19.170000000000002</v>
      </c>
      <c r="J6465">
        <f t="shared" si="302"/>
        <v>21.11</v>
      </c>
    </row>
    <row r="6466" spans="1:10" x14ac:dyDescent="0.3">
      <c r="A6466">
        <v>89.88</v>
      </c>
      <c r="B6466">
        <v>967.55</v>
      </c>
      <c r="C6466">
        <v>119.56</v>
      </c>
      <c r="D6466">
        <v>967.55</v>
      </c>
      <c r="E6466">
        <v>116.75</v>
      </c>
      <c r="F6466">
        <v>967.55</v>
      </c>
      <c r="H6466">
        <f t="shared" si="300"/>
        <v>12.349999999999994</v>
      </c>
      <c r="I6466">
        <f t="shared" si="301"/>
        <v>15.950000000000003</v>
      </c>
      <c r="J6466">
        <f t="shared" si="302"/>
        <v>11.689999999999998</v>
      </c>
    </row>
    <row r="6467" spans="1:10" x14ac:dyDescent="0.3">
      <c r="A6467">
        <v>85.66</v>
      </c>
      <c r="B6467">
        <v>967.54</v>
      </c>
      <c r="C6467">
        <v>113.59</v>
      </c>
      <c r="D6467">
        <v>967.54</v>
      </c>
      <c r="E6467">
        <v>114.44</v>
      </c>
      <c r="F6467">
        <v>967.54</v>
      </c>
      <c r="H6467">
        <f t="shared" ref="H6467:H6530" si="303">A6467-(77.53)</f>
        <v>8.1299999999999955</v>
      </c>
      <c r="I6467">
        <f t="shared" ref="I6467:I6530" si="304">C6467-(103.61)</f>
        <v>9.980000000000004</v>
      </c>
      <c r="J6467">
        <f t="shared" ref="J6467:J6530" si="305">E6467-(105.06)</f>
        <v>9.3799999999999955</v>
      </c>
    </row>
    <row r="6468" spans="1:10" x14ac:dyDescent="0.3">
      <c r="A6468">
        <v>90.92</v>
      </c>
      <c r="B6468">
        <v>967.54</v>
      </c>
      <c r="C6468">
        <v>119.39</v>
      </c>
      <c r="D6468">
        <v>967.54</v>
      </c>
      <c r="E6468">
        <v>119.19</v>
      </c>
      <c r="F6468">
        <v>967.54</v>
      </c>
      <c r="H6468">
        <f t="shared" si="303"/>
        <v>13.39</v>
      </c>
      <c r="I6468">
        <f t="shared" si="304"/>
        <v>15.780000000000001</v>
      </c>
      <c r="J6468">
        <f t="shared" si="305"/>
        <v>14.129999999999995</v>
      </c>
    </row>
    <row r="6469" spans="1:10" x14ac:dyDescent="0.3">
      <c r="A6469">
        <v>94.34</v>
      </c>
      <c r="B6469">
        <v>967.54</v>
      </c>
      <c r="C6469">
        <v>123.53</v>
      </c>
      <c r="D6469">
        <v>967.54</v>
      </c>
      <c r="E6469">
        <v>126.31</v>
      </c>
      <c r="F6469">
        <v>967.54</v>
      </c>
      <c r="H6469">
        <f t="shared" si="303"/>
        <v>16.810000000000002</v>
      </c>
      <c r="I6469">
        <f t="shared" si="304"/>
        <v>19.920000000000002</v>
      </c>
      <c r="J6469">
        <f t="shared" si="305"/>
        <v>21.25</v>
      </c>
    </row>
    <row r="6470" spans="1:10" x14ac:dyDescent="0.3">
      <c r="A6470">
        <v>90.17</v>
      </c>
      <c r="B6470">
        <v>967.54</v>
      </c>
      <c r="C6470">
        <v>116.52</v>
      </c>
      <c r="D6470">
        <v>967.54</v>
      </c>
      <c r="E6470">
        <v>119.07</v>
      </c>
      <c r="F6470">
        <v>967.54</v>
      </c>
      <c r="H6470">
        <f t="shared" si="303"/>
        <v>12.64</v>
      </c>
      <c r="I6470">
        <f t="shared" si="304"/>
        <v>12.909999999999997</v>
      </c>
      <c r="J6470">
        <f t="shared" si="305"/>
        <v>14.009999999999991</v>
      </c>
    </row>
    <row r="6471" spans="1:10" x14ac:dyDescent="0.3">
      <c r="A6471">
        <v>96.47</v>
      </c>
      <c r="B6471">
        <v>967.54</v>
      </c>
      <c r="C6471">
        <v>123.12</v>
      </c>
      <c r="D6471">
        <v>967.54</v>
      </c>
      <c r="E6471">
        <v>123.75</v>
      </c>
      <c r="F6471">
        <v>967.54</v>
      </c>
      <c r="H6471">
        <f t="shared" si="303"/>
        <v>18.939999999999998</v>
      </c>
      <c r="I6471">
        <f t="shared" si="304"/>
        <v>19.510000000000005</v>
      </c>
      <c r="J6471">
        <f t="shared" si="305"/>
        <v>18.689999999999998</v>
      </c>
    </row>
    <row r="6472" spans="1:10" x14ac:dyDescent="0.3">
      <c r="A6472">
        <v>89.85</v>
      </c>
      <c r="B6472">
        <v>967.54</v>
      </c>
      <c r="C6472">
        <v>116.41</v>
      </c>
      <c r="D6472">
        <v>967.54</v>
      </c>
      <c r="E6472">
        <v>116.76</v>
      </c>
      <c r="F6472">
        <v>967.54</v>
      </c>
      <c r="H6472">
        <f t="shared" si="303"/>
        <v>12.319999999999993</v>
      </c>
      <c r="I6472">
        <f t="shared" si="304"/>
        <v>12.799999999999997</v>
      </c>
      <c r="J6472">
        <f t="shared" si="305"/>
        <v>11.700000000000003</v>
      </c>
    </row>
    <row r="6473" spans="1:10" x14ac:dyDescent="0.3">
      <c r="A6473">
        <v>92.06</v>
      </c>
      <c r="B6473">
        <v>967.54</v>
      </c>
      <c r="C6473">
        <v>117.73</v>
      </c>
      <c r="D6473">
        <v>967.54</v>
      </c>
      <c r="E6473">
        <v>118.62</v>
      </c>
      <c r="F6473">
        <v>967.54</v>
      </c>
      <c r="H6473">
        <f t="shared" si="303"/>
        <v>14.530000000000001</v>
      </c>
      <c r="I6473">
        <f t="shared" si="304"/>
        <v>14.120000000000005</v>
      </c>
      <c r="J6473">
        <f t="shared" si="305"/>
        <v>13.560000000000002</v>
      </c>
    </row>
    <row r="6474" spans="1:10" x14ac:dyDescent="0.3">
      <c r="A6474">
        <v>87.97</v>
      </c>
      <c r="B6474">
        <v>967.53</v>
      </c>
      <c r="C6474">
        <v>116.78</v>
      </c>
      <c r="D6474">
        <v>967.53</v>
      </c>
      <c r="E6474">
        <v>114.49</v>
      </c>
      <c r="F6474">
        <v>967.53</v>
      </c>
      <c r="H6474">
        <f t="shared" si="303"/>
        <v>10.439999999999998</v>
      </c>
      <c r="I6474">
        <f t="shared" si="304"/>
        <v>13.170000000000002</v>
      </c>
      <c r="J6474">
        <f t="shared" si="305"/>
        <v>9.4299999999999926</v>
      </c>
    </row>
    <row r="6475" spans="1:10" x14ac:dyDescent="0.3">
      <c r="A6475">
        <v>91.47</v>
      </c>
      <c r="B6475">
        <v>967.53</v>
      </c>
      <c r="C6475">
        <v>118.82</v>
      </c>
      <c r="D6475">
        <v>967.53</v>
      </c>
      <c r="E6475">
        <v>121.32</v>
      </c>
      <c r="F6475">
        <v>967.53</v>
      </c>
      <c r="H6475">
        <f t="shared" si="303"/>
        <v>13.939999999999998</v>
      </c>
      <c r="I6475">
        <f t="shared" si="304"/>
        <v>15.209999999999994</v>
      </c>
      <c r="J6475">
        <f t="shared" si="305"/>
        <v>16.259999999999991</v>
      </c>
    </row>
    <row r="6476" spans="1:10" x14ac:dyDescent="0.3">
      <c r="A6476">
        <v>92.94</v>
      </c>
      <c r="B6476">
        <v>967.53</v>
      </c>
      <c r="C6476">
        <v>118.54</v>
      </c>
      <c r="D6476">
        <v>967.53</v>
      </c>
      <c r="E6476">
        <v>123.79</v>
      </c>
      <c r="F6476">
        <v>967.53</v>
      </c>
      <c r="H6476">
        <f t="shared" si="303"/>
        <v>15.409999999999997</v>
      </c>
      <c r="I6476">
        <f t="shared" si="304"/>
        <v>14.930000000000007</v>
      </c>
      <c r="J6476">
        <f t="shared" si="305"/>
        <v>18.730000000000004</v>
      </c>
    </row>
    <row r="6477" spans="1:10" x14ac:dyDescent="0.3">
      <c r="A6477">
        <v>85.08</v>
      </c>
      <c r="B6477">
        <v>967.52</v>
      </c>
      <c r="C6477">
        <v>111.13</v>
      </c>
      <c r="D6477">
        <v>967.52</v>
      </c>
      <c r="E6477">
        <v>114.27</v>
      </c>
      <c r="F6477">
        <v>967.52</v>
      </c>
      <c r="H6477">
        <f t="shared" si="303"/>
        <v>7.5499999999999972</v>
      </c>
      <c r="I6477">
        <f t="shared" si="304"/>
        <v>7.519999999999996</v>
      </c>
      <c r="J6477">
        <f t="shared" si="305"/>
        <v>9.2099999999999937</v>
      </c>
    </row>
    <row r="6478" spans="1:10" x14ac:dyDescent="0.3">
      <c r="A6478">
        <v>87.23</v>
      </c>
      <c r="B6478">
        <v>967.52</v>
      </c>
      <c r="C6478">
        <v>115.18</v>
      </c>
      <c r="D6478">
        <v>967.52</v>
      </c>
      <c r="E6478">
        <v>113.53</v>
      </c>
      <c r="F6478">
        <v>967.52</v>
      </c>
      <c r="H6478">
        <f t="shared" si="303"/>
        <v>9.7000000000000028</v>
      </c>
      <c r="I6478">
        <f t="shared" si="304"/>
        <v>11.570000000000007</v>
      </c>
      <c r="J6478">
        <f t="shared" si="305"/>
        <v>8.4699999999999989</v>
      </c>
    </row>
    <row r="6479" spans="1:10" x14ac:dyDescent="0.3">
      <c r="A6479">
        <v>89.91</v>
      </c>
      <c r="B6479">
        <v>967.52</v>
      </c>
      <c r="C6479">
        <v>119.12</v>
      </c>
      <c r="D6479">
        <v>967.52</v>
      </c>
      <c r="E6479">
        <v>120.19</v>
      </c>
      <c r="F6479">
        <v>967.52</v>
      </c>
      <c r="H6479">
        <f t="shared" si="303"/>
        <v>12.379999999999995</v>
      </c>
      <c r="I6479">
        <f t="shared" si="304"/>
        <v>15.510000000000005</v>
      </c>
      <c r="J6479">
        <f t="shared" si="305"/>
        <v>15.129999999999995</v>
      </c>
    </row>
    <row r="6480" spans="1:10" x14ac:dyDescent="0.3">
      <c r="A6480">
        <v>89.92</v>
      </c>
      <c r="B6480">
        <v>967.52</v>
      </c>
      <c r="C6480">
        <v>117.77</v>
      </c>
      <c r="D6480">
        <v>967.52</v>
      </c>
      <c r="E6480">
        <v>117.33</v>
      </c>
      <c r="F6480">
        <v>967.52</v>
      </c>
      <c r="H6480">
        <f t="shared" si="303"/>
        <v>12.39</v>
      </c>
      <c r="I6480">
        <f t="shared" si="304"/>
        <v>14.159999999999997</v>
      </c>
      <c r="J6480">
        <f t="shared" si="305"/>
        <v>12.269999999999996</v>
      </c>
    </row>
    <row r="6481" spans="1:10" x14ac:dyDescent="0.3">
      <c r="A6481">
        <v>87.2</v>
      </c>
      <c r="B6481">
        <v>967.51</v>
      </c>
      <c r="C6481">
        <v>113.12</v>
      </c>
      <c r="D6481">
        <v>967.51</v>
      </c>
      <c r="E6481">
        <v>117.37</v>
      </c>
      <c r="F6481">
        <v>967.51</v>
      </c>
      <c r="H6481">
        <f t="shared" si="303"/>
        <v>9.6700000000000017</v>
      </c>
      <c r="I6481">
        <f t="shared" si="304"/>
        <v>9.5100000000000051</v>
      </c>
      <c r="J6481">
        <f t="shared" si="305"/>
        <v>12.310000000000002</v>
      </c>
    </row>
    <row r="6482" spans="1:10" x14ac:dyDescent="0.3">
      <c r="A6482">
        <v>92.96</v>
      </c>
      <c r="B6482">
        <v>967.51</v>
      </c>
      <c r="C6482">
        <v>117.67</v>
      </c>
      <c r="D6482">
        <v>967.51</v>
      </c>
      <c r="E6482">
        <v>120.38</v>
      </c>
      <c r="F6482">
        <v>967.51</v>
      </c>
      <c r="H6482">
        <f t="shared" si="303"/>
        <v>15.429999999999993</v>
      </c>
      <c r="I6482">
        <f t="shared" si="304"/>
        <v>14.060000000000002</v>
      </c>
      <c r="J6482">
        <f t="shared" si="305"/>
        <v>15.319999999999993</v>
      </c>
    </row>
    <row r="6483" spans="1:10" x14ac:dyDescent="0.3">
      <c r="A6483">
        <v>95.02</v>
      </c>
      <c r="B6483">
        <v>967.51</v>
      </c>
      <c r="C6483">
        <v>120.96</v>
      </c>
      <c r="D6483">
        <v>967.51</v>
      </c>
      <c r="E6483">
        <v>120.93</v>
      </c>
      <c r="F6483">
        <v>967.51</v>
      </c>
      <c r="H6483">
        <f t="shared" si="303"/>
        <v>17.489999999999995</v>
      </c>
      <c r="I6483">
        <f t="shared" si="304"/>
        <v>17.349999999999994</v>
      </c>
      <c r="J6483">
        <f t="shared" si="305"/>
        <v>15.870000000000005</v>
      </c>
    </row>
    <row r="6484" spans="1:10" x14ac:dyDescent="0.3">
      <c r="A6484">
        <v>88.15</v>
      </c>
      <c r="B6484">
        <v>967.51</v>
      </c>
      <c r="C6484">
        <v>115.86</v>
      </c>
      <c r="D6484">
        <v>967.51</v>
      </c>
      <c r="E6484">
        <v>117.56</v>
      </c>
      <c r="F6484">
        <v>967.51</v>
      </c>
      <c r="H6484">
        <f t="shared" si="303"/>
        <v>10.620000000000005</v>
      </c>
      <c r="I6484">
        <f t="shared" si="304"/>
        <v>12.25</v>
      </c>
      <c r="J6484">
        <f t="shared" si="305"/>
        <v>12.5</v>
      </c>
    </row>
    <row r="6485" spans="1:10" x14ac:dyDescent="0.3">
      <c r="A6485">
        <v>89.95</v>
      </c>
      <c r="B6485">
        <v>967.51</v>
      </c>
      <c r="C6485">
        <v>116.5</v>
      </c>
      <c r="D6485">
        <v>967.51</v>
      </c>
      <c r="E6485">
        <v>118.87</v>
      </c>
      <c r="F6485">
        <v>967.51</v>
      </c>
      <c r="H6485">
        <f t="shared" si="303"/>
        <v>12.420000000000002</v>
      </c>
      <c r="I6485">
        <f t="shared" si="304"/>
        <v>12.89</v>
      </c>
      <c r="J6485">
        <f t="shared" si="305"/>
        <v>13.810000000000002</v>
      </c>
    </row>
    <row r="6486" spans="1:10" x14ac:dyDescent="0.3">
      <c r="A6486">
        <v>89.3</v>
      </c>
      <c r="B6486">
        <v>967.51</v>
      </c>
      <c r="C6486">
        <v>113.77</v>
      </c>
      <c r="D6486">
        <v>967.51</v>
      </c>
      <c r="E6486">
        <v>119.37</v>
      </c>
      <c r="F6486">
        <v>967.51</v>
      </c>
      <c r="H6486">
        <f t="shared" si="303"/>
        <v>11.769999999999996</v>
      </c>
      <c r="I6486">
        <f t="shared" si="304"/>
        <v>10.159999999999997</v>
      </c>
      <c r="J6486">
        <f t="shared" si="305"/>
        <v>14.310000000000002</v>
      </c>
    </row>
    <row r="6487" spans="1:10" x14ac:dyDescent="0.3">
      <c r="A6487">
        <v>87.27</v>
      </c>
      <c r="B6487">
        <v>967.51</v>
      </c>
      <c r="C6487">
        <v>114.73</v>
      </c>
      <c r="D6487">
        <v>967.51</v>
      </c>
      <c r="E6487">
        <v>114.47</v>
      </c>
      <c r="F6487">
        <v>967.51</v>
      </c>
      <c r="H6487">
        <f t="shared" si="303"/>
        <v>9.7399999999999949</v>
      </c>
      <c r="I6487">
        <f t="shared" si="304"/>
        <v>11.120000000000005</v>
      </c>
      <c r="J6487">
        <f t="shared" si="305"/>
        <v>9.4099999999999966</v>
      </c>
    </row>
    <row r="6488" spans="1:10" x14ac:dyDescent="0.3">
      <c r="A6488">
        <v>92.98</v>
      </c>
      <c r="B6488">
        <v>967.51</v>
      </c>
      <c r="C6488">
        <v>124.24</v>
      </c>
      <c r="D6488">
        <v>967.51</v>
      </c>
      <c r="E6488">
        <v>122.02</v>
      </c>
      <c r="F6488">
        <v>967.51</v>
      </c>
      <c r="H6488">
        <f t="shared" si="303"/>
        <v>15.450000000000003</v>
      </c>
      <c r="I6488">
        <f t="shared" si="304"/>
        <v>20.629999999999995</v>
      </c>
      <c r="J6488">
        <f t="shared" si="305"/>
        <v>16.959999999999994</v>
      </c>
    </row>
    <row r="6489" spans="1:10" x14ac:dyDescent="0.3">
      <c r="A6489">
        <v>94.1</v>
      </c>
      <c r="B6489">
        <v>967.5</v>
      </c>
      <c r="C6489">
        <v>118.68</v>
      </c>
      <c r="D6489">
        <v>967.5</v>
      </c>
      <c r="E6489">
        <v>120.5</v>
      </c>
      <c r="F6489">
        <v>967.5</v>
      </c>
      <c r="H6489">
        <f t="shared" si="303"/>
        <v>16.569999999999993</v>
      </c>
      <c r="I6489">
        <f t="shared" si="304"/>
        <v>15.070000000000007</v>
      </c>
      <c r="J6489">
        <f t="shared" si="305"/>
        <v>15.439999999999998</v>
      </c>
    </row>
    <row r="6490" spans="1:10" x14ac:dyDescent="0.3">
      <c r="A6490">
        <v>89.67</v>
      </c>
      <c r="B6490">
        <v>967.5</v>
      </c>
      <c r="C6490">
        <v>118.53</v>
      </c>
      <c r="D6490">
        <v>967.5</v>
      </c>
      <c r="E6490">
        <v>116.82</v>
      </c>
      <c r="F6490">
        <v>967.5</v>
      </c>
      <c r="H6490">
        <f t="shared" si="303"/>
        <v>12.14</v>
      </c>
      <c r="I6490">
        <f t="shared" si="304"/>
        <v>14.920000000000002</v>
      </c>
      <c r="J6490">
        <f t="shared" si="305"/>
        <v>11.759999999999991</v>
      </c>
    </row>
    <row r="6491" spans="1:10" x14ac:dyDescent="0.3">
      <c r="A6491">
        <v>97.02</v>
      </c>
      <c r="B6491">
        <v>967.5</v>
      </c>
      <c r="C6491">
        <v>126.09</v>
      </c>
      <c r="D6491">
        <v>967.5</v>
      </c>
      <c r="E6491">
        <v>126.45</v>
      </c>
      <c r="F6491">
        <v>967.5</v>
      </c>
      <c r="H6491">
        <f t="shared" si="303"/>
        <v>19.489999999999995</v>
      </c>
      <c r="I6491">
        <f t="shared" si="304"/>
        <v>22.480000000000004</v>
      </c>
      <c r="J6491">
        <f t="shared" si="305"/>
        <v>21.39</v>
      </c>
    </row>
    <row r="6492" spans="1:10" x14ac:dyDescent="0.3">
      <c r="A6492">
        <v>91.72</v>
      </c>
      <c r="B6492">
        <v>967.5</v>
      </c>
      <c r="C6492">
        <v>119.17</v>
      </c>
      <c r="D6492">
        <v>967.5</v>
      </c>
      <c r="E6492">
        <v>123.99</v>
      </c>
      <c r="F6492">
        <v>967.5</v>
      </c>
      <c r="H6492">
        <f t="shared" si="303"/>
        <v>14.189999999999998</v>
      </c>
      <c r="I6492">
        <f t="shared" si="304"/>
        <v>15.560000000000002</v>
      </c>
      <c r="J6492">
        <f t="shared" si="305"/>
        <v>18.929999999999993</v>
      </c>
    </row>
    <row r="6493" spans="1:10" x14ac:dyDescent="0.3">
      <c r="A6493">
        <v>89.9</v>
      </c>
      <c r="B6493">
        <v>967.5</v>
      </c>
      <c r="C6493">
        <v>117.9</v>
      </c>
      <c r="D6493">
        <v>967.5</v>
      </c>
      <c r="E6493">
        <v>120</v>
      </c>
      <c r="F6493">
        <v>967.5</v>
      </c>
      <c r="H6493">
        <f t="shared" si="303"/>
        <v>12.370000000000005</v>
      </c>
      <c r="I6493">
        <f t="shared" si="304"/>
        <v>14.290000000000006</v>
      </c>
      <c r="J6493">
        <f t="shared" si="305"/>
        <v>14.939999999999998</v>
      </c>
    </row>
    <row r="6494" spans="1:10" x14ac:dyDescent="0.3">
      <c r="A6494">
        <v>98.23</v>
      </c>
      <c r="B6494">
        <v>967.5</v>
      </c>
      <c r="C6494">
        <v>123.75</v>
      </c>
      <c r="D6494">
        <v>967.5</v>
      </c>
      <c r="E6494">
        <v>123.6</v>
      </c>
      <c r="F6494">
        <v>967.5</v>
      </c>
      <c r="H6494">
        <f t="shared" si="303"/>
        <v>20.700000000000003</v>
      </c>
      <c r="I6494">
        <f t="shared" si="304"/>
        <v>20.14</v>
      </c>
      <c r="J6494">
        <f t="shared" si="305"/>
        <v>18.539999999999992</v>
      </c>
    </row>
    <row r="6495" spans="1:10" x14ac:dyDescent="0.3">
      <c r="A6495">
        <v>92.96</v>
      </c>
      <c r="B6495">
        <v>967.49</v>
      </c>
      <c r="C6495">
        <v>119.24</v>
      </c>
      <c r="D6495">
        <v>967.49</v>
      </c>
      <c r="E6495">
        <v>122.85</v>
      </c>
      <c r="F6495">
        <v>967.49</v>
      </c>
      <c r="H6495">
        <f t="shared" si="303"/>
        <v>15.429999999999993</v>
      </c>
      <c r="I6495">
        <f t="shared" si="304"/>
        <v>15.629999999999995</v>
      </c>
      <c r="J6495">
        <f t="shared" si="305"/>
        <v>17.789999999999992</v>
      </c>
    </row>
    <row r="6496" spans="1:10" x14ac:dyDescent="0.3">
      <c r="A6496">
        <v>92.44</v>
      </c>
      <c r="B6496">
        <v>967.49</v>
      </c>
      <c r="C6496">
        <v>117.03</v>
      </c>
      <c r="D6496">
        <v>967.49</v>
      </c>
      <c r="E6496">
        <v>121.15</v>
      </c>
      <c r="F6496">
        <v>967.49</v>
      </c>
      <c r="H6496">
        <f t="shared" si="303"/>
        <v>14.909999999999997</v>
      </c>
      <c r="I6496">
        <f t="shared" si="304"/>
        <v>13.420000000000002</v>
      </c>
      <c r="J6496">
        <f t="shared" si="305"/>
        <v>16.090000000000003</v>
      </c>
    </row>
    <row r="6497" spans="1:10" x14ac:dyDescent="0.3">
      <c r="A6497">
        <v>91.45</v>
      </c>
      <c r="B6497">
        <v>967.49</v>
      </c>
      <c r="C6497">
        <v>118.91</v>
      </c>
      <c r="D6497">
        <v>967.49</v>
      </c>
      <c r="E6497">
        <v>120.37</v>
      </c>
      <c r="F6497">
        <v>967.49</v>
      </c>
      <c r="H6497">
        <f t="shared" si="303"/>
        <v>13.920000000000002</v>
      </c>
      <c r="I6497">
        <f t="shared" si="304"/>
        <v>15.299999999999997</v>
      </c>
      <c r="J6497">
        <f t="shared" si="305"/>
        <v>15.310000000000002</v>
      </c>
    </row>
    <row r="6498" spans="1:10" x14ac:dyDescent="0.3">
      <c r="A6498">
        <v>87.69</v>
      </c>
      <c r="B6498">
        <v>967.49</v>
      </c>
      <c r="C6498">
        <v>114.12</v>
      </c>
      <c r="D6498">
        <v>967.49</v>
      </c>
      <c r="E6498">
        <v>116.61</v>
      </c>
      <c r="F6498">
        <v>967.49</v>
      </c>
      <c r="H6498">
        <f t="shared" si="303"/>
        <v>10.159999999999997</v>
      </c>
      <c r="I6498">
        <f t="shared" si="304"/>
        <v>10.510000000000005</v>
      </c>
      <c r="J6498">
        <f t="shared" si="305"/>
        <v>11.549999999999997</v>
      </c>
    </row>
    <row r="6499" spans="1:10" x14ac:dyDescent="0.3">
      <c r="A6499">
        <v>90.74</v>
      </c>
      <c r="B6499">
        <v>967.49</v>
      </c>
      <c r="C6499">
        <v>118.14</v>
      </c>
      <c r="D6499">
        <v>967.49</v>
      </c>
      <c r="E6499">
        <v>121.1</v>
      </c>
      <c r="F6499">
        <v>967.49</v>
      </c>
      <c r="H6499">
        <f t="shared" si="303"/>
        <v>13.209999999999994</v>
      </c>
      <c r="I6499">
        <f t="shared" si="304"/>
        <v>14.530000000000001</v>
      </c>
      <c r="J6499">
        <f t="shared" si="305"/>
        <v>16.039999999999992</v>
      </c>
    </row>
    <row r="6500" spans="1:10" x14ac:dyDescent="0.3">
      <c r="A6500">
        <v>86.62</v>
      </c>
      <c r="B6500">
        <v>967.48</v>
      </c>
      <c r="C6500">
        <v>113.35</v>
      </c>
      <c r="D6500">
        <v>967.48</v>
      </c>
      <c r="E6500">
        <v>113.76</v>
      </c>
      <c r="F6500">
        <v>967.48</v>
      </c>
      <c r="H6500">
        <f t="shared" si="303"/>
        <v>9.0900000000000034</v>
      </c>
      <c r="I6500">
        <f t="shared" si="304"/>
        <v>9.7399999999999949</v>
      </c>
      <c r="J6500">
        <f t="shared" si="305"/>
        <v>8.7000000000000028</v>
      </c>
    </row>
    <row r="6501" spans="1:10" x14ac:dyDescent="0.3">
      <c r="A6501">
        <v>93.92</v>
      </c>
      <c r="B6501">
        <v>967.48</v>
      </c>
      <c r="C6501">
        <v>118.94</v>
      </c>
      <c r="D6501">
        <v>967.48</v>
      </c>
      <c r="E6501">
        <v>122.54</v>
      </c>
      <c r="F6501">
        <v>967.48</v>
      </c>
      <c r="H6501">
        <f t="shared" si="303"/>
        <v>16.39</v>
      </c>
      <c r="I6501">
        <f t="shared" si="304"/>
        <v>15.329999999999998</v>
      </c>
      <c r="J6501">
        <f t="shared" si="305"/>
        <v>17.480000000000004</v>
      </c>
    </row>
    <row r="6502" spans="1:10" x14ac:dyDescent="0.3">
      <c r="A6502">
        <v>85.58</v>
      </c>
      <c r="B6502">
        <v>967.48</v>
      </c>
      <c r="C6502">
        <v>109.62</v>
      </c>
      <c r="D6502">
        <v>967.48</v>
      </c>
      <c r="E6502">
        <v>112.69</v>
      </c>
      <c r="F6502">
        <v>967.48</v>
      </c>
      <c r="H6502">
        <f t="shared" si="303"/>
        <v>8.0499999999999972</v>
      </c>
      <c r="I6502">
        <f t="shared" si="304"/>
        <v>6.0100000000000051</v>
      </c>
      <c r="J6502">
        <f t="shared" si="305"/>
        <v>7.6299999999999955</v>
      </c>
    </row>
    <row r="6503" spans="1:10" x14ac:dyDescent="0.3">
      <c r="A6503">
        <v>92.15</v>
      </c>
      <c r="B6503">
        <v>967.47</v>
      </c>
      <c r="C6503">
        <v>119.7</v>
      </c>
      <c r="D6503">
        <v>967.47</v>
      </c>
      <c r="E6503">
        <v>120.7</v>
      </c>
      <c r="F6503">
        <v>967.47</v>
      </c>
      <c r="H6503">
        <f t="shared" si="303"/>
        <v>14.620000000000005</v>
      </c>
      <c r="I6503">
        <f t="shared" si="304"/>
        <v>16.090000000000003</v>
      </c>
      <c r="J6503">
        <f t="shared" si="305"/>
        <v>15.64</v>
      </c>
    </row>
    <row r="6504" spans="1:10" x14ac:dyDescent="0.3">
      <c r="A6504">
        <v>94.13</v>
      </c>
      <c r="B6504">
        <v>967.47</v>
      </c>
      <c r="C6504">
        <v>122.93</v>
      </c>
      <c r="D6504">
        <v>967.47</v>
      </c>
      <c r="E6504">
        <v>125.87</v>
      </c>
      <c r="F6504">
        <v>967.47</v>
      </c>
      <c r="H6504">
        <f t="shared" si="303"/>
        <v>16.599999999999994</v>
      </c>
      <c r="I6504">
        <f t="shared" si="304"/>
        <v>19.320000000000007</v>
      </c>
      <c r="J6504">
        <f t="shared" si="305"/>
        <v>20.810000000000002</v>
      </c>
    </row>
    <row r="6505" spans="1:10" x14ac:dyDescent="0.3">
      <c r="A6505">
        <v>89.73</v>
      </c>
      <c r="B6505">
        <v>967.47</v>
      </c>
      <c r="C6505">
        <v>117.61</v>
      </c>
      <c r="D6505">
        <v>967.47</v>
      </c>
      <c r="E6505">
        <v>118.26</v>
      </c>
      <c r="F6505">
        <v>967.47</v>
      </c>
      <c r="H6505">
        <f t="shared" si="303"/>
        <v>12.200000000000003</v>
      </c>
      <c r="I6505">
        <f t="shared" si="304"/>
        <v>14</v>
      </c>
      <c r="J6505">
        <f t="shared" si="305"/>
        <v>13.200000000000003</v>
      </c>
    </row>
    <row r="6506" spans="1:10" x14ac:dyDescent="0.3">
      <c r="A6506">
        <v>86.91</v>
      </c>
      <c r="B6506">
        <v>967.47</v>
      </c>
      <c r="C6506">
        <v>113.22</v>
      </c>
      <c r="D6506">
        <v>967.47</v>
      </c>
      <c r="E6506">
        <v>115.97</v>
      </c>
      <c r="F6506">
        <v>967.47</v>
      </c>
      <c r="H6506">
        <f t="shared" si="303"/>
        <v>9.3799999999999955</v>
      </c>
      <c r="I6506">
        <f t="shared" si="304"/>
        <v>9.61</v>
      </c>
      <c r="J6506">
        <f t="shared" si="305"/>
        <v>10.909999999999997</v>
      </c>
    </row>
    <row r="6507" spans="1:10" x14ac:dyDescent="0.3">
      <c r="A6507">
        <v>99.72</v>
      </c>
      <c r="B6507">
        <v>967.47</v>
      </c>
      <c r="C6507">
        <v>129.4</v>
      </c>
      <c r="D6507">
        <v>967.47</v>
      </c>
      <c r="E6507">
        <v>130.58000000000001</v>
      </c>
      <c r="F6507">
        <v>967.47</v>
      </c>
      <c r="H6507">
        <f t="shared" si="303"/>
        <v>22.189999999999998</v>
      </c>
      <c r="I6507">
        <f t="shared" si="304"/>
        <v>25.790000000000006</v>
      </c>
      <c r="J6507">
        <f t="shared" si="305"/>
        <v>25.52000000000001</v>
      </c>
    </row>
    <row r="6508" spans="1:10" x14ac:dyDescent="0.3">
      <c r="A6508">
        <v>95.82</v>
      </c>
      <c r="B6508">
        <v>967.47</v>
      </c>
      <c r="C6508">
        <v>123.07</v>
      </c>
      <c r="D6508">
        <v>967.47</v>
      </c>
      <c r="E6508">
        <v>126.37</v>
      </c>
      <c r="F6508">
        <v>967.47</v>
      </c>
      <c r="H6508">
        <f t="shared" si="303"/>
        <v>18.289999999999992</v>
      </c>
      <c r="I6508">
        <f t="shared" si="304"/>
        <v>19.459999999999994</v>
      </c>
      <c r="J6508">
        <f t="shared" si="305"/>
        <v>21.310000000000002</v>
      </c>
    </row>
    <row r="6509" spans="1:10" x14ac:dyDescent="0.3">
      <c r="A6509">
        <v>89.55</v>
      </c>
      <c r="B6509">
        <v>967.47</v>
      </c>
      <c r="C6509">
        <v>115.11</v>
      </c>
      <c r="D6509">
        <v>967.47</v>
      </c>
      <c r="E6509">
        <v>118.19</v>
      </c>
      <c r="F6509">
        <v>967.47</v>
      </c>
      <c r="H6509">
        <f t="shared" si="303"/>
        <v>12.019999999999996</v>
      </c>
      <c r="I6509">
        <f t="shared" si="304"/>
        <v>11.5</v>
      </c>
      <c r="J6509">
        <f t="shared" si="305"/>
        <v>13.129999999999995</v>
      </c>
    </row>
    <row r="6510" spans="1:10" x14ac:dyDescent="0.3">
      <c r="A6510">
        <v>87.86</v>
      </c>
      <c r="B6510">
        <v>967.46</v>
      </c>
      <c r="C6510">
        <v>115.13</v>
      </c>
      <c r="D6510">
        <v>967.46</v>
      </c>
      <c r="E6510">
        <v>116.53</v>
      </c>
      <c r="F6510">
        <v>967.46</v>
      </c>
      <c r="H6510">
        <f t="shared" si="303"/>
        <v>10.329999999999998</v>
      </c>
      <c r="I6510">
        <f t="shared" si="304"/>
        <v>11.519999999999996</v>
      </c>
      <c r="J6510">
        <f t="shared" si="305"/>
        <v>11.469999999999999</v>
      </c>
    </row>
    <row r="6511" spans="1:10" x14ac:dyDescent="0.3">
      <c r="A6511">
        <v>95.29</v>
      </c>
      <c r="B6511">
        <v>967.46</v>
      </c>
      <c r="C6511">
        <v>122.97</v>
      </c>
      <c r="D6511">
        <v>967.46</v>
      </c>
      <c r="E6511">
        <v>121.46</v>
      </c>
      <c r="F6511">
        <v>967.46</v>
      </c>
      <c r="H6511">
        <f t="shared" si="303"/>
        <v>17.760000000000005</v>
      </c>
      <c r="I6511">
        <f t="shared" si="304"/>
        <v>19.36</v>
      </c>
      <c r="J6511">
        <f t="shared" si="305"/>
        <v>16.399999999999991</v>
      </c>
    </row>
    <row r="6512" spans="1:10" x14ac:dyDescent="0.3">
      <c r="A6512">
        <v>94.69</v>
      </c>
      <c r="B6512">
        <v>967.46</v>
      </c>
      <c r="C6512">
        <v>124.13</v>
      </c>
      <c r="D6512">
        <v>967.46</v>
      </c>
      <c r="E6512">
        <v>129.16999999999999</v>
      </c>
      <c r="F6512">
        <v>967.46</v>
      </c>
      <c r="H6512">
        <f t="shared" si="303"/>
        <v>17.159999999999997</v>
      </c>
      <c r="I6512">
        <f t="shared" si="304"/>
        <v>20.519999999999996</v>
      </c>
      <c r="J6512">
        <f t="shared" si="305"/>
        <v>24.109999999999985</v>
      </c>
    </row>
    <row r="6513" spans="1:10" x14ac:dyDescent="0.3">
      <c r="A6513">
        <v>88.37</v>
      </c>
      <c r="B6513">
        <v>967.46</v>
      </c>
      <c r="C6513">
        <v>114.28</v>
      </c>
      <c r="D6513">
        <v>967.46</v>
      </c>
      <c r="E6513">
        <v>118.28</v>
      </c>
      <c r="F6513">
        <v>967.46</v>
      </c>
      <c r="H6513">
        <f t="shared" si="303"/>
        <v>10.840000000000003</v>
      </c>
      <c r="I6513">
        <f t="shared" si="304"/>
        <v>10.670000000000002</v>
      </c>
      <c r="J6513">
        <f t="shared" si="305"/>
        <v>13.219999999999999</v>
      </c>
    </row>
    <row r="6514" spans="1:10" x14ac:dyDescent="0.3">
      <c r="A6514">
        <v>88.19</v>
      </c>
      <c r="B6514">
        <v>967.46</v>
      </c>
      <c r="C6514">
        <v>113.31</v>
      </c>
      <c r="D6514">
        <v>967.46</v>
      </c>
      <c r="E6514">
        <v>115.71</v>
      </c>
      <c r="F6514">
        <v>967.46</v>
      </c>
      <c r="H6514">
        <f t="shared" si="303"/>
        <v>10.659999999999997</v>
      </c>
      <c r="I6514">
        <f t="shared" si="304"/>
        <v>9.7000000000000028</v>
      </c>
      <c r="J6514">
        <f t="shared" si="305"/>
        <v>10.649999999999991</v>
      </c>
    </row>
    <row r="6515" spans="1:10" x14ac:dyDescent="0.3">
      <c r="A6515">
        <v>94.22</v>
      </c>
      <c r="B6515">
        <v>967.46</v>
      </c>
      <c r="C6515">
        <v>126.03</v>
      </c>
      <c r="D6515">
        <v>967.46</v>
      </c>
      <c r="E6515">
        <v>127.7</v>
      </c>
      <c r="F6515">
        <v>967.46</v>
      </c>
      <c r="H6515">
        <f t="shared" si="303"/>
        <v>16.689999999999998</v>
      </c>
      <c r="I6515">
        <f t="shared" si="304"/>
        <v>22.42</v>
      </c>
      <c r="J6515">
        <f t="shared" si="305"/>
        <v>22.64</v>
      </c>
    </row>
    <row r="6516" spans="1:10" x14ac:dyDescent="0.3">
      <c r="A6516">
        <v>99.82</v>
      </c>
      <c r="B6516">
        <v>967.46</v>
      </c>
      <c r="C6516">
        <v>128.37</v>
      </c>
      <c r="D6516">
        <v>967.46</v>
      </c>
      <c r="E6516">
        <v>128.5</v>
      </c>
      <c r="F6516">
        <v>967.46</v>
      </c>
      <c r="H6516">
        <f t="shared" si="303"/>
        <v>22.289999999999992</v>
      </c>
      <c r="I6516">
        <f t="shared" si="304"/>
        <v>24.760000000000005</v>
      </c>
      <c r="J6516">
        <f t="shared" si="305"/>
        <v>23.439999999999998</v>
      </c>
    </row>
    <row r="6517" spans="1:10" x14ac:dyDescent="0.3">
      <c r="A6517">
        <v>96.87</v>
      </c>
      <c r="B6517">
        <v>967.45</v>
      </c>
      <c r="C6517">
        <v>124.26</v>
      </c>
      <c r="D6517">
        <v>967.45</v>
      </c>
      <c r="E6517">
        <v>122.19</v>
      </c>
      <c r="F6517">
        <v>967.45</v>
      </c>
      <c r="H6517">
        <f t="shared" si="303"/>
        <v>19.340000000000003</v>
      </c>
      <c r="I6517">
        <f t="shared" si="304"/>
        <v>20.650000000000006</v>
      </c>
      <c r="J6517">
        <f t="shared" si="305"/>
        <v>17.129999999999995</v>
      </c>
    </row>
    <row r="6518" spans="1:10" x14ac:dyDescent="0.3">
      <c r="A6518">
        <v>87.05</v>
      </c>
      <c r="B6518">
        <v>967.45</v>
      </c>
      <c r="C6518">
        <v>111.77</v>
      </c>
      <c r="D6518">
        <v>967.45</v>
      </c>
      <c r="E6518">
        <v>114.71</v>
      </c>
      <c r="F6518">
        <v>967.45</v>
      </c>
      <c r="H6518">
        <f t="shared" si="303"/>
        <v>9.519999999999996</v>
      </c>
      <c r="I6518">
        <f t="shared" si="304"/>
        <v>8.1599999999999966</v>
      </c>
      <c r="J6518">
        <f t="shared" si="305"/>
        <v>9.6499999999999915</v>
      </c>
    </row>
    <row r="6519" spans="1:10" x14ac:dyDescent="0.3">
      <c r="A6519">
        <v>90.63</v>
      </c>
      <c r="B6519">
        <v>967.45</v>
      </c>
      <c r="C6519">
        <v>118.21</v>
      </c>
      <c r="D6519">
        <v>967.45</v>
      </c>
      <c r="E6519">
        <v>118.45</v>
      </c>
      <c r="F6519">
        <v>967.45</v>
      </c>
      <c r="H6519">
        <f t="shared" si="303"/>
        <v>13.099999999999994</v>
      </c>
      <c r="I6519">
        <f t="shared" si="304"/>
        <v>14.599999999999994</v>
      </c>
      <c r="J6519">
        <f t="shared" si="305"/>
        <v>13.39</v>
      </c>
    </row>
    <row r="6520" spans="1:10" x14ac:dyDescent="0.3">
      <c r="A6520">
        <v>87.69</v>
      </c>
      <c r="B6520">
        <v>967.45</v>
      </c>
      <c r="C6520">
        <v>114.67</v>
      </c>
      <c r="D6520">
        <v>967.45</v>
      </c>
      <c r="E6520">
        <v>115.53</v>
      </c>
      <c r="F6520">
        <v>967.45</v>
      </c>
      <c r="H6520">
        <f t="shared" si="303"/>
        <v>10.159999999999997</v>
      </c>
      <c r="I6520">
        <f t="shared" si="304"/>
        <v>11.060000000000002</v>
      </c>
      <c r="J6520">
        <f t="shared" si="305"/>
        <v>10.469999999999999</v>
      </c>
    </row>
    <row r="6521" spans="1:10" x14ac:dyDescent="0.3">
      <c r="A6521">
        <v>90.31</v>
      </c>
      <c r="B6521">
        <v>967.45</v>
      </c>
      <c r="C6521">
        <v>121.11</v>
      </c>
      <c r="D6521">
        <v>967.45</v>
      </c>
      <c r="E6521">
        <v>124.12</v>
      </c>
      <c r="F6521">
        <v>967.45</v>
      </c>
      <c r="H6521">
        <f t="shared" si="303"/>
        <v>12.780000000000001</v>
      </c>
      <c r="I6521">
        <f t="shared" si="304"/>
        <v>17.5</v>
      </c>
      <c r="J6521">
        <f t="shared" si="305"/>
        <v>19.060000000000002</v>
      </c>
    </row>
    <row r="6522" spans="1:10" x14ac:dyDescent="0.3">
      <c r="A6522">
        <v>96.37</v>
      </c>
      <c r="B6522">
        <v>967.45</v>
      </c>
      <c r="C6522">
        <v>124.08</v>
      </c>
      <c r="D6522">
        <v>967.45</v>
      </c>
      <c r="E6522">
        <v>125.75</v>
      </c>
      <c r="F6522">
        <v>967.45</v>
      </c>
      <c r="H6522">
        <f t="shared" si="303"/>
        <v>18.840000000000003</v>
      </c>
      <c r="I6522">
        <f t="shared" si="304"/>
        <v>20.47</v>
      </c>
      <c r="J6522">
        <f t="shared" si="305"/>
        <v>20.689999999999998</v>
      </c>
    </row>
    <row r="6523" spans="1:10" x14ac:dyDescent="0.3">
      <c r="A6523">
        <v>92.09</v>
      </c>
      <c r="B6523">
        <v>967.44</v>
      </c>
      <c r="C6523">
        <v>119.78</v>
      </c>
      <c r="D6523">
        <v>967.44</v>
      </c>
      <c r="E6523">
        <v>118.86</v>
      </c>
      <c r="F6523">
        <v>967.44</v>
      </c>
      <c r="H6523">
        <f t="shared" si="303"/>
        <v>14.560000000000002</v>
      </c>
      <c r="I6523">
        <f t="shared" si="304"/>
        <v>16.170000000000002</v>
      </c>
      <c r="J6523">
        <f t="shared" si="305"/>
        <v>13.799999999999997</v>
      </c>
    </row>
    <row r="6524" spans="1:10" x14ac:dyDescent="0.3">
      <c r="A6524">
        <v>94.48</v>
      </c>
      <c r="B6524">
        <v>967.44</v>
      </c>
      <c r="C6524">
        <v>122.56</v>
      </c>
      <c r="D6524">
        <v>967.44</v>
      </c>
      <c r="E6524">
        <v>126.71</v>
      </c>
      <c r="F6524">
        <v>967.44</v>
      </c>
      <c r="H6524">
        <f t="shared" si="303"/>
        <v>16.950000000000003</v>
      </c>
      <c r="I6524">
        <f t="shared" si="304"/>
        <v>18.950000000000003</v>
      </c>
      <c r="J6524">
        <f t="shared" si="305"/>
        <v>21.649999999999991</v>
      </c>
    </row>
    <row r="6525" spans="1:10" x14ac:dyDescent="0.3">
      <c r="A6525">
        <v>85.67</v>
      </c>
      <c r="B6525">
        <v>967.44</v>
      </c>
      <c r="C6525">
        <v>113.41</v>
      </c>
      <c r="D6525">
        <v>967.44</v>
      </c>
      <c r="E6525">
        <v>116.41</v>
      </c>
      <c r="F6525">
        <v>967.44</v>
      </c>
      <c r="H6525">
        <f t="shared" si="303"/>
        <v>8.14</v>
      </c>
      <c r="I6525">
        <f t="shared" si="304"/>
        <v>9.7999999999999972</v>
      </c>
      <c r="J6525">
        <f t="shared" si="305"/>
        <v>11.349999999999994</v>
      </c>
    </row>
    <row r="6526" spans="1:10" x14ac:dyDescent="0.3">
      <c r="A6526">
        <v>94.88</v>
      </c>
      <c r="B6526">
        <v>967.44</v>
      </c>
      <c r="C6526">
        <v>118.87</v>
      </c>
      <c r="D6526">
        <v>967.44</v>
      </c>
      <c r="E6526">
        <v>122.92</v>
      </c>
      <c r="F6526">
        <v>967.44</v>
      </c>
      <c r="H6526">
        <f t="shared" si="303"/>
        <v>17.349999999999994</v>
      </c>
      <c r="I6526">
        <f t="shared" si="304"/>
        <v>15.260000000000005</v>
      </c>
      <c r="J6526">
        <f t="shared" si="305"/>
        <v>17.86</v>
      </c>
    </row>
    <row r="6527" spans="1:10" x14ac:dyDescent="0.3">
      <c r="A6527">
        <v>96.3</v>
      </c>
      <c r="B6527">
        <v>967.44</v>
      </c>
      <c r="C6527">
        <v>120.96</v>
      </c>
      <c r="D6527">
        <v>967.44</v>
      </c>
      <c r="E6527">
        <v>121.54</v>
      </c>
      <c r="F6527">
        <v>967.44</v>
      </c>
      <c r="H6527">
        <f t="shared" si="303"/>
        <v>18.769999999999996</v>
      </c>
      <c r="I6527">
        <f t="shared" si="304"/>
        <v>17.349999999999994</v>
      </c>
      <c r="J6527">
        <f t="shared" si="305"/>
        <v>16.480000000000004</v>
      </c>
    </row>
    <row r="6528" spans="1:10" x14ac:dyDescent="0.3">
      <c r="A6528">
        <v>95.53</v>
      </c>
      <c r="B6528">
        <v>967.43</v>
      </c>
      <c r="C6528">
        <v>123.53</v>
      </c>
      <c r="D6528">
        <v>967.43</v>
      </c>
      <c r="E6528">
        <v>126.17</v>
      </c>
      <c r="F6528">
        <v>967.43</v>
      </c>
      <c r="H6528">
        <f t="shared" si="303"/>
        <v>18</v>
      </c>
      <c r="I6528">
        <f t="shared" si="304"/>
        <v>19.920000000000002</v>
      </c>
      <c r="J6528">
        <f t="shared" si="305"/>
        <v>21.11</v>
      </c>
    </row>
    <row r="6529" spans="1:10" x14ac:dyDescent="0.3">
      <c r="A6529">
        <v>90.91</v>
      </c>
      <c r="B6529">
        <v>967.43</v>
      </c>
      <c r="C6529">
        <v>115.07</v>
      </c>
      <c r="D6529">
        <v>967.43</v>
      </c>
      <c r="E6529">
        <v>119.01</v>
      </c>
      <c r="F6529">
        <v>967.43</v>
      </c>
      <c r="H6529">
        <f t="shared" si="303"/>
        <v>13.379999999999995</v>
      </c>
      <c r="I6529">
        <f t="shared" si="304"/>
        <v>11.459999999999994</v>
      </c>
      <c r="J6529">
        <f t="shared" si="305"/>
        <v>13.950000000000003</v>
      </c>
    </row>
    <row r="6530" spans="1:10" x14ac:dyDescent="0.3">
      <c r="A6530">
        <v>91.32</v>
      </c>
      <c r="B6530">
        <v>967.43</v>
      </c>
      <c r="C6530">
        <v>118.8</v>
      </c>
      <c r="D6530">
        <v>967.43</v>
      </c>
      <c r="E6530">
        <v>123.09</v>
      </c>
      <c r="F6530">
        <v>967.43</v>
      </c>
      <c r="H6530">
        <f t="shared" si="303"/>
        <v>13.789999999999992</v>
      </c>
      <c r="I6530">
        <f t="shared" si="304"/>
        <v>15.189999999999998</v>
      </c>
      <c r="J6530">
        <f t="shared" si="305"/>
        <v>18.03</v>
      </c>
    </row>
    <row r="6531" spans="1:10" x14ac:dyDescent="0.3">
      <c r="A6531">
        <v>94.15</v>
      </c>
      <c r="B6531">
        <v>967.43</v>
      </c>
      <c r="C6531">
        <v>119.01</v>
      </c>
      <c r="D6531">
        <v>967.43</v>
      </c>
      <c r="E6531">
        <v>121.91</v>
      </c>
      <c r="F6531">
        <v>967.43</v>
      </c>
      <c r="H6531">
        <f t="shared" ref="H6531:H6594" si="306">A6531-(77.53)</f>
        <v>16.620000000000005</v>
      </c>
      <c r="I6531">
        <f t="shared" ref="I6531:I6594" si="307">C6531-(103.61)</f>
        <v>15.400000000000006</v>
      </c>
      <c r="J6531">
        <f t="shared" ref="J6531:J6594" si="308">E6531-(105.06)</f>
        <v>16.849999999999994</v>
      </c>
    </row>
    <row r="6532" spans="1:10" x14ac:dyDescent="0.3">
      <c r="A6532">
        <v>96.07</v>
      </c>
      <c r="B6532">
        <v>967.43</v>
      </c>
      <c r="C6532">
        <v>121.44</v>
      </c>
      <c r="D6532">
        <v>967.43</v>
      </c>
      <c r="E6532">
        <v>121.24</v>
      </c>
      <c r="F6532">
        <v>967.43</v>
      </c>
      <c r="H6532">
        <f t="shared" si="306"/>
        <v>18.539999999999992</v>
      </c>
      <c r="I6532">
        <f t="shared" si="307"/>
        <v>17.829999999999998</v>
      </c>
      <c r="J6532">
        <f t="shared" si="308"/>
        <v>16.179999999999993</v>
      </c>
    </row>
    <row r="6533" spans="1:10" x14ac:dyDescent="0.3">
      <c r="A6533">
        <v>98.29</v>
      </c>
      <c r="B6533">
        <v>967.43</v>
      </c>
      <c r="C6533">
        <v>124.96</v>
      </c>
      <c r="D6533">
        <v>967.43</v>
      </c>
      <c r="E6533">
        <v>128.71</v>
      </c>
      <c r="F6533">
        <v>967.43</v>
      </c>
      <c r="H6533">
        <f t="shared" si="306"/>
        <v>20.760000000000005</v>
      </c>
      <c r="I6533">
        <f t="shared" si="307"/>
        <v>21.349999999999994</v>
      </c>
      <c r="J6533">
        <f t="shared" si="308"/>
        <v>23.650000000000006</v>
      </c>
    </row>
    <row r="6534" spans="1:10" x14ac:dyDescent="0.3">
      <c r="A6534">
        <v>92.4</v>
      </c>
      <c r="B6534">
        <v>967.43</v>
      </c>
      <c r="C6534">
        <v>122.02</v>
      </c>
      <c r="D6534">
        <v>967.43</v>
      </c>
      <c r="E6534">
        <v>124.16</v>
      </c>
      <c r="F6534">
        <v>967.43</v>
      </c>
      <c r="H6534">
        <f t="shared" si="306"/>
        <v>14.870000000000005</v>
      </c>
      <c r="I6534">
        <f t="shared" si="307"/>
        <v>18.409999999999997</v>
      </c>
      <c r="J6534">
        <f t="shared" si="308"/>
        <v>19.099999999999994</v>
      </c>
    </row>
    <row r="6535" spans="1:10" x14ac:dyDescent="0.3">
      <c r="A6535">
        <v>91.75</v>
      </c>
      <c r="B6535">
        <v>967.42</v>
      </c>
      <c r="C6535">
        <v>116.19</v>
      </c>
      <c r="D6535">
        <v>967.42</v>
      </c>
      <c r="E6535">
        <v>119.59</v>
      </c>
      <c r="F6535">
        <v>967.42</v>
      </c>
      <c r="H6535">
        <f t="shared" si="306"/>
        <v>14.219999999999999</v>
      </c>
      <c r="I6535">
        <f t="shared" si="307"/>
        <v>12.579999999999998</v>
      </c>
      <c r="J6535">
        <f t="shared" si="308"/>
        <v>14.530000000000001</v>
      </c>
    </row>
    <row r="6536" spans="1:10" x14ac:dyDescent="0.3">
      <c r="A6536">
        <v>87.42</v>
      </c>
      <c r="B6536">
        <v>967.42</v>
      </c>
      <c r="C6536">
        <v>116.31</v>
      </c>
      <c r="D6536">
        <v>967.42</v>
      </c>
      <c r="E6536">
        <v>117.26</v>
      </c>
      <c r="F6536">
        <v>967.42</v>
      </c>
      <c r="H6536">
        <f t="shared" si="306"/>
        <v>9.89</v>
      </c>
      <c r="I6536">
        <f t="shared" si="307"/>
        <v>12.700000000000003</v>
      </c>
      <c r="J6536">
        <f t="shared" si="308"/>
        <v>12.200000000000003</v>
      </c>
    </row>
    <row r="6537" spans="1:10" x14ac:dyDescent="0.3">
      <c r="A6537">
        <v>93.92</v>
      </c>
      <c r="B6537">
        <v>967.42</v>
      </c>
      <c r="C6537">
        <v>120.73</v>
      </c>
      <c r="D6537">
        <v>967.42</v>
      </c>
      <c r="E6537">
        <v>120.61</v>
      </c>
      <c r="F6537">
        <v>967.42</v>
      </c>
      <c r="H6537">
        <f t="shared" si="306"/>
        <v>16.39</v>
      </c>
      <c r="I6537">
        <f t="shared" si="307"/>
        <v>17.120000000000005</v>
      </c>
      <c r="J6537">
        <f t="shared" si="308"/>
        <v>15.549999999999997</v>
      </c>
    </row>
    <row r="6538" spans="1:10" x14ac:dyDescent="0.3">
      <c r="A6538">
        <v>93.08</v>
      </c>
      <c r="B6538">
        <v>967.42</v>
      </c>
      <c r="C6538">
        <v>118.56</v>
      </c>
      <c r="D6538">
        <v>967.42</v>
      </c>
      <c r="E6538">
        <v>117.8</v>
      </c>
      <c r="F6538">
        <v>967.42</v>
      </c>
      <c r="H6538">
        <f t="shared" si="306"/>
        <v>15.549999999999997</v>
      </c>
      <c r="I6538">
        <f t="shared" si="307"/>
        <v>14.950000000000003</v>
      </c>
      <c r="J6538">
        <f t="shared" si="308"/>
        <v>12.739999999999995</v>
      </c>
    </row>
    <row r="6539" spans="1:10" x14ac:dyDescent="0.3">
      <c r="A6539">
        <v>90.94</v>
      </c>
      <c r="B6539">
        <v>967.42</v>
      </c>
      <c r="C6539">
        <v>121.24</v>
      </c>
      <c r="D6539">
        <v>967.42</v>
      </c>
      <c r="E6539">
        <v>122.7</v>
      </c>
      <c r="F6539">
        <v>967.42</v>
      </c>
      <c r="H6539">
        <f t="shared" si="306"/>
        <v>13.409999999999997</v>
      </c>
      <c r="I6539">
        <f t="shared" si="307"/>
        <v>17.629999999999995</v>
      </c>
      <c r="J6539">
        <f t="shared" si="308"/>
        <v>17.64</v>
      </c>
    </row>
    <row r="6540" spans="1:10" x14ac:dyDescent="0.3">
      <c r="A6540">
        <v>90.54</v>
      </c>
      <c r="B6540">
        <v>967.41</v>
      </c>
      <c r="C6540">
        <v>115.47</v>
      </c>
      <c r="D6540">
        <v>967.41</v>
      </c>
      <c r="E6540">
        <v>119.91</v>
      </c>
      <c r="F6540">
        <v>967.41</v>
      </c>
      <c r="H6540">
        <f t="shared" si="306"/>
        <v>13.010000000000005</v>
      </c>
      <c r="I6540">
        <f t="shared" si="307"/>
        <v>11.86</v>
      </c>
      <c r="J6540">
        <f t="shared" si="308"/>
        <v>14.849999999999994</v>
      </c>
    </row>
    <row r="6541" spans="1:10" x14ac:dyDescent="0.3">
      <c r="A6541">
        <v>89.99</v>
      </c>
      <c r="B6541">
        <v>967.41</v>
      </c>
      <c r="C6541">
        <v>117.1</v>
      </c>
      <c r="D6541">
        <v>967.41</v>
      </c>
      <c r="E6541">
        <v>118.95</v>
      </c>
      <c r="F6541">
        <v>967.41</v>
      </c>
      <c r="H6541">
        <f t="shared" si="306"/>
        <v>12.459999999999994</v>
      </c>
      <c r="I6541">
        <f t="shared" si="307"/>
        <v>13.489999999999995</v>
      </c>
      <c r="J6541">
        <f t="shared" si="308"/>
        <v>13.89</v>
      </c>
    </row>
    <row r="6542" spans="1:10" x14ac:dyDescent="0.3">
      <c r="A6542">
        <v>86.32</v>
      </c>
      <c r="B6542">
        <v>967.41</v>
      </c>
      <c r="C6542">
        <v>111.21</v>
      </c>
      <c r="D6542">
        <v>967.41</v>
      </c>
      <c r="E6542">
        <v>116.18</v>
      </c>
      <c r="F6542">
        <v>967.41</v>
      </c>
      <c r="H6542">
        <f t="shared" si="306"/>
        <v>8.789999999999992</v>
      </c>
      <c r="I6542">
        <f t="shared" si="307"/>
        <v>7.5999999999999943</v>
      </c>
      <c r="J6542">
        <f t="shared" si="308"/>
        <v>11.120000000000005</v>
      </c>
    </row>
    <row r="6543" spans="1:10" x14ac:dyDescent="0.3">
      <c r="A6543">
        <v>96.97</v>
      </c>
      <c r="B6543">
        <v>967.41</v>
      </c>
      <c r="C6543">
        <v>120.51</v>
      </c>
      <c r="D6543">
        <v>967.41</v>
      </c>
      <c r="E6543">
        <v>123.45</v>
      </c>
      <c r="F6543">
        <v>967.41</v>
      </c>
      <c r="H6543">
        <f t="shared" si="306"/>
        <v>19.439999999999998</v>
      </c>
      <c r="I6543">
        <f t="shared" si="307"/>
        <v>16.900000000000006</v>
      </c>
      <c r="J6543">
        <f t="shared" si="308"/>
        <v>18.39</v>
      </c>
    </row>
    <row r="6544" spans="1:10" x14ac:dyDescent="0.3">
      <c r="A6544">
        <v>92.8</v>
      </c>
      <c r="B6544">
        <v>967.41</v>
      </c>
      <c r="C6544">
        <v>121.47</v>
      </c>
      <c r="D6544">
        <v>967.41</v>
      </c>
      <c r="E6544">
        <v>124.08</v>
      </c>
      <c r="F6544">
        <v>967.41</v>
      </c>
      <c r="H6544">
        <f t="shared" si="306"/>
        <v>15.269999999999996</v>
      </c>
      <c r="I6544">
        <f t="shared" si="307"/>
        <v>17.86</v>
      </c>
      <c r="J6544">
        <f t="shared" si="308"/>
        <v>19.019999999999996</v>
      </c>
    </row>
    <row r="6545" spans="1:10" x14ac:dyDescent="0.3">
      <c r="A6545">
        <v>92.71</v>
      </c>
      <c r="B6545">
        <v>967.41</v>
      </c>
      <c r="C6545">
        <v>120.69</v>
      </c>
      <c r="D6545">
        <v>967.41</v>
      </c>
      <c r="E6545">
        <v>120.21</v>
      </c>
      <c r="F6545">
        <v>967.41</v>
      </c>
      <c r="H6545">
        <f t="shared" si="306"/>
        <v>15.179999999999993</v>
      </c>
      <c r="I6545">
        <f t="shared" si="307"/>
        <v>17.079999999999998</v>
      </c>
      <c r="J6545">
        <f t="shared" si="308"/>
        <v>15.149999999999991</v>
      </c>
    </row>
    <row r="6546" spans="1:10" x14ac:dyDescent="0.3">
      <c r="A6546">
        <v>92.6</v>
      </c>
      <c r="B6546">
        <v>967.41</v>
      </c>
      <c r="C6546">
        <v>122.94</v>
      </c>
      <c r="D6546">
        <v>967.41</v>
      </c>
      <c r="E6546">
        <v>126.18</v>
      </c>
      <c r="F6546">
        <v>967.41</v>
      </c>
      <c r="H6546">
        <f t="shared" si="306"/>
        <v>15.069999999999993</v>
      </c>
      <c r="I6546">
        <f t="shared" si="307"/>
        <v>19.329999999999998</v>
      </c>
      <c r="J6546">
        <f t="shared" si="308"/>
        <v>21.120000000000005</v>
      </c>
    </row>
    <row r="6547" spans="1:10" x14ac:dyDescent="0.3">
      <c r="A6547">
        <v>92.76</v>
      </c>
      <c r="B6547">
        <v>967.4</v>
      </c>
      <c r="C6547">
        <v>118.28</v>
      </c>
      <c r="D6547">
        <v>967.4</v>
      </c>
      <c r="E6547">
        <v>123.03</v>
      </c>
      <c r="F6547">
        <v>967.4</v>
      </c>
      <c r="H6547">
        <f t="shared" si="306"/>
        <v>15.230000000000004</v>
      </c>
      <c r="I6547">
        <f t="shared" si="307"/>
        <v>14.670000000000002</v>
      </c>
      <c r="J6547">
        <f t="shared" si="308"/>
        <v>17.97</v>
      </c>
    </row>
    <row r="6548" spans="1:10" x14ac:dyDescent="0.3">
      <c r="A6548">
        <v>94.33</v>
      </c>
      <c r="B6548">
        <v>967.4</v>
      </c>
      <c r="C6548">
        <v>123.81</v>
      </c>
      <c r="D6548">
        <v>967.4</v>
      </c>
      <c r="E6548">
        <v>123.66</v>
      </c>
      <c r="F6548">
        <v>967.4</v>
      </c>
      <c r="H6548">
        <f t="shared" si="306"/>
        <v>16.799999999999997</v>
      </c>
      <c r="I6548">
        <f t="shared" si="307"/>
        <v>20.200000000000003</v>
      </c>
      <c r="J6548">
        <f t="shared" si="308"/>
        <v>18.599999999999994</v>
      </c>
    </row>
    <row r="6549" spans="1:10" x14ac:dyDescent="0.3">
      <c r="A6549">
        <v>96.03</v>
      </c>
      <c r="B6549">
        <v>967.4</v>
      </c>
      <c r="C6549">
        <v>121.09</v>
      </c>
      <c r="D6549">
        <v>967.4</v>
      </c>
      <c r="E6549">
        <v>126.62</v>
      </c>
      <c r="F6549">
        <v>967.4</v>
      </c>
      <c r="H6549">
        <f t="shared" si="306"/>
        <v>18.5</v>
      </c>
      <c r="I6549">
        <f t="shared" si="307"/>
        <v>17.480000000000004</v>
      </c>
      <c r="J6549">
        <f t="shared" si="308"/>
        <v>21.560000000000002</v>
      </c>
    </row>
    <row r="6550" spans="1:10" x14ac:dyDescent="0.3">
      <c r="A6550">
        <v>95.42</v>
      </c>
      <c r="B6550">
        <v>967.4</v>
      </c>
      <c r="C6550">
        <v>120.59</v>
      </c>
      <c r="D6550">
        <v>967.4</v>
      </c>
      <c r="E6550">
        <v>125.9</v>
      </c>
      <c r="F6550">
        <v>967.4</v>
      </c>
      <c r="H6550">
        <f t="shared" si="306"/>
        <v>17.89</v>
      </c>
      <c r="I6550">
        <f t="shared" si="307"/>
        <v>16.980000000000004</v>
      </c>
      <c r="J6550">
        <f t="shared" si="308"/>
        <v>20.840000000000003</v>
      </c>
    </row>
    <row r="6551" spans="1:10" x14ac:dyDescent="0.3">
      <c r="A6551">
        <v>84.76</v>
      </c>
      <c r="B6551">
        <v>967.4</v>
      </c>
      <c r="C6551">
        <v>109.83</v>
      </c>
      <c r="D6551">
        <v>967.4</v>
      </c>
      <c r="E6551">
        <v>112.84</v>
      </c>
      <c r="F6551">
        <v>967.4</v>
      </c>
      <c r="H6551">
        <f t="shared" si="306"/>
        <v>7.230000000000004</v>
      </c>
      <c r="I6551">
        <f t="shared" si="307"/>
        <v>6.2199999999999989</v>
      </c>
      <c r="J6551">
        <f t="shared" si="308"/>
        <v>7.7800000000000011</v>
      </c>
    </row>
    <row r="6552" spans="1:10" x14ac:dyDescent="0.3">
      <c r="A6552">
        <v>89.98</v>
      </c>
      <c r="B6552">
        <v>967.4</v>
      </c>
      <c r="C6552">
        <v>113.46</v>
      </c>
      <c r="D6552">
        <v>967.4</v>
      </c>
      <c r="E6552">
        <v>117.97</v>
      </c>
      <c r="F6552">
        <v>967.4</v>
      </c>
      <c r="H6552">
        <f t="shared" si="306"/>
        <v>12.450000000000003</v>
      </c>
      <c r="I6552">
        <f t="shared" si="307"/>
        <v>9.8499999999999943</v>
      </c>
      <c r="J6552">
        <f t="shared" si="308"/>
        <v>12.909999999999997</v>
      </c>
    </row>
    <row r="6553" spans="1:10" x14ac:dyDescent="0.3">
      <c r="A6553">
        <v>95.62</v>
      </c>
      <c r="B6553">
        <v>967.4</v>
      </c>
      <c r="C6553">
        <v>121.62</v>
      </c>
      <c r="D6553">
        <v>967.4</v>
      </c>
      <c r="E6553">
        <v>122.67</v>
      </c>
      <c r="F6553">
        <v>967.4</v>
      </c>
      <c r="H6553">
        <f t="shared" si="306"/>
        <v>18.090000000000003</v>
      </c>
      <c r="I6553">
        <f t="shared" si="307"/>
        <v>18.010000000000005</v>
      </c>
      <c r="J6553">
        <f t="shared" si="308"/>
        <v>17.61</v>
      </c>
    </row>
    <row r="6554" spans="1:10" x14ac:dyDescent="0.3">
      <c r="A6554">
        <v>91.85</v>
      </c>
      <c r="B6554">
        <v>967.39</v>
      </c>
      <c r="C6554">
        <v>118.9</v>
      </c>
      <c r="D6554">
        <v>967.39</v>
      </c>
      <c r="E6554">
        <v>122.07</v>
      </c>
      <c r="F6554">
        <v>967.39</v>
      </c>
      <c r="H6554">
        <f t="shared" si="306"/>
        <v>14.319999999999993</v>
      </c>
      <c r="I6554">
        <f t="shared" si="307"/>
        <v>15.290000000000006</v>
      </c>
      <c r="J6554">
        <f t="shared" si="308"/>
        <v>17.009999999999991</v>
      </c>
    </row>
    <row r="6555" spans="1:10" x14ac:dyDescent="0.3">
      <c r="A6555">
        <v>95.17</v>
      </c>
      <c r="B6555">
        <v>967.39</v>
      </c>
      <c r="C6555">
        <v>119.63</v>
      </c>
      <c r="D6555">
        <v>967.39</v>
      </c>
      <c r="E6555">
        <v>122.57</v>
      </c>
      <c r="F6555">
        <v>967.39</v>
      </c>
      <c r="H6555">
        <f t="shared" si="306"/>
        <v>17.64</v>
      </c>
      <c r="I6555">
        <f t="shared" si="307"/>
        <v>16.019999999999996</v>
      </c>
      <c r="J6555">
        <f t="shared" si="308"/>
        <v>17.509999999999991</v>
      </c>
    </row>
    <row r="6556" spans="1:10" x14ac:dyDescent="0.3">
      <c r="A6556">
        <v>92.31</v>
      </c>
      <c r="B6556">
        <v>967.39</v>
      </c>
      <c r="C6556">
        <v>116.87</v>
      </c>
      <c r="D6556">
        <v>967.39</v>
      </c>
      <c r="E6556">
        <v>120.34</v>
      </c>
      <c r="F6556">
        <v>967.39</v>
      </c>
      <c r="H6556">
        <f t="shared" si="306"/>
        <v>14.780000000000001</v>
      </c>
      <c r="I6556">
        <f t="shared" si="307"/>
        <v>13.260000000000005</v>
      </c>
      <c r="J6556">
        <f t="shared" si="308"/>
        <v>15.280000000000001</v>
      </c>
    </row>
    <row r="6557" spans="1:10" x14ac:dyDescent="0.3">
      <c r="A6557">
        <v>85.65</v>
      </c>
      <c r="B6557">
        <v>967.39</v>
      </c>
      <c r="C6557">
        <v>114.16</v>
      </c>
      <c r="D6557">
        <v>967.39</v>
      </c>
      <c r="E6557">
        <v>117.62</v>
      </c>
      <c r="F6557">
        <v>967.39</v>
      </c>
      <c r="H6557">
        <f t="shared" si="306"/>
        <v>8.1200000000000045</v>
      </c>
      <c r="I6557">
        <f t="shared" si="307"/>
        <v>10.549999999999997</v>
      </c>
      <c r="J6557">
        <f t="shared" si="308"/>
        <v>12.560000000000002</v>
      </c>
    </row>
    <row r="6558" spans="1:10" x14ac:dyDescent="0.3">
      <c r="A6558">
        <v>88.22</v>
      </c>
      <c r="B6558">
        <v>967.39</v>
      </c>
      <c r="C6558">
        <v>112.92</v>
      </c>
      <c r="D6558">
        <v>967.39</v>
      </c>
      <c r="E6558">
        <v>116.51</v>
      </c>
      <c r="F6558">
        <v>967.39</v>
      </c>
      <c r="H6558">
        <f t="shared" si="306"/>
        <v>10.689999999999998</v>
      </c>
      <c r="I6558">
        <f t="shared" si="307"/>
        <v>9.3100000000000023</v>
      </c>
      <c r="J6558">
        <f t="shared" si="308"/>
        <v>11.450000000000003</v>
      </c>
    </row>
    <row r="6559" spans="1:10" x14ac:dyDescent="0.3">
      <c r="A6559">
        <v>90.8</v>
      </c>
      <c r="B6559">
        <v>967.39</v>
      </c>
      <c r="C6559">
        <v>117.68</v>
      </c>
      <c r="D6559">
        <v>967.39</v>
      </c>
      <c r="E6559">
        <v>121.61</v>
      </c>
      <c r="F6559">
        <v>967.39</v>
      </c>
      <c r="H6559">
        <f t="shared" si="306"/>
        <v>13.269999999999996</v>
      </c>
      <c r="I6559">
        <f t="shared" si="307"/>
        <v>14.070000000000007</v>
      </c>
      <c r="J6559">
        <f t="shared" si="308"/>
        <v>16.549999999999997</v>
      </c>
    </row>
    <row r="6560" spans="1:10" x14ac:dyDescent="0.3">
      <c r="A6560">
        <v>95.57</v>
      </c>
      <c r="B6560">
        <v>967.39</v>
      </c>
      <c r="C6560">
        <v>123.11</v>
      </c>
      <c r="D6560">
        <v>967.39</v>
      </c>
      <c r="E6560">
        <v>124.64</v>
      </c>
      <c r="F6560">
        <v>967.39</v>
      </c>
      <c r="H6560">
        <f t="shared" si="306"/>
        <v>18.039999999999992</v>
      </c>
      <c r="I6560">
        <f t="shared" si="307"/>
        <v>19.5</v>
      </c>
      <c r="J6560">
        <f t="shared" si="308"/>
        <v>19.579999999999998</v>
      </c>
    </row>
    <row r="6561" spans="1:10" x14ac:dyDescent="0.3">
      <c r="A6561">
        <v>90.1</v>
      </c>
      <c r="B6561">
        <v>967.39</v>
      </c>
      <c r="C6561">
        <v>115.19</v>
      </c>
      <c r="D6561">
        <v>967.39</v>
      </c>
      <c r="E6561">
        <v>119.93</v>
      </c>
      <c r="F6561">
        <v>967.39</v>
      </c>
      <c r="H6561">
        <f t="shared" si="306"/>
        <v>12.569999999999993</v>
      </c>
      <c r="I6561">
        <f t="shared" si="307"/>
        <v>11.579999999999998</v>
      </c>
      <c r="J6561">
        <f t="shared" si="308"/>
        <v>14.870000000000005</v>
      </c>
    </row>
    <row r="6562" spans="1:10" x14ac:dyDescent="0.3">
      <c r="A6562">
        <v>87.57</v>
      </c>
      <c r="B6562">
        <v>967.38</v>
      </c>
      <c r="C6562">
        <v>111.96</v>
      </c>
      <c r="D6562">
        <v>967.38</v>
      </c>
      <c r="E6562">
        <v>114.11</v>
      </c>
      <c r="F6562">
        <v>967.38</v>
      </c>
      <c r="H6562">
        <f t="shared" si="306"/>
        <v>10.039999999999992</v>
      </c>
      <c r="I6562">
        <f t="shared" si="307"/>
        <v>8.3499999999999943</v>
      </c>
      <c r="J6562">
        <f t="shared" si="308"/>
        <v>9.0499999999999972</v>
      </c>
    </row>
    <row r="6563" spans="1:10" x14ac:dyDescent="0.3">
      <c r="A6563">
        <v>95.83</v>
      </c>
      <c r="B6563">
        <v>967.38</v>
      </c>
      <c r="C6563">
        <v>122.67</v>
      </c>
      <c r="D6563">
        <v>967.38</v>
      </c>
      <c r="E6563">
        <v>123.32</v>
      </c>
      <c r="F6563">
        <v>967.38</v>
      </c>
      <c r="H6563">
        <f t="shared" si="306"/>
        <v>18.299999999999997</v>
      </c>
      <c r="I6563">
        <f t="shared" si="307"/>
        <v>19.060000000000002</v>
      </c>
      <c r="J6563">
        <f t="shared" si="308"/>
        <v>18.259999999999991</v>
      </c>
    </row>
    <row r="6564" spans="1:10" x14ac:dyDescent="0.3">
      <c r="A6564">
        <v>95.83</v>
      </c>
      <c r="B6564">
        <v>967.38</v>
      </c>
      <c r="C6564">
        <v>122.67</v>
      </c>
      <c r="D6564">
        <v>967.38</v>
      </c>
      <c r="E6564">
        <v>123.32</v>
      </c>
      <c r="F6564">
        <v>967.38</v>
      </c>
      <c r="H6564">
        <f t="shared" si="306"/>
        <v>18.299999999999997</v>
      </c>
      <c r="I6564">
        <f t="shared" si="307"/>
        <v>19.060000000000002</v>
      </c>
      <c r="J6564">
        <f t="shared" si="308"/>
        <v>18.259999999999991</v>
      </c>
    </row>
    <row r="6565" spans="1:10" x14ac:dyDescent="0.3">
      <c r="A6565">
        <v>85.87</v>
      </c>
      <c r="B6565">
        <v>967.38</v>
      </c>
      <c r="C6565">
        <v>112.54</v>
      </c>
      <c r="D6565">
        <v>967.38</v>
      </c>
      <c r="E6565">
        <v>115.82</v>
      </c>
      <c r="F6565">
        <v>967.38</v>
      </c>
      <c r="H6565">
        <f t="shared" si="306"/>
        <v>8.3400000000000034</v>
      </c>
      <c r="I6565">
        <f t="shared" si="307"/>
        <v>8.9300000000000068</v>
      </c>
      <c r="J6565">
        <f t="shared" si="308"/>
        <v>10.759999999999991</v>
      </c>
    </row>
    <row r="6566" spans="1:10" x14ac:dyDescent="0.3">
      <c r="A6566">
        <v>97.9</v>
      </c>
      <c r="B6566">
        <v>967.38</v>
      </c>
      <c r="C6566">
        <v>126.67</v>
      </c>
      <c r="D6566">
        <v>967.38</v>
      </c>
      <c r="E6566">
        <v>125.18</v>
      </c>
      <c r="F6566">
        <v>967.38</v>
      </c>
      <c r="H6566">
        <f t="shared" si="306"/>
        <v>20.370000000000005</v>
      </c>
      <c r="I6566">
        <f t="shared" si="307"/>
        <v>23.060000000000002</v>
      </c>
      <c r="J6566">
        <f t="shared" si="308"/>
        <v>20.120000000000005</v>
      </c>
    </row>
    <row r="6567" spans="1:10" x14ac:dyDescent="0.3">
      <c r="A6567">
        <v>93.07</v>
      </c>
      <c r="B6567">
        <v>967.38</v>
      </c>
      <c r="C6567">
        <v>119.59</v>
      </c>
      <c r="D6567">
        <v>967.38</v>
      </c>
      <c r="E6567">
        <v>125.71</v>
      </c>
      <c r="F6567">
        <v>967.38</v>
      </c>
      <c r="H6567">
        <f t="shared" si="306"/>
        <v>15.539999999999992</v>
      </c>
      <c r="I6567">
        <f t="shared" si="307"/>
        <v>15.980000000000004</v>
      </c>
      <c r="J6567">
        <f t="shared" si="308"/>
        <v>20.649999999999991</v>
      </c>
    </row>
    <row r="6568" spans="1:10" x14ac:dyDescent="0.3">
      <c r="A6568">
        <v>95.33</v>
      </c>
      <c r="B6568">
        <v>967.38</v>
      </c>
      <c r="C6568">
        <v>119.39</v>
      </c>
      <c r="D6568">
        <v>967.38</v>
      </c>
      <c r="E6568">
        <v>122.48</v>
      </c>
      <c r="F6568">
        <v>967.38</v>
      </c>
      <c r="H6568">
        <f t="shared" si="306"/>
        <v>17.799999999999997</v>
      </c>
      <c r="I6568">
        <f t="shared" si="307"/>
        <v>15.780000000000001</v>
      </c>
      <c r="J6568">
        <f t="shared" si="308"/>
        <v>17.420000000000002</v>
      </c>
    </row>
    <row r="6569" spans="1:10" x14ac:dyDescent="0.3">
      <c r="A6569">
        <v>97.8</v>
      </c>
      <c r="B6569">
        <v>967.38</v>
      </c>
      <c r="C6569">
        <v>122.66</v>
      </c>
      <c r="D6569">
        <v>967.38</v>
      </c>
      <c r="E6569">
        <v>127.12</v>
      </c>
      <c r="F6569">
        <v>967.38</v>
      </c>
      <c r="H6569">
        <f t="shared" si="306"/>
        <v>20.269999999999996</v>
      </c>
      <c r="I6569">
        <f t="shared" si="307"/>
        <v>19.049999999999997</v>
      </c>
      <c r="J6569">
        <f t="shared" si="308"/>
        <v>22.060000000000002</v>
      </c>
    </row>
    <row r="6570" spans="1:10" x14ac:dyDescent="0.3">
      <c r="A6570">
        <v>89.17</v>
      </c>
      <c r="B6570">
        <v>967.38</v>
      </c>
      <c r="C6570">
        <v>115.39</v>
      </c>
      <c r="D6570">
        <v>967.38</v>
      </c>
      <c r="E6570">
        <v>118.07</v>
      </c>
      <c r="F6570">
        <v>967.38</v>
      </c>
      <c r="H6570">
        <f t="shared" si="306"/>
        <v>11.64</v>
      </c>
      <c r="I6570">
        <f t="shared" si="307"/>
        <v>11.780000000000001</v>
      </c>
      <c r="J6570">
        <f t="shared" si="308"/>
        <v>13.009999999999991</v>
      </c>
    </row>
    <row r="6571" spans="1:10" x14ac:dyDescent="0.3">
      <c r="A6571">
        <v>96.25</v>
      </c>
      <c r="B6571">
        <v>967.37</v>
      </c>
      <c r="C6571">
        <v>125.37</v>
      </c>
      <c r="D6571">
        <v>967.37</v>
      </c>
      <c r="E6571">
        <v>126.53</v>
      </c>
      <c r="F6571">
        <v>967.37</v>
      </c>
      <c r="H6571">
        <f t="shared" si="306"/>
        <v>18.72</v>
      </c>
      <c r="I6571">
        <f t="shared" si="307"/>
        <v>21.760000000000005</v>
      </c>
      <c r="J6571">
        <f t="shared" si="308"/>
        <v>21.47</v>
      </c>
    </row>
    <row r="6572" spans="1:10" x14ac:dyDescent="0.3">
      <c r="A6572">
        <v>92.95</v>
      </c>
      <c r="B6572">
        <v>967.37</v>
      </c>
      <c r="C6572">
        <v>122.61</v>
      </c>
      <c r="D6572">
        <v>967.37</v>
      </c>
      <c r="E6572">
        <v>121.9</v>
      </c>
      <c r="F6572">
        <v>967.37</v>
      </c>
      <c r="H6572">
        <f t="shared" si="306"/>
        <v>15.420000000000002</v>
      </c>
      <c r="I6572">
        <f t="shared" si="307"/>
        <v>19</v>
      </c>
      <c r="J6572">
        <f t="shared" si="308"/>
        <v>16.840000000000003</v>
      </c>
    </row>
    <row r="6573" spans="1:10" x14ac:dyDescent="0.3">
      <c r="A6573">
        <v>92.32</v>
      </c>
      <c r="B6573">
        <v>967.37</v>
      </c>
      <c r="C6573">
        <v>120.05</v>
      </c>
      <c r="D6573">
        <v>967.37</v>
      </c>
      <c r="E6573">
        <v>123.86</v>
      </c>
      <c r="F6573">
        <v>967.37</v>
      </c>
      <c r="H6573">
        <f t="shared" si="306"/>
        <v>14.789999999999992</v>
      </c>
      <c r="I6573">
        <f t="shared" si="307"/>
        <v>16.439999999999998</v>
      </c>
      <c r="J6573">
        <f t="shared" si="308"/>
        <v>18.799999999999997</v>
      </c>
    </row>
    <row r="6574" spans="1:10" x14ac:dyDescent="0.3">
      <c r="A6574">
        <v>94.32</v>
      </c>
      <c r="B6574">
        <v>967.37</v>
      </c>
      <c r="C6574">
        <v>120.24</v>
      </c>
      <c r="D6574">
        <v>967.37</v>
      </c>
      <c r="E6574">
        <v>121.05</v>
      </c>
      <c r="F6574">
        <v>967.37</v>
      </c>
      <c r="H6574">
        <f t="shared" si="306"/>
        <v>16.789999999999992</v>
      </c>
      <c r="I6574">
        <f t="shared" si="307"/>
        <v>16.629999999999995</v>
      </c>
      <c r="J6574">
        <f t="shared" si="308"/>
        <v>15.989999999999995</v>
      </c>
    </row>
    <row r="6575" spans="1:10" x14ac:dyDescent="0.3">
      <c r="A6575">
        <v>95.38</v>
      </c>
      <c r="B6575">
        <v>967.37</v>
      </c>
      <c r="C6575">
        <v>121.8</v>
      </c>
      <c r="D6575">
        <v>967.37</v>
      </c>
      <c r="E6575">
        <v>122.09</v>
      </c>
      <c r="F6575">
        <v>967.37</v>
      </c>
      <c r="H6575">
        <f t="shared" si="306"/>
        <v>17.849999999999994</v>
      </c>
      <c r="I6575">
        <f t="shared" si="307"/>
        <v>18.189999999999998</v>
      </c>
      <c r="J6575">
        <f t="shared" si="308"/>
        <v>17.03</v>
      </c>
    </row>
    <row r="6576" spans="1:10" x14ac:dyDescent="0.3">
      <c r="A6576">
        <v>89.13</v>
      </c>
      <c r="B6576">
        <v>967.37</v>
      </c>
      <c r="C6576">
        <v>119.79</v>
      </c>
      <c r="D6576">
        <v>967.37</v>
      </c>
      <c r="E6576">
        <v>122.35</v>
      </c>
      <c r="F6576">
        <v>967.37</v>
      </c>
      <c r="H6576">
        <f t="shared" si="306"/>
        <v>11.599999999999994</v>
      </c>
      <c r="I6576">
        <f t="shared" si="307"/>
        <v>16.180000000000007</v>
      </c>
      <c r="J6576">
        <f t="shared" si="308"/>
        <v>17.289999999999992</v>
      </c>
    </row>
    <row r="6577" spans="1:10" x14ac:dyDescent="0.3">
      <c r="A6577">
        <v>90.62</v>
      </c>
      <c r="B6577">
        <v>967.37</v>
      </c>
      <c r="C6577">
        <v>119.43</v>
      </c>
      <c r="D6577">
        <v>967.37</v>
      </c>
      <c r="E6577">
        <v>119.21</v>
      </c>
      <c r="F6577">
        <v>967.37</v>
      </c>
      <c r="H6577">
        <f t="shared" si="306"/>
        <v>13.090000000000003</v>
      </c>
      <c r="I6577">
        <f t="shared" si="307"/>
        <v>15.820000000000007</v>
      </c>
      <c r="J6577">
        <f t="shared" si="308"/>
        <v>14.149999999999991</v>
      </c>
    </row>
    <row r="6578" spans="1:10" x14ac:dyDescent="0.3">
      <c r="A6578">
        <v>91.55</v>
      </c>
      <c r="B6578">
        <v>967.37</v>
      </c>
      <c r="C6578">
        <v>118.08</v>
      </c>
      <c r="D6578">
        <v>967.37</v>
      </c>
      <c r="E6578">
        <v>120.68</v>
      </c>
      <c r="F6578">
        <v>967.37</v>
      </c>
      <c r="H6578">
        <f t="shared" si="306"/>
        <v>14.019999999999996</v>
      </c>
      <c r="I6578">
        <f t="shared" si="307"/>
        <v>14.469999999999999</v>
      </c>
      <c r="J6578">
        <f t="shared" si="308"/>
        <v>15.620000000000005</v>
      </c>
    </row>
    <row r="6579" spans="1:10" x14ac:dyDescent="0.3">
      <c r="A6579">
        <v>90.82</v>
      </c>
      <c r="B6579">
        <v>967.37</v>
      </c>
      <c r="C6579">
        <v>115.74</v>
      </c>
      <c r="D6579">
        <v>967.37</v>
      </c>
      <c r="E6579">
        <v>115.27</v>
      </c>
      <c r="F6579">
        <v>967.37</v>
      </c>
      <c r="H6579">
        <f t="shared" si="306"/>
        <v>13.289999999999992</v>
      </c>
      <c r="I6579">
        <f t="shared" si="307"/>
        <v>12.129999999999995</v>
      </c>
      <c r="J6579">
        <f t="shared" si="308"/>
        <v>10.209999999999994</v>
      </c>
    </row>
    <row r="6580" spans="1:10" x14ac:dyDescent="0.3">
      <c r="A6580">
        <v>94.2</v>
      </c>
      <c r="B6580">
        <v>967.37</v>
      </c>
      <c r="C6580">
        <v>119.31</v>
      </c>
      <c r="D6580">
        <v>967.37</v>
      </c>
      <c r="E6580">
        <v>122.57</v>
      </c>
      <c r="F6580">
        <v>967.37</v>
      </c>
      <c r="H6580">
        <f t="shared" si="306"/>
        <v>16.670000000000002</v>
      </c>
      <c r="I6580">
        <f t="shared" si="307"/>
        <v>15.700000000000003</v>
      </c>
      <c r="J6580">
        <f t="shared" si="308"/>
        <v>17.509999999999991</v>
      </c>
    </row>
    <row r="6581" spans="1:10" x14ac:dyDescent="0.3">
      <c r="A6581">
        <v>95.01</v>
      </c>
      <c r="B6581">
        <v>967.36</v>
      </c>
      <c r="C6581">
        <v>120.55</v>
      </c>
      <c r="D6581">
        <v>967.36</v>
      </c>
      <c r="E6581">
        <v>123.16</v>
      </c>
      <c r="F6581">
        <v>967.36</v>
      </c>
      <c r="H6581">
        <f t="shared" si="306"/>
        <v>17.480000000000004</v>
      </c>
      <c r="I6581">
        <f t="shared" si="307"/>
        <v>16.939999999999998</v>
      </c>
      <c r="J6581">
        <f t="shared" si="308"/>
        <v>18.099999999999994</v>
      </c>
    </row>
    <row r="6582" spans="1:10" x14ac:dyDescent="0.3">
      <c r="A6582">
        <v>98</v>
      </c>
      <c r="B6582">
        <v>967.36</v>
      </c>
      <c r="C6582">
        <v>127.26</v>
      </c>
      <c r="D6582">
        <v>967.36</v>
      </c>
      <c r="E6582">
        <v>128.68</v>
      </c>
      <c r="F6582">
        <v>967.36</v>
      </c>
      <c r="H6582">
        <f t="shared" si="306"/>
        <v>20.47</v>
      </c>
      <c r="I6582">
        <f t="shared" si="307"/>
        <v>23.650000000000006</v>
      </c>
      <c r="J6582">
        <f t="shared" si="308"/>
        <v>23.620000000000005</v>
      </c>
    </row>
    <row r="6583" spans="1:10" x14ac:dyDescent="0.3">
      <c r="A6583">
        <v>93.54</v>
      </c>
      <c r="B6583">
        <v>967.36</v>
      </c>
      <c r="C6583">
        <v>120.78</v>
      </c>
      <c r="D6583">
        <v>967.36</v>
      </c>
      <c r="E6583">
        <v>125.55</v>
      </c>
      <c r="F6583">
        <v>967.36</v>
      </c>
      <c r="H6583">
        <f t="shared" si="306"/>
        <v>16.010000000000005</v>
      </c>
      <c r="I6583">
        <f t="shared" si="307"/>
        <v>17.170000000000002</v>
      </c>
      <c r="J6583">
        <f t="shared" si="308"/>
        <v>20.489999999999995</v>
      </c>
    </row>
    <row r="6584" spans="1:10" x14ac:dyDescent="0.3">
      <c r="A6584">
        <v>89.11</v>
      </c>
      <c r="B6584">
        <v>967.36</v>
      </c>
      <c r="C6584">
        <v>114.39</v>
      </c>
      <c r="D6584">
        <v>967.36</v>
      </c>
      <c r="E6584">
        <v>114.83</v>
      </c>
      <c r="F6584">
        <v>967.36</v>
      </c>
      <c r="H6584">
        <f t="shared" si="306"/>
        <v>11.579999999999998</v>
      </c>
      <c r="I6584">
        <f t="shared" si="307"/>
        <v>10.780000000000001</v>
      </c>
      <c r="J6584">
        <f t="shared" si="308"/>
        <v>9.769999999999996</v>
      </c>
    </row>
    <row r="6585" spans="1:10" x14ac:dyDescent="0.3">
      <c r="A6585">
        <v>87.73</v>
      </c>
      <c r="B6585">
        <v>967.36</v>
      </c>
      <c r="C6585">
        <v>113.21</v>
      </c>
      <c r="D6585">
        <v>967.36</v>
      </c>
      <c r="E6585">
        <v>115.95</v>
      </c>
      <c r="F6585">
        <v>967.36</v>
      </c>
      <c r="H6585">
        <f t="shared" si="306"/>
        <v>10.200000000000003</v>
      </c>
      <c r="I6585">
        <f t="shared" si="307"/>
        <v>9.5999999999999943</v>
      </c>
      <c r="J6585">
        <f t="shared" si="308"/>
        <v>10.89</v>
      </c>
    </row>
    <row r="6586" spans="1:10" x14ac:dyDescent="0.3">
      <c r="A6586">
        <v>91.28</v>
      </c>
      <c r="B6586">
        <v>967.36</v>
      </c>
      <c r="C6586">
        <v>120.09</v>
      </c>
      <c r="D6586">
        <v>967.36</v>
      </c>
      <c r="E6586">
        <v>121.7</v>
      </c>
      <c r="F6586">
        <v>967.36</v>
      </c>
      <c r="H6586">
        <f t="shared" si="306"/>
        <v>13.75</v>
      </c>
      <c r="I6586">
        <f t="shared" si="307"/>
        <v>16.480000000000004</v>
      </c>
      <c r="J6586">
        <f t="shared" si="308"/>
        <v>16.64</v>
      </c>
    </row>
    <row r="6587" spans="1:10" x14ac:dyDescent="0.3">
      <c r="A6587">
        <v>95.11</v>
      </c>
      <c r="B6587">
        <v>967.36</v>
      </c>
      <c r="C6587">
        <v>121.38</v>
      </c>
      <c r="D6587">
        <v>967.36</v>
      </c>
      <c r="E6587">
        <v>123.52</v>
      </c>
      <c r="F6587">
        <v>967.36</v>
      </c>
      <c r="H6587">
        <f t="shared" si="306"/>
        <v>17.579999999999998</v>
      </c>
      <c r="I6587">
        <f t="shared" si="307"/>
        <v>17.769999999999996</v>
      </c>
      <c r="J6587">
        <f t="shared" si="308"/>
        <v>18.459999999999994</v>
      </c>
    </row>
    <row r="6588" spans="1:10" x14ac:dyDescent="0.3">
      <c r="A6588">
        <v>94.56</v>
      </c>
      <c r="B6588">
        <v>967.35</v>
      </c>
      <c r="C6588">
        <v>122.81</v>
      </c>
      <c r="D6588">
        <v>967.35</v>
      </c>
      <c r="E6588">
        <v>123.04</v>
      </c>
      <c r="F6588">
        <v>967.35</v>
      </c>
      <c r="H6588">
        <f t="shared" si="306"/>
        <v>17.03</v>
      </c>
      <c r="I6588">
        <f t="shared" si="307"/>
        <v>19.200000000000003</v>
      </c>
      <c r="J6588">
        <f t="shared" si="308"/>
        <v>17.980000000000004</v>
      </c>
    </row>
    <row r="6589" spans="1:10" x14ac:dyDescent="0.3">
      <c r="A6589">
        <v>87.78</v>
      </c>
      <c r="B6589">
        <v>967.35</v>
      </c>
      <c r="C6589">
        <v>113.19</v>
      </c>
      <c r="D6589">
        <v>967.35</v>
      </c>
      <c r="E6589">
        <v>115.62</v>
      </c>
      <c r="F6589">
        <v>967.35</v>
      </c>
      <c r="H6589">
        <f t="shared" si="306"/>
        <v>10.25</v>
      </c>
      <c r="I6589">
        <f t="shared" si="307"/>
        <v>9.5799999999999983</v>
      </c>
      <c r="J6589">
        <f t="shared" si="308"/>
        <v>10.560000000000002</v>
      </c>
    </row>
    <row r="6590" spans="1:10" x14ac:dyDescent="0.3">
      <c r="A6590">
        <v>95.07</v>
      </c>
      <c r="B6590">
        <v>967.35</v>
      </c>
      <c r="C6590">
        <v>122.39</v>
      </c>
      <c r="D6590">
        <v>967.35</v>
      </c>
      <c r="E6590">
        <v>125.9</v>
      </c>
      <c r="F6590">
        <v>967.35</v>
      </c>
      <c r="H6590">
        <f t="shared" si="306"/>
        <v>17.539999999999992</v>
      </c>
      <c r="I6590">
        <f t="shared" si="307"/>
        <v>18.78</v>
      </c>
      <c r="J6590">
        <f t="shared" si="308"/>
        <v>20.840000000000003</v>
      </c>
    </row>
    <row r="6591" spans="1:10" x14ac:dyDescent="0.3">
      <c r="A6591">
        <v>98.28</v>
      </c>
      <c r="B6591">
        <v>967.35</v>
      </c>
      <c r="C6591">
        <v>125.1</v>
      </c>
      <c r="D6591">
        <v>967.35</v>
      </c>
      <c r="E6591">
        <v>127.62</v>
      </c>
      <c r="F6591">
        <v>967.35</v>
      </c>
      <c r="H6591">
        <f t="shared" si="306"/>
        <v>20.75</v>
      </c>
      <c r="I6591">
        <f t="shared" si="307"/>
        <v>21.489999999999995</v>
      </c>
      <c r="J6591">
        <f t="shared" si="308"/>
        <v>22.560000000000002</v>
      </c>
    </row>
    <row r="6592" spans="1:10" x14ac:dyDescent="0.3">
      <c r="A6592">
        <v>85.58</v>
      </c>
      <c r="B6592">
        <v>967.35</v>
      </c>
      <c r="C6592">
        <v>113.56</v>
      </c>
      <c r="D6592">
        <v>967.35</v>
      </c>
      <c r="E6592">
        <v>115.47</v>
      </c>
      <c r="F6592">
        <v>967.35</v>
      </c>
      <c r="H6592">
        <f t="shared" si="306"/>
        <v>8.0499999999999972</v>
      </c>
      <c r="I6592">
        <f t="shared" si="307"/>
        <v>9.9500000000000028</v>
      </c>
      <c r="J6592">
        <f t="shared" si="308"/>
        <v>10.409999999999997</v>
      </c>
    </row>
    <row r="6593" spans="1:10" x14ac:dyDescent="0.3">
      <c r="A6593">
        <v>96.59</v>
      </c>
      <c r="B6593">
        <v>967.35</v>
      </c>
      <c r="C6593">
        <v>126.92</v>
      </c>
      <c r="D6593">
        <v>967.35</v>
      </c>
      <c r="E6593">
        <v>126.87</v>
      </c>
      <c r="F6593">
        <v>967.35</v>
      </c>
      <c r="H6593">
        <f t="shared" si="306"/>
        <v>19.060000000000002</v>
      </c>
      <c r="I6593">
        <f t="shared" si="307"/>
        <v>23.310000000000002</v>
      </c>
      <c r="J6593">
        <f t="shared" si="308"/>
        <v>21.810000000000002</v>
      </c>
    </row>
    <row r="6594" spans="1:10" x14ac:dyDescent="0.3">
      <c r="A6594">
        <v>94.56</v>
      </c>
      <c r="B6594">
        <v>967.35</v>
      </c>
      <c r="C6594">
        <v>119.33</v>
      </c>
      <c r="D6594">
        <v>967.35</v>
      </c>
      <c r="E6594">
        <v>122.88</v>
      </c>
      <c r="F6594">
        <v>967.35</v>
      </c>
      <c r="H6594">
        <f t="shared" si="306"/>
        <v>17.03</v>
      </c>
      <c r="I6594">
        <f t="shared" si="307"/>
        <v>15.719999999999999</v>
      </c>
      <c r="J6594">
        <f t="shared" si="308"/>
        <v>17.819999999999993</v>
      </c>
    </row>
    <row r="6595" spans="1:10" x14ac:dyDescent="0.3">
      <c r="A6595">
        <v>94.04</v>
      </c>
      <c r="B6595">
        <v>967.34</v>
      </c>
      <c r="C6595">
        <v>124.01</v>
      </c>
      <c r="D6595">
        <v>967.34</v>
      </c>
      <c r="E6595">
        <v>125.11</v>
      </c>
      <c r="F6595">
        <v>967.34</v>
      </c>
      <c r="H6595">
        <f t="shared" ref="H6595:H6658" si="309">A6595-(77.53)</f>
        <v>16.510000000000005</v>
      </c>
      <c r="I6595">
        <f t="shared" ref="I6595:I6658" si="310">C6595-(103.61)</f>
        <v>20.400000000000006</v>
      </c>
      <c r="J6595">
        <f t="shared" ref="J6595:J6658" si="311">E6595-(105.06)</f>
        <v>20.049999999999997</v>
      </c>
    </row>
    <row r="6596" spans="1:10" x14ac:dyDescent="0.3">
      <c r="A6596">
        <v>89.45</v>
      </c>
      <c r="B6596">
        <v>967.33</v>
      </c>
      <c r="C6596">
        <v>115.97</v>
      </c>
      <c r="D6596">
        <v>967.33</v>
      </c>
      <c r="E6596">
        <v>118.96</v>
      </c>
      <c r="F6596">
        <v>967.33</v>
      </c>
      <c r="H6596">
        <f t="shared" si="309"/>
        <v>11.920000000000002</v>
      </c>
      <c r="I6596">
        <f t="shared" si="310"/>
        <v>12.36</v>
      </c>
      <c r="J6596">
        <f t="shared" si="311"/>
        <v>13.899999999999991</v>
      </c>
    </row>
    <row r="6597" spans="1:10" x14ac:dyDescent="0.3">
      <c r="A6597">
        <v>93.55</v>
      </c>
      <c r="B6597">
        <v>967.33</v>
      </c>
      <c r="C6597">
        <v>122.5</v>
      </c>
      <c r="D6597">
        <v>967.33</v>
      </c>
      <c r="E6597">
        <v>125.18</v>
      </c>
      <c r="F6597">
        <v>967.33</v>
      </c>
      <c r="H6597">
        <f t="shared" si="309"/>
        <v>16.019999999999996</v>
      </c>
      <c r="I6597">
        <f t="shared" si="310"/>
        <v>18.89</v>
      </c>
      <c r="J6597">
        <f t="shared" si="311"/>
        <v>20.120000000000005</v>
      </c>
    </row>
    <row r="6598" spans="1:10" x14ac:dyDescent="0.3">
      <c r="A6598">
        <v>94.03</v>
      </c>
      <c r="B6598">
        <v>967.33</v>
      </c>
      <c r="C6598">
        <v>124.46</v>
      </c>
      <c r="D6598">
        <v>967.33</v>
      </c>
      <c r="E6598">
        <v>127.36</v>
      </c>
      <c r="F6598">
        <v>967.33</v>
      </c>
      <c r="H6598">
        <f t="shared" si="309"/>
        <v>16.5</v>
      </c>
      <c r="I6598">
        <f t="shared" si="310"/>
        <v>20.849999999999994</v>
      </c>
      <c r="J6598">
        <f t="shared" si="311"/>
        <v>22.299999999999997</v>
      </c>
    </row>
    <row r="6599" spans="1:10" x14ac:dyDescent="0.3">
      <c r="A6599">
        <v>89.45</v>
      </c>
      <c r="B6599">
        <v>967.33</v>
      </c>
      <c r="C6599">
        <v>115.87</v>
      </c>
      <c r="D6599">
        <v>967.33</v>
      </c>
      <c r="E6599">
        <v>117.82</v>
      </c>
      <c r="F6599">
        <v>967.33</v>
      </c>
      <c r="H6599">
        <f t="shared" si="309"/>
        <v>11.920000000000002</v>
      </c>
      <c r="I6599">
        <f t="shared" si="310"/>
        <v>12.260000000000005</v>
      </c>
      <c r="J6599">
        <f t="shared" si="311"/>
        <v>12.759999999999991</v>
      </c>
    </row>
    <row r="6600" spans="1:10" x14ac:dyDescent="0.3">
      <c r="A6600">
        <v>91.78</v>
      </c>
      <c r="B6600">
        <v>967.33</v>
      </c>
      <c r="C6600">
        <v>113.91</v>
      </c>
      <c r="D6600">
        <v>967.33</v>
      </c>
      <c r="E6600">
        <v>117.58</v>
      </c>
      <c r="F6600">
        <v>967.33</v>
      </c>
      <c r="H6600">
        <f t="shared" si="309"/>
        <v>14.25</v>
      </c>
      <c r="I6600">
        <f t="shared" si="310"/>
        <v>10.299999999999997</v>
      </c>
      <c r="J6600">
        <f t="shared" si="311"/>
        <v>12.519999999999996</v>
      </c>
    </row>
    <row r="6601" spans="1:10" x14ac:dyDescent="0.3">
      <c r="A6601">
        <v>86.63</v>
      </c>
      <c r="B6601">
        <v>967.33</v>
      </c>
      <c r="C6601">
        <v>113.94</v>
      </c>
      <c r="D6601">
        <v>967.33</v>
      </c>
      <c r="E6601">
        <v>114.21</v>
      </c>
      <c r="F6601">
        <v>967.33</v>
      </c>
      <c r="H6601">
        <f t="shared" si="309"/>
        <v>9.0999999999999943</v>
      </c>
      <c r="I6601">
        <f t="shared" si="310"/>
        <v>10.329999999999998</v>
      </c>
      <c r="J6601">
        <f t="shared" si="311"/>
        <v>9.1499999999999915</v>
      </c>
    </row>
    <row r="6602" spans="1:10" x14ac:dyDescent="0.3">
      <c r="A6602">
        <v>98.24</v>
      </c>
      <c r="B6602">
        <v>967.32</v>
      </c>
      <c r="C6602">
        <v>126.13</v>
      </c>
      <c r="D6602">
        <v>967.32</v>
      </c>
      <c r="E6602">
        <v>127.96</v>
      </c>
      <c r="F6602">
        <v>967.32</v>
      </c>
      <c r="H6602">
        <f t="shared" si="309"/>
        <v>20.709999999999994</v>
      </c>
      <c r="I6602">
        <f t="shared" si="310"/>
        <v>22.519999999999996</v>
      </c>
      <c r="J6602">
        <f t="shared" si="311"/>
        <v>22.899999999999991</v>
      </c>
    </row>
    <row r="6603" spans="1:10" x14ac:dyDescent="0.3">
      <c r="A6603">
        <v>98.05</v>
      </c>
      <c r="B6603">
        <v>967.32</v>
      </c>
      <c r="C6603">
        <v>128.12</v>
      </c>
      <c r="D6603">
        <v>967.32</v>
      </c>
      <c r="E6603">
        <v>129.36000000000001</v>
      </c>
      <c r="F6603">
        <v>967.32</v>
      </c>
      <c r="H6603">
        <f t="shared" si="309"/>
        <v>20.519999999999996</v>
      </c>
      <c r="I6603">
        <f t="shared" si="310"/>
        <v>24.510000000000005</v>
      </c>
      <c r="J6603">
        <f t="shared" si="311"/>
        <v>24.300000000000011</v>
      </c>
    </row>
    <row r="6604" spans="1:10" x14ac:dyDescent="0.3">
      <c r="A6604">
        <v>87.25</v>
      </c>
      <c r="B6604">
        <v>967.32</v>
      </c>
      <c r="C6604">
        <v>116.8</v>
      </c>
      <c r="D6604">
        <v>967.32</v>
      </c>
      <c r="E6604">
        <v>117.01</v>
      </c>
      <c r="F6604">
        <v>967.32</v>
      </c>
      <c r="H6604">
        <f t="shared" si="309"/>
        <v>9.7199999999999989</v>
      </c>
      <c r="I6604">
        <f t="shared" si="310"/>
        <v>13.189999999999998</v>
      </c>
      <c r="J6604">
        <f t="shared" si="311"/>
        <v>11.950000000000003</v>
      </c>
    </row>
    <row r="6605" spans="1:10" x14ac:dyDescent="0.3">
      <c r="A6605">
        <v>98.68</v>
      </c>
      <c r="B6605">
        <v>967.32</v>
      </c>
      <c r="C6605">
        <v>130.61000000000001</v>
      </c>
      <c r="D6605">
        <v>967.32</v>
      </c>
      <c r="E6605">
        <v>129.68</v>
      </c>
      <c r="F6605">
        <v>967.32</v>
      </c>
      <c r="H6605">
        <f t="shared" si="309"/>
        <v>21.150000000000006</v>
      </c>
      <c r="I6605">
        <f t="shared" si="310"/>
        <v>27.000000000000014</v>
      </c>
      <c r="J6605">
        <f t="shared" si="311"/>
        <v>24.620000000000005</v>
      </c>
    </row>
    <row r="6606" spans="1:10" x14ac:dyDescent="0.3">
      <c r="A6606">
        <v>91.89</v>
      </c>
      <c r="B6606">
        <v>967.32</v>
      </c>
      <c r="C6606">
        <v>119.92</v>
      </c>
      <c r="D6606">
        <v>967.32</v>
      </c>
      <c r="E6606">
        <v>121.81</v>
      </c>
      <c r="F6606">
        <v>967.32</v>
      </c>
      <c r="H6606">
        <f t="shared" si="309"/>
        <v>14.36</v>
      </c>
      <c r="I6606">
        <f t="shared" si="310"/>
        <v>16.310000000000002</v>
      </c>
      <c r="J6606">
        <f t="shared" si="311"/>
        <v>16.75</v>
      </c>
    </row>
    <row r="6607" spans="1:10" x14ac:dyDescent="0.3">
      <c r="A6607">
        <v>90.68</v>
      </c>
      <c r="B6607">
        <v>967.32</v>
      </c>
      <c r="C6607">
        <v>118.66</v>
      </c>
      <c r="D6607">
        <v>967.32</v>
      </c>
      <c r="E6607">
        <v>122.1</v>
      </c>
      <c r="F6607">
        <v>967.32</v>
      </c>
      <c r="H6607">
        <f t="shared" si="309"/>
        <v>13.150000000000006</v>
      </c>
      <c r="I6607">
        <f t="shared" si="310"/>
        <v>15.049999999999997</v>
      </c>
      <c r="J6607">
        <f t="shared" si="311"/>
        <v>17.039999999999992</v>
      </c>
    </row>
    <row r="6608" spans="1:10" x14ac:dyDescent="0.3">
      <c r="A6608">
        <v>93.66</v>
      </c>
      <c r="B6608">
        <v>967.32</v>
      </c>
      <c r="C6608">
        <v>120.97</v>
      </c>
      <c r="D6608">
        <v>967.32</v>
      </c>
      <c r="E6608">
        <v>122.17</v>
      </c>
      <c r="F6608">
        <v>967.32</v>
      </c>
      <c r="H6608">
        <f t="shared" si="309"/>
        <v>16.129999999999995</v>
      </c>
      <c r="I6608">
        <f t="shared" si="310"/>
        <v>17.36</v>
      </c>
      <c r="J6608">
        <f t="shared" si="311"/>
        <v>17.11</v>
      </c>
    </row>
    <row r="6609" spans="1:10" x14ac:dyDescent="0.3">
      <c r="A6609">
        <v>82.36</v>
      </c>
      <c r="B6609">
        <v>967.32</v>
      </c>
      <c r="C6609">
        <v>110.13</v>
      </c>
      <c r="D6609">
        <v>967.32</v>
      </c>
      <c r="E6609">
        <v>109.46</v>
      </c>
      <c r="F6609">
        <v>967.32</v>
      </c>
      <c r="H6609">
        <f t="shared" si="309"/>
        <v>4.8299999999999983</v>
      </c>
      <c r="I6609">
        <f t="shared" si="310"/>
        <v>6.519999999999996</v>
      </c>
      <c r="J6609">
        <f t="shared" si="311"/>
        <v>4.3999999999999915</v>
      </c>
    </row>
    <row r="6610" spans="1:10" x14ac:dyDescent="0.3">
      <c r="A6610">
        <v>94.17</v>
      </c>
      <c r="B6610">
        <v>967.31</v>
      </c>
      <c r="C6610">
        <v>120.79</v>
      </c>
      <c r="D6610">
        <v>967.31</v>
      </c>
      <c r="E6610">
        <v>122.9</v>
      </c>
      <c r="F6610">
        <v>967.31</v>
      </c>
      <c r="H6610">
        <f t="shared" si="309"/>
        <v>16.64</v>
      </c>
      <c r="I6610">
        <f t="shared" si="310"/>
        <v>17.180000000000007</v>
      </c>
      <c r="J6610">
        <f t="shared" si="311"/>
        <v>17.840000000000003</v>
      </c>
    </row>
    <row r="6611" spans="1:10" x14ac:dyDescent="0.3">
      <c r="A6611">
        <v>84.58</v>
      </c>
      <c r="B6611">
        <v>967.31</v>
      </c>
      <c r="C6611">
        <v>110.6</v>
      </c>
      <c r="D6611">
        <v>967.31</v>
      </c>
      <c r="E6611">
        <v>113.25</v>
      </c>
      <c r="F6611">
        <v>967.31</v>
      </c>
      <c r="H6611">
        <f t="shared" si="309"/>
        <v>7.0499999999999972</v>
      </c>
      <c r="I6611">
        <f t="shared" si="310"/>
        <v>6.9899999999999949</v>
      </c>
      <c r="J6611">
        <f t="shared" si="311"/>
        <v>8.1899999999999977</v>
      </c>
    </row>
    <row r="6612" spans="1:10" x14ac:dyDescent="0.3">
      <c r="A6612">
        <v>92.71</v>
      </c>
      <c r="B6612">
        <v>967.31</v>
      </c>
      <c r="C6612">
        <v>123.78</v>
      </c>
      <c r="D6612">
        <v>967.31</v>
      </c>
      <c r="E6612">
        <v>125.64</v>
      </c>
      <c r="F6612">
        <v>967.31</v>
      </c>
      <c r="H6612">
        <f t="shared" si="309"/>
        <v>15.179999999999993</v>
      </c>
      <c r="I6612">
        <f t="shared" si="310"/>
        <v>20.170000000000002</v>
      </c>
      <c r="J6612">
        <f t="shared" si="311"/>
        <v>20.58</v>
      </c>
    </row>
    <row r="6613" spans="1:10" x14ac:dyDescent="0.3">
      <c r="A6613">
        <v>92.7</v>
      </c>
      <c r="B6613">
        <v>967.31</v>
      </c>
      <c r="C6613">
        <v>117.73</v>
      </c>
      <c r="D6613">
        <v>967.31</v>
      </c>
      <c r="E6613">
        <v>118.67</v>
      </c>
      <c r="F6613">
        <v>967.31</v>
      </c>
      <c r="H6613">
        <f t="shared" si="309"/>
        <v>15.170000000000002</v>
      </c>
      <c r="I6613">
        <f t="shared" si="310"/>
        <v>14.120000000000005</v>
      </c>
      <c r="J6613">
        <f t="shared" si="311"/>
        <v>13.61</v>
      </c>
    </row>
    <row r="6614" spans="1:10" x14ac:dyDescent="0.3">
      <c r="A6614">
        <v>87.69</v>
      </c>
      <c r="B6614">
        <v>967.31</v>
      </c>
      <c r="C6614">
        <v>113.79</v>
      </c>
      <c r="D6614">
        <v>967.31</v>
      </c>
      <c r="E6614">
        <v>113.19</v>
      </c>
      <c r="F6614">
        <v>967.31</v>
      </c>
      <c r="H6614">
        <f t="shared" si="309"/>
        <v>10.159999999999997</v>
      </c>
      <c r="I6614">
        <f t="shared" si="310"/>
        <v>10.180000000000007</v>
      </c>
      <c r="J6614">
        <f t="shared" si="311"/>
        <v>8.1299999999999955</v>
      </c>
    </row>
    <row r="6615" spans="1:10" x14ac:dyDescent="0.3">
      <c r="A6615">
        <v>93.21</v>
      </c>
      <c r="B6615">
        <v>967.31</v>
      </c>
      <c r="C6615">
        <v>114.02</v>
      </c>
      <c r="D6615">
        <v>967.31</v>
      </c>
      <c r="E6615">
        <v>117.44</v>
      </c>
      <c r="F6615">
        <v>967.31</v>
      </c>
      <c r="H6615">
        <f t="shared" si="309"/>
        <v>15.679999999999993</v>
      </c>
      <c r="I6615">
        <f t="shared" si="310"/>
        <v>10.409999999999997</v>
      </c>
      <c r="J6615">
        <f t="shared" si="311"/>
        <v>12.379999999999995</v>
      </c>
    </row>
    <row r="6616" spans="1:10" x14ac:dyDescent="0.3">
      <c r="A6616">
        <v>91.28</v>
      </c>
      <c r="B6616">
        <v>967.31</v>
      </c>
      <c r="C6616">
        <v>118.71</v>
      </c>
      <c r="D6616">
        <v>967.31</v>
      </c>
      <c r="E6616">
        <v>120.7</v>
      </c>
      <c r="F6616">
        <v>967.31</v>
      </c>
      <c r="H6616">
        <f t="shared" si="309"/>
        <v>13.75</v>
      </c>
      <c r="I6616">
        <f t="shared" si="310"/>
        <v>15.099999999999994</v>
      </c>
      <c r="J6616">
        <f t="shared" si="311"/>
        <v>15.64</v>
      </c>
    </row>
    <row r="6617" spans="1:10" x14ac:dyDescent="0.3">
      <c r="A6617">
        <v>99.28</v>
      </c>
      <c r="B6617">
        <v>967.31</v>
      </c>
      <c r="C6617">
        <v>124.59</v>
      </c>
      <c r="D6617">
        <v>967.31</v>
      </c>
      <c r="E6617">
        <v>125.05</v>
      </c>
      <c r="F6617">
        <v>967.31</v>
      </c>
      <c r="H6617">
        <f t="shared" si="309"/>
        <v>21.75</v>
      </c>
      <c r="I6617">
        <f t="shared" si="310"/>
        <v>20.980000000000004</v>
      </c>
      <c r="J6617">
        <f t="shared" si="311"/>
        <v>19.989999999999995</v>
      </c>
    </row>
    <row r="6618" spans="1:10" x14ac:dyDescent="0.3">
      <c r="A6618">
        <v>85.29</v>
      </c>
      <c r="B6618">
        <v>967.3</v>
      </c>
      <c r="C6618">
        <v>112.53</v>
      </c>
      <c r="D6618">
        <v>967.3</v>
      </c>
      <c r="E6618">
        <v>116.63</v>
      </c>
      <c r="F6618">
        <v>967.3</v>
      </c>
      <c r="H6618">
        <f t="shared" si="309"/>
        <v>7.7600000000000051</v>
      </c>
      <c r="I6618">
        <f t="shared" si="310"/>
        <v>8.9200000000000017</v>
      </c>
      <c r="J6618">
        <f t="shared" si="311"/>
        <v>11.569999999999993</v>
      </c>
    </row>
    <row r="6619" spans="1:10" x14ac:dyDescent="0.3">
      <c r="A6619">
        <v>93.66</v>
      </c>
      <c r="B6619">
        <v>967.3</v>
      </c>
      <c r="C6619">
        <v>122.07</v>
      </c>
      <c r="D6619">
        <v>967.3</v>
      </c>
      <c r="E6619">
        <v>125.4</v>
      </c>
      <c r="F6619">
        <v>967.3</v>
      </c>
      <c r="H6619">
        <f t="shared" si="309"/>
        <v>16.129999999999995</v>
      </c>
      <c r="I6619">
        <f t="shared" si="310"/>
        <v>18.459999999999994</v>
      </c>
      <c r="J6619">
        <f t="shared" si="311"/>
        <v>20.340000000000003</v>
      </c>
    </row>
    <row r="6620" spans="1:10" x14ac:dyDescent="0.3">
      <c r="A6620">
        <v>92.23</v>
      </c>
      <c r="B6620">
        <v>967.3</v>
      </c>
      <c r="C6620">
        <v>119.03</v>
      </c>
      <c r="D6620">
        <v>967.3</v>
      </c>
      <c r="E6620">
        <v>118.56</v>
      </c>
      <c r="F6620">
        <v>967.3</v>
      </c>
      <c r="H6620">
        <f t="shared" si="309"/>
        <v>14.700000000000003</v>
      </c>
      <c r="I6620">
        <f t="shared" si="310"/>
        <v>15.420000000000002</v>
      </c>
      <c r="J6620">
        <f t="shared" si="311"/>
        <v>13.5</v>
      </c>
    </row>
    <row r="6621" spans="1:10" x14ac:dyDescent="0.3">
      <c r="A6621">
        <v>96.43</v>
      </c>
      <c r="B6621">
        <v>967.3</v>
      </c>
      <c r="C6621">
        <v>121.33</v>
      </c>
      <c r="D6621">
        <v>967.3</v>
      </c>
      <c r="E6621">
        <v>128.38999999999999</v>
      </c>
      <c r="F6621">
        <v>967.3</v>
      </c>
      <c r="H6621">
        <f t="shared" si="309"/>
        <v>18.900000000000006</v>
      </c>
      <c r="I6621">
        <f t="shared" si="310"/>
        <v>17.72</v>
      </c>
      <c r="J6621">
        <f t="shared" si="311"/>
        <v>23.329999999999984</v>
      </c>
    </row>
    <row r="6622" spans="1:10" x14ac:dyDescent="0.3">
      <c r="A6622">
        <v>96.55</v>
      </c>
      <c r="B6622">
        <v>967.3</v>
      </c>
      <c r="C6622">
        <v>121.9</v>
      </c>
      <c r="D6622">
        <v>967.3</v>
      </c>
      <c r="E6622">
        <v>122.94</v>
      </c>
      <c r="F6622">
        <v>967.3</v>
      </c>
      <c r="H6622">
        <f t="shared" si="309"/>
        <v>19.019999999999996</v>
      </c>
      <c r="I6622">
        <f t="shared" si="310"/>
        <v>18.290000000000006</v>
      </c>
      <c r="J6622">
        <f t="shared" si="311"/>
        <v>17.879999999999995</v>
      </c>
    </row>
    <row r="6623" spans="1:10" x14ac:dyDescent="0.3">
      <c r="A6623">
        <v>89.95</v>
      </c>
      <c r="B6623">
        <v>967.3</v>
      </c>
      <c r="C6623">
        <v>114.84</v>
      </c>
      <c r="D6623">
        <v>967.3</v>
      </c>
      <c r="E6623">
        <v>120.7</v>
      </c>
      <c r="F6623">
        <v>967.3</v>
      </c>
      <c r="H6623">
        <f t="shared" si="309"/>
        <v>12.420000000000002</v>
      </c>
      <c r="I6623">
        <f t="shared" si="310"/>
        <v>11.230000000000004</v>
      </c>
      <c r="J6623">
        <f t="shared" si="311"/>
        <v>15.64</v>
      </c>
    </row>
    <row r="6624" spans="1:10" x14ac:dyDescent="0.3">
      <c r="A6624">
        <v>85.93</v>
      </c>
      <c r="B6624">
        <v>967.29</v>
      </c>
      <c r="C6624">
        <v>110.61</v>
      </c>
      <c r="D6624">
        <v>967.29</v>
      </c>
      <c r="E6624">
        <v>114.99</v>
      </c>
      <c r="F6624">
        <v>967.29</v>
      </c>
      <c r="H6624">
        <f t="shared" si="309"/>
        <v>8.4000000000000057</v>
      </c>
      <c r="I6624">
        <f t="shared" si="310"/>
        <v>7</v>
      </c>
      <c r="J6624">
        <f t="shared" si="311"/>
        <v>9.9299999999999926</v>
      </c>
    </row>
    <row r="6625" spans="1:10" x14ac:dyDescent="0.3">
      <c r="A6625">
        <v>88.77</v>
      </c>
      <c r="B6625">
        <v>967.29</v>
      </c>
      <c r="C6625">
        <v>113.69</v>
      </c>
      <c r="D6625">
        <v>967.29</v>
      </c>
      <c r="E6625">
        <v>113.74</v>
      </c>
      <c r="F6625">
        <v>967.29</v>
      </c>
      <c r="H6625">
        <f t="shared" si="309"/>
        <v>11.239999999999995</v>
      </c>
      <c r="I6625">
        <f t="shared" si="310"/>
        <v>10.079999999999998</v>
      </c>
      <c r="J6625">
        <f t="shared" si="311"/>
        <v>8.6799999999999926</v>
      </c>
    </row>
    <row r="6626" spans="1:10" x14ac:dyDescent="0.3">
      <c r="A6626">
        <v>87.25</v>
      </c>
      <c r="B6626">
        <v>967.29</v>
      </c>
      <c r="C6626">
        <v>113.49</v>
      </c>
      <c r="D6626">
        <v>967.29</v>
      </c>
      <c r="E6626">
        <v>116.53</v>
      </c>
      <c r="F6626">
        <v>967.29</v>
      </c>
      <c r="H6626">
        <f t="shared" si="309"/>
        <v>9.7199999999999989</v>
      </c>
      <c r="I6626">
        <f t="shared" si="310"/>
        <v>9.8799999999999955</v>
      </c>
      <c r="J6626">
        <f t="shared" si="311"/>
        <v>11.469999999999999</v>
      </c>
    </row>
    <row r="6627" spans="1:10" x14ac:dyDescent="0.3">
      <c r="A6627">
        <v>94.69</v>
      </c>
      <c r="B6627">
        <v>967.29</v>
      </c>
      <c r="C6627">
        <v>123.85</v>
      </c>
      <c r="D6627">
        <v>967.29</v>
      </c>
      <c r="E6627">
        <v>126.31</v>
      </c>
      <c r="F6627">
        <v>967.29</v>
      </c>
      <c r="H6627">
        <f t="shared" si="309"/>
        <v>17.159999999999997</v>
      </c>
      <c r="I6627">
        <f t="shared" si="310"/>
        <v>20.239999999999995</v>
      </c>
      <c r="J6627">
        <f t="shared" si="311"/>
        <v>21.25</v>
      </c>
    </row>
    <row r="6628" spans="1:10" x14ac:dyDescent="0.3">
      <c r="A6628">
        <v>96.41</v>
      </c>
      <c r="B6628">
        <v>967.29</v>
      </c>
      <c r="C6628">
        <v>124.81</v>
      </c>
      <c r="D6628">
        <v>967.29</v>
      </c>
      <c r="E6628">
        <v>125.55</v>
      </c>
      <c r="F6628">
        <v>967.29</v>
      </c>
      <c r="H6628">
        <f t="shared" si="309"/>
        <v>18.879999999999995</v>
      </c>
      <c r="I6628">
        <f t="shared" si="310"/>
        <v>21.200000000000003</v>
      </c>
      <c r="J6628">
        <f t="shared" si="311"/>
        <v>20.489999999999995</v>
      </c>
    </row>
    <row r="6629" spans="1:10" x14ac:dyDescent="0.3">
      <c r="A6629">
        <v>87.63</v>
      </c>
      <c r="B6629">
        <v>967.28</v>
      </c>
      <c r="C6629">
        <v>113.29</v>
      </c>
      <c r="D6629">
        <v>967.28</v>
      </c>
      <c r="E6629">
        <v>114.68</v>
      </c>
      <c r="F6629">
        <v>967.28</v>
      </c>
      <c r="H6629">
        <f t="shared" si="309"/>
        <v>10.099999999999994</v>
      </c>
      <c r="I6629">
        <f t="shared" si="310"/>
        <v>9.6800000000000068</v>
      </c>
      <c r="J6629">
        <f t="shared" si="311"/>
        <v>9.6200000000000045</v>
      </c>
    </row>
    <row r="6630" spans="1:10" x14ac:dyDescent="0.3">
      <c r="A6630">
        <v>90.7</v>
      </c>
      <c r="B6630">
        <v>967.28</v>
      </c>
      <c r="C6630">
        <v>120.03</v>
      </c>
      <c r="D6630">
        <v>967.28</v>
      </c>
      <c r="E6630">
        <v>123.29</v>
      </c>
      <c r="F6630">
        <v>967.28</v>
      </c>
      <c r="H6630">
        <f t="shared" si="309"/>
        <v>13.170000000000002</v>
      </c>
      <c r="I6630">
        <f t="shared" si="310"/>
        <v>16.420000000000002</v>
      </c>
      <c r="J6630">
        <f t="shared" si="311"/>
        <v>18.230000000000004</v>
      </c>
    </row>
    <row r="6631" spans="1:10" x14ac:dyDescent="0.3">
      <c r="A6631">
        <v>91.41</v>
      </c>
      <c r="B6631">
        <v>967.28</v>
      </c>
      <c r="C6631">
        <v>117.84</v>
      </c>
      <c r="D6631">
        <v>967.28</v>
      </c>
      <c r="E6631">
        <v>122.97</v>
      </c>
      <c r="F6631">
        <v>967.28</v>
      </c>
      <c r="H6631">
        <f t="shared" si="309"/>
        <v>13.879999999999995</v>
      </c>
      <c r="I6631">
        <f t="shared" si="310"/>
        <v>14.230000000000004</v>
      </c>
      <c r="J6631">
        <f t="shared" si="311"/>
        <v>17.909999999999997</v>
      </c>
    </row>
    <row r="6632" spans="1:10" x14ac:dyDescent="0.3">
      <c r="A6632">
        <v>85.73</v>
      </c>
      <c r="B6632">
        <v>967.28</v>
      </c>
      <c r="C6632">
        <v>112.27</v>
      </c>
      <c r="D6632">
        <v>967.28</v>
      </c>
      <c r="E6632">
        <v>114.95</v>
      </c>
      <c r="F6632">
        <v>967.28</v>
      </c>
      <c r="H6632">
        <f t="shared" si="309"/>
        <v>8.2000000000000028</v>
      </c>
      <c r="I6632">
        <f t="shared" si="310"/>
        <v>8.6599999999999966</v>
      </c>
      <c r="J6632">
        <f t="shared" si="311"/>
        <v>9.89</v>
      </c>
    </row>
    <row r="6633" spans="1:10" x14ac:dyDescent="0.3">
      <c r="A6633">
        <v>99.32</v>
      </c>
      <c r="B6633">
        <v>967.28</v>
      </c>
      <c r="C6633">
        <v>125.58</v>
      </c>
      <c r="D6633">
        <v>967.28</v>
      </c>
      <c r="E6633">
        <v>127.18</v>
      </c>
      <c r="F6633">
        <v>967.28</v>
      </c>
      <c r="H6633">
        <f t="shared" si="309"/>
        <v>21.789999999999992</v>
      </c>
      <c r="I6633">
        <f t="shared" si="310"/>
        <v>21.97</v>
      </c>
      <c r="J6633">
        <f t="shared" si="311"/>
        <v>22.120000000000005</v>
      </c>
    </row>
    <row r="6634" spans="1:10" x14ac:dyDescent="0.3">
      <c r="A6634">
        <v>95.8</v>
      </c>
      <c r="B6634">
        <v>967.27</v>
      </c>
      <c r="C6634">
        <v>124</v>
      </c>
      <c r="D6634">
        <v>967.27</v>
      </c>
      <c r="E6634">
        <v>125.3</v>
      </c>
      <c r="F6634">
        <v>967.27</v>
      </c>
      <c r="H6634">
        <f t="shared" si="309"/>
        <v>18.269999999999996</v>
      </c>
      <c r="I6634">
        <f t="shared" si="310"/>
        <v>20.39</v>
      </c>
      <c r="J6634">
        <f t="shared" si="311"/>
        <v>20.239999999999995</v>
      </c>
    </row>
    <row r="6635" spans="1:10" x14ac:dyDescent="0.3">
      <c r="A6635">
        <v>88.85</v>
      </c>
      <c r="B6635">
        <v>967.27</v>
      </c>
      <c r="C6635">
        <v>115.2</v>
      </c>
      <c r="D6635">
        <v>967.27</v>
      </c>
      <c r="E6635">
        <v>115.18</v>
      </c>
      <c r="F6635">
        <v>967.27</v>
      </c>
      <c r="H6635">
        <f t="shared" si="309"/>
        <v>11.319999999999993</v>
      </c>
      <c r="I6635">
        <f t="shared" si="310"/>
        <v>11.590000000000003</v>
      </c>
      <c r="J6635">
        <f t="shared" si="311"/>
        <v>10.120000000000005</v>
      </c>
    </row>
    <row r="6636" spans="1:10" x14ac:dyDescent="0.3">
      <c r="A6636">
        <v>92.41</v>
      </c>
      <c r="B6636">
        <v>967.27</v>
      </c>
      <c r="C6636">
        <v>118.1</v>
      </c>
      <c r="D6636">
        <v>967.27</v>
      </c>
      <c r="E6636">
        <v>119.74</v>
      </c>
      <c r="F6636">
        <v>967.27</v>
      </c>
      <c r="H6636">
        <f t="shared" si="309"/>
        <v>14.879999999999995</v>
      </c>
      <c r="I6636">
        <f t="shared" si="310"/>
        <v>14.489999999999995</v>
      </c>
      <c r="J6636">
        <f t="shared" si="311"/>
        <v>14.679999999999993</v>
      </c>
    </row>
    <row r="6637" spans="1:10" x14ac:dyDescent="0.3">
      <c r="A6637">
        <v>88.32</v>
      </c>
      <c r="B6637">
        <v>967.27</v>
      </c>
      <c r="C6637">
        <v>114.52</v>
      </c>
      <c r="D6637">
        <v>967.27</v>
      </c>
      <c r="E6637">
        <v>118.05</v>
      </c>
      <c r="F6637">
        <v>967.27</v>
      </c>
      <c r="H6637">
        <f t="shared" si="309"/>
        <v>10.789999999999992</v>
      </c>
      <c r="I6637">
        <f t="shared" si="310"/>
        <v>10.909999999999997</v>
      </c>
      <c r="J6637">
        <f t="shared" si="311"/>
        <v>12.989999999999995</v>
      </c>
    </row>
    <row r="6638" spans="1:10" x14ac:dyDescent="0.3">
      <c r="A6638">
        <v>90.58</v>
      </c>
      <c r="B6638">
        <v>967.27</v>
      </c>
      <c r="C6638">
        <v>116.99</v>
      </c>
      <c r="D6638">
        <v>967.27</v>
      </c>
      <c r="E6638">
        <v>120.36</v>
      </c>
      <c r="F6638">
        <v>967.27</v>
      </c>
      <c r="H6638">
        <f t="shared" si="309"/>
        <v>13.049999999999997</v>
      </c>
      <c r="I6638">
        <f t="shared" si="310"/>
        <v>13.379999999999995</v>
      </c>
      <c r="J6638">
        <f t="shared" si="311"/>
        <v>15.299999999999997</v>
      </c>
    </row>
    <row r="6639" spans="1:10" x14ac:dyDescent="0.3">
      <c r="A6639">
        <v>87.88</v>
      </c>
      <c r="B6639">
        <v>967.27</v>
      </c>
      <c r="C6639">
        <v>114.92</v>
      </c>
      <c r="D6639">
        <v>967.27</v>
      </c>
      <c r="E6639">
        <v>116.72</v>
      </c>
      <c r="F6639">
        <v>967.27</v>
      </c>
      <c r="H6639">
        <f t="shared" si="309"/>
        <v>10.349999999999994</v>
      </c>
      <c r="I6639">
        <f t="shared" si="310"/>
        <v>11.310000000000002</v>
      </c>
      <c r="J6639">
        <f t="shared" si="311"/>
        <v>11.659999999999997</v>
      </c>
    </row>
    <row r="6640" spans="1:10" x14ac:dyDescent="0.3">
      <c r="A6640">
        <v>85.35</v>
      </c>
      <c r="B6640">
        <v>967.26</v>
      </c>
      <c r="C6640">
        <v>113.07</v>
      </c>
      <c r="D6640">
        <v>967.26</v>
      </c>
      <c r="E6640">
        <v>120.54</v>
      </c>
      <c r="F6640">
        <v>967.26</v>
      </c>
      <c r="H6640">
        <f t="shared" si="309"/>
        <v>7.8199999999999932</v>
      </c>
      <c r="I6640">
        <f t="shared" si="310"/>
        <v>9.4599999999999937</v>
      </c>
      <c r="J6640">
        <f t="shared" si="311"/>
        <v>15.480000000000004</v>
      </c>
    </row>
    <row r="6641" spans="1:10" x14ac:dyDescent="0.3">
      <c r="A6641">
        <v>87.36</v>
      </c>
      <c r="B6641">
        <v>967.25</v>
      </c>
      <c r="C6641">
        <v>114.95</v>
      </c>
      <c r="D6641">
        <v>967.25</v>
      </c>
      <c r="E6641">
        <v>116.61</v>
      </c>
      <c r="F6641">
        <v>967.25</v>
      </c>
      <c r="H6641">
        <f t="shared" si="309"/>
        <v>9.8299999999999983</v>
      </c>
      <c r="I6641">
        <f t="shared" si="310"/>
        <v>11.340000000000003</v>
      </c>
      <c r="J6641">
        <f t="shared" si="311"/>
        <v>11.549999999999997</v>
      </c>
    </row>
    <row r="6642" spans="1:10" x14ac:dyDescent="0.3">
      <c r="A6642">
        <v>94.36</v>
      </c>
      <c r="B6642">
        <v>967.25</v>
      </c>
      <c r="C6642">
        <v>121.7</v>
      </c>
      <c r="D6642">
        <v>967.25</v>
      </c>
      <c r="E6642">
        <v>124.43</v>
      </c>
      <c r="F6642">
        <v>967.25</v>
      </c>
      <c r="H6642">
        <f t="shared" si="309"/>
        <v>16.829999999999998</v>
      </c>
      <c r="I6642">
        <f t="shared" si="310"/>
        <v>18.090000000000003</v>
      </c>
      <c r="J6642">
        <f t="shared" si="311"/>
        <v>19.370000000000005</v>
      </c>
    </row>
    <row r="6643" spans="1:10" x14ac:dyDescent="0.3">
      <c r="A6643">
        <v>87.04</v>
      </c>
      <c r="B6643">
        <v>967.25</v>
      </c>
      <c r="C6643">
        <v>112.56</v>
      </c>
      <c r="D6643">
        <v>967.25</v>
      </c>
      <c r="E6643">
        <v>115.35</v>
      </c>
      <c r="F6643">
        <v>967.25</v>
      </c>
      <c r="H6643">
        <f t="shared" si="309"/>
        <v>9.5100000000000051</v>
      </c>
      <c r="I6643">
        <f t="shared" si="310"/>
        <v>8.9500000000000028</v>
      </c>
      <c r="J6643">
        <f t="shared" si="311"/>
        <v>10.289999999999992</v>
      </c>
    </row>
    <row r="6644" spans="1:10" x14ac:dyDescent="0.3">
      <c r="A6644">
        <v>91.88</v>
      </c>
      <c r="B6644">
        <v>967.25</v>
      </c>
      <c r="C6644">
        <v>117.18</v>
      </c>
      <c r="D6644">
        <v>967.25</v>
      </c>
      <c r="E6644">
        <v>117.91</v>
      </c>
      <c r="F6644">
        <v>967.25</v>
      </c>
      <c r="H6644">
        <f t="shared" si="309"/>
        <v>14.349999999999994</v>
      </c>
      <c r="I6644">
        <f t="shared" si="310"/>
        <v>13.570000000000007</v>
      </c>
      <c r="J6644">
        <f t="shared" si="311"/>
        <v>12.849999999999994</v>
      </c>
    </row>
    <row r="6645" spans="1:10" x14ac:dyDescent="0.3">
      <c r="A6645">
        <v>93.91</v>
      </c>
      <c r="B6645">
        <v>967.25</v>
      </c>
      <c r="C6645">
        <v>119.28</v>
      </c>
      <c r="D6645">
        <v>967.25</v>
      </c>
      <c r="E6645">
        <v>121.15</v>
      </c>
      <c r="F6645">
        <v>967.25</v>
      </c>
      <c r="H6645">
        <f t="shared" si="309"/>
        <v>16.379999999999995</v>
      </c>
      <c r="I6645">
        <f t="shared" si="310"/>
        <v>15.670000000000002</v>
      </c>
      <c r="J6645">
        <f t="shared" si="311"/>
        <v>16.090000000000003</v>
      </c>
    </row>
    <row r="6646" spans="1:10" x14ac:dyDescent="0.3">
      <c r="A6646">
        <v>100.39</v>
      </c>
      <c r="B6646">
        <v>967.25</v>
      </c>
      <c r="C6646">
        <v>126.88</v>
      </c>
      <c r="D6646">
        <v>967.25</v>
      </c>
      <c r="E6646">
        <v>128.97999999999999</v>
      </c>
      <c r="F6646">
        <v>967.25</v>
      </c>
      <c r="H6646">
        <f t="shared" si="309"/>
        <v>22.86</v>
      </c>
      <c r="I6646">
        <f t="shared" si="310"/>
        <v>23.269999999999996</v>
      </c>
      <c r="J6646">
        <f t="shared" si="311"/>
        <v>23.919999999999987</v>
      </c>
    </row>
    <row r="6647" spans="1:10" x14ac:dyDescent="0.3">
      <c r="A6647">
        <v>95.57</v>
      </c>
      <c r="B6647">
        <v>967.25</v>
      </c>
      <c r="C6647">
        <v>123.11</v>
      </c>
      <c r="D6647">
        <v>967.25</v>
      </c>
      <c r="E6647">
        <v>124.64</v>
      </c>
      <c r="F6647">
        <v>967.25</v>
      </c>
      <c r="H6647">
        <f t="shared" si="309"/>
        <v>18.039999999999992</v>
      </c>
      <c r="I6647">
        <f t="shared" si="310"/>
        <v>19.5</v>
      </c>
      <c r="J6647">
        <f t="shared" si="311"/>
        <v>19.579999999999998</v>
      </c>
    </row>
    <row r="6648" spans="1:10" x14ac:dyDescent="0.3">
      <c r="A6648">
        <v>87.15</v>
      </c>
      <c r="B6648">
        <v>967.25</v>
      </c>
      <c r="C6648">
        <v>115.55</v>
      </c>
      <c r="D6648">
        <v>967.25</v>
      </c>
      <c r="E6648">
        <v>116.77</v>
      </c>
      <c r="F6648">
        <v>967.25</v>
      </c>
      <c r="H6648">
        <f t="shared" si="309"/>
        <v>9.6200000000000045</v>
      </c>
      <c r="I6648">
        <f t="shared" si="310"/>
        <v>11.939999999999998</v>
      </c>
      <c r="J6648">
        <f t="shared" si="311"/>
        <v>11.709999999999994</v>
      </c>
    </row>
    <row r="6649" spans="1:10" x14ac:dyDescent="0.3">
      <c r="A6649">
        <v>89.85</v>
      </c>
      <c r="B6649">
        <v>967.24</v>
      </c>
      <c r="C6649">
        <v>117</v>
      </c>
      <c r="D6649">
        <v>967.24</v>
      </c>
      <c r="E6649">
        <v>115.9</v>
      </c>
      <c r="F6649">
        <v>967.24</v>
      </c>
      <c r="H6649">
        <f t="shared" si="309"/>
        <v>12.319999999999993</v>
      </c>
      <c r="I6649">
        <f t="shared" si="310"/>
        <v>13.39</v>
      </c>
      <c r="J6649">
        <f t="shared" si="311"/>
        <v>10.840000000000003</v>
      </c>
    </row>
    <row r="6650" spans="1:10" x14ac:dyDescent="0.3">
      <c r="A6650">
        <v>88.99</v>
      </c>
      <c r="B6650">
        <v>967.24</v>
      </c>
      <c r="C6650">
        <v>115.23</v>
      </c>
      <c r="D6650">
        <v>967.24</v>
      </c>
      <c r="E6650">
        <v>117.35</v>
      </c>
      <c r="F6650">
        <v>967.24</v>
      </c>
      <c r="H6650">
        <f t="shared" si="309"/>
        <v>11.459999999999994</v>
      </c>
      <c r="I6650">
        <f t="shared" si="310"/>
        <v>11.620000000000005</v>
      </c>
      <c r="J6650">
        <f t="shared" si="311"/>
        <v>12.289999999999992</v>
      </c>
    </row>
    <row r="6651" spans="1:10" x14ac:dyDescent="0.3">
      <c r="A6651">
        <v>86.3</v>
      </c>
      <c r="B6651">
        <v>967.24</v>
      </c>
      <c r="C6651">
        <v>112.96</v>
      </c>
      <c r="D6651">
        <v>967.24</v>
      </c>
      <c r="E6651">
        <v>115.41</v>
      </c>
      <c r="F6651">
        <v>967.24</v>
      </c>
      <c r="H6651">
        <f t="shared" si="309"/>
        <v>8.769999999999996</v>
      </c>
      <c r="I6651">
        <f t="shared" si="310"/>
        <v>9.3499999999999943</v>
      </c>
      <c r="J6651">
        <f t="shared" si="311"/>
        <v>10.349999999999994</v>
      </c>
    </row>
    <row r="6652" spans="1:10" x14ac:dyDescent="0.3">
      <c r="A6652">
        <v>91.81</v>
      </c>
      <c r="B6652">
        <v>967.24</v>
      </c>
      <c r="C6652">
        <v>117.51</v>
      </c>
      <c r="D6652">
        <v>967.24</v>
      </c>
      <c r="E6652">
        <v>117.71</v>
      </c>
      <c r="F6652">
        <v>967.24</v>
      </c>
      <c r="H6652">
        <f t="shared" si="309"/>
        <v>14.280000000000001</v>
      </c>
      <c r="I6652">
        <f t="shared" si="310"/>
        <v>13.900000000000006</v>
      </c>
      <c r="J6652">
        <f t="shared" si="311"/>
        <v>12.649999999999991</v>
      </c>
    </row>
    <row r="6653" spans="1:10" x14ac:dyDescent="0.3">
      <c r="A6653">
        <v>87.3</v>
      </c>
      <c r="B6653">
        <v>967.24</v>
      </c>
      <c r="C6653">
        <v>115.46</v>
      </c>
      <c r="D6653">
        <v>967.24</v>
      </c>
      <c r="E6653">
        <v>115.75</v>
      </c>
      <c r="F6653">
        <v>967.24</v>
      </c>
      <c r="H6653">
        <f t="shared" si="309"/>
        <v>9.769999999999996</v>
      </c>
      <c r="I6653">
        <f t="shared" si="310"/>
        <v>11.849999999999994</v>
      </c>
      <c r="J6653">
        <f t="shared" si="311"/>
        <v>10.689999999999998</v>
      </c>
    </row>
    <row r="6654" spans="1:10" x14ac:dyDescent="0.3">
      <c r="A6654">
        <v>90.37</v>
      </c>
      <c r="B6654">
        <v>967.24</v>
      </c>
      <c r="C6654">
        <v>119.52</v>
      </c>
      <c r="D6654">
        <v>967.24</v>
      </c>
      <c r="E6654">
        <v>120.28</v>
      </c>
      <c r="F6654">
        <v>967.24</v>
      </c>
      <c r="H6654">
        <f t="shared" si="309"/>
        <v>12.840000000000003</v>
      </c>
      <c r="I6654">
        <f t="shared" si="310"/>
        <v>15.909999999999997</v>
      </c>
      <c r="J6654">
        <f t="shared" si="311"/>
        <v>15.219999999999999</v>
      </c>
    </row>
    <row r="6655" spans="1:10" x14ac:dyDescent="0.3">
      <c r="A6655">
        <v>87.91</v>
      </c>
      <c r="B6655">
        <v>967.23</v>
      </c>
      <c r="C6655">
        <v>115.64</v>
      </c>
      <c r="D6655">
        <v>967.23</v>
      </c>
      <c r="E6655">
        <v>117.92</v>
      </c>
      <c r="F6655">
        <v>967.23</v>
      </c>
      <c r="H6655">
        <f t="shared" si="309"/>
        <v>10.379999999999995</v>
      </c>
      <c r="I6655">
        <f t="shared" si="310"/>
        <v>12.030000000000001</v>
      </c>
      <c r="J6655">
        <f t="shared" si="311"/>
        <v>12.86</v>
      </c>
    </row>
    <row r="6656" spans="1:10" x14ac:dyDescent="0.3">
      <c r="A6656">
        <v>92.52</v>
      </c>
      <c r="B6656">
        <v>967.23</v>
      </c>
      <c r="C6656">
        <v>118.05</v>
      </c>
      <c r="D6656">
        <v>967.23</v>
      </c>
      <c r="E6656">
        <v>116.2</v>
      </c>
      <c r="F6656">
        <v>967.23</v>
      </c>
      <c r="H6656">
        <f t="shared" si="309"/>
        <v>14.989999999999995</v>
      </c>
      <c r="I6656">
        <f t="shared" si="310"/>
        <v>14.439999999999998</v>
      </c>
      <c r="J6656">
        <f t="shared" si="311"/>
        <v>11.14</v>
      </c>
    </row>
    <row r="6657" spans="1:10" x14ac:dyDescent="0.3">
      <c r="A6657">
        <v>92.43</v>
      </c>
      <c r="B6657">
        <v>967.23</v>
      </c>
      <c r="C6657">
        <v>122.82</v>
      </c>
      <c r="D6657">
        <v>967.23</v>
      </c>
      <c r="E6657">
        <v>122.55</v>
      </c>
      <c r="F6657">
        <v>967.23</v>
      </c>
      <c r="H6657">
        <f t="shared" si="309"/>
        <v>14.900000000000006</v>
      </c>
      <c r="I6657">
        <f t="shared" si="310"/>
        <v>19.209999999999994</v>
      </c>
      <c r="J6657">
        <f t="shared" si="311"/>
        <v>17.489999999999995</v>
      </c>
    </row>
    <row r="6658" spans="1:10" x14ac:dyDescent="0.3">
      <c r="A6658">
        <v>89.97</v>
      </c>
      <c r="B6658">
        <v>967.22</v>
      </c>
      <c r="C6658">
        <v>119.88</v>
      </c>
      <c r="D6658">
        <v>967.22</v>
      </c>
      <c r="E6658">
        <v>119.58</v>
      </c>
      <c r="F6658">
        <v>967.22</v>
      </c>
      <c r="H6658">
        <f t="shared" si="309"/>
        <v>12.439999999999998</v>
      </c>
      <c r="I6658">
        <f t="shared" si="310"/>
        <v>16.269999999999996</v>
      </c>
      <c r="J6658">
        <f t="shared" si="311"/>
        <v>14.519999999999996</v>
      </c>
    </row>
    <row r="6659" spans="1:10" x14ac:dyDescent="0.3">
      <c r="A6659">
        <v>96.03</v>
      </c>
      <c r="B6659">
        <v>967.22</v>
      </c>
      <c r="C6659">
        <v>125.17</v>
      </c>
      <c r="D6659">
        <v>967.22</v>
      </c>
      <c r="E6659">
        <v>127.42</v>
      </c>
      <c r="F6659">
        <v>967.22</v>
      </c>
      <c r="H6659">
        <f t="shared" ref="H6659:H6722" si="312">A6659-(77.53)</f>
        <v>18.5</v>
      </c>
      <c r="I6659">
        <f t="shared" ref="I6659:I6722" si="313">C6659-(103.61)</f>
        <v>21.560000000000002</v>
      </c>
      <c r="J6659">
        <f t="shared" ref="J6659:J6722" si="314">E6659-(105.06)</f>
        <v>22.36</v>
      </c>
    </row>
    <row r="6660" spans="1:10" x14ac:dyDescent="0.3">
      <c r="A6660">
        <v>100.37</v>
      </c>
      <c r="B6660">
        <v>967.22</v>
      </c>
      <c r="C6660">
        <v>126.76</v>
      </c>
      <c r="D6660">
        <v>967.22</v>
      </c>
      <c r="E6660">
        <v>130</v>
      </c>
      <c r="F6660">
        <v>967.22</v>
      </c>
      <c r="H6660">
        <f t="shared" si="312"/>
        <v>22.840000000000003</v>
      </c>
      <c r="I6660">
        <f t="shared" si="313"/>
        <v>23.150000000000006</v>
      </c>
      <c r="J6660">
        <f t="shared" si="314"/>
        <v>24.939999999999998</v>
      </c>
    </row>
    <row r="6661" spans="1:10" x14ac:dyDescent="0.3">
      <c r="A6661">
        <v>91.94</v>
      </c>
      <c r="B6661">
        <v>967.22</v>
      </c>
      <c r="C6661">
        <v>119.3</v>
      </c>
      <c r="D6661">
        <v>967.22</v>
      </c>
      <c r="E6661">
        <v>123.17</v>
      </c>
      <c r="F6661">
        <v>967.22</v>
      </c>
      <c r="H6661">
        <f t="shared" si="312"/>
        <v>14.409999999999997</v>
      </c>
      <c r="I6661">
        <f t="shared" si="313"/>
        <v>15.689999999999998</v>
      </c>
      <c r="J6661">
        <f t="shared" si="314"/>
        <v>18.11</v>
      </c>
    </row>
    <row r="6662" spans="1:10" x14ac:dyDescent="0.3">
      <c r="A6662">
        <v>91.46</v>
      </c>
      <c r="B6662">
        <v>967.22</v>
      </c>
      <c r="C6662">
        <v>117.57</v>
      </c>
      <c r="D6662">
        <v>967.22</v>
      </c>
      <c r="E6662">
        <v>120.67</v>
      </c>
      <c r="F6662">
        <v>967.22</v>
      </c>
      <c r="H6662">
        <f t="shared" si="312"/>
        <v>13.929999999999993</v>
      </c>
      <c r="I6662">
        <f t="shared" si="313"/>
        <v>13.959999999999994</v>
      </c>
      <c r="J6662">
        <f t="shared" si="314"/>
        <v>15.61</v>
      </c>
    </row>
    <row r="6663" spans="1:10" x14ac:dyDescent="0.3">
      <c r="A6663">
        <v>92.06</v>
      </c>
      <c r="B6663">
        <v>967.22</v>
      </c>
      <c r="C6663">
        <v>115.01</v>
      </c>
      <c r="D6663">
        <v>967.22</v>
      </c>
      <c r="E6663">
        <v>119.91</v>
      </c>
      <c r="F6663">
        <v>967.22</v>
      </c>
      <c r="H6663">
        <f t="shared" si="312"/>
        <v>14.530000000000001</v>
      </c>
      <c r="I6663">
        <f t="shared" si="313"/>
        <v>11.400000000000006</v>
      </c>
      <c r="J6663">
        <f t="shared" si="314"/>
        <v>14.849999999999994</v>
      </c>
    </row>
    <row r="6664" spans="1:10" x14ac:dyDescent="0.3">
      <c r="A6664">
        <v>92.57</v>
      </c>
      <c r="B6664">
        <v>967.21</v>
      </c>
      <c r="C6664">
        <v>119.31</v>
      </c>
      <c r="D6664">
        <v>967.21</v>
      </c>
      <c r="E6664">
        <v>122.42</v>
      </c>
      <c r="F6664">
        <v>967.21</v>
      </c>
      <c r="H6664">
        <f t="shared" si="312"/>
        <v>15.039999999999992</v>
      </c>
      <c r="I6664">
        <f t="shared" si="313"/>
        <v>15.700000000000003</v>
      </c>
      <c r="J6664">
        <f t="shared" si="314"/>
        <v>17.36</v>
      </c>
    </row>
    <row r="6665" spans="1:10" x14ac:dyDescent="0.3">
      <c r="A6665">
        <v>84.54</v>
      </c>
      <c r="B6665">
        <v>967.21</v>
      </c>
      <c r="C6665">
        <v>111.64</v>
      </c>
      <c r="D6665">
        <v>967.21</v>
      </c>
      <c r="E6665">
        <v>114.78</v>
      </c>
      <c r="F6665">
        <v>967.21</v>
      </c>
      <c r="H6665">
        <f t="shared" si="312"/>
        <v>7.0100000000000051</v>
      </c>
      <c r="I6665">
        <f t="shared" si="313"/>
        <v>8.0300000000000011</v>
      </c>
      <c r="J6665">
        <f t="shared" si="314"/>
        <v>9.7199999999999989</v>
      </c>
    </row>
    <row r="6666" spans="1:10" x14ac:dyDescent="0.3">
      <c r="A6666">
        <v>86</v>
      </c>
      <c r="B6666">
        <v>967.21</v>
      </c>
      <c r="C6666">
        <v>113.82</v>
      </c>
      <c r="D6666">
        <v>967.21</v>
      </c>
      <c r="E6666">
        <v>119.52</v>
      </c>
      <c r="F6666">
        <v>967.21</v>
      </c>
      <c r="H6666">
        <f t="shared" si="312"/>
        <v>8.4699999999999989</v>
      </c>
      <c r="I6666">
        <f t="shared" si="313"/>
        <v>10.209999999999994</v>
      </c>
      <c r="J6666">
        <f t="shared" si="314"/>
        <v>14.459999999999994</v>
      </c>
    </row>
    <row r="6667" spans="1:10" x14ac:dyDescent="0.3">
      <c r="A6667">
        <v>85.14</v>
      </c>
      <c r="B6667">
        <v>967.21</v>
      </c>
      <c r="C6667">
        <v>109.82</v>
      </c>
      <c r="D6667">
        <v>967.21</v>
      </c>
      <c r="E6667">
        <v>114.35</v>
      </c>
      <c r="F6667">
        <v>967.21</v>
      </c>
      <c r="H6667">
        <f t="shared" si="312"/>
        <v>7.6099999999999994</v>
      </c>
      <c r="I6667">
        <f t="shared" si="313"/>
        <v>6.2099999999999937</v>
      </c>
      <c r="J6667">
        <f t="shared" si="314"/>
        <v>9.289999999999992</v>
      </c>
    </row>
    <row r="6668" spans="1:10" x14ac:dyDescent="0.3">
      <c r="A6668">
        <v>88.36</v>
      </c>
      <c r="B6668">
        <v>967.21</v>
      </c>
      <c r="C6668">
        <v>113.62</v>
      </c>
      <c r="D6668">
        <v>967.21</v>
      </c>
      <c r="E6668">
        <v>118.44</v>
      </c>
      <c r="F6668">
        <v>967.21</v>
      </c>
      <c r="H6668">
        <f t="shared" si="312"/>
        <v>10.829999999999998</v>
      </c>
      <c r="I6668">
        <f t="shared" si="313"/>
        <v>10.010000000000005</v>
      </c>
      <c r="J6668">
        <f t="shared" si="314"/>
        <v>13.379999999999995</v>
      </c>
    </row>
    <row r="6669" spans="1:10" x14ac:dyDescent="0.3">
      <c r="A6669">
        <v>94.7</v>
      </c>
      <c r="B6669">
        <v>967.21</v>
      </c>
      <c r="C6669">
        <v>120.82</v>
      </c>
      <c r="D6669">
        <v>967.21</v>
      </c>
      <c r="E6669">
        <v>124.4</v>
      </c>
      <c r="F6669">
        <v>967.21</v>
      </c>
      <c r="H6669">
        <f t="shared" si="312"/>
        <v>17.170000000000002</v>
      </c>
      <c r="I6669">
        <f t="shared" si="313"/>
        <v>17.209999999999994</v>
      </c>
      <c r="J6669">
        <f t="shared" si="314"/>
        <v>19.340000000000003</v>
      </c>
    </row>
    <row r="6670" spans="1:10" x14ac:dyDescent="0.3">
      <c r="A6670">
        <v>91.54</v>
      </c>
      <c r="B6670">
        <v>967.21</v>
      </c>
      <c r="C6670">
        <v>119</v>
      </c>
      <c r="D6670">
        <v>967.21</v>
      </c>
      <c r="E6670">
        <v>121.63</v>
      </c>
      <c r="F6670">
        <v>967.21</v>
      </c>
      <c r="H6670">
        <f t="shared" si="312"/>
        <v>14.010000000000005</v>
      </c>
      <c r="I6670">
        <f t="shared" si="313"/>
        <v>15.39</v>
      </c>
      <c r="J6670">
        <f t="shared" si="314"/>
        <v>16.569999999999993</v>
      </c>
    </row>
    <row r="6671" spans="1:10" x14ac:dyDescent="0.3">
      <c r="A6671">
        <v>86.39</v>
      </c>
      <c r="B6671">
        <v>967.21</v>
      </c>
      <c r="C6671">
        <v>115.04</v>
      </c>
      <c r="D6671">
        <v>967.21</v>
      </c>
      <c r="E6671">
        <v>115.85</v>
      </c>
      <c r="F6671">
        <v>967.21</v>
      </c>
      <c r="H6671">
        <f t="shared" si="312"/>
        <v>8.86</v>
      </c>
      <c r="I6671">
        <f t="shared" si="313"/>
        <v>11.430000000000007</v>
      </c>
      <c r="J6671">
        <f t="shared" si="314"/>
        <v>10.789999999999992</v>
      </c>
    </row>
    <row r="6672" spans="1:10" x14ac:dyDescent="0.3">
      <c r="A6672">
        <v>98.42</v>
      </c>
      <c r="B6672">
        <v>967.21</v>
      </c>
      <c r="C6672">
        <v>125.36</v>
      </c>
      <c r="D6672">
        <v>967.21</v>
      </c>
      <c r="E6672">
        <v>126.9</v>
      </c>
      <c r="F6672">
        <v>967.21</v>
      </c>
      <c r="H6672">
        <f t="shared" si="312"/>
        <v>20.89</v>
      </c>
      <c r="I6672">
        <f t="shared" si="313"/>
        <v>21.75</v>
      </c>
      <c r="J6672">
        <f t="shared" si="314"/>
        <v>21.840000000000003</v>
      </c>
    </row>
    <row r="6673" spans="1:10" x14ac:dyDescent="0.3">
      <c r="A6673">
        <v>90.22</v>
      </c>
      <c r="B6673">
        <v>967.2</v>
      </c>
      <c r="C6673">
        <v>118.48</v>
      </c>
      <c r="D6673">
        <v>967.2</v>
      </c>
      <c r="E6673">
        <v>120.36</v>
      </c>
      <c r="F6673">
        <v>967.2</v>
      </c>
      <c r="H6673">
        <f t="shared" si="312"/>
        <v>12.689999999999998</v>
      </c>
      <c r="I6673">
        <f t="shared" si="313"/>
        <v>14.870000000000005</v>
      </c>
      <c r="J6673">
        <f t="shared" si="314"/>
        <v>15.299999999999997</v>
      </c>
    </row>
    <row r="6674" spans="1:10" x14ac:dyDescent="0.3">
      <c r="A6674">
        <v>95.56</v>
      </c>
      <c r="B6674">
        <v>967.2</v>
      </c>
      <c r="C6674">
        <v>120.96</v>
      </c>
      <c r="D6674">
        <v>967.2</v>
      </c>
      <c r="E6674">
        <v>127.97</v>
      </c>
      <c r="F6674">
        <v>967.2</v>
      </c>
      <c r="H6674">
        <f t="shared" si="312"/>
        <v>18.03</v>
      </c>
      <c r="I6674">
        <f t="shared" si="313"/>
        <v>17.349999999999994</v>
      </c>
      <c r="J6674">
        <f t="shared" si="314"/>
        <v>22.909999999999997</v>
      </c>
    </row>
    <row r="6675" spans="1:10" x14ac:dyDescent="0.3">
      <c r="A6675">
        <v>90.89</v>
      </c>
      <c r="B6675">
        <v>967.2</v>
      </c>
      <c r="C6675">
        <v>117.33</v>
      </c>
      <c r="D6675">
        <v>967.2</v>
      </c>
      <c r="E6675">
        <v>120.35</v>
      </c>
      <c r="F6675">
        <v>967.2</v>
      </c>
      <c r="H6675">
        <f t="shared" si="312"/>
        <v>13.36</v>
      </c>
      <c r="I6675">
        <f t="shared" si="313"/>
        <v>13.719999999999999</v>
      </c>
      <c r="J6675">
        <f t="shared" si="314"/>
        <v>15.289999999999992</v>
      </c>
    </row>
    <row r="6676" spans="1:10" x14ac:dyDescent="0.3">
      <c r="A6676">
        <v>94.87</v>
      </c>
      <c r="B6676">
        <v>967.2</v>
      </c>
      <c r="C6676">
        <v>124.71</v>
      </c>
      <c r="D6676">
        <v>967.2</v>
      </c>
      <c r="E6676">
        <v>123.33</v>
      </c>
      <c r="F6676">
        <v>967.2</v>
      </c>
      <c r="H6676">
        <f t="shared" si="312"/>
        <v>17.340000000000003</v>
      </c>
      <c r="I6676">
        <f t="shared" si="313"/>
        <v>21.099999999999994</v>
      </c>
      <c r="J6676">
        <f t="shared" si="314"/>
        <v>18.269999999999996</v>
      </c>
    </row>
    <row r="6677" spans="1:10" x14ac:dyDescent="0.3">
      <c r="A6677">
        <v>87.66</v>
      </c>
      <c r="B6677">
        <v>967.2</v>
      </c>
      <c r="C6677">
        <v>115.97</v>
      </c>
      <c r="D6677">
        <v>967.2</v>
      </c>
      <c r="E6677">
        <v>114.98</v>
      </c>
      <c r="F6677">
        <v>967.2</v>
      </c>
      <c r="H6677">
        <f t="shared" si="312"/>
        <v>10.129999999999995</v>
      </c>
      <c r="I6677">
        <f t="shared" si="313"/>
        <v>12.36</v>
      </c>
      <c r="J6677">
        <f t="shared" si="314"/>
        <v>9.9200000000000017</v>
      </c>
    </row>
    <row r="6678" spans="1:10" x14ac:dyDescent="0.3">
      <c r="A6678">
        <v>95.62</v>
      </c>
      <c r="B6678">
        <v>967.2</v>
      </c>
      <c r="C6678">
        <v>121.62</v>
      </c>
      <c r="D6678">
        <v>967.2</v>
      </c>
      <c r="E6678">
        <v>122.67</v>
      </c>
      <c r="F6678">
        <v>967.2</v>
      </c>
      <c r="H6678">
        <f t="shared" si="312"/>
        <v>18.090000000000003</v>
      </c>
      <c r="I6678">
        <f t="shared" si="313"/>
        <v>18.010000000000005</v>
      </c>
      <c r="J6678">
        <f t="shared" si="314"/>
        <v>17.61</v>
      </c>
    </row>
    <row r="6679" spans="1:10" x14ac:dyDescent="0.3">
      <c r="A6679">
        <v>89.85</v>
      </c>
      <c r="B6679">
        <v>967.19</v>
      </c>
      <c r="C6679">
        <v>116.23</v>
      </c>
      <c r="D6679">
        <v>967.19</v>
      </c>
      <c r="E6679">
        <v>118.79</v>
      </c>
      <c r="F6679">
        <v>967.19</v>
      </c>
      <c r="H6679">
        <f t="shared" si="312"/>
        <v>12.319999999999993</v>
      </c>
      <c r="I6679">
        <f t="shared" si="313"/>
        <v>12.620000000000005</v>
      </c>
      <c r="J6679">
        <f t="shared" si="314"/>
        <v>13.730000000000004</v>
      </c>
    </row>
    <row r="6680" spans="1:10" x14ac:dyDescent="0.3">
      <c r="A6680">
        <v>86.82</v>
      </c>
      <c r="B6680">
        <v>967.19</v>
      </c>
      <c r="C6680">
        <v>116.96</v>
      </c>
      <c r="D6680">
        <v>967.19</v>
      </c>
      <c r="E6680">
        <v>118.01</v>
      </c>
      <c r="F6680">
        <v>967.19</v>
      </c>
      <c r="H6680">
        <f t="shared" si="312"/>
        <v>9.289999999999992</v>
      </c>
      <c r="I6680">
        <f t="shared" si="313"/>
        <v>13.349999999999994</v>
      </c>
      <c r="J6680">
        <f t="shared" si="314"/>
        <v>12.950000000000003</v>
      </c>
    </row>
    <row r="6681" spans="1:10" x14ac:dyDescent="0.3">
      <c r="A6681">
        <v>94.94</v>
      </c>
      <c r="B6681">
        <v>967.19</v>
      </c>
      <c r="C6681">
        <v>121.08</v>
      </c>
      <c r="D6681">
        <v>967.19</v>
      </c>
      <c r="E6681">
        <v>125.61</v>
      </c>
      <c r="F6681">
        <v>967.19</v>
      </c>
      <c r="H6681">
        <f t="shared" si="312"/>
        <v>17.409999999999997</v>
      </c>
      <c r="I6681">
        <f t="shared" si="313"/>
        <v>17.47</v>
      </c>
      <c r="J6681">
        <f t="shared" si="314"/>
        <v>20.549999999999997</v>
      </c>
    </row>
    <row r="6682" spans="1:10" x14ac:dyDescent="0.3">
      <c r="A6682">
        <v>89.29</v>
      </c>
      <c r="B6682">
        <v>967.19</v>
      </c>
      <c r="C6682">
        <v>116.24</v>
      </c>
      <c r="D6682">
        <v>967.19</v>
      </c>
      <c r="E6682">
        <v>120.67</v>
      </c>
      <c r="F6682">
        <v>967.19</v>
      </c>
      <c r="H6682">
        <f t="shared" si="312"/>
        <v>11.760000000000005</v>
      </c>
      <c r="I6682">
        <f t="shared" si="313"/>
        <v>12.629999999999995</v>
      </c>
      <c r="J6682">
        <f t="shared" si="314"/>
        <v>15.61</v>
      </c>
    </row>
    <row r="6683" spans="1:10" x14ac:dyDescent="0.3">
      <c r="A6683">
        <v>93.19</v>
      </c>
      <c r="B6683">
        <v>967.18</v>
      </c>
      <c r="C6683">
        <v>117.12</v>
      </c>
      <c r="D6683">
        <v>967.18</v>
      </c>
      <c r="E6683">
        <v>118.2</v>
      </c>
      <c r="F6683">
        <v>967.18</v>
      </c>
      <c r="H6683">
        <f t="shared" si="312"/>
        <v>15.659999999999997</v>
      </c>
      <c r="I6683">
        <f t="shared" si="313"/>
        <v>13.510000000000005</v>
      </c>
      <c r="J6683">
        <f t="shared" si="314"/>
        <v>13.14</v>
      </c>
    </row>
    <row r="6684" spans="1:10" x14ac:dyDescent="0.3">
      <c r="A6684">
        <v>93.35</v>
      </c>
      <c r="B6684">
        <v>967.18</v>
      </c>
      <c r="C6684">
        <v>118.92</v>
      </c>
      <c r="D6684">
        <v>967.18</v>
      </c>
      <c r="E6684">
        <v>122.93</v>
      </c>
      <c r="F6684">
        <v>967.18</v>
      </c>
      <c r="H6684">
        <f t="shared" si="312"/>
        <v>15.819999999999993</v>
      </c>
      <c r="I6684">
        <f t="shared" si="313"/>
        <v>15.310000000000002</v>
      </c>
      <c r="J6684">
        <f t="shared" si="314"/>
        <v>17.870000000000005</v>
      </c>
    </row>
    <row r="6685" spans="1:10" x14ac:dyDescent="0.3">
      <c r="A6685">
        <v>94.27</v>
      </c>
      <c r="B6685">
        <v>967.18</v>
      </c>
      <c r="C6685">
        <v>122.73</v>
      </c>
      <c r="D6685">
        <v>967.18</v>
      </c>
      <c r="E6685">
        <v>127.32</v>
      </c>
      <c r="F6685">
        <v>967.18</v>
      </c>
      <c r="H6685">
        <f t="shared" si="312"/>
        <v>16.739999999999995</v>
      </c>
      <c r="I6685">
        <f t="shared" si="313"/>
        <v>19.120000000000005</v>
      </c>
      <c r="J6685">
        <f t="shared" si="314"/>
        <v>22.259999999999991</v>
      </c>
    </row>
    <row r="6686" spans="1:10" x14ac:dyDescent="0.3">
      <c r="A6686">
        <v>90.14</v>
      </c>
      <c r="B6686">
        <v>967.18</v>
      </c>
      <c r="C6686">
        <v>116.97</v>
      </c>
      <c r="D6686">
        <v>967.18</v>
      </c>
      <c r="E6686">
        <v>118.69</v>
      </c>
      <c r="F6686">
        <v>967.18</v>
      </c>
      <c r="H6686">
        <f t="shared" si="312"/>
        <v>12.61</v>
      </c>
      <c r="I6686">
        <f t="shared" si="313"/>
        <v>13.36</v>
      </c>
      <c r="J6686">
        <f t="shared" si="314"/>
        <v>13.629999999999995</v>
      </c>
    </row>
    <row r="6687" spans="1:10" x14ac:dyDescent="0.3">
      <c r="A6687">
        <v>91.1</v>
      </c>
      <c r="B6687">
        <v>967.18</v>
      </c>
      <c r="C6687">
        <v>120.34</v>
      </c>
      <c r="D6687">
        <v>967.18</v>
      </c>
      <c r="E6687">
        <v>119.28</v>
      </c>
      <c r="F6687">
        <v>967.18</v>
      </c>
      <c r="H6687">
        <f t="shared" si="312"/>
        <v>13.569999999999993</v>
      </c>
      <c r="I6687">
        <f t="shared" si="313"/>
        <v>16.730000000000004</v>
      </c>
      <c r="J6687">
        <f t="shared" si="314"/>
        <v>14.219999999999999</v>
      </c>
    </row>
    <row r="6688" spans="1:10" x14ac:dyDescent="0.3">
      <c r="A6688">
        <v>87.7</v>
      </c>
      <c r="B6688">
        <v>967.17</v>
      </c>
      <c r="C6688">
        <v>113.41</v>
      </c>
      <c r="D6688">
        <v>967.17</v>
      </c>
      <c r="E6688">
        <v>114.49</v>
      </c>
      <c r="F6688">
        <v>967.17</v>
      </c>
      <c r="H6688">
        <f t="shared" si="312"/>
        <v>10.170000000000002</v>
      </c>
      <c r="I6688">
        <f t="shared" si="313"/>
        <v>9.7999999999999972</v>
      </c>
      <c r="J6688">
        <f t="shared" si="314"/>
        <v>9.4299999999999926</v>
      </c>
    </row>
    <row r="6689" spans="1:10" x14ac:dyDescent="0.3">
      <c r="A6689">
        <v>88.98</v>
      </c>
      <c r="B6689">
        <v>967.17</v>
      </c>
      <c r="C6689">
        <v>117.65</v>
      </c>
      <c r="D6689">
        <v>967.17</v>
      </c>
      <c r="E6689">
        <v>119.56</v>
      </c>
      <c r="F6689">
        <v>967.17</v>
      </c>
      <c r="H6689">
        <f t="shared" si="312"/>
        <v>11.450000000000003</v>
      </c>
      <c r="I6689">
        <f t="shared" si="313"/>
        <v>14.040000000000006</v>
      </c>
      <c r="J6689">
        <f t="shared" si="314"/>
        <v>14.5</v>
      </c>
    </row>
    <row r="6690" spans="1:10" x14ac:dyDescent="0.3">
      <c r="A6690">
        <v>93.77</v>
      </c>
      <c r="B6690">
        <v>967.17</v>
      </c>
      <c r="C6690">
        <v>122.02</v>
      </c>
      <c r="D6690">
        <v>967.17</v>
      </c>
      <c r="E6690">
        <v>122.86</v>
      </c>
      <c r="F6690">
        <v>967.17</v>
      </c>
      <c r="H6690">
        <f t="shared" si="312"/>
        <v>16.239999999999995</v>
      </c>
      <c r="I6690">
        <f t="shared" si="313"/>
        <v>18.409999999999997</v>
      </c>
      <c r="J6690">
        <f t="shared" si="314"/>
        <v>17.799999999999997</v>
      </c>
    </row>
    <row r="6691" spans="1:10" x14ac:dyDescent="0.3">
      <c r="A6691">
        <v>98.32</v>
      </c>
      <c r="B6691">
        <v>967.17</v>
      </c>
      <c r="C6691">
        <v>126.36</v>
      </c>
      <c r="D6691">
        <v>967.17</v>
      </c>
      <c r="E6691">
        <v>127.24</v>
      </c>
      <c r="F6691">
        <v>967.17</v>
      </c>
      <c r="H6691">
        <f t="shared" si="312"/>
        <v>20.789999999999992</v>
      </c>
      <c r="I6691">
        <f t="shared" si="313"/>
        <v>22.75</v>
      </c>
      <c r="J6691">
        <f t="shared" si="314"/>
        <v>22.179999999999993</v>
      </c>
    </row>
    <row r="6692" spans="1:10" x14ac:dyDescent="0.3">
      <c r="A6692">
        <v>93.09</v>
      </c>
      <c r="B6692">
        <v>967.17</v>
      </c>
      <c r="C6692">
        <v>119.83</v>
      </c>
      <c r="D6692">
        <v>967.17</v>
      </c>
      <c r="E6692">
        <v>120.83</v>
      </c>
      <c r="F6692">
        <v>967.17</v>
      </c>
      <c r="H6692">
        <f t="shared" si="312"/>
        <v>15.560000000000002</v>
      </c>
      <c r="I6692">
        <f t="shared" si="313"/>
        <v>16.22</v>
      </c>
      <c r="J6692">
        <f t="shared" si="314"/>
        <v>15.769999999999996</v>
      </c>
    </row>
    <row r="6693" spans="1:10" x14ac:dyDescent="0.3">
      <c r="A6693">
        <v>92.55</v>
      </c>
      <c r="B6693">
        <v>967.17</v>
      </c>
      <c r="C6693">
        <v>118.47</v>
      </c>
      <c r="D6693">
        <v>967.17</v>
      </c>
      <c r="E6693">
        <v>123.78</v>
      </c>
      <c r="F6693">
        <v>967.17</v>
      </c>
      <c r="H6693">
        <f t="shared" si="312"/>
        <v>15.019999999999996</v>
      </c>
      <c r="I6693">
        <f t="shared" si="313"/>
        <v>14.86</v>
      </c>
      <c r="J6693">
        <f t="shared" si="314"/>
        <v>18.72</v>
      </c>
    </row>
    <row r="6694" spans="1:10" x14ac:dyDescent="0.3">
      <c r="A6694">
        <v>85.83</v>
      </c>
      <c r="B6694">
        <v>967.17</v>
      </c>
      <c r="C6694">
        <v>112.93</v>
      </c>
      <c r="D6694">
        <v>967.17</v>
      </c>
      <c r="E6694">
        <v>113.92</v>
      </c>
      <c r="F6694">
        <v>967.17</v>
      </c>
      <c r="H6694">
        <f t="shared" si="312"/>
        <v>8.2999999999999972</v>
      </c>
      <c r="I6694">
        <f t="shared" si="313"/>
        <v>9.3200000000000074</v>
      </c>
      <c r="J6694">
        <f t="shared" si="314"/>
        <v>8.86</v>
      </c>
    </row>
    <row r="6695" spans="1:10" x14ac:dyDescent="0.3">
      <c r="A6695">
        <v>98.95</v>
      </c>
      <c r="B6695">
        <v>967.17</v>
      </c>
      <c r="C6695">
        <v>121.43</v>
      </c>
      <c r="D6695">
        <v>967.17</v>
      </c>
      <c r="E6695">
        <v>126.41</v>
      </c>
      <c r="F6695">
        <v>967.17</v>
      </c>
      <c r="H6695">
        <f t="shared" si="312"/>
        <v>21.42</v>
      </c>
      <c r="I6695">
        <f t="shared" si="313"/>
        <v>17.820000000000007</v>
      </c>
      <c r="J6695">
        <f t="shared" si="314"/>
        <v>21.349999999999994</v>
      </c>
    </row>
    <row r="6696" spans="1:10" x14ac:dyDescent="0.3">
      <c r="A6696">
        <v>92.91</v>
      </c>
      <c r="B6696">
        <v>967.17</v>
      </c>
      <c r="C6696">
        <v>118.49</v>
      </c>
      <c r="D6696">
        <v>967.17</v>
      </c>
      <c r="E6696">
        <v>122.47</v>
      </c>
      <c r="F6696">
        <v>967.17</v>
      </c>
      <c r="H6696">
        <f t="shared" si="312"/>
        <v>15.379999999999995</v>
      </c>
      <c r="I6696">
        <f t="shared" si="313"/>
        <v>14.879999999999995</v>
      </c>
      <c r="J6696">
        <f t="shared" si="314"/>
        <v>17.409999999999997</v>
      </c>
    </row>
    <row r="6697" spans="1:10" x14ac:dyDescent="0.3">
      <c r="A6697">
        <v>87.18</v>
      </c>
      <c r="B6697">
        <v>967.17</v>
      </c>
      <c r="C6697">
        <v>114.53</v>
      </c>
      <c r="D6697">
        <v>967.17</v>
      </c>
      <c r="E6697">
        <v>115.83</v>
      </c>
      <c r="F6697">
        <v>967.17</v>
      </c>
      <c r="H6697">
        <f t="shared" si="312"/>
        <v>9.6500000000000057</v>
      </c>
      <c r="I6697">
        <f t="shared" si="313"/>
        <v>10.920000000000002</v>
      </c>
      <c r="J6697">
        <f t="shared" si="314"/>
        <v>10.769999999999996</v>
      </c>
    </row>
    <row r="6698" spans="1:10" x14ac:dyDescent="0.3">
      <c r="A6698">
        <v>90.74</v>
      </c>
      <c r="B6698">
        <v>967.16</v>
      </c>
      <c r="C6698">
        <v>117.87</v>
      </c>
      <c r="D6698">
        <v>967.16</v>
      </c>
      <c r="E6698">
        <v>118.6</v>
      </c>
      <c r="F6698">
        <v>967.16</v>
      </c>
      <c r="H6698">
        <f t="shared" si="312"/>
        <v>13.209999999999994</v>
      </c>
      <c r="I6698">
        <f t="shared" si="313"/>
        <v>14.260000000000005</v>
      </c>
      <c r="J6698">
        <f t="shared" si="314"/>
        <v>13.539999999999992</v>
      </c>
    </row>
    <row r="6699" spans="1:10" x14ac:dyDescent="0.3">
      <c r="A6699">
        <v>92.96</v>
      </c>
      <c r="B6699">
        <v>967.16</v>
      </c>
      <c r="C6699">
        <v>118.73</v>
      </c>
      <c r="D6699">
        <v>967.16</v>
      </c>
      <c r="E6699">
        <v>116.92</v>
      </c>
      <c r="F6699">
        <v>967.16</v>
      </c>
      <c r="H6699">
        <f t="shared" si="312"/>
        <v>15.429999999999993</v>
      </c>
      <c r="I6699">
        <f t="shared" si="313"/>
        <v>15.120000000000005</v>
      </c>
      <c r="J6699">
        <f t="shared" si="314"/>
        <v>11.86</v>
      </c>
    </row>
    <row r="6700" spans="1:10" x14ac:dyDescent="0.3">
      <c r="A6700">
        <v>95.44</v>
      </c>
      <c r="B6700">
        <v>967.16</v>
      </c>
      <c r="C6700">
        <v>125.11</v>
      </c>
      <c r="D6700">
        <v>967.16</v>
      </c>
      <c r="E6700">
        <v>127.35</v>
      </c>
      <c r="F6700">
        <v>967.16</v>
      </c>
      <c r="H6700">
        <f t="shared" si="312"/>
        <v>17.909999999999997</v>
      </c>
      <c r="I6700">
        <f t="shared" si="313"/>
        <v>21.5</v>
      </c>
      <c r="J6700">
        <f t="shared" si="314"/>
        <v>22.289999999999992</v>
      </c>
    </row>
    <row r="6701" spans="1:10" x14ac:dyDescent="0.3">
      <c r="A6701">
        <v>94.94</v>
      </c>
      <c r="B6701">
        <v>967.16</v>
      </c>
      <c r="C6701">
        <v>122.04</v>
      </c>
      <c r="D6701">
        <v>967.16</v>
      </c>
      <c r="E6701">
        <v>125.69</v>
      </c>
      <c r="F6701">
        <v>967.16</v>
      </c>
      <c r="H6701">
        <f t="shared" si="312"/>
        <v>17.409999999999997</v>
      </c>
      <c r="I6701">
        <f t="shared" si="313"/>
        <v>18.430000000000007</v>
      </c>
      <c r="J6701">
        <f t="shared" si="314"/>
        <v>20.629999999999995</v>
      </c>
    </row>
    <row r="6702" spans="1:10" x14ac:dyDescent="0.3">
      <c r="A6702">
        <v>90.3</v>
      </c>
      <c r="B6702">
        <v>967.16</v>
      </c>
      <c r="C6702">
        <v>118.26</v>
      </c>
      <c r="D6702">
        <v>967.16</v>
      </c>
      <c r="E6702">
        <v>121.09</v>
      </c>
      <c r="F6702">
        <v>967.16</v>
      </c>
      <c r="H6702">
        <f t="shared" si="312"/>
        <v>12.769999999999996</v>
      </c>
      <c r="I6702">
        <f t="shared" si="313"/>
        <v>14.650000000000006</v>
      </c>
      <c r="J6702">
        <f t="shared" si="314"/>
        <v>16.03</v>
      </c>
    </row>
    <row r="6703" spans="1:10" x14ac:dyDescent="0.3">
      <c r="A6703">
        <v>86.89</v>
      </c>
      <c r="B6703">
        <v>967.16</v>
      </c>
      <c r="C6703">
        <v>114.06</v>
      </c>
      <c r="D6703">
        <v>967.16</v>
      </c>
      <c r="E6703">
        <v>117.94</v>
      </c>
      <c r="F6703">
        <v>967.16</v>
      </c>
      <c r="H6703">
        <f t="shared" si="312"/>
        <v>9.36</v>
      </c>
      <c r="I6703">
        <f t="shared" si="313"/>
        <v>10.450000000000003</v>
      </c>
      <c r="J6703">
        <f t="shared" si="314"/>
        <v>12.879999999999995</v>
      </c>
    </row>
    <row r="6704" spans="1:10" x14ac:dyDescent="0.3">
      <c r="A6704">
        <v>86.64</v>
      </c>
      <c r="B6704">
        <v>967.15</v>
      </c>
      <c r="C6704">
        <v>110.92</v>
      </c>
      <c r="D6704">
        <v>967.15</v>
      </c>
      <c r="E6704">
        <v>112.83</v>
      </c>
      <c r="F6704">
        <v>967.15</v>
      </c>
      <c r="H6704">
        <f t="shared" si="312"/>
        <v>9.11</v>
      </c>
      <c r="I6704">
        <f t="shared" si="313"/>
        <v>7.3100000000000023</v>
      </c>
      <c r="J6704">
        <f t="shared" si="314"/>
        <v>7.769999999999996</v>
      </c>
    </row>
    <row r="6705" spans="1:10" x14ac:dyDescent="0.3">
      <c r="A6705">
        <v>93.69</v>
      </c>
      <c r="B6705">
        <v>967.15</v>
      </c>
      <c r="C6705">
        <v>120.96</v>
      </c>
      <c r="D6705">
        <v>967.15</v>
      </c>
      <c r="E6705">
        <v>120.4</v>
      </c>
      <c r="F6705">
        <v>967.15</v>
      </c>
      <c r="H6705">
        <f t="shared" si="312"/>
        <v>16.159999999999997</v>
      </c>
      <c r="I6705">
        <f t="shared" si="313"/>
        <v>17.349999999999994</v>
      </c>
      <c r="J6705">
        <f t="shared" si="314"/>
        <v>15.340000000000003</v>
      </c>
    </row>
    <row r="6706" spans="1:10" x14ac:dyDescent="0.3">
      <c r="A6706">
        <v>88.81</v>
      </c>
      <c r="B6706">
        <v>967.15</v>
      </c>
      <c r="C6706">
        <v>113.86</v>
      </c>
      <c r="D6706">
        <v>967.15</v>
      </c>
      <c r="E6706">
        <v>118.74</v>
      </c>
      <c r="F6706">
        <v>967.15</v>
      </c>
      <c r="H6706">
        <f t="shared" si="312"/>
        <v>11.280000000000001</v>
      </c>
      <c r="I6706">
        <f t="shared" si="313"/>
        <v>10.25</v>
      </c>
      <c r="J6706">
        <f t="shared" si="314"/>
        <v>13.679999999999993</v>
      </c>
    </row>
    <row r="6707" spans="1:10" x14ac:dyDescent="0.3">
      <c r="A6707">
        <v>97.92</v>
      </c>
      <c r="B6707">
        <v>967.15</v>
      </c>
      <c r="C6707">
        <v>126.92</v>
      </c>
      <c r="D6707">
        <v>967.15</v>
      </c>
      <c r="E6707">
        <v>129.27000000000001</v>
      </c>
      <c r="F6707">
        <v>967.15</v>
      </c>
      <c r="H6707">
        <f t="shared" si="312"/>
        <v>20.39</v>
      </c>
      <c r="I6707">
        <f t="shared" si="313"/>
        <v>23.310000000000002</v>
      </c>
      <c r="J6707">
        <f t="shared" si="314"/>
        <v>24.210000000000008</v>
      </c>
    </row>
    <row r="6708" spans="1:10" x14ac:dyDescent="0.3">
      <c r="A6708">
        <v>88.14</v>
      </c>
      <c r="B6708">
        <v>967.15</v>
      </c>
      <c r="C6708">
        <v>115.73</v>
      </c>
      <c r="D6708">
        <v>967.15</v>
      </c>
      <c r="E6708">
        <v>117.05</v>
      </c>
      <c r="F6708">
        <v>967.15</v>
      </c>
      <c r="H6708">
        <f t="shared" si="312"/>
        <v>10.61</v>
      </c>
      <c r="I6708">
        <f t="shared" si="313"/>
        <v>12.120000000000005</v>
      </c>
      <c r="J6708">
        <f t="shared" si="314"/>
        <v>11.989999999999995</v>
      </c>
    </row>
    <row r="6709" spans="1:10" x14ac:dyDescent="0.3">
      <c r="A6709">
        <v>88.32</v>
      </c>
      <c r="B6709">
        <v>967.15</v>
      </c>
      <c r="C6709">
        <v>114.52</v>
      </c>
      <c r="D6709">
        <v>967.15</v>
      </c>
      <c r="E6709">
        <v>118.05</v>
      </c>
      <c r="F6709">
        <v>967.15</v>
      </c>
      <c r="H6709">
        <f t="shared" si="312"/>
        <v>10.789999999999992</v>
      </c>
      <c r="I6709">
        <f t="shared" si="313"/>
        <v>10.909999999999997</v>
      </c>
      <c r="J6709">
        <f t="shared" si="314"/>
        <v>12.989999999999995</v>
      </c>
    </row>
    <row r="6710" spans="1:10" x14ac:dyDescent="0.3">
      <c r="A6710">
        <v>97.24</v>
      </c>
      <c r="B6710">
        <v>967.14</v>
      </c>
      <c r="C6710">
        <v>127.49</v>
      </c>
      <c r="D6710">
        <v>967.14</v>
      </c>
      <c r="E6710">
        <v>127.41</v>
      </c>
      <c r="F6710">
        <v>967.14</v>
      </c>
      <c r="H6710">
        <f t="shared" si="312"/>
        <v>19.709999999999994</v>
      </c>
      <c r="I6710">
        <f t="shared" si="313"/>
        <v>23.879999999999995</v>
      </c>
      <c r="J6710">
        <f t="shared" si="314"/>
        <v>22.349999999999994</v>
      </c>
    </row>
    <row r="6711" spans="1:10" x14ac:dyDescent="0.3">
      <c r="A6711">
        <v>89.05</v>
      </c>
      <c r="B6711">
        <v>967.14</v>
      </c>
      <c r="C6711">
        <v>115.27</v>
      </c>
      <c r="D6711">
        <v>967.14</v>
      </c>
      <c r="E6711">
        <v>117.44</v>
      </c>
      <c r="F6711">
        <v>967.14</v>
      </c>
      <c r="H6711">
        <f t="shared" si="312"/>
        <v>11.519999999999996</v>
      </c>
      <c r="I6711">
        <f t="shared" si="313"/>
        <v>11.659999999999997</v>
      </c>
      <c r="J6711">
        <f t="shared" si="314"/>
        <v>12.379999999999995</v>
      </c>
    </row>
    <row r="6712" spans="1:10" x14ac:dyDescent="0.3">
      <c r="A6712">
        <v>85.34</v>
      </c>
      <c r="B6712">
        <v>967.14</v>
      </c>
      <c r="C6712">
        <v>112.37</v>
      </c>
      <c r="D6712">
        <v>967.14</v>
      </c>
      <c r="E6712">
        <v>113.88</v>
      </c>
      <c r="F6712">
        <v>967.14</v>
      </c>
      <c r="H6712">
        <f t="shared" si="312"/>
        <v>7.8100000000000023</v>
      </c>
      <c r="I6712">
        <f t="shared" si="313"/>
        <v>8.7600000000000051</v>
      </c>
      <c r="J6712">
        <f t="shared" si="314"/>
        <v>8.8199999999999932</v>
      </c>
    </row>
    <row r="6713" spans="1:10" x14ac:dyDescent="0.3">
      <c r="A6713">
        <v>92.8</v>
      </c>
      <c r="B6713">
        <v>967.14</v>
      </c>
      <c r="C6713">
        <v>121.05</v>
      </c>
      <c r="D6713">
        <v>967.14</v>
      </c>
      <c r="E6713">
        <v>124.62</v>
      </c>
      <c r="F6713">
        <v>967.14</v>
      </c>
      <c r="H6713">
        <f t="shared" si="312"/>
        <v>15.269999999999996</v>
      </c>
      <c r="I6713">
        <f t="shared" si="313"/>
        <v>17.439999999999998</v>
      </c>
      <c r="J6713">
        <f t="shared" si="314"/>
        <v>19.560000000000002</v>
      </c>
    </row>
    <row r="6714" spans="1:10" x14ac:dyDescent="0.3">
      <c r="A6714">
        <v>91.41</v>
      </c>
      <c r="B6714">
        <v>967.13</v>
      </c>
      <c r="C6714">
        <v>118.84</v>
      </c>
      <c r="D6714">
        <v>967.13</v>
      </c>
      <c r="E6714">
        <v>120.84</v>
      </c>
      <c r="F6714">
        <v>967.13</v>
      </c>
      <c r="H6714">
        <f t="shared" si="312"/>
        <v>13.879999999999995</v>
      </c>
      <c r="I6714">
        <f t="shared" si="313"/>
        <v>15.230000000000004</v>
      </c>
      <c r="J6714">
        <f t="shared" si="314"/>
        <v>15.780000000000001</v>
      </c>
    </row>
    <row r="6715" spans="1:10" x14ac:dyDescent="0.3">
      <c r="A6715">
        <v>92.59</v>
      </c>
      <c r="B6715">
        <v>967.13</v>
      </c>
      <c r="C6715">
        <v>120.34</v>
      </c>
      <c r="D6715">
        <v>967.13</v>
      </c>
      <c r="E6715">
        <v>123.27</v>
      </c>
      <c r="F6715">
        <v>967.13</v>
      </c>
      <c r="H6715">
        <f t="shared" si="312"/>
        <v>15.060000000000002</v>
      </c>
      <c r="I6715">
        <f t="shared" si="313"/>
        <v>16.730000000000004</v>
      </c>
      <c r="J6715">
        <f t="shared" si="314"/>
        <v>18.209999999999994</v>
      </c>
    </row>
    <row r="6716" spans="1:10" x14ac:dyDescent="0.3">
      <c r="A6716">
        <v>94.19</v>
      </c>
      <c r="B6716">
        <v>967.13</v>
      </c>
      <c r="C6716">
        <v>123.27</v>
      </c>
      <c r="D6716">
        <v>967.13</v>
      </c>
      <c r="E6716">
        <v>123.76</v>
      </c>
      <c r="F6716">
        <v>967.13</v>
      </c>
      <c r="H6716">
        <f t="shared" si="312"/>
        <v>16.659999999999997</v>
      </c>
      <c r="I6716">
        <f t="shared" si="313"/>
        <v>19.659999999999997</v>
      </c>
      <c r="J6716">
        <f t="shared" si="314"/>
        <v>18.700000000000003</v>
      </c>
    </row>
    <row r="6717" spans="1:10" x14ac:dyDescent="0.3">
      <c r="A6717">
        <v>86.1</v>
      </c>
      <c r="B6717">
        <v>967.13</v>
      </c>
      <c r="C6717">
        <v>115.03</v>
      </c>
      <c r="D6717">
        <v>967.13</v>
      </c>
      <c r="E6717">
        <v>114.2</v>
      </c>
      <c r="F6717">
        <v>967.13</v>
      </c>
      <c r="H6717">
        <f t="shared" si="312"/>
        <v>8.5699999999999932</v>
      </c>
      <c r="I6717">
        <f t="shared" si="313"/>
        <v>11.420000000000002</v>
      </c>
      <c r="J6717">
        <f t="shared" si="314"/>
        <v>9.14</v>
      </c>
    </row>
    <row r="6718" spans="1:10" x14ac:dyDescent="0.3">
      <c r="A6718">
        <v>91.72</v>
      </c>
      <c r="B6718">
        <v>967.13</v>
      </c>
      <c r="C6718">
        <v>121.87</v>
      </c>
      <c r="D6718">
        <v>967.13</v>
      </c>
      <c r="E6718">
        <v>125.2</v>
      </c>
      <c r="F6718">
        <v>967.13</v>
      </c>
      <c r="H6718">
        <f t="shared" si="312"/>
        <v>14.189999999999998</v>
      </c>
      <c r="I6718">
        <f t="shared" si="313"/>
        <v>18.260000000000005</v>
      </c>
      <c r="J6718">
        <f t="shared" si="314"/>
        <v>20.14</v>
      </c>
    </row>
    <row r="6719" spans="1:10" x14ac:dyDescent="0.3">
      <c r="A6719">
        <v>92.63</v>
      </c>
      <c r="B6719">
        <v>967.13</v>
      </c>
      <c r="C6719">
        <v>121.25</v>
      </c>
      <c r="D6719">
        <v>967.13</v>
      </c>
      <c r="E6719">
        <v>123.62</v>
      </c>
      <c r="F6719">
        <v>967.13</v>
      </c>
      <c r="H6719">
        <f t="shared" si="312"/>
        <v>15.099999999999994</v>
      </c>
      <c r="I6719">
        <f t="shared" si="313"/>
        <v>17.64</v>
      </c>
      <c r="J6719">
        <f t="shared" si="314"/>
        <v>18.560000000000002</v>
      </c>
    </row>
    <row r="6720" spans="1:10" x14ac:dyDescent="0.3">
      <c r="A6720">
        <v>91.03</v>
      </c>
      <c r="B6720">
        <v>967.13</v>
      </c>
      <c r="C6720">
        <v>119.89</v>
      </c>
      <c r="D6720">
        <v>967.13</v>
      </c>
      <c r="E6720">
        <v>118.75</v>
      </c>
      <c r="F6720">
        <v>967.13</v>
      </c>
      <c r="H6720">
        <f t="shared" si="312"/>
        <v>13.5</v>
      </c>
      <c r="I6720">
        <f t="shared" si="313"/>
        <v>16.28</v>
      </c>
      <c r="J6720">
        <f t="shared" si="314"/>
        <v>13.689999999999998</v>
      </c>
    </row>
    <row r="6721" spans="1:10" x14ac:dyDescent="0.3">
      <c r="A6721">
        <v>87.2</v>
      </c>
      <c r="B6721">
        <v>967.12</v>
      </c>
      <c r="C6721">
        <v>113.12</v>
      </c>
      <c r="D6721">
        <v>967.12</v>
      </c>
      <c r="E6721">
        <v>117.37</v>
      </c>
      <c r="F6721">
        <v>967.12</v>
      </c>
      <c r="H6721">
        <f t="shared" si="312"/>
        <v>9.6700000000000017</v>
      </c>
      <c r="I6721">
        <f t="shared" si="313"/>
        <v>9.5100000000000051</v>
      </c>
      <c r="J6721">
        <f t="shared" si="314"/>
        <v>12.310000000000002</v>
      </c>
    </row>
    <row r="6722" spans="1:10" x14ac:dyDescent="0.3">
      <c r="A6722">
        <v>89.56</v>
      </c>
      <c r="B6722">
        <v>967.12</v>
      </c>
      <c r="C6722">
        <v>117.17</v>
      </c>
      <c r="D6722">
        <v>967.12</v>
      </c>
      <c r="E6722">
        <v>121.84</v>
      </c>
      <c r="F6722">
        <v>967.12</v>
      </c>
      <c r="H6722">
        <f t="shared" si="312"/>
        <v>12.030000000000001</v>
      </c>
      <c r="I6722">
        <f t="shared" si="313"/>
        <v>13.560000000000002</v>
      </c>
      <c r="J6722">
        <f t="shared" si="314"/>
        <v>16.78</v>
      </c>
    </row>
    <row r="6723" spans="1:10" x14ac:dyDescent="0.3">
      <c r="A6723">
        <v>93.57</v>
      </c>
      <c r="B6723">
        <v>967.12</v>
      </c>
      <c r="C6723">
        <v>120.53</v>
      </c>
      <c r="D6723">
        <v>967.12</v>
      </c>
      <c r="E6723">
        <v>120.14</v>
      </c>
      <c r="F6723">
        <v>967.12</v>
      </c>
      <c r="H6723">
        <f t="shared" ref="H6723:H6786" si="315">A6723-(77.53)</f>
        <v>16.039999999999992</v>
      </c>
      <c r="I6723">
        <f t="shared" ref="I6723:I6786" si="316">C6723-(103.61)</f>
        <v>16.920000000000002</v>
      </c>
      <c r="J6723">
        <f t="shared" ref="J6723:J6786" si="317">E6723-(105.06)</f>
        <v>15.079999999999998</v>
      </c>
    </row>
    <row r="6724" spans="1:10" x14ac:dyDescent="0.3">
      <c r="A6724">
        <v>89.99</v>
      </c>
      <c r="B6724">
        <v>967.12</v>
      </c>
      <c r="C6724">
        <v>118.28</v>
      </c>
      <c r="D6724">
        <v>967.12</v>
      </c>
      <c r="E6724">
        <v>118.04</v>
      </c>
      <c r="F6724">
        <v>967.12</v>
      </c>
      <c r="H6724">
        <f t="shared" si="315"/>
        <v>12.459999999999994</v>
      </c>
      <c r="I6724">
        <f t="shared" si="316"/>
        <v>14.670000000000002</v>
      </c>
      <c r="J6724">
        <f t="shared" si="317"/>
        <v>12.980000000000004</v>
      </c>
    </row>
    <row r="6725" spans="1:10" x14ac:dyDescent="0.3">
      <c r="A6725">
        <v>88.43</v>
      </c>
      <c r="B6725">
        <v>967.12</v>
      </c>
      <c r="C6725">
        <v>114.29</v>
      </c>
      <c r="D6725">
        <v>967.12</v>
      </c>
      <c r="E6725">
        <v>120.75</v>
      </c>
      <c r="F6725">
        <v>967.12</v>
      </c>
      <c r="H6725">
        <f t="shared" si="315"/>
        <v>10.900000000000006</v>
      </c>
      <c r="I6725">
        <f t="shared" si="316"/>
        <v>10.680000000000007</v>
      </c>
      <c r="J6725">
        <f t="shared" si="317"/>
        <v>15.689999999999998</v>
      </c>
    </row>
    <row r="6726" spans="1:10" x14ac:dyDescent="0.3">
      <c r="A6726">
        <v>96.22</v>
      </c>
      <c r="B6726">
        <v>967.12</v>
      </c>
      <c r="C6726">
        <v>122.86</v>
      </c>
      <c r="D6726">
        <v>967.12</v>
      </c>
      <c r="E6726">
        <v>122.82</v>
      </c>
      <c r="F6726">
        <v>967.12</v>
      </c>
      <c r="H6726">
        <f t="shared" si="315"/>
        <v>18.689999999999998</v>
      </c>
      <c r="I6726">
        <f t="shared" si="316"/>
        <v>19.25</v>
      </c>
      <c r="J6726">
        <f t="shared" si="317"/>
        <v>17.759999999999991</v>
      </c>
    </row>
    <row r="6727" spans="1:10" x14ac:dyDescent="0.3">
      <c r="A6727">
        <v>90.37</v>
      </c>
      <c r="B6727">
        <v>967.12</v>
      </c>
      <c r="C6727">
        <v>114.4</v>
      </c>
      <c r="D6727">
        <v>967.12</v>
      </c>
      <c r="E6727">
        <v>116.75</v>
      </c>
      <c r="F6727">
        <v>967.12</v>
      </c>
      <c r="H6727">
        <f t="shared" si="315"/>
        <v>12.840000000000003</v>
      </c>
      <c r="I6727">
        <f t="shared" si="316"/>
        <v>10.790000000000006</v>
      </c>
      <c r="J6727">
        <f t="shared" si="317"/>
        <v>11.689999999999998</v>
      </c>
    </row>
    <row r="6728" spans="1:10" x14ac:dyDescent="0.3">
      <c r="A6728">
        <v>95.41</v>
      </c>
      <c r="B6728">
        <v>967.12</v>
      </c>
      <c r="C6728">
        <v>125.14</v>
      </c>
      <c r="D6728">
        <v>967.12</v>
      </c>
      <c r="E6728">
        <v>130.87</v>
      </c>
      <c r="F6728">
        <v>967.12</v>
      </c>
      <c r="H6728">
        <f t="shared" si="315"/>
        <v>17.879999999999995</v>
      </c>
      <c r="I6728">
        <f t="shared" si="316"/>
        <v>21.53</v>
      </c>
      <c r="J6728">
        <f t="shared" si="317"/>
        <v>25.810000000000002</v>
      </c>
    </row>
    <row r="6729" spans="1:10" x14ac:dyDescent="0.3">
      <c r="A6729">
        <v>91.04</v>
      </c>
      <c r="B6729">
        <v>967.11</v>
      </c>
      <c r="C6729">
        <v>117.28</v>
      </c>
      <c r="D6729">
        <v>967.11</v>
      </c>
      <c r="E6729">
        <v>120.04</v>
      </c>
      <c r="F6729">
        <v>967.11</v>
      </c>
      <c r="H6729">
        <f t="shared" si="315"/>
        <v>13.510000000000005</v>
      </c>
      <c r="I6729">
        <f t="shared" si="316"/>
        <v>13.670000000000002</v>
      </c>
      <c r="J6729">
        <f t="shared" si="317"/>
        <v>14.980000000000004</v>
      </c>
    </row>
    <row r="6730" spans="1:10" x14ac:dyDescent="0.3">
      <c r="A6730">
        <v>90.44</v>
      </c>
      <c r="B6730">
        <v>967.11</v>
      </c>
      <c r="C6730">
        <v>119.55</v>
      </c>
      <c r="D6730">
        <v>967.11</v>
      </c>
      <c r="E6730">
        <v>122.37</v>
      </c>
      <c r="F6730">
        <v>967.11</v>
      </c>
      <c r="H6730">
        <f t="shared" si="315"/>
        <v>12.909999999999997</v>
      </c>
      <c r="I6730">
        <f t="shared" si="316"/>
        <v>15.939999999999998</v>
      </c>
      <c r="J6730">
        <f t="shared" si="317"/>
        <v>17.310000000000002</v>
      </c>
    </row>
    <row r="6731" spans="1:10" x14ac:dyDescent="0.3">
      <c r="A6731">
        <v>90.87</v>
      </c>
      <c r="B6731">
        <v>967.11</v>
      </c>
      <c r="C6731">
        <v>116.7</v>
      </c>
      <c r="D6731">
        <v>967.11</v>
      </c>
      <c r="E6731">
        <v>120.91</v>
      </c>
      <c r="F6731">
        <v>967.11</v>
      </c>
      <c r="H6731">
        <f t="shared" si="315"/>
        <v>13.340000000000003</v>
      </c>
      <c r="I6731">
        <f t="shared" si="316"/>
        <v>13.090000000000003</v>
      </c>
      <c r="J6731">
        <f t="shared" si="317"/>
        <v>15.849999999999994</v>
      </c>
    </row>
    <row r="6732" spans="1:10" x14ac:dyDescent="0.3">
      <c r="A6732">
        <v>90.43</v>
      </c>
      <c r="B6732">
        <v>967.11</v>
      </c>
      <c r="C6732">
        <v>120.37</v>
      </c>
      <c r="D6732">
        <v>967.11</v>
      </c>
      <c r="E6732">
        <v>120.1</v>
      </c>
      <c r="F6732">
        <v>967.11</v>
      </c>
      <c r="H6732">
        <f t="shared" si="315"/>
        <v>12.900000000000006</v>
      </c>
      <c r="I6732">
        <f t="shared" si="316"/>
        <v>16.760000000000005</v>
      </c>
      <c r="J6732">
        <f t="shared" si="317"/>
        <v>15.039999999999992</v>
      </c>
    </row>
    <row r="6733" spans="1:10" x14ac:dyDescent="0.3">
      <c r="A6733">
        <v>92.2</v>
      </c>
      <c r="B6733">
        <v>967.11</v>
      </c>
      <c r="C6733">
        <v>119.7</v>
      </c>
      <c r="D6733">
        <v>967.11</v>
      </c>
      <c r="E6733">
        <v>121.32</v>
      </c>
      <c r="F6733">
        <v>967.11</v>
      </c>
      <c r="H6733">
        <f t="shared" si="315"/>
        <v>14.670000000000002</v>
      </c>
      <c r="I6733">
        <f t="shared" si="316"/>
        <v>16.090000000000003</v>
      </c>
      <c r="J6733">
        <f t="shared" si="317"/>
        <v>16.259999999999991</v>
      </c>
    </row>
    <row r="6734" spans="1:10" x14ac:dyDescent="0.3">
      <c r="A6734">
        <v>95.79</v>
      </c>
      <c r="B6734">
        <v>967.1</v>
      </c>
      <c r="C6734">
        <v>127.09</v>
      </c>
      <c r="D6734">
        <v>967.1</v>
      </c>
      <c r="E6734">
        <v>127.48</v>
      </c>
      <c r="F6734">
        <v>967.1</v>
      </c>
      <c r="H6734">
        <f t="shared" si="315"/>
        <v>18.260000000000005</v>
      </c>
      <c r="I6734">
        <f t="shared" si="316"/>
        <v>23.480000000000004</v>
      </c>
      <c r="J6734">
        <f t="shared" si="317"/>
        <v>22.42</v>
      </c>
    </row>
    <row r="6735" spans="1:10" x14ac:dyDescent="0.3">
      <c r="A6735">
        <v>84.49</v>
      </c>
      <c r="B6735">
        <v>967.1</v>
      </c>
      <c r="C6735">
        <v>115.26</v>
      </c>
      <c r="D6735">
        <v>967.1</v>
      </c>
      <c r="E6735">
        <v>115.56</v>
      </c>
      <c r="F6735">
        <v>967.1</v>
      </c>
      <c r="H6735">
        <f t="shared" si="315"/>
        <v>6.9599999999999937</v>
      </c>
      <c r="I6735">
        <f t="shared" si="316"/>
        <v>11.650000000000006</v>
      </c>
      <c r="J6735">
        <f t="shared" si="317"/>
        <v>10.5</v>
      </c>
    </row>
    <row r="6736" spans="1:10" x14ac:dyDescent="0.3">
      <c r="A6736">
        <v>92.73</v>
      </c>
      <c r="B6736">
        <v>967.1</v>
      </c>
      <c r="C6736">
        <v>117.45</v>
      </c>
      <c r="D6736">
        <v>967.1</v>
      </c>
      <c r="E6736">
        <v>121.03</v>
      </c>
      <c r="F6736">
        <v>967.1</v>
      </c>
      <c r="H6736">
        <f t="shared" si="315"/>
        <v>15.200000000000003</v>
      </c>
      <c r="I6736">
        <f t="shared" si="316"/>
        <v>13.840000000000003</v>
      </c>
      <c r="J6736">
        <f t="shared" si="317"/>
        <v>15.969999999999999</v>
      </c>
    </row>
    <row r="6737" spans="1:10" x14ac:dyDescent="0.3">
      <c r="A6737">
        <v>90.87</v>
      </c>
      <c r="B6737">
        <v>967.1</v>
      </c>
      <c r="C6737">
        <v>116.7</v>
      </c>
      <c r="D6737">
        <v>967.1</v>
      </c>
      <c r="E6737">
        <v>120.91</v>
      </c>
      <c r="F6737">
        <v>967.1</v>
      </c>
      <c r="H6737">
        <f t="shared" si="315"/>
        <v>13.340000000000003</v>
      </c>
      <c r="I6737">
        <f t="shared" si="316"/>
        <v>13.090000000000003</v>
      </c>
      <c r="J6737">
        <f t="shared" si="317"/>
        <v>15.849999999999994</v>
      </c>
    </row>
    <row r="6738" spans="1:10" x14ac:dyDescent="0.3">
      <c r="A6738">
        <v>107.26</v>
      </c>
      <c r="B6738">
        <v>967.1</v>
      </c>
      <c r="C6738">
        <v>134.30000000000001</v>
      </c>
      <c r="D6738">
        <v>967.1</v>
      </c>
      <c r="E6738">
        <v>135.93</v>
      </c>
      <c r="F6738">
        <v>967.1</v>
      </c>
      <c r="H6738">
        <f t="shared" si="315"/>
        <v>29.730000000000004</v>
      </c>
      <c r="I6738">
        <f t="shared" si="316"/>
        <v>30.690000000000012</v>
      </c>
      <c r="J6738">
        <f t="shared" si="317"/>
        <v>30.870000000000005</v>
      </c>
    </row>
    <row r="6739" spans="1:10" x14ac:dyDescent="0.3">
      <c r="A6739">
        <v>97.16</v>
      </c>
      <c r="B6739">
        <v>967.1</v>
      </c>
      <c r="C6739">
        <v>123.91</v>
      </c>
      <c r="D6739">
        <v>967.1</v>
      </c>
      <c r="E6739">
        <v>125.85</v>
      </c>
      <c r="F6739">
        <v>967.1</v>
      </c>
      <c r="H6739">
        <f t="shared" si="315"/>
        <v>19.629999999999995</v>
      </c>
      <c r="I6739">
        <f t="shared" si="316"/>
        <v>20.299999999999997</v>
      </c>
      <c r="J6739">
        <f t="shared" si="317"/>
        <v>20.789999999999992</v>
      </c>
    </row>
    <row r="6740" spans="1:10" x14ac:dyDescent="0.3">
      <c r="A6740">
        <v>90.71</v>
      </c>
      <c r="B6740">
        <v>967.1</v>
      </c>
      <c r="C6740">
        <v>117.32</v>
      </c>
      <c r="D6740">
        <v>967.1</v>
      </c>
      <c r="E6740">
        <v>113.01</v>
      </c>
      <c r="F6740">
        <v>967.1</v>
      </c>
      <c r="H6740">
        <f t="shared" si="315"/>
        <v>13.179999999999993</v>
      </c>
      <c r="I6740">
        <f t="shared" si="316"/>
        <v>13.709999999999994</v>
      </c>
      <c r="J6740">
        <f t="shared" si="317"/>
        <v>7.9500000000000028</v>
      </c>
    </row>
    <row r="6741" spans="1:10" x14ac:dyDescent="0.3">
      <c r="A6741">
        <v>91.26</v>
      </c>
      <c r="B6741">
        <v>967.1</v>
      </c>
      <c r="C6741">
        <v>115.81</v>
      </c>
      <c r="D6741">
        <v>967.1</v>
      </c>
      <c r="E6741">
        <v>121.28</v>
      </c>
      <c r="F6741">
        <v>967.1</v>
      </c>
      <c r="H6741">
        <f t="shared" si="315"/>
        <v>13.730000000000004</v>
      </c>
      <c r="I6741">
        <f t="shared" si="316"/>
        <v>12.200000000000003</v>
      </c>
      <c r="J6741">
        <f t="shared" si="317"/>
        <v>16.22</v>
      </c>
    </row>
    <row r="6742" spans="1:10" x14ac:dyDescent="0.3">
      <c r="A6742">
        <v>87.26</v>
      </c>
      <c r="B6742">
        <v>967.09</v>
      </c>
      <c r="C6742">
        <v>114.37</v>
      </c>
      <c r="D6742">
        <v>967.09</v>
      </c>
      <c r="E6742">
        <v>117.7</v>
      </c>
      <c r="F6742">
        <v>967.09</v>
      </c>
      <c r="H6742">
        <f t="shared" si="315"/>
        <v>9.730000000000004</v>
      </c>
      <c r="I6742">
        <f t="shared" si="316"/>
        <v>10.760000000000005</v>
      </c>
      <c r="J6742">
        <f t="shared" si="317"/>
        <v>12.64</v>
      </c>
    </row>
    <row r="6743" spans="1:10" x14ac:dyDescent="0.3">
      <c r="A6743">
        <v>91.82</v>
      </c>
      <c r="B6743">
        <v>967.09</v>
      </c>
      <c r="C6743">
        <v>117.06</v>
      </c>
      <c r="D6743">
        <v>967.09</v>
      </c>
      <c r="E6743">
        <v>120.15</v>
      </c>
      <c r="F6743">
        <v>967.09</v>
      </c>
      <c r="H6743">
        <f t="shared" si="315"/>
        <v>14.289999999999992</v>
      </c>
      <c r="I6743">
        <f t="shared" si="316"/>
        <v>13.450000000000003</v>
      </c>
      <c r="J6743">
        <f t="shared" si="317"/>
        <v>15.090000000000003</v>
      </c>
    </row>
    <row r="6744" spans="1:10" x14ac:dyDescent="0.3">
      <c r="A6744">
        <v>95.23</v>
      </c>
      <c r="B6744">
        <v>967.09</v>
      </c>
      <c r="C6744">
        <v>122.31</v>
      </c>
      <c r="D6744">
        <v>967.09</v>
      </c>
      <c r="E6744">
        <v>123.31</v>
      </c>
      <c r="F6744">
        <v>967.09</v>
      </c>
      <c r="H6744">
        <f t="shared" si="315"/>
        <v>17.700000000000003</v>
      </c>
      <c r="I6744">
        <f t="shared" si="316"/>
        <v>18.700000000000003</v>
      </c>
      <c r="J6744">
        <f t="shared" si="317"/>
        <v>18.25</v>
      </c>
    </row>
    <row r="6745" spans="1:10" x14ac:dyDescent="0.3">
      <c r="A6745">
        <v>88.58</v>
      </c>
      <c r="B6745">
        <v>967.09</v>
      </c>
      <c r="C6745">
        <v>118.65</v>
      </c>
      <c r="D6745">
        <v>967.09</v>
      </c>
      <c r="E6745">
        <v>120.24</v>
      </c>
      <c r="F6745">
        <v>967.09</v>
      </c>
      <c r="H6745">
        <f t="shared" si="315"/>
        <v>11.049999999999997</v>
      </c>
      <c r="I6745">
        <f t="shared" si="316"/>
        <v>15.040000000000006</v>
      </c>
      <c r="J6745">
        <f t="shared" si="317"/>
        <v>15.179999999999993</v>
      </c>
    </row>
    <row r="6746" spans="1:10" x14ac:dyDescent="0.3">
      <c r="A6746">
        <v>87.37</v>
      </c>
      <c r="B6746">
        <v>967.09</v>
      </c>
      <c r="C6746">
        <v>114.04</v>
      </c>
      <c r="D6746">
        <v>967.09</v>
      </c>
      <c r="E6746">
        <v>116.43</v>
      </c>
      <c r="F6746">
        <v>967.09</v>
      </c>
      <c r="H6746">
        <f t="shared" si="315"/>
        <v>9.8400000000000034</v>
      </c>
      <c r="I6746">
        <f t="shared" si="316"/>
        <v>10.430000000000007</v>
      </c>
      <c r="J6746">
        <f t="shared" si="317"/>
        <v>11.370000000000005</v>
      </c>
    </row>
    <row r="6747" spans="1:10" x14ac:dyDescent="0.3">
      <c r="A6747">
        <v>97.1</v>
      </c>
      <c r="B6747">
        <v>967.09</v>
      </c>
      <c r="C6747">
        <v>125.54</v>
      </c>
      <c r="D6747">
        <v>967.09</v>
      </c>
      <c r="E6747">
        <v>126.64</v>
      </c>
      <c r="F6747">
        <v>967.09</v>
      </c>
      <c r="H6747">
        <f t="shared" si="315"/>
        <v>19.569999999999993</v>
      </c>
      <c r="I6747">
        <f t="shared" si="316"/>
        <v>21.930000000000007</v>
      </c>
      <c r="J6747">
        <f t="shared" si="317"/>
        <v>21.58</v>
      </c>
    </row>
    <row r="6748" spans="1:10" x14ac:dyDescent="0.3">
      <c r="A6748">
        <v>89.1</v>
      </c>
      <c r="B6748">
        <v>967.08</v>
      </c>
      <c r="C6748">
        <v>112.21</v>
      </c>
      <c r="D6748">
        <v>967.08</v>
      </c>
      <c r="E6748">
        <v>115.47</v>
      </c>
      <c r="F6748">
        <v>967.08</v>
      </c>
      <c r="H6748">
        <f t="shared" si="315"/>
        <v>11.569999999999993</v>
      </c>
      <c r="I6748">
        <f t="shared" si="316"/>
        <v>8.5999999999999943</v>
      </c>
      <c r="J6748">
        <f t="shared" si="317"/>
        <v>10.409999999999997</v>
      </c>
    </row>
    <row r="6749" spans="1:10" x14ac:dyDescent="0.3">
      <c r="A6749">
        <v>93.13</v>
      </c>
      <c r="B6749">
        <v>967.08</v>
      </c>
      <c r="C6749">
        <v>121.57</v>
      </c>
      <c r="D6749">
        <v>967.08</v>
      </c>
      <c r="E6749">
        <v>124.31</v>
      </c>
      <c r="F6749">
        <v>967.08</v>
      </c>
      <c r="H6749">
        <f t="shared" si="315"/>
        <v>15.599999999999994</v>
      </c>
      <c r="I6749">
        <f t="shared" si="316"/>
        <v>17.959999999999994</v>
      </c>
      <c r="J6749">
        <f t="shared" si="317"/>
        <v>19.25</v>
      </c>
    </row>
    <row r="6750" spans="1:10" x14ac:dyDescent="0.3">
      <c r="A6750">
        <v>89.95</v>
      </c>
      <c r="B6750">
        <v>967.08</v>
      </c>
      <c r="C6750">
        <v>114.31</v>
      </c>
      <c r="D6750">
        <v>967.08</v>
      </c>
      <c r="E6750">
        <v>117.94</v>
      </c>
      <c r="F6750">
        <v>967.08</v>
      </c>
      <c r="H6750">
        <f t="shared" si="315"/>
        <v>12.420000000000002</v>
      </c>
      <c r="I6750">
        <f t="shared" si="316"/>
        <v>10.700000000000003</v>
      </c>
      <c r="J6750">
        <f t="shared" si="317"/>
        <v>12.879999999999995</v>
      </c>
    </row>
    <row r="6751" spans="1:10" x14ac:dyDescent="0.3">
      <c r="A6751">
        <v>89.73</v>
      </c>
      <c r="B6751">
        <v>967.08</v>
      </c>
      <c r="C6751">
        <v>115.22</v>
      </c>
      <c r="D6751">
        <v>967.08</v>
      </c>
      <c r="E6751">
        <v>120.46</v>
      </c>
      <c r="F6751">
        <v>967.08</v>
      </c>
      <c r="H6751">
        <f t="shared" si="315"/>
        <v>12.200000000000003</v>
      </c>
      <c r="I6751">
        <f t="shared" si="316"/>
        <v>11.61</v>
      </c>
      <c r="J6751">
        <f t="shared" si="317"/>
        <v>15.399999999999991</v>
      </c>
    </row>
    <row r="6752" spans="1:10" x14ac:dyDescent="0.3">
      <c r="A6752">
        <v>85.59</v>
      </c>
      <c r="B6752">
        <v>967.08</v>
      </c>
      <c r="C6752">
        <v>110.68</v>
      </c>
      <c r="D6752">
        <v>967.08</v>
      </c>
      <c r="E6752">
        <v>115.32</v>
      </c>
      <c r="F6752">
        <v>967.08</v>
      </c>
      <c r="H6752">
        <f t="shared" si="315"/>
        <v>8.0600000000000023</v>
      </c>
      <c r="I6752">
        <f t="shared" si="316"/>
        <v>7.0700000000000074</v>
      </c>
      <c r="J6752">
        <f t="shared" si="317"/>
        <v>10.259999999999991</v>
      </c>
    </row>
    <row r="6753" spans="1:10" x14ac:dyDescent="0.3">
      <c r="A6753">
        <v>87.26</v>
      </c>
      <c r="B6753">
        <v>967.08</v>
      </c>
      <c r="C6753">
        <v>113.44</v>
      </c>
      <c r="D6753">
        <v>967.08</v>
      </c>
      <c r="E6753">
        <v>117.63</v>
      </c>
      <c r="F6753">
        <v>967.08</v>
      </c>
      <c r="H6753">
        <f t="shared" si="315"/>
        <v>9.730000000000004</v>
      </c>
      <c r="I6753">
        <f t="shared" si="316"/>
        <v>9.8299999999999983</v>
      </c>
      <c r="J6753">
        <f t="shared" si="317"/>
        <v>12.569999999999993</v>
      </c>
    </row>
    <row r="6754" spans="1:10" x14ac:dyDescent="0.3">
      <c r="A6754">
        <v>96.19</v>
      </c>
      <c r="B6754">
        <v>967.07</v>
      </c>
      <c r="C6754">
        <v>125.04</v>
      </c>
      <c r="D6754">
        <v>967.07</v>
      </c>
      <c r="E6754">
        <v>124.92</v>
      </c>
      <c r="F6754">
        <v>967.07</v>
      </c>
      <c r="H6754">
        <f t="shared" si="315"/>
        <v>18.659999999999997</v>
      </c>
      <c r="I6754">
        <f t="shared" si="316"/>
        <v>21.430000000000007</v>
      </c>
      <c r="J6754">
        <f t="shared" si="317"/>
        <v>19.86</v>
      </c>
    </row>
    <row r="6755" spans="1:10" x14ac:dyDescent="0.3">
      <c r="A6755">
        <v>83.54</v>
      </c>
      <c r="B6755">
        <v>967.07</v>
      </c>
      <c r="C6755">
        <v>111.36</v>
      </c>
      <c r="D6755">
        <v>967.07</v>
      </c>
      <c r="E6755">
        <v>115.53</v>
      </c>
      <c r="F6755">
        <v>967.07</v>
      </c>
      <c r="H6755">
        <f t="shared" si="315"/>
        <v>6.0100000000000051</v>
      </c>
      <c r="I6755">
        <f t="shared" si="316"/>
        <v>7.75</v>
      </c>
      <c r="J6755">
        <f t="shared" si="317"/>
        <v>10.469999999999999</v>
      </c>
    </row>
    <row r="6756" spans="1:10" x14ac:dyDescent="0.3">
      <c r="A6756">
        <v>94.93</v>
      </c>
      <c r="B6756">
        <v>967.07</v>
      </c>
      <c r="C6756">
        <v>119.49</v>
      </c>
      <c r="D6756">
        <v>967.07</v>
      </c>
      <c r="E6756">
        <v>124.87</v>
      </c>
      <c r="F6756">
        <v>967.07</v>
      </c>
      <c r="H6756">
        <f t="shared" si="315"/>
        <v>17.400000000000006</v>
      </c>
      <c r="I6756">
        <f t="shared" si="316"/>
        <v>15.879999999999995</v>
      </c>
      <c r="J6756">
        <f t="shared" si="317"/>
        <v>19.810000000000002</v>
      </c>
    </row>
    <row r="6757" spans="1:10" x14ac:dyDescent="0.3">
      <c r="A6757">
        <v>94.33</v>
      </c>
      <c r="B6757">
        <v>967.07</v>
      </c>
      <c r="C6757">
        <v>122.11</v>
      </c>
      <c r="D6757">
        <v>967.07</v>
      </c>
      <c r="E6757">
        <v>127.14</v>
      </c>
      <c r="F6757">
        <v>967.07</v>
      </c>
      <c r="H6757">
        <f t="shared" si="315"/>
        <v>16.799999999999997</v>
      </c>
      <c r="I6757">
        <f t="shared" si="316"/>
        <v>18.5</v>
      </c>
      <c r="J6757">
        <f t="shared" si="317"/>
        <v>22.08</v>
      </c>
    </row>
    <row r="6758" spans="1:10" x14ac:dyDescent="0.3">
      <c r="A6758">
        <v>91.1</v>
      </c>
      <c r="B6758">
        <v>967.07</v>
      </c>
      <c r="C6758">
        <v>118.9</v>
      </c>
      <c r="D6758">
        <v>967.07</v>
      </c>
      <c r="E6758">
        <v>119.88</v>
      </c>
      <c r="F6758">
        <v>967.07</v>
      </c>
      <c r="H6758">
        <f t="shared" si="315"/>
        <v>13.569999999999993</v>
      </c>
      <c r="I6758">
        <f t="shared" si="316"/>
        <v>15.290000000000006</v>
      </c>
      <c r="J6758">
        <f t="shared" si="317"/>
        <v>14.819999999999993</v>
      </c>
    </row>
    <row r="6759" spans="1:10" x14ac:dyDescent="0.3">
      <c r="A6759">
        <v>85.04</v>
      </c>
      <c r="B6759">
        <v>967.06</v>
      </c>
      <c r="C6759">
        <v>112.84</v>
      </c>
      <c r="D6759">
        <v>967.06</v>
      </c>
      <c r="E6759">
        <v>115.18</v>
      </c>
      <c r="F6759">
        <v>967.06</v>
      </c>
      <c r="H6759">
        <f t="shared" si="315"/>
        <v>7.5100000000000051</v>
      </c>
      <c r="I6759">
        <f t="shared" si="316"/>
        <v>9.230000000000004</v>
      </c>
      <c r="J6759">
        <f t="shared" si="317"/>
        <v>10.120000000000005</v>
      </c>
    </row>
    <row r="6760" spans="1:10" x14ac:dyDescent="0.3">
      <c r="A6760">
        <v>95.99</v>
      </c>
      <c r="B6760">
        <v>967.06</v>
      </c>
      <c r="C6760">
        <v>125.42</v>
      </c>
      <c r="D6760">
        <v>967.06</v>
      </c>
      <c r="E6760">
        <v>124.44</v>
      </c>
      <c r="F6760">
        <v>967.06</v>
      </c>
      <c r="H6760">
        <f t="shared" si="315"/>
        <v>18.459999999999994</v>
      </c>
      <c r="I6760">
        <f t="shared" si="316"/>
        <v>21.810000000000002</v>
      </c>
      <c r="J6760">
        <f t="shared" si="317"/>
        <v>19.379999999999995</v>
      </c>
    </row>
    <row r="6761" spans="1:10" x14ac:dyDescent="0.3">
      <c r="A6761">
        <v>93.09</v>
      </c>
      <c r="B6761">
        <v>967.06</v>
      </c>
      <c r="C6761">
        <v>120.36</v>
      </c>
      <c r="D6761">
        <v>967.06</v>
      </c>
      <c r="E6761">
        <v>122.15</v>
      </c>
      <c r="F6761">
        <v>967.06</v>
      </c>
      <c r="H6761">
        <f t="shared" si="315"/>
        <v>15.560000000000002</v>
      </c>
      <c r="I6761">
        <f t="shared" si="316"/>
        <v>16.75</v>
      </c>
      <c r="J6761">
        <f t="shared" si="317"/>
        <v>17.090000000000003</v>
      </c>
    </row>
    <row r="6762" spans="1:10" x14ac:dyDescent="0.3">
      <c r="A6762">
        <v>83.78</v>
      </c>
      <c r="B6762">
        <v>967.05</v>
      </c>
      <c r="C6762">
        <v>109.37</v>
      </c>
      <c r="D6762">
        <v>967.05</v>
      </c>
      <c r="E6762">
        <v>110.94</v>
      </c>
      <c r="F6762">
        <v>967.05</v>
      </c>
      <c r="H6762">
        <f t="shared" si="315"/>
        <v>6.25</v>
      </c>
      <c r="I6762">
        <f t="shared" si="316"/>
        <v>5.7600000000000051</v>
      </c>
      <c r="J6762">
        <f t="shared" si="317"/>
        <v>5.8799999999999955</v>
      </c>
    </row>
    <row r="6763" spans="1:10" x14ac:dyDescent="0.3">
      <c r="A6763">
        <v>88.9</v>
      </c>
      <c r="B6763">
        <v>967.05</v>
      </c>
      <c r="C6763">
        <v>117.15</v>
      </c>
      <c r="D6763">
        <v>967.05</v>
      </c>
      <c r="E6763">
        <v>116.91</v>
      </c>
      <c r="F6763">
        <v>967.05</v>
      </c>
      <c r="H6763">
        <f t="shared" si="315"/>
        <v>11.370000000000005</v>
      </c>
      <c r="I6763">
        <f t="shared" si="316"/>
        <v>13.540000000000006</v>
      </c>
      <c r="J6763">
        <f t="shared" si="317"/>
        <v>11.849999999999994</v>
      </c>
    </row>
    <row r="6764" spans="1:10" x14ac:dyDescent="0.3">
      <c r="A6764">
        <v>100.46</v>
      </c>
      <c r="B6764">
        <v>967.05</v>
      </c>
      <c r="C6764">
        <v>130.07</v>
      </c>
      <c r="D6764">
        <v>967.05</v>
      </c>
      <c r="E6764">
        <v>128.41</v>
      </c>
      <c r="F6764">
        <v>967.05</v>
      </c>
      <c r="H6764">
        <f t="shared" si="315"/>
        <v>22.929999999999993</v>
      </c>
      <c r="I6764">
        <f t="shared" si="316"/>
        <v>26.459999999999994</v>
      </c>
      <c r="J6764">
        <f t="shared" si="317"/>
        <v>23.349999999999994</v>
      </c>
    </row>
    <row r="6765" spans="1:10" x14ac:dyDescent="0.3">
      <c r="A6765">
        <v>90.41</v>
      </c>
      <c r="B6765">
        <v>967.04</v>
      </c>
      <c r="C6765">
        <v>116.11</v>
      </c>
      <c r="D6765">
        <v>967.04</v>
      </c>
      <c r="E6765">
        <v>120.09</v>
      </c>
      <c r="F6765">
        <v>967.04</v>
      </c>
      <c r="H6765">
        <f t="shared" si="315"/>
        <v>12.879999999999995</v>
      </c>
      <c r="I6765">
        <f t="shared" si="316"/>
        <v>12.5</v>
      </c>
      <c r="J6765">
        <f t="shared" si="317"/>
        <v>15.030000000000001</v>
      </c>
    </row>
    <row r="6766" spans="1:10" x14ac:dyDescent="0.3">
      <c r="A6766">
        <v>88.97</v>
      </c>
      <c r="B6766">
        <v>967.04</v>
      </c>
      <c r="C6766">
        <v>118.95</v>
      </c>
      <c r="D6766">
        <v>967.04</v>
      </c>
      <c r="E6766">
        <v>121.55</v>
      </c>
      <c r="F6766">
        <v>967.04</v>
      </c>
      <c r="H6766">
        <f t="shared" si="315"/>
        <v>11.439999999999998</v>
      </c>
      <c r="I6766">
        <f t="shared" si="316"/>
        <v>15.340000000000003</v>
      </c>
      <c r="J6766">
        <f t="shared" si="317"/>
        <v>16.489999999999995</v>
      </c>
    </row>
    <row r="6767" spans="1:10" x14ac:dyDescent="0.3">
      <c r="A6767">
        <v>91.31</v>
      </c>
      <c r="B6767">
        <v>967.04</v>
      </c>
      <c r="C6767">
        <v>117.53</v>
      </c>
      <c r="D6767">
        <v>967.04</v>
      </c>
      <c r="E6767">
        <v>116.66</v>
      </c>
      <c r="F6767">
        <v>967.04</v>
      </c>
      <c r="H6767">
        <f t="shared" si="315"/>
        <v>13.780000000000001</v>
      </c>
      <c r="I6767">
        <f t="shared" si="316"/>
        <v>13.920000000000002</v>
      </c>
      <c r="J6767">
        <f t="shared" si="317"/>
        <v>11.599999999999994</v>
      </c>
    </row>
    <row r="6768" spans="1:10" x14ac:dyDescent="0.3">
      <c r="A6768">
        <v>93.97</v>
      </c>
      <c r="B6768">
        <v>967.04</v>
      </c>
      <c r="C6768">
        <v>118.16</v>
      </c>
      <c r="D6768">
        <v>967.04</v>
      </c>
      <c r="E6768">
        <v>120.88</v>
      </c>
      <c r="F6768">
        <v>967.04</v>
      </c>
      <c r="H6768">
        <f t="shared" si="315"/>
        <v>16.439999999999998</v>
      </c>
      <c r="I6768">
        <f t="shared" si="316"/>
        <v>14.549999999999997</v>
      </c>
      <c r="J6768">
        <f t="shared" si="317"/>
        <v>15.819999999999993</v>
      </c>
    </row>
    <row r="6769" spans="1:10" x14ac:dyDescent="0.3">
      <c r="A6769">
        <v>87.34</v>
      </c>
      <c r="B6769">
        <v>967.03</v>
      </c>
      <c r="C6769">
        <v>114.72</v>
      </c>
      <c r="D6769">
        <v>967.03</v>
      </c>
      <c r="E6769">
        <v>117.19</v>
      </c>
      <c r="F6769">
        <v>967.03</v>
      </c>
      <c r="H6769">
        <f t="shared" si="315"/>
        <v>9.8100000000000023</v>
      </c>
      <c r="I6769">
        <f t="shared" si="316"/>
        <v>11.11</v>
      </c>
      <c r="J6769">
        <f t="shared" si="317"/>
        <v>12.129999999999995</v>
      </c>
    </row>
    <row r="6770" spans="1:10" x14ac:dyDescent="0.3">
      <c r="A6770">
        <v>93.39</v>
      </c>
      <c r="B6770">
        <v>967.03</v>
      </c>
      <c r="C6770">
        <v>116.25</v>
      </c>
      <c r="D6770">
        <v>967.03</v>
      </c>
      <c r="E6770">
        <v>118.8</v>
      </c>
      <c r="F6770">
        <v>967.03</v>
      </c>
      <c r="H6770">
        <f t="shared" si="315"/>
        <v>15.86</v>
      </c>
      <c r="I6770">
        <f t="shared" si="316"/>
        <v>12.64</v>
      </c>
      <c r="J6770">
        <f t="shared" si="317"/>
        <v>13.739999999999995</v>
      </c>
    </row>
    <row r="6771" spans="1:10" x14ac:dyDescent="0.3">
      <c r="A6771">
        <v>88.74</v>
      </c>
      <c r="B6771">
        <v>967.03</v>
      </c>
      <c r="C6771">
        <v>117.1</v>
      </c>
      <c r="D6771">
        <v>967.03</v>
      </c>
      <c r="E6771">
        <v>117.73</v>
      </c>
      <c r="F6771">
        <v>967.03</v>
      </c>
      <c r="H6771">
        <f t="shared" si="315"/>
        <v>11.209999999999994</v>
      </c>
      <c r="I6771">
        <f t="shared" si="316"/>
        <v>13.489999999999995</v>
      </c>
      <c r="J6771">
        <f t="shared" si="317"/>
        <v>12.670000000000002</v>
      </c>
    </row>
    <row r="6772" spans="1:10" x14ac:dyDescent="0.3">
      <c r="A6772">
        <v>96.3</v>
      </c>
      <c r="B6772">
        <v>967.03</v>
      </c>
      <c r="C6772">
        <v>122.8</v>
      </c>
      <c r="D6772">
        <v>967.03</v>
      </c>
      <c r="E6772">
        <v>123.71</v>
      </c>
      <c r="F6772">
        <v>967.03</v>
      </c>
      <c r="H6772">
        <f t="shared" si="315"/>
        <v>18.769999999999996</v>
      </c>
      <c r="I6772">
        <f t="shared" si="316"/>
        <v>19.189999999999998</v>
      </c>
      <c r="J6772">
        <f t="shared" si="317"/>
        <v>18.649999999999991</v>
      </c>
    </row>
    <row r="6773" spans="1:10" x14ac:dyDescent="0.3">
      <c r="A6773">
        <v>95.26</v>
      </c>
      <c r="B6773">
        <v>967.03</v>
      </c>
      <c r="C6773">
        <v>124.53</v>
      </c>
      <c r="D6773">
        <v>967.03</v>
      </c>
      <c r="E6773">
        <v>124.46</v>
      </c>
      <c r="F6773">
        <v>967.03</v>
      </c>
      <c r="H6773">
        <f t="shared" si="315"/>
        <v>17.730000000000004</v>
      </c>
      <c r="I6773">
        <f t="shared" si="316"/>
        <v>20.92</v>
      </c>
      <c r="J6773">
        <f t="shared" si="317"/>
        <v>19.399999999999991</v>
      </c>
    </row>
    <row r="6774" spans="1:10" x14ac:dyDescent="0.3">
      <c r="A6774">
        <v>94.77</v>
      </c>
      <c r="B6774">
        <v>967.03</v>
      </c>
      <c r="C6774">
        <v>124.15</v>
      </c>
      <c r="D6774">
        <v>967.03</v>
      </c>
      <c r="E6774">
        <v>124.06</v>
      </c>
      <c r="F6774">
        <v>967.03</v>
      </c>
      <c r="H6774">
        <f t="shared" si="315"/>
        <v>17.239999999999995</v>
      </c>
      <c r="I6774">
        <f t="shared" si="316"/>
        <v>20.540000000000006</v>
      </c>
      <c r="J6774">
        <f t="shared" si="317"/>
        <v>19</v>
      </c>
    </row>
    <row r="6775" spans="1:10" x14ac:dyDescent="0.3">
      <c r="A6775">
        <v>86.89</v>
      </c>
      <c r="B6775">
        <v>967.03</v>
      </c>
      <c r="C6775">
        <v>114.06</v>
      </c>
      <c r="D6775">
        <v>967.03</v>
      </c>
      <c r="E6775">
        <v>117.94</v>
      </c>
      <c r="F6775">
        <v>967.03</v>
      </c>
      <c r="H6775">
        <f t="shared" si="315"/>
        <v>9.36</v>
      </c>
      <c r="I6775">
        <f t="shared" si="316"/>
        <v>10.450000000000003</v>
      </c>
      <c r="J6775">
        <f t="shared" si="317"/>
        <v>12.879999999999995</v>
      </c>
    </row>
    <row r="6776" spans="1:10" x14ac:dyDescent="0.3">
      <c r="A6776">
        <v>90.73</v>
      </c>
      <c r="B6776">
        <v>967.02</v>
      </c>
      <c r="C6776">
        <v>117.1</v>
      </c>
      <c r="D6776">
        <v>967.02</v>
      </c>
      <c r="E6776">
        <v>118.28</v>
      </c>
      <c r="F6776">
        <v>967.02</v>
      </c>
      <c r="H6776">
        <f t="shared" si="315"/>
        <v>13.200000000000003</v>
      </c>
      <c r="I6776">
        <f t="shared" si="316"/>
        <v>13.489999999999995</v>
      </c>
      <c r="J6776">
        <f t="shared" si="317"/>
        <v>13.219999999999999</v>
      </c>
    </row>
    <row r="6777" spans="1:10" x14ac:dyDescent="0.3">
      <c r="A6777">
        <v>95.39</v>
      </c>
      <c r="B6777">
        <v>967.02</v>
      </c>
      <c r="C6777">
        <v>120.61</v>
      </c>
      <c r="D6777">
        <v>967.02</v>
      </c>
      <c r="E6777">
        <v>125.13</v>
      </c>
      <c r="F6777">
        <v>967.02</v>
      </c>
      <c r="H6777">
        <f t="shared" si="315"/>
        <v>17.86</v>
      </c>
      <c r="I6777">
        <f t="shared" si="316"/>
        <v>17</v>
      </c>
      <c r="J6777">
        <f t="shared" si="317"/>
        <v>20.069999999999993</v>
      </c>
    </row>
    <row r="6778" spans="1:10" x14ac:dyDescent="0.3">
      <c r="A6778">
        <v>88.48</v>
      </c>
      <c r="B6778">
        <v>967.02</v>
      </c>
      <c r="C6778">
        <v>117.68</v>
      </c>
      <c r="D6778">
        <v>967.02</v>
      </c>
      <c r="E6778">
        <v>122.71</v>
      </c>
      <c r="F6778">
        <v>967.02</v>
      </c>
      <c r="H6778">
        <f t="shared" si="315"/>
        <v>10.950000000000003</v>
      </c>
      <c r="I6778">
        <f t="shared" si="316"/>
        <v>14.070000000000007</v>
      </c>
      <c r="J6778">
        <f t="shared" si="317"/>
        <v>17.649999999999991</v>
      </c>
    </row>
    <row r="6779" spans="1:10" x14ac:dyDescent="0.3">
      <c r="A6779">
        <v>97.28</v>
      </c>
      <c r="B6779">
        <v>967.02</v>
      </c>
      <c r="C6779">
        <v>125.28</v>
      </c>
      <c r="D6779">
        <v>967.02</v>
      </c>
      <c r="E6779">
        <v>129.24</v>
      </c>
      <c r="F6779">
        <v>967.02</v>
      </c>
      <c r="H6779">
        <f t="shared" si="315"/>
        <v>19.75</v>
      </c>
      <c r="I6779">
        <f t="shared" si="316"/>
        <v>21.67</v>
      </c>
      <c r="J6779">
        <f t="shared" si="317"/>
        <v>24.180000000000007</v>
      </c>
    </row>
    <row r="6780" spans="1:10" x14ac:dyDescent="0.3">
      <c r="A6780">
        <v>91.14</v>
      </c>
      <c r="B6780">
        <v>967.02</v>
      </c>
      <c r="C6780">
        <v>115.73</v>
      </c>
      <c r="D6780">
        <v>967.02</v>
      </c>
      <c r="E6780">
        <v>121.12</v>
      </c>
      <c r="F6780">
        <v>967.02</v>
      </c>
      <c r="H6780">
        <f t="shared" si="315"/>
        <v>13.61</v>
      </c>
      <c r="I6780">
        <f t="shared" si="316"/>
        <v>12.120000000000005</v>
      </c>
      <c r="J6780">
        <f t="shared" si="317"/>
        <v>16.060000000000002</v>
      </c>
    </row>
    <row r="6781" spans="1:10" x14ac:dyDescent="0.3">
      <c r="A6781">
        <v>94.85</v>
      </c>
      <c r="B6781">
        <v>967.01</v>
      </c>
      <c r="C6781">
        <v>121.3</v>
      </c>
      <c r="D6781">
        <v>967.01</v>
      </c>
      <c r="E6781">
        <v>124.67</v>
      </c>
      <c r="F6781">
        <v>967.01</v>
      </c>
      <c r="H6781">
        <f t="shared" si="315"/>
        <v>17.319999999999993</v>
      </c>
      <c r="I6781">
        <f t="shared" si="316"/>
        <v>17.689999999999998</v>
      </c>
      <c r="J6781">
        <f t="shared" si="317"/>
        <v>19.61</v>
      </c>
    </row>
    <row r="6782" spans="1:10" x14ac:dyDescent="0.3">
      <c r="A6782">
        <v>93.44</v>
      </c>
      <c r="B6782">
        <v>967.01</v>
      </c>
      <c r="C6782">
        <v>116.32</v>
      </c>
      <c r="D6782">
        <v>967.01</v>
      </c>
      <c r="E6782">
        <v>120.85</v>
      </c>
      <c r="F6782">
        <v>967.01</v>
      </c>
      <c r="H6782">
        <f t="shared" si="315"/>
        <v>15.909999999999997</v>
      </c>
      <c r="I6782">
        <f t="shared" si="316"/>
        <v>12.709999999999994</v>
      </c>
      <c r="J6782">
        <f t="shared" si="317"/>
        <v>15.789999999999992</v>
      </c>
    </row>
    <row r="6783" spans="1:10" x14ac:dyDescent="0.3">
      <c r="A6783">
        <v>86.7</v>
      </c>
      <c r="B6783">
        <v>967.01</v>
      </c>
      <c r="C6783">
        <v>113.78</v>
      </c>
      <c r="D6783">
        <v>967.01</v>
      </c>
      <c r="E6783">
        <v>119.23</v>
      </c>
      <c r="F6783">
        <v>967.01</v>
      </c>
      <c r="H6783">
        <f t="shared" si="315"/>
        <v>9.1700000000000017</v>
      </c>
      <c r="I6783">
        <f t="shared" si="316"/>
        <v>10.170000000000002</v>
      </c>
      <c r="J6783">
        <f t="shared" si="317"/>
        <v>14.170000000000002</v>
      </c>
    </row>
    <row r="6784" spans="1:10" x14ac:dyDescent="0.3">
      <c r="A6784">
        <v>88.3</v>
      </c>
      <c r="B6784">
        <v>967.01</v>
      </c>
      <c r="C6784">
        <v>115.41</v>
      </c>
      <c r="D6784">
        <v>967.01</v>
      </c>
      <c r="E6784">
        <v>115.65</v>
      </c>
      <c r="F6784">
        <v>967.01</v>
      </c>
      <c r="H6784">
        <f t="shared" si="315"/>
        <v>10.769999999999996</v>
      </c>
      <c r="I6784">
        <f t="shared" si="316"/>
        <v>11.799999999999997</v>
      </c>
      <c r="J6784">
        <f t="shared" si="317"/>
        <v>10.590000000000003</v>
      </c>
    </row>
    <row r="6785" spans="1:10" x14ac:dyDescent="0.3">
      <c r="A6785">
        <v>94.56</v>
      </c>
      <c r="B6785">
        <v>967.01</v>
      </c>
      <c r="C6785">
        <v>119.31</v>
      </c>
      <c r="D6785">
        <v>967.01</v>
      </c>
      <c r="E6785">
        <v>120.62</v>
      </c>
      <c r="F6785">
        <v>967.01</v>
      </c>
      <c r="H6785">
        <f t="shared" si="315"/>
        <v>17.03</v>
      </c>
      <c r="I6785">
        <f t="shared" si="316"/>
        <v>15.700000000000003</v>
      </c>
      <c r="J6785">
        <f t="shared" si="317"/>
        <v>15.560000000000002</v>
      </c>
    </row>
    <row r="6786" spans="1:10" x14ac:dyDescent="0.3">
      <c r="A6786">
        <v>95.79</v>
      </c>
      <c r="B6786">
        <v>967</v>
      </c>
      <c r="C6786">
        <v>127.09</v>
      </c>
      <c r="D6786">
        <v>967</v>
      </c>
      <c r="E6786">
        <v>127.48</v>
      </c>
      <c r="F6786">
        <v>967</v>
      </c>
      <c r="H6786">
        <f t="shared" si="315"/>
        <v>18.260000000000005</v>
      </c>
      <c r="I6786">
        <f t="shared" si="316"/>
        <v>23.480000000000004</v>
      </c>
      <c r="J6786">
        <f t="shared" si="317"/>
        <v>22.42</v>
      </c>
    </row>
    <row r="6787" spans="1:10" x14ac:dyDescent="0.3">
      <c r="A6787">
        <v>91.89</v>
      </c>
      <c r="B6787">
        <v>967</v>
      </c>
      <c r="C6787">
        <v>119.92</v>
      </c>
      <c r="D6787">
        <v>967</v>
      </c>
      <c r="E6787">
        <v>121.81</v>
      </c>
      <c r="F6787">
        <v>967</v>
      </c>
      <c r="H6787">
        <f t="shared" ref="H6787:H6850" si="318">A6787-(77.53)</f>
        <v>14.36</v>
      </c>
      <c r="I6787">
        <f t="shared" ref="I6787:I6850" si="319">C6787-(103.61)</f>
        <v>16.310000000000002</v>
      </c>
      <c r="J6787">
        <f t="shared" ref="J6787:J6850" si="320">E6787-(105.06)</f>
        <v>16.75</v>
      </c>
    </row>
    <row r="6788" spans="1:10" x14ac:dyDescent="0.3">
      <c r="A6788">
        <v>88.59</v>
      </c>
      <c r="B6788">
        <v>967</v>
      </c>
      <c r="C6788">
        <v>113.01</v>
      </c>
      <c r="D6788">
        <v>967</v>
      </c>
      <c r="E6788">
        <v>116.37</v>
      </c>
      <c r="F6788">
        <v>967</v>
      </c>
      <c r="H6788">
        <f t="shared" si="318"/>
        <v>11.060000000000002</v>
      </c>
      <c r="I6788">
        <f t="shared" si="319"/>
        <v>9.4000000000000057</v>
      </c>
      <c r="J6788">
        <f t="shared" si="320"/>
        <v>11.310000000000002</v>
      </c>
    </row>
    <row r="6789" spans="1:10" x14ac:dyDescent="0.3">
      <c r="A6789">
        <v>94.93</v>
      </c>
      <c r="B6789">
        <v>967</v>
      </c>
      <c r="C6789">
        <v>122.16</v>
      </c>
      <c r="D6789">
        <v>967</v>
      </c>
      <c r="E6789">
        <v>125.74</v>
      </c>
      <c r="F6789">
        <v>967</v>
      </c>
      <c r="H6789">
        <f t="shared" si="318"/>
        <v>17.400000000000006</v>
      </c>
      <c r="I6789">
        <f t="shared" si="319"/>
        <v>18.549999999999997</v>
      </c>
      <c r="J6789">
        <f t="shared" si="320"/>
        <v>20.679999999999993</v>
      </c>
    </row>
    <row r="6790" spans="1:10" x14ac:dyDescent="0.3">
      <c r="A6790">
        <v>90.38</v>
      </c>
      <c r="B6790">
        <v>967</v>
      </c>
      <c r="C6790">
        <v>117.04</v>
      </c>
      <c r="D6790">
        <v>967</v>
      </c>
      <c r="E6790">
        <v>121.39</v>
      </c>
      <c r="F6790">
        <v>967</v>
      </c>
      <c r="H6790">
        <f t="shared" si="318"/>
        <v>12.849999999999994</v>
      </c>
      <c r="I6790">
        <f t="shared" si="319"/>
        <v>13.430000000000007</v>
      </c>
      <c r="J6790">
        <f t="shared" si="320"/>
        <v>16.329999999999998</v>
      </c>
    </row>
    <row r="6791" spans="1:10" x14ac:dyDescent="0.3">
      <c r="A6791">
        <v>98.07</v>
      </c>
      <c r="B6791">
        <v>967</v>
      </c>
      <c r="C6791">
        <v>125.54</v>
      </c>
      <c r="D6791">
        <v>967</v>
      </c>
      <c r="E6791">
        <v>126.33</v>
      </c>
      <c r="F6791">
        <v>967</v>
      </c>
      <c r="H6791">
        <f t="shared" si="318"/>
        <v>20.539999999999992</v>
      </c>
      <c r="I6791">
        <f t="shared" si="319"/>
        <v>21.930000000000007</v>
      </c>
      <c r="J6791">
        <f t="shared" si="320"/>
        <v>21.269999999999996</v>
      </c>
    </row>
    <row r="6792" spans="1:10" x14ac:dyDescent="0.3">
      <c r="A6792">
        <v>96.12</v>
      </c>
      <c r="B6792">
        <v>967</v>
      </c>
      <c r="C6792">
        <v>124.03</v>
      </c>
      <c r="D6792">
        <v>967</v>
      </c>
      <c r="E6792">
        <v>125.74</v>
      </c>
      <c r="F6792">
        <v>967</v>
      </c>
      <c r="H6792">
        <f t="shared" si="318"/>
        <v>18.590000000000003</v>
      </c>
      <c r="I6792">
        <f t="shared" si="319"/>
        <v>20.420000000000002</v>
      </c>
      <c r="J6792">
        <f t="shared" si="320"/>
        <v>20.679999999999993</v>
      </c>
    </row>
    <row r="6793" spans="1:10" x14ac:dyDescent="0.3">
      <c r="A6793">
        <v>91.85</v>
      </c>
      <c r="B6793">
        <v>967</v>
      </c>
      <c r="C6793">
        <v>116.55</v>
      </c>
      <c r="D6793">
        <v>967</v>
      </c>
      <c r="E6793">
        <v>121.17</v>
      </c>
      <c r="F6793">
        <v>967</v>
      </c>
      <c r="H6793">
        <f t="shared" si="318"/>
        <v>14.319999999999993</v>
      </c>
      <c r="I6793">
        <f t="shared" si="319"/>
        <v>12.939999999999998</v>
      </c>
      <c r="J6793">
        <f t="shared" si="320"/>
        <v>16.11</v>
      </c>
    </row>
    <row r="6794" spans="1:10" x14ac:dyDescent="0.3">
      <c r="A6794">
        <v>90</v>
      </c>
      <c r="B6794">
        <v>967</v>
      </c>
      <c r="C6794">
        <v>119.05</v>
      </c>
      <c r="D6794">
        <v>967</v>
      </c>
      <c r="E6794">
        <v>123.71</v>
      </c>
      <c r="F6794">
        <v>967</v>
      </c>
      <c r="H6794">
        <f t="shared" si="318"/>
        <v>12.469999999999999</v>
      </c>
      <c r="I6794">
        <f t="shared" si="319"/>
        <v>15.439999999999998</v>
      </c>
      <c r="J6794">
        <f t="shared" si="320"/>
        <v>18.649999999999991</v>
      </c>
    </row>
    <row r="6795" spans="1:10" x14ac:dyDescent="0.3">
      <c r="A6795">
        <v>91.95</v>
      </c>
      <c r="B6795">
        <v>966.99</v>
      </c>
      <c r="C6795">
        <v>119.33</v>
      </c>
      <c r="D6795">
        <v>966.99</v>
      </c>
      <c r="E6795">
        <v>118.21</v>
      </c>
      <c r="F6795">
        <v>966.99</v>
      </c>
      <c r="H6795">
        <f t="shared" si="318"/>
        <v>14.420000000000002</v>
      </c>
      <c r="I6795">
        <f t="shared" si="319"/>
        <v>15.719999999999999</v>
      </c>
      <c r="J6795">
        <f t="shared" si="320"/>
        <v>13.149999999999991</v>
      </c>
    </row>
    <row r="6796" spans="1:10" x14ac:dyDescent="0.3">
      <c r="A6796">
        <v>95.46</v>
      </c>
      <c r="B6796">
        <v>966.99</v>
      </c>
      <c r="C6796">
        <v>125.34</v>
      </c>
      <c r="D6796">
        <v>966.99</v>
      </c>
      <c r="E6796">
        <v>129.28</v>
      </c>
      <c r="F6796">
        <v>966.99</v>
      </c>
      <c r="H6796">
        <f t="shared" si="318"/>
        <v>17.929999999999993</v>
      </c>
      <c r="I6796">
        <f t="shared" si="319"/>
        <v>21.730000000000004</v>
      </c>
      <c r="J6796">
        <f t="shared" si="320"/>
        <v>24.22</v>
      </c>
    </row>
    <row r="6797" spans="1:10" x14ac:dyDescent="0.3">
      <c r="A6797">
        <v>91.94</v>
      </c>
      <c r="B6797">
        <v>966.99</v>
      </c>
      <c r="C6797">
        <v>117.3</v>
      </c>
      <c r="D6797">
        <v>966.99</v>
      </c>
      <c r="E6797">
        <v>120.44</v>
      </c>
      <c r="F6797">
        <v>966.99</v>
      </c>
      <c r="H6797">
        <f t="shared" si="318"/>
        <v>14.409999999999997</v>
      </c>
      <c r="I6797">
        <f t="shared" si="319"/>
        <v>13.689999999999998</v>
      </c>
      <c r="J6797">
        <f t="shared" si="320"/>
        <v>15.379999999999995</v>
      </c>
    </row>
    <row r="6798" spans="1:10" x14ac:dyDescent="0.3">
      <c r="A6798">
        <v>86.54</v>
      </c>
      <c r="B6798">
        <v>966.98</v>
      </c>
      <c r="C6798">
        <v>113.19</v>
      </c>
      <c r="D6798">
        <v>966.98</v>
      </c>
      <c r="E6798">
        <v>116.2</v>
      </c>
      <c r="F6798">
        <v>966.98</v>
      </c>
      <c r="H6798">
        <f t="shared" si="318"/>
        <v>9.0100000000000051</v>
      </c>
      <c r="I6798">
        <f t="shared" si="319"/>
        <v>9.5799999999999983</v>
      </c>
      <c r="J6798">
        <f t="shared" si="320"/>
        <v>11.14</v>
      </c>
    </row>
    <row r="6799" spans="1:10" x14ac:dyDescent="0.3">
      <c r="A6799">
        <v>90.72</v>
      </c>
      <c r="B6799">
        <v>966.98</v>
      </c>
      <c r="C6799">
        <v>115.18</v>
      </c>
      <c r="D6799">
        <v>966.98</v>
      </c>
      <c r="E6799">
        <v>121.87</v>
      </c>
      <c r="F6799">
        <v>966.98</v>
      </c>
      <c r="H6799">
        <f t="shared" si="318"/>
        <v>13.189999999999998</v>
      </c>
      <c r="I6799">
        <f t="shared" si="319"/>
        <v>11.570000000000007</v>
      </c>
      <c r="J6799">
        <f t="shared" si="320"/>
        <v>16.810000000000002</v>
      </c>
    </row>
    <row r="6800" spans="1:10" x14ac:dyDescent="0.3">
      <c r="A6800">
        <v>90.09</v>
      </c>
      <c r="B6800">
        <v>966.98</v>
      </c>
      <c r="C6800">
        <v>116.98</v>
      </c>
      <c r="D6800">
        <v>966.98</v>
      </c>
      <c r="E6800">
        <v>118.57</v>
      </c>
      <c r="F6800">
        <v>966.98</v>
      </c>
      <c r="H6800">
        <f t="shared" si="318"/>
        <v>12.560000000000002</v>
      </c>
      <c r="I6800">
        <f t="shared" si="319"/>
        <v>13.370000000000005</v>
      </c>
      <c r="J6800">
        <f t="shared" si="320"/>
        <v>13.509999999999991</v>
      </c>
    </row>
    <row r="6801" spans="1:10" x14ac:dyDescent="0.3">
      <c r="A6801">
        <v>83.63</v>
      </c>
      <c r="B6801">
        <v>966.98</v>
      </c>
      <c r="C6801">
        <v>112.81</v>
      </c>
      <c r="D6801">
        <v>966.98</v>
      </c>
      <c r="E6801">
        <v>116.42</v>
      </c>
      <c r="F6801">
        <v>966.98</v>
      </c>
      <c r="H6801">
        <f t="shared" si="318"/>
        <v>6.0999999999999943</v>
      </c>
      <c r="I6801">
        <f t="shared" si="319"/>
        <v>9.2000000000000028</v>
      </c>
      <c r="J6801">
        <f t="shared" si="320"/>
        <v>11.36</v>
      </c>
    </row>
    <row r="6802" spans="1:10" x14ac:dyDescent="0.3">
      <c r="A6802">
        <v>89.7</v>
      </c>
      <c r="B6802">
        <v>966.98</v>
      </c>
      <c r="C6802">
        <v>116.91</v>
      </c>
      <c r="D6802">
        <v>966.98</v>
      </c>
      <c r="E6802">
        <v>119.15</v>
      </c>
      <c r="F6802">
        <v>966.98</v>
      </c>
      <c r="H6802">
        <f t="shared" si="318"/>
        <v>12.170000000000002</v>
      </c>
      <c r="I6802">
        <f t="shared" si="319"/>
        <v>13.299999999999997</v>
      </c>
      <c r="J6802">
        <f t="shared" si="320"/>
        <v>14.090000000000003</v>
      </c>
    </row>
    <row r="6803" spans="1:10" x14ac:dyDescent="0.3">
      <c r="A6803">
        <v>89.92</v>
      </c>
      <c r="B6803">
        <v>966.98</v>
      </c>
      <c r="C6803">
        <v>115.51</v>
      </c>
      <c r="D6803">
        <v>966.98</v>
      </c>
      <c r="E6803">
        <v>118.76</v>
      </c>
      <c r="F6803">
        <v>966.98</v>
      </c>
      <c r="H6803">
        <f t="shared" si="318"/>
        <v>12.39</v>
      </c>
      <c r="I6803">
        <f t="shared" si="319"/>
        <v>11.900000000000006</v>
      </c>
      <c r="J6803">
        <f t="shared" si="320"/>
        <v>13.700000000000003</v>
      </c>
    </row>
    <row r="6804" spans="1:10" x14ac:dyDescent="0.3">
      <c r="A6804">
        <v>89.36</v>
      </c>
      <c r="B6804">
        <v>966.98</v>
      </c>
      <c r="C6804">
        <v>118.68</v>
      </c>
      <c r="D6804">
        <v>966.98</v>
      </c>
      <c r="E6804">
        <v>120.06</v>
      </c>
      <c r="F6804">
        <v>966.98</v>
      </c>
      <c r="H6804">
        <f t="shared" si="318"/>
        <v>11.829999999999998</v>
      </c>
      <c r="I6804">
        <f t="shared" si="319"/>
        <v>15.070000000000007</v>
      </c>
      <c r="J6804">
        <f t="shared" si="320"/>
        <v>15</v>
      </c>
    </row>
    <row r="6805" spans="1:10" x14ac:dyDescent="0.3">
      <c r="A6805">
        <v>87.53</v>
      </c>
      <c r="B6805">
        <v>966.97</v>
      </c>
      <c r="C6805">
        <v>115.26</v>
      </c>
      <c r="D6805">
        <v>966.97</v>
      </c>
      <c r="E6805">
        <v>118.04</v>
      </c>
      <c r="F6805">
        <v>966.97</v>
      </c>
      <c r="H6805">
        <f t="shared" si="318"/>
        <v>10</v>
      </c>
      <c r="I6805">
        <f t="shared" si="319"/>
        <v>11.650000000000006</v>
      </c>
      <c r="J6805">
        <f t="shared" si="320"/>
        <v>12.980000000000004</v>
      </c>
    </row>
    <row r="6806" spans="1:10" x14ac:dyDescent="0.3">
      <c r="A6806">
        <v>88.3</v>
      </c>
      <c r="B6806">
        <v>966.97</v>
      </c>
      <c r="C6806">
        <v>116.36</v>
      </c>
      <c r="D6806">
        <v>966.97</v>
      </c>
      <c r="E6806">
        <v>118.32</v>
      </c>
      <c r="F6806">
        <v>966.97</v>
      </c>
      <c r="H6806">
        <f t="shared" si="318"/>
        <v>10.769999999999996</v>
      </c>
      <c r="I6806">
        <f t="shared" si="319"/>
        <v>12.75</v>
      </c>
      <c r="J6806">
        <f t="shared" si="320"/>
        <v>13.259999999999991</v>
      </c>
    </row>
    <row r="6807" spans="1:10" x14ac:dyDescent="0.3">
      <c r="A6807">
        <v>87.84</v>
      </c>
      <c r="B6807">
        <v>966.97</v>
      </c>
      <c r="C6807">
        <v>113.94</v>
      </c>
      <c r="D6807">
        <v>966.97</v>
      </c>
      <c r="E6807">
        <v>114.56</v>
      </c>
      <c r="F6807">
        <v>966.97</v>
      </c>
      <c r="H6807">
        <f t="shared" si="318"/>
        <v>10.310000000000002</v>
      </c>
      <c r="I6807">
        <f t="shared" si="319"/>
        <v>10.329999999999998</v>
      </c>
      <c r="J6807">
        <f t="shared" si="320"/>
        <v>9.5</v>
      </c>
    </row>
    <row r="6808" spans="1:10" x14ac:dyDescent="0.3">
      <c r="A6808">
        <v>86.7</v>
      </c>
      <c r="B6808">
        <v>966.97</v>
      </c>
      <c r="C6808">
        <v>114.72</v>
      </c>
      <c r="D6808">
        <v>966.97</v>
      </c>
      <c r="E6808">
        <v>117.02</v>
      </c>
      <c r="F6808">
        <v>966.97</v>
      </c>
      <c r="H6808">
        <f t="shared" si="318"/>
        <v>9.1700000000000017</v>
      </c>
      <c r="I6808">
        <f t="shared" si="319"/>
        <v>11.11</v>
      </c>
      <c r="J6808">
        <f t="shared" si="320"/>
        <v>11.959999999999994</v>
      </c>
    </row>
    <row r="6809" spans="1:10" x14ac:dyDescent="0.3">
      <c r="A6809">
        <v>91.41</v>
      </c>
      <c r="B6809">
        <v>966.97</v>
      </c>
      <c r="C6809">
        <v>116.04</v>
      </c>
      <c r="D6809">
        <v>966.97</v>
      </c>
      <c r="E6809">
        <v>121.78</v>
      </c>
      <c r="F6809">
        <v>966.97</v>
      </c>
      <c r="H6809">
        <f t="shared" si="318"/>
        <v>13.879999999999995</v>
      </c>
      <c r="I6809">
        <f t="shared" si="319"/>
        <v>12.430000000000007</v>
      </c>
      <c r="J6809">
        <f t="shared" si="320"/>
        <v>16.72</v>
      </c>
    </row>
    <row r="6810" spans="1:10" x14ac:dyDescent="0.3">
      <c r="A6810">
        <v>93.55</v>
      </c>
      <c r="B6810">
        <v>966.97</v>
      </c>
      <c r="C6810">
        <v>119.9</v>
      </c>
      <c r="D6810">
        <v>966.97</v>
      </c>
      <c r="E6810">
        <v>123.79</v>
      </c>
      <c r="F6810">
        <v>966.97</v>
      </c>
      <c r="H6810">
        <f t="shared" si="318"/>
        <v>16.019999999999996</v>
      </c>
      <c r="I6810">
        <f t="shared" si="319"/>
        <v>16.290000000000006</v>
      </c>
      <c r="J6810">
        <f t="shared" si="320"/>
        <v>18.730000000000004</v>
      </c>
    </row>
    <row r="6811" spans="1:10" x14ac:dyDescent="0.3">
      <c r="A6811">
        <v>95.49</v>
      </c>
      <c r="B6811">
        <v>966.97</v>
      </c>
      <c r="C6811">
        <v>124.74</v>
      </c>
      <c r="D6811">
        <v>966.97</v>
      </c>
      <c r="E6811">
        <v>125.26</v>
      </c>
      <c r="F6811">
        <v>966.97</v>
      </c>
      <c r="H6811">
        <f t="shared" si="318"/>
        <v>17.959999999999994</v>
      </c>
      <c r="I6811">
        <f t="shared" si="319"/>
        <v>21.129999999999995</v>
      </c>
      <c r="J6811">
        <f t="shared" si="320"/>
        <v>20.200000000000003</v>
      </c>
    </row>
    <row r="6812" spans="1:10" x14ac:dyDescent="0.3">
      <c r="A6812">
        <v>88.34</v>
      </c>
      <c r="B6812">
        <v>966.97</v>
      </c>
      <c r="C6812">
        <v>119.84</v>
      </c>
      <c r="D6812">
        <v>966.97</v>
      </c>
      <c r="E6812">
        <v>119.77</v>
      </c>
      <c r="F6812">
        <v>966.97</v>
      </c>
      <c r="H6812">
        <f t="shared" si="318"/>
        <v>10.810000000000002</v>
      </c>
      <c r="I6812">
        <f t="shared" si="319"/>
        <v>16.230000000000004</v>
      </c>
      <c r="J6812">
        <f t="shared" si="320"/>
        <v>14.709999999999994</v>
      </c>
    </row>
    <row r="6813" spans="1:10" x14ac:dyDescent="0.3">
      <c r="A6813">
        <v>87.77</v>
      </c>
      <c r="B6813">
        <v>966.96</v>
      </c>
      <c r="C6813">
        <v>113.63</v>
      </c>
      <c r="D6813">
        <v>966.96</v>
      </c>
      <c r="E6813">
        <v>115.7</v>
      </c>
      <c r="F6813">
        <v>966.96</v>
      </c>
      <c r="H6813">
        <f t="shared" si="318"/>
        <v>10.239999999999995</v>
      </c>
      <c r="I6813">
        <f t="shared" si="319"/>
        <v>10.019999999999996</v>
      </c>
      <c r="J6813">
        <f t="shared" si="320"/>
        <v>10.64</v>
      </c>
    </row>
    <row r="6814" spans="1:10" x14ac:dyDescent="0.3">
      <c r="A6814">
        <v>87.94</v>
      </c>
      <c r="B6814">
        <v>966.96</v>
      </c>
      <c r="C6814">
        <v>112.43</v>
      </c>
      <c r="D6814">
        <v>966.96</v>
      </c>
      <c r="E6814">
        <v>114.19</v>
      </c>
      <c r="F6814">
        <v>966.96</v>
      </c>
      <c r="H6814">
        <f t="shared" si="318"/>
        <v>10.409999999999997</v>
      </c>
      <c r="I6814">
        <f t="shared" si="319"/>
        <v>8.8200000000000074</v>
      </c>
      <c r="J6814">
        <f t="shared" si="320"/>
        <v>9.1299999999999955</v>
      </c>
    </row>
    <row r="6815" spans="1:10" x14ac:dyDescent="0.3">
      <c r="A6815">
        <v>84.25</v>
      </c>
      <c r="B6815">
        <v>966.96</v>
      </c>
      <c r="C6815">
        <v>109.33</v>
      </c>
      <c r="D6815">
        <v>966.96</v>
      </c>
      <c r="E6815">
        <v>114.31</v>
      </c>
      <c r="F6815">
        <v>966.96</v>
      </c>
      <c r="H6815">
        <f t="shared" si="318"/>
        <v>6.7199999999999989</v>
      </c>
      <c r="I6815">
        <f t="shared" si="319"/>
        <v>5.7199999999999989</v>
      </c>
      <c r="J6815">
        <f t="shared" si="320"/>
        <v>9.25</v>
      </c>
    </row>
    <row r="6816" spans="1:10" x14ac:dyDescent="0.3">
      <c r="A6816">
        <v>88.74</v>
      </c>
      <c r="B6816">
        <v>966.96</v>
      </c>
      <c r="C6816">
        <v>115.21</v>
      </c>
      <c r="D6816">
        <v>966.96</v>
      </c>
      <c r="E6816">
        <v>120.22</v>
      </c>
      <c r="F6816">
        <v>966.96</v>
      </c>
      <c r="H6816">
        <f t="shared" si="318"/>
        <v>11.209999999999994</v>
      </c>
      <c r="I6816">
        <f t="shared" si="319"/>
        <v>11.599999999999994</v>
      </c>
      <c r="J6816">
        <f t="shared" si="320"/>
        <v>15.159999999999997</v>
      </c>
    </row>
    <row r="6817" spans="1:10" x14ac:dyDescent="0.3">
      <c r="A6817">
        <v>90.59</v>
      </c>
      <c r="B6817">
        <v>966.96</v>
      </c>
      <c r="C6817">
        <v>121.07</v>
      </c>
      <c r="D6817">
        <v>966.96</v>
      </c>
      <c r="E6817">
        <v>122.31</v>
      </c>
      <c r="F6817">
        <v>966.96</v>
      </c>
      <c r="H6817">
        <f t="shared" si="318"/>
        <v>13.060000000000002</v>
      </c>
      <c r="I6817">
        <f t="shared" si="319"/>
        <v>17.459999999999994</v>
      </c>
      <c r="J6817">
        <f t="shared" si="320"/>
        <v>17.25</v>
      </c>
    </row>
    <row r="6818" spans="1:10" x14ac:dyDescent="0.3">
      <c r="A6818">
        <v>99.47</v>
      </c>
      <c r="B6818">
        <v>966.96</v>
      </c>
      <c r="C6818">
        <v>127.55</v>
      </c>
      <c r="D6818">
        <v>966.96</v>
      </c>
      <c r="E6818">
        <v>128.46</v>
      </c>
      <c r="F6818">
        <v>966.96</v>
      </c>
      <c r="H6818">
        <f t="shared" si="318"/>
        <v>21.939999999999998</v>
      </c>
      <c r="I6818">
        <f t="shared" si="319"/>
        <v>23.939999999999998</v>
      </c>
      <c r="J6818">
        <f t="shared" si="320"/>
        <v>23.400000000000006</v>
      </c>
    </row>
    <row r="6819" spans="1:10" x14ac:dyDescent="0.3">
      <c r="A6819">
        <v>95.66</v>
      </c>
      <c r="B6819">
        <v>966.96</v>
      </c>
      <c r="C6819">
        <v>120.41</v>
      </c>
      <c r="D6819">
        <v>966.96</v>
      </c>
      <c r="E6819">
        <v>123.43</v>
      </c>
      <c r="F6819">
        <v>966.96</v>
      </c>
      <c r="H6819">
        <f t="shared" si="318"/>
        <v>18.129999999999995</v>
      </c>
      <c r="I6819">
        <f t="shared" si="319"/>
        <v>16.799999999999997</v>
      </c>
      <c r="J6819">
        <f t="shared" si="320"/>
        <v>18.370000000000005</v>
      </c>
    </row>
    <row r="6820" spans="1:10" x14ac:dyDescent="0.3">
      <c r="A6820">
        <v>84.16</v>
      </c>
      <c r="B6820">
        <v>966.95</v>
      </c>
      <c r="C6820">
        <v>112.65</v>
      </c>
      <c r="D6820">
        <v>966.95</v>
      </c>
      <c r="E6820">
        <v>114.7</v>
      </c>
      <c r="F6820">
        <v>966.95</v>
      </c>
      <c r="H6820">
        <f t="shared" si="318"/>
        <v>6.6299999999999955</v>
      </c>
      <c r="I6820">
        <f t="shared" si="319"/>
        <v>9.0400000000000063</v>
      </c>
      <c r="J6820">
        <f t="shared" si="320"/>
        <v>9.64</v>
      </c>
    </row>
    <row r="6821" spans="1:10" x14ac:dyDescent="0.3">
      <c r="A6821">
        <v>93.1</v>
      </c>
      <c r="B6821">
        <v>966.95</v>
      </c>
      <c r="C6821">
        <v>120.34</v>
      </c>
      <c r="D6821">
        <v>966.95</v>
      </c>
      <c r="E6821">
        <v>123.27</v>
      </c>
      <c r="F6821">
        <v>966.95</v>
      </c>
      <c r="H6821">
        <f t="shared" si="318"/>
        <v>15.569999999999993</v>
      </c>
      <c r="I6821">
        <f t="shared" si="319"/>
        <v>16.730000000000004</v>
      </c>
      <c r="J6821">
        <f t="shared" si="320"/>
        <v>18.209999999999994</v>
      </c>
    </row>
    <row r="6822" spans="1:10" x14ac:dyDescent="0.3">
      <c r="A6822">
        <v>93.01</v>
      </c>
      <c r="B6822">
        <v>966.95</v>
      </c>
      <c r="C6822">
        <v>121.16</v>
      </c>
      <c r="D6822">
        <v>966.95</v>
      </c>
      <c r="E6822">
        <v>122.64</v>
      </c>
      <c r="F6822">
        <v>966.95</v>
      </c>
      <c r="H6822">
        <f t="shared" si="318"/>
        <v>15.480000000000004</v>
      </c>
      <c r="I6822">
        <f t="shared" si="319"/>
        <v>17.549999999999997</v>
      </c>
      <c r="J6822">
        <f t="shared" si="320"/>
        <v>17.579999999999998</v>
      </c>
    </row>
    <row r="6823" spans="1:10" x14ac:dyDescent="0.3">
      <c r="A6823">
        <v>85.68</v>
      </c>
      <c r="B6823">
        <v>966.95</v>
      </c>
      <c r="C6823">
        <v>117.95</v>
      </c>
      <c r="D6823">
        <v>966.95</v>
      </c>
      <c r="E6823">
        <v>118.06</v>
      </c>
      <c r="F6823">
        <v>966.95</v>
      </c>
      <c r="H6823">
        <f t="shared" si="318"/>
        <v>8.1500000000000057</v>
      </c>
      <c r="I6823">
        <f t="shared" si="319"/>
        <v>14.340000000000003</v>
      </c>
      <c r="J6823">
        <f t="shared" si="320"/>
        <v>13</v>
      </c>
    </row>
    <row r="6824" spans="1:10" x14ac:dyDescent="0.3">
      <c r="A6824">
        <v>88</v>
      </c>
      <c r="B6824">
        <v>966.94</v>
      </c>
      <c r="C6824">
        <v>116.96</v>
      </c>
      <c r="D6824">
        <v>966.94</v>
      </c>
      <c r="E6824">
        <v>115.46</v>
      </c>
      <c r="F6824">
        <v>966.94</v>
      </c>
      <c r="H6824">
        <f t="shared" si="318"/>
        <v>10.469999999999999</v>
      </c>
      <c r="I6824">
        <f t="shared" si="319"/>
        <v>13.349999999999994</v>
      </c>
      <c r="J6824">
        <f t="shared" si="320"/>
        <v>10.399999999999991</v>
      </c>
    </row>
    <row r="6825" spans="1:10" x14ac:dyDescent="0.3">
      <c r="A6825">
        <v>84.5</v>
      </c>
      <c r="B6825">
        <v>966.94</v>
      </c>
      <c r="C6825">
        <v>111.21</v>
      </c>
      <c r="D6825">
        <v>966.94</v>
      </c>
      <c r="E6825">
        <v>114.98</v>
      </c>
      <c r="F6825">
        <v>966.94</v>
      </c>
      <c r="H6825">
        <f t="shared" si="318"/>
        <v>6.9699999999999989</v>
      </c>
      <c r="I6825">
        <f t="shared" si="319"/>
        <v>7.5999999999999943</v>
      </c>
      <c r="J6825">
        <f t="shared" si="320"/>
        <v>9.9200000000000017</v>
      </c>
    </row>
    <row r="6826" spans="1:10" x14ac:dyDescent="0.3">
      <c r="A6826">
        <v>87.18</v>
      </c>
      <c r="B6826">
        <v>966.94</v>
      </c>
      <c r="C6826">
        <v>117.39</v>
      </c>
      <c r="D6826">
        <v>966.94</v>
      </c>
      <c r="E6826">
        <v>118.61</v>
      </c>
      <c r="F6826">
        <v>966.94</v>
      </c>
      <c r="H6826">
        <f t="shared" si="318"/>
        <v>9.6500000000000057</v>
      </c>
      <c r="I6826">
        <f t="shared" si="319"/>
        <v>13.780000000000001</v>
      </c>
      <c r="J6826">
        <f t="shared" si="320"/>
        <v>13.549999999999997</v>
      </c>
    </row>
    <row r="6827" spans="1:10" x14ac:dyDescent="0.3">
      <c r="A6827">
        <v>89.92</v>
      </c>
      <c r="B6827">
        <v>966.93</v>
      </c>
      <c r="C6827">
        <v>116.39</v>
      </c>
      <c r="D6827">
        <v>966.93</v>
      </c>
      <c r="E6827">
        <v>114.81</v>
      </c>
      <c r="F6827">
        <v>966.93</v>
      </c>
      <c r="H6827">
        <f t="shared" si="318"/>
        <v>12.39</v>
      </c>
      <c r="I6827">
        <f t="shared" si="319"/>
        <v>12.780000000000001</v>
      </c>
      <c r="J6827">
        <f t="shared" si="320"/>
        <v>9.75</v>
      </c>
    </row>
    <row r="6828" spans="1:10" x14ac:dyDescent="0.3">
      <c r="A6828">
        <v>93.31</v>
      </c>
      <c r="B6828">
        <v>966.93</v>
      </c>
      <c r="C6828">
        <v>120.75</v>
      </c>
      <c r="D6828">
        <v>966.93</v>
      </c>
      <c r="E6828">
        <v>122.7</v>
      </c>
      <c r="F6828">
        <v>966.93</v>
      </c>
      <c r="H6828">
        <f t="shared" si="318"/>
        <v>15.780000000000001</v>
      </c>
      <c r="I6828">
        <f t="shared" si="319"/>
        <v>17.14</v>
      </c>
      <c r="J6828">
        <f t="shared" si="320"/>
        <v>17.64</v>
      </c>
    </row>
    <row r="6829" spans="1:10" x14ac:dyDescent="0.3">
      <c r="A6829">
        <v>92.56</v>
      </c>
      <c r="B6829">
        <v>966.93</v>
      </c>
      <c r="C6829">
        <v>118.56</v>
      </c>
      <c r="D6829">
        <v>966.93</v>
      </c>
      <c r="E6829">
        <v>123.19</v>
      </c>
      <c r="F6829">
        <v>966.93</v>
      </c>
      <c r="H6829">
        <f t="shared" si="318"/>
        <v>15.030000000000001</v>
      </c>
      <c r="I6829">
        <f t="shared" si="319"/>
        <v>14.950000000000003</v>
      </c>
      <c r="J6829">
        <f t="shared" si="320"/>
        <v>18.129999999999995</v>
      </c>
    </row>
    <row r="6830" spans="1:10" x14ac:dyDescent="0.3">
      <c r="A6830">
        <v>87.58</v>
      </c>
      <c r="B6830">
        <v>966.93</v>
      </c>
      <c r="C6830">
        <v>114.4</v>
      </c>
      <c r="D6830">
        <v>966.93</v>
      </c>
      <c r="E6830">
        <v>116.97</v>
      </c>
      <c r="F6830">
        <v>966.93</v>
      </c>
      <c r="H6830">
        <f t="shared" si="318"/>
        <v>10.049999999999997</v>
      </c>
      <c r="I6830">
        <f t="shared" si="319"/>
        <v>10.790000000000006</v>
      </c>
      <c r="J6830">
        <f t="shared" si="320"/>
        <v>11.909999999999997</v>
      </c>
    </row>
    <row r="6831" spans="1:10" x14ac:dyDescent="0.3">
      <c r="A6831">
        <v>93.65</v>
      </c>
      <c r="B6831">
        <v>966.93</v>
      </c>
      <c r="C6831">
        <v>122.28</v>
      </c>
      <c r="D6831">
        <v>966.93</v>
      </c>
      <c r="E6831">
        <v>121.5</v>
      </c>
      <c r="F6831">
        <v>966.93</v>
      </c>
      <c r="H6831">
        <f t="shared" si="318"/>
        <v>16.120000000000005</v>
      </c>
      <c r="I6831">
        <f t="shared" si="319"/>
        <v>18.670000000000002</v>
      </c>
      <c r="J6831">
        <f t="shared" si="320"/>
        <v>16.439999999999998</v>
      </c>
    </row>
    <row r="6832" spans="1:10" x14ac:dyDescent="0.3">
      <c r="A6832">
        <v>93.73</v>
      </c>
      <c r="B6832">
        <v>966.92</v>
      </c>
      <c r="C6832">
        <v>120.11</v>
      </c>
      <c r="D6832">
        <v>966.92</v>
      </c>
      <c r="E6832">
        <v>124.38</v>
      </c>
      <c r="F6832">
        <v>966.92</v>
      </c>
      <c r="H6832">
        <f t="shared" si="318"/>
        <v>16.200000000000003</v>
      </c>
      <c r="I6832">
        <f t="shared" si="319"/>
        <v>16.5</v>
      </c>
      <c r="J6832">
        <f t="shared" si="320"/>
        <v>19.319999999999993</v>
      </c>
    </row>
    <row r="6833" spans="1:10" x14ac:dyDescent="0.3">
      <c r="A6833">
        <v>88.74</v>
      </c>
      <c r="B6833">
        <v>966.92</v>
      </c>
      <c r="C6833">
        <v>116.54</v>
      </c>
      <c r="D6833">
        <v>966.92</v>
      </c>
      <c r="E6833">
        <v>114.96</v>
      </c>
      <c r="F6833">
        <v>966.92</v>
      </c>
      <c r="H6833">
        <f t="shared" si="318"/>
        <v>11.209999999999994</v>
      </c>
      <c r="I6833">
        <f t="shared" si="319"/>
        <v>12.930000000000007</v>
      </c>
      <c r="J6833">
        <f t="shared" si="320"/>
        <v>9.8999999999999915</v>
      </c>
    </row>
    <row r="6834" spans="1:10" x14ac:dyDescent="0.3">
      <c r="A6834">
        <v>86.56</v>
      </c>
      <c r="B6834">
        <v>966.92</v>
      </c>
      <c r="C6834">
        <v>114.92</v>
      </c>
      <c r="D6834">
        <v>966.92</v>
      </c>
      <c r="E6834">
        <v>116.57</v>
      </c>
      <c r="F6834">
        <v>966.92</v>
      </c>
      <c r="H6834">
        <f t="shared" si="318"/>
        <v>9.0300000000000011</v>
      </c>
      <c r="I6834">
        <f t="shared" si="319"/>
        <v>11.310000000000002</v>
      </c>
      <c r="J6834">
        <f t="shared" si="320"/>
        <v>11.509999999999991</v>
      </c>
    </row>
    <row r="6835" spans="1:10" x14ac:dyDescent="0.3">
      <c r="A6835">
        <v>96.49</v>
      </c>
      <c r="B6835">
        <v>966.92</v>
      </c>
      <c r="C6835">
        <v>120.49</v>
      </c>
      <c r="D6835">
        <v>966.92</v>
      </c>
      <c r="E6835">
        <v>122.92</v>
      </c>
      <c r="F6835">
        <v>966.92</v>
      </c>
      <c r="H6835">
        <f t="shared" si="318"/>
        <v>18.959999999999994</v>
      </c>
      <c r="I6835">
        <f t="shared" si="319"/>
        <v>16.879999999999995</v>
      </c>
      <c r="J6835">
        <f t="shared" si="320"/>
        <v>17.86</v>
      </c>
    </row>
    <row r="6836" spans="1:10" x14ac:dyDescent="0.3">
      <c r="A6836">
        <v>90.71</v>
      </c>
      <c r="B6836">
        <v>966.92</v>
      </c>
      <c r="C6836">
        <v>117.35</v>
      </c>
      <c r="D6836">
        <v>966.92</v>
      </c>
      <c r="E6836">
        <v>120.1</v>
      </c>
      <c r="F6836">
        <v>966.92</v>
      </c>
      <c r="H6836">
        <f t="shared" si="318"/>
        <v>13.179999999999993</v>
      </c>
      <c r="I6836">
        <f t="shared" si="319"/>
        <v>13.739999999999995</v>
      </c>
      <c r="J6836">
        <f t="shared" si="320"/>
        <v>15.039999999999992</v>
      </c>
    </row>
    <row r="6837" spans="1:10" x14ac:dyDescent="0.3">
      <c r="A6837">
        <v>93.86</v>
      </c>
      <c r="B6837">
        <v>966.92</v>
      </c>
      <c r="C6837">
        <v>123.76</v>
      </c>
      <c r="D6837">
        <v>966.92</v>
      </c>
      <c r="E6837">
        <v>123.69</v>
      </c>
      <c r="F6837">
        <v>966.92</v>
      </c>
      <c r="H6837">
        <f t="shared" si="318"/>
        <v>16.329999999999998</v>
      </c>
      <c r="I6837">
        <f t="shared" si="319"/>
        <v>20.150000000000006</v>
      </c>
      <c r="J6837">
        <f t="shared" si="320"/>
        <v>18.629999999999995</v>
      </c>
    </row>
    <row r="6838" spans="1:10" x14ac:dyDescent="0.3">
      <c r="A6838">
        <v>91.59</v>
      </c>
      <c r="B6838">
        <v>966.91</v>
      </c>
      <c r="C6838">
        <v>119.1</v>
      </c>
      <c r="D6838">
        <v>966.91</v>
      </c>
      <c r="E6838">
        <v>122.13</v>
      </c>
      <c r="F6838">
        <v>966.91</v>
      </c>
      <c r="H6838">
        <f t="shared" si="318"/>
        <v>14.060000000000002</v>
      </c>
      <c r="I6838">
        <f t="shared" si="319"/>
        <v>15.489999999999995</v>
      </c>
      <c r="J6838">
        <f t="shared" si="320"/>
        <v>17.069999999999993</v>
      </c>
    </row>
    <row r="6839" spans="1:10" x14ac:dyDescent="0.3">
      <c r="A6839">
        <v>94.8</v>
      </c>
      <c r="B6839">
        <v>966.91</v>
      </c>
      <c r="C6839">
        <v>122.56</v>
      </c>
      <c r="D6839">
        <v>966.91</v>
      </c>
      <c r="E6839">
        <v>124.86</v>
      </c>
      <c r="F6839">
        <v>966.91</v>
      </c>
      <c r="H6839">
        <f t="shared" si="318"/>
        <v>17.269999999999996</v>
      </c>
      <c r="I6839">
        <f t="shared" si="319"/>
        <v>18.950000000000003</v>
      </c>
      <c r="J6839">
        <f t="shared" si="320"/>
        <v>19.799999999999997</v>
      </c>
    </row>
    <row r="6840" spans="1:10" x14ac:dyDescent="0.3">
      <c r="A6840">
        <v>95.69</v>
      </c>
      <c r="B6840">
        <v>966.91</v>
      </c>
      <c r="C6840">
        <v>122.53</v>
      </c>
      <c r="D6840">
        <v>966.91</v>
      </c>
      <c r="E6840">
        <v>125.93</v>
      </c>
      <c r="F6840">
        <v>966.91</v>
      </c>
      <c r="H6840">
        <f t="shared" si="318"/>
        <v>18.159999999999997</v>
      </c>
      <c r="I6840">
        <f t="shared" si="319"/>
        <v>18.920000000000002</v>
      </c>
      <c r="J6840">
        <f t="shared" si="320"/>
        <v>20.870000000000005</v>
      </c>
    </row>
    <row r="6841" spans="1:10" x14ac:dyDescent="0.3">
      <c r="A6841">
        <v>86.8</v>
      </c>
      <c r="B6841">
        <v>966.91</v>
      </c>
      <c r="C6841">
        <v>113.3</v>
      </c>
      <c r="D6841">
        <v>966.91</v>
      </c>
      <c r="E6841">
        <v>114.52</v>
      </c>
      <c r="F6841">
        <v>966.91</v>
      </c>
      <c r="H6841">
        <f t="shared" si="318"/>
        <v>9.269999999999996</v>
      </c>
      <c r="I6841">
        <f t="shared" si="319"/>
        <v>9.6899999999999977</v>
      </c>
      <c r="J6841">
        <f t="shared" si="320"/>
        <v>9.4599999999999937</v>
      </c>
    </row>
    <row r="6842" spans="1:10" x14ac:dyDescent="0.3">
      <c r="A6842">
        <v>86.8</v>
      </c>
      <c r="B6842">
        <v>966.91</v>
      </c>
      <c r="C6842">
        <v>113.3</v>
      </c>
      <c r="D6842">
        <v>966.91</v>
      </c>
      <c r="E6842">
        <v>114.52</v>
      </c>
      <c r="F6842">
        <v>966.91</v>
      </c>
      <c r="H6842">
        <f t="shared" si="318"/>
        <v>9.269999999999996</v>
      </c>
      <c r="I6842">
        <f t="shared" si="319"/>
        <v>9.6899999999999977</v>
      </c>
      <c r="J6842">
        <f t="shared" si="320"/>
        <v>9.4599999999999937</v>
      </c>
    </row>
    <row r="6843" spans="1:10" x14ac:dyDescent="0.3">
      <c r="A6843">
        <v>87.67</v>
      </c>
      <c r="B6843">
        <v>966.91</v>
      </c>
      <c r="C6843">
        <v>115.72</v>
      </c>
      <c r="D6843">
        <v>966.91</v>
      </c>
      <c r="E6843">
        <v>121.48</v>
      </c>
      <c r="F6843">
        <v>966.91</v>
      </c>
      <c r="H6843">
        <f t="shared" si="318"/>
        <v>10.14</v>
      </c>
      <c r="I6843">
        <f t="shared" si="319"/>
        <v>12.11</v>
      </c>
      <c r="J6843">
        <f t="shared" si="320"/>
        <v>16.420000000000002</v>
      </c>
    </row>
    <row r="6844" spans="1:10" x14ac:dyDescent="0.3">
      <c r="A6844">
        <v>95.86</v>
      </c>
      <c r="B6844">
        <v>966.91</v>
      </c>
      <c r="C6844">
        <v>123.52</v>
      </c>
      <c r="D6844">
        <v>966.91</v>
      </c>
      <c r="E6844">
        <v>125.88</v>
      </c>
      <c r="F6844">
        <v>966.91</v>
      </c>
      <c r="H6844">
        <f t="shared" si="318"/>
        <v>18.329999999999998</v>
      </c>
      <c r="I6844">
        <f t="shared" si="319"/>
        <v>19.909999999999997</v>
      </c>
      <c r="J6844">
        <f t="shared" si="320"/>
        <v>20.819999999999993</v>
      </c>
    </row>
    <row r="6845" spans="1:10" x14ac:dyDescent="0.3">
      <c r="A6845">
        <v>95.93</v>
      </c>
      <c r="B6845">
        <v>966.91</v>
      </c>
      <c r="C6845">
        <v>124.4</v>
      </c>
      <c r="D6845">
        <v>966.91</v>
      </c>
      <c r="E6845">
        <v>127.59</v>
      </c>
      <c r="F6845">
        <v>966.91</v>
      </c>
      <c r="H6845">
        <f t="shared" si="318"/>
        <v>18.400000000000006</v>
      </c>
      <c r="I6845">
        <f t="shared" si="319"/>
        <v>20.790000000000006</v>
      </c>
      <c r="J6845">
        <f t="shared" si="320"/>
        <v>22.53</v>
      </c>
    </row>
    <row r="6846" spans="1:10" x14ac:dyDescent="0.3">
      <c r="A6846">
        <v>89.6</v>
      </c>
      <c r="B6846">
        <v>966.91</v>
      </c>
      <c r="C6846">
        <v>114.2</v>
      </c>
      <c r="D6846">
        <v>966.91</v>
      </c>
      <c r="E6846">
        <v>119.3</v>
      </c>
      <c r="F6846">
        <v>966.91</v>
      </c>
      <c r="H6846">
        <f t="shared" si="318"/>
        <v>12.069999999999993</v>
      </c>
      <c r="I6846">
        <f t="shared" si="319"/>
        <v>10.590000000000003</v>
      </c>
      <c r="J6846">
        <f t="shared" si="320"/>
        <v>14.239999999999995</v>
      </c>
    </row>
    <row r="6847" spans="1:10" x14ac:dyDescent="0.3">
      <c r="A6847">
        <v>94.56</v>
      </c>
      <c r="B6847">
        <v>966.91</v>
      </c>
      <c r="C6847">
        <v>121.45</v>
      </c>
      <c r="D6847">
        <v>966.91</v>
      </c>
      <c r="E6847">
        <v>122.49</v>
      </c>
      <c r="F6847">
        <v>966.91</v>
      </c>
      <c r="H6847">
        <f t="shared" si="318"/>
        <v>17.03</v>
      </c>
      <c r="I6847">
        <f t="shared" si="319"/>
        <v>17.840000000000003</v>
      </c>
      <c r="J6847">
        <f t="shared" si="320"/>
        <v>17.429999999999993</v>
      </c>
    </row>
    <row r="6848" spans="1:10" x14ac:dyDescent="0.3">
      <c r="A6848">
        <v>91.85</v>
      </c>
      <c r="B6848">
        <v>966.9</v>
      </c>
      <c r="C6848">
        <v>119.31</v>
      </c>
      <c r="D6848">
        <v>966.9</v>
      </c>
      <c r="E6848">
        <v>120.08</v>
      </c>
      <c r="F6848">
        <v>966.9</v>
      </c>
      <c r="H6848">
        <f t="shared" si="318"/>
        <v>14.319999999999993</v>
      </c>
      <c r="I6848">
        <f t="shared" si="319"/>
        <v>15.700000000000003</v>
      </c>
      <c r="J6848">
        <f t="shared" si="320"/>
        <v>15.019999999999996</v>
      </c>
    </row>
    <row r="6849" spans="1:10" x14ac:dyDescent="0.3">
      <c r="A6849">
        <v>97.22</v>
      </c>
      <c r="B6849">
        <v>966.9</v>
      </c>
      <c r="C6849">
        <v>123.53</v>
      </c>
      <c r="D6849">
        <v>966.9</v>
      </c>
      <c r="E6849">
        <v>123.88</v>
      </c>
      <c r="F6849">
        <v>966.9</v>
      </c>
      <c r="H6849">
        <f t="shared" si="318"/>
        <v>19.689999999999998</v>
      </c>
      <c r="I6849">
        <f t="shared" si="319"/>
        <v>19.920000000000002</v>
      </c>
      <c r="J6849">
        <f t="shared" si="320"/>
        <v>18.819999999999993</v>
      </c>
    </row>
    <row r="6850" spans="1:10" x14ac:dyDescent="0.3">
      <c r="A6850">
        <v>85.8</v>
      </c>
      <c r="B6850">
        <v>966.9</v>
      </c>
      <c r="C6850">
        <v>112.26</v>
      </c>
      <c r="D6850">
        <v>966.9</v>
      </c>
      <c r="E6850">
        <v>116.31</v>
      </c>
      <c r="F6850">
        <v>966.9</v>
      </c>
      <c r="H6850">
        <f t="shared" si="318"/>
        <v>8.269999999999996</v>
      </c>
      <c r="I6850">
        <f t="shared" si="319"/>
        <v>8.6500000000000057</v>
      </c>
      <c r="J6850">
        <f t="shared" si="320"/>
        <v>11.25</v>
      </c>
    </row>
    <row r="6851" spans="1:10" x14ac:dyDescent="0.3">
      <c r="A6851">
        <v>94.23</v>
      </c>
      <c r="B6851">
        <v>966.9</v>
      </c>
      <c r="C6851">
        <v>119.95</v>
      </c>
      <c r="D6851">
        <v>966.9</v>
      </c>
      <c r="E6851">
        <v>121.37</v>
      </c>
      <c r="F6851">
        <v>966.9</v>
      </c>
      <c r="H6851">
        <f t="shared" ref="H6851:H6914" si="321">A6851-(77.53)</f>
        <v>16.700000000000003</v>
      </c>
      <c r="I6851">
        <f t="shared" ref="I6851:I6914" si="322">C6851-(103.61)</f>
        <v>16.340000000000003</v>
      </c>
      <c r="J6851">
        <f t="shared" ref="J6851:J6914" si="323">E6851-(105.06)</f>
        <v>16.310000000000002</v>
      </c>
    </row>
    <row r="6852" spans="1:10" x14ac:dyDescent="0.3">
      <c r="A6852">
        <v>88.91</v>
      </c>
      <c r="B6852">
        <v>966.9</v>
      </c>
      <c r="C6852">
        <v>116.07</v>
      </c>
      <c r="D6852">
        <v>966.9</v>
      </c>
      <c r="E6852">
        <v>119.05</v>
      </c>
      <c r="F6852">
        <v>966.9</v>
      </c>
      <c r="H6852">
        <f t="shared" si="321"/>
        <v>11.379999999999995</v>
      </c>
      <c r="I6852">
        <f t="shared" si="322"/>
        <v>12.459999999999994</v>
      </c>
      <c r="J6852">
        <f t="shared" si="323"/>
        <v>13.989999999999995</v>
      </c>
    </row>
    <row r="6853" spans="1:10" x14ac:dyDescent="0.3">
      <c r="A6853">
        <v>92.68</v>
      </c>
      <c r="B6853">
        <v>966.9</v>
      </c>
      <c r="C6853">
        <v>121.35</v>
      </c>
      <c r="D6853">
        <v>966.9</v>
      </c>
      <c r="E6853">
        <v>124.2</v>
      </c>
      <c r="F6853">
        <v>966.9</v>
      </c>
      <c r="H6853">
        <f t="shared" si="321"/>
        <v>15.150000000000006</v>
      </c>
      <c r="I6853">
        <f t="shared" si="322"/>
        <v>17.739999999999995</v>
      </c>
      <c r="J6853">
        <f t="shared" si="323"/>
        <v>19.14</v>
      </c>
    </row>
    <row r="6854" spans="1:10" x14ac:dyDescent="0.3">
      <c r="A6854">
        <v>91.63</v>
      </c>
      <c r="B6854">
        <v>966.89</v>
      </c>
      <c r="C6854">
        <v>118.88</v>
      </c>
      <c r="D6854">
        <v>966.89</v>
      </c>
      <c r="E6854">
        <v>120.76</v>
      </c>
      <c r="F6854">
        <v>966.89</v>
      </c>
      <c r="H6854">
        <f t="shared" si="321"/>
        <v>14.099999999999994</v>
      </c>
      <c r="I6854">
        <f t="shared" si="322"/>
        <v>15.269999999999996</v>
      </c>
      <c r="J6854">
        <f t="shared" si="323"/>
        <v>15.700000000000003</v>
      </c>
    </row>
    <row r="6855" spans="1:10" x14ac:dyDescent="0.3">
      <c r="A6855">
        <v>89.8</v>
      </c>
      <c r="B6855">
        <v>966.89</v>
      </c>
      <c r="C6855">
        <v>115.4</v>
      </c>
      <c r="D6855">
        <v>966.89</v>
      </c>
      <c r="E6855">
        <v>119.29</v>
      </c>
      <c r="F6855">
        <v>966.89</v>
      </c>
      <c r="H6855">
        <f t="shared" si="321"/>
        <v>12.269999999999996</v>
      </c>
      <c r="I6855">
        <f t="shared" si="322"/>
        <v>11.790000000000006</v>
      </c>
      <c r="J6855">
        <f t="shared" si="323"/>
        <v>14.230000000000004</v>
      </c>
    </row>
    <row r="6856" spans="1:10" x14ac:dyDescent="0.3">
      <c r="A6856">
        <v>95.52</v>
      </c>
      <c r="B6856">
        <v>966.89</v>
      </c>
      <c r="C6856">
        <v>123.25</v>
      </c>
      <c r="D6856">
        <v>966.89</v>
      </c>
      <c r="E6856">
        <v>125.41</v>
      </c>
      <c r="F6856">
        <v>966.89</v>
      </c>
      <c r="H6856">
        <f t="shared" si="321"/>
        <v>17.989999999999995</v>
      </c>
      <c r="I6856">
        <f t="shared" si="322"/>
        <v>19.64</v>
      </c>
      <c r="J6856">
        <f t="shared" si="323"/>
        <v>20.349999999999994</v>
      </c>
    </row>
    <row r="6857" spans="1:10" x14ac:dyDescent="0.3">
      <c r="A6857">
        <v>94.27</v>
      </c>
      <c r="B6857">
        <v>966.88</v>
      </c>
      <c r="C6857">
        <v>116.82</v>
      </c>
      <c r="D6857">
        <v>966.88</v>
      </c>
      <c r="E6857">
        <v>118.57</v>
      </c>
      <c r="F6857">
        <v>966.88</v>
      </c>
      <c r="H6857">
        <f t="shared" si="321"/>
        <v>16.739999999999995</v>
      </c>
      <c r="I6857">
        <f t="shared" si="322"/>
        <v>13.209999999999994</v>
      </c>
      <c r="J6857">
        <f t="shared" si="323"/>
        <v>13.509999999999991</v>
      </c>
    </row>
    <row r="6858" spans="1:10" x14ac:dyDescent="0.3">
      <c r="A6858">
        <v>95.19</v>
      </c>
      <c r="B6858">
        <v>966.88</v>
      </c>
      <c r="C6858">
        <v>121.81</v>
      </c>
      <c r="D6858">
        <v>966.88</v>
      </c>
      <c r="E6858">
        <v>123.81</v>
      </c>
      <c r="F6858">
        <v>966.88</v>
      </c>
      <c r="H6858">
        <f t="shared" si="321"/>
        <v>17.659999999999997</v>
      </c>
      <c r="I6858">
        <f t="shared" si="322"/>
        <v>18.200000000000003</v>
      </c>
      <c r="J6858">
        <f t="shared" si="323"/>
        <v>18.75</v>
      </c>
    </row>
    <row r="6859" spans="1:10" x14ac:dyDescent="0.3">
      <c r="A6859">
        <v>94.76</v>
      </c>
      <c r="B6859">
        <v>966.88</v>
      </c>
      <c r="C6859">
        <v>122.23</v>
      </c>
      <c r="D6859">
        <v>966.88</v>
      </c>
      <c r="E6859">
        <v>123.58</v>
      </c>
      <c r="F6859">
        <v>966.88</v>
      </c>
      <c r="H6859">
        <f t="shared" si="321"/>
        <v>17.230000000000004</v>
      </c>
      <c r="I6859">
        <f t="shared" si="322"/>
        <v>18.620000000000005</v>
      </c>
      <c r="J6859">
        <f t="shared" si="323"/>
        <v>18.519999999999996</v>
      </c>
    </row>
    <row r="6860" spans="1:10" x14ac:dyDescent="0.3">
      <c r="A6860">
        <v>93.86</v>
      </c>
      <c r="B6860">
        <v>966.88</v>
      </c>
      <c r="C6860">
        <v>121.65</v>
      </c>
      <c r="D6860">
        <v>966.88</v>
      </c>
      <c r="E6860">
        <v>125.08</v>
      </c>
      <c r="F6860">
        <v>966.88</v>
      </c>
      <c r="H6860">
        <f t="shared" si="321"/>
        <v>16.329999999999998</v>
      </c>
      <c r="I6860">
        <f t="shared" si="322"/>
        <v>18.040000000000006</v>
      </c>
      <c r="J6860">
        <f t="shared" si="323"/>
        <v>20.019999999999996</v>
      </c>
    </row>
    <row r="6861" spans="1:10" x14ac:dyDescent="0.3">
      <c r="A6861">
        <v>90.93</v>
      </c>
      <c r="B6861">
        <v>966.88</v>
      </c>
      <c r="C6861">
        <v>117.45</v>
      </c>
      <c r="D6861">
        <v>966.88</v>
      </c>
      <c r="E6861">
        <v>118.49</v>
      </c>
      <c r="F6861">
        <v>966.88</v>
      </c>
      <c r="H6861">
        <f t="shared" si="321"/>
        <v>13.400000000000006</v>
      </c>
      <c r="I6861">
        <f t="shared" si="322"/>
        <v>13.840000000000003</v>
      </c>
      <c r="J6861">
        <f t="shared" si="323"/>
        <v>13.429999999999993</v>
      </c>
    </row>
    <row r="6862" spans="1:10" x14ac:dyDescent="0.3">
      <c r="A6862">
        <v>90.42</v>
      </c>
      <c r="B6862">
        <v>966.88</v>
      </c>
      <c r="C6862">
        <v>117.26</v>
      </c>
      <c r="D6862">
        <v>966.88</v>
      </c>
      <c r="E6862">
        <v>118.55</v>
      </c>
      <c r="F6862">
        <v>966.88</v>
      </c>
      <c r="H6862">
        <f t="shared" si="321"/>
        <v>12.89</v>
      </c>
      <c r="I6862">
        <f t="shared" si="322"/>
        <v>13.650000000000006</v>
      </c>
      <c r="J6862">
        <f t="shared" si="323"/>
        <v>13.489999999999995</v>
      </c>
    </row>
    <row r="6863" spans="1:10" x14ac:dyDescent="0.3">
      <c r="A6863">
        <v>91.84</v>
      </c>
      <c r="B6863">
        <v>966.88</v>
      </c>
      <c r="C6863">
        <v>119.7</v>
      </c>
      <c r="D6863">
        <v>966.88</v>
      </c>
      <c r="E6863">
        <v>122.25</v>
      </c>
      <c r="F6863">
        <v>966.88</v>
      </c>
      <c r="H6863">
        <f t="shared" si="321"/>
        <v>14.310000000000002</v>
      </c>
      <c r="I6863">
        <f t="shared" si="322"/>
        <v>16.090000000000003</v>
      </c>
      <c r="J6863">
        <f t="shared" si="323"/>
        <v>17.189999999999998</v>
      </c>
    </row>
    <row r="6864" spans="1:10" x14ac:dyDescent="0.3">
      <c r="A6864">
        <v>90.81</v>
      </c>
      <c r="B6864">
        <v>966.87</v>
      </c>
      <c r="C6864">
        <v>117.34</v>
      </c>
      <c r="D6864">
        <v>966.87</v>
      </c>
      <c r="E6864">
        <v>115.55</v>
      </c>
      <c r="F6864">
        <v>966.87</v>
      </c>
      <c r="H6864">
        <f t="shared" si="321"/>
        <v>13.280000000000001</v>
      </c>
      <c r="I6864">
        <f t="shared" si="322"/>
        <v>13.730000000000004</v>
      </c>
      <c r="J6864">
        <f t="shared" si="323"/>
        <v>10.489999999999995</v>
      </c>
    </row>
    <row r="6865" spans="1:10" x14ac:dyDescent="0.3">
      <c r="A6865">
        <v>96.81</v>
      </c>
      <c r="B6865">
        <v>966.87</v>
      </c>
      <c r="C6865">
        <v>126.51</v>
      </c>
      <c r="D6865">
        <v>966.87</v>
      </c>
      <c r="E6865">
        <v>126.09</v>
      </c>
      <c r="F6865">
        <v>966.87</v>
      </c>
      <c r="H6865">
        <f t="shared" si="321"/>
        <v>19.28</v>
      </c>
      <c r="I6865">
        <f t="shared" si="322"/>
        <v>22.900000000000006</v>
      </c>
      <c r="J6865">
        <f t="shared" si="323"/>
        <v>21.03</v>
      </c>
    </row>
    <row r="6866" spans="1:10" x14ac:dyDescent="0.3">
      <c r="A6866">
        <v>93.73</v>
      </c>
      <c r="B6866">
        <v>966.87</v>
      </c>
      <c r="C6866">
        <v>122.33</v>
      </c>
      <c r="D6866">
        <v>966.87</v>
      </c>
      <c r="E6866">
        <v>123.74</v>
      </c>
      <c r="F6866">
        <v>966.87</v>
      </c>
      <c r="H6866">
        <f t="shared" si="321"/>
        <v>16.200000000000003</v>
      </c>
      <c r="I6866">
        <f t="shared" si="322"/>
        <v>18.72</v>
      </c>
      <c r="J6866">
        <f t="shared" si="323"/>
        <v>18.679999999999993</v>
      </c>
    </row>
    <row r="6867" spans="1:10" x14ac:dyDescent="0.3">
      <c r="A6867">
        <v>94.86</v>
      </c>
      <c r="B6867">
        <v>966.87</v>
      </c>
      <c r="C6867">
        <v>120.06</v>
      </c>
      <c r="D6867">
        <v>966.87</v>
      </c>
      <c r="E6867">
        <v>126.36</v>
      </c>
      <c r="F6867">
        <v>966.87</v>
      </c>
      <c r="H6867">
        <f t="shared" si="321"/>
        <v>17.329999999999998</v>
      </c>
      <c r="I6867">
        <f t="shared" si="322"/>
        <v>16.450000000000003</v>
      </c>
      <c r="J6867">
        <f t="shared" si="323"/>
        <v>21.299999999999997</v>
      </c>
    </row>
    <row r="6868" spans="1:10" x14ac:dyDescent="0.3">
      <c r="A6868">
        <v>89.27</v>
      </c>
      <c r="B6868">
        <v>966.87</v>
      </c>
      <c r="C6868">
        <v>117.89</v>
      </c>
      <c r="D6868">
        <v>966.87</v>
      </c>
      <c r="E6868">
        <v>118.21</v>
      </c>
      <c r="F6868">
        <v>966.87</v>
      </c>
      <c r="H6868">
        <f t="shared" si="321"/>
        <v>11.739999999999995</v>
      </c>
      <c r="I6868">
        <f t="shared" si="322"/>
        <v>14.280000000000001</v>
      </c>
      <c r="J6868">
        <f t="shared" si="323"/>
        <v>13.149999999999991</v>
      </c>
    </row>
    <row r="6869" spans="1:10" x14ac:dyDescent="0.3">
      <c r="A6869">
        <v>90.9</v>
      </c>
      <c r="B6869">
        <v>966.87</v>
      </c>
      <c r="C6869">
        <v>117.06</v>
      </c>
      <c r="D6869">
        <v>966.87</v>
      </c>
      <c r="E6869">
        <v>118.67</v>
      </c>
      <c r="F6869">
        <v>966.87</v>
      </c>
      <c r="H6869">
        <f t="shared" si="321"/>
        <v>13.370000000000005</v>
      </c>
      <c r="I6869">
        <f t="shared" si="322"/>
        <v>13.450000000000003</v>
      </c>
      <c r="J6869">
        <f t="shared" si="323"/>
        <v>13.61</v>
      </c>
    </row>
    <row r="6870" spans="1:10" x14ac:dyDescent="0.3">
      <c r="A6870">
        <v>94.74</v>
      </c>
      <c r="B6870">
        <v>966.86</v>
      </c>
      <c r="C6870">
        <v>124.28</v>
      </c>
      <c r="D6870">
        <v>966.86</v>
      </c>
      <c r="E6870">
        <v>125.55</v>
      </c>
      <c r="F6870">
        <v>966.86</v>
      </c>
      <c r="H6870">
        <f t="shared" si="321"/>
        <v>17.209999999999994</v>
      </c>
      <c r="I6870">
        <f t="shared" si="322"/>
        <v>20.67</v>
      </c>
      <c r="J6870">
        <f t="shared" si="323"/>
        <v>20.489999999999995</v>
      </c>
    </row>
    <row r="6871" spans="1:10" x14ac:dyDescent="0.3">
      <c r="A6871">
        <v>87.36</v>
      </c>
      <c r="B6871">
        <v>966.86</v>
      </c>
      <c r="C6871">
        <v>113.43</v>
      </c>
      <c r="D6871">
        <v>966.86</v>
      </c>
      <c r="E6871">
        <v>115.59</v>
      </c>
      <c r="F6871">
        <v>966.86</v>
      </c>
      <c r="H6871">
        <f t="shared" si="321"/>
        <v>9.8299999999999983</v>
      </c>
      <c r="I6871">
        <f t="shared" si="322"/>
        <v>9.8200000000000074</v>
      </c>
      <c r="J6871">
        <f t="shared" si="323"/>
        <v>10.530000000000001</v>
      </c>
    </row>
    <row r="6872" spans="1:10" x14ac:dyDescent="0.3">
      <c r="A6872">
        <v>92.05</v>
      </c>
      <c r="B6872">
        <v>966.86</v>
      </c>
      <c r="C6872">
        <v>119.04</v>
      </c>
      <c r="D6872">
        <v>966.86</v>
      </c>
      <c r="E6872">
        <v>119.22</v>
      </c>
      <c r="F6872">
        <v>966.86</v>
      </c>
      <c r="H6872">
        <f t="shared" si="321"/>
        <v>14.519999999999996</v>
      </c>
      <c r="I6872">
        <f t="shared" si="322"/>
        <v>15.430000000000007</v>
      </c>
      <c r="J6872">
        <f t="shared" si="323"/>
        <v>14.159999999999997</v>
      </c>
    </row>
    <row r="6873" spans="1:10" x14ac:dyDescent="0.3">
      <c r="A6873">
        <v>91.53</v>
      </c>
      <c r="B6873">
        <v>966.85</v>
      </c>
      <c r="C6873">
        <v>120.69</v>
      </c>
      <c r="D6873">
        <v>966.85</v>
      </c>
      <c r="E6873">
        <v>121.09</v>
      </c>
      <c r="F6873">
        <v>966.85</v>
      </c>
      <c r="H6873">
        <f t="shared" si="321"/>
        <v>14</v>
      </c>
      <c r="I6873">
        <f t="shared" si="322"/>
        <v>17.079999999999998</v>
      </c>
      <c r="J6873">
        <f t="shared" si="323"/>
        <v>16.03</v>
      </c>
    </row>
    <row r="6874" spans="1:10" x14ac:dyDescent="0.3">
      <c r="A6874">
        <v>95.21</v>
      </c>
      <c r="B6874">
        <v>966.85</v>
      </c>
      <c r="C6874">
        <v>121.12</v>
      </c>
      <c r="D6874">
        <v>966.85</v>
      </c>
      <c r="E6874">
        <v>124.16</v>
      </c>
      <c r="F6874">
        <v>966.85</v>
      </c>
      <c r="H6874">
        <f t="shared" si="321"/>
        <v>17.679999999999993</v>
      </c>
      <c r="I6874">
        <f t="shared" si="322"/>
        <v>17.510000000000005</v>
      </c>
      <c r="J6874">
        <f t="shared" si="323"/>
        <v>19.099999999999994</v>
      </c>
    </row>
    <row r="6875" spans="1:10" x14ac:dyDescent="0.3">
      <c r="A6875">
        <v>100.23</v>
      </c>
      <c r="B6875">
        <v>966.85</v>
      </c>
      <c r="C6875">
        <v>126.54</v>
      </c>
      <c r="D6875">
        <v>966.85</v>
      </c>
      <c r="E6875">
        <v>127.74</v>
      </c>
      <c r="F6875">
        <v>966.85</v>
      </c>
      <c r="H6875">
        <f t="shared" si="321"/>
        <v>22.700000000000003</v>
      </c>
      <c r="I6875">
        <f t="shared" si="322"/>
        <v>22.930000000000007</v>
      </c>
      <c r="J6875">
        <f t="shared" si="323"/>
        <v>22.679999999999993</v>
      </c>
    </row>
    <row r="6876" spans="1:10" x14ac:dyDescent="0.3">
      <c r="A6876">
        <v>91.51</v>
      </c>
      <c r="B6876">
        <v>966.85</v>
      </c>
      <c r="C6876">
        <v>116.43</v>
      </c>
      <c r="D6876">
        <v>966.85</v>
      </c>
      <c r="E6876">
        <v>120.3</v>
      </c>
      <c r="F6876">
        <v>966.85</v>
      </c>
      <c r="H6876">
        <f t="shared" si="321"/>
        <v>13.980000000000004</v>
      </c>
      <c r="I6876">
        <f t="shared" si="322"/>
        <v>12.820000000000007</v>
      </c>
      <c r="J6876">
        <f t="shared" si="323"/>
        <v>15.239999999999995</v>
      </c>
    </row>
    <row r="6877" spans="1:10" x14ac:dyDescent="0.3">
      <c r="A6877">
        <v>88.79</v>
      </c>
      <c r="B6877">
        <v>966.85</v>
      </c>
      <c r="C6877">
        <v>114.87</v>
      </c>
      <c r="D6877">
        <v>966.85</v>
      </c>
      <c r="E6877">
        <v>120.59</v>
      </c>
      <c r="F6877">
        <v>966.85</v>
      </c>
      <c r="H6877">
        <f t="shared" si="321"/>
        <v>11.260000000000005</v>
      </c>
      <c r="I6877">
        <f t="shared" si="322"/>
        <v>11.260000000000005</v>
      </c>
      <c r="J6877">
        <f t="shared" si="323"/>
        <v>15.530000000000001</v>
      </c>
    </row>
    <row r="6878" spans="1:10" x14ac:dyDescent="0.3">
      <c r="A6878">
        <v>96.9</v>
      </c>
      <c r="B6878">
        <v>966.85</v>
      </c>
      <c r="C6878">
        <v>124.87</v>
      </c>
      <c r="D6878">
        <v>966.85</v>
      </c>
      <c r="E6878">
        <v>126.9</v>
      </c>
      <c r="F6878">
        <v>966.85</v>
      </c>
      <c r="H6878">
        <f t="shared" si="321"/>
        <v>19.370000000000005</v>
      </c>
      <c r="I6878">
        <f t="shared" si="322"/>
        <v>21.260000000000005</v>
      </c>
      <c r="J6878">
        <f t="shared" si="323"/>
        <v>21.840000000000003</v>
      </c>
    </row>
    <row r="6879" spans="1:10" x14ac:dyDescent="0.3">
      <c r="A6879">
        <v>96.07</v>
      </c>
      <c r="B6879">
        <v>966.85</v>
      </c>
      <c r="C6879">
        <v>123.06</v>
      </c>
      <c r="D6879">
        <v>966.85</v>
      </c>
      <c r="E6879">
        <v>127.59</v>
      </c>
      <c r="F6879">
        <v>966.85</v>
      </c>
      <c r="H6879">
        <f t="shared" si="321"/>
        <v>18.539999999999992</v>
      </c>
      <c r="I6879">
        <f t="shared" si="322"/>
        <v>19.450000000000003</v>
      </c>
      <c r="J6879">
        <f t="shared" si="323"/>
        <v>22.53</v>
      </c>
    </row>
    <row r="6880" spans="1:10" x14ac:dyDescent="0.3">
      <c r="A6880">
        <v>93.76</v>
      </c>
      <c r="B6880">
        <v>966.84</v>
      </c>
      <c r="C6880">
        <v>122.73</v>
      </c>
      <c r="D6880">
        <v>966.84</v>
      </c>
      <c r="E6880">
        <v>122.58</v>
      </c>
      <c r="F6880">
        <v>966.84</v>
      </c>
      <c r="H6880">
        <f t="shared" si="321"/>
        <v>16.230000000000004</v>
      </c>
      <c r="I6880">
        <f t="shared" si="322"/>
        <v>19.120000000000005</v>
      </c>
      <c r="J6880">
        <f t="shared" si="323"/>
        <v>17.519999999999996</v>
      </c>
    </row>
    <row r="6881" spans="1:10" x14ac:dyDescent="0.3">
      <c r="A6881">
        <v>96.52</v>
      </c>
      <c r="B6881">
        <v>966.84</v>
      </c>
      <c r="C6881">
        <v>124.3</v>
      </c>
      <c r="D6881">
        <v>966.84</v>
      </c>
      <c r="E6881">
        <v>127.5</v>
      </c>
      <c r="F6881">
        <v>966.84</v>
      </c>
      <c r="H6881">
        <f t="shared" si="321"/>
        <v>18.989999999999995</v>
      </c>
      <c r="I6881">
        <f t="shared" si="322"/>
        <v>20.689999999999998</v>
      </c>
      <c r="J6881">
        <f t="shared" si="323"/>
        <v>22.439999999999998</v>
      </c>
    </row>
    <row r="6882" spans="1:10" x14ac:dyDescent="0.3">
      <c r="A6882">
        <v>92.49</v>
      </c>
      <c r="B6882">
        <v>966.84</v>
      </c>
      <c r="C6882">
        <v>118.56</v>
      </c>
      <c r="D6882">
        <v>966.84</v>
      </c>
      <c r="E6882">
        <v>123.12</v>
      </c>
      <c r="F6882">
        <v>966.84</v>
      </c>
      <c r="H6882">
        <f t="shared" si="321"/>
        <v>14.959999999999994</v>
      </c>
      <c r="I6882">
        <f t="shared" si="322"/>
        <v>14.950000000000003</v>
      </c>
      <c r="J6882">
        <f t="shared" si="323"/>
        <v>18.060000000000002</v>
      </c>
    </row>
    <row r="6883" spans="1:10" x14ac:dyDescent="0.3">
      <c r="A6883">
        <v>96.84</v>
      </c>
      <c r="B6883">
        <v>966.84</v>
      </c>
      <c r="C6883">
        <v>126.86</v>
      </c>
      <c r="D6883">
        <v>966.84</v>
      </c>
      <c r="E6883">
        <v>127.06</v>
      </c>
      <c r="F6883">
        <v>966.84</v>
      </c>
      <c r="H6883">
        <f t="shared" si="321"/>
        <v>19.310000000000002</v>
      </c>
      <c r="I6883">
        <f t="shared" si="322"/>
        <v>23.25</v>
      </c>
      <c r="J6883">
        <f t="shared" si="323"/>
        <v>22</v>
      </c>
    </row>
    <row r="6884" spans="1:10" x14ac:dyDescent="0.3">
      <c r="A6884">
        <v>97.01</v>
      </c>
      <c r="B6884">
        <v>966.84</v>
      </c>
      <c r="C6884">
        <v>126.26</v>
      </c>
      <c r="D6884">
        <v>966.84</v>
      </c>
      <c r="E6884">
        <v>126.12</v>
      </c>
      <c r="F6884">
        <v>966.84</v>
      </c>
      <c r="H6884">
        <f t="shared" si="321"/>
        <v>19.480000000000004</v>
      </c>
      <c r="I6884">
        <f t="shared" si="322"/>
        <v>22.650000000000006</v>
      </c>
      <c r="J6884">
        <f t="shared" si="323"/>
        <v>21.060000000000002</v>
      </c>
    </row>
    <row r="6885" spans="1:10" x14ac:dyDescent="0.3">
      <c r="A6885">
        <v>82.92</v>
      </c>
      <c r="B6885">
        <v>966.83</v>
      </c>
      <c r="C6885">
        <v>110.95</v>
      </c>
      <c r="D6885">
        <v>966.83</v>
      </c>
      <c r="E6885">
        <v>116.01</v>
      </c>
      <c r="F6885">
        <v>966.83</v>
      </c>
      <c r="H6885">
        <f t="shared" si="321"/>
        <v>5.3900000000000006</v>
      </c>
      <c r="I6885">
        <f t="shared" si="322"/>
        <v>7.3400000000000034</v>
      </c>
      <c r="J6885">
        <f t="shared" si="323"/>
        <v>10.950000000000003</v>
      </c>
    </row>
    <row r="6886" spans="1:10" x14ac:dyDescent="0.3">
      <c r="A6886">
        <v>97.94</v>
      </c>
      <c r="B6886">
        <v>966.83</v>
      </c>
      <c r="C6886">
        <v>129.06</v>
      </c>
      <c r="D6886">
        <v>966.83</v>
      </c>
      <c r="E6886">
        <v>130.53</v>
      </c>
      <c r="F6886">
        <v>966.83</v>
      </c>
      <c r="H6886">
        <f t="shared" si="321"/>
        <v>20.409999999999997</v>
      </c>
      <c r="I6886">
        <f t="shared" si="322"/>
        <v>25.450000000000003</v>
      </c>
      <c r="J6886">
        <f t="shared" si="323"/>
        <v>25.47</v>
      </c>
    </row>
    <row r="6887" spans="1:10" x14ac:dyDescent="0.3">
      <c r="A6887">
        <v>90.88</v>
      </c>
      <c r="B6887">
        <v>966.82</v>
      </c>
      <c r="C6887">
        <v>115.92</v>
      </c>
      <c r="D6887">
        <v>966.82</v>
      </c>
      <c r="E6887">
        <v>119.68</v>
      </c>
      <c r="F6887">
        <v>966.82</v>
      </c>
      <c r="H6887">
        <f t="shared" si="321"/>
        <v>13.349999999999994</v>
      </c>
      <c r="I6887">
        <f t="shared" si="322"/>
        <v>12.310000000000002</v>
      </c>
      <c r="J6887">
        <f t="shared" si="323"/>
        <v>14.620000000000005</v>
      </c>
    </row>
    <row r="6888" spans="1:10" x14ac:dyDescent="0.3">
      <c r="A6888">
        <v>90.86</v>
      </c>
      <c r="B6888">
        <v>966.82</v>
      </c>
      <c r="C6888">
        <v>118.42</v>
      </c>
      <c r="D6888">
        <v>966.82</v>
      </c>
      <c r="E6888">
        <v>122.81</v>
      </c>
      <c r="F6888">
        <v>966.82</v>
      </c>
      <c r="H6888">
        <f t="shared" si="321"/>
        <v>13.329999999999998</v>
      </c>
      <c r="I6888">
        <f t="shared" si="322"/>
        <v>14.810000000000002</v>
      </c>
      <c r="J6888">
        <f t="shared" si="323"/>
        <v>17.75</v>
      </c>
    </row>
    <row r="6889" spans="1:10" x14ac:dyDescent="0.3">
      <c r="A6889">
        <v>92.14</v>
      </c>
      <c r="B6889">
        <v>966.82</v>
      </c>
      <c r="C6889">
        <v>116.8</v>
      </c>
      <c r="D6889">
        <v>966.82</v>
      </c>
      <c r="E6889">
        <v>120.12</v>
      </c>
      <c r="F6889">
        <v>966.82</v>
      </c>
      <c r="H6889">
        <f t="shared" si="321"/>
        <v>14.61</v>
      </c>
      <c r="I6889">
        <f t="shared" si="322"/>
        <v>13.189999999999998</v>
      </c>
      <c r="J6889">
        <f t="shared" si="323"/>
        <v>15.060000000000002</v>
      </c>
    </row>
    <row r="6890" spans="1:10" x14ac:dyDescent="0.3">
      <c r="A6890">
        <v>90.3</v>
      </c>
      <c r="B6890">
        <v>966.82</v>
      </c>
      <c r="C6890">
        <v>114.81</v>
      </c>
      <c r="D6890">
        <v>966.82</v>
      </c>
      <c r="E6890">
        <v>121.26</v>
      </c>
      <c r="F6890">
        <v>966.82</v>
      </c>
      <c r="H6890">
        <f t="shared" si="321"/>
        <v>12.769999999999996</v>
      </c>
      <c r="I6890">
        <f t="shared" si="322"/>
        <v>11.200000000000003</v>
      </c>
      <c r="J6890">
        <f t="shared" si="323"/>
        <v>16.200000000000003</v>
      </c>
    </row>
    <row r="6891" spans="1:10" x14ac:dyDescent="0.3">
      <c r="A6891">
        <v>93.05</v>
      </c>
      <c r="B6891">
        <v>966.82</v>
      </c>
      <c r="C6891">
        <v>122.77</v>
      </c>
      <c r="D6891">
        <v>966.82</v>
      </c>
      <c r="E6891">
        <v>124.65</v>
      </c>
      <c r="F6891">
        <v>966.82</v>
      </c>
      <c r="H6891">
        <f t="shared" si="321"/>
        <v>15.519999999999996</v>
      </c>
      <c r="I6891">
        <f t="shared" si="322"/>
        <v>19.159999999999997</v>
      </c>
      <c r="J6891">
        <f t="shared" si="323"/>
        <v>19.590000000000003</v>
      </c>
    </row>
    <row r="6892" spans="1:10" x14ac:dyDescent="0.3">
      <c r="A6892">
        <v>91.48</v>
      </c>
      <c r="B6892">
        <v>966.82</v>
      </c>
      <c r="C6892">
        <v>119.95</v>
      </c>
      <c r="D6892">
        <v>966.82</v>
      </c>
      <c r="E6892">
        <v>122.21</v>
      </c>
      <c r="F6892">
        <v>966.82</v>
      </c>
      <c r="H6892">
        <f t="shared" si="321"/>
        <v>13.950000000000003</v>
      </c>
      <c r="I6892">
        <f t="shared" si="322"/>
        <v>16.340000000000003</v>
      </c>
      <c r="J6892">
        <f t="shared" si="323"/>
        <v>17.149999999999991</v>
      </c>
    </row>
    <row r="6893" spans="1:10" x14ac:dyDescent="0.3">
      <c r="A6893">
        <v>93.52</v>
      </c>
      <c r="B6893">
        <v>966.82</v>
      </c>
      <c r="C6893">
        <v>117.59</v>
      </c>
      <c r="D6893">
        <v>966.82</v>
      </c>
      <c r="E6893">
        <v>120.3</v>
      </c>
      <c r="F6893">
        <v>966.82</v>
      </c>
      <c r="H6893">
        <f t="shared" si="321"/>
        <v>15.989999999999995</v>
      </c>
      <c r="I6893">
        <f t="shared" si="322"/>
        <v>13.980000000000004</v>
      </c>
      <c r="J6893">
        <f t="shared" si="323"/>
        <v>15.239999999999995</v>
      </c>
    </row>
    <row r="6894" spans="1:10" x14ac:dyDescent="0.3">
      <c r="A6894">
        <v>89.67</v>
      </c>
      <c r="B6894">
        <v>966.82</v>
      </c>
      <c r="C6894">
        <v>114.23</v>
      </c>
      <c r="D6894">
        <v>966.82</v>
      </c>
      <c r="E6894">
        <v>117.68</v>
      </c>
      <c r="F6894">
        <v>966.82</v>
      </c>
      <c r="H6894">
        <f t="shared" si="321"/>
        <v>12.14</v>
      </c>
      <c r="I6894">
        <f t="shared" si="322"/>
        <v>10.620000000000005</v>
      </c>
      <c r="J6894">
        <f t="shared" si="323"/>
        <v>12.620000000000005</v>
      </c>
    </row>
    <row r="6895" spans="1:10" x14ac:dyDescent="0.3">
      <c r="A6895">
        <v>90.17</v>
      </c>
      <c r="B6895">
        <v>966.81</v>
      </c>
      <c r="C6895">
        <v>116.85</v>
      </c>
      <c r="D6895">
        <v>966.81</v>
      </c>
      <c r="E6895">
        <v>120.23</v>
      </c>
      <c r="F6895">
        <v>966.81</v>
      </c>
      <c r="H6895">
        <f t="shared" si="321"/>
        <v>12.64</v>
      </c>
      <c r="I6895">
        <f t="shared" si="322"/>
        <v>13.239999999999995</v>
      </c>
      <c r="J6895">
        <f t="shared" si="323"/>
        <v>15.170000000000002</v>
      </c>
    </row>
    <row r="6896" spans="1:10" x14ac:dyDescent="0.3">
      <c r="A6896">
        <v>89.95</v>
      </c>
      <c r="B6896">
        <v>966.81</v>
      </c>
      <c r="C6896">
        <v>112.16</v>
      </c>
      <c r="D6896">
        <v>966.81</v>
      </c>
      <c r="E6896">
        <v>117.46</v>
      </c>
      <c r="F6896">
        <v>966.81</v>
      </c>
      <c r="H6896">
        <f t="shared" si="321"/>
        <v>12.420000000000002</v>
      </c>
      <c r="I6896">
        <f t="shared" si="322"/>
        <v>8.5499999999999972</v>
      </c>
      <c r="J6896">
        <f t="shared" si="323"/>
        <v>12.399999999999991</v>
      </c>
    </row>
    <row r="6897" spans="1:10" x14ac:dyDescent="0.3">
      <c r="A6897">
        <v>93.31</v>
      </c>
      <c r="B6897">
        <v>966.81</v>
      </c>
      <c r="C6897">
        <v>118.29</v>
      </c>
      <c r="D6897">
        <v>966.81</v>
      </c>
      <c r="E6897">
        <v>123.43</v>
      </c>
      <c r="F6897">
        <v>966.81</v>
      </c>
      <c r="H6897">
        <f t="shared" si="321"/>
        <v>15.780000000000001</v>
      </c>
      <c r="I6897">
        <f t="shared" si="322"/>
        <v>14.680000000000007</v>
      </c>
      <c r="J6897">
        <f t="shared" si="323"/>
        <v>18.370000000000005</v>
      </c>
    </row>
    <row r="6898" spans="1:10" x14ac:dyDescent="0.3">
      <c r="A6898">
        <v>86.94</v>
      </c>
      <c r="B6898">
        <v>966.79</v>
      </c>
      <c r="C6898">
        <v>115.45</v>
      </c>
      <c r="D6898">
        <v>966.79</v>
      </c>
      <c r="E6898">
        <v>118.5</v>
      </c>
      <c r="F6898">
        <v>966.79</v>
      </c>
      <c r="H6898">
        <f t="shared" si="321"/>
        <v>9.4099999999999966</v>
      </c>
      <c r="I6898">
        <f t="shared" si="322"/>
        <v>11.840000000000003</v>
      </c>
      <c r="J6898">
        <f t="shared" si="323"/>
        <v>13.439999999999998</v>
      </c>
    </row>
    <row r="6899" spans="1:10" x14ac:dyDescent="0.3">
      <c r="A6899">
        <v>91.26</v>
      </c>
      <c r="B6899">
        <v>966.79</v>
      </c>
      <c r="C6899">
        <v>116.04</v>
      </c>
      <c r="D6899">
        <v>966.79</v>
      </c>
      <c r="E6899">
        <v>115.59</v>
      </c>
      <c r="F6899">
        <v>966.79</v>
      </c>
      <c r="H6899">
        <f t="shared" si="321"/>
        <v>13.730000000000004</v>
      </c>
      <c r="I6899">
        <f t="shared" si="322"/>
        <v>12.430000000000007</v>
      </c>
      <c r="J6899">
        <f t="shared" si="323"/>
        <v>10.530000000000001</v>
      </c>
    </row>
    <row r="6900" spans="1:10" x14ac:dyDescent="0.3">
      <c r="A6900">
        <v>94.33</v>
      </c>
      <c r="B6900">
        <v>966.79</v>
      </c>
      <c r="C6900">
        <v>119.5</v>
      </c>
      <c r="D6900">
        <v>966.79</v>
      </c>
      <c r="E6900">
        <v>124.17</v>
      </c>
      <c r="F6900">
        <v>966.79</v>
      </c>
      <c r="H6900">
        <f t="shared" si="321"/>
        <v>16.799999999999997</v>
      </c>
      <c r="I6900">
        <f t="shared" si="322"/>
        <v>15.89</v>
      </c>
      <c r="J6900">
        <f t="shared" si="323"/>
        <v>19.11</v>
      </c>
    </row>
    <row r="6901" spans="1:10" x14ac:dyDescent="0.3">
      <c r="A6901">
        <v>90.1</v>
      </c>
      <c r="B6901">
        <v>966.79</v>
      </c>
      <c r="C6901">
        <v>119</v>
      </c>
      <c r="D6901">
        <v>966.79</v>
      </c>
      <c r="E6901">
        <v>117.63</v>
      </c>
      <c r="F6901">
        <v>966.79</v>
      </c>
      <c r="H6901">
        <f t="shared" si="321"/>
        <v>12.569999999999993</v>
      </c>
      <c r="I6901">
        <f t="shared" si="322"/>
        <v>15.39</v>
      </c>
      <c r="J6901">
        <f t="shared" si="323"/>
        <v>12.569999999999993</v>
      </c>
    </row>
    <row r="6902" spans="1:10" x14ac:dyDescent="0.3">
      <c r="A6902">
        <v>95.38</v>
      </c>
      <c r="B6902">
        <v>966.79</v>
      </c>
      <c r="C6902">
        <v>122.83</v>
      </c>
      <c r="D6902">
        <v>966.79</v>
      </c>
      <c r="E6902">
        <v>122.76</v>
      </c>
      <c r="F6902">
        <v>966.79</v>
      </c>
      <c r="H6902">
        <f t="shared" si="321"/>
        <v>17.849999999999994</v>
      </c>
      <c r="I6902">
        <f t="shared" si="322"/>
        <v>19.22</v>
      </c>
      <c r="J6902">
        <f t="shared" si="323"/>
        <v>17.700000000000003</v>
      </c>
    </row>
    <row r="6903" spans="1:10" x14ac:dyDescent="0.3">
      <c r="A6903">
        <v>94.01</v>
      </c>
      <c r="B6903">
        <v>966.78</v>
      </c>
      <c r="C6903">
        <v>122.06</v>
      </c>
      <c r="D6903">
        <v>966.78</v>
      </c>
      <c r="E6903">
        <v>120.35</v>
      </c>
      <c r="F6903">
        <v>966.78</v>
      </c>
      <c r="H6903">
        <f t="shared" si="321"/>
        <v>16.480000000000004</v>
      </c>
      <c r="I6903">
        <f t="shared" si="322"/>
        <v>18.450000000000003</v>
      </c>
      <c r="J6903">
        <f t="shared" si="323"/>
        <v>15.289999999999992</v>
      </c>
    </row>
    <row r="6904" spans="1:10" x14ac:dyDescent="0.3">
      <c r="A6904">
        <v>90.35</v>
      </c>
      <c r="B6904">
        <v>966.78</v>
      </c>
      <c r="C6904">
        <v>116.95</v>
      </c>
      <c r="D6904">
        <v>966.78</v>
      </c>
      <c r="E6904">
        <v>118.21</v>
      </c>
      <c r="F6904">
        <v>966.78</v>
      </c>
      <c r="H6904">
        <f t="shared" si="321"/>
        <v>12.819999999999993</v>
      </c>
      <c r="I6904">
        <f t="shared" si="322"/>
        <v>13.340000000000003</v>
      </c>
      <c r="J6904">
        <f t="shared" si="323"/>
        <v>13.149999999999991</v>
      </c>
    </row>
    <row r="6905" spans="1:10" x14ac:dyDescent="0.3">
      <c r="A6905">
        <v>96.69</v>
      </c>
      <c r="B6905">
        <v>966.78</v>
      </c>
      <c r="C6905">
        <v>120.59</v>
      </c>
      <c r="D6905">
        <v>966.78</v>
      </c>
      <c r="E6905">
        <v>124.3</v>
      </c>
      <c r="F6905">
        <v>966.78</v>
      </c>
      <c r="H6905">
        <f t="shared" si="321"/>
        <v>19.159999999999997</v>
      </c>
      <c r="I6905">
        <f t="shared" si="322"/>
        <v>16.980000000000004</v>
      </c>
      <c r="J6905">
        <f t="shared" si="323"/>
        <v>19.239999999999995</v>
      </c>
    </row>
    <row r="6906" spans="1:10" x14ac:dyDescent="0.3">
      <c r="A6906">
        <v>90.54</v>
      </c>
      <c r="B6906">
        <v>966.78</v>
      </c>
      <c r="C6906">
        <v>114.51</v>
      </c>
      <c r="D6906">
        <v>966.78</v>
      </c>
      <c r="E6906">
        <v>117.87</v>
      </c>
      <c r="F6906">
        <v>966.78</v>
      </c>
      <c r="H6906">
        <f t="shared" si="321"/>
        <v>13.010000000000005</v>
      </c>
      <c r="I6906">
        <f t="shared" si="322"/>
        <v>10.900000000000006</v>
      </c>
      <c r="J6906">
        <f t="shared" si="323"/>
        <v>12.810000000000002</v>
      </c>
    </row>
    <row r="6907" spans="1:10" x14ac:dyDescent="0.3">
      <c r="A6907">
        <v>94.08</v>
      </c>
      <c r="B6907">
        <v>966.78</v>
      </c>
      <c r="C6907">
        <v>122.82</v>
      </c>
      <c r="D6907">
        <v>966.78</v>
      </c>
      <c r="E6907">
        <v>129.07</v>
      </c>
      <c r="F6907">
        <v>966.78</v>
      </c>
      <c r="H6907">
        <f t="shared" si="321"/>
        <v>16.549999999999997</v>
      </c>
      <c r="I6907">
        <f t="shared" si="322"/>
        <v>19.209999999999994</v>
      </c>
      <c r="J6907">
        <f t="shared" si="323"/>
        <v>24.009999999999991</v>
      </c>
    </row>
    <row r="6908" spans="1:10" x14ac:dyDescent="0.3">
      <c r="A6908">
        <v>90.24</v>
      </c>
      <c r="B6908">
        <v>966.78</v>
      </c>
      <c r="C6908">
        <v>119.23</v>
      </c>
      <c r="D6908">
        <v>966.78</v>
      </c>
      <c r="E6908">
        <v>120.07</v>
      </c>
      <c r="F6908">
        <v>966.78</v>
      </c>
      <c r="H6908">
        <f t="shared" si="321"/>
        <v>12.709999999999994</v>
      </c>
      <c r="I6908">
        <f t="shared" si="322"/>
        <v>15.620000000000005</v>
      </c>
      <c r="J6908">
        <f t="shared" si="323"/>
        <v>15.009999999999991</v>
      </c>
    </row>
    <row r="6909" spans="1:10" x14ac:dyDescent="0.3">
      <c r="A6909">
        <v>91.85</v>
      </c>
      <c r="B6909">
        <v>966.78</v>
      </c>
      <c r="C6909">
        <v>117.93</v>
      </c>
      <c r="D6909">
        <v>966.78</v>
      </c>
      <c r="E6909">
        <v>122.64</v>
      </c>
      <c r="F6909">
        <v>966.78</v>
      </c>
      <c r="H6909">
        <f t="shared" si="321"/>
        <v>14.319999999999993</v>
      </c>
      <c r="I6909">
        <f t="shared" si="322"/>
        <v>14.320000000000007</v>
      </c>
      <c r="J6909">
        <f t="shared" si="323"/>
        <v>17.579999999999998</v>
      </c>
    </row>
    <row r="6910" spans="1:10" x14ac:dyDescent="0.3">
      <c r="A6910">
        <v>92.93</v>
      </c>
      <c r="B6910">
        <v>966.77</v>
      </c>
      <c r="C6910">
        <v>120.15</v>
      </c>
      <c r="D6910">
        <v>966.77</v>
      </c>
      <c r="E6910">
        <v>124.54</v>
      </c>
      <c r="F6910">
        <v>966.77</v>
      </c>
      <c r="H6910">
        <f t="shared" si="321"/>
        <v>15.400000000000006</v>
      </c>
      <c r="I6910">
        <f t="shared" si="322"/>
        <v>16.540000000000006</v>
      </c>
      <c r="J6910">
        <f t="shared" si="323"/>
        <v>19.480000000000004</v>
      </c>
    </row>
    <row r="6911" spans="1:10" x14ac:dyDescent="0.3">
      <c r="A6911">
        <v>94.23</v>
      </c>
      <c r="B6911">
        <v>966.77</v>
      </c>
      <c r="C6911">
        <v>124.11</v>
      </c>
      <c r="D6911">
        <v>966.77</v>
      </c>
      <c r="E6911">
        <v>124.11</v>
      </c>
      <c r="F6911">
        <v>966.77</v>
      </c>
      <c r="H6911">
        <f t="shared" si="321"/>
        <v>16.700000000000003</v>
      </c>
      <c r="I6911">
        <f t="shared" si="322"/>
        <v>20.5</v>
      </c>
      <c r="J6911">
        <f t="shared" si="323"/>
        <v>19.049999999999997</v>
      </c>
    </row>
    <row r="6912" spans="1:10" x14ac:dyDescent="0.3">
      <c r="A6912">
        <v>95.55</v>
      </c>
      <c r="B6912">
        <v>966.77</v>
      </c>
      <c r="C6912">
        <v>119.52</v>
      </c>
      <c r="D6912">
        <v>966.77</v>
      </c>
      <c r="E6912">
        <v>123.75</v>
      </c>
      <c r="F6912">
        <v>966.77</v>
      </c>
      <c r="H6912">
        <f t="shared" si="321"/>
        <v>18.019999999999996</v>
      </c>
      <c r="I6912">
        <f t="shared" si="322"/>
        <v>15.909999999999997</v>
      </c>
      <c r="J6912">
        <f t="shared" si="323"/>
        <v>18.689999999999998</v>
      </c>
    </row>
    <row r="6913" spans="1:10" x14ac:dyDescent="0.3">
      <c r="A6913">
        <v>95.65</v>
      </c>
      <c r="B6913">
        <v>966.77</v>
      </c>
      <c r="C6913">
        <v>123.36</v>
      </c>
      <c r="D6913">
        <v>966.77</v>
      </c>
      <c r="E6913">
        <v>126.06</v>
      </c>
      <c r="F6913">
        <v>966.77</v>
      </c>
      <c r="H6913">
        <f t="shared" si="321"/>
        <v>18.120000000000005</v>
      </c>
      <c r="I6913">
        <f t="shared" si="322"/>
        <v>19.75</v>
      </c>
      <c r="J6913">
        <f t="shared" si="323"/>
        <v>21</v>
      </c>
    </row>
    <row r="6914" spans="1:10" x14ac:dyDescent="0.3">
      <c r="A6914">
        <v>86.53</v>
      </c>
      <c r="B6914">
        <v>966.77</v>
      </c>
      <c r="C6914">
        <v>112.93</v>
      </c>
      <c r="D6914">
        <v>966.77</v>
      </c>
      <c r="E6914">
        <v>113.34</v>
      </c>
      <c r="F6914">
        <v>966.77</v>
      </c>
      <c r="H6914">
        <f t="shared" si="321"/>
        <v>9</v>
      </c>
      <c r="I6914">
        <f t="shared" si="322"/>
        <v>9.3200000000000074</v>
      </c>
      <c r="J6914">
        <f t="shared" si="323"/>
        <v>8.2800000000000011</v>
      </c>
    </row>
    <row r="6915" spans="1:10" x14ac:dyDescent="0.3">
      <c r="A6915">
        <v>88.07</v>
      </c>
      <c r="B6915">
        <v>966.77</v>
      </c>
      <c r="C6915">
        <v>119.67</v>
      </c>
      <c r="D6915">
        <v>966.77</v>
      </c>
      <c r="E6915">
        <v>119.01</v>
      </c>
      <c r="F6915">
        <v>966.77</v>
      </c>
      <c r="H6915">
        <f t="shared" ref="H6915:H6978" si="324">A6915-(77.53)</f>
        <v>10.539999999999992</v>
      </c>
      <c r="I6915">
        <f t="shared" ref="I6915:I6978" si="325">C6915-(103.61)</f>
        <v>16.060000000000002</v>
      </c>
      <c r="J6915">
        <f t="shared" ref="J6915:J6978" si="326">E6915-(105.06)</f>
        <v>13.950000000000003</v>
      </c>
    </row>
    <row r="6916" spans="1:10" x14ac:dyDescent="0.3">
      <c r="A6916">
        <v>89.44</v>
      </c>
      <c r="B6916">
        <v>966.77</v>
      </c>
      <c r="C6916">
        <v>114.67</v>
      </c>
      <c r="D6916">
        <v>966.77</v>
      </c>
      <c r="E6916">
        <v>117.36</v>
      </c>
      <c r="F6916">
        <v>966.77</v>
      </c>
      <c r="H6916">
        <f t="shared" si="324"/>
        <v>11.909999999999997</v>
      </c>
      <c r="I6916">
        <f t="shared" si="325"/>
        <v>11.060000000000002</v>
      </c>
      <c r="J6916">
        <f t="shared" si="326"/>
        <v>12.299999999999997</v>
      </c>
    </row>
    <row r="6917" spans="1:10" x14ac:dyDescent="0.3">
      <c r="A6917">
        <v>90.31</v>
      </c>
      <c r="B6917">
        <v>966.77</v>
      </c>
      <c r="C6917">
        <v>116.15</v>
      </c>
      <c r="D6917">
        <v>966.77</v>
      </c>
      <c r="E6917">
        <v>118.31</v>
      </c>
      <c r="F6917">
        <v>966.77</v>
      </c>
      <c r="H6917">
        <f t="shared" si="324"/>
        <v>12.780000000000001</v>
      </c>
      <c r="I6917">
        <f t="shared" si="325"/>
        <v>12.540000000000006</v>
      </c>
      <c r="J6917">
        <f t="shared" si="326"/>
        <v>13.25</v>
      </c>
    </row>
    <row r="6918" spans="1:10" x14ac:dyDescent="0.3">
      <c r="A6918">
        <v>98.29</v>
      </c>
      <c r="B6918">
        <v>966.76</v>
      </c>
      <c r="C6918">
        <v>123.82</v>
      </c>
      <c r="D6918">
        <v>966.76</v>
      </c>
      <c r="E6918">
        <v>125.72</v>
      </c>
      <c r="F6918">
        <v>966.76</v>
      </c>
      <c r="H6918">
        <f t="shared" si="324"/>
        <v>20.760000000000005</v>
      </c>
      <c r="I6918">
        <f t="shared" si="325"/>
        <v>20.209999999999994</v>
      </c>
      <c r="J6918">
        <f t="shared" si="326"/>
        <v>20.659999999999997</v>
      </c>
    </row>
    <row r="6919" spans="1:10" x14ac:dyDescent="0.3">
      <c r="A6919">
        <v>89.48</v>
      </c>
      <c r="B6919">
        <v>966.76</v>
      </c>
      <c r="C6919">
        <v>117.51</v>
      </c>
      <c r="D6919">
        <v>966.76</v>
      </c>
      <c r="E6919">
        <v>120.27</v>
      </c>
      <c r="F6919">
        <v>966.76</v>
      </c>
      <c r="H6919">
        <f t="shared" si="324"/>
        <v>11.950000000000003</v>
      </c>
      <c r="I6919">
        <f t="shared" si="325"/>
        <v>13.900000000000006</v>
      </c>
      <c r="J6919">
        <f t="shared" si="326"/>
        <v>15.209999999999994</v>
      </c>
    </row>
    <row r="6920" spans="1:10" x14ac:dyDescent="0.3">
      <c r="A6920">
        <v>95.75</v>
      </c>
      <c r="B6920">
        <v>966.76</v>
      </c>
      <c r="C6920">
        <v>121.92</v>
      </c>
      <c r="D6920">
        <v>966.76</v>
      </c>
      <c r="E6920">
        <v>125.07</v>
      </c>
      <c r="F6920">
        <v>966.76</v>
      </c>
      <c r="H6920">
        <f t="shared" si="324"/>
        <v>18.22</v>
      </c>
      <c r="I6920">
        <f t="shared" si="325"/>
        <v>18.310000000000002</v>
      </c>
      <c r="J6920">
        <f t="shared" si="326"/>
        <v>20.009999999999991</v>
      </c>
    </row>
    <row r="6921" spans="1:10" x14ac:dyDescent="0.3">
      <c r="A6921">
        <v>93.64</v>
      </c>
      <c r="B6921">
        <v>966.75</v>
      </c>
      <c r="C6921">
        <v>117.24</v>
      </c>
      <c r="D6921">
        <v>966.75</v>
      </c>
      <c r="E6921">
        <v>117.27</v>
      </c>
      <c r="F6921">
        <v>966.75</v>
      </c>
      <c r="H6921">
        <f t="shared" si="324"/>
        <v>16.11</v>
      </c>
      <c r="I6921">
        <f t="shared" si="325"/>
        <v>13.629999999999995</v>
      </c>
      <c r="J6921">
        <f t="shared" si="326"/>
        <v>12.209999999999994</v>
      </c>
    </row>
    <row r="6922" spans="1:10" x14ac:dyDescent="0.3">
      <c r="A6922">
        <v>98.61</v>
      </c>
      <c r="B6922">
        <v>966.75</v>
      </c>
      <c r="C6922">
        <v>124.7</v>
      </c>
      <c r="D6922">
        <v>966.75</v>
      </c>
      <c r="E6922">
        <v>125.47</v>
      </c>
      <c r="F6922">
        <v>966.75</v>
      </c>
      <c r="H6922">
        <f t="shared" si="324"/>
        <v>21.08</v>
      </c>
      <c r="I6922">
        <f t="shared" si="325"/>
        <v>21.090000000000003</v>
      </c>
      <c r="J6922">
        <f t="shared" si="326"/>
        <v>20.409999999999997</v>
      </c>
    </row>
    <row r="6923" spans="1:10" x14ac:dyDescent="0.3">
      <c r="A6923">
        <v>88.13</v>
      </c>
      <c r="B6923">
        <v>966.75</v>
      </c>
      <c r="C6923">
        <v>117.11</v>
      </c>
      <c r="D6923">
        <v>966.75</v>
      </c>
      <c r="E6923">
        <v>120.07</v>
      </c>
      <c r="F6923">
        <v>966.75</v>
      </c>
      <c r="H6923">
        <f t="shared" si="324"/>
        <v>10.599999999999994</v>
      </c>
      <c r="I6923">
        <f t="shared" si="325"/>
        <v>13.5</v>
      </c>
      <c r="J6923">
        <f t="shared" si="326"/>
        <v>15.009999999999991</v>
      </c>
    </row>
    <row r="6924" spans="1:10" x14ac:dyDescent="0.3">
      <c r="A6924">
        <v>95.36</v>
      </c>
      <c r="B6924">
        <v>966.75</v>
      </c>
      <c r="C6924">
        <v>120.63</v>
      </c>
      <c r="D6924">
        <v>966.75</v>
      </c>
      <c r="E6924">
        <v>121.57</v>
      </c>
      <c r="F6924">
        <v>966.75</v>
      </c>
      <c r="H6924">
        <f t="shared" si="324"/>
        <v>17.829999999999998</v>
      </c>
      <c r="I6924">
        <f t="shared" si="325"/>
        <v>17.019999999999996</v>
      </c>
      <c r="J6924">
        <f t="shared" si="326"/>
        <v>16.509999999999991</v>
      </c>
    </row>
    <row r="6925" spans="1:10" x14ac:dyDescent="0.3">
      <c r="A6925">
        <v>100.04</v>
      </c>
      <c r="B6925">
        <v>966.75</v>
      </c>
      <c r="C6925">
        <v>128.12</v>
      </c>
      <c r="D6925">
        <v>966.75</v>
      </c>
      <c r="E6925">
        <v>128.16999999999999</v>
      </c>
      <c r="F6925">
        <v>966.75</v>
      </c>
      <c r="H6925">
        <f t="shared" si="324"/>
        <v>22.510000000000005</v>
      </c>
      <c r="I6925">
        <f t="shared" si="325"/>
        <v>24.510000000000005</v>
      </c>
      <c r="J6925">
        <f t="shared" si="326"/>
        <v>23.109999999999985</v>
      </c>
    </row>
    <row r="6926" spans="1:10" x14ac:dyDescent="0.3">
      <c r="A6926">
        <v>87.4</v>
      </c>
      <c r="B6926">
        <v>966.75</v>
      </c>
      <c r="C6926">
        <v>116.71</v>
      </c>
      <c r="D6926">
        <v>966.75</v>
      </c>
      <c r="E6926">
        <v>118.47</v>
      </c>
      <c r="F6926">
        <v>966.75</v>
      </c>
      <c r="H6926">
        <f t="shared" si="324"/>
        <v>9.8700000000000045</v>
      </c>
      <c r="I6926">
        <f t="shared" si="325"/>
        <v>13.099999999999994</v>
      </c>
      <c r="J6926">
        <f t="shared" si="326"/>
        <v>13.409999999999997</v>
      </c>
    </row>
    <row r="6927" spans="1:10" x14ac:dyDescent="0.3">
      <c r="A6927">
        <v>85.14</v>
      </c>
      <c r="B6927">
        <v>966.75</v>
      </c>
      <c r="C6927">
        <v>114.61</v>
      </c>
      <c r="D6927">
        <v>966.75</v>
      </c>
      <c r="E6927">
        <v>118.58</v>
      </c>
      <c r="F6927">
        <v>966.75</v>
      </c>
      <c r="H6927">
        <f t="shared" si="324"/>
        <v>7.6099999999999994</v>
      </c>
      <c r="I6927">
        <f t="shared" si="325"/>
        <v>11</v>
      </c>
      <c r="J6927">
        <f t="shared" si="326"/>
        <v>13.519999999999996</v>
      </c>
    </row>
    <row r="6928" spans="1:10" x14ac:dyDescent="0.3">
      <c r="A6928">
        <v>88.14</v>
      </c>
      <c r="B6928">
        <v>966.75</v>
      </c>
      <c r="C6928">
        <v>113.5</v>
      </c>
      <c r="D6928">
        <v>966.75</v>
      </c>
      <c r="E6928">
        <v>117.66</v>
      </c>
      <c r="F6928">
        <v>966.75</v>
      </c>
      <c r="H6928">
        <f t="shared" si="324"/>
        <v>10.61</v>
      </c>
      <c r="I6928">
        <f t="shared" si="325"/>
        <v>9.89</v>
      </c>
      <c r="J6928">
        <f t="shared" si="326"/>
        <v>12.599999999999994</v>
      </c>
    </row>
    <row r="6929" spans="1:10" x14ac:dyDescent="0.3">
      <c r="A6929">
        <v>86.08</v>
      </c>
      <c r="B6929">
        <v>966.75</v>
      </c>
      <c r="C6929">
        <v>113.86</v>
      </c>
      <c r="D6929">
        <v>966.75</v>
      </c>
      <c r="E6929">
        <v>118.29</v>
      </c>
      <c r="F6929">
        <v>966.75</v>
      </c>
      <c r="H6929">
        <f t="shared" si="324"/>
        <v>8.5499999999999972</v>
      </c>
      <c r="I6929">
        <f t="shared" si="325"/>
        <v>10.25</v>
      </c>
      <c r="J6929">
        <f t="shared" si="326"/>
        <v>13.230000000000004</v>
      </c>
    </row>
    <row r="6930" spans="1:10" x14ac:dyDescent="0.3">
      <c r="A6930">
        <v>92.97</v>
      </c>
      <c r="B6930">
        <v>966.74</v>
      </c>
      <c r="C6930">
        <v>118.26</v>
      </c>
      <c r="D6930">
        <v>966.74</v>
      </c>
      <c r="E6930">
        <v>118.58</v>
      </c>
      <c r="F6930">
        <v>966.74</v>
      </c>
      <c r="H6930">
        <f t="shared" si="324"/>
        <v>15.439999999999998</v>
      </c>
      <c r="I6930">
        <f t="shared" si="325"/>
        <v>14.650000000000006</v>
      </c>
      <c r="J6930">
        <f t="shared" si="326"/>
        <v>13.519999999999996</v>
      </c>
    </row>
    <row r="6931" spans="1:10" x14ac:dyDescent="0.3">
      <c r="A6931">
        <v>89.56</v>
      </c>
      <c r="B6931">
        <v>966.74</v>
      </c>
      <c r="C6931">
        <v>114.41</v>
      </c>
      <c r="D6931">
        <v>966.74</v>
      </c>
      <c r="E6931">
        <v>115.99</v>
      </c>
      <c r="F6931">
        <v>966.74</v>
      </c>
      <c r="H6931">
        <f t="shared" si="324"/>
        <v>12.030000000000001</v>
      </c>
      <c r="I6931">
        <f t="shared" si="325"/>
        <v>10.799999999999997</v>
      </c>
      <c r="J6931">
        <f t="shared" si="326"/>
        <v>10.929999999999993</v>
      </c>
    </row>
    <row r="6932" spans="1:10" x14ac:dyDescent="0.3">
      <c r="A6932">
        <v>94.01</v>
      </c>
      <c r="B6932">
        <v>966.74</v>
      </c>
      <c r="C6932">
        <v>121.17</v>
      </c>
      <c r="D6932">
        <v>966.74</v>
      </c>
      <c r="E6932">
        <v>125.12</v>
      </c>
      <c r="F6932">
        <v>966.74</v>
      </c>
      <c r="H6932">
        <f t="shared" si="324"/>
        <v>16.480000000000004</v>
      </c>
      <c r="I6932">
        <f t="shared" si="325"/>
        <v>17.560000000000002</v>
      </c>
      <c r="J6932">
        <f t="shared" si="326"/>
        <v>20.060000000000002</v>
      </c>
    </row>
    <row r="6933" spans="1:10" x14ac:dyDescent="0.3">
      <c r="A6933">
        <v>93.93</v>
      </c>
      <c r="B6933">
        <v>966.74</v>
      </c>
      <c r="C6933">
        <v>121.6</v>
      </c>
      <c r="D6933">
        <v>966.74</v>
      </c>
      <c r="E6933">
        <v>123.09</v>
      </c>
      <c r="F6933">
        <v>966.74</v>
      </c>
      <c r="H6933">
        <f t="shared" si="324"/>
        <v>16.400000000000006</v>
      </c>
      <c r="I6933">
        <f t="shared" si="325"/>
        <v>17.989999999999995</v>
      </c>
      <c r="J6933">
        <f t="shared" si="326"/>
        <v>18.03</v>
      </c>
    </row>
    <row r="6934" spans="1:10" x14ac:dyDescent="0.3">
      <c r="A6934">
        <v>96.54</v>
      </c>
      <c r="B6934">
        <v>966.73</v>
      </c>
      <c r="C6934">
        <v>126.09</v>
      </c>
      <c r="D6934">
        <v>966.73</v>
      </c>
      <c r="E6934">
        <v>127.04</v>
      </c>
      <c r="F6934">
        <v>966.73</v>
      </c>
      <c r="H6934">
        <f t="shared" si="324"/>
        <v>19.010000000000005</v>
      </c>
      <c r="I6934">
        <f t="shared" si="325"/>
        <v>22.480000000000004</v>
      </c>
      <c r="J6934">
        <f t="shared" si="326"/>
        <v>21.980000000000004</v>
      </c>
    </row>
    <row r="6935" spans="1:10" x14ac:dyDescent="0.3">
      <c r="A6935">
        <v>96.87</v>
      </c>
      <c r="B6935">
        <v>966.73</v>
      </c>
      <c r="C6935">
        <v>124.26</v>
      </c>
      <c r="D6935">
        <v>966.73</v>
      </c>
      <c r="E6935">
        <v>122.19</v>
      </c>
      <c r="F6935">
        <v>966.73</v>
      </c>
      <c r="H6935">
        <f t="shared" si="324"/>
        <v>19.340000000000003</v>
      </c>
      <c r="I6935">
        <f t="shared" si="325"/>
        <v>20.650000000000006</v>
      </c>
      <c r="J6935">
        <f t="shared" si="326"/>
        <v>17.129999999999995</v>
      </c>
    </row>
    <row r="6936" spans="1:10" x14ac:dyDescent="0.3">
      <c r="A6936">
        <v>92.19</v>
      </c>
      <c r="B6936">
        <v>966.73</v>
      </c>
      <c r="C6936">
        <v>117.04</v>
      </c>
      <c r="D6936">
        <v>966.73</v>
      </c>
      <c r="E6936">
        <v>117.81</v>
      </c>
      <c r="F6936">
        <v>966.73</v>
      </c>
      <c r="H6936">
        <f t="shared" si="324"/>
        <v>14.659999999999997</v>
      </c>
      <c r="I6936">
        <f t="shared" si="325"/>
        <v>13.430000000000007</v>
      </c>
      <c r="J6936">
        <f t="shared" si="326"/>
        <v>12.75</v>
      </c>
    </row>
    <row r="6937" spans="1:10" x14ac:dyDescent="0.3">
      <c r="A6937">
        <v>93.65</v>
      </c>
      <c r="B6937">
        <v>966.73</v>
      </c>
      <c r="C6937">
        <v>117.87</v>
      </c>
      <c r="D6937">
        <v>966.73</v>
      </c>
      <c r="E6937">
        <v>119</v>
      </c>
      <c r="F6937">
        <v>966.73</v>
      </c>
      <c r="H6937">
        <f t="shared" si="324"/>
        <v>16.120000000000005</v>
      </c>
      <c r="I6937">
        <f t="shared" si="325"/>
        <v>14.260000000000005</v>
      </c>
      <c r="J6937">
        <f t="shared" si="326"/>
        <v>13.939999999999998</v>
      </c>
    </row>
    <row r="6938" spans="1:10" x14ac:dyDescent="0.3">
      <c r="A6938">
        <v>91.14</v>
      </c>
      <c r="B6938">
        <v>966.73</v>
      </c>
      <c r="C6938">
        <v>116.95</v>
      </c>
      <c r="D6938">
        <v>966.73</v>
      </c>
      <c r="E6938">
        <v>120.76</v>
      </c>
      <c r="F6938">
        <v>966.73</v>
      </c>
      <c r="H6938">
        <f t="shared" si="324"/>
        <v>13.61</v>
      </c>
      <c r="I6938">
        <f t="shared" si="325"/>
        <v>13.340000000000003</v>
      </c>
      <c r="J6938">
        <f t="shared" si="326"/>
        <v>15.700000000000003</v>
      </c>
    </row>
    <row r="6939" spans="1:10" x14ac:dyDescent="0.3">
      <c r="A6939">
        <v>88.03</v>
      </c>
      <c r="B6939">
        <v>966.73</v>
      </c>
      <c r="C6939">
        <v>116.08</v>
      </c>
      <c r="D6939">
        <v>966.73</v>
      </c>
      <c r="E6939">
        <v>118.43</v>
      </c>
      <c r="F6939">
        <v>966.73</v>
      </c>
      <c r="H6939">
        <f t="shared" si="324"/>
        <v>10.5</v>
      </c>
      <c r="I6939">
        <f t="shared" si="325"/>
        <v>12.469999999999999</v>
      </c>
      <c r="J6939">
        <f t="shared" si="326"/>
        <v>13.370000000000005</v>
      </c>
    </row>
    <row r="6940" spans="1:10" x14ac:dyDescent="0.3">
      <c r="A6940">
        <v>93.13</v>
      </c>
      <c r="B6940">
        <v>966.73</v>
      </c>
      <c r="C6940">
        <v>120.6</v>
      </c>
      <c r="D6940">
        <v>966.73</v>
      </c>
      <c r="E6940">
        <v>122.99</v>
      </c>
      <c r="F6940">
        <v>966.73</v>
      </c>
      <c r="H6940">
        <f t="shared" si="324"/>
        <v>15.599999999999994</v>
      </c>
      <c r="I6940">
        <f t="shared" si="325"/>
        <v>16.989999999999995</v>
      </c>
      <c r="J6940">
        <f t="shared" si="326"/>
        <v>17.929999999999993</v>
      </c>
    </row>
    <row r="6941" spans="1:10" x14ac:dyDescent="0.3">
      <c r="A6941">
        <v>87.36</v>
      </c>
      <c r="B6941">
        <v>966.73</v>
      </c>
      <c r="C6941">
        <v>113.63</v>
      </c>
      <c r="D6941">
        <v>966.73</v>
      </c>
      <c r="E6941">
        <v>117.18</v>
      </c>
      <c r="F6941">
        <v>966.73</v>
      </c>
      <c r="H6941">
        <f t="shared" si="324"/>
        <v>9.8299999999999983</v>
      </c>
      <c r="I6941">
        <f t="shared" si="325"/>
        <v>10.019999999999996</v>
      </c>
      <c r="J6941">
        <f t="shared" si="326"/>
        <v>12.120000000000005</v>
      </c>
    </row>
    <row r="6942" spans="1:10" x14ac:dyDescent="0.3">
      <c r="A6942">
        <v>87.36</v>
      </c>
      <c r="B6942">
        <v>966.73</v>
      </c>
      <c r="C6942">
        <v>113.63</v>
      </c>
      <c r="D6942">
        <v>966.73</v>
      </c>
      <c r="E6942">
        <v>117.18</v>
      </c>
      <c r="F6942">
        <v>966.73</v>
      </c>
      <c r="H6942">
        <f t="shared" si="324"/>
        <v>9.8299999999999983</v>
      </c>
      <c r="I6942">
        <f t="shared" si="325"/>
        <v>10.019999999999996</v>
      </c>
      <c r="J6942">
        <f t="shared" si="326"/>
        <v>12.120000000000005</v>
      </c>
    </row>
    <row r="6943" spans="1:10" x14ac:dyDescent="0.3">
      <c r="A6943">
        <v>92.95</v>
      </c>
      <c r="B6943">
        <v>966.73</v>
      </c>
      <c r="C6943">
        <v>120.51</v>
      </c>
      <c r="D6943">
        <v>966.73</v>
      </c>
      <c r="E6943">
        <v>124.08</v>
      </c>
      <c r="F6943">
        <v>966.73</v>
      </c>
      <c r="H6943">
        <f t="shared" si="324"/>
        <v>15.420000000000002</v>
      </c>
      <c r="I6943">
        <f t="shared" si="325"/>
        <v>16.900000000000006</v>
      </c>
      <c r="J6943">
        <f t="shared" si="326"/>
        <v>19.019999999999996</v>
      </c>
    </row>
    <row r="6944" spans="1:10" x14ac:dyDescent="0.3">
      <c r="A6944">
        <v>88.24</v>
      </c>
      <c r="B6944">
        <v>966.72</v>
      </c>
      <c r="C6944">
        <v>113.48</v>
      </c>
      <c r="D6944">
        <v>966.72</v>
      </c>
      <c r="E6944">
        <v>117.37</v>
      </c>
      <c r="F6944">
        <v>966.72</v>
      </c>
      <c r="H6944">
        <f t="shared" si="324"/>
        <v>10.709999999999994</v>
      </c>
      <c r="I6944">
        <f t="shared" si="325"/>
        <v>9.8700000000000045</v>
      </c>
      <c r="J6944">
        <f t="shared" si="326"/>
        <v>12.310000000000002</v>
      </c>
    </row>
    <row r="6945" spans="1:10" x14ac:dyDescent="0.3">
      <c r="A6945">
        <v>90.17</v>
      </c>
      <c r="B6945">
        <v>966.72</v>
      </c>
      <c r="C6945">
        <v>116.85</v>
      </c>
      <c r="D6945">
        <v>966.72</v>
      </c>
      <c r="E6945">
        <v>120.23</v>
      </c>
      <c r="F6945">
        <v>966.72</v>
      </c>
      <c r="H6945">
        <f t="shared" si="324"/>
        <v>12.64</v>
      </c>
      <c r="I6945">
        <f t="shared" si="325"/>
        <v>13.239999999999995</v>
      </c>
      <c r="J6945">
        <f t="shared" si="326"/>
        <v>15.170000000000002</v>
      </c>
    </row>
    <row r="6946" spans="1:10" x14ac:dyDescent="0.3">
      <c r="A6946">
        <v>90.17</v>
      </c>
      <c r="B6946">
        <v>966.72</v>
      </c>
      <c r="C6946">
        <v>116.85</v>
      </c>
      <c r="D6946">
        <v>966.72</v>
      </c>
      <c r="E6946">
        <v>120.23</v>
      </c>
      <c r="F6946">
        <v>966.72</v>
      </c>
      <c r="H6946">
        <f t="shared" si="324"/>
        <v>12.64</v>
      </c>
      <c r="I6946">
        <f t="shared" si="325"/>
        <v>13.239999999999995</v>
      </c>
      <c r="J6946">
        <f t="shared" si="326"/>
        <v>15.170000000000002</v>
      </c>
    </row>
    <row r="6947" spans="1:10" x14ac:dyDescent="0.3">
      <c r="A6947">
        <v>92.32</v>
      </c>
      <c r="B6947">
        <v>966.72</v>
      </c>
      <c r="C6947">
        <v>118.93</v>
      </c>
      <c r="D6947">
        <v>966.72</v>
      </c>
      <c r="E6947">
        <v>123.03</v>
      </c>
      <c r="F6947">
        <v>966.72</v>
      </c>
      <c r="H6947">
        <f t="shared" si="324"/>
        <v>14.789999999999992</v>
      </c>
      <c r="I6947">
        <f t="shared" si="325"/>
        <v>15.320000000000007</v>
      </c>
      <c r="J6947">
        <f t="shared" si="326"/>
        <v>17.97</v>
      </c>
    </row>
    <row r="6948" spans="1:10" x14ac:dyDescent="0.3">
      <c r="A6948">
        <v>91.24</v>
      </c>
      <c r="B6948">
        <v>966.71</v>
      </c>
      <c r="C6948">
        <v>122.97</v>
      </c>
      <c r="D6948">
        <v>966.71</v>
      </c>
      <c r="E6948">
        <v>121.84</v>
      </c>
      <c r="F6948">
        <v>966.71</v>
      </c>
      <c r="H6948">
        <f t="shared" si="324"/>
        <v>13.709999999999994</v>
      </c>
      <c r="I6948">
        <f t="shared" si="325"/>
        <v>19.36</v>
      </c>
      <c r="J6948">
        <f t="shared" si="326"/>
        <v>16.78</v>
      </c>
    </row>
    <row r="6949" spans="1:10" x14ac:dyDescent="0.3">
      <c r="A6949">
        <v>88.47</v>
      </c>
      <c r="B6949">
        <v>966.71</v>
      </c>
      <c r="C6949">
        <v>113</v>
      </c>
      <c r="D6949">
        <v>966.71</v>
      </c>
      <c r="E6949">
        <v>115.28</v>
      </c>
      <c r="F6949">
        <v>966.71</v>
      </c>
      <c r="H6949">
        <f t="shared" si="324"/>
        <v>10.939999999999998</v>
      </c>
      <c r="I6949">
        <f t="shared" si="325"/>
        <v>9.39</v>
      </c>
      <c r="J6949">
        <f t="shared" si="326"/>
        <v>10.219999999999999</v>
      </c>
    </row>
    <row r="6950" spans="1:10" x14ac:dyDescent="0.3">
      <c r="A6950">
        <v>94.68</v>
      </c>
      <c r="B6950">
        <v>966.71</v>
      </c>
      <c r="C6950">
        <v>122.13</v>
      </c>
      <c r="D6950">
        <v>966.71</v>
      </c>
      <c r="E6950">
        <v>126.75</v>
      </c>
      <c r="F6950">
        <v>966.71</v>
      </c>
      <c r="H6950">
        <f t="shared" si="324"/>
        <v>17.150000000000006</v>
      </c>
      <c r="I6950">
        <f t="shared" si="325"/>
        <v>18.519999999999996</v>
      </c>
      <c r="J6950">
        <f t="shared" si="326"/>
        <v>21.689999999999998</v>
      </c>
    </row>
    <row r="6951" spans="1:10" x14ac:dyDescent="0.3">
      <c r="A6951">
        <v>90.94</v>
      </c>
      <c r="B6951">
        <v>966.71</v>
      </c>
      <c r="C6951">
        <v>117.13</v>
      </c>
      <c r="D6951">
        <v>966.71</v>
      </c>
      <c r="E6951">
        <v>120.7</v>
      </c>
      <c r="F6951">
        <v>966.71</v>
      </c>
      <c r="H6951">
        <f t="shared" si="324"/>
        <v>13.409999999999997</v>
      </c>
      <c r="I6951">
        <f t="shared" si="325"/>
        <v>13.519999999999996</v>
      </c>
      <c r="J6951">
        <f t="shared" si="326"/>
        <v>15.64</v>
      </c>
    </row>
    <row r="6952" spans="1:10" x14ac:dyDescent="0.3">
      <c r="A6952">
        <v>88.42</v>
      </c>
      <c r="B6952">
        <v>966.71</v>
      </c>
      <c r="C6952">
        <v>117.47</v>
      </c>
      <c r="D6952">
        <v>966.71</v>
      </c>
      <c r="E6952">
        <v>120.6</v>
      </c>
      <c r="F6952">
        <v>966.71</v>
      </c>
      <c r="H6952">
        <f t="shared" si="324"/>
        <v>10.89</v>
      </c>
      <c r="I6952">
        <f t="shared" si="325"/>
        <v>13.86</v>
      </c>
      <c r="J6952">
        <f t="shared" si="326"/>
        <v>15.539999999999992</v>
      </c>
    </row>
    <row r="6953" spans="1:10" x14ac:dyDescent="0.3">
      <c r="A6953">
        <v>94.79</v>
      </c>
      <c r="B6953">
        <v>966.71</v>
      </c>
      <c r="C6953">
        <v>125.06</v>
      </c>
      <c r="D6953">
        <v>966.71</v>
      </c>
      <c r="E6953">
        <v>126.46</v>
      </c>
      <c r="F6953">
        <v>966.71</v>
      </c>
      <c r="H6953">
        <f t="shared" si="324"/>
        <v>17.260000000000005</v>
      </c>
      <c r="I6953">
        <f t="shared" si="325"/>
        <v>21.450000000000003</v>
      </c>
      <c r="J6953">
        <f t="shared" si="326"/>
        <v>21.399999999999991</v>
      </c>
    </row>
    <row r="6954" spans="1:10" x14ac:dyDescent="0.3">
      <c r="A6954">
        <v>90.18</v>
      </c>
      <c r="B6954">
        <v>966.71</v>
      </c>
      <c r="C6954">
        <v>117.04</v>
      </c>
      <c r="D6954">
        <v>966.71</v>
      </c>
      <c r="E6954">
        <v>114.49</v>
      </c>
      <c r="F6954">
        <v>966.71</v>
      </c>
      <c r="H6954">
        <f t="shared" si="324"/>
        <v>12.650000000000006</v>
      </c>
      <c r="I6954">
        <f t="shared" si="325"/>
        <v>13.430000000000007</v>
      </c>
      <c r="J6954">
        <f t="shared" si="326"/>
        <v>9.4299999999999926</v>
      </c>
    </row>
    <row r="6955" spans="1:10" x14ac:dyDescent="0.3">
      <c r="A6955">
        <v>93.66</v>
      </c>
      <c r="B6955">
        <v>966.71</v>
      </c>
      <c r="C6955">
        <v>119.67</v>
      </c>
      <c r="D6955">
        <v>966.71</v>
      </c>
      <c r="E6955">
        <v>120.23</v>
      </c>
      <c r="F6955">
        <v>966.71</v>
      </c>
      <c r="H6955">
        <f t="shared" si="324"/>
        <v>16.129999999999995</v>
      </c>
      <c r="I6955">
        <f t="shared" si="325"/>
        <v>16.060000000000002</v>
      </c>
      <c r="J6955">
        <f t="shared" si="326"/>
        <v>15.170000000000002</v>
      </c>
    </row>
    <row r="6956" spans="1:10" x14ac:dyDescent="0.3">
      <c r="A6956">
        <v>88.73</v>
      </c>
      <c r="B6956">
        <v>966.7</v>
      </c>
      <c r="C6956">
        <v>114.92</v>
      </c>
      <c r="D6956">
        <v>966.7</v>
      </c>
      <c r="E6956">
        <v>118.86</v>
      </c>
      <c r="F6956">
        <v>966.7</v>
      </c>
      <c r="H6956">
        <f t="shared" si="324"/>
        <v>11.200000000000003</v>
      </c>
      <c r="I6956">
        <f t="shared" si="325"/>
        <v>11.310000000000002</v>
      </c>
      <c r="J6956">
        <f t="shared" si="326"/>
        <v>13.799999999999997</v>
      </c>
    </row>
    <row r="6957" spans="1:10" x14ac:dyDescent="0.3">
      <c r="A6957">
        <v>90.99</v>
      </c>
      <c r="B6957">
        <v>966.7</v>
      </c>
      <c r="C6957">
        <v>115.88</v>
      </c>
      <c r="D6957">
        <v>966.7</v>
      </c>
      <c r="E6957">
        <v>115.36</v>
      </c>
      <c r="F6957">
        <v>966.7</v>
      </c>
      <c r="H6957">
        <f t="shared" si="324"/>
        <v>13.459999999999994</v>
      </c>
      <c r="I6957">
        <f t="shared" si="325"/>
        <v>12.269999999999996</v>
      </c>
      <c r="J6957">
        <f t="shared" si="326"/>
        <v>10.299999999999997</v>
      </c>
    </row>
    <row r="6958" spans="1:10" x14ac:dyDescent="0.3">
      <c r="A6958">
        <v>88.74</v>
      </c>
      <c r="B6958">
        <v>966.7</v>
      </c>
      <c r="C6958">
        <v>117.1</v>
      </c>
      <c r="D6958">
        <v>966.7</v>
      </c>
      <c r="E6958">
        <v>117.73</v>
      </c>
      <c r="F6958">
        <v>966.7</v>
      </c>
      <c r="H6958">
        <f t="shared" si="324"/>
        <v>11.209999999999994</v>
      </c>
      <c r="I6958">
        <f t="shared" si="325"/>
        <v>13.489999999999995</v>
      </c>
      <c r="J6958">
        <f t="shared" si="326"/>
        <v>12.670000000000002</v>
      </c>
    </row>
    <row r="6959" spans="1:10" x14ac:dyDescent="0.3">
      <c r="A6959">
        <v>89.94</v>
      </c>
      <c r="B6959">
        <v>966.7</v>
      </c>
      <c r="C6959">
        <v>115.04</v>
      </c>
      <c r="D6959">
        <v>966.7</v>
      </c>
      <c r="E6959">
        <v>117.59</v>
      </c>
      <c r="F6959">
        <v>966.7</v>
      </c>
      <c r="H6959">
        <f t="shared" si="324"/>
        <v>12.409999999999997</v>
      </c>
      <c r="I6959">
        <f t="shared" si="325"/>
        <v>11.430000000000007</v>
      </c>
      <c r="J6959">
        <f t="shared" si="326"/>
        <v>12.530000000000001</v>
      </c>
    </row>
    <row r="6960" spans="1:10" x14ac:dyDescent="0.3">
      <c r="A6960">
        <v>92.57</v>
      </c>
      <c r="B6960">
        <v>966.7</v>
      </c>
      <c r="C6960">
        <v>117.32</v>
      </c>
      <c r="D6960">
        <v>966.7</v>
      </c>
      <c r="E6960">
        <v>118.47</v>
      </c>
      <c r="F6960">
        <v>966.7</v>
      </c>
      <c r="H6960">
        <f t="shared" si="324"/>
        <v>15.039999999999992</v>
      </c>
      <c r="I6960">
        <f t="shared" si="325"/>
        <v>13.709999999999994</v>
      </c>
      <c r="J6960">
        <f t="shared" si="326"/>
        <v>13.409999999999997</v>
      </c>
    </row>
    <row r="6961" spans="1:10" x14ac:dyDescent="0.3">
      <c r="A6961">
        <v>86.35</v>
      </c>
      <c r="B6961">
        <v>966.7</v>
      </c>
      <c r="C6961">
        <v>115.27</v>
      </c>
      <c r="D6961">
        <v>966.7</v>
      </c>
      <c r="E6961">
        <v>116.38</v>
      </c>
      <c r="F6961">
        <v>966.7</v>
      </c>
      <c r="H6961">
        <f t="shared" si="324"/>
        <v>8.8199999999999932</v>
      </c>
      <c r="I6961">
        <f t="shared" si="325"/>
        <v>11.659999999999997</v>
      </c>
      <c r="J6961">
        <f t="shared" si="326"/>
        <v>11.319999999999993</v>
      </c>
    </row>
    <row r="6962" spans="1:10" x14ac:dyDescent="0.3">
      <c r="A6962">
        <v>86.07</v>
      </c>
      <c r="B6962">
        <v>966.7</v>
      </c>
      <c r="C6962">
        <v>118.05</v>
      </c>
      <c r="D6962">
        <v>966.7</v>
      </c>
      <c r="E6962">
        <v>119.03</v>
      </c>
      <c r="F6962">
        <v>966.7</v>
      </c>
      <c r="H6962">
        <f t="shared" si="324"/>
        <v>8.539999999999992</v>
      </c>
      <c r="I6962">
        <f t="shared" si="325"/>
        <v>14.439999999999998</v>
      </c>
      <c r="J6962">
        <f t="shared" si="326"/>
        <v>13.969999999999999</v>
      </c>
    </row>
    <row r="6963" spans="1:10" x14ac:dyDescent="0.3">
      <c r="A6963">
        <v>94.12</v>
      </c>
      <c r="B6963">
        <v>966.7</v>
      </c>
      <c r="C6963">
        <v>124.9</v>
      </c>
      <c r="D6963">
        <v>966.7</v>
      </c>
      <c r="E6963">
        <v>124.88</v>
      </c>
      <c r="F6963">
        <v>966.7</v>
      </c>
      <c r="H6963">
        <f t="shared" si="324"/>
        <v>16.590000000000003</v>
      </c>
      <c r="I6963">
        <f t="shared" si="325"/>
        <v>21.290000000000006</v>
      </c>
      <c r="J6963">
        <f t="shared" si="326"/>
        <v>19.819999999999993</v>
      </c>
    </row>
    <row r="6964" spans="1:10" x14ac:dyDescent="0.3">
      <c r="A6964">
        <v>91.73</v>
      </c>
      <c r="B6964">
        <v>966.69</v>
      </c>
      <c r="C6964">
        <v>117.75</v>
      </c>
      <c r="D6964">
        <v>966.69</v>
      </c>
      <c r="E6964">
        <v>121.38</v>
      </c>
      <c r="F6964">
        <v>966.69</v>
      </c>
      <c r="H6964">
        <f t="shared" si="324"/>
        <v>14.200000000000003</v>
      </c>
      <c r="I6964">
        <f t="shared" si="325"/>
        <v>14.14</v>
      </c>
      <c r="J6964">
        <f t="shared" si="326"/>
        <v>16.319999999999993</v>
      </c>
    </row>
    <row r="6965" spans="1:10" x14ac:dyDescent="0.3">
      <c r="A6965">
        <v>89.89</v>
      </c>
      <c r="B6965">
        <v>966.69</v>
      </c>
      <c r="C6965">
        <v>118.32</v>
      </c>
      <c r="D6965">
        <v>966.69</v>
      </c>
      <c r="E6965">
        <v>120.09</v>
      </c>
      <c r="F6965">
        <v>966.69</v>
      </c>
      <c r="H6965">
        <f t="shared" si="324"/>
        <v>12.36</v>
      </c>
      <c r="I6965">
        <f t="shared" si="325"/>
        <v>14.709999999999994</v>
      </c>
      <c r="J6965">
        <f t="shared" si="326"/>
        <v>15.030000000000001</v>
      </c>
    </row>
    <row r="6966" spans="1:10" x14ac:dyDescent="0.3">
      <c r="A6966">
        <v>95.13</v>
      </c>
      <c r="B6966">
        <v>966.69</v>
      </c>
      <c r="C6966">
        <v>124.59</v>
      </c>
      <c r="D6966">
        <v>966.69</v>
      </c>
      <c r="E6966">
        <v>123.73</v>
      </c>
      <c r="F6966">
        <v>966.69</v>
      </c>
      <c r="H6966">
        <f t="shared" si="324"/>
        <v>17.599999999999994</v>
      </c>
      <c r="I6966">
        <f t="shared" si="325"/>
        <v>20.980000000000004</v>
      </c>
      <c r="J6966">
        <f t="shared" si="326"/>
        <v>18.670000000000002</v>
      </c>
    </row>
    <row r="6967" spans="1:10" x14ac:dyDescent="0.3">
      <c r="A6967">
        <v>95.99</v>
      </c>
      <c r="B6967">
        <v>966.69</v>
      </c>
      <c r="C6967">
        <v>122.68</v>
      </c>
      <c r="D6967">
        <v>966.69</v>
      </c>
      <c r="E6967">
        <v>124.05</v>
      </c>
      <c r="F6967">
        <v>966.69</v>
      </c>
      <c r="H6967">
        <f t="shared" si="324"/>
        <v>18.459999999999994</v>
      </c>
      <c r="I6967">
        <f t="shared" si="325"/>
        <v>19.070000000000007</v>
      </c>
      <c r="J6967">
        <f t="shared" si="326"/>
        <v>18.989999999999995</v>
      </c>
    </row>
    <row r="6968" spans="1:10" x14ac:dyDescent="0.3">
      <c r="A6968">
        <v>89.11</v>
      </c>
      <c r="B6968">
        <v>966.68</v>
      </c>
      <c r="C6968">
        <v>117.13</v>
      </c>
      <c r="D6968">
        <v>966.68</v>
      </c>
      <c r="E6968">
        <v>121.31</v>
      </c>
      <c r="F6968">
        <v>966.68</v>
      </c>
      <c r="H6968">
        <f t="shared" si="324"/>
        <v>11.579999999999998</v>
      </c>
      <c r="I6968">
        <f t="shared" si="325"/>
        <v>13.519999999999996</v>
      </c>
      <c r="J6968">
        <f t="shared" si="326"/>
        <v>16.25</v>
      </c>
    </row>
    <row r="6969" spans="1:10" x14ac:dyDescent="0.3">
      <c r="A6969">
        <v>93.89</v>
      </c>
      <c r="B6969">
        <v>966.68</v>
      </c>
      <c r="C6969">
        <v>120.56</v>
      </c>
      <c r="D6969">
        <v>966.68</v>
      </c>
      <c r="E6969">
        <v>122.43</v>
      </c>
      <c r="F6969">
        <v>966.68</v>
      </c>
      <c r="H6969">
        <f t="shared" si="324"/>
        <v>16.36</v>
      </c>
      <c r="I6969">
        <f t="shared" si="325"/>
        <v>16.950000000000003</v>
      </c>
      <c r="J6969">
        <f t="shared" si="326"/>
        <v>17.370000000000005</v>
      </c>
    </row>
    <row r="6970" spans="1:10" x14ac:dyDescent="0.3">
      <c r="A6970">
        <v>91.41</v>
      </c>
      <c r="B6970">
        <v>966.68</v>
      </c>
      <c r="C6970">
        <v>119.04</v>
      </c>
      <c r="D6970">
        <v>966.68</v>
      </c>
      <c r="E6970">
        <v>121.98</v>
      </c>
      <c r="F6970">
        <v>966.68</v>
      </c>
      <c r="H6970">
        <f t="shared" si="324"/>
        <v>13.879999999999995</v>
      </c>
      <c r="I6970">
        <f t="shared" si="325"/>
        <v>15.430000000000007</v>
      </c>
      <c r="J6970">
        <f t="shared" si="326"/>
        <v>16.920000000000002</v>
      </c>
    </row>
    <row r="6971" spans="1:10" x14ac:dyDescent="0.3">
      <c r="A6971">
        <v>91.41</v>
      </c>
      <c r="B6971">
        <v>966.68</v>
      </c>
      <c r="C6971">
        <v>120.34</v>
      </c>
      <c r="D6971">
        <v>966.68</v>
      </c>
      <c r="E6971">
        <v>121.98</v>
      </c>
      <c r="F6971">
        <v>966.68</v>
      </c>
      <c r="H6971">
        <f t="shared" si="324"/>
        <v>13.879999999999995</v>
      </c>
      <c r="I6971">
        <f t="shared" si="325"/>
        <v>16.730000000000004</v>
      </c>
      <c r="J6971">
        <f t="shared" si="326"/>
        <v>16.920000000000002</v>
      </c>
    </row>
    <row r="6972" spans="1:10" x14ac:dyDescent="0.3">
      <c r="A6972">
        <v>91.52</v>
      </c>
      <c r="B6972">
        <v>966.68</v>
      </c>
      <c r="C6972">
        <v>118.94</v>
      </c>
      <c r="D6972">
        <v>966.68</v>
      </c>
      <c r="E6972">
        <v>123.23</v>
      </c>
      <c r="F6972">
        <v>966.68</v>
      </c>
      <c r="H6972">
        <f t="shared" si="324"/>
        <v>13.989999999999995</v>
      </c>
      <c r="I6972">
        <f t="shared" si="325"/>
        <v>15.329999999999998</v>
      </c>
      <c r="J6972">
        <f t="shared" si="326"/>
        <v>18.170000000000002</v>
      </c>
    </row>
    <row r="6973" spans="1:10" x14ac:dyDescent="0.3">
      <c r="A6973">
        <v>85.67</v>
      </c>
      <c r="B6973">
        <v>966.67</v>
      </c>
      <c r="C6973">
        <v>114.35</v>
      </c>
      <c r="D6973">
        <v>966.67</v>
      </c>
      <c r="E6973">
        <v>119.74</v>
      </c>
      <c r="F6973">
        <v>966.67</v>
      </c>
      <c r="H6973">
        <f t="shared" si="324"/>
        <v>8.14</v>
      </c>
      <c r="I6973">
        <f t="shared" si="325"/>
        <v>10.739999999999995</v>
      </c>
      <c r="J6973">
        <f t="shared" si="326"/>
        <v>14.679999999999993</v>
      </c>
    </row>
    <row r="6974" spans="1:10" x14ac:dyDescent="0.3">
      <c r="A6974">
        <v>92</v>
      </c>
      <c r="B6974">
        <v>966.67</v>
      </c>
      <c r="C6974">
        <v>121.92</v>
      </c>
      <c r="D6974">
        <v>966.67</v>
      </c>
      <c r="E6974">
        <v>123.26</v>
      </c>
      <c r="F6974">
        <v>966.67</v>
      </c>
      <c r="H6974">
        <f t="shared" si="324"/>
        <v>14.469999999999999</v>
      </c>
      <c r="I6974">
        <f t="shared" si="325"/>
        <v>18.310000000000002</v>
      </c>
      <c r="J6974">
        <f t="shared" si="326"/>
        <v>18.200000000000003</v>
      </c>
    </row>
    <row r="6975" spans="1:10" x14ac:dyDescent="0.3">
      <c r="A6975">
        <v>86.62</v>
      </c>
      <c r="B6975">
        <v>966.67</v>
      </c>
      <c r="C6975">
        <v>112.46</v>
      </c>
      <c r="D6975">
        <v>966.67</v>
      </c>
      <c r="E6975">
        <v>116.03</v>
      </c>
      <c r="F6975">
        <v>966.67</v>
      </c>
      <c r="H6975">
        <f t="shared" si="324"/>
        <v>9.0900000000000034</v>
      </c>
      <c r="I6975">
        <f t="shared" si="325"/>
        <v>8.8499999999999943</v>
      </c>
      <c r="J6975">
        <f t="shared" si="326"/>
        <v>10.969999999999999</v>
      </c>
    </row>
    <row r="6976" spans="1:10" x14ac:dyDescent="0.3">
      <c r="A6976">
        <v>88.64</v>
      </c>
      <c r="B6976">
        <v>966.67</v>
      </c>
      <c r="C6976">
        <v>116.75</v>
      </c>
      <c r="D6976">
        <v>966.67</v>
      </c>
      <c r="E6976">
        <v>117.09</v>
      </c>
      <c r="F6976">
        <v>966.67</v>
      </c>
      <c r="H6976">
        <f t="shared" si="324"/>
        <v>11.11</v>
      </c>
      <c r="I6976">
        <f t="shared" si="325"/>
        <v>13.14</v>
      </c>
      <c r="J6976">
        <f t="shared" si="326"/>
        <v>12.030000000000001</v>
      </c>
    </row>
    <row r="6977" spans="1:10" x14ac:dyDescent="0.3">
      <c r="A6977">
        <v>93.46</v>
      </c>
      <c r="B6977">
        <v>966.67</v>
      </c>
      <c r="C6977">
        <v>119.95</v>
      </c>
      <c r="D6977">
        <v>966.67</v>
      </c>
      <c r="E6977">
        <v>122.3</v>
      </c>
      <c r="F6977">
        <v>966.67</v>
      </c>
      <c r="H6977">
        <f t="shared" si="324"/>
        <v>15.929999999999993</v>
      </c>
      <c r="I6977">
        <f t="shared" si="325"/>
        <v>16.340000000000003</v>
      </c>
      <c r="J6977">
        <f t="shared" si="326"/>
        <v>17.239999999999995</v>
      </c>
    </row>
    <row r="6978" spans="1:10" x14ac:dyDescent="0.3">
      <c r="A6978">
        <v>94.23</v>
      </c>
      <c r="B6978">
        <v>966.66</v>
      </c>
      <c r="C6978">
        <v>123.01</v>
      </c>
      <c r="D6978">
        <v>966.66</v>
      </c>
      <c r="E6978">
        <v>122.84</v>
      </c>
      <c r="F6978">
        <v>966.66</v>
      </c>
      <c r="H6978">
        <f t="shared" si="324"/>
        <v>16.700000000000003</v>
      </c>
      <c r="I6978">
        <f t="shared" si="325"/>
        <v>19.400000000000006</v>
      </c>
      <c r="J6978">
        <f t="shared" si="326"/>
        <v>17.78</v>
      </c>
    </row>
    <row r="6979" spans="1:10" x14ac:dyDescent="0.3">
      <c r="A6979">
        <v>91.88</v>
      </c>
      <c r="B6979">
        <v>966.66</v>
      </c>
      <c r="C6979">
        <v>120.91</v>
      </c>
      <c r="D6979">
        <v>966.66</v>
      </c>
      <c r="E6979">
        <v>122.22</v>
      </c>
      <c r="F6979">
        <v>966.66</v>
      </c>
      <c r="H6979">
        <f t="shared" ref="H6979:H7042" si="327">A6979-(77.53)</f>
        <v>14.349999999999994</v>
      </c>
      <c r="I6979">
        <f t="shared" ref="I6979:I7042" si="328">C6979-(103.61)</f>
        <v>17.299999999999997</v>
      </c>
      <c r="J6979">
        <f t="shared" ref="J6979:J7042" si="329">E6979-(105.06)</f>
        <v>17.159999999999997</v>
      </c>
    </row>
    <row r="6980" spans="1:10" x14ac:dyDescent="0.3">
      <c r="A6980">
        <v>91.28</v>
      </c>
      <c r="B6980">
        <v>966.66</v>
      </c>
      <c r="C6980">
        <v>120.93</v>
      </c>
      <c r="D6980">
        <v>966.66</v>
      </c>
      <c r="E6980">
        <v>122.34</v>
      </c>
      <c r="F6980">
        <v>966.66</v>
      </c>
      <c r="H6980">
        <f t="shared" si="327"/>
        <v>13.75</v>
      </c>
      <c r="I6980">
        <f t="shared" si="328"/>
        <v>17.320000000000007</v>
      </c>
      <c r="J6980">
        <f t="shared" si="329"/>
        <v>17.28</v>
      </c>
    </row>
    <row r="6981" spans="1:10" x14ac:dyDescent="0.3">
      <c r="A6981">
        <v>85.54</v>
      </c>
      <c r="B6981">
        <v>966.66</v>
      </c>
      <c r="C6981">
        <v>109.98</v>
      </c>
      <c r="D6981">
        <v>966.66</v>
      </c>
      <c r="E6981">
        <v>113.28</v>
      </c>
      <c r="F6981">
        <v>966.66</v>
      </c>
      <c r="H6981">
        <f t="shared" si="327"/>
        <v>8.0100000000000051</v>
      </c>
      <c r="I6981">
        <f t="shared" si="328"/>
        <v>6.3700000000000045</v>
      </c>
      <c r="J6981">
        <f t="shared" si="329"/>
        <v>8.2199999999999989</v>
      </c>
    </row>
    <row r="6982" spans="1:10" x14ac:dyDescent="0.3">
      <c r="A6982">
        <v>89.61</v>
      </c>
      <c r="B6982">
        <v>966.66</v>
      </c>
      <c r="C6982">
        <v>118.3</v>
      </c>
      <c r="D6982">
        <v>966.66</v>
      </c>
      <c r="E6982">
        <v>123.37</v>
      </c>
      <c r="F6982">
        <v>966.66</v>
      </c>
      <c r="H6982">
        <f t="shared" si="327"/>
        <v>12.079999999999998</v>
      </c>
      <c r="I6982">
        <f t="shared" si="328"/>
        <v>14.689999999999998</v>
      </c>
      <c r="J6982">
        <f t="shared" si="329"/>
        <v>18.310000000000002</v>
      </c>
    </row>
    <row r="6983" spans="1:10" x14ac:dyDescent="0.3">
      <c r="A6983">
        <v>91.91</v>
      </c>
      <c r="B6983">
        <v>966.66</v>
      </c>
      <c r="C6983">
        <v>124.62</v>
      </c>
      <c r="D6983">
        <v>966.66</v>
      </c>
      <c r="E6983">
        <v>127.54</v>
      </c>
      <c r="F6983">
        <v>966.66</v>
      </c>
      <c r="H6983">
        <f t="shared" si="327"/>
        <v>14.379999999999995</v>
      </c>
      <c r="I6983">
        <f t="shared" si="328"/>
        <v>21.010000000000005</v>
      </c>
      <c r="J6983">
        <f t="shared" si="329"/>
        <v>22.480000000000004</v>
      </c>
    </row>
    <row r="6984" spans="1:10" x14ac:dyDescent="0.3">
      <c r="A6984">
        <v>95.83</v>
      </c>
      <c r="B6984">
        <v>966.65</v>
      </c>
      <c r="C6984">
        <v>125.56</v>
      </c>
      <c r="D6984">
        <v>966.65</v>
      </c>
      <c r="E6984">
        <v>128.01</v>
      </c>
      <c r="F6984">
        <v>966.65</v>
      </c>
      <c r="H6984">
        <f t="shared" si="327"/>
        <v>18.299999999999997</v>
      </c>
      <c r="I6984">
        <f t="shared" si="328"/>
        <v>21.950000000000003</v>
      </c>
      <c r="J6984">
        <f t="shared" si="329"/>
        <v>22.949999999999989</v>
      </c>
    </row>
    <row r="6985" spans="1:10" x14ac:dyDescent="0.3">
      <c r="A6985">
        <v>92.52</v>
      </c>
      <c r="B6985">
        <v>966.65</v>
      </c>
      <c r="C6985">
        <v>121.34</v>
      </c>
      <c r="D6985">
        <v>966.65</v>
      </c>
      <c r="E6985">
        <v>124</v>
      </c>
      <c r="F6985">
        <v>966.65</v>
      </c>
      <c r="H6985">
        <f t="shared" si="327"/>
        <v>14.989999999999995</v>
      </c>
      <c r="I6985">
        <f t="shared" si="328"/>
        <v>17.730000000000004</v>
      </c>
      <c r="J6985">
        <f t="shared" si="329"/>
        <v>18.939999999999998</v>
      </c>
    </row>
    <row r="6986" spans="1:10" x14ac:dyDescent="0.3">
      <c r="A6986">
        <v>88.4</v>
      </c>
      <c r="B6986">
        <v>966.65</v>
      </c>
      <c r="C6986">
        <v>114.09</v>
      </c>
      <c r="D6986">
        <v>966.65</v>
      </c>
      <c r="E6986">
        <v>113.87</v>
      </c>
      <c r="F6986">
        <v>966.65</v>
      </c>
      <c r="H6986">
        <f t="shared" si="327"/>
        <v>10.870000000000005</v>
      </c>
      <c r="I6986">
        <f t="shared" si="328"/>
        <v>10.480000000000004</v>
      </c>
      <c r="J6986">
        <f t="shared" si="329"/>
        <v>8.8100000000000023</v>
      </c>
    </row>
    <row r="6987" spans="1:10" x14ac:dyDescent="0.3">
      <c r="A6987">
        <v>91.85</v>
      </c>
      <c r="B6987">
        <v>966.65</v>
      </c>
      <c r="C6987">
        <v>117.93</v>
      </c>
      <c r="D6987">
        <v>966.65</v>
      </c>
      <c r="E6987">
        <v>122.64</v>
      </c>
      <c r="F6987">
        <v>966.65</v>
      </c>
      <c r="H6987">
        <f t="shared" si="327"/>
        <v>14.319999999999993</v>
      </c>
      <c r="I6987">
        <f t="shared" si="328"/>
        <v>14.320000000000007</v>
      </c>
      <c r="J6987">
        <f t="shared" si="329"/>
        <v>17.579999999999998</v>
      </c>
    </row>
    <row r="6988" spans="1:10" x14ac:dyDescent="0.3">
      <c r="A6988">
        <v>87.36</v>
      </c>
      <c r="B6988">
        <v>966.65</v>
      </c>
      <c r="C6988">
        <v>117.52</v>
      </c>
      <c r="D6988">
        <v>966.65</v>
      </c>
      <c r="E6988">
        <v>119.73</v>
      </c>
      <c r="F6988">
        <v>966.65</v>
      </c>
      <c r="H6988">
        <f t="shared" si="327"/>
        <v>9.8299999999999983</v>
      </c>
      <c r="I6988">
        <f t="shared" si="328"/>
        <v>13.909999999999997</v>
      </c>
      <c r="J6988">
        <f t="shared" si="329"/>
        <v>14.670000000000002</v>
      </c>
    </row>
    <row r="6989" spans="1:10" x14ac:dyDescent="0.3">
      <c r="A6989">
        <v>97.98</v>
      </c>
      <c r="B6989">
        <v>966.65</v>
      </c>
      <c r="C6989">
        <v>122.42</v>
      </c>
      <c r="D6989">
        <v>966.65</v>
      </c>
      <c r="E6989">
        <v>123.98</v>
      </c>
      <c r="F6989">
        <v>966.65</v>
      </c>
      <c r="H6989">
        <f t="shared" si="327"/>
        <v>20.450000000000003</v>
      </c>
      <c r="I6989">
        <f t="shared" si="328"/>
        <v>18.810000000000002</v>
      </c>
      <c r="J6989">
        <f t="shared" si="329"/>
        <v>18.920000000000002</v>
      </c>
    </row>
    <row r="6990" spans="1:10" x14ac:dyDescent="0.3">
      <c r="A6990">
        <v>87.95</v>
      </c>
      <c r="B6990">
        <v>966.65</v>
      </c>
      <c r="C6990">
        <v>117.44</v>
      </c>
      <c r="D6990">
        <v>966.65</v>
      </c>
      <c r="E6990">
        <v>119.31</v>
      </c>
      <c r="F6990">
        <v>966.65</v>
      </c>
      <c r="H6990">
        <f t="shared" si="327"/>
        <v>10.420000000000002</v>
      </c>
      <c r="I6990">
        <f t="shared" si="328"/>
        <v>13.829999999999998</v>
      </c>
      <c r="J6990">
        <f t="shared" si="329"/>
        <v>14.25</v>
      </c>
    </row>
    <row r="6991" spans="1:10" x14ac:dyDescent="0.3">
      <c r="A6991">
        <v>87.27</v>
      </c>
      <c r="B6991">
        <v>966.64</v>
      </c>
      <c r="C6991">
        <v>115.6</v>
      </c>
      <c r="D6991">
        <v>966.64</v>
      </c>
      <c r="E6991">
        <v>117.09</v>
      </c>
      <c r="F6991">
        <v>966.64</v>
      </c>
      <c r="H6991">
        <f t="shared" si="327"/>
        <v>9.7399999999999949</v>
      </c>
      <c r="I6991">
        <f t="shared" si="328"/>
        <v>11.989999999999995</v>
      </c>
      <c r="J6991">
        <f t="shared" si="329"/>
        <v>12.030000000000001</v>
      </c>
    </row>
    <row r="6992" spans="1:10" x14ac:dyDescent="0.3">
      <c r="A6992">
        <v>94.11</v>
      </c>
      <c r="B6992">
        <v>966.64</v>
      </c>
      <c r="C6992">
        <v>121.07</v>
      </c>
      <c r="D6992">
        <v>966.64</v>
      </c>
      <c r="E6992">
        <v>120.09</v>
      </c>
      <c r="F6992">
        <v>966.64</v>
      </c>
      <c r="H6992">
        <f t="shared" si="327"/>
        <v>16.579999999999998</v>
      </c>
      <c r="I6992">
        <f t="shared" si="328"/>
        <v>17.459999999999994</v>
      </c>
      <c r="J6992">
        <f t="shared" si="329"/>
        <v>15.030000000000001</v>
      </c>
    </row>
    <row r="6993" spans="1:10" x14ac:dyDescent="0.3">
      <c r="A6993">
        <v>98.11</v>
      </c>
      <c r="B6993">
        <v>966.64</v>
      </c>
      <c r="C6993">
        <v>126.18</v>
      </c>
      <c r="D6993">
        <v>966.64</v>
      </c>
      <c r="E6993">
        <v>132.08000000000001</v>
      </c>
      <c r="F6993">
        <v>966.64</v>
      </c>
      <c r="H6993">
        <f t="shared" si="327"/>
        <v>20.58</v>
      </c>
      <c r="I6993">
        <f t="shared" si="328"/>
        <v>22.570000000000007</v>
      </c>
      <c r="J6993">
        <f t="shared" si="329"/>
        <v>27.02000000000001</v>
      </c>
    </row>
    <row r="6994" spans="1:10" x14ac:dyDescent="0.3">
      <c r="A6994">
        <v>91.91</v>
      </c>
      <c r="B6994">
        <v>966.64</v>
      </c>
      <c r="C6994">
        <v>124.62</v>
      </c>
      <c r="D6994">
        <v>966.64</v>
      </c>
      <c r="E6994">
        <v>127.54</v>
      </c>
      <c r="F6994">
        <v>966.64</v>
      </c>
      <c r="H6994">
        <f t="shared" si="327"/>
        <v>14.379999999999995</v>
      </c>
      <c r="I6994">
        <f t="shared" si="328"/>
        <v>21.010000000000005</v>
      </c>
      <c r="J6994">
        <f t="shared" si="329"/>
        <v>22.480000000000004</v>
      </c>
    </row>
    <row r="6995" spans="1:10" x14ac:dyDescent="0.3">
      <c r="A6995">
        <v>92.55</v>
      </c>
      <c r="B6995">
        <v>966.63</v>
      </c>
      <c r="C6995">
        <v>120.05</v>
      </c>
      <c r="D6995">
        <v>966.63</v>
      </c>
      <c r="E6995">
        <v>122.95</v>
      </c>
      <c r="F6995">
        <v>966.63</v>
      </c>
      <c r="H6995">
        <f t="shared" si="327"/>
        <v>15.019999999999996</v>
      </c>
      <c r="I6995">
        <f t="shared" si="328"/>
        <v>16.439999999999998</v>
      </c>
      <c r="J6995">
        <f t="shared" si="329"/>
        <v>17.89</v>
      </c>
    </row>
    <row r="6996" spans="1:10" x14ac:dyDescent="0.3">
      <c r="A6996">
        <v>88.5</v>
      </c>
      <c r="B6996">
        <v>966.63</v>
      </c>
      <c r="C6996">
        <v>116.81</v>
      </c>
      <c r="D6996">
        <v>966.63</v>
      </c>
      <c r="E6996">
        <v>118.69</v>
      </c>
      <c r="F6996">
        <v>966.63</v>
      </c>
      <c r="H6996">
        <f t="shared" si="327"/>
        <v>10.969999999999999</v>
      </c>
      <c r="I6996">
        <f t="shared" si="328"/>
        <v>13.200000000000003</v>
      </c>
      <c r="J6996">
        <f t="shared" si="329"/>
        <v>13.629999999999995</v>
      </c>
    </row>
    <row r="6997" spans="1:10" x14ac:dyDescent="0.3">
      <c r="A6997">
        <v>90.49</v>
      </c>
      <c r="B6997">
        <v>966.63</v>
      </c>
      <c r="C6997">
        <v>114.48</v>
      </c>
      <c r="D6997">
        <v>966.63</v>
      </c>
      <c r="E6997">
        <v>117.44</v>
      </c>
      <c r="F6997">
        <v>966.63</v>
      </c>
      <c r="H6997">
        <f t="shared" si="327"/>
        <v>12.959999999999994</v>
      </c>
      <c r="I6997">
        <f t="shared" si="328"/>
        <v>10.870000000000005</v>
      </c>
      <c r="J6997">
        <f t="shared" si="329"/>
        <v>12.379999999999995</v>
      </c>
    </row>
    <row r="6998" spans="1:10" x14ac:dyDescent="0.3">
      <c r="A6998">
        <v>89.66</v>
      </c>
      <c r="B6998">
        <v>966.63</v>
      </c>
      <c r="C6998">
        <v>118.28</v>
      </c>
      <c r="D6998">
        <v>966.63</v>
      </c>
      <c r="E6998">
        <v>119.82</v>
      </c>
      <c r="F6998">
        <v>966.63</v>
      </c>
      <c r="H6998">
        <f t="shared" si="327"/>
        <v>12.129999999999995</v>
      </c>
      <c r="I6998">
        <f t="shared" si="328"/>
        <v>14.670000000000002</v>
      </c>
      <c r="J6998">
        <f t="shared" si="329"/>
        <v>14.759999999999991</v>
      </c>
    </row>
    <row r="6999" spans="1:10" x14ac:dyDescent="0.3">
      <c r="A6999">
        <v>86.01</v>
      </c>
      <c r="B6999">
        <v>966.63</v>
      </c>
      <c r="C6999">
        <v>110.91</v>
      </c>
      <c r="D6999">
        <v>966.63</v>
      </c>
      <c r="E6999">
        <v>114.51</v>
      </c>
      <c r="F6999">
        <v>966.63</v>
      </c>
      <c r="H6999">
        <f t="shared" si="327"/>
        <v>8.480000000000004</v>
      </c>
      <c r="I6999">
        <f t="shared" si="328"/>
        <v>7.2999999999999972</v>
      </c>
      <c r="J6999">
        <f t="shared" si="329"/>
        <v>9.4500000000000028</v>
      </c>
    </row>
    <row r="7000" spans="1:10" x14ac:dyDescent="0.3">
      <c r="A7000">
        <v>93.53</v>
      </c>
      <c r="B7000">
        <v>966.63</v>
      </c>
      <c r="C7000">
        <v>121.56</v>
      </c>
      <c r="D7000">
        <v>966.63</v>
      </c>
      <c r="E7000">
        <v>126.47</v>
      </c>
      <c r="F7000">
        <v>966.63</v>
      </c>
      <c r="H7000">
        <f t="shared" si="327"/>
        <v>16</v>
      </c>
      <c r="I7000">
        <f t="shared" si="328"/>
        <v>17.950000000000003</v>
      </c>
      <c r="J7000">
        <f t="shared" si="329"/>
        <v>21.409999999999997</v>
      </c>
    </row>
    <row r="7001" spans="1:10" x14ac:dyDescent="0.3">
      <c r="A7001">
        <v>87.26</v>
      </c>
      <c r="B7001">
        <v>966.62</v>
      </c>
      <c r="C7001">
        <v>114.37</v>
      </c>
      <c r="D7001">
        <v>966.62</v>
      </c>
      <c r="E7001">
        <v>117.7</v>
      </c>
      <c r="F7001">
        <v>966.62</v>
      </c>
      <c r="H7001">
        <f t="shared" si="327"/>
        <v>9.730000000000004</v>
      </c>
      <c r="I7001">
        <f t="shared" si="328"/>
        <v>10.760000000000005</v>
      </c>
      <c r="J7001">
        <f t="shared" si="329"/>
        <v>12.64</v>
      </c>
    </row>
    <row r="7002" spans="1:10" x14ac:dyDescent="0.3">
      <c r="A7002">
        <v>94.14</v>
      </c>
      <c r="B7002">
        <v>966.62</v>
      </c>
      <c r="C7002">
        <v>121.8</v>
      </c>
      <c r="D7002">
        <v>966.62</v>
      </c>
      <c r="E7002">
        <v>125.11</v>
      </c>
      <c r="F7002">
        <v>966.62</v>
      </c>
      <c r="H7002">
        <f t="shared" si="327"/>
        <v>16.61</v>
      </c>
      <c r="I7002">
        <f t="shared" si="328"/>
        <v>18.189999999999998</v>
      </c>
      <c r="J7002">
        <f t="shared" si="329"/>
        <v>20.049999999999997</v>
      </c>
    </row>
    <row r="7003" spans="1:10" x14ac:dyDescent="0.3">
      <c r="A7003">
        <v>91.32</v>
      </c>
      <c r="B7003">
        <v>966.62</v>
      </c>
      <c r="C7003">
        <v>118.15</v>
      </c>
      <c r="D7003">
        <v>966.62</v>
      </c>
      <c r="E7003">
        <v>119.59</v>
      </c>
      <c r="F7003">
        <v>966.62</v>
      </c>
      <c r="H7003">
        <f t="shared" si="327"/>
        <v>13.789999999999992</v>
      </c>
      <c r="I7003">
        <f t="shared" si="328"/>
        <v>14.540000000000006</v>
      </c>
      <c r="J7003">
        <f t="shared" si="329"/>
        <v>14.530000000000001</v>
      </c>
    </row>
    <row r="7004" spans="1:10" x14ac:dyDescent="0.3">
      <c r="A7004">
        <v>95.6</v>
      </c>
      <c r="B7004">
        <v>966.62</v>
      </c>
      <c r="C7004">
        <v>125.28</v>
      </c>
      <c r="D7004">
        <v>966.62</v>
      </c>
      <c r="E7004">
        <v>127.79</v>
      </c>
      <c r="F7004">
        <v>966.62</v>
      </c>
      <c r="H7004">
        <f t="shared" si="327"/>
        <v>18.069999999999993</v>
      </c>
      <c r="I7004">
        <f t="shared" si="328"/>
        <v>21.67</v>
      </c>
      <c r="J7004">
        <f t="shared" si="329"/>
        <v>22.730000000000004</v>
      </c>
    </row>
    <row r="7005" spans="1:10" x14ac:dyDescent="0.3">
      <c r="A7005">
        <v>94.08</v>
      </c>
      <c r="B7005">
        <v>966.62</v>
      </c>
      <c r="C7005">
        <v>122.82</v>
      </c>
      <c r="D7005">
        <v>966.62</v>
      </c>
      <c r="E7005">
        <v>129.07</v>
      </c>
      <c r="F7005">
        <v>966.62</v>
      </c>
      <c r="H7005">
        <f t="shared" si="327"/>
        <v>16.549999999999997</v>
      </c>
      <c r="I7005">
        <f t="shared" si="328"/>
        <v>19.209999999999994</v>
      </c>
      <c r="J7005">
        <f t="shared" si="329"/>
        <v>24.009999999999991</v>
      </c>
    </row>
    <row r="7006" spans="1:10" x14ac:dyDescent="0.3">
      <c r="A7006">
        <v>85.34</v>
      </c>
      <c r="B7006">
        <v>966.62</v>
      </c>
      <c r="C7006">
        <v>115.3</v>
      </c>
      <c r="D7006">
        <v>966.62</v>
      </c>
      <c r="E7006">
        <v>118.13</v>
      </c>
      <c r="F7006">
        <v>966.62</v>
      </c>
      <c r="H7006">
        <f t="shared" si="327"/>
        <v>7.8100000000000023</v>
      </c>
      <c r="I7006">
        <f t="shared" si="328"/>
        <v>11.689999999999998</v>
      </c>
      <c r="J7006">
        <f t="shared" si="329"/>
        <v>13.069999999999993</v>
      </c>
    </row>
    <row r="7007" spans="1:10" x14ac:dyDescent="0.3">
      <c r="A7007">
        <v>89.39</v>
      </c>
      <c r="B7007">
        <v>966.61</v>
      </c>
      <c r="C7007">
        <v>117.08</v>
      </c>
      <c r="D7007">
        <v>966.61</v>
      </c>
      <c r="E7007">
        <v>121.03</v>
      </c>
      <c r="F7007">
        <v>966.61</v>
      </c>
      <c r="H7007">
        <f t="shared" si="327"/>
        <v>11.86</v>
      </c>
      <c r="I7007">
        <f t="shared" si="328"/>
        <v>13.469999999999999</v>
      </c>
      <c r="J7007">
        <f t="shared" si="329"/>
        <v>15.969999999999999</v>
      </c>
    </row>
    <row r="7008" spans="1:10" x14ac:dyDescent="0.3">
      <c r="A7008">
        <v>89.46</v>
      </c>
      <c r="B7008">
        <v>966.61</v>
      </c>
      <c r="C7008">
        <v>114.95</v>
      </c>
      <c r="D7008">
        <v>966.61</v>
      </c>
      <c r="E7008">
        <v>118.91</v>
      </c>
      <c r="F7008">
        <v>966.61</v>
      </c>
      <c r="H7008">
        <f t="shared" si="327"/>
        <v>11.929999999999993</v>
      </c>
      <c r="I7008">
        <f t="shared" si="328"/>
        <v>11.340000000000003</v>
      </c>
      <c r="J7008">
        <f t="shared" si="329"/>
        <v>13.849999999999994</v>
      </c>
    </row>
    <row r="7009" spans="1:10" x14ac:dyDescent="0.3">
      <c r="A7009">
        <v>98.11</v>
      </c>
      <c r="B7009">
        <v>966.6</v>
      </c>
      <c r="C7009">
        <v>125.18</v>
      </c>
      <c r="D7009">
        <v>966.6</v>
      </c>
      <c r="E7009">
        <v>125.61</v>
      </c>
      <c r="F7009">
        <v>966.6</v>
      </c>
      <c r="H7009">
        <f t="shared" si="327"/>
        <v>20.58</v>
      </c>
      <c r="I7009">
        <f t="shared" si="328"/>
        <v>21.570000000000007</v>
      </c>
      <c r="J7009">
        <f t="shared" si="329"/>
        <v>20.549999999999997</v>
      </c>
    </row>
    <row r="7010" spans="1:10" x14ac:dyDescent="0.3">
      <c r="A7010">
        <v>89.87</v>
      </c>
      <c r="B7010">
        <v>966.6</v>
      </c>
      <c r="C7010">
        <v>117.25</v>
      </c>
      <c r="D7010">
        <v>966.6</v>
      </c>
      <c r="E7010">
        <v>120.6</v>
      </c>
      <c r="F7010">
        <v>966.6</v>
      </c>
      <c r="H7010">
        <f t="shared" si="327"/>
        <v>12.340000000000003</v>
      </c>
      <c r="I7010">
        <f t="shared" si="328"/>
        <v>13.64</v>
      </c>
      <c r="J7010">
        <f t="shared" si="329"/>
        <v>15.539999999999992</v>
      </c>
    </row>
    <row r="7011" spans="1:10" x14ac:dyDescent="0.3">
      <c r="A7011">
        <v>99.32</v>
      </c>
      <c r="B7011">
        <v>966.6</v>
      </c>
      <c r="C7011">
        <v>125.97</v>
      </c>
      <c r="D7011">
        <v>966.6</v>
      </c>
      <c r="E7011">
        <v>128.27000000000001</v>
      </c>
      <c r="F7011">
        <v>966.6</v>
      </c>
      <c r="H7011">
        <f t="shared" si="327"/>
        <v>21.789999999999992</v>
      </c>
      <c r="I7011">
        <f t="shared" si="328"/>
        <v>22.36</v>
      </c>
      <c r="J7011">
        <f t="shared" si="329"/>
        <v>23.210000000000008</v>
      </c>
    </row>
    <row r="7012" spans="1:10" x14ac:dyDescent="0.3">
      <c r="A7012">
        <v>89.91</v>
      </c>
      <c r="B7012">
        <v>966.6</v>
      </c>
      <c r="C7012">
        <v>117.64</v>
      </c>
      <c r="D7012">
        <v>966.6</v>
      </c>
      <c r="E7012">
        <v>122.02</v>
      </c>
      <c r="F7012">
        <v>966.6</v>
      </c>
      <c r="H7012">
        <f t="shared" si="327"/>
        <v>12.379999999999995</v>
      </c>
      <c r="I7012">
        <f t="shared" si="328"/>
        <v>14.030000000000001</v>
      </c>
      <c r="J7012">
        <f t="shared" si="329"/>
        <v>16.959999999999994</v>
      </c>
    </row>
    <row r="7013" spans="1:10" x14ac:dyDescent="0.3">
      <c r="A7013">
        <v>92.1</v>
      </c>
      <c r="B7013">
        <v>966.6</v>
      </c>
      <c r="C7013">
        <v>117.14</v>
      </c>
      <c r="D7013">
        <v>966.6</v>
      </c>
      <c r="E7013">
        <v>119.51</v>
      </c>
      <c r="F7013">
        <v>966.6</v>
      </c>
      <c r="H7013">
        <f t="shared" si="327"/>
        <v>14.569999999999993</v>
      </c>
      <c r="I7013">
        <f t="shared" si="328"/>
        <v>13.530000000000001</v>
      </c>
      <c r="J7013">
        <f t="shared" si="329"/>
        <v>14.450000000000003</v>
      </c>
    </row>
    <row r="7014" spans="1:10" x14ac:dyDescent="0.3">
      <c r="A7014">
        <v>91.68</v>
      </c>
      <c r="B7014">
        <v>966.6</v>
      </c>
      <c r="C7014">
        <v>121.47</v>
      </c>
      <c r="D7014">
        <v>966.6</v>
      </c>
      <c r="E7014">
        <v>123.47</v>
      </c>
      <c r="F7014">
        <v>966.6</v>
      </c>
      <c r="H7014">
        <f t="shared" si="327"/>
        <v>14.150000000000006</v>
      </c>
      <c r="I7014">
        <f t="shared" si="328"/>
        <v>17.86</v>
      </c>
      <c r="J7014">
        <f t="shared" si="329"/>
        <v>18.409999999999997</v>
      </c>
    </row>
    <row r="7015" spans="1:10" x14ac:dyDescent="0.3">
      <c r="A7015">
        <v>94.95</v>
      </c>
      <c r="B7015">
        <v>966.6</v>
      </c>
      <c r="C7015">
        <v>122.65</v>
      </c>
      <c r="D7015">
        <v>966.6</v>
      </c>
      <c r="E7015">
        <v>122.96</v>
      </c>
      <c r="F7015">
        <v>966.6</v>
      </c>
      <c r="H7015">
        <f t="shared" si="327"/>
        <v>17.420000000000002</v>
      </c>
      <c r="I7015">
        <f t="shared" si="328"/>
        <v>19.040000000000006</v>
      </c>
      <c r="J7015">
        <f t="shared" si="329"/>
        <v>17.899999999999991</v>
      </c>
    </row>
    <row r="7016" spans="1:10" x14ac:dyDescent="0.3">
      <c r="A7016">
        <v>87.55</v>
      </c>
      <c r="B7016">
        <v>966.59</v>
      </c>
      <c r="C7016">
        <v>114.29</v>
      </c>
      <c r="D7016">
        <v>966.59</v>
      </c>
      <c r="E7016">
        <v>117.06</v>
      </c>
      <c r="F7016">
        <v>966.59</v>
      </c>
      <c r="H7016">
        <f t="shared" si="327"/>
        <v>10.019999999999996</v>
      </c>
      <c r="I7016">
        <f t="shared" si="328"/>
        <v>10.680000000000007</v>
      </c>
      <c r="J7016">
        <f t="shared" si="329"/>
        <v>12</v>
      </c>
    </row>
    <row r="7017" spans="1:10" x14ac:dyDescent="0.3">
      <c r="A7017">
        <v>89.15</v>
      </c>
      <c r="B7017">
        <v>966.59</v>
      </c>
      <c r="C7017">
        <v>115.79</v>
      </c>
      <c r="D7017">
        <v>966.59</v>
      </c>
      <c r="E7017">
        <v>118.9</v>
      </c>
      <c r="F7017">
        <v>966.59</v>
      </c>
      <c r="H7017">
        <f t="shared" si="327"/>
        <v>11.620000000000005</v>
      </c>
      <c r="I7017">
        <f t="shared" si="328"/>
        <v>12.180000000000007</v>
      </c>
      <c r="J7017">
        <f t="shared" si="329"/>
        <v>13.840000000000003</v>
      </c>
    </row>
    <row r="7018" spans="1:10" x14ac:dyDescent="0.3">
      <c r="A7018">
        <v>87.07</v>
      </c>
      <c r="B7018">
        <v>966.59</v>
      </c>
      <c r="C7018">
        <v>113.85</v>
      </c>
      <c r="D7018">
        <v>966.59</v>
      </c>
      <c r="E7018">
        <v>118.56</v>
      </c>
      <c r="F7018">
        <v>966.59</v>
      </c>
      <c r="H7018">
        <f t="shared" si="327"/>
        <v>9.539999999999992</v>
      </c>
      <c r="I7018">
        <f t="shared" si="328"/>
        <v>10.239999999999995</v>
      </c>
      <c r="J7018">
        <f t="shared" si="329"/>
        <v>13.5</v>
      </c>
    </row>
    <row r="7019" spans="1:10" x14ac:dyDescent="0.3">
      <c r="A7019">
        <v>91.28</v>
      </c>
      <c r="B7019">
        <v>966.58</v>
      </c>
      <c r="C7019">
        <v>119.87</v>
      </c>
      <c r="D7019">
        <v>966.58</v>
      </c>
      <c r="E7019">
        <v>119.73</v>
      </c>
      <c r="F7019">
        <v>966.58</v>
      </c>
      <c r="H7019">
        <f t="shared" si="327"/>
        <v>13.75</v>
      </c>
      <c r="I7019">
        <f t="shared" si="328"/>
        <v>16.260000000000005</v>
      </c>
      <c r="J7019">
        <f t="shared" si="329"/>
        <v>14.670000000000002</v>
      </c>
    </row>
    <row r="7020" spans="1:10" x14ac:dyDescent="0.3">
      <c r="A7020">
        <v>97.32</v>
      </c>
      <c r="B7020">
        <v>966.58</v>
      </c>
      <c r="C7020">
        <v>125</v>
      </c>
      <c r="D7020">
        <v>966.58</v>
      </c>
      <c r="E7020">
        <v>127.95</v>
      </c>
      <c r="F7020">
        <v>966.58</v>
      </c>
      <c r="H7020">
        <f t="shared" si="327"/>
        <v>19.789999999999992</v>
      </c>
      <c r="I7020">
        <f t="shared" si="328"/>
        <v>21.39</v>
      </c>
      <c r="J7020">
        <f t="shared" si="329"/>
        <v>22.89</v>
      </c>
    </row>
    <row r="7021" spans="1:10" x14ac:dyDescent="0.3">
      <c r="A7021">
        <v>89.91</v>
      </c>
      <c r="B7021">
        <v>966.58</v>
      </c>
      <c r="C7021">
        <v>116.26</v>
      </c>
      <c r="D7021">
        <v>966.58</v>
      </c>
      <c r="E7021">
        <v>118.84</v>
      </c>
      <c r="F7021">
        <v>966.58</v>
      </c>
      <c r="H7021">
        <f t="shared" si="327"/>
        <v>12.379999999999995</v>
      </c>
      <c r="I7021">
        <f t="shared" si="328"/>
        <v>12.650000000000006</v>
      </c>
      <c r="J7021">
        <f t="shared" si="329"/>
        <v>13.780000000000001</v>
      </c>
    </row>
    <row r="7022" spans="1:10" x14ac:dyDescent="0.3">
      <c r="A7022">
        <v>90.68</v>
      </c>
      <c r="B7022">
        <v>966.58</v>
      </c>
      <c r="C7022">
        <v>118.39</v>
      </c>
      <c r="D7022">
        <v>966.58</v>
      </c>
      <c r="E7022">
        <v>121.04</v>
      </c>
      <c r="F7022">
        <v>966.58</v>
      </c>
      <c r="H7022">
        <f t="shared" si="327"/>
        <v>13.150000000000006</v>
      </c>
      <c r="I7022">
        <f t="shared" si="328"/>
        <v>14.780000000000001</v>
      </c>
      <c r="J7022">
        <f t="shared" si="329"/>
        <v>15.980000000000004</v>
      </c>
    </row>
    <row r="7023" spans="1:10" x14ac:dyDescent="0.3">
      <c r="A7023">
        <v>85.8</v>
      </c>
      <c r="B7023">
        <v>966.58</v>
      </c>
      <c r="C7023">
        <v>112.3</v>
      </c>
      <c r="D7023">
        <v>966.58</v>
      </c>
      <c r="E7023">
        <v>115.37</v>
      </c>
      <c r="F7023">
        <v>966.58</v>
      </c>
      <c r="H7023">
        <f t="shared" si="327"/>
        <v>8.269999999999996</v>
      </c>
      <c r="I7023">
        <f t="shared" si="328"/>
        <v>8.6899999999999977</v>
      </c>
      <c r="J7023">
        <f t="shared" si="329"/>
        <v>10.310000000000002</v>
      </c>
    </row>
    <row r="7024" spans="1:10" x14ac:dyDescent="0.3">
      <c r="A7024">
        <v>93.03</v>
      </c>
      <c r="B7024">
        <v>966.58</v>
      </c>
      <c r="C7024">
        <v>122.4</v>
      </c>
      <c r="D7024">
        <v>966.58</v>
      </c>
      <c r="E7024">
        <v>127.59</v>
      </c>
      <c r="F7024">
        <v>966.58</v>
      </c>
      <c r="H7024">
        <f t="shared" si="327"/>
        <v>15.5</v>
      </c>
      <c r="I7024">
        <f t="shared" si="328"/>
        <v>18.790000000000006</v>
      </c>
      <c r="J7024">
        <f t="shared" si="329"/>
        <v>22.53</v>
      </c>
    </row>
    <row r="7025" spans="1:10" x14ac:dyDescent="0.3">
      <c r="A7025">
        <v>89.11</v>
      </c>
      <c r="B7025">
        <v>966.57</v>
      </c>
      <c r="C7025">
        <v>117.13</v>
      </c>
      <c r="D7025">
        <v>966.57</v>
      </c>
      <c r="E7025">
        <v>121.31</v>
      </c>
      <c r="F7025">
        <v>966.57</v>
      </c>
      <c r="H7025">
        <f t="shared" si="327"/>
        <v>11.579999999999998</v>
      </c>
      <c r="I7025">
        <f t="shared" si="328"/>
        <v>13.519999999999996</v>
      </c>
      <c r="J7025">
        <f t="shared" si="329"/>
        <v>16.25</v>
      </c>
    </row>
    <row r="7026" spans="1:10" x14ac:dyDescent="0.3">
      <c r="A7026">
        <v>89.13</v>
      </c>
      <c r="B7026">
        <v>966.57</v>
      </c>
      <c r="C7026">
        <v>119.79</v>
      </c>
      <c r="D7026">
        <v>966.57</v>
      </c>
      <c r="E7026">
        <v>122.35</v>
      </c>
      <c r="F7026">
        <v>966.57</v>
      </c>
      <c r="H7026">
        <f t="shared" si="327"/>
        <v>11.599999999999994</v>
      </c>
      <c r="I7026">
        <f t="shared" si="328"/>
        <v>16.180000000000007</v>
      </c>
      <c r="J7026">
        <f t="shared" si="329"/>
        <v>17.289999999999992</v>
      </c>
    </row>
    <row r="7027" spans="1:10" x14ac:dyDescent="0.3">
      <c r="A7027">
        <v>90.36</v>
      </c>
      <c r="B7027">
        <v>966.57</v>
      </c>
      <c r="C7027">
        <v>118.31</v>
      </c>
      <c r="D7027">
        <v>966.57</v>
      </c>
      <c r="E7027">
        <v>120.28</v>
      </c>
      <c r="F7027">
        <v>966.57</v>
      </c>
      <c r="H7027">
        <f t="shared" si="327"/>
        <v>12.829999999999998</v>
      </c>
      <c r="I7027">
        <f t="shared" si="328"/>
        <v>14.700000000000003</v>
      </c>
      <c r="J7027">
        <f t="shared" si="329"/>
        <v>15.219999999999999</v>
      </c>
    </row>
    <row r="7028" spans="1:10" x14ac:dyDescent="0.3">
      <c r="A7028">
        <v>90.5</v>
      </c>
      <c r="B7028">
        <v>966.56</v>
      </c>
      <c r="C7028">
        <v>115.92</v>
      </c>
      <c r="D7028">
        <v>966.56</v>
      </c>
      <c r="E7028">
        <v>119.49</v>
      </c>
      <c r="F7028">
        <v>966.56</v>
      </c>
      <c r="H7028">
        <f t="shared" si="327"/>
        <v>12.969999999999999</v>
      </c>
      <c r="I7028">
        <f t="shared" si="328"/>
        <v>12.310000000000002</v>
      </c>
      <c r="J7028">
        <f t="shared" si="329"/>
        <v>14.429999999999993</v>
      </c>
    </row>
    <row r="7029" spans="1:10" x14ac:dyDescent="0.3">
      <c r="A7029">
        <v>89.66</v>
      </c>
      <c r="B7029">
        <v>966.56</v>
      </c>
      <c r="C7029">
        <v>115.11</v>
      </c>
      <c r="D7029">
        <v>966.56</v>
      </c>
      <c r="E7029">
        <v>118.72</v>
      </c>
      <c r="F7029">
        <v>966.56</v>
      </c>
      <c r="H7029">
        <f t="shared" si="327"/>
        <v>12.129999999999995</v>
      </c>
      <c r="I7029">
        <f t="shared" si="328"/>
        <v>11.5</v>
      </c>
      <c r="J7029">
        <f t="shared" si="329"/>
        <v>13.659999999999997</v>
      </c>
    </row>
    <row r="7030" spans="1:10" x14ac:dyDescent="0.3">
      <c r="A7030">
        <v>85.05</v>
      </c>
      <c r="B7030">
        <v>966.56</v>
      </c>
      <c r="C7030">
        <v>109.48</v>
      </c>
      <c r="D7030">
        <v>966.56</v>
      </c>
      <c r="E7030">
        <v>113.9</v>
      </c>
      <c r="F7030">
        <v>966.56</v>
      </c>
      <c r="H7030">
        <f t="shared" si="327"/>
        <v>7.519999999999996</v>
      </c>
      <c r="I7030">
        <f t="shared" si="328"/>
        <v>5.8700000000000045</v>
      </c>
      <c r="J7030">
        <f t="shared" si="329"/>
        <v>8.8400000000000034</v>
      </c>
    </row>
    <row r="7031" spans="1:10" x14ac:dyDescent="0.3">
      <c r="A7031">
        <v>89.89</v>
      </c>
      <c r="B7031">
        <v>966.56</v>
      </c>
      <c r="C7031">
        <v>116.01</v>
      </c>
      <c r="D7031">
        <v>966.56</v>
      </c>
      <c r="E7031">
        <v>118.12</v>
      </c>
      <c r="F7031">
        <v>966.56</v>
      </c>
      <c r="H7031">
        <f t="shared" si="327"/>
        <v>12.36</v>
      </c>
      <c r="I7031">
        <f t="shared" si="328"/>
        <v>12.400000000000006</v>
      </c>
      <c r="J7031">
        <f t="shared" si="329"/>
        <v>13.060000000000002</v>
      </c>
    </row>
    <row r="7032" spans="1:10" x14ac:dyDescent="0.3">
      <c r="A7032">
        <v>86.13</v>
      </c>
      <c r="B7032">
        <v>966.56</v>
      </c>
      <c r="C7032">
        <v>113.59</v>
      </c>
      <c r="D7032">
        <v>966.56</v>
      </c>
      <c r="E7032">
        <v>118.22</v>
      </c>
      <c r="F7032">
        <v>966.56</v>
      </c>
      <c r="H7032">
        <f t="shared" si="327"/>
        <v>8.5999999999999943</v>
      </c>
      <c r="I7032">
        <f t="shared" si="328"/>
        <v>9.980000000000004</v>
      </c>
      <c r="J7032">
        <f t="shared" si="329"/>
        <v>13.159999999999997</v>
      </c>
    </row>
    <row r="7033" spans="1:10" x14ac:dyDescent="0.3">
      <c r="A7033">
        <v>95.57</v>
      </c>
      <c r="B7033">
        <v>966.56</v>
      </c>
      <c r="C7033">
        <v>119.2</v>
      </c>
      <c r="D7033">
        <v>966.56</v>
      </c>
      <c r="E7033">
        <v>122.01</v>
      </c>
      <c r="F7033">
        <v>966.56</v>
      </c>
      <c r="H7033">
        <f t="shared" si="327"/>
        <v>18.039999999999992</v>
      </c>
      <c r="I7033">
        <f t="shared" si="328"/>
        <v>15.590000000000003</v>
      </c>
      <c r="J7033">
        <f t="shared" si="329"/>
        <v>16.950000000000003</v>
      </c>
    </row>
    <row r="7034" spans="1:10" x14ac:dyDescent="0.3">
      <c r="A7034">
        <v>93.98</v>
      </c>
      <c r="B7034">
        <v>966.56</v>
      </c>
      <c r="C7034">
        <v>118.48</v>
      </c>
      <c r="D7034">
        <v>966.56</v>
      </c>
      <c r="E7034">
        <v>121.89</v>
      </c>
      <c r="F7034">
        <v>966.56</v>
      </c>
      <c r="H7034">
        <f t="shared" si="327"/>
        <v>16.450000000000003</v>
      </c>
      <c r="I7034">
        <f t="shared" si="328"/>
        <v>14.870000000000005</v>
      </c>
      <c r="J7034">
        <f t="shared" si="329"/>
        <v>16.829999999999998</v>
      </c>
    </row>
    <row r="7035" spans="1:10" x14ac:dyDescent="0.3">
      <c r="A7035">
        <v>88.34</v>
      </c>
      <c r="B7035">
        <v>966.56</v>
      </c>
      <c r="C7035">
        <v>113.93</v>
      </c>
      <c r="D7035">
        <v>966.56</v>
      </c>
      <c r="E7035">
        <v>114.59</v>
      </c>
      <c r="F7035">
        <v>966.56</v>
      </c>
      <c r="H7035">
        <f t="shared" si="327"/>
        <v>10.810000000000002</v>
      </c>
      <c r="I7035">
        <f t="shared" si="328"/>
        <v>10.320000000000007</v>
      </c>
      <c r="J7035">
        <f t="shared" si="329"/>
        <v>9.5300000000000011</v>
      </c>
    </row>
    <row r="7036" spans="1:10" x14ac:dyDescent="0.3">
      <c r="A7036">
        <v>89.77</v>
      </c>
      <c r="B7036">
        <v>966.56</v>
      </c>
      <c r="C7036">
        <v>117.1</v>
      </c>
      <c r="D7036">
        <v>966.56</v>
      </c>
      <c r="E7036">
        <v>118.08</v>
      </c>
      <c r="F7036">
        <v>966.56</v>
      </c>
      <c r="H7036">
        <f t="shared" si="327"/>
        <v>12.239999999999995</v>
      </c>
      <c r="I7036">
        <f t="shared" si="328"/>
        <v>13.489999999999995</v>
      </c>
      <c r="J7036">
        <f t="shared" si="329"/>
        <v>13.019999999999996</v>
      </c>
    </row>
    <row r="7037" spans="1:10" x14ac:dyDescent="0.3">
      <c r="A7037">
        <v>90.86</v>
      </c>
      <c r="B7037">
        <v>966.55</v>
      </c>
      <c r="C7037">
        <v>116.1</v>
      </c>
      <c r="D7037">
        <v>966.55</v>
      </c>
      <c r="E7037">
        <v>122.31</v>
      </c>
      <c r="F7037">
        <v>966.55</v>
      </c>
      <c r="H7037">
        <f t="shared" si="327"/>
        <v>13.329999999999998</v>
      </c>
      <c r="I7037">
        <f t="shared" si="328"/>
        <v>12.489999999999995</v>
      </c>
      <c r="J7037">
        <f t="shared" si="329"/>
        <v>17.25</v>
      </c>
    </row>
    <row r="7038" spans="1:10" x14ac:dyDescent="0.3">
      <c r="A7038">
        <v>94.13</v>
      </c>
      <c r="B7038">
        <v>966.55</v>
      </c>
      <c r="C7038">
        <v>123.77</v>
      </c>
      <c r="D7038">
        <v>966.55</v>
      </c>
      <c r="E7038">
        <v>121.53</v>
      </c>
      <c r="F7038">
        <v>966.55</v>
      </c>
      <c r="H7038">
        <f t="shared" si="327"/>
        <v>16.599999999999994</v>
      </c>
      <c r="I7038">
        <f t="shared" si="328"/>
        <v>20.159999999999997</v>
      </c>
      <c r="J7038">
        <f t="shared" si="329"/>
        <v>16.47</v>
      </c>
    </row>
    <row r="7039" spans="1:10" x14ac:dyDescent="0.3">
      <c r="A7039">
        <v>93.56</v>
      </c>
      <c r="B7039">
        <v>966.55</v>
      </c>
      <c r="C7039">
        <v>118.19</v>
      </c>
      <c r="D7039">
        <v>966.55</v>
      </c>
      <c r="E7039">
        <v>119.43</v>
      </c>
      <c r="F7039">
        <v>966.55</v>
      </c>
      <c r="H7039">
        <f t="shared" si="327"/>
        <v>16.03</v>
      </c>
      <c r="I7039">
        <f t="shared" si="328"/>
        <v>14.579999999999998</v>
      </c>
      <c r="J7039">
        <f t="shared" si="329"/>
        <v>14.370000000000005</v>
      </c>
    </row>
    <row r="7040" spans="1:10" x14ac:dyDescent="0.3">
      <c r="A7040">
        <v>91.79</v>
      </c>
      <c r="B7040">
        <v>966.55</v>
      </c>
      <c r="C7040">
        <v>120.94</v>
      </c>
      <c r="D7040">
        <v>966.55</v>
      </c>
      <c r="E7040">
        <v>119.08</v>
      </c>
      <c r="F7040">
        <v>966.55</v>
      </c>
      <c r="H7040">
        <f t="shared" si="327"/>
        <v>14.260000000000005</v>
      </c>
      <c r="I7040">
        <f t="shared" si="328"/>
        <v>17.329999999999998</v>
      </c>
      <c r="J7040">
        <f t="shared" si="329"/>
        <v>14.019999999999996</v>
      </c>
    </row>
    <row r="7041" spans="1:10" x14ac:dyDescent="0.3">
      <c r="A7041">
        <v>93.84</v>
      </c>
      <c r="B7041">
        <v>966.55</v>
      </c>
      <c r="C7041">
        <v>121.64</v>
      </c>
      <c r="D7041">
        <v>966.55</v>
      </c>
      <c r="E7041">
        <v>123.74</v>
      </c>
      <c r="F7041">
        <v>966.55</v>
      </c>
      <c r="H7041">
        <f t="shared" si="327"/>
        <v>16.310000000000002</v>
      </c>
      <c r="I7041">
        <f t="shared" si="328"/>
        <v>18.03</v>
      </c>
      <c r="J7041">
        <f t="shared" si="329"/>
        <v>18.679999999999993</v>
      </c>
    </row>
    <row r="7042" spans="1:10" x14ac:dyDescent="0.3">
      <c r="A7042">
        <v>89.07</v>
      </c>
      <c r="B7042">
        <v>966.55</v>
      </c>
      <c r="C7042">
        <v>116.05</v>
      </c>
      <c r="D7042">
        <v>966.55</v>
      </c>
      <c r="E7042">
        <v>119.99</v>
      </c>
      <c r="F7042">
        <v>966.55</v>
      </c>
      <c r="H7042">
        <f t="shared" si="327"/>
        <v>11.539999999999992</v>
      </c>
      <c r="I7042">
        <f t="shared" si="328"/>
        <v>12.439999999999998</v>
      </c>
      <c r="J7042">
        <f t="shared" si="329"/>
        <v>14.929999999999993</v>
      </c>
    </row>
    <row r="7043" spans="1:10" x14ac:dyDescent="0.3">
      <c r="A7043">
        <v>94.17</v>
      </c>
      <c r="B7043">
        <v>966.55</v>
      </c>
      <c r="C7043">
        <v>117.86</v>
      </c>
      <c r="D7043">
        <v>966.55</v>
      </c>
      <c r="E7043">
        <v>122.37</v>
      </c>
      <c r="F7043">
        <v>966.55</v>
      </c>
      <c r="H7043">
        <f t="shared" ref="H7043:H7106" si="330">A7043-(77.53)</f>
        <v>16.64</v>
      </c>
      <c r="I7043">
        <f t="shared" ref="I7043:I7106" si="331">C7043-(103.61)</f>
        <v>14.25</v>
      </c>
      <c r="J7043">
        <f t="shared" ref="J7043:J7106" si="332">E7043-(105.06)</f>
        <v>17.310000000000002</v>
      </c>
    </row>
    <row r="7044" spans="1:10" x14ac:dyDescent="0.3">
      <c r="A7044">
        <v>92.91</v>
      </c>
      <c r="B7044">
        <v>966.54</v>
      </c>
      <c r="C7044">
        <v>121.19</v>
      </c>
      <c r="D7044">
        <v>966.54</v>
      </c>
      <c r="E7044">
        <v>121.58</v>
      </c>
      <c r="F7044">
        <v>966.54</v>
      </c>
      <c r="H7044">
        <f t="shared" si="330"/>
        <v>15.379999999999995</v>
      </c>
      <c r="I7044">
        <f t="shared" si="331"/>
        <v>17.579999999999998</v>
      </c>
      <c r="J7044">
        <f t="shared" si="332"/>
        <v>16.519999999999996</v>
      </c>
    </row>
    <row r="7045" spans="1:10" x14ac:dyDescent="0.3">
      <c r="A7045">
        <v>91.55</v>
      </c>
      <c r="B7045">
        <v>966.54</v>
      </c>
      <c r="C7045">
        <v>118.89</v>
      </c>
      <c r="D7045">
        <v>966.54</v>
      </c>
      <c r="E7045">
        <v>122.39</v>
      </c>
      <c r="F7045">
        <v>966.54</v>
      </c>
      <c r="H7045">
        <f t="shared" si="330"/>
        <v>14.019999999999996</v>
      </c>
      <c r="I7045">
        <f t="shared" si="331"/>
        <v>15.280000000000001</v>
      </c>
      <c r="J7045">
        <f t="shared" si="332"/>
        <v>17.329999999999998</v>
      </c>
    </row>
    <row r="7046" spans="1:10" x14ac:dyDescent="0.3">
      <c r="A7046">
        <v>89</v>
      </c>
      <c r="B7046">
        <v>966.54</v>
      </c>
      <c r="C7046">
        <v>115.39</v>
      </c>
      <c r="D7046">
        <v>966.54</v>
      </c>
      <c r="E7046">
        <v>118.49</v>
      </c>
      <c r="F7046">
        <v>966.54</v>
      </c>
      <c r="H7046">
        <f t="shared" si="330"/>
        <v>11.469999999999999</v>
      </c>
      <c r="I7046">
        <f t="shared" si="331"/>
        <v>11.780000000000001</v>
      </c>
      <c r="J7046">
        <f t="shared" si="332"/>
        <v>13.429999999999993</v>
      </c>
    </row>
    <row r="7047" spans="1:10" x14ac:dyDescent="0.3">
      <c r="A7047">
        <v>88.59</v>
      </c>
      <c r="B7047">
        <v>966.54</v>
      </c>
      <c r="C7047">
        <v>117.41</v>
      </c>
      <c r="D7047">
        <v>966.54</v>
      </c>
      <c r="E7047">
        <v>119.28</v>
      </c>
      <c r="F7047">
        <v>966.54</v>
      </c>
      <c r="H7047">
        <f t="shared" si="330"/>
        <v>11.060000000000002</v>
      </c>
      <c r="I7047">
        <f t="shared" si="331"/>
        <v>13.799999999999997</v>
      </c>
      <c r="J7047">
        <f t="shared" si="332"/>
        <v>14.219999999999999</v>
      </c>
    </row>
    <row r="7048" spans="1:10" x14ac:dyDescent="0.3">
      <c r="A7048">
        <v>91.24</v>
      </c>
      <c r="B7048">
        <v>966.54</v>
      </c>
      <c r="C7048">
        <v>119.58</v>
      </c>
      <c r="D7048">
        <v>966.54</v>
      </c>
      <c r="E7048">
        <v>123.53</v>
      </c>
      <c r="F7048">
        <v>966.54</v>
      </c>
      <c r="H7048">
        <f t="shared" si="330"/>
        <v>13.709999999999994</v>
      </c>
      <c r="I7048">
        <f t="shared" si="331"/>
        <v>15.969999999999999</v>
      </c>
      <c r="J7048">
        <f t="shared" si="332"/>
        <v>18.47</v>
      </c>
    </row>
    <row r="7049" spans="1:10" x14ac:dyDescent="0.3">
      <c r="A7049">
        <v>90.07</v>
      </c>
      <c r="B7049">
        <v>966.54</v>
      </c>
      <c r="C7049">
        <v>112.69</v>
      </c>
      <c r="D7049">
        <v>966.54</v>
      </c>
      <c r="E7049">
        <v>121.35</v>
      </c>
      <c r="F7049">
        <v>966.54</v>
      </c>
      <c r="H7049">
        <f t="shared" si="330"/>
        <v>12.539999999999992</v>
      </c>
      <c r="I7049">
        <f t="shared" si="331"/>
        <v>9.0799999999999983</v>
      </c>
      <c r="J7049">
        <f t="shared" si="332"/>
        <v>16.289999999999992</v>
      </c>
    </row>
    <row r="7050" spans="1:10" x14ac:dyDescent="0.3">
      <c r="A7050">
        <v>87.51</v>
      </c>
      <c r="B7050">
        <v>966.54</v>
      </c>
      <c r="C7050">
        <v>111.72</v>
      </c>
      <c r="D7050">
        <v>966.54</v>
      </c>
      <c r="E7050">
        <v>116</v>
      </c>
      <c r="F7050">
        <v>966.54</v>
      </c>
      <c r="H7050">
        <f t="shared" si="330"/>
        <v>9.980000000000004</v>
      </c>
      <c r="I7050">
        <f t="shared" si="331"/>
        <v>8.11</v>
      </c>
      <c r="J7050">
        <f t="shared" si="332"/>
        <v>10.939999999999998</v>
      </c>
    </row>
    <row r="7051" spans="1:10" x14ac:dyDescent="0.3">
      <c r="A7051">
        <v>88.96</v>
      </c>
      <c r="B7051">
        <v>966.54</v>
      </c>
      <c r="C7051">
        <v>117.94</v>
      </c>
      <c r="D7051">
        <v>966.54</v>
      </c>
      <c r="E7051">
        <v>120.85</v>
      </c>
      <c r="F7051">
        <v>966.54</v>
      </c>
      <c r="H7051">
        <f t="shared" si="330"/>
        <v>11.429999999999993</v>
      </c>
      <c r="I7051">
        <f t="shared" si="331"/>
        <v>14.329999999999998</v>
      </c>
      <c r="J7051">
        <f t="shared" si="332"/>
        <v>15.789999999999992</v>
      </c>
    </row>
    <row r="7052" spans="1:10" x14ac:dyDescent="0.3">
      <c r="A7052">
        <v>89.72</v>
      </c>
      <c r="B7052">
        <v>966.54</v>
      </c>
      <c r="C7052">
        <v>116.66</v>
      </c>
      <c r="D7052">
        <v>966.54</v>
      </c>
      <c r="E7052">
        <v>119.89</v>
      </c>
      <c r="F7052">
        <v>966.54</v>
      </c>
      <c r="H7052">
        <f t="shared" si="330"/>
        <v>12.189999999999998</v>
      </c>
      <c r="I7052">
        <f t="shared" si="331"/>
        <v>13.049999999999997</v>
      </c>
      <c r="J7052">
        <f t="shared" si="332"/>
        <v>14.829999999999998</v>
      </c>
    </row>
    <row r="7053" spans="1:10" x14ac:dyDescent="0.3">
      <c r="A7053">
        <v>90.01</v>
      </c>
      <c r="B7053">
        <v>966.53</v>
      </c>
      <c r="C7053">
        <v>116.55</v>
      </c>
      <c r="D7053">
        <v>966.53</v>
      </c>
      <c r="E7053">
        <v>115.74</v>
      </c>
      <c r="F7053">
        <v>966.53</v>
      </c>
      <c r="H7053">
        <f t="shared" si="330"/>
        <v>12.480000000000004</v>
      </c>
      <c r="I7053">
        <f t="shared" si="331"/>
        <v>12.939999999999998</v>
      </c>
      <c r="J7053">
        <f t="shared" si="332"/>
        <v>10.679999999999993</v>
      </c>
    </row>
    <row r="7054" spans="1:10" x14ac:dyDescent="0.3">
      <c r="A7054">
        <v>88.47</v>
      </c>
      <c r="B7054">
        <v>966.53</v>
      </c>
      <c r="C7054">
        <v>113</v>
      </c>
      <c r="D7054">
        <v>966.53</v>
      </c>
      <c r="E7054">
        <v>115.28</v>
      </c>
      <c r="F7054">
        <v>966.53</v>
      </c>
      <c r="H7054">
        <f t="shared" si="330"/>
        <v>10.939999999999998</v>
      </c>
      <c r="I7054">
        <f t="shared" si="331"/>
        <v>9.39</v>
      </c>
      <c r="J7054">
        <f t="shared" si="332"/>
        <v>10.219999999999999</v>
      </c>
    </row>
    <row r="7055" spans="1:10" x14ac:dyDescent="0.3">
      <c r="A7055">
        <v>89.03</v>
      </c>
      <c r="B7055">
        <v>966.53</v>
      </c>
      <c r="C7055">
        <v>116.41</v>
      </c>
      <c r="D7055">
        <v>966.53</v>
      </c>
      <c r="E7055">
        <v>119.15</v>
      </c>
      <c r="F7055">
        <v>966.53</v>
      </c>
      <c r="H7055">
        <f t="shared" si="330"/>
        <v>11.5</v>
      </c>
      <c r="I7055">
        <f t="shared" si="331"/>
        <v>12.799999999999997</v>
      </c>
      <c r="J7055">
        <f t="shared" si="332"/>
        <v>14.090000000000003</v>
      </c>
    </row>
    <row r="7056" spans="1:10" x14ac:dyDescent="0.3">
      <c r="A7056">
        <v>88.91</v>
      </c>
      <c r="B7056">
        <v>966.53</v>
      </c>
      <c r="C7056">
        <v>115.8</v>
      </c>
      <c r="D7056">
        <v>966.53</v>
      </c>
      <c r="E7056">
        <v>119.04</v>
      </c>
      <c r="F7056">
        <v>966.53</v>
      </c>
      <c r="H7056">
        <f t="shared" si="330"/>
        <v>11.379999999999995</v>
      </c>
      <c r="I7056">
        <f t="shared" si="331"/>
        <v>12.189999999999998</v>
      </c>
      <c r="J7056">
        <f t="shared" si="332"/>
        <v>13.980000000000004</v>
      </c>
    </row>
    <row r="7057" spans="1:10" x14ac:dyDescent="0.3">
      <c r="A7057">
        <v>90.73</v>
      </c>
      <c r="B7057">
        <v>966.53</v>
      </c>
      <c r="C7057">
        <v>114.92</v>
      </c>
      <c r="D7057">
        <v>966.53</v>
      </c>
      <c r="E7057">
        <v>119.8</v>
      </c>
      <c r="F7057">
        <v>966.53</v>
      </c>
      <c r="H7057">
        <f t="shared" si="330"/>
        <v>13.200000000000003</v>
      </c>
      <c r="I7057">
        <f t="shared" si="331"/>
        <v>11.310000000000002</v>
      </c>
      <c r="J7057">
        <f t="shared" si="332"/>
        <v>14.739999999999995</v>
      </c>
    </row>
    <row r="7058" spans="1:10" x14ac:dyDescent="0.3">
      <c r="A7058">
        <v>90.37</v>
      </c>
      <c r="B7058">
        <v>966.52</v>
      </c>
      <c r="C7058">
        <v>118.07</v>
      </c>
      <c r="D7058">
        <v>966.52</v>
      </c>
      <c r="E7058">
        <v>118.55</v>
      </c>
      <c r="F7058">
        <v>966.52</v>
      </c>
      <c r="H7058">
        <f t="shared" si="330"/>
        <v>12.840000000000003</v>
      </c>
      <c r="I7058">
        <f t="shared" si="331"/>
        <v>14.459999999999994</v>
      </c>
      <c r="J7058">
        <f t="shared" si="332"/>
        <v>13.489999999999995</v>
      </c>
    </row>
    <row r="7059" spans="1:10" x14ac:dyDescent="0.3">
      <c r="A7059">
        <v>86.63</v>
      </c>
      <c r="B7059">
        <v>966.52</v>
      </c>
      <c r="C7059">
        <v>112.72</v>
      </c>
      <c r="D7059">
        <v>966.52</v>
      </c>
      <c r="E7059">
        <v>114.6</v>
      </c>
      <c r="F7059">
        <v>966.52</v>
      </c>
      <c r="H7059">
        <f t="shared" si="330"/>
        <v>9.0999999999999943</v>
      </c>
      <c r="I7059">
        <f t="shared" si="331"/>
        <v>9.11</v>
      </c>
      <c r="J7059">
        <f t="shared" si="332"/>
        <v>9.539999999999992</v>
      </c>
    </row>
    <row r="7060" spans="1:10" x14ac:dyDescent="0.3">
      <c r="A7060">
        <v>88.04</v>
      </c>
      <c r="B7060">
        <v>966.52</v>
      </c>
      <c r="C7060">
        <v>114.37</v>
      </c>
      <c r="D7060">
        <v>966.52</v>
      </c>
      <c r="E7060">
        <v>118.04</v>
      </c>
      <c r="F7060">
        <v>966.52</v>
      </c>
      <c r="H7060">
        <f t="shared" si="330"/>
        <v>10.510000000000005</v>
      </c>
      <c r="I7060">
        <f t="shared" si="331"/>
        <v>10.760000000000005</v>
      </c>
      <c r="J7060">
        <f t="shared" si="332"/>
        <v>12.980000000000004</v>
      </c>
    </row>
    <row r="7061" spans="1:10" x14ac:dyDescent="0.3">
      <c r="A7061">
        <v>84.46</v>
      </c>
      <c r="B7061">
        <v>966.52</v>
      </c>
      <c r="C7061">
        <v>114.48</v>
      </c>
      <c r="D7061">
        <v>966.52</v>
      </c>
      <c r="E7061">
        <v>115.28</v>
      </c>
      <c r="F7061">
        <v>966.52</v>
      </c>
      <c r="H7061">
        <f t="shared" si="330"/>
        <v>6.9299999999999926</v>
      </c>
      <c r="I7061">
        <f t="shared" si="331"/>
        <v>10.870000000000005</v>
      </c>
      <c r="J7061">
        <f t="shared" si="332"/>
        <v>10.219999999999999</v>
      </c>
    </row>
    <row r="7062" spans="1:10" x14ac:dyDescent="0.3">
      <c r="A7062">
        <v>95.34</v>
      </c>
      <c r="B7062">
        <v>966.52</v>
      </c>
      <c r="C7062">
        <v>119.62</v>
      </c>
      <c r="D7062">
        <v>966.52</v>
      </c>
      <c r="E7062">
        <v>119.92</v>
      </c>
      <c r="F7062">
        <v>966.52</v>
      </c>
      <c r="H7062">
        <f t="shared" si="330"/>
        <v>17.810000000000002</v>
      </c>
      <c r="I7062">
        <f t="shared" si="331"/>
        <v>16.010000000000005</v>
      </c>
      <c r="J7062">
        <f t="shared" si="332"/>
        <v>14.86</v>
      </c>
    </row>
    <row r="7063" spans="1:10" x14ac:dyDescent="0.3">
      <c r="A7063">
        <v>94.5</v>
      </c>
      <c r="B7063">
        <v>966.52</v>
      </c>
      <c r="C7063">
        <v>121.22</v>
      </c>
      <c r="D7063">
        <v>966.52</v>
      </c>
      <c r="E7063">
        <v>121.23</v>
      </c>
      <c r="F7063">
        <v>966.52</v>
      </c>
      <c r="H7063">
        <f t="shared" si="330"/>
        <v>16.97</v>
      </c>
      <c r="I7063">
        <f t="shared" si="331"/>
        <v>17.61</v>
      </c>
      <c r="J7063">
        <f t="shared" si="332"/>
        <v>16.170000000000002</v>
      </c>
    </row>
    <row r="7064" spans="1:10" x14ac:dyDescent="0.3">
      <c r="A7064">
        <v>93.55</v>
      </c>
      <c r="B7064">
        <v>966.52</v>
      </c>
      <c r="C7064">
        <v>121.49</v>
      </c>
      <c r="D7064">
        <v>966.52</v>
      </c>
      <c r="E7064">
        <v>122.62</v>
      </c>
      <c r="F7064">
        <v>966.52</v>
      </c>
      <c r="H7064">
        <f t="shared" si="330"/>
        <v>16.019999999999996</v>
      </c>
      <c r="I7064">
        <f t="shared" si="331"/>
        <v>17.879999999999995</v>
      </c>
      <c r="J7064">
        <f t="shared" si="332"/>
        <v>17.560000000000002</v>
      </c>
    </row>
    <row r="7065" spans="1:10" x14ac:dyDescent="0.3">
      <c r="A7065">
        <v>88.49</v>
      </c>
      <c r="B7065">
        <v>966.52</v>
      </c>
      <c r="C7065">
        <v>117.59</v>
      </c>
      <c r="D7065">
        <v>966.52</v>
      </c>
      <c r="E7065">
        <v>116.87</v>
      </c>
      <c r="F7065">
        <v>966.52</v>
      </c>
      <c r="H7065">
        <f t="shared" si="330"/>
        <v>10.959999999999994</v>
      </c>
      <c r="I7065">
        <f t="shared" si="331"/>
        <v>13.980000000000004</v>
      </c>
      <c r="J7065">
        <f t="shared" si="332"/>
        <v>11.810000000000002</v>
      </c>
    </row>
    <row r="7066" spans="1:10" x14ac:dyDescent="0.3">
      <c r="A7066">
        <v>91.18</v>
      </c>
      <c r="B7066">
        <v>966.52</v>
      </c>
      <c r="C7066">
        <v>117.95</v>
      </c>
      <c r="D7066">
        <v>966.52</v>
      </c>
      <c r="E7066">
        <v>122.17</v>
      </c>
      <c r="F7066">
        <v>966.52</v>
      </c>
      <c r="H7066">
        <f t="shared" si="330"/>
        <v>13.650000000000006</v>
      </c>
      <c r="I7066">
        <f t="shared" si="331"/>
        <v>14.340000000000003</v>
      </c>
      <c r="J7066">
        <f t="shared" si="332"/>
        <v>17.11</v>
      </c>
    </row>
    <row r="7067" spans="1:10" x14ac:dyDescent="0.3">
      <c r="A7067">
        <v>89.73</v>
      </c>
      <c r="B7067">
        <v>966.52</v>
      </c>
      <c r="C7067">
        <v>115.41</v>
      </c>
      <c r="D7067">
        <v>966.52</v>
      </c>
      <c r="E7067">
        <v>119.34</v>
      </c>
      <c r="F7067">
        <v>966.52</v>
      </c>
      <c r="H7067">
        <f t="shared" si="330"/>
        <v>12.200000000000003</v>
      </c>
      <c r="I7067">
        <f t="shared" si="331"/>
        <v>11.799999999999997</v>
      </c>
      <c r="J7067">
        <f t="shared" si="332"/>
        <v>14.280000000000001</v>
      </c>
    </row>
    <row r="7068" spans="1:10" x14ac:dyDescent="0.3">
      <c r="A7068">
        <v>91.79</v>
      </c>
      <c r="B7068">
        <v>966.52</v>
      </c>
      <c r="C7068">
        <v>121.55</v>
      </c>
      <c r="D7068">
        <v>966.52</v>
      </c>
      <c r="E7068">
        <v>121.24</v>
      </c>
      <c r="F7068">
        <v>966.52</v>
      </c>
      <c r="H7068">
        <f t="shared" si="330"/>
        <v>14.260000000000005</v>
      </c>
      <c r="I7068">
        <f t="shared" si="331"/>
        <v>17.939999999999998</v>
      </c>
      <c r="J7068">
        <f t="shared" si="332"/>
        <v>16.179999999999993</v>
      </c>
    </row>
    <row r="7069" spans="1:10" x14ac:dyDescent="0.3">
      <c r="A7069">
        <v>98.22</v>
      </c>
      <c r="B7069">
        <v>966.51</v>
      </c>
      <c r="C7069">
        <v>126.37</v>
      </c>
      <c r="D7069">
        <v>966.51</v>
      </c>
      <c r="E7069">
        <v>129.41999999999999</v>
      </c>
      <c r="F7069">
        <v>966.51</v>
      </c>
      <c r="H7069">
        <f t="shared" si="330"/>
        <v>20.689999999999998</v>
      </c>
      <c r="I7069">
        <f t="shared" si="331"/>
        <v>22.760000000000005</v>
      </c>
      <c r="J7069">
        <f t="shared" si="332"/>
        <v>24.359999999999985</v>
      </c>
    </row>
    <row r="7070" spans="1:10" x14ac:dyDescent="0.3">
      <c r="A7070">
        <v>85.83</v>
      </c>
      <c r="B7070">
        <v>966.51</v>
      </c>
      <c r="C7070">
        <v>110.07</v>
      </c>
      <c r="D7070">
        <v>966.51</v>
      </c>
      <c r="E7070">
        <v>113.81</v>
      </c>
      <c r="F7070">
        <v>966.51</v>
      </c>
      <c r="H7070">
        <f t="shared" si="330"/>
        <v>8.2999999999999972</v>
      </c>
      <c r="I7070">
        <f t="shared" si="331"/>
        <v>6.4599999999999937</v>
      </c>
      <c r="J7070">
        <f t="shared" si="332"/>
        <v>8.75</v>
      </c>
    </row>
    <row r="7071" spans="1:10" x14ac:dyDescent="0.3">
      <c r="A7071">
        <v>98.89</v>
      </c>
      <c r="B7071">
        <v>966.51</v>
      </c>
      <c r="C7071">
        <v>126.52</v>
      </c>
      <c r="D7071">
        <v>966.51</v>
      </c>
      <c r="E7071">
        <v>131.09</v>
      </c>
      <c r="F7071">
        <v>966.51</v>
      </c>
      <c r="H7071">
        <f t="shared" si="330"/>
        <v>21.36</v>
      </c>
      <c r="I7071">
        <f t="shared" si="331"/>
        <v>22.909999999999997</v>
      </c>
      <c r="J7071">
        <f t="shared" si="332"/>
        <v>26.03</v>
      </c>
    </row>
    <row r="7072" spans="1:10" x14ac:dyDescent="0.3">
      <c r="A7072">
        <v>92.9</v>
      </c>
      <c r="B7072">
        <v>966.51</v>
      </c>
      <c r="C7072">
        <v>119.51</v>
      </c>
      <c r="D7072">
        <v>966.51</v>
      </c>
      <c r="E7072">
        <v>119.47</v>
      </c>
      <c r="F7072">
        <v>966.51</v>
      </c>
      <c r="H7072">
        <f t="shared" si="330"/>
        <v>15.370000000000005</v>
      </c>
      <c r="I7072">
        <f t="shared" si="331"/>
        <v>15.900000000000006</v>
      </c>
      <c r="J7072">
        <f t="shared" si="332"/>
        <v>14.409999999999997</v>
      </c>
    </row>
    <row r="7073" spans="1:10" x14ac:dyDescent="0.3">
      <c r="A7073">
        <v>92.46</v>
      </c>
      <c r="B7073">
        <v>966.51</v>
      </c>
      <c r="C7073">
        <v>117.79</v>
      </c>
      <c r="D7073">
        <v>966.51</v>
      </c>
      <c r="E7073">
        <v>119.23</v>
      </c>
      <c r="F7073">
        <v>966.51</v>
      </c>
      <c r="H7073">
        <f t="shared" si="330"/>
        <v>14.929999999999993</v>
      </c>
      <c r="I7073">
        <f t="shared" si="331"/>
        <v>14.180000000000007</v>
      </c>
      <c r="J7073">
        <f t="shared" si="332"/>
        <v>14.170000000000002</v>
      </c>
    </row>
    <row r="7074" spans="1:10" x14ac:dyDescent="0.3">
      <c r="A7074">
        <v>92.18</v>
      </c>
      <c r="B7074">
        <v>966.51</v>
      </c>
      <c r="C7074">
        <v>119.25</v>
      </c>
      <c r="D7074">
        <v>966.51</v>
      </c>
      <c r="E7074">
        <v>122.6</v>
      </c>
      <c r="F7074">
        <v>966.51</v>
      </c>
      <c r="H7074">
        <f t="shared" si="330"/>
        <v>14.650000000000006</v>
      </c>
      <c r="I7074">
        <f t="shared" si="331"/>
        <v>15.64</v>
      </c>
      <c r="J7074">
        <f t="shared" si="332"/>
        <v>17.539999999999992</v>
      </c>
    </row>
    <row r="7075" spans="1:10" x14ac:dyDescent="0.3">
      <c r="A7075">
        <v>87.62</v>
      </c>
      <c r="B7075">
        <v>966.51</v>
      </c>
      <c r="C7075">
        <v>114.55</v>
      </c>
      <c r="D7075">
        <v>966.51</v>
      </c>
      <c r="E7075">
        <v>113.96</v>
      </c>
      <c r="F7075">
        <v>966.51</v>
      </c>
      <c r="H7075">
        <f t="shared" si="330"/>
        <v>10.090000000000003</v>
      </c>
      <c r="I7075">
        <f t="shared" si="331"/>
        <v>10.939999999999998</v>
      </c>
      <c r="J7075">
        <f t="shared" si="332"/>
        <v>8.8999999999999915</v>
      </c>
    </row>
    <row r="7076" spans="1:10" x14ac:dyDescent="0.3">
      <c r="A7076">
        <v>94.51</v>
      </c>
      <c r="B7076">
        <v>966.51</v>
      </c>
      <c r="C7076">
        <v>122.86</v>
      </c>
      <c r="D7076">
        <v>966.51</v>
      </c>
      <c r="E7076">
        <v>122.86</v>
      </c>
      <c r="F7076">
        <v>966.51</v>
      </c>
      <c r="H7076">
        <f t="shared" si="330"/>
        <v>16.980000000000004</v>
      </c>
      <c r="I7076">
        <f t="shared" si="331"/>
        <v>19.25</v>
      </c>
      <c r="J7076">
        <f t="shared" si="332"/>
        <v>17.799999999999997</v>
      </c>
    </row>
    <row r="7077" spans="1:10" x14ac:dyDescent="0.3">
      <c r="A7077">
        <v>91.85</v>
      </c>
      <c r="B7077">
        <v>966.51</v>
      </c>
      <c r="C7077">
        <v>116.55</v>
      </c>
      <c r="D7077">
        <v>966.51</v>
      </c>
      <c r="E7077">
        <v>121.17</v>
      </c>
      <c r="F7077">
        <v>966.51</v>
      </c>
      <c r="H7077">
        <f t="shared" si="330"/>
        <v>14.319999999999993</v>
      </c>
      <c r="I7077">
        <f t="shared" si="331"/>
        <v>12.939999999999998</v>
      </c>
      <c r="J7077">
        <f t="shared" si="332"/>
        <v>16.11</v>
      </c>
    </row>
    <row r="7078" spans="1:10" x14ac:dyDescent="0.3">
      <c r="A7078">
        <v>88.5</v>
      </c>
      <c r="B7078">
        <v>966.51</v>
      </c>
      <c r="C7078">
        <v>117.21</v>
      </c>
      <c r="D7078">
        <v>966.51</v>
      </c>
      <c r="E7078">
        <v>118.14</v>
      </c>
      <c r="F7078">
        <v>966.51</v>
      </c>
      <c r="H7078">
        <f t="shared" si="330"/>
        <v>10.969999999999999</v>
      </c>
      <c r="I7078">
        <f t="shared" si="331"/>
        <v>13.599999999999994</v>
      </c>
      <c r="J7078">
        <f t="shared" si="332"/>
        <v>13.079999999999998</v>
      </c>
    </row>
    <row r="7079" spans="1:10" x14ac:dyDescent="0.3">
      <c r="A7079">
        <v>85.88</v>
      </c>
      <c r="B7079">
        <v>966.51</v>
      </c>
      <c r="C7079">
        <v>109.26</v>
      </c>
      <c r="D7079">
        <v>966.51</v>
      </c>
      <c r="E7079">
        <v>112.82</v>
      </c>
      <c r="F7079">
        <v>966.51</v>
      </c>
      <c r="H7079">
        <f t="shared" si="330"/>
        <v>8.3499999999999943</v>
      </c>
      <c r="I7079">
        <f t="shared" si="331"/>
        <v>5.6500000000000057</v>
      </c>
      <c r="J7079">
        <f t="shared" si="332"/>
        <v>7.7599999999999909</v>
      </c>
    </row>
    <row r="7080" spans="1:10" x14ac:dyDescent="0.3">
      <c r="A7080">
        <v>98.86</v>
      </c>
      <c r="B7080">
        <v>966.51</v>
      </c>
      <c r="C7080">
        <v>123.82</v>
      </c>
      <c r="D7080">
        <v>966.51</v>
      </c>
      <c r="E7080">
        <v>124.7</v>
      </c>
      <c r="F7080">
        <v>966.51</v>
      </c>
      <c r="H7080">
        <f t="shared" si="330"/>
        <v>21.33</v>
      </c>
      <c r="I7080">
        <f t="shared" si="331"/>
        <v>20.209999999999994</v>
      </c>
      <c r="J7080">
        <f t="shared" si="332"/>
        <v>19.64</v>
      </c>
    </row>
    <row r="7081" spans="1:10" x14ac:dyDescent="0.3">
      <c r="A7081">
        <v>98.57</v>
      </c>
      <c r="B7081">
        <v>966.5</v>
      </c>
      <c r="C7081">
        <v>126.14</v>
      </c>
      <c r="D7081">
        <v>966.5</v>
      </c>
      <c r="E7081">
        <v>128.27000000000001</v>
      </c>
      <c r="F7081">
        <v>966.5</v>
      </c>
      <c r="H7081">
        <f t="shared" si="330"/>
        <v>21.039999999999992</v>
      </c>
      <c r="I7081">
        <f t="shared" si="331"/>
        <v>22.53</v>
      </c>
      <c r="J7081">
        <f t="shared" si="332"/>
        <v>23.210000000000008</v>
      </c>
    </row>
    <row r="7082" spans="1:10" x14ac:dyDescent="0.3">
      <c r="A7082">
        <v>89.76</v>
      </c>
      <c r="B7082">
        <v>966.5</v>
      </c>
      <c r="C7082">
        <v>116.98</v>
      </c>
      <c r="D7082">
        <v>966.5</v>
      </c>
      <c r="E7082">
        <v>121.14</v>
      </c>
      <c r="F7082">
        <v>966.5</v>
      </c>
      <c r="H7082">
        <f t="shared" si="330"/>
        <v>12.230000000000004</v>
      </c>
      <c r="I7082">
        <f t="shared" si="331"/>
        <v>13.370000000000005</v>
      </c>
      <c r="J7082">
        <f t="shared" si="332"/>
        <v>16.079999999999998</v>
      </c>
    </row>
    <row r="7083" spans="1:10" x14ac:dyDescent="0.3">
      <c r="A7083">
        <v>93.46</v>
      </c>
      <c r="B7083">
        <v>966.5</v>
      </c>
      <c r="C7083">
        <v>117.38</v>
      </c>
      <c r="D7083">
        <v>966.5</v>
      </c>
      <c r="E7083">
        <v>123.65</v>
      </c>
      <c r="F7083">
        <v>966.5</v>
      </c>
      <c r="H7083">
        <f t="shared" si="330"/>
        <v>15.929999999999993</v>
      </c>
      <c r="I7083">
        <f t="shared" si="331"/>
        <v>13.769999999999996</v>
      </c>
      <c r="J7083">
        <f t="shared" si="332"/>
        <v>18.590000000000003</v>
      </c>
    </row>
    <row r="7084" spans="1:10" x14ac:dyDescent="0.3">
      <c r="A7084">
        <v>89.94</v>
      </c>
      <c r="B7084">
        <v>966.5</v>
      </c>
      <c r="C7084">
        <v>118.16</v>
      </c>
      <c r="D7084">
        <v>966.5</v>
      </c>
      <c r="E7084">
        <v>117.83</v>
      </c>
      <c r="F7084">
        <v>966.5</v>
      </c>
      <c r="H7084">
        <f t="shared" si="330"/>
        <v>12.409999999999997</v>
      </c>
      <c r="I7084">
        <f t="shared" si="331"/>
        <v>14.549999999999997</v>
      </c>
      <c r="J7084">
        <f t="shared" si="332"/>
        <v>12.769999999999996</v>
      </c>
    </row>
    <row r="7085" spans="1:10" x14ac:dyDescent="0.3">
      <c r="A7085">
        <v>92.42</v>
      </c>
      <c r="B7085">
        <v>966.49</v>
      </c>
      <c r="C7085">
        <v>120.96</v>
      </c>
      <c r="D7085">
        <v>966.49</v>
      </c>
      <c r="E7085">
        <v>121.16</v>
      </c>
      <c r="F7085">
        <v>966.49</v>
      </c>
      <c r="H7085">
        <f t="shared" si="330"/>
        <v>14.89</v>
      </c>
      <c r="I7085">
        <f t="shared" si="331"/>
        <v>17.349999999999994</v>
      </c>
      <c r="J7085">
        <f t="shared" si="332"/>
        <v>16.099999999999994</v>
      </c>
    </row>
    <row r="7086" spans="1:10" x14ac:dyDescent="0.3">
      <c r="A7086">
        <v>95.77</v>
      </c>
      <c r="B7086">
        <v>966.49</v>
      </c>
      <c r="C7086">
        <v>122.9</v>
      </c>
      <c r="D7086">
        <v>966.49</v>
      </c>
      <c r="E7086">
        <v>124.39</v>
      </c>
      <c r="F7086">
        <v>966.49</v>
      </c>
      <c r="H7086">
        <f t="shared" si="330"/>
        <v>18.239999999999995</v>
      </c>
      <c r="I7086">
        <f t="shared" si="331"/>
        <v>19.290000000000006</v>
      </c>
      <c r="J7086">
        <f t="shared" si="332"/>
        <v>19.329999999999998</v>
      </c>
    </row>
    <row r="7087" spans="1:10" x14ac:dyDescent="0.3">
      <c r="A7087">
        <v>92.06</v>
      </c>
      <c r="B7087">
        <v>966.49</v>
      </c>
      <c r="C7087">
        <v>117.63</v>
      </c>
      <c r="D7087">
        <v>966.49</v>
      </c>
      <c r="E7087">
        <v>117.52</v>
      </c>
      <c r="F7087">
        <v>966.49</v>
      </c>
      <c r="H7087">
        <f t="shared" si="330"/>
        <v>14.530000000000001</v>
      </c>
      <c r="I7087">
        <f t="shared" si="331"/>
        <v>14.019999999999996</v>
      </c>
      <c r="J7087">
        <f t="shared" si="332"/>
        <v>12.459999999999994</v>
      </c>
    </row>
    <row r="7088" spans="1:10" x14ac:dyDescent="0.3">
      <c r="A7088">
        <v>91.42</v>
      </c>
      <c r="B7088">
        <v>966.49</v>
      </c>
      <c r="C7088">
        <v>119.02</v>
      </c>
      <c r="D7088">
        <v>966.49</v>
      </c>
      <c r="E7088">
        <v>120.2</v>
      </c>
      <c r="F7088">
        <v>966.49</v>
      </c>
      <c r="H7088">
        <f t="shared" si="330"/>
        <v>13.89</v>
      </c>
      <c r="I7088">
        <f t="shared" si="331"/>
        <v>15.409999999999997</v>
      </c>
      <c r="J7088">
        <f t="shared" si="332"/>
        <v>15.14</v>
      </c>
    </row>
    <row r="7089" spans="1:10" x14ac:dyDescent="0.3">
      <c r="A7089">
        <v>92.42</v>
      </c>
      <c r="B7089">
        <v>966.48</v>
      </c>
      <c r="C7089">
        <v>120.96</v>
      </c>
      <c r="D7089">
        <v>966.48</v>
      </c>
      <c r="E7089">
        <v>121.16</v>
      </c>
      <c r="F7089">
        <v>966.48</v>
      </c>
      <c r="H7089">
        <f t="shared" si="330"/>
        <v>14.89</v>
      </c>
      <c r="I7089">
        <f t="shared" si="331"/>
        <v>17.349999999999994</v>
      </c>
      <c r="J7089">
        <f t="shared" si="332"/>
        <v>16.099999999999994</v>
      </c>
    </row>
    <row r="7090" spans="1:10" x14ac:dyDescent="0.3">
      <c r="A7090">
        <v>93.86</v>
      </c>
      <c r="B7090">
        <v>966.48</v>
      </c>
      <c r="C7090">
        <v>121.65</v>
      </c>
      <c r="D7090">
        <v>966.48</v>
      </c>
      <c r="E7090">
        <v>125.08</v>
      </c>
      <c r="F7090">
        <v>966.48</v>
      </c>
      <c r="H7090">
        <f t="shared" si="330"/>
        <v>16.329999999999998</v>
      </c>
      <c r="I7090">
        <f t="shared" si="331"/>
        <v>18.040000000000006</v>
      </c>
      <c r="J7090">
        <f t="shared" si="332"/>
        <v>20.019999999999996</v>
      </c>
    </row>
    <row r="7091" spans="1:10" x14ac:dyDescent="0.3">
      <c r="A7091">
        <v>88.44</v>
      </c>
      <c r="B7091">
        <v>966.48</v>
      </c>
      <c r="C7091">
        <v>114.49</v>
      </c>
      <c r="D7091">
        <v>966.48</v>
      </c>
      <c r="E7091">
        <v>121.73</v>
      </c>
      <c r="F7091">
        <v>966.48</v>
      </c>
      <c r="H7091">
        <f t="shared" si="330"/>
        <v>10.909999999999997</v>
      </c>
      <c r="I7091">
        <f t="shared" si="331"/>
        <v>10.879999999999995</v>
      </c>
      <c r="J7091">
        <f t="shared" si="332"/>
        <v>16.670000000000002</v>
      </c>
    </row>
    <row r="7092" spans="1:10" x14ac:dyDescent="0.3">
      <c r="A7092">
        <v>89.61</v>
      </c>
      <c r="B7092">
        <v>966.48</v>
      </c>
      <c r="C7092">
        <v>118.51</v>
      </c>
      <c r="D7092">
        <v>966.48</v>
      </c>
      <c r="E7092">
        <v>118.33</v>
      </c>
      <c r="F7092">
        <v>966.48</v>
      </c>
      <c r="H7092">
        <f t="shared" si="330"/>
        <v>12.079999999999998</v>
      </c>
      <c r="I7092">
        <f t="shared" si="331"/>
        <v>14.900000000000006</v>
      </c>
      <c r="J7092">
        <f t="shared" si="332"/>
        <v>13.269999999999996</v>
      </c>
    </row>
    <row r="7093" spans="1:10" x14ac:dyDescent="0.3">
      <c r="A7093">
        <v>86.07</v>
      </c>
      <c r="B7093">
        <v>966.47</v>
      </c>
      <c r="C7093">
        <v>113.79</v>
      </c>
      <c r="D7093">
        <v>966.47</v>
      </c>
      <c r="E7093">
        <v>117.09</v>
      </c>
      <c r="F7093">
        <v>966.47</v>
      </c>
      <c r="H7093">
        <f t="shared" si="330"/>
        <v>8.539999999999992</v>
      </c>
      <c r="I7093">
        <f t="shared" si="331"/>
        <v>10.180000000000007</v>
      </c>
      <c r="J7093">
        <f t="shared" si="332"/>
        <v>12.030000000000001</v>
      </c>
    </row>
    <row r="7094" spans="1:10" x14ac:dyDescent="0.3">
      <c r="A7094">
        <v>93.28</v>
      </c>
      <c r="B7094">
        <v>966.46</v>
      </c>
      <c r="C7094">
        <v>121.11</v>
      </c>
      <c r="D7094">
        <v>966.46</v>
      </c>
      <c r="E7094">
        <v>123.13</v>
      </c>
      <c r="F7094">
        <v>966.46</v>
      </c>
      <c r="H7094">
        <f t="shared" si="330"/>
        <v>15.75</v>
      </c>
      <c r="I7094">
        <f t="shared" si="331"/>
        <v>17.5</v>
      </c>
      <c r="J7094">
        <f t="shared" si="332"/>
        <v>18.069999999999993</v>
      </c>
    </row>
    <row r="7095" spans="1:10" x14ac:dyDescent="0.3">
      <c r="A7095">
        <v>91.42</v>
      </c>
      <c r="B7095">
        <v>966.46</v>
      </c>
      <c r="C7095">
        <v>119.02</v>
      </c>
      <c r="D7095">
        <v>966.46</v>
      </c>
      <c r="E7095">
        <v>120.2</v>
      </c>
      <c r="F7095">
        <v>966.46</v>
      </c>
      <c r="H7095">
        <f t="shared" si="330"/>
        <v>13.89</v>
      </c>
      <c r="I7095">
        <f t="shared" si="331"/>
        <v>15.409999999999997</v>
      </c>
      <c r="J7095">
        <f t="shared" si="332"/>
        <v>15.14</v>
      </c>
    </row>
    <row r="7096" spans="1:10" x14ac:dyDescent="0.3">
      <c r="A7096">
        <v>89.06</v>
      </c>
      <c r="B7096">
        <v>966.45</v>
      </c>
      <c r="C7096">
        <v>114.41</v>
      </c>
      <c r="D7096">
        <v>966.45</v>
      </c>
      <c r="E7096">
        <v>116.83</v>
      </c>
      <c r="F7096">
        <v>966.45</v>
      </c>
      <c r="H7096">
        <f t="shared" si="330"/>
        <v>11.530000000000001</v>
      </c>
      <c r="I7096">
        <f t="shared" si="331"/>
        <v>10.799999999999997</v>
      </c>
      <c r="J7096">
        <f t="shared" si="332"/>
        <v>11.769999999999996</v>
      </c>
    </row>
    <row r="7097" spans="1:10" x14ac:dyDescent="0.3">
      <c r="A7097">
        <v>86.81</v>
      </c>
      <c r="B7097">
        <v>966.45</v>
      </c>
      <c r="C7097">
        <v>113.43</v>
      </c>
      <c r="D7097">
        <v>966.45</v>
      </c>
      <c r="E7097">
        <v>118.85</v>
      </c>
      <c r="F7097">
        <v>966.45</v>
      </c>
      <c r="H7097">
        <f t="shared" si="330"/>
        <v>9.2800000000000011</v>
      </c>
      <c r="I7097">
        <f t="shared" si="331"/>
        <v>9.8200000000000074</v>
      </c>
      <c r="J7097">
        <f t="shared" si="332"/>
        <v>13.789999999999992</v>
      </c>
    </row>
    <row r="7098" spans="1:10" x14ac:dyDescent="0.3">
      <c r="A7098">
        <v>85.37</v>
      </c>
      <c r="B7098">
        <v>966.45</v>
      </c>
      <c r="C7098">
        <v>110.06</v>
      </c>
      <c r="D7098">
        <v>966.45</v>
      </c>
      <c r="E7098">
        <v>114.34</v>
      </c>
      <c r="F7098">
        <v>966.45</v>
      </c>
      <c r="H7098">
        <f t="shared" si="330"/>
        <v>7.8400000000000034</v>
      </c>
      <c r="I7098">
        <f t="shared" si="331"/>
        <v>6.4500000000000028</v>
      </c>
      <c r="J7098">
        <f t="shared" si="332"/>
        <v>9.2800000000000011</v>
      </c>
    </row>
    <row r="7099" spans="1:10" x14ac:dyDescent="0.3">
      <c r="A7099">
        <v>90.29</v>
      </c>
      <c r="B7099">
        <v>966.44</v>
      </c>
      <c r="C7099">
        <v>118.31</v>
      </c>
      <c r="D7099">
        <v>966.44</v>
      </c>
      <c r="E7099">
        <v>119.82</v>
      </c>
      <c r="F7099">
        <v>966.44</v>
      </c>
      <c r="H7099">
        <f t="shared" si="330"/>
        <v>12.760000000000005</v>
      </c>
      <c r="I7099">
        <f t="shared" si="331"/>
        <v>14.700000000000003</v>
      </c>
      <c r="J7099">
        <f t="shared" si="332"/>
        <v>14.759999999999991</v>
      </c>
    </row>
    <row r="7100" spans="1:10" x14ac:dyDescent="0.3">
      <c r="A7100">
        <v>90.47</v>
      </c>
      <c r="B7100">
        <v>966.44</v>
      </c>
      <c r="C7100">
        <v>120.81</v>
      </c>
      <c r="D7100">
        <v>966.44</v>
      </c>
      <c r="E7100">
        <v>118.53</v>
      </c>
      <c r="F7100">
        <v>966.44</v>
      </c>
      <c r="H7100">
        <f t="shared" si="330"/>
        <v>12.939999999999998</v>
      </c>
      <c r="I7100">
        <f t="shared" si="331"/>
        <v>17.200000000000003</v>
      </c>
      <c r="J7100">
        <f t="shared" si="332"/>
        <v>13.469999999999999</v>
      </c>
    </row>
    <row r="7101" spans="1:10" x14ac:dyDescent="0.3">
      <c r="A7101">
        <v>92.52</v>
      </c>
      <c r="B7101">
        <v>966.44</v>
      </c>
      <c r="C7101">
        <v>117.87</v>
      </c>
      <c r="D7101">
        <v>966.44</v>
      </c>
      <c r="E7101">
        <v>119.68</v>
      </c>
      <c r="F7101">
        <v>966.44</v>
      </c>
      <c r="H7101">
        <f t="shared" si="330"/>
        <v>14.989999999999995</v>
      </c>
      <c r="I7101">
        <f t="shared" si="331"/>
        <v>14.260000000000005</v>
      </c>
      <c r="J7101">
        <f t="shared" si="332"/>
        <v>14.620000000000005</v>
      </c>
    </row>
    <row r="7102" spans="1:10" x14ac:dyDescent="0.3">
      <c r="A7102">
        <v>85.27</v>
      </c>
      <c r="B7102">
        <v>966.44</v>
      </c>
      <c r="C7102">
        <v>111.76</v>
      </c>
      <c r="D7102">
        <v>966.44</v>
      </c>
      <c r="E7102">
        <v>111.54</v>
      </c>
      <c r="F7102">
        <v>966.44</v>
      </c>
      <c r="H7102">
        <f t="shared" si="330"/>
        <v>7.7399999999999949</v>
      </c>
      <c r="I7102">
        <f t="shared" si="331"/>
        <v>8.1500000000000057</v>
      </c>
      <c r="J7102">
        <f t="shared" si="332"/>
        <v>6.480000000000004</v>
      </c>
    </row>
    <row r="7103" spans="1:10" x14ac:dyDescent="0.3">
      <c r="A7103">
        <v>90.64</v>
      </c>
      <c r="B7103">
        <v>966.44</v>
      </c>
      <c r="C7103">
        <v>117.87</v>
      </c>
      <c r="D7103">
        <v>966.44</v>
      </c>
      <c r="E7103">
        <v>116.39</v>
      </c>
      <c r="F7103">
        <v>966.44</v>
      </c>
      <c r="H7103">
        <f t="shared" si="330"/>
        <v>13.11</v>
      </c>
      <c r="I7103">
        <f t="shared" si="331"/>
        <v>14.260000000000005</v>
      </c>
      <c r="J7103">
        <f t="shared" si="332"/>
        <v>11.329999999999998</v>
      </c>
    </row>
    <row r="7104" spans="1:10" x14ac:dyDescent="0.3">
      <c r="A7104">
        <v>86.76</v>
      </c>
      <c r="B7104">
        <v>966.44</v>
      </c>
      <c r="C7104">
        <v>113.9</v>
      </c>
      <c r="D7104">
        <v>966.44</v>
      </c>
      <c r="E7104">
        <v>114.98</v>
      </c>
      <c r="F7104">
        <v>966.44</v>
      </c>
      <c r="H7104">
        <f t="shared" si="330"/>
        <v>9.230000000000004</v>
      </c>
      <c r="I7104">
        <f t="shared" si="331"/>
        <v>10.290000000000006</v>
      </c>
      <c r="J7104">
        <f t="shared" si="332"/>
        <v>9.9200000000000017</v>
      </c>
    </row>
    <row r="7105" spans="1:10" x14ac:dyDescent="0.3">
      <c r="A7105">
        <v>98.25</v>
      </c>
      <c r="B7105">
        <v>966.44</v>
      </c>
      <c r="C7105">
        <v>123.55</v>
      </c>
      <c r="D7105">
        <v>966.44</v>
      </c>
      <c r="E7105">
        <v>125.91</v>
      </c>
      <c r="F7105">
        <v>966.44</v>
      </c>
      <c r="H7105">
        <f t="shared" si="330"/>
        <v>20.72</v>
      </c>
      <c r="I7105">
        <f t="shared" si="331"/>
        <v>19.939999999999998</v>
      </c>
      <c r="J7105">
        <f t="shared" si="332"/>
        <v>20.849999999999994</v>
      </c>
    </row>
    <row r="7106" spans="1:10" x14ac:dyDescent="0.3">
      <c r="A7106">
        <v>96.73</v>
      </c>
      <c r="B7106">
        <v>966.43</v>
      </c>
      <c r="C7106">
        <v>125.03</v>
      </c>
      <c r="D7106">
        <v>966.43</v>
      </c>
      <c r="E7106">
        <v>125.95</v>
      </c>
      <c r="F7106">
        <v>966.43</v>
      </c>
      <c r="H7106">
        <f t="shared" si="330"/>
        <v>19.200000000000003</v>
      </c>
      <c r="I7106">
        <f t="shared" si="331"/>
        <v>21.42</v>
      </c>
      <c r="J7106">
        <f t="shared" si="332"/>
        <v>20.89</v>
      </c>
    </row>
    <row r="7107" spans="1:10" x14ac:dyDescent="0.3">
      <c r="A7107">
        <v>88.92</v>
      </c>
      <c r="B7107">
        <v>966.43</v>
      </c>
      <c r="C7107">
        <v>114.07</v>
      </c>
      <c r="D7107">
        <v>966.43</v>
      </c>
      <c r="E7107">
        <v>117.86</v>
      </c>
      <c r="F7107">
        <v>966.43</v>
      </c>
      <c r="H7107">
        <f t="shared" ref="H7107:H7170" si="333">A7107-(77.53)</f>
        <v>11.39</v>
      </c>
      <c r="I7107">
        <f t="shared" ref="I7107:I7170" si="334">C7107-(103.61)</f>
        <v>10.459999999999994</v>
      </c>
      <c r="J7107">
        <f t="shared" ref="J7107:J7170" si="335">E7107-(105.06)</f>
        <v>12.799999999999997</v>
      </c>
    </row>
    <row r="7108" spans="1:10" x14ac:dyDescent="0.3">
      <c r="A7108">
        <v>90.48</v>
      </c>
      <c r="B7108">
        <v>966.43</v>
      </c>
      <c r="C7108">
        <v>119.49</v>
      </c>
      <c r="D7108">
        <v>966.43</v>
      </c>
      <c r="E7108">
        <v>118.22</v>
      </c>
      <c r="F7108">
        <v>966.43</v>
      </c>
      <c r="H7108">
        <f t="shared" si="333"/>
        <v>12.950000000000003</v>
      </c>
      <c r="I7108">
        <f t="shared" si="334"/>
        <v>15.879999999999995</v>
      </c>
      <c r="J7108">
        <f t="shared" si="335"/>
        <v>13.159999999999997</v>
      </c>
    </row>
    <row r="7109" spans="1:10" x14ac:dyDescent="0.3">
      <c r="A7109">
        <v>93.17</v>
      </c>
      <c r="B7109">
        <v>966.43</v>
      </c>
      <c r="C7109">
        <v>117.69</v>
      </c>
      <c r="D7109">
        <v>966.43</v>
      </c>
      <c r="E7109">
        <v>118.67</v>
      </c>
      <c r="F7109">
        <v>966.43</v>
      </c>
      <c r="H7109">
        <f t="shared" si="333"/>
        <v>15.64</v>
      </c>
      <c r="I7109">
        <f t="shared" si="334"/>
        <v>14.079999999999998</v>
      </c>
      <c r="J7109">
        <f t="shared" si="335"/>
        <v>13.61</v>
      </c>
    </row>
    <row r="7110" spans="1:10" x14ac:dyDescent="0.3">
      <c r="A7110">
        <v>92.74</v>
      </c>
      <c r="B7110">
        <v>966.43</v>
      </c>
      <c r="C7110">
        <v>121.31</v>
      </c>
      <c r="D7110">
        <v>966.43</v>
      </c>
      <c r="E7110">
        <v>121.39</v>
      </c>
      <c r="F7110">
        <v>966.43</v>
      </c>
      <c r="H7110">
        <f t="shared" si="333"/>
        <v>15.209999999999994</v>
      </c>
      <c r="I7110">
        <f t="shared" si="334"/>
        <v>17.700000000000003</v>
      </c>
      <c r="J7110">
        <f t="shared" si="335"/>
        <v>16.329999999999998</v>
      </c>
    </row>
    <row r="7111" spans="1:10" x14ac:dyDescent="0.3">
      <c r="A7111">
        <v>86.7</v>
      </c>
      <c r="B7111">
        <v>966.43</v>
      </c>
      <c r="C7111">
        <v>111.93</v>
      </c>
      <c r="D7111">
        <v>966.43</v>
      </c>
      <c r="E7111">
        <v>117.26</v>
      </c>
      <c r="F7111">
        <v>966.43</v>
      </c>
      <c r="H7111">
        <f t="shared" si="333"/>
        <v>9.1700000000000017</v>
      </c>
      <c r="I7111">
        <f t="shared" si="334"/>
        <v>8.3200000000000074</v>
      </c>
      <c r="J7111">
        <f t="shared" si="335"/>
        <v>12.200000000000003</v>
      </c>
    </row>
    <row r="7112" spans="1:10" x14ac:dyDescent="0.3">
      <c r="A7112">
        <v>84.59</v>
      </c>
      <c r="B7112">
        <v>966.43</v>
      </c>
      <c r="C7112">
        <v>110.77</v>
      </c>
      <c r="D7112">
        <v>966.43</v>
      </c>
      <c r="E7112">
        <v>114.73</v>
      </c>
      <c r="F7112">
        <v>966.43</v>
      </c>
      <c r="H7112">
        <f t="shared" si="333"/>
        <v>7.0600000000000023</v>
      </c>
      <c r="I7112">
        <f t="shared" si="334"/>
        <v>7.1599999999999966</v>
      </c>
      <c r="J7112">
        <f t="shared" si="335"/>
        <v>9.6700000000000017</v>
      </c>
    </row>
    <row r="7113" spans="1:10" x14ac:dyDescent="0.3">
      <c r="A7113">
        <v>90.22</v>
      </c>
      <c r="B7113">
        <v>966.43</v>
      </c>
      <c r="C7113">
        <v>117.47</v>
      </c>
      <c r="D7113">
        <v>966.43</v>
      </c>
      <c r="E7113">
        <v>120.24</v>
      </c>
      <c r="F7113">
        <v>966.43</v>
      </c>
      <c r="H7113">
        <f t="shared" si="333"/>
        <v>12.689999999999998</v>
      </c>
      <c r="I7113">
        <f t="shared" si="334"/>
        <v>13.86</v>
      </c>
      <c r="J7113">
        <f t="shared" si="335"/>
        <v>15.179999999999993</v>
      </c>
    </row>
    <row r="7114" spans="1:10" x14ac:dyDescent="0.3">
      <c r="A7114">
        <v>87.57</v>
      </c>
      <c r="B7114">
        <v>966.42</v>
      </c>
      <c r="C7114">
        <v>111.96</v>
      </c>
      <c r="D7114">
        <v>966.42</v>
      </c>
      <c r="E7114">
        <v>114.11</v>
      </c>
      <c r="F7114">
        <v>966.42</v>
      </c>
      <c r="H7114">
        <f t="shared" si="333"/>
        <v>10.039999999999992</v>
      </c>
      <c r="I7114">
        <f t="shared" si="334"/>
        <v>8.3499999999999943</v>
      </c>
      <c r="J7114">
        <f t="shared" si="335"/>
        <v>9.0499999999999972</v>
      </c>
    </row>
    <row r="7115" spans="1:10" x14ac:dyDescent="0.3">
      <c r="A7115">
        <v>90.07</v>
      </c>
      <c r="B7115">
        <v>966.42</v>
      </c>
      <c r="C7115">
        <v>114.83</v>
      </c>
      <c r="D7115">
        <v>966.42</v>
      </c>
      <c r="E7115">
        <v>117.82</v>
      </c>
      <c r="F7115">
        <v>966.42</v>
      </c>
      <c r="H7115">
        <f t="shared" si="333"/>
        <v>12.539999999999992</v>
      </c>
      <c r="I7115">
        <f t="shared" si="334"/>
        <v>11.219999999999999</v>
      </c>
      <c r="J7115">
        <f t="shared" si="335"/>
        <v>12.759999999999991</v>
      </c>
    </row>
    <row r="7116" spans="1:10" x14ac:dyDescent="0.3">
      <c r="A7116">
        <v>91.36</v>
      </c>
      <c r="B7116">
        <v>966.42</v>
      </c>
      <c r="C7116">
        <v>117.05</v>
      </c>
      <c r="D7116">
        <v>966.42</v>
      </c>
      <c r="E7116">
        <v>120.45</v>
      </c>
      <c r="F7116">
        <v>966.42</v>
      </c>
      <c r="H7116">
        <f t="shared" si="333"/>
        <v>13.829999999999998</v>
      </c>
      <c r="I7116">
        <f t="shared" si="334"/>
        <v>13.439999999999998</v>
      </c>
      <c r="J7116">
        <f t="shared" si="335"/>
        <v>15.39</v>
      </c>
    </row>
    <row r="7117" spans="1:10" x14ac:dyDescent="0.3">
      <c r="A7117">
        <v>89.26</v>
      </c>
      <c r="B7117">
        <v>966.42</v>
      </c>
      <c r="C7117">
        <v>115.6</v>
      </c>
      <c r="D7117">
        <v>966.42</v>
      </c>
      <c r="E7117">
        <v>116.54</v>
      </c>
      <c r="F7117">
        <v>966.42</v>
      </c>
      <c r="H7117">
        <f t="shared" si="333"/>
        <v>11.730000000000004</v>
      </c>
      <c r="I7117">
        <f t="shared" si="334"/>
        <v>11.989999999999995</v>
      </c>
      <c r="J7117">
        <f t="shared" si="335"/>
        <v>11.480000000000004</v>
      </c>
    </row>
    <row r="7118" spans="1:10" x14ac:dyDescent="0.3">
      <c r="A7118">
        <v>89.32</v>
      </c>
      <c r="B7118">
        <v>966.42</v>
      </c>
      <c r="C7118">
        <v>115.36</v>
      </c>
      <c r="D7118">
        <v>966.42</v>
      </c>
      <c r="E7118">
        <v>115.12</v>
      </c>
      <c r="F7118">
        <v>966.42</v>
      </c>
      <c r="H7118">
        <f t="shared" si="333"/>
        <v>11.789999999999992</v>
      </c>
      <c r="I7118">
        <f t="shared" si="334"/>
        <v>11.75</v>
      </c>
      <c r="J7118">
        <f t="shared" si="335"/>
        <v>10.060000000000002</v>
      </c>
    </row>
    <row r="7119" spans="1:10" x14ac:dyDescent="0.3">
      <c r="A7119">
        <v>87.13</v>
      </c>
      <c r="B7119">
        <v>966.42</v>
      </c>
      <c r="C7119">
        <v>114.84</v>
      </c>
      <c r="D7119">
        <v>966.42</v>
      </c>
      <c r="E7119">
        <v>113.44</v>
      </c>
      <c r="F7119">
        <v>966.42</v>
      </c>
      <c r="H7119">
        <f t="shared" si="333"/>
        <v>9.5999999999999943</v>
      </c>
      <c r="I7119">
        <f t="shared" si="334"/>
        <v>11.230000000000004</v>
      </c>
      <c r="J7119">
        <f t="shared" si="335"/>
        <v>8.3799999999999955</v>
      </c>
    </row>
    <row r="7120" spans="1:10" x14ac:dyDescent="0.3">
      <c r="A7120">
        <v>87.87</v>
      </c>
      <c r="B7120">
        <v>966.42</v>
      </c>
      <c r="C7120">
        <v>114.41</v>
      </c>
      <c r="D7120">
        <v>966.42</v>
      </c>
      <c r="E7120">
        <v>117.45</v>
      </c>
      <c r="F7120">
        <v>966.42</v>
      </c>
      <c r="H7120">
        <f t="shared" si="333"/>
        <v>10.340000000000003</v>
      </c>
      <c r="I7120">
        <f t="shared" si="334"/>
        <v>10.799999999999997</v>
      </c>
      <c r="J7120">
        <f t="shared" si="335"/>
        <v>12.39</v>
      </c>
    </row>
    <row r="7121" spans="1:10" x14ac:dyDescent="0.3">
      <c r="A7121">
        <v>100.47</v>
      </c>
      <c r="B7121">
        <v>966.41</v>
      </c>
      <c r="C7121">
        <v>128.41</v>
      </c>
      <c r="D7121">
        <v>966.41</v>
      </c>
      <c r="E7121">
        <v>128.97999999999999</v>
      </c>
      <c r="F7121">
        <v>966.41</v>
      </c>
      <c r="H7121">
        <f t="shared" si="333"/>
        <v>22.939999999999998</v>
      </c>
      <c r="I7121">
        <f t="shared" si="334"/>
        <v>24.799999999999997</v>
      </c>
      <c r="J7121">
        <f t="shared" si="335"/>
        <v>23.919999999999987</v>
      </c>
    </row>
    <row r="7122" spans="1:10" x14ac:dyDescent="0.3">
      <c r="A7122">
        <v>89.95</v>
      </c>
      <c r="B7122">
        <v>966.41</v>
      </c>
      <c r="C7122">
        <v>118.35</v>
      </c>
      <c r="D7122">
        <v>966.41</v>
      </c>
      <c r="E7122">
        <v>120.32</v>
      </c>
      <c r="F7122">
        <v>966.41</v>
      </c>
      <c r="H7122">
        <f t="shared" si="333"/>
        <v>12.420000000000002</v>
      </c>
      <c r="I7122">
        <f t="shared" si="334"/>
        <v>14.739999999999995</v>
      </c>
      <c r="J7122">
        <f t="shared" si="335"/>
        <v>15.259999999999991</v>
      </c>
    </row>
    <row r="7123" spans="1:10" x14ac:dyDescent="0.3">
      <c r="A7123">
        <v>92.2</v>
      </c>
      <c r="B7123">
        <v>966.41</v>
      </c>
      <c r="C7123">
        <v>116.94</v>
      </c>
      <c r="D7123">
        <v>966.41</v>
      </c>
      <c r="E7123">
        <v>122.42</v>
      </c>
      <c r="F7123">
        <v>966.41</v>
      </c>
      <c r="H7123">
        <f t="shared" si="333"/>
        <v>14.670000000000002</v>
      </c>
      <c r="I7123">
        <f t="shared" si="334"/>
        <v>13.329999999999998</v>
      </c>
      <c r="J7123">
        <f t="shared" si="335"/>
        <v>17.36</v>
      </c>
    </row>
    <row r="7124" spans="1:10" x14ac:dyDescent="0.3">
      <c r="A7124">
        <v>85.59</v>
      </c>
      <c r="B7124">
        <v>966.41</v>
      </c>
      <c r="C7124">
        <v>111.62</v>
      </c>
      <c r="D7124">
        <v>966.41</v>
      </c>
      <c r="E7124">
        <v>112.41</v>
      </c>
      <c r="F7124">
        <v>966.41</v>
      </c>
      <c r="H7124">
        <f t="shared" si="333"/>
        <v>8.0600000000000023</v>
      </c>
      <c r="I7124">
        <f t="shared" si="334"/>
        <v>8.0100000000000051</v>
      </c>
      <c r="J7124">
        <f t="shared" si="335"/>
        <v>7.3499999999999943</v>
      </c>
    </row>
    <row r="7125" spans="1:10" x14ac:dyDescent="0.3">
      <c r="A7125">
        <v>89.55</v>
      </c>
      <c r="B7125">
        <v>966.41</v>
      </c>
      <c r="C7125">
        <v>116.15</v>
      </c>
      <c r="D7125">
        <v>966.41</v>
      </c>
      <c r="E7125">
        <v>114.81</v>
      </c>
      <c r="F7125">
        <v>966.41</v>
      </c>
      <c r="H7125">
        <f t="shared" si="333"/>
        <v>12.019999999999996</v>
      </c>
      <c r="I7125">
        <f t="shared" si="334"/>
        <v>12.540000000000006</v>
      </c>
      <c r="J7125">
        <f t="shared" si="335"/>
        <v>9.75</v>
      </c>
    </row>
    <row r="7126" spans="1:10" x14ac:dyDescent="0.3">
      <c r="A7126">
        <v>88.41</v>
      </c>
      <c r="B7126">
        <v>966.4</v>
      </c>
      <c r="C7126">
        <v>115.45</v>
      </c>
      <c r="D7126">
        <v>966.4</v>
      </c>
      <c r="E7126">
        <v>116.96</v>
      </c>
      <c r="F7126">
        <v>966.4</v>
      </c>
      <c r="H7126">
        <f t="shared" si="333"/>
        <v>10.879999999999995</v>
      </c>
      <c r="I7126">
        <f t="shared" si="334"/>
        <v>11.840000000000003</v>
      </c>
      <c r="J7126">
        <f t="shared" si="335"/>
        <v>11.899999999999991</v>
      </c>
    </row>
    <row r="7127" spans="1:10" x14ac:dyDescent="0.3">
      <c r="A7127">
        <v>91.86</v>
      </c>
      <c r="B7127">
        <v>966.4</v>
      </c>
      <c r="C7127">
        <v>118.28</v>
      </c>
      <c r="D7127">
        <v>966.4</v>
      </c>
      <c r="E7127">
        <v>121.66</v>
      </c>
      <c r="F7127">
        <v>966.4</v>
      </c>
      <c r="H7127">
        <f t="shared" si="333"/>
        <v>14.329999999999998</v>
      </c>
      <c r="I7127">
        <f t="shared" si="334"/>
        <v>14.670000000000002</v>
      </c>
      <c r="J7127">
        <f t="shared" si="335"/>
        <v>16.599999999999994</v>
      </c>
    </row>
    <row r="7128" spans="1:10" x14ac:dyDescent="0.3">
      <c r="A7128">
        <v>92.22</v>
      </c>
      <c r="B7128">
        <v>966.4</v>
      </c>
      <c r="C7128">
        <v>118.22</v>
      </c>
      <c r="D7128">
        <v>966.4</v>
      </c>
      <c r="E7128">
        <v>119.33</v>
      </c>
      <c r="F7128">
        <v>966.4</v>
      </c>
      <c r="H7128">
        <f t="shared" si="333"/>
        <v>14.689999999999998</v>
      </c>
      <c r="I7128">
        <f t="shared" si="334"/>
        <v>14.61</v>
      </c>
      <c r="J7128">
        <f t="shared" si="335"/>
        <v>14.269999999999996</v>
      </c>
    </row>
    <row r="7129" spans="1:10" x14ac:dyDescent="0.3">
      <c r="A7129">
        <v>89.59</v>
      </c>
      <c r="B7129">
        <v>966.4</v>
      </c>
      <c r="C7129">
        <v>116</v>
      </c>
      <c r="D7129">
        <v>966.4</v>
      </c>
      <c r="E7129">
        <v>117.88</v>
      </c>
      <c r="F7129">
        <v>966.4</v>
      </c>
      <c r="H7129">
        <f t="shared" si="333"/>
        <v>12.060000000000002</v>
      </c>
      <c r="I7129">
        <f t="shared" si="334"/>
        <v>12.39</v>
      </c>
      <c r="J7129">
        <f t="shared" si="335"/>
        <v>12.819999999999993</v>
      </c>
    </row>
    <row r="7130" spans="1:10" x14ac:dyDescent="0.3">
      <c r="A7130">
        <v>90.08</v>
      </c>
      <c r="B7130">
        <v>966.39</v>
      </c>
      <c r="C7130">
        <v>114.99</v>
      </c>
      <c r="D7130">
        <v>966.39</v>
      </c>
      <c r="E7130">
        <v>122.2</v>
      </c>
      <c r="F7130">
        <v>966.39</v>
      </c>
      <c r="H7130">
        <f t="shared" si="333"/>
        <v>12.549999999999997</v>
      </c>
      <c r="I7130">
        <f t="shared" si="334"/>
        <v>11.379999999999995</v>
      </c>
      <c r="J7130">
        <f t="shared" si="335"/>
        <v>17.14</v>
      </c>
    </row>
    <row r="7131" spans="1:10" x14ac:dyDescent="0.3">
      <c r="A7131">
        <v>88.29</v>
      </c>
      <c r="B7131">
        <v>966.39</v>
      </c>
      <c r="C7131">
        <v>112.43</v>
      </c>
      <c r="D7131">
        <v>966.39</v>
      </c>
      <c r="E7131">
        <v>116.14</v>
      </c>
      <c r="F7131">
        <v>966.39</v>
      </c>
      <c r="H7131">
        <f t="shared" si="333"/>
        <v>10.760000000000005</v>
      </c>
      <c r="I7131">
        <f t="shared" si="334"/>
        <v>8.8200000000000074</v>
      </c>
      <c r="J7131">
        <f t="shared" si="335"/>
        <v>11.079999999999998</v>
      </c>
    </row>
    <row r="7132" spans="1:10" x14ac:dyDescent="0.3">
      <c r="A7132">
        <v>95.25</v>
      </c>
      <c r="B7132">
        <v>966.39</v>
      </c>
      <c r="C7132">
        <v>122.03</v>
      </c>
      <c r="D7132">
        <v>966.39</v>
      </c>
      <c r="E7132">
        <v>122.14</v>
      </c>
      <c r="F7132">
        <v>966.39</v>
      </c>
      <c r="H7132">
        <f t="shared" si="333"/>
        <v>17.72</v>
      </c>
      <c r="I7132">
        <f t="shared" si="334"/>
        <v>18.420000000000002</v>
      </c>
      <c r="J7132">
        <f t="shared" si="335"/>
        <v>17.079999999999998</v>
      </c>
    </row>
    <row r="7133" spans="1:10" x14ac:dyDescent="0.3">
      <c r="A7133">
        <v>95.68</v>
      </c>
      <c r="B7133">
        <v>966.39</v>
      </c>
      <c r="C7133">
        <v>124.02</v>
      </c>
      <c r="D7133">
        <v>966.39</v>
      </c>
      <c r="E7133">
        <v>125.5</v>
      </c>
      <c r="F7133">
        <v>966.39</v>
      </c>
      <c r="H7133">
        <f t="shared" si="333"/>
        <v>18.150000000000006</v>
      </c>
      <c r="I7133">
        <f t="shared" si="334"/>
        <v>20.409999999999997</v>
      </c>
      <c r="J7133">
        <f t="shared" si="335"/>
        <v>20.439999999999998</v>
      </c>
    </row>
    <row r="7134" spans="1:10" x14ac:dyDescent="0.3">
      <c r="A7134">
        <v>93.47</v>
      </c>
      <c r="B7134">
        <v>966.38</v>
      </c>
      <c r="C7134">
        <v>122.38</v>
      </c>
      <c r="D7134">
        <v>966.38</v>
      </c>
      <c r="E7134">
        <v>124.48</v>
      </c>
      <c r="F7134">
        <v>966.38</v>
      </c>
      <c r="H7134">
        <f t="shared" si="333"/>
        <v>15.939999999999998</v>
      </c>
      <c r="I7134">
        <f t="shared" si="334"/>
        <v>18.769999999999996</v>
      </c>
      <c r="J7134">
        <f t="shared" si="335"/>
        <v>19.420000000000002</v>
      </c>
    </row>
    <row r="7135" spans="1:10" x14ac:dyDescent="0.3">
      <c r="A7135">
        <v>91.38</v>
      </c>
      <c r="B7135">
        <v>966.38</v>
      </c>
      <c r="C7135">
        <v>116.96</v>
      </c>
      <c r="D7135">
        <v>966.38</v>
      </c>
      <c r="E7135">
        <v>124.04</v>
      </c>
      <c r="F7135">
        <v>966.38</v>
      </c>
      <c r="H7135">
        <f t="shared" si="333"/>
        <v>13.849999999999994</v>
      </c>
      <c r="I7135">
        <f t="shared" si="334"/>
        <v>13.349999999999994</v>
      </c>
      <c r="J7135">
        <f t="shared" si="335"/>
        <v>18.980000000000004</v>
      </c>
    </row>
    <row r="7136" spans="1:10" x14ac:dyDescent="0.3">
      <c r="A7136">
        <v>92.63</v>
      </c>
      <c r="B7136">
        <v>966.38</v>
      </c>
      <c r="C7136">
        <v>121.45</v>
      </c>
      <c r="D7136">
        <v>966.38</v>
      </c>
      <c r="E7136">
        <v>119.54</v>
      </c>
      <c r="F7136">
        <v>966.38</v>
      </c>
      <c r="H7136">
        <f t="shared" si="333"/>
        <v>15.099999999999994</v>
      </c>
      <c r="I7136">
        <f t="shared" si="334"/>
        <v>17.840000000000003</v>
      </c>
      <c r="J7136">
        <f t="shared" si="335"/>
        <v>14.480000000000004</v>
      </c>
    </row>
    <row r="7137" spans="1:10" x14ac:dyDescent="0.3">
      <c r="A7137">
        <v>88.14</v>
      </c>
      <c r="B7137">
        <v>966.38</v>
      </c>
      <c r="C7137">
        <v>113.27</v>
      </c>
      <c r="D7137">
        <v>966.38</v>
      </c>
      <c r="E7137">
        <v>117.75</v>
      </c>
      <c r="F7137">
        <v>966.38</v>
      </c>
      <c r="H7137">
        <f t="shared" si="333"/>
        <v>10.61</v>
      </c>
      <c r="I7137">
        <f t="shared" si="334"/>
        <v>9.6599999999999966</v>
      </c>
      <c r="J7137">
        <f t="shared" si="335"/>
        <v>12.689999999999998</v>
      </c>
    </row>
    <row r="7138" spans="1:10" x14ac:dyDescent="0.3">
      <c r="A7138">
        <v>86.48</v>
      </c>
      <c r="B7138">
        <v>966.38</v>
      </c>
      <c r="C7138">
        <v>115.03</v>
      </c>
      <c r="D7138">
        <v>966.38</v>
      </c>
      <c r="E7138">
        <v>115.73</v>
      </c>
      <c r="F7138">
        <v>966.38</v>
      </c>
      <c r="H7138">
        <f t="shared" si="333"/>
        <v>8.9500000000000028</v>
      </c>
      <c r="I7138">
        <f t="shared" si="334"/>
        <v>11.420000000000002</v>
      </c>
      <c r="J7138">
        <f t="shared" si="335"/>
        <v>10.670000000000002</v>
      </c>
    </row>
    <row r="7139" spans="1:10" x14ac:dyDescent="0.3">
      <c r="A7139">
        <v>98.75</v>
      </c>
      <c r="B7139">
        <v>966.37</v>
      </c>
      <c r="C7139">
        <v>127.37</v>
      </c>
      <c r="D7139">
        <v>966.37</v>
      </c>
      <c r="E7139">
        <v>127.68</v>
      </c>
      <c r="F7139">
        <v>966.37</v>
      </c>
      <c r="H7139">
        <f t="shared" si="333"/>
        <v>21.22</v>
      </c>
      <c r="I7139">
        <f t="shared" si="334"/>
        <v>23.760000000000005</v>
      </c>
      <c r="J7139">
        <f t="shared" si="335"/>
        <v>22.620000000000005</v>
      </c>
    </row>
    <row r="7140" spans="1:10" x14ac:dyDescent="0.3">
      <c r="A7140">
        <v>90.2</v>
      </c>
      <c r="B7140">
        <v>966.37</v>
      </c>
      <c r="C7140">
        <v>115.23</v>
      </c>
      <c r="D7140">
        <v>966.37</v>
      </c>
      <c r="E7140">
        <v>117.69</v>
      </c>
      <c r="F7140">
        <v>966.37</v>
      </c>
      <c r="H7140">
        <f t="shared" si="333"/>
        <v>12.670000000000002</v>
      </c>
      <c r="I7140">
        <f t="shared" si="334"/>
        <v>11.620000000000005</v>
      </c>
      <c r="J7140">
        <f t="shared" si="335"/>
        <v>12.629999999999995</v>
      </c>
    </row>
    <row r="7141" spans="1:10" x14ac:dyDescent="0.3">
      <c r="A7141">
        <v>88.86</v>
      </c>
      <c r="B7141">
        <v>966.37</v>
      </c>
      <c r="C7141">
        <v>114.28</v>
      </c>
      <c r="D7141">
        <v>966.37</v>
      </c>
      <c r="E7141">
        <v>117.96</v>
      </c>
      <c r="F7141">
        <v>966.37</v>
      </c>
      <c r="H7141">
        <f t="shared" si="333"/>
        <v>11.329999999999998</v>
      </c>
      <c r="I7141">
        <f t="shared" si="334"/>
        <v>10.670000000000002</v>
      </c>
      <c r="J7141">
        <f t="shared" si="335"/>
        <v>12.899999999999991</v>
      </c>
    </row>
    <row r="7142" spans="1:10" x14ac:dyDescent="0.3">
      <c r="A7142">
        <v>87.79</v>
      </c>
      <c r="B7142">
        <v>966.37</v>
      </c>
      <c r="C7142">
        <v>113.88</v>
      </c>
      <c r="D7142">
        <v>966.37</v>
      </c>
      <c r="E7142">
        <v>118.64</v>
      </c>
      <c r="F7142">
        <v>966.37</v>
      </c>
      <c r="H7142">
        <f t="shared" si="333"/>
        <v>10.260000000000005</v>
      </c>
      <c r="I7142">
        <f t="shared" si="334"/>
        <v>10.269999999999996</v>
      </c>
      <c r="J7142">
        <f t="shared" si="335"/>
        <v>13.579999999999998</v>
      </c>
    </row>
    <row r="7143" spans="1:10" x14ac:dyDescent="0.3">
      <c r="A7143">
        <v>95.82</v>
      </c>
      <c r="B7143">
        <v>966.36</v>
      </c>
      <c r="C7143">
        <v>125.42</v>
      </c>
      <c r="D7143">
        <v>966.36</v>
      </c>
      <c r="E7143">
        <v>127.52</v>
      </c>
      <c r="F7143">
        <v>966.36</v>
      </c>
      <c r="H7143">
        <f t="shared" si="333"/>
        <v>18.289999999999992</v>
      </c>
      <c r="I7143">
        <f t="shared" si="334"/>
        <v>21.810000000000002</v>
      </c>
      <c r="J7143">
        <f t="shared" si="335"/>
        <v>22.459999999999994</v>
      </c>
    </row>
    <row r="7144" spans="1:10" x14ac:dyDescent="0.3">
      <c r="A7144">
        <v>87.24</v>
      </c>
      <c r="B7144">
        <v>966.36</v>
      </c>
      <c r="C7144">
        <v>111.81</v>
      </c>
      <c r="D7144">
        <v>966.36</v>
      </c>
      <c r="E7144">
        <v>115.04</v>
      </c>
      <c r="F7144">
        <v>966.36</v>
      </c>
      <c r="H7144">
        <f t="shared" si="333"/>
        <v>9.7099999999999937</v>
      </c>
      <c r="I7144">
        <f t="shared" si="334"/>
        <v>8.2000000000000028</v>
      </c>
      <c r="J7144">
        <f t="shared" si="335"/>
        <v>9.980000000000004</v>
      </c>
    </row>
    <row r="7145" spans="1:10" x14ac:dyDescent="0.3">
      <c r="A7145">
        <v>84.05</v>
      </c>
      <c r="B7145">
        <v>966.36</v>
      </c>
      <c r="C7145">
        <v>110.38</v>
      </c>
      <c r="D7145">
        <v>966.36</v>
      </c>
      <c r="E7145">
        <v>114.15</v>
      </c>
      <c r="F7145">
        <v>966.36</v>
      </c>
      <c r="H7145">
        <f t="shared" si="333"/>
        <v>6.519999999999996</v>
      </c>
      <c r="I7145">
        <f t="shared" si="334"/>
        <v>6.769999999999996</v>
      </c>
      <c r="J7145">
        <f t="shared" si="335"/>
        <v>9.0900000000000034</v>
      </c>
    </row>
    <row r="7146" spans="1:10" x14ac:dyDescent="0.3">
      <c r="A7146">
        <v>88.5</v>
      </c>
      <c r="B7146">
        <v>966.36</v>
      </c>
      <c r="C7146">
        <v>117.81</v>
      </c>
      <c r="D7146">
        <v>966.36</v>
      </c>
      <c r="E7146">
        <v>120.2</v>
      </c>
      <c r="F7146">
        <v>966.36</v>
      </c>
      <c r="H7146">
        <f t="shared" si="333"/>
        <v>10.969999999999999</v>
      </c>
      <c r="I7146">
        <f t="shared" si="334"/>
        <v>14.200000000000003</v>
      </c>
      <c r="J7146">
        <f t="shared" si="335"/>
        <v>15.14</v>
      </c>
    </row>
    <row r="7147" spans="1:10" x14ac:dyDescent="0.3">
      <c r="A7147">
        <v>93.79</v>
      </c>
      <c r="B7147">
        <v>966.35</v>
      </c>
      <c r="C7147">
        <v>119.64</v>
      </c>
      <c r="D7147">
        <v>966.35</v>
      </c>
      <c r="E7147">
        <v>119.57</v>
      </c>
      <c r="F7147">
        <v>966.35</v>
      </c>
      <c r="H7147">
        <f t="shared" si="333"/>
        <v>16.260000000000005</v>
      </c>
      <c r="I7147">
        <f t="shared" si="334"/>
        <v>16.03</v>
      </c>
      <c r="J7147">
        <f t="shared" si="335"/>
        <v>14.509999999999991</v>
      </c>
    </row>
    <row r="7148" spans="1:10" x14ac:dyDescent="0.3">
      <c r="A7148">
        <v>92.46</v>
      </c>
      <c r="B7148">
        <v>966.35</v>
      </c>
      <c r="C7148">
        <v>118.21</v>
      </c>
      <c r="D7148">
        <v>966.35</v>
      </c>
      <c r="E7148">
        <v>121.87</v>
      </c>
      <c r="F7148">
        <v>966.35</v>
      </c>
      <c r="H7148">
        <f t="shared" si="333"/>
        <v>14.929999999999993</v>
      </c>
      <c r="I7148">
        <f t="shared" si="334"/>
        <v>14.599999999999994</v>
      </c>
      <c r="J7148">
        <f t="shared" si="335"/>
        <v>16.810000000000002</v>
      </c>
    </row>
    <row r="7149" spans="1:10" x14ac:dyDescent="0.3">
      <c r="A7149">
        <v>84.04</v>
      </c>
      <c r="B7149">
        <v>966.34</v>
      </c>
      <c r="C7149">
        <v>110.89</v>
      </c>
      <c r="D7149">
        <v>966.34</v>
      </c>
      <c r="E7149">
        <v>115.8</v>
      </c>
      <c r="F7149">
        <v>966.34</v>
      </c>
      <c r="H7149">
        <f t="shared" si="333"/>
        <v>6.5100000000000051</v>
      </c>
      <c r="I7149">
        <f t="shared" si="334"/>
        <v>7.2800000000000011</v>
      </c>
      <c r="J7149">
        <f t="shared" si="335"/>
        <v>10.739999999999995</v>
      </c>
    </row>
    <row r="7150" spans="1:10" x14ac:dyDescent="0.3">
      <c r="A7150">
        <v>92.64</v>
      </c>
      <c r="B7150">
        <v>966.34</v>
      </c>
      <c r="C7150">
        <v>122.59</v>
      </c>
      <c r="D7150">
        <v>966.34</v>
      </c>
      <c r="E7150">
        <v>125.08</v>
      </c>
      <c r="F7150">
        <v>966.34</v>
      </c>
      <c r="H7150">
        <f t="shared" si="333"/>
        <v>15.11</v>
      </c>
      <c r="I7150">
        <f t="shared" si="334"/>
        <v>18.980000000000004</v>
      </c>
      <c r="J7150">
        <f t="shared" si="335"/>
        <v>20.019999999999996</v>
      </c>
    </row>
    <row r="7151" spans="1:10" x14ac:dyDescent="0.3">
      <c r="A7151">
        <v>91.06</v>
      </c>
      <c r="B7151">
        <v>966.34</v>
      </c>
      <c r="C7151">
        <v>114.49</v>
      </c>
      <c r="D7151">
        <v>966.34</v>
      </c>
      <c r="E7151">
        <v>118.02</v>
      </c>
      <c r="F7151">
        <v>966.34</v>
      </c>
      <c r="H7151">
        <f t="shared" si="333"/>
        <v>13.530000000000001</v>
      </c>
      <c r="I7151">
        <f t="shared" si="334"/>
        <v>10.879999999999995</v>
      </c>
      <c r="J7151">
        <f t="shared" si="335"/>
        <v>12.959999999999994</v>
      </c>
    </row>
    <row r="7152" spans="1:10" x14ac:dyDescent="0.3">
      <c r="A7152">
        <v>94.37</v>
      </c>
      <c r="B7152">
        <v>966.33</v>
      </c>
      <c r="C7152">
        <v>121.17</v>
      </c>
      <c r="D7152">
        <v>966.33</v>
      </c>
      <c r="E7152">
        <v>122.94</v>
      </c>
      <c r="F7152">
        <v>966.33</v>
      </c>
      <c r="H7152">
        <f t="shared" si="333"/>
        <v>16.840000000000003</v>
      </c>
      <c r="I7152">
        <f t="shared" si="334"/>
        <v>17.560000000000002</v>
      </c>
      <c r="J7152">
        <f t="shared" si="335"/>
        <v>17.879999999999995</v>
      </c>
    </row>
    <row r="7153" spans="1:10" x14ac:dyDescent="0.3">
      <c r="A7153">
        <v>91.23</v>
      </c>
      <c r="B7153">
        <v>966.33</v>
      </c>
      <c r="C7153">
        <v>119.07</v>
      </c>
      <c r="D7153">
        <v>966.33</v>
      </c>
      <c r="E7153">
        <v>122.97</v>
      </c>
      <c r="F7153">
        <v>966.33</v>
      </c>
      <c r="H7153">
        <f t="shared" si="333"/>
        <v>13.700000000000003</v>
      </c>
      <c r="I7153">
        <f t="shared" si="334"/>
        <v>15.459999999999994</v>
      </c>
      <c r="J7153">
        <f t="shared" si="335"/>
        <v>17.909999999999997</v>
      </c>
    </row>
    <row r="7154" spans="1:10" x14ac:dyDescent="0.3">
      <c r="A7154">
        <v>94.76</v>
      </c>
      <c r="B7154">
        <v>966.33</v>
      </c>
      <c r="C7154">
        <v>125.76</v>
      </c>
      <c r="D7154">
        <v>966.33</v>
      </c>
      <c r="E7154">
        <v>123.16</v>
      </c>
      <c r="F7154">
        <v>966.33</v>
      </c>
      <c r="H7154">
        <f t="shared" si="333"/>
        <v>17.230000000000004</v>
      </c>
      <c r="I7154">
        <f t="shared" si="334"/>
        <v>22.150000000000006</v>
      </c>
      <c r="J7154">
        <f t="shared" si="335"/>
        <v>18.099999999999994</v>
      </c>
    </row>
    <row r="7155" spans="1:10" x14ac:dyDescent="0.3">
      <c r="A7155">
        <v>95.52</v>
      </c>
      <c r="B7155">
        <v>966.33</v>
      </c>
      <c r="C7155">
        <v>121.95</v>
      </c>
      <c r="D7155">
        <v>966.33</v>
      </c>
      <c r="E7155">
        <v>127.07</v>
      </c>
      <c r="F7155">
        <v>966.33</v>
      </c>
      <c r="H7155">
        <f t="shared" si="333"/>
        <v>17.989999999999995</v>
      </c>
      <c r="I7155">
        <f t="shared" si="334"/>
        <v>18.340000000000003</v>
      </c>
      <c r="J7155">
        <f t="shared" si="335"/>
        <v>22.009999999999991</v>
      </c>
    </row>
    <row r="7156" spans="1:10" x14ac:dyDescent="0.3">
      <c r="A7156">
        <v>92.96</v>
      </c>
      <c r="B7156">
        <v>966.33</v>
      </c>
      <c r="C7156">
        <v>121.23</v>
      </c>
      <c r="D7156">
        <v>966.33</v>
      </c>
      <c r="E7156">
        <v>122.61</v>
      </c>
      <c r="F7156">
        <v>966.33</v>
      </c>
      <c r="H7156">
        <f t="shared" si="333"/>
        <v>15.429999999999993</v>
      </c>
      <c r="I7156">
        <f t="shared" si="334"/>
        <v>17.620000000000005</v>
      </c>
      <c r="J7156">
        <f t="shared" si="335"/>
        <v>17.549999999999997</v>
      </c>
    </row>
    <row r="7157" spans="1:10" x14ac:dyDescent="0.3">
      <c r="A7157">
        <v>93.76</v>
      </c>
      <c r="B7157">
        <v>966.33</v>
      </c>
      <c r="C7157">
        <v>121.58</v>
      </c>
      <c r="D7157">
        <v>966.33</v>
      </c>
      <c r="E7157">
        <v>122.96</v>
      </c>
      <c r="F7157">
        <v>966.33</v>
      </c>
      <c r="H7157">
        <f t="shared" si="333"/>
        <v>16.230000000000004</v>
      </c>
      <c r="I7157">
        <f t="shared" si="334"/>
        <v>17.97</v>
      </c>
      <c r="J7157">
        <f t="shared" si="335"/>
        <v>17.899999999999991</v>
      </c>
    </row>
    <row r="7158" spans="1:10" x14ac:dyDescent="0.3">
      <c r="A7158">
        <v>96.34</v>
      </c>
      <c r="B7158">
        <v>966.33</v>
      </c>
      <c r="C7158">
        <v>124.38</v>
      </c>
      <c r="D7158">
        <v>966.33</v>
      </c>
      <c r="E7158">
        <v>124.22</v>
      </c>
      <c r="F7158">
        <v>966.33</v>
      </c>
      <c r="H7158">
        <f t="shared" si="333"/>
        <v>18.810000000000002</v>
      </c>
      <c r="I7158">
        <f t="shared" si="334"/>
        <v>20.769999999999996</v>
      </c>
      <c r="J7158">
        <f t="shared" si="335"/>
        <v>19.159999999999997</v>
      </c>
    </row>
    <row r="7159" spans="1:10" x14ac:dyDescent="0.3">
      <c r="A7159">
        <v>86.83</v>
      </c>
      <c r="B7159">
        <v>966.32</v>
      </c>
      <c r="C7159">
        <v>114.82</v>
      </c>
      <c r="D7159">
        <v>966.32</v>
      </c>
      <c r="E7159">
        <v>118.33</v>
      </c>
      <c r="F7159">
        <v>966.32</v>
      </c>
      <c r="H7159">
        <f t="shared" si="333"/>
        <v>9.2999999999999972</v>
      </c>
      <c r="I7159">
        <f t="shared" si="334"/>
        <v>11.209999999999994</v>
      </c>
      <c r="J7159">
        <f t="shared" si="335"/>
        <v>13.269999999999996</v>
      </c>
    </row>
    <row r="7160" spans="1:10" x14ac:dyDescent="0.3">
      <c r="A7160">
        <v>86.86</v>
      </c>
      <c r="B7160">
        <v>966.32</v>
      </c>
      <c r="C7160">
        <v>111.39</v>
      </c>
      <c r="D7160">
        <v>966.32</v>
      </c>
      <c r="E7160">
        <v>114.5</v>
      </c>
      <c r="F7160">
        <v>966.32</v>
      </c>
      <c r="H7160">
        <f t="shared" si="333"/>
        <v>9.3299999999999983</v>
      </c>
      <c r="I7160">
        <f t="shared" si="334"/>
        <v>7.7800000000000011</v>
      </c>
      <c r="J7160">
        <f t="shared" si="335"/>
        <v>9.4399999999999977</v>
      </c>
    </row>
    <row r="7161" spans="1:10" x14ac:dyDescent="0.3">
      <c r="A7161">
        <v>86.62</v>
      </c>
      <c r="B7161">
        <v>966.32</v>
      </c>
      <c r="C7161">
        <v>116.71</v>
      </c>
      <c r="D7161">
        <v>966.32</v>
      </c>
      <c r="E7161">
        <v>119.91</v>
      </c>
      <c r="F7161">
        <v>966.32</v>
      </c>
      <c r="H7161">
        <f t="shared" si="333"/>
        <v>9.0900000000000034</v>
      </c>
      <c r="I7161">
        <f t="shared" si="334"/>
        <v>13.099999999999994</v>
      </c>
      <c r="J7161">
        <f t="shared" si="335"/>
        <v>14.849999999999994</v>
      </c>
    </row>
    <row r="7162" spans="1:10" x14ac:dyDescent="0.3">
      <c r="A7162">
        <v>89.48</v>
      </c>
      <c r="B7162">
        <v>966.32</v>
      </c>
      <c r="C7162">
        <v>120.81</v>
      </c>
      <c r="D7162">
        <v>966.32</v>
      </c>
      <c r="E7162">
        <v>121.82</v>
      </c>
      <c r="F7162">
        <v>966.32</v>
      </c>
      <c r="H7162">
        <f t="shared" si="333"/>
        <v>11.950000000000003</v>
      </c>
      <c r="I7162">
        <f t="shared" si="334"/>
        <v>17.200000000000003</v>
      </c>
      <c r="J7162">
        <f t="shared" si="335"/>
        <v>16.759999999999991</v>
      </c>
    </row>
    <row r="7163" spans="1:10" x14ac:dyDescent="0.3">
      <c r="A7163">
        <v>91.37</v>
      </c>
      <c r="B7163">
        <v>966.32</v>
      </c>
      <c r="C7163">
        <v>115.14</v>
      </c>
      <c r="D7163">
        <v>966.32</v>
      </c>
      <c r="E7163">
        <v>121.23</v>
      </c>
      <c r="F7163">
        <v>966.32</v>
      </c>
      <c r="H7163">
        <f t="shared" si="333"/>
        <v>13.840000000000003</v>
      </c>
      <c r="I7163">
        <f t="shared" si="334"/>
        <v>11.530000000000001</v>
      </c>
      <c r="J7163">
        <f t="shared" si="335"/>
        <v>16.170000000000002</v>
      </c>
    </row>
    <row r="7164" spans="1:10" x14ac:dyDescent="0.3">
      <c r="A7164">
        <v>95.62</v>
      </c>
      <c r="B7164">
        <v>966.31</v>
      </c>
      <c r="C7164">
        <v>128.11000000000001</v>
      </c>
      <c r="D7164">
        <v>966.31</v>
      </c>
      <c r="E7164">
        <v>127.51</v>
      </c>
      <c r="F7164">
        <v>966.31</v>
      </c>
      <c r="H7164">
        <f t="shared" si="333"/>
        <v>18.090000000000003</v>
      </c>
      <c r="I7164">
        <f t="shared" si="334"/>
        <v>24.500000000000014</v>
      </c>
      <c r="J7164">
        <f t="shared" si="335"/>
        <v>22.450000000000003</v>
      </c>
    </row>
    <row r="7165" spans="1:10" x14ac:dyDescent="0.3">
      <c r="A7165">
        <v>94.89</v>
      </c>
      <c r="B7165">
        <v>966.31</v>
      </c>
      <c r="C7165">
        <v>124.63</v>
      </c>
      <c r="D7165">
        <v>966.31</v>
      </c>
      <c r="E7165">
        <v>124.53</v>
      </c>
      <c r="F7165">
        <v>966.31</v>
      </c>
      <c r="H7165">
        <f t="shared" si="333"/>
        <v>17.36</v>
      </c>
      <c r="I7165">
        <f t="shared" si="334"/>
        <v>21.019999999999996</v>
      </c>
      <c r="J7165">
        <f t="shared" si="335"/>
        <v>19.47</v>
      </c>
    </row>
    <row r="7166" spans="1:10" x14ac:dyDescent="0.3">
      <c r="A7166">
        <v>98.69</v>
      </c>
      <c r="B7166">
        <v>966.31</v>
      </c>
      <c r="C7166">
        <v>125.06</v>
      </c>
      <c r="D7166">
        <v>966.31</v>
      </c>
      <c r="E7166">
        <v>130.72999999999999</v>
      </c>
      <c r="F7166">
        <v>966.31</v>
      </c>
      <c r="H7166">
        <f t="shared" si="333"/>
        <v>21.159999999999997</v>
      </c>
      <c r="I7166">
        <f t="shared" si="334"/>
        <v>21.450000000000003</v>
      </c>
      <c r="J7166">
        <f t="shared" si="335"/>
        <v>25.669999999999987</v>
      </c>
    </row>
    <row r="7167" spans="1:10" x14ac:dyDescent="0.3">
      <c r="A7167">
        <v>91.55</v>
      </c>
      <c r="B7167">
        <v>966.31</v>
      </c>
      <c r="C7167">
        <v>117.62</v>
      </c>
      <c r="D7167">
        <v>966.31</v>
      </c>
      <c r="E7167">
        <v>117.51</v>
      </c>
      <c r="F7167">
        <v>966.31</v>
      </c>
      <c r="H7167">
        <f t="shared" si="333"/>
        <v>14.019999999999996</v>
      </c>
      <c r="I7167">
        <f t="shared" si="334"/>
        <v>14.010000000000005</v>
      </c>
      <c r="J7167">
        <f t="shared" si="335"/>
        <v>12.450000000000003</v>
      </c>
    </row>
    <row r="7168" spans="1:10" x14ac:dyDescent="0.3">
      <c r="A7168">
        <v>94.91</v>
      </c>
      <c r="B7168">
        <v>966.3</v>
      </c>
      <c r="C7168">
        <v>118.69</v>
      </c>
      <c r="D7168">
        <v>966.3</v>
      </c>
      <c r="E7168">
        <v>121.1</v>
      </c>
      <c r="F7168">
        <v>966.3</v>
      </c>
      <c r="H7168">
        <f t="shared" si="333"/>
        <v>17.379999999999995</v>
      </c>
      <c r="I7168">
        <f t="shared" si="334"/>
        <v>15.079999999999998</v>
      </c>
      <c r="J7168">
        <f t="shared" si="335"/>
        <v>16.039999999999992</v>
      </c>
    </row>
    <row r="7169" spans="1:10" x14ac:dyDescent="0.3">
      <c r="A7169">
        <v>97.13</v>
      </c>
      <c r="B7169">
        <v>966.3</v>
      </c>
      <c r="C7169">
        <v>125.64</v>
      </c>
      <c r="D7169">
        <v>966.3</v>
      </c>
      <c r="E7169">
        <v>125.15</v>
      </c>
      <c r="F7169">
        <v>966.3</v>
      </c>
      <c r="H7169">
        <f t="shared" si="333"/>
        <v>19.599999999999994</v>
      </c>
      <c r="I7169">
        <f t="shared" si="334"/>
        <v>22.03</v>
      </c>
      <c r="J7169">
        <f t="shared" si="335"/>
        <v>20.090000000000003</v>
      </c>
    </row>
    <row r="7170" spans="1:10" x14ac:dyDescent="0.3">
      <c r="A7170">
        <v>85.5</v>
      </c>
      <c r="B7170">
        <v>966.29</v>
      </c>
      <c r="C7170">
        <v>112.7</v>
      </c>
      <c r="D7170">
        <v>966.29</v>
      </c>
      <c r="E7170">
        <v>117.45</v>
      </c>
      <c r="F7170">
        <v>966.29</v>
      </c>
      <c r="H7170">
        <f t="shared" si="333"/>
        <v>7.9699999999999989</v>
      </c>
      <c r="I7170">
        <f t="shared" si="334"/>
        <v>9.0900000000000034</v>
      </c>
      <c r="J7170">
        <f t="shared" si="335"/>
        <v>12.39</v>
      </c>
    </row>
    <row r="7171" spans="1:10" x14ac:dyDescent="0.3">
      <c r="A7171">
        <v>90.58</v>
      </c>
      <c r="B7171">
        <v>966.29</v>
      </c>
      <c r="C7171">
        <v>117.66</v>
      </c>
      <c r="D7171">
        <v>966.29</v>
      </c>
      <c r="E7171">
        <v>119.74</v>
      </c>
      <c r="F7171">
        <v>966.29</v>
      </c>
      <c r="H7171">
        <f t="shared" ref="H7171:H7234" si="336">A7171-(77.53)</f>
        <v>13.049999999999997</v>
      </c>
      <c r="I7171">
        <f t="shared" ref="I7171:I7234" si="337">C7171-(103.61)</f>
        <v>14.049999999999997</v>
      </c>
      <c r="J7171">
        <f t="shared" ref="J7171:J7234" si="338">E7171-(105.06)</f>
        <v>14.679999999999993</v>
      </c>
    </row>
    <row r="7172" spans="1:10" x14ac:dyDescent="0.3">
      <c r="A7172">
        <v>93.22</v>
      </c>
      <c r="B7172">
        <v>966.29</v>
      </c>
      <c r="C7172">
        <v>120.64</v>
      </c>
      <c r="D7172">
        <v>966.29</v>
      </c>
      <c r="E7172">
        <v>122.19</v>
      </c>
      <c r="F7172">
        <v>966.29</v>
      </c>
      <c r="H7172">
        <f t="shared" si="336"/>
        <v>15.689999999999998</v>
      </c>
      <c r="I7172">
        <f t="shared" si="337"/>
        <v>17.03</v>
      </c>
      <c r="J7172">
        <f t="shared" si="338"/>
        <v>17.129999999999995</v>
      </c>
    </row>
    <row r="7173" spans="1:10" x14ac:dyDescent="0.3">
      <c r="A7173">
        <v>87.65</v>
      </c>
      <c r="B7173">
        <v>966.29</v>
      </c>
      <c r="C7173">
        <v>114.78</v>
      </c>
      <c r="D7173">
        <v>966.29</v>
      </c>
      <c r="E7173">
        <v>118.62</v>
      </c>
      <c r="F7173">
        <v>966.29</v>
      </c>
      <c r="H7173">
        <f t="shared" si="336"/>
        <v>10.120000000000005</v>
      </c>
      <c r="I7173">
        <f t="shared" si="337"/>
        <v>11.170000000000002</v>
      </c>
      <c r="J7173">
        <f t="shared" si="338"/>
        <v>13.560000000000002</v>
      </c>
    </row>
    <row r="7174" spans="1:10" x14ac:dyDescent="0.3">
      <c r="A7174">
        <v>88.1</v>
      </c>
      <c r="B7174">
        <v>966.29</v>
      </c>
      <c r="C7174">
        <v>116.37</v>
      </c>
      <c r="D7174">
        <v>966.29</v>
      </c>
      <c r="E7174">
        <v>118.68</v>
      </c>
      <c r="F7174">
        <v>966.29</v>
      </c>
      <c r="H7174">
        <f t="shared" si="336"/>
        <v>10.569999999999993</v>
      </c>
      <c r="I7174">
        <f t="shared" si="337"/>
        <v>12.760000000000005</v>
      </c>
      <c r="J7174">
        <f t="shared" si="338"/>
        <v>13.620000000000005</v>
      </c>
    </row>
    <row r="7175" spans="1:10" x14ac:dyDescent="0.3">
      <c r="A7175">
        <v>92.61</v>
      </c>
      <c r="B7175">
        <v>966.28</v>
      </c>
      <c r="C7175">
        <v>118.38</v>
      </c>
      <c r="D7175">
        <v>966.28</v>
      </c>
      <c r="E7175">
        <v>119.64</v>
      </c>
      <c r="F7175">
        <v>966.28</v>
      </c>
      <c r="H7175">
        <f t="shared" si="336"/>
        <v>15.079999999999998</v>
      </c>
      <c r="I7175">
        <f t="shared" si="337"/>
        <v>14.769999999999996</v>
      </c>
      <c r="J7175">
        <f t="shared" si="338"/>
        <v>14.579999999999998</v>
      </c>
    </row>
    <row r="7176" spans="1:10" x14ac:dyDescent="0.3">
      <c r="A7176">
        <v>88.19</v>
      </c>
      <c r="B7176">
        <v>966.28</v>
      </c>
      <c r="C7176">
        <v>116.35</v>
      </c>
      <c r="D7176">
        <v>966.28</v>
      </c>
      <c r="E7176">
        <v>117.54</v>
      </c>
      <c r="F7176">
        <v>966.28</v>
      </c>
      <c r="H7176">
        <f t="shared" si="336"/>
        <v>10.659999999999997</v>
      </c>
      <c r="I7176">
        <f t="shared" si="337"/>
        <v>12.739999999999995</v>
      </c>
      <c r="J7176">
        <f t="shared" si="338"/>
        <v>12.480000000000004</v>
      </c>
    </row>
    <row r="7177" spans="1:10" x14ac:dyDescent="0.3">
      <c r="A7177">
        <v>91.41</v>
      </c>
      <c r="B7177">
        <v>966.28</v>
      </c>
      <c r="C7177">
        <v>119.46</v>
      </c>
      <c r="D7177">
        <v>966.28</v>
      </c>
      <c r="E7177">
        <v>120.46</v>
      </c>
      <c r="F7177">
        <v>966.28</v>
      </c>
      <c r="H7177">
        <f t="shared" si="336"/>
        <v>13.879999999999995</v>
      </c>
      <c r="I7177">
        <f t="shared" si="337"/>
        <v>15.849999999999994</v>
      </c>
      <c r="J7177">
        <f t="shared" si="338"/>
        <v>15.399999999999991</v>
      </c>
    </row>
    <row r="7178" spans="1:10" x14ac:dyDescent="0.3">
      <c r="A7178">
        <v>91.32</v>
      </c>
      <c r="B7178">
        <v>966.28</v>
      </c>
      <c r="C7178">
        <v>124.7</v>
      </c>
      <c r="D7178">
        <v>966.28</v>
      </c>
      <c r="E7178">
        <v>125.83</v>
      </c>
      <c r="F7178">
        <v>966.28</v>
      </c>
      <c r="H7178">
        <f t="shared" si="336"/>
        <v>13.789999999999992</v>
      </c>
      <c r="I7178">
        <f t="shared" si="337"/>
        <v>21.090000000000003</v>
      </c>
      <c r="J7178">
        <f t="shared" si="338"/>
        <v>20.769999999999996</v>
      </c>
    </row>
    <row r="7179" spans="1:10" x14ac:dyDescent="0.3">
      <c r="A7179">
        <v>95.31</v>
      </c>
      <c r="B7179">
        <v>966.28</v>
      </c>
      <c r="C7179">
        <v>123.16</v>
      </c>
      <c r="D7179">
        <v>966.28</v>
      </c>
      <c r="E7179">
        <v>125.88</v>
      </c>
      <c r="F7179">
        <v>966.28</v>
      </c>
      <c r="H7179">
        <f t="shared" si="336"/>
        <v>17.78</v>
      </c>
      <c r="I7179">
        <f t="shared" si="337"/>
        <v>19.549999999999997</v>
      </c>
      <c r="J7179">
        <f t="shared" si="338"/>
        <v>20.819999999999993</v>
      </c>
    </row>
    <row r="7180" spans="1:10" x14ac:dyDescent="0.3">
      <c r="A7180">
        <v>96.21</v>
      </c>
      <c r="B7180">
        <v>966.27</v>
      </c>
      <c r="C7180">
        <v>127.86</v>
      </c>
      <c r="D7180">
        <v>966.27</v>
      </c>
      <c r="E7180">
        <v>126.57</v>
      </c>
      <c r="F7180">
        <v>966.27</v>
      </c>
      <c r="H7180">
        <f t="shared" si="336"/>
        <v>18.679999999999993</v>
      </c>
      <c r="I7180">
        <f t="shared" si="337"/>
        <v>24.25</v>
      </c>
      <c r="J7180">
        <f t="shared" si="338"/>
        <v>21.509999999999991</v>
      </c>
    </row>
    <row r="7181" spans="1:10" x14ac:dyDescent="0.3">
      <c r="A7181">
        <v>94.61</v>
      </c>
      <c r="B7181">
        <v>966.27</v>
      </c>
      <c r="C7181">
        <v>124.83</v>
      </c>
      <c r="D7181">
        <v>966.27</v>
      </c>
      <c r="E7181">
        <v>124.76</v>
      </c>
      <c r="F7181">
        <v>966.27</v>
      </c>
      <c r="H7181">
        <f t="shared" si="336"/>
        <v>17.079999999999998</v>
      </c>
      <c r="I7181">
        <f t="shared" si="337"/>
        <v>21.22</v>
      </c>
      <c r="J7181">
        <f t="shared" si="338"/>
        <v>19.700000000000003</v>
      </c>
    </row>
    <row r="7182" spans="1:10" x14ac:dyDescent="0.3">
      <c r="A7182">
        <v>86.6</v>
      </c>
      <c r="B7182">
        <v>966.27</v>
      </c>
      <c r="C7182">
        <v>115.17</v>
      </c>
      <c r="D7182">
        <v>966.27</v>
      </c>
      <c r="E7182">
        <v>116.64</v>
      </c>
      <c r="F7182">
        <v>966.27</v>
      </c>
      <c r="H7182">
        <f t="shared" si="336"/>
        <v>9.0699999999999932</v>
      </c>
      <c r="I7182">
        <f t="shared" si="337"/>
        <v>11.560000000000002</v>
      </c>
      <c r="J7182">
        <f t="shared" si="338"/>
        <v>11.579999999999998</v>
      </c>
    </row>
    <row r="7183" spans="1:10" x14ac:dyDescent="0.3">
      <c r="A7183">
        <v>95.83</v>
      </c>
      <c r="B7183">
        <v>966.27</v>
      </c>
      <c r="C7183">
        <v>122.67</v>
      </c>
      <c r="D7183">
        <v>966.27</v>
      </c>
      <c r="E7183">
        <v>123.32</v>
      </c>
      <c r="F7183">
        <v>966.27</v>
      </c>
      <c r="H7183">
        <f t="shared" si="336"/>
        <v>18.299999999999997</v>
      </c>
      <c r="I7183">
        <f t="shared" si="337"/>
        <v>19.060000000000002</v>
      </c>
      <c r="J7183">
        <f t="shared" si="338"/>
        <v>18.259999999999991</v>
      </c>
    </row>
    <row r="7184" spans="1:10" x14ac:dyDescent="0.3">
      <c r="A7184">
        <v>95.39</v>
      </c>
      <c r="B7184">
        <v>966.27</v>
      </c>
      <c r="C7184">
        <v>118.85</v>
      </c>
      <c r="D7184">
        <v>966.27</v>
      </c>
      <c r="E7184">
        <v>121.38</v>
      </c>
      <c r="F7184">
        <v>966.27</v>
      </c>
      <c r="H7184">
        <f t="shared" si="336"/>
        <v>17.86</v>
      </c>
      <c r="I7184">
        <f t="shared" si="337"/>
        <v>15.239999999999995</v>
      </c>
      <c r="J7184">
        <f t="shared" si="338"/>
        <v>16.319999999999993</v>
      </c>
    </row>
    <row r="7185" spans="1:10" x14ac:dyDescent="0.3">
      <c r="A7185">
        <v>89.18</v>
      </c>
      <c r="B7185">
        <v>966.27</v>
      </c>
      <c r="C7185">
        <v>119.06</v>
      </c>
      <c r="D7185">
        <v>966.27</v>
      </c>
      <c r="E7185">
        <v>122.68</v>
      </c>
      <c r="F7185">
        <v>966.27</v>
      </c>
      <c r="H7185">
        <f t="shared" si="336"/>
        <v>11.650000000000006</v>
      </c>
      <c r="I7185">
        <f t="shared" si="337"/>
        <v>15.450000000000003</v>
      </c>
      <c r="J7185">
        <f t="shared" si="338"/>
        <v>17.620000000000005</v>
      </c>
    </row>
    <row r="7186" spans="1:10" x14ac:dyDescent="0.3">
      <c r="A7186">
        <v>92.13</v>
      </c>
      <c r="B7186">
        <v>966.26</v>
      </c>
      <c r="C7186">
        <v>117.91</v>
      </c>
      <c r="D7186">
        <v>966.26</v>
      </c>
      <c r="E7186">
        <v>121.22</v>
      </c>
      <c r="F7186">
        <v>966.26</v>
      </c>
      <c r="H7186">
        <f t="shared" si="336"/>
        <v>14.599999999999994</v>
      </c>
      <c r="I7186">
        <f t="shared" si="337"/>
        <v>14.299999999999997</v>
      </c>
      <c r="J7186">
        <f t="shared" si="338"/>
        <v>16.159999999999997</v>
      </c>
    </row>
    <row r="7187" spans="1:10" x14ac:dyDescent="0.3">
      <c r="A7187">
        <v>92.58</v>
      </c>
      <c r="B7187">
        <v>966.26</v>
      </c>
      <c r="C7187">
        <v>118.72</v>
      </c>
      <c r="D7187">
        <v>966.26</v>
      </c>
      <c r="E7187">
        <v>120.92</v>
      </c>
      <c r="F7187">
        <v>966.26</v>
      </c>
      <c r="H7187">
        <f t="shared" si="336"/>
        <v>15.049999999999997</v>
      </c>
      <c r="I7187">
        <f t="shared" si="337"/>
        <v>15.11</v>
      </c>
      <c r="J7187">
        <f t="shared" si="338"/>
        <v>15.86</v>
      </c>
    </row>
    <row r="7188" spans="1:10" x14ac:dyDescent="0.3">
      <c r="A7188">
        <v>90.44</v>
      </c>
      <c r="B7188">
        <v>966.26</v>
      </c>
      <c r="C7188">
        <v>115.6</v>
      </c>
      <c r="D7188">
        <v>966.26</v>
      </c>
      <c r="E7188">
        <v>118.12</v>
      </c>
      <c r="F7188">
        <v>966.26</v>
      </c>
      <c r="H7188">
        <f t="shared" si="336"/>
        <v>12.909999999999997</v>
      </c>
      <c r="I7188">
        <f t="shared" si="337"/>
        <v>11.989999999999995</v>
      </c>
      <c r="J7188">
        <f t="shared" si="338"/>
        <v>13.060000000000002</v>
      </c>
    </row>
    <row r="7189" spans="1:10" x14ac:dyDescent="0.3">
      <c r="A7189">
        <v>90.99</v>
      </c>
      <c r="B7189">
        <v>966.26</v>
      </c>
      <c r="C7189">
        <v>120.28</v>
      </c>
      <c r="D7189">
        <v>966.26</v>
      </c>
      <c r="E7189">
        <v>124.17</v>
      </c>
      <c r="F7189">
        <v>966.26</v>
      </c>
      <c r="H7189">
        <f t="shared" si="336"/>
        <v>13.459999999999994</v>
      </c>
      <c r="I7189">
        <f t="shared" si="337"/>
        <v>16.670000000000002</v>
      </c>
      <c r="J7189">
        <f t="shared" si="338"/>
        <v>19.11</v>
      </c>
    </row>
    <row r="7190" spans="1:10" x14ac:dyDescent="0.3">
      <c r="A7190">
        <v>94.66</v>
      </c>
      <c r="B7190">
        <v>966.26</v>
      </c>
      <c r="C7190">
        <v>116.05</v>
      </c>
      <c r="D7190">
        <v>966.26</v>
      </c>
      <c r="E7190">
        <v>121.36</v>
      </c>
      <c r="F7190">
        <v>966.26</v>
      </c>
      <c r="H7190">
        <f t="shared" si="336"/>
        <v>17.129999999999995</v>
      </c>
      <c r="I7190">
        <f t="shared" si="337"/>
        <v>12.439999999999998</v>
      </c>
      <c r="J7190">
        <f t="shared" si="338"/>
        <v>16.299999999999997</v>
      </c>
    </row>
    <row r="7191" spans="1:10" x14ac:dyDescent="0.3">
      <c r="A7191">
        <v>90.83</v>
      </c>
      <c r="B7191">
        <v>966.25</v>
      </c>
      <c r="C7191">
        <v>120.41</v>
      </c>
      <c r="D7191">
        <v>966.25</v>
      </c>
      <c r="E7191">
        <v>121.75</v>
      </c>
      <c r="F7191">
        <v>966.25</v>
      </c>
      <c r="H7191">
        <f t="shared" si="336"/>
        <v>13.299999999999997</v>
      </c>
      <c r="I7191">
        <f t="shared" si="337"/>
        <v>16.799999999999997</v>
      </c>
      <c r="J7191">
        <f t="shared" si="338"/>
        <v>16.689999999999998</v>
      </c>
    </row>
    <row r="7192" spans="1:10" x14ac:dyDescent="0.3">
      <c r="A7192">
        <v>88.51</v>
      </c>
      <c r="B7192">
        <v>966.25</v>
      </c>
      <c r="C7192">
        <v>113.33</v>
      </c>
      <c r="D7192">
        <v>966.25</v>
      </c>
      <c r="E7192">
        <v>115.98</v>
      </c>
      <c r="F7192">
        <v>966.25</v>
      </c>
      <c r="H7192">
        <f t="shared" si="336"/>
        <v>10.980000000000004</v>
      </c>
      <c r="I7192">
        <f t="shared" si="337"/>
        <v>9.7199999999999989</v>
      </c>
      <c r="J7192">
        <f t="shared" si="338"/>
        <v>10.920000000000002</v>
      </c>
    </row>
    <row r="7193" spans="1:10" x14ac:dyDescent="0.3">
      <c r="A7193">
        <v>85.86</v>
      </c>
      <c r="B7193">
        <v>966.25</v>
      </c>
      <c r="C7193">
        <v>114.15</v>
      </c>
      <c r="D7193">
        <v>966.25</v>
      </c>
      <c r="E7193">
        <v>115.73</v>
      </c>
      <c r="F7193">
        <v>966.25</v>
      </c>
      <c r="H7193">
        <f t="shared" si="336"/>
        <v>8.3299999999999983</v>
      </c>
      <c r="I7193">
        <f t="shared" si="337"/>
        <v>10.540000000000006</v>
      </c>
      <c r="J7193">
        <f t="shared" si="338"/>
        <v>10.670000000000002</v>
      </c>
    </row>
    <row r="7194" spans="1:10" x14ac:dyDescent="0.3">
      <c r="A7194">
        <v>86.23</v>
      </c>
      <c r="B7194">
        <v>966.25</v>
      </c>
      <c r="C7194">
        <v>114.52</v>
      </c>
      <c r="D7194">
        <v>966.25</v>
      </c>
      <c r="E7194">
        <v>115.21</v>
      </c>
      <c r="F7194">
        <v>966.25</v>
      </c>
      <c r="H7194">
        <f t="shared" si="336"/>
        <v>8.7000000000000028</v>
      </c>
      <c r="I7194">
        <f t="shared" si="337"/>
        <v>10.909999999999997</v>
      </c>
      <c r="J7194">
        <f t="shared" si="338"/>
        <v>10.149999999999991</v>
      </c>
    </row>
    <row r="7195" spans="1:10" x14ac:dyDescent="0.3">
      <c r="A7195">
        <v>91.46</v>
      </c>
      <c r="B7195">
        <v>966.25</v>
      </c>
      <c r="C7195">
        <v>117.49</v>
      </c>
      <c r="D7195">
        <v>966.25</v>
      </c>
      <c r="E7195">
        <v>117.7</v>
      </c>
      <c r="F7195">
        <v>966.25</v>
      </c>
      <c r="H7195">
        <f t="shared" si="336"/>
        <v>13.929999999999993</v>
      </c>
      <c r="I7195">
        <f t="shared" si="337"/>
        <v>13.879999999999995</v>
      </c>
      <c r="J7195">
        <f t="shared" si="338"/>
        <v>12.64</v>
      </c>
    </row>
    <row r="7196" spans="1:10" x14ac:dyDescent="0.3">
      <c r="A7196">
        <v>94.54</v>
      </c>
      <c r="B7196">
        <v>966.25</v>
      </c>
      <c r="C7196">
        <v>117.43</v>
      </c>
      <c r="D7196">
        <v>966.25</v>
      </c>
      <c r="E7196">
        <v>119.16</v>
      </c>
      <c r="F7196">
        <v>966.25</v>
      </c>
      <c r="H7196">
        <f t="shared" si="336"/>
        <v>17.010000000000005</v>
      </c>
      <c r="I7196">
        <f t="shared" si="337"/>
        <v>13.820000000000007</v>
      </c>
      <c r="J7196">
        <f t="shared" si="338"/>
        <v>14.099999999999994</v>
      </c>
    </row>
    <row r="7197" spans="1:10" x14ac:dyDescent="0.3">
      <c r="A7197">
        <v>92.04</v>
      </c>
      <c r="B7197">
        <v>966.25</v>
      </c>
      <c r="C7197">
        <v>117.54</v>
      </c>
      <c r="D7197">
        <v>966.25</v>
      </c>
      <c r="E7197">
        <v>120.71</v>
      </c>
      <c r="F7197">
        <v>966.25</v>
      </c>
      <c r="H7197">
        <f t="shared" si="336"/>
        <v>14.510000000000005</v>
      </c>
      <c r="I7197">
        <f t="shared" si="337"/>
        <v>13.930000000000007</v>
      </c>
      <c r="J7197">
        <f t="shared" si="338"/>
        <v>15.649999999999991</v>
      </c>
    </row>
    <row r="7198" spans="1:10" x14ac:dyDescent="0.3">
      <c r="A7198">
        <v>96.2</v>
      </c>
      <c r="B7198">
        <v>966.25</v>
      </c>
      <c r="C7198">
        <v>127.52</v>
      </c>
      <c r="D7198">
        <v>966.25</v>
      </c>
      <c r="E7198">
        <v>124.83</v>
      </c>
      <c r="F7198">
        <v>966.25</v>
      </c>
      <c r="H7198">
        <f t="shared" si="336"/>
        <v>18.670000000000002</v>
      </c>
      <c r="I7198">
        <f t="shared" si="337"/>
        <v>23.909999999999997</v>
      </c>
      <c r="J7198">
        <f t="shared" si="338"/>
        <v>19.769999999999996</v>
      </c>
    </row>
    <row r="7199" spans="1:10" x14ac:dyDescent="0.3">
      <c r="A7199">
        <v>93.76</v>
      </c>
      <c r="B7199">
        <v>966.24</v>
      </c>
      <c r="C7199">
        <v>121.34</v>
      </c>
      <c r="D7199">
        <v>966.24</v>
      </c>
      <c r="E7199">
        <v>125.79</v>
      </c>
      <c r="F7199">
        <v>966.24</v>
      </c>
      <c r="H7199">
        <f t="shared" si="336"/>
        <v>16.230000000000004</v>
      </c>
      <c r="I7199">
        <f t="shared" si="337"/>
        <v>17.730000000000004</v>
      </c>
      <c r="J7199">
        <f t="shared" si="338"/>
        <v>20.730000000000004</v>
      </c>
    </row>
    <row r="7200" spans="1:10" x14ac:dyDescent="0.3">
      <c r="A7200">
        <v>84.75</v>
      </c>
      <c r="B7200">
        <v>966.24</v>
      </c>
      <c r="C7200">
        <v>110.36</v>
      </c>
      <c r="D7200">
        <v>966.24</v>
      </c>
      <c r="E7200">
        <v>111.51</v>
      </c>
      <c r="F7200">
        <v>966.24</v>
      </c>
      <c r="H7200">
        <f t="shared" si="336"/>
        <v>7.2199999999999989</v>
      </c>
      <c r="I7200">
        <f t="shared" si="337"/>
        <v>6.75</v>
      </c>
      <c r="J7200">
        <f t="shared" si="338"/>
        <v>6.4500000000000028</v>
      </c>
    </row>
    <row r="7201" spans="1:10" x14ac:dyDescent="0.3">
      <c r="A7201">
        <v>92.45</v>
      </c>
      <c r="B7201">
        <v>966.24</v>
      </c>
      <c r="C7201">
        <v>122.76</v>
      </c>
      <c r="D7201">
        <v>966.24</v>
      </c>
      <c r="E7201">
        <v>126.05</v>
      </c>
      <c r="F7201">
        <v>966.24</v>
      </c>
      <c r="H7201">
        <f t="shared" si="336"/>
        <v>14.920000000000002</v>
      </c>
      <c r="I7201">
        <f t="shared" si="337"/>
        <v>19.150000000000006</v>
      </c>
      <c r="J7201">
        <f t="shared" si="338"/>
        <v>20.989999999999995</v>
      </c>
    </row>
    <row r="7202" spans="1:10" x14ac:dyDescent="0.3">
      <c r="A7202">
        <v>87.51</v>
      </c>
      <c r="B7202">
        <v>966.24</v>
      </c>
      <c r="C7202">
        <v>113.21</v>
      </c>
      <c r="D7202">
        <v>966.24</v>
      </c>
      <c r="E7202">
        <v>116.03</v>
      </c>
      <c r="F7202">
        <v>966.24</v>
      </c>
      <c r="H7202">
        <f t="shared" si="336"/>
        <v>9.980000000000004</v>
      </c>
      <c r="I7202">
        <f t="shared" si="337"/>
        <v>9.5999999999999943</v>
      </c>
      <c r="J7202">
        <f t="shared" si="338"/>
        <v>10.969999999999999</v>
      </c>
    </row>
    <row r="7203" spans="1:10" x14ac:dyDescent="0.3">
      <c r="A7203">
        <v>93.06</v>
      </c>
      <c r="B7203">
        <v>966.24</v>
      </c>
      <c r="C7203">
        <v>118.91</v>
      </c>
      <c r="D7203">
        <v>966.24</v>
      </c>
      <c r="E7203">
        <v>121.16</v>
      </c>
      <c r="F7203">
        <v>966.24</v>
      </c>
      <c r="H7203">
        <f t="shared" si="336"/>
        <v>15.530000000000001</v>
      </c>
      <c r="I7203">
        <f t="shared" si="337"/>
        <v>15.299999999999997</v>
      </c>
      <c r="J7203">
        <f t="shared" si="338"/>
        <v>16.099999999999994</v>
      </c>
    </row>
    <row r="7204" spans="1:10" x14ac:dyDescent="0.3">
      <c r="A7204">
        <v>84.87</v>
      </c>
      <c r="B7204">
        <v>966.24</v>
      </c>
      <c r="C7204">
        <v>110.96</v>
      </c>
      <c r="D7204">
        <v>966.24</v>
      </c>
      <c r="E7204">
        <v>114.88</v>
      </c>
      <c r="F7204">
        <v>966.24</v>
      </c>
      <c r="H7204">
        <f t="shared" si="336"/>
        <v>7.3400000000000034</v>
      </c>
      <c r="I7204">
        <f t="shared" si="337"/>
        <v>7.3499999999999943</v>
      </c>
      <c r="J7204">
        <f t="shared" si="338"/>
        <v>9.8199999999999932</v>
      </c>
    </row>
    <row r="7205" spans="1:10" x14ac:dyDescent="0.3">
      <c r="A7205">
        <v>94.81</v>
      </c>
      <c r="B7205">
        <v>966.24</v>
      </c>
      <c r="C7205">
        <v>121.52</v>
      </c>
      <c r="D7205">
        <v>966.24</v>
      </c>
      <c r="E7205">
        <v>126.14</v>
      </c>
      <c r="F7205">
        <v>966.24</v>
      </c>
      <c r="H7205">
        <f t="shared" si="336"/>
        <v>17.28</v>
      </c>
      <c r="I7205">
        <f t="shared" si="337"/>
        <v>17.909999999999997</v>
      </c>
      <c r="J7205">
        <f t="shared" si="338"/>
        <v>21.08</v>
      </c>
    </row>
    <row r="7206" spans="1:10" x14ac:dyDescent="0.3">
      <c r="A7206">
        <v>94.81</v>
      </c>
      <c r="B7206">
        <v>966.24</v>
      </c>
      <c r="C7206">
        <v>121.52</v>
      </c>
      <c r="D7206">
        <v>966.24</v>
      </c>
      <c r="E7206">
        <v>126.14</v>
      </c>
      <c r="F7206">
        <v>966.24</v>
      </c>
      <c r="H7206">
        <f t="shared" si="336"/>
        <v>17.28</v>
      </c>
      <c r="I7206">
        <f t="shared" si="337"/>
        <v>17.909999999999997</v>
      </c>
      <c r="J7206">
        <f t="shared" si="338"/>
        <v>21.08</v>
      </c>
    </row>
    <row r="7207" spans="1:10" x14ac:dyDescent="0.3">
      <c r="A7207">
        <v>84.02</v>
      </c>
      <c r="B7207">
        <v>966.23</v>
      </c>
      <c r="C7207">
        <v>111.16</v>
      </c>
      <c r="D7207">
        <v>966.23</v>
      </c>
      <c r="E7207">
        <v>114.5</v>
      </c>
      <c r="F7207">
        <v>966.23</v>
      </c>
      <c r="H7207">
        <f t="shared" si="336"/>
        <v>6.4899999999999949</v>
      </c>
      <c r="I7207">
        <f t="shared" si="337"/>
        <v>7.5499999999999972</v>
      </c>
      <c r="J7207">
        <f t="shared" si="338"/>
        <v>9.4399999999999977</v>
      </c>
    </row>
    <row r="7208" spans="1:10" x14ac:dyDescent="0.3">
      <c r="A7208">
        <v>87.98</v>
      </c>
      <c r="B7208">
        <v>966.23</v>
      </c>
      <c r="C7208">
        <v>115.33</v>
      </c>
      <c r="D7208">
        <v>966.23</v>
      </c>
      <c r="E7208">
        <v>115.65</v>
      </c>
      <c r="F7208">
        <v>966.23</v>
      </c>
      <c r="H7208">
        <f t="shared" si="336"/>
        <v>10.450000000000003</v>
      </c>
      <c r="I7208">
        <f t="shared" si="337"/>
        <v>11.719999999999999</v>
      </c>
      <c r="J7208">
        <f t="shared" si="338"/>
        <v>10.590000000000003</v>
      </c>
    </row>
    <row r="7209" spans="1:10" x14ac:dyDescent="0.3">
      <c r="A7209">
        <v>91.13</v>
      </c>
      <c r="B7209">
        <v>966.23</v>
      </c>
      <c r="C7209">
        <v>117.54</v>
      </c>
      <c r="D7209">
        <v>966.23</v>
      </c>
      <c r="E7209">
        <v>120.05</v>
      </c>
      <c r="F7209">
        <v>966.23</v>
      </c>
      <c r="H7209">
        <f t="shared" si="336"/>
        <v>13.599999999999994</v>
      </c>
      <c r="I7209">
        <f t="shared" si="337"/>
        <v>13.930000000000007</v>
      </c>
      <c r="J7209">
        <f t="shared" si="338"/>
        <v>14.989999999999995</v>
      </c>
    </row>
    <row r="7210" spans="1:10" x14ac:dyDescent="0.3">
      <c r="A7210">
        <v>95.89</v>
      </c>
      <c r="B7210">
        <v>966.23</v>
      </c>
      <c r="C7210">
        <v>124.38</v>
      </c>
      <c r="D7210">
        <v>966.23</v>
      </c>
      <c r="E7210">
        <v>126.94</v>
      </c>
      <c r="F7210">
        <v>966.23</v>
      </c>
      <c r="H7210">
        <f t="shared" si="336"/>
        <v>18.36</v>
      </c>
      <c r="I7210">
        <f t="shared" si="337"/>
        <v>20.769999999999996</v>
      </c>
      <c r="J7210">
        <f t="shared" si="338"/>
        <v>21.879999999999995</v>
      </c>
    </row>
    <row r="7211" spans="1:10" x14ac:dyDescent="0.3">
      <c r="A7211">
        <v>92.94</v>
      </c>
      <c r="B7211">
        <v>966.23</v>
      </c>
      <c r="C7211">
        <v>122.4</v>
      </c>
      <c r="D7211">
        <v>966.23</v>
      </c>
      <c r="E7211">
        <v>121.79</v>
      </c>
      <c r="F7211">
        <v>966.23</v>
      </c>
      <c r="H7211">
        <f t="shared" si="336"/>
        <v>15.409999999999997</v>
      </c>
      <c r="I7211">
        <f t="shared" si="337"/>
        <v>18.790000000000006</v>
      </c>
      <c r="J7211">
        <f t="shared" si="338"/>
        <v>16.730000000000004</v>
      </c>
    </row>
    <row r="7212" spans="1:10" x14ac:dyDescent="0.3">
      <c r="A7212">
        <v>94.86</v>
      </c>
      <c r="B7212">
        <v>966.23</v>
      </c>
      <c r="C7212">
        <v>126.92</v>
      </c>
      <c r="D7212">
        <v>966.23</v>
      </c>
      <c r="E7212">
        <v>128.78</v>
      </c>
      <c r="F7212">
        <v>966.23</v>
      </c>
      <c r="H7212">
        <f t="shared" si="336"/>
        <v>17.329999999999998</v>
      </c>
      <c r="I7212">
        <f t="shared" si="337"/>
        <v>23.310000000000002</v>
      </c>
      <c r="J7212">
        <f t="shared" si="338"/>
        <v>23.72</v>
      </c>
    </row>
    <row r="7213" spans="1:10" x14ac:dyDescent="0.3">
      <c r="A7213">
        <v>91.21</v>
      </c>
      <c r="B7213">
        <v>966.22</v>
      </c>
      <c r="C7213">
        <v>118.93</v>
      </c>
      <c r="D7213">
        <v>966.22</v>
      </c>
      <c r="E7213">
        <v>122.33</v>
      </c>
      <c r="F7213">
        <v>966.22</v>
      </c>
      <c r="H7213">
        <f t="shared" si="336"/>
        <v>13.679999999999993</v>
      </c>
      <c r="I7213">
        <f t="shared" si="337"/>
        <v>15.320000000000007</v>
      </c>
      <c r="J7213">
        <f t="shared" si="338"/>
        <v>17.269999999999996</v>
      </c>
    </row>
    <row r="7214" spans="1:10" x14ac:dyDescent="0.3">
      <c r="A7214">
        <v>90.27</v>
      </c>
      <c r="B7214">
        <v>966.22</v>
      </c>
      <c r="C7214">
        <v>117.27</v>
      </c>
      <c r="D7214">
        <v>966.22</v>
      </c>
      <c r="E7214">
        <v>119.52</v>
      </c>
      <c r="F7214">
        <v>966.22</v>
      </c>
      <c r="H7214">
        <f t="shared" si="336"/>
        <v>12.739999999999995</v>
      </c>
      <c r="I7214">
        <f t="shared" si="337"/>
        <v>13.659999999999997</v>
      </c>
      <c r="J7214">
        <f t="shared" si="338"/>
        <v>14.459999999999994</v>
      </c>
    </row>
    <row r="7215" spans="1:10" x14ac:dyDescent="0.3">
      <c r="A7215">
        <v>84.04</v>
      </c>
      <c r="B7215">
        <v>966.22</v>
      </c>
      <c r="C7215">
        <v>110.45</v>
      </c>
      <c r="D7215">
        <v>966.22</v>
      </c>
      <c r="E7215">
        <v>115.32</v>
      </c>
      <c r="F7215">
        <v>966.22</v>
      </c>
      <c r="H7215">
        <f t="shared" si="336"/>
        <v>6.5100000000000051</v>
      </c>
      <c r="I7215">
        <f t="shared" si="337"/>
        <v>6.8400000000000034</v>
      </c>
      <c r="J7215">
        <f t="shared" si="338"/>
        <v>10.259999999999991</v>
      </c>
    </row>
    <row r="7216" spans="1:10" x14ac:dyDescent="0.3">
      <c r="A7216">
        <v>94.89</v>
      </c>
      <c r="B7216">
        <v>966.21</v>
      </c>
      <c r="C7216">
        <v>124.63</v>
      </c>
      <c r="D7216">
        <v>966.21</v>
      </c>
      <c r="E7216">
        <v>124.53</v>
      </c>
      <c r="F7216">
        <v>966.21</v>
      </c>
      <c r="H7216">
        <f t="shared" si="336"/>
        <v>17.36</v>
      </c>
      <c r="I7216">
        <f t="shared" si="337"/>
        <v>21.019999999999996</v>
      </c>
      <c r="J7216">
        <f t="shared" si="338"/>
        <v>19.47</v>
      </c>
    </row>
    <row r="7217" spans="1:10" x14ac:dyDescent="0.3">
      <c r="A7217">
        <v>96.22</v>
      </c>
      <c r="B7217">
        <v>966.21</v>
      </c>
      <c r="C7217">
        <v>121.49</v>
      </c>
      <c r="D7217">
        <v>966.21</v>
      </c>
      <c r="E7217">
        <v>122.84</v>
      </c>
      <c r="F7217">
        <v>966.21</v>
      </c>
      <c r="H7217">
        <f t="shared" si="336"/>
        <v>18.689999999999998</v>
      </c>
      <c r="I7217">
        <f t="shared" si="337"/>
        <v>17.879999999999995</v>
      </c>
      <c r="J7217">
        <f t="shared" si="338"/>
        <v>17.78</v>
      </c>
    </row>
    <row r="7218" spans="1:10" x14ac:dyDescent="0.3">
      <c r="A7218">
        <v>90.52</v>
      </c>
      <c r="B7218">
        <v>966.21</v>
      </c>
      <c r="C7218">
        <v>117.33</v>
      </c>
      <c r="D7218">
        <v>966.21</v>
      </c>
      <c r="E7218">
        <v>123.12</v>
      </c>
      <c r="F7218">
        <v>966.21</v>
      </c>
      <c r="H7218">
        <f t="shared" si="336"/>
        <v>12.989999999999995</v>
      </c>
      <c r="I7218">
        <f t="shared" si="337"/>
        <v>13.719999999999999</v>
      </c>
      <c r="J7218">
        <f t="shared" si="338"/>
        <v>18.060000000000002</v>
      </c>
    </row>
    <row r="7219" spans="1:10" x14ac:dyDescent="0.3">
      <c r="A7219">
        <v>87.62</v>
      </c>
      <c r="B7219">
        <v>966.21</v>
      </c>
      <c r="C7219">
        <v>115.35</v>
      </c>
      <c r="D7219">
        <v>966.21</v>
      </c>
      <c r="E7219">
        <v>115.78</v>
      </c>
      <c r="F7219">
        <v>966.21</v>
      </c>
      <c r="H7219">
        <f t="shared" si="336"/>
        <v>10.090000000000003</v>
      </c>
      <c r="I7219">
        <f t="shared" si="337"/>
        <v>11.739999999999995</v>
      </c>
      <c r="J7219">
        <f t="shared" si="338"/>
        <v>10.719999999999999</v>
      </c>
    </row>
    <row r="7220" spans="1:10" x14ac:dyDescent="0.3">
      <c r="A7220">
        <v>97.07</v>
      </c>
      <c r="B7220">
        <v>966.21</v>
      </c>
      <c r="C7220">
        <v>119.98</v>
      </c>
      <c r="D7220">
        <v>966.21</v>
      </c>
      <c r="E7220">
        <v>120.94</v>
      </c>
      <c r="F7220">
        <v>966.21</v>
      </c>
      <c r="H7220">
        <f t="shared" si="336"/>
        <v>19.539999999999992</v>
      </c>
      <c r="I7220">
        <f t="shared" si="337"/>
        <v>16.370000000000005</v>
      </c>
      <c r="J7220">
        <f t="shared" si="338"/>
        <v>15.879999999999995</v>
      </c>
    </row>
    <row r="7221" spans="1:10" x14ac:dyDescent="0.3">
      <c r="A7221">
        <v>93.87</v>
      </c>
      <c r="B7221">
        <v>966.21</v>
      </c>
      <c r="C7221">
        <v>118.04</v>
      </c>
      <c r="D7221">
        <v>966.21</v>
      </c>
      <c r="E7221">
        <v>118.05</v>
      </c>
      <c r="F7221">
        <v>966.21</v>
      </c>
      <c r="H7221">
        <f t="shared" si="336"/>
        <v>16.340000000000003</v>
      </c>
      <c r="I7221">
        <f t="shared" si="337"/>
        <v>14.430000000000007</v>
      </c>
      <c r="J7221">
        <f t="shared" si="338"/>
        <v>12.989999999999995</v>
      </c>
    </row>
    <row r="7222" spans="1:10" x14ac:dyDescent="0.3">
      <c r="A7222">
        <v>94.39</v>
      </c>
      <c r="B7222">
        <v>966.21</v>
      </c>
      <c r="C7222">
        <v>125.98</v>
      </c>
      <c r="D7222">
        <v>966.21</v>
      </c>
      <c r="E7222">
        <v>125.87</v>
      </c>
      <c r="F7222">
        <v>966.21</v>
      </c>
      <c r="H7222">
        <f t="shared" si="336"/>
        <v>16.86</v>
      </c>
      <c r="I7222">
        <f t="shared" si="337"/>
        <v>22.370000000000005</v>
      </c>
      <c r="J7222">
        <f t="shared" si="338"/>
        <v>20.810000000000002</v>
      </c>
    </row>
    <row r="7223" spans="1:10" x14ac:dyDescent="0.3">
      <c r="A7223">
        <v>88.88</v>
      </c>
      <c r="B7223">
        <v>966.21</v>
      </c>
      <c r="C7223">
        <v>115.75</v>
      </c>
      <c r="D7223">
        <v>966.21</v>
      </c>
      <c r="E7223">
        <v>116.71</v>
      </c>
      <c r="F7223">
        <v>966.21</v>
      </c>
      <c r="H7223">
        <f t="shared" si="336"/>
        <v>11.349999999999994</v>
      </c>
      <c r="I7223">
        <f t="shared" si="337"/>
        <v>12.14</v>
      </c>
      <c r="J7223">
        <f t="shared" si="338"/>
        <v>11.649999999999991</v>
      </c>
    </row>
    <row r="7224" spans="1:10" x14ac:dyDescent="0.3">
      <c r="A7224">
        <v>90.16</v>
      </c>
      <c r="B7224">
        <v>966.2</v>
      </c>
      <c r="C7224">
        <v>117.58</v>
      </c>
      <c r="D7224">
        <v>966.2</v>
      </c>
      <c r="E7224">
        <v>120.76</v>
      </c>
      <c r="F7224">
        <v>966.2</v>
      </c>
      <c r="H7224">
        <f t="shared" si="336"/>
        <v>12.629999999999995</v>
      </c>
      <c r="I7224">
        <f t="shared" si="337"/>
        <v>13.969999999999999</v>
      </c>
      <c r="J7224">
        <f t="shared" si="338"/>
        <v>15.700000000000003</v>
      </c>
    </row>
    <row r="7225" spans="1:10" x14ac:dyDescent="0.3">
      <c r="A7225">
        <v>98.31</v>
      </c>
      <c r="B7225">
        <v>966.2</v>
      </c>
      <c r="C7225">
        <v>125.13</v>
      </c>
      <c r="D7225">
        <v>966.2</v>
      </c>
      <c r="E7225">
        <v>126.81</v>
      </c>
      <c r="F7225">
        <v>966.2</v>
      </c>
      <c r="H7225">
        <f t="shared" si="336"/>
        <v>20.78</v>
      </c>
      <c r="I7225">
        <f t="shared" si="337"/>
        <v>21.519999999999996</v>
      </c>
      <c r="J7225">
        <f t="shared" si="338"/>
        <v>21.75</v>
      </c>
    </row>
    <row r="7226" spans="1:10" x14ac:dyDescent="0.3">
      <c r="A7226">
        <v>89.11</v>
      </c>
      <c r="B7226">
        <v>966.2</v>
      </c>
      <c r="C7226">
        <v>119.46</v>
      </c>
      <c r="D7226">
        <v>966.2</v>
      </c>
      <c r="E7226">
        <v>119.54</v>
      </c>
      <c r="F7226">
        <v>966.2</v>
      </c>
      <c r="H7226">
        <f t="shared" si="336"/>
        <v>11.579999999999998</v>
      </c>
      <c r="I7226">
        <f t="shared" si="337"/>
        <v>15.849999999999994</v>
      </c>
      <c r="J7226">
        <f t="shared" si="338"/>
        <v>14.480000000000004</v>
      </c>
    </row>
    <row r="7227" spans="1:10" x14ac:dyDescent="0.3">
      <c r="A7227">
        <v>98.29</v>
      </c>
      <c r="B7227">
        <v>966.2</v>
      </c>
      <c r="C7227">
        <v>124.96</v>
      </c>
      <c r="D7227">
        <v>966.2</v>
      </c>
      <c r="E7227">
        <v>128.71</v>
      </c>
      <c r="F7227">
        <v>966.2</v>
      </c>
      <c r="H7227">
        <f t="shared" si="336"/>
        <v>20.760000000000005</v>
      </c>
      <c r="I7227">
        <f t="shared" si="337"/>
        <v>21.349999999999994</v>
      </c>
      <c r="J7227">
        <f t="shared" si="338"/>
        <v>23.650000000000006</v>
      </c>
    </row>
    <row r="7228" spans="1:10" x14ac:dyDescent="0.3">
      <c r="A7228">
        <v>85.12</v>
      </c>
      <c r="B7228">
        <v>966.2</v>
      </c>
      <c r="C7228">
        <v>110.49</v>
      </c>
      <c r="D7228">
        <v>966.2</v>
      </c>
      <c r="E7228">
        <v>115.96</v>
      </c>
      <c r="F7228">
        <v>966.2</v>
      </c>
      <c r="H7228">
        <f t="shared" si="336"/>
        <v>7.5900000000000034</v>
      </c>
      <c r="I7228">
        <f t="shared" si="337"/>
        <v>6.8799999999999955</v>
      </c>
      <c r="J7228">
        <f t="shared" si="338"/>
        <v>10.899999999999991</v>
      </c>
    </row>
    <row r="7229" spans="1:10" x14ac:dyDescent="0.3">
      <c r="A7229">
        <v>87.25</v>
      </c>
      <c r="B7229">
        <v>966.2</v>
      </c>
      <c r="C7229">
        <v>113.99</v>
      </c>
      <c r="D7229">
        <v>966.2</v>
      </c>
      <c r="E7229">
        <v>117.99</v>
      </c>
      <c r="F7229">
        <v>966.2</v>
      </c>
      <c r="H7229">
        <f t="shared" si="336"/>
        <v>9.7199999999999989</v>
      </c>
      <c r="I7229">
        <f t="shared" si="337"/>
        <v>10.379999999999995</v>
      </c>
      <c r="J7229">
        <f t="shared" si="338"/>
        <v>12.929999999999993</v>
      </c>
    </row>
    <row r="7230" spans="1:10" x14ac:dyDescent="0.3">
      <c r="A7230">
        <v>92.26</v>
      </c>
      <c r="B7230">
        <v>966.19</v>
      </c>
      <c r="C7230">
        <v>118.22</v>
      </c>
      <c r="D7230">
        <v>966.19</v>
      </c>
      <c r="E7230">
        <v>120.21</v>
      </c>
      <c r="F7230">
        <v>966.19</v>
      </c>
      <c r="H7230">
        <f t="shared" si="336"/>
        <v>14.730000000000004</v>
      </c>
      <c r="I7230">
        <f t="shared" si="337"/>
        <v>14.61</v>
      </c>
      <c r="J7230">
        <f t="shared" si="338"/>
        <v>15.149999999999991</v>
      </c>
    </row>
    <row r="7231" spans="1:10" x14ac:dyDescent="0.3">
      <c r="A7231">
        <v>83.78</v>
      </c>
      <c r="B7231">
        <v>966.19</v>
      </c>
      <c r="C7231">
        <v>113.76</v>
      </c>
      <c r="D7231">
        <v>966.19</v>
      </c>
      <c r="E7231">
        <v>115.1</v>
      </c>
      <c r="F7231">
        <v>966.19</v>
      </c>
      <c r="H7231">
        <f t="shared" si="336"/>
        <v>6.25</v>
      </c>
      <c r="I7231">
        <f t="shared" si="337"/>
        <v>10.150000000000006</v>
      </c>
      <c r="J7231">
        <f t="shared" si="338"/>
        <v>10.039999999999992</v>
      </c>
    </row>
    <row r="7232" spans="1:10" x14ac:dyDescent="0.3">
      <c r="A7232">
        <v>90.35</v>
      </c>
      <c r="B7232">
        <v>966.19</v>
      </c>
      <c r="C7232">
        <v>117.38</v>
      </c>
      <c r="D7232">
        <v>966.19</v>
      </c>
      <c r="E7232">
        <v>120.18</v>
      </c>
      <c r="F7232">
        <v>966.19</v>
      </c>
      <c r="H7232">
        <f t="shared" si="336"/>
        <v>12.819999999999993</v>
      </c>
      <c r="I7232">
        <f t="shared" si="337"/>
        <v>13.769999999999996</v>
      </c>
      <c r="J7232">
        <f t="shared" si="338"/>
        <v>15.120000000000005</v>
      </c>
    </row>
    <row r="7233" spans="1:10" x14ac:dyDescent="0.3">
      <c r="A7233">
        <v>88.22</v>
      </c>
      <c r="B7233">
        <v>966.19</v>
      </c>
      <c r="C7233">
        <v>112.92</v>
      </c>
      <c r="D7233">
        <v>966.19</v>
      </c>
      <c r="E7233">
        <v>116.51</v>
      </c>
      <c r="F7233">
        <v>966.19</v>
      </c>
      <c r="H7233">
        <f t="shared" si="336"/>
        <v>10.689999999999998</v>
      </c>
      <c r="I7233">
        <f t="shared" si="337"/>
        <v>9.3100000000000023</v>
      </c>
      <c r="J7233">
        <f t="shared" si="338"/>
        <v>11.450000000000003</v>
      </c>
    </row>
    <row r="7234" spans="1:10" x14ac:dyDescent="0.3">
      <c r="A7234">
        <v>91.53</v>
      </c>
      <c r="B7234">
        <v>966.19</v>
      </c>
      <c r="C7234">
        <v>122.63</v>
      </c>
      <c r="D7234">
        <v>966.19</v>
      </c>
      <c r="E7234">
        <v>125.98</v>
      </c>
      <c r="F7234">
        <v>966.19</v>
      </c>
      <c r="H7234">
        <f t="shared" si="336"/>
        <v>14</v>
      </c>
      <c r="I7234">
        <f t="shared" si="337"/>
        <v>19.019999999999996</v>
      </c>
      <c r="J7234">
        <f t="shared" si="338"/>
        <v>20.92</v>
      </c>
    </row>
    <row r="7235" spans="1:10" x14ac:dyDescent="0.3">
      <c r="A7235">
        <v>92.17</v>
      </c>
      <c r="B7235">
        <v>966.18</v>
      </c>
      <c r="C7235">
        <v>119.06</v>
      </c>
      <c r="D7235">
        <v>966.18</v>
      </c>
      <c r="E7235">
        <v>121.86</v>
      </c>
      <c r="F7235">
        <v>966.18</v>
      </c>
      <c r="H7235">
        <f t="shared" ref="H7235:H7298" si="339">A7235-(77.53)</f>
        <v>14.64</v>
      </c>
      <c r="I7235">
        <f t="shared" ref="I7235:I7298" si="340">C7235-(103.61)</f>
        <v>15.450000000000003</v>
      </c>
      <c r="J7235">
        <f t="shared" ref="J7235:J7298" si="341">E7235-(105.06)</f>
        <v>16.799999999999997</v>
      </c>
    </row>
    <row r="7236" spans="1:10" x14ac:dyDescent="0.3">
      <c r="A7236">
        <v>87.82</v>
      </c>
      <c r="B7236">
        <v>966.18</v>
      </c>
      <c r="C7236">
        <v>114.48</v>
      </c>
      <c r="D7236">
        <v>966.18</v>
      </c>
      <c r="E7236">
        <v>116.86</v>
      </c>
      <c r="F7236">
        <v>966.18</v>
      </c>
      <c r="H7236">
        <f t="shared" si="339"/>
        <v>10.289999999999992</v>
      </c>
      <c r="I7236">
        <f t="shared" si="340"/>
        <v>10.870000000000005</v>
      </c>
      <c r="J7236">
        <f t="shared" si="341"/>
        <v>11.799999999999997</v>
      </c>
    </row>
    <row r="7237" spans="1:10" x14ac:dyDescent="0.3">
      <c r="A7237">
        <v>94.75</v>
      </c>
      <c r="B7237">
        <v>966.18</v>
      </c>
      <c r="C7237">
        <v>123.41</v>
      </c>
      <c r="D7237">
        <v>966.18</v>
      </c>
      <c r="E7237">
        <v>123.26</v>
      </c>
      <c r="F7237">
        <v>966.18</v>
      </c>
      <c r="H7237">
        <f t="shared" si="339"/>
        <v>17.22</v>
      </c>
      <c r="I7237">
        <f t="shared" si="340"/>
        <v>19.799999999999997</v>
      </c>
      <c r="J7237">
        <f t="shared" si="341"/>
        <v>18.200000000000003</v>
      </c>
    </row>
    <row r="7238" spans="1:10" x14ac:dyDescent="0.3">
      <c r="A7238">
        <v>93.3</v>
      </c>
      <c r="B7238">
        <v>966.18</v>
      </c>
      <c r="C7238">
        <v>121.73</v>
      </c>
      <c r="D7238">
        <v>966.18</v>
      </c>
      <c r="E7238">
        <v>119.23</v>
      </c>
      <c r="F7238">
        <v>966.18</v>
      </c>
      <c r="H7238">
        <f t="shared" si="339"/>
        <v>15.769999999999996</v>
      </c>
      <c r="I7238">
        <f t="shared" si="340"/>
        <v>18.120000000000005</v>
      </c>
      <c r="J7238">
        <f t="shared" si="341"/>
        <v>14.170000000000002</v>
      </c>
    </row>
    <row r="7239" spans="1:10" x14ac:dyDescent="0.3">
      <c r="A7239">
        <v>97.58</v>
      </c>
      <c r="B7239">
        <v>966.18</v>
      </c>
      <c r="C7239">
        <v>123.38</v>
      </c>
      <c r="D7239">
        <v>966.18</v>
      </c>
      <c r="E7239">
        <v>125.6</v>
      </c>
      <c r="F7239">
        <v>966.18</v>
      </c>
      <c r="H7239">
        <f t="shared" si="339"/>
        <v>20.049999999999997</v>
      </c>
      <c r="I7239">
        <f t="shared" si="340"/>
        <v>19.769999999999996</v>
      </c>
      <c r="J7239">
        <f t="shared" si="341"/>
        <v>20.539999999999992</v>
      </c>
    </row>
    <row r="7240" spans="1:10" x14ac:dyDescent="0.3">
      <c r="A7240">
        <v>89.11</v>
      </c>
      <c r="B7240">
        <v>966.18</v>
      </c>
      <c r="C7240">
        <v>118.08</v>
      </c>
      <c r="D7240">
        <v>966.18</v>
      </c>
      <c r="E7240">
        <v>120.51</v>
      </c>
      <c r="F7240">
        <v>966.18</v>
      </c>
      <c r="H7240">
        <f t="shared" si="339"/>
        <v>11.579999999999998</v>
      </c>
      <c r="I7240">
        <f t="shared" si="340"/>
        <v>14.469999999999999</v>
      </c>
      <c r="J7240">
        <f t="shared" si="341"/>
        <v>15.450000000000003</v>
      </c>
    </row>
    <row r="7241" spans="1:10" x14ac:dyDescent="0.3">
      <c r="A7241">
        <v>87</v>
      </c>
      <c r="B7241">
        <v>966.18</v>
      </c>
      <c r="C7241">
        <v>116.17</v>
      </c>
      <c r="D7241">
        <v>966.18</v>
      </c>
      <c r="E7241">
        <v>115.61</v>
      </c>
      <c r="F7241">
        <v>966.18</v>
      </c>
      <c r="H7241">
        <f t="shared" si="339"/>
        <v>9.4699999999999989</v>
      </c>
      <c r="I7241">
        <f t="shared" si="340"/>
        <v>12.560000000000002</v>
      </c>
      <c r="J7241">
        <f t="shared" si="341"/>
        <v>10.549999999999997</v>
      </c>
    </row>
    <row r="7242" spans="1:10" x14ac:dyDescent="0.3">
      <c r="A7242">
        <v>94.79</v>
      </c>
      <c r="B7242">
        <v>966.17</v>
      </c>
      <c r="C7242">
        <v>124.11</v>
      </c>
      <c r="D7242">
        <v>966.17</v>
      </c>
      <c r="E7242">
        <v>123.99</v>
      </c>
      <c r="F7242">
        <v>966.17</v>
      </c>
      <c r="H7242">
        <f t="shared" si="339"/>
        <v>17.260000000000005</v>
      </c>
      <c r="I7242">
        <f t="shared" si="340"/>
        <v>20.5</v>
      </c>
      <c r="J7242">
        <f t="shared" si="341"/>
        <v>18.929999999999993</v>
      </c>
    </row>
    <row r="7243" spans="1:10" x14ac:dyDescent="0.3">
      <c r="A7243">
        <v>86.69</v>
      </c>
      <c r="B7243">
        <v>966.17</v>
      </c>
      <c r="C7243">
        <v>113.57</v>
      </c>
      <c r="D7243">
        <v>966.17</v>
      </c>
      <c r="E7243">
        <v>117.06</v>
      </c>
      <c r="F7243">
        <v>966.17</v>
      </c>
      <c r="H7243">
        <f t="shared" si="339"/>
        <v>9.1599999999999966</v>
      </c>
      <c r="I7243">
        <f t="shared" si="340"/>
        <v>9.9599999999999937</v>
      </c>
      <c r="J7243">
        <f t="shared" si="341"/>
        <v>12</v>
      </c>
    </row>
    <row r="7244" spans="1:10" x14ac:dyDescent="0.3">
      <c r="A7244">
        <v>90.78</v>
      </c>
      <c r="B7244">
        <v>966.17</v>
      </c>
      <c r="C7244">
        <v>120.31</v>
      </c>
      <c r="D7244">
        <v>966.17</v>
      </c>
      <c r="E7244">
        <v>120.73</v>
      </c>
      <c r="F7244">
        <v>966.17</v>
      </c>
      <c r="H7244">
        <f t="shared" si="339"/>
        <v>13.25</v>
      </c>
      <c r="I7244">
        <f t="shared" si="340"/>
        <v>16.700000000000003</v>
      </c>
      <c r="J7244">
        <f t="shared" si="341"/>
        <v>15.670000000000002</v>
      </c>
    </row>
    <row r="7245" spans="1:10" x14ac:dyDescent="0.3">
      <c r="A7245">
        <v>86.61</v>
      </c>
      <c r="B7245">
        <v>966.17</v>
      </c>
      <c r="C7245">
        <v>111.45</v>
      </c>
      <c r="D7245">
        <v>966.17</v>
      </c>
      <c r="E7245">
        <v>113.85</v>
      </c>
      <c r="F7245">
        <v>966.17</v>
      </c>
      <c r="H7245">
        <f t="shared" si="339"/>
        <v>9.0799999999999983</v>
      </c>
      <c r="I7245">
        <f t="shared" si="340"/>
        <v>7.8400000000000034</v>
      </c>
      <c r="J7245">
        <f t="shared" si="341"/>
        <v>8.789999999999992</v>
      </c>
    </row>
    <row r="7246" spans="1:10" x14ac:dyDescent="0.3">
      <c r="A7246">
        <v>88.95</v>
      </c>
      <c r="B7246">
        <v>966.17</v>
      </c>
      <c r="C7246">
        <v>116.59</v>
      </c>
      <c r="D7246">
        <v>966.17</v>
      </c>
      <c r="E7246">
        <v>116.89</v>
      </c>
      <c r="F7246">
        <v>966.17</v>
      </c>
      <c r="H7246">
        <f t="shared" si="339"/>
        <v>11.420000000000002</v>
      </c>
      <c r="I7246">
        <f t="shared" si="340"/>
        <v>12.980000000000004</v>
      </c>
      <c r="J7246">
        <f t="shared" si="341"/>
        <v>11.829999999999998</v>
      </c>
    </row>
    <row r="7247" spans="1:10" x14ac:dyDescent="0.3">
      <c r="A7247">
        <v>87.6</v>
      </c>
      <c r="B7247">
        <v>966.17</v>
      </c>
      <c r="C7247">
        <v>114.91</v>
      </c>
      <c r="D7247">
        <v>966.17</v>
      </c>
      <c r="E7247">
        <v>116.68</v>
      </c>
      <c r="F7247">
        <v>966.17</v>
      </c>
      <c r="H7247">
        <f t="shared" si="339"/>
        <v>10.069999999999993</v>
      </c>
      <c r="I7247">
        <f t="shared" si="340"/>
        <v>11.299999999999997</v>
      </c>
      <c r="J7247">
        <f t="shared" si="341"/>
        <v>11.620000000000005</v>
      </c>
    </row>
    <row r="7248" spans="1:10" x14ac:dyDescent="0.3">
      <c r="A7248">
        <v>93.05</v>
      </c>
      <c r="B7248">
        <v>966.17</v>
      </c>
      <c r="C7248">
        <v>119.31</v>
      </c>
      <c r="D7248">
        <v>966.17</v>
      </c>
      <c r="E7248">
        <v>122.77</v>
      </c>
      <c r="F7248">
        <v>966.17</v>
      </c>
      <c r="H7248">
        <f t="shared" si="339"/>
        <v>15.519999999999996</v>
      </c>
      <c r="I7248">
        <f t="shared" si="340"/>
        <v>15.700000000000003</v>
      </c>
      <c r="J7248">
        <f t="shared" si="341"/>
        <v>17.709999999999994</v>
      </c>
    </row>
    <row r="7249" spans="1:10" x14ac:dyDescent="0.3">
      <c r="A7249">
        <v>88.34</v>
      </c>
      <c r="B7249">
        <v>966.16</v>
      </c>
      <c r="C7249">
        <v>117.41</v>
      </c>
      <c r="D7249">
        <v>966.16</v>
      </c>
      <c r="E7249">
        <v>118.55</v>
      </c>
      <c r="F7249">
        <v>966.16</v>
      </c>
      <c r="H7249">
        <f t="shared" si="339"/>
        <v>10.810000000000002</v>
      </c>
      <c r="I7249">
        <f t="shared" si="340"/>
        <v>13.799999999999997</v>
      </c>
      <c r="J7249">
        <f t="shared" si="341"/>
        <v>13.489999999999995</v>
      </c>
    </row>
    <row r="7250" spans="1:10" x14ac:dyDescent="0.3">
      <c r="A7250">
        <v>88.32</v>
      </c>
      <c r="B7250">
        <v>966.16</v>
      </c>
      <c r="C7250">
        <v>117.94</v>
      </c>
      <c r="D7250">
        <v>966.16</v>
      </c>
      <c r="E7250">
        <v>118.73</v>
      </c>
      <c r="F7250">
        <v>966.16</v>
      </c>
      <c r="H7250">
        <f t="shared" si="339"/>
        <v>10.789999999999992</v>
      </c>
      <c r="I7250">
        <f t="shared" si="340"/>
        <v>14.329999999999998</v>
      </c>
      <c r="J7250">
        <f t="shared" si="341"/>
        <v>13.670000000000002</v>
      </c>
    </row>
    <row r="7251" spans="1:10" x14ac:dyDescent="0.3">
      <c r="A7251">
        <v>89.07</v>
      </c>
      <c r="B7251">
        <v>966.16</v>
      </c>
      <c r="C7251">
        <v>114.94</v>
      </c>
      <c r="D7251">
        <v>966.16</v>
      </c>
      <c r="E7251">
        <v>119.34</v>
      </c>
      <c r="F7251">
        <v>966.16</v>
      </c>
      <c r="H7251">
        <f t="shared" si="339"/>
        <v>11.539999999999992</v>
      </c>
      <c r="I7251">
        <f t="shared" si="340"/>
        <v>11.329999999999998</v>
      </c>
      <c r="J7251">
        <f t="shared" si="341"/>
        <v>14.280000000000001</v>
      </c>
    </row>
    <row r="7252" spans="1:10" x14ac:dyDescent="0.3">
      <c r="A7252">
        <v>96.59</v>
      </c>
      <c r="B7252">
        <v>966.16</v>
      </c>
      <c r="C7252">
        <v>121.99</v>
      </c>
      <c r="D7252">
        <v>966.16</v>
      </c>
      <c r="E7252">
        <v>125.05</v>
      </c>
      <c r="F7252">
        <v>966.16</v>
      </c>
      <c r="H7252">
        <f t="shared" si="339"/>
        <v>19.060000000000002</v>
      </c>
      <c r="I7252">
        <f t="shared" si="340"/>
        <v>18.379999999999995</v>
      </c>
      <c r="J7252">
        <f t="shared" si="341"/>
        <v>19.989999999999995</v>
      </c>
    </row>
    <row r="7253" spans="1:10" x14ac:dyDescent="0.3">
      <c r="A7253">
        <v>94.07</v>
      </c>
      <c r="B7253">
        <v>966.16</v>
      </c>
      <c r="C7253">
        <v>121.08</v>
      </c>
      <c r="D7253">
        <v>966.16</v>
      </c>
      <c r="E7253">
        <v>125.99</v>
      </c>
      <c r="F7253">
        <v>966.16</v>
      </c>
      <c r="H7253">
        <f t="shared" si="339"/>
        <v>16.539999999999992</v>
      </c>
      <c r="I7253">
        <f t="shared" si="340"/>
        <v>17.47</v>
      </c>
      <c r="J7253">
        <f t="shared" si="341"/>
        <v>20.929999999999993</v>
      </c>
    </row>
    <row r="7254" spans="1:10" x14ac:dyDescent="0.3">
      <c r="A7254">
        <v>89.41</v>
      </c>
      <c r="B7254">
        <v>966.15</v>
      </c>
      <c r="C7254">
        <v>117.93</v>
      </c>
      <c r="D7254">
        <v>966.15</v>
      </c>
      <c r="E7254">
        <v>118.69</v>
      </c>
      <c r="F7254">
        <v>966.15</v>
      </c>
      <c r="H7254">
        <f t="shared" si="339"/>
        <v>11.879999999999995</v>
      </c>
      <c r="I7254">
        <f t="shared" si="340"/>
        <v>14.320000000000007</v>
      </c>
      <c r="J7254">
        <f t="shared" si="341"/>
        <v>13.629999999999995</v>
      </c>
    </row>
    <row r="7255" spans="1:10" x14ac:dyDescent="0.3">
      <c r="A7255">
        <v>87.42</v>
      </c>
      <c r="B7255">
        <v>966.15</v>
      </c>
      <c r="C7255">
        <v>114.43</v>
      </c>
      <c r="D7255">
        <v>966.15</v>
      </c>
      <c r="E7255">
        <v>116.27</v>
      </c>
      <c r="F7255">
        <v>966.15</v>
      </c>
      <c r="H7255">
        <f t="shared" si="339"/>
        <v>9.89</v>
      </c>
      <c r="I7255">
        <f t="shared" si="340"/>
        <v>10.820000000000007</v>
      </c>
      <c r="J7255">
        <f t="shared" si="341"/>
        <v>11.209999999999994</v>
      </c>
    </row>
    <row r="7256" spans="1:10" x14ac:dyDescent="0.3">
      <c r="A7256">
        <v>99.64</v>
      </c>
      <c r="B7256">
        <v>966.15</v>
      </c>
      <c r="C7256">
        <v>130.33000000000001</v>
      </c>
      <c r="D7256">
        <v>966.15</v>
      </c>
      <c r="E7256">
        <v>129.19</v>
      </c>
      <c r="F7256">
        <v>966.15</v>
      </c>
      <c r="H7256">
        <f t="shared" si="339"/>
        <v>22.11</v>
      </c>
      <c r="I7256">
        <f t="shared" si="340"/>
        <v>26.720000000000013</v>
      </c>
      <c r="J7256">
        <f t="shared" si="341"/>
        <v>24.129999999999995</v>
      </c>
    </row>
    <row r="7257" spans="1:10" x14ac:dyDescent="0.3">
      <c r="A7257">
        <v>88.8</v>
      </c>
      <c r="B7257">
        <v>966.14</v>
      </c>
      <c r="C7257">
        <v>116.11</v>
      </c>
      <c r="D7257">
        <v>966.14</v>
      </c>
      <c r="E7257">
        <v>120.15</v>
      </c>
      <c r="F7257">
        <v>966.14</v>
      </c>
      <c r="H7257">
        <f t="shared" si="339"/>
        <v>11.269999999999996</v>
      </c>
      <c r="I7257">
        <f t="shared" si="340"/>
        <v>12.5</v>
      </c>
      <c r="J7257">
        <f t="shared" si="341"/>
        <v>15.090000000000003</v>
      </c>
    </row>
    <row r="7258" spans="1:10" x14ac:dyDescent="0.3">
      <c r="A7258">
        <v>92.71</v>
      </c>
      <c r="B7258">
        <v>966.14</v>
      </c>
      <c r="C7258">
        <v>121.14</v>
      </c>
      <c r="D7258">
        <v>966.14</v>
      </c>
      <c r="E7258">
        <v>123.26</v>
      </c>
      <c r="F7258">
        <v>966.14</v>
      </c>
      <c r="H7258">
        <f t="shared" si="339"/>
        <v>15.179999999999993</v>
      </c>
      <c r="I7258">
        <f t="shared" si="340"/>
        <v>17.53</v>
      </c>
      <c r="J7258">
        <f t="shared" si="341"/>
        <v>18.200000000000003</v>
      </c>
    </row>
    <row r="7259" spans="1:10" x14ac:dyDescent="0.3">
      <c r="A7259">
        <v>93.45</v>
      </c>
      <c r="B7259">
        <v>966.14</v>
      </c>
      <c r="C7259">
        <v>118.61</v>
      </c>
      <c r="D7259">
        <v>966.14</v>
      </c>
      <c r="E7259">
        <v>125.01</v>
      </c>
      <c r="F7259">
        <v>966.14</v>
      </c>
      <c r="H7259">
        <f t="shared" si="339"/>
        <v>15.920000000000002</v>
      </c>
      <c r="I7259">
        <f t="shared" si="340"/>
        <v>15</v>
      </c>
      <c r="J7259">
        <f t="shared" si="341"/>
        <v>19.950000000000003</v>
      </c>
    </row>
    <row r="7260" spans="1:10" x14ac:dyDescent="0.3">
      <c r="A7260">
        <v>87.46</v>
      </c>
      <c r="B7260">
        <v>966.14</v>
      </c>
      <c r="C7260">
        <v>115.01</v>
      </c>
      <c r="D7260">
        <v>966.14</v>
      </c>
      <c r="E7260">
        <v>116.19</v>
      </c>
      <c r="F7260">
        <v>966.14</v>
      </c>
      <c r="H7260">
        <f t="shared" si="339"/>
        <v>9.9299999999999926</v>
      </c>
      <c r="I7260">
        <f t="shared" si="340"/>
        <v>11.400000000000006</v>
      </c>
      <c r="J7260">
        <f t="shared" si="341"/>
        <v>11.129999999999995</v>
      </c>
    </row>
    <row r="7261" spans="1:10" x14ac:dyDescent="0.3">
      <c r="A7261">
        <v>88.09</v>
      </c>
      <c r="B7261">
        <v>966.14</v>
      </c>
      <c r="C7261">
        <v>116.58</v>
      </c>
      <c r="D7261">
        <v>966.14</v>
      </c>
      <c r="E7261">
        <v>119.64</v>
      </c>
      <c r="F7261">
        <v>966.14</v>
      </c>
      <c r="H7261">
        <f t="shared" si="339"/>
        <v>10.560000000000002</v>
      </c>
      <c r="I7261">
        <f t="shared" si="340"/>
        <v>12.969999999999999</v>
      </c>
      <c r="J7261">
        <f t="shared" si="341"/>
        <v>14.579999999999998</v>
      </c>
    </row>
    <row r="7262" spans="1:10" x14ac:dyDescent="0.3">
      <c r="A7262">
        <v>87.8</v>
      </c>
      <c r="B7262">
        <v>966.14</v>
      </c>
      <c r="C7262">
        <v>118.71</v>
      </c>
      <c r="D7262">
        <v>966.14</v>
      </c>
      <c r="E7262">
        <v>118.39</v>
      </c>
      <c r="F7262">
        <v>966.14</v>
      </c>
      <c r="H7262">
        <f t="shared" si="339"/>
        <v>10.269999999999996</v>
      </c>
      <c r="I7262">
        <f t="shared" si="340"/>
        <v>15.099999999999994</v>
      </c>
      <c r="J7262">
        <f t="shared" si="341"/>
        <v>13.329999999999998</v>
      </c>
    </row>
    <row r="7263" spans="1:10" x14ac:dyDescent="0.3">
      <c r="A7263">
        <v>86.37</v>
      </c>
      <c r="B7263">
        <v>966.14</v>
      </c>
      <c r="C7263">
        <v>114.3</v>
      </c>
      <c r="D7263">
        <v>966.14</v>
      </c>
      <c r="E7263">
        <v>118.22</v>
      </c>
      <c r="F7263">
        <v>966.14</v>
      </c>
      <c r="H7263">
        <f t="shared" si="339"/>
        <v>8.8400000000000034</v>
      </c>
      <c r="I7263">
        <f t="shared" si="340"/>
        <v>10.689999999999998</v>
      </c>
      <c r="J7263">
        <f t="shared" si="341"/>
        <v>13.159999999999997</v>
      </c>
    </row>
    <row r="7264" spans="1:10" x14ac:dyDescent="0.3">
      <c r="A7264">
        <v>90.9</v>
      </c>
      <c r="B7264">
        <v>966.14</v>
      </c>
      <c r="C7264">
        <v>113.84</v>
      </c>
      <c r="D7264">
        <v>966.14</v>
      </c>
      <c r="E7264">
        <v>117</v>
      </c>
      <c r="F7264">
        <v>966.14</v>
      </c>
      <c r="H7264">
        <f t="shared" si="339"/>
        <v>13.370000000000005</v>
      </c>
      <c r="I7264">
        <f t="shared" si="340"/>
        <v>10.230000000000004</v>
      </c>
      <c r="J7264">
        <f t="shared" si="341"/>
        <v>11.939999999999998</v>
      </c>
    </row>
    <row r="7265" spans="1:10" x14ac:dyDescent="0.3">
      <c r="A7265">
        <v>87.15</v>
      </c>
      <c r="B7265">
        <v>966.14</v>
      </c>
      <c r="C7265">
        <v>117.09</v>
      </c>
      <c r="D7265">
        <v>966.14</v>
      </c>
      <c r="E7265">
        <v>117.19</v>
      </c>
      <c r="F7265">
        <v>966.14</v>
      </c>
      <c r="H7265">
        <f t="shared" si="339"/>
        <v>9.6200000000000045</v>
      </c>
      <c r="I7265">
        <f t="shared" si="340"/>
        <v>13.480000000000004</v>
      </c>
      <c r="J7265">
        <f t="shared" si="341"/>
        <v>12.129999999999995</v>
      </c>
    </row>
    <row r="7266" spans="1:10" x14ac:dyDescent="0.3">
      <c r="A7266">
        <v>91.26</v>
      </c>
      <c r="B7266">
        <v>966.13</v>
      </c>
      <c r="C7266">
        <v>117.34</v>
      </c>
      <c r="D7266">
        <v>966.13</v>
      </c>
      <c r="E7266">
        <v>119.87</v>
      </c>
      <c r="F7266">
        <v>966.13</v>
      </c>
      <c r="H7266">
        <f t="shared" si="339"/>
        <v>13.730000000000004</v>
      </c>
      <c r="I7266">
        <f t="shared" si="340"/>
        <v>13.730000000000004</v>
      </c>
      <c r="J7266">
        <f t="shared" si="341"/>
        <v>14.810000000000002</v>
      </c>
    </row>
    <row r="7267" spans="1:10" x14ac:dyDescent="0.3">
      <c r="A7267">
        <v>85.17</v>
      </c>
      <c r="B7267">
        <v>966.13</v>
      </c>
      <c r="C7267">
        <v>110.33</v>
      </c>
      <c r="D7267">
        <v>966.13</v>
      </c>
      <c r="E7267">
        <v>114.45</v>
      </c>
      <c r="F7267">
        <v>966.13</v>
      </c>
      <c r="H7267">
        <f t="shared" si="339"/>
        <v>7.6400000000000006</v>
      </c>
      <c r="I7267">
        <f t="shared" si="340"/>
        <v>6.7199999999999989</v>
      </c>
      <c r="J7267">
        <f t="shared" si="341"/>
        <v>9.39</v>
      </c>
    </row>
    <row r="7268" spans="1:10" x14ac:dyDescent="0.3">
      <c r="A7268">
        <v>89.05</v>
      </c>
      <c r="B7268">
        <v>966.13</v>
      </c>
      <c r="C7268">
        <v>116.15</v>
      </c>
      <c r="D7268">
        <v>966.13</v>
      </c>
      <c r="E7268">
        <v>118.95</v>
      </c>
      <c r="F7268">
        <v>966.13</v>
      </c>
      <c r="H7268">
        <f t="shared" si="339"/>
        <v>11.519999999999996</v>
      </c>
      <c r="I7268">
        <f t="shared" si="340"/>
        <v>12.540000000000006</v>
      </c>
      <c r="J7268">
        <f t="shared" si="341"/>
        <v>13.89</v>
      </c>
    </row>
    <row r="7269" spans="1:10" x14ac:dyDescent="0.3">
      <c r="A7269">
        <v>92.98</v>
      </c>
      <c r="B7269">
        <v>966.13</v>
      </c>
      <c r="C7269">
        <v>117.96</v>
      </c>
      <c r="D7269">
        <v>966.13</v>
      </c>
      <c r="E7269">
        <v>119.52</v>
      </c>
      <c r="F7269">
        <v>966.13</v>
      </c>
      <c r="H7269">
        <f t="shared" si="339"/>
        <v>15.450000000000003</v>
      </c>
      <c r="I7269">
        <f t="shared" si="340"/>
        <v>14.349999999999994</v>
      </c>
      <c r="J7269">
        <f t="shared" si="341"/>
        <v>14.459999999999994</v>
      </c>
    </row>
    <row r="7270" spans="1:10" x14ac:dyDescent="0.3">
      <c r="A7270">
        <v>90.64</v>
      </c>
      <c r="B7270">
        <v>966.13</v>
      </c>
      <c r="C7270">
        <v>115.39</v>
      </c>
      <c r="D7270">
        <v>966.13</v>
      </c>
      <c r="E7270">
        <v>120.74</v>
      </c>
      <c r="F7270">
        <v>966.13</v>
      </c>
      <c r="H7270">
        <f t="shared" si="339"/>
        <v>13.11</v>
      </c>
      <c r="I7270">
        <f t="shared" si="340"/>
        <v>11.780000000000001</v>
      </c>
      <c r="J7270">
        <f t="shared" si="341"/>
        <v>15.679999999999993</v>
      </c>
    </row>
    <row r="7271" spans="1:10" x14ac:dyDescent="0.3">
      <c r="A7271">
        <v>95.63</v>
      </c>
      <c r="B7271">
        <v>966.13</v>
      </c>
      <c r="C7271">
        <v>121.66</v>
      </c>
      <c r="D7271">
        <v>966.13</v>
      </c>
      <c r="E7271">
        <v>129.72</v>
      </c>
      <c r="F7271">
        <v>966.13</v>
      </c>
      <c r="H7271">
        <f t="shared" si="339"/>
        <v>18.099999999999994</v>
      </c>
      <c r="I7271">
        <f t="shared" si="340"/>
        <v>18.049999999999997</v>
      </c>
      <c r="J7271">
        <f t="shared" si="341"/>
        <v>24.659999999999997</v>
      </c>
    </row>
    <row r="7272" spans="1:10" x14ac:dyDescent="0.3">
      <c r="A7272">
        <v>91.42</v>
      </c>
      <c r="B7272">
        <v>966.12</v>
      </c>
      <c r="C7272">
        <v>121.05</v>
      </c>
      <c r="D7272">
        <v>966.12</v>
      </c>
      <c r="E7272">
        <v>125.75</v>
      </c>
      <c r="F7272">
        <v>966.12</v>
      </c>
      <c r="H7272">
        <f t="shared" si="339"/>
        <v>13.89</v>
      </c>
      <c r="I7272">
        <f t="shared" si="340"/>
        <v>17.439999999999998</v>
      </c>
      <c r="J7272">
        <f t="shared" si="341"/>
        <v>20.689999999999998</v>
      </c>
    </row>
    <row r="7273" spans="1:10" x14ac:dyDescent="0.3">
      <c r="A7273">
        <v>90.98</v>
      </c>
      <c r="B7273">
        <v>966.12</v>
      </c>
      <c r="C7273">
        <v>116.17</v>
      </c>
      <c r="D7273">
        <v>966.12</v>
      </c>
      <c r="E7273">
        <v>120.04</v>
      </c>
      <c r="F7273">
        <v>966.12</v>
      </c>
      <c r="H7273">
        <f t="shared" si="339"/>
        <v>13.450000000000003</v>
      </c>
      <c r="I7273">
        <f t="shared" si="340"/>
        <v>12.560000000000002</v>
      </c>
      <c r="J7273">
        <f t="shared" si="341"/>
        <v>14.980000000000004</v>
      </c>
    </row>
    <row r="7274" spans="1:10" x14ac:dyDescent="0.3">
      <c r="A7274">
        <v>94.33</v>
      </c>
      <c r="B7274">
        <v>966.12</v>
      </c>
      <c r="C7274">
        <v>123.76</v>
      </c>
      <c r="D7274">
        <v>966.12</v>
      </c>
      <c r="E7274">
        <v>123.11</v>
      </c>
      <c r="F7274">
        <v>966.12</v>
      </c>
      <c r="H7274">
        <f t="shared" si="339"/>
        <v>16.799999999999997</v>
      </c>
      <c r="I7274">
        <f t="shared" si="340"/>
        <v>20.150000000000006</v>
      </c>
      <c r="J7274">
        <f t="shared" si="341"/>
        <v>18.049999999999997</v>
      </c>
    </row>
    <row r="7275" spans="1:10" x14ac:dyDescent="0.3">
      <c r="A7275">
        <v>94.37</v>
      </c>
      <c r="B7275">
        <v>966.12</v>
      </c>
      <c r="C7275">
        <v>124.38</v>
      </c>
      <c r="D7275">
        <v>966.12</v>
      </c>
      <c r="E7275">
        <v>125.51</v>
      </c>
      <c r="F7275">
        <v>966.12</v>
      </c>
      <c r="H7275">
        <f t="shared" si="339"/>
        <v>16.840000000000003</v>
      </c>
      <c r="I7275">
        <f t="shared" si="340"/>
        <v>20.769999999999996</v>
      </c>
      <c r="J7275">
        <f t="shared" si="341"/>
        <v>20.450000000000003</v>
      </c>
    </row>
    <row r="7276" spans="1:10" x14ac:dyDescent="0.3">
      <c r="A7276">
        <v>95.2</v>
      </c>
      <c r="B7276">
        <v>966.11</v>
      </c>
      <c r="C7276">
        <v>121.53</v>
      </c>
      <c r="D7276">
        <v>966.11</v>
      </c>
      <c r="E7276">
        <v>123.66</v>
      </c>
      <c r="F7276">
        <v>966.11</v>
      </c>
      <c r="H7276">
        <f t="shared" si="339"/>
        <v>17.670000000000002</v>
      </c>
      <c r="I7276">
        <f t="shared" si="340"/>
        <v>17.920000000000002</v>
      </c>
      <c r="J7276">
        <f t="shared" si="341"/>
        <v>18.599999999999994</v>
      </c>
    </row>
    <row r="7277" spans="1:10" x14ac:dyDescent="0.3">
      <c r="A7277">
        <v>88.47</v>
      </c>
      <c r="B7277">
        <v>966.11</v>
      </c>
      <c r="C7277">
        <v>115.83</v>
      </c>
      <c r="D7277">
        <v>966.11</v>
      </c>
      <c r="E7277">
        <v>116.15</v>
      </c>
      <c r="F7277">
        <v>966.11</v>
      </c>
      <c r="H7277">
        <f t="shared" si="339"/>
        <v>10.939999999999998</v>
      </c>
      <c r="I7277">
        <f t="shared" si="340"/>
        <v>12.219999999999999</v>
      </c>
      <c r="J7277">
        <f t="shared" si="341"/>
        <v>11.090000000000003</v>
      </c>
    </row>
    <row r="7278" spans="1:10" x14ac:dyDescent="0.3">
      <c r="A7278">
        <v>96.66</v>
      </c>
      <c r="B7278">
        <v>966.11</v>
      </c>
      <c r="C7278">
        <v>122.37</v>
      </c>
      <c r="D7278">
        <v>966.11</v>
      </c>
      <c r="E7278">
        <v>124.97</v>
      </c>
      <c r="F7278">
        <v>966.11</v>
      </c>
      <c r="H7278">
        <f t="shared" si="339"/>
        <v>19.129999999999995</v>
      </c>
      <c r="I7278">
        <f t="shared" si="340"/>
        <v>18.760000000000005</v>
      </c>
      <c r="J7278">
        <f t="shared" si="341"/>
        <v>19.909999999999997</v>
      </c>
    </row>
    <row r="7279" spans="1:10" x14ac:dyDescent="0.3">
      <c r="A7279">
        <v>88.44</v>
      </c>
      <c r="B7279">
        <v>966.11</v>
      </c>
      <c r="C7279">
        <v>115.13</v>
      </c>
      <c r="D7279">
        <v>966.11</v>
      </c>
      <c r="E7279">
        <v>118.74</v>
      </c>
      <c r="F7279">
        <v>966.11</v>
      </c>
      <c r="H7279">
        <f t="shared" si="339"/>
        <v>10.909999999999997</v>
      </c>
      <c r="I7279">
        <f t="shared" si="340"/>
        <v>11.519999999999996</v>
      </c>
      <c r="J7279">
        <f t="shared" si="341"/>
        <v>13.679999999999993</v>
      </c>
    </row>
    <row r="7280" spans="1:10" x14ac:dyDescent="0.3">
      <c r="A7280">
        <v>93.16</v>
      </c>
      <c r="B7280">
        <v>966.11</v>
      </c>
      <c r="C7280">
        <v>119.27</v>
      </c>
      <c r="D7280">
        <v>966.11</v>
      </c>
      <c r="E7280">
        <v>122.41</v>
      </c>
      <c r="F7280">
        <v>966.11</v>
      </c>
      <c r="H7280">
        <f t="shared" si="339"/>
        <v>15.629999999999995</v>
      </c>
      <c r="I7280">
        <f t="shared" si="340"/>
        <v>15.659999999999997</v>
      </c>
      <c r="J7280">
        <f t="shared" si="341"/>
        <v>17.349999999999994</v>
      </c>
    </row>
    <row r="7281" spans="1:10" x14ac:dyDescent="0.3">
      <c r="A7281">
        <v>88.44</v>
      </c>
      <c r="B7281">
        <v>966.1</v>
      </c>
      <c r="C7281">
        <v>114.75</v>
      </c>
      <c r="D7281">
        <v>966.1</v>
      </c>
      <c r="E7281">
        <v>119.1</v>
      </c>
      <c r="F7281">
        <v>966.1</v>
      </c>
      <c r="H7281">
        <f t="shared" si="339"/>
        <v>10.909999999999997</v>
      </c>
      <c r="I7281">
        <f t="shared" si="340"/>
        <v>11.14</v>
      </c>
      <c r="J7281">
        <f t="shared" si="341"/>
        <v>14.039999999999992</v>
      </c>
    </row>
    <row r="7282" spans="1:10" x14ac:dyDescent="0.3">
      <c r="A7282">
        <v>94.37</v>
      </c>
      <c r="B7282">
        <v>966.1</v>
      </c>
      <c r="C7282">
        <v>122.42</v>
      </c>
      <c r="D7282">
        <v>966.1</v>
      </c>
      <c r="E7282">
        <v>122.75</v>
      </c>
      <c r="F7282">
        <v>966.1</v>
      </c>
      <c r="H7282">
        <f t="shared" si="339"/>
        <v>16.840000000000003</v>
      </c>
      <c r="I7282">
        <f t="shared" si="340"/>
        <v>18.810000000000002</v>
      </c>
      <c r="J7282">
        <f t="shared" si="341"/>
        <v>17.689999999999998</v>
      </c>
    </row>
    <row r="7283" spans="1:10" x14ac:dyDescent="0.3">
      <c r="A7283">
        <v>94.08</v>
      </c>
      <c r="B7283">
        <v>966.1</v>
      </c>
      <c r="C7283">
        <v>122.75</v>
      </c>
      <c r="D7283">
        <v>966.1</v>
      </c>
      <c r="E7283">
        <v>125.34</v>
      </c>
      <c r="F7283">
        <v>966.1</v>
      </c>
      <c r="H7283">
        <f t="shared" si="339"/>
        <v>16.549999999999997</v>
      </c>
      <c r="I7283">
        <f t="shared" si="340"/>
        <v>19.14</v>
      </c>
      <c r="J7283">
        <f t="shared" si="341"/>
        <v>20.28</v>
      </c>
    </row>
    <row r="7284" spans="1:10" x14ac:dyDescent="0.3">
      <c r="A7284">
        <v>89.39</v>
      </c>
      <c r="B7284">
        <v>966.1</v>
      </c>
      <c r="C7284">
        <v>122.48</v>
      </c>
      <c r="D7284">
        <v>966.1</v>
      </c>
      <c r="E7284">
        <v>122.54</v>
      </c>
      <c r="F7284">
        <v>966.1</v>
      </c>
      <c r="H7284">
        <f t="shared" si="339"/>
        <v>11.86</v>
      </c>
      <c r="I7284">
        <f t="shared" si="340"/>
        <v>18.870000000000005</v>
      </c>
      <c r="J7284">
        <f t="shared" si="341"/>
        <v>17.480000000000004</v>
      </c>
    </row>
    <row r="7285" spans="1:10" x14ac:dyDescent="0.3">
      <c r="A7285">
        <v>88.75</v>
      </c>
      <c r="B7285">
        <v>966.1</v>
      </c>
      <c r="C7285">
        <v>115.3</v>
      </c>
      <c r="D7285">
        <v>966.1</v>
      </c>
      <c r="E7285">
        <v>121.59</v>
      </c>
      <c r="F7285">
        <v>966.1</v>
      </c>
      <c r="H7285">
        <f t="shared" si="339"/>
        <v>11.219999999999999</v>
      </c>
      <c r="I7285">
        <f t="shared" si="340"/>
        <v>11.689999999999998</v>
      </c>
      <c r="J7285">
        <f t="shared" si="341"/>
        <v>16.53</v>
      </c>
    </row>
    <row r="7286" spans="1:10" x14ac:dyDescent="0.3">
      <c r="A7286">
        <v>89.77</v>
      </c>
      <c r="B7286">
        <v>966.09</v>
      </c>
      <c r="C7286">
        <v>114.29</v>
      </c>
      <c r="D7286">
        <v>966.09</v>
      </c>
      <c r="E7286">
        <v>115.94</v>
      </c>
      <c r="F7286">
        <v>966.09</v>
      </c>
      <c r="H7286">
        <f t="shared" si="339"/>
        <v>12.239999999999995</v>
      </c>
      <c r="I7286">
        <f t="shared" si="340"/>
        <v>10.680000000000007</v>
      </c>
      <c r="J7286">
        <f t="shared" si="341"/>
        <v>10.879999999999995</v>
      </c>
    </row>
    <row r="7287" spans="1:10" x14ac:dyDescent="0.3">
      <c r="A7287">
        <v>86.54</v>
      </c>
      <c r="B7287">
        <v>966.09</v>
      </c>
      <c r="C7287">
        <v>112.84</v>
      </c>
      <c r="D7287">
        <v>966.09</v>
      </c>
      <c r="E7287">
        <v>115.74</v>
      </c>
      <c r="F7287">
        <v>966.09</v>
      </c>
      <c r="H7287">
        <f t="shared" si="339"/>
        <v>9.0100000000000051</v>
      </c>
      <c r="I7287">
        <f t="shared" si="340"/>
        <v>9.230000000000004</v>
      </c>
      <c r="J7287">
        <f t="shared" si="341"/>
        <v>10.679999999999993</v>
      </c>
    </row>
    <row r="7288" spans="1:10" x14ac:dyDescent="0.3">
      <c r="A7288">
        <v>97.28</v>
      </c>
      <c r="B7288">
        <v>966.09</v>
      </c>
      <c r="C7288">
        <v>125.98</v>
      </c>
      <c r="D7288">
        <v>966.09</v>
      </c>
      <c r="E7288">
        <v>128.78</v>
      </c>
      <c r="F7288">
        <v>966.09</v>
      </c>
      <c r="H7288">
        <f t="shared" si="339"/>
        <v>19.75</v>
      </c>
      <c r="I7288">
        <f t="shared" si="340"/>
        <v>22.370000000000005</v>
      </c>
      <c r="J7288">
        <f t="shared" si="341"/>
        <v>23.72</v>
      </c>
    </row>
    <row r="7289" spans="1:10" x14ac:dyDescent="0.3">
      <c r="A7289">
        <v>87.07</v>
      </c>
      <c r="B7289">
        <v>966.09</v>
      </c>
      <c r="C7289">
        <v>113.67</v>
      </c>
      <c r="D7289">
        <v>966.09</v>
      </c>
      <c r="E7289">
        <v>117.64</v>
      </c>
      <c r="F7289">
        <v>966.09</v>
      </c>
      <c r="H7289">
        <f t="shared" si="339"/>
        <v>9.539999999999992</v>
      </c>
      <c r="I7289">
        <f t="shared" si="340"/>
        <v>10.060000000000002</v>
      </c>
      <c r="J7289">
        <f t="shared" si="341"/>
        <v>12.579999999999998</v>
      </c>
    </row>
    <row r="7290" spans="1:10" x14ac:dyDescent="0.3">
      <c r="A7290">
        <v>91.62</v>
      </c>
      <c r="B7290">
        <v>966.09</v>
      </c>
      <c r="C7290">
        <v>118.12</v>
      </c>
      <c r="D7290">
        <v>966.09</v>
      </c>
      <c r="E7290">
        <v>121.46</v>
      </c>
      <c r="F7290">
        <v>966.09</v>
      </c>
      <c r="H7290">
        <f t="shared" si="339"/>
        <v>14.090000000000003</v>
      </c>
      <c r="I7290">
        <f t="shared" si="340"/>
        <v>14.510000000000005</v>
      </c>
      <c r="J7290">
        <f t="shared" si="341"/>
        <v>16.399999999999991</v>
      </c>
    </row>
    <row r="7291" spans="1:10" x14ac:dyDescent="0.3">
      <c r="A7291">
        <v>91.29</v>
      </c>
      <c r="B7291">
        <v>966.09</v>
      </c>
      <c r="C7291">
        <v>119.93</v>
      </c>
      <c r="D7291">
        <v>966.09</v>
      </c>
      <c r="E7291">
        <v>120.5</v>
      </c>
      <c r="F7291">
        <v>966.09</v>
      </c>
      <c r="H7291">
        <f t="shared" si="339"/>
        <v>13.760000000000005</v>
      </c>
      <c r="I7291">
        <f t="shared" si="340"/>
        <v>16.320000000000007</v>
      </c>
      <c r="J7291">
        <f t="shared" si="341"/>
        <v>15.439999999999998</v>
      </c>
    </row>
    <row r="7292" spans="1:10" x14ac:dyDescent="0.3">
      <c r="A7292">
        <v>94.62</v>
      </c>
      <c r="B7292">
        <v>966.08</v>
      </c>
      <c r="C7292">
        <v>126.49</v>
      </c>
      <c r="D7292">
        <v>966.08</v>
      </c>
      <c r="E7292">
        <v>125.99</v>
      </c>
      <c r="F7292">
        <v>966.08</v>
      </c>
      <c r="H7292">
        <f t="shared" si="339"/>
        <v>17.090000000000003</v>
      </c>
      <c r="I7292">
        <f t="shared" si="340"/>
        <v>22.879999999999995</v>
      </c>
      <c r="J7292">
        <f t="shared" si="341"/>
        <v>20.929999999999993</v>
      </c>
    </row>
    <row r="7293" spans="1:10" x14ac:dyDescent="0.3">
      <c r="A7293">
        <v>93.85</v>
      </c>
      <c r="B7293">
        <v>966.08</v>
      </c>
      <c r="C7293">
        <v>123.43</v>
      </c>
      <c r="D7293">
        <v>966.08</v>
      </c>
      <c r="E7293">
        <v>126.8</v>
      </c>
      <c r="F7293">
        <v>966.08</v>
      </c>
      <c r="H7293">
        <f t="shared" si="339"/>
        <v>16.319999999999993</v>
      </c>
      <c r="I7293">
        <f t="shared" si="340"/>
        <v>19.820000000000007</v>
      </c>
      <c r="J7293">
        <f t="shared" si="341"/>
        <v>21.739999999999995</v>
      </c>
    </row>
    <row r="7294" spans="1:10" x14ac:dyDescent="0.3">
      <c r="A7294">
        <v>95.3</v>
      </c>
      <c r="B7294">
        <v>966.08</v>
      </c>
      <c r="C7294">
        <v>121.47</v>
      </c>
      <c r="D7294">
        <v>966.08</v>
      </c>
      <c r="E7294">
        <v>124.04</v>
      </c>
      <c r="F7294">
        <v>966.08</v>
      </c>
      <c r="H7294">
        <f t="shared" si="339"/>
        <v>17.769999999999996</v>
      </c>
      <c r="I7294">
        <f t="shared" si="340"/>
        <v>17.86</v>
      </c>
      <c r="J7294">
        <f t="shared" si="341"/>
        <v>18.980000000000004</v>
      </c>
    </row>
    <row r="7295" spans="1:10" x14ac:dyDescent="0.3">
      <c r="A7295">
        <v>92.72</v>
      </c>
      <c r="B7295">
        <v>966.08</v>
      </c>
      <c r="C7295">
        <v>115.7</v>
      </c>
      <c r="D7295">
        <v>966.08</v>
      </c>
      <c r="E7295">
        <v>121.36</v>
      </c>
      <c r="F7295">
        <v>966.08</v>
      </c>
      <c r="H7295">
        <f t="shared" si="339"/>
        <v>15.189999999999998</v>
      </c>
      <c r="I7295">
        <f t="shared" si="340"/>
        <v>12.090000000000003</v>
      </c>
      <c r="J7295">
        <f t="shared" si="341"/>
        <v>16.299999999999997</v>
      </c>
    </row>
    <row r="7296" spans="1:10" x14ac:dyDescent="0.3">
      <c r="A7296">
        <v>90.38</v>
      </c>
      <c r="B7296">
        <v>966.08</v>
      </c>
      <c r="C7296">
        <v>116.67</v>
      </c>
      <c r="D7296">
        <v>966.08</v>
      </c>
      <c r="E7296">
        <v>120.29</v>
      </c>
      <c r="F7296">
        <v>966.08</v>
      </c>
      <c r="H7296">
        <f t="shared" si="339"/>
        <v>12.849999999999994</v>
      </c>
      <c r="I7296">
        <f t="shared" si="340"/>
        <v>13.060000000000002</v>
      </c>
      <c r="J7296">
        <f t="shared" si="341"/>
        <v>15.230000000000004</v>
      </c>
    </row>
    <row r="7297" spans="1:10" x14ac:dyDescent="0.3">
      <c r="A7297">
        <v>87.99</v>
      </c>
      <c r="B7297">
        <v>966.08</v>
      </c>
      <c r="C7297">
        <v>112.56</v>
      </c>
      <c r="D7297">
        <v>966.08</v>
      </c>
      <c r="E7297">
        <v>114.6</v>
      </c>
      <c r="F7297">
        <v>966.08</v>
      </c>
      <c r="H7297">
        <f t="shared" si="339"/>
        <v>10.459999999999994</v>
      </c>
      <c r="I7297">
        <f t="shared" si="340"/>
        <v>8.9500000000000028</v>
      </c>
      <c r="J7297">
        <f t="shared" si="341"/>
        <v>9.539999999999992</v>
      </c>
    </row>
    <row r="7298" spans="1:10" x14ac:dyDescent="0.3">
      <c r="A7298">
        <v>87.46</v>
      </c>
      <c r="B7298">
        <v>966.08</v>
      </c>
      <c r="C7298">
        <v>115.56</v>
      </c>
      <c r="D7298">
        <v>966.08</v>
      </c>
      <c r="E7298">
        <v>113.66</v>
      </c>
      <c r="F7298">
        <v>966.08</v>
      </c>
      <c r="H7298">
        <f t="shared" si="339"/>
        <v>9.9299999999999926</v>
      </c>
      <c r="I7298">
        <f t="shared" si="340"/>
        <v>11.950000000000003</v>
      </c>
      <c r="J7298">
        <f t="shared" si="341"/>
        <v>8.5999999999999943</v>
      </c>
    </row>
    <row r="7299" spans="1:10" x14ac:dyDescent="0.3">
      <c r="A7299">
        <v>86.89</v>
      </c>
      <c r="B7299">
        <v>966.08</v>
      </c>
      <c r="C7299">
        <v>112.03</v>
      </c>
      <c r="D7299">
        <v>966.08</v>
      </c>
      <c r="E7299">
        <v>115.23</v>
      </c>
      <c r="F7299">
        <v>966.08</v>
      </c>
      <c r="H7299">
        <f t="shared" ref="H7299:H7362" si="342">A7299-(77.53)</f>
        <v>9.36</v>
      </c>
      <c r="I7299">
        <f t="shared" ref="I7299:I7362" si="343">C7299-(103.61)</f>
        <v>8.4200000000000017</v>
      </c>
      <c r="J7299">
        <f t="shared" ref="J7299:J7362" si="344">E7299-(105.06)</f>
        <v>10.170000000000002</v>
      </c>
    </row>
    <row r="7300" spans="1:10" x14ac:dyDescent="0.3">
      <c r="A7300">
        <v>94.62</v>
      </c>
      <c r="B7300">
        <v>966.07</v>
      </c>
      <c r="C7300">
        <v>126.49</v>
      </c>
      <c r="D7300">
        <v>966.07</v>
      </c>
      <c r="E7300">
        <v>125.99</v>
      </c>
      <c r="F7300">
        <v>966.07</v>
      </c>
      <c r="H7300">
        <f t="shared" si="342"/>
        <v>17.090000000000003</v>
      </c>
      <c r="I7300">
        <f t="shared" si="343"/>
        <v>22.879999999999995</v>
      </c>
      <c r="J7300">
        <f t="shared" si="344"/>
        <v>20.929999999999993</v>
      </c>
    </row>
    <row r="7301" spans="1:10" x14ac:dyDescent="0.3">
      <c r="A7301">
        <v>88.32</v>
      </c>
      <c r="B7301">
        <v>966.07</v>
      </c>
      <c r="C7301">
        <v>117.94</v>
      </c>
      <c r="D7301">
        <v>966.07</v>
      </c>
      <c r="E7301">
        <v>118.73</v>
      </c>
      <c r="F7301">
        <v>966.07</v>
      </c>
      <c r="H7301">
        <f t="shared" si="342"/>
        <v>10.789999999999992</v>
      </c>
      <c r="I7301">
        <f t="shared" si="343"/>
        <v>14.329999999999998</v>
      </c>
      <c r="J7301">
        <f t="shared" si="344"/>
        <v>13.670000000000002</v>
      </c>
    </row>
    <row r="7302" spans="1:10" x14ac:dyDescent="0.3">
      <c r="A7302">
        <v>95.2</v>
      </c>
      <c r="B7302">
        <v>966.06</v>
      </c>
      <c r="C7302">
        <v>121.53</v>
      </c>
      <c r="D7302">
        <v>966.06</v>
      </c>
      <c r="E7302">
        <v>123.66</v>
      </c>
      <c r="F7302">
        <v>966.06</v>
      </c>
      <c r="H7302">
        <f t="shared" si="342"/>
        <v>17.670000000000002</v>
      </c>
      <c r="I7302">
        <f t="shared" si="343"/>
        <v>17.920000000000002</v>
      </c>
      <c r="J7302">
        <f t="shared" si="344"/>
        <v>18.599999999999994</v>
      </c>
    </row>
    <row r="7303" spans="1:10" x14ac:dyDescent="0.3">
      <c r="A7303">
        <v>92.59</v>
      </c>
      <c r="B7303">
        <v>966.06</v>
      </c>
      <c r="C7303">
        <v>120.58</v>
      </c>
      <c r="D7303">
        <v>966.06</v>
      </c>
      <c r="E7303">
        <v>121.52</v>
      </c>
      <c r="F7303">
        <v>966.06</v>
      </c>
      <c r="H7303">
        <f t="shared" si="342"/>
        <v>15.060000000000002</v>
      </c>
      <c r="I7303">
        <f t="shared" si="343"/>
        <v>16.97</v>
      </c>
      <c r="J7303">
        <f t="shared" si="344"/>
        <v>16.459999999999994</v>
      </c>
    </row>
    <row r="7304" spans="1:10" x14ac:dyDescent="0.3">
      <c r="A7304">
        <v>87.21</v>
      </c>
      <c r="B7304">
        <v>966.06</v>
      </c>
      <c r="C7304">
        <v>116.53</v>
      </c>
      <c r="D7304">
        <v>966.06</v>
      </c>
      <c r="E7304">
        <v>120.01</v>
      </c>
      <c r="F7304">
        <v>966.06</v>
      </c>
      <c r="H7304">
        <f t="shared" si="342"/>
        <v>9.6799999999999926</v>
      </c>
      <c r="I7304">
        <f t="shared" si="343"/>
        <v>12.920000000000002</v>
      </c>
      <c r="J7304">
        <f t="shared" si="344"/>
        <v>14.950000000000003</v>
      </c>
    </row>
    <row r="7305" spans="1:10" x14ac:dyDescent="0.3">
      <c r="A7305">
        <v>88.19</v>
      </c>
      <c r="B7305">
        <v>966.06</v>
      </c>
      <c r="C7305">
        <v>116.35</v>
      </c>
      <c r="D7305">
        <v>966.06</v>
      </c>
      <c r="E7305">
        <v>117.54</v>
      </c>
      <c r="F7305">
        <v>966.06</v>
      </c>
      <c r="H7305">
        <f t="shared" si="342"/>
        <v>10.659999999999997</v>
      </c>
      <c r="I7305">
        <f t="shared" si="343"/>
        <v>12.739999999999995</v>
      </c>
      <c r="J7305">
        <f t="shared" si="344"/>
        <v>12.480000000000004</v>
      </c>
    </row>
    <row r="7306" spans="1:10" x14ac:dyDescent="0.3">
      <c r="A7306">
        <v>85.94</v>
      </c>
      <c r="B7306">
        <v>966.06</v>
      </c>
      <c r="C7306">
        <v>114.63</v>
      </c>
      <c r="D7306">
        <v>966.06</v>
      </c>
      <c r="E7306">
        <v>116.54</v>
      </c>
      <c r="F7306">
        <v>966.06</v>
      </c>
      <c r="H7306">
        <f t="shared" si="342"/>
        <v>8.4099999999999966</v>
      </c>
      <c r="I7306">
        <f t="shared" si="343"/>
        <v>11.019999999999996</v>
      </c>
      <c r="J7306">
        <f t="shared" si="344"/>
        <v>11.480000000000004</v>
      </c>
    </row>
    <row r="7307" spans="1:10" x14ac:dyDescent="0.3">
      <c r="A7307">
        <v>86.9</v>
      </c>
      <c r="B7307">
        <v>966.06</v>
      </c>
      <c r="C7307">
        <v>111.04</v>
      </c>
      <c r="D7307">
        <v>966.06</v>
      </c>
      <c r="E7307">
        <v>114.51</v>
      </c>
      <c r="F7307">
        <v>966.06</v>
      </c>
      <c r="H7307">
        <f t="shared" si="342"/>
        <v>9.3700000000000045</v>
      </c>
      <c r="I7307">
        <f t="shared" si="343"/>
        <v>7.4300000000000068</v>
      </c>
      <c r="J7307">
        <f t="shared" si="344"/>
        <v>9.4500000000000028</v>
      </c>
    </row>
    <row r="7308" spans="1:10" x14ac:dyDescent="0.3">
      <c r="A7308">
        <v>90.23</v>
      </c>
      <c r="B7308">
        <v>966.06</v>
      </c>
      <c r="C7308">
        <v>119.8</v>
      </c>
      <c r="D7308">
        <v>966.06</v>
      </c>
      <c r="E7308">
        <v>124.68</v>
      </c>
      <c r="F7308">
        <v>966.06</v>
      </c>
      <c r="H7308">
        <f t="shared" si="342"/>
        <v>12.700000000000003</v>
      </c>
      <c r="I7308">
        <f t="shared" si="343"/>
        <v>16.189999999999998</v>
      </c>
      <c r="J7308">
        <f t="shared" si="344"/>
        <v>19.620000000000005</v>
      </c>
    </row>
    <row r="7309" spans="1:10" x14ac:dyDescent="0.3">
      <c r="A7309">
        <v>90.17</v>
      </c>
      <c r="B7309">
        <v>966.05</v>
      </c>
      <c r="C7309">
        <v>115.42</v>
      </c>
      <c r="D7309">
        <v>966.05</v>
      </c>
      <c r="E7309">
        <v>120.21</v>
      </c>
      <c r="F7309">
        <v>966.05</v>
      </c>
      <c r="H7309">
        <f t="shared" si="342"/>
        <v>12.64</v>
      </c>
      <c r="I7309">
        <f t="shared" si="343"/>
        <v>11.810000000000002</v>
      </c>
      <c r="J7309">
        <f t="shared" si="344"/>
        <v>15.149999999999991</v>
      </c>
    </row>
    <row r="7310" spans="1:10" x14ac:dyDescent="0.3">
      <c r="A7310">
        <v>95.22</v>
      </c>
      <c r="B7310">
        <v>966.04</v>
      </c>
      <c r="C7310">
        <v>119.34</v>
      </c>
      <c r="D7310">
        <v>966.04</v>
      </c>
      <c r="E7310">
        <v>123.75</v>
      </c>
      <c r="F7310">
        <v>966.04</v>
      </c>
      <c r="H7310">
        <f t="shared" si="342"/>
        <v>17.689999999999998</v>
      </c>
      <c r="I7310">
        <f t="shared" si="343"/>
        <v>15.730000000000004</v>
      </c>
      <c r="J7310">
        <f t="shared" si="344"/>
        <v>18.689999999999998</v>
      </c>
    </row>
    <row r="7311" spans="1:10" x14ac:dyDescent="0.3">
      <c r="A7311">
        <v>86.43</v>
      </c>
      <c r="B7311">
        <v>966.04</v>
      </c>
      <c r="C7311">
        <v>113.06</v>
      </c>
      <c r="D7311">
        <v>966.04</v>
      </c>
      <c r="E7311">
        <v>113.83</v>
      </c>
      <c r="F7311">
        <v>966.04</v>
      </c>
      <c r="H7311">
        <f t="shared" si="342"/>
        <v>8.9000000000000057</v>
      </c>
      <c r="I7311">
        <f t="shared" si="343"/>
        <v>9.4500000000000028</v>
      </c>
      <c r="J7311">
        <f t="shared" si="344"/>
        <v>8.769999999999996</v>
      </c>
    </row>
    <row r="7312" spans="1:10" x14ac:dyDescent="0.3">
      <c r="A7312">
        <v>90.18</v>
      </c>
      <c r="B7312">
        <v>966.04</v>
      </c>
      <c r="C7312">
        <v>114.28</v>
      </c>
      <c r="D7312">
        <v>966.04</v>
      </c>
      <c r="E7312">
        <v>116.59</v>
      </c>
      <c r="F7312">
        <v>966.04</v>
      </c>
      <c r="H7312">
        <f t="shared" si="342"/>
        <v>12.650000000000006</v>
      </c>
      <c r="I7312">
        <f t="shared" si="343"/>
        <v>10.670000000000002</v>
      </c>
      <c r="J7312">
        <f t="shared" si="344"/>
        <v>11.530000000000001</v>
      </c>
    </row>
    <row r="7313" spans="1:10" x14ac:dyDescent="0.3">
      <c r="A7313">
        <v>87.6</v>
      </c>
      <c r="B7313">
        <v>966.04</v>
      </c>
      <c r="C7313">
        <v>116.67</v>
      </c>
      <c r="D7313">
        <v>966.04</v>
      </c>
      <c r="E7313">
        <v>119.61</v>
      </c>
      <c r="F7313">
        <v>966.04</v>
      </c>
      <c r="H7313">
        <f t="shared" si="342"/>
        <v>10.069999999999993</v>
      </c>
      <c r="I7313">
        <f t="shared" si="343"/>
        <v>13.060000000000002</v>
      </c>
      <c r="J7313">
        <f t="shared" si="344"/>
        <v>14.549999999999997</v>
      </c>
    </row>
    <row r="7314" spans="1:10" x14ac:dyDescent="0.3">
      <c r="A7314">
        <v>95.42</v>
      </c>
      <c r="B7314">
        <v>966.03</v>
      </c>
      <c r="C7314">
        <v>123.4</v>
      </c>
      <c r="D7314">
        <v>966.03</v>
      </c>
      <c r="E7314">
        <v>124.1</v>
      </c>
      <c r="F7314">
        <v>966.03</v>
      </c>
      <c r="H7314">
        <f t="shared" si="342"/>
        <v>17.89</v>
      </c>
      <c r="I7314">
        <f t="shared" si="343"/>
        <v>19.790000000000006</v>
      </c>
      <c r="J7314">
        <f t="shared" si="344"/>
        <v>19.039999999999992</v>
      </c>
    </row>
    <row r="7315" spans="1:10" x14ac:dyDescent="0.3">
      <c r="A7315">
        <v>86.44</v>
      </c>
      <c r="B7315">
        <v>966.03</v>
      </c>
      <c r="C7315">
        <v>117.88</v>
      </c>
      <c r="D7315">
        <v>966.03</v>
      </c>
      <c r="E7315">
        <v>119.25</v>
      </c>
      <c r="F7315">
        <v>966.03</v>
      </c>
      <c r="H7315">
        <f t="shared" si="342"/>
        <v>8.9099999999999966</v>
      </c>
      <c r="I7315">
        <f t="shared" si="343"/>
        <v>14.269999999999996</v>
      </c>
      <c r="J7315">
        <f t="shared" si="344"/>
        <v>14.189999999999998</v>
      </c>
    </row>
    <row r="7316" spans="1:10" x14ac:dyDescent="0.3">
      <c r="A7316">
        <v>94.53</v>
      </c>
      <c r="B7316">
        <v>966.03</v>
      </c>
      <c r="C7316">
        <v>125.13</v>
      </c>
      <c r="D7316">
        <v>966.03</v>
      </c>
      <c r="E7316">
        <v>122.53</v>
      </c>
      <c r="F7316">
        <v>966.03</v>
      </c>
      <c r="H7316">
        <f t="shared" si="342"/>
        <v>17</v>
      </c>
      <c r="I7316">
        <f t="shared" si="343"/>
        <v>21.519999999999996</v>
      </c>
      <c r="J7316">
        <f t="shared" si="344"/>
        <v>17.47</v>
      </c>
    </row>
    <row r="7317" spans="1:10" x14ac:dyDescent="0.3">
      <c r="A7317">
        <v>88.82</v>
      </c>
      <c r="B7317">
        <v>966.03</v>
      </c>
      <c r="C7317">
        <v>117.1</v>
      </c>
      <c r="D7317">
        <v>966.03</v>
      </c>
      <c r="E7317">
        <v>116.65</v>
      </c>
      <c r="F7317">
        <v>966.03</v>
      </c>
      <c r="H7317">
        <f t="shared" si="342"/>
        <v>11.289999999999992</v>
      </c>
      <c r="I7317">
        <f t="shared" si="343"/>
        <v>13.489999999999995</v>
      </c>
      <c r="J7317">
        <f t="shared" si="344"/>
        <v>11.590000000000003</v>
      </c>
    </row>
    <row r="7318" spans="1:10" x14ac:dyDescent="0.3">
      <c r="A7318">
        <v>89.82</v>
      </c>
      <c r="B7318">
        <v>966.03</v>
      </c>
      <c r="C7318">
        <v>116.56</v>
      </c>
      <c r="D7318">
        <v>966.03</v>
      </c>
      <c r="E7318">
        <v>121.45</v>
      </c>
      <c r="F7318">
        <v>966.03</v>
      </c>
      <c r="H7318">
        <f t="shared" si="342"/>
        <v>12.289999999999992</v>
      </c>
      <c r="I7318">
        <f t="shared" si="343"/>
        <v>12.950000000000003</v>
      </c>
      <c r="J7318">
        <f t="shared" si="344"/>
        <v>16.39</v>
      </c>
    </row>
    <row r="7319" spans="1:10" x14ac:dyDescent="0.3">
      <c r="A7319">
        <v>86.58</v>
      </c>
      <c r="B7319">
        <v>966.03</v>
      </c>
      <c r="C7319">
        <v>112.79</v>
      </c>
      <c r="D7319">
        <v>966.03</v>
      </c>
      <c r="E7319">
        <v>115.67</v>
      </c>
      <c r="F7319">
        <v>966.03</v>
      </c>
      <c r="H7319">
        <f t="shared" si="342"/>
        <v>9.0499999999999972</v>
      </c>
      <c r="I7319">
        <f t="shared" si="343"/>
        <v>9.1800000000000068</v>
      </c>
      <c r="J7319">
        <f t="shared" si="344"/>
        <v>10.61</v>
      </c>
    </row>
    <row r="7320" spans="1:10" x14ac:dyDescent="0.3">
      <c r="A7320">
        <v>85.03</v>
      </c>
      <c r="B7320">
        <v>966.03</v>
      </c>
      <c r="C7320">
        <v>108.09</v>
      </c>
      <c r="D7320">
        <v>966.03</v>
      </c>
      <c r="E7320">
        <v>110.2</v>
      </c>
      <c r="F7320">
        <v>966.03</v>
      </c>
      <c r="H7320">
        <f t="shared" si="342"/>
        <v>7.5</v>
      </c>
      <c r="I7320">
        <f t="shared" si="343"/>
        <v>4.480000000000004</v>
      </c>
      <c r="J7320">
        <f t="shared" si="344"/>
        <v>5.1400000000000006</v>
      </c>
    </row>
    <row r="7321" spans="1:10" x14ac:dyDescent="0.3">
      <c r="A7321">
        <v>95.35</v>
      </c>
      <c r="B7321">
        <v>966.03</v>
      </c>
      <c r="C7321">
        <v>124.19</v>
      </c>
      <c r="D7321">
        <v>966.03</v>
      </c>
      <c r="E7321">
        <v>124.68</v>
      </c>
      <c r="F7321">
        <v>966.03</v>
      </c>
      <c r="H7321">
        <f t="shared" si="342"/>
        <v>17.819999999999993</v>
      </c>
      <c r="I7321">
        <f t="shared" si="343"/>
        <v>20.58</v>
      </c>
      <c r="J7321">
        <f t="shared" si="344"/>
        <v>19.620000000000005</v>
      </c>
    </row>
    <row r="7322" spans="1:10" x14ac:dyDescent="0.3">
      <c r="A7322">
        <v>91.34</v>
      </c>
      <c r="B7322">
        <v>966.02</v>
      </c>
      <c r="C7322">
        <v>118.51</v>
      </c>
      <c r="D7322">
        <v>966.02</v>
      </c>
      <c r="E7322">
        <v>120.18</v>
      </c>
      <c r="F7322">
        <v>966.02</v>
      </c>
      <c r="H7322">
        <f t="shared" si="342"/>
        <v>13.810000000000002</v>
      </c>
      <c r="I7322">
        <f t="shared" si="343"/>
        <v>14.900000000000006</v>
      </c>
      <c r="J7322">
        <f t="shared" si="344"/>
        <v>15.120000000000005</v>
      </c>
    </row>
    <row r="7323" spans="1:10" x14ac:dyDescent="0.3">
      <c r="A7323">
        <v>87.75</v>
      </c>
      <c r="B7323">
        <v>966.02</v>
      </c>
      <c r="C7323">
        <v>116.98</v>
      </c>
      <c r="D7323">
        <v>966.02</v>
      </c>
      <c r="E7323">
        <v>116.62</v>
      </c>
      <c r="F7323">
        <v>966.02</v>
      </c>
      <c r="H7323">
        <f t="shared" si="342"/>
        <v>10.219999999999999</v>
      </c>
      <c r="I7323">
        <f t="shared" si="343"/>
        <v>13.370000000000005</v>
      </c>
      <c r="J7323">
        <f t="shared" si="344"/>
        <v>11.560000000000002</v>
      </c>
    </row>
    <row r="7324" spans="1:10" x14ac:dyDescent="0.3">
      <c r="A7324">
        <v>89.69</v>
      </c>
      <c r="B7324">
        <v>966.02</v>
      </c>
      <c r="C7324">
        <v>116.41</v>
      </c>
      <c r="D7324">
        <v>966.02</v>
      </c>
      <c r="E7324">
        <v>117.94</v>
      </c>
      <c r="F7324">
        <v>966.02</v>
      </c>
      <c r="H7324">
        <f t="shared" si="342"/>
        <v>12.159999999999997</v>
      </c>
      <c r="I7324">
        <f t="shared" si="343"/>
        <v>12.799999999999997</v>
      </c>
      <c r="J7324">
        <f t="shared" si="344"/>
        <v>12.879999999999995</v>
      </c>
    </row>
    <row r="7325" spans="1:10" x14ac:dyDescent="0.3">
      <c r="A7325">
        <v>92.22</v>
      </c>
      <c r="B7325">
        <v>966.02</v>
      </c>
      <c r="C7325">
        <v>118.22</v>
      </c>
      <c r="D7325">
        <v>966.02</v>
      </c>
      <c r="E7325">
        <v>119.33</v>
      </c>
      <c r="F7325">
        <v>966.02</v>
      </c>
      <c r="H7325">
        <f t="shared" si="342"/>
        <v>14.689999999999998</v>
      </c>
      <c r="I7325">
        <f t="shared" si="343"/>
        <v>14.61</v>
      </c>
      <c r="J7325">
        <f t="shared" si="344"/>
        <v>14.269999999999996</v>
      </c>
    </row>
    <row r="7326" spans="1:10" x14ac:dyDescent="0.3">
      <c r="A7326">
        <v>90.73</v>
      </c>
      <c r="B7326">
        <v>966.02</v>
      </c>
      <c r="C7326">
        <v>122.51</v>
      </c>
      <c r="D7326">
        <v>966.02</v>
      </c>
      <c r="E7326">
        <v>126.93</v>
      </c>
      <c r="F7326">
        <v>966.02</v>
      </c>
      <c r="H7326">
        <f t="shared" si="342"/>
        <v>13.200000000000003</v>
      </c>
      <c r="I7326">
        <f t="shared" si="343"/>
        <v>18.900000000000006</v>
      </c>
      <c r="J7326">
        <f t="shared" si="344"/>
        <v>21.870000000000005</v>
      </c>
    </row>
    <row r="7327" spans="1:10" x14ac:dyDescent="0.3">
      <c r="A7327">
        <v>89.51</v>
      </c>
      <c r="B7327">
        <v>966.02</v>
      </c>
      <c r="C7327">
        <v>116.02</v>
      </c>
      <c r="D7327">
        <v>966.02</v>
      </c>
      <c r="E7327">
        <v>117.77</v>
      </c>
      <c r="F7327">
        <v>966.02</v>
      </c>
      <c r="H7327">
        <f t="shared" si="342"/>
        <v>11.980000000000004</v>
      </c>
      <c r="I7327">
        <f t="shared" si="343"/>
        <v>12.409999999999997</v>
      </c>
      <c r="J7327">
        <f t="shared" si="344"/>
        <v>12.709999999999994</v>
      </c>
    </row>
    <row r="7328" spans="1:10" x14ac:dyDescent="0.3">
      <c r="A7328">
        <v>95.09</v>
      </c>
      <c r="B7328">
        <v>966.01</v>
      </c>
      <c r="C7328">
        <v>124.02</v>
      </c>
      <c r="D7328">
        <v>966.01</v>
      </c>
      <c r="E7328">
        <v>125.35</v>
      </c>
      <c r="F7328">
        <v>966.01</v>
      </c>
      <c r="H7328">
        <f t="shared" si="342"/>
        <v>17.560000000000002</v>
      </c>
      <c r="I7328">
        <f t="shared" si="343"/>
        <v>20.409999999999997</v>
      </c>
      <c r="J7328">
        <f t="shared" si="344"/>
        <v>20.289999999999992</v>
      </c>
    </row>
    <row r="7329" spans="1:10" x14ac:dyDescent="0.3">
      <c r="A7329">
        <v>91.8</v>
      </c>
      <c r="B7329">
        <v>966.01</v>
      </c>
      <c r="C7329">
        <v>121.6</v>
      </c>
      <c r="D7329">
        <v>966.01</v>
      </c>
      <c r="E7329">
        <v>122.52</v>
      </c>
      <c r="F7329">
        <v>966.01</v>
      </c>
      <c r="H7329">
        <f t="shared" si="342"/>
        <v>14.269999999999996</v>
      </c>
      <c r="I7329">
        <f t="shared" si="343"/>
        <v>17.989999999999995</v>
      </c>
      <c r="J7329">
        <f t="shared" si="344"/>
        <v>17.459999999999994</v>
      </c>
    </row>
    <row r="7330" spans="1:10" x14ac:dyDescent="0.3">
      <c r="A7330">
        <v>95.27</v>
      </c>
      <c r="B7330">
        <v>966.01</v>
      </c>
      <c r="C7330">
        <v>121.15</v>
      </c>
      <c r="D7330">
        <v>966.01</v>
      </c>
      <c r="E7330">
        <v>122.2</v>
      </c>
      <c r="F7330">
        <v>966.01</v>
      </c>
      <c r="H7330">
        <f t="shared" si="342"/>
        <v>17.739999999999995</v>
      </c>
      <c r="I7330">
        <f t="shared" si="343"/>
        <v>17.540000000000006</v>
      </c>
      <c r="J7330">
        <f t="shared" si="344"/>
        <v>17.14</v>
      </c>
    </row>
    <row r="7331" spans="1:10" x14ac:dyDescent="0.3">
      <c r="A7331">
        <v>89.83</v>
      </c>
      <c r="B7331">
        <v>966.01</v>
      </c>
      <c r="C7331">
        <v>117.09</v>
      </c>
      <c r="D7331">
        <v>966.01</v>
      </c>
      <c r="E7331">
        <v>118.55</v>
      </c>
      <c r="F7331">
        <v>966.01</v>
      </c>
      <c r="H7331">
        <f t="shared" si="342"/>
        <v>12.299999999999997</v>
      </c>
      <c r="I7331">
        <f t="shared" si="343"/>
        <v>13.480000000000004</v>
      </c>
      <c r="J7331">
        <f t="shared" si="344"/>
        <v>13.489999999999995</v>
      </c>
    </row>
    <row r="7332" spans="1:10" x14ac:dyDescent="0.3">
      <c r="A7332">
        <v>89.23</v>
      </c>
      <c r="B7332">
        <v>966.01</v>
      </c>
      <c r="C7332">
        <v>116.83</v>
      </c>
      <c r="D7332">
        <v>966.01</v>
      </c>
      <c r="E7332">
        <v>121.6</v>
      </c>
      <c r="F7332">
        <v>966.01</v>
      </c>
      <c r="H7332">
        <f t="shared" si="342"/>
        <v>11.700000000000003</v>
      </c>
      <c r="I7332">
        <f t="shared" si="343"/>
        <v>13.219999999999999</v>
      </c>
      <c r="J7332">
        <f t="shared" si="344"/>
        <v>16.539999999999992</v>
      </c>
    </row>
    <row r="7333" spans="1:10" x14ac:dyDescent="0.3">
      <c r="A7333">
        <v>87.66</v>
      </c>
      <c r="B7333">
        <v>966.01</v>
      </c>
      <c r="C7333">
        <v>114.78</v>
      </c>
      <c r="D7333">
        <v>966.01</v>
      </c>
      <c r="E7333">
        <v>121.26</v>
      </c>
      <c r="F7333">
        <v>966.01</v>
      </c>
      <c r="H7333">
        <f t="shared" si="342"/>
        <v>10.129999999999995</v>
      </c>
      <c r="I7333">
        <f t="shared" si="343"/>
        <v>11.170000000000002</v>
      </c>
      <c r="J7333">
        <f t="shared" si="344"/>
        <v>16.200000000000003</v>
      </c>
    </row>
    <row r="7334" spans="1:10" x14ac:dyDescent="0.3">
      <c r="A7334">
        <v>94.52</v>
      </c>
      <c r="B7334">
        <v>966.01</v>
      </c>
      <c r="C7334">
        <v>119.19</v>
      </c>
      <c r="D7334">
        <v>966.01</v>
      </c>
      <c r="E7334">
        <v>120.17</v>
      </c>
      <c r="F7334">
        <v>966.01</v>
      </c>
      <c r="H7334">
        <f t="shared" si="342"/>
        <v>16.989999999999995</v>
      </c>
      <c r="I7334">
        <f t="shared" si="343"/>
        <v>15.579999999999998</v>
      </c>
      <c r="J7334">
        <f t="shared" si="344"/>
        <v>15.11</v>
      </c>
    </row>
    <row r="7335" spans="1:10" x14ac:dyDescent="0.3">
      <c r="A7335">
        <v>95.16</v>
      </c>
      <c r="B7335">
        <v>966.01</v>
      </c>
      <c r="C7335">
        <v>120.9</v>
      </c>
      <c r="D7335">
        <v>966.01</v>
      </c>
      <c r="E7335">
        <v>121.73</v>
      </c>
      <c r="F7335">
        <v>966.01</v>
      </c>
      <c r="H7335">
        <f t="shared" si="342"/>
        <v>17.629999999999995</v>
      </c>
      <c r="I7335">
        <f t="shared" si="343"/>
        <v>17.290000000000006</v>
      </c>
      <c r="J7335">
        <f t="shared" si="344"/>
        <v>16.670000000000002</v>
      </c>
    </row>
    <row r="7336" spans="1:10" x14ac:dyDescent="0.3">
      <c r="A7336">
        <v>85.59</v>
      </c>
      <c r="B7336">
        <v>966.01</v>
      </c>
      <c r="C7336">
        <v>110.68</v>
      </c>
      <c r="D7336">
        <v>966.01</v>
      </c>
      <c r="E7336">
        <v>115.32</v>
      </c>
      <c r="F7336">
        <v>966.01</v>
      </c>
      <c r="H7336">
        <f t="shared" si="342"/>
        <v>8.0600000000000023</v>
      </c>
      <c r="I7336">
        <f t="shared" si="343"/>
        <v>7.0700000000000074</v>
      </c>
      <c r="J7336">
        <f t="shared" si="344"/>
        <v>10.259999999999991</v>
      </c>
    </row>
    <row r="7337" spans="1:10" x14ac:dyDescent="0.3">
      <c r="A7337">
        <v>91.18</v>
      </c>
      <c r="B7337">
        <v>966.01</v>
      </c>
      <c r="C7337">
        <v>117.95</v>
      </c>
      <c r="D7337">
        <v>966.01</v>
      </c>
      <c r="E7337">
        <v>122.17</v>
      </c>
      <c r="F7337">
        <v>966.01</v>
      </c>
      <c r="H7337">
        <f t="shared" si="342"/>
        <v>13.650000000000006</v>
      </c>
      <c r="I7337">
        <f t="shared" si="343"/>
        <v>14.340000000000003</v>
      </c>
      <c r="J7337">
        <f t="shared" si="344"/>
        <v>17.11</v>
      </c>
    </row>
    <row r="7338" spans="1:10" x14ac:dyDescent="0.3">
      <c r="A7338">
        <v>95.99</v>
      </c>
      <c r="B7338">
        <v>966</v>
      </c>
      <c r="C7338">
        <v>123.52</v>
      </c>
      <c r="D7338">
        <v>966</v>
      </c>
      <c r="E7338">
        <v>125.08</v>
      </c>
      <c r="F7338">
        <v>966</v>
      </c>
      <c r="H7338">
        <f t="shared" si="342"/>
        <v>18.459999999999994</v>
      </c>
      <c r="I7338">
        <f t="shared" si="343"/>
        <v>19.909999999999997</v>
      </c>
      <c r="J7338">
        <f t="shared" si="344"/>
        <v>20.019999999999996</v>
      </c>
    </row>
    <row r="7339" spans="1:10" x14ac:dyDescent="0.3">
      <c r="A7339">
        <v>87.57</v>
      </c>
      <c r="B7339">
        <v>966</v>
      </c>
      <c r="C7339">
        <v>112.85</v>
      </c>
      <c r="D7339">
        <v>966</v>
      </c>
      <c r="E7339">
        <v>114.17</v>
      </c>
      <c r="F7339">
        <v>966</v>
      </c>
      <c r="H7339">
        <f t="shared" si="342"/>
        <v>10.039999999999992</v>
      </c>
      <c r="I7339">
        <f t="shared" si="343"/>
        <v>9.2399999999999949</v>
      </c>
      <c r="J7339">
        <f t="shared" si="344"/>
        <v>9.11</v>
      </c>
    </row>
    <row r="7340" spans="1:10" x14ac:dyDescent="0.3">
      <c r="A7340">
        <v>96.44</v>
      </c>
      <c r="B7340">
        <v>966</v>
      </c>
      <c r="C7340">
        <v>123.07</v>
      </c>
      <c r="D7340">
        <v>966</v>
      </c>
      <c r="E7340">
        <v>126.36</v>
      </c>
      <c r="F7340">
        <v>966</v>
      </c>
      <c r="H7340">
        <f t="shared" si="342"/>
        <v>18.909999999999997</v>
      </c>
      <c r="I7340">
        <f t="shared" si="343"/>
        <v>19.459999999999994</v>
      </c>
      <c r="J7340">
        <f t="shared" si="344"/>
        <v>21.299999999999997</v>
      </c>
    </row>
    <row r="7341" spans="1:10" x14ac:dyDescent="0.3">
      <c r="A7341">
        <v>92.35</v>
      </c>
      <c r="B7341">
        <v>966</v>
      </c>
      <c r="C7341">
        <v>120.79</v>
      </c>
      <c r="D7341">
        <v>966</v>
      </c>
      <c r="E7341">
        <v>121.86</v>
      </c>
      <c r="F7341">
        <v>966</v>
      </c>
      <c r="H7341">
        <f t="shared" si="342"/>
        <v>14.819999999999993</v>
      </c>
      <c r="I7341">
        <f t="shared" si="343"/>
        <v>17.180000000000007</v>
      </c>
      <c r="J7341">
        <f t="shared" si="344"/>
        <v>16.799999999999997</v>
      </c>
    </row>
    <row r="7342" spans="1:10" x14ac:dyDescent="0.3">
      <c r="A7342">
        <v>91.56</v>
      </c>
      <c r="B7342">
        <v>966</v>
      </c>
      <c r="C7342">
        <v>120.92</v>
      </c>
      <c r="D7342">
        <v>966</v>
      </c>
      <c r="E7342">
        <v>119.98</v>
      </c>
      <c r="F7342">
        <v>966</v>
      </c>
      <c r="H7342">
        <f t="shared" si="342"/>
        <v>14.030000000000001</v>
      </c>
      <c r="I7342">
        <f t="shared" si="343"/>
        <v>17.310000000000002</v>
      </c>
      <c r="J7342">
        <f t="shared" si="344"/>
        <v>14.920000000000002</v>
      </c>
    </row>
    <row r="7343" spans="1:10" x14ac:dyDescent="0.3">
      <c r="A7343">
        <v>88.63</v>
      </c>
      <c r="B7343">
        <v>966</v>
      </c>
      <c r="C7343">
        <v>115</v>
      </c>
      <c r="D7343">
        <v>966</v>
      </c>
      <c r="E7343">
        <v>118.76</v>
      </c>
      <c r="F7343">
        <v>966</v>
      </c>
      <c r="H7343">
        <f t="shared" si="342"/>
        <v>11.099999999999994</v>
      </c>
      <c r="I7343">
        <f t="shared" si="343"/>
        <v>11.39</v>
      </c>
      <c r="J7343">
        <f t="shared" si="344"/>
        <v>13.700000000000003</v>
      </c>
    </row>
    <row r="7344" spans="1:10" x14ac:dyDescent="0.3">
      <c r="A7344">
        <v>91.27</v>
      </c>
      <c r="B7344">
        <v>966</v>
      </c>
      <c r="C7344">
        <v>117.4</v>
      </c>
      <c r="D7344">
        <v>966</v>
      </c>
      <c r="E7344">
        <v>119.17</v>
      </c>
      <c r="F7344">
        <v>966</v>
      </c>
      <c r="H7344">
        <f t="shared" si="342"/>
        <v>13.739999999999995</v>
      </c>
      <c r="I7344">
        <f t="shared" si="343"/>
        <v>13.790000000000006</v>
      </c>
      <c r="J7344">
        <f t="shared" si="344"/>
        <v>14.11</v>
      </c>
    </row>
    <row r="7345" spans="1:10" x14ac:dyDescent="0.3">
      <c r="A7345">
        <v>88.25</v>
      </c>
      <c r="B7345">
        <v>965.99</v>
      </c>
      <c r="C7345">
        <v>111.54</v>
      </c>
      <c r="D7345">
        <v>965.99</v>
      </c>
      <c r="E7345">
        <v>116.53</v>
      </c>
      <c r="F7345">
        <v>965.99</v>
      </c>
      <c r="H7345">
        <f t="shared" si="342"/>
        <v>10.719999999999999</v>
      </c>
      <c r="I7345">
        <f t="shared" si="343"/>
        <v>7.9300000000000068</v>
      </c>
      <c r="J7345">
        <f t="shared" si="344"/>
        <v>11.469999999999999</v>
      </c>
    </row>
    <row r="7346" spans="1:10" x14ac:dyDescent="0.3">
      <c r="A7346">
        <v>94.11</v>
      </c>
      <c r="B7346">
        <v>965.99</v>
      </c>
      <c r="C7346">
        <v>122.71</v>
      </c>
      <c r="D7346">
        <v>965.99</v>
      </c>
      <c r="E7346">
        <v>122.05</v>
      </c>
      <c r="F7346">
        <v>965.99</v>
      </c>
      <c r="H7346">
        <f t="shared" si="342"/>
        <v>16.579999999999998</v>
      </c>
      <c r="I7346">
        <f t="shared" si="343"/>
        <v>19.099999999999994</v>
      </c>
      <c r="J7346">
        <f t="shared" si="344"/>
        <v>16.989999999999995</v>
      </c>
    </row>
    <row r="7347" spans="1:10" x14ac:dyDescent="0.3">
      <c r="A7347">
        <v>87.46</v>
      </c>
      <c r="B7347">
        <v>965.99</v>
      </c>
      <c r="C7347">
        <v>115.01</v>
      </c>
      <c r="D7347">
        <v>965.99</v>
      </c>
      <c r="E7347">
        <v>116.19</v>
      </c>
      <c r="F7347">
        <v>965.99</v>
      </c>
      <c r="H7347">
        <f t="shared" si="342"/>
        <v>9.9299999999999926</v>
      </c>
      <c r="I7347">
        <f t="shared" si="343"/>
        <v>11.400000000000006</v>
      </c>
      <c r="J7347">
        <f t="shared" si="344"/>
        <v>11.129999999999995</v>
      </c>
    </row>
    <row r="7348" spans="1:10" x14ac:dyDescent="0.3">
      <c r="A7348">
        <v>90.71</v>
      </c>
      <c r="B7348">
        <v>965.99</v>
      </c>
      <c r="C7348">
        <v>118.31</v>
      </c>
      <c r="D7348">
        <v>965.99</v>
      </c>
      <c r="E7348">
        <v>120.78</v>
      </c>
      <c r="F7348">
        <v>965.99</v>
      </c>
      <c r="H7348">
        <f t="shared" si="342"/>
        <v>13.179999999999993</v>
      </c>
      <c r="I7348">
        <f t="shared" si="343"/>
        <v>14.700000000000003</v>
      </c>
      <c r="J7348">
        <f t="shared" si="344"/>
        <v>15.719999999999999</v>
      </c>
    </row>
    <row r="7349" spans="1:10" x14ac:dyDescent="0.3">
      <c r="A7349">
        <v>84.97</v>
      </c>
      <c r="B7349">
        <v>965.99</v>
      </c>
      <c r="C7349">
        <v>109.66</v>
      </c>
      <c r="D7349">
        <v>965.99</v>
      </c>
      <c r="E7349">
        <v>116.85</v>
      </c>
      <c r="F7349">
        <v>965.99</v>
      </c>
      <c r="H7349">
        <f t="shared" si="342"/>
        <v>7.4399999999999977</v>
      </c>
      <c r="I7349">
        <f t="shared" si="343"/>
        <v>6.0499999999999972</v>
      </c>
      <c r="J7349">
        <f t="shared" si="344"/>
        <v>11.789999999999992</v>
      </c>
    </row>
    <row r="7350" spans="1:10" x14ac:dyDescent="0.3">
      <c r="A7350">
        <v>95.18</v>
      </c>
      <c r="B7350">
        <v>965.99</v>
      </c>
      <c r="C7350">
        <v>123.38</v>
      </c>
      <c r="D7350">
        <v>965.99</v>
      </c>
      <c r="E7350">
        <v>124.66</v>
      </c>
      <c r="F7350">
        <v>965.99</v>
      </c>
      <c r="H7350">
        <f t="shared" si="342"/>
        <v>17.650000000000006</v>
      </c>
      <c r="I7350">
        <f t="shared" si="343"/>
        <v>19.769999999999996</v>
      </c>
      <c r="J7350">
        <f t="shared" si="344"/>
        <v>19.599999999999994</v>
      </c>
    </row>
    <row r="7351" spans="1:10" x14ac:dyDescent="0.3">
      <c r="A7351">
        <v>92.36</v>
      </c>
      <c r="B7351">
        <v>965.98</v>
      </c>
      <c r="C7351">
        <v>120.06</v>
      </c>
      <c r="D7351">
        <v>965.98</v>
      </c>
      <c r="E7351">
        <v>119.85</v>
      </c>
      <c r="F7351">
        <v>965.98</v>
      </c>
      <c r="H7351">
        <f t="shared" si="342"/>
        <v>14.829999999999998</v>
      </c>
      <c r="I7351">
        <f t="shared" si="343"/>
        <v>16.450000000000003</v>
      </c>
      <c r="J7351">
        <f t="shared" si="344"/>
        <v>14.789999999999992</v>
      </c>
    </row>
    <row r="7352" spans="1:10" x14ac:dyDescent="0.3">
      <c r="A7352">
        <v>89.08</v>
      </c>
      <c r="B7352">
        <v>965.98</v>
      </c>
      <c r="C7352">
        <v>115.96</v>
      </c>
      <c r="D7352">
        <v>965.98</v>
      </c>
      <c r="E7352">
        <v>116.58</v>
      </c>
      <c r="F7352">
        <v>965.98</v>
      </c>
      <c r="H7352">
        <f t="shared" si="342"/>
        <v>11.549999999999997</v>
      </c>
      <c r="I7352">
        <f t="shared" si="343"/>
        <v>12.349999999999994</v>
      </c>
      <c r="J7352">
        <f t="shared" si="344"/>
        <v>11.519999999999996</v>
      </c>
    </row>
    <row r="7353" spans="1:10" x14ac:dyDescent="0.3">
      <c r="A7353">
        <v>90.43</v>
      </c>
      <c r="B7353">
        <v>965.98</v>
      </c>
      <c r="C7353">
        <v>116.45</v>
      </c>
      <c r="D7353">
        <v>965.98</v>
      </c>
      <c r="E7353">
        <v>122.31</v>
      </c>
      <c r="F7353">
        <v>965.98</v>
      </c>
      <c r="H7353">
        <f t="shared" si="342"/>
        <v>12.900000000000006</v>
      </c>
      <c r="I7353">
        <f t="shared" si="343"/>
        <v>12.840000000000003</v>
      </c>
      <c r="J7353">
        <f t="shared" si="344"/>
        <v>17.25</v>
      </c>
    </row>
    <row r="7354" spans="1:10" x14ac:dyDescent="0.3">
      <c r="A7354">
        <v>91.42</v>
      </c>
      <c r="B7354">
        <v>965.98</v>
      </c>
      <c r="C7354">
        <v>119</v>
      </c>
      <c r="D7354">
        <v>965.98</v>
      </c>
      <c r="E7354">
        <v>122.14</v>
      </c>
      <c r="F7354">
        <v>965.98</v>
      </c>
      <c r="H7354">
        <f t="shared" si="342"/>
        <v>13.89</v>
      </c>
      <c r="I7354">
        <f t="shared" si="343"/>
        <v>15.39</v>
      </c>
      <c r="J7354">
        <f t="shared" si="344"/>
        <v>17.079999999999998</v>
      </c>
    </row>
    <row r="7355" spans="1:10" x14ac:dyDescent="0.3">
      <c r="A7355">
        <v>89.89</v>
      </c>
      <c r="B7355">
        <v>965.98</v>
      </c>
      <c r="C7355">
        <v>114.08</v>
      </c>
      <c r="D7355">
        <v>965.98</v>
      </c>
      <c r="E7355">
        <v>118.1</v>
      </c>
      <c r="F7355">
        <v>965.98</v>
      </c>
      <c r="H7355">
        <f t="shared" si="342"/>
        <v>12.36</v>
      </c>
      <c r="I7355">
        <f t="shared" si="343"/>
        <v>10.469999999999999</v>
      </c>
      <c r="J7355">
        <f t="shared" si="344"/>
        <v>13.039999999999992</v>
      </c>
    </row>
    <row r="7356" spans="1:10" x14ac:dyDescent="0.3">
      <c r="A7356">
        <v>85.6</v>
      </c>
      <c r="B7356">
        <v>965.98</v>
      </c>
      <c r="C7356">
        <v>113.51</v>
      </c>
      <c r="D7356">
        <v>965.98</v>
      </c>
      <c r="E7356">
        <v>115.77</v>
      </c>
      <c r="F7356">
        <v>965.98</v>
      </c>
      <c r="H7356">
        <f t="shared" si="342"/>
        <v>8.0699999999999932</v>
      </c>
      <c r="I7356">
        <f t="shared" si="343"/>
        <v>9.9000000000000057</v>
      </c>
      <c r="J7356">
        <f t="shared" si="344"/>
        <v>10.709999999999994</v>
      </c>
    </row>
    <row r="7357" spans="1:10" x14ac:dyDescent="0.3">
      <c r="A7357">
        <v>94.33</v>
      </c>
      <c r="B7357">
        <v>965.98</v>
      </c>
      <c r="C7357">
        <v>123.76</v>
      </c>
      <c r="D7357">
        <v>965.98</v>
      </c>
      <c r="E7357">
        <v>123.11</v>
      </c>
      <c r="F7357">
        <v>965.98</v>
      </c>
      <c r="H7357">
        <f t="shared" si="342"/>
        <v>16.799999999999997</v>
      </c>
      <c r="I7357">
        <f t="shared" si="343"/>
        <v>20.150000000000006</v>
      </c>
      <c r="J7357">
        <f t="shared" si="344"/>
        <v>18.049999999999997</v>
      </c>
    </row>
    <row r="7358" spans="1:10" x14ac:dyDescent="0.3">
      <c r="A7358">
        <v>84.5</v>
      </c>
      <c r="B7358">
        <v>965.97</v>
      </c>
      <c r="C7358">
        <v>111.29</v>
      </c>
      <c r="D7358">
        <v>965.97</v>
      </c>
      <c r="E7358">
        <v>113.31</v>
      </c>
      <c r="F7358">
        <v>965.97</v>
      </c>
      <c r="H7358">
        <f t="shared" si="342"/>
        <v>6.9699999999999989</v>
      </c>
      <c r="I7358">
        <f t="shared" si="343"/>
        <v>7.6800000000000068</v>
      </c>
      <c r="J7358">
        <f t="shared" si="344"/>
        <v>8.25</v>
      </c>
    </row>
    <row r="7359" spans="1:10" x14ac:dyDescent="0.3">
      <c r="A7359">
        <v>84.76</v>
      </c>
      <c r="B7359">
        <v>965.97</v>
      </c>
      <c r="C7359">
        <v>109.82</v>
      </c>
      <c r="D7359">
        <v>965.97</v>
      </c>
      <c r="E7359">
        <v>113.89</v>
      </c>
      <c r="F7359">
        <v>965.97</v>
      </c>
      <c r="H7359">
        <f t="shared" si="342"/>
        <v>7.230000000000004</v>
      </c>
      <c r="I7359">
        <f t="shared" si="343"/>
        <v>6.2099999999999937</v>
      </c>
      <c r="J7359">
        <f t="shared" si="344"/>
        <v>8.8299999999999983</v>
      </c>
    </row>
    <row r="7360" spans="1:10" x14ac:dyDescent="0.3">
      <c r="A7360">
        <v>92.25</v>
      </c>
      <c r="B7360">
        <v>965.97</v>
      </c>
      <c r="C7360">
        <v>119.64</v>
      </c>
      <c r="D7360">
        <v>965.97</v>
      </c>
      <c r="E7360">
        <v>119.89</v>
      </c>
      <c r="F7360">
        <v>965.97</v>
      </c>
      <c r="H7360">
        <f t="shared" si="342"/>
        <v>14.719999999999999</v>
      </c>
      <c r="I7360">
        <f t="shared" si="343"/>
        <v>16.03</v>
      </c>
      <c r="J7360">
        <f t="shared" si="344"/>
        <v>14.829999999999998</v>
      </c>
    </row>
    <row r="7361" spans="1:10" x14ac:dyDescent="0.3">
      <c r="A7361">
        <v>86.99</v>
      </c>
      <c r="B7361">
        <v>965.97</v>
      </c>
      <c r="C7361">
        <v>112.2</v>
      </c>
      <c r="D7361">
        <v>965.97</v>
      </c>
      <c r="E7361">
        <v>114.04</v>
      </c>
      <c r="F7361">
        <v>965.97</v>
      </c>
      <c r="H7361">
        <f t="shared" si="342"/>
        <v>9.4599999999999937</v>
      </c>
      <c r="I7361">
        <f t="shared" si="343"/>
        <v>8.5900000000000034</v>
      </c>
      <c r="J7361">
        <f t="shared" si="344"/>
        <v>8.980000000000004</v>
      </c>
    </row>
    <row r="7362" spans="1:10" x14ac:dyDescent="0.3">
      <c r="A7362">
        <v>92.34</v>
      </c>
      <c r="B7362">
        <v>965.97</v>
      </c>
      <c r="C7362">
        <v>117.88</v>
      </c>
      <c r="D7362">
        <v>965.97</v>
      </c>
      <c r="E7362">
        <v>121.99</v>
      </c>
      <c r="F7362">
        <v>965.97</v>
      </c>
      <c r="H7362">
        <f t="shared" si="342"/>
        <v>14.810000000000002</v>
      </c>
      <c r="I7362">
        <f t="shared" si="343"/>
        <v>14.269999999999996</v>
      </c>
      <c r="J7362">
        <f t="shared" si="344"/>
        <v>16.929999999999993</v>
      </c>
    </row>
    <row r="7363" spans="1:10" x14ac:dyDescent="0.3">
      <c r="A7363">
        <v>88.66</v>
      </c>
      <c r="B7363">
        <v>965.96</v>
      </c>
      <c r="C7363">
        <v>114.75</v>
      </c>
      <c r="D7363">
        <v>965.96</v>
      </c>
      <c r="E7363">
        <v>118.83</v>
      </c>
      <c r="F7363">
        <v>965.96</v>
      </c>
      <c r="H7363">
        <f t="shared" ref="H7363:H7426" si="345">A7363-(77.53)</f>
        <v>11.129999999999995</v>
      </c>
      <c r="I7363">
        <f t="shared" ref="I7363:I7426" si="346">C7363-(103.61)</f>
        <v>11.14</v>
      </c>
      <c r="J7363">
        <f t="shared" ref="J7363:J7426" si="347">E7363-(105.06)</f>
        <v>13.769999999999996</v>
      </c>
    </row>
    <row r="7364" spans="1:10" x14ac:dyDescent="0.3">
      <c r="A7364">
        <v>89.06</v>
      </c>
      <c r="B7364">
        <v>965.96</v>
      </c>
      <c r="C7364">
        <v>120.41</v>
      </c>
      <c r="D7364">
        <v>965.96</v>
      </c>
      <c r="E7364">
        <v>119.39</v>
      </c>
      <c r="F7364">
        <v>965.96</v>
      </c>
      <c r="H7364">
        <f t="shared" si="345"/>
        <v>11.530000000000001</v>
      </c>
      <c r="I7364">
        <f t="shared" si="346"/>
        <v>16.799999999999997</v>
      </c>
      <c r="J7364">
        <f t="shared" si="347"/>
        <v>14.329999999999998</v>
      </c>
    </row>
    <row r="7365" spans="1:10" x14ac:dyDescent="0.3">
      <c r="A7365">
        <v>91.26</v>
      </c>
      <c r="B7365">
        <v>965.96</v>
      </c>
      <c r="C7365">
        <v>121.53</v>
      </c>
      <c r="D7365">
        <v>965.96</v>
      </c>
      <c r="E7365">
        <v>123.93</v>
      </c>
      <c r="F7365">
        <v>965.96</v>
      </c>
      <c r="H7365">
        <f t="shared" si="345"/>
        <v>13.730000000000004</v>
      </c>
      <c r="I7365">
        <f t="shared" si="346"/>
        <v>17.920000000000002</v>
      </c>
      <c r="J7365">
        <f t="shared" si="347"/>
        <v>18.870000000000005</v>
      </c>
    </row>
    <row r="7366" spans="1:10" x14ac:dyDescent="0.3">
      <c r="A7366">
        <v>95.08</v>
      </c>
      <c r="B7366">
        <v>965.95</v>
      </c>
      <c r="C7366">
        <v>121.69</v>
      </c>
      <c r="D7366">
        <v>965.95</v>
      </c>
      <c r="E7366">
        <v>126.55</v>
      </c>
      <c r="F7366">
        <v>965.95</v>
      </c>
      <c r="H7366">
        <f t="shared" si="345"/>
        <v>17.549999999999997</v>
      </c>
      <c r="I7366">
        <f t="shared" si="346"/>
        <v>18.079999999999998</v>
      </c>
      <c r="J7366">
        <f t="shared" si="347"/>
        <v>21.489999999999995</v>
      </c>
    </row>
    <row r="7367" spans="1:10" x14ac:dyDescent="0.3">
      <c r="A7367">
        <v>93.16</v>
      </c>
      <c r="B7367">
        <v>965.95</v>
      </c>
      <c r="C7367">
        <v>120.46</v>
      </c>
      <c r="D7367">
        <v>965.95</v>
      </c>
      <c r="E7367">
        <v>123.97</v>
      </c>
      <c r="F7367">
        <v>965.95</v>
      </c>
      <c r="H7367">
        <f t="shared" si="345"/>
        <v>15.629999999999995</v>
      </c>
      <c r="I7367">
        <f t="shared" si="346"/>
        <v>16.849999999999994</v>
      </c>
      <c r="J7367">
        <f t="shared" si="347"/>
        <v>18.909999999999997</v>
      </c>
    </row>
    <row r="7368" spans="1:10" x14ac:dyDescent="0.3">
      <c r="A7368">
        <v>87.95</v>
      </c>
      <c r="B7368">
        <v>965.95</v>
      </c>
      <c r="C7368">
        <v>111.95</v>
      </c>
      <c r="D7368">
        <v>965.95</v>
      </c>
      <c r="E7368">
        <v>115.54</v>
      </c>
      <c r="F7368">
        <v>965.95</v>
      </c>
      <c r="H7368">
        <f t="shared" si="345"/>
        <v>10.420000000000002</v>
      </c>
      <c r="I7368">
        <f t="shared" si="346"/>
        <v>8.3400000000000034</v>
      </c>
      <c r="J7368">
        <f t="shared" si="347"/>
        <v>10.480000000000004</v>
      </c>
    </row>
    <row r="7369" spans="1:10" x14ac:dyDescent="0.3">
      <c r="A7369">
        <v>95.44</v>
      </c>
      <c r="B7369">
        <v>965.95</v>
      </c>
      <c r="C7369">
        <v>123.58</v>
      </c>
      <c r="D7369">
        <v>965.95</v>
      </c>
      <c r="E7369">
        <v>125.34</v>
      </c>
      <c r="F7369">
        <v>965.95</v>
      </c>
      <c r="H7369">
        <f t="shared" si="345"/>
        <v>17.909999999999997</v>
      </c>
      <c r="I7369">
        <f t="shared" si="346"/>
        <v>19.97</v>
      </c>
      <c r="J7369">
        <f t="shared" si="347"/>
        <v>20.28</v>
      </c>
    </row>
    <row r="7370" spans="1:10" x14ac:dyDescent="0.3">
      <c r="A7370">
        <v>87.67</v>
      </c>
      <c r="B7370">
        <v>965.94</v>
      </c>
      <c r="C7370">
        <v>113.68</v>
      </c>
      <c r="D7370">
        <v>965.94</v>
      </c>
      <c r="E7370">
        <v>116.35</v>
      </c>
      <c r="F7370">
        <v>965.94</v>
      </c>
      <c r="H7370">
        <f t="shared" si="345"/>
        <v>10.14</v>
      </c>
      <c r="I7370">
        <f t="shared" si="346"/>
        <v>10.070000000000007</v>
      </c>
      <c r="J7370">
        <f t="shared" si="347"/>
        <v>11.289999999999992</v>
      </c>
    </row>
    <row r="7371" spans="1:10" x14ac:dyDescent="0.3">
      <c r="A7371">
        <v>85.26</v>
      </c>
      <c r="B7371">
        <v>965.94</v>
      </c>
      <c r="C7371">
        <v>113.97</v>
      </c>
      <c r="D7371">
        <v>965.94</v>
      </c>
      <c r="E7371">
        <v>117.39</v>
      </c>
      <c r="F7371">
        <v>965.94</v>
      </c>
      <c r="H7371">
        <f t="shared" si="345"/>
        <v>7.730000000000004</v>
      </c>
      <c r="I7371">
        <f t="shared" si="346"/>
        <v>10.36</v>
      </c>
      <c r="J7371">
        <f t="shared" si="347"/>
        <v>12.329999999999998</v>
      </c>
    </row>
    <row r="7372" spans="1:10" x14ac:dyDescent="0.3">
      <c r="A7372">
        <v>92.25</v>
      </c>
      <c r="B7372">
        <v>965.94</v>
      </c>
      <c r="C7372">
        <v>121.33</v>
      </c>
      <c r="D7372">
        <v>965.94</v>
      </c>
      <c r="E7372">
        <v>124.98</v>
      </c>
      <c r="F7372">
        <v>965.94</v>
      </c>
      <c r="H7372">
        <f t="shared" si="345"/>
        <v>14.719999999999999</v>
      </c>
      <c r="I7372">
        <f t="shared" si="346"/>
        <v>17.72</v>
      </c>
      <c r="J7372">
        <f t="shared" si="347"/>
        <v>19.920000000000002</v>
      </c>
    </row>
    <row r="7373" spans="1:10" x14ac:dyDescent="0.3">
      <c r="A7373">
        <v>93.41</v>
      </c>
      <c r="B7373">
        <v>965.94</v>
      </c>
      <c r="C7373">
        <v>122.22</v>
      </c>
      <c r="D7373">
        <v>965.94</v>
      </c>
      <c r="E7373">
        <v>126.51</v>
      </c>
      <c r="F7373">
        <v>965.94</v>
      </c>
      <c r="H7373">
        <f t="shared" si="345"/>
        <v>15.879999999999995</v>
      </c>
      <c r="I7373">
        <f t="shared" si="346"/>
        <v>18.61</v>
      </c>
      <c r="J7373">
        <f t="shared" si="347"/>
        <v>21.450000000000003</v>
      </c>
    </row>
    <row r="7374" spans="1:10" x14ac:dyDescent="0.3">
      <c r="A7374">
        <v>89.7</v>
      </c>
      <c r="B7374">
        <v>965.94</v>
      </c>
      <c r="C7374">
        <v>116.91</v>
      </c>
      <c r="D7374">
        <v>965.94</v>
      </c>
      <c r="E7374">
        <v>119.15</v>
      </c>
      <c r="F7374">
        <v>965.94</v>
      </c>
      <c r="H7374">
        <f t="shared" si="345"/>
        <v>12.170000000000002</v>
      </c>
      <c r="I7374">
        <f t="shared" si="346"/>
        <v>13.299999999999997</v>
      </c>
      <c r="J7374">
        <f t="shared" si="347"/>
        <v>14.090000000000003</v>
      </c>
    </row>
    <row r="7375" spans="1:10" x14ac:dyDescent="0.3">
      <c r="A7375">
        <v>88.11</v>
      </c>
      <c r="B7375">
        <v>965.94</v>
      </c>
      <c r="C7375">
        <v>112.7</v>
      </c>
      <c r="D7375">
        <v>965.94</v>
      </c>
      <c r="E7375">
        <v>115.27</v>
      </c>
      <c r="F7375">
        <v>965.94</v>
      </c>
      <c r="H7375">
        <f t="shared" si="345"/>
        <v>10.579999999999998</v>
      </c>
      <c r="I7375">
        <f t="shared" si="346"/>
        <v>9.0900000000000034</v>
      </c>
      <c r="J7375">
        <f t="shared" si="347"/>
        <v>10.209999999999994</v>
      </c>
    </row>
    <row r="7376" spans="1:10" x14ac:dyDescent="0.3">
      <c r="A7376">
        <v>88.46</v>
      </c>
      <c r="B7376">
        <v>965.94</v>
      </c>
      <c r="C7376">
        <v>114.98</v>
      </c>
      <c r="D7376">
        <v>965.94</v>
      </c>
      <c r="E7376">
        <v>117.3</v>
      </c>
      <c r="F7376">
        <v>965.94</v>
      </c>
      <c r="H7376">
        <f t="shared" si="345"/>
        <v>10.929999999999993</v>
      </c>
      <c r="I7376">
        <f t="shared" si="346"/>
        <v>11.370000000000005</v>
      </c>
      <c r="J7376">
        <f t="shared" si="347"/>
        <v>12.239999999999995</v>
      </c>
    </row>
    <row r="7377" spans="1:10" x14ac:dyDescent="0.3">
      <c r="A7377">
        <v>87.29</v>
      </c>
      <c r="B7377">
        <v>965.94</v>
      </c>
      <c r="C7377">
        <v>112.85</v>
      </c>
      <c r="D7377">
        <v>965.94</v>
      </c>
      <c r="E7377">
        <v>115.26</v>
      </c>
      <c r="F7377">
        <v>965.94</v>
      </c>
      <c r="H7377">
        <f t="shared" si="345"/>
        <v>9.7600000000000051</v>
      </c>
      <c r="I7377">
        <f t="shared" si="346"/>
        <v>9.2399999999999949</v>
      </c>
      <c r="J7377">
        <f t="shared" si="347"/>
        <v>10.200000000000003</v>
      </c>
    </row>
    <row r="7378" spans="1:10" x14ac:dyDescent="0.3">
      <c r="A7378">
        <v>87.87</v>
      </c>
      <c r="B7378">
        <v>965.94</v>
      </c>
      <c r="C7378">
        <v>114.78</v>
      </c>
      <c r="D7378">
        <v>965.94</v>
      </c>
      <c r="E7378">
        <v>117.95</v>
      </c>
      <c r="F7378">
        <v>965.94</v>
      </c>
      <c r="H7378">
        <f t="shared" si="345"/>
        <v>10.340000000000003</v>
      </c>
      <c r="I7378">
        <f t="shared" si="346"/>
        <v>11.170000000000002</v>
      </c>
      <c r="J7378">
        <f t="shared" si="347"/>
        <v>12.89</v>
      </c>
    </row>
    <row r="7379" spans="1:10" x14ac:dyDescent="0.3">
      <c r="A7379">
        <v>87.35</v>
      </c>
      <c r="B7379">
        <v>965.93</v>
      </c>
      <c r="C7379">
        <v>109.37</v>
      </c>
      <c r="D7379">
        <v>965.93</v>
      </c>
      <c r="E7379">
        <v>114.93</v>
      </c>
      <c r="F7379">
        <v>965.93</v>
      </c>
      <c r="H7379">
        <f t="shared" si="345"/>
        <v>9.8199999999999932</v>
      </c>
      <c r="I7379">
        <f t="shared" si="346"/>
        <v>5.7600000000000051</v>
      </c>
      <c r="J7379">
        <f t="shared" si="347"/>
        <v>9.8700000000000045</v>
      </c>
    </row>
    <row r="7380" spans="1:10" x14ac:dyDescent="0.3">
      <c r="A7380">
        <v>94.32</v>
      </c>
      <c r="B7380">
        <v>965.93</v>
      </c>
      <c r="C7380">
        <v>122.2</v>
      </c>
      <c r="D7380">
        <v>965.93</v>
      </c>
      <c r="E7380">
        <v>120.34</v>
      </c>
      <c r="F7380">
        <v>965.93</v>
      </c>
      <c r="H7380">
        <f t="shared" si="345"/>
        <v>16.789999999999992</v>
      </c>
      <c r="I7380">
        <f t="shared" si="346"/>
        <v>18.590000000000003</v>
      </c>
      <c r="J7380">
        <f t="shared" si="347"/>
        <v>15.280000000000001</v>
      </c>
    </row>
    <row r="7381" spans="1:10" x14ac:dyDescent="0.3">
      <c r="A7381">
        <v>92.2</v>
      </c>
      <c r="B7381">
        <v>965.93</v>
      </c>
      <c r="C7381">
        <v>119.99</v>
      </c>
      <c r="D7381">
        <v>965.93</v>
      </c>
      <c r="E7381">
        <v>121.61</v>
      </c>
      <c r="F7381">
        <v>965.93</v>
      </c>
      <c r="H7381">
        <f t="shared" si="345"/>
        <v>14.670000000000002</v>
      </c>
      <c r="I7381">
        <f t="shared" si="346"/>
        <v>16.379999999999995</v>
      </c>
      <c r="J7381">
        <f t="shared" si="347"/>
        <v>16.549999999999997</v>
      </c>
    </row>
    <row r="7382" spans="1:10" x14ac:dyDescent="0.3">
      <c r="A7382">
        <v>86.17</v>
      </c>
      <c r="B7382">
        <v>965.93</v>
      </c>
      <c r="C7382">
        <v>112.02</v>
      </c>
      <c r="D7382">
        <v>965.93</v>
      </c>
      <c r="E7382">
        <v>112.98</v>
      </c>
      <c r="F7382">
        <v>965.93</v>
      </c>
      <c r="H7382">
        <f t="shared" si="345"/>
        <v>8.64</v>
      </c>
      <c r="I7382">
        <f t="shared" si="346"/>
        <v>8.4099999999999966</v>
      </c>
      <c r="J7382">
        <f t="shared" si="347"/>
        <v>7.9200000000000017</v>
      </c>
    </row>
    <row r="7383" spans="1:10" x14ac:dyDescent="0.3">
      <c r="A7383">
        <v>85.77</v>
      </c>
      <c r="B7383">
        <v>965.93</v>
      </c>
      <c r="C7383">
        <v>113.18</v>
      </c>
      <c r="D7383">
        <v>965.93</v>
      </c>
      <c r="E7383">
        <v>117</v>
      </c>
      <c r="F7383">
        <v>965.93</v>
      </c>
      <c r="H7383">
        <f t="shared" si="345"/>
        <v>8.2399999999999949</v>
      </c>
      <c r="I7383">
        <f t="shared" si="346"/>
        <v>9.5700000000000074</v>
      </c>
      <c r="J7383">
        <f t="shared" si="347"/>
        <v>11.939999999999998</v>
      </c>
    </row>
    <row r="7384" spans="1:10" x14ac:dyDescent="0.3">
      <c r="A7384">
        <v>86.55</v>
      </c>
      <c r="B7384">
        <v>965.92</v>
      </c>
      <c r="C7384">
        <v>114.58</v>
      </c>
      <c r="D7384">
        <v>965.92</v>
      </c>
      <c r="E7384">
        <v>114.89</v>
      </c>
      <c r="F7384">
        <v>965.92</v>
      </c>
      <c r="H7384">
        <f t="shared" si="345"/>
        <v>9.019999999999996</v>
      </c>
      <c r="I7384">
        <f t="shared" si="346"/>
        <v>10.969999999999999</v>
      </c>
      <c r="J7384">
        <f t="shared" si="347"/>
        <v>9.8299999999999983</v>
      </c>
    </row>
    <row r="7385" spans="1:10" x14ac:dyDescent="0.3">
      <c r="A7385">
        <v>94.42</v>
      </c>
      <c r="B7385">
        <v>965.92</v>
      </c>
      <c r="C7385">
        <v>123.79</v>
      </c>
      <c r="D7385">
        <v>965.92</v>
      </c>
      <c r="E7385">
        <v>124.05</v>
      </c>
      <c r="F7385">
        <v>965.92</v>
      </c>
      <c r="H7385">
        <f t="shared" si="345"/>
        <v>16.89</v>
      </c>
      <c r="I7385">
        <f t="shared" si="346"/>
        <v>20.180000000000007</v>
      </c>
      <c r="J7385">
        <f t="shared" si="347"/>
        <v>18.989999999999995</v>
      </c>
    </row>
    <row r="7386" spans="1:10" x14ac:dyDescent="0.3">
      <c r="A7386">
        <v>86.28</v>
      </c>
      <c r="B7386">
        <v>965.92</v>
      </c>
      <c r="C7386">
        <v>111.48</v>
      </c>
      <c r="D7386">
        <v>965.92</v>
      </c>
      <c r="E7386">
        <v>116.15</v>
      </c>
      <c r="F7386">
        <v>965.92</v>
      </c>
      <c r="H7386">
        <f t="shared" si="345"/>
        <v>8.75</v>
      </c>
      <c r="I7386">
        <f t="shared" si="346"/>
        <v>7.8700000000000045</v>
      </c>
      <c r="J7386">
        <f t="shared" si="347"/>
        <v>11.090000000000003</v>
      </c>
    </row>
    <row r="7387" spans="1:10" x14ac:dyDescent="0.3">
      <c r="A7387">
        <v>91.8</v>
      </c>
      <c r="B7387">
        <v>965.92</v>
      </c>
      <c r="C7387">
        <v>119.33</v>
      </c>
      <c r="D7387">
        <v>965.92</v>
      </c>
      <c r="E7387">
        <v>121.83</v>
      </c>
      <c r="F7387">
        <v>965.92</v>
      </c>
      <c r="H7387">
        <f t="shared" si="345"/>
        <v>14.269999999999996</v>
      </c>
      <c r="I7387">
        <f t="shared" si="346"/>
        <v>15.719999999999999</v>
      </c>
      <c r="J7387">
        <f t="shared" si="347"/>
        <v>16.769999999999996</v>
      </c>
    </row>
    <row r="7388" spans="1:10" x14ac:dyDescent="0.3">
      <c r="A7388">
        <v>94.33</v>
      </c>
      <c r="B7388">
        <v>965.92</v>
      </c>
      <c r="C7388">
        <v>121.07</v>
      </c>
      <c r="D7388">
        <v>965.92</v>
      </c>
      <c r="E7388">
        <v>124.4</v>
      </c>
      <c r="F7388">
        <v>965.92</v>
      </c>
      <c r="H7388">
        <f t="shared" si="345"/>
        <v>16.799999999999997</v>
      </c>
      <c r="I7388">
        <f t="shared" si="346"/>
        <v>17.459999999999994</v>
      </c>
      <c r="J7388">
        <f t="shared" si="347"/>
        <v>19.340000000000003</v>
      </c>
    </row>
    <row r="7389" spans="1:10" x14ac:dyDescent="0.3">
      <c r="A7389">
        <v>86.79</v>
      </c>
      <c r="B7389">
        <v>965.91</v>
      </c>
      <c r="C7389">
        <v>116.54</v>
      </c>
      <c r="D7389">
        <v>965.91</v>
      </c>
      <c r="E7389">
        <v>118.57</v>
      </c>
      <c r="F7389">
        <v>965.91</v>
      </c>
      <c r="H7389">
        <f t="shared" si="345"/>
        <v>9.2600000000000051</v>
      </c>
      <c r="I7389">
        <f t="shared" si="346"/>
        <v>12.930000000000007</v>
      </c>
      <c r="J7389">
        <f t="shared" si="347"/>
        <v>13.509999999999991</v>
      </c>
    </row>
    <row r="7390" spans="1:10" x14ac:dyDescent="0.3">
      <c r="A7390">
        <v>89.4</v>
      </c>
      <c r="B7390">
        <v>965.91</v>
      </c>
      <c r="C7390">
        <v>115.17</v>
      </c>
      <c r="D7390">
        <v>965.91</v>
      </c>
      <c r="E7390">
        <v>121.6</v>
      </c>
      <c r="F7390">
        <v>965.91</v>
      </c>
      <c r="H7390">
        <f t="shared" si="345"/>
        <v>11.870000000000005</v>
      </c>
      <c r="I7390">
        <f t="shared" si="346"/>
        <v>11.560000000000002</v>
      </c>
      <c r="J7390">
        <f t="shared" si="347"/>
        <v>16.539999999999992</v>
      </c>
    </row>
    <row r="7391" spans="1:10" x14ac:dyDescent="0.3">
      <c r="A7391">
        <v>89.61</v>
      </c>
      <c r="B7391">
        <v>965.91</v>
      </c>
      <c r="C7391">
        <v>118.51</v>
      </c>
      <c r="D7391">
        <v>965.91</v>
      </c>
      <c r="E7391">
        <v>118.33</v>
      </c>
      <c r="F7391">
        <v>965.91</v>
      </c>
      <c r="H7391">
        <f t="shared" si="345"/>
        <v>12.079999999999998</v>
      </c>
      <c r="I7391">
        <f t="shared" si="346"/>
        <v>14.900000000000006</v>
      </c>
      <c r="J7391">
        <f t="shared" si="347"/>
        <v>13.269999999999996</v>
      </c>
    </row>
    <row r="7392" spans="1:10" x14ac:dyDescent="0.3">
      <c r="A7392">
        <v>94.33</v>
      </c>
      <c r="B7392">
        <v>965.9</v>
      </c>
      <c r="C7392">
        <v>124.69</v>
      </c>
      <c r="D7392">
        <v>965.9</v>
      </c>
      <c r="E7392">
        <v>124.01</v>
      </c>
      <c r="F7392">
        <v>965.9</v>
      </c>
      <c r="H7392">
        <f t="shared" si="345"/>
        <v>16.799999999999997</v>
      </c>
      <c r="I7392">
        <f t="shared" si="346"/>
        <v>21.08</v>
      </c>
      <c r="J7392">
        <f t="shared" si="347"/>
        <v>18.950000000000003</v>
      </c>
    </row>
    <row r="7393" spans="1:10" x14ac:dyDescent="0.3">
      <c r="A7393">
        <v>94.48</v>
      </c>
      <c r="B7393">
        <v>965.9</v>
      </c>
      <c r="C7393">
        <v>122.56</v>
      </c>
      <c r="D7393">
        <v>965.9</v>
      </c>
      <c r="E7393">
        <v>126.71</v>
      </c>
      <c r="F7393">
        <v>965.9</v>
      </c>
      <c r="H7393">
        <f t="shared" si="345"/>
        <v>16.950000000000003</v>
      </c>
      <c r="I7393">
        <f t="shared" si="346"/>
        <v>18.950000000000003</v>
      </c>
      <c r="J7393">
        <f t="shared" si="347"/>
        <v>21.649999999999991</v>
      </c>
    </row>
    <row r="7394" spans="1:10" x14ac:dyDescent="0.3">
      <c r="A7394">
        <v>87.2</v>
      </c>
      <c r="B7394">
        <v>965.9</v>
      </c>
      <c r="C7394">
        <v>113.98</v>
      </c>
      <c r="D7394">
        <v>965.9</v>
      </c>
      <c r="E7394">
        <v>119.34</v>
      </c>
      <c r="F7394">
        <v>965.9</v>
      </c>
      <c r="H7394">
        <f t="shared" si="345"/>
        <v>9.6700000000000017</v>
      </c>
      <c r="I7394">
        <f t="shared" si="346"/>
        <v>10.370000000000005</v>
      </c>
      <c r="J7394">
        <f t="shared" si="347"/>
        <v>14.280000000000001</v>
      </c>
    </row>
    <row r="7395" spans="1:10" x14ac:dyDescent="0.3">
      <c r="A7395">
        <v>90.14</v>
      </c>
      <c r="B7395">
        <v>965.9</v>
      </c>
      <c r="C7395">
        <v>117.39</v>
      </c>
      <c r="D7395">
        <v>965.9</v>
      </c>
      <c r="E7395">
        <v>119.52</v>
      </c>
      <c r="F7395">
        <v>965.9</v>
      </c>
      <c r="H7395">
        <f t="shared" si="345"/>
        <v>12.61</v>
      </c>
      <c r="I7395">
        <f t="shared" si="346"/>
        <v>13.780000000000001</v>
      </c>
      <c r="J7395">
        <f t="shared" si="347"/>
        <v>14.459999999999994</v>
      </c>
    </row>
    <row r="7396" spans="1:10" x14ac:dyDescent="0.3">
      <c r="A7396">
        <v>94.61</v>
      </c>
      <c r="B7396">
        <v>965.9</v>
      </c>
      <c r="C7396">
        <v>122.66</v>
      </c>
      <c r="D7396">
        <v>965.9</v>
      </c>
      <c r="E7396">
        <v>123.71</v>
      </c>
      <c r="F7396">
        <v>965.9</v>
      </c>
      <c r="H7396">
        <f t="shared" si="345"/>
        <v>17.079999999999998</v>
      </c>
      <c r="I7396">
        <f t="shared" si="346"/>
        <v>19.049999999999997</v>
      </c>
      <c r="J7396">
        <f t="shared" si="347"/>
        <v>18.649999999999991</v>
      </c>
    </row>
    <row r="7397" spans="1:10" x14ac:dyDescent="0.3">
      <c r="A7397">
        <v>89.21</v>
      </c>
      <c r="B7397">
        <v>965.9</v>
      </c>
      <c r="C7397">
        <v>116.16</v>
      </c>
      <c r="D7397">
        <v>965.9</v>
      </c>
      <c r="E7397">
        <v>119.55</v>
      </c>
      <c r="F7397">
        <v>965.9</v>
      </c>
      <c r="H7397">
        <f t="shared" si="345"/>
        <v>11.679999999999993</v>
      </c>
      <c r="I7397">
        <f t="shared" si="346"/>
        <v>12.549999999999997</v>
      </c>
      <c r="J7397">
        <f t="shared" si="347"/>
        <v>14.489999999999995</v>
      </c>
    </row>
    <row r="7398" spans="1:10" x14ac:dyDescent="0.3">
      <c r="A7398">
        <v>88.48</v>
      </c>
      <c r="B7398">
        <v>965.9</v>
      </c>
      <c r="C7398">
        <v>115.83</v>
      </c>
      <c r="D7398">
        <v>965.9</v>
      </c>
      <c r="E7398">
        <v>118.9</v>
      </c>
      <c r="F7398">
        <v>965.9</v>
      </c>
      <c r="H7398">
        <f t="shared" si="345"/>
        <v>10.950000000000003</v>
      </c>
      <c r="I7398">
        <f t="shared" si="346"/>
        <v>12.219999999999999</v>
      </c>
      <c r="J7398">
        <f t="shared" si="347"/>
        <v>13.840000000000003</v>
      </c>
    </row>
    <row r="7399" spans="1:10" x14ac:dyDescent="0.3">
      <c r="A7399">
        <v>95.42</v>
      </c>
      <c r="B7399">
        <v>965.9</v>
      </c>
      <c r="C7399">
        <v>120.81</v>
      </c>
      <c r="D7399">
        <v>965.9</v>
      </c>
      <c r="E7399">
        <v>123.01</v>
      </c>
      <c r="F7399">
        <v>965.9</v>
      </c>
      <c r="H7399">
        <f t="shared" si="345"/>
        <v>17.89</v>
      </c>
      <c r="I7399">
        <f t="shared" si="346"/>
        <v>17.200000000000003</v>
      </c>
      <c r="J7399">
        <f t="shared" si="347"/>
        <v>17.950000000000003</v>
      </c>
    </row>
    <row r="7400" spans="1:10" x14ac:dyDescent="0.3">
      <c r="A7400">
        <v>87.07</v>
      </c>
      <c r="B7400">
        <v>965.9</v>
      </c>
      <c r="C7400">
        <v>114.35</v>
      </c>
      <c r="D7400">
        <v>965.9</v>
      </c>
      <c r="E7400">
        <v>119.18</v>
      </c>
      <c r="F7400">
        <v>965.9</v>
      </c>
      <c r="H7400">
        <f t="shared" si="345"/>
        <v>9.539999999999992</v>
      </c>
      <c r="I7400">
        <f t="shared" si="346"/>
        <v>10.739999999999995</v>
      </c>
      <c r="J7400">
        <f t="shared" si="347"/>
        <v>14.120000000000005</v>
      </c>
    </row>
    <row r="7401" spans="1:10" x14ac:dyDescent="0.3">
      <c r="A7401">
        <v>94.49</v>
      </c>
      <c r="B7401">
        <v>965.9</v>
      </c>
      <c r="C7401">
        <v>121.94</v>
      </c>
      <c r="D7401">
        <v>965.9</v>
      </c>
      <c r="E7401">
        <v>122.22</v>
      </c>
      <c r="F7401">
        <v>965.9</v>
      </c>
      <c r="H7401">
        <f t="shared" si="345"/>
        <v>16.959999999999994</v>
      </c>
      <c r="I7401">
        <f t="shared" si="346"/>
        <v>18.329999999999998</v>
      </c>
      <c r="J7401">
        <f t="shared" si="347"/>
        <v>17.159999999999997</v>
      </c>
    </row>
    <row r="7402" spans="1:10" x14ac:dyDescent="0.3">
      <c r="A7402">
        <v>87.04</v>
      </c>
      <c r="B7402">
        <v>965.89</v>
      </c>
      <c r="C7402">
        <v>114.46</v>
      </c>
      <c r="D7402">
        <v>965.89</v>
      </c>
      <c r="E7402">
        <v>115.9</v>
      </c>
      <c r="F7402">
        <v>965.89</v>
      </c>
      <c r="H7402">
        <f t="shared" si="345"/>
        <v>9.5100000000000051</v>
      </c>
      <c r="I7402">
        <f t="shared" si="346"/>
        <v>10.849999999999994</v>
      </c>
      <c r="J7402">
        <f t="shared" si="347"/>
        <v>10.840000000000003</v>
      </c>
    </row>
    <row r="7403" spans="1:10" x14ac:dyDescent="0.3">
      <c r="A7403">
        <v>95.97</v>
      </c>
      <c r="B7403">
        <v>965.89</v>
      </c>
      <c r="C7403">
        <v>124.13</v>
      </c>
      <c r="D7403">
        <v>965.89</v>
      </c>
      <c r="E7403">
        <v>125.6</v>
      </c>
      <c r="F7403">
        <v>965.89</v>
      </c>
      <c r="H7403">
        <f t="shared" si="345"/>
        <v>18.439999999999998</v>
      </c>
      <c r="I7403">
        <f t="shared" si="346"/>
        <v>20.519999999999996</v>
      </c>
      <c r="J7403">
        <f t="shared" si="347"/>
        <v>20.539999999999992</v>
      </c>
    </row>
    <row r="7404" spans="1:10" x14ac:dyDescent="0.3">
      <c r="A7404">
        <v>88.88</v>
      </c>
      <c r="B7404">
        <v>965.88</v>
      </c>
      <c r="C7404">
        <v>115.64</v>
      </c>
      <c r="D7404">
        <v>965.88</v>
      </c>
      <c r="E7404">
        <v>116.92</v>
      </c>
      <c r="F7404">
        <v>965.88</v>
      </c>
      <c r="H7404">
        <f t="shared" si="345"/>
        <v>11.349999999999994</v>
      </c>
      <c r="I7404">
        <f t="shared" si="346"/>
        <v>12.030000000000001</v>
      </c>
      <c r="J7404">
        <f t="shared" si="347"/>
        <v>11.86</v>
      </c>
    </row>
    <row r="7405" spans="1:10" x14ac:dyDescent="0.3">
      <c r="A7405">
        <v>86.39</v>
      </c>
      <c r="B7405">
        <v>965.88</v>
      </c>
      <c r="C7405">
        <v>114.62</v>
      </c>
      <c r="D7405">
        <v>965.88</v>
      </c>
      <c r="E7405">
        <v>115.31</v>
      </c>
      <c r="F7405">
        <v>965.88</v>
      </c>
      <c r="H7405">
        <f t="shared" si="345"/>
        <v>8.86</v>
      </c>
      <c r="I7405">
        <f t="shared" si="346"/>
        <v>11.010000000000005</v>
      </c>
      <c r="J7405">
        <f t="shared" si="347"/>
        <v>10.25</v>
      </c>
    </row>
    <row r="7406" spans="1:10" x14ac:dyDescent="0.3">
      <c r="A7406">
        <v>90.64</v>
      </c>
      <c r="B7406">
        <v>965.88</v>
      </c>
      <c r="C7406">
        <v>114.18</v>
      </c>
      <c r="D7406">
        <v>965.88</v>
      </c>
      <c r="E7406">
        <v>119.61</v>
      </c>
      <c r="F7406">
        <v>965.88</v>
      </c>
      <c r="H7406">
        <f t="shared" si="345"/>
        <v>13.11</v>
      </c>
      <c r="I7406">
        <f t="shared" si="346"/>
        <v>10.570000000000007</v>
      </c>
      <c r="J7406">
        <f t="shared" si="347"/>
        <v>14.549999999999997</v>
      </c>
    </row>
    <row r="7407" spans="1:10" x14ac:dyDescent="0.3">
      <c r="A7407">
        <v>95.7</v>
      </c>
      <c r="B7407">
        <v>965.88</v>
      </c>
      <c r="C7407">
        <v>123.33</v>
      </c>
      <c r="D7407">
        <v>965.88</v>
      </c>
      <c r="E7407">
        <v>124.12</v>
      </c>
      <c r="F7407">
        <v>965.88</v>
      </c>
      <c r="H7407">
        <f t="shared" si="345"/>
        <v>18.170000000000002</v>
      </c>
      <c r="I7407">
        <f t="shared" si="346"/>
        <v>19.72</v>
      </c>
      <c r="J7407">
        <f t="shared" si="347"/>
        <v>19.060000000000002</v>
      </c>
    </row>
    <row r="7408" spans="1:10" x14ac:dyDescent="0.3">
      <c r="A7408">
        <v>94.32</v>
      </c>
      <c r="B7408">
        <v>965.87</v>
      </c>
      <c r="C7408">
        <v>122.56</v>
      </c>
      <c r="D7408">
        <v>965.87</v>
      </c>
      <c r="E7408">
        <v>123.46</v>
      </c>
      <c r="F7408">
        <v>965.87</v>
      </c>
      <c r="H7408">
        <f t="shared" si="345"/>
        <v>16.789999999999992</v>
      </c>
      <c r="I7408">
        <f t="shared" si="346"/>
        <v>18.950000000000003</v>
      </c>
      <c r="J7408">
        <f t="shared" si="347"/>
        <v>18.399999999999991</v>
      </c>
    </row>
    <row r="7409" spans="1:10" x14ac:dyDescent="0.3">
      <c r="A7409">
        <v>87.27</v>
      </c>
      <c r="B7409">
        <v>965.87</v>
      </c>
      <c r="C7409">
        <v>110.86</v>
      </c>
      <c r="D7409">
        <v>965.87</v>
      </c>
      <c r="E7409">
        <v>114.56</v>
      </c>
      <c r="F7409">
        <v>965.87</v>
      </c>
      <c r="H7409">
        <f t="shared" si="345"/>
        <v>9.7399999999999949</v>
      </c>
      <c r="I7409">
        <f t="shared" si="346"/>
        <v>7.25</v>
      </c>
      <c r="J7409">
        <f t="shared" si="347"/>
        <v>9.5</v>
      </c>
    </row>
    <row r="7410" spans="1:10" x14ac:dyDescent="0.3">
      <c r="A7410">
        <v>89.36</v>
      </c>
      <c r="B7410">
        <v>965.87</v>
      </c>
      <c r="C7410">
        <v>116.08</v>
      </c>
      <c r="D7410">
        <v>965.87</v>
      </c>
      <c r="E7410">
        <v>118.54</v>
      </c>
      <c r="F7410">
        <v>965.87</v>
      </c>
      <c r="H7410">
        <f t="shared" si="345"/>
        <v>11.829999999999998</v>
      </c>
      <c r="I7410">
        <f t="shared" si="346"/>
        <v>12.469999999999999</v>
      </c>
      <c r="J7410">
        <f t="shared" si="347"/>
        <v>13.480000000000004</v>
      </c>
    </row>
    <row r="7411" spans="1:10" x14ac:dyDescent="0.3">
      <c r="A7411">
        <v>89.24</v>
      </c>
      <c r="B7411">
        <v>965.87</v>
      </c>
      <c r="C7411">
        <v>113.77</v>
      </c>
      <c r="D7411">
        <v>965.87</v>
      </c>
      <c r="E7411">
        <v>116.79</v>
      </c>
      <c r="F7411">
        <v>965.87</v>
      </c>
      <c r="H7411">
        <f t="shared" si="345"/>
        <v>11.709999999999994</v>
      </c>
      <c r="I7411">
        <f t="shared" si="346"/>
        <v>10.159999999999997</v>
      </c>
      <c r="J7411">
        <f t="shared" si="347"/>
        <v>11.730000000000004</v>
      </c>
    </row>
    <row r="7412" spans="1:10" x14ac:dyDescent="0.3">
      <c r="A7412">
        <v>91.98</v>
      </c>
      <c r="B7412">
        <v>965.87</v>
      </c>
      <c r="C7412">
        <v>120.92</v>
      </c>
      <c r="D7412">
        <v>965.87</v>
      </c>
      <c r="E7412">
        <v>123.11</v>
      </c>
      <c r="F7412">
        <v>965.87</v>
      </c>
      <c r="H7412">
        <f t="shared" si="345"/>
        <v>14.450000000000003</v>
      </c>
      <c r="I7412">
        <f t="shared" si="346"/>
        <v>17.310000000000002</v>
      </c>
      <c r="J7412">
        <f t="shared" si="347"/>
        <v>18.049999999999997</v>
      </c>
    </row>
    <row r="7413" spans="1:10" x14ac:dyDescent="0.3">
      <c r="A7413">
        <v>91.73</v>
      </c>
      <c r="B7413">
        <v>965.87</v>
      </c>
      <c r="C7413">
        <v>122.53</v>
      </c>
      <c r="D7413">
        <v>965.87</v>
      </c>
      <c r="E7413">
        <v>122.84</v>
      </c>
      <c r="F7413">
        <v>965.87</v>
      </c>
      <c r="H7413">
        <f t="shared" si="345"/>
        <v>14.200000000000003</v>
      </c>
      <c r="I7413">
        <f t="shared" si="346"/>
        <v>18.920000000000002</v>
      </c>
      <c r="J7413">
        <f t="shared" si="347"/>
        <v>17.78</v>
      </c>
    </row>
    <row r="7414" spans="1:10" x14ac:dyDescent="0.3">
      <c r="A7414">
        <v>90.22</v>
      </c>
      <c r="B7414">
        <v>965.87</v>
      </c>
      <c r="C7414">
        <v>118.3</v>
      </c>
      <c r="D7414">
        <v>965.87</v>
      </c>
      <c r="E7414">
        <v>117.78</v>
      </c>
      <c r="F7414">
        <v>965.87</v>
      </c>
      <c r="H7414">
        <f t="shared" si="345"/>
        <v>12.689999999999998</v>
      </c>
      <c r="I7414">
        <f t="shared" si="346"/>
        <v>14.689999999999998</v>
      </c>
      <c r="J7414">
        <f t="shared" si="347"/>
        <v>12.719999999999999</v>
      </c>
    </row>
    <row r="7415" spans="1:10" x14ac:dyDescent="0.3">
      <c r="A7415">
        <v>90.68</v>
      </c>
      <c r="B7415">
        <v>965.86</v>
      </c>
      <c r="C7415">
        <v>118.03</v>
      </c>
      <c r="D7415">
        <v>965.86</v>
      </c>
      <c r="E7415">
        <v>119.39</v>
      </c>
      <c r="F7415">
        <v>965.86</v>
      </c>
      <c r="H7415">
        <f t="shared" si="345"/>
        <v>13.150000000000006</v>
      </c>
      <c r="I7415">
        <f t="shared" si="346"/>
        <v>14.420000000000002</v>
      </c>
      <c r="J7415">
        <f t="shared" si="347"/>
        <v>14.329999999999998</v>
      </c>
    </row>
    <row r="7416" spans="1:10" x14ac:dyDescent="0.3">
      <c r="A7416">
        <v>93.94</v>
      </c>
      <c r="B7416">
        <v>965.86</v>
      </c>
      <c r="C7416">
        <v>121.84</v>
      </c>
      <c r="D7416">
        <v>965.86</v>
      </c>
      <c r="E7416">
        <v>125.35</v>
      </c>
      <c r="F7416">
        <v>965.86</v>
      </c>
      <c r="H7416">
        <f t="shared" si="345"/>
        <v>16.409999999999997</v>
      </c>
      <c r="I7416">
        <f t="shared" si="346"/>
        <v>18.230000000000004</v>
      </c>
      <c r="J7416">
        <f t="shared" si="347"/>
        <v>20.289999999999992</v>
      </c>
    </row>
    <row r="7417" spans="1:10" x14ac:dyDescent="0.3">
      <c r="A7417">
        <v>85.95</v>
      </c>
      <c r="B7417">
        <v>965.86</v>
      </c>
      <c r="C7417">
        <v>117.63</v>
      </c>
      <c r="D7417">
        <v>965.86</v>
      </c>
      <c r="E7417">
        <v>119.89</v>
      </c>
      <c r="F7417">
        <v>965.86</v>
      </c>
      <c r="H7417">
        <f t="shared" si="345"/>
        <v>8.4200000000000017</v>
      </c>
      <c r="I7417">
        <f t="shared" si="346"/>
        <v>14.019999999999996</v>
      </c>
      <c r="J7417">
        <f t="shared" si="347"/>
        <v>14.829999999999998</v>
      </c>
    </row>
    <row r="7418" spans="1:10" x14ac:dyDescent="0.3">
      <c r="A7418">
        <v>88.44</v>
      </c>
      <c r="B7418">
        <v>965.85</v>
      </c>
      <c r="C7418">
        <v>119.44</v>
      </c>
      <c r="D7418">
        <v>965.85</v>
      </c>
      <c r="E7418">
        <v>121.43</v>
      </c>
      <c r="F7418">
        <v>965.85</v>
      </c>
      <c r="H7418">
        <f t="shared" si="345"/>
        <v>10.909999999999997</v>
      </c>
      <c r="I7418">
        <f t="shared" si="346"/>
        <v>15.829999999999998</v>
      </c>
      <c r="J7418">
        <f t="shared" si="347"/>
        <v>16.370000000000005</v>
      </c>
    </row>
    <row r="7419" spans="1:10" x14ac:dyDescent="0.3">
      <c r="A7419">
        <v>92.83</v>
      </c>
      <c r="B7419">
        <v>965.85</v>
      </c>
      <c r="C7419">
        <v>118.27</v>
      </c>
      <c r="D7419">
        <v>965.85</v>
      </c>
      <c r="E7419">
        <v>121.55</v>
      </c>
      <c r="F7419">
        <v>965.85</v>
      </c>
      <c r="H7419">
        <f t="shared" si="345"/>
        <v>15.299999999999997</v>
      </c>
      <c r="I7419">
        <f t="shared" si="346"/>
        <v>14.659999999999997</v>
      </c>
      <c r="J7419">
        <f t="shared" si="347"/>
        <v>16.489999999999995</v>
      </c>
    </row>
    <row r="7420" spans="1:10" x14ac:dyDescent="0.3">
      <c r="A7420">
        <v>88.51</v>
      </c>
      <c r="B7420">
        <v>965.85</v>
      </c>
      <c r="C7420">
        <v>117.26</v>
      </c>
      <c r="D7420">
        <v>965.85</v>
      </c>
      <c r="E7420">
        <v>119.9</v>
      </c>
      <c r="F7420">
        <v>965.85</v>
      </c>
      <c r="H7420">
        <f t="shared" si="345"/>
        <v>10.980000000000004</v>
      </c>
      <c r="I7420">
        <f t="shared" si="346"/>
        <v>13.650000000000006</v>
      </c>
      <c r="J7420">
        <f t="shared" si="347"/>
        <v>14.840000000000003</v>
      </c>
    </row>
    <row r="7421" spans="1:10" x14ac:dyDescent="0.3">
      <c r="A7421">
        <v>90.23</v>
      </c>
      <c r="B7421">
        <v>965.85</v>
      </c>
      <c r="C7421">
        <v>119.61</v>
      </c>
      <c r="D7421">
        <v>965.85</v>
      </c>
      <c r="E7421">
        <v>121.32</v>
      </c>
      <c r="F7421">
        <v>965.85</v>
      </c>
      <c r="H7421">
        <f t="shared" si="345"/>
        <v>12.700000000000003</v>
      </c>
      <c r="I7421">
        <f t="shared" si="346"/>
        <v>16</v>
      </c>
      <c r="J7421">
        <f t="shared" si="347"/>
        <v>16.259999999999991</v>
      </c>
    </row>
    <row r="7422" spans="1:10" x14ac:dyDescent="0.3">
      <c r="A7422">
        <v>84.15</v>
      </c>
      <c r="B7422">
        <v>965.84</v>
      </c>
      <c r="C7422">
        <v>112.23</v>
      </c>
      <c r="D7422">
        <v>965.84</v>
      </c>
      <c r="E7422">
        <v>112.84</v>
      </c>
      <c r="F7422">
        <v>965.84</v>
      </c>
      <c r="H7422">
        <f t="shared" si="345"/>
        <v>6.6200000000000045</v>
      </c>
      <c r="I7422">
        <f t="shared" si="346"/>
        <v>8.6200000000000045</v>
      </c>
      <c r="J7422">
        <f t="shared" si="347"/>
        <v>7.7800000000000011</v>
      </c>
    </row>
    <row r="7423" spans="1:10" x14ac:dyDescent="0.3">
      <c r="A7423">
        <v>86.71</v>
      </c>
      <c r="B7423">
        <v>965.84</v>
      </c>
      <c r="C7423">
        <v>115.68</v>
      </c>
      <c r="D7423">
        <v>965.84</v>
      </c>
      <c r="E7423">
        <v>114.93</v>
      </c>
      <c r="F7423">
        <v>965.84</v>
      </c>
      <c r="H7423">
        <f t="shared" si="345"/>
        <v>9.1799999999999926</v>
      </c>
      <c r="I7423">
        <f t="shared" si="346"/>
        <v>12.070000000000007</v>
      </c>
      <c r="J7423">
        <f t="shared" si="347"/>
        <v>9.8700000000000045</v>
      </c>
    </row>
    <row r="7424" spans="1:10" x14ac:dyDescent="0.3">
      <c r="A7424">
        <v>92.39</v>
      </c>
      <c r="B7424">
        <v>965.84</v>
      </c>
      <c r="C7424">
        <v>117.14</v>
      </c>
      <c r="D7424">
        <v>965.84</v>
      </c>
      <c r="E7424">
        <v>119.63</v>
      </c>
      <c r="F7424">
        <v>965.84</v>
      </c>
      <c r="H7424">
        <f t="shared" si="345"/>
        <v>14.86</v>
      </c>
      <c r="I7424">
        <f t="shared" si="346"/>
        <v>13.530000000000001</v>
      </c>
      <c r="J7424">
        <f t="shared" si="347"/>
        <v>14.569999999999993</v>
      </c>
    </row>
    <row r="7425" spans="1:10" x14ac:dyDescent="0.3">
      <c r="A7425">
        <v>95.3</v>
      </c>
      <c r="B7425">
        <v>965.84</v>
      </c>
      <c r="C7425">
        <v>121.96</v>
      </c>
      <c r="D7425">
        <v>965.84</v>
      </c>
      <c r="E7425">
        <v>122.86</v>
      </c>
      <c r="F7425">
        <v>965.84</v>
      </c>
      <c r="H7425">
        <f t="shared" si="345"/>
        <v>17.769999999999996</v>
      </c>
      <c r="I7425">
        <f t="shared" si="346"/>
        <v>18.349999999999994</v>
      </c>
      <c r="J7425">
        <f t="shared" si="347"/>
        <v>17.799999999999997</v>
      </c>
    </row>
    <row r="7426" spans="1:10" x14ac:dyDescent="0.3">
      <c r="A7426">
        <v>87.25</v>
      </c>
      <c r="B7426">
        <v>965.84</v>
      </c>
      <c r="C7426">
        <v>113.99</v>
      </c>
      <c r="D7426">
        <v>965.84</v>
      </c>
      <c r="E7426">
        <v>117.99</v>
      </c>
      <c r="F7426">
        <v>965.84</v>
      </c>
      <c r="H7426">
        <f t="shared" si="345"/>
        <v>9.7199999999999989</v>
      </c>
      <c r="I7426">
        <f t="shared" si="346"/>
        <v>10.379999999999995</v>
      </c>
      <c r="J7426">
        <f t="shared" si="347"/>
        <v>12.929999999999993</v>
      </c>
    </row>
    <row r="7427" spans="1:10" x14ac:dyDescent="0.3">
      <c r="A7427">
        <v>88.83</v>
      </c>
      <c r="B7427">
        <v>965.83</v>
      </c>
      <c r="C7427">
        <v>118.45</v>
      </c>
      <c r="D7427">
        <v>965.83</v>
      </c>
      <c r="E7427">
        <v>119.28</v>
      </c>
      <c r="F7427">
        <v>965.83</v>
      </c>
      <c r="H7427">
        <f t="shared" ref="H7427:H7490" si="348">A7427-(77.53)</f>
        <v>11.299999999999997</v>
      </c>
      <c r="I7427">
        <f t="shared" ref="I7427:I7490" si="349">C7427-(103.61)</f>
        <v>14.840000000000003</v>
      </c>
      <c r="J7427">
        <f t="shared" ref="J7427:J7490" si="350">E7427-(105.06)</f>
        <v>14.219999999999999</v>
      </c>
    </row>
    <row r="7428" spans="1:10" x14ac:dyDescent="0.3">
      <c r="A7428">
        <v>85.64</v>
      </c>
      <c r="B7428">
        <v>965.83</v>
      </c>
      <c r="C7428">
        <v>113.1</v>
      </c>
      <c r="D7428">
        <v>965.83</v>
      </c>
      <c r="E7428">
        <v>115.97</v>
      </c>
      <c r="F7428">
        <v>965.83</v>
      </c>
      <c r="H7428">
        <f t="shared" si="348"/>
        <v>8.11</v>
      </c>
      <c r="I7428">
        <f t="shared" si="349"/>
        <v>9.4899999999999949</v>
      </c>
      <c r="J7428">
        <f t="shared" si="350"/>
        <v>10.909999999999997</v>
      </c>
    </row>
    <row r="7429" spans="1:10" x14ac:dyDescent="0.3">
      <c r="A7429">
        <v>90.02</v>
      </c>
      <c r="B7429">
        <v>965.83</v>
      </c>
      <c r="C7429">
        <v>116.48</v>
      </c>
      <c r="D7429">
        <v>965.83</v>
      </c>
      <c r="E7429">
        <v>119.26</v>
      </c>
      <c r="F7429">
        <v>965.83</v>
      </c>
      <c r="H7429">
        <f t="shared" si="348"/>
        <v>12.489999999999995</v>
      </c>
      <c r="I7429">
        <f t="shared" si="349"/>
        <v>12.870000000000005</v>
      </c>
      <c r="J7429">
        <f t="shared" si="350"/>
        <v>14.200000000000003</v>
      </c>
    </row>
    <row r="7430" spans="1:10" x14ac:dyDescent="0.3">
      <c r="A7430">
        <v>93.19</v>
      </c>
      <c r="B7430">
        <v>965.83</v>
      </c>
      <c r="C7430">
        <v>118.17</v>
      </c>
      <c r="D7430">
        <v>965.83</v>
      </c>
      <c r="E7430">
        <v>122.83</v>
      </c>
      <c r="F7430">
        <v>965.83</v>
      </c>
      <c r="H7430">
        <f t="shared" si="348"/>
        <v>15.659999999999997</v>
      </c>
      <c r="I7430">
        <f t="shared" si="349"/>
        <v>14.560000000000002</v>
      </c>
      <c r="J7430">
        <f t="shared" si="350"/>
        <v>17.769999999999996</v>
      </c>
    </row>
    <row r="7431" spans="1:10" x14ac:dyDescent="0.3">
      <c r="A7431">
        <v>91.92</v>
      </c>
      <c r="B7431">
        <v>965.83</v>
      </c>
      <c r="C7431">
        <v>123.95</v>
      </c>
      <c r="D7431">
        <v>965.83</v>
      </c>
      <c r="E7431">
        <v>122.11</v>
      </c>
      <c r="F7431">
        <v>965.83</v>
      </c>
      <c r="H7431">
        <f t="shared" si="348"/>
        <v>14.39</v>
      </c>
      <c r="I7431">
        <f t="shared" si="349"/>
        <v>20.340000000000003</v>
      </c>
      <c r="J7431">
        <f t="shared" si="350"/>
        <v>17.049999999999997</v>
      </c>
    </row>
    <row r="7432" spans="1:10" x14ac:dyDescent="0.3">
      <c r="A7432">
        <v>91.71</v>
      </c>
      <c r="B7432">
        <v>965.83</v>
      </c>
      <c r="C7432">
        <v>120.25</v>
      </c>
      <c r="D7432">
        <v>965.83</v>
      </c>
      <c r="E7432">
        <v>120.73</v>
      </c>
      <c r="F7432">
        <v>965.83</v>
      </c>
      <c r="H7432">
        <f t="shared" si="348"/>
        <v>14.179999999999993</v>
      </c>
      <c r="I7432">
        <f t="shared" si="349"/>
        <v>16.64</v>
      </c>
      <c r="J7432">
        <f t="shared" si="350"/>
        <v>15.670000000000002</v>
      </c>
    </row>
    <row r="7433" spans="1:10" x14ac:dyDescent="0.3">
      <c r="A7433">
        <v>89.87</v>
      </c>
      <c r="B7433">
        <v>965.83</v>
      </c>
      <c r="C7433">
        <v>118.22</v>
      </c>
      <c r="D7433">
        <v>965.83</v>
      </c>
      <c r="E7433">
        <v>119.29</v>
      </c>
      <c r="F7433">
        <v>965.83</v>
      </c>
      <c r="H7433">
        <f t="shared" si="348"/>
        <v>12.340000000000003</v>
      </c>
      <c r="I7433">
        <f t="shared" si="349"/>
        <v>14.61</v>
      </c>
      <c r="J7433">
        <f t="shared" si="350"/>
        <v>14.230000000000004</v>
      </c>
    </row>
    <row r="7434" spans="1:10" x14ac:dyDescent="0.3">
      <c r="A7434">
        <v>91.09</v>
      </c>
      <c r="B7434">
        <v>965.83</v>
      </c>
      <c r="C7434">
        <v>119.79</v>
      </c>
      <c r="D7434">
        <v>965.83</v>
      </c>
      <c r="E7434">
        <v>121.46</v>
      </c>
      <c r="F7434">
        <v>965.83</v>
      </c>
      <c r="H7434">
        <f t="shared" si="348"/>
        <v>13.560000000000002</v>
      </c>
      <c r="I7434">
        <f t="shared" si="349"/>
        <v>16.180000000000007</v>
      </c>
      <c r="J7434">
        <f t="shared" si="350"/>
        <v>16.399999999999991</v>
      </c>
    </row>
    <row r="7435" spans="1:10" x14ac:dyDescent="0.3">
      <c r="A7435">
        <v>87.01</v>
      </c>
      <c r="B7435">
        <v>965.82</v>
      </c>
      <c r="C7435">
        <v>114.35</v>
      </c>
      <c r="D7435">
        <v>965.82</v>
      </c>
      <c r="E7435">
        <v>113.02</v>
      </c>
      <c r="F7435">
        <v>965.82</v>
      </c>
      <c r="H7435">
        <f t="shared" si="348"/>
        <v>9.480000000000004</v>
      </c>
      <c r="I7435">
        <f t="shared" si="349"/>
        <v>10.739999999999995</v>
      </c>
      <c r="J7435">
        <f t="shared" si="350"/>
        <v>7.9599999999999937</v>
      </c>
    </row>
    <row r="7436" spans="1:10" x14ac:dyDescent="0.3">
      <c r="A7436">
        <v>87.58</v>
      </c>
      <c r="B7436">
        <v>965.81</v>
      </c>
      <c r="C7436">
        <v>113.8</v>
      </c>
      <c r="D7436">
        <v>965.81</v>
      </c>
      <c r="E7436">
        <v>118.98</v>
      </c>
      <c r="F7436">
        <v>965.81</v>
      </c>
      <c r="H7436">
        <f t="shared" si="348"/>
        <v>10.049999999999997</v>
      </c>
      <c r="I7436">
        <f t="shared" si="349"/>
        <v>10.189999999999998</v>
      </c>
      <c r="J7436">
        <f t="shared" si="350"/>
        <v>13.920000000000002</v>
      </c>
    </row>
    <row r="7437" spans="1:10" x14ac:dyDescent="0.3">
      <c r="A7437">
        <v>88.07</v>
      </c>
      <c r="B7437">
        <v>965.8</v>
      </c>
      <c r="C7437">
        <v>113.11</v>
      </c>
      <c r="D7437">
        <v>965.8</v>
      </c>
      <c r="E7437">
        <v>118.97</v>
      </c>
      <c r="F7437">
        <v>965.8</v>
      </c>
      <c r="H7437">
        <f t="shared" si="348"/>
        <v>10.539999999999992</v>
      </c>
      <c r="I7437">
        <f t="shared" si="349"/>
        <v>9.5</v>
      </c>
      <c r="J7437">
        <f t="shared" si="350"/>
        <v>13.909999999999997</v>
      </c>
    </row>
    <row r="7438" spans="1:10" x14ac:dyDescent="0.3">
      <c r="A7438">
        <v>87.07</v>
      </c>
      <c r="B7438">
        <v>965.8</v>
      </c>
      <c r="C7438">
        <v>112.24</v>
      </c>
      <c r="D7438">
        <v>965.8</v>
      </c>
      <c r="E7438">
        <v>115.58</v>
      </c>
      <c r="F7438">
        <v>965.8</v>
      </c>
      <c r="H7438">
        <f t="shared" si="348"/>
        <v>9.539999999999992</v>
      </c>
      <c r="I7438">
        <f t="shared" si="349"/>
        <v>8.6299999999999955</v>
      </c>
      <c r="J7438">
        <f t="shared" si="350"/>
        <v>10.519999999999996</v>
      </c>
    </row>
    <row r="7439" spans="1:10" x14ac:dyDescent="0.3">
      <c r="A7439">
        <v>95.85</v>
      </c>
      <c r="B7439">
        <v>965.8</v>
      </c>
      <c r="C7439">
        <v>120.33</v>
      </c>
      <c r="D7439">
        <v>965.8</v>
      </c>
      <c r="E7439">
        <v>123.9</v>
      </c>
      <c r="F7439">
        <v>965.8</v>
      </c>
      <c r="H7439">
        <f t="shared" si="348"/>
        <v>18.319999999999993</v>
      </c>
      <c r="I7439">
        <f t="shared" si="349"/>
        <v>16.72</v>
      </c>
      <c r="J7439">
        <f t="shared" si="350"/>
        <v>18.840000000000003</v>
      </c>
    </row>
    <row r="7440" spans="1:10" x14ac:dyDescent="0.3">
      <c r="A7440">
        <v>95.08</v>
      </c>
      <c r="B7440">
        <v>965.79</v>
      </c>
      <c r="C7440">
        <v>121.21</v>
      </c>
      <c r="D7440">
        <v>965.79</v>
      </c>
      <c r="E7440">
        <v>123.32</v>
      </c>
      <c r="F7440">
        <v>965.79</v>
      </c>
      <c r="H7440">
        <f t="shared" si="348"/>
        <v>17.549999999999997</v>
      </c>
      <c r="I7440">
        <f t="shared" si="349"/>
        <v>17.599999999999994</v>
      </c>
      <c r="J7440">
        <f t="shared" si="350"/>
        <v>18.259999999999991</v>
      </c>
    </row>
    <row r="7441" spans="1:10" x14ac:dyDescent="0.3">
      <c r="A7441">
        <v>91.92</v>
      </c>
      <c r="B7441">
        <v>965.79</v>
      </c>
      <c r="C7441">
        <v>123.95</v>
      </c>
      <c r="D7441">
        <v>965.79</v>
      </c>
      <c r="E7441">
        <v>122.11</v>
      </c>
      <c r="F7441">
        <v>965.79</v>
      </c>
      <c r="H7441">
        <f t="shared" si="348"/>
        <v>14.39</v>
      </c>
      <c r="I7441">
        <f t="shared" si="349"/>
        <v>20.340000000000003</v>
      </c>
      <c r="J7441">
        <f t="shared" si="350"/>
        <v>17.049999999999997</v>
      </c>
    </row>
    <row r="7442" spans="1:10" x14ac:dyDescent="0.3">
      <c r="A7442">
        <v>91.42</v>
      </c>
      <c r="B7442">
        <v>965.79</v>
      </c>
      <c r="C7442">
        <v>118.6</v>
      </c>
      <c r="D7442">
        <v>965.79</v>
      </c>
      <c r="E7442">
        <v>121.86</v>
      </c>
      <c r="F7442">
        <v>965.79</v>
      </c>
      <c r="H7442">
        <f t="shared" si="348"/>
        <v>13.89</v>
      </c>
      <c r="I7442">
        <f t="shared" si="349"/>
        <v>14.989999999999995</v>
      </c>
      <c r="J7442">
        <f t="shared" si="350"/>
        <v>16.799999999999997</v>
      </c>
    </row>
    <row r="7443" spans="1:10" x14ac:dyDescent="0.3">
      <c r="A7443">
        <v>88.27</v>
      </c>
      <c r="B7443">
        <v>965.79</v>
      </c>
      <c r="C7443">
        <v>117.17</v>
      </c>
      <c r="D7443">
        <v>965.79</v>
      </c>
      <c r="E7443">
        <v>117.03</v>
      </c>
      <c r="F7443">
        <v>965.79</v>
      </c>
      <c r="H7443">
        <f t="shared" si="348"/>
        <v>10.739999999999995</v>
      </c>
      <c r="I7443">
        <f t="shared" si="349"/>
        <v>13.560000000000002</v>
      </c>
      <c r="J7443">
        <f t="shared" si="350"/>
        <v>11.969999999999999</v>
      </c>
    </row>
    <row r="7444" spans="1:10" x14ac:dyDescent="0.3">
      <c r="A7444">
        <v>95.16</v>
      </c>
      <c r="B7444">
        <v>965.79</v>
      </c>
      <c r="C7444">
        <v>120.9</v>
      </c>
      <c r="D7444">
        <v>965.79</v>
      </c>
      <c r="E7444">
        <v>121.73</v>
      </c>
      <c r="F7444">
        <v>965.79</v>
      </c>
      <c r="H7444">
        <f t="shared" si="348"/>
        <v>17.629999999999995</v>
      </c>
      <c r="I7444">
        <f t="shared" si="349"/>
        <v>17.290000000000006</v>
      </c>
      <c r="J7444">
        <f t="shared" si="350"/>
        <v>16.670000000000002</v>
      </c>
    </row>
    <row r="7445" spans="1:10" x14ac:dyDescent="0.3">
      <c r="A7445">
        <v>94.2</v>
      </c>
      <c r="B7445">
        <v>965.78</v>
      </c>
      <c r="C7445">
        <v>121.54</v>
      </c>
      <c r="D7445">
        <v>965.78</v>
      </c>
      <c r="E7445">
        <v>127.24</v>
      </c>
      <c r="F7445">
        <v>965.78</v>
      </c>
      <c r="H7445">
        <f t="shared" si="348"/>
        <v>16.670000000000002</v>
      </c>
      <c r="I7445">
        <f t="shared" si="349"/>
        <v>17.930000000000007</v>
      </c>
      <c r="J7445">
        <f t="shared" si="350"/>
        <v>22.179999999999993</v>
      </c>
    </row>
    <row r="7446" spans="1:10" x14ac:dyDescent="0.3">
      <c r="A7446">
        <v>86.32</v>
      </c>
      <c r="B7446">
        <v>965.78</v>
      </c>
      <c r="C7446">
        <v>111.98</v>
      </c>
      <c r="D7446">
        <v>965.78</v>
      </c>
      <c r="E7446">
        <v>111.17</v>
      </c>
      <c r="F7446">
        <v>965.78</v>
      </c>
      <c r="H7446">
        <f t="shared" si="348"/>
        <v>8.789999999999992</v>
      </c>
      <c r="I7446">
        <f t="shared" si="349"/>
        <v>8.3700000000000045</v>
      </c>
      <c r="J7446">
        <f t="shared" si="350"/>
        <v>6.1099999999999994</v>
      </c>
    </row>
    <row r="7447" spans="1:10" x14ac:dyDescent="0.3">
      <c r="A7447">
        <v>90.14</v>
      </c>
      <c r="B7447">
        <v>965.78</v>
      </c>
      <c r="C7447">
        <v>115.88</v>
      </c>
      <c r="D7447">
        <v>965.78</v>
      </c>
      <c r="E7447">
        <v>121</v>
      </c>
      <c r="F7447">
        <v>965.78</v>
      </c>
      <c r="H7447">
        <f t="shared" si="348"/>
        <v>12.61</v>
      </c>
      <c r="I7447">
        <f t="shared" si="349"/>
        <v>12.269999999999996</v>
      </c>
      <c r="J7447">
        <f t="shared" si="350"/>
        <v>15.939999999999998</v>
      </c>
    </row>
    <row r="7448" spans="1:10" x14ac:dyDescent="0.3">
      <c r="A7448">
        <v>87.57</v>
      </c>
      <c r="B7448">
        <v>965.78</v>
      </c>
      <c r="C7448">
        <v>116.4</v>
      </c>
      <c r="D7448">
        <v>965.78</v>
      </c>
      <c r="E7448">
        <v>116.67</v>
      </c>
      <c r="F7448">
        <v>965.78</v>
      </c>
      <c r="H7448">
        <f t="shared" si="348"/>
        <v>10.039999999999992</v>
      </c>
      <c r="I7448">
        <f t="shared" si="349"/>
        <v>12.790000000000006</v>
      </c>
      <c r="J7448">
        <f t="shared" si="350"/>
        <v>11.61</v>
      </c>
    </row>
    <row r="7449" spans="1:10" x14ac:dyDescent="0.3">
      <c r="A7449">
        <v>87.23</v>
      </c>
      <c r="B7449">
        <v>965.77</v>
      </c>
      <c r="C7449">
        <v>110.16</v>
      </c>
      <c r="D7449">
        <v>965.77</v>
      </c>
      <c r="E7449">
        <v>116.17</v>
      </c>
      <c r="F7449">
        <v>965.77</v>
      </c>
      <c r="H7449">
        <f t="shared" si="348"/>
        <v>9.7000000000000028</v>
      </c>
      <c r="I7449">
        <f t="shared" si="349"/>
        <v>6.5499999999999972</v>
      </c>
      <c r="J7449">
        <f t="shared" si="350"/>
        <v>11.11</v>
      </c>
    </row>
    <row r="7450" spans="1:10" x14ac:dyDescent="0.3">
      <c r="A7450">
        <v>93.55</v>
      </c>
      <c r="B7450">
        <v>965.77</v>
      </c>
      <c r="C7450">
        <v>122.5</v>
      </c>
      <c r="D7450">
        <v>965.77</v>
      </c>
      <c r="E7450">
        <v>125.18</v>
      </c>
      <c r="F7450">
        <v>965.77</v>
      </c>
      <c r="H7450">
        <f t="shared" si="348"/>
        <v>16.019999999999996</v>
      </c>
      <c r="I7450">
        <f t="shared" si="349"/>
        <v>18.89</v>
      </c>
      <c r="J7450">
        <f t="shared" si="350"/>
        <v>20.120000000000005</v>
      </c>
    </row>
    <row r="7451" spans="1:10" x14ac:dyDescent="0.3">
      <c r="A7451">
        <v>89.6</v>
      </c>
      <c r="B7451">
        <v>965.77</v>
      </c>
      <c r="C7451">
        <v>112.31</v>
      </c>
      <c r="D7451">
        <v>965.77</v>
      </c>
      <c r="E7451">
        <v>120.27</v>
      </c>
      <c r="F7451">
        <v>965.77</v>
      </c>
      <c r="H7451">
        <f t="shared" si="348"/>
        <v>12.069999999999993</v>
      </c>
      <c r="I7451">
        <f t="shared" si="349"/>
        <v>8.7000000000000028</v>
      </c>
      <c r="J7451">
        <f t="shared" si="350"/>
        <v>15.209999999999994</v>
      </c>
    </row>
    <row r="7452" spans="1:10" x14ac:dyDescent="0.3">
      <c r="A7452">
        <v>85.5</v>
      </c>
      <c r="B7452">
        <v>965.77</v>
      </c>
      <c r="C7452">
        <v>112.58</v>
      </c>
      <c r="D7452">
        <v>965.77</v>
      </c>
      <c r="E7452">
        <v>115.62</v>
      </c>
      <c r="F7452">
        <v>965.77</v>
      </c>
      <c r="H7452">
        <f t="shared" si="348"/>
        <v>7.9699999999999989</v>
      </c>
      <c r="I7452">
        <f t="shared" si="349"/>
        <v>8.9699999999999989</v>
      </c>
      <c r="J7452">
        <f t="shared" si="350"/>
        <v>10.560000000000002</v>
      </c>
    </row>
    <row r="7453" spans="1:10" x14ac:dyDescent="0.3">
      <c r="A7453">
        <v>95.69</v>
      </c>
      <c r="B7453">
        <v>965.77</v>
      </c>
      <c r="C7453">
        <v>120.36</v>
      </c>
      <c r="D7453">
        <v>965.77</v>
      </c>
      <c r="E7453">
        <v>124.02</v>
      </c>
      <c r="F7453">
        <v>965.77</v>
      </c>
      <c r="H7453">
        <f t="shared" si="348"/>
        <v>18.159999999999997</v>
      </c>
      <c r="I7453">
        <f t="shared" si="349"/>
        <v>16.75</v>
      </c>
      <c r="J7453">
        <f t="shared" si="350"/>
        <v>18.959999999999994</v>
      </c>
    </row>
    <row r="7454" spans="1:10" x14ac:dyDescent="0.3">
      <c r="A7454">
        <v>95.34</v>
      </c>
      <c r="B7454">
        <v>965.77</v>
      </c>
      <c r="C7454">
        <v>123.18</v>
      </c>
      <c r="D7454">
        <v>965.77</v>
      </c>
      <c r="E7454">
        <v>124.66</v>
      </c>
      <c r="F7454">
        <v>965.77</v>
      </c>
      <c r="H7454">
        <f t="shared" si="348"/>
        <v>17.810000000000002</v>
      </c>
      <c r="I7454">
        <f t="shared" si="349"/>
        <v>19.570000000000007</v>
      </c>
      <c r="J7454">
        <f t="shared" si="350"/>
        <v>19.599999999999994</v>
      </c>
    </row>
    <row r="7455" spans="1:10" x14ac:dyDescent="0.3">
      <c r="A7455">
        <v>89.71</v>
      </c>
      <c r="B7455">
        <v>965.76</v>
      </c>
      <c r="C7455">
        <v>116.77</v>
      </c>
      <c r="D7455">
        <v>965.76</v>
      </c>
      <c r="E7455">
        <v>117.44</v>
      </c>
      <c r="F7455">
        <v>965.76</v>
      </c>
      <c r="H7455">
        <f t="shared" si="348"/>
        <v>12.179999999999993</v>
      </c>
      <c r="I7455">
        <f t="shared" si="349"/>
        <v>13.159999999999997</v>
      </c>
      <c r="J7455">
        <f t="shared" si="350"/>
        <v>12.379999999999995</v>
      </c>
    </row>
    <row r="7456" spans="1:10" x14ac:dyDescent="0.3">
      <c r="A7456">
        <v>92.49</v>
      </c>
      <c r="B7456">
        <v>965.76</v>
      </c>
      <c r="C7456">
        <v>117.92</v>
      </c>
      <c r="D7456">
        <v>965.76</v>
      </c>
      <c r="E7456">
        <v>122.29</v>
      </c>
      <c r="F7456">
        <v>965.76</v>
      </c>
      <c r="H7456">
        <f t="shared" si="348"/>
        <v>14.959999999999994</v>
      </c>
      <c r="I7456">
        <f t="shared" si="349"/>
        <v>14.310000000000002</v>
      </c>
      <c r="J7456">
        <f t="shared" si="350"/>
        <v>17.230000000000004</v>
      </c>
    </row>
    <row r="7457" spans="1:10" x14ac:dyDescent="0.3">
      <c r="A7457">
        <v>87.45</v>
      </c>
      <c r="B7457">
        <v>965.75</v>
      </c>
      <c r="C7457">
        <v>113.45</v>
      </c>
      <c r="D7457">
        <v>965.75</v>
      </c>
      <c r="E7457">
        <v>116.54</v>
      </c>
      <c r="F7457">
        <v>965.75</v>
      </c>
      <c r="H7457">
        <f t="shared" si="348"/>
        <v>9.9200000000000017</v>
      </c>
      <c r="I7457">
        <f t="shared" si="349"/>
        <v>9.8400000000000034</v>
      </c>
      <c r="J7457">
        <f t="shared" si="350"/>
        <v>11.480000000000004</v>
      </c>
    </row>
    <row r="7458" spans="1:10" x14ac:dyDescent="0.3">
      <c r="A7458">
        <v>93.22</v>
      </c>
      <c r="B7458">
        <v>965.75</v>
      </c>
      <c r="C7458">
        <v>119.53</v>
      </c>
      <c r="D7458">
        <v>965.75</v>
      </c>
      <c r="E7458">
        <v>119.97</v>
      </c>
      <c r="F7458">
        <v>965.75</v>
      </c>
      <c r="H7458">
        <f t="shared" si="348"/>
        <v>15.689999999999998</v>
      </c>
      <c r="I7458">
        <f t="shared" si="349"/>
        <v>15.920000000000002</v>
      </c>
      <c r="J7458">
        <f t="shared" si="350"/>
        <v>14.909999999999997</v>
      </c>
    </row>
    <row r="7459" spans="1:10" x14ac:dyDescent="0.3">
      <c r="A7459">
        <v>87.74</v>
      </c>
      <c r="B7459">
        <v>965.75</v>
      </c>
      <c r="C7459">
        <v>117.67</v>
      </c>
      <c r="D7459">
        <v>965.75</v>
      </c>
      <c r="E7459">
        <v>120.74</v>
      </c>
      <c r="F7459">
        <v>965.75</v>
      </c>
      <c r="H7459">
        <f t="shared" si="348"/>
        <v>10.209999999999994</v>
      </c>
      <c r="I7459">
        <f t="shared" si="349"/>
        <v>14.060000000000002</v>
      </c>
      <c r="J7459">
        <f t="shared" si="350"/>
        <v>15.679999999999993</v>
      </c>
    </row>
    <row r="7460" spans="1:10" x14ac:dyDescent="0.3">
      <c r="A7460">
        <v>85.54</v>
      </c>
      <c r="B7460">
        <v>965.75</v>
      </c>
      <c r="C7460">
        <v>111.94</v>
      </c>
      <c r="D7460">
        <v>965.75</v>
      </c>
      <c r="E7460">
        <v>114.69</v>
      </c>
      <c r="F7460">
        <v>965.75</v>
      </c>
      <c r="H7460">
        <f t="shared" si="348"/>
        <v>8.0100000000000051</v>
      </c>
      <c r="I7460">
        <f t="shared" si="349"/>
        <v>8.3299999999999983</v>
      </c>
      <c r="J7460">
        <f t="shared" si="350"/>
        <v>9.6299999999999955</v>
      </c>
    </row>
    <row r="7461" spans="1:10" x14ac:dyDescent="0.3">
      <c r="A7461">
        <v>91.79</v>
      </c>
      <c r="B7461">
        <v>965.75</v>
      </c>
      <c r="C7461">
        <v>121.12</v>
      </c>
      <c r="D7461">
        <v>965.75</v>
      </c>
      <c r="E7461">
        <v>124.91</v>
      </c>
      <c r="F7461">
        <v>965.75</v>
      </c>
      <c r="H7461">
        <f t="shared" si="348"/>
        <v>14.260000000000005</v>
      </c>
      <c r="I7461">
        <f t="shared" si="349"/>
        <v>17.510000000000005</v>
      </c>
      <c r="J7461">
        <f t="shared" si="350"/>
        <v>19.849999999999994</v>
      </c>
    </row>
    <row r="7462" spans="1:10" x14ac:dyDescent="0.3">
      <c r="A7462">
        <v>91.2</v>
      </c>
      <c r="B7462">
        <v>965.74</v>
      </c>
      <c r="C7462">
        <v>116.43</v>
      </c>
      <c r="D7462">
        <v>965.74</v>
      </c>
      <c r="E7462">
        <v>118.37</v>
      </c>
      <c r="F7462">
        <v>965.74</v>
      </c>
      <c r="H7462">
        <f t="shared" si="348"/>
        <v>13.670000000000002</v>
      </c>
      <c r="I7462">
        <f t="shared" si="349"/>
        <v>12.820000000000007</v>
      </c>
      <c r="J7462">
        <f t="shared" si="350"/>
        <v>13.310000000000002</v>
      </c>
    </row>
    <row r="7463" spans="1:10" x14ac:dyDescent="0.3">
      <c r="A7463">
        <v>87.94</v>
      </c>
      <c r="B7463">
        <v>965.74</v>
      </c>
      <c r="C7463">
        <v>112.43</v>
      </c>
      <c r="D7463">
        <v>965.74</v>
      </c>
      <c r="E7463">
        <v>114.19</v>
      </c>
      <c r="F7463">
        <v>965.74</v>
      </c>
      <c r="H7463">
        <f t="shared" si="348"/>
        <v>10.409999999999997</v>
      </c>
      <c r="I7463">
        <f t="shared" si="349"/>
        <v>8.8200000000000074</v>
      </c>
      <c r="J7463">
        <f t="shared" si="350"/>
        <v>9.1299999999999955</v>
      </c>
    </row>
    <row r="7464" spans="1:10" x14ac:dyDescent="0.3">
      <c r="A7464">
        <v>81.459999999999994</v>
      </c>
      <c r="B7464">
        <v>965.74</v>
      </c>
      <c r="C7464">
        <v>108.04</v>
      </c>
      <c r="D7464">
        <v>965.74</v>
      </c>
      <c r="E7464">
        <v>109.5</v>
      </c>
      <c r="F7464">
        <v>965.74</v>
      </c>
      <c r="H7464">
        <f t="shared" si="348"/>
        <v>3.9299999999999926</v>
      </c>
      <c r="I7464">
        <f t="shared" si="349"/>
        <v>4.4300000000000068</v>
      </c>
      <c r="J7464">
        <f t="shared" si="350"/>
        <v>4.4399999999999977</v>
      </c>
    </row>
    <row r="7465" spans="1:10" x14ac:dyDescent="0.3">
      <c r="A7465">
        <v>92.97</v>
      </c>
      <c r="B7465">
        <v>965.74</v>
      </c>
      <c r="C7465">
        <v>118.26</v>
      </c>
      <c r="D7465">
        <v>965.74</v>
      </c>
      <c r="E7465">
        <v>118.58</v>
      </c>
      <c r="F7465">
        <v>965.74</v>
      </c>
      <c r="H7465">
        <f t="shared" si="348"/>
        <v>15.439999999999998</v>
      </c>
      <c r="I7465">
        <f t="shared" si="349"/>
        <v>14.650000000000006</v>
      </c>
      <c r="J7465">
        <f t="shared" si="350"/>
        <v>13.519999999999996</v>
      </c>
    </row>
    <row r="7466" spans="1:10" x14ac:dyDescent="0.3">
      <c r="A7466">
        <v>87.38</v>
      </c>
      <c r="B7466">
        <v>965.74</v>
      </c>
      <c r="C7466">
        <v>112.49</v>
      </c>
      <c r="D7466">
        <v>965.74</v>
      </c>
      <c r="E7466">
        <v>116.25</v>
      </c>
      <c r="F7466">
        <v>965.74</v>
      </c>
      <c r="H7466">
        <f t="shared" si="348"/>
        <v>9.8499999999999943</v>
      </c>
      <c r="I7466">
        <f t="shared" si="349"/>
        <v>8.8799999999999955</v>
      </c>
      <c r="J7466">
        <f t="shared" si="350"/>
        <v>11.189999999999998</v>
      </c>
    </row>
    <row r="7467" spans="1:10" x14ac:dyDescent="0.3">
      <c r="A7467">
        <v>93.24</v>
      </c>
      <c r="B7467">
        <v>965.74</v>
      </c>
      <c r="C7467">
        <v>116.79</v>
      </c>
      <c r="D7467">
        <v>965.74</v>
      </c>
      <c r="E7467">
        <v>120.12</v>
      </c>
      <c r="F7467">
        <v>965.74</v>
      </c>
      <c r="H7467">
        <f t="shared" si="348"/>
        <v>15.709999999999994</v>
      </c>
      <c r="I7467">
        <f t="shared" si="349"/>
        <v>13.180000000000007</v>
      </c>
      <c r="J7467">
        <f t="shared" si="350"/>
        <v>15.060000000000002</v>
      </c>
    </row>
    <row r="7468" spans="1:10" x14ac:dyDescent="0.3">
      <c r="A7468">
        <v>93.24</v>
      </c>
      <c r="B7468">
        <v>965.73</v>
      </c>
      <c r="C7468">
        <v>118.35</v>
      </c>
      <c r="D7468">
        <v>965.73</v>
      </c>
      <c r="E7468">
        <v>118.6</v>
      </c>
      <c r="F7468">
        <v>965.73</v>
      </c>
      <c r="H7468">
        <f t="shared" si="348"/>
        <v>15.709999999999994</v>
      </c>
      <c r="I7468">
        <f t="shared" si="349"/>
        <v>14.739999999999995</v>
      </c>
      <c r="J7468">
        <f t="shared" si="350"/>
        <v>13.539999999999992</v>
      </c>
    </row>
    <row r="7469" spans="1:10" x14ac:dyDescent="0.3">
      <c r="A7469">
        <v>87.9</v>
      </c>
      <c r="B7469">
        <v>965.73</v>
      </c>
      <c r="C7469">
        <v>114.83</v>
      </c>
      <c r="D7469">
        <v>965.73</v>
      </c>
      <c r="E7469">
        <v>117.44</v>
      </c>
      <c r="F7469">
        <v>965.73</v>
      </c>
      <c r="H7469">
        <f t="shared" si="348"/>
        <v>10.370000000000005</v>
      </c>
      <c r="I7469">
        <f t="shared" si="349"/>
        <v>11.219999999999999</v>
      </c>
      <c r="J7469">
        <f t="shared" si="350"/>
        <v>12.379999999999995</v>
      </c>
    </row>
    <row r="7470" spans="1:10" x14ac:dyDescent="0.3">
      <c r="A7470">
        <v>86.54</v>
      </c>
      <c r="B7470">
        <v>965.73</v>
      </c>
      <c r="C7470">
        <v>114.2</v>
      </c>
      <c r="D7470">
        <v>965.73</v>
      </c>
      <c r="E7470">
        <v>116.21</v>
      </c>
      <c r="F7470">
        <v>965.73</v>
      </c>
      <c r="H7470">
        <f t="shared" si="348"/>
        <v>9.0100000000000051</v>
      </c>
      <c r="I7470">
        <f t="shared" si="349"/>
        <v>10.590000000000003</v>
      </c>
      <c r="J7470">
        <f t="shared" si="350"/>
        <v>11.149999999999991</v>
      </c>
    </row>
    <row r="7471" spans="1:10" x14ac:dyDescent="0.3">
      <c r="A7471">
        <v>91.65</v>
      </c>
      <c r="B7471">
        <v>965.72</v>
      </c>
      <c r="C7471">
        <v>119.33</v>
      </c>
      <c r="D7471">
        <v>965.72</v>
      </c>
      <c r="E7471">
        <v>119.82</v>
      </c>
      <c r="F7471">
        <v>965.72</v>
      </c>
      <c r="H7471">
        <f t="shared" si="348"/>
        <v>14.120000000000005</v>
      </c>
      <c r="I7471">
        <f t="shared" si="349"/>
        <v>15.719999999999999</v>
      </c>
      <c r="J7471">
        <f t="shared" si="350"/>
        <v>14.759999999999991</v>
      </c>
    </row>
    <row r="7472" spans="1:10" x14ac:dyDescent="0.3">
      <c r="A7472">
        <v>88.1</v>
      </c>
      <c r="B7472">
        <v>965.72</v>
      </c>
      <c r="C7472">
        <v>117.25</v>
      </c>
      <c r="D7472">
        <v>965.72</v>
      </c>
      <c r="E7472">
        <v>119.14</v>
      </c>
      <c r="F7472">
        <v>965.72</v>
      </c>
      <c r="H7472">
        <f t="shared" si="348"/>
        <v>10.569999999999993</v>
      </c>
      <c r="I7472">
        <f t="shared" si="349"/>
        <v>13.64</v>
      </c>
      <c r="J7472">
        <f t="shared" si="350"/>
        <v>14.079999999999998</v>
      </c>
    </row>
    <row r="7473" spans="1:10" x14ac:dyDescent="0.3">
      <c r="A7473">
        <v>83.28</v>
      </c>
      <c r="B7473">
        <v>965.72</v>
      </c>
      <c r="C7473">
        <v>113.2</v>
      </c>
      <c r="D7473">
        <v>965.72</v>
      </c>
      <c r="E7473">
        <v>113.87</v>
      </c>
      <c r="F7473">
        <v>965.72</v>
      </c>
      <c r="H7473">
        <f t="shared" si="348"/>
        <v>5.75</v>
      </c>
      <c r="I7473">
        <f t="shared" si="349"/>
        <v>9.5900000000000034</v>
      </c>
      <c r="J7473">
        <f t="shared" si="350"/>
        <v>8.8100000000000023</v>
      </c>
    </row>
    <row r="7474" spans="1:10" x14ac:dyDescent="0.3">
      <c r="A7474">
        <v>88.34</v>
      </c>
      <c r="B7474">
        <v>965.72</v>
      </c>
      <c r="C7474">
        <v>117.31</v>
      </c>
      <c r="D7474">
        <v>965.72</v>
      </c>
      <c r="E7474">
        <v>117.39</v>
      </c>
      <c r="F7474">
        <v>965.72</v>
      </c>
      <c r="H7474">
        <f t="shared" si="348"/>
        <v>10.810000000000002</v>
      </c>
      <c r="I7474">
        <f t="shared" si="349"/>
        <v>13.700000000000003</v>
      </c>
      <c r="J7474">
        <f t="shared" si="350"/>
        <v>12.329999999999998</v>
      </c>
    </row>
    <row r="7475" spans="1:10" x14ac:dyDescent="0.3">
      <c r="A7475">
        <v>93.98</v>
      </c>
      <c r="B7475">
        <v>965.72</v>
      </c>
      <c r="C7475">
        <v>118.48</v>
      </c>
      <c r="D7475">
        <v>965.72</v>
      </c>
      <c r="E7475">
        <v>121.89</v>
      </c>
      <c r="F7475">
        <v>965.72</v>
      </c>
      <c r="H7475">
        <f t="shared" si="348"/>
        <v>16.450000000000003</v>
      </c>
      <c r="I7475">
        <f t="shared" si="349"/>
        <v>14.870000000000005</v>
      </c>
      <c r="J7475">
        <f t="shared" si="350"/>
        <v>16.829999999999998</v>
      </c>
    </row>
    <row r="7476" spans="1:10" x14ac:dyDescent="0.3">
      <c r="A7476">
        <v>95.33</v>
      </c>
      <c r="B7476">
        <v>965.72</v>
      </c>
      <c r="C7476">
        <v>125.19</v>
      </c>
      <c r="D7476">
        <v>965.72</v>
      </c>
      <c r="E7476">
        <v>126.06</v>
      </c>
      <c r="F7476">
        <v>965.72</v>
      </c>
      <c r="H7476">
        <f t="shared" si="348"/>
        <v>17.799999999999997</v>
      </c>
      <c r="I7476">
        <f t="shared" si="349"/>
        <v>21.58</v>
      </c>
      <c r="J7476">
        <f t="shared" si="350"/>
        <v>21</v>
      </c>
    </row>
    <row r="7477" spans="1:10" x14ac:dyDescent="0.3">
      <c r="A7477">
        <v>87.62</v>
      </c>
      <c r="B7477">
        <v>965.72</v>
      </c>
      <c r="C7477">
        <v>112.88</v>
      </c>
      <c r="D7477">
        <v>965.72</v>
      </c>
      <c r="E7477">
        <v>114.99</v>
      </c>
      <c r="F7477">
        <v>965.72</v>
      </c>
      <c r="H7477">
        <f t="shared" si="348"/>
        <v>10.090000000000003</v>
      </c>
      <c r="I7477">
        <f t="shared" si="349"/>
        <v>9.269999999999996</v>
      </c>
      <c r="J7477">
        <f t="shared" si="350"/>
        <v>9.9299999999999926</v>
      </c>
    </row>
    <row r="7478" spans="1:10" x14ac:dyDescent="0.3">
      <c r="A7478">
        <v>91.49</v>
      </c>
      <c r="B7478">
        <v>965.71</v>
      </c>
      <c r="C7478">
        <v>120.17</v>
      </c>
      <c r="D7478">
        <v>965.71</v>
      </c>
      <c r="E7478">
        <v>124.23</v>
      </c>
      <c r="F7478">
        <v>965.71</v>
      </c>
      <c r="H7478">
        <f t="shared" si="348"/>
        <v>13.959999999999994</v>
      </c>
      <c r="I7478">
        <f t="shared" si="349"/>
        <v>16.560000000000002</v>
      </c>
      <c r="J7478">
        <f t="shared" si="350"/>
        <v>19.170000000000002</v>
      </c>
    </row>
    <row r="7479" spans="1:10" x14ac:dyDescent="0.3">
      <c r="A7479">
        <v>84.49</v>
      </c>
      <c r="B7479">
        <v>965.71</v>
      </c>
      <c r="C7479">
        <v>111.93</v>
      </c>
      <c r="D7479">
        <v>965.71</v>
      </c>
      <c r="E7479">
        <v>116.56</v>
      </c>
      <c r="F7479">
        <v>965.71</v>
      </c>
      <c r="H7479">
        <f t="shared" si="348"/>
        <v>6.9599999999999937</v>
      </c>
      <c r="I7479">
        <f t="shared" si="349"/>
        <v>8.3200000000000074</v>
      </c>
      <c r="J7479">
        <f t="shared" si="350"/>
        <v>11.5</v>
      </c>
    </row>
    <row r="7480" spans="1:10" x14ac:dyDescent="0.3">
      <c r="A7480">
        <v>95.82</v>
      </c>
      <c r="B7480">
        <v>965.71</v>
      </c>
      <c r="C7480">
        <v>121.53</v>
      </c>
      <c r="D7480">
        <v>965.71</v>
      </c>
      <c r="E7480">
        <v>125.15</v>
      </c>
      <c r="F7480">
        <v>965.71</v>
      </c>
      <c r="H7480">
        <f t="shared" si="348"/>
        <v>18.289999999999992</v>
      </c>
      <c r="I7480">
        <f t="shared" si="349"/>
        <v>17.920000000000002</v>
      </c>
      <c r="J7480">
        <f t="shared" si="350"/>
        <v>20.090000000000003</v>
      </c>
    </row>
    <row r="7481" spans="1:10" x14ac:dyDescent="0.3">
      <c r="A7481">
        <v>92.13</v>
      </c>
      <c r="B7481">
        <v>965.71</v>
      </c>
      <c r="C7481">
        <v>117.26</v>
      </c>
      <c r="D7481">
        <v>965.71</v>
      </c>
      <c r="E7481">
        <v>121.7</v>
      </c>
      <c r="F7481">
        <v>965.71</v>
      </c>
      <c r="H7481">
        <f t="shared" si="348"/>
        <v>14.599999999999994</v>
      </c>
      <c r="I7481">
        <f t="shared" si="349"/>
        <v>13.650000000000006</v>
      </c>
      <c r="J7481">
        <f t="shared" si="350"/>
        <v>16.64</v>
      </c>
    </row>
    <row r="7482" spans="1:10" x14ac:dyDescent="0.3">
      <c r="A7482">
        <v>92.55</v>
      </c>
      <c r="B7482">
        <v>965.71</v>
      </c>
      <c r="C7482">
        <v>118.96</v>
      </c>
      <c r="D7482">
        <v>965.71</v>
      </c>
      <c r="E7482">
        <v>118.5</v>
      </c>
      <c r="F7482">
        <v>965.71</v>
      </c>
      <c r="H7482">
        <f t="shared" si="348"/>
        <v>15.019999999999996</v>
      </c>
      <c r="I7482">
        <f t="shared" si="349"/>
        <v>15.349999999999994</v>
      </c>
      <c r="J7482">
        <f t="shared" si="350"/>
        <v>13.439999999999998</v>
      </c>
    </row>
    <row r="7483" spans="1:10" x14ac:dyDescent="0.3">
      <c r="A7483">
        <v>91.68</v>
      </c>
      <c r="B7483">
        <v>965.7</v>
      </c>
      <c r="C7483">
        <v>120.86</v>
      </c>
      <c r="D7483">
        <v>965.7</v>
      </c>
      <c r="E7483">
        <v>121.34</v>
      </c>
      <c r="F7483">
        <v>965.7</v>
      </c>
      <c r="H7483">
        <f t="shared" si="348"/>
        <v>14.150000000000006</v>
      </c>
      <c r="I7483">
        <f t="shared" si="349"/>
        <v>17.25</v>
      </c>
      <c r="J7483">
        <f t="shared" si="350"/>
        <v>16.28</v>
      </c>
    </row>
    <row r="7484" spans="1:10" x14ac:dyDescent="0.3">
      <c r="A7484">
        <v>97.42</v>
      </c>
      <c r="B7484">
        <v>965.7</v>
      </c>
      <c r="C7484">
        <v>127.21</v>
      </c>
      <c r="D7484">
        <v>965.7</v>
      </c>
      <c r="E7484">
        <v>129.12</v>
      </c>
      <c r="F7484">
        <v>965.7</v>
      </c>
      <c r="H7484">
        <f t="shared" si="348"/>
        <v>19.89</v>
      </c>
      <c r="I7484">
        <f t="shared" si="349"/>
        <v>23.599999999999994</v>
      </c>
      <c r="J7484">
        <f t="shared" si="350"/>
        <v>24.060000000000002</v>
      </c>
    </row>
    <row r="7485" spans="1:10" x14ac:dyDescent="0.3">
      <c r="A7485">
        <v>90.7</v>
      </c>
      <c r="B7485">
        <v>965.7</v>
      </c>
      <c r="C7485">
        <v>113.96</v>
      </c>
      <c r="D7485">
        <v>965.7</v>
      </c>
      <c r="E7485">
        <v>119.65</v>
      </c>
      <c r="F7485">
        <v>965.7</v>
      </c>
      <c r="H7485">
        <f t="shared" si="348"/>
        <v>13.170000000000002</v>
      </c>
      <c r="I7485">
        <f t="shared" si="349"/>
        <v>10.349999999999994</v>
      </c>
      <c r="J7485">
        <f t="shared" si="350"/>
        <v>14.590000000000003</v>
      </c>
    </row>
    <row r="7486" spans="1:10" x14ac:dyDescent="0.3">
      <c r="A7486">
        <v>93.08</v>
      </c>
      <c r="B7486">
        <v>965.7</v>
      </c>
      <c r="C7486">
        <v>118.56</v>
      </c>
      <c r="D7486">
        <v>965.7</v>
      </c>
      <c r="E7486">
        <v>117.8</v>
      </c>
      <c r="F7486">
        <v>965.7</v>
      </c>
      <c r="H7486">
        <f t="shared" si="348"/>
        <v>15.549999999999997</v>
      </c>
      <c r="I7486">
        <f t="shared" si="349"/>
        <v>14.950000000000003</v>
      </c>
      <c r="J7486">
        <f t="shared" si="350"/>
        <v>12.739999999999995</v>
      </c>
    </row>
    <row r="7487" spans="1:10" x14ac:dyDescent="0.3">
      <c r="A7487">
        <v>89.41</v>
      </c>
      <c r="B7487">
        <v>965.69</v>
      </c>
      <c r="C7487">
        <v>117.77</v>
      </c>
      <c r="D7487">
        <v>965.69</v>
      </c>
      <c r="E7487">
        <v>119.91</v>
      </c>
      <c r="F7487">
        <v>965.69</v>
      </c>
      <c r="H7487">
        <f t="shared" si="348"/>
        <v>11.879999999999995</v>
      </c>
      <c r="I7487">
        <f t="shared" si="349"/>
        <v>14.159999999999997</v>
      </c>
      <c r="J7487">
        <f t="shared" si="350"/>
        <v>14.849999999999994</v>
      </c>
    </row>
    <row r="7488" spans="1:10" x14ac:dyDescent="0.3">
      <c r="A7488">
        <v>90.07</v>
      </c>
      <c r="B7488">
        <v>965.69</v>
      </c>
      <c r="C7488">
        <v>114.83</v>
      </c>
      <c r="D7488">
        <v>965.69</v>
      </c>
      <c r="E7488">
        <v>117.82</v>
      </c>
      <c r="F7488">
        <v>965.69</v>
      </c>
      <c r="H7488">
        <f t="shared" si="348"/>
        <v>12.539999999999992</v>
      </c>
      <c r="I7488">
        <f t="shared" si="349"/>
        <v>11.219999999999999</v>
      </c>
      <c r="J7488">
        <f t="shared" si="350"/>
        <v>12.759999999999991</v>
      </c>
    </row>
    <row r="7489" spans="1:10" x14ac:dyDescent="0.3">
      <c r="A7489">
        <v>92.27</v>
      </c>
      <c r="B7489">
        <v>965.69</v>
      </c>
      <c r="C7489">
        <v>119.56</v>
      </c>
      <c r="D7489">
        <v>965.69</v>
      </c>
      <c r="E7489">
        <v>126.71</v>
      </c>
      <c r="F7489">
        <v>965.69</v>
      </c>
      <c r="H7489">
        <f t="shared" si="348"/>
        <v>14.739999999999995</v>
      </c>
      <c r="I7489">
        <f t="shared" si="349"/>
        <v>15.950000000000003</v>
      </c>
      <c r="J7489">
        <f t="shared" si="350"/>
        <v>21.649999999999991</v>
      </c>
    </row>
    <row r="7490" spans="1:10" x14ac:dyDescent="0.3">
      <c r="A7490">
        <v>85.18</v>
      </c>
      <c r="B7490">
        <v>965.69</v>
      </c>
      <c r="C7490">
        <v>109.61</v>
      </c>
      <c r="D7490">
        <v>965.69</v>
      </c>
      <c r="E7490">
        <v>113.92</v>
      </c>
      <c r="F7490">
        <v>965.69</v>
      </c>
      <c r="H7490">
        <f t="shared" si="348"/>
        <v>7.6500000000000057</v>
      </c>
      <c r="I7490">
        <f t="shared" si="349"/>
        <v>6</v>
      </c>
      <c r="J7490">
        <f t="shared" si="350"/>
        <v>8.86</v>
      </c>
    </row>
    <row r="7491" spans="1:10" x14ac:dyDescent="0.3">
      <c r="A7491">
        <v>91.28</v>
      </c>
      <c r="B7491">
        <v>965.69</v>
      </c>
      <c r="C7491">
        <v>120.09</v>
      </c>
      <c r="D7491">
        <v>965.69</v>
      </c>
      <c r="E7491">
        <v>121.7</v>
      </c>
      <c r="F7491">
        <v>965.69</v>
      </c>
      <c r="H7491">
        <f t="shared" ref="H7491:H7554" si="351">A7491-(77.53)</f>
        <v>13.75</v>
      </c>
      <c r="I7491">
        <f t="shared" ref="I7491:I7554" si="352">C7491-(103.61)</f>
        <v>16.480000000000004</v>
      </c>
      <c r="J7491">
        <f t="shared" ref="J7491:J7554" si="353">E7491-(105.06)</f>
        <v>16.64</v>
      </c>
    </row>
    <row r="7492" spans="1:10" x14ac:dyDescent="0.3">
      <c r="A7492">
        <v>94.6</v>
      </c>
      <c r="B7492">
        <v>965.68</v>
      </c>
      <c r="C7492">
        <v>122.76</v>
      </c>
      <c r="D7492">
        <v>965.68</v>
      </c>
      <c r="E7492">
        <v>122.92</v>
      </c>
      <c r="F7492">
        <v>965.68</v>
      </c>
      <c r="H7492">
        <f t="shared" si="351"/>
        <v>17.069999999999993</v>
      </c>
      <c r="I7492">
        <f t="shared" si="352"/>
        <v>19.150000000000006</v>
      </c>
      <c r="J7492">
        <f t="shared" si="353"/>
        <v>17.86</v>
      </c>
    </row>
    <row r="7493" spans="1:10" x14ac:dyDescent="0.3">
      <c r="A7493">
        <v>94.68</v>
      </c>
      <c r="B7493">
        <v>965.68</v>
      </c>
      <c r="C7493">
        <v>123.89</v>
      </c>
      <c r="D7493">
        <v>965.68</v>
      </c>
      <c r="E7493">
        <v>125.73</v>
      </c>
      <c r="F7493">
        <v>965.68</v>
      </c>
      <c r="H7493">
        <f t="shared" si="351"/>
        <v>17.150000000000006</v>
      </c>
      <c r="I7493">
        <f t="shared" si="352"/>
        <v>20.28</v>
      </c>
      <c r="J7493">
        <f t="shared" si="353"/>
        <v>20.67</v>
      </c>
    </row>
    <row r="7494" spans="1:10" x14ac:dyDescent="0.3">
      <c r="A7494">
        <v>87.25</v>
      </c>
      <c r="B7494">
        <v>965.68</v>
      </c>
      <c r="C7494">
        <v>116.93</v>
      </c>
      <c r="D7494">
        <v>965.68</v>
      </c>
      <c r="E7494">
        <v>115.5</v>
      </c>
      <c r="F7494">
        <v>965.68</v>
      </c>
      <c r="H7494">
        <f t="shared" si="351"/>
        <v>9.7199999999999989</v>
      </c>
      <c r="I7494">
        <f t="shared" si="352"/>
        <v>13.320000000000007</v>
      </c>
      <c r="J7494">
        <f t="shared" si="353"/>
        <v>10.439999999999998</v>
      </c>
    </row>
    <row r="7495" spans="1:10" x14ac:dyDescent="0.3">
      <c r="A7495">
        <v>91.45</v>
      </c>
      <c r="B7495">
        <v>965.68</v>
      </c>
      <c r="C7495">
        <v>114.56</v>
      </c>
      <c r="D7495">
        <v>965.68</v>
      </c>
      <c r="E7495">
        <v>119.79</v>
      </c>
      <c r="F7495">
        <v>965.68</v>
      </c>
      <c r="H7495">
        <f t="shared" si="351"/>
        <v>13.920000000000002</v>
      </c>
      <c r="I7495">
        <f t="shared" si="352"/>
        <v>10.950000000000003</v>
      </c>
      <c r="J7495">
        <f t="shared" si="353"/>
        <v>14.730000000000004</v>
      </c>
    </row>
    <row r="7496" spans="1:10" x14ac:dyDescent="0.3">
      <c r="A7496">
        <v>86.84</v>
      </c>
      <c r="B7496">
        <v>965.68</v>
      </c>
      <c r="C7496">
        <v>112.9</v>
      </c>
      <c r="D7496">
        <v>965.68</v>
      </c>
      <c r="E7496">
        <v>116.53</v>
      </c>
      <c r="F7496">
        <v>965.68</v>
      </c>
      <c r="H7496">
        <f t="shared" si="351"/>
        <v>9.3100000000000023</v>
      </c>
      <c r="I7496">
        <f t="shared" si="352"/>
        <v>9.2900000000000063</v>
      </c>
      <c r="J7496">
        <f t="shared" si="353"/>
        <v>11.469999999999999</v>
      </c>
    </row>
    <row r="7497" spans="1:10" x14ac:dyDescent="0.3">
      <c r="A7497">
        <v>85.18</v>
      </c>
      <c r="B7497">
        <v>965.68</v>
      </c>
      <c r="C7497">
        <v>109.61</v>
      </c>
      <c r="D7497">
        <v>965.68</v>
      </c>
      <c r="E7497">
        <v>113.92</v>
      </c>
      <c r="F7497">
        <v>965.68</v>
      </c>
      <c r="H7497">
        <f t="shared" si="351"/>
        <v>7.6500000000000057</v>
      </c>
      <c r="I7497">
        <f t="shared" si="352"/>
        <v>6</v>
      </c>
      <c r="J7497">
        <f t="shared" si="353"/>
        <v>8.86</v>
      </c>
    </row>
    <row r="7498" spans="1:10" x14ac:dyDescent="0.3">
      <c r="A7498">
        <v>96.92</v>
      </c>
      <c r="B7498">
        <v>965.68</v>
      </c>
      <c r="C7498">
        <v>122.89</v>
      </c>
      <c r="D7498">
        <v>965.68</v>
      </c>
      <c r="E7498">
        <v>122.95</v>
      </c>
      <c r="F7498">
        <v>965.68</v>
      </c>
      <c r="H7498">
        <f t="shared" si="351"/>
        <v>19.39</v>
      </c>
      <c r="I7498">
        <f t="shared" si="352"/>
        <v>19.28</v>
      </c>
      <c r="J7498">
        <f t="shared" si="353"/>
        <v>17.89</v>
      </c>
    </row>
    <row r="7499" spans="1:10" x14ac:dyDescent="0.3">
      <c r="A7499">
        <v>95.28</v>
      </c>
      <c r="B7499">
        <v>965.67</v>
      </c>
      <c r="C7499">
        <v>123.83</v>
      </c>
      <c r="D7499">
        <v>965.67</v>
      </c>
      <c r="E7499">
        <v>124.91</v>
      </c>
      <c r="F7499">
        <v>965.67</v>
      </c>
      <c r="H7499">
        <f t="shared" si="351"/>
        <v>17.75</v>
      </c>
      <c r="I7499">
        <f t="shared" si="352"/>
        <v>20.22</v>
      </c>
      <c r="J7499">
        <f t="shared" si="353"/>
        <v>19.849999999999994</v>
      </c>
    </row>
    <row r="7500" spans="1:10" x14ac:dyDescent="0.3">
      <c r="A7500">
        <v>91.49</v>
      </c>
      <c r="B7500">
        <v>965.67</v>
      </c>
      <c r="C7500">
        <v>120.17</v>
      </c>
      <c r="D7500">
        <v>965.67</v>
      </c>
      <c r="E7500">
        <v>124.23</v>
      </c>
      <c r="F7500">
        <v>965.67</v>
      </c>
      <c r="H7500">
        <f t="shared" si="351"/>
        <v>13.959999999999994</v>
      </c>
      <c r="I7500">
        <f t="shared" si="352"/>
        <v>16.560000000000002</v>
      </c>
      <c r="J7500">
        <f t="shared" si="353"/>
        <v>19.170000000000002</v>
      </c>
    </row>
    <row r="7501" spans="1:10" x14ac:dyDescent="0.3">
      <c r="A7501">
        <v>89.5</v>
      </c>
      <c r="B7501">
        <v>965.67</v>
      </c>
      <c r="C7501">
        <v>119.46</v>
      </c>
      <c r="D7501">
        <v>965.67</v>
      </c>
      <c r="E7501">
        <v>123.99</v>
      </c>
      <c r="F7501">
        <v>965.67</v>
      </c>
      <c r="H7501">
        <f t="shared" si="351"/>
        <v>11.969999999999999</v>
      </c>
      <c r="I7501">
        <f t="shared" si="352"/>
        <v>15.849999999999994</v>
      </c>
      <c r="J7501">
        <f t="shared" si="353"/>
        <v>18.929999999999993</v>
      </c>
    </row>
    <row r="7502" spans="1:10" x14ac:dyDescent="0.3">
      <c r="A7502">
        <v>94.64</v>
      </c>
      <c r="B7502">
        <v>965.67</v>
      </c>
      <c r="C7502">
        <v>126.12</v>
      </c>
      <c r="D7502">
        <v>965.67</v>
      </c>
      <c r="E7502">
        <v>125.08</v>
      </c>
      <c r="F7502">
        <v>965.67</v>
      </c>
      <c r="H7502">
        <f t="shared" si="351"/>
        <v>17.11</v>
      </c>
      <c r="I7502">
        <f t="shared" si="352"/>
        <v>22.510000000000005</v>
      </c>
      <c r="J7502">
        <f t="shared" si="353"/>
        <v>20.019999999999996</v>
      </c>
    </row>
    <row r="7503" spans="1:10" x14ac:dyDescent="0.3">
      <c r="A7503">
        <v>96.48</v>
      </c>
      <c r="B7503">
        <v>965.66</v>
      </c>
      <c r="C7503">
        <v>124.66</v>
      </c>
      <c r="D7503">
        <v>965.66</v>
      </c>
      <c r="E7503">
        <v>127.78</v>
      </c>
      <c r="F7503">
        <v>965.66</v>
      </c>
      <c r="H7503">
        <f t="shared" si="351"/>
        <v>18.950000000000003</v>
      </c>
      <c r="I7503">
        <f t="shared" si="352"/>
        <v>21.049999999999997</v>
      </c>
      <c r="J7503">
        <f t="shared" si="353"/>
        <v>22.72</v>
      </c>
    </row>
    <row r="7504" spans="1:10" x14ac:dyDescent="0.3">
      <c r="A7504">
        <v>95.03</v>
      </c>
      <c r="B7504">
        <v>965.66</v>
      </c>
      <c r="C7504">
        <v>117.41</v>
      </c>
      <c r="D7504">
        <v>965.66</v>
      </c>
      <c r="E7504">
        <v>121.74</v>
      </c>
      <c r="F7504">
        <v>965.66</v>
      </c>
      <c r="H7504">
        <f t="shared" si="351"/>
        <v>17.5</v>
      </c>
      <c r="I7504">
        <f t="shared" si="352"/>
        <v>13.799999999999997</v>
      </c>
      <c r="J7504">
        <f t="shared" si="353"/>
        <v>16.679999999999993</v>
      </c>
    </row>
    <row r="7505" spans="1:10" x14ac:dyDescent="0.3">
      <c r="A7505">
        <v>95.08</v>
      </c>
      <c r="B7505">
        <v>965.66</v>
      </c>
      <c r="C7505">
        <v>122.27</v>
      </c>
      <c r="D7505">
        <v>965.66</v>
      </c>
      <c r="E7505">
        <v>124.03</v>
      </c>
      <c r="F7505">
        <v>965.66</v>
      </c>
      <c r="H7505">
        <f t="shared" si="351"/>
        <v>17.549999999999997</v>
      </c>
      <c r="I7505">
        <f t="shared" si="352"/>
        <v>18.659999999999997</v>
      </c>
      <c r="J7505">
        <f t="shared" si="353"/>
        <v>18.97</v>
      </c>
    </row>
    <row r="7506" spans="1:10" x14ac:dyDescent="0.3">
      <c r="A7506">
        <v>92.82</v>
      </c>
      <c r="B7506">
        <v>965.65</v>
      </c>
      <c r="C7506">
        <v>119.62</v>
      </c>
      <c r="D7506">
        <v>965.65</v>
      </c>
      <c r="E7506">
        <v>122.93</v>
      </c>
      <c r="F7506">
        <v>965.65</v>
      </c>
      <c r="H7506">
        <f t="shared" si="351"/>
        <v>15.289999999999992</v>
      </c>
      <c r="I7506">
        <f t="shared" si="352"/>
        <v>16.010000000000005</v>
      </c>
      <c r="J7506">
        <f t="shared" si="353"/>
        <v>17.870000000000005</v>
      </c>
    </row>
    <row r="7507" spans="1:10" x14ac:dyDescent="0.3">
      <c r="A7507">
        <v>94.85</v>
      </c>
      <c r="B7507">
        <v>965.65</v>
      </c>
      <c r="C7507">
        <v>121.3</v>
      </c>
      <c r="D7507">
        <v>965.65</v>
      </c>
      <c r="E7507">
        <v>124.67</v>
      </c>
      <c r="F7507">
        <v>965.65</v>
      </c>
      <c r="H7507">
        <f t="shared" si="351"/>
        <v>17.319999999999993</v>
      </c>
      <c r="I7507">
        <f t="shared" si="352"/>
        <v>17.689999999999998</v>
      </c>
      <c r="J7507">
        <f t="shared" si="353"/>
        <v>19.61</v>
      </c>
    </row>
    <row r="7508" spans="1:10" x14ac:dyDescent="0.3">
      <c r="A7508">
        <v>91.03</v>
      </c>
      <c r="B7508">
        <v>965.65</v>
      </c>
      <c r="C7508">
        <v>118.16</v>
      </c>
      <c r="D7508">
        <v>965.65</v>
      </c>
      <c r="E7508">
        <v>121.55</v>
      </c>
      <c r="F7508">
        <v>965.65</v>
      </c>
      <c r="H7508">
        <f t="shared" si="351"/>
        <v>13.5</v>
      </c>
      <c r="I7508">
        <f t="shared" si="352"/>
        <v>14.549999999999997</v>
      </c>
      <c r="J7508">
        <f t="shared" si="353"/>
        <v>16.489999999999995</v>
      </c>
    </row>
    <row r="7509" spans="1:10" x14ac:dyDescent="0.3">
      <c r="A7509">
        <v>86.24</v>
      </c>
      <c r="B7509">
        <v>965.65</v>
      </c>
      <c r="C7509">
        <v>114.37</v>
      </c>
      <c r="D7509">
        <v>965.65</v>
      </c>
      <c r="E7509">
        <v>116.32</v>
      </c>
      <c r="F7509">
        <v>965.65</v>
      </c>
      <c r="H7509">
        <f t="shared" si="351"/>
        <v>8.7099999999999937</v>
      </c>
      <c r="I7509">
        <f t="shared" si="352"/>
        <v>10.760000000000005</v>
      </c>
      <c r="J7509">
        <f t="shared" si="353"/>
        <v>11.259999999999991</v>
      </c>
    </row>
    <row r="7510" spans="1:10" x14ac:dyDescent="0.3">
      <c r="A7510">
        <v>88.27</v>
      </c>
      <c r="B7510">
        <v>965.65</v>
      </c>
      <c r="C7510">
        <v>113.22</v>
      </c>
      <c r="D7510">
        <v>965.65</v>
      </c>
      <c r="E7510">
        <v>115.8</v>
      </c>
      <c r="F7510">
        <v>965.65</v>
      </c>
      <c r="H7510">
        <f t="shared" si="351"/>
        <v>10.739999999999995</v>
      </c>
      <c r="I7510">
        <f t="shared" si="352"/>
        <v>9.61</v>
      </c>
      <c r="J7510">
        <f t="shared" si="353"/>
        <v>10.739999999999995</v>
      </c>
    </row>
    <row r="7511" spans="1:10" x14ac:dyDescent="0.3">
      <c r="A7511">
        <v>87.65</v>
      </c>
      <c r="B7511">
        <v>965.65</v>
      </c>
      <c r="C7511">
        <v>114.78</v>
      </c>
      <c r="D7511">
        <v>965.65</v>
      </c>
      <c r="E7511">
        <v>118.62</v>
      </c>
      <c r="F7511">
        <v>965.65</v>
      </c>
      <c r="H7511">
        <f t="shared" si="351"/>
        <v>10.120000000000005</v>
      </c>
      <c r="I7511">
        <f t="shared" si="352"/>
        <v>11.170000000000002</v>
      </c>
      <c r="J7511">
        <f t="shared" si="353"/>
        <v>13.560000000000002</v>
      </c>
    </row>
    <row r="7512" spans="1:10" x14ac:dyDescent="0.3">
      <c r="A7512">
        <v>96.42</v>
      </c>
      <c r="B7512">
        <v>965.65</v>
      </c>
      <c r="C7512">
        <v>127.34</v>
      </c>
      <c r="D7512">
        <v>965.65</v>
      </c>
      <c r="E7512">
        <v>125.01</v>
      </c>
      <c r="F7512">
        <v>965.65</v>
      </c>
      <c r="H7512">
        <f t="shared" si="351"/>
        <v>18.89</v>
      </c>
      <c r="I7512">
        <f t="shared" si="352"/>
        <v>23.730000000000004</v>
      </c>
      <c r="J7512">
        <f t="shared" si="353"/>
        <v>19.950000000000003</v>
      </c>
    </row>
    <row r="7513" spans="1:10" x14ac:dyDescent="0.3">
      <c r="A7513">
        <v>87.83</v>
      </c>
      <c r="B7513">
        <v>965.64</v>
      </c>
      <c r="C7513">
        <v>112.05</v>
      </c>
      <c r="D7513">
        <v>965.64</v>
      </c>
      <c r="E7513">
        <v>116.41</v>
      </c>
      <c r="F7513">
        <v>965.64</v>
      </c>
      <c r="H7513">
        <f t="shared" si="351"/>
        <v>10.299999999999997</v>
      </c>
      <c r="I7513">
        <f t="shared" si="352"/>
        <v>8.4399999999999977</v>
      </c>
      <c r="J7513">
        <f t="shared" si="353"/>
        <v>11.349999999999994</v>
      </c>
    </row>
    <row r="7514" spans="1:10" x14ac:dyDescent="0.3">
      <c r="A7514">
        <v>84.97</v>
      </c>
      <c r="B7514">
        <v>965.64</v>
      </c>
      <c r="C7514">
        <v>111.65</v>
      </c>
      <c r="D7514">
        <v>965.64</v>
      </c>
      <c r="E7514">
        <v>116.85</v>
      </c>
      <c r="F7514">
        <v>965.64</v>
      </c>
      <c r="H7514">
        <f t="shared" si="351"/>
        <v>7.4399999999999977</v>
      </c>
      <c r="I7514">
        <f t="shared" si="352"/>
        <v>8.0400000000000063</v>
      </c>
      <c r="J7514">
        <f t="shared" si="353"/>
        <v>11.789999999999992</v>
      </c>
    </row>
    <row r="7515" spans="1:10" x14ac:dyDescent="0.3">
      <c r="A7515">
        <v>86.27</v>
      </c>
      <c r="B7515">
        <v>965.63</v>
      </c>
      <c r="C7515">
        <v>112.23</v>
      </c>
      <c r="D7515">
        <v>965.63</v>
      </c>
      <c r="E7515">
        <v>113.94</v>
      </c>
      <c r="F7515">
        <v>965.63</v>
      </c>
      <c r="H7515">
        <f t="shared" si="351"/>
        <v>8.7399999999999949</v>
      </c>
      <c r="I7515">
        <f t="shared" si="352"/>
        <v>8.6200000000000045</v>
      </c>
      <c r="J7515">
        <f t="shared" si="353"/>
        <v>8.8799999999999955</v>
      </c>
    </row>
    <row r="7516" spans="1:10" x14ac:dyDescent="0.3">
      <c r="A7516">
        <v>85.53</v>
      </c>
      <c r="B7516">
        <v>965.63</v>
      </c>
      <c r="C7516">
        <v>113.21</v>
      </c>
      <c r="D7516">
        <v>965.63</v>
      </c>
      <c r="E7516">
        <v>116.8</v>
      </c>
      <c r="F7516">
        <v>965.63</v>
      </c>
      <c r="H7516">
        <f t="shared" si="351"/>
        <v>8</v>
      </c>
      <c r="I7516">
        <f t="shared" si="352"/>
        <v>9.5999999999999943</v>
      </c>
      <c r="J7516">
        <f t="shared" si="353"/>
        <v>11.739999999999995</v>
      </c>
    </row>
    <row r="7517" spans="1:10" x14ac:dyDescent="0.3">
      <c r="A7517">
        <v>86.66</v>
      </c>
      <c r="B7517">
        <v>965.63</v>
      </c>
      <c r="C7517">
        <v>113.75</v>
      </c>
      <c r="D7517">
        <v>965.63</v>
      </c>
      <c r="E7517">
        <v>115.56</v>
      </c>
      <c r="F7517">
        <v>965.63</v>
      </c>
      <c r="H7517">
        <f t="shared" si="351"/>
        <v>9.1299999999999955</v>
      </c>
      <c r="I7517">
        <f t="shared" si="352"/>
        <v>10.14</v>
      </c>
      <c r="J7517">
        <f t="shared" si="353"/>
        <v>10.5</v>
      </c>
    </row>
    <row r="7518" spans="1:10" x14ac:dyDescent="0.3">
      <c r="A7518">
        <v>91.74</v>
      </c>
      <c r="B7518">
        <v>965.63</v>
      </c>
      <c r="C7518">
        <v>123.49</v>
      </c>
      <c r="D7518">
        <v>965.63</v>
      </c>
      <c r="E7518">
        <v>124.75</v>
      </c>
      <c r="F7518">
        <v>965.63</v>
      </c>
      <c r="H7518">
        <f t="shared" si="351"/>
        <v>14.209999999999994</v>
      </c>
      <c r="I7518">
        <f t="shared" si="352"/>
        <v>19.879999999999995</v>
      </c>
      <c r="J7518">
        <f t="shared" si="353"/>
        <v>19.689999999999998</v>
      </c>
    </row>
    <row r="7519" spans="1:10" x14ac:dyDescent="0.3">
      <c r="A7519">
        <v>89.26</v>
      </c>
      <c r="B7519">
        <v>965.62</v>
      </c>
      <c r="C7519">
        <v>115.39</v>
      </c>
      <c r="D7519">
        <v>965.62</v>
      </c>
      <c r="E7519">
        <v>119.03</v>
      </c>
      <c r="F7519">
        <v>965.62</v>
      </c>
      <c r="H7519">
        <f t="shared" si="351"/>
        <v>11.730000000000004</v>
      </c>
      <c r="I7519">
        <f t="shared" si="352"/>
        <v>11.780000000000001</v>
      </c>
      <c r="J7519">
        <f t="shared" si="353"/>
        <v>13.969999999999999</v>
      </c>
    </row>
    <row r="7520" spans="1:10" x14ac:dyDescent="0.3">
      <c r="A7520">
        <v>96.92</v>
      </c>
      <c r="B7520">
        <v>965.62</v>
      </c>
      <c r="C7520">
        <v>125.58</v>
      </c>
      <c r="D7520">
        <v>965.62</v>
      </c>
      <c r="E7520">
        <v>126.68</v>
      </c>
      <c r="F7520">
        <v>965.62</v>
      </c>
      <c r="H7520">
        <f t="shared" si="351"/>
        <v>19.39</v>
      </c>
      <c r="I7520">
        <f t="shared" si="352"/>
        <v>21.97</v>
      </c>
      <c r="J7520">
        <f t="shared" si="353"/>
        <v>21.620000000000005</v>
      </c>
    </row>
    <row r="7521" spans="1:10" x14ac:dyDescent="0.3">
      <c r="A7521">
        <v>89.7</v>
      </c>
      <c r="B7521">
        <v>965.62</v>
      </c>
      <c r="C7521">
        <v>117.13</v>
      </c>
      <c r="D7521">
        <v>965.62</v>
      </c>
      <c r="E7521">
        <v>120.05</v>
      </c>
      <c r="F7521">
        <v>965.62</v>
      </c>
      <c r="H7521">
        <f t="shared" si="351"/>
        <v>12.170000000000002</v>
      </c>
      <c r="I7521">
        <f t="shared" si="352"/>
        <v>13.519999999999996</v>
      </c>
      <c r="J7521">
        <f t="shared" si="353"/>
        <v>14.989999999999995</v>
      </c>
    </row>
    <row r="7522" spans="1:10" x14ac:dyDescent="0.3">
      <c r="A7522">
        <v>97.5</v>
      </c>
      <c r="B7522">
        <v>965.62</v>
      </c>
      <c r="C7522">
        <v>119.22</v>
      </c>
      <c r="D7522">
        <v>965.62</v>
      </c>
      <c r="E7522">
        <v>125.73</v>
      </c>
      <c r="F7522">
        <v>965.62</v>
      </c>
      <c r="H7522">
        <f t="shared" si="351"/>
        <v>19.97</v>
      </c>
      <c r="I7522">
        <f t="shared" si="352"/>
        <v>15.61</v>
      </c>
      <c r="J7522">
        <f t="shared" si="353"/>
        <v>20.67</v>
      </c>
    </row>
    <row r="7523" spans="1:10" x14ac:dyDescent="0.3">
      <c r="A7523">
        <v>90.66</v>
      </c>
      <c r="B7523">
        <v>965.62</v>
      </c>
      <c r="C7523">
        <v>116.03</v>
      </c>
      <c r="D7523">
        <v>965.62</v>
      </c>
      <c r="E7523">
        <v>116.77</v>
      </c>
      <c r="F7523">
        <v>965.62</v>
      </c>
      <c r="H7523">
        <f t="shared" si="351"/>
        <v>13.129999999999995</v>
      </c>
      <c r="I7523">
        <f t="shared" si="352"/>
        <v>12.420000000000002</v>
      </c>
      <c r="J7523">
        <f t="shared" si="353"/>
        <v>11.709999999999994</v>
      </c>
    </row>
    <row r="7524" spans="1:10" x14ac:dyDescent="0.3">
      <c r="A7524">
        <v>91.21</v>
      </c>
      <c r="B7524">
        <v>965.62</v>
      </c>
      <c r="C7524">
        <v>120.42</v>
      </c>
      <c r="D7524">
        <v>965.62</v>
      </c>
      <c r="E7524">
        <v>120.51</v>
      </c>
      <c r="F7524">
        <v>965.62</v>
      </c>
      <c r="H7524">
        <f t="shared" si="351"/>
        <v>13.679999999999993</v>
      </c>
      <c r="I7524">
        <f t="shared" si="352"/>
        <v>16.810000000000002</v>
      </c>
      <c r="J7524">
        <f t="shared" si="353"/>
        <v>15.450000000000003</v>
      </c>
    </row>
    <row r="7525" spans="1:10" x14ac:dyDescent="0.3">
      <c r="A7525">
        <v>85.96</v>
      </c>
      <c r="B7525">
        <v>965.62</v>
      </c>
      <c r="C7525">
        <v>112.72</v>
      </c>
      <c r="D7525">
        <v>965.62</v>
      </c>
      <c r="E7525">
        <v>115.26</v>
      </c>
      <c r="F7525">
        <v>965.62</v>
      </c>
      <c r="H7525">
        <f t="shared" si="351"/>
        <v>8.4299999999999926</v>
      </c>
      <c r="I7525">
        <f t="shared" si="352"/>
        <v>9.11</v>
      </c>
      <c r="J7525">
        <f t="shared" si="353"/>
        <v>10.200000000000003</v>
      </c>
    </row>
    <row r="7526" spans="1:10" x14ac:dyDescent="0.3">
      <c r="A7526">
        <v>85.43</v>
      </c>
      <c r="B7526">
        <v>965.61</v>
      </c>
      <c r="C7526">
        <v>113.72</v>
      </c>
      <c r="D7526">
        <v>965.61</v>
      </c>
      <c r="E7526">
        <v>115.68</v>
      </c>
      <c r="F7526">
        <v>965.61</v>
      </c>
      <c r="H7526">
        <f t="shared" si="351"/>
        <v>7.9000000000000057</v>
      </c>
      <c r="I7526">
        <f t="shared" si="352"/>
        <v>10.11</v>
      </c>
      <c r="J7526">
        <f t="shared" si="353"/>
        <v>10.620000000000005</v>
      </c>
    </row>
    <row r="7527" spans="1:10" x14ac:dyDescent="0.3">
      <c r="A7527">
        <v>88.45</v>
      </c>
      <c r="B7527">
        <v>965.61</v>
      </c>
      <c r="C7527">
        <v>117.7</v>
      </c>
      <c r="D7527">
        <v>965.61</v>
      </c>
      <c r="E7527">
        <v>119.73</v>
      </c>
      <c r="F7527">
        <v>965.61</v>
      </c>
      <c r="H7527">
        <f t="shared" si="351"/>
        <v>10.920000000000002</v>
      </c>
      <c r="I7527">
        <f t="shared" si="352"/>
        <v>14.090000000000003</v>
      </c>
      <c r="J7527">
        <f t="shared" si="353"/>
        <v>14.670000000000002</v>
      </c>
    </row>
    <row r="7528" spans="1:10" x14ac:dyDescent="0.3">
      <c r="A7528">
        <v>94.87</v>
      </c>
      <c r="B7528">
        <v>965.61</v>
      </c>
      <c r="C7528">
        <v>119.02</v>
      </c>
      <c r="D7528">
        <v>965.61</v>
      </c>
      <c r="E7528">
        <v>118.11</v>
      </c>
      <c r="F7528">
        <v>965.61</v>
      </c>
      <c r="H7528">
        <f t="shared" si="351"/>
        <v>17.340000000000003</v>
      </c>
      <c r="I7528">
        <f t="shared" si="352"/>
        <v>15.409999999999997</v>
      </c>
      <c r="J7528">
        <f t="shared" si="353"/>
        <v>13.049999999999997</v>
      </c>
    </row>
    <row r="7529" spans="1:10" x14ac:dyDescent="0.3">
      <c r="A7529">
        <v>93.33</v>
      </c>
      <c r="B7529">
        <v>965.61</v>
      </c>
      <c r="C7529">
        <v>118.63</v>
      </c>
      <c r="D7529">
        <v>965.61</v>
      </c>
      <c r="E7529">
        <v>120.68</v>
      </c>
      <c r="F7529">
        <v>965.61</v>
      </c>
      <c r="H7529">
        <f t="shared" si="351"/>
        <v>15.799999999999997</v>
      </c>
      <c r="I7529">
        <f t="shared" si="352"/>
        <v>15.019999999999996</v>
      </c>
      <c r="J7529">
        <f t="shared" si="353"/>
        <v>15.620000000000005</v>
      </c>
    </row>
    <row r="7530" spans="1:10" x14ac:dyDescent="0.3">
      <c r="A7530">
        <v>93.53</v>
      </c>
      <c r="B7530">
        <v>965.61</v>
      </c>
      <c r="C7530">
        <v>121.72</v>
      </c>
      <c r="D7530">
        <v>965.61</v>
      </c>
      <c r="E7530">
        <v>122.8</v>
      </c>
      <c r="F7530">
        <v>965.61</v>
      </c>
      <c r="H7530">
        <f t="shared" si="351"/>
        <v>16</v>
      </c>
      <c r="I7530">
        <f t="shared" si="352"/>
        <v>18.11</v>
      </c>
      <c r="J7530">
        <f t="shared" si="353"/>
        <v>17.739999999999995</v>
      </c>
    </row>
    <row r="7531" spans="1:10" x14ac:dyDescent="0.3">
      <c r="A7531">
        <v>90.96</v>
      </c>
      <c r="B7531">
        <v>965.61</v>
      </c>
      <c r="C7531">
        <v>121.69</v>
      </c>
      <c r="D7531">
        <v>965.61</v>
      </c>
      <c r="E7531">
        <v>121.97</v>
      </c>
      <c r="F7531">
        <v>965.61</v>
      </c>
      <c r="H7531">
        <f t="shared" si="351"/>
        <v>13.429999999999993</v>
      </c>
      <c r="I7531">
        <f t="shared" si="352"/>
        <v>18.079999999999998</v>
      </c>
      <c r="J7531">
        <f t="shared" si="353"/>
        <v>16.909999999999997</v>
      </c>
    </row>
    <row r="7532" spans="1:10" x14ac:dyDescent="0.3">
      <c r="A7532">
        <v>86.7</v>
      </c>
      <c r="B7532">
        <v>965.6</v>
      </c>
      <c r="C7532">
        <v>115.47</v>
      </c>
      <c r="D7532">
        <v>965.6</v>
      </c>
      <c r="E7532">
        <v>117.7</v>
      </c>
      <c r="F7532">
        <v>965.6</v>
      </c>
      <c r="H7532">
        <f t="shared" si="351"/>
        <v>9.1700000000000017</v>
      </c>
      <c r="I7532">
        <f t="shared" si="352"/>
        <v>11.86</v>
      </c>
      <c r="J7532">
        <f t="shared" si="353"/>
        <v>12.64</v>
      </c>
    </row>
    <row r="7533" spans="1:10" x14ac:dyDescent="0.3">
      <c r="A7533">
        <v>96.18</v>
      </c>
      <c r="B7533">
        <v>965.6</v>
      </c>
      <c r="C7533">
        <v>125.16</v>
      </c>
      <c r="D7533">
        <v>965.6</v>
      </c>
      <c r="E7533">
        <v>122.81</v>
      </c>
      <c r="F7533">
        <v>965.6</v>
      </c>
      <c r="H7533">
        <f t="shared" si="351"/>
        <v>18.650000000000006</v>
      </c>
      <c r="I7533">
        <f t="shared" si="352"/>
        <v>21.549999999999997</v>
      </c>
      <c r="J7533">
        <f t="shared" si="353"/>
        <v>17.75</v>
      </c>
    </row>
    <row r="7534" spans="1:10" x14ac:dyDescent="0.3">
      <c r="A7534">
        <v>86.54</v>
      </c>
      <c r="B7534">
        <v>965.6</v>
      </c>
      <c r="C7534">
        <v>113.19</v>
      </c>
      <c r="D7534">
        <v>965.6</v>
      </c>
      <c r="E7534">
        <v>116.2</v>
      </c>
      <c r="F7534">
        <v>965.6</v>
      </c>
      <c r="H7534">
        <f t="shared" si="351"/>
        <v>9.0100000000000051</v>
      </c>
      <c r="I7534">
        <f t="shared" si="352"/>
        <v>9.5799999999999983</v>
      </c>
      <c r="J7534">
        <f t="shared" si="353"/>
        <v>11.14</v>
      </c>
    </row>
    <row r="7535" spans="1:10" x14ac:dyDescent="0.3">
      <c r="A7535">
        <v>90.44</v>
      </c>
      <c r="B7535">
        <v>965.6</v>
      </c>
      <c r="C7535">
        <v>117.26</v>
      </c>
      <c r="D7535">
        <v>965.6</v>
      </c>
      <c r="E7535">
        <v>122.98</v>
      </c>
      <c r="F7535">
        <v>965.6</v>
      </c>
      <c r="H7535">
        <f t="shared" si="351"/>
        <v>12.909999999999997</v>
      </c>
      <c r="I7535">
        <f t="shared" si="352"/>
        <v>13.650000000000006</v>
      </c>
      <c r="J7535">
        <f t="shared" si="353"/>
        <v>17.920000000000002</v>
      </c>
    </row>
    <row r="7536" spans="1:10" x14ac:dyDescent="0.3">
      <c r="A7536">
        <v>91.23</v>
      </c>
      <c r="B7536">
        <v>965.6</v>
      </c>
      <c r="C7536">
        <v>118.69</v>
      </c>
      <c r="D7536">
        <v>965.6</v>
      </c>
      <c r="E7536">
        <v>119.97</v>
      </c>
      <c r="F7536">
        <v>965.6</v>
      </c>
      <c r="H7536">
        <f t="shared" si="351"/>
        <v>13.700000000000003</v>
      </c>
      <c r="I7536">
        <f t="shared" si="352"/>
        <v>15.079999999999998</v>
      </c>
      <c r="J7536">
        <f t="shared" si="353"/>
        <v>14.909999999999997</v>
      </c>
    </row>
    <row r="7537" spans="1:10" x14ac:dyDescent="0.3">
      <c r="A7537">
        <v>87.84</v>
      </c>
      <c r="B7537">
        <v>965.6</v>
      </c>
      <c r="C7537">
        <v>116.28</v>
      </c>
      <c r="D7537">
        <v>965.6</v>
      </c>
      <c r="E7537">
        <v>122.53</v>
      </c>
      <c r="F7537">
        <v>965.6</v>
      </c>
      <c r="H7537">
        <f t="shared" si="351"/>
        <v>10.310000000000002</v>
      </c>
      <c r="I7537">
        <f t="shared" si="352"/>
        <v>12.670000000000002</v>
      </c>
      <c r="J7537">
        <f t="shared" si="353"/>
        <v>17.47</v>
      </c>
    </row>
    <row r="7538" spans="1:10" x14ac:dyDescent="0.3">
      <c r="A7538">
        <v>86.38</v>
      </c>
      <c r="B7538">
        <v>965.6</v>
      </c>
      <c r="C7538">
        <v>113.28</v>
      </c>
      <c r="D7538">
        <v>965.6</v>
      </c>
      <c r="E7538">
        <v>117.12</v>
      </c>
      <c r="F7538">
        <v>965.6</v>
      </c>
      <c r="H7538">
        <f t="shared" si="351"/>
        <v>8.8499999999999943</v>
      </c>
      <c r="I7538">
        <f t="shared" si="352"/>
        <v>9.6700000000000017</v>
      </c>
      <c r="J7538">
        <f t="shared" si="353"/>
        <v>12.060000000000002</v>
      </c>
    </row>
    <row r="7539" spans="1:10" x14ac:dyDescent="0.3">
      <c r="A7539">
        <v>87.09</v>
      </c>
      <c r="B7539">
        <v>965.6</v>
      </c>
      <c r="C7539">
        <v>117.96</v>
      </c>
      <c r="D7539">
        <v>965.6</v>
      </c>
      <c r="E7539">
        <v>119.7</v>
      </c>
      <c r="F7539">
        <v>965.6</v>
      </c>
      <c r="H7539">
        <f t="shared" si="351"/>
        <v>9.5600000000000023</v>
      </c>
      <c r="I7539">
        <f t="shared" si="352"/>
        <v>14.349999999999994</v>
      </c>
      <c r="J7539">
        <f t="shared" si="353"/>
        <v>14.64</v>
      </c>
    </row>
    <row r="7540" spans="1:10" x14ac:dyDescent="0.3">
      <c r="A7540">
        <v>87.46</v>
      </c>
      <c r="B7540">
        <v>965.6</v>
      </c>
      <c r="C7540">
        <v>112.64</v>
      </c>
      <c r="D7540">
        <v>965.6</v>
      </c>
      <c r="E7540">
        <v>114.6</v>
      </c>
      <c r="F7540">
        <v>965.6</v>
      </c>
      <c r="H7540">
        <f t="shared" si="351"/>
        <v>9.9299999999999926</v>
      </c>
      <c r="I7540">
        <f t="shared" si="352"/>
        <v>9.0300000000000011</v>
      </c>
      <c r="J7540">
        <f t="shared" si="353"/>
        <v>9.539999999999992</v>
      </c>
    </row>
    <row r="7541" spans="1:10" x14ac:dyDescent="0.3">
      <c r="A7541">
        <v>92.7</v>
      </c>
      <c r="B7541">
        <v>965.6</v>
      </c>
      <c r="C7541">
        <v>119.22</v>
      </c>
      <c r="D7541">
        <v>965.6</v>
      </c>
      <c r="E7541">
        <v>120.6</v>
      </c>
      <c r="F7541">
        <v>965.6</v>
      </c>
      <c r="H7541">
        <f t="shared" si="351"/>
        <v>15.170000000000002</v>
      </c>
      <c r="I7541">
        <f t="shared" si="352"/>
        <v>15.61</v>
      </c>
      <c r="J7541">
        <f t="shared" si="353"/>
        <v>15.539999999999992</v>
      </c>
    </row>
    <row r="7542" spans="1:10" x14ac:dyDescent="0.3">
      <c r="A7542">
        <v>87.77</v>
      </c>
      <c r="B7542">
        <v>965.6</v>
      </c>
      <c r="C7542">
        <v>113.09</v>
      </c>
      <c r="D7542">
        <v>965.6</v>
      </c>
      <c r="E7542">
        <v>116.88</v>
      </c>
      <c r="F7542">
        <v>965.6</v>
      </c>
      <c r="H7542">
        <f t="shared" si="351"/>
        <v>10.239999999999995</v>
      </c>
      <c r="I7542">
        <f t="shared" si="352"/>
        <v>9.480000000000004</v>
      </c>
      <c r="J7542">
        <f t="shared" si="353"/>
        <v>11.819999999999993</v>
      </c>
    </row>
    <row r="7543" spans="1:10" x14ac:dyDescent="0.3">
      <c r="A7543">
        <v>85.54</v>
      </c>
      <c r="B7543">
        <v>965.6</v>
      </c>
      <c r="C7543">
        <v>109.98</v>
      </c>
      <c r="D7543">
        <v>965.6</v>
      </c>
      <c r="E7543">
        <v>115.21</v>
      </c>
      <c r="F7543">
        <v>965.6</v>
      </c>
      <c r="H7543">
        <f t="shared" si="351"/>
        <v>8.0100000000000051</v>
      </c>
      <c r="I7543">
        <f t="shared" si="352"/>
        <v>6.3700000000000045</v>
      </c>
      <c r="J7543">
        <f t="shared" si="353"/>
        <v>10.149999999999991</v>
      </c>
    </row>
    <row r="7544" spans="1:10" x14ac:dyDescent="0.3">
      <c r="A7544">
        <v>86.93</v>
      </c>
      <c r="B7544">
        <v>965.59</v>
      </c>
      <c r="C7544">
        <v>112.29</v>
      </c>
      <c r="D7544">
        <v>965.59</v>
      </c>
      <c r="E7544">
        <v>116.1</v>
      </c>
      <c r="F7544">
        <v>965.59</v>
      </c>
      <c r="H7544">
        <f t="shared" si="351"/>
        <v>9.4000000000000057</v>
      </c>
      <c r="I7544">
        <f t="shared" si="352"/>
        <v>8.6800000000000068</v>
      </c>
      <c r="J7544">
        <f t="shared" si="353"/>
        <v>11.039999999999992</v>
      </c>
    </row>
    <row r="7545" spans="1:10" x14ac:dyDescent="0.3">
      <c r="A7545">
        <v>86.71</v>
      </c>
      <c r="B7545">
        <v>965.59</v>
      </c>
      <c r="C7545">
        <v>114.07</v>
      </c>
      <c r="D7545">
        <v>965.59</v>
      </c>
      <c r="E7545">
        <v>113.82</v>
      </c>
      <c r="F7545">
        <v>965.59</v>
      </c>
      <c r="H7545">
        <f t="shared" si="351"/>
        <v>9.1799999999999926</v>
      </c>
      <c r="I7545">
        <f t="shared" si="352"/>
        <v>10.459999999999994</v>
      </c>
      <c r="J7545">
        <f t="shared" si="353"/>
        <v>8.7599999999999909</v>
      </c>
    </row>
    <row r="7546" spans="1:10" x14ac:dyDescent="0.3">
      <c r="A7546">
        <v>87.44</v>
      </c>
      <c r="B7546">
        <v>965.59</v>
      </c>
      <c r="C7546">
        <v>112.77</v>
      </c>
      <c r="D7546">
        <v>965.59</v>
      </c>
      <c r="E7546">
        <v>116.66</v>
      </c>
      <c r="F7546">
        <v>965.59</v>
      </c>
      <c r="H7546">
        <f t="shared" si="351"/>
        <v>9.9099999999999966</v>
      </c>
      <c r="I7546">
        <f t="shared" si="352"/>
        <v>9.1599999999999966</v>
      </c>
      <c r="J7546">
        <f t="shared" si="353"/>
        <v>11.599999999999994</v>
      </c>
    </row>
    <row r="7547" spans="1:10" x14ac:dyDescent="0.3">
      <c r="A7547">
        <v>97.56</v>
      </c>
      <c r="B7547">
        <v>965.59</v>
      </c>
      <c r="C7547">
        <v>126.56</v>
      </c>
      <c r="D7547">
        <v>965.59</v>
      </c>
      <c r="E7547">
        <v>125.13</v>
      </c>
      <c r="F7547">
        <v>965.59</v>
      </c>
      <c r="H7547">
        <f t="shared" si="351"/>
        <v>20.03</v>
      </c>
      <c r="I7547">
        <f t="shared" si="352"/>
        <v>22.950000000000003</v>
      </c>
      <c r="J7547">
        <f t="shared" si="353"/>
        <v>20.069999999999993</v>
      </c>
    </row>
    <row r="7548" spans="1:10" x14ac:dyDescent="0.3">
      <c r="A7548">
        <v>94.92</v>
      </c>
      <c r="B7548">
        <v>965.58</v>
      </c>
      <c r="C7548">
        <v>122.87</v>
      </c>
      <c r="D7548">
        <v>965.58</v>
      </c>
      <c r="E7548">
        <v>124.04</v>
      </c>
      <c r="F7548">
        <v>965.58</v>
      </c>
      <c r="H7548">
        <f t="shared" si="351"/>
        <v>17.39</v>
      </c>
      <c r="I7548">
        <f t="shared" si="352"/>
        <v>19.260000000000005</v>
      </c>
      <c r="J7548">
        <f t="shared" si="353"/>
        <v>18.980000000000004</v>
      </c>
    </row>
    <row r="7549" spans="1:10" x14ac:dyDescent="0.3">
      <c r="A7549">
        <v>90.57</v>
      </c>
      <c r="B7549">
        <v>965.58</v>
      </c>
      <c r="C7549">
        <v>115.92</v>
      </c>
      <c r="D7549">
        <v>965.58</v>
      </c>
      <c r="E7549">
        <v>119.69</v>
      </c>
      <c r="F7549">
        <v>965.58</v>
      </c>
      <c r="H7549">
        <f t="shared" si="351"/>
        <v>13.039999999999992</v>
      </c>
      <c r="I7549">
        <f t="shared" si="352"/>
        <v>12.310000000000002</v>
      </c>
      <c r="J7549">
        <f t="shared" si="353"/>
        <v>14.629999999999995</v>
      </c>
    </row>
    <row r="7550" spans="1:10" x14ac:dyDescent="0.3">
      <c r="A7550">
        <v>86.49</v>
      </c>
      <c r="B7550">
        <v>965.58</v>
      </c>
      <c r="C7550">
        <v>113.14</v>
      </c>
      <c r="D7550">
        <v>965.58</v>
      </c>
      <c r="E7550">
        <v>116.7</v>
      </c>
      <c r="F7550">
        <v>965.58</v>
      </c>
      <c r="H7550">
        <f t="shared" si="351"/>
        <v>8.9599999999999937</v>
      </c>
      <c r="I7550">
        <f t="shared" si="352"/>
        <v>9.5300000000000011</v>
      </c>
      <c r="J7550">
        <f t="shared" si="353"/>
        <v>11.64</v>
      </c>
    </row>
    <row r="7551" spans="1:10" x14ac:dyDescent="0.3">
      <c r="A7551">
        <v>87.83</v>
      </c>
      <c r="B7551">
        <v>965.58</v>
      </c>
      <c r="C7551">
        <v>112.05</v>
      </c>
      <c r="D7551">
        <v>965.58</v>
      </c>
      <c r="E7551">
        <v>116.41</v>
      </c>
      <c r="F7551">
        <v>965.58</v>
      </c>
      <c r="H7551">
        <f t="shared" si="351"/>
        <v>10.299999999999997</v>
      </c>
      <c r="I7551">
        <f t="shared" si="352"/>
        <v>8.4399999999999977</v>
      </c>
      <c r="J7551">
        <f t="shared" si="353"/>
        <v>11.349999999999994</v>
      </c>
    </row>
    <row r="7552" spans="1:10" x14ac:dyDescent="0.3">
      <c r="A7552">
        <v>93.87</v>
      </c>
      <c r="B7552">
        <v>965.58</v>
      </c>
      <c r="C7552">
        <v>121.51</v>
      </c>
      <c r="D7552">
        <v>965.58</v>
      </c>
      <c r="E7552">
        <v>124.72</v>
      </c>
      <c r="F7552">
        <v>965.58</v>
      </c>
      <c r="H7552">
        <f t="shared" si="351"/>
        <v>16.340000000000003</v>
      </c>
      <c r="I7552">
        <f t="shared" si="352"/>
        <v>17.900000000000006</v>
      </c>
      <c r="J7552">
        <f t="shared" si="353"/>
        <v>19.659999999999997</v>
      </c>
    </row>
    <row r="7553" spans="1:10" x14ac:dyDescent="0.3">
      <c r="A7553">
        <v>93.15</v>
      </c>
      <c r="B7553">
        <v>965.57</v>
      </c>
      <c r="C7553">
        <v>118.79</v>
      </c>
      <c r="D7553">
        <v>965.57</v>
      </c>
      <c r="E7553">
        <v>117.74</v>
      </c>
      <c r="F7553">
        <v>965.57</v>
      </c>
      <c r="H7553">
        <f t="shared" si="351"/>
        <v>15.620000000000005</v>
      </c>
      <c r="I7553">
        <f t="shared" si="352"/>
        <v>15.180000000000007</v>
      </c>
      <c r="J7553">
        <f t="shared" si="353"/>
        <v>12.679999999999993</v>
      </c>
    </row>
    <row r="7554" spans="1:10" x14ac:dyDescent="0.3">
      <c r="A7554">
        <v>88.62</v>
      </c>
      <c r="B7554">
        <v>965.57</v>
      </c>
      <c r="C7554">
        <v>113.85</v>
      </c>
      <c r="D7554">
        <v>965.57</v>
      </c>
      <c r="E7554">
        <v>118.59</v>
      </c>
      <c r="F7554">
        <v>965.57</v>
      </c>
      <c r="H7554">
        <f t="shared" si="351"/>
        <v>11.090000000000003</v>
      </c>
      <c r="I7554">
        <f t="shared" si="352"/>
        <v>10.239999999999995</v>
      </c>
      <c r="J7554">
        <f t="shared" si="353"/>
        <v>13.530000000000001</v>
      </c>
    </row>
    <row r="7555" spans="1:10" x14ac:dyDescent="0.3">
      <c r="A7555">
        <v>91.47</v>
      </c>
      <c r="B7555">
        <v>965.57</v>
      </c>
      <c r="C7555">
        <v>119.51</v>
      </c>
      <c r="D7555">
        <v>965.57</v>
      </c>
      <c r="E7555">
        <v>120.15</v>
      </c>
      <c r="F7555">
        <v>965.57</v>
      </c>
      <c r="H7555">
        <f t="shared" ref="H7555:H7618" si="354">A7555-(77.53)</f>
        <v>13.939999999999998</v>
      </c>
      <c r="I7555">
        <f t="shared" ref="I7555:I7618" si="355">C7555-(103.61)</f>
        <v>15.900000000000006</v>
      </c>
      <c r="J7555">
        <f t="shared" ref="J7555:J7618" si="356">E7555-(105.06)</f>
        <v>15.090000000000003</v>
      </c>
    </row>
    <row r="7556" spans="1:10" x14ac:dyDescent="0.3">
      <c r="A7556">
        <v>98.36</v>
      </c>
      <c r="B7556">
        <v>965.57</v>
      </c>
      <c r="C7556">
        <v>126.11</v>
      </c>
      <c r="D7556">
        <v>965.57</v>
      </c>
      <c r="E7556">
        <v>127.99</v>
      </c>
      <c r="F7556">
        <v>965.57</v>
      </c>
      <c r="H7556">
        <f t="shared" si="354"/>
        <v>20.83</v>
      </c>
      <c r="I7556">
        <f t="shared" si="355"/>
        <v>22.5</v>
      </c>
      <c r="J7556">
        <f t="shared" si="356"/>
        <v>22.929999999999993</v>
      </c>
    </row>
    <row r="7557" spans="1:10" x14ac:dyDescent="0.3">
      <c r="A7557">
        <v>88.88</v>
      </c>
      <c r="B7557">
        <v>965.57</v>
      </c>
      <c r="C7557">
        <v>112.28</v>
      </c>
      <c r="D7557">
        <v>965.57</v>
      </c>
      <c r="E7557">
        <v>114.77</v>
      </c>
      <c r="F7557">
        <v>965.57</v>
      </c>
      <c r="H7557">
        <f t="shared" si="354"/>
        <v>11.349999999999994</v>
      </c>
      <c r="I7557">
        <f t="shared" si="355"/>
        <v>8.6700000000000017</v>
      </c>
      <c r="J7557">
        <f t="shared" si="356"/>
        <v>9.7099999999999937</v>
      </c>
    </row>
    <row r="7558" spans="1:10" x14ac:dyDescent="0.3">
      <c r="A7558">
        <v>88.6</v>
      </c>
      <c r="B7558">
        <v>965.57</v>
      </c>
      <c r="C7558">
        <v>114.61</v>
      </c>
      <c r="D7558">
        <v>965.57</v>
      </c>
      <c r="E7558">
        <v>117.08</v>
      </c>
      <c r="F7558">
        <v>965.57</v>
      </c>
      <c r="H7558">
        <f t="shared" si="354"/>
        <v>11.069999999999993</v>
      </c>
      <c r="I7558">
        <f t="shared" si="355"/>
        <v>11</v>
      </c>
      <c r="J7558">
        <f t="shared" si="356"/>
        <v>12.019999999999996</v>
      </c>
    </row>
    <row r="7559" spans="1:10" x14ac:dyDescent="0.3">
      <c r="A7559">
        <v>90.43</v>
      </c>
      <c r="B7559">
        <v>965.57</v>
      </c>
      <c r="C7559">
        <v>116.89</v>
      </c>
      <c r="D7559">
        <v>965.57</v>
      </c>
      <c r="E7559">
        <v>117.37</v>
      </c>
      <c r="F7559">
        <v>965.57</v>
      </c>
      <c r="H7559">
        <f t="shared" si="354"/>
        <v>12.900000000000006</v>
      </c>
      <c r="I7559">
        <f t="shared" si="355"/>
        <v>13.280000000000001</v>
      </c>
      <c r="J7559">
        <f t="shared" si="356"/>
        <v>12.310000000000002</v>
      </c>
    </row>
    <row r="7560" spans="1:10" x14ac:dyDescent="0.3">
      <c r="A7560">
        <v>89.41</v>
      </c>
      <c r="B7560">
        <v>965.56</v>
      </c>
      <c r="C7560">
        <v>114.87</v>
      </c>
      <c r="D7560">
        <v>965.56</v>
      </c>
      <c r="E7560">
        <v>117.93</v>
      </c>
      <c r="F7560">
        <v>965.56</v>
      </c>
      <c r="H7560">
        <f t="shared" si="354"/>
        <v>11.879999999999995</v>
      </c>
      <c r="I7560">
        <f t="shared" si="355"/>
        <v>11.260000000000005</v>
      </c>
      <c r="J7560">
        <f t="shared" si="356"/>
        <v>12.870000000000005</v>
      </c>
    </row>
    <row r="7561" spans="1:10" x14ac:dyDescent="0.3">
      <c r="A7561">
        <v>89.23</v>
      </c>
      <c r="B7561">
        <v>965.56</v>
      </c>
      <c r="C7561">
        <v>117.86</v>
      </c>
      <c r="D7561">
        <v>965.56</v>
      </c>
      <c r="E7561">
        <v>118.84</v>
      </c>
      <c r="F7561">
        <v>965.56</v>
      </c>
      <c r="H7561">
        <f t="shared" si="354"/>
        <v>11.700000000000003</v>
      </c>
      <c r="I7561">
        <f t="shared" si="355"/>
        <v>14.25</v>
      </c>
      <c r="J7561">
        <f t="shared" si="356"/>
        <v>13.780000000000001</v>
      </c>
    </row>
    <row r="7562" spans="1:10" x14ac:dyDescent="0.3">
      <c r="A7562">
        <v>88.94</v>
      </c>
      <c r="B7562">
        <v>965.55</v>
      </c>
      <c r="C7562">
        <v>115.42</v>
      </c>
      <c r="D7562">
        <v>965.55</v>
      </c>
      <c r="E7562">
        <v>119.84</v>
      </c>
      <c r="F7562">
        <v>965.55</v>
      </c>
      <c r="H7562">
        <f t="shared" si="354"/>
        <v>11.409999999999997</v>
      </c>
      <c r="I7562">
        <f t="shared" si="355"/>
        <v>11.810000000000002</v>
      </c>
      <c r="J7562">
        <f t="shared" si="356"/>
        <v>14.780000000000001</v>
      </c>
    </row>
    <row r="7563" spans="1:10" x14ac:dyDescent="0.3">
      <c r="A7563">
        <v>88.2</v>
      </c>
      <c r="B7563">
        <v>965.55</v>
      </c>
      <c r="C7563">
        <v>116.77</v>
      </c>
      <c r="D7563">
        <v>965.55</v>
      </c>
      <c r="E7563">
        <v>118.01</v>
      </c>
      <c r="F7563">
        <v>965.55</v>
      </c>
      <c r="H7563">
        <f t="shared" si="354"/>
        <v>10.670000000000002</v>
      </c>
      <c r="I7563">
        <f t="shared" si="355"/>
        <v>13.159999999999997</v>
      </c>
      <c r="J7563">
        <f t="shared" si="356"/>
        <v>12.950000000000003</v>
      </c>
    </row>
    <row r="7564" spans="1:10" x14ac:dyDescent="0.3">
      <c r="A7564">
        <v>94.23</v>
      </c>
      <c r="B7564">
        <v>965.55</v>
      </c>
      <c r="C7564">
        <v>117.68</v>
      </c>
      <c r="D7564">
        <v>965.55</v>
      </c>
      <c r="E7564">
        <v>119.82</v>
      </c>
      <c r="F7564">
        <v>965.55</v>
      </c>
      <c r="H7564">
        <f t="shared" si="354"/>
        <v>16.700000000000003</v>
      </c>
      <c r="I7564">
        <f t="shared" si="355"/>
        <v>14.070000000000007</v>
      </c>
      <c r="J7564">
        <f t="shared" si="356"/>
        <v>14.759999999999991</v>
      </c>
    </row>
    <row r="7565" spans="1:10" x14ac:dyDescent="0.3">
      <c r="A7565">
        <v>90.33</v>
      </c>
      <c r="B7565">
        <v>965.55</v>
      </c>
      <c r="C7565">
        <v>114.98</v>
      </c>
      <c r="D7565">
        <v>965.55</v>
      </c>
      <c r="E7565">
        <v>119.23</v>
      </c>
      <c r="F7565">
        <v>965.55</v>
      </c>
      <c r="H7565">
        <f t="shared" si="354"/>
        <v>12.799999999999997</v>
      </c>
      <c r="I7565">
        <f t="shared" si="355"/>
        <v>11.370000000000005</v>
      </c>
      <c r="J7565">
        <f t="shared" si="356"/>
        <v>14.170000000000002</v>
      </c>
    </row>
    <row r="7566" spans="1:10" x14ac:dyDescent="0.3">
      <c r="A7566">
        <v>88.41</v>
      </c>
      <c r="B7566">
        <v>965.55</v>
      </c>
      <c r="C7566">
        <v>114.2</v>
      </c>
      <c r="D7566">
        <v>965.55</v>
      </c>
      <c r="E7566">
        <v>115.88</v>
      </c>
      <c r="F7566">
        <v>965.55</v>
      </c>
      <c r="H7566">
        <f t="shared" si="354"/>
        <v>10.879999999999995</v>
      </c>
      <c r="I7566">
        <f t="shared" si="355"/>
        <v>10.590000000000003</v>
      </c>
      <c r="J7566">
        <f t="shared" si="356"/>
        <v>10.819999999999993</v>
      </c>
    </row>
    <row r="7567" spans="1:10" x14ac:dyDescent="0.3">
      <c r="A7567">
        <v>86.7</v>
      </c>
      <c r="B7567">
        <v>965.55</v>
      </c>
      <c r="C7567">
        <v>114.15</v>
      </c>
      <c r="D7567">
        <v>965.55</v>
      </c>
      <c r="E7567">
        <v>116.52</v>
      </c>
      <c r="F7567">
        <v>965.55</v>
      </c>
      <c r="H7567">
        <f t="shared" si="354"/>
        <v>9.1700000000000017</v>
      </c>
      <c r="I7567">
        <f t="shared" si="355"/>
        <v>10.540000000000006</v>
      </c>
      <c r="J7567">
        <f t="shared" si="356"/>
        <v>11.459999999999994</v>
      </c>
    </row>
    <row r="7568" spans="1:10" x14ac:dyDescent="0.3">
      <c r="A7568">
        <v>81.680000000000007</v>
      </c>
      <c r="B7568">
        <v>965.54</v>
      </c>
      <c r="C7568">
        <v>110.43</v>
      </c>
      <c r="D7568">
        <v>965.54</v>
      </c>
      <c r="E7568">
        <v>110.77</v>
      </c>
      <c r="F7568">
        <v>965.54</v>
      </c>
      <c r="H7568">
        <f t="shared" si="354"/>
        <v>4.1500000000000057</v>
      </c>
      <c r="I7568">
        <f t="shared" si="355"/>
        <v>6.8200000000000074</v>
      </c>
      <c r="J7568">
        <f t="shared" si="356"/>
        <v>5.7099999999999937</v>
      </c>
    </row>
    <row r="7569" spans="1:10" x14ac:dyDescent="0.3">
      <c r="A7569">
        <v>88.35</v>
      </c>
      <c r="B7569">
        <v>965.54</v>
      </c>
      <c r="C7569">
        <v>115.23</v>
      </c>
      <c r="D7569">
        <v>965.54</v>
      </c>
      <c r="E7569">
        <v>119.14</v>
      </c>
      <c r="F7569">
        <v>965.54</v>
      </c>
      <c r="H7569">
        <f t="shared" si="354"/>
        <v>10.819999999999993</v>
      </c>
      <c r="I7569">
        <f t="shared" si="355"/>
        <v>11.620000000000005</v>
      </c>
      <c r="J7569">
        <f t="shared" si="356"/>
        <v>14.079999999999998</v>
      </c>
    </row>
    <row r="7570" spans="1:10" x14ac:dyDescent="0.3">
      <c r="A7570">
        <v>89.36</v>
      </c>
      <c r="B7570">
        <v>965.54</v>
      </c>
      <c r="C7570">
        <v>114.63</v>
      </c>
      <c r="D7570">
        <v>965.54</v>
      </c>
      <c r="E7570">
        <v>118.67</v>
      </c>
      <c r="F7570">
        <v>965.54</v>
      </c>
      <c r="H7570">
        <f t="shared" si="354"/>
        <v>11.829999999999998</v>
      </c>
      <c r="I7570">
        <f t="shared" si="355"/>
        <v>11.019999999999996</v>
      </c>
      <c r="J7570">
        <f t="shared" si="356"/>
        <v>13.61</v>
      </c>
    </row>
    <row r="7571" spans="1:10" x14ac:dyDescent="0.3">
      <c r="A7571">
        <v>90.76</v>
      </c>
      <c r="B7571">
        <v>965.53</v>
      </c>
      <c r="C7571">
        <v>121.56</v>
      </c>
      <c r="D7571">
        <v>965.53</v>
      </c>
      <c r="E7571">
        <v>123.77</v>
      </c>
      <c r="F7571">
        <v>965.53</v>
      </c>
      <c r="H7571">
        <f t="shared" si="354"/>
        <v>13.230000000000004</v>
      </c>
      <c r="I7571">
        <f t="shared" si="355"/>
        <v>17.950000000000003</v>
      </c>
      <c r="J7571">
        <f t="shared" si="356"/>
        <v>18.709999999999994</v>
      </c>
    </row>
    <row r="7572" spans="1:10" x14ac:dyDescent="0.3">
      <c r="A7572">
        <v>90.71</v>
      </c>
      <c r="B7572">
        <v>965.53</v>
      </c>
      <c r="C7572">
        <v>116.65</v>
      </c>
      <c r="D7572">
        <v>965.53</v>
      </c>
      <c r="E7572">
        <v>120.33</v>
      </c>
      <c r="F7572">
        <v>965.53</v>
      </c>
      <c r="H7572">
        <f t="shared" si="354"/>
        <v>13.179999999999993</v>
      </c>
      <c r="I7572">
        <f t="shared" si="355"/>
        <v>13.040000000000006</v>
      </c>
      <c r="J7572">
        <f t="shared" si="356"/>
        <v>15.269999999999996</v>
      </c>
    </row>
    <row r="7573" spans="1:10" x14ac:dyDescent="0.3">
      <c r="A7573">
        <v>95.42</v>
      </c>
      <c r="B7573">
        <v>965.53</v>
      </c>
      <c r="C7573">
        <v>124.17</v>
      </c>
      <c r="D7573">
        <v>965.53</v>
      </c>
      <c r="E7573">
        <v>124.1</v>
      </c>
      <c r="F7573">
        <v>965.53</v>
      </c>
      <c r="H7573">
        <f t="shared" si="354"/>
        <v>17.89</v>
      </c>
      <c r="I7573">
        <f t="shared" si="355"/>
        <v>20.560000000000002</v>
      </c>
      <c r="J7573">
        <f t="shared" si="356"/>
        <v>19.039999999999992</v>
      </c>
    </row>
    <row r="7574" spans="1:10" x14ac:dyDescent="0.3">
      <c r="A7574">
        <v>84.21</v>
      </c>
      <c r="B7574">
        <v>965.53</v>
      </c>
      <c r="C7574">
        <v>111.79</v>
      </c>
      <c r="D7574">
        <v>965.53</v>
      </c>
      <c r="E7574">
        <v>111.51</v>
      </c>
      <c r="F7574">
        <v>965.53</v>
      </c>
      <c r="H7574">
        <f t="shared" si="354"/>
        <v>6.6799999999999926</v>
      </c>
      <c r="I7574">
        <f t="shared" si="355"/>
        <v>8.1800000000000068</v>
      </c>
      <c r="J7574">
        <f t="shared" si="356"/>
        <v>6.4500000000000028</v>
      </c>
    </row>
    <row r="7575" spans="1:10" x14ac:dyDescent="0.3">
      <c r="A7575">
        <v>93.46</v>
      </c>
      <c r="B7575">
        <v>965.53</v>
      </c>
      <c r="C7575">
        <v>121.11</v>
      </c>
      <c r="D7575">
        <v>965.53</v>
      </c>
      <c r="E7575">
        <v>123.97</v>
      </c>
      <c r="F7575">
        <v>965.53</v>
      </c>
      <c r="H7575">
        <f t="shared" si="354"/>
        <v>15.929999999999993</v>
      </c>
      <c r="I7575">
        <f t="shared" si="355"/>
        <v>17.5</v>
      </c>
      <c r="J7575">
        <f t="shared" si="356"/>
        <v>18.909999999999997</v>
      </c>
    </row>
    <row r="7576" spans="1:10" x14ac:dyDescent="0.3">
      <c r="A7576">
        <v>88.95</v>
      </c>
      <c r="B7576">
        <v>965.52</v>
      </c>
      <c r="C7576">
        <v>116.69</v>
      </c>
      <c r="D7576">
        <v>965.52</v>
      </c>
      <c r="E7576">
        <v>117.17</v>
      </c>
      <c r="F7576">
        <v>965.52</v>
      </c>
      <c r="H7576">
        <f t="shared" si="354"/>
        <v>11.420000000000002</v>
      </c>
      <c r="I7576">
        <f t="shared" si="355"/>
        <v>13.079999999999998</v>
      </c>
      <c r="J7576">
        <f t="shared" si="356"/>
        <v>12.11</v>
      </c>
    </row>
    <row r="7577" spans="1:10" x14ac:dyDescent="0.3">
      <c r="A7577">
        <v>87.37</v>
      </c>
      <c r="B7577">
        <v>965.52</v>
      </c>
      <c r="C7577">
        <v>112.02</v>
      </c>
      <c r="D7577">
        <v>965.52</v>
      </c>
      <c r="E7577">
        <v>114.39</v>
      </c>
      <c r="F7577">
        <v>965.52</v>
      </c>
      <c r="H7577">
        <f t="shared" si="354"/>
        <v>9.8400000000000034</v>
      </c>
      <c r="I7577">
        <f t="shared" si="355"/>
        <v>8.4099999999999966</v>
      </c>
      <c r="J7577">
        <f t="shared" si="356"/>
        <v>9.3299999999999983</v>
      </c>
    </row>
    <row r="7578" spans="1:10" x14ac:dyDescent="0.3">
      <c r="A7578">
        <v>90.4</v>
      </c>
      <c r="B7578">
        <v>965.52</v>
      </c>
      <c r="C7578">
        <v>118.13</v>
      </c>
      <c r="D7578">
        <v>965.52</v>
      </c>
      <c r="E7578">
        <v>118.2</v>
      </c>
      <c r="F7578">
        <v>965.52</v>
      </c>
      <c r="H7578">
        <f t="shared" si="354"/>
        <v>12.870000000000005</v>
      </c>
      <c r="I7578">
        <f t="shared" si="355"/>
        <v>14.519999999999996</v>
      </c>
      <c r="J7578">
        <f t="shared" si="356"/>
        <v>13.14</v>
      </c>
    </row>
    <row r="7579" spans="1:10" x14ac:dyDescent="0.3">
      <c r="A7579">
        <v>92.23</v>
      </c>
      <c r="B7579">
        <v>965.52</v>
      </c>
      <c r="C7579">
        <v>119.56</v>
      </c>
      <c r="D7579">
        <v>965.52</v>
      </c>
      <c r="E7579">
        <v>121.3</v>
      </c>
      <c r="F7579">
        <v>965.52</v>
      </c>
      <c r="H7579">
        <f t="shared" si="354"/>
        <v>14.700000000000003</v>
      </c>
      <c r="I7579">
        <f t="shared" si="355"/>
        <v>15.950000000000003</v>
      </c>
      <c r="J7579">
        <f t="shared" si="356"/>
        <v>16.239999999999995</v>
      </c>
    </row>
    <row r="7580" spans="1:10" x14ac:dyDescent="0.3">
      <c r="A7580">
        <v>92.47</v>
      </c>
      <c r="B7580">
        <v>965.51</v>
      </c>
      <c r="C7580">
        <v>121.07</v>
      </c>
      <c r="D7580">
        <v>965.51</v>
      </c>
      <c r="E7580">
        <v>123.92</v>
      </c>
      <c r="F7580">
        <v>965.51</v>
      </c>
      <c r="H7580">
        <f t="shared" si="354"/>
        <v>14.939999999999998</v>
      </c>
      <c r="I7580">
        <f t="shared" si="355"/>
        <v>17.459999999999994</v>
      </c>
      <c r="J7580">
        <f t="shared" si="356"/>
        <v>18.86</v>
      </c>
    </row>
    <row r="7581" spans="1:10" x14ac:dyDescent="0.3">
      <c r="A7581">
        <v>88.82</v>
      </c>
      <c r="B7581">
        <v>965.51</v>
      </c>
      <c r="C7581">
        <v>114.5</v>
      </c>
      <c r="D7581">
        <v>965.51</v>
      </c>
      <c r="E7581">
        <v>118.48</v>
      </c>
      <c r="F7581">
        <v>965.51</v>
      </c>
      <c r="H7581">
        <f t="shared" si="354"/>
        <v>11.289999999999992</v>
      </c>
      <c r="I7581">
        <f t="shared" si="355"/>
        <v>10.89</v>
      </c>
      <c r="J7581">
        <f t="shared" si="356"/>
        <v>13.420000000000002</v>
      </c>
    </row>
    <row r="7582" spans="1:10" x14ac:dyDescent="0.3">
      <c r="A7582">
        <v>94.56</v>
      </c>
      <c r="B7582">
        <v>965.51</v>
      </c>
      <c r="C7582">
        <v>119.33</v>
      </c>
      <c r="D7582">
        <v>965.51</v>
      </c>
      <c r="E7582">
        <v>122.88</v>
      </c>
      <c r="F7582">
        <v>965.51</v>
      </c>
      <c r="H7582">
        <f t="shared" si="354"/>
        <v>17.03</v>
      </c>
      <c r="I7582">
        <f t="shared" si="355"/>
        <v>15.719999999999999</v>
      </c>
      <c r="J7582">
        <f t="shared" si="356"/>
        <v>17.819999999999993</v>
      </c>
    </row>
    <row r="7583" spans="1:10" x14ac:dyDescent="0.3">
      <c r="A7583">
        <v>86.74</v>
      </c>
      <c r="B7583">
        <v>965.51</v>
      </c>
      <c r="C7583">
        <v>111.65</v>
      </c>
      <c r="D7583">
        <v>965.51</v>
      </c>
      <c r="E7583">
        <v>110.72</v>
      </c>
      <c r="F7583">
        <v>965.51</v>
      </c>
      <c r="H7583">
        <f t="shared" si="354"/>
        <v>9.2099999999999937</v>
      </c>
      <c r="I7583">
        <f t="shared" si="355"/>
        <v>8.0400000000000063</v>
      </c>
      <c r="J7583">
        <f t="shared" si="356"/>
        <v>5.6599999999999966</v>
      </c>
    </row>
    <row r="7584" spans="1:10" x14ac:dyDescent="0.3">
      <c r="A7584">
        <v>93.69</v>
      </c>
      <c r="B7584">
        <v>965.51</v>
      </c>
      <c r="C7584">
        <v>120.97</v>
      </c>
      <c r="D7584">
        <v>965.51</v>
      </c>
      <c r="E7584">
        <v>122.72</v>
      </c>
      <c r="F7584">
        <v>965.51</v>
      </c>
      <c r="H7584">
        <f t="shared" si="354"/>
        <v>16.159999999999997</v>
      </c>
      <c r="I7584">
        <f t="shared" si="355"/>
        <v>17.36</v>
      </c>
      <c r="J7584">
        <f t="shared" si="356"/>
        <v>17.659999999999997</v>
      </c>
    </row>
    <row r="7585" spans="1:10" x14ac:dyDescent="0.3">
      <c r="A7585">
        <v>91.63</v>
      </c>
      <c r="B7585">
        <v>965.5</v>
      </c>
      <c r="C7585">
        <v>120.4</v>
      </c>
      <c r="D7585">
        <v>965.5</v>
      </c>
      <c r="E7585">
        <v>123.79</v>
      </c>
      <c r="F7585">
        <v>965.5</v>
      </c>
      <c r="H7585">
        <f t="shared" si="354"/>
        <v>14.099999999999994</v>
      </c>
      <c r="I7585">
        <f t="shared" si="355"/>
        <v>16.790000000000006</v>
      </c>
      <c r="J7585">
        <f t="shared" si="356"/>
        <v>18.730000000000004</v>
      </c>
    </row>
    <row r="7586" spans="1:10" x14ac:dyDescent="0.3">
      <c r="A7586">
        <v>91.55</v>
      </c>
      <c r="B7586">
        <v>965.5</v>
      </c>
      <c r="C7586">
        <v>118.89</v>
      </c>
      <c r="D7586">
        <v>965.5</v>
      </c>
      <c r="E7586">
        <v>122.39</v>
      </c>
      <c r="F7586">
        <v>965.5</v>
      </c>
      <c r="H7586">
        <f t="shared" si="354"/>
        <v>14.019999999999996</v>
      </c>
      <c r="I7586">
        <f t="shared" si="355"/>
        <v>15.280000000000001</v>
      </c>
      <c r="J7586">
        <f t="shared" si="356"/>
        <v>17.329999999999998</v>
      </c>
    </row>
    <row r="7587" spans="1:10" x14ac:dyDescent="0.3">
      <c r="A7587">
        <v>88.07</v>
      </c>
      <c r="B7587">
        <v>965.5</v>
      </c>
      <c r="C7587">
        <v>113.11</v>
      </c>
      <c r="D7587">
        <v>965.5</v>
      </c>
      <c r="E7587">
        <v>118.97</v>
      </c>
      <c r="F7587">
        <v>965.5</v>
      </c>
      <c r="H7587">
        <f t="shared" si="354"/>
        <v>10.539999999999992</v>
      </c>
      <c r="I7587">
        <f t="shared" si="355"/>
        <v>9.5</v>
      </c>
      <c r="J7587">
        <f t="shared" si="356"/>
        <v>13.909999999999997</v>
      </c>
    </row>
    <row r="7588" spans="1:10" x14ac:dyDescent="0.3">
      <c r="A7588">
        <v>91.33</v>
      </c>
      <c r="B7588">
        <v>965.5</v>
      </c>
      <c r="C7588">
        <v>119.77</v>
      </c>
      <c r="D7588">
        <v>965.5</v>
      </c>
      <c r="E7588">
        <v>121.78</v>
      </c>
      <c r="F7588">
        <v>965.5</v>
      </c>
      <c r="H7588">
        <f t="shared" si="354"/>
        <v>13.799999999999997</v>
      </c>
      <c r="I7588">
        <f t="shared" si="355"/>
        <v>16.159999999999997</v>
      </c>
      <c r="J7588">
        <f t="shared" si="356"/>
        <v>16.72</v>
      </c>
    </row>
    <row r="7589" spans="1:10" x14ac:dyDescent="0.3">
      <c r="A7589">
        <v>88.06</v>
      </c>
      <c r="B7589">
        <v>965.5</v>
      </c>
      <c r="C7589">
        <v>114.35</v>
      </c>
      <c r="D7589">
        <v>965.5</v>
      </c>
      <c r="E7589">
        <v>115.57</v>
      </c>
      <c r="F7589">
        <v>965.5</v>
      </c>
      <c r="H7589">
        <f t="shared" si="354"/>
        <v>10.530000000000001</v>
      </c>
      <c r="I7589">
        <f t="shared" si="355"/>
        <v>10.739999999999995</v>
      </c>
      <c r="J7589">
        <f t="shared" si="356"/>
        <v>10.509999999999991</v>
      </c>
    </row>
    <row r="7590" spans="1:10" x14ac:dyDescent="0.3">
      <c r="A7590">
        <v>86.59</v>
      </c>
      <c r="B7590">
        <v>965.5</v>
      </c>
      <c r="C7590">
        <v>113.71</v>
      </c>
      <c r="D7590">
        <v>965.5</v>
      </c>
      <c r="E7590">
        <v>117.14</v>
      </c>
      <c r="F7590">
        <v>965.5</v>
      </c>
      <c r="H7590">
        <f t="shared" si="354"/>
        <v>9.0600000000000023</v>
      </c>
      <c r="I7590">
        <f t="shared" si="355"/>
        <v>10.099999999999994</v>
      </c>
      <c r="J7590">
        <f t="shared" si="356"/>
        <v>12.079999999999998</v>
      </c>
    </row>
    <row r="7591" spans="1:10" x14ac:dyDescent="0.3">
      <c r="A7591">
        <v>87.86</v>
      </c>
      <c r="B7591">
        <v>965.5</v>
      </c>
      <c r="C7591">
        <v>115.22</v>
      </c>
      <c r="D7591">
        <v>965.5</v>
      </c>
      <c r="E7591">
        <v>116.91</v>
      </c>
      <c r="F7591">
        <v>965.5</v>
      </c>
      <c r="H7591">
        <f t="shared" si="354"/>
        <v>10.329999999999998</v>
      </c>
      <c r="I7591">
        <f t="shared" si="355"/>
        <v>11.61</v>
      </c>
      <c r="J7591">
        <f t="shared" si="356"/>
        <v>11.849999999999994</v>
      </c>
    </row>
    <row r="7592" spans="1:10" x14ac:dyDescent="0.3">
      <c r="A7592">
        <v>94.71</v>
      </c>
      <c r="B7592">
        <v>965.5</v>
      </c>
      <c r="C7592">
        <v>124.71</v>
      </c>
      <c r="D7592">
        <v>965.5</v>
      </c>
      <c r="E7592">
        <v>124.34</v>
      </c>
      <c r="F7592">
        <v>965.5</v>
      </c>
      <c r="H7592">
        <f t="shared" si="354"/>
        <v>17.179999999999993</v>
      </c>
      <c r="I7592">
        <f t="shared" si="355"/>
        <v>21.099999999999994</v>
      </c>
      <c r="J7592">
        <f t="shared" si="356"/>
        <v>19.28</v>
      </c>
    </row>
    <row r="7593" spans="1:10" x14ac:dyDescent="0.3">
      <c r="A7593">
        <v>91.99</v>
      </c>
      <c r="B7593">
        <v>965.49</v>
      </c>
      <c r="C7593">
        <v>117.92</v>
      </c>
      <c r="D7593">
        <v>965.49</v>
      </c>
      <c r="E7593">
        <v>119.38</v>
      </c>
      <c r="F7593">
        <v>965.49</v>
      </c>
      <c r="H7593">
        <f t="shared" si="354"/>
        <v>14.459999999999994</v>
      </c>
      <c r="I7593">
        <f t="shared" si="355"/>
        <v>14.310000000000002</v>
      </c>
      <c r="J7593">
        <f t="shared" si="356"/>
        <v>14.319999999999993</v>
      </c>
    </row>
    <row r="7594" spans="1:10" x14ac:dyDescent="0.3">
      <c r="A7594">
        <v>88.37</v>
      </c>
      <c r="B7594">
        <v>965.49</v>
      </c>
      <c r="C7594">
        <v>116.21</v>
      </c>
      <c r="D7594">
        <v>965.49</v>
      </c>
      <c r="E7594">
        <v>118.57</v>
      </c>
      <c r="F7594">
        <v>965.49</v>
      </c>
      <c r="H7594">
        <f t="shared" si="354"/>
        <v>10.840000000000003</v>
      </c>
      <c r="I7594">
        <f t="shared" si="355"/>
        <v>12.599999999999994</v>
      </c>
      <c r="J7594">
        <f t="shared" si="356"/>
        <v>13.509999999999991</v>
      </c>
    </row>
    <row r="7595" spans="1:10" x14ac:dyDescent="0.3">
      <c r="A7595">
        <v>87.84</v>
      </c>
      <c r="B7595">
        <v>965.49</v>
      </c>
      <c r="C7595">
        <v>114.35</v>
      </c>
      <c r="D7595">
        <v>965.49</v>
      </c>
      <c r="E7595">
        <v>113.61</v>
      </c>
      <c r="F7595">
        <v>965.49</v>
      </c>
      <c r="H7595">
        <f t="shared" si="354"/>
        <v>10.310000000000002</v>
      </c>
      <c r="I7595">
        <f t="shared" si="355"/>
        <v>10.739999999999995</v>
      </c>
      <c r="J7595">
        <f t="shared" si="356"/>
        <v>8.5499999999999972</v>
      </c>
    </row>
    <row r="7596" spans="1:10" x14ac:dyDescent="0.3">
      <c r="A7596">
        <v>89.28</v>
      </c>
      <c r="B7596">
        <v>965.49</v>
      </c>
      <c r="C7596">
        <v>119.6</v>
      </c>
      <c r="D7596">
        <v>965.49</v>
      </c>
      <c r="E7596">
        <v>114.22</v>
      </c>
      <c r="F7596">
        <v>965.49</v>
      </c>
      <c r="H7596">
        <f t="shared" si="354"/>
        <v>11.75</v>
      </c>
      <c r="I7596">
        <f t="shared" si="355"/>
        <v>15.989999999999995</v>
      </c>
      <c r="J7596">
        <f t="shared" si="356"/>
        <v>9.1599999999999966</v>
      </c>
    </row>
    <row r="7597" spans="1:10" x14ac:dyDescent="0.3">
      <c r="A7597">
        <v>94.49</v>
      </c>
      <c r="B7597">
        <v>965.49</v>
      </c>
      <c r="C7597">
        <v>124.4</v>
      </c>
      <c r="D7597">
        <v>965.49</v>
      </c>
      <c r="E7597">
        <v>125.04</v>
      </c>
      <c r="F7597">
        <v>965.49</v>
      </c>
      <c r="H7597">
        <f t="shared" si="354"/>
        <v>16.959999999999994</v>
      </c>
      <c r="I7597">
        <f t="shared" si="355"/>
        <v>20.790000000000006</v>
      </c>
      <c r="J7597">
        <f t="shared" si="356"/>
        <v>19.980000000000004</v>
      </c>
    </row>
    <row r="7598" spans="1:10" x14ac:dyDescent="0.3">
      <c r="A7598">
        <v>92.27</v>
      </c>
      <c r="B7598">
        <v>965.48</v>
      </c>
      <c r="C7598">
        <v>123.15</v>
      </c>
      <c r="D7598">
        <v>965.48</v>
      </c>
      <c r="E7598">
        <v>124.34</v>
      </c>
      <c r="F7598">
        <v>965.48</v>
      </c>
      <c r="H7598">
        <f t="shared" si="354"/>
        <v>14.739999999999995</v>
      </c>
      <c r="I7598">
        <f t="shared" si="355"/>
        <v>19.540000000000006</v>
      </c>
      <c r="J7598">
        <f t="shared" si="356"/>
        <v>19.28</v>
      </c>
    </row>
    <row r="7599" spans="1:10" x14ac:dyDescent="0.3">
      <c r="A7599">
        <v>91.52</v>
      </c>
      <c r="B7599">
        <v>965.48</v>
      </c>
      <c r="C7599">
        <v>121</v>
      </c>
      <c r="D7599">
        <v>965.48</v>
      </c>
      <c r="E7599">
        <v>123.58</v>
      </c>
      <c r="F7599">
        <v>965.48</v>
      </c>
      <c r="H7599">
        <f t="shared" si="354"/>
        <v>13.989999999999995</v>
      </c>
      <c r="I7599">
        <f t="shared" si="355"/>
        <v>17.39</v>
      </c>
      <c r="J7599">
        <f t="shared" si="356"/>
        <v>18.519999999999996</v>
      </c>
    </row>
    <row r="7600" spans="1:10" x14ac:dyDescent="0.3">
      <c r="A7600">
        <v>88.63</v>
      </c>
      <c r="B7600">
        <v>965.48</v>
      </c>
      <c r="C7600">
        <v>116.09</v>
      </c>
      <c r="D7600">
        <v>965.48</v>
      </c>
      <c r="E7600">
        <v>116.78</v>
      </c>
      <c r="F7600">
        <v>965.48</v>
      </c>
      <c r="H7600">
        <f t="shared" si="354"/>
        <v>11.099999999999994</v>
      </c>
      <c r="I7600">
        <f t="shared" si="355"/>
        <v>12.480000000000004</v>
      </c>
      <c r="J7600">
        <f t="shared" si="356"/>
        <v>11.719999999999999</v>
      </c>
    </row>
    <row r="7601" spans="1:10" x14ac:dyDescent="0.3">
      <c r="A7601">
        <v>96.38</v>
      </c>
      <c r="B7601">
        <v>965.48</v>
      </c>
      <c r="C7601">
        <v>124.83</v>
      </c>
      <c r="D7601">
        <v>965.48</v>
      </c>
      <c r="E7601">
        <v>125.5</v>
      </c>
      <c r="F7601">
        <v>965.48</v>
      </c>
      <c r="H7601">
        <f t="shared" si="354"/>
        <v>18.849999999999994</v>
      </c>
      <c r="I7601">
        <f t="shared" si="355"/>
        <v>21.22</v>
      </c>
      <c r="J7601">
        <f t="shared" si="356"/>
        <v>20.439999999999998</v>
      </c>
    </row>
    <row r="7602" spans="1:10" x14ac:dyDescent="0.3">
      <c r="A7602">
        <v>92.66</v>
      </c>
      <c r="B7602">
        <v>965.48</v>
      </c>
      <c r="C7602">
        <v>119.54</v>
      </c>
      <c r="D7602">
        <v>965.48</v>
      </c>
      <c r="E7602">
        <v>120.52</v>
      </c>
      <c r="F7602">
        <v>965.48</v>
      </c>
      <c r="H7602">
        <f t="shared" si="354"/>
        <v>15.129999999999995</v>
      </c>
      <c r="I7602">
        <f t="shared" si="355"/>
        <v>15.930000000000007</v>
      </c>
      <c r="J7602">
        <f t="shared" si="356"/>
        <v>15.459999999999994</v>
      </c>
    </row>
    <row r="7603" spans="1:10" x14ac:dyDescent="0.3">
      <c r="A7603">
        <v>93.82</v>
      </c>
      <c r="B7603">
        <v>965.48</v>
      </c>
      <c r="C7603">
        <v>122.92</v>
      </c>
      <c r="D7603">
        <v>965.48</v>
      </c>
      <c r="E7603">
        <v>125.57</v>
      </c>
      <c r="F7603">
        <v>965.48</v>
      </c>
      <c r="H7603">
        <f t="shared" si="354"/>
        <v>16.289999999999992</v>
      </c>
      <c r="I7603">
        <f t="shared" si="355"/>
        <v>19.310000000000002</v>
      </c>
      <c r="J7603">
        <f t="shared" si="356"/>
        <v>20.509999999999991</v>
      </c>
    </row>
    <row r="7604" spans="1:10" x14ac:dyDescent="0.3">
      <c r="A7604">
        <v>88.16</v>
      </c>
      <c r="B7604">
        <v>965.48</v>
      </c>
      <c r="C7604">
        <v>118.52</v>
      </c>
      <c r="D7604">
        <v>965.48</v>
      </c>
      <c r="E7604">
        <v>119.45</v>
      </c>
      <c r="F7604">
        <v>965.48</v>
      </c>
      <c r="H7604">
        <f t="shared" si="354"/>
        <v>10.629999999999995</v>
      </c>
      <c r="I7604">
        <f t="shared" si="355"/>
        <v>14.909999999999997</v>
      </c>
      <c r="J7604">
        <f t="shared" si="356"/>
        <v>14.39</v>
      </c>
    </row>
    <row r="7605" spans="1:10" x14ac:dyDescent="0.3">
      <c r="A7605">
        <v>91.88</v>
      </c>
      <c r="B7605">
        <v>965.48</v>
      </c>
      <c r="C7605">
        <v>117.18</v>
      </c>
      <c r="D7605">
        <v>965.48</v>
      </c>
      <c r="E7605">
        <v>117.91</v>
      </c>
      <c r="F7605">
        <v>965.48</v>
      </c>
      <c r="H7605">
        <f t="shared" si="354"/>
        <v>14.349999999999994</v>
      </c>
      <c r="I7605">
        <f t="shared" si="355"/>
        <v>13.570000000000007</v>
      </c>
      <c r="J7605">
        <f t="shared" si="356"/>
        <v>12.849999999999994</v>
      </c>
    </row>
    <row r="7606" spans="1:10" x14ac:dyDescent="0.3">
      <c r="A7606">
        <v>94.65</v>
      </c>
      <c r="B7606">
        <v>965.47</v>
      </c>
      <c r="C7606">
        <v>123.95</v>
      </c>
      <c r="D7606">
        <v>965.47</v>
      </c>
      <c r="E7606">
        <v>127.52</v>
      </c>
      <c r="F7606">
        <v>965.47</v>
      </c>
      <c r="H7606">
        <f t="shared" si="354"/>
        <v>17.120000000000005</v>
      </c>
      <c r="I7606">
        <f t="shared" si="355"/>
        <v>20.340000000000003</v>
      </c>
      <c r="J7606">
        <f t="shared" si="356"/>
        <v>22.459999999999994</v>
      </c>
    </row>
    <row r="7607" spans="1:10" x14ac:dyDescent="0.3">
      <c r="A7607">
        <v>91.38</v>
      </c>
      <c r="B7607">
        <v>965.47</v>
      </c>
      <c r="C7607">
        <v>119.42</v>
      </c>
      <c r="D7607">
        <v>965.47</v>
      </c>
      <c r="E7607">
        <v>123.45</v>
      </c>
      <c r="F7607">
        <v>965.47</v>
      </c>
      <c r="H7607">
        <f t="shared" si="354"/>
        <v>13.849999999999994</v>
      </c>
      <c r="I7607">
        <f t="shared" si="355"/>
        <v>15.810000000000002</v>
      </c>
      <c r="J7607">
        <f t="shared" si="356"/>
        <v>18.39</v>
      </c>
    </row>
    <row r="7608" spans="1:10" x14ac:dyDescent="0.3">
      <c r="A7608">
        <v>86.22</v>
      </c>
      <c r="B7608">
        <v>965.47</v>
      </c>
      <c r="C7608">
        <v>115.39</v>
      </c>
      <c r="D7608">
        <v>965.47</v>
      </c>
      <c r="E7608">
        <v>117.33</v>
      </c>
      <c r="F7608">
        <v>965.47</v>
      </c>
      <c r="H7608">
        <f t="shared" si="354"/>
        <v>8.6899999999999977</v>
      </c>
      <c r="I7608">
        <f t="shared" si="355"/>
        <v>11.780000000000001</v>
      </c>
      <c r="J7608">
        <f t="shared" si="356"/>
        <v>12.269999999999996</v>
      </c>
    </row>
    <row r="7609" spans="1:10" x14ac:dyDescent="0.3">
      <c r="A7609">
        <v>86.69</v>
      </c>
      <c r="B7609">
        <v>965.47</v>
      </c>
      <c r="C7609">
        <v>112.67</v>
      </c>
      <c r="D7609">
        <v>965.47</v>
      </c>
      <c r="E7609">
        <v>115.06</v>
      </c>
      <c r="F7609">
        <v>965.47</v>
      </c>
      <c r="H7609">
        <f t="shared" si="354"/>
        <v>9.1599999999999966</v>
      </c>
      <c r="I7609">
        <f t="shared" si="355"/>
        <v>9.0600000000000023</v>
      </c>
      <c r="J7609">
        <f t="shared" si="356"/>
        <v>10</v>
      </c>
    </row>
    <row r="7610" spans="1:10" x14ac:dyDescent="0.3">
      <c r="A7610">
        <v>89.79</v>
      </c>
      <c r="B7610">
        <v>965.46</v>
      </c>
      <c r="C7610">
        <v>116.28</v>
      </c>
      <c r="D7610">
        <v>965.46</v>
      </c>
      <c r="E7610">
        <v>120.15</v>
      </c>
      <c r="F7610">
        <v>965.46</v>
      </c>
      <c r="H7610">
        <f t="shared" si="354"/>
        <v>12.260000000000005</v>
      </c>
      <c r="I7610">
        <f t="shared" si="355"/>
        <v>12.670000000000002</v>
      </c>
      <c r="J7610">
        <f t="shared" si="356"/>
        <v>15.090000000000003</v>
      </c>
    </row>
    <row r="7611" spans="1:10" x14ac:dyDescent="0.3">
      <c r="A7611">
        <v>95.52</v>
      </c>
      <c r="B7611">
        <v>965.46</v>
      </c>
      <c r="C7611">
        <v>122.73</v>
      </c>
      <c r="D7611">
        <v>965.46</v>
      </c>
      <c r="E7611">
        <v>122.79</v>
      </c>
      <c r="F7611">
        <v>965.46</v>
      </c>
      <c r="H7611">
        <f t="shared" si="354"/>
        <v>17.989999999999995</v>
      </c>
      <c r="I7611">
        <f t="shared" si="355"/>
        <v>19.120000000000005</v>
      </c>
      <c r="J7611">
        <f t="shared" si="356"/>
        <v>17.730000000000004</v>
      </c>
    </row>
    <row r="7612" spans="1:10" x14ac:dyDescent="0.3">
      <c r="A7612">
        <v>85.58</v>
      </c>
      <c r="B7612">
        <v>965.46</v>
      </c>
      <c r="C7612">
        <v>112.4</v>
      </c>
      <c r="D7612">
        <v>965.46</v>
      </c>
      <c r="E7612">
        <v>115.83</v>
      </c>
      <c r="F7612">
        <v>965.46</v>
      </c>
      <c r="H7612">
        <f t="shared" si="354"/>
        <v>8.0499999999999972</v>
      </c>
      <c r="I7612">
        <f t="shared" si="355"/>
        <v>8.7900000000000063</v>
      </c>
      <c r="J7612">
        <f t="shared" si="356"/>
        <v>10.769999999999996</v>
      </c>
    </row>
    <row r="7613" spans="1:10" x14ac:dyDescent="0.3">
      <c r="A7613">
        <v>90.82</v>
      </c>
      <c r="B7613">
        <v>965.46</v>
      </c>
      <c r="C7613">
        <v>116.98</v>
      </c>
      <c r="D7613">
        <v>965.46</v>
      </c>
      <c r="E7613">
        <v>121.43</v>
      </c>
      <c r="F7613">
        <v>965.46</v>
      </c>
      <c r="H7613">
        <f t="shared" si="354"/>
        <v>13.289999999999992</v>
      </c>
      <c r="I7613">
        <f t="shared" si="355"/>
        <v>13.370000000000005</v>
      </c>
      <c r="J7613">
        <f t="shared" si="356"/>
        <v>16.370000000000005</v>
      </c>
    </row>
    <row r="7614" spans="1:10" x14ac:dyDescent="0.3">
      <c r="A7614">
        <v>91.9</v>
      </c>
      <c r="B7614">
        <v>965.45</v>
      </c>
      <c r="C7614">
        <v>115.43</v>
      </c>
      <c r="D7614">
        <v>965.45</v>
      </c>
      <c r="E7614">
        <v>116.78</v>
      </c>
      <c r="F7614">
        <v>965.45</v>
      </c>
      <c r="H7614">
        <f t="shared" si="354"/>
        <v>14.370000000000005</v>
      </c>
      <c r="I7614">
        <f t="shared" si="355"/>
        <v>11.820000000000007</v>
      </c>
      <c r="J7614">
        <f t="shared" si="356"/>
        <v>11.719999999999999</v>
      </c>
    </row>
    <row r="7615" spans="1:10" x14ac:dyDescent="0.3">
      <c r="A7615">
        <v>89.94</v>
      </c>
      <c r="B7615">
        <v>965.45</v>
      </c>
      <c r="C7615">
        <v>117.49</v>
      </c>
      <c r="D7615">
        <v>965.45</v>
      </c>
      <c r="E7615">
        <v>118.46</v>
      </c>
      <c r="F7615">
        <v>965.45</v>
      </c>
      <c r="H7615">
        <f t="shared" si="354"/>
        <v>12.409999999999997</v>
      </c>
      <c r="I7615">
        <f t="shared" si="355"/>
        <v>13.879999999999995</v>
      </c>
      <c r="J7615">
        <f t="shared" si="356"/>
        <v>13.399999999999991</v>
      </c>
    </row>
    <row r="7616" spans="1:10" x14ac:dyDescent="0.3">
      <c r="A7616">
        <v>86.74</v>
      </c>
      <c r="B7616">
        <v>965.45</v>
      </c>
      <c r="C7616">
        <v>111.65</v>
      </c>
      <c r="D7616">
        <v>965.45</v>
      </c>
      <c r="E7616">
        <v>110.72</v>
      </c>
      <c r="F7616">
        <v>965.45</v>
      </c>
      <c r="H7616">
        <f t="shared" si="354"/>
        <v>9.2099999999999937</v>
      </c>
      <c r="I7616">
        <f t="shared" si="355"/>
        <v>8.0400000000000063</v>
      </c>
      <c r="J7616">
        <f t="shared" si="356"/>
        <v>5.6599999999999966</v>
      </c>
    </row>
    <row r="7617" spans="1:10" x14ac:dyDescent="0.3">
      <c r="A7617">
        <v>87.37</v>
      </c>
      <c r="B7617">
        <v>965.45</v>
      </c>
      <c r="C7617">
        <v>113.56</v>
      </c>
      <c r="D7617">
        <v>965.45</v>
      </c>
      <c r="E7617">
        <v>116.92</v>
      </c>
      <c r="F7617">
        <v>965.45</v>
      </c>
      <c r="H7617">
        <f t="shared" si="354"/>
        <v>9.8400000000000034</v>
      </c>
      <c r="I7617">
        <f t="shared" si="355"/>
        <v>9.9500000000000028</v>
      </c>
      <c r="J7617">
        <f t="shared" si="356"/>
        <v>11.86</v>
      </c>
    </row>
    <row r="7618" spans="1:10" x14ac:dyDescent="0.3">
      <c r="A7618">
        <v>93.86</v>
      </c>
      <c r="B7618">
        <v>965.44</v>
      </c>
      <c r="C7618">
        <v>121.05</v>
      </c>
      <c r="D7618">
        <v>965.44</v>
      </c>
      <c r="E7618">
        <v>125.68</v>
      </c>
      <c r="F7618">
        <v>965.44</v>
      </c>
      <c r="H7618">
        <f t="shared" si="354"/>
        <v>16.329999999999998</v>
      </c>
      <c r="I7618">
        <f t="shared" si="355"/>
        <v>17.439999999999998</v>
      </c>
      <c r="J7618">
        <f t="shared" si="356"/>
        <v>20.620000000000005</v>
      </c>
    </row>
    <row r="7619" spans="1:10" x14ac:dyDescent="0.3">
      <c r="A7619">
        <v>91.09</v>
      </c>
      <c r="B7619">
        <v>965.44</v>
      </c>
      <c r="C7619">
        <v>118.09</v>
      </c>
      <c r="D7619">
        <v>965.44</v>
      </c>
      <c r="E7619">
        <v>121.52</v>
      </c>
      <c r="F7619">
        <v>965.44</v>
      </c>
      <c r="H7619">
        <f t="shared" ref="H7619:H7682" si="357">A7619-(77.53)</f>
        <v>13.560000000000002</v>
      </c>
      <c r="I7619">
        <f t="shared" ref="I7619:I7682" si="358">C7619-(103.61)</f>
        <v>14.480000000000004</v>
      </c>
      <c r="J7619">
        <f t="shared" ref="J7619:J7682" si="359">E7619-(105.06)</f>
        <v>16.459999999999994</v>
      </c>
    </row>
    <row r="7620" spans="1:10" x14ac:dyDescent="0.3">
      <c r="A7620">
        <v>88.32</v>
      </c>
      <c r="B7620">
        <v>965.44</v>
      </c>
      <c r="C7620">
        <v>116.9</v>
      </c>
      <c r="D7620">
        <v>965.44</v>
      </c>
      <c r="E7620">
        <v>118.85</v>
      </c>
      <c r="F7620">
        <v>965.44</v>
      </c>
      <c r="H7620">
        <f t="shared" si="357"/>
        <v>10.789999999999992</v>
      </c>
      <c r="I7620">
        <f t="shared" si="358"/>
        <v>13.290000000000006</v>
      </c>
      <c r="J7620">
        <f t="shared" si="359"/>
        <v>13.789999999999992</v>
      </c>
    </row>
    <row r="7621" spans="1:10" x14ac:dyDescent="0.3">
      <c r="A7621">
        <v>90.01</v>
      </c>
      <c r="B7621">
        <v>965.43</v>
      </c>
      <c r="C7621">
        <v>118.8</v>
      </c>
      <c r="D7621">
        <v>965.43</v>
      </c>
      <c r="E7621">
        <v>121.88</v>
      </c>
      <c r="F7621">
        <v>965.43</v>
      </c>
      <c r="H7621">
        <f t="shared" si="357"/>
        <v>12.480000000000004</v>
      </c>
      <c r="I7621">
        <f t="shared" si="358"/>
        <v>15.189999999999998</v>
      </c>
      <c r="J7621">
        <f t="shared" si="359"/>
        <v>16.819999999999993</v>
      </c>
    </row>
    <row r="7622" spans="1:10" x14ac:dyDescent="0.3">
      <c r="A7622">
        <v>91.37</v>
      </c>
      <c r="B7622">
        <v>965.43</v>
      </c>
      <c r="C7622">
        <v>121.15</v>
      </c>
      <c r="D7622">
        <v>965.43</v>
      </c>
      <c r="E7622">
        <v>121.48</v>
      </c>
      <c r="F7622">
        <v>965.43</v>
      </c>
      <c r="H7622">
        <f t="shared" si="357"/>
        <v>13.840000000000003</v>
      </c>
      <c r="I7622">
        <f t="shared" si="358"/>
        <v>17.540000000000006</v>
      </c>
      <c r="J7622">
        <f t="shared" si="359"/>
        <v>16.420000000000002</v>
      </c>
    </row>
    <row r="7623" spans="1:10" x14ac:dyDescent="0.3">
      <c r="A7623">
        <v>86.81</v>
      </c>
      <c r="B7623">
        <v>965.43</v>
      </c>
      <c r="C7623">
        <v>117.59</v>
      </c>
      <c r="D7623">
        <v>965.43</v>
      </c>
      <c r="E7623">
        <v>119.76</v>
      </c>
      <c r="F7623">
        <v>965.43</v>
      </c>
      <c r="H7623">
        <f t="shared" si="357"/>
        <v>9.2800000000000011</v>
      </c>
      <c r="I7623">
        <f t="shared" si="358"/>
        <v>13.980000000000004</v>
      </c>
      <c r="J7623">
        <f t="shared" si="359"/>
        <v>14.700000000000003</v>
      </c>
    </row>
    <row r="7624" spans="1:10" x14ac:dyDescent="0.3">
      <c r="A7624">
        <v>87.7</v>
      </c>
      <c r="B7624">
        <v>965.43</v>
      </c>
      <c r="C7624">
        <v>114.35</v>
      </c>
      <c r="D7624">
        <v>965.43</v>
      </c>
      <c r="E7624">
        <v>119.24</v>
      </c>
      <c r="F7624">
        <v>965.43</v>
      </c>
      <c r="H7624">
        <f t="shared" si="357"/>
        <v>10.170000000000002</v>
      </c>
      <c r="I7624">
        <f t="shared" si="358"/>
        <v>10.739999999999995</v>
      </c>
      <c r="J7624">
        <f t="shared" si="359"/>
        <v>14.179999999999993</v>
      </c>
    </row>
    <row r="7625" spans="1:10" x14ac:dyDescent="0.3">
      <c r="A7625">
        <v>87.21</v>
      </c>
      <c r="B7625">
        <v>965.43</v>
      </c>
      <c r="C7625">
        <v>118.05</v>
      </c>
      <c r="D7625">
        <v>965.43</v>
      </c>
      <c r="E7625">
        <v>119.89</v>
      </c>
      <c r="F7625">
        <v>965.43</v>
      </c>
      <c r="H7625">
        <f t="shared" si="357"/>
        <v>9.6799999999999926</v>
      </c>
      <c r="I7625">
        <f t="shared" si="358"/>
        <v>14.439999999999998</v>
      </c>
      <c r="J7625">
        <f t="shared" si="359"/>
        <v>14.829999999999998</v>
      </c>
    </row>
    <row r="7626" spans="1:10" x14ac:dyDescent="0.3">
      <c r="A7626">
        <v>89.04</v>
      </c>
      <c r="B7626">
        <v>965.43</v>
      </c>
      <c r="C7626">
        <v>117</v>
      </c>
      <c r="D7626">
        <v>965.43</v>
      </c>
      <c r="E7626">
        <v>120.35</v>
      </c>
      <c r="F7626">
        <v>965.43</v>
      </c>
      <c r="H7626">
        <f t="shared" si="357"/>
        <v>11.510000000000005</v>
      </c>
      <c r="I7626">
        <f t="shared" si="358"/>
        <v>13.39</v>
      </c>
      <c r="J7626">
        <f t="shared" si="359"/>
        <v>15.289999999999992</v>
      </c>
    </row>
    <row r="7627" spans="1:10" x14ac:dyDescent="0.3">
      <c r="A7627">
        <v>91.62</v>
      </c>
      <c r="B7627">
        <v>965.43</v>
      </c>
      <c r="C7627">
        <v>116.48</v>
      </c>
      <c r="D7627">
        <v>965.43</v>
      </c>
      <c r="E7627">
        <v>118.01</v>
      </c>
      <c r="F7627">
        <v>965.43</v>
      </c>
      <c r="H7627">
        <f t="shared" si="357"/>
        <v>14.090000000000003</v>
      </c>
      <c r="I7627">
        <f t="shared" si="358"/>
        <v>12.870000000000005</v>
      </c>
      <c r="J7627">
        <f t="shared" si="359"/>
        <v>12.950000000000003</v>
      </c>
    </row>
    <row r="7628" spans="1:10" x14ac:dyDescent="0.3">
      <c r="A7628">
        <v>85.34</v>
      </c>
      <c r="B7628">
        <v>965.43</v>
      </c>
      <c r="C7628">
        <v>108.73</v>
      </c>
      <c r="D7628">
        <v>965.43</v>
      </c>
      <c r="E7628">
        <v>111.72</v>
      </c>
      <c r="F7628">
        <v>965.43</v>
      </c>
      <c r="H7628">
        <f t="shared" si="357"/>
        <v>7.8100000000000023</v>
      </c>
      <c r="I7628">
        <f t="shared" si="358"/>
        <v>5.1200000000000045</v>
      </c>
      <c r="J7628">
        <f t="shared" si="359"/>
        <v>6.6599999999999966</v>
      </c>
    </row>
    <row r="7629" spans="1:10" x14ac:dyDescent="0.3">
      <c r="A7629">
        <v>88.16</v>
      </c>
      <c r="B7629">
        <v>965.42</v>
      </c>
      <c r="C7629">
        <v>116.71</v>
      </c>
      <c r="D7629">
        <v>965.42</v>
      </c>
      <c r="E7629">
        <v>119.52</v>
      </c>
      <c r="F7629">
        <v>965.42</v>
      </c>
      <c r="H7629">
        <f t="shared" si="357"/>
        <v>10.629999999999995</v>
      </c>
      <c r="I7629">
        <f t="shared" si="358"/>
        <v>13.099999999999994</v>
      </c>
      <c r="J7629">
        <f t="shared" si="359"/>
        <v>14.459999999999994</v>
      </c>
    </row>
    <row r="7630" spans="1:10" x14ac:dyDescent="0.3">
      <c r="A7630">
        <v>95.08</v>
      </c>
      <c r="B7630">
        <v>965.42</v>
      </c>
      <c r="C7630">
        <v>121.69</v>
      </c>
      <c r="D7630">
        <v>965.42</v>
      </c>
      <c r="E7630">
        <v>126.55</v>
      </c>
      <c r="F7630">
        <v>965.42</v>
      </c>
      <c r="H7630">
        <f t="shared" si="357"/>
        <v>17.549999999999997</v>
      </c>
      <c r="I7630">
        <f t="shared" si="358"/>
        <v>18.079999999999998</v>
      </c>
      <c r="J7630">
        <f t="shared" si="359"/>
        <v>21.489999999999995</v>
      </c>
    </row>
    <row r="7631" spans="1:10" x14ac:dyDescent="0.3">
      <c r="A7631">
        <v>90.55</v>
      </c>
      <c r="B7631">
        <v>965.42</v>
      </c>
      <c r="C7631">
        <v>118.12</v>
      </c>
      <c r="D7631">
        <v>965.42</v>
      </c>
      <c r="E7631">
        <v>119.79</v>
      </c>
      <c r="F7631">
        <v>965.42</v>
      </c>
      <c r="H7631">
        <f t="shared" si="357"/>
        <v>13.019999999999996</v>
      </c>
      <c r="I7631">
        <f t="shared" si="358"/>
        <v>14.510000000000005</v>
      </c>
      <c r="J7631">
        <f t="shared" si="359"/>
        <v>14.730000000000004</v>
      </c>
    </row>
    <row r="7632" spans="1:10" x14ac:dyDescent="0.3">
      <c r="A7632">
        <v>91.96</v>
      </c>
      <c r="B7632">
        <v>965.42</v>
      </c>
      <c r="C7632">
        <v>121.87</v>
      </c>
      <c r="D7632">
        <v>965.42</v>
      </c>
      <c r="E7632">
        <v>121.93</v>
      </c>
      <c r="F7632">
        <v>965.42</v>
      </c>
      <c r="H7632">
        <f t="shared" si="357"/>
        <v>14.429999999999993</v>
      </c>
      <c r="I7632">
        <f t="shared" si="358"/>
        <v>18.260000000000005</v>
      </c>
      <c r="J7632">
        <f t="shared" si="359"/>
        <v>16.870000000000005</v>
      </c>
    </row>
    <row r="7633" spans="1:10" x14ac:dyDescent="0.3">
      <c r="A7633">
        <v>89.23</v>
      </c>
      <c r="B7633">
        <v>965.41</v>
      </c>
      <c r="C7633">
        <v>116.17</v>
      </c>
      <c r="D7633">
        <v>965.41</v>
      </c>
      <c r="E7633">
        <v>118.64</v>
      </c>
      <c r="F7633">
        <v>965.41</v>
      </c>
      <c r="H7633">
        <f t="shared" si="357"/>
        <v>11.700000000000003</v>
      </c>
      <c r="I7633">
        <f t="shared" si="358"/>
        <v>12.560000000000002</v>
      </c>
      <c r="J7633">
        <f t="shared" si="359"/>
        <v>13.579999999999998</v>
      </c>
    </row>
    <row r="7634" spans="1:10" x14ac:dyDescent="0.3">
      <c r="A7634">
        <v>90.73</v>
      </c>
      <c r="B7634">
        <v>965.41</v>
      </c>
      <c r="C7634">
        <v>119.03</v>
      </c>
      <c r="D7634">
        <v>965.41</v>
      </c>
      <c r="E7634">
        <v>120.22</v>
      </c>
      <c r="F7634">
        <v>965.41</v>
      </c>
      <c r="H7634">
        <f t="shared" si="357"/>
        <v>13.200000000000003</v>
      </c>
      <c r="I7634">
        <f t="shared" si="358"/>
        <v>15.420000000000002</v>
      </c>
      <c r="J7634">
        <f t="shared" si="359"/>
        <v>15.159999999999997</v>
      </c>
    </row>
    <row r="7635" spans="1:10" x14ac:dyDescent="0.3">
      <c r="A7635">
        <v>92.51</v>
      </c>
      <c r="B7635">
        <v>965.41</v>
      </c>
      <c r="C7635">
        <v>120.05</v>
      </c>
      <c r="D7635">
        <v>965.41</v>
      </c>
      <c r="E7635">
        <v>123.09</v>
      </c>
      <c r="F7635">
        <v>965.41</v>
      </c>
      <c r="H7635">
        <f t="shared" si="357"/>
        <v>14.980000000000004</v>
      </c>
      <c r="I7635">
        <f t="shared" si="358"/>
        <v>16.439999999999998</v>
      </c>
      <c r="J7635">
        <f t="shared" si="359"/>
        <v>18.03</v>
      </c>
    </row>
    <row r="7636" spans="1:10" x14ac:dyDescent="0.3">
      <c r="A7636">
        <v>92.29</v>
      </c>
      <c r="B7636">
        <v>965.41</v>
      </c>
      <c r="C7636">
        <v>119.72</v>
      </c>
      <c r="D7636">
        <v>965.41</v>
      </c>
      <c r="E7636">
        <v>123.43</v>
      </c>
      <c r="F7636">
        <v>965.41</v>
      </c>
      <c r="H7636">
        <f t="shared" si="357"/>
        <v>14.760000000000005</v>
      </c>
      <c r="I7636">
        <f t="shared" si="358"/>
        <v>16.11</v>
      </c>
      <c r="J7636">
        <f t="shared" si="359"/>
        <v>18.370000000000005</v>
      </c>
    </row>
    <row r="7637" spans="1:10" x14ac:dyDescent="0.3">
      <c r="A7637">
        <v>89.03</v>
      </c>
      <c r="B7637">
        <v>965.4</v>
      </c>
      <c r="C7637">
        <v>114.97</v>
      </c>
      <c r="D7637">
        <v>965.4</v>
      </c>
      <c r="E7637">
        <v>118.88</v>
      </c>
      <c r="F7637">
        <v>965.4</v>
      </c>
      <c r="H7637">
        <f t="shared" si="357"/>
        <v>11.5</v>
      </c>
      <c r="I7637">
        <f t="shared" si="358"/>
        <v>11.36</v>
      </c>
      <c r="J7637">
        <f t="shared" si="359"/>
        <v>13.819999999999993</v>
      </c>
    </row>
    <row r="7638" spans="1:10" x14ac:dyDescent="0.3">
      <c r="A7638">
        <v>88.76</v>
      </c>
      <c r="B7638">
        <v>965.4</v>
      </c>
      <c r="C7638">
        <v>117.81</v>
      </c>
      <c r="D7638">
        <v>965.4</v>
      </c>
      <c r="E7638">
        <v>119.16</v>
      </c>
      <c r="F7638">
        <v>965.4</v>
      </c>
      <c r="H7638">
        <f t="shared" si="357"/>
        <v>11.230000000000004</v>
      </c>
      <c r="I7638">
        <f t="shared" si="358"/>
        <v>14.200000000000003</v>
      </c>
      <c r="J7638">
        <f t="shared" si="359"/>
        <v>14.099999999999994</v>
      </c>
    </row>
    <row r="7639" spans="1:10" x14ac:dyDescent="0.3">
      <c r="A7639">
        <v>94.01</v>
      </c>
      <c r="B7639">
        <v>965.4</v>
      </c>
      <c r="C7639">
        <v>123.89</v>
      </c>
      <c r="D7639">
        <v>965.4</v>
      </c>
      <c r="E7639">
        <v>129.5</v>
      </c>
      <c r="F7639">
        <v>965.4</v>
      </c>
      <c r="H7639">
        <f t="shared" si="357"/>
        <v>16.480000000000004</v>
      </c>
      <c r="I7639">
        <f t="shared" si="358"/>
        <v>20.28</v>
      </c>
      <c r="J7639">
        <f t="shared" si="359"/>
        <v>24.439999999999998</v>
      </c>
    </row>
    <row r="7640" spans="1:10" x14ac:dyDescent="0.3">
      <c r="A7640">
        <v>90.8</v>
      </c>
      <c r="B7640">
        <v>965.4</v>
      </c>
      <c r="C7640">
        <v>119.91</v>
      </c>
      <c r="D7640">
        <v>965.4</v>
      </c>
      <c r="E7640">
        <v>122.73</v>
      </c>
      <c r="F7640">
        <v>965.4</v>
      </c>
      <c r="H7640">
        <f t="shared" si="357"/>
        <v>13.269999999999996</v>
      </c>
      <c r="I7640">
        <f t="shared" si="358"/>
        <v>16.299999999999997</v>
      </c>
      <c r="J7640">
        <f t="shared" si="359"/>
        <v>17.670000000000002</v>
      </c>
    </row>
    <row r="7641" spans="1:10" x14ac:dyDescent="0.3">
      <c r="A7641">
        <v>89.58</v>
      </c>
      <c r="B7641">
        <v>965.4</v>
      </c>
      <c r="C7641">
        <v>117.88</v>
      </c>
      <c r="D7641">
        <v>965.4</v>
      </c>
      <c r="E7641">
        <v>119.87</v>
      </c>
      <c r="F7641">
        <v>965.4</v>
      </c>
      <c r="H7641">
        <f t="shared" si="357"/>
        <v>12.049999999999997</v>
      </c>
      <c r="I7641">
        <f t="shared" si="358"/>
        <v>14.269999999999996</v>
      </c>
      <c r="J7641">
        <f t="shared" si="359"/>
        <v>14.810000000000002</v>
      </c>
    </row>
    <row r="7642" spans="1:10" x14ac:dyDescent="0.3">
      <c r="A7642">
        <v>91.96</v>
      </c>
      <c r="B7642">
        <v>965.4</v>
      </c>
      <c r="C7642">
        <v>118.04</v>
      </c>
      <c r="D7642">
        <v>965.4</v>
      </c>
      <c r="E7642">
        <v>118.32</v>
      </c>
      <c r="F7642">
        <v>965.4</v>
      </c>
      <c r="H7642">
        <f t="shared" si="357"/>
        <v>14.429999999999993</v>
      </c>
      <c r="I7642">
        <f t="shared" si="358"/>
        <v>14.430000000000007</v>
      </c>
      <c r="J7642">
        <f t="shared" si="359"/>
        <v>13.259999999999991</v>
      </c>
    </row>
    <row r="7643" spans="1:10" x14ac:dyDescent="0.3">
      <c r="A7643">
        <v>89.45</v>
      </c>
      <c r="B7643">
        <v>965.4</v>
      </c>
      <c r="C7643">
        <v>117.02</v>
      </c>
      <c r="D7643">
        <v>965.4</v>
      </c>
      <c r="E7643">
        <v>117.46</v>
      </c>
      <c r="F7643">
        <v>965.4</v>
      </c>
      <c r="H7643">
        <f t="shared" si="357"/>
        <v>11.920000000000002</v>
      </c>
      <c r="I7643">
        <f t="shared" si="358"/>
        <v>13.409999999999997</v>
      </c>
      <c r="J7643">
        <f t="shared" si="359"/>
        <v>12.399999999999991</v>
      </c>
    </row>
    <row r="7644" spans="1:10" x14ac:dyDescent="0.3">
      <c r="A7644">
        <v>84.12</v>
      </c>
      <c r="B7644">
        <v>965.39</v>
      </c>
      <c r="C7644">
        <v>111.72</v>
      </c>
      <c r="D7644">
        <v>965.39</v>
      </c>
      <c r="E7644">
        <v>115.62</v>
      </c>
      <c r="F7644">
        <v>965.39</v>
      </c>
      <c r="H7644">
        <f t="shared" si="357"/>
        <v>6.5900000000000034</v>
      </c>
      <c r="I7644">
        <f t="shared" si="358"/>
        <v>8.11</v>
      </c>
      <c r="J7644">
        <f t="shared" si="359"/>
        <v>10.560000000000002</v>
      </c>
    </row>
    <row r="7645" spans="1:10" x14ac:dyDescent="0.3">
      <c r="A7645">
        <v>85.46</v>
      </c>
      <c r="B7645">
        <v>965.39</v>
      </c>
      <c r="C7645">
        <v>113.3</v>
      </c>
      <c r="D7645">
        <v>965.39</v>
      </c>
      <c r="E7645">
        <v>115.86</v>
      </c>
      <c r="F7645">
        <v>965.39</v>
      </c>
      <c r="H7645">
        <f t="shared" si="357"/>
        <v>7.9299999999999926</v>
      </c>
      <c r="I7645">
        <f t="shared" si="358"/>
        <v>9.6899999999999977</v>
      </c>
      <c r="J7645">
        <f t="shared" si="359"/>
        <v>10.799999999999997</v>
      </c>
    </row>
    <row r="7646" spans="1:10" x14ac:dyDescent="0.3">
      <c r="A7646">
        <v>86.65</v>
      </c>
      <c r="B7646">
        <v>965.39</v>
      </c>
      <c r="C7646">
        <v>113.85</v>
      </c>
      <c r="D7646">
        <v>965.39</v>
      </c>
      <c r="E7646">
        <v>117.54</v>
      </c>
      <c r="F7646">
        <v>965.39</v>
      </c>
      <c r="H7646">
        <f t="shared" si="357"/>
        <v>9.1200000000000045</v>
      </c>
      <c r="I7646">
        <f t="shared" si="358"/>
        <v>10.239999999999995</v>
      </c>
      <c r="J7646">
        <f t="shared" si="359"/>
        <v>12.480000000000004</v>
      </c>
    </row>
    <row r="7647" spans="1:10" x14ac:dyDescent="0.3">
      <c r="A7647">
        <v>86.42</v>
      </c>
      <c r="B7647">
        <v>965.39</v>
      </c>
      <c r="C7647">
        <v>116.07</v>
      </c>
      <c r="D7647">
        <v>965.39</v>
      </c>
      <c r="E7647">
        <v>116.29</v>
      </c>
      <c r="F7647">
        <v>965.39</v>
      </c>
      <c r="H7647">
        <f t="shared" si="357"/>
        <v>8.89</v>
      </c>
      <c r="I7647">
        <f t="shared" si="358"/>
        <v>12.459999999999994</v>
      </c>
      <c r="J7647">
        <f t="shared" si="359"/>
        <v>11.230000000000004</v>
      </c>
    </row>
    <row r="7648" spans="1:10" x14ac:dyDescent="0.3">
      <c r="A7648">
        <v>88.62</v>
      </c>
      <c r="B7648">
        <v>965.39</v>
      </c>
      <c r="C7648">
        <v>115.74</v>
      </c>
      <c r="D7648">
        <v>965.39</v>
      </c>
      <c r="E7648">
        <v>118.22</v>
      </c>
      <c r="F7648">
        <v>965.39</v>
      </c>
      <c r="H7648">
        <f t="shared" si="357"/>
        <v>11.090000000000003</v>
      </c>
      <c r="I7648">
        <f t="shared" si="358"/>
        <v>12.129999999999995</v>
      </c>
      <c r="J7648">
        <f t="shared" si="359"/>
        <v>13.159999999999997</v>
      </c>
    </row>
    <row r="7649" spans="1:10" x14ac:dyDescent="0.3">
      <c r="A7649">
        <v>91.73</v>
      </c>
      <c r="B7649">
        <v>965.38</v>
      </c>
      <c r="C7649">
        <v>118.76</v>
      </c>
      <c r="D7649">
        <v>965.38</v>
      </c>
      <c r="E7649">
        <v>120.62</v>
      </c>
      <c r="F7649">
        <v>965.38</v>
      </c>
      <c r="H7649">
        <f t="shared" si="357"/>
        <v>14.200000000000003</v>
      </c>
      <c r="I7649">
        <f t="shared" si="358"/>
        <v>15.150000000000006</v>
      </c>
      <c r="J7649">
        <f t="shared" si="359"/>
        <v>15.560000000000002</v>
      </c>
    </row>
    <row r="7650" spans="1:10" x14ac:dyDescent="0.3">
      <c r="A7650">
        <v>89.22</v>
      </c>
      <c r="B7650">
        <v>965.38</v>
      </c>
      <c r="C7650">
        <v>116.6</v>
      </c>
      <c r="D7650">
        <v>965.38</v>
      </c>
      <c r="E7650">
        <v>116.71</v>
      </c>
      <c r="F7650">
        <v>965.38</v>
      </c>
      <c r="H7650">
        <f t="shared" si="357"/>
        <v>11.689999999999998</v>
      </c>
      <c r="I7650">
        <f t="shared" si="358"/>
        <v>12.989999999999995</v>
      </c>
      <c r="J7650">
        <f t="shared" si="359"/>
        <v>11.649999999999991</v>
      </c>
    </row>
    <row r="7651" spans="1:10" x14ac:dyDescent="0.3">
      <c r="A7651">
        <v>90.19</v>
      </c>
      <c r="B7651">
        <v>965.38</v>
      </c>
      <c r="C7651">
        <v>119.34</v>
      </c>
      <c r="D7651">
        <v>965.38</v>
      </c>
      <c r="E7651">
        <v>121.23</v>
      </c>
      <c r="F7651">
        <v>965.38</v>
      </c>
      <c r="H7651">
        <f t="shared" si="357"/>
        <v>12.659999999999997</v>
      </c>
      <c r="I7651">
        <f t="shared" si="358"/>
        <v>15.730000000000004</v>
      </c>
      <c r="J7651">
        <f t="shared" si="359"/>
        <v>16.170000000000002</v>
      </c>
    </row>
    <row r="7652" spans="1:10" x14ac:dyDescent="0.3">
      <c r="A7652">
        <v>90.41</v>
      </c>
      <c r="B7652">
        <v>965.37</v>
      </c>
      <c r="C7652">
        <v>114.43</v>
      </c>
      <c r="D7652">
        <v>965.37</v>
      </c>
      <c r="E7652">
        <v>117.54</v>
      </c>
      <c r="F7652">
        <v>965.37</v>
      </c>
      <c r="H7652">
        <f t="shared" si="357"/>
        <v>12.879999999999995</v>
      </c>
      <c r="I7652">
        <f t="shared" si="358"/>
        <v>10.820000000000007</v>
      </c>
      <c r="J7652">
        <f t="shared" si="359"/>
        <v>12.480000000000004</v>
      </c>
    </row>
    <row r="7653" spans="1:10" x14ac:dyDescent="0.3">
      <c r="A7653">
        <v>87.92</v>
      </c>
      <c r="B7653">
        <v>965.37</v>
      </c>
      <c r="C7653">
        <v>113.26</v>
      </c>
      <c r="D7653">
        <v>965.37</v>
      </c>
      <c r="E7653">
        <v>116.2</v>
      </c>
      <c r="F7653">
        <v>965.37</v>
      </c>
      <c r="H7653">
        <f t="shared" si="357"/>
        <v>10.39</v>
      </c>
      <c r="I7653">
        <f t="shared" si="358"/>
        <v>9.6500000000000057</v>
      </c>
      <c r="J7653">
        <f t="shared" si="359"/>
        <v>11.14</v>
      </c>
    </row>
    <row r="7654" spans="1:10" x14ac:dyDescent="0.3">
      <c r="A7654">
        <v>86.58</v>
      </c>
      <c r="B7654">
        <v>965.37</v>
      </c>
      <c r="C7654">
        <v>112.79</v>
      </c>
      <c r="D7654">
        <v>965.37</v>
      </c>
      <c r="E7654">
        <v>115.67</v>
      </c>
      <c r="F7654">
        <v>965.37</v>
      </c>
      <c r="H7654">
        <f t="shared" si="357"/>
        <v>9.0499999999999972</v>
      </c>
      <c r="I7654">
        <f t="shared" si="358"/>
        <v>9.1800000000000068</v>
      </c>
      <c r="J7654">
        <f t="shared" si="359"/>
        <v>10.61</v>
      </c>
    </row>
    <row r="7655" spans="1:10" x14ac:dyDescent="0.3">
      <c r="A7655">
        <v>85.88</v>
      </c>
      <c r="B7655">
        <v>965.37</v>
      </c>
      <c r="C7655">
        <v>114.53</v>
      </c>
      <c r="D7655">
        <v>965.37</v>
      </c>
      <c r="E7655">
        <v>116.53</v>
      </c>
      <c r="F7655">
        <v>965.37</v>
      </c>
      <c r="H7655">
        <f t="shared" si="357"/>
        <v>8.3499999999999943</v>
      </c>
      <c r="I7655">
        <f t="shared" si="358"/>
        <v>10.920000000000002</v>
      </c>
      <c r="J7655">
        <f t="shared" si="359"/>
        <v>11.469999999999999</v>
      </c>
    </row>
    <row r="7656" spans="1:10" x14ac:dyDescent="0.3">
      <c r="A7656">
        <v>87.72</v>
      </c>
      <c r="B7656">
        <v>965.37</v>
      </c>
      <c r="C7656">
        <v>115.17</v>
      </c>
      <c r="D7656">
        <v>965.37</v>
      </c>
      <c r="E7656">
        <v>117.08</v>
      </c>
      <c r="F7656">
        <v>965.37</v>
      </c>
      <c r="H7656">
        <f t="shared" si="357"/>
        <v>10.189999999999998</v>
      </c>
      <c r="I7656">
        <f t="shared" si="358"/>
        <v>11.560000000000002</v>
      </c>
      <c r="J7656">
        <f t="shared" si="359"/>
        <v>12.019999999999996</v>
      </c>
    </row>
    <row r="7657" spans="1:10" x14ac:dyDescent="0.3">
      <c r="A7657">
        <v>88.89</v>
      </c>
      <c r="B7657">
        <v>965.36</v>
      </c>
      <c r="C7657">
        <v>116.18</v>
      </c>
      <c r="D7657">
        <v>965.36</v>
      </c>
      <c r="E7657">
        <v>119.66</v>
      </c>
      <c r="F7657">
        <v>965.36</v>
      </c>
      <c r="H7657">
        <f t="shared" si="357"/>
        <v>11.36</v>
      </c>
      <c r="I7657">
        <f t="shared" si="358"/>
        <v>12.570000000000007</v>
      </c>
      <c r="J7657">
        <f t="shared" si="359"/>
        <v>14.599999999999994</v>
      </c>
    </row>
    <row r="7658" spans="1:10" x14ac:dyDescent="0.3">
      <c r="A7658">
        <v>93.35</v>
      </c>
      <c r="B7658">
        <v>965.36</v>
      </c>
      <c r="C7658">
        <v>120.08</v>
      </c>
      <c r="D7658">
        <v>965.36</v>
      </c>
      <c r="E7658">
        <v>119.16</v>
      </c>
      <c r="F7658">
        <v>965.36</v>
      </c>
      <c r="H7658">
        <f t="shared" si="357"/>
        <v>15.819999999999993</v>
      </c>
      <c r="I7658">
        <f t="shared" si="358"/>
        <v>16.47</v>
      </c>
      <c r="J7658">
        <f t="shared" si="359"/>
        <v>14.099999999999994</v>
      </c>
    </row>
    <row r="7659" spans="1:10" x14ac:dyDescent="0.3">
      <c r="A7659">
        <v>90.71</v>
      </c>
      <c r="B7659">
        <v>965.35</v>
      </c>
      <c r="C7659">
        <v>121.57</v>
      </c>
      <c r="D7659">
        <v>965.35</v>
      </c>
      <c r="E7659">
        <v>120.68</v>
      </c>
      <c r="F7659">
        <v>965.35</v>
      </c>
      <c r="H7659">
        <f t="shared" si="357"/>
        <v>13.179999999999993</v>
      </c>
      <c r="I7659">
        <f t="shared" si="358"/>
        <v>17.959999999999994</v>
      </c>
      <c r="J7659">
        <f t="shared" si="359"/>
        <v>15.620000000000005</v>
      </c>
    </row>
    <row r="7660" spans="1:10" x14ac:dyDescent="0.3">
      <c r="A7660">
        <v>85.94</v>
      </c>
      <c r="B7660">
        <v>965.35</v>
      </c>
      <c r="C7660">
        <v>115.55</v>
      </c>
      <c r="D7660">
        <v>965.35</v>
      </c>
      <c r="E7660">
        <v>114.11</v>
      </c>
      <c r="F7660">
        <v>965.35</v>
      </c>
      <c r="H7660">
        <f t="shared" si="357"/>
        <v>8.4099999999999966</v>
      </c>
      <c r="I7660">
        <f t="shared" si="358"/>
        <v>11.939999999999998</v>
      </c>
      <c r="J7660">
        <f t="shared" si="359"/>
        <v>9.0499999999999972</v>
      </c>
    </row>
    <row r="7661" spans="1:10" x14ac:dyDescent="0.3">
      <c r="A7661">
        <v>95.44</v>
      </c>
      <c r="B7661">
        <v>965.35</v>
      </c>
      <c r="C7661">
        <v>123.58</v>
      </c>
      <c r="D7661">
        <v>965.35</v>
      </c>
      <c r="E7661">
        <v>125.34</v>
      </c>
      <c r="F7661">
        <v>965.35</v>
      </c>
      <c r="H7661">
        <f t="shared" si="357"/>
        <v>17.909999999999997</v>
      </c>
      <c r="I7661">
        <f t="shared" si="358"/>
        <v>19.97</v>
      </c>
      <c r="J7661">
        <f t="shared" si="359"/>
        <v>20.28</v>
      </c>
    </row>
    <row r="7662" spans="1:10" x14ac:dyDescent="0.3">
      <c r="A7662">
        <v>91.85</v>
      </c>
      <c r="B7662">
        <v>965.35</v>
      </c>
      <c r="C7662">
        <v>117.18</v>
      </c>
      <c r="D7662">
        <v>965.35</v>
      </c>
      <c r="E7662">
        <v>121.67</v>
      </c>
      <c r="F7662">
        <v>965.35</v>
      </c>
      <c r="H7662">
        <f t="shared" si="357"/>
        <v>14.319999999999993</v>
      </c>
      <c r="I7662">
        <f t="shared" si="358"/>
        <v>13.570000000000007</v>
      </c>
      <c r="J7662">
        <f t="shared" si="359"/>
        <v>16.61</v>
      </c>
    </row>
    <row r="7663" spans="1:10" x14ac:dyDescent="0.3">
      <c r="A7663">
        <v>90.23</v>
      </c>
      <c r="B7663">
        <v>965.35</v>
      </c>
      <c r="C7663">
        <v>116.03</v>
      </c>
      <c r="D7663">
        <v>965.35</v>
      </c>
      <c r="E7663">
        <v>121.4</v>
      </c>
      <c r="F7663">
        <v>965.35</v>
      </c>
      <c r="H7663">
        <f t="shared" si="357"/>
        <v>12.700000000000003</v>
      </c>
      <c r="I7663">
        <f t="shared" si="358"/>
        <v>12.420000000000002</v>
      </c>
      <c r="J7663">
        <f t="shared" si="359"/>
        <v>16.340000000000003</v>
      </c>
    </row>
    <row r="7664" spans="1:10" x14ac:dyDescent="0.3">
      <c r="A7664">
        <v>85.43</v>
      </c>
      <c r="B7664">
        <v>965.35</v>
      </c>
      <c r="C7664">
        <v>110.65</v>
      </c>
      <c r="D7664">
        <v>965.35</v>
      </c>
      <c r="E7664">
        <v>113.91</v>
      </c>
      <c r="F7664">
        <v>965.35</v>
      </c>
      <c r="H7664">
        <f t="shared" si="357"/>
        <v>7.9000000000000057</v>
      </c>
      <c r="I7664">
        <f t="shared" si="358"/>
        <v>7.0400000000000063</v>
      </c>
      <c r="J7664">
        <f t="shared" si="359"/>
        <v>8.8499999999999943</v>
      </c>
    </row>
    <row r="7665" spans="1:10" x14ac:dyDescent="0.3">
      <c r="A7665">
        <v>95.15</v>
      </c>
      <c r="B7665">
        <v>965.35</v>
      </c>
      <c r="C7665">
        <v>123.27</v>
      </c>
      <c r="D7665">
        <v>965.35</v>
      </c>
      <c r="E7665">
        <v>125.36</v>
      </c>
      <c r="F7665">
        <v>965.35</v>
      </c>
      <c r="H7665">
        <f t="shared" si="357"/>
        <v>17.620000000000005</v>
      </c>
      <c r="I7665">
        <f t="shared" si="358"/>
        <v>19.659999999999997</v>
      </c>
      <c r="J7665">
        <f t="shared" si="359"/>
        <v>20.299999999999997</v>
      </c>
    </row>
    <row r="7666" spans="1:10" x14ac:dyDescent="0.3">
      <c r="A7666">
        <v>88.03</v>
      </c>
      <c r="B7666">
        <v>965.34</v>
      </c>
      <c r="C7666">
        <v>114.59</v>
      </c>
      <c r="D7666">
        <v>965.34</v>
      </c>
      <c r="E7666">
        <v>114.85</v>
      </c>
      <c r="F7666">
        <v>965.34</v>
      </c>
      <c r="H7666">
        <f t="shared" si="357"/>
        <v>10.5</v>
      </c>
      <c r="I7666">
        <f t="shared" si="358"/>
        <v>10.980000000000004</v>
      </c>
      <c r="J7666">
        <f t="shared" si="359"/>
        <v>9.789999999999992</v>
      </c>
    </row>
    <row r="7667" spans="1:10" x14ac:dyDescent="0.3">
      <c r="A7667">
        <v>90.84</v>
      </c>
      <c r="B7667">
        <v>965.34</v>
      </c>
      <c r="C7667">
        <v>119.62</v>
      </c>
      <c r="D7667">
        <v>965.34</v>
      </c>
      <c r="E7667">
        <v>122.46</v>
      </c>
      <c r="F7667">
        <v>965.34</v>
      </c>
      <c r="H7667">
        <f t="shared" si="357"/>
        <v>13.310000000000002</v>
      </c>
      <c r="I7667">
        <f t="shared" si="358"/>
        <v>16.010000000000005</v>
      </c>
      <c r="J7667">
        <f t="shared" si="359"/>
        <v>17.399999999999991</v>
      </c>
    </row>
    <row r="7668" spans="1:10" x14ac:dyDescent="0.3">
      <c r="A7668">
        <v>95.77</v>
      </c>
      <c r="B7668">
        <v>965.33</v>
      </c>
      <c r="C7668">
        <v>124.47</v>
      </c>
      <c r="D7668">
        <v>965.33</v>
      </c>
      <c r="E7668">
        <v>126.54</v>
      </c>
      <c r="F7668">
        <v>965.33</v>
      </c>
      <c r="H7668">
        <f t="shared" si="357"/>
        <v>18.239999999999995</v>
      </c>
      <c r="I7668">
        <f t="shared" si="358"/>
        <v>20.86</v>
      </c>
      <c r="J7668">
        <f t="shared" si="359"/>
        <v>21.480000000000004</v>
      </c>
    </row>
    <row r="7669" spans="1:10" x14ac:dyDescent="0.3">
      <c r="A7669">
        <v>85.46</v>
      </c>
      <c r="B7669">
        <v>965.33</v>
      </c>
      <c r="C7669">
        <v>108.35</v>
      </c>
      <c r="D7669">
        <v>965.33</v>
      </c>
      <c r="E7669">
        <v>111.83</v>
      </c>
      <c r="F7669">
        <v>965.33</v>
      </c>
      <c r="H7669">
        <f t="shared" si="357"/>
        <v>7.9299999999999926</v>
      </c>
      <c r="I7669">
        <f t="shared" si="358"/>
        <v>4.7399999999999949</v>
      </c>
      <c r="J7669">
        <f t="shared" si="359"/>
        <v>6.769999999999996</v>
      </c>
    </row>
    <row r="7670" spans="1:10" x14ac:dyDescent="0.3">
      <c r="A7670">
        <v>92.57</v>
      </c>
      <c r="B7670">
        <v>965.33</v>
      </c>
      <c r="C7670">
        <v>117.18</v>
      </c>
      <c r="D7670">
        <v>965.33</v>
      </c>
      <c r="E7670">
        <v>122.69</v>
      </c>
      <c r="F7670">
        <v>965.33</v>
      </c>
      <c r="H7670">
        <f t="shared" si="357"/>
        <v>15.039999999999992</v>
      </c>
      <c r="I7670">
        <f t="shared" si="358"/>
        <v>13.570000000000007</v>
      </c>
      <c r="J7670">
        <f t="shared" si="359"/>
        <v>17.629999999999995</v>
      </c>
    </row>
    <row r="7671" spans="1:10" x14ac:dyDescent="0.3">
      <c r="A7671">
        <v>94.13</v>
      </c>
      <c r="B7671">
        <v>965.32</v>
      </c>
      <c r="C7671">
        <v>126.31</v>
      </c>
      <c r="D7671">
        <v>965.32</v>
      </c>
      <c r="E7671">
        <v>129.4</v>
      </c>
      <c r="F7671">
        <v>965.32</v>
      </c>
      <c r="H7671">
        <f t="shared" si="357"/>
        <v>16.599999999999994</v>
      </c>
      <c r="I7671">
        <f t="shared" si="358"/>
        <v>22.700000000000003</v>
      </c>
      <c r="J7671">
        <f t="shared" si="359"/>
        <v>24.340000000000003</v>
      </c>
    </row>
    <row r="7672" spans="1:10" x14ac:dyDescent="0.3">
      <c r="A7672">
        <v>86.31</v>
      </c>
      <c r="B7672">
        <v>965.32</v>
      </c>
      <c r="C7672">
        <v>112.96</v>
      </c>
      <c r="D7672">
        <v>965.32</v>
      </c>
      <c r="E7672">
        <v>115</v>
      </c>
      <c r="F7672">
        <v>965.32</v>
      </c>
      <c r="H7672">
        <f t="shared" si="357"/>
        <v>8.7800000000000011</v>
      </c>
      <c r="I7672">
        <f t="shared" si="358"/>
        <v>9.3499999999999943</v>
      </c>
      <c r="J7672">
        <f t="shared" si="359"/>
        <v>9.9399999999999977</v>
      </c>
    </row>
    <row r="7673" spans="1:10" x14ac:dyDescent="0.3">
      <c r="A7673">
        <v>90.34</v>
      </c>
      <c r="B7673">
        <v>965.32</v>
      </c>
      <c r="C7673">
        <v>117.78</v>
      </c>
      <c r="D7673">
        <v>965.32</v>
      </c>
      <c r="E7673">
        <v>119.11</v>
      </c>
      <c r="F7673">
        <v>965.32</v>
      </c>
      <c r="H7673">
        <f t="shared" si="357"/>
        <v>12.810000000000002</v>
      </c>
      <c r="I7673">
        <f t="shared" si="358"/>
        <v>14.170000000000002</v>
      </c>
      <c r="J7673">
        <f t="shared" si="359"/>
        <v>14.049999999999997</v>
      </c>
    </row>
    <row r="7674" spans="1:10" x14ac:dyDescent="0.3">
      <c r="A7674">
        <v>90.89</v>
      </c>
      <c r="B7674">
        <v>965.32</v>
      </c>
      <c r="C7674">
        <v>116.73</v>
      </c>
      <c r="D7674">
        <v>965.32</v>
      </c>
      <c r="E7674">
        <v>120.51</v>
      </c>
      <c r="F7674">
        <v>965.32</v>
      </c>
      <c r="H7674">
        <f t="shared" si="357"/>
        <v>13.36</v>
      </c>
      <c r="I7674">
        <f t="shared" si="358"/>
        <v>13.120000000000005</v>
      </c>
      <c r="J7674">
        <f t="shared" si="359"/>
        <v>15.450000000000003</v>
      </c>
    </row>
    <row r="7675" spans="1:10" x14ac:dyDescent="0.3">
      <c r="A7675">
        <v>90.05</v>
      </c>
      <c r="B7675">
        <v>965.32</v>
      </c>
      <c r="C7675">
        <v>117.8</v>
      </c>
      <c r="D7675">
        <v>965.32</v>
      </c>
      <c r="E7675">
        <v>120.75</v>
      </c>
      <c r="F7675">
        <v>965.32</v>
      </c>
      <c r="H7675">
        <f t="shared" si="357"/>
        <v>12.519999999999996</v>
      </c>
      <c r="I7675">
        <f t="shared" si="358"/>
        <v>14.189999999999998</v>
      </c>
      <c r="J7675">
        <f t="shared" si="359"/>
        <v>15.689999999999998</v>
      </c>
    </row>
    <row r="7676" spans="1:10" x14ac:dyDescent="0.3">
      <c r="A7676">
        <v>97.63</v>
      </c>
      <c r="B7676">
        <v>965.32</v>
      </c>
      <c r="C7676">
        <v>125.61</v>
      </c>
      <c r="D7676">
        <v>965.32</v>
      </c>
      <c r="E7676">
        <v>128.04</v>
      </c>
      <c r="F7676">
        <v>965.32</v>
      </c>
      <c r="H7676">
        <f t="shared" si="357"/>
        <v>20.099999999999994</v>
      </c>
      <c r="I7676">
        <f t="shared" si="358"/>
        <v>22</v>
      </c>
      <c r="J7676">
        <f t="shared" si="359"/>
        <v>22.97999999999999</v>
      </c>
    </row>
    <row r="7677" spans="1:10" x14ac:dyDescent="0.3">
      <c r="A7677">
        <v>86.62</v>
      </c>
      <c r="B7677">
        <v>965.31</v>
      </c>
      <c r="C7677">
        <v>110.34</v>
      </c>
      <c r="D7677">
        <v>965.31</v>
      </c>
      <c r="E7677">
        <v>113.81</v>
      </c>
      <c r="F7677">
        <v>965.31</v>
      </c>
      <c r="H7677">
        <f t="shared" si="357"/>
        <v>9.0900000000000034</v>
      </c>
      <c r="I7677">
        <f t="shared" si="358"/>
        <v>6.730000000000004</v>
      </c>
      <c r="J7677">
        <f t="shared" si="359"/>
        <v>8.75</v>
      </c>
    </row>
    <row r="7678" spans="1:10" x14ac:dyDescent="0.3">
      <c r="A7678">
        <v>90.69</v>
      </c>
      <c r="B7678">
        <v>965.31</v>
      </c>
      <c r="C7678">
        <v>119.83</v>
      </c>
      <c r="D7678">
        <v>965.31</v>
      </c>
      <c r="E7678">
        <v>119.44</v>
      </c>
      <c r="F7678">
        <v>965.31</v>
      </c>
      <c r="H7678">
        <f t="shared" si="357"/>
        <v>13.159999999999997</v>
      </c>
      <c r="I7678">
        <f t="shared" si="358"/>
        <v>16.22</v>
      </c>
      <c r="J7678">
        <f t="shared" si="359"/>
        <v>14.379999999999995</v>
      </c>
    </row>
    <row r="7679" spans="1:10" x14ac:dyDescent="0.3">
      <c r="A7679">
        <v>95.36</v>
      </c>
      <c r="B7679">
        <v>965.31</v>
      </c>
      <c r="C7679">
        <v>120.63</v>
      </c>
      <c r="D7679">
        <v>965.31</v>
      </c>
      <c r="E7679">
        <v>121.57</v>
      </c>
      <c r="F7679">
        <v>965.31</v>
      </c>
      <c r="H7679">
        <f t="shared" si="357"/>
        <v>17.829999999999998</v>
      </c>
      <c r="I7679">
        <f t="shared" si="358"/>
        <v>17.019999999999996</v>
      </c>
      <c r="J7679">
        <f t="shared" si="359"/>
        <v>16.509999999999991</v>
      </c>
    </row>
    <row r="7680" spans="1:10" x14ac:dyDescent="0.3">
      <c r="A7680">
        <v>92.58</v>
      </c>
      <c r="B7680">
        <v>965.31</v>
      </c>
      <c r="C7680">
        <v>124.49</v>
      </c>
      <c r="D7680">
        <v>965.31</v>
      </c>
      <c r="E7680">
        <v>121.9</v>
      </c>
      <c r="F7680">
        <v>965.31</v>
      </c>
      <c r="H7680">
        <f t="shared" si="357"/>
        <v>15.049999999999997</v>
      </c>
      <c r="I7680">
        <f t="shared" si="358"/>
        <v>20.879999999999995</v>
      </c>
      <c r="J7680">
        <f t="shared" si="359"/>
        <v>16.840000000000003</v>
      </c>
    </row>
    <row r="7681" spans="1:10" x14ac:dyDescent="0.3">
      <c r="A7681">
        <v>89.7</v>
      </c>
      <c r="B7681">
        <v>965.31</v>
      </c>
      <c r="C7681">
        <v>120.71</v>
      </c>
      <c r="D7681">
        <v>965.31</v>
      </c>
      <c r="E7681">
        <v>118.49</v>
      </c>
      <c r="F7681">
        <v>965.31</v>
      </c>
      <c r="H7681">
        <f t="shared" si="357"/>
        <v>12.170000000000002</v>
      </c>
      <c r="I7681">
        <f t="shared" si="358"/>
        <v>17.099999999999994</v>
      </c>
      <c r="J7681">
        <f t="shared" si="359"/>
        <v>13.429999999999993</v>
      </c>
    </row>
    <row r="7682" spans="1:10" x14ac:dyDescent="0.3">
      <c r="A7682">
        <v>89.73</v>
      </c>
      <c r="B7682">
        <v>965.31</v>
      </c>
      <c r="C7682">
        <v>115.41</v>
      </c>
      <c r="D7682">
        <v>965.31</v>
      </c>
      <c r="E7682">
        <v>119.34</v>
      </c>
      <c r="F7682">
        <v>965.31</v>
      </c>
      <c r="H7682">
        <f t="shared" si="357"/>
        <v>12.200000000000003</v>
      </c>
      <c r="I7682">
        <f t="shared" si="358"/>
        <v>11.799999999999997</v>
      </c>
      <c r="J7682">
        <f t="shared" si="359"/>
        <v>14.280000000000001</v>
      </c>
    </row>
    <row r="7683" spans="1:10" x14ac:dyDescent="0.3">
      <c r="A7683">
        <v>93.2</v>
      </c>
      <c r="B7683">
        <v>965.3</v>
      </c>
      <c r="C7683">
        <v>118.93</v>
      </c>
      <c r="D7683">
        <v>965.3</v>
      </c>
      <c r="E7683">
        <v>121.31</v>
      </c>
      <c r="F7683">
        <v>965.3</v>
      </c>
      <c r="H7683">
        <f t="shared" ref="H7683:H7746" si="360">A7683-(77.53)</f>
        <v>15.670000000000002</v>
      </c>
      <c r="I7683">
        <f t="shared" ref="I7683:I7746" si="361">C7683-(103.61)</f>
        <v>15.320000000000007</v>
      </c>
      <c r="J7683">
        <f t="shared" ref="J7683:J7746" si="362">E7683-(105.06)</f>
        <v>16.25</v>
      </c>
    </row>
    <row r="7684" spans="1:10" x14ac:dyDescent="0.3">
      <c r="A7684">
        <v>85.57</v>
      </c>
      <c r="B7684">
        <v>965.3</v>
      </c>
      <c r="C7684">
        <v>111.09</v>
      </c>
      <c r="D7684">
        <v>965.3</v>
      </c>
      <c r="E7684">
        <v>115.09</v>
      </c>
      <c r="F7684">
        <v>965.3</v>
      </c>
      <c r="H7684">
        <f t="shared" si="360"/>
        <v>8.039999999999992</v>
      </c>
      <c r="I7684">
        <f t="shared" si="361"/>
        <v>7.480000000000004</v>
      </c>
      <c r="J7684">
        <f t="shared" si="362"/>
        <v>10.030000000000001</v>
      </c>
    </row>
    <row r="7685" spans="1:10" x14ac:dyDescent="0.3">
      <c r="A7685">
        <v>92.45</v>
      </c>
      <c r="B7685">
        <v>965.3</v>
      </c>
      <c r="C7685">
        <v>120.82</v>
      </c>
      <c r="D7685">
        <v>965.3</v>
      </c>
      <c r="E7685">
        <v>124.35</v>
      </c>
      <c r="F7685">
        <v>965.3</v>
      </c>
      <c r="H7685">
        <f t="shared" si="360"/>
        <v>14.920000000000002</v>
      </c>
      <c r="I7685">
        <f t="shared" si="361"/>
        <v>17.209999999999994</v>
      </c>
      <c r="J7685">
        <f t="shared" si="362"/>
        <v>19.289999999999992</v>
      </c>
    </row>
    <row r="7686" spans="1:10" x14ac:dyDescent="0.3">
      <c r="A7686">
        <v>91.7</v>
      </c>
      <c r="B7686">
        <v>965.3</v>
      </c>
      <c r="C7686">
        <v>121.17</v>
      </c>
      <c r="D7686">
        <v>965.3</v>
      </c>
      <c r="E7686">
        <v>123.19</v>
      </c>
      <c r="F7686">
        <v>965.3</v>
      </c>
      <c r="H7686">
        <f t="shared" si="360"/>
        <v>14.170000000000002</v>
      </c>
      <c r="I7686">
        <f t="shared" si="361"/>
        <v>17.560000000000002</v>
      </c>
      <c r="J7686">
        <f t="shared" si="362"/>
        <v>18.129999999999995</v>
      </c>
    </row>
    <row r="7687" spans="1:10" x14ac:dyDescent="0.3">
      <c r="A7687">
        <v>91.2</v>
      </c>
      <c r="B7687">
        <v>965.29</v>
      </c>
      <c r="C7687">
        <v>116.43</v>
      </c>
      <c r="D7687">
        <v>965.29</v>
      </c>
      <c r="E7687">
        <v>118.37</v>
      </c>
      <c r="F7687">
        <v>965.29</v>
      </c>
      <c r="H7687">
        <f t="shared" si="360"/>
        <v>13.670000000000002</v>
      </c>
      <c r="I7687">
        <f t="shared" si="361"/>
        <v>12.820000000000007</v>
      </c>
      <c r="J7687">
        <f t="shared" si="362"/>
        <v>13.310000000000002</v>
      </c>
    </row>
    <row r="7688" spans="1:10" x14ac:dyDescent="0.3">
      <c r="A7688">
        <v>87.55</v>
      </c>
      <c r="B7688">
        <v>965.29</v>
      </c>
      <c r="C7688">
        <v>114.08</v>
      </c>
      <c r="D7688">
        <v>965.29</v>
      </c>
      <c r="E7688">
        <v>116.09</v>
      </c>
      <c r="F7688">
        <v>965.29</v>
      </c>
      <c r="H7688">
        <f t="shared" si="360"/>
        <v>10.019999999999996</v>
      </c>
      <c r="I7688">
        <f t="shared" si="361"/>
        <v>10.469999999999999</v>
      </c>
      <c r="J7688">
        <f t="shared" si="362"/>
        <v>11.030000000000001</v>
      </c>
    </row>
    <row r="7689" spans="1:10" x14ac:dyDescent="0.3">
      <c r="A7689">
        <v>86.38</v>
      </c>
      <c r="B7689">
        <v>965.29</v>
      </c>
      <c r="C7689">
        <v>114.35</v>
      </c>
      <c r="D7689">
        <v>965.29</v>
      </c>
      <c r="E7689">
        <v>116.24</v>
      </c>
      <c r="F7689">
        <v>965.29</v>
      </c>
      <c r="H7689">
        <f t="shared" si="360"/>
        <v>8.8499999999999943</v>
      </c>
      <c r="I7689">
        <f t="shared" si="361"/>
        <v>10.739999999999995</v>
      </c>
      <c r="J7689">
        <f t="shared" si="362"/>
        <v>11.179999999999993</v>
      </c>
    </row>
    <row r="7690" spans="1:10" x14ac:dyDescent="0.3">
      <c r="A7690">
        <v>89.93</v>
      </c>
      <c r="B7690">
        <v>965.29</v>
      </c>
      <c r="C7690">
        <v>117.34</v>
      </c>
      <c r="D7690">
        <v>965.29</v>
      </c>
      <c r="E7690">
        <v>117.7</v>
      </c>
      <c r="F7690">
        <v>965.29</v>
      </c>
      <c r="H7690">
        <f t="shared" si="360"/>
        <v>12.400000000000006</v>
      </c>
      <c r="I7690">
        <f t="shared" si="361"/>
        <v>13.730000000000004</v>
      </c>
      <c r="J7690">
        <f t="shared" si="362"/>
        <v>12.64</v>
      </c>
    </row>
    <row r="7691" spans="1:10" x14ac:dyDescent="0.3">
      <c r="A7691">
        <v>84.22</v>
      </c>
      <c r="B7691">
        <v>965.28</v>
      </c>
      <c r="C7691">
        <v>110.27</v>
      </c>
      <c r="D7691">
        <v>965.28</v>
      </c>
      <c r="E7691">
        <v>114.56</v>
      </c>
      <c r="F7691">
        <v>965.28</v>
      </c>
      <c r="H7691">
        <f t="shared" si="360"/>
        <v>6.6899999999999977</v>
      </c>
      <c r="I7691">
        <f t="shared" si="361"/>
        <v>6.6599999999999966</v>
      </c>
      <c r="J7691">
        <f t="shared" si="362"/>
        <v>9.5</v>
      </c>
    </row>
    <row r="7692" spans="1:10" x14ac:dyDescent="0.3">
      <c r="A7692">
        <v>94.96</v>
      </c>
      <c r="B7692">
        <v>965.28</v>
      </c>
      <c r="C7692">
        <v>123.27</v>
      </c>
      <c r="D7692">
        <v>965.28</v>
      </c>
      <c r="E7692">
        <v>125.15</v>
      </c>
      <c r="F7692">
        <v>965.28</v>
      </c>
      <c r="H7692">
        <f t="shared" si="360"/>
        <v>17.429999999999993</v>
      </c>
      <c r="I7692">
        <f t="shared" si="361"/>
        <v>19.659999999999997</v>
      </c>
      <c r="J7692">
        <f t="shared" si="362"/>
        <v>20.090000000000003</v>
      </c>
    </row>
    <row r="7693" spans="1:10" x14ac:dyDescent="0.3">
      <c r="A7693">
        <v>90.86</v>
      </c>
      <c r="B7693">
        <v>965.27</v>
      </c>
      <c r="C7693">
        <v>116.1</v>
      </c>
      <c r="D7693">
        <v>965.27</v>
      </c>
      <c r="E7693">
        <v>122.31</v>
      </c>
      <c r="F7693">
        <v>965.27</v>
      </c>
      <c r="H7693">
        <f t="shared" si="360"/>
        <v>13.329999999999998</v>
      </c>
      <c r="I7693">
        <f t="shared" si="361"/>
        <v>12.489999999999995</v>
      </c>
      <c r="J7693">
        <f t="shared" si="362"/>
        <v>17.25</v>
      </c>
    </row>
    <row r="7694" spans="1:10" x14ac:dyDescent="0.3">
      <c r="A7694">
        <v>88.04</v>
      </c>
      <c r="B7694">
        <v>965.27</v>
      </c>
      <c r="C7694">
        <v>114.37</v>
      </c>
      <c r="D7694">
        <v>965.27</v>
      </c>
      <c r="E7694">
        <v>118.04</v>
      </c>
      <c r="F7694">
        <v>965.27</v>
      </c>
      <c r="H7694">
        <f t="shared" si="360"/>
        <v>10.510000000000005</v>
      </c>
      <c r="I7694">
        <f t="shared" si="361"/>
        <v>10.760000000000005</v>
      </c>
      <c r="J7694">
        <f t="shared" si="362"/>
        <v>12.980000000000004</v>
      </c>
    </row>
    <row r="7695" spans="1:10" x14ac:dyDescent="0.3">
      <c r="A7695">
        <v>95.17</v>
      </c>
      <c r="B7695">
        <v>965.27</v>
      </c>
      <c r="C7695">
        <v>121.36</v>
      </c>
      <c r="D7695">
        <v>965.27</v>
      </c>
      <c r="E7695">
        <v>123.49</v>
      </c>
      <c r="F7695">
        <v>965.27</v>
      </c>
      <c r="H7695">
        <f t="shared" si="360"/>
        <v>17.64</v>
      </c>
      <c r="I7695">
        <f t="shared" si="361"/>
        <v>17.75</v>
      </c>
      <c r="J7695">
        <f t="shared" si="362"/>
        <v>18.429999999999993</v>
      </c>
    </row>
    <row r="7696" spans="1:10" x14ac:dyDescent="0.3">
      <c r="A7696">
        <v>88.75</v>
      </c>
      <c r="B7696">
        <v>965.27</v>
      </c>
      <c r="C7696">
        <v>115.33</v>
      </c>
      <c r="D7696">
        <v>965.27</v>
      </c>
      <c r="E7696">
        <v>115.1</v>
      </c>
      <c r="F7696">
        <v>965.27</v>
      </c>
      <c r="H7696">
        <f t="shared" si="360"/>
        <v>11.219999999999999</v>
      </c>
      <c r="I7696">
        <f t="shared" si="361"/>
        <v>11.719999999999999</v>
      </c>
      <c r="J7696">
        <f t="shared" si="362"/>
        <v>10.039999999999992</v>
      </c>
    </row>
    <row r="7697" spans="1:10" x14ac:dyDescent="0.3">
      <c r="A7697">
        <v>96.06</v>
      </c>
      <c r="B7697">
        <v>965.27</v>
      </c>
      <c r="C7697">
        <v>126.16</v>
      </c>
      <c r="D7697">
        <v>965.27</v>
      </c>
      <c r="E7697">
        <v>126.55</v>
      </c>
      <c r="F7697">
        <v>965.27</v>
      </c>
      <c r="H7697">
        <f t="shared" si="360"/>
        <v>18.53</v>
      </c>
      <c r="I7697">
        <f t="shared" si="361"/>
        <v>22.549999999999997</v>
      </c>
      <c r="J7697">
        <f t="shared" si="362"/>
        <v>21.489999999999995</v>
      </c>
    </row>
    <row r="7698" spans="1:10" x14ac:dyDescent="0.3">
      <c r="A7698">
        <v>93.07</v>
      </c>
      <c r="B7698">
        <v>965.27</v>
      </c>
      <c r="C7698">
        <v>120.86</v>
      </c>
      <c r="D7698">
        <v>965.27</v>
      </c>
      <c r="E7698">
        <v>122.28</v>
      </c>
      <c r="F7698">
        <v>965.27</v>
      </c>
      <c r="H7698">
        <f t="shared" si="360"/>
        <v>15.539999999999992</v>
      </c>
      <c r="I7698">
        <f t="shared" si="361"/>
        <v>17.25</v>
      </c>
      <c r="J7698">
        <f t="shared" si="362"/>
        <v>17.22</v>
      </c>
    </row>
    <row r="7699" spans="1:10" x14ac:dyDescent="0.3">
      <c r="A7699">
        <v>91.42</v>
      </c>
      <c r="B7699">
        <v>965.27</v>
      </c>
      <c r="C7699">
        <v>117.58</v>
      </c>
      <c r="D7699">
        <v>965.27</v>
      </c>
      <c r="E7699">
        <v>121.51</v>
      </c>
      <c r="F7699">
        <v>965.27</v>
      </c>
      <c r="H7699">
        <f t="shared" si="360"/>
        <v>13.89</v>
      </c>
      <c r="I7699">
        <f t="shared" si="361"/>
        <v>13.969999999999999</v>
      </c>
      <c r="J7699">
        <f t="shared" si="362"/>
        <v>16.450000000000003</v>
      </c>
    </row>
    <row r="7700" spans="1:10" x14ac:dyDescent="0.3">
      <c r="A7700">
        <v>89.38</v>
      </c>
      <c r="B7700">
        <v>965.27</v>
      </c>
      <c r="C7700">
        <v>118.21</v>
      </c>
      <c r="D7700">
        <v>965.27</v>
      </c>
      <c r="E7700">
        <v>124.72</v>
      </c>
      <c r="F7700">
        <v>965.27</v>
      </c>
      <c r="H7700">
        <f t="shared" si="360"/>
        <v>11.849999999999994</v>
      </c>
      <c r="I7700">
        <f t="shared" si="361"/>
        <v>14.599999999999994</v>
      </c>
      <c r="J7700">
        <f t="shared" si="362"/>
        <v>19.659999999999997</v>
      </c>
    </row>
    <row r="7701" spans="1:10" x14ac:dyDescent="0.3">
      <c r="A7701">
        <v>89.21</v>
      </c>
      <c r="B7701">
        <v>965.27</v>
      </c>
      <c r="C7701">
        <v>117.77</v>
      </c>
      <c r="D7701">
        <v>965.27</v>
      </c>
      <c r="E7701">
        <v>118.3</v>
      </c>
      <c r="F7701">
        <v>965.27</v>
      </c>
      <c r="H7701">
        <f t="shared" si="360"/>
        <v>11.679999999999993</v>
      </c>
      <c r="I7701">
        <f t="shared" si="361"/>
        <v>14.159999999999997</v>
      </c>
      <c r="J7701">
        <f t="shared" si="362"/>
        <v>13.239999999999995</v>
      </c>
    </row>
    <row r="7702" spans="1:10" x14ac:dyDescent="0.3">
      <c r="A7702">
        <v>90.65</v>
      </c>
      <c r="B7702">
        <v>965.27</v>
      </c>
      <c r="C7702">
        <v>116.99</v>
      </c>
      <c r="D7702">
        <v>965.27</v>
      </c>
      <c r="E7702">
        <v>121.23</v>
      </c>
      <c r="F7702">
        <v>965.27</v>
      </c>
      <c r="H7702">
        <f t="shared" si="360"/>
        <v>13.120000000000005</v>
      </c>
      <c r="I7702">
        <f t="shared" si="361"/>
        <v>13.379999999999995</v>
      </c>
      <c r="J7702">
        <f t="shared" si="362"/>
        <v>16.170000000000002</v>
      </c>
    </row>
    <row r="7703" spans="1:10" x14ac:dyDescent="0.3">
      <c r="A7703">
        <v>87.61</v>
      </c>
      <c r="B7703">
        <v>965.26</v>
      </c>
      <c r="C7703">
        <v>112.36</v>
      </c>
      <c r="D7703">
        <v>965.26</v>
      </c>
      <c r="E7703">
        <v>116.52</v>
      </c>
      <c r="F7703">
        <v>965.26</v>
      </c>
      <c r="H7703">
        <f t="shared" si="360"/>
        <v>10.079999999999998</v>
      </c>
      <c r="I7703">
        <f t="shared" si="361"/>
        <v>8.75</v>
      </c>
      <c r="J7703">
        <f t="shared" si="362"/>
        <v>11.459999999999994</v>
      </c>
    </row>
    <row r="7704" spans="1:10" x14ac:dyDescent="0.3">
      <c r="A7704">
        <v>96.56</v>
      </c>
      <c r="B7704">
        <v>965.26</v>
      </c>
      <c r="C7704">
        <v>125.26</v>
      </c>
      <c r="D7704">
        <v>965.26</v>
      </c>
      <c r="E7704">
        <v>126.95</v>
      </c>
      <c r="F7704">
        <v>965.26</v>
      </c>
      <c r="H7704">
        <f t="shared" si="360"/>
        <v>19.03</v>
      </c>
      <c r="I7704">
        <f t="shared" si="361"/>
        <v>21.650000000000006</v>
      </c>
      <c r="J7704">
        <f t="shared" si="362"/>
        <v>21.89</v>
      </c>
    </row>
    <row r="7705" spans="1:10" x14ac:dyDescent="0.3">
      <c r="A7705">
        <v>87.52</v>
      </c>
      <c r="B7705">
        <v>965.26</v>
      </c>
      <c r="C7705">
        <v>116.73</v>
      </c>
      <c r="D7705">
        <v>965.26</v>
      </c>
      <c r="E7705">
        <v>116.75</v>
      </c>
      <c r="F7705">
        <v>965.26</v>
      </c>
      <c r="H7705">
        <f t="shared" si="360"/>
        <v>9.9899999999999949</v>
      </c>
      <c r="I7705">
        <f t="shared" si="361"/>
        <v>13.120000000000005</v>
      </c>
      <c r="J7705">
        <f t="shared" si="362"/>
        <v>11.689999999999998</v>
      </c>
    </row>
    <row r="7706" spans="1:10" x14ac:dyDescent="0.3">
      <c r="A7706">
        <v>94.09</v>
      </c>
      <c r="B7706">
        <v>965.26</v>
      </c>
      <c r="C7706">
        <v>123.4</v>
      </c>
      <c r="D7706">
        <v>965.26</v>
      </c>
      <c r="E7706">
        <v>122.85</v>
      </c>
      <c r="F7706">
        <v>965.26</v>
      </c>
      <c r="H7706">
        <f t="shared" si="360"/>
        <v>16.560000000000002</v>
      </c>
      <c r="I7706">
        <f t="shared" si="361"/>
        <v>19.790000000000006</v>
      </c>
      <c r="J7706">
        <f t="shared" si="362"/>
        <v>17.789999999999992</v>
      </c>
    </row>
    <row r="7707" spans="1:10" x14ac:dyDescent="0.3">
      <c r="A7707">
        <v>91.7</v>
      </c>
      <c r="B7707">
        <v>965.26</v>
      </c>
      <c r="C7707">
        <v>121.17</v>
      </c>
      <c r="D7707">
        <v>965.26</v>
      </c>
      <c r="E7707">
        <v>123.19</v>
      </c>
      <c r="F7707">
        <v>965.26</v>
      </c>
      <c r="H7707">
        <f t="shared" si="360"/>
        <v>14.170000000000002</v>
      </c>
      <c r="I7707">
        <f t="shared" si="361"/>
        <v>17.560000000000002</v>
      </c>
      <c r="J7707">
        <f t="shared" si="362"/>
        <v>18.129999999999995</v>
      </c>
    </row>
    <row r="7708" spans="1:10" x14ac:dyDescent="0.3">
      <c r="A7708">
        <v>91.8</v>
      </c>
      <c r="B7708">
        <v>965.26</v>
      </c>
      <c r="C7708">
        <v>122.02</v>
      </c>
      <c r="D7708">
        <v>965.26</v>
      </c>
      <c r="E7708">
        <v>122.04</v>
      </c>
      <c r="F7708">
        <v>965.26</v>
      </c>
      <c r="H7708">
        <f t="shared" si="360"/>
        <v>14.269999999999996</v>
      </c>
      <c r="I7708">
        <f t="shared" si="361"/>
        <v>18.409999999999997</v>
      </c>
      <c r="J7708">
        <f t="shared" si="362"/>
        <v>16.980000000000004</v>
      </c>
    </row>
    <row r="7709" spans="1:10" x14ac:dyDescent="0.3">
      <c r="A7709">
        <v>90.5</v>
      </c>
      <c r="B7709">
        <v>965.26</v>
      </c>
      <c r="C7709">
        <v>117.44</v>
      </c>
      <c r="D7709">
        <v>965.26</v>
      </c>
      <c r="E7709">
        <v>121.63</v>
      </c>
      <c r="F7709">
        <v>965.26</v>
      </c>
      <c r="H7709">
        <f t="shared" si="360"/>
        <v>12.969999999999999</v>
      </c>
      <c r="I7709">
        <f t="shared" si="361"/>
        <v>13.829999999999998</v>
      </c>
      <c r="J7709">
        <f t="shared" si="362"/>
        <v>16.569999999999993</v>
      </c>
    </row>
    <row r="7710" spans="1:10" x14ac:dyDescent="0.3">
      <c r="A7710">
        <v>93.62</v>
      </c>
      <c r="B7710">
        <v>965.25</v>
      </c>
      <c r="C7710">
        <v>119.78</v>
      </c>
      <c r="D7710">
        <v>965.25</v>
      </c>
      <c r="E7710">
        <v>122.02</v>
      </c>
      <c r="F7710">
        <v>965.25</v>
      </c>
      <c r="H7710">
        <f t="shared" si="360"/>
        <v>16.090000000000003</v>
      </c>
      <c r="I7710">
        <f t="shared" si="361"/>
        <v>16.170000000000002</v>
      </c>
      <c r="J7710">
        <f t="shared" si="362"/>
        <v>16.959999999999994</v>
      </c>
    </row>
    <row r="7711" spans="1:10" x14ac:dyDescent="0.3">
      <c r="A7711">
        <v>92.06</v>
      </c>
      <c r="B7711">
        <v>965.25</v>
      </c>
      <c r="C7711">
        <v>118.64</v>
      </c>
      <c r="D7711">
        <v>965.25</v>
      </c>
      <c r="E7711">
        <v>121.86</v>
      </c>
      <c r="F7711">
        <v>965.25</v>
      </c>
      <c r="H7711">
        <f t="shared" si="360"/>
        <v>14.530000000000001</v>
      </c>
      <c r="I7711">
        <f t="shared" si="361"/>
        <v>15.030000000000001</v>
      </c>
      <c r="J7711">
        <f t="shared" si="362"/>
        <v>16.799999999999997</v>
      </c>
    </row>
    <row r="7712" spans="1:10" x14ac:dyDescent="0.3">
      <c r="A7712">
        <v>92.3</v>
      </c>
      <c r="B7712">
        <v>965.25</v>
      </c>
      <c r="C7712">
        <v>119.6</v>
      </c>
      <c r="D7712">
        <v>965.25</v>
      </c>
      <c r="E7712">
        <v>122.63</v>
      </c>
      <c r="F7712">
        <v>965.25</v>
      </c>
      <c r="H7712">
        <f t="shared" si="360"/>
        <v>14.769999999999996</v>
      </c>
      <c r="I7712">
        <f t="shared" si="361"/>
        <v>15.989999999999995</v>
      </c>
      <c r="J7712">
        <f t="shared" si="362"/>
        <v>17.569999999999993</v>
      </c>
    </row>
    <row r="7713" spans="1:10" x14ac:dyDescent="0.3">
      <c r="A7713">
        <v>93.62</v>
      </c>
      <c r="B7713">
        <v>965.25</v>
      </c>
      <c r="C7713">
        <v>120.72</v>
      </c>
      <c r="D7713">
        <v>965.25</v>
      </c>
      <c r="E7713">
        <v>122.97</v>
      </c>
      <c r="F7713">
        <v>965.25</v>
      </c>
      <c r="H7713">
        <f t="shared" si="360"/>
        <v>16.090000000000003</v>
      </c>
      <c r="I7713">
        <f t="shared" si="361"/>
        <v>17.11</v>
      </c>
      <c r="J7713">
        <f t="shared" si="362"/>
        <v>17.909999999999997</v>
      </c>
    </row>
    <row r="7714" spans="1:10" x14ac:dyDescent="0.3">
      <c r="A7714">
        <v>86.99</v>
      </c>
      <c r="B7714">
        <v>965.24</v>
      </c>
      <c r="C7714">
        <v>111.27</v>
      </c>
      <c r="D7714">
        <v>965.24</v>
      </c>
      <c r="E7714">
        <v>117.61</v>
      </c>
      <c r="F7714">
        <v>965.24</v>
      </c>
      <c r="H7714">
        <f t="shared" si="360"/>
        <v>9.4599999999999937</v>
      </c>
      <c r="I7714">
        <f t="shared" si="361"/>
        <v>7.6599999999999966</v>
      </c>
      <c r="J7714">
        <f t="shared" si="362"/>
        <v>12.549999999999997</v>
      </c>
    </row>
    <row r="7715" spans="1:10" x14ac:dyDescent="0.3">
      <c r="A7715">
        <v>91.23</v>
      </c>
      <c r="B7715">
        <v>965.24</v>
      </c>
      <c r="C7715">
        <v>118.69</v>
      </c>
      <c r="D7715">
        <v>965.24</v>
      </c>
      <c r="E7715">
        <v>119.97</v>
      </c>
      <c r="F7715">
        <v>965.24</v>
      </c>
      <c r="H7715">
        <f t="shared" si="360"/>
        <v>13.700000000000003</v>
      </c>
      <c r="I7715">
        <f t="shared" si="361"/>
        <v>15.079999999999998</v>
      </c>
      <c r="J7715">
        <f t="shared" si="362"/>
        <v>14.909999999999997</v>
      </c>
    </row>
    <row r="7716" spans="1:10" x14ac:dyDescent="0.3">
      <c r="A7716">
        <v>89.48</v>
      </c>
      <c r="B7716">
        <v>965.24</v>
      </c>
      <c r="C7716">
        <v>118.11</v>
      </c>
      <c r="D7716">
        <v>965.24</v>
      </c>
      <c r="E7716">
        <v>120.73</v>
      </c>
      <c r="F7716">
        <v>965.24</v>
      </c>
      <c r="H7716">
        <f t="shared" si="360"/>
        <v>11.950000000000003</v>
      </c>
      <c r="I7716">
        <f t="shared" si="361"/>
        <v>14.5</v>
      </c>
      <c r="J7716">
        <f t="shared" si="362"/>
        <v>15.670000000000002</v>
      </c>
    </row>
    <row r="7717" spans="1:10" x14ac:dyDescent="0.3">
      <c r="A7717">
        <v>95.65</v>
      </c>
      <c r="B7717">
        <v>965.23</v>
      </c>
      <c r="C7717">
        <v>122.94</v>
      </c>
      <c r="D7717">
        <v>965.23</v>
      </c>
      <c r="E7717">
        <v>125.95</v>
      </c>
      <c r="F7717">
        <v>965.23</v>
      </c>
      <c r="H7717">
        <f t="shared" si="360"/>
        <v>18.120000000000005</v>
      </c>
      <c r="I7717">
        <f t="shared" si="361"/>
        <v>19.329999999999998</v>
      </c>
      <c r="J7717">
        <f t="shared" si="362"/>
        <v>20.89</v>
      </c>
    </row>
    <row r="7718" spans="1:10" x14ac:dyDescent="0.3">
      <c r="A7718">
        <v>85.91</v>
      </c>
      <c r="B7718">
        <v>965.23</v>
      </c>
      <c r="C7718">
        <v>109.83</v>
      </c>
      <c r="D7718">
        <v>965.23</v>
      </c>
      <c r="E7718">
        <v>111.92</v>
      </c>
      <c r="F7718">
        <v>965.23</v>
      </c>
      <c r="H7718">
        <f t="shared" si="360"/>
        <v>8.3799999999999955</v>
      </c>
      <c r="I7718">
        <f t="shared" si="361"/>
        <v>6.2199999999999989</v>
      </c>
      <c r="J7718">
        <f t="shared" si="362"/>
        <v>6.8599999999999994</v>
      </c>
    </row>
    <row r="7719" spans="1:10" x14ac:dyDescent="0.3">
      <c r="A7719">
        <v>88.51</v>
      </c>
      <c r="B7719">
        <v>965.23</v>
      </c>
      <c r="C7719">
        <v>115.39</v>
      </c>
      <c r="D7719">
        <v>965.23</v>
      </c>
      <c r="E7719">
        <v>116.89</v>
      </c>
      <c r="F7719">
        <v>965.23</v>
      </c>
      <c r="H7719">
        <f t="shared" si="360"/>
        <v>10.980000000000004</v>
      </c>
      <c r="I7719">
        <f t="shared" si="361"/>
        <v>11.780000000000001</v>
      </c>
      <c r="J7719">
        <f t="shared" si="362"/>
        <v>11.829999999999998</v>
      </c>
    </row>
    <row r="7720" spans="1:10" x14ac:dyDescent="0.3">
      <c r="A7720">
        <v>85.27</v>
      </c>
      <c r="B7720">
        <v>965.22</v>
      </c>
      <c r="C7720">
        <v>111.96</v>
      </c>
      <c r="D7720">
        <v>965.22</v>
      </c>
      <c r="E7720">
        <v>115.48</v>
      </c>
      <c r="F7720">
        <v>965.22</v>
      </c>
      <c r="H7720">
        <f t="shared" si="360"/>
        <v>7.7399999999999949</v>
      </c>
      <c r="I7720">
        <f t="shared" si="361"/>
        <v>8.3499999999999943</v>
      </c>
      <c r="J7720">
        <f t="shared" si="362"/>
        <v>10.420000000000002</v>
      </c>
    </row>
    <row r="7721" spans="1:10" x14ac:dyDescent="0.3">
      <c r="A7721">
        <v>92.31</v>
      </c>
      <c r="B7721">
        <v>965.22</v>
      </c>
      <c r="C7721">
        <v>121.43</v>
      </c>
      <c r="D7721">
        <v>965.22</v>
      </c>
      <c r="E7721">
        <v>121.41</v>
      </c>
      <c r="F7721">
        <v>965.22</v>
      </c>
      <c r="H7721">
        <f t="shared" si="360"/>
        <v>14.780000000000001</v>
      </c>
      <c r="I7721">
        <f t="shared" si="361"/>
        <v>17.820000000000007</v>
      </c>
      <c r="J7721">
        <f t="shared" si="362"/>
        <v>16.349999999999994</v>
      </c>
    </row>
    <row r="7722" spans="1:10" x14ac:dyDescent="0.3">
      <c r="A7722">
        <v>84.32</v>
      </c>
      <c r="B7722">
        <v>965.21</v>
      </c>
      <c r="C7722">
        <v>114.28</v>
      </c>
      <c r="D7722">
        <v>965.21</v>
      </c>
      <c r="E7722">
        <v>116.9</v>
      </c>
      <c r="F7722">
        <v>965.21</v>
      </c>
      <c r="H7722">
        <f t="shared" si="360"/>
        <v>6.789999999999992</v>
      </c>
      <c r="I7722">
        <f t="shared" si="361"/>
        <v>10.670000000000002</v>
      </c>
      <c r="J7722">
        <f t="shared" si="362"/>
        <v>11.840000000000003</v>
      </c>
    </row>
    <row r="7723" spans="1:10" x14ac:dyDescent="0.3">
      <c r="A7723">
        <v>97.85</v>
      </c>
      <c r="B7723">
        <v>965.21</v>
      </c>
      <c r="C7723">
        <v>123.86</v>
      </c>
      <c r="D7723">
        <v>965.21</v>
      </c>
      <c r="E7723">
        <v>124.78</v>
      </c>
      <c r="F7723">
        <v>965.21</v>
      </c>
      <c r="H7723">
        <f t="shared" si="360"/>
        <v>20.319999999999993</v>
      </c>
      <c r="I7723">
        <f t="shared" si="361"/>
        <v>20.25</v>
      </c>
      <c r="J7723">
        <f t="shared" si="362"/>
        <v>19.72</v>
      </c>
    </row>
    <row r="7724" spans="1:10" x14ac:dyDescent="0.3">
      <c r="A7724">
        <v>89.02</v>
      </c>
      <c r="B7724">
        <v>965.21</v>
      </c>
      <c r="C7724">
        <v>112.08</v>
      </c>
      <c r="D7724">
        <v>965.21</v>
      </c>
      <c r="E7724">
        <v>118.84</v>
      </c>
      <c r="F7724">
        <v>965.21</v>
      </c>
      <c r="H7724">
        <f t="shared" si="360"/>
        <v>11.489999999999995</v>
      </c>
      <c r="I7724">
        <f t="shared" si="361"/>
        <v>8.4699999999999989</v>
      </c>
      <c r="J7724">
        <f t="shared" si="362"/>
        <v>13.780000000000001</v>
      </c>
    </row>
    <row r="7725" spans="1:10" x14ac:dyDescent="0.3">
      <c r="A7725">
        <v>95.01</v>
      </c>
      <c r="B7725">
        <v>965.21</v>
      </c>
      <c r="C7725">
        <v>120.33</v>
      </c>
      <c r="D7725">
        <v>965.21</v>
      </c>
      <c r="E7725">
        <v>124.91</v>
      </c>
      <c r="F7725">
        <v>965.21</v>
      </c>
      <c r="H7725">
        <f t="shared" si="360"/>
        <v>17.480000000000004</v>
      </c>
      <c r="I7725">
        <f t="shared" si="361"/>
        <v>16.72</v>
      </c>
      <c r="J7725">
        <f t="shared" si="362"/>
        <v>19.849999999999994</v>
      </c>
    </row>
    <row r="7726" spans="1:10" x14ac:dyDescent="0.3">
      <c r="A7726">
        <v>87.92</v>
      </c>
      <c r="B7726">
        <v>965.2</v>
      </c>
      <c r="C7726">
        <v>117.83</v>
      </c>
      <c r="D7726">
        <v>965.2</v>
      </c>
      <c r="E7726">
        <v>121.39</v>
      </c>
      <c r="F7726">
        <v>965.2</v>
      </c>
      <c r="H7726">
        <f t="shared" si="360"/>
        <v>10.39</v>
      </c>
      <c r="I7726">
        <f t="shared" si="361"/>
        <v>14.219999999999999</v>
      </c>
      <c r="J7726">
        <f t="shared" si="362"/>
        <v>16.329999999999998</v>
      </c>
    </row>
    <row r="7727" spans="1:10" x14ac:dyDescent="0.3">
      <c r="A7727">
        <v>86.98</v>
      </c>
      <c r="B7727">
        <v>965.2</v>
      </c>
      <c r="C7727">
        <v>116.56</v>
      </c>
      <c r="D7727">
        <v>965.2</v>
      </c>
      <c r="E7727">
        <v>117.12</v>
      </c>
      <c r="F7727">
        <v>965.2</v>
      </c>
      <c r="H7727">
        <f t="shared" si="360"/>
        <v>9.4500000000000028</v>
      </c>
      <c r="I7727">
        <f t="shared" si="361"/>
        <v>12.950000000000003</v>
      </c>
      <c r="J7727">
        <f t="shared" si="362"/>
        <v>12.060000000000002</v>
      </c>
    </row>
    <row r="7728" spans="1:10" x14ac:dyDescent="0.3">
      <c r="A7728">
        <v>97.06</v>
      </c>
      <c r="B7728">
        <v>965.2</v>
      </c>
      <c r="C7728">
        <v>124.35</v>
      </c>
      <c r="D7728">
        <v>965.2</v>
      </c>
      <c r="E7728">
        <v>125.52</v>
      </c>
      <c r="F7728">
        <v>965.2</v>
      </c>
      <c r="H7728">
        <f t="shared" si="360"/>
        <v>19.53</v>
      </c>
      <c r="I7728">
        <f t="shared" si="361"/>
        <v>20.739999999999995</v>
      </c>
      <c r="J7728">
        <f t="shared" si="362"/>
        <v>20.459999999999994</v>
      </c>
    </row>
    <row r="7729" spans="1:10" x14ac:dyDescent="0.3">
      <c r="A7729">
        <v>91.79</v>
      </c>
      <c r="B7729">
        <v>965.19</v>
      </c>
      <c r="C7729">
        <v>118.16</v>
      </c>
      <c r="D7729">
        <v>965.19</v>
      </c>
      <c r="E7729">
        <v>119.31</v>
      </c>
      <c r="F7729">
        <v>965.19</v>
      </c>
      <c r="H7729">
        <f t="shared" si="360"/>
        <v>14.260000000000005</v>
      </c>
      <c r="I7729">
        <f t="shared" si="361"/>
        <v>14.549999999999997</v>
      </c>
      <c r="J7729">
        <f t="shared" si="362"/>
        <v>14.25</v>
      </c>
    </row>
    <row r="7730" spans="1:10" x14ac:dyDescent="0.3">
      <c r="A7730">
        <v>87.84</v>
      </c>
      <c r="B7730">
        <v>965.19</v>
      </c>
      <c r="C7730">
        <v>113.94</v>
      </c>
      <c r="D7730">
        <v>965.19</v>
      </c>
      <c r="E7730">
        <v>114.56</v>
      </c>
      <c r="F7730">
        <v>965.19</v>
      </c>
      <c r="H7730">
        <f t="shared" si="360"/>
        <v>10.310000000000002</v>
      </c>
      <c r="I7730">
        <f t="shared" si="361"/>
        <v>10.329999999999998</v>
      </c>
      <c r="J7730">
        <f t="shared" si="362"/>
        <v>9.5</v>
      </c>
    </row>
    <row r="7731" spans="1:10" x14ac:dyDescent="0.3">
      <c r="A7731">
        <v>86.02</v>
      </c>
      <c r="B7731">
        <v>965.19</v>
      </c>
      <c r="C7731">
        <v>113.11</v>
      </c>
      <c r="D7731">
        <v>965.19</v>
      </c>
      <c r="E7731">
        <v>115.09</v>
      </c>
      <c r="F7731">
        <v>965.19</v>
      </c>
      <c r="H7731">
        <f t="shared" si="360"/>
        <v>8.4899999999999949</v>
      </c>
      <c r="I7731">
        <f t="shared" si="361"/>
        <v>9.5</v>
      </c>
      <c r="J7731">
        <f t="shared" si="362"/>
        <v>10.030000000000001</v>
      </c>
    </row>
    <row r="7732" spans="1:10" x14ac:dyDescent="0.3">
      <c r="A7732">
        <v>89.32</v>
      </c>
      <c r="B7732">
        <v>965.19</v>
      </c>
      <c r="C7732">
        <v>120.85</v>
      </c>
      <c r="D7732">
        <v>965.19</v>
      </c>
      <c r="E7732">
        <v>121.38</v>
      </c>
      <c r="F7732">
        <v>965.19</v>
      </c>
      <c r="H7732">
        <f t="shared" si="360"/>
        <v>11.789999999999992</v>
      </c>
      <c r="I7732">
        <f t="shared" si="361"/>
        <v>17.239999999999995</v>
      </c>
      <c r="J7732">
        <f t="shared" si="362"/>
        <v>16.319999999999993</v>
      </c>
    </row>
    <row r="7733" spans="1:10" x14ac:dyDescent="0.3">
      <c r="A7733">
        <v>94.27</v>
      </c>
      <c r="B7733">
        <v>965.19</v>
      </c>
      <c r="C7733">
        <v>121.32</v>
      </c>
      <c r="D7733">
        <v>965.19</v>
      </c>
      <c r="E7733">
        <v>124.17</v>
      </c>
      <c r="F7733">
        <v>965.19</v>
      </c>
      <c r="H7733">
        <f t="shared" si="360"/>
        <v>16.739999999999995</v>
      </c>
      <c r="I7733">
        <f t="shared" si="361"/>
        <v>17.709999999999994</v>
      </c>
      <c r="J7733">
        <f t="shared" si="362"/>
        <v>19.11</v>
      </c>
    </row>
    <row r="7734" spans="1:10" x14ac:dyDescent="0.3">
      <c r="A7734">
        <v>90.85</v>
      </c>
      <c r="B7734">
        <v>965.18</v>
      </c>
      <c r="C7734">
        <v>115.07</v>
      </c>
      <c r="D7734">
        <v>965.18</v>
      </c>
      <c r="E7734">
        <v>119.41</v>
      </c>
      <c r="F7734">
        <v>965.18</v>
      </c>
      <c r="H7734">
        <f t="shared" si="360"/>
        <v>13.319999999999993</v>
      </c>
      <c r="I7734">
        <f t="shared" si="361"/>
        <v>11.459999999999994</v>
      </c>
      <c r="J7734">
        <f t="shared" si="362"/>
        <v>14.349999999999994</v>
      </c>
    </row>
    <row r="7735" spans="1:10" x14ac:dyDescent="0.3">
      <c r="A7735">
        <v>89.7</v>
      </c>
      <c r="B7735">
        <v>965.18</v>
      </c>
      <c r="C7735">
        <v>117.13</v>
      </c>
      <c r="D7735">
        <v>965.18</v>
      </c>
      <c r="E7735">
        <v>120.05</v>
      </c>
      <c r="F7735">
        <v>965.18</v>
      </c>
      <c r="H7735">
        <f t="shared" si="360"/>
        <v>12.170000000000002</v>
      </c>
      <c r="I7735">
        <f t="shared" si="361"/>
        <v>13.519999999999996</v>
      </c>
      <c r="J7735">
        <f t="shared" si="362"/>
        <v>14.989999999999995</v>
      </c>
    </row>
    <row r="7736" spans="1:10" x14ac:dyDescent="0.3">
      <c r="A7736">
        <v>94.32</v>
      </c>
      <c r="B7736">
        <v>965.18</v>
      </c>
      <c r="C7736">
        <v>119.89</v>
      </c>
      <c r="D7736">
        <v>965.18</v>
      </c>
      <c r="E7736">
        <v>122.31</v>
      </c>
      <c r="F7736">
        <v>965.18</v>
      </c>
      <c r="H7736">
        <f t="shared" si="360"/>
        <v>16.789999999999992</v>
      </c>
      <c r="I7736">
        <f t="shared" si="361"/>
        <v>16.28</v>
      </c>
      <c r="J7736">
        <f t="shared" si="362"/>
        <v>17.25</v>
      </c>
    </row>
    <row r="7737" spans="1:10" x14ac:dyDescent="0.3">
      <c r="A7737">
        <v>90.71</v>
      </c>
      <c r="B7737">
        <v>965.18</v>
      </c>
      <c r="C7737">
        <v>118.31</v>
      </c>
      <c r="D7737">
        <v>965.18</v>
      </c>
      <c r="E7737">
        <v>120.78</v>
      </c>
      <c r="F7737">
        <v>965.18</v>
      </c>
      <c r="H7737">
        <f t="shared" si="360"/>
        <v>13.179999999999993</v>
      </c>
      <c r="I7737">
        <f t="shared" si="361"/>
        <v>14.700000000000003</v>
      </c>
      <c r="J7737">
        <f t="shared" si="362"/>
        <v>15.719999999999999</v>
      </c>
    </row>
    <row r="7738" spans="1:10" x14ac:dyDescent="0.3">
      <c r="A7738">
        <v>87.23</v>
      </c>
      <c r="B7738">
        <v>965.18</v>
      </c>
      <c r="C7738">
        <v>114.26</v>
      </c>
      <c r="D7738">
        <v>965.18</v>
      </c>
      <c r="E7738">
        <v>118.43</v>
      </c>
      <c r="F7738">
        <v>965.18</v>
      </c>
      <c r="H7738">
        <f t="shared" si="360"/>
        <v>9.7000000000000028</v>
      </c>
      <c r="I7738">
        <f t="shared" si="361"/>
        <v>10.650000000000006</v>
      </c>
      <c r="J7738">
        <f t="shared" si="362"/>
        <v>13.370000000000005</v>
      </c>
    </row>
    <row r="7739" spans="1:10" x14ac:dyDescent="0.3">
      <c r="A7739">
        <v>96.52</v>
      </c>
      <c r="B7739">
        <v>965.18</v>
      </c>
      <c r="C7739">
        <v>127.21</v>
      </c>
      <c r="D7739">
        <v>965.18</v>
      </c>
      <c r="E7739">
        <v>128.85</v>
      </c>
      <c r="F7739">
        <v>965.18</v>
      </c>
      <c r="H7739">
        <f t="shared" si="360"/>
        <v>18.989999999999995</v>
      </c>
      <c r="I7739">
        <f t="shared" si="361"/>
        <v>23.599999999999994</v>
      </c>
      <c r="J7739">
        <f t="shared" si="362"/>
        <v>23.789999999999992</v>
      </c>
    </row>
    <row r="7740" spans="1:10" x14ac:dyDescent="0.3">
      <c r="A7740">
        <v>86.9</v>
      </c>
      <c r="B7740">
        <v>965.18</v>
      </c>
      <c r="C7740">
        <v>112.65</v>
      </c>
      <c r="D7740">
        <v>965.18</v>
      </c>
      <c r="E7740">
        <v>117.66</v>
      </c>
      <c r="F7740">
        <v>965.18</v>
      </c>
      <c r="H7740">
        <f t="shared" si="360"/>
        <v>9.3700000000000045</v>
      </c>
      <c r="I7740">
        <f t="shared" si="361"/>
        <v>9.0400000000000063</v>
      </c>
      <c r="J7740">
        <f t="shared" si="362"/>
        <v>12.599999999999994</v>
      </c>
    </row>
    <row r="7741" spans="1:10" x14ac:dyDescent="0.3">
      <c r="A7741">
        <v>91.13</v>
      </c>
      <c r="B7741">
        <v>965.18</v>
      </c>
      <c r="C7741">
        <v>114.96</v>
      </c>
      <c r="D7741">
        <v>965.18</v>
      </c>
      <c r="E7741">
        <v>115.11</v>
      </c>
      <c r="F7741">
        <v>965.18</v>
      </c>
      <c r="H7741">
        <f t="shared" si="360"/>
        <v>13.599999999999994</v>
      </c>
      <c r="I7741">
        <f t="shared" si="361"/>
        <v>11.349999999999994</v>
      </c>
      <c r="J7741">
        <f t="shared" si="362"/>
        <v>10.049999999999997</v>
      </c>
    </row>
    <row r="7742" spans="1:10" x14ac:dyDescent="0.3">
      <c r="A7742">
        <v>93.41</v>
      </c>
      <c r="B7742">
        <v>965.17</v>
      </c>
      <c r="C7742">
        <v>123.94</v>
      </c>
      <c r="D7742">
        <v>965.17</v>
      </c>
      <c r="E7742">
        <v>122.77</v>
      </c>
      <c r="F7742">
        <v>965.17</v>
      </c>
      <c r="H7742">
        <f t="shared" si="360"/>
        <v>15.879999999999995</v>
      </c>
      <c r="I7742">
        <f t="shared" si="361"/>
        <v>20.329999999999998</v>
      </c>
      <c r="J7742">
        <f t="shared" si="362"/>
        <v>17.709999999999994</v>
      </c>
    </row>
    <row r="7743" spans="1:10" x14ac:dyDescent="0.3">
      <c r="A7743">
        <v>84.22</v>
      </c>
      <c r="B7743">
        <v>965.17</v>
      </c>
      <c r="C7743">
        <v>109.53</v>
      </c>
      <c r="D7743">
        <v>965.17</v>
      </c>
      <c r="E7743">
        <v>112.58</v>
      </c>
      <c r="F7743">
        <v>965.17</v>
      </c>
      <c r="H7743">
        <f t="shared" si="360"/>
        <v>6.6899999999999977</v>
      </c>
      <c r="I7743">
        <f t="shared" si="361"/>
        <v>5.9200000000000017</v>
      </c>
      <c r="J7743">
        <f t="shared" si="362"/>
        <v>7.519999999999996</v>
      </c>
    </row>
    <row r="7744" spans="1:10" x14ac:dyDescent="0.3">
      <c r="A7744">
        <v>92.16</v>
      </c>
      <c r="B7744">
        <v>965.17</v>
      </c>
      <c r="C7744">
        <v>116.04</v>
      </c>
      <c r="D7744">
        <v>965.17</v>
      </c>
      <c r="E7744">
        <v>120.84</v>
      </c>
      <c r="F7744">
        <v>965.17</v>
      </c>
      <c r="H7744">
        <f t="shared" si="360"/>
        <v>14.629999999999995</v>
      </c>
      <c r="I7744">
        <f t="shared" si="361"/>
        <v>12.430000000000007</v>
      </c>
      <c r="J7744">
        <f t="shared" si="362"/>
        <v>15.780000000000001</v>
      </c>
    </row>
    <row r="7745" spans="1:10" x14ac:dyDescent="0.3">
      <c r="A7745">
        <v>84.8</v>
      </c>
      <c r="B7745">
        <v>965.17</v>
      </c>
      <c r="C7745">
        <v>112.28</v>
      </c>
      <c r="D7745">
        <v>965.17</v>
      </c>
      <c r="E7745">
        <v>117.9</v>
      </c>
      <c r="F7745">
        <v>965.17</v>
      </c>
      <c r="H7745">
        <f t="shared" si="360"/>
        <v>7.269999999999996</v>
      </c>
      <c r="I7745">
        <f t="shared" si="361"/>
        <v>8.6700000000000017</v>
      </c>
      <c r="J7745">
        <f t="shared" si="362"/>
        <v>12.840000000000003</v>
      </c>
    </row>
    <row r="7746" spans="1:10" x14ac:dyDescent="0.3">
      <c r="A7746">
        <v>92.35</v>
      </c>
      <c r="B7746">
        <v>965.16</v>
      </c>
      <c r="C7746">
        <v>121.6</v>
      </c>
      <c r="D7746">
        <v>965.16</v>
      </c>
      <c r="E7746">
        <v>123.6</v>
      </c>
      <c r="F7746">
        <v>965.16</v>
      </c>
      <c r="H7746">
        <f t="shared" si="360"/>
        <v>14.819999999999993</v>
      </c>
      <c r="I7746">
        <f t="shared" si="361"/>
        <v>17.989999999999995</v>
      </c>
      <c r="J7746">
        <f t="shared" si="362"/>
        <v>18.539999999999992</v>
      </c>
    </row>
    <row r="7747" spans="1:10" x14ac:dyDescent="0.3">
      <c r="A7747">
        <v>83.79</v>
      </c>
      <c r="B7747">
        <v>965.16</v>
      </c>
      <c r="C7747">
        <v>111.9</v>
      </c>
      <c r="D7747">
        <v>965.16</v>
      </c>
      <c r="E7747">
        <v>116.42</v>
      </c>
      <c r="F7747">
        <v>965.16</v>
      </c>
      <c r="H7747">
        <f t="shared" ref="H7747:H7810" si="363">A7747-(77.53)</f>
        <v>6.2600000000000051</v>
      </c>
      <c r="I7747">
        <f t="shared" ref="I7747:I7810" si="364">C7747-(103.61)</f>
        <v>8.2900000000000063</v>
      </c>
      <c r="J7747">
        <f t="shared" ref="J7747:J7810" si="365">E7747-(105.06)</f>
        <v>11.36</v>
      </c>
    </row>
    <row r="7748" spans="1:10" x14ac:dyDescent="0.3">
      <c r="A7748">
        <v>89.56</v>
      </c>
      <c r="B7748">
        <v>965.16</v>
      </c>
      <c r="C7748">
        <v>116.19</v>
      </c>
      <c r="D7748">
        <v>965.16</v>
      </c>
      <c r="E7748">
        <v>122.17</v>
      </c>
      <c r="F7748">
        <v>965.16</v>
      </c>
      <c r="H7748">
        <f t="shared" si="363"/>
        <v>12.030000000000001</v>
      </c>
      <c r="I7748">
        <f t="shared" si="364"/>
        <v>12.579999999999998</v>
      </c>
      <c r="J7748">
        <f t="shared" si="365"/>
        <v>17.11</v>
      </c>
    </row>
    <row r="7749" spans="1:10" x14ac:dyDescent="0.3">
      <c r="A7749">
        <v>85.88</v>
      </c>
      <c r="B7749">
        <v>965.15</v>
      </c>
      <c r="C7749">
        <v>115.46</v>
      </c>
      <c r="D7749">
        <v>965.15</v>
      </c>
      <c r="E7749">
        <v>119.23</v>
      </c>
      <c r="F7749">
        <v>965.15</v>
      </c>
      <c r="H7749">
        <f t="shared" si="363"/>
        <v>8.3499999999999943</v>
      </c>
      <c r="I7749">
        <f t="shared" si="364"/>
        <v>11.849999999999994</v>
      </c>
      <c r="J7749">
        <f t="shared" si="365"/>
        <v>14.170000000000002</v>
      </c>
    </row>
    <row r="7750" spans="1:10" x14ac:dyDescent="0.3">
      <c r="A7750">
        <v>88.44</v>
      </c>
      <c r="B7750">
        <v>965.15</v>
      </c>
      <c r="C7750">
        <v>119.44</v>
      </c>
      <c r="D7750">
        <v>965.15</v>
      </c>
      <c r="E7750">
        <v>121.43</v>
      </c>
      <c r="F7750">
        <v>965.15</v>
      </c>
      <c r="H7750">
        <f t="shared" si="363"/>
        <v>10.909999999999997</v>
      </c>
      <c r="I7750">
        <f t="shared" si="364"/>
        <v>15.829999999999998</v>
      </c>
      <c r="J7750">
        <f t="shared" si="365"/>
        <v>16.370000000000005</v>
      </c>
    </row>
    <row r="7751" spans="1:10" x14ac:dyDescent="0.3">
      <c r="A7751">
        <v>91.68</v>
      </c>
      <c r="B7751">
        <v>965.15</v>
      </c>
      <c r="C7751">
        <v>116.82</v>
      </c>
      <c r="D7751">
        <v>965.15</v>
      </c>
      <c r="E7751">
        <v>120.19</v>
      </c>
      <c r="F7751">
        <v>965.15</v>
      </c>
      <c r="H7751">
        <f t="shared" si="363"/>
        <v>14.150000000000006</v>
      </c>
      <c r="I7751">
        <f t="shared" si="364"/>
        <v>13.209999999999994</v>
      </c>
      <c r="J7751">
        <f t="shared" si="365"/>
        <v>15.129999999999995</v>
      </c>
    </row>
    <row r="7752" spans="1:10" x14ac:dyDescent="0.3">
      <c r="A7752">
        <v>86.27</v>
      </c>
      <c r="B7752">
        <v>965.15</v>
      </c>
      <c r="C7752">
        <v>113.74</v>
      </c>
      <c r="D7752">
        <v>965.15</v>
      </c>
      <c r="E7752">
        <v>118.26</v>
      </c>
      <c r="F7752">
        <v>965.15</v>
      </c>
      <c r="H7752">
        <f t="shared" si="363"/>
        <v>8.7399999999999949</v>
      </c>
      <c r="I7752">
        <f t="shared" si="364"/>
        <v>10.129999999999995</v>
      </c>
      <c r="J7752">
        <f t="shared" si="365"/>
        <v>13.200000000000003</v>
      </c>
    </row>
    <row r="7753" spans="1:10" x14ac:dyDescent="0.3">
      <c r="A7753">
        <v>91.13</v>
      </c>
      <c r="B7753">
        <v>965.15</v>
      </c>
      <c r="C7753">
        <v>114.96</v>
      </c>
      <c r="D7753">
        <v>965.15</v>
      </c>
      <c r="E7753">
        <v>115.11</v>
      </c>
      <c r="F7753">
        <v>965.15</v>
      </c>
      <c r="H7753">
        <f t="shared" si="363"/>
        <v>13.599999999999994</v>
      </c>
      <c r="I7753">
        <f t="shared" si="364"/>
        <v>11.349999999999994</v>
      </c>
      <c r="J7753">
        <f t="shared" si="365"/>
        <v>10.049999999999997</v>
      </c>
    </row>
    <row r="7754" spans="1:10" x14ac:dyDescent="0.3">
      <c r="A7754">
        <v>85.79</v>
      </c>
      <c r="B7754">
        <v>965.14</v>
      </c>
      <c r="C7754">
        <v>111.96</v>
      </c>
      <c r="D7754">
        <v>965.14</v>
      </c>
      <c r="E7754">
        <v>114.34</v>
      </c>
      <c r="F7754">
        <v>965.14</v>
      </c>
      <c r="H7754">
        <f t="shared" si="363"/>
        <v>8.2600000000000051</v>
      </c>
      <c r="I7754">
        <f t="shared" si="364"/>
        <v>8.3499999999999943</v>
      </c>
      <c r="J7754">
        <f t="shared" si="365"/>
        <v>9.2800000000000011</v>
      </c>
    </row>
    <row r="7755" spans="1:10" x14ac:dyDescent="0.3">
      <c r="A7755">
        <v>92.59</v>
      </c>
      <c r="B7755">
        <v>965.14</v>
      </c>
      <c r="C7755">
        <v>121.95</v>
      </c>
      <c r="D7755">
        <v>965.14</v>
      </c>
      <c r="E7755">
        <v>121.14</v>
      </c>
      <c r="F7755">
        <v>965.14</v>
      </c>
      <c r="H7755">
        <f t="shared" si="363"/>
        <v>15.060000000000002</v>
      </c>
      <c r="I7755">
        <f t="shared" si="364"/>
        <v>18.340000000000003</v>
      </c>
      <c r="J7755">
        <f t="shared" si="365"/>
        <v>16.079999999999998</v>
      </c>
    </row>
    <row r="7756" spans="1:10" x14ac:dyDescent="0.3">
      <c r="A7756">
        <v>92.48</v>
      </c>
      <c r="B7756">
        <v>965.14</v>
      </c>
      <c r="C7756">
        <v>121.03</v>
      </c>
      <c r="D7756">
        <v>965.14</v>
      </c>
      <c r="E7756">
        <v>125.37</v>
      </c>
      <c r="F7756">
        <v>965.14</v>
      </c>
      <c r="H7756">
        <f t="shared" si="363"/>
        <v>14.950000000000003</v>
      </c>
      <c r="I7756">
        <f t="shared" si="364"/>
        <v>17.420000000000002</v>
      </c>
      <c r="J7756">
        <f t="shared" si="365"/>
        <v>20.310000000000002</v>
      </c>
    </row>
    <row r="7757" spans="1:10" x14ac:dyDescent="0.3">
      <c r="A7757">
        <v>88.32</v>
      </c>
      <c r="B7757">
        <v>965.14</v>
      </c>
      <c r="C7757">
        <v>116.9</v>
      </c>
      <c r="D7757">
        <v>965.14</v>
      </c>
      <c r="E7757">
        <v>118.85</v>
      </c>
      <c r="F7757">
        <v>965.14</v>
      </c>
      <c r="H7757">
        <f t="shared" si="363"/>
        <v>10.789999999999992</v>
      </c>
      <c r="I7757">
        <f t="shared" si="364"/>
        <v>13.290000000000006</v>
      </c>
      <c r="J7757">
        <f t="shared" si="365"/>
        <v>13.789999999999992</v>
      </c>
    </row>
    <row r="7758" spans="1:10" x14ac:dyDescent="0.3">
      <c r="A7758">
        <v>88.55</v>
      </c>
      <c r="B7758">
        <v>965.13</v>
      </c>
      <c r="C7758">
        <v>115.57</v>
      </c>
      <c r="D7758">
        <v>965.13</v>
      </c>
      <c r="E7758">
        <v>118.14</v>
      </c>
      <c r="F7758">
        <v>965.13</v>
      </c>
      <c r="H7758">
        <f t="shared" si="363"/>
        <v>11.019999999999996</v>
      </c>
      <c r="I7758">
        <f t="shared" si="364"/>
        <v>11.959999999999994</v>
      </c>
      <c r="J7758">
        <f t="shared" si="365"/>
        <v>13.079999999999998</v>
      </c>
    </row>
    <row r="7759" spans="1:10" x14ac:dyDescent="0.3">
      <c r="A7759">
        <v>90.3</v>
      </c>
      <c r="B7759">
        <v>965.13</v>
      </c>
      <c r="C7759">
        <v>114.81</v>
      </c>
      <c r="D7759">
        <v>965.13</v>
      </c>
      <c r="E7759">
        <v>121.26</v>
      </c>
      <c r="F7759">
        <v>965.13</v>
      </c>
      <c r="H7759">
        <f t="shared" si="363"/>
        <v>12.769999999999996</v>
      </c>
      <c r="I7759">
        <f t="shared" si="364"/>
        <v>11.200000000000003</v>
      </c>
      <c r="J7759">
        <f t="shared" si="365"/>
        <v>16.200000000000003</v>
      </c>
    </row>
    <row r="7760" spans="1:10" x14ac:dyDescent="0.3">
      <c r="A7760">
        <v>92.13</v>
      </c>
      <c r="B7760">
        <v>965.13</v>
      </c>
      <c r="C7760">
        <v>118.28</v>
      </c>
      <c r="D7760">
        <v>965.13</v>
      </c>
      <c r="E7760">
        <v>122.62</v>
      </c>
      <c r="F7760">
        <v>965.13</v>
      </c>
      <c r="H7760">
        <f t="shared" si="363"/>
        <v>14.599999999999994</v>
      </c>
      <c r="I7760">
        <f t="shared" si="364"/>
        <v>14.670000000000002</v>
      </c>
      <c r="J7760">
        <f t="shared" si="365"/>
        <v>17.560000000000002</v>
      </c>
    </row>
    <row r="7761" spans="1:10" x14ac:dyDescent="0.3">
      <c r="A7761">
        <v>86.62</v>
      </c>
      <c r="B7761">
        <v>965.13</v>
      </c>
      <c r="C7761">
        <v>117.14</v>
      </c>
      <c r="D7761">
        <v>965.13</v>
      </c>
      <c r="E7761">
        <v>118.59</v>
      </c>
      <c r="F7761">
        <v>965.13</v>
      </c>
      <c r="H7761">
        <f t="shared" si="363"/>
        <v>9.0900000000000034</v>
      </c>
      <c r="I7761">
        <f t="shared" si="364"/>
        <v>13.530000000000001</v>
      </c>
      <c r="J7761">
        <f t="shared" si="365"/>
        <v>13.530000000000001</v>
      </c>
    </row>
    <row r="7762" spans="1:10" x14ac:dyDescent="0.3">
      <c r="A7762">
        <v>88.69</v>
      </c>
      <c r="B7762">
        <v>965.12</v>
      </c>
      <c r="C7762">
        <v>112.19</v>
      </c>
      <c r="D7762">
        <v>965.12</v>
      </c>
      <c r="E7762">
        <v>115.13</v>
      </c>
      <c r="F7762">
        <v>965.12</v>
      </c>
      <c r="H7762">
        <f t="shared" si="363"/>
        <v>11.159999999999997</v>
      </c>
      <c r="I7762">
        <f t="shared" si="364"/>
        <v>8.5799999999999983</v>
      </c>
      <c r="J7762">
        <f t="shared" si="365"/>
        <v>10.069999999999993</v>
      </c>
    </row>
    <row r="7763" spans="1:10" x14ac:dyDescent="0.3">
      <c r="A7763">
        <v>85.49</v>
      </c>
      <c r="B7763">
        <v>965.12</v>
      </c>
      <c r="C7763">
        <v>112.86</v>
      </c>
      <c r="D7763">
        <v>965.12</v>
      </c>
      <c r="E7763">
        <v>118.08</v>
      </c>
      <c r="F7763">
        <v>965.12</v>
      </c>
      <c r="H7763">
        <f t="shared" si="363"/>
        <v>7.9599999999999937</v>
      </c>
      <c r="I7763">
        <f t="shared" si="364"/>
        <v>9.25</v>
      </c>
      <c r="J7763">
        <f t="shared" si="365"/>
        <v>13.019999999999996</v>
      </c>
    </row>
    <row r="7764" spans="1:10" x14ac:dyDescent="0.3">
      <c r="A7764">
        <v>91.25</v>
      </c>
      <c r="B7764">
        <v>965.12</v>
      </c>
      <c r="C7764">
        <v>116.3</v>
      </c>
      <c r="D7764">
        <v>965.12</v>
      </c>
      <c r="E7764">
        <v>119.28</v>
      </c>
      <c r="F7764">
        <v>965.12</v>
      </c>
      <c r="H7764">
        <f t="shared" si="363"/>
        <v>13.719999999999999</v>
      </c>
      <c r="I7764">
        <f t="shared" si="364"/>
        <v>12.689999999999998</v>
      </c>
      <c r="J7764">
        <f t="shared" si="365"/>
        <v>14.219999999999999</v>
      </c>
    </row>
    <row r="7765" spans="1:10" x14ac:dyDescent="0.3">
      <c r="A7765">
        <v>89.76</v>
      </c>
      <c r="B7765">
        <v>965.12</v>
      </c>
      <c r="C7765">
        <v>120.43</v>
      </c>
      <c r="D7765">
        <v>965.12</v>
      </c>
      <c r="E7765">
        <v>122.11</v>
      </c>
      <c r="F7765">
        <v>965.12</v>
      </c>
      <c r="H7765">
        <f t="shared" si="363"/>
        <v>12.230000000000004</v>
      </c>
      <c r="I7765">
        <f t="shared" si="364"/>
        <v>16.820000000000007</v>
      </c>
      <c r="J7765">
        <f t="shared" si="365"/>
        <v>17.049999999999997</v>
      </c>
    </row>
    <row r="7766" spans="1:10" x14ac:dyDescent="0.3">
      <c r="A7766">
        <v>88.18</v>
      </c>
      <c r="B7766">
        <v>965.12</v>
      </c>
      <c r="C7766">
        <v>116.99</v>
      </c>
      <c r="D7766">
        <v>965.12</v>
      </c>
      <c r="E7766">
        <v>118.98</v>
      </c>
      <c r="F7766">
        <v>965.12</v>
      </c>
      <c r="H7766">
        <f t="shared" si="363"/>
        <v>10.650000000000006</v>
      </c>
      <c r="I7766">
        <f t="shared" si="364"/>
        <v>13.379999999999995</v>
      </c>
      <c r="J7766">
        <f t="shared" si="365"/>
        <v>13.920000000000002</v>
      </c>
    </row>
    <row r="7767" spans="1:10" x14ac:dyDescent="0.3">
      <c r="A7767">
        <v>92.26</v>
      </c>
      <c r="B7767">
        <v>965.11</v>
      </c>
      <c r="C7767">
        <v>124.44</v>
      </c>
      <c r="D7767">
        <v>965.11</v>
      </c>
      <c r="E7767">
        <v>123.6</v>
      </c>
      <c r="F7767">
        <v>965.11</v>
      </c>
      <c r="H7767">
        <f t="shared" si="363"/>
        <v>14.730000000000004</v>
      </c>
      <c r="I7767">
        <f t="shared" si="364"/>
        <v>20.83</v>
      </c>
      <c r="J7767">
        <f t="shared" si="365"/>
        <v>18.539999999999992</v>
      </c>
    </row>
    <row r="7768" spans="1:10" x14ac:dyDescent="0.3">
      <c r="A7768">
        <v>95.73</v>
      </c>
      <c r="B7768">
        <v>965.11</v>
      </c>
      <c r="C7768">
        <v>123.98</v>
      </c>
      <c r="D7768">
        <v>965.11</v>
      </c>
      <c r="E7768">
        <v>125.21</v>
      </c>
      <c r="F7768">
        <v>965.11</v>
      </c>
      <c r="H7768">
        <f t="shared" si="363"/>
        <v>18.200000000000003</v>
      </c>
      <c r="I7768">
        <f t="shared" si="364"/>
        <v>20.370000000000005</v>
      </c>
      <c r="J7768">
        <f t="shared" si="365"/>
        <v>20.149999999999991</v>
      </c>
    </row>
    <row r="7769" spans="1:10" x14ac:dyDescent="0.3">
      <c r="A7769">
        <v>87.27</v>
      </c>
      <c r="B7769">
        <v>965.11</v>
      </c>
      <c r="C7769">
        <v>113.99</v>
      </c>
      <c r="D7769">
        <v>965.11</v>
      </c>
      <c r="E7769">
        <v>119.39</v>
      </c>
      <c r="F7769">
        <v>965.11</v>
      </c>
      <c r="H7769">
        <f t="shared" si="363"/>
        <v>9.7399999999999949</v>
      </c>
      <c r="I7769">
        <f t="shared" si="364"/>
        <v>10.379999999999995</v>
      </c>
      <c r="J7769">
        <f t="shared" si="365"/>
        <v>14.329999999999998</v>
      </c>
    </row>
    <row r="7770" spans="1:10" x14ac:dyDescent="0.3">
      <c r="A7770">
        <v>84.27</v>
      </c>
      <c r="B7770">
        <v>965.11</v>
      </c>
      <c r="C7770">
        <v>110.5</v>
      </c>
      <c r="D7770">
        <v>965.11</v>
      </c>
      <c r="E7770">
        <v>111.48</v>
      </c>
      <c r="F7770">
        <v>965.11</v>
      </c>
      <c r="H7770">
        <f t="shared" si="363"/>
        <v>6.7399999999999949</v>
      </c>
      <c r="I7770">
        <f t="shared" si="364"/>
        <v>6.8900000000000006</v>
      </c>
      <c r="J7770">
        <f t="shared" si="365"/>
        <v>6.4200000000000017</v>
      </c>
    </row>
    <row r="7771" spans="1:10" x14ac:dyDescent="0.3">
      <c r="A7771">
        <v>82.35</v>
      </c>
      <c r="B7771">
        <v>965.11</v>
      </c>
      <c r="C7771">
        <v>113.8</v>
      </c>
      <c r="D7771">
        <v>965.11</v>
      </c>
      <c r="E7771">
        <v>115.43</v>
      </c>
      <c r="F7771">
        <v>965.11</v>
      </c>
      <c r="H7771">
        <f t="shared" si="363"/>
        <v>4.8199999999999932</v>
      </c>
      <c r="I7771">
        <f t="shared" si="364"/>
        <v>10.189999999999998</v>
      </c>
      <c r="J7771">
        <f t="shared" si="365"/>
        <v>10.370000000000005</v>
      </c>
    </row>
    <row r="7772" spans="1:10" x14ac:dyDescent="0.3">
      <c r="A7772">
        <v>89.31</v>
      </c>
      <c r="B7772">
        <v>965.11</v>
      </c>
      <c r="C7772">
        <v>118.48</v>
      </c>
      <c r="D7772">
        <v>965.11</v>
      </c>
      <c r="E7772">
        <v>117.17</v>
      </c>
      <c r="F7772">
        <v>965.11</v>
      </c>
      <c r="H7772">
        <f t="shared" si="363"/>
        <v>11.780000000000001</v>
      </c>
      <c r="I7772">
        <f t="shared" si="364"/>
        <v>14.870000000000005</v>
      </c>
      <c r="J7772">
        <f t="shared" si="365"/>
        <v>12.11</v>
      </c>
    </row>
    <row r="7773" spans="1:10" x14ac:dyDescent="0.3">
      <c r="A7773">
        <v>88.34</v>
      </c>
      <c r="B7773">
        <v>965.11</v>
      </c>
      <c r="C7773">
        <v>119.84</v>
      </c>
      <c r="D7773">
        <v>965.11</v>
      </c>
      <c r="E7773">
        <v>119.77</v>
      </c>
      <c r="F7773">
        <v>965.11</v>
      </c>
      <c r="H7773">
        <f t="shared" si="363"/>
        <v>10.810000000000002</v>
      </c>
      <c r="I7773">
        <f t="shared" si="364"/>
        <v>16.230000000000004</v>
      </c>
      <c r="J7773">
        <f t="shared" si="365"/>
        <v>14.709999999999994</v>
      </c>
    </row>
    <row r="7774" spans="1:10" x14ac:dyDescent="0.3">
      <c r="A7774">
        <v>85.17</v>
      </c>
      <c r="B7774">
        <v>965.1</v>
      </c>
      <c r="C7774">
        <v>110.33</v>
      </c>
      <c r="D7774">
        <v>965.1</v>
      </c>
      <c r="E7774">
        <v>114.45</v>
      </c>
      <c r="F7774">
        <v>965.1</v>
      </c>
      <c r="H7774">
        <f t="shared" si="363"/>
        <v>7.6400000000000006</v>
      </c>
      <c r="I7774">
        <f t="shared" si="364"/>
        <v>6.7199999999999989</v>
      </c>
      <c r="J7774">
        <f t="shared" si="365"/>
        <v>9.39</v>
      </c>
    </row>
    <row r="7775" spans="1:10" x14ac:dyDescent="0.3">
      <c r="A7775">
        <v>86.5</v>
      </c>
      <c r="B7775">
        <v>965.1</v>
      </c>
      <c r="C7775">
        <v>115.65</v>
      </c>
      <c r="D7775">
        <v>965.1</v>
      </c>
      <c r="E7775">
        <v>117.31</v>
      </c>
      <c r="F7775">
        <v>965.1</v>
      </c>
      <c r="H7775">
        <f t="shared" si="363"/>
        <v>8.9699999999999989</v>
      </c>
      <c r="I7775">
        <f t="shared" si="364"/>
        <v>12.040000000000006</v>
      </c>
      <c r="J7775">
        <f t="shared" si="365"/>
        <v>12.25</v>
      </c>
    </row>
    <row r="7776" spans="1:10" x14ac:dyDescent="0.3">
      <c r="A7776">
        <v>89.07</v>
      </c>
      <c r="B7776">
        <v>965.1</v>
      </c>
      <c r="C7776">
        <v>116.05</v>
      </c>
      <c r="D7776">
        <v>965.1</v>
      </c>
      <c r="E7776">
        <v>119.99</v>
      </c>
      <c r="F7776">
        <v>965.1</v>
      </c>
      <c r="H7776">
        <f t="shared" si="363"/>
        <v>11.539999999999992</v>
      </c>
      <c r="I7776">
        <f t="shared" si="364"/>
        <v>12.439999999999998</v>
      </c>
      <c r="J7776">
        <f t="shared" si="365"/>
        <v>14.929999999999993</v>
      </c>
    </row>
    <row r="7777" spans="1:10" x14ac:dyDescent="0.3">
      <c r="A7777">
        <v>94.5</v>
      </c>
      <c r="B7777">
        <v>965.1</v>
      </c>
      <c r="C7777">
        <v>123.9</v>
      </c>
      <c r="D7777">
        <v>965.1</v>
      </c>
      <c r="E7777">
        <v>121.27</v>
      </c>
      <c r="F7777">
        <v>965.1</v>
      </c>
      <c r="H7777">
        <f t="shared" si="363"/>
        <v>16.97</v>
      </c>
      <c r="I7777">
        <f t="shared" si="364"/>
        <v>20.290000000000006</v>
      </c>
      <c r="J7777">
        <f t="shared" si="365"/>
        <v>16.209999999999994</v>
      </c>
    </row>
    <row r="7778" spans="1:10" x14ac:dyDescent="0.3">
      <c r="A7778">
        <v>92.31</v>
      </c>
      <c r="B7778">
        <v>965.1</v>
      </c>
      <c r="C7778">
        <v>123.45</v>
      </c>
      <c r="D7778">
        <v>965.1</v>
      </c>
      <c r="E7778">
        <v>126.77</v>
      </c>
      <c r="F7778">
        <v>965.1</v>
      </c>
      <c r="H7778">
        <f t="shared" si="363"/>
        <v>14.780000000000001</v>
      </c>
      <c r="I7778">
        <f t="shared" si="364"/>
        <v>19.840000000000003</v>
      </c>
      <c r="J7778">
        <f t="shared" si="365"/>
        <v>21.709999999999994</v>
      </c>
    </row>
    <row r="7779" spans="1:10" x14ac:dyDescent="0.3">
      <c r="A7779">
        <v>93.62</v>
      </c>
      <c r="B7779">
        <v>965.1</v>
      </c>
      <c r="C7779">
        <v>122.72</v>
      </c>
      <c r="D7779">
        <v>965.1</v>
      </c>
      <c r="E7779">
        <v>124.28</v>
      </c>
      <c r="F7779">
        <v>965.1</v>
      </c>
      <c r="H7779">
        <f t="shared" si="363"/>
        <v>16.090000000000003</v>
      </c>
      <c r="I7779">
        <f t="shared" si="364"/>
        <v>19.11</v>
      </c>
      <c r="J7779">
        <f t="shared" si="365"/>
        <v>19.22</v>
      </c>
    </row>
    <row r="7780" spans="1:10" x14ac:dyDescent="0.3">
      <c r="A7780">
        <v>84.59</v>
      </c>
      <c r="B7780">
        <v>965.09</v>
      </c>
      <c r="C7780">
        <v>110.77</v>
      </c>
      <c r="D7780">
        <v>965.09</v>
      </c>
      <c r="E7780">
        <v>114.73</v>
      </c>
      <c r="F7780">
        <v>965.09</v>
      </c>
      <c r="H7780">
        <f t="shared" si="363"/>
        <v>7.0600000000000023</v>
      </c>
      <c r="I7780">
        <f t="shared" si="364"/>
        <v>7.1599999999999966</v>
      </c>
      <c r="J7780">
        <f t="shared" si="365"/>
        <v>9.6700000000000017</v>
      </c>
    </row>
    <row r="7781" spans="1:10" x14ac:dyDescent="0.3">
      <c r="A7781">
        <v>91.36</v>
      </c>
      <c r="B7781">
        <v>965.09</v>
      </c>
      <c r="C7781">
        <v>119.73</v>
      </c>
      <c r="D7781">
        <v>965.09</v>
      </c>
      <c r="E7781">
        <v>120.61</v>
      </c>
      <c r="F7781">
        <v>965.09</v>
      </c>
      <c r="H7781">
        <f t="shared" si="363"/>
        <v>13.829999999999998</v>
      </c>
      <c r="I7781">
        <f t="shared" si="364"/>
        <v>16.120000000000005</v>
      </c>
      <c r="J7781">
        <f t="shared" si="365"/>
        <v>15.549999999999997</v>
      </c>
    </row>
    <row r="7782" spans="1:10" x14ac:dyDescent="0.3">
      <c r="A7782">
        <v>93.74</v>
      </c>
      <c r="B7782">
        <v>965.08</v>
      </c>
      <c r="C7782">
        <v>120.38</v>
      </c>
      <c r="D7782">
        <v>965.08</v>
      </c>
      <c r="E7782">
        <v>125.05</v>
      </c>
      <c r="F7782">
        <v>965.08</v>
      </c>
      <c r="H7782">
        <f t="shared" si="363"/>
        <v>16.209999999999994</v>
      </c>
      <c r="I7782">
        <f t="shared" si="364"/>
        <v>16.769999999999996</v>
      </c>
      <c r="J7782">
        <f t="shared" si="365"/>
        <v>19.989999999999995</v>
      </c>
    </row>
    <row r="7783" spans="1:10" x14ac:dyDescent="0.3">
      <c r="A7783">
        <v>90.27</v>
      </c>
      <c r="B7783">
        <v>965.08</v>
      </c>
      <c r="C7783">
        <v>118.43</v>
      </c>
      <c r="D7783">
        <v>965.08</v>
      </c>
      <c r="E7783">
        <v>123.85</v>
      </c>
      <c r="F7783">
        <v>965.08</v>
      </c>
      <c r="H7783">
        <f t="shared" si="363"/>
        <v>12.739999999999995</v>
      </c>
      <c r="I7783">
        <f t="shared" si="364"/>
        <v>14.820000000000007</v>
      </c>
      <c r="J7783">
        <f t="shared" si="365"/>
        <v>18.789999999999992</v>
      </c>
    </row>
    <row r="7784" spans="1:10" x14ac:dyDescent="0.3">
      <c r="A7784">
        <v>85.07</v>
      </c>
      <c r="B7784">
        <v>965.08</v>
      </c>
      <c r="C7784">
        <v>111.24</v>
      </c>
      <c r="D7784">
        <v>965.08</v>
      </c>
      <c r="E7784">
        <v>113.07</v>
      </c>
      <c r="F7784">
        <v>965.08</v>
      </c>
      <c r="H7784">
        <f t="shared" si="363"/>
        <v>7.539999999999992</v>
      </c>
      <c r="I7784">
        <f t="shared" si="364"/>
        <v>7.6299999999999955</v>
      </c>
      <c r="J7784">
        <f t="shared" si="365"/>
        <v>8.0099999999999909</v>
      </c>
    </row>
    <row r="7785" spans="1:10" x14ac:dyDescent="0.3">
      <c r="A7785">
        <v>90.32</v>
      </c>
      <c r="B7785">
        <v>965.08</v>
      </c>
      <c r="C7785">
        <v>117.29</v>
      </c>
      <c r="D7785">
        <v>965.08</v>
      </c>
      <c r="E7785">
        <v>113.91</v>
      </c>
      <c r="F7785">
        <v>965.08</v>
      </c>
      <c r="H7785">
        <f t="shared" si="363"/>
        <v>12.789999999999992</v>
      </c>
      <c r="I7785">
        <f t="shared" si="364"/>
        <v>13.680000000000007</v>
      </c>
      <c r="J7785">
        <f t="shared" si="365"/>
        <v>8.8499999999999943</v>
      </c>
    </row>
    <row r="7786" spans="1:10" x14ac:dyDescent="0.3">
      <c r="A7786">
        <v>90.96</v>
      </c>
      <c r="B7786">
        <v>965.08</v>
      </c>
      <c r="C7786">
        <v>121.69</v>
      </c>
      <c r="D7786">
        <v>965.08</v>
      </c>
      <c r="E7786">
        <v>121.97</v>
      </c>
      <c r="F7786">
        <v>965.08</v>
      </c>
      <c r="H7786">
        <f t="shared" si="363"/>
        <v>13.429999999999993</v>
      </c>
      <c r="I7786">
        <f t="shared" si="364"/>
        <v>18.079999999999998</v>
      </c>
      <c r="J7786">
        <f t="shared" si="365"/>
        <v>16.909999999999997</v>
      </c>
    </row>
    <row r="7787" spans="1:10" x14ac:dyDescent="0.3">
      <c r="A7787">
        <v>88.04</v>
      </c>
      <c r="B7787">
        <v>965.07</v>
      </c>
      <c r="C7787">
        <v>115.75</v>
      </c>
      <c r="D7787">
        <v>965.07</v>
      </c>
      <c r="E7787">
        <v>118.04</v>
      </c>
      <c r="F7787">
        <v>965.07</v>
      </c>
      <c r="H7787">
        <f t="shared" si="363"/>
        <v>10.510000000000005</v>
      </c>
      <c r="I7787">
        <f t="shared" si="364"/>
        <v>12.14</v>
      </c>
      <c r="J7787">
        <f t="shared" si="365"/>
        <v>12.980000000000004</v>
      </c>
    </row>
    <row r="7788" spans="1:10" x14ac:dyDescent="0.3">
      <c r="A7788">
        <v>87.5</v>
      </c>
      <c r="B7788">
        <v>965.07</v>
      </c>
      <c r="C7788">
        <v>116.38</v>
      </c>
      <c r="D7788">
        <v>965.07</v>
      </c>
      <c r="E7788">
        <v>118.1</v>
      </c>
      <c r="F7788">
        <v>965.07</v>
      </c>
      <c r="H7788">
        <f t="shared" si="363"/>
        <v>9.9699999999999989</v>
      </c>
      <c r="I7788">
        <f t="shared" si="364"/>
        <v>12.769999999999996</v>
      </c>
      <c r="J7788">
        <f t="shared" si="365"/>
        <v>13.039999999999992</v>
      </c>
    </row>
    <row r="7789" spans="1:10" x14ac:dyDescent="0.3">
      <c r="A7789">
        <v>94.62</v>
      </c>
      <c r="B7789">
        <v>965.06</v>
      </c>
      <c r="C7789">
        <v>121.68</v>
      </c>
      <c r="D7789">
        <v>965.06</v>
      </c>
      <c r="E7789">
        <v>122.3</v>
      </c>
      <c r="F7789">
        <v>965.06</v>
      </c>
      <c r="H7789">
        <f t="shared" si="363"/>
        <v>17.090000000000003</v>
      </c>
      <c r="I7789">
        <f t="shared" si="364"/>
        <v>18.070000000000007</v>
      </c>
      <c r="J7789">
        <f t="shared" si="365"/>
        <v>17.239999999999995</v>
      </c>
    </row>
    <row r="7790" spans="1:10" x14ac:dyDescent="0.3">
      <c r="A7790">
        <v>89.09</v>
      </c>
      <c r="B7790">
        <v>965.06</v>
      </c>
      <c r="C7790">
        <v>114.88</v>
      </c>
      <c r="D7790">
        <v>965.06</v>
      </c>
      <c r="E7790">
        <v>119.41</v>
      </c>
      <c r="F7790">
        <v>965.06</v>
      </c>
      <c r="H7790">
        <f t="shared" si="363"/>
        <v>11.560000000000002</v>
      </c>
      <c r="I7790">
        <f t="shared" si="364"/>
        <v>11.269999999999996</v>
      </c>
      <c r="J7790">
        <f t="shared" si="365"/>
        <v>14.349999999999994</v>
      </c>
    </row>
    <row r="7791" spans="1:10" x14ac:dyDescent="0.3">
      <c r="A7791">
        <v>89.39</v>
      </c>
      <c r="B7791">
        <v>965.06</v>
      </c>
      <c r="C7791">
        <v>120.65</v>
      </c>
      <c r="D7791">
        <v>965.06</v>
      </c>
      <c r="E7791">
        <v>124.21</v>
      </c>
      <c r="F7791">
        <v>965.06</v>
      </c>
      <c r="H7791">
        <f t="shared" si="363"/>
        <v>11.86</v>
      </c>
      <c r="I7791">
        <f t="shared" si="364"/>
        <v>17.040000000000006</v>
      </c>
      <c r="J7791">
        <f t="shared" si="365"/>
        <v>19.149999999999991</v>
      </c>
    </row>
    <row r="7792" spans="1:10" x14ac:dyDescent="0.3">
      <c r="A7792">
        <v>94.43</v>
      </c>
      <c r="B7792">
        <v>965.06</v>
      </c>
      <c r="C7792">
        <v>126.48</v>
      </c>
      <c r="D7792">
        <v>965.06</v>
      </c>
      <c r="E7792">
        <v>124.47</v>
      </c>
      <c r="F7792">
        <v>965.06</v>
      </c>
      <c r="H7792">
        <f t="shared" si="363"/>
        <v>16.900000000000006</v>
      </c>
      <c r="I7792">
        <f t="shared" si="364"/>
        <v>22.870000000000005</v>
      </c>
      <c r="J7792">
        <f t="shared" si="365"/>
        <v>19.409999999999997</v>
      </c>
    </row>
    <row r="7793" spans="1:10" x14ac:dyDescent="0.3">
      <c r="A7793">
        <v>86.51</v>
      </c>
      <c r="B7793">
        <v>965.05</v>
      </c>
      <c r="C7793">
        <v>113.77</v>
      </c>
      <c r="D7793">
        <v>965.05</v>
      </c>
      <c r="E7793">
        <v>117.57</v>
      </c>
      <c r="F7793">
        <v>965.05</v>
      </c>
      <c r="H7793">
        <f t="shared" si="363"/>
        <v>8.980000000000004</v>
      </c>
      <c r="I7793">
        <f t="shared" si="364"/>
        <v>10.159999999999997</v>
      </c>
      <c r="J7793">
        <f t="shared" si="365"/>
        <v>12.509999999999991</v>
      </c>
    </row>
    <row r="7794" spans="1:10" x14ac:dyDescent="0.3">
      <c r="A7794">
        <v>97.71</v>
      </c>
      <c r="B7794">
        <v>965.05</v>
      </c>
      <c r="C7794">
        <v>125.17</v>
      </c>
      <c r="D7794">
        <v>965.05</v>
      </c>
      <c r="E7794">
        <v>126.39</v>
      </c>
      <c r="F7794">
        <v>965.05</v>
      </c>
      <c r="H7794">
        <f t="shared" si="363"/>
        <v>20.179999999999993</v>
      </c>
      <c r="I7794">
        <f t="shared" si="364"/>
        <v>21.560000000000002</v>
      </c>
      <c r="J7794">
        <f t="shared" si="365"/>
        <v>21.33</v>
      </c>
    </row>
    <row r="7795" spans="1:10" x14ac:dyDescent="0.3">
      <c r="A7795">
        <v>86.33</v>
      </c>
      <c r="B7795">
        <v>965.05</v>
      </c>
      <c r="C7795">
        <v>110.62</v>
      </c>
      <c r="D7795">
        <v>965.05</v>
      </c>
      <c r="E7795">
        <v>118.45</v>
      </c>
      <c r="F7795">
        <v>965.05</v>
      </c>
      <c r="H7795">
        <f t="shared" si="363"/>
        <v>8.7999999999999972</v>
      </c>
      <c r="I7795">
        <f t="shared" si="364"/>
        <v>7.0100000000000051</v>
      </c>
      <c r="J7795">
        <f t="shared" si="365"/>
        <v>13.39</v>
      </c>
    </row>
    <row r="7796" spans="1:10" x14ac:dyDescent="0.3">
      <c r="A7796">
        <v>90.13</v>
      </c>
      <c r="B7796">
        <v>965.05</v>
      </c>
      <c r="C7796">
        <v>115.49</v>
      </c>
      <c r="D7796">
        <v>965.05</v>
      </c>
      <c r="E7796">
        <v>119.34</v>
      </c>
      <c r="F7796">
        <v>965.05</v>
      </c>
      <c r="H7796">
        <f t="shared" si="363"/>
        <v>12.599999999999994</v>
      </c>
      <c r="I7796">
        <f t="shared" si="364"/>
        <v>11.879999999999995</v>
      </c>
      <c r="J7796">
        <f t="shared" si="365"/>
        <v>14.280000000000001</v>
      </c>
    </row>
    <row r="7797" spans="1:10" x14ac:dyDescent="0.3">
      <c r="A7797">
        <v>95.36</v>
      </c>
      <c r="B7797">
        <v>965.05</v>
      </c>
      <c r="C7797">
        <v>124.61</v>
      </c>
      <c r="D7797">
        <v>965.05</v>
      </c>
      <c r="E7797">
        <v>124.3</v>
      </c>
      <c r="F7797">
        <v>965.05</v>
      </c>
      <c r="H7797">
        <f t="shared" si="363"/>
        <v>17.829999999999998</v>
      </c>
      <c r="I7797">
        <f t="shared" si="364"/>
        <v>21</v>
      </c>
      <c r="J7797">
        <f t="shared" si="365"/>
        <v>19.239999999999995</v>
      </c>
    </row>
    <row r="7798" spans="1:10" x14ac:dyDescent="0.3">
      <c r="A7798">
        <v>83.75</v>
      </c>
      <c r="B7798">
        <v>965.05</v>
      </c>
      <c r="C7798">
        <v>112.53</v>
      </c>
      <c r="D7798">
        <v>965.05</v>
      </c>
      <c r="E7798">
        <v>116.85</v>
      </c>
      <c r="F7798">
        <v>965.05</v>
      </c>
      <c r="H7798">
        <f t="shared" si="363"/>
        <v>6.2199999999999989</v>
      </c>
      <c r="I7798">
        <f t="shared" si="364"/>
        <v>8.9200000000000017</v>
      </c>
      <c r="J7798">
        <f t="shared" si="365"/>
        <v>11.789999999999992</v>
      </c>
    </row>
    <row r="7799" spans="1:10" x14ac:dyDescent="0.3">
      <c r="A7799">
        <v>86.47</v>
      </c>
      <c r="B7799">
        <v>965.05</v>
      </c>
      <c r="C7799">
        <v>111.69</v>
      </c>
      <c r="D7799">
        <v>965.05</v>
      </c>
      <c r="E7799">
        <v>115.07</v>
      </c>
      <c r="F7799">
        <v>965.05</v>
      </c>
      <c r="H7799">
        <f t="shared" si="363"/>
        <v>8.9399999999999977</v>
      </c>
      <c r="I7799">
        <f t="shared" si="364"/>
        <v>8.0799999999999983</v>
      </c>
      <c r="J7799">
        <f t="shared" si="365"/>
        <v>10.009999999999991</v>
      </c>
    </row>
    <row r="7800" spans="1:10" x14ac:dyDescent="0.3">
      <c r="A7800">
        <v>88.85</v>
      </c>
      <c r="B7800">
        <v>965.05</v>
      </c>
      <c r="C7800">
        <v>118.07</v>
      </c>
      <c r="D7800">
        <v>965.05</v>
      </c>
      <c r="E7800">
        <v>121.37</v>
      </c>
      <c r="F7800">
        <v>965.05</v>
      </c>
      <c r="H7800">
        <f t="shared" si="363"/>
        <v>11.319999999999993</v>
      </c>
      <c r="I7800">
        <f t="shared" si="364"/>
        <v>14.459999999999994</v>
      </c>
      <c r="J7800">
        <f t="shared" si="365"/>
        <v>16.310000000000002</v>
      </c>
    </row>
    <row r="7801" spans="1:10" x14ac:dyDescent="0.3">
      <c r="A7801">
        <v>91.01</v>
      </c>
      <c r="B7801">
        <v>965.04</v>
      </c>
      <c r="C7801">
        <v>117.67</v>
      </c>
      <c r="D7801">
        <v>965.04</v>
      </c>
      <c r="E7801">
        <v>122.78</v>
      </c>
      <c r="F7801">
        <v>965.04</v>
      </c>
      <c r="H7801">
        <f t="shared" si="363"/>
        <v>13.480000000000004</v>
      </c>
      <c r="I7801">
        <f t="shared" si="364"/>
        <v>14.060000000000002</v>
      </c>
      <c r="J7801">
        <f t="shared" si="365"/>
        <v>17.72</v>
      </c>
    </row>
    <row r="7802" spans="1:10" x14ac:dyDescent="0.3">
      <c r="A7802">
        <v>90.92</v>
      </c>
      <c r="B7802">
        <v>965.04</v>
      </c>
      <c r="C7802">
        <v>112.41</v>
      </c>
      <c r="D7802">
        <v>965.04</v>
      </c>
      <c r="E7802">
        <v>116.27</v>
      </c>
      <c r="F7802">
        <v>965.04</v>
      </c>
      <c r="H7802">
        <f t="shared" si="363"/>
        <v>13.39</v>
      </c>
      <c r="I7802">
        <f t="shared" si="364"/>
        <v>8.7999999999999972</v>
      </c>
      <c r="J7802">
        <f t="shared" si="365"/>
        <v>11.209999999999994</v>
      </c>
    </row>
    <row r="7803" spans="1:10" x14ac:dyDescent="0.3">
      <c r="A7803">
        <v>95.1</v>
      </c>
      <c r="B7803">
        <v>965.04</v>
      </c>
      <c r="C7803">
        <v>121.77</v>
      </c>
      <c r="D7803">
        <v>965.04</v>
      </c>
      <c r="E7803">
        <v>127.36</v>
      </c>
      <c r="F7803">
        <v>965.04</v>
      </c>
      <c r="H7803">
        <f t="shared" si="363"/>
        <v>17.569999999999993</v>
      </c>
      <c r="I7803">
        <f t="shared" si="364"/>
        <v>18.159999999999997</v>
      </c>
      <c r="J7803">
        <f t="shared" si="365"/>
        <v>22.299999999999997</v>
      </c>
    </row>
    <row r="7804" spans="1:10" x14ac:dyDescent="0.3">
      <c r="A7804">
        <v>88.45</v>
      </c>
      <c r="B7804">
        <v>965.04</v>
      </c>
      <c r="C7804">
        <v>116.58</v>
      </c>
      <c r="D7804">
        <v>965.04</v>
      </c>
      <c r="E7804">
        <v>118.28</v>
      </c>
      <c r="F7804">
        <v>965.04</v>
      </c>
      <c r="H7804">
        <f t="shared" si="363"/>
        <v>10.920000000000002</v>
      </c>
      <c r="I7804">
        <f t="shared" si="364"/>
        <v>12.969999999999999</v>
      </c>
      <c r="J7804">
        <f t="shared" si="365"/>
        <v>13.219999999999999</v>
      </c>
    </row>
    <row r="7805" spans="1:10" x14ac:dyDescent="0.3">
      <c r="A7805">
        <v>89.05</v>
      </c>
      <c r="B7805">
        <v>965.04</v>
      </c>
      <c r="C7805">
        <v>120.96</v>
      </c>
      <c r="D7805">
        <v>965.04</v>
      </c>
      <c r="E7805">
        <v>120.87</v>
      </c>
      <c r="F7805">
        <v>965.04</v>
      </c>
      <c r="H7805">
        <f t="shared" si="363"/>
        <v>11.519999999999996</v>
      </c>
      <c r="I7805">
        <f t="shared" si="364"/>
        <v>17.349999999999994</v>
      </c>
      <c r="J7805">
        <f t="shared" si="365"/>
        <v>15.810000000000002</v>
      </c>
    </row>
    <row r="7806" spans="1:10" x14ac:dyDescent="0.3">
      <c r="A7806">
        <v>83.79</v>
      </c>
      <c r="B7806">
        <v>965.04</v>
      </c>
      <c r="C7806">
        <v>111.9</v>
      </c>
      <c r="D7806">
        <v>965.04</v>
      </c>
      <c r="E7806">
        <v>116.42</v>
      </c>
      <c r="F7806">
        <v>965.04</v>
      </c>
      <c r="H7806">
        <f t="shared" si="363"/>
        <v>6.2600000000000051</v>
      </c>
      <c r="I7806">
        <f t="shared" si="364"/>
        <v>8.2900000000000063</v>
      </c>
      <c r="J7806">
        <f t="shared" si="365"/>
        <v>11.36</v>
      </c>
    </row>
    <row r="7807" spans="1:10" x14ac:dyDescent="0.3">
      <c r="A7807">
        <v>88.68</v>
      </c>
      <c r="B7807">
        <v>965.04</v>
      </c>
      <c r="C7807">
        <v>118.59</v>
      </c>
      <c r="D7807">
        <v>965.04</v>
      </c>
      <c r="E7807">
        <v>116.82</v>
      </c>
      <c r="F7807">
        <v>965.04</v>
      </c>
      <c r="H7807">
        <f t="shared" si="363"/>
        <v>11.150000000000006</v>
      </c>
      <c r="I7807">
        <f t="shared" si="364"/>
        <v>14.980000000000004</v>
      </c>
      <c r="J7807">
        <f t="shared" si="365"/>
        <v>11.759999999999991</v>
      </c>
    </row>
    <row r="7808" spans="1:10" x14ac:dyDescent="0.3">
      <c r="A7808">
        <v>85.42</v>
      </c>
      <c r="B7808">
        <v>965.04</v>
      </c>
      <c r="C7808">
        <v>111.66</v>
      </c>
      <c r="D7808">
        <v>965.04</v>
      </c>
      <c r="E7808">
        <v>114.15</v>
      </c>
      <c r="F7808">
        <v>965.04</v>
      </c>
      <c r="H7808">
        <f t="shared" si="363"/>
        <v>7.8900000000000006</v>
      </c>
      <c r="I7808">
        <f t="shared" si="364"/>
        <v>8.0499999999999972</v>
      </c>
      <c r="J7808">
        <f t="shared" si="365"/>
        <v>9.0900000000000034</v>
      </c>
    </row>
    <row r="7809" spans="1:10" x14ac:dyDescent="0.3">
      <c r="A7809">
        <v>90.98</v>
      </c>
      <c r="B7809">
        <v>965.04</v>
      </c>
      <c r="C7809">
        <v>117.06</v>
      </c>
      <c r="D7809">
        <v>965.04</v>
      </c>
      <c r="E7809">
        <v>122.48</v>
      </c>
      <c r="F7809">
        <v>965.04</v>
      </c>
      <c r="H7809">
        <f t="shared" si="363"/>
        <v>13.450000000000003</v>
      </c>
      <c r="I7809">
        <f t="shared" si="364"/>
        <v>13.450000000000003</v>
      </c>
      <c r="J7809">
        <f t="shared" si="365"/>
        <v>17.420000000000002</v>
      </c>
    </row>
    <row r="7810" spans="1:10" x14ac:dyDescent="0.3">
      <c r="A7810">
        <v>90.11</v>
      </c>
      <c r="B7810">
        <v>965.03</v>
      </c>
      <c r="C7810">
        <v>115.64</v>
      </c>
      <c r="D7810">
        <v>965.03</v>
      </c>
      <c r="E7810">
        <v>118.9</v>
      </c>
      <c r="F7810">
        <v>965.03</v>
      </c>
      <c r="H7810">
        <f t="shared" si="363"/>
        <v>12.579999999999998</v>
      </c>
      <c r="I7810">
        <f t="shared" si="364"/>
        <v>12.030000000000001</v>
      </c>
      <c r="J7810">
        <f t="shared" si="365"/>
        <v>13.840000000000003</v>
      </c>
    </row>
    <row r="7811" spans="1:10" x14ac:dyDescent="0.3">
      <c r="A7811">
        <v>86.11</v>
      </c>
      <c r="B7811">
        <v>965.03</v>
      </c>
      <c r="C7811">
        <v>114.51</v>
      </c>
      <c r="D7811">
        <v>965.03</v>
      </c>
      <c r="E7811">
        <v>115.27</v>
      </c>
      <c r="F7811">
        <v>965.03</v>
      </c>
      <c r="H7811">
        <f t="shared" ref="H7811:H7874" si="366">A7811-(77.53)</f>
        <v>8.5799999999999983</v>
      </c>
      <c r="I7811">
        <f t="shared" ref="I7811:I7874" si="367">C7811-(103.61)</f>
        <v>10.900000000000006</v>
      </c>
      <c r="J7811">
        <f t="shared" ref="J7811:J7874" si="368">E7811-(105.06)</f>
        <v>10.209999999999994</v>
      </c>
    </row>
    <row r="7812" spans="1:10" x14ac:dyDescent="0.3">
      <c r="A7812">
        <v>90.98</v>
      </c>
      <c r="B7812">
        <v>965.03</v>
      </c>
      <c r="C7812">
        <v>117.69</v>
      </c>
      <c r="D7812">
        <v>965.03</v>
      </c>
      <c r="E7812">
        <v>119.83</v>
      </c>
      <c r="F7812">
        <v>965.03</v>
      </c>
      <c r="H7812">
        <f t="shared" si="366"/>
        <v>13.450000000000003</v>
      </c>
      <c r="I7812">
        <f t="shared" si="367"/>
        <v>14.079999999999998</v>
      </c>
      <c r="J7812">
        <f t="shared" si="368"/>
        <v>14.769999999999996</v>
      </c>
    </row>
    <row r="7813" spans="1:10" x14ac:dyDescent="0.3">
      <c r="A7813">
        <v>96.32</v>
      </c>
      <c r="B7813">
        <v>965.03</v>
      </c>
      <c r="C7813">
        <v>121.79</v>
      </c>
      <c r="D7813">
        <v>965.03</v>
      </c>
      <c r="E7813">
        <v>126.64</v>
      </c>
      <c r="F7813">
        <v>965.03</v>
      </c>
      <c r="H7813">
        <f t="shared" si="366"/>
        <v>18.789999999999992</v>
      </c>
      <c r="I7813">
        <f t="shared" si="367"/>
        <v>18.180000000000007</v>
      </c>
      <c r="J7813">
        <f t="shared" si="368"/>
        <v>21.58</v>
      </c>
    </row>
    <row r="7814" spans="1:10" x14ac:dyDescent="0.3">
      <c r="A7814">
        <v>87.37</v>
      </c>
      <c r="B7814">
        <v>965.03</v>
      </c>
      <c r="C7814">
        <v>113.72</v>
      </c>
      <c r="D7814">
        <v>965.03</v>
      </c>
      <c r="E7814">
        <v>118.91</v>
      </c>
      <c r="F7814">
        <v>965.03</v>
      </c>
      <c r="H7814">
        <f t="shared" si="366"/>
        <v>9.8400000000000034</v>
      </c>
      <c r="I7814">
        <f t="shared" si="367"/>
        <v>10.11</v>
      </c>
      <c r="J7814">
        <f t="shared" si="368"/>
        <v>13.849999999999994</v>
      </c>
    </row>
    <row r="7815" spans="1:10" x14ac:dyDescent="0.3">
      <c r="A7815">
        <v>86.12</v>
      </c>
      <c r="B7815">
        <v>965.03</v>
      </c>
      <c r="C7815">
        <v>114.47</v>
      </c>
      <c r="D7815">
        <v>965.03</v>
      </c>
      <c r="E7815">
        <v>116.15</v>
      </c>
      <c r="F7815">
        <v>965.03</v>
      </c>
      <c r="H7815">
        <f t="shared" si="366"/>
        <v>8.5900000000000034</v>
      </c>
      <c r="I7815">
        <f t="shared" si="367"/>
        <v>10.86</v>
      </c>
      <c r="J7815">
        <f t="shared" si="368"/>
        <v>11.090000000000003</v>
      </c>
    </row>
    <row r="7816" spans="1:10" x14ac:dyDescent="0.3">
      <c r="A7816">
        <v>89.41</v>
      </c>
      <c r="B7816">
        <v>965.01</v>
      </c>
      <c r="C7816">
        <v>117.77</v>
      </c>
      <c r="D7816">
        <v>965.01</v>
      </c>
      <c r="E7816">
        <v>119.91</v>
      </c>
      <c r="F7816">
        <v>965.01</v>
      </c>
      <c r="H7816">
        <f t="shared" si="366"/>
        <v>11.879999999999995</v>
      </c>
      <c r="I7816">
        <f t="shared" si="367"/>
        <v>14.159999999999997</v>
      </c>
      <c r="J7816">
        <f t="shared" si="368"/>
        <v>14.849999999999994</v>
      </c>
    </row>
    <row r="7817" spans="1:10" x14ac:dyDescent="0.3">
      <c r="A7817">
        <v>92.3</v>
      </c>
      <c r="B7817">
        <v>965.01</v>
      </c>
      <c r="C7817">
        <v>119.6</v>
      </c>
      <c r="D7817">
        <v>965.01</v>
      </c>
      <c r="E7817">
        <v>122.63</v>
      </c>
      <c r="F7817">
        <v>965.01</v>
      </c>
      <c r="H7817">
        <f t="shared" si="366"/>
        <v>14.769999999999996</v>
      </c>
      <c r="I7817">
        <f t="shared" si="367"/>
        <v>15.989999999999995</v>
      </c>
      <c r="J7817">
        <f t="shared" si="368"/>
        <v>17.569999999999993</v>
      </c>
    </row>
    <row r="7818" spans="1:10" x14ac:dyDescent="0.3">
      <c r="A7818">
        <v>90.19</v>
      </c>
      <c r="B7818">
        <v>965.01</v>
      </c>
      <c r="C7818">
        <v>119.34</v>
      </c>
      <c r="D7818">
        <v>965.01</v>
      </c>
      <c r="E7818">
        <v>121.23</v>
      </c>
      <c r="F7818">
        <v>965.01</v>
      </c>
      <c r="H7818">
        <f t="shared" si="366"/>
        <v>12.659999999999997</v>
      </c>
      <c r="I7818">
        <f t="shared" si="367"/>
        <v>15.730000000000004</v>
      </c>
      <c r="J7818">
        <f t="shared" si="368"/>
        <v>16.170000000000002</v>
      </c>
    </row>
    <row r="7819" spans="1:10" x14ac:dyDescent="0.3">
      <c r="A7819">
        <v>94.39</v>
      </c>
      <c r="B7819">
        <v>965</v>
      </c>
      <c r="C7819">
        <v>118.05</v>
      </c>
      <c r="D7819">
        <v>965</v>
      </c>
      <c r="E7819">
        <v>121.9</v>
      </c>
      <c r="F7819">
        <v>965</v>
      </c>
      <c r="H7819">
        <f t="shared" si="366"/>
        <v>16.86</v>
      </c>
      <c r="I7819">
        <f t="shared" si="367"/>
        <v>14.439999999999998</v>
      </c>
      <c r="J7819">
        <f t="shared" si="368"/>
        <v>16.840000000000003</v>
      </c>
    </row>
    <row r="7820" spans="1:10" x14ac:dyDescent="0.3">
      <c r="A7820">
        <v>91.21</v>
      </c>
      <c r="B7820">
        <v>965</v>
      </c>
      <c r="C7820">
        <v>120.42</v>
      </c>
      <c r="D7820">
        <v>965</v>
      </c>
      <c r="E7820">
        <v>120.51</v>
      </c>
      <c r="F7820">
        <v>965</v>
      </c>
      <c r="H7820">
        <f t="shared" si="366"/>
        <v>13.679999999999993</v>
      </c>
      <c r="I7820">
        <f t="shared" si="367"/>
        <v>16.810000000000002</v>
      </c>
      <c r="J7820">
        <f t="shared" si="368"/>
        <v>15.450000000000003</v>
      </c>
    </row>
    <row r="7821" spans="1:10" x14ac:dyDescent="0.3">
      <c r="A7821">
        <v>95.32</v>
      </c>
      <c r="B7821">
        <v>965</v>
      </c>
      <c r="C7821">
        <v>121.47</v>
      </c>
      <c r="D7821">
        <v>965</v>
      </c>
      <c r="E7821">
        <v>122.91</v>
      </c>
      <c r="F7821">
        <v>965</v>
      </c>
      <c r="H7821">
        <f t="shared" si="366"/>
        <v>17.789999999999992</v>
      </c>
      <c r="I7821">
        <f t="shared" si="367"/>
        <v>17.86</v>
      </c>
      <c r="J7821">
        <f t="shared" si="368"/>
        <v>17.849999999999994</v>
      </c>
    </row>
    <row r="7822" spans="1:10" x14ac:dyDescent="0.3">
      <c r="A7822">
        <v>88.61</v>
      </c>
      <c r="B7822">
        <v>964.99</v>
      </c>
      <c r="C7822">
        <v>115.28</v>
      </c>
      <c r="D7822">
        <v>964.99</v>
      </c>
      <c r="E7822">
        <v>121.45</v>
      </c>
      <c r="F7822">
        <v>964.99</v>
      </c>
      <c r="H7822">
        <f t="shared" si="366"/>
        <v>11.079999999999998</v>
      </c>
      <c r="I7822">
        <f t="shared" si="367"/>
        <v>11.670000000000002</v>
      </c>
      <c r="J7822">
        <f t="shared" si="368"/>
        <v>16.39</v>
      </c>
    </row>
    <row r="7823" spans="1:10" x14ac:dyDescent="0.3">
      <c r="A7823">
        <v>94.39</v>
      </c>
      <c r="B7823">
        <v>964.99</v>
      </c>
      <c r="C7823">
        <v>118.05</v>
      </c>
      <c r="D7823">
        <v>964.99</v>
      </c>
      <c r="E7823">
        <v>121.9</v>
      </c>
      <c r="F7823">
        <v>964.99</v>
      </c>
      <c r="H7823">
        <f t="shared" si="366"/>
        <v>16.86</v>
      </c>
      <c r="I7823">
        <f t="shared" si="367"/>
        <v>14.439999999999998</v>
      </c>
      <c r="J7823">
        <f t="shared" si="368"/>
        <v>16.840000000000003</v>
      </c>
    </row>
    <row r="7824" spans="1:10" x14ac:dyDescent="0.3">
      <c r="A7824">
        <v>92.8</v>
      </c>
      <c r="B7824">
        <v>964.99</v>
      </c>
      <c r="C7824">
        <v>123.08</v>
      </c>
      <c r="D7824">
        <v>964.99</v>
      </c>
      <c r="E7824">
        <v>122.3</v>
      </c>
      <c r="F7824">
        <v>964.99</v>
      </c>
      <c r="H7824">
        <f t="shared" si="366"/>
        <v>15.269999999999996</v>
      </c>
      <c r="I7824">
        <f t="shared" si="367"/>
        <v>19.47</v>
      </c>
      <c r="J7824">
        <f t="shared" si="368"/>
        <v>17.239999999999995</v>
      </c>
    </row>
    <row r="7825" spans="1:10" x14ac:dyDescent="0.3">
      <c r="A7825">
        <v>90.32</v>
      </c>
      <c r="B7825">
        <v>964.99</v>
      </c>
      <c r="C7825">
        <v>117.29</v>
      </c>
      <c r="D7825">
        <v>964.99</v>
      </c>
      <c r="E7825">
        <v>113.91</v>
      </c>
      <c r="F7825">
        <v>964.99</v>
      </c>
      <c r="H7825">
        <f t="shared" si="366"/>
        <v>12.789999999999992</v>
      </c>
      <c r="I7825">
        <f t="shared" si="367"/>
        <v>13.680000000000007</v>
      </c>
      <c r="J7825">
        <f t="shared" si="368"/>
        <v>8.8499999999999943</v>
      </c>
    </row>
    <row r="7826" spans="1:10" x14ac:dyDescent="0.3">
      <c r="A7826">
        <v>89.27</v>
      </c>
      <c r="B7826">
        <v>964.98</v>
      </c>
      <c r="C7826">
        <v>115.93</v>
      </c>
      <c r="D7826">
        <v>964.98</v>
      </c>
      <c r="E7826">
        <v>119.51</v>
      </c>
      <c r="F7826">
        <v>964.98</v>
      </c>
      <c r="H7826">
        <f t="shared" si="366"/>
        <v>11.739999999999995</v>
      </c>
      <c r="I7826">
        <f t="shared" si="367"/>
        <v>12.320000000000007</v>
      </c>
      <c r="J7826">
        <f t="shared" si="368"/>
        <v>14.450000000000003</v>
      </c>
    </row>
    <row r="7827" spans="1:10" x14ac:dyDescent="0.3">
      <c r="A7827">
        <v>89.71</v>
      </c>
      <c r="B7827">
        <v>964.98</v>
      </c>
      <c r="C7827">
        <v>114.93</v>
      </c>
      <c r="D7827">
        <v>964.98</v>
      </c>
      <c r="E7827">
        <v>115.61</v>
      </c>
      <c r="F7827">
        <v>964.98</v>
      </c>
      <c r="H7827">
        <f t="shared" si="366"/>
        <v>12.179999999999993</v>
      </c>
      <c r="I7827">
        <f t="shared" si="367"/>
        <v>11.320000000000007</v>
      </c>
      <c r="J7827">
        <f t="shared" si="368"/>
        <v>10.549999999999997</v>
      </c>
    </row>
    <row r="7828" spans="1:10" x14ac:dyDescent="0.3">
      <c r="A7828">
        <v>90.97</v>
      </c>
      <c r="B7828">
        <v>964.98</v>
      </c>
      <c r="C7828">
        <v>120.26</v>
      </c>
      <c r="D7828">
        <v>964.98</v>
      </c>
      <c r="E7828">
        <v>121.63</v>
      </c>
      <c r="F7828">
        <v>964.98</v>
      </c>
      <c r="H7828">
        <f t="shared" si="366"/>
        <v>13.439999999999998</v>
      </c>
      <c r="I7828">
        <f t="shared" si="367"/>
        <v>16.650000000000006</v>
      </c>
      <c r="J7828">
        <f t="shared" si="368"/>
        <v>16.569999999999993</v>
      </c>
    </row>
    <row r="7829" spans="1:10" x14ac:dyDescent="0.3">
      <c r="A7829">
        <v>88.63</v>
      </c>
      <c r="B7829">
        <v>964.98</v>
      </c>
      <c r="C7829">
        <v>112.79</v>
      </c>
      <c r="D7829">
        <v>964.98</v>
      </c>
      <c r="E7829">
        <v>114.69</v>
      </c>
      <c r="F7829">
        <v>964.98</v>
      </c>
      <c r="H7829">
        <f t="shared" si="366"/>
        <v>11.099999999999994</v>
      </c>
      <c r="I7829">
        <f t="shared" si="367"/>
        <v>9.1800000000000068</v>
      </c>
      <c r="J7829">
        <f t="shared" si="368"/>
        <v>9.6299999999999955</v>
      </c>
    </row>
    <row r="7830" spans="1:10" x14ac:dyDescent="0.3">
      <c r="A7830">
        <v>87.44</v>
      </c>
      <c r="B7830">
        <v>964.98</v>
      </c>
      <c r="C7830">
        <v>112.57</v>
      </c>
      <c r="D7830">
        <v>964.98</v>
      </c>
      <c r="E7830">
        <v>112.32</v>
      </c>
      <c r="F7830">
        <v>964.98</v>
      </c>
      <c r="H7830">
        <f t="shared" si="366"/>
        <v>9.9099999999999966</v>
      </c>
      <c r="I7830">
        <f t="shared" si="367"/>
        <v>8.9599999999999937</v>
      </c>
      <c r="J7830">
        <f t="shared" si="368"/>
        <v>7.2599999999999909</v>
      </c>
    </row>
    <row r="7831" spans="1:10" x14ac:dyDescent="0.3">
      <c r="A7831">
        <v>89.62</v>
      </c>
      <c r="B7831">
        <v>964.98</v>
      </c>
      <c r="C7831">
        <v>117.12</v>
      </c>
      <c r="D7831">
        <v>964.98</v>
      </c>
      <c r="E7831">
        <v>117.32</v>
      </c>
      <c r="F7831">
        <v>964.98</v>
      </c>
      <c r="H7831">
        <f t="shared" si="366"/>
        <v>12.090000000000003</v>
      </c>
      <c r="I7831">
        <f t="shared" si="367"/>
        <v>13.510000000000005</v>
      </c>
      <c r="J7831">
        <f t="shared" si="368"/>
        <v>12.259999999999991</v>
      </c>
    </row>
    <row r="7832" spans="1:10" x14ac:dyDescent="0.3">
      <c r="A7832">
        <v>90.3</v>
      </c>
      <c r="B7832">
        <v>964.97</v>
      </c>
      <c r="C7832">
        <v>118.26</v>
      </c>
      <c r="D7832">
        <v>964.97</v>
      </c>
      <c r="E7832">
        <v>122.26</v>
      </c>
      <c r="F7832">
        <v>964.97</v>
      </c>
      <c r="H7832">
        <f t="shared" si="366"/>
        <v>12.769999999999996</v>
      </c>
      <c r="I7832">
        <f t="shared" si="367"/>
        <v>14.650000000000006</v>
      </c>
      <c r="J7832">
        <f t="shared" si="368"/>
        <v>17.200000000000003</v>
      </c>
    </row>
    <row r="7833" spans="1:10" x14ac:dyDescent="0.3">
      <c r="A7833">
        <v>89.84</v>
      </c>
      <c r="B7833">
        <v>964.97</v>
      </c>
      <c r="C7833">
        <v>118.93</v>
      </c>
      <c r="D7833">
        <v>964.97</v>
      </c>
      <c r="E7833">
        <v>120.1</v>
      </c>
      <c r="F7833">
        <v>964.97</v>
      </c>
      <c r="H7833">
        <f t="shared" si="366"/>
        <v>12.310000000000002</v>
      </c>
      <c r="I7833">
        <f t="shared" si="367"/>
        <v>15.320000000000007</v>
      </c>
      <c r="J7833">
        <f t="shared" si="368"/>
        <v>15.039999999999992</v>
      </c>
    </row>
    <row r="7834" spans="1:10" x14ac:dyDescent="0.3">
      <c r="A7834">
        <v>94.28</v>
      </c>
      <c r="B7834">
        <v>964.97</v>
      </c>
      <c r="C7834">
        <v>117.69</v>
      </c>
      <c r="D7834">
        <v>964.97</v>
      </c>
      <c r="E7834">
        <v>121.26</v>
      </c>
      <c r="F7834">
        <v>964.97</v>
      </c>
      <c r="H7834">
        <f t="shared" si="366"/>
        <v>16.75</v>
      </c>
      <c r="I7834">
        <f t="shared" si="367"/>
        <v>14.079999999999998</v>
      </c>
      <c r="J7834">
        <f t="shared" si="368"/>
        <v>16.200000000000003</v>
      </c>
    </row>
    <row r="7835" spans="1:10" x14ac:dyDescent="0.3">
      <c r="A7835">
        <v>97.63</v>
      </c>
      <c r="B7835">
        <v>964.97</v>
      </c>
      <c r="C7835">
        <v>125.61</v>
      </c>
      <c r="D7835">
        <v>964.97</v>
      </c>
      <c r="E7835">
        <v>128.04</v>
      </c>
      <c r="F7835">
        <v>964.97</v>
      </c>
      <c r="H7835">
        <f t="shared" si="366"/>
        <v>20.099999999999994</v>
      </c>
      <c r="I7835">
        <f t="shared" si="367"/>
        <v>22</v>
      </c>
      <c r="J7835">
        <f t="shared" si="368"/>
        <v>22.97999999999999</v>
      </c>
    </row>
    <row r="7836" spans="1:10" x14ac:dyDescent="0.3">
      <c r="A7836">
        <v>93.49</v>
      </c>
      <c r="B7836">
        <v>964.97</v>
      </c>
      <c r="C7836">
        <v>123.27</v>
      </c>
      <c r="D7836">
        <v>964.97</v>
      </c>
      <c r="E7836">
        <v>127.49</v>
      </c>
      <c r="F7836">
        <v>964.97</v>
      </c>
      <c r="H7836">
        <f t="shared" si="366"/>
        <v>15.959999999999994</v>
      </c>
      <c r="I7836">
        <f t="shared" si="367"/>
        <v>19.659999999999997</v>
      </c>
      <c r="J7836">
        <f t="shared" si="368"/>
        <v>22.429999999999993</v>
      </c>
    </row>
    <row r="7837" spans="1:10" x14ac:dyDescent="0.3">
      <c r="A7837">
        <v>89.95</v>
      </c>
      <c r="B7837">
        <v>964.97</v>
      </c>
      <c r="C7837">
        <v>117.53</v>
      </c>
      <c r="D7837">
        <v>964.97</v>
      </c>
      <c r="E7837">
        <v>117.96</v>
      </c>
      <c r="F7837">
        <v>964.97</v>
      </c>
      <c r="H7837">
        <f t="shared" si="366"/>
        <v>12.420000000000002</v>
      </c>
      <c r="I7837">
        <f t="shared" si="367"/>
        <v>13.920000000000002</v>
      </c>
      <c r="J7837">
        <f t="shared" si="368"/>
        <v>12.899999999999991</v>
      </c>
    </row>
    <row r="7838" spans="1:10" x14ac:dyDescent="0.3">
      <c r="A7838">
        <v>93.75</v>
      </c>
      <c r="B7838">
        <v>964.96</v>
      </c>
      <c r="C7838">
        <v>118.43</v>
      </c>
      <c r="D7838">
        <v>964.96</v>
      </c>
      <c r="E7838">
        <v>124.08</v>
      </c>
      <c r="F7838">
        <v>964.96</v>
      </c>
      <c r="H7838">
        <f t="shared" si="366"/>
        <v>16.22</v>
      </c>
      <c r="I7838">
        <f t="shared" si="367"/>
        <v>14.820000000000007</v>
      </c>
      <c r="J7838">
        <f t="shared" si="368"/>
        <v>19.019999999999996</v>
      </c>
    </row>
    <row r="7839" spans="1:10" x14ac:dyDescent="0.3">
      <c r="A7839">
        <v>86.52</v>
      </c>
      <c r="B7839">
        <v>964.96</v>
      </c>
      <c r="C7839">
        <v>113.73</v>
      </c>
      <c r="D7839">
        <v>964.96</v>
      </c>
      <c r="E7839">
        <v>118.28</v>
      </c>
      <c r="F7839">
        <v>964.96</v>
      </c>
      <c r="H7839">
        <f t="shared" si="366"/>
        <v>8.9899999999999949</v>
      </c>
      <c r="I7839">
        <f t="shared" si="367"/>
        <v>10.120000000000005</v>
      </c>
      <c r="J7839">
        <f t="shared" si="368"/>
        <v>13.219999999999999</v>
      </c>
    </row>
    <row r="7840" spans="1:10" x14ac:dyDescent="0.3">
      <c r="A7840">
        <v>88.87</v>
      </c>
      <c r="B7840">
        <v>964.96</v>
      </c>
      <c r="C7840">
        <v>114.83</v>
      </c>
      <c r="D7840">
        <v>964.96</v>
      </c>
      <c r="E7840">
        <v>119.99</v>
      </c>
      <c r="F7840">
        <v>964.96</v>
      </c>
      <c r="H7840">
        <f t="shared" si="366"/>
        <v>11.340000000000003</v>
      </c>
      <c r="I7840">
        <f t="shared" si="367"/>
        <v>11.219999999999999</v>
      </c>
      <c r="J7840">
        <f t="shared" si="368"/>
        <v>14.929999999999993</v>
      </c>
    </row>
    <row r="7841" spans="1:10" x14ac:dyDescent="0.3">
      <c r="A7841">
        <v>90.07</v>
      </c>
      <c r="B7841">
        <v>964.96</v>
      </c>
      <c r="C7841">
        <v>119.31</v>
      </c>
      <c r="D7841">
        <v>964.96</v>
      </c>
      <c r="E7841">
        <v>120.07</v>
      </c>
      <c r="F7841">
        <v>964.96</v>
      </c>
      <c r="H7841">
        <f t="shared" si="366"/>
        <v>12.539999999999992</v>
      </c>
      <c r="I7841">
        <f t="shared" si="367"/>
        <v>15.700000000000003</v>
      </c>
      <c r="J7841">
        <f t="shared" si="368"/>
        <v>15.009999999999991</v>
      </c>
    </row>
    <row r="7842" spans="1:10" x14ac:dyDescent="0.3">
      <c r="A7842">
        <v>88.59</v>
      </c>
      <c r="B7842">
        <v>964.96</v>
      </c>
      <c r="C7842">
        <v>114.33</v>
      </c>
      <c r="D7842">
        <v>964.96</v>
      </c>
      <c r="E7842">
        <v>115.79</v>
      </c>
      <c r="F7842">
        <v>964.96</v>
      </c>
      <c r="H7842">
        <f t="shared" si="366"/>
        <v>11.060000000000002</v>
      </c>
      <c r="I7842">
        <f t="shared" si="367"/>
        <v>10.719999999999999</v>
      </c>
      <c r="J7842">
        <f t="shared" si="368"/>
        <v>10.730000000000004</v>
      </c>
    </row>
    <row r="7843" spans="1:10" x14ac:dyDescent="0.3">
      <c r="A7843">
        <v>92.07</v>
      </c>
      <c r="B7843">
        <v>964.95</v>
      </c>
      <c r="C7843">
        <v>117.87</v>
      </c>
      <c r="D7843">
        <v>964.95</v>
      </c>
      <c r="E7843">
        <v>121</v>
      </c>
      <c r="F7843">
        <v>964.95</v>
      </c>
      <c r="H7843">
        <f t="shared" si="366"/>
        <v>14.539999999999992</v>
      </c>
      <c r="I7843">
        <f t="shared" si="367"/>
        <v>14.260000000000005</v>
      </c>
      <c r="J7843">
        <f t="shared" si="368"/>
        <v>15.939999999999998</v>
      </c>
    </row>
    <row r="7844" spans="1:10" x14ac:dyDescent="0.3">
      <c r="A7844">
        <v>91.32</v>
      </c>
      <c r="B7844">
        <v>964.95</v>
      </c>
      <c r="C7844">
        <v>116.98</v>
      </c>
      <c r="D7844">
        <v>964.95</v>
      </c>
      <c r="E7844">
        <v>119.62</v>
      </c>
      <c r="F7844">
        <v>964.95</v>
      </c>
      <c r="H7844">
        <f t="shared" si="366"/>
        <v>13.789999999999992</v>
      </c>
      <c r="I7844">
        <f t="shared" si="367"/>
        <v>13.370000000000005</v>
      </c>
      <c r="J7844">
        <f t="shared" si="368"/>
        <v>14.560000000000002</v>
      </c>
    </row>
    <row r="7845" spans="1:10" x14ac:dyDescent="0.3">
      <c r="A7845">
        <v>90.06</v>
      </c>
      <c r="B7845">
        <v>964.95</v>
      </c>
      <c r="C7845">
        <v>118.7</v>
      </c>
      <c r="D7845">
        <v>964.95</v>
      </c>
      <c r="E7845">
        <v>120.71</v>
      </c>
      <c r="F7845">
        <v>964.95</v>
      </c>
      <c r="H7845">
        <f t="shared" si="366"/>
        <v>12.530000000000001</v>
      </c>
      <c r="I7845">
        <f t="shared" si="367"/>
        <v>15.090000000000003</v>
      </c>
      <c r="J7845">
        <f t="shared" si="368"/>
        <v>15.649999999999991</v>
      </c>
    </row>
    <row r="7846" spans="1:10" x14ac:dyDescent="0.3">
      <c r="A7846">
        <v>91.26</v>
      </c>
      <c r="B7846">
        <v>964.95</v>
      </c>
      <c r="C7846">
        <v>117.45</v>
      </c>
      <c r="D7846">
        <v>964.95</v>
      </c>
      <c r="E7846">
        <v>116.65</v>
      </c>
      <c r="F7846">
        <v>964.95</v>
      </c>
      <c r="H7846">
        <f t="shared" si="366"/>
        <v>13.730000000000004</v>
      </c>
      <c r="I7846">
        <f t="shared" si="367"/>
        <v>13.840000000000003</v>
      </c>
      <c r="J7846">
        <f t="shared" si="368"/>
        <v>11.590000000000003</v>
      </c>
    </row>
    <row r="7847" spans="1:10" x14ac:dyDescent="0.3">
      <c r="A7847">
        <v>90.23</v>
      </c>
      <c r="B7847">
        <v>964.95</v>
      </c>
      <c r="C7847">
        <v>119.61</v>
      </c>
      <c r="D7847">
        <v>964.95</v>
      </c>
      <c r="E7847">
        <v>121.32</v>
      </c>
      <c r="F7847">
        <v>964.95</v>
      </c>
      <c r="H7847">
        <f t="shared" si="366"/>
        <v>12.700000000000003</v>
      </c>
      <c r="I7847">
        <f t="shared" si="367"/>
        <v>16</v>
      </c>
      <c r="J7847">
        <f t="shared" si="368"/>
        <v>16.259999999999991</v>
      </c>
    </row>
    <row r="7848" spans="1:10" x14ac:dyDescent="0.3">
      <c r="A7848">
        <v>94.87</v>
      </c>
      <c r="B7848">
        <v>964.95</v>
      </c>
      <c r="C7848">
        <v>121.79</v>
      </c>
      <c r="D7848">
        <v>964.95</v>
      </c>
      <c r="E7848">
        <v>124.68</v>
      </c>
      <c r="F7848">
        <v>964.95</v>
      </c>
      <c r="H7848">
        <f t="shared" si="366"/>
        <v>17.340000000000003</v>
      </c>
      <c r="I7848">
        <f t="shared" si="367"/>
        <v>18.180000000000007</v>
      </c>
      <c r="J7848">
        <f t="shared" si="368"/>
        <v>19.620000000000005</v>
      </c>
    </row>
    <row r="7849" spans="1:10" x14ac:dyDescent="0.3">
      <c r="A7849">
        <v>90.47</v>
      </c>
      <c r="B7849">
        <v>964.95</v>
      </c>
      <c r="C7849">
        <v>118.28</v>
      </c>
      <c r="D7849">
        <v>964.95</v>
      </c>
      <c r="E7849">
        <v>120.58</v>
      </c>
      <c r="F7849">
        <v>964.95</v>
      </c>
      <c r="H7849">
        <f t="shared" si="366"/>
        <v>12.939999999999998</v>
      </c>
      <c r="I7849">
        <f t="shared" si="367"/>
        <v>14.670000000000002</v>
      </c>
      <c r="J7849">
        <f t="shared" si="368"/>
        <v>15.519999999999996</v>
      </c>
    </row>
    <row r="7850" spans="1:10" x14ac:dyDescent="0.3">
      <c r="A7850">
        <v>93.88</v>
      </c>
      <c r="B7850">
        <v>964.94</v>
      </c>
      <c r="C7850">
        <v>120.83</v>
      </c>
      <c r="D7850">
        <v>964.94</v>
      </c>
      <c r="E7850">
        <v>122.97</v>
      </c>
      <c r="F7850">
        <v>964.94</v>
      </c>
      <c r="H7850">
        <f t="shared" si="366"/>
        <v>16.349999999999994</v>
      </c>
      <c r="I7850">
        <f t="shared" si="367"/>
        <v>17.22</v>
      </c>
      <c r="J7850">
        <f t="shared" si="368"/>
        <v>17.909999999999997</v>
      </c>
    </row>
    <row r="7851" spans="1:10" x14ac:dyDescent="0.3">
      <c r="A7851">
        <v>92.74</v>
      </c>
      <c r="B7851">
        <v>964.94</v>
      </c>
      <c r="C7851">
        <v>121.31</v>
      </c>
      <c r="D7851">
        <v>964.94</v>
      </c>
      <c r="E7851">
        <v>121.39</v>
      </c>
      <c r="F7851">
        <v>964.94</v>
      </c>
      <c r="H7851">
        <f t="shared" si="366"/>
        <v>15.209999999999994</v>
      </c>
      <c r="I7851">
        <f t="shared" si="367"/>
        <v>17.700000000000003</v>
      </c>
      <c r="J7851">
        <f t="shared" si="368"/>
        <v>16.329999999999998</v>
      </c>
    </row>
    <row r="7852" spans="1:10" x14ac:dyDescent="0.3">
      <c r="A7852">
        <v>86.87</v>
      </c>
      <c r="B7852">
        <v>964.94</v>
      </c>
      <c r="C7852">
        <v>113.37</v>
      </c>
      <c r="D7852">
        <v>964.94</v>
      </c>
      <c r="E7852">
        <v>115.37</v>
      </c>
      <c r="F7852">
        <v>964.94</v>
      </c>
      <c r="H7852">
        <f t="shared" si="366"/>
        <v>9.3400000000000034</v>
      </c>
      <c r="I7852">
        <f t="shared" si="367"/>
        <v>9.7600000000000051</v>
      </c>
      <c r="J7852">
        <f t="shared" si="368"/>
        <v>10.310000000000002</v>
      </c>
    </row>
    <row r="7853" spans="1:10" x14ac:dyDescent="0.3">
      <c r="A7853">
        <v>83.51</v>
      </c>
      <c r="B7853">
        <v>964.93</v>
      </c>
      <c r="C7853">
        <v>109.13</v>
      </c>
      <c r="D7853">
        <v>964.93</v>
      </c>
      <c r="E7853">
        <v>112.55</v>
      </c>
      <c r="F7853">
        <v>964.93</v>
      </c>
      <c r="H7853">
        <f t="shared" si="366"/>
        <v>5.980000000000004</v>
      </c>
      <c r="I7853">
        <f t="shared" si="367"/>
        <v>5.519999999999996</v>
      </c>
      <c r="J7853">
        <f t="shared" si="368"/>
        <v>7.4899999999999949</v>
      </c>
    </row>
    <row r="7854" spans="1:10" x14ac:dyDescent="0.3">
      <c r="A7854">
        <v>93.08</v>
      </c>
      <c r="B7854">
        <v>964.93</v>
      </c>
      <c r="C7854">
        <v>121.27</v>
      </c>
      <c r="D7854">
        <v>964.93</v>
      </c>
      <c r="E7854">
        <v>125.4</v>
      </c>
      <c r="F7854">
        <v>964.93</v>
      </c>
      <c r="H7854">
        <f t="shared" si="366"/>
        <v>15.549999999999997</v>
      </c>
      <c r="I7854">
        <f t="shared" si="367"/>
        <v>17.659999999999997</v>
      </c>
      <c r="J7854">
        <f t="shared" si="368"/>
        <v>20.340000000000003</v>
      </c>
    </row>
    <row r="7855" spans="1:10" x14ac:dyDescent="0.3">
      <c r="A7855">
        <v>86.57</v>
      </c>
      <c r="B7855">
        <v>964.93</v>
      </c>
      <c r="C7855">
        <v>113.54</v>
      </c>
      <c r="D7855">
        <v>964.93</v>
      </c>
      <c r="E7855">
        <v>116.75</v>
      </c>
      <c r="F7855">
        <v>964.93</v>
      </c>
      <c r="H7855">
        <f t="shared" si="366"/>
        <v>9.039999999999992</v>
      </c>
      <c r="I7855">
        <f t="shared" si="367"/>
        <v>9.9300000000000068</v>
      </c>
      <c r="J7855">
        <f t="shared" si="368"/>
        <v>11.689999999999998</v>
      </c>
    </row>
    <row r="7856" spans="1:10" x14ac:dyDescent="0.3">
      <c r="A7856">
        <v>89.91</v>
      </c>
      <c r="B7856">
        <v>964.93</v>
      </c>
      <c r="C7856">
        <v>119.25</v>
      </c>
      <c r="D7856">
        <v>964.93</v>
      </c>
      <c r="E7856">
        <v>122.03</v>
      </c>
      <c r="F7856">
        <v>964.93</v>
      </c>
      <c r="H7856">
        <f t="shared" si="366"/>
        <v>12.379999999999995</v>
      </c>
      <c r="I7856">
        <f t="shared" si="367"/>
        <v>15.64</v>
      </c>
      <c r="J7856">
        <f t="shared" si="368"/>
        <v>16.97</v>
      </c>
    </row>
    <row r="7857" spans="1:10" x14ac:dyDescent="0.3">
      <c r="A7857">
        <v>90</v>
      </c>
      <c r="B7857">
        <v>964.93</v>
      </c>
      <c r="C7857">
        <v>116.89</v>
      </c>
      <c r="D7857">
        <v>964.93</v>
      </c>
      <c r="E7857">
        <v>117.73</v>
      </c>
      <c r="F7857">
        <v>964.93</v>
      </c>
      <c r="H7857">
        <f t="shared" si="366"/>
        <v>12.469999999999999</v>
      </c>
      <c r="I7857">
        <f t="shared" si="367"/>
        <v>13.280000000000001</v>
      </c>
      <c r="J7857">
        <f t="shared" si="368"/>
        <v>12.670000000000002</v>
      </c>
    </row>
    <row r="7858" spans="1:10" x14ac:dyDescent="0.3">
      <c r="A7858">
        <v>89.76</v>
      </c>
      <c r="B7858">
        <v>964.93</v>
      </c>
      <c r="C7858">
        <v>118.43</v>
      </c>
      <c r="D7858">
        <v>964.93</v>
      </c>
      <c r="E7858">
        <v>121.93</v>
      </c>
      <c r="F7858">
        <v>964.93</v>
      </c>
      <c r="H7858">
        <f t="shared" si="366"/>
        <v>12.230000000000004</v>
      </c>
      <c r="I7858">
        <f t="shared" si="367"/>
        <v>14.820000000000007</v>
      </c>
      <c r="J7858">
        <f t="shared" si="368"/>
        <v>16.870000000000005</v>
      </c>
    </row>
    <row r="7859" spans="1:10" x14ac:dyDescent="0.3">
      <c r="A7859">
        <v>93.36</v>
      </c>
      <c r="B7859">
        <v>964.93</v>
      </c>
      <c r="C7859">
        <v>120.14</v>
      </c>
      <c r="D7859">
        <v>964.93</v>
      </c>
      <c r="E7859">
        <v>124.75</v>
      </c>
      <c r="F7859">
        <v>964.93</v>
      </c>
      <c r="H7859">
        <f t="shared" si="366"/>
        <v>15.829999999999998</v>
      </c>
      <c r="I7859">
        <f t="shared" si="367"/>
        <v>16.53</v>
      </c>
      <c r="J7859">
        <f t="shared" si="368"/>
        <v>19.689999999999998</v>
      </c>
    </row>
    <row r="7860" spans="1:10" x14ac:dyDescent="0.3">
      <c r="A7860">
        <v>94.45</v>
      </c>
      <c r="B7860">
        <v>964.93</v>
      </c>
      <c r="C7860">
        <v>122.95</v>
      </c>
      <c r="D7860">
        <v>964.93</v>
      </c>
      <c r="E7860">
        <v>127.33</v>
      </c>
      <c r="F7860">
        <v>964.93</v>
      </c>
      <c r="H7860">
        <f t="shared" si="366"/>
        <v>16.920000000000002</v>
      </c>
      <c r="I7860">
        <f t="shared" si="367"/>
        <v>19.340000000000003</v>
      </c>
      <c r="J7860">
        <f t="shared" si="368"/>
        <v>22.269999999999996</v>
      </c>
    </row>
    <row r="7861" spans="1:10" x14ac:dyDescent="0.3">
      <c r="A7861">
        <v>85.71</v>
      </c>
      <c r="B7861">
        <v>964.93</v>
      </c>
      <c r="C7861">
        <v>114.96</v>
      </c>
      <c r="D7861">
        <v>964.93</v>
      </c>
      <c r="E7861">
        <v>115.59</v>
      </c>
      <c r="F7861">
        <v>964.93</v>
      </c>
      <c r="H7861">
        <f t="shared" si="366"/>
        <v>8.1799999999999926</v>
      </c>
      <c r="I7861">
        <f t="shared" si="367"/>
        <v>11.349999999999994</v>
      </c>
      <c r="J7861">
        <f t="shared" si="368"/>
        <v>10.530000000000001</v>
      </c>
    </row>
    <row r="7862" spans="1:10" x14ac:dyDescent="0.3">
      <c r="A7862">
        <v>89.71</v>
      </c>
      <c r="B7862">
        <v>964.92</v>
      </c>
      <c r="C7862">
        <v>116.08</v>
      </c>
      <c r="D7862">
        <v>964.92</v>
      </c>
      <c r="E7862">
        <v>115</v>
      </c>
      <c r="F7862">
        <v>964.92</v>
      </c>
      <c r="H7862">
        <f t="shared" si="366"/>
        <v>12.179999999999993</v>
      </c>
      <c r="I7862">
        <f t="shared" si="367"/>
        <v>12.469999999999999</v>
      </c>
      <c r="J7862">
        <f t="shared" si="368"/>
        <v>9.9399999999999977</v>
      </c>
    </row>
    <row r="7863" spans="1:10" x14ac:dyDescent="0.3">
      <c r="A7863">
        <v>89.44</v>
      </c>
      <c r="B7863">
        <v>964.92</v>
      </c>
      <c r="C7863">
        <v>115.21</v>
      </c>
      <c r="D7863">
        <v>964.92</v>
      </c>
      <c r="E7863">
        <v>121.33</v>
      </c>
      <c r="F7863">
        <v>964.92</v>
      </c>
      <c r="H7863">
        <f t="shared" si="366"/>
        <v>11.909999999999997</v>
      </c>
      <c r="I7863">
        <f t="shared" si="367"/>
        <v>11.599999999999994</v>
      </c>
      <c r="J7863">
        <f t="shared" si="368"/>
        <v>16.269999999999996</v>
      </c>
    </row>
    <row r="7864" spans="1:10" x14ac:dyDescent="0.3">
      <c r="A7864">
        <v>87.1</v>
      </c>
      <c r="B7864">
        <v>964.92</v>
      </c>
      <c r="C7864">
        <v>117.22</v>
      </c>
      <c r="D7864">
        <v>964.92</v>
      </c>
      <c r="E7864">
        <v>117.71</v>
      </c>
      <c r="F7864">
        <v>964.92</v>
      </c>
      <c r="H7864">
        <f t="shared" si="366"/>
        <v>9.5699999999999932</v>
      </c>
      <c r="I7864">
        <f t="shared" si="367"/>
        <v>13.61</v>
      </c>
      <c r="J7864">
        <f t="shared" si="368"/>
        <v>12.649999999999991</v>
      </c>
    </row>
    <row r="7865" spans="1:10" x14ac:dyDescent="0.3">
      <c r="A7865">
        <v>91.82</v>
      </c>
      <c r="B7865">
        <v>964.92</v>
      </c>
      <c r="C7865">
        <v>117.75</v>
      </c>
      <c r="D7865">
        <v>964.92</v>
      </c>
      <c r="E7865">
        <v>122</v>
      </c>
      <c r="F7865">
        <v>964.92</v>
      </c>
      <c r="H7865">
        <f t="shared" si="366"/>
        <v>14.289999999999992</v>
      </c>
      <c r="I7865">
        <f t="shared" si="367"/>
        <v>14.14</v>
      </c>
      <c r="J7865">
        <f t="shared" si="368"/>
        <v>16.939999999999998</v>
      </c>
    </row>
    <row r="7866" spans="1:10" x14ac:dyDescent="0.3">
      <c r="A7866">
        <v>85.23</v>
      </c>
      <c r="B7866">
        <v>964.92</v>
      </c>
      <c r="C7866">
        <v>114.58</v>
      </c>
      <c r="D7866">
        <v>964.92</v>
      </c>
      <c r="E7866">
        <v>118.15</v>
      </c>
      <c r="F7866">
        <v>964.92</v>
      </c>
      <c r="H7866">
        <f t="shared" si="366"/>
        <v>7.7000000000000028</v>
      </c>
      <c r="I7866">
        <f t="shared" si="367"/>
        <v>10.969999999999999</v>
      </c>
      <c r="J7866">
        <f t="shared" si="368"/>
        <v>13.090000000000003</v>
      </c>
    </row>
    <row r="7867" spans="1:10" x14ac:dyDescent="0.3">
      <c r="A7867">
        <v>91.18</v>
      </c>
      <c r="B7867">
        <v>964.92</v>
      </c>
      <c r="C7867">
        <v>118.35</v>
      </c>
      <c r="D7867">
        <v>964.92</v>
      </c>
      <c r="E7867">
        <v>120.88</v>
      </c>
      <c r="F7867">
        <v>964.92</v>
      </c>
      <c r="H7867">
        <f t="shared" si="366"/>
        <v>13.650000000000006</v>
      </c>
      <c r="I7867">
        <f t="shared" si="367"/>
        <v>14.739999999999995</v>
      </c>
      <c r="J7867">
        <f t="shared" si="368"/>
        <v>15.819999999999993</v>
      </c>
    </row>
    <row r="7868" spans="1:10" x14ac:dyDescent="0.3">
      <c r="A7868">
        <v>93.08</v>
      </c>
      <c r="B7868">
        <v>964.91</v>
      </c>
      <c r="C7868">
        <v>123.73</v>
      </c>
      <c r="D7868">
        <v>964.91</v>
      </c>
      <c r="E7868">
        <v>121.93</v>
      </c>
      <c r="F7868">
        <v>964.91</v>
      </c>
      <c r="H7868">
        <f t="shared" si="366"/>
        <v>15.549999999999997</v>
      </c>
      <c r="I7868">
        <f t="shared" si="367"/>
        <v>20.120000000000005</v>
      </c>
      <c r="J7868">
        <f t="shared" si="368"/>
        <v>16.870000000000005</v>
      </c>
    </row>
    <row r="7869" spans="1:10" x14ac:dyDescent="0.3">
      <c r="A7869">
        <v>84.21</v>
      </c>
      <c r="B7869">
        <v>964.91</v>
      </c>
      <c r="C7869">
        <v>109.53</v>
      </c>
      <c r="D7869">
        <v>964.91</v>
      </c>
      <c r="E7869">
        <v>109.86</v>
      </c>
      <c r="F7869">
        <v>964.91</v>
      </c>
      <c r="H7869">
        <f t="shared" si="366"/>
        <v>6.6799999999999926</v>
      </c>
      <c r="I7869">
        <f t="shared" si="367"/>
        <v>5.9200000000000017</v>
      </c>
      <c r="J7869">
        <f t="shared" si="368"/>
        <v>4.7999999999999972</v>
      </c>
    </row>
    <row r="7870" spans="1:10" x14ac:dyDescent="0.3">
      <c r="A7870">
        <v>88.63</v>
      </c>
      <c r="B7870">
        <v>964.91</v>
      </c>
      <c r="C7870">
        <v>116.15</v>
      </c>
      <c r="D7870">
        <v>964.91</v>
      </c>
      <c r="E7870">
        <v>119.39</v>
      </c>
      <c r="F7870">
        <v>964.91</v>
      </c>
      <c r="H7870">
        <f t="shared" si="366"/>
        <v>11.099999999999994</v>
      </c>
      <c r="I7870">
        <f t="shared" si="367"/>
        <v>12.540000000000006</v>
      </c>
      <c r="J7870">
        <f t="shared" si="368"/>
        <v>14.329999999999998</v>
      </c>
    </row>
    <row r="7871" spans="1:10" x14ac:dyDescent="0.3">
      <c r="A7871">
        <v>96.41</v>
      </c>
      <c r="B7871">
        <v>964.9</v>
      </c>
      <c r="C7871">
        <v>125.58</v>
      </c>
      <c r="D7871">
        <v>964.9</v>
      </c>
      <c r="E7871">
        <v>126.37</v>
      </c>
      <c r="F7871">
        <v>964.9</v>
      </c>
      <c r="H7871">
        <f t="shared" si="366"/>
        <v>18.879999999999995</v>
      </c>
      <c r="I7871">
        <f t="shared" si="367"/>
        <v>21.97</v>
      </c>
      <c r="J7871">
        <f t="shared" si="368"/>
        <v>21.310000000000002</v>
      </c>
    </row>
    <row r="7872" spans="1:10" x14ac:dyDescent="0.3">
      <c r="A7872">
        <v>89.83</v>
      </c>
      <c r="B7872">
        <v>964.9</v>
      </c>
      <c r="C7872">
        <v>119.31</v>
      </c>
      <c r="D7872">
        <v>964.9</v>
      </c>
      <c r="E7872">
        <v>122.64</v>
      </c>
      <c r="F7872">
        <v>964.9</v>
      </c>
      <c r="H7872">
        <f t="shared" si="366"/>
        <v>12.299999999999997</v>
      </c>
      <c r="I7872">
        <f t="shared" si="367"/>
        <v>15.700000000000003</v>
      </c>
      <c r="J7872">
        <f t="shared" si="368"/>
        <v>17.579999999999998</v>
      </c>
    </row>
    <row r="7873" spans="1:10" x14ac:dyDescent="0.3">
      <c r="A7873">
        <v>94.55</v>
      </c>
      <c r="B7873">
        <v>964.9</v>
      </c>
      <c r="C7873">
        <v>121.27</v>
      </c>
      <c r="D7873">
        <v>964.9</v>
      </c>
      <c r="E7873">
        <v>125.17</v>
      </c>
      <c r="F7873">
        <v>964.9</v>
      </c>
      <c r="H7873">
        <f t="shared" si="366"/>
        <v>17.019999999999996</v>
      </c>
      <c r="I7873">
        <f t="shared" si="367"/>
        <v>17.659999999999997</v>
      </c>
      <c r="J7873">
        <f t="shared" si="368"/>
        <v>20.11</v>
      </c>
    </row>
    <row r="7874" spans="1:10" x14ac:dyDescent="0.3">
      <c r="A7874">
        <v>86.54</v>
      </c>
      <c r="B7874">
        <v>964.9</v>
      </c>
      <c r="C7874">
        <v>113.8</v>
      </c>
      <c r="D7874">
        <v>964.9</v>
      </c>
      <c r="E7874">
        <v>114.14</v>
      </c>
      <c r="F7874">
        <v>964.9</v>
      </c>
      <c r="H7874">
        <f t="shared" si="366"/>
        <v>9.0100000000000051</v>
      </c>
      <c r="I7874">
        <f t="shared" si="367"/>
        <v>10.189999999999998</v>
      </c>
      <c r="J7874">
        <f t="shared" si="368"/>
        <v>9.0799999999999983</v>
      </c>
    </row>
    <row r="7875" spans="1:10" x14ac:dyDescent="0.3">
      <c r="A7875">
        <v>85.04</v>
      </c>
      <c r="B7875">
        <v>964.9</v>
      </c>
      <c r="C7875">
        <v>113.2</v>
      </c>
      <c r="D7875">
        <v>964.9</v>
      </c>
      <c r="E7875">
        <v>114.67</v>
      </c>
      <c r="F7875">
        <v>964.9</v>
      </c>
      <c r="H7875">
        <f t="shared" ref="H7875:H7938" si="369">A7875-(77.53)</f>
        <v>7.5100000000000051</v>
      </c>
      <c r="I7875">
        <f t="shared" ref="I7875:I7938" si="370">C7875-(103.61)</f>
        <v>9.5900000000000034</v>
      </c>
      <c r="J7875">
        <f t="shared" ref="J7875:J7938" si="371">E7875-(105.06)</f>
        <v>9.61</v>
      </c>
    </row>
    <row r="7876" spans="1:10" x14ac:dyDescent="0.3">
      <c r="A7876">
        <v>90.35</v>
      </c>
      <c r="B7876">
        <v>964.9</v>
      </c>
      <c r="C7876">
        <v>118.53</v>
      </c>
      <c r="D7876">
        <v>964.9</v>
      </c>
      <c r="E7876">
        <v>119.77</v>
      </c>
      <c r="F7876">
        <v>964.9</v>
      </c>
      <c r="H7876">
        <f t="shared" si="369"/>
        <v>12.819999999999993</v>
      </c>
      <c r="I7876">
        <f t="shared" si="370"/>
        <v>14.920000000000002</v>
      </c>
      <c r="J7876">
        <f t="shared" si="371"/>
        <v>14.709999999999994</v>
      </c>
    </row>
    <row r="7877" spans="1:10" x14ac:dyDescent="0.3">
      <c r="A7877">
        <v>86.73</v>
      </c>
      <c r="B7877">
        <v>964.9</v>
      </c>
      <c r="C7877">
        <v>117.96</v>
      </c>
      <c r="D7877">
        <v>964.9</v>
      </c>
      <c r="E7877">
        <v>118.37</v>
      </c>
      <c r="F7877">
        <v>964.9</v>
      </c>
      <c r="H7877">
        <f t="shared" si="369"/>
        <v>9.2000000000000028</v>
      </c>
      <c r="I7877">
        <f t="shared" si="370"/>
        <v>14.349999999999994</v>
      </c>
      <c r="J7877">
        <f t="shared" si="371"/>
        <v>13.310000000000002</v>
      </c>
    </row>
    <row r="7878" spans="1:10" x14ac:dyDescent="0.3">
      <c r="A7878">
        <v>93.24</v>
      </c>
      <c r="B7878">
        <v>964.89</v>
      </c>
      <c r="C7878">
        <v>121.2</v>
      </c>
      <c r="D7878">
        <v>964.89</v>
      </c>
      <c r="E7878">
        <v>124.72</v>
      </c>
      <c r="F7878">
        <v>964.89</v>
      </c>
      <c r="H7878">
        <f t="shared" si="369"/>
        <v>15.709999999999994</v>
      </c>
      <c r="I7878">
        <f t="shared" si="370"/>
        <v>17.590000000000003</v>
      </c>
      <c r="J7878">
        <f t="shared" si="371"/>
        <v>19.659999999999997</v>
      </c>
    </row>
    <row r="7879" spans="1:10" x14ac:dyDescent="0.3">
      <c r="A7879">
        <v>93.6</v>
      </c>
      <c r="B7879">
        <v>964.88</v>
      </c>
      <c r="C7879">
        <v>120.58</v>
      </c>
      <c r="D7879">
        <v>964.88</v>
      </c>
      <c r="E7879">
        <v>124.38</v>
      </c>
      <c r="F7879">
        <v>964.88</v>
      </c>
      <c r="H7879">
        <f t="shared" si="369"/>
        <v>16.069999999999993</v>
      </c>
      <c r="I7879">
        <f t="shared" si="370"/>
        <v>16.97</v>
      </c>
      <c r="J7879">
        <f t="shared" si="371"/>
        <v>19.319999999999993</v>
      </c>
    </row>
    <row r="7880" spans="1:10" x14ac:dyDescent="0.3">
      <c r="A7880">
        <v>93.18</v>
      </c>
      <c r="B7880">
        <v>964.88</v>
      </c>
      <c r="C7880">
        <v>116.73</v>
      </c>
      <c r="D7880">
        <v>964.88</v>
      </c>
      <c r="E7880">
        <v>118.42</v>
      </c>
      <c r="F7880">
        <v>964.88</v>
      </c>
      <c r="H7880">
        <f t="shared" si="369"/>
        <v>15.650000000000006</v>
      </c>
      <c r="I7880">
        <f t="shared" si="370"/>
        <v>13.120000000000005</v>
      </c>
      <c r="J7880">
        <f t="shared" si="371"/>
        <v>13.36</v>
      </c>
    </row>
    <row r="7881" spans="1:10" x14ac:dyDescent="0.3">
      <c r="A7881">
        <v>84.35</v>
      </c>
      <c r="B7881">
        <v>964.88</v>
      </c>
      <c r="C7881">
        <v>112.95</v>
      </c>
      <c r="D7881">
        <v>964.88</v>
      </c>
      <c r="E7881">
        <v>116.45</v>
      </c>
      <c r="F7881">
        <v>964.88</v>
      </c>
      <c r="H7881">
        <f t="shared" si="369"/>
        <v>6.8199999999999932</v>
      </c>
      <c r="I7881">
        <f t="shared" si="370"/>
        <v>9.3400000000000034</v>
      </c>
      <c r="J7881">
        <f t="shared" si="371"/>
        <v>11.39</v>
      </c>
    </row>
    <row r="7882" spans="1:10" x14ac:dyDescent="0.3">
      <c r="A7882">
        <v>93.4</v>
      </c>
      <c r="B7882">
        <v>964.88</v>
      </c>
      <c r="C7882">
        <v>122.45</v>
      </c>
      <c r="D7882">
        <v>964.88</v>
      </c>
      <c r="E7882">
        <v>125.31</v>
      </c>
      <c r="F7882">
        <v>964.88</v>
      </c>
      <c r="H7882">
        <f t="shared" si="369"/>
        <v>15.870000000000005</v>
      </c>
      <c r="I7882">
        <f t="shared" si="370"/>
        <v>18.840000000000003</v>
      </c>
      <c r="J7882">
        <f t="shared" si="371"/>
        <v>20.25</v>
      </c>
    </row>
    <row r="7883" spans="1:10" x14ac:dyDescent="0.3">
      <c r="A7883">
        <v>89.9</v>
      </c>
      <c r="B7883">
        <v>964.88</v>
      </c>
      <c r="C7883">
        <v>116.74</v>
      </c>
      <c r="D7883">
        <v>964.88</v>
      </c>
      <c r="E7883">
        <v>117.09</v>
      </c>
      <c r="F7883">
        <v>964.88</v>
      </c>
      <c r="H7883">
        <f t="shared" si="369"/>
        <v>12.370000000000005</v>
      </c>
      <c r="I7883">
        <f t="shared" si="370"/>
        <v>13.129999999999995</v>
      </c>
      <c r="J7883">
        <f t="shared" si="371"/>
        <v>12.030000000000001</v>
      </c>
    </row>
    <row r="7884" spans="1:10" x14ac:dyDescent="0.3">
      <c r="A7884">
        <v>90.36</v>
      </c>
      <c r="B7884">
        <v>964.87</v>
      </c>
      <c r="C7884">
        <v>117.76</v>
      </c>
      <c r="D7884">
        <v>964.87</v>
      </c>
      <c r="E7884">
        <v>121.67</v>
      </c>
      <c r="F7884">
        <v>964.87</v>
      </c>
      <c r="H7884">
        <f t="shared" si="369"/>
        <v>12.829999999999998</v>
      </c>
      <c r="I7884">
        <f t="shared" si="370"/>
        <v>14.150000000000006</v>
      </c>
      <c r="J7884">
        <f t="shared" si="371"/>
        <v>16.61</v>
      </c>
    </row>
    <row r="7885" spans="1:10" x14ac:dyDescent="0.3">
      <c r="A7885">
        <v>88.24</v>
      </c>
      <c r="B7885">
        <v>964.87</v>
      </c>
      <c r="C7885">
        <v>113.48</v>
      </c>
      <c r="D7885">
        <v>964.87</v>
      </c>
      <c r="E7885">
        <v>117.37</v>
      </c>
      <c r="F7885">
        <v>964.87</v>
      </c>
      <c r="H7885">
        <f t="shared" si="369"/>
        <v>10.709999999999994</v>
      </c>
      <c r="I7885">
        <f t="shared" si="370"/>
        <v>9.8700000000000045</v>
      </c>
      <c r="J7885">
        <f t="shared" si="371"/>
        <v>12.310000000000002</v>
      </c>
    </row>
    <row r="7886" spans="1:10" x14ac:dyDescent="0.3">
      <c r="A7886">
        <v>88.97</v>
      </c>
      <c r="B7886">
        <v>964.87</v>
      </c>
      <c r="C7886">
        <v>118.42</v>
      </c>
      <c r="D7886">
        <v>964.87</v>
      </c>
      <c r="E7886">
        <v>119.38</v>
      </c>
      <c r="F7886">
        <v>964.87</v>
      </c>
      <c r="H7886">
        <f t="shared" si="369"/>
        <v>11.439999999999998</v>
      </c>
      <c r="I7886">
        <f t="shared" si="370"/>
        <v>14.810000000000002</v>
      </c>
      <c r="J7886">
        <f t="shared" si="371"/>
        <v>14.319999999999993</v>
      </c>
    </row>
    <row r="7887" spans="1:10" x14ac:dyDescent="0.3">
      <c r="A7887">
        <v>88.64</v>
      </c>
      <c r="B7887">
        <v>964.87</v>
      </c>
      <c r="C7887">
        <v>117.33</v>
      </c>
      <c r="D7887">
        <v>964.87</v>
      </c>
      <c r="E7887">
        <v>121.59</v>
      </c>
      <c r="F7887">
        <v>964.87</v>
      </c>
      <c r="H7887">
        <f t="shared" si="369"/>
        <v>11.11</v>
      </c>
      <c r="I7887">
        <f t="shared" si="370"/>
        <v>13.719999999999999</v>
      </c>
      <c r="J7887">
        <f t="shared" si="371"/>
        <v>16.53</v>
      </c>
    </row>
    <row r="7888" spans="1:10" x14ac:dyDescent="0.3">
      <c r="A7888">
        <v>86.66</v>
      </c>
      <c r="B7888">
        <v>964.87</v>
      </c>
      <c r="C7888">
        <v>116.43</v>
      </c>
      <c r="D7888">
        <v>964.87</v>
      </c>
      <c r="E7888">
        <v>118.67</v>
      </c>
      <c r="F7888">
        <v>964.87</v>
      </c>
      <c r="H7888">
        <f t="shared" si="369"/>
        <v>9.1299999999999955</v>
      </c>
      <c r="I7888">
        <f t="shared" si="370"/>
        <v>12.820000000000007</v>
      </c>
      <c r="J7888">
        <f t="shared" si="371"/>
        <v>13.61</v>
      </c>
    </row>
    <row r="7889" spans="1:10" x14ac:dyDescent="0.3">
      <c r="A7889">
        <v>89.83</v>
      </c>
      <c r="B7889">
        <v>964.87</v>
      </c>
      <c r="C7889">
        <v>115.84</v>
      </c>
      <c r="D7889">
        <v>964.87</v>
      </c>
      <c r="E7889">
        <v>118.55</v>
      </c>
      <c r="F7889">
        <v>964.87</v>
      </c>
      <c r="H7889">
        <f t="shared" si="369"/>
        <v>12.299999999999997</v>
      </c>
      <c r="I7889">
        <f t="shared" si="370"/>
        <v>12.230000000000004</v>
      </c>
      <c r="J7889">
        <f t="shared" si="371"/>
        <v>13.489999999999995</v>
      </c>
    </row>
    <row r="7890" spans="1:10" x14ac:dyDescent="0.3">
      <c r="A7890">
        <v>91.43</v>
      </c>
      <c r="B7890">
        <v>964.87</v>
      </c>
      <c r="C7890">
        <v>120.51</v>
      </c>
      <c r="D7890">
        <v>964.87</v>
      </c>
      <c r="E7890">
        <v>126.18</v>
      </c>
      <c r="F7890">
        <v>964.87</v>
      </c>
      <c r="H7890">
        <f t="shared" si="369"/>
        <v>13.900000000000006</v>
      </c>
      <c r="I7890">
        <f t="shared" si="370"/>
        <v>16.900000000000006</v>
      </c>
      <c r="J7890">
        <f t="shared" si="371"/>
        <v>21.120000000000005</v>
      </c>
    </row>
    <row r="7891" spans="1:10" x14ac:dyDescent="0.3">
      <c r="A7891">
        <v>89.43</v>
      </c>
      <c r="B7891">
        <v>964.86</v>
      </c>
      <c r="C7891">
        <v>117.85</v>
      </c>
      <c r="D7891">
        <v>964.86</v>
      </c>
      <c r="E7891">
        <v>119.23</v>
      </c>
      <c r="F7891">
        <v>964.86</v>
      </c>
      <c r="H7891">
        <f t="shared" si="369"/>
        <v>11.900000000000006</v>
      </c>
      <c r="I7891">
        <f t="shared" si="370"/>
        <v>14.239999999999995</v>
      </c>
      <c r="J7891">
        <f t="shared" si="371"/>
        <v>14.170000000000002</v>
      </c>
    </row>
    <row r="7892" spans="1:10" x14ac:dyDescent="0.3">
      <c r="A7892">
        <v>93.46</v>
      </c>
      <c r="B7892">
        <v>964.86</v>
      </c>
      <c r="C7892">
        <v>124.18</v>
      </c>
      <c r="D7892">
        <v>964.86</v>
      </c>
      <c r="E7892">
        <v>125.52</v>
      </c>
      <c r="F7892">
        <v>964.86</v>
      </c>
      <c r="H7892">
        <f t="shared" si="369"/>
        <v>15.929999999999993</v>
      </c>
      <c r="I7892">
        <f t="shared" si="370"/>
        <v>20.570000000000007</v>
      </c>
      <c r="J7892">
        <f t="shared" si="371"/>
        <v>20.459999999999994</v>
      </c>
    </row>
    <row r="7893" spans="1:10" x14ac:dyDescent="0.3">
      <c r="A7893">
        <v>86.31</v>
      </c>
      <c r="B7893">
        <v>964.86</v>
      </c>
      <c r="C7893">
        <v>113.49</v>
      </c>
      <c r="D7893">
        <v>964.86</v>
      </c>
      <c r="E7893">
        <v>115.44</v>
      </c>
      <c r="F7893">
        <v>964.86</v>
      </c>
      <c r="H7893">
        <f t="shared" si="369"/>
        <v>8.7800000000000011</v>
      </c>
      <c r="I7893">
        <f t="shared" si="370"/>
        <v>9.8799999999999955</v>
      </c>
      <c r="J7893">
        <f t="shared" si="371"/>
        <v>10.379999999999995</v>
      </c>
    </row>
    <row r="7894" spans="1:10" x14ac:dyDescent="0.3">
      <c r="A7894">
        <v>89.71</v>
      </c>
      <c r="B7894">
        <v>964.86</v>
      </c>
      <c r="C7894">
        <v>117.86</v>
      </c>
      <c r="D7894">
        <v>964.86</v>
      </c>
      <c r="E7894">
        <v>121.9</v>
      </c>
      <c r="F7894">
        <v>964.86</v>
      </c>
      <c r="H7894">
        <f t="shared" si="369"/>
        <v>12.179999999999993</v>
      </c>
      <c r="I7894">
        <f t="shared" si="370"/>
        <v>14.25</v>
      </c>
      <c r="J7894">
        <f t="shared" si="371"/>
        <v>16.840000000000003</v>
      </c>
    </row>
    <row r="7895" spans="1:10" x14ac:dyDescent="0.3">
      <c r="A7895">
        <v>90.21</v>
      </c>
      <c r="B7895">
        <v>964.86</v>
      </c>
      <c r="C7895">
        <v>116.25</v>
      </c>
      <c r="D7895">
        <v>964.86</v>
      </c>
      <c r="E7895">
        <v>122.13</v>
      </c>
      <c r="F7895">
        <v>964.86</v>
      </c>
      <c r="H7895">
        <f t="shared" si="369"/>
        <v>12.679999999999993</v>
      </c>
      <c r="I7895">
        <f t="shared" si="370"/>
        <v>12.64</v>
      </c>
      <c r="J7895">
        <f t="shared" si="371"/>
        <v>17.069999999999993</v>
      </c>
    </row>
    <row r="7896" spans="1:10" x14ac:dyDescent="0.3">
      <c r="A7896">
        <v>91.5</v>
      </c>
      <c r="B7896">
        <v>964.85</v>
      </c>
      <c r="C7896">
        <v>116.99</v>
      </c>
      <c r="D7896">
        <v>964.85</v>
      </c>
      <c r="E7896">
        <v>118.56</v>
      </c>
      <c r="F7896">
        <v>964.85</v>
      </c>
      <c r="H7896">
        <f t="shared" si="369"/>
        <v>13.969999999999999</v>
      </c>
      <c r="I7896">
        <f t="shared" si="370"/>
        <v>13.379999999999995</v>
      </c>
      <c r="J7896">
        <f t="shared" si="371"/>
        <v>13.5</v>
      </c>
    </row>
    <row r="7897" spans="1:10" x14ac:dyDescent="0.3">
      <c r="A7897">
        <v>83.19</v>
      </c>
      <c r="B7897">
        <v>964.85</v>
      </c>
      <c r="C7897">
        <v>109.03</v>
      </c>
      <c r="D7897">
        <v>964.85</v>
      </c>
      <c r="E7897">
        <v>114.19</v>
      </c>
      <c r="F7897">
        <v>964.85</v>
      </c>
      <c r="H7897">
        <f t="shared" si="369"/>
        <v>5.6599999999999966</v>
      </c>
      <c r="I7897">
        <f t="shared" si="370"/>
        <v>5.4200000000000017</v>
      </c>
      <c r="J7897">
        <f t="shared" si="371"/>
        <v>9.1299999999999955</v>
      </c>
    </row>
    <row r="7898" spans="1:10" x14ac:dyDescent="0.3">
      <c r="A7898">
        <v>84.2</v>
      </c>
      <c r="B7898">
        <v>964.85</v>
      </c>
      <c r="C7898">
        <v>112.67</v>
      </c>
      <c r="D7898">
        <v>964.85</v>
      </c>
      <c r="E7898">
        <v>116.17</v>
      </c>
      <c r="F7898">
        <v>964.85</v>
      </c>
      <c r="H7898">
        <f t="shared" si="369"/>
        <v>6.6700000000000017</v>
      </c>
      <c r="I7898">
        <f t="shared" si="370"/>
        <v>9.0600000000000023</v>
      </c>
      <c r="J7898">
        <f t="shared" si="371"/>
        <v>11.11</v>
      </c>
    </row>
    <row r="7899" spans="1:10" x14ac:dyDescent="0.3">
      <c r="A7899">
        <v>90.47</v>
      </c>
      <c r="B7899">
        <v>964.85</v>
      </c>
      <c r="C7899">
        <v>121.35</v>
      </c>
      <c r="D7899">
        <v>964.85</v>
      </c>
      <c r="E7899">
        <v>124.27</v>
      </c>
      <c r="F7899">
        <v>964.85</v>
      </c>
      <c r="H7899">
        <f t="shared" si="369"/>
        <v>12.939999999999998</v>
      </c>
      <c r="I7899">
        <f t="shared" si="370"/>
        <v>17.739999999999995</v>
      </c>
      <c r="J7899">
        <f t="shared" si="371"/>
        <v>19.209999999999994</v>
      </c>
    </row>
    <row r="7900" spans="1:10" x14ac:dyDescent="0.3">
      <c r="A7900">
        <v>88.33</v>
      </c>
      <c r="B7900">
        <v>964.84</v>
      </c>
      <c r="C7900">
        <v>115.44</v>
      </c>
      <c r="D7900">
        <v>964.84</v>
      </c>
      <c r="E7900">
        <v>117.98</v>
      </c>
      <c r="F7900">
        <v>964.84</v>
      </c>
      <c r="H7900">
        <f t="shared" si="369"/>
        <v>10.799999999999997</v>
      </c>
      <c r="I7900">
        <f t="shared" si="370"/>
        <v>11.829999999999998</v>
      </c>
      <c r="J7900">
        <f t="shared" si="371"/>
        <v>12.920000000000002</v>
      </c>
    </row>
    <row r="7901" spans="1:10" x14ac:dyDescent="0.3">
      <c r="A7901">
        <v>89.78</v>
      </c>
      <c r="B7901">
        <v>964.84</v>
      </c>
      <c r="C7901">
        <v>118.98</v>
      </c>
      <c r="D7901">
        <v>964.84</v>
      </c>
      <c r="E7901">
        <v>118.92</v>
      </c>
      <c r="F7901">
        <v>964.84</v>
      </c>
      <c r="H7901">
        <f t="shared" si="369"/>
        <v>12.25</v>
      </c>
      <c r="I7901">
        <f t="shared" si="370"/>
        <v>15.370000000000005</v>
      </c>
      <c r="J7901">
        <f t="shared" si="371"/>
        <v>13.86</v>
      </c>
    </row>
    <row r="7902" spans="1:10" x14ac:dyDescent="0.3">
      <c r="A7902">
        <v>86.76</v>
      </c>
      <c r="B7902">
        <v>964.84</v>
      </c>
      <c r="C7902">
        <v>116.53</v>
      </c>
      <c r="D7902">
        <v>964.84</v>
      </c>
      <c r="E7902">
        <v>120.56</v>
      </c>
      <c r="F7902">
        <v>964.84</v>
      </c>
      <c r="H7902">
        <f t="shared" si="369"/>
        <v>9.230000000000004</v>
      </c>
      <c r="I7902">
        <f t="shared" si="370"/>
        <v>12.920000000000002</v>
      </c>
      <c r="J7902">
        <f t="shared" si="371"/>
        <v>15.5</v>
      </c>
    </row>
    <row r="7903" spans="1:10" x14ac:dyDescent="0.3">
      <c r="A7903">
        <v>97.32</v>
      </c>
      <c r="B7903">
        <v>964.83</v>
      </c>
      <c r="C7903">
        <v>121.9</v>
      </c>
      <c r="D7903">
        <v>964.83</v>
      </c>
      <c r="E7903">
        <v>127.04</v>
      </c>
      <c r="F7903">
        <v>964.83</v>
      </c>
      <c r="H7903">
        <f t="shared" si="369"/>
        <v>19.789999999999992</v>
      </c>
      <c r="I7903">
        <f t="shared" si="370"/>
        <v>18.290000000000006</v>
      </c>
      <c r="J7903">
        <f t="shared" si="371"/>
        <v>21.980000000000004</v>
      </c>
    </row>
    <row r="7904" spans="1:10" x14ac:dyDescent="0.3">
      <c r="A7904">
        <v>89.8</v>
      </c>
      <c r="B7904">
        <v>964.83</v>
      </c>
      <c r="C7904">
        <v>119</v>
      </c>
      <c r="D7904">
        <v>964.83</v>
      </c>
      <c r="E7904">
        <v>121.42</v>
      </c>
      <c r="F7904">
        <v>964.83</v>
      </c>
      <c r="H7904">
        <f t="shared" si="369"/>
        <v>12.269999999999996</v>
      </c>
      <c r="I7904">
        <f t="shared" si="370"/>
        <v>15.39</v>
      </c>
      <c r="J7904">
        <f t="shared" si="371"/>
        <v>16.36</v>
      </c>
    </row>
    <row r="7905" spans="1:10" x14ac:dyDescent="0.3">
      <c r="A7905">
        <v>85.56</v>
      </c>
      <c r="B7905">
        <v>964.83</v>
      </c>
      <c r="C7905">
        <v>112.46</v>
      </c>
      <c r="D7905">
        <v>964.83</v>
      </c>
      <c r="E7905">
        <v>115.85</v>
      </c>
      <c r="F7905">
        <v>964.83</v>
      </c>
      <c r="H7905">
        <f t="shared" si="369"/>
        <v>8.0300000000000011</v>
      </c>
      <c r="I7905">
        <f t="shared" si="370"/>
        <v>8.8499999999999943</v>
      </c>
      <c r="J7905">
        <f t="shared" si="371"/>
        <v>10.789999999999992</v>
      </c>
    </row>
    <row r="7906" spans="1:10" x14ac:dyDescent="0.3">
      <c r="A7906">
        <v>92.53</v>
      </c>
      <c r="B7906">
        <v>964.83</v>
      </c>
      <c r="C7906">
        <v>119.55</v>
      </c>
      <c r="D7906">
        <v>964.83</v>
      </c>
      <c r="E7906">
        <v>125.18</v>
      </c>
      <c r="F7906">
        <v>964.83</v>
      </c>
      <c r="H7906">
        <f t="shared" si="369"/>
        <v>15</v>
      </c>
      <c r="I7906">
        <f t="shared" si="370"/>
        <v>15.939999999999998</v>
      </c>
      <c r="J7906">
        <f t="shared" si="371"/>
        <v>20.120000000000005</v>
      </c>
    </row>
    <row r="7907" spans="1:10" x14ac:dyDescent="0.3">
      <c r="A7907">
        <v>88.72</v>
      </c>
      <c r="B7907">
        <v>964.83</v>
      </c>
      <c r="C7907">
        <v>117.49</v>
      </c>
      <c r="D7907">
        <v>964.83</v>
      </c>
      <c r="E7907">
        <v>120.15</v>
      </c>
      <c r="F7907">
        <v>964.83</v>
      </c>
      <c r="H7907">
        <f t="shared" si="369"/>
        <v>11.189999999999998</v>
      </c>
      <c r="I7907">
        <f t="shared" si="370"/>
        <v>13.879999999999995</v>
      </c>
      <c r="J7907">
        <f t="shared" si="371"/>
        <v>15.090000000000003</v>
      </c>
    </row>
    <row r="7908" spans="1:10" x14ac:dyDescent="0.3">
      <c r="A7908">
        <v>87.39</v>
      </c>
      <c r="B7908">
        <v>964.83</v>
      </c>
      <c r="C7908">
        <v>113.01</v>
      </c>
      <c r="D7908">
        <v>964.83</v>
      </c>
      <c r="E7908">
        <v>116.74</v>
      </c>
      <c r="F7908">
        <v>964.83</v>
      </c>
      <c r="H7908">
        <f t="shared" si="369"/>
        <v>9.86</v>
      </c>
      <c r="I7908">
        <f t="shared" si="370"/>
        <v>9.4000000000000057</v>
      </c>
      <c r="J7908">
        <f t="shared" si="371"/>
        <v>11.679999999999993</v>
      </c>
    </row>
    <row r="7909" spans="1:10" x14ac:dyDescent="0.3">
      <c r="A7909">
        <v>90.34</v>
      </c>
      <c r="B7909">
        <v>964.83</v>
      </c>
      <c r="C7909">
        <v>115.69</v>
      </c>
      <c r="D7909">
        <v>964.83</v>
      </c>
      <c r="E7909">
        <v>115.49</v>
      </c>
      <c r="F7909">
        <v>964.83</v>
      </c>
      <c r="H7909">
        <f t="shared" si="369"/>
        <v>12.810000000000002</v>
      </c>
      <c r="I7909">
        <f t="shared" si="370"/>
        <v>12.079999999999998</v>
      </c>
      <c r="J7909">
        <f t="shared" si="371"/>
        <v>10.429999999999993</v>
      </c>
    </row>
    <row r="7910" spans="1:10" x14ac:dyDescent="0.3">
      <c r="A7910">
        <v>93.44</v>
      </c>
      <c r="B7910">
        <v>964.83</v>
      </c>
      <c r="C7910">
        <v>121.39</v>
      </c>
      <c r="D7910">
        <v>964.83</v>
      </c>
      <c r="E7910">
        <v>123.55</v>
      </c>
      <c r="F7910">
        <v>964.83</v>
      </c>
      <c r="H7910">
        <f t="shared" si="369"/>
        <v>15.909999999999997</v>
      </c>
      <c r="I7910">
        <f t="shared" si="370"/>
        <v>17.78</v>
      </c>
      <c r="J7910">
        <f t="shared" si="371"/>
        <v>18.489999999999995</v>
      </c>
    </row>
    <row r="7911" spans="1:10" x14ac:dyDescent="0.3">
      <c r="A7911">
        <v>89.98</v>
      </c>
      <c r="B7911">
        <v>964.82</v>
      </c>
      <c r="C7911">
        <v>117.48</v>
      </c>
      <c r="D7911">
        <v>964.82</v>
      </c>
      <c r="E7911">
        <v>120.23</v>
      </c>
      <c r="F7911">
        <v>964.82</v>
      </c>
      <c r="H7911">
        <f t="shared" si="369"/>
        <v>12.450000000000003</v>
      </c>
      <c r="I7911">
        <f t="shared" si="370"/>
        <v>13.870000000000005</v>
      </c>
      <c r="J7911">
        <f t="shared" si="371"/>
        <v>15.170000000000002</v>
      </c>
    </row>
    <row r="7912" spans="1:10" x14ac:dyDescent="0.3">
      <c r="A7912">
        <v>96.64</v>
      </c>
      <c r="B7912">
        <v>964.82</v>
      </c>
      <c r="C7912">
        <v>127.43</v>
      </c>
      <c r="D7912">
        <v>964.82</v>
      </c>
      <c r="E7912">
        <v>129.36000000000001</v>
      </c>
      <c r="F7912">
        <v>964.82</v>
      </c>
      <c r="H7912">
        <f t="shared" si="369"/>
        <v>19.11</v>
      </c>
      <c r="I7912">
        <f t="shared" si="370"/>
        <v>23.820000000000007</v>
      </c>
      <c r="J7912">
        <f t="shared" si="371"/>
        <v>24.300000000000011</v>
      </c>
    </row>
    <row r="7913" spans="1:10" x14ac:dyDescent="0.3">
      <c r="A7913">
        <v>96.41</v>
      </c>
      <c r="B7913">
        <v>964.81</v>
      </c>
      <c r="C7913">
        <v>123.24</v>
      </c>
      <c r="D7913">
        <v>964.81</v>
      </c>
      <c r="E7913">
        <v>124.89</v>
      </c>
      <c r="F7913">
        <v>964.81</v>
      </c>
      <c r="H7913">
        <f t="shared" si="369"/>
        <v>18.879999999999995</v>
      </c>
      <c r="I7913">
        <f t="shared" si="370"/>
        <v>19.629999999999995</v>
      </c>
      <c r="J7913">
        <f t="shared" si="371"/>
        <v>19.829999999999998</v>
      </c>
    </row>
    <row r="7914" spans="1:10" x14ac:dyDescent="0.3">
      <c r="A7914">
        <v>88.19</v>
      </c>
      <c r="B7914">
        <v>964.81</v>
      </c>
      <c r="C7914">
        <v>112.77</v>
      </c>
      <c r="D7914">
        <v>964.81</v>
      </c>
      <c r="E7914">
        <v>115.12</v>
      </c>
      <c r="F7914">
        <v>964.81</v>
      </c>
      <c r="H7914">
        <f t="shared" si="369"/>
        <v>10.659999999999997</v>
      </c>
      <c r="I7914">
        <f t="shared" si="370"/>
        <v>9.1599999999999966</v>
      </c>
      <c r="J7914">
        <f t="shared" si="371"/>
        <v>10.060000000000002</v>
      </c>
    </row>
    <row r="7915" spans="1:10" x14ac:dyDescent="0.3">
      <c r="A7915">
        <v>93.22</v>
      </c>
      <c r="B7915">
        <v>964.81</v>
      </c>
      <c r="C7915">
        <v>120.64</v>
      </c>
      <c r="D7915">
        <v>964.81</v>
      </c>
      <c r="E7915">
        <v>122.19</v>
      </c>
      <c r="F7915">
        <v>964.81</v>
      </c>
      <c r="H7915">
        <f t="shared" si="369"/>
        <v>15.689999999999998</v>
      </c>
      <c r="I7915">
        <f t="shared" si="370"/>
        <v>17.03</v>
      </c>
      <c r="J7915">
        <f t="shared" si="371"/>
        <v>17.129999999999995</v>
      </c>
    </row>
    <row r="7916" spans="1:10" x14ac:dyDescent="0.3">
      <c r="A7916">
        <v>89.83</v>
      </c>
      <c r="B7916">
        <v>964.81</v>
      </c>
      <c r="C7916">
        <v>115.84</v>
      </c>
      <c r="D7916">
        <v>964.81</v>
      </c>
      <c r="E7916">
        <v>118.55</v>
      </c>
      <c r="F7916">
        <v>964.81</v>
      </c>
      <c r="H7916">
        <f t="shared" si="369"/>
        <v>12.299999999999997</v>
      </c>
      <c r="I7916">
        <f t="shared" si="370"/>
        <v>12.230000000000004</v>
      </c>
      <c r="J7916">
        <f t="shared" si="371"/>
        <v>13.489999999999995</v>
      </c>
    </row>
    <row r="7917" spans="1:10" x14ac:dyDescent="0.3">
      <c r="A7917">
        <v>92.31</v>
      </c>
      <c r="B7917">
        <v>964.81</v>
      </c>
      <c r="C7917">
        <v>123.45</v>
      </c>
      <c r="D7917">
        <v>964.81</v>
      </c>
      <c r="E7917">
        <v>126.77</v>
      </c>
      <c r="F7917">
        <v>964.81</v>
      </c>
      <c r="H7917">
        <f t="shared" si="369"/>
        <v>14.780000000000001</v>
      </c>
      <c r="I7917">
        <f t="shared" si="370"/>
        <v>19.840000000000003</v>
      </c>
      <c r="J7917">
        <f t="shared" si="371"/>
        <v>21.709999999999994</v>
      </c>
    </row>
    <row r="7918" spans="1:10" x14ac:dyDescent="0.3">
      <c r="A7918">
        <v>93.76</v>
      </c>
      <c r="B7918">
        <v>964.8</v>
      </c>
      <c r="C7918">
        <v>123.55</v>
      </c>
      <c r="D7918">
        <v>964.8</v>
      </c>
      <c r="E7918">
        <v>125.19</v>
      </c>
      <c r="F7918">
        <v>964.8</v>
      </c>
      <c r="H7918">
        <f t="shared" si="369"/>
        <v>16.230000000000004</v>
      </c>
      <c r="I7918">
        <f t="shared" si="370"/>
        <v>19.939999999999998</v>
      </c>
      <c r="J7918">
        <f t="shared" si="371"/>
        <v>20.129999999999995</v>
      </c>
    </row>
    <row r="7919" spans="1:10" x14ac:dyDescent="0.3">
      <c r="A7919">
        <v>82.82</v>
      </c>
      <c r="B7919">
        <v>964.8</v>
      </c>
      <c r="C7919">
        <v>111.39</v>
      </c>
      <c r="D7919">
        <v>964.8</v>
      </c>
      <c r="E7919">
        <v>115.09</v>
      </c>
      <c r="F7919">
        <v>964.8</v>
      </c>
      <c r="H7919">
        <f t="shared" si="369"/>
        <v>5.289999999999992</v>
      </c>
      <c r="I7919">
        <f t="shared" si="370"/>
        <v>7.7800000000000011</v>
      </c>
      <c r="J7919">
        <f t="shared" si="371"/>
        <v>10.030000000000001</v>
      </c>
    </row>
    <row r="7920" spans="1:10" x14ac:dyDescent="0.3">
      <c r="A7920">
        <v>91.45</v>
      </c>
      <c r="B7920">
        <v>964.8</v>
      </c>
      <c r="C7920">
        <v>120.03</v>
      </c>
      <c r="D7920">
        <v>964.8</v>
      </c>
      <c r="E7920">
        <v>117.73</v>
      </c>
      <c r="F7920">
        <v>964.8</v>
      </c>
      <c r="H7920">
        <f t="shared" si="369"/>
        <v>13.920000000000002</v>
      </c>
      <c r="I7920">
        <f t="shared" si="370"/>
        <v>16.420000000000002</v>
      </c>
      <c r="J7920">
        <f t="shared" si="371"/>
        <v>12.670000000000002</v>
      </c>
    </row>
    <row r="7921" spans="1:10" x14ac:dyDescent="0.3">
      <c r="A7921">
        <v>86.64</v>
      </c>
      <c r="B7921">
        <v>964.79</v>
      </c>
      <c r="C7921">
        <v>115.26</v>
      </c>
      <c r="D7921">
        <v>964.79</v>
      </c>
      <c r="E7921">
        <v>115.96</v>
      </c>
      <c r="F7921">
        <v>964.79</v>
      </c>
      <c r="H7921">
        <f t="shared" si="369"/>
        <v>9.11</v>
      </c>
      <c r="I7921">
        <f t="shared" si="370"/>
        <v>11.650000000000006</v>
      </c>
      <c r="J7921">
        <f t="shared" si="371"/>
        <v>10.899999999999991</v>
      </c>
    </row>
    <row r="7922" spans="1:10" x14ac:dyDescent="0.3">
      <c r="A7922">
        <v>96.73</v>
      </c>
      <c r="B7922">
        <v>964.79</v>
      </c>
      <c r="C7922">
        <v>125.09</v>
      </c>
      <c r="D7922">
        <v>964.79</v>
      </c>
      <c r="E7922">
        <v>127.62</v>
      </c>
      <c r="F7922">
        <v>964.79</v>
      </c>
      <c r="H7922">
        <f t="shared" si="369"/>
        <v>19.200000000000003</v>
      </c>
      <c r="I7922">
        <f t="shared" si="370"/>
        <v>21.480000000000004</v>
      </c>
      <c r="J7922">
        <f t="shared" si="371"/>
        <v>22.560000000000002</v>
      </c>
    </row>
    <row r="7923" spans="1:10" x14ac:dyDescent="0.3">
      <c r="A7923">
        <v>91.95</v>
      </c>
      <c r="B7923">
        <v>964.79</v>
      </c>
      <c r="C7923">
        <v>119.35</v>
      </c>
      <c r="D7923">
        <v>964.79</v>
      </c>
      <c r="E7923">
        <v>122.27</v>
      </c>
      <c r="F7923">
        <v>964.79</v>
      </c>
      <c r="H7923">
        <f t="shared" si="369"/>
        <v>14.420000000000002</v>
      </c>
      <c r="I7923">
        <f t="shared" si="370"/>
        <v>15.739999999999995</v>
      </c>
      <c r="J7923">
        <f t="shared" si="371"/>
        <v>17.209999999999994</v>
      </c>
    </row>
    <row r="7924" spans="1:10" x14ac:dyDescent="0.3">
      <c r="A7924">
        <v>85.59</v>
      </c>
      <c r="B7924">
        <v>964.79</v>
      </c>
      <c r="C7924">
        <v>112.24</v>
      </c>
      <c r="D7924">
        <v>964.79</v>
      </c>
      <c r="E7924">
        <v>114.5</v>
      </c>
      <c r="F7924">
        <v>964.79</v>
      </c>
      <c r="H7924">
        <f t="shared" si="369"/>
        <v>8.0600000000000023</v>
      </c>
      <c r="I7924">
        <f t="shared" si="370"/>
        <v>8.6299999999999955</v>
      </c>
      <c r="J7924">
        <f t="shared" si="371"/>
        <v>9.4399999999999977</v>
      </c>
    </row>
    <row r="7925" spans="1:10" x14ac:dyDescent="0.3">
      <c r="A7925">
        <v>89.22</v>
      </c>
      <c r="B7925">
        <v>964.79</v>
      </c>
      <c r="C7925">
        <v>116.93</v>
      </c>
      <c r="D7925">
        <v>964.79</v>
      </c>
      <c r="E7925">
        <v>119.4</v>
      </c>
      <c r="F7925">
        <v>964.79</v>
      </c>
      <c r="H7925">
        <f t="shared" si="369"/>
        <v>11.689999999999998</v>
      </c>
      <c r="I7925">
        <f t="shared" si="370"/>
        <v>13.320000000000007</v>
      </c>
      <c r="J7925">
        <f t="shared" si="371"/>
        <v>14.340000000000003</v>
      </c>
    </row>
    <row r="7926" spans="1:10" x14ac:dyDescent="0.3">
      <c r="A7926">
        <v>87.65</v>
      </c>
      <c r="B7926">
        <v>964.79</v>
      </c>
      <c r="C7926">
        <v>116.41</v>
      </c>
      <c r="D7926">
        <v>964.79</v>
      </c>
      <c r="E7926">
        <v>116.17</v>
      </c>
      <c r="F7926">
        <v>964.79</v>
      </c>
      <c r="H7926">
        <f t="shared" si="369"/>
        <v>10.120000000000005</v>
      </c>
      <c r="I7926">
        <f t="shared" si="370"/>
        <v>12.799999999999997</v>
      </c>
      <c r="J7926">
        <f t="shared" si="371"/>
        <v>11.11</v>
      </c>
    </row>
    <row r="7927" spans="1:10" x14ac:dyDescent="0.3">
      <c r="A7927">
        <v>88.06</v>
      </c>
      <c r="B7927">
        <v>964.79</v>
      </c>
      <c r="C7927">
        <v>116.2</v>
      </c>
      <c r="D7927">
        <v>964.79</v>
      </c>
      <c r="E7927">
        <v>119.2</v>
      </c>
      <c r="F7927">
        <v>964.79</v>
      </c>
      <c r="H7927">
        <f t="shared" si="369"/>
        <v>10.530000000000001</v>
      </c>
      <c r="I7927">
        <f t="shared" si="370"/>
        <v>12.590000000000003</v>
      </c>
      <c r="J7927">
        <f t="shared" si="371"/>
        <v>14.14</v>
      </c>
    </row>
    <row r="7928" spans="1:10" x14ac:dyDescent="0.3">
      <c r="A7928">
        <v>93.85</v>
      </c>
      <c r="B7928">
        <v>964.79</v>
      </c>
      <c r="C7928">
        <v>126.71</v>
      </c>
      <c r="D7928">
        <v>964.79</v>
      </c>
      <c r="E7928">
        <v>124.36</v>
      </c>
      <c r="F7928">
        <v>964.79</v>
      </c>
      <c r="H7928">
        <f t="shared" si="369"/>
        <v>16.319999999999993</v>
      </c>
      <c r="I7928">
        <f t="shared" si="370"/>
        <v>23.099999999999994</v>
      </c>
      <c r="J7928">
        <f t="shared" si="371"/>
        <v>19.299999999999997</v>
      </c>
    </row>
    <row r="7929" spans="1:10" x14ac:dyDescent="0.3">
      <c r="A7929">
        <v>87.88</v>
      </c>
      <c r="B7929">
        <v>964.78</v>
      </c>
      <c r="C7929">
        <v>118.34</v>
      </c>
      <c r="D7929">
        <v>964.78</v>
      </c>
      <c r="E7929">
        <v>117.67</v>
      </c>
      <c r="F7929">
        <v>964.78</v>
      </c>
      <c r="H7929">
        <f t="shared" si="369"/>
        <v>10.349999999999994</v>
      </c>
      <c r="I7929">
        <f t="shared" si="370"/>
        <v>14.730000000000004</v>
      </c>
      <c r="J7929">
        <f t="shared" si="371"/>
        <v>12.61</v>
      </c>
    </row>
    <row r="7930" spans="1:10" x14ac:dyDescent="0.3">
      <c r="A7930">
        <v>87.63</v>
      </c>
      <c r="B7930">
        <v>964.78</v>
      </c>
      <c r="C7930">
        <v>113.32</v>
      </c>
      <c r="D7930">
        <v>964.78</v>
      </c>
      <c r="E7930">
        <v>116.38</v>
      </c>
      <c r="F7930">
        <v>964.78</v>
      </c>
      <c r="H7930">
        <f t="shared" si="369"/>
        <v>10.099999999999994</v>
      </c>
      <c r="I7930">
        <f t="shared" si="370"/>
        <v>9.7099999999999937</v>
      </c>
      <c r="J7930">
        <f t="shared" si="371"/>
        <v>11.319999999999993</v>
      </c>
    </row>
    <row r="7931" spans="1:10" x14ac:dyDescent="0.3">
      <c r="A7931">
        <v>89.14</v>
      </c>
      <c r="B7931">
        <v>964.78</v>
      </c>
      <c r="C7931">
        <v>115.46</v>
      </c>
      <c r="D7931">
        <v>964.78</v>
      </c>
      <c r="E7931">
        <v>119.04</v>
      </c>
      <c r="F7931">
        <v>964.78</v>
      </c>
      <c r="H7931">
        <f t="shared" si="369"/>
        <v>11.61</v>
      </c>
      <c r="I7931">
        <f t="shared" si="370"/>
        <v>11.849999999999994</v>
      </c>
      <c r="J7931">
        <f t="shared" si="371"/>
        <v>13.980000000000004</v>
      </c>
    </row>
    <row r="7932" spans="1:10" x14ac:dyDescent="0.3">
      <c r="A7932">
        <v>86.15</v>
      </c>
      <c r="B7932">
        <v>964.78</v>
      </c>
      <c r="C7932">
        <v>115.31</v>
      </c>
      <c r="D7932">
        <v>964.78</v>
      </c>
      <c r="E7932">
        <v>120.05</v>
      </c>
      <c r="F7932">
        <v>964.78</v>
      </c>
      <c r="H7932">
        <f t="shared" si="369"/>
        <v>8.6200000000000045</v>
      </c>
      <c r="I7932">
        <f t="shared" si="370"/>
        <v>11.700000000000003</v>
      </c>
      <c r="J7932">
        <f t="shared" si="371"/>
        <v>14.989999999999995</v>
      </c>
    </row>
    <row r="7933" spans="1:10" x14ac:dyDescent="0.3">
      <c r="A7933">
        <v>92.59</v>
      </c>
      <c r="B7933">
        <v>964.78</v>
      </c>
      <c r="C7933">
        <v>121.86</v>
      </c>
      <c r="D7933">
        <v>964.78</v>
      </c>
      <c r="E7933">
        <v>121.82</v>
      </c>
      <c r="F7933">
        <v>964.78</v>
      </c>
      <c r="H7933">
        <f t="shared" si="369"/>
        <v>15.060000000000002</v>
      </c>
      <c r="I7933">
        <f t="shared" si="370"/>
        <v>18.25</v>
      </c>
      <c r="J7933">
        <f t="shared" si="371"/>
        <v>16.759999999999991</v>
      </c>
    </row>
    <row r="7934" spans="1:10" x14ac:dyDescent="0.3">
      <c r="A7934">
        <v>91.5</v>
      </c>
      <c r="B7934">
        <v>964.78</v>
      </c>
      <c r="C7934">
        <v>118.87</v>
      </c>
      <c r="D7934">
        <v>964.78</v>
      </c>
      <c r="E7934">
        <v>121.64</v>
      </c>
      <c r="F7934">
        <v>964.78</v>
      </c>
      <c r="H7934">
        <f t="shared" si="369"/>
        <v>13.969999999999999</v>
      </c>
      <c r="I7934">
        <f t="shared" si="370"/>
        <v>15.260000000000005</v>
      </c>
      <c r="J7934">
        <f t="shared" si="371"/>
        <v>16.579999999999998</v>
      </c>
    </row>
    <row r="7935" spans="1:10" x14ac:dyDescent="0.3">
      <c r="A7935">
        <v>93.4</v>
      </c>
      <c r="B7935">
        <v>964.78</v>
      </c>
      <c r="C7935">
        <v>122.45</v>
      </c>
      <c r="D7935">
        <v>964.78</v>
      </c>
      <c r="E7935">
        <v>125.31</v>
      </c>
      <c r="F7935">
        <v>964.78</v>
      </c>
      <c r="H7935">
        <f t="shared" si="369"/>
        <v>15.870000000000005</v>
      </c>
      <c r="I7935">
        <f t="shared" si="370"/>
        <v>18.840000000000003</v>
      </c>
      <c r="J7935">
        <f t="shared" si="371"/>
        <v>20.25</v>
      </c>
    </row>
    <row r="7936" spans="1:10" x14ac:dyDescent="0.3">
      <c r="A7936">
        <v>89.43</v>
      </c>
      <c r="B7936">
        <v>964.77</v>
      </c>
      <c r="C7936">
        <v>117.85</v>
      </c>
      <c r="D7936">
        <v>964.77</v>
      </c>
      <c r="E7936">
        <v>119.23</v>
      </c>
      <c r="F7936">
        <v>964.77</v>
      </c>
      <c r="H7936">
        <f t="shared" si="369"/>
        <v>11.900000000000006</v>
      </c>
      <c r="I7936">
        <f t="shared" si="370"/>
        <v>14.239999999999995</v>
      </c>
      <c r="J7936">
        <f t="shared" si="371"/>
        <v>14.170000000000002</v>
      </c>
    </row>
    <row r="7937" spans="1:10" x14ac:dyDescent="0.3">
      <c r="A7937">
        <v>93.85</v>
      </c>
      <c r="B7937">
        <v>964.77</v>
      </c>
      <c r="C7937">
        <v>121.7</v>
      </c>
      <c r="D7937">
        <v>964.77</v>
      </c>
      <c r="E7937">
        <v>125.92</v>
      </c>
      <c r="F7937">
        <v>964.77</v>
      </c>
      <c r="H7937">
        <f t="shared" si="369"/>
        <v>16.319999999999993</v>
      </c>
      <c r="I7937">
        <f t="shared" si="370"/>
        <v>18.090000000000003</v>
      </c>
      <c r="J7937">
        <f t="shared" si="371"/>
        <v>20.86</v>
      </c>
    </row>
    <row r="7938" spans="1:10" x14ac:dyDescent="0.3">
      <c r="A7938">
        <v>85.37</v>
      </c>
      <c r="B7938">
        <v>964.77</v>
      </c>
      <c r="C7938">
        <v>111.21</v>
      </c>
      <c r="D7938">
        <v>964.77</v>
      </c>
      <c r="E7938">
        <v>114.05</v>
      </c>
      <c r="F7938">
        <v>964.77</v>
      </c>
      <c r="H7938">
        <f t="shared" si="369"/>
        <v>7.8400000000000034</v>
      </c>
      <c r="I7938">
        <f t="shared" si="370"/>
        <v>7.5999999999999943</v>
      </c>
      <c r="J7938">
        <f t="shared" si="371"/>
        <v>8.9899999999999949</v>
      </c>
    </row>
    <row r="7939" spans="1:10" x14ac:dyDescent="0.3">
      <c r="A7939">
        <v>84.25</v>
      </c>
      <c r="B7939">
        <v>964.76</v>
      </c>
      <c r="C7939">
        <v>109.3</v>
      </c>
      <c r="D7939">
        <v>964.76</v>
      </c>
      <c r="E7939">
        <v>114.94</v>
      </c>
      <c r="F7939">
        <v>964.76</v>
      </c>
      <c r="H7939">
        <f t="shared" ref="H7939:H8002" si="372">A7939-(77.53)</f>
        <v>6.7199999999999989</v>
      </c>
      <c r="I7939">
        <f t="shared" ref="I7939:I8002" si="373">C7939-(103.61)</f>
        <v>5.6899999999999977</v>
      </c>
      <c r="J7939">
        <f t="shared" ref="J7939:J8002" si="374">E7939-(105.06)</f>
        <v>9.8799999999999955</v>
      </c>
    </row>
    <row r="7940" spans="1:10" x14ac:dyDescent="0.3">
      <c r="A7940">
        <v>91.1</v>
      </c>
      <c r="B7940">
        <v>964.76</v>
      </c>
      <c r="C7940">
        <v>115.43</v>
      </c>
      <c r="D7940">
        <v>964.76</v>
      </c>
      <c r="E7940">
        <v>117.12</v>
      </c>
      <c r="F7940">
        <v>964.76</v>
      </c>
      <c r="H7940">
        <f t="shared" si="372"/>
        <v>13.569999999999993</v>
      </c>
      <c r="I7940">
        <f t="shared" si="373"/>
        <v>11.820000000000007</v>
      </c>
      <c r="J7940">
        <f t="shared" si="374"/>
        <v>12.060000000000002</v>
      </c>
    </row>
    <row r="7941" spans="1:10" x14ac:dyDescent="0.3">
      <c r="A7941">
        <v>94.23</v>
      </c>
      <c r="B7941">
        <v>964.75</v>
      </c>
      <c r="C7941">
        <v>117.68</v>
      </c>
      <c r="D7941">
        <v>964.75</v>
      </c>
      <c r="E7941">
        <v>119.82</v>
      </c>
      <c r="F7941">
        <v>964.75</v>
      </c>
      <c r="H7941">
        <f t="shared" si="372"/>
        <v>16.700000000000003</v>
      </c>
      <c r="I7941">
        <f t="shared" si="373"/>
        <v>14.070000000000007</v>
      </c>
      <c r="J7941">
        <f t="shared" si="374"/>
        <v>14.759999999999991</v>
      </c>
    </row>
    <row r="7942" spans="1:10" x14ac:dyDescent="0.3">
      <c r="A7942">
        <v>85.33</v>
      </c>
      <c r="B7942">
        <v>964.75</v>
      </c>
      <c r="C7942">
        <v>114.53</v>
      </c>
      <c r="D7942">
        <v>964.75</v>
      </c>
      <c r="E7942">
        <v>114.28</v>
      </c>
      <c r="F7942">
        <v>964.75</v>
      </c>
      <c r="H7942">
        <f t="shared" si="372"/>
        <v>7.7999999999999972</v>
      </c>
      <c r="I7942">
        <f t="shared" si="373"/>
        <v>10.920000000000002</v>
      </c>
      <c r="J7942">
        <f t="shared" si="374"/>
        <v>9.2199999999999989</v>
      </c>
    </row>
    <row r="7943" spans="1:10" x14ac:dyDescent="0.3">
      <c r="A7943">
        <v>89.47</v>
      </c>
      <c r="B7943">
        <v>964.75</v>
      </c>
      <c r="C7943">
        <v>117.15</v>
      </c>
      <c r="D7943">
        <v>964.75</v>
      </c>
      <c r="E7943">
        <v>120.19</v>
      </c>
      <c r="F7943">
        <v>964.75</v>
      </c>
      <c r="H7943">
        <f t="shared" si="372"/>
        <v>11.939999999999998</v>
      </c>
      <c r="I7943">
        <f t="shared" si="373"/>
        <v>13.540000000000006</v>
      </c>
      <c r="J7943">
        <f t="shared" si="374"/>
        <v>15.129999999999995</v>
      </c>
    </row>
    <row r="7944" spans="1:10" x14ac:dyDescent="0.3">
      <c r="A7944">
        <v>89.59</v>
      </c>
      <c r="B7944">
        <v>964.75</v>
      </c>
      <c r="C7944">
        <v>113.3</v>
      </c>
      <c r="D7944">
        <v>964.75</v>
      </c>
      <c r="E7944">
        <v>116.52</v>
      </c>
      <c r="F7944">
        <v>964.75</v>
      </c>
      <c r="H7944">
        <f t="shared" si="372"/>
        <v>12.060000000000002</v>
      </c>
      <c r="I7944">
        <f t="shared" si="373"/>
        <v>9.6899999999999977</v>
      </c>
      <c r="J7944">
        <f t="shared" si="374"/>
        <v>11.459999999999994</v>
      </c>
    </row>
    <row r="7945" spans="1:10" x14ac:dyDescent="0.3">
      <c r="A7945">
        <v>90.61</v>
      </c>
      <c r="B7945">
        <v>964.74</v>
      </c>
      <c r="C7945">
        <v>119.05</v>
      </c>
      <c r="D7945">
        <v>964.74</v>
      </c>
      <c r="E7945">
        <v>123.6</v>
      </c>
      <c r="F7945">
        <v>964.74</v>
      </c>
      <c r="H7945">
        <f t="shared" si="372"/>
        <v>13.079999999999998</v>
      </c>
      <c r="I7945">
        <f t="shared" si="373"/>
        <v>15.439999999999998</v>
      </c>
      <c r="J7945">
        <f t="shared" si="374"/>
        <v>18.539999999999992</v>
      </c>
    </row>
    <row r="7946" spans="1:10" x14ac:dyDescent="0.3">
      <c r="A7946">
        <v>85.51</v>
      </c>
      <c r="B7946">
        <v>964.74</v>
      </c>
      <c r="C7946">
        <v>113.98</v>
      </c>
      <c r="D7946">
        <v>964.74</v>
      </c>
      <c r="E7946">
        <v>116.96</v>
      </c>
      <c r="F7946">
        <v>964.74</v>
      </c>
      <c r="H7946">
        <f t="shared" si="372"/>
        <v>7.980000000000004</v>
      </c>
      <c r="I7946">
        <f t="shared" si="373"/>
        <v>10.370000000000005</v>
      </c>
      <c r="J7946">
        <f t="shared" si="374"/>
        <v>11.899999999999991</v>
      </c>
    </row>
    <row r="7947" spans="1:10" x14ac:dyDescent="0.3">
      <c r="A7947">
        <v>90.03</v>
      </c>
      <c r="B7947">
        <v>964.74</v>
      </c>
      <c r="C7947">
        <v>118.15</v>
      </c>
      <c r="D7947">
        <v>964.74</v>
      </c>
      <c r="E7947">
        <v>118.68</v>
      </c>
      <c r="F7947">
        <v>964.74</v>
      </c>
      <c r="H7947">
        <f t="shared" si="372"/>
        <v>12.5</v>
      </c>
      <c r="I7947">
        <f t="shared" si="373"/>
        <v>14.540000000000006</v>
      </c>
      <c r="J7947">
        <f t="shared" si="374"/>
        <v>13.620000000000005</v>
      </c>
    </row>
    <row r="7948" spans="1:10" x14ac:dyDescent="0.3">
      <c r="A7948">
        <v>87.39</v>
      </c>
      <c r="B7948">
        <v>964.74</v>
      </c>
      <c r="C7948">
        <v>115.02</v>
      </c>
      <c r="D7948">
        <v>964.74</v>
      </c>
      <c r="E7948">
        <v>118.05</v>
      </c>
      <c r="F7948">
        <v>964.74</v>
      </c>
      <c r="H7948">
        <f t="shared" si="372"/>
        <v>9.86</v>
      </c>
      <c r="I7948">
        <f t="shared" si="373"/>
        <v>11.409999999999997</v>
      </c>
      <c r="J7948">
        <f t="shared" si="374"/>
        <v>12.989999999999995</v>
      </c>
    </row>
    <row r="7949" spans="1:10" x14ac:dyDescent="0.3">
      <c r="A7949">
        <v>89.46</v>
      </c>
      <c r="B7949">
        <v>964.74</v>
      </c>
      <c r="C7949">
        <v>119.86</v>
      </c>
      <c r="D7949">
        <v>964.74</v>
      </c>
      <c r="E7949">
        <v>121.23</v>
      </c>
      <c r="F7949">
        <v>964.74</v>
      </c>
      <c r="H7949">
        <f t="shared" si="372"/>
        <v>11.929999999999993</v>
      </c>
      <c r="I7949">
        <f t="shared" si="373"/>
        <v>16.25</v>
      </c>
      <c r="J7949">
        <f t="shared" si="374"/>
        <v>16.170000000000002</v>
      </c>
    </row>
    <row r="7950" spans="1:10" x14ac:dyDescent="0.3">
      <c r="A7950">
        <v>86.13</v>
      </c>
      <c r="B7950">
        <v>964.74</v>
      </c>
      <c r="C7950">
        <v>113.75</v>
      </c>
      <c r="D7950">
        <v>964.74</v>
      </c>
      <c r="E7950">
        <v>114.2</v>
      </c>
      <c r="F7950">
        <v>964.74</v>
      </c>
      <c r="H7950">
        <f t="shared" si="372"/>
        <v>8.5999999999999943</v>
      </c>
      <c r="I7950">
        <f t="shared" si="373"/>
        <v>10.14</v>
      </c>
      <c r="J7950">
        <f t="shared" si="374"/>
        <v>9.14</v>
      </c>
    </row>
    <row r="7951" spans="1:10" x14ac:dyDescent="0.3">
      <c r="A7951">
        <v>95.23</v>
      </c>
      <c r="B7951">
        <v>964.73</v>
      </c>
      <c r="C7951">
        <v>124.05</v>
      </c>
      <c r="D7951">
        <v>964.73</v>
      </c>
      <c r="E7951">
        <v>122.21</v>
      </c>
      <c r="F7951">
        <v>964.73</v>
      </c>
      <c r="H7951">
        <f t="shared" si="372"/>
        <v>17.700000000000003</v>
      </c>
      <c r="I7951">
        <f t="shared" si="373"/>
        <v>20.439999999999998</v>
      </c>
      <c r="J7951">
        <f t="shared" si="374"/>
        <v>17.149999999999991</v>
      </c>
    </row>
    <row r="7952" spans="1:10" x14ac:dyDescent="0.3">
      <c r="A7952">
        <v>88.84</v>
      </c>
      <c r="B7952">
        <v>964.73</v>
      </c>
      <c r="C7952">
        <v>115.47</v>
      </c>
      <c r="D7952">
        <v>964.73</v>
      </c>
      <c r="E7952">
        <v>116.13</v>
      </c>
      <c r="F7952">
        <v>964.73</v>
      </c>
      <c r="H7952">
        <f t="shared" si="372"/>
        <v>11.310000000000002</v>
      </c>
      <c r="I7952">
        <f t="shared" si="373"/>
        <v>11.86</v>
      </c>
      <c r="J7952">
        <f t="shared" si="374"/>
        <v>11.069999999999993</v>
      </c>
    </row>
    <row r="7953" spans="1:10" x14ac:dyDescent="0.3">
      <c r="A7953">
        <v>90.85</v>
      </c>
      <c r="B7953">
        <v>964.73</v>
      </c>
      <c r="C7953">
        <v>113.42</v>
      </c>
      <c r="D7953">
        <v>964.73</v>
      </c>
      <c r="E7953">
        <v>116.67</v>
      </c>
      <c r="F7953">
        <v>964.73</v>
      </c>
      <c r="H7953">
        <f t="shared" si="372"/>
        <v>13.319999999999993</v>
      </c>
      <c r="I7953">
        <f t="shared" si="373"/>
        <v>9.8100000000000023</v>
      </c>
      <c r="J7953">
        <f t="shared" si="374"/>
        <v>11.61</v>
      </c>
    </row>
    <row r="7954" spans="1:10" x14ac:dyDescent="0.3">
      <c r="A7954">
        <v>89.88</v>
      </c>
      <c r="B7954">
        <v>964.73</v>
      </c>
      <c r="C7954">
        <v>114.79</v>
      </c>
      <c r="D7954">
        <v>964.73</v>
      </c>
      <c r="E7954">
        <v>120.19</v>
      </c>
      <c r="F7954">
        <v>964.73</v>
      </c>
      <c r="H7954">
        <f t="shared" si="372"/>
        <v>12.349999999999994</v>
      </c>
      <c r="I7954">
        <f t="shared" si="373"/>
        <v>11.180000000000007</v>
      </c>
      <c r="J7954">
        <f t="shared" si="374"/>
        <v>15.129999999999995</v>
      </c>
    </row>
    <row r="7955" spans="1:10" x14ac:dyDescent="0.3">
      <c r="A7955">
        <v>87.35</v>
      </c>
      <c r="B7955">
        <v>964.72</v>
      </c>
      <c r="C7955">
        <v>111.77</v>
      </c>
      <c r="D7955">
        <v>964.72</v>
      </c>
      <c r="E7955">
        <v>114.59</v>
      </c>
      <c r="F7955">
        <v>964.72</v>
      </c>
      <c r="H7955">
        <f t="shared" si="372"/>
        <v>9.8199999999999932</v>
      </c>
      <c r="I7955">
        <f t="shared" si="373"/>
        <v>8.1599999999999966</v>
      </c>
      <c r="J7955">
        <f t="shared" si="374"/>
        <v>9.5300000000000011</v>
      </c>
    </row>
    <row r="7956" spans="1:10" x14ac:dyDescent="0.3">
      <c r="A7956">
        <v>89.79</v>
      </c>
      <c r="B7956">
        <v>964.72</v>
      </c>
      <c r="C7956">
        <v>115.87</v>
      </c>
      <c r="D7956">
        <v>964.72</v>
      </c>
      <c r="E7956">
        <v>117.48</v>
      </c>
      <c r="F7956">
        <v>964.72</v>
      </c>
      <c r="H7956">
        <f t="shared" si="372"/>
        <v>12.260000000000005</v>
      </c>
      <c r="I7956">
        <f t="shared" si="373"/>
        <v>12.260000000000005</v>
      </c>
      <c r="J7956">
        <f t="shared" si="374"/>
        <v>12.420000000000002</v>
      </c>
    </row>
    <row r="7957" spans="1:10" x14ac:dyDescent="0.3">
      <c r="A7957">
        <v>88.19</v>
      </c>
      <c r="B7957">
        <v>964.72</v>
      </c>
      <c r="C7957">
        <v>114.38</v>
      </c>
      <c r="D7957">
        <v>964.72</v>
      </c>
      <c r="E7957">
        <v>115.06</v>
      </c>
      <c r="F7957">
        <v>964.72</v>
      </c>
      <c r="H7957">
        <f t="shared" si="372"/>
        <v>10.659999999999997</v>
      </c>
      <c r="I7957">
        <f t="shared" si="373"/>
        <v>10.769999999999996</v>
      </c>
      <c r="J7957">
        <f t="shared" si="374"/>
        <v>10</v>
      </c>
    </row>
    <row r="7958" spans="1:10" x14ac:dyDescent="0.3">
      <c r="A7958">
        <v>88.43</v>
      </c>
      <c r="B7958">
        <v>964.72</v>
      </c>
      <c r="C7958">
        <v>112.9</v>
      </c>
      <c r="D7958">
        <v>964.72</v>
      </c>
      <c r="E7958">
        <v>117.45</v>
      </c>
      <c r="F7958">
        <v>964.72</v>
      </c>
      <c r="H7958">
        <f t="shared" si="372"/>
        <v>10.900000000000006</v>
      </c>
      <c r="I7958">
        <f t="shared" si="373"/>
        <v>9.2900000000000063</v>
      </c>
      <c r="J7958">
        <f t="shared" si="374"/>
        <v>12.39</v>
      </c>
    </row>
    <row r="7959" spans="1:10" x14ac:dyDescent="0.3">
      <c r="A7959">
        <v>90.06</v>
      </c>
      <c r="B7959">
        <v>964.72</v>
      </c>
      <c r="C7959">
        <v>116.4</v>
      </c>
      <c r="D7959">
        <v>964.72</v>
      </c>
      <c r="E7959">
        <v>121.78</v>
      </c>
      <c r="F7959">
        <v>964.72</v>
      </c>
      <c r="H7959">
        <f t="shared" si="372"/>
        <v>12.530000000000001</v>
      </c>
      <c r="I7959">
        <f t="shared" si="373"/>
        <v>12.790000000000006</v>
      </c>
      <c r="J7959">
        <f t="shared" si="374"/>
        <v>16.72</v>
      </c>
    </row>
    <row r="7960" spans="1:10" x14ac:dyDescent="0.3">
      <c r="A7960">
        <v>88.09</v>
      </c>
      <c r="B7960">
        <v>964.72</v>
      </c>
      <c r="C7960">
        <v>116.67</v>
      </c>
      <c r="D7960">
        <v>964.72</v>
      </c>
      <c r="E7960">
        <v>121.51</v>
      </c>
      <c r="F7960">
        <v>964.72</v>
      </c>
      <c r="H7960">
        <f t="shared" si="372"/>
        <v>10.560000000000002</v>
      </c>
      <c r="I7960">
        <f t="shared" si="373"/>
        <v>13.060000000000002</v>
      </c>
      <c r="J7960">
        <f t="shared" si="374"/>
        <v>16.450000000000003</v>
      </c>
    </row>
    <row r="7961" spans="1:10" x14ac:dyDescent="0.3">
      <c r="A7961">
        <v>92.23</v>
      </c>
      <c r="B7961">
        <v>964.71</v>
      </c>
      <c r="C7961">
        <v>119.98</v>
      </c>
      <c r="D7961">
        <v>964.71</v>
      </c>
      <c r="E7961">
        <v>122.29</v>
      </c>
      <c r="F7961">
        <v>964.71</v>
      </c>
      <c r="H7961">
        <f t="shared" si="372"/>
        <v>14.700000000000003</v>
      </c>
      <c r="I7961">
        <f t="shared" si="373"/>
        <v>16.370000000000005</v>
      </c>
      <c r="J7961">
        <f t="shared" si="374"/>
        <v>17.230000000000004</v>
      </c>
    </row>
    <row r="7962" spans="1:10" x14ac:dyDescent="0.3">
      <c r="A7962">
        <v>84.22</v>
      </c>
      <c r="B7962">
        <v>964.71</v>
      </c>
      <c r="C7962">
        <v>113.7</v>
      </c>
      <c r="D7962">
        <v>964.71</v>
      </c>
      <c r="E7962">
        <v>114.46</v>
      </c>
      <c r="F7962">
        <v>964.71</v>
      </c>
      <c r="H7962">
        <f t="shared" si="372"/>
        <v>6.6899999999999977</v>
      </c>
      <c r="I7962">
        <f t="shared" si="373"/>
        <v>10.090000000000003</v>
      </c>
      <c r="J7962">
        <f t="shared" si="374"/>
        <v>9.3999999999999915</v>
      </c>
    </row>
    <row r="7963" spans="1:10" x14ac:dyDescent="0.3">
      <c r="A7963">
        <v>89.54</v>
      </c>
      <c r="B7963">
        <v>964.71</v>
      </c>
      <c r="C7963">
        <v>118.19</v>
      </c>
      <c r="D7963">
        <v>964.71</v>
      </c>
      <c r="E7963">
        <v>119.8</v>
      </c>
      <c r="F7963">
        <v>964.71</v>
      </c>
      <c r="H7963">
        <f t="shared" si="372"/>
        <v>12.010000000000005</v>
      </c>
      <c r="I7963">
        <f t="shared" si="373"/>
        <v>14.579999999999998</v>
      </c>
      <c r="J7963">
        <f t="shared" si="374"/>
        <v>14.739999999999995</v>
      </c>
    </row>
    <row r="7964" spans="1:10" x14ac:dyDescent="0.3">
      <c r="A7964">
        <v>85.89</v>
      </c>
      <c r="B7964">
        <v>964.71</v>
      </c>
      <c r="C7964">
        <v>111.21</v>
      </c>
      <c r="D7964">
        <v>964.71</v>
      </c>
      <c r="E7964">
        <v>111.27</v>
      </c>
      <c r="F7964">
        <v>964.71</v>
      </c>
      <c r="H7964">
        <f t="shared" si="372"/>
        <v>8.36</v>
      </c>
      <c r="I7964">
        <f t="shared" si="373"/>
        <v>7.5999999999999943</v>
      </c>
      <c r="J7964">
        <f t="shared" si="374"/>
        <v>6.2099999999999937</v>
      </c>
    </row>
    <row r="7965" spans="1:10" x14ac:dyDescent="0.3">
      <c r="A7965">
        <v>89.36</v>
      </c>
      <c r="B7965">
        <v>964.71</v>
      </c>
      <c r="C7965">
        <v>115.27</v>
      </c>
      <c r="D7965">
        <v>964.71</v>
      </c>
      <c r="E7965">
        <v>119.61</v>
      </c>
      <c r="F7965">
        <v>964.71</v>
      </c>
      <c r="H7965">
        <f t="shared" si="372"/>
        <v>11.829999999999998</v>
      </c>
      <c r="I7965">
        <f t="shared" si="373"/>
        <v>11.659999999999997</v>
      </c>
      <c r="J7965">
        <f t="shared" si="374"/>
        <v>14.549999999999997</v>
      </c>
    </row>
    <row r="7966" spans="1:10" x14ac:dyDescent="0.3">
      <c r="A7966">
        <v>96.15</v>
      </c>
      <c r="B7966">
        <v>964.71</v>
      </c>
      <c r="C7966">
        <v>123.79</v>
      </c>
      <c r="D7966">
        <v>964.71</v>
      </c>
      <c r="E7966">
        <v>127.79</v>
      </c>
      <c r="F7966">
        <v>964.71</v>
      </c>
      <c r="H7966">
        <f t="shared" si="372"/>
        <v>18.620000000000005</v>
      </c>
      <c r="I7966">
        <f t="shared" si="373"/>
        <v>20.180000000000007</v>
      </c>
      <c r="J7966">
        <f t="shared" si="374"/>
        <v>22.730000000000004</v>
      </c>
    </row>
    <row r="7967" spans="1:10" x14ac:dyDescent="0.3">
      <c r="A7967">
        <v>95.11</v>
      </c>
      <c r="B7967">
        <v>964.7</v>
      </c>
      <c r="C7967">
        <v>120.29</v>
      </c>
      <c r="D7967">
        <v>964.7</v>
      </c>
      <c r="E7967">
        <v>122.63</v>
      </c>
      <c r="F7967">
        <v>964.7</v>
      </c>
      <c r="H7967">
        <f t="shared" si="372"/>
        <v>17.579999999999998</v>
      </c>
      <c r="I7967">
        <f t="shared" si="373"/>
        <v>16.680000000000007</v>
      </c>
      <c r="J7967">
        <f t="shared" si="374"/>
        <v>17.569999999999993</v>
      </c>
    </row>
    <row r="7968" spans="1:10" x14ac:dyDescent="0.3">
      <c r="A7968">
        <v>85.49</v>
      </c>
      <c r="B7968">
        <v>964.7</v>
      </c>
      <c r="C7968">
        <v>113.98</v>
      </c>
      <c r="D7968">
        <v>964.7</v>
      </c>
      <c r="E7968">
        <v>115.33</v>
      </c>
      <c r="F7968">
        <v>964.7</v>
      </c>
      <c r="H7968">
        <f t="shared" si="372"/>
        <v>7.9599999999999937</v>
      </c>
      <c r="I7968">
        <f t="shared" si="373"/>
        <v>10.370000000000005</v>
      </c>
      <c r="J7968">
        <f t="shared" si="374"/>
        <v>10.269999999999996</v>
      </c>
    </row>
    <row r="7969" spans="1:10" x14ac:dyDescent="0.3">
      <c r="A7969">
        <v>97.38</v>
      </c>
      <c r="B7969">
        <v>964.7</v>
      </c>
      <c r="C7969">
        <v>123.91</v>
      </c>
      <c r="D7969">
        <v>964.7</v>
      </c>
      <c r="E7969">
        <v>124.07</v>
      </c>
      <c r="F7969">
        <v>964.7</v>
      </c>
      <c r="H7969">
        <f t="shared" si="372"/>
        <v>19.849999999999994</v>
      </c>
      <c r="I7969">
        <f t="shared" si="373"/>
        <v>20.299999999999997</v>
      </c>
      <c r="J7969">
        <f t="shared" si="374"/>
        <v>19.009999999999991</v>
      </c>
    </row>
    <row r="7970" spans="1:10" x14ac:dyDescent="0.3">
      <c r="A7970">
        <v>91</v>
      </c>
      <c r="B7970">
        <v>964.7</v>
      </c>
      <c r="C7970">
        <v>118.47</v>
      </c>
      <c r="D7970">
        <v>964.7</v>
      </c>
      <c r="E7970">
        <v>122.43</v>
      </c>
      <c r="F7970">
        <v>964.7</v>
      </c>
      <c r="H7970">
        <f t="shared" si="372"/>
        <v>13.469999999999999</v>
      </c>
      <c r="I7970">
        <f t="shared" si="373"/>
        <v>14.86</v>
      </c>
      <c r="J7970">
        <f t="shared" si="374"/>
        <v>17.370000000000005</v>
      </c>
    </row>
    <row r="7971" spans="1:10" x14ac:dyDescent="0.3">
      <c r="A7971">
        <v>96.72</v>
      </c>
      <c r="B7971">
        <v>964.69</v>
      </c>
      <c r="C7971">
        <v>125.79</v>
      </c>
      <c r="D7971">
        <v>964.69</v>
      </c>
      <c r="E7971">
        <v>127.43</v>
      </c>
      <c r="F7971">
        <v>964.69</v>
      </c>
      <c r="H7971">
        <f t="shared" si="372"/>
        <v>19.189999999999998</v>
      </c>
      <c r="I7971">
        <f t="shared" si="373"/>
        <v>22.180000000000007</v>
      </c>
      <c r="J7971">
        <f t="shared" si="374"/>
        <v>22.370000000000005</v>
      </c>
    </row>
    <row r="7972" spans="1:10" x14ac:dyDescent="0.3">
      <c r="A7972">
        <v>88.73</v>
      </c>
      <c r="B7972">
        <v>964.69</v>
      </c>
      <c r="C7972">
        <v>113.95</v>
      </c>
      <c r="D7972">
        <v>964.69</v>
      </c>
      <c r="E7972">
        <v>116.75</v>
      </c>
      <c r="F7972">
        <v>964.69</v>
      </c>
      <c r="H7972">
        <f t="shared" si="372"/>
        <v>11.200000000000003</v>
      </c>
      <c r="I7972">
        <f t="shared" si="373"/>
        <v>10.340000000000003</v>
      </c>
      <c r="J7972">
        <f t="shared" si="374"/>
        <v>11.689999999999998</v>
      </c>
    </row>
    <row r="7973" spans="1:10" x14ac:dyDescent="0.3">
      <c r="A7973">
        <v>91.35</v>
      </c>
      <c r="B7973">
        <v>964.69</v>
      </c>
      <c r="C7973">
        <v>115.69</v>
      </c>
      <c r="D7973">
        <v>964.69</v>
      </c>
      <c r="E7973">
        <v>120.35</v>
      </c>
      <c r="F7973">
        <v>964.69</v>
      </c>
      <c r="H7973">
        <f t="shared" si="372"/>
        <v>13.819999999999993</v>
      </c>
      <c r="I7973">
        <f t="shared" si="373"/>
        <v>12.079999999999998</v>
      </c>
      <c r="J7973">
        <f t="shared" si="374"/>
        <v>15.289999999999992</v>
      </c>
    </row>
    <row r="7974" spans="1:10" x14ac:dyDescent="0.3">
      <c r="A7974">
        <v>95.54</v>
      </c>
      <c r="B7974">
        <v>964.69</v>
      </c>
      <c r="C7974">
        <v>124.63</v>
      </c>
      <c r="D7974">
        <v>964.69</v>
      </c>
      <c r="E7974">
        <v>125.6</v>
      </c>
      <c r="F7974">
        <v>964.69</v>
      </c>
      <c r="H7974">
        <f t="shared" si="372"/>
        <v>18.010000000000005</v>
      </c>
      <c r="I7974">
        <f t="shared" si="373"/>
        <v>21.019999999999996</v>
      </c>
      <c r="J7974">
        <f t="shared" si="374"/>
        <v>20.539999999999992</v>
      </c>
    </row>
    <row r="7975" spans="1:10" x14ac:dyDescent="0.3">
      <c r="A7975">
        <v>85.86</v>
      </c>
      <c r="B7975">
        <v>964.69</v>
      </c>
      <c r="C7975">
        <v>113.99</v>
      </c>
      <c r="D7975">
        <v>964.69</v>
      </c>
      <c r="E7975">
        <v>117.35</v>
      </c>
      <c r="F7975">
        <v>964.69</v>
      </c>
      <c r="H7975">
        <f t="shared" si="372"/>
        <v>8.3299999999999983</v>
      </c>
      <c r="I7975">
        <f t="shared" si="373"/>
        <v>10.379999999999995</v>
      </c>
      <c r="J7975">
        <f t="shared" si="374"/>
        <v>12.289999999999992</v>
      </c>
    </row>
    <row r="7976" spans="1:10" x14ac:dyDescent="0.3">
      <c r="A7976">
        <v>86.72</v>
      </c>
      <c r="B7976">
        <v>964.68</v>
      </c>
      <c r="C7976">
        <v>117.01</v>
      </c>
      <c r="D7976">
        <v>964.68</v>
      </c>
      <c r="E7976">
        <v>119.08</v>
      </c>
      <c r="F7976">
        <v>964.68</v>
      </c>
      <c r="H7976">
        <f t="shared" si="372"/>
        <v>9.1899999999999977</v>
      </c>
      <c r="I7976">
        <f t="shared" si="373"/>
        <v>13.400000000000006</v>
      </c>
      <c r="J7976">
        <f t="shared" si="374"/>
        <v>14.019999999999996</v>
      </c>
    </row>
    <row r="7977" spans="1:10" x14ac:dyDescent="0.3">
      <c r="A7977">
        <v>92.29</v>
      </c>
      <c r="B7977">
        <v>964.68</v>
      </c>
      <c r="C7977">
        <v>116.33</v>
      </c>
      <c r="D7977">
        <v>964.68</v>
      </c>
      <c r="E7977">
        <v>121.27</v>
      </c>
      <c r="F7977">
        <v>964.68</v>
      </c>
      <c r="H7977">
        <f t="shared" si="372"/>
        <v>14.760000000000005</v>
      </c>
      <c r="I7977">
        <f t="shared" si="373"/>
        <v>12.719999999999999</v>
      </c>
      <c r="J7977">
        <f t="shared" si="374"/>
        <v>16.209999999999994</v>
      </c>
    </row>
    <row r="7978" spans="1:10" x14ac:dyDescent="0.3">
      <c r="A7978">
        <v>86.19</v>
      </c>
      <c r="B7978">
        <v>964.68</v>
      </c>
      <c r="C7978">
        <v>112.5</v>
      </c>
      <c r="D7978">
        <v>964.68</v>
      </c>
      <c r="E7978">
        <v>116.17</v>
      </c>
      <c r="F7978">
        <v>964.68</v>
      </c>
      <c r="H7978">
        <f t="shared" si="372"/>
        <v>8.6599999999999966</v>
      </c>
      <c r="I7978">
        <f t="shared" si="373"/>
        <v>8.89</v>
      </c>
      <c r="J7978">
        <f t="shared" si="374"/>
        <v>11.11</v>
      </c>
    </row>
    <row r="7979" spans="1:10" x14ac:dyDescent="0.3">
      <c r="A7979">
        <v>91.55</v>
      </c>
      <c r="B7979">
        <v>964.68</v>
      </c>
      <c r="C7979">
        <v>118.79</v>
      </c>
      <c r="D7979">
        <v>964.68</v>
      </c>
      <c r="E7979">
        <v>122.85</v>
      </c>
      <c r="F7979">
        <v>964.68</v>
      </c>
      <c r="H7979">
        <f t="shared" si="372"/>
        <v>14.019999999999996</v>
      </c>
      <c r="I7979">
        <f t="shared" si="373"/>
        <v>15.180000000000007</v>
      </c>
      <c r="J7979">
        <f t="shared" si="374"/>
        <v>17.789999999999992</v>
      </c>
    </row>
    <row r="7980" spans="1:10" x14ac:dyDescent="0.3">
      <c r="A7980">
        <v>91.58</v>
      </c>
      <c r="B7980">
        <v>964.67</v>
      </c>
      <c r="C7980">
        <v>120.67</v>
      </c>
      <c r="D7980">
        <v>964.67</v>
      </c>
      <c r="E7980">
        <v>117.66</v>
      </c>
      <c r="F7980">
        <v>964.67</v>
      </c>
      <c r="H7980">
        <f t="shared" si="372"/>
        <v>14.049999999999997</v>
      </c>
      <c r="I7980">
        <f t="shared" si="373"/>
        <v>17.060000000000002</v>
      </c>
      <c r="J7980">
        <f t="shared" si="374"/>
        <v>12.599999999999994</v>
      </c>
    </row>
    <row r="7981" spans="1:10" x14ac:dyDescent="0.3">
      <c r="A7981">
        <v>87.76</v>
      </c>
      <c r="B7981">
        <v>964.66</v>
      </c>
      <c r="C7981">
        <v>120.73</v>
      </c>
      <c r="D7981">
        <v>964.66</v>
      </c>
      <c r="E7981">
        <v>120.84</v>
      </c>
      <c r="F7981">
        <v>964.66</v>
      </c>
      <c r="H7981">
        <f t="shared" si="372"/>
        <v>10.230000000000004</v>
      </c>
      <c r="I7981">
        <f t="shared" si="373"/>
        <v>17.120000000000005</v>
      </c>
      <c r="J7981">
        <f t="shared" si="374"/>
        <v>15.780000000000001</v>
      </c>
    </row>
    <row r="7982" spans="1:10" x14ac:dyDescent="0.3">
      <c r="A7982">
        <v>87.9</v>
      </c>
      <c r="B7982">
        <v>964.66</v>
      </c>
      <c r="C7982">
        <v>113.91</v>
      </c>
      <c r="D7982">
        <v>964.66</v>
      </c>
      <c r="E7982">
        <v>114.1</v>
      </c>
      <c r="F7982">
        <v>964.66</v>
      </c>
      <c r="H7982">
        <f t="shared" si="372"/>
        <v>10.370000000000005</v>
      </c>
      <c r="I7982">
        <f t="shared" si="373"/>
        <v>10.299999999999997</v>
      </c>
      <c r="J7982">
        <f t="shared" si="374"/>
        <v>9.039999999999992</v>
      </c>
    </row>
    <row r="7983" spans="1:10" x14ac:dyDescent="0.3">
      <c r="A7983">
        <v>86.3</v>
      </c>
      <c r="B7983">
        <v>964.66</v>
      </c>
      <c r="C7983">
        <v>115.81</v>
      </c>
      <c r="D7983">
        <v>964.66</v>
      </c>
      <c r="E7983">
        <v>117.61</v>
      </c>
      <c r="F7983">
        <v>964.66</v>
      </c>
      <c r="H7983">
        <f t="shared" si="372"/>
        <v>8.769999999999996</v>
      </c>
      <c r="I7983">
        <f t="shared" si="373"/>
        <v>12.200000000000003</v>
      </c>
      <c r="J7983">
        <f t="shared" si="374"/>
        <v>12.549999999999997</v>
      </c>
    </row>
    <row r="7984" spans="1:10" x14ac:dyDescent="0.3">
      <c r="A7984">
        <v>96.5</v>
      </c>
      <c r="B7984">
        <v>964.65</v>
      </c>
      <c r="C7984">
        <v>121.2</v>
      </c>
      <c r="D7984">
        <v>964.65</v>
      </c>
      <c r="E7984">
        <v>124.15</v>
      </c>
      <c r="F7984">
        <v>964.65</v>
      </c>
      <c r="H7984">
        <f t="shared" si="372"/>
        <v>18.97</v>
      </c>
      <c r="I7984">
        <f t="shared" si="373"/>
        <v>17.590000000000003</v>
      </c>
      <c r="J7984">
        <f t="shared" si="374"/>
        <v>19.090000000000003</v>
      </c>
    </row>
    <row r="7985" spans="1:10" x14ac:dyDescent="0.3">
      <c r="A7985">
        <v>89.88</v>
      </c>
      <c r="B7985">
        <v>964.65</v>
      </c>
      <c r="C7985">
        <v>117.11</v>
      </c>
      <c r="D7985">
        <v>964.65</v>
      </c>
      <c r="E7985">
        <v>119.38</v>
      </c>
      <c r="F7985">
        <v>964.65</v>
      </c>
      <c r="H7985">
        <f t="shared" si="372"/>
        <v>12.349999999999994</v>
      </c>
      <c r="I7985">
        <f t="shared" si="373"/>
        <v>13.5</v>
      </c>
      <c r="J7985">
        <f t="shared" si="374"/>
        <v>14.319999999999993</v>
      </c>
    </row>
    <row r="7986" spans="1:10" x14ac:dyDescent="0.3">
      <c r="A7986">
        <v>88.45</v>
      </c>
      <c r="B7986">
        <v>964.65</v>
      </c>
      <c r="C7986">
        <v>113.46</v>
      </c>
      <c r="D7986">
        <v>964.65</v>
      </c>
      <c r="E7986">
        <v>118.8</v>
      </c>
      <c r="F7986">
        <v>964.65</v>
      </c>
      <c r="H7986">
        <f t="shared" si="372"/>
        <v>10.920000000000002</v>
      </c>
      <c r="I7986">
        <f t="shared" si="373"/>
        <v>9.8499999999999943</v>
      </c>
      <c r="J7986">
        <f t="shared" si="374"/>
        <v>13.739999999999995</v>
      </c>
    </row>
    <row r="7987" spans="1:10" x14ac:dyDescent="0.3">
      <c r="A7987">
        <v>91.08</v>
      </c>
      <c r="B7987">
        <v>964.65</v>
      </c>
      <c r="C7987">
        <v>117.59</v>
      </c>
      <c r="D7987">
        <v>964.65</v>
      </c>
      <c r="E7987">
        <v>118.87</v>
      </c>
      <c r="F7987">
        <v>964.65</v>
      </c>
      <c r="H7987">
        <f t="shared" si="372"/>
        <v>13.549999999999997</v>
      </c>
      <c r="I7987">
        <f t="shared" si="373"/>
        <v>13.980000000000004</v>
      </c>
      <c r="J7987">
        <f t="shared" si="374"/>
        <v>13.810000000000002</v>
      </c>
    </row>
    <row r="7988" spans="1:10" x14ac:dyDescent="0.3">
      <c r="A7988">
        <v>86.68</v>
      </c>
      <c r="B7988">
        <v>964.65</v>
      </c>
      <c r="C7988">
        <v>114.13</v>
      </c>
      <c r="D7988">
        <v>964.65</v>
      </c>
      <c r="E7988">
        <v>114.55</v>
      </c>
      <c r="F7988">
        <v>964.65</v>
      </c>
      <c r="H7988">
        <f t="shared" si="372"/>
        <v>9.1500000000000057</v>
      </c>
      <c r="I7988">
        <f t="shared" si="373"/>
        <v>10.519999999999996</v>
      </c>
      <c r="J7988">
        <f t="shared" si="374"/>
        <v>9.4899999999999949</v>
      </c>
    </row>
    <row r="7989" spans="1:10" x14ac:dyDescent="0.3">
      <c r="A7989">
        <v>93.48</v>
      </c>
      <c r="B7989">
        <v>964.64</v>
      </c>
      <c r="C7989">
        <v>121.56</v>
      </c>
      <c r="D7989">
        <v>964.64</v>
      </c>
      <c r="E7989">
        <v>121.29</v>
      </c>
      <c r="F7989">
        <v>964.64</v>
      </c>
      <c r="H7989">
        <f t="shared" si="372"/>
        <v>15.950000000000003</v>
      </c>
      <c r="I7989">
        <f t="shared" si="373"/>
        <v>17.950000000000003</v>
      </c>
      <c r="J7989">
        <f t="shared" si="374"/>
        <v>16.230000000000004</v>
      </c>
    </row>
    <row r="7990" spans="1:10" x14ac:dyDescent="0.3">
      <c r="A7990">
        <v>91.79</v>
      </c>
      <c r="B7990">
        <v>964.64</v>
      </c>
      <c r="C7990">
        <v>122.41</v>
      </c>
      <c r="D7990">
        <v>964.64</v>
      </c>
      <c r="E7990">
        <v>122.95</v>
      </c>
      <c r="F7990">
        <v>964.64</v>
      </c>
      <c r="H7990">
        <f t="shared" si="372"/>
        <v>14.260000000000005</v>
      </c>
      <c r="I7990">
        <f t="shared" si="373"/>
        <v>18.799999999999997</v>
      </c>
      <c r="J7990">
        <f t="shared" si="374"/>
        <v>17.89</v>
      </c>
    </row>
    <row r="7991" spans="1:10" x14ac:dyDescent="0.3">
      <c r="A7991">
        <v>92.67</v>
      </c>
      <c r="B7991">
        <v>964.64</v>
      </c>
      <c r="C7991">
        <v>119.38</v>
      </c>
      <c r="D7991">
        <v>964.64</v>
      </c>
      <c r="E7991">
        <v>120.41</v>
      </c>
      <c r="F7991">
        <v>964.64</v>
      </c>
      <c r="H7991">
        <f t="shared" si="372"/>
        <v>15.14</v>
      </c>
      <c r="I7991">
        <f t="shared" si="373"/>
        <v>15.769999999999996</v>
      </c>
      <c r="J7991">
        <f t="shared" si="374"/>
        <v>15.349999999999994</v>
      </c>
    </row>
    <row r="7992" spans="1:10" x14ac:dyDescent="0.3">
      <c r="A7992">
        <v>89.13</v>
      </c>
      <c r="B7992">
        <v>964.64</v>
      </c>
      <c r="C7992">
        <v>113.71</v>
      </c>
      <c r="D7992">
        <v>964.64</v>
      </c>
      <c r="E7992">
        <v>118.73</v>
      </c>
      <c r="F7992">
        <v>964.64</v>
      </c>
      <c r="H7992">
        <f t="shared" si="372"/>
        <v>11.599999999999994</v>
      </c>
      <c r="I7992">
        <f t="shared" si="373"/>
        <v>10.099999999999994</v>
      </c>
      <c r="J7992">
        <f t="shared" si="374"/>
        <v>13.670000000000002</v>
      </c>
    </row>
    <row r="7993" spans="1:10" x14ac:dyDescent="0.3">
      <c r="A7993">
        <v>89.55</v>
      </c>
      <c r="B7993">
        <v>964.63</v>
      </c>
      <c r="C7993">
        <v>116.21</v>
      </c>
      <c r="D7993">
        <v>964.63</v>
      </c>
      <c r="E7993">
        <v>119.23</v>
      </c>
      <c r="F7993">
        <v>964.63</v>
      </c>
      <c r="H7993">
        <f t="shared" si="372"/>
        <v>12.019999999999996</v>
      </c>
      <c r="I7993">
        <f t="shared" si="373"/>
        <v>12.599999999999994</v>
      </c>
      <c r="J7993">
        <f t="shared" si="374"/>
        <v>14.170000000000002</v>
      </c>
    </row>
    <row r="7994" spans="1:10" x14ac:dyDescent="0.3">
      <c r="A7994">
        <v>87.33</v>
      </c>
      <c r="B7994">
        <v>964.63</v>
      </c>
      <c r="C7994">
        <v>113.99</v>
      </c>
      <c r="D7994">
        <v>964.63</v>
      </c>
      <c r="E7994">
        <v>117.14</v>
      </c>
      <c r="F7994">
        <v>964.63</v>
      </c>
      <c r="H7994">
        <f t="shared" si="372"/>
        <v>9.7999999999999972</v>
      </c>
      <c r="I7994">
        <f t="shared" si="373"/>
        <v>10.379999999999995</v>
      </c>
      <c r="J7994">
        <f t="shared" si="374"/>
        <v>12.079999999999998</v>
      </c>
    </row>
    <row r="7995" spans="1:10" x14ac:dyDescent="0.3">
      <c r="A7995">
        <v>91.67</v>
      </c>
      <c r="B7995">
        <v>964.63</v>
      </c>
      <c r="C7995">
        <v>117.57</v>
      </c>
      <c r="D7995">
        <v>964.63</v>
      </c>
      <c r="E7995">
        <v>120.82</v>
      </c>
      <c r="F7995">
        <v>964.63</v>
      </c>
      <c r="H7995">
        <f t="shared" si="372"/>
        <v>14.14</v>
      </c>
      <c r="I7995">
        <f t="shared" si="373"/>
        <v>13.959999999999994</v>
      </c>
      <c r="J7995">
        <f t="shared" si="374"/>
        <v>15.759999999999991</v>
      </c>
    </row>
    <row r="7996" spans="1:10" x14ac:dyDescent="0.3">
      <c r="A7996">
        <v>94.59</v>
      </c>
      <c r="B7996">
        <v>964.62</v>
      </c>
      <c r="C7996">
        <v>123.26</v>
      </c>
      <c r="D7996">
        <v>964.62</v>
      </c>
      <c r="E7996">
        <v>127.86</v>
      </c>
      <c r="F7996">
        <v>964.62</v>
      </c>
      <c r="H7996">
        <f t="shared" si="372"/>
        <v>17.060000000000002</v>
      </c>
      <c r="I7996">
        <f t="shared" si="373"/>
        <v>19.650000000000006</v>
      </c>
      <c r="J7996">
        <f t="shared" si="374"/>
        <v>22.799999999999997</v>
      </c>
    </row>
    <row r="7997" spans="1:10" x14ac:dyDescent="0.3">
      <c r="A7997">
        <v>87.27</v>
      </c>
      <c r="B7997">
        <v>964.62</v>
      </c>
      <c r="C7997">
        <v>111.08</v>
      </c>
      <c r="D7997">
        <v>964.62</v>
      </c>
      <c r="E7997">
        <v>117.28</v>
      </c>
      <c r="F7997">
        <v>964.62</v>
      </c>
      <c r="H7997">
        <f t="shared" si="372"/>
        <v>9.7399999999999949</v>
      </c>
      <c r="I7997">
        <f t="shared" si="373"/>
        <v>7.4699999999999989</v>
      </c>
      <c r="J7997">
        <f t="shared" si="374"/>
        <v>12.219999999999999</v>
      </c>
    </row>
    <row r="7998" spans="1:10" x14ac:dyDescent="0.3">
      <c r="A7998">
        <v>86.12</v>
      </c>
      <c r="B7998">
        <v>964.62</v>
      </c>
      <c r="C7998">
        <v>115.84</v>
      </c>
      <c r="D7998">
        <v>964.62</v>
      </c>
      <c r="E7998">
        <v>118.24</v>
      </c>
      <c r="F7998">
        <v>964.62</v>
      </c>
      <c r="H7998">
        <f t="shared" si="372"/>
        <v>8.5900000000000034</v>
      </c>
      <c r="I7998">
        <f t="shared" si="373"/>
        <v>12.230000000000004</v>
      </c>
      <c r="J7998">
        <f t="shared" si="374"/>
        <v>13.179999999999993</v>
      </c>
    </row>
    <row r="7999" spans="1:10" x14ac:dyDescent="0.3">
      <c r="A7999">
        <v>91.25</v>
      </c>
      <c r="B7999">
        <v>964.62</v>
      </c>
      <c r="C7999">
        <v>116.3</v>
      </c>
      <c r="D7999">
        <v>964.62</v>
      </c>
      <c r="E7999">
        <v>119.28</v>
      </c>
      <c r="F7999">
        <v>964.62</v>
      </c>
      <c r="H7999">
        <f t="shared" si="372"/>
        <v>13.719999999999999</v>
      </c>
      <c r="I7999">
        <f t="shared" si="373"/>
        <v>12.689999999999998</v>
      </c>
      <c r="J7999">
        <f t="shared" si="374"/>
        <v>14.219999999999999</v>
      </c>
    </row>
    <row r="8000" spans="1:10" x14ac:dyDescent="0.3">
      <c r="A8000">
        <v>91.54</v>
      </c>
      <c r="B8000">
        <v>964.62</v>
      </c>
      <c r="C8000">
        <v>118.52</v>
      </c>
      <c r="D8000">
        <v>964.62</v>
      </c>
      <c r="E8000">
        <v>118.37</v>
      </c>
      <c r="F8000">
        <v>964.62</v>
      </c>
      <c r="H8000">
        <f t="shared" si="372"/>
        <v>14.010000000000005</v>
      </c>
      <c r="I8000">
        <f t="shared" si="373"/>
        <v>14.909999999999997</v>
      </c>
      <c r="J8000">
        <f t="shared" si="374"/>
        <v>13.310000000000002</v>
      </c>
    </row>
    <row r="8001" spans="1:10" x14ac:dyDescent="0.3">
      <c r="A8001">
        <v>84.51</v>
      </c>
      <c r="B8001">
        <v>964.62</v>
      </c>
      <c r="C8001">
        <v>109.96</v>
      </c>
      <c r="D8001">
        <v>964.62</v>
      </c>
      <c r="E8001">
        <v>114.71</v>
      </c>
      <c r="F8001">
        <v>964.62</v>
      </c>
      <c r="H8001">
        <f t="shared" si="372"/>
        <v>6.980000000000004</v>
      </c>
      <c r="I8001">
        <f t="shared" si="373"/>
        <v>6.3499999999999943</v>
      </c>
      <c r="J8001">
        <f t="shared" si="374"/>
        <v>9.6499999999999915</v>
      </c>
    </row>
    <row r="8002" spans="1:10" x14ac:dyDescent="0.3">
      <c r="A8002">
        <v>90.98</v>
      </c>
      <c r="B8002">
        <v>964.61</v>
      </c>
      <c r="C8002">
        <v>116.75</v>
      </c>
      <c r="D8002">
        <v>964.61</v>
      </c>
      <c r="E8002">
        <v>120.55</v>
      </c>
      <c r="F8002">
        <v>964.61</v>
      </c>
      <c r="H8002">
        <f t="shared" si="372"/>
        <v>13.450000000000003</v>
      </c>
      <c r="I8002">
        <f t="shared" si="373"/>
        <v>13.14</v>
      </c>
      <c r="J8002">
        <f t="shared" si="374"/>
        <v>15.489999999999995</v>
      </c>
    </row>
    <row r="8003" spans="1:10" x14ac:dyDescent="0.3">
      <c r="A8003">
        <v>87.04</v>
      </c>
      <c r="B8003">
        <v>964.61</v>
      </c>
      <c r="C8003">
        <v>117.85</v>
      </c>
      <c r="D8003">
        <v>964.61</v>
      </c>
      <c r="E8003">
        <v>119.67</v>
      </c>
      <c r="F8003">
        <v>964.61</v>
      </c>
      <c r="H8003">
        <f t="shared" ref="H8003:H8066" si="375">A8003-(77.53)</f>
        <v>9.5100000000000051</v>
      </c>
      <c r="I8003">
        <f t="shared" ref="I8003:I8066" si="376">C8003-(103.61)</f>
        <v>14.239999999999995</v>
      </c>
      <c r="J8003">
        <f t="shared" ref="J8003:J8066" si="377">E8003-(105.06)</f>
        <v>14.61</v>
      </c>
    </row>
    <row r="8004" spans="1:10" x14ac:dyDescent="0.3">
      <c r="A8004">
        <v>89.87</v>
      </c>
      <c r="B8004">
        <v>964.61</v>
      </c>
      <c r="C8004">
        <v>116.59</v>
      </c>
      <c r="D8004">
        <v>964.61</v>
      </c>
      <c r="E8004">
        <v>119.44</v>
      </c>
      <c r="F8004">
        <v>964.61</v>
      </c>
      <c r="H8004">
        <f t="shared" si="375"/>
        <v>12.340000000000003</v>
      </c>
      <c r="I8004">
        <f t="shared" si="376"/>
        <v>12.980000000000004</v>
      </c>
      <c r="J8004">
        <f t="shared" si="377"/>
        <v>14.379999999999995</v>
      </c>
    </row>
    <row r="8005" spans="1:10" x14ac:dyDescent="0.3">
      <c r="A8005">
        <v>86.4</v>
      </c>
      <c r="B8005">
        <v>964.6</v>
      </c>
      <c r="C8005">
        <v>113.78</v>
      </c>
      <c r="D8005">
        <v>964.6</v>
      </c>
      <c r="E8005">
        <v>113.04</v>
      </c>
      <c r="F8005">
        <v>964.6</v>
      </c>
      <c r="H8005">
        <f t="shared" si="375"/>
        <v>8.8700000000000045</v>
      </c>
      <c r="I8005">
        <f t="shared" si="376"/>
        <v>10.170000000000002</v>
      </c>
      <c r="J8005">
        <f t="shared" si="377"/>
        <v>7.980000000000004</v>
      </c>
    </row>
    <row r="8006" spans="1:10" x14ac:dyDescent="0.3">
      <c r="A8006">
        <v>94.49</v>
      </c>
      <c r="B8006">
        <v>964.6</v>
      </c>
      <c r="C8006">
        <v>119.88</v>
      </c>
      <c r="D8006">
        <v>964.6</v>
      </c>
      <c r="E8006">
        <v>123.03</v>
      </c>
      <c r="F8006">
        <v>964.6</v>
      </c>
      <c r="H8006">
        <f t="shared" si="375"/>
        <v>16.959999999999994</v>
      </c>
      <c r="I8006">
        <f t="shared" si="376"/>
        <v>16.269999999999996</v>
      </c>
      <c r="J8006">
        <f t="shared" si="377"/>
        <v>17.97</v>
      </c>
    </row>
    <row r="8007" spans="1:10" x14ac:dyDescent="0.3">
      <c r="A8007">
        <v>83.39</v>
      </c>
      <c r="B8007">
        <v>964.59</v>
      </c>
      <c r="C8007">
        <v>110.48</v>
      </c>
      <c r="D8007">
        <v>964.59</v>
      </c>
      <c r="E8007">
        <v>113.96</v>
      </c>
      <c r="F8007">
        <v>964.59</v>
      </c>
      <c r="H8007">
        <f t="shared" si="375"/>
        <v>5.8599999999999994</v>
      </c>
      <c r="I8007">
        <f t="shared" si="376"/>
        <v>6.8700000000000045</v>
      </c>
      <c r="J8007">
        <f t="shared" si="377"/>
        <v>8.8999999999999915</v>
      </c>
    </row>
    <row r="8008" spans="1:10" x14ac:dyDescent="0.3">
      <c r="A8008">
        <v>90.89</v>
      </c>
      <c r="B8008">
        <v>964.59</v>
      </c>
      <c r="C8008">
        <v>115.2</v>
      </c>
      <c r="D8008">
        <v>964.59</v>
      </c>
      <c r="E8008">
        <v>117.84</v>
      </c>
      <c r="F8008">
        <v>964.59</v>
      </c>
      <c r="H8008">
        <f t="shared" si="375"/>
        <v>13.36</v>
      </c>
      <c r="I8008">
        <f t="shared" si="376"/>
        <v>11.590000000000003</v>
      </c>
      <c r="J8008">
        <f t="shared" si="377"/>
        <v>12.780000000000001</v>
      </c>
    </row>
    <row r="8009" spans="1:10" x14ac:dyDescent="0.3">
      <c r="A8009">
        <v>89.49</v>
      </c>
      <c r="B8009">
        <v>964.59</v>
      </c>
      <c r="C8009">
        <v>116.55</v>
      </c>
      <c r="D8009">
        <v>964.59</v>
      </c>
      <c r="E8009">
        <v>120.17</v>
      </c>
      <c r="F8009">
        <v>964.59</v>
      </c>
      <c r="H8009">
        <f t="shared" si="375"/>
        <v>11.959999999999994</v>
      </c>
      <c r="I8009">
        <f t="shared" si="376"/>
        <v>12.939999999999998</v>
      </c>
      <c r="J8009">
        <f t="shared" si="377"/>
        <v>15.11</v>
      </c>
    </row>
    <row r="8010" spans="1:10" x14ac:dyDescent="0.3">
      <c r="A8010">
        <v>89.98</v>
      </c>
      <c r="B8010">
        <v>964.59</v>
      </c>
      <c r="C8010">
        <v>117.48</v>
      </c>
      <c r="D8010">
        <v>964.59</v>
      </c>
      <c r="E8010">
        <v>120.23</v>
      </c>
      <c r="F8010">
        <v>964.59</v>
      </c>
      <c r="H8010">
        <f t="shared" si="375"/>
        <v>12.450000000000003</v>
      </c>
      <c r="I8010">
        <f t="shared" si="376"/>
        <v>13.870000000000005</v>
      </c>
      <c r="J8010">
        <f t="shared" si="377"/>
        <v>15.170000000000002</v>
      </c>
    </row>
    <row r="8011" spans="1:10" x14ac:dyDescent="0.3">
      <c r="A8011">
        <v>89.56</v>
      </c>
      <c r="B8011">
        <v>964.59</v>
      </c>
      <c r="C8011">
        <v>116.19</v>
      </c>
      <c r="D8011">
        <v>964.59</v>
      </c>
      <c r="E8011">
        <v>122.17</v>
      </c>
      <c r="F8011">
        <v>964.59</v>
      </c>
      <c r="H8011">
        <f t="shared" si="375"/>
        <v>12.030000000000001</v>
      </c>
      <c r="I8011">
        <f t="shared" si="376"/>
        <v>12.579999999999998</v>
      </c>
      <c r="J8011">
        <f t="shared" si="377"/>
        <v>17.11</v>
      </c>
    </row>
    <row r="8012" spans="1:10" x14ac:dyDescent="0.3">
      <c r="A8012">
        <v>91.77</v>
      </c>
      <c r="B8012">
        <v>964.59</v>
      </c>
      <c r="C8012">
        <v>114.04</v>
      </c>
      <c r="D8012">
        <v>964.59</v>
      </c>
      <c r="E8012">
        <v>116.79</v>
      </c>
      <c r="F8012">
        <v>964.59</v>
      </c>
      <c r="H8012">
        <f t="shared" si="375"/>
        <v>14.239999999999995</v>
      </c>
      <c r="I8012">
        <f t="shared" si="376"/>
        <v>10.430000000000007</v>
      </c>
      <c r="J8012">
        <f t="shared" si="377"/>
        <v>11.730000000000004</v>
      </c>
    </row>
    <row r="8013" spans="1:10" x14ac:dyDescent="0.3">
      <c r="A8013">
        <v>88.02</v>
      </c>
      <c r="B8013">
        <v>964.58</v>
      </c>
      <c r="C8013">
        <v>113.38</v>
      </c>
      <c r="D8013">
        <v>964.58</v>
      </c>
      <c r="E8013">
        <v>116.8</v>
      </c>
      <c r="F8013">
        <v>964.58</v>
      </c>
      <c r="H8013">
        <f t="shared" si="375"/>
        <v>10.489999999999995</v>
      </c>
      <c r="I8013">
        <f t="shared" si="376"/>
        <v>9.769999999999996</v>
      </c>
      <c r="J8013">
        <f t="shared" si="377"/>
        <v>11.739999999999995</v>
      </c>
    </row>
    <row r="8014" spans="1:10" x14ac:dyDescent="0.3">
      <c r="A8014">
        <v>89.91</v>
      </c>
      <c r="B8014">
        <v>964.58</v>
      </c>
      <c r="C8014">
        <v>114.46</v>
      </c>
      <c r="D8014">
        <v>964.58</v>
      </c>
      <c r="E8014">
        <v>119.25</v>
      </c>
      <c r="F8014">
        <v>964.58</v>
      </c>
      <c r="H8014">
        <f t="shared" si="375"/>
        <v>12.379999999999995</v>
      </c>
      <c r="I8014">
        <f t="shared" si="376"/>
        <v>10.849999999999994</v>
      </c>
      <c r="J8014">
        <f t="shared" si="377"/>
        <v>14.189999999999998</v>
      </c>
    </row>
    <row r="8015" spans="1:10" x14ac:dyDescent="0.3">
      <c r="A8015">
        <v>88.96</v>
      </c>
      <c r="B8015">
        <v>964.58</v>
      </c>
      <c r="C8015">
        <v>115.04</v>
      </c>
      <c r="D8015">
        <v>964.58</v>
      </c>
      <c r="E8015">
        <v>118.28</v>
      </c>
      <c r="F8015">
        <v>964.58</v>
      </c>
      <c r="H8015">
        <f t="shared" si="375"/>
        <v>11.429999999999993</v>
      </c>
      <c r="I8015">
        <f t="shared" si="376"/>
        <v>11.430000000000007</v>
      </c>
      <c r="J8015">
        <f t="shared" si="377"/>
        <v>13.219999999999999</v>
      </c>
    </row>
    <row r="8016" spans="1:10" x14ac:dyDescent="0.3">
      <c r="A8016">
        <v>87.09</v>
      </c>
      <c r="B8016">
        <v>964.58</v>
      </c>
      <c r="C8016">
        <v>112.23</v>
      </c>
      <c r="D8016">
        <v>964.58</v>
      </c>
      <c r="E8016">
        <v>116.21</v>
      </c>
      <c r="F8016">
        <v>964.58</v>
      </c>
      <c r="H8016">
        <f t="shared" si="375"/>
        <v>9.5600000000000023</v>
      </c>
      <c r="I8016">
        <f t="shared" si="376"/>
        <v>8.6200000000000045</v>
      </c>
      <c r="J8016">
        <f t="shared" si="377"/>
        <v>11.149999999999991</v>
      </c>
    </row>
    <row r="8017" spans="1:10" x14ac:dyDescent="0.3">
      <c r="A8017">
        <v>88.98</v>
      </c>
      <c r="B8017">
        <v>964.58</v>
      </c>
      <c r="C8017">
        <v>114.12</v>
      </c>
      <c r="D8017">
        <v>964.58</v>
      </c>
      <c r="E8017">
        <v>115.36</v>
      </c>
      <c r="F8017">
        <v>964.58</v>
      </c>
      <c r="H8017">
        <f t="shared" si="375"/>
        <v>11.450000000000003</v>
      </c>
      <c r="I8017">
        <f t="shared" si="376"/>
        <v>10.510000000000005</v>
      </c>
      <c r="J8017">
        <f t="shared" si="377"/>
        <v>10.299999999999997</v>
      </c>
    </row>
    <row r="8018" spans="1:10" x14ac:dyDescent="0.3">
      <c r="A8018">
        <v>92.36</v>
      </c>
      <c r="B8018">
        <v>964.57</v>
      </c>
      <c r="C8018">
        <v>116.9</v>
      </c>
      <c r="D8018">
        <v>964.57</v>
      </c>
      <c r="E8018">
        <v>120.54</v>
      </c>
      <c r="F8018">
        <v>964.57</v>
      </c>
      <c r="H8018">
        <f t="shared" si="375"/>
        <v>14.829999999999998</v>
      </c>
      <c r="I8018">
        <f t="shared" si="376"/>
        <v>13.290000000000006</v>
      </c>
      <c r="J8018">
        <f t="shared" si="377"/>
        <v>15.480000000000004</v>
      </c>
    </row>
    <row r="8019" spans="1:10" x14ac:dyDescent="0.3">
      <c r="A8019">
        <v>90.08</v>
      </c>
      <c r="B8019">
        <v>964.57</v>
      </c>
      <c r="C8019">
        <v>118.65</v>
      </c>
      <c r="D8019">
        <v>964.57</v>
      </c>
      <c r="E8019">
        <v>120.8</v>
      </c>
      <c r="F8019">
        <v>964.57</v>
      </c>
      <c r="H8019">
        <f t="shared" si="375"/>
        <v>12.549999999999997</v>
      </c>
      <c r="I8019">
        <f t="shared" si="376"/>
        <v>15.040000000000006</v>
      </c>
      <c r="J8019">
        <f t="shared" si="377"/>
        <v>15.739999999999995</v>
      </c>
    </row>
    <row r="8020" spans="1:10" x14ac:dyDescent="0.3">
      <c r="A8020">
        <v>83.23</v>
      </c>
      <c r="B8020">
        <v>964.57</v>
      </c>
      <c r="C8020">
        <v>110.64</v>
      </c>
      <c r="D8020">
        <v>964.57</v>
      </c>
      <c r="E8020">
        <v>113.32</v>
      </c>
      <c r="F8020">
        <v>964.57</v>
      </c>
      <c r="H8020">
        <f t="shared" si="375"/>
        <v>5.7000000000000028</v>
      </c>
      <c r="I8020">
        <f t="shared" si="376"/>
        <v>7.0300000000000011</v>
      </c>
      <c r="J8020">
        <f t="shared" si="377"/>
        <v>8.2599999999999909</v>
      </c>
    </row>
    <row r="8021" spans="1:10" x14ac:dyDescent="0.3">
      <c r="A8021">
        <v>95.54</v>
      </c>
      <c r="B8021">
        <v>964.57</v>
      </c>
      <c r="C8021">
        <v>124.63</v>
      </c>
      <c r="D8021">
        <v>964.57</v>
      </c>
      <c r="E8021">
        <v>125.6</v>
      </c>
      <c r="F8021">
        <v>964.57</v>
      </c>
      <c r="H8021">
        <f t="shared" si="375"/>
        <v>18.010000000000005</v>
      </c>
      <c r="I8021">
        <f t="shared" si="376"/>
        <v>21.019999999999996</v>
      </c>
      <c r="J8021">
        <f t="shared" si="377"/>
        <v>20.539999999999992</v>
      </c>
    </row>
    <row r="8022" spans="1:10" x14ac:dyDescent="0.3">
      <c r="A8022">
        <v>86.53</v>
      </c>
      <c r="B8022">
        <v>964.57</v>
      </c>
      <c r="C8022">
        <v>112.87</v>
      </c>
      <c r="D8022">
        <v>964.57</v>
      </c>
      <c r="E8022">
        <v>113.63</v>
      </c>
      <c r="F8022">
        <v>964.57</v>
      </c>
      <c r="H8022">
        <f t="shared" si="375"/>
        <v>9</v>
      </c>
      <c r="I8022">
        <f t="shared" si="376"/>
        <v>9.2600000000000051</v>
      </c>
      <c r="J8022">
        <f t="shared" si="377"/>
        <v>8.5699999999999932</v>
      </c>
    </row>
    <row r="8023" spans="1:10" x14ac:dyDescent="0.3">
      <c r="A8023">
        <v>90.65</v>
      </c>
      <c r="B8023">
        <v>964.57</v>
      </c>
      <c r="C8023">
        <v>122.65</v>
      </c>
      <c r="D8023">
        <v>964.57</v>
      </c>
      <c r="E8023">
        <v>116.86</v>
      </c>
      <c r="F8023">
        <v>964.57</v>
      </c>
      <c r="H8023">
        <f t="shared" si="375"/>
        <v>13.120000000000005</v>
      </c>
      <c r="I8023">
        <f t="shared" si="376"/>
        <v>19.040000000000006</v>
      </c>
      <c r="J8023">
        <f t="shared" si="377"/>
        <v>11.799999999999997</v>
      </c>
    </row>
    <row r="8024" spans="1:10" x14ac:dyDescent="0.3">
      <c r="A8024">
        <v>85.98</v>
      </c>
      <c r="B8024">
        <v>964.56</v>
      </c>
      <c r="C8024">
        <v>112.84</v>
      </c>
      <c r="D8024">
        <v>964.56</v>
      </c>
      <c r="E8024">
        <v>114.1</v>
      </c>
      <c r="F8024">
        <v>964.56</v>
      </c>
      <c r="H8024">
        <f t="shared" si="375"/>
        <v>8.4500000000000028</v>
      </c>
      <c r="I8024">
        <f t="shared" si="376"/>
        <v>9.230000000000004</v>
      </c>
      <c r="J8024">
        <f t="shared" si="377"/>
        <v>9.039999999999992</v>
      </c>
    </row>
    <row r="8025" spans="1:10" x14ac:dyDescent="0.3">
      <c r="A8025">
        <v>95.79</v>
      </c>
      <c r="B8025">
        <v>964.56</v>
      </c>
      <c r="C8025">
        <v>124.32</v>
      </c>
      <c r="D8025">
        <v>964.56</v>
      </c>
      <c r="E8025">
        <v>125.27</v>
      </c>
      <c r="F8025">
        <v>964.56</v>
      </c>
      <c r="H8025">
        <f t="shared" si="375"/>
        <v>18.260000000000005</v>
      </c>
      <c r="I8025">
        <f t="shared" si="376"/>
        <v>20.709999999999994</v>
      </c>
      <c r="J8025">
        <f t="shared" si="377"/>
        <v>20.209999999999994</v>
      </c>
    </row>
    <row r="8026" spans="1:10" x14ac:dyDescent="0.3">
      <c r="A8026">
        <v>92.4</v>
      </c>
      <c r="B8026">
        <v>964.56</v>
      </c>
      <c r="C8026">
        <v>119.08</v>
      </c>
      <c r="D8026">
        <v>964.56</v>
      </c>
      <c r="E8026">
        <v>123.75</v>
      </c>
      <c r="F8026">
        <v>964.56</v>
      </c>
      <c r="H8026">
        <f t="shared" si="375"/>
        <v>14.870000000000005</v>
      </c>
      <c r="I8026">
        <f t="shared" si="376"/>
        <v>15.469999999999999</v>
      </c>
      <c r="J8026">
        <f t="shared" si="377"/>
        <v>18.689999999999998</v>
      </c>
    </row>
    <row r="8027" spans="1:10" x14ac:dyDescent="0.3">
      <c r="A8027">
        <v>88.39</v>
      </c>
      <c r="B8027">
        <v>964.56</v>
      </c>
      <c r="C8027">
        <v>115.72</v>
      </c>
      <c r="D8027">
        <v>964.56</v>
      </c>
      <c r="E8027">
        <v>117.43</v>
      </c>
      <c r="F8027">
        <v>964.56</v>
      </c>
      <c r="H8027">
        <f t="shared" si="375"/>
        <v>10.86</v>
      </c>
      <c r="I8027">
        <f t="shared" si="376"/>
        <v>12.11</v>
      </c>
      <c r="J8027">
        <f t="shared" si="377"/>
        <v>12.370000000000005</v>
      </c>
    </row>
    <row r="8028" spans="1:10" x14ac:dyDescent="0.3">
      <c r="A8028">
        <v>87.25</v>
      </c>
      <c r="B8028">
        <v>964.56</v>
      </c>
      <c r="C8028">
        <v>113.6</v>
      </c>
      <c r="D8028">
        <v>964.56</v>
      </c>
      <c r="E8028">
        <v>116.74</v>
      </c>
      <c r="F8028">
        <v>964.56</v>
      </c>
      <c r="H8028">
        <f t="shared" si="375"/>
        <v>9.7199999999999989</v>
      </c>
      <c r="I8028">
        <f t="shared" si="376"/>
        <v>9.9899999999999949</v>
      </c>
      <c r="J8028">
        <f t="shared" si="377"/>
        <v>11.679999999999993</v>
      </c>
    </row>
    <row r="8029" spans="1:10" x14ac:dyDescent="0.3">
      <c r="A8029">
        <v>81.510000000000005</v>
      </c>
      <c r="B8029">
        <v>964.56</v>
      </c>
      <c r="C8029">
        <v>110</v>
      </c>
      <c r="D8029">
        <v>964.56</v>
      </c>
      <c r="E8029">
        <v>115.2</v>
      </c>
      <c r="F8029">
        <v>964.56</v>
      </c>
      <c r="H8029">
        <f t="shared" si="375"/>
        <v>3.980000000000004</v>
      </c>
      <c r="I8029">
        <f t="shared" si="376"/>
        <v>6.3900000000000006</v>
      </c>
      <c r="J8029">
        <f t="shared" si="377"/>
        <v>10.14</v>
      </c>
    </row>
    <row r="8030" spans="1:10" x14ac:dyDescent="0.3">
      <c r="A8030">
        <v>86.43</v>
      </c>
      <c r="B8030">
        <v>964.55</v>
      </c>
      <c r="C8030">
        <v>114.87</v>
      </c>
      <c r="D8030">
        <v>964.55</v>
      </c>
      <c r="E8030">
        <v>114.73</v>
      </c>
      <c r="F8030">
        <v>964.55</v>
      </c>
      <c r="H8030">
        <f t="shared" si="375"/>
        <v>8.9000000000000057</v>
      </c>
      <c r="I8030">
        <f t="shared" si="376"/>
        <v>11.260000000000005</v>
      </c>
      <c r="J8030">
        <f t="shared" si="377"/>
        <v>9.6700000000000017</v>
      </c>
    </row>
    <row r="8031" spans="1:10" x14ac:dyDescent="0.3">
      <c r="A8031">
        <v>84.56</v>
      </c>
      <c r="B8031">
        <v>964.55</v>
      </c>
      <c r="C8031">
        <v>111.47</v>
      </c>
      <c r="D8031">
        <v>964.55</v>
      </c>
      <c r="E8031">
        <v>113.2</v>
      </c>
      <c r="F8031">
        <v>964.55</v>
      </c>
      <c r="H8031">
        <f t="shared" si="375"/>
        <v>7.0300000000000011</v>
      </c>
      <c r="I8031">
        <f t="shared" si="376"/>
        <v>7.8599999999999994</v>
      </c>
      <c r="J8031">
        <f t="shared" si="377"/>
        <v>8.14</v>
      </c>
    </row>
    <row r="8032" spans="1:10" x14ac:dyDescent="0.3">
      <c r="A8032">
        <v>88.95</v>
      </c>
      <c r="B8032">
        <v>964.55</v>
      </c>
      <c r="C8032">
        <v>116.59</v>
      </c>
      <c r="D8032">
        <v>964.55</v>
      </c>
      <c r="E8032">
        <v>116.89</v>
      </c>
      <c r="F8032">
        <v>964.55</v>
      </c>
      <c r="H8032">
        <f t="shared" si="375"/>
        <v>11.420000000000002</v>
      </c>
      <c r="I8032">
        <f t="shared" si="376"/>
        <v>12.980000000000004</v>
      </c>
      <c r="J8032">
        <f t="shared" si="377"/>
        <v>11.829999999999998</v>
      </c>
    </row>
    <row r="8033" spans="1:10" x14ac:dyDescent="0.3">
      <c r="A8033">
        <v>88.05</v>
      </c>
      <c r="B8033">
        <v>964.54</v>
      </c>
      <c r="C8033">
        <v>111.01</v>
      </c>
      <c r="D8033">
        <v>964.54</v>
      </c>
      <c r="E8033">
        <v>112.78</v>
      </c>
      <c r="F8033">
        <v>964.54</v>
      </c>
      <c r="H8033">
        <f t="shared" si="375"/>
        <v>10.519999999999996</v>
      </c>
      <c r="I8033">
        <f t="shared" si="376"/>
        <v>7.4000000000000057</v>
      </c>
      <c r="J8033">
        <f t="shared" si="377"/>
        <v>7.7199999999999989</v>
      </c>
    </row>
    <row r="8034" spans="1:10" x14ac:dyDescent="0.3">
      <c r="A8034">
        <v>90.59</v>
      </c>
      <c r="B8034">
        <v>964.54</v>
      </c>
      <c r="C8034">
        <v>118.75</v>
      </c>
      <c r="D8034">
        <v>964.54</v>
      </c>
      <c r="E8034">
        <v>120.14</v>
      </c>
      <c r="F8034">
        <v>964.54</v>
      </c>
      <c r="H8034">
        <f t="shared" si="375"/>
        <v>13.060000000000002</v>
      </c>
      <c r="I8034">
        <f t="shared" si="376"/>
        <v>15.14</v>
      </c>
      <c r="J8034">
        <f t="shared" si="377"/>
        <v>15.079999999999998</v>
      </c>
    </row>
    <row r="8035" spans="1:10" x14ac:dyDescent="0.3">
      <c r="A8035">
        <v>87.69</v>
      </c>
      <c r="B8035">
        <v>964.54</v>
      </c>
      <c r="C8035">
        <v>115.73</v>
      </c>
      <c r="D8035">
        <v>964.54</v>
      </c>
      <c r="E8035">
        <v>119.92</v>
      </c>
      <c r="F8035">
        <v>964.54</v>
      </c>
      <c r="H8035">
        <f t="shared" si="375"/>
        <v>10.159999999999997</v>
      </c>
      <c r="I8035">
        <f t="shared" si="376"/>
        <v>12.120000000000005</v>
      </c>
      <c r="J8035">
        <f t="shared" si="377"/>
        <v>14.86</v>
      </c>
    </row>
    <row r="8036" spans="1:10" x14ac:dyDescent="0.3">
      <c r="A8036">
        <v>89.01</v>
      </c>
      <c r="B8036">
        <v>964.54</v>
      </c>
      <c r="C8036">
        <v>116.35</v>
      </c>
      <c r="D8036">
        <v>964.54</v>
      </c>
      <c r="E8036">
        <v>119.34</v>
      </c>
      <c r="F8036">
        <v>964.54</v>
      </c>
      <c r="H8036">
        <f t="shared" si="375"/>
        <v>11.480000000000004</v>
      </c>
      <c r="I8036">
        <f t="shared" si="376"/>
        <v>12.739999999999995</v>
      </c>
      <c r="J8036">
        <f t="shared" si="377"/>
        <v>14.280000000000001</v>
      </c>
    </row>
    <row r="8037" spans="1:10" x14ac:dyDescent="0.3">
      <c r="A8037">
        <v>87.04</v>
      </c>
      <c r="B8037">
        <v>964.54</v>
      </c>
      <c r="C8037">
        <v>113.76</v>
      </c>
      <c r="D8037">
        <v>964.54</v>
      </c>
      <c r="E8037">
        <v>115.26</v>
      </c>
      <c r="F8037">
        <v>964.54</v>
      </c>
      <c r="H8037">
        <f t="shared" si="375"/>
        <v>9.5100000000000051</v>
      </c>
      <c r="I8037">
        <f t="shared" si="376"/>
        <v>10.150000000000006</v>
      </c>
      <c r="J8037">
        <f t="shared" si="377"/>
        <v>10.200000000000003</v>
      </c>
    </row>
    <row r="8038" spans="1:10" x14ac:dyDescent="0.3">
      <c r="A8038">
        <v>87.07</v>
      </c>
      <c r="B8038">
        <v>964.53</v>
      </c>
      <c r="C8038">
        <v>112.3</v>
      </c>
      <c r="D8038">
        <v>964.53</v>
      </c>
      <c r="E8038">
        <v>115.79</v>
      </c>
      <c r="F8038">
        <v>964.53</v>
      </c>
      <c r="H8038">
        <f t="shared" si="375"/>
        <v>9.539999999999992</v>
      </c>
      <c r="I8038">
        <f t="shared" si="376"/>
        <v>8.6899999999999977</v>
      </c>
      <c r="J8038">
        <f t="shared" si="377"/>
        <v>10.730000000000004</v>
      </c>
    </row>
    <row r="8039" spans="1:10" x14ac:dyDescent="0.3">
      <c r="A8039">
        <v>95</v>
      </c>
      <c r="B8039">
        <v>964.53</v>
      </c>
      <c r="C8039">
        <v>118.25</v>
      </c>
      <c r="D8039">
        <v>964.53</v>
      </c>
      <c r="E8039">
        <v>121.66</v>
      </c>
      <c r="F8039">
        <v>964.53</v>
      </c>
      <c r="H8039">
        <f t="shared" si="375"/>
        <v>17.47</v>
      </c>
      <c r="I8039">
        <f t="shared" si="376"/>
        <v>14.64</v>
      </c>
      <c r="J8039">
        <f t="shared" si="377"/>
        <v>16.599999999999994</v>
      </c>
    </row>
    <row r="8040" spans="1:10" x14ac:dyDescent="0.3">
      <c r="A8040">
        <v>84.66</v>
      </c>
      <c r="B8040">
        <v>964.53</v>
      </c>
      <c r="C8040">
        <v>112.54</v>
      </c>
      <c r="D8040">
        <v>964.53</v>
      </c>
      <c r="E8040">
        <v>114.46</v>
      </c>
      <c r="F8040">
        <v>964.53</v>
      </c>
      <c r="H8040">
        <f t="shared" si="375"/>
        <v>7.1299999999999955</v>
      </c>
      <c r="I8040">
        <f t="shared" si="376"/>
        <v>8.9300000000000068</v>
      </c>
      <c r="J8040">
        <f t="shared" si="377"/>
        <v>9.3999999999999915</v>
      </c>
    </row>
    <row r="8041" spans="1:10" x14ac:dyDescent="0.3">
      <c r="A8041">
        <v>89.04</v>
      </c>
      <c r="B8041">
        <v>964.52</v>
      </c>
      <c r="C8041">
        <v>110.52</v>
      </c>
      <c r="D8041">
        <v>964.52</v>
      </c>
      <c r="E8041">
        <v>116.77</v>
      </c>
      <c r="F8041">
        <v>964.52</v>
      </c>
      <c r="H8041">
        <f t="shared" si="375"/>
        <v>11.510000000000005</v>
      </c>
      <c r="I8041">
        <f t="shared" si="376"/>
        <v>6.9099999999999966</v>
      </c>
      <c r="J8041">
        <f t="shared" si="377"/>
        <v>11.709999999999994</v>
      </c>
    </row>
    <row r="8042" spans="1:10" x14ac:dyDescent="0.3">
      <c r="A8042">
        <v>93.84</v>
      </c>
      <c r="B8042">
        <v>964.52</v>
      </c>
      <c r="C8042">
        <v>121.48</v>
      </c>
      <c r="D8042">
        <v>964.52</v>
      </c>
      <c r="E8042">
        <v>122.47</v>
      </c>
      <c r="F8042">
        <v>964.52</v>
      </c>
      <c r="H8042">
        <f t="shared" si="375"/>
        <v>16.310000000000002</v>
      </c>
      <c r="I8042">
        <f t="shared" si="376"/>
        <v>17.870000000000005</v>
      </c>
      <c r="J8042">
        <f t="shared" si="377"/>
        <v>17.409999999999997</v>
      </c>
    </row>
    <row r="8043" spans="1:10" x14ac:dyDescent="0.3">
      <c r="A8043">
        <v>88.62</v>
      </c>
      <c r="B8043">
        <v>964.52</v>
      </c>
      <c r="C8043">
        <v>113.47</v>
      </c>
      <c r="D8043">
        <v>964.52</v>
      </c>
      <c r="E8043">
        <v>122.36</v>
      </c>
      <c r="F8043">
        <v>964.52</v>
      </c>
      <c r="H8043">
        <f t="shared" si="375"/>
        <v>11.090000000000003</v>
      </c>
      <c r="I8043">
        <f t="shared" si="376"/>
        <v>9.86</v>
      </c>
      <c r="J8043">
        <f t="shared" si="377"/>
        <v>17.299999999999997</v>
      </c>
    </row>
    <row r="8044" spans="1:10" x14ac:dyDescent="0.3">
      <c r="A8044">
        <v>87.2</v>
      </c>
      <c r="B8044">
        <v>964.52</v>
      </c>
      <c r="C8044">
        <v>114.62</v>
      </c>
      <c r="D8044">
        <v>964.52</v>
      </c>
      <c r="E8044">
        <v>116.01</v>
      </c>
      <c r="F8044">
        <v>964.52</v>
      </c>
      <c r="H8044">
        <f t="shared" si="375"/>
        <v>9.6700000000000017</v>
      </c>
      <c r="I8044">
        <f t="shared" si="376"/>
        <v>11.010000000000005</v>
      </c>
      <c r="J8044">
        <f t="shared" si="377"/>
        <v>10.950000000000003</v>
      </c>
    </row>
    <row r="8045" spans="1:10" x14ac:dyDescent="0.3">
      <c r="A8045">
        <v>86.69</v>
      </c>
      <c r="B8045">
        <v>964.52</v>
      </c>
      <c r="C8045">
        <v>112.83</v>
      </c>
      <c r="D8045">
        <v>964.52</v>
      </c>
      <c r="E8045">
        <v>112.94</v>
      </c>
      <c r="F8045">
        <v>964.52</v>
      </c>
      <c r="H8045">
        <f t="shared" si="375"/>
        <v>9.1599999999999966</v>
      </c>
      <c r="I8045">
        <f t="shared" si="376"/>
        <v>9.2199999999999989</v>
      </c>
      <c r="J8045">
        <f t="shared" si="377"/>
        <v>7.8799999999999955</v>
      </c>
    </row>
    <row r="8046" spans="1:10" x14ac:dyDescent="0.3">
      <c r="A8046">
        <v>92.93</v>
      </c>
      <c r="B8046">
        <v>964.51</v>
      </c>
      <c r="C8046">
        <v>117.09</v>
      </c>
      <c r="D8046">
        <v>964.51</v>
      </c>
      <c r="E8046">
        <v>120.75</v>
      </c>
      <c r="F8046">
        <v>964.51</v>
      </c>
      <c r="H8046">
        <f t="shared" si="375"/>
        <v>15.400000000000006</v>
      </c>
      <c r="I8046">
        <f t="shared" si="376"/>
        <v>13.480000000000004</v>
      </c>
      <c r="J8046">
        <f t="shared" si="377"/>
        <v>15.689999999999998</v>
      </c>
    </row>
    <row r="8047" spans="1:10" x14ac:dyDescent="0.3">
      <c r="A8047">
        <v>92.75</v>
      </c>
      <c r="B8047">
        <v>964.51</v>
      </c>
      <c r="C8047">
        <v>118.47</v>
      </c>
      <c r="D8047">
        <v>964.51</v>
      </c>
      <c r="E8047">
        <v>123.69</v>
      </c>
      <c r="F8047">
        <v>964.51</v>
      </c>
      <c r="H8047">
        <f t="shared" si="375"/>
        <v>15.219999999999999</v>
      </c>
      <c r="I8047">
        <f t="shared" si="376"/>
        <v>14.86</v>
      </c>
      <c r="J8047">
        <f t="shared" si="377"/>
        <v>18.629999999999995</v>
      </c>
    </row>
    <row r="8048" spans="1:10" x14ac:dyDescent="0.3">
      <c r="A8048">
        <v>90.19</v>
      </c>
      <c r="B8048">
        <v>964.5</v>
      </c>
      <c r="C8048">
        <v>116.64</v>
      </c>
      <c r="D8048">
        <v>964.5</v>
      </c>
      <c r="E8048">
        <v>118.01</v>
      </c>
      <c r="F8048">
        <v>964.5</v>
      </c>
      <c r="H8048">
        <f t="shared" si="375"/>
        <v>12.659999999999997</v>
      </c>
      <c r="I8048">
        <f t="shared" si="376"/>
        <v>13.030000000000001</v>
      </c>
      <c r="J8048">
        <f t="shared" si="377"/>
        <v>12.950000000000003</v>
      </c>
    </row>
    <row r="8049" spans="1:10" x14ac:dyDescent="0.3">
      <c r="A8049">
        <v>88.95</v>
      </c>
      <c r="B8049">
        <v>964.5</v>
      </c>
      <c r="C8049">
        <v>117.31</v>
      </c>
      <c r="D8049">
        <v>964.5</v>
      </c>
      <c r="E8049">
        <v>121.73</v>
      </c>
      <c r="F8049">
        <v>964.5</v>
      </c>
      <c r="H8049">
        <f t="shared" si="375"/>
        <v>11.420000000000002</v>
      </c>
      <c r="I8049">
        <f t="shared" si="376"/>
        <v>13.700000000000003</v>
      </c>
      <c r="J8049">
        <f t="shared" si="377"/>
        <v>16.670000000000002</v>
      </c>
    </row>
    <row r="8050" spans="1:10" x14ac:dyDescent="0.3">
      <c r="A8050">
        <v>88.64</v>
      </c>
      <c r="B8050">
        <v>964.5</v>
      </c>
      <c r="C8050">
        <v>118.24</v>
      </c>
      <c r="D8050">
        <v>964.5</v>
      </c>
      <c r="E8050">
        <v>122.04</v>
      </c>
      <c r="F8050">
        <v>964.5</v>
      </c>
      <c r="H8050">
        <f t="shared" si="375"/>
        <v>11.11</v>
      </c>
      <c r="I8050">
        <f t="shared" si="376"/>
        <v>14.629999999999995</v>
      </c>
      <c r="J8050">
        <f t="shared" si="377"/>
        <v>16.980000000000004</v>
      </c>
    </row>
    <row r="8051" spans="1:10" x14ac:dyDescent="0.3">
      <c r="A8051">
        <v>95.71</v>
      </c>
      <c r="B8051">
        <v>964.5</v>
      </c>
      <c r="C8051">
        <v>119.88</v>
      </c>
      <c r="D8051">
        <v>964.5</v>
      </c>
      <c r="E8051">
        <v>124.68</v>
      </c>
      <c r="F8051">
        <v>964.5</v>
      </c>
      <c r="H8051">
        <f t="shared" si="375"/>
        <v>18.179999999999993</v>
      </c>
      <c r="I8051">
        <f t="shared" si="376"/>
        <v>16.269999999999996</v>
      </c>
      <c r="J8051">
        <f t="shared" si="377"/>
        <v>19.620000000000005</v>
      </c>
    </row>
    <row r="8052" spans="1:10" x14ac:dyDescent="0.3">
      <c r="A8052">
        <v>88.36</v>
      </c>
      <c r="B8052">
        <v>964.5</v>
      </c>
      <c r="C8052">
        <v>113.08</v>
      </c>
      <c r="D8052">
        <v>964.5</v>
      </c>
      <c r="E8052">
        <v>115.33</v>
      </c>
      <c r="F8052">
        <v>964.5</v>
      </c>
      <c r="H8052">
        <f t="shared" si="375"/>
        <v>10.829999999999998</v>
      </c>
      <c r="I8052">
        <f t="shared" si="376"/>
        <v>9.4699999999999989</v>
      </c>
      <c r="J8052">
        <f t="shared" si="377"/>
        <v>10.269999999999996</v>
      </c>
    </row>
    <row r="8053" spans="1:10" x14ac:dyDescent="0.3">
      <c r="A8053">
        <v>83.84</v>
      </c>
      <c r="B8053">
        <v>964.5</v>
      </c>
      <c r="C8053">
        <v>111.03</v>
      </c>
      <c r="D8053">
        <v>964.5</v>
      </c>
      <c r="E8053">
        <v>113.07</v>
      </c>
      <c r="F8053">
        <v>964.5</v>
      </c>
      <c r="H8053">
        <f t="shared" si="375"/>
        <v>6.3100000000000023</v>
      </c>
      <c r="I8053">
        <f t="shared" si="376"/>
        <v>7.4200000000000017</v>
      </c>
      <c r="J8053">
        <f t="shared" si="377"/>
        <v>8.0099999999999909</v>
      </c>
    </row>
    <row r="8054" spans="1:10" x14ac:dyDescent="0.3">
      <c r="A8054">
        <v>91.22</v>
      </c>
      <c r="B8054">
        <v>964.5</v>
      </c>
      <c r="C8054">
        <v>114.63</v>
      </c>
      <c r="D8054">
        <v>964.5</v>
      </c>
      <c r="E8054">
        <v>118.23</v>
      </c>
      <c r="F8054">
        <v>964.5</v>
      </c>
      <c r="H8054">
        <f t="shared" si="375"/>
        <v>13.689999999999998</v>
      </c>
      <c r="I8054">
        <f t="shared" si="376"/>
        <v>11.019999999999996</v>
      </c>
      <c r="J8054">
        <f t="shared" si="377"/>
        <v>13.170000000000002</v>
      </c>
    </row>
    <row r="8055" spans="1:10" x14ac:dyDescent="0.3">
      <c r="A8055">
        <v>88.11</v>
      </c>
      <c r="B8055">
        <v>964.5</v>
      </c>
      <c r="C8055">
        <v>114.44</v>
      </c>
      <c r="D8055">
        <v>964.5</v>
      </c>
      <c r="E8055">
        <v>118.44</v>
      </c>
      <c r="F8055">
        <v>964.5</v>
      </c>
      <c r="H8055">
        <f t="shared" si="375"/>
        <v>10.579999999999998</v>
      </c>
      <c r="I8055">
        <f t="shared" si="376"/>
        <v>10.829999999999998</v>
      </c>
      <c r="J8055">
        <f t="shared" si="377"/>
        <v>13.379999999999995</v>
      </c>
    </row>
    <row r="8056" spans="1:10" x14ac:dyDescent="0.3">
      <c r="A8056">
        <v>92.25</v>
      </c>
      <c r="B8056">
        <v>964.49</v>
      </c>
      <c r="C8056">
        <v>121.33</v>
      </c>
      <c r="D8056">
        <v>964.49</v>
      </c>
      <c r="E8056">
        <v>124.98</v>
      </c>
      <c r="F8056">
        <v>964.49</v>
      </c>
      <c r="H8056">
        <f t="shared" si="375"/>
        <v>14.719999999999999</v>
      </c>
      <c r="I8056">
        <f t="shared" si="376"/>
        <v>17.72</v>
      </c>
      <c r="J8056">
        <f t="shared" si="377"/>
        <v>19.920000000000002</v>
      </c>
    </row>
    <row r="8057" spans="1:10" x14ac:dyDescent="0.3">
      <c r="A8057">
        <v>93.74</v>
      </c>
      <c r="B8057">
        <v>964.49</v>
      </c>
      <c r="C8057">
        <v>123.68</v>
      </c>
      <c r="D8057">
        <v>964.49</v>
      </c>
      <c r="E8057">
        <v>125.62</v>
      </c>
      <c r="F8057">
        <v>964.49</v>
      </c>
      <c r="H8057">
        <f t="shared" si="375"/>
        <v>16.209999999999994</v>
      </c>
      <c r="I8057">
        <f t="shared" si="376"/>
        <v>20.070000000000007</v>
      </c>
      <c r="J8057">
        <f t="shared" si="377"/>
        <v>20.560000000000002</v>
      </c>
    </row>
    <row r="8058" spans="1:10" x14ac:dyDescent="0.3">
      <c r="A8058">
        <v>90.96</v>
      </c>
      <c r="B8058">
        <v>964.49</v>
      </c>
      <c r="C8058">
        <v>118.74</v>
      </c>
      <c r="D8058">
        <v>964.49</v>
      </c>
      <c r="E8058">
        <v>121.31</v>
      </c>
      <c r="F8058">
        <v>964.49</v>
      </c>
      <c r="H8058">
        <f t="shared" si="375"/>
        <v>13.429999999999993</v>
      </c>
      <c r="I8058">
        <f t="shared" si="376"/>
        <v>15.129999999999995</v>
      </c>
      <c r="J8058">
        <f t="shared" si="377"/>
        <v>16.25</v>
      </c>
    </row>
    <row r="8059" spans="1:10" x14ac:dyDescent="0.3">
      <c r="A8059">
        <v>95.4</v>
      </c>
      <c r="B8059">
        <v>964.49</v>
      </c>
      <c r="C8059">
        <v>124.95</v>
      </c>
      <c r="D8059">
        <v>964.49</v>
      </c>
      <c r="E8059">
        <v>127.79</v>
      </c>
      <c r="F8059">
        <v>964.49</v>
      </c>
      <c r="H8059">
        <f t="shared" si="375"/>
        <v>17.870000000000005</v>
      </c>
      <c r="I8059">
        <f t="shared" si="376"/>
        <v>21.340000000000003</v>
      </c>
      <c r="J8059">
        <f t="shared" si="377"/>
        <v>22.730000000000004</v>
      </c>
    </row>
    <row r="8060" spans="1:10" x14ac:dyDescent="0.3">
      <c r="A8060">
        <v>86.83</v>
      </c>
      <c r="B8060">
        <v>964.49</v>
      </c>
      <c r="C8060">
        <v>112.1</v>
      </c>
      <c r="D8060">
        <v>964.49</v>
      </c>
      <c r="E8060">
        <v>114.51</v>
      </c>
      <c r="F8060">
        <v>964.49</v>
      </c>
      <c r="H8060">
        <f t="shared" si="375"/>
        <v>9.2999999999999972</v>
      </c>
      <c r="I8060">
        <f t="shared" si="376"/>
        <v>8.4899999999999949</v>
      </c>
      <c r="J8060">
        <f t="shared" si="377"/>
        <v>9.4500000000000028</v>
      </c>
    </row>
    <row r="8061" spans="1:10" x14ac:dyDescent="0.3">
      <c r="A8061">
        <v>87.9</v>
      </c>
      <c r="B8061">
        <v>964.48</v>
      </c>
      <c r="C8061">
        <v>115.07</v>
      </c>
      <c r="D8061">
        <v>964.48</v>
      </c>
      <c r="E8061">
        <v>117.88</v>
      </c>
      <c r="F8061">
        <v>964.48</v>
      </c>
      <c r="H8061">
        <f t="shared" si="375"/>
        <v>10.370000000000005</v>
      </c>
      <c r="I8061">
        <f t="shared" si="376"/>
        <v>11.459999999999994</v>
      </c>
      <c r="J8061">
        <f t="shared" si="377"/>
        <v>12.819999999999993</v>
      </c>
    </row>
    <row r="8062" spans="1:10" x14ac:dyDescent="0.3">
      <c r="A8062">
        <v>91.59</v>
      </c>
      <c r="B8062">
        <v>964.48</v>
      </c>
      <c r="C8062">
        <v>118.97</v>
      </c>
      <c r="D8062">
        <v>964.48</v>
      </c>
      <c r="E8062">
        <v>121.11</v>
      </c>
      <c r="F8062">
        <v>964.48</v>
      </c>
      <c r="H8062">
        <f t="shared" si="375"/>
        <v>14.060000000000002</v>
      </c>
      <c r="I8062">
        <f t="shared" si="376"/>
        <v>15.36</v>
      </c>
      <c r="J8062">
        <f t="shared" si="377"/>
        <v>16.049999999999997</v>
      </c>
    </row>
    <row r="8063" spans="1:10" x14ac:dyDescent="0.3">
      <c r="A8063">
        <v>84.78</v>
      </c>
      <c r="B8063">
        <v>964.48</v>
      </c>
      <c r="C8063">
        <v>112.62</v>
      </c>
      <c r="D8063">
        <v>964.48</v>
      </c>
      <c r="E8063">
        <v>111.67</v>
      </c>
      <c r="F8063">
        <v>964.48</v>
      </c>
      <c r="H8063">
        <f t="shared" si="375"/>
        <v>7.25</v>
      </c>
      <c r="I8063">
        <f t="shared" si="376"/>
        <v>9.0100000000000051</v>
      </c>
      <c r="J8063">
        <f t="shared" si="377"/>
        <v>6.6099999999999994</v>
      </c>
    </row>
    <row r="8064" spans="1:10" x14ac:dyDescent="0.3">
      <c r="A8064">
        <v>88.45</v>
      </c>
      <c r="B8064">
        <v>964.48</v>
      </c>
      <c r="C8064">
        <v>116.58</v>
      </c>
      <c r="D8064">
        <v>964.48</v>
      </c>
      <c r="E8064">
        <v>118.28</v>
      </c>
      <c r="F8064">
        <v>964.48</v>
      </c>
      <c r="H8064">
        <f t="shared" si="375"/>
        <v>10.920000000000002</v>
      </c>
      <c r="I8064">
        <f t="shared" si="376"/>
        <v>12.969999999999999</v>
      </c>
      <c r="J8064">
        <f t="shared" si="377"/>
        <v>13.219999999999999</v>
      </c>
    </row>
    <row r="8065" spans="1:10" x14ac:dyDescent="0.3">
      <c r="A8065">
        <v>90.9</v>
      </c>
      <c r="B8065">
        <v>964.48</v>
      </c>
      <c r="C8065">
        <v>120.35</v>
      </c>
      <c r="D8065">
        <v>964.48</v>
      </c>
      <c r="E8065">
        <v>121.65</v>
      </c>
      <c r="F8065">
        <v>964.48</v>
      </c>
      <c r="H8065">
        <f t="shared" si="375"/>
        <v>13.370000000000005</v>
      </c>
      <c r="I8065">
        <f t="shared" si="376"/>
        <v>16.739999999999995</v>
      </c>
      <c r="J8065">
        <f t="shared" si="377"/>
        <v>16.590000000000003</v>
      </c>
    </row>
    <row r="8066" spans="1:10" x14ac:dyDescent="0.3">
      <c r="A8066">
        <v>85.85</v>
      </c>
      <c r="B8066">
        <v>964.48</v>
      </c>
      <c r="C8066">
        <v>113.41</v>
      </c>
      <c r="D8066">
        <v>964.48</v>
      </c>
      <c r="E8066">
        <v>116.52</v>
      </c>
      <c r="F8066">
        <v>964.48</v>
      </c>
      <c r="H8066">
        <f t="shared" si="375"/>
        <v>8.3199999999999932</v>
      </c>
      <c r="I8066">
        <f t="shared" si="376"/>
        <v>9.7999999999999972</v>
      </c>
      <c r="J8066">
        <f t="shared" si="377"/>
        <v>11.459999999999994</v>
      </c>
    </row>
    <row r="8067" spans="1:10" x14ac:dyDescent="0.3">
      <c r="A8067">
        <v>92.06</v>
      </c>
      <c r="B8067">
        <v>964.47</v>
      </c>
      <c r="C8067">
        <v>118.64</v>
      </c>
      <c r="D8067">
        <v>964.47</v>
      </c>
      <c r="E8067">
        <v>121.86</v>
      </c>
      <c r="F8067">
        <v>964.47</v>
      </c>
      <c r="H8067">
        <f t="shared" ref="H8067:H8130" si="378">A8067-(77.53)</f>
        <v>14.530000000000001</v>
      </c>
      <c r="I8067">
        <f t="shared" ref="I8067:I8130" si="379">C8067-(103.61)</f>
        <v>15.030000000000001</v>
      </c>
      <c r="J8067">
        <f t="shared" ref="J8067:J8130" si="380">E8067-(105.06)</f>
        <v>16.799999999999997</v>
      </c>
    </row>
    <row r="8068" spans="1:10" x14ac:dyDescent="0.3">
      <c r="A8068">
        <v>86.91</v>
      </c>
      <c r="B8068">
        <v>964.46</v>
      </c>
      <c r="C8068">
        <v>112.7</v>
      </c>
      <c r="D8068">
        <v>964.46</v>
      </c>
      <c r="E8068">
        <v>117.83</v>
      </c>
      <c r="F8068">
        <v>964.46</v>
      </c>
      <c r="H8068">
        <f t="shared" si="378"/>
        <v>9.3799999999999955</v>
      </c>
      <c r="I8068">
        <f t="shared" si="379"/>
        <v>9.0900000000000034</v>
      </c>
      <c r="J8068">
        <f t="shared" si="380"/>
        <v>12.769999999999996</v>
      </c>
    </row>
    <row r="8069" spans="1:10" x14ac:dyDescent="0.3">
      <c r="A8069">
        <v>88.09</v>
      </c>
      <c r="B8069">
        <v>964.46</v>
      </c>
      <c r="C8069">
        <v>112.72</v>
      </c>
      <c r="D8069">
        <v>964.46</v>
      </c>
      <c r="E8069">
        <v>116.35</v>
      </c>
      <c r="F8069">
        <v>964.46</v>
      </c>
      <c r="H8069">
        <f t="shared" si="378"/>
        <v>10.560000000000002</v>
      </c>
      <c r="I8069">
        <f t="shared" si="379"/>
        <v>9.11</v>
      </c>
      <c r="J8069">
        <f t="shared" si="380"/>
        <v>11.289999999999992</v>
      </c>
    </row>
    <row r="8070" spans="1:10" x14ac:dyDescent="0.3">
      <c r="A8070">
        <v>86.77</v>
      </c>
      <c r="B8070">
        <v>964.46</v>
      </c>
      <c r="C8070">
        <v>110.21</v>
      </c>
      <c r="D8070">
        <v>964.46</v>
      </c>
      <c r="E8070">
        <v>114.9</v>
      </c>
      <c r="F8070">
        <v>964.46</v>
      </c>
      <c r="H8070">
        <f t="shared" si="378"/>
        <v>9.2399999999999949</v>
      </c>
      <c r="I8070">
        <f t="shared" si="379"/>
        <v>6.5999999999999943</v>
      </c>
      <c r="J8070">
        <f t="shared" si="380"/>
        <v>9.8400000000000034</v>
      </c>
    </row>
    <row r="8071" spans="1:10" x14ac:dyDescent="0.3">
      <c r="A8071">
        <v>88.44</v>
      </c>
      <c r="B8071">
        <v>964.45</v>
      </c>
      <c r="C8071">
        <v>114.23</v>
      </c>
      <c r="D8071">
        <v>964.45</v>
      </c>
      <c r="E8071">
        <v>118.21</v>
      </c>
      <c r="F8071">
        <v>964.45</v>
      </c>
      <c r="H8071">
        <f t="shared" si="378"/>
        <v>10.909999999999997</v>
      </c>
      <c r="I8071">
        <f t="shared" si="379"/>
        <v>10.620000000000005</v>
      </c>
      <c r="J8071">
        <f t="shared" si="380"/>
        <v>13.149999999999991</v>
      </c>
    </row>
    <row r="8072" spans="1:10" x14ac:dyDescent="0.3">
      <c r="A8072">
        <v>86.27</v>
      </c>
      <c r="B8072">
        <v>964.45</v>
      </c>
      <c r="C8072">
        <v>113.86</v>
      </c>
      <c r="D8072">
        <v>964.45</v>
      </c>
      <c r="E8072">
        <v>114.4</v>
      </c>
      <c r="F8072">
        <v>964.45</v>
      </c>
      <c r="H8072">
        <f t="shared" si="378"/>
        <v>8.7399999999999949</v>
      </c>
      <c r="I8072">
        <f t="shared" si="379"/>
        <v>10.25</v>
      </c>
      <c r="J8072">
        <f t="shared" si="380"/>
        <v>9.3400000000000034</v>
      </c>
    </row>
    <row r="8073" spans="1:10" x14ac:dyDescent="0.3">
      <c r="A8073">
        <v>85.83</v>
      </c>
      <c r="B8073">
        <v>964.45</v>
      </c>
      <c r="C8073">
        <v>113.07</v>
      </c>
      <c r="D8073">
        <v>964.45</v>
      </c>
      <c r="E8073">
        <v>116.4</v>
      </c>
      <c r="F8073">
        <v>964.45</v>
      </c>
      <c r="H8073">
        <f t="shared" si="378"/>
        <v>8.2999999999999972</v>
      </c>
      <c r="I8073">
        <f t="shared" si="379"/>
        <v>9.4599999999999937</v>
      </c>
      <c r="J8073">
        <f t="shared" si="380"/>
        <v>11.340000000000003</v>
      </c>
    </row>
    <row r="8074" spans="1:10" x14ac:dyDescent="0.3">
      <c r="A8074">
        <v>84.21</v>
      </c>
      <c r="B8074">
        <v>964.45</v>
      </c>
      <c r="C8074">
        <v>109.33</v>
      </c>
      <c r="D8074">
        <v>964.45</v>
      </c>
      <c r="E8074">
        <v>110.98</v>
      </c>
      <c r="F8074">
        <v>964.45</v>
      </c>
      <c r="H8074">
        <f t="shared" si="378"/>
        <v>6.6799999999999926</v>
      </c>
      <c r="I8074">
        <f t="shared" si="379"/>
        <v>5.7199999999999989</v>
      </c>
      <c r="J8074">
        <f t="shared" si="380"/>
        <v>5.9200000000000017</v>
      </c>
    </row>
    <row r="8075" spans="1:10" x14ac:dyDescent="0.3">
      <c r="A8075">
        <v>91.2</v>
      </c>
      <c r="B8075">
        <v>964.45</v>
      </c>
      <c r="C8075">
        <v>114.51</v>
      </c>
      <c r="D8075">
        <v>964.45</v>
      </c>
      <c r="E8075">
        <v>118.63</v>
      </c>
      <c r="F8075">
        <v>964.45</v>
      </c>
      <c r="H8075">
        <f t="shared" si="378"/>
        <v>13.670000000000002</v>
      </c>
      <c r="I8075">
        <f t="shared" si="379"/>
        <v>10.900000000000006</v>
      </c>
      <c r="J8075">
        <f t="shared" si="380"/>
        <v>13.569999999999993</v>
      </c>
    </row>
    <row r="8076" spans="1:10" x14ac:dyDescent="0.3">
      <c r="A8076">
        <v>94.74</v>
      </c>
      <c r="B8076">
        <v>964.44</v>
      </c>
      <c r="C8076">
        <v>121.88</v>
      </c>
      <c r="D8076">
        <v>964.44</v>
      </c>
      <c r="E8076">
        <v>124.02</v>
      </c>
      <c r="F8076">
        <v>964.44</v>
      </c>
      <c r="H8076">
        <f t="shared" si="378"/>
        <v>17.209999999999994</v>
      </c>
      <c r="I8076">
        <f t="shared" si="379"/>
        <v>18.269999999999996</v>
      </c>
      <c r="J8076">
        <f t="shared" si="380"/>
        <v>18.959999999999994</v>
      </c>
    </row>
    <row r="8077" spans="1:10" x14ac:dyDescent="0.3">
      <c r="A8077">
        <v>88.62</v>
      </c>
      <c r="B8077">
        <v>964.44</v>
      </c>
      <c r="C8077">
        <v>116.35</v>
      </c>
      <c r="D8077">
        <v>964.44</v>
      </c>
      <c r="E8077">
        <v>118.85</v>
      </c>
      <c r="F8077">
        <v>964.44</v>
      </c>
      <c r="H8077">
        <f t="shared" si="378"/>
        <v>11.090000000000003</v>
      </c>
      <c r="I8077">
        <f t="shared" si="379"/>
        <v>12.739999999999995</v>
      </c>
      <c r="J8077">
        <f t="shared" si="380"/>
        <v>13.789999999999992</v>
      </c>
    </row>
    <row r="8078" spans="1:10" x14ac:dyDescent="0.3">
      <c r="A8078">
        <v>89.6</v>
      </c>
      <c r="B8078">
        <v>964.44</v>
      </c>
      <c r="C8078">
        <v>118.82</v>
      </c>
      <c r="D8078">
        <v>964.44</v>
      </c>
      <c r="E8078">
        <v>118.41</v>
      </c>
      <c r="F8078">
        <v>964.44</v>
      </c>
      <c r="H8078">
        <f t="shared" si="378"/>
        <v>12.069999999999993</v>
      </c>
      <c r="I8078">
        <f t="shared" si="379"/>
        <v>15.209999999999994</v>
      </c>
      <c r="J8078">
        <f t="shared" si="380"/>
        <v>13.349999999999994</v>
      </c>
    </row>
    <row r="8079" spans="1:10" x14ac:dyDescent="0.3">
      <c r="A8079">
        <v>88.32</v>
      </c>
      <c r="B8079">
        <v>964.44</v>
      </c>
      <c r="C8079">
        <v>115.96</v>
      </c>
      <c r="D8079">
        <v>964.44</v>
      </c>
      <c r="E8079">
        <v>118.02</v>
      </c>
      <c r="F8079">
        <v>964.44</v>
      </c>
      <c r="H8079">
        <f t="shared" si="378"/>
        <v>10.789999999999992</v>
      </c>
      <c r="I8079">
        <f t="shared" si="379"/>
        <v>12.349999999999994</v>
      </c>
      <c r="J8079">
        <f t="shared" si="380"/>
        <v>12.959999999999994</v>
      </c>
    </row>
    <row r="8080" spans="1:10" x14ac:dyDescent="0.3">
      <c r="A8080">
        <v>93.73</v>
      </c>
      <c r="B8080">
        <v>964.43</v>
      </c>
      <c r="C8080">
        <v>121.98</v>
      </c>
      <c r="D8080">
        <v>964.43</v>
      </c>
      <c r="E8080">
        <v>124.57</v>
      </c>
      <c r="F8080">
        <v>964.43</v>
      </c>
      <c r="H8080">
        <f t="shared" si="378"/>
        <v>16.200000000000003</v>
      </c>
      <c r="I8080">
        <f t="shared" si="379"/>
        <v>18.370000000000005</v>
      </c>
      <c r="J8080">
        <f t="shared" si="380"/>
        <v>19.509999999999991</v>
      </c>
    </row>
    <row r="8081" spans="1:10" x14ac:dyDescent="0.3">
      <c r="A8081">
        <v>85.17</v>
      </c>
      <c r="B8081">
        <v>964.43</v>
      </c>
      <c r="C8081">
        <v>110.33</v>
      </c>
      <c r="D8081">
        <v>964.43</v>
      </c>
      <c r="E8081">
        <v>114.45</v>
      </c>
      <c r="F8081">
        <v>964.43</v>
      </c>
      <c r="H8081">
        <f t="shared" si="378"/>
        <v>7.6400000000000006</v>
      </c>
      <c r="I8081">
        <f t="shared" si="379"/>
        <v>6.7199999999999989</v>
      </c>
      <c r="J8081">
        <f t="shared" si="380"/>
        <v>9.39</v>
      </c>
    </row>
    <row r="8082" spans="1:10" x14ac:dyDescent="0.3">
      <c r="A8082">
        <v>86.62</v>
      </c>
      <c r="B8082">
        <v>964.43</v>
      </c>
      <c r="C8082">
        <v>111.72</v>
      </c>
      <c r="D8082">
        <v>964.43</v>
      </c>
      <c r="E8082">
        <v>117.87</v>
      </c>
      <c r="F8082">
        <v>964.43</v>
      </c>
      <c r="H8082">
        <f t="shared" si="378"/>
        <v>9.0900000000000034</v>
      </c>
      <c r="I8082">
        <f t="shared" si="379"/>
        <v>8.11</v>
      </c>
      <c r="J8082">
        <f t="shared" si="380"/>
        <v>12.810000000000002</v>
      </c>
    </row>
    <row r="8083" spans="1:10" x14ac:dyDescent="0.3">
      <c r="A8083">
        <v>85.95</v>
      </c>
      <c r="B8083">
        <v>964.42</v>
      </c>
      <c r="C8083">
        <v>111.82</v>
      </c>
      <c r="D8083">
        <v>964.42</v>
      </c>
      <c r="E8083">
        <v>114.07</v>
      </c>
      <c r="F8083">
        <v>964.42</v>
      </c>
      <c r="H8083">
        <f t="shared" si="378"/>
        <v>8.4200000000000017</v>
      </c>
      <c r="I8083">
        <f t="shared" si="379"/>
        <v>8.2099999999999937</v>
      </c>
      <c r="J8083">
        <f t="shared" si="380"/>
        <v>9.0099999999999909</v>
      </c>
    </row>
    <row r="8084" spans="1:10" x14ac:dyDescent="0.3">
      <c r="A8084">
        <v>87.56</v>
      </c>
      <c r="B8084">
        <v>964.42</v>
      </c>
      <c r="C8084">
        <v>113.75</v>
      </c>
      <c r="D8084">
        <v>964.42</v>
      </c>
      <c r="E8084">
        <v>117.59</v>
      </c>
      <c r="F8084">
        <v>964.42</v>
      </c>
      <c r="H8084">
        <f t="shared" si="378"/>
        <v>10.030000000000001</v>
      </c>
      <c r="I8084">
        <f t="shared" si="379"/>
        <v>10.14</v>
      </c>
      <c r="J8084">
        <f t="shared" si="380"/>
        <v>12.530000000000001</v>
      </c>
    </row>
    <row r="8085" spans="1:10" x14ac:dyDescent="0.3">
      <c r="A8085">
        <v>82.82</v>
      </c>
      <c r="B8085">
        <v>964.42</v>
      </c>
      <c r="C8085">
        <v>109.36</v>
      </c>
      <c r="D8085">
        <v>964.42</v>
      </c>
      <c r="E8085">
        <v>111.97</v>
      </c>
      <c r="F8085">
        <v>964.42</v>
      </c>
      <c r="H8085">
        <f t="shared" si="378"/>
        <v>5.289999999999992</v>
      </c>
      <c r="I8085">
        <f t="shared" si="379"/>
        <v>5.75</v>
      </c>
      <c r="J8085">
        <f t="shared" si="380"/>
        <v>6.9099999999999966</v>
      </c>
    </row>
    <row r="8086" spans="1:10" x14ac:dyDescent="0.3">
      <c r="A8086">
        <v>91.65</v>
      </c>
      <c r="B8086">
        <v>964.41</v>
      </c>
      <c r="C8086">
        <v>119.33</v>
      </c>
      <c r="D8086">
        <v>964.41</v>
      </c>
      <c r="E8086">
        <v>119.82</v>
      </c>
      <c r="F8086">
        <v>964.41</v>
      </c>
      <c r="H8086">
        <f t="shared" si="378"/>
        <v>14.120000000000005</v>
      </c>
      <c r="I8086">
        <f t="shared" si="379"/>
        <v>15.719999999999999</v>
      </c>
      <c r="J8086">
        <f t="shared" si="380"/>
        <v>14.759999999999991</v>
      </c>
    </row>
    <row r="8087" spans="1:10" x14ac:dyDescent="0.3">
      <c r="A8087">
        <v>88.36</v>
      </c>
      <c r="B8087">
        <v>964.41</v>
      </c>
      <c r="C8087">
        <v>117.91</v>
      </c>
      <c r="D8087">
        <v>964.41</v>
      </c>
      <c r="E8087">
        <v>117.83</v>
      </c>
      <c r="F8087">
        <v>964.41</v>
      </c>
      <c r="H8087">
        <f t="shared" si="378"/>
        <v>10.829999999999998</v>
      </c>
      <c r="I8087">
        <f t="shared" si="379"/>
        <v>14.299999999999997</v>
      </c>
      <c r="J8087">
        <f t="shared" si="380"/>
        <v>12.769999999999996</v>
      </c>
    </row>
    <row r="8088" spans="1:10" x14ac:dyDescent="0.3">
      <c r="A8088">
        <v>92.23</v>
      </c>
      <c r="B8088">
        <v>964.41</v>
      </c>
      <c r="C8088">
        <v>119.03</v>
      </c>
      <c r="D8088">
        <v>964.41</v>
      </c>
      <c r="E8088">
        <v>118.56</v>
      </c>
      <c r="F8088">
        <v>964.41</v>
      </c>
      <c r="H8088">
        <f t="shared" si="378"/>
        <v>14.700000000000003</v>
      </c>
      <c r="I8088">
        <f t="shared" si="379"/>
        <v>15.420000000000002</v>
      </c>
      <c r="J8088">
        <f t="shared" si="380"/>
        <v>13.5</v>
      </c>
    </row>
    <row r="8089" spans="1:10" x14ac:dyDescent="0.3">
      <c r="A8089">
        <v>90.58</v>
      </c>
      <c r="B8089">
        <v>964.41</v>
      </c>
      <c r="C8089">
        <v>117.1</v>
      </c>
      <c r="D8089">
        <v>964.41</v>
      </c>
      <c r="E8089">
        <v>120.73</v>
      </c>
      <c r="F8089">
        <v>964.41</v>
      </c>
      <c r="H8089">
        <f t="shared" si="378"/>
        <v>13.049999999999997</v>
      </c>
      <c r="I8089">
        <f t="shared" si="379"/>
        <v>13.489999999999995</v>
      </c>
      <c r="J8089">
        <f t="shared" si="380"/>
        <v>15.670000000000002</v>
      </c>
    </row>
    <row r="8090" spans="1:10" x14ac:dyDescent="0.3">
      <c r="A8090">
        <v>91.18</v>
      </c>
      <c r="B8090">
        <v>964.41</v>
      </c>
      <c r="C8090">
        <v>116.35</v>
      </c>
      <c r="D8090">
        <v>964.41</v>
      </c>
      <c r="E8090">
        <v>119.5</v>
      </c>
      <c r="F8090">
        <v>964.41</v>
      </c>
      <c r="H8090">
        <f t="shared" si="378"/>
        <v>13.650000000000006</v>
      </c>
      <c r="I8090">
        <f t="shared" si="379"/>
        <v>12.739999999999995</v>
      </c>
      <c r="J8090">
        <f t="shared" si="380"/>
        <v>14.439999999999998</v>
      </c>
    </row>
    <row r="8091" spans="1:10" x14ac:dyDescent="0.3">
      <c r="A8091">
        <v>93.1</v>
      </c>
      <c r="B8091">
        <v>964.41</v>
      </c>
      <c r="C8091">
        <v>120.04</v>
      </c>
      <c r="D8091">
        <v>964.41</v>
      </c>
      <c r="E8091">
        <v>122.31</v>
      </c>
      <c r="F8091">
        <v>964.41</v>
      </c>
      <c r="H8091">
        <f t="shared" si="378"/>
        <v>15.569999999999993</v>
      </c>
      <c r="I8091">
        <f t="shared" si="379"/>
        <v>16.430000000000007</v>
      </c>
      <c r="J8091">
        <f t="shared" si="380"/>
        <v>17.25</v>
      </c>
    </row>
    <row r="8092" spans="1:10" x14ac:dyDescent="0.3">
      <c r="A8092">
        <v>89.37</v>
      </c>
      <c r="B8092">
        <v>964.41</v>
      </c>
      <c r="C8092">
        <v>116.18</v>
      </c>
      <c r="D8092">
        <v>964.41</v>
      </c>
      <c r="E8092">
        <v>119.12</v>
      </c>
      <c r="F8092">
        <v>964.41</v>
      </c>
      <c r="H8092">
        <f t="shared" si="378"/>
        <v>11.840000000000003</v>
      </c>
      <c r="I8092">
        <f t="shared" si="379"/>
        <v>12.570000000000007</v>
      </c>
      <c r="J8092">
        <f t="shared" si="380"/>
        <v>14.060000000000002</v>
      </c>
    </row>
    <row r="8093" spans="1:10" x14ac:dyDescent="0.3">
      <c r="A8093">
        <v>96.19</v>
      </c>
      <c r="B8093">
        <v>964.41</v>
      </c>
      <c r="C8093">
        <v>124.49</v>
      </c>
      <c r="D8093">
        <v>964.41</v>
      </c>
      <c r="E8093">
        <v>126.15</v>
      </c>
      <c r="F8093">
        <v>964.41</v>
      </c>
      <c r="H8093">
        <f t="shared" si="378"/>
        <v>18.659999999999997</v>
      </c>
      <c r="I8093">
        <f t="shared" si="379"/>
        <v>20.879999999999995</v>
      </c>
      <c r="J8093">
        <f t="shared" si="380"/>
        <v>21.090000000000003</v>
      </c>
    </row>
    <row r="8094" spans="1:10" x14ac:dyDescent="0.3">
      <c r="A8094">
        <v>98.29</v>
      </c>
      <c r="B8094">
        <v>964.41</v>
      </c>
      <c r="C8094">
        <v>124.85</v>
      </c>
      <c r="D8094">
        <v>964.41</v>
      </c>
      <c r="E8094">
        <v>124.57</v>
      </c>
      <c r="F8094">
        <v>964.41</v>
      </c>
      <c r="H8094">
        <f t="shared" si="378"/>
        <v>20.760000000000005</v>
      </c>
      <c r="I8094">
        <f t="shared" si="379"/>
        <v>21.239999999999995</v>
      </c>
      <c r="J8094">
        <f t="shared" si="380"/>
        <v>19.509999999999991</v>
      </c>
    </row>
    <row r="8095" spans="1:10" x14ac:dyDescent="0.3">
      <c r="A8095">
        <v>96.15</v>
      </c>
      <c r="B8095">
        <v>964.41</v>
      </c>
      <c r="C8095">
        <v>123.79</v>
      </c>
      <c r="D8095">
        <v>964.41</v>
      </c>
      <c r="E8095">
        <v>127.79</v>
      </c>
      <c r="F8095">
        <v>964.41</v>
      </c>
      <c r="H8095">
        <f t="shared" si="378"/>
        <v>18.620000000000005</v>
      </c>
      <c r="I8095">
        <f t="shared" si="379"/>
        <v>20.180000000000007</v>
      </c>
      <c r="J8095">
        <f t="shared" si="380"/>
        <v>22.730000000000004</v>
      </c>
    </row>
    <row r="8096" spans="1:10" x14ac:dyDescent="0.3">
      <c r="A8096">
        <v>87.84</v>
      </c>
      <c r="B8096">
        <v>964.4</v>
      </c>
      <c r="C8096">
        <v>116.85</v>
      </c>
      <c r="D8096">
        <v>964.4</v>
      </c>
      <c r="E8096">
        <v>115.94</v>
      </c>
      <c r="F8096">
        <v>964.4</v>
      </c>
      <c r="H8096">
        <f t="shared" si="378"/>
        <v>10.310000000000002</v>
      </c>
      <c r="I8096">
        <f t="shared" si="379"/>
        <v>13.239999999999995</v>
      </c>
      <c r="J8096">
        <f t="shared" si="380"/>
        <v>10.879999999999995</v>
      </c>
    </row>
    <row r="8097" spans="1:10" x14ac:dyDescent="0.3">
      <c r="A8097">
        <v>87.56</v>
      </c>
      <c r="B8097">
        <v>964.4</v>
      </c>
      <c r="C8097">
        <v>116.81</v>
      </c>
      <c r="D8097">
        <v>964.4</v>
      </c>
      <c r="E8097">
        <v>117.29</v>
      </c>
      <c r="F8097">
        <v>964.4</v>
      </c>
      <c r="H8097">
        <f t="shared" si="378"/>
        <v>10.030000000000001</v>
      </c>
      <c r="I8097">
        <f t="shared" si="379"/>
        <v>13.200000000000003</v>
      </c>
      <c r="J8097">
        <f t="shared" si="380"/>
        <v>12.230000000000004</v>
      </c>
    </row>
    <row r="8098" spans="1:10" x14ac:dyDescent="0.3">
      <c r="A8098">
        <v>88.57</v>
      </c>
      <c r="B8098">
        <v>964.4</v>
      </c>
      <c r="C8098">
        <v>117.9</v>
      </c>
      <c r="D8098">
        <v>964.4</v>
      </c>
      <c r="E8098">
        <v>120.98</v>
      </c>
      <c r="F8098">
        <v>964.4</v>
      </c>
      <c r="H8098">
        <f t="shared" si="378"/>
        <v>11.039999999999992</v>
      </c>
      <c r="I8098">
        <f t="shared" si="379"/>
        <v>14.290000000000006</v>
      </c>
      <c r="J8098">
        <f t="shared" si="380"/>
        <v>15.920000000000002</v>
      </c>
    </row>
    <row r="8099" spans="1:10" x14ac:dyDescent="0.3">
      <c r="A8099">
        <v>92.28</v>
      </c>
      <c r="B8099">
        <v>964.39</v>
      </c>
      <c r="C8099">
        <v>119.72</v>
      </c>
      <c r="D8099">
        <v>964.39</v>
      </c>
      <c r="E8099">
        <v>121.68</v>
      </c>
      <c r="F8099">
        <v>964.39</v>
      </c>
      <c r="H8099">
        <f t="shared" si="378"/>
        <v>14.75</v>
      </c>
      <c r="I8099">
        <f t="shared" si="379"/>
        <v>16.11</v>
      </c>
      <c r="J8099">
        <f t="shared" si="380"/>
        <v>16.620000000000005</v>
      </c>
    </row>
    <row r="8100" spans="1:10" x14ac:dyDescent="0.3">
      <c r="A8100">
        <v>82.78</v>
      </c>
      <c r="B8100">
        <v>964.39</v>
      </c>
      <c r="C8100">
        <v>108.1</v>
      </c>
      <c r="D8100">
        <v>964.39</v>
      </c>
      <c r="E8100">
        <v>109.36</v>
      </c>
      <c r="F8100">
        <v>964.39</v>
      </c>
      <c r="H8100">
        <f t="shared" si="378"/>
        <v>5.25</v>
      </c>
      <c r="I8100">
        <f t="shared" si="379"/>
        <v>4.4899999999999949</v>
      </c>
      <c r="J8100">
        <f t="shared" si="380"/>
        <v>4.2999999999999972</v>
      </c>
    </row>
    <row r="8101" spans="1:10" x14ac:dyDescent="0.3">
      <c r="A8101">
        <v>90.64</v>
      </c>
      <c r="B8101">
        <v>964.39</v>
      </c>
      <c r="C8101">
        <v>118.79</v>
      </c>
      <c r="D8101">
        <v>964.39</v>
      </c>
      <c r="E8101">
        <v>119.94</v>
      </c>
      <c r="F8101">
        <v>964.39</v>
      </c>
      <c r="H8101">
        <f t="shared" si="378"/>
        <v>13.11</v>
      </c>
      <c r="I8101">
        <f t="shared" si="379"/>
        <v>15.180000000000007</v>
      </c>
      <c r="J8101">
        <f t="shared" si="380"/>
        <v>14.879999999999995</v>
      </c>
    </row>
    <row r="8102" spans="1:10" x14ac:dyDescent="0.3">
      <c r="A8102">
        <v>87.88</v>
      </c>
      <c r="B8102">
        <v>964.39</v>
      </c>
      <c r="C8102">
        <v>118.34</v>
      </c>
      <c r="D8102">
        <v>964.39</v>
      </c>
      <c r="E8102">
        <v>117.67</v>
      </c>
      <c r="F8102">
        <v>964.39</v>
      </c>
      <c r="H8102">
        <f t="shared" si="378"/>
        <v>10.349999999999994</v>
      </c>
      <c r="I8102">
        <f t="shared" si="379"/>
        <v>14.730000000000004</v>
      </c>
      <c r="J8102">
        <f t="shared" si="380"/>
        <v>12.61</v>
      </c>
    </row>
    <row r="8103" spans="1:10" x14ac:dyDescent="0.3">
      <c r="A8103">
        <v>86</v>
      </c>
      <c r="B8103">
        <v>964.39</v>
      </c>
      <c r="C8103">
        <v>114.35</v>
      </c>
      <c r="D8103">
        <v>964.39</v>
      </c>
      <c r="E8103">
        <v>113.75</v>
      </c>
      <c r="F8103">
        <v>964.39</v>
      </c>
      <c r="H8103">
        <f t="shared" si="378"/>
        <v>8.4699999999999989</v>
      </c>
      <c r="I8103">
        <f t="shared" si="379"/>
        <v>10.739999999999995</v>
      </c>
      <c r="J8103">
        <f t="shared" si="380"/>
        <v>8.6899999999999977</v>
      </c>
    </row>
    <row r="8104" spans="1:10" x14ac:dyDescent="0.3">
      <c r="A8104">
        <v>93.24</v>
      </c>
      <c r="B8104">
        <v>964.39</v>
      </c>
      <c r="C8104">
        <v>116.79</v>
      </c>
      <c r="D8104">
        <v>964.39</v>
      </c>
      <c r="E8104">
        <v>120.12</v>
      </c>
      <c r="F8104">
        <v>964.39</v>
      </c>
      <c r="H8104">
        <f t="shared" si="378"/>
        <v>15.709999999999994</v>
      </c>
      <c r="I8104">
        <f t="shared" si="379"/>
        <v>13.180000000000007</v>
      </c>
      <c r="J8104">
        <f t="shared" si="380"/>
        <v>15.060000000000002</v>
      </c>
    </row>
    <row r="8105" spans="1:10" x14ac:dyDescent="0.3">
      <c r="A8105">
        <v>95.01</v>
      </c>
      <c r="B8105">
        <v>964.38</v>
      </c>
      <c r="C8105">
        <v>122.86</v>
      </c>
      <c r="D8105">
        <v>964.38</v>
      </c>
      <c r="E8105">
        <v>125.95</v>
      </c>
      <c r="F8105">
        <v>964.38</v>
      </c>
      <c r="H8105">
        <f t="shared" si="378"/>
        <v>17.480000000000004</v>
      </c>
      <c r="I8105">
        <f t="shared" si="379"/>
        <v>19.25</v>
      </c>
      <c r="J8105">
        <f t="shared" si="380"/>
        <v>20.89</v>
      </c>
    </row>
    <row r="8106" spans="1:10" x14ac:dyDescent="0.3">
      <c r="A8106">
        <v>91.98</v>
      </c>
      <c r="B8106">
        <v>964.38</v>
      </c>
      <c r="C8106">
        <v>116.44</v>
      </c>
      <c r="D8106">
        <v>964.38</v>
      </c>
      <c r="E8106">
        <v>118.55</v>
      </c>
      <c r="F8106">
        <v>964.38</v>
      </c>
      <c r="H8106">
        <f t="shared" si="378"/>
        <v>14.450000000000003</v>
      </c>
      <c r="I8106">
        <f t="shared" si="379"/>
        <v>12.829999999999998</v>
      </c>
      <c r="J8106">
        <f t="shared" si="380"/>
        <v>13.489999999999995</v>
      </c>
    </row>
    <row r="8107" spans="1:10" x14ac:dyDescent="0.3">
      <c r="A8107">
        <v>89.93</v>
      </c>
      <c r="B8107">
        <v>964.38</v>
      </c>
      <c r="C8107">
        <v>116.38</v>
      </c>
      <c r="D8107">
        <v>964.38</v>
      </c>
      <c r="E8107">
        <v>121.63</v>
      </c>
      <c r="F8107">
        <v>964.38</v>
      </c>
      <c r="H8107">
        <f t="shared" si="378"/>
        <v>12.400000000000006</v>
      </c>
      <c r="I8107">
        <f t="shared" si="379"/>
        <v>12.769999999999996</v>
      </c>
      <c r="J8107">
        <f t="shared" si="380"/>
        <v>16.569999999999993</v>
      </c>
    </row>
    <row r="8108" spans="1:10" x14ac:dyDescent="0.3">
      <c r="A8108">
        <v>86.21</v>
      </c>
      <c r="B8108">
        <v>964.38</v>
      </c>
      <c r="C8108">
        <v>113.32</v>
      </c>
      <c r="D8108">
        <v>964.38</v>
      </c>
      <c r="E8108">
        <v>115.07</v>
      </c>
      <c r="F8108">
        <v>964.38</v>
      </c>
      <c r="H8108">
        <f t="shared" si="378"/>
        <v>8.6799999999999926</v>
      </c>
      <c r="I8108">
        <f t="shared" si="379"/>
        <v>9.7099999999999937</v>
      </c>
      <c r="J8108">
        <f t="shared" si="380"/>
        <v>10.009999999999991</v>
      </c>
    </row>
    <row r="8109" spans="1:10" x14ac:dyDescent="0.3">
      <c r="A8109">
        <v>91.5</v>
      </c>
      <c r="B8109">
        <v>964.38</v>
      </c>
      <c r="C8109">
        <v>117.13</v>
      </c>
      <c r="D8109">
        <v>964.38</v>
      </c>
      <c r="E8109">
        <v>121.1</v>
      </c>
      <c r="F8109">
        <v>964.38</v>
      </c>
      <c r="H8109">
        <f t="shared" si="378"/>
        <v>13.969999999999999</v>
      </c>
      <c r="I8109">
        <f t="shared" si="379"/>
        <v>13.519999999999996</v>
      </c>
      <c r="J8109">
        <f t="shared" si="380"/>
        <v>16.039999999999992</v>
      </c>
    </row>
    <row r="8110" spans="1:10" x14ac:dyDescent="0.3">
      <c r="A8110">
        <v>92.29</v>
      </c>
      <c r="B8110">
        <v>964.37</v>
      </c>
      <c r="C8110">
        <v>118</v>
      </c>
      <c r="D8110">
        <v>964.37</v>
      </c>
      <c r="E8110">
        <v>122.17</v>
      </c>
      <c r="F8110">
        <v>964.37</v>
      </c>
      <c r="H8110">
        <f t="shared" si="378"/>
        <v>14.760000000000005</v>
      </c>
      <c r="I8110">
        <f t="shared" si="379"/>
        <v>14.39</v>
      </c>
      <c r="J8110">
        <f t="shared" si="380"/>
        <v>17.11</v>
      </c>
    </row>
    <row r="8111" spans="1:10" x14ac:dyDescent="0.3">
      <c r="A8111">
        <v>92.92</v>
      </c>
      <c r="B8111">
        <v>964.37</v>
      </c>
      <c r="C8111">
        <v>118.93</v>
      </c>
      <c r="D8111">
        <v>964.37</v>
      </c>
      <c r="E8111">
        <v>122.86</v>
      </c>
      <c r="F8111">
        <v>964.37</v>
      </c>
      <c r="H8111">
        <f t="shared" si="378"/>
        <v>15.39</v>
      </c>
      <c r="I8111">
        <f t="shared" si="379"/>
        <v>15.320000000000007</v>
      </c>
      <c r="J8111">
        <f t="shared" si="380"/>
        <v>17.799999999999997</v>
      </c>
    </row>
    <row r="8112" spans="1:10" x14ac:dyDescent="0.3">
      <c r="A8112">
        <v>88</v>
      </c>
      <c r="B8112">
        <v>964.37</v>
      </c>
      <c r="C8112">
        <v>114.81</v>
      </c>
      <c r="D8112">
        <v>964.37</v>
      </c>
      <c r="E8112">
        <v>117.02</v>
      </c>
      <c r="F8112">
        <v>964.37</v>
      </c>
      <c r="H8112">
        <f t="shared" si="378"/>
        <v>10.469999999999999</v>
      </c>
      <c r="I8112">
        <f t="shared" si="379"/>
        <v>11.200000000000003</v>
      </c>
      <c r="J8112">
        <f t="shared" si="380"/>
        <v>11.959999999999994</v>
      </c>
    </row>
    <row r="8113" spans="1:10" x14ac:dyDescent="0.3">
      <c r="A8113">
        <v>93.01</v>
      </c>
      <c r="B8113">
        <v>964.36</v>
      </c>
      <c r="C8113">
        <v>123.34</v>
      </c>
      <c r="D8113">
        <v>964.36</v>
      </c>
      <c r="E8113">
        <v>126.3</v>
      </c>
      <c r="F8113">
        <v>964.36</v>
      </c>
      <c r="H8113">
        <f t="shared" si="378"/>
        <v>15.480000000000004</v>
      </c>
      <c r="I8113">
        <f t="shared" si="379"/>
        <v>19.730000000000004</v>
      </c>
      <c r="J8113">
        <f t="shared" si="380"/>
        <v>21.239999999999995</v>
      </c>
    </row>
    <row r="8114" spans="1:10" x14ac:dyDescent="0.3">
      <c r="A8114">
        <v>90.64</v>
      </c>
      <c r="B8114">
        <v>964.36</v>
      </c>
      <c r="C8114">
        <v>120.1</v>
      </c>
      <c r="D8114">
        <v>964.36</v>
      </c>
      <c r="E8114">
        <v>118.77</v>
      </c>
      <c r="F8114">
        <v>964.36</v>
      </c>
      <c r="H8114">
        <f t="shared" si="378"/>
        <v>13.11</v>
      </c>
      <c r="I8114">
        <f t="shared" si="379"/>
        <v>16.489999999999995</v>
      </c>
      <c r="J8114">
        <f t="shared" si="380"/>
        <v>13.709999999999994</v>
      </c>
    </row>
    <row r="8115" spans="1:10" x14ac:dyDescent="0.3">
      <c r="A8115">
        <v>84.4</v>
      </c>
      <c r="B8115">
        <v>964.35</v>
      </c>
      <c r="C8115">
        <v>113.87</v>
      </c>
      <c r="D8115">
        <v>964.35</v>
      </c>
      <c r="E8115">
        <v>114.76</v>
      </c>
      <c r="F8115">
        <v>964.35</v>
      </c>
      <c r="H8115">
        <f t="shared" si="378"/>
        <v>6.8700000000000045</v>
      </c>
      <c r="I8115">
        <f t="shared" si="379"/>
        <v>10.260000000000005</v>
      </c>
      <c r="J8115">
        <f t="shared" si="380"/>
        <v>9.7000000000000028</v>
      </c>
    </row>
    <row r="8116" spans="1:10" x14ac:dyDescent="0.3">
      <c r="A8116">
        <v>87.09</v>
      </c>
      <c r="B8116">
        <v>964.35</v>
      </c>
      <c r="C8116">
        <v>111.9</v>
      </c>
      <c r="D8116">
        <v>964.35</v>
      </c>
      <c r="E8116">
        <v>117.18</v>
      </c>
      <c r="F8116">
        <v>964.35</v>
      </c>
      <c r="H8116">
        <f t="shared" si="378"/>
        <v>9.5600000000000023</v>
      </c>
      <c r="I8116">
        <f t="shared" si="379"/>
        <v>8.2900000000000063</v>
      </c>
      <c r="J8116">
        <f t="shared" si="380"/>
        <v>12.120000000000005</v>
      </c>
    </row>
    <row r="8117" spans="1:10" x14ac:dyDescent="0.3">
      <c r="A8117">
        <v>88.86</v>
      </c>
      <c r="B8117">
        <v>964.35</v>
      </c>
      <c r="C8117">
        <v>119.39</v>
      </c>
      <c r="D8117">
        <v>964.35</v>
      </c>
      <c r="E8117">
        <v>120.2</v>
      </c>
      <c r="F8117">
        <v>964.35</v>
      </c>
      <c r="H8117">
        <f t="shared" si="378"/>
        <v>11.329999999999998</v>
      </c>
      <c r="I8117">
        <f t="shared" si="379"/>
        <v>15.780000000000001</v>
      </c>
      <c r="J8117">
        <f t="shared" si="380"/>
        <v>15.14</v>
      </c>
    </row>
    <row r="8118" spans="1:10" x14ac:dyDescent="0.3">
      <c r="A8118">
        <v>90.1</v>
      </c>
      <c r="B8118">
        <v>964.35</v>
      </c>
      <c r="C8118">
        <v>118.43</v>
      </c>
      <c r="D8118">
        <v>964.35</v>
      </c>
      <c r="E8118">
        <v>119.91</v>
      </c>
      <c r="F8118">
        <v>964.35</v>
      </c>
      <c r="H8118">
        <f t="shared" si="378"/>
        <v>12.569999999999993</v>
      </c>
      <c r="I8118">
        <f t="shared" si="379"/>
        <v>14.820000000000007</v>
      </c>
      <c r="J8118">
        <f t="shared" si="380"/>
        <v>14.849999999999994</v>
      </c>
    </row>
    <row r="8119" spans="1:10" x14ac:dyDescent="0.3">
      <c r="A8119">
        <v>83.51</v>
      </c>
      <c r="B8119">
        <v>964.35</v>
      </c>
      <c r="C8119">
        <v>108.38</v>
      </c>
      <c r="D8119">
        <v>964.35</v>
      </c>
      <c r="E8119">
        <v>110.93</v>
      </c>
      <c r="F8119">
        <v>964.35</v>
      </c>
      <c r="H8119">
        <f t="shared" si="378"/>
        <v>5.980000000000004</v>
      </c>
      <c r="I8119">
        <f t="shared" si="379"/>
        <v>4.769999999999996</v>
      </c>
      <c r="J8119">
        <f t="shared" si="380"/>
        <v>5.8700000000000045</v>
      </c>
    </row>
    <row r="8120" spans="1:10" x14ac:dyDescent="0.3">
      <c r="A8120">
        <v>93.44</v>
      </c>
      <c r="B8120">
        <v>964.35</v>
      </c>
      <c r="C8120">
        <v>121.39</v>
      </c>
      <c r="D8120">
        <v>964.35</v>
      </c>
      <c r="E8120">
        <v>123.55</v>
      </c>
      <c r="F8120">
        <v>964.35</v>
      </c>
      <c r="H8120">
        <f t="shared" si="378"/>
        <v>15.909999999999997</v>
      </c>
      <c r="I8120">
        <f t="shared" si="379"/>
        <v>17.78</v>
      </c>
      <c r="J8120">
        <f t="shared" si="380"/>
        <v>18.489999999999995</v>
      </c>
    </row>
    <row r="8121" spans="1:10" x14ac:dyDescent="0.3">
      <c r="A8121">
        <v>96.69</v>
      </c>
      <c r="B8121">
        <v>964.35</v>
      </c>
      <c r="C8121">
        <v>127.57</v>
      </c>
      <c r="D8121">
        <v>964.35</v>
      </c>
      <c r="E8121">
        <v>127.94</v>
      </c>
      <c r="F8121">
        <v>964.35</v>
      </c>
      <c r="H8121">
        <f t="shared" si="378"/>
        <v>19.159999999999997</v>
      </c>
      <c r="I8121">
        <f t="shared" si="379"/>
        <v>23.959999999999994</v>
      </c>
      <c r="J8121">
        <f t="shared" si="380"/>
        <v>22.879999999999995</v>
      </c>
    </row>
    <row r="8122" spans="1:10" x14ac:dyDescent="0.3">
      <c r="A8122">
        <v>88</v>
      </c>
      <c r="B8122">
        <v>964.34</v>
      </c>
      <c r="C8122">
        <v>115.15</v>
      </c>
      <c r="D8122">
        <v>964.34</v>
      </c>
      <c r="E8122">
        <v>116.52</v>
      </c>
      <c r="F8122">
        <v>964.34</v>
      </c>
      <c r="H8122">
        <f t="shared" si="378"/>
        <v>10.469999999999999</v>
      </c>
      <c r="I8122">
        <f t="shared" si="379"/>
        <v>11.540000000000006</v>
      </c>
      <c r="J8122">
        <f t="shared" si="380"/>
        <v>11.459999999999994</v>
      </c>
    </row>
    <row r="8123" spans="1:10" x14ac:dyDescent="0.3">
      <c r="A8123">
        <v>86.52</v>
      </c>
      <c r="B8123">
        <v>964.34</v>
      </c>
      <c r="C8123">
        <v>115.17</v>
      </c>
      <c r="D8123">
        <v>964.34</v>
      </c>
      <c r="E8123">
        <v>118.15</v>
      </c>
      <c r="F8123">
        <v>964.34</v>
      </c>
      <c r="H8123">
        <f t="shared" si="378"/>
        <v>8.9899999999999949</v>
      </c>
      <c r="I8123">
        <f t="shared" si="379"/>
        <v>11.560000000000002</v>
      </c>
      <c r="J8123">
        <f t="shared" si="380"/>
        <v>13.090000000000003</v>
      </c>
    </row>
    <row r="8124" spans="1:10" x14ac:dyDescent="0.3">
      <c r="A8124">
        <v>86.12</v>
      </c>
      <c r="B8124">
        <v>964.34</v>
      </c>
      <c r="C8124">
        <v>112.13</v>
      </c>
      <c r="D8124">
        <v>964.34</v>
      </c>
      <c r="E8124">
        <v>119.94</v>
      </c>
      <c r="F8124">
        <v>964.34</v>
      </c>
      <c r="H8124">
        <f t="shared" si="378"/>
        <v>8.5900000000000034</v>
      </c>
      <c r="I8124">
        <f t="shared" si="379"/>
        <v>8.519999999999996</v>
      </c>
      <c r="J8124">
        <f t="shared" si="380"/>
        <v>14.879999999999995</v>
      </c>
    </row>
    <row r="8125" spans="1:10" x14ac:dyDescent="0.3">
      <c r="A8125">
        <v>87.34</v>
      </c>
      <c r="B8125">
        <v>964.34</v>
      </c>
      <c r="C8125">
        <v>119.69</v>
      </c>
      <c r="D8125">
        <v>964.34</v>
      </c>
      <c r="E8125">
        <v>118.99</v>
      </c>
      <c r="F8125">
        <v>964.34</v>
      </c>
      <c r="H8125">
        <f t="shared" si="378"/>
        <v>9.8100000000000023</v>
      </c>
      <c r="I8125">
        <f t="shared" si="379"/>
        <v>16.079999999999998</v>
      </c>
      <c r="J8125">
        <f t="shared" si="380"/>
        <v>13.929999999999993</v>
      </c>
    </row>
    <row r="8126" spans="1:10" x14ac:dyDescent="0.3">
      <c r="A8126">
        <v>83.23</v>
      </c>
      <c r="B8126">
        <v>964.33</v>
      </c>
      <c r="C8126">
        <v>112.74</v>
      </c>
      <c r="D8126">
        <v>964.33</v>
      </c>
      <c r="E8126">
        <v>114.31</v>
      </c>
      <c r="F8126">
        <v>964.33</v>
      </c>
      <c r="H8126">
        <f t="shared" si="378"/>
        <v>5.7000000000000028</v>
      </c>
      <c r="I8126">
        <f t="shared" si="379"/>
        <v>9.1299999999999955</v>
      </c>
      <c r="J8126">
        <f t="shared" si="380"/>
        <v>9.25</v>
      </c>
    </row>
    <row r="8127" spans="1:10" x14ac:dyDescent="0.3">
      <c r="A8127">
        <v>89.38</v>
      </c>
      <c r="B8127">
        <v>964.33</v>
      </c>
      <c r="C8127">
        <v>122.31</v>
      </c>
      <c r="D8127">
        <v>964.33</v>
      </c>
      <c r="E8127">
        <v>125.03</v>
      </c>
      <c r="F8127">
        <v>964.33</v>
      </c>
      <c r="H8127">
        <f t="shared" si="378"/>
        <v>11.849999999999994</v>
      </c>
      <c r="I8127">
        <f t="shared" si="379"/>
        <v>18.700000000000003</v>
      </c>
      <c r="J8127">
        <f t="shared" si="380"/>
        <v>19.97</v>
      </c>
    </row>
    <row r="8128" spans="1:10" x14ac:dyDescent="0.3">
      <c r="A8128">
        <v>91.03</v>
      </c>
      <c r="B8128">
        <v>964.33</v>
      </c>
      <c r="C8128">
        <v>118.16</v>
      </c>
      <c r="D8128">
        <v>964.33</v>
      </c>
      <c r="E8128">
        <v>121.55</v>
      </c>
      <c r="F8128">
        <v>964.33</v>
      </c>
      <c r="H8128">
        <f t="shared" si="378"/>
        <v>13.5</v>
      </c>
      <c r="I8128">
        <f t="shared" si="379"/>
        <v>14.549999999999997</v>
      </c>
      <c r="J8128">
        <f t="shared" si="380"/>
        <v>16.489999999999995</v>
      </c>
    </row>
    <row r="8129" spans="1:10" x14ac:dyDescent="0.3">
      <c r="A8129">
        <v>85.05</v>
      </c>
      <c r="B8129">
        <v>964.33</v>
      </c>
      <c r="C8129">
        <v>114.98</v>
      </c>
      <c r="D8129">
        <v>964.33</v>
      </c>
      <c r="E8129">
        <v>116.89</v>
      </c>
      <c r="F8129">
        <v>964.33</v>
      </c>
      <c r="H8129">
        <f t="shared" si="378"/>
        <v>7.519999999999996</v>
      </c>
      <c r="I8129">
        <f t="shared" si="379"/>
        <v>11.370000000000005</v>
      </c>
      <c r="J8129">
        <f t="shared" si="380"/>
        <v>11.829999999999998</v>
      </c>
    </row>
    <row r="8130" spans="1:10" x14ac:dyDescent="0.3">
      <c r="A8130">
        <v>89.11</v>
      </c>
      <c r="B8130">
        <v>964.33</v>
      </c>
      <c r="C8130">
        <v>116.5</v>
      </c>
      <c r="D8130">
        <v>964.33</v>
      </c>
      <c r="E8130">
        <v>116.49</v>
      </c>
      <c r="F8130">
        <v>964.33</v>
      </c>
      <c r="H8130">
        <f t="shared" si="378"/>
        <v>11.579999999999998</v>
      </c>
      <c r="I8130">
        <f t="shared" si="379"/>
        <v>12.89</v>
      </c>
      <c r="J8130">
        <f t="shared" si="380"/>
        <v>11.429999999999993</v>
      </c>
    </row>
    <row r="8131" spans="1:10" x14ac:dyDescent="0.3">
      <c r="A8131">
        <v>92.04</v>
      </c>
      <c r="B8131">
        <v>964.33</v>
      </c>
      <c r="C8131">
        <v>120.87</v>
      </c>
      <c r="D8131">
        <v>964.33</v>
      </c>
      <c r="E8131">
        <v>120.48</v>
      </c>
      <c r="F8131">
        <v>964.33</v>
      </c>
      <c r="H8131">
        <f t="shared" ref="H8131:H8194" si="381">A8131-(77.53)</f>
        <v>14.510000000000005</v>
      </c>
      <c r="I8131">
        <f t="shared" ref="I8131:I8194" si="382">C8131-(103.61)</f>
        <v>17.260000000000005</v>
      </c>
      <c r="J8131">
        <f t="shared" ref="J8131:J8194" si="383">E8131-(105.06)</f>
        <v>15.420000000000002</v>
      </c>
    </row>
    <row r="8132" spans="1:10" x14ac:dyDescent="0.3">
      <c r="A8132">
        <v>93.84</v>
      </c>
      <c r="B8132">
        <v>964.33</v>
      </c>
      <c r="C8132">
        <v>119.57</v>
      </c>
      <c r="D8132">
        <v>964.33</v>
      </c>
      <c r="E8132">
        <v>121.44</v>
      </c>
      <c r="F8132">
        <v>964.33</v>
      </c>
      <c r="H8132">
        <f t="shared" si="381"/>
        <v>16.310000000000002</v>
      </c>
      <c r="I8132">
        <f t="shared" si="382"/>
        <v>15.959999999999994</v>
      </c>
      <c r="J8132">
        <f t="shared" si="383"/>
        <v>16.379999999999995</v>
      </c>
    </row>
    <row r="8133" spans="1:10" x14ac:dyDescent="0.3">
      <c r="A8133">
        <v>91.79</v>
      </c>
      <c r="B8133">
        <v>964.33</v>
      </c>
      <c r="C8133">
        <v>120.94</v>
      </c>
      <c r="D8133">
        <v>964.33</v>
      </c>
      <c r="E8133">
        <v>119.08</v>
      </c>
      <c r="F8133">
        <v>964.33</v>
      </c>
      <c r="H8133">
        <f t="shared" si="381"/>
        <v>14.260000000000005</v>
      </c>
      <c r="I8133">
        <f t="shared" si="382"/>
        <v>17.329999999999998</v>
      </c>
      <c r="J8133">
        <f t="shared" si="383"/>
        <v>14.019999999999996</v>
      </c>
    </row>
    <row r="8134" spans="1:10" x14ac:dyDescent="0.3">
      <c r="A8134">
        <v>86.54</v>
      </c>
      <c r="B8134">
        <v>964.33</v>
      </c>
      <c r="C8134">
        <v>115.23</v>
      </c>
      <c r="D8134">
        <v>964.33</v>
      </c>
      <c r="E8134">
        <v>117.99</v>
      </c>
      <c r="F8134">
        <v>964.33</v>
      </c>
      <c r="H8134">
        <f t="shared" si="381"/>
        <v>9.0100000000000051</v>
      </c>
      <c r="I8134">
        <f t="shared" si="382"/>
        <v>11.620000000000005</v>
      </c>
      <c r="J8134">
        <f t="shared" si="383"/>
        <v>12.929999999999993</v>
      </c>
    </row>
    <row r="8135" spans="1:10" x14ac:dyDescent="0.3">
      <c r="A8135">
        <v>93.41</v>
      </c>
      <c r="B8135">
        <v>964.33</v>
      </c>
      <c r="C8135">
        <v>121.01</v>
      </c>
      <c r="D8135">
        <v>964.33</v>
      </c>
      <c r="E8135">
        <v>124.03</v>
      </c>
      <c r="F8135">
        <v>964.33</v>
      </c>
      <c r="H8135">
        <f t="shared" si="381"/>
        <v>15.879999999999995</v>
      </c>
      <c r="I8135">
        <f t="shared" si="382"/>
        <v>17.400000000000006</v>
      </c>
      <c r="J8135">
        <f t="shared" si="383"/>
        <v>18.97</v>
      </c>
    </row>
    <row r="8136" spans="1:10" x14ac:dyDescent="0.3">
      <c r="A8136">
        <v>91.96</v>
      </c>
      <c r="B8136">
        <v>964.33</v>
      </c>
      <c r="C8136">
        <v>121.81</v>
      </c>
      <c r="D8136">
        <v>964.33</v>
      </c>
      <c r="E8136">
        <v>123.93</v>
      </c>
      <c r="F8136">
        <v>964.33</v>
      </c>
      <c r="H8136">
        <f t="shared" si="381"/>
        <v>14.429999999999993</v>
      </c>
      <c r="I8136">
        <f t="shared" si="382"/>
        <v>18.200000000000003</v>
      </c>
      <c r="J8136">
        <f t="shared" si="383"/>
        <v>18.870000000000005</v>
      </c>
    </row>
    <row r="8137" spans="1:10" x14ac:dyDescent="0.3">
      <c r="A8137">
        <v>90.56</v>
      </c>
      <c r="B8137">
        <v>964.32</v>
      </c>
      <c r="C8137">
        <v>118.4</v>
      </c>
      <c r="D8137">
        <v>964.32</v>
      </c>
      <c r="E8137">
        <v>122.84</v>
      </c>
      <c r="F8137">
        <v>964.32</v>
      </c>
      <c r="H8137">
        <f t="shared" si="381"/>
        <v>13.030000000000001</v>
      </c>
      <c r="I8137">
        <f t="shared" si="382"/>
        <v>14.790000000000006</v>
      </c>
      <c r="J8137">
        <f t="shared" si="383"/>
        <v>17.78</v>
      </c>
    </row>
    <row r="8138" spans="1:10" x14ac:dyDescent="0.3">
      <c r="A8138">
        <v>94.92</v>
      </c>
      <c r="B8138">
        <v>964.32</v>
      </c>
      <c r="C8138">
        <v>122.46</v>
      </c>
      <c r="D8138">
        <v>964.32</v>
      </c>
      <c r="E8138">
        <v>126.13</v>
      </c>
      <c r="F8138">
        <v>964.32</v>
      </c>
      <c r="H8138">
        <f t="shared" si="381"/>
        <v>17.39</v>
      </c>
      <c r="I8138">
        <f t="shared" si="382"/>
        <v>18.849999999999994</v>
      </c>
      <c r="J8138">
        <f t="shared" si="383"/>
        <v>21.069999999999993</v>
      </c>
    </row>
    <row r="8139" spans="1:10" x14ac:dyDescent="0.3">
      <c r="A8139">
        <v>84.12</v>
      </c>
      <c r="B8139">
        <v>964.32</v>
      </c>
      <c r="C8139">
        <v>112.52</v>
      </c>
      <c r="D8139">
        <v>964.32</v>
      </c>
      <c r="E8139">
        <v>116.07</v>
      </c>
      <c r="F8139">
        <v>964.32</v>
      </c>
      <c r="H8139">
        <f t="shared" si="381"/>
        <v>6.5900000000000034</v>
      </c>
      <c r="I8139">
        <f t="shared" si="382"/>
        <v>8.9099999999999966</v>
      </c>
      <c r="J8139">
        <f t="shared" si="383"/>
        <v>11.009999999999991</v>
      </c>
    </row>
    <row r="8140" spans="1:10" x14ac:dyDescent="0.3">
      <c r="A8140">
        <v>88.15</v>
      </c>
      <c r="B8140">
        <v>964.32</v>
      </c>
      <c r="C8140">
        <v>114.26</v>
      </c>
      <c r="D8140">
        <v>964.32</v>
      </c>
      <c r="E8140">
        <v>118.08</v>
      </c>
      <c r="F8140">
        <v>964.32</v>
      </c>
      <c r="H8140">
        <f t="shared" si="381"/>
        <v>10.620000000000005</v>
      </c>
      <c r="I8140">
        <f t="shared" si="382"/>
        <v>10.650000000000006</v>
      </c>
      <c r="J8140">
        <f t="shared" si="383"/>
        <v>13.019999999999996</v>
      </c>
    </row>
    <row r="8141" spans="1:10" x14ac:dyDescent="0.3">
      <c r="A8141">
        <v>90.73</v>
      </c>
      <c r="B8141">
        <v>964.32</v>
      </c>
      <c r="C8141">
        <v>120.91</v>
      </c>
      <c r="D8141">
        <v>964.32</v>
      </c>
      <c r="E8141">
        <v>118.29</v>
      </c>
      <c r="F8141">
        <v>964.32</v>
      </c>
      <c r="H8141">
        <f t="shared" si="381"/>
        <v>13.200000000000003</v>
      </c>
      <c r="I8141">
        <f t="shared" si="382"/>
        <v>17.299999999999997</v>
      </c>
      <c r="J8141">
        <f t="shared" si="383"/>
        <v>13.230000000000004</v>
      </c>
    </row>
    <row r="8142" spans="1:10" x14ac:dyDescent="0.3">
      <c r="A8142">
        <v>88.29</v>
      </c>
      <c r="B8142">
        <v>964.31</v>
      </c>
      <c r="C8142">
        <v>114.59</v>
      </c>
      <c r="D8142">
        <v>964.31</v>
      </c>
      <c r="E8142">
        <v>117.98</v>
      </c>
      <c r="F8142">
        <v>964.31</v>
      </c>
      <c r="H8142">
        <f t="shared" si="381"/>
        <v>10.760000000000005</v>
      </c>
      <c r="I8142">
        <f t="shared" si="382"/>
        <v>10.980000000000004</v>
      </c>
      <c r="J8142">
        <f t="shared" si="383"/>
        <v>12.920000000000002</v>
      </c>
    </row>
    <row r="8143" spans="1:10" x14ac:dyDescent="0.3">
      <c r="A8143">
        <v>88.35</v>
      </c>
      <c r="B8143">
        <v>964.31</v>
      </c>
      <c r="C8143">
        <v>113.32</v>
      </c>
      <c r="D8143">
        <v>964.31</v>
      </c>
      <c r="E8143">
        <v>117.33</v>
      </c>
      <c r="F8143">
        <v>964.31</v>
      </c>
      <c r="H8143">
        <f t="shared" si="381"/>
        <v>10.819999999999993</v>
      </c>
      <c r="I8143">
        <f t="shared" si="382"/>
        <v>9.7099999999999937</v>
      </c>
      <c r="J8143">
        <f t="shared" si="383"/>
        <v>12.269999999999996</v>
      </c>
    </row>
    <row r="8144" spans="1:10" x14ac:dyDescent="0.3">
      <c r="A8144">
        <v>85.93</v>
      </c>
      <c r="B8144">
        <v>964.31</v>
      </c>
      <c r="C8144">
        <v>110.7</v>
      </c>
      <c r="D8144">
        <v>964.31</v>
      </c>
      <c r="E8144">
        <v>116.94</v>
      </c>
      <c r="F8144">
        <v>964.31</v>
      </c>
      <c r="H8144">
        <f t="shared" si="381"/>
        <v>8.4000000000000057</v>
      </c>
      <c r="I8144">
        <f t="shared" si="382"/>
        <v>7.0900000000000034</v>
      </c>
      <c r="J8144">
        <f t="shared" si="383"/>
        <v>11.879999999999995</v>
      </c>
    </row>
    <row r="8145" spans="1:10" x14ac:dyDescent="0.3">
      <c r="A8145">
        <v>90.89</v>
      </c>
      <c r="B8145">
        <v>964.31</v>
      </c>
      <c r="C8145">
        <v>117.48</v>
      </c>
      <c r="D8145">
        <v>964.31</v>
      </c>
      <c r="E8145">
        <v>120.47</v>
      </c>
      <c r="F8145">
        <v>964.31</v>
      </c>
      <c r="H8145">
        <f t="shared" si="381"/>
        <v>13.36</v>
      </c>
      <c r="I8145">
        <f t="shared" si="382"/>
        <v>13.870000000000005</v>
      </c>
      <c r="J8145">
        <f t="shared" si="383"/>
        <v>15.409999999999997</v>
      </c>
    </row>
    <row r="8146" spans="1:10" x14ac:dyDescent="0.3">
      <c r="A8146">
        <v>91.6</v>
      </c>
      <c r="B8146">
        <v>964.31</v>
      </c>
      <c r="C8146">
        <v>117.39</v>
      </c>
      <c r="D8146">
        <v>964.31</v>
      </c>
      <c r="E8146">
        <v>118.31</v>
      </c>
      <c r="F8146">
        <v>964.31</v>
      </c>
      <c r="H8146">
        <f t="shared" si="381"/>
        <v>14.069999999999993</v>
      </c>
      <c r="I8146">
        <f t="shared" si="382"/>
        <v>13.780000000000001</v>
      </c>
      <c r="J8146">
        <f t="shared" si="383"/>
        <v>13.25</v>
      </c>
    </row>
    <row r="8147" spans="1:10" x14ac:dyDescent="0.3">
      <c r="A8147">
        <v>90.35</v>
      </c>
      <c r="B8147">
        <v>964.3</v>
      </c>
      <c r="C8147">
        <v>117.38</v>
      </c>
      <c r="D8147">
        <v>964.3</v>
      </c>
      <c r="E8147">
        <v>120.18</v>
      </c>
      <c r="F8147">
        <v>964.3</v>
      </c>
      <c r="H8147">
        <f t="shared" si="381"/>
        <v>12.819999999999993</v>
      </c>
      <c r="I8147">
        <f t="shared" si="382"/>
        <v>13.769999999999996</v>
      </c>
      <c r="J8147">
        <f t="shared" si="383"/>
        <v>15.120000000000005</v>
      </c>
    </row>
    <row r="8148" spans="1:10" x14ac:dyDescent="0.3">
      <c r="A8148">
        <v>93.68</v>
      </c>
      <c r="B8148">
        <v>964.3</v>
      </c>
      <c r="C8148">
        <v>116.7</v>
      </c>
      <c r="D8148">
        <v>964.3</v>
      </c>
      <c r="E8148">
        <v>117.02</v>
      </c>
      <c r="F8148">
        <v>964.3</v>
      </c>
      <c r="H8148">
        <f t="shared" si="381"/>
        <v>16.150000000000006</v>
      </c>
      <c r="I8148">
        <f t="shared" si="382"/>
        <v>13.090000000000003</v>
      </c>
      <c r="J8148">
        <f t="shared" si="383"/>
        <v>11.959999999999994</v>
      </c>
    </row>
    <row r="8149" spans="1:10" x14ac:dyDescent="0.3">
      <c r="A8149">
        <v>88.69</v>
      </c>
      <c r="B8149">
        <v>964.3</v>
      </c>
      <c r="C8149">
        <v>116.77</v>
      </c>
      <c r="D8149">
        <v>964.3</v>
      </c>
      <c r="E8149">
        <v>122.42</v>
      </c>
      <c r="F8149">
        <v>964.3</v>
      </c>
      <c r="H8149">
        <f t="shared" si="381"/>
        <v>11.159999999999997</v>
      </c>
      <c r="I8149">
        <f t="shared" si="382"/>
        <v>13.159999999999997</v>
      </c>
      <c r="J8149">
        <f t="shared" si="383"/>
        <v>17.36</v>
      </c>
    </row>
    <row r="8150" spans="1:10" x14ac:dyDescent="0.3">
      <c r="A8150">
        <v>88.58</v>
      </c>
      <c r="B8150">
        <v>964.3</v>
      </c>
      <c r="C8150">
        <v>117.69</v>
      </c>
      <c r="D8150">
        <v>964.3</v>
      </c>
      <c r="E8150">
        <v>117.06</v>
      </c>
      <c r="F8150">
        <v>964.3</v>
      </c>
      <c r="H8150">
        <f t="shared" si="381"/>
        <v>11.049999999999997</v>
      </c>
      <c r="I8150">
        <f t="shared" si="382"/>
        <v>14.079999999999998</v>
      </c>
      <c r="J8150">
        <f t="shared" si="383"/>
        <v>12</v>
      </c>
    </row>
    <row r="8151" spans="1:10" x14ac:dyDescent="0.3">
      <c r="A8151">
        <v>90.63</v>
      </c>
      <c r="B8151">
        <v>964.29</v>
      </c>
      <c r="C8151">
        <v>117.98</v>
      </c>
      <c r="D8151">
        <v>964.29</v>
      </c>
      <c r="E8151">
        <v>118.91</v>
      </c>
      <c r="F8151">
        <v>964.29</v>
      </c>
      <c r="H8151">
        <f t="shared" si="381"/>
        <v>13.099999999999994</v>
      </c>
      <c r="I8151">
        <f t="shared" si="382"/>
        <v>14.370000000000005</v>
      </c>
      <c r="J8151">
        <f t="shared" si="383"/>
        <v>13.849999999999994</v>
      </c>
    </row>
    <row r="8152" spans="1:10" x14ac:dyDescent="0.3">
      <c r="A8152">
        <v>90.41</v>
      </c>
      <c r="B8152">
        <v>964.29</v>
      </c>
      <c r="C8152">
        <v>114.43</v>
      </c>
      <c r="D8152">
        <v>964.29</v>
      </c>
      <c r="E8152">
        <v>117.54</v>
      </c>
      <c r="F8152">
        <v>964.29</v>
      </c>
      <c r="H8152">
        <f t="shared" si="381"/>
        <v>12.879999999999995</v>
      </c>
      <c r="I8152">
        <f t="shared" si="382"/>
        <v>10.820000000000007</v>
      </c>
      <c r="J8152">
        <f t="shared" si="383"/>
        <v>12.480000000000004</v>
      </c>
    </row>
    <row r="8153" spans="1:10" x14ac:dyDescent="0.3">
      <c r="A8153">
        <v>90.07</v>
      </c>
      <c r="B8153">
        <v>964.29</v>
      </c>
      <c r="C8153">
        <v>118.61</v>
      </c>
      <c r="D8153">
        <v>964.29</v>
      </c>
      <c r="E8153">
        <v>119.68</v>
      </c>
      <c r="F8153">
        <v>964.29</v>
      </c>
      <c r="H8153">
        <f t="shared" si="381"/>
        <v>12.539999999999992</v>
      </c>
      <c r="I8153">
        <f t="shared" si="382"/>
        <v>15</v>
      </c>
      <c r="J8153">
        <f t="shared" si="383"/>
        <v>14.620000000000005</v>
      </c>
    </row>
    <row r="8154" spans="1:10" x14ac:dyDescent="0.3">
      <c r="A8154">
        <v>90.24</v>
      </c>
      <c r="B8154">
        <v>964.29</v>
      </c>
      <c r="C8154">
        <v>118.68</v>
      </c>
      <c r="D8154">
        <v>964.29</v>
      </c>
      <c r="E8154">
        <v>121.86</v>
      </c>
      <c r="F8154">
        <v>964.29</v>
      </c>
      <c r="H8154">
        <f t="shared" si="381"/>
        <v>12.709999999999994</v>
      </c>
      <c r="I8154">
        <f t="shared" si="382"/>
        <v>15.070000000000007</v>
      </c>
      <c r="J8154">
        <f t="shared" si="383"/>
        <v>16.799999999999997</v>
      </c>
    </row>
    <row r="8155" spans="1:10" x14ac:dyDescent="0.3">
      <c r="A8155">
        <v>89.33</v>
      </c>
      <c r="B8155">
        <v>964.29</v>
      </c>
      <c r="C8155">
        <v>121.07</v>
      </c>
      <c r="D8155">
        <v>964.29</v>
      </c>
      <c r="E8155">
        <v>121.78</v>
      </c>
      <c r="F8155">
        <v>964.29</v>
      </c>
      <c r="H8155">
        <f t="shared" si="381"/>
        <v>11.799999999999997</v>
      </c>
      <c r="I8155">
        <f t="shared" si="382"/>
        <v>17.459999999999994</v>
      </c>
      <c r="J8155">
        <f t="shared" si="383"/>
        <v>16.72</v>
      </c>
    </row>
    <row r="8156" spans="1:10" x14ac:dyDescent="0.3">
      <c r="A8156">
        <v>90.29</v>
      </c>
      <c r="B8156">
        <v>964.28</v>
      </c>
      <c r="C8156">
        <v>116.77</v>
      </c>
      <c r="D8156">
        <v>964.28</v>
      </c>
      <c r="E8156">
        <v>115.91</v>
      </c>
      <c r="F8156">
        <v>964.28</v>
      </c>
      <c r="H8156">
        <f t="shared" si="381"/>
        <v>12.760000000000005</v>
      </c>
      <c r="I8156">
        <f t="shared" si="382"/>
        <v>13.159999999999997</v>
      </c>
      <c r="J8156">
        <f t="shared" si="383"/>
        <v>10.849999999999994</v>
      </c>
    </row>
    <row r="8157" spans="1:10" x14ac:dyDescent="0.3">
      <c r="A8157">
        <v>87.18</v>
      </c>
      <c r="B8157">
        <v>964.28</v>
      </c>
      <c r="C8157">
        <v>116.04</v>
      </c>
      <c r="D8157">
        <v>964.28</v>
      </c>
      <c r="E8157">
        <v>124.31</v>
      </c>
      <c r="F8157">
        <v>964.28</v>
      </c>
      <c r="H8157">
        <f t="shared" si="381"/>
        <v>9.6500000000000057</v>
      </c>
      <c r="I8157">
        <f t="shared" si="382"/>
        <v>12.430000000000007</v>
      </c>
      <c r="J8157">
        <f t="shared" si="383"/>
        <v>19.25</v>
      </c>
    </row>
    <row r="8158" spans="1:10" x14ac:dyDescent="0.3">
      <c r="A8158">
        <v>90.39</v>
      </c>
      <c r="B8158">
        <v>964.27</v>
      </c>
      <c r="C8158">
        <v>115.31</v>
      </c>
      <c r="D8158">
        <v>964.27</v>
      </c>
      <c r="E8158">
        <v>118.55</v>
      </c>
      <c r="F8158">
        <v>964.27</v>
      </c>
      <c r="H8158">
        <f t="shared" si="381"/>
        <v>12.86</v>
      </c>
      <c r="I8158">
        <f t="shared" si="382"/>
        <v>11.700000000000003</v>
      </c>
      <c r="J8158">
        <f t="shared" si="383"/>
        <v>13.489999999999995</v>
      </c>
    </row>
    <row r="8159" spans="1:10" x14ac:dyDescent="0.3">
      <c r="A8159">
        <v>93.35</v>
      </c>
      <c r="B8159">
        <v>964.27</v>
      </c>
      <c r="C8159">
        <v>120.08</v>
      </c>
      <c r="D8159">
        <v>964.27</v>
      </c>
      <c r="E8159">
        <v>119.16</v>
      </c>
      <c r="F8159">
        <v>964.27</v>
      </c>
      <c r="H8159">
        <f t="shared" si="381"/>
        <v>15.819999999999993</v>
      </c>
      <c r="I8159">
        <f t="shared" si="382"/>
        <v>16.47</v>
      </c>
      <c r="J8159">
        <f t="shared" si="383"/>
        <v>14.099999999999994</v>
      </c>
    </row>
    <row r="8160" spans="1:10" x14ac:dyDescent="0.3">
      <c r="A8160">
        <v>86.98</v>
      </c>
      <c r="B8160">
        <v>964.26</v>
      </c>
      <c r="C8160">
        <v>114.1</v>
      </c>
      <c r="D8160">
        <v>964.26</v>
      </c>
      <c r="E8160">
        <v>113.19</v>
      </c>
      <c r="F8160">
        <v>964.26</v>
      </c>
      <c r="H8160">
        <f t="shared" si="381"/>
        <v>9.4500000000000028</v>
      </c>
      <c r="I8160">
        <f t="shared" si="382"/>
        <v>10.489999999999995</v>
      </c>
      <c r="J8160">
        <f t="shared" si="383"/>
        <v>8.1299999999999955</v>
      </c>
    </row>
    <row r="8161" spans="1:10" x14ac:dyDescent="0.3">
      <c r="A8161">
        <v>87.12</v>
      </c>
      <c r="B8161">
        <v>964.26</v>
      </c>
      <c r="C8161">
        <v>114.17</v>
      </c>
      <c r="D8161">
        <v>964.26</v>
      </c>
      <c r="E8161">
        <v>118.31</v>
      </c>
      <c r="F8161">
        <v>964.26</v>
      </c>
      <c r="H8161">
        <f t="shared" si="381"/>
        <v>9.5900000000000034</v>
      </c>
      <c r="I8161">
        <f t="shared" si="382"/>
        <v>10.560000000000002</v>
      </c>
      <c r="J8161">
        <f t="shared" si="383"/>
        <v>13.25</v>
      </c>
    </row>
    <row r="8162" spans="1:10" x14ac:dyDescent="0.3">
      <c r="A8162">
        <v>96.78</v>
      </c>
      <c r="B8162">
        <v>964.26</v>
      </c>
      <c r="C8162">
        <v>123.37</v>
      </c>
      <c r="D8162">
        <v>964.26</v>
      </c>
      <c r="E8162">
        <v>126.62</v>
      </c>
      <c r="F8162">
        <v>964.26</v>
      </c>
      <c r="H8162">
        <f t="shared" si="381"/>
        <v>19.25</v>
      </c>
      <c r="I8162">
        <f t="shared" si="382"/>
        <v>19.760000000000005</v>
      </c>
      <c r="J8162">
        <f t="shared" si="383"/>
        <v>21.560000000000002</v>
      </c>
    </row>
    <row r="8163" spans="1:10" x14ac:dyDescent="0.3">
      <c r="A8163">
        <v>88.5</v>
      </c>
      <c r="B8163">
        <v>964.26</v>
      </c>
      <c r="C8163">
        <v>114.1</v>
      </c>
      <c r="D8163">
        <v>964.26</v>
      </c>
      <c r="E8163">
        <v>115.23</v>
      </c>
      <c r="F8163">
        <v>964.26</v>
      </c>
      <c r="H8163">
        <f t="shared" si="381"/>
        <v>10.969999999999999</v>
      </c>
      <c r="I8163">
        <f t="shared" si="382"/>
        <v>10.489999999999995</v>
      </c>
      <c r="J8163">
        <f t="shared" si="383"/>
        <v>10.170000000000002</v>
      </c>
    </row>
    <row r="8164" spans="1:10" x14ac:dyDescent="0.3">
      <c r="A8164">
        <v>89.11</v>
      </c>
      <c r="B8164">
        <v>964.25</v>
      </c>
      <c r="C8164">
        <v>112.46</v>
      </c>
      <c r="D8164">
        <v>964.25</v>
      </c>
      <c r="E8164">
        <v>116.91</v>
      </c>
      <c r="F8164">
        <v>964.25</v>
      </c>
      <c r="H8164">
        <f t="shared" si="381"/>
        <v>11.579999999999998</v>
      </c>
      <c r="I8164">
        <f t="shared" si="382"/>
        <v>8.8499999999999943</v>
      </c>
      <c r="J8164">
        <f t="shared" si="383"/>
        <v>11.849999999999994</v>
      </c>
    </row>
    <row r="8165" spans="1:10" x14ac:dyDescent="0.3">
      <c r="A8165">
        <v>86.94</v>
      </c>
      <c r="B8165">
        <v>964.25</v>
      </c>
      <c r="C8165">
        <v>115.45</v>
      </c>
      <c r="D8165">
        <v>964.25</v>
      </c>
      <c r="E8165">
        <v>118</v>
      </c>
      <c r="F8165">
        <v>964.25</v>
      </c>
      <c r="H8165">
        <f t="shared" si="381"/>
        <v>9.4099999999999966</v>
      </c>
      <c r="I8165">
        <f t="shared" si="382"/>
        <v>11.840000000000003</v>
      </c>
      <c r="J8165">
        <f t="shared" si="383"/>
        <v>12.939999999999998</v>
      </c>
    </row>
    <row r="8166" spans="1:10" x14ac:dyDescent="0.3">
      <c r="A8166">
        <v>91.36</v>
      </c>
      <c r="B8166">
        <v>964.25</v>
      </c>
      <c r="C8166">
        <v>118.58</v>
      </c>
      <c r="D8166">
        <v>964.25</v>
      </c>
      <c r="E8166">
        <v>117.3</v>
      </c>
      <c r="F8166">
        <v>964.25</v>
      </c>
      <c r="H8166">
        <f t="shared" si="381"/>
        <v>13.829999999999998</v>
      </c>
      <c r="I8166">
        <f t="shared" si="382"/>
        <v>14.969999999999999</v>
      </c>
      <c r="J8166">
        <f t="shared" si="383"/>
        <v>12.239999999999995</v>
      </c>
    </row>
    <row r="8167" spans="1:10" x14ac:dyDescent="0.3">
      <c r="A8167">
        <v>84.89</v>
      </c>
      <c r="B8167">
        <v>964.24</v>
      </c>
      <c r="C8167">
        <v>109.43</v>
      </c>
      <c r="D8167">
        <v>964.24</v>
      </c>
      <c r="E8167">
        <v>113.64</v>
      </c>
      <c r="F8167">
        <v>964.24</v>
      </c>
      <c r="H8167">
        <f t="shared" si="381"/>
        <v>7.3599999999999994</v>
      </c>
      <c r="I8167">
        <f t="shared" si="382"/>
        <v>5.8200000000000074</v>
      </c>
      <c r="J8167">
        <f t="shared" si="383"/>
        <v>8.5799999999999983</v>
      </c>
    </row>
    <row r="8168" spans="1:10" x14ac:dyDescent="0.3">
      <c r="A8168">
        <v>90.46</v>
      </c>
      <c r="B8168">
        <v>964.24</v>
      </c>
      <c r="C8168">
        <v>115.33</v>
      </c>
      <c r="D8168">
        <v>964.24</v>
      </c>
      <c r="E8168">
        <v>119.6</v>
      </c>
      <c r="F8168">
        <v>964.24</v>
      </c>
      <c r="H8168">
        <f t="shared" si="381"/>
        <v>12.929999999999993</v>
      </c>
      <c r="I8168">
        <f t="shared" si="382"/>
        <v>11.719999999999999</v>
      </c>
      <c r="J8168">
        <f t="shared" si="383"/>
        <v>14.539999999999992</v>
      </c>
    </row>
    <row r="8169" spans="1:10" x14ac:dyDescent="0.3">
      <c r="A8169">
        <v>87.17</v>
      </c>
      <c r="B8169">
        <v>964.24</v>
      </c>
      <c r="C8169">
        <v>113.94</v>
      </c>
      <c r="D8169">
        <v>964.24</v>
      </c>
      <c r="E8169">
        <v>116.02</v>
      </c>
      <c r="F8169">
        <v>964.24</v>
      </c>
      <c r="H8169">
        <f t="shared" si="381"/>
        <v>9.64</v>
      </c>
      <c r="I8169">
        <f t="shared" si="382"/>
        <v>10.329999999999998</v>
      </c>
      <c r="J8169">
        <f t="shared" si="383"/>
        <v>10.959999999999994</v>
      </c>
    </row>
    <row r="8170" spans="1:10" x14ac:dyDescent="0.3">
      <c r="A8170">
        <v>85.07</v>
      </c>
      <c r="B8170">
        <v>964.24</v>
      </c>
      <c r="C8170">
        <v>111.24</v>
      </c>
      <c r="D8170">
        <v>964.24</v>
      </c>
      <c r="E8170">
        <v>113.07</v>
      </c>
      <c r="F8170">
        <v>964.24</v>
      </c>
      <c r="H8170">
        <f t="shared" si="381"/>
        <v>7.539999999999992</v>
      </c>
      <c r="I8170">
        <f t="shared" si="382"/>
        <v>7.6299999999999955</v>
      </c>
      <c r="J8170">
        <f t="shared" si="383"/>
        <v>8.0099999999999909</v>
      </c>
    </row>
    <row r="8171" spans="1:10" x14ac:dyDescent="0.3">
      <c r="A8171">
        <v>92.63</v>
      </c>
      <c r="B8171">
        <v>964.24</v>
      </c>
      <c r="C8171">
        <v>121.51</v>
      </c>
      <c r="D8171">
        <v>964.24</v>
      </c>
      <c r="E8171">
        <v>124.85</v>
      </c>
      <c r="F8171">
        <v>964.24</v>
      </c>
      <c r="H8171">
        <f t="shared" si="381"/>
        <v>15.099999999999994</v>
      </c>
      <c r="I8171">
        <f t="shared" si="382"/>
        <v>17.900000000000006</v>
      </c>
      <c r="J8171">
        <f t="shared" si="383"/>
        <v>19.789999999999992</v>
      </c>
    </row>
    <row r="8172" spans="1:10" x14ac:dyDescent="0.3">
      <c r="A8172">
        <v>87</v>
      </c>
      <c r="B8172">
        <v>964.24</v>
      </c>
      <c r="C8172">
        <v>116.17</v>
      </c>
      <c r="D8172">
        <v>964.24</v>
      </c>
      <c r="E8172">
        <v>115.61</v>
      </c>
      <c r="F8172">
        <v>964.24</v>
      </c>
      <c r="H8172">
        <f t="shared" si="381"/>
        <v>9.4699999999999989</v>
      </c>
      <c r="I8172">
        <f t="shared" si="382"/>
        <v>12.560000000000002</v>
      </c>
      <c r="J8172">
        <f t="shared" si="383"/>
        <v>10.549999999999997</v>
      </c>
    </row>
    <row r="8173" spans="1:10" x14ac:dyDescent="0.3">
      <c r="A8173">
        <v>94.15</v>
      </c>
      <c r="B8173">
        <v>964.24</v>
      </c>
      <c r="C8173">
        <v>121.55</v>
      </c>
      <c r="D8173">
        <v>964.24</v>
      </c>
      <c r="E8173">
        <v>125.51</v>
      </c>
      <c r="F8173">
        <v>964.24</v>
      </c>
      <c r="H8173">
        <f t="shared" si="381"/>
        <v>16.620000000000005</v>
      </c>
      <c r="I8173">
        <f t="shared" si="382"/>
        <v>17.939999999999998</v>
      </c>
      <c r="J8173">
        <f t="shared" si="383"/>
        <v>20.450000000000003</v>
      </c>
    </row>
    <row r="8174" spans="1:10" x14ac:dyDescent="0.3">
      <c r="A8174">
        <v>91.57</v>
      </c>
      <c r="B8174">
        <v>964.23</v>
      </c>
      <c r="C8174">
        <v>117.51</v>
      </c>
      <c r="D8174">
        <v>964.23</v>
      </c>
      <c r="E8174">
        <v>121.81</v>
      </c>
      <c r="F8174">
        <v>964.23</v>
      </c>
      <c r="H8174">
        <f t="shared" si="381"/>
        <v>14.039999999999992</v>
      </c>
      <c r="I8174">
        <f t="shared" si="382"/>
        <v>13.900000000000006</v>
      </c>
      <c r="J8174">
        <f t="shared" si="383"/>
        <v>16.75</v>
      </c>
    </row>
    <row r="8175" spans="1:10" x14ac:dyDescent="0.3">
      <c r="A8175">
        <v>93.1</v>
      </c>
      <c r="B8175">
        <v>964.23</v>
      </c>
      <c r="C8175">
        <v>122.14</v>
      </c>
      <c r="D8175">
        <v>964.23</v>
      </c>
      <c r="E8175">
        <v>126.27</v>
      </c>
      <c r="F8175">
        <v>964.23</v>
      </c>
      <c r="H8175">
        <f t="shared" si="381"/>
        <v>15.569999999999993</v>
      </c>
      <c r="I8175">
        <f t="shared" si="382"/>
        <v>18.53</v>
      </c>
      <c r="J8175">
        <f t="shared" si="383"/>
        <v>21.209999999999994</v>
      </c>
    </row>
    <row r="8176" spans="1:10" x14ac:dyDescent="0.3">
      <c r="A8176">
        <v>84.13</v>
      </c>
      <c r="B8176">
        <v>964.22</v>
      </c>
      <c r="C8176">
        <v>109.47</v>
      </c>
      <c r="D8176">
        <v>964.22</v>
      </c>
      <c r="E8176">
        <v>111.43</v>
      </c>
      <c r="F8176">
        <v>964.22</v>
      </c>
      <c r="H8176">
        <f t="shared" si="381"/>
        <v>6.5999999999999943</v>
      </c>
      <c r="I8176">
        <f t="shared" si="382"/>
        <v>5.8599999999999994</v>
      </c>
      <c r="J8176">
        <f t="shared" si="383"/>
        <v>6.3700000000000045</v>
      </c>
    </row>
    <row r="8177" spans="1:10" x14ac:dyDescent="0.3">
      <c r="A8177">
        <v>89.83</v>
      </c>
      <c r="B8177">
        <v>964.22</v>
      </c>
      <c r="C8177">
        <v>119.53</v>
      </c>
      <c r="D8177">
        <v>964.22</v>
      </c>
      <c r="E8177">
        <v>120.85</v>
      </c>
      <c r="F8177">
        <v>964.22</v>
      </c>
      <c r="H8177">
        <f t="shared" si="381"/>
        <v>12.299999999999997</v>
      </c>
      <c r="I8177">
        <f t="shared" si="382"/>
        <v>15.920000000000002</v>
      </c>
      <c r="J8177">
        <f t="shared" si="383"/>
        <v>15.789999999999992</v>
      </c>
    </row>
    <row r="8178" spans="1:10" x14ac:dyDescent="0.3">
      <c r="A8178">
        <v>92.47</v>
      </c>
      <c r="B8178">
        <v>964.22</v>
      </c>
      <c r="C8178">
        <v>121.07</v>
      </c>
      <c r="D8178">
        <v>964.22</v>
      </c>
      <c r="E8178">
        <v>123.92</v>
      </c>
      <c r="F8178">
        <v>964.22</v>
      </c>
      <c r="H8178">
        <f t="shared" si="381"/>
        <v>14.939999999999998</v>
      </c>
      <c r="I8178">
        <f t="shared" si="382"/>
        <v>17.459999999999994</v>
      </c>
      <c r="J8178">
        <f t="shared" si="383"/>
        <v>18.86</v>
      </c>
    </row>
    <row r="8179" spans="1:10" x14ac:dyDescent="0.3">
      <c r="A8179">
        <v>93.66</v>
      </c>
      <c r="B8179">
        <v>964.22</v>
      </c>
      <c r="C8179">
        <v>121.42</v>
      </c>
      <c r="D8179">
        <v>964.22</v>
      </c>
      <c r="E8179">
        <v>122.89</v>
      </c>
      <c r="F8179">
        <v>964.22</v>
      </c>
      <c r="H8179">
        <f t="shared" si="381"/>
        <v>16.129999999999995</v>
      </c>
      <c r="I8179">
        <f t="shared" si="382"/>
        <v>17.810000000000002</v>
      </c>
      <c r="J8179">
        <f t="shared" si="383"/>
        <v>17.829999999999998</v>
      </c>
    </row>
    <row r="8180" spans="1:10" x14ac:dyDescent="0.3">
      <c r="A8180">
        <v>89.54</v>
      </c>
      <c r="B8180">
        <v>964.22</v>
      </c>
      <c r="C8180">
        <v>118.19</v>
      </c>
      <c r="D8180">
        <v>964.22</v>
      </c>
      <c r="E8180">
        <v>119.8</v>
      </c>
      <c r="F8180">
        <v>964.22</v>
      </c>
      <c r="H8180">
        <f t="shared" si="381"/>
        <v>12.010000000000005</v>
      </c>
      <c r="I8180">
        <f t="shared" si="382"/>
        <v>14.579999999999998</v>
      </c>
      <c r="J8180">
        <f t="shared" si="383"/>
        <v>14.739999999999995</v>
      </c>
    </row>
    <row r="8181" spans="1:10" x14ac:dyDescent="0.3">
      <c r="A8181">
        <v>89.63</v>
      </c>
      <c r="B8181">
        <v>964.22</v>
      </c>
      <c r="C8181">
        <v>114.26</v>
      </c>
      <c r="D8181">
        <v>964.22</v>
      </c>
      <c r="E8181">
        <v>121.52</v>
      </c>
      <c r="F8181">
        <v>964.22</v>
      </c>
      <c r="H8181">
        <f t="shared" si="381"/>
        <v>12.099999999999994</v>
      </c>
      <c r="I8181">
        <f t="shared" si="382"/>
        <v>10.650000000000006</v>
      </c>
      <c r="J8181">
        <f t="shared" si="383"/>
        <v>16.459999999999994</v>
      </c>
    </row>
    <row r="8182" spans="1:10" x14ac:dyDescent="0.3">
      <c r="A8182">
        <v>89.36</v>
      </c>
      <c r="B8182">
        <v>964.21</v>
      </c>
      <c r="C8182">
        <v>113.56</v>
      </c>
      <c r="D8182">
        <v>964.21</v>
      </c>
      <c r="E8182">
        <v>116.44</v>
      </c>
      <c r="F8182">
        <v>964.21</v>
      </c>
      <c r="H8182">
        <f t="shared" si="381"/>
        <v>11.829999999999998</v>
      </c>
      <c r="I8182">
        <f t="shared" si="382"/>
        <v>9.9500000000000028</v>
      </c>
      <c r="J8182">
        <f t="shared" si="383"/>
        <v>11.379999999999995</v>
      </c>
    </row>
    <row r="8183" spans="1:10" x14ac:dyDescent="0.3">
      <c r="A8183">
        <v>87.91</v>
      </c>
      <c r="B8183">
        <v>964.21</v>
      </c>
      <c r="C8183">
        <v>117.46</v>
      </c>
      <c r="D8183">
        <v>964.21</v>
      </c>
      <c r="E8183">
        <v>120.42</v>
      </c>
      <c r="F8183">
        <v>964.21</v>
      </c>
      <c r="H8183">
        <f t="shared" si="381"/>
        <v>10.379999999999995</v>
      </c>
      <c r="I8183">
        <f t="shared" si="382"/>
        <v>13.849999999999994</v>
      </c>
      <c r="J8183">
        <f t="shared" si="383"/>
        <v>15.36</v>
      </c>
    </row>
    <row r="8184" spans="1:10" x14ac:dyDescent="0.3">
      <c r="A8184">
        <v>92.79</v>
      </c>
      <c r="B8184">
        <v>964.21</v>
      </c>
      <c r="C8184">
        <v>115.29</v>
      </c>
      <c r="D8184">
        <v>964.21</v>
      </c>
      <c r="E8184">
        <v>121.72</v>
      </c>
      <c r="F8184">
        <v>964.21</v>
      </c>
      <c r="H8184">
        <f t="shared" si="381"/>
        <v>15.260000000000005</v>
      </c>
      <c r="I8184">
        <f t="shared" si="382"/>
        <v>11.680000000000007</v>
      </c>
      <c r="J8184">
        <f t="shared" si="383"/>
        <v>16.659999999999997</v>
      </c>
    </row>
    <row r="8185" spans="1:10" x14ac:dyDescent="0.3">
      <c r="A8185">
        <v>89.62</v>
      </c>
      <c r="B8185">
        <v>964.21</v>
      </c>
      <c r="C8185">
        <v>117.13</v>
      </c>
      <c r="D8185">
        <v>964.21</v>
      </c>
      <c r="E8185">
        <v>120.63</v>
      </c>
      <c r="F8185">
        <v>964.21</v>
      </c>
      <c r="H8185">
        <f t="shared" si="381"/>
        <v>12.090000000000003</v>
      </c>
      <c r="I8185">
        <f t="shared" si="382"/>
        <v>13.519999999999996</v>
      </c>
      <c r="J8185">
        <f t="shared" si="383"/>
        <v>15.569999999999993</v>
      </c>
    </row>
    <row r="8186" spans="1:10" x14ac:dyDescent="0.3">
      <c r="A8186">
        <v>89.12</v>
      </c>
      <c r="B8186">
        <v>964.21</v>
      </c>
      <c r="C8186">
        <v>115.48</v>
      </c>
      <c r="D8186">
        <v>964.21</v>
      </c>
      <c r="E8186">
        <v>120.13</v>
      </c>
      <c r="F8186">
        <v>964.21</v>
      </c>
      <c r="H8186">
        <f t="shared" si="381"/>
        <v>11.590000000000003</v>
      </c>
      <c r="I8186">
        <f t="shared" si="382"/>
        <v>11.870000000000005</v>
      </c>
      <c r="J8186">
        <f t="shared" si="383"/>
        <v>15.069999999999993</v>
      </c>
    </row>
    <row r="8187" spans="1:10" x14ac:dyDescent="0.3">
      <c r="A8187">
        <v>91.65</v>
      </c>
      <c r="B8187">
        <v>964.2</v>
      </c>
      <c r="C8187">
        <v>119.33</v>
      </c>
      <c r="D8187">
        <v>964.2</v>
      </c>
      <c r="E8187">
        <v>119.82</v>
      </c>
      <c r="F8187">
        <v>964.2</v>
      </c>
      <c r="H8187">
        <f t="shared" si="381"/>
        <v>14.120000000000005</v>
      </c>
      <c r="I8187">
        <f t="shared" si="382"/>
        <v>15.719999999999999</v>
      </c>
      <c r="J8187">
        <f t="shared" si="383"/>
        <v>14.759999999999991</v>
      </c>
    </row>
    <row r="8188" spans="1:10" x14ac:dyDescent="0.3">
      <c r="A8188">
        <v>90.78</v>
      </c>
      <c r="B8188">
        <v>964.2</v>
      </c>
      <c r="C8188">
        <v>118.28</v>
      </c>
      <c r="D8188">
        <v>964.2</v>
      </c>
      <c r="E8188">
        <v>121.06</v>
      </c>
      <c r="F8188">
        <v>964.2</v>
      </c>
      <c r="H8188">
        <f t="shared" si="381"/>
        <v>13.25</v>
      </c>
      <c r="I8188">
        <f t="shared" si="382"/>
        <v>14.670000000000002</v>
      </c>
      <c r="J8188">
        <f t="shared" si="383"/>
        <v>16</v>
      </c>
    </row>
    <row r="8189" spans="1:10" x14ac:dyDescent="0.3">
      <c r="A8189">
        <v>91.22</v>
      </c>
      <c r="B8189">
        <v>964.2</v>
      </c>
      <c r="C8189">
        <v>114.63</v>
      </c>
      <c r="D8189">
        <v>964.2</v>
      </c>
      <c r="E8189">
        <v>118.23</v>
      </c>
      <c r="F8189">
        <v>964.2</v>
      </c>
      <c r="H8189">
        <f t="shared" si="381"/>
        <v>13.689999999999998</v>
      </c>
      <c r="I8189">
        <f t="shared" si="382"/>
        <v>11.019999999999996</v>
      </c>
      <c r="J8189">
        <f t="shared" si="383"/>
        <v>13.170000000000002</v>
      </c>
    </row>
    <row r="8190" spans="1:10" x14ac:dyDescent="0.3">
      <c r="A8190">
        <v>89.56</v>
      </c>
      <c r="B8190">
        <v>964.2</v>
      </c>
      <c r="C8190">
        <v>119.38</v>
      </c>
      <c r="D8190">
        <v>964.2</v>
      </c>
      <c r="E8190">
        <v>121.81</v>
      </c>
      <c r="F8190">
        <v>964.2</v>
      </c>
      <c r="H8190">
        <f t="shared" si="381"/>
        <v>12.030000000000001</v>
      </c>
      <c r="I8190">
        <f t="shared" si="382"/>
        <v>15.769999999999996</v>
      </c>
      <c r="J8190">
        <f t="shared" si="383"/>
        <v>16.75</v>
      </c>
    </row>
    <row r="8191" spans="1:10" x14ac:dyDescent="0.3">
      <c r="A8191">
        <v>92.16</v>
      </c>
      <c r="B8191">
        <v>964.19</v>
      </c>
      <c r="C8191">
        <v>117.85</v>
      </c>
      <c r="D8191">
        <v>964.19</v>
      </c>
      <c r="E8191">
        <v>121.56</v>
      </c>
      <c r="F8191">
        <v>964.19</v>
      </c>
      <c r="H8191">
        <f t="shared" si="381"/>
        <v>14.629999999999995</v>
      </c>
      <c r="I8191">
        <f t="shared" si="382"/>
        <v>14.239999999999995</v>
      </c>
      <c r="J8191">
        <f t="shared" si="383"/>
        <v>16.5</v>
      </c>
    </row>
    <row r="8192" spans="1:10" x14ac:dyDescent="0.3">
      <c r="A8192">
        <v>95.57</v>
      </c>
      <c r="B8192">
        <v>964.19</v>
      </c>
      <c r="C8192">
        <v>124.73</v>
      </c>
      <c r="D8192">
        <v>964.19</v>
      </c>
      <c r="E8192">
        <v>123.41</v>
      </c>
      <c r="F8192">
        <v>964.19</v>
      </c>
      <c r="H8192">
        <f t="shared" si="381"/>
        <v>18.039999999999992</v>
      </c>
      <c r="I8192">
        <f t="shared" si="382"/>
        <v>21.120000000000005</v>
      </c>
      <c r="J8192">
        <f t="shared" si="383"/>
        <v>18.349999999999994</v>
      </c>
    </row>
    <row r="8193" spans="1:10" x14ac:dyDescent="0.3">
      <c r="A8193">
        <v>93.28</v>
      </c>
      <c r="B8193">
        <v>964.19</v>
      </c>
      <c r="C8193">
        <v>118.73</v>
      </c>
      <c r="D8193">
        <v>964.19</v>
      </c>
      <c r="E8193">
        <v>120.46</v>
      </c>
      <c r="F8193">
        <v>964.19</v>
      </c>
      <c r="H8193">
        <f t="shared" si="381"/>
        <v>15.75</v>
      </c>
      <c r="I8193">
        <f t="shared" si="382"/>
        <v>15.120000000000005</v>
      </c>
      <c r="J8193">
        <f t="shared" si="383"/>
        <v>15.399999999999991</v>
      </c>
    </row>
    <row r="8194" spans="1:10" x14ac:dyDescent="0.3">
      <c r="A8194">
        <v>98.42</v>
      </c>
      <c r="B8194">
        <v>964.19</v>
      </c>
      <c r="C8194">
        <v>125.36</v>
      </c>
      <c r="D8194">
        <v>964.19</v>
      </c>
      <c r="E8194">
        <v>126.9</v>
      </c>
      <c r="F8194">
        <v>964.19</v>
      </c>
      <c r="H8194">
        <f t="shared" si="381"/>
        <v>20.89</v>
      </c>
      <c r="I8194">
        <f t="shared" si="382"/>
        <v>21.75</v>
      </c>
      <c r="J8194">
        <f t="shared" si="383"/>
        <v>21.840000000000003</v>
      </c>
    </row>
    <row r="8195" spans="1:10" x14ac:dyDescent="0.3">
      <c r="A8195">
        <v>87.6</v>
      </c>
      <c r="B8195">
        <v>964.18</v>
      </c>
      <c r="C8195">
        <v>117.23</v>
      </c>
      <c r="D8195">
        <v>964.18</v>
      </c>
      <c r="E8195">
        <v>115.12</v>
      </c>
      <c r="F8195">
        <v>964.18</v>
      </c>
      <c r="H8195">
        <f t="shared" ref="H8195:H8258" si="384">A8195-(77.53)</f>
        <v>10.069999999999993</v>
      </c>
      <c r="I8195">
        <f t="shared" ref="I8195:I8258" si="385">C8195-(103.61)</f>
        <v>13.620000000000005</v>
      </c>
      <c r="J8195">
        <f t="shared" ref="J8195:J8258" si="386">E8195-(105.06)</f>
        <v>10.060000000000002</v>
      </c>
    </row>
    <row r="8196" spans="1:10" x14ac:dyDescent="0.3">
      <c r="A8196">
        <v>96.28</v>
      </c>
      <c r="B8196">
        <v>964.18</v>
      </c>
      <c r="C8196">
        <v>124.04</v>
      </c>
      <c r="D8196">
        <v>964.18</v>
      </c>
      <c r="E8196">
        <v>124.04</v>
      </c>
      <c r="F8196">
        <v>964.18</v>
      </c>
      <c r="H8196">
        <f t="shared" si="384"/>
        <v>18.75</v>
      </c>
      <c r="I8196">
        <f t="shared" si="385"/>
        <v>20.430000000000007</v>
      </c>
      <c r="J8196">
        <f t="shared" si="386"/>
        <v>18.980000000000004</v>
      </c>
    </row>
    <row r="8197" spans="1:10" x14ac:dyDescent="0.3">
      <c r="A8197">
        <v>84.62</v>
      </c>
      <c r="B8197">
        <v>964.17</v>
      </c>
      <c r="C8197">
        <v>114.19</v>
      </c>
      <c r="D8197">
        <v>964.17</v>
      </c>
      <c r="E8197">
        <v>117.6</v>
      </c>
      <c r="F8197">
        <v>964.17</v>
      </c>
      <c r="H8197">
        <f t="shared" si="384"/>
        <v>7.0900000000000034</v>
      </c>
      <c r="I8197">
        <f t="shared" si="385"/>
        <v>10.579999999999998</v>
      </c>
      <c r="J8197">
        <f t="shared" si="386"/>
        <v>12.539999999999992</v>
      </c>
    </row>
    <row r="8198" spans="1:10" x14ac:dyDescent="0.3">
      <c r="A8198">
        <v>83.97</v>
      </c>
      <c r="B8198">
        <v>964.17</v>
      </c>
      <c r="C8198">
        <v>110.09</v>
      </c>
      <c r="D8198">
        <v>964.17</v>
      </c>
      <c r="E8198">
        <v>113.13</v>
      </c>
      <c r="F8198">
        <v>964.17</v>
      </c>
      <c r="H8198">
        <f t="shared" si="384"/>
        <v>6.4399999999999977</v>
      </c>
      <c r="I8198">
        <f t="shared" si="385"/>
        <v>6.480000000000004</v>
      </c>
      <c r="J8198">
        <f t="shared" si="386"/>
        <v>8.0699999999999932</v>
      </c>
    </row>
    <row r="8199" spans="1:10" x14ac:dyDescent="0.3">
      <c r="A8199">
        <v>93.59</v>
      </c>
      <c r="B8199">
        <v>964.17</v>
      </c>
      <c r="C8199">
        <v>119.79</v>
      </c>
      <c r="D8199">
        <v>964.17</v>
      </c>
      <c r="E8199">
        <v>121.97</v>
      </c>
      <c r="F8199">
        <v>964.17</v>
      </c>
      <c r="H8199">
        <f t="shared" si="384"/>
        <v>16.060000000000002</v>
      </c>
      <c r="I8199">
        <f t="shared" si="385"/>
        <v>16.180000000000007</v>
      </c>
      <c r="J8199">
        <f t="shared" si="386"/>
        <v>16.909999999999997</v>
      </c>
    </row>
    <row r="8200" spans="1:10" x14ac:dyDescent="0.3">
      <c r="A8200">
        <v>87.27</v>
      </c>
      <c r="B8200">
        <v>964.17</v>
      </c>
      <c r="C8200">
        <v>115.66</v>
      </c>
      <c r="D8200">
        <v>964.17</v>
      </c>
      <c r="E8200">
        <v>117.88</v>
      </c>
      <c r="F8200">
        <v>964.17</v>
      </c>
      <c r="H8200">
        <f t="shared" si="384"/>
        <v>9.7399999999999949</v>
      </c>
      <c r="I8200">
        <f t="shared" si="385"/>
        <v>12.049999999999997</v>
      </c>
      <c r="J8200">
        <f t="shared" si="386"/>
        <v>12.819999999999993</v>
      </c>
    </row>
    <row r="8201" spans="1:10" x14ac:dyDescent="0.3">
      <c r="A8201">
        <v>88.6</v>
      </c>
      <c r="B8201">
        <v>964.17</v>
      </c>
      <c r="C8201">
        <v>115.83</v>
      </c>
      <c r="D8201">
        <v>964.17</v>
      </c>
      <c r="E8201">
        <v>121.34</v>
      </c>
      <c r="F8201">
        <v>964.17</v>
      </c>
      <c r="H8201">
        <f t="shared" si="384"/>
        <v>11.069999999999993</v>
      </c>
      <c r="I8201">
        <f t="shared" si="385"/>
        <v>12.219999999999999</v>
      </c>
      <c r="J8201">
        <f t="shared" si="386"/>
        <v>16.28</v>
      </c>
    </row>
    <row r="8202" spans="1:10" x14ac:dyDescent="0.3">
      <c r="A8202">
        <v>84.99</v>
      </c>
      <c r="B8202">
        <v>964.17</v>
      </c>
      <c r="C8202">
        <v>109.73</v>
      </c>
      <c r="D8202">
        <v>964.17</v>
      </c>
      <c r="E8202">
        <v>116.86</v>
      </c>
      <c r="F8202">
        <v>964.17</v>
      </c>
      <c r="H8202">
        <f t="shared" si="384"/>
        <v>7.4599999999999937</v>
      </c>
      <c r="I8202">
        <f t="shared" si="385"/>
        <v>6.1200000000000045</v>
      </c>
      <c r="J8202">
        <f t="shared" si="386"/>
        <v>11.799999999999997</v>
      </c>
    </row>
    <row r="8203" spans="1:10" x14ac:dyDescent="0.3">
      <c r="A8203">
        <v>90.42</v>
      </c>
      <c r="B8203">
        <v>964.17</v>
      </c>
      <c r="C8203">
        <v>117.49</v>
      </c>
      <c r="D8203">
        <v>964.17</v>
      </c>
      <c r="E8203">
        <v>118.53</v>
      </c>
      <c r="F8203">
        <v>964.17</v>
      </c>
      <c r="H8203">
        <f t="shared" si="384"/>
        <v>12.89</v>
      </c>
      <c r="I8203">
        <f t="shared" si="385"/>
        <v>13.879999999999995</v>
      </c>
      <c r="J8203">
        <f t="shared" si="386"/>
        <v>13.469999999999999</v>
      </c>
    </row>
    <row r="8204" spans="1:10" x14ac:dyDescent="0.3">
      <c r="A8204">
        <v>91.43</v>
      </c>
      <c r="B8204">
        <v>964.17</v>
      </c>
      <c r="C8204">
        <v>119.93</v>
      </c>
      <c r="D8204">
        <v>964.17</v>
      </c>
      <c r="E8204">
        <v>117.59</v>
      </c>
      <c r="F8204">
        <v>964.17</v>
      </c>
      <c r="H8204">
        <f t="shared" si="384"/>
        <v>13.900000000000006</v>
      </c>
      <c r="I8204">
        <f t="shared" si="385"/>
        <v>16.320000000000007</v>
      </c>
      <c r="J8204">
        <f t="shared" si="386"/>
        <v>12.530000000000001</v>
      </c>
    </row>
    <row r="8205" spans="1:10" x14ac:dyDescent="0.3">
      <c r="A8205">
        <v>92.25</v>
      </c>
      <c r="B8205">
        <v>964.16</v>
      </c>
      <c r="C8205">
        <v>120.42</v>
      </c>
      <c r="D8205">
        <v>964.16</v>
      </c>
      <c r="E8205">
        <v>124.83</v>
      </c>
      <c r="F8205">
        <v>964.16</v>
      </c>
      <c r="H8205">
        <f t="shared" si="384"/>
        <v>14.719999999999999</v>
      </c>
      <c r="I8205">
        <f t="shared" si="385"/>
        <v>16.810000000000002</v>
      </c>
      <c r="J8205">
        <f t="shared" si="386"/>
        <v>19.769999999999996</v>
      </c>
    </row>
    <row r="8206" spans="1:10" x14ac:dyDescent="0.3">
      <c r="A8206">
        <v>92.76</v>
      </c>
      <c r="B8206">
        <v>964.16</v>
      </c>
      <c r="C8206">
        <v>118</v>
      </c>
      <c r="D8206">
        <v>964.16</v>
      </c>
      <c r="E8206">
        <v>118.93</v>
      </c>
      <c r="F8206">
        <v>964.16</v>
      </c>
      <c r="H8206">
        <f t="shared" si="384"/>
        <v>15.230000000000004</v>
      </c>
      <c r="I8206">
        <f t="shared" si="385"/>
        <v>14.39</v>
      </c>
      <c r="J8206">
        <f t="shared" si="386"/>
        <v>13.870000000000005</v>
      </c>
    </row>
    <row r="8207" spans="1:10" x14ac:dyDescent="0.3">
      <c r="A8207">
        <v>90.32</v>
      </c>
      <c r="B8207">
        <v>964.15</v>
      </c>
      <c r="C8207">
        <v>117.55</v>
      </c>
      <c r="D8207">
        <v>964.15</v>
      </c>
      <c r="E8207">
        <v>120.43</v>
      </c>
      <c r="F8207">
        <v>964.15</v>
      </c>
      <c r="H8207">
        <f t="shared" si="384"/>
        <v>12.789999999999992</v>
      </c>
      <c r="I8207">
        <f t="shared" si="385"/>
        <v>13.939999999999998</v>
      </c>
      <c r="J8207">
        <f t="shared" si="386"/>
        <v>15.370000000000005</v>
      </c>
    </row>
    <row r="8208" spans="1:10" x14ac:dyDescent="0.3">
      <c r="A8208">
        <v>90.63</v>
      </c>
      <c r="B8208">
        <v>964.15</v>
      </c>
      <c r="C8208">
        <v>117.25</v>
      </c>
      <c r="D8208">
        <v>964.15</v>
      </c>
      <c r="E8208">
        <v>117.93</v>
      </c>
      <c r="F8208">
        <v>964.15</v>
      </c>
      <c r="H8208">
        <f t="shared" si="384"/>
        <v>13.099999999999994</v>
      </c>
      <c r="I8208">
        <f t="shared" si="385"/>
        <v>13.64</v>
      </c>
      <c r="J8208">
        <f t="shared" si="386"/>
        <v>12.870000000000005</v>
      </c>
    </row>
    <row r="8209" spans="1:10" x14ac:dyDescent="0.3">
      <c r="A8209">
        <v>88.24</v>
      </c>
      <c r="B8209">
        <v>964.15</v>
      </c>
      <c r="C8209">
        <v>111.31</v>
      </c>
      <c r="D8209">
        <v>964.15</v>
      </c>
      <c r="E8209">
        <v>117.25</v>
      </c>
      <c r="F8209">
        <v>964.15</v>
      </c>
      <c r="H8209">
        <f t="shared" si="384"/>
        <v>10.709999999999994</v>
      </c>
      <c r="I8209">
        <f t="shared" si="385"/>
        <v>7.7000000000000028</v>
      </c>
      <c r="J8209">
        <f t="shared" si="386"/>
        <v>12.189999999999998</v>
      </c>
    </row>
    <row r="8210" spans="1:10" x14ac:dyDescent="0.3">
      <c r="A8210">
        <v>81.569999999999993</v>
      </c>
      <c r="B8210">
        <v>964.14</v>
      </c>
      <c r="C8210">
        <v>108.94</v>
      </c>
      <c r="D8210">
        <v>964.14</v>
      </c>
      <c r="E8210">
        <v>112.1</v>
      </c>
      <c r="F8210">
        <v>964.14</v>
      </c>
      <c r="H8210">
        <f t="shared" si="384"/>
        <v>4.039999999999992</v>
      </c>
      <c r="I8210">
        <f t="shared" si="385"/>
        <v>5.3299999999999983</v>
      </c>
      <c r="J8210">
        <f t="shared" si="386"/>
        <v>7.039999999999992</v>
      </c>
    </row>
    <row r="8211" spans="1:10" x14ac:dyDescent="0.3">
      <c r="A8211">
        <v>88.94</v>
      </c>
      <c r="B8211">
        <v>964.14</v>
      </c>
      <c r="C8211">
        <v>115.42</v>
      </c>
      <c r="D8211">
        <v>964.14</v>
      </c>
      <c r="E8211">
        <v>119.84</v>
      </c>
      <c r="F8211">
        <v>964.14</v>
      </c>
      <c r="H8211">
        <f t="shared" si="384"/>
        <v>11.409999999999997</v>
      </c>
      <c r="I8211">
        <f t="shared" si="385"/>
        <v>11.810000000000002</v>
      </c>
      <c r="J8211">
        <f t="shared" si="386"/>
        <v>14.780000000000001</v>
      </c>
    </row>
    <row r="8212" spans="1:10" x14ac:dyDescent="0.3">
      <c r="A8212">
        <v>95.99</v>
      </c>
      <c r="B8212">
        <v>964.14</v>
      </c>
      <c r="C8212">
        <v>125.42</v>
      </c>
      <c r="D8212">
        <v>964.14</v>
      </c>
      <c r="E8212">
        <v>124.44</v>
      </c>
      <c r="F8212">
        <v>964.14</v>
      </c>
      <c r="H8212">
        <f t="shared" si="384"/>
        <v>18.459999999999994</v>
      </c>
      <c r="I8212">
        <f t="shared" si="385"/>
        <v>21.810000000000002</v>
      </c>
      <c r="J8212">
        <f t="shared" si="386"/>
        <v>19.379999999999995</v>
      </c>
    </row>
    <row r="8213" spans="1:10" x14ac:dyDescent="0.3">
      <c r="A8213">
        <v>84.72</v>
      </c>
      <c r="B8213">
        <v>964.14</v>
      </c>
      <c r="C8213">
        <v>113.64</v>
      </c>
      <c r="D8213">
        <v>964.14</v>
      </c>
      <c r="E8213">
        <v>116.36</v>
      </c>
      <c r="F8213">
        <v>964.14</v>
      </c>
      <c r="H8213">
        <f t="shared" si="384"/>
        <v>7.1899999999999977</v>
      </c>
      <c r="I8213">
        <f t="shared" si="385"/>
        <v>10.030000000000001</v>
      </c>
      <c r="J8213">
        <f t="shared" si="386"/>
        <v>11.299999999999997</v>
      </c>
    </row>
    <row r="8214" spans="1:10" x14ac:dyDescent="0.3">
      <c r="A8214">
        <v>91.04</v>
      </c>
      <c r="B8214">
        <v>964.13</v>
      </c>
      <c r="C8214">
        <v>117.5</v>
      </c>
      <c r="D8214">
        <v>964.13</v>
      </c>
      <c r="E8214">
        <v>117.95</v>
      </c>
      <c r="F8214">
        <v>964.13</v>
      </c>
      <c r="H8214">
        <f t="shared" si="384"/>
        <v>13.510000000000005</v>
      </c>
      <c r="I8214">
        <f t="shared" si="385"/>
        <v>13.89</v>
      </c>
      <c r="J8214">
        <f t="shared" si="386"/>
        <v>12.89</v>
      </c>
    </row>
    <row r="8215" spans="1:10" x14ac:dyDescent="0.3">
      <c r="A8215">
        <v>94.28</v>
      </c>
      <c r="B8215">
        <v>964.12</v>
      </c>
      <c r="C8215">
        <v>121.43</v>
      </c>
      <c r="D8215">
        <v>964.12</v>
      </c>
      <c r="E8215">
        <v>123.03</v>
      </c>
      <c r="F8215">
        <v>964.12</v>
      </c>
      <c r="H8215">
        <f t="shared" si="384"/>
        <v>16.75</v>
      </c>
      <c r="I8215">
        <f t="shared" si="385"/>
        <v>17.820000000000007</v>
      </c>
      <c r="J8215">
        <f t="shared" si="386"/>
        <v>17.97</v>
      </c>
    </row>
    <row r="8216" spans="1:10" x14ac:dyDescent="0.3">
      <c r="A8216">
        <v>90.64</v>
      </c>
      <c r="B8216">
        <v>964.12</v>
      </c>
      <c r="C8216">
        <v>117.66</v>
      </c>
      <c r="D8216">
        <v>964.12</v>
      </c>
      <c r="E8216">
        <v>118.77</v>
      </c>
      <c r="F8216">
        <v>964.12</v>
      </c>
      <c r="H8216">
        <f t="shared" si="384"/>
        <v>13.11</v>
      </c>
      <c r="I8216">
        <f t="shared" si="385"/>
        <v>14.049999999999997</v>
      </c>
      <c r="J8216">
        <f t="shared" si="386"/>
        <v>13.709999999999994</v>
      </c>
    </row>
    <row r="8217" spans="1:10" x14ac:dyDescent="0.3">
      <c r="A8217">
        <v>91.38</v>
      </c>
      <c r="B8217">
        <v>964.12</v>
      </c>
      <c r="C8217">
        <v>118.31</v>
      </c>
      <c r="D8217">
        <v>964.12</v>
      </c>
      <c r="E8217">
        <v>125.84</v>
      </c>
      <c r="F8217">
        <v>964.12</v>
      </c>
      <c r="H8217">
        <f t="shared" si="384"/>
        <v>13.849999999999994</v>
      </c>
      <c r="I8217">
        <f t="shared" si="385"/>
        <v>14.700000000000003</v>
      </c>
      <c r="J8217">
        <f t="shared" si="386"/>
        <v>20.78</v>
      </c>
    </row>
    <row r="8218" spans="1:10" x14ac:dyDescent="0.3">
      <c r="A8218">
        <v>90.77</v>
      </c>
      <c r="B8218">
        <v>964.12</v>
      </c>
      <c r="C8218">
        <v>117.93</v>
      </c>
      <c r="D8218">
        <v>964.12</v>
      </c>
      <c r="E8218">
        <v>123.84</v>
      </c>
      <c r="F8218">
        <v>964.12</v>
      </c>
      <c r="H8218">
        <f t="shared" si="384"/>
        <v>13.239999999999995</v>
      </c>
      <c r="I8218">
        <f t="shared" si="385"/>
        <v>14.320000000000007</v>
      </c>
      <c r="J8218">
        <f t="shared" si="386"/>
        <v>18.78</v>
      </c>
    </row>
    <row r="8219" spans="1:10" x14ac:dyDescent="0.3">
      <c r="A8219">
        <v>85.19</v>
      </c>
      <c r="B8219">
        <v>964.12</v>
      </c>
      <c r="C8219">
        <v>113.84</v>
      </c>
      <c r="D8219">
        <v>964.12</v>
      </c>
      <c r="E8219">
        <v>117.01</v>
      </c>
      <c r="F8219">
        <v>964.12</v>
      </c>
      <c r="H8219">
        <f t="shared" si="384"/>
        <v>7.6599999999999966</v>
      </c>
      <c r="I8219">
        <f t="shared" si="385"/>
        <v>10.230000000000004</v>
      </c>
      <c r="J8219">
        <f t="shared" si="386"/>
        <v>11.950000000000003</v>
      </c>
    </row>
    <row r="8220" spans="1:10" x14ac:dyDescent="0.3">
      <c r="A8220">
        <v>84.12</v>
      </c>
      <c r="B8220">
        <v>964.11</v>
      </c>
      <c r="C8220">
        <v>112.52</v>
      </c>
      <c r="D8220">
        <v>964.11</v>
      </c>
      <c r="E8220">
        <v>116.07</v>
      </c>
      <c r="F8220">
        <v>964.11</v>
      </c>
      <c r="H8220">
        <f t="shared" si="384"/>
        <v>6.5900000000000034</v>
      </c>
      <c r="I8220">
        <f t="shared" si="385"/>
        <v>8.9099999999999966</v>
      </c>
      <c r="J8220">
        <f t="shared" si="386"/>
        <v>11.009999999999991</v>
      </c>
    </row>
    <row r="8221" spans="1:10" x14ac:dyDescent="0.3">
      <c r="A8221">
        <v>96.88</v>
      </c>
      <c r="B8221">
        <v>964.11</v>
      </c>
      <c r="C8221">
        <v>123.47</v>
      </c>
      <c r="D8221">
        <v>964.11</v>
      </c>
      <c r="E8221">
        <v>124.95</v>
      </c>
      <c r="F8221">
        <v>964.11</v>
      </c>
      <c r="H8221">
        <f t="shared" si="384"/>
        <v>19.349999999999994</v>
      </c>
      <c r="I8221">
        <f t="shared" si="385"/>
        <v>19.86</v>
      </c>
      <c r="J8221">
        <f t="shared" si="386"/>
        <v>19.89</v>
      </c>
    </row>
    <row r="8222" spans="1:10" x14ac:dyDescent="0.3">
      <c r="A8222">
        <v>87</v>
      </c>
      <c r="B8222">
        <v>964.1</v>
      </c>
      <c r="C8222">
        <v>118.51</v>
      </c>
      <c r="D8222">
        <v>964.1</v>
      </c>
      <c r="E8222">
        <v>120.86</v>
      </c>
      <c r="F8222">
        <v>964.1</v>
      </c>
      <c r="H8222">
        <f t="shared" si="384"/>
        <v>9.4699999999999989</v>
      </c>
      <c r="I8222">
        <f t="shared" si="385"/>
        <v>14.900000000000006</v>
      </c>
      <c r="J8222">
        <f t="shared" si="386"/>
        <v>15.799999999999997</v>
      </c>
    </row>
    <row r="8223" spans="1:10" x14ac:dyDescent="0.3">
      <c r="A8223">
        <v>92.93</v>
      </c>
      <c r="B8223">
        <v>964.1</v>
      </c>
      <c r="C8223">
        <v>120.35</v>
      </c>
      <c r="D8223">
        <v>964.1</v>
      </c>
      <c r="E8223">
        <v>120.53</v>
      </c>
      <c r="F8223">
        <v>964.1</v>
      </c>
      <c r="H8223">
        <f t="shared" si="384"/>
        <v>15.400000000000006</v>
      </c>
      <c r="I8223">
        <f t="shared" si="385"/>
        <v>16.739999999999995</v>
      </c>
      <c r="J8223">
        <f t="shared" si="386"/>
        <v>15.469999999999999</v>
      </c>
    </row>
    <row r="8224" spans="1:10" x14ac:dyDescent="0.3">
      <c r="A8224">
        <v>93.22</v>
      </c>
      <c r="B8224">
        <v>964.1</v>
      </c>
      <c r="C8224">
        <v>118.22</v>
      </c>
      <c r="D8224">
        <v>964.1</v>
      </c>
      <c r="E8224">
        <v>122.28</v>
      </c>
      <c r="F8224">
        <v>964.1</v>
      </c>
      <c r="H8224">
        <f t="shared" si="384"/>
        <v>15.689999999999998</v>
      </c>
      <c r="I8224">
        <f t="shared" si="385"/>
        <v>14.61</v>
      </c>
      <c r="J8224">
        <f t="shared" si="386"/>
        <v>17.22</v>
      </c>
    </row>
    <row r="8225" spans="1:10" x14ac:dyDescent="0.3">
      <c r="A8225">
        <v>89.97</v>
      </c>
      <c r="B8225">
        <v>964.1</v>
      </c>
      <c r="C8225">
        <v>115.04</v>
      </c>
      <c r="D8225">
        <v>964.1</v>
      </c>
      <c r="E8225">
        <v>117.72</v>
      </c>
      <c r="F8225">
        <v>964.1</v>
      </c>
      <c r="H8225">
        <f t="shared" si="384"/>
        <v>12.439999999999998</v>
      </c>
      <c r="I8225">
        <f t="shared" si="385"/>
        <v>11.430000000000007</v>
      </c>
      <c r="J8225">
        <f t="shared" si="386"/>
        <v>12.659999999999997</v>
      </c>
    </row>
    <row r="8226" spans="1:10" x14ac:dyDescent="0.3">
      <c r="A8226">
        <v>89.29</v>
      </c>
      <c r="B8226">
        <v>964.1</v>
      </c>
      <c r="C8226">
        <v>119.33</v>
      </c>
      <c r="D8226">
        <v>964.1</v>
      </c>
      <c r="E8226">
        <v>117</v>
      </c>
      <c r="F8226">
        <v>964.1</v>
      </c>
      <c r="H8226">
        <f t="shared" si="384"/>
        <v>11.760000000000005</v>
      </c>
      <c r="I8226">
        <f t="shared" si="385"/>
        <v>15.719999999999999</v>
      </c>
      <c r="J8226">
        <f t="shared" si="386"/>
        <v>11.939999999999998</v>
      </c>
    </row>
    <row r="8227" spans="1:10" x14ac:dyDescent="0.3">
      <c r="A8227">
        <v>92.18</v>
      </c>
      <c r="B8227">
        <v>964.09</v>
      </c>
      <c r="C8227">
        <v>120.27</v>
      </c>
      <c r="D8227">
        <v>964.09</v>
      </c>
      <c r="E8227">
        <v>120.62</v>
      </c>
      <c r="F8227">
        <v>964.09</v>
      </c>
      <c r="H8227">
        <f t="shared" si="384"/>
        <v>14.650000000000006</v>
      </c>
      <c r="I8227">
        <f t="shared" si="385"/>
        <v>16.659999999999997</v>
      </c>
      <c r="J8227">
        <f t="shared" si="386"/>
        <v>15.560000000000002</v>
      </c>
    </row>
    <row r="8228" spans="1:10" x14ac:dyDescent="0.3">
      <c r="A8228">
        <v>84.63</v>
      </c>
      <c r="B8228">
        <v>964.09</v>
      </c>
      <c r="C8228">
        <v>115.02</v>
      </c>
      <c r="D8228">
        <v>964.09</v>
      </c>
      <c r="E8228">
        <v>118.68</v>
      </c>
      <c r="F8228">
        <v>964.09</v>
      </c>
      <c r="H8228">
        <f t="shared" si="384"/>
        <v>7.0999999999999943</v>
      </c>
      <c r="I8228">
        <f t="shared" si="385"/>
        <v>11.409999999999997</v>
      </c>
      <c r="J8228">
        <f t="shared" si="386"/>
        <v>13.620000000000005</v>
      </c>
    </row>
    <row r="8229" spans="1:10" x14ac:dyDescent="0.3">
      <c r="A8229">
        <v>87.29</v>
      </c>
      <c r="B8229">
        <v>964.09</v>
      </c>
      <c r="C8229">
        <v>116.09</v>
      </c>
      <c r="D8229">
        <v>964.09</v>
      </c>
      <c r="E8229">
        <v>119.92</v>
      </c>
      <c r="F8229">
        <v>964.09</v>
      </c>
      <c r="H8229">
        <f t="shared" si="384"/>
        <v>9.7600000000000051</v>
      </c>
      <c r="I8229">
        <f t="shared" si="385"/>
        <v>12.480000000000004</v>
      </c>
      <c r="J8229">
        <f t="shared" si="386"/>
        <v>14.86</v>
      </c>
    </row>
    <row r="8230" spans="1:10" x14ac:dyDescent="0.3">
      <c r="A8230">
        <v>86.9</v>
      </c>
      <c r="B8230">
        <v>964.09</v>
      </c>
      <c r="C8230">
        <v>114.7</v>
      </c>
      <c r="D8230">
        <v>964.09</v>
      </c>
      <c r="E8230">
        <v>119.93</v>
      </c>
      <c r="F8230">
        <v>964.09</v>
      </c>
      <c r="H8230">
        <f t="shared" si="384"/>
        <v>9.3700000000000045</v>
      </c>
      <c r="I8230">
        <f t="shared" si="385"/>
        <v>11.090000000000003</v>
      </c>
      <c r="J8230">
        <f t="shared" si="386"/>
        <v>14.870000000000005</v>
      </c>
    </row>
    <row r="8231" spans="1:10" x14ac:dyDescent="0.3">
      <c r="A8231">
        <v>91.93</v>
      </c>
      <c r="B8231">
        <v>964.09</v>
      </c>
      <c r="C8231">
        <v>120.49</v>
      </c>
      <c r="D8231">
        <v>964.09</v>
      </c>
      <c r="E8231">
        <v>120.16</v>
      </c>
      <c r="F8231">
        <v>964.09</v>
      </c>
      <c r="H8231">
        <f t="shared" si="384"/>
        <v>14.400000000000006</v>
      </c>
      <c r="I8231">
        <f t="shared" si="385"/>
        <v>16.879999999999995</v>
      </c>
      <c r="J8231">
        <f t="shared" si="386"/>
        <v>15.099999999999994</v>
      </c>
    </row>
    <row r="8232" spans="1:10" x14ac:dyDescent="0.3">
      <c r="A8232">
        <v>91.53</v>
      </c>
      <c r="B8232">
        <v>964.08</v>
      </c>
      <c r="C8232">
        <v>121.57</v>
      </c>
      <c r="D8232">
        <v>964.08</v>
      </c>
      <c r="E8232">
        <v>122.96</v>
      </c>
      <c r="F8232">
        <v>964.08</v>
      </c>
      <c r="H8232">
        <f t="shared" si="384"/>
        <v>14</v>
      </c>
      <c r="I8232">
        <f t="shared" si="385"/>
        <v>17.959999999999994</v>
      </c>
      <c r="J8232">
        <f t="shared" si="386"/>
        <v>17.899999999999991</v>
      </c>
    </row>
    <row r="8233" spans="1:10" x14ac:dyDescent="0.3">
      <c r="A8233">
        <v>88.5</v>
      </c>
      <c r="B8233">
        <v>964.08</v>
      </c>
      <c r="C8233">
        <v>114.83</v>
      </c>
      <c r="D8233">
        <v>964.08</v>
      </c>
      <c r="E8233">
        <v>114.92</v>
      </c>
      <c r="F8233">
        <v>964.08</v>
      </c>
      <c r="H8233">
        <f t="shared" si="384"/>
        <v>10.969999999999999</v>
      </c>
      <c r="I8233">
        <f t="shared" si="385"/>
        <v>11.219999999999999</v>
      </c>
      <c r="J8233">
        <f t="shared" si="386"/>
        <v>9.86</v>
      </c>
    </row>
    <row r="8234" spans="1:10" x14ac:dyDescent="0.3">
      <c r="A8234">
        <v>95.22</v>
      </c>
      <c r="B8234">
        <v>964.08</v>
      </c>
      <c r="C8234">
        <v>123.07</v>
      </c>
      <c r="D8234">
        <v>964.08</v>
      </c>
      <c r="E8234">
        <v>125.45</v>
      </c>
      <c r="F8234">
        <v>964.08</v>
      </c>
      <c r="H8234">
        <f t="shared" si="384"/>
        <v>17.689999999999998</v>
      </c>
      <c r="I8234">
        <f t="shared" si="385"/>
        <v>19.459999999999994</v>
      </c>
      <c r="J8234">
        <f t="shared" si="386"/>
        <v>20.39</v>
      </c>
    </row>
    <row r="8235" spans="1:10" x14ac:dyDescent="0.3">
      <c r="A8235">
        <v>89.71</v>
      </c>
      <c r="B8235">
        <v>964.08</v>
      </c>
      <c r="C8235">
        <v>116.72</v>
      </c>
      <c r="D8235">
        <v>964.08</v>
      </c>
      <c r="E8235">
        <v>117.76</v>
      </c>
      <c r="F8235">
        <v>964.08</v>
      </c>
      <c r="H8235">
        <f t="shared" si="384"/>
        <v>12.179999999999993</v>
      </c>
      <c r="I8235">
        <f t="shared" si="385"/>
        <v>13.11</v>
      </c>
      <c r="J8235">
        <f t="shared" si="386"/>
        <v>12.700000000000003</v>
      </c>
    </row>
    <row r="8236" spans="1:10" x14ac:dyDescent="0.3">
      <c r="A8236">
        <v>87.52</v>
      </c>
      <c r="B8236">
        <v>964.07</v>
      </c>
      <c r="C8236">
        <v>114.93</v>
      </c>
      <c r="D8236">
        <v>964.07</v>
      </c>
      <c r="E8236">
        <v>116.96</v>
      </c>
      <c r="F8236">
        <v>964.07</v>
      </c>
      <c r="H8236">
        <f t="shared" si="384"/>
        <v>9.9899999999999949</v>
      </c>
      <c r="I8236">
        <f t="shared" si="385"/>
        <v>11.320000000000007</v>
      </c>
      <c r="J8236">
        <f t="shared" si="386"/>
        <v>11.899999999999991</v>
      </c>
    </row>
    <row r="8237" spans="1:10" x14ac:dyDescent="0.3">
      <c r="A8237">
        <v>92.86</v>
      </c>
      <c r="B8237">
        <v>964.06</v>
      </c>
      <c r="C8237">
        <v>118.38</v>
      </c>
      <c r="D8237">
        <v>964.06</v>
      </c>
      <c r="E8237">
        <v>120.75</v>
      </c>
      <c r="F8237">
        <v>964.06</v>
      </c>
      <c r="H8237">
        <f t="shared" si="384"/>
        <v>15.329999999999998</v>
      </c>
      <c r="I8237">
        <f t="shared" si="385"/>
        <v>14.769999999999996</v>
      </c>
      <c r="J8237">
        <f t="shared" si="386"/>
        <v>15.689999999999998</v>
      </c>
    </row>
    <row r="8238" spans="1:10" x14ac:dyDescent="0.3">
      <c r="A8238">
        <v>94.63</v>
      </c>
      <c r="B8238">
        <v>964.06</v>
      </c>
      <c r="C8238">
        <v>121.4</v>
      </c>
      <c r="D8238">
        <v>964.06</v>
      </c>
      <c r="E8238">
        <v>125.19</v>
      </c>
      <c r="F8238">
        <v>964.06</v>
      </c>
      <c r="H8238">
        <f t="shared" si="384"/>
        <v>17.099999999999994</v>
      </c>
      <c r="I8238">
        <f t="shared" si="385"/>
        <v>17.790000000000006</v>
      </c>
      <c r="J8238">
        <f t="shared" si="386"/>
        <v>20.129999999999995</v>
      </c>
    </row>
    <row r="8239" spans="1:10" x14ac:dyDescent="0.3">
      <c r="A8239">
        <v>93.31</v>
      </c>
      <c r="B8239">
        <v>964.06</v>
      </c>
      <c r="C8239">
        <v>121.49</v>
      </c>
      <c r="D8239">
        <v>964.06</v>
      </c>
      <c r="E8239">
        <v>120.9</v>
      </c>
      <c r="F8239">
        <v>964.06</v>
      </c>
      <c r="H8239">
        <f t="shared" si="384"/>
        <v>15.780000000000001</v>
      </c>
      <c r="I8239">
        <f t="shared" si="385"/>
        <v>17.879999999999995</v>
      </c>
      <c r="J8239">
        <f t="shared" si="386"/>
        <v>15.840000000000003</v>
      </c>
    </row>
    <row r="8240" spans="1:10" x14ac:dyDescent="0.3">
      <c r="A8240">
        <v>90.25</v>
      </c>
      <c r="B8240">
        <v>964.06</v>
      </c>
      <c r="C8240">
        <v>116.4</v>
      </c>
      <c r="D8240">
        <v>964.06</v>
      </c>
      <c r="E8240">
        <v>120.45</v>
      </c>
      <c r="F8240">
        <v>964.06</v>
      </c>
      <c r="H8240">
        <f t="shared" si="384"/>
        <v>12.719999999999999</v>
      </c>
      <c r="I8240">
        <f t="shared" si="385"/>
        <v>12.790000000000006</v>
      </c>
      <c r="J8240">
        <f t="shared" si="386"/>
        <v>15.39</v>
      </c>
    </row>
    <row r="8241" spans="1:10" x14ac:dyDescent="0.3">
      <c r="A8241">
        <v>91.62</v>
      </c>
      <c r="B8241">
        <v>964.06</v>
      </c>
      <c r="C8241">
        <v>116.48</v>
      </c>
      <c r="D8241">
        <v>964.06</v>
      </c>
      <c r="E8241">
        <v>118.01</v>
      </c>
      <c r="F8241">
        <v>964.06</v>
      </c>
      <c r="H8241">
        <f t="shared" si="384"/>
        <v>14.090000000000003</v>
      </c>
      <c r="I8241">
        <f t="shared" si="385"/>
        <v>12.870000000000005</v>
      </c>
      <c r="J8241">
        <f t="shared" si="386"/>
        <v>12.950000000000003</v>
      </c>
    </row>
    <row r="8242" spans="1:10" x14ac:dyDescent="0.3">
      <c r="A8242">
        <v>89.46</v>
      </c>
      <c r="B8242">
        <v>964.06</v>
      </c>
      <c r="C8242">
        <v>115.72</v>
      </c>
      <c r="D8242">
        <v>964.06</v>
      </c>
      <c r="E8242">
        <v>112.81</v>
      </c>
      <c r="F8242">
        <v>964.06</v>
      </c>
      <c r="H8242">
        <f t="shared" si="384"/>
        <v>11.929999999999993</v>
      </c>
      <c r="I8242">
        <f t="shared" si="385"/>
        <v>12.11</v>
      </c>
      <c r="J8242">
        <f t="shared" si="386"/>
        <v>7.75</v>
      </c>
    </row>
    <row r="8243" spans="1:10" x14ac:dyDescent="0.3">
      <c r="A8243">
        <v>94.54</v>
      </c>
      <c r="B8243">
        <v>964.05</v>
      </c>
      <c r="C8243">
        <v>119.01</v>
      </c>
      <c r="D8243">
        <v>964.05</v>
      </c>
      <c r="E8243">
        <v>121.16</v>
      </c>
      <c r="F8243">
        <v>964.05</v>
      </c>
      <c r="H8243">
        <f t="shared" si="384"/>
        <v>17.010000000000005</v>
      </c>
      <c r="I8243">
        <f t="shared" si="385"/>
        <v>15.400000000000006</v>
      </c>
      <c r="J8243">
        <f t="shared" si="386"/>
        <v>16.099999999999994</v>
      </c>
    </row>
    <row r="8244" spans="1:10" x14ac:dyDescent="0.3">
      <c r="A8244">
        <v>97.53</v>
      </c>
      <c r="B8244">
        <v>964.05</v>
      </c>
      <c r="C8244">
        <v>124.48</v>
      </c>
      <c r="D8244">
        <v>964.05</v>
      </c>
      <c r="E8244">
        <v>123.72</v>
      </c>
      <c r="F8244">
        <v>964.05</v>
      </c>
      <c r="H8244">
        <f t="shared" si="384"/>
        <v>20</v>
      </c>
      <c r="I8244">
        <f t="shared" si="385"/>
        <v>20.870000000000005</v>
      </c>
      <c r="J8244">
        <f t="shared" si="386"/>
        <v>18.659999999999997</v>
      </c>
    </row>
    <row r="8245" spans="1:10" x14ac:dyDescent="0.3">
      <c r="A8245">
        <v>84.39</v>
      </c>
      <c r="B8245">
        <v>964.05</v>
      </c>
      <c r="C8245">
        <v>111.16</v>
      </c>
      <c r="D8245">
        <v>964.05</v>
      </c>
      <c r="E8245">
        <v>112.44</v>
      </c>
      <c r="F8245">
        <v>964.05</v>
      </c>
      <c r="H8245">
        <f t="shared" si="384"/>
        <v>6.8599999999999994</v>
      </c>
      <c r="I8245">
        <f t="shared" si="385"/>
        <v>7.5499999999999972</v>
      </c>
      <c r="J8245">
        <f t="shared" si="386"/>
        <v>7.3799999999999955</v>
      </c>
    </row>
    <row r="8246" spans="1:10" x14ac:dyDescent="0.3">
      <c r="A8246">
        <v>96</v>
      </c>
      <c r="B8246">
        <v>964.04</v>
      </c>
      <c r="C8246">
        <v>121.63</v>
      </c>
      <c r="D8246">
        <v>964.04</v>
      </c>
      <c r="E8246">
        <v>125.65</v>
      </c>
      <c r="F8246">
        <v>964.04</v>
      </c>
      <c r="H8246">
        <f t="shared" si="384"/>
        <v>18.47</v>
      </c>
      <c r="I8246">
        <f t="shared" si="385"/>
        <v>18.019999999999996</v>
      </c>
      <c r="J8246">
        <f t="shared" si="386"/>
        <v>20.590000000000003</v>
      </c>
    </row>
    <row r="8247" spans="1:10" x14ac:dyDescent="0.3">
      <c r="A8247">
        <v>91.59</v>
      </c>
      <c r="B8247">
        <v>964.04</v>
      </c>
      <c r="C8247">
        <v>118.74</v>
      </c>
      <c r="D8247">
        <v>964.04</v>
      </c>
      <c r="E8247">
        <v>120.27</v>
      </c>
      <c r="F8247">
        <v>964.04</v>
      </c>
      <c r="H8247">
        <f t="shared" si="384"/>
        <v>14.060000000000002</v>
      </c>
      <c r="I8247">
        <f t="shared" si="385"/>
        <v>15.129999999999995</v>
      </c>
      <c r="J8247">
        <f t="shared" si="386"/>
        <v>15.209999999999994</v>
      </c>
    </row>
    <row r="8248" spans="1:10" x14ac:dyDescent="0.3">
      <c r="A8248">
        <v>88.56</v>
      </c>
      <c r="B8248">
        <v>964.04</v>
      </c>
      <c r="C8248">
        <v>117.18</v>
      </c>
      <c r="D8248">
        <v>964.04</v>
      </c>
      <c r="E8248">
        <v>117.94</v>
      </c>
      <c r="F8248">
        <v>964.04</v>
      </c>
      <c r="H8248">
        <f t="shared" si="384"/>
        <v>11.030000000000001</v>
      </c>
      <c r="I8248">
        <f t="shared" si="385"/>
        <v>13.570000000000007</v>
      </c>
      <c r="J8248">
        <f t="shared" si="386"/>
        <v>12.879999999999995</v>
      </c>
    </row>
    <row r="8249" spans="1:10" x14ac:dyDescent="0.3">
      <c r="A8249">
        <v>88.92</v>
      </c>
      <c r="B8249">
        <v>964.03</v>
      </c>
      <c r="C8249">
        <v>117.45</v>
      </c>
      <c r="D8249">
        <v>964.03</v>
      </c>
      <c r="E8249">
        <v>117.8</v>
      </c>
      <c r="F8249">
        <v>964.03</v>
      </c>
      <c r="H8249">
        <f t="shared" si="384"/>
        <v>11.39</v>
      </c>
      <c r="I8249">
        <f t="shared" si="385"/>
        <v>13.840000000000003</v>
      </c>
      <c r="J8249">
        <f t="shared" si="386"/>
        <v>12.739999999999995</v>
      </c>
    </row>
    <row r="8250" spans="1:10" x14ac:dyDescent="0.3">
      <c r="A8250">
        <v>85.43</v>
      </c>
      <c r="B8250">
        <v>964.03</v>
      </c>
      <c r="C8250">
        <v>113.72</v>
      </c>
      <c r="D8250">
        <v>964.03</v>
      </c>
      <c r="E8250">
        <v>115.68</v>
      </c>
      <c r="F8250">
        <v>964.03</v>
      </c>
      <c r="H8250">
        <f t="shared" si="384"/>
        <v>7.9000000000000057</v>
      </c>
      <c r="I8250">
        <f t="shared" si="385"/>
        <v>10.11</v>
      </c>
      <c r="J8250">
        <f t="shared" si="386"/>
        <v>10.620000000000005</v>
      </c>
    </row>
    <row r="8251" spans="1:10" x14ac:dyDescent="0.3">
      <c r="A8251">
        <v>92.83</v>
      </c>
      <c r="B8251">
        <v>964.03</v>
      </c>
      <c r="C8251">
        <v>121.03</v>
      </c>
      <c r="D8251">
        <v>964.03</v>
      </c>
      <c r="E8251">
        <v>122.65</v>
      </c>
      <c r="F8251">
        <v>964.03</v>
      </c>
      <c r="H8251">
        <f t="shared" si="384"/>
        <v>15.299999999999997</v>
      </c>
      <c r="I8251">
        <f t="shared" si="385"/>
        <v>17.420000000000002</v>
      </c>
      <c r="J8251">
        <f t="shared" si="386"/>
        <v>17.590000000000003</v>
      </c>
    </row>
    <row r="8252" spans="1:10" x14ac:dyDescent="0.3">
      <c r="A8252">
        <v>91.16</v>
      </c>
      <c r="B8252">
        <v>964.03</v>
      </c>
      <c r="C8252">
        <v>119.51</v>
      </c>
      <c r="D8252">
        <v>964.03</v>
      </c>
      <c r="E8252">
        <v>121.18</v>
      </c>
      <c r="F8252">
        <v>964.03</v>
      </c>
      <c r="H8252">
        <f t="shared" si="384"/>
        <v>13.629999999999995</v>
      </c>
      <c r="I8252">
        <f t="shared" si="385"/>
        <v>15.900000000000006</v>
      </c>
      <c r="J8252">
        <f t="shared" si="386"/>
        <v>16.120000000000005</v>
      </c>
    </row>
    <row r="8253" spans="1:10" x14ac:dyDescent="0.3">
      <c r="A8253">
        <v>88.85</v>
      </c>
      <c r="B8253">
        <v>964.03</v>
      </c>
      <c r="C8253">
        <v>115.93</v>
      </c>
      <c r="D8253">
        <v>964.03</v>
      </c>
      <c r="E8253">
        <v>116.34</v>
      </c>
      <c r="F8253">
        <v>964.03</v>
      </c>
      <c r="H8253">
        <f t="shared" si="384"/>
        <v>11.319999999999993</v>
      </c>
      <c r="I8253">
        <f t="shared" si="385"/>
        <v>12.320000000000007</v>
      </c>
      <c r="J8253">
        <f t="shared" si="386"/>
        <v>11.280000000000001</v>
      </c>
    </row>
    <row r="8254" spans="1:10" x14ac:dyDescent="0.3">
      <c r="A8254">
        <v>89.02</v>
      </c>
      <c r="B8254">
        <v>964.03</v>
      </c>
      <c r="C8254">
        <v>118.26</v>
      </c>
      <c r="D8254">
        <v>964.03</v>
      </c>
      <c r="E8254">
        <v>117.47</v>
      </c>
      <c r="F8254">
        <v>964.03</v>
      </c>
      <c r="H8254">
        <f t="shared" si="384"/>
        <v>11.489999999999995</v>
      </c>
      <c r="I8254">
        <f t="shared" si="385"/>
        <v>14.650000000000006</v>
      </c>
      <c r="J8254">
        <f t="shared" si="386"/>
        <v>12.409999999999997</v>
      </c>
    </row>
    <row r="8255" spans="1:10" x14ac:dyDescent="0.3">
      <c r="A8255">
        <v>92.14</v>
      </c>
      <c r="B8255">
        <v>964.02</v>
      </c>
      <c r="C8255">
        <v>117.91</v>
      </c>
      <c r="D8255">
        <v>964.02</v>
      </c>
      <c r="E8255">
        <v>121.42</v>
      </c>
      <c r="F8255">
        <v>964.02</v>
      </c>
      <c r="H8255">
        <f t="shared" si="384"/>
        <v>14.61</v>
      </c>
      <c r="I8255">
        <f t="shared" si="385"/>
        <v>14.299999999999997</v>
      </c>
      <c r="J8255">
        <f t="shared" si="386"/>
        <v>16.36</v>
      </c>
    </row>
    <row r="8256" spans="1:10" x14ac:dyDescent="0.3">
      <c r="A8256">
        <v>85.51</v>
      </c>
      <c r="B8256">
        <v>964.02</v>
      </c>
      <c r="C8256">
        <v>107.43</v>
      </c>
      <c r="D8256">
        <v>964.02</v>
      </c>
      <c r="E8256">
        <v>112.33</v>
      </c>
      <c r="F8256">
        <v>964.02</v>
      </c>
      <c r="H8256">
        <f t="shared" si="384"/>
        <v>7.980000000000004</v>
      </c>
      <c r="I8256">
        <f t="shared" si="385"/>
        <v>3.8200000000000074</v>
      </c>
      <c r="J8256">
        <f t="shared" si="386"/>
        <v>7.269999999999996</v>
      </c>
    </row>
    <row r="8257" spans="1:10" x14ac:dyDescent="0.3">
      <c r="A8257">
        <v>87.88</v>
      </c>
      <c r="B8257">
        <v>964.01</v>
      </c>
      <c r="C8257">
        <v>115.29</v>
      </c>
      <c r="D8257">
        <v>964.01</v>
      </c>
      <c r="E8257">
        <v>113.81</v>
      </c>
      <c r="F8257">
        <v>964.01</v>
      </c>
      <c r="H8257">
        <f t="shared" si="384"/>
        <v>10.349999999999994</v>
      </c>
      <c r="I8257">
        <f t="shared" si="385"/>
        <v>11.680000000000007</v>
      </c>
      <c r="J8257">
        <f t="shared" si="386"/>
        <v>8.75</v>
      </c>
    </row>
    <row r="8258" spans="1:10" x14ac:dyDescent="0.3">
      <c r="A8258">
        <v>92.64</v>
      </c>
      <c r="B8258">
        <v>964.01</v>
      </c>
      <c r="C8258">
        <v>118.88</v>
      </c>
      <c r="D8258">
        <v>964.01</v>
      </c>
      <c r="E8258">
        <v>120.18</v>
      </c>
      <c r="F8258">
        <v>964.01</v>
      </c>
      <c r="H8258">
        <f t="shared" si="384"/>
        <v>15.11</v>
      </c>
      <c r="I8258">
        <f t="shared" si="385"/>
        <v>15.269999999999996</v>
      </c>
      <c r="J8258">
        <f t="shared" si="386"/>
        <v>15.120000000000005</v>
      </c>
    </row>
    <row r="8259" spans="1:10" x14ac:dyDescent="0.3">
      <c r="A8259">
        <v>88.12</v>
      </c>
      <c r="B8259">
        <v>964</v>
      </c>
      <c r="C8259">
        <v>117.21</v>
      </c>
      <c r="D8259">
        <v>964</v>
      </c>
      <c r="E8259">
        <v>117.23</v>
      </c>
      <c r="F8259">
        <v>964</v>
      </c>
      <c r="H8259">
        <f t="shared" ref="H8259:H8322" si="387">A8259-(77.53)</f>
        <v>10.590000000000003</v>
      </c>
      <c r="I8259">
        <f t="shared" ref="I8259:I8322" si="388">C8259-(103.61)</f>
        <v>13.599999999999994</v>
      </c>
      <c r="J8259">
        <f t="shared" ref="J8259:J8322" si="389">E8259-(105.06)</f>
        <v>12.170000000000002</v>
      </c>
    </row>
    <row r="8260" spans="1:10" x14ac:dyDescent="0.3">
      <c r="A8260">
        <v>89.2</v>
      </c>
      <c r="B8260">
        <v>964</v>
      </c>
      <c r="C8260">
        <v>120.17</v>
      </c>
      <c r="D8260">
        <v>964</v>
      </c>
      <c r="E8260">
        <v>120.68</v>
      </c>
      <c r="F8260">
        <v>964</v>
      </c>
      <c r="H8260">
        <f t="shared" si="387"/>
        <v>11.670000000000002</v>
      </c>
      <c r="I8260">
        <f t="shared" si="388"/>
        <v>16.560000000000002</v>
      </c>
      <c r="J8260">
        <f t="shared" si="389"/>
        <v>15.620000000000005</v>
      </c>
    </row>
    <row r="8261" spans="1:10" x14ac:dyDescent="0.3">
      <c r="A8261">
        <v>85.42</v>
      </c>
      <c r="B8261">
        <v>964</v>
      </c>
      <c r="C8261">
        <v>111.66</v>
      </c>
      <c r="D8261">
        <v>964</v>
      </c>
      <c r="E8261">
        <v>114.15</v>
      </c>
      <c r="F8261">
        <v>964</v>
      </c>
      <c r="H8261">
        <f t="shared" si="387"/>
        <v>7.8900000000000006</v>
      </c>
      <c r="I8261">
        <f t="shared" si="388"/>
        <v>8.0499999999999972</v>
      </c>
      <c r="J8261">
        <f t="shared" si="389"/>
        <v>9.0900000000000034</v>
      </c>
    </row>
    <row r="8262" spans="1:10" x14ac:dyDescent="0.3">
      <c r="A8262">
        <v>91.16</v>
      </c>
      <c r="B8262">
        <v>964</v>
      </c>
      <c r="C8262">
        <v>118.29</v>
      </c>
      <c r="D8262">
        <v>964</v>
      </c>
      <c r="E8262">
        <v>123.81</v>
      </c>
      <c r="F8262">
        <v>964</v>
      </c>
      <c r="H8262">
        <f t="shared" si="387"/>
        <v>13.629999999999995</v>
      </c>
      <c r="I8262">
        <f t="shared" si="388"/>
        <v>14.680000000000007</v>
      </c>
      <c r="J8262">
        <f t="shared" si="389"/>
        <v>18.75</v>
      </c>
    </row>
    <row r="8263" spans="1:10" x14ac:dyDescent="0.3">
      <c r="A8263">
        <v>92.14</v>
      </c>
      <c r="B8263">
        <v>963.99</v>
      </c>
      <c r="C8263">
        <v>117.91</v>
      </c>
      <c r="D8263">
        <v>963.99</v>
      </c>
      <c r="E8263">
        <v>121.42</v>
      </c>
      <c r="F8263">
        <v>963.99</v>
      </c>
      <c r="H8263">
        <f t="shared" si="387"/>
        <v>14.61</v>
      </c>
      <c r="I8263">
        <f t="shared" si="388"/>
        <v>14.299999999999997</v>
      </c>
      <c r="J8263">
        <f t="shared" si="389"/>
        <v>16.36</v>
      </c>
    </row>
    <row r="8264" spans="1:10" x14ac:dyDescent="0.3">
      <c r="A8264">
        <v>84.72</v>
      </c>
      <c r="B8264">
        <v>963.99</v>
      </c>
      <c r="C8264">
        <v>109.5</v>
      </c>
      <c r="D8264">
        <v>963.99</v>
      </c>
      <c r="E8264">
        <v>113.68</v>
      </c>
      <c r="F8264">
        <v>963.99</v>
      </c>
      <c r="H8264">
        <f t="shared" si="387"/>
        <v>7.1899999999999977</v>
      </c>
      <c r="I8264">
        <f t="shared" si="388"/>
        <v>5.8900000000000006</v>
      </c>
      <c r="J8264">
        <f t="shared" si="389"/>
        <v>8.6200000000000045</v>
      </c>
    </row>
    <row r="8265" spans="1:10" x14ac:dyDescent="0.3">
      <c r="A8265">
        <v>86.25</v>
      </c>
      <c r="B8265">
        <v>963.99</v>
      </c>
      <c r="C8265">
        <v>113.88</v>
      </c>
      <c r="D8265">
        <v>963.99</v>
      </c>
      <c r="E8265">
        <v>116.82</v>
      </c>
      <c r="F8265">
        <v>963.99</v>
      </c>
      <c r="H8265">
        <f t="shared" si="387"/>
        <v>8.7199999999999989</v>
      </c>
      <c r="I8265">
        <f t="shared" si="388"/>
        <v>10.269999999999996</v>
      </c>
      <c r="J8265">
        <f t="shared" si="389"/>
        <v>11.759999999999991</v>
      </c>
    </row>
    <row r="8266" spans="1:10" x14ac:dyDescent="0.3">
      <c r="A8266">
        <v>90.73</v>
      </c>
      <c r="B8266">
        <v>963.99</v>
      </c>
      <c r="C8266">
        <v>114.1</v>
      </c>
      <c r="D8266">
        <v>963.99</v>
      </c>
      <c r="E8266">
        <v>117.29</v>
      </c>
      <c r="F8266">
        <v>963.99</v>
      </c>
      <c r="H8266">
        <f t="shared" si="387"/>
        <v>13.200000000000003</v>
      </c>
      <c r="I8266">
        <f t="shared" si="388"/>
        <v>10.489999999999995</v>
      </c>
      <c r="J8266">
        <f t="shared" si="389"/>
        <v>12.230000000000004</v>
      </c>
    </row>
    <row r="8267" spans="1:10" x14ac:dyDescent="0.3">
      <c r="A8267">
        <v>88.17</v>
      </c>
      <c r="B8267">
        <v>963.98</v>
      </c>
      <c r="C8267">
        <v>115.91</v>
      </c>
      <c r="D8267">
        <v>963.98</v>
      </c>
      <c r="E8267">
        <v>117.22</v>
      </c>
      <c r="F8267">
        <v>963.98</v>
      </c>
      <c r="H8267">
        <f t="shared" si="387"/>
        <v>10.64</v>
      </c>
      <c r="I8267">
        <f t="shared" si="388"/>
        <v>12.299999999999997</v>
      </c>
      <c r="J8267">
        <f t="shared" si="389"/>
        <v>12.159999999999997</v>
      </c>
    </row>
    <row r="8268" spans="1:10" x14ac:dyDescent="0.3">
      <c r="A8268">
        <v>89.86</v>
      </c>
      <c r="B8268">
        <v>963.98</v>
      </c>
      <c r="C8268">
        <v>117.11</v>
      </c>
      <c r="D8268">
        <v>963.98</v>
      </c>
      <c r="E8268">
        <v>121.19</v>
      </c>
      <c r="F8268">
        <v>963.98</v>
      </c>
      <c r="H8268">
        <f t="shared" si="387"/>
        <v>12.329999999999998</v>
      </c>
      <c r="I8268">
        <f t="shared" si="388"/>
        <v>13.5</v>
      </c>
      <c r="J8268">
        <f t="shared" si="389"/>
        <v>16.129999999999995</v>
      </c>
    </row>
    <row r="8269" spans="1:10" x14ac:dyDescent="0.3">
      <c r="A8269">
        <v>85.62</v>
      </c>
      <c r="B8269">
        <v>963.98</v>
      </c>
      <c r="C8269">
        <v>113.32</v>
      </c>
      <c r="D8269">
        <v>963.98</v>
      </c>
      <c r="E8269">
        <v>116.93</v>
      </c>
      <c r="F8269">
        <v>963.98</v>
      </c>
      <c r="H8269">
        <f t="shared" si="387"/>
        <v>8.0900000000000034</v>
      </c>
      <c r="I8269">
        <f t="shared" si="388"/>
        <v>9.7099999999999937</v>
      </c>
      <c r="J8269">
        <f t="shared" si="389"/>
        <v>11.870000000000005</v>
      </c>
    </row>
    <row r="8270" spans="1:10" x14ac:dyDescent="0.3">
      <c r="A8270">
        <v>88.71</v>
      </c>
      <c r="B8270">
        <v>963.98</v>
      </c>
      <c r="C8270">
        <v>116.25</v>
      </c>
      <c r="D8270">
        <v>963.98</v>
      </c>
      <c r="E8270">
        <v>119.09</v>
      </c>
      <c r="F8270">
        <v>963.98</v>
      </c>
      <c r="H8270">
        <f t="shared" si="387"/>
        <v>11.179999999999993</v>
      </c>
      <c r="I8270">
        <f t="shared" si="388"/>
        <v>12.64</v>
      </c>
      <c r="J8270">
        <f t="shared" si="389"/>
        <v>14.030000000000001</v>
      </c>
    </row>
    <row r="8271" spans="1:10" x14ac:dyDescent="0.3">
      <c r="A8271">
        <v>90.17</v>
      </c>
      <c r="B8271">
        <v>963.98</v>
      </c>
      <c r="C8271">
        <v>115.82</v>
      </c>
      <c r="D8271">
        <v>963.98</v>
      </c>
      <c r="E8271">
        <v>119.24</v>
      </c>
      <c r="F8271">
        <v>963.98</v>
      </c>
      <c r="H8271">
        <f t="shared" si="387"/>
        <v>12.64</v>
      </c>
      <c r="I8271">
        <f t="shared" si="388"/>
        <v>12.209999999999994</v>
      </c>
      <c r="J8271">
        <f t="shared" si="389"/>
        <v>14.179999999999993</v>
      </c>
    </row>
    <row r="8272" spans="1:10" x14ac:dyDescent="0.3">
      <c r="A8272">
        <v>88.2</v>
      </c>
      <c r="B8272">
        <v>963.97</v>
      </c>
      <c r="C8272">
        <v>118.49</v>
      </c>
      <c r="D8272">
        <v>963.97</v>
      </c>
      <c r="E8272">
        <v>121.51</v>
      </c>
      <c r="F8272">
        <v>963.97</v>
      </c>
      <c r="H8272">
        <f t="shared" si="387"/>
        <v>10.670000000000002</v>
      </c>
      <c r="I8272">
        <f t="shared" si="388"/>
        <v>14.879999999999995</v>
      </c>
      <c r="J8272">
        <f t="shared" si="389"/>
        <v>16.450000000000003</v>
      </c>
    </row>
    <row r="8273" spans="1:10" x14ac:dyDescent="0.3">
      <c r="A8273">
        <v>89.23</v>
      </c>
      <c r="B8273">
        <v>963.97</v>
      </c>
      <c r="C8273">
        <v>115.99</v>
      </c>
      <c r="D8273">
        <v>963.97</v>
      </c>
      <c r="E8273">
        <v>119.15</v>
      </c>
      <c r="F8273">
        <v>963.97</v>
      </c>
      <c r="H8273">
        <f t="shared" si="387"/>
        <v>11.700000000000003</v>
      </c>
      <c r="I8273">
        <f t="shared" si="388"/>
        <v>12.379999999999995</v>
      </c>
      <c r="J8273">
        <f t="shared" si="389"/>
        <v>14.090000000000003</v>
      </c>
    </row>
    <row r="8274" spans="1:10" x14ac:dyDescent="0.3">
      <c r="A8274">
        <v>89.3</v>
      </c>
      <c r="B8274">
        <v>963.97</v>
      </c>
      <c r="C8274">
        <v>115.7</v>
      </c>
      <c r="D8274">
        <v>963.97</v>
      </c>
      <c r="E8274">
        <v>117.38</v>
      </c>
      <c r="F8274">
        <v>963.97</v>
      </c>
      <c r="H8274">
        <f t="shared" si="387"/>
        <v>11.769999999999996</v>
      </c>
      <c r="I8274">
        <f t="shared" si="388"/>
        <v>12.090000000000003</v>
      </c>
      <c r="J8274">
        <f t="shared" si="389"/>
        <v>12.319999999999993</v>
      </c>
    </row>
    <row r="8275" spans="1:10" x14ac:dyDescent="0.3">
      <c r="A8275">
        <v>87.19</v>
      </c>
      <c r="B8275">
        <v>963.97</v>
      </c>
      <c r="C8275">
        <v>113.15</v>
      </c>
      <c r="D8275">
        <v>963.97</v>
      </c>
      <c r="E8275">
        <v>114.48</v>
      </c>
      <c r="F8275">
        <v>963.97</v>
      </c>
      <c r="H8275">
        <f t="shared" si="387"/>
        <v>9.6599999999999966</v>
      </c>
      <c r="I8275">
        <f t="shared" si="388"/>
        <v>9.5400000000000063</v>
      </c>
      <c r="J8275">
        <f t="shared" si="389"/>
        <v>9.4200000000000017</v>
      </c>
    </row>
    <row r="8276" spans="1:10" x14ac:dyDescent="0.3">
      <c r="A8276">
        <v>93.69</v>
      </c>
      <c r="B8276">
        <v>963.96</v>
      </c>
      <c r="C8276">
        <v>120.16</v>
      </c>
      <c r="D8276">
        <v>963.96</v>
      </c>
      <c r="E8276">
        <v>123.93</v>
      </c>
      <c r="F8276">
        <v>963.96</v>
      </c>
      <c r="H8276">
        <f t="shared" si="387"/>
        <v>16.159999999999997</v>
      </c>
      <c r="I8276">
        <f t="shared" si="388"/>
        <v>16.549999999999997</v>
      </c>
      <c r="J8276">
        <f t="shared" si="389"/>
        <v>18.870000000000005</v>
      </c>
    </row>
    <row r="8277" spans="1:10" x14ac:dyDescent="0.3">
      <c r="A8277">
        <v>90.7</v>
      </c>
      <c r="B8277">
        <v>963.96</v>
      </c>
      <c r="C8277">
        <v>120.08</v>
      </c>
      <c r="D8277">
        <v>963.96</v>
      </c>
      <c r="E8277">
        <v>125.02</v>
      </c>
      <c r="F8277">
        <v>963.96</v>
      </c>
      <c r="H8277">
        <f t="shared" si="387"/>
        <v>13.170000000000002</v>
      </c>
      <c r="I8277">
        <f t="shared" si="388"/>
        <v>16.47</v>
      </c>
      <c r="J8277">
        <f t="shared" si="389"/>
        <v>19.959999999999994</v>
      </c>
    </row>
    <row r="8278" spans="1:10" x14ac:dyDescent="0.3">
      <c r="A8278">
        <v>88.66</v>
      </c>
      <c r="B8278">
        <v>963.95</v>
      </c>
      <c r="C8278">
        <v>111.82</v>
      </c>
      <c r="D8278">
        <v>963.95</v>
      </c>
      <c r="E8278">
        <v>113.28</v>
      </c>
      <c r="F8278">
        <v>963.95</v>
      </c>
      <c r="H8278">
        <f t="shared" si="387"/>
        <v>11.129999999999995</v>
      </c>
      <c r="I8278">
        <f t="shared" si="388"/>
        <v>8.2099999999999937</v>
      </c>
      <c r="J8278">
        <f t="shared" si="389"/>
        <v>8.2199999999999989</v>
      </c>
    </row>
    <row r="8279" spans="1:10" x14ac:dyDescent="0.3">
      <c r="A8279">
        <v>89.87</v>
      </c>
      <c r="B8279">
        <v>963.95</v>
      </c>
      <c r="C8279">
        <v>119.1</v>
      </c>
      <c r="D8279">
        <v>963.95</v>
      </c>
      <c r="E8279">
        <v>120.55</v>
      </c>
      <c r="F8279">
        <v>963.95</v>
      </c>
      <c r="H8279">
        <f t="shared" si="387"/>
        <v>12.340000000000003</v>
      </c>
      <c r="I8279">
        <f t="shared" si="388"/>
        <v>15.489999999999995</v>
      </c>
      <c r="J8279">
        <f t="shared" si="389"/>
        <v>15.489999999999995</v>
      </c>
    </row>
    <row r="8280" spans="1:10" x14ac:dyDescent="0.3">
      <c r="A8280">
        <v>87.3</v>
      </c>
      <c r="B8280">
        <v>963.94</v>
      </c>
      <c r="C8280">
        <v>113.73</v>
      </c>
      <c r="D8280">
        <v>963.94</v>
      </c>
      <c r="E8280">
        <v>114.94</v>
      </c>
      <c r="F8280">
        <v>963.94</v>
      </c>
      <c r="H8280">
        <f t="shared" si="387"/>
        <v>9.769999999999996</v>
      </c>
      <c r="I8280">
        <f t="shared" si="388"/>
        <v>10.120000000000005</v>
      </c>
      <c r="J8280">
        <f t="shared" si="389"/>
        <v>9.8799999999999955</v>
      </c>
    </row>
    <row r="8281" spans="1:10" x14ac:dyDescent="0.3">
      <c r="A8281">
        <v>88.03</v>
      </c>
      <c r="B8281">
        <v>963.94</v>
      </c>
      <c r="C8281">
        <v>113.64</v>
      </c>
      <c r="D8281">
        <v>963.94</v>
      </c>
      <c r="E8281">
        <v>118.85</v>
      </c>
      <c r="F8281">
        <v>963.94</v>
      </c>
      <c r="H8281">
        <f t="shared" si="387"/>
        <v>10.5</v>
      </c>
      <c r="I8281">
        <f t="shared" si="388"/>
        <v>10.030000000000001</v>
      </c>
      <c r="J8281">
        <f t="shared" si="389"/>
        <v>13.789999999999992</v>
      </c>
    </row>
    <row r="8282" spans="1:10" x14ac:dyDescent="0.3">
      <c r="A8282">
        <v>92.38</v>
      </c>
      <c r="B8282">
        <v>963.94</v>
      </c>
      <c r="C8282">
        <v>121.93</v>
      </c>
      <c r="D8282">
        <v>963.94</v>
      </c>
      <c r="E8282">
        <v>122.91</v>
      </c>
      <c r="F8282">
        <v>963.94</v>
      </c>
      <c r="H8282">
        <f t="shared" si="387"/>
        <v>14.849999999999994</v>
      </c>
      <c r="I8282">
        <f t="shared" si="388"/>
        <v>18.320000000000007</v>
      </c>
      <c r="J8282">
        <f t="shared" si="389"/>
        <v>17.849999999999994</v>
      </c>
    </row>
    <row r="8283" spans="1:10" x14ac:dyDescent="0.3">
      <c r="A8283">
        <v>93.18</v>
      </c>
      <c r="B8283">
        <v>963.93</v>
      </c>
      <c r="C8283">
        <v>116.73</v>
      </c>
      <c r="D8283">
        <v>963.93</v>
      </c>
      <c r="E8283">
        <v>118.42</v>
      </c>
      <c r="F8283">
        <v>963.93</v>
      </c>
      <c r="H8283">
        <f t="shared" si="387"/>
        <v>15.650000000000006</v>
      </c>
      <c r="I8283">
        <f t="shared" si="388"/>
        <v>13.120000000000005</v>
      </c>
      <c r="J8283">
        <f t="shared" si="389"/>
        <v>13.36</v>
      </c>
    </row>
    <row r="8284" spans="1:10" x14ac:dyDescent="0.3">
      <c r="A8284">
        <v>88.84</v>
      </c>
      <c r="B8284">
        <v>963.93</v>
      </c>
      <c r="C8284">
        <v>113.66</v>
      </c>
      <c r="D8284">
        <v>963.93</v>
      </c>
      <c r="E8284">
        <v>115.99</v>
      </c>
      <c r="F8284">
        <v>963.93</v>
      </c>
      <c r="H8284">
        <f t="shared" si="387"/>
        <v>11.310000000000002</v>
      </c>
      <c r="I8284">
        <f t="shared" si="388"/>
        <v>10.049999999999997</v>
      </c>
      <c r="J8284">
        <f t="shared" si="389"/>
        <v>10.929999999999993</v>
      </c>
    </row>
    <row r="8285" spans="1:10" x14ac:dyDescent="0.3">
      <c r="A8285">
        <v>88.08</v>
      </c>
      <c r="B8285">
        <v>963.93</v>
      </c>
      <c r="C8285">
        <v>113.02</v>
      </c>
      <c r="D8285">
        <v>963.93</v>
      </c>
      <c r="E8285">
        <v>116.2</v>
      </c>
      <c r="F8285">
        <v>963.93</v>
      </c>
      <c r="H8285">
        <f t="shared" si="387"/>
        <v>10.549999999999997</v>
      </c>
      <c r="I8285">
        <f t="shared" si="388"/>
        <v>9.4099999999999966</v>
      </c>
      <c r="J8285">
        <f t="shared" si="389"/>
        <v>11.14</v>
      </c>
    </row>
    <row r="8286" spans="1:10" x14ac:dyDescent="0.3">
      <c r="A8286">
        <v>90.16</v>
      </c>
      <c r="B8286">
        <v>963.93</v>
      </c>
      <c r="C8286">
        <v>116.48</v>
      </c>
      <c r="D8286">
        <v>963.93</v>
      </c>
      <c r="E8286">
        <v>123.11</v>
      </c>
      <c r="F8286">
        <v>963.93</v>
      </c>
      <c r="H8286">
        <f t="shared" si="387"/>
        <v>12.629999999999995</v>
      </c>
      <c r="I8286">
        <f t="shared" si="388"/>
        <v>12.870000000000005</v>
      </c>
      <c r="J8286">
        <f t="shared" si="389"/>
        <v>18.049999999999997</v>
      </c>
    </row>
    <row r="8287" spans="1:10" x14ac:dyDescent="0.3">
      <c r="A8287">
        <v>86.45</v>
      </c>
      <c r="B8287">
        <v>963.92</v>
      </c>
      <c r="C8287">
        <v>112.84</v>
      </c>
      <c r="D8287">
        <v>963.92</v>
      </c>
      <c r="E8287">
        <v>115.73</v>
      </c>
      <c r="F8287">
        <v>963.92</v>
      </c>
      <c r="H8287">
        <f t="shared" si="387"/>
        <v>8.9200000000000017</v>
      </c>
      <c r="I8287">
        <f t="shared" si="388"/>
        <v>9.230000000000004</v>
      </c>
      <c r="J8287">
        <f t="shared" si="389"/>
        <v>10.670000000000002</v>
      </c>
    </row>
    <row r="8288" spans="1:10" x14ac:dyDescent="0.3">
      <c r="A8288">
        <v>86.11</v>
      </c>
      <c r="B8288">
        <v>963.91</v>
      </c>
      <c r="C8288">
        <v>114.51</v>
      </c>
      <c r="D8288">
        <v>963.91</v>
      </c>
      <c r="E8288">
        <v>115.27</v>
      </c>
      <c r="F8288">
        <v>963.91</v>
      </c>
      <c r="H8288">
        <f t="shared" si="387"/>
        <v>8.5799999999999983</v>
      </c>
      <c r="I8288">
        <f t="shared" si="388"/>
        <v>10.900000000000006</v>
      </c>
      <c r="J8288">
        <f t="shared" si="389"/>
        <v>10.209999999999994</v>
      </c>
    </row>
    <row r="8289" spans="1:10" x14ac:dyDescent="0.3">
      <c r="A8289">
        <v>96.79</v>
      </c>
      <c r="B8289">
        <v>963.91</v>
      </c>
      <c r="C8289">
        <v>122.66</v>
      </c>
      <c r="D8289">
        <v>963.91</v>
      </c>
      <c r="E8289">
        <v>126.13</v>
      </c>
      <c r="F8289">
        <v>963.91</v>
      </c>
      <c r="H8289">
        <f t="shared" si="387"/>
        <v>19.260000000000005</v>
      </c>
      <c r="I8289">
        <f t="shared" si="388"/>
        <v>19.049999999999997</v>
      </c>
      <c r="J8289">
        <f t="shared" si="389"/>
        <v>21.069999999999993</v>
      </c>
    </row>
    <row r="8290" spans="1:10" x14ac:dyDescent="0.3">
      <c r="A8290">
        <v>86.7</v>
      </c>
      <c r="B8290">
        <v>963.91</v>
      </c>
      <c r="C8290">
        <v>109.63</v>
      </c>
      <c r="D8290">
        <v>963.91</v>
      </c>
      <c r="E8290">
        <v>114.2</v>
      </c>
      <c r="F8290">
        <v>963.91</v>
      </c>
      <c r="H8290">
        <f t="shared" si="387"/>
        <v>9.1700000000000017</v>
      </c>
      <c r="I8290">
        <f t="shared" si="388"/>
        <v>6.019999999999996</v>
      </c>
      <c r="J8290">
        <f t="shared" si="389"/>
        <v>9.14</v>
      </c>
    </row>
    <row r="8291" spans="1:10" x14ac:dyDescent="0.3">
      <c r="A8291">
        <v>95.15</v>
      </c>
      <c r="B8291">
        <v>963.91</v>
      </c>
      <c r="C8291">
        <v>123.27</v>
      </c>
      <c r="D8291">
        <v>963.91</v>
      </c>
      <c r="E8291">
        <v>125.36</v>
      </c>
      <c r="F8291">
        <v>963.91</v>
      </c>
      <c r="H8291">
        <f t="shared" si="387"/>
        <v>17.620000000000005</v>
      </c>
      <c r="I8291">
        <f t="shared" si="388"/>
        <v>19.659999999999997</v>
      </c>
      <c r="J8291">
        <f t="shared" si="389"/>
        <v>20.299999999999997</v>
      </c>
    </row>
    <row r="8292" spans="1:10" x14ac:dyDescent="0.3">
      <c r="A8292">
        <v>89.96</v>
      </c>
      <c r="B8292">
        <v>963.9</v>
      </c>
      <c r="C8292">
        <v>119.23</v>
      </c>
      <c r="D8292">
        <v>963.9</v>
      </c>
      <c r="E8292">
        <v>120.88</v>
      </c>
      <c r="F8292">
        <v>963.9</v>
      </c>
      <c r="H8292">
        <f t="shared" si="387"/>
        <v>12.429999999999993</v>
      </c>
      <c r="I8292">
        <f t="shared" si="388"/>
        <v>15.620000000000005</v>
      </c>
      <c r="J8292">
        <f t="shared" si="389"/>
        <v>15.819999999999993</v>
      </c>
    </row>
    <row r="8293" spans="1:10" x14ac:dyDescent="0.3">
      <c r="A8293">
        <v>92.24</v>
      </c>
      <c r="B8293">
        <v>963.9</v>
      </c>
      <c r="C8293">
        <v>121.74</v>
      </c>
      <c r="D8293">
        <v>963.9</v>
      </c>
      <c r="E8293">
        <v>123.74</v>
      </c>
      <c r="F8293">
        <v>963.9</v>
      </c>
      <c r="H8293">
        <f t="shared" si="387"/>
        <v>14.709999999999994</v>
      </c>
      <c r="I8293">
        <f t="shared" si="388"/>
        <v>18.129999999999995</v>
      </c>
      <c r="J8293">
        <f t="shared" si="389"/>
        <v>18.679999999999993</v>
      </c>
    </row>
    <row r="8294" spans="1:10" x14ac:dyDescent="0.3">
      <c r="A8294">
        <v>85.99</v>
      </c>
      <c r="B8294">
        <v>963.9</v>
      </c>
      <c r="C8294">
        <v>110.65</v>
      </c>
      <c r="D8294">
        <v>963.9</v>
      </c>
      <c r="E8294">
        <v>114.2</v>
      </c>
      <c r="F8294">
        <v>963.9</v>
      </c>
      <c r="H8294">
        <f t="shared" si="387"/>
        <v>8.4599999999999937</v>
      </c>
      <c r="I8294">
        <f t="shared" si="388"/>
        <v>7.0400000000000063</v>
      </c>
      <c r="J8294">
        <f t="shared" si="389"/>
        <v>9.14</v>
      </c>
    </row>
    <row r="8295" spans="1:10" x14ac:dyDescent="0.3">
      <c r="A8295">
        <v>84.16</v>
      </c>
      <c r="B8295">
        <v>963.9</v>
      </c>
      <c r="C8295">
        <v>113.92</v>
      </c>
      <c r="D8295">
        <v>963.9</v>
      </c>
      <c r="E8295">
        <v>116.6</v>
      </c>
      <c r="F8295">
        <v>963.9</v>
      </c>
      <c r="H8295">
        <f t="shared" si="387"/>
        <v>6.6299999999999955</v>
      </c>
      <c r="I8295">
        <f t="shared" si="388"/>
        <v>10.310000000000002</v>
      </c>
      <c r="J8295">
        <f t="shared" si="389"/>
        <v>11.539999999999992</v>
      </c>
    </row>
    <row r="8296" spans="1:10" x14ac:dyDescent="0.3">
      <c r="A8296">
        <v>92.14</v>
      </c>
      <c r="B8296">
        <v>963.9</v>
      </c>
      <c r="C8296">
        <v>117.04</v>
      </c>
      <c r="D8296">
        <v>963.9</v>
      </c>
      <c r="E8296">
        <v>120.68</v>
      </c>
      <c r="F8296">
        <v>963.9</v>
      </c>
      <c r="H8296">
        <f t="shared" si="387"/>
        <v>14.61</v>
      </c>
      <c r="I8296">
        <f t="shared" si="388"/>
        <v>13.430000000000007</v>
      </c>
      <c r="J8296">
        <f t="shared" si="389"/>
        <v>15.620000000000005</v>
      </c>
    </row>
    <row r="8297" spans="1:10" x14ac:dyDescent="0.3">
      <c r="A8297">
        <v>91.52</v>
      </c>
      <c r="B8297">
        <v>963.89</v>
      </c>
      <c r="C8297">
        <v>121</v>
      </c>
      <c r="D8297">
        <v>963.89</v>
      </c>
      <c r="E8297">
        <v>123.58</v>
      </c>
      <c r="F8297">
        <v>963.89</v>
      </c>
      <c r="H8297">
        <f t="shared" si="387"/>
        <v>13.989999999999995</v>
      </c>
      <c r="I8297">
        <f t="shared" si="388"/>
        <v>17.39</v>
      </c>
      <c r="J8297">
        <f t="shared" si="389"/>
        <v>18.519999999999996</v>
      </c>
    </row>
    <row r="8298" spans="1:10" x14ac:dyDescent="0.3">
      <c r="A8298">
        <v>94.56</v>
      </c>
      <c r="B8298">
        <v>963.89</v>
      </c>
      <c r="C8298">
        <v>119.16</v>
      </c>
      <c r="D8298">
        <v>963.89</v>
      </c>
      <c r="E8298">
        <v>123.01</v>
      </c>
      <c r="F8298">
        <v>963.89</v>
      </c>
      <c r="H8298">
        <f t="shared" si="387"/>
        <v>17.03</v>
      </c>
      <c r="I8298">
        <f t="shared" si="388"/>
        <v>15.549999999999997</v>
      </c>
      <c r="J8298">
        <f t="shared" si="389"/>
        <v>17.950000000000003</v>
      </c>
    </row>
    <row r="8299" spans="1:10" x14ac:dyDescent="0.3">
      <c r="A8299">
        <v>87.7</v>
      </c>
      <c r="B8299">
        <v>963.89</v>
      </c>
      <c r="C8299">
        <v>114.35</v>
      </c>
      <c r="D8299">
        <v>963.89</v>
      </c>
      <c r="E8299">
        <v>119.24</v>
      </c>
      <c r="F8299">
        <v>963.89</v>
      </c>
      <c r="H8299">
        <f t="shared" si="387"/>
        <v>10.170000000000002</v>
      </c>
      <c r="I8299">
        <f t="shared" si="388"/>
        <v>10.739999999999995</v>
      </c>
      <c r="J8299">
        <f t="shared" si="389"/>
        <v>14.179999999999993</v>
      </c>
    </row>
    <row r="8300" spans="1:10" x14ac:dyDescent="0.3">
      <c r="A8300">
        <v>85.51</v>
      </c>
      <c r="B8300">
        <v>963.89</v>
      </c>
      <c r="C8300">
        <v>111.72</v>
      </c>
      <c r="D8300">
        <v>963.89</v>
      </c>
      <c r="E8300">
        <v>115.78</v>
      </c>
      <c r="F8300">
        <v>963.89</v>
      </c>
      <c r="H8300">
        <f t="shared" si="387"/>
        <v>7.980000000000004</v>
      </c>
      <c r="I8300">
        <f t="shared" si="388"/>
        <v>8.11</v>
      </c>
      <c r="J8300">
        <f t="shared" si="389"/>
        <v>10.719999999999999</v>
      </c>
    </row>
    <row r="8301" spans="1:10" x14ac:dyDescent="0.3">
      <c r="A8301">
        <v>94.05</v>
      </c>
      <c r="B8301">
        <v>963.88</v>
      </c>
      <c r="C8301">
        <v>122.67</v>
      </c>
      <c r="D8301">
        <v>963.88</v>
      </c>
      <c r="E8301">
        <v>124.75</v>
      </c>
      <c r="F8301">
        <v>963.88</v>
      </c>
      <c r="H8301">
        <f t="shared" si="387"/>
        <v>16.519999999999996</v>
      </c>
      <c r="I8301">
        <f t="shared" si="388"/>
        <v>19.060000000000002</v>
      </c>
      <c r="J8301">
        <f t="shared" si="389"/>
        <v>19.689999999999998</v>
      </c>
    </row>
    <row r="8302" spans="1:10" x14ac:dyDescent="0.3">
      <c r="A8302">
        <v>87.93</v>
      </c>
      <c r="B8302">
        <v>963.88</v>
      </c>
      <c r="C8302">
        <v>117.69</v>
      </c>
      <c r="D8302">
        <v>963.88</v>
      </c>
      <c r="E8302">
        <v>118.19</v>
      </c>
      <c r="F8302">
        <v>963.88</v>
      </c>
      <c r="H8302">
        <f t="shared" si="387"/>
        <v>10.400000000000006</v>
      </c>
      <c r="I8302">
        <f t="shared" si="388"/>
        <v>14.079999999999998</v>
      </c>
      <c r="J8302">
        <f t="shared" si="389"/>
        <v>13.129999999999995</v>
      </c>
    </row>
    <row r="8303" spans="1:10" x14ac:dyDescent="0.3">
      <c r="A8303">
        <v>88.13</v>
      </c>
      <c r="B8303">
        <v>963.88</v>
      </c>
      <c r="C8303">
        <v>113.77</v>
      </c>
      <c r="D8303">
        <v>963.88</v>
      </c>
      <c r="E8303">
        <v>114.48</v>
      </c>
      <c r="F8303">
        <v>963.88</v>
      </c>
      <c r="H8303">
        <f t="shared" si="387"/>
        <v>10.599999999999994</v>
      </c>
      <c r="I8303">
        <f t="shared" si="388"/>
        <v>10.159999999999997</v>
      </c>
      <c r="J8303">
        <f t="shared" si="389"/>
        <v>9.4200000000000017</v>
      </c>
    </row>
    <row r="8304" spans="1:10" x14ac:dyDescent="0.3">
      <c r="A8304">
        <v>91.49</v>
      </c>
      <c r="B8304">
        <v>963.88</v>
      </c>
      <c r="C8304">
        <v>119.87</v>
      </c>
      <c r="D8304">
        <v>963.88</v>
      </c>
      <c r="E8304">
        <v>119.85</v>
      </c>
      <c r="F8304">
        <v>963.88</v>
      </c>
      <c r="H8304">
        <f t="shared" si="387"/>
        <v>13.959999999999994</v>
      </c>
      <c r="I8304">
        <f t="shared" si="388"/>
        <v>16.260000000000005</v>
      </c>
      <c r="J8304">
        <f t="shared" si="389"/>
        <v>14.789999999999992</v>
      </c>
    </row>
    <row r="8305" spans="1:10" x14ac:dyDescent="0.3">
      <c r="A8305">
        <v>96.29</v>
      </c>
      <c r="B8305">
        <v>963.88</v>
      </c>
      <c r="C8305">
        <v>124.01</v>
      </c>
      <c r="D8305">
        <v>963.88</v>
      </c>
      <c r="E8305">
        <v>125.65</v>
      </c>
      <c r="F8305">
        <v>963.88</v>
      </c>
      <c r="H8305">
        <f t="shared" si="387"/>
        <v>18.760000000000005</v>
      </c>
      <c r="I8305">
        <f t="shared" si="388"/>
        <v>20.400000000000006</v>
      </c>
      <c r="J8305">
        <f t="shared" si="389"/>
        <v>20.590000000000003</v>
      </c>
    </row>
    <row r="8306" spans="1:10" x14ac:dyDescent="0.3">
      <c r="A8306">
        <v>91.58</v>
      </c>
      <c r="B8306">
        <v>963.88</v>
      </c>
      <c r="C8306">
        <v>120.61</v>
      </c>
      <c r="D8306">
        <v>963.88</v>
      </c>
      <c r="E8306">
        <v>120.99</v>
      </c>
      <c r="F8306">
        <v>963.88</v>
      </c>
      <c r="H8306">
        <f t="shared" si="387"/>
        <v>14.049999999999997</v>
      </c>
      <c r="I8306">
        <f t="shared" si="388"/>
        <v>17</v>
      </c>
      <c r="J8306">
        <f t="shared" si="389"/>
        <v>15.929999999999993</v>
      </c>
    </row>
    <row r="8307" spans="1:10" x14ac:dyDescent="0.3">
      <c r="A8307">
        <v>89.25</v>
      </c>
      <c r="B8307">
        <v>963.88</v>
      </c>
      <c r="C8307">
        <v>118.23</v>
      </c>
      <c r="D8307">
        <v>963.88</v>
      </c>
      <c r="E8307">
        <v>120.38</v>
      </c>
      <c r="F8307">
        <v>963.88</v>
      </c>
      <c r="H8307">
        <f t="shared" si="387"/>
        <v>11.719999999999999</v>
      </c>
      <c r="I8307">
        <f t="shared" si="388"/>
        <v>14.620000000000005</v>
      </c>
      <c r="J8307">
        <f t="shared" si="389"/>
        <v>15.319999999999993</v>
      </c>
    </row>
    <row r="8308" spans="1:10" x14ac:dyDescent="0.3">
      <c r="A8308">
        <v>92.7</v>
      </c>
      <c r="B8308">
        <v>963.87</v>
      </c>
      <c r="C8308">
        <v>120.06</v>
      </c>
      <c r="D8308">
        <v>963.87</v>
      </c>
      <c r="E8308">
        <v>121.51</v>
      </c>
      <c r="F8308">
        <v>963.87</v>
      </c>
      <c r="H8308">
        <f t="shared" si="387"/>
        <v>15.170000000000002</v>
      </c>
      <c r="I8308">
        <f t="shared" si="388"/>
        <v>16.450000000000003</v>
      </c>
      <c r="J8308">
        <f t="shared" si="389"/>
        <v>16.450000000000003</v>
      </c>
    </row>
    <row r="8309" spans="1:10" x14ac:dyDescent="0.3">
      <c r="A8309">
        <v>89.04</v>
      </c>
      <c r="B8309">
        <v>963.87</v>
      </c>
      <c r="C8309">
        <v>110.75</v>
      </c>
      <c r="D8309">
        <v>963.87</v>
      </c>
      <c r="E8309">
        <v>114.32</v>
      </c>
      <c r="F8309">
        <v>963.87</v>
      </c>
      <c r="H8309">
        <f t="shared" si="387"/>
        <v>11.510000000000005</v>
      </c>
      <c r="I8309">
        <f t="shared" si="388"/>
        <v>7.1400000000000006</v>
      </c>
      <c r="J8309">
        <f t="shared" si="389"/>
        <v>9.2599999999999909</v>
      </c>
    </row>
    <row r="8310" spans="1:10" x14ac:dyDescent="0.3">
      <c r="A8310">
        <v>88.32</v>
      </c>
      <c r="B8310">
        <v>963.87</v>
      </c>
      <c r="C8310">
        <v>116.9</v>
      </c>
      <c r="D8310">
        <v>963.87</v>
      </c>
      <c r="E8310">
        <v>118.85</v>
      </c>
      <c r="F8310">
        <v>963.87</v>
      </c>
      <c r="H8310">
        <f t="shared" si="387"/>
        <v>10.789999999999992</v>
      </c>
      <c r="I8310">
        <f t="shared" si="388"/>
        <v>13.290000000000006</v>
      </c>
      <c r="J8310">
        <f t="shared" si="389"/>
        <v>13.789999999999992</v>
      </c>
    </row>
    <row r="8311" spans="1:10" x14ac:dyDescent="0.3">
      <c r="A8311">
        <v>85.01</v>
      </c>
      <c r="B8311">
        <v>963.86</v>
      </c>
      <c r="C8311">
        <v>114.36</v>
      </c>
      <c r="D8311">
        <v>963.86</v>
      </c>
      <c r="E8311">
        <v>116.63</v>
      </c>
      <c r="F8311">
        <v>963.86</v>
      </c>
      <c r="H8311">
        <f t="shared" si="387"/>
        <v>7.480000000000004</v>
      </c>
      <c r="I8311">
        <f t="shared" si="388"/>
        <v>10.75</v>
      </c>
      <c r="J8311">
        <f t="shared" si="389"/>
        <v>11.569999999999993</v>
      </c>
    </row>
    <row r="8312" spans="1:10" x14ac:dyDescent="0.3">
      <c r="A8312">
        <v>88.3</v>
      </c>
      <c r="B8312">
        <v>963.86</v>
      </c>
      <c r="C8312">
        <v>115.41</v>
      </c>
      <c r="D8312">
        <v>963.86</v>
      </c>
      <c r="E8312">
        <v>115.65</v>
      </c>
      <c r="F8312">
        <v>963.86</v>
      </c>
      <c r="H8312">
        <f t="shared" si="387"/>
        <v>10.769999999999996</v>
      </c>
      <c r="I8312">
        <f t="shared" si="388"/>
        <v>11.799999999999997</v>
      </c>
      <c r="J8312">
        <f t="shared" si="389"/>
        <v>10.590000000000003</v>
      </c>
    </row>
    <row r="8313" spans="1:10" x14ac:dyDescent="0.3">
      <c r="A8313">
        <v>86.47</v>
      </c>
      <c r="B8313">
        <v>963.86</v>
      </c>
      <c r="C8313">
        <v>111.75</v>
      </c>
      <c r="D8313">
        <v>963.86</v>
      </c>
      <c r="E8313">
        <v>112.84</v>
      </c>
      <c r="F8313">
        <v>963.86</v>
      </c>
      <c r="H8313">
        <f t="shared" si="387"/>
        <v>8.9399999999999977</v>
      </c>
      <c r="I8313">
        <f t="shared" si="388"/>
        <v>8.14</v>
      </c>
      <c r="J8313">
        <f t="shared" si="389"/>
        <v>7.7800000000000011</v>
      </c>
    </row>
    <row r="8314" spans="1:10" x14ac:dyDescent="0.3">
      <c r="A8314">
        <v>91.91</v>
      </c>
      <c r="B8314">
        <v>963.86</v>
      </c>
      <c r="C8314">
        <v>121.58</v>
      </c>
      <c r="D8314">
        <v>963.86</v>
      </c>
      <c r="E8314">
        <v>123.89</v>
      </c>
      <c r="F8314">
        <v>963.86</v>
      </c>
      <c r="H8314">
        <f t="shared" si="387"/>
        <v>14.379999999999995</v>
      </c>
      <c r="I8314">
        <f t="shared" si="388"/>
        <v>17.97</v>
      </c>
      <c r="J8314">
        <f t="shared" si="389"/>
        <v>18.829999999999998</v>
      </c>
    </row>
    <row r="8315" spans="1:10" x14ac:dyDescent="0.3">
      <c r="A8315">
        <v>87.99</v>
      </c>
      <c r="B8315">
        <v>963.86</v>
      </c>
      <c r="C8315">
        <v>115.15</v>
      </c>
      <c r="D8315">
        <v>963.86</v>
      </c>
      <c r="E8315">
        <v>118.18</v>
      </c>
      <c r="F8315">
        <v>963.86</v>
      </c>
      <c r="H8315">
        <f t="shared" si="387"/>
        <v>10.459999999999994</v>
      </c>
      <c r="I8315">
        <f t="shared" si="388"/>
        <v>11.540000000000006</v>
      </c>
      <c r="J8315">
        <f t="shared" si="389"/>
        <v>13.120000000000005</v>
      </c>
    </row>
    <row r="8316" spans="1:10" x14ac:dyDescent="0.3">
      <c r="A8316">
        <v>90.85</v>
      </c>
      <c r="B8316">
        <v>963.85</v>
      </c>
      <c r="C8316">
        <v>118.61</v>
      </c>
      <c r="D8316">
        <v>963.85</v>
      </c>
      <c r="E8316">
        <v>120.54</v>
      </c>
      <c r="F8316">
        <v>963.85</v>
      </c>
      <c r="H8316">
        <f t="shared" si="387"/>
        <v>13.319999999999993</v>
      </c>
      <c r="I8316">
        <f t="shared" si="388"/>
        <v>15</v>
      </c>
      <c r="J8316">
        <f t="shared" si="389"/>
        <v>15.480000000000004</v>
      </c>
    </row>
    <row r="8317" spans="1:10" x14ac:dyDescent="0.3">
      <c r="A8317">
        <v>88.83</v>
      </c>
      <c r="B8317">
        <v>963.85</v>
      </c>
      <c r="C8317">
        <v>116.1</v>
      </c>
      <c r="D8317">
        <v>963.85</v>
      </c>
      <c r="E8317">
        <v>118.06</v>
      </c>
      <c r="F8317">
        <v>963.85</v>
      </c>
      <c r="H8317">
        <f t="shared" si="387"/>
        <v>11.299999999999997</v>
      </c>
      <c r="I8317">
        <f t="shared" si="388"/>
        <v>12.489999999999995</v>
      </c>
      <c r="J8317">
        <f t="shared" si="389"/>
        <v>13</v>
      </c>
    </row>
    <row r="8318" spans="1:10" x14ac:dyDescent="0.3">
      <c r="A8318">
        <v>85.48</v>
      </c>
      <c r="B8318">
        <v>963.84</v>
      </c>
      <c r="C8318">
        <v>111.7</v>
      </c>
      <c r="D8318">
        <v>963.84</v>
      </c>
      <c r="E8318">
        <v>113.21</v>
      </c>
      <c r="F8318">
        <v>963.84</v>
      </c>
      <c r="H8318">
        <f t="shared" si="387"/>
        <v>7.9500000000000028</v>
      </c>
      <c r="I8318">
        <f t="shared" si="388"/>
        <v>8.0900000000000034</v>
      </c>
      <c r="J8318">
        <f t="shared" si="389"/>
        <v>8.1499999999999915</v>
      </c>
    </row>
    <row r="8319" spans="1:10" x14ac:dyDescent="0.3">
      <c r="A8319">
        <v>89.93</v>
      </c>
      <c r="B8319">
        <v>963.84</v>
      </c>
      <c r="C8319">
        <v>119.59</v>
      </c>
      <c r="D8319">
        <v>963.84</v>
      </c>
      <c r="E8319">
        <v>120.91</v>
      </c>
      <c r="F8319">
        <v>963.84</v>
      </c>
      <c r="H8319">
        <f t="shared" si="387"/>
        <v>12.400000000000006</v>
      </c>
      <c r="I8319">
        <f t="shared" si="388"/>
        <v>15.980000000000004</v>
      </c>
      <c r="J8319">
        <f t="shared" si="389"/>
        <v>15.849999999999994</v>
      </c>
    </row>
    <row r="8320" spans="1:10" x14ac:dyDescent="0.3">
      <c r="A8320">
        <v>91.95</v>
      </c>
      <c r="B8320">
        <v>963.84</v>
      </c>
      <c r="C8320">
        <v>119.68</v>
      </c>
      <c r="D8320">
        <v>963.84</v>
      </c>
      <c r="E8320">
        <v>117.09</v>
      </c>
      <c r="F8320">
        <v>963.84</v>
      </c>
      <c r="H8320">
        <f t="shared" si="387"/>
        <v>14.420000000000002</v>
      </c>
      <c r="I8320">
        <f t="shared" si="388"/>
        <v>16.070000000000007</v>
      </c>
      <c r="J8320">
        <f t="shared" si="389"/>
        <v>12.030000000000001</v>
      </c>
    </row>
    <row r="8321" spans="1:10" x14ac:dyDescent="0.3">
      <c r="A8321">
        <v>88.03</v>
      </c>
      <c r="B8321">
        <v>963.83</v>
      </c>
      <c r="C8321">
        <v>113.29</v>
      </c>
      <c r="D8321">
        <v>963.83</v>
      </c>
      <c r="E8321">
        <v>117.1</v>
      </c>
      <c r="F8321">
        <v>963.83</v>
      </c>
      <c r="H8321">
        <f t="shared" si="387"/>
        <v>10.5</v>
      </c>
      <c r="I8321">
        <f t="shared" si="388"/>
        <v>9.6800000000000068</v>
      </c>
      <c r="J8321">
        <f t="shared" si="389"/>
        <v>12.039999999999992</v>
      </c>
    </row>
    <row r="8322" spans="1:10" x14ac:dyDescent="0.3">
      <c r="A8322">
        <v>90.9</v>
      </c>
      <c r="B8322">
        <v>963.83</v>
      </c>
      <c r="C8322">
        <v>116.42</v>
      </c>
      <c r="D8322">
        <v>963.83</v>
      </c>
      <c r="E8322">
        <v>119.4</v>
      </c>
      <c r="F8322">
        <v>963.83</v>
      </c>
      <c r="H8322">
        <f t="shared" si="387"/>
        <v>13.370000000000005</v>
      </c>
      <c r="I8322">
        <f t="shared" si="388"/>
        <v>12.810000000000002</v>
      </c>
      <c r="J8322">
        <f t="shared" si="389"/>
        <v>14.340000000000003</v>
      </c>
    </row>
    <row r="8323" spans="1:10" x14ac:dyDescent="0.3">
      <c r="A8323">
        <v>93.53</v>
      </c>
      <c r="B8323">
        <v>963.83</v>
      </c>
      <c r="C8323">
        <v>121.72</v>
      </c>
      <c r="D8323">
        <v>963.83</v>
      </c>
      <c r="E8323">
        <v>122.8</v>
      </c>
      <c r="F8323">
        <v>963.83</v>
      </c>
      <c r="H8323">
        <f t="shared" ref="H8323:H8386" si="390">A8323-(77.53)</f>
        <v>16</v>
      </c>
      <c r="I8323">
        <f t="shared" ref="I8323:I8386" si="391">C8323-(103.61)</f>
        <v>18.11</v>
      </c>
      <c r="J8323">
        <f t="shared" ref="J8323:J8386" si="392">E8323-(105.06)</f>
        <v>17.739999999999995</v>
      </c>
    </row>
    <row r="8324" spans="1:10" x14ac:dyDescent="0.3">
      <c r="A8324">
        <v>86.54</v>
      </c>
      <c r="B8324">
        <v>963.83</v>
      </c>
      <c r="C8324">
        <v>112.73</v>
      </c>
      <c r="D8324">
        <v>963.83</v>
      </c>
      <c r="E8324">
        <v>117.19</v>
      </c>
      <c r="F8324">
        <v>963.83</v>
      </c>
      <c r="H8324">
        <f t="shared" si="390"/>
        <v>9.0100000000000051</v>
      </c>
      <c r="I8324">
        <f t="shared" si="391"/>
        <v>9.1200000000000045</v>
      </c>
      <c r="J8324">
        <f t="shared" si="392"/>
        <v>12.129999999999995</v>
      </c>
    </row>
    <row r="8325" spans="1:10" x14ac:dyDescent="0.3">
      <c r="A8325">
        <v>94.35</v>
      </c>
      <c r="B8325">
        <v>963.83</v>
      </c>
      <c r="C8325">
        <v>119.33</v>
      </c>
      <c r="D8325">
        <v>963.83</v>
      </c>
      <c r="E8325">
        <v>123.86</v>
      </c>
      <c r="F8325">
        <v>963.83</v>
      </c>
      <c r="H8325">
        <f t="shared" si="390"/>
        <v>16.819999999999993</v>
      </c>
      <c r="I8325">
        <f t="shared" si="391"/>
        <v>15.719999999999999</v>
      </c>
      <c r="J8325">
        <f t="shared" si="392"/>
        <v>18.799999999999997</v>
      </c>
    </row>
    <row r="8326" spans="1:10" x14ac:dyDescent="0.3">
      <c r="A8326">
        <v>84.01</v>
      </c>
      <c r="B8326">
        <v>963.82</v>
      </c>
      <c r="C8326">
        <v>110.29</v>
      </c>
      <c r="D8326">
        <v>963.82</v>
      </c>
      <c r="E8326">
        <v>112.77</v>
      </c>
      <c r="F8326">
        <v>963.82</v>
      </c>
      <c r="H8326">
        <f t="shared" si="390"/>
        <v>6.480000000000004</v>
      </c>
      <c r="I8326">
        <f t="shared" si="391"/>
        <v>6.6800000000000068</v>
      </c>
      <c r="J8326">
        <f t="shared" si="392"/>
        <v>7.7099999999999937</v>
      </c>
    </row>
    <row r="8327" spans="1:10" x14ac:dyDescent="0.3">
      <c r="A8327">
        <v>83.28</v>
      </c>
      <c r="B8327">
        <v>963.82</v>
      </c>
      <c r="C8327">
        <v>111.51</v>
      </c>
      <c r="D8327">
        <v>963.82</v>
      </c>
      <c r="E8327">
        <v>115.79</v>
      </c>
      <c r="F8327">
        <v>963.82</v>
      </c>
      <c r="H8327">
        <f t="shared" si="390"/>
        <v>5.75</v>
      </c>
      <c r="I8327">
        <f t="shared" si="391"/>
        <v>7.9000000000000057</v>
      </c>
      <c r="J8327">
        <f t="shared" si="392"/>
        <v>10.730000000000004</v>
      </c>
    </row>
    <row r="8328" spans="1:10" x14ac:dyDescent="0.3">
      <c r="A8328">
        <v>85.43</v>
      </c>
      <c r="B8328">
        <v>963.82</v>
      </c>
      <c r="C8328">
        <v>111.03</v>
      </c>
      <c r="D8328">
        <v>963.82</v>
      </c>
      <c r="E8328">
        <v>115.75</v>
      </c>
      <c r="F8328">
        <v>963.82</v>
      </c>
      <c r="H8328">
        <f t="shared" si="390"/>
        <v>7.9000000000000057</v>
      </c>
      <c r="I8328">
        <f t="shared" si="391"/>
        <v>7.4200000000000017</v>
      </c>
      <c r="J8328">
        <f t="shared" si="392"/>
        <v>10.689999999999998</v>
      </c>
    </row>
    <row r="8329" spans="1:10" x14ac:dyDescent="0.3">
      <c r="A8329">
        <v>93.36</v>
      </c>
      <c r="B8329">
        <v>963.82</v>
      </c>
      <c r="C8329">
        <v>120.14</v>
      </c>
      <c r="D8329">
        <v>963.82</v>
      </c>
      <c r="E8329">
        <v>124.75</v>
      </c>
      <c r="F8329">
        <v>963.82</v>
      </c>
      <c r="H8329">
        <f t="shared" si="390"/>
        <v>15.829999999999998</v>
      </c>
      <c r="I8329">
        <f t="shared" si="391"/>
        <v>16.53</v>
      </c>
      <c r="J8329">
        <f t="shared" si="392"/>
        <v>19.689999999999998</v>
      </c>
    </row>
    <row r="8330" spans="1:10" x14ac:dyDescent="0.3">
      <c r="A8330">
        <v>88.51</v>
      </c>
      <c r="B8330">
        <v>963.82</v>
      </c>
      <c r="C8330">
        <v>117.42</v>
      </c>
      <c r="D8330">
        <v>963.82</v>
      </c>
      <c r="E8330">
        <v>118.92</v>
      </c>
      <c r="F8330">
        <v>963.82</v>
      </c>
      <c r="H8330">
        <f t="shared" si="390"/>
        <v>10.980000000000004</v>
      </c>
      <c r="I8330">
        <f t="shared" si="391"/>
        <v>13.810000000000002</v>
      </c>
      <c r="J8330">
        <f t="shared" si="392"/>
        <v>13.86</v>
      </c>
    </row>
    <row r="8331" spans="1:10" x14ac:dyDescent="0.3">
      <c r="A8331">
        <v>86.5</v>
      </c>
      <c r="B8331">
        <v>963.82</v>
      </c>
      <c r="C8331">
        <v>113.78</v>
      </c>
      <c r="D8331">
        <v>963.82</v>
      </c>
      <c r="E8331">
        <v>118.91</v>
      </c>
      <c r="F8331">
        <v>963.82</v>
      </c>
      <c r="H8331">
        <f t="shared" si="390"/>
        <v>8.9699999999999989</v>
      </c>
      <c r="I8331">
        <f t="shared" si="391"/>
        <v>10.170000000000002</v>
      </c>
      <c r="J8331">
        <f t="shared" si="392"/>
        <v>13.849999999999994</v>
      </c>
    </row>
    <row r="8332" spans="1:10" x14ac:dyDescent="0.3">
      <c r="A8332">
        <v>91.55</v>
      </c>
      <c r="B8332">
        <v>963.82</v>
      </c>
      <c r="C8332">
        <v>118.79</v>
      </c>
      <c r="D8332">
        <v>963.82</v>
      </c>
      <c r="E8332">
        <v>122.85</v>
      </c>
      <c r="F8332">
        <v>963.82</v>
      </c>
      <c r="H8332">
        <f t="shared" si="390"/>
        <v>14.019999999999996</v>
      </c>
      <c r="I8332">
        <f t="shared" si="391"/>
        <v>15.180000000000007</v>
      </c>
      <c r="J8332">
        <f t="shared" si="392"/>
        <v>17.789999999999992</v>
      </c>
    </row>
    <row r="8333" spans="1:10" x14ac:dyDescent="0.3">
      <c r="A8333">
        <v>84.73</v>
      </c>
      <c r="B8333">
        <v>963.81</v>
      </c>
      <c r="C8333">
        <v>113.46</v>
      </c>
      <c r="D8333">
        <v>963.81</v>
      </c>
      <c r="E8333">
        <v>117.22</v>
      </c>
      <c r="F8333">
        <v>963.81</v>
      </c>
      <c r="H8333">
        <f t="shared" si="390"/>
        <v>7.2000000000000028</v>
      </c>
      <c r="I8333">
        <f t="shared" si="391"/>
        <v>9.8499999999999943</v>
      </c>
      <c r="J8333">
        <f t="shared" si="392"/>
        <v>12.159999999999997</v>
      </c>
    </row>
    <row r="8334" spans="1:10" x14ac:dyDescent="0.3">
      <c r="A8334">
        <v>91.32</v>
      </c>
      <c r="B8334">
        <v>963.81</v>
      </c>
      <c r="C8334">
        <v>115.72</v>
      </c>
      <c r="D8334">
        <v>963.81</v>
      </c>
      <c r="E8334">
        <v>118.4</v>
      </c>
      <c r="F8334">
        <v>963.81</v>
      </c>
      <c r="H8334">
        <f t="shared" si="390"/>
        <v>13.789999999999992</v>
      </c>
      <c r="I8334">
        <f t="shared" si="391"/>
        <v>12.11</v>
      </c>
      <c r="J8334">
        <f t="shared" si="392"/>
        <v>13.340000000000003</v>
      </c>
    </row>
    <row r="8335" spans="1:10" x14ac:dyDescent="0.3">
      <c r="A8335">
        <v>88.81</v>
      </c>
      <c r="B8335">
        <v>963.81</v>
      </c>
      <c r="C8335">
        <v>113.79</v>
      </c>
      <c r="D8335">
        <v>963.81</v>
      </c>
      <c r="E8335">
        <v>119.66</v>
      </c>
      <c r="F8335">
        <v>963.81</v>
      </c>
      <c r="H8335">
        <f t="shared" si="390"/>
        <v>11.280000000000001</v>
      </c>
      <c r="I8335">
        <f t="shared" si="391"/>
        <v>10.180000000000007</v>
      </c>
      <c r="J8335">
        <f t="shared" si="392"/>
        <v>14.599999999999994</v>
      </c>
    </row>
    <row r="8336" spans="1:10" x14ac:dyDescent="0.3">
      <c r="A8336">
        <v>81.16</v>
      </c>
      <c r="B8336">
        <v>963.8</v>
      </c>
      <c r="C8336">
        <v>105.79</v>
      </c>
      <c r="D8336">
        <v>963.8</v>
      </c>
      <c r="E8336">
        <v>109.84</v>
      </c>
      <c r="F8336">
        <v>963.8</v>
      </c>
      <c r="H8336">
        <f t="shared" si="390"/>
        <v>3.6299999999999955</v>
      </c>
      <c r="I8336">
        <f t="shared" si="391"/>
        <v>2.1800000000000068</v>
      </c>
      <c r="J8336">
        <f t="shared" si="392"/>
        <v>4.7800000000000011</v>
      </c>
    </row>
    <row r="8337" spans="1:10" x14ac:dyDescent="0.3">
      <c r="A8337">
        <v>88.4</v>
      </c>
      <c r="B8337">
        <v>963.8</v>
      </c>
      <c r="C8337">
        <v>116.07</v>
      </c>
      <c r="D8337">
        <v>963.8</v>
      </c>
      <c r="E8337">
        <v>119.49</v>
      </c>
      <c r="F8337">
        <v>963.8</v>
      </c>
      <c r="H8337">
        <f t="shared" si="390"/>
        <v>10.870000000000005</v>
      </c>
      <c r="I8337">
        <f t="shared" si="391"/>
        <v>12.459999999999994</v>
      </c>
      <c r="J8337">
        <f t="shared" si="392"/>
        <v>14.429999999999993</v>
      </c>
    </row>
    <row r="8338" spans="1:10" x14ac:dyDescent="0.3">
      <c r="A8338">
        <v>89.74</v>
      </c>
      <c r="B8338">
        <v>963.8</v>
      </c>
      <c r="C8338">
        <v>118.43</v>
      </c>
      <c r="D8338">
        <v>963.8</v>
      </c>
      <c r="E8338">
        <v>120.77</v>
      </c>
      <c r="F8338">
        <v>963.8</v>
      </c>
      <c r="H8338">
        <f t="shared" si="390"/>
        <v>12.209999999999994</v>
      </c>
      <c r="I8338">
        <f t="shared" si="391"/>
        <v>14.820000000000007</v>
      </c>
      <c r="J8338">
        <f t="shared" si="392"/>
        <v>15.709999999999994</v>
      </c>
    </row>
    <row r="8339" spans="1:10" x14ac:dyDescent="0.3">
      <c r="A8339">
        <v>87.38</v>
      </c>
      <c r="B8339">
        <v>963.8</v>
      </c>
      <c r="C8339">
        <v>116.6</v>
      </c>
      <c r="D8339">
        <v>963.8</v>
      </c>
      <c r="E8339">
        <v>118.57</v>
      </c>
      <c r="F8339">
        <v>963.8</v>
      </c>
      <c r="H8339">
        <f t="shared" si="390"/>
        <v>9.8499999999999943</v>
      </c>
      <c r="I8339">
        <f t="shared" si="391"/>
        <v>12.989999999999995</v>
      </c>
      <c r="J8339">
        <f t="shared" si="392"/>
        <v>13.509999999999991</v>
      </c>
    </row>
    <row r="8340" spans="1:10" x14ac:dyDescent="0.3">
      <c r="A8340">
        <v>88.03</v>
      </c>
      <c r="B8340">
        <v>963.8</v>
      </c>
      <c r="C8340">
        <v>113.64</v>
      </c>
      <c r="D8340">
        <v>963.8</v>
      </c>
      <c r="E8340">
        <v>118.85</v>
      </c>
      <c r="F8340">
        <v>963.8</v>
      </c>
      <c r="H8340">
        <f t="shared" si="390"/>
        <v>10.5</v>
      </c>
      <c r="I8340">
        <f t="shared" si="391"/>
        <v>10.030000000000001</v>
      </c>
      <c r="J8340">
        <f t="shared" si="392"/>
        <v>13.789999999999992</v>
      </c>
    </row>
    <row r="8341" spans="1:10" x14ac:dyDescent="0.3">
      <c r="A8341">
        <v>86.41</v>
      </c>
      <c r="B8341">
        <v>963.8</v>
      </c>
      <c r="C8341">
        <v>117.49</v>
      </c>
      <c r="D8341">
        <v>963.8</v>
      </c>
      <c r="E8341">
        <v>119.5</v>
      </c>
      <c r="F8341">
        <v>963.8</v>
      </c>
      <c r="H8341">
        <f t="shared" si="390"/>
        <v>8.8799999999999955</v>
      </c>
      <c r="I8341">
        <f t="shared" si="391"/>
        <v>13.879999999999995</v>
      </c>
      <c r="J8341">
        <f t="shared" si="392"/>
        <v>14.439999999999998</v>
      </c>
    </row>
    <row r="8342" spans="1:10" x14ac:dyDescent="0.3">
      <c r="A8342">
        <v>87.72</v>
      </c>
      <c r="B8342">
        <v>963.8</v>
      </c>
      <c r="C8342">
        <v>115.17</v>
      </c>
      <c r="D8342">
        <v>963.8</v>
      </c>
      <c r="E8342">
        <v>117.08</v>
      </c>
      <c r="F8342">
        <v>963.8</v>
      </c>
      <c r="H8342">
        <f t="shared" si="390"/>
        <v>10.189999999999998</v>
      </c>
      <c r="I8342">
        <f t="shared" si="391"/>
        <v>11.560000000000002</v>
      </c>
      <c r="J8342">
        <f t="shared" si="392"/>
        <v>12.019999999999996</v>
      </c>
    </row>
    <row r="8343" spans="1:10" x14ac:dyDescent="0.3">
      <c r="A8343">
        <v>89.01</v>
      </c>
      <c r="B8343">
        <v>963.79</v>
      </c>
      <c r="C8343">
        <v>117.08</v>
      </c>
      <c r="D8343">
        <v>963.79</v>
      </c>
      <c r="E8343">
        <v>117.59</v>
      </c>
      <c r="F8343">
        <v>963.79</v>
      </c>
      <c r="H8343">
        <f t="shared" si="390"/>
        <v>11.480000000000004</v>
      </c>
      <c r="I8343">
        <f t="shared" si="391"/>
        <v>13.469999999999999</v>
      </c>
      <c r="J8343">
        <f t="shared" si="392"/>
        <v>12.530000000000001</v>
      </c>
    </row>
    <row r="8344" spans="1:10" x14ac:dyDescent="0.3">
      <c r="A8344">
        <v>90.56</v>
      </c>
      <c r="B8344">
        <v>963.79</v>
      </c>
      <c r="C8344">
        <v>117.87</v>
      </c>
      <c r="D8344">
        <v>963.79</v>
      </c>
      <c r="E8344">
        <v>124.44</v>
      </c>
      <c r="F8344">
        <v>963.79</v>
      </c>
      <c r="H8344">
        <f t="shared" si="390"/>
        <v>13.030000000000001</v>
      </c>
      <c r="I8344">
        <f t="shared" si="391"/>
        <v>14.260000000000005</v>
      </c>
      <c r="J8344">
        <f t="shared" si="392"/>
        <v>19.379999999999995</v>
      </c>
    </row>
    <row r="8345" spans="1:10" x14ac:dyDescent="0.3">
      <c r="A8345">
        <v>92.09</v>
      </c>
      <c r="B8345">
        <v>963.79</v>
      </c>
      <c r="C8345">
        <v>123.52</v>
      </c>
      <c r="D8345">
        <v>963.79</v>
      </c>
      <c r="E8345">
        <v>124.72</v>
      </c>
      <c r="F8345">
        <v>963.79</v>
      </c>
      <c r="H8345">
        <f t="shared" si="390"/>
        <v>14.560000000000002</v>
      </c>
      <c r="I8345">
        <f t="shared" si="391"/>
        <v>19.909999999999997</v>
      </c>
      <c r="J8345">
        <f t="shared" si="392"/>
        <v>19.659999999999997</v>
      </c>
    </row>
    <row r="8346" spans="1:10" x14ac:dyDescent="0.3">
      <c r="A8346">
        <v>86.73</v>
      </c>
      <c r="B8346">
        <v>963.79</v>
      </c>
      <c r="C8346">
        <v>112.7</v>
      </c>
      <c r="D8346">
        <v>963.79</v>
      </c>
      <c r="E8346">
        <v>116.2</v>
      </c>
      <c r="F8346">
        <v>963.79</v>
      </c>
      <c r="H8346">
        <f t="shared" si="390"/>
        <v>9.2000000000000028</v>
      </c>
      <c r="I8346">
        <f t="shared" si="391"/>
        <v>9.0900000000000034</v>
      </c>
      <c r="J8346">
        <f t="shared" si="392"/>
        <v>11.14</v>
      </c>
    </row>
    <row r="8347" spans="1:10" x14ac:dyDescent="0.3">
      <c r="A8347">
        <v>87.23</v>
      </c>
      <c r="B8347">
        <v>963.79</v>
      </c>
      <c r="C8347">
        <v>113.38</v>
      </c>
      <c r="D8347">
        <v>963.79</v>
      </c>
      <c r="E8347">
        <v>116.65</v>
      </c>
      <c r="F8347">
        <v>963.79</v>
      </c>
      <c r="H8347">
        <f t="shared" si="390"/>
        <v>9.7000000000000028</v>
      </c>
      <c r="I8347">
        <f t="shared" si="391"/>
        <v>9.769999999999996</v>
      </c>
      <c r="J8347">
        <f t="shared" si="392"/>
        <v>11.590000000000003</v>
      </c>
    </row>
    <row r="8348" spans="1:10" x14ac:dyDescent="0.3">
      <c r="A8348">
        <v>88.69</v>
      </c>
      <c r="B8348">
        <v>963.79</v>
      </c>
      <c r="C8348">
        <v>118.07</v>
      </c>
      <c r="D8348">
        <v>963.79</v>
      </c>
      <c r="E8348">
        <v>120.02</v>
      </c>
      <c r="F8348">
        <v>963.79</v>
      </c>
      <c r="H8348">
        <f t="shared" si="390"/>
        <v>11.159999999999997</v>
      </c>
      <c r="I8348">
        <f t="shared" si="391"/>
        <v>14.459999999999994</v>
      </c>
      <c r="J8348">
        <f t="shared" si="392"/>
        <v>14.959999999999994</v>
      </c>
    </row>
    <row r="8349" spans="1:10" x14ac:dyDescent="0.3">
      <c r="A8349">
        <v>90.8</v>
      </c>
      <c r="B8349">
        <v>963.79</v>
      </c>
      <c r="C8349">
        <v>116.98</v>
      </c>
      <c r="D8349">
        <v>963.79</v>
      </c>
      <c r="E8349">
        <v>119.73</v>
      </c>
      <c r="F8349">
        <v>963.79</v>
      </c>
      <c r="H8349">
        <f t="shared" si="390"/>
        <v>13.269999999999996</v>
      </c>
      <c r="I8349">
        <f t="shared" si="391"/>
        <v>13.370000000000005</v>
      </c>
      <c r="J8349">
        <f t="shared" si="392"/>
        <v>14.670000000000002</v>
      </c>
    </row>
    <row r="8350" spans="1:10" x14ac:dyDescent="0.3">
      <c r="A8350">
        <v>89.35</v>
      </c>
      <c r="B8350">
        <v>963.78</v>
      </c>
      <c r="C8350">
        <v>119.71</v>
      </c>
      <c r="D8350">
        <v>963.78</v>
      </c>
      <c r="E8350">
        <v>119.59</v>
      </c>
      <c r="F8350">
        <v>963.78</v>
      </c>
      <c r="H8350">
        <f t="shared" si="390"/>
        <v>11.819999999999993</v>
      </c>
      <c r="I8350">
        <f t="shared" si="391"/>
        <v>16.099999999999994</v>
      </c>
      <c r="J8350">
        <f t="shared" si="392"/>
        <v>14.530000000000001</v>
      </c>
    </row>
    <row r="8351" spans="1:10" x14ac:dyDescent="0.3">
      <c r="A8351">
        <v>88.2</v>
      </c>
      <c r="B8351">
        <v>963.78</v>
      </c>
      <c r="C8351">
        <v>113.82</v>
      </c>
      <c r="D8351">
        <v>963.78</v>
      </c>
      <c r="E8351">
        <v>115.36</v>
      </c>
      <c r="F8351">
        <v>963.78</v>
      </c>
      <c r="H8351">
        <f t="shared" si="390"/>
        <v>10.670000000000002</v>
      </c>
      <c r="I8351">
        <f t="shared" si="391"/>
        <v>10.209999999999994</v>
      </c>
      <c r="J8351">
        <f t="shared" si="392"/>
        <v>10.299999999999997</v>
      </c>
    </row>
    <row r="8352" spans="1:10" x14ac:dyDescent="0.3">
      <c r="A8352">
        <v>89.15</v>
      </c>
      <c r="B8352">
        <v>963.78</v>
      </c>
      <c r="C8352">
        <v>118.9</v>
      </c>
      <c r="D8352">
        <v>963.78</v>
      </c>
      <c r="E8352">
        <v>121.04</v>
      </c>
      <c r="F8352">
        <v>963.78</v>
      </c>
      <c r="H8352">
        <f t="shared" si="390"/>
        <v>11.620000000000005</v>
      </c>
      <c r="I8352">
        <f t="shared" si="391"/>
        <v>15.290000000000006</v>
      </c>
      <c r="J8352">
        <f t="shared" si="392"/>
        <v>15.980000000000004</v>
      </c>
    </row>
    <row r="8353" spans="1:10" x14ac:dyDescent="0.3">
      <c r="A8353">
        <v>89.25</v>
      </c>
      <c r="B8353">
        <v>963.77</v>
      </c>
      <c r="C8353">
        <v>115.74</v>
      </c>
      <c r="D8353">
        <v>963.77</v>
      </c>
      <c r="E8353">
        <v>116.48</v>
      </c>
      <c r="F8353">
        <v>963.77</v>
      </c>
      <c r="H8353">
        <f t="shared" si="390"/>
        <v>11.719999999999999</v>
      </c>
      <c r="I8353">
        <f t="shared" si="391"/>
        <v>12.129999999999995</v>
      </c>
      <c r="J8353">
        <f t="shared" si="392"/>
        <v>11.420000000000002</v>
      </c>
    </row>
    <row r="8354" spans="1:10" x14ac:dyDescent="0.3">
      <c r="A8354">
        <v>88.96</v>
      </c>
      <c r="B8354">
        <v>963.76</v>
      </c>
      <c r="C8354">
        <v>116.49</v>
      </c>
      <c r="D8354">
        <v>963.76</v>
      </c>
      <c r="E8354">
        <v>121.52</v>
      </c>
      <c r="F8354">
        <v>963.76</v>
      </c>
      <c r="H8354">
        <f t="shared" si="390"/>
        <v>11.429999999999993</v>
      </c>
      <c r="I8354">
        <f t="shared" si="391"/>
        <v>12.879999999999995</v>
      </c>
      <c r="J8354">
        <f t="shared" si="392"/>
        <v>16.459999999999994</v>
      </c>
    </row>
    <row r="8355" spans="1:10" x14ac:dyDescent="0.3">
      <c r="A8355">
        <v>93.14</v>
      </c>
      <c r="B8355">
        <v>963.75</v>
      </c>
      <c r="C8355">
        <v>119.47</v>
      </c>
      <c r="D8355">
        <v>963.75</v>
      </c>
      <c r="E8355">
        <v>121.28</v>
      </c>
      <c r="F8355">
        <v>963.75</v>
      </c>
      <c r="H8355">
        <f t="shared" si="390"/>
        <v>15.61</v>
      </c>
      <c r="I8355">
        <f t="shared" si="391"/>
        <v>15.86</v>
      </c>
      <c r="J8355">
        <f t="shared" si="392"/>
        <v>16.22</v>
      </c>
    </row>
    <row r="8356" spans="1:10" x14ac:dyDescent="0.3">
      <c r="A8356">
        <v>99.67</v>
      </c>
      <c r="B8356">
        <v>963.75</v>
      </c>
      <c r="C8356">
        <v>125.96</v>
      </c>
      <c r="D8356">
        <v>963.75</v>
      </c>
      <c r="E8356">
        <v>129.62</v>
      </c>
      <c r="F8356">
        <v>963.75</v>
      </c>
      <c r="H8356">
        <f t="shared" si="390"/>
        <v>22.14</v>
      </c>
      <c r="I8356">
        <f t="shared" si="391"/>
        <v>22.349999999999994</v>
      </c>
      <c r="J8356">
        <f t="shared" si="392"/>
        <v>24.560000000000002</v>
      </c>
    </row>
    <row r="8357" spans="1:10" x14ac:dyDescent="0.3">
      <c r="A8357">
        <v>85.11</v>
      </c>
      <c r="B8357">
        <v>963.75</v>
      </c>
      <c r="C8357">
        <v>112.2</v>
      </c>
      <c r="D8357">
        <v>963.75</v>
      </c>
      <c r="E8357">
        <v>115.54</v>
      </c>
      <c r="F8357">
        <v>963.75</v>
      </c>
      <c r="H8357">
        <f t="shared" si="390"/>
        <v>7.5799999999999983</v>
      </c>
      <c r="I8357">
        <f t="shared" si="391"/>
        <v>8.5900000000000034</v>
      </c>
      <c r="J8357">
        <f t="shared" si="392"/>
        <v>10.480000000000004</v>
      </c>
    </row>
    <row r="8358" spans="1:10" x14ac:dyDescent="0.3">
      <c r="A8358">
        <v>85.17</v>
      </c>
      <c r="B8358">
        <v>963.75</v>
      </c>
      <c r="C8358">
        <v>114.54</v>
      </c>
      <c r="D8358">
        <v>963.75</v>
      </c>
      <c r="E8358">
        <v>115.93</v>
      </c>
      <c r="F8358">
        <v>963.75</v>
      </c>
      <c r="H8358">
        <f t="shared" si="390"/>
        <v>7.6400000000000006</v>
      </c>
      <c r="I8358">
        <f t="shared" si="391"/>
        <v>10.930000000000007</v>
      </c>
      <c r="J8358">
        <f t="shared" si="392"/>
        <v>10.870000000000005</v>
      </c>
    </row>
    <row r="8359" spans="1:10" x14ac:dyDescent="0.3">
      <c r="A8359">
        <v>95.18</v>
      </c>
      <c r="B8359">
        <v>963.75</v>
      </c>
      <c r="C8359">
        <v>123.25</v>
      </c>
      <c r="D8359">
        <v>963.75</v>
      </c>
      <c r="E8359">
        <v>124.73</v>
      </c>
      <c r="F8359">
        <v>963.75</v>
      </c>
      <c r="H8359">
        <f t="shared" si="390"/>
        <v>17.650000000000006</v>
      </c>
      <c r="I8359">
        <f t="shared" si="391"/>
        <v>19.64</v>
      </c>
      <c r="J8359">
        <f t="shared" si="392"/>
        <v>19.670000000000002</v>
      </c>
    </row>
    <row r="8360" spans="1:10" x14ac:dyDescent="0.3">
      <c r="A8360">
        <v>93.98</v>
      </c>
      <c r="B8360">
        <v>963.75</v>
      </c>
      <c r="C8360">
        <v>124.66</v>
      </c>
      <c r="D8360">
        <v>963.75</v>
      </c>
      <c r="E8360">
        <v>125.43</v>
      </c>
      <c r="F8360">
        <v>963.75</v>
      </c>
      <c r="H8360">
        <f t="shared" si="390"/>
        <v>16.450000000000003</v>
      </c>
      <c r="I8360">
        <f t="shared" si="391"/>
        <v>21.049999999999997</v>
      </c>
      <c r="J8360">
        <f t="shared" si="392"/>
        <v>20.370000000000005</v>
      </c>
    </row>
    <row r="8361" spans="1:10" x14ac:dyDescent="0.3">
      <c r="A8361">
        <v>88.04</v>
      </c>
      <c r="B8361">
        <v>963.74</v>
      </c>
      <c r="C8361">
        <v>113.45</v>
      </c>
      <c r="D8361">
        <v>963.74</v>
      </c>
      <c r="E8361">
        <v>116.57</v>
      </c>
      <c r="F8361">
        <v>963.74</v>
      </c>
      <c r="H8361">
        <f t="shared" si="390"/>
        <v>10.510000000000005</v>
      </c>
      <c r="I8361">
        <f t="shared" si="391"/>
        <v>9.8400000000000034</v>
      </c>
      <c r="J8361">
        <f t="shared" si="392"/>
        <v>11.509999999999991</v>
      </c>
    </row>
    <row r="8362" spans="1:10" x14ac:dyDescent="0.3">
      <c r="A8362">
        <v>92.04</v>
      </c>
      <c r="B8362">
        <v>963.74</v>
      </c>
      <c r="C8362">
        <v>116.84</v>
      </c>
      <c r="D8362">
        <v>963.74</v>
      </c>
      <c r="E8362">
        <v>118.07</v>
      </c>
      <c r="F8362">
        <v>963.74</v>
      </c>
      <c r="H8362">
        <f t="shared" si="390"/>
        <v>14.510000000000005</v>
      </c>
      <c r="I8362">
        <f t="shared" si="391"/>
        <v>13.230000000000004</v>
      </c>
      <c r="J8362">
        <f t="shared" si="392"/>
        <v>13.009999999999991</v>
      </c>
    </row>
    <row r="8363" spans="1:10" x14ac:dyDescent="0.3">
      <c r="A8363">
        <v>88.39</v>
      </c>
      <c r="B8363">
        <v>963.73</v>
      </c>
      <c r="C8363">
        <v>115.72</v>
      </c>
      <c r="D8363">
        <v>963.73</v>
      </c>
      <c r="E8363">
        <v>117.43</v>
      </c>
      <c r="F8363">
        <v>963.73</v>
      </c>
      <c r="H8363">
        <f t="shared" si="390"/>
        <v>10.86</v>
      </c>
      <c r="I8363">
        <f t="shared" si="391"/>
        <v>12.11</v>
      </c>
      <c r="J8363">
        <f t="shared" si="392"/>
        <v>12.370000000000005</v>
      </c>
    </row>
    <row r="8364" spans="1:10" x14ac:dyDescent="0.3">
      <c r="A8364">
        <v>86.11</v>
      </c>
      <c r="B8364">
        <v>963.73</v>
      </c>
      <c r="C8364">
        <v>111.1</v>
      </c>
      <c r="D8364">
        <v>963.73</v>
      </c>
      <c r="E8364">
        <v>113.73</v>
      </c>
      <c r="F8364">
        <v>963.73</v>
      </c>
      <c r="H8364">
        <f t="shared" si="390"/>
        <v>8.5799999999999983</v>
      </c>
      <c r="I8364">
        <f t="shared" si="391"/>
        <v>7.4899999999999949</v>
      </c>
      <c r="J8364">
        <f t="shared" si="392"/>
        <v>8.6700000000000017</v>
      </c>
    </row>
    <row r="8365" spans="1:10" x14ac:dyDescent="0.3">
      <c r="A8365">
        <v>88.42</v>
      </c>
      <c r="B8365">
        <v>963.72</v>
      </c>
      <c r="C8365">
        <v>116.8</v>
      </c>
      <c r="D8365">
        <v>963.72</v>
      </c>
      <c r="E8365">
        <v>118.99</v>
      </c>
      <c r="F8365">
        <v>963.72</v>
      </c>
      <c r="H8365">
        <f t="shared" si="390"/>
        <v>10.89</v>
      </c>
      <c r="I8365">
        <f t="shared" si="391"/>
        <v>13.189999999999998</v>
      </c>
      <c r="J8365">
        <f t="shared" si="392"/>
        <v>13.929999999999993</v>
      </c>
    </row>
    <row r="8366" spans="1:10" x14ac:dyDescent="0.3">
      <c r="A8366">
        <v>91.57</v>
      </c>
      <c r="B8366">
        <v>963.72</v>
      </c>
      <c r="C8366">
        <v>117.51</v>
      </c>
      <c r="D8366">
        <v>963.72</v>
      </c>
      <c r="E8366">
        <v>121.81</v>
      </c>
      <c r="F8366">
        <v>963.72</v>
      </c>
      <c r="H8366">
        <f t="shared" si="390"/>
        <v>14.039999999999992</v>
      </c>
      <c r="I8366">
        <f t="shared" si="391"/>
        <v>13.900000000000006</v>
      </c>
      <c r="J8366">
        <f t="shared" si="392"/>
        <v>16.75</v>
      </c>
    </row>
    <row r="8367" spans="1:10" x14ac:dyDescent="0.3">
      <c r="A8367">
        <v>83.83</v>
      </c>
      <c r="B8367">
        <v>963.72</v>
      </c>
      <c r="C8367">
        <v>111.01</v>
      </c>
      <c r="D8367">
        <v>963.72</v>
      </c>
      <c r="E8367">
        <v>116.14</v>
      </c>
      <c r="F8367">
        <v>963.72</v>
      </c>
      <c r="H8367">
        <f t="shared" si="390"/>
        <v>6.2999999999999972</v>
      </c>
      <c r="I8367">
        <f t="shared" si="391"/>
        <v>7.4000000000000057</v>
      </c>
      <c r="J8367">
        <f t="shared" si="392"/>
        <v>11.079999999999998</v>
      </c>
    </row>
    <row r="8368" spans="1:10" x14ac:dyDescent="0.3">
      <c r="A8368">
        <v>88.8</v>
      </c>
      <c r="B8368">
        <v>963.72</v>
      </c>
      <c r="C8368">
        <v>114.97</v>
      </c>
      <c r="D8368">
        <v>963.72</v>
      </c>
      <c r="E8368">
        <v>117.11</v>
      </c>
      <c r="F8368">
        <v>963.72</v>
      </c>
      <c r="H8368">
        <f t="shared" si="390"/>
        <v>11.269999999999996</v>
      </c>
      <c r="I8368">
        <f t="shared" si="391"/>
        <v>11.36</v>
      </c>
      <c r="J8368">
        <f t="shared" si="392"/>
        <v>12.049999999999997</v>
      </c>
    </row>
    <row r="8369" spans="1:10" x14ac:dyDescent="0.3">
      <c r="A8369">
        <v>90.09</v>
      </c>
      <c r="B8369">
        <v>963.72</v>
      </c>
      <c r="C8369">
        <v>117.38</v>
      </c>
      <c r="D8369">
        <v>963.72</v>
      </c>
      <c r="E8369">
        <v>118.56</v>
      </c>
      <c r="F8369">
        <v>963.72</v>
      </c>
      <c r="H8369">
        <f t="shared" si="390"/>
        <v>12.560000000000002</v>
      </c>
      <c r="I8369">
        <f t="shared" si="391"/>
        <v>13.769999999999996</v>
      </c>
      <c r="J8369">
        <f t="shared" si="392"/>
        <v>13.5</v>
      </c>
    </row>
    <row r="8370" spans="1:10" x14ac:dyDescent="0.3">
      <c r="A8370">
        <v>86.51</v>
      </c>
      <c r="B8370">
        <v>963.72</v>
      </c>
      <c r="C8370">
        <v>110.85</v>
      </c>
      <c r="D8370">
        <v>963.72</v>
      </c>
      <c r="E8370">
        <v>114.59</v>
      </c>
      <c r="F8370">
        <v>963.72</v>
      </c>
      <c r="H8370">
        <f t="shared" si="390"/>
        <v>8.980000000000004</v>
      </c>
      <c r="I8370">
        <f t="shared" si="391"/>
        <v>7.2399999999999949</v>
      </c>
      <c r="J8370">
        <f t="shared" si="392"/>
        <v>9.5300000000000011</v>
      </c>
    </row>
    <row r="8371" spans="1:10" x14ac:dyDescent="0.3">
      <c r="A8371">
        <v>89.6</v>
      </c>
      <c r="B8371">
        <v>963.71</v>
      </c>
      <c r="C8371">
        <v>112.31</v>
      </c>
      <c r="D8371">
        <v>963.71</v>
      </c>
      <c r="E8371">
        <v>120.27</v>
      </c>
      <c r="F8371">
        <v>963.71</v>
      </c>
      <c r="H8371">
        <f t="shared" si="390"/>
        <v>12.069999999999993</v>
      </c>
      <c r="I8371">
        <f t="shared" si="391"/>
        <v>8.7000000000000028</v>
      </c>
      <c r="J8371">
        <f t="shared" si="392"/>
        <v>15.209999999999994</v>
      </c>
    </row>
    <row r="8372" spans="1:10" x14ac:dyDescent="0.3">
      <c r="A8372">
        <v>84.68</v>
      </c>
      <c r="B8372">
        <v>963.71</v>
      </c>
      <c r="C8372">
        <v>112.2</v>
      </c>
      <c r="D8372">
        <v>963.71</v>
      </c>
      <c r="E8372">
        <v>114.18</v>
      </c>
      <c r="F8372">
        <v>963.71</v>
      </c>
      <c r="H8372">
        <f t="shared" si="390"/>
        <v>7.1500000000000057</v>
      </c>
      <c r="I8372">
        <f t="shared" si="391"/>
        <v>8.5900000000000034</v>
      </c>
      <c r="J8372">
        <f t="shared" si="392"/>
        <v>9.1200000000000045</v>
      </c>
    </row>
    <row r="8373" spans="1:10" x14ac:dyDescent="0.3">
      <c r="A8373">
        <v>88.64</v>
      </c>
      <c r="B8373">
        <v>963.71</v>
      </c>
      <c r="C8373">
        <v>112.73</v>
      </c>
      <c r="D8373">
        <v>963.71</v>
      </c>
      <c r="E8373">
        <v>114.36</v>
      </c>
      <c r="F8373">
        <v>963.71</v>
      </c>
      <c r="H8373">
        <f t="shared" si="390"/>
        <v>11.11</v>
      </c>
      <c r="I8373">
        <f t="shared" si="391"/>
        <v>9.1200000000000045</v>
      </c>
      <c r="J8373">
        <f t="shared" si="392"/>
        <v>9.2999999999999972</v>
      </c>
    </row>
    <row r="8374" spans="1:10" x14ac:dyDescent="0.3">
      <c r="A8374">
        <v>88.85</v>
      </c>
      <c r="B8374">
        <v>963.71</v>
      </c>
      <c r="C8374">
        <v>115.93</v>
      </c>
      <c r="D8374">
        <v>963.71</v>
      </c>
      <c r="E8374">
        <v>116.34</v>
      </c>
      <c r="F8374">
        <v>963.71</v>
      </c>
      <c r="H8374">
        <f t="shared" si="390"/>
        <v>11.319999999999993</v>
      </c>
      <c r="I8374">
        <f t="shared" si="391"/>
        <v>12.320000000000007</v>
      </c>
      <c r="J8374">
        <f t="shared" si="392"/>
        <v>11.280000000000001</v>
      </c>
    </row>
    <row r="8375" spans="1:10" x14ac:dyDescent="0.3">
      <c r="A8375">
        <v>84.49</v>
      </c>
      <c r="B8375">
        <v>963.71</v>
      </c>
      <c r="C8375">
        <v>114.91</v>
      </c>
      <c r="D8375">
        <v>963.71</v>
      </c>
      <c r="E8375">
        <v>116.13</v>
      </c>
      <c r="F8375">
        <v>963.71</v>
      </c>
      <c r="H8375">
        <f t="shared" si="390"/>
        <v>6.9599999999999937</v>
      </c>
      <c r="I8375">
        <f t="shared" si="391"/>
        <v>11.299999999999997</v>
      </c>
      <c r="J8375">
        <f t="shared" si="392"/>
        <v>11.069999999999993</v>
      </c>
    </row>
    <row r="8376" spans="1:10" x14ac:dyDescent="0.3">
      <c r="A8376">
        <v>86.73</v>
      </c>
      <c r="B8376">
        <v>963.7</v>
      </c>
      <c r="C8376">
        <v>115.9</v>
      </c>
      <c r="D8376">
        <v>963.7</v>
      </c>
      <c r="E8376">
        <v>118.02</v>
      </c>
      <c r="F8376">
        <v>963.7</v>
      </c>
      <c r="H8376">
        <f t="shared" si="390"/>
        <v>9.2000000000000028</v>
      </c>
      <c r="I8376">
        <f t="shared" si="391"/>
        <v>12.290000000000006</v>
      </c>
      <c r="J8376">
        <f t="shared" si="392"/>
        <v>12.959999999999994</v>
      </c>
    </row>
    <row r="8377" spans="1:10" x14ac:dyDescent="0.3">
      <c r="A8377">
        <v>87.63</v>
      </c>
      <c r="B8377">
        <v>963.7</v>
      </c>
      <c r="C8377">
        <v>113.32</v>
      </c>
      <c r="D8377">
        <v>963.7</v>
      </c>
      <c r="E8377">
        <v>116.38</v>
      </c>
      <c r="F8377">
        <v>963.7</v>
      </c>
      <c r="H8377">
        <f t="shared" si="390"/>
        <v>10.099999999999994</v>
      </c>
      <c r="I8377">
        <f t="shared" si="391"/>
        <v>9.7099999999999937</v>
      </c>
      <c r="J8377">
        <f t="shared" si="392"/>
        <v>11.319999999999993</v>
      </c>
    </row>
    <row r="8378" spans="1:10" x14ac:dyDescent="0.3">
      <c r="A8378">
        <v>89.04</v>
      </c>
      <c r="B8378">
        <v>963.7</v>
      </c>
      <c r="C8378">
        <v>113.87</v>
      </c>
      <c r="D8378">
        <v>963.7</v>
      </c>
      <c r="E8378">
        <v>115.56</v>
      </c>
      <c r="F8378">
        <v>963.7</v>
      </c>
      <c r="H8378">
        <f t="shared" si="390"/>
        <v>11.510000000000005</v>
      </c>
      <c r="I8378">
        <f t="shared" si="391"/>
        <v>10.260000000000005</v>
      </c>
      <c r="J8378">
        <f t="shared" si="392"/>
        <v>10.5</v>
      </c>
    </row>
    <row r="8379" spans="1:10" x14ac:dyDescent="0.3">
      <c r="A8379">
        <v>90.61</v>
      </c>
      <c r="B8379">
        <v>963.7</v>
      </c>
      <c r="C8379">
        <v>119.76</v>
      </c>
      <c r="D8379">
        <v>963.7</v>
      </c>
      <c r="E8379">
        <v>122.29</v>
      </c>
      <c r="F8379">
        <v>963.7</v>
      </c>
      <c r="H8379">
        <f t="shared" si="390"/>
        <v>13.079999999999998</v>
      </c>
      <c r="I8379">
        <f t="shared" si="391"/>
        <v>16.150000000000006</v>
      </c>
      <c r="J8379">
        <f t="shared" si="392"/>
        <v>17.230000000000004</v>
      </c>
    </row>
    <row r="8380" spans="1:10" x14ac:dyDescent="0.3">
      <c r="A8380">
        <v>91.98</v>
      </c>
      <c r="B8380">
        <v>963.69</v>
      </c>
      <c r="C8380">
        <v>117.6</v>
      </c>
      <c r="D8380">
        <v>963.69</v>
      </c>
      <c r="E8380">
        <v>120.88</v>
      </c>
      <c r="F8380">
        <v>963.69</v>
      </c>
      <c r="H8380">
        <f t="shared" si="390"/>
        <v>14.450000000000003</v>
      </c>
      <c r="I8380">
        <f t="shared" si="391"/>
        <v>13.989999999999995</v>
      </c>
      <c r="J8380">
        <f t="shared" si="392"/>
        <v>15.819999999999993</v>
      </c>
    </row>
    <row r="8381" spans="1:10" x14ac:dyDescent="0.3">
      <c r="A8381">
        <v>85.79</v>
      </c>
      <c r="B8381">
        <v>963.69</v>
      </c>
      <c r="C8381">
        <v>112.44</v>
      </c>
      <c r="D8381">
        <v>963.69</v>
      </c>
      <c r="E8381">
        <v>119.58</v>
      </c>
      <c r="F8381">
        <v>963.69</v>
      </c>
      <c r="H8381">
        <f t="shared" si="390"/>
        <v>8.2600000000000051</v>
      </c>
      <c r="I8381">
        <f t="shared" si="391"/>
        <v>8.8299999999999983</v>
      </c>
      <c r="J8381">
        <f t="shared" si="392"/>
        <v>14.519999999999996</v>
      </c>
    </row>
    <row r="8382" spans="1:10" x14ac:dyDescent="0.3">
      <c r="A8382">
        <v>87.32</v>
      </c>
      <c r="B8382">
        <v>963.68</v>
      </c>
      <c r="C8382">
        <v>116.95</v>
      </c>
      <c r="D8382">
        <v>963.68</v>
      </c>
      <c r="E8382">
        <v>118.02</v>
      </c>
      <c r="F8382">
        <v>963.68</v>
      </c>
      <c r="H8382">
        <f t="shared" si="390"/>
        <v>9.789999999999992</v>
      </c>
      <c r="I8382">
        <f t="shared" si="391"/>
        <v>13.340000000000003</v>
      </c>
      <c r="J8382">
        <f t="shared" si="392"/>
        <v>12.959999999999994</v>
      </c>
    </row>
    <row r="8383" spans="1:10" x14ac:dyDescent="0.3">
      <c r="A8383">
        <v>92.17</v>
      </c>
      <c r="B8383">
        <v>963.68</v>
      </c>
      <c r="C8383">
        <v>121.32</v>
      </c>
      <c r="D8383">
        <v>963.68</v>
      </c>
      <c r="E8383">
        <v>125.28</v>
      </c>
      <c r="F8383">
        <v>963.68</v>
      </c>
      <c r="H8383">
        <f t="shared" si="390"/>
        <v>14.64</v>
      </c>
      <c r="I8383">
        <f t="shared" si="391"/>
        <v>17.709999999999994</v>
      </c>
      <c r="J8383">
        <f t="shared" si="392"/>
        <v>20.22</v>
      </c>
    </row>
    <row r="8384" spans="1:10" x14ac:dyDescent="0.3">
      <c r="A8384">
        <v>86.6</v>
      </c>
      <c r="B8384">
        <v>963.68</v>
      </c>
      <c r="C8384">
        <v>115.83</v>
      </c>
      <c r="D8384">
        <v>963.68</v>
      </c>
      <c r="E8384">
        <v>116.09</v>
      </c>
      <c r="F8384">
        <v>963.68</v>
      </c>
      <c r="H8384">
        <f t="shared" si="390"/>
        <v>9.0699999999999932</v>
      </c>
      <c r="I8384">
        <f t="shared" si="391"/>
        <v>12.219999999999999</v>
      </c>
      <c r="J8384">
        <f t="shared" si="392"/>
        <v>11.030000000000001</v>
      </c>
    </row>
    <row r="8385" spans="1:10" x14ac:dyDescent="0.3">
      <c r="A8385">
        <v>92.27</v>
      </c>
      <c r="B8385">
        <v>963.68</v>
      </c>
      <c r="C8385">
        <v>120.66</v>
      </c>
      <c r="D8385">
        <v>963.68</v>
      </c>
      <c r="E8385">
        <v>121.95</v>
      </c>
      <c r="F8385">
        <v>963.68</v>
      </c>
      <c r="H8385">
        <f t="shared" si="390"/>
        <v>14.739999999999995</v>
      </c>
      <c r="I8385">
        <f t="shared" si="391"/>
        <v>17.049999999999997</v>
      </c>
      <c r="J8385">
        <f t="shared" si="392"/>
        <v>16.89</v>
      </c>
    </row>
    <row r="8386" spans="1:10" x14ac:dyDescent="0.3">
      <c r="A8386">
        <v>91.33</v>
      </c>
      <c r="B8386">
        <v>963.68</v>
      </c>
      <c r="C8386">
        <v>117.96</v>
      </c>
      <c r="D8386">
        <v>963.68</v>
      </c>
      <c r="E8386">
        <v>118.62</v>
      </c>
      <c r="F8386">
        <v>963.68</v>
      </c>
      <c r="H8386">
        <f t="shared" si="390"/>
        <v>13.799999999999997</v>
      </c>
      <c r="I8386">
        <f t="shared" si="391"/>
        <v>14.349999999999994</v>
      </c>
      <c r="J8386">
        <f t="shared" si="392"/>
        <v>13.560000000000002</v>
      </c>
    </row>
    <row r="8387" spans="1:10" x14ac:dyDescent="0.3">
      <c r="A8387">
        <v>86.87</v>
      </c>
      <c r="B8387">
        <v>963.67</v>
      </c>
      <c r="C8387">
        <v>116.67</v>
      </c>
      <c r="D8387">
        <v>963.67</v>
      </c>
      <c r="E8387">
        <v>118.27</v>
      </c>
      <c r="F8387">
        <v>963.67</v>
      </c>
      <c r="H8387">
        <f t="shared" ref="H8387:H8450" si="393">A8387-(77.53)</f>
        <v>9.3400000000000034</v>
      </c>
      <c r="I8387">
        <f t="shared" ref="I8387:I8450" si="394">C8387-(103.61)</f>
        <v>13.060000000000002</v>
      </c>
      <c r="J8387">
        <f t="shared" ref="J8387:J8450" si="395">E8387-(105.06)</f>
        <v>13.209999999999994</v>
      </c>
    </row>
    <row r="8388" spans="1:10" x14ac:dyDescent="0.3">
      <c r="A8388">
        <v>90.81</v>
      </c>
      <c r="B8388">
        <v>963.67</v>
      </c>
      <c r="C8388">
        <v>120.25</v>
      </c>
      <c r="D8388">
        <v>963.67</v>
      </c>
      <c r="E8388">
        <v>120.66</v>
      </c>
      <c r="F8388">
        <v>963.67</v>
      </c>
      <c r="H8388">
        <f t="shared" si="393"/>
        <v>13.280000000000001</v>
      </c>
      <c r="I8388">
        <f t="shared" si="394"/>
        <v>16.64</v>
      </c>
      <c r="J8388">
        <f t="shared" si="395"/>
        <v>15.599999999999994</v>
      </c>
    </row>
    <row r="8389" spans="1:10" x14ac:dyDescent="0.3">
      <c r="A8389">
        <v>84.29</v>
      </c>
      <c r="B8389">
        <v>963.67</v>
      </c>
      <c r="C8389">
        <v>110.94</v>
      </c>
      <c r="D8389">
        <v>963.67</v>
      </c>
      <c r="E8389">
        <v>111.41</v>
      </c>
      <c r="F8389">
        <v>963.67</v>
      </c>
      <c r="H8389">
        <f t="shared" si="393"/>
        <v>6.7600000000000051</v>
      </c>
      <c r="I8389">
        <f t="shared" si="394"/>
        <v>7.3299999999999983</v>
      </c>
      <c r="J8389">
        <f t="shared" si="395"/>
        <v>6.3499999999999943</v>
      </c>
    </row>
    <row r="8390" spans="1:10" x14ac:dyDescent="0.3">
      <c r="A8390">
        <v>85.85</v>
      </c>
      <c r="B8390">
        <v>963.67</v>
      </c>
      <c r="C8390">
        <v>113.41</v>
      </c>
      <c r="D8390">
        <v>963.67</v>
      </c>
      <c r="E8390">
        <v>116.52</v>
      </c>
      <c r="F8390">
        <v>963.67</v>
      </c>
      <c r="H8390">
        <f t="shared" si="393"/>
        <v>8.3199999999999932</v>
      </c>
      <c r="I8390">
        <f t="shared" si="394"/>
        <v>9.7999999999999972</v>
      </c>
      <c r="J8390">
        <f t="shared" si="395"/>
        <v>11.459999999999994</v>
      </c>
    </row>
    <row r="8391" spans="1:10" x14ac:dyDescent="0.3">
      <c r="A8391">
        <v>92.31</v>
      </c>
      <c r="B8391">
        <v>963.66</v>
      </c>
      <c r="C8391">
        <v>119.96</v>
      </c>
      <c r="D8391">
        <v>963.66</v>
      </c>
      <c r="E8391">
        <v>120.98</v>
      </c>
      <c r="F8391">
        <v>963.66</v>
      </c>
      <c r="H8391">
        <f t="shared" si="393"/>
        <v>14.780000000000001</v>
      </c>
      <c r="I8391">
        <f t="shared" si="394"/>
        <v>16.349999999999994</v>
      </c>
      <c r="J8391">
        <f t="shared" si="395"/>
        <v>15.920000000000002</v>
      </c>
    </row>
    <row r="8392" spans="1:10" x14ac:dyDescent="0.3">
      <c r="A8392">
        <v>85.54</v>
      </c>
      <c r="B8392">
        <v>963.66</v>
      </c>
      <c r="C8392">
        <v>107.79</v>
      </c>
      <c r="D8392">
        <v>963.66</v>
      </c>
      <c r="E8392">
        <v>109.21</v>
      </c>
      <c r="F8392">
        <v>963.66</v>
      </c>
      <c r="H8392">
        <f t="shared" si="393"/>
        <v>8.0100000000000051</v>
      </c>
      <c r="I8392">
        <f t="shared" si="394"/>
        <v>4.1800000000000068</v>
      </c>
      <c r="J8392">
        <f t="shared" si="395"/>
        <v>4.1499999999999915</v>
      </c>
    </row>
    <row r="8393" spans="1:10" x14ac:dyDescent="0.3">
      <c r="A8393">
        <v>88.85</v>
      </c>
      <c r="B8393">
        <v>963.66</v>
      </c>
      <c r="C8393">
        <v>114.57</v>
      </c>
      <c r="D8393">
        <v>963.66</v>
      </c>
      <c r="E8393">
        <v>117.13</v>
      </c>
      <c r="F8393">
        <v>963.66</v>
      </c>
      <c r="H8393">
        <f t="shared" si="393"/>
        <v>11.319999999999993</v>
      </c>
      <c r="I8393">
        <f t="shared" si="394"/>
        <v>10.959999999999994</v>
      </c>
      <c r="J8393">
        <f t="shared" si="395"/>
        <v>12.069999999999993</v>
      </c>
    </row>
    <row r="8394" spans="1:10" x14ac:dyDescent="0.3">
      <c r="A8394">
        <v>92.11</v>
      </c>
      <c r="B8394">
        <v>963.66</v>
      </c>
      <c r="C8394">
        <v>117.93</v>
      </c>
      <c r="D8394">
        <v>963.66</v>
      </c>
      <c r="E8394">
        <v>122.08</v>
      </c>
      <c r="F8394">
        <v>963.66</v>
      </c>
      <c r="H8394">
        <f t="shared" si="393"/>
        <v>14.579999999999998</v>
      </c>
      <c r="I8394">
        <f t="shared" si="394"/>
        <v>14.320000000000007</v>
      </c>
      <c r="J8394">
        <f t="shared" si="395"/>
        <v>17.019999999999996</v>
      </c>
    </row>
    <row r="8395" spans="1:10" x14ac:dyDescent="0.3">
      <c r="A8395">
        <v>89.39</v>
      </c>
      <c r="B8395">
        <v>963.66</v>
      </c>
      <c r="C8395">
        <v>116.56</v>
      </c>
      <c r="D8395">
        <v>963.66</v>
      </c>
      <c r="E8395">
        <v>120.49</v>
      </c>
      <c r="F8395">
        <v>963.66</v>
      </c>
      <c r="H8395">
        <f t="shared" si="393"/>
        <v>11.86</v>
      </c>
      <c r="I8395">
        <f t="shared" si="394"/>
        <v>12.950000000000003</v>
      </c>
      <c r="J8395">
        <f t="shared" si="395"/>
        <v>15.429999999999993</v>
      </c>
    </row>
    <row r="8396" spans="1:10" x14ac:dyDescent="0.3">
      <c r="A8396">
        <v>87.55</v>
      </c>
      <c r="B8396">
        <v>963.65</v>
      </c>
      <c r="C8396">
        <v>114.53</v>
      </c>
      <c r="D8396">
        <v>963.65</v>
      </c>
      <c r="E8396">
        <v>116.96</v>
      </c>
      <c r="F8396">
        <v>963.65</v>
      </c>
      <c r="H8396">
        <f t="shared" si="393"/>
        <v>10.019999999999996</v>
      </c>
      <c r="I8396">
        <f t="shared" si="394"/>
        <v>10.920000000000002</v>
      </c>
      <c r="J8396">
        <f t="shared" si="395"/>
        <v>11.899999999999991</v>
      </c>
    </row>
    <row r="8397" spans="1:10" x14ac:dyDescent="0.3">
      <c r="A8397">
        <v>88.08</v>
      </c>
      <c r="B8397">
        <v>963.65</v>
      </c>
      <c r="C8397">
        <v>115.51</v>
      </c>
      <c r="D8397">
        <v>963.65</v>
      </c>
      <c r="E8397">
        <v>114.83</v>
      </c>
      <c r="F8397">
        <v>963.65</v>
      </c>
      <c r="H8397">
        <f t="shared" si="393"/>
        <v>10.549999999999997</v>
      </c>
      <c r="I8397">
        <f t="shared" si="394"/>
        <v>11.900000000000006</v>
      </c>
      <c r="J8397">
        <f t="shared" si="395"/>
        <v>9.769999999999996</v>
      </c>
    </row>
    <row r="8398" spans="1:10" x14ac:dyDescent="0.3">
      <c r="A8398">
        <v>86.08</v>
      </c>
      <c r="B8398">
        <v>963.64</v>
      </c>
      <c r="C8398">
        <v>113.07</v>
      </c>
      <c r="D8398">
        <v>963.64</v>
      </c>
      <c r="E8398">
        <v>119.04</v>
      </c>
      <c r="F8398">
        <v>963.64</v>
      </c>
      <c r="H8398">
        <f t="shared" si="393"/>
        <v>8.5499999999999972</v>
      </c>
      <c r="I8398">
        <f t="shared" si="394"/>
        <v>9.4599999999999937</v>
      </c>
      <c r="J8398">
        <f t="shared" si="395"/>
        <v>13.980000000000004</v>
      </c>
    </row>
    <row r="8399" spans="1:10" x14ac:dyDescent="0.3">
      <c r="A8399">
        <v>85.3</v>
      </c>
      <c r="B8399">
        <v>963.64</v>
      </c>
      <c r="C8399">
        <v>108.77</v>
      </c>
      <c r="D8399">
        <v>963.64</v>
      </c>
      <c r="E8399">
        <v>109.72</v>
      </c>
      <c r="F8399">
        <v>963.64</v>
      </c>
      <c r="H8399">
        <f t="shared" si="393"/>
        <v>7.769999999999996</v>
      </c>
      <c r="I8399">
        <f t="shared" si="394"/>
        <v>5.1599999999999966</v>
      </c>
      <c r="J8399">
        <f t="shared" si="395"/>
        <v>4.6599999999999966</v>
      </c>
    </row>
    <row r="8400" spans="1:10" x14ac:dyDescent="0.3">
      <c r="A8400">
        <v>89.39</v>
      </c>
      <c r="B8400">
        <v>963.64</v>
      </c>
      <c r="C8400">
        <v>114.78</v>
      </c>
      <c r="D8400">
        <v>963.64</v>
      </c>
      <c r="E8400">
        <v>116.88</v>
      </c>
      <c r="F8400">
        <v>963.64</v>
      </c>
      <c r="H8400">
        <f t="shared" si="393"/>
        <v>11.86</v>
      </c>
      <c r="I8400">
        <f t="shared" si="394"/>
        <v>11.170000000000002</v>
      </c>
      <c r="J8400">
        <f t="shared" si="395"/>
        <v>11.819999999999993</v>
      </c>
    </row>
    <row r="8401" spans="1:10" x14ac:dyDescent="0.3">
      <c r="A8401">
        <v>85.85</v>
      </c>
      <c r="B8401">
        <v>963.64</v>
      </c>
      <c r="C8401">
        <v>108.45</v>
      </c>
      <c r="D8401">
        <v>963.64</v>
      </c>
      <c r="E8401">
        <v>112.49</v>
      </c>
      <c r="F8401">
        <v>963.64</v>
      </c>
      <c r="H8401">
        <f t="shared" si="393"/>
        <v>8.3199999999999932</v>
      </c>
      <c r="I8401">
        <f t="shared" si="394"/>
        <v>4.8400000000000034</v>
      </c>
      <c r="J8401">
        <f t="shared" si="395"/>
        <v>7.4299999999999926</v>
      </c>
    </row>
    <row r="8402" spans="1:10" x14ac:dyDescent="0.3">
      <c r="A8402">
        <v>88.79</v>
      </c>
      <c r="B8402">
        <v>963.64</v>
      </c>
      <c r="C8402">
        <v>114.33</v>
      </c>
      <c r="D8402">
        <v>963.64</v>
      </c>
      <c r="E8402">
        <v>116.67</v>
      </c>
      <c r="F8402">
        <v>963.64</v>
      </c>
      <c r="H8402">
        <f t="shared" si="393"/>
        <v>11.260000000000005</v>
      </c>
      <c r="I8402">
        <f t="shared" si="394"/>
        <v>10.719999999999999</v>
      </c>
      <c r="J8402">
        <f t="shared" si="395"/>
        <v>11.61</v>
      </c>
    </row>
    <row r="8403" spans="1:10" x14ac:dyDescent="0.3">
      <c r="A8403">
        <v>89.45</v>
      </c>
      <c r="B8403">
        <v>963.63</v>
      </c>
      <c r="C8403">
        <v>115.87</v>
      </c>
      <c r="D8403">
        <v>963.63</v>
      </c>
      <c r="E8403">
        <v>117.82</v>
      </c>
      <c r="F8403">
        <v>963.63</v>
      </c>
      <c r="H8403">
        <f t="shared" si="393"/>
        <v>11.920000000000002</v>
      </c>
      <c r="I8403">
        <f t="shared" si="394"/>
        <v>12.260000000000005</v>
      </c>
      <c r="J8403">
        <f t="shared" si="395"/>
        <v>12.759999999999991</v>
      </c>
    </row>
    <row r="8404" spans="1:10" x14ac:dyDescent="0.3">
      <c r="A8404">
        <v>86.97</v>
      </c>
      <c r="B8404">
        <v>963.62</v>
      </c>
      <c r="C8404">
        <v>111.49</v>
      </c>
      <c r="D8404">
        <v>963.62</v>
      </c>
      <c r="E8404">
        <v>116.72</v>
      </c>
      <c r="F8404">
        <v>963.62</v>
      </c>
      <c r="H8404">
        <f t="shared" si="393"/>
        <v>9.4399999999999977</v>
      </c>
      <c r="I8404">
        <f t="shared" si="394"/>
        <v>7.8799999999999955</v>
      </c>
      <c r="J8404">
        <f t="shared" si="395"/>
        <v>11.659999999999997</v>
      </c>
    </row>
    <row r="8405" spans="1:10" x14ac:dyDescent="0.3">
      <c r="A8405">
        <v>85.31</v>
      </c>
      <c r="B8405">
        <v>963.62</v>
      </c>
      <c r="C8405">
        <v>112.56</v>
      </c>
      <c r="D8405">
        <v>963.62</v>
      </c>
      <c r="E8405">
        <v>112.77</v>
      </c>
      <c r="F8405">
        <v>963.62</v>
      </c>
      <c r="H8405">
        <f t="shared" si="393"/>
        <v>7.7800000000000011</v>
      </c>
      <c r="I8405">
        <f t="shared" si="394"/>
        <v>8.9500000000000028</v>
      </c>
      <c r="J8405">
        <f t="shared" si="395"/>
        <v>7.7099999999999937</v>
      </c>
    </row>
    <row r="8406" spans="1:10" x14ac:dyDescent="0.3">
      <c r="A8406">
        <v>90.65</v>
      </c>
      <c r="B8406">
        <v>963.62</v>
      </c>
      <c r="C8406">
        <v>116.99</v>
      </c>
      <c r="D8406">
        <v>963.62</v>
      </c>
      <c r="E8406">
        <v>121.23</v>
      </c>
      <c r="F8406">
        <v>963.62</v>
      </c>
      <c r="H8406">
        <f t="shared" si="393"/>
        <v>13.120000000000005</v>
      </c>
      <c r="I8406">
        <f t="shared" si="394"/>
        <v>13.379999999999995</v>
      </c>
      <c r="J8406">
        <f t="shared" si="395"/>
        <v>16.170000000000002</v>
      </c>
    </row>
    <row r="8407" spans="1:10" x14ac:dyDescent="0.3">
      <c r="A8407">
        <v>86.67</v>
      </c>
      <c r="B8407">
        <v>963.61</v>
      </c>
      <c r="C8407">
        <v>115.38</v>
      </c>
      <c r="D8407">
        <v>963.61</v>
      </c>
      <c r="E8407">
        <v>117.04</v>
      </c>
      <c r="F8407">
        <v>963.61</v>
      </c>
      <c r="H8407">
        <f t="shared" si="393"/>
        <v>9.14</v>
      </c>
      <c r="I8407">
        <f t="shared" si="394"/>
        <v>11.769999999999996</v>
      </c>
      <c r="J8407">
        <f t="shared" si="395"/>
        <v>11.980000000000004</v>
      </c>
    </row>
    <row r="8408" spans="1:10" x14ac:dyDescent="0.3">
      <c r="A8408">
        <v>90.04</v>
      </c>
      <c r="B8408">
        <v>963.61</v>
      </c>
      <c r="C8408">
        <v>117.01</v>
      </c>
      <c r="D8408">
        <v>963.61</v>
      </c>
      <c r="E8408">
        <v>117.8</v>
      </c>
      <c r="F8408">
        <v>963.61</v>
      </c>
      <c r="H8408">
        <f t="shared" si="393"/>
        <v>12.510000000000005</v>
      </c>
      <c r="I8408">
        <f t="shared" si="394"/>
        <v>13.400000000000006</v>
      </c>
      <c r="J8408">
        <f t="shared" si="395"/>
        <v>12.739999999999995</v>
      </c>
    </row>
    <row r="8409" spans="1:10" x14ac:dyDescent="0.3">
      <c r="A8409">
        <v>93.61</v>
      </c>
      <c r="B8409">
        <v>963.61</v>
      </c>
      <c r="C8409">
        <v>121.09</v>
      </c>
      <c r="D8409">
        <v>963.61</v>
      </c>
      <c r="E8409">
        <v>122.25</v>
      </c>
      <c r="F8409">
        <v>963.61</v>
      </c>
      <c r="H8409">
        <f t="shared" si="393"/>
        <v>16.079999999999998</v>
      </c>
      <c r="I8409">
        <f t="shared" si="394"/>
        <v>17.480000000000004</v>
      </c>
      <c r="J8409">
        <f t="shared" si="395"/>
        <v>17.189999999999998</v>
      </c>
    </row>
    <row r="8410" spans="1:10" x14ac:dyDescent="0.3">
      <c r="A8410">
        <v>88.51</v>
      </c>
      <c r="B8410">
        <v>963.61</v>
      </c>
      <c r="C8410">
        <v>117.42</v>
      </c>
      <c r="D8410">
        <v>963.61</v>
      </c>
      <c r="E8410">
        <v>118.92</v>
      </c>
      <c r="F8410">
        <v>963.61</v>
      </c>
      <c r="H8410">
        <f t="shared" si="393"/>
        <v>10.980000000000004</v>
      </c>
      <c r="I8410">
        <f t="shared" si="394"/>
        <v>13.810000000000002</v>
      </c>
      <c r="J8410">
        <f t="shared" si="395"/>
        <v>13.86</v>
      </c>
    </row>
    <row r="8411" spans="1:10" x14ac:dyDescent="0.3">
      <c r="A8411">
        <v>91.18</v>
      </c>
      <c r="B8411">
        <v>963.61</v>
      </c>
      <c r="C8411">
        <v>118.76</v>
      </c>
      <c r="D8411">
        <v>963.61</v>
      </c>
      <c r="E8411">
        <v>121.72</v>
      </c>
      <c r="F8411">
        <v>963.61</v>
      </c>
      <c r="H8411">
        <f t="shared" si="393"/>
        <v>13.650000000000006</v>
      </c>
      <c r="I8411">
        <f t="shared" si="394"/>
        <v>15.150000000000006</v>
      </c>
      <c r="J8411">
        <f t="shared" si="395"/>
        <v>16.659999999999997</v>
      </c>
    </row>
    <row r="8412" spans="1:10" x14ac:dyDescent="0.3">
      <c r="A8412">
        <v>88.64</v>
      </c>
      <c r="B8412">
        <v>963.6</v>
      </c>
      <c r="C8412">
        <v>114.88</v>
      </c>
      <c r="D8412">
        <v>963.6</v>
      </c>
      <c r="E8412">
        <v>118.95</v>
      </c>
      <c r="F8412">
        <v>963.6</v>
      </c>
      <c r="H8412">
        <f t="shared" si="393"/>
        <v>11.11</v>
      </c>
      <c r="I8412">
        <f t="shared" si="394"/>
        <v>11.269999999999996</v>
      </c>
      <c r="J8412">
        <f t="shared" si="395"/>
        <v>13.89</v>
      </c>
    </row>
    <row r="8413" spans="1:10" x14ac:dyDescent="0.3">
      <c r="A8413">
        <v>89.18</v>
      </c>
      <c r="B8413">
        <v>963.6</v>
      </c>
      <c r="C8413">
        <v>119.15</v>
      </c>
      <c r="D8413">
        <v>963.6</v>
      </c>
      <c r="E8413">
        <v>119.75</v>
      </c>
      <c r="F8413">
        <v>963.6</v>
      </c>
      <c r="H8413">
        <f t="shared" si="393"/>
        <v>11.650000000000006</v>
      </c>
      <c r="I8413">
        <f t="shared" si="394"/>
        <v>15.540000000000006</v>
      </c>
      <c r="J8413">
        <f t="shared" si="395"/>
        <v>14.689999999999998</v>
      </c>
    </row>
    <row r="8414" spans="1:10" x14ac:dyDescent="0.3">
      <c r="A8414">
        <v>92</v>
      </c>
      <c r="B8414">
        <v>963.59</v>
      </c>
      <c r="C8414">
        <v>118.01</v>
      </c>
      <c r="D8414">
        <v>963.59</v>
      </c>
      <c r="E8414">
        <v>119.94</v>
      </c>
      <c r="F8414">
        <v>963.59</v>
      </c>
      <c r="H8414">
        <f t="shared" si="393"/>
        <v>14.469999999999999</v>
      </c>
      <c r="I8414">
        <f t="shared" si="394"/>
        <v>14.400000000000006</v>
      </c>
      <c r="J8414">
        <f t="shared" si="395"/>
        <v>14.879999999999995</v>
      </c>
    </row>
    <row r="8415" spans="1:10" x14ac:dyDescent="0.3">
      <c r="A8415">
        <v>90.96</v>
      </c>
      <c r="B8415">
        <v>963.59</v>
      </c>
      <c r="C8415">
        <v>119.48</v>
      </c>
      <c r="D8415">
        <v>963.59</v>
      </c>
      <c r="E8415">
        <v>123.58</v>
      </c>
      <c r="F8415">
        <v>963.59</v>
      </c>
      <c r="H8415">
        <f t="shared" si="393"/>
        <v>13.429999999999993</v>
      </c>
      <c r="I8415">
        <f t="shared" si="394"/>
        <v>15.870000000000005</v>
      </c>
      <c r="J8415">
        <f t="shared" si="395"/>
        <v>18.519999999999996</v>
      </c>
    </row>
    <row r="8416" spans="1:10" x14ac:dyDescent="0.3">
      <c r="A8416">
        <v>87.77</v>
      </c>
      <c r="B8416">
        <v>963.59</v>
      </c>
      <c r="C8416">
        <v>115.55</v>
      </c>
      <c r="D8416">
        <v>963.59</v>
      </c>
      <c r="E8416">
        <v>117.94</v>
      </c>
      <c r="F8416">
        <v>963.59</v>
      </c>
      <c r="H8416">
        <f t="shared" si="393"/>
        <v>10.239999999999995</v>
      </c>
      <c r="I8416">
        <f t="shared" si="394"/>
        <v>11.939999999999998</v>
      </c>
      <c r="J8416">
        <f t="shared" si="395"/>
        <v>12.879999999999995</v>
      </c>
    </row>
    <row r="8417" spans="1:10" x14ac:dyDescent="0.3">
      <c r="A8417">
        <v>88.45</v>
      </c>
      <c r="B8417">
        <v>963.59</v>
      </c>
      <c r="C8417">
        <v>113.46</v>
      </c>
      <c r="D8417">
        <v>963.59</v>
      </c>
      <c r="E8417">
        <v>118.8</v>
      </c>
      <c r="F8417">
        <v>963.59</v>
      </c>
      <c r="H8417">
        <f t="shared" si="393"/>
        <v>10.920000000000002</v>
      </c>
      <c r="I8417">
        <f t="shared" si="394"/>
        <v>9.8499999999999943</v>
      </c>
      <c r="J8417">
        <f t="shared" si="395"/>
        <v>13.739999999999995</v>
      </c>
    </row>
    <row r="8418" spans="1:10" x14ac:dyDescent="0.3">
      <c r="A8418">
        <v>88.58</v>
      </c>
      <c r="B8418">
        <v>963.59</v>
      </c>
      <c r="C8418">
        <v>115.97</v>
      </c>
      <c r="D8418">
        <v>963.59</v>
      </c>
      <c r="E8418">
        <v>119.57</v>
      </c>
      <c r="F8418">
        <v>963.59</v>
      </c>
      <c r="H8418">
        <f t="shared" si="393"/>
        <v>11.049999999999997</v>
      </c>
      <c r="I8418">
        <f t="shared" si="394"/>
        <v>12.36</v>
      </c>
      <c r="J8418">
        <f t="shared" si="395"/>
        <v>14.509999999999991</v>
      </c>
    </row>
    <row r="8419" spans="1:10" x14ac:dyDescent="0.3">
      <c r="A8419">
        <v>94.45</v>
      </c>
      <c r="B8419">
        <v>963.59</v>
      </c>
      <c r="C8419">
        <v>123.58</v>
      </c>
      <c r="D8419">
        <v>963.59</v>
      </c>
      <c r="E8419">
        <v>121.18</v>
      </c>
      <c r="F8419">
        <v>963.59</v>
      </c>
      <c r="H8419">
        <f t="shared" si="393"/>
        <v>16.920000000000002</v>
      </c>
      <c r="I8419">
        <f t="shared" si="394"/>
        <v>19.97</v>
      </c>
      <c r="J8419">
        <f t="shared" si="395"/>
        <v>16.120000000000005</v>
      </c>
    </row>
    <row r="8420" spans="1:10" x14ac:dyDescent="0.3">
      <c r="A8420">
        <v>91.06</v>
      </c>
      <c r="B8420">
        <v>963.59</v>
      </c>
      <c r="C8420">
        <v>115.98</v>
      </c>
      <c r="D8420">
        <v>963.59</v>
      </c>
      <c r="E8420">
        <v>116.93</v>
      </c>
      <c r="F8420">
        <v>963.59</v>
      </c>
      <c r="H8420">
        <f t="shared" si="393"/>
        <v>13.530000000000001</v>
      </c>
      <c r="I8420">
        <f t="shared" si="394"/>
        <v>12.370000000000005</v>
      </c>
      <c r="J8420">
        <f t="shared" si="395"/>
        <v>11.870000000000005</v>
      </c>
    </row>
    <row r="8421" spans="1:10" x14ac:dyDescent="0.3">
      <c r="A8421">
        <v>86.27</v>
      </c>
      <c r="B8421">
        <v>963.58</v>
      </c>
      <c r="C8421">
        <v>112.89</v>
      </c>
      <c r="D8421">
        <v>963.58</v>
      </c>
      <c r="E8421">
        <v>117.04</v>
      </c>
      <c r="F8421">
        <v>963.58</v>
      </c>
      <c r="H8421">
        <f t="shared" si="393"/>
        <v>8.7399999999999949</v>
      </c>
      <c r="I8421">
        <f t="shared" si="394"/>
        <v>9.2800000000000011</v>
      </c>
      <c r="J8421">
        <f t="shared" si="395"/>
        <v>11.980000000000004</v>
      </c>
    </row>
    <row r="8422" spans="1:10" x14ac:dyDescent="0.3">
      <c r="A8422">
        <v>83.69</v>
      </c>
      <c r="B8422">
        <v>963.58</v>
      </c>
      <c r="C8422">
        <v>112.17</v>
      </c>
      <c r="D8422">
        <v>963.58</v>
      </c>
      <c r="E8422">
        <v>112.2</v>
      </c>
      <c r="F8422">
        <v>963.58</v>
      </c>
      <c r="H8422">
        <f t="shared" si="393"/>
        <v>6.1599999999999966</v>
      </c>
      <c r="I8422">
        <f t="shared" si="394"/>
        <v>8.5600000000000023</v>
      </c>
      <c r="J8422">
        <f t="shared" si="395"/>
        <v>7.1400000000000006</v>
      </c>
    </row>
    <row r="8423" spans="1:10" x14ac:dyDescent="0.3">
      <c r="A8423">
        <v>92.08</v>
      </c>
      <c r="B8423">
        <v>963.58</v>
      </c>
      <c r="C8423">
        <v>120.91</v>
      </c>
      <c r="D8423">
        <v>963.58</v>
      </c>
      <c r="E8423">
        <v>125.48</v>
      </c>
      <c r="F8423">
        <v>963.58</v>
      </c>
      <c r="H8423">
        <f t="shared" si="393"/>
        <v>14.549999999999997</v>
      </c>
      <c r="I8423">
        <f t="shared" si="394"/>
        <v>17.299999999999997</v>
      </c>
      <c r="J8423">
        <f t="shared" si="395"/>
        <v>20.420000000000002</v>
      </c>
    </row>
    <row r="8424" spans="1:10" x14ac:dyDescent="0.3">
      <c r="A8424">
        <v>88.05</v>
      </c>
      <c r="B8424">
        <v>963.57</v>
      </c>
      <c r="C8424">
        <v>114.08</v>
      </c>
      <c r="D8424">
        <v>963.57</v>
      </c>
      <c r="E8424">
        <v>116.99</v>
      </c>
      <c r="F8424">
        <v>963.57</v>
      </c>
      <c r="H8424">
        <f t="shared" si="393"/>
        <v>10.519999999999996</v>
      </c>
      <c r="I8424">
        <f t="shared" si="394"/>
        <v>10.469999999999999</v>
      </c>
      <c r="J8424">
        <f t="shared" si="395"/>
        <v>11.929999999999993</v>
      </c>
    </row>
    <row r="8425" spans="1:10" x14ac:dyDescent="0.3">
      <c r="A8425">
        <v>87.56</v>
      </c>
      <c r="B8425">
        <v>963.57</v>
      </c>
      <c r="C8425">
        <v>116.02</v>
      </c>
      <c r="D8425">
        <v>963.57</v>
      </c>
      <c r="E8425">
        <v>113.41</v>
      </c>
      <c r="F8425">
        <v>963.57</v>
      </c>
      <c r="H8425">
        <f t="shared" si="393"/>
        <v>10.030000000000001</v>
      </c>
      <c r="I8425">
        <f t="shared" si="394"/>
        <v>12.409999999999997</v>
      </c>
      <c r="J8425">
        <f t="shared" si="395"/>
        <v>8.3499999999999943</v>
      </c>
    </row>
    <row r="8426" spans="1:10" x14ac:dyDescent="0.3">
      <c r="A8426">
        <v>92.3</v>
      </c>
      <c r="B8426">
        <v>963.57</v>
      </c>
      <c r="C8426">
        <v>119.78</v>
      </c>
      <c r="D8426">
        <v>963.57</v>
      </c>
      <c r="E8426">
        <v>120.96</v>
      </c>
      <c r="F8426">
        <v>963.57</v>
      </c>
      <c r="H8426">
        <f t="shared" si="393"/>
        <v>14.769999999999996</v>
      </c>
      <c r="I8426">
        <f t="shared" si="394"/>
        <v>16.170000000000002</v>
      </c>
      <c r="J8426">
        <f t="shared" si="395"/>
        <v>15.899999999999991</v>
      </c>
    </row>
    <row r="8427" spans="1:10" x14ac:dyDescent="0.3">
      <c r="A8427">
        <v>92.61</v>
      </c>
      <c r="B8427">
        <v>963.57</v>
      </c>
      <c r="C8427">
        <v>120.68</v>
      </c>
      <c r="D8427">
        <v>963.57</v>
      </c>
      <c r="E8427">
        <v>125.25</v>
      </c>
      <c r="F8427">
        <v>963.57</v>
      </c>
      <c r="H8427">
        <f t="shared" si="393"/>
        <v>15.079999999999998</v>
      </c>
      <c r="I8427">
        <f t="shared" si="394"/>
        <v>17.070000000000007</v>
      </c>
      <c r="J8427">
        <f t="shared" si="395"/>
        <v>20.189999999999998</v>
      </c>
    </row>
    <row r="8428" spans="1:10" x14ac:dyDescent="0.3">
      <c r="A8428">
        <v>83.9</v>
      </c>
      <c r="B8428">
        <v>963.56</v>
      </c>
      <c r="C8428">
        <v>113.86</v>
      </c>
      <c r="D8428">
        <v>963.56</v>
      </c>
      <c r="E8428">
        <v>114.38</v>
      </c>
      <c r="F8428">
        <v>963.56</v>
      </c>
      <c r="H8428">
        <f t="shared" si="393"/>
        <v>6.3700000000000045</v>
      </c>
      <c r="I8428">
        <f t="shared" si="394"/>
        <v>10.25</v>
      </c>
      <c r="J8428">
        <f t="shared" si="395"/>
        <v>9.3199999999999932</v>
      </c>
    </row>
    <row r="8429" spans="1:10" x14ac:dyDescent="0.3">
      <c r="A8429">
        <v>85.75</v>
      </c>
      <c r="B8429">
        <v>963.55</v>
      </c>
      <c r="C8429">
        <v>113.47</v>
      </c>
      <c r="D8429">
        <v>963.55</v>
      </c>
      <c r="E8429">
        <v>117.5</v>
      </c>
      <c r="F8429">
        <v>963.55</v>
      </c>
      <c r="H8429">
        <f t="shared" si="393"/>
        <v>8.2199999999999989</v>
      </c>
      <c r="I8429">
        <f t="shared" si="394"/>
        <v>9.86</v>
      </c>
      <c r="J8429">
        <f t="shared" si="395"/>
        <v>12.439999999999998</v>
      </c>
    </row>
    <row r="8430" spans="1:10" x14ac:dyDescent="0.3">
      <c r="A8430">
        <v>86.1</v>
      </c>
      <c r="B8430">
        <v>963.55</v>
      </c>
      <c r="C8430">
        <v>113.71</v>
      </c>
      <c r="D8430">
        <v>963.55</v>
      </c>
      <c r="E8430">
        <v>116.44</v>
      </c>
      <c r="F8430">
        <v>963.55</v>
      </c>
      <c r="H8430">
        <f t="shared" si="393"/>
        <v>8.5699999999999932</v>
      </c>
      <c r="I8430">
        <f t="shared" si="394"/>
        <v>10.099999999999994</v>
      </c>
      <c r="J8430">
        <f t="shared" si="395"/>
        <v>11.379999999999995</v>
      </c>
    </row>
    <row r="8431" spans="1:10" x14ac:dyDescent="0.3">
      <c r="A8431">
        <v>89.69</v>
      </c>
      <c r="B8431">
        <v>963.55</v>
      </c>
      <c r="C8431">
        <v>116.12</v>
      </c>
      <c r="D8431">
        <v>963.55</v>
      </c>
      <c r="E8431">
        <v>118.67</v>
      </c>
      <c r="F8431">
        <v>963.55</v>
      </c>
      <c r="H8431">
        <f t="shared" si="393"/>
        <v>12.159999999999997</v>
      </c>
      <c r="I8431">
        <f t="shared" si="394"/>
        <v>12.510000000000005</v>
      </c>
      <c r="J8431">
        <f t="shared" si="395"/>
        <v>13.61</v>
      </c>
    </row>
    <row r="8432" spans="1:10" x14ac:dyDescent="0.3">
      <c r="A8432">
        <v>91.21</v>
      </c>
      <c r="B8432">
        <v>963.55</v>
      </c>
      <c r="C8432">
        <v>119.19</v>
      </c>
      <c r="D8432">
        <v>963.55</v>
      </c>
      <c r="E8432">
        <v>123.69</v>
      </c>
      <c r="F8432">
        <v>963.55</v>
      </c>
      <c r="H8432">
        <f t="shared" si="393"/>
        <v>13.679999999999993</v>
      </c>
      <c r="I8432">
        <f t="shared" si="394"/>
        <v>15.579999999999998</v>
      </c>
      <c r="J8432">
        <f t="shared" si="395"/>
        <v>18.629999999999995</v>
      </c>
    </row>
    <row r="8433" spans="1:10" x14ac:dyDescent="0.3">
      <c r="A8433">
        <v>89.62</v>
      </c>
      <c r="B8433">
        <v>963.55</v>
      </c>
      <c r="C8433">
        <v>114.81</v>
      </c>
      <c r="D8433">
        <v>963.55</v>
      </c>
      <c r="E8433">
        <v>120.43</v>
      </c>
      <c r="F8433">
        <v>963.55</v>
      </c>
      <c r="H8433">
        <f t="shared" si="393"/>
        <v>12.090000000000003</v>
      </c>
      <c r="I8433">
        <f t="shared" si="394"/>
        <v>11.200000000000003</v>
      </c>
      <c r="J8433">
        <f t="shared" si="395"/>
        <v>15.370000000000005</v>
      </c>
    </row>
    <row r="8434" spans="1:10" x14ac:dyDescent="0.3">
      <c r="A8434">
        <v>89.12</v>
      </c>
      <c r="B8434">
        <v>963.54</v>
      </c>
      <c r="C8434">
        <v>116.01</v>
      </c>
      <c r="D8434">
        <v>963.54</v>
      </c>
      <c r="E8434">
        <v>117.71</v>
      </c>
      <c r="F8434">
        <v>963.54</v>
      </c>
      <c r="H8434">
        <f t="shared" si="393"/>
        <v>11.590000000000003</v>
      </c>
      <c r="I8434">
        <f t="shared" si="394"/>
        <v>12.400000000000006</v>
      </c>
      <c r="J8434">
        <f t="shared" si="395"/>
        <v>12.649999999999991</v>
      </c>
    </row>
    <row r="8435" spans="1:10" x14ac:dyDescent="0.3">
      <c r="A8435">
        <v>86.94</v>
      </c>
      <c r="B8435">
        <v>963.53</v>
      </c>
      <c r="C8435">
        <v>115.45</v>
      </c>
      <c r="D8435">
        <v>963.53</v>
      </c>
      <c r="E8435">
        <v>118.5</v>
      </c>
      <c r="F8435">
        <v>963.53</v>
      </c>
      <c r="H8435">
        <f t="shared" si="393"/>
        <v>9.4099999999999966</v>
      </c>
      <c r="I8435">
        <f t="shared" si="394"/>
        <v>11.840000000000003</v>
      </c>
      <c r="J8435">
        <f t="shared" si="395"/>
        <v>13.439999999999998</v>
      </c>
    </row>
    <row r="8436" spans="1:10" x14ac:dyDescent="0.3">
      <c r="A8436">
        <v>85.85</v>
      </c>
      <c r="B8436">
        <v>963.53</v>
      </c>
      <c r="C8436">
        <v>113.41</v>
      </c>
      <c r="D8436">
        <v>963.53</v>
      </c>
      <c r="E8436">
        <v>116.52</v>
      </c>
      <c r="F8436">
        <v>963.53</v>
      </c>
      <c r="H8436">
        <f t="shared" si="393"/>
        <v>8.3199999999999932</v>
      </c>
      <c r="I8436">
        <f t="shared" si="394"/>
        <v>9.7999999999999972</v>
      </c>
      <c r="J8436">
        <f t="shared" si="395"/>
        <v>11.459999999999994</v>
      </c>
    </row>
    <row r="8437" spans="1:10" x14ac:dyDescent="0.3">
      <c r="A8437">
        <v>90.99</v>
      </c>
      <c r="B8437">
        <v>963.53</v>
      </c>
      <c r="C8437">
        <v>119.75</v>
      </c>
      <c r="D8437">
        <v>963.53</v>
      </c>
      <c r="E8437">
        <v>119.93</v>
      </c>
      <c r="F8437">
        <v>963.53</v>
      </c>
      <c r="H8437">
        <f t="shared" si="393"/>
        <v>13.459999999999994</v>
      </c>
      <c r="I8437">
        <f t="shared" si="394"/>
        <v>16.14</v>
      </c>
      <c r="J8437">
        <f t="shared" si="395"/>
        <v>14.870000000000005</v>
      </c>
    </row>
    <row r="8438" spans="1:10" x14ac:dyDescent="0.3">
      <c r="A8438">
        <v>88.2</v>
      </c>
      <c r="B8438">
        <v>963.52</v>
      </c>
      <c r="C8438">
        <v>116.23</v>
      </c>
      <c r="D8438">
        <v>963.52</v>
      </c>
      <c r="E8438">
        <v>119.54</v>
      </c>
      <c r="F8438">
        <v>963.52</v>
      </c>
      <c r="H8438">
        <f t="shared" si="393"/>
        <v>10.670000000000002</v>
      </c>
      <c r="I8438">
        <f t="shared" si="394"/>
        <v>12.620000000000005</v>
      </c>
      <c r="J8438">
        <f t="shared" si="395"/>
        <v>14.480000000000004</v>
      </c>
    </row>
    <row r="8439" spans="1:10" x14ac:dyDescent="0.3">
      <c r="A8439">
        <v>87.43</v>
      </c>
      <c r="B8439">
        <v>963.52</v>
      </c>
      <c r="C8439">
        <v>112.71</v>
      </c>
      <c r="D8439">
        <v>963.52</v>
      </c>
      <c r="E8439">
        <v>113.94</v>
      </c>
      <c r="F8439">
        <v>963.52</v>
      </c>
      <c r="H8439">
        <f t="shared" si="393"/>
        <v>9.9000000000000057</v>
      </c>
      <c r="I8439">
        <f t="shared" si="394"/>
        <v>9.0999999999999943</v>
      </c>
      <c r="J8439">
        <f t="shared" si="395"/>
        <v>8.8799999999999955</v>
      </c>
    </row>
    <row r="8440" spans="1:10" x14ac:dyDescent="0.3">
      <c r="A8440">
        <v>86.55</v>
      </c>
      <c r="B8440">
        <v>963.52</v>
      </c>
      <c r="C8440">
        <v>117.66</v>
      </c>
      <c r="D8440">
        <v>963.52</v>
      </c>
      <c r="E8440">
        <v>116.97</v>
      </c>
      <c r="F8440">
        <v>963.52</v>
      </c>
      <c r="H8440">
        <f t="shared" si="393"/>
        <v>9.019999999999996</v>
      </c>
      <c r="I8440">
        <f t="shared" si="394"/>
        <v>14.049999999999997</v>
      </c>
      <c r="J8440">
        <f t="shared" si="395"/>
        <v>11.909999999999997</v>
      </c>
    </row>
    <row r="8441" spans="1:10" x14ac:dyDescent="0.3">
      <c r="A8441">
        <v>87.77</v>
      </c>
      <c r="B8441">
        <v>963.52</v>
      </c>
      <c r="C8441">
        <v>116.56</v>
      </c>
      <c r="D8441">
        <v>963.52</v>
      </c>
      <c r="E8441">
        <v>118.39</v>
      </c>
      <c r="F8441">
        <v>963.52</v>
      </c>
      <c r="H8441">
        <f t="shared" si="393"/>
        <v>10.239999999999995</v>
      </c>
      <c r="I8441">
        <f t="shared" si="394"/>
        <v>12.950000000000003</v>
      </c>
      <c r="J8441">
        <f t="shared" si="395"/>
        <v>13.329999999999998</v>
      </c>
    </row>
    <row r="8442" spans="1:10" x14ac:dyDescent="0.3">
      <c r="A8442">
        <v>89.58</v>
      </c>
      <c r="B8442">
        <v>963.52</v>
      </c>
      <c r="C8442">
        <v>114.54</v>
      </c>
      <c r="D8442">
        <v>963.52</v>
      </c>
      <c r="E8442">
        <v>119.58</v>
      </c>
      <c r="F8442">
        <v>963.52</v>
      </c>
      <c r="H8442">
        <f t="shared" si="393"/>
        <v>12.049999999999997</v>
      </c>
      <c r="I8442">
        <f t="shared" si="394"/>
        <v>10.930000000000007</v>
      </c>
      <c r="J8442">
        <f t="shared" si="395"/>
        <v>14.519999999999996</v>
      </c>
    </row>
    <row r="8443" spans="1:10" x14ac:dyDescent="0.3">
      <c r="A8443">
        <v>85.57</v>
      </c>
      <c r="B8443">
        <v>963.52</v>
      </c>
      <c r="C8443">
        <v>112.06</v>
      </c>
      <c r="D8443">
        <v>963.52</v>
      </c>
      <c r="E8443">
        <v>114.62</v>
      </c>
      <c r="F8443">
        <v>963.52</v>
      </c>
      <c r="H8443">
        <f t="shared" si="393"/>
        <v>8.039999999999992</v>
      </c>
      <c r="I8443">
        <f t="shared" si="394"/>
        <v>8.4500000000000028</v>
      </c>
      <c r="J8443">
        <f t="shared" si="395"/>
        <v>9.5600000000000023</v>
      </c>
    </row>
    <row r="8444" spans="1:10" x14ac:dyDescent="0.3">
      <c r="A8444">
        <v>94.03</v>
      </c>
      <c r="B8444">
        <v>963.52</v>
      </c>
      <c r="C8444">
        <v>121.95</v>
      </c>
      <c r="D8444">
        <v>963.52</v>
      </c>
      <c r="E8444">
        <v>125.02</v>
      </c>
      <c r="F8444">
        <v>963.52</v>
      </c>
      <c r="H8444">
        <f t="shared" si="393"/>
        <v>16.5</v>
      </c>
      <c r="I8444">
        <f t="shared" si="394"/>
        <v>18.340000000000003</v>
      </c>
      <c r="J8444">
        <f t="shared" si="395"/>
        <v>19.959999999999994</v>
      </c>
    </row>
    <row r="8445" spans="1:10" x14ac:dyDescent="0.3">
      <c r="A8445">
        <v>90.49</v>
      </c>
      <c r="B8445">
        <v>963.52</v>
      </c>
      <c r="C8445">
        <v>121.93</v>
      </c>
      <c r="D8445">
        <v>963.52</v>
      </c>
      <c r="E8445">
        <v>122.2</v>
      </c>
      <c r="F8445">
        <v>963.52</v>
      </c>
      <c r="H8445">
        <f t="shared" si="393"/>
        <v>12.959999999999994</v>
      </c>
      <c r="I8445">
        <f t="shared" si="394"/>
        <v>18.320000000000007</v>
      </c>
      <c r="J8445">
        <f t="shared" si="395"/>
        <v>17.14</v>
      </c>
    </row>
    <row r="8446" spans="1:10" x14ac:dyDescent="0.3">
      <c r="A8446">
        <v>90.93</v>
      </c>
      <c r="B8446">
        <v>963.51</v>
      </c>
      <c r="C8446">
        <v>115.43</v>
      </c>
      <c r="D8446">
        <v>963.51</v>
      </c>
      <c r="E8446">
        <v>116.96</v>
      </c>
      <c r="F8446">
        <v>963.51</v>
      </c>
      <c r="H8446">
        <f t="shared" si="393"/>
        <v>13.400000000000006</v>
      </c>
      <c r="I8446">
        <f t="shared" si="394"/>
        <v>11.820000000000007</v>
      </c>
      <c r="J8446">
        <f t="shared" si="395"/>
        <v>11.899999999999991</v>
      </c>
    </row>
    <row r="8447" spans="1:10" x14ac:dyDescent="0.3">
      <c r="A8447">
        <v>92.94</v>
      </c>
      <c r="B8447">
        <v>963.51</v>
      </c>
      <c r="C8447">
        <v>119.89</v>
      </c>
      <c r="D8447">
        <v>963.51</v>
      </c>
      <c r="E8447">
        <v>122.75</v>
      </c>
      <c r="F8447">
        <v>963.51</v>
      </c>
      <c r="H8447">
        <f t="shared" si="393"/>
        <v>15.409999999999997</v>
      </c>
      <c r="I8447">
        <f t="shared" si="394"/>
        <v>16.28</v>
      </c>
      <c r="J8447">
        <f t="shared" si="395"/>
        <v>17.689999999999998</v>
      </c>
    </row>
    <row r="8448" spans="1:10" x14ac:dyDescent="0.3">
      <c r="A8448">
        <v>85.6</v>
      </c>
      <c r="B8448">
        <v>963.51</v>
      </c>
      <c r="C8448">
        <v>112.29</v>
      </c>
      <c r="D8448">
        <v>963.51</v>
      </c>
      <c r="E8448">
        <v>112.65</v>
      </c>
      <c r="F8448">
        <v>963.51</v>
      </c>
      <c r="H8448">
        <f t="shared" si="393"/>
        <v>8.0699999999999932</v>
      </c>
      <c r="I8448">
        <f t="shared" si="394"/>
        <v>8.6800000000000068</v>
      </c>
      <c r="J8448">
        <f t="shared" si="395"/>
        <v>7.5900000000000034</v>
      </c>
    </row>
    <row r="8449" spans="1:10" x14ac:dyDescent="0.3">
      <c r="A8449">
        <v>89.47</v>
      </c>
      <c r="B8449">
        <v>963.49</v>
      </c>
      <c r="C8449">
        <v>117.15</v>
      </c>
      <c r="D8449">
        <v>963.49</v>
      </c>
      <c r="E8449">
        <v>120.19</v>
      </c>
      <c r="F8449">
        <v>963.49</v>
      </c>
      <c r="H8449">
        <f t="shared" si="393"/>
        <v>11.939999999999998</v>
      </c>
      <c r="I8449">
        <f t="shared" si="394"/>
        <v>13.540000000000006</v>
      </c>
      <c r="J8449">
        <f t="shared" si="395"/>
        <v>15.129999999999995</v>
      </c>
    </row>
    <row r="8450" spans="1:10" x14ac:dyDescent="0.3">
      <c r="A8450">
        <v>87.88</v>
      </c>
      <c r="B8450">
        <v>963.49</v>
      </c>
      <c r="C8450">
        <v>114.31</v>
      </c>
      <c r="D8450">
        <v>963.49</v>
      </c>
      <c r="E8450">
        <v>116.22</v>
      </c>
      <c r="F8450">
        <v>963.49</v>
      </c>
      <c r="H8450">
        <f t="shared" si="393"/>
        <v>10.349999999999994</v>
      </c>
      <c r="I8450">
        <f t="shared" si="394"/>
        <v>10.700000000000003</v>
      </c>
      <c r="J8450">
        <f t="shared" si="395"/>
        <v>11.159999999999997</v>
      </c>
    </row>
    <row r="8451" spans="1:10" x14ac:dyDescent="0.3">
      <c r="A8451">
        <v>85.98</v>
      </c>
      <c r="B8451">
        <v>963.48</v>
      </c>
      <c r="C8451">
        <v>112.84</v>
      </c>
      <c r="D8451">
        <v>963.48</v>
      </c>
      <c r="E8451">
        <v>114.1</v>
      </c>
      <c r="F8451">
        <v>963.48</v>
      </c>
      <c r="H8451">
        <f t="shared" ref="H8451:H8514" si="396">A8451-(77.53)</f>
        <v>8.4500000000000028</v>
      </c>
      <c r="I8451">
        <f t="shared" ref="I8451:I8514" si="397">C8451-(103.61)</f>
        <v>9.230000000000004</v>
      </c>
      <c r="J8451">
        <f t="shared" ref="J8451:J8514" si="398">E8451-(105.06)</f>
        <v>9.039999999999992</v>
      </c>
    </row>
    <row r="8452" spans="1:10" x14ac:dyDescent="0.3">
      <c r="A8452">
        <v>87.96</v>
      </c>
      <c r="B8452">
        <v>963.48</v>
      </c>
      <c r="C8452">
        <v>114.81</v>
      </c>
      <c r="D8452">
        <v>963.48</v>
      </c>
      <c r="E8452">
        <v>114.39</v>
      </c>
      <c r="F8452">
        <v>963.48</v>
      </c>
      <c r="H8452">
        <f t="shared" si="396"/>
        <v>10.429999999999993</v>
      </c>
      <c r="I8452">
        <f t="shared" si="397"/>
        <v>11.200000000000003</v>
      </c>
      <c r="J8452">
        <f t="shared" si="398"/>
        <v>9.3299999999999983</v>
      </c>
    </row>
    <row r="8453" spans="1:10" x14ac:dyDescent="0.3">
      <c r="A8453">
        <v>86.07</v>
      </c>
      <c r="B8453">
        <v>963.48</v>
      </c>
      <c r="C8453">
        <v>111.21</v>
      </c>
      <c r="D8453">
        <v>963.48</v>
      </c>
      <c r="E8453">
        <v>115.06</v>
      </c>
      <c r="F8453">
        <v>963.48</v>
      </c>
      <c r="H8453">
        <f t="shared" si="396"/>
        <v>8.539999999999992</v>
      </c>
      <c r="I8453">
        <f t="shared" si="397"/>
        <v>7.5999999999999943</v>
      </c>
      <c r="J8453">
        <f t="shared" si="398"/>
        <v>10</v>
      </c>
    </row>
    <row r="8454" spans="1:10" x14ac:dyDescent="0.3">
      <c r="A8454">
        <v>89.06</v>
      </c>
      <c r="B8454">
        <v>963.48</v>
      </c>
      <c r="C8454">
        <v>116.85</v>
      </c>
      <c r="D8454">
        <v>963.48</v>
      </c>
      <c r="E8454">
        <v>116.83</v>
      </c>
      <c r="F8454">
        <v>963.48</v>
      </c>
      <c r="H8454">
        <f t="shared" si="396"/>
        <v>11.530000000000001</v>
      </c>
      <c r="I8454">
        <f t="shared" si="397"/>
        <v>13.239999999999995</v>
      </c>
      <c r="J8454">
        <f t="shared" si="398"/>
        <v>11.769999999999996</v>
      </c>
    </row>
    <row r="8455" spans="1:10" x14ac:dyDescent="0.3">
      <c r="A8455">
        <v>85.97</v>
      </c>
      <c r="B8455">
        <v>963.47</v>
      </c>
      <c r="C8455">
        <v>115.62</v>
      </c>
      <c r="D8455">
        <v>963.47</v>
      </c>
      <c r="E8455">
        <v>116.9</v>
      </c>
      <c r="F8455">
        <v>963.47</v>
      </c>
      <c r="H8455">
        <f t="shared" si="396"/>
        <v>8.4399999999999977</v>
      </c>
      <c r="I8455">
        <f t="shared" si="397"/>
        <v>12.010000000000005</v>
      </c>
      <c r="J8455">
        <f t="shared" si="398"/>
        <v>11.840000000000003</v>
      </c>
    </row>
    <row r="8456" spans="1:10" x14ac:dyDescent="0.3">
      <c r="A8456">
        <v>93.71</v>
      </c>
      <c r="B8456">
        <v>963.47</v>
      </c>
      <c r="C8456">
        <v>117.83</v>
      </c>
      <c r="D8456">
        <v>963.47</v>
      </c>
      <c r="E8456">
        <v>119.89</v>
      </c>
      <c r="F8456">
        <v>963.47</v>
      </c>
      <c r="H8456">
        <f t="shared" si="396"/>
        <v>16.179999999999993</v>
      </c>
      <c r="I8456">
        <f t="shared" si="397"/>
        <v>14.219999999999999</v>
      </c>
      <c r="J8456">
        <f t="shared" si="398"/>
        <v>14.829999999999998</v>
      </c>
    </row>
    <row r="8457" spans="1:10" x14ac:dyDescent="0.3">
      <c r="A8457">
        <v>97.27</v>
      </c>
      <c r="B8457">
        <v>963.46</v>
      </c>
      <c r="C8457">
        <v>125.96</v>
      </c>
      <c r="D8457">
        <v>963.46</v>
      </c>
      <c r="E8457">
        <v>126.59</v>
      </c>
      <c r="F8457">
        <v>963.46</v>
      </c>
      <c r="H8457">
        <f t="shared" si="396"/>
        <v>19.739999999999995</v>
      </c>
      <c r="I8457">
        <f t="shared" si="397"/>
        <v>22.349999999999994</v>
      </c>
      <c r="J8457">
        <f t="shared" si="398"/>
        <v>21.53</v>
      </c>
    </row>
    <row r="8458" spans="1:10" x14ac:dyDescent="0.3">
      <c r="A8458">
        <v>87.09</v>
      </c>
      <c r="B8458">
        <v>963.46</v>
      </c>
      <c r="C8458">
        <v>113.75</v>
      </c>
      <c r="D8458">
        <v>963.46</v>
      </c>
      <c r="E8458">
        <v>117.07</v>
      </c>
      <c r="F8458">
        <v>963.46</v>
      </c>
      <c r="H8458">
        <f t="shared" si="396"/>
        <v>9.5600000000000023</v>
      </c>
      <c r="I8458">
        <f t="shared" si="397"/>
        <v>10.14</v>
      </c>
      <c r="J8458">
        <f t="shared" si="398"/>
        <v>12.009999999999991</v>
      </c>
    </row>
    <row r="8459" spans="1:10" x14ac:dyDescent="0.3">
      <c r="A8459">
        <v>89.33</v>
      </c>
      <c r="B8459">
        <v>963.46</v>
      </c>
      <c r="C8459">
        <v>114.69</v>
      </c>
      <c r="D8459">
        <v>963.46</v>
      </c>
      <c r="E8459">
        <v>117.42</v>
      </c>
      <c r="F8459">
        <v>963.46</v>
      </c>
      <c r="H8459">
        <f t="shared" si="396"/>
        <v>11.799999999999997</v>
      </c>
      <c r="I8459">
        <f t="shared" si="397"/>
        <v>11.079999999999998</v>
      </c>
      <c r="J8459">
        <f t="shared" si="398"/>
        <v>12.36</v>
      </c>
    </row>
    <row r="8460" spans="1:10" x14ac:dyDescent="0.3">
      <c r="A8460">
        <v>92.28</v>
      </c>
      <c r="B8460">
        <v>963.46</v>
      </c>
      <c r="C8460">
        <v>120.72</v>
      </c>
      <c r="D8460">
        <v>963.46</v>
      </c>
      <c r="E8460">
        <v>120.98</v>
      </c>
      <c r="F8460">
        <v>963.46</v>
      </c>
      <c r="H8460">
        <f t="shared" si="396"/>
        <v>14.75</v>
      </c>
      <c r="I8460">
        <f t="shared" si="397"/>
        <v>17.11</v>
      </c>
      <c r="J8460">
        <f t="shared" si="398"/>
        <v>15.920000000000002</v>
      </c>
    </row>
    <row r="8461" spans="1:10" x14ac:dyDescent="0.3">
      <c r="A8461">
        <v>86.42</v>
      </c>
      <c r="B8461">
        <v>963.45</v>
      </c>
      <c r="C8461">
        <v>111.21</v>
      </c>
      <c r="D8461">
        <v>963.45</v>
      </c>
      <c r="E8461">
        <v>114.41</v>
      </c>
      <c r="F8461">
        <v>963.45</v>
      </c>
      <c r="H8461">
        <f t="shared" si="396"/>
        <v>8.89</v>
      </c>
      <c r="I8461">
        <f t="shared" si="397"/>
        <v>7.5999999999999943</v>
      </c>
      <c r="J8461">
        <f t="shared" si="398"/>
        <v>9.3499999999999943</v>
      </c>
    </row>
    <row r="8462" spans="1:10" x14ac:dyDescent="0.3">
      <c r="A8462">
        <v>83.3</v>
      </c>
      <c r="B8462">
        <v>963.45</v>
      </c>
      <c r="C8462">
        <v>109.8</v>
      </c>
      <c r="D8462">
        <v>963.45</v>
      </c>
      <c r="E8462">
        <v>110.64</v>
      </c>
      <c r="F8462">
        <v>963.45</v>
      </c>
      <c r="H8462">
        <f t="shared" si="396"/>
        <v>5.769999999999996</v>
      </c>
      <c r="I8462">
        <f t="shared" si="397"/>
        <v>6.1899999999999977</v>
      </c>
      <c r="J8462">
        <f t="shared" si="398"/>
        <v>5.5799999999999983</v>
      </c>
    </row>
    <row r="8463" spans="1:10" x14ac:dyDescent="0.3">
      <c r="A8463">
        <v>91.49</v>
      </c>
      <c r="B8463">
        <v>963.45</v>
      </c>
      <c r="C8463">
        <v>116.75</v>
      </c>
      <c r="D8463">
        <v>963.45</v>
      </c>
      <c r="E8463">
        <v>121.5</v>
      </c>
      <c r="F8463">
        <v>963.45</v>
      </c>
      <c r="H8463">
        <f t="shared" si="396"/>
        <v>13.959999999999994</v>
      </c>
      <c r="I8463">
        <f t="shared" si="397"/>
        <v>13.14</v>
      </c>
      <c r="J8463">
        <f t="shared" si="398"/>
        <v>16.439999999999998</v>
      </c>
    </row>
    <row r="8464" spans="1:10" x14ac:dyDescent="0.3">
      <c r="A8464">
        <v>86.45</v>
      </c>
      <c r="B8464">
        <v>963.44</v>
      </c>
      <c r="C8464">
        <v>112.84</v>
      </c>
      <c r="D8464">
        <v>963.44</v>
      </c>
      <c r="E8464">
        <v>115.73</v>
      </c>
      <c r="F8464">
        <v>963.44</v>
      </c>
      <c r="H8464">
        <f t="shared" si="396"/>
        <v>8.9200000000000017</v>
      </c>
      <c r="I8464">
        <f t="shared" si="397"/>
        <v>9.230000000000004</v>
      </c>
      <c r="J8464">
        <f t="shared" si="398"/>
        <v>10.670000000000002</v>
      </c>
    </row>
    <row r="8465" spans="1:10" x14ac:dyDescent="0.3">
      <c r="A8465">
        <v>92.47</v>
      </c>
      <c r="B8465">
        <v>963.44</v>
      </c>
      <c r="C8465">
        <v>123.33</v>
      </c>
      <c r="D8465">
        <v>963.44</v>
      </c>
      <c r="E8465">
        <v>126.14</v>
      </c>
      <c r="F8465">
        <v>963.44</v>
      </c>
      <c r="H8465">
        <f t="shared" si="396"/>
        <v>14.939999999999998</v>
      </c>
      <c r="I8465">
        <f t="shared" si="397"/>
        <v>19.72</v>
      </c>
      <c r="J8465">
        <f t="shared" si="398"/>
        <v>21.08</v>
      </c>
    </row>
    <row r="8466" spans="1:10" x14ac:dyDescent="0.3">
      <c r="A8466">
        <v>88.54</v>
      </c>
      <c r="B8466">
        <v>963.44</v>
      </c>
      <c r="C8466">
        <v>114.89</v>
      </c>
      <c r="D8466">
        <v>963.44</v>
      </c>
      <c r="E8466">
        <v>119.4</v>
      </c>
      <c r="F8466">
        <v>963.44</v>
      </c>
      <c r="H8466">
        <f t="shared" si="396"/>
        <v>11.010000000000005</v>
      </c>
      <c r="I8466">
        <f t="shared" si="397"/>
        <v>11.280000000000001</v>
      </c>
      <c r="J8466">
        <f t="shared" si="398"/>
        <v>14.340000000000003</v>
      </c>
    </row>
    <row r="8467" spans="1:10" x14ac:dyDescent="0.3">
      <c r="A8467">
        <v>84.8</v>
      </c>
      <c r="B8467">
        <v>963.44</v>
      </c>
      <c r="C8467">
        <v>110.39</v>
      </c>
      <c r="D8467">
        <v>963.44</v>
      </c>
      <c r="E8467">
        <v>114.58</v>
      </c>
      <c r="F8467">
        <v>963.44</v>
      </c>
      <c r="H8467">
        <f t="shared" si="396"/>
        <v>7.269999999999996</v>
      </c>
      <c r="I8467">
        <f t="shared" si="397"/>
        <v>6.7800000000000011</v>
      </c>
      <c r="J8467">
        <f t="shared" si="398"/>
        <v>9.519999999999996</v>
      </c>
    </row>
    <row r="8468" spans="1:10" x14ac:dyDescent="0.3">
      <c r="A8468">
        <v>85.81</v>
      </c>
      <c r="B8468">
        <v>963.43</v>
      </c>
      <c r="C8468">
        <v>113.16</v>
      </c>
      <c r="D8468">
        <v>963.43</v>
      </c>
      <c r="E8468">
        <v>115.22</v>
      </c>
      <c r="F8468">
        <v>963.43</v>
      </c>
      <c r="H8468">
        <f t="shared" si="396"/>
        <v>8.2800000000000011</v>
      </c>
      <c r="I8468">
        <f t="shared" si="397"/>
        <v>9.5499999999999972</v>
      </c>
      <c r="J8468">
        <f t="shared" si="398"/>
        <v>10.159999999999997</v>
      </c>
    </row>
    <row r="8469" spans="1:10" x14ac:dyDescent="0.3">
      <c r="A8469">
        <v>88.85</v>
      </c>
      <c r="B8469">
        <v>963.43</v>
      </c>
      <c r="C8469">
        <v>116.33</v>
      </c>
      <c r="D8469">
        <v>963.43</v>
      </c>
      <c r="E8469">
        <v>117.88</v>
      </c>
      <c r="F8469">
        <v>963.43</v>
      </c>
      <c r="H8469">
        <f t="shared" si="396"/>
        <v>11.319999999999993</v>
      </c>
      <c r="I8469">
        <f t="shared" si="397"/>
        <v>12.719999999999999</v>
      </c>
      <c r="J8469">
        <f t="shared" si="398"/>
        <v>12.819999999999993</v>
      </c>
    </row>
    <row r="8470" spans="1:10" x14ac:dyDescent="0.3">
      <c r="A8470">
        <v>87.96</v>
      </c>
      <c r="B8470">
        <v>963.43</v>
      </c>
      <c r="C8470">
        <v>114.81</v>
      </c>
      <c r="D8470">
        <v>963.43</v>
      </c>
      <c r="E8470">
        <v>114.39</v>
      </c>
      <c r="F8470">
        <v>963.43</v>
      </c>
      <c r="H8470">
        <f t="shared" si="396"/>
        <v>10.429999999999993</v>
      </c>
      <c r="I8470">
        <f t="shared" si="397"/>
        <v>11.200000000000003</v>
      </c>
      <c r="J8470">
        <f t="shared" si="398"/>
        <v>9.3299999999999983</v>
      </c>
    </row>
    <row r="8471" spans="1:10" x14ac:dyDescent="0.3">
      <c r="A8471">
        <v>83.69</v>
      </c>
      <c r="B8471">
        <v>963.43</v>
      </c>
      <c r="C8471">
        <v>111.31</v>
      </c>
      <c r="D8471">
        <v>963.43</v>
      </c>
      <c r="E8471">
        <v>115.5</v>
      </c>
      <c r="F8471">
        <v>963.43</v>
      </c>
      <c r="H8471">
        <f t="shared" si="396"/>
        <v>6.1599999999999966</v>
      </c>
      <c r="I8471">
        <f t="shared" si="397"/>
        <v>7.7000000000000028</v>
      </c>
      <c r="J8471">
        <f t="shared" si="398"/>
        <v>10.439999999999998</v>
      </c>
    </row>
    <row r="8472" spans="1:10" x14ac:dyDescent="0.3">
      <c r="A8472">
        <v>92.99</v>
      </c>
      <c r="B8472">
        <v>963.43</v>
      </c>
      <c r="C8472">
        <v>122.71</v>
      </c>
      <c r="D8472">
        <v>963.43</v>
      </c>
      <c r="E8472">
        <v>124.55</v>
      </c>
      <c r="F8472">
        <v>963.43</v>
      </c>
      <c r="H8472">
        <f t="shared" si="396"/>
        <v>15.459999999999994</v>
      </c>
      <c r="I8472">
        <f t="shared" si="397"/>
        <v>19.099999999999994</v>
      </c>
      <c r="J8472">
        <f t="shared" si="398"/>
        <v>19.489999999999995</v>
      </c>
    </row>
    <row r="8473" spans="1:10" x14ac:dyDescent="0.3">
      <c r="A8473">
        <v>89.62</v>
      </c>
      <c r="B8473">
        <v>963.43</v>
      </c>
      <c r="C8473">
        <v>114.01</v>
      </c>
      <c r="D8473">
        <v>963.43</v>
      </c>
      <c r="E8473">
        <v>119.44</v>
      </c>
      <c r="F8473">
        <v>963.43</v>
      </c>
      <c r="H8473">
        <f t="shared" si="396"/>
        <v>12.090000000000003</v>
      </c>
      <c r="I8473">
        <f t="shared" si="397"/>
        <v>10.400000000000006</v>
      </c>
      <c r="J8473">
        <f t="shared" si="398"/>
        <v>14.379999999999995</v>
      </c>
    </row>
    <row r="8474" spans="1:10" x14ac:dyDescent="0.3">
      <c r="A8474">
        <v>90.45</v>
      </c>
      <c r="B8474">
        <v>963.42</v>
      </c>
      <c r="C8474">
        <v>111.51</v>
      </c>
      <c r="D8474">
        <v>963.42</v>
      </c>
      <c r="E8474">
        <v>119.46</v>
      </c>
      <c r="F8474">
        <v>963.42</v>
      </c>
      <c r="H8474">
        <f t="shared" si="396"/>
        <v>12.920000000000002</v>
      </c>
      <c r="I8474">
        <f t="shared" si="397"/>
        <v>7.9000000000000057</v>
      </c>
      <c r="J8474">
        <f t="shared" si="398"/>
        <v>14.399999999999991</v>
      </c>
    </row>
    <row r="8475" spans="1:10" x14ac:dyDescent="0.3">
      <c r="A8475">
        <v>82.52</v>
      </c>
      <c r="B8475">
        <v>963.42</v>
      </c>
      <c r="C8475">
        <v>113.47</v>
      </c>
      <c r="D8475">
        <v>963.42</v>
      </c>
      <c r="E8475">
        <v>114.84</v>
      </c>
      <c r="F8475">
        <v>963.42</v>
      </c>
      <c r="H8475">
        <f t="shared" si="396"/>
        <v>4.9899999999999949</v>
      </c>
      <c r="I8475">
        <f t="shared" si="397"/>
        <v>9.86</v>
      </c>
      <c r="J8475">
        <f t="shared" si="398"/>
        <v>9.7800000000000011</v>
      </c>
    </row>
    <row r="8476" spans="1:10" x14ac:dyDescent="0.3">
      <c r="A8476">
        <v>93.23</v>
      </c>
      <c r="B8476">
        <v>963.42</v>
      </c>
      <c r="C8476">
        <v>118.82</v>
      </c>
      <c r="D8476">
        <v>963.42</v>
      </c>
      <c r="E8476">
        <v>120.46</v>
      </c>
      <c r="F8476">
        <v>963.42</v>
      </c>
      <c r="H8476">
        <f t="shared" si="396"/>
        <v>15.700000000000003</v>
      </c>
      <c r="I8476">
        <f t="shared" si="397"/>
        <v>15.209999999999994</v>
      </c>
      <c r="J8476">
        <f t="shared" si="398"/>
        <v>15.399999999999991</v>
      </c>
    </row>
    <row r="8477" spans="1:10" x14ac:dyDescent="0.3">
      <c r="A8477">
        <v>88.44</v>
      </c>
      <c r="B8477">
        <v>963.41</v>
      </c>
      <c r="C8477">
        <v>114.23</v>
      </c>
      <c r="D8477">
        <v>963.41</v>
      </c>
      <c r="E8477">
        <v>118.21</v>
      </c>
      <c r="F8477">
        <v>963.41</v>
      </c>
      <c r="H8477">
        <f t="shared" si="396"/>
        <v>10.909999999999997</v>
      </c>
      <c r="I8477">
        <f t="shared" si="397"/>
        <v>10.620000000000005</v>
      </c>
      <c r="J8477">
        <f t="shared" si="398"/>
        <v>13.149999999999991</v>
      </c>
    </row>
    <row r="8478" spans="1:10" x14ac:dyDescent="0.3">
      <c r="A8478">
        <v>86.02</v>
      </c>
      <c r="B8478">
        <v>963.41</v>
      </c>
      <c r="C8478">
        <v>108.3</v>
      </c>
      <c r="D8478">
        <v>963.41</v>
      </c>
      <c r="E8478">
        <v>112.38</v>
      </c>
      <c r="F8478">
        <v>963.41</v>
      </c>
      <c r="H8478">
        <f t="shared" si="396"/>
        <v>8.4899999999999949</v>
      </c>
      <c r="I8478">
        <f t="shared" si="397"/>
        <v>4.6899999999999977</v>
      </c>
      <c r="J8478">
        <f t="shared" si="398"/>
        <v>7.3199999999999932</v>
      </c>
    </row>
    <row r="8479" spans="1:10" x14ac:dyDescent="0.3">
      <c r="A8479">
        <v>90.73</v>
      </c>
      <c r="B8479">
        <v>963.41</v>
      </c>
      <c r="C8479">
        <v>116.63</v>
      </c>
      <c r="D8479">
        <v>963.41</v>
      </c>
      <c r="E8479">
        <v>120.74</v>
      </c>
      <c r="F8479">
        <v>963.41</v>
      </c>
      <c r="H8479">
        <f t="shared" si="396"/>
        <v>13.200000000000003</v>
      </c>
      <c r="I8479">
        <f t="shared" si="397"/>
        <v>13.019999999999996</v>
      </c>
      <c r="J8479">
        <f t="shared" si="398"/>
        <v>15.679999999999993</v>
      </c>
    </row>
    <row r="8480" spans="1:10" x14ac:dyDescent="0.3">
      <c r="A8480">
        <v>91.9</v>
      </c>
      <c r="B8480">
        <v>963.41</v>
      </c>
      <c r="C8480">
        <v>116.63</v>
      </c>
      <c r="D8480">
        <v>963.41</v>
      </c>
      <c r="E8480">
        <v>121.21</v>
      </c>
      <c r="F8480">
        <v>963.41</v>
      </c>
      <c r="H8480">
        <f t="shared" si="396"/>
        <v>14.370000000000005</v>
      </c>
      <c r="I8480">
        <f t="shared" si="397"/>
        <v>13.019999999999996</v>
      </c>
      <c r="J8480">
        <f t="shared" si="398"/>
        <v>16.149999999999991</v>
      </c>
    </row>
    <row r="8481" spans="1:10" x14ac:dyDescent="0.3">
      <c r="A8481">
        <v>88.56</v>
      </c>
      <c r="B8481">
        <v>963.41</v>
      </c>
      <c r="C8481">
        <v>117.18</v>
      </c>
      <c r="D8481">
        <v>963.41</v>
      </c>
      <c r="E8481">
        <v>117.94</v>
      </c>
      <c r="F8481">
        <v>963.41</v>
      </c>
      <c r="H8481">
        <f t="shared" si="396"/>
        <v>11.030000000000001</v>
      </c>
      <c r="I8481">
        <f t="shared" si="397"/>
        <v>13.570000000000007</v>
      </c>
      <c r="J8481">
        <f t="shared" si="398"/>
        <v>12.879999999999995</v>
      </c>
    </row>
    <row r="8482" spans="1:10" x14ac:dyDescent="0.3">
      <c r="A8482">
        <v>92.22</v>
      </c>
      <c r="B8482">
        <v>963.4</v>
      </c>
      <c r="C8482">
        <v>115.63</v>
      </c>
      <c r="D8482">
        <v>963.4</v>
      </c>
      <c r="E8482">
        <v>118.42</v>
      </c>
      <c r="F8482">
        <v>963.4</v>
      </c>
      <c r="H8482">
        <f t="shared" si="396"/>
        <v>14.689999999999998</v>
      </c>
      <c r="I8482">
        <f t="shared" si="397"/>
        <v>12.019999999999996</v>
      </c>
      <c r="J8482">
        <f t="shared" si="398"/>
        <v>13.36</v>
      </c>
    </row>
    <row r="8483" spans="1:10" x14ac:dyDescent="0.3">
      <c r="A8483">
        <v>90.71</v>
      </c>
      <c r="B8483">
        <v>963.4</v>
      </c>
      <c r="C8483">
        <v>116.08</v>
      </c>
      <c r="D8483">
        <v>963.4</v>
      </c>
      <c r="E8483">
        <v>121.72</v>
      </c>
      <c r="F8483">
        <v>963.4</v>
      </c>
      <c r="H8483">
        <f t="shared" si="396"/>
        <v>13.179999999999993</v>
      </c>
      <c r="I8483">
        <f t="shared" si="397"/>
        <v>12.469999999999999</v>
      </c>
      <c r="J8483">
        <f t="shared" si="398"/>
        <v>16.659999999999997</v>
      </c>
    </row>
    <row r="8484" spans="1:10" x14ac:dyDescent="0.3">
      <c r="A8484">
        <v>91.59</v>
      </c>
      <c r="B8484">
        <v>963.4</v>
      </c>
      <c r="C8484">
        <v>117.35</v>
      </c>
      <c r="D8484">
        <v>963.4</v>
      </c>
      <c r="E8484">
        <v>117.49</v>
      </c>
      <c r="F8484">
        <v>963.4</v>
      </c>
      <c r="H8484">
        <f t="shared" si="396"/>
        <v>14.060000000000002</v>
      </c>
      <c r="I8484">
        <f t="shared" si="397"/>
        <v>13.739999999999995</v>
      </c>
      <c r="J8484">
        <f t="shared" si="398"/>
        <v>12.429999999999993</v>
      </c>
    </row>
    <row r="8485" spans="1:10" x14ac:dyDescent="0.3">
      <c r="A8485">
        <v>87.8</v>
      </c>
      <c r="B8485">
        <v>963.39</v>
      </c>
      <c r="C8485">
        <v>117.96</v>
      </c>
      <c r="D8485">
        <v>963.39</v>
      </c>
      <c r="E8485">
        <v>119.47</v>
      </c>
      <c r="F8485">
        <v>963.39</v>
      </c>
      <c r="H8485">
        <f t="shared" si="396"/>
        <v>10.269999999999996</v>
      </c>
      <c r="I8485">
        <f t="shared" si="397"/>
        <v>14.349999999999994</v>
      </c>
      <c r="J8485">
        <f t="shared" si="398"/>
        <v>14.409999999999997</v>
      </c>
    </row>
    <row r="8486" spans="1:10" x14ac:dyDescent="0.3">
      <c r="A8486">
        <v>93.66</v>
      </c>
      <c r="B8486">
        <v>963.38</v>
      </c>
      <c r="C8486">
        <v>123.05</v>
      </c>
      <c r="D8486">
        <v>963.38</v>
      </c>
      <c r="E8486">
        <v>122.06</v>
      </c>
      <c r="F8486">
        <v>963.38</v>
      </c>
      <c r="H8486">
        <f t="shared" si="396"/>
        <v>16.129999999999995</v>
      </c>
      <c r="I8486">
        <f t="shared" si="397"/>
        <v>19.439999999999998</v>
      </c>
      <c r="J8486">
        <f t="shared" si="398"/>
        <v>17</v>
      </c>
    </row>
    <row r="8487" spans="1:10" x14ac:dyDescent="0.3">
      <c r="A8487">
        <v>89.93</v>
      </c>
      <c r="B8487">
        <v>963.38</v>
      </c>
      <c r="C8487">
        <v>116.38</v>
      </c>
      <c r="D8487">
        <v>963.38</v>
      </c>
      <c r="E8487">
        <v>121.63</v>
      </c>
      <c r="F8487">
        <v>963.38</v>
      </c>
      <c r="H8487">
        <f t="shared" si="396"/>
        <v>12.400000000000006</v>
      </c>
      <c r="I8487">
        <f t="shared" si="397"/>
        <v>12.769999999999996</v>
      </c>
      <c r="J8487">
        <f t="shared" si="398"/>
        <v>16.569999999999993</v>
      </c>
    </row>
    <row r="8488" spans="1:10" x14ac:dyDescent="0.3">
      <c r="A8488">
        <v>89.42</v>
      </c>
      <c r="B8488">
        <v>963.38</v>
      </c>
      <c r="C8488">
        <v>115.15</v>
      </c>
      <c r="D8488">
        <v>963.38</v>
      </c>
      <c r="E8488">
        <v>120.35</v>
      </c>
      <c r="F8488">
        <v>963.38</v>
      </c>
      <c r="H8488">
        <f t="shared" si="396"/>
        <v>11.89</v>
      </c>
      <c r="I8488">
        <f t="shared" si="397"/>
        <v>11.540000000000006</v>
      </c>
      <c r="J8488">
        <f t="shared" si="398"/>
        <v>15.289999999999992</v>
      </c>
    </row>
    <row r="8489" spans="1:10" x14ac:dyDescent="0.3">
      <c r="A8489">
        <v>82.42</v>
      </c>
      <c r="B8489">
        <v>963.38</v>
      </c>
      <c r="C8489">
        <v>110.21</v>
      </c>
      <c r="D8489">
        <v>963.38</v>
      </c>
      <c r="E8489">
        <v>113.91</v>
      </c>
      <c r="F8489">
        <v>963.38</v>
      </c>
      <c r="H8489">
        <f t="shared" si="396"/>
        <v>4.8900000000000006</v>
      </c>
      <c r="I8489">
        <f t="shared" si="397"/>
        <v>6.5999999999999943</v>
      </c>
      <c r="J8489">
        <f t="shared" si="398"/>
        <v>8.8499999999999943</v>
      </c>
    </row>
    <row r="8490" spans="1:10" x14ac:dyDescent="0.3">
      <c r="A8490">
        <v>85.04</v>
      </c>
      <c r="B8490">
        <v>963.38</v>
      </c>
      <c r="C8490">
        <v>112.87</v>
      </c>
      <c r="D8490">
        <v>963.38</v>
      </c>
      <c r="E8490">
        <v>115.26</v>
      </c>
      <c r="F8490">
        <v>963.38</v>
      </c>
      <c r="H8490">
        <f t="shared" si="396"/>
        <v>7.5100000000000051</v>
      </c>
      <c r="I8490">
        <f t="shared" si="397"/>
        <v>9.2600000000000051</v>
      </c>
      <c r="J8490">
        <f t="shared" si="398"/>
        <v>10.200000000000003</v>
      </c>
    </row>
    <row r="8491" spans="1:10" x14ac:dyDescent="0.3">
      <c r="A8491">
        <v>87.76</v>
      </c>
      <c r="B8491">
        <v>963.38</v>
      </c>
      <c r="C8491">
        <v>115.82</v>
      </c>
      <c r="D8491">
        <v>963.38</v>
      </c>
      <c r="E8491">
        <v>116.38</v>
      </c>
      <c r="F8491">
        <v>963.38</v>
      </c>
      <c r="H8491">
        <f t="shared" si="396"/>
        <v>10.230000000000004</v>
      </c>
      <c r="I8491">
        <f t="shared" si="397"/>
        <v>12.209999999999994</v>
      </c>
      <c r="J8491">
        <f t="shared" si="398"/>
        <v>11.319999999999993</v>
      </c>
    </row>
    <row r="8492" spans="1:10" x14ac:dyDescent="0.3">
      <c r="A8492">
        <v>90.41</v>
      </c>
      <c r="B8492">
        <v>963.38</v>
      </c>
      <c r="C8492">
        <v>117.3</v>
      </c>
      <c r="D8492">
        <v>963.38</v>
      </c>
      <c r="E8492">
        <v>122.05</v>
      </c>
      <c r="F8492">
        <v>963.38</v>
      </c>
      <c r="H8492">
        <f t="shared" si="396"/>
        <v>12.879999999999995</v>
      </c>
      <c r="I8492">
        <f t="shared" si="397"/>
        <v>13.689999999999998</v>
      </c>
      <c r="J8492">
        <f t="shared" si="398"/>
        <v>16.989999999999995</v>
      </c>
    </row>
    <row r="8493" spans="1:10" x14ac:dyDescent="0.3">
      <c r="A8493">
        <v>84.67</v>
      </c>
      <c r="B8493">
        <v>963.38</v>
      </c>
      <c r="C8493">
        <v>110.57</v>
      </c>
      <c r="D8493">
        <v>963.38</v>
      </c>
      <c r="E8493">
        <v>114.3</v>
      </c>
      <c r="F8493">
        <v>963.38</v>
      </c>
      <c r="H8493">
        <f t="shared" si="396"/>
        <v>7.1400000000000006</v>
      </c>
      <c r="I8493">
        <f t="shared" si="397"/>
        <v>6.9599999999999937</v>
      </c>
      <c r="J8493">
        <f t="shared" si="398"/>
        <v>9.2399999999999949</v>
      </c>
    </row>
    <row r="8494" spans="1:10" x14ac:dyDescent="0.3">
      <c r="A8494">
        <v>87.68</v>
      </c>
      <c r="B8494">
        <v>963.37</v>
      </c>
      <c r="C8494">
        <v>118.85</v>
      </c>
      <c r="D8494">
        <v>963.37</v>
      </c>
      <c r="E8494">
        <v>116.78</v>
      </c>
      <c r="F8494">
        <v>963.37</v>
      </c>
      <c r="H8494">
        <f t="shared" si="396"/>
        <v>10.150000000000006</v>
      </c>
      <c r="I8494">
        <f t="shared" si="397"/>
        <v>15.239999999999995</v>
      </c>
      <c r="J8494">
        <f t="shared" si="398"/>
        <v>11.719999999999999</v>
      </c>
    </row>
    <row r="8495" spans="1:10" x14ac:dyDescent="0.3">
      <c r="A8495">
        <v>95.8</v>
      </c>
      <c r="B8495">
        <v>963.36</v>
      </c>
      <c r="C8495">
        <v>124</v>
      </c>
      <c r="D8495">
        <v>963.36</v>
      </c>
      <c r="E8495">
        <v>125.3</v>
      </c>
      <c r="F8495">
        <v>963.36</v>
      </c>
      <c r="H8495">
        <f t="shared" si="396"/>
        <v>18.269999999999996</v>
      </c>
      <c r="I8495">
        <f t="shared" si="397"/>
        <v>20.39</v>
      </c>
      <c r="J8495">
        <f t="shared" si="398"/>
        <v>20.239999999999995</v>
      </c>
    </row>
    <row r="8496" spans="1:10" x14ac:dyDescent="0.3">
      <c r="A8496">
        <v>83</v>
      </c>
      <c r="B8496">
        <v>963.36</v>
      </c>
      <c r="C8496">
        <v>109.81</v>
      </c>
      <c r="D8496">
        <v>963.36</v>
      </c>
      <c r="E8496">
        <v>113.51</v>
      </c>
      <c r="F8496">
        <v>963.36</v>
      </c>
      <c r="H8496">
        <f t="shared" si="396"/>
        <v>5.4699999999999989</v>
      </c>
      <c r="I8496">
        <f t="shared" si="397"/>
        <v>6.2000000000000028</v>
      </c>
      <c r="J8496">
        <f t="shared" si="398"/>
        <v>8.4500000000000028</v>
      </c>
    </row>
    <row r="8497" spans="1:10" x14ac:dyDescent="0.3">
      <c r="A8497">
        <v>84.42</v>
      </c>
      <c r="B8497">
        <v>963.36</v>
      </c>
      <c r="C8497">
        <v>109.85</v>
      </c>
      <c r="D8497">
        <v>963.36</v>
      </c>
      <c r="E8497">
        <v>114.31</v>
      </c>
      <c r="F8497">
        <v>963.36</v>
      </c>
      <c r="H8497">
        <f t="shared" si="396"/>
        <v>6.8900000000000006</v>
      </c>
      <c r="I8497">
        <f t="shared" si="397"/>
        <v>6.2399999999999949</v>
      </c>
      <c r="J8497">
        <f t="shared" si="398"/>
        <v>9.25</v>
      </c>
    </row>
    <row r="8498" spans="1:10" x14ac:dyDescent="0.3">
      <c r="A8498">
        <v>89.27</v>
      </c>
      <c r="B8498">
        <v>963.36</v>
      </c>
      <c r="C8498">
        <v>116.59</v>
      </c>
      <c r="D8498">
        <v>963.36</v>
      </c>
      <c r="E8498">
        <v>121.75</v>
      </c>
      <c r="F8498">
        <v>963.36</v>
      </c>
      <c r="H8498">
        <f t="shared" si="396"/>
        <v>11.739999999999995</v>
      </c>
      <c r="I8498">
        <f t="shared" si="397"/>
        <v>12.980000000000004</v>
      </c>
      <c r="J8498">
        <f t="shared" si="398"/>
        <v>16.689999999999998</v>
      </c>
    </row>
    <row r="8499" spans="1:10" x14ac:dyDescent="0.3">
      <c r="A8499">
        <v>87.95</v>
      </c>
      <c r="B8499">
        <v>963.35</v>
      </c>
      <c r="C8499">
        <v>115.78</v>
      </c>
      <c r="D8499">
        <v>963.35</v>
      </c>
      <c r="E8499">
        <v>115.94</v>
      </c>
      <c r="F8499">
        <v>963.35</v>
      </c>
      <c r="H8499">
        <f t="shared" si="396"/>
        <v>10.420000000000002</v>
      </c>
      <c r="I8499">
        <f t="shared" si="397"/>
        <v>12.170000000000002</v>
      </c>
      <c r="J8499">
        <f t="shared" si="398"/>
        <v>10.879999999999995</v>
      </c>
    </row>
    <row r="8500" spans="1:10" x14ac:dyDescent="0.3">
      <c r="A8500">
        <v>86.55</v>
      </c>
      <c r="B8500">
        <v>963.34</v>
      </c>
      <c r="C8500">
        <v>114.42</v>
      </c>
      <c r="D8500">
        <v>963.34</v>
      </c>
      <c r="E8500">
        <v>116.13</v>
      </c>
      <c r="F8500">
        <v>963.34</v>
      </c>
      <c r="H8500">
        <f t="shared" si="396"/>
        <v>9.019999999999996</v>
      </c>
      <c r="I8500">
        <f t="shared" si="397"/>
        <v>10.810000000000002</v>
      </c>
      <c r="J8500">
        <f t="shared" si="398"/>
        <v>11.069999999999993</v>
      </c>
    </row>
    <row r="8501" spans="1:10" x14ac:dyDescent="0.3">
      <c r="A8501">
        <v>89.88</v>
      </c>
      <c r="B8501">
        <v>963.34</v>
      </c>
      <c r="C8501">
        <v>116.55</v>
      </c>
      <c r="D8501">
        <v>963.34</v>
      </c>
      <c r="E8501">
        <v>120.1</v>
      </c>
      <c r="F8501">
        <v>963.34</v>
      </c>
      <c r="H8501">
        <f t="shared" si="396"/>
        <v>12.349999999999994</v>
      </c>
      <c r="I8501">
        <f t="shared" si="397"/>
        <v>12.939999999999998</v>
      </c>
      <c r="J8501">
        <f t="shared" si="398"/>
        <v>15.039999999999992</v>
      </c>
    </row>
    <row r="8502" spans="1:10" x14ac:dyDescent="0.3">
      <c r="A8502">
        <v>85.77</v>
      </c>
      <c r="B8502">
        <v>963.34</v>
      </c>
      <c r="C8502">
        <v>110.44</v>
      </c>
      <c r="D8502">
        <v>963.34</v>
      </c>
      <c r="E8502">
        <v>115.54</v>
      </c>
      <c r="F8502">
        <v>963.34</v>
      </c>
      <c r="H8502">
        <f t="shared" si="396"/>
        <v>8.2399999999999949</v>
      </c>
      <c r="I8502">
        <f t="shared" si="397"/>
        <v>6.8299999999999983</v>
      </c>
      <c r="J8502">
        <f t="shared" si="398"/>
        <v>10.480000000000004</v>
      </c>
    </row>
    <row r="8503" spans="1:10" x14ac:dyDescent="0.3">
      <c r="A8503">
        <v>93.59</v>
      </c>
      <c r="B8503">
        <v>963.34</v>
      </c>
      <c r="C8503">
        <v>119.79</v>
      </c>
      <c r="D8503">
        <v>963.34</v>
      </c>
      <c r="E8503">
        <v>121.97</v>
      </c>
      <c r="F8503">
        <v>963.34</v>
      </c>
      <c r="H8503">
        <f t="shared" si="396"/>
        <v>16.060000000000002</v>
      </c>
      <c r="I8503">
        <f t="shared" si="397"/>
        <v>16.180000000000007</v>
      </c>
      <c r="J8503">
        <f t="shared" si="398"/>
        <v>16.909999999999997</v>
      </c>
    </row>
    <row r="8504" spans="1:10" x14ac:dyDescent="0.3">
      <c r="A8504">
        <v>84.76</v>
      </c>
      <c r="B8504">
        <v>963.34</v>
      </c>
      <c r="C8504">
        <v>111.29</v>
      </c>
      <c r="D8504">
        <v>963.34</v>
      </c>
      <c r="E8504">
        <v>116.55</v>
      </c>
      <c r="F8504">
        <v>963.34</v>
      </c>
      <c r="H8504">
        <f t="shared" si="396"/>
        <v>7.230000000000004</v>
      </c>
      <c r="I8504">
        <f t="shared" si="397"/>
        <v>7.6800000000000068</v>
      </c>
      <c r="J8504">
        <f t="shared" si="398"/>
        <v>11.489999999999995</v>
      </c>
    </row>
    <row r="8505" spans="1:10" x14ac:dyDescent="0.3">
      <c r="A8505">
        <v>91.38</v>
      </c>
      <c r="B8505">
        <v>963.34</v>
      </c>
      <c r="C8505">
        <v>118.31</v>
      </c>
      <c r="D8505">
        <v>963.34</v>
      </c>
      <c r="E8505">
        <v>125.84</v>
      </c>
      <c r="F8505">
        <v>963.34</v>
      </c>
      <c r="H8505">
        <f t="shared" si="396"/>
        <v>13.849999999999994</v>
      </c>
      <c r="I8505">
        <f t="shared" si="397"/>
        <v>14.700000000000003</v>
      </c>
      <c r="J8505">
        <f t="shared" si="398"/>
        <v>20.78</v>
      </c>
    </row>
    <row r="8506" spans="1:10" x14ac:dyDescent="0.3">
      <c r="A8506">
        <v>89.33</v>
      </c>
      <c r="B8506">
        <v>963.34</v>
      </c>
      <c r="C8506">
        <v>114.69</v>
      </c>
      <c r="D8506">
        <v>963.34</v>
      </c>
      <c r="E8506">
        <v>117.42</v>
      </c>
      <c r="F8506">
        <v>963.34</v>
      </c>
      <c r="H8506">
        <f t="shared" si="396"/>
        <v>11.799999999999997</v>
      </c>
      <c r="I8506">
        <f t="shared" si="397"/>
        <v>11.079999999999998</v>
      </c>
      <c r="J8506">
        <f t="shared" si="398"/>
        <v>12.36</v>
      </c>
    </row>
    <row r="8507" spans="1:10" x14ac:dyDescent="0.3">
      <c r="A8507">
        <v>86.55</v>
      </c>
      <c r="B8507">
        <v>963.33</v>
      </c>
      <c r="C8507">
        <v>112.72</v>
      </c>
      <c r="D8507">
        <v>963.33</v>
      </c>
      <c r="E8507">
        <v>114.45</v>
      </c>
      <c r="F8507">
        <v>963.33</v>
      </c>
      <c r="H8507">
        <f t="shared" si="396"/>
        <v>9.019999999999996</v>
      </c>
      <c r="I8507">
        <f t="shared" si="397"/>
        <v>9.11</v>
      </c>
      <c r="J8507">
        <f t="shared" si="398"/>
        <v>9.39</v>
      </c>
    </row>
    <row r="8508" spans="1:10" x14ac:dyDescent="0.3">
      <c r="A8508">
        <v>91.08</v>
      </c>
      <c r="B8508">
        <v>963.33</v>
      </c>
      <c r="C8508">
        <v>118.19</v>
      </c>
      <c r="D8508">
        <v>963.33</v>
      </c>
      <c r="E8508">
        <v>123</v>
      </c>
      <c r="F8508">
        <v>963.33</v>
      </c>
      <c r="H8508">
        <f t="shared" si="396"/>
        <v>13.549999999999997</v>
      </c>
      <c r="I8508">
        <f t="shared" si="397"/>
        <v>14.579999999999998</v>
      </c>
      <c r="J8508">
        <f t="shared" si="398"/>
        <v>17.939999999999998</v>
      </c>
    </row>
    <row r="8509" spans="1:10" x14ac:dyDescent="0.3">
      <c r="A8509">
        <v>85.31</v>
      </c>
      <c r="B8509">
        <v>963.33</v>
      </c>
      <c r="C8509">
        <v>111.25</v>
      </c>
      <c r="D8509">
        <v>963.33</v>
      </c>
      <c r="E8509">
        <v>113.17</v>
      </c>
      <c r="F8509">
        <v>963.33</v>
      </c>
      <c r="H8509">
        <f t="shared" si="396"/>
        <v>7.7800000000000011</v>
      </c>
      <c r="I8509">
        <f t="shared" si="397"/>
        <v>7.6400000000000006</v>
      </c>
      <c r="J8509">
        <f t="shared" si="398"/>
        <v>8.11</v>
      </c>
    </row>
    <row r="8510" spans="1:10" x14ac:dyDescent="0.3">
      <c r="A8510">
        <v>90.01</v>
      </c>
      <c r="B8510">
        <v>963.33</v>
      </c>
      <c r="C8510">
        <v>117.89</v>
      </c>
      <c r="D8510">
        <v>963.33</v>
      </c>
      <c r="E8510">
        <v>118.54</v>
      </c>
      <c r="F8510">
        <v>963.33</v>
      </c>
      <c r="H8510">
        <f t="shared" si="396"/>
        <v>12.480000000000004</v>
      </c>
      <c r="I8510">
        <f t="shared" si="397"/>
        <v>14.280000000000001</v>
      </c>
      <c r="J8510">
        <f t="shared" si="398"/>
        <v>13.480000000000004</v>
      </c>
    </row>
    <row r="8511" spans="1:10" x14ac:dyDescent="0.3">
      <c r="A8511">
        <v>92.51</v>
      </c>
      <c r="B8511">
        <v>963.33</v>
      </c>
      <c r="C8511">
        <v>118.97</v>
      </c>
      <c r="D8511">
        <v>963.33</v>
      </c>
      <c r="E8511">
        <v>120.91</v>
      </c>
      <c r="F8511">
        <v>963.33</v>
      </c>
      <c r="H8511">
        <f t="shared" si="396"/>
        <v>14.980000000000004</v>
      </c>
      <c r="I8511">
        <f t="shared" si="397"/>
        <v>15.36</v>
      </c>
      <c r="J8511">
        <f t="shared" si="398"/>
        <v>15.849999999999994</v>
      </c>
    </row>
    <row r="8512" spans="1:10" x14ac:dyDescent="0.3">
      <c r="A8512">
        <v>92.1</v>
      </c>
      <c r="B8512">
        <v>963.32</v>
      </c>
      <c r="C8512">
        <v>121.79</v>
      </c>
      <c r="D8512">
        <v>963.32</v>
      </c>
      <c r="E8512">
        <v>121.49</v>
      </c>
      <c r="F8512">
        <v>963.32</v>
      </c>
      <c r="H8512">
        <f t="shared" si="396"/>
        <v>14.569999999999993</v>
      </c>
      <c r="I8512">
        <f t="shared" si="397"/>
        <v>18.180000000000007</v>
      </c>
      <c r="J8512">
        <f t="shared" si="398"/>
        <v>16.429999999999993</v>
      </c>
    </row>
    <row r="8513" spans="1:10" x14ac:dyDescent="0.3">
      <c r="A8513">
        <v>91.26</v>
      </c>
      <c r="B8513">
        <v>963.32</v>
      </c>
      <c r="C8513">
        <v>117.45</v>
      </c>
      <c r="D8513">
        <v>963.32</v>
      </c>
      <c r="E8513">
        <v>116.65</v>
      </c>
      <c r="F8513">
        <v>963.32</v>
      </c>
      <c r="H8513">
        <f t="shared" si="396"/>
        <v>13.730000000000004</v>
      </c>
      <c r="I8513">
        <f t="shared" si="397"/>
        <v>13.840000000000003</v>
      </c>
      <c r="J8513">
        <f t="shared" si="398"/>
        <v>11.590000000000003</v>
      </c>
    </row>
    <row r="8514" spans="1:10" x14ac:dyDescent="0.3">
      <c r="A8514">
        <v>86.71</v>
      </c>
      <c r="B8514">
        <v>963.32</v>
      </c>
      <c r="C8514">
        <v>114.97</v>
      </c>
      <c r="D8514">
        <v>963.32</v>
      </c>
      <c r="E8514">
        <v>118.06</v>
      </c>
      <c r="F8514">
        <v>963.32</v>
      </c>
      <c r="H8514">
        <f t="shared" si="396"/>
        <v>9.1799999999999926</v>
      </c>
      <c r="I8514">
        <f t="shared" si="397"/>
        <v>11.36</v>
      </c>
      <c r="J8514">
        <f t="shared" si="398"/>
        <v>13</v>
      </c>
    </row>
    <row r="8515" spans="1:10" x14ac:dyDescent="0.3">
      <c r="A8515">
        <v>88.04</v>
      </c>
      <c r="B8515">
        <v>963.32</v>
      </c>
      <c r="C8515">
        <v>112.17</v>
      </c>
      <c r="D8515">
        <v>963.32</v>
      </c>
      <c r="E8515">
        <v>116.03</v>
      </c>
      <c r="F8515">
        <v>963.32</v>
      </c>
      <c r="H8515">
        <f t="shared" ref="H8515:H8578" si="399">A8515-(77.53)</f>
        <v>10.510000000000005</v>
      </c>
      <c r="I8515">
        <f t="shared" ref="I8515:I8578" si="400">C8515-(103.61)</f>
        <v>8.5600000000000023</v>
      </c>
      <c r="J8515">
        <f t="shared" ref="J8515:J8578" si="401">E8515-(105.06)</f>
        <v>10.969999999999999</v>
      </c>
    </row>
    <row r="8516" spans="1:10" x14ac:dyDescent="0.3">
      <c r="A8516">
        <v>94.03</v>
      </c>
      <c r="B8516">
        <v>963.31</v>
      </c>
      <c r="C8516">
        <v>121.89</v>
      </c>
      <c r="D8516">
        <v>963.31</v>
      </c>
      <c r="E8516">
        <v>124.42</v>
      </c>
      <c r="F8516">
        <v>963.31</v>
      </c>
      <c r="H8516">
        <f t="shared" si="399"/>
        <v>16.5</v>
      </c>
      <c r="I8516">
        <f t="shared" si="400"/>
        <v>18.28</v>
      </c>
      <c r="J8516">
        <f t="shared" si="401"/>
        <v>19.36</v>
      </c>
    </row>
    <row r="8517" spans="1:10" x14ac:dyDescent="0.3">
      <c r="A8517">
        <v>85.04</v>
      </c>
      <c r="B8517">
        <v>963.31</v>
      </c>
      <c r="C8517">
        <v>110.71</v>
      </c>
      <c r="D8517">
        <v>963.31</v>
      </c>
      <c r="E8517">
        <v>114.66</v>
      </c>
      <c r="F8517">
        <v>963.31</v>
      </c>
      <c r="H8517">
        <f t="shared" si="399"/>
        <v>7.5100000000000051</v>
      </c>
      <c r="I8517">
        <f t="shared" si="400"/>
        <v>7.0999999999999943</v>
      </c>
      <c r="J8517">
        <f t="shared" si="401"/>
        <v>9.5999999999999943</v>
      </c>
    </row>
    <row r="8518" spans="1:10" x14ac:dyDescent="0.3">
      <c r="A8518">
        <v>91.59</v>
      </c>
      <c r="B8518">
        <v>963.31</v>
      </c>
      <c r="C8518">
        <v>118.74</v>
      </c>
      <c r="D8518">
        <v>963.31</v>
      </c>
      <c r="E8518">
        <v>120.27</v>
      </c>
      <c r="F8518">
        <v>963.31</v>
      </c>
      <c r="H8518">
        <f t="shared" si="399"/>
        <v>14.060000000000002</v>
      </c>
      <c r="I8518">
        <f t="shared" si="400"/>
        <v>15.129999999999995</v>
      </c>
      <c r="J8518">
        <f t="shared" si="401"/>
        <v>15.209999999999994</v>
      </c>
    </row>
    <row r="8519" spans="1:10" x14ac:dyDescent="0.3">
      <c r="A8519">
        <v>95.4</v>
      </c>
      <c r="B8519">
        <v>963.31</v>
      </c>
      <c r="C8519">
        <v>121.17</v>
      </c>
      <c r="D8519">
        <v>963.31</v>
      </c>
      <c r="E8519">
        <v>124.27</v>
      </c>
      <c r="F8519">
        <v>963.31</v>
      </c>
      <c r="H8519">
        <f t="shared" si="399"/>
        <v>17.870000000000005</v>
      </c>
      <c r="I8519">
        <f t="shared" si="400"/>
        <v>17.560000000000002</v>
      </c>
      <c r="J8519">
        <f t="shared" si="401"/>
        <v>19.209999999999994</v>
      </c>
    </row>
    <row r="8520" spans="1:10" x14ac:dyDescent="0.3">
      <c r="A8520">
        <v>92.23</v>
      </c>
      <c r="B8520">
        <v>963.31</v>
      </c>
      <c r="C8520">
        <v>117.9</v>
      </c>
      <c r="D8520">
        <v>963.31</v>
      </c>
      <c r="E8520">
        <v>116.49</v>
      </c>
      <c r="F8520">
        <v>963.31</v>
      </c>
      <c r="H8520">
        <f t="shared" si="399"/>
        <v>14.700000000000003</v>
      </c>
      <c r="I8520">
        <f t="shared" si="400"/>
        <v>14.290000000000006</v>
      </c>
      <c r="J8520">
        <f t="shared" si="401"/>
        <v>11.429999999999993</v>
      </c>
    </row>
    <row r="8521" spans="1:10" x14ac:dyDescent="0.3">
      <c r="A8521">
        <v>87.92</v>
      </c>
      <c r="B8521">
        <v>963.3</v>
      </c>
      <c r="C8521">
        <v>116.8</v>
      </c>
      <c r="D8521">
        <v>963.3</v>
      </c>
      <c r="E8521">
        <v>119.85</v>
      </c>
      <c r="F8521">
        <v>963.3</v>
      </c>
      <c r="H8521">
        <f t="shared" si="399"/>
        <v>10.39</v>
      </c>
      <c r="I8521">
        <f t="shared" si="400"/>
        <v>13.189999999999998</v>
      </c>
      <c r="J8521">
        <f t="shared" si="401"/>
        <v>14.789999999999992</v>
      </c>
    </row>
    <row r="8522" spans="1:10" x14ac:dyDescent="0.3">
      <c r="A8522">
        <v>87.59</v>
      </c>
      <c r="B8522">
        <v>963.3</v>
      </c>
      <c r="C8522">
        <v>113.71</v>
      </c>
      <c r="D8522">
        <v>963.3</v>
      </c>
      <c r="E8522">
        <v>116.05</v>
      </c>
      <c r="F8522">
        <v>963.3</v>
      </c>
      <c r="H8522">
        <f t="shared" si="399"/>
        <v>10.060000000000002</v>
      </c>
      <c r="I8522">
        <f t="shared" si="400"/>
        <v>10.099999999999994</v>
      </c>
      <c r="J8522">
        <f t="shared" si="401"/>
        <v>10.989999999999995</v>
      </c>
    </row>
    <row r="8523" spans="1:10" x14ac:dyDescent="0.3">
      <c r="A8523">
        <v>91.73</v>
      </c>
      <c r="B8523">
        <v>963.3</v>
      </c>
      <c r="C8523">
        <v>119.37</v>
      </c>
      <c r="D8523">
        <v>963.3</v>
      </c>
      <c r="E8523">
        <v>122.31</v>
      </c>
      <c r="F8523">
        <v>963.3</v>
      </c>
      <c r="H8523">
        <f t="shared" si="399"/>
        <v>14.200000000000003</v>
      </c>
      <c r="I8523">
        <f t="shared" si="400"/>
        <v>15.760000000000005</v>
      </c>
      <c r="J8523">
        <f t="shared" si="401"/>
        <v>17.25</v>
      </c>
    </row>
    <row r="8524" spans="1:10" x14ac:dyDescent="0.3">
      <c r="A8524">
        <v>85.6</v>
      </c>
      <c r="B8524">
        <v>963.3</v>
      </c>
      <c r="C8524">
        <v>112.29</v>
      </c>
      <c r="D8524">
        <v>963.3</v>
      </c>
      <c r="E8524">
        <v>112.65</v>
      </c>
      <c r="F8524">
        <v>963.3</v>
      </c>
      <c r="H8524">
        <f t="shared" si="399"/>
        <v>8.0699999999999932</v>
      </c>
      <c r="I8524">
        <f t="shared" si="400"/>
        <v>8.6800000000000068</v>
      </c>
      <c r="J8524">
        <f t="shared" si="401"/>
        <v>7.5900000000000034</v>
      </c>
    </row>
    <row r="8525" spans="1:10" x14ac:dyDescent="0.3">
      <c r="A8525">
        <v>92.53</v>
      </c>
      <c r="B8525">
        <v>963.29</v>
      </c>
      <c r="C8525">
        <v>115.62</v>
      </c>
      <c r="D8525">
        <v>963.29</v>
      </c>
      <c r="E8525">
        <v>118.8</v>
      </c>
      <c r="F8525">
        <v>963.29</v>
      </c>
      <c r="H8525">
        <f t="shared" si="399"/>
        <v>15</v>
      </c>
      <c r="I8525">
        <f t="shared" si="400"/>
        <v>12.010000000000005</v>
      </c>
      <c r="J8525">
        <f t="shared" si="401"/>
        <v>13.739999999999995</v>
      </c>
    </row>
    <row r="8526" spans="1:10" x14ac:dyDescent="0.3">
      <c r="A8526">
        <v>87.83</v>
      </c>
      <c r="B8526">
        <v>963.29</v>
      </c>
      <c r="C8526">
        <v>113.7</v>
      </c>
      <c r="D8526">
        <v>963.29</v>
      </c>
      <c r="E8526">
        <v>118.94</v>
      </c>
      <c r="F8526">
        <v>963.29</v>
      </c>
      <c r="H8526">
        <f t="shared" si="399"/>
        <v>10.299999999999997</v>
      </c>
      <c r="I8526">
        <f t="shared" si="400"/>
        <v>10.090000000000003</v>
      </c>
      <c r="J8526">
        <f t="shared" si="401"/>
        <v>13.879999999999995</v>
      </c>
    </row>
    <row r="8527" spans="1:10" x14ac:dyDescent="0.3">
      <c r="A8527">
        <v>90.87</v>
      </c>
      <c r="B8527">
        <v>963.29</v>
      </c>
      <c r="C8527">
        <v>115.45</v>
      </c>
      <c r="D8527">
        <v>963.29</v>
      </c>
      <c r="E8527">
        <v>115.58</v>
      </c>
      <c r="F8527">
        <v>963.29</v>
      </c>
      <c r="H8527">
        <f t="shared" si="399"/>
        <v>13.340000000000003</v>
      </c>
      <c r="I8527">
        <f t="shared" si="400"/>
        <v>11.840000000000003</v>
      </c>
      <c r="J8527">
        <f t="shared" si="401"/>
        <v>10.519999999999996</v>
      </c>
    </row>
    <row r="8528" spans="1:10" x14ac:dyDescent="0.3">
      <c r="A8528">
        <v>88.38</v>
      </c>
      <c r="B8528">
        <v>963.29</v>
      </c>
      <c r="C8528">
        <v>112.23</v>
      </c>
      <c r="D8528">
        <v>963.29</v>
      </c>
      <c r="E8528">
        <v>115.61</v>
      </c>
      <c r="F8528">
        <v>963.29</v>
      </c>
      <c r="H8528">
        <f t="shared" si="399"/>
        <v>10.849999999999994</v>
      </c>
      <c r="I8528">
        <f t="shared" si="400"/>
        <v>8.6200000000000045</v>
      </c>
      <c r="J8528">
        <f t="shared" si="401"/>
        <v>10.549999999999997</v>
      </c>
    </row>
    <row r="8529" spans="1:10" x14ac:dyDescent="0.3">
      <c r="A8529">
        <v>88.75</v>
      </c>
      <c r="B8529">
        <v>963.29</v>
      </c>
      <c r="C8529">
        <v>115.3</v>
      </c>
      <c r="D8529">
        <v>963.29</v>
      </c>
      <c r="E8529">
        <v>121.59</v>
      </c>
      <c r="F8529">
        <v>963.29</v>
      </c>
      <c r="H8529">
        <f t="shared" si="399"/>
        <v>11.219999999999999</v>
      </c>
      <c r="I8529">
        <f t="shared" si="400"/>
        <v>11.689999999999998</v>
      </c>
      <c r="J8529">
        <f t="shared" si="401"/>
        <v>16.53</v>
      </c>
    </row>
    <row r="8530" spans="1:10" x14ac:dyDescent="0.3">
      <c r="A8530">
        <v>86.68</v>
      </c>
      <c r="B8530">
        <v>963.28</v>
      </c>
      <c r="C8530">
        <v>114.16</v>
      </c>
      <c r="D8530">
        <v>963.28</v>
      </c>
      <c r="E8530">
        <v>113.34</v>
      </c>
      <c r="F8530">
        <v>963.28</v>
      </c>
      <c r="H8530">
        <f t="shared" si="399"/>
        <v>9.1500000000000057</v>
      </c>
      <c r="I8530">
        <f t="shared" si="400"/>
        <v>10.549999999999997</v>
      </c>
      <c r="J8530">
        <f t="shared" si="401"/>
        <v>8.2800000000000011</v>
      </c>
    </row>
    <row r="8531" spans="1:10" x14ac:dyDescent="0.3">
      <c r="A8531">
        <v>82.25</v>
      </c>
      <c r="B8531">
        <v>963.28</v>
      </c>
      <c r="C8531">
        <v>110.48</v>
      </c>
      <c r="D8531">
        <v>963.28</v>
      </c>
      <c r="E8531">
        <v>112.9</v>
      </c>
      <c r="F8531">
        <v>963.28</v>
      </c>
      <c r="H8531">
        <f t="shared" si="399"/>
        <v>4.7199999999999989</v>
      </c>
      <c r="I8531">
        <f t="shared" si="400"/>
        <v>6.8700000000000045</v>
      </c>
      <c r="J8531">
        <f t="shared" si="401"/>
        <v>7.8400000000000034</v>
      </c>
    </row>
    <row r="8532" spans="1:10" x14ac:dyDescent="0.3">
      <c r="A8532">
        <v>85.36</v>
      </c>
      <c r="B8532">
        <v>963.28</v>
      </c>
      <c r="C8532">
        <v>110.91</v>
      </c>
      <c r="D8532">
        <v>963.28</v>
      </c>
      <c r="E8532">
        <v>113</v>
      </c>
      <c r="F8532">
        <v>963.28</v>
      </c>
      <c r="H8532">
        <f t="shared" si="399"/>
        <v>7.8299999999999983</v>
      </c>
      <c r="I8532">
        <f t="shared" si="400"/>
        <v>7.2999999999999972</v>
      </c>
      <c r="J8532">
        <f t="shared" si="401"/>
        <v>7.9399999999999977</v>
      </c>
    </row>
    <row r="8533" spans="1:10" x14ac:dyDescent="0.3">
      <c r="A8533">
        <v>85.58</v>
      </c>
      <c r="B8533">
        <v>963.28</v>
      </c>
      <c r="C8533">
        <v>113.87</v>
      </c>
      <c r="D8533">
        <v>963.28</v>
      </c>
      <c r="E8533">
        <v>114.36</v>
      </c>
      <c r="F8533">
        <v>963.28</v>
      </c>
      <c r="H8533">
        <f t="shared" si="399"/>
        <v>8.0499999999999972</v>
      </c>
      <c r="I8533">
        <f t="shared" si="400"/>
        <v>10.260000000000005</v>
      </c>
      <c r="J8533">
        <f t="shared" si="401"/>
        <v>9.2999999999999972</v>
      </c>
    </row>
    <row r="8534" spans="1:10" x14ac:dyDescent="0.3">
      <c r="A8534">
        <v>83</v>
      </c>
      <c r="B8534">
        <v>963.28</v>
      </c>
      <c r="C8534">
        <v>111.42</v>
      </c>
      <c r="D8534">
        <v>963.28</v>
      </c>
      <c r="E8534">
        <v>114.81</v>
      </c>
      <c r="F8534">
        <v>963.28</v>
      </c>
      <c r="H8534">
        <f t="shared" si="399"/>
        <v>5.4699999999999989</v>
      </c>
      <c r="I8534">
        <f t="shared" si="400"/>
        <v>7.8100000000000023</v>
      </c>
      <c r="J8534">
        <f t="shared" si="401"/>
        <v>9.75</v>
      </c>
    </row>
    <row r="8535" spans="1:10" x14ac:dyDescent="0.3">
      <c r="A8535">
        <v>89.04</v>
      </c>
      <c r="B8535">
        <v>963.28</v>
      </c>
      <c r="C8535">
        <v>114.6</v>
      </c>
      <c r="D8535">
        <v>963.28</v>
      </c>
      <c r="E8535">
        <v>115.74</v>
      </c>
      <c r="F8535">
        <v>963.28</v>
      </c>
      <c r="H8535">
        <f t="shared" si="399"/>
        <v>11.510000000000005</v>
      </c>
      <c r="I8535">
        <f t="shared" si="400"/>
        <v>10.989999999999995</v>
      </c>
      <c r="J8535">
        <f t="shared" si="401"/>
        <v>10.679999999999993</v>
      </c>
    </row>
    <row r="8536" spans="1:10" x14ac:dyDescent="0.3">
      <c r="A8536">
        <v>94.31</v>
      </c>
      <c r="B8536">
        <v>963.27</v>
      </c>
      <c r="C8536">
        <v>123.1</v>
      </c>
      <c r="D8536">
        <v>963.27</v>
      </c>
      <c r="E8536">
        <v>124.18</v>
      </c>
      <c r="F8536">
        <v>963.27</v>
      </c>
      <c r="H8536">
        <f t="shared" si="399"/>
        <v>16.78</v>
      </c>
      <c r="I8536">
        <f t="shared" si="400"/>
        <v>19.489999999999995</v>
      </c>
      <c r="J8536">
        <f t="shared" si="401"/>
        <v>19.120000000000005</v>
      </c>
    </row>
    <row r="8537" spans="1:10" x14ac:dyDescent="0.3">
      <c r="A8537">
        <v>92.22</v>
      </c>
      <c r="B8537">
        <v>963.26</v>
      </c>
      <c r="C8537">
        <v>119.05</v>
      </c>
      <c r="D8537">
        <v>963.26</v>
      </c>
      <c r="E8537">
        <v>119.55</v>
      </c>
      <c r="F8537">
        <v>963.26</v>
      </c>
      <c r="H8537">
        <f t="shared" si="399"/>
        <v>14.689999999999998</v>
      </c>
      <c r="I8537">
        <f t="shared" si="400"/>
        <v>15.439999999999998</v>
      </c>
      <c r="J8537">
        <f t="shared" si="401"/>
        <v>14.489999999999995</v>
      </c>
    </row>
    <row r="8538" spans="1:10" x14ac:dyDescent="0.3">
      <c r="A8538">
        <v>89.85</v>
      </c>
      <c r="B8538">
        <v>963.26</v>
      </c>
      <c r="C8538">
        <v>116.67</v>
      </c>
      <c r="D8538">
        <v>963.26</v>
      </c>
      <c r="E8538">
        <v>117.83</v>
      </c>
      <c r="F8538">
        <v>963.26</v>
      </c>
      <c r="H8538">
        <f t="shared" si="399"/>
        <v>12.319999999999993</v>
      </c>
      <c r="I8538">
        <f t="shared" si="400"/>
        <v>13.060000000000002</v>
      </c>
      <c r="J8538">
        <f t="shared" si="401"/>
        <v>12.769999999999996</v>
      </c>
    </row>
    <row r="8539" spans="1:10" x14ac:dyDescent="0.3">
      <c r="A8539">
        <v>89.51</v>
      </c>
      <c r="B8539">
        <v>963.26</v>
      </c>
      <c r="C8539">
        <v>115.92</v>
      </c>
      <c r="D8539">
        <v>963.26</v>
      </c>
      <c r="E8539">
        <v>118.66</v>
      </c>
      <c r="F8539">
        <v>963.26</v>
      </c>
      <c r="H8539">
        <f t="shared" si="399"/>
        <v>11.980000000000004</v>
      </c>
      <c r="I8539">
        <f t="shared" si="400"/>
        <v>12.310000000000002</v>
      </c>
      <c r="J8539">
        <f t="shared" si="401"/>
        <v>13.599999999999994</v>
      </c>
    </row>
    <row r="8540" spans="1:10" x14ac:dyDescent="0.3">
      <c r="A8540">
        <v>91.46</v>
      </c>
      <c r="B8540">
        <v>963.26</v>
      </c>
      <c r="C8540">
        <v>117.49</v>
      </c>
      <c r="D8540">
        <v>963.26</v>
      </c>
      <c r="E8540">
        <v>117.7</v>
      </c>
      <c r="F8540">
        <v>963.26</v>
      </c>
      <c r="H8540">
        <f t="shared" si="399"/>
        <v>13.929999999999993</v>
      </c>
      <c r="I8540">
        <f t="shared" si="400"/>
        <v>13.879999999999995</v>
      </c>
      <c r="J8540">
        <f t="shared" si="401"/>
        <v>12.64</v>
      </c>
    </row>
    <row r="8541" spans="1:10" x14ac:dyDescent="0.3">
      <c r="A8541">
        <v>84.94</v>
      </c>
      <c r="B8541">
        <v>963.25</v>
      </c>
      <c r="C8541">
        <v>110.06</v>
      </c>
      <c r="D8541">
        <v>963.25</v>
      </c>
      <c r="E8541">
        <v>114.18</v>
      </c>
      <c r="F8541">
        <v>963.25</v>
      </c>
      <c r="H8541">
        <f t="shared" si="399"/>
        <v>7.4099999999999966</v>
      </c>
      <c r="I8541">
        <f t="shared" si="400"/>
        <v>6.4500000000000028</v>
      </c>
      <c r="J8541">
        <f t="shared" si="401"/>
        <v>9.1200000000000045</v>
      </c>
    </row>
    <row r="8542" spans="1:10" x14ac:dyDescent="0.3">
      <c r="A8542">
        <v>86.06</v>
      </c>
      <c r="B8542">
        <v>963.25</v>
      </c>
      <c r="C8542">
        <v>113.68</v>
      </c>
      <c r="D8542">
        <v>963.25</v>
      </c>
      <c r="E8542">
        <v>118.51</v>
      </c>
      <c r="F8542">
        <v>963.25</v>
      </c>
      <c r="H8542">
        <f t="shared" si="399"/>
        <v>8.5300000000000011</v>
      </c>
      <c r="I8542">
        <f t="shared" si="400"/>
        <v>10.070000000000007</v>
      </c>
      <c r="J8542">
        <f t="shared" si="401"/>
        <v>13.450000000000003</v>
      </c>
    </row>
    <row r="8543" spans="1:10" x14ac:dyDescent="0.3">
      <c r="A8543">
        <v>94.7</v>
      </c>
      <c r="B8543">
        <v>963.25</v>
      </c>
      <c r="C8543">
        <v>119.46</v>
      </c>
      <c r="D8543">
        <v>963.25</v>
      </c>
      <c r="E8543">
        <v>121</v>
      </c>
      <c r="F8543">
        <v>963.25</v>
      </c>
      <c r="H8543">
        <f t="shared" si="399"/>
        <v>17.170000000000002</v>
      </c>
      <c r="I8543">
        <f t="shared" si="400"/>
        <v>15.849999999999994</v>
      </c>
      <c r="J8543">
        <f t="shared" si="401"/>
        <v>15.939999999999998</v>
      </c>
    </row>
    <row r="8544" spans="1:10" x14ac:dyDescent="0.3">
      <c r="A8544">
        <v>85.31</v>
      </c>
      <c r="B8544">
        <v>963.24</v>
      </c>
      <c r="C8544">
        <v>114.48</v>
      </c>
      <c r="D8544">
        <v>963.24</v>
      </c>
      <c r="E8544">
        <v>116.73</v>
      </c>
      <c r="F8544">
        <v>963.24</v>
      </c>
      <c r="H8544">
        <f t="shared" si="399"/>
        <v>7.7800000000000011</v>
      </c>
      <c r="I8544">
        <f t="shared" si="400"/>
        <v>10.870000000000005</v>
      </c>
      <c r="J8544">
        <f t="shared" si="401"/>
        <v>11.670000000000002</v>
      </c>
    </row>
    <row r="8545" spans="1:10" x14ac:dyDescent="0.3">
      <c r="A8545">
        <v>92.37</v>
      </c>
      <c r="B8545">
        <v>963.24</v>
      </c>
      <c r="C8545">
        <v>122</v>
      </c>
      <c r="D8545">
        <v>963.24</v>
      </c>
      <c r="E8545">
        <v>122.76</v>
      </c>
      <c r="F8545">
        <v>963.24</v>
      </c>
      <c r="H8545">
        <f t="shared" si="399"/>
        <v>14.840000000000003</v>
      </c>
      <c r="I8545">
        <f t="shared" si="400"/>
        <v>18.39</v>
      </c>
      <c r="J8545">
        <f t="shared" si="401"/>
        <v>17.700000000000003</v>
      </c>
    </row>
    <row r="8546" spans="1:10" x14ac:dyDescent="0.3">
      <c r="A8546">
        <v>91.9</v>
      </c>
      <c r="B8546">
        <v>963.24</v>
      </c>
      <c r="C8546">
        <v>120.78</v>
      </c>
      <c r="D8546">
        <v>963.24</v>
      </c>
      <c r="E8546">
        <v>123.8</v>
      </c>
      <c r="F8546">
        <v>963.24</v>
      </c>
      <c r="H8546">
        <f t="shared" si="399"/>
        <v>14.370000000000005</v>
      </c>
      <c r="I8546">
        <f t="shared" si="400"/>
        <v>17.170000000000002</v>
      </c>
      <c r="J8546">
        <f t="shared" si="401"/>
        <v>18.739999999999995</v>
      </c>
    </row>
    <row r="8547" spans="1:10" x14ac:dyDescent="0.3">
      <c r="A8547">
        <v>89.28</v>
      </c>
      <c r="B8547">
        <v>963.24</v>
      </c>
      <c r="C8547">
        <v>115.04</v>
      </c>
      <c r="D8547">
        <v>963.24</v>
      </c>
      <c r="E8547">
        <v>120.39</v>
      </c>
      <c r="F8547">
        <v>963.24</v>
      </c>
      <c r="H8547">
        <f t="shared" si="399"/>
        <v>11.75</v>
      </c>
      <c r="I8547">
        <f t="shared" si="400"/>
        <v>11.430000000000007</v>
      </c>
      <c r="J8547">
        <f t="shared" si="401"/>
        <v>15.329999999999998</v>
      </c>
    </row>
    <row r="8548" spans="1:10" x14ac:dyDescent="0.3">
      <c r="A8548">
        <v>87.26</v>
      </c>
      <c r="B8548">
        <v>963.23</v>
      </c>
      <c r="C8548">
        <v>115.67</v>
      </c>
      <c r="D8548">
        <v>963.23</v>
      </c>
      <c r="E8548">
        <v>117.76</v>
      </c>
      <c r="F8548">
        <v>963.23</v>
      </c>
      <c r="H8548">
        <f t="shared" si="399"/>
        <v>9.730000000000004</v>
      </c>
      <c r="I8548">
        <f t="shared" si="400"/>
        <v>12.060000000000002</v>
      </c>
      <c r="J8548">
        <f t="shared" si="401"/>
        <v>12.700000000000003</v>
      </c>
    </row>
    <row r="8549" spans="1:10" x14ac:dyDescent="0.3">
      <c r="A8549">
        <v>93.62</v>
      </c>
      <c r="B8549">
        <v>963.23</v>
      </c>
      <c r="C8549">
        <v>124.14</v>
      </c>
      <c r="D8549">
        <v>963.23</v>
      </c>
      <c r="E8549">
        <v>123.37</v>
      </c>
      <c r="F8549">
        <v>963.23</v>
      </c>
      <c r="H8549">
        <f t="shared" si="399"/>
        <v>16.090000000000003</v>
      </c>
      <c r="I8549">
        <f t="shared" si="400"/>
        <v>20.53</v>
      </c>
      <c r="J8549">
        <f t="shared" si="401"/>
        <v>18.310000000000002</v>
      </c>
    </row>
    <row r="8550" spans="1:10" x14ac:dyDescent="0.3">
      <c r="A8550">
        <v>93.14</v>
      </c>
      <c r="B8550">
        <v>963.23</v>
      </c>
      <c r="C8550">
        <v>121.77</v>
      </c>
      <c r="D8550">
        <v>963.23</v>
      </c>
      <c r="E8550">
        <v>121.64</v>
      </c>
      <c r="F8550">
        <v>963.23</v>
      </c>
      <c r="H8550">
        <f t="shared" si="399"/>
        <v>15.61</v>
      </c>
      <c r="I8550">
        <f t="shared" si="400"/>
        <v>18.159999999999997</v>
      </c>
      <c r="J8550">
        <f t="shared" si="401"/>
        <v>16.579999999999998</v>
      </c>
    </row>
    <row r="8551" spans="1:10" x14ac:dyDescent="0.3">
      <c r="A8551">
        <v>85.71</v>
      </c>
      <c r="B8551">
        <v>963.23</v>
      </c>
      <c r="C8551">
        <v>114.45</v>
      </c>
      <c r="D8551">
        <v>963.23</v>
      </c>
      <c r="E8551">
        <v>113.07</v>
      </c>
      <c r="F8551">
        <v>963.23</v>
      </c>
      <c r="H8551">
        <f t="shared" si="399"/>
        <v>8.1799999999999926</v>
      </c>
      <c r="I8551">
        <f t="shared" si="400"/>
        <v>10.840000000000003</v>
      </c>
      <c r="J8551">
        <f t="shared" si="401"/>
        <v>8.0099999999999909</v>
      </c>
    </row>
    <row r="8552" spans="1:10" x14ac:dyDescent="0.3">
      <c r="A8552">
        <v>92.28</v>
      </c>
      <c r="B8552">
        <v>963.22</v>
      </c>
      <c r="C8552">
        <v>116.27</v>
      </c>
      <c r="D8552">
        <v>963.22</v>
      </c>
      <c r="E8552">
        <v>119.32</v>
      </c>
      <c r="F8552">
        <v>963.22</v>
      </c>
      <c r="H8552">
        <f t="shared" si="399"/>
        <v>14.75</v>
      </c>
      <c r="I8552">
        <f t="shared" si="400"/>
        <v>12.659999999999997</v>
      </c>
      <c r="J8552">
        <f t="shared" si="401"/>
        <v>14.259999999999991</v>
      </c>
    </row>
    <row r="8553" spans="1:10" x14ac:dyDescent="0.3">
      <c r="A8553">
        <v>93.14</v>
      </c>
      <c r="B8553">
        <v>963.22</v>
      </c>
      <c r="C8553">
        <v>119.87</v>
      </c>
      <c r="D8553">
        <v>963.22</v>
      </c>
      <c r="E8553">
        <v>120.94</v>
      </c>
      <c r="F8553">
        <v>963.22</v>
      </c>
      <c r="H8553">
        <f t="shared" si="399"/>
        <v>15.61</v>
      </c>
      <c r="I8553">
        <f t="shared" si="400"/>
        <v>16.260000000000005</v>
      </c>
      <c r="J8553">
        <f t="shared" si="401"/>
        <v>15.879999999999995</v>
      </c>
    </row>
    <row r="8554" spans="1:10" x14ac:dyDescent="0.3">
      <c r="A8554">
        <v>86</v>
      </c>
      <c r="B8554">
        <v>963.22</v>
      </c>
      <c r="C8554">
        <v>114.35</v>
      </c>
      <c r="D8554">
        <v>963.22</v>
      </c>
      <c r="E8554">
        <v>113.75</v>
      </c>
      <c r="F8554">
        <v>963.22</v>
      </c>
      <c r="H8554">
        <f t="shared" si="399"/>
        <v>8.4699999999999989</v>
      </c>
      <c r="I8554">
        <f t="shared" si="400"/>
        <v>10.739999999999995</v>
      </c>
      <c r="J8554">
        <f t="shared" si="401"/>
        <v>8.6899999999999977</v>
      </c>
    </row>
    <row r="8555" spans="1:10" x14ac:dyDescent="0.3">
      <c r="A8555">
        <v>85.28</v>
      </c>
      <c r="B8555">
        <v>963.22</v>
      </c>
      <c r="C8555">
        <v>112.99</v>
      </c>
      <c r="D8555">
        <v>963.22</v>
      </c>
      <c r="E8555">
        <v>115.37</v>
      </c>
      <c r="F8555">
        <v>963.22</v>
      </c>
      <c r="H8555">
        <f t="shared" si="399"/>
        <v>7.75</v>
      </c>
      <c r="I8555">
        <f t="shared" si="400"/>
        <v>9.3799999999999955</v>
      </c>
      <c r="J8555">
        <f t="shared" si="401"/>
        <v>10.310000000000002</v>
      </c>
    </row>
    <row r="8556" spans="1:10" x14ac:dyDescent="0.3">
      <c r="A8556">
        <v>83.06</v>
      </c>
      <c r="B8556">
        <v>963.22</v>
      </c>
      <c r="C8556">
        <v>110.5</v>
      </c>
      <c r="D8556">
        <v>963.22</v>
      </c>
      <c r="E8556">
        <v>108.33</v>
      </c>
      <c r="F8556">
        <v>963.22</v>
      </c>
      <c r="H8556">
        <f t="shared" si="399"/>
        <v>5.5300000000000011</v>
      </c>
      <c r="I8556">
        <f t="shared" si="400"/>
        <v>6.8900000000000006</v>
      </c>
      <c r="J8556">
        <f t="shared" si="401"/>
        <v>3.269999999999996</v>
      </c>
    </row>
    <row r="8557" spans="1:10" x14ac:dyDescent="0.3">
      <c r="A8557">
        <v>85.64</v>
      </c>
      <c r="B8557">
        <v>963.22</v>
      </c>
      <c r="C8557">
        <v>110.29</v>
      </c>
      <c r="D8557">
        <v>963.22</v>
      </c>
      <c r="E8557">
        <v>115.03</v>
      </c>
      <c r="F8557">
        <v>963.22</v>
      </c>
      <c r="H8557">
        <f t="shared" si="399"/>
        <v>8.11</v>
      </c>
      <c r="I8557">
        <f t="shared" si="400"/>
        <v>6.6800000000000068</v>
      </c>
      <c r="J8557">
        <f t="shared" si="401"/>
        <v>9.9699999999999989</v>
      </c>
    </row>
    <row r="8558" spans="1:10" x14ac:dyDescent="0.3">
      <c r="A8558">
        <v>84.03</v>
      </c>
      <c r="B8558">
        <v>963.22</v>
      </c>
      <c r="C8558">
        <v>110.91</v>
      </c>
      <c r="D8558">
        <v>963.22</v>
      </c>
      <c r="E8558">
        <v>112.7</v>
      </c>
      <c r="F8558">
        <v>963.22</v>
      </c>
      <c r="H8558">
        <f t="shared" si="399"/>
        <v>6.5</v>
      </c>
      <c r="I8558">
        <f t="shared" si="400"/>
        <v>7.2999999999999972</v>
      </c>
      <c r="J8558">
        <f t="shared" si="401"/>
        <v>7.6400000000000006</v>
      </c>
    </row>
    <row r="8559" spans="1:10" x14ac:dyDescent="0.3">
      <c r="A8559">
        <v>102.92</v>
      </c>
      <c r="B8559">
        <v>963.22</v>
      </c>
      <c r="C8559">
        <v>130.84</v>
      </c>
      <c r="D8559">
        <v>963.22</v>
      </c>
      <c r="E8559">
        <v>132.96</v>
      </c>
      <c r="F8559">
        <v>963.22</v>
      </c>
      <c r="H8559">
        <f t="shared" si="399"/>
        <v>25.39</v>
      </c>
      <c r="I8559">
        <f t="shared" si="400"/>
        <v>27.230000000000004</v>
      </c>
      <c r="J8559">
        <f t="shared" si="401"/>
        <v>27.900000000000006</v>
      </c>
    </row>
    <row r="8560" spans="1:10" x14ac:dyDescent="0.3">
      <c r="A8560">
        <v>93.5</v>
      </c>
      <c r="B8560">
        <v>963.21</v>
      </c>
      <c r="C8560">
        <v>123.46</v>
      </c>
      <c r="D8560">
        <v>963.21</v>
      </c>
      <c r="E8560">
        <v>125.5</v>
      </c>
      <c r="F8560">
        <v>963.21</v>
      </c>
      <c r="H8560">
        <f t="shared" si="399"/>
        <v>15.969999999999999</v>
      </c>
      <c r="I8560">
        <f t="shared" si="400"/>
        <v>19.849999999999994</v>
      </c>
      <c r="J8560">
        <f t="shared" si="401"/>
        <v>20.439999999999998</v>
      </c>
    </row>
    <row r="8561" spans="1:10" x14ac:dyDescent="0.3">
      <c r="A8561">
        <v>89.13</v>
      </c>
      <c r="B8561">
        <v>963.21</v>
      </c>
      <c r="C8561">
        <v>115.78</v>
      </c>
      <c r="D8561">
        <v>963.21</v>
      </c>
      <c r="E8561">
        <v>120.01</v>
      </c>
      <c r="F8561">
        <v>963.21</v>
      </c>
      <c r="H8561">
        <f t="shared" si="399"/>
        <v>11.599999999999994</v>
      </c>
      <c r="I8561">
        <f t="shared" si="400"/>
        <v>12.170000000000002</v>
      </c>
      <c r="J8561">
        <f t="shared" si="401"/>
        <v>14.950000000000003</v>
      </c>
    </row>
    <row r="8562" spans="1:10" x14ac:dyDescent="0.3">
      <c r="A8562">
        <v>89.97</v>
      </c>
      <c r="B8562">
        <v>963.21</v>
      </c>
      <c r="C8562">
        <v>119.15</v>
      </c>
      <c r="D8562">
        <v>963.21</v>
      </c>
      <c r="E8562">
        <v>119.48</v>
      </c>
      <c r="F8562">
        <v>963.21</v>
      </c>
      <c r="H8562">
        <f t="shared" si="399"/>
        <v>12.439999999999998</v>
      </c>
      <c r="I8562">
        <f t="shared" si="400"/>
        <v>15.540000000000006</v>
      </c>
      <c r="J8562">
        <f t="shared" si="401"/>
        <v>14.420000000000002</v>
      </c>
    </row>
    <row r="8563" spans="1:10" x14ac:dyDescent="0.3">
      <c r="A8563">
        <v>91.84</v>
      </c>
      <c r="B8563">
        <v>963.21</v>
      </c>
      <c r="C8563">
        <v>121.41</v>
      </c>
      <c r="D8563">
        <v>963.21</v>
      </c>
      <c r="E8563">
        <v>120.96</v>
      </c>
      <c r="F8563">
        <v>963.21</v>
      </c>
      <c r="H8563">
        <f t="shared" si="399"/>
        <v>14.310000000000002</v>
      </c>
      <c r="I8563">
        <f t="shared" si="400"/>
        <v>17.799999999999997</v>
      </c>
      <c r="J8563">
        <f t="shared" si="401"/>
        <v>15.899999999999991</v>
      </c>
    </row>
    <row r="8564" spans="1:10" x14ac:dyDescent="0.3">
      <c r="A8564">
        <v>90.63</v>
      </c>
      <c r="B8564">
        <v>963.2</v>
      </c>
      <c r="C8564">
        <v>120.73</v>
      </c>
      <c r="D8564">
        <v>963.2</v>
      </c>
      <c r="E8564">
        <v>120.26</v>
      </c>
      <c r="F8564">
        <v>963.2</v>
      </c>
      <c r="H8564">
        <f t="shared" si="399"/>
        <v>13.099999999999994</v>
      </c>
      <c r="I8564">
        <f t="shared" si="400"/>
        <v>17.120000000000005</v>
      </c>
      <c r="J8564">
        <f t="shared" si="401"/>
        <v>15.200000000000003</v>
      </c>
    </row>
    <row r="8565" spans="1:10" x14ac:dyDescent="0.3">
      <c r="A8565">
        <v>89.36</v>
      </c>
      <c r="B8565">
        <v>963.2</v>
      </c>
      <c r="C8565">
        <v>117.06</v>
      </c>
      <c r="D8565">
        <v>963.2</v>
      </c>
      <c r="E8565">
        <v>117.72</v>
      </c>
      <c r="F8565">
        <v>963.2</v>
      </c>
      <c r="H8565">
        <f t="shared" si="399"/>
        <v>11.829999999999998</v>
      </c>
      <c r="I8565">
        <f t="shared" si="400"/>
        <v>13.450000000000003</v>
      </c>
      <c r="J8565">
        <f t="shared" si="401"/>
        <v>12.659999999999997</v>
      </c>
    </row>
    <row r="8566" spans="1:10" x14ac:dyDescent="0.3">
      <c r="A8566">
        <v>90.29</v>
      </c>
      <c r="B8566">
        <v>963.2</v>
      </c>
      <c r="C8566">
        <v>118.63</v>
      </c>
      <c r="D8566">
        <v>963.2</v>
      </c>
      <c r="E8566">
        <v>122.25</v>
      </c>
      <c r="F8566">
        <v>963.2</v>
      </c>
      <c r="H8566">
        <f t="shared" si="399"/>
        <v>12.760000000000005</v>
      </c>
      <c r="I8566">
        <f t="shared" si="400"/>
        <v>15.019999999999996</v>
      </c>
      <c r="J8566">
        <f t="shared" si="401"/>
        <v>17.189999999999998</v>
      </c>
    </row>
    <row r="8567" spans="1:10" x14ac:dyDescent="0.3">
      <c r="A8567">
        <v>84.46</v>
      </c>
      <c r="B8567">
        <v>963.2</v>
      </c>
      <c r="C8567">
        <v>114.48</v>
      </c>
      <c r="D8567">
        <v>963.2</v>
      </c>
      <c r="E8567">
        <v>115.28</v>
      </c>
      <c r="F8567">
        <v>963.2</v>
      </c>
      <c r="H8567">
        <f t="shared" si="399"/>
        <v>6.9299999999999926</v>
      </c>
      <c r="I8567">
        <f t="shared" si="400"/>
        <v>10.870000000000005</v>
      </c>
      <c r="J8567">
        <f t="shared" si="401"/>
        <v>10.219999999999999</v>
      </c>
    </row>
    <row r="8568" spans="1:10" x14ac:dyDescent="0.3">
      <c r="A8568">
        <v>92.77</v>
      </c>
      <c r="B8568">
        <v>963.19</v>
      </c>
      <c r="C8568">
        <v>118.49</v>
      </c>
      <c r="D8568">
        <v>963.19</v>
      </c>
      <c r="E8568">
        <v>120.58</v>
      </c>
      <c r="F8568">
        <v>963.19</v>
      </c>
      <c r="H8568">
        <f t="shared" si="399"/>
        <v>15.239999999999995</v>
      </c>
      <c r="I8568">
        <f t="shared" si="400"/>
        <v>14.879999999999995</v>
      </c>
      <c r="J8568">
        <f t="shared" si="401"/>
        <v>15.519999999999996</v>
      </c>
    </row>
    <row r="8569" spans="1:10" x14ac:dyDescent="0.3">
      <c r="A8569">
        <v>89.63</v>
      </c>
      <c r="B8569">
        <v>963.19</v>
      </c>
      <c r="C8569">
        <v>116.84</v>
      </c>
      <c r="D8569">
        <v>963.19</v>
      </c>
      <c r="E8569">
        <v>118.85</v>
      </c>
      <c r="F8569">
        <v>963.19</v>
      </c>
      <c r="H8569">
        <f t="shared" si="399"/>
        <v>12.099999999999994</v>
      </c>
      <c r="I8569">
        <f t="shared" si="400"/>
        <v>13.230000000000004</v>
      </c>
      <c r="J8569">
        <f t="shared" si="401"/>
        <v>13.789999999999992</v>
      </c>
    </row>
    <row r="8570" spans="1:10" x14ac:dyDescent="0.3">
      <c r="A8570">
        <v>88.08</v>
      </c>
      <c r="B8570">
        <v>963.18</v>
      </c>
      <c r="C8570">
        <v>118.35</v>
      </c>
      <c r="D8570">
        <v>963.18</v>
      </c>
      <c r="E8570">
        <v>119.87</v>
      </c>
      <c r="F8570">
        <v>963.18</v>
      </c>
      <c r="H8570">
        <f t="shared" si="399"/>
        <v>10.549999999999997</v>
      </c>
      <c r="I8570">
        <f t="shared" si="400"/>
        <v>14.739999999999995</v>
      </c>
      <c r="J8570">
        <f t="shared" si="401"/>
        <v>14.810000000000002</v>
      </c>
    </row>
    <row r="8571" spans="1:10" x14ac:dyDescent="0.3">
      <c r="A8571">
        <v>88.01</v>
      </c>
      <c r="B8571">
        <v>963.18</v>
      </c>
      <c r="C8571">
        <v>117.05</v>
      </c>
      <c r="D8571">
        <v>963.18</v>
      </c>
      <c r="E8571">
        <v>117.15</v>
      </c>
      <c r="F8571">
        <v>963.18</v>
      </c>
      <c r="H8571">
        <f t="shared" si="399"/>
        <v>10.480000000000004</v>
      </c>
      <c r="I8571">
        <f t="shared" si="400"/>
        <v>13.439999999999998</v>
      </c>
      <c r="J8571">
        <f t="shared" si="401"/>
        <v>12.090000000000003</v>
      </c>
    </row>
    <row r="8572" spans="1:10" x14ac:dyDescent="0.3">
      <c r="A8572">
        <v>90.44</v>
      </c>
      <c r="B8572">
        <v>963.18</v>
      </c>
      <c r="C8572">
        <v>120.79</v>
      </c>
      <c r="D8572">
        <v>963.18</v>
      </c>
      <c r="E8572">
        <v>121.68</v>
      </c>
      <c r="F8572">
        <v>963.18</v>
      </c>
      <c r="H8572">
        <f t="shared" si="399"/>
        <v>12.909999999999997</v>
      </c>
      <c r="I8572">
        <f t="shared" si="400"/>
        <v>17.180000000000007</v>
      </c>
      <c r="J8572">
        <f t="shared" si="401"/>
        <v>16.620000000000005</v>
      </c>
    </row>
    <row r="8573" spans="1:10" x14ac:dyDescent="0.3">
      <c r="A8573">
        <v>89.76</v>
      </c>
      <c r="B8573">
        <v>963.18</v>
      </c>
      <c r="C8573">
        <v>111.47</v>
      </c>
      <c r="D8573">
        <v>963.18</v>
      </c>
      <c r="E8573">
        <v>114.13</v>
      </c>
      <c r="F8573">
        <v>963.18</v>
      </c>
      <c r="H8573">
        <f t="shared" si="399"/>
        <v>12.230000000000004</v>
      </c>
      <c r="I8573">
        <f t="shared" si="400"/>
        <v>7.8599999999999994</v>
      </c>
      <c r="J8573">
        <f t="shared" si="401"/>
        <v>9.0699999999999932</v>
      </c>
    </row>
    <row r="8574" spans="1:10" x14ac:dyDescent="0.3">
      <c r="A8574">
        <v>89.38</v>
      </c>
      <c r="B8574">
        <v>963.18</v>
      </c>
      <c r="C8574">
        <v>117.52</v>
      </c>
      <c r="D8574">
        <v>963.18</v>
      </c>
      <c r="E8574">
        <v>117.29</v>
      </c>
      <c r="F8574">
        <v>963.18</v>
      </c>
      <c r="H8574">
        <f t="shared" si="399"/>
        <v>11.849999999999994</v>
      </c>
      <c r="I8574">
        <f t="shared" si="400"/>
        <v>13.909999999999997</v>
      </c>
      <c r="J8574">
        <f t="shared" si="401"/>
        <v>12.230000000000004</v>
      </c>
    </row>
    <row r="8575" spans="1:10" x14ac:dyDescent="0.3">
      <c r="A8575">
        <v>86.65</v>
      </c>
      <c r="B8575">
        <v>963.18</v>
      </c>
      <c r="C8575">
        <v>112.21</v>
      </c>
      <c r="D8575">
        <v>963.18</v>
      </c>
      <c r="E8575">
        <v>115.03</v>
      </c>
      <c r="F8575">
        <v>963.18</v>
      </c>
      <c r="H8575">
        <f t="shared" si="399"/>
        <v>9.1200000000000045</v>
      </c>
      <c r="I8575">
        <f t="shared" si="400"/>
        <v>8.5999999999999943</v>
      </c>
      <c r="J8575">
        <f t="shared" si="401"/>
        <v>9.9699999999999989</v>
      </c>
    </row>
    <row r="8576" spans="1:10" x14ac:dyDescent="0.3">
      <c r="A8576">
        <v>91.92</v>
      </c>
      <c r="B8576">
        <v>963.18</v>
      </c>
      <c r="C8576">
        <v>119.91</v>
      </c>
      <c r="D8576">
        <v>963.18</v>
      </c>
      <c r="E8576">
        <v>122.71</v>
      </c>
      <c r="F8576">
        <v>963.18</v>
      </c>
      <c r="H8576">
        <f t="shared" si="399"/>
        <v>14.39</v>
      </c>
      <c r="I8576">
        <f t="shared" si="400"/>
        <v>16.299999999999997</v>
      </c>
      <c r="J8576">
        <f t="shared" si="401"/>
        <v>17.649999999999991</v>
      </c>
    </row>
    <row r="8577" spans="1:10" x14ac:dyDescent="0.3">
      <c r="A8577">
        <v>85.67</v>
      </c>
      <c r="B8577">
        <v>963.17</v>
      </c>
      <c r="C8577">
        <v>116.66</v>
      </c>
      <c r="D8577">
        <v>963.17</v>
      </c>
      <c r="E8577">
        <v>116.89</v>
      </c>
      <c r="F8577">
        <v>963.17</v>
      </c>
      <c r="H8577">
        <f t="shared" si="399"/>
        <v>8.14</v>
      </c>
      <c r="I8577">
        <f t="shared" si="400"/>
        <v>13.049999999999997</v>
      </c>
      <c r="J8577">
        <f t="shared" si="401"/>
        <v>11.829999999999998</v>
      </c>
    </row>
    <row r="8578" spans="1:10" x14ac:dyDescent="0.3">
      <c r="A8578">
        <v>89.12</v>
      </c>
      <c r="B8578">
        <v>963.17</v>
      </c>
      <c r="C8578">
        <v>115.56</v>
      </c>
      <c r="D8578">
        <v>963.17</v>
      </c>
      <c r="E8578">
        <v>119.22</v>
      </c>
      <c r="F8578">
        <v>963.17</v>
      </c>
      <c r="H8578">
        <f t="shared" si="399"/>
        <v>11.590000000000003</v>
      </c>
      <c r="I8578">
        <f t="shared" si="400"/>
        <v>11.950000000000003</v>
      </c>
      <c r="J8578">
        <f t="shared" si="401"/>
        <v>14.159999999999997</v>
      </c>
    </row>
    <row r="8579" spans="1:10" x14ac:dyDescent="0.3">
      <c r="A8579">
        <v>90.87</v>
      </c>
      <c r="B8579">
        <v>963.17</v>
      </c>
      <c r="C8579">
        <v>114.89</v>
      </c>
      <c r="D8579">
        <v>963.17</v>
      </c>
      <c r="E8579">
        <v>118.54</v>
      </c>
      <c r="F8579">
        <v>963.17</v>
      </c>
      <c r="H8579">
        <f t="shared" ref="H8579:H8642" si="402">A8579-(77.53)</f>
        <v>13.340000000000003</v>
      </c>
      <c r="I8579">
        <f t="shared" ref="I8579:I8642" si="403">C8579-(103.61)</f>
        <v>11.280000000000001</v>
      </c>
      <c r="J8579">
        <f t="shared" ref="J8579:J8642" si="404">E8579-(105.06)</f>
        <v>13.480000000000004</v>
      </c>
    </row>
    <row r="8580" spans="1:10" x14ac:dyDescent="0.3">
      <c r="A8580">
        <v>88.05</v>
      </c>
      <c r="B8580">
        <v>963.17</v>
      </c>
      <c r="C8580">
        <v>115.16</v>
      </c>
      <c r="D8580">
        <v>963.17</v>
      </c>
      <c r="E8580">
        <v>116.89</v>
      </c>
      <c r="F8580">
        <v>963.17</v>
      </c>
      <c r="H8580">
        <f t="shared" si="402"/>
        <v>10.519999999999996</v>
      </c>
      <c r="I8580">
        <f t="shared" si="403"/>
        <v>11.549999999999997</v>
      </c>
      <c r="J8580">
        <f t="shared" si="404"/>
        <v>11.829999999999998</v>
      </c>
    </row>
    <row r="8581" spans="1:10" x14ac:dyDescent="0.3">
      <c r="A8581">
        <v>87.14</v>
      </c>
      <c r="B8581">
        <v>963.17</v>
      </c>
      <c r="C8581">
        <v>113.97</v>
      </c>
      <c r="D8581">
        <v>963.17</v>
      </c>
      <c r="E8581">
        <v>118.2</v>
      </c>
      <c r="F8581">
        <v>963.17</v>
      </c>
      <c r="H8581">
        <f t="shared" si="402"/>
        <v>9.61</v>
      </c>
      <c r="I8581">
        <f t="shared" si="403"/>
        <v>10.36</v>
      </c>
      <c r="J8581">
        <f t="shared" si="404"/>
        <v>13.14</v>
      </c>
    </row>
    <row r="8582" spans="1:10" x14ac:dyDescent="0.3">
      <c r="A8582">
        <v>95.19</v>
      </c>
      <c r="B8582">
        <v>963.17</v>
      </c>
      <c r="C8582">
        <v>123</v>
      </c>
      <c r="D8582">
        <v>963.17</v>
      </c>
      <c r="E8582">
        <v>127.12</v>
      </c>
      <c r="F8582">
        <v>963.17</v>
      </c>
      <c r="H8582">
        <f t="shared" si="402"/>
        <v>17.659999999999997</v>
      </c>
      <c r="I8582">
        <f t="shared" si="403"/>
        <v>19.39</v>
      </c>
      <c r="J8582">
        <f t="shared" si="404"/>
        <v>22.060000000000002</v>
      </c>
    </row>
    <row r="8583" spans="1:10" x14ac:dyDescent="0.3">
      <c r="A8583">
        <v>91.77</v>
      </c>
      <c r="B8583">
        <v>963.17</v>
      </c>
      <c r="C8583">
        <v>114.04</v>
      </c>
      <c r="D8583">
        <v>963.17</v>
      </c>
      <c r="E8583">
        <v>116.79</v>
      </c>
      <c r="F8583">
        <v>963.17</v>
      </c>
      <c r="H8583">
        <f t="shared" si="402"/>
        <v>14.239999999999995</v>
      </c>
      <c r="I8583">
        <f t="shared" si="403"/>
        <v>10.430000000000007</v>
      </c>
      <c r="J8583">
        <f t="shared" si="404"/>
        <v>11.730000000000004</v>
      </c>
    </row>
    <row r="8584" spans="1:10" x14ac:dyDescent="0.3">
      <c r="A8584">
        <v>94.05</v>
      </c>
      <c r="B8584">
        <v>963.16</v>
      </c>
      <c r="C8584">
        <v>122.31</v>
      </c>
      <c r="D8584">
        <v>963.16</v>
      </c>
      <c r="E8584">
        <v>126.12</v>
      </c>
      <c r="F8584">
        <v>963.16</v>
      </c>
      <c r="H8584">
        <f t="shared" si="402"/>
        <v>16.519999999999996</v>
      </c>
      <c r="I8584">
        <f t="shared" si="403"/>
        <v>18.700000000000003</v>
      </c>
      <c r="J8584">
        <f t="shared" si="404"/>
        <v>21.060000000000002</v>
      </c>
    </row>
    <row r="8585" spans="1:10" x14ac:dyDescent="0.3">
      <c r="A8585">
        <v>90.45</v>
      </c>
      <c r="B8585">
        <v>963.16</v>
      </c>
      <c r="C8585">
        <v>117.08</v>
      </c>
      <c r="D8585">
        <v>963.16</v>
      </c>
      <c r="E8585">
        <v>121.45</v>
      </c>
      <c r="F8585">
        <v>963.16</v>
      </c>
      <c r="H8585">
        <f t="shared" si="402"/>
        <v>12.920000000000002</v>
      </c>
      <c r="I8585">
        <f t="shared" si="403"/>
        <v>13.469999999999999</v>
      </c>
      <c r="J8585">
        <f t="shared" si="404"/>
        <v>16.39</v>
      </c>
    </row>
    <row r="8586" spans="1:10" x14ac:dyDescent="0.3">
      <c r="A8586">
        <v>83.28</v>
      </c>
      <c r="B8586">
        <v>963.16</v>
      </c>
      <c r="C8586">
        <v>111.51</v>
      </c>
      <c r="D8586">
        <v>963.16</v>
      </c>
      <c r="E8586">
        <v>115.79</v>
      </c>
      <c r="F8586">
        <v>963.16</v>
      </c>
      <c r="H8586">
        <f t="shared" si="402"/>
        <v>5.75</v>
      </c>
      <c r="I8586">
        <f t="shared" si="403"/>
        <v>7.9000000000000057</v>
      </c>
      <c r="J8586">
        <f t="shared" si="404"/>
        <v>10.730000000000004</v>
      </c>
    </row>
    <row r="8587" spans="1:10" x14ac:dyDescent="0.3">
      <c r="A8587">
        <v>87.58</v>
      </c>
      <c r="B8587">
        <v>963.15</v>
      </c>
      <c r="C8587">
        <v>117.13</v>
      </c>
      <c r="D8587">
        <v>963.15</v>
      </c>
      <c r="E8587">
        <v>121.2</v>
      </c>
      <c r="F8587">
        <v>963.15</v>
      </c>
      <c r="H8587">
        <f t="shared" si="402"/>
        <v>10.049999999999997</v>
      </c>
      <c r="I8587">
        <f t="shared" si="403"/>
        <v>13.519999999999996</v>
      </c>
      <c r="J8587">
        <f t="shared" si="404"/>
        <v>16.14</v>
      </c>
    </row>
    <row r="8588" spans="1:10" x14ac:dyDescent="0.3">
      <c r="A8588">
        <v>85.35</v>
      </c>
      <c r="B8588">
        <v>963.15</v>
      </c>
      <c r="C8588">
        <v>112.5</v>
      </c>
      <c r="D8588">
        <v>963.15</v>
      </c>
      <c r="E8588">
        <v>118.82</v>
      </c>
      <c r="F8588">
        <v>963.15</v>
      </c>
      <c r="H8588">
        <f t="shared" si="402"/>
        <v>7.8199999999999932</v>
      </c>
      <c r="I8588">
        <f t="shared" si="403"/>
        <v>8.89</v>
      </c>
      <c r="J8588">
        <f t="shared" si="404"/>
        <v>13.759999999999991</v>
      </c>
    </row>
    <row r="8589" spans="1:10" x14ac:dyDescent="0.3">
      <c r="A8589">
        <v>86.53</v>
      </c>
      <c r="B8589">
        <v>963.15</v>
      </c>
      <c r="C8589">
        <v>116.09</v>
      </c>
      <c r="D8589">
        <v>963.15</v>
      </c>
      <c r="E8589">
        <v>119.91</v>
      </c>
      <c r="F8589">
        <v>963.15</v>
      </c>
      <c r="H8589">
        <f t="shared" si="402"/>
        <v>9</v>
      </c>
      <c r="I8589">
        <f t="shared" si="403"/>
        <v>12.480000000000004</v>
      </c>
      <c r="J8589">
        <f t="shared" si="404"/>
        <v>14.849999999999994</v>
      </c>
    </row>
    <row r="8590" spans="1:10" x14ac:dyDescent="0.3">
      <c r="A8590">
        <v>88.86</v>
      </c>
      <c r="B8590">
        <v>963.15</v>
      </c>
      <c r="C8590">
        <v>115</v>
      </c>
      <c r="D8590">
        <v>963.15</v>
      </c>
      <c r="E8590">
        <v>116.8</v>
      </c>
      <c r="F8590">
        <v>963.15</v>
      </c>
      <c r="H8590">
        <f t="shared" si="402"/>
        <v>11.329999999999998</v>
      </c>
      <c r="I8590">
        <f t="shared" si="403"/>
        <v>11.39</v>
      </c>
      <c r="J8590">
        <f t="shared" si="404"/>
        <v>11.739999999999995</v>
      </c>
    </row>
    <row r="8591" spans="1:10" x14ac:dyDescent="0.3">
      <c r="A8591">
        <v>86.65</v>
      </c>
      <c r="B8591">
        <v>963.15</v>
      </c>
      <c r="C8591">
        <v>114.14</v>
      </c>
      <c r="D8591">
        <v>963.15</v>
      </c>
      <c r="E8591">
        <v>116.33</v>
      </c>
      <c r="F8591">
        <v>963.15</v>
      </c>
      <c r="H8591">
        <f t="shared" si="402"/>
        <v>9.1200000000000045</v>
      </c>
      <c r="I8591">
        <f t="shared" si="403"/>
        <v>10.530000000000001</v>
      </c>
      <c r="J8591">
        <f t="shared" si="404"/>
        <v>11.269999999999996</v>
      </c>
    </row>
    <row r="8592" spans="1:10" x14ac:dyDescent="0.3">
      <c r="A8592">
        <v>89.63</v>
      </c>
      <c r="B8592">
        <v>963.15</v>
      </c>
      <c r="C8592">
        <v>116.84</v>
      </c>
      <c r="D8592">
        <v>963.15</v>
      </c>
      <c r="E8592">
        <v>118.85</v>
      </c>
      <c r="F8592">
        <v>963.15</v>
      </c>
      <c r="H8592">
        <f t="shared" si="402"/>
        <v>12.099999999999994</v>
      </c>
      <c r="I8592">
        <f t="shared" si="403"/>
        <v>13.230000000000004</v>
      </c>
      <c r="J8592">
        <f t="shared" si="404"/>
        <v>13.789999999999992</v>
      </c>
    </row>
    <row r="8593" spans="1:10" x14ac:dyDescent="0.3">
      <c r="A8593">
        <v>88.5</v>
      </c>
      <c r="B8593">
        <v>963.14</v>
      </c>
      <c r="C8593">
        <v>114.6</v>
      </c>
      <c r="D8593">
        <v>963.14</v>
      </c>
      <c r="E8593">
        <v>117.17</v>
      </c>
      <c r="F8593">
        <v>963.14</v>
      </c>
      <c r="H8593">
        <f t="shared" si="402"/>
        <v>10.969999999999999</v>
      </c>
      <c r="I8593">
        <f t="shared" si="403"/>
        <v>10.989999999999995</v>
      </c>
      <c r="J8593">
        <f t="shared" si="404"/>
        <v>12.11</v>
      </c>
    </row>
    <row r="8594" spans="1:10" x14ac:dyDescent="0.3">
      <c r="A8594">
        <v>86.79</v>
      </c>
      <c r="B8594">
        <v>963.14</v>
      </c>
      <c r="C8594">
        <v>117.91</v>
      </c>
      <c r="D8594">
        <v>963.14</v>
      </c>
      <c r="E8594">
        <v>121.38</v>
      </c>
      <c r="F8594">
        <v>963.14</v>
      </c>
      <c r="H8594">
        <f t="shared" si="402"/>
        <v>9.2600000000000051</v>
      </c>
      <c r="I8594">
        <f t="shared" si="403"/>
        <v>14.299999999999997</v>
      </c>
      <c r="J8594">
        <f t="shared" si="404"/>
        <v>16.319999999999993</v>
      </c>
    </row>
    <row r="8595" spans="1:10" x14ac:dyDescent="0.3">
      <c r="A8595">
        <v>90.65</v>
      </c>
      <c r="B8595">
        <v>963.14</v>
      </c>
      <c r="C8595">
        <v>119.22</v>
      </c>
      <c r="D8595">
        <v>963.14</v>
      </c>
      <c r="E8595">
        <v>119.66</v>
      </c>
      <c r="F8595">
        <v>963.14</v>
      </c>
      <c r="H8595">
        <f t="shared" si="402"/>
        <v>13.120000000000005</v>
      </c>
      <c r="I8595">
        <f t="shared" si="403"/>
        <v>15.61</v>
      </c>
      <c r="J8595">
        <f t="shared" si="404"/>
        <v>14.599999999999994</v>
      </c>
    </row>
    <row r="8596" spans="1:10" x14ac:dyDescent="0.3">
      <c r="A8596">
        <v>88.19</v>
      </c>
      <c r="B8596">
        <v>963.14</v>
      </c>
      <c r="C8596">
        <v>110.81</v>
      </c>
      <c r="D8596">
        <v>963.14</v>
      </c>
      <c r="E8596">
        <v>115.63</v>
      </c>
      <c r="F8596">
        <v>963.14</v>
      </c>
      <c r="H8596">
        <f t="shared" si="402"/>
        <v>10.659999999999997</v>
      </c>
      <c r="I8596">
        <f t="shared" si="403"/>
        <v>7.2000000000000028</v>
      </c>
      <c r="J8596">
        <f t="shared" si="404"/>
        <v>10.569999999999993</v>
      </c>
    </row>
    <row r="8597" spans="1:10" x14ac:dyDescent="0.3">
      <c r="A8597">
        <v>83.53</v>
      </c>
      <c r="B8597">
        <v>963.14</v>
      </c>
      <c r="C8597">
        <v>108.02</v>
      </c>
      <c r="D8597">
        <v>963.14</v>
      </c>
      <c r="E8597">
        <v>112.6</v>
      </c>
      <c r="F8597">
        <v>963.14</v>
      </c>
      <c r="H8597">
        <f t="shared" si="402"/>
        <v>6</v>
      </c>
      <c r="I8597">
        <f t="shared" si="403"/>
        <v>4.4099999999999966</v>
      </c>
      <c r="J8597">
        <f t="shared" si="404"/>
        <v>7.539999999999992</v>
      </c>
    </row>
    <row r="8598" spans="1:10" x14ac:dyDescent="0.3">
      <c r="A8598">
        <v>92.14</v>
      </c>
      <c r="B8598">
        <v>963.12</v>
      </c>
      <c r="C8598">
        <v>117.91</v>
      </c>
      <c r="D8598">
        <v>963.12</v>
      </c>
      <c r="E8598">
        <v>121.42</v>
      </c>
      <c r="F8598">
        <v>963.12</v>
      </c>
      <c r="H8598">
        <f t="shared" si="402"/>
        <v>14.61</v>
      </c>
      <c r="I8598">
        <f t="shared" si="403"/>
        <v>14.299999999999997</v>
      </c>
      <c r="J8598">
        <f t="shared" si="404"/>
        <v>16.36</v>
      </c>
    </row>
    <row r="8599" spans="1:10" x14ac:dyDescent="0.3">
      <c r="A8599">
        <v>85.11</v>
      </c>
      <c r="B8599">
        <v>963.12</v>
      </c>
      <c r="C8599">
        <v>112.2</v>
      </c>
      <c r="D8599">
        <v>963.12</v>
      </c>
      <c r="E8599">
        <v>115.54</v>
      </c>
      <c r="F8599">
        <v>963.12</v>
      </c>
      <c r="H8599">
        <f t="shared" si="402"/>
        <v>7.5799999999999983</v>
      </c>
      <c r="I8599">
        <f t="shared" si="403"/>
        <v>8.5900000000000034</v>
      </c>
      <c r="J8599">
        <f t="shared" si="404"/>
        <v>10.480000000000004</v>
      </c>
    </row>
    <row r="8600" spans="1:10" x14ac:dyDescent="0.3">
      <c r="A8600">
        <v>87.16</v>
      </c>
      <c r="B8600">
        <v>963.12</v>
      </c>
      <c r="C8600">
        <v>115.79</v>
      </c>
      <c r="D8600">
        <v>963.12</v>
      </c>
      <c r="E8600">
        <v>118.58</v>
      </c>
      <c r="F8600">
        <v>963.12</v>
      </c>
      <c r="H8600">
        <f t="shared" si="402"/>
        <v>9.6299999999999955</v>
      </c>
      <c r="I8600">
        <f t="shared" si="403"/>
        <v>12.180000000000007</v>
      </c>
      <c r="J8600">
        <f t="shared" si="404"/>
        <v>13.519999999999996</v>
      </c>
    </row>
    <row r="8601" spans="1:10" x14ac:dyDescent="0.3">
      <c r="A8601">
        <v>84.14</v>
      </c>
      <c r="B8601">
        <v>963.12</v>
      </c>
      <c r="C8601">
        <v>112.36</v>
      </c>
      <c r="D8601">
        <v>963.12</v>
      </c>
      <c r="E8601">
        <v>113.79</v>
      </c>
      <c r="F8601">
        <v>963.12</v>
      </c>
      <c r="H8601">
        <f t="shared" si="402"/>
        <v>6.6099999999999994</v>
      </c>
      <c r="I8601">
        <f t="shared" si="403"/>
        <v>8.75</v>
      </c>
      <c r="J8601">
        <f t="shared" si="404"/>
        <v>8.730000000000004</v>
      </c>
    </row>
    <row r="8602" spans="1:10" x14ac:dyDescent="0.3">
      <c r="A8602">
        <v>85.5</v>
      </c>
      <c r="B8602">
        <v>963.12</v>
      </c>
      <c r="C8602">
        <v>112.54</v>
      </c>
      <c r="D8602">
        <v>963.12</v>
      </c>
      <c r="E8602">
        <v>116.37</v>
      </c>
      <c r="F8602">
        <v>963.12</v>
      </c>
      <c r="H8602">
        <f t="shared" si="402"/>
        <v>7.9699999999999989</v>
      </c>
      <c r="I8602">
        <f t="shared" si="403"/>
        <v>8.9300000000000068</v>
      </c>
      <c r="J8602">
        <f t="shared" si="404"/>
        <v>11.310000000000002</v>
      </c>
    </row>
    <row r="8603" spans="1:10" x14ac:dyDescent="0.3">
      <c r="A8603">
        <v>90.37</v>
      </c>
      <c r="B8603">
        <v>963.12</v>
      </c>
      <c r="C8603">
        <v>117.9</v>
      </c>
      <c r="D8603">
        <v>963.12</v>
      </c>
      <c r="E8603">
        <v>120.02</v>
      </c>
      <c r="F8603">
        <v>963.12</v>
      </c>
      <c r="H8603">
        <f t="shared" si="402"/>
        <v>12.840000000000003</v>
      </c>
      <c r="I8603">
        <f t="shared" si="403"/>
        <v>14.290000000000006</v>
      </c>
      <c r="J8603">
        <f t="shared" si="404"/>
        <v>14.959999999999994</v>
      </c>
    </row>
    <row r="8604" spans="1:10" x14ac:dyDescent="0.3">
      <c r="A8604">
        <v>85.88</v>
      </c>
      <c r="B8604">
        <v>963.11</v>
      </c>
      <c r="C8604">
        <v>112.16</v>
      </c>
      <c r="D8604">
        <v>963.11</v>
      </c>
      <c r="E8604">
        <v>115.34</v>
      </c>
      <c r="F8604">
        <v>963.11</v>
      </c>
      <c r="H8604">
        <f t="shared" si="402"/>
        <v>8.3499999999999943</v>
      </c>
      <c r="I8604">
        <f t="shared" si="403"/>
        <v>8.5499999999999972</v>
      </c>
      <c r="J8604">
        <f t="shared" si="404"/>
        <v>10.280000000000001</v>
      </c>
    </row>
    <row r="8605" spans="1:10" x14ac:dyDescent="0.3">
      <c r="A8605">
        <v>88.62</v>
      </c>
      <c r="B8605">
        <v>963.11</v>
      </c>
      <c r="C8605">
        <v>118.48</v>
      </c>
      <c r="D8605">
        <v>963.11</v>
      </c>
      <c r="E8605">
        <v>121.93</v>
      </c>
      <c r="F8605">
        <v>963.11</v>
      </c>
      <c r="H8605">
        <f t="shared" si="402"/>
        <v>11.090000000000003</v>
      </c>
      <c r="I8605">
        <f t="shared" si="403"/>
        <v>14.870000000000005</v>
      </c>
      <c r="J8605">
        <f t="shared" si="404"/>
        <v>16.870000000000005</v>
      </c>
    </row>
    <row r="8606" spans="1:10" x14ac:dyDescent="0.3">
      <c r="A8606">
        <v>89.96</v>
      </c>
      <c r="B8606">
        <v>963.11</v>
      </c>
      <c r="C8606">
        <v>119.52</v>
      </c>
      <c r="D8606">
        <v>963.11</v>
      </c>
      <c r="E8606">
        <v>123.02</v>
      </c>
      <c r="F8606">
        <v>963.11</v>
      </c>
      <c r="H8606">
        <f t="shared" si="402"/>
        <v>12.429999999999993</v>
      </c>
      <c r="I8606">
        <f t="shared" si="403"/>
        <v>15.909999999999997</v>
      </c>
      <c r="J8606">
        <f t="shared" si="404"/>
        <v>17.959999999999994</v>
      </c>
    </row>
    <row r="8607" spans="1:10" x14ac:dyDescent="0.3">
      <c r="A8607">
        <v>88.77</v>
      </c>
      <c r="B8607">
        <v>963.1</v>
      </c>
      <c r="C8607">
        <v>117.7</v>
      </c>
      <c r="D8607">
        <v>963.1</v>
      </c>
      <c r="E8607">
        <v>120.03</v>
      </c>
      <c r="F8607">
        <v>963.1</v>
      </c>
      <c r="H8607">
        <f t="shared" si="402"/>
        <v>11.239999999999995</v>
      </c>
      <c r="I8607">
        <f t="shared" si="403"/>
        <v>14.090000000000003</v>
      </c>
      <c r="J8607">
        <f t="shared" si="404"/>
        <v>14.969999999999999</v>
      </c>
    </row>
    <row r="8608" spans="1:10" x14ac:dyDescent="0.3">
      <c r="A8608">
        <v>82.67</v>
      </c>
      <c r="B8608">
        <v>963.1</v>
      </c>
      <c r="C8608">
        <v>112.22</v>
      </c>
      <c r="D8608">
        <v>963.1</v>
      </c>
      <c r="E8608">
        <v>114.21</v>
      </c>
      <c r="F8608">
        <v>963.1</v>
      </c>
      <c r="H8608">
        <f t="shared" si="402"/>
        <v>5.1400000000000006</v>
      </c>
      <c r="I8608">
        <f t="shared" si="403"/>
        <v>8.61</v>
      </c>
      <c r="J8608">
        <f t="shared" si="404"/>
        <v>9.1499999999999915</v>
      </c>
    </row>
    <row r="8609" spans="1:10" x14ac:dyDescent="0.3">
      <c r="A8609">
        <v>86.76</v>
      </c>
      <c r="B8609">
        <v>963.1</v>
      </c>
      <c r="C8609">
        <v>113.41</v>
      </c>
      <c r="D8609">
        <v>963.1</v>
      </c>
      <c r="E8609">
        <v>116.8</v>
      </c>
      <c r="F8609">
        <v>963.1</v>
      </c>
      <c r="H8609">
        <f t="shared" si="402"/>
        <v>9.230000000000004</v>
      </c>
      <c r="I8609">
        <f t="shared" si="403"/>
        <v>9.7999999999999972</v>
      </c>
      <c r="J8609">
        <f t="shared" si="404"/>
        <v>11.739999999999995</v>
      </c>
    </row>
    <row r="8610" spans="1:10" x14ac:dyDescent="0.3">
      <c r="A8610">
        <v>93.69</v>
      </c>
      <c r="B8610">
        <v>963.09</v>
      </c>
      <c r="C8610">
        <v>118.69</v>
      </c>
      <c r="D8610">
        <v>963.09</v>
      </c>
      <c r="E8610">
        <v>120.67</v>
      </c>
      <c r="F8610">
        <v>963.09</v>
      </c>
      <c r="H8610">
        <f t="shared" si="402"/>
        <v>16.159999999999997</v>
      </c>
      <c r="I8610">
        <f t="shared" si="403"/>
        <v>15.079999999999998</v>
      </c>
      <c r="J8610">
        <f t="shared" si="404"/>
        <v>15.61</v>
      </c>
    </row>
    <row r="8611" spans="1:10" x14ac:dyDescent="0.3">
      <c r="A8611">
        <v>85.88</v>
      </c>
      <c r="B8611">
        <v>963.09</v>
      </c>
      <c r="C8611">
        <v>113.93</v>
      </c>
      <c r="D8611">
        <v>963.09</v>
      </c>
      <c r="E8611">
        <v>117.53</v>
      </c>
      <c r="F8611">
        <v>963.09</v>
      </c>
      <c r="H8611">
        <f t="shared" si="402"/>
        <v>8.3499999999999943</v>
      </c>
      <c r="I8611">
        <f t="shared" si="403"/>
        <v>10.320000000000007</v>
      </c>
      <c r="J8611">
        <f t="shared" si="404"/>
        <v>12.469999999999999</v>
      </c>
    </row>
    <row r="8612" spans="1:10" x14ac:dyDescent="0.3">
      <c r="A8612">
        <v>88.62</v>
      </c>
      <c r="B8612">
        <v>963.09</v>
      </c>
      <c r="C8612">
        <v>113.47</v>
      </c>
      <c r="D8612">
        <v>963.09</v>
      </c>
      <c r="E8612">
        <v>122.36</v>
      </c>
      <c r="F8612">
        <v>963.09</v>
      </c>
      <c r="H8612">
        <f t="shared" si="402"/>
        <v>11.090000000000003</v>
      </c>
      <c r="I8612">
        <f t="shared" si="403"/>
        <v>9.86</v>
      </c>
      <c r="J8612">
        <f t="shared" si="404"/>
        <v>17.299999999999997</v>
      </c>
    </row>
    <row r="8613" spans="1:10" x14ac:dyDescent="0.3">
      <c r="A8613">
        <v>88.54</v>
      </c>
      <c r="B8613">
        <v>963.09</v>
      </c>
      <c r="C8613">
        <v>114.89</v>
      </c>
      <c r="D8613">
        <v>963.09</v>
      </c>
      <c r="E8613">
        <v>119.4</v>
      </c>
      <c r="F8613">
        <v>963.09</v>
      </c>
      <c r="H8613">
        <f t="shared" si="402"/>
        <v>11.010000000000005</v>
      </c>
      <c r="I8613">
        <f t="shared" si="403"/>
        <v>11.280000000000001</v>
      </c>
      <c r="J8613">
        <f t="shared" si="404"/>
        <v>14.340000000000003</v>
      </c>
    </row>
    <row r="8614" spans="1:10" x14ac:dyDescent="0.3">
      <c r="A8614">
        <v>88.75</v>
      </c>
      <c r="B8614">
        <v>963.09</v>
      </c>
      <c r="C8614">
        <v>115.3</v>
      </c>
      <c r="D8614">
        <v>963.09</v>
      </c>
      <c r="E8614">
        <v>121.59</v>
      </c>
      <c r="F8614">
        <v>963.09</v>
      </c>
      <c r="H8614">
        <f t="shared" si="402"/>
        <v>11.219999999999999</v>
      </c>
      <c r="I8614">
        <f t="shared" si="403"/>
        <v>11.689999999999998</v>
      </c>
      <c r="J8614">
        <f t="shared" si="404"/>
        <v>16.53</v>
      </c>
    </row>
    <row r="8615" spans="1:10" x14ac:dyDescent="0.3">
      <c r="A8615">
        <v>86.87</v>
      </c>
      <c r="B8615">
        <v>963.09</v>
      </c>
      <c r="C8615">
        <v>116.59</v>
      </c>
      <c r="D8615">
        <v>963.09</v>
      </c>
      <c r="E8615">
        <v>121.62</v>
      </c>
      <c r="F8615">
        <v>963.09</v>
      </c>
      <c r="H8615">
        <f t="shared" si="402"/>
        <v>9.3400000000000034</v>
      </c>
      <c r="I8615">
        <f t="shared" si="403"/>
        <v>12.980000000000004</v>
      </c>
      <c r="J8615">
        <f t="shared" si="404"/>
        <v>16.560000000000002</v>
      </c>
    </row>
    <row r="8616" spans="1:10" x14ac:dyDescent="0.3">
      <c r="A8616">
        <v>90.37</v>
      </c>
      <c r="B8616">
        <v>963.09</v>
      </c>
      <c r="C8616">
        <v>117.9</v>
      </c>
      <c r="D8616">
        <v>963.09</v>
      </c>
      <c r="E8616">
        <v>120.02</v>
      </c>
      <c r="F8616">
        <v>963.09</v>
      </c>
      <c r="H8616">
        <f t="shared" si="402"/>
        <v>12.840000000000003</v>
      </c>
      <c r="I8616">
        <f t="shared" si="403"/>
        <v>14.290000000000006</v>
      </c>
      <c r="J8616">
        <f t="shared" si="404"/>
        <v>14.959999999999994</v>
      </c>
    </row>
    <row r="8617" spans="1:10" x14ac:dyDescent="0.3">
      <c r="A8617">
        <v>85.94</v>
      </c>
      <c r="B8617">
        <v>963.08</v>
      </c>
      <c r="C8617">
        <v>115.94</v>
      </c>
      <c r="D8617">
        <v>963.08</v>
      </c>
      <c r="E8617">
        <v>117.32</v>
      </c>
      <c r="F8617">
        <v>963.08</v>
      </c>
      <c r="H8617">
        <f t="shared" si="402"/>
        <v>8.4099999999999966</v>
      </c>
      <c r="I8617">
        <f t="shared" si="403"/>
        <v>12.329999999999998</v>
      </c>
      <c r="J8617">
        <f t="shared" si="404"/>
        <v>12.259999999999991</v>
      </c>
    </row>
    <row r="8618" spans="1:10" x14ac:dyDescent="0.3">
      <c r="A8618">
        <v>85.1</v>
      </c>
      <c r="B8618">
        <v>963.08</v>
      </c>
      <c r="C8618">
        <v>110.11</v>
      </c>
      <c r="D8618">
        <v>963.08</v>
      </c>
      <c r="E8618">
        <v>115.16</v>
      </c>
      <c r="F8618">
        <v>963.08</v>
      </c>
      <c r="H8618">
        <f t="shared" si="402"/>
        <v>7.5699999999999932</v>
      </c>
      <c r="I8618">
        <f t="shared" si="403"/>
        <v>6.5</v>
      </c>
      <c r="J8618">
        <f t="shared" si="404"/>
        <v>10.099999999999994</v>
      </c>
    </row>
    <row r="8619" spans="1:10" x14ac:dyDescent="0.3">
      <c r="A8619">
        <v>89.32</v>
      </c>
      <c r="B8619">
        <v>963.08</v>
      </c>
      <c r="C8619">
        <v>110.55</v>
      </c>
      <c r="D8619">
        <v>963.08</v>
      </c>
      <c r="E8619">
        <v>115.28</v>
      </c>
      <c r="F8619">
        <v>963.08</v>
      </c>
      <c r="H8619">
        <f t="shared" si="402"/>
        <v>11.789999999999992</v>
      </c>
      <c r="I8619">
        <f t="shared" si="403"/>
        <v>6.9399999999999977</v>
      </c>
      <c r="J8619">
        <f t="shared" si="404"/>
        <v>10.219999999999999</v>
      </c>
    </row>
    <row r="8620" spans="1:10" x14ac:dyDescent="0.3">
      <c r="A8620">
        <v>93.87</v>
      </c>
      <c r="B8620">
        <v>963.07</v>
      </c>
      <c r="C8620">
        <v>122.43</v>
      </c>
      <c r="D8620">
        <v>963.07</v>
      </c>
      <c r="E8620">
        <v>123.99</v>
      </c>
      <c r="F8620">
        <v>963.07</v>
      </c>
      <c r="H8620">
        <f t="shared" si="402"/>
        <v>16.340000000000003</v>
      </c>
      <c r="I8620">
        <f t="shared" si="403"/>
        <v>18.820000000000007</v>
      </c>
      <c r="J8620">
        <f t="shared" si="404"/>
        <v>18.929999999999993</v>
      </c>
    </row>
    <row r="8621" spans="1:10" x14ac:dyDescent="0.3">
      <c r="A8621">
        <v>86.55</v>
      </c>
      <c r="B8621">
        <v>963.07</v>
      </c>
      <c r="C8621">
        <v>112.72</v>
      </c>
      <c r="D8621">
        <v>963.07</v>
      </c>
      <c r="E8621">
        <v>114.45</v>
      </c>
      <c r="F8621">
        <v>963.07</v>
      </c>
      <c r="H8621">
        <f t="shared" si="402"/>
        <v>9.019999999999996</v>
      </c>
      <c r="I8621">
        <f t="shared" si="403"/>
        <v>9.11</v>
      </c>
      <c r="J8621">
        <f t="shared" si="404"/>
        <v>9.39</v>
      </c>
    </row>
    <row r="8622" spans="1:10" x14ac:dyDescent="0.3">
      <c r="A8622">
        <v>93.51</v>
      </c>
      <c r="B8622">
        <v>963.07</v>
      </c>
      <c r="C8622">
        <v>118.88</v>
      </c>
      <c r="D8622">
        <v>963.07</v>
      </c>
      <c r="E8622">
        <v>121.06</v>
      </c>
      <c r="F8622">
        <v>963.07</v>
      </c>
      <c r="H8622">
        <f t="shared" si="402"/>
        <v>15.980000000000004</v>
      </c>
      <c r="I8622">
        <f t="shared" si="403"/>
        <v>15.269999999999996</v>
      </c>
      <c r="J8622">
        <f t="shared" si="404"/>
        <v>16</v>
      </c>
    </row>
    <row r="8623" spans="1:10" x14ac:dyDescent="0.3">
      <c r="A8623">
        <v>82.91</v>
      </c>
      <c r="B8623">
        <v>963.07</v>
      </c>
      <c r="C8623">
        <v>111.46</v>
      </c>
      <c r="D8623">
        <v>963.07</v>
      </c>
      <c r="E8623">
        <v>111.69</v>
      </c>
      <c r="F8623">
        <v>963.07</v>
      </c>
      <c r="H8623">
        <f t="shared" si="402"/>
        <v>5.3799999999999955</v>
      </c>
      <c r="I8623">
        <f t="shared" si="403"/>
        <v>7.8499999999999943</v>
      </c>
      <c r="J8623">
        <f t="shared" si="404"/>
        <v>6.6299999999999955</v>
      </c>
    </row>
    <row r="8624" spans="1:10" x14ac:dyDescent="0.3">
      <c r="A8624">
        <v>87</v>
      </c>
      <c r="B8624">
        <v>963.07</v>
      </c>
      <c r="C8624">
        <v>116.87</v>
      </c>
      <c r="D8624">
        <v>963.07</v>
      </c>
      <c r="E8624">
        <v>120.28</v>
      </c>
      <c r="F8624">
        <v>963.07</v>
      </c>
      <c r="H8624">
        <f t="shared" si="402"/>
        <v>9.4699999999999989</v>
      </c>
      <c r="I8624">
        <f t="shared" si="403"/>
        <v>13.260000000000005</v>
      </c>
      <c r="J8624">
        <f t="shared" si="404"/>
        <v>15.219999999999999</v>
      </c>
    </row>
    <row r="8625" spans="1:10" x14ac:dyDescent="0.3">
      <c r="A8625">
        <v>89.63</v>
      </c>
      <c r="B8625">
        <v>963.07</v>
      </c>
      <c r="C8625">
        <v>116.84</v>
      </c>
      <c r="D8625">
        <v>963.07</v>
      </c>
      <c r="E8625">
        <v>118.85</v>
      </c>
      <c r="F8625">
        <v>963.07</v>
      </c>
      <c r="H8625">
        <f t="shared" si="402"/>
        <v>12.099999999999994</v>
      </c>
      <c r="I8625">
        <f t="shared" si="403"/>
        <v>13.230000000000004</v>
      </c>
      <c r="J8625">
        <f t="shared" si="404"/>
        <v>13.789999999999992</v>
      </c>
    </row>
    <row r="8626" spans="1:10" x14ac:dyDescent="0.3">
      <c r="A8626">
        <v>86.88</v>
      </c>
      <c r="B8626">
        <v>963.07</v>
      </c>
      <c r="C8626">
        <v>114.73</v>
      </c>
      <c r="D8626">
        <v>963.07</v>
      </c>
      <c r="E8626">
        <v>117.46</v>
      </c>
      <c r="F8626">
        <v>963.07</v>
      </c>
      <c r="H8626">
        <f t="shared" si="402"/>
        <v>9.3499999999999943</v>
      </c>
      <c r="I8626">
        <f t="shared" si="403"/>
        <v>11.120000000000005</v>
      </c>
      <c r="J8626">
        <f t="shared" si="404"/>
        <v>12.399999999999991</v>
      </c>
    </row>
    <row r="8627" spans="1:10" x14ac:dyDescent="0.3">
      <c r="A8627">
        <v>90.39</v>
      </c>
      <c r="B8627">
        <v>963.06</v>
      </c>
      <c r="C8627">
        <v>115.31</v>
      </c>
      <c r="D8627">
        <v>963.06</v>
      </c>
      <c r="E8627">
        <v>118.55</v>
      </c>
      <c r="F8627">
        <v>963.06</v>
      </c>
      <c r="H8627">
        <f t="shared" si="402"/>
        <v>12.86</v>
      </c>
      <c r="I8627">
        <f t="shared" si="403"/>
        <v>11.700000000000003</v>
      </c>
      <c r="J8627">
        <f t="shared" si="404"/>
        <v>13.489999999999995</v>
      </c>
    </row>
    <row r="8628" spans="1:10" x14ac:dyDescent="0.3">
      <c r="A8628">
        <v>90.32</v>
      </c>
      <c r="B8628">
        <v>963.06</v>
      </c>
      <c r="C8628">
        <v>117.55</v>
      </c>
      <c r="D8628">
        <v>963.06</v>
      </c>
      <c r="E8628">
        <v>120.43</v>
      </c>
      <c r="F8628">
        <v>963.06</v>
      </c>
      <c r="H8628">
        <f t="shared" si="402"/>
        <v>12.789999999999992</v>
      </c>
      <c r="I8628">
        <f t="shared" si="403"/>
        <v>13.939999999999998</v>
      </c>
      <c r="J8628">
        <f t="shared" si="404"/>
        <v>15.370000000000005</v>
      </c>
    </row>
    <row r="8629" spans="1:10" x14ac:dyDescent="0.3">
      <c r="A8629">
        <v>86.24</v>
      </c>
      <c r="B8629">
        <v>963.06</v>
      </c>
      <c r="C8629">
        <v>111.75</v>
      </c>
      <c r="D8629">
        <v>963.06</v>
      </c>
      <c r="E8629">
        <v>117.28</v>
      </c>
      <c r="F8629">
        <v>963.06</v>
      </c>
      <c r="H8629">
        <f t="shared" si="402"/>
        <v>8.7099999999999937</v>
      </c>
      <c r="I8629">
        <f t="shared" si="403"/>
        <v>8.14</v>
      </c>
      <c r="J8629">
        <f t="shared" si="404"/>
        <v>12.219999999999999</v>
      </c>
    </row>
    <row r="8630" spans="1:10" x14ac:dyDescent="0.3">
      <c r="A8630">
        <v>89.46</v>
      </c>
      <c r="B8630">
        <v>963.06</v>
      </c>
      <c r="C8630">
        <v>115.72</v>
      </c>
      <c r="D8630">
        <v>963.06</v>
      </c>
      <c r="E8630">
        <v>112.81</v>
      </c>
      <c r="F8630">
        <v>963.06</v>
      </c>
      <c r="H8630">
        <f t="shared" si="402"/>
        <v>11.929999999999993</v>
      </c>
      <c r="I8630">
        <f t="shared" si="403"/>
        <v>12.11</v>
      </c>
      <c r="J8630">
        <f t="shared" si="404"/>
        <v>7.75</v>
      </c>
    </row>
    <row r="8631" spans="1:10" x14ac:dyDescent="0.3">
      <c r="A8631">
        <v>84.94</v>
      </c>
      <c r="B8631">
        <v>963.05</v>
      </c>
      <c r="C8631">
        <v>113.69</v>
      </c>
      <c r="D8631">
        <v>963.05</v>
      </c>
      <c r="E8631">
        <v>114.88</v>
      </c>
      <c r="F8631">
        <v>963.05</v>
      </c>
      <c r="H8631">
        <f t="shared" si="402"/>
        <v>7.4099999999999966</v>
      </c>
      <c r="I8631">
        <f t="shared" si="403"/>
        <v>10.079999999999998</v>
      </c>
      <c r="J8631">
        <f t="shared" si="404"/>
        <v>9.8199999999999932</v>
      </c>
    </row>
    <row r="8632" spans="1:10" x14ac:dyDescent="0.3">
      <c r="A8632">
        <v>92.67</v>
      </c>
      <c r="B8632">
        <v>963.05</v>
      </c>
      <c r="C8632">
        <v>118.18</v>
      </c>
      <c r="D8632">
        <v>963.05</v>
      </c>
      <c r="E8632">
        <v>121.44</v>
      </c>
      <c r="F8632">
        <v>963.05</v>
      </c>
      <c r="H8632">
        <f t="shared" si="402"/>
        <v>15.14</v>
      </c>
      <c r="I8632">
        <f t="shared" si="403"/>
        <v>14.570000000000007</v>
      </c>
      <c r="J8632">
        <f t="shared" si="404"/>
        <v>16.379999999999995</v>
      </c>
    </row>
    <row r="8633" spans="1:10" x14ac:dyDescent="0.3">
      <c r="A8633">
        <v>88</v>
      </c>
      <c r="B8633">
        <v>963.05</v>
      </c>
      <c r="C8633">
        <v>112.44</v>
      </c>
      <c r="D8633">
        <v>963.05</v>
      </c>
      <c r="E8633">
        <v>117.13</v>
      </c>
      <c r="F8633">
        <v>963.05</v>
      </c>
      <c r="H8633">
        <f t="shared" si="402"/>
        <v>10.469999999999999</v>
      </c>
      <c r="I8633">
        <f t="shared" si="403"/>
        <v>8.8299999999999983</v>
      </c>
      <c r="J8633">
        <f t="shared" si="404"/>
        <v>12.069999999999993</v>
      </c>
    </row>
    <row r="8634" spans="1:10" x14ac:dyDescent="0.3">
      <c r="A8634">
        <v>89.86</v>
      </c>
      <c r="B8634">
        <v>963.05</v>
      </c>
      <c r="C8634">
        <v>119.54</v>
      </c>
      <c r="D8634">
        <v>963.05</v>
      </c>
      <c r="E8634">
        <v>118.98</v>
      </c>
      <c r="F8634">
        <v>963.05</v>
      </c>
      <c r="H8634">
        <f t="shared" si="402"/>
        <v>12.329999999999998</v>
      </c>
      <c r="I8634">
        <f t="shared" si="403"/>
        <v>15.930000000000007</v>
      </c>
      <c r="J8634">
        <f t="shared" si="404"/>
        <v>13.920000000000002</v>
      </c>
    </row>
    <row r="8635" spans="1:10" x14ac:dyDescent="0.3">
      <c r="A8635">
        <v>83.63</v>
      </c>
      <c r="B8635">
        <v>963.04</v>
      </c>
      <c r="C8635">
        <v>111.08</v>
      </c>
      <c r="D8635">
        <v>963.04</v>
      </c>
      <c r="E8635">
        <v>113.08</v>
      </c>
      <c r="F8635">
        <v>963.04</v>
      </c>
      <c r="H8635">
        <f t="shared" si="402"/>
        <v>6.0999999999999943</v>
      </c>
      <c r="I8635">
        <f t="shared" si="403"/>
        <v>7.4699999999999989</v>
      </c>
      <c r="J8635">
        <f t="shared" si="404"/>
        <v>8.019999999999996</v>
      </c>
    </row>
    <row r="8636" spans="1:10" x14ac:dyDescent="0.3">
      <c r="A8636">
        <v>86.13</v>
      </c>
      <c r="B8636">
        <v>963.03</v>
      </c>
      <c r="C8636">
        <v>114.45</v>
      </c>
      <c r="D8636">
        <v>963.03</v>
      </c>
      <c r="E8636">
        <v>121.64</v>
      </c>
      <c r="F8636">
        <v>963.03</v>
      </c>
      <c r="H8636">
        <f t="shared" si="402"/>
        <v>8.5999999999999943</v>
      </c>
      <c r="I8636">
        <f t="shared" si="403"/>
        <v>10.840000000000003</v>
      </c>
      <c r="J8636">
        <f t="shared" si="404"/>
        <v>16.579999999999998</v>
      </c>
    </row>
    <row r="8637" spans="1:10" x14ac:dyDescent="0.3">
      <c r="A8637">
        <v>90.19</v>
      </c>
      <c r="B8637">
        <v>963.03</v>
      </c>
      <c r="C8637">
        <v>115.03</v>
      </c>
      <c r="D8637">
        <v>963.03</v>
      </c>
      <c r="E8637">
        <v>120.13</v>
      </c>
      <c r="F8637">
        <v>963.03</v>
      </c>
      <c r="H8637">
        <f t="shared" si="402"/>
        <v>12.659999999999997</v>
      </c>
      <c r="I8637">
        <f t="shared" si="403"/>
        <v>11.420000000000002</v>
      </c>
      <c r="J8637">
        <f t="shared" si="404"/>
        <v>15.069999999999993</v>
      </c>
    </row>
    <row r="8638" spans="1:10" x14ac:dyDescent="0.3">
      <c r="A8638">
        <v>90.42</v>
      </c>
      <c r="B8638">
        <v>963.03</v>
      </c>
      <c r="C8638">
        <v>116.06</v>
      </c>
      <c r="D8638">
        <v>963.03</v>
      </c>
      <c r="E8638">
        <v>119.07</v>
      </c>
      <c r="F8638">
        <v>963.03</v>
      </c>
      <c r="H8638">
        <f t="shared" si="402"/>
        <v>12.89</v>
      </c>
      <c r="I8638">
        <f t="shared" si="403"/>
        <v>12.450000000000003</v>
      </c>
      <c r="J8638">
        <f t="shared" si="404"/>
        <v>14.009999999999991</v>
      </c>
    </row>
    <row r="8639" spans="1:10" x14ac:dyDescent="0.3">
      <c r="A8639">
        <v>83.28</v>
      </c>
      <c r="B8639">
        <v>963.03</v>
      </c>
      <c r="C8639">
        <v>111.51</v>
      </c>
      <c r="D8639">
        <v>963.03</v>
      </c>
      <c r="E8639">
        <v>115.79</v>
      </c>
      <c r="F8639">
        <v>963.03</v>
      </c>
      <c r="H8639">
        <f t="shared" si="402"/>
        <v>5.75</v>
      </c>
      <c r="I8639">
        <f t="shared" si="403"/>
        <v>7.9000000000000057</v>
      </c>
      <c r="J8639">
        <f t="shared" si="404"/>
        <v>10.730000000000004</v>
      </c>
    </row>
    <row r="8640" spans="1:10" x14ac:dyDescent="0.3">
      <c r="A8640">
        <v>87.99</v>
      </c>
      <c r="B8640">
        <v>963.03</v>
      </c>
      <c r="C8640">
        <v>116.4</v>
      </c>
      <c r="D8640">
        <v>963.03</v>
      </c>
      <c r="E8640">
        <v>119.43</v>
      </c>
      <c r="F8640">
        <v>963.03</v>
      </c>
      <c r="H8640">
        <f t="shared" si="402"/>
        <v>10.459999999999994</v>
      </c>
      <c r="I8640">
        <f t="shared" si="403"/>
        <v>12.790000000000006</v>
      </c>
      <c r="J8640">
        <f t="shared" si="404"/>
        <v>14.370000000000005</v>
      </c>
    </row>
    <row r="8641" spans="1:10" x14ac:dyDescent="0.3">
      <c r="A8641">
        <v>87.99</v>
      </c>
      <c r="B8641">
        <v>963.03</v>
      </c>
      <c r="C8641">
        <v>116.4</v>
      </c>
      <c r="D8641">
        <v>963.03</v>
      </c>
      <c r="E8641">
        <v>119.43</v>
      </c>
      <c r="F8641">
        <v>963.03</v>
      </c>
      <c r="H8641">
        <f t="shared" si="402"/>
        <v>10.459999999999994</v>
      </c>
      <c r="I8641">
        <f t="shared" si="403"/>
        <v>12.790000000000006</v>
      </c>
      <c r="J8641">
        <f t="shared" si="404"/>
        <v>14.370000000000005</v>
      </c>
    </row>
    <row r="8642" spans="1:10" x14ac:dyDescent="0.3">
      <c r="A8642">
        <v>89.06</v>
      </c>
      <c r="B8642">
        <v>963.03</v>
      </c>
      <c r="C8642">
        <v>114.98</v>
      </c>
      <c r="D8642">
        <v>963.03</v>
      </c>
      <c r="E8642">
        <v>116.21</v>
      </c>
      <c r="F8642">
        <v>963.03</v>
      </c>
      <c r="H8642">
        <f t="shared" si="402"/>
        <v>11.530000000000001</v>
      </c>
      <c r="I8642">
        <f t="shared" si="403"/>
        <v>11.370000000000005</v>
      </c>
      <c r="J8642">
        <f t="shared" si="404"/>
        <v>11.149999999999991</v>
      </c>
    </row>
    <row r="8643" spans="1:10" x14ac:dyDescent="0.3">
      <c r="A8643">
        <v>85.64</v>
      </c>
      <c r="B8643">
        <v>963.03</v>
      </c>
      <c r="C8643">
        <v>110.29</v>
      </c>
      <c r="D8643">
        <v>963.03</v>
      </c>
      <c r="E8643">
        <v>115.03</v>
      </c>
      <c r="F8643">
        <v>963.03</v>
      </c>
      <c r="H8643">
        <f t="shared" ref="H8643:H8706" si="405">A8643-(77.53)</f>
        <v>8.11</v>
      </c>
      <c r="I8643">
        <f t="shared" ref="I8643:I8706" si="406">C8643-(103.61)</f>
        <v>6.6800000000000068</v>
      </c>
      <c r="J8643">
        <f t="shared" ref="J8643:J8706" si="407">E8643-(105.06)</f>
        <v>9.9699999999999989</v>
      </c>
    </row>
    <row r="8644" spans="1:10" x14ac:dyDescent="0.3">
      <c r="A8644">
        <v>94.62</v>
      </c>
      <c r="B8644">
        <v>963.03</v>
      </c>
      <c r="C8644">
        <v>123.2</v>
      </c>
      <c r="D8644">
        <v>963.03</v>
      </c>
      <c r="E8644">
        <v>125.66</v>
      </c>
      <c r="F8644">
        <v>963.03</v>
      </c>
      <c r="H8644">
        <f t="shared" si="405"/>
        <v>17.090000000000003</v>
      </c>
      <c r="I8644">
        <f t="shared" si="406"/>
        <v>19.590000000000003</v>
      </c>
      <c r="J8644">
        <f t="shared" si="407"/>
        <v>20.599999999999994</v>
      </c>
    </row>
    <row r="8645" spans="1:10" x14ac:dyDescent="0.3">
      <c r="A8645">
        <v>85.75</v>
      </c>
      <c r="B8645">
        <v>963.02</v>
      </c>
      <c r="C8645">
        <v>111.12</v>
      </c>
      <c r="D8645">
        <v>963.02</v>
      </c>
      <c r="E8645">
        <v>116.49</v>
      </c>
      <c r="F8645">
        <v>963.02</v>
      </c>
      <c r="H8645">
        <f t="shared" si="405"/>
        <v>8.2199999999999989</v>
      </c>
      <c r="I8645">
        <f t="shared" si="406"/>
        <v>7.5100000000000051</v>
      </c>
      <c r="J8645">
        <f t="shared" si="407"/>
        <v>11.429999999999993</v>
      </c>
    </row>
    <row r="8646" spans="1:10" x14ac:dyDescent="0.3">
      <c r="A8646">
        <v>83.7</v>
      </c>
      <c r="B8646">
        <v>963.02</v>
      </c>
      <c r="C8646">
        <v>110.47</v>
      </c>
      <c r="D8646">
        <v>963.02</v>
      </c>
      <c r="E8646">
        <v>112.34</v>
      </c>
      <c r="F8646">
        <v>963.02</v>
      </c>
      <c r="H8646">
        <f t="shared" si="405"/>
        <v>6.1700000000000017</v>
      </c>
      <c r="I8646">
        <f t="shared" si="406"/>
        <v>6.8599999999999994</v>
      </c>
      <c r="J8646">
        <f t="shared" si="407"/>
        <v>7.2800000000000011</v>
      </c>
    </row>
    <row r="8647" spans="1:10" x14ac:dyDescent="0.3">
      <c r="A8647">
        <v>91.77</v>
      </c>
      <c r="B8647">
        <v>963.02</v>
      </c>
      <c r="C8647">
        <v>114.04</v>
      </c>
      <c r="D8647">
        <v>963.02</v>
      </c>
      <c r="E8647">
        <v>116.79</v>
      </c>
      <c r="F8647">
        <v>963.02</v>
      </c>
      <c r="H8647">
        <f t="shared" si="405"/>
        <v>14.239999999999995</v>
      </c>
      <c r="I8647">
        <f t="shared" si="406"/>
        <v>10.430000000000007</v>
      </c>
      <c r="J8647">
        <f t="shared" si="407"/>
        <v>11.730000000000004</v>
      </c>
    </row>
    <row r="8648" spans="1:10" x14ac:dyDescent="0.3">
      <c r="A8648">
        <v>89.98</v>
      </c>
      <c r="B8648">
        <v>963.01</v>
      </c>
      <c r="C8648">
        <v>117.53</v>
      </c>
      <c r="D8648">
        <v>963.01</v>
      </c>
      <c r="E8648">
        <v>122.77</v>
      </c>
      <c r="F8648">
        <v>963.01</v>
      </c>
      <c r="H8648">
        <f t="shared" si="405"/>
        <v>12.450000000000003</v>
      </c>
      <c r="I8648">
        <f t="shared" si="406"/>
        <v>13.920000000000002</v>
      </c>
      <c r="J8648">
        <f t="shared" si="407"/>
        <v>17.709999999999994</v>
      </c>
    </row>
    <row r="8649" spans="1:10" x14ac:dyDescent="0.3">
      <c r="A8649">
        <v>83.77</v>
      </c>
      <c r="B8649">
        <v>963.01</v>
      </c>
      <c r="C8649">
        <v>112.64</v>
      </c>
      <c r="D8649">
        <v>963.01</v>
      </c>
      <c r="E8649">
        <v>115.78</v>
      </c>
      <c r="F8649">
        <v>963.01</v>
      </c>
      <c r="H8649">
        <f t="shared" si="405"/>
        <v>6.2399999999999949</v>
      </c>
      <c r="I8649">
        <f t="shared" si="406"/>
        <v>9.0300000000000011</v>
      </c>
      <c r="J8649">
        <f t="shared" si="407"/>
        <v>10.719999999999999</v>
      </c>
    </row>
    <row r="8650" spans="1:10" x14ac:dyDescent="0.3">
      <c r="A8650">
        <v>88.39</v>
      </c>
      <c r="B8650">
        <v>963.01</v>
      </c>
      <c r="C8650">
        <v>115.22</v>
      </c>
      <c r="D8650">
        <v>963.01</v>
      </c>
      <c r="E8650">
        <v>116.36</v>
      </c>
      <c r="F8650">
        <v>963.01</v>
      </c>
      <c r="H8650">
        <f t="shared" si="405"/>
        <v>10.86</v>
      </c>
      <c r="I8650">
        <f t="shared" si="406"/>
        <v>11.61</v>
      </c>
      <c r="J8650">
        <f t="shared" si="407"/>
        <v>11.299999999999997</v>
      </c>
    </row>
    <row r="8651" spans="1:10" x14ac:dyDescent="0.3">
      <c r="A8651">
        <v>84.71</v>
      </c>
      <c r="B8651">
        <v>963.01</v>
      </c>
      <c r="C8651">
        <v>110.63</v>
      </c>
      <c r="D8651">
        <v>963.01</v>
      </c>
      <c r="E8651">
        <v>113.36</v>
      </c>
      <c r="F8651">
        <v>963.01</v>
      </c>
      <c r="H8651">
        <f t="shared" si="405"/>
        <v>7.1799999999999926</v>
      </c>
      <c r="I8651">
        <f t="shared" si="406"/>
        <v>7.019999999999996</v>
      </c>
      <c r="J8651">
        <f t="shared" si="407"/>
        <v>8.2999999999999972</v>
      </c>
    </row>
    <row r="8652" spans="1:10" x14ac:dyDescent="0.3">
      <c r="A8652">
        <v>86.09</v>
      </c>
      <c r="B8652">
        <v>963.01</v>
      </c>
      <c r="C8652">
        <v>111.19</v>
      </c>
      <c r="D8652">
        <v>963.01</v>
      </c>
      <c r="E8652">
        <v>114.04</v>
      </c>
      <c r="F8652">
        <v>963.01</v>
      </c>
      <c r="H8652">
        <f t="shared" si="405"/>
        <v>8.5600000000000023</v>
      </c>
      <c r="I8652">
        <f t="shared" si="406"/>
        <v>7.5799999999999983</v>
      </c>
      <c r="J8652">
        <f t="shared" si="407"/>
        <v>8.980000000000004</v>
      </c>
    </row>
    <row r="8653" spans="1:10" x14ac:dyDescent="0.3">
      <c r="A8653">
        <v>87.68</v>
      </c>
      <c r="B8653">
        <v>963</v>
      </c>
      <c r="C8653">
        <v>119.9</v>
      </c>
      <c r="D8653">
        <v>963</v>
      </c>
      <c r="E8653">
        <v>120.7</v>
      </c>
      <c r="F8653">
        <v>963</v>
      </c>
      <c r="H8653">
        <f t="shared" si="405"/>
        <v>10.150000000000006</v>
      </c>
      <c r="I8653">
        <f t="shared" si="406"/>
        <v>16.290000000000006</v>
      </c>
      <c r="J8653">
        <f t="shared" si="407"/>
        <v>15.64</v>
      </c>
    </row>
    <row r="8654" spans="1:10" x14ac:dyDescent="0.3">
      <c r="A8654">
        <v>88.05</v>
      </c>
      <c r="B8654">
        <v>963</v>
      </c>
      <c r="C8654">
        <v>111.4</v>
      </c>
      <c r="D8654">
        <v>963</v>
      </c>
      <c r="E8654">
        <v>116.78</v>
      </c>
      <c r="F8654">
        <v>963</v>
      </c>
      <c r="H8654">
        <f t="shared" si="405"/>
        <v>10.519999999999996</v>
      </c>
      <c r="I8654">
        <f t="shared" si="406"/>
        <v>7.7900000000000063</v>
      </c>
      <c r="J8654">
        <f t="shared" si="407"/>
        <v>11.719999999999999</v>
      </c>
    </row>
    <row r="8655" spans="1:10" x14ac:dyDescent="0.3">
      <c r="A8655">
        <v>89.66</v>
      </c>
      <c r="B8655">
        <v>963</v>
      </c>
      <c r="C8655">
        <v>117.03</v>
      </c>
      <c r="D8655">
        <v>963</v>
      </c>
      <c r="E8655">
        <v>116.73</v>
      </c>
      <c r="F8655">
        <v>963</v>
      </c>
      <c r="H8655">
        <f t="shared" si="405"/>
        <v>12.129999999999995</v>
      </c>
      <c r="I8655">
        <f t="shared" si="406"/>
        <v>13.420000000000002</v>
      </c>
      <c r="J8655">
        <f t="shared" si="407"/>
        <v>11.670000000000002</v>
      </c>
    </row>
    <row r="8656" spans="1:10" x14ac:dyDescent="0.3">
      <c r="A8656">
        <v>86.99</v>
      </c>
      <c r="B8656">
        <v>963</v>
      </c>
      <c r="C8656">
        <v>112.8</v>
      </c>
      <c r="D8656">
        <v>963</v>
      </c>
      <c r="E8656">
        <v>117.37</v>
      </c>
      <c r="F8656">
        <v>963</v>
      </c>
      <c r="H8656">
        <f t="shared" si="405"/>
        <v>9.4599999999999937</v>
      </c>
      <c r="I8656">
        <f t="shared" si="406"/>
        <v>9.1899999999999977</v>
      </c>
      <c r="J8656">
        <f t="shared" si="407"/>
        <v>12.310000000000002</v>
      </c>
    </row>
    <row r="8657" spans="1:10" x14ac:dyDescent="0.3">
      <c r="A8657">
        <v>88.04</v>
      </c>
      <c r="B8657">
        <v>962.99</v>
      </c>
      <c r="C8657">
        <v>115.21</v>
      </c>
      <c r="D8657">
        <v>962.99</v>
      </c>
      <c r="E8657">
        <v>116.33</v>
      </c>
      <c r="F8657">
        <v>962.99</v>
      </c>
      <c r="H8657">
        <f t="shared" si="405"/>
        <v>10.510000000000005</v>
      </c>
      <c r="I8657">
        <f t="shared" si="406"/>
        <v>11.599999999999994</v>
      </c>
      <c r="J8657">
        <f t="shared" si="407"/>
        <v>11.269999999999996</v>
      </c>
    </row>
    <row r="8658" spans="1:10" x14ac:dyDescent="0.3">
      <c r="A8658">
        <v>88.23</v>
      </c>
      <c r="B8658">
        <v>962.99</v>
      </c>
      <c r="C8658">
        <v>114.34</v>
      </c>
      <c r="D8658">
        <v>962.99</v>
      </c>
      <c r="E8658">
        <v>117.43</v>
      </c>
      <c r="F8658">
        <v>962.99</v>
      </c>
      <c r="H8658">
        <f t="shared" si="405"/>
        <v>10.700000000000003</v>
      </c>
      <c r="I8658">
        <f t="shared" si="406"/>
        <v>10.730000000000004</v>
      </c>
      <c r="J8658">
        <f t="shared" si="407"/>
        <v>12.370000000000005</v>
      </c>
    </row>
    <row r="8659" spans="1:10" x14ac:dyDescent="0.3">
      <c r="A8659">
        <v>85.59</v>
      </c>
      <c r="B8659">
        <v>962.99</v>
      </c>
      <c r="C8659">
        <v>114.33</v>
      </c>
      <c r="D8659">
        <v>962.99</v>
      </c>
      <c r="E8659">
        <v>114.71</v>
      </c>
      <c r="F8659">
        <v>962.99</v>
      </c>
      <c r="H8659">
        <f t="shared" si="405"/>
        <v>8.0600000000000023</v>
      </c>
      <c r="I8659">
        <f t="shared" si="406"/>
        <v>10.719999999999999</v>
      </c>
      <c r="J8659">
        <f t="shared" si="407"/>
        <v>9.6499999999999915</v>
      </c>
    </row>
    <row r="8660" spans="1:10" x14ac:dyDescent="0.3">
      <c r="A8660">
        <v>90.31</v>
      </c>
      <c r="B8660">
        <v>962.99</v>
      </c>
      <c r="C8660">
        <v>118.42</v>
      </c>
      <c r="D8660">
        <v>962.99</v>
      </c>
      <c r="E8660">
        <v>122.55</v>
      </c>
      <c r="F8660">
        <v>962.99</v>
      </c>
      <c r="H8660">
        <f t="shared" si="405"/>
        <v>12.780000000000001</v>
      </c>
      <c r="I8660">
        <f t="shared" si="406"/>
        <v>14.810000000000002</v>
      </c>
      <c r="J8660">
        <f t="shared" si="407"/>
        <v>17.489999999999995</v>
      </c>
    </row>
    <row r="8661" spans="1:10" x14ac:dyDescent="0.3">
      <c r="A8661">
        <v>86.68</v>
      </c>
      <c r="B8661">
        <v>962.99</v>
      </c>
      <c r="C8661">
        <v>114.86</v>
      </c>
      <c r="D8661">
        <v>962.99</v>
      </c>
      <c r="E8661">
        <v>115.3</v>
      </c>
      <c r="F8661">
        <v>962.99</v>
      </c>
      <c r="H8661">
        <f t="shared" si="405"/>
        <v>9.1500000000000057</v>
      </c>
      <c r="I8661">
        <f t="shared" si="406"/>
        <v>11.25</v>
      </c>
      <c r="J8661">
        <f t="shared" si="407"/>
        <v>10.239999999999995</v>
      </c>
    </row>
    <row r="8662" spans="1:10" x14ac:dyDescent="0.3">
      <c r="A8662">
        <v>87.91</v>
      </c>
      <c r="B8662">
        <v>962.98</v>
      </c>
      <c r="C8662">
        <v>116.79</v>
      </c>
      <c r="D8662">
        <v>962.98</v>
      </c>
      <c r="E8662">
        <v>122.33</v>
      </c>
      <c r="F8662">
        <v>962.98</v>
      </c>
      <c r="H8662">
        <f t="shared" si="405"/>
        <v>10.379999999999995</v>
      </c>
      <c r="I8662">
        <f t="shared" si="406"/>
        <v>13.180000000000007</v>
      </c>
      <c r="J8662">
        <f t="shared" si="407"/>
        <v>17.269999999999996</v>
      </c>
    </row>
    <row r="8663" spans="1:10" x14ac:dyDescent="0.3">
      <c r="A8663">
        <v>87.59</v>
      </c>
      <c r="B8663">
        <v>962.98</v>
      </c>
      <c r="C8663">
        <v>116.69</v>
      </c>
      <c r="D8663">
        <v>962.98</v>
      </c>
      <c r="E8663">
        <v>117.9</v>
      </c>
      <c r="F8663">
        <v>962.98</v>
      </c>
      <c r="H8663">
        <f t="shared" si="405"/>
        <v>10.060000000000002</v>
      </c>
      <c r="I8663">
        <f t="shared" si="406"/>
        <v>13.079999999999998</v>
      </c>
      <c r="J8663">
        <f t="shared" si="407"/>
        <v>12.840000000000003</v>
      </c>
    </row>
    <row r="8664" spans="1:10" x14ac:dyDescent="0.3">
      <c r="A8664">
        <v>90.49</v>
      </c>
      <c r="B8664">
        <v>962.98</v>
      </c>
      <c r="C8664">
        <v>115.96</v>
      </c>
      <c r="D8664">
        <v>962.98</v>
      </c>
      <c r="E8664">
        <v>117.91</v>
      </c>
      <c r="F8664">
        <v>962.98</v>
      </c>
      <c r="H8664">
        <f t="shared" si="405"/>
        <v>12.959999999999994</v>
      </c>
      <c r="I8664">
        <f t="shared" si="406"/>
        <v>12.349999999999994</v>
      </c>
      <c r="J8664">
        <f t="shared" si="407"/>
        <v>12.849999999999994</v>
      </c>
    </row>
    <row r="8665" spans="1:10" x14ac:dyDescent="0.3">
      <c r="A8665">
        <v>85.96</v>
      </c>
      <c r="B8665">
        <v>962.98</v>
      </c>
      <c r="C8665">
        <v>115.1</v>
      </c>
      <c r="D8665">
        <v>962.98</v>
      </c>
      <c r="E8665">
        <v>115.61</v>
      </c>
      <c r="F8665">
        <v>962.98</v>
      </c>
      <c r="H8665">
        <f t="shared" si="405"/>
        <v>8.4299999999999926</v>
      </c>
      <c r="I8665">
        <f t="shared" si="406"/>
        <v>11.489999999999995</v>
      </c>
      <c r="J8665">
        <f t="shared" si="407"/>
        <v>10.549999999999997</v>
      </c>
    </row>
    <row r="8666" spans="1:10" x14ac:dyDescent="0.3">
      <c r="A8666">
        <v>90</v>
      </c>
      <c r="B8666">
        <v>962.97</v>
      </c>
      <c r="C8666">
        <v>116.89</v>
      </c>
      <c r="D8666">
        <v>962.97</v>
      </c>
      <c r="E8666">
        <v>117.73</v>
      </c>
      <c r="F8666">
        <v>962.97</v>
      </c>
      <c r="H8666">
        <f t="shared" si="405"/>
        <v>12.469999999999999</v>
      </c>
      <c r="I8666">
        <f t="shared" si="406"/>
        <v>13.280000000000001</v>
      </c>
      <c r="J8666">
        <f t="shared" si="407"/>
        <v>12.670000000000002</v>
      </c>
    </row>
    <row r="8667" spans="1:10" x14ac:dyDescent="0.3">
      <c r="A8667">
        <v>94.71</v>
      </c>
      <c r="B8667">
        <v>962.97</v>
      </c>
      <c r="C8667">
        <v>120.05</v>
      </c>
      <c r="D8667">
        <v>962.97</v>
      </c>
      <c r="E8667">
        <v>123.04</v>
      </c>
      <c r="F8667">
        <v>962.97</v>
      </c>
      <c r="H8667">
        <f t="shared" si="405"/>
        <v>17.179999999999993</v>
      </c>
      <c r="I8667">
        <f t="shared" si="406"/>
        <v>16.439999999999998</v>
      </c>
      <c r="J8667">
        <f t="shared" si="407"/>
        <v>17.980000000000004</v>
      </c>
    </row>
    <row r="8668" spans="1:10" x14ac:dyDescent="0.3">
      <c r="A8668">
        <v>86.2</v>
      </c>
      <c r="B8668">
        <v>962.96</v>
      </c>
      <c r="C8668">
        <v>113.12</v>
      </c>
      <c r="D8668">
        <v>962.96</v>
      </c>
      <c r="E8668">
        <v>117.53</v>
      </c>
      <c r="F8668">
        <v>962.96</v>
      </c>
      <c r="H8668">
        <f t="shared" si="405"/>
        <v>8.6700000000000017</v>
      </c>
      <c r="I8668">
        <f t="shared" si="406"/>
        <v>9.5100000000000051</v>
      </c>
      <c r="J8668">
        <f t="shared" si="407"/>
        <v>12.469999999999999</v>
      </c>
    </row>
    <row r="8669" spans="1:10" x14ac:dyDescent="0.3">
      <c r="A8669">
        <v>83.39</v>
      </c>
      <c r="B8669">
        <v>962.96</v>
      </c>
      <c r="C8669">
        <v>110.48</v>
      </c>
      <c r="D8669">
        <v>962.96</v>
      </c>
      <c r="E8669">
        <v>113.96</v>
      </c>
      <c r="F8669">
        <v>962.96</v>
      </c>
      <c r="H8669">
        <f t="shared" si="405"/>
        <v>5.8599999999999994</v>
      </c>
      <c r="I8669">
        <f t="shared" si="406"/>
        <v>6.8700000000000045</v>
      </c>
      <c r="J8669">
        <f t="shared" si="407"/>
        <v>8.8999999999999915</v>
      </c>
    </row>
    <row r="8670" spans="1:10" x14ac:dyDescent="0.3">
      <c r="A8670">
        <v>85.43</v>
      </c>
      <c r="B8670">
        <v>962.96</v>
      </c>
      <c r="C8670">
        <v>113.1</v>
      </c>
      <c r="D8670">
        <v>962.96</v>
      </c>
      <c r="E8670">
        <v>115.75</v>
      </c>
      <c r="F8670">
        <v>962.96</v>
      </c>
      <c r="H8670">
        <f t="shared" si="405"/>
        <v>7.9000000000000057</v>
      </c>
      <c r="I8670">
        <f t="shared" si="406"/>
        <v>9.4899999999999949</v>
      </c>
      <c r="J8670">
        <f t="shared" si="407"/>
        <v>10.689999999999998</v>
      </c>
    </row>
    <row r="8671" spans="1:10" x14ac:dyDescent="0.3">
      <c r="A8671">
        <v>88.32</v>
      </c>
      <c r="B8671">
        <v>962.96</v>
      </c>
      <c r="C8671">
        <v>116.06</v>
      </c>
      <c r="D8671">
        <v>962.96</v>
      </c>
      <c r="E8671">
        <v>116.46</v>
      </c>
      <c r="F8671">
        <v>962.96</v>
      </c>
      <c r="H8671">
        <f t="shared" si="405"/>
        <v>10.789999999999992</v>
      </c>
      <c r="I8671">
        <f t="shared" si="406"/>
        <v>12.450000000000003</v>
      </c>
      <c r="J8671">
        <f t="shared" si="407"/>
        <v>11.399999999999991</v>
      </c>
    </row>
    <row r="8672" spans="1:10" x14ac:dyDescent="0.3">
      <c r="A8672">
        <v>84.37</v>
      </c>
      <c r="B8672">
        <v>962.96</v>
      </c>
      <c r="C8672">
        <v>113.89</v>
      </c>
      <c r="D8672">
        <v>962.96</v>
      </c>
      <c r="E8672">
        <v>114.06</v>
      </c>
      <c r="F8672">
        <v>962.96</v>
      </c>
      <c r="H8672">
        <f t="shared" si="405"/>
        <v>6.8400000000000034</v>
      </c>
      <c r="I8672">
        <f t="shared" si="406"/>
        <v>10.280000000000001</v>
      </c>
      <c r="J8672">
        <f t="shared" si="407"/>
        <v>9</v>
      </c>
    </row>
    <row r="8673" spans="1:10" x14ac:dyDescent="0.3">
      <c r="A8673">
        <v>88.71</v>
      </c>
      <c r="B8673">
        <v>962.95</v>
      </c>
      <c r="C8673">
        <v>119.25</v>
      </c>
      <c r="D8673">
        <v>962.95</v>
      </c>
      <c r="E8673">
        <v>120.41</v>
      </c>
      <c r="F8673">
        <v>962.95</v>
      </c>
      <c r="H8673">
        <f t="shared" si="405"/>
        <v>11.179999999999993</v>
      </c>
      <c r="I8673">
        <f t="shared" si="406"/>
        <v>15.64</v>
      </c>
      <c r="J8673">
        <f t="shared" si="407"/>
        <v>15.349999999999994</v>
      </c>
    </row>
    <row r="8674" spans="1:10" x14ac:dyDescent="0.3">
      <c r="A8674">
        <v>88.85</v>
      </c>
      <c r="B8674">
        <v>962.95</v>
      </c>
      <c r="C8674">
        <v>117.81</v>
      </c>
      <c r="D8674">
        <v>962.95</v>
      </c>
      <c r="E8674">
        <v>124.47</v>
      </c>
      <c r="F8674">
        <v>962.95</v>
      </c>
      <c r="H8674">
        <f t="shared" si="405"/>
        <v>11.319999999999993</v>
      </c>
      <c r="I8674">
        <f t="shared" si="406"/>
        <v>14.200000000000003</v>
      </c>
      <c r="J8674">
        <f t="shared" si="407"/>
        <v>19.409999999999997</v>
      </c>
    </row>
    <row r="8675" spans="1:10" x14ac:dyDescent="0.3">
      <c r="A8675">
        <v>89.5</v>
      </c>
      <c r="B8675">
        <v>962.95</v>
      </c>
      <c r="C8675">
        <v>118.71</v>
      </c>
      <c r="D8675">
        <v>962.95</v>
      </c>
      <c r="E8675">
        <v>117.78</v>
      </c>
      <c r="F8675">
        <v>962.95</v>
      </c>
      <c r="H8675">
        <f t="shared" si="405"/>
        <v>11.969999999999999</v>
      </c>
      <c r="I8675">
        <f t="shared" si="406"/>
        <v>15.099999999999994</v>
      </c>
      <c r="J8675">
        <f t="shared" si="407"/>
        <v>12.719999999999999</v>
      </c>
    </row>
    <row r="8676" spans="1:10" x14ac:dyDescent="0.3">
      <c r="A8676">
        <v>84.41</v>
      </c>
      <c r="B8676">
        <v>962.95</v>
      </c>
      <c r="C8676">
        <v>111.55</v>
      </c>
      <c r="D8676">
        <v>962.95</v>
      </c>
      <c r="E8676">
        <v>114.16</v>
      </c>
      <c r="F8676">
        <v>962.95</v>
      </c>
      <c r="H8676">
        <f t="shared" si="405"/>
        <v>6.8799999999999955</v>
      </c>
      <c r="I8676">
        <f t="shared" si="406"/>
        <v>7.9399999999999977</v>
      </c>
      <c r="J8676">
        <f t="shared" si="407"/>
        <v>9.0999999999999943</v>
      </c>
    </row>
    <row r="8677" spans="1:10" x14ac:dyDescent="0.3">
      <c r="A8677">
        <v>88.24</v>
      </c>
      <c r="B8677">
        <v>962.95</v>
      </c>
      <c r="C8677">
        <v>113.61</v>
      </c>
      <c r="D8677">
        <v>962.95</v>
      </c>
      <c r="E8677">
        <v>116.82</v>
      </c>
      <c r="F8677">
        <v>962.95</v>
      </c>
      <c r="H8677">
        <f t="shared" si="405"/>
        <v>10.709999999999994</v>
      </c>
      <c r="I8677">
        <f t="shared" si="406"/>
        <v>10</v>
      </c>
      <c r="J8677">
        <f t="shared" si="407"/>
        <v>11.759999999999991</v>
      </c>
    </row>
    <row r="8678" spans="1:10" x14ac:dyDescent="0.3">
      <c r="A8678">
        <v>88.9</v>
      </c>
      <c r="B8678">
        <v>962.95</v>
      </c>
      <c r="C8678">
        <v>118.61</v>
      </c>
      <c r="D8678">
        <v>962.95</v>
      </c>
      <c r="E8678">
        <v>117.47</v>
      </c>
      <c r="F8678">
        <v>962.95</v>
      </c>
      <c r="H8678">
        <f t="shared" si="405"/>
        <v>11.370000000000005</v>
      </c>
      <c r="I8678">
        <f t="shared" si="406"/>
        <v>15</v>
      </c>
      <c r="J8678">
        <f t="shared" si="407"/>
        <v>12.409999999999997</v>
      </c>
    </row>
    <row r="8679" spans="1:10" x14ac:dyDescent="0.3">
      <c r="A8679">
        <v>91.14</v>
      </c>
      <c r="B8679">
        <v>962.95</v>
      </c>
      <c r="C8679">
        <v>117.4</v>
      </c>
      <c r="D8679">
        <v>962.95</v>
      </c>
      <c r="E8679">
        <v>120.92</v>
      </c>
      <c r="F8679">
        <v>962.95</v>
      </c>
      <c r="H8679">
        <f t="shared" si="405"/>
        <v>13.61</v>
      </c>
      <c r="I8679">
        <f t="shared" si="406"/>
        <v>13.790000000000006</v>
      </c>
      <c r="J8679">
        <f t="shared" si="407"/>
        <v>15.86</v>
      </c>
    </row>
    <row r="8680" spans="1:10" x14ac:dyDescent="0.3">
      <c r="A8680">
        <v>91.2</v>
      </c>
      <c r="B8680">
        <v>962.95</v>
      </c>
      <c r="C8680">
        <v>117.98</v>
      </c>
      <c r="D8680">
        <v>962.95</v>
      </c>
      <c r="E8680">
        <v>120.83</v>
      </c>
      <c r="F8680">
        <v>962.95</v>
      </c>
      <c r="H8680">
        <f t="shared" si="405"/>
        <v>13.670000000000002</v>
      </c>
      <c r="I8680">
        <f t="shared" si="406"/>
        <v>14.370000000000005</v>
      </c>
      <c r="J8680">
        <f t="shared" si="407"/>
        <v>15.769999999999996</v>
      </c>
    </row>
    <row r="8681" spans="1:10" x14ac:dyDescent="0.3">
      <c r="A8681">
        <v>94.51</v>
      </c>
      <c r="B8681">
        <v>962.94</v>
      </c>
      <c r="C8681">
        <v>122.99</v>
      </c>
      <c r="D8681">
        <v>962.94</v>
      </c>
      <c r="E8681">
        <v>125.32</v>
      </c>
      <c r="F8681">
        <v>962.94</v>
      </c>
      <c r="H8681">
        <f t="shared" si="405"/>
        <v>16.980000000000004</v>
      </c>
      <c r="I8681">
        <f t="shared" si="406"/>
        <v>19.379999999999995</v>
      </c>
      <c r="J8681">
        <f t="shared" si="407"/>
        <v>20.259999999999991</v>
      </c>
    </row>
    <row r="8682" spans="1:10" x14ac:dyDescent="0.3">
      <c r="A8682">
        <v>90</v>
      </c>
      <c r="B8682">
        <v>962.94</v>
      </c>
      <c r="C8682">
        <v>117.33</v>
      </c>
      <c r="D8682">
        <v>962.94</v>
      </c>
      <c r="E8682">
        <v>119.78</v>
      </c>
      <c r="F8682">
        <v>962.94</v>
      </c>
      <c r="H8682">
        <f t="shared" si="405"/>
        <v>12.469999999999999</v>
      </c>
      <c r="I8682">
        <f t="shared" si="406"/>
        <v>13.719999999999999</v>
      </c>
      <c r="J8682">
        <f t="shared" si="407"/>
        <v>14.719999999999999</v>
      </c>
    </row>
    <row r="8683" spans="1:10" x14ac:dyDescent="0.3">
      <c r="A8683">
        <v>93.03</v>
      </c>
      <c r="B8683">
        <v>962.94</v>
      </c>
      <c r="C8683">
        <v>119.99</v>
      </c>
      <c r="D8683">
        <v>962.94</v>
      </c>
      <c r="E8683">
        <v>122.97</v>
      </c>
      <c r="F8683">
        <v>962.94</v>
      </c>
      <c r="H8683">
        <f t="shared" si="405"/>
        <v>15.5</v>
      </c>
      <c r="I8683">
        <f t="shared" si="406"/>
        <v>16.379999999999995</v>
      </c>
      <c r="J8683">
        <f t="shared" si="407"/>
        <v>17.909999999999997</v>
      </c>
    </row>
    <row r="8684" spans="1:10" x14ac:dyDescent="0.3">
      <c r="A8684">
        <v>88.3</v>
      </c>
      <c r="B8684">
        <v>962.94</v>
      </c>
      <c r="C8684">
        <v>115.41</v>
      </c>
      <c r="D8684">
        <v>962.94</v>
      </c>
      <c r="E8684">
        <v>115.65</v>
      </c>
      <c r="F8684">
        <v>962.94</v>
      </c>
      <c r="H8684">
        <f t="shared" si="405"/>
        <v>10.769999999999996</v>
      </c>
      <c r="I8684">
        <f t="shared" si="406"/>
        <v>11.799999999999997</v>
      </c>
      <c r="J8684">
        <f t="shared" si="407"/>
        <v>10.590000000000003</v>
      </c>
    </row>
    <row r="8685" spans="1:10" x14ac:dyDescent="0.3">
      <c r="A8685">
        <v>87.7</v>
      </c>
      <c r="B8685">
        <v>962.94</v>
      </c>
      <c r="C8685">
        <v>117.99</v>
      </c>
      <c r="D8685">
        <v>962.94</v>
      </c>
      <c r="E8685">
        <v>117.09</v>
      </c>
      <c r="F8685">
        <v>962.94</v>
      </c>
      <c r="H8685">
        <f t="shared" si="405"/>
        <v>10.170000000000002</v>
      </c>
      <c r="I8685">
        <f t="shared" si="406"/>
        <v>14.379999999999995</v>
      </c>
      <c r="J8685">
        <f t="shared" si="407"/>
        <v>12.030000000000001</v>
      </c>
    </row>
    <row r="8686" spans="1:10" x14ac:dyDescent="0.3">
      <c r="A8686">
        <v>83.27</v>
      </c>
      <c r="B8686">
        <v>962.94</v>
      </c>
      <c r="C8686">
        <v>108.89</v>
      </c>
      <c r="D8686">
        <v>962.94</v>
      </c>
      <c r="E8686">
        <v>111.9</v>
      </c>
      <c r="F8686">
        <v>962.94</v>
      </c>
      <c r="H8686">
        <f t="shared" si="405"/>
        <v>5.7399999999999949</v>
      </c>
      <c r="I8686">
        <f t="shared" si="406"/>
        <v>5.2800000000000011</v>
      </c>
      <c r="J8686">
        <f t="shared" si="407"/>
        <v>6.8400000000000034</v>
      </c>
    </row>
    <row r="8687" spans="1:10" x14ac:dyDescent="0.3">
      <c r="A8687">
        <v>91.76</v>
      </c>
      <c r="B8687">
        <v>962.94</v>
      </c>
      <c r="C8687">
        <v>119.98</v>
      </c>
      <c r="D8687">
        <v>962.94</v>
      </c>
      <c r="E8687">
        <v>120.15</v>
      </c>
      <c r="F8687">
        <v>962.94</v>
      </c>
      <c r="H8687">
        <f t="shared" si="405"/>
        <v>14.230000000000004</v>
      </c>
      <c r="I8687">
        <f t="shared" si="406"/>
        <v>16.370000000000005</v>
      </c>
      <c r="J8687">
        <f t="shared" si="407"/>
        <v>15.090000000000003</v>
      </c>
    </row>
    <row r="8688" spans="1:10" x14ac:dyDescent="0.3">
      <c r="A8688">
        <v>92.5</v>
      </c>
      <c r="B8688">
        <v>962.94</v>
      </c>
      <c r="C8688">
        <v>120.08</v>
      </c>
      <c r="D8688">
        <v>962.94</v>
      </c>
      <c r="E8688">
        <v>121.72</v>
      </c>
      <c r="F8688">
        <v>962.94</v>
      </c>
      <c r="H8688">
        <f t="shared" si="405"/>
        <v>14.969999999999999</v>
      </c>
      <c r="I8688">
        <f t="shared" si="406"/>
        <v>16.47</v>
      </c>
      <c r="J8688">
        <f t="shared" si="407"/>
        <v>16.659999999999997</v>
      </c>
    </row>
    <row r="8689" spans="1:10" x14ac:dyDescent="0.3">
      <c r="A8689">
        <v>93.02</v>
      </c>
      <c r="B8689">
        <v>962.93</v>
      </c>
      <c r="C8689">
        <v>123.07</v>
      </c>
      <c r="D8689">
        <v>962.93</v>
      </c>
      <c r="E8689">
        <v>123.77</v>
      </c>
      <c r="F8689">
        <v>962.93</v>
      </c>
      <c r="H8689">
        <f t="shared" si="405"/>
        <v>15.489999999999995</v>
      </c>
      <c r="I8689">
        <f t="shared" si="406"/>
        <v>19.459999999999994</v>
      </c>
      <c r="J8689">
        <f t="shared" si="407"/>
        <v>18.709999999999994</v>
      </c>
    </row>
    <row r="8690" spans="1:10" x14ac:dyDescent="0.3">
      <c r="A8690">
        <v>91.45</v>
      </c>
      <c r="B8690">
        <v>962.93</v>
      </c>
      <c r="C8690">
        <v>120.3</v>
      </c>
      <c r="D8690">
        <v>962.93</v>
      </c>
      <c r="E8690">
        <v>121.21</v>
      </c>
      <c r="F8690">
        <v>962.93</v>
      </c>
      <c r="H8690">
        <f t="shared" si="405"/>
        <v>13.920000000000002</v>
      </c>
      <c r="I8690">
        <f t="shared" si="406"/>
        <v>16.689999999999998</v>
      </c>
      <c r="J8690">
        <f t="shared" si="407"/>
        <v>16.149999999999991</v>
      </c>
    </row>
    <row r="8691" spans="1:10" x14ac:dyDescent="0.3">
      <c r="A8691">
        <v>89.16</v>
      </c>
      <c r="B8691">
        <v>962.93</v>
      </c>
      <c r="C8691">
        <v>115.8</v>
      </c>
      <c r="D8691">
        <v>962.93</v>
      </c>
      <c r="E8691">
        <v>117.22</v>
      </c>
      <c r="F8691">
        <v>962.93</v>
      </c>
      <c r="H8691">
        <f t="shared" si="405"/>
        <v>11.629999999999995</v>
      </c>
      <c r="I8691">
        <f t="shared" si="406"/>
        <v>12.189999999999998</v>
      </c>
      <c r="J8691">
        <f t="shared" si="407"/>
        <v>12.159999999999997</v>
      </c>
    </row>
    <row r="8692" spans="1:10" x14ac:dyDescent="0.3">
      <c r="A8692">
        <v>93.91</v>
      </c>
      <c r="B8692">
        <v>962.93</v>
      </c>
      <c r="C8692">
        <v>124.44</v>
      </c>
      <c r="D8692">
        <v>962.93</v>
      </c>
      <c r="E8692">
        <v>124.47</v>
      </c>
      <c r="F8692">
        <v>962.93</v>
      </c>
      <c r="H8692">
        <f t="shared" si="405"/>
        <v>16.379999999999995</v>
      </c>
      <c r="I8692">
        <f t="shared" si="406"/>
        <v>20.83</v>
      </c>
      <c r="J8692">
        <f t="shared" si="407"/>
        <v>19.409999999999997</v>
      </c>
    </row>
    <row r="8693" spans="1:10" x14ac:dyDescent="0.3">
      <c r="A8693">
        <v>88.04</v>
      </c>
      <c r="B8693">
        <v>962.92</v>
      </c>
      <c r="C8693">
        <v>113.45</v>
      </c>
      <c r="D8693">
        <v>962.92</v>
      </c>
      <c r="E8693">
        <v>116.57</v>
      </c>
      <c r="F8693">
        <v>962.92</v>
      </c>
      <c r="H8693">
        <f t="shared" si="405"/>
        <v>10.510000000000005</v>
      </c>
      <c r="I8693">
        <f t="shared" si="406"/>
        <v>9.8400000000000034</v>
      </c>
      <c r="J8693">
        <f t="shared" si="407"/>
        <v>11.509999999999991</v>
      </c>
    </row>
    <row r="8694" spans="1:10" x14ac:dyDescent="0.3">
      <c r="A8694">
        <v>87.78</v>
      </c>
      <c r="B8694">
        <v>962.92</v>
      </c>
      <c r="C8694">
        <v>115.29</v>
      </c>
      <c r="D8694">
        <v>962.92</v>
      </c>
      <c r="E8694">
        <v>120.87</v>
      </c>
      <c r="F8694">
        <v>962.92</v>
      </c>
      <c r="H8694">
        <f t="shared" si="405"/>
        <v>10.25</v>
      </c>
      <c r="I8694">
        <f t="shared" si="406"/>
        <v>11.680000000000007</v>
      </c>
      <c r="J8694">
        <f t="shared" si="407"/>
        <v>15.810000000000002</v>
      </c>
    </row>
    <row r="8695" spans="1:10" x14ac:dyDescent="0.3">
      <c r="A8695">
        <v>92.39</v>
      </c>
      <c r="B8695">
        <v>962.92</v>
      </c>
      <c r="C8695">
        <v>121.99</v>
      </c>
      <c r="D8695">
        <v>962.92</v>
      </c>
      <c r="E8695">
        <v>123.54</v>
      </c>
      <c r="F8695">
        <v>962.92</v>
      </c>
      <c r="H8695">
        <f t="shared" si="405"/>
        <v>14.86</v>
      </c>
      <c r="I8695">
        <f t="shared" si="406"/>
        <v>18.379999999999995</v>
      </c>
      <c r="J8695">
        <f t="shared" si="407"/>
        <v>18.480000000000004</v>
      </c>
    </row>
    <row r="8696" spans="1:10" x14ac:dyDescent="0.3">
      <c r="A8696">
        <v>88.28</v>
      </c>
      <c r="B8696">
        <v>962.92</v>
      </c>
      <c r="C8696">
        <v>115.96</v>
      </c>
      <c r="D8696">
        <v>962.92</v>
      </c>
      <c r="E8696">
        <v>118.87</v>
      </c>
      <c r="F8696">
        <v>962.92</v>
      </c>
      <c r="H8696">
        <f t="shared" si="405"/>
        <v>10.75</v>
      </c>
      <c r="I8696">
        <f t="shared" si="406"/>
        <v>12.349999999999994</v>
      </c>
      <c r="J8696">
        <f t="shared" si="407"/>
        <v>13.810000000000002</v>
      </c>
    </row>
    <row r="8697" spans="1:10" x14ac:dyDescent="0.3">
      <c r="A8697">
        <v>87.96</v>
      </c>
      <c r="B8697">
        <v>962.91</v>
      </c>
      <c r="C8697">
        <v>115.96</v>
      </c>
      <c r="D8697">
        <v>962.91</v>
      </c>
      <c r="E8697">
        <v>116.16</v>
      </c>
      <c r="F8697">
        <v>962.91</v>
      </c>
      <c r="H8697">
        <f t="shared" si="405"/>
        <v>10.429999999999993</v>
      </c>
      <c r="I8697">
        <f t="shared" si="406"/>
        <v>12.349999999999994</v>
      </c>
      <c r="J8697">
        <f t="shared" si="407"/>
        <v>11.099999999999994</v>
      </c>
    </row>
    <row r="8698" spans="1:10" x14ac:dyDescent="0.3">
      <c r="A8698">
        <v>94.64</v>
      </c>
      <c r="B8698">
        <v>962.91</v>
      </c>
      <c r="C8698">
        <v>124.49</v>
      </c>
      <c r="D8698">
        <v>962.91</v>
      </c>
      <c r="E8698">
        <v>126.1</v>
      </c>
      <c r="F8698">
        <v>962.91</v>
      </c>
      <c r="H8698">
        <f t="shared" si="405"/>
        <v>17.11</v>
      </c>
      <c r="I8698">
        <f t="shared" si="406"/>
        <v>20.879999999999995</v>
      </c>
      <c r="J8698">
        <f t="shared" si="407"/>
        <v>21.039999999999992</v>
      </c>
    </row>
    <row r="8699" spans="1:10" x14ac:dyDescent="0.3">
      <c r="A8699">
        <v>86.65</v>
      </c>
      <c r="B8699">
        <v>962.91</v>
      </c>
      <c r="C8699">
        <v>113.64</v>
      </c>
      <c r="D8699">
        <v>962.91</v>
      </c>
      <c r="E8699">
        <v>116.24</v>
      </c>
      <c r="F8699">
        <v>962.91</v>
      </c>
      <c r="H8699">
        <f t="shared" si="405"/>
        <v>9.1200000000000045</v>
      </c>
      <c r="I8699">
        <f t="shared" si="406"/>
        <v>10.030000000000001</v>
      </c>
      <c r="J8699">
        <f t="shared" si="407"/>
        <v>11.179999999999993</v>
      </c>
    </row>
    <row r="8700" spans="1:10" x14ac:dyDescent="0.3">
      <c r="A8700">
        <v>86.83</v>
      </c>
      <c r="B8700">
        <v>962.91</v>
      </c>
      <c r="C8700">
        <v>112.1</v>
      </c>
      <c r="D8700">
        <v>962.91</v>
      </c>
      <c r="E8700">
        <v>114.51</v>
      </c>
      <c r="F8700">
        <v>962.91</v>
      </c>
      <c r="H8700">
        <f t="shared" si="405"/>
        <v>9.2999999999999972</v>
      </c>
      <c r="I8700">
        <f t="shared" si="406"/>
        <v>8.4899999999999949</v>
      </c>
      <c r="J8700">
        <f t="shared" si="407"/>
        <v>9.4500000000000028</v>
      </c>
    </row>
    <row r="8701" spans="1:10" x14ac:dyDescent="0.3">
      <c r="A8701">
        <v>91.18</v>
      </c>
      <c r="B8701">
        <v>962.91</v>
      </c>
      <c r="C8701">
        <v>114.48</v>
      </c>
      <c r="D8701">
        <v>962.91</v>
      </c>
      <c r="E8701">
        <v>117.62</v>
      </c>
      <c r="F8701">
        <v>962.91</v>
      </c>
      <c r="H8701">
        <f t="shared" si="405"/>
        <v>13.650000000000006</v>
      </c>
      <c r="I8701">
        <f t="shared" si="406"/>
        <v>10.870000000000005</v>
      </c>
      <c r="J8701">
        <f t="shared" si="407"/>
        <v>12.560000000000002</v>
      </c>
    </row>
    <row r="8702" spans="1:10" x14ac:dyDescent="0.3">
      <c r="A8702">
        <v>89.74</v>
      </c>
      <c r="B8702">
        <v>962.91</v>
      </c>
      <c r="C8702">
        <v>120.09</v>
      </c>
      <c r="D8702">
        <v>962.91</v>
      </c>
      <c r="E8702">
        <v>123.93</v>
      </c>
      <c r="F8702">
        <v>962.91</v>
      </c>
      <c r="H8702">
        <f t="shared" si="405"/>
        <v>12.209999999999994</v>
      </c>
      <c r="I8702">
        <f t="shared" si="406"/>
        <v>16.480000000000004</v>
      </c>
      <c r="J8702">
        <f t="shared" si="407"/>
        <v>18.870000000000005</v>
      </c>
    </row>
    <row r="8703" spans="1:10" x14ac:dyDescent="0.3">
      <c r="A8703">
        <v>86.47</v>
      </c>
      <c r="B8703">
        <v>962.91</v>
      </c>
      <c r="C8703">
        <v>116.55</v>
      </c>
      <c r="D8703">
        <v>962.91</v>
      </c>
      <c r="E8703">
        <v>118.71</v>
      </c>
      <c r="F8703">
        <v>962.91</v>
      </c>
      <c r="H8703">
        <f t="shared" si="405"/>
        <v>8.9399999999999977</v>
      </c>
      <c r="I8703">
        <f t="shared" si="406"/>
        <v>12.939999999999998</v>
      </c>
      <c r="J8703">
        <f t="shared" si="407"/>
        <v>13.649999999999991</v>
      </c>
    </row>
    <row r="8704" spans="1:10" x14ac:dyDescent="0.3">
      <c r="A8704">
        <v>84.68</v>
      </c>
      <c r="B8704">
        <v>962.9</v>
      </c>
      <c r="C8704">
        <v>115.9</v>
      </c>
      <c r="D8704">
        <v>962.9</v>
      </c>
      <c r="E8704">
        <v>119.76</v>
      </c>
      <c r="F8704">
        <v>962.9</v>
      </c>
      <c r="H8704">
        <f t="shared" si="405"/>
        <v>7.1500000000000057</v>
      </c>
      <c r="I8704">
        <f t="shared" si="406"/>
        <v>12.290000000000006</v>
      </c>
      <c r="J8704">
        <f t="shared" si="407"/>
        <v>14.700000000000003</v>
      </c>
    </row>
    <row r="8705" spans="1:10" x14ac:dyDescent="0.3">
      <c r="A8705">
        <v>83.25</v>
      </c>
      <c r="B8705">
        <v>962.9</v>
      </c>
      <c r="C8705">
        <v>108.53</v>
      </c>
      <c r="D8705">
        <v>962.9</v>
      </c>
      <c r="E8705">
        <v>114.17</v>
      </c>
      <c r="F8705">
        <v>962.9</v>
      </c>
      <c r="H8705">
        <f t="shared" si="405"/>
        <v>5.7199999999999989</v>
      </c>
      <c r="I8705">
        <f t="shared" si="406"/>
        <v>4.9200000000000017</v>
      </c>
      <c r="J8705">
        <f t="shared" si="407"/>
        <v>9.11</v>
      </c>
    </row>
    <row r="8706" spans="1:10" x14ac:dyDescent="0.3">
      <c r="A8706">
        <v>88.37</v>
      </c>
      <c r="B8706">
        <v>962.9</v>
      </c>
      <c r="C8706">
        <v>115.32</v>
      </c>
      <c r="D8706">
        <v>962.9</v>
      </c>
      <c r="E8706">
        <v>115.59</v>
      </c>
      <c r="F8706">
        <v>962.9</v>
      </c>
      <c r="H8706">
        <f t="shared" si="405"/>
        <v>10.840000000000003</v>
      </c>
      <c r="I8706">
        <f t="shared" si="406"/>
        <v>11.709999999999994</v>
      </c>
      <c r="J8706">
        <f t="shared" si="407"/>
        <v>10.530000000000001</v>
      </c>
    </row>
    <row r="8707" spans="1:10" x14ac:dyDescent="0.3">
      <c r="A8707">
        <v>87.89</v>
      </c>
      <c r="B8707">
        <v>962.9</v>
      </c>
      <c r="C8707">
        <v>112.33</v>
      </c>
      <c r="D8707">
        <v>962.9</v>
      </c>
      <c r="E8707">
        <v>117.04</v>
      </c>
      <c r="F8707">
        <v>962.9</v>
      </c>
      <c r="H8707">
        <f t="shared" ref="H8707:H8770" si="408">A8707-(77.53)</f>
        <v>10.36</v>
      </c>
      <c r="I8707">
        <f t="shared" ref="I8707:I8770" si="409">C8707-(103.61)</f>
        <v>8.7199999999999989</v>
      </c>
      <c r="J8707">
        <f t="shared" ref="J8707:J8770" si="410">E8707-(105.06)</f>
        <v>11.980000000000004</v>
      </c>
    </row>
    <row r="8708" spans="1:10" x14ac:dyDescent="0.3">
      <c r="A8708">
        <v>83.94</v>
      </c>
      <c r="B8708">
        <v>962.89</v>
      </c>
      <c r="C8708">
        <v>113.39</v>
      </c>
      <c r="D8708">
        <v>962.89</v>
      </c>
      <c r="E8708">
        <v>116.37</v>
      </c>
      <c r="F8708">
        <v>962.89</v>
      </c>
      <c r="H8708">
        <f t="shared" si="408"/>
        <v>6.4099999999999966</v>
      </c>
      <c r="I8708">
        <f t="shared" si="409"/>
        <v>9.7800000000000011</v>
      </c>
      <c r="J8708">
        <f t="shared" si="410"/>
        <v>11.310000000000002</v>
      </c>
    </row>
    <row r="8709" spans="1:10" x14ac:dyDescent="0.3">
      <c r="A8709">
        <v>82.45</v>
      </c>
      <c r="B8709">
        <v>962.89</v>
      </c>
      <c r="C8709">
        <v>110.24</v>
      </c>
      <c r="D8709">
        <v>962.89</v>
      </c>
      <c r="E8709">
        <v>112.2</v>
      </c>
      <c r="F8709">
        <v>962.89</v>
      </c>
      <c r="H8709">
        <f t="shared" si="408"/>
        <v>4.9200000000000017</v>
      </c>
      <c r="I8709">
        <f t="shared" si="409"/>
        <v>6.6299999999999955</v>
      </c>
      <c r="J8709">
        <f t="shared" si="410"/>
        <v>7.1400000000000006</v>
      </c>
    </row>
    <row r="8710" spans="1:10" x14ac:dyDescent="0.3">
      <c r="A8710">
        <v>86.19</v>
      </c>
      <c r="B8710">
        <v>962.89</v>
      </c>
      <c r="C8710">
        <v>116.42</v>
      </c>
      <c r="D8710">
        <v>962.89</v>
      </c>
      <c r="E8710">
        <v>118.39</v>
      </c>
      <c r="F8710">
        <v>962.89</v>
      </c>
      <c r="H8710">
        <f t="shared" si="408"/>
        <v>8.6599999999999966</v>
      </c>
      <c r="I8710">
        <f t="shared" si="409"/>
        <v>12.810000000000002</v>
      </c>
      <c r="J8710">
        <f t="shared" si="410"/>
        <v>13.329999999999998</v>
      </c>
    </row>
    <row r="8711" spans="1:10" x14ac:dyDescent="0.3">
      <c r="A8711">
        <v>95.27</v>
      </c>
      <c r="B8711">
        <v>962.89</v>
      </c>
      <c r="C8711">
        <v>119.64</v>
      </c>
      <c r="D8711">
        <v>962.89</v>
      </c>
      <c r="E8711">
        <v>124.69</v>
      </c>
      <c r="F8711">
        <v>962.89</v>
      </c>
      <c r="H8711">
        <f t="shared" si="408"/>
        <v>17.739999999999995</v>
      </c>
      <c r="I8711">
        <f t="shared" si="409"/>
        <v>16.03</v>
      </c>
      <c r="J8711">
        <f t="shared" si="410"/>
        <v>19.629999999999995</v>
      </c>
    </row>
    <row r="8712" spans="1:10" x14ac:dyDescent="0.3">
      <c r="A8712">
        <v>91.7</v>
      </c>
      <c r="B8712">
        <v>962.89</v>
      </c>
      <c r="C8712">
        <v>124.74</v>
      </c>
      <c r="D8712">
        <v>962.89</v>
      </c>
      <c r="E8712">
        <v>123.72</v>
      </c>
      <c r="F8712">
        <v>962.89</v>
      </c>
      <c r="H8712">
        <f t="shared" si="408"/>
        <v>14.170000000000002</v>
      </c>
      <c r="I8712">
        <f t="shared" si="409"/>
        <v>21.129999999999995</v>
      </c>
      <c r="J8712">
        <f t="shared" si="410"/>
        <v>18.659999999999997</v>
      </c>
    </row>
    <row r="8713" spans="1:10" x14ac:dyDescent="0.3">
      <c r="A8713">
        <v>83.69</v>
      </c>
      <c r="B8713">
        <v>962.88</v>
      </c>
      <c r="C8713">
        <v>115.04</v>
      </c>
      <c r="D8713">
        <v>962.88</v>
      </c>
      <c r="E8713">
        <v>120.67</v>
      </c>
      <c r="F8713">
        <v>962.88</v>
      </c>
      <c r="H8713">
        <f t="shared" si="408"/>
        <v>6.1599999999999966</v>
      </c>
      <c r="I8713">
        <f t="shared" si="409"/>
        <v>11.430000000000007</v>
      </c>
      <c r="J8713">
        <f t="shared" si="410"/>
        <v>15.61</v>
      </c>
    </row>
    <row r="8714" spans="1:10" x14ac:dyDescent="0.3">
      <c r="A8714">
        <v>91.48</v>
      </c>
      <c r="B8714">
        <v>962.88</v>
      </c>
      <c r="C8714">
        <v>118.98</v>
      </c>
      <c r="D8714">
        <v>962.88</v>
      </c>
      <c r="E8714">
        <v>122.88</v>
      </c>
      <c r="F8714">
        <v>962.88</v>
      </c>
      <c r="H8714">
        <f t="shared" si="408"/>
        <v>13.950000000000003</v>
      </c>
      <c r="I8714">
        <f t="shared" si="409"/>
        <v>15.370000000000005</v>
      </c>
      <c r="J8714">
        <f t="shared" si="410"/>
        <v>17.819999999999993</v>
      </c>
    </row>
    <row r="8715" spans="1:10" x14ac:dyDescent="0.3">
      <c r="A8715">
        <v>91.46</v>
      </c>
      <c r="B8715">
        <v>962.88</v>
      </c>
      <c r="C8715">
        <v>114.54</v>
      </c>
      <c r="D8715">
        <v>962.88</v>
      </c>
      <c r="E8715">
        <v>116.83</v>
      </c>
      <c r="F8715">
        <v>962.88</v>
      </c>
      <c r="H8715">
        <f t="shared" si="408"/>
        <v>13.929999999999993</v>
      </c>
      <c r="I8715">
        <f t="shared" si="409"/>
        <v>10.930000000000007</v>
      </c>
      <c r="J8715">
        <f t="shared" si="410"/>
        <v>11.769999999999996</v>
      </c>
    </row>
    <row r="8716" spans="1:10" x14ac:dyDescent="0.3">
      <c r="A8716">
        <v>88.54</v>
      </c>
      <c r="B8716">
        <v>962.87</v>
      </c>
      <c r="C8716">
        <v>115.3</v>
      </c>
      <c r="D8716">
        <v>962.87</v>
      </c>
      <c r="E8716">
        <v>115.88</v>
      </c>
      <c r="F8716">
        <v>962.87</v>
      </c>
      <c r="H8716">
        <f t="shared" si="408"/>
        <v>11.010000000000005</v>
      </c>
      <c r="I8716">
        <f t="shared" si="409"/>
        <v>11.689999999999998</v>
      </c>
      <c r="J8716">
        <f t="shared" si="410"/>
        <v>10.819999999999993</v>
      </c>
    </row>
    <row r="8717" spans="1:10" x14ac:dyDescent="0.3">
      <c r="A8717">
        <v>88.36</v>
      </c>
      <c r="B8717">
        <v>962.87</v>
      </c>
      <c r="C8717">
        <v>117.91</v>
      </c>
      <c r="D8717">
        <v>962.87</v>
      </c>
      <c r="E8717">
        <v>117.83</v>
      </c>
      <c r="F8717">
        <v>962.87</v>
      </c>
      <c r="H8717">
        <f t="shared" si="408"/>
        <v>10.829999999999998</v>
      </c>
      <c r="I8717">
        <f t="shared" si="409"/>
        <v>14.299999999999997</v>
      </c>
      <c r="J8717">
        <f t="shared" si="410"/>
        <v>12.769999999999996</v>
      </c>
    </row>
    <row r="8718" spans="1:10" x14ac:dyDescent="0.3">
      <c r="A8718">
        <v>85.92</v>
      </c>
      <c r="B8718">
        <v>962.87</v>
      </c>
      <c r="C8718">
        <v>115.57</v>
      </c>
      <c r="D8718">
        <v>962.87</v>
      </c>
      <c r="E8718">
        <v>113.08</v>
      </c>
      <c r="F8718">
        <v>962.87</v>
      </c>
      <c r="H8718">
        <f t="shared" si="408"/>
        <v>8.39</v>
      </c>
      <c r="I8718">
        <f t="shared" si="409"/>
        <v>11.959999999999994</v>
      </c>
      <c r="J8718">
        <f t="shared" si="410"/>
        <v>8.019999999999996</v>
      </c>
    </row>
    <row r="8719" spans="1:10" x14ac:dyDescent="0.3">
      <c r="A8719">
        <v>87.94</v>
      </c>
      <c r="B8719">
        <v>962.87</v>
      </c>
      <c r="C8719">
        <v>116.57</v>
      </c>
      <c r="D8719">
        <v>962.87</v>
      </c>
      <c r="E8719">
        <v>115.86</v>
      </c>
      <c r="F8719">
        <v>962.87</v>
      </c>
      <c r="H8719">
        <f t="shared" si="408"/>
        <v>10.409999999999997</v>
      </c>
      <c r="I8719">
        <f t="shared" si="409"/>
        <v>12.959999999999994</v>
      </c>
      <c r="J8719">
        <f t="shared" si="410"/>
        <v>10.799999999999997</v>
      </c>
    </row>
    <row r="8720" spans="1:10" x14ac:dyDescent="0.3">
      <c r="A8720">
        <v>91.73</v>
      </c>
      <c r="B8720">
        <v>962.87</v>
      </c>
      <c r="C8720">
        <v>119.3</v>
      </c>
      <c r="D8720">
        <v>962.87</v>
      </c>
      <c r="E8720">
        <v>120.33</v>
      </c>
      <c r="F8720">
        <v>962.87</v>
      </c>
      <c r="H8720">
        <f t="shared" si="408"/>
        <v>14.200000000000003</v>
      </c>
      <c r="I8720">
        <f t="shared" si="409"/>
        <v>15.689999999999998</v>
      </c>
      <c r="J8720">
        <f t="shared" si="410"/>
        <v>15.269999999999996</v>
      </c>
    </row>
    <row r="8721" spans="1:10" x14ac:dyDescent="0.3">
      <c r="A8721">
        <v>89.37</v>
      </c>
      <c r="B8721">
        <v>962.86</v>
      </c>
      <c r="C8721">
        <v>113.49</v>
      </c>
      <c r="D8721">
        <v>962.86</v>
      </c>
      <c r="E8721">
        <v>118.91</v>
      </c>
      <c r="F8721">
        <v>962.86</v>
      </c>
      <c r="H8721">
        <f t="shared" si="408"/>
        <v>11.840000000000003</v>
      </c>
      <c r="I8721">
        <f t="shared" si="409"/>
        <v>9.8799999999999955</v>
      </c>
      <c r="J8721">
        <f t="shared" si="410"/>
        <v>13.849999999999994</v>
      </c>
    </row>
    <row r="8722" spans="1:10" x14ac:dyDescent="0.3">
      <c r="A8722">
        <v>88.89</v>
      </c>
      <c r="B8722">
        <v>962.86</v>
      </c>
      <c r="C8722">
        <v>116.93</v>
      </c>
      <c r="D8722">
        <v>962.86</v>
      </c>
      <c r="E8722">
        <v>118.75</v>
      </c>
      <c r="F8722">
        <v>962.86</v>
      </c>
      <c r="H8722">
        <f t="shared" si="408"/>
        <v>11.36</v>
      </c>
      <c r="I8722">
        <f t="shared" si="409"/>
        <v>13.320000000000007</v>
      </c>
      <c r="J8722">
        <f t="shared" si="410"/>
        <v>13.689999999999998</v>
      </c>
    </row>
    <row r="8723" spans="1:10" x14ac:dyDescent="0.3">
      <c r="A8723">
        <v>84.94</v>
      </c>
      <c r="B8723">
        <v>962.85</v>
      </c>
      <c r="C8723">
        <v>113.69</v>
      </c>
      <c r="D8723">
        <v>962.85</v>
      </c>
      <c r="E8723">
        <v>114.88</v>
      </c>
      <c r="F8723">
        <v>962.85</v>
      </c>
      <c r="H8723">
        <f t="shared" si="408"/>
        <v>7.4099999999999966</v>
      </c>
      <c r="I8723">
        <f t="shared" si="409"/>
        <v>10.079999999999998</v>
      </c>
      <c r="J8723">
        <f t="shared" si="410"/>
        <v>9.8199999999999932</v>
      </c>
    </row>
    <row r="8724" spans="1:10" x14ac:dyDescent="0.3">
      <c r="A8724">
        <v>82.83</v>
      </c>
      <c r="B8724">
        <v>962.85</v>
      </c>
      <c r="C8724">
        <v>109.82</v>
      </c>
      <c r="D8724">
        <v>962.85</v>
      </c>
      <c r="E8724">
        <v>113</v>
      </c>
      <c r="F8724">
        <v>962.85</v>
      </c>
      <c r="H8724">
        <f t="shared" si="408"/>
        <v>5.2999999999999972</v>
      </c>
      <c r="I8724">
        <f t="shared" si="409"/>
        <v>6.2099999999999937</v>
      </c>
      <c r="J8724">
        <f t="shared" si="410"/>
        <v>7.9399999999999977</v>
      </c>
    </row>
    <row r="8725" spans="1:10" x14ac:dyDescent="0.3">
      <c r="A8725">
        <v>90.44</v>
      </c>
      <c r="B8725">
        <v>962.85</v>
      </c>
      <c r="C8725">
        <v>117.98</v>
      </c>
      <c r="D8725">
        <v>962.85</v>
      </c>
      <c r="E8725">
        <v>124.36</v>
      </c>
      <c r="F8725">
        <v>962.85</v>
      </c>
      <c r="H8725">
        <f t="shared" si="408"/>
        <v>12.909999999999997</v>
      </c>
      <c r="I8725">
        <f t="shared" si="409"/>
        <v>14.370000000000005</v>
      </c>
      <c r="J8725">
        <f t="shared" si="410"/>
        <v>19.299999999999997</v>
      </c>
    </row>
    <row r="8726" spans="1:10" x14ac:dyDescent="0.3">
      <c r="A8726">
        <v>90.98</v>
      </c>
      <c r="B8726">
        <v>962.85</v>
      </c>
      <c r="C8726">
        <v>118.93</v>
      </c>
      <c r="D8726">
        <v>962.85</v>
      </c>
      <c r="E8726">
        <v>122.65</v>
      </c>
      <c r="F8726">
        <v>962.85</v>
      </c>
      <c r="H8726">
        <f t="shared" si="408"/>
        <v>13.450000000000003</v>
      </c>
      <c r="I8726">
        <f t="shared" si="409"/>
        <v>15.320000000000007</v>
      </c>
      <c r="J8726">
        <f t="shared" si="410"/>
        <v>17.590000000000003</v>
      </c>
    </row>
    <row r="8727" spans="1:10" x14ac:dyDescent="0.3">
      <c r="A8727">
        <v>85.72</v>
      </c>
      <c r="B8727">
        <v>962.84</v>
      </c>
      <c r="C8727">
        <v>114.52</v>
      </c>
      <c r="D8727">
        <v>962.84</v>
      </c>
      <c r="E8727">
        <v>116.05</v>
      </c>
      <c r="F8727">
        <v>962.84</v>
      </c>
      <c r="H8727">
        <f t="shared" si="408"/>
        <v>8.1899999999999977</v>
      </c>
      <c r="I8727">
        <f t="shared" si="409"/>
        <v>10.909999999999997</v>
      </c>
      <c r="J8727">
        <f t="shared" si="410"/>
        <v>10.989999999999995</v>
      </c>
    </row>
    <row r="8728" spans="1:10" x14ac:dyDescent="0.3">
      <c r="A8728">
        <v>86.46</v>
      </c>
      <c r="B8728">
        <v>962.84</v>
      </c>
      <c r="C8728">
        <v>114.77</v>
      </c>
      <c r="D8728">
        <v>962.84</v>
      </c>
      <c r="E8728">
        <v>118.61</v>
      </c>
      <c r="F8728">
        <v>962.84</v>
      </c>
      <c r="H8728">
        <f t="shared" si="408"/>
        <v>8.9299999999999926</v>
      </c>
      <c r="I8728">
        <f t="shared" si="409"/>
        <v>11.159999999999997</v>
      </c>
      <c r="J8728">
        <f t="shared" si="410"/>
        <v>13.549999999999997</v>
      </c>
    </row>
    <row r="8729" spans="1:10" x14ac:dyDescent="0.3">
      <c r="A8729">
        <v>83.98</v>
      </c>
      <c r="B8729">
        <v>962.82</v>
      </c>
      <c r="C8729">
        <v>113.34</v>
      </c>
      <c r="D8729">
        <v>962.82</v>
      </c>
      <c r="E8729">
        <v>117.93</v>
      </c>
      <c r="F8729">
        <v>962.82</v>
      </c>
      <c r="H8729">
        <f t="shared" si="408"/>
        <v>6.4500000000000028</v>
      </c>
      <c r="I8729">
        <f t="shared" si="409"/>
        <v>9.730000000000004</v>
      </c>
      <c r="J8729">
        <f t="shared" si="410"/>
        <v>12.870000000000005</v>
      </c>
    </row>
    <row r="8730" spans="1:10" x14ac:dyDescent="0.3">
      <c r="A8730">
        <v>88.94</v>
      </c>
      <c r="B8730">
        <v>962.82</v>
      </c>
      <c r="C8730">
        <v>114.01</v>
      </c>
      <c r="D8730">
        <v>962.82</v>
      </c>
      <c r="E8730">
        <v>114.46</v>
      </c>
      <c r="F8730">
        <v>962.82</v>
      </c>
      <c r="H8730">
        <f t="shared" si="408"/>
        <v>11.409999999999997</v>
      </c>
      <c r="I8730">
        <f t="shared" si="409"/>
        <v>10.400000000000006</v>
      </c>
      <c r="J8730">
        <f t="shared" si="410"/>
        <v>9.3999999999999915</v>
      </c>
    </row>
    <row r="8731" spans="1:10" x14ac:dyDescent="0.3">
      <c r="A8731">
        <v>92.87</v>
      </c>
      <c r="B8731">
        <v>962.82</v>
      </c>
      <c r="C8731">
        <v>119.96</v>
      </c>
      <c r="D8731">
        <v>962.82</v>
      </c>
      <c r="E8731">
        <v>124.8</v>
      </c>
      <c r="F8731">
        <v>962.82</v>
      </c>
      <c r="H8731">
        <f t="shared" si="408"/>
        <v>15.340000000000003</v>
      </c>
      <c r="I8731">
        <f t="shared" si="409"/>
        <v>16.349999999999994</v>
      </c>
      <c r="J8731">
        <f t="shared" si="410"/>
        <v>19.739999999999995</v>
      </c>
    </row>
    <row r="8732" spans="1:10" x14ac:dyDescent="0.3">
      <c r="A8732">
        <v>92.33</v>
      </c>
      <c r="B8732">
        <v>962.82</v>
      </c>
      <c r="C8732">
        <v>119.04</v>
      </c>
      <c r="D8732">
        <v>962.82</v>
      </c>
      <c r="E8732">
        <v>121.27</v>
      </c>
      <c r="F8732">
        <v>962.82</v>
      </c>
      <c r="H8732">
        <f t="shared" si="408"/>
        <v>14.799999999999997</v>
      </c>
      <c r="I8732">
        <f t="shared" si="409"/>
        <v>15.430000000000007</v>
      </c>
      <c r="J8732">
        <f t="shared" si="410"/>
        <v>16.209999999999994</v>
      </c>
    </row>
    <row r="8733" spans="1:10" x14ac:dyDescent="0.3">
      <c r="A8733">
        <v>84.8</v>
      </c>
      <c r="B8733">
        <v>962.82</v>
      </c>
      <c r="C8733">
        <v>110.39</v>
      </c>
      <c r="D8733">
        <v>962.82</v>
      </c>
      <c r="E8733">
        <v>114.58</v>
      </c>
      <c r="F8733">
        <v>962.82</v>
      </c>
      <c r="H8733">
        <f t="shared" si="408"/>
        <v>7.269999999999996</v>
      </c>
      <c r="I8733">
        <f t="shared" si="409"/>
        <v>6.7800000000000011</v>
      </c>
      <c r="J8733">
        <f t="shared" si="410"/>
        <v>9.519999999999996</v>
      </c>
    </row>
    <row r="8734" spans="1:10" x14ac:dyDescent="0.3">
      <c r="A8734">
        <v>93.96</v>
      </c>
      <c r="B8734">
        <v>962.82</v>
      </c>
      <c r="C8734">
        <v>123.37</v>
      </c>
      <c r="D8734">
        <v>962.82</v>
      </c>
      <c r="E8734">
        <v>127.73</v>
      </c>
      <c r="F8734">
        <v>962.82</v>
      </c>
      <c r="H8734">
        <f t="shared" si="408"/>
        <v>16.429999999999993</v>
      </c>
      <c r="I8734">
        <f t="shared" si="409"/>
        <v>19.760000000000005</v>
      </c>
      <c r="J8734">
        <f t="shared" si="410"/>
        <v>22.67</v>
      </c>
    </row>
    <row r="8735" spans="1:10" x14ac:dyDescent="0.3">
      <c r="A8735">
        <v>87.97</v>
      </c>
      <c r="B8735">
        <v>962.81</v>
      </c>
      <c r="C8735">
        <v>117.58</v>
      </c>
      <c r="D8735">
        <v>962.81</v>
      </c>
      <c r="E8735">
        <v>120.7</v>
      </c>
      <c r="F8735">
        <v>962.81</v>
      </c>
      <c r="H8735">
        <f t="shared" si="408"/>
        <v>10.439999999999998</v>
      </c>
      <c r="I8735">
        <f t="shared" si="409"/>
        <v>13.969999999999999</v>
      </c>
      <c r="J8735">
        <f t="shared" si="410"/>
        <v>15.64</v>
      </c>
    </row>
    <row r="8736" spans="1:10" x14ac:dyDescent="0.3">
      <c r="A8736">
        <v>82.69</v>
      </c>
      <c r="B8736">
        <v>962.8</v>
      </c>
      <c r="C8736">
        <v>110.67</v>
      </c>
      <c r="D8736">
        <v>962.8</v>
      </c>
      <c r="E8736">
        <v>111.13</v>
      </c>
      <c r="F8736">
        <v>962.8</v>
      </c>
      <c r="H8736">
        <f t="shared" si="408"/>
        <v>5.1599999999999966</v>
      </c>
      <c r="I8736">
        <f t="shared" si="409"/>
        <v>7.0600000000000023</v>
      </c>
      <c r="J8736">
        <f t="shared" si="410"/>
        <v>6.0699999999999932</v>
      </c>
    </row>
    <row r="8737" spans="1:10" x14ac:dyDescent="0.3">
      <c r="A8737">
        <v>93.89</v>
      </c>
      <c r="B8737">
        <v>962.8</v>
      </c>
      <c r="C8737">
        <v>121.74</v>
      </c>
      <c r="D8737">
        <v>962.8</v>
      </c>
      <c r="E8737">
        <v>127.1</v>
      </c>
      <c r="F8737">
        <v>962.8</v>
      </c>
      <c r="H8737">
        <f t="shared" si="408"/>
        <v>16.36</v>
      </c>
      <c r="I8737">
        <f t="shared" si="409"/>
        <v>18.129999999999995</v>
      </c>
      <c r="J8737">
        <f t="shared" si="410"/>
        <v>22.039999999999992</v>
      </c>
    </row>
    <row r="8738" spans="1:10" x14ac:dyDescent="0.3">
      <c r="A8738">
        <v>92.47</v>
      </c>
      <c r="B8738">
        <v>962.8</v>
      </c>
      <c r="C8738">
        <v>120.24</v>
      </c>
      <c r="D8738">
        <v>962.8</v>
      </c>
      <c r="E8738">
        <v>123.18</v>
      </c>
      <c r="F8738">
        <v>962.8</v>
      </c>
      <c r="H8738">
        <f t="shared" si="408"/>
        <v>14.939999999999998</v>
      </c>
      <c r="I8738">
        <f t="shared" si="409"/>
        <v>16.629999999999995</v>
      </c>
      <c r="J8738">
        <f t="shared" si="410"/>
        <v>18.120000000000005</v>
      </c>
    </row>
    <row r="8739" spans="1:10" x14ac:dyDescent="0.3">
      <c r="A8739">
        <v>88.05</v>
      </c>
      <c r="B8739">
        <v>962.8</v>
      </c>
      <c r="C8739">
        <v>115.2</v>
      </c>
      <c r="D8739">
        <v>962.8</v>
      </c>
      <c r="E8739">
        <v>117.51</v>
      </c>
      <c r="F8739">
        <v>962.8</v>
      </c>
      <c r="H8739">
        <f t="shared" si="408"/>
        <v>10.519999999999996</v>
      </c>
      <c r="I8739">
        <f t="shared" si="409"/>
        <v>11.590000000000003</v>
      </c>
      <c r="J8739">
        <f t="shared" si="410"/>
        <v>12.450000000000003</v>
      </c>
    </row>
    <row r="8740" spans="1:10" x14ac:dyDescent="0.3">
      <c r="A8740">
        <v>85.28</v>
      </c>
      <c r="B8740">
        <v>962.8</v>
      </c>
      <c r="C8740">
        <v>108.16</v>
      </c>
      <c r="D8740">
        <v>962.8</v>
      </c>
      <c r="E8740">
        <v>114.43</v>
      </c>
      <c r="F8740">
        <v>962.8</v>
      </c>
      <c r="H8740">
        <f t="shared" si="408"/>
        <v>7.75</v>
      </c>
      <c r="I8740">
        <f t="shared" si="409"/>
        <v>4.5499999999999972</v>
      </c>
      <c r="J8740">
        <f t="shared" si="410"/>
        <v>9.3700000000000045</v>
      </c>
    </row>
    <row r="8741" spans="1:10" x14ac:dyDescent="0.3">
      <c r="A8741">
        <v>85.65</v>
      </c>
      <c r="B8741">
        <v>962.8</v>
      </c>
      <c r="C8741">
        <v>114.37</v>
      </c>
      <c r="D8741">
        <v>962.8</v>
      </c>
      <c r="E8741">
        <v>116.04</v>
      </c>
      <c r="F8741">
        <v>962.8</v>
      </c>
      <c r="H8741">
        <f t="shared" si="408"/>
        <v>8.1200000000000045</v>
      </c>
      <c r="I8741">
        <f t="shared" si="409"/>
        <v>10.760000000000005</v>
      </c>
      <c r="J8741">
        <f t="shared" si="410"/>
        <v>10.980000000000004</v>
      </c>
    </row>
    <row r="8742" spans="1:10" x14ac:dyDescent="0.3">
      <c r="A8742">
        <v>85.47</v>
      </c>
      <c r="B8742">
        <v>962.79</v>
      </c>
      <c r="C8742">
        <v>114.32</v>
      </c>
      <c r="D8742">
        <v>962.79</v>
      </c>
      <c r="E8742">
        <v>116.49</v>
      </c>
      <c r="F8742">
        <v>962.79</v>
      </c>
      <c r="H8742">
        <f t="shared" si="408"/>
        <v>7.9399999999999977</v>
      </c>
      <c r="I8742">
        <f t="shared" si="409"/>
        <v>10.709999999999994</v>
      </c>
      <c r="J8742">
        <f t="shared" si="410"/>
        <v>11.429999999999993</v>
      </c>
    </row>
    <row r="8743" spans="1:10" x14ac:dyDescent="0.3">
      <c r="A8743">
        <v>82.05</v>
      </c>
      <c r="B8743">
        <v>962.79</v>
      </c>
      <c r="C8743">
        <v>106.23</v>
      </c>
      <c r="D8743">
        <v>962.79</v>
      </c>
      <c r="E8743">
        <v>111.99</v>
      </c>
      <c r="F8743">
        <v>962.79</v>
      </c>
      <c r="H8743">
        <f t="shared" si="408"/>
        <v>4.519999999999996</v>
      </c>
      <c r="I8743">
        <f t="shared" si="409"/>
        <v>2.6200000000000045</v>
      </c>
      <c r="J8743">
        <f t="shared" si="410"/>
        <v>6.9299999999999926</v>
      </c>
    </row>
    <row r="8744" spans="1:10" x14ac:dyDescent="0.3">
      <c r="A8744">
        <v>85.84</v>
      </c>
      <c r="B8744">
        <v>962.79</v>
      </c>
      <c r="C8744">
        <v>113.35</v>
      </c>
      <c r="D8744">
        <v>962.79</v>
      </c>
      <c r="E8744">
        <v>117.48</v>
      </c>
      <c r="F8744">
        <v>962.79</v>
      </c>
      <c r="H8744">
        <f t="shared" si="408"/>
        <v>8.3100000000000023</v>
      </c>
      <c r="I8744">
        <f t="shared" si="409"/>
        <v>9.7399999999999949</v>
      </c>
      <c r="J8744">
        <f t="shared" si="410"/>
        <v>12.420000000000002</v>
      </c>
    </row>
    <row r="8745" spans="1:10" x14ac:dyDescent="0.3">
      <c r="A8745">
        <v>87.46</v>
      </c>
      <c r="B8745">
        <v>962.78</v>
      </c>
      <c r="C8745">
        <v>113.76</v>
      </c>
      <c r="D8745">
        <v>962.78</v>
      </c>
      <c r="E8745">
        <v>118.9</v>
      </c>
      <c r="F8745">
        <v>962.78</v>
      </c>
      <c r="H8745">
        <f t="shared" si="408"/>
        <v>9.9299999999999926</v>
      </c>
      <c r="I8745">
        <f t="shared" si="409"/>
        <v>10.150000000000006</v>
      </c>
      <c r="J8745">
        <f t="shared" si="410"/>
        <v>13.840000000000003</v>
      </c>
    </row>
    <row r="8746" spans="1:10" x14ac:dyDescent="0.3">
      <c r="A8746">
        <v>89.06</v>
      </c>
      <c r="B8746">
        <v>962.78</v>
      </c>
      <c r="C8746">
        <v>116.85</v>
      </c>
      <c r="D8746">
        <v>962.78</v>
      </c>
      <c r="E8746">
        <v>116.83</v>
      </c>
      <c r="F8746">
        <v>962.78</v>
      </c>
      <c r="H8746">
        <f t="shared" si="408"/>
        <v>11.530000000000001</v>
      </c>
      <c r="I8746">
        <f t="shared" si="409"/>
        <v>13.239999999999995</v>
      </c>
      <c r="J8746">
        <f t="shared" si="410"/>
        <v>11.769999999999996</v>
      </c>
    </row>
    <row r="8747" spans="1:10" x14ac:dyDescent="0.3">
      <c r="A8747">
        <v>88.4</v>
      </c>
      <c r="B8747">
        <v>962.77</v>
      </c>
      <c r="C8747">
        <v>118.05</v>
      </c>
      <c r="D8747">
        <v>962.77</v>
      </c>
      <c r="E8747">
        <v>120</v>
      </c>
      <c r="F8747">
        <v>962.77</v>
      </c>
      <c r="H8747">
        <f t="shared" si="408"/>
        <v>10.870000000000005</v>
      </c>
      <c r="I8747">
        <f t="shared" si="409"/>
        <v>14.439999999999998</v>
      </c>
      <c r="J8747">
        <f t="shared" si="410"/>
        <v>14.939999999999998</v>
      </c>
    </row>
    <row r="8748" spans="1:10" x14ac:dyDescent="0.3">
      <c r="A8748">
        <v>89.42</v>
      </c>
      <c r="B8748">
        <v>962.77</v>
      </c>
      <c r="C8748">
        <v>112.03</v>
      </c>
      <c r="D8748">
        <v>962.77</v>
      </c>
      <c r="E8748">
        <v>115.98</v>
      </c>
      <c r="F8748">
        <v>962.77</v>
      </c>
      <c r="H8748">
        <f t="shared" si="408"/>
        <v>11.89</v>
      </c>
      <c r="I8748">
        <f t="shared" si="409"/>
        <v>8.4200000000000017</v>
      </c>
      <c r="J8748">
        <f t="shared" si="410"/>
        <v>10.920000000000002</v>
      </c>
    </row>
    <row r="8749" spans="1:10" x14ac:dyDescent="0.3">
      <c r="A8749">
        <v>87.35</v>
      </c>
      <c r="B8749">
        <v>962.77</v>
      </c>
      <c r="C8749">
        <v>113.23</v>
      </c>
      <c r="D8749">
        <v>962.77</v>
      </c>
      <c r="E8749">
        <v>117.25</v>
      </c>
      <c r="F8749">
        <v>962.77</v>
      </c>
      <c r="H8749">
        <f t="shared" si="408"/>
        <v>9.8199999999999932</v>
      </c>
      <c r="I8749">
        <f t="shared" si="409"/>
        <v>9.6200000000000045</v>
      </c>
      <c r="J8749">
        <f t="shared" si="410"/>
        <v>12.189999999999998</v>
      </c>
    </row>
    <row r="8750" spans="1:10" x14ac:dyDescent="0.3">
      <c r="A8750">
        <v>91.2</v>
      </c>
      <c r="B8750">
        <v>962.77</v>
      </c>
      <c r="C8750">
        <v>116.32</v>
      </c>
      <c r="D8750">
        <v>962.77</v>
      </c>
      <c r="E8750">
        <v>118.83</v>
      </c>
      <c r="F8750">
        <v>962.77</v>
      </c>
      <c r="H8750">
        <f t="shared" si="408"/>
        <v>13.670000000000002</v>
      </c>
      <c r="I8750">
        <f t="shared" si="409"/>
        <v>12.709999999999994</v>
      </c>
      <c r="J8750">
        <f t="shared" si="410"/>
        <v>13.769999999999996</v>
      </c>
    </row>
    <row r="8751" spans="1:10" x14ac:dyDescent="0.3">
      <c r="A8751">
        <v>92.54</v>
      </c>
      <c r="B8751">
        <v>962.77</v>
      </c>
      <c r="C8751">
        <v>119.08</v>
      </c>
      <c r="D8751">
        <v>962.77</v>
      </c>
      <c r="E8751">
        <v>121.81</v>
      </c>
      <c r="F8751">
        <v>962.77</v>
      </c>
      <c r="H8751">
        <f t="shared" si="408"/>
        <v>15.010000000000005</v>
      </c>
      <c r="I8751">
        <f t="shared" si="409"/>
        <v>15.469999999999999</v>
      </c>
      <c r="J8751">
        <f t="shared" si="410"/>
        <v>16.75</v>
      </c>
    </row>
    <row r="8752" spans="1:10" x14ac:dyDescent="0.3">
      <c r="A8752">
        <v>91.95</v>
      </c>
      <c r="B8752">
        <v>962.77</v>
      </c>
      <c r="C8752">
        <v>119.68</v>
      </c>
      <c r="D8752">
        <v>962.77</v>
      </c>
      <c r="E8752">
        <v>117.09</v>
      </c>
      <c r="F8752">
        <v>962.77</v>
      </c>
      <c r="H8752">
        <f t="shared" si="408"/>
        <v>14.420000000000002</v>
      </c>
      <c r="I8752">
        <f t="shared" si="409"/>
        <v>16.070000000000007</v>
      </c>
      <c r="J8752">
        <f t="shared" si="410"/>
        <v>12.030000000000001</v>
      </c>
    </row>
    <row r="8753" spans="1:10" x14ac:dyDescent="0.3">
      <c r="A8753">
        <v>83.82</v>
      </c>
      <c r="B8753">
        <v>962.76</v>
      </c>
      <c r="C8753">
        <v>110.58</v>
      </c>
      <c r="D8753">
        <v>962.76</v>
      </c>
      <c r="E8753">
        <v>110.55</v>
      </c>
      <c r="F8753">
        <v>962.76</v>
      </c>
      <c r="H8753">
        <f t="shared" si="408"/>
        <v>6.289999999999992</v>
      </c>
      <c r="I8753">
        <f t="shared" si="409"/>
        <v>6.9699999999999989</v>
      </c>
      <c r="J8753">
        <f t="shared" si="410"/>
        <v>5.4899999999999949</v>
      </c>
    </row>
    <row r="8754" spans="1:10" x14ac:dyDescent="0.3">
      <c r="A8754">
        <v>79.98</v>
      </c>
      <c r="B8754">
        <v>962.76</v>
      </c>
      <c r="C8754">
        <v>106.07</v>
      </c>
      <c r="D8754">
        <v>962.76</v>
      </c>
      <c r="E8754">
        <v>111.3</v>
      </c>
      <c r="F8754">
        <v>962.76</v>
      </c>
      <c r="H8754">
        <f t="shared" si="408"/>
        <v>2.4500000000000028</v>
      </c>
      <c r="I8754">
        <f t="shared" si="409"/>
        <v>2.4599999999999937</v>
      </c>
      <c r="J8754">
        <f t="shared" si="410"/>
        <v>6.2399999999999949</v>
      </c>
    </row>
    <row r="8755" spans="1:10" x14ac:dyDescent="0.3">
      <c r="A8755">
        <v>91.7</v>
      </c>
      <c r="B8755">
        <v>962.76</v>
      </c>
      <c r="C8755">
        <v>119.17</v>
      </c>
      <c r="D8755">
        <v>962.76</v>
      </c>
      <c r="E8755">
        <v>121.6</v>
      </c>
      <c r="F8755">
        <v>962.76</v>
      </c>
      <c r="H8755">
        <f t="shared" si="408"/>
        <v>14.170000000000002</v>
      </c>
      <c r="I8755">
        <f t="shared" si="409"/>
        <v>15.560000000000002</v>
      </c>
      <c r="J8755">
        <f t="shared" si="410"/>
        <v>16.539999999999992</v>
      </c>
    </row>
    <row r="8756" spans="1:10" x14ac:dyDescent="0.3">
      <c r="A8756">
        <v>91.7</v>
      </c>
      <c r="B8756">
        <v>962.76</v>
      </c>
      <c r="C8756">
        <v>113.63</v>
      </c>
      <c r="D8756">
        <v>962.76</v>
      </c>
      <c r="E8756">
        <v>119.41</v>
      </c>
      <c r="F8756">
        <v>962.76</v>
      </c>
      <c r="H8756">
        <f t="shared" si="408"/>
        <v>14.170000000000002</v>
      </c>
      <c r="I8756">
        <f t="shared" si="409"/>
        <v>10.019999999999996</v>
      </c>
      <c r="J8756">
        <f t="shared" si="410"/>
        <v>14.349999999999994</v>
      </c>
    </row>
    <row r="8757" spans="1:10" x14ac:dyDescent="0.3">
      <c r="A8757">
        <v>88.4</v>
      </c>
      <c r="B8757">
        <v>962.75</v>
      </c>
      <c r="C8757">
        <v>118.05</v>
      </c>
      <c r="D8757">
        <v>962.75</v>
      </c>
      <c r="E8757">
        <v>120</v>
      </c>
      <c r="F8757">
        <v>962.75</v>
      </c>
      <c r="H8757">
        <f t="shared" si="408"/>
        <v>10.870000000000005</v>
      </c>
      <c r="I8757">
        <f t="shared" si="409"/>
        <v>14.439999999999998</v>
      </c>
      <c r="J8757">
        <f t="shared" si="410"/>
        <v>14.939999999999998</v>
      </c>
    </row>
    <row r="8758" spans="1:10" x14ac:dyDescent="0.3">
      <c r="A8758">
        <v>86.19</v>
      </c>
      <c r="B8758">
        <v>962.75</v>
      </c>
      <c r="C8758">
        <v>112.5</v>
      </c>
      <c r="D8758">
        <v>962.75</v>
      </c>
      <c r="E8758">
        <v>116.17</v>
      </c>
      <c r="F8758">
        <v>962.75</v>
      </c>
      <c r="H8758">
        <f t="shared" si="408"/>
        <v>8.6599999999999966</v>
      </c>
      <c r="I8758">
        <f t="shared" si="409"/>
        <v>8.89</v>
      </c>
      <c r="J8758">
        <f t="shared" si="410"/>
        <v>11.11</v>
      </c>
    </row>
    <row r="8759" spans="1:10" x14ac:dyDescent="0.3">
      <c r="A8759">
        <v>93.93</v>
      </c>
      <c r="B8759">
        <v>962.74</v>
      </c>
      <c r="C8759">
        <v>118.56</v>
      </c>
      <c r="D8759">
        <v>962.74</v>
      </c>
      <c r="E8759">
        <v>119.47</v>
      </c>
      <c r="F8759">
        <v>962.74</v>
      </c>
      <c r="H8759">
        <f t="shared" si="408"/>
        <v>16.400000000000006</v>
      </c>
      <c r="I8759">
        <f t="shared" si="409"/>
        <v>14.950000000000003</v>
      </c>
      <c r="J8759">
        <f t="shared" si="410"/>
        <v>14.409999999999997</v>
      </c>
    </row>
    <row r="8760" spans="1:10" x14ac:dyDescent="0.3">
      <c r="A8760">
        <v>86.09</v>
      </c>
      <c r="B8760">
        <v>962.74</v>
      </c>
      <c r="C8760">
        <v>115.26</v>
      </c>
      <c r="D8760">
        <v>962.74</v>
      </c>
      <c r="E8760">
        <v>120.14</v>
      </c>
      <c r="F8760">
        <v>962.74</v>
      </c>
      <c r="H8760">
        <f t="shared" si="408"/>
        <v>8.5600000000000023</v>
      </c>
      <c r="I8760">
        <f t="shared" si="409"/>
        <v>11.650000000000006</v>
      </c>
      <c r="J8760">
        <f t="shared" si="410"/>
        <v>15.079999999999998</v>
      </c>
    </row>
    <row r="8761" spans="1:10" x14ac:dyDescent="0.3">
      <c r="A8761">
        <v>81.36</v>
      </c>
      <c r="B8761">
        <v>962.74</v>
      </c>
      <c r="C8761">
        <v>108.72</v>
      </c>
      <c r="D8761">
        <v>962.74</v>
      </c>
      <c r="E8761">
        <v>111.73</v>
      </c>
      <c r="F8761">
        <v>962.74</v>
      </c>
      <c r="H8761">
        <f t="shared" si="408"/>
        <v>3.8299999999999983</v>
      </c>
      <c r="I8761">
        <f t="shared" si="409"/>
        <v>5.1099999999999994</v>
      </c>
      <c r="J8761">
        <f t="shared" si="410"/>
        <v>6.6700000000000017</v>
      </c>
    </row>
    <row r="8762" spans="1:10" x14ac:dyDescent="0.3">
      <c r="A8762">
        <v>88.17</v>
      </c>
      <c r="B8762">
        <v>962.74</v>
      </c>
      <c r="C8762">
        <v>115.1</v>
      </c>
      <c r="D8762">
        <v>962.74</v>
      </c>
      <c r="E8762">
        <v>116.69</v>
      </c>
      <c r="F8762">
        <v>962.74</v>
      </c>
      <c r="H8762">
        <f t="shared" si="408"/>
        <v>10.64</v>
      </c>
      <c r="I8762">
        <f t="shared" si="409"/>
        <v>11.489999999999995</v>
      </c>
      <c r="J8762">
        <f t="shared" si="410"/>
        <v>11.629999999999995</v>
      </c>
    </row>
    <row r="8763" spans="1:10" x14ac:dyDescent="0.3">
      <c r="A8763">
        <v>88.37</v>
      </c>
      <c r="B8763">
        <v>962.74</v>
      </c>
      <c r="C8763">
        <v>118.37</v>
      </c>
      <c r="D8763">
        <v>962.74</v>
      </c>
      <c r="E8763">
        <v>120.21</v>
      </c>
      <c r="F8763">
        <v>962.74</v>
      </c>
      <c r="H8763">
        <f t="shared" si="408"/>
        <v>10.840000000000003</v>
      </c>
      <c r="I8763">
        <f t="shared" si="409"/>
        <v>14.760000000000005</v>
      </c>
      <c r="J8763">
        <f t="shared" si="410"/>
        <v>15.149999999999991</v>
      </c>
    </row>
    <row r="8764" spans="1:10" x14ac:dyDescent="0.3">
      <c r="A8764">
        <v>89.4</v>
      </c>
      <c r="B8764">
        <v>962.73</v>
      </c>
      <c r="C8764">
        <v>120.39</v>
      </c>
      <c r="D8764">
        <v>962.73</v>
      </c>
      <c r="E8764">
        <v>121.74</v>
      </c>
      <c r="F8764">
        <v>962.73</v>
      </c>
      <c r="H8764">
        <f t="shared" si="408"/>
        <v>11.870000000000005</v>
      </c>
      <c r="I8764">
        <f t="shared" si="409"/>
        <v>16.78</v>
      </c>
      <c r="J8764">
        <f t="shared" si="410"/>
        <v>16.679999999999993</v>
      </c>
    </row>
    <row r="8765" spans="1:10" x14ac:dyDescent="0.3">
      <c r="A8765">
        <v>89.25</v>
      </c>
      <c r="B8765">
        <v>962.73</v>
      </c>
      <c r="C8765">
        <v>118.37</v>
      </c>
      <c r="D8765">
        <v>962.73</v>
      </c>
      <c r="E8765">
        <v>120.87</v>
      </c>
      <c r="F8765">
        <v>962.73</v>
      </c>
      <c r="H8765">
        <f t="shared" si="408"/>
        <v>11.719999999999999</v>
      </c>
      <c r="I8765">
        <f t="shared" si="409"/>
        <v>14.760000000000005</v>
      </c>
      <c r="J8765">
        <f t="shared" si="410"/>
        <v>15.810000000000002</v>
      </c>
    </row>
    <row r="8766" spans="1:10" x14ac:dyDescent="0.3">
      <c r="A8766">
        <v>87.25</v>
      </c>
      <c r="B8766">
        <v>962.73</v>
      </c>
      <c r="C8766">
        <v>113.6</v>
      </c>
      <c r="D8766">
        <v>962.73</v>
      </c>
      <c r="E8766">
        <v>116.74</v>
      </c>
      <c r="F8766">
        <v>962.73</v>
      </c>
      <c r="H8766">
        <f t="shared" si="408"/>
        <v>9.7199999999999989</v>
      </c>
      <c r="I8766">
        <f t="shared" si="409"/>
        <v>9.9899999999999949</v>
      </c>
      <c r="J8766">
        <f t="shared" si="410"/>
        <v>11.679999999999993</v>
      </c>
    </row>
    <row r="8767" spans="1:10" x14ac:dyDescent="0.3">
      <c r="A8767">
        <v>94.56</v>
      </c>
      <c r="B8767">
        <v>962.72</v>
      </c>
      <c r="C8767">
        <v>123.84</v>
      </c>
      <c r="D8767">
        <v>962.72</v>
      </c>
      <c r="E8767">
        <v>127</v>
      </c>
      <c r="F8767">
        <v>962.72</v>
      </c>
      <c r="H8767">
        <f t="shared" si="408"/>
        <v>17.03</v>
      </c>
      <c r="I8767">
        <f t="shared" si="409"/>
        <v>20.230000000000004</v>
      </c>
      <c r="J8767">
        <f t="shared" si="410"/>
        <v>21.939999999999998</v>
      </c>
    </row>
    <row r="8768" spans="1:10" x14ac:dyDescent="0.3">
      <c r="A8768">
        <v>83.18</v>
      </c>
      <c r="B8768">
        <v>962.72</v>
      </c>
      <c r="C8768">
        <v>113.44</v>
      </c>
      <c r="D8768">
        <v>962.72</v>
      </c>
      <c r="E8768">
        <v>115.79</v>
      </c>
      <c r="F8768">
        <v>962.72</v>
      </c>
      <c r="H8768">
        <f t="shared" si="408"/>
        <v>5.6500000000000057</v>
      </c>
      <c r="I8768">
        <f t="shared" si="409"/>
        <v>9.8299999999999983</v>
      </c>
      <c r="J8768">
        <f t="shared" si="410"/>
        <v>10.730000000000004</v>
      </c>
    </row>
    <row r="8769" spans="1:10" x14ac:dyDescent="0.3">
      <c r="A8769">
        <v>90.53</v>
      </c>
      <c r="B8769">
        <v>962.72</v>
      </c>
      <c r="C8769">
        <v>117.8</v>
      </c>
      <c r="D8769">
        <v>962.72</v>
      </c>
      <c r="E8769">
        <v>120.33</v>
      </c>
      <c r="F8769">
        <v>962.72</v>
      </c>
      <c r="H8769">
        <f t="shared" si="408"/>
        <v>13</v>
      </c>
      <c r="I8769">
        <f t="shared" si="409"/>
        <v>14.189999999999998</v>
      </c>
      <c r="J8769">
        <f t="shared" si="410"/>
        <v>15.269999999999996</v>
      </c>
    </row>
    <row r="8770" spans="1:10" x14ac:dyDescent="0.3">
      <c r="A8770">
        <v>87.81</v>
      </c>
      <c r="B8770">
        <v>962.72</v>
      </c>
      <c r="C8770">
        <v>114.81</v>
      </c>
      <c r="D8770">
        <v>962.72</v>
      </c>
      <c r="E8770">
        <v>115.14</v>
      </c>
      <c r="F8770">
        <v>962.72</v>
      </c>
      <c r="H8770">
        <f t="shared" si="408"/>
        <v>10.280000000000001</v>
      </c>
      <c r="I8770">
        <f t="shared" si="409"/>
        <v>11.200000000000003</v>
      </c>
      <c r="J8770">
        <f t="shared" si="410"/>
        <v>10.079999999999998</v>
      </c>
    </row>
    <row r="8771" spans="1:10" x14ac:dyDescent="0.3">
      <c r="A8771">
        <v>89.33</v>
      </c>
      <c r="B8771">
        <v>962.72</v>
      </c>
      <c r="C8771">
        <v>114.69</v>
      </c>
      <c r="D8771">
        <v>962.72</v>
      </c>
      <c r="E8771">
        <v>117.42</v>
      </c>
      <c r="F8771">
        <v>962.72</v>
      </c>
      <c r="H8771">
        <f t="shared" ref="H8771:H8834" si="411">A8771-(77.53)</f>
        <v>11.799999999999997</v>
      </c>
      <c r="I8771">
        <f t="shared" ref="I8771:I8834" si="412">C8771-(103.61)</f>
        <v>11.079999999999998</v>
      </c>
      <c r="J8771">
        <f t="shared" ref="J8771:J8834" si="413">E8771-(105.06)</f>
        <v>12.36</v>
      </c>
    </row>
    <row r="8772" spans="1:10" x14ac:dyDescent="0.3">
      <c r="A8772">
        <v>87.34</v>
      </c>
      <c r="B8772">
        <v>962.72</v>
      </c>
      <c r="C8772">
        <v>111.8</v>
      </c>
      <c r="D8772">
        <v>962.72</v>
      </c>
      <c r="E8772">
        <v>119.7</v>
      </c>
      <c r="F8772">
        <v>962.72</v>
      </c>
      <c r="H8772">
        <f t="shared" si="411"/>
        <v>9.8100000000000023</v>
      </c>
      <c r="I8772">
        <f t="shared" si="412"/>
        <v>8.1899999999999977</v>
      </c>
      <c r="J8772">
        <f t="shared" si="413"/>
        <v>14.64</v>
      </c>
    </row>
    <row r="8773" spans="1:10" x14ac:dyDescent="0.3">
      <c r="A8773">
        <v>90.64</v>
      </c>
      <c r="B8773">
        <v>962.72</v>
      </c>
      <c r="C8773">
        <v>120.1</v>
      </c>
      <c r="D8773">
        <v>962.72</v>
      </c>
      <c r="E8773">
        <v>118.77</v>
      </c>
      <c r="F8773">
        <v>962.72</v>
      </c>
      <c r="H8773">
        <f t="shared" si="411"/>
        <v>13.11</v>
      </c>
      <c r="I8773">
        <f t="shared" si="412"/>
        <v>16.489999999999995</v>
      </c>
      <c r="J8773">
        <f t="shared" si="413"/>
        <v>13.709999999999994</v>
      </c>
    </row>
    <row r="8774" spans="1:10" x14ac:dyDescent="0.3">
      <c r="A8774">
        <v>89.11</v>
      </c>
      <c r="B8774">
        <v>962.72</v>
      </c>
      <c r="C8774">
        <v>118.99</v>
      </c>
      <c r="D8774">
        <v>962.72</v>
      </c>
      <c r="E8774">
        <v>119.96</v>
      </c>
      <c r="F8774">
        <v>962.72</v>
      </c>
      <c r="H8774">
        <f t="shared" si="411"/>
        <v>11.579999999999998</v>
      </c>
      <c r="I8774">
        <f t="shared" si="412"/>
        <v>15.379999999999995</v>
      </c>
      <c r="J8774">
        <f t="shared" si="413"/>
        <v>14.899999999999991</v>
      </c>
    </row>
    <row r="8775" spans="1:10" x14ac:dyDescent="0.3">
      <c r="A8775">
        <v>81.069999999999993</v>
      </c>
      <c r="B8775">
        <v>962.7</v>
      </c>
      <c r="C8775">
        <v>108.6</v>
      </c>
      <c r="D8775">
        <v>962.7</v>
      </c>
      <c r="E8775">
        <v>109.08</v>
      </c>
      <c r="F8775">
        <v>962.7</v>
      </c>
      <c r="H8775">
        <f t="shared" si="411"/>
        <v>3.539999999999992</v>
      </c>
      <c r="I8775">
        <f t="shared" si="412"/>
        <v>4.9899999999999949</v>
      </c>
      <c r="J8775">
        <f t="shared" si="413"/>
        <v>4.019999999999996</v>
      </c>
    </row>
    <row r="8776" spans="1:10" x14ac:dyDescent="0.3">
      <c r="A8776">
        <v>90.1</v>
      </c>
      <c r="B8776">
        <v>962.7</v>
      </c>
      <c r="C8776">
        <v>116.73</v>
      </c>
      <c r="D8776">
        <v>962.7</v>
      </c>
      <c r="E8776">
        <v>118.7</v>
      </c>
      <c r="F8776">
        <v>962.7</v>
      </c>
      <c r="H8776">
        <f t="shared" si="411"/>
        <v>12.569999999999993</v>
      </c>
      <c r="I8776">
        <f t="shared" si="412"/>
        <v>13.120000000000005</v>
      </c>
      <c r="J8776">
        <f t="shared" si="413"/>
        <v>13.64</v>
      </c>
    </row>
    <row r="8777" spans="1:10" x14ac:dyDescent="0.3">
      <c r="A8777">
        <v>90.42</v>
      </c>
      <c r="B8777">
        <v>962.7</v>
      </c>
      <c r="C8777">
        <v>117.49</v>
      </c>
      <c r="D8777">
        <v>962.7</v>
      </c>
      <c r="E8777">
        <v>118.53</v>
      </c>
      <c r="F8777">
        <v>962.7</v>
      </c>
      <c r="H8777">
        <f t="shared" si="411"/>
        <v>12.89</v>
      </c>
      <c r="I8777">
        <f t="shared" si="412"/>
        <v>13.879999999999995</v>
      </c>
      <c r="J8777">
        <f t="shared" si="413"/>
        <v>13.469999999999999</v>
      </c>
    </row>
    <row r="8778" spans="1:10" x14ac:dyDescent="0.3">
      <c r="A8778">
        <v>91.82</v>
      </c>
      <c r="B8778">
        <v>962.7</v>
      </c>
      <c r="C8778">
        <v>120.41</v>
      </c>
      <c r="D8778">
        <v>962.7</v>
      </c>
      <c r="E8778">
        <v>121.21</v>
      </c>
      <c r="F8778">
        <v>962.7</v>
      </c>
      <c r="H8778">
        <f t="shared" si="411"/>
        <v>14.289999999999992</v>
      </c>
      <c r="I8778">
        <f t="shared" si="412"/>
        <v>16.799999999999997</v>
      </c>
      <c r="J8778">
        <f t="shared" si="413"/>
        <v>16.149999999999991</v>
      </c>
    </row>
    <row r="8779" spans="1:10" x14ac:dyDescent="0.3">
      <c r="A8779">
        <v>88.42</v>
      </c>
      <c r="B8779">
        <v>962.7</v>
      </c>
      <c r="C8779">
        <v>116.48</v>
      </c>
      <c r="D8779">
        <v>962.7</v>
      </c>
      <c r="E8779">
        <v>115.74</v>
      </c>
      <c r="F8779">
        <v>962.7</v>
      </c>
      <c r="H8779">
        <f t="shared" si="411"/>
        <v>10.89</v>
      </c>
      <c r="I8779">
        <f t="shared" si="412"/>
        <v>12.870000000000005</v>
      </c>
      <c r="J8779">
        <f t="shared" si="413"/>
        <v>10.679999999999993</v>
      </c>
    </row>
    <row r="8780" spans="1:10" x14ac:dyDescent="0.3">
      <c r="A8780">
        <v>94.74</v>
      </c>
      <c r="B8780">
        <v>962.69</v>
      </c>
      <c r="C8780">
        <v>121.88</v>
      </c>
      <c r="D8780">
        <v>962.69</v>
      </c>
      <c r="E8780">
        <v>124.02</v>
      </c>
      <c r="F8780">
        <v>962.69</v>
      </c>
      <c r="H8780">
        <f t="shared" si="411"/>
        <v>17.209999999999994</v>
      </c>
      <c r="I8780">
        <f t="shared" si="412"/>
        <v>18.269999999999996</v>
      </c>
      <c r="J8780">
        <f t="shared" si="413"/>
        <v>18.959999999999994</v>
      </c>
    </row>
    <row r="8781" spans="1:10" x14ac:dyDescent="0.3">
      <c r="A8781">
        <v>91.96</v>
      </c>
      <c r="B8781">
        <v>962.69</v>
      </c>
      <c r="C8781">
        <v>116.7</v>
      </c>
      <c r="D8781">
        <v>962.69</v>
      </c>
      <c r="E8781">
        <v>120.88</v>
      </c>
      <c r="F8781">
        <v>962.69</v>
      </c>
      <c r="H8781">
        <f t="shared" si="411"/>
        <v>14.429999999999993</v>
      </c>
      <c r="I8781">
        <f t="shared" si="412"/>
        <v>13.090000000000003</v>
      </c>
      <c r="J8781">
        <f t="shared" si="413"/>
        <v>15.819999999999993</v>
      </c>
    </row>
    <row r="8782" spans="1:10" x14ac:dyDescent="0.3">
      <c r="A8782">
        <v>92.1</v>
      </c>
      <c r="B8782">
        <v>962.69</v>
      </c>
      <c r="C8782">
        <v>118.13</v>
      </c>
      <c r="D8782">
        <v>962.69</v>
      </c>
      <c r="E8782">
        <v>121.11</v>
      </c>
      <c r="F8782">
        <v>962.69</v>
      </c>
      <c r="H8782">
        <f t="shared" si="411"/>
        <v>14.569999999999993</v>
      </c>
      <c r="I8782">
        <f t="shared" si="412"/>
        <v>14.519999999999996</v>
      </c>
      <c r="J8782">
        <f t="shared" si="413"/>
        <v>16.049999999999997</v>
      </c>
    </row>
    <row r="8783" spans="1:10" x14ac:dyDescent="0.3">
      <c r="A8783">
        <v>86.94</v>
      </c>
      <c r="B8783">
        <v>962.69</v>
      </c>
      <c r="C8783">
        <v>115.45</v>
      </c>
      <c r="D8783">
        <v>962.69</v>
      </c>
      <c r="E8783">
        <v>118</v>
      </c>
      <c r="F8783">
        <v>962.69</v>
      </c>
      <c r="H8783">
        <f t="shared" si="411"/>
        <v>9.4099999999999966</v>
      </c>
      <c r="I8783">
        <f t="shared" si="412"/>
        <v>11.840000000000003</v>
      </c>
      <c r="J8783">
        <f t="shared" si="413"/>
        <v>12.939999999999998</v>
      </c>
    </row>
    <row r="8784" spans="1:10" x14ac:dyDescent="0.3">
      <c r="A8784">
        <v>90.67</v>
      </c>
      <c r="B8784">
        <v>962.69</v>
      </c>
      <c r="C8784">
        <v>112.42</v>
      </c>
      <c r="D8784">
        <v>962.69</v>
      </c>
      <c r="E8784">
        <v>117.99</v>
      </c>
      <c r="F8784">
        <v>962.69</v>
      </c>
      <c r="H8784">
        <f t="shared" si="411"/>
        <v>13.14</v>
      </c>
      <c r="I8784">
        <f t="shared" si="412"/>
        <v>8.8100000000000023</v>
      </c>
      <c r="J8784">
        <f t="shared" si="413"/>
        <v>12.929999999999993</v>
      </c>
    </row>
    <row r="8785" spans="1:10" x14ac:dyDescent="0.3">
      <c r="A8785">
        <v>88.61</v>
      </c>
      <c r="B8785">
        <v>962.68</v>
      </c>
      <c r="C8785">
        <v>116.21</v>
      </c>
      <c r="D8785">
        <v>962.68</v>
      </c>
      <c r="E8785">
        <v>116.57</v>
      </c>
      <c r="F8785">
        <v>962.68</v>
      </c>
      <c r="H8785">
        <f t="shared" si="411"/>
        <v>11.079999999999998</v>
      </c>
      <c r="I8785">
        <f t="shared" si="412"/>
        <v>12.599999999999994</v>
      </c>
      <c r="J8785">
        <f t="shared" si="413"/>
        <v>11.509999999999991</v>
      </c>
    </row>
    <row r="8786" spans="1:10" x14ac:dyDescent="0.3">
      <c r="A8786">
        <v>89.22</v>
      </c>
      <c r="B8786">
        <v>962.68</v>
      </c>
      <c r="C8786">
        <v>117.66</v>
      </c>
      <c r="D8786">
        <v>962.68</v>
      </c>
      <c r="E8786">
        <v>122.57</v>
      </c>
      <c r="F8786">
        <v>962.68</v>
      </c>
      <c r="H8786">
        <f t="shared" si="411"/>
        <v>11.689999999999998</v>
      </c>
      <c r="I8786">
        <f t="shared" si="412"/>
        <v>14.049999999999997</v>
      </c>
      <c r="J8786">
        <f t="shared" si="413"/>
        <v>17.509999999999991</v>
      </c>
    </row>
    <row r="8787" spans="1:10" x14ac:dyDescent="0.3">
      <c r="A8787">
        <v>83.5</v>
      </c>
      <c r="B8787">
        <v>962.67</v>
      </c>
      <c r="C8787">
        <v>113.61</v>
      </c>
      <c r="D8787">
        <v>962.67</v>
      </c>
      <c r="E8787">
        <v>116.34</v>
      </c>
      <c r="F8787">
        <v>962.67</v>
      </c>
      <c r="H8787">
        <f t="shared" si="411"/>
        <v>5.9699999999999989</v>
      </c>
      <c r="I8787">
        <f t="shared" si="412"/>
        <v>10</v>
      </c>
      <c r="J8787">
        <f t="shared" si="413"/>
        <v>11.280000000000001</v>
      </c>
    </row>
    <row r="8788" spans="1:10" x14ac:dyDescent="0.3">
      <c r="A8788">
        <v>86.22</v>
      </c>
      <c r="B8788">
        <v>962.67</v>
      </c>
      <c r="C8788">
        <v>115.31</v>
      </c>
      <c r="D8788">
        <v>962.67</v>
      </c>
      <c r="E8788">
        <v>116.79</v>
      </c>
      <c r="F8788">
        <v>962.67</v>
      </c>
      <c r="H8788">
        <f t="shared" si="411"/>
        <v>8.6899999999999977</v>
      </c>
      <c r="I8788">
        <f t="shared" si="412"/>
        <v>11.700000000000003</v>
      </c>
      <c r="J8788">
        <f t="shared" si="413"/>
        <v>11.730000000000004</v>
      </c>
    </row>
    <row r="8789" spans="1:10" x14ac:dyDescent="0.3">
      <c r="A8789">
        <v>85.34</v>
      </c>
      <c r="B8789">
        <v>962.67</v>
      </c>
      <c r="C8789">
        <v>112.07</v>
      </c>
      <c r="D8789">
        <v>962.67</v>
      </c>
      <c r="E8789">
        <v>117.23</v>
      </c>
      <c r="F8789">
        <v>962.67</v>
      </c>
      <c r="H8789">
        <f t="shared" si="411"/>
        <v>7.8100000000000023</v>
      </c>
      <c r="I8789">
        <f t="shared" si="412"/>
        <v>8.4599999999999937</v>
      </c>
      <c r="J8789">
        <f t="shared" si="413"/>
        <v>12.170000000000002</v>
      </c>
    </row>
    <row r="8790" spans="1:10" x14ac:dyDescent="0.3">
      <c r="A8790">
        <v>84.2</v>
      </c>
      <c r="B8790">
        <v>962.67</v>
      </c>
      <c r="C8790">
        <v>115.38</v>
      </c>
      <c r="D8790">
        <v>962.67</v>
      </c>
      <c r="E8790">
        <v>118.03</v>
      </c>
      <c r="F8790">
        <v>962.67</v>
      </c>
      <c r="H8790">
        <f t="shared" si="411"/>
        <v>6.6700000000000017</v>
      </c>
      <c r="I8790">
        <f t="shared" si="412"/>
        <v>11.769999999999996</v>
      </c>
      <c r="J8790">
        <f t="shared" si="413"/>
        <v>12.969999999999999</v>
      </c>
    </row>
    <row r="8791" spans="1:10" x14ac:dyDescent="0.3">
      <c r="A8791">
        <v>86.84</v>
      </c>
      <c r="B8791">
        <v>962.67</v>
      </c>
      <c r="C8791">
        <v>116.18</v>
      </c>
      <c r="D8791">
        <v>962.67</v>
      </c>
      <c r="E8791">
        <v>120.61</v>
      </c>
      <c r="F8791">
        <v>962.67</v>
      </c>
      <c r="H8791">
        <f t="shared" si="411"/>
        <v>9.3100000000000023</v>
      </c>
      <c r="I8791">
        <f t="shared" si="412"/>
        <v>12.570000000000007</v>
      </c>
      <c r="J8791">
        <f t="shared" si="413"/>
        <v>15.549999999999997</v>
      </c>
    </row>
    <row r="8792" spans="1:10" x14ac:dyDescent="0.3">
      <c r="A8792">
        <v>83.23</v>
      </c>
      <c r="B8792">
        <v>962.67</v>
      </c>
      <c r="C8792">
        <v>110.11</v>
      </c>
      <c r="D8792">
        <v>962.67</v>
      </c>
      <c r="E8792">
        <v>111.11</v>
      </c>
      <c r="F8792">
        <v>962.67</v>
      </c>
      <c r="H8792">
        <f t="shared" si="411"/>
        <v>5.7000000000000028</v>
      </c>
      <c r="I8792">
        <f t="shared" si="412"/>
        <v>6.5</v>
      </c>
      <c r="J8792">
        <f t="shared" si="413"/>
        <v>6.0499999999999972</v>
      </c>
    </row>
    <row r="8793" spans="1:10" x14ac:dyDescent="0.3">
      <c r="A8793">
        <v>87.55</v>
      </c>
      <c r="B8793">
        <v>962.67</v>
      </c>
      <c r="C8793">
        <v>117.9</v>
      </c>
      <c r="D8793">
        <v>962.67</v>
      </c>
      <c r="E8793">
        <v>119.33</v>
      </c>
      <c r="F8793">
        <v>962.67</v>
      </c>
      <c r="H8793">
        <f t="shared" si="411"/>
        <v>10.019999999999996</v>
      </c>
      <c r="I8793">
        <f t="shared" si="412"/>
        <v>14.290000000000006</v>
      </c>
      <c r="J8793">
        <f t="shared" si="413"/>
        <v>14.269999999999996</v>
      </c>
    </row>
    <row r="8794" spans="1:10" x14ac:dyDescent="0.3">
      <c r="A8794">
        <v>88.95</v>
      </c>
      <c r="B8794">
        <v>962.67</v>
      </c>
      <c r="C8794">
        <v>113.71</v>
      </c>
      <c r="D8794">
        <v>962.67</v>
      </c>
      <c r="E8794">
        <v>117.87</v>
      </c>
      <c r="F8794">
        <v>962.67</v>
      </c>
      <c r="H8794">
        <f t="shared" si="411"/>
        <v>11.420000000000002</v>
      </c>
      <c r="I8794">
        <f t="shared" si="412"/>
        <v>10.099999999999994</v>
      </c>
      <c r="J8794">
        <f t="shared" si="413"/>
        <v>12.810000000000002</v>
      </c>
    </row>
    <row r="8795" spans="1:10" x14ac:dyDescent="0.3">
      <c r="A8795">
        <v>83.67</v>
      </c>
      <c r="B8795">
        <v>962.66</v>
      </c>
      <c r="C8795">
        <v>109.7</v>
      </c>
      <c r="D8795">
        <v>962.66</v>
      </c>
      <c r="E8795">
        <v>113.61</v>
      </c>
      <c r="F8795">
        <v>962.66</v>
      </c>
      <c r="H8795">
        <f t="shared" si="411"/>
        <v>6.1400000000000006</v>
      </c>
      <c r="I8795">
        <f t="shared" si="412"/>
        <v>6.0900000000000034</v>
      </c>
      <c r="J8795">
        <f t="shared" si="413"/>
        <v>8.5499999999999972</v>
      </c>
    </row>
    <row r="8796" spans="1:10" x14ac:dyDescent="0.3">
      <c r="A8796">
        <v>86.16</v>
      </c>
      <c r="B8796">
        <v>962.66</v>
      </c>
      <c r="C8796">
        <v>111.85</v>
      </c>
      <c r="D8796">
        <v>962.66</v>
      </c>
      <c r="E8796">
        <v>116.07</v>
      </c>
      <c r="F8796">
        <v>962.66</v>
      </c>
      <c r="H8796">
        <f t="shared" si="411"/>
        <v>8.6299999999999955</v>
      </c>
      <c r="I8796">
        <f t="shared" si="412"/>
        <v>8.2399999999999949</v>
      </c>
      <c r="J8796">
        <f t="shared" si="413"/>
        <v>11.009999999999991</v>
      </c>
    </row>
    <row r="8797" spans="1:10" x14ac:dyDescent="0.3">
      <c r="A8797">
        <v>91.71</v>
      </c>
      <c r="B8797">
        <v>962.65</v>
      </c>
      <c r="C8797">
        <v>119.47</v>
      </c>
      <c r="D8797">
        <v>962.65</v>
      </c>
      <c r="E8797">
        <v>119.49</v>
      </c>
      <c r="F8797">
        <v>962.65</v>
      </c>
      <c r="H8797">
        <f t="shared" si="411"/>
        <v>14.179999999999993</v>
      </c>
      <c r="I8797">
        <f t="shared" si="412"/>
        <v>15.86</v>
      </c>
      <c r="J8797">
        <f t="shared" si="413"/>
        <v>14.429999999999993</v>
      </c>
    </row>
    <row r="8798" spans="1:10" x14ac:dyDescent="0.3">
      <c r="A8798">
        <v>88.02</v>
      </c>
      <c r="B8798">
        <v>962.65</v>
      </c>
      <c r="C8798">
        <v>115.33</v>
      </c>
      <c r="D8798">
        <v>962.65</v>
      </c>
      <c r="E8798">
        <v>117.31</v>
      </c>
      <c r="F8798">
        <v>962.65</v>
      </c>
      <c r="H8798">
        <f t="shared" si="411"/>
        <v>10.489999999999995</v>
      </c>
      <c r="I8798">
        <f t="shared" si="412"/>
        <v>11.719999999999999</v>
      </c>
      <c r="J8798">
        <f t="shared" si="413"/>
        <v>12.25</v>
      </c>
    </row>
    <row r="8799" spans="1:10" x14ac:dyDescent="0.3">
      <c r="A8799">
        <v>83.87</v>
      </c>
      <c r="B8799">
        <v>962.64</v>
      </c>
      <c r="C8799">
        <v>108.13</v>
      </c>
      <c r="D8799">
        <v>962.64</v>
      </c>
      <c r="E8799">
        <v>111.74</v>
      </c>
      <c r="F8799">
        <v>962.64</v>
      </c>
      <c r="H8799">
        <f t="shared" si="411"/>
        <v>6.3400000000000034</v>
      </c>
      <c r="I8799">
        <f t="shared" si="412"/>
        <v>4.519999999999996</v>
      </c>
      <c r="J8799">
        <f t="shared" si="413"/>
        <v>6.6799999999999926</v>
      </c>
    </row>
    <row r="8800" spans="1:10" x14ac:dyDescent="0.3">
      <c r="A8800">
        <v>85.2</v>
      </c>
      <c r="B8800">
        <v>962.64</v>
      </c>
      <c r="C8800">
        <v>110.02</v>
      </c>
      <c r="D8800">
        <v>962.64</v>
      </c>
      <c r="E8800">
        <v>114.63</v>
      </c>
      <c r="F8800">
        <v>962.64</v>
      </c>
      <c r="H8800">
        <f t="shared" si="411"/>
        <v>7.6700000000000017</v>
      </c>
      <c r="I8800">
        <f t="shared" si="412"/>
        <v>6.4099999999999966</v>
      </c>
      <c r="J8800">
        <f t="shared" si="413"/>
        <v>9.5699999999999932</v>
      </c>
    </row>
    <row r="8801" spans="1:10" x14ac:dyDescent="0.3">
      <c r="A8801">
        <v>92.17</v>
      </c>
      <c r="B8801">
        <v>962.64</v>
      </c>
      <c r="C8801">
        <v>118.32</v>
      </c>
      <c r="D8801">
        <v>962.64</v>
      </c>
      <c r="E8801">
        <v>120.96</v>
      </c>
      <c r="F8801">
        <v>962.64</v>
      </c>
      <c r="H8801">
        <f t="shared" si="411"/>
        <v>14.64</v>
      </c>
      <c r="I8801">
        <f t="shared" si="412"/>
        <v>14.709999999999994</v>
      </c>
      <c r="J8801">
        <f t="shared" si="413"/>
        <v>15.899999999999991</v>
      </c>
    </row>
    <row r="8802" spans="1:10" x14ac:dyDescent="0.3">
      <c r="A8802">
        <v>84.61</v>
      </c>
      <c r="B8802">
        <v>962.64</v>
      </c>
      <c r="C8802">
        <v>110.72</v>
      </c>
      <c r="D8802">
        <v>962.64</v>
      </c>
      <c r="E8802">
        <v>111.1</v>
      </c>
      <c r="F8802">
        <v>962.64</v>
      </c>
      <c r="H8802">
        <f t="shared" si="411"/>
        <v>7.0799999999999983</v>
      </c>
      <c r="I8802">
        <f t="shared" si="412"/>
        <v>7.1099999999999994</v>
      </c>
      <c r="J8802">
        <f t="shared" si="413"/>
        <v>6.039999999999992</v>
      </c>
    </row>
    <row r="8803" spans="1:10" x14ac:dyDescent="0.3">
      <c r="A8803">
        <v>91.56</v>
      </c>
      <c r="B8803">
        <v>962.64</v>
      </c>
      <c r="C8803">
        <v>117.69</v>
      </c>
      <c r="D8803">
        <v>962.64</v>
      </c>
      <c r="E8803">
        <v>116.58</v>
      </c>
      <c r="F8803">
        <v>962.64</v>
      </c>
      <c r="H8803">
        <f t="shared" si="411"/>
        <v>14.030000000000001</v>
      </c>
      <c r="I8803">
        <f t="shared" si="412"/>
        <v>14.079999999999998</v>
      </c>
      <c r="J8803">
        <f t="shared" si="413"/>
        <v>11.519999999999996</v>
      </c>
    </row>
    <row r="8804" spans="1:10" x14ac:dyDescent="0.3">
      <c r="A8804">
        <v>91.94</v>
      </c>
      <c r="B8804">
        <v>962.64</v>
      </c>
      <c r="C8804">
        <v>120.26</v>
      </c>
      <c r="D8804">
        <v>962.64</v>
      </c>
      <c r="E8804">
        <v>121.79</v>
      </c>
      <c r="F8804">
        <v>962.64</v>
      </c>
      <c r="H8804">
        <f t="shared" si="411"/>
        <v>14.409999999999997</v>
      </c>
      <c r="I8804">
        <f t="shared" si="412"/>
        <v>16.650000000000006</v>
      </c>
      <c r="J8804">
        <f t="shared" si="413"/>
        <v>16.730000000000004</v>
      </c>
    </row>
    <row r="8805" spans="1:10" x14ac:dyDescent="0.3">
      <c r="A8805">
        <v>87.56</v>
      </c>
      <c r="B8805">
        <v>962.63</v>
      </c>
      <c r="C8805">
        <v>112.99</v>
      </c>
      <c r="D8805">
        <v>962.63</v>
      </c>
      <c r="E8805">
        <v>114.1</v>
      </c>
      <c r="F8805">
        <v>962.63</v>
      </c>
      <c r="H8805">
        <f t="shared" si="411"/>
        <v>10.030000000000001</v>
      </c>
      <c r="I8805">
        <f t="shared" si="412"/>
        <v>9.3799999999999955</v>
      </c>
      <c r="J8805">
        <f t="shared" si="413"/>
        <v>9.039999999999992</v>
      </c>
    </row>
    <row r="8806" spans="1:10" x14ac:dyDescent="0.3">
      <c r="A8806">
        <v>86.52</v>
      </c>
      <c r="B8806">
        <v>962.63</v>
      </c>
      <c r="C8806">
        <v>114.43</v>
      </c>
      <c r="D8806">
        <v>962.63</v>
      </c>
      <c r="E8806">
        <v>116.88</v>
      </c>
      <c r="F8806">
        <v>962.63</v>
      </c>
      <c r="H8806">
        <f t="shared" si="411"/>
        <v>8.9899999999999949</v>
      </c>
      <c r="I8806">
        <f t="shared" si="412"/>
        <v>10.820000000000007</v>
      </c>
      <c r="J8806">
        <f t="shared" si="413"/>
        <v>11.819999999999993</v>
      </c>
    </row>
    <row r="8807" spans="1:10" x14ac:dyDescent="0.3">
      <c r="A8807">
        <v>86.18</v>
      </c>
      <c r="B8807">
        <v>962.62</v>
      </c>
      <c r="C8807">
        <v>110.34</v>
      </c>
      <c r="D8807">
        <v>962.62</v>
      </c>
      <c r="E8807">
        <v>115.82</v>
      </c>
      <c r="F8807">
        <v>962.62</v>
      </c>
      <c r="H8807">
        <f t="shared" si="411"/>
        <v>8.6500000000000057</v>
      </c>
      <c r="I8807">
        <f t="shared" si="412"/>
        <v>6.730000000000004</v>
      </c>
      <c r="J8807">
        <f t="shared" si="413"/>
        <v>10.759999999999991</v>
      </c>
    </row>
    <row r="8808" spans="1:10" x14ac:dyDescent="0.3">
      <c r="A8808">
        <v>89.37</v>
      </c>
      <c r="B8808">
        <v>962.62</v>
      </c>
      <c r="C8808">
        <v>117.62</v>
      </c>
      <c r="D8808">
        <v>962.62</v>
      </c>
      <c r="E8808">
        <v>121.48</v>
      </c>
      <c r="F8808">
        <v>962.62</v>
      </c>
      <c r="H8808">
        <f t="shared" si="411"/>
        <v>11.840000000000003</v>
      </c>
      <c r="I8808">
        <f t="shared" si="412"/>
        <v>14.010000000000005</v>
      </c>
      <c r="J8808">
        <f t="shared" si="413"/>
        <v>16.420000000000002</v>
      </c>
    </row>
    <row r="8809" spans="1:10" x14ac:dyDescent="0.3">
      <c r="A8809">
        <v>86.36</v>
      </c>
      <c r="B8809">
        <v>962.61</v>
      </c>
      <c r="C8809">
        <v>110.18</v>
      </c>
      <c r="D8809">
        <v>962.61</v>
      </c>
      <c r="E8809">
        <v>113.36</v>
      </c>
      <c r="F8809">
        <v>962.61</v>
      </c>
      <c r="H8809">
        <f t="shared" si="411"/>
        <v>8.8299999999999983</v>
      </c>
      <c r="I8809">
        <f t="shared" si="412"/>
        <v>6.5700000000000074</v>
      </c>
      <c r="J8809">
        <f t="shared" si="413"/>
        <v>8.2999999999999972</v>
      </c>
    </row>
    <row r="8810" spans="1:10" x14ac:dyDescent="0.3">
      <c r="A8810">
        <v>92.25</v>
      </c>
      <c r="B8810">
        <v>962.61</v>
      </c>
      <c r="C8810">
        <v>121.33</v>
      </c>
      <c r="D8810">
        <v>962.61</v>
      </c>
      <c r="E8810">
        <v>124.98</v>
      </c>
      <c r="F8810">
        <v>962.61</v>
      </c>
      <c r="H8810">
        <f t="shared" si="411"/>
        <v>14.719999999999999</v>
      </c>
      <c r="I8810">
        <f t="shared" si="412"/>
        <v>17.72</v>
      </c>
      <c r="J8810">
        <f t="shared" si="413"/>
        <v>19.920000000000002</v>
      </c>
    </row>
    <row r="8811" spans="1:10" x14ac:dyDescent="0.3">
      <c r="A8811">
        <v>84.71</v>
      </c>
      <c r="B8811">
        <v>962.61</v>
      </c>
      <c r="C8811">
        <v>110.63</v>
      </c>
      <c r="D8811">
        <v>962.61</v>
      </c>
      <c r="E8811">
        <v>113.36</v>
      </c>
      <c r="F8811">
        <v>962.61</v>
      </c>
      <c r="H8811">
        <f t="shared" si="411"/>
        <v>7.1799999999999926</v>
      </c>
      <c r="I8811">
        <f t="shared" si="412"/>
        <v>7.019999999999996</v>
      </c>
      <c r="J8811">
        <f t="shared" si="413"/>
        <v>8.2999999999999972</v>
      </c>
    </row>
    <row r="8812" spans="1:10" x14ac:dyDescent="0.3">
      <c r="A8812">
        <v>89.12</v>
      </c>
      <c r="B8812">
        <v>962.61</v>
      </c>
      <c r="C8812">
        <v>115.48</v>
      </c>
      <c r="D8812">
        <v>962.61</v>
      </c>
      <c r="E8812">
        <v>120.13</v>
      </c>
      <c r="F8812">
        <v>962.61</v>
      </c>
      <c r="H8812">
        <f t="shared" si="411"/>
        <v>11.590000000000003</v>
      </c>
      <c r="I8812">
        <f t="shared" si="412"/>
        <v>11.870000000000005</v>
      </c>
      <c r="J8812">
        <f t="shared" si="413"/>
        <v>15.069999999999993</v>
      </c>
    </row>
    <row r="8813" spans="1:10" x14ac:dyDescent="0.3">
      <c r="A8813">
        <v>89.26</v>
      </c>
      <c r="B8813">
        <v>962.61</v>
      </c>
      <c r="C8813">
        <v>116.13</v>
      </c>
      <c r="D8813">
        <v>962.61</v>
      </c>
      <c r="E8813">
        <v>114.97</v>
      </c>
      <c r="F8813">
        <v>962.61</v>
      </c>
      <c r="H8813">
        <f t="shared" si="411"/>
        <v>11.730000000000004</v>
      </c>
      <c r="I8813">
        <f t="shared" si="412"/>
        <v>12.519999999999996</v>
      </c>
      <c r="J8813">
        <f t="shared" si="413"/>
        <v>9.9099999999999966</v>
      </c>
    </row>
    <row r="8814" spans="1:10" x14ac:dyDescent="0.3">
      <c r="A8814">
        <v>89.35</v>
      </c>
      <c r="B8814">
        <v>962.61</v>
      </c>
      <c r="C8814">
        <v>115.94</v>
      </c>
      <c r="D8814">
        <v>962.61</v>
      </c>
      <c r="E8814">
        <v>120.66</v>
      </c>
      <c r="F8814">
        <v>962.61</v>
      </c>
      <c r="H8814">
        <f t="shared" si="411"/>
        <v>11.819999999999993</v>
      </c>
      <c r="I8814">
        <f t="shared" si="412"/>
        <v>12.329999999999998</v>
      </c>
      <c r="J8814">
        <f t="shared" si="413"/>
        <v>15.599999999999994</v>
      </c>
    </row>
    <row r="8815" spans="1:10" x14ac:dyDescent="0.3">
      <c r="A8815">
        <v>87.64</v>
      </c>
      <c r="B8815">
        <v>962.6</v>
      </c>
      <c r="C8815">
        <v>116.11</v>
      </c>
      <c r="D8815">
        <v>962.6</v>
      </c>
      <c r="E8815">
        <v>117.09</v>
      </c>
      <c r="F8815">
        <v>962.6</v>
      </c>
      <c r="H8815">
        <f t="shared" si="411"/>
        <v>10.11</v>
      </c>
      <c r="I8815">
        <f t="shared" si="412"/>
        <v>12.5</v>
      </c>
      <c r="J8815">
        <f t="shared" si="413"/>
        <v>12.030000000000001</v>
      </c>
    </row>
    <row r="8816" spans="1:10" x14ac:dyDescent="0.3">
      <c r="A8816">
        <v>90.76</v>
      </c>
      <c r="B8816">
        <v>962.59</v>
      </c>
      <c r="C8816">
        <v>118.97</v>
      </c>
      <c r="D8816">
        <v>962.59</v>
      </c>
      <c r="E8816">
        <v>120.46</v>
      </c>
      <c r="F8816">
        <v>962.59</v>
      </c>
      <c r="H8816">
        <f t="shared" si="411"/>
        <v>13.230000000000004</v>
      </c>
      <c r="I8816">
        <f t="shared" si="412"/>
        <v>15.36</v>
      </c>
      <c r="J8816">
        <f t="shared" si="413"/>
        <v>15.399999999999991</v>
      </c>
    </row>
    <row r="8817" spans="1:10" x14ac:dyDescent="0.3">
      <c r="A8817">
        <v>89.53</v>
      </c>
      <c r="B8817">
        <v>962.59</v>
      </c>
      <c r="C8817">
        <v>117.25</v>
      </c>
      <c r="D8817">
        <v>962.59</v>
      </c>
      <c r="E8817">
        <v>117.46</v>
      </c>
      <c r="F8817">
        <v>962.59</v>
      </c>
      <c r="H8817">
        <f t="shared" si="411"/>
        <v>12</v>
      </c>
      <c r="I8817">
        <f t="shared" si="412"/>
        <v>13.64</v>
      </c>
      <c r="J8817">
        <f t="shared" si="413"/>
        <v>12.399999999999991</v>
      </c>
    </row>
    <row r="8818" spans="1:10" x14ac:dyDescent="0.3">
      <c r="A8818">
        <v>93.95</v>
      </c>
      <c r="B8818">
        <v>962.59</v>
      </c>
      <c r="C8818">
        <v>118.8</v>
      </c>
      <c r="D8818">
        <v>962.59</v>
      </c>
      <c r="E8818">
        <v>121.18</v>
      </c>
      <c r="F8818">
        <v>962.59</v>
      </c>
      <c r="H8818">
        <f t="shared" si="411"/>
        <v>16.420000000000002</v>
      </c>
      <c r="I8818">
        <f t="shared" si="412"/>
        <v>15.189999999999998</v>
      </c>
      <c r="J8818">
        <f t="shared" si="413"/>
        <v>16.120000000000005</v>
      </c>
    </row>
    <row r="8819" spans="1:10" x14ac:dyDescent="0.3">
      <c r="A8819">
        <v>85.3</v>
      </c>
      <c r="B8819">
        <v>962.59</v>
      </c>
      <c r="C8819">
        <v>112.67</v>
      </c>
      <c r="D8819">
        <v>962.59</v>
      </c>
      <c r="E8819">
        <v>115.02</v>
      </c>
      <c r="F8819">
        <v>962.59</v>
      </c>
      <c r="H8819">
        <f t="shared" si="411"/>
        <v>7.769999999999996</v>
      </c>
      <c r="I8819">
        <f t="shared" si="412"/>
        <v>9.0600000000000023</v>
      </c>
      <c r="J8819">
        <f t="shared" si="413"/>
        <v>9.9599999999999937</v>
      </c>
    </row>
    <row r="8820" spans="1:10" x14ac:dyDescent="0.3">
      <c r="A8820">
        <v>90.75</v>
      </c>
      <c r="B8820">
        <v>962.59</v>
      </c>
      <c r="C8820">
        <v>115.73</v>
      </c>
      <c r="D8820">
        <v>962.59</v>
      </c>
      <c r="E8820">
        <v>119.86</v>
      </c>
      <c r="F8820">
        <v>962.59</v>
      </c>
      <c r="H8820">
        <f t="shared" si="411"/>
        <v>13.219999999999999</v>
      </c>
      <c r="I8820">
        <f t="shared" si="412"/>
        <v>12.120000000000005</v>
      </c>
      <c r="J8820">
        <f t="shared" si="413"/>
        <v>14.799999999999997</v>
      </c>
    </row>
    <row r="8821" spans="1:10" x14ac:dyDescent="0.3">
      <c r="A8821">
        <v>90.77</v>
      </c>
      <c r="B8821">
        <v>962.59</v>
      </c>
      <c r="C8821">
        <v>117.33</v>
      </c>
      <c r="D8821">
        <v>962.59</v>
      </c>
      <c r="E8821">
        <v>117.86</v>
      </c>
      <c r="F8821">
        <v>962.59</v>
      </c>
      <c r="H8821">
        <f t="shared" si="411"/>
        <v>13.239999999999995</v>
      </c>
      <c r="I8821">
        <f t="shared" si="412"/>
        <v>13.719999999999999</v>
      </c>
      <c r="J8821">
        <f t="shared" si="413"/>
        <v>12.799999999999997</v>
      </c>
    </row>
    <row r="8822" spans="1:10" x14ac:dyDescent="0.3">
      <c r="A8822">
        <v>82.53</v>
      </c>
      <c r="B8822">
        <v>962.58</v>
      </c>
      <c r="C8822">
        <v>110.48</v>
      </c>
      <c r="D8822">
        <v>962.58</v>
      </c>
      <c r="E8822">
        <v>114.98</v>
      </c>
      <c r="F8822">
        <v>962.58</v>
      </c>
      <c r="H8822">
        <f t="shared" si="411"/>
        <v>5</v>
      </c>
      <c r="I8822">
        <f t="shared" si="412"/>
        <v>6.8700000000000045</v>
      </c>
      <c r="J8822">
        <f t="shared" si="413"/>
        <v>9.9200000000000017</v>
      </c>
    </row>
    <row r="8823" spans="1:10" x14ac:dyDescent="0.3">
      <c r="A8823">
        <v>83.6</v>
      </c>
      <c r="B8823">
        <v>962.57</v>
      </c>
      <c r="C8823">
        <v>110.31</v>
      </c>
      <c r="D8823">
        <v>962.57</v>
      </c>
      <c r="E8823">
        <v>112.52</v>
      </c>
      <c r="F8823">
        <v>962.57</v>
      </c>
      <c r="H8823">
        <f t="shared" si="411"/>
        <v>6.0699999999999932</v>
      </c>
      <c r="I8823">
        <f t="shared" si="412"/>
        <v>6.7000000000000028</v>
      </c>
      <c r="J8823">
        <f t="shared" si="413"/>
        <v>7.4599999999999937</v>
      </c>
    </row>
    <row r="8824" spans="1:10" x14ac:dyDescent="0.3">
      <c r="A8824">
        <v>84.55</v>
      </c>
      <c r="B8824">
        <v>962.57</v>
      </c>
      <c r="C8824">
        <v>114.25</v>
      </c>
      <c r="D8824">
        <v>962.57</v>
      </c>
      <c r="E8824">
        <v>119.45</v>
      </c>
      <c r="F8824">
        <v>962.57</v>
      </c>
      <c r="H8824">
        <f t="shared" si="411"/>
        <v>7.019999999999996</v>
      </c>
      <c r="I8824">
        <f t="shared" si="412"/>
        <v>10.64</v>
      </c>
      <c r="J8824">
        <f t="shared" si="413"/>
        <v>14.39</v>
      </c>
    </row>
    <row r="8825" spans="1:10" x14ac:dyDescent="0.3">
      <c r="A8825">
        <v>83.8</v>
      </c>
      <c r="B8825">
        <v>962.57</v>
      </c>
      <c r="C8825">
        <v>112.45</v>
      </c>
      <c r="D8825">
        <v>962.57</v>
      </c>
      <c r="E8825">
        <v>113.53</v>
      </c>
      <c r="F8825">
        <v>962.57</v>
      </c>
      <c r="H8825">
        <f t="shared" si="411"/>
        <v>6.269999999999996</v>
      </c>
      <c r="I8825">
        <f t="shared" si="412"/>
        <v>8.8400000000000034</v>
      </c>
      <c r="J8825">
        <f t="shared" si="413"/>
        <v>8.4699999999999989</v>
      </c>
    </row>
    <row r="8826" spans="1:10" x14ac:dyDescent="0.3">
      <c r="A8826">
        <v>88.58</v>
      </c>
      <c r="B8826">
        <v>962.57</v>
      </c>
      <c r="C8826">
        <v>115.35</v>
      </c>
      <c r="D8826">
        <v>962.57</v>
      </c>
      <c r="E8826">
        <v>120.35</v>
      </c>
      <c r="F8826">
        <v>962.57</v>
      </c>
      <c r="H8826">
        <f t="shared" si="411"/>
        <v>11.049999999999997</v>
      </c>
      <c r="I8826">
        <f t="shared" si="412"/>
        <v>11.739999999999995</v>
      </c>
      <c r="J8826">
        <f t="shared" si="413"/>
        <v>15.289999999999992</v>
      </c>
    </row>
    <row r="8827" spans="1:10" x14ac:dyDescent="0.3">
      <c r="A8827">
        <v>85.41</v>
      </c>
      <c r="B8827">
        <v>962.56</v>
      </c>
      <c r="C8827">
        <v>111.41</v>
      </c>
      <c r="D8827">
        <v>962.56</v>
      </c>
      <c r="E8827">
        <v>115.47</v>
      </c>
      <c r="F8827">
        <v>962.56</v>
      </c>
      <c r="H8827">
        <f t="shared" si="411"/>
        <v>7.8799999999999955</v>
      </c>
      <c r="I8827">
        <f t="shared" si="412"/>
        <v>7.7999999999999972</v>
      </c>
      <c r="J8827">
        <f t="shared" si="413"/>
        <v>10.409999999999997</v>
      </c>
    </row>
    <row r="8828" spans="1:10" x14ac:dyDescent="0.3">
      <c r="A8828">
        <v>89.76</v>
      </c>
      <c r="B8828">
        <v>962.56</v>
      </c>
      <c r="C8828">
        <v>118</v>
      </c>
      <c r="D8828">
        <v>962.56</v>
      </c>
      <c r="E8828">
        <v>117.86</v>
      </c>
      <c r="F8828">
        <v>962.56</v>
      </c>
      <c r="H8828">
        <f t="shared" si="411"/>
        <v>12.230000000000004</v>
      </c>
      <c r="I8828">
        <f t="shared" si="412"/>
        <v>14.39</v>
      </c>
      <c r="J8828">
        <f t="shared" si="413"/>
        <v>12.799999999999997</v>
      </c>
    </row>
    <row r="8829" spans="1:10" x14ac:dyDescent="0.3">
      <c r="A8829">
        <v>90.35</v>
      </c>
      <c r="B8829">
        <v>962.56</v>
      </c>
      <c r="C8829">
        <v>116.44</v>
      </c>
      <c r="D8829">
        <v>962.56</v>
      </c>
      <c r="E8829">
        <v>118.96</v>
      </c>
      <c r="F8829">
        <v>962.56</v>
      </c>
      <c r="H8829">
        <f t="shared" si="411"/>
        <v>12.819999999999993</v>
      </c>
      <c r="I8829">
        <f t="shared" si="412"/>
        <v>12.829999999999998</v>
      </c>
      <c r="J8829">
        <f t="shared" si="413"/>
        <v>13.899999999999991</v>
      </c>
    </row>
    <row r="8830" spans="1:10" x14ac:dyDescent="0.3">
      <c r="A8830">
        <v>84.87</v>
      </c>
      <c r="B8830">
        <v>962.56</v>
      </c>
      <c r="C8830">
        <v>110.73</v>
      </c>
      <c r="D8830">
        <v>962.56</v>
      </c>
      <c r="E8830">
        <v>113.46</v>
      </c>
      <c r="F8830">
        <v>962.56</v>
      </c>
      <c r="H8830">
        <f t="shared" si="411"/>
        <v>7.3400000000000034</v>
      </c>
      <c r="I8830">
        <f t="shared" si="412"/>
        <v>7.1200000000000045</v>
      </c>
      <c r="J8830">
        <f t="shared" si="413"/>
        <v>8.3999999999999915</v>
      </c>
    </row>
    <row r="8831" spans="1:10" x14ac:dyDescent="0.3">
      <c r="A8831">
        <v>81.709999999999994</v>
      </c>
      <c r="B8831">
        <v>962.54</v>
      </c>
      <c r="C8831">
        <v>112.64</v>
      </c>
      <c r="D8831">
        <v>962.54</v>
      </c>
      <c r="E8831">
        <v>113.7</v>
      </c>
      <c r="F8831">
        <v>962.54</v>
      </c>
      <c r="H8831">
        <f t="shared" si="411"/>
        <v>4.1799999999999926</v>
      </c>
      <c r="I8831">
        <f t="shared" si="412"/>
        <v>9.0300000000000011</v>
      </c>
      <c r="J8831">
        <f t="shared" si="413"/>
        <v>8.64</v>
      </c>
    </row>
    <row r="8832" spans="1:10" x14ac:dyDescent="0.3">
      <c r="A8832">
        <v>81.400000000000006</v>
      </c>
      <c r="B8832">
        <v>962.54</v>
      </c>
      <c r="C8832">
        <v>111.96</v>
      </c>
      <c r="D8832">
        <v>962.54</v>
      </c>
      <c r="E8832">
        <v>113.93</v>
      </c>
      <c r="F8832">
        <v>962.54</v>
      </c>
      <c r="H8832">
        <f t="shared" si="411"/>
        <v>3.8700000000000045</v>
      </c>
      <c r="I8832">
        <f t="shared" si="412"/>
        <v>8.3499999999999943</v>
      </c>
      <c r="J8832">
        <f t="shared" si="413"/>
        <v>8.8700000000000045</v>
      </c>
    </row>
    <row r="8833" spans="1:10" x14ac:dyDescent="0.3">
      <c r="A8833">
        <v>85.13</v>
      </c>
      <c r="B8833">
        <v>962.54</v>
      </c>
      <c r="C8833">
        <v>114.23</v>
      </c>
      <c r="D8833">
        <v>962.54</v>
      </c>
      <c r="E8833">
        <v>114.35</v>
      </c>
      <c r="F8833">
        <v>962.54</v>
      </c>
      <c r="H8833">
        <f t="shared" si="411"/>
        <v>7.5999999999999943</v>
      </c>
      <c r="I8833">
        <f t="shared" si="412"/>
        <v>10.620000000000005</v>
      </c>
      <c r="J8833">
        <f t="shared" si="413"/>
        <v>9.289999999999992</v>
      </c>
    </row>
    <row r="8834" spans="1:10" x14ac:dyDescent="0.3">
      <c r="A8834">
        <v>94.83</v>
      </c>
      <c r="B8834">
        <v>962.54</v>
      </c>
      <c r="C8834">
        <v>120.79</v>
      </c>
      <c r="D8834">
        <v>962.54</v>
      </c>
      <c r="E8834">
        <v>124.85</v>
      </c>
      <c r="F8834">
        <v>962.54</v>
      </c>
      <c r="H8834">
        <f t="shared" si="411"/>
        <v>17.299999999999997</v>
      </c>
      <c r="I8834">
        <f t="shared" si="412"/>
        <v>17.180000000000007</v>
      </c>
      <c r="J8834">
        <f t="shared" si="413"/>
        <v>19.789999999999992</v>
      </c>
    </row>
    <row r="8835" spans="1:10" x14ac:dyDescent="0.3">
      <c r="A8835">
        <v>89.01</v>
      </c>
      <c r="B8835">
        <v>962.53</v>
      </c>
      <c r="C8835">
        <v>116.44</v>
      </c>
      <c r="D8835">
        <v>962.53</v>
      </c>
      <c r="E8835">
        <v>115.95</v>
      </c>
      <c r="F8835">
        <v>962.53</v>
      </c>
      <c r="H8835">
        <f t="shared" ref="H8835:H8898" si="414">A8835-(77.53)</f>
        <v>11.480000000000004</v>
      </c>
      <c r="I8835">
        <f t="shared" ref="I8835:I8898" si="415">C8835-(103.61)</f>
        <v>12.829999999999998</v>
      </c>
      <c r="J8835">
        <f t="shared" ref="J8835:J8898" si="416">E8835-(105.06)</f>
        <v>10.89</v>
      </c>
    </row>
    <row r="8836" spans="1:10" x14ac:dyDescent="0.3">
      <c r="A8836">
        <v>90.93</v>
      </c>
      <c r="B8836">
        <v>962.52</v>
      </c>
      <c r="C8836">
        <v>115.24</v>
      </c>
      <c r="D8836">
        <v>962.52</v>
      </c>
      <c r="E8836">
        <v>117.64</v>
      </c>
      <c r="F8836">
        <v>962.52</v>
      </c>
      <c r="H8836">
        <f t="shared" si="414"/>
        <v>13.400000000000006</v>
      </c>
      <c r="I8836">
        <f t="shared" si="415"/>
        <v>11.629999999999995</v>
      </c>
      <c r="J8836">
        <f t="shared" si="416"/>
        <v>12.579999999999998</v>
      </c>
    </row>
    <row r="8837" spans="1:10" x14ac:dyDescent="0.3">
      <c r="A8837">
        <v>85.41</v>
      </c>
      <c r="B8837">
        <v>962.52</v>
      </c>
      <c r="C8837">
        <v>113.07</v>
      </c>
      <c r="D8837">
        <v>962.52</v>
      </c>
      <c r="E8837">
        <v>118.69</v>
      </c>
      <c r="F8837">
        <v>962.52</v>
      </c>
      <c r="H8837">
        <f t="shared" si="414"/>
        <v>7.8799999999999955</v>
      </c>
      <c r="I8837">
        <f t="shared" si="415"/>
        <v>9.4599999999999937</v>
      </c>
      <c r="J8837">
        <f t="shared" si="416"/>
        <v>13.629999999999995</v>
      </c>
    </row>
    <row r="8838" spans="1:10" x14ac:dyDescent="0.3">
      <c r="A8838">
        <v>89.29</v>
      </c>
      <c r="B8838">
        <v>962.52</v>
      </c>
      <c r="C8838">
        <v>119.33</v>
      </c>
      <c r="D8838">
        <v>962.52</v>
      </c>
      <c r="E8838">
        <v>117</v>
      </c>
      <c r="F8838">
        <v>962.52</v>
      </c>
      <c r="H8838">
        <f t="shared" si="414"/>
        <v>11.760000000000005</v>
      </c>
      <c r="I8838">
        <f t="shared" si="415"/>
        <v>15.719999999999999</v>
      </c>
      <c r="J8838">
        <f t="shared" si="416"/>
        <v>11.939999999999998</v>
      </c>
    </row>
    <row r="8839" spans="1:10" x14ac:dyDescent="0.3">
      <c r="A8839">
        <v>90.89</v>
      </c>
      <c r="B8839">
        <v>962.51</v>
      </c>
      <c r="C8839">
        <v>116.81</v>
      </c>
      <c r="D8839">
        <v>962.51</v>
      </c>
      <c r="E8839">
        <v>120.95</v>
      </c>
      <c r="F8839">
        <v>962.51</v>
      </c>
      <c r="H8839">
        <f t="shared" si="414"/>
        <v>13.36</v>
      </c>
      <c r="I8839">
        <f t="shared" si="415"/>
        <v>13.200000000000003</v>
      </c>
      <c r="J8839">
        <f t="shared" si="416"/>
        <v>15.89</v>
      </c>
    </row>
    <row r="8840" spans="1:10" x14ac:dyDescent="0.3">
      <c r="A8840">
        <v>84.09</v>
      </c>
      <c r="B8840">
        <v>962.51</v>
      </c>
      <c r="C8840">
        <v>109.93</v>
      </c>
      <c r="D8840">
        <v>962.51</v>
      </c>
      <c r="E8840">
        <v>114.11</v>
      </c>
      <c r="F8840">
        <v>962.51</v>
      </c>
      <c r="H8840">
        <f t="shared" si="414"/>
        <v>6.5600000000000023</v>
      </c>
      <c r="I8840">
        <f t="shared" si="415"/>
        <v>6.3200000000000074</v>
      </c>
      <c r="J8840">
        <f t="shared" si="416"/>
        <v>9.0499999999999972</v>
      </c>
    </row>
    <row r="8841" spans="1:10" x14ac:dyDescent="0.3">
      <c r="A8841">
        <v>87.04</v>
      </c>
      <c r="B8841">
        <v>962.51</v>
      </c>
      <c r="C8841">
        <v>113.61</v>
      </c>
      <c r="D8841">
        <v>962.51</v>
      </c>
      <c r="E8841">
        <v>119.62</v>
      </c>
      <c r="F8841">
        <v>962.51</v>
      </c>
      <c r="H8841">
        <f t="shared" si="414"/>
        <v>9.5100000000000051</v>
      </c>
      <c r="I8841">
        <f t="shared" si="415"/>
        <v>10</v>
      </c>
      <c r="J8841">
        <f t="shared" si="416"/>
        <v>14.560000000000002</v>
      </c>
    </row>
    <row r="8842" spans="1:10" x14ac:dyDescent="0.3">
      <c r="A8842">
        <v>85.62</v>
      </c>
      <c r="B8842">
        <v>962.51</v>
      </c>
      <c r="C8842">
        <v>111.89</v>
      </c>
      <c r="D8842">
        <v>962.51</v>
      </c>
      <c r="E8842">
        <v>116.48</v>
      </c>
      <c r="F8842">
        <v>962.51</v>
      </c>
      <c r="H8842">
        <f t="shared" si="414"/>
        <v>8.0900000000000034</v>
      </c>
      <c r="I8842">
        <f t="shared" si="415"/>
        <v>8.2800000000000011</v>
      </c>
      <c r="J8842">
        <f t="shared" si="416"/>
        <v>11.420000000000002</v>
      </c>
    </row>
    <row r="8843" spans="1:10" x14ac:dyDescent="0.3">
      <c r="A8843">
        <v>86.26</v>
      </c>
      <c r="B8843">
        <v>962.51</v>
      </c>
      <c r="C8843">
        <v>113.27</v>
      </c>
      <c r="D8843">
        <v>962.51</v>
      </c>
      <c r="E8843">
        <v>115.96</v>
      </c>
      <c r="F8843">
        <v>962.51</v>
      </c>
      <c r="H8843">
        <f t="shared" si="414"/>
        <v>8.730000000000004</v>
      </c>
      <c r="I8843">
        <f t="shared" si="415"/>
        <v>9.6599999999999966</v>
      </c>
      <c r="J8843">
        <f t="shared" si="416"/>
        <v>10.899999999999991</v>
      </c>
    </row>
    <row r="8844" spans="1:10" x14ac:dyDescent="0.3">
      <c r="A8844">
        <v>91.79</v>
      </c>
      <c r="B8844">
        <v>962.5</v>
      </c>
      <c r="C8844">
        <v>118.36</v>
      </c>
      <c r="D8844">
        <v>962.5</v>
      </c>
      <c r="E8844">
        <v>120.77</v>
      </c>
      <c r="F8844">
        <v>962.5</v>
      </c>
      <c r="H8844">
        <f t="shared" si="414"/>
        <v>14.260000000000005</v>
      </c>
      <c r="I8844">
        <f t="shared" si="415"/>
        <v>14.75</v>
      </c>
      <c r="J8844">
        <f t="shared" si="416"/>
        <v>15.709999999999994</v>
      </c>
    </row>
    <row r="8845" spans="1:10" x14ac:dyDescent="0.3">
      <c r="A8845">
        <v>93.24</v>
      </c>
      <c r="B8845">
        <v>962.5</v>
      </c>
      <c r="C8845">
        <v>120.59</v>
      </c>
      <c r="D8845">
        <v>962.5</v>
      </c>
      <c r="E8845">
        <v>123.63</v>
      </c>
      <c r="F8845">
        <v>962.5</v>
      </c>
      <c r="H8845">
        <f t="shared" si="414"/>
        <v>15.709999999999994</v>
      </c>
      <c r="I8845">
        <f t="shared" si="415"/>
        <v>16.980000000000004</v>
      </c>
      <c r="J8845">
        <f t="shared" si="416"/>
        <v>18.569999999999993</v>
      </c>
    </row>
    <row r="8846" spans="1:10" x14ac:dyDescent="0.3">
      <c r="A8846">
        <v>81.55</v>
      </c>
      <c r="B8846">
        <v>962.49</v>
      </c>
      <c r="C8846">
        <v>107.57</v>
      </c>
      <c r="D8846">
        <v>962.49</v>
      </c>
      <c r="E8846">
        <v>111.95</v>
      </c>
      <c r="F8846">
        <v>962.49</v>
      </c>
      <c r="H8846">
        <f t="shared" si="414"/>
        <v>4.019999999999996</v>
      </c>
      <c r="I8846">
        <f t="shared" si="415"/>
        <v>3.9599999999999937</v>
      </c>
      <c r="J8846">
        <f t="shared" si="416"/>
        <v>6.8900000000000006</v>
      </c>
    </row>
    <row r="8847" spans="1:10" x14ac:dyDescent="0.3">
      <c r="A8847">
        <v>90.58</v>
      </c>
      <c r="B8847">
        <v>962.48</v>
      </c>
      <c r="C8847">
        <v>118.47</v>
      </c>
      <c r="D8847">
        <v>962.48</v>
      </c>
      <c r="E8847">
        <v>121.2</v>
      </c>
      <c r="F8847">
        <v>962.48</v>
      </c>
      <c r="H8847">
        <f t="shared" si="414"/>
        <v>13.049999999999997</v>
      </c>
      <c r="I8847">
        <f t="shared" si="415"/>
        <v>14.86</v>
      </c>
      <c r="J8847">
        <f t="shared" si="416"/>
        <v>16.14</v>
      </c>
    </row>
    <row r="8848" spans="1:10" x14ac:dyDescent="0.3">
      <c r="A8848">
        <v>91.68</v>
      </c>
      <c r="B8848">
        <v>962.48</v>
      </c>
      <c r="C8848">
        <v>121.97</v>
      </c>
      <c r="D8848">
        <v>962.48</v>
      </c>
      <c r="E8848">
        <v>122.3</v>
      </c>
      <c r="F8848">
        <v>962.48</v>
      </c>
      <c r="H8848">
        <f t="shared" si="414"/>
        <v>14.150000000000006</v>
      </c>
      <c r="I8848">
        <f t="shared" si="415"/>
        <v>18.36</v>
      </c>
      <c r="J8848">
        <f t="shared" si="416"/>
        <v>17.239999999999995</v>
      </c>
    </row>
    <row r="8849" spans="1:10" x14ac:dyDescent="0.3">
      <c r="A8849">
        <v>86.2</v>
      </c>
      <c r="B8849">
        <v>962.48</v>
      </c>
      <c r="C8849">
        <v>115.44</v>
      </c>
      <c r="D8849">
        <v>962.48</v>
      </c>
      <c r="E8849">
        <v>115.89</v>
      </c>
      <c r="F8849">
        <v>962.48</v>
      </c>
      <c r="H8849">
        <f t="shared" si="414"/>
        <v>8.6700000000000017</v>
      </c>
      <c r="I8849">
        <f t="shared" si="415"/>
        <v>11.829999999999998</v>
      </c>
      <c r="J8849">
        <f t="shared" si="416"/>
        <v>10.829999999999998</v>
      </c>
    </row>
    <row r="8850" spans="1:10" x14ac:dyDescent="0.3">
      <c r="A8850">
        <v>87.72</v>
      </c>
      <c r="B8850">
        <v>962.47</v>
      </c>
      <c r="C8850">
        <v>115.77</v>
      </c>
      <c r="D8850">
        <v>962.47</v>
      </c>
      <c r="E8850">
        <v>117.79</v>
      </c>
      <c r="F8850">
        <v>962.47</v>
      </c>
      <c r="H8850">
        <f t="shared" si="414"/>
        <v>10.189999999999998</v>
      </c>
      <c r="I8850">
        <f t="shared" si="415"/>
        <v>12.159999999999997</v>
      </c>
      <c r="J8850">
        <f t="shared" si="416"/>
        <v>12.730000000000004</v>
      </c>
    </row>
    <row r="8851" spans="1:10" x14ac:dyDescent="0.3">
      <c r="A8851">
        <v>90.57</v>
      </c>
      <c r="B8851">
        <v>962.47</v>
      </c>
      <c r="C8851">
        <v>119.48</v>
      </c>
      <c r="D8851">
        <v>962.47</v>
      </c>
      <c r="E8851">
        <v>121.63</v>
      </c>
      <c r="F8851">
        <v>962.47</v>
      </c>
      <c r="H8851">
        <f t="shared" si="414"/>
        <v>13.039999999999992</v>
      </c>
      <c r="I8851">
        <f t="shared" si="415"/>
        <v>15.870000000000005</v>
      </c>
      <c r="J8851">
        <f t="shared" si="416"/>
        <v>16.569999999999993</v>
      </c>
    </row>
    <row r="8852" spans="1:10" x14ac:dyDescent="0.3">
      <c r="A8852">
        <v>89.06</v>
      </c>
      <c r="B8852">
        <v>962.47</v>
      </c>
      <c r="C8852">
        <v>120.13</v>
      </c>
      <c r="D8852">
        <v>962.47</v>
      </c>
      <c r="E8852">
        <v>120.86</v>
      </c>
      <c r="F8852">
        <v>962.47</v>
      </c>
      <c r="H8852">
        <f t="shared" si="414"/>
        <v>11.530000000000001</v>
      </c>
      <c r="I8852">
        <f t="shared" si="415"/>
        <v>16.519999999999996</v>
      </c>
      <c r="J8852">
        <f t="shared" si="416"/>
        <v>15.799999999999997</v>
      </c>
    </row>
    <row r="8853" spans="1:10" x14ac:dyDescent="0.3">
      <c r="A8853">
        <v>83.77</v>
      </c>
      <c r="B8853">
        <v>962.47</v>
      </c>
      <c r="C8853">
        <v>111.9</v>
      </c>
      <c r="D8853">
        <v>962.47</v>
      </c>
      <c r="E8853">
        <v>113.57</v>
      </c>
      <c r="F8853">
        <v>962.47</v>
      </c>
      <c r="H8853">
        <f t="shared" si="414"/>
        <v>6.2399999999999949</v>
      </c>
      <c r="I8853">
        <f t="shared" si="415"/>
        <v>8.2900000000000063</v>
      </c>
      <c r="J8853">
        <f t="shared" si="416"/>
        <v>8.5099999999999909</v>
      </c>
    </row>
    <row r="8854" spans="1:10" x14ac:dyDescent="0.3">
      <c r="A8854">
        <v>85.7</v>
      </c>
      <c r="B8854">
        <v>962.47</v>
      </c>
      <c r="C8854">
        <v>114.53</v>
      </c>
      <c r="D8854">
        <v>962.47</v>
      </c>
      <c r="E8854">
        <v>117.79</v>
      </c>
      <c r="F8854">
        <v>962.47</v>
      </c>
      <c r="H8854">
        <f t="shared" si="414"/>
        <v>8.1700000000000017</v>
      </c>
      <c r="I8854">
        <f t="shared" si="415"/>
        <v>10.920000000000002</v>
      </c>
      <c r="J8854">
        <f t="shared" si="416"/>
        <v>12.730000000000004</v>
      </c>
    </row>
    <row r="8855" spans="1:10" x14ac:dyDescent="0.3">
      <c r="A8855">
        <v>94.37</v>
      </c>
      <c r="B8855">
        <v>962.47</v>
      </c>
      <c r="C8855">
        <v>120.76</v>
      </c>
      <c r="D8855">
        <v>962.47</v>
      </c>
      <c r="E8855">
        <v>124.56</v>
      </c>
      <c r="F8855">
        <v>962.47</v>
      </c>
      <c r="H8855">
        <f t="shared" si="414"/>
        <v>16.840000000000003</v>
      </c>
      <c r="I8855">
        <f t="shared" si="415"/>
        <v>17.150000000000006</v>
      </c>
      <c r="J8855">
        <f t="shared" si="416"/>
        <v>19.5</v>
      </c>
    </row>
    <row r="8856" spans="1:10" x14ac:dyDescent="0.3">
      <c r="A8856">
        <v>91.32</v>
      </c>
      <c r="B8856">
        <v>962.46</v>
      </c>
      <c r="C8856">
        <v>115.72</v>
      </c>
      <c r="D8856">
        <v>962.46</v>
      </c>
      <c r="E8856">
        <v>118.4</v>
      </c>
      <c r="F8856">
        <v>962.46</v>
      </c>
      <c r="H8856">
        <f t="shared" si="414"/>
        <v>13.789999999999992</v>
      </c>
      <c r="I8856">
        <f t="shared" si="415"/>
        <v>12.11</v>
      </c>
      <c r="J8856">
        <f t="shared" si="416"/>
        <v>13.340000000000003</v>
      </c>
    </row>
    <row r="8857" spans="1:10" x14ac:dyDescent="0.3">
      <c r="A8857">
        <v>86.37</v>
      </c>
      <c r="B8857">
        <v>962.46</v>
      </c>
      <c r="C8857">
        <v>109.62</v>
      </c>
      <c r="D8857">
        <v>962.46</v>
      </c>
      <c r="E8857">
        <v>115.67</v>
      </c>
      <c r="F8857">
        <v>962.46</v>
      </c>
      <c r="H8857">
        <f t="shared" si="414"/>
        <v>8.8400000000000034</v>
      </c>
      <c r="I8857">
        <f t="shared" si="415"/>
        <v>6.0100000000000051</v>
      </c>
      <c r="J8857">
        <f t="shared" si="416"/>
        <v>10.61</v>
      </c>
    </row>
    <row r="8858" spans="1:10" x14ac:dyDescent="0.3">
      <c r="A8858">
        <v>89.35</v>
      </c>
      <c r="B8858">
        <v>962.46</v>
      </c>
      <c r="C8858">
        <v>114.95</v>
      </c>
      <c r="D8858">
        <v>962.46</v>
      </c>
      <c r="E8858">
        <v>115.72</v>
      </c>
      <c r="F8858">
        <v>962.46</v>
      </c>
      <c r="H8858">
        <f t="shared" si="414"/>
        <v>11.819999999999993</v>
      </c>
      <c r="I8858">
        <f t="shared" si="415"/>
        <v>11.340000000000003</v>
      </c>
      <c r="J8858">
        <f t="shared" si="416"/>
        <v>10.659999999999997</v>
      </c>
    </row>
    <row r="8859" spans="1:10" x14ac:dyDescent="0.3">
      <c r="A8859">
        <v>90.65</v>
      </c>
      <c r="B8859">
        <v>962.45</v>
      </c>
      <c r="C8859">
        <v>114.83</v>
      </c>
      <c r="D8859">
        <v>962.45</v>
      </c>
      <c r="E8859">
        <v>121.12</v>
      </c>
      <c r="F8859">
        <v>962.45</v>
      </c>
      <c r="H8859">
        <f t="shared" si="414"/>
        <v>13.120000000000005</v>
      </c>
      <c r="I8859">
        <f t="shared" si="415"/>
        <v>11.219999999999999</v>
      </c>
      <c r="J8859">
        <f t="shared" si="416"/>
        <v>16.060000000000002</v>
      </c>
    </row>
    <row r="8860" spans="1:10" x14ac:dyDescent="0.3">
      <c r="A8860">
        <v>85.7</v>
      </c>
      <c r="B8860">
        <v>962.45</v>
      </c>
      <c r="C8860">
        <v>115</v>
      </c>
      <c r="D8860">
        <v>962.45</v>
      </c>
      <c r="E8860">
        <v>114.97</v>
      </c>
      <c r="F8860">
        <v>962.45</v>
      </c>
      <c r="H8860">
        <f t="shared" si="414"/>
        <v>8.1700000000000017</v>
      </c>
      <c r="I8860">
        <f t="shared" si="415"/>
        <v>11.39</v>
      </c>
      <c r="J8860">
        <f t="shared" si="416"/>
        <v>9.9099999999999966</v>
      </c>
    </row>
    <row r="8861" spans="1:10" x14ac:dyDescent="0.3">
      <c r="A8861">
        <v>82.4</v>
      </c>
      <c r="B8861">
        <v>962.44</v>
      </c>
      <c r="C8861">
        <v>107.55</v>
      </c>
      <c r="D8861">
        <v>962.44</v>
      </c>
      <c r="E8861">
        <v>109.73</v>
      </c>
      <c r="F8861">
        <v>962.44</v>
      </c>
      <c r="H8861">
        <f t="shared" si="414"/>
        <v>4.8700000000000045</v>
      </c>
      <c r="I8861">
        <f t="shared" si="415"/>
        <v>3.9399999999999977</v>
      </c>
      <c r="J8861">
        <f t="shared" si="416"/>
        <v>4.6700000000000017</v>
      </c>
    </row>
    <row r="8862" spans="1:10" x14ac:dyDescent="0.3">
      <c r="A8862">
        <v>83.06</v>
      </c>
      <c r="B8862">
        <v>962.44</v>
      </c>
      <c r="C8862">
        <v>110.5</v>
      </c>
      <c r="D8862">
        <v>962.44</v>
      </c>
      <c r="E8862">
        <v>108.33</v>
      </c>
      <c r="F8862">
        <v>962.44</v>
      </c>
      <c r="H8862">
        <f t="shared" si="414"/>
        <v>5.5300000000000011</v>
      </c>
      <c r="I8862">
        <f t="shared" si="415"/>
        <v>6.8900000000000006</v>
      </c>
      <c r="J8862">
        <f t="shared" si="416"/>
        <v>3.269999999999996</v>
      </c>
    </row>
    <row r="8863" spans="1:10" x14ac:dyDescent="0.3">
      <c r="A8863">
        <v>87.76</v>
      </c>
      <c r="B8863">
        <v>962.43</v>
      </c>
      <c r="C8863">
        <v>115.13</v>
      </c>
      <c r="D8863">
        <v>962.43</v>
      </c>
      <c r="E8863">
        <v>114.55</v>
      </c>
      <c r="F8863">
        <v>962.43</v>
      </c>
      <c r="H8863">
        <f t="shared" si="414"/>
        <v>10.230000000000004</v>
      </c>
      <c r="I8863">
        <f t="shared" si="415"/>
        <v>11.519999999999996</v>
      </c>
      <c r="J8863">
        <f t="shared" si="416"/>
        <v>9.4899999999999949</v>
      </c>
    </row>
    <row r="8864" spans="1:10" x14ac:dyDescent="0.3">
      <c r="A8864">
        <v>89.03</v>
      </c>
      <c r="B8864">
        <v>962.43</v>
      </c>
      <c r="C8864">
        <v>116.71</v>
      </c>
      <c r="D8864">
        <v>962.43</v>
      </c>
      <c r="E8864">
        <v>117.03</v>
      </c>
      <c r="F8864">
        <v>962.43</v>
      </c>
      <c r="H8864">
        <f t="shared" si="414"/>
        <v>11.5</v>
      </c>
      <c r="I8864">
        <f t="shared" si="415"/>
        <v>13.099999999999994</v>
      </c>
      <c r="J8864">
        <f t="shared" si="416"/>
        <v>11.969999999999999</v>
      </c>
    </row>
    <row r="8865" spans="1:10" x14ac:dyDescent="0.3">
      <c r="A8865">
        <v>87.63</v>
      </c>
      <c r="B8865">
        <v>962.42</v>
      </c>
      <c r="C8865">
        <v>109.12</v>
      </c>
      <c r="D8865">
        <v>962.42</v>
      </c>
      <c r="E8865">
        <v>113.73</v>
      </c>
      <c r="F8865">
        <v>962.42</v>
      </c>
      <c r="H8865">
        <f t="shared" si="414"/>
        <v>10.099999999999994</v>
      </c>
      <c r="I8865">
        <f t="shared" si="415"/>
        <v>5.5100000000000051</v>
      </c>
      <c r="J8865">
        <f t="shared" si="416"/>
        <v>8.6700000000000017</v>
      </c>
    </row>
    <row r="8866" spans="1:10" x14ac:dyDescent="0.3">
      <c r="A8866">
        <v>86.89</v>
      </c>
      <c r="B8866">
        <v>962.42</v>
      </c>
      <c r="C8866">
        <v>116.5</v>
      </c>
      <c r="D8866">
        <v>962.42</v>
      </c>
      <c r="E8866">
        <v>114.56</v>
      </c>
      <c r="F8866">
        <v>962.42</v>
      </c>
      <c r="H8866">
        <f t="shared" si="414"/>
        <v>9.36</v>
      </c>
      <c r="I8866">
        <f t="shared" si="415"/>
        <v>12.89</v>
      </c>
      <c r="J8866">
        <f t="shared" si="416"/>
        <v>9.5</v>
      </c>
    </row>
    <row r="8867" spans="1:10" x14ac:dyDescent="0.3">
      <c r="A8867">
        <v>87.09</v>
      </c>
      <c r="B8867">
        <v>962.42</v>
      </c>
      <c r="C8867">
        <v>111.15</v>
      </c>
      <c r="D8867">
        <v>962.42</v>
      </c>
      <c r="E8867">
        <v>114.55</v>
      </c>
      <c r="F8867">
        <v>962.42</v>
      </c>
      <c r="H8867">
        <f t="shared" si="414"/>
        <v>9.5600000000000023</v>
      </c>
      <c r="I8867">
        <f t="shared" si="415"/>
        <v>7.5400000000000063</v>
      </c>
      <c r="J8867">
        <f t="shared" si="416"/>
        <v>9.4899999999999949</v>
      </c>
    </row>
    <row r="8868" spans="1:10" x14ac:dyDescent="0.3">
      <c r="A8868">
        <v>88.25</v>
      </c>
      <c r="B8868">
        <v>962.42</v>
      </c>
      <c r="C8868">
        <v>117.49</v>
      </c>
      <c r="D8868">
        <v>962.42</v>
      </c>
      <c r="E8868">
        <v>118.58</v>
      </c>
      <c r="F8868">
        <v>962.42</v>
      </c>
      <c r="H8868">
        <f t="shared" si="414"/>
        <v>10.719999999999999</v>
      </c>
      <c r="I8868">
        <f t="shared" si="415"/>
        <v>13.879999999999995</v>
      </c>
      <c r="J8868">
        <f t="shared" si="416"/>
        <v>13.519999999999996</v>
      </c>
    </row>
    <row r="8869" spans="1:10" x14ac:dyDescent="0.3">
      <c r="A8869">
        <v>90.08</v>
      </c>
      <c r="B8869">
        <v>962.42</v>
      </c>
      <c r="C8869">
        <v>114.26</v>
      </c>
      <c r="D8869">
        <v>962.42</v>
      </c>
      <c r="E8869">
        <v>117.03</v>
      </c>
      <c r="F8869">
        <v>962.42</v>
      </c>
      <c r="H8869">
        <f t="shared" si="414"/>
        <v>12.549999999999997</v>
      </c>
      <c r="I8869">
        <f t="shared" si="415"/>
        <v>10.650000000000006</v>
      </c>
      <c r="J8869">
        <f t="shared" si="416"/>
        <v>11.969999999999999</v>
      </c>
    </row>
    <row r="8870" spans="1:10" x14ac:dyDescent="0.3">
      <c r="A8870">
        <v>89.12</v>
      </c>
      <c r="B8870">
        <v>962.42</v>
      </c>
      <c r="C8870">
        <v>115.48</v>
      </c>
      <c r="D8870">
        <v>962.42</v>
      </c>
      <c r="E8870">
        <v>120.13</v>
      </c>
      <c r="F8870">
        <v>962.42</v>
      </c>
      <c r="H8870">
        <f t="shared" si="414"/>
        <v>11.590000000000003</v>
      </c>
      <c r="I8870">
        <f t="shared" si="415"/>
        <v>11.870000000000005</v>
      </c>
      <c r="J8870">
        <f t="shared" si="416"/>
        <v>15.069999999999993</v>
      </c>
    </row>
    <row r="8871" spans="1:10" x14ac:dyDescent="0.3">
      <c r="A8871">
        <v>88.45</v>
      </c>
      <c r="B8871">
        <v>962.41</v>
      </c>
      <c r="C8871">
        <v>116.23</v>
      </c>
      <c r="D8871">
        <v>962.41</v>
      </c>
      <c r="E8871">
        <v>118.84</v>
      </c>
      <c r="F8871">
        <v>962.41</v>
      </c>
      <c r="H8871">
        <f t="shared" si="414"/>
        <v>10.920000000000002</v>
      </c>
      <c r="I8871">
        <f t="shared" si="415"/>
        <v>12.620000000000005</v>
      </c>
      <c r="J8871">
        <f t="shared" si="416"/>
        <v>13.780000000000001</v>
      </c>
    </row>
    <row r="8872" spans="1:10" x14ac:dyDescent="0.3">
      <c r="A8872">
        <v>84.93</v>
      </c>
      <c r="B8872">
        <v>962.41</v>
      </c>
      <c r="C8872">
        <v>108.76</v>
      </c>
      <c r="D8872">
        <v>962.41</v>
      </c>
      <c r="E8872">
        <v>113.93</v>
      </c>
      <c r="F8872">
        <v>962.41</v>
      </c>
      <c r="H8872">
        <f t="shared" si="414"/>
        <v>7.4000000000000057</v>
      </c>
      <c r="I8872">
        <f t="shared" si="415"/>
        <v>5.1500000000000057</v>
      </c>
      <c r="J8872">
        <f t="shared" si="416"/>
        <v>8.8700000000000045</v>
      </c>
    </row>
    <row r="8873" spans="1:10" x14ac:dyDescent="0.3">
      <c r="A8873">
        <v>91.95</v>
      </c>
      <c r="B8873">
        <v>962.41</v>
      </c>
      <c r="C8873">
        <v>120.12</v>
      </c>
      <c r="D8873">
        <v>962.41</v>
      </c>
      <c r="E8873">
        <v>121.86</v>
      </c>
      <c r="F8873">
        <v>962.41</v>
      </c>
      <c r="H8873">
        <f t="shared" si="414"/>
        <v>14.420000000000002</v>
      </c>
      <c r="I8873">
        <f t="shared" si="415"/>
        <v>16.510000000000005</v>
      </c>
      <c r="J8873">
        <f t="shared" si="416"/>
        <v>16.799999999999997</v>
      </c>
    </row>
    <row r="8874" spans="1:10" x14ac:dyDescent="0.3">
      <c r="A8874">
        <v>87.04</v>
      </c>
      <c r="B8874">
        <v>962.41</v>
      </c>
      <c r="C8874">
        <v>115.01</v>
      </c>
      <c r="D8874">
        <v>962.41</v>
      </c>
      <c r="E8874">
        <v>118.77</v>
      </c>
      <c r="F8874">
        <v>962.41</v>
      </c>
      <c r="H8874">
        <f t="shared" si="414"/>
        <v>9.5100000000000051</v>
      </c>
      <c r="I8874">
        <f t="shared" si="415"/>
        <v>11.400000000000006</v>
      </c>
      <c r="J8874">
        <f t="shared" si="416"/>
        <v>13.709999999999994</v>
      </c>
    </row>
    <row r="8875" spans="1:10" x14ac:dyDescent="0.3">
      <c r="A8875">
        <v>85.82</v>
      </c>
      <c r="B8875">
        <v>962.4</v>
      </c>
      <c r="C8875">
        <v>110.21</v>
      </c>
      <c r="D8875">
        <v>962.4</v>
      </c>
      <c r="E8875">
        <v>116.59</v>
      </c>
      <c r="F8875">
        <v>962.4</v>
      </c>
      <c r="H8875">
        <f t="shared" si="414"/>
        <v>8.289999999999992</v>
      </c>
      <c r="I8875">
        <f t="shared" si="415"/>
        <v>6.5999999999999943</v>
      </c>
      <c r="J8875">
        <f t="shared" si="416"/>
        <v>11.530000000000001</v>
      </c>
    </row>
    <row r="8876" spans="1:10" x14ac:dyDescent="0.3">
      <c r="A8876">
        <v>88.95</v>
      </c>
      <c r="B8876">
        <v>962.4</v>
      </c>
      <c r="C8876">
        <v>117.08</v>
      </c>
      <c r="D8876">
        <v>962.4</v>
      </c>
      <c r="E8876">
        <v>115.18</v>
      </c>
      <c r="F8876">
        <v>962.4</v>
      </c>
      <c r="H8876">
        <f t="shared" si="414"/>
        <v>11.420000000000002</v>
      </c>
      <c r="I8876">
        <f t="shared" si="415"/>
        <v>13.469999999999999</v>
      </c>
      <c r="J8876">
        <f t="shared" si="416"/>
        <v>10.120000000000005</v>
      </c>
    </row>
    <row r="8877" spans="1:10" x14ac:dyDescent="0.3">
      <c r="A8877">
        <v>86.4</v>
      </c>
      <c r="B8877">
        <v>962.4</v>
      </c>
      <c r="C8877">
        <v>113.99</v>
      </c>
      <c r="D8877">
        <v>962.4</v>
      </c>
      <c r="E8877">
        <v>113.12</v>
      </c>
      <c r="F8877">
        <v>962.4</v>
      </c>
      <c r="H8877">
        <f t="shared" si="414"/>
        <v>8.8700000000000045</v>
      </c>
      <c r="I8877">
        <f t="shared" si="415"/>
        <v>10.379999999999995</v>
      </c>
      <c r="J8877">
        <f t="shared" si="416"/>
        <v>8.0600000000000023</v>
      </c>
    </row>
    <row r="8878" spans="1:10" x14ac:dyDescent="0.3">
      <c r="A8878">
        <v>89.36</v>
      </c>
      <c r="B8878">
        <v>962.4</v>
      </c>
      <c r="C8878">
        <v>117.61</v>
      </c>
      <c r="D8878">
        <v>962.4</v>
      </c>
      <c r="E8878">
        <v>119.38</v>
      </c>
      <c r="F8878">
        <v>962.4</v>
      </c>
      <c r="H8878">
        <f t="shared" si="414"/>
        <v>11.829999999999998</v>
      </c>
      <c r="I8878">
        <f t="shared" si="415"/>
        <v>14</v>
      </c>
      <c r="J8878">
        <f t="shared" si="416"/>
        <v>14.319999999999993</v>
      </c>
    </row>
    <row r="8879" spans="1:10" x14ac:dyDescent="0.3">
      <c r="A8879">
        <v>87.52</v>
      </c>
      <c r="B8879">
        <v>962.4</v>
      </c>
      <c r="C8879">
        <v>114.93</v>
      </c>
      <c r="D8879">
        <v>962.4</v>
      </c>
      <c r="E8879">
        <v>116.96</v>
      </c>
      <c r="F8879">
        <v>962.4</v>
      </c>
      <c r="H8879">
        <f t="shared" si="414"/>
        <v>9.9899999999999949</v>
      </c>
      <c r="I8879">
        <f t="shared" si="415"/>
        <v>11.320000000000007</v>
      </c>
      <c r="J8879">
        <f t="shared" si="416"/>
        <v>11.899999999999991</v>
      </c>
    </row>
    <row r="8880" spans="1:10" x14ac:dyDescent="0.3">
      <c r="A8880">
        <v>84.34</v>
      </c>
      <c r="B8880">
        <v>962.4</v>
      </c>
      <c r="C8880">
        <v>109.9</v>
      </c>
      <c r="D8880">
        <v>962.4</v>
      </c>
      <c r="E8880">
        <v>111.92</v>
      </c>
      <c r="F8880">
        <v>962.4</v>
      </c>
      <c r="H8880">
        <f t="shared" si="414"/>
        <v>6.8100000000000023</v>
      </c>
      <c r="I8880">
        <f t="shared" si="415"/>
        <v>6.2900000000000063</v>
      </c>
      <c r="J8880">
        <f t="shared" si="416"/>
        <v>6.8599999999999994</v>
      </c>
    </row>
    <row r="8881" spans="1:10" x14ac:dyDescent="0.3">
      <c r="A8881">
        <v>96.79</v>
      </c>
      <c r="B8881">
        <v>962.4</v>
      </c>
      <c r="C8881">
        <v>124.38</v>
      </c>
      <c r="D8881">
        <v>962.4</v>
      </c>
      <c r="E8881">
        <v>128.37</v>
      </c>
      <c r="F8881">
        <v>962.4</v>
      </c>
      <c r="H8881">
        <f t="shared" si="414"/>
        <v>19.260000000000005</v>
      </c>
      <c r="I8881">
        <f t="shared" si="415"/>
        <v>20.769999999999996</v>
      </c>
      <c r="J8881">
        <f t="shared" si="416"/>
        <v>23.310000000000002</v>
      </c>
    </row>
    <row r="8882" spans="1:10" x14ac:dyDescent="0.3">
      <c r="A8882">
        <v>84.92</v>
      </c>
      <c r="B8882">
        <v>962.39</v>
      </c>
      <c r="C8882">
        <v>112.9</v>
      </c>
      <c r="D8882">
        <v>962.39</v>
      </c>
      <c r="E8882">
        <v>118.96</v>
      </c>
      <c r="F8882">
        <v>962.39</v>
      </c>
      <c r="H8882">
        <f t="shared" si="414"/>
        <v>7.3900000000000006</v>
      </c>
      <c r="I8882">
        <f t="shared" si="415"/>
        <v>9.2900000000000063</v>
      </c>
      <c r="J8882">
        <f t="shared" si="416"/>
        <v>13.899999999999991</v>
      </c>
    </row>
    <row r="8883" spans="1:10" x14ac:dyDescent="0.3">
      <c r="A8883">
        <v>86.6</v>
      </c>
      <c r="B8883">
        <v>962.39</v>
      </c>
      <c r="C8883">
        <v>113.29</v>
      </c>
      <c r="D8883">
        <v>962.39</v>
      </c>
      <c r="E8883">
        <v>117.42</v>
      </c>
      <c r="F8883">
        <v>962.39</v>
      </c>
      <c r="H8883">
        <f t="shared" si="414"/>
        <v>9.0699999999999932</v>
      </c>
      <c r="I8883">
        <f t="shared" si="415"/>
        <v>9.6800000000000068</v>
      </c>
      <c r="J8883">
        <f t="shared" si="416"/>
        <v>12.36</v>
      </c>
    </row>
    <row r="8884" spans="1:10" x14ac:dyDescent="0.3">
      <c r="A8884">
        <v>91.39</v>
      </c>
      <c r="B8884">
        <v>962.39</v>
      </c>
      <c r="C8884">
        <v>119.26</v>
      </c>
      <c r="D8884">
        <v>962.39</v>
      </c>
      <c r="E8884">
        <v>121.81</v>
      </c>
      <c r="F8884">
        <v>962.39</v>
      </c>
      <c r="H8884">
        <f t="shared" si="414"/>
        <v>13.86</v>
      </c>
      <c r="I8884">
        <f t="shared" si="415"/>
        <v>15.650000000000006</v>
      </c>
      <c r="J8884">
        <f t="shared" si="416"/>
        <v>16.75</v>
      </c>
    </row>
    <row r="8885" spans="1:10" x14ac:dyDescent="0.3">
      <c r="A8885">
        <v>83.54</v>
      </c>
      <c r="B8885">
        <v>962.39</v>
      </c>
      <c r="C8885">
        <v>111.44</v>
      </c>
      <c r="D8885">
        <v>962.39</v>
      </c>
      <c r="E8885">
        <v>115.16</v>
      </c>
      <c r="F8885">
        <v>962.39</v>
      </c>
      <c r="H8885">
        <f t="shared" si="414"/>
        <v>6.0100000000000051</v>
      </c>
      <c r="I8885">
        <f t="shared" si="415"/>
        <v>7.8299999999999983</v>
      </c>
      <c r="J8885">
        <f t="shared" si="416"/>
        <v>10.099999999999994</v>
      </c>
    </row>
    <row r="8886" spans="1:10" x14ac:dyDescent="0.3">
      <c r="A8886">
        <v>85.34</v>
      </c>
      <c r="B8886">
        <v>962.37</v>
      </c>
      <c r="C8886">
        <v>110.37</v>
      </c>
      <c r="D8886">
        <v>962.37</v>
      </c>
      <c r="E8886">
        <v>112.43</v>
      </c>
      <c r="F8886">
        <v>962.37</v>
      </c>
      <c r="H8886">
        <f t="shared" si="414"/>
        <v>7.8100000000000023</v>
      </c>
      <c r="I8886">
        <f t="shared" si="415"/>
        <v>6.7600000000000051</v>
      </c>
      <c r="J8886">
        <f t="shared" si="416"/>
        <v>7.3700000000000045</v>
      </c>
    </row>
    <row r="8887" spans="1:10" x14ac:dyDescent="0.3">
      <c r="A8887">
        <v>88.42</v>
      </c>
      <c r="B8887">
        <v>962.37</v>
      </c>
      <c r="C8887">
        <v>116.48</v>
      </c>
      <c r="D8887">
        <v>962.37</v>
      </c>
      <c r="E8887">
        <v>115.74</v>
      </c>
      <c r="F8887">
        <v>962.37</v>
      </c>
      <c r="H8887">
        <f t="shared" si="414"/>
        <v>10.89</v>
      </c>
      <c r="I8887">
        <f t="shared" si="415"/>
        <v>12.870000000000005</v>
      </c>
      <c r="J8887">
        <f t="shared" si="416"/>
        <v>10.679999999999993</v>
      </c>
    </row>
    <row r="8888" spans="1:10" x14ac:dyDescent="0.3">
      <c r="A8888">
        <v>89.13</v>
      </c>
      <c r="B8888">
        <v>962.36</v>
      </c>
      <c r="C8888">
        <v>116.43</v>
      </c>
      <c r="D8888">
        <v>962.36</v>
      </c>
      <c r="E8888">
        <v>119.22</v>
      </c>
      <c r="F8888">
        <v>962.36</v>
      </c>
      <c r="H8888">
        <f t="shared" si="414"/>
        <v>11.599999999999994</v>
      </c>
      <c r="I8888">
        <f t="shared" si="415"/>
        <v>12.820000000000007</v>
      </c>
      <c r="J8888">
        <f t="shared" si="416"/>
        <v>14.159999999999997</v>
      </c>
    </row>
    <row r="8889" spans="1:10" x14ac:dyDescent="0.3">
      <c r="A8889">
        <v>83.6</v>
      </c>
      <c r="B8889">
        <v>962.36</v>
      </c>
      <c r="C8889">
        <v>110.31</v>
      </c>
      <c r="D8889">
        <v>962.36</v>
      </c>
      <c r="E8889">
        <v>112.52</v>
      </c>
      <c r="F8889">
        <v>962.36</v>
      </c>
      <c r="H8889">
        <f t="shared" si="414"/>
        <v>6.0699999999999932</v>
      </c>
      <c r="I8889">
        <f t="shared" si="415"/>
        <v>6.7000000000000028</v>
      </c>
      <c r="J8889">
        <f t="shared" si="416"/>
        <v>7.4599999999999937</v>
      </c>
    </row>
    <row r="8890" spans="1:10" x14ac:dyDescent="0.3">
      <c r="A8890">
        <v>85.54</v>
      </c>
      <c r="B8890">
        <v>962.36</v>
      </c>
      <c r="C8890">
        <v>114.55</v>
      </c>
      <c r="D8890">
        <v>962.36</v>
      </c>
      <c r="E8890">
        <v>115.87</v>
      </c>
      <c r="F8890">
        <v>962.36</v>
      </c>
      <c r="H8890">
        <f t="shared" si="414"/>
        <v>8.0100000000000051</v>
      </c>
      <c r="I8890">
        <f t="shared" si="415"/>
        <v>10.939999999999998</v>
      </c>
      <c r="J8890">
        <f t="shared" si="416"/>
        <v>10.810000000000002</v>
      </c>
    </row>
    <row r="8891" spans="1:10" x14ac:dyDescent="0.3">
      <c r="A8891">
        <v>94.22</v>
      </c>
      <c r="B8891">
        <v>962.36</v>
      </c>
      <c r="C8891">
        <v>119.39</v>
      </c>
      <c r="D8891">
        <v>962.36</v>
      </c>
      <c r="E8891">
        <v>122.85</v>
      </c>
      <c r="F8891">
        <v>962.36</v>
      </c>
      <c r="H8891">
        <f t="shared" si="414"/>
        <v>16.689999999999998</v>
      </c>
      <c r="I8891">
        <f t="shared" si="415"/>
        <v>15.780000000000001</v>
      </c>
      <c r="J8891">
        <f t="shared" si="416"/>
        <v>17.789999999999992</v>
      </c>
    </row>
    <row r="8892" spans="1:10" x14ac:dyDescent="0.3">
      <c r="A8892">
        <v>90.17</v>
      </c>
      <c r="B8892">
        <v>962.35</v>
      </c>
      <c r="C8892">
        <v>118.3</v>
      </c>
      <c r="D8892">
        <v>962.35</v>
      </c>
      <c r="E8892">
        <v>120.88</v>
      </c>
      <c r="F8892">
        <v>962.35</v>
      </c>
      <c r="H8892">
        <f t="shared" si="414"/>
        <v>12.64</v>
      </c>
      <c r="I8892">
        <f t="shared" si="415"/>
        <v>14.689999999999998</v>
      </c>
      <c r="J8892">
        <f t="shared" si="416"/>
        <v>15.819999999999993</v>
      </c>
    </row>
    <row r="8893" spans="1:10" x14ac:dyDescent="0.3">
      <c r="A8893">
        <v>83.98</v>
      </c>
      <c r="B8893">
        <v>962.35</v>
      </c>
      <c r="C8893">
        <v>112.11</v>
      </c>
      <c r="D8893">
        <v>962.35</v>
      </c>
      <c r="E8893">
        <v>113.08</v>
      </c>
      <c r="F8893">
        <v>962.35</v>
      </c>
      <c r="H8893">
        <f t="shared" si="414"/>
        <v>6.4500000000000028</v>
      </c>
      <c r="I8893">
        <f t="shared" si="415"/>
        <v>8.5</v>
      </c>
      <c r="J8893">
        <f t="shared" si="416"/>
        <v>8.019999999999996</v>
      </c>
    </row>
    <row r="8894" spans="1:10" x14ac:dyDescent="0.3">
      <c r="A8894">
        <v>92.14</v>
      </c>
      <c r="B8894">
        <v>962.34</v>
      </c>
      <c r="C8894">
        <v>115.57</v>
      </c>
      <c r="D8894">
        <v>962.34</v>
      </c>
      <c r="E8894">
        <v>121.54</v>
      </c>
      <c r="F8894">
        <v>962.34</v>
      </c>
      <c r="H8894">
        <f t="shared" si="414"/>
        <v>14.61</v>
      </c>
      <c r="I8894">
        <f t="shared" si="415"/>
        <v>11.959999999999994</v>
      </c>
      <c r="J8894">
        <f t="shared" si="416"/>
        <v>16.480000000000004</v>
      </c>
    </row>
    <row r="8895" spans="1:10" x14ac:dyDescent="0.3">
      <c r="A8895">
        <v>85.91</v>
      </c>
      <c r="B8895">
        <v>962.34</v>
      </c>
      <c r="C8895">
        <v>113.69</v>
      </c>
      <c r="D8895">
        <v>962.34</v>
      </c>
      <c r="E8895">
        <v>115.85</v>
      </c>
      <c r="F8895">
        <v>962.34</v>
      </c>
      <c r="H8895">
        <f t="shared" si="414"/>
        <v>8.3799999999999955</v>
      </c>
      <c r="I8895">
        <f t="shared" si="415"/>
        <v>10.079999999999998</v>
      </c>
      <c r="J8895">
        <f t="shared" si="416"/>
        <v>10.789999999999992</v>
      </c>
    </row>
    <row r="8896" spans="1:10" x14ac:dyDescent="0.3">
      <c r="A8896">
        <v>84.39</v>
      </c>
      <c r="B8896">
        <v>962.33</v>
      </c>
      <c r="C8896">
        <v>112.55</v>
      </c>
      <c r="D8896">
        <v>962.33</v>
      </c>
      <c r="E8896">
        <v>116.15</v>
      </c>
      <c r="F8896">
        <v>962.33</v>
      </c>
      <c r="H8896">
        <f t="shared" si="414"/>
        <v>6.8599999999999994</v>
      </c>
      <c r="I8896">
        <f t="shared" si="415"/>
        <v>8.9399999999999977</v>
      </c>
      <c r="J8896">
        <f t="shared" si="416"/>
        <v>11.090000000000003</v>
      </c>
    </row>
    <row r="8897" spans="1:10" x14ac:dyDescent="0.3">
      <c r="A8897">
        <v>87.19</v>
      </c>
      <c r="B8897">
        <v>962.33</v>
      </c>
      <c r="C8897">
        <v>113.92</v>
      </c>
      <c r="D8897">
        <v>962.33</v>
      </c>
      <c r="E8897">
        <v>115.49</v>
      </c>
      <c r="F8897">
        <v>962.33</v>
      </c>
      <c r="H8897">
        <f t="shared" si="414"/>
        <v>9.6599999999999966</v>
      </c>
      <c r="I8897">
        <f t="shared" si="415"/>
        <v>10.310000000000002</v>
      </c>
      <c r="J8897">
        <f t="shared" si="416"/>
        <v>10.429999999999993</v>
      </c>
    </row>
    <row r="8898" spans="1:10" x14ac:dyDescent="0.3">
      <c r="A8898">
        <v>80.58</v>
      </c>
      <c r="B8898">
        <v>962.32</v>
      </c>
      <c r="C8898">
        <v>106.21</v>
      </c>
      <c r="D8898">
        <v>962.32</v>
      </c>
      <c r="E8898">
        <v>106.22</v>
      </c>
      <c r="F8898">
        <v>962.32</v>
      </c>
      <c r="H8898">
        <f t="shared" si="414"/>
        <v>3.0499999999999972</v>
      </c>
      <c r="I8898">
        <f t="shared" si="415"/>
        <v>2.5999999999999943</v>
      </c>
      <c r="J8898">
        <f t="shared" si="416"/>
        <v>1.1599999999999966</v>
      </c>
    </row>
    <row r="8899" spans="1:10" x14ac:dyDescent="0.3">
      <c r="A8899">
        <v>91</v>
      </c>
      <c r="B8899">
        <v>962.32</v>
      </c>
      <c r="C8899">
        <v>119.94</v>
      </c>
      <c r="D8899">
        <v>962.32</v>
      </c>
      <c r="E8899">
        <v>118.45</v>
      </c>
      <c r="F8899">
        <v>962.32</v>
      </c>
      <c r="H8899">
        <f t="shared" ref="H8899:H8962" si="417">A8899-(77.53)</f>
        <v>13.469999999999999</v>
      </c>
      <c r="I8899">
        <f t="shared" ref="I8899:I8962" si="418">C8899-(103.61)</f>
        <v>16.329999999999998</v>
      </c>
      <c r="J8899">
        <f t="shared" ref="J8899:J8962" si="419">E8899-(105.06)</f>
        <v>13.39</v>
      </c>
    </row>
    <row r="8900" spans="1:10" x14ac:dyDescent="0.3">
      <c r="A8900">
        <v>90.78</v>
      </c>
      <c r="B8900">
        <v>962.31</v>
      </c>
      <c r="C8900">
        <v>117.78</v>
      </c>
      <c r="D8900">
        <v>962.31</v>
      </c>
      <c r="E8900">
        <v>120.01</v>
      </c>
      <c r="F8900">
        <v>962.31</v>
      </c>
      <c r="H8900">
        <f t="shared" si="417"/>
        <v>13.25</v>
      </c>
      <c r="I8900">
        <f t="shared" si="418"/>
        <v>14.170000000000002</v>
      </c>
      <c r="J8900">
        <f t="shared" si="419"/>
        <v>14.950000000000003</v>
      </c>
    </row>
    <row r="8901" spans="1:10" x14ac:dyDescent="0.3">
      <c r="A8901">
        <v>88.04</v>
      </c>
      <c r="B8901">
        <v>962.31</v>
      </c>
      <c r="C8901">
        <v>115.86</v>
      </c>
      <c r="D8901">
        <v>962.31</v>
      </c>
      <c r="E8901">
        <v>116.84</v>
      </c>
      <c r="F8901">
        <v>962.31</v>
      </c>
      <c r="H8901">
        <f t="shared" si="417"/>
        <v>10.510000000000005</v>
      </c>
      <c r="I8901">
        <f t="shared" si="418"/>
        <v>12.25</v>
      </c>
      <c r="J8901">
        <f t="shared" si="419"/>
        <v>11.780000000000001</v>
      </c>
    </row>
    <row r="8902" spans="1:10" x14ac:dyDescent="0.3">
      <c r="A8902">
        <v>84.9</v>
      </c>
      <c r="B8902">
        <v>962.31</v>
      </c>
      <c r="C8902">
        <v>115.02</v>
      </c>
      <c r="D8902">
        <v>962.31</v>
      </c>
      <c r="E8902">
        <v>116.51</v>
      </c>
      <c r="F8902">
        <v>962.31</v>
      </c>
      <c r="H8902">
        <f t="shared" si="417"/>
        <v>7.3700000000000045</v>
      </c>
      <c r="I8902">
        <f t="shared" si="418"/>
        <v>11.409999999999997</v>
      </c>
      <c r="J8902">
        <f t="shared" si="419"/>
        <v>11.450000000000003</v>
      </c>
    </row>
    <row r="8903" spans="1:10" x14ac:dyDescent="0.3">
      <c r="A8903">
        <v>92.06</v>
      </c>
      <c r="B8903">
        <v>962.31</v>
      </c>
      <c r="C8903">
        <v>116.2</v>
      </c>
      <c r="D8903">
        <v>962.31</v>
      </c>
      <c r="E8903">
        <v>118.17</v>
      </c>
      <c r="F8903">
        <v>962.31</v>
      </c>
      <c r="H8903">
        <f t="shared" si="417"/>
        <v>14.530000000000001</v>
      </c>
      <c r="I8903">
        <f t="shared" si="418"/>
        <v>12.590000000000003</v>
      </c>
      <c r="J8903">
        <f t="shared" si="419"/>
        <v>13.11</v>
      </c>
    </row>
    <row r="8904" spans="1:10" x14ac:dyDescent="0.3">
      <c r="A8904">
        <v>90.32</v>
      </c>
      <c r="B8904">
        <v>962.31</v>
      </c>
      <c r="C8904">
        <v>119.1</v>
      </c>
      <c r="D8904">
        <v>962.31</v>
      </c>
      <c r="E8904">
        <v>116.25</v>
      </c>
      <c r="F8904">
        <v>962.31</v>
      </c>
      <c r="H8904">
        <f t="shared" si="417"/>
        <v>12.789999999999992</v>
      </c>
      <c r="I8904">
        <f t="shared" si="418"/>
        <v>15.489999999999995</v>
      </c>
      <c r="J8904">
        <f t="shared" si="419"/>
        <v>11.189999999999998</v>
      </c>
    </row>
    <row r="8905" spans="1:10" x14ac:dyDescent="0.3">
      <c r="A8905">
        <v>88.87</v>
      </c>
      <c r="B8905">
        <v>962.31</v>
      </c>
      <c r="C8905">
        <v>113.96</v>
      </c>
      <c r="D8905">
        <v>962.31</v>
      </c>
      <c r="E8905">
        <v>120.46</v>
      </c>
      <c r="F8905">
        <v>962.31</v>
      </c>
      <c r="H8905">
        <f t="shared" si="417"/>
        <v>11.340000000000003</v>
      </c>
      <c r="I8905">
        <f t="shared" si="418"/>
        <v>10.349999999999994</v>
      </c>
      <c r="J8905">
        <f t="shared" si="419"/>
        <v>15.399999999999991</v>
      </c>
    </row>
    <row r="8906" spans="1:10" x14ac:dyDescent="0.3">
      <c r="A8906">
        <v>90.07</v>
      </c>
      <c r="B8906">
        <v>962.3</v>
      </c>
      <c r="C8906">
        <v>117.61</v>
      </c>
      <c r="D8906">
        <v>962.3</v>
      </c>
      <c r="E8906">
        <v>119.1</v>
      </c>
      <c r="F8906">
        <v>962.3</v>
      </c>
      <c r="H8906">
        <f t="shared" si="417"/>
        <v>12.539999999999992</v>
      </c>
      <c r="I8906">
        <f t="shared" si="418"/>
        <v>14</v>
      </c>
      <c r="J8906">
        <f t="shared" si="419"/>
        <v>14.039999999999992</v>
      </c>
    </row>
    <row r="8907" spans="1:10" x14ac:dyDescent="0.3">
      <c r="A8907">
        <v>86.83</v>
      </c>
      <c r="B8907">
        <v>962.3</v>
      </c>
      <c r="C8907">
        <v>115.72</v>
      </c>
      <c r="D8907">
        <v>962.3</v>
      </c>
      <c r="E8907">
        <v>116.98</v>
      </c>
      <c r="F8907">
        <v>962.3</v>
      </c>
      <c r="H8907">
        <f t="shared" si="417"/>
        <v>9.2999999999999972</v>
      </c>
      <c r="I8907">
        <f t="shared" si="418"/>
        <v>12.11</v>
      </c>
      <c r="J8907">
        <f t="shared" si="419"/>
        <v>11.920000000000002</v>
      </c>
    </row>
    <row r="8908" spans="1:10" x14ac:dyDescent="0.3">
      <c r="A8908">
        <v>89.39</v>
      </c>
      <c r="B8908">
        <v>962.3</v>
      </c>
      <c r="C8908">
        <v>116.84</v>
      </c>
      <c r="D8908">
        <v>962.3</v>
      </c>
      <c r="E8908">
        <v>117.85</v>
      </c>
      <c r="F8908">
        <v>962.3</v>
      </c>
      <c r="H8908">
        <f t="shared" si="417"/>
        <v>11.86</v>
      </c>
      <c r="I8908">
        <f t="shared" si="418"/>
        <v>13.230000000000004</v>
      </c>
      <c r="J8908">
        <f t="shared" si="419"/>
        <v>12.789999999999992</v>
      </c>
    </row>
    <row r="8909" spans="1:10" x14ac:dyDescent="0.3">
      <c r="A8909">
        <v>88.97</v>
      </c>
      <c r="B8909">
        <v>962.3</v>
      </c>
      <c r="C8909">
        <v>114.64</v>
      </c>
      <c r="D8909">
        <v>962.3</v>
      </c>
      <c r="E8909">
        <v>115.5</v>
      </c>
      <c r="F8909">
        <v>962.3</v>
      </c>
      <c r="H8909">
        <f t="shared" si="417"/>
        <v>11.439999999999998</v>
      </c>
      <c r="I8909">
        <f t="shared" si="418"/>
        <v>11.030000000000001</v>
      </c>
      <c r="J8909">
        <f t="shared" si="419"/>
        <v>10.439999999999998</v>
      </c>
    </row>
    <row r="8910" spans="1:10" x14ac:dyDescent="0.3">
      <c r="A8910">
        <v>90.22</v>
      </c>
      <c r="B8910">
        <v>962.3</v>
      </c>
      <c r="C8910">
        <v>118.32</v>
      </c>
      <c r="D8910">
        <v>962.3</v>
      </c>
      <c r="E8910">
        <v>118.97</v>
      </c>
      <c r="F8910">
        <v>962.3</v>
      </c>
      <c r="H8910">
        <f t="shared" si="417"/>
        <v>12.689999999999998</v>
      </c>
      <c r="I8910">
        <f t="shared" si="418"/>
        <v>14.709999999999994</v>
      </c>
      <c r="J8910">
        <f t="shared" si="419"/>
        <v>13.909999999999997</v>
      </c>
    </row>
    <row r="8911" spans="1:10" x14ac:dyDescent="0.3">
      <c r="A8911">
        <v>89.08</v>
      </c>
      <c r="B8911">
        <v>962.3</v>
      </c>
      <c r="C8911">
        <v>116.9</v>
      </c>
      <c r="D8911">
        <v>962.3</v>
      </c>
      <c r="E8911">
        <v>120.84</v>
      </c>
      <c r="F8911">
        <v>962.3</v>
      </c>
      <c r="H8911">
        <f t="shared" si="417"/>
        <v>11.549999999999997</v>
      </c>
      <c r="I8911">
        <f t="shared" si="418"/>
        <v>13.290000000000006</v>
      </c>
      <c r="J8911">
        <f t="shared" si="419"/>
        <v>15.780000000000001</v>
      </c>
    </row>
    <row r="8912" spans="1:10" x14ac:dyDescent="0.3">
      <c r="A8912">
        <v>79.989999999999995</v>
      </c>
      <c r="B8912">
        <v>962.3</v>
      </c>
      <c r="C8912">
        <v>109.65</v>
      </c>
      <c r="D8912">
        <v>962.3</v>
      </c>
      <c r="E8912">
        <v>112.75</v>
      </c>
      <c r="F8912">
        <v>962.3</v>
      </c>
      <c r="H8912">
        <f t="shared" si="417"/>
        <v>2.4599999999999937</v>
      </c>
      <c r="I8912">
        <f t="shared" si="418"/>
        <v>6.0400000000000063</v>
      </c>
      <c r="J8912">
        <f t="shared" si="419"/>
        <v>7.6899999999999977</v>
      </c>
    </row>
    <row r="8913" spans="1:10" x14ac:dyDescent="0.3">
      <c r="A8913">
        <v>93.91</v>
      </c>
      <c r="B8913">
        <v>962.3</v>
      </c>
      <c r="C8913">
        <v>124.44</v>
      </c>
      <c r="D8913">
        <v>962.3</v>
      </c>
      <c r="E8913">
        <v>124.47</v>
      </c>
      <c r="F8913">
        <v>962.3</v>
      </c>
      <c r="H8913">
        <f t="shared" si="417"/>
        <v>16.379999999999995</v>
      </c>
      <c r="I8913">
        <f t="shared" si="418"/>
        <v>20.83</v>
      </c>
      <c r="J8913">
        <f t="shared" si="419"/>
        <v>19.409999999999997</v>
      </c>
    </row>
    <row r="8914" spans="1:10" x14ac:dyDescent="0.3">
      <c r="A8914">
        <v>84.2</v>
      </c>
      <c r="B8914">
        <v>962.3</v>
      </c>
      <c r="C8914">
        <v>109.13</v>
      </c>
      <c r="D8914">
        <v>962.3</v>
      </c>
      <c r="E8914">
        <v>112.72</v>
      </c>
      <c r="F8914">
        <v>962.3</v>
      </c>
      <c r="H8914">
        <f t="shared" si="417"/>
        <v>6.6700000000000017</v>
      </c>
      <c r="I8914">
        <f t="shared" si="418"/>
        <v>5.519999999999996</v>
      </c>
      <c r="J8914">
        <f t="shared" si="419"/>
        <v>7.6599999999999966</v>
      </c>
    </row>
    <row r="8915" spans="1:10" x14ac:dyDescent="0.3">
      <c r="A8915">
        <v>91.14</v>
      </c>
      <c r="B8915">
        <v>962.3</v>
      </c>
      <c r="C8915">
        <v>116.2</v>
      </c>
      <c r="D8915">
        <v>962.3</v>
      </c>
      <c r="E8915">
        <v>118.95</v>
      </c>
      <c r="F8915">
        <v>962.3</v>
      </c>
      <c r="H8915">
        <f t="shared" si="417"/>
        <v>13.61</v>
      </c>
      <c r="I8915">
        <f t="shared" si="418"/>
        <v>12.590000000000003</v>
      </c>
      <c r="J8915">
        <f t="shared" si="419"/>
        <v>13.89</v>
      </c>
    </row>
    <row r="8916" spans="1:10" x14ac:dyDescent="0.3">
      <c r="A8916">
        <v>84.8</v>
      </c>
      <c r="B8916">
        <v>962.29</v>
      </c>
      <c r="C8916">
        <v>113.77</v>
      </c>
      <c r="D8916">
        <v>962.29</v>
      </c>
      <c r="E8916">
        <v>116.88</v>
      </c>
      <c r="F8916">
        <v>962.29</v>
      </c>
      <c r="H8916">
        <f t="shared" si="417"/>
        <v>7.269999999999996</v>
      </c>
      <c r="I8916">
        <f t="shared" si="418"/>
        <v>10.159999999999997</v>
      </c>
      <c r="J8916">
        <f t="shared" si="419"/>
        <v>11.819999999999993</v>
      </c>
    </row>
    <row r="8917" spans="1:10" x14ac:dyDescent="0.3">
      <c r="A8917">
        <v>88.08</v>
      </c>
      <c r="B8917">
        <v>962.29</v>
      </c>
      <c r="C8917">
        <v>117.1</v>
      </c>
      <c r="D8917">
        <v>962.29</v>
      </c>
      <c r="E8917">
        <v>119.4</v>
      </c>
      <c r="F8917">
        <v>962.29</v>
      </c>
      <c r="H8917">
        <f t="shared" si="417"/>
        <v>10.549999999999997</v>
      </c>
      <c r="I8917">
        <f t="shared" si="418"/>
        <v>13.489999999999995</v>
      </c>
      <c r="J8917">
        <f t="shared" si="419"/>
        <v>14.340000000000003</v>
      </c>
    </row>
    <row r="8918" spans="1:10" x14ac:dyDescent="0.3">
      <c r="A8918">
        <v>85.97</v>
      </c>
      <c r="B8918">
        <v>962.29</v>
      </c>
      <c r="C8918">
        <v>115.22</v>
      </c>
      <c r="D8918">
        <v>962.29</v>
      </c>
      <c r="E8918">
        <v>117.89</v>
      </c>
      <c r="F8918">
        <v>962.29</v>
      </c>
      <c r="H8918">
        <f t="shared" si="417"/>
        <v>8.4399999999999977</v>
      </c>
      <c r="I8918">
        <f t="shared" si="418"/>
        <v>11.61</v>
      </c>
      <c r="J8918">
        <f t="shared" si="419"/>
        <v>12.829999999999998</v>
      </c>
    </row>
    <row r="8919" spans="1:10" x14ac:dyDescent="0.3">
      <c r="A8919">
        <v>89.03</v>
      </c>
      <c r="B8919">
        <v>962.29</v>
      </c>
      <c r="C8919">
        <v>116.71</v>
      </c>
      <c r="D8919">
        <v>962.29</v>
      </c>
      <c r="E8919">
        <v>117.03</v>
      </c>
      <c r="F8919">
        <v>962.29</v>
      </c>
      <c r="H8919">
        <f t="shared" si="417"/>
        <v>11.5</v>
      </c>
      <c r="I8919">
        <f t="shared" si="418"/>
        <v>13.099999999999994</v>
      </c>
      <c r="J8919">
        <f t="shared" si="419"/>
        <v>11.969999999999999</v>
      </c>
    </row>
    <row r="8920" spans="1:10" x14ac:dyDescent="0.3">
      <c r="A8920">
        <v>79.67</v>
      </c>
      <c r="B8920">
        <v>962.29</v>
      </c>
      <c r="C8920">
        <v>108.3</v>
      </c>
      <c r="D8920">
        <v>962.29</v>
      </c>
      <c r="E8920">
        <v>111.03</v>
      </c>
      <c r="F8920">
        <v>962.29</v>
      </c>
      <c r="H8920">
        <f t="shared" si="417"/>
        <v>2.1400000000000006</v>
      </c>
      <c r="I8920">
        <f t="shared" si="418"/>
        <v>4.6899999999999977</v>
      </c>
      <c r="J8920">
        <f t="shared" si="419"/>
        <v>5.9699999999999989</v>
      </c>
    </row>
    <row r="8921" spans="1:10" x14ac:dyDescent="0.3">
      <c r="A8921">
        <v>83</v>
      </c>
      <c r="B8921">
        <v>962.29</v>
      </c>
      <c r="C8921">
        <v>113.4</v>
      </c>
      <c r="D8921">
        <v>962.29</v>
      </c>
      <c r="E8921">
        <v>115.05</v>
      </c>
      <c r="F8921">
        <v>962.29</v>
      </c>
      <c r="H8921">
        <f t="shared" si="417"/>
        <v>5.4699999999999989</v>
      </c>
      <c r="I8921">
        <f t="shared" si="418"/>
        <v>9.7900000000000063</v>
      </c>
      <c r="J8921">
        <f t="shared" si="419"/>
        <v>9.9899999999999949</v>
      </c>
    </row>
    <row r="8922" spans="1:10" x14ac:dyDescent="0.3">
      <c r="A8922">
        <v>88.05</v>
      </c>
      <c r="B8922">
        <v>962.29</v>
      </c>
      <c r="C8922">
        <v>116.39</v>
      </c>
      <c r="D8922">
        <v>962.29</v>
      </c>
      <c r="E8922">
        <v>119.45</v>
      </c>
      <c r="F8922">
        <v>962.29</v>
      </c>
      <c r="H8922">
        <f t="shared" si="417"/>
        <v>10.519999999999996</v>
      </c>
      <c r="I8922">
        <f t="shared" si="418"/>
        <v>12.780000000000001</v>
      </c>
      <c r="J8922">
        <f t="shared" si="419"/>
        <v>14.39</v>
      </c>
    </row>
    <row r="8923" spans="1:10" x14ac:dyDescent="0.3">
      <c r="A8923">
        <v>97.56</v>
      </c>
      <c r="B8923">
        <v>962.29</v>
      </c>
      <c r="C8923">
        <v>126.56</v>
      </c>
      <c r="D8923">
        <v>962.29</v>
      </c>
      <c r="E8923">
        <v>125.13</v>
      </c>
      <c r="F8923">
        <v>962.29</v>
      </c>
      <c r="H8923">
        <f t="shared" si="417"/>
        <v>20.03</v>
      </c>
      <c r="I8923">
        <f t="shared" si="418"/>
        <v>22.950000000000003</v>
      </c>
      <c r="J8923">
        <f t="shared" si="419"/>
        <v>20.069999999999993</v>
      </c>
    </row>
    <row r="8924" spans="1:10" x14ac:dyDescent="0.3">
      <c r="A8924">
        <v>88.67</v>
      </c>
      <c r="B8924">
        <v>962.28</v>
      </c>
      <c r="C8924">
        <v>119.3</v>
      </c>
      <c r="D8924">
        <v>962.28</v>
      </c>
      <c r="E8924">
        <v>120.33</v>
      </c>
      <c r="F8924">
        <v>962.28</v>
      </c>
      <c r="H8924">
        <f t="shared" si="417"/>
        <v>11.14</v>
      </c>
      <c r="I8924">
        <f t="shared" si="418"/>
        <v>15.689999999999998</v>
      </c>
      <c r="J8924">
        <f t="shared" si="419"/>
        <v>15.269999999999996</v>
      </c>
    </row>
    <row r="8925" spans="1:10" x14ac:dyDescent="0.3">
      <c r="A8925">
        <v>93.56</v>
      </c>
      <c r="B8925">
        <v>962.28</v>
      </c>
      <c r="C8925">
        <v>121.3</v>
      </c>
      <c r="D8925">
        <v>962.28</v>
      </c>
      <c r="E8925">
        <v>125.85</v>
      </c>
      <c r="F8925">
        <v>962.28</v>
      </c>
      <c r="H8925">
        <f t="shared" si="417"/>
        <v>16.03</v>
      </c>
      <c r="I8925">
        <f t="shared" si="418"/>
        <v>17.689999999999998</v>
      </c>
      <c r="J8925">
        <f t="shared" si="419"/>
        <v>20.789999999999992</v>
      </c>
    </row>
    <row r="8926" spans="1:10" x14ac:dyDescent="0.3">
      <c r="A8926">
        <v>87.2</v>
      </c>
      <c r="B8926">
        <v>962.27</v>
      </c>
      <c r="C8926">
        <v>111.04</v>
      </c>
      <c r="D8926">
        <v>962.27</v>
      </c>
      <c r="E8926">
        <v>115.49</v>
      </c>
      <c r="F8926">
        <v>962.27</v>
      </c>
      <c r="H8926">
        <f t="shared" si="417"/>
        <v>9.6700000000000017</v>
      </c>
      <c r="I8926">
        <f t="shared" si="418"/>
        <v>7.4300000000000068</v>
      </c>
      <c r="J8926">
        <f t="shared" si="419"/>
        <v>10.429999999999993</v>
      </c>
    </row>
    <row r="8927" spans="1:10" x14ac:dyDescent="0.3">
      <c r="A8927">
        <v>85.23</v>
      </c>
      <c r="B8927">
        <v>962.27</v>
      </c>
      <c r="C8927">
        <v>113.32</v>
      </c>
      <c r="D8927">
        <v>962.27</v>
      </c>
      <c r="E8927">
        <v>113.44</v>
      </c>
      <c r="F8927">
        <v>962.27</v>
      </c>
      <c r="H8927">
        <f t="shared" si="417"/>
        <v>7.7000000000000028</v>
      </c>
      <c r="I8927">
        <f t="shared" si="418"/>
        <v>9.7099999999999937</v>
      </c>
      <c r="J8927">
        <f t="shared" si="419"/>
        <v>8.3799999999999955</v>
      </c>
    </row>
    <row r="8928" spans="1:10" x14ac:dyDescent="0.3">
      <c r="A8928">
        <v>85.76</v>
      </c>
      <c r="B8928">
        <v>962.27</v>
      </c>
      <c r="C8928">
        <v>113.36</v>
      </c>
      <c r="D8928">
        <v>962.27</v>
      </c>
      <c r="E8928">
        <v>115.27</v>
      </c>
      <c r="F8928">
        <v>962.27</v>
      </c>
      <c r="H8928">
        <f t="shared" si="417"/>
        <v>8.230000000000004</v>
      </c>
      <c r="I8928">
        <f t="shared" si="418"/>
        <v>9.75</v>
      </c>
      <c r="J8928">
        <f t="shared" si="419"/>
        <v>10.209999999999994</v>
      </c>
    </row>
    <row r="8929" spans="1:10" x14ac:dyDescent="0.3">
      <c r="A8929">
        <v>86.04</v>
      </c>
      <c r="B8929">
        <v>962.27</v>
      </c>
      <c r="C8929">
        <v>113.58</v>
      </c>
      <c r="D8929">
        <v>962.27</v>
      </c>
      <c r="E8929">
        <v>115.83</v>
      </c>
      <c r="F8929">
        <v>962.27</v>
      </c>
      <c r="H8929">
        <f t="shared" si="417"/>
        <v>8.5100000000000051</v>
      </c>
      <c r="I8929">
        <f t="shared" si="418"/>
        <v>9.9699999999999989</v>
      </c>
      <c r="J8929">
        <f t="shared" si="419"/>
        <v>10.769999999999996</v>
      </c>
    </row>
    <row r="8930" spans="1:10" x14ac:dyDescent="0.3">
      <c r="A8930">
        <v>87.97</v>
      </c>
      <c r="B8930">
        <v>962.26</v>
      </c>
      <c r="C8930">
        <v>118.17</v>
      </c>
      <c r="D8930">
        <v>962.26</v>
      </c>
      <c r="E8930">
        <v>120.04</v>
      </c>
      <c r="F8930">
        <v>962.26</v>
      </c>
      <c r="H8930">
        <f t="shared" si="417"/>
        <v>10.439999999999998</v>
      </c>
      <c r="I8930">
        <f t="shared" si="418"/>
        <v>14.560000000000002</v>
      </c>
      <c r="J8930">
        <f t="shared" si="419"/>
        <v>14.980000000000004</v>
      </c>
    </row>
    <row r="8931" spans="1:10" x14ac:dyDescent="0.3">
      <c r="A8931">
        <v>86.33</v>
      </c>
      <c r="B8931">
        <v>962.26</v>
      </c>
      <c r="C8931">
        <v>117.54</v>
      </c>
      <c r="D8931">
        <v>962.26</v>
      </c>
      <c r="E8931">
        <v>117.15</v>
      </c>
      <c r="F8931">
        <v>962.26</v>
      </c>
      <c r="H8931">
        <f t="shared" si="417"/>
        <v>8.7999999999999972</v>
      </c>
      <c r="I8931">
        <f t="shared" si="418"/>
        <v>13.930000000000007</v>
      </c>
      <c r="J8931">
        <f t="shared" si="419"/>
        <v>12.090000000000003</v>
      </c>
    </row>
    <row r="8932" spans="1:10" x14ac:dyDescent="0.3">
      <c r="A8932">
        <v>89.26</v>
      </c>
      <c r="B8932">
        <v>962.26</v>
      </c>
      <c r="C8932">
        <v>116.59</v>
      </c>
      <c r="D8932">
        <v>962.26</v>
      </c>
      <c r="E8932">
        <v>120.06</v>
      </c>
      <c r="F8932">
        <v>962.26</v>
      </c>
      <c r="H8932">
        <f t="shared" si="417"/>
        <v>11.730000000000004</v>
      </c>
      <c r="I8932">
        <f t="shared" si="418"/>
        <v>12.980000000000004</v>
      </c>
      <c r="J8932">
        <f t="shared" si="419"/>
        <v>15</v>
      </c>
    </row>
    <row r="8933" spans="1:10" x14ac:dyDescent="0.3">
      <c r="A8933">
        <v>89.24</v>
      </c>
      <c r="B8933">
        <v>962.25</v>
      </c>
      <c r="C8933">
        <v>111.42</v>
      </c>
      <c r="D8933">
        <v>962.25</v>
      </c>
      <c r="E8933">
        <v>117.39</v>
      </c>
      <c r="F8933">
        <v>962.25</v>
      </c>
      <c r="H8933">
        <f t="shared" si="417"/>
        <v>11.709999999999994</v>
      </c>
      <c r="I8933">
        <f t="shared" si="418"/>
        <v>7.8100000000000023</v>
      </c>
      <c r="J8933">
        <f t="shared" si="419"/>
        <v>12.329999999999998</v>
      </c>
    </row>
    <row r="8934" spans="1:10" x14ac:dyDescent="0.3">
      <c r="A8934">
        <v>88.75</v>
      </c>
      <c r="B8934">
        <v>962.25</v>
      </c>
      <c r="C8934">
        <v>112.24</v>
      </c>
      <c r="D8934">
        <v>962.25</v>
      </c>
      <c r="E8934">
        <v>117.54</v>
      </c>
      <c r="F8934">
        <v>962.25</v>
      </c>
      <c r="H8934">
        <f t="shared" si="417"/>
        <v>11.219999999999999</v>
      </c>
      <c r="I8934">
        <f t="shared" si="418"/>
        <v>8.6299999999999955</v>
      </c>
      <c r="J8934">
        <f t="shared" si="419"/>
        <v>12.480000000000004</v>
      </c>
    </row>
    <row r="8935" spans="1:10" x14ac:dyDescent="0.3">
      <c r="A8935">
        <v>84.76</v>
      </c>
      <c r="B8935">
        <v>962.24</v>
      </c>
      <c r="C8935">
        <v>111.29</v>
      </c>
      <c r="D8935">
        <v>962.24</v>
      </c>
      <c r="E8935">
        <v>116.55</v>
      </c>
      <c r="F8935">
        <v>962.24</v>
      </c>
      <c r="H8935">
        <f t="shared" si="417"/>
        <v>7.230000000000004</v>
      </c>
      <c r="I8935">
        <f t="shared" si="418"/>
        <v>7.6800000000000068</v>
      </c>
      <c r="J8935">
        <f t="shared" si="419"/>
        <v>11.489999999999995</v>
      </c>
    </row>
    <row r="8936" spans="1:10" x14ac:dyDescent="0.3">
      <c r="A8936">
        <v>91.2</v>
      </c>
      <c r="B8936">
        <v>962.24</v>
      </c>
      <c r="C8936">
        <v>116.32</v>
      </c>
      <c r="D8936">
        <v>962.24</v>
      </c>
      <c r="E8936">
        <v>118.83</v>
      </c>
      <c r="F8936">
        <v>962.24</v>
      </c>
      <c r="H8936">
        <f t="shared" si="417"/>
        <v>13.670000000000002</v>
      </c>
      <c r="I8936">
        <f t="shared" si="418"/>
        <v>12.709999999999994</v>
      </c>
      <c r="J8936">
        <f t="shared" si="419"/>
        <v>13.769999999999996</v>
      </c>
    </row>
    <row r="8937" spans="1:10" x14ac:dyDescent="0.3">
      <c r="A8937">
        <v>89.32</v>
      </c>
      <c r="B8937">
        <v>962.23</v>
      </c>
      <c r="C8937">
        <v>119.9</v>
      </c>
      <c r="D8937">
        <v>962.23</v>
      </c>
      <c r="E8937">
        <v>121.66</v>
      </c>
      <c r="F8937">
        <v>962.23</v>
      </c>
      <c r="H8937">
        <f t="shared" si="417"/>
        <v>11.789999999999992</v>
      </c>
      <c r="I8937">
        <f t="shared" si="418"/>
        <v>16.290000000000006</v>
      </c>
      <c r="J8937">
        <f t="shared" si="419"/>
        <v>16.599999999999994</v>
      </c>
    </row>
    <row r="8938" spans="1:10" x14ac:dyDescent="0.3">
      <c r="A8938">
        <v>89.79</v>
      </c>
      <c r="B8938">
        <v>962.22</v>
      </c>
      <c r="C8938">
        <v>117.09</v>
      </c>
      <c r="D8938">
        <v>962.22</v>
      </c>
      <c r="E8938">
        <v>118.37</v>
      </c>
      <c r="F8938">
        <v>962.22</v>
      </c>
      <c r="H8938">
        <f t="shared" si="417"/>
        <v>12.260000000000005</v>
      </c>
      <c r="I8938">
        <f t="shared" si="418"/>
        <v>13.480000000000004</v>
      </c>
      <c r="J8938">
        <f t="shared" si="419"/>
        <v>13.310000000000002</v>
      </c>
    </row>
    <row r="8939" spans="1:10" x14ac:dyDescent="0.3">
      <c r="A8939">
        <v>85.69</v>
      </c>
      <c r="B8939">
        <v>962.22</v>
      </c>
      <c r="C8939">
        <v>113.85</v>
      </c>
      <c r="D8939">
        <v>962.22</v>
      </c>
      <c r="E8939">
        <v>116.36</v>
      </c>
      <c r="F8939">
        <v>962.22</v>
      </c>
      <c r="H8939">
        <f t="shared" si="417"/>
        <v>8.1599999999999966</v>
      </c>
      <c r="I8939">
        <f t="shared" si="418"/>
        <v>10.239999999999995</v>
      </c>
      <c r="J8939">
        <f t="shared" si="419"/>
        <v>11.299999999999997</v>
      </c>
    </row>
    <row r="8940" spans="1:10" x14ac:dyDescent="0.3">
      <c r="A8940">
        <v>91.82</v>
      </c>
      <c r="B8940">
        <v>962.22</v>
      </c>
      <c r="C8940">
        <v>119.52</v>
      </c>
      <c r="D8940">
        <v>962.22</v>
      </c>
      <c r="E8940">
        <v>120.9</v>
      </c>
      <c r="F8940">
        <v>962.22</v>
      </c>
      <c r="H8940">
        <f t="shared" si="417"/>
        <v>14.289999999999992</v>
      </c>
      <c r="I8940">
        <f t="shared" si="418"/>
        <v>15.909999999999997</v>
      </c>
      <c r="J8940">
        <f t="shared" si="419"/>
        <v>15.840000000000003</v>
      </c>
    </row>
    <row r="8941" spans="1:10" x14ac:dyDescent="0.3">
      <c r="A8941">
        <v>89.23</v>
      </c>
      <c r="B8941">
        <v>962.22</v>
      </c>
      <c r="C8941">
        <v>115.99</v>
      </c>
      <c r="D8941">
        <v>962.22</v>
      </c>
      <c r="E8941">
        <v>119.15</v>
      </c>
      <c r="F8941">
        <v>962.22</v>
      </c>
      <c r="H8941">
        <f t="shared" si="417"/>
        <v>11.700000000000003</v>
      </c>
      <c r="I8941">
        <f t="shared" si="418"/>
        <v>12.379999999999995</v>
      </c>
      <c r="J8941">
        <f t="shared" si="419"/>
        <v>14.090000000000003</v>
      </c>
    </row>
    <row r="8942" spans="1:10" x14ac:dyDescent="0.3">
      <c r="A8942">
        <v>92.78</v>
      </c>
      <c r="B8942">
        <v>962.22</v>
      </c>
      <c r="C8942">
        <v>119.02</v>
      </c>
      <c r="D8942">
        <v>962.22</v>
      </c>
      <c r="E8942">
        <v>121.81</v>
      </c>
      <c r="F8942">
        <v>962.22</v>
      </c>
      <c r="H8942">
        <f t="shared" si="417"/>
        <v>15.25</v>
      </c>
      <c r="I8942">
        <f t="shared" si="418"/>
        <v>15.409999999999997</v>
      </c>
      <c r="J8942">
        <f t="shared" si="419"/>
        <v>16.75</v>
      </c>
    </row>
    <row r="8943" spans="1:10" x14ac:dyDescent="0.3">
      <c r="A8943">
        <v>87.93</v>
      </c>
      <c r="B8943">
        <v>962.21</v>
      </c>
      <c r="C8943">
        <v>113.7</v>
      </c>
      <c r="D8943">
        <v>962.21</v>
      </c>
      <c r="E8943">
        <v>115.6</v>
      </c>
      <c r="F8943">
        <v>962.21</v>
      </c>
      <c r="H8943">
        <f t="shared" si="417"/>
        <v>10.400000000000006</v>
      </c>
      <c r="I8943">
        <f t="shared" si="418"/>
        <v>10.090000000000003</v>
      </c>
      <c r="J8943">
        <f t="shared" si="419"/>
        <v>10.539999999999992</v>
      </c>
    </row>
    <row r="8944" spans="1:10" x14ac:dyDescent="0.3">
      <c r="A8944">
        <v>93.2</v>
      </c>
      <c r="B8944">
        <v>962.21</v>
      </c>
      <c r="C8944">
        <v>120.57</v>
      </c>
      <c r="D8944">
        <v>962.21</v>
      </c>
      <c r="E8944">
        <v>122.27</v>
      </c>
      <c r="F8944">
        <v>962.21</v>
      </c>
      <c r="H8944">
        <f t="shared" si="417"/>
        <v>15.670000000000002</v>
      </c>
      <c r="I8944">
        <f t="shared" si="418"/>
        <v>16.959999999999994</v>
      </c>
      <c r="J8944">
        <f t="shared" si="419"/>
        <v>17.209999999999994</v>
      </c>
    </row>
    <row r="8945" spans="1:10" x14ac:dyDescent="0.3">
      <c r="A8945">
        <v>91.01</v>
      </c>
      <c r="B8945">
        <v>962.21</v>
      </c>
      <c r="C8945">
        <v>120.66</v>
      </c>
      <c r="D8945">
        <v>962.21</v>
      </c>
      <c r="E8945">
        <v>124.45</v>
      </c>
      <c r="F8945">
        <v>962.21</v>
      </c>
      <c r="H8945">
        <f t="shared" si="417"/>
        <v>13.480000000000004</v>
      </c>
      <c r="I8945">
        <f t="shared" si="418"/>
        <v>17.049999999999997</v>
      </c>
      <c r="J8945">
        <f t="shared" si="419"/>
        <v>19.39</v>
      </c>
    </row>
    <row r="8946" spans="1:10" x14ac:dyDescent="0.3">
      <c r="A8946">
        <v>90.57</v>
      </c>
      <c r="B8946">
        <v>962.2</v>
      </c>
      <c r="C8946">
        <v>117.66</v>
      </c>
      <c r="D8946">
        <v>962.2</v>
      </c>
      <c r="E8946">
        <v>117.49</v>
      </c>
      <c r="F8946">
        <v>962.2</v>
      </c>
      <c r="H8946">
        <f t="shared" si="417"/>
        <v>13.039999999999992</v>
      </c>
      <c r="I8946">
        <f t="shared" si="418"/>
        <v>14.049999999999997</v>
      </c>
      <c r="J8946">
        <f t="shared" si="419"/>
        <v>12.429999999999993</v>
      </c>
    </row>
    <row r="8947" spans="1:10" x14ac:dyDescent="0.3">
      <c r="A8947">
        <v>87.81</v>
      </c>
      <c r="B8947">
        <v>962.2</v>
      </c>
      <c r="C8947">
        <v>114.81</v>
      </c>
      <c r="D8947">
        <v>962.2</v>
      </c>
      <c r="E8947">
        <v>115.14</v>
      </c>
      <c r="F8947">
        <v>962.2</v>
      </c>
      <c r="H8947">
        <f t="shared" si="417"/>
        <v>10.280000000000001</v>
      </c>
      <c r="I8947">
        <f t="shared" si="418"/>
        <v>11.200000000000003</v>
      </c>
      <c r="J8947">
        <f t="shared" si="419"/>
        <v>10.079999999999998</v>
      </c>
    </row>
    <row r="8948" spans="1:10" x14ac:dyDescent="0.3">
      <c r="A8948">
        <v>87.35</v>
      </c>
      <c r="B8948">
        <v>962.2</v>
      </c>
      <c r="C8948">
        <v>113.23</v>
      </c>
      <c r="D8948">
        <v>962.2</v>
      </c>
      <c r="E8948">
        <v>117.25</v>
      </c>
      <c r="F8948">
        <v>962.2</v>
      </c>
      <c r="H8948">
        <f t="shared" si="417"/>
        <v>9.8199999999999932</v>
      </c>
      <c r="I8948">
        <f t="shared" si="418"/>
        <v>9.6200000000000045</v>
      </c>
      <c r="J8948">
        <f t="shared" si="419"/>
        <v>12.189999999999998</v>
      </c>
    </row>
    <row r="8949" spans="1:10" x14ac:dyDescent="0.3">
      <c r="A8949">
        <v>87.59</v>
      </c>
      <c r="B8949">
        <v>962.2</v>
      </c>
      <c r="C8949">
        <v>113.91</v>
      </c>
      <c r="D8949">
        <v>962.2</v>
      </c>
      <c r="E8949">
        <v>117.63</v>
      </c>
      <c r="F8949">
        <v>962.2</v>
      </c>
      <c r="H8949">
        <f t="shared" si="417"/>
        <v>10.060000000000002</v>
      </c>
      <c r="I8949">
        <f t="shared" si="418"/>
        <v>10.299999999999997</v>
      </c>
      <c r="J8949">
        <f t="shared" si="419"/>
        <v>12.569999999999993</v>
      </c>
    </row>
    <row r="8950" spans="1:10" x14ac:dyDescent="0.3">
      <c r="A8950">
        <v>88.97</v>
      </c>
      <c r="B8950">
        <v>962.2</v>
      </c>
      <c r="C8950">
        <v>116.67</v>
      </c>
      <c r="D8950">
        <v>962.2</v>
      </c>
      <c r="E8950">
        <v>118.55</v>
      </c>
      <c r="F8950">
        <v>962.2</v>
      </c>
      <c r="H8950">
        <f t="shared" si="417"/>
        <v>11.439999999999998</v>
      </c>
      <c r="I8950">
        <f t="shared" si="418"/>
        <v>13.060000000000002</v>
      </c>
      <c r="J8950">
        <f t="shared" si="419"/>
        <v>13.489999999999995</v>
      </c>
    </row>
    <row r="8951" spans="1:10" x14ac:dyDescent="0.3">
      <c r="A8951">
        <v>89.44</v>
      </c>
      <c r="B8951">
        <v>962.19</v>
      </c>
      <c r="C8951">
        <v>116.82</v>
      </c>
      <c r="D8951">
        <v>962.19</v>
      </c>
      <c r="E8951">
        <v>115.36</v>
      </c>
      <c r="F8951">
        <v>962.19</v>
      </c>
      <c r="H8951">
        <f t="shared" si="417"/>
        <v>11.909999999999997</v>
      </c>
      <c r="I8951">
        <f t="shared" si="418"/>
        <v>13.209999999999994</v>
      </c>
      <c r="J8951">
        <f t="shared" si="419"/>
        <v>10.299999999999997</v>
      </c>
    </row>
    <row r="8952" spans="1:10" x14ac:dyDescent="0.3">
      <c r="A8952">
        <v>87.32</v>
      </c>
      <c r="B8952">
        <v>962.19</v>
      </c>
      <c r="C8952">
        <v>114.59</v>
      </c>
      <c r="D8952">
        <v>962.19</v>
      </c>
      <c r="E8952">
        <v>120.22</v>
      </c>
      <c r="F8952">
        <v>962.19</v>
      </c>
      <c r="H8952">
        <f t="shared" si="417"/>
        <v>9.789999999999992</v>
      </c>
      <c r="I8952">
        <f t="shared" si="418"/>
        <v>10.980000000000004</v>
      </c>
      <c r="J8952">
        <f t="shared" si="419"/>
        <v>15.159999999999997</v>
      </c>
    </row>
    <row r="8953" spans="1:10" x14ac:dyDescent="0.3">
      <c r="A8953">
        <v>89.22</v>
      </c>
      <c r="B8953">
        <v>962.18</v>
      </c>
      <c r="C8953">
        <v>116.64</v>
      </c>
      <c r="D8953">
        <v>962.18</v>
      </c>
      <c r="E8953">
        <v>120.13</v>
      </c>
      <c r="F8953">
        <v>962.18</v>
      </c>
      <c r="H8953">
        <f t="shared" si="417"/>
        <v>11.689999999999998</v>
      </c>
      <c r="I8953">
        <f t="shared" si="418"/>
        <v>13.030000000000001</v>
      </c>
      <c r="J8953">
        <f t="shared" si="419"/>
        <v>15.069999999999993</v>
      </c>
    </row>
    <row r="8954" spans="1:10" x14ac:dyDescent="0.3">
      <c r="A8954">
        <v>87.21</v>
      </c>
      <c r="B8954">
        <v>962.18</v>
      </c>
      <c r="C8954">
        <v>115.04</v>
      </c>
      <c r="D8954">
        <v>962.18</v>
      </c>
      <c r="E8954">
        <v>117.44</v>
      </c>
      <c r="F8954">
        <v>962.18</v>
      </c>
      <c r="H8954">
        <f t="shared" si="417"/>
        <v>9.6799999999999926</v>
      </c>
      <c r="I8954">
        <f t="shared" si="418"/>
        <v>11.430000000000007</v>
      </c>
      <c r="J8954">
        <f t="shared" si="419"/>
        <v>12.379999999999995</v>
      </c>
    </row>
    <row r="8955" spans="1:10" x14ac:dyDescent="0.3">
      <c r="A8955">
        <v>88.87</v>
      </c>
      <c r="B8955">
        <v>962.17</v>
      </c>
      <c r="C8955">
        <v>116.08</v>
      </c>
      <c r="D8955">
        <v>962.17</v>
      </c>
      <c r="E8955">
        <v>120.13</v>
      </c>
      <c r="F8955">
        <v>962.17</v>
      </c>
      <c r="H8955">
        <f t="shared" si="417"/>
        <v>11.340000000000003</v>
      </c>
      <c r="I8955">
        <f t="shared" si="418"/>
        <v>12.469999999999999</v>
      </c>
      <c r="J8955">
        <f t="shared" si="419"/>
        <v>15.069999999999993</v>
      </c>
    </row>
    <row r="8956" spans="1:10" x14ac:dyDescent="0.3">
      <c r="A8956">
        <v>85.18</v>
      </c>
      <c r="B8956">
        <v>962.17</v>
      </c>
      <c r="C8956">
        <v>111.44</v>
      </c>
      <c r="D8956">
        <v>962.17</v>
      </c>
      <c r="E8956">
        <v>109.87</v>
      </c>
      <c r="F8956">
        <v>962.17</v>
      </c>
      <c r="H8956">
        <f t="shared" si="417"/>
        <v>7.6500000000000057</v>
      </c>
      <c r="I8956">
        <f t="shared" si="418"/>
        <v>7.8299999999999983</v>
      </c>
      <c r="J8956">
        <f t="shared" si="419"/>
        <v>4.8100000000000023</v>
      </c>
    </row>
    <row r="8957" spans="1:10" x14ac:dyDescent="0.3">
      <c r="A8957">
        <v>91.88</v>
      </c>
      <c r="B8957">
        <v>962.16</v>
      </c>
      <c r="C8957">
        <v>118.3</v>
      </c>
      <c r="D8957">
        <v>962.16</v>
      </c>
      <c r="E8957">
        <v>119.41</v>
      </c>
      <c r="F8957">
        <v>962.16</v>
      </c>
      <c r="H8957">
        <f t="shared" si="417"/>
        <v>14.349999999999994</v>
      </c>
      <c r="I8957">
        <f t="shared" si="418"/>
        <v>14.689999999999998</v>
      </c>
      <c r="J8957">
        <f t="shared" si="419"/>
        <v>14.349999999999994</v>
      </c>
    </row>
    <row r="8958" spans="1:10" x14ac:dyDescent="0.3">
      <c r="A8958">
        <v>92.57</v>
      </c>
      <c r="B8958">
        <v>962.16</v>
      </c>
      <c r="C8958">
        <v>119.94</v>
      </c>
      <c r="D8958">
        <v>962.16</v>
      </c>
      <c r="E8958">
        <v>123.53</v>
      </c>
      <c r="F8958">
        <v>962.16</v>
      </c>
      <c r="H8958">
        <f t="shared" si="417"/>
        <v>15.039999999999992</v>
      </c>
      <c r="I8958">
        <f t="shared" si="418"/>
        <v>16.329999999999998</v>
      </c>
      <c r="J8958">
        <f t="shared" si="419"/>
        <v>18.47</v>
      </c>
    </row>
    <row r="8959" spans="1:10" x14ac:dyDescent="0.3">
      <c r="A8959">
        <v>88.45</v>
      </c>
      <c r="B8959">
        <v>962.16</v>
      </c>
      <c r="C8959">
        <v>114.49</v>
      </c>
      <c r="D8959">
        <v>962.16</v>
      </c>
      <c r="E8959">
        <v>120.51</v>
      </c>
      <c r="F8959">
        <v>962.16</v>
      </c>
      <c r="H8959">
        <f t="shared" si="417"/>
        <v>10.920000000000002</v>
      </c>
      <c r="I8959">
        <f t="shared" si="418"/>
        <v>10.879999999999995</v>
      </c>
      <c r="J8959">
        <f t="shared" si="419"/>
        <v>15.450000000000003</v>
      </c>
    </row>
    <row r="8960" spans="1:10" x14ac:dyDescent="0.3">
      <c r="A8960">
        <v>85</v>
      </c>
      <c r="B8960">
        <v>962.16</v>
      </c>
      <c r="C8960">
        <v>110.75</v>
      </c>
      <c r="D8960">
        <v>962.16</v>
      </c>
      <c r="E8960">
        <v>114.13</v>
      </c>
      <c r="F8960">
        <v>962.16</v>
      </c>
      <c r="H8960">
        <f t="shared" si="417"/>
        <v>7.4699999999999989</v>
      </c>
      <c r="I8960">
        <f t="shared" si="418"/>
        <v>7.1400000000000006</v>
      </c>
      <c r="J8960">
        <f t="shared" si="419"/>
        <v>9.0699999999999932</v>
      </c>
    </row>
    <row r="8961" spans="1:10" x14ac:dyDescent="0.3">
      <c r="A8961">
        <v>87</v>
      </c>
      <c r="B8961">
        <v>962.16</v>
      </c>
      <c r="C8961">
        <v>117.89</v>
      </c>
      <c r="D8961">
        <v>962.16</v>
      </c>
      <c r="E8961">
        <v>121.1</v>
      </c>
      <c r="F8961">
        <v>962.16</v>
      </c>
      <c r="H8961">
        <f t="shared" si="417"/>
        <v>9.4699999999999989</v>
      </c>
      <c r="I8961">
        <f t="shared" si="418"/>
        <v>14.280000000000001</v>
      </c>
      <c r="J8961">
        <f t="shared" si="419"/>
        <v>16.039999999999992</v>
      </c>
    </row>
    <row r="8962" spans="1:10" x14ac:dyDescent="0.3">
      <c r="A8962">
        <v>87.19</v>
      </c>
      <c r="B8962">
        <v>962.16</v>
      </c>
      <c r="C8962">
        <v>118.1</v>
      </c>
      <c r="D8962">
        <v>962.16</v>
      </c>
      <c r="E8962">
        <v>118.83</v>
      </c>
      <c r="F8962">
        <v>962.16</v>
      </c>
      <c r="H8962">
        <f t="shared" si="417"/>
        <v>9.6599999999999966</v>
      </c>
      <c r="I8962">
        <f t="shared" si="418"/>
        <v>14.489999999999995</v>
      </c>
      <c r="J8962">
        <f t="shared" si="419"/>
        <v>13.769999999999996</v>
      </c>
    </row>
    <row r="8963" spans="1:10" x14ac:dyDescent="0.3">
      <c r="A8963">
        <v>89.42</v>
      </c>
      <c r="B8963">
        <v>962.16</v>
      </c>
      <c r="C8963">
        <v>118.38</v>
      </c>
      <c r="D8963">
        <v>962.16</v>
      </c>
      <c r="E8963">
        <v>118.46</v>
      </c>
      <c r="F8963">
        <v>962.16</v>
      </c>
      <c r="H8963">
        <f t="shared" ref="H8963:H9026" si="420">A8963-(77.53)</f>
        <v>11.89</v>
      </c>
      <c r="I8963">
        <f t="shared" ref="I8963:I9026" si="421">C8963-(103.61)</f>
        <v>14.769999999999996</v>
      </c>
      <c r="J8963">
        <f t="shared" ref="J8963:J9026" si="422">E8963-(105.06)</f>
        <v>13.399999999999991</v>
      </c>
    </row>
    <row r="8964" spans="1:10" x14ac:dyDescent="0.3">
      <c r="A8964">
        <v>92.36</v>
      </c>
      <c r="B8964">
        <v>962.16</v>
      </c>
      <c r="C8964">
        <v>119.59</v>
      </c>
      <c r="D8964">
        <v>962.16</v>
      </c>
      <c r="E8964">
        <v>122.29</v>
      </c>
      <c r="F8964">
        <v>962.16</v>
      </c>
      <c r="H8964">
        <f t="shared" si="420"/>
        <v>14.829999999999998</v>
      </c>
      <c r="I8964">
        <f t="shared" si="421"/>
        <v>15.980000000000004</v>
      </c>
      <c r="J8964">
        <f t="shared" si="422"/>
        <v>17.230000000000004</v>
      </c>
    </row>
    <row r="8965" spans="1:10" x14ac:dyDescent="0.3">
      <c r="A8965">
        <v>83.92</v>
      </c>
      <c r="B8965">
        <v>962.15</v>
      </c>
      <c r="C8965">
        <v>110.66</v>
      </c>
      <c r="D8965">
        <v>962.15</v>
      </c>
      <c r="E8965">
        <v>114.79</v>
      </c>
      <c r="F8965">
        <v>962.15</v>
      </c>
      <c r="H8965">
        <f t="shared" si="420"/>
        <v>6.3900000000000006</v>
      </c>
      <c r="I8965">
        <f t="shared" si="421"/>
        <v>7.0499999999999972</v>
      </c>
      <c r="J8965">
        <f t="shared" si="422"/>
        <v>9.730000000000004</v>
      </c>
    </row>
    <row r="8966" spans="1:10" x14ac:dyDescent="0.3">
      <c r="A8966">
        <v>94.31</v>
      </c>
      <c r="B8966">
        <v>962.15</v>
      </c>
      <c r="C8966">
        <v>123.1</v>
      </c>
      <c r="D8966">
        <v>962.15</v>
      </c>
      <c r="E8966">
        <v>124.18</v>
      </c>
      <c r="F8966">
        <v>962.15</v>
      </c>
      <c r="H8966">
        <f t="shared" si="420"/>
        <v>16.78</v>
      </c>
      <c r="I8966">
        <f t="shared" si="421"/>
        <v>19.489999999999995</v>
      </c>
      <c r="J8966">
        <f t="shared" si="422"/>
        <v>19.120000000000005</v>
      </c>
    </row>
    <row r="8967" spans="1:10" x14ac:dyDescent="0.3">
      <c r="A8967">
        <v>89.89</v>
      </c>
      <c r="B8967">
        <v>962.15</v>
      </c>
      <c r="C8967">
        <v>118.76</v>
      </c>
      <c r="D8967">
        <v>962.15</v>
      </c>
      <c r="E8967">
        <v>120.57</v>
      </c>
      <c r="F8967">
        <v>962.15</v>
      </c>
      <c r="H8967">
        <f t="shared" si="420"/>
        <v>12.36</v>
      </c>
      <c r="I8967">
        <f t="shared" si="421"/>
        <v>15.150000000000006</v>
      </c>
      <c r="J8967">
        <f t="shared" si="422"/>
        <v>15.509999999999991</v>
      </c>
    </row>
    <row r="8968" spans="1:10" x14ac:dyDescent="0.3">
      <c r="A8968">
        <v>88.06</v>
      </c>
      <c r="B8968">
        <v>962.15</v>
      </c>
      <c r="C8968">
        <v>120.37</v>
      </c>
      <c r="D8968">
        <v>962.15</v>
      </c>
      <c r="E8968">
        <v>121.05</v>
      </c>
      <c r="F8968">
        <v>962.15</v>
      </c>
      <c r="H8968">
        <f t="shared" si="420"/>
        <v>10.530000000000001</v>
      </c>
      <c r="I8968">
        <f t="shared" si="421"/>
        <v>16.760000000000005</v>
      </c>
      <c r="J8968">
        <f t="shared" si="422"/>
        <v>15.989999999999995</v>
      </c>
    </row>
    <row r="8969" spans="1:10" x14ac:dyDescent="0.3">
      <c r="A8969">
        <v>85.07</v>
      </c>
      <c r="B8969">
        <v>962.14</v>
      </c>
      <c r="C8969">
        <v>114.94</v>
      </c>
      <c r="D8969">
        <v>962.14</v>
      </c>
      <c r="E8969">
        <v>116.07</v>
      </c>
      <c r="F8969">
        <v>962.14</v>
      </c>
      <c r="H8969">
        <f t="shared" si="420"/>
        <v>7.539999999999992</v>
      </c>
      <c r="I8969">
        <f t="shared" si="421"/>
        <v>11.329999999999998</v>
      </c>
      <c r="J8969">
        <f t="shared" si="422"/>
        <v>11.009999999999991</v>
      </c>
    </row>
    <row r="8970" spans="1:10" x14ac:dyDescent="0.3">
      <c r="A8970">
        <v>95.29</v>
      </c>
      <c r="B8970">
        <v>962.14</v>
      </c>
      <c r="C8970">
        <v>124.67</v>
      </c>
      <c r="D8970">
        <v>962.14</v>
      </c>
      <c r="E8970">
        <v>127.77</v>
      </c>
      <c r="F8970">
        <v>962.14</v>
      </c>
      <c r="H8970">
        <f t="shared" si="420"/>
        <v>17.760000000000005</v>
      </c>
      <c r="I8970">
        <f t="shared" si="421"/>
        <v>21.060000000000002</v>
      </c>
      <c r="J8970">
        <f t="shared" si="422"/>
        <v>22.709999999999994</v>
      </c>
    </row>
    <row r="8971" spans="1:10" x14ac:dyDescent="0.3">
      <c r="A8971">
        <v>85.08</v>
      </c>
      <c r="B8971">
        <v>962.14</v>
      </c>
      <c r="C8971">
        <v>111.87</v>
      </c>
      <c r="D8971">
        <v>962.14</v>
      </c>
      <c r="E8971">
        <v>112.98</v>
      </c>
      <c r="F8971">
        <v>962.14</v>
      </c>
      <c r="H8971">
        <f t="shared" si="420"/>
        <v>7.5499999999999972</v>
      </c>
      <c r="I8971">
        <f t="shared" si="421"/>
        <v>8.2600000000000051</v>
      </c>
      <c r="J8971">
        <f t="shared" si="422"/>
        <v>7.9200000000000017</v>
      </c>
    </row>
    <row r="8972" spans="1:10" x14ac:dyDescent="0.3">
      <c r="A8972">
        <v>82.13</v>
      </c>
      <c r="B8972">
        <v>962.14</v>
      </c>
      <c r="C8972">
        <v>109.71</v>
      </c>
      <c r="D8972">
        <v>962.14</v>
      </c>
      <c r="E8972">
        <v>110.25</v>
      </c>
      <c r="F8972">
        <v>962.14</v>
      </c>
      <c r="H8972">
        <f t="shared" si="420"/>
        <v>4.5999999999999943</v>
      </c>
      <c r="I8972">
        <f t="shared" si="421"/>
        <v>6.0999999999999943</v>
      </c>
      <c r="J8972">
        <f t="shared" si="422"/>
        <v>5.1899999999999977</v>
      </c>
    </row>
    <row r="8973" spans="1:10" x14ac:dyDescent="0.3">
      <c r="A8973">
        <v>82.86</v>
      </c>
      <c r="B8973">
        <v>962.14</v>
      </c>
      <c r="C8973">
        <v>108.18</v>
      </c>
      <c r="D8973">
        <v>962.14</v>
      </c>
      <c r="E8973">
        <v>112.72</v>
      </c>
      <c r="F8973">
        <v>962.14</v>
      </c>
      <c r="H8973">
        <f t="shared" si="420"/>
        <v>5.3299999999999983</v>
      </c>
      <c r="I8973">
        <f t="shared" si="421"/>
        <v>4.5700000000000074</v>
      </c>
      <c r="J8973">
        <f t="shared" si="422"/>
        <v>7.6599999999999966</v>
      </c>
    </row>
    <row r="8974" spans="1:10" x14ac:dyDescent="0.3">
      <c r="A8974">
        <v>90.47</v>
      </c>
      <c r="B8974">
        <v>962.14</v>
      </c>
      <c r="C8974">
        <v>119.29</v>
      </c>
      <c r="D8974">
        <v>962.14</v>
      </c>
      <c r="E8974">
        <v>125.47</v>
      </c>
      <c r="F8974">
        <v>962.14</v>
      </c>
      <c r="H8974">
        <f t="shared" si="420"/>
        <v>12.939999999999998</v>
      </c>
      <c r="I8974">
        <f t="shared" si="421"/>
        <v>15.680000000000007</v>
      </c>
      <c r="J8974">
        <f t="shared" si="422"/>
        <v>20.409999999999997</v>
      </c>
    </row>
    <row r="8975" spans="1:10" x14ac:dyDescent="0.3">
      <c r="A8975">
        <v>85.96</v>
      </c>
      <c r="B8975">
        <v>962.14</v>
      </c>
      <c r="C8975">
        <v>115.1</v>
      </c>
      <c r="D8975">
        <v>962.14</v>
      </c>
      <c r="E8975">
        <v>115.61</v>
      </c>
      <c r="F8975">
        <v>962.14</v>
      </c>
      <c r="H8975">
        <f t="shared" si="420"/>
        <v>8.4299999999999926</v>
      </c>
      <c r="I8975">
        <f t="shared" si="421"/>
        <v>11.489999999999995</v>
      </c>
      <c r="J8975">
        <f t="shared" si="422"/>
        <v>10.549999999999997</v>
      </c>
    </row>
    <row r="8976" spans="1:10" x14ac:dyDescent="0.3">
      <c r="A8976">
        <v>89.35</v>
      </c>
      <c r="B8976">
        <v>962.14</v>
      </c>
      <c r="C8976">
        <v>112.69</v>
      </c>
      <c r="D8976">
        <v>962.14</v>
      </c>
      <c r="E8976">
        <v>114.67</v>
      </c>
      <c r="F8976">
        <v>962.14</v>
      </c>
      <c r="H8976">
        <f t="shared" si="420"/>
        <v>11.819999999999993</v>
      </c>
      <c r="I8976">
        <f t="shared" si="421"/>
        <v>9.0799999999999983</v>
      </c>
      <c r="J8976">
        <f t="shared" si="422"/>
        <v>9.61</v>
      </c>
    </row>
    <row r="8977" spans="1:10" x14ac:dyDescent="0.3">
      <c r="A8977">
        <v>86.32</v>
      </c>
      <c r="B8977">
        <v>962.13</v>
      </c>
      <c r="C8977">
        <v>115.85</v>
      </c>
      <c r="D8977">
        <v>962.13</v>
      </c>
      <c r="E8977">
        <v>118.8</v>
      </c>
      <c r="F8977">
        <v>962.13</v>
      </c>
      <c r="H8977">
        <f t="shared" si="420"/>
        <v>8.789999999999992</v>
      </c>
      <c r="I8977">
        <f t="shared" si="421"/>
        <v>12.239999999999995</v>
      </c>
      <c r="J8977">
        <f t="shared" si="422"/>
        <v>13.739999999999995</v>
      </c>
    </row>
    <row r="8978" spans="1:10" x14ac:dyDescent="0.3">
      <c r="A8978">
        <v>87.48</v>
      </c>
      <c r="B8978">
        <v>962.13</v>
      </c>
      <c r="C8978">
        <v>117.98</v>
      </c>
      <c r="D8978">
        <v>962.13</v>
      </c>
      <c r="E8978">
        <v>116.55</v>
      </c>
      <c r="F8978">
        <v>962.13</v>
      </c>
      <c r="H8978">
        <f t="shared" si="420"/>
        <v>9.9500000000000028</v>
      </c>
      <c r="I8978">
        <f t="shared" si="421"/>
        <v>14.370000000000005</v>
      </c>
      <c r="J8978">
        <f t="shared" si="422"/>
        <v>11.489999999999995</v>
      </c>
    </row>
    <row r="8979" spans="1:10" x14ac:dyDescent="0.3">
      <c r="A8979">
        <v>90.62</v>
      </c>
      <c r="B8979">
        <v>962.11</v>
      </c>
      <c r="C8979">
        <v>118.32</v>
      </c>
      <c r="D8979">
        <v>962.11</v>
      </c>
      <c r="E8979">
        <v>122.33</v>
      </c>
      <c r="F8979">
        <v>962.11</v>
      </c>
      <c r="H8979">
        <f t="shared" si="420"/>
        <v>13.090000000000003</v>
      </c>
      <c r="I8979">
        <f t="shared" si="421"/>
        <v>14.709999999999994</v>
      </c>
      <c r="J8979">
        <f t="shared" si="422"/>
        <v>17.269999999999996</v>
      </c>
    </row>
    <row r="8980" spans="1:10" x14ac:dyDescent="0.3">
      <c r="A8980">
        <v>85.91</v>
      </c>
      <c r="B8980">
        <v>962.1</v>
      </c>
      <c r="C8980">
        <v>111.62</v>
      </c>
      <c r="D8980">
        <v>962.1</v>
      </c>
      <c r="E8980">
        <v>114.65</v>
      </c>
      <c r="F8980">
        <v>962.1</v>
      </c>
      <c r="H8980">
        <f t="shared" si="420"/>
        <v>8.3799999999999955</v>
      </c>
      <c r="I8980">
        <f t="shared" si="421"/>
        <v>8.0100000000000051</v>
      </c>
      <c r="J8980">
        <f t="shared" si="422"/>
        <v>9.5900000000000034</v>
      </c>
    </row>
    <row r="8981" spans="1:10" x14ac:dyDescent="0.3">
      <c r="A8981">
        <v>90.24</v>
      </c>
      <c r="B8981">
        <v>962.1</v>
      </c>
      <c r="C8981">
        <v>117.47</v>
      </c>
      <c r="D8981">
        <v>962.1</v>
      </c>
      <c r="E8981">
        <v>120.07</v>
      </c>
      <c r="F8981">
        <v>962.1</v>
      </c>
      <c r="H8981">
        <f t="shared" si="420"/>
        <v>12.709999999999994</v>
      </c>
      <c r="I8981">
        <f t="shared" si="421"/>
        <v>13.86</v>
      </c>
      <c r="J8981">
        <f t="shared" si="422"/>
        <v>15.009999999999991</v>
      </c>
    </row>
    <row r="8982" spans="1:10" x14ac:dyDescent="0.3">
      <c r="A8982">
        <v>89.2</v>
      </c>
      <c r="B8982">
        <v>962.1</v>
      </c>
      <c r="C8982">
        <v>116.47</v>
      </c>
      <c r="D8982">
        <v>962.1</v>
      </c>
      <c r="E8982">
        <v>119.33</v>
      </c>
      <c r="F8982">
        <v>962.1</v>
      </c>
      <c r="H8982">
        <f t="shared" si="420"/>
        <v>11.670000000000002</v>
      </c>
      <c r="I8982">
        <f t="shared" si="421"/>
        <v>12.86</v>
      </c>
      <c r="J8982">
        <f t="shared" si="422"/>
        <v>14.269999999999996</v>
      </c>
    </row>
    <row r="8983" spans="1:10" x14ac:dyDescent="0.3">
      <c r="A8983">
        <v>87.77</v>
      </c>
      <c r="B8983">
        <v>962.1</v>
      </c>
      <c r="C8983">
        <v>116.56</v>
      </c>
      <c r="D8983">
        <v>962.1</v>
      </c>
      <c r="E8983">
        <v>118.39</v>
      </c>
      <c r="F8983">
        <v>962.1</v>
      </c>
      <c r="H8983">
        <f t="shared" si="420"/>
        <v>10.239999999999995</v>
      </c>
      <c r="I8983">
        <f t="shared" si="421"/>
        <v>12.950000000000003</v>
      </c>
      <c r="J8983">
        <f t="shared" si="422"/>
        <v>13.329999999999998</v>
      </c>
    </row>
    <row r="8984" spans="1:10" x14ac:dyDescent="0.3">
      <c r="A8984">
        <v>89.79</v>
      </c>
      <c r="B8984">
        <v>962.1</v>
      </c>
      <c r="C8984">
        <v>119.25</v>
      </c>
      <c r="D8984">
        <v>962.1</v>
      </c>
      <c r="E8984">
        <v>121.01</v>
      </c>
      <c r="F8984">
        <v>962.1</v>
      </c>
      <c r="H8984">
        <f t="shared" si="420"/>
        <v>12.260000000000005</v>
      </c>
      <c r="I8984">
        <f t="shared" si="421"/>
        <v>15.64</v>
      </c>
      <c r="J8984">
        <f t="shared" si="422"/>
        <v>15.950000000000003</v>
      </c>
    </row>
    <row r="8985" spans="1:10" x14ac:dyDescent="0.3">
      <c r="A8985">
        <v>85.23</v>
      </c>
      <c r="B8985">
        <v>962.1</v>
      </c>
      <c r="C8985">
        <v>115.17</v>
      </c>
      <c r="D8985">
        <v>962.1</v>
      </c>
      <c r="E8985">
        <v>116.9</v>
      </c>
      <c r="F8985">
        <v>962.1</v>
      </c>
      <c r="H8985">
        <f t="shared" si="420"/>
        <v>7.7000000000000028</v>
      </c>
      <c r="I8985">
        <f t="shared" si="421"/>
        <v>11.560000000000002</v>
      </c>
      <c r="J8985">
        <f t="shared" si="422"/>
        <v>11.840000000000003</v>
      </c>
    </row>
    <row r="8986" spans="1:10" x14ac:dyDescent="0.3">
      <c r="A8986">
        <v>85.61</v>
      </c>
      <c r="B8986">
        <v>962.1</v>
      </c>
      <c r="C8986">
        <v>115.6</v>
      </c>
      <c r="D8986">
        <v>962.1</v>
      </c>
      <c r="E8986">
        <v>117.6</v>
      </c>
      <c r="F8986">
        <v>962.1</v>
      </c>
      <c r="H8986">
        <f t="shared" si="420"/>
        <v>8.0799999999999983</v>
      </c>
      <c r="I8986">
        <f t="shared" si="421"/>
        <v>11.989999999999995</v>
      </c>
      <c r="J8986">
        <f t="shared" si="422"/>
        <v>12.539999999999992</v>
      </c>
    </row>
    <row r="8987" spans="1:10" x14ac:dyDescent="0.3">
      <c r="A8987">
        <v>89.92</v>
      </c>
      <c r="B8987">
        <v>962.09</v>
      </c>
      <c r="C8987">
        <v>114.73</v>
      </c>
      <c r="D8987">
        <v>962.09</v>
      </c>
      <c r="E8987">
        <v>119.53</v>
      </c>
      <c r="F8987">
        <v>962.09</v>
      </c>
      <c r="H8987">
        <f t="shared" si="420"/>
        <v>12.39</v>
      </c>
      <c r="I8987">
        <f t="shared" si="421"/>
        <v>11.120000000000005</v>
      </c>
      <c r="J8987">
        <f t="shared" si="422"/>
        <v>14.469999999999999</v>
      </c>
    </row>
    <row r="8988" spans="1:10" x14ac:dyDescent="0.3">
      <c r="A8988">
        <v>86.33</v>
      </c>
      <c r="B8988">
        <v>962.09</v>
      </c>
      <c r="C8988">
        <v>110.62</v>
      </c>
      <c r="D8988">
        <v>962.09</v>
      </c>
      <c r="E8988">
        <v>118.45</v>
      </c>
      <c r="F8988">
        <v>962.09</v>
      </c>
      <c r="H8988">
        <f t="shared" si="420"/>
        <v>8.7999999999999972</v>
      </c>
      <c r="I8988">
        <f t="shared" si="421"/>
        <v>7.0100000000000051</v>
      </c>
      <c r="J8988">
        <f t="shared" si="422"/>
        <v>13.39</v>
      </c>
    </row>
    <row r="8989" spans="1:10" x14ac:dyDescent="0.3">
      <c r="A8989">
        <v>90.8</v>
      </c>
      <c r="B8989">
        <v>962.09</v>
      </c>
      <c r="C8989">
        <v>119.05</v>
      </c>
      <c r="D8989">
        <v>962.09</v>
      </c>
      <c r="E8989">
        <v>120.59</v>
      </c>
      <c r="F8989">
        <v>962.09</v>
      </c>
      <c r="H8989">
        <f t="shared" si="420"/>
        <v>13.269999999999996</v>
      </c>
      <c r="I8989">
        <f t="shared" si="421"/>
        <v>15.439999999999998</v>
      </c>
      <c r="J8989">
        <f t="shared" si="422"/>
        <v>15.530000000000001</v>
      </c>
    </row>
    <row r="8990" spans="1:10" x14ac:dyDescent="0.3">
      <c r="A8990">
        <v>85.03</v>
      </c>
      <c r="B8990">
        <v>962.09</v>
      </c>
      <c r="C8990">
        <v>112.17</v>
      </c>
      <c r="D8990">
        <v>962.09</v>
      </c>
      <c r="E8990">
        <v>114.89</v>
      </c>
      <c r="F8990">
        <v>962.09</v>
      </c>
      <c r="H8990">
        <f t="shared" si="420"/>
        <v>7.5</v>
      </c>
      <c r="I8990">
        <f t="shared" si="421"/>
        <v>8.5600000000000023</v>
      </c>
      <c r="J8990">
        <f t="shared" si="422"/>
        <v>9.8299999999999983</v>
      </c>
    </row>
    <row r="8991" spans="1:10" x14ac:dyDescent="0.3">
      <c r="A8991">
        <v>88.95</v>
      </c>
      <c r="B8991">
        <v>962.09</v>
      </c>
      <c r="C8991">
        <v>113.71</v>
      </c>
      <c r="D8991">
        <v>962.09</v>
      </c>
      <c r="E8991">
        <v>117.87</v>
      </c>
      <c r="F8991">
        <v>962.09</v>
      </c>
      <c r="H8991">
        <f t="shared" si="420"/>
        <v>11.420000000000002</v>
      </c>
      <c r="I8991">
        <f t="shared" si="421"/>
        <v>10.099999999999994</v>
      </c>
      <c r="J8991">
        <f t="shared" si="422"/>
        <v>12.810000000000002</v>
      </c>
    </row>
    <row r="8992" spans="1:10" x14ac:dyDescent="0.3">
      <c r="A8992">
        <v>88.98</v>
      </c>
      <c r="B8992">
        <v>962.08</v>
      </c>
      <c r="C8992">
        <v>116.33</v>
      </c>
      <c r="D8992">
        <v>962.08</v>
      </c>
      <c r="E8992">
        <v>118.79</v>
      </c>
      <c r="F8992">
        <v>962.08</v>
      </c>
      <c r="H8992">
        <f t="shared" si="420"/>
        <v>11.450000000000003</v>
      </c>
      <c r="I8992">
        <f t="shared" si="421"/>
        <v>12.719999999999999</v>
      </c>
      <c r="J8992">
        <f t="shared" si="422"/>
        <v>13.730000000000004</v>
      </c>
    </row>
    <row r="8993" spans="1:10" x14ac:dyDescent="0.3">
      <c r="A8993">
        <v>94.12</v>
      </c>
      <c r="B8993">
        <v>962.08</v>
      </c>
      <c r="C8993">
        <v>123.27</v>
      </c>
      <c r="D8993">
        <v>962.08</v>
      </c>
      <c r="E8993">
        <v>125.8</v>
      </c>
      <c r="F8993">
        <v>962.08</v>
      </c>
      <c r="H8993">
        <f t="shared" si="420"/>
        <v>16.590000000000003</v>
      </c>
      <c r="I8993">
        <f t="shared" si="421"/>
        <v>19.659999999999997</v>
      </c>
      <c r="J8993">
        <f t="shared" si="422"/>
        <v>20.739999999999995</v>
      </c>
    </row>
    <row r="8994" spans="1:10" x14ac:dyDescent="0.3">
      <c r="A8994">
        <v>90.47</v>
      </c>
      <c r="B8994">
        <v>962.07</v>
      </c>
      <c r="C8994">
        <v>116.49</v>
      </c>
      <c r="D8994">
        <v>962.07</v>
      </c>
      <c r="E8994">
        <v>122.7</v>
      </c>
      <c r="F8994">
        <v>962.07</v>
      </c>
      <c r="H8994">
        <f t="shared" si="420"/>
        <v>12.939999999999998</v>
      </c>
      <c r="I8994">
        <f t="shared" si="421"/>
        <v>12.879999999999995</v>
      </c>
      <c r="J8994">
        <f t="shared" si="422"/>
        <v>17.64</v>
      </c>
    </row>
    <row r="8995" spans="1:10" x14ac:dyDescent="0.3">
      <c r="A8995">
        <v>87.15</v>
      </c>
      <c r="B8995">
        <v>962.07</v>
      </c>
      <c r="C8995">
        <v>117.03</v>
      </c>
      <c r="D8995">
        <v>962.07</v>
      </c>
      <c r="E8995">
        <v>116.74</v>
      </c>
      <c r="F8995">
        <v>962.07</v>
      </c>
      <c r="H8995">
        <f t="shared" si="420"/>
        <v>9.6200000000000045</v>
      </c>
      <c r="I8995">
        <f t="shared" si="421"/>
        <v>13.420000000000002</v>
      </c>
      <c r="J8995">
        <f t="shared" si="422"/>
        <v>11.679999999999993</v>
      </c>
    </row>
    <row r="8996" spans="1:10" x14ac:dyDescent="0.3">
      <c r="A8996">
        <v>86.05</v>
      </c>
      <c r="B8996">
        <v>962.06</v>
      </c>
      <c r="C8996">
        <v>115.61</v>
      </c>
      <c r="D8996">
        <v>962.06</v>
      </c>
      <c r="E8996">
        <v>116.16</v>
      </c>
      <c r="F8996">
        <v>962.06</v>
      </c>
      <c r="H8996">
        <f t="shared" si="420"/>
        <v>8.519999999999996</v>
      </c>
      <c r="I8996">
        <f t="shared" si="421"/>
        <v>12</v>
      </c>
      <c r="J8996">
        <f t="shared" si="422"/>
        <v>11.099999999999994</v>
      </c>
    </row>
    <row r="8997" spans="1:10" x14ac:dyDescent="0.3">
      <c r="A8997">
        <v>92.65</v>
      </c>
      <c r="B8997">
        <v>962.06</v>
      </c>
      <c r="C8997">
        <v>121.03</v>
      </c>
      <c r="D8997">
        <v>962.06</v>
      </c>
      <c r="E8997">
        <v>123.28</v>
      </c>
      <c r="F8997">
        <v>962.06</v>
      </c>
      <c r="H8997">
        <f t="shared" si="420"/>
        <v>15.120000000000005</v>
      </c>
      <c r="I8997">
        <f t="shared" si="421"/>
        <v>17.420000000000002</v>
      </c>
      <c r="J8997">
        <f t="shared" si="422"/>
        <v>18.22</v>
      </c>
    </row>
    <row r="8998" spans="1:10" x14ac:dyDescent="0.3">
      <c r="A8998">
        <v>85.63</v>
      </c>
      <c r="B8998">
        <v>962.06</v>
      </c>
      <c r="C8998">
        <v>117.14</v>
      </c>
      <c r="D8998">
        <v>962.06</v>
      </c>
      <c r="E8998">
        <v>118.13</v>
      </c>
      <c r="F8998">
        <v>962.06</v>
      </c>
      <c r="H8998">
        <f t="shared" si="420"/>
        <v>8.0999999999999943</v>
      </c>
      <c r="I8998">
        <f t="shared" si="421"/>
        <v>13.530000000000001</v>
      </c>
      <c r="J8998">
        <f t="shared" si="422"/>
        <v>13.069999999999993</v>
      </c>
    </row>
    <row r="8999" spans="1:10" x14ac:dyDescent="0.3">
      <c r="A8999">
        <v>87.21</v>
      </c>
      <c r="B8999">
        <v>962.06</v>
      </c>
      <c r="C8999">
        <v>113.05</v>
      </c>
      <c r="D8999">
        <v>962.06</v>
      </c>
      <c r="E8999">
        <v>120.86</v>
      </c>
      <c r="F8999">
        <v>962.06</v>
      </c>
      <c r="H8999">
        <f t="shared" si="420"/>
        <v>9.6799999999999926</v>
      </c>
      <c r="I8999">
        <f t="shared" si="421"/>
        <v>9.4399999999999977</v>
      </c>
      <c r="J8999">
        <f t="shared" si="422"/>
        <v>15.799999999999997</v>
      </c>
    </row>
    <row r="9000" spans="1:10" x14ac:dyDescent="0.3">
      <c r="A9000">
        <v>93.56</v>
      </c>
      <c r="B9000">
        <v>962.05</v>
      </c>
      <c r="C9000">
        <v>121.3</v>
      </c>
      <c r="D9000">
        <v>962.05</v>
      </c>
      <c r="E9000">
        <v>125.85</v>
      </c>
      <c r="F9000">
        <v>962.05</v>
      </c>
      <c r="H9000">
        <f t="shared" si="420"/>
        <v>16.03</v>
      </c>
      <c r="I9000">
        <f t="shared" si="421"/>
        <v>17.689999999999998</v>
      </c>
      <c r="J9000">
        <f t="shared" si="422"/>
        <v>20.789999999999992</v>
      </c>
    </row>
    <row r="9001" spans="1:10" x14ac:dyDescent="0.3">
      <c r="A9001">
        <v>82.06</v>
      </c>
      <c r="B9001">
        <v>962.05</v>
      </c>
      <c r="C9001">
        <v>107.68</v>
      </c>
      <c r="D9001">
        <v>962.05</v>
      </c>
      <c r="E9001">
        <v>111.19</v>
      </c>
      <c r="F9001">
        <v>962.05</v>
      </c>
      <c r="H9001">
        <f t="shared" si="420"/>
        <v>4.5300000000000011</v>
      </c>
      <c r="I9001">
        <f t="shared" si="421"/>
        <v>4.0700000000000074</v>
      </c>
      <c r="J9001">
        <f t="shared" si="422"/>
        <v>6.1299999999999955</v>
      </c>
    </row>
    <row r="9002" spans="1:10" x14ac:dyDescent="0.3">
      <c r="A9002">
        <v>87.15</v>
      </c>
      <c r="B9002">
        <v>962.05</v>
      </c>
      <c r="C9002">
        <v>117.03</v>
      </c>
      <c r="D9002">
        <v>962.05</v>
      </c>
      <c r="E9002">
        <v>116.74</v>
      </c>
      <c r="F9002">
        <v>962.05</v>
      </c>
      <c r="H9002">
        <f t="shared" si="420"/>
        <v>9.6200000000000045</v>
      </c>
      <c r="I9002">
        <f t="shared" si="421"/>
        <v>13.420000000000002</v>
      </c>
      <c r="J9002">
        <f t="shared" si="422"/>
        <v>11.679999999999993</v>
      </c>
    </row>
    <row r="9003" spans="1:10" x14ac:dyDescent="0.3">
      <c r="A9003">
        <v>90.17</v>
      </c>
      <c r="B9003">
        <v>962.05</v>
      </c>
      <c r="C9003">
        <v>115.82</v>
      </c>
      <c r="D9003">
        <v>962.05</v>
      </c>
      <c r="E9003">
        <v>119.24</v>
      </c>
      <c r="F9003">
        <v>962.05</v>
      </c>
      <c r="H9003">
        <f t="shared" si="420"/>
        <v>12.64</v>
      </c>
      <c r="I9003">
        <f t="shared" si="421"/>
        <v>12.209999999999994</v>
      </c>
      <c r="J9003">
        <f t="shared" si="422"/>
        <v>14.179999999999993</v>
      </c>
    </row>
    <row r="9004" spans="1:10" x14ac:dyDescent="0.3">
      <c r="A9004">
        <v>90.77</v>
      </c>
      <c r="B9004">
        <v>962.04</v>
      </c>
      <c r="C9004">
        <v>120.12</v>
      </c>
      <c r="D9004">
        <v>962.04</v>
      </c>
      <c r="E9004">
        <v>122.71</v>
      </c>
      <c r="F9004">
        <v>962.04</v>
      </c>
      <c r="H9004">
        <f t="shared" si="420"/>
        <v>13.239999999999995</v>
      </c>
      <c r="I9004">
        <f t="shared" si="421"/>
        <v>16.510000000000005</v>
      </c>
      <c r="J9004">
        <f t="shared" si="422"/>
        <v>17.649999999999991</v>
      </c>
    </row>
    <row r="9005" spans="1:10" x14ac:dyDescent="0.3">
      <c r="A9005">
        <v>89.1</v>
      </c>
      <c r="B9005">
        <v>962.04</v>
      </c>
      <c r="C9005">
        <v>114.48</v>
      </c>
      <c r="D9005">
        <v>962.04</v>
      </c>
      <c r="E9005">
        <v>114.76</v>
      </c>
      <c r="F9005">
        <v>962.04</v>
      </c>
      <c r="H9005">
        <f t="shared" si="420"/>
        <v>11.569999999999993</v>
      </c>
      <c r="I9005">
        <f t="shared" si="421"/>
        <v>10.870000000000005</v>
      </c>
      <c r="J9005">
        <f t="shared" si="422"/>
        <v>9.7000000000000028</v>
      </c>
    </row>
    <row r="9006" spans="1:10" x14ac:dyDescent="0.3">
      <c r="A9006">
        <v>89.36</v>
      </c>
      <c r="B9006">
        <v>962.02</v>
      </c>
      <c r="C9006">
        <v>119.98</v>
      </c>
      <c r="D9006">
        <v>962.02</v>
      </c>
      <c r="E9006">
        <v>121.23</v>
      </c>
      <c r="F9006">
        <v>962.02</v>
      </c>
      <c r="H9006">
        <f t="shared" si="420"/>
        <v>11.829999999999998</v>
      </c>
      <c r="I9006">
        <f t="shared" si="421"/>
        <v>16.370000000000005</v>
      </c>
      <c r="J9006">
        <f t="shared" si="422"/>
        <v>16.170000000000002</v>
      </c>
    </row>
    <row r="9007" spans="1:10" x14ac:dyDescent="0.3">
      <c r="A9007">
        <v>94.56</v>
      </c>
      <c r="B9007">
        <v>962.01</v>
      </c>
      <c r="C9007">
        <v>123.84</v>
      </c>
      <c r="D9007">
        <v>962.01</v>
      </c>
      <c r="E9007">
        <v>127</v>
      </c>
      <c r="F9007">
        <v>962.01</v>
      </c>
      <c r="H9007">
        <f t="shared" si="420"/>
        <v>17.03</v>
      </c>
      <c r="I9007">
        <f t="shared" si="421"/>
        <v>20.230000000000004</v>
      </c>
      <c r="J9007">
        <f t="shared" si="422"/>
        <v>21.939999999999998</v>
      </c>
    </row>
    <row r="9008" spans="1:10" x14ac:dyDescent="0.3">
      <c r="A9008">
        <v>86.35</v>
      </c>
      <c r="B9008">
        <v>962.01</v>
      </c>
      <c r="C9008">
        <v>113.9</v>
      </c>
      <c r="D9008">
        <v>962.01</v>
      </c>
      <c r="E9008">
        <v>118.84</v>
      </c>
      <c r="F9008">
        <v>962.01</v>
      </c>
      <c r="H9008">
        <f t="shared" si="420"/>
        <v>8.8199999999999932</v>
      </c>
      <c r="I9008">
        <f t="shared" si="421"/>
        <v>10.290000000000006</v>
      </c>
      <c r="J9008">
        <f t="shared" si="422"/>
        <v>13.780000000000001</v>
      </c>
    </row>
    <row r="9009" spans="1:10" x14ac:dyDescent="0.3">
      <c r="A9009">
        <v>83.14</v>
      </c>
      <c r="B9009">
        <v>962.01</v>
      </c>
      <c r="C9009">
        <v>110.18</v>
      </c>
      <c r="D9009">
        <v>962.01</v>
      </c>
      <c r="E9009">
        <v>113.78</v>
      </c>
      <c r="F9009">
        <v>962.01</v>
      </c>
      <c r="H9009">
        <f t="shared" si="420"/>
        <v>5.6099999999999994</v>
      </c>
      <c r="I9009">
        <f t="shared" si="421"/>
        <v>6.5700000000000074</v>
      </c>
      <c r="J9009">
        <f t="shared" si="422"/>
        <v>8.7199999999999989</v>
      </c>
    </row>
    <row r="9010" spans="1:10" x14ac:dyDescent="0.3">
      <c r="A9010">
        <v>85.36</v>
      </c>
      <c r="B9010">
        <v>962.01</v>
      </c>
      <c r="C9010">
        <v>109.92</v>
      </c>
      <c r="D9010">
        <v>962.01</v>
      </c>
      <c r="E9010">
        <v>113.24</v>
      </c>
      <c r="F9010">
        <v>962.01</v>
      </c>
      <c r="H9010">
        <f t="shared" si="420"/>
        <v>7.8299999999999983</v>
      </c>
      <c r="I9010">
        <f t="shared" si="421"/>
        <v>6.3100000000000023</v>
      </c>
      <c r="J9010">
        <f t="shared" si="422"/>
        <v>8.1799999999999926</v>
      </c>
    </row>
    <row r="9011" spans="1:10" x14ac:dyDescent="0.3">
      <c r="A9011">
        <v>88.21</v>
      </c>
      <c r="B9011">
        <v>962</v>
      </c>
      <c r="C9011">
        <v>117.03</v>
      </c>
      <c r="D9011">
        <v>962</v>
      </c>
      <c r="E9011">
        <v>119.23</v>
      </c>
      <c r="F9011">
        <v>962</v>
      </c>
      <c r="H9011">
        <f t="shared" si="420"/>
        <v>10.679999999999993</v>
      </c>
      <c r="I9011">
        <f t="shared" si="421"/>
        <v>13.420000000000002</v>
      </c>
      <c r="J9011">
        <f t="shared" si="422"/>
        <v>14.170000000000002</v>
      </c>
    </row>
    <row r="9012" spans="1:10" x14ac:dyDescent="0.3">
      <c r="A9012">
        <v>88.5</v>
      </c>
      <c r="B9012">
        <v>962</v>
      </c>
      <c r="C9012">
        <v>114.6</v>
      </c>
      <c r="D9012">
        <v>962</v>
      </c>
      <c r="E9012">
        <v>117.17</v>
      </c>
      <c r="F9012">
        <v>962</v>
      </c>
      <c r="H9012">
        <f t="shared" si="420"/>
        <v>10.969999999999999</v>
      </c>
      <c r="I9012">
        <f t="shared" si="421"/>
        <v>10.989999999999995</v>
      </c>
      <c r="J9012">
        <f t="shared" si="422"/>
        <v>12.11</v>
      </c>
    </row>
    <row r="9013" spans="1:10" x14ac:dyDescent="0.3">
      <c r="A9013">
        <v>87.13</v>
      </c>
      <c r="B9013">
        <v>962</v>
      </c>
      <c r="C9013">
        <v>116.34</v>
      </c>
      <c r="D9013">
        <v>962</v>
      </c>
      <c r="E9013">
        <v>117.04</v>
      </c>
      <c r="F9013">
        <v>962</v>
      </c>
      <c r="H9013">
        <f t="shared" si="420"/>
        <v>9.5999999999999943</v>
      </c>
      <c r="I9013">
        <f t="shared" si="421"/>
        <v>12.730000000000004</v>
      </c>
      <c r="J9013">
        <f t="shared" si="422"/>
        <v>11.980000000000004</v>
      </c>
    </row>
    <row r="9014" spans="1:10" x14ac:dyDescent="0.3">
      <c r="A9014">
        <v>80.42</v>
      </c>
      <c r="B9014">
        <v>962</v>
      </c>
      <c r="C9014">
        <v>111.68</v>
      </c>
      <c r="D9014">
        <v>962</v>
      </c>
      <c r="E9014">
        <v>113.11</v>
      </c>
      <c r="F9014">
        <v>962</v>
      </c>
      <c r="H9014">
        <f t="shared" si="420"/>
        <v>2.8900000000000006</v>
      </c>
      <c r="I9014">
        <f t="shared" si="421"/>
        <v>8.0700000000000074</v>
      </c>
      <c r="J9014">
        <f t="shared" si="422"/>
        <v>8.0499999999999972</v>
      </c>
    </row>
    <row r="9015" spans="1:10" x14ac:dyDescent="0.3">
      <c r="A9015">
        <v>91.9</v>
      </c>
      <c r="B9015">
        <v>962</v>
      </c>
      <c r="C9015">
        <v>120.78</v>
      </c>
      <c r="D9015">
        <v>962</v>
      </c>
      <c r="E9015">
        <v>123.8</v>
      </c>
      <c r="F9015">
        <v>962</v>
      </c>
      <c r="H9015">
        <f t="shared" si="420"/>
        <v>14.370000000000005</v>
      </c>
      <c r="I9015">
        <f t="shared" si="421"/>
        <v>17.170000000000002</v>
      </c>
      <c r="J9015">
        <f t="shared" si="422"/>
        <v>18.739999999999995</v>
      </c>
    </row>
    <row r="9016" spans="1:10" x14ac:dyDescent="0.3">
      <c r="A9016">
        <v>82.09</v>
      </c>
      <c r="B9016">
        <v>962</v>
      </c>
      <c r="C9016">
        <v>108.12</v>
      </c>
      <c r="D9016">
        <v>962</v>
      </c>
      <c r="E9016">
        <v>111.28</v>
      </c>
      <c r="F9016">
        <v>962</v>
      </c>
      <c r="H9016">
        <f t="shared" si="420"/>
        <v>4.5600000000000023</v>
      </c>
      <c r="I9016">
        <f t="shared" si="421"/>
        <v>4.5100000000000051</v>
      </c>
      <c r="J9016">
        <f t="shared" si="422"/>
        <v>6.2199999999999989</v>
      </c>
    </row>
    <row r="9017" spans="1:10" x14ac:dyDescent="0.3">
      <c r="A9017">
        <v>89.63</v>
      </c>
      <c r="B9017">
        <v>961.99</v>
      </c>
      <c r="C9017">
        <v>110.18</v>
      </c>
      <c r="D9017">
        <v>961.99</v>
      </c>
      <c r="E9017">
        <v>116.94</v>
      </c>
      <c r="F9017">
        <v>961.99</v>
      </c>
      <c r="H9017">
        <f t="shared" si="420"/>
        <v>12.099999999999994</v>
      </c>
      <c r="I9017">
        <f t="shared" si="421"/>
        <v>6.5700000000000074</v>
      </c>
      <c r="J9017">
        <f t="shared" si="422"/>
        <v>11.879999999999995</v>
      </c>
    </row>
    <row r="9018" spans="1:10" x14ac:dyDescent="0.3">
      <c r="A9018">
        <v>89.52</v>
      </c>
      <c r="B9018">
        <v>961.99</v>
      </c>
      <c r="C9018">
        <v>116.9</v>
      </c>
      <c r="D9018">
        <v>961.99</v>
      </c>
      <c r="E9018">
        <v>122.5</v>
      </c>
      <c r="F9018">
        <v>961.99</v>
      </c>
      <c r="H9018">
        <f t="shared" si="420"/>
        <v>11.989999999999995</v>
      </c>
      <c r="I9018">
        <f t="shared" si="421"/>
        <v>13.290000000000006</v>
      </c>
      <c r="J9018">
        <f t="shared" si="422"/>
        <v>17.439999999999998</v>
      </c>
    </row>
    <row r="9019" spans="1:10" x14ac:dyDescent="0.3">
      <c r="A9019">
        <v>91</v>
      </c>
      <c r="B9019">
        <v>961.99</v>
      </c>
      <c r="C9019">
        <v>119.94</v>
      </c>
      <c r="D9019">
        <v>961.99</v>
      </c>
      <c r="E9019">
        <v>118.45</v>
      </c>
      <c r="F9019">
        <v>961.99</v>
      </c>
      <c r="H9019">
        <f t="shared" si="420"/>
        <v>13.469999999999999</v>
      </c>
      <c r="I9019">
        <f t="shared" si="421"/>
        <v>16.329999999999998</v>
      </c>
      <c r="J9019">
        <f t="shared" si="422"/>
        <v>13.39</v>
      </c>
    </row>
    <row r="9020" spans="1:10" x14ac:dyDescent="0.3">
      <c r="A9020">
        <v>82.95</v>
      </c>
      <c r="B9020">
        <v>961.99</v>
      </c>
      <c r="C9020">
        <v>111.22</v>
      </c>
      <c r="D9020">
        <v>961.99</v>
      </c>
      <c r="E9020">
        <v>115.65</v>
      </c>
      <c r="F9020">
        <v>961.99</v>
      </c>
      <c r="H9020">
        <f t="shared" si="420"/>
        <v>5.4200000000000017</v>
      </c>
      <c r="I9020">
        <f t="shared" si="421"/>
        <v>7.6099999999999994</v>
      </c>
      <c r="J9020">
        <f t="shared" si="422"/>
        <v>10.590000000000003</v>
      </c>
    </row>
    <row r="9021" spans="1:10" x14ac:dyDescent="0.3">
      <c r="A9021">
        <v>85.6</v>
      </c>
      <c r="B9021">
        <v>961.99</v>
      </c>
      <c r="C9021">
        <v>112.29</v>
      </c>
      <c r="D9021">
        <v>961.99</v>
      </c>
      <c r="E9021">
        <v>112.65</v>
      </c>
      <c r="F9021">
        <v>961.99</v>
      </c>
      <c r="H9021">
        <f t="shared" si="420"/>
        <v>8.0699999999999932</v>
      </c>
      <c r="I9021">
        <f t="shared" si="421"/>
        <v>8.6800000000000068</v>
      </c>
      <c r="J9021">
        <f t="shared" si="422"/>
        <v>7.5900000000000034</v>
      </c>
    </row>
    <row r="9022" spans="1:10" x14ac:dyDescent="0.3">
      <c r="A9022">
        <v>82.14</v>
      </c>
      <c r="B9022">
        <v>961.98</v>
      </c>
      <c r="C9022">
        <v>112.93</v>
      </c>
      <c r="D9022">
        <v>961.98</v>
      </c>
      <c r="E9022">
        <v>117.66</v>
      </c>
      <c r="F9022">
        <v>961.98</v>
      </c>
      <c r="H9022">
        <f t="shared" si="420"/>
        <v>4.6099999999999994</v>
      </c>
      <c r="I9022">
        <f t="shared" si="421"/>
        <v>9.3200000000000074</v>
      </c>
      <c r="J9022">
        <f t="shared" si="422"/>
        <v>12.599999999999994</v>
      </c>
    </row>
    <row r="9023" spans="1:10" x14ac:dyDescent="0.3">
      <c r="A9023">
        <v>87.38</v>
      </c>
      <c r="B9023">
        <v>961.98</v>
      </c>
      <c r="C9023">
        <v>116.6</v>
      </c>
      <c r="D9023">
        <v>961.98</v>
      </c>
      <c r="E9023">
        <v>118.57</v>
      </c>
      <c r="F9023">
        <v>961.98</v>
      </c>
      <c r="H9023">
        <f t="shared" si="420"/>
        <v>9.8499999999999943</v>
      </c>
      <c r="I9023">
        <f t="shared" si="421"/>
        <v>12.989999999999995</v>
      </c>
      <c r="J9023">
        <f t="shared" si="422"/>
        <v>13.509999999999991</v>
      </c>
    </row>
    <row r="9024" spans="1:10" x14ac:dyDescent="0.3">
      <c r="A9024">
        <v>88.77</v>
      </c>
      <c r="B9024">
        <v>961.98</v>
      </c>
      <c r="C9024">
        <v>117.43</v>
      </c>
      <c r="D9024">
        <v>961.98</v>
      </c>
      <c r="E9024">
        <v>116.28</v>
      </c>
      <c r="F9024">
        <v>961.98</v>
      </c>
      <c r="H9024">
        <f t="shared" si="420"/>
        <v>11.239999999999995</v>
      </c>
      <c r="I9024">
        <f t="shared" si="421"/>
        <v>13.820000000000007</v>
      </c>
      <c r="J9024">
        <f t="shared" si="422"/>
        <v>11.219999999999999</v>
      </c>
    </row>
    <row r="9025" spans="1:10" x14ac:dyDescent="0.3">
      <c r="A9025">
        <v>89.93</v>
      </c>
      <c r="B9025">
        <v>961.98</v>
      </c>
      <c r="C9025">
        <v>117.08</v>
      </c>
      <c r="D9025">
        <v>961.98</v>
      </c>
      <c r="E9025">
        <v>124.65</v>
      </c>
      <c r="F9025">
        <v>961.98</v>
      </c>
      <c r="H9025">
        <f t="shared" si="420"/>
        <v>12.400000000000006</v>
      </c>
      <c r="I9025">
        <f t="shared" si="421"/>
        <v>13.469999999999999</v>
      </c>
      <c r="J9025">
        <f t="shared" si="422"/>
        <v>19.590000000000003</v>
      </c>
    </row>
    <row r="9026" spans="1:10" x14ac:dyDescent="0.3">
      <c r="A9026">
        <v>86.12</v>
      </c>
      <c r="B9026">
        <v>961.97</v>
      </c>
      <c r="C9026">
        <v>115.13</v>
      </c>
      <c r="D9026">
        <v>961.97</v>
      </c>
      <c r="E9026">
        <v>118.47</v>
      </c>
      <c r="F9026">
        <v>961.97</v>
      </c>
      <c r="H9026">
        <f t="shared" si="420"/>
        <v>8.5900000000000034</v>
      </c>
      <c r="I9026">
        <f t="shared" si="421"/>
        <v>11.519999999999996</v>
      </c>
      <c r="J9026">
        <f t="shared" si="422"/>
        <v>13.409999999999997</v>
      </c>
    </row>
    <row r="9027" spans="1:10" x14ac:dyDescent="0.3">
      <c r="A9027">
        <v>85.56</v>
      </c>
      <c r="B9027">
        <v>961.97</v>
      </c>
      <c r="C9027">
        <v>114.05</v>
      </c>
      <c r="D9027">
        <v>961.97</v>
      </c>
      <c r="E9027">
        <v>115.18</v>
      </c>
      <c r="F9027">
        <v>961.97</v>
      </c>
      <c r="H9027">
        <f t="shared" ref="H9027:H9090" si="423">A9027-(77.53)</f>
        <v>8.0300000000000011</v>
      </c>
      <c r="I9027">
        <f t="shared" ref="I9027:I9090" si="424">C9027-(103.61)</f>
        <v>10.439999999999998</v>
      </c>
      <c r="J9027">
        <f t="shared" ref="J9027:J9090" si="425">E9027-(105.06)</f>
        <v>10.120000000000005</v>
      </c>
    </row>
    <row r="9028" spans="1:10" x14ac:dyDescent="0.3">
      <c r="A9028">
        <v>89.27</v>
      </c>
      <c r="B9028">
        <v>961.97</v>
      </c>
      <c r="C9028">
        <v>115.64</v>
      </c>
      <c r="D9028">
        <v>961.97</v>
      </c>
      <c r="E9028">
        <v>118.94</v>
      </c>
      <c r="F9028">
        <v>961.97</v>
      </c>
      <c r="H9028">
        <f t="shared" si="423"/>
        <v>11.739999999999995</v>
      </c>
      <c r="I9028">
        <f t="shared" si="424"/>
        <v>12.030000000000001</v>
      </c>
      <c r="J9028">
        <f t="shared" si="425"/>
        <v>13.879999999999995</v>
      </c>
    </row>
    <row r="9029" spans="1:10" x14ac:dyDescent="0.3">
      <c r="A9029">
        <v>90.62</v>
      </c>
      <c r="B9029">
        <v>961.96</v>
      </c>
      <c r="C9029">
        <v>116.43</v>
      </c>
      <c r="D9029">
        <v>961.96</v>
      </c>
      <c r="E9029">
        <v>118.91</v>
      </c>
      <c r="F9029">
        <v>961.96</v>
      </c>
      <c r="H9029">
        <f t="shared" si="423"/>
        <v>13.090000000000003</v>
      </c>
      <c r="I9029">
        <f t="shared" si="424"/>
        <v>12.820000000000007</v>
      </c>
      <c r="J9029">
        <f t="shared" si="425"/>
        <v>13.849999999999994</v>
      </c>
    </row>
    <row r="9030" spans="1:10" x14ac:dyDescent="0.3">
      <c r="A9030">
        <v>90.64</v>
      </c>
      <c r="B9030">
        <v>961.96</v>
      </c>
      <c r="C9030">
        <v>120.1</v>
      </c>
      <c r="D9030">
        <v>961.96</v>
      </c>
      <c r="E9030">
        <v>118.77</v>
      </c>
      <c r="F9030">
        <v>961.96</v>
      </c>
      <c r="H9030">
        <f t="shared" si="423"/>
        <v>13.11</v>
      </c>
      <c r="I9030">
        <f t="shared" si="424"/>
        <v>16.489999999999995</v>
      </c>
      <c r="J9030">
        <f t="shared" si="425"/>
        <v>13.709999999999994</v>
      </c>
    </row>
    <row r="9031" spans="1:10" x14ac:dyDescent="0.3">
      <c r="A9031">
        <v>88.05</v>
      </c>
      <c r="B9031">
        <v>961.96</v>
      </c>
      <c r="C9031">
        <v>115</v>
      </c>
      <c r="D9031">
        <v>961.96</v>
      </c>
      <c r="E9031">
        <v>118.23</v>
      </c>
      <c r="F9031">
        <v>961.96</v>
      </c>
      <c r="H9031">
        <f t="shared" si="423"/>
        <v>10.519999999999996</v>
      </c>
      <c r="I9031">
        <f t="shared" si="424"/>
        <v>11.39</v>
      </c>
      <c r="J9031">
        <f t="shared" si="425"/>
        <v>13.170000000000002</v>
      </c>
    </row>
    <row r="9032" spans="1:10" x14ac:dyDescent="0.3">
      <c r="A9032">
        <v>81.13</v>
      </c>
      <c r="B9032">
        <v>961.95</v>
      </c>
      <c r="C9032">
        <v>108.33</v>
      </c>
      <c r="D9032">
        <v>961.95</v>
      </c>
      <c r="E9032">
        <v>111</v>
      </c>
      <c r="F9032">
        <v>961.95</v>
      </c>
      <c r="H9032">
        <f t="shared" si="423"/>
        <v>3.5999999999999943</v>
      </c>
      <c r="I9032">
        <f t="shared" si="424"/>
        <v>4.7199999999999989</v>
      </c>
      <c r="J9032">
        <f t="shared" si="425"/>
        <v>5.9399999999999977</v>
      </c>
    </row>
    <row r="9033" spans="1:10" x14ac:dyDescent="0.3">
      <c r="A9033">
        <v>86.77</v>
      </c>
      <c r="B9033">
        <v>961.95</v>
      </c>
      <c r="C9033">
        <v>116.11</v>
      </c>
      <c r="D9033">
        <v>961.95</v>
      </c>
      <c r="E9033">
        <v>121.27</v>
      </c>
      <c r="F9033">
        <v>961.95</v>
      </c>
      <c r="H9033">
        <f t="shared" si="423"/>
        <v>9.2399999999999949</v>
      </c>
      <c r="I9033">
        <f t="shared" si="424"/>
        <v>12.5</v>
      </c>
      <c r="J9033">
        <f t="shared" si="425"/>
        <v>16.209999999999994</v>
      </c>
    </row>
    <row r="9034" spans="1:10" x14ac:dyDescent="0.3">
      <c r="A9034">
        <v>84.67</v>
      </c>
      <c r="B9034">
        <v>961.95</v>
      </c>
      <c r="C9034">
        <v>113.32</v>
      </c>
      <c r="D9034">
        <v>961.95</v>
      </c>
      <c r="E9034">
        <v>114.76</v>
      </c>
      <c r="F9034">
        <v>961.95</v>
      </c>
      <c r="H9034">
        <f t="shared" si="423"/>
        <v>7.1400000000000006</v>
      </c>
      <c r="I9034">
        <f t="shared" si="424"/>
        <v>9.7099999999999937</v>
      </c>
      <c r="J9034">
        <f t="shared" si="425"/>
        <v>9.7000000000000028</v>
      </c>
    </row>
    <row r="9035" spans="1:10" x14ac:dyDescent="0.3">
      <c r="A9035">
        <v>88.95</v>
      </c>
      <c r="B9035">
        <v>961.95</v>
      </c>
      <c r="C9035">
        <v>113.71</v>
      </c>
      <c r="D9035">
        <v>961.95</v>
      </c>
      <c r="E9035">
        <v>117.87</v>
      </c>
      <c r="F9035">
        <v>961.95</v>
      </c>
      <c r="H9035">
        <f t="shared" si="423"/>
        <v>11.420000000000002</v>
      </c>
      <c r="I9035">
        <f t="shared" si="424"/>
        <v>10.099999999999994</v>
      </c>
      <c r="J9035">
        <f t="shared" si="425"/>
        <v>12.810000000000002</v>
      </c>
    </row>
    <row r="9036" spans="1:10" x14ac:dyDescent="0.3">
      <c r="A9036">
        <v>87.89</v>
      </c>
      <c r="B9036">
        <v>961.94</v>
      </c>
      <c r="C9036">
        <v>117.7</v>
      </c>
      <c r="D9036">
        <v>961.94</v>
      </c>
      <c r="E9036">
        <v>119.51</v>
      </c>
      <c r="F9036">
        <v>961.94</v>
      </c>
      <c r="H9036">
        <f t="shared" si="423"/>
        <v>10.36</v>
      </c>
      <c r="I9036">
        <f t="shared" si="424"/>
        <v>14.090000000000003</v>
      </c>
      <c r="J9036">
        <f t="shared" si="425"/>
        <v>14.450000000000003</v>
      </c>
    </row>
    <row r="9037" spans="1:10" x14ac:dyDescent="0.3">
      <c r="A9037">
        <v>91.54</v>
      </c>
      <c r="B9037">
        <v>961.94</v>
      </c>
      <c r="C9037">
        <v>119.84</v>
      </c>
      <c r="D9037">
        <v>961.94</v>
      </c>
      <c r="E9037">
        <v>123.45</v>
      </c>
      <c r="F9037">
        <v>961.94</v>
      </c>
      <c r="H9037">
        <f t="shared" si="423"/>
        <v>14.010000000000005</v>
      </c>
      <c r="I9037">
        <f t="shared" si="424"/>
        <v>16.230000000000004</v>
      </c>
      <c r="J9037">
        <f t="shared" si="425"/>
        <v>18.39</v>
      </c>
    </row>
    <row r="9038" spans="1:10" x14ac:dyDescent="0.3">
      <c r="A9038">
        <v>90.47</v>
      </c>
      <c r="B9038">
        <v>961.94</v>
      </c>
      <c r="C9038">
        <v>119.36</v>
      </c>
      <c r="D9038">
        <v>961.94</v>
      </c>
      <c r="E9038">
        <v>120.14</v>
      </c>
      <c r="F9038">
        <v>961.94</v>
      </c>
      <c r="H9038">
        <f t="shared" si="423"/>
        <v>12.939999999999998</v>
      </c>
      <c r="I9038">
        <f t="shared" si="424"/>
        <v>15.75</v>
      </c>
      <c r="J9038">
        <f t="shared" si="425"/>
        <v>15.079999999999998</v>
      </c>
    </row>
    <row r="9039" spans="1:10" x14ac:dyDescent="0.3">
      <c r="A9039">
        <v>82.83</v>
      </c>
      <c r="B9039">
        <v>961.93</v>
      </c>
      <c r="C9039">
        <v>108.56</v>
      </c>
      <c r="D9039">
        <v>961.93</v>
      </c>
      <c r="E9039">
        <v>110.97</v>
      </c>
      <c r="F9039">
        <v>961.93</v>
      </c>
      <c r="H9039">
        <f t="shared" si="423"/>
        <v>5.2999999999999972</v>
      </c>
      <c r="I9039">
        <f t="shared" si="424"/>
        <v>4.9500000000000028</v>
      </c>
      <c r="J9039">
        <f t="shared" si="425"/>
        <v>5.9099999999999966</v>
      </c>
    </row>
    <row r="9040" spans="1:10" x14ac:dyDescent="0.3">
      <c r="A9040">
        <v>84.6</v>
      </c>
      <c r="B9040">
        <v>961.93</v>
      </c>
      <c r="C9040">
        <v>110.13</v>
      </c>
      <c r="D9040">
        <v>961.93</v>
      </c>
      <c r="E9040">
        <v>112.38</v>
      </c>
      <c r="F9040">
        <v>961.93</v>
      </c>
      <c r="H9040">
        <f t="shared" si="423"/>
        <v>7.0699999999999932</v>
      </c>
      <c r="I9040">
        <f t="shared" si="424"/>
        <v>6.519999999999996</v>
      </c>
      <c r="J9040">
        <f t="shared" si="425"/>
        <v>7.3199999999999932</v>
      </c>
    </row>
    <row r="9041" spans="1:10" x14ac:dyDescent="0.3">
      <c r="A9041">
        <v>90.94</v>
      </c>
      <c r="B9041">
        <v>961.93</v>
      </c>
      <c r="C9041">
        <v>119.83</v>
      </c>
      <c r="D9041">
        <v>961.93</v>
      </c>
      <c r="E9041">
        <v>122.47</v>
      </c>
      <c r="F9041">
        <v>961.93</v>
      </c>
      <c r="H9041">
        <f t="shared" si="423"/>
        <v>13.409999999999997</v>
      </c>
      <c r="I9041">
        <f t="shared" si="424"/>
        <v>16.22</v>
      </c>
      <c r="J9041">
        <f t="shared" si="425"/>
        <v>17.409999999999997</v>
      </c>
    </row>
    <row r="9042" spans="1:10" x14ac:dyDescent="0.3">
      <c r="A9042">
        <v>86.03</v>
      </c>
      <c r="B9042">
        <v>961.93</v>
      </c>
      <c r="C9042">
        <v>114.73</v>
      </c>
      <c r="D9042">
        <v>961.93</v>
      </c>
      <c r="E9042">
        <v>116.9</v>
      </c>
      <c r="F9042">
        <v>961.93</v>
      </c>
      <c r="H9042">
        <f t="shared" si="423"/>
        <v>8.5</v>
      </c>
      <c r="I9042">
        <f t="shared" si="424"/>
        <v>11.120000000000005</v>
      </c>
      <c r="J9042">
        <f t="shared" si="425"/>
        <v>11.840000000000003</v>
      </c>
    </row>
    <row r="9043" spans="1:10" x14ac:dyDescent="0.3">
      <c r="A9043">
        <v>84.42</v>
      </c>
      <c r="B9043">
        <v>961.93</v>
      </c>
      <c r="C9043">
        <v>111.66</v>
      </c>
      <c r="D9043">
        <v>961.93</v>
      </c>
      <c r="E9043">
        <v>113.1</v>
      </c>
      <c r="F9043">
        <v>961.93</v>
      </c>
      <c r="H9043">
        <f t="shared" si="423"/>
        <v>6.8900000000000006</v>
      </c>
      <c r="I9043">
        <f t="shared" si="424"/>
        <v>8.0499999999999972</v>
      </c>
      <c r="J9043">
        <f t="shared" si="425"/>
        <v>8.039999999999992</v>
      </c>
    </row>
    <row r="9044" spans="1:10" x14ac:dyDescent="0.3">
      <c r="A9044">
        <v>82.55</v>
      </c>
      <c r="B9044">
        <v>961.93</v>
      </c>
      <c r="C9044">
        <v>109.51</v>
      </c>
      <c r="D9044">
        <v>961.93</v>
      </c>
      <c r="E9044">
        <v>111.61</v>
      </c>
      <c r="F9044">
        <v>961.93</v>
      </c>
      <c r="H9044">
        <f t="shared" si="423"/>
        <v>5.019999999999996</v>
      </c>
      <c r="I9044">
        <f t="shared" si="424"/>
        <v>5.9000000000000057</v>
      </c>
      <c r="J9044">
        <f t="shared" si="425"/>
        <v>6.5499999999999972</v>
      </c>
    </row>
    <row r="9045" spans="1:10" x14ac:dyDescent="0.3">
      <c r="A9045">
        <v>89.03</v>
      </c>
      <c r="B9045">
        <v>961.93</v>
      </c>
      <c r="C9045">
        <v>115.9</v>
      </c>
      <c r="D9045">
        <v>961.93</v>
      </c>
      <c r="E9045">
        <v>117.48</v>
      </c>
      <c r="F9045">
        <v>961.93</v>
      </c>
      <c r="H9045">
        <f t="shared" si="423"/>
        <v>11.5</v>
      </c>
      <c r="I9045">
        <f t="shared" si="424"/>
        <v>12.290000000000006</v>
      </c>
      <c r="J9045">
        <f t="shared" si="425"/>
        <v>12.420000000000002</v>
      </c>
    </row>
    <row r="9046" spans="1:10" x14ac:dyDescent="0.3">
      <c r="A9046">
        <v>90.09</v>
      </c>
      <c r="B9046">
        <v>961.92</v>
      </c>
      <c r="C9046">
        <v>118.54</v>
      </c>
      <c r="D9046">
        <v>961.92</v>
      </c>
      <c r="E9046">
        <v>121.6</v>
      </c>
      <c r="F9046">
        <v>961.92</v>
      </c>
      <c r="H9046">
        <f t="shared" si="423"/>
        <v>12.560000000000002</v>
      </c>
      <c r="I9046">
        <f t="shared" si="424"/>
        <v>14.930000000000007</v>
      </c>
      <c r="J9046">
        <f t="shared" si="425"/>
        <v>16.539999999999992</v>
      </c>
    </row>
    <row r="9047" spans="1:10" x14ac:dyDescent="0.3">
      <c r="A9047">
        <v>83.46</v>
      </c>
      <c r="B9047">
        <v>961.92</v>
      </c>
      <c r="C9047">
        <v>115.16</v>
      </c>
      <c r="D9047">
        <v>961.92</v>
      </c>
      <c r="E9047">
        <v>114.76</v>
      </c>
      <c r="F9047">
        <v>961.92</v>
      </c>
      <c r="H9047">
        <f t="shared" si="423"/>
        <v>5.9299999999999926</v>
      </c>
      <c r="I9047">
        <f t="shared" si="424"/>
        <v>11.549999999999997</v>
      </c>
      <c r="J9047">
        <f t="shared" si="425"/>
        <v>9.7000000000000028</v>
      </c>
    </row>
    <row r="9048" spans="1:10" x14ac:dyDescent="0.3">
      <c r="A9048">
        <v>93.54</v>
      </c>
      <c r="B9048">
        <v>961.92</v>
      </c>
      <c r="C9048">
        <v>120.55</v>
      </c>
      <c r="D9048">
        <v>961.92</v>
      </c>
      <c r="E9048">
        <v>124.95</v>
      </c>
      <c r="F9048">
        <v>961.92</v>
      </c>
      <c r="H9048">
        <f t="shared" si="423"/>
        <v>16.010000000000005</v>
      </c>
      <c r="I9048">
        <f t="shared" si="424"/>
        <v>16.939999999999998</v>
      </c>
      <c r="J9048">
        <f t="shared" si="425"/>
        <v>19.89</v>
      </c>
    </row>
    <row r="9049" spans="1:10" x14ac:dyDescent="0.3">
      <c r="A9049">
        <v>87.85</v>
      </c>
      <c r="B9049">
        <v>961.91</v>
      </c>
      <c r="C9049">
        <v>115.82</v>
      </c>
      <c r="D9049">
        <v>961.91</v>
      </c>
      <c r="E9049">
        <v>118.32</v>
      </c>
      <c r="F9049">
        <v>961.91</v>
      </c>
      <c r="H9049">
        <f t="shared" si="423"/>
        <v>10.319999999999993</v>
      </c>
      <c r="I9049">
        <f t="shared" si="424"/>
        <v>12.209999999999994</v>
      </c>
      <c r="J9049">
        <f t="shared" si="425"/>
        <v>13.259999999999991</v>
      </c>
    </row>
    <row r="9050" spans="1:10" x14ac:dyDescent="0.3">
      <c r="A9050">
        <v>90.95</v>
      </c>
      <c r="B9050">
        <v>961.9</v>
      </c>
      <c r="C9050">
        <v>120.31</v>
      </c>
      <c r="D9050">
        <v>961.9</v>
      </c>
      <c r="E9050">
        <v>124.73</v>
      </c>
      <c r="F9050">
        <v>961.9</v>
      </c>
      <c r="H9050">
        <f t="shared" si="423"/>
        <v>13.420000000000002</v>
      </c>
      <c r="I9050">
        <f t="shared" si="424"/>
        <v>16.700000000000003</v>
      </c>
      <c r="J9050">
        <f t="shared" si="425"/>
        <v>19.670000000000002</v>
      </c>
    </row>
    <row r="9051" spans="1:10" x14ac:dyDescent="0.3">
      <c r="A9051">
        <v>87.69</v>
      </c>
      <c r="B9051">
        <v>961.9</v>
      </c>
      <c r="C9051">
        <v>115.73</v>
      </c>
      <c r="D9051">
        <v>961.9</v>
      </c>
      <c r="E9051">
        <v>119.92</v>
      </c>
      <c r="F9051">
        <v>961.9</v>
      </c>
      <c r="H9051">
        <f t="shared" si="423"/>
        <v>10.159999999999997</v>
      </c>
      <c r="I9051">
        <f t="shared" si="424"/>
        <v>12.120000000000005</v>
      </c>
      <c r="J9051">
        <f t="shared" si="425"/>
        <v>14.86</v>
      </c>
    </row>
    <row r="9052" spans="1:10" x14ac:dyDescent="0.3">
      <c r="A9052">
        <v>89.71</v>
      </c>
      <c r="B9052">
        <v>961.89</v>
      </c>
      <c r="C9052">
        <v>118.5</v>
      </c>
      <c r="D9052">
        <v>961.89</v>
      </c>
      <c r="E9052">
        <v>118.82</v>
      </c>
      <c r="F9052">
        <v>961.89</v>
      </c>
      <c r="H9052">
        <f t="shared" si="423"/>
        <v>12.179999999999993</v>
      </c>
      <c r="I9052">
        <f t="shared" si="424"/>
        <v>14.89</v>
      </c>
      <c r="J9052">
        <f t="shared" si="425"/>
        <v>13.759999999999991</v>
      </c>
    </row>
    <row r="9053" spans="1:10" x14ac:dyDescent="0.3">
      <c r="A9053">
        <v>90.16</v>
      </c>
      <c r="B9053">
        <v>961.87</v>
      </c>
      <c r="C9053">
        <v>120.93</v>
      </c>
      <c r="D9053">
        <v>961.87</v>
      </c>
      <c r="E9053">
        <v>121.74</v>
      </c>
      <c r="F9053">
        <v>961.87</v>
      </c>
      <c r="H9053">
        <f t="shared" si="423"/>
        <v>12.629999999999995</v>
      </c>
      <c r="I9053">
        <f t="shared" si="424"/>
        <v>17.320000000000007</v>
      </c>
      <c r="J9053">
        <f t="shared" si="425"/>
        <v>16.679999999999993</v>
      </c>
    </row>
    <row r="9054" spans="1:10" x14ac:dyDescent="0.3">
      <c r="A9054">
        <v>87.38</v>
      </c>
      <c r="B9054">
        <v>961.87</v>
      </c>
      <c r="C9054">
        <v>116.6</v>
      </c>
      <c r="D9054">
        <v>961.87</v>
      </c>
      <c r="E9054">
        <v>118.57</v>
      </c>
      <c r="F9054">
        <v>961.87</v>
      </c>
      <c r="H9054">
        <f t="shared" si="423"/>
        <v>9.8499999999999943</v>
      </c>
      <c r="I9054">
        <f t="shared" si="424"/>
        <v>12.989999999999995</v>
      </c>
      <c r="J9054">
        <f t="shared" si="425"/>
        <v>13.509999999999991</v>
      </c>
    </row>
    <row r="9055" spans="1:10" x14ac:dyDescent="0.3">
      <c r="A9055">
        <v>86.37</v>
      </c>
      <c r="B9055">
        <v>961.87</v>
      </c>
      <c r="C9055">
        <v>113.28</v>
      </c>
      <c r="D9055">
        <v>961.87</v>
      </c>
      <c r="E9055">
        <v>114.78</v>
      </c>
      <c r="F9055">
        <v>961.87</v>
      </c>
      <c r="H9055">
        <f t="shared" si="423"/>
        <v>8.8400000000000034</v>
      </c>
      <c r="I9055">
        <f t="shared" si="424"/>
        <v>9.6700000000000017</v>
      </c>
      <c r="J9055">
        <f t="shared" si="425"/>
        <v>9.7199999999999989</v>
      </c>
    </row>
    <row r="9056" spans="1:10" x14ac:dyDescent="0.3">
      <c r="A9056">
        <v>85.89</v>
      </c>
      <c r="B9056">
        <v>961.87</v>
      </c>
      <c r="C9056">
        <v>113.41</v>
      </c>
      <c r="D9056">
        <v>961.87</v>
      </c>
      <c r="E9056">
        <v>112.8</v>
      </c>
      <c r="F9056">
        <v>961.87</v>
      </c>
      <c r="H9056">
        <f t="shared" si="423"/>
        <v>8.36</v>
      </c>
      <c r="I9056">
        <f t="shared" si="424"/>
        <v>9.7999999999999972</v>
      </c>
      <c r="J9056">
        <f t="shared" si="425"/>
        <v>7.7399999999999949</v>
      </c>
    </row>
    <row r="9057" spans="1:10" x14ac:dyDescent="0.3">
      <c r="A9057">
        <v>90.64</v>
      </c>
      <c r="B9057">
        <v>961.87</v>
      </c>
      <c r="C9057">
        <v>120.1</v>
      </c>
      <c r="D9057">
        <v>961.87</v>
      </c>
      <c r="E9057">
        <v>118.77</v>
      </c>
      <c r="F9057">
        <v>961.87</v>
      </c>
      <c r="H9057">
        <f t="shared" si="423"/>
        <v>13.11</v>
      </c>
      <c r="I9057">
        <f t="shared" si="424"/>
        <v>16.489999999999995</v>
      </c>
      <c r="J9057">
        <f t="shared" si="425"/>
        <v>13.709999999999994</v>
      </c>
    </row>
    <row r="9058" spans="1:10" x14ac:dyDescent="0.3">
      <c r="A9058">
        <v>86.7</v>
      </c>
      <c r="B9058">
        <v>961.87</v>
      </c>
      <c r="C9058">
        <v>114.75</v>
      </c>
      <c r="D9058">
        <v>961.87</v>
      </c>
      <c r="E9058">
        <v>115.45</v>
      </c>
      <c r="F9058">
        <v>961.87</v>
      </c>
      <c r="H9058">
        <f t="shared" si="423"/>
        <v>9.1700000000000017</v>
      </c>
      <c r="I9058">
        <f t="shared" si="424"/>
        <v>11.14</v>
      </c>
      <c r="J9058">
        <f t="shared" si="425"/>
        <v>10.39</v>
      </c>
    </row>
    <row r="9059" spans="1:10" x14ac:dyDescent="0.3">
      <c r="A9059">
        <v>88.42</v>
      </c>
      <c r="B9059">
        <v>961.86</v>
      </c>
      <c r="C9059">
        <v>117.5</v>
      </c>
      <c r="D9059">
        <v>961.86</v>
      </c>
      <c r="E9059">
        <v>123.43</v>
      </c>
      <c r="F9059">
        <v>961.86</v>
      </c>
      <c r="H9059">
        <f t="shared" si="423"/>
        <v>10.89</v>
      </c>
      <c r="I9059">
        <f t="shared" si="424"/>
        <v>13.89</v>
      </c>
      <c r="J9059">
        <f t="shared" si="425"/>
        <v>18.370000000000005</v>
      </c>
    </row>
    <row r="9060" spans="1:10" x14ac:dyDescent="0.3">
      <c r="A9060">
        <v>90.51</v>
      </c>
      <c r="B9060">
        <v>961.85</v>
      </c>
      <c r="C9060">
        <v>117.63</v>
      </c>
      <c r="D9060">
        <v>961.85</v>
      </c>
      <c r="E9060">
        <v>122.88</v>
      </c>
      <c r="F9060">
        <v>961.85</v>
      </c>
      <c r="H9060">
        <f t="shared" si="423"/>
        <v>12.980000000000004</v>
      </c>
      <c r="I9060">
        <f t="shared" si="424"/>
        <v>14.019999999999996</v>
      </c>
      <c r="J9060">
        <f t="shared" si="425"/>
        <v>17.819999999999993</v>
      </c>
    </row>
    <row r="9061" spans="1:10" x14ac:dyDescent="0.3">
      <c r="A9061">
        <v>86.73</v>
      </c>
      <c r="B9061">
        <v>961.85</v>
      </c>
      <c r="C9061">
        <v>115.92</v>
      </c>
      <c r="D9061">
        <v>961.85</v>
      </c>
      <c r="E9061">
        <v>117.73</v>
      </c>
      <c r="F9061">
        <v>961.85</v>
      </c>
      <c r="H9061">
        <f t="shared" si="423"/>
        <v>9.2000000000000028</v>
      </c>
      <c r="I9061">
        <f t="shared" si="424"/>
        <v>12.310000000000002</v>
      </c>
      <c r="J9061">
        <f t="shared" si="425"/>
        <v>12.670000000000002</v>
      </c>
    </row>
    <row r="9062" spans="1:10" x14ac:dyDescent="0.3">
      <c r="A9062">
        <v>82.47</v>
      </c>
      <c r="B9062">
        <v>961.84</v>
      </c>
      <c r="C9062">
        <v>110.56</v>
      </c>
      <c r="D9062">
        <v>961.84</v>
      </c>
      <c r="E9062">
        <v>111.61</v>
      </c>
      <c r="F9062">
        <v>961.84</v>
      </c>
      <c r="H9062">
        <f t="shared" si="423"/>
        <v>4.9399999999999977</v>
      </c>
      <c r="I9062">
        <f t="shared" si="424"/>
        <v>6.9500000000000028</v>
      </c>
      <c r="J9062">
        <f t="shared" si="425"/>
        <v>6.5499999999999972</v>
      </c>
    </row>
    <row r="9063" spans="1:10" x14ac:dyDescent="0.3">
      <c r="A9063">
        <v>87.04</v>
      </c>
      <c r="B9063">
        <v>961.84</v>
      </c>
      <c r="C9063">
        <v>113.06</v>
      </c>
      <c r="D9063">
        <v>961.84</v>
      </c>
      <c r="E9063">
        <v>116.58</v>
      </c>
      <c r="F9063">
        <v>961.84</v>
      </c>
      <c r="H9063">
        <f t="shared" si="423"/>
        <v>9.5100000000000051</v>
      </c>
      <c r="I9063">
        <f t="shared" si="424"/>
        <v>9.4500000000000028</v>
      </c>
      <c r="J9063">
        <f t="shared" si="425"/>
        <v>11.519999999999996</v>
      </c>
    </row>
    <row r="9064" spans="1:10" x14ac:dyDescent="0.3">
      <c r="A9064">
        <v>85.62</v>
      </c>
      <c r="B9064">
        <v>961.84</v>
      </c>
      <c r="C9064">
        <v>112.38</v>
      </c>
      <c r="D9064">
        <v>961.84</v>
      </c>
      <c r="E9064">
        <v>115.28</v>
      </c>
      <c r="F9064">
        <v>961.84</v>
      </c>
      <c r="H9064">
        <f t="shared" si="423"/>
        <v>8.0900000000000034</v>
      </c>
      <c r="I9064">
        <f t="shared" si="424"/>
        <v>8.769999999999996</v>
      </c>
      <c r="J9064">
        <f t="shared" si="425"/>
        <v>10.219999999999999</v>
      </c>
    </row>
    <row r="9065" spans="1:10" x14ac:dyDescent="0.3">
      <c r="A9065">
        <v>94.29</v>
      </c>
      <c r="B9065">
        <v>961.84</v>
      </c>
      <c r="C9065">
        <v>122.12</v>
      </c>
      <c r="D9065">
        <v>961.84</v>
      </c>
      <c r="E9065">
        <v>121.17</v>
      </c>
      <c r="F9065">
        <v>961.84</v>
      </c>
      <c r="H9065">
        <f t="shared" si="423"/>
        <v>16.760000000000005</v>
      </c>
      <c r="I9065">
        <f t="shared" si="424"/>
        <v>18.510000000000005</v>
      </c>
      <c r="J9065">
        <f t="shared" si="425"/>
        <v>16.11</v>
      </c>
    </row>
    <row r="9066" spans="1:10" x14ac:dyDescent="0.3">
      <c r="A9066">
        <v>87.19</v>
      </c>
      <c r="B9066">
        <v>961.83</v>
      </c>
      <c r="C9066">
        <v>115.53</v>
      </c>
      <c r="D9066">
        <v>961.83</v>
      </c>
      <c r="E9066">
        <v>117.61</v>
      </c>
      <c r="F9066">
        <v>961.83</v>
      </c>
      <c r="H9066">
        <f t="shared" si="423"/>
        <v>9.6599999999999966</v>
      </c>
      <c r="I9066">
        <f t="shared" si="424"/>
        <v>11.920000000000002</v>
      </c>
      <c r="J9066">
        <f t="shared" si="425"/>
        <v>12.549999999999997</v>
      </c>
    </row>
    <row r="9067" spans="1:10" x14ac:dyDescent="0.3">
      <c r="A9067">
        <v>83.05</v>
      </c>
      <c r="B9067">
        <v>961.81</v>
      </c>
      <c r="C9067">
        <v>111.52</v>
      </c>
      <c r="D9067">
        <v>961.81</v>
      </c>
      <c r="E9067">
        <v>114.39</v>
      </c>
      <c r="F9067">
        <v>961.81</v>
      </c>
      <c r="H9067">
        <f t="shared" si="423"/>
        <v>5.519999999999996</v>
      </c>
      <c r="I9067">
        <f t="shared" si="424"/>
        <v>7.9099999999999966</v>
      </c>
      <c r="J9067">
        <f t="shared" si="425"/>
        <v>9.3299999999999983</v>
      </c>
    </row>
    <row r="9068" spans="1:10" x14ac:dyDescent="0.3">
      <c r="A9068">
        <v>85.82</v>
      </c>
      <c r="B9068">
        <v>961.81</v>
      </c>
      <c r="C9068">
        <v>112.57</v>
      </c>
      <c r="D9068">
        <v>961.81</v>
      </c>
      <c r="E9068">
        <v>116.33</v>
      </c>
      <c r="F9068">
        <v>961.81</v>
      </c>
      <c r="H9068">
        <f t="shared" si="423"/>
        <v>8.289999999999992</v>
      </c>
      <c r="I9068">
        <f t="shared" si="424"/>
        <v>8.9599999999999937</v>
      </c>
      <c r="J9068">
        <f t="shared" si="425"/>
        <v>11.269999999999996</v>
      </c>
    </row>
    <row r="9069" spans="1:10" x14ac:dyDescent="0.3">
      <c r="A9069">
        <v>84.48</v>
      </c>
      <c r="B9069">
        <v>961.81</v>
      </c>
      <c r="C9069">
        <v>108.59</v>
      </c>
      <c r="D9069">
        <v>961.81</v>
      </c>
      <c r="E9069">
        <v>112.24</v>
      </c>
      <c r="F9069">
        <v>961.81</v>
      </c>
      <c r="H9069">
        <f t="shared" si="423"/>
        <v>6.9500000000000028</v>
      </c>
      <c r="I9069">
        <f t="shared" si="424"/>
        <v>4.980000000000004</v>
      </c>
      <c r="J9069">
        <f t="shared" si="425"/>
        <v>7.1799999999999926</v>
      </c>
    </row>
    <row r="9070" spans="1:10" x14ac:dyDescent="0.3">
      <c r="A9070">
        <v>82.25</v>
      </c>
      <c r="B9070">
        <v>961.8</v>
      </c>
      <c r="C9070">
        <v>110.48</v>
      </c>
      <c r="D9070">
        <v>961.8</v>
      </c>
      <c r="E9070">
        <v>112.9</v>
      </c>
      <c r="F9070">
        <v>961.8</v>
      </c>
      <c r="H9070">
        <f t="shared" si="423"/>
        <v>4.7199999999999989</v>
      </c>
      <c r="I9070">
        <f t="shared" si="424"/>
        <v>6.8700000000000045</v>
      </c>
      <c r="J9070">
        <f t="shared" si="425"/>
        <v>7.8400000000000034</v>
      </c>
    </row>
    <row r="9071" spans="1:10" x14ac:dyDescent="0.3">
      <c r="A9071">
        <v>88.11</v>
      </c>
      <c r="B9071">
        <v>961.79</v>
      </c>
      <c r="C9071">
        <v>118.31</v>
      </c>
      <c r="D9071">
        <v>961.79</v>
      </c>
      <c r="E9071">
        <v>117.19</v>
      </c>
      <c r="F9071">
        <v>961.79</v>
      </c>
      <c r="H9071">
        <f t="shared" si="423"/>
        <v>10.579999999999998</v>
      </c>
      <c r="I9071">
        <f t="shared" si="424"/>
        <v>14.700000000000003</v>
      </c>
      <c r="J9071">
        <f t="shared" si="425"/>
        <v>12.129999999999995</v>
      </c>
    </row>
    <row r="9072" spans="1:10" x14ac:dyDescent="0.3">
      <c r="A9072">
        <v>90.18</v>
      </c>
      <c r="B9072">
        <v>961.79</v>
      </c>
      <c r="C9072">
        <v>118.42</v>
      </c>
      <c r="D9072">
        <v>961.79</v>
      </c>
      <c r="E9072">
        <v>121</v>
      </c>
      <c r="F9072">
        <v>961.79</v>
      </c>
      <c r="H9072">
        <f t="shared" si="423"/>
        <v>12.650000000000006</v>
      </c>
      <c r="I9072">
        <f t="shared" si="424"/>
        <v>14.810000000000002</v>
      </c>
      <c r="J9072">
        <f t="shared" si="425"/>
        <v>15.939999999999998</v>
      </c>
    </row>
    <row r="9073" spans="1:10" x14ac:dyDescent="0.3">
      <c r="A9073">
        <v>88.68</v>
      </c>
      <c r="B9073">
        <v>961.79</v>
      </c>
      <c r="C9073">
        <v>115.78</v>
      </c>
      <c r="D9073">
        <v>961.79</v>
      </c>
      <c r="E9073">
        <v>118.57</v>
      </c>
      <c r="F9073">
        <v>961.79</v>
      </c>
      <c r="H9073">
        <f t="shared" si="423"/>
        <v>11.150000000000006</v>
      </c>
      <c r="I9073">
        <f t="shared" si="424"/>
        <v>12.170000000000002</v>
      </c>
      <c r="J9073">
        <f t="shared" si="425"/>
        <v>13.509999999999991</v>
      </c>
    </row>
    <row r="9074" spans="1:10" x14ac:dyDescent="0.3">
      <c r="A9074">
        <v>94.13</v>
      </c>
      <c r="B9074">
        <v>961.78</v>
      </c>
      <c r="C9074">
        <v>126.31</v>
      </c>
      <c r="D9074">
        <v>961.78</v>
      </c>
      <c r="E9074">
        <v>129.4</v>
      </c>
      <c r="F9074">
        <v>961.78</v>
      </c>
      <c r="H9074">
        <f t="shared" si="423"/>
        <v>16.599999999999994</v>
      </c>
      <c r="I9074">
        <f t="shared" si="424"/>
        <v>22.700000000000003</v>
      </c>
      <c r="J9074">
        <f t="shared" si="425"/>
        <v>24.340000000000003</v>
      </c>
    </row>
    <row r="9075" spans="1:10" x14ac:dyDescent="0.3">
      <c r="A9075">
        <v>87.86</v>
      </c>
      <c r="B9075">
        <v>961.77</v>
      </c>
      <c r="C9075">
        <v>110.27</v>
      </c>
      <c r="D9075">
        <v>961.77</v>
      </c>
      <c r="E9075">
        <v>115.53</v>
      </c>
      <c r="F9075">
        <v>961.77</v>
      </c>
      <c r="H9075">
        <f t="shared" si="423"/>
        <v>10.329999999999998</v>
      </c>
      <c r="I9075">
        <f t="shared" si="424"/>
        <v>6.6599999999999966</v>
      </c>
      <c r="J9075">
        <f t="shared" si="425"/>
        <v>10.469999999999999</v>
      </c>
    </row>
    <row r="9076" spans="1:10" x14ac:dyDescent="0.3">
      <c r="A9076">
        <v>92.59</v>
      </c>
      <c r="B9076">
        <v>961.77</v>
      </c>
      <c r="C9076">
        <v>121.29</v>
      </c>
      <c r="D9076">
        <v>961.77</v>
      </c>
      <c r="E9076">
        <v>122.29</v>
      </c>
      <c r="F9076">
        <v>961.77</v>
      </c>
      <c r="H9076">
        <f t="shared" si="423"/>
        <v>15.060000000000002</v>
      </c>
      <c r="I9076">
        <f t="shared" si="424"/>
        <v>17.680000000000007</v>
      </c>
      <c r="J9076">
        <f t="shared" si="425"/>
        <v>17.230000000000004</v>
      </c>
    </row>
    <row r="9077" spans="1:10" x14ac:dyDescent="0.3">
      <c r="A9077">
        <v>92.94</v>
      </c>
      <c r="B9077">
        <v>961.77</v>
      </c>
      <c r="C9077">
        <v>122.2</v>
      </c>
      <c r="D9077">
        <v>961.77</v>
      </c>
      <c r="E9077">
        <v>125.23</v>
      </c>
      <c r="F9077">
        <v>961.77</v>
      </c>
      <c r="H9077">
        <f t="shared" si="423"/>
        <v>15.409999999999997</v>
      </c>
      <c r="I9077">
        <f t="shared" si="424"/>
        <v>18.590000000000003</v>
      </c>
      <c r="J9077">
        <f t="shared" si="425"/>
        <v>20.170000000000002</v>
      </c>
    </row>
    <row r="9078" spans="1:10" x14ac:dyDescent="0.3">
      <c r="A9078">
        <v>84.69</v>
      </c>
      <c r="B9078">
        <v>961.76</v>
      </c>
      <c r="C9078">
        <v>116.28</v>
      </c>
      <c r="D9078">
        <v>961.76</v>
      </c>
      <c r="E9078">
        <v>114.76</v>
      </c>
      <c r="F9078">
        <v>961.76</v>
      </c>
      <c r="H9078">
        <f t="shared" si="423"/>
        <v>7.1599999999999966</v>
      </c>
      <c r="I9078">
        <f t="shared" si="424"/>
        <v>12.670000000000002</v>
      </c>
      <c r="J9078">
        <f t="shared" si="425"/>
        <v>9.7000000000000028</v>
      </c>
    </row>
    <row r="9079" spans="1:10" x14ac:dyDescent="0.3">
      <c r="A9079">
        <v>88.05</v>
      </c>
      <c r="B9079">
        <v>961.76</v>
      </c>
      <c r="C9079">
        <v>115.16</v>
      </c>
      <c r="D9079">
        <v>961.76</v>
      </c>
      <c r="E9079">
        <v>116.89</v>
      </c>
      <c r="F9079">
        <v>961.76</v>
      </c>
      <c r="H9079">
        <f t="shared" si="423"/>
        <v>10.519999999999996</v>
      </c>
      <c r="I9079">
        <f t="shared" si="424"/>
        <v>11.549999999999997</v>
      </c>
      <c r="J9079">
        <f t="shared" si="425"/>
        <v>11.829999999999998</v>
      </c>
    </row>
    <row r="9080" spans="1:10" x14ac:dyDescent="0.3">
      <c r="A9080">
        <v>86.65</v>
      </c>
      <c r="B9080">
        <v>961.76</v>
      </c>
      <c r="C9080">
        <v>113.4</v>
      </c>
      <c r="D9080">
        <v>961.76</v>
      </c>
      <c r="E9080">
        <v>114.97</v>
      </c>
      <c r="F9080">
        <v>961.76</v>
      </c>
      <c r="H9080">
        <f t="shared" si="423"/>
        <v>9.1200000000000045</v>
      </c>
      <c r="I9080">
        <f t="shared" si="424"/>
        <v>9.7900000000000063</v>
      </c>
      <c r="J9080">
        <f t="shared" si="425"/>
        <v>9.9099999999999966</v>
      </c>
    </row>
    <row r="9081" spans="1:10" x14ac:dyDescent="0.3">
      <c r="A9081">
        <v>91.06</v>
      </c>
      <c r="B9081">
        <v>961.76</v>
      </c>
      <c r="C9081">
        <v>119.91</v>
      </c>
      <c r="D9081">
        <v>961.76</v>
      </c>
      <c r="E9081">
        <v>121.97</v>
      </c>
      <c r="F9081">
        <v>961.76</v>
      </c>
      <c r="H9081">
        <f t="shared" si="423"/>
        <v>13.530000000000001</v>
      </c>
      <c r="I9081">
        <f t="shared" si="424"/>
        <v>16.299999999999997</v>
      </c>
      <c r="J9081">
        <f t="shared" si="425"/>
        <v>16.909999999999997</v>
      </c>
    </row>
    <row r="9082" spans="1:10" x14ac:dyDescent="0.3">
      <c r="A9082">
        <v>94.37</v>
      </c>
      <c r="B9082">
        <v>961.76</v>
      </c>
      <c r="C9082">
        <v>120.76</v>
      </c>
      <c r="D9082">
        <v>961.76</v>
      </c>
      <c r="E9082">
        <v>124.56</v>
      </c>
      <c r="F9082">
        <v>961.76</v>
      </c>
      <c r="H9082">
        <f t="shared" si="423"/>
        <v>16.840000000000003</v>
      </c>
      <c r="I9082">
        <f t="shared" si="424"/>
        <v>17.150000000000006</v>
      </c>
      <c r="J9082">
        <f t="shared" si="425"/>
        <v>19.5</v>
      </c>
    </row>
    <row r="9083" spans="1:10" x14ac:dyDescent="0.3">
      <c r="A9083">
        <v>85.76</v>
      </c>
      <c r="B9083">
        <v>961.75</v>
      </c>
      <c r="C9083">
        <v>118.06</v>
      </c>
      <c r="D9083">
        <v>961.75</v>
      </c>
      <c r="E9083">
        <v>119.47</v>
      </c>
      <c r="F9083">
        <v>961.75</v>
      </c>
      <c r="H9083">
        <f t="shared" si="423"/>
        <v>8.230000000000004</v>
      </c>
      <c r="I9083">
        <f t="shared" si="424"/>
        <v>14.450000000000003</v>
      </c>
      <c r="J9083">
        <f t="shared" si="425"/>
        <v>14.409999999999997</v>
      </c>
    </row>
    <row r="9084" spans="1:10" x14ac:dyDescent="0.3">
      <c r="A9084">
        <v>87.89</v>
      </c>
      <c r="B9084">
        <v>961.75</v>
      </c>
      <c r="C9084">
        <v>114.07</v>
      </c>
      <c r="D9084">
        <v>961.75</v>
      </c>
      <c r="E9084">
        <v>116.63</v>
      </c>
      <c r="F9084">
        <v>961.75</v>
      </c>
      <c r="H9084">
        <f t="shared" si="423"/>
        <v>10.36</v>
      </c>
      <c r="I9084">
        <f t="shared" si="424"/>
        <v>10.459999999999994</v>
      </c>
      <c r="J9084">
        <f t="shared" si="425"/>
        <v>11.569999999999993</v>
      </c>
    </row>
    <row r="9085" spans="1:10" x14ac:dyDescent="0.3">
      <c r="A9085">
        <v>86.67</v>
      </c>
      <c r="B9085">
        <v>961.75</v>
      </c>
      <c r="C9085">
        <v>117.31</v>
      </c>
      <c r="D9085">
        <v>961.75</v>
      </c>
      <c r="E9085">
        <v>119.19</v>
      </c>
      <c r="F9085">
        <v>961.75</v>
      </c>
      <c r="H9085">
        <f t="shared" si="423"/>
        <v>9.14</v>
      </c>
      <c r="I9085">
        <f t="shared" si="424"/>
        <v>13.700000000000003</v>
      </c>
      <c r="J9085">
        <f t="shared" si="425"/>
        <v>14.129999999999995</v>
      </c>
    </row>
    <row r="9086" spans="1:10" x14ac:dyDescent="0.3">
      <c r="A9086">
        <v>88.88</v>
      </c>
      <c r="B9086">
        <v>961.75</v>
      </c>
      <c r="C9086">
        <v>119.34</v>
      </c>
      <c r="D9086">
        <v>961.75</v>
      </c>
      <c r="E9086">
        <v>121.56</v>
      </c>
      <c r="F9086">
        <v>961.75</v>
      </c>
      <c r="H9086">
        <f t="shared" si="423"/>
        <v>11.349999999999994</v>
      </c>
      <c r="I9086">
        <f t="shared" si="424"/>
        <v>15.730000000000004</v>
      </c>
      <c r="J9086">
        <f t="shared" si="425"/>
        <v>16.5</v>
      </c>
    </row>
    <row r="9087" spans="1:10" x14ac:dyDescent="0.3">
      <c r="A9087">
        <v>88.52</v>
      </c>
      <c r="B9087">
        <v>961.74</v>
      </c>
      <c r="C9087">
        <v>116.75</v>
      </c>
      <c r="D9087">
        <v>961.74</v>
      </c>
      <c r="E9087">
        <v>115.25</v>
      </c>
      <c r="F9087">
        <v>961.74</v>
      </c>
      <c r="H9087">
        <f t="shared" si="423"/>
        <v>10.989999999999995</v>
      </c>
      <c r="I9087">
        <f t="shared" si="424"/>
        <v>13.14</v>
      </c>
      <c r="J9087">
        <f t="shared" si="425"/>
        <v>10.189999999999998</v>
      </c>
    </row>
    <row r="9088" spans="1:10" x14ac:dyDescent="0.3">
      <c r="A9088">
        <v>88.77</v>
      </c>
      <c r="B9088">
        <v>961.74</v>
      </c>
      <c r="C9088">
        <v>117.43</v>
      </c>
      <c r="D9088">
        <v>961.74</v>
      </c>
      <c r="E9088">
        <v>116.28</v>
      </c>
      <c r="F9088">
        <v>961.74</v>
      </c>
      <c r="H9088">
        <f t="shared" si="423"/>
        <v>11.239999999999995</v>
      </c>
      <c r="I9088">
        <f t="shared" si="424"/>
        <v>13.820000000000007</v>
      </c>
      <c r="J9088">
        <f t="shared" si="425"/>
        <v>11.219999999999999</v>
      </c>
    </row>
    <row r="9089" spans="1:10" x14ac:dyDescent="0.3">
      <c r="A9089">
        <v>86.7</v>
      </c>
      <c r="B9089">
        <v>961.74</v>
      </c>
      <c r="C9089">
        <v>114.75</v>
      </c>
      <c r="D9089">
        <v>961.74</v>
      </c>
      <c r="E9089">
        <v>115.45</v>
      </c>
      <c r="F9089">
        <v>961.74</v>
      </c>
      <c r="H9089">
        <f t="shared" si="423"/>
        <v>9.1700000000000017</v>
      </c>
      <c r="I9089">
        <f t="shared" si="424"/>
        <v>11.14</v>
      </c>
      <c r="J9089">
        <f t="shared" si="425"/>
        <v>10.39</v>
      </c>
    </row>
    <row r="9090" spans="1:10" x14ac:dyDescent="0.3">
      <c r="A9090">
        <v>89.9</v>
      </c>
      <c r="B9090">
        <v>961.73</v>
      </c>
      <c r="C9090">
        <v>116.28</v>
      </c>
      <c r="D9090">
        <v>961.73</v>
      </c>
      <c r="E9090">
        <v>121.08</v>
      </c>
      <c r="F9090">
        <v>961.73</v>
      </c>
      <c r="H9090">
        <f t="shared" si="423"/>
        <v>12.370000000000005</v>
      </c>
      <c r="I9090">
        <f t="shared" si="424"/>
        <v>12.670000000000002</v>
      </c>
      <c r="J9090">
        <f t="shared" si="425"/>
        <v>16.019999999999996</v>
      </c>
    </row>
    <row r="9091" spans="1:10" x14ac:dyDescent="0.3">
      <c r="A9091">
        <v>84.48</v>
      </c>
      <c r="B9091">
        <v>961.73</v>
      </c>
      <c r="C9091">
        <v>108.59</v>
      </c>
      <c r="D9091">
        <v>961.73</v>
      </c>
      <c r="E9091">
        <v>112.24</v>
      </c>
      <c r="F9091">
        <v>961.73</v>
      </c>
      <c r="H9091">
        <f t="shared" ref="H9091:H9154" si="426">A9091-(77.53)</f>
        <v>6.9500000000000028</v>
      </c>
      <c r="I9091">
        <f t="shared" ref="I9091:I9154" si="427">C9091-(103.61)</f>
        <v>4.980000000000004</v>
      </c>
      <c r="J9091">
        <f t="shared" ref="J9091:J9154" si="428">E9091-(105.06)</f>
        <v>7.1799999999999926</v>
      </c>
    </row>
    <row r="9092" spans="1:10" x14ac:dyDescent="0.3">
      <c r="A9092">
        <v>84.2</v>
      </c>
      <c r="B9092">
        <v>961.73</v>
      </c>
      <c r="C9092">
        <v>115.38</v>
      </c>
      <c r="D9092">
        <v>961.73</v>
      </c>
      <c r="E9092">
        <v>118.03</v>
      </c>
      <c r="F9092">
        <v>961.73</v>
      </c>
      <c r="H9092">
        <f t="shared" si="426"/>
        <v>6.6700000000000017</v>
      </c>
      <c r="I9092">
        <f t="shared" si="427"/>
        <v>11.769999999999996</v>
      </c>
      <c r="J9092">
        <f t="shared" si="428"/>
        <v>12.969999999999999</v>
      </c>
    </row>
    <row r="9093" spans="1:10" x14ac:dyDescent="0.3">
      <c r="A9093">
        <v>85.39</v>
      </c>
      <c r="B9093">
        <v>961.72</v>
      </c>
      <c r="C9093">
        <v>111.92</v>
      </c>
      <c r="D9093">
        <v>961.72</v>
      </c>
      <c r="E9093">
        <v>112.33</v>
      </c>
      <c r="F9093">
        <v>961.72</v>
      </c>
      <c r="H9093">
        <f t="shared" si="426"/>
        <v>7.8599999999999994</v>
      </c>
      <c r="I9093">
        <f t="shared" si="427"/>
        <v>8.3100000000000023</v>
      </c>
      <c r="J9093">
        <f t="shared" si="428"/>
        <v>7.269999999999996</v>
      </c>
    </row>
    <row r="9094" spans="1:10" x14ac:dyDescent="0.3">
      <c r="A9094">
        <v>88.57</v>
      </c>
      <c r="B9094">
        <v>961.72</v>
      </c>
      <c r="C9094">
        <v>113.25</v>
      </c>
      <c r="D9094">
        <v>961.72</v>
      </c>
      <c r="E9094">
        <v>115.57</v>
      </c>
      <c r="F9094">
        <v>961.72</v>
      </c>
      <c r="H9094">
        <f t="shared" si="426"/>
        <v>11.039999999999992</v>
      </c>
      <c r="I9094">
        <f t="shared" si="427"/>
        <v>9.64</v>
      </c>
      <c r="J9094">
        <f t="shared" si="428"/>
        <v>10.509999999999991</v>
      </c>
    </row>
    <row r="9095" spans="1:10" x14ac:dyDescent="0.3">
      <c r="A9095">
        <v>87.6</v>
      </c>
      <c r="B9095">
        <v>961.72</v>
      </c>
      <c r="C9095">
        <v>111.83</v>
      </c>
      <c r="D9095">
        <v>961.72</v>
      </c>
      <c r="E9095">
        <v>117.79</v>
      </c>
      <c r="F9095">
        <v>961.72</v>
      </c>
      <c r="H9095">
        <f t="shared" si="426"/>
        <v>10.069999999999993</v>
      </c>
      <c r="I9095">
        <f t="shared" si="427"/>
        <v>8.2199999999999989</v>
      </c>
      <c r="J9095">
        <f t="shared" si="428"/>
        <v>12.730000000000004</v>
      </c>
    </row>
    <row r="9096" spans="1:10" x14ac:dyDescent="0.3">
      <c r="A9096">
        <v>84.42</v>
      </c>
      <c r="B9096">
        <v>961.71</v>
      </c>
      <c r="C9096">
        <v>113.46</v>
      </c>
      <c r="D9096">
        <v>961.71</v>
      </c>
      <c r="E9096">
        <v>116.69</v>
      </c>
      <c r="F9096">
        <v>961.71</v>
      </c>
      <c r="H9096">
        <f t="shared" si="426"/>
        <v>6.8900000000000006</v>
      </c>
      <c r="I9096">
        <f t="shared" si="427"/>
        <v>9.8499999999999943</v>
      </c>
      <c r="J9096">
        <f t="shared" si="428"/>
        <v>11.629999999999995</v>
      </c>
    </row>
    <row r="9097" spans="1:10" x14ac:dyDescent="0.3">
      <c r="A9097">
        <v>88.27</v>
      </c>
      <c r="B9097">
        <v>961.71</v>
      </c>
      <c r="C9097">
        <v>117.55</v>
      </c>
      <c r="D9097">
        <v>961.71</v>
      </c>
      <c r="E9097">
        <v>119.12</v>
      </c>
      <c r="F9097">
        <v>961.71</v>
      </c>
      <c r="H9097">
        <f t="shared" si="426"/>
        <v>10.739999999999995</v>
      </c>
      <c r="I9097">
        <f t="shared" si="427"/>
        <v>13.939999999999998</v>
      </c>
      <c r="J9097">
        <f t="shared" si="428"/>
        <v>14.060000000000002</v>
      </c>
    </row>
    <row r="9098" spans="1:10" x14ac:dyDescent="0.3">
      <c r="A9098">
        <v>88.28</v>
      </c>
      <c r="B9098">
        <v>961.71</v>
      </c>
      <c r="C9098">
        <v>115.51</v>
      </c>
      <c r="D9098">
        <v>961.71</v>
      </c>
      <c r="E9098">
        <v>120.84</v>
      </c>
      <c r="F9098">
        <v>961.71</v>
      </c>
      <c r="H9098">
        <f t="shared" si="426"/>
        <v>10.75</v>
      </c>
      <c r="I9098">
        <f t="shared" si="427"/>
        <v>11.900000000000006</v>
      </c>
      <c r="J9098">
        <f t="shared" si="428"/>
        <v>15.780000000000001</v>
      </c>
    </row>
    <row r="9099" spans="1:10" x14ac:dyDescent="0.3">
      <c r="A9099">
        <v>89.33</v>
      </c>
      <c r="B9099">
        <v>961.71</v>
      </c>
      <c r="C9099">
        <v>114.69</v>
      </c>
      <c r="D9099">
        <v>961.71</v>
      </c>
      <c r="E9099">
        <v>117.42</v>
      </c>
      <c r="F9099">
        <v>961.71</v>
      </c>
      <c r="H9099">
        <f t="shared" si="426"/>
        <v>11.799999999999997</v>
      </c>
      <c r="I9099">
        <f t="shared" si="427"/>
        <v>11.079999999999998</v>
      </c>
      <c r="J9099">
        <f t="shared" si="428"/>
        <v>12.36</v>
      </c>
    </row>
    <row r="9100" spans="1:10" x14ac:dyDescent="0.3">
      <c r="A9100">
        <v>91.16</v>
      </c>
      <c r="B9100">
        <v>961.69</v>
      </c>
      <c r="C9100">
        <v>121.77</v>
      </c>
      <c r="D9100">
        <v>961.69</v>
      </c>
      <c r="E9100">
        <v>122.68</v>
      </c>
      <c r="F9100">
        <v>961.69</v>
      </c>
      <c r="H9100">
        <f t="shared" si="426"/>
        <v>13.629999999999995</v>
      </c>
      <c r="I9100">
        <f t="shared" si="427"/>
        <v>18.159999999999997</v>
      </c>
      <c r="J9100">
        <f t="shared" si="428"/>
        <v>17.620000000000005</v>
      </c>
    </row>
    <row r="9101" spans="1:10" x14ac:dyDescent="0.3">
      <c r="A9101">
        <v>84.74</v>
      </c>
      <c r="B9101">
        <v>961.69</v>
      </c>
      <c r="C9101">
        <v>113.95</v>
      </c>
      <c r="D9101">
        <v>961.69</v>
      </c>
      <c r="E9101">
        <v>113.68</v>
      </c>
      <c r="F9101">
        <v>961.69</v>
      </c>
      <c r="H9101">
        <f t="shared" si="426"/>
        <v>7.2099999999999937</v>
      </c>
      <c r="I9101">
        <f t="shared" si="427"/>
        <v>10.340000000000003</v>
      </c>
      <c r="J9101">
        <f t="shared" si="428"/>
        <v>8.6200000000000045</v>
      </c>
    </row>
    <row r="9102" spans="1:10" x14ac:dyDescent="0.3">
      <c r="A9102">
        <v>88.62</v>
      </c>
      <c r="B9102">
        <v>961.69</v>
      </c>
      <c r="C9102">
        <v>118.48</v>
      </c>
      <c r="D9102">
        <v>961.69</v>
      </c>
      <c r="E9102">
        <v>121.93</v>
      </c>
      <c r="F9102">
        <v>961.69</v>
      </c>
      <c r="H9102">
        <f t="shared" si="426"/>
        <v>11.090000000000003</v>
      </c>
      <c r="I9102">
        <f t="shared" si="427"/>
        <v>14.870000000000005</v>
      </c>
      <c r="J9102">
        <f t="shared" si="428"/>
        <v>16.870000000000005</v>
      </c>
    </row>
    <row r="9103" spans="1:10" x14ac:dyDescent="0.3">
      <c r="A9103">
        <v>86.67</v>
      </c>
      <c r="B9103">
        <v>961.69</v>
      </c>
      <c r="C9103">
        <v>117.31</v>
      </c>
      <c r="D9103">
        <v>961.69</v>
      </c>
      <c r="E9103">
        <v>119.19</v>
      </c>
      <c r="F9103">
        <v>961.69</v>
      </c>
      <c r="H9103">
        <f t="shared" si="426"/>
        <v>9.14</v>
      </c>
      <c r="I9103">
        <f t="shared" si="427"/>
        <v>13.700000000000003</v>
      </c>
      <c r="J9103">
        <f t="shared" si="428"/>
        <v>14.129999999999995</v>
      </c>
    </row>
    <row r="9104" spans="1:10" x14ac:dyDescent="0.3">
      <c r="A9104">
        <v>89.97</v>
      </c>
      <c r="B9104">
        <v>961.69</v>
      </c>
      <c r="C9104">
        <v>119.15</v>
      </c>
      <c r="D9104">
        <v>961.69</v>
      </c>
      <c r="E9104">
        <v>119.48</v>
      </c>
      <c r="F9104">
        <v>961.69</v>
      </c>
      <c r="H9104">
        <f t="shared" si="426"/>
        <v>12.439999999999998</v>
      </c>
      <c r="I9104">
        <f t="shared" si="427"/>
        <v>15.540000000000006</v>
      </c>
      <c r="J9104">
        <f t="shared" si="428"/>
        <v>14.420000000000002</v>
      </c>
    </row>
    <row r="9105" spans="1:10" x14ac:dyDescent="0.3">
      <c r="A9105">
        <v>89.87</v>
      </c>
      <c r="B9105">
        <v>961.69</v>
      </c>
      <c r="C9105">
        <v>116.86</v>
      </c>
      <c r="D9105">
        <v>961.69</v>
      </c>
      <c r="E9105">
        <v>120.94</v>
      </c>
      <c r="F9105">
        <v>961.69</v>
      </c>
      <c r="H9105">
        <f t="shared" si="426"/>
        <v>12.340000000000003</v>
      </c>
      <c r="I9105">
        <f t="shared" si="427"/>
        <v>13.25</v>
      </c>
      <c r="J9105">
        <f t="shared" si="428"/>
        <v>15.879999999999995</v>
      </c>
    </row>
    <row r="9106" spans="1:10" x14ac:dyDescent="0.3">
      <c r="A9106">
        <v>90.72</v>
      </c>
      <c r="B9106">
        <v>961.69</v>
      </c>
      <c r="C9106">
        <v>120.96</v>
      </c>
      <c r="D9106">
        <v>961.69</v>
      </c>
      <c r="E9106">
        <v>119.62</v>
      </c>
      <c r="F9106">
        <v>961.69</v>
      </c>
      <c r="H9106">
        <f t="shared" si="426"/>
        <v>13.189999999999998</v>
      </c>
      <c r="I9106">
        <f t="shared" si="427"/>
        <v>17.349999999999994</v>
      </c>
      <c r="J9106">
        <f t="shared" si="428"/>
        <v>14.560000000000002</v>
      </c>
    </row>
    <row r="9107" spans="1:10" x14ac:dyDescent="0.3">
      <c r="A9107">
        <v>83.26</v>
      </c>
      <c r="B9107">
        <v>961.68</v>
      </c>
      <c r="C9107">
        <v>110.62</v>
      </c>
      <c r="D9107">
        <v>961.68</v>
      </c>
      <c r="E9107">
        <v>111.32</v>
      </c>
      <c r="F9107">
        <v>961.68</v>
      </c>
      <c r="H9107">
        <f t="shared" si="426"/>
        <v>5.730000000000004</v>
      </c>
      <c r="I9107">
        <f t="shared" si="427"/>
        <v>7.0100000000000051</v>
      </c>
      <c r="J9107">
        <f t="shared" si="428"/>
        <v>6.2599999999999909</v>
      </c>
    </row>
    <row r="9108" spans="1:10" x14ac:dyDescent="0.3">
      <c r="A9108">
        <v>79.989999999999995</v>
      </c>
      <c r="B9108">
        <v>961.68</v>
      </c>
      <c r="C9108">
        <v>109.65</v>
      </c>
      <c r="D9108">
        <v>961.68</v>
      </c>
      <c r="E9108">
        <v>112.75</v>
      </c>
      <c r="F9108">
        <v>961.68</v>
      </c>
      <c r="H9108">
        <f t="shared" si="426"/>
        <v>2.4599999999999937</v>
      </c>
      <c r="I9108">
        <f t="shared" si="427"/>
        <v>6.0400000000000063</v>
      </c>
      <c r="J9108">
        <f t="shared" si="428"/>
        <v>7.6899999999999977</v>
      </c>
    </row>
    <row r="9109" spans="1:10" x14ac:dyDescent="0.3">
      <c r="A9109">
        <v>86.72</v>
      </c>
      <c r="B9109">
        <v>961.68</v>
      </c>
      <c r="C9109">
        <v>113.8</v>
      </c>
      <c r="D9109">
        <v>961.68</v>
      </c>
      <c r="E9109">
        <v>115.91</v>
      </c>
      <c r="F9109">
        <v>961.68</v>
      </c>
      <c r="H9109">
        <f t="shared" si="426"/>
        <v>9.1899999999999977</v>
      </c>
      <c r="I9109">
        <f t="shared" si="427"/>
        <v>10.189999999999998</v>
      </c>
      <c r="J9109">
        <f t="shared" si="428"/>
        <v>10.849999999999994</v>
      </c>
    </row>
    <row r="9110" spans="1:10" x14ac:dyDescent="0.3">
      <c r="A9110">
        <v>84.51</v>
      </c>
      <c r="B9110">
        <v>961.68</v>
      </c>
      <c r="C9110">
        <v>111.67</v>
      </c>
      <c r="D9110">
        <v>961.68</v>
      </c>
      <c r="E9110">
        <v>113.76</v>
      </c>
      <c r="F9110">
        <v>961.68</v>
      </c>
      <c r="H9110">
        <f t="shared" si="426"/>
        <v>6.980000000000004</v>
      </c>
      <c r="I9110">
        <f t="shared" si="427"/>
        <v>8.0600000000000023</v>
      </c>
      <c r="J9110">
        <f t="shared" si="428"/>
        <v>8.7000000000000028</v>
      </c>
    </row>
    <row r="9111" spans="1:10" x14ac:dyDescent="0.3">
      <c r="A9111">
        <v>83.91</v>
      </c>
      <c r="B9111">
        <v>961.66</v>
      </c>
      <c r="C9111">
        <v>108.91</v>
      </c>
      <c r="D9111">
        <v>961.66</v>
      </c>
      <c r="E9111">
        <v>111.8</v>
      </c>
      <c r="F9111">
        <v>961.66</v>
      </c>
      <c r="H9111">
        <f t="shared" si="426"/>
        <v>6.3799999999999955</v>
      </c>
      <c r="I9111">
        <f t="shared" si="427"/>
        <v>5.2999999999999972</v>
      </c>
      <c r="J9111">
        <f t="shared" si="428"/>
        <v>6.7399999999999949</v>
      </c>
    </row>
    <row r="9112" spans="1:10" x14ac:dyDescent="0.3">
      <c r="A9112">
        <v>94.56</v>
      </c>
      <c r="B9112">
        <v>961.66</v>
      </c>
      <c r="C9112">
        <v>122.52</v>
      </c>
      <c r="D9112">
        <v>961.66</v>
      </c>
      <c r="E9112">
        <v>124.19</v>
      </c>
      <c r="F9112">
        <v>961.66</v>
      </c>
      <c r="H9112">
        <f t="shared" si="426"/>
        <v>17.03</v>
      </c>
      <c r="I9112">
        <f t="shared" si="427"/>
        <v>18.909999999999997</v>
      </c>
      <c r="J9112">
        <f t="shared" si="428"/>
        <v>19.129999999999995</v>
      </c>
    </row>
    <row r="9113" spans="1:10" x14ac:dyDescent="0.3">
      <c r="A9113">
        <v>92.47</v>
      </c>
      <c r="B9113">
        <v>961.65</v>
      </c>
      <c r="C9113">
        <v>120.88</v>
      </c>
      <c r="D9113">
        <v>961.65</v>
      </c>
      <c r="E9113">
        <v>117.99</v>
      </c>
      <c r="F9113">
        <v>961.65</v>
      </c>
      <c r="H9113">
        <f t="shared" si="426"/>
        <v>14.939999999999998</v>
      </c>
      <c r="I9113">
        <f t="shared" si="427"/>
        <v>17.269999999999996</v>
      </c>
      <c r="J9113">
        <f t="shared" si="428"/>
        <v>12.929999999999993</v>
      </c>
    </row>
    <row r="9114" spans="1:10" x14ac:dyDescent="0.3">
      <c r="A9114">
        <v>83.76</v>
      </c>
      <c r="B9114">
        <v>961.64</v>
      </c>
      <c r="C9114">
        <v>112.52</v>
      </c>
      <c r="D9114">
        <v>961.64</v>
      </c>
      <c r="E9114">
        <v>114.24</v>
      </c>
      <c r="F9114">
        <v>961.64</v>
      </c>
      <c r="H9114">
        <f t="shared" si="426"/>
        <v>6.230000000000004</v>
      </c>
      <c r="I9114">
        <f t="shared" si="427"/>
        <v>8.9099999999999966</v>
      </c>
      <c r="J9114">
        <f t="shared" si="428"/>
        <v>9.1799999999999926</v>
      </c>
    </row>
    <row r="9115" spans="1:10" x14ac:dyDescent="0.3">
      <c r="A9115">
        <v>83.3</v>
      </c>
      <c r="B9115">
        <v>961.64</v>
      </c>
      <c r="C9115">
        <v>109.98</v>
      </c>
      <c r="D9115">
        <v>961.64</v>
      </c>
      <c r="E9115">
        <v>111.62</v>
      </c>
      <c r="F9115">
        <v>961.64</v>
      </c>
      <c r="H9115">
        <f t="shared" si="426"/>
        <v>5.769999999999996</v>
      </c>
      <c r="I9115">
        <f t="shared" si="427"/>
        <v>6.3700000000000045</v>
      </c>
      <c r="J9115">
        <f t="shared" si="428"/>
        <v>6.5600000000000023</v>
      </c>
    </row>
    <row r="9116" spans="1:10" x14ac:dyDescent="0.3">
      <c r="A9116">
        <v>86.76</v>
      </c>
      <c r="B9116">
        <v>961.64</v>
      </c>
      <c r="C9116">
        <v>113.41</v>
      </c>
      <c r="D9116">
        <v>961.64</v>
      </c>
      <c r="E9116">
        <v>116.8</v>
      </c>
      <c r="F9116">
        <v>961.64</v>
      </c>
      <c r="H9116">
        <f t="shared" si="426"/>
        <v>9.230000000000004</v>
      </c>
      <c r="I9116">
        <f t="shared" si="427"/>
        <v>9.7999999999999972</v>
      </c>
      <c r="J9116">
        <f t="shared" si="428"/>
        <v>11.739999999999995</v>
      </c>
    </row>
    <row r="9117" spans="1:10" x14ac:dyDescent="0.3">
      <c r="A9117">
        <v>84.68</v>
      </c>
      <c r="B9117">
        <v>961.63</v>
      </c>
      <c r="C9117">
        <v>115.9</v>
      </c>
      <c r="D9117">
        <v>961.63</v>
      </c>
      <c r="E9117">
        <v>119.76</v>
      </c>
      <c r="F9117">
        <v>961.63</v>
      </c>
      <c r="H9117">
        <f t="shared" si="426"/>
        <v>7.1500000000000057</v>
      </c>
      <c r="I9117">
        <f t="shared" si="427"/>
        <v>12.290000000000006</v>
      </c>
      <c r="J9117">
        <f t="shared" si="428"/>
        <v>14.700000000000003</v>
      </c>
    </row>
    <row r="9118" spans="1:10" x14ac:dyDescent="0.3">
      <c r="A9118">
        <v>87.38</v>
      </c>
      <c r="B9118">
        <v>961.62</v>
      </c>
      <c r="C9118">
        <v>116.06</v>
      </c>
      <c r="D9118">
        <v>961.62</v>
      </c>
      <c r="E9118">
        <v>118.88</v>
      </c>
      <c r="F9118">
        <v>961.62</v>
      </c>
      <c r="H9118">
        <f t="shared" si="426"/>
        <v>9.8499999999999943</v>
      </c>
      <c r="I9118">
        <f t="shared" si="427"/>
        <v>12.450000000000003</v>
      </c>
      <c r="J9118">
        <f t="shared" si="428"/>
        <v>13.819999999999993</v>
      </c>
    </row>
    <row r="9119" spans="1:10" x14ac:dyDescent="0.3">
      <c r="A9119">
        <v>83.61</v>
      </c>
      <c r="B9119">
        <v>961.62</v>
      </c>
      <c r="C9119">
        <v>107.4</v>
      </c>
      <c r="D9119">
        <v>961.62</v>
      </c>
      <c r="E9119">
        <v>111.29</v>
      </c>
      <c r="F9119">
        <v>961.62</v>
      </c>
      <c r="H9119">
        <f t="shared" si="426"/>
        <v>6.0799999999999983</v>
      </c>
      <c r="I9119">
        <f t="shared" si="427"/>
        <v>3.7900000000000063</v>
      </c>
      <c r="J9119">
        <f t="shared" si="428"/>
        <v>6.230000000000004</v>
      </c>
    </row>
    <row r="9120" spans="1:10" x14ac:dyDescent="0.3">
      <c r="A9120">
        <v>89.1</v>
      </c>
      <c r="B9120">
        <v>961.62</v>
      </c>
      <c r="C9120">
        <v>114.48</v>
      </c>
      <c r="D9120">
        <v>961.62</v>
      </c>
      <c r="E9120">
        <v>114.76</v>
      </c>
      <c r="F9120">
        <v>961.62</v>
      </c>
      <c r="H9120">
        <f t="shared" si="426"/>
        <v>11.569999999999993</v>
      </c>
      <c r="I9120">
        <f t="shared" si="427"/>
        <v>10.870000000000005</v>
      </c>
      <c r="J9120">
        <f t="shared" si="428"/>
        <v>9.7000000000000028</v>
      </c>
    </row>
    <row r="9121" spans="1:10" x14ac:dyDescent="0.3">
      <c r="A9121">
        <v>88.98</v>
      </c>
      <c r="B9121">
        <v>961.61</v>
      </c>
      <c r="C9121">
        <v>116.23</v>
      </c>
      <c r="D9121">
        <v>961.61</v>
      </c>
      <c r="E9121">
        <v>117.65</v>
      </c>
      <c r="F9121">
        <v>961.61</v>
      </c>
      <c r="H9121">
        <f t="shared" si="426"/>
        <v>11.450000000000003</v>
      </c>
      <c r="I9121">
        <f t="shared" si="427"/>
        <v>12.620000000000005</v>
      </c>
      <c r="J9121">
        <f t="shared" si="428"/>
        <v>12.590000000000003</v>
      </c>
    </row>
    <row r="9122" spans="1:10" x14ac:dyDescent="0.3">
      <c r="A9122">
        <v>89.6</v>
      </c>
      <c r="B9122">
        <v>961.61</v>
      </c>
      <c r="C9122">
        <v>118.29</v>
      </c>
      <c r="D9122">
        <v>961.61</v>
      </c>
      <c r="E9122">
        <v>116.55</v>
      </c>
      <c r="F9122">
        <v>961.61</v>
      </c>
      <c r="H9122">
        <f t="shared" si="426"/>
        <v>12.069999999999993</v>
      </c>
      <c r="I9122">
        <f t="shared" si="427"/>
        <v>14.680000000000007</v>
      </c>
      <c r="J9122">
        <f t="shared" si="428"/>
        <v>11.489999999999995</v>
      </c>
    </row>
    <row r="9123" spans="1:10" x14ac:dyDescent="0.3">
      <c r="A9123">
        <v>88.69</v>
      </c>
      <c r="B9123">
        <v>961.61</v>
      </c>
      <c r="C9123">
        <v>118.07</v>
      </c>
      <c r="D9123">
        <v>961.61</v>
      </c>
      <c r="E9123">
        <v>120.02</v>
      </c>
      <c r="F9123">
        <v>961.61</v>
      </c>
      <c r="H9123">
        <f t="shared" si="426"/>
        <v>11.159999999999997</v>
      </c>
      <c r="I9123">
        <f t="shared" si="427"/>
        <v>14.459999999999994</v>
      </c>
      <c r="J9123">
        <f t="shared" si="428"/>
        <v>14.959999999999994</v>
      </c>
    </row>
    <row r="9124" spans="1:10" x14ac:dyDescent="0.3">
      <c r="A9124">
        <v>86.07</v>
      </c>
      <c r="B9124">
        <v>961.6</v>
      </c>
      <c r="C9124">
        <v>114.16</v>
      </c>
      <c r="D9124">
        <v>961.6</v>
      </c>
      <c r="E9124">
        <v>117.64</v>
      </c>
      <c r="F9124">
        <v>961.6</v>
      </c>
      <c r="H9124">
        <f t="shared" si="426"/>
        <v>8.539999999999992</v>
      </c>
      <c r="I9124">
        <f t="shared" si="427"/>
        <v>10.549999999999997</v>
      </c>
      <c r="J9124">
        <f t="shared" si="428"/>
        <v>12.579999999999998</v>
      </c>
    </row>
    <row r="9125" spans="1:10" x14ac:dyDescent="0.3">
      <c r="A9125">
        <v>83.01</v>
      </c>
      <c r="B9125">
        <v>961.6</v>
      </c>
      <c r="C9125">
        <v>114.12</v>
      </c>
      <c r="D9125">
        <v>961.6</v>
      </c>
      <c r="E9125">
        <v>114.33</v>
      </c>
      <c r="F9125">
        <v>961.6</v>
      </c>
      <c r="H9125">
        <f t="shared" si="426"/>
        <v>5.480000000000004</v>
      </c>
      <c r="I9125">
        <f t="shared" si="427"/>
        <v>10.510000000000005</v>
      </c>
      <c r="J9125">
        <f t="shared" si="428"/>
        <v>9.269999999999996</v>
      </c>
    </row>
    <row r="9126" spans="1:10" x14ac:dyDescent="0.3">
      <c r="A9126">
        <v>92.64</v>
      </c>
      <c r="B9126">
        <v>961.59</v>
      </c>
      <c r="C9126">
        <v>116.32</v>
      </c>
      <c r="D9126">
        <v>961.59</v>
      </c>
      <c r="E9126">
        <v>119.37</v>
      </c>
      <c r="F9126">
        <v>961.59</v>
      </c>
      <c r="H9126">
        <f t="shared" si="426"/>
        <v>15.11</v>
      </c>
      <c r="I9126">
        <f t="shared" si="427"/>
        <v>12.709999999999994</v>
      </c>
      <c r="J9126">
        <f t="shared" si="428"/>
        <v>14.310000000000002</v>
      </c>
    </row>
    <row r="9127" spans="1:10" x14ac:dyDescent="0.3">
      <c r="A9127">
        <v>85.39</v>
      </c>
      <c r="B9127">
        <v>961.59</v>
      </c>
      <c r="C9127">
        <v>109.3</v>
      </c>
      <c r="D9127">
        <v>961.59</v>
      </c>
      <c r="E9127">
        <v>110.43</v>
      </c>
      <c r="F9127">
        <v>961.59</v>
      </c>
      <c r="H9127">
        <f t="shared" si="426"/>
        <v>7.8599999999999994</v>
      </c>
      <c r="I9127">
        <f t="shared" si="427"/>
        <v>5.6899999999999977</v>
      </c>
      <c r="J9127">
        <f t="shared" si="428"/>
        <v>5.3700000000000045</v>
      </c>
    </row>
    <row r="9128" spans="1:10" x14ac:dyDescent="0.3">
      <c r="A9128">
        <v>92.65</v>
      </c>
      <c r="B9128">
        <v>961.59</v>
      </c>
      <c r="C9128">
        <v>116.22</v>
      </c>
      <c r="D9128">
        <v>961.59</v>
      </c>
      <c r="E9128">
        <v>118.25</v>
      </c>
      <c r="F9128">
        <v>961.59</v>
      </c>
      <c r="H9128">
        <f t="shared" si="426"/>
        <v>15.120000000000005</v>
      </c>
      <c r="I9128">
        <f t="shared" si="427"/>
        <v>12.61</v>
      </c>
      <c r="J9128">
        <f t="shared" si="428"/>
        <v>13.189999999999998</v>
      </c>
    </row>
    <row r="9129" spans="1:10" x14ac:dyDescent="0.3">
      <c r="A9129">
        <v>82.6</v>
      </c>
      <c r="B9129">
        <v>961.59</v>
      </c>
      <c r="C9129">
        <v>110.39</v>
      </c>
      <c r="D9129">
        <v>961.59</v>
      </c>
      <c r="E9129">
        <v>114.49</v>
      </c>
      <c r="F9129">
        <v>961.59</v>
      </c>
      <c r="H9129">
        <f t="shared" si="426"/>
        <v>5.0699999999999932</v>
      </c>
      <c r="I9129">
        <f t="shared" si="427"/>
        <v>6.7800000000000011</v>
      </c>
      <c r="J9129">
        <f t="shared" si="428"/>
        <v>9.4299999999999926</v>
      </c>
    </row>
    <row r="9130" spans="1:10" x14ac:dyDescent="0.3">
      <c r="A9130">
        <v>90.49</v>
      </c>
      <c r="B9130">
        <v>961.59</v>
      </c>
      <c r="C9130">
        <v>118.02</v>
      </c>
      <c r="D9130">
        <v>961.59</v>
      </c>
      <c r="E9130">
        <v>125.22</v>
      </c>
      <c r="F9130">
        <v>961.59</v>
      </c>
      <c r="H9130">
        <f t="shared" si="426"/>
        <v>12.959999999999994</v>
      </c>
      <c r="I9130">
        <f t="shared" si="427"/>
        <v>14.409999999999997</v>
      </c>
      <c r="J9130">
        <f t="shared" si="428"/>
        <v>20.159999999999997</v>
      </c>
    </row>
    <row r="9131" spans="1:10" x14ac:dyDescent="0.3">
      <c r="A9131">
        <v>83.42</v>
      </c>
      <c r="B9131">
        <v>961.58</v>
      </c>
      <c r="C9131">
        <v>109.01</v>
      </c>
      <c r="D9131">
        <v>961.58</v>
      </c>
      <c r="E9131">
        <v>109.69</v>
      </c>
      <c r="F9131">
        <v>961.58</v>
      </c>
      <c r="H9131">
        <f t="shared" si="426"/>
        <v>5.8900000000000006</v>
      </c>
      <c r="I9131">
        <f t="shared" si="427"/>
        <v>5.4000000000000057</v>
      </c>
      <c r="J9131">
        <f t="shared" si="428"/>
        <v>4.6299999999999955</v>
      </c>
    </row>
    <row r="9132" spans="1:10" x14ac:dyDescent="0.3">
      <c r="A9132">
        <v>89.04</v>
      </c>
      <c r="B9132">
        <v>961.57</v>
      </c>
      <c r="C9132">
        <v>115.58</v>
      </c>
      <c r="D9132">
        <v>961.57</v>
      </c>
      <c r="E9132">
        <v>115.71</v>
      </c>
      <c r="F9132">
        <v>961.57</v>
      </c>
      <c r="H9132">
        <f t="shared" si="426"/>
        <v>11.510000000000005</v>
      </c>
      <c r="I9132">
        <f t="shared" si="427"/>
        <v>11.969999999999999</v>
      </c>
      <c r="J9132">
        <f t="shared" si="428"/>
        <v>10.649999999999991</v>
      </c>
    </row>
    <row r="9133" spans="1:10" x14ac:dyDescent="0.3">
      <c r="A9133">
        <v>85.69</v>
      </c>
      <c r="B9133">
        <v>961.57</v>
      </c>
      <c r="C9133">
        <v>113.71</v>
      </c>
      <c r="D9133">
        <v>961.57</v>
      </c>
      <c r="E9133">
        <v>114.33</v>
      </c>
      <c r="F9133">
        <v>961.57</v>
      </c>
      <c r="H9133">
        <f t="shared" si="426"/>
        <v>8.1599999999999966</v>
      </c>
      <c r="I9133">
        <f t="shared" si="427"/>
        <v>10.099999999999994</v>
      </c>
      <c r="J9133">
        <f t="shared" si="428"/>
        <v>9.269999999999996</v>
      </c>
    </row>
    <row r="9134" spans="1:10" x14ac:dyDescent="0.3">
      <c r="A9134">
        <v>88.92</v>
      </c>
      <c r="B9134">
        <v>961.57</v>
      </c>
      <c r="C9134">
        <v>119.59</v>
      </c>
      <c r="D9134">
        <v>961.57</v>
      </c>
      <c r="E9134">
        <v>123.31</v>
      </c>
      <c r="F9134">
        <v>961.57</v>
      </c>
      <c r="H9134">
        <f t="shared" si="426"/>
        <v>11.39</v>
      </c>
      <c r="I9134">
        <f t="shared" si="427"/>
        <v>15.980000000000004</v>
      </c>
      <c r="J9134">
        <f t="shared" si="428"/>
        <v>18.25</v>
      </c>
    </row>
    <row r="9135" spans="1:10" x14ac:dyDescent="0.3">
      <c r="A9135">
        <v>92.27</v>
      </c>
      <c r="B9135">
        <v>961.56</v>
      </c>
      <c r="C9135">
        <v>117.4</v>
      </c>
      <c r="D9135">
        <v>961.56</v>
      </c>
      <c r="E9135">
        <v>121.84</v>
      </c>
      <c r="F9135">
        <v>961.56</v>
      </c>
      <c r="H9135">
        <f t="shared" si="426"/>
        <v>14.739999999999995</v>
      </c>
      <c r="I9135">
        <f t="shared" si="427"/>
        <v>13.790000000000006</v>
      </c>
      <c r="J9135">
        <f t="shared" si="428"/>
        <v>16.78</v>
      </c>
    </row>
    <row r="9136" spans="1:10" x14ac:dyDescent="0.3">
      <c r="A9136">
        <v>88.04</v>
      </c>
      <c r="B9136">
        <v>961.56</v>
      </c>
      <c r="C9136">
        <v>114.66</v>
      </c>
      <c r="D9136">
        <v>961.56</v>
      </c>
      <c r="E9136">
        <v>117.61</v>
      </c>
      <c r="F9136">
        <v>961.56</v>
      </c>
      <c r="H9136">
        <f t="shared" si="426"/>
        <v>10.510000000000005</v>
      </c>
      <c r="I9136">
        <f t="shared" si="427"/>
        <v>11.049999999999997</v>
      </c>
      <c r="J9136">
        <f t="shared" si="428"/>
        <v>12.549999999999997</v>
      </c>
    </row>
    <row r="9137" spans="1:10" x14ac:dyDescent="0.3">
      <c r="A9137">
        <v>88.61</v>
      </c>
      <c r="B9137">
        <v>961.55</v>
      </c>
      <c r="C9137">
        <v>116.21</v>
      </c>
      <c r="D9137">
        <v>961.55</v>
      </c>
      <c r="E9137">
        <v>116.57</v>
      </c>
      <c r="F9137">
        <v>961.55</v>
      </c>
      <c r="H9137">
        <f t="shared" si="426"/>
        <v>11.079999999999998</v>
      </c>
      <c r="I9137">
        <f t="shared" si="427"/>
        <v>12.599999999999994</v>
      </c>
      <c r="J9137">
        <f t="shared" si="428"/>
        <v>11.509999999999991</v>
      </c>
    </row>
    <row r="9138" spans="1:10" x14ac:dyDescent="0.3">
      <c r="A9138">
        <v>92.13</v>
      </c>
      <c r="B9138">
        <v>961.55</v>
      </c>
      <c r="C9138">
        <v>119.94</v>
      </c>
      <c r="D9138">
        <v>961.55</v>
      </c>
      <c r="E9138">
        <v>123.17</v>
      </c>
      <c r="F9138">
        <v>961.55</v>
      </c>
      <c r="H9138">
        <f t="shared" si="426"/>
        <v>14.599999999999994</v>
      </c>
      <c r="I9138">
        <f t="shared" si="427"/>
        <v>16.329999999999998</v>
      </c>
      <c r="J9138">
        <f t="shared" si="428"/>
        <v>18.11</v>
      </c>
    </row>
    <row r="9139" spans="1:10" x14ac:dyDescent="0.3">
      <c r="A9139">
        <v>85.41</v>
      </c>
      <c r="B9139">
        <v>961.55</v>
      </c>
      <c r="C9139">
        <v>111.99</v>
      </c>
      <c r="D9139">
        <v>961.55</v>
      </c>
      <c r="E9139">
        <v>114.12</v>
      </c>
      <c r="F9139">
        <v>961.55</v>
      </c>
      <c r="H9139">
        <f t="shared" si="426"/>
        <v>7.8799999999999955</v>
      </c>
      <c r="I9139">
        <f t="shared" si="427"/>
        <v>8.3799999999999955</v>
      </c>
      <c r="J9139">
        <f t="shared" si="428"/>
        <v>9.0600000000000023</v>
      </c>
    </row>
    <row r="9140" spans="1:10" x14ac:dyDescent="0.3">
      <c r="A9140">
        <v>83.48</v>
      </c>
      <c r="B9140">
        <v>961.54</v>
      </c>
      <c r="C9140">
        <v>110.64</v>
      </c>
      <c r="D9140">
        <v>961.54</v>
      </c>
      <c r="E9140">
        <v>111.39</v>
      </c>
      <c r="F9140">
        <v>961.54</v>
      </c>
      <c r="H9140">
        <f t="shared" si="426"/>
        <v>5.9500000000000028</v>
      </c>
      <c r="I9140">
        <f t="shared" si="427"/>
        <v>7.0300000000000011</v>
      </c>
      <c r="J9140">
        <f t="shared" si="428"/>
        <v>6.3299999999999983</v>
      </c>
    </row>
    <row r="9141" spans="1:10" x14ac:dyDescent="0.3">
      <c r="A9141">
        <v>88.1</v>
      </c>
      <c r="B9141">
        <v>961.54</v>
      </c>
      <c r="C9141">
        <v>115.03</v>
      </c>
      <c r="D9141">
        <v>961.54</v>
      </c>
      <c r="E9141">
        <v>118.34</v>
      </c>
      <c r="F9141">
        <v>961.54</v>
      </c>
      <c r="H9141">
        <f t="shared" si="426"/>
        <v>10.569999999999993</v>
      </c>
      <c r="I9141">
        <f t="shared" si="427"/>
        <v>11.420000000000002</v>
      </c>
      <c r="J9141">
        <f t="shared" si="428"/>
        <v>13.280000000000001</v>
      </c>
    </row>
    <row r="9142" spans="1:10" x14ac:dyDescent="0.3">
      <c r="A9142">
        <v>92.15</v>
      </c>
      <c r="B9142">
        <v>961.53</v>
      </c>
      <c r="C9142">
        <v>117.73</v>
      </c>
      <c r="D9142">
        <v>961.53</v>
      </c>
      <c r="E9142">
        <v>118.79</v>
      </c>
      <c r="F9142">
        <v>961.53</v>
      </c>
      <c r="H9142">
        <f t="shared" si="426"/>
        <v>14.620000000000005</v>
      </c>
      <c r="I9142">
        <f t="shared" si="427"/>
        <v>14.120000000000005</v>
      </c>
      <c r="J9142">
        <f t="shared" si="428"/>
        <v>13.730000000000004</v>
      </c>
    </row>
    <row r="9143" spans="1:10" x14ac:dyDescent="0.3">
      <c r="A9143">
        <v>87.57</v>
      </c>
      <c r="B9143">
        <v>961.53</v>
      </c>
      <c r="C9143">
        <v>113.51</v>
      </c>
      <c r="D9143">
        <v>961.53</v>
      </c>
      <c r="E9143">
        <v>114.67</v>
      </c>
      <c r="F9143">
        <v>961.53</v>
      </c>
      <c r="H9143">
        <f t="shared" si="426"/>
        <v>10.039999999999992</v>
      </c>
      <c r="I9143">
        <f t="shared" si="427"/>
        <v>9.9000000000000057</v>
      </c>
      <c r="J9143">
        <f t="shared" si="428"/>
        <v>9.61</v>
      </c>
    </row>
    <row r="9144" spans="1:10" x14ac:dyDescent="0.3">
      <c r="A9144">
        <v>86.26</v>
      </c>
      <c r="B9144">
        <v>961.52</v>
      </c>
      <c r="C9144">
        <v>113.11</v>
      </c>
      <c r="D9144">
        <v>961.52</v>
      </c>
      <c r="E9144">
        <v>117.45</v>
      </c>
      <c r="F9144">
        <v>961.52</v>
      </c>
      <c r="H9144">
        <f t="shared" si="426"/>
        <v>8.730000000000004</v>
      </c>
      <c r="I9144">
        <f t="shared" si="427"/>
        <v>9.5</v>
      </c>
      <c r="J9144">
        <f t="shared" si="428"/>
        <v>12.39</v>
      </c>
    </row>
    <row r="9145" spans="1:10" x14ac:dyDescent="0.3">
      <c r="A9145">
        <v>89.73</v>
      </c>
      <c r="B9145">
        <v>961.52</v>
      </c>
      <c r="C9145">
        <v>118.5</v>
      </c>
      <c r="D9145">
        <v>961.52</v>
      </c>
      <c r="E9145">
        <v>120.7</v>
      </c>
      <c r="F9145">
        <v>961.52</v>
      </c>
      <c r="H9145">
        <f t="shared" si="426"/>
        <v>12.200000000000003</v>
      </c>
      <c r="I9145">
        <f t="shared" si="427"/>
        <v>14.89</v>
      </c>
      <c r="J9145">
        <f t="shared" si="428"/>
        <v>15.64</v>
      </c>
    </row>
    <row r="9146" spans="1:10" x14ac:dyDescent="0.3">
      <c r="A9146">
        <v>92.31</v>
      </c>
      <c r="B9146">
        <v>961.52</v>
      </c>
      <c r="C9146">
        <v>119.05</v>
      </c>
      <c r="D9146">
        <v>961.52</v>
      </c>
      <c r="E9146">
        <v>122.11</v>
      </c>
      <c r="F9146">
        <v>961.52</v>
      </c>
      <c r="H9146">
        <f t="shared" si="426"/>
        <v>14.780000000000001</v>
      </c>
      <c r="I9146">
        <f t="shared" si="427"/>
        <v>15.439999999999998</v>
      </c>
      <c r="J9146">
        <f t="shared" si="428"/>
        <v>17.049999999999997</v>
      </c>
    </row>
    <row r="9147" spans="1:10" x14ac:dyDescent="0.3">
      <c r="A9147">
        <v>83.18</v>
      </c>
      <c r="B9147">
        <v>961.51</v>
      </c>
      <c r="C9147">
        <v>110.86</v>
      </c>
      <c r="D9147">
        <v>961.51</v>
      </c>
      <c r="E9147">
        <v>112.98</v>
      </c>
      <c r="F9147">
        <v>961.51</v>
      </c>
      <c r="H9147">
        <f t="shared" si="426"/>
        <v>5.6500000000000057</v>
      </c>
      <c r="I9147">
        <f t="shared" si="427"/>
        <v>7.25</v>
      </c>
      <c r="J9147">
        <f t="shared" si="428"/>
        <v>7.9200000000000017</v>
      </c>
    </row>
    <row r="9148" spans="1:10" x14ac:dyDescent="0.3">
      <c r="A9148">
        <v>86.2</v>
      </c>
      <c r="B9148">
        <v>961.51</v>
      </c>
      <c r="C9148">
        <v>112.83</v>
      </c>
      <c r="D9148">
        <v>961.51</v>
      </c>
      <c r="E9148">
        <v>112.65</v>
      </c>
      <c r="F9148">
        <v>961.51</v>
      </c>
      <c r="H9148">
        <f t="shared" si="426"/>
        <v>8.6700000000000017</v>
      </c>
      <c r="I9148">
        <f t="shared" si="427"/>
        <v>9.2199999999999989</v>
      </c>
      <c r="J9148">
        <f t="shared" si="428"/>
        <v>7.5900000000000034</v>
      </c>
    </row>
    <row r="9149" spans="1:10" x14ac:dyDescent="0.3">
      <c r="A9149">
        <v>89.16</v>
      </c>
      <c r="B9149">
        <v>961.51</v>
      </c>
      <c r="C9149">
        <v>115.9</v>
      </c>
      <c r="D9149">
        <v>961.51</v>
      </c>
      <c r="E9149">
        <v>120.98</v>
      </c>
      <c r="F9149">
        <v>961.51</v>
      </c>
      <c r="H9149">
        <f t="shared" si="426"/>
        <v>11.629999999999995</v>
      </c>
      <c r="I9149">
        <f t="shared" si="427"/>
        <v>12.290000000000006</v>
      </c>
      <c r="J9149">
        <f t="shared" si="428"/>
        <v>15.920000000000002</v>
      </c>
    </row>
    <row r="9150" spans="1:10" x14ac:dyDescent="0.3">
      <c r="A9150">
        <v>83.3</v>
      </c>
      <c r="B9150">
        <v>961.5</v>
      </c>
      <c r="C9150">
        <v>109.98</v>
      </c>
      <c r="D9150">
        <v>961.5</v>
      </c>
      <c r="E9150">
        <v>111.62</v>
      </c>
      <c r="F9150">
        <v>961.5</v>
      </c>
      <c r="H9150">
        <f t="shared" si="426"/>
        <v>5.769999999999996</v>
      </c>
      <c r="I9150">
        <f t="shared" si="427"/>
        <v>6.3700000000000045</v>
      </c>
      <c r="J9150">
        <f t="shared" si="428"/>
        <v>6.5600000000000023</v>
      </c>
    </row>
    <row r="9151" spans="1:10" x14ac:dyDescent="0.3">
      <c r="A9151">
        <v>83.23</v>
      </c>
      <c r="B9151">
        <v>961.5</v>
      </c>
      <c r="C9151">
        <v>110.64</v>
      </c>
      <c r="D9151">
        <v>961.5</v>
      </c>
      <c r="E9151">
        <v>113.32</v>
      </c>
      <c r="F9151">
        <v>961.5</v>
      </c>
      <c r="H9151">
        <f t="shared" si="426"/>
        <v>5.7000000000000028</v>
      </c>
      <c r="I9151">
        <f t="shared" si="427"/>
        <v>7.0300000000000011</v>
      </c>
      <c r="J9151">
        <f t="shared" si="428"/>
        <v>8.2599999999999909</v>
      </c>
    </row>
    <row r="9152" spans="1:10" x14ac:dyDescent="0.3">
      <c r="A9152">
        <v>89.38</v>
      </c>
      <c r="B9152">
        <v>961.5</v>
      </c>
      <c r="C9152">
        <v>117.52</v>
      </c>
      <c r="D9152">
        <v>961.5</v>
      </c>
      <c r="E9152">
        <v>117.29</v>
      </c>
      <c r="F9152">
        <v>961.5</v>
      </c>
      <c r="H9152">
        <f t="shared" si="426"/>
        <v>11.849999999999994</v>
      </c>
      <c r="I9152">
        <f t="shared" si="427"/>
        <v>13.909999999999997</v>
      </c>
      <c r="J9152">
        <f t="shared" si="428"/>
        <v>12.230000000000004</v>
      </c>
    </row>
    <row r="9153" spans="1:10" x14ac:dyDescent="0.3">
      <c r="A9153">
        <v>84.11</v>
      </c>
      <c r="B9153">
        <v>961.5</v>
      </c>
      <c r="C9153">
        <v>110.44</v>
      </c>
      <c r="D9153">
        <v>961.5</v>
      </c>
      <c r="E9153">
        <v>113.93</v>
      </c>
      <c r="F9153">
        <v>961.5</v>
      </c>
      <c r="H9153">
        <f t="shared" si="426"/>
        <v>6.5799999999999983</v>
      </c>
      <c r="I9153">
        <f t="shared" si="427"/>
        <v>6.8299999999999983</v>
      </c>
      <c r="J9153">
        <f t="shared" si="428"/>
        <v>8.8700000000000045</v>
      </c>
    </row>
    <row r="9154" spans="1:10" x14ac:dyDescent="0.3">
      <c r="A9154">
        <v>86.6</v>
      </c>
      <c r="B9154">
        <v>961.5</v>
      </c>
      <c r="C9154">
        <v>110.57</v>
      </c>
      <c r="D9154">
        <v>961.5</v>
      </c>
      <c r="E9154">
        <v>117.01</v>
      </c>
      <c r="F9154">
        <v>961.5</v>
      </c>
      <c r="H9154">
        <f t="shared" si="426"/>
        <v>9.0699999999999932</v>
      </c>
      <c r="I9154">
        <f t="shared" si="427"/>
        <v>6.9599999999999937</v>
      </c>
      <c r="J9154">
        <f t="shared" si="428"/>
        <v>11.950000000000003</v>
      </c>
    </row>
    <row r="9155" spans="1:10" x14ac:dyDescent="0.3">
      <c r="A9155">
        <v>88.97</v>
      </c>
      <c r="B9155">
        <v>961.49</v>
      </c>
      <c r="C9155">
        <v>114.64</v>
      </c>
      <c r="D9155">
        <v>961.49</v>
      </c>
      <c r="E9155">
        <v>115.5</v>
      </c>
      <c r="F9155">
        <v>961.49</v>
      </c>
      <c r="H9155">
        <f t="shared" ref="H9155:H9218" si="429">A9155-(77.53)</f>
        <v>11.439999999999998</v>
      </c>
      <c r="I9155">
        <f t="shared" ref="I9155:I9218" si="430">C9155-(103.61)</f>
        <v>11.030000000000001</v>
      </c>
      <c r="J9155">
        <f t="shared" ref="J9155:J9218" si="431">E9155-(105.06)</f>
        <v>10.439999999999998</v>
      </c>
    </row>
    <row r="9156" spans="1:10" x14ac:dyDescent="0.3">
      <c r="A9156">
        <v>80.239999999999995</v>
      </c>
      <c r="B9156">
        <v>961.49</v>
      </c>
      <c r="C9156">
        <v>111.89</v>
      </c>
      <c r="D9156">
        <v>961.49</v>
      </c>
      <c r="E9156">
        <v>112.15</v>
      </c>
      <c r="F9156">
        <v>961.49</v>
      </c>
      <c r="H9156">
        <f t="shared" si="429"/>
        <v>2.7099999999999937</v>
      </c>
      <c r="I9156">
        <f t="shared" si="430"/>
        <v>8.2800000000000011</v>
      </c>
      <c r="J9156">
        <f t="shared" si="431"/>
        <v>7.0900000000000034</v>
      </c>
    </row>
    <row r="9157" spans="1:10" x14ac:dyDescent="0.3">
      <c r="A9157">
        <v>94.27</v>
      </c>
      <c r="B9157">
        <v>961.49</v>
      </c>
      <c r="C9157">
        <v>122.67</v>
      </c>
      <c r="D9157">
        <v>961.49</v>
      </c>
      <c r="E9157">
        <v>128.16</v>
      </c>
      <c r="F9157">
        <v>961.49</v>
      </c>
      <c r="H9157">
        <f t="shared" si="429"/>
        <v>16.739999999999995</v>
      </c>
      <c r="I9157">
        <f t="shared" si="430"/>
        <v>19.060000000000002</v>
      </c>
      <c r="J9157">
        <f t="shared" si="431"/>
        <v>23.099999999999994</v>
      </c>
    </row>
    <row r="9158" spans="1:10" x14ac:dyDescent="0.3">
      <c r="A9158">
        <v>88.82</v>
      </c>
      <c r="B9158">
        <v>961.49</v>
      </c>
      <c r="C9158">
        <v>116.92</v>
      </c>
      <c r="D9158">
        <v>961.49</v>
      </c>
      <c r="E9158">
        <v>120.23</v>
      </c>
      <c r="F9158">
        <v>961.49</v>
      </c>
      <c r="H9158">
        <f t="shared" si="429"/>
        <v>11.289999999999992</v>
      </c>
      <c r="I9158">
        <f t="shared" si="430"/>
        <v>13.310000000000002</v>
      </c>
      <c r="J9158">
        <f t="shared" si="431"/>
        <v>15.170000000000002</v>
      </c>
    </row>
    <row r="9159" spans="1:10" x14ac:dyDescent="0.3">
      <c r="A9159">
        <v>81.36</v>
      </c>
      <c r="B9159">
        <v>961.48</v>
      </c>
      <c r="C9159">
        <v>109.84</v>
      </c>
      <c r="D9159">
        <v>961.48</v>
      </c>
      <c r="E9159">
        <v>110.02</v>
      </c>
      <c r="F9159">
        <v>961.48</v>
      </c>
      <c r="H9159">
        <f t="shared" si="429"/>
        <v>3.8299999999999983</v>
      </c>
      <c r="I9159">
        <f t="shared" si="430"/>
        <v>6.230000000000004</v>
      </c>
      <c r="J9159">
        <f t="shared" si="431"/>
        <v>4.9599999999999937</v>
      </c>
    </row>
    <row r="9160" spans="1:10" x14ac:dyDescent="0.3">
      <c r="A9160">
        <v>91.73</v>
      </c>
      <c r="B9160">
        <v>961.48</v>
      </c>
      <c r="C9160">
        <v>119.37</v>
      </c>
      <c r="D9160">
        <v>961.48</v>
      </c>
      <c r="E9160">
        <v>122.31</v>
      </c>
      <c r="F9160">
        <v>961.48</v>
      </c>
      <c r="H9160">
        <f t="shared" si="429"/>
        <v>14.200000000000003</v>
      </c>
      <c r="I9160">
        <f t="shared" si="430"/>
        <v>15.760000000000005</v>
      </c>
      <c r="J9160">
        <f t="shared" si="431"/>
        <v>17.25</v>
      </c>
    </row>
    <row r="9161" spans="1:10" x14ac:dyDescent="0.3">
      <c r="A9161">
        <v>90.8</v>
      </c>
      <c r="B9161">
        <v>961.47</v>
      </c>
      <c r="C9161">
        <v>119.59</v>
      </c>
      <c r="D9161">
        <v>961.47</v>
      </c>
      <c r="E9161">
        <v>118.89</v>
      </c>
      <c r="F9161">
        <v>961.47</v>
      </c>
      <c r="H9161">
        <f t="shared" si="429"/>
        <v>13.269999999999996</v>
      </c>
      <c r="I9161">
        <f t="shared" si="430"/>
        <v>15.980000000000004</v>
      </c>
      <c r="J9161">
        <f t="shared" si="431"/>
        <v>13.829999999999998</v>
      </c>
    </row>
    <row r="9162" spans="1:10" x14ac:dyDescent="0.3">
      <c r="A9162">
        <v>89.47</v>
      </c>
      <c r="B9162">
        <v>961.47</v>
      </c>
      <c r="C9162">
        <v>120.09</v>
      </c>
      <c r="D9162">
        <v>961.47</v>
      </c>
      <c r="E9162">
        <v>120.07</v>
      </c>
      <c r="F9162">
        <v>961.47</v>
      </c>
      <c r="H9162">
        <f t="shared" si="429"/>
        <v>11.939999999999998</v>
      </c>
      <c r="I9162">
        <f t="shared" si="430"/>
        <v>16.480000000000004</v>
      </c>
      <c r="J9162">
        <f t="shared" si="431"/>
        <v>15.009999999999991</v>
      </c>
    </row>
    <row r="9163" spans="1:10" x14ac:dyDescent="0.3">
      <c r="A9163">
        <v>88.05</v>
      </c>
      <c r="B9163">
        <v>961.47</v>
      </c>
      <c r="C9163">
        <v>115.2</v>
      </c>
      <c r="D9163">
        <v>961.47</v>
      </c>
      <c r="E9163">
        <v>117.51</v>
      </c>
      <c r="F9163">
        <v>961.47</v>
      </c>
      <c r="H9163">
        <f t="shared" si="429"/>
        <v>10.519999999999996</v>
      </c>
      <c r="I9163">
        <f t="shared" si="430"/>
        <v>11.590000000000003</v>
      </c>
      <c r="J9163">
        <f t="shared" si="431"/>
        <v>12.450000000000003</v>
      </c>
    </row>
    <row r="9164" spans="1:10" x14ac:dyDescent="0.3">
      <c r="A9164">
        <v>90</v>
      </c>
      <c r="B9164">
        <v>961.46</v>
      </c>
      <c r="C9164">
        <v>117.33</v>
      </c>
      <c r="D9164">
        <v>961.46</v>
      </c>
      <c r="E9164">
        <v>119.78</v>
      </c>
      <c r="F9164">
        <v>961.46</v>
      </c>
      <c r="H9164">
        <f t="shared" si="429"/>
        <v>12.469999999999999</v>
      </c>
      <c r="I9164">
        <f t="shared" si="430"/>
        <v>13.719999999999999</v>
      </c>
      <c r="J9164">
        <f t="shared" si="431"/>
        <v>14.719999999999999</v>
      </c>
    </row>
    <row r="9165" spans="1:10" x14ac:dyDescent="0.3">
      <c r="A9165">
        <v>84.8</v>
      </c>
      <c r="B9165">
        <v>961.46</v>
      </c>
      <c r="C9165">
        <v>113.58</v>
      </c>
      <c r="D9165">
        <v>961.46</v>
      </c>
      <c r="E9165">
        <v>115.58</v>
      </c>
      <c r="F9165">
        <v>961.46</v>
      </c>
      <c r="H9165">
        <f t="shared" si="429"/>
        <v>7.269999999999996</v>
      </c>
      <c r="I9165">
        <f t="shared" si="430"/>
        <v>9.9699999999999989</v>
      </c>
      <c r="J9165">
        <f t="shared" si="431"/>
        <v>10.519999999999996</v>
      </c>
    </row>
    <row r="9166" spans="1:10" x14ac:dyDescent="0.3">
      <c r="A9166">
        <v>84.12</v>
      </c>
      <c r="B9166">
        <v>961.44</v>
      </c>
      <c r="C9166">
        <v>112.99</v>
      </c>
      <c r="D9166">
        <v>961.44</v>
      </c>
      <c r="E9166">
        <v>112.53</v>
      </c>
      <c r="F9166">
        <v>961.44</v>
      </c>
      <c r="H9166">
        <f t="shared" si="429"/>
        <v>6.5900000000000034</v>
      </c>
      <c r="I9166">
        <f t="shared" si="430"/>
        <v>9.3799999999999955</v>
      </c>
      <c r="J9166">
        <f t="shared" si="431"/>
        <v>7.4699999999999989</v>
      </c>
    </row>
    <row r="9167" spans="1:10" x14ac:dyDescent="0.3">
      <c r="A9167">
        <v>90.22</v>
      </c>
      <c r="B9167">
        <v>961.44</v>
      </c>
      <c r="C9167">
        <v>119.13</v>
      </c>
      <c r="D9167">
        <v>961.44</v>
      </c>
      <c r="E9167">
        <v>120.74</v>
      </c>
      <c r="F9167">
        <v>961.44</v>
      </c>
      <c r="H9167">
        <f t="shared" si="429"/>
        <v>12.689999999999998</v>
      </c>
      <c r="I9167">
        <f t="shared" si="430"/>
        <v>15.519999999999996</v>
      </c>
      <c r="J9167">
        <f t="shared" si="431"/>
        <v>15.679999999999993</v>
      </c>
    </row>
    <row r="9168" spans="1:10" x14ac:dyDescent="0.3">
      <c r="A9168">
        <v>85.24</v>
      </c>
      <c r="B9168">
        <v>961.43</v>
      </c>
      <c r="C9168">
        <v>113.69</v>
      </c>
      <c r="D9168">
        <v>961.43</v>
      </c>
      <c r="E9168">
        <v>118.84</v>
      </c>
      <c r="F9168">
        <v>961.43</v>
      </c>
      <c r="H9168">
        <f t="shared" si="429"/>
        <v>7.7099999999999937</v>
      </c>
      <c r="I9168">
        <f t="shared" si="430"/>
        <v>10.079999999999998</v>
      </c>
      <c r="J9168">
        <f t="shared" si="431"/>
        <v>13.780000000000001</v>
      </c>
    </row>
    <row r="9169" spans="1:10" x14ac:dyDescent="0.3">
      <c r="A9169">
        <v>86.14</v>
      </c>
      <c r="B9169">
        <v>961.43</v>
      </c>
      <c r="C9169">
        <v>113.68</v>
      </c>
      <c r="D9169">
        <v>961.43</v>
      </c>
      <c r="E9169">
        <v>114.7</v>
      </c>
      <c r="F9169">
        <v>961.43</v>
      </c>
      <c r="H9169">
        <f t="shared" si="429"/>
        <v>8.61</v>
      </c>
      <c r="I9169">
        <f t="shared" si="430"/>
        <v>10.070000000000007</v>
      </c>
      <c r="J9169">
        <f t="shared" si="431"/>
        <v>9.64</v>
      </c>
    </row>
    <row r="9170" spans="1:10" x14ac:dyDescent="0.3">
      <c r="A9170">
        <v>92.01</v>
      </c>
      <c r="B9170">
        <v>961.43</v>
      </c>
      <c r="C9170">
        <v>121.14</v>
      </c>
      <c r="D9170">
        <v>961.43</v>
      </c>
      <c r="E9170">
        <v>122.19</v>
      </c>
      <c r="F9170">
        <v>961.43</v>
      </c>
      <c r="H9170">
        <f t="shared" si="429"/>
        <v>14.480000000000004</v>
      </c>
      <c r="I9170">
        <f t="shared" si="430"/>
        <v>17.53</v>
      </c>
      <c r="J9170">
        <f t="shared" si="431"/>
        <v>17.129999999999995</v>
      </c>
    </row>
    <row r="9171" spans="1:10" x14ac:dyDescent="0.3">
      <c r="A9171">
        <v>82.69</v>
      </c>
      <c r="B9171">
        <v>961.43</v>
      </c>
      <c r="C9171">
        <v>111.63</v>
      </c>
      <c r="D9171">
        <v>961.43</v>
      </c>
      <c r="E9171">
        <v>114.06</v>
      </c>
      <c r="F9171">
        <v>961.43</v>
      </c>
      <c r="H9171">
        <f t="shared" si="429"/>
        <v>5.1599999999999966</v>
      </c>
      <c r="I9171">
        <f t="shared" si="430"/>
        <v>8.019999999999996</v>
      </c>
      <c r="J9171">
        <f t="shared" si="431"/>
        <v>9</v>
      </c>
    </row>
    <row r="9172" spans="1:10" x14ac:dyDescent="0.3">
      <c r="A9172">
        <v>82.68</v>
      </c>
      <c r="B9172">
        <v>961.43</v>
      </c>
      <c r="C9172">
        <v>107.74</v>
      </c>
      <c r="D9172">
        <v>961.43</v>
      </c>
      <c r="E9172">
        <v>113.03</v>
      </c>
      <c r="F9172">
        <v>961.43</v>
      </c>
      <c r="H9172">
        <f t="shared" si="429"/>
        <v>5.1500000000000057</v>
      </c>
      <c r="I9172">
        <f t="shared" si="430"/>
        <v>4.1299999999999955</v>
      </c>
      <c r="J9172">
        <f t="shared" si="431"/>
        <v>7.9699999999999989</v>
      </c>
    </row>
    <row r="9173" spans="1:10" x14ac:dyDescent="0.3">
      <c r="A9173">
        <v>86.05</v>
      </c>
      <c r="B9173">
        <v>961.42</v>
      </c>
      <c r="C9173">
        <v>112.84</v>
      </c>
      <c r="D9173">
        <v>961.42</v>
      </c>
      <c r="E9173">
        <v>113.17</v>
      </c>
      <c r="F9173">
        <v>961.42</v>
      </c>
      <c r="H9173">
        <f t="shared" si="429"/>
        <v>8.519999999999996</v>
      </c>
      <c r="I9173">
        <f t="shared" si="430"/>
        <v>9.230000000000004</v>
      </c>
      <c r="J9173">
        <f t="shared" si="431"/>
        <v>8.11</v>
      </c>
    </row>
    <row r="9174" spans="1:10" x14ac:dyDescent="0.3">
      <c r="A9174">
        <v>85.53</v>
      </c>
      <c r="B9174">
        <v>961.42</v>
      </c>
      <c r="C9174">
        <v>114.07</v>
      </c>
      <c r="D9174">
        <v>961.42</v>
      </c>
      <c r="E9174">
        <v>115.96</v>
      </c>
      <c r="F9174">
        <v>961.42</v>
      </c>
      <c r="H9174">
        <f t="shared" si="429"/>
        <v>8</v>
      </c>
      <c r="I9174">
        <f t="shared" si="430"/>
        <v>10.459999999999994</v>
      </c>
      <c r="J9174">
        <f t="shared" si="431"/>
        <v>10.899999999999991</v>
      </c>
    </row>
    <row r="9175" spans="1:10" x14ac:dyDescent="0.3">
      <c r="A9175">
        <v>89.47</v>
      </c>
      <c r="B9175">
        <v>961.42</v>
      </c>
      <c r="C9175">
        <v>117.24</v>
      </c>
      <c r="D9175">
        <v>961.42</v>
      </c>
      <c r="E9175">
        <v>120.9</v>
      </c>
      <c r="F9175">
        <v>961.42</v>
      </c>
      <c r="H9175">
        <f t="shared" si="429"/>
        <v>11.939999999999998</v>
      </c>
      <c r="I9175">
        <f t="shared" si="430"/>
        <v>13.629999999999995</v>
      </c>
      <c r="J9175">
        <f t="shared" si="431"/>
        <v>15.840000000000003</v>
      </c>
    </row>
    <row r="9176" spans="1:10" x14ac:dyDescent="0.3">
      <c r="A9176">
        <v>94.42</v>
      </c>
      <c r="B9176">
        <v>961.42</v>
      </c>
      <c r="C9176">
        <v>119.53</v>
      </c>
      <c r="D9176">
        <v>961.42</v>
      </c>
      <c r="E9176">
        <v>121.13</v>
      </c>
      <c r="F9176">
        <v>961.42</v>
      </c>
      <c r="H9176">
        <f t="shared" si="429"/>
        <v>16.89</v>
      </c>
      <c r="I9176">
        <f t="shared" si="430"/>
        <v>15.920000000000002</v>
      </c>
      <c r="J9176">
        <f t="shared" si="431"/>
        <v>16.069999999999993</v>
      </c>
    </row>
    <row r="9177" spans="1:10" x14ac:dyDescent="0.3">
      <c r="A9177">
        <v>86.24</v>
      </c>
      <c r="B9177">
        <v>961.41</v>
      </c>
      <c r="C9177">
        <v>111.75</v>
      </c>
      <c r="D9177">
        <v>961.41</v>
      </c>
      <c r="E9177">
        <v>117.28</v>
      </c>
      <c r="F9177">
        <v>961.41</v>
      </c>
      <c r="H9177">
        <f t="shared" si="429"/>
        <v>8.7099999999999937</v>
      </c>
      <c r="I9177">
        <f t="shared" si="430"/>
        <v>8.14</v>
      </c>
      <c r="J9177">
        <f t="shared" si="431"/>
        <v>12.219999999999999</v>
      </c>
    </row>
    <row r="9178" spans="1:10" x14ac:dyDescent="0.3">
      <c r="A9178">
        <v>88.66</v>
      </c>
      <c r="B9178">
        <v>961.41</v>
      </c>
      <c r="C9178">
        <v>113.39</v>
      </c>
      <c r="D9178">
        <v>961.41</v>
      </c>
      <c r="E9178">
        <v>118.77</v>
      </c>
      <c r="F9178">
        <v>961.41</v>
      </c>
      <c r="H9178">
        <f t="shared" si="429"/>
        <v>11.129999999999995</v>
      </c>
      <c r="I9178">
        <f t="shared" si="430"/>
        <v>9.7800000000000011</v>
      </c>
      <c r="J9178">
        <f t="shared" si="431"/>
        <v>13.709999999999994</v>
      </c>
    </row>
    <row r="9179" spans="1:10" x14ac:dyDescent="0.3">
      <c r="A9179">
        <v>81.760000000000005</v>
      </c>
      <c r="B9179">
        <v>961.4</v>
      </c>
      <c r="C9179">
        <v>106.2</v>
      </c>
      <c r="D9179">
        <v>961.4</v>
      </c>
      <c r="E9179">
        <v>108.35</v>
      </c>
      <c r="F9179">
        <v>961.4</v>
      </c>
      <c r="H9179">
        <f t="shared" si="429"/>
        <v>4.230000000000004</v>
      </c>
      <c r="I9179">
        <f t="shared" si="430"/>
        <v>2.5900000000000034</v>
      </c>
      <c r="J9179">
        <f t="shared" si="431"/>
        <v>3.289999999999992</v>
      </c>
    </row>
    <row r="9180" spans="1:10" x14ac:dyDescent="0.3">
      <c r="A9180">
        <v>84.64</v>
      </c>
      <c r="B9180">
        <v>961.4</v>
      </c>
      <c r="C9180">
        <v>114.88</v>
      </c>
      <c r="D9180">
        <v>961.4</v>
      </c>
      <c r="E9180">
        <v>114.18</v>
      </c>
      <c r="F9180">
        <v>961.4</v>
      </c>
      <c r="H9180">
        <f t="shared" si="429"/>
        <v>7.1099999999999994</v>
      </c>
      <c r="I9180">
        <f t="shared" si="430"/>
        <v>11.269999999999996</v>
      </c>
      <c r="J9180">
        <f t="shared" si="431"/>
        <v>9.1200000000000045</v>
      </c>
    </row>
    <row r="9181" spans="1:10" x14ac:dyDescent="0.3">
      <c r="A9181">
        <v>92.78</v>
      </c>
      <c r="B9181">
        <v>961.4</v>
      </c>
      <c r="C9181">
        <v>123.03</v>
      </c>
      <c r="D9181">
        <v>961.4</v>
      </c>
      <c r="E9181">
        <v>122.91</v>
      </c>
      <c r="F9181">
        <v>961.4</v>
      </c>
      <c r="H9181">
        <f t="shared" si="429"/>
        <v>15.25</v>
      </c>
      <c r="I9181">
        <f t="shared" si="430"/>
        <v>19.420000000000002</v>
      </c>
      <c r="J9181">
        <f t="shared" si="431"/>
        <v>17.849999999999994</v>
      </c>
    </row>
    <row r="9182" spans="1:10" x14ac:dyDescent="0.3">
      <c r="A9182">
        <v>92.96</v>
      </c>
      <c r="B9182">
        <v>961.4</v>
      </c>
      <c r="C9182">
        <v>123.75</v>
      </c>
      <c r="D9182">
        <v>961.4</v>
      </c>
      <c r="E9182">
        <v>123.52</v>
      </c>
      <c r="F9182">
        <v>961.4</v>
      </c>
      <c r="H9182">
        <f t="shared" si="429"/>
        <v>15.429999999999993</v>
      </c>
      <c r="I9182">
        <f t="shared" si="430"/>
        <v>20.14</v>
      </c>
      <c r="J9182">
        <f t="shared" si="431"/>
        <v>18.459999999999994</v>
      </c>
    </row>
    <row r="9183" spans="1:10" x14ac:dyDescent="0.3">
      <c r="A9183">
        <v>92.4</v>
      </c>
      <c r="B9183">
        <v>961.39</v>
      </c>
      <c r="C9183">
        <v>119.08</v>
      </c>
      <c r="D9183">
        <v>961.39</v>
      </c>
      <c r="E9183">
        <v>123.75</v>
      </c>
      <c r="F9183">
        <v>961.39</v>
      </c>
      <c r="H9183">
        <f t="shared" si="429"/>
        <v>14.870000000000005</v>
      </c>
      <c r="I9183">
        <f t="shared" si="430"/>
        <v>15.469999999999999</v>
      </c>
      <c r="J9183">
        <f t="shared" si="431"/>
        <v>18.689999999999998</v>
      </c>
    </row>
    <row r="9184" spans="1:10" x14ac:dyDescent="0.3">
      <c r="A9184">
        <v>87.86</v>
      </c>
      <c r="B9184">
        <v>961.38</v>
      </c>
      <c r="C9184">
        <v>113.95</v>
      </c>
      <c r="D9184">
        <v>961.38</v>
      </c>
      <c r="E9184">
        <v>115.65</v>
      </c>
      <c r="F9184">
        <v>961.38</v>
      </c>
      <c r="H9184">
        <f t="shared" si="429"/>
        <v>10.329999999999998</v>
      </c>
      <c r="I9184">
        <f t="shared" si="430"/>
        <v>10.340000000000003</v>
      </c>
      <c r="J9184">
        <f t="shared" si="431"/>
        <v>10.590000000000003</v>
      </c>
    </row>
    <row r="9185" spans="1:10" x14ac:dyDescent="0.3">
      <c r="A9185">
        <v>87.18</v>
      </c>
      <c r="B9185">
        <v>961.38</v>
      </c>
      <c r="C9185">
        <v>116.04</v>
      </c>
      <c r="D9185">
        <v>961.38</v>
      </c>
      <c r="E9185">
        <v>124.31</v>
      </c>
      <c r="F9185">
        <v>961.38</v>
      </c>
      <c r="H9185">
        <f t="shared" si="429"/>
        <v>9.6500000000000057</v>
      </c>
      <c r="I9185">
        <f t="shared" si="430"/>
        <v>12.430000000000007</v>
      </c>
      <c r="J9185">
        <f t="shared" si="431"/>
        <v>19.25</v>
      </c>
    </row>
    <row r="9186" spans="1:10" x14ac:dyDescent="0.3">
      <c r="A9186">
        <v>94.09</v>
      </c>
      <c r="B9186">
        <v>961.38</v>
      </c>
      <c r="C9186">
        <v>118.3</v>
      </c>
      <c r="D9186">
        <v>961.38</v>
      </c>
      <c r="E9186">
        <v>122</v>
      </c>
      <c r="F9186">
        <v>961.38</v>
      </c>
      <c r="H9186">
        <f t="shared" si="429"/>
        <v>16.560000000000002</v>
      </c>
      <c r="I9186">
        <f t="shared" si="430"/>
        <v>14.689999999999998</v>
      </c>
      <c r="J9186">
        <f t="shared" si="431"/>
        <v>16.939999999999998</v>
      </c>
    </row>
    <row r="9187" spans="1:10" x14ac:dyDescent="0.3">
      <c r="A9187">
        <v>82.98</v>
      </c>
      <c r="B9187">
        <v>961.38</v>
      </c>
      <c r="C9187">
        <v>107.05</v>
      </c>
      <c r="D9187">
        <v>961.38</v>
      </c>
      <c r="E9187">
        <v>114.58</v>
      </c>
      <c r="F9187">
        <v>961.38</v>
      </c>
      <c r="H9187">
        <f t="shared" si="429"/>
        <v>5.4500000000000028</v>
      </c>
      <c r="I9187">
        <f t="shared" si="430"/>
        <v>3.4399999999999977</v>
      </c>
      <c r="J9187">
        <f t="shared" si="431"/>
        <v>9.519999999999996</v>
      </c>
    </row>
    <row r="9188" spans="1:10" x14ac:dyDescent="0.3">
      <c r="A9188">
        <v>82.11</v>
      </c>
      <c r="B9188">
        <v>961.38</v>
      </c>
      <c r="C9188">
        <v>108</v>
      </c>
      <c r="D9188">
        <v>961.38</v>
      </c>
      <c r="E9188">
        <v>107.99</v>
      </c>
      <c r="F9188">
        <v>961.38</v>
      </c>
      <c r="H9188">
        <f t="shared" si="429"/>
        <v>4.5799999999999983</v>
      </c>
      <c r="I9188">
        <f t="shared" si="430"/>
        <v>4.3900000000000006</v>
      </c>
      <c r="J9188">
        <f t="shared" si="431"/>
        <v>2.9299999999999926</v>
      </c>
    </row>
    <row r="9189" spans="1:10" x14ac:dyDescent="0.3">
      <c r="A9189">
        <v>92.59</v>
      </c>
      <c r="B9189">
        <v>961.38</v>
      </c>
      <c r="C9189">
        <v>119.29</v>
      </c>
      <c r="D9189">
        <v>961.38</v>
      </c>
      <c r="E9189">
        <v>122.35</v>
      </c>
      <c r="F9189">
        <v>961.38</v>
      </c>
      <c r="H9189">
        <f t="shared" si="429"/>
        <v>15.060000000000002</v>
      </c>
      <c r="I9189">
        <f t="shared" si="430"/>
        <v>15.680000000000007</v>
      </c>
      <c r="J9189">
        <f t="shared" si="431"/>
        <v>17.289999999999992</v>
      </c>
    </row>
    <row r="9190" spans="1:10" x14ac:dyDescent="0.3">
      <c r="A9190">
        <v>92.34</v>
      </c>
      <c r="B9190">
        <v>961.38</v>
      </c>
      <c r="C9190">
        <v>122.74</v>
      </c>
      <c r="D9190">
        <v>961.38</v>
      </c>
      <c r="E9190">
        <v>123.39</v>
      </c>
      <c r="F9190">
        <v>961.38</v>
      </c>
      <c r="H9190">
        <f t="shared" si="429"/>
        <v>14.810000000000002</v>
      </c>
      <c r="I9190">
        <f t="shared" si="430"/>
        <v>19.129999999999995</v>
      </c>
      <c r="J9190">
        <f t="shared" si="431"/>
        <v>18.329999999999998</v>
      </c>
    </row>
    <row r="9191" spans="1:10" x14ac:dyDescent="0.3">
      <c r="A9191">
        <v>89.01</v>
      </c>
      <c r="B9191">
        <v>961.37</v>
      </c>
      <c r="C9191">
        <v>118.77</v>
      </c>
      <c r="D9191">
        <v>961.37</v>
      </c>
      <c r="E9191">
        <v>120.3</v>
      </c>
      <c r="F9191">
        <v>961.37</v>
      </c>
      <c r="H9191">
        <f t="shared" si="429"/>
        <v>11.480000000000004</v>
      </c>
      <c r="I9191">
        <f t="shared" si="430"/>
        <v>15.159999999999997</v>
      </c>
      <c r="J9191">
        <f t="shared" si="431"/>
        <v>15.239999999999995</v>
      </c>
    </row>
    <row r="9192" spans="1:10" x14ac:dyDescent="0.3">
      <c r="A9192">
        <v>83</v>
      </c>
      <c r="B9192">
        <v>961.36</v>
      </c>
      <c r="C9192">
        <v>111.42</v>
      </c>
      <c r="D9192">
        <v>961.36</v>
      </c>
      <c r="E9192">
        <v>114.81</v>
      </c>
      <c r="F9192">
        <v>961.36</v>
      </c>
      <c r="H9192">
        <f t="shared" si="429"/>
        <v>5.4699999999999989</v>
      </c>
      <c r="I9192">
        <f t="shared" si="430"/>
        <v>7.8100000000000023</v>
      </c>
      <c r="J9192">
        <f t="shared" si="431"/>
        <v>9.75</v>
      </c>
    </row>
    <row r="9193" spans="1:10" x14ac:dyDescent="0.3">
      <c r="A9193">
        <v>87.78</v>
      </c>
      <c r="B9193">
        <v>961.35</v>
      </c>
      <c r="C9193">
        <v>116.18</v>
      </c>
      <c r="D9193">
        <v>961.35</v>
      </c>
      <c r="E9193">
        <v>117.57</v>
      </c>
      <c r="F9193">
        <v>961.35</v>
      </c>
      <c r="H9193">
        <f t="shared" si="429"/>
        <v>10.25</v>
      </c>
      <c r="I9193">
        <f t="shared" si="430"/>
        <v>12.570000000000007</v>
      </c>
      <c r="J9193">
        <f t="shared" si="431"/>
        <v>12.509999999999991</v>
      </c>
    </row>
    <row r="9194" spans="1:10" x14ac:dyDescent="0.3">
      <c r="A9194">
        <v>89.3</v>
      </c>
      <c r="B9194">
        <v>961.34</v>
      </c>
      <c r="C9194">
        <v>117.65</v>
      </c>
      <c r="D9194">
        <v>961.34</v>
      </c>
      <c r="E9194">
        <v>122.62</v>
      </c>
      <c r="F9194">
        <v>961.34</v>
      </c>
      <c r="H9194">
        <f t="shared" si="429"/>
        <v>11.769999999999996</v>
      </c>
      <c r="I9194">
        <f t="shared" si="430"/>
        <v>14.040000000000006</v>
      </c>
      <c r="J9194">
        <f t="shared" si="431"/>
        <v>17.560000000000002</v>
      </c>
    </row>
    <row r="9195" spans="1:10" x14ac:dyDescent="0.3">
      <c r="A9195">
        <v>86.62</v>
      </c>
      <c r="B9195">
        <v>961.34</v>
      </c>
      <c r="C9195">
        <v>115.85</v>
      </c>
      <c r="D9195">
        <v>961.34</v>
      </c>
      <c r="E9195">
        <v>114.22</v>
      </c>
      <c r="F9195">
        <v>961.34</v>
      </c>
      <c r="H9195">
        <f t="shared" si="429"/>
        <v>9.0900000000000034</v>
      </c>
      <c r="I9195">
        <f t="shared" si="430"/>
        <v>12.239999999999995</v>
      </c>
      <c r="J9195">
        <f t="shared" si="431"/>
        <v>9.1599999999999966</v>
      </c>
    </row>
    <row r="9196" spans="1:10" x14ac:dyDescent="0.3">
      <c r="A9196">
        <v>91.93</v>
      </c>
      <c r="B9196">
        <v>961.34</v>
      </c>
      <c r="C9196">
        <v>121.3</v>
      </c>
      <c r="D9196">
        <v>961.34</v>
      </c>
      <c r="E9196">
        <v>126.68</v>
      </c>
      <c r="F9196">
        <v>961.34</v>
      </c>
      <c r="H9196">
        <f t="shared" si="429"/>
        <v>14.400000000000006</v>
      </c>
      <c r="I9196">
        <f t="shared" si="430"/>
        <v>17.689999999999998</v>
      </c>
      <c r="J9196">
        <f t="shared" si="431"/>
        <v>21.620000000000005</v>
      </c>
    </row>
    <row r="9197" spans="1:10" x14ac:dyDescent="0.3">
      <c r="A9197">
        <v>92.79</v>
      </c>
      <c r="B9197">
        <v>961.33</v>
      </c>
      <c r="C9197">
        <v>119.49</v>
      </c>
      <c r="D9197">
        <v>961.33</v>
      </c>
      <c r="E9197">
        <v>121.06</v>
      </c>
      <c r="F9197">
        <v>961.33</v>
      </c>
      <c r="H9197">
        <f t="shared" si="429"/>
        <v>15.260000000000005</v>
      </c>
      <c r="I9197">
        <f t="shared" si="430"/>
        <v>15.879999999999995</v>
      </c>
      <c r="J9197">
        <f t="shared" si="431"/>
        <v>16</v>
      </c>
    </row>
    <row r="9198" spans="1:10" x14ac:dyDescent="0.3">
      <c r="A9198">
        <v>82.6</v>
      </c>
      <c r="B9198">
        <v>961.33</v>
      </c>
      <c r="C9198">
        <v>110.39</v>
      </c>
      <c r="D9198">
        <v>961.33</v>
      </c>
      <c r="E9198">
        <v>114.49</v>
      </c>
      <c r="F9198">
        <v>961.33</v>
      </c>
      <c r="H9198">
        <f t="shared" si="429"/>
        <v>5.0699999999999932</v>
      </c>
      <c r="I9198">
        <f t="shared" si="430"/>
        <v>6.7800000000000011</v>
      </c>
      <c r="J9198">
        <f t="shared" si="431"/>
        <v>9.4299999999999926</v>
      </c>
    </row>
    <row r="9199" spans="1:10" x14ac:dyDescent="0.3">
      <c r="A9199">
        <v>81.98</v>
      </c>
      <c r="B9199">
        <v>961.32</v>
      </c>
      <c r="C9199">
        <v>110.06</v>
      </c>
      <c r="D9199">
        <v>961.32</v>
      </c>
      <c r="E9199">
        <v>111.08</v>
      </c>
      <c r="F9199">
        <v>961.32</v>
      </c>
      <c r="H9199">
        <f t="shared" si="429"/>
        <v>4.4500000000000028</v>
      </c>
      <c r="I9199">
        <f t="shared" si="430"/>
        <v>6.4500000000000028</v>
      </c>
      <c r="J9199">
        <f t="shared" si="431"/>
        <v>6.019999999999996</v>
      </c>
    </row>
    <row r="9200" spans="1:10" x14ac:dyDescent="0.3">
      <c r="A9200">
        <v>91.73</v>
      </c>
      <c r="B9200">
        <v>961.32</v>
      </c>
      <c r="C9200">
        <v>119.37</v>
      </c>
      <c r="D9200">
        <v>961.32</v>
      </c>
      <c r="E9200">
        <v>122.31</v>
      </c>
      <c r="F9200">
        <v>961.32</v>
      </c>
      <c r="H9200">
        <f t="shared" si="429"/>
        <v>14.200000000000003</v>
      </c>
      <c r="I9200">
        <f t="shared" si="430"/>
        <v>15.760000000000005</v>
      </c>
      <c r="J9200">
        <f t="shared" si="431"/>
        <v>17.25</v>
      </c>
    </row>
    <row r="9201" spans="1:10" x14ac:dyDescent="0.3">
      <c r="A9201">
        <v>86.23</v>
      </c>
      <c r="B9201">
        <v>961.32</v>
      </c>
      <c r="C9201">
        <v>118.31</v>
      </c>
      <c r="D9201">
        <v>961.32</v>
      </c>
      <c r="E9201">
        <v>120.35</v>
      </c>
      <c r="F9201">
        <v>961.32</v>
      </c>
      <c r="H9201">
        <f t="shared" si="429"/>
        <v>8.7000000000000028</v>
      </c>
      <c r="I9201">
        <f t="shared" si="430"/>
        <v>14.700000000000003</v>
      </c>
      <c r="J9201">
        <f t="shared" si="431"/>
        <v>15.289999999999992</v>
      </c>
    </row>
    <row r="9202" spans="1:10" x14ac:dyDescent="0.3">
      <c r="A9202">
        <v>82.77</v>
      </c>
      <c r="B9202">
        <v>961.31</v>
      </c>
      <c r="C9202">
        <v>109.14</v>
      </c>
      <c r="D9202">
        <v>961.31</v>
      </c>
      <c r="E9202">
        <v>111.65</v>
      </c>
      <c r="F9202">
        <v>961.31</v>
      </c>
      <c r="H9202">
        <f t="shared" si="429"/>
        <v>5.2399999999999949</v>
      </c>
      <c r="I9202">
        <f t="shared" si="430"/>
        <v>5.5300000000000011</v>
      </c>
      <c r="J9202">
        <f t="shared" si="431"/>
        <v>6.5900000000000034</v>
      </c>
    </row>
    <row r="9203" spans="1:10" x14ac:dyDescent="0.3">
      <c r="A9203">
        <v>90.61</v>
      </c>
      <c r="B9203">
        <v>961.3</v>
      </c>
      <c r="C9203">
        <v>117.21</v>
      </c>
      <c r="D9203">
        <v>961.3</v>
      </c>
      <c r="E9203">
        <v>121.13</v>
      </c>
      <c r="F9203">
        <v>961.3</v>
      </c>
      <c r="H9203">
        <f t="shared" si="429"/>
        <v>13.079999999999998</v>
      </c>
      <c r="I9203">
        <f t="shared" si="430"/>
        <v>13.599999999999994</v>
      </c>
      <c r="J9203">
        <f t="shared" si="431"/>
        <v>16.069999999999993</v>
      </c>
    </row>
    <row r="9204" spans="1:10" x14ac:dyDescent="0.3">
      <c r="A9204">
        <v>88.38</v>
      </c>
      <c r="B9204">
        <v>961.3</v>
      </c>
      <c r="C9204">
        <v>116.67</v>
      </c>
      <c r="D9204">
        <v>961.3</v>
      </c>
      <c r="E9204">
        <v>117.61</v>
      </c>
      <c r="F9204">
        <v>961.3</v>
      </c>
      <c r="H9204">
        <f t="shared" si="429"/>
        <v>10.849999999999994</v>
      </c>
      <c r="I9204">
        <f t="shared" si="430"/>
        <v>13.060000000000002</v>
      </c>
      <c r="J9204">
        <f t="shared" si="431"/>
        <v>12.549999999999997</v>
      </c>
    </row>
    <row r="9205" spans="1:10" x14ac:dyDescent="0.3">
      <c r="A9205">
        <v>90.14</v>
      </c>
      <c r="B9205">
        <v>961.29</v>
      </c>
      <c r="C9205">
        <v>119.11</v>
      </c>
      <c r="D9205">
        <v>961.29</v>
      </c>
      <c r="E9205">
        <v>119.68</v>
      </c>
      <c r="F9205">
        <v>961.29</v>
      </c>
      <c r="H9205">
        <f t="shared" si="429"/>
        <v>12.61</v>
      </c>
      <c r="I9205">
        <f t="shared" si="430"/>
        <v>15.5</v>
      </c>
      <c r="J9205">
        <f t="shared" si="431"/>
        <v>14.620000000000005</v>
      </c>
    </row>
    <row r="9206" spans="1:10" x14ac:dyDescent="0.3">
      <c r="A9206">
        <v>83.87</v>
      </c>
      <c r="B9206">
        <v>961.29</v>
      </c>
      <c r="C9206">
        <v>108.73</v>
      </c>
      <c r="D9206">
        <v>961.29</v>
      </c>
      <c r="E9206">
        <v>109.93</v>
      </c>
      <c r="F9206">
        <v>961.29</v>
      </c>
      <c r="H9206">
        <f t="shared" si="429"/>
        <v>6.3400000000000034</v>
      </c>
      <c r="I9206">
        <f t="shared" si="430"/>
        <v>5.1200000000000045</v>
      </c>
      <c r="J9206">
        <f t="shared" si="431"/>
        <v>4.8700000000000045</v>
      </c>
    </row>
    <row r="9207" spans="1:10" x14ac:dyDescent="0.3">
      <c r="A9207">
        <v>88.02</v>
      </c>
      <c r="B9207">
        <v>961.29</v>
      </c>
      <c r="C9207">
        <v>114.48</v>
      </c>
      <c r="D9207">
        <v>961.29</v>
      </c>
      <c r="E9207">
        <v>119.52</v>
      </c>
      <c r="F9207">
        <v>961.29</v>
      </c>
      <c r="H9207">
        <f t="shared" si="429"/>
        <v>10.489999999999995</v>
      </c>
      <c r="I9207">
        <f t="shared" si="430"/>
        <v>10.870000000000005</v>
      </c>
      <c r="J9207">
        <f t="shared" si="431"/>
        <v>14.459999999999994</v>
      </c>
    </row>
    <row r="9208" spans="1:10" x14ac:dyDescent="0.3">
      <c r="A9208">
        <v>90.85</v>
      </c>
      <c r="B9208">
        <v>961.29</v>
      </c>
      <c r="C9208">
        <v>118.96</v>
      </c>
      <c r="D9208">
        <v>961.29</v>
      </c>
      <c r="E9208">
        <v>120.61</v>
      </c>
      <c r="F9208">
        <v>961.29</v>
      </c>
      <c r="H9208">
        <f t="shared" si="429"/>
        <v>13.319999999999993</v>
      </c>
      <c r="I9208">
        <f t="shared" si="430"/>
        <v>15.349999999999994</v>
      </c>
      <c r="J9208">
        <f t="shared" si="431"/>
        <v>15.549999999999997</v>
      </c>
    </row>
    <row r="9209" spans="1:10" x14ac:dyDescent="0.3">
      <c r="A9209">
        <v>83.98</v>
      </c>
      <c r="B9209">
        <v>961.29</v>
      </c>
      <c r="C9209">
        <v>110.94</v>
      </c>
      <c r="D9209">
        <v>961.29</v>
      </c>
      <c r="E9209">
        <v>114.93</v>
      </c>
      <c r="F9209">
        <v>961.29</v>
      </c>
      <c r="H9209">
        <f t="shared" si="429"/>
        <v>6.4500000000000028</v>
      </c>
      <c r="I9209">
        <f t="shared" si="430"/>
        <v>7.3299999999999983</v>
      </c>
      <c r="J9209">
        <f t="shared" si="431"/>
        <v>9.8700000000000045</v>
      </c>
    </row>
    <row r="9210" spans="1:10" x14ac:dyDescent="0.3">
      <c r="A9210">
        <v>86.61</v>
      </c>
      <c r="B9210">
        <v>961.28</v>
      </c>
      <c r="C9210">
        <v>115.63</v>
      </c>
      <c r="D9210">
        <v>961.28</v>
      </c>
      <c r="E9210">
        <v>119.47</v>
      </c>
      <c r="F9210">
        <v>961.28</v>
      </c>
      <c r="H9210">
        <f t="shared" si="429"/>
        <v>9.0799999999999983</v>
      </c>
      <c r="I9210">
        <f t="shared" si="430"/>
        <v>12.019999999999996</v>
      </c>
      <c r="J9210">
        <f t="shared" si="431"/>
        <v>14.409999999999997</v>
      </c>
    </row>
    <row r="9211" spans="1:10" x14ac:dyDescent="0.3">
      <c r="A9211">
        <v>89.52</v>
      </c>
      <c r="B9211">
        <v>961.28</v>
      </c>
      <c r="C9211">
        <v>119.65</v>
      </c>
      <c r="D9211">
        <v>961.28</v>
      </c>
      <c r="E9211">
        <v>121.75</v>
      </c>
      <c r="F9211">
        <v>961.28</v>
      </c>
      <c r="H9211">
        <f t="shared" si="429"/>
        <v>11.989999999999995</v>
      </c>
      <c r="I9211">
        <f t="shared" si="430"/>
        <v>16.040000000000006</v>
      </c>
      <c r="J9211">
        <f t="shared" si="431"/>
        <v>16.689999999999998</v>
      </c>
    </row>
    <row r="9212" spans="1:10" x14ac:dyDescent="0.3">
      <c r="A9212">
        <v>92.39</v>
      </c>
      <c r="B9212">
        <v>961.28</v>
      </c>
      <c r="C9212">
        <v>117.44</v>
      </c>
      <c r="D9212">
        <v>961.28</v>
      </c>
      <c r="E9212">
        <v>119.98</v>
      </c>
      <c r="F9212">
        <v>961.28</v>
      </c>
      <c r="H9212">
        <f t="shared" si="429"/>
        <v>14.86</v>
      </c>
      <c r="I9212">
        <f t="shared" si="430"/>
        <v>13.829999999999998</v>
      </c>
      <c r="J9212">
        <f t="shared" si="431"/>
        <v>14.920000000000002</v>
      </c>
    </row>
    <row r="9213" spans="1:10" x14ac:dyDescent="0.3">
      <c r="A9213">
        <v>92.07</v>
      </c>
      <c r="B9213">
        <v>961.28</v>
      </c>
      <c r="C9213">
        <v>117.62</v>
      </c>
      <c r="D9213">
        <v>961.28</v>
      </c>
      <c r="E9213">
        <v>117.91</v>
      </c>
      <c r="F9213">
        <v>961.28</v>
      </c>
      <c r="H9213">
        <f t="shared" si="429"/>
        <v>14.539999999999992</v>
      </c>
      <c r="I9213">
        <f t="shared" si="430"/>
        <v>14.010000000000005</v>
      </c>
      <c r="J9213">
        <f t="shared" si="431"/>
        <v>12.849999999999994</v>
      </c>
    </row>
    <row r="9214" spans="1:10" x14ac:dyDescent="0.3">
      <c r="A9214">
        <v>83.08</v>
      </c>
      <c r="B9214">
        <v>961.27</v>
      </c>
      <c r="C9214">
        <v>110.79</v>
      </c>
      <c r="D9214">
        <v>961.27</v>
      </c>
      <c r="E9214">
        <v>113.44</v>
      </c>
      <c r="F9214">
        <v>961.27</v>
      </c>
      <c r="H9214">
        <f t="shared" si="429"/>
        <v>5.5499999999999972</v>
      </c>
      <c r="I9214">
        <f t="shared" si="430"/>
        <v>7.1800000000000068</v>
      </c>
      <c r="J9214">
        <f t="shared" si="431"/>
        <v>8.3799999999999955</v>
      </c>
    </row>
    <row r="9215" spans="1:10" x14ac:dyDescent="0.3">
      <c r="A9215">
        <v>88.22</v>
      </c>
      <c r="B9215">
        <v>961.27</v>
      </c>
      <c r="C9215">
        <v>115.65</v>
      </c>
      <c r="D9215">
        <v>961.27</v>
      </c>
      <c r="E9215">
        <v>120.52</v>
      </c>
      <c r="F9215">
        <v>961.27</v>
      </c>
      <c r="H9215">
        <f t="shared" si="429"/>
        <v>10.689999999999998</v>
      </c>
      <c r="I9215">
        <f t="shared" si="430"/>
        <v>12.040000000000006</v>
      </c>
      <c r="J9215">
        <f t="shared" si="431"/>
        <v>15.459999999999994</v>
      </c>
    </row>
    <row r="9216" spans="1:10" x14ac:dyDescent="0.3">
      <c r="A9216">
        <v>83.56</v>
      </c>
      <c r="B9216">
        <v>961.27</v>
      </c>
      <c r="C9216">
        <v>109.71</v>
      </c>
      <c r="D9216">
        <v>961.27</v>
      </c>
      <c r="E9216">
        <v>112.65</v>
      </c>
      <c r="F9216">
        <v>961.27</v>
      </c>
      <c r="H9216">
        <f t="shared" si="429"/>
        <v>6.0300000000000011</v>
      </c>
      <c r="I9216">
        <f t="shared" si="430"/>
        <v>6.0999999999999943</v>
      </c>
      <c r="J9216">
        <f t="shared" si="431"/>
        <v>7.5900000000000034</v>
      </c>
    </row>
    <row r="9217" spans="1:10" x14ac:dyDescent="0.3">
      <c r="A9217">
        <v>91.9</v>
      </c>
      <c r="B9217">
        <v>961.27</v>
      </c>
      <c r="C9217">
        <v>120.54</v>
      </c>
      <c r="D9217">
        <v>961.27</v>
      </c>
      <c r="E9217">
        <v>124.43</v>
      </c>
      <c r="F9217">
        <v>961.27</v>
      </c>
      <c r="H9217">
        <f t="shared" si="429"/>
        <v>14.370000000000005</v>
      </c>
      <c r="I9217">
        <f t="shared" si="430"/>
        <v>16.930000000000007</v>
      </c>
      <c r="J9217">
        <f t="shared" si="431"/>
        <v>19.370000000000005</v>
      </c>
    </row>
    <row r="9218" spans="1:10" x14ac:dyDescent="0.3">
      <c r="A9218">
        <v>86.58</v>
      </c>
      <c r="B9218">
        <v>961.26</v>
      </c>
      <c r="C9218">
        <v>112.5</v>
      </c>
      <c r="D9218">
        <v>961.26</v>
      </c>
      <c r="E9218">
        <v>115.32</v>
      </c>
      <c r="F9218">
        <v>961.26</v>
      </c>
      <c r="H9218">
        <f t="shared" si="429"/>
        <v>9.0499999999999972</v>
      </c>
      <c r="I9218">
        <f t="shared" si="430"/>
        <v>8.89</v>
      </c>
      <c r="J9218">
        <f t="shared" si="431"/>
        <v>10.259999999999991</v>
      </c>
    </row>
    <row r="9219" spans="1:10" x14ac:dyDescent="0.3">
      <c r="A9219">
        <v>84.16</v>
      </c>
      <c r="B9219">
        <v>961.26</v>
      </c>
      <c r="C9219">
        <v>108.55</v>
      </c>
      <c r="D9219">
        <v>961.26</v>
      </c>
      <c r="E9219">
        <v>116.45</v>
      </c>
      <c r="F9219">
        <v>961.26</v>
      </c>
      <c r="H9219">
        <f t="shared" ref="H9219:H9282" si="432">A9219-(77.53)</f>
        <v>6.6299999999999955</v>
      </c>
      <c r="I9219">
        <f t="shared" ref="I9219:I9282" si="433">C9219-(103.61)</f>
        <v>4.9399999999999977</v>
      </c>
      <c r="J9219">
        <f t="shared" ref="J9219:J9282" si="434">E9219-(105.06)</f>
        <v>11.39</v>
      </c>
    </row>
    <row r="9220" spans="1:10" x14ac:dyDescent="0.3">
      <c r="A9220">
        <v>92.04</v>
      </c>
      <c r="B9220">
        <v>961.26</v>
      </c>
      <c r="C9220">
        <v>115.11</v>
      </c>
      <c r="D9220">
        <v>961.26</v>
      </c>
      <c r="E9220">
        <v>120.3</v>
      </c>
      <c r="F9220">
        <v>961.26</v>
      </c>
      <c r="H9220">
        <f t="shared" si="432"/>
        <v>14.510000000000005</v>
      </c>
      <c r="I9220">
        <f t="shared" si="433"/>
        <v>11.5</v>
      </c>
      <c r="J9220">
        <f t="shared" si="434"/>
        <v>15.239999999999995</v>
      </c>
    </row>
    <row r="9221" spans="1:10" x14ac:dyDescent="0.3">
      <c r="A9221">
        <v>88.43</v>
      </c>
      <c r="B9221">
        <v>961.25</v>
      </c>
      <c r="C9221">
        <v>111.2</v>
      </c>
      <c r="D9221">
        <v>961.25</v>
      </c>
      <c r="E9221">
        <v>115.63</v>
      </c>
      <c r="F9221">
        <v>961.25</v>
      </c>
      <c r="H9221">
        <f t="shared" si="432"/>
        <v>10.900000000000006</v>
      </c>
      <c r="I9221">
        <f t="shared" si="433"/>
        <v>7.5900000000000034</v>
      </c>
      <c r="J9221">
        <f t="shared" si="434"/>
        <v>10.569999999999993</v>
      </c>
    </row>
    <row r="9222" spans="1:10" x14ac:dyDescent="0.3">
      <c r="A9222">
        <v>88.05</v>
      </c>
      <c r="B9222">
        <v>961.25</v>
      </c>
      <c r="C9222">
        <v>113.93</v>
      </c>
      <c r="D9222">
        <v>961.25</v>
      </c>
      <c r="E9222">
        <v>120.04</v>
      </c>
      <c r="F9222">
        <v>961.25</v>
      </c>
      <c r="H9222">
        <f t="shared" si="432"/>
        <v>10.519999999999996</v>
      </c>
      <c r="I9222">
        <f t="shared" si="433"/>
        <v>10.320000000000007</v>
      </c>
      <c r="J9222">
        <f t="shared" si="434"/>
        <v>14.980000000000004</v>
      </c>
    </row>
    <row r="9223" spans="1:10" x14ac:dyDescent="0.3">
      <c r="A9223">
        <v>80.739999999999995</v>
      </c>
      <c r="B9223">
        <v>961.25</v>
      </c>
      <c r="C9223">
        <v>111.86</v>
      </c>
      <c r="D9223">
        <v>961.25</v>
      </c>
      <c r="E9223">
        <v>113.43</v>
      </c>
      <c r="F9223">
        <v>961.25</v>
      </c>
      <c r="H9223">
        <f t="shared" si="432"/>
        <v>3.2099999999999937</v>
      </c>
      <c r="I9223">
        <f t="shared" si="433"/>
        <v>8.25</v>
      </c>
      <c r="J9223">
        <f t="shared" si="434"/>
        <v>8.3700000000000045</v>
      </c>
    </row>
    <row r="9224" spans="1:10" x14ac:dyDescent="0.3">
      <c r="A9224">
        <v>89.58</v>
      </c>
      <c r="B9224">
        <v>961.25</v>
      </c>
      <c r="C9224">
        <v>113.19</v>
      </c>
      <c r="D9224">
        <v>961.25</v>
      </c>
      <c r="E9224">
        <v>116.58</v>
      </c>
      <c r="F9224">
        <v>961.25</v>
      </c>
      <c r="H9224">
        <f t="shared" si="432"/>
        <v>12.049999999999997</v>
      </c>
      <c r="I9224">
        <f t="shared" si="433"/>
        <v>9.5799999999999983</v>
      </c>
      <c r="J9224">
        <f t="shared" si="434"/>
        <v>11.519999999999996</v>
      </c>
    </row>
    <row r="9225" spans="1:10" x14ac:dyDescent="0.3">
      <c r="A9225">
        <v>87.35</v>
      </c>
      <c r="B9225">
        <v>961.25</v>
      </c>
      <c r="C9225">
        <v>113.93</v>
      </c>
      <c r="D9225">
        <v>961.25</v>
      </c>
      <c r="E9225">
        <v>113.49</v>
      </c>
      <c r="F9225">
        <v>961.25</v>
      </c>
      <c r="H9225">
        <f t="shared" si="432"/>
        <v>9.8199999999999932</v>
      </c>
      <c r="I9225">
        <f t="shared" si="433"/>
        <v>10.320000000000007</v>
      </c>
      <c r="J9225">
        <f t="shared" si="434"/>
        <v>8.4299999999999926</v>
      </c>
    </row>
    <row r="9226" spans="1:10" x14ac:dyDescent="0.3">
      <c r="A9226">
        <v>87.09</v>
      </c>
      <c r="B9226">
        <v>961.24</v>
      </c>
      <c r="C9226">
        <v>114.95</v>
      </c>
      <c r="D9226">
        <v>961.24</v>
      </c>
      <c r="E9226">
        <v>118.42</v>
      </c>
      <c r="F9226">
        <v>961.24</v>
      </c>
      <c r="H9226">
        <f t="shared" si="432"/>
        <v>9.5600000000000023</v>
      </c>
      <c r="I9226">
        <f t="shared" si="433"/>
        <v>11.340000000000003</v>
      </c>
      <c r="J9226">
        <f t="shared" si="434"/>
        <v>13.36</v>
      </c>
    </row>
    <row r="9227" spans="1:10" x14ac:dyDescent="0.3">
      <c r="A9227">
        <v>85.17</v>
      </c>
      <c r="B9227">
        <v>961.24</v>
      </c>
      <c r="C9227">
        <v>112.69</v>
      </c>
      <c r="D9227">
        <v>961.24</v>
      </c>
      <c r="E9227">
        <v>117.99</v>
      </c>
      <c r="F9227">
        <v>961.24</v>
      </c>
      <c r="H9227">
        <f t="shared" si="432"/>
        <v>7.6400000000000006</v>
      </c>
      <c r="I9227">
        <f t="shared" si="433"/>
        <v>9.0799999999999983</v>
      </c>
      <c r="J9227">
        <f t="shared" si="434"/>
        <v>12.929999999999993</v>
      </c>
    </row>
    <row r="9228" spans="1:10" x14ac:dyDescent="0.3">
      <c r="A9228">
        <v>91.98</v>
      </c>
      <c r="B9228">
        <v>961.24</v>
      </c>
      <c r="C9228">
        <v>119.66</v>
      </c>
      <c r="D9228">
        <v>961.24</v>
      </c>
      <c r="E9228">
        <v>123.68</v>
      </c>
      <c r="F9228">
        <v>961.24</v>
      </c>
      <c r="H9228">
        <f t="shared" si="432"/>
        <v>14.450000000000003</v>
      </c>
      <c r="I9228">
        <f t="shared" si="433"/>
        <v>16.049999999999997</v>
      </c>
      <c r="J9228">
        <f t="shared" si="434"/>
        <v>18.620000000000005</v>
      </c>
    </row>
    <row r="9229" spans="1:10" x14ac:dyDescent="0.3">
      <c r="A9229">
        <v>89.32</v>
      </c>
      <c r="B9229">
        <v>961.23</v>
      </c>
      <c r="C9229">
        <v>110.55</v>
      </c>
      <c r="D9229">
        <v>961.23</v>
      </c>
      <c r="E9229">
        <v>115.28</v>
      </c>
      <c r="F9229">
        <v>961.23</v>
      </c>
      <c r="H9229">
        <f t="shared" si="432"/>
        <v>11.789999999999992</v>
      </c>
      <c r="I9229">
        <f t="shared" si="433"/>
        <v>6.9399999999999977</v>
      </c>
      <c r="J9229">
        <f t="shared" si="434"/>
        <v>10.219999999999999</v>
      </c>
    </row>
    <row r="9230" spans="1:10" x14ac:dyDescent="0.3">
      <c r="A9230">
        <v>84.58</v>
      </c>
      <c r="B9230">
        <v>961.23</v>
      </c>
      <c r="C9230">
        <v>109.84</v>
      </c>
      <c r="D9230">
        <v>961.23</v>
      </c>
      <c r="E9230">
        <v>112.6</v>
      </c>
      <c r="F9230">
        <v>961.23</v>
      </c>
      <c r="H9230">
        <f t="shared" si="432"/>
        <v>7.0499999999999972</v>
      </c>
      <c r="I9230">
        <f t="shared" si="433"/>
        <v>6.230000000000004</v>
      </c>
      <c r="J9230">
        <f t="shared" si="434"/>
        <v>7.539999999999992</v>
      </c>
    </row>
    <row r="9231" spans="1:10" x14ac:dyDescent="0.3">
      <c r="A9231">
        <v>89.08</v>
      </c>
      <c r="B9231">
        <v>961.23</v>
      </c>
      <c r="C9231">
        <v>118.19</v>
      </c>
      <c r="D9231">
        <v>961.23</v>
      </c>
      <c r="E9231">
        <v>118.3</v>
      </c>
      <c r="F9231">
        <v>961.23</v>
      </c>
      <c r="H9231">
        <f t="shared" si="432"/>
        <v>11.549999999999997</v>
      </c>
      <c r="I9231">
        <f t="shared" si="433"/>
        <v>14.579999999999998</v>
      </c>
      <c r="J9231">
        <f t="shared" si="434"/>
        <v>13.239999999999995</v>
      </c>
    </row>
    <row r="9232" spans="1:10" x14ac:dyDescent="0.3">
      <c r="A9232">
        <v>91.08</v>
      </c>
      <c r="B9232">
        <v>961.23</v>
      </c>
      <c r="C9232">
        <v>117.89</v>
      </c>
      <c r="D9232">
        <v>961.23</v>
      </c>
      <c r="E9232">
        <v>118.79</v>
      </c>
      <c r="F9232">
        <v>961.23</v>
      </c>
      <c r="H9232">
        <f t="shared" si="432"/>
        <v>13.549999999999997</v>
      </c>
      <c r="I9232">
        <f t="shared" si="433"/>
        <v>14.280000000000001</v>
      </c>
      <c r="J9232">
        <f t="shared" si="434"/>
        <v>13.730000000000004</v>
      </c>
    </row>
    <row r="9233" spans="1:10" x14ac:dyDescent="0.3">
      <c r="A9233">
        <v>85.18</v>
      </c>
      <c r="B9233">
        <v>961.22</v>
      </c>
      <c r="C9233">
        <v>111.9</v>
      </c>
      <c r="D9233">
        <v>961.22</v>
      </c>
      <c r="E9233">
        <v>116.43</v>
      </c>
      <c r="F9233">
        <v>961.22</v>
      </c>
      <c r="H9233">
        <f t="shared" si="432"/>
        <v>7.6500000000000057</v>
      </c>
      <c r="I9233">
        <f t="shared" si="433"/>
        <v>8.2900000000000063</v>
      </c>
      <c r="J9233">
        <f t="shared" si="434"/>
        <v>11.370000000000005</v>
      </c>
    </row>
    <row r="9234" spans="1:10" x14ac:dyDescent="0.3">
      <c r="A9234">
        <v>90.26</v>
      </c>
      <c r="B9234">
        <v>961.22</v>
      </c>
      <c r="C9234">
        <v>119.3</v>
      </c>
      <c r="D9234">
        <v>961.22</v>
      </c>
      <c r="E9234">
        <v>122.14</v>
      </c>
      <c r="F9234">
        <v>961.22</v>
      </c>
      <c r="H9234">
        <f t="shared" si="432"/>
        <v>12.730000000000004</v>
      </c>
      <c r="I9234">
        <f t="shared" si="433"/>
        <v>15.689999999999998</v>
      </c>
      <c r="J9234">
        <f t="shared" si="434"/>
        <v>17.079999999999998</v>
      </c>
    </row>
    <row r="9235" spans="1:10" x14ac:dyDescent="0.3">
      <c r="A9235">
        <v>87.58</v>
      </c>
      <c r="B9235">
        <v>961.22</v>
      </c>
      <c r="C9235">
        <v>117.6</v>
      </c>
      <c r="D9235">
        <v>961.22</v>
      </c>
      <c r="E9235">
        <v>118.27</v>
      </c>
      <c r="F9235">
        <v>961.22</v>
      </c>
      <c r="H9235">
        <f t="shared" si="432"/>
        <v>10.049999999999997</v>
      </c>
      <c r="I9235">
        <f t="shared" si="433"/>
        <v>13.989999999999995</v>
      </c>
      <c r="J9235">
        <f t="shared" si="434"/>
        <v>13.209999999999994</v>
      </c>
    </row>
    <row r="9236" spans="1:10" x14ac:dyDescent="0.3">
      <c r="A9236">
        <v>85.31</v>
      </c>
      <c r="B9236">
        <v>961.21</v>
      </c>
      <c r="C9236">
        <v>112.96</v>
      </c>
      <c r="D9236">
        <v>961.21</v>
      </c>
      <c r="E9236">
        <v>117.12</v>
      </c>
      <c r="F9236">
        <v>961.21</v>
      </c>
      <c r="H9236">
        <f t="shared" si="432"/>
        <v>7.7800000000000011</v>
      </c>
      <c r="I9236">
        <f t="shared" si="433"/>
        <v>9.3499999999999943</v>
      </c>
      <c r="J9236">
        <f t="shared" si="434"/>
        <v>12.060000000000002</v>
      </c>
    </row>
    <row r="9237" spans="1:10" x14ac:dyDescent="0.3">
      <c r="A9237">
        <v>87.6</v>
      </c>
      <c r="B9237">
        <v>961.21</v>
      </c>
      <c r="C9237">
        <v>116.92</v>
      </c>
      <c r="D9237">
        <v>961.21</v>
      </c>
      <c r="E9237">
        <v>116.21</v>
      </c>
      <c r="F9237">
        <v>961.21</v>
      </c>
      <c r="H9237">
        <f t="shared" si="432"/>
        <v>10.069999999999993</v>
      </c>
      <c r="I9237">
        <f t="shared" si="433"/>
        <v>13.310000000000002</v>
      </c>
      <c r="J9237">
        <f t="shared" si="434"/>
        <v>11.149999999999991</v>
      </c>
    </row>
    <row r="9238" spans="1:10" x14ac:dyDescent="0.3">
      <c r="A9238">
        <v>91.78</v>
      </c>
      <c r="B9238">
        <v>961.2</v>
      </c>
      <c r="C9238">
        <v>113.92</v>
      </c>
      <c r="D9238">
        <v>961.2</v>
      </c>
      <c r="E9238">
        <v>120.57</v>
      </c>
      <c r="F9238">
        <v>961.2</v>
      </c>
      <c r="H9238">
        <f t="shared" si="432"/>
        <v>14.25</v>
      </c>
      <c r="I9238">
        <f t="shared" si="433"/>
        <v>10.310000000000002</v>
      </c>
      <c r="J9238">
        <f t="shared" si="434"/>
        <v>15.509999999999991</v>
      </c>
    </row>
    <row r="9239" spans="1:10" x14ac:dyDescent="0.3">
      <c r="A9239">
        <v>85.36</v>
      </c>
      <c r="B9239">
        <v>961.19</v>
      </c>
      <c r="C9239">
        <v>116.04</v>
      </c>
      <c r="D9239">
        <v>961.19</v>
      </c>
      <c r="E9239">
        <v>115.66</v>
      </c>
      <c r="F9239">
        <v>961.19</v>
      </c>
      <c r="H9239">
        <f t="shared" si="432"/>
        <v>7.8299999999999983</v>
      </c>
      <c r="I9239">
        <f t="shared" si="433"/>
        <v>12.430000000000007</v>
      </c>
      <c r="J9239">
        <f t="shared" si="434"/>
        <v>10.599999999999994</v>
      </c>
    </row>
    <row r="9240" spans="1:10" x14ac:dyDescent="0.3">
      <c r="A9240">
        <v>85.94</v>
      </c>
      <c r="B9240">
        <v>961.19</v>
      </c>
      <c r="C9240">
        <v>112.49</v>
      </c>
      <c r="D9240">
        <v>961.19</v>
      </c>
      <c r="E9240">
        <v>116.28</v>
      </c>
      <c r="F9240">
        <v>961.19</v>
      </c>
      <c r="H9240">
        <f t="shared" si="432"/>
        <v>8.4099999999999966</v>
      </c>
      <c r="I9240">
        <f t="shared" si="433"/>
        <v>8.8799999999999955</v>
      </c>
      <c r="J9240">
        <f t="shared" si="434"/>
        <v>11.219999999999999</v>
      </c>
    </row>
    <row r="9241" spans="1:10" x14ac:dyDescent="0.3">
      <c r="A9241">
        <v>83.62</v>
      </c>
      <c r="B9241">
        <v>961.19</v>
      </c>
      <c r="C9241">
        <v>113.56</v>
      </c>
      <c r="D9241">
        <v>961.19</v>
      </c>
      <c r="E9241">
        <v>115.74</v>
      </c>
      <c r="F9241">
        <v>961.19</v>
      </c>
      <c r="H9241">
        <f t="shared" si="432"/>
        <v>6.0900000000000034</v>
      </c>
      <c r="I9241">
        <f t="shared" si="433"/>
        <v>9.9500000000000028</v>
      </c>
      <c r="J9241">
        <f t="shared" si="434"/>
        <v>10.679999999999993</v>
      </c>
    </row>
    <row r="9242" spans="1:10" x14ac:dyDescent="0.3">
      <c r="A9242">
        <v>86.13</v>
      </c>
      <c r="B9242">
        <v>961.19</v>
      </c>
      <c r="C9242">
        <v>110.68</v>
      </c>
      <c r="D9242">
        <v>961.19</v>
      </c>
      <c r="E9242">
        <v>113.46</v>
      </c>
      <c r="F9242">
        <v>961.19</v>
      </c>
      <c r="H9242">
        <f t="shared" si="432"/>
        <v>8.5999999999999943</v>
      </c>
      <c r="I9242">
        <f t="shared" si="433"/>
        <v>7.0700000000000074</v>
      </c>
      <c r="J9242">
        <f t="shared" si="434"/>
        <v>8.3999999999999915</v>
      </c>
    </row>
    <row r="9243" spans="1:10" x14ac:dyDescent="0.3">
      <c r="A9243">
        <v>92.07</v>
      </c>
      <c r="B9243">
        <v>961.19</v>
      </c>
      <c r="C9243">
        <v>117.62</v>
      </c>
      <c r="D9243">
        <v>961.19</v>
      </c>
      <c r="E9243">
        <v>117.91</v>
      </c>
      <c r="F9243">
        <v>961.19</v>
      </c>
      <c r="H9243">
        <f t="shared" si="432"/>
        <v>14.539999999999992</v>
      </c>
      <c r="I9243">
        <f t="shared" si="433"/>
        <v>14.010000000000005</v>
      </c>
      <c r="J9243">
        <f t="shared" si="434"/>
        <v>12.849999999999994</v>
      </c>
    </row>
    <row r="9244" spans="1:10" x14ac:dyDescent="0.3">
      <c r="A9244">
        <v>84.35</v>
      </c>
      <c r="B9244">
        <v>961.19</v>
      </c>
      <c r="C9244">
        <v>113.65</v>
      </c>
      <c r="D9244">
        <v>961.19</v>
      </c>
      <c r="E9244">
        <v>115.09</v>
      </c>
      <c r="F9244">
        <v>961.19</v>
      </c>
      <c r="H9244">
        <f t="shared" si="432"/>
        <v>6.8199999999999932</v>
      </c>
      <c r="I9244">
        <f t="shared" si="433"/>
        <v>10.040000000000006</v>
      </c>
      <c r="J9244">
        <f t="shared" si="434"/>
        <v>10.030000000000001</v>
      </c>
    </row>
    <row r="9245" spans="1:10" x14ac:dyDescent="0.3">
      <c r="A9245">
        <v>86.58</v>
      </c>
      <c r="B9245">
        <v>961.18</v>
      </c>
      <c r="C9245">
        <v>112.5</v>
      </c>
      <c r="D9245">
        <v>961.18</v>
      </c>
      <c r="E9245">
        <v>115.32</v>
      </c>
      <c r="F9245">
        <v>961.18</v>
      </c>
      <c r="H9245">
        <f t="shared" si="432"/>
        <v>9.0499999999999972</v>
      </c>
      <c r="I9245">
        <f t="shared" si="433"/>
        <v>8.89</v>
      </c>
      <c r="J9245">
        <f t="shared" si="434"/>
        <v>10.259999999999991</v>
      </c>
    </row>
    <row r="9246" spans="1:10" x14ac:dyDescent="0.3">
      <c r="A9246">
        <v>82.82</v>
      </c>
      <c r="B9246">
        <v>961.18</v>
      </c>
      <c r="C9246">
        <v>109.36</v>
      </c>
      <c r="D9246">
        <v>961.18</v>
      </c>
      <c r="E9246">
        <v>111.97</v>
      </c>
      <c r="F9246">
        <v>961.18</v>
      </c>
      <c r="H9246">
        <f t="shared" si="432"/>
        <v>5.289999999999992</v>
      </c>
      <c r="I9246">
        <f t="shared" si="433"/>
        <v>5.75</v>
      </c>
      <c r="J9246">
        <f t="shared" si="434"/>
        <v>6.9099999999999966</v>
      </c>
    </row>
    <row r="9247" spans="1:10" x14ac:dyDescent="0.3">
      <c r="A9247">
        <v>84.85</v>
      </c>
      <c r="B9247">
        <v>961.18</v>
      </c>
      <c r="C9247">
        <v>117.52</v>
      </c>
      <c r="D9247">
        <v>961.18</v>
      </c>
      <c r="E9247">
        <v>119.92</v>
      </c>
      <c r="F9247">
        <v>961.18</v>
      </c>
      <c r="H9247">
        <f t="shared" si="432"/>
        <v>7.3199999999999932</v>
      </c>
      <c r="I9247">
        <f t="shared" si="433"/>
        <v>13.909999999999997</v>
      </c>
      <c r="J9247">
        <f t="shared" si="434"/>
        <v>14.86</v>
      </c>
    </row>
    <row r="9248" spans="1:10" x14ac:dyDescent="0.3">
      <c r="A9248">
        <v>91.72</v>
      </c>
      <c r="B9248">
        <v>961.17</v>
      </c>
      <c r="C9248">
        <v>118.27</v>
      </c>
      <c r="D9248">
        <v>961.17</v>
      </c>
      <c r="E9248">
        <v>121.84</v>
      </c>
      <c r="F9248">
        <v>961.17</v>
      </c>
      <c r="H9248">
        <f t="shared" si="432"/>
        <v>14.189999999999998</v>
      </c>
      <c r="I9248">
        <f t="shared" si="433"/>
        <v>14.659999999999997</v>
      </c>
      <c r="J9248">
        <f t="shared" si="434"/>
        <v>16.78</v>
      </c>
    </row>
    <row r="9249" spans="1:10" x14ac:dyDescent="0.3">
      <c r="A9249">
        <v>83.11</v>
      </c>
      <c r="B9249">
        <v>961.17</v>
      </c>
      <c r="C9249">
        <v>110.36</v>
      </c>
      <c r="D9249">
        <v>961.17</v>
      </c>
      <c r="E9249">
        <v>110.56</v>
      </c>
      <c r="F9249">
        <v>961.17</v>
      </c>
      <c r="H9249">
        <f t="shared" si="432"/>
        <v>5.5799999999999983</v>
      </c>
      <c r="I9249">
        <f t="shared" si="433"/>
        <v>6.75</v>
      </c>
      <c r="J9249">
        <f t="shared" si="434"/>
        <v>5.5</v>
      </c>
    </row>
    <row r="9250" spans="1:10" x14ac:dyDescent="0.3">
      <c r="A9250">
        <v>83.27</v>
      </c>
      <c r="B9250">
        <v>961.17</v>
      </c>
      <c r="C9250">
        <v>108.89</v>
      </c>
      <c r="D9250">
        <v>961.17</v>
      </c>
      <c r="E9250">
        <v>111.9</v>
      </c>
      <c r="F9250">
        <v>961.17</v>
      </c>
      <c r="H9250">
        <f t="shared" si="432"/>
        <v>5.7399999999999949</v>
      </c>
      <c r="I9250">
        <f t="shared" si="433"/>
        <v>5.2800000000000011</v>
      </c>
      <c r="J9250">
        <f t="shared" si="434"/>
        <v>6.8400000000000034</v>
      </c>
    </row>
    <row r="9251" spans="1:10" x14ac:dyDescent="0.3">
      <c r="A9251">
        <v>81.55</v>
      </c>
      <c r="B9251">
        <v>961.16</v>
      </c>
      <c r="C9251">
        <v>110.16</v>
      </c>
      <c r="D9251">
        <v>961.16</v>
      </c>
      <c r="E9251">
        <v>111.74</v>
      </c>
      <c r="F9251">
        <v>961.16</v>
      </c>
      <c r="H9251">
        <f t="shared" si="432"/>
        <v>4.019999999999996</v>
      </c>
      <c r="I9251">
        <f t="shared" si="433"/>
        <v>6.5499999999999972</v>
      </c>
      <c r="J9251">
        <f t="shared" si="434"/>
        <v>6.6799999999999926</v>
      </c>
    </row>
    <row r="9252" spans="1:10" x14ac:dyDescent="0.3">
      <c r="A9252">
        <v>83.08</v>
      </c>
      <c r="B9252">
        <v>961.15</v>
      </c>
      <c r="C9252">
        <v>110.79</v>
      </c>
      <c r="D9252">
        <v>961.15</v>
      </c>
      <c r="E9252">
        <v>113.44</v>
      </c>
      <c r="F9252">
        <v>961.15</v>
      </c>
      <c r="H9252">
        <f t="shared" si="432"/>
        <v>5.5499999999999972</v>
      </c>
      <c r="I9252">
        <f t="shared" si="433"/>
        <v>7.1800000000000068</v>
      </c>
      <c r="J9252">
        <f t="shared" si="434"/>
        <v>8.3799999999999955</v>
      </c>
    </row>
    <row r="9253" spans="1:10" x14ac:dyDescent="0.3">
      <c r="A9253">
        <v>90.38</v>
      </c>
      <c r="B9253">
        <v>961.15</v>
      </c>
      <c r="C9253">
        <v>115.76</v>
      </c>
      <c r="D9253">
        <v>961.15</v>
      </c>
      <c r="E9253">
        <v>119.49</v>
      </c>
      <c r="F9253">
        <v>961.15</v>
      </c>
      <c r="H9253">
        <f t="shared" si="432"/>
        <v>12.849999999999994</v>
      </c>
      <c r="I9253">
        <f t="shared" si="433"/>
        <v>12.150000000000006</v>
      </c>
      <c r="J9253">
        <f t="shared" si="434"/>
        <v>14.429999999999993</v>
      </c>
    </row>
    <row r="9254" spans="1:10" x14ac:dyDescent="0.3">
      <c r="A9254">
        <v>87.09</v>
      </c>
      <c r="B9254">
        <v>961.15</v>
      </c>
      <c r="C9254">
        <v>114.37</v>
      </c>
      <c r="D9254">
        <v>961.15</v>
      </c>
      <c r="E9254">
        <v>114.49</v>
      </c>
      <c r="F9254">
        <v>961.15</v>
      </c>
      <c r="H9254">
        <f t="shared" si="432"/>
        <v>9.5600000000000023</v>
      </c>
      <c r="I9254">
        <f t="shared" si="433"/>
        <v>10.760000000000005</v>
      </c>
      <c r="J9254">
        <f t="shared" si="434"/>
        <v>9.4299999999999926</v>
      </c>
    </row>
    <row r="9255" spans="1:10" x14ac:dyDescent="0.3">
      <c r="A9255">
        <v>88.14</v>
      </c>
      <c r="B9255">
        <v>961.15</v>
      </c>
      <c r="C9255">
        <v>115.04</v>
      </c>
      <c r="D9255">
        <v>961.15</v>
      </c>
      <c r="E9255">
        <v>117.69</v>
      </c>
      <c r="F9255">
        <v>961.15</v>
      </c>
      <c r="H9255">
        <f t="shared" si="432"/>
        <v>10.61</v>
      </c>
      <c r="I9255">
        <f t="shared" si="433"/>
        <v>11.430000000000007</v>
      </c>
      <c r="J9255">
        <f t="shared" si="434"/>
        <v>12.629999999999995</v>
      </c>
    </row>
    <row r="9256" spans="1:10" x14ac:dyDescent="0.3">
      <c r="A9256">
        <v>90.22</v>
      </c>
      <c r="B9256">
        <v>961.14</v>
      </c>
      <c r="C9256">
        <v>113.99</v>
      </c>
      <c r="D9256">
        <v>961.14</v>
      </c>
      <c r="E9256">
        <v>118.47</v>
      </c>
      <c r="F9256">
        <v>961.14</v>
      </c>
      <c r="H9256">
        <f t="shared" si="432"/>
        <v>12.689999999999998</v>
      </c>
      <c r="I9256">
        <f t="shared" si="433"/>
        <v>10.379999999999995</v>
      </c>
      <c r="J9256">
        <f t="shared" si="434"/>
        <v>13.409999999999997</v>
      </c>
    </row>
    <row r="9257" spans="1:10" x14ac:dyDescent="0.3">
      <c r="A9257">
        <v>81.87</v>
      </c>
      <c r="B9257">
        <v>961.14</v>
      </c>
      <c r="C9257">
        <v>110.5</v>
      </c>
      <c r="D9257">
        <v>961.14</v>
      </c>
      <c r="E9257">
        <v>113.19</v>
      </c>
      <c r="F9257">
        <v>961.14</v>
      </c>
      <c r="H9257">
        <f t="shared" si="432"/>
        <v>4.3400000000000034</v>
      </c>
      <c r="I9257">
        <f t="shared" si="433"/>
        <v>6.8900000000000006</v>
      </c>
      <c r="J9257">
        <f t="shared" si="434"/>
        <v>8.1299999999999955</v>
      </c>
    </row>
    <row r="9258" spans="1:10" x14ac:dyDescent="0.3">
      <c r="A9258">
        <v>83.78</v>
      </c>
      <c r="B9258">
        <v>961.14</v>
      </c>
      <c r="C9258">
        <v>109.96</v>
      </c>
      <c r="D9258">
        <v>961.14</v>
      </c>
      <c r="E9258">
        <v>113.56</v>
      </c>
      <c r="F9258">
        <v>961.14</v>
      </c>
      <c r="H9258">
        <f t="shared" si="432"/>
        <v>6.25</v>
      </c>
      <c r="I9258">
        <f t="shared" si="433"/>
        <v>6.3499999999999943</v>
      </c>
      <c r="J9258">
        <f t="shared" si="434"/>
        <v>8.5</v>
      </c>
    </row>
    <row r="9259" spans="1:10" x14ac:dyDescent="0.3">
      <c r="A9259">
        <v>92.47</v>
      </c>
      <c r="B9259">
        <v>961.12</v>
      </c>
      <c r="C9259">
        <v>120.88</v>
      </c>
      <c r="D9259">
        <v>961.12</v>
      </c>
      <c r="E9259">
        <v>117.99</v>
      </c>
      <c r="F9259">
        <v>961.12</v>
      </c>
      <c r="H9259">
        <f t="shared" si="432"/>
        <v>14.939999999999998</v>
      </c>
      <c r="I9259">
        <f t="shared" si="433"/>
        <v>17.269999999999996</v>
      </c>
      <c r="J9259">
        <f t="shared" si="434"/>
        <v>12.929999999999993</v>
      </c>
    </row>
    <row r="9260" spans="1:10" x14ac:dyDescent="0.3">
      <c r="A9260">
        <v>88.18</v>
      </c>
      <c r="B9260">
        <v>961.11</v>
      </c>
      <c r="C9260">
        <v>115.97</v>
      </c>
      <c r="D9260">
        <v>961.11</v>
      </c>
      <c r="E9260">
        <v>119.95</v>
      </c>
      <c r="F9260">
        <v>961.11</v>
      </c>
      <c r="H9260">
        <f t="shared" si="432"/>
        <v>10.650000000000006</v>
      </c>
      <c r="I9260">
        <f t="shared" si="433"/>
        <v>12.36</v>
      </c>
      <c r="J9260">
        <f t="shared" si="434"/>
        <v>14.89</v>
      </c>
    </row>
    <row r="9261" spans="1:10" x14ac:dyDescent="0.3">
      <c r="A9261">
        <v>89.46</v>
      </c>
      <c r="B9261">
        <v>961.11</v>
      </c>
      <c r="C9261">
        <v>119.86</v>
      </c>
      <c r="D9261">
        <v>961.11</v>
      </c>
      <c r="E9261">
        <v>121.23</v>
      </c>
      <c r="F9261">
        <v>961.11</v>
      </c>
      <c r="H9261">
        <f t="shared" si="432"/>
        <v>11.929999999999993</v>
      </c>
      <c r="I9261">
        <f t="shared" si="433"/>
        <v>16.25</v>
      </c>
      <c r="J9261">
        <f t="shared" si="434"/>
        <v>16.170000000000002</v>
      </c>
    </row>
    <row r="9262" spans="1:10" x14ac:dyDescent="0.3">
      <c r="A9262">
        <v>82.42</v>
      </c>
      <c r="B9262">
        <v>961.11</v>
      </c>
      <c r="C9262">
        <v>110.21</v>
      </c>
      <c r="D9262">
        <v>961.11</v>
      </c>
      <c r="E9262">
        <v>113.91</v>
      </c>
      <c r="F9262">
        <v>961.11</v>
      </c>
      <c r="H9262">
        <f t="shared" si="432"/>
        <v>4.8900000000000006</v>
      </c>
      <c r="I9262">
        <f t="shared" si="433"/>
        <v>6.5999999999999943</v>
      </c>
      <c r="J9262">
        <f t="shared" si="434"/>
        <v>8.8499999999999943</v>
      </c>
    </row>
    <row r="9263" spans="1:10" x14ac:dyDescent="0.3">
      <c r="A9263">
        <v>83.53</v>
      </c>
      <c r="B9263">
        <v>961.11</v>
      </c>
      <c r="C9263">
        <v>113.76</v>
      </c>
      <c r="D9263">
        <v>961.11</v>
      </c>
      <c r="E9263">
        <v>120.01</v>
      </c>
      <c r="F9263">
        <v>961.11</v>
      </c>
      <c r="H9263">
        <f t="shared" si="432"/>
        <v>6</v>
      </c>
      <c r="I9263">
        <f t="shared" si="433"/>
        <v>10.150000000000006</v>
      </c>
      <c r="J9263">
        <f t="shared" si="434"/>
        <v>14.950000000000003</v>
      </c>
    </row>
    <row r="9264" spans="1:10" x14ac:dyDescent="0.3">
      <c r="A9264">
        <v>91.76</v>
      </c>
      <c r="B9264">
        <v>961.1</v>
      </c>
      <c r="C9264">
        <v>119.98</v>
      </c>
      <c r="D9264">
        <v>961.1</v>
      </c>
      <c r="E9264">
        <v>120.15</v>
      </c>
      <c r="F9264">
        <v>961.1</v>
      </c>
      <c r="H9264">
        <f t="shared" si="432"/>
        <v>14.230000000000004</v>
      </c>
      <c r="I9264">
        <f t="shared" si="433"/>
        <v>16.370000000000005</v>
      </c>
      <c r="J9264">
        <f t="shared" si="434"/>
        <v>15.090000000000003</v>
      </c>
    </row>
    <row r="9265" spans="1:10" x14ac:dyDescent="0.3">
      <c r="A9265">
        <v>93.55</v>
      </c>
      <c r="B9265">
        <v>961.1</v>
      </c>
      <c r="C9265">
        <v>125.82</v>
      </c>
      <c r="D9265">
        <v>961.1</v>
      </c>
      <c r="E9265">
        <v>130.83000000000001</v>
      </c>
      <c r="F9265">
        <v>961.1</v>
      </c>
      <c r="H9265">
        <f t="shared" si="432"/>
        <v>16.019999999999996</v>
      </c>
      <c r="I9265">
        <f t="shared" si="433"/>
        <v>22.209999999999994</v>
      </c>
      <c r="J9265">
        <f t="shared" si="434"/>
        <v>25.77000000000001</v>
      </c>
    </row>
    <row r="9266" spans="1:10" x14ac:dyDescent="0.3">
      <c r="A9266">
        <v>90.22</v>
      </c>
      <c r="B9266">
        <v>961.09</v>
      </c>
      <c r="C9266">
        <v>113.99</v>
      </c>
      <c r="D9266">
        <v>961.09</v>
      </c>
      <c r="E9266">
        <v>118.47</v>
      </c>
      <c r="F9266">
        <v>961.09</v>
      </c>
      <c r="H9266">
        <f t="shared" si="432"/>
        <v>12.689999999999998</v>
      </c>
      <c r="I9266">
        <f t="shared" si="433"/>
        <v>10.379999999999995</v>
      </c>
      <c r="J9266">
        <f t="shared" si="434"/>
        <v>13.409999999999997</v>
      </c>
    </row>
    <row r="9267" spans="1:10" x14ac:dyDescent="0.3">
      <c r="A9267">
        <v>86.7</v>
      </c>
      <c r="B9267">
        <v>961.09</v>
      </c>
      <c r="C9267">
        <v>113.95</v>
      </c>
      <c r="D9267">
        <v>961.09</v>
      </c>
      <c r="E9267">
        <v>117.17</v>
      </c>
      <c r="F9267">
        <v>961.09</v>
      </c>
      <c r="H9267">
        <f t="shared" si="432"/>
        <v>9.1700000000000017</v>
      </c>
      <c r="I9267">
        <f t="shared" si="433"/>
        <v>10.340000000000003</v>
      </c>
      <c r="J9267">
        <f t="shared" si="434"/>
        <v>12.11</v>
      </c>
    </row>
    <row r="9268" spans="1:10" x14ac:dyDescent="0.3">
      <c r="A9268">
        <v>89.23</v>
      </c>
      <c r="B9268">
        <v>961.09</v>
      </c>
      <c r="C9268">
        <v>116.06</v>
      </c>
      <c r="D9268">
        <v>961.09</v>
      </c>
      <c r="E9268">
        <v>116.04</v>
      </c>
      <c r="F9268">
        <v>961.09</v>
      </c>
      <c r="H9268">
        <f t="shared" si="432"/>
        <v>11.700000000000003</v>
      </c>
      <c r="I9268">
        <f t="shared" si="433"/>
        <v>12.450000000000003</v>
      </c>
      <c r="J9268">
        <f t="shared" si="434"/>
        <v>10.980000000000004</v>
      </c>
    </row>
    <row r="9269" spans="1:10" x14ac:dyDescent="0.3">
      <c r="A9269">
        <v>92.1</v>
      </c>
      <c r="B9269">
        <v>961.08</v>
      </c>
      <c r="C9269">
        <v>121.22</v>
      </c>
      <c r="D9269">
        <v>961.08</v>
      </c>
      <c r="E9269">
        <v>122.05</v>
      </c>
      <c r="F9269">
        <v>961.08</v>
      </c>
      <c r="H9269">
        <f t="shared" si="432"/>
        <v>14.569999999999993</v>
      </c>
      <c r="I9269">
        <f t="shared" si="433"/>
        <v>17.61</v>
      </c>
      <c r="J9269">
        <f t="shared" si="434"/>
        <v>16.989999999999995</v>
      </c>
    </row>
    <row r="9270" spans="1:10" x14ac:dyDescent="0.3">
      <c r="A9270">
        <v>85.08</v>
      </c>
      <c r="B9270">
        <v>961.08</v>
      </c>
      <c r="C9270">
        <v>113.44</v>
      </c>
      <c r="D9270">
        <v>961.08</v>
      </c>
      <c r="E9270">
        <v>115.83</v>
      </c>
      <c r="F9270">
        <v>961.08</v>
      </c>
      <c r="H9270">
        <f t="shared" si="432"/>
        <v>7.5499999999999972</v>
      </c>
      <c r="I9270">
        <f t="shared" si="433"/>
        <v>9.8299999999999983</v>
      </c>
      <c r="J9270">
        <f t="shared" si="434"/>
        <v>10.769999999999996</v>
      </c>
    </row>
    <row r="9271" spans="1:10" x14ac:dyDescent="0.3">
      <c r="A9271">
        <v>82.72</v>
      </c>
      <c r="B9271">
        <v>961.08</v>
      </c>
      <c r="C9271">
        <v>112.39</v>
      </c>
      <c r="D9271">
        <v>961.08</v>
      </c>
      <c r="E9271">
        <v>116.79</v>
      </c>
      <c r="F9271">
        <v>961.08</v>
      </c>
      <c r="H9271">
        <f t="shared" si="432"/>
        <v>5.1899999999999977</v>
      </c>
      <c r="I9271">
        <f t="shared" si="433"/>
        <v>8.7800000000000011</v>
      </c>
      <c r="J9271">
        <f t="shared" si="434"/>
        <v>11.730000000000004</v>
      </c>
    </row>
    <row r="9272" spans="1:10" x14ac:dyDescent="0.3">
      <c r="A9272">
        <v>86.65</v>
      </c>
      <c r="B9272">
        <v>961.08</v>
      </c>
      <c r="C9272">
        <v>113.4</v>
      </c>
      <c r="D9272">
        <v>961.08</v>
      </c>
      <c r="E9272">
        <v>114.97</v>
      </c>
      <c r="F9272">
        <v>961.08</v>
      </c>
      <c r="H9272">
        <f t="shared" si="432"/>
        <v>9.1200000000000045</v>
      </c>
      <c r="I9272">
        <f t="shared" si="433"/>
        <v>9.7900000000000063</v>
      </c>
      <c r="J9272">
        <f t="shared" si="434"/>
        <v>9.9099999999999966</v>
      </c>
    </row>
    <row r="9273" spans="1:10" x14ac:dyDescent="0.3">
      <c r="A9273">
        <v>90.52</v>
      </c>
      <c r="B9273">
        <v>961.08</v>
      </c>
      <c r="C9273">
        <v>115.41</v>
      </c>
      <c r="D9273">
        <v>961.08</v>
      </c>
      <c r="E9273">
        <v>119.38</v>
      </c>
      <c r="F9273">
        <v>961.08</v>
      </c>
      <c r="H9273">
        <f t="shared" si="432"/>
        <v>12.989999999999995</v>
      </c>
      <c r="I9273">
        <f t="shared" si="433"/>
        <v>11.799999999999997</v>
      </c>
      <c r="J9273">
        <f t="shared" si="434"/>
        <v>14.319999999999993</v>
      </c>
    </row>
    <row r="9274" spans="1:10" x14ac:dyDescent="0.3">
      <c r="A9274">
        <v>91.5</v>
      </c>
      <c r="B9274">
        <v>961.07</v>
      </c>
      <c r="C9274">
        <v>118.65</v>
      </c>
      <c r="D9274">
        <v>961.07</v>
      </c>
      <c r="E9274">
        <v>120.1</v>
      </c>
      <c r="F9274">
        <v>961.07</v>
      </c>
      <c r="H9274">
        <f t="shared" si="432"/>
        <v>13.969999999999999</v>
      </c>
      <c r="I9274">
        <f t="shared" si="433"/>
        <v>15.040000000000006</v>
      </c>
      <c r="J9274">
        <f t="shared" si="434"/>
        <v>15.039999999999992</v>
      </c>
    </row>
    <row r="9275" spans="1:10" x14ac:dyDescent="0.3">
      <c r="A9275">
        <v>87.93</v>
      </c>
      <c r="B9275">
        <v>961.06</v>
      </c>
      <c r="C9275">
        <v>116.72</v>
      </c>
      <c r="D9275">
        <v>961.06</v>
      </c>
      <c r="E9275">
        <v>118.95</v>
      </c>
      <c r="F9275">
        <v>961.06</v>
      </c>
      <c r="H9275">
        <f t="shared" si="432"/>
        <v>10.400000000000006</v>
      </c>
      <c r="I9275">
        <f t="shared" si="433"/>
        <v>13.11</v>
      </c>
      <c r="J9275">
        <f t="shared" si="434"/>
        <v>13.89</v>
      </c>
    </row>
    <row r="9276" spans="1:10" x14ac:dyDescent="0.3">
      <c r="A9276">
        <v>82.8</v>
      </c>
      <c r="B9276">
        <v>961.05</v>
      </c>
      <c r="C9276">
        <v>107.99</v>
      </c>
      <c r="D9276">
        <v>961.05</v>
      </c>
      <c r="E9276">
        <v>112.31</v>
      </c>
      <c r="F9276">
        <v>961.05</v>
      </c>
      <c r="H9276">
        <f t="shared" si="432"/>
        <v>5.269999999999996</v>
      </c>
      <c r="I9276">
        <f t="shared" si="433"/>
        <v>4.3799999999999955</v>
      </c>
      <c r="J9276">
        <f t="shared" si="434"/>
        <v>7.25</v>
      </c>
    </row>
    <row r="9277" spans="1:10" x14ac:dyDescent="0.3">
      <c r="A9277">
        <v>83.16</v>
      </c>
      <c r="B9277">
        <v>961.04</v>
      </c>
      <c r="C9277">
        <v>110.66</v>
      </c>
      <c r="D9277">
        <v>961.04</v>
      </c>
      <c r="E9277">
        <v>116.08</v>
      </c>
      <c r="F9277">
        <v>961.04</v>
      </c>
      <c r="H9277">
        <f t="shared" si="432"/>
        <v>5.6299999999999955</v>
      </c>
      <c r="I9277">
        <f t="shared" si="433"/>
        <v>7.0499999999999972</v>
      </c>
      <c r="J9277">
        <f t="shared" si="434"/>
        <v>11.019999999999996</v>
      </c>
    </row>
    <row r="9278" spans="1:10" x14ac:dyDescent="0.3">
      <c r="A9278">
        <v>82.11</v>
      </c>
      <c r="B9278">
        <v>961.04</v>
      </c>
      <c r="C9278">
        <v>109.34</v>
      </c>
      <c r="D9278">
        <v>961.04</v>
      </c>
      <c r="E9278">
        <v>109.85</v>
      </c>
      <c r="F9278">
        <v>961.04</v>
      </c>
      <c r="H9278">
        <f t="shared" si="432"/>
        <v>4.5799999999999983</v>
      </c>
      <c r="I9278">
        <f t="shared" si="433"/>
        <v>5.730000000000004</v>
      </c>
      <c r="J9278">
        <f t="shared" si="434"/>
        <v>4.789999999999992</v>
      </c>
    </row>
    <row r="9279" spans="1:10" x14ac:dyDescent="0.3">
      <c r="A9279">
        <v>88.86</v>
      </c>
      <c r="B9279">
        <v>961.04</v>
      </c>
      <c r="C9279">
        <v>114.9</v>
      </c>
      <c r="D9279">
        <v>961.04</v>
      </c>
      <c r="E9279">
        <v>120.48</v>
      </c>
      <c r="F9279">
        <v>961.04</v>
      </c>
      <c r="H9279">
        <f t="shared" si="432"/>
        <v>11.329999999999998</v>
      </c>
      <c r="I9279">
        <f t="shared" si="433"/>
        <v>11.290000000000006</v>
      </c>
      <c r="J9279">
        <f t="shared" si="434"/>
        <v>15.420000000000002</v>
      </c>
    </row>
    <row r="9280" spans="1:10" x14ac:dyDescent="0.3">
      <c r="A9280">
        <v>94.26</v>
      </c>
      <c r="B9280">
        <v>961.04</v>
      </c>
      <c r="C9280">
        <v>125.49</v>
      </c>
      <c r="D9280">
        <v>961.04</v>
      </c>
      <c r="E9280">
        <v>125.14</v>
      </c>
      <c r="F9280">
        <v>961.04</v>
      </c>
      <c r="H9280">
        <f t="shared" si="432"/>
        <v>16.730000000000004</v>
      </c>
      <c r="I9280">
        <f t="shared" si="433"/>
        <v>21.879999999999995</v>
      </c>
      <c r="J9280">
        <f t="shared" si="434"/>
        <v>20.079999999999998</v>
      </c>
    </row>
    <row r="9281" spans="1:10" x14ac:dyDescent="0.3">
      <c r="A9281">
        <v>87.14</v>
      </c>
      <c r="B9281">
        <v>961.03</v>
      </c>
      <c r="C9281">
        <v>113.25</v>
      </c>
      <c r="D9281">
        <v>961.03</v>
      </c>
      <c r="E9281">
        <v>113.08</v>
      </c>
      <c r="F9281">
        <v>961.03</v>
      </c>
      <c r="H9281">
        <f t="shared" si="432"/>
        <v>9.61</v>
      </c>
      <c r="I9281">
        <f t="shared" si="433"/>
        <v>9.64</v>
      </c>
      <c r="J9281">
        <f t="shared" si="434"/>
        <v>8.019999999999996</v>
      </c>
    </row>
    <row r="9282" spans="1:10" x14ac:dyDescent="0.3">
      <c r="A9282">
        <v>84.16</v>
      </c>
      <c r="B9282">
        <v>961.03</v>
      </c>
      <c r="C9282">
        <v>111.51</v>
      </c>
      <c r="D9282">
        <v>961.03</v>
      </c>
      <c r="E9282">
        <v>112.21</v>
      </c>
      <c r="F9282">
        <v>961.03</v>
      </c>
      <c r="H9282">
        <f t="shared" si="432"/>
        <v>6.6299999999999955</v>
      </c>
      <c r="I9282">
        <f t="shared" si="433"/>
        <v>7.9000000000000057</v>
      </c>
      <c r="J9282">
        <f t="shared" si="434"/>
        <v>7.1499999999999915</v>
      </c>
    </row>
    <row r="9283" spans="1:10" x14ac:dyDescent="0.3">
      <c r="A9283">
        <v>89.94</v>
      </c>
      <c r="B9283">
        <v>961.03</v>
      </c>
      <c r="C9283">
        <v>117.8</v>
      </c>
      <c r="D9283">
        <v>961.03</v>
      </c>
      <c r="E9283">
        <v>118.36</v>
      </c>
      <c r="F9283">
        <v>961.03</v>
      </c>
      <c r="H9283">
        <f t="shared" ref="H9283:H9346" si="435">A9283-(77.53)</f>
        <v>12.409999999999997</v>
      </c>
      <c r="I9283">
        <f t="shared" ref="I9283:I9346" si="436">C9283-(103.61)</f>
        <v>14.189999999999998</v>
      </c>
      <c r="J9283">
        <f t="shared" ref="J9283:J9346" si="437">E9283-(105.06)</f>
        <v>13.299999999999997</v>
      </c>
    </row>
    <row r="9284" spans="1:10" x14ac:dyDescent="0.3">
      <c r="A9284">
        <v>88.05</v>
      </c>
      <c r="B9284">
        <v>961.03</v>
      </c>
      <c r="C9284">
        <v>115.2</v>
      </c>
      <c r="D9284">
        <v>961.03</v>
      </c>
      <c r="E9284">
        <v>117.51</v>
      </c>
      <c r="F9284">
        <v>961.03</v>
      </c>
      <c r="H9284">
        <f t="shared" si="435"/>
        <v>10.519999999999996</v>
      </c>
      <c r="I9284">
        <f t="shared" si="436"/>
        <v>11.590000000000003</v>
      </c>
      <c r="J9284">
        <f t="shared" si="437"/>
        <v>12.450000000000003</v>
      </c>
    </row>
    <row r="9285" spans="1:10" x14ac:dyDescent="0.3">
      <c r="A9285">
        <v>91.75</v>
      </c>
      <c r="B9285">
        <v>961.02</v>
      </c>
      <c r="C9285">
        <v>121.27</v>
      </c>
      <c r="D9285">
        <v>961.02</v>
      </c>
      <c r="E9285">
        <v>123.12</v>
      </c>
      <c r="F9285">
        <v>961.02</v>
      </c>
      <c r="H9285">
        <f t="shared" si="435"/>
        <v>14.219999999999999</v>
      </c>
      <c r="I9285">
        <f t="shared" si="436"/>
        <v>17.659999999999997</v>
      </c>
      <c r="J9285">
        <f t="shared" si="437"/>
        <v>18.060000000000002</v>
      </c>
    </row>
    <row r="9286" spans="1:10" x14ac:dyDescent="0.3">
      <c r="A9286">
        <v>91.78</v>
      </c>
      <c r="B9286">
        <v>961.01</v>
      </c>
      <c r="C9286">
        <v>113.92</v>
      </c>
      <c r="D9286">
        <v>961.01</v>
      </c>
      <c r="E9286">
        <v>120.57</v>
      </c>
      <c r="F9286">
        <v>961.01</v>
      </c>
      <c r="H9286">
        <f t="shared" si="435"/>
        <v>14.25</v>
      </c>
      <c r="I9286">
        <f t="shared" si="436"/>
        <v>10.310000000000002</v>
      </c>
      <c r="J9286">
        <f t="shared" si="437"/>
        <v>15.509999999999991</v>
      </c>
    </row>
    <row r="9287" spans="1:10" x14ac:dyDescent="0.3">
      <c r="A9287">
        <v>85.56</v>
      </c>
      <c r="B9287">
        <v>961.01</v>
      </c>
      <c r="C9287">
        <v>109.14</v>
      </c>
      <c r="D9287">
        <v>961.01</v>
      </c>
      <c r="E9287">
        <v>111.9</v>
      </c>
      <c r="F9287">
        <v>961.01</v>
      </c>
      <c r="H9287">
        <f t="shared" si="435"/>
        <v>8.0300000000000011</v>
      </c>
      <c r="I9287">
        <f t="shared" si="436"/>
        <v>5.5300000000000011</v>
      </c>
      <c r="J9287">
        <f t="shared" si="437"/>
        <v>6.8400000000000034</v>
      </c>
    </row>
    <row r="9288" spans="1:10" x14ac:dyDescent="0.3">
      <c r="A9288">
        <v>85.55</v>
      </c>
      <c r="B9288">
        <v>961.01</v>
      </c>
      <c r="C9288">
        <v>111.47</v>
      </c>
      <c r="D9288">
        <v>961.01</v>
      </c>
      <c r="E9288">
        <v>116.07</v>
      </c>
      <c r="F9288">
        <v>961.01</v>
      </c>
      <c r="H9288">
        <f t="shared" si="435"/>
        <v>8.019999999999996</v>
      </c>
      <c r="I9288">
        <f t="shared" si="436"/>
        <v>7.8599999999999994</v>
      </c>
      <c r="J9288">
        <f t="shared" si="437"/>
        <v>11.009999999999991</v>
      </c>
    </row>
    <row r="9289" spans="1:10" x14ac:dyDescent="0.3">
      <c r="A9289">
        <v>92.01</v>
      </c>
      <c r="B9289">
        <v>961.01</v>
      </c>
      <c r="C9289">
        <v>116.66</v>
      </c>
      <c r="D9289">
        <v>961.01</v>
      </c>
      <c r="E9289">
        <v>120.65</v>
      </c>
      <c r="F9289">
        <v>961.01</v>
      </c>
      <c r="H9289">
        <f t="shared" si="435"/>
        <v>14.480000000000004</v>
      </c>
      <c r="I9289">
        <f t="shared" si="436"/>
        <v>13.049999999999997</v>
      </c>
      <c r="J9289">
        <f t="shared" si="437"/>
        <v>15.590000000000003</v>
      </c>
    </row>
    <row r="9290" spans="1:10" x14ac:dyDescent="0.3">
      <c r="A9290">
        <v>89.62</v>
      </c>
      <c r="B9290">
        <v>961</v>
      </c>
      <c r="C9290">
        <v>115.98</v>
      </c>
      <c r="D9290">
        <v>961</v>
      </c>
      <c r="E9290">
        <v>117.66</v>
      </c>
      <c r="F9290">
        <v>961</v>
      </c>
      <c r="H9290">
        <f t="shared" si="435"/>
        <v>12.090000000000003</v>
      </c>
      <c r="I9290">
        <f t="shared" si="436"/>
        <v>12.370000000000005</v>
      </c>
      <c r="J9290">
        <f t="shared" si="437"/>
        <v>12.599999999999994</v>
      </c>
    </row>
    <row r="9291" spans="1:10" x14ac:dyDescent="0.3">
      <c r="A9291">
        <v>85.34</v>
      </c>
      <c r="B9291">
        <v>961</v>
      </c>
      <c r="C9291">
        <v>110.51</v>
      </c>
      <c r="D9291">
        <v>961</v>
      </c>
      <c r="E9291">
        <v>112.93</v>
      </c>
      <c r="F9291">
        <v>961</v>
      </c>
      <c r="H9291">
        <f t="shared" si="435"/>
        <v>7.8100000000000023</v>
      </c>
      <c r="I9291">
        <f t="shared" si="436"/>
        <v>6.9000000000000057</v>
      </c>
      <c r="J9291">
        <f t="shared" si="437"/>
        <v>7.8700000000000045</v>
      </c>
    </row>
    <row r="9292" spans="1:10" x14ac:dyDescent="0.3">
      <c r="A9292">
        <v>86.76</v>
      </c>
      <c r="B9292">
        <v>960.99</v>
      </c>
      <c r="C9292">
        <v>112.22</v>
      </c>
      <c r="D9292">
        <v>960.99</v>
      </c>
      <c r="E9292">
        <v>112.37</v>
      </c>
      <c r="F9292">
        <v>960.99</v>
      </c>
      <c r="H9292">
        <f t="shared" si="435"/>
        <v>9.230000000000004</v>
      </c>
      <c r="I9292">
        <f t="shared" si="436"/>
        <v>8.61</v>
      </c>
      <c r="J9292">
        <f t="shared" si="437"/>
        <v>7.3100000000000023</v>
      </c>
    </row>
    <row r="9293" spans="1:10" x14ac:dyDescent="0.3">
      <c r="A9293">
        <v>90.27</v>
      </c>
      <c r="B9293">
        <v>960.99</v>
      </c>
      <c r="C9293">
        <v>117.44</v>
      </c>
      <c r="D9293">
        <v>960.99</v>
      </c>
      <c r="E9293">
        <v>117.1</v>
      </c>
      <c r="F9293">
        <v>960.99</v>
      </c>
      <c r="H9293">
        <f t="shared" si="435"/>
        <v>12.739999999999995</v>
      </c>
      <c r="I9293">
        <f t="shared" si="436"/>
        <v>13.829999999999998</v>
      </c>
      <c r="J9293">
        <f t="shared" si="437"/>
        <v>12.039999999999992</v>
      </c>
    </row>
    <row r="9294" spans="1:10" x14ac:dyDescent="0.3">
      <c r="A9294">
        <v>82.96</v>
      </c>
      <c r="B9294">
        <v>960.99</v>
      </c>
      <c r="C9294">
        <v>110</v>
      </c>
      <c r="D9294">
        <v>960.99</v>
      </c>
      <c r="E9294">
        <v>114.48</v>
      </c>
      <c r="F9294">
        <v>960.99</v>
      </c>
      <c r="H9294">
        <f t="shared" si="435"/>
        <v>5.4299999999999926</v>
      </c>
      <c r="I9294">
        <f t="shared" si="436"/>
        <v>6.3900000000000006</v>
      </c>
      <c r="J9294">
        <f t="shared" si="437"/>
        <v>9.4200000000000017</v>
      </c>
    </row>
    <row r="9295" spans="1:10" x14ac:dyDescent="0.3">
      <c r="A9295">
        <v>80.930000000000007</v>
      </c>
      <c r="B9295">
        <v>960.97</v>
      </c>
      <c r="C9295">
        <v>110.46</v>
      </c>
      <c r="D9295">
        <v>960.97</v>
      </c>
      <c r="E9295">
        <v>112.3</v>
      </c>
      <c r="F9295">
        <v>960.97</v>
      </c>
      <c r="H9295">
        <f t="shared" si="435"/>
        <v>3.4000000000000057</v>
      </c>
      <c r="I9295">
        <f t="shared" si="436"/>
        <v>6.8499999999999943</v>
      </c>
      <c r="J9295">
        <f t="shared" si="437"/>
        <v>7.2399999999999949</v>
      </c>
    </row>
    <row r="9296" spans="1:10" x14ac:dyDescent="0.3">
      <c r="A9296">
        <v>86.66</v>
      </c>
      <c r="B9296">
        <v>960.97</v>
      </c>
      <c r="C9296">
        <v>115.45</v>
      </c>
      <c r="D9296">
        <v>960.97</v>
      </c>
      <c r="E9296">
        <v>117.17</v>
      </c>
      <c r="F9296">
        <v>960.97</v>
      </c>
      <c r="H9296">
        <f t="shared" si="435"/>
        <v>9.1299999999999955</v>
      </c>
      <c r="I9296">
        <f t="shared" si="436"/>
        <v>11.840000000000003</v>
      </c>
      <c r="J9296">
        <f t="shared" si="437"/>
        <v>12.11</v>
      </c>
    </row>
    <row r="9297" spans="1:10" x14ac:dyDescent="0.3">
      <c r="A9297">
        <v>85.1</v>
      </c>
      <c r="B9297">
        <v>960.97</v>
      </c>
      <c r="C9297">
        <v>110.62</v>
      </c>
      <c r="D9297">
        <v>960.97</v>
      </c>
      <c r="E9297">
        <v>114.23</v>
      </c>
      <c r="F9297">
        <v>960.97</v>
      </c>
      <c r="H9297">
        <f t="shared" si="435"/>
        <v>7.5699999999999932</v>
      </c>
      <c r="I9297">
        <f t="shared" si="436"/>
        <v>7.0100000000000051</v>
      </c>
      <c r="J9297">
        <f t="shared" si="437"/>
        <v>9.1700000000000017</v>
      </c>
    </row>
    <row r="9298" spans="1:10" x14ac:dyDescent="0.3">
      <c r="A9298">
        <v>86.78</v>
      </c>
      <c r="B9298">
        <v>960.96</v>
      </c>
      <c r="C9298">
        <v>114.76</v>
      </c>
      <c r="D9298">
        <v>960.96</v>
      </c>
      <c r="E9298">
        <v>113.09</v>
      </c>
      <c r="F9298">
        <v>960.96</v>
      </c>
      <c r="H9298">
        <f t="shared" si="435"/>
        <v>9.25</v>
      </c>
      <c r="I9298">
        <f t="shared" si="436"/>
        <v>11.150000000000006</v>
      </c>
      <c r="J9298">
        <f t="shared" si="437"/>
        <v>8.0300000000000011</v>
      </c>
    </row>
    <row r="9299" spans="1:10" x14ac:dyDescent="0.3">
      <c r="A9299">
        <v>86.58</v>
      </c>
      <c r="B9299">
        <v>960.96</v>
      </c>
      <c r="C9299">
        <v>115.67</v>
      </c>
      <c r="D9299">
        <v>960.96</v>
      </c>
      <c r="E9299">
        <v>114.5</v>
      </c>
      <c r="F9299">
        <v>960.96</v>
      </c>
      <c r="H9299">
        <f t="shared" si="435"/>
        <v>9.0499999999999972</v>
      </c>
      <c r="I9299">
        <f t="shared" si="436"/>
        <v>12.060000000000002</v>
      </c>
      <c r="J9299">
        <f t="shared" si="437"/>
        <v>9.4399999999999977</v>
      </c>
    </row>
    <row r="9300" spans="1:10" x14ac:dyDescent="0.3">
      <c r="A9300">
        <v>88.52</v>
      </c>
      <c r="B9300">
        <v>960.96</v>
      </c>
      <c r="C9300">
        <v>116.29</v>
      </c>
      <c r="D9300">
        <v>960.96</v>
      </c>
      <c r="E9300">
        <v>118.45</v>
      </c>
      <c r="F9300">
        <v>960.96</v>
      </c>
      <c r="H9300">
        <f t="shared" si="435"/>
        <v>10.989999999999995</v>
      </c>
      <c r="I9300">
        <f t="shared" si="436"/>
        <v>12.680000000000007</v>
      </c>
      <c r="J9300">
        <f t="shared" si="437"/>
        <v>13.39</v>
      </c>
    </row>
    <row r="9301" spans="1:10" x14ac:dyDescent="0.3">
      <c r="A9301">
        <v>82.04</v>
      </c>
      <c r="B9301">
        <v>960.95</v>
      </c>
      <c r="C9301">
        <v>109.58</v>
      </c>
      <c r="D9301">
        <v>960.95</v>
      </c>
      <c r="E9301">
        <v>116.96</v>
      </c>
      <c r="F9301">
        <v>960.95</v>
      </c>
      <c r="H9301">
        <f t="shared" si="435"/>
        <v>4.5100000000000051</v>
      </c>
      <c r="I9301">
        <f t="shared" si="436"/>
        <v>5.9699999999999989</v>
      </c>
      <c r="J9301">
        <f t="shared" si="437"/>
        <v>11.899999999999991</v>
      </c>
    </row>
    <row r="9302" spans="1:10" x14ac:dyDescent="0.3">
      <c r="A9302">
        <v>89.89</v>
      </c>
      <c r="B9302">
        <v>960.95</v>
      </c>
      <c r="C9302">
        <v>118.76</v>
      </c>
      <c r="D9302">
        <v>960.95</v>
      </c>
      <c r="E9302">
        <v>120.57</v>
      </c>
      <c r="F9302">
        <v>960.95</v>
      </c>
      <c r="H9302">
        <f t="shared" si="435"/>
        <v>12.36</v>
      </c>
      <c r="I9302">
        <f t="shared" si="436"/>
        <v>15.150000000000006</v>
      </c>
      <c r="J9302">
        <f t="shared" si="437"/>
        <v>15.509999999999991</v>
      </c>
    </row>
    <row r="9303" spans="1:10" x14ac:dyDescent="0.3">
      <c r="A9303">
        <v>83.83</v>
      </c>
      <c r="B9303">
        <v>960.94</v>
      </c>
      <c r="C9303">
        <v>114.01</v>
      </c>
      <c r="D9303">
        <v>960.94</v>
      </c>
      <c r="E9303">
        <v>117.6</v>
      </c>
      <c r="F9303">
        <v>960.94</v>
      </c>
      <c r="H9303">
        <f t="shared" si="435"/>
        <v>6.2999999999999972</v>
      </c>
      <c r="I9303">
        <f t="shared" si="436"/>
        <v>10.400000000000006</v>
      </c>
      <c r="J9303">
        <f t="shared" si="437"/>
        <v>12.539999999999992</v>
      </c>
    </row>
    <row r="9304" spans="1:10" x14ac:dyDescent="0.3">
      <c r="A9304">
        <v>87.53</v>
      </c>
      <c r="B9304">
        <v>960.94</v>
      </c>
      <c r="C9304">
        <v>113</v>
      </c>
      <c r="D9304">
        <v>960.94</v>
      </c>
      <c r="E9304">
        <v>118.4</v>
      </c>
      <c r="F9304">
        <v>960.94</v>
      </c>
      <c r="H9304">
        <f t="shared" si="435"/>
        <v>10</v>
      </c>
      <c r="I9304">
        <f t="shared" si="436"/>
        <v>9.39</v>
      </c>
      <c r="J9304">
        <f t="shared" si="437"/>
        <v>13.340000000000003</v>
      </c>
    </row>
    <row r="9305" spans="1:10" x14ac:dyDescent="0.3">
      <c r="A9305">
        <v>86.4</v>
      </c>
      <c r="B9305">
        <v>960.94</v>
      </c>
      <c r="C9305">
        <v>117.94</v>
      </c>
      <c r="D9305">
        <v>960.94</v>
      </c>
      <c r="E9305">
        <v>122.62</v>
      </c>
      <c r="F9305">
        <v>960.94</v>
      </c>
      <c r="H9305">
        <f t="shared" si="435"/>
        <v>8.8700000000000045</v>
      </c>
      <c r="I9305">
        <f t="shared" si="436"/>
        <v>14.329999999999998</v>
      </c>
      <c r="J9305">
        <f t="shared" si="437"/>
        <v>17.560000000000002</v>
      </c>
    </row>
    <row r="9306" spans="1:10" x14ac:dyDescent="0.3">
      <c r="A9306">
        <v>90.59</v>
      </c>
      <c r="B9306">
        <v>960.93</v>
      </c>
      <c r="C9306">
        <v>117.72</v>
      </c>
      <c r="D9306">
        <v>960.93</v>
      </c>
      <c r="E9306">
        <v>120.4</v>
      </c>
      <c r="F9306">
        <v>960.93</v>
      </c>
      <c r="H9306">
        <f t="shared" si="435"/>
        <v>13.060000000000002</v>
      </c>
      <c r="I9306">
        <f t="shared" si="436"/>
        <v>14.11</v>
      </c>
      <c r="J9306">
        <f t="shared" si="437"/>
        <v>15.340000000000003</v>
      </c>
    </row>
    <row r="9307" spans="1:10" x14ac:dyDescent="0.3">
      <c r="A9307">
        <v>87.2</v>
      </c>
      <c r="B9307">
        <v>960.93</v>
      </c>
      <c r="C9307">
        <v>117.22</v>
      </c>
      <c r="D9307">
        <v>960.93</v>
      </c>
      <c r="E9307">
        <v>119.56</v>
      </c>
      <c r="F9307">
        <v>960.93</v>
      </c>
      <c r="H9307">
        <f t="shared" si="435"/>
        <v>9.6700000000000017</v>
      </c>
      <c r="I9307">
        <f t="shared" si="436"/>
        <v>13.61</v>
      </c>
      <c r="J9307">
        <f t="shared" si="437"/>
        <v>14.5</v>
      </c>
    </row>
    <row r="9308" spans="1:10" x14ac:dyDescent="0.3">
      <c r="A9308">
        <v>80.42</v>
      </c>
      <c r="B9308">
        <v>960.93</v>
      </c>
      <c r="C9308">
        <v>111.68</v>
      </c>
      <c r="D9308">
        <v>960.93</v>
      </c>
      <c r="E9308">
        <v>113.11</v>
      </c>
      <c r="F9308">
        <v>960.93</v>
      </c>
      <c r="H9308">
        <f t="shared" si="435"/>
        <v>2.8900000000000006</v>
      </c>
      <c r="I9308">
        <f t="shared" si="436"/>
        <v>8.0700000000000074</v>
      </c>
      <c r="J9308">
        <f t="shared" si="437"/>
        <v>8.0499999999999972</v>
      </c>
    </row>
    <row r="9309" spans="1:10" x14ac:dyDescent="0.3">
      <c r="A9309">
        <v>86.27</v>
      </c>
      <c r="B9309">
        <v>960.92</v>
      </c>
      <c r="C9309">
        <v>114.78</v>
      </c>
      <c r="D9309">
        <v>960.92</v>
      </c>
      <c r="E9309">
        <v>115.81</v>
      </c>
      <c r="F9309">
        <v>960.92</v>
      </c>
      <c r="H9309">
        <f t="shared" si="435"/>
        <v>8.7399999999999949</v>
      </c>
      <c r="I9309">
        <f t="shared" si="436"/>
        <v>11.170000000000002</v>
      </c>
      <c r="J9309">
        <f t="shared" si="437"/>
        <v>10.75</v>
      </c>
    </row>
    <row r="9310" spans="1:10" x14ac:dyDescent="0.3">
      <c r="A9310">
        <v>83.85</v>
      </c>
      <c r="B9310">
        <v>960.91</v>
      </c>
      <c r="C9310">
        <v>111.13</v>
      </c>
      <c r="D9310">
        <v>960.91</v>
      </c>
      <c r="E9310">
        <v>114.2</v>
      </c>
      <c r="F9310">
        <v>960.91</v>
      </c>
      <c r="H9310">
        <f t="shared" si="435"/>
        <v>6.3199999999999932</v>
      </c>
      <c r="I9310">
        <f t="shared" si="436"/>
        <v>7.519999999999996</v>
      </c>
      <c r="J9310">
        <f t="shared" si="437"/>
        <v>9.14</v>
      </c>
    </row>
    <row r="9311" spans="1:10" x14ac:dyDescent="0.3">
      <c r="A9311">
        <v>87.1</v>
      </c>
      <c r="B9311">
        <v>960.89</v>
      </c>
      <c r="C9311">
        <v>117.85</v>
      </c>
      <c r="D9311">
        <v>960.89</v>
      </c>
      <c r="E9311">
        <v>120.35</v>
      </c>
      <c r="F9311">
        <v>960.89</v>
      </c>
      <c r="H9311">
        <f t="shared" si="435"/>
        <v>9.5699999999999932</v>
      </c>
      <c r="I9311">
        <f t="shared" si="436"/>
        <v>14.239999999999995</v>
      </c>
      <c r="J9311">
        <f t="shared" si="437"/>
        <v>15.289999999999992</v>
      </c>
    </row>
    <row r="9312" spans="1:10" x14ac:dyDescent="0.3">
      <c r="A9312">
        <v>87.61</v>
      </c>
      <c r="B9312">
        <v>960.89</v>
      </c>
      <c r="C9312">
        <v>116.53</v>
      </c>
      <c r="D9312">
        <v>960.89</v>
      </c>
      <c r="E9312">
        <v>121.63</v>
      </c>
      <c r="F9312">
        <v>960.89</v>
      </c>
      <c r="H9312">
        <f t="shared" si="435"/>
        <v>10.079999999999998</v>
      </c>
      <c r="I9312">
        <f t="shared" si="436"/>
        <v>12.920000000000002</v>
      </c>
      <c r="J9312">
        <f t="shared" si="437"/>
        <v>16.569999999999993</v>
      </c>
    </row>
    <row r="9313" spans="1:10" x14ac:dyDescent="0.3">
      <c r="A9313">
        <v>80.91</v>
      </c>
      <c r="B9313">
        <v>960.87</v>
      </c>
      <c r="C9313">
        <v>109.58</v>
      </c>
      <c r="D9313">
        <v>960.87</v>
      </c>
      <c r="E9313">
        <v>110.9</v>
      </c>
      <c r="F9313">
        <v>960.87</v>
      </c>
      <c r="H9313">
        <f t="shared" si="435"/>
        <v>3.3799999999999955</v>
      </c>
      <c r="I9313">
        <f t="shared" si="436"/>
        <v>5.9699999999999989</v>
      </c>
      <c r="J9313">
        <f t="shared" si="437"/>
        <v>5.8400000000000034</v>
      </c>
    </row>
    <row r="9314" spans="1:10" x14ac:dyDescent="0.3">
      <c r="A9314">
        <v>86.23</v>
      </c>
      <c r="B9314">
        <v>960.87</v>
      </c>
      <c r="C9314">
        <v>115.84</v>
      </c>
      <c r="D9314">
        <v>960.87</v>
      </c>
      <c r="E9314">
        <v>115.78</v>
      </c>
      <c r="F9314">
        <v>960.87</v>
      </c>
      <c r="H9314">
        <f t="shared" si="435"/>
        <v>8.7000000000000028</v>
      </c>
      <c r="I9314">
        <f t="shared" si="436"/>
        <v>12.230000000000004</v>
      </c>
      <c r="J9314">
        <f t="shared" si="437"/>
        <v>10.719999999999999</v>
      </c>
    </row>
    <row r="9315" spans="1:10" x14ac:dyDescent="0.3">
      <c r="A9315">
        <v>86.79</v>
      </c>
      <c r="B9315">
        <v>960.87</v>
      </c>
      <c r="C9315">
        <v>117.23</v>
      </c>
      <c r="D9315">
        <v>960.87</v>
      </c>
      <c r="E9315">
        <v>121.29</v>
      </c>
      <c r="F9315">
        <v>960.87</v>
      </c>
      <c r="H9315">
        <f t="shared" si="435"/>
        <v>9.2600000000000051</v>
      </c>
      <c r="I9315">
        <f t="shared" si="436"/>
        <v>13.620000000000005</v>
      </c>
      <c r="J9315">
        <f t="shared" si="437"/>
        <v>16.230000000000004</v>
      </c>
    </row>
    <row r="9316" spans="1:10" x14ac:dyDescent="0.3">
      <c r="A9316">
        <v>90.58</v>
      </c>
      <c r="B9316">
        <v>960.86</v>
      </c>
      <c r="C9316">
        <v>117.93</v>
      </c>
      <c r="D9316">
        <v>960.86</v>
      </c>
      <c r="E9316">
        <v>119.86</v>
      </c>
      <c r="F9316">
        <v>960.86</v>
      </c>
      <c r="H9316">
        <f t="shared" si="435"/>
        <v>13.049999999999997</v>
      </c>
      <c r="I9316">
        <f t="shared" si="436"/>
        <v>14.320000000000007</v>
      </c>
      <c r="J9316">
        <f t="shared" si="437"/>
        <v>14.799999999999997</v>
      </c>
    </row>
    <row r="9317" spans="1:10" x14ac:dyDescent="0.3">
      <c r="A9317">
        <v>89.03</v>
      </c>
      <c r="B9317">
        <v>960.86</v>
      </c>
      <c r="C9317">
        <v>116.47</v>
      </c>
      <c r="D9317">
        <v>960.86</v>
      </c>
      <c r="E9317">
        <v>117.44</v>
      </c>
      <c r="F9317">
        <v>960.86</v>
      </c>
      <c r="H9317">
        <f t="shared" si="435"/>
        <v>11.5</v>
      </c>
      <c r="I9317">
        <f t="shared" si="436"/>
        <v>12.86</v>
      </c>
      <c r="J9317">
        <f t="shared" si="437"/>
        <v>12.379999999999995</v>
      </c>
    </row>
    <row r="9318" spans="1:10" x14ac:dyDescent="0.3">
      <c r="A9318">
        <v>83.11</v>
      </c>
      <c r="B9318">
        <v>960.86</v>
      </c>
      <c r="C9318">
        <v>110.36</v>
      </c>
      <c r="D9318">
        <v>960.86</v>
      </c>
      <c r="E9318">
        <v>110.56</v>
      </c>
      <c r="F9318">
        <v>960.86</v>
      </c>
      <c r="H9318">
        <f t="shared" si="435"/>
        <v>5.5799999999999983</v>
      </c>
      <c r="I9318">
        <f t="shared" si="436"/>
        <v>6.75</v>
      </c>
      <c r="J9318">
        <f t="shared" si="437"/>
        <v>5.5</v>
      </c>
    </row>
    <row r="9319" spans="1:10" x14ac:dyDescent="0.3">
      <c r="A9319">
        <v>85.53</v>
      </c>
      <c r="B9319">
        <v>960.86</v>
      </c>
      <c r="C9319">
        <v>110.63</v>
      </c>
      <c r="D9319">
        <v>960.86</v>
      </c>
      <c r="E9319">
        <v>114.43</v>
      </c>
      <c r="F9319">
        <v>960.86</v>
      </c>
      <c r="H9319">
        <f t="shared" si="435"/>
        <v>8</v>
      </c>
      <c r="I9319">
        <f t="shared" si="436"/>
        <v>7.019999999999996</v>
      </c>
      <c r="J9319">
        <f t="shared" si="437"/>
        <v>9.3700000000000045</v>
      </c>
    </row>
    <row r="9320" spans="1:10" x14ac:dyDescent="0.3">
      <c r="A9320">
        <v>84.37</v>
      </c>
      <c r="B9320">
        <v>960.86</v>
      </c>
      <c r="C9320">
        <v>112.77</v>
      </c>
      <c r="D9320">
        <v>960.86</v>
      </c>
      <c r="E9320">
        <v>112.84</v>
      </c>
      <c r="F9320">
        <v>960.86</v>
      </c>
      <c r="H9320">
        <f t="shared" si="435"/>
        <v>6.8400000000000034</v>
      </c>
      <c r="I9320">
        <f t="shared" si="436"/>
        <v>9.1599999999999966</v>
      </c>
      <c r="J9320">
        <f t="shared" si="437"/>
        <v>7.7800000000000011</v>
      </c>
    </row>
    <row r="9321" spans="1:10" x14ac:dyDescent="0.3">
      <c r="A9321">
        <v>86.57</v>
      </c>
      <c r="B9321">
        <v>960.85</v>
      </c>
      <c r="C9321">
        <v>110.79</v>
      </c>
      <c r="D9321">
        <v>960.85</v>
      </c>
      <c r="E9321">
        <v>112.6</v>
      </c>
      <c r="F9321">
        <v>960.85</v>
      </c>
      <c r="H9321">
        <f t="shared" si="435"/>
        <v>9.039999999999992</v>
      </c>
      <c r="I9321">
        <f t="shared" si="436"/>
        <v>7.1800000000000068</v>
      </c>
      <c r="J9321">
        <f t="shared" si="437"/>
        <v>7.539999999999992</v>
      </c>
    </row>
    <row r="9322" spans="1:10" x14ac:dyDescent="0.3">
      <c r="A9322">
        <v>92.47</v>
      </c>
      <c r="B9322">
        <v>960.85</v>
      </c>
      <c r="C9322">
        <v>120.88</v>
      </c>
      <c r="D9322">
        <v>960.85</v>
      </c>
      <c r="E9322">
        <v>117.99</v>
      </c>
      <c r="F9322">
        <v>960.85</v>
      </c>
      <c r="H9322">
        <f t="shared" si="435"/>
        <v>14.939999999999998</v>
      </c>
      <c r="I9322">
        <f t="shared" si="436"/>
        <v>17.269999999999996</v>
      </c>
      <c r="J9322">
        <f t="shared" si="437"/>
        <v>12.929999999999993</v>
      </c>
    </row>
    <row r="9323" spans="1:10" x14ac:dyDescent="0.3">
      <c r="A9323">
        <v>86.17</v>
      </c>
      <c r="B9323">
        <v>960.85</v>
      </c>
      <c r="C9323">
        <v>111.93</v>
      </c>
      <c r="D9323">
        <v>960.85</v>
      </c>
      <c r="E9323">
        <v>113.42</v>
      </c>
      <c r="F9323">
        <v>960.85</v>
      </c>
      <c r="H9323">
        <f t="shared" si="435"/>
        <v>8.64</v>
      </c>
      <c r="I9323">
        <f t="shared" si="436"/>
        <v>8.3200000000000074</v>
      </c>
      <c r="J9323">
        <f t="shared" si="437"/>
        <v>8.36</v>
      </c>
    </row>
    <row r="9324" spans="1:10" x14ac:dyDescent="0.3">
      <c r="A9324">
        <v>84.11</v>
      </c>
      <c r="B9324">
        <v>960.84</v>
      </c>
      <c r="C9324">
        <v>109.52</v>
      </c>
      <c r="D9324">
        <v>960.84</v>
      </c>
      <c r="E9324">
        <v>111.76</v>
      </c>
      <c r="F9324">
        <v>960.84</v>
      </c>
      <c r="H9324">
        <f t="shared" si="435"/>
        <v>6.5799999999999983</v>
      </c>
      <c r="I9324">
        <f t="shared" si="436"/>
        <v>5.9099999999999966</v>
      </c>
      <c r="J9324">
        <f t="shared" si="437"/>
        <v>6.7000000000000028</v>
      </c>
    </row>
    <row r="9325" spans="1:10" x14ac:dyDescent="0.3">
      <c r="A9325">
        <v>91.37</v>
      </c>
      <c r="B9325">
        <v>960.84</v>
      </c>
      <c r="C9325">
        <v>119.1</v>
      </c>
      <c r="D9325">
        <v>960.84</v>
      </c>
      <c r="E9325">
        <v>117.49</v>
      </c>
      <c r="F9325">
        <v>960.84</v>
      </c>
      <c r="H9325">
        <f t="shared" si="435"/>
        <v>13.840000000000003</v>
      </c>
      <c r="I9325">
        <f t="shared" si="436"/>
        <v>15.489999999999995</v>
      </c>
      <c r="J9325">
        <f t="shared" si="437"/>
        <v>12.429999999999993</v>
      </c>
    </row>
    <row r="9326" spans="1:10" x14ac:dyDescent="0.3">
      <c r="A9326">
        <v>88.82</v>
      </c>
      <c r="B9326">
        <v>960.83</v>
      </c>
      <c r="C9326">
        <v>116.25</v>
      </c>
      <c r="D9326">
        <v>960.83</v>
      </c>
      <c r="E9326">
        <v>122.77</v>
      </c>
      <c r="F9326">
        <v>960.83</v>
      </c>
      <c r="H9326">
        <f t="shared" si="435"/>
        <v>11.289999999999992</v>
      </c>
      <c r="I9326">
        <f t="shared" si="436"/>
        <v>12.64</v>
      </c>
      <c r="J9326">
        <f t="shared" si="437"/>
        <v>17.709999999999994</v>
      </c>
    </row>
    <row r="9327" spans="1:10" x14ac:dyDescent="0.3">
      <c r="A9327">
        <v>87.12</v>
      </c>
      <c r="B9327">
        <v>960.83</v>
      </c>
      <c r="C9327">
        <v>113.97</v>
      </c>
      <c r="D9327">
        <v>960.83</v>
      </c>
      <c r="E9327">
        <v>117.4</v>
      </c>
      <c r="F9327">
        <v>960.83</v>
      </c>
      <c r="H9327">
        <f t="shared" si="435"/>
        <v>9.5900000000000034</v>
      </c>
      <c r="I9327">
        <f t="shared" si="436"/>
        <v>10.36</v>
      </c>
      <c r="J9327">
        <f t="shared" si="437"/>
        <v>12.340000000000003</v>
      </c>
    </row>
    <row r="9328" spans="1:10" x14ac:dyDescent="0.3">
      <c r="A9328">
        <v>90.17</v>
      </c>
      <c r="B9328">
        <v>960.83</v>
      </c>
      <c r="C9328">
        <v>116.52</v>
      </c>
      <c r="D9328">
        <v>960.83</v>
      </c>
      <c r="E9328">
        <v>119.07</v>
      </c>
      <c r="F9328">
        <v>960.83</v>
      </c>
      <c r="H9328">
        <f t="shared" si="435"/>
        <v>12.64</v>
      </c>
      <c r="I9328">
        <f t="shared" si="436"/>
        <v>12.909999999999997</v>
      </c>
      <c r="J9328">
        <f t="shared" si="437"/>
        <v>14.009999999999991</v>
      </c>
    </row>
    <row r="9329" spans="1:10" x14ac:dyDescent="0.3">
      <c r="A9329">
        <v>85.15</v>
      </c>
      <c r="B9329">
        <v>960.83</v>
      </c>
      <c r="C9329">
        <v>110.59</v>
      </c>
      <c r="D9329">
        <v>960.83</v>
      </c>
      <c r="E9329">
        <v>114.68</v>
      </c>
      <c r="F9329">
        <v>960.83</v>
      </c>
      <c r="H9329">
        <f t="shared" si="435"/>
        <v>7.6200000000000045</v>
      </c>
      <c r="I9329">
        <f t="shared" si="436"/>
        <v>6.980000000000004</v>
      </c>
      <c r="J9329">
        <f t="shared" si="437"/>
        <v>9.6200000000000045</v>
      </c>
    </row>
    <row r="9330" spans="1:10" x14ac:dyDescent="0.3">
      <c r="A9330">
        <v>92.6</v>
      </c>
      <c r="B9330">
        <v>960.83</v>
      </c>
      <c r="C9330">
        <v>118.76</v>
      </c>
      <c r="D9330">
        <v>960.83</v>
      </c>
      <c r="E9330">
        <v>119.31</v>
      </c>
      <c r="F9330">
        <v>960.83</v>
      </c>
      <c r="H9330">
        <f t="shared" si="435"/>
        <v>15.069999999999993</v>
      </c>
      <c r="I9330">
        <f t="shared" si="436"/>
        <v>15.150000000000006</v>
      </c>
      <c r="J9330">
        <f t="shared" si="437"/>
        <v>14.25</v>
      </c>
    </row>
    <row r="9331" spans="1:10" x14ac:dyDescent="0.3">
      <c r="A9331">
        <v>86.11</v>
      </c>
      <c r="B9331">
        <v>960.82</v>
      </c>
      <c r="C9331">
        <v>111.1</v>
      </c>
      <c r="D9331">
        <v>960.82</v>
      </c>
      <c r="E9331">
        <v>113.73</v>
      </c>
      <c r="F9331">
        <v>960.82</v>
      </c>
      <c r="H9331">
        <f t="shared" si="435"/>
        <v>8.5799999999999983</v>
      </c>
      <c r="I9331">
        <f t="shared" si="436"/>
        <v>7.4899999999999949</v>
      </c>
      <c r="J9331">
        <f t="shared" si="437"/>
        <v>8.6700000000000017</v>
      </c>
    </row>
    <row r="9332" spans="1:10" x14ac:dyDescent="0.3">
      <c r="A9332">
        <v>89.32</v>
      </c>
      <c r="B9332">
        <v>960.82</v>
      </c>
      <c r="C9332">
        <v>119.9</v>
      </c>
      <c r="D9332">
        <v>960.82</v>
      </c>
      <c r="E9332">
        <v>121.66</v>
      </c>
      <c r="F9332">
        <v>960.82</v>
      </c>
      <c r="H9332">
        <f t="shared" si="435"/>
        <v>11.789999999999992</v>
      </c>
      <c r="I9332">
        <f t="shared" si="436"/>
        <v>16.290000000000006</v>
      </c>
      <c r="J9332">
        <f t="shared" si="437"/>
        <v>16.599999999999994</v>
      </c>
    </row>
    <row r="9333" spans="1:10" x14ac:dyDescent="0.3">
      <c r="A9333">
        <v>90.69</v>
      </c>
      <c r="B9333">
        <v>960.81</v>
      </c>
      <c r="C9333">
        <v>115.91</v>
      </c>
      <c r="D9333">
        <v>960.81</v>
      </c>
      <c r="E9333">
        <v>118.72</v>
      </c>
      <c r="F9333">
        <v>960.81</v>
      </c>
      <c r="H9333">
        <f t="shared" si="435"/>
        <v>13.159999999999997</v>
      </c>
      <c r="I9333">
        <f t="shared" si="436"/>
        <v>12.299999999999997</v>
      </c>
      <c r="J9333">
        <f t="shared" si="437"/>
        <v>13.659999999999997</v>
      </c>
    </row>
    <row r="9334" spans="1:10" x14ac:dyDescent="0.3">
      <c r="A9334">
        <v>88.05</v>
      </c>
      <c r="B9334">
        <v>960.81</v>
      </c>
      <c r="C9334">
        <v>113.93</v>
      </c>
      <c r="D9334">
        <v>960.81</v>
      </c>
      <c r="E9334">
        <v>120.04</v>
      </c>
      <c r="F9334">
        <v>960.81</v>
      </c>
      <c r="H9334">
        <f t="shared" si="435"/>
        <v>10.519999999999996</v>
      </c>
      <c r="I9334">
        <f t="shared" si="436"/>
        <v>10.320000000000007</v>
      </c>
      <c r="J9334">
        <f t="shared" si="437"/>
        <v>14.980000000000004</v>
      </c>
    </row>
    <row r="9335" spans="1:10" x14ac:dyDescent="0.3">
      <c r="A9335">
        <v>87.89</v>
      </c>
      <c r="B9335">
        <v>960.81</v>
      </c>
      <c r="C9335">
        <v>115.48</v>
      </c>
      <c r="D9335">
        <v>960.81</v>
      </c>
      <c r="E9335">
        <v>117.62</v>
      </c>
      <c r="F9335">
        <v>960.81</v>
      </c>
      <c r="H9335">
        <f t="shared" si="435"/>
        <v>10.36</v>
      </c>
      <c r="I9335">
        <f t="shared" si="436"/>
        <v>11.870000000000005</v>
      </c>
      <c r="J9335">
        <f t="shared" si="437"/>
        <v>12.560000000000002</v>
      </c>
    </row>
    <row r="9336" spans="1:10" x14ac:dyDescent="0.3">
      <c r="A9336">
        <v>87.18</v>
      </c>
      <c r="B9336">
        <v>960.8</v>
      </c>
      <c r="C9336">
        <v>112.16</v>
      </c>
      <c r="D9336">
        <v>960.8</v>
      </c>
      <c r="E9336">
        <v>114.32</v>
      </c>
      <c r="F9336">
        <v>960.8</v>
      </c>
      <c r="H9336">
        <f t="shared" si="435"/>
        <v>9.6500000000000057</v>
      </c>
      <c r="I9336">
        <f t="shared" si="436"/>
        <v>8.5499999999999972</v>
      </c>
      <c r="J9336">
        <f t="shared" si="437"/>
        <v>9.2599999999999909</v>
      </c>
    </row>
    <row r="9337" spans="1:10" x14ac:dyDescent="0.3">
      <c r="A9337">
        <v>87.95</v>
      </c>
      <c r="B9337">
        <v>960.8</v>
      </c>
      <c r="C9337">
        <v>120.08</v>
      </c>
      <c r="D9337">
        <v>960.8</v>
      </c>
      <c r="E9337">
        <v>118.96</v>
      </c>
      <c r="F9337">
        <v>960.8</v>
      </c>
      <c r="H9337">
        <f t="shared" si="435"/>
        <v>10.420000000000002</v>
      </c>
      <c r="I9337">
        <f t="shared" si="436"/>
        <v>16.47</v>
      </c>
      <c r="J9337">
        <f t="shared" si="437"/>
        <v>13.899999999999991</v>
      </c>
    </row>
    <row r="9338" spans="1:10" x14ac:dyDescent="0.3">
      <c r="A9338">
        <v>86.73</v>
      </c>
      <c r="B9338">
        <v>960.79</v>
      </c>
      <c r="C9338">
        <v>114.23</v>
      </c>
      <c r="D9338">
        <v>960.79</v>
      </c>
      <c r="E9338">
        <v>116.96</v>
      </c>
      <c r="F9338">
        <v>960.79</v>
      </c>
      <c r="H9338">
        <f t="shared" si="435"/>
        <v>9.2000000000000028</v>
      </c>
      <c r="I9338">
        <f t="shared" si="436"/>
        <v>10.620000000000005</v>
      </c>
      <c r="J9338">
        <f t="shared" si="437"/>
        <v>11.899999999999991</v>
      </c>
    </row>
    <row r="9339" spans="1:10" x14ac:dyDescent="0.3">
      <c r="A9339">
        <v>80.58</v>
      </c>
      <c r="B9339">
        <v>960.79</v>
      </c>
      <c r="C9339">
        <v>106.21</v>
      </c>
      <c r="D9339">
        <v>960.79</v>
      </c>
      <c r="E9339">
        <v>106.22</v>
      </c>
      <c r="F9339">
        <v>960.79</v>
      </c>
      <c r="H9339">
        <f t="shared" si="435"/>
        <v>3.0499999999999972</v>
      </c>
      <c r="I9339">
        <f t="shared" si="436"/>
        <v>2.5999999999999943</v>
      </c>
      <c r="J9339">
        <f t="shared" si="437"/>
        <v>1.1599999999999966</v>
      </c>
    </row>
    <row r="9340" spans="1:10" x14ac:dyDescent="0.3">
      <c r="A9340">
        <v>91.85</v>
      </c>
      <c r="B9340">
        <v>960.79</v>
      </c>
      <c r="C9340">
        <v>118.12</v>
      </c>
      <c r="D9340">
        <v>960.79</v>
      </c>
      <c r="E9340">
        <v>122.45</v>
      </c>
      <c r="F9340">
        <v>960.79</v>
      </c>
      <c r="H9340">
        <f t="shared" si="435"/>
        <v>14.319999999999993</v>
      </c>
      <c r="I9340">
        <f t="shared" si="436"/>
        <v>14.510000000000005</v>
      </c>
      <c r="J9340">
        <f t="shared" si="437"/>
        <v>17.39</v>
      </c>
    </row>
    <row r="9341" spans="1:10" x14ac:dyDescent="0.3">
      <c r="A9341">
        <v>86.91</v>
      </c>
      <c r="B9341">
        <v>960.78</v>
      </c>
      <c r="C9341">
        <v>115.68</v>
      </c>
      <c r="D9341">
        <v>960.78</v>
      </c>
      <c r="E9341">
        <v>119.12</v>
      </c>
      <c r="F9341">
        <v>960.78</v>
      </c>
      <c r="H9341">
        <f t="shared" si="435"/>
        <v>9.3799999999999955</v>
      </c>
      <c r="I9341">
        <f t="shared" si="436"/>
        <v>12.070000000000007</v>
      </c>
      <c r="J9341">
        <f t="shared" si="437"/>
        <v>14.060000000000002</v>
      </c>
    </row>
    <row r="9342" spans="1:10" x14ac:dyDescent="0.3">
      <c r="A9342">
        <v>83.97</v>
      </c>
      <c r="B9342">
        <v>960.78</v>
      </c>
      <c r="C9342">
        <v>110.09</v>
      </c>
      <c r="D9342">
        <v>960.78</v>
      </c>
      <c r="E9342">
        <v>113.13</v>
      </c>
      <c r="F9342">
        <v>960.78</v>
      </c>
      <c r="H9342">
        <f t="shared" si="435"/>
        <v>6.4399999999999977</v>
      </c>
      <c r="I9342">
        <f t="shared" si="436"/>
        <v>6.480000000000004</v>
      </c>
      <c r="J9342">
        <f t="shared" si="437"/>
        <v>8.0699999999999932</v>
      </c>
    </row>
    <row r="9343" spans="1:10" x14ac:dyDescent="0.3">
      <c r="A9343">
        <v>82.51</v>
      </c>
      <c r="B9343">
        <v>960.78</v>
      </c>
      <c r="C9343">
        <v>109.65</v>
      </c>
      <c r="D9343">
        <v>960.78</v>
      </c>
      <c r="E9343">
        <v>112.76</v>
      </c>
      <c r="F9343">
        <v>960.78</v>
      </c>
      <c r="H9343">
        <f t="shared" si="435"/>
        <v>4.980000000000004</v>
      </c>
      <c r="I9343">
        <f t="shared" si="436"/>
        <v>6.0400000000000063</v>
      </c>
      <c r="J9343">
        <f t="shared" si="437"/>
        <v>7.7000000000000028</v>
      </c>
    </row>
    <row r="9344" spans="1:10" x14ac:dyDescent="0.3">
      <c r="A9344">
        <v>89.1</v>
      </c>
      <c r="B9344">
        <v>960.78</v>
      </c>
      <c r="C9344">
        <v>117.97</v>
      </c>
      <c r="D9344">
        <v>960.78</v>
      </c>
      <c r="E9344">
        <v>124.23</v>
      </c>
      <c r="F9344">
        <v>960.78</v>
      </c>
      <c r="H9344">
        <f t="shared" si="435"/>
        <v>11.569999999999993</v>
      </c>
      <c r="I9344">
        <f t="shared" si="436"/>
        <v>14.36</v>
      </c>
      <c r="J9344">
        <f t="shared" si="437"/>
        <v>19.170000000000002</v>
      </c>
    </row>
    <row r="9345" spans="1:10" x14ac:dyDescent="0.3">
      <c r="A9345">
        <v>94.18</v>
      </c>
      <c r="B9345">
        <v>960.77</v>
      </c>
      <c r="C9345">
        <v>123.67</v>
      </c>
      <c r="D9345">
        <v>960.77</v>
      </c>
      <c r="E9345">
        <v>124.16</v>
      </c>
      <c r="F9345">
        <v>960.77</v>
      </c>
      <c r="H9345">
        <f t="shared" si="435"/>
        <v>16.650000000000006</v>
      </c>
      <c r="I9345">
        <f t="shared" si="436"/>
        <v>20.060000000000002</v>
      </c>
      <c r="J9345">
        <f t="shared" si="437"/>
        <v>19.099999999999994</v>
      </c>
    </row>
    <row r="9346" spans="1:10" x14ac:dyDescent="0.3">
      <c r="A9346">
        <v>84.12</v>
      </c>
      <c r="B9346">
        <v>960.76</v>
      </c>
      <c r="C9346">
        <v>113.47</v>
      </c>
      <c r="D9346">
        <v>960.76</v>
      </c>
      <c r="E9346">
        <v>116.16</v>
      </c>
      <c r="F9346">
        <v>960.76</v>
      </c>
      <c r="H9346">
        <f t="shared" si="435"/>
        <v>6.5900000000000034</v>
      </c>
      <c r="I9346">
        <f t="shared" si="436"/>
        <v>9.86</v>
      </c>
      <c r="J9346">
        <f t="shared" si="437"/>
        <v>11.099999999999994</v>
      </c>
    </row>
    <row r="9347" spans="1:10" x14ac:dyDescent="0.3">
      <c r="A9347">
        <v>91.27</v>
      </c>
      <c r="B9347">
        <v>960.76</v>
      </c>
      <c r="C9347">
        <v>118.84</v>
      </c>
      <c r="D9347">
        <v>960.76</v>
      </c>
      <c r="E9347">
        <v>118.82</v>
      </c>
      <c r="F9347">
        <v>960.76</v>
      </c>
      <c r="H9347">
        <f t="shared" ref="H9347:H9410" si="438">A9347-(77.53)</f>
        <v>13.739999999999995</v>
      </c>
      <c r="I9347">
        <f t="shared" ref="I9347:I9410" si="439">C9347-(103.61)</f>
        <v>15.230000000000004</v>
      </c>
      <c r="J9347">
        <f t="shared" ref="J9347:J9410" si="440">E9347-(105.06)</f>
        <v>13.759999999999991</v>
      </c>
    </row>
    <row r="9348" spans="1:10" x14ac:dyDescent="0.3">
      <c r="A9348">
        <v>89.13</v>
      </c>
      <c r="B9348">
        <v>960.74</v>
      </c>
      <c r="C9348">
        <v>119.48</v>
      </c>
      <c r="D9348">
        <v>960.74</v>
      </c>
      <c r="E9348">
        <v>121.92</v>
      </c>
      <c r="F9348">
        <v>960.74</v>
      </c>
      <c r="H9348">
        <f t="shared" si="438"/>
        <v>11.599999999999994</v>
      </c>
      <c r="I9348">
        <f t="shared" si="439"/>
        <v>15.870000000000005</v>
      </c>
      <c r="J9348">
        <f t="shared" si="440"/>
        <v>16.86</v>
      </c>
    </row>
    <row r="9349" spans="1:10" x14ac:dyDescent="0.3">
      <c r="A9349">
        <v>87.47</v>
      </c>
      <c r="B9349">
        <v>960.74</v>
      </c>
      <c r="C9349">
        <v>112.33</v>
      </c>
      <c r="D9349">
        <v>960.74</v>
      </c>
      <c r="E9349">
        <v>114.22</v>
      </c>
      <c r="F9349">
        <v>960.74</v>
      </c>
      <c r="H9349">
        <f t="shared" si="438"/>
        <v>9.9399999999999977</v>
      </c>
      <c r="I9349">
        <f t="shared" si="439"/>
        <v>8.7199999999999989</v>
      </c>
      <c r="J9349">
        <f t="shared" si="440"/>
        <v>9.1599999999999966</v>
      </c>
    </row>
    <row r="9350" spans="1:10" x14ac:dyDescent="0.3">
      <c r="A9350">
        <v>85.13</v>
      </c>
      <c r="B9350">
        <v>960.74</v>
      </c>
      <c r="C9350">
        <v>110.74</v>
      </c>
      <c r="D9350">
        <v>960.74</v>
      </c>
      <c r="E9350">
        <v>112.35</v>
      </c>
      <c r="F9350">
        <v>960.74</v>
      </c>
      <c r="H9350">
        <f t="shared" si="438"/>
        <v>7.5999999999999943</v>
      </c>
      <c r="I9350">
        <f t="shared" si="439"/>
        <v>7.1299999999999955</v>
      </c>
      <c r="J9350">
        <f t="shared" si="440"/>
        <v>7.289999999999992</v>
      </c>
    </row>
    <row r="9351" spans="1:10" x14ac:dyDescent="0.3">
      <c r="A9351">
        <v>82.94</v>
      </c>
      <c r="B9351">
        <v>960.73</v>
      </c>
      <c r="C9351">
        <v>111.51</v>
      </c>
      <c r="D9351">
        <v>960.73</v>
      </c>
      <c r="E9351">
        <v>114.76</v>
      </c>
      <c r="F9351">
        <v>960.73</v>
      </c>
      <c r="H9351">
        <f t="shared" si="438"/>
        <v>5.4099999999999966</v>
      </c>
      <c r="I9351">
        <f t="shared" si="439"/>
        <v>7.9000000000000057</v>
      </c>
      <c r="J9351">
        <f t="shared" si="440"/>
        <v>9.7000000000000028</v>
      </c>
    </row>
    <row r="9352" spans="1:10" x14ac:dyDescent="0.3">
      <c r="A9352">
        <v>89.01</v>
      </c>
      <c r="B9352">
        <v>960.73</v>
      </c>
      <c r="C9352">
        <v>118.15</v>
      </c>
      <c r="D9352">
        <v>960.73</v>
      </c>
      <c r="E9352">
        <v>116.94</v>
      </c>
      <c r="F9352">
        <v>960.73</v>
      </c>
      <c r="H9352">
        <f t="shared" si="438"/>
        <v>11.480000000000004</v>
      </c>
      <c r="I9352">
        <f t="shared" si="439"/>
        <v>14.540000000000006</v>
      </c>
      <c r="J9352">
        <f t="shared" si="440"/>
        <v>11.879999999999995</v>
      </c>
    </row>
    <row r="9353" spans="1:10" x14ac:dyDescent="0.3">
      <c r="A9353">
        <v>92.94</v>
      </c>
      <c r="B9353">
        <v>960.73</v>
      </c>
      <c r="C9353">
        <v>121.57</v>
      </c>
      <c r="D9353">
        <v>960.73</v>
      </c>
      <c r="E9353">
        <v>121.37</v>
      </c>
      <c r="F9353">
        <v>960.73</v>
      </c>
      <c r="H9353">
        <f t="shared" si="438"/>
        <v>15.409999999999997</v>
      </c>
      <c r="I9353">
        <f t="shared" si="439"/>
        <v>17.959999999999994</v>
      </c>
      <c r="J9353">
        <f t="shared" si="440"/>
        <v>16.310000000000002</v>
      </c>
    </row>
    <row r="9354" spans="1:10" x14ac:dyDescent="0.3">
      <c r="A9354">
        <v>89.28</v>
      </c>
      <c r="B9354">
        <v>960.72</v>
      </c>
      <c r="C9354">
        <v>109.67</v>
      </c>
      <c r="D9354">
        <v>960.72</v>
      </c>
      <c r="E9354">
        <v>114.71</v>
      </c>
      <c r="F9354">
        <v>960.72</v>
      </c>
      <c r="H9354">
        <f t="shared" si="438"/>
        <v>11.75</v>
      </c>
      <c r="I9354">
        <f t="shared" si="439"/>
        <v>6.0600000000000023</v>
      </c>
      <c r="J9354">
        <f t="shared" si="440"/>
        <v>9.6499999999999915</v>
      </c>
    </row>
    <row r="9355" spans="1:10" x14ac:dyDescent="0.3">
      <c r="A9355">
        <v>86.14</v>
      </c>
      <c r="B9355">
        <v>960.72</v>
      </c>
      <c r="C9355">
        <v>109.73</v>
      </c>
      <c r="D9355">
        <v>960.72</v>
      </c>
      <c r="E9355">
        <v>117.76</v>
      </c>
      <c r="F9355">
        <v>960.72</v>
      </c>
      <c r="H9355">
        <f t="shared" si="438"/>
        <v>8.61</v>
      </c>
      <c r="I9355">
        <f t="shared" si="439"/>
        <v>6.1200000000000045</v>
      </c>
      <c r="J9355">
        <f t="shared" si="440"/>
        <v>12.700000000000003</v>
      </c>
    </row>
    <row r="9356" spans="1:10" x14ac:dyDescent="0.3">
      <c r="A9356">
        <v>82.57</v>
      </c>
      <c r="B9356">
        <v>960.71</v>
      </c>
      <c r="C9356">
        <v>110.85</v>
      </c>
      <c r="D9356">
        <v>960.71</v>
      </c>
      <c r="E9356">
        <v>112.18</v>
      </c>
      <c r="F9356">
        <v>960.71</v>
      </c>
      <c r="H9356">
        <f t="shared" si="438"/>
        <v>5.039999999999992</v>
      </c>
      <c r="I9356">
        <f t="shared" si="439"/>
        <v>7.2399999999999949</v>
      </c>
      <c r="J9356">
        <f t="shared" si="440"/>
        <v>7.1200000000000045</v>
      </c>
    </row>
    <row r="9357" spans="1:10" x14ac:dyDescent="0.3">
      <c r="A9357">
        <v>82.75</v>
      </c>
      <c r="B9357">
        <v>960.71</v>
      </c>
      <c r="C9357">
        <v>111.52</v>
      </c>
      <c r="D9357">
        <v>960.71</v>
      </c>
      <c r="E9357">
        <v>115.21</v>
      </c>
      <c r="F9357">
        <v>960.71</v>
      </c>
      <c r="H9357">
        <f t="shared" si="438"/>
        <v>5.2199999999999989</v>
      </c>
      <c r="I9357">
        <f t="shared" si="439"/>
        <v>7.9099999999999966</v>
      </c>
      <c r="J9357">
        <f t="shared" si="440"/>
        <v>10.149999999999991</v>
      </c>
    </row>
    <row r="9358" spans="1:10" x14ac:dyDescent="0.3">
      <c r="A9358">
        <v>85</v>
      </c>
      <c r="B9358">
        <v>960.71</v>
      </c>
      <c r="C9358">
        <v>110.89</v>
      </c>
      <c r="D9358">
        <v>960.71</v>
      </c>
      <c r="E9358">
        <v>112.4</v>
      </c>
      <c r="F9358">
        <v>960.71</v>
      </c>
      <c r="H9358">
        <f t="shared" si="438"/>
        <v>7.4699999999999989</v>
      </c>
      <c r="I9358">
        <f t="shared" si="439"/>
        <v>7.2800000000000011</v>
      </c>
      <c r="J9358">
        <f t="shared" si="440"/>
        <v>7.3400000000000034</v>
      </c>
    </row>
    <row r="9359" spans="1:10" x14ac:dyDescent="0.3">
      <c r="A9359">
        <v>92.91</v>
      </c>
      <c r="B9359">
        <v>960.71</v>
      </c>
      <c r="C9359">
        <v>121.19</v>
      </c>
      <c r="D9359">
        <v>960.71</v>
      </c>
      <c r="E9359">
        <v>123.71</v>
      </c>
      <c r="F9359">
        <v>960.71</v>
      </c>
      <c r="H9359">
        <f t="shared" si="438"/>
        <v>15.379999999999995</v>
      </c>
      <c r="I9359">
        <f t="shared" si="439"/>
        <v>17.579999999999998</v>
      </c>
      <c r="J9359">
        <f t="shared" si="440"/>
        <v>18.649999999999991</v>
      </c>
    </row>
    <row r="9360" spans="1:10" x14ac:dyDescent="0.3">
      <c r="A9360">
        <v>86.74</v>
      </c>
      <c r="B9360">
        <v>960.69</v>
      </c>
      <c r="C9360">
        <v>112.66</v>
      </c>
      <c r="D9360">
        <v>960.69</v>
      </c>
      <c r="E9360">
        <v>114.11</v>
      </c>
      <c r="F9360">
        <v>960.69</v>
      </c>
      <c r="H9360">
        <f t="shared" si="438"/>
        <v>9.2099999999999937</v>
      </c>
      <c r="I9360">
        <f t="shared" si="439"/>
        <v>9.0499999999999972</v>
      </c>
      <c r="J9360">
        <f t="shared" si="440"/>
        <v>9.0499999999999972</v>
      </c>
    </row>
    <row r="9361" spans="1:10" x14ac:dyDescent="0.3">
      <c r="A9361">
        <v>91.84</v>
      </c>
      <c r="B9361">
        <v>960.69</v>
      </c>
      <c r="C9361">
        <v>116.29</v>
      </c>
      <c r="D9361">
        <v>960.69</v>
      </c>
      <c r="E9361">
        <v>116.92</v>
      </c>
      <c r="F9361">
        <v>960.69</v>
      </c>
      <c r="H9361">
        <f t="shared" si="438"/>
        <v>14.310000000000002</v>
      </c>
      <c r="I9361">
        <f t="shared" si="439"/>
        <v>12.680000000000007</v>
      </c>
      <c r="J9361">
        <f t="shared" si="440"/>
        <v>11.86</v>
      </c>
    </row>
    <row r="9362" spans="1:10" x14ac:dyDescent="0.3">
      <c r="A9362">
        <v>87.92</v>
      </c>
      <c r="B9362">
        <v>960.68</v>
      </c>
      <c r="C9362">
        <v>117.59</v>
      </c>
      <c r="D9362">
        <v>960.68</v>
      </c>
      <c r="E9362">
        <v>118.35</v>
      </c>
      <c r="F9362">
        <v>960.68</v>
      </c>
      <c r="H9362">
        <f t="shared" si="438"/>
        <v>10.39</v>
      </c>
      <c r="I9362">
        <f t="shared" si="439"/>
        <v>13.980000000000004</v>
      </c>
      <c r="J9362">
        <f t="shared" si="440"/>
        <v>13.289999999999992</v>
      </c>
    </row>
    <row r="9363" spans="1:10" x14ac:dyDescent="0.3">
      <c r="A9363">
        <v>88.04</v>
      </c>
      <c r="B9363">
        <v>960.67</v>
      </c>
      <c r="C9363">
        <v>113.45</v>
      </c>
      <c r="D9363">
        <v>960.67</v>
      </c>
      <c r="E9363">
        <v>116.57</v>
      </c>
      <c r="F9363">
        <v>960.67</v>
      </c>
      <c r="H9363">
        <f t="shared" si="438"/>
        <v>10.510000000000005</v>
      </c>
      <c r="I9363">
        <f t="shared" si="439"/>
        <v>9.8400000000000034</v>
      </c>
      <c r="J9363">
        <f t="shared" si="440"/>
        <v>11.509999999999991</v>
      </c>
    </row>
    <row r="9364" spans="1:10" x14ac:dyDescent="0.3">
      <c r="A9364">
        <v>89.03</v>
      </c>
      <c r="B9364">
        <v>960.67</v>
      </c>
      <c r="C9364">
        <v>114.18</v>
      </c>
      <c r="D9364">
        <v>960.67</v>
      </c>
      <c r="E9364">
        <v>116.47</v>
      </c>
      <c r="F9364">
        <v>960.67</v>
      </c>
      <c r="H9364">
        <f t="shared" si="438"/>
        <v>11.5</v>
      </c>
      <c r="I9364">
        <f t="shared" si="439"/>
        <v>10.570000000000007</v>
      </c>
      <c r="J9364">
        <f t="shared" si="440"/>
        <v>11.409999999999997</v>
      </c>
    </row>
    <row r="9365" spans="1:10" x14ac:dyDescent="0.3">
      <c r="A9365">
        <v>92.23</v>
      </c>
      <c r="B9365">
        <v>960.67</v>
      </c>
      <c r="C9365">
        <v>117.9</v>
      </c>
      <c r="D9365">
        <v>960.67</v>
      </c>
      <c r="E9365">
        <v>116.49</v>
      </c>
      <c r="F9365">
        <v>960.67</v>
      </c>
      <c r="H9365">
        <f t="shared" si="438"/>
        <v>14.700000000000003</v>
      </c>
      <c r="I9365">
        <f t="shared" si="439"/>
        <v>14.290000000000006</v>
      </c>
      <c r="J9365">
        <f t="shared" si="440"/>
        <v>11.429999999999993</v>
      </c>
    </row>
    <row r="9366" spans="1:10" x14ac:dyDescent="0.3">
      <c r="A9366">
        <v>82.51</v>
      </c>
      <c r="B9366">
        <v>960.66</v>
      </c>
      <c r="C9366">
        <v>110.59</v>
      </c>
      <c r="D9366">
        <v>960.66</v>
      </c>
      <c r="E9366">
        <v>113.43</v>
      </c>
      <c r="F9366">
        <v>960.66</v>
      </c>
      <c r="H9366">
        <f t="shared" si="438"/>
        <v>4.980000000000004</v>
      </c>
      <c r="I9366">
        <f t="shared" si="439"/>
        <v>6.980000000000004</v>
      </c>
      <c r="J9366">
        <f t="shared" si="440"/>
        <v>8.3700000000000045</v>
      </c>
    </row>
    <row r="9367" spans="1:10" x14ac:dyDescent="0.3">
      <c r="A9367">
        <v>89.5</v>
      </c>
      <c r="B9367">
        <v>960.66</v>
      </c>
      <c r="C9367">
        <v>119.05</v>
      </c>
      <c r="D9367">
        <v>960.66</v>
      </c>
      <c r="E9367">
        <v>121.94</v>
      </c>
      <c r="F9367">
        <v>960.66</v>
      </c>
      <c r="H9367">
        <f t="shared" si="438"/>
        <v>11.969999999999999</v>
      </c>
      <c r="I9367">
        <f t="shared" si="439"/>
        <v>15.439999999999998</v>
      </c>
      <c r="J9367">
        <f t="shared" si="440"/>
        <v>16.879999999999995</v>
      </c>
    </row>
    <row r="9368" spans="1:10" x14ac:dyDescent="0.3">
      <c r="A9368">
        <v>90.68</v>
      </c>
      <c r="B9368">
        <v>960.66</v>
      </c>
      <c r="C9368">
        <v>116.6</v>
      </c>
      <c r="D9368">
        <v>960.66</v>
      </c>
      <c r="E9368">
        <v>119.7</v>
      </c>
      <c r="F9368">
        <v>960.66</v>
      </c>
      <c r="H9368">
        <f t="shared" si="438"/>
        <v>13.150000000000006</v>
      </c>
      <c r="I9368">
        <f t="shared" si="439"/>
        <v>12.989999999999995</v>
      </c>
      <c r="J9368">
        <f t="shared" si="440"/>
        <v>14.64</v>
      </c>
    </row>
    <row r="9369" spans="1:10" x14ac:dyDescent="0.3">
      <c r="A9369">
        <v>87.98</v>
      </c>
      <c r="B9369">
        <v>960.66</v>
      </c>
      <c r="C9369">
        <v>115.39</v>
      </c>
      <c r="D9369">
        <v>960.66</v>
      </c>
      <c r="E9369">
        <v>120.42</v>
      </c>
      <c r="F9369">
        <v>960.66</v>
      </c>
      <c r="H9369">
        <f t="shared" si="438"/>
        <v>10.450000000000003</v>
      </c>
      <c r="I9369">
        <f t="shared" si="439"/>
        <v>11.780000000000001</v>
      </c>
      <c r="J9369">
        <f t="shared" si="440"/>
        <v>15.36</v>
      </c>
    </row>
    <row r="9370" spans="1:10" x14ac:dyDescent="0.3">
      <c r="A9370">
        <v>83.22</v>
      </c>
      <c r="B9370">
        <v>960.64</v>
      </c>
      <c r="C9370">
        <v>110.1</v>
      </c>
      <c r="D9370">
        <v>960.64</v>
      </c>
      <c r="E9370">
        <v>112.89</v>
      </c>
      <c r="F9370">
        <v>960.64</v>
      </c>
      <c r="H9370">
        <f t="shared" si="438"/>
        <v>5.6899999999999977</v>
      </c>
      <c r="I9370">
        <f t="shared" si="439"/>
        <v>6.4899999999999949</v>
      </c>
      <c r="J9370">
        <f t="shared" si="440"/>
        <v>7.8299999999999983</v>
      </c>
    </row>
    <row r="9371" spans="1:10" x14ac:dyDescent="0.3">
      <c r="A9371">
        <v>86.8</v>
      </c>
      <c r="B9371">
        <v>960.64</v>
      </c>
      <c r="C9371">
        <v>114.94</v>
      </c>
      <c r="D9371">
        <v>960.64</v>
      </c>
      <c r="E9371">
        <v>115.92</v>
      </c>
      <c r="F9371">
        <v>960.64</v>
      </c>
      <c r="H9371">
        <f t="shared" si="438"/>
        <v>9.269999999999996</v>
      </c>
      <c r="I9371">
        <f t="shared" si="439"/>
        <v>11.329999999999998</v>
      </c>
      <c r="J9371">
        <f t="shared" si="440"/>
        <v>10.86</v>
      </c>
    </row>
    <row r="9372" spans="1:10" x14ac:dyDescent="0.3">
      <c r="A9372">
        <v>87.28</v>
      </c>
      <c r="B9372">
        <v>960.64</v>
      </c>
      <c r="C9372">
        <v>114.7</v>
      </c>
      <c r="D9372">
        <v>960.64</v>
      </c>
      <c r="E9372">
        <v>115.37</v>
      </c>
      <c r="F9372">
        <v>960.64</v>
      </c>
      <c r="H9372">
        <f t="shared" si="438"/>
        <v>9.75</v>
      </c>
      <c r="I9372">
        <f t="shared" si="439"/>
        <v>11.090000000000003</v>
      </c>
      <c r="J9372">
        <f t="shared" si="440"/>
        <v>10.310000000000002</v>
      </c>
    </row>
    <row r="9373" spans="1:10" x14ac:dyDescent="0.3">
      <c r="A9373">
        <v>87.76</v>
      </c>
      <c r="B9373">
        <v>960.63</v>
      </c>
      <c r="C9373">
        <v>117.41</v>
      </c>
      <c r="D9373">
        <v>960.63</v>
      </c>
      <c r="E9373">
        <v>121.83</v>
      </c>
      <c r="F9373">
        <v>960.63</v>
      </c>
      <c r="H9373">
        <f t="shared" si="438"/>
        <v>10.230000000000004</v>
      </c>
      <c r="I9373">
        <f t="shared" si="439"/>
        <v>13.799999999999997</v>
      </c>
      <c r="J9373">
        <f t="shared" si="440"/>
        <v>16.769999999999996</v>
      </c>
    </row>
    <row r="9374" spans="1:10" x14ac:dyDescent="0.3">
      <c r="A9374">
        <v>82.78</v>
      </c>
      <c r="B9374">
        <v>960.62</v>
      </c>
      <c r="C9374">
        <v>111.34</v>
      </c>
      <c r="D9374">
        <v>960.62</v>
      </c>
      <c r="E9374">
        <v>113.4</v>
      </c>
      <c r="F9374">
        <v>960.62</v>
      </c>
      <c r="H9374">
        <f t="shared" si="438"/>
        <v>5.25</v>
      </c>
      <c r="I9374">
        <f t="shared" si="439"/>
        <v>7.730000000000004</v>
      </c>
      <c r="J9374">
        <f t="shared" si="440"/>
        <v>8.3400000000000034</v>
      </c>
    </row>
    <row r="9375" spans="1:10" x14ac:dyDescent="0.3">
      <c r="A9375">
        <v>81.98</v>
      </c>
      <c r="B9375">
        <v>960.62</v>
      </c>
      <c r="C9375">
        <v>107.87</v>
      </c>
      <c r="D9375">
        <v>960.62</v>
      </c>
      <c r="E9375">
        <v>111.42</v>
      </c>
      <c r="F9375">
        <v>960.62</v>
      </c>
      <c r="H9375">
        <f t="shared" si="438"/>
        <v>4.4500000000000028</v>
      </c>
      <c r="I9375">
        <f t="shared" si="439"/>
        <v>4.2600000000000051</v>
      </c>
      <c r="J9375">
        <f t="shared" si="440"/>
        <v>6.3599999999999994</v>
      </c>
    </row>
    <row r="9376" spans="1:10" x14ac:dyDescent="0.3">
      <c r="A9376">
        <v>88.22</v>
      </c>
      <c r="B9376">
        <v>960.61</v>
      </c>
      <c r="C9376">
        <v>115.65</v>
      </c>
      <c r="D9376">
        <v>960.61</v>
      </c>
      <c r="E9376">
        <v>120.52</v>
      </c>
      <c r="F9376">
        <v>960.61</v>
      </c>
      <c r="H9376">
        <f t="shared" si="438"/>
        <v>10.689999999999998</v>
      </c>
      <c r="I9376">
        <f t="shared" si="439"/>
        <v>12.040000000000006</v>
      </c>
      <c r="J9376">
        <f t="shared" si="440"/>
        <v>15.459999999999994</v>
      </c>
    </row>
    <row r="9377" spans="1:10" x14ac:dyDescent="0.3">
      <c r="A9377">
        <v>88.77</v>
      </c>
      <c r="B9377">
        <v>960.61</v>
      </c>
      <c r="C9377">
        <v>117.43</v>
      </c>
      <c r="D9377">
        <v>960.61</v>
      </c>
      <c r="E9377">
        <v>116.28</v>
      </c>
      <c r="F9377">
        <v>960.61</v>
      </c>
      <c r="H9377">
        <f t="shared" si="438"/>
        <v>11.239999999999995</v>
      </c>
      <c r="I9377">
        <f t="shared" si="439"/>
        <v>13.820000000000007</v>
      </c>
      <c r="J9377">
        <f t="shared" si="440"/>
        <v>11.219999999999999</v>
      </c>
    </row>
    <row r="9378" spans="1:10" x14ac:dyDescent="0.3">
      <c r="A9378">
        <v>92.94</v>
      </c>
      <c r="B9378">
        <v>960.61</v>
      </c>
      <c r="C9378">
        <v>121.57</v>
      </c>
      <c r="D9378">
        <v>960.61</v>
      </c>
      <c r="E9378">
        <v>121.37</v>
      </c>
      <c r="F9378">
        <v>960.61</v>
      </c>
      <c r="H9378">
        <f t="shared" si="438"/>
        <v>15.409999999999997</v>
      </c>
      <c r="I9378">
        <f t="shared" si="439"/>
        <v>17.959999999999994</v>
      </c>
      <c r="J9378">
        <f t="shared" si="440"/>
        <v>16.310000000000002</v>
      </c>
    </row>
    <row r="9379" spans="1:10" x14ac:dyDescent="0.3">
      <c r="A9379">
        <v>77.989999999999995</v>
      </c>
      <c r="B9379">
        <v>960.61</v>
      </c>
      <c r="C9379">
        <v>108.35</v>
      </c>
      <c r="D9379">
        <v>960.61</v>
      </c>
      <c r="E9379">
        <v>105.38</v>
      </c>
      <c r="F9379">
        <v>960.61</v>
      </c>
      <c r="H9379">
        <f t="shared" si="438"/>
        <v>0.45999999999999375</v>
      </c>
      <c r="I9379">
        <f t="shared" si="439"/>
        <v>4.7399999999999949</v>
      </c>
      <c r="J9379">
        <f t="shared" si="440"/>
        <v>0.31999999999999318</v>
      </c>
    </row>
    <row r="9380" spans="1:10" x14ac:dyDescent="0.3">
      <c r="A9380">
        <v>89.69</v>
      </c>
      <c r="B9380">
        <v>960.6</v>
      </c>
      <c r="C9380">
        <v>119.84</v>
      </c>
      <c r="D9380">
        <v>960.6</v>
      </c>
      <c r="E9380">
        <v>119.13</v>
      </c>
      <c r="F9380">
        <v>960.6</v>
      </c>
      <c r="H9380">
        <f t="shared" si="438"/>
        <v>12.159999999999997</v>
      </c>
      <c r="I9380">
        <f t="shared" si="439"/>
        <v>16.230000000000004</v>
      </c>
      <c r="J9380">
        <f t="shared" si="440"/>
        <v>14.069999999999993</v>
      </c>
    </row>
    <row r="9381" spans="1:10" x14ac:dyDescent="0.3">
      <c r="A9381">
        <v>82.01</v>
      </c>
      <c r="B9381">
        <v>960.6</v>
      </c>
      <c r="C9381">
        <v>108.37</v>
      </c>
      <c r="D9381">
        <v>960.6</v>
      </c>
      <c r="E9381">
        <v>110.12</v>
      </c>
      <c r="F9381">
        <v>960.6</v>
      </c>
      <c r="H9381">
        <f t="shared" si="438"/>
        <v>4.480000000000004</v>
      </c>
      <c r="I9381">
        <f t="shared" si="439"/>
        <v>4.7600000000000051</v>
      </c>
      <c r="J9381">
        <f t="shared" si="440"/>
        <v>5.0600000000000023</v>
      </c>
    </row>
    <row r="9382" spans="1:10" x14ac:dyDescent="0.3">
      <c r="A9382">
        <v>89.69</v>
      </c>
      <c r="B9382">
        <v>960.6</v>
      </c>
      <c r="C9382">
        <v>114.82</v>
      </c>
      <c r="D9382">
        <v>960.6</v>
      </c>
      <c r="E9382">
        <v>115.84</v>
      </c>
      <c r="F9382">
        <v>960.6</v>
      </c>
      <c r="H9382">
        <f t="shared" si="438"/>
        <v>12.159999999999997</v>
      </c>
      <c r="I9382">
        <f t="shared" si="439"/>
        <v>11.209999999999994</v>
      </c>
      <c r="J9382">
        <f t="shared" si="440"/>
        <v>10.780000000000001</v>
      </c>
    </row>
    <row r="9383" spans="1:10" x14ac:dyDescent="0.3">
      <c r="A9383">
        <v>87.28</v>
      </c>
      <c r="B9383">
        <v>960.59</v>
      </c>
      <c r="C9383">
        <v>114.7</v>
      </c>
      <c r="D9383">
        <v>960.59</v>
      </c>
      <c r="E9383">
        <v>115.37</v>
      </c>
      <c r="F9383">
        <v>960.59</v>
      </c>
      <c r="H9383">
        <f t="shared" si="438"/>
        <v>9.75</v>
      </c>
      <c r="I9383">
        <f t="shared" si="439"/>
        <v>11.090000000000003</v>
      </c>
      <c r="J9383">
        <f t="shared" si="440"/>
        <v>10.310000000000002</v>
      </c>
    </row>
    <row r="9384" spans="1:10" x14ac:dyDescent="0.3">
      <c r="A9384">
        <v>82.42</v>
      </c>
      <c r="B9384">
        <v>960.59</v>
      </c>
      <c r="C9384">
        <v>108.9</v>
      </c>
      <c r="D9384">
        <v>960.59</v>
      </c>
      <c r="E9384">
        <v>113.03</v>
      </c>
      <c r="F9384">
        <v>960.59</v>
      </c>
      <c r="H9384">
        <f t="shared" si="438"/>
        <v>4.8900000000000006</v>
      </c>
      <c r="I9384">
        <f t="shared" si="439"/>
        <v>5.2900000000000063</v>
      </c>
      <c r="J9384">
        <f t="shared" si="440"/>
        <v>7.9699999999999989</v>
      </c>
    </row>
    <row r="9385" spans="1:10" x14ac:dyDescent="0.3">
      <c r="A9385">
        <v>85.69</v>
      </c>
      <c r="B9385">
        <v>960.59</v>
      </c>
      <c r="C9385">
        <v>112.53</v>
      </c>
      <c r="D9385">
        <v>960.59</v>
      </c>
      <c r="E9385">
        <v>116.14</v>
      </c>
      <c r="F9385">
        <v>960.59</v>
      </c>
      <c r="H9385">
        <f t="shared" si="438"/>
        <v>8.1599999999999966</v>
      </c>
      <c r="I9385">
        <f t="shared" si="439"/>
        <v>8.9200000000000017</v>
      </c>
      <c r="J9385">
        <f t="shared" si="440"/>
        <v>11.079999999999998</v>
      </c>
    </row>
    <row r="9386" spans="1:10" x14ac:dyDescent="0.3">
      <c r="A9386">
        <v>89.15</v>
      </c>
      <c r="B9386">
        <v>960.58</v>
      </c>
      <c r="C9386">
        <v>112.98</v>
      </c>
      <c r="D9386">
        <v>960.58</v>
      </c>
      <c r="E9386">
        <v>119.26</v>
      </c>
      <c r="F9386">
        <v>960.58</v>
      </c>
      <c r="H9386">
        <f t="shared" si="438"/>
        <v>11.620000000000005</v>
      </c>
      <c r="I9386">
        <f t="shared" si="439"/>
        <v>9.3700000000000045</v>
      </c>
      <c r="J9386">
        <f t="shared" si="440"/>
        <v>14.200000000000003</v>
      </c>
    </row>
    <row r="9387" spans="1:10" x14ac:dyDescent="0.3">
      <c r="A9387">
        <v>82.75</v>
      </c>
      <c r="B9387">
        <v>960.56</v>
      </c>
      <c r="C9387">
        <v>111.52</v>
      </c>
      <c r="D9387">
        <v>960.56</v>
      </c>
      <c r="E9387">
        <v>115.21</v>
      </c>
      <c r="F9387">
        <v>960.56</v>
      </c>
      <c r="H9387">
        <f t="shared" si="438"/>
        <v>5.2199999999999989</v>
      </c>
      <c r="I9387">
        <f t="shared" si="439"/>
        <v>7.9099999999999966</v>
      </c>
      <c r="J9387">
        <f t="shared" si="440"/>
        <v>10.149999999999991</v>
      </c>
    </row>
    <row r="9388" spans="1:10" x14ac:dyDescent="0.3">
      <c r="A9388">
        <v>87.32</v>
      </c>
      <c r="B9388">
        <v>960.56</v>
      </c>
      <c r="C9388">
        <v>114.59</v>
      </c>
      <c r="D9388">
        <v>960.56</v>
      </c>
      <c r="E9388">
        <v>120.22</v>
      </c>
      <c r="F9388">
        <v>960.56</v>
      </c>
      <c r="H9388">
        <f t="shared" si="438"/>
        <v>9.789999999999992</v>
      </c>
      <c r="I9388">
        <f t="shared" si="439"/>
        <v>10.980000000000004</v>
      </c>
      <c r="J9388">
        <f t="shared" si="440"/>
        <v>15.159999999999997</v>
      </c>
    </row>
    <row r="9389" spans="1:10" x14ac:dyDescent="0.3">
      <c r="A9389">
        <v>82.33</v>
      </c>
      <c r="B9389">
        <v>960.56</v>
      </c>
      <c r="C9389">
        <v>112.52</v>
      </c>
      <c r="D9389">
        <v>960.56</v>
      </c>
      <c r="E9389">
        <v>119.06</v>
      </c>
      <c r="F9389">
        <v>960.56</v>
      </c>
      <c r="H9389">
        <f t="shared" si="438"/>
        <v>4.7999999999999972</v>
      </c>
      <c r="I9389">
        <f t="shared" si="439"/>
        <v>8.9099999999999966</v>
      </c>
      <c r="J9389">
        <f t="shared" si="440"/>
        <v>14</v>
      </c>
    </row>
    <row r="9390" spans="1:10" x14ac:dyDescent="0.3">
      <c r="A9390">
        <v>91.59</v>
      </c>
      <c r="B9390">
        <v>960.56</v>
      </c>
      <c r="C9390">
        <v>117.35</v>
      </c>
      <c r="D9390">
        <v>960.56</v>
      </c>
      <c r="E9390">
        <v>117.49</v>
      </c>
      <c r="F9390">
        <v>960.56</v>
      </c>
      <c r="H9390">
        <f t="shared" si="438"/>
        <v>14.060000000000002</v>
      </c>
      <c r="I9390">
        <f t="shared" si="439"/>
        <v>13.739999999999995</v>
      </c>
      <c r="J9390">
        <f t="shared" si="440"/>
        <v>12.429999999999993</v>
      </c>
    </row>
    <row r="9391" spans="1:10" x14ac:dyDescent="0.3">
      <c r="A9391">
        <v>91.29</v>
      </c>
      <c r="B9391">
        <v>960.55</v>
      </c>
      <c r="C9391">
        <v>115.39</v>
      </c>
      <c r="D9391">
        <v>960.55</v>
      </c>
      <c r="E9391">
        <v>120.21</v>
      </c>
      <c r="F9391">
        <v>960.55</v>
      </c>
      <c r="H9391">
        <f t="shared" si="438"/>
        <v>13.760000000000005</v>
      </c>
      <c r="I9391">
        <f t="shared" si="439"/>
        <v>11.780000000000001</v>
      </c>
      <c r="J9391">
        <f t="shared" si="440"/>
        <v>15.149999999999991</v>
      </c>
    </row>
    <row r="9392" spans="1:10" x14ac:dyDescent="0.3">
      <c r="A9392">
        <v>92.2</v>
      </c>
      <c r="B9392">
        <v>960.55</v>
      </c>
      <c r="C9392">
        <v>122.62</v>
      </c>
      <c r="D9392">
        <v>960.55</v>
      </c>
      <c r="E9392">
        <v>123.16</v>
      </c>
      <c r="F9392">
        <v>960.55</v>
      </c>
      <c r="H9392">
        <f t="shared" si="438"/>
        <v>14.670000000000002</v>
      </c>
      <c r="I9392">
        <f t="shared" si="439"/>
        <v>19.010000000000005</v>
      </c>
      <c r="J9392">
        <f t="shared" si="440"/>
        <v>18.099999999999994</v>
      </c>
    </row>
    <row r="9393" spans="1:10" x14ac:dyDescent="0.3">
      <c r="A9393">
        <v>81.55</v>
      </c>
      <c r="B9393">
        <v>960.55</v>
      </c>
      <c r="C9393">
        <v>107.57</v>
      </c>
      <c r="D9393">
        <v>960.55</v>
      </c>
      <c r="E9393">
        <v>111.95</v>
      </c>
      <c r="F9393">
        <v>960.55</v>
      </c>
      <c r="H9393">
        <f t="shared" si="438"/>
        <v>4.019999999999996</v>
      </c>
      <c r="I9393">
        <f t="shared" si="439"/>
        <v>3.9599999999999937</v>
      </c>
      <c r="J9393">
        <f t="shared" si="440"/>
        <v>6.8900000000000006</v>
      </c>
    </row>
    <row r="9394" spans="1:10" x14ac:dyDescent="0.3">
      <c r="A9394">
        <v>86.67</v>
      </c>
      <c r="B9394">
        <v>960.55</v>
      </c>
      <c r="C9394">
        <v>114.97</v>
      </c>
      <c r="D9394">
        <v>960.55</v>
      </c>
      <c r="E9394">
        <v>118.69</v>
      </c>
      <c r="F9394">
        <v>960.55</v>
      </c>
      <c r="H9394">
        <f t="shared" si="438"/>
        <v>9.14</v>
      </c>
      <c r="I9394">
        <f t="shared" si="439"/>
        <v>11.36</v>
      </c>
      <c r="J9394">
        <f t="shared" si="440"/>
        <v>13.629999999999995</v>
      </c>
    </row>
    <row r="9395" spans="1:10" x14ac:dyDescent="0.3">
      <c r="A9395">
        <v>87.21</v>
      </c>
      <c r="B9395">
        <v>960.55</v>
      </c>
      <c r="C9395">
        <v>113.75</v>
      </c>
      <c r="D9395">
        <v>960.55</v>
      </c>
      <c r="E9395">
        <v>119.19</v>
      </c>
      <c r="F9395">
        <v>960.55</v>
      </c>
      <c r="H9395">
        <f t="shared" si="438"/>
        <v>9.6799999999999926</v>
      </c>
      <c r="I9395">
        <f t="shared" si="439"/>
        <v>10.14</v>
      </c>
      <c r="J9395">
        <f t="shared" si="440"/>
        <v>14.129999999999995</v>
      </c>
    </row>
    <row r="9396" spans="1:10" x14ac:dyDescent="0.3">
      <c r="A9396">
        <v>88.14</v>
      </c>
      <c r="B9396">
        <v>960.54</v>
      </c>
      <c r="C9396">
        <v>112.96</v>
      </c>
      <c r="D9396">
        <v>960.54</v>
      </c>
      <c r="E9396">
        <v>117.35</v>
      </c>
      <c r="F9396">
        <v>960.54</v>
      </c>
      <c r="H9396">
        <f t="shared" si="438"/>
        <v>10.61</v>
      </c>
      <c r="I9396">
        <f t="shared" si="439"/>
        <v>9.3499999999999943</v>
      </c>
      <c r="J9396">
        <f t="shared" si="440"/>
        <v>12.289999999999992</v>
      </c>
    </row>
    <row r="9397" spans="1:10" x14ac:dyDescent="0.3">
      <c r="A9397">
        <v>91.89</v>
      </c>
      <c r="B9397">
        <v>960.54</v>
      </c>
      <c r="C9397">
        <v>121.41</v>
      </c>
      <c r="D9397">
        <v>960.54</v>
      </c>
      <c r="E9397">
        <v>124.35</v>
      </c>
      <c r="F9397">
        <v>960.54</v>
      </c>
      <c r="H9397">
        <f t="shared" si="438"/>
        <v>14.36</v>
      </c>
      <c r="I9397">
        <f t="shared" si="439"/>
        <v>17.799999999999997</v>
      </c>
      <c r="J9397">
        <f t="shared" si="440"/>
        <v>19.289999999999992</v>
      </c>
    </row>
    <row r="9398" spans="1:10" x14ac:dyDescent="0.3">
      <c r="A9398">
        <v>85.49</v>
      </c>
      <c r="B9398">
        <v>960.53</v>
      </c>
      <c r="C9398">
        <v>113.63</v>
      </c>
      <c r="D9398">
        <v>960.53</v>
      </c>
      <c r="E9398">
        <v>112.57</v>
      </c>
      <c r="F9398">
        <v>960.53</v>
      </c>
      <c r="H9398">
        <f t="shared" si="438"/>
        <v>7.9599999999999937</v>
      </c>
      <c r="I9398">
        <f t="shared" si="439"/>
        <v>10.019999999999996</v>
      </c>
      <c r="J9398">
        <f t="shared" si="440"/>
        <v>7.5099999999999909</v>
      </c>
    </row>
    <row r="9399" spans="1:10" x14ac:dyDescent="0.3">
      <c r="A9399">
        <v>88.51</v>
      </c>
      <c r="B9399">
        <v>960.53</v>
      </c>
      <c r="C9399">
        <v>110.7</v>
      </c>
      <c r="D9399">
        <v>960.53</v>
      </c>
      <c r="E9399">
        <v>116.01</v>
      </c>
      <c r="F9399">
        <v>960.53</v>
      </c>
      <c r="H9399">
        <f t="shared" si="438"/>
        <v>10.980000000000004</v>
      </c>
      <c r="I9399">
        <f t="shared" si="439"/>
        <v>7.0900000000000034</v>
      </c>
      <c r="J9399">
        <f t="shared" si="440"/>
        <v>10.950000000000003</v>
      </c>
    </row>
    <row r="9400" spans="1:10" x14ac:dyDescent="0.3">
      <c r="A9400">
        <v>81.650000000000006</v>
      </c>
      <c r="B9400">
        <v>960.52</v>
      </c>
      <c r="C9400">
        <v>105.77</v>
      </c>
      <c r="D9400">
        <v>960.52</v>
      </c>
      <c r="E9400">
        <v>111</v>
      </c>
      <c r="F9400">
        <v>960.52</v>
      </c>
      <c r="H9400">
        <f t="shared" si="438"/>
        <v>4.1200000000000045</v>
      </c>
      <c r="I9400">
        <f t="shared" si="439"/>
        <v>2.1599999999999966</v>
      </c>
      <c r="J9400">
        <f t="shared" si="440"/>
        <v>5.9399999999999977</v>
      </c>
    </row>
    <row r="9401" spans="1:10" x14ac:dyDescent="0.3">
      <c r="A9401">
        <v>90.94</v>
      </c>
      <c r="B9401">
        <v>960.52</v>
      </c>
      <c r="C9401">
        <v>119.83</v>
      </c>
      <c r="D9401">
        <v>960.52</v>
      </c>
      <c r="E9401">
        <v>122.47</v>
      </c>
      <c r="F9401">
        <v>960.52</v>
      </c>
      <c r="H9401">
        <f t="shared" si="438"/>
        <v>13.409999999999997</v>
      </c>
      <c r="I9401">
        <f t="shared" si="439"/>
        <v>16.22</v>
      </c>
      <c r="J9401">
        <f t="shared" si="440"/>
        <v>17.409999999999997</v>
      </c>
    </row>
    <row r="9402" spans="1:10" x14ac:dyDescent="0.3">
      <c r="A9402">
        <v>86.45</v>
      </c>
      <c r="B9402">
        <v>960.51</v>
      </c>
      <c r="C9402">
        <v>111.25</v>
      </c>
      <c r="D9402">
        <v>960.51</v>
      </c>
      <c r="E9402">
        <v>113.12</v>
      </c>
      <c r="F9402">
        <v>960.51</v>
      </c>
      <c r="H9402">
        <f t="shared" si="438"/>
        <v>8.9200000000000017</v>
      </c>
      <c r="I9402">
        <f t="shared" si="439"/>
        <v>7.6400000000000006</v>
      </c>
      <c r="J9402">
        <f t="shared" si="440"/>
        <v>8.0600000000000023</v>
      </c>
    </row>
    <row r="9403" spans="1:10" x14ac:dyDescent="0.3">
      <c r="A9403">
        <v>84.15</v>
      </c>
      <c r="B9403">
        <v>960.51</v>
      </c>
      <c r="C9403">
        <v>111.87</v>
      </c>
      <c r="D9403">
        <v>960.51</v>
      </c>
      <c r="E9403">
        <v>114.51</v>
      </c>
      <c r="F9403">
        <v>960.51</v>
      </c>
      <c r="H9403">
        <f t="shared" si="438"/>
        <v>6.6200000000000045</v>
      </c>
      <c r="I9403">
        <f t="shared" si="439"/>
        <v>8.2600000000000051</v>
      </c>
      <c r="J9403">
        <f t="shared" si="440"/>
        <v>9.4500000000000028</v>
      </c>
    </row>
    <row r="9404" spans="1:10" x14ac:dyDescent="0.3">
      <c r="A9404">
        <v>86.06</v>
      </c>
      <c r="B9404">
        <v>960.5</v>
      </c>
      <c r="C9404">
        <v>111.75</v>
      </c>
      <c r="D9404">
        <v>960.5</v>
      </c>
      <c r="E9404">
        <v>115.04</v>
      </c>
      <c r="F9404">
        <v>960.5</v>
      </c>
      <c r="H9404">
        <f t="shared" si="438"/>
        <v>8.5300000000000011</v>
      </c>
      <c r="I9404">
        <f t="shared" si="439"/>
        <v>8.14</v>
      </c>
      <c r="J9404">
        <f t="shared" si="440"/>
        <v>9.980000000000004</v>
      </c>
    </row>
    <row r="9405" spans="1:10" x14ac:dyDescent="0.3">
      <c r="A9405">
        <v>87.21</v>
      </c>
      <c r="B9405">
        <v>960.49</v>
      </c>
      <c r="C9405">
        <v>113.86</v>
      </c>
      <c r="D9405">
        <v>960.49</v>
      </c>
      <c r="E9405">
        <v>113.52</v>
      </c>
      <c r="F9405">
        <v>960.49</v>
      </c>
      <c r="H9405">
        <f t="shared" si="438"/>
        <v>9.6799999999999926</v>
      </c>
      <c r="I9405">
        <f t="shared" si="439"/>
        <v>10.25</v>
      </c>
      <c r="J9405">
        <f t="shared" si="440"/>
        <v>8.4599999999999937</v>
      </c>
    </row>
    <row r="9406" spans="1:10" x14ac:dyDescent="0.3">
      <c r="A9406">
        <v>84.97</v>
      </c>
      <c r="B9406">
        <v>960.48</v>
      </c>
      <c r="C9406">
        <v>113.96</v>
      </c>
      <c r="D9406">
        <v>960.48</v>
      </c>
      <c r="E9406">
        <v>117.68</v>
      </c>
      <c r="F9406">
        <v>960.48</v>
      </c>
      <c r="H9406">
        <f t="shared" si="438"/>
        <v>7.4399999999999977</v>
      </c>
      <c r="I9406">
        <f t="shared" si="439"/>
        <v>10.349999999999994</v>
      </c>
      <c r="J9406">
        <f t="shared" si="440"/>
        <v>12.620000000000005</v>
      </c>
    </row>
    <row r="9407" spans="1:10" x14ac:dyDescent="0.3">
      <c r="A9407">
        <v>85.13</v>
      </c>
      <c r="B9407">
        <v>960.47</v>
      </c>
      <c r="C9407">
        <v>110.74</v>
      </c>
      <c r="D9407">
        <v>960.47</v>
      </c>
      <c r="E9407">
        <v>112.35</v>
      </c>
      <c r="F9407">
        <v>960.47</v>
      </c>
      <c r="H9407">
        <f t="shared" si="438"/>
        <v>7.5999999999999943</v>
      </c>
      <c r="I9407">
        <f t="shared" si="439"/>
        <v>7.1299999999999955</v>
      </c>
      <c r="J9407">
        <f t="shared" si="440"/>
        <v>7.289999999999992</v>
      </c>
    </row>
    <row r="9408" spans="1:10" x14ac:dyDescent="0.3">
      <c r="A9408">
        <v>83.65</v>
      </c>
      <c r="B9408">
        <v>960.47</v>
      </c>
      <c r="C9408">
        <v>114.49</v>
      </c>
      <c r="D9408">
        <v>960.47</v>
      </c>
      <c r="E9408">
        <v>115.02</v>
      </c>
      <c r="F9408">
        <v>960.47</v>
      </c>
      <c r="H9408">
        <f t="shared" si="438"/>
        <v>6.1200000000000045</v>
      </c>
      <c r="I9408">
        <f t="shared" si="439"/>
        <v>10.879999999999995</v>
      </c>
      <c r="J9408">
        <f t="shared" si="440"/>
        <v>9.9599999999999937</v>
      </c>
    </row>
    <row r="9409" spans="1:10" x14ac:dyDescent="0.3">
      <c r="A9409">
        <v>84.64</v>
      </c>
      <c r="B9409">
        <v>960.47</v>
      </c>
      <c r="C9409">
        <v>112.45</v>
      </c>
      <c r="D9409">
        <v>960.47</v>
      </c>
      <c r="E9409">
        <v>113.77</v>
      </c>
      <c r="F9409">
        <v>960.47</v>
      </c>
      <c r="H9409">
        <f t="shared" si="438"/>
        <v>7.1099999999999994</v>
      </c>
      <c r="I9409">
        <f t="shared" si="439"/>
        <v>8.8400000000000034</v>
      </c>
      <c r="J9409">
        <f t="shared" si="440"/>
        <v>8.7099999999999937</v>
      </c>
    </row>
    <row r="9410" spans="1:10" x14ac:dyDescent="0.3">
      <c r="A9410">
        <v>88.43</v>
      </c>
      <c r="B9410">
        <v>960.46</v>
      </c>
      <c r="C9410">
        <v>111.2</v>
      </c>
      <c r="D9410">
        <v>960.46</v>
      </c>
      <c r="E9410">
        <v>115.63</v>
      </c>
      <c r="F9410">
        <v>960.46</v>
      </c>
      <c r="H9410">
        <f t="shared" si="438"/>
        <v>10.900000000000006</v>
      </c>
      <c r="I9410">
        <f t="shared" si="439"/>
        <v>7.5900000000000034</v>
      </c>
      <c r="J9410">
        <f t="shared" si="440"/>
        <v>10.569999999999993</v>
      </c>
    </row>
    <row r="9411" spans="1:10" x14ac:dyDescent="0.3">
      <c r="A9411">
        <v>86.58</v>
      </c>
      <c r="B9411">
        <v>960.46</v>
      </c>
      <c r="C9411">
        <v>111.38</v>
      </c>
      <c r="D9411">
        <v>960.46</v>
      </c>
      <c r="E9411">
        <v>115.14</v>
      </c>
      <c r="F9411">
        <v>960.46</v>
      </c>
      <c r="H9411">
        <f t="shared" ref="H9411:H9474" si="441">A9411-(77.53)</f>
        <v>9.0499999999999972</v>
      </c>
      <c r="I9411">
        <f t="shared" ref="I9411:I9474" si="442">C9411-(103.61)</f>
        <v>7.769999999999996</v>
      </c>
      <c r="J9411">
        <f t="shared" ref="J9411:J9474" si="443">E9411-(105.06)</f>
        <v>10.079999999999998</v>
      </c>
    </row>
    <row r="9412" spans="1:10" x14ac:dyDescent="0.3">
      <c r="A9412">
        <v>86.11</v>
      </c>
      <c r="B9412">
        <v>960.45</v>
      </c>
      <c r="C9412">
        <v>111.12</v>
      </c>
      <c r="D9412">
        <v>960.45</v>
      </c>
      <c r="E9412">
        <v>114.55</v>
      </c>
      <c r="F9412">
        <v>960.45</v>
      </c>
      <c r="H9412">
        <f t="shared" si="441"/>
        <v>8.5799999999999983</v>
      </c>
      <c r="I9412">
        <f t="shared" si="442"/>
        <v>7.5100000000000051</v>
      </c>
      <c r="J9412">
        <f t="shared" si="443"/>
        <v>9.4899999999999949</v>
      </c>
    </row>
    <row r="9413" spans="1:10" x14ac:dyDescent="0.3">
      <c r="A9413">
        <v>80.150000000000006</v>
      </c>
      <c r="B9413">
        <v>960.45</v>
      </c>
      <c r="C9413">
        <v>107.5</v>
      </c>
      <c r="D9413">
        <v>960.45</v>
      </c>
      <c r="E9413">
        <v>110.36</v>
      </c>
      <c r="F9413">
        <v>960.45</v>
      </c>
      <c r="H9413">
        <f t="shared" si="441"/>
        <v>2.6200000000000045</v>
      </c>
      <c r="I9413">
        <f t="shared" si="442"/>
        <v>3.8900000000000006</v>
      </c>
      <c r="J9413">
        <f t="shared" si="443"/>
        <v>5.2999999999999972</v>
      </c>
    </row>
    <row r="9414" spans="1:10" x14ac:dyDescent="0.3">
      <c r="A9414">
        <v>87.53</v>
      </c>
      <c r="B9414">
        <v>960.44</v>
      </c>
      <c r="C9414">
        <v>114.01</v>
      </c>
      <c r="D9414">
        <v>960.44</v>
      </c>
      <c r="E9414">
        <v>117.57</v>
      </c>
      <c r="F9414">
        <v>960.44</v>
      </c>
      <c r="H9414">
        <f t="shared" si="441"/>
        <v>10</v>
      </c>
      <c r="I9414">
        <f t="shared" si="442"/>
        <v>10.400000000000006</v>
      </c>
      <c r="J9414">
        <f t="shared" si="443"/>
        <v>12.509999999999991</v>
      </c>
    </row>
    <row r="9415" spans="1:10" x14ac:dyDescent="0.3">
      <c r="A9415">
        <v>88.29</v>
      </c>
      <c r="B9415">
        <v>960.44</v>
      </c>
      <c r="C9415">
        <v>116.99</v>
      </c>
      <c r="D9415">
        <v>960.44</v>
      </c>
      <c r="E9415">
        <v>115.96</v>
      </c>
      <c r="F9415">
        <v>960.44</v>
      </c>
      <c r="H9415">
        <f t="shared" si="441"/>
        <v>10.760000000000005</v>
      </c>
      <c r="I9415">
        <f t="shared" si="442"/>
        <v>13.379999999999995</v>
      </c>
      <c r="J9415">
        <f t="shared" si="443"/>
        <v>10.899999999999991</v>
      </c>
    </row>
    <row r="9416" spans="1:10" x14ac:dyDescent="0.3">
      <c r="A9416">
        <v>87.05</v>
      </c>
      <c r="B9416">
        <v>960.44</v>
      </c>
      <c r="C9416">
        <v>116.73</v>
      </c>
      <c r="D9416">
        <v>960.44</v>
      </c>
      <c r="E9416">
        <v>119.95</v>
      </c>
      <c r="F9416">
        <v>960.44</v>
      </c>
      <c r="H9416">
        <f t="shared" si="441"/>
        <v>9.519999999999996</v>
      </c>
      <c r="I9416">
        <f t="shared" si="442"/>
        <v>13.120000000000005</v>
      </c>
      <c r="J9416">
        <f t="shared" si="443"/>
        <v>14.89</v>
      </c>
    </row>
    <row r="9417" spans="1:10" x14ac:dyDescent="0.3">
      <c r="A9417">
        <v>94.84</v>
      </c>
      <c r="B9417">
        <v>960.43</v>
      </c>
      <c r="C9417">
        <v>126</v>
      </c>
      <c r="D9417">
        <v>960.43</v>
      </c>
      <c r="E9417">
        <v>126.61</v>
      </c>
      <c r="F9417">
        <v>960.43</v>
      </c>
      <c r="H9417">
        <f t="shared" si="441"/>
        <v>17.310000000000002</v>
      </c>
      <c r="I9417">
        <f t="shared" si="442"/>
        <v>22.39</v>
      </c>
      <c r="J9417">
        <f t="shared" si="443"/>
        <v>21.549999999999997</v>
      </c>
    </row>
    <row r="9418" spans="1:10" x14ac:dyDescent="0.3">
      <c r="A9418">
        <v>84.92</v>
      </c>
      <c r="B9418">
        <v>960.43</v>
      </c>
      <c r="C9418">
        <v>116.91</v>
      </c>
      <c r="D9418">
        <v>960.43</v>
      </c>
      <c r="E9418">
        <v>116.63</v>
      </c>
      <c r="F9418">
        <v>960.43</v>
      </c>
      <c r="H9418">
        <f t="shared" si="441"/>
        <v>7.3900000000000006</v>
      </c>
      <c r="I9418">
        <f t="shared" si="442"/>
        <v>13.299999999999997</v>
      </c>
      <c r="J9418">
        <f t="shared" si="443"/>
        <v>11.569999999999993</v>
      </c>
    </row>
    <row r="9419" spans="1:10" x14ac:dyDescent="0.3">
      <c r="A9419">
        <v>84.95</v>
      </c>
      <c r="B9419">
        <v>960.43</v>
      </c>
      <c r="C9419">
        <v>111.89</v>
      </c>
      <c r="D9419">
        <v>960.43</v>
      </c>
      <c r="E9419">
        <v>116.49</v>
      </c>
      <c r="F9419">
        <v>960.43</v>
      </c>
      <c r="H9419">
        <f t="shared" si="441"/>
        <v>7.4200000000000017</v>
      </c>
      <c r="I9419">
        <f t="shared" si="442"/>
        <v>8.2800000000000011</v>
      </c>
      <c r="J9419">
        <f t="shared" si="443"/>
        <v>11.429999999999993</v>
      </c>
    </row>
    <row r="9420" spans="1:10" x14ac:dyDescent="0.3">
      <c r="A9420">
        <v>92.59</v>
      </c>
      <c r="B9420">
        <v>960.42</v>
      </c>
      <c r="C9420">
        <v>119.29</v>
      </c>
      <c r="D9420">
        <v>960.42</v>
      </c>
      <c r="E9420">
        <v>122.35</v>
      </c>
      <c r="F9420">
        <v>960.42</v>
      </c>
      <c r="H9420">
        <f t="shared" si="441"/>
        <v>15.060000000000002</v>
      </c>
      <c r="I9420">
        <f t="shared" si="442"/>
        <v>15.680000000000007</v>
      </c>
      <c r="J9420">
        <f t="shared" si="443"/>
        <v>17.289999999999992</v>
      </c>
    </row>
    <row r="9421" spans="1:10" x14ac:dyDescent="0.3">
      <c r="A9421">
        <v>82.62</v>
      </c>
      <c r="B9421">
        <v>960.41</v>
      </c>
      <c r="C9421">
        <v>111.64</v>
      </c>
      <c r="D9421">
        <v>960.41</v>
      </c>
      <c r="E9421">
        <v>114.34</v>
      </c>
      <c r="F9421">
        <v>960.41</v>
      </c>
      <c r="H9421">
        <f t="shared" si="441"/>
        <v>5.0900000000000034</v>
      </c>
      <c r="I9421">
        <f t="shared" si="442"/>
        <v>8.0300000000000011</v>
      </c>
      <c r="J9421">
        <f t="shared" si="443"/>
        <v>9.2800000000000011</v>
      </c>
    </row>
    <row r="9422" spans="1:10" x14ac:dyDescent="0.3">
      <c r="A9422">
        <v>81.36</v>
      </c>
      <c r="B9422">
        <v>960.4</v>
      </c>
      <c r="C9422">
        <v>108.72</v>
      </c>
      <c r="D9422">
        <v>960.4</v>
      </c>
      <c r="E9422">
        <v>111.73</v>
      </c>
      <c r="F9422">
        <v>960.4</v>
      </c>
      <c r="H9422">
        <f t="shared" si="441"/>
        <v>3.8299999999999983</v>
      </c>
      <c r="I9422">
        <f t="shared" si="442"/>
        <v>5.1099999999999994</v>
      </c>
      <c r="J9422">
        <f t="shared" si="443"/>
        <v>6.6700000000000017</v>
      </c>
    </row>
    <row r="9423" spans="1:10" x14ac:dyDescent="0.3">
      <c r="A9423">
        <v>82.47</v>
      </c>
      <c r="B9423">
        <v>960.4</v>
      </c>
      <c r="C9423">
        <v>109.9</v>
      </c>
      <c r="D9423">
        <v>960.4</v>
      </c>
      <c r="E9423">
        <v>112.43</v>
      </c>
      <c r="F9423">
        <v>960.4</v>
      </c>
      <c r="H9423">
        <f t="shared" si="441"/>
        <v>4.9399999999999977</v>
      </c>
      <c r="I9423">
        <f t="shared" si="442"/>
        <v>6.2900000000000063</v>
      </c>
      <c r="J9423">
        <f t="shared" si="443"/>
        <v>7.3700000000000045</v>
      </c>
    </row>
    <row r="9424" spans="1:10" x14ac:dyDescent="0.3">
      <c r="A9424">
        <v>91.92</v>
      </c>
      <c r="B9424">
        <v>960.4</v>
      </c>
      <c r="C9424">
        <v>117.64</v>
      </c>
      <c r="D9424">
        <v>960.4</v>
      </c>
      <c r="E9424">
        <v>120.86</v>
      </c>
      <c r="F9424">
        <v>960.4</v>
      </c>
      <c r="H9424">
        <f t="shared" si="441"/>
        <v>14.39</v>
      </c>
      <c r="I9424">
        <f t="shared" si="442"/>
        <v>14.030000000000001</v>
      </c>
      <c r="J9424">
        <f t="shared" si="443"/>
        <v>15.799999999999997</v>
      </c>
    </row>
    <row r="9425" spans="1:10" x14ac:dyDescent="0.3">
      <c r="A9425">
        <v>87.61</v>
      </c>
      <c r="B9425">
        <v>960.39</v>
      </c>
      <c r="C9425">
        <v>112.36</v>
      </c>
      <c r="D9425">
        <v>960.39</v>
      </c>
      <c r="E9425">
        <v>116.52</v>
      </c>
      <c r="F9425">
        <v>960.39</v>
      </c>
      <c r="H9425">
        <f t="shared" si="441"/>
        <v>10.079999999999998</v>
      </c>
      <c r="I9425">
        <f t="shared" si="442"/>
        <v>8.75</v>
      </c>
      <c r="J9425">
        <f t="shared" si="443"/>
        <v>11.459999999999994</v>
      </c>
    </row>
    <row r="9426" spans="1:10" x14ac:dyDescent="0.3">
      <c r="A9426">
        <v>88.87</v>
      </c>
      <c r="B9426">
        <v>960.39</v>
      </c>
      <c r="C9426">
        <v>118.21</v>
      </c>
      <c r="D9426">
        <v>960.39</v>
      </c>
      <c r="E9426">
        <v>119.75</v>
      </c>
      <c r="F9426">
        <v>960.39</v>
      </c>
      <c r="H9426">
        <f t="shared" si="441"/>
        <v>11.340000000000003</v>
      </c>
      <c r="I9426">
        <f t="shared" si="442"/>
        <v>14.599999999999994</v>
      </c>
      <c r="J9426">
        <f t="shared" si="443"/>
        <v>14.689999999999998</v>
      </c>
    </row>
    <row r="9427" spans="1:10" x14ac:dyDescent="0.3">
      <c r="A9427">
        <v>87.94</v>
      </c>
      <c r="B9427">
        <v>960.39</v>
      </c>
      <c r="C9427">
        <v>117.25</v>
      </c>
      <c r="D9427">
        <v>960.39</v>
      </c>
      <c r="E9427">
        <v>118.3</v>
      </c>
      <c r="F9427">
        <v>960.39</v>
      </c>
      <c r="H9427">
        <f t="shared" si="441"/>
        <v>10.409999999999997</v>
      </c>
      <c r="I9427">
        <f t="shared" si="442"/>
        <v>13.64</v>
      </c>
      <c r="J9427">
        <f t="shared" si="443"/>
        <v>13.239999999999995</v>
      </c>
    </row>
    <row r="9428" spans="1:10" x14ac:dyDescent="0.3">
      <c r="A9428">
        <v>87.21</v>
      </c>
      <c r="B9428">
        <v>960.39</v>
      </c>
      <c r="C9428">
        <v>117.37</v>
      </c>
      <c r="D9428">
        <v>960.39</v>
      </c>
      <c r="E9428">
        <v>119.23</v>
      </c>
      <c r="F9428">
        <v>960.39</v>
      </c>
      <c r="H9428">
        <f t="shared" si="441"/>
        <v>9.6799999999999926</v>
      </c>
      <c r="I9428">
        <f t="shared" si="442"/>
        <v>13.760000000000005</v>
      </c>
      <c r="J9428">
        <f t="shared" si="443"/>
        <v>14.170000000000002</v>
      </c>
    </row>
    <row r="9429" spans="1:10" x14ac:dyDescent="0.3">
      <c r="A9429">
        <v>88.33</v>
      </c>
      <c r="B9429">
        <v>960.39</v>
      </c>
      <c r="C9429">
        <v>116.93</v>
      </c>
      <c r="D9429">
        <v>960.39</v>
      </c>
      <c r="E9429">
        <v>116.62</v>
      </c>
      <c r="F9429">
        <v>960.39</v>
      </c>
      <c r="H9429">
        <f t="shared" si="441"/>
        <v>10.799999999999997</v>
      </c>
      <c r="I9429">
        <f t="shared" si="442"/>
        <v>13.320000000000007</v>
      </c>
      <c r="J9429">
        <f t="shared" si="443"/>
        <v>11.560000000000002</v>
      </c>
    </row>
    <row r="9430" spans="1:10" x14ac:dyDescent="0.3">
      <c r="A9430">
        <v>89.32</v>
      </c>
      <c r="B9430">
        <v>960.39</v>
      </c>
      <c r="C9430">
        <v>110.78</v>
      </c>
      <c r="D9430">
        <v>960.39</v>
      </c>
      <c r="E9430">
        <v>112.96</v>
      </c>
      <c r="F9430">
        <v>960.39</v>
      </c>
      <c r="H9430">
        <f t="shared" si="441"/>
        <v>11.789999999999992</v>
      </c>
      <c r="I9430">
        <f t="shared" si="442"/>
        <v>7.1700000000000017</v>
      </c>
      <c r="J9430">
        <f t="shared" si="443"/>
        <v>7.8999999999999915</v>
      </c>
    </row>
    <row r="9431" spans="1:10" x14ac:dyDescent="0.3">
      <c r="A9431">
        <v>82.49</v>
      </c>
      <c r="B9431">
        <v>960.37</v>
      </c>
      <c r="C9431">
        <v>107.63</v>
      </c>
      <c r="D9431">
        <v>960.37</v>
      </c>
      <c r="E9431">
        <v>111.85</v>
      </c>
      <c r="F9431">
        <v>960.37</v>
      </c>
      <c r="H9431">
        <f t="shared" si="441"/>
        <v>4.9599999999999937</v>
      </c>
      <c r="I9431">
        <f t="shared" si="442"/>
        <v>4.019999999999996</v>
      </c>
      <c r="J9431">
        <f t="shared" si="443"/>
        <v>6.789999999999992</v>
      </c>
    </row>
    <row r="9432" spans="1:10" x14ac:dyDescent="0.3">
      <c r="A9432">
        <v>91.37</v>
      </c>
      <c r="B9432">
        <v>960.37</v>
      </c>
      <c r="C9432">
        <v>116.29</v>
      </c>
      <c r="D9432">
        <v>960.37</v>
      </c>
      <c r="E9432">
        <v>122.33</v>
      </c>
      <c r="F9432">
        <v>960.37</v>
      </c>
      <c r="H9432">
        <f t="shared" si="441"/>
        <v>13.840000000000003</v>
      </c>
      <c r="I9432">
        <f t="shared" si="442"/>
        <v>12.680000000000007</v>
      </c>
      <c r="J9432">
        <f t="shared" si="443"/>
        <v>17.269999999999996</v>
      </c>
    </row>
    <row r="9433" spans="1:10" x14ac:dyDescent="0.3">
      <c r="A9433">
        <v>87.15</v>
      </c>
      <c r="B9433">
        <v>960.37</v>
      </c>
      <c r="C9433">
        <v>115.71</v>
      </c>
      <c r="D9433">
        <v>960.37</v>
      </c>
      <c r="E9433">
        <v>116.78</v>
      </c>
      <c r="F9433">
        <v>960.37</v>
      </c>
      <c r="H9433">
        <f t="shared" si="441"/>
        <v>9.6200000000000045</v>
      </c>
      <c r="I9433">
        <f t="shared" si="442"/>
        <v>12.099999999999994</v>
      </c>
      <c r="J9433">
        <f t="shared" si="443"/>
        <v>11.719999999999999</v>
      </c>
    </row>
    <row r="9434" spans="1:10" x14ac:dyDescent="0.3">
      <c r="A9434">
        <v>84.57</v>
      </c>
      <c r="B9434">
        <v>960.37</v>
      </c>
      <c r="C9434">
        <v>114.44</v>
      </c>
      <c r="D9434">
        <v>960.37</v>
      </c>
      <c r="E9434">
        <v>117.68</v>
      </c>
      <c r="F9434">
        <v>960.37</v>
      </c>
      <c r="H9434">
        <f t="shared" si="441"/>
        <v>7.039999999999992</v>
      </c>
      <c r="I9434">
        <f t="shared" si="442"/>
        <v>10.829999999999998</v>
      </c>
      <c r="J9434">
        <f t="shared" si="443"/>
        <v>12.620000000000005</v>
      </c>
    </row>
    <row r="9435" spans="1:10" x14ac:dyDescent="0.3">
      <c r="A9435">
        <v>89.85</v>
      </c>
      <c r="B9435">
        <v>960.35</v>
      </c>
      <c r="C9435">
        <v>114.98</v>
      </c>
      <c r="D9435">
        <v>960.35</v>
      </c>
      <c r="E9435">
        <v>116.05</v>
      </c>
      <c r="F9435">
        <v>960.35</v>
      </c>
      <c r="H9435">
        <f t="shared" si="441"/>
        <v>12.319999999999993</v>
      </c>
      <c r="I9435">
        <f t="shared" si="442"/>
        <v>11.370000000000005</v>
      </c>
      <c r="J9435">
        <f t="shared" si="443"/>
        <v>10.989999999999995</v>
      </c>
    </row>
    <row r="9436" spans="1:10" x14ac:dyDescent="0.3">
      <c r="A9436">
        <v>84.16</v>
      </c>
      <c r="B9436">
        <v>960.33</v>
      </c>
      <c r="C9436">
        <v>110.87</v>
      </c>
      <c r="D9436">
        <v>960.33</v>
      </c>
      <c r="E9436">
        <v>117.38</v>
      </c>
      <c r="F9436">
        <v>960.33</v>
      </c>
      <c r="H9436">
        <f t="shared" si="441"/>
        <v>6.6299999999999955</v>
      </c>
      <c r="I9436">
        <f t="shared" si="442"/>
        <v>7.2600000000000051</v>
      </c>
      <c r="J9436">
        <f t="shared" si="443"/>
        <v>12.319999999999993</v>
      </c>
    </row>
    <row r="9437" spans="1:10" x14ac:dyDescent="0.3">
      <c r="A9437">
        <v>86.34</v>
      </c>
      <c r="B9437">
        <v>960.32</v>
      </c>
      <c r="C9437">
        <v>116.02</v>
      </c>
      <c r="D9437">
        <v>960.32</v>
      </c>
      <c r="E9437">
        <v>117.9</v>
      </c>
      <c r="F9437">
        <v>960.32</v>
      </c>
      <c r="H9437">
        <f t="shared" si="441"/>
        <v>8.8100000000000023</v>
      </c>
      <c r="I9437">
        <f t="shared" si="442"/>
        <v>12.409999999999997</v>
      </c>
      <c r="J9437">
        <f t="shared" si="443"/>
        <v>12.840000000000003</v>
      </c>
    </row>
    <row r="9438" spans="1:10" x14ac:dyDescent="0.3">
      <c r="A9438">
        <v>92</v>
      </c>
      <c r="B9438">
        <v>960.31</v>
      </c>
      <c r="C9438">
        <v>119.33</v>
      </c>
      <c r="D9438">
        <v>960.31</v>
      </c>
      <c r="E9438">
        <v>120.86</v>
      </c>
      <c r="F9438">
        <v>960.31</v>
      </c>
      <c r="H9438">
        <f t="shared" si="441"/>
        <v>14.469999999999999</v>
      </c>
      <c r="I9438">
        <f t="shared" si="442"/>
        <v>15.719999999999999</v>
      </c>
      <c r="J9438">
        <f t="shared" si="443"/>
        <v>15.799999999999997</v>
      </c>
    </row>
    <row r="9439" spans="1:10" x14ac:dyDescent="0.3">
      <c r="A9439">
        <v>86.98</v>
      </c>
      <c r="B9439">
        <v>960.31</v>
      </c>
      <c r="C9439">
        <v>113.55</v>
      </c>
      <c r="D9439">
        <v>960.31</v>
      </c>
      <c r="E9439">
        <v>115.81</v>
      </c>
      <c r="F9439">
        <v>960.31</v>
      </c>
      <c r="H9439">
        <f t="shared" si="441"/>
        <v>9.4500000000000028</v>
      </c>
      <c r="I9439">
        <f t="shared" si="442"/>
        <v>9.9399999999999977</v>
      </c>
      <c r="J9439">
        <f t="shared" si="443"/>
        <v>10.75</v>
      </c>
    </row>
    <row r="9440" spans="1:10" x14ac:dyDescent="0.3">
      <c r="A9440">
        <v>82.5</v>
      </c>
      <c r="B9440">
        <v>960.3</v>
      </c>
      <c r="C9440">
        <v>110.31</v>
      </c>
      <c r="D9440">
        <v>960.3</v>
      </c>
      <c r="E9440">
        <v>113.34</v>
      </c>
      <c r="F9440">
        <v>960.3</v>
      </c>
      <c r="H9440">
        <f t="shared" si="441"/>
        <v>4.9699999999999989</v>
      </c>
      <c r="I9440">
        <f t="shared" si="442"/>
        <v>6.7000000000000028</v>
      </c>
      <c r="J9440">
        <f t="shared" si="443"/>
        <v>8.2800000000000011</v>
      </c>
    </row>
    <row r="9441" spans="1:10" x14ac:dyDescent="0.3">
      <c r="A9441">
        <v>86.28</v>
      </c>
      <c r="B9441">
        <v>960.3</v>
      </c>
      <c r="C9441">
        <v>113.8</v>
      </c>
      <c r="D9441">
        <v>960.3</v>
      </c>
      <c r="E9441">
        <v>117.15</v>
      </c>
      <c r="F9441">
        <v>960.3</v>
      </c>
      <c r="H9441">
        <f t="shared" si="441"/>
        <v>8.75</v>
      </c>
      <c r="I9441">
        <f t="shared" si="442"/>
        <v>10.189999999999998</v>
      </c>
      <c r="J9441">
        <f t="shared" si="443"/>
        <v>12.090000000000003</v>
      </c>
    </row>
    <row r="9442" spans="1:10" x14ac:dyDescent="0.3">
      <c r="A9442">
        <v>84.1</v>
      </c>
      <c r="B9442">
        <v>960.3</v>
      </c>
      <c r="C9442">
        <v>112.11</v>
      </c>
      <c r="D9442">
        <v>960.3</v>
      </c>
      <c r="E9442">
        <v>116.58</v>
      </c>
      <c r="F9442">
        <v>960.3</v>
      </c>
      <c r="H9442">
        <f t="shared" si="441"/>
        <v>6.5699999999999932</v>
      </c>
      <c r="I9442">
        <f t="shared" si="442"/>
        <v>8.5</v>
      </c>
      <c r="J9442">
        <f t="shared" si="443"/>
        <v>11.519999999999996</v>
      </c>
    </row>
    <row r="9443" spans="1:10" x14ac:dyDescent="0.3">
      <c r="A9443">
        <v>83.32</v>
      </c>
      <c r="B9443">
        <v>960.29</v>
      </c>
      <c r="C9443">
        <v>113.26</v>
      </c>
      <c r="D9443">
        <v>960.29</v>
      </c>
      <c r="E9443">
        <v>114.44</v>
      </c>
      <c r="F9443">
        <v>960.29</v>
      </c>
      <c r="H9443">
        <f t="shared" si="441"/>
        <v>5.789999999999992</v>
      </c>
      <c r="I9443">
        <f t="shared" si="442"/>
        <v>9.6500000000000057</v>
      </c>
      <c r="J9443">
        <f t="shared" si="443"/>
        <v>9.3799999999999955</v>
      </c>
    </row>
    <row r="9444" spans="1:10" x14ac:dyDescent="0.3">
      <c r="A9444">
        <v>84.69</v>
      </c>
      <c r="B9444">
        <v>960.29</v>
      </c>
      <c r="C9444">
        <v>116.31</v>
      </c>
      <c r="D9444">
        <v>960.29</v>
      </c>
      <c r="E9444">
        <v>116.2</v>
      </c>
      <c r="F9444">
        <v>960.29</v>
      </c>
      <c r="H9444">
        <f t="shared" si="441"/>
        <v>7.1599999999999966</v>
      </c>
      <c r="I9444">
        <f t="shared" si="442"/>
        <v>12.700000000000003</v>
      </c>
      <c r="J9444">
        <f t="shared" si="443"/>
        <v>11.14</v>
      </c>
    </row>
    <row r="9445" spans="1:10" x14ac:dyDescent="0.3">
      <c r="A9445">
        <v>83.71</v>
      </c>
      <c r="B9445">
        <v>960.28</v>
      </c>
      <c r="C9445">
        <v>110.78</v>
      </c>
      <c r="D9445">
        <v>960.28</v>
      </c>
      <c r="E9445">
        <v>110.71</v>
      </c>
      <c r="F9445">
        <v>960.28</v>
      </c>
      <c r="H9445">
        <f t="shared" si="441"/>
        <v>6.1799999999999926</v>
      </c>
      <c r="I9445">
        <f t="shared" si="442"/>
        <v>7.1700000000000017</v>
      </c>
      <c r="J9445">
        <f t="shared" si="443"/>
        <v>5.6499999999999915</v>
      </c>
    </row>
    <row r="9446" spans="1:10" x14ac:dyDescent="0.3">
      <c r="A9446">
        <v>86.27</v>
      </c>
      <c r="B9446">
        <v>960.28</v>
      </c>
      <c r="C9446">
        <v>115.03</v>
      </c>
      <c r="D9446">
        <v>960.28</v>
      </c>
      <c r="E9446">
        <v>113.71</v>
      </c>
      <c r="F9446">
        <v>960.28</v>
      </c>
      <c r="H9446">
        <f t="shared" si="441"/>
        <v>8.7399999999999949</v>
      </c>
      <c r="I9446">
        <f t="shared" si="442"/>
        <v>11.420000000000002</v>
      </c>
      <c r="J9446">
        <f t="shared" si="443"/>
        <v>8.6499999999999915</v>
      </c>
    </row>
    <row r="9447" spans="1:10" x14ac:dyDescent="0.3">
      <c r="A9447">
        <v>94.07</v>
      </c>
      <c r="B9447">
        <v>960.28</v>
      </c>
      <c r="C9447">
        <v>122.81</v>
      </c>
      <c r="D9447">
        <v>960.28</v>
      </c>
      <c r="E9447">
        <v>130.04</v>
      </c>
      <c r="F9447">
        <v>960.28</v>
      </c>
      <c r="H9447">
        <f t="shared" si="441"/>
        <v>16.539999999999992</v>
      </c>
      <c r="I9447">
        <f t="shared" si="442"/>
        <v>19.200000000000003</v>
      </c>
      <c r="J9447">
        <f t="shared" si="443"/>
        <v>24.97999999999999</v>
      </c>
    </row>
    <row r="9448" spans="1:10" x14ac:dyDescent="0.3">
      <c r="A9448">
        <v>82.02</v>
      </c>
      <c r="B9448">
        <v>960.27</v>
      </c>
      <c r="C9448">
        <v>109.33</v>
      </c>
      <c r="D9448">
        <v>960.27</v>
      </c>
      <c r="E9448">
        <v>110.7</v>
      </c>
      <c r="F9448">
        <v>960.27</v>
      </c>
      <c r="H9448">
        <f t="shared" si="441"/>
        <v>4.4899999999999949</v>
      </c>
      <c r="I9448">
        <f t="shared" si="442"/>
        <v>5.7199999999999989</v>
      </c>
      <c r="J9448">
        <f t="shared" si="443"/>
        <v>5.6400000000000006</v>
      </c>
    </row>
    <row r="9449" spans="1:10" x14ac:dyDescent="0.3">
      <c r="A9449">
        <v>84.81</v>
      </c>
      <c r="B9449">
        <v>960.27</v>
      </c>
      <c r="C9449">
        <v>111.94</v>
      </c>
      <c r="D9449">
        <v>960.27</v>
      </c>
      <c r="E9449">
        <v>113.55</v>
      </c>
      <c r="F9449">
        <v>960.27</v>
      </c>
      <c r="H9449">
        <f t="shared" si="441"/>
        <v>7.2800000000000011</v>
      </c>
      <c r="I9449">
        <f t="shared" si="442"/>
        <v>8.3299999999999983</v>
      </c>
      <c r="J9449">
        <f t="shared" si="443"/>
        <v>8.4899999999999949</v>
      </c>
    </row>
    <row r="9450" spans="1:10" x14ac:dyDescent="0.3">
      <c r="A9450">
        <v>88.19</v>
      </c>
      <c r="B9450">
        <v>960.27</v>
      </c>
      <c r="C9450">
        <v>113.78</v>
      </c>
      <c r="D9450">
        <v>960.27</v>
      </c>
      <c r="E9450">
        <v>118.67</v>
      </c>
      <c r="F9450">
        <v>960.27</v>
      </c>
      <c r="H9450">
        <f t="shared" si="441"/>
        <v>10.659999999999997</v>
      </c>
      <c r="I9450">
        <f t="shared" si="442"/>
        <v>10.170000000000002</v>
      </c>
      <c r="J9450">
        <f t="shared" si="443"/>
        <v>13.61</v>
      </c>
    </row>
    <row r="9451" spans="1:10" x14ac:dyDescent="0.3">
      <c r="A9451">
        <v>84.5</v>
      </c>
      <c r="B9451">
        <v>960.26</v>
      </c>
      <c r="C9451">
        <v>110.8</v>
      </c>
      <c r="D9451">
        <v>960.26</v>
      </c>
      <c r="E9451">
        <v>113.32</v>
      </c>
      <c r="F9451">
        <v>960.26</v>
      </c>
      <c r="H9451">
        <f t="shared" si="441"/>
        <v>6.9699999999999989</v>
      </c>
      <c r="I9451">
        <f t="shared" si="442"/>
        <v>7.1899999999999977</v>
      </c>
      <c r="J9451">
        <f t="shared" si="443"/>
        <v>8.2599999999999909</v>
      </c>
    </row>
    <row r="9452" spans="1:10" x14ac:dyDescent="0.3">
      <c r="A9452">
        <v>87.25</v>
      </c>
      <c r="B9452">
        <v>960.25</v>
      </c>
      <c r="C9452">
        <v>112.5</v>
      </c>
      <c r="D9452">
        <v>960.25</v>
      </c>
      <c r="E9452">
        <v>117.61</v>
      </c>
      <c r="F9452">
        <v>960.25</v>
      </c>
      <c r="H9452">
        <f t="shared" si="441"/>
        <v>9.7199999999999989</v>
      </c>
      <c r="I9452">
        <f t="shared" si="442"/>
        <v>8.89</v>
      </c>
      <c r="J9452">
        <f t="shared" si="443"/>
        <v>12.549999999999997</v>
      </c>
    </row>
    <row r="9453" spans="1:10" x14ac:dyDescent="0.3">
      <c r="A9453">
        <v>94.01</v>
      </c>
      <c r="B9453">
        <v>960.24</v>
      </c>
      <c r="C9453">
        <v>118.51</v>
      </c>
      <c r="D9453">
        <v>960.24</v>
      </c>
      <c r="E9453">
        <v>119.34</v>
      </c>
      <c r="F9453">
        <v>960.24</v>
      </c>
      <c r="H9453">
        <f t="shared" si="441"/>
        <v>16.480000000000004</v>
      </c>
      <c r="I9453">
        <f t="shared" si="442"/>
        <v>14.900000000000006</v>
      </c>
      <c r="J9453">
        <f t="shared" si="443"/>
        <v>14.280000000000001</v>
      </c>
    </row>
    <row r="9454" spans="1:10" x14ac:dyDescent="0.3">
      <c r="A9454">
        <v>89.87</v>
      </c>
      <c r="B9454">
        <v>960.24</v>
      </c>
      <c r="C9454">
        <v>116.02</v>
      </c>
      <c r="D9454">
        <v>960.24</v>
      </c>
      <c r="E9454">
        <v>121.99</v>
      </c>
      <c r="F9454">
        <v>960.24</v>
      </c>
      <c r="H9454">
        <f t="shared" si="441"/>
        <v>12.340000000000003</v>
      </c>
      <c r="I9454">
        <f t="shared" si="442"/>
        <v>12.409999999999997</v>
      </c>
      <c r="J9454">
        <f t="shared" si="443"/>
        <v>16.929999999999993</v>
      </c>
    </row>
    <row r="9455" spans="1:10" x14ac:dyDescent="0.3">
      <c r="A9455">
        <v>83.86</v>
      </c>
      <c r="B9455">
        <v>960.23</v>
      </c>
      <c r="C9455">
        <v>109.01</v>
      </c>
      <c r="D9455">
        <v>960.23</v>
      </c>
      <c r="E9455">
        <v>112.44</v>
      </c>
      <c r="F9455">
        <v>960.23</v>
      </c>
      <c r="H9455">
        <f t="shared" si="441"/>
        <v>6.3299999999999983</v>
      </c>
      <c r="I9455">
        <f t="shared" si="442"/>
        <v>5.4000000000000057</v>
      </c>
      <c r="J9455">
        <f t="shared" si="443"/>
        <v>7.3799999999999955</v>
      </c>
    </row>
    <row r="9456" spans="1:10" x14ac:dyDescent="0.3">
      <c r="A9456">
        <v>88.25</v>
      </c>
      <c r="B9456">
        <v>960.23</v>
      </c>
      <c r="C9456">
        <v>117.35</v>
      </c>
      <c r="D9456">
        <v>960.23</v>
      </c>
      <c r="E9456">
        <v>116.79</v>
      </c>
      <c r="F9456">
        <v>960.23</v>
      </c>
      <c r="H9456">
        <f t="shared" si="441"/>
        <v>10.719999999999999</v>
      </c>
      <c r="I9456">
        <f t="shared" si="442"/>
        <v>13.739999999999995</v>
      </c>
      <c r="J9456">
        <f t="shared" si="443"/>
        <v>11.730000000000004</v>
      </c>
    </row>
    <row r="9457" spans="1:10" x14ac:dyDescent="0.3">
      <c r="A9457">
        <v>82.38</v>
      </c>
      <c r="B9457">
        <v>960.23</v>
      </c>
      <c r="C9457">
        <v>107.44</v>
      </c>
      <c r="D9457">
        <v>960.23</v>
      </c>
      <c r="E9457">
        <v>110.04</v>
      </c>
      <c r="F9457">
        <v>960.23</v>
      </c>
      <c r="H9457">
        <f t="shared" si="441"/>
        <v>4.8499999999999943</v>
      </c>
      <c r="I9457">
        <f t="shared" si="442"/>
        <v>3.8299999999999983</v>
      </c>
      <c r="J9457">
        <f t="shared" si="443"/>
        <v>4.980000000000004</v>
      </c>
    </row>
    <row r="9458" spans="1:10" x14ac:dyDescent="0.3">
      <c r="A9458">
        <v>86.47</v>
      </c>
      <c r="B9458">
        <v>960.22</v>
      </c>
      <c r="C9458">
        <v>115.41</v>
      </c>
      <c r="D9458">
        <v>960.22</v>
      </c>
      <c r="E9458">
        <v>114.15</v>
      </c>
      <c r="F9458">
        <v>960.22</v>
      </c>
      <c r="H9458">
        <f t="shared" si="441"/>
        <v>8.9399999999999977</v>
      </c>
      <c r="I9458">
        <f t="shared" si="442"/>
        <v>11.799999999999997</v>
      </c>
      <c r="J9458">
        <f t="shared" si="443"/>
        <v>9.0900000000000034</v>
      </c>
    </row>
    <row r="9459" spans="1:10" x14ac:dyDescent="0.3">
      <c r="A9459">
        <v>86.12</v>
      </c>
      <c r="B9459">
        <v>960.21</v>
      </c>
      <c r="C9459">
        <v>115.13</v>
      </c>
      <c r="D9459">
        <v>960.21</v>
      </c>
      <c r="E9459">
        <v>118.47</v>
      </c>
      <c r="F9459">
        <v>960.21</v>
      </c>
      <c r="H9459">
        <f t="shared" si="441"/>
        <v>8.5900000000000034</v>
      </c>
      <c r="I9459">
        <f t="shared" si="442"/>
        <v>11.519999999999996</v>
      </c>
      <c r="J9459">
        <f t="shared" si="443"/>
        <v>13.409999999999997</v>
      </c>
    </row>
    <row r="9460" spans="1:10" x14ac:dyDescent="0.3">
      <c r="A9460">
        <v>88.31</v>
      </c>
      <c r="B9460">
        <v>960.21</v>
      </c>
      <c r="C9460">
        <v>111.67</v>
      </c>
      <c r="D9460">
        <v>960.21</v>
      </c>
      <c r="E9460">
        <v>116.89</v>
      </c>
      <c r="F9460">
        <v>960.21</v>
      </c>
      <c r="H9460">
        <f t="shared" si="441"/>
        <v>10.780000000000001</v>
      </c>
      <c r="I9460">
        <f t="shared" si="442"/>
        <v>8.0600000000000023</v>
      </c>
      <c r="J9460">
        <f t="shared" si="443"/>
        <v>11.829999999999998</v>
      </c>
    </row>
    <row r="9461" spans="1:10" x14ac:dyDescent="0.3">
      <c r="A9461">
        <v>88.99</v>
      </c>
      <c r="B9461">
        <v>960.21</v>
      </c>
      <c r="C9461">
        <v>117.94</v>
      </c>
      <c r="D9461">
        <v>960.21</v>
      </c>
      <c r="E9461">
        <v>118.38</v>
      </c>
      <c r="F9461">
        <v>960.21</v>
      </c>
      <c r="H9461">
        <f t="shared" si="441"/>
        <v>11.459999999999994</v>
      </c>
      <c r="I9461">
        <f t="shared" si="442"/>
        <v>14.329999999999998</v>
      </c>
      <c r="J9461">
        <f t="shared" si="443"/>
        <v>13.319999999999993</v>
      </c>
    </row>
    <row r="9462" spans="1:10" x14ac:dyDescent="0.3">
      <c r="A9462">
        <v>91.04</v>
      </c>
      <c r="B9462">
        <v>960.2</v>
      </c>
      <c r="C9462">
        <v>117.99</v>
      </c>
      <c r="D9462">
        <v>960.2</v>
      </c>
      <c r="E9462">
        <v>121.28</v>
      </c>
      <c r="F9462">
        <v>960.2</v>
      </c>
      <c r="H9462">
        <f t="shared" si="441"/>
        <v>13.510000000000005</v>
      </c>
      <c r="I9462">
        <f t="shared" si="442"/>
        <v>14.379999999999995</v>
      </c>
      <c r="J9462">
        <f t="shared" si="443"/>
        <v>16.22</v>
      </c>
    </row>
    <row r="9463" spans="1:10" x14ac:dyDescent="0.3">
      <c r="A9463">
        <v>92.52</v>
      </c>
      <c r="B9463">
        <v>960.19</v>
      </c>
      <c r="C9463">
        <v>120.42</v>
      </c>
      <c r="D9463">
        <v>960.19</v>
      </c>
      <c r="E9463">
        <v>124.9</v>
      </c>
      <c r="F9463">
        <v>960.19</v>
      </c>
      <c r="H9463">
        <f t="shared" si="441"/>
        <v>14.989999999999995</v>
      </c>
      <c r="I9463">
        <f t="shared" si="442"/>
        <v>16.810000000000002</v>
      </c>
      <c r="J9463">
        <f t="shared" si="443"/>
        <v>19.840000000000003</v>
      </c>
    </row>
    <row r="9464" spans="1:10" x14ac:dyDescent="0.3">
      <c r="A9464">
        <v>84.15</v>
      </c>
      <c r="B9464">
        <v>960.19</v>
      </c>
      <c r="C9464">
        <v>112.82</v>
      </c>
      <c r="D9464">
        <v>960.19</v>
      </c>
      <c r="E9464">
        <v>119.79</v>
      </c>
      <c r="F9464">
        <v>960.19</v>
      </c>
      <c r="H9464">
        <f t="shared" si="441"/>
        <v>6.6200000000000045</v>
      </c>
      <c r="I9464">
        <f t="shared" si="442"/>
        <v>9.2099999999999937</v>
      </c>
      <c r="J9464">
        <f t="shared" si="443"/>
        <v>14.730000000000004</v>
      </c>
    </row>
    <row r="9465" spans="1:10" x14ac:dyDescent="0.3">
      <c r="A9465">
        <v>83.89</v>
      </c>
      <c r="B9465">
        <v>960.19</v>
      </c>
      <c r="C9465">
        <v>112.65</v>
      </c>
      <c r="D9465">
        <v>960.19</v>
      </c>
      <c r="E9465">
        <v>114.22</v>
      </c>
      <c r="F9465">
        <v>960.19</v>
      </c>
      <c r="H9465">
        <f t="shared" si="441"/>
        <v>6.3599999999999994</v>
      </c>
      <c r="I9465">
        <f t="shared" si="442"/>
        <v>9.0400000000000063</v>
      </c>
      <c r="J9465">
        <f t="shared" si="443"/>
        <v>9.1599999999999966</v>
      </c>
    </row>
    <row r="9466" spans="1:10" x14ac:dyDescent="0.3">
      <c r="A9466">
        <v>87.45</v>
      </c>
      <c r="B9466">
        <v>960.18</v>
      </c>
      <c r="C9466">
        <v>110.62</v>
      </c>
      <c r="D9466">
        <v>960.18</v>
      </c>
      <c r="E9466">
        <v>115.41</v>
      </c>
      <c r="F9466">
        <v>960.18</v>
      </c>
      <c r="H9466">
        <f t="shared" si="441"/>
        <v>9.9200000000000017</v>
      </c>
      <c r="I9466">
        <f t="shared" si="442"/>
        <v>7.0100000000000051</v>
      </c>
      <c r="J9466">
        <f t="shared" si="443"/>
        <v>10.349999999999994</v>
      </c>
    </row>
    <row r="9467" spans="1:10" x14ac:dyDescent="0.3">
      <c r="A9467">
        <v>82.14</v>
      </c>
      <c r="B9467">
        <v>960.17</v>
      </c>
      <c r="C9467">
        <v>112.93</v>
      </c>
      <c r="D9467">
        <v>960.17</v>
      </c>
      <c r="E9467">
        <v>117.66</v>
      </c>
      <c r="F9467">
        <v>960.17</v>
      </c>
      <c r="H9467">
        <f t="shared" si="441"/>
        <v>4.6099999999999994</v>
      </c>
      <c r="I9467">
        <f t="shared" si="442"/>
        <v>9.3200000000000074</v>
      </c>
      <c r="J9467">
        <f t="shared" si="443"/>
        <v>12.599999999999994</v>
      </c>
    </row>
    <row r="9468" spans="1:10" x14ac:dyDescent="0.3">
      <c r="A9468">
        <v>82.04</v>
      </c>
      <c r="B9468">
        <v>960.17</v>
      </c>
      <c r="C9468">
        <v>109.58</v>
      </c>
      <c r="D9468">
        <v>960.17</v>
      </c>
      <c r="E9468">
        <v>116.96</v>
      </c>
      <c r="F9468">
        <v>960.17</v>
      </c>
      <c r="H9468">
        <f t="shared" si="441"/>
        <v>4.5100000000000051</v>
      </c>
      <c r="I9468">
        <f t="shared" si="442"/>
        <v>5.9699999999999989</v>
      </c>
      <c r="J9468">
        <f t="shared" si="443"/>
        <v>11.899999999999991</v>
      </c>
    </row>
    <row r="9469" spans="1:10" x14ac:dyDescent="0.3">
      <c r="A9469">
        <v>89.85</v>
      </c>
      <c r="B9469">
        <v>960.17</v>
      </c>
      <c r="C9469">
        <v>114.98</v>
      </c>
      <c r="D9469">
        <v>960.17</v>
      </c>
      <c r="E9469">
        <v>116.05</v>
      </c>
      <c r="F9469">
        <v>960.17</v>
      </c>
      <c r="H9469">
        <f t="shared" si="441"/>
        <v>12.319999999999993</v>
      </c>
      <c r="I9469">
        <f t="shared" si="442"/>
        <v>11.370000000000005</v>
      </c>
      <c r="J9469">
        <f t="shared" si="443"/>
        <v>10.989999999999995</v>
      </c>
    </row>
    <row r="9470" spans="1:10" x14ac:dyDescent="0.3">
      <c r="A9470">
        <v>84.3</v>
      </c>
      <c r="B9470">
        <v>960.16</v>
      </c>
      <c r="C9470">
        <v>109.55</v>
      </c>
      <c r="D9470">
        <v>960.16</v>
      </c>
      <c r="E9470">
        <v>113.48</v>
      </c>
      <c r="F9470">
        <v>960.16</v>
      </c>
      <c r="H9470">
        <f t="shared" si="441"/>
        <v>6.769999999999996</v>
      </c>
      <c r="I9470">
        <f t="shared" si="442"/>
        <v>5.9399999999999977</v>
      </c>
      <c r="J9470">
        <f t="shared" si="443"/>
        <v>8.4200000000000017</v>
      </c>
    </row>
    <row r="9471" spans="1:10" x14ac:dyDescent="0.3">
      <c r="A9471">
        <v>89.83</v>
      </c>
      <c r="B9471">
        <v>960.15</v>
      </c>
      <c r="C9471">
        <v>119.63</v>
      </c>
      <c r="D9471">
        <v>960.15</v>
      </c>
      <c r="E9471">
        <v>121.24</v>
      </c>
      <c r="F9471">
        <v>960.15</v>
      </c>
      <c r="H9471">
        <f t="shared" si="441"/>
        <v>12.299999999999997</v>
      </c>
      <c r="I9471">
        <f t="shared" si="442"/>
        <v>16.019999999999996</v>
      </c>
      <c r="J9471">
        <f t="shared" si="443"/>
        <v>16.179999999999993</v>
      </c>
    </row>
    <row r="9472" spans="1:10" x14ac:dyDescent="0.3">
      <c r="A9472">
        <v>90.24</v>
      </c>
      <c r="B9472">
        <v>960.14</v>
      </c>
      <c r="C9472">
        <v>119.71</v>
      </c>
      <c r="D9472">
        <v>960.14</v>
      </c>
      <c r="E9472">
        <v>122.66</v>
      </c>
      <c r="F9472">
        <v>960.14</v>
      </c>
      <c r="H9472">
        <f t="shared" si="441"/>
        <v>12.709999999999994</v>
      </c>
      <c r="I9472">
        <f t="shared" si="442"/>
        <v>16.099999999999994</v>
      </c>
      <c r="J9472">
        <f t="shared" si="443"/>
        <v>17.599999999999994</v>
      </c>
    </row>
    <row r="9473" spans="1:10" x14ac:dyDescent="0.3">
      <c r="A9473">
        <v>80.77</v>
      </c>
      <c r="B9473">
        <v>960.14</v>
      </c>
      <c r="C9473">
        <v>107.44</v>
      </c>
      <c r="D9473">
        <v>960.14</v>
      </c>
      <c r="E9473">
        <v>111.01</v>
      </c>
      <c r="F9473">
        <v>960.14</v>
      </c>
      <c r="H9473">
        <f t="shared" si="441"/>
        <v>3.2399999999999949</v>
      </c>
      <c r="I9473">
        <f t="shared" si="442"/>
        <v>3.8299999999999983</v>
      </c>
      <c r="J9473">
        <f t="shared" si="443"/>
        <v>5.9500000000000028</v>
      </c>
    </row>
    <row r="9474" spans="1:10" x14ac:dyDescent="0.3">
      <c r="A9474">
        <v>81.05</v>
      </c>
      <c r="B9474">
        <v>960.14</v>
      </c>
      <c r="C9474">
        <v>108.9</v>
      </c>
      <c r="D9474">
        <v>960.14</v>
      </c>
      <c r="E9474">
        <v>111.09</v>
      </c>
      <c r="F9474">
        <v>960.14</v>
      </c>
      <c r="H9474">
        <f t="shared" si="441"/>
        <v>3.519999999999996</v>
      </c>
      <c r="I9474">
        <f t="shared" si="442"/>
        <v>5.2900000000000063</v>
      </c>
      <c r="J9474">
        <f t="shared" si="443"/>
        <v>6.0300000000000011</v>
      </c>
    </row>
    <row r="9475" spans="1:10" x14ac:dyDescent="0.3">
      <c r="A9475">
        <v>87.45</v>
      </c>
      <c r="B9475">
        <v>960.14</v>
      </c>
      <c r="C9475">
        <v>117.05</v>
      </c>
      <c r="D9475">
        <v>960.14</v>
      </c>
      <c r="E9475">
        <v>116.2</v>
      </c>
      <c r="F9475">
        <v>960.14</v>
      </c>
      <c r="H9475">
        <f t="shared" ref="H9475:H9538" si="444">A9475-(77.53)</f>
        <v>9.9200000000000017</v>
      </c>
      <c r="I9475">
        <f t="shared" ref="I9475:I9538" si="445">C9475-(103.61)</f>
        <v>13.439999999999998</v>
      </c>
      <c r="J9475">
        <f t="shared" ref="J9475:J9538" si="446">E9475-(105.06)</f>
        <v>11.14</v>
      </c>
    </row>
    <row r="9476" spans="1:10" x14ac:dyDescent="0.3">
      <c r="A9476">
        <v>91.03</v>
      </c>
      <c r="B9476">
        <v>960.14</v>
      </c>
      <c r="C9476">
        <v>120.56</v>
      </c>
      <c r="D9476">
        <v>960.14</v>
      </c>
      <c r="E9476">
        <v>126.67</v>
      </c>
      <c r="F9476">
        <v>960.14</v>
      </c>
      <c r="H9476">
        <f t="shared" si="444"/>
        <v>13.5</v>
      </c>
      <c r="I9476">
        <f t="shared" si="445"/>
        <v>16.950000000000003</v>
      </c>
      <c r="J9476">
        <f t="shared" si="446"/>
        <v>21.61</v>
      </c>
    </row>
    <row r="9477" spans="1:10" x14ac:dyDescent="0.3">
      <c r="A9477">
        <v>87.75</v>
      </c>
      <c r="B9477">
        <v>960.13</v>
      </c>
      <c r="C9477">
        <v>116.7</v>
      </c>
      <c r="D9477">
        <v>960.13</v>
      </c>
      <c r="E9477">
        <v>118.26</v>
      </c>
      <c r="F9477">
        <v>960.13</v>
      </c>
      <c r="H9477">
        <f t="shared" si="444"/>
        <v>10.219999999999999</v>
      </c>
      <c r="I9477">
        <f t="shared" si="445"/>
        <v>13.090000000000003</v>
      </c>
      <c r="J9477">
        <f t="shared" si="446"/>
        <v>13.200000000000003</v>
      </c>
    </row>
    <row r="9478" spans="1:10" x14ac:dyDescent="0.3">
      <c r="A9478">
        <v>89.3</v>
      </c>
      <c r="B9478">
        <v>960.13</v>
      </c>
      <c r="C9478">
        <v>114.19</v>
      </c>
      <c r="D9478">
        <v>960.13</v>
      </c>
      <c r="E9478">
        <v>119.16</v>
      </c>
      <c r="F9478">
        <v>960.13</v>
      </c>
      <c r="H9478">
        <f t="shared" si="444"/>
        <v>11.769999999999996</v>
      </c>
      <c r="I9478">
        <f t="shared" si="445"/>
        <v>10.579999999999998</v>
      </c>
      <c r="J9478">
        <f t="shared" si="446"/>
        <v>14.099999999999994</v>
      </c>
    </row>
    <row r="9479" spans="1:10" x14ac:dyDescent="0.3">
      <c r="A9479">
        <v>87.7</v>
      </c>
      <c r="B9479">
        <v>960.13</v>
      </c>
      <c r="C9479">
        <v>113.56</v>
      </c>
      <c r="D9479">
        <v>960.13</v>
      </c>
      <c r="E9479">
        <v>115.18</v>
      </c>
      <c r="F9479">
        <v>960.13</v>
      </c>
      <c r="H9479">
        <f t="shared" si="444"/>
        <v>10.170000000000002</v>
      </c>
      <c r="I9479">
        <f t="shared" si="445"/>
        <v>9.9500000000000028</v>
      </c>
      <c r="J9479">
        <f t="shared" si="446"/>
        <v>10.120000000000005</v>
      </c>
    </row>
    <row r="9480" spans="1:10" x14ac:dyDescent="0.3">
      <c r="A9480">
        <v>88.7</v>
      </c>
      <c r="B9480">
        <v>960.13</v>
      </c>
      <c r="C9480">
        <v>119.38</v>
      </c>
      <c r="D9480">
        <v>960.13</v>
      </c>
      <c r="E9480">
        <v>120.84</v>
      </c>
      <c r="F9480">
        <v>960.13</v>
      </c>
      <c r="H9480">
        <f t="shared" si="444"/>
        <v>11.170000000000002</v>
      </c>
      <c r="I9480">
        <f t="shared" si="445"/>
        <v>15.769999999999996</v>
      </c>
      <c r="J9480">
        <f t="shared" si="446"/>
        <v>15.780000000000001</v>
      </c>
    </row>
    <row r="9481" spans="1:10" x14ac:dyDescent="0.3">
      <c r="A9481">
        <v>82.47</v>
      </c>
      <c r="B9481">
        <v>960.12</v>
      </c>
      <c r="C9481">
        <v>107.95</v>
      </c>
      <c r="D9481">
        <v>960.12</v>
      </c>
      <c r="E9481">
        <v>111.81</v>
      </c>
      <c r="F9481">
        <v>960.12</v>
      </c>
      <c r="H9481">
        <f t="shared" si="444"/>
        <v>4.9399999999999977</v>
      </c>
      <c r="I9481">
        <f t="shared" si="445"/>
        <v>4.3400000000000034</v>
      </c>
      <c r="J9481">
        <f t="shared" si="446"/>
        <v>6.75</v>
      </c>
    </row>
    <row r="9482" spans="1:10" x14ac:dyDescent="0.3">
      <c r="A9482">
        <v>85.45</v>
      </c>
      <c r="B9482">
        <v>960.11</v>
      </c>
      <c r="C9482">
        <v>113.7</v>
      </c>
      <c r="D9482">
        <v>960.11</v>
      </c>
      <c r="E9482">
        <v>116.56</v>
      </c>
      <c r="F9482">
        <v>960.11</v>
      </c>
      <c r="H9482">
        <f t="shared" si="444"/>
        <v>7.9200000000000017</v>
      </c>
      <c r="I9482">
        <f t="shared" si="445"/>
        <v>10.090000000000003</v>
      </c>
      <c r="J9482">
        <f t="shared" si="446"/>
        <v>11.5</v>
      </c>
    </row>
    <row r="9483" spans="1:10" x14ac:dyDescent="0.3">
      <c r="A9483">
        <v>81.5</v>
      </c>
      <c r="B9483">
        <v>960.1</v>
      </c>
      <c r="C9483">
        <v>111.82</v>
      </c>
      <c r="D9483">
        <v>960.1</v>
      </c>
      <c r="E9483">
        <v>113.56</v>
      </c>
      <c r="F9483">
        <v>960.1</v>
      </c>
      <c r="H9483">
        <f t="shared" si="444"/>
        <v>3.9699999999999989</v>
      </c>
      <c r="I9483">
        <f t="shared" si="445"/>
        <v>8.2099999999999937</v>
      </c>
      <c r="J9483">
        <f t="shared" si="446"/>
        <v>8.5</v>
      </c>
    </row>
    <row r="9484" spans="1:10" x14ac:dyDescent="0.3">
      <c r="A9484">
        <v>87.44</v>
      </c>
      <c r="B9484">
        <v>960.1</v>
      </c>
      <c r="C9484">
        <v>115.28</v>
      </c>
      <c r="D9484">
        <v>960.1</v>
      </c>
      <c r="E9484">
        <v>116.07</v>
      </c>
      <c r="F9484">
        <v>960.1</v>
      </c>
      <c r="H9484">
        <f t="shared" si="444"/>
        <v>9.9099999999999966</v>
      </c>
      <c r="I9484">
        <f t="shared" si="445"/>
        <v>11.670000000000002</v>
      </c>
      <c r="J9484">
        <f t="shared" si="446"/>
        <v>11.009999999999991</v>
      </c>
    </row>
    <row r="9485" spans="1:10" x14ac:dyDescent="0.3">
      <c r="A9485">
        <v>87.88</v>
      </c>
      <c r="B9485">
        <v>960.1</v>
      </c>
      <c r="C9485">
        <v>114.36</v>
      </c>
      <c r="D9485">
        <v>960.1</v>
      </c>
      <c r="E9485">
        <v>117.08</v>
      </c>
      <c r="F9485">
        <v>960.1</v>
      </c>
      <c r="H9485">
        <f t="shared" si="444"/>
        <v>10.349999999999994</v>
      </c>
      <c r="I9485">
        <f t="shared" si="445"/>
        <v>10.75</v>
      </c>
      <c r="J9485">
        <f t="shared" si="446"/>
        <v>12.019999999999996</v>
      </c>
    </row>
    <row r="9486" spans="1:10" x14ac:dyDescent="0.3">
      <c r="A9486">
        <v>84.85</v>
      </c>
      <c r="B9486">
        <v>960.1</v>
      </c>
      <c r="C9486">
        <v>117.52</v>
      </c>
      <c r="D9486">
        <v>960.1</v>
      </c>
      <c r="E9486">
        <v>119.92</v>
      </c>
      <c r="F9486">
        <v>960.1</v>
      </c>
      <c r="H9486">
        <f t="shared" si="444"/>
        <v>7.3199999999999932</v>
      </c>
      <c r="I9486">
        <f t="shared" si="445"/>
        <v>13.909999999999997</v>
      </c>
      <c r="J9486">
        <f t="shared" si="446"/>
        <v>14.86</v>
      </c>
    </row>
    <row r="9487" spans="1:10" x14ac:dyDescent="0.3">
      <c r="A9487">
        <v>90.73</v>
      </c>
      <c r="B9487">
        <v>960.09</v>
      </c>
      <c r="C9487">
        <v>118.02</v>
      </c>
      <c r="D9487">
        <v>960.09</v>
      </c>
      <c r="E9487">
        <v>121.34</v>
      </c>
      <c r="F9487">
        <v>960.09</v>
      </c>
      <c r="H9487">
        <f t="shared" si="444"/>
        <v>13.200000000000003</v>
      </c>
      <c r="I9487">
        <f t="shared" si="445"/>
        <v>14.409999999999997</v>
      </c>
      <c r="J9487">
        <f t="shared" si="446"/>
        <v>16.28</v>
      </c>
    </row>
    <row r="9488" spans="1:10" x14ac:dyDescent="0.3">
      <c r="A9488">
        <v>89.9</v>
      </c>
      <c r="B9488">
        <v>960.08</v>
      </c>
      <c r="C9488">
        <v>118.31</v>
      </c>
      <c r="D9488">
        <v>960.08</v>
      </c>
      <c r="E9488">
        <v>119.9</v>
      </c>
      <c r="F9488">
        <v>960.08</v>
      </c>
      <c r="H9488">
        <f t="shared" si="444"/>
        <v>12.370000000000005</v>
      </c>
      <c r="I9488">
        <f t="shared" si="445"/>
        <v>14.700000000000003</v>
      </c>
      <c r="J9488">
        <f t="shared" si="446"/>
        <v>14.840000000000003</v>
      </c>
    </row>
    <row r="9489" spans="1:10" x14ac:dyDescent="0.3">
      <c r="A9489">
        <v>83.5</v>
      </c>
      <c r="B9489">
        <v>960.08</v>
      </c>
      <c r="C9489">
        <v>114.66</v>
      </c>
      <c r="D9489">
        <v>960.08</v>
      </c>
      <c r="E9489">
        <v>116.97</v>
      </c>
      <c r="F9489">
        <v>960.08</v>
      </c>
      <c r="H9489">
        <f t="shared" si="444"/>
        <v>5.9699999999999989</v>
      </c>
      <c r="I9489">
        <f t="shared" si="445"/>
        <v>11.049999999999997</v>
      </c>
      <c r="J9489">
        <f t="shared" si="446"/>
        <v>11.909999999999997</v>
      </c>
    </row>
    <row r="9490" spans="1:10" x14ac:dyDescent="0.3">
      <c r="A9490">
        <v>88.05</v>
      </c>
      <c r="B9490">
        <v>960.08</v>
      </c>
      <c r="C9490">
        <v>116.39</v>
      </c>
      <c r="D9490">
        <v>960.08</v>
      </c>
      <c r="E9490">
        <v>119.45</v>
      </c>
      <c r="F9490">
        <v>960.08</v>
      </c>
      <c r="H9490">
        <f t="shared" si="444"/>
        <v>10.519999999999996</v>
      </c>
      <c r="I9490">
        <f t="shared" si="445"/>
        <v>12.780000000000001</v>
      </c>
      <c r="J9490">
        <f t="shared" si="446"/>
        <v>14.39</v>
      </c>
    </row>
    <row r="9491" spans="1:10" x14ac:dyDescent="0.3">
      <c r="A9491">
        <v>87.57</v>
      </c>
      <c r="B9491">
        <v>960.06</v>
      </c>
      <c r="C9491">
        <v>117.28</v>
      </c>
      <c r="D9491">
        <v>960.06</v>
      </c>
      <c r="E9491">
        <v>119.7</v>
      </c>
      <c r="F9491">
        <v>960.06</v>
      </c>
      <c r="H9491">
        <f t="shared" si="444"/>
        <v>10.039999999999992</v>
      </c>
      <c r="I9491">
        <f t="shared" si="445"/>
        <v>13.670000000000002</v>
      </c>
      <c r="J9491">
        <f t="shared" si="446"/>
        <v>14.64</v>
      </c>
    </row>
    <row r="9492" spans="1:10" x14ac:dyDescent="0.3">
      <c r="A9492">
        <v>82.33</v>
      </c>
      <c r="B9492">
        <v>960.05</v>
      </c>
      <c r="C9492">
        <v>112.49</v>
      </c>
      <c r="D9492">
        <v>960.05</v>
      </c>
      <c r="E9492">
        <v>116.3</v>
      </c>
      <c r="F9492">
        <v>960.05</v>
      </c>
      <c r="H9492">
        <f t="shared" si="444"/>
        <v>4.7999999999999972</v>
      </c>
      <c r="I9492">
        <f t="shared" si="445"/>
        <v>8.8799999999999955</v>
      </c>
      <c r="J9492">
        <f t="shared" si="446"/>
        <v>11.239999999999995</v>
      </c>
    </row>
    <row r="9493" spans="1:10" x14ac:dyDescent="0.3">
      <c r="A9493">
        <v>85.69</v>
      </c>
      <c r="B9493">
        <v>960.05</v>
      </c>
      <c r="C9493">
        <v>113.71</v>
      </c>
      <c r="D9493">
        <v>960.05</v>
      </c>
      <c r="E9493">
        <v>114.33</v>
      </c>
      <c r="F9493">
        <v>960.05</v>
      </c>
      <c r="H9493">
        <f t="shared" si="444"/>
        <v>8.1599999999999966</v>
      </c>
      <c r="I9493">
        <f t="shared" si="445"/>
        <v>10.099999999999994</v>
      </c>
      <c r="J9493">
        <f t="shared" si="446"/>
        <v>9.269999999999996</v>
      </c>
    </row>
    <row r="9494" spans="1:10" x14ac:dyDescent="0.3">
      <c r="A9494">
        <v>87.64</v>
      </c>
      <c r="B9494">
        <v>960.04</v>
      </c>
      <c r="C9494">
        <v>116.68</v>
      </c>
      <c r="D9494">
        <v>960.04</v>
      </c>
      <c r="E9494">
        <v>116.52</v>
      </c>
      <c r="F9494">
        <v>960.04</v>
      </c>
      <c r="H9494">
        <f t="shared" si="444"/>
        <v>10.11</v>
      </c>
      <c r="I9494">
        <f t="shared" si="445"/>
        <v>13.070000000000007</v>
      </c>
      <c r="J9494">
        <f t="shared" si="446"/>
        <v>11.459999999999994</v>
      </c>
    </row>
    <row r="9495" spans="1:10" x14ac:dyDescent="0.3">
      <c r="A9495">
        <v>83.25</v>
      </c>
      <c r="B9495">
        <v>960.04</v>
      </c>
      <c r="C9495">
        <v>108.74</v>
      </c>
      <c r="D9495">
        <v>960.04</v>
      </c>
      <c r="E9495">
        <v>108.24</v>
      </c>
      <c r="F9495">
        <v>960.04</v>
      </c>
      <c r="H9495">
        <f t="shared" si="444"/>
        <v>5.7199999999999989</v>
      </c>
      <c r="I9495">
        <f t="shared" si="445"/>
        <v>5.1299999999999955</v>
      </c>
      <c r="J9495">
        <f t="shared" si="446"/>
        <v>3.1799999999999926</v>
      </c>
    </row>
    <row r="9496" spans="1:10" x14ac:dyDescent="0.3">
      <c r="A9496">
        <v>90.73</v>
      </c>
      <c r="B9496">
        <v>960.04</v>
      </c>
      <c r="C9496">
        <v>118.02</v>
      </c>
      <c r="D9496">
        <v>960.04</v>
      </c>
      <c r="E9496">
        <v>121.34</v>
      </c>
      <c r="F9496">
        <v>960.04</v>
      </c>
      <c r="H9496">
        <f t="shared" si="444"/>
        <v>13.200000000000003</v>
      </c>
      <c r="I9496">
        <f t="shared" si="445"/>
        <v>14.409999999999997</v>
      </c>
      <c r="J9496">
        <f t="shared" si="446"/>
        <v>16.28</v>
      </c>
    </row>
    <row r="9497" spans="1:10" x14ac:dyDescent="0.3">
      <c r="A9497">
        <v>92.45</v>
      </c>
      <c r="B9497">
        <v>960.04</v>
      </c>
      <c r="C9497">
        <v>119.92</v>
      </c>
      <c r="D9497">
        <v>960.04</v>
      </c>
      <c r="E9497">
        <v>122.55</v>
      </c>
      <c r="F9497">
        <v>960.04</v>
      </c>
      <c r="H9497">
        <f t="shared" si="444"/>
        <v>14.920000000000002</v>
      </c>
      <c r="I9497">
        <f t="shared" si="445"/>
        <v>16.310000000000002</v>
      </c>
      <c r="J9497">
        <f t="shared" si="446"/>
        <v>17.489999999999995</v>
      </c>
    </row>
    <row r="9498" spans="1:10" x14ac:dyDescent="0.3">
      <c r="A9498">
        <v>87.75</v>
      </c>
      <c r="B9498">
        <v>960.03</v>
      </c>
      <c r="C9498">
        <v>116.95</v>
      </c>
      <c r="D9498">
        <v>960.03</v>
      </c>
      <c r="E9498">
        <v>119.53</v>
      </c>
      <c r="F9498">
        <v>960.03</v>
      </c>
      <c r="H9498">
        <f t="shared" si="444"/>
        <v>10.219999999999999</v>
      </c>
      <c r="I9498">
        <f t="shared" si="445"/>
        <v>13.340000000000003</v>
      </c>
      <c r="J9498">
        <f t="shared" si="446"/>
        <v>14.469999999999999</v>
      </c>
    </row>
    <row r="9499" spans="1:10" x14ac:dyDescent="0.3">
      <c r="A9499">
        <v>84.97</v>
      </c>
      <c r="B9499">
        <v>960.03</v>
      </c>
      <c r="C9499">
        <v>112.39</v>
      </c>
      <c r="D9499">
        <v>960.03</v>
      </c>
      <c r="E9499">
        <v>117.19</v>
      </c>
      <c r="F9499">
        <v>960.03</v>
      </c>
      <c r="H9499">
        <f t="shared" si="444"/>
        <v>7.4399999999999977</v>
      </c>
      <c r="I9499">
        <f t="shared" si="445"/>
        <v>8.7800000000000011</v>
      </c>
      <c r="J9499">
        <f t="shared" si="446"/>
        <v>12.129999999999995</v>
      </c>
    </row>
    <row r="9500" spans="1:10" x14ac:dyDescent="0.3">
      <c r="A9500">
        <v>86.29</v>
      </c>
      <c r="B9500">
        <v>960.03</v>
      </c>
      <c r="C9500">
        <v>113.43</v>
      </c>
      <c r="D9500">
        <v>960.03</v>
      </c>
      <c r="E9500">
        <v>116.02</v>
      </c>
      <c r="F9500">
        <v>960.03</v>
      </c>
      <c r="H9500">
        <f t="shared" si="444"/>
        <v>8.7600000000000051</v>
      </c>
      <c r="I9500">
        <f t="shared" si="445"/>
        <v>9.8200000000000074</v>
      </c>
      <c r="J9500">
        <f t="shared" si="446"/>
        <v>10.959999999999994</v>
      </c>
    </row>
    <row r="9501" spans="1:10" x14ac:dyDescent="0.3">
      <c r="A9501">
        <v>83.04</v>
      </c>
      <c r="B9501">
        <v>960.03</v>
      </c>
      <c r="C9501">
        <v>113.64</v>
      </c>
      <c r="D9501">
        <v>960.03</v>
      </c>
      <c r="E9501">
        <v>114.56</v>
      </c>
      <c r="F9501">
        <v>960.03</v>
      </c>
      <c r="H9501">
        <f t="shared" si="444"/>
        <v>5.5100000000000051</v>
      </c>
      <c r="I9501">
        <f t="shared" si="445"/>
        <v>10.030000000000001</v>
      </c>
      <c r="J9501">
        <f t="shared" si="446"/>
        <v>9.5</v>
      </c>
    </row>
    <row r="9502" spans="1:10" x14ac:dyDescent="0.3">
      <c r="A9502">
        <v>88.44</v>
      </c>
      <c r="B9502">
        <v>960.02</v>
      </c>
      <c r="C9502">
        <v>116.3</v>
      </c>
      <c r="D9502">
        <v>960.02</v>
      </c>
      <c r="E9502">
        <v>117.82</v>
      </c>
      <c r="F9502">
        <v>960.02</v>
      </c>
      <c r="H9502">
        <f t="shared" si="444"/>
        <v>10.909999999999997</v>
      </c>
      <c r="I9502">
        <f t="shared" si="445"/>
        <v>12.689999999999998</v>
      </c>
      <c r="J9502">
        <f t="shared" si="446"/>
        <v>12.759999999999991</v>
      </c>
    </row>
    <row r="9503" spans="1:10" x14ac:dyDescent="0.3">
      <c r="A9503">
        <v>80.63</v>
      </c>
      <c r="B9503">
        <v>960.02</v>
      </c>
      <c r="C9503">
        <v>110.11</v>
      </c>
      <c r="D9503">
        <v>960.02</v>
      </c>
      <c r="E9503">
        <v>112.81</v>
      </c>
      <c r="F9503">
        <v>960.02</v>
      </c>
      <c r="H9503">
        <f t="shared" si="444"/>
        <v>3.0999999999999943</v>
      </c>
      <c r="I9503">
        <f t="shared" si="445"/>
        <v>6.5</v>
      </c>
      <c r="J9503">
        <f t="shared" si="446"/>
        <v>7.75</v>
      </c>
    </row>
    <row r="9504" spans="1:10" x14ac:dyDescent="0.3">
      <c r="A9504">
        <v>78.569999999999993</v>
      </c>
      <c r="B9504">
        <v>960.01</v>
      </c>
      <c r="C9504">
        <v>106.07</v>
      </c>
      <c r="D9504">
        <v>960.01</v>
      </c>
      <c r="E9504">
        <v>108.31</v>
      </c>
      <c r="F9504">
        <v>960.01</v>
      </c>
      <c r="H9504">
        <f t="shared" si="444"/>
        <v>1.039999999999992</v>
      </c>
      <c r="I9504">
        <f t="shared" si="445"/>
        <v>2.4599999999999937</v>
      </c>
      <c r="J9504">
        <f t="shared" si="446"/>
        <v>3.25</v>
      </c>
    </row>
    <row r="9505" spans="1:10" x14ac:dyDescent="0.3">
      <c r="A9505">
        <v>88.25</v>
      </c>
      <c r="B9505">
        <v>960.01</v>
      </c>
      <c r="C9505">
        <v>117.35</v>
      </c>
      <c r="D9505">
        <v>960.01</v>
      </c>
      <c r="E9505">
        <v>116.79</v>
      </c>
      <c r="F9505">
        <v>960.01</v>
      </c>
      <c r="H9505">
        <f t="shared" si="444"/>
        <v>10.719999999999999</v>
      </c>
      <c r="I9505">
        <f t="shared" si="445"/>
        <v>13.739999999999995</v>
      </c>
      <c r="J9505">
        <f t="shared" si="446"/>
        <v>11.730000000000004</v>
      </c>
    </row>
    <row r="9506" spans="1:10" x14ac:dyDescent="0.3">
      <c r="A9506">
        <v>90.22</v>
      </c>
      <c r="B9506">
        <v>960.01</v>
      </c>
      <c r="C9506">
        <v>113.99</v>
      </c>
      <c r="D9506">
        <v>960.01</v>
      </c>
      <c r="E9506">
        <v>118.47</v>
      </c>
      <c r="F9506">
        <v>960.01</v>
      </c>
      <c r="H9506">
        <f t="shared" si="444"/>
        <v>12.689999999999998</v>
      </c>
      <c r="I9506">
        <f t="shared" si="445"/>
        <v>10.379999999999995</v>
      </c>
      <c r="J9506">
        <f t="shared" si="446"/>
        <v>13.409999999999997</v>
      </c>
    </row>
    <row r="9507" spans="1:10" x14ac:dyDescent="0.3">
      <c r="A9507">
        <v>86.42</v>
      </c>
      <c r="B9507">
        <v>960.01</v>
      </c>
      <c r="C9507">
        <v>114.68</v>
      </c>
      <c r="D9507">
        <v>960.01</v>
      </c>
      <c r="E9507">
        <v>116.45</v>
      </c>
      <c r="F9507">
        <v>960.01</v>
      </c>
      <c r="H9507">
        <f t="shared" si="444"/>
        <v>8.89</v>
      </c>
      <c r="I9507">
        <f t="shared" si="445"/>
        <v>11.070000000000007</v>
      </c>
      <c r="J9507">
        <f t="shared" si="446"/>
        <v>11.39</v>
      </c>
    </row>
    <row r="9508" spans="1:10" x14ac:dyDescent="0.3">
      <c r="A9508">
        <v>86.36</v>
      </c>
      <c r="B9508">
        <v>960</v>
      </c>
      <c r="C9508">
        <v>117.15</v>
      </c>
      <c r="D9508">
        <v>960</v>
      </c>
      <c r="E9508">
        <v>113.72</v>
      </c>
      <c r="F9508">
        <v>960</v>
      </c>
      <c r="H9508">
        <f t="shared" si="444"/>
        <v>8.8299999999999983</v>
      </c>
      <c r="I9508">
        <f t="shared" si="445"/>
        <v>13.540000000000006</v>
      </c>
      <c r="J9508">
        <f t="shared" si="446"/>
        <v>8.6599999999999966</v>
      </c>
    </row>
    <row r="9509" spans="1:10" x14ac:dyDescent="0.3">
      <c r="A9509">
        <v>85.47</v>
      </c>
      <c r="B9509">
        <v>959.99</v>
      </c>
      <c r="C9509">
        <v>113.93</v>
      </c>
      <c r="D9509">
        <v>959.99</v>
      </c>
      <c r="E9509">
        <v>115.7</v>
      </c>
      <c r="F9509">
        <v>959.99</v>
      </c>
      <c r="H9509">
        <f t="shared" si="444"/>
        <v>7.9399999999999977</v>
      </c>
      <c r="I9509">
        <f t="shared" si="445"/>
        <v>10.320000000000007</v>
      </c>
      <c r="J9509">
        <f t="shared" si="446"/>
        <v>10.64</v>
      </c>
    </row>
    <row r="9510" spans="1:10" x14ac:dyDescent="0.3">
      <c r="A9510">
        <v>83.67</v>
      </c>
      <c r="B9510">
        <v>959.98</v>
      </c>
      <c r="C9510">
        <v>110.17</v>
      </c>
      <c r="D9510">
        <v>959.98</v>
      </c>
      <c r="E9510">
        <v>110.28</v>
      </c>
      <c r="F9510">
        <v>959.98</v>
      </c>
      <c r="H9510">
        <f t="shared" si="444"/>
        <v>6.1400000000000006</v>
      </c>
      <c r="I9510">
        <f t="shared" si="445"/>
        <v>6.5600000000000023</v>
      </c>
      <c r="J9510">
        <f t="shared" si="446"/>
        <v>5.2199999999999989</v>
      </c>
    </row>
    <row r="9511" spans="1:10" x14ac:dyDescent="0.3">
      <c r="A9511">
        <v>87.77</v>
      </c>
      <c r="B9511">
        <v>959.97</v>
      </c>
      <c r="C9511">
        <v>116.56</v>
      </c>
      <c r="D9511">
        <v>959.97</v>
      </c>
      <c r="E9511">
        <v>118.39</v>
      </c>
      <c r="F9511">
        <v>959.97</v>
      </c>
      <c r="H9511">
        <f t="shared" si="444"/>
        <v>10.239999999999995</v>
      </c>
      <c r="I9511">
        <f t="shared" si="445"/>
        <v>12.950000000000003</v>
      </c>
      <c r="J9511">
        <f t="shared" si="446"/>
        <v>13.329999999999998</v>
      </c>
    </row>
    <row r="9512" spans="1:10" x14ac:dyDescent="0.3">
      <c r="A9512">
        <v>93.35</v>
      </c>
      <c r="B9512">
        <v>959.97</v>
      </c>
      <c r="C9512">
        <v>122.77</v>
      </c>
      <c r="D9512">
        <v>959.97</v>
      </c>
      <c r="E9512">
        <v>122.18</v>
      </c>
      <c r="F9512">
        <v>959.97</v>
      </c>
      <c r="H9512">
        <f t="shared" si="444"/>
        <v>15.819999999999993</v>
      </c>
      <c r="I9512">
        <f t="shared" si="445"/>
        <v>19.159999999999997</v>
      </c>
      <c r="J9512">
        <f t="shared" si="446"/>
        <v>17.120000000000005</v>
      </c>
    </row>
    <row r="9513" spans="1:10" x14ac:dyDescent="0.3">
      <c r="A9513">
        <v>81.61</v>
      </c>
      <c r="B9513">
        <v>959.97</v>
      </c>
      <c r="C9513">
        <v>109.76</v>
      </c>
      <c r="D9513">
        <v>959.97</v>
      </c>
      <c r="E9513">
        <v>111.23</v>
      </c>
      <c r="F9513">
        <v>959.97</v>
      </c>
      <c r="H9513">
        <f t="shared" si="444"/>
        <v>4.0799999999999983</v>
      </c>
      <c r="I9513">
        <f t="shared" si="445"/>
        <v>6.1500000000000057</v>
      </c>
      <c r="J9513">
        <f t="shared" si="446"/>
        <v>6.1700000000000017</v>
      </c>
    </row>
    <row r="9514" spans="1:10" x14ac:dyDescent="0.3">
      <c r="A9514">
        <v>89.05</v>
      </c>
      <c r="B9514">
        <v>959.96</v>
      </c>
      <c r="C9514">
        <v>117.01</v>
      </c>
      <c r="D9514">
        <v>959.96</v>
      </c>
      <c r="E9514">
        <v>119.8</v>
      </c>
      <c r="F9514">
        <v>959.96</v>
      </c>
      <c r="H9514">
        <f t="shared" si="444"/>
        <v>11.519999999999996</v>
      </c>
      <c r="I9514">
        <f t="shared" si="445"/>
        <v>13.400000000000006</v>
      </c>
      <c r="J9514">
        <f t="shared" si="446"/>
        <v>14.739999999999995</v>
      </c>
    </row>
    <row r="9515" spans="1:10" x14ac:dyDescent="0.3">
      <c r="A9515">
        <v>83.37</v>
      </c>
      <c r="B9515">
        <v>959.96</v>
      </c>
      <c r="C9515">
        <v>113.91</v>
      </c>
      <c r="D9515">
        <v>959.96</v>
      </c>
      <c r="E9515">
        <v>115.99</v>
      </c>
      <c r="F9515">
        <v>959.96</v>
      </c>
      <c r="H9515">
        <f t="shared" si="444"/>
        <v>5.8400000000000034</v>
      </c>
      <c r="I9515">
        <f t="shared" si="445"/>
        <v>10.299999999999997</v>
      </c>
      <c r="J9515">
        <f t="shared" si="446"/>
        <v>10.929999999999993</v>
      </c>
    </row>
    <row r="9516" spans="1:10" x14ac:dyDescent="0.3">
      <c r="A9516">
        <v>83.34</v>
      </c>
      <c r="B9516">
        <v>959.96</v>
      </c>
      <c r="C9516">
        <v>110.36</v>
      </c>
      <c r="D9516">
        <v>959.96</v>
      </c>
      <c r="E9516">
        <v>110.96</v>
      </c>
      <c r="F9516">
        <v>959.96</v>
      </c>
      <c r="H9516">
        <f t="shared" si="444"/>
        <v>5.8100000000000023</v>
      </c>
      <c r="I9516">
        <f t="shared" si="445"/>
        <v>6.75</v>
      </c>
      <c r="J9516">
        <f t="shared" si="446"/>
        <v>5.8999999999999915</v>
      </c>
    </row>
    <row r="9517" spans="1:10" x14ac:dyDescent="0.3">
      <c r="A9517">
        <v>88.44</v>
      </c>
      <c r="B9517">
        <v>959.95</v>
      </c>
      <c r="C9517">
        <v>114.23</v>
      </c>
      <c r="D9517">
        <v>959.95</v>
      </c>
      <c r="E9517">
        <v>118.21</v>
      </c>
      <c r="F9517">
        <v>959.95</v>
      </c>
      <c r="H9517">
        <f t="shared" si="444"/>
        <v>10.909999999999997</v>
      </c>
      <c r="I9517">
        <f t="shared" si="445"/>
        <v>10.620000000000005</v>
      </c>
      <c r="J9517">
        <f t="shared" si="446"/>
        <v>13.149999999999991</v>
      </c>
    </row>
    <row r="9518" spans="1:10" x14ac:dyDescent="0.3">
      <c r="A9518">
        <v>83.3</v>
      </c>
      <c r="B9518">
        <v>959.95</v>
      </c>
      <c r="C9518">
        <v>111.3</v>
      </c>
      <c r="D9518">
        <v>959.95</v>
      </c>
      <c r="E9518">
        <v>113.74</v>
      </c>
      <c r="F9518">
        <v>959.95</v>
      </c>
      <c r="H9518">
        <f t="shared" si="444"/>
        <v>5.769999999999996</v>
      </c>
      <c r="I9518">
        <f t="shared" si="445"/>
        <v>7.6899999999999977</v>
      </c>
      <c r="J9518">
        <f t="shared" si="446"/>
        <v>8.6799999999999926</v>
      </c>
    </row>
    <row r="9519" spans="1:10" x14ac:dyDescent="0.3">
      <c r="A9519">
        <v>86.74</v>
      </c>
      <c r="B9519">
        <v>959.95</v>
      </c>
      <c r="C9519">
        <v>114.82</v>
      </c>
      <c r="D9519">
        <v>959.95</v>
      </c>
      <c r="E9519">
        <v>120.61</v>
      </c>
      <c r="F9519">
        <v>959.95</v>
      </c>
      <c r="H9519">
        <f t="shared" si="444"/>
        <v>9.2099999999999937</v>
      </c>
      <c r="I9519">
        <f t="shared" si="445"/>
        <v>11.209999999999994</v>
      </c>
      <c r="J9519">
        <f t="shared" si="446"/>
        <v>15.549999999999997</v>
      </c>
    </row>
    <row r="9520" spans="1:10" x14ac:dyDescent="0.3">
      <c r="A9520">
        <v>87.63</v>
      </c>
      <c r="B9520">
        <v>959.95</v>
      </c>
      <c r="C9520">
        <v>117.3</v>
      </c>
      <c r="D9520">
        <v>959.95</v>
      </c>
      <c r="E9520">
        <v>120.12</v>
      </c>
      <c r="F9520">
        <v>959.95</v>
      </c>
      <c r="H9520">
        <f t="shared" si="444"/>
        <v>10.099999999999994</v>
      </c>
      <c r="I9520">
        <f t="shared" si="445"/>
        <v>13.689999999999998</v>
      </c>
      <c r="J9520">
        <f t="shared" si="446"/>
        <v>15.060000000000002</v>
      </c>
    </row>
    <row r="9521" spans="1:10" x14ac:dyDescent="0.3">
      <c r="A9521">
        <v>86.14</v>
      </c>
      <c r="B9521">
        <v>959.95</v>
      </c>
      <c r="C9521">
        <v>111.07</v>
      </c>
      <c r="D9521">
        <v>959.95</v>
      </c>
      <c r="E9521">
        <v>114.63</v>
      </c>
      <c r="F9521">
        <v>959.95</v>
      </c>
      <c r="H9521">
        <f t="shared" si="444"/>
        <v>8.61</v>
      </c>
      <c r="I9521">
        <f t="shared" si="445"/>
        <v>7.4599999999999937</v>
      </c>
      <c r="J9521">
        <f t="shared" si="446"/>
        <v>9.5699999999999932</v>
      </c>
    </row>
    <row r="9522" spans="1:10" x14ac:dyDescent="0.3">
      <c r="A9522">
        <v>91.55</v>
      </c>
      <c r="B9522">
        <v>959.94</v>
      </c>
      <c r="C9522">
        <v>120.59</v>
      </c>
      <c r="D9522">
        <v>959.94</v>
      </c>
      <c r="E9522">
        <v>122.77</v>
      </c>
      <c r="F9522">
        <v>959.94</v>
      </c>
      <c r="H9522">
        <f t="shared" si="444"/>
        <v>14.019999999999996</v>
      </c>
      <c r="I9522">
        <f t="shared" si="445"/>
        <v>16.980000000000004</v>
      </c>
      <c r="J9522">
        <f t="shared" si="446"/>
        <v>17.709999999999994</v>
      </c>
    </row>
    <row r="9523" spans="1:10" x14ac:dyDescent="0.3">
      <c r="A9523">
        <v>84.86</v>
      </c>
      <c r="B9523">
        <v>959.94</v>
      </c>
      <c r="C9523">
        <v>114.48</v>
      </c>
      <c r="D9523">
        <v>959.94</v>
      </c>
      <c r="E9523">
        <v>117.73</v>
      </c>
      <c r="F9523">
        <v>959.94</v>
      </c>
      <c r="H9523">
        <f t="shared" si="444"/>
        <v>7.3299999999999983</v>
      </c>
      <c r="I9523">
        <f t="shared" si="445"/>
        <v>10.870000000000005</v>
      </c>
      <c r="J9523">
        <f t="shared" si="446"/>
        <v>12.670000000000002</v>
      </c>
    </row>
    <row r="9524" spans="1:10" x14ac:dyDescent="0.3">
      <c r="A9524">
        <v>91.62</v>
      </c>
      <c r="B9524">
        <v>959.94</v>
      </c>
      <c r="C9524">
        <v>122.07</v>
      </c>
      <c r="D9524">
        <v>959.94</v>
      </c>
      <c r="E9524">
        <v>124.07</v>
      </c>
      <c r="F9524">
        <v>959.94</v>
      </c>
      <c r="H9524">
        <f t="shared" si="444"/>
        <v>14.090000000000003</v>
      </c>
      <c r="I9524">
        <f t="shared" si="445"/>
        <v>18.459999999999994</v>
      </c>
      <c r="J9524">
        <f t="shared" si="446"/>
        <v>19.009999999999991</v>
      </c>
    </row>
    <row r="9525" spans="1:10" x14ac:dyDescent="0.3">
      <c r="A9525">
        <v>82.32</v>
      </c>
      <c r="B9525">
        <v>959.94</v>
      </c>
      <c r="C9525">
        <v>111.45</v>
      </c>
      <c r="D9525">
        <v>959.94</v>
      </c>
      <c r="E9525">
        <v>116.45</v>
      </c>
      <c r="F9525">
        <v>959.94</v>
      </c>
      <c r="H9525">
        <f t="shared" si="444"/>
        <v>4.789999999999992</v>
      </c>
      <c r="I9525">
        <f t="shared" si="445"/>
        <v>7.8400000000000034</v>
      </c>
      <c r="J9525">
        <f t="shared" si="446"/>
        <v>11.39</v>
      </c>
    </row>
    <row r="9526" spans="1:10" x14ac:dyDescent="0.3">
      <c r="A9526">
        <v>83.69</v>
      </c>
      <c r="B9526">
        <v>959.93</v>
      </c>
      <c r="C9526">
        <v>110.93</v>
      </c>
      <c r="D9526">
        <v>959.93</v>
      </c>
      <c r="E9526">
        <v>111.4</v>
      </c>
      <c r="F9526">
        <v>959.93</v>
      </c>
      <c r="H9526">
        <f t="shared" si="444"/>
        <v>6.1599999999999966</v>
      </c>
      <c r="I9526">
        <f t="shared" si="445"/>
        <v>7.3200000000000074</v>
      </c>
      <c r="J9526">
        <f t="shared" si="446"/>
        <v>6.3400000000000034</v>
      </c>
    </row>
    <row r="9527" spans="1:10" x14ac:dyDescent="0.3">
      <c r="A9527">
        <v>86.26</v>
      </c>
      <c r="B9527">
        <v>959.93</v>
      </c>
      <c r="C9527">
        <v>114.88</v>
      </c>
      <c r="D9527">
        <v>959.93</v>
      </c>
      <c r="E9527">
        <v>117.11</v>
      </c>
      <c r="F9527">
        <v>959.93</v>
      </c>
      <c r="H9527">
        <f t="shared" si="444"/>
        <v>8.730000000000004</v>
      </c>
      <c r="I9527">
        <f t="shared" si="445"/>
        <v>11.269999999999996</v>
      </c>
      <c r="J9527">
        <f t="shared" si="446"/>
        <v>12.049999999999997</v>
      </c>
    </row>
    <row r="9528" spans="1:10" x14ac:dyDescent="0.3">
      <c r="A9528">
        <v>84.03</v>
      </c>
      <c r="B9528">
        <v>959.91</v>
      </c>
      <c r="C9528">
        <v>111.78</v>
      </c>
      <c r="D9528">
        <v>959.91</v>
      </c>
      <c r="E9528">
        <v>113.01</v>
      </c>
      <c r="F9528">
        <v>959.91</v>
      </c>
      <c r="H9528">
        <f t="shared" si="444"/>
        <v>6.5</v>
      </c>
      <c r="I9528">
        <f t="shared" si="445"/>
        <v>8.1700000000000017</v>
      </c>
      <c r="J9528">
        <f t="shared" si="446"/>
        <v>7.9500000000000028</v>
      </c>
    </row>
    <row r="9529" spans="1:10" x14ac:dyDescent="0.3">
      <c r="A9529">
        <v>90.06</v>
      </c>
      <c r="B9529">
        <v>959.91</v>
      </c>
      <c r="C9529">
        <v>117.45</v>
      </c>
      <c r="D9529">
        <v>959.91</v>
      </c>
      <c r="E9529">
        <v>119.6</v>
      </c>
      <c r="F9529">
        <v>959.91</v>
      </c>
      <c r="H9529">
        <f t="shared" si="444"/>
        <v>12.530000000000001</v>
      </c>
      <c r="I9529">
        <f t="shared" si="445"/>
        <v>13.840000000000003</v>
      </c>
      <c r="J9529">
        <f t="shared" si="446"/>
        <v>14.539999999999992</v>
      </c>
    </row>
    <row r="9530" spans="1:10" x14ac:dyDescent="0.3">
      <c r="A9530">
        <v>85.81</v>
      </c>
      <c r="B9530">
        <v>959.91</v>
      </c>
      <c r="C9530">
        <v>114.51</v>
      </c>
      <c r="D9530">
        <v>959.91</v>
      </c>
      <c r="E9530">
        <v>117.8</v>
      </c>
      <c r="F9530">
        <v>959.91</v>
      </c>
      <c r="H9530">
        <f t="shared" si="444"/>
        <v>8.2800000000000011</v>
      </c>
      <c r="I9530">
        <f t="shared" si="445"/>
        <v>10.900000000000006</v>
      </c>
      <c r="J9530">
        <f t="shared" si="446"/>
        <v>12.739999999999995</v>
      </c>
    </row>
    <row r="9531" spans="1:10" x14ac:dyDescent="0.3">
      <c r="A9531">
        <v>85.44</v>
      </c>
      <c r="B9531">
        <v>959.9</v>
      </c>
      <c r="C9531">
        <v>110.42</v>
      </c>
      <c r="D9531">
        <v>959.9</v>
      </c>
      <c r="E9531">
        <v>113.81</v>
      </c>
      <c r="F9531">
        <v>959.9</v>
      </c>
      <c r="H9531">
        <f t="shared" si="444"/>
        <v>7.9099999999999966</v>
      </c>
      <c r="I9531">
        <f t="shared" si="445"/>
        <v>6.8100000000000023</v>
      </c>
      <c r="J9531">
        <f t="shared" si="446"/>
        <v>8.75</v>
      </c>
    </row>
    <row r="9532" spans="1:10" x14ac:dyDescent="0.3">
      <c r="A9532">
        <v>85.87</v>
      </c>
      <c r="B9532">
        <v>959.9</v>
      </c>
      <c r="C9532">
        <v>113.79</v>
      </c>
      <c r="D9532">
        <v>959.9</v>
      </c>
      <c r="E9532">
        <v>118.02</v>
      </c>
      <c r="F9532">
        <v>959.9</v>
      </c>
      <c r="H9532">
        <f t="shared" si="444"/>
        <v>8.3400000000000034</v>
      </c>
      <c r="I9532">
        <f t="shared" si="445"/>
        <v>10.180000000000007</v>
      </c>
      <c r="J9532">
        <f t="shared" si="446"/>
        <v>12.959999999999994</v>
      </c>
    </row>
    <row r="9533" spans="1:10" x14ac:dyDescent="0.3">
      <c r="A9533">
        <v>87.7</v>
      </c>
      <c r="B9533">
        <v>959.89</v>
      </c>
      <c r="C9533">
        <v>115.78</v>
      </c>
      <c r="D9533">
        <v>959.89</v>
      </c>
      <c r="E9533">
        <v>117.22</v>
      </c>
      <c r="F9533">
        <v>959.89</v>
      </c>
      <c r="H9533">
        <f t="shared" si="444"/>
        <v>10.170000000000002</v>
      </c>
      <c r="I9533">
        <f t="shared" si="445"/>
        <v>12.170000000000002</v>
      </c>
      <c r="J9533">
        <f t="shared" si="446"/>
        <v>12.159999999999997</v>
      </c>
    </row>
    <row r="9534" spans="1:10" x14ac:dyDescent="0.3">
      <c r="A9534">
        <v>86.14</v>
      </c>
      <c r="B9534">
        <v>959.88</v>
      </c>
      <c r="C9534">
        <v>113.75</v>
      </c>
      <c r="D9534">
        <v>959.88</v>
      </c>
      <c r="E9534">
        <v>118.1</v>
      </c>
      <c r="F9534">
        <v>959.88</v>
      </c>
      <c r="H9534">
        <f t="shared" si="444"/>
        <v>8.61</v>
      </c>
      <c r="I9534">
        <f t="shared" si="445"/>
        <v>10.14</v>
      </c>
      <c r="J9534">
        <f t="shared" si="446"/>
        <v>13.039999999999992</v>
      </c>
    </row>
    <row r="9535" spans="1:10" x14ac:dyDescent="0.3">
      <c r="A9535">
        <v>85.81</v>
      </c>
      <c r="B9535">
        <v>959.88</v>
      </c>
      <c r="C9535">
        <v>114.51</v>
      </c>
      <c r="D9535">
        <v>959.88</v>
      </c>
      <c r="E9535">
        <v>117.8</v>
      </c>
      <c r="F9535">
        <v>959.88</v>
      </c>
      <c r="H9535">
        <f t="shared" si="444"/>
        <v>8.2800000000000011</v>
      </c>
      <c r="I9535">
        <f t="shared" si="445"/>
        <v>10.900000000000006</v>
      </c>
      <c r="J9535">
        <f t="shared" si="446"/>
        <v>12.739999999999995</v>
      </c>
    </row>
    <row r="9536" spans="1:10" x14ac:dyDescent="0.3">
      <c r="A9536">
        <v>86.21</v>
      </c>
      <c r="B9536">
        <v>959.88</v>
      </c>
      <c r="C9536">
        <v>110.69</v>
      </c>
      <c r="D9536">
        <v>959.88</v>
      </c>
      <c r="E9536">
        <v>114.72</v>
      </c>
      <c r="F9536">
        <v>959.88</v>
      </c>
      <c r="H9536">
        <f t="shared" si="444"/>
        <v>8.6799999999999926</v>
      </c>
      <c r="I9536">
        <f t="shared" si="445"/>
        <v>7.0799999999999983</v>
      </c>
      <c r="J9536">
        <f t="shared" si="446"/>
        <v>9.6599999999999966</v>
      </c>
    </row>
    <row r="9537" spans="1:10" x14ac:dyDescent="0.3">
      <c r="A9537">
        <v>84.17</v>
      </c>
      <c r="B9537">
        <v>959.88</v>
      </c>
      <c r="C9537">
        <v>112.71</v>
      </c>
      <c r="D9537">
        <v>959.88</v>
      </c>
      <c r="E9537">
        <v>116.33</v>
      </c>
      <c r="F9537">
        <v>959.88</v>
      </c>
      <c r="H9537">
        <f t="shared" si="444"/>
        <v>6.6400000000000006</v>
      </c>
      <c r="I9537">
        <f t="shared" si="445"/>
        <v>9.0999999999999943</v>
      </c>
      <c r="J9537">
        <f t="shared" si="446"/>
        <v>11.269999999999996</v>
      </c>
    </row>
    <row r="9538" spans="1:10" x14ac:dyDescent="0.3">
      <c r="A9538">
        <v>87.12</v>
      </c>
      <c r="B9538">
        <v>959.87</v>
      </c>
      <c r="C9538">
        <v>114.76</v>
      </c>
      <c r="D9538">
        <v>959.87</v>
      </c>
      <c r="E9538">
        <v>117.85</v>
      </c>
      <c r="F9538">
        <v>959.87</v>
      </c>
      <c r="H9538">
        <f t="shared" si="444"/>
        <v>9.5900000000000034</v>
      </c>
      <c r="I9538">
        <f t="shared" si="445"/>
        <v>11.150000000000006</v>
      </c>
      <c r="J9538">
        <f t="shared" si="446"/>
        <v>12.789999999999992</v>
      </c>
    </row>
    <row r="9539" spans="1:10" x14ac:dyDescent="0.3">
      <c r="A9539">
        <v>89.77</v>
      </c>
      <c r="B9539">
        <v>959.87</v>
      </c>
      <c r="C9539">
        <v>119.3</v>
      </c>
      <c r="D9539">
        <v>959.87</v>
      </c>
      <c r="E9539">
        <v>120.08</v>
      </c>
      <c r="F9539">
        <v>959.87</v>
      </c>
      <c r="H9539">
        <f t="shared" ref="H9539:H9602" si="447">A9539-(77.53)</f>
        <v>12.239999999999995</v>
      </c>
      <c r="I9539">
        <f t="shared" ref="I9539:I9602" si="448">C9539-(103.61)</f>
        <v>15.689999999999998</v>
      </c>
      <c r="J9539">
        <f t="shared" ref="J9539:J9602" si="449">E9539-(105.06)</f>
        <v>15.019999999999996</v>
      </c>
    </row>
    <row r="9540" spans="1:10" x14ac:dyDescent="0.3">
      <c r="A9540">
        <v>83.51</v>
      </c>
      <c r="B9540">
        <v>959.87</v>
      </c>
      <c r="C9540">
        <v>112.27</v>
      </c>
      <c r="D9540">
        <v>959.87</v>
      </c>
      <c r="E9540">
        <v>116.89</v>
      </c>
      <c r="F9540">
        <v>959.87</v>
      </c>
      <c r="H9540">
        <f t="shared" si="447"/>
        <v>5.980000000000004</v>
      </c>
      <c r="I9540">
        <f t="shared" si="448"/>
        <v>8.6599999999999966</v>
      </c>
      <c r="J9540">
        <f t="shared" si="449"/>
        <v>11.829999999999998</v>
      </c>
    </row>
    <row r="9541" spans="1:10" x14ac:dyDescent="0.3">
      <c r="A9541">
        <v>86.52</v>
      </c>
      <c r="B9541">
        <v>959.87</v>
      </c>
      <c r="C9541">
        <v>113.77</v>
      </c>
      <c r="D9541">
        <v>959.87</v>
      </c>
      <c r="E9541">
        <v>112.19</v>
      </c>
      <c r="F9541">
        <v>959.87</v>
      </c>
      <c r="H9541">
        <f t="shared" si="447"/>
        <v>8.9899999999999949</v>
      </c>
      <c r="I9541">
        <f t="shared" si="448"/>
        <v>10.159999999999997</v>
      </c>
      <c r="J9541">
        <f t="shared" si="449"/>
        <v>7.1299999999999955</v>
      </c>
    </row>
    <row r="9542" spans="1:10" x14ac:dyDescent="0.3">
      <c r="A9542">
        <v>82.94</v>
      </c>
      <c r="B9542">
        <v>959.85</v>
      </c>
      <c r="C9542">
        <v>111.45</v>
      </c>
      <c r="D9542">
        <v>959.85</v>
      </c>
      <c r="E9542">
        <v>114.21</v>
      </c>
      <c r="F9542">
        <v>959.85</v>
      </c>
      <c r="H9542">
        <f t="shared" si="447"/>
        <v>5.4099999999999966</v>
      </c>
      <c r="I9542">
        <f t="shared" si="448"/>
        <v>7.8400000000000034</v>
      </c>
      <c r="J9542">
        <f t="shared" si="449"/>
        <v>9.1499999999999915</v>
      </c>
    </row>
    <row r="9543" spans="1:10" x14ac:dyDescent="0.3">
      <c r="A9543">
        <v>80.92</v>
      </c>
      <c r="B9543">
        <v>959.85</v>
      </c>
      <c r="C9543">
        <v>107.35</v>
      </c>
      <c r="D9543">
        <v>959.85</v>
      </c>
      <c r="E9543">
        <v>110.85</v>
      </c>
      <c r="F9543">
        <v>959.85</v>
      </c>
      <c r="H9543">
        <f t="shared" si="447"/>
        <v>3.3900000000000006</v>
      </c>
      <c r="I9543">
        <f t="shared" si="448"/>
        <v>3.7399999999999949</v>
      </c>
      <c r="J9543">
        <f t="shared" si="449"/>
        <v>5.789999999999992</v>
      </c>
    </row>
    <row r="9544" spans="1:10" x14ac:dyDescent="0.3">
      <c r="A9544">
        <v>85.79</v>
      </c>
      <c r="B9544">
        <v>959.84</v>
      </c>
      <c r="C9544">
        <v>111.86</v>
      </c>
      <c r="D9544">
        <v>959.84</v>
      </c>
      <c r="E9544">
        <v>116.93</v>
      </c>
      <c r="F9544">
        <v>959.84</v>
      </c>
      <c r="H9544">
        <f t="shared" si="447"/>
        <v>8.2600000000000051</v>
      </c>
      <c r="I9544">
        <f t="shared" si="448"/>
        <v>8.25</v>
      </c>
      <c r="J9544">
        <f t="shared" si="449"/>
        <v>11.870000000000005</v>
      </c>
    </row>
    <row r="9545" spans="1:10" x14ac:dyDescent="0.3">
      <c r="A9545">
        <v>80.97</v>
      </c>
      <c r="B9545">
        <v>959.83</v>
      </c>
      <c r="C9545">
        <v>107.98</v>
      </c>
      <c r="D9545">
        <v>959.83</v>
      </c>
      <c r="E9545">
        <v>110.58</v>
      </c>
      <c r="F9545">
        <v>959.83</v>
      </c>
      <c r="H9545">
        <f t="shared" si="447"/>
        <v>3.4399999999999977</v>
      </c>
      <c r="I9545">
        <f t="shared" si="448"/>
        <v>4.3700000000000045</v>
      </c>
      <c r="J9545">
        <f t="shared" si="449"/>
        <v>5.519999999999996</v>
      </c>
    </row>
    <row r="9546" spans="1:10" x14ac:dyDescent="0.3">
      <c r="A9546">
        <v>90.4</v>
      </c>
      <c r="B9546">
        <v>959.83</v>
      </c>
      <c r="C9546">
        <v>113.78</v>
      </c>
      <c r="D9546">
        <v>959.83</v>
      </c>
      <c r="E9546">
        <v>117.68</v>
      </c>
      <c r="F9546">
        <v>959.83</v>
      </c>
      <c r="H9546">
        <f t="shared" si="447"/>
        <v>12.870000000000005</v>
      </c>
      <c r="I9546">
        <f t="shared" si="448"/>
        <v>10.170000000000002</v>
      </c>
      <c r="J9546">
        <f t="shared" si="449"/>
        <v>12.620000000000005</v>
      </c>
    </row>
    <row r="9547" spans="1:10" x14ac:dyDescent="0.3">
      <c r="A9547">
        <v>83.35</v>
      </c>
      <c r="B9547">
        <v>959.83</v>
      </c>
      <c r="C9547">
        <v>111.59</v>
      </c>
      <c r="D9547">
        <v>959.83</v>
      </c>
      <c r="E9547">
        <v>116.67</v>
      </c>
      <c r="F9547">
        <v>959.83</v>
      </c>
      <c r="H9547">
        <f t="shared" si="447"/>
        <v>5.8199999999999932</v>
      </c>
      <c r="I9547">
        <f t="shared" si="448"/>
        <v>7.980000000000004</v>
      </c>
      <c r="J9547">
        <f t="shared" si="449"/>
        <v>11.61</v>
      </c>
    </row>
    <row r="9548" spans="1:10" x14ac:dyDescent="0.3">
      <c r="A9548">
        <v>82.57</v>
      </c>
      <c r="B9548">
        <v>959.82</v>
      </c>
      <c r="C9548">
        <v>113.93</v>
      </c>
      <c r="D9548">
        <v>959.82</v>
      </c>
      <c r="E9548">
        <v>119.02</v>
      </c>
      <c r="F9548">
        <v>959.82</v>
      </c>
      <c r="H9548">
        <f t="shared" si="447"/>
        <v>5.039999999999992</v>
      </c>
      <c r="I9548">
        <f t="shared" si="448"/>
        <v>10.320000000000007</v>
      </c>
      <c r="J9548">
        <f t="shared" si="449"/>
        <v>13.959999999999994</v>
      </c>
    </row>
    <row r="9549" spans="1:10" x14ac:dyDescent="0.3">
      <c r="A9549">
        <v>83.01</v>
      </c>
      <c r="B9549">
        <v>959.82</v>
      </c>
      <c r="C9549">
        <v>111.1</v>
      </c>
      <c r="D9549">
        <v>959.82</v>
      </c>
      <c r="E9549">
        <v>111.89</v>
      </c>
      <c r="F9549">
        <v>959.82</v>
      </c>
      <c r="H9549">
        <f t="shared" si="447"/>
        <v>5.480000000000004</v>
      </c>
      <c r="I9549">
        <f t="shared" si="448"/>
        <v>7.4899999999999949</v>
      </c>
      <c r="J9549">
        <f t="shared" si="449"/>
        <v>6.8299999999999983</v>
      </c>
    </row>
    <row r="9550" spans="1:10" x14ac:dyDescent="0.3">
      <c r="A9550">
        <v>82.41</v>
      </c>
      <c r="B9550">
        <v>959.82</v>
      </c>
      <c r="C9550">
        <v>109.24</v>
      </c>
      <c r="D9550">
        <v>959.82</v>
      </c>
      <c r="E9550">
        <v>110.4</v>
      </c>
      <c r="F9550">
        <v>959.82</v>
      </c>
      <c r="H9550">
        <f t="shared" si="447"/>
        <v>4.8799999999999955</v>
      </c>
      <c r="I9550">
        <f t="shared" si="448"/>
        <v>5.6299999999999955</v>
      </c>
      <c r="J9550">
        <f t="shared" si="449"/>
        <v>5.3400000000000034</v>
      </c>
    </row>
    <row r="9551" spans="1:10" x14ac:dyDescent="0.3">
      <c r="A9551">
        <v>93.49</v>
      </c>
      <c r="B9551">
        <v>959.82</v>
      </c>
      <c r="C9551">
        <v>122.45</v>
      </c>
      <c r="D9551">
        <v>959.82</v>
      </c>
      <c r="E9551">
        <v>125.22</v>
      </c>
      <c r="F9551">
        <v>959.82</v>
      </c>
      <c r="H9551">
        <f t="shared" si="447"/>
        <v>15.959999999999994</v>
      </c>
      <c r="I9551">
        <f t="shared" si="448"/>
        <v>18.840000000000003</v>
      </c>
      <c r="J9551">
        <f t="shared" si="449"/>
        <v>20.159999999999997</v>
      </c>
    </row>
    <row r="9552" spans="1:10" x14ac:dyDescent="0.3">
      <c r="A9552">
        <v>82.04</v>
      </c>
      <c r="B9552">
        <v>959.82</v>
      </c>
      <c r="C9552">
        <v>109.24</v>
      </c>
      <c r="D9552">
        <v>959.82</v>
      </c>
      <c r="E9552">
        <v>111.96</v>
      </c>
      <c r="F9552">
        <v>959.82</v>
      </c>
      <c r="H9552">
        <f t="shared" si="447"/>
        <v>4.5100000000000051</v>
      </c>
      <c r="I9552">
        <f t="shared" si="448"/>
        <v>5.6299999999999955</v>
      </c>
      <c r="J9552">
        <f t="shared" si="449"/>
        <v>6.8999999999999915</v>
      </c>
    </row>
    <row r="9553" spans="1:10" x14ac:dyDescent="0.3">
      <c r="A9553">
        <v>85.74</v>
      </c>
      <c r="B9553">
        <v>959.82</v>
      </c>
      <c r="C9553">
        <v>116.74</v>
      </c>
      <c r="D9553">
        <v>959.82</v>
      </c>
      <c r="E9553">
        <v>119.57</v>
      </c>
      <c r="F9553">
        <v>959.82</v>
      </c>
      <c r="H9553">
        <f t="shared" si="447"/>
        <v>8.2099999999999937</v>
      </c>
      <c r="I9553">
        <f t="shared" si="448"/>
        <v>13.129999999999995</v>
      </c>
      <c r="J9553">
        <f t="shared" si="449"/>
        <v>14.509999999999991</v>
      </c>
    </row>
    <row r="9554" spans="1:10" x14ac:dyDescent="0.3">
      <c r="A9554">
        <v>86.9</v>
      </c>
      <c r="B9554">
        <v>959.81</v>
      </c>
      <c r="C9554">
        <v>114.55</v>
      </c>
      <c r="D9554">
        <v>959.81</v>
      </c>
      <c r="E9554">
        <v>114.57</v>
      </c>
      <c r="F9554">
        <v>959.81</v>
      </c>
      <c r="H9554">
        <f t="shared" si="447"/>
        <v>9.3700000000000045</v>
      </c>
      <c r="I9554">
        <f t="shared" si="448"/>
        <v>10.939999999999998</v>
      </c>
      <c r="J9554">
        <f t="shared" si="449"/>
        <v>9.5099999999999909</v>
      </c>
    </row>
    <row r="9555" spans="1:10" x14ac:dyDescent="0.3">
      <c r="A9555">
        <v>83.64</v>
      </c>
      <c r="B9555">
        <v>959.81</v>
      </c>
      <c r="C9555">
        <v>111.28</v>
      </c>
      <c r="D9555">
        <v>959.81</v>
      </c>
      <c r="E9555">
        <v>115.93</v>
      </c>
      <c r="F9555">
        <v>959.81</v>
      </c>
      <c r="H9555">
        <f t="shared" si="447"/>
        <v>6.1099999999999994</v>
      </c>
      <c r="I9555">
        <f t="shared" si="448"/>
        <v>7.6700000000000017</v>
      </c>
      <c r="J9555">
        <f t="shared" si="449"/>
        <v>10.870000000000005</v>
      </c>
    </row>
    <row r="9556" spans="1:10" x14ac:dyDescent="0.3">
      <c r="A9556">
        <v>81.69</v>
      </c>
      <c r="B9556">
        <v>959.81</v>
      </c>
      <c r="C9556">
        <v>109.48</v>
      </c>
      <c r="D9556">
        <v>959.81</v>
      </c>
      <c r="E9556">
        <v>109.78</v>
      </c>
      <c r="F9556">
        <v>959.81</v>
      </c>
      <c r="H9556">
        <f t="shared" si="447"/>
        <v>4.1599999999999966</v>
      </c>
      <c r="I9556">
        <f t="shared" si="448"/>
        <v>5.8700000000000045</v>
      </c>
      <c r="J9556">
        <f t="shared" si="449"/>
        <v>4.7199999999999989</v>
      </c>
    </row>
    <row r="9557" spans="1:10" x14ac:dyDescent="0.3">
      <c r="A9557">
        <v>83.34</v>
      </c>
      <c r="B9557">
        <v>959.81</v>
      </c>
      <c r="C9557">
        <v>110.36</v>
      </c>
      <c r="D9557">
        <v>959.81</v>
      </c>
      <c r="E9557">
        <v>110.96</v>
      </c>
      <c r="F9557">
        <v>959.81</v>
      </c>
      <c r="H9557">
        <f t="shared" si="447"/>
        <v>5.8100000000000023</v>
      </c>
      <c r="I9557">
        <f t="shared" si="448"/>
        <v>6.75</v>
      </c>
      <c r="J9557">
        <f t="shared" si="449"/>
        <v>5.8999999999999915</v>
      </c>
    </row>
    <row r="9558" spans="1:10" x14ac:dyDescent="0.3">
      <c r="A9558">
        <v>85.24</v>
      </c>
      <c r="B9558">
        <v>959.8</v>
      </c>
      <c r="C9558">
        <v>112.49</v>
      </c>
      <c r="D9558">
        <v>959.8</v>
      </c>
      <c r="E9558">
        <v>112.75</v>
      </c>
      <c r="F9558">
        <v>959.8</v>
      </c>
      <c r="H9558">
        <f t="shared" si="447"/>
        <v>7.7099999999999937</v>
      </c>
      <c r="I9558">
        <f t="shared" si="448"/>
        <v>8.8799999999999955</v>
      </c>
      <c r="J9558">
        <f t="shared" si="449"/>
        <v>7.6899999999999977</v>
      </c>
    </row>
    <row r="9559" spans="1:10" x14ac:dyDescent="0.3">
      <c r="A9559">
        <v>87.51</v>
      </c>
      <c r="B9559">
        <v>959.78</v>
      </c>
      <c r="C9559">
        <v>113.52</v>
      </c>
      <c r="D9559">
        <v>959.78</v>
      </c>
      <c r="E9559">
        <v>115.08</v>
      </c>
      <c r="F9559">
        <v>959.78</v>
      </c>
      <c r="H9559">
        <f t="shared" si="447"/>
        <v>9.980000000000004</v>
      </c>
      <c r="I9559">
        <f t="shared" si="448"/>
        <v>9.9099999999999966</v>
      </c>
      <c r="J9559">
        <f t="shared" si="449"/>
        <v>10.019999999999996</v>
      </c>
    </row>
    <row r="9560" spans="1:10" x14ac:dyDescent="0.3">
      <c r="A9560">
        <v>81.06</v>
      </c>
      <c r="B9560">
        <v>959.77</v>
      </c>
      <c r="C9560">
        <v>108.44</v>
      </c>
      <c r="D9560">
        <v>959.77</v>
      </c>
      <c r="E9560">
        <v>109.11</v>
      </c>
      <c r="F9560">
        <v>959.77</v>
      </c>
      <c r="H9560">
        <f t="shared" si="447"/>
        <v>3.5300000000000011</v>
      </c>
      <c r="I9560">
        <f t="shared" si="448"/>
        <v>4.8299999999999983</v>
      </c>
      <c r="J9560">
        <f t="shared" si="449"/>
        <v>4.0499999999999972</v>
      </c>
    </row>
    <row r="9561" spans="1:10" x14ac:dyDescent="0.3">
      <c r="A9561">
        <v>81.010000000000005</v>
      </c>
      <c r="B9561">
        <v>959.76</v>
      </c>
      <c r="C9561">
        <v>106.41</v>
      </c>
      <c r="D9561">
        <v>959.76</v>
      </c>
      <c r="E9561">
        <v>107.85</v>
      </c>
      <c r="F9561">
        <v>959.76</v>
      </c>
      <c r="H9561">
        <f t="shared" si="447"/>
        <v>3.480000000000004</v>
      </c>
      <c r="I9561">
        <f t="shared" si="448"/>
        <v>2.7999999999999972</v>
      </c>
      <c r="J9561">
        <f t="shared" si="449"/>
        <v>2.789999999999992</v>
      </c>
    </row>
    <row r="9562" spans="1:10" x14ac:dyDescent="0.3">
      <c r="A9562">
        <v>86.79</v>
      </c>
      <c r="B9562">
        <v>959.74</v>
      </c>
      <c r="C9562">
        <v>115.99</v>
      </c>
      <c r="D9562">
        <v>959.74</v>
      </c>
      <c r="E9562">
        <v>120.83</v>
      </c>
      <c r="F9562">
        <v>959.74</v>
      </c>
      <c r="H9562">
        <f t="shared" si="447"/>
        <v>9.2600000000000051</v>
      </c>
      <c r="I9562">
        <f t="shared" si="448"/>
        <v>12.379999999999995</v>
      </c>
      <c r="J9562">
        <f t="shared" si="449"/>
        <v>15.769999999999996</v>
      </c>
    </row>
    <row r="9563" spans="1:10" x14ac:dyDescent="0.3">
      <c r="A9563">
        <v>85.29</v>
      </c>
      <c r="B9563">
        <v>959.74</v>
      </c>
      <c r="C9563">
        <v>118.43</v>
      </c>
      <c r="D9563">
        <v>959.74</v>
      </c>
      <c r="E9563">
        <v>121.42</v>
      </c>
      <c r="F9563">
        <v>959.74</v>
      </c>
      <c r="H9563">
        <f t="shared" si="447"/>
        <v>7.7600000000000051</v>
      </c>
      <c r="I9563">
        <f t="shared" si="448"/>
        <v>14.820000000000007</v>
      </c>
      <c r="J9563">
        <f t="shared" si="449"/>
        <v>16.36</v>
      </c>
    </row>
    <row r="9564" spans="1:10" x14ac:dyDescent="0.3">
      <c r="A9564">
        <v>84.02</v>
      </c>
      <c r="B9564">
        <v>959.74</v>
      </c>
      <c r="C9564">
        <v>113.95</v>
      </c>
      <c r="D9564">
        <v>959.74</v>
      </c>
      <c r="E9564">
        <v>114.52</v>
      </c>
      <c r="F9564">
        <v>959.74</v>
      </c>
      <c r="H9564">
        <f t="shared" si="447"/>
        <v>6.4899999999999949</v>
      </c>
      <c r="I9564">
        <f t="shared" si="448"/>
        <v>10.340000000000003</v>
      </c>
      <c r="J9564">
        <f t="shared" si="449"/>
        <v>9.4599999999999937</v>
      </c>
    </row>
    <row r="9565" spans="1:10" x14ac:dyDescent="0.3">
      <c r="A9565">
        <v>82.21</v>
      </c>
      <c r="B9565">
        <v>959.73</v>
      </c>
      <c r="C9565">
        <v>109.57</v>
      </c>
      <c r="D9565">
        <v>959.73</v>
      </c>
      <c r="E9565">
        <v>112.88</v>
      </c>
      <c r="F9565">
        <v>959.73</v>
      </c>
      <c r="H9565">
        <f t="shared" si="447"/>
        <v>4.6799999999999926</v>
      </c>
      <c r="I9565">
        <f t="shared" si="448"/>
        <v>5.9599999999999937</v>
      </c>
      <c r="J9565">
        <f t="shared" si="449"/>
        <v>7.8199999999999932</v>
      </c>
    </row>
    <row r="9566" spans="1:10" x14ac:dyDescent="0.3">
      <c r="A9566">
        <v>83.8</v>
      </c>
      <c r="B9566">
        <v>959.73</v>
      </c>
      <c r="C9566">
        <v>114.46</v>
      </c>
      <c r="D9566">
        <v>959.73</v>
      </c>
      <c r="E9566">
        <v>116.69</v>
      </c>
      <c r="F9566">
        <v>959.73</v>
      </c>
      <c r="H9566">
        <f t="shared" si="447"/>
        <v>6.269999999999996</v>
      </c>
      <c r="I9566">
        <f t="shared" si="448"/>
        <v>10.849999999999994</v>
      </c>
      <c r="J9566">
        <f t="shared" si="449"/>
        <v>11.629999999999995</v>
      </c>
    </row>
    <row r="9567" spans="1:10" x14ac:dyDescent="0.3">
      <c r="A9567">
        <v>83.33</v>
      </c>
      <c r="B9567">
        <v>959.71</v>
      </c>
      <c r="C9567">
        <v>113</v>
      </c>
      <c r="D9567">
        <v>959.71</v>
      </c>
      <c r="E9567">
        <v>115.43</v>
      </c>
      <c r="F9567">
        <v>959.71</v>
      </c>
      <c r="H9567">
        <f t="shared" si="447"/>
        <v>5.7999999999999972</v>
      </c>
      <c r="I9567">
        <f t="shared" si="448"/>
        <v>9.39</v>
      </c>
      <c r="J9567">
        <f t="shared" si="449"/>
        <v>10.370000000000005</v>
      </c>
    </row>
    <row r="9568" spans="1:10" x14ac:dyDescent="0.3">
      <c r="A9568">
        <v>84.71</v>
      </c>
      <c r="B9568">
        <v>959.71</v>
      </c>
      <c r="C9568">
        <v>117.5</v>
      </c>
      <c r="D9568">
        <v>959.71</v>
      </c>
      <c r="E9568">
        <v>116.22</v>
      </c>
      <c r="F9568">
        <v>959.71</v>
      </c>
      <c r="H9568">
        <f t="shared" si="447"/>
        <v>7.1799999999999926</v>
      </c>
      <c r="I9568">
        <f t="shared" si="448"/>
        <v>13.89</v>
      </c>
      <c r="J9568">
        <f t="shared" si="449"/>
        <v>11.159999999999997</v>
      </c>
    </row>
    <row r="9569" spans="1:10" x14ac:dyDescent="0.3">
      <c r="A9569">
        <v>87.32</v>
      </c>
      <c r="B9569">
        <v>959.7</v>
      </c>
      <c r="C9569">
        <v>116.9</v>
      </c>
      <c r="D9569">
        <v>959.7</v>
      </c>
      <c r="E9569">
        <v>116.73</v>
      </c>
      <c r="F9569">
        <v>959.7</v>
      </c>
      <c r="H9569">
        <f t="shared" si="447"/>
        <v>9.789999999999992</v>
      </c>
      <c r="I9569">
        <f t="shared" si="448"/>
        <v>13.290000000000006</v>
      </c>
      <c r="J9569">
        <f t="shared" si="449"/>
        <v>11.670000000000002</v>
      </c>
    </row>
    <row r="9570" spans="1:10" x14ac:dyDescent="0.3">
      <c r="A9570">
        <v>86.58</v>
      </c>
      <c r="B9570">
        <v>959.7</v>
      </c>
      <c r="C9570">
        <v>112.5</v>
      </c>
      <c r="D9570">
        <v>959.7</v>
      </c>
      <c r="E9570">
        <v>115.32</v>
      </c>
      <c r="F9570">
        <v>959.7</v>
      </c>
      <c r="H9570">
        <f t="shared" si="447"/>
        <v>9.0499999999999972</v>
      </c>
      <c r="I9570">
        <f t="shared" si="448"/>
        <v>8.89</v>
      </c>
      <c r="J9570">
        <f t="shared" si="449"/>
        <v>10.259999999999991</v>
      </c>
    </row>
    <row r="9571" spans="1:10" x14ac:dyDescent="0.3">
      <c r="A9571">
        <v>84.92</v>
      </c>
      <c r="B9571">
        <v>959.7</v>
      </c>
      <c r="C9571">
        <v>110.48</v>
      </c>
      <c r="D9571">
        <v>959.7</v>
      </c>
      <c r="E9571">
        <v>116.24</v>
      </c>
      <c r="F9571">
        <v>959.7</v>
      </c>
      <c r="H9571">
        <f t="shared" si="447"/>
        <v>7.3900000000000006</v>
      </c>
      <c r="I9571">
        <f t="shared" si="448"/>
        <v>6.8700000000000045</v>
      </c>
      <c r="J9571">
        <f t="shared" si="449"/>
        <v>11.179999999999993</v>
      </c>
    </row>
    <row r="9572" spans="1:10" x14ac:dyDescent="0.3">
      <c r="A9572">
        <v>83.61</v>
      </c>
      <c r="B9572">
        <v>959.69</v>
      </c>
      <c r="C9572">
        <v>107.4</v>
      </c>
      <c r="D9572">
        <v>959.69</v>
      </c>
      <c r="E9572">
        <v>111.29</v>
      </c>
      <c r="F9572">
        <v>959.69</v>
      </c>
      <c r="H9572">
        <f t="shared" si="447"/>
        <v>6.0799999999999983</v>
      </c>
      <c r="I9572">
        <f t="shared" si="448"/>
        <v>3.7900000000000063</v>
      </c>
      <c r="J9572">
        <f t="shared" si="449"/>
        <v>6.230000000000004</v>
      </c>
    </row>
    <row r="9573" spans="1:10" x14ac:dyDescent="0.3">
      <c r="A9573">
        <v>85.81</v>
      </c>
      <c r="B9573">
        <v>959.69</v>
      </c>
      <c r="C9573">
        <v>113.59</v>
      </c>
      <c r="D9573">
        <v>959.69</v>
      </c>
      <c r="E9573">
        <v>113.52</v>
      </c>
      <c r="F9573">
        <v>959.69</v>
      </c>
      <c r="H9573">
        <f t="shared" si="447"/>
        <v>8.2800000000000011</v>
      </c>
      <c r="I9573">
        <f t="shared" si="448"/>
        <v>9.980000000000004</v>
      </c>
      <c r="J9573">
        <f t="shared" si="449"/>
        <v>8.4599999999999937</v>
      </c>
    </row>
    <row r="9574" spans="1:10" x14ac:dyDescent="0.3">
      <c r="A9574">
        <v>88.41</v>
      </c>
      <c r="B9574">
        <v>959.69</v>
      </c>
      <c r="C9574">
        <v>112.63</v>
      </c>
      <c r="D9574">
        <v>959.69</v>
      </c>
      <c r="E9574">
        <v>117.59</v>
      </c>
      <c r="F9574">
        <v>959.69</v>
      </c>
      <c r="H9574">
        <f t="shared" si="447"/>
        <v>10.879999999999995</v>
      </c>
      <c r="I9574">
        <f t="shared" si="448"/>
        <v>9.019999999999996</v>
      </c>
      <c r="J9574">
        <f t="shared" si="449"/>
        <v>12.530000000000001</v>
      </c>
    </row>
    <row r="9575" spans="1:10" x14ac:dyDescent="0.3">
      <c r="A9575">
        <v>82.14</v>
      </c>
      <c r="B9575">
        <v>959.68</v>
      </c>
      <c r="C9575">
        <v>112.93</v>
      </c>
      <c r="D9575">
        <v>959.68</v>
      </c>
      <c r="E9575">
        <v>117.66</v>
      </c>
      <c r="F9575">
        <v>959.68</v>
      </c>
      <c r="H9575">
        <f t="shared" si="447"/>
        <v>4.6099999999999994</v>
      </c>
      <c r="I9575">
        <f t="shared" si="448"/>
        <v>9.3200000000000074</v>
      </c>
      <c r="J9575">
        <f t="shared" si="449"/>
        <v>12.599999999999994</v>
      </c>
    </row>
    <row r="9576" spans="1:10" x14ac:dyDescent="0.3">
      <c r="A9576">
        <v>86.53</v>
      </c>
      <c r="B9576">
        <v>959.68</v>
      </c>
      <c r="C9576">
        <v>115.14</v>
      </c>
      <c r="D9576">
        <v>959.68</v>
      </c>
      <c r="E9576">
        <v>117.72</v>
      </c>
      <c r="F9576">
        <v>959.68</v>
      </c>
      <c r="H9576">
        <f t="shared" si="447"/>
        <v>9</v>
      </c>
      <c r="I9576">
        <f t="shared" si="448"/>
        <v>11.530000000000001</v>
      </c>
      <c r="J9576">
        <f t="shared" si="449"/>
        <v>12.659999999999997</v>
      </c>
    </row>
    <row r="9577" spans="1:10" x14ac:dyDescent="0.3">
      <c r="A9577">
        <v>88.77</v>
      </c>
      <c r="B9577">
        <v>959.68</v>
      </c>
      <c r="C9577">
        <v>115.98</v>
      </c>
      <c r="D9577">
        <v>959.68</v>
      </c>
      <c r="E9577">
        <v>120.55</v>
      </c>
      <c r="F9577">
        <v>959.68</v>
      </c>
      <c r="H9577">
        <f t="shared" si="447"/>
        <v>11.239999999999995</v>
      </c>
      <c r="I9577">
        <f t="shared" si="448"/>
        <v>12.370000000000005</v>
      </c>
      <c r="J9577">
        <f t="shared" si="449"/>
        <v>15.489999999999995</v>
      </c>
    </row>
    <row r="9578" spans="1:10" x14ac:dyDescent="0.3">
      <c r="A9578">
        <v>84.5</v>
      </c>
      <c r="B9578">
        <v>959.68</v>
      </c>
      <c r="C9578">
        <v>112.92</v>
      </c>
      <c r="D9578">
        <v>959.68</v>
      </c>
      <c r="E9578">
        <v>114.76</v>
      </c>
      <c r="F9578">
        <v>959.68</v>
      </c>
      <c r="H9578">
        <f t="shared" si="447"/>
        <v>6.9699999999999989</v>
      </c>
      <c r="I9578">
        <f t="shared" si="448"/>
        <v>9.3100000000000023</v>
      </c>
      <c r="J9578">
        <f t="shared" si="449"/>
        <v>9.7000000000000028</v>
      </c>
    </row>
    <row r="9579" spans="1:10" x14ac:dyDescent="0.3">
      <c r="A9579">
        <v>93.8</v>
      </c>
      <c r="B9579">
        <v>959.67</v>
      </c>
      <c r="C9579">
        <v>120.32</v>
      </c>
      <c r="D9579">
        <v>959.67</v>
      </c>
      <c r="E9579">
        <v>122.18</v>
      </c>
      <c r="F9579">
        <v>959.67</v>
      </c>
      <c r="H9579">
        <f t="shared" si="447"/>
        <v>16.269999999999996</v>
      </c>
      <c r="I9579">
        <f t="shared" si="448"/>
        <v>16.709999999999994</v>
      </c>
      <c r="J9579">
        <f t="shared" si="449"/>
        <v>17.120000000000005</v>
      </c>
    </row>
    <row r="9580" spans="1:10" x14ac:dyDescent="0.3">
      <c r="A9580">
        <v>86.69</v>
      </c>
      <c r="B9580">
        <v>959.67</v>
      </c>
      <c r="C9580">
        <v>108.81</v>
      </c>
      <c r="D9580">
        <v>959.67</v>
      </c>
      <c r="E9580">
        <v>114.06</v>
      </c>
      <c r="F9580">
        <v>959.67</v>
      </c>
      <c r="H9580">
        <f t="shared" si="447"/>
        <v>9.1599999999999966</v>
      </c>
      <c r="I9580">
        <f t="shared" si="448"/>
        <v>5.2000000000000028</v>
      </c>
      <c r="J9580">
        <f t="shared" si="449"/>
        <v>9</v>
      </c>
    </row>
    <row r="9581" spans="1:10" x14ac:dyDescent="0.3">
      <c r="A9581">
        <v>81.67</v>
      </c>
      <c r="B9581">
        <v>959.67</v>
      </c>
      <c r="C9581">
        <v>107.12</v>
      </c>
      <c r="D9581">
        <v>959.67</v>
      </c>
      <c r="E9581">
        <v>114.46</v>
      </c>
      <c r="F9581">
        <v>959.67</v>
      </c>
      <c r="H9581">
        <f t="shared" si="447"/>
        <v>4.1400000000000006</v>
      </c>
      <c r="I9581">
        <f t="shared" si="448"/>
        <v>3.5100000000000051</v>
      </c>
      <c r="J9581">
        <f t="shared" si="449"/>
        <v>9.3999999999999915</v>
      </c>
    </row>
    <row r="9582" spans="1:10" x14ac:dyDescent="0.3">
      <c r="A9582">
        <v>81.040000000000006</v>
      </c>
      <c r="B9582">
        <v>959.66</v>
      </c>
      <c r="C9582">
        <v>108.93</v>
      </c>
      <c r="D9582">
        <v>959.66</v>
      </c>
      <c r="E9582">
        <v>111.95</v>
      </c>
      <c r="F9582">
        <v>959.66</v>
      </c>
      <c r="H9582">
        <f t="shared" si="447"/>
        <v>3.5100000000000051</v>
      </c>
      <c r="I9582">
        <f t="shared" si="448"/>
        <v>5.3200000000000074</v>
      </c>
      <c r="J9582">
        <f t="shared" si="449"/>
        <v>6.8900000000000006</v>
      </c>
    </row>
    <row r="9583" spans="1:10" x14ac:dyDescent="0.3">
      <c r="A9583">
        <v>88.67</v>
      </c>
      <c r="B9583">
        <v>959.66</v>
      </c>
      <c r="C9583">
        <v>111.32</v>
      </c>
      <c r="D9583">
        <v>959.66</v>
      </c>
      <c r="E9583">
        <v>113.07</v>
      </c>
      <c r="F9583">
        <v>959.66</v>
      </c>
      <c r="H9583">
        <f t="shared" si="447"/>
        <v>11.14</v>
      </c>
      <c r="I9583">
        <f t="shared" si="448"/>
        <v>7.7099999999999937</v>
      </c>
      <c r="J9583">
        <f t="shared" si="449"/>
        <v>8.0099999999999909</v>
      </c>
    </row>
    <row r="9584" spans="1:10" x14ac:dyDescent="0.3">
      <c r="A9584">
        <v>84.98</v>
      </c>
      <c r="B9584">
        <v>959.66</v>
      </c>
      <c r="C9584">
        <v>110.62</v>
      </c>
      <c r="D9584">
        <v>959.66</v>
      </c>
      <c r="E9584">
        <v>108.35</v>
      </c>
      <c r="F9584">
        <v>959.66</v>
      </c>
      <c r="H9584">
        <f t="shared" si="447"/>
        <v>7.4500000000000028</v>
      </c>
      <c r="I9584">
        <f t="shared" si="448"/>
        <v>7.0100000000000051</v>
      </c>
      <c r="J9584">
        <f t="shared" si="449"/>
        <v>3.289999999999992</v>
      </c>
    </row>
    <row r="9585" spans="1:10" x14ac:dyDescent="0.3">
      <c r="A9585">
        <v>87.04</v>
      </c>
      <c r="B9585">
        <v>959.65</v>
      </c>
      <c r="C9585">
        <v>119.04</v>
      </c>
      <c r="D9585">
        <v>959.65</v>
      </c>
      <c r="E9585">
        <v>119.59</v>
      </c>
      <c r="F9585">
        <v>959.65</v>
      </c>
      <c r="H9585">
        <f t="shared" si="447"/>
        <v>9.5100000000000051</v>
      </c>
      <c r="I9585">
        <f t="shared" si="448"/>
        <v>15.430000000000007</v>
      </c>
      <c r="J9585">
        <f t="shared" si="449"/>
        <v>14.530000000000001</v>
      </c>
    </row>
    <row r="9586" spans="1:10" x14ac:dyDescent="0.3">
      <c r="A9586">
        <v>81.67</v>
      </c>
      <c r="B9586">
        <v>959.64</v>
      </c>
      <c r="C9586">
        <v>107.12</v>
      </c>
      <c r="D9586">
        <v>959.64</v>
      </c>
      <c r="E9586">
        <v>114.46</v>
      </c>
      <c r="F9586">
        <v>959.64</v>
      </c>
      <c r="H9586">
        <f t="shared" si="447"/>
        <v>4.1400000000000006</v>
      </c>
      <c r="I9586">
        <f t="shared" si="448"/>
        <v>3.5100000000000051</v>
      </c>
      <c r="J9586">
        <f t="shared" si="449"/>
        <v>9.3999999999999915</v>
      </c>
    </row>
    <row r="9587" spans="1:10" x14ac:dyDescent="0.3">
      <c r="A9587">
        <v>89.71</v>
      </c>
      <c r="B9587">
        <v>959.63</v>
      </c>
      <c r="C9587">
        <v>118.5</v>
      </c>
      <c r="D9587">
        <v>959.63</v>
      </c>
      <c r="E9587">
        <v>118.82</v>
      </c>
      <c r="F9587">
        <v>959.63</v>
      </c>
      <c r="H9587">
        <f t="shared" si="447"/>
        <v>12.179999999999993</v>
      </c>
      <c r="I9587">
        <f t="shared" si="448"/>
        <v>14.89</v>
      </c>
      <c r="J9587">
        <f t="shared" si="449"/>
        <v>13.759999999999991</v>
      </c>
    </row>
    <row r="9588" spans="1:10" x14ac:dyDescent="0.3">
      <c r="A9588">
        <v>82.48</v>
      </c>
      <c r="B9588">
        <v>959.62</v>
      </c>
      <c r="C9588">
        <v>110.65</v>
      </c>
      <c r="D9588">
        <v>959.62</v>
      </c>
      <c r="E9588">
        <v>111.52</v>
      </c>
      <c r="F9588">
        <v>959.62</v>
      </c>
      <c r="H9588">
        <f t="shared" si="447"/>
        <v>4.9500000000000028</v>
      </c>
      <c r="I9588">
        <f t="shared" si="448"/>
        <v>7.0400000000000063</v>
      </c>
      <c r="J9588">
        <f t="shared" si="449"/>
        <v>6.4599999999999937</v>
      </c>
    </row>
    <row r="9589" spans="1:10" x14ac:dyDescent="0.3">
      <c r="A9589">
        <v>84.49</v>
      </c>
      <c r="B9589">
        <v>959.61</v>
      </c>
      <c r="C9589">
        <v>115.01</v>
      </c>
      <c r="D9589">
        <v>959.61</v>
      </c>
      <c r="E9589">
        <v>116.77</v>
      </c>
      <c r="F9589">
        <v>959.61</v>
      </c>
      <c r="H9589">
        <f t="shared" si="447"/>
        <v>6.9599999999999937</v>
      </c>
      <c r="I9589">
        <f t="shared" si="448"/>
        <v>11.400000000000006</v>
      </c>
      <c r="J9589">
        <f t="shared" si="449"/>
        <v>11.709999999999994</v>
      </c>
    </row>
    <row r="9590" spans="1:10" x14ac:dyDescent="0.3">
      <c r="A9590">
        <v>88.34</v>
      </c>
      <c r="B9590">
        <v>959.61</v>
      </c>
      <c r="C9590">
        <v>113.78</v>
      </c>
      <c r="D9590">
        <v>959.61</v>
      </c>
      <c r="E9590">
        <v>117.17</v>
      </c>
      <c r="F9590">
        <v>959.61</v>
      </c>
      <c r="H9590">
        <f t="shared" si="447"/>
        <v>10.810000000000002</v>
      </c>
      <c r="I9590">
        <f t="shared" si="448"/>
        <v>10.170000000000002</v>
      </c>
      <c r="J9590">
        <f t="shared" si="449"/>
        <v>12.11</v>
      </c>
    </row>
    <row r="9591" spans="1:10" x14ac:dyDescent="0.3">
      <c r="A9591">
        <v>83.43</v>
      </c>
      <c r="B9591">
        <v>959.6</v>
      </c>
      <c r="C9591">
        <v>111.94</v>
      </c>
      <c r="D9591">
        <v>959.6</v>
      </c>
      <c r="E9591">
        <v>116.09</v>
      </c>
      <c r="F9591">
        <v>959.6</v>
      </c>
      <c r="H9591">
        <f t="shared" si="447"/>
        <v>5.9000000000000057</v>
      </c>
      <c r="I9591">
        <f t="shared" si="448"/>
        <v>8.3299999999999983</v>
      </c>
      <c r="J9591">
        <f t="shared" si="449"/>
        <v>11.030000000000001</v>
      </c>
    </row>
    <row r="9592" spans="1:10" x14ac:dyDescent="0.3">
      <c r="A9592">
        <v>78.3</v>
      </c>
      <c r="B9592">
        <v>959.59</v>
      </c>
      <c r="C9592">
        <v>108.38</v>
      </c>
      <c r="D9592">
        <v>959.59</v>
      </c>
      <c r="E9592">
        <v>108.63</v>
      </c>
      <c r="F9592">
        <v>959.59</v>
      </c>
      <c r="H9592">
        <f t="shared" si="447"/>
        <v>0.76999999999999602</v>
      </c>
      <c r="I9592">
        <f t="shared" si="448"/>
        <v>4.769999999999996</v>
      </c>
      <c r="J9592">
        <f t="shared" si="449"/>
        <v>3.5699999999999932</v>
      </c>
    </row>
    <row r="9593" spans="1:10" x14ac:dyDescent="0.3">
      <c r="A9593">
        <v>85.11</v>
      </c>
      <c r="B9593">
        <v>959.58</v>
      </c>
      <c r="C9593">
        <v>111.14</v>
      </c>
      <c r="D9593">
        <v>959.58</v>
      </c>
      <c r="E9593">
        <v>113.31</v>
      </c>
      <c r="F9593">
        <v>959.58</v>
      </c>
      <c r="H9593">
        <f t="shared" si="447"/>
        <v>7.5799999999999983</v>
      </c>
      <c r="I9593">
        <f t="shared" si="448"/>
        <v>7.5300000000000011</v>
      </c>
      <c r="J9593">
        <f t="shared" si="449"/>
        <v>8.25</v>
      </c>
    </row>
    <row r="9594" spans="1:10" x14ac:dyDescent="0.3">
      <c r="A9594">
        <v>81.88</v>
      </c>
      <c r="B9594">
        <v>959.57</v>
      </c>
      <c r="C9594">
        <v>107.26</v>
      </c>
      <c r="D9594">
        <v>959.57</v>
      </c>
      <c r="E9594">
        <v>110.74</v>
      </c>
      <c r="F9594">
        <v>959.57</v>
      </c>
      <c r="H9594">
        <f t="shared" si="447"/>
        <v>4.3499999999999943</v>
      </c>
      <c r="I9594">
        <f t="shared" si="448"/>
        <v>3.6500000000000057</v>
      </c>
      <c r="J9594">
        <f t="shared" si="449"/>
        <v>5.6799999999999926</v>
      </c>
    </row>
    <row r="9595" spans="1:10" x14ac:dyDescent="0.3">
      <c r="A9595">
        <v>82.13</v>
      </c>
      <c r="B9595">
        <v>959.56</v>
      </c>
      <c r="C9595">
        <v>111.19</v>
      </c>
      <c r="D9595">
        <v>959.56</v>
      </c>
      <c r="E9595">
        <v>115.25</v>
      </c>
      <c r="F9595">
        <v>959.56</v>
      </c>
      <c r="H9595">
        <f t="shared" si="447"/>
        <v>4.5999999999999943</v>
      </c>
      <c r="I9595">
        <f t="shared" si="448"/>
        <v>7.5799999999999983</v>
      </c>
      <c r="J9595">
        <f t="shared" si="449"/>
        <v>10.189999999999998</v>
      </c>
    </row>
    <row r="9596" spans="1:10" x14ac:dyDescent="0.3">
      <c r="A9596">
        <v>89.58</v>
      </c>
      <c r="B9596">
        <v>959.55</v>
      </c>
      <c r="C9596">
        <v>118.98</v>
      </c>
      <c r="D9596">
        <v>959.55</v>
      </c>
      <c r="E9596">
        <v>120.4</v>
      </c>
      <c r="F9596">
        <v>959.55</v>
      </c>
      <c r="H9596">
        <f t="shared" si="447"/>
        <v>12.049999999999997</v>
      </c>
      <c r="I9596">
        <f t="shared" si="448"/>
        <v>15.370000000000005</v>
      </c>
      <c r="J9596">
        <f t="shared" si="449"/>
        <v>15.340000000000003</v>
      </c>
    </row>
    <row r="9597" spans="1:10" x14ac:dyDescent="0.3">
      <c r="A9597">
        <v>86.2</v>
      </c>
      <c r="B9597">
        <v>959.55</v>
      </c>
      <c r="C9597">
        <v>110.91</v>
      </c>
      <c r="D9597">
        <v>959.55</v>
      </c>
      <c r="E9597">
        <v>111.41</v>
      </c>
      <c r="F9597">
        <v>959.55</v>
      </c>
      <c r="H9597">
        <f t="shared" si="447"/>
        <v>8.6700000000000017</v>
      </c>
      <c r="I9597">
        <f t="shared" si="448"/>
        <v>7.2999999999999972</v>
      </c>
      <c r="J9597">
        <f t="shared" si="449"/>
        <v>6.3499999999999943</v>
      </c>
    </row>
    <row r="9598" spans="1:10" x14ac:dyDescent="0.3">
      <c r="A9598">
        <v>84.33</v>
      </c>
      <c r="B9598">
        <v>959.55</v>
      </c>
      <c r="C9598">
        <v>112.29</v>
      </c>
      <c r="D9598">
        <v>959.55</v>
      </c>
      <c r="E9598">
        <v>111.78</v>
      </c>
      <c r="F9598">
        <v>959.55</v>
      </c>
      <c r="H9598">
        <f t="shared" si="447"/>
        <v>6.7999999999999972</v>
      </c>
      <c r="I9598">
        <f t="shared" si="448"/>
        <v>8.6800000000000068</v>
      </c>
      <c r="J9598">
        <f t="shared" si="449"/>
        <v>6.7199999999999989</v>
      </c>
    </row>
    <row r="9599" spans="1:10" x14ac:dyDescent="0.3">
      <c r="A9599">
        <v>86.46</v>
      </c>
      <c r="B9599">
        <v>959.53</v>
      </c>
      <c r="C9599">
        <v>112.21</v>
      </c>
      <c r="D9599">
        <v>959.53</v>
      </c>
      <c r="E9599">
        <v>115.52</v>
      </c>
      <c r="F9599">
        <v>959.53</v>
      </c>
      <c r="H9599">
        <f t="shared" si="447"/>
        <v>8.9299999999999926</v>
      </c>
      <c r="I9599">
        <f t="shared" si="448"/>
        <v>8.5999999999999943</v>
      </c>
      <c r="J9599">
        <f t="shared" si="449"/>
        <v>10.459999999999994</v>
      </c>
    </row>
    <row r="9600" spans="1:10" x14ac:dyDescent="0.3">
      <c r="A9600">
        <v>83.67</v>
      </c>
      <c r="B9600">
        <v>959.53</v>
      </c>
      <c r="C9600">
        <v>110.17</v>
      </c>
      <c r="D9600">
        <v>959.53</v>
      </c>
      <c r="E9600">
        <v>110.28</v>
      </c>
      <c r="F9600">
        <v>959.53</v>
      </c>
      <c r="H9600">
        <f t="shared" si="447"/>
        <v>6.1400000000000006</v>
      </c>
      <c r="I9600">
        <f t="shared" si="448"/>
        <v>6.5600000000000023</v>
      </c>
      <c r="J9600">
        <f t="shared" si="449"/>
        <v>5.2199999999999989</v>
      </c>
    </row>
    <row r="9601" spans="1:10" x14ac:dyDescent="0.3">
      <c r="A9601">
        <v>83.01</v>
      </c>
      <c r="B9601">
        <v>959.53</v>
      </c>
      <c r="C9601">
        <v>108.77</v>
      </c>
      <c r="D9601">
        <v>959.53</v>
      </c>
      <c r="E9601">
        <v>115.17</v>
      </c>
      <c r="F9601">
        <v>959.53</v>
      </c>
      <c r="H9601">
        <f t="shared" si="447"/>
        <v>5.480000000000004</v>
      </c>
      <c r="I9601">
        <f t="shared" si="448"/>
        <v>5.1599999999999966</v>
      </c>
      <c r="J9601">
        <f t="shared" si="449"/>
        <v>10.11</v>
      </c>
    </row>
    <row r="9602" spans="1:10" x14ac:dyDescent="0.3">
      <c r="A9602">
        <v>83.11</v>
      </c>
      <c r="B9602">
        <v>959.52</v>
      </c>
      <c r="C9602">
        <v>109.31</v>
      </c>
      <c r="D9602">
        <v>959.52</v>
      </c>
      <c r="E9602">
        <v>111.37</v>
      </c>
      <c r="F9602">
        <v>959.52</v>
      </c>
      <c r="H9602">
        <f t="shared" si="447"/>
        <v>5.5799999999999983</v>
      </c>
      <c r="I9602">
        <f t="shared" si="448"/>
        <v>5.7000000000000028</v>
      </c>
      <c r="J9602">
        <f t="shared" si="449"/>
        <v>6.3100000000000023</v>
      </c>
    </row>
    <row r="9603" spans="1:10" x14ac:dyDescent="0.3">
      <c r="A9603">
        <v>83.45</v>
      </c>
      <c r="B9603">
        <v>959.52</v>
      </c>
      <c r="C9603">
        <v>112.16</v>
      </c>
      <c r="D9603">
        <v>959.52</v>
      </c>
      <c r="E9603">
        <v>113.07</v>
      </c>
      <c r="F9603">
        <v>959.52</v>
      </c>
      <c r="H9603">
        <f t="shared" ref="H9603:H9666" si="450">A9603-(77.53)</f>
        <v>5.9200000000000017</v>
      </c>
      <c r="I9603">
        <f t="shared" ref="I9603:I9666" si="451">C9603-(103.61)</f>
        <v>8.5499999999999972</v>
      </c>
      <c r="J9603">
        <f t="shared" ref="J9603:J9666" si="452">E9603-(105.06)</f>
        <v>8.0099999999999909</v>
      </c>
    </row>
    <row r="9604" spans="1:10" x14ac:dyDescent="0.3">
      <c r="A9604">
        <v>82.77</v>
      </c>
      <c r="B9604">
        <v>959.51</v>
      </c>
      <c r="C9604">
        <v>112.89</v>
      </c>
      <c r="D9604">
        <v>959.51</v>
      </c>
      <c r="E9604">
        <v>115.17</v>
      </c>
      <c r="F9604">
        <v>959.51</v>
      </c>
      <c r="H9604">
        <f t="shared" si="450"/>
        <v>5.2399999999999949</v>
      </c>
      <c r="I9604">
        <f t="shared" si="451"/>
        <v>9.2800000000000011</v>
      </c>
      <c r="J9604">
        <f t="shared" si="452"/>
        <v>10.11</v>
      </c>
    </row>
    <row r="9605" spans="1:10" x14ac:dyDescent="0.3">
      <c r="A9605">
        <v>86.24</v>
      </c>
      <c r="B9605">
        <v>959.5</v>
      </c>
      <c r="C9605">
        <v>111.75</v>
      </c>
      <c r="D9605">
        <v>959.5</v>
      </c>
      <c r="E9605">
        <v>117.28</v>
      </c>
      <c r="F9605">
        <v>959.5</v>
      </c>
      <c r="H9605">
        <f t="shared" si="450"/>
        <v>8.7099999999999937</v>
      </c>
      <c r="I9605">
        <f t="shared" si="451"/>
        <v>8.14</v>
      </c>
      <c r="J9605">
        <f t="shared" si="452"/>
        <v>12.219999999999999</v>
      </c>
    </row>
    <row r="9606" spans="1:10" x14ac:dyDescent="0.3">
      <c r="A9606">
        <v>86.07</v>
      </c>
      <c r="B9606">
        <v>959.5</v>
      </c>
      <c r="C9606">
        <v>112.03</v>
      </c>
      <c r="D9606">
        <v>959.5</v>
      </c>
      <c r="E9606">
        <v>114</v>
      </c>
      <c r="F9606">
        <v>959.5</v>
      </c>
      <c r="H9606">
        <f t="shared" si="450"/>
        <v>8.539999999999992</v>
      </c>
      <c r="I9606">
        <f t="shared" si="451"/>
        <v>8.4200000000000017</v>
      </c>
      <c r="J9606">
        <f t="shared" si="452"/>
        <v>8.9399999999999977</v>
      </c>
    </row>
    <row r="9607" spans="1:10" x14ac:dyDescent="0.3">
      <c r="A9607">
        <v>87.61</v>
      </c>
      <c r="B9607">
        <v>959.49</v>
      </c>
      <c r="C9607">
        <v>114.47</v>
      </c>
      <c r="D9607">
        <v>959.49</v>
      </c>
      <c r="E9607">
        <v>116.57</v>
      </c>
      <c r="F9607">
        <v>959.49</v>
      </c>
      <c r="H9607">
        <f t="shared" si="450"/>
        <v>10.079999999999998</v>
      </c>
      <c r="I9607">
        <f t="shared" si="451"/>
        <v>10.86</v>
      </c>
      <c r="J9607">
        <f t="shared" si="452"/>
        <v>11.509999999999991</v>
      </c>
    </row>
    <row r="9608" spans="1:10" x14ac:dyDescent="0.3">
      <c r="A9608">
        <v>83.39</v>
      </c>
      <c r="B9608">
        <v>959.49</v>
      </c>
      <c r="C9608">
        <v>111.62</v>
      </c>
      <c r="D9608">
        <v>959.49</v>
      </c>
      <c r="E9608">
        <v>113.68</v>
      </c>
      <c r="F9608">
        <v>959.49</v>
      </c>
      <c r="H9608">
        <f t="shared" si="450"/>
        <v>5.8599999999999994</v>
      </c>
      <c r="I9608">
        <f t="shared" si="451"/>
        <v>8.0100000000000051</v>
      </c>
      <c r="J9608">
        <f t="shared" si="452"/>
        <v>8.6200000000000045</v>
      </c>
    </row>
    <row r="9609" spans="1:10" x14ac:dyDescent="0.3">
      <c r="A9609">
        <v>88.11</v>
      </c>
      <c r="B9609">
        <v>959.47</v>
      </c>
      <c r="C9609">
        <v>112.7</v>
      </c>
      <c r="D9609">
        <v>959.47</v>
      </c>
      <c r="E9609">
        <v>115.27</v>
      </c>
      <c r="F9609">
        <v>959.47</v>
      </c>
      <c r="H9609">
        <f t="shared" si="450"/>
        <v>10.579999999999998</v>
      </c>
      <c r="I9609">
        <f t="shared" si="451"/>
        <v>9.0900000000000034</v>
      </c>
      <c r="J9609">
        <f t="shared" si="452"/>
        <v>10.209999999999994</v>
      </c>
    </row>
    <row r="9610" spans="1:10" x14ac:dyDescent="0.3">
      <c r="A9610">
        <v>86.93</v>
      </c>
      <c r="B9610">
        <v>959.46</v>
      </c>
      <c r="C9610">
        <v>114.72</v>
      </c>
      <c r="D9610">
        <v>959.46</v>
      </c>
      <c r="E9610">
        <v>116.78</v>
      </c>
      <c r="F9610">
        <v>959.46</v>
      </c>
      <c r="H9610">
        <f t="shared" si="450"/>
        <v>9.4000000000000057</v>
      </c>
      <c r="I9610">
        <f t="shared" si="451"/>
        <v>11.11</v>
      </c>
      <c r="J9610">
        <f t="shared" si="452"/>
        <v>11.719999999999999</v>
      </c>
    </row>
    <row r="9611" spans="1:10" x14ac:dyDescent="0.3">
      <c r="A9611">
        <v>89.4</v>
      </c>
      <c r="B9611">
        <v>959.46</v>
      </c>
      <c r="C9611">
        <v>112.46</v>
      </c>
      <c r="D9611">
        <v>959.46</v>
      </c>
      <c r="E9611">
        <v>118.49</v>
      </c>
      <c r="F9611">
        <v>959.46</v>
      </c>
      <c r="H9611">
        <f t="shared" si="450"/>
        <v>11.870000000000005</v>
      </c>
      <c r="I9611">
        <f t="shared" si="451"/>
        <v>8.8499999999999943</v>
      </c>
      <c r="J9611">
        <f t="shared" si="452"/>
        <v>13.429999999999993</v>
      </c>
    </row>
    <row r="9612" spans="1:10" x14ac:dyDescent="0.3">
      <c r="A9612">
        <v>87.8</v>
      </c>
      <c r="B9612">
        <v>959.45</v>
      </c>
      <c r="C9612">
        <v>116.37</v>
      </c>
      <c r="D9612">
        <v>959.45</v>
      </c>
      <c r="E9612">
        <v>120.38</v>
      </c>
      <c r="F9612">
        <v>959.45</v>
      </c>
      <c r="H9612">
        <f t="shared" si="450"/>
        <v>10.269999999999996</v>
      </c>
      <c r="I9612">
        <f t="shared" si="451"/>
        <v>12.760000000000005</v>
      </c>
      <c r="J9612">
        <f t="shared" si="452"/>
        <v>15.319999999999993</v>
      </c>
    </row>
    <row r="9613" spans="1:10" x14ac:dyDescent="0.3">
      <c r="A9613">
        <v>85.06</v>
      </c>
      <c r="B9613">
        <v>959.45</v>
      </c>
      <c r="C9613">
        <v>112.19</v>
      </c>
      <c r="D9613">
        <v>959.45</v>
      </c>
      <c r="E9613">
        <v>113.81</v>
      </c>
      <c r="F9613">
        <v>959.45</v>
      </c>
      <c r="H9613">
        <f t="shared" si="450"/>
        <v>7.5300000000000011</v>
      </c>
      <c r="I9613">
        <f t="shared" si="451"/>
        <v>8.5799999999999983</v>
      </c>
      <c r="J9613">
        <f t="shared" si="452"/>
        <v>8.75</v>
      </c>
    </row>
    <row r="9614" spans="1:10" x14ac:dyDescent="0.3">
      <c r="A9614">
        <v>91.26</v>
      </c>
      <c r="B9614">
        <v>959.44</v>
      </c>
      <c r="C9614">
        <v>120.16</v>
      </c>
      <c r="D9614">
        <v>959.44</v>
      </c>
      <c r="E9614">
        <v>121.09</v>
      </c>
      <c r="F9614">
        <v>959.44</v>
      </c>
      <c r="H9614">
        <f t="shared" si="450"/>
        <v>13.730000000000004</v>
      </c>
      <c r="I9614">
        <f t="shared" si="451"/>
        <v>16.549999999999997</v>
      </c>
      <c r="J9614">
        <f t="shared" si="452"/>
        <v>16.03</v>
      </c>
    </row>
    <row r="9615" spans="1:10" x14ac:dyDescent="0.3">
      <c r="A9615">
        <v>88.71</v>
      </c>
      <c r="B9615">
        <v>959.44</v>
      </c>
      <c r="C9615">
        <v>112.3</v>
      </c>
      <c r="D9615">
        <v>959.44</v>
      </c>
      <c r="E9615">
        <v>112.76</v>
      </c>
      <c r="F9615">
        <v>959.44</v>
      </c>
      <c r="H9615">
        <f t="shared" si="450"/>
        <v>11.179999999999993</v>
      </c>
      <c r="I9615">
        <f t="shared" si="451"/>
        <v>8.6899999999999977</v>
      </c>
      <c r="J9615">
        <f t="shared" si="452"/>
        <v>7.7000000000000028</v>
      </c>
    </row>
    <row r="9616" spans="1:10" x14ac:dyDescent="0.3">
      <c r="A9616">
        <v>91.43</v>
      </c>
      <c r="B9616">
        <v>959.42</v>
      </c>
      <c r="C9616">
        <v>118.71</v>
      </c>
      <c r="D9616">
        <v>959.42</v>
      </c>
      <c r="E9616">
        <v>121.48</v>
      </c>
      <c r="F9616">
        <v>959.42</v>
      </c>
      <c r="H9616">
        <f t="shared" si="450"/>
        <v>13.900000000000006</v>
      </c>
      <c r="I9616">
        <f t="shared" si="451"/>
        <v>15.099999999999994</v>
      </c>
      <c r="J9616">
        <f t="shared" si="452"/>
        <v>16.420000000000002</v>
      </c>
    </row>
    <row r="9617" spans="1:10" x14ac:dyDescent="0.3">
      <c r="A9617">
        <v>84.98</v>
      </c>
      <c r="B9617">
        <v>959.41</v>
      </c>
      <c r="C9617">
        <v>114.15</v>
      </c>
      <c r="D9617">
        <v>959.41</v>
      </c>
      <c r="E9617">
        <v>115.75</v>
      </c>
      <c r="F9617">
        <v>959.41</v>
      </c>
      <c r="H9617">
        <f t="shared" si="450"/>
        <v>7.4500000000000028</v>
      </c>
      <c r="I9617">
        <f t="shared" si="451"/>
        <v>10.540000000000006</v>
      </c>
      <c r="J9617">
        <f t="shared" si="452"/>
        <v>10.689999999999998</v>
      </c>
    </row>
    <row r="9618" spans="1:10" x14ac:dyDescent="0.3">
      <c r="A9618">
        <v>84.8</v>
      </c>
      <c r="B9618">
        <v>959.41</v>
      </c>
      <c r="C9618">
        <v>115.19</v>
      </c>
      <c r="D9618">
        <v>959.41</v>
      </c>
      <c r="E9618">
        <v>114.65</v>
      </c>
      <c r="F9618">
        <v>959.41</v>
      </c>
      <c r="H9618">
        <f t="shared" si="450"/>
        <v>7.269999999999996</v>
      </c>
      <c r="I9618">
        <f t="shared" si="451"/>
        <v>11.579999999999998</v>
      </c>
      <c r="J9618">
        <f t="shared" si="452"/>
        <v>9.5900000000000034</v>
      </c>
    </row>
    <row r="9619" spans="1:10" x14ac:dyDescent="0.3">
      <c r="A9619">
        <v>85.33</v>
      </c>
      <c r="B9619">
        <v>959.41</v>
      </c>
      <c r="C9619">
        <v>111.95</v>
      </c>
      <c r="D9619">
        <v>959.41</v>
      </c>
      <c r="E9619">
        <v>115.49</v>
      </c>
      <c r="F9619">
        <v>959.41</v>
      </c>
      <c r="H9619">
        <f t="shared" si="450"/>
        <v>7.7999999999999972</v>
      </c>
      <c r="I9619">
        <f t="shared" si="451"/>
        <v>8.3400000000000034</v>
      </c>
      <c r="J9619">
        <f t="shared" si="452"/>
        <v>10.429999999999993</v>
      </c>
    </row>
    <row r="9620" spans="1:10" x14ac:dyDescent="0.3">
      <c r="A9620">
        <v>87.8</v>
      </c>
      <c r="B9620">
        <v>959.4</v>
      </c>
      <c r="C9620">
        <v>114.98</v>
      </c>
      <c r="D9620">
        <v>959.4</v>
      </c>
      <c r="E9620">
        <v>118.4</v>
      </c>
      <c r="F9620">
        <v>959.4</v>
      </c>
      <c r="H9620">
        <f t="shared" si="450"/>
        <v>10.269999999999996</v>
      </c>
      <c r="I9620">
        <f t="shared" si="451"/>
        <v>11.370000000000005</v>
      </c>
      <c r="J9620">
        <f t="shared" si="452"/>
        <v>13.340000000000003</v>
      </c>
    </row>
    <row r="9621" spans="1:10" x14ac:dyDescent="0.3">
      <c r="A9621">
        <v>86.84</v>
      </c>
      <c r="B9621">
        <v>959.4</v>
      </c>
      <c r="C9621">
        <v>112.3</v>
      </c>
      <c r="D9621">
        <v>959.4</v>
      </c>
      <c r="E9621">
        <v>118.92</v>
      </c>
      <c r="F9621">
        <v>959.4</v>
      </c>
      <c r="H9621">
        <f t="shared" si="450"/>
        <v>9.3100000000000023</v>
      </c>
      <c r="I9621">
        <f t="shared" si="451"/>
        <v>8.6899999999999977</v>
      </c>
      <c r="J9621">
        <f t="shared" si="452"/>
        <v>13.86</v>
      </c>
    </row>
    <row r="9622" spans="1:10" x14ac:dyDescent="0.3">
      <c r="A9622">
        <v>83.41</v>
      </c>
      <c r="B9622">
        <v>959.4</v>
      </c>
      <c r="C9622">
        <v>109.69</v>
      </c>
      <c r="D9622">
        <v>959.4</v>
      </c>
      <c r="E9622">
        <v>113.99</v>
      </c>
      <c r="F9622">
        <v>959.4</v>
      </c>
      <c r="H9622">
        <f t="shared" si="450"/>
        <v>5.8799999999999955</v>
      </c>
      <c r="I9622">
        <f t="shared" si="451"/>
        <v>6.0799999999999983</v>
      </c>
      <c r="J9622">
        <f t="shared" si="452"/>
        <v>8.9299999999999926</v>
      </c>
    </row>
    <row r="9623" spans="1:10" x14ac:dyDescent="0.3">
      <c r="A9623">
        <v>86.93</v>
      </c>
      <c r="B9623">
        <v>959.38</v>
      </c>
      <c r="C9623">
        <v>114.72</v>
      </c>
      <c r="D9623">
        <v>959.38</v>
      </c>
      <c r="E9623">
        <v>116.78</v>
      </c>
      <c r="F9623">
        <v>959.38</v>
      </c>
      <c r="H9623">
        <f t="shared" si="450"/>
        <v>9.4000000000000057</v>
      </c>
      <c r="I9623">
        <f t="shared" si="451"/>
        <v>11.11</v>
      </c>
      <c r="J9623">
        <f t="shared" si="452"/>
        <v>11.719999999999999</v>
      </c>
    </row>
    <row r="9624" spans="1:10" x14ac:dyDescent="0.3">
      <c r="A9624">
        <v>84.7</v>
      </c>
      <c r="B9624">
        <v>959.37</v>
      </c>
      <c r="C9624">
        <v>112.56</v>
      </c>
      <c r="D9624">
        <v>959.37</v>
      </c>
      <c r="E9624">
        <v>113.42</v>
      </c>
      <c r="F9624">
        <v>959.37</v>
      </c>
      <c r="H9624">
        <f t="shared" si="450"/>
        <v>7.1700000000000017</v>
      </c>
      <c r="I9624">
        <f t="shared" si="451"/>
        <v>8.9500000000000028</v>
      </c>
      <c r="J9624">
        <f t="shared" si="452"/>
        <v>8.36</v>
      </c>
    </row>
    <row r="9625" spans="1:10" x14ac:dyDescent="0.3">
      <c r="A9625">
        <v>82.81</v>
      </c>
      <c r="B9625">
        <v>959.36</v>
      </c>
      <c r="C9625">
        <v>117.67</v>
      </c>
      <c r="D9625">
        <v>959.36</v>
      </c>
      <c r="E9625">
        <v>118.78</v>
      </c>
      <c r="F9625">
        <v>959.36</v>
      </c>
      <c r="H9625">
        <f t="shared" si="450"/>
        <v>5.2800000000000011</v>
      </c>
      <c r="I9625">
        <f t="shared" si="451"/>
        <v>14.060000000000002</v>
      </c>
      <c r="J9625">
        <f t="shared" si="452"/>
        <v>13.719999999999999</v>
      </c>
    </row>
    <row r="9626" spans="1:10" x14ac:dyDescent="0.3">
      <c r="A9626">
        <v>83.47</v>
      </c>
      <c r="B9626">
        <v>959.36</v>
      </c>
      <c r="C9626">
        <v>107.82</v>
      </c>
      <c r="D9626">
        <v>959.36</v>
      </c>
      <c r="E9626">
        <v>108.6</v>
      </c>
      <c r="F9626">
        <v>959.36</v>
      </c>
      <c r="H9626">
        <f t="shared" si="450"/>
        <v>5.9399999999999977</v>
      </c>
      <c r="I9626">
        <f t="shared" si="451"/>
        <v>4.2099999999999937</v>
      </c>
      <c r="J9626">
        <f t="shared" si="452"/>
        <v>3.539999999999992</v>
      </c>
    </row>
    <row r="9627" spans="1:10" x14ac:dyDescent="0.3">
      <c r="A9627">
        <v>84.64</v>
      </c>
      <c r="B9627">
        <v>959.36</v>
      </c>
      <c r="C9627">
        <v>109.45</v>
      </c>
      <c r="D9627">
        <v>959.36</v>
      </c>
      <c r="E9627">
        <v>111.58</v>
      </c>
      <c r="F9627">
        <v>959.36</v>
      </c>
      <c r="H9627">
        <f t="shared" si="450"/>
        <v>7.1099999999999994</v>
      </c>
      <c r="I9627">
        <f t="shared" si="451"/>
        <v>5.8400000000000034</v>
      </c>
      <c r="J9627">
        <f t="shared" si="452"/>
        <v>6.519999999999996</v>
      </c>
    </row>
    <row r="9628" spans="1:10" x14ac:dyDescent="0.3">
      <c r="A9628">
        <v>89.1</v>
      </c>
      <c r="B9628">
        <v>959.35</v>
      </c>
      <c r="C9628">
        <v>117.42</v>
      </c>
      <c r="D9628">
        <v>959.35</v>
      </c>
      <c r="E9628">
        <v>119</v>
      </c>
      <c r="F9628">
        <v>959.35</v>
      </c>
      <c r="H9628">
        <f t="shared" si="450"/>
        <v>11.569999999999993</v>
      </c>
      <c r="I9628">
        <f t="shared" si="451"/>
        <v>13.810000000000002</v>
      </c>
      <c r="J9628">
        <f t="shared" si="452"/>
        <v>13.939999999999998</v>
      </c>
    </row>
    <row r="9629" spans="1:10" x14ac:dyDescent="0.3">
      <c r="A9629">
        <v>86.04</v>
      </c>
      <c r="B9629">
        <v>959.35</v>
      </c>
      <c r="C9629">
        <v>115.3</v>
      </c>
      <c r="D9629">
        <v>959.35</v>
      </c>
      <c r="E9629">
        <v>113.65</v>
      </c>
      <c r="F9629">
        <v>959.35</v>
      </c>
      <c r="H9629">
        <f t="shared" si="450"/>
        <v>8.5100000000000051</v>
      </c>
      <c r="I9629">
        <f t="shared" si="451"/>
        <v>11.689999999999998</v>
      </c>
      <c r="J9629">
        <f t="shared" si="452"/>
        <v>8.5900000000000034</v>
      </c>
    </row>
    <row r="9630" spans="1:10" x14ac:dyDescent="0.3">
      <c r="A9630">
        <v>83.99</v>
      </c>
      <c r="B9630">
        <v>959.33</v>
      </c>
      <c r="C9630">
        <v>112.66</v>
      </c>
      <c r="D9630">
        <v>959.33</v>
      </c>
      <c r="E9630">
        <v>112.87</v>
      </c>
      <c r="F9630">
        <v>959.33</v>
      </c>
      <c r="H9630">
        <f t="shared" si="450"/>
        <v>6.4599999999999937</v>
      </c>
      <c r="I9630">
        <f t="shared" si="451"/>
        <v>9.0499999999999972</v>
      </c>
      <c r="J9630">
        <f t="shared" si="452"/>
        <v>7.8100000000000023</v>
      </c>
    </row>
    <row r="9631" spans="1:10" x14ac:dyDescent="0.3">
      <c r="A9631">
        <v>85.36</v>
      </c>
      <c r="B9631">
        <v>959.33</v>
      </c>
      <c r="C9631">
        <v>110.02</v>
      </c>
      <c r="D9631">
        <v>959.33</v>
      </c>
      <c r="E9631">
        <v>113.84</v>
      </c>
      <c r="F9631">
        <v>959.33</v>
      </c>
      <c r="H9631">
        <f t="shared" si="450"/>
        <v>7.8299999999999983</v>
      </c>
      <c r="I9631">
        <f t="shared" si="451"/>
        <v>6.4099999999999966</v>
      </c>
      <c r="J9631">
        <f t="shared" si="452"/>
        <v>8.7800000000000011</v>
      </c>
    </row>
    <row r="9632" spans="1:10" x14ac:dyDescent="0.3">
      <c r="A9632">
        <v>86.72</v>
      </c>
      <c r="B9632">
        <v>959.33</v>
      </c>
      <c r="C9632">
        <v>114.61</v>
      </c>
      <c r="D9632">
        <v>959.33</v>
      </c>
      <c r="E9632">
        <v>116.85</v>
      </c>
      <c r="F9632">
        <v>959.33</v>
      </c>
      <c r="H9632">
        <f t="shared" si="450"/>
        <v>9.1899999999999977</v>
      </c>
      <c r="I9632">
        <f t="shared" si="451"/>
        <v>11</v>
      </c>
      <c r="J9632">
        <f t="shared" si="452"/>
        <v>11.789999999999992</v>
      </c>
    </row>
    <row r="9633" spans="1:10" x14ac:dyDescent="0.3">
      <c r="A9633">
        <v>88.5</v>
      </c>
      <c r="B9633">
        <v>959.32</v>
      </c>
      <c r="C9633">
        <v>119.19</v>
      </c>
      <c r="D9633">
        <v>959.32</v>
      </c>
      <c r="E9633">
        <v>118.19</v>
      </c>
      <c r="F9633">
        <v>959.32</v>
      </c>
      <c r="H9633">
        <f t="shared" si="450"/>
        <v>10.969999999999999</v>
      </c>
      <c r="I9633">
        <f t="shared" si="451"/>
        <v>15.579999999999998</v>
      </c>
      <c r="J9633">
        <f t="shared" si="452"/>
        <v>13.129999999999995</v>
      </c>
    </row>
    <row r="9634" spans="1:10" x14ac:dyDescent="0.3">
      <c r="A9634">
        <v>85.62</v>
      </c>
      <c r="B9634">
        <v>959.32</v>
      </c>
      <c r="C9634">
        <v>113.01</v>
      </c>
      <c r="D9634">
        <v>959.32</v>
      </c>
      <c r="E9634">
        <v>115.63</v>
      </c>
      <c r="F9634">
        <v>959.32</v>
      </c>
      <c r="H9634">
        <f t="shared" si="450"/>
        <v>8.0900000000000034</v>
      </c>
      <c r="I9634">
        <f t="shared" si="451"/>
        <v>9.4000000000000057</v>
      </c>
      <c r="J9634">
        <f t="shared" si="452"/>
        <v>10.569999999999993</v>
      </c>
    </row>
    <row r="9635" spans="1:10" x14ac:dyDescent="0.3">
      <c r="A9635">
        <v>92.1</v>
      </c>
      <c r="B9635">
        <v>959.31</v>
      </c>
      <c r="C9635">
        <v>121.22</v>
      </c>
      <c r="D9635">
        <v>959.31</v>
      </c>
      <c r="E9635">
        <v>122.05</v>
      </c>
      <c r="F9635">
        <v>959.31</v>
      </c>
      <c r="H9635">
        <f t="shared" si="450"/>
        <v>14.569999999999993</v>
      </c>
      <c r="I9635">
        <f t="shared" si="451"/>
        <v>17.61</v>
      </c>
      <c r="J9635">
        <f t="shared" si="452"/>
        <v>16.989999999999995</v>
      </c>
    </row>
    <row r="9636" spans="1:10" x14ac:dyDescent="0.3">
      <c r="A9636">
        <v>83.61</v>
      </c>
      <c r="B9636">
        <v>959.31</v>
      </c>
      <c r="C9636">
        <v>107.4</v>
      </c>
      <c r="D9636">
        <v>959.31</v>
      </c>
      <c r="E9636">
        <v>111.29</v>
      </c>
      <c r="F9636">
        <v>959.31</v>
      </c>
      <c r="H9636">
        <f t="shared" si="450"/>
        <v>6.0799999999999983</v>
      </c>
      <c r="I9636">
        <f t="shared" si="451"/>
        <v>3.7900000000000063</v>
      </c>
      <c r="J9636">
        <f t="shared" si="452"/>
        <v>6.230000000000004</v>
      </c>
    </row>
    <row r="9637" spans="1:10" x14ac:dyDescent="0.3">
      <c r="A9637">
        <v>82.86</v>
      </c>
      <c r="B9637">
        <v>959.3</v>
      </c>
      <c r="C9637">
        <v>110.92</v>
      </c>
      <c r="D9637">
        <v>959.3</v>
      </c>
      <c r="E9637">
        <v>111.15</v>
      </c>
      <c r="F9637">
        <v>959.3</v>
      </c>
      <c r="H9637">
        <f t="shared" si="450"/>
        <v>5.3299999999999983</v>
      </c>
      <c r="I9637">
        <f t="shared" si="451"/>
        <v>7.3100000000000023</v>
      </c>
      <c r="J9637">
        <f t="shared" si="452"/>
        <v>6.0900000000000034</v>
      </c>
    </row>
    <row r="9638" spans="1:10" x14ac:dyDescent="0.3">
      <c r="A9638">
        <v>85.01</v>
      </c>
      <c r="B9638">
        <v>959.3</v>
      </c>
      <c r="C9638">
        <v>115.05</v>
      </c>
      <c r="D9638">
        <v>959.3</v>
      </c>
      <c r="E9638">
        <v>118.03</v>
      </c>
      <c r="F9638">
        <v>959.3</v>
      </c>
      <c r="H9638">
        <f t="shared" si="450"/>
        <v>7.480000000000004</v>
      </c>
      <c r="I9638">
        <f t="shared" si="451"/>
        <v>11.439999999999998</v>
      </c>
      <c r="J9638">
        <f t="shared" si="452"/>
        <v>12.969999999999999</v>
      </c>
    </row>
    <row r="9639" spans="1:10" x14ac:dyDescent="0.3">
      <c r="A9639">
        <v>87.77</v>
      </c>
      <c r="B9639">
        <v>959.3</v>
      </c>
      <c r="C9639">
        <v>117.12</v>
      </c>
      <c r="D9639">
        <v>959.3</v>
      </c>
      <c r="E9639">
        <v>117.9</v>
      </c>
      <c r="F9639">
        <v>959.3</v>
      </c>
      <c r="H9639">
        <f t="shared" si="450"/>
        <v>10.239999999999995</v>
      </c>
      <c r="I9639">
        <f t="shared" si="451"/>
        <v>13.510000000000005</v>
      </c>
      <c r="J9639">
        <f t="shared" si="452"/>
        <v>12.840000000000003</v>
      </c>
    </row>
    <row r="9640" spans="1:10" x14ac:dyDescent="0.3">
      <c r="A9640">
        <v>81.010000000000005</v>
      </c>
      <c r="B9640">
        <v>959.29</v>
      </c>
      <c r="C9640">
        <v>106.41</v>
      </c>
      <c r="D9640">
        <v>959.29</v>
      </c>
      <c r="E9640">
        <v>107.85</v>
      </c>
      <c r="F9640">
        <v>959.29</v>
      </c>
      <c r="H9640">
        <f t="shared" si="450"/>
        <v>3.480000000000004</v>
      </c>
      <c r="I9640">
        <f t="shared" si="451"/>
        <v>2.7999999999999972</v>
      </c>
      <c r="J9640">
        <f t="shared" si="452"/>
        <v>2.789999999999992</v>
      </c>
    </row>
    <row r="9641" spans="1:10" x14ac:dyDescent="0.3">
      <c r="A9641">
        <v>91.46</v>
      </c>
      <c r="B9641">
        <v>959.29</v>
      </c>
      <c r="C9641">
        <v>121.03</v>
      </c>
      <c r="D9641">
        <v>959.29</v>
      </c>
      <c r="E9641">
        <v>121.46</v>
      </c>
      <c r="F9641">
        <v>959.29</v>
      </c>
      <c r="H9641">
        <f t="shared" si="450"/>
        <v>13.929999999999993</v>
      </c>
      <c r="I9641">
        <f t="shared" si="451"/>
        <v>17.420000000000002</v>
      </c>
      <c r="J9641">
        <f t="shared" si="452"/>
        <v>16.399999999999991</v>
      </c>
    </row>
    <row r="9642" spans="1:10" x14ac:dyDescent="0.3">
      <c r="A9642">
        <v>91.2</v>
      </c>
      <c r="B9642">
        <v>959.28</v>
      </c>
      <c r="C9642">
        <v>114.51</v>
      </c>
      <c r="D9642">
        <v>959.28</v>
      </c>
      <c r="E9642">
        <v>118.63</v>
      </c>
      <c r="F9642">
        <v>959.28</v>
      </c>
      <c r="H9642">
        <f t="shared" si="450"/>
        <v>13.670000000000002</v>
      </c>
      <c r="I9642">
        <f t="shared" si="451"/>
        <v>10.900000000000006</v>
      </c>
      <c r="J9642">
        <f t="shared" si="452"/>
        <v>13.569999999999993</v>
      </c>
    </row>
    <row r="9643" spans="1:10" x14ac:dyDescent="0.3">
      <c r="A9643">
        <v>89.28</v>
      </c>
      <c r="B9643">
        <v>959.28</v>
      </c>
      <c r="C9643">
        <v>119.54</v>
      </c>
      <c r="D9643">
        <v>959.28</v>
      </c>
      <c r="E9643">
        <v>121.87</v>
      </c>
      <c r="F9643">
        <v>959.28</v>
      </c>
      <c r="H9643">
        <f t="shared" si="450"/>
        <v>11.75</v>
      </c>
      <c r="I9643">
        <f t="shared" si="451"/>
        <v>15.930000000000007</v>
      </c>
      <c r="J9643">
        <f t="shared" si="452"/>
        <v>16.810000000000002</v>
      </c>
    </row>
    <row r="9644" spans="1:10" x14ac:dyDescent="0.3">
      <c r="A9644">
        <v>84.41</v>
      </c>
      <c r="B9644">
        <v>959.26</v>
      </c>
      <c r="C9644">
        <v>114.11</v>
      </c>
      <c r="D9644">
        <v>959.26</v>
      </c>
      <c r="E9644">
        <v>116.48</v>
      </c>
      <c r="F9644">
        <v>959.26</v>
      </c>
      <c r="H9644">
        <f t="shared" si="450"/>
        <v>6.8799999999999955</v>
      </c>
      <c r="I9644">
        <f t="shared" si="451"/>
        <v>10.5</v>
      </c>
      <c r="J9644">
        <f t="shared" si="452"/>
        <v>11.420000000000002</v>
      </c>
    </row>
    <row r="9645" spans="1:10" x14ac:dyDescent="0.3">
      <c r="A9645">
        <v>90.06</v>
      </c>
      <c r="B9645">
        <v>959.26</v>
      </c>
      <c r="C9645">
        <v>117.45</v>
      </c>
      <c r="D9645">
        <v>959.26</v>
      </c>
      <c r="E9645">
        <v>119.6</v>
      </c>
      <c r="F9645">
        <v>959.26</v>
      </c>
      <c r="H9645">
        <f t="shared" si="450"/>
        <v>12.530000000000001</v>
      </c>
      <c r="I9645">
        <f t="shared" si="451"/>
        <v>13.840000000000003</v>
      </c>
      <c r="J9645">
        <f t="shared" si="452"/>
        <v>14.539999999999992</v>
      </c>
    </row>
    <row r="9646" spans="1:10" x14ac:dyDescent="0.3">
      <c r="A9646">
        <v>87.63</v>
      </c>
      <c r="B9646">
        <v>959.25</v>
      </c>
      <c r="C9646">
        <v>115.18</v>
      </c>
      <c r="D9646">
        <v>959.25</v>
      </c>
      <c r="E9646">
        <v>117.22</v>
      </c>
      <c r="F9646">
        <v>959.25</v>
      </c>
      <c r="H9646">
        <f t="shared" si="450"/>
        <v>10.099999999999994</v>
      </c>
      <c r="I9646">
        <f t="shared" si="451"/>
        <v>11.570000000000007</v>
      </c>
      <c r="J9646">
        <f t="shared" si="452"/>
        <v>12.159999999999997</v>
      </c>
    </row>
    <row r="9647" spans="1:10" x14ac:dyDescent="0.3">
      <c r="A9647">
        <v>84.48</v>
      </c>
      <c r="B9647">
        <v>959.25</v>
      </c>
      <c r="C9647">
        <v>111.78</v>
      </c>
      <c r="D9647">
        <v>959.25</v>
      </c>
      <c r="E9647">
        <v>113.61</v>
      </c>
      <c r="F9647">
        <v>959.25</v>
      </c>
      <c r="H9647">
        <f t="shared" si="450"/>
        <v>6.9500000000000028</v>
      </c>
      <c r="I9647">
        <f t="shared" si="451"/>
        <v>8.1700000000000017</v>
      </c>
      <c r="J9647">
        <f t="shared" si="452"/>
        <v>8.5499999999999972</v>
      </c>
    </row>
    <row r="9648" spans="1:10" x14ac:dyDescent="0.3">
      <c r="A9648">
        <v>80.13</v>
      </c>
      <c r="B9648">
        <v>959.25</v>
      </c>
      <c r="C9648">
        <v>107.05</v>
      </c>
      <c r="D9648">
        <v>959.25</v>
      </c>
      <c r="E9648">
        <v>112.13</v>
      </c>
      <c r="F9648">
        <v>959.25</v>
      </c>
      <c r="H9648">
        <f t="shared" si="450"/>
        <v>2.5999999999999943</v>
      </c>
      <c r="I9648">
        <f t="shared" si="451"/>
        <v>3.4399999999999977</v>
      </c>
      <c r="J9648">
        <f t="shared" si="452"/>
        <v>7.0699999999999932</v>
      </c>
    </row>
    <row r="9649" spans="1:10" x14ac:dyDescent="0.3">
      <c r="A9649">
        <v>82.93</v>
      </c>
      <c r="B9649">
        <v>959.25</v>
      </c>
      <c r="C9649">
        <v>111.99</v>
      </c>
      <c r="D9649">
        <v>959.25</v>
      </c>
      <c r="E9649">
        <v>111.52</v>
      </c>
      <c r="F9649">
        <v>959.25</v>
      </c>
      <c r="H9649">
        <f t="shared" si="450"/>
        <v>5.4000000000000057</v>
      </c>
      <c r="I9649">
        <f t="shared" si="451"/>
        <v>8.3799999999999955</v>
      </c>
      <c r="J9649">
        <f t="shared" si="452"/>
        <v>6.4599999999999937</v>
      </c>
    </row>
    <row r="9650" spans="1:10" x14ac:dyDescent="0.3">
      <c r="A9650">
        <v>83.17</v>
      </c>
      <c r="B9650">
        <v>959.23</v>
      </c>
      <c r="C9650">
        <v>110.81</v>
      </c>
      <c r="D9650">
        <v>959.23</v>
      </c>
      <c r="E9650">
        <v>112.54</v>
      </c>
      <c r="F9650">
        <v>959.23</v>
      </c>
      <c r="H9650">
        <f t="shared" si="450"/>
        <v>5.6400000000000006</v>
      </c>
      <c r="I9650">
        <f t="shared" si="451"/>
        <v>7.2000000000000028</v>
      </c>
      <c r="J9650">
        <f t="shared" si="452"/>
        <v>7.480000000000004</v>
      </c>
    </row>
    <row r="9651" spans="1:10" x14ac:dyDescent="0.3">
      <c r="A9651">
        <v>83.64</v>
      </c>
      <c r="B9651">
        <v>959.22</v>
      </c>
      <c r="C9651">
        <v>110.72</v>
      </c>
      <c r="D9651">
        <v>959.22</v>
      </c>
      <c r="E9651">
        <v>113.61</v>
      </c>
      <c r="F9651">
        <v>959.22</v>
      </c>
      <c r="H9651">
        <f t="shared" si="450"/>
        <v>6.1099999999999994</v>
      </c>
      <c r="I9651">
        <f t="shared" si="451"/>
        <v>7.1099999999999994</v>
      </c>
      <c r="J9651">
        <f t="shared" si="452"/>
        <v>8.5499999999999972</v>
      </c>
    </row>
    <row r="9652" spans="1:10" x14ac:dyDescent="0.3">
      <c r="A9652">
        <v>82.5</v>
      </c>
      <c r="B9652">
        <v>959.21</v>
      </c>
      <c r="C9652">
        <v>111.43</v>
      </c>
      <c r="D9652">
        <v>959.21</v>
      </c>
      <c r="E9652">
        <v>110.91</v>
      </c>
      <c r="F9652">
        <v>959.21</v>
      </c>
      <c r="H9652">
        <f t="shared" si="450"/>
        <v>4.9699999999999989</v>
      </c>
      <c r="I9652">
        <f t="shared" si="451"/>
        <v>7.8200000000000074</v>
      </c>
      <c r="J9652">
        <f t="shared" si="452"/>
        <v>5.8499999999999943</v>
      </c>
    </row>
    <row r="9653" spans="1:10" x14ac:dyDescent="0.3">
      <c r="A9653">
        <v>88.01</v>
      </c>
      <c r="B9653">
        <v>959.2</v>
      </c>
      <c r="C9653">
        <v>116.75</v>
      </c>
      <c r="D9653">
        <v>959.2</v>
      </c>
      <c r="E9653">
        <v>118.76</v>
      </c>
      <c r="F9653">
        <v>959.2</v>
      </c>
      <c r="H9653">
        <f t="shared" si="450"/>
        <v>10.480000000000004</v>
      </c>
      <c r="I9653">
        <f t="shared" si="451"/>
        <v>13.14</v>
      </c>
      <c r="J9653">
        <f t="shared" si="452"/>
        <v>13.700000000000003</v>
      </c>
    </row>
    <row r="9654" spans="1:10" x14ac:dyDescent="0.3">
      <c r="A9654">
        <v>91.06</v>
      </c>
      <c r="B9654">
        <v>959.2</v>
      </c>
      <c r="C9654">
        <v>119.91</v>
      </c>
      <c r="D9654">
        <v>959.2</v>
      </c>
      <c r="E9654">
        <v>121.97</v>
      </c>
      <c r="F9654">
        <v>959.2</v>
      </c>
      <c r="H9654">
        <f t="shared" si="450"/>
        <v>13.530000000000001</v>
      </c>
      <c r="I9654">
        <f t="shared" si="451"/>
        <v>16.299999999999997</v>
      </c>
      <c r="J9654">
        <f t="shared" si="452"/>
        <v>16.909999999999997</v>
      </c>
    </row>
    <row r="9655" spans="1:10" x14ac:dyDescent="0.3">
      <c r="A9655">
        <v>80.959999999999994</v>
      </c>
      <c r="B9655">
        <v>959.2</v>
      </c>
      <c r="C9655">
        <v>107.54</v>
      </c>
      <c r="D9655">
        <v>959.2</v>
      </c>
      <c r="E9655">
        <v>109.14</v>
      </c>
      <c r="F9655">
        <v>959.2</v>
      </c>
      <c r="H9655">
        <f t="shared" si="450"/>
        <v>3.4299999999999926</v>
      </c>
      <c r="I9655">
        <f t="shared" si="451"/>
        <v>3.9300000000000068</v>
      </c>
      <c r="J9655">
        <f t="shared" si="452"/>
        <v>4.0799999999999983</v>
      </c>
    </row>
    <row r="9656" spans="1:10" x14ac:dyDescent="0.3">
      <c r="A9656">
        <v>85.84</v>
      </c>
      <c r="B9656">
        <v>959.19</v>
      </c>
      <c r="C9656">
        <v>113.65</v>
      </c>
      <c r="D9656">
        <v>959.19</v>
      </c>
      <c r="E9656">
        <v>117.67</v>
      </c>
      <c r="F9656">
        <v>959.19</v>
      </c>
      <c r="H9656">
        <f t="shared" si="450"/>
        <v>8.3100000000000023</v>
      </c>
      <c r="I9656">
        <f t="shared" si="451"/>
        <v>10.040000000000006</v>
      </c>
      <c r="J9656">
        <f t="shared" si="452"/>
        <v>12.61</v>
      </c>
    </row>
    <row r="9657" spans="1:10" x14ac:dyDescent="0.3">
      <c r="A9657">
        <v>83.69</v>
      </c>
      <c r="B9657">
        <v>959.19</v>
      </c>
      <c r="C9657">
        <v>113.91</v>
      </c>
      <c r="D9657">
        <v>959.19</v>
      </c>
      <c r="E9657">
        <v>115.17</v>
      </c>
      <c r="F9657">
        <v>959.19</v>
      </c>
      <c r="H9657">
        <f t="shared" si="450"/>
        <v>6.1599999999999966</v>
      </c>
      <c r="I9657">
        <f t="shared" si="451"/>
        <v>10.299999999999997</v>
      </c>
      <c r="J9657">
        <f t="shared" si="452"/>
        <v>10.11</v>
      </c>
    </row>
    <row r="9658" spans="1:10" x14ac:dyDescent="0.3">
      <c r="A9658">
        <v>85.63</v>
      </c>
      <c r="B9658">
        <v>959.18</v>
      </c>
      <c r="C9658">
        <v>112.48</v>
      </c>
      <c r="D9658">
        <v>959.18</v>
      </c>
      <c r="E9658">
        <v>116.61</v>
      </c>
      <c r="F9658">
        <v>959.18</v>
      </c>
      <c r="H9658">
        <f t="shared" si="450"/>
        <v>8.0999999999999943</v>
      </c>
      <c r="I9658">
        <f t="shared" si="451"/>
        <v>8.8700000000000045</v>
      </c>
      <c r="J9658">
        <f t="shared" si="452"/>
        <v>11.549999999999997</v>
      </c>
    </row>
    <row r="9659" spans="1:10" x14ac:dyDescent="0.3">
      <c r="A9659">
        <v>87.21</v>
      </c>
      <c r="B9659">
        <v>959.18</v>
      </c>
      <c r="C9659">
        <v>113.75</v>
      </c>
      <c r="D9659">
        <v>959.18</v>
      </c>
      <c r="E9659">
        <v>119.19</v>
      </c>
      <c r="F9659">
        <v>959.18</v>
      </c>
      <c r="H9659">
        <f t="shared" si="450"/>
        <v>9.6799999999999926</v>
      </c>
      <c r="I9659">
        <f t="shared" si="451"/>
        <v>10.14</v>
      </c>
      <c r="J9659">
        <f t="shared" si="452"/>
        <v>14.129999999999995</v>
      </c>
    </row>
    <row r="9660" spans="1:10" x14ac:dyDescent="0.3">
      <c r="A9660">
        <v>79.849999999999994</v>
      </c>
      <c r="B9660">
        <v>959.16</v>
      </c>
      <c r="C9660">
        <v>108.37</v>
      </c>
      <c r="D9660">
        <v>959.16</v>
      </c>
      <c r="E9660">
        <v>110.52</v>
      </c>
      <c r="F9660">
        <v>959.16</v>
      </c>
      <c r="H9660">
        <f t="shared" si="450"/>
        <v>2.3199999999999932</v>
      </c>
      <c r="I9660">
        <f t="shared" si="451"/>
        <v>4.7600000000000051</v>
      </c>
      <c r="J9660">
        <f t="shared" si="452"/>
        <v>5.4599999999999937</v>
      </c>
    </row>
    <row r="9661" spans="1:10" x14ac:dyDescent="0.3">
      <c r="A9661">
        <v>85.07</v>
      </c>
      <c r="B9661">
        <v>959.15</v>
      </c>
      <c r="C9661">
        <v>114.96</v>
      </c>
      <c r="D9661">
        <v>959.15</v>
      </c>
      <c r="E9661">
        <v>116.74</v>
      </c>
      <c r="F9661">
        <v>959.15</v>
      </c>
      <c r="H9661">
        <f t="shared" si="450"/>
        <v>7.539999999999992</v>
      </c>
      <c r="I9661">
        <f t="shared" si="451"/>
        <v>11.349999999999994</v>
      </c>
      <c r="J9661">
        <f t="shared" si="452"/>
        <v>11.679999999999993</v>
      </c>
    </row>
    <row r="9662" spans="1:10" x14ac:dyDescent="0.3">
      <c r="A9662">
        <v>89.02</v>
      </c>
      <c r="B9662">
        <v>959.15</v>
      </c>
      <c r="C9662">
        <v>113.94</v>
      </c>
      <c r="D9662">
        <v>959.15</v>
      </c>
      <c r="E9662">
        <v>115.89</v>
      </c>
      <c r="F9662">
        <v>959.15</v>
      </c>
      <c r="H9662">
        <f t="shared" si="450"/>
        <v>11.489999999999995</v>
      </c>
      <c r="I9662">
        <f t="shared" si="451"/>
        <v>10.329999999999998</v>
      </c>
      <c r="J9662">
        <f t="shared" si="452"/>
        <v>10.829999999999998</v>
      </c>
    </row>
    <row r="9663" spans="1:10" x14ac:dyDescent="0.3">
      <c r="A9663">
        <v>83.94</v>
      </c>
      <c r="B9663">
        <v>959.15</v>
      </c>
      <c r="C9663">
        <v>112.89</v>
      </c>
      <c r="D9663">
        <v>959.15</v>
      </c>
      <c r="E9663">
        <v>112.25</v>
      </c>
      <c r="F9663">
        <v>959.15</v>
      </c>
      <c r="H9663">
        <f t="shared" si="450"/>
        <v>6.4099999999999966</v>
      </c>
      <c r="I9663">
        <f t="shared" si="451"/>
        <v>9.2800000000000011</v>
      </c>
      <c r="J9663">
        <f t="shared" si="452"/>
        <v>7.1899999999999977</v>
      </c>
    </row>
    <row r="9664" spans="1:10" x14ac:dyDescent="0.3">
      <c r="A9664">
        <v>90.95</v>
      </c>
      <c r="B9664">
        <v>959.14</v>
      </c>
      <c r="C9664">
        <v>117.88</v>
      </c>
      <c r="D9664">
        <v>959.14</v>
      </c>
      <c r="E9664">
        <v>120.8</v>
      </c>
      <c r="F9664">
        <v>959.14</v>
      </c>
      <c r="H9664">
        <f t="shared" si="450"/>
        <v>13.420000000000002</v>
      </c>
      <c r="I9664">
        <f t="shared" si="451"/>
        <v>14.269999999999996</v>
      </c>
      <c r="J9664">
        <f t="shared" si="452"/>
        <v>15.739999999999995</v>
      </c>
    </row>
    <row r="9665" spans="1:10" x14ac:dyDescent="0.3">
      <c r="A9665">
        <v>81.010000000000005</v>
      </c>
      <c r="B9665">
        <v>959.14</v>
      </c>
      <c r="C9665">
        <v>106.41</v>
      </c>
      <c r="D9665">
        <v>959.14</v>
      </c>
      <c r="E9665">
        <v>107.85</v>
      </c>
      <c r="F9665">
        <v>959.14</v>
      </c>
      <c r="H9665">
        <f t="shared" si="450"/>
        <v>3.480000000000004</v>
      </c>
      <c r="I9665">
        <f t="shared" si="451"/>
        <v>2.7999999999999972</v>
      </c>
      <c r="J9665">
        <f t="shared" si="452"/>
        <v>2.789999999999992</v>
      </c>
    </row>
    <row r="9666" spans="1:10" x14ac:dyDescent="0.3">
      <c r="A9666">
        <v>85.23</v>
      </c>
      <c r="B9666">
        <v>959.14</v>
      </c>
      <c r="C9666">
        <v>112.5</v>
      </c>
      <c r="D9666">
        <v>959.14</v>
      </c>
      <c r="E9666">
        <v>115.29</v>
      </c>
      <c r="F9666">
        <v>959.14</v>
      </c>
      <c r="H9666">
        <f t="shared" si="450"/>
        <v>7.7000000000000028</v>
      </c>
      <c r="I9666">
        <f t="shared" si="451"/>
        <v>8.89</v>
      </c>
      <c r="J9666">
        <f t="shared" si="452"/>
        <v>10.230000000000004</v>
      </c>
    </row>
    <row r="9667" spans="1:10" x14ac:dyDescent="0.3">
      <c r="A9667">
        <v>86.89</v>
      </c>
      <c r="B9667">
        <v>959.14</v>
      </c>
      <c r="C9667">
        <v>113.23</v>
      </c>
      <c r="D9667">
        <v>959.14</v>
      </c>
      <c r="E9667">
        <v>119.26</v>
      </c>
      <c r="F9667">
        <v>959.14</v>
      </c>
      <c r="H9667">
        <f t="shared" ref="H9667:H9730" si="453">A9667-(77.53)</f>
        <v>9.36</v>
      </c>
      <c r="I9667">
        <f t="shared" ref="I9667:I9730" si="454">C9667-(103.61)</f>
        <v>9.6200000000000045</v>
      </c>
      <c r="J9667">
        <f t="shared" ref="J9667:J9730" si="455">E9667-(105.06)</f>
        <v>14.200000000000003</v>
      </c>
    </row>
    <row r="9668" spans="1:10" x14ac:dyDescent="0.3">
      <c r="A9668">
        <v>86.93</v>
      </c>
      <c r="B9668">
        <v>959.13</v>
      </c>
      <c r="C9668">
        <v>114.02</v>
      </c>
      <c r="D9668">
        <v>959.13</v>
      </c>
      <c r="E9668">
        <v>115.4</v>
      </c>
      <c r="F9668">
        <v>959.13</v>
      </c>
      <c r="H9668">
        <f t="shared" si="453"/>
        <v>9.4000000000000057</v>
      </c>
      <c r="I9668">
        <f t="shared" si="454"/>
        <v>10.409999999999997</v>
      </c>
      <c r="J9668">
        <f t="shared" si="455"/>
        <v>10.340000000000003</v>
      </c>
    </row>
    <row r="9669" spans="1:10" x14ac:dyDescent="0.3">
      <c r="A9669">
        <v>87.88</v>
      </c>
      <c r="B9669">
        <v>959.13</v>
      </c>
      <c r="C9669">
        <v>117.43</v>
      </c>
      <c r="D9669">
        <v>959.13</v>
      </c>
      <c r="E9669">
        <v>118.1</v>
      </c>
      <c r="F9669">
        <v>959.13</v>
      </c>
      <c r="H9669">
        <f t="shared" si="453"/>
        <v>10.349999999999994</v>
      </c>
      <c r="I9669">
        <f t="shared" si="454"/>
        <v>13.820000000000007</v>
      </c>
      <c r="J9669">
        <f t="shared" si="455"/>
        <v>13.039999999999992</v>
      </c>
    </row>
    <row r="9670" spans="1:10" x14ac:dyDescent="0.3">
      <c r="A9670">
        <v>91.27</v>
      </c>
      <c r="B9670">
        <v>959.13</v>
      </c>
      <c r="C9670">
        <v>118.84</v>
      </c>
      <c r="D9670">
        <v>959.13</v>
      </c>
      <c r="E9670">
        <v>118.82</v>
      </c>
      <c r="F9670">
        <v>959.13</v>
      </c>
      <c r="H9670">
        <f t="shared" si="453"/>
        <v>13.739999999999995</v>
      </c>
      <c r="I9670">
        <f t="shared" si="454"/>
        <v>15.230000000000004</v>
      </c>
      <c r="J9670">
        <f t="shared" si="455"/>
        <v>13.759999999999991</v>
      </c>
    </row>
    <row r="9671" spans="1:10" x14ac:dyDescent="0.3">
      <c r="A9671">
        <v>85.55</v>
      </c>
      <c r="B9671">
        <v>959.12</v>
      </c>
      <c r="C9671">
        <v>113.12</v>
      </c>
      <c r="D9671">
        <v>959.12</v>
      </c>
      <c r="E9671">
        <v>116.28</v>
      </c>
      <c r="F9671">
        <v>959.12</v>
      </c>
      <c r="H9671">
        <f t="shared" si="453"/>
        <v>8.019999999999996</v>
      </c>
      <c r="I9671">
        <f t="shared" si="454"/>
        <v>9.5100000000000051</v>
      </c>
      <c r="J9671">
        <f t="shared" si="455"/>
        <v>11.219999999999999</v>
      </c>
    </row>
    <row r="9672" spans="1:10" x14ac:dyDescent="0.3">
      <c r="A9672">
        <v>84.83</v>
      </c>
      <c r="B9672">
        <v>959.11</v>
      </c>
      <c r="C9672">
        <v>112.69</v>
      </c>
      <c r="D9672">
        <v>959.11</v>
      </c>
      <c r="E9672">
        <v>114.51</v>
      </c>
      <c r="F9672">
        <v>959.11</v>
      </c>
      <c r="H9672">
        <f t="shared" si="453"/>
        <v>7.2999999999999972</v>
      </c>
      <c r="I9672">
        <f t="shared" si="454"/>
        <v>9.0799999999999983</v>
      </c>
      <c r="J9672">
        <f t="shared" si="455"/>
        <v>9.4500000000000028</v>
      </c>
    </row>
    <row r="9673" spans="1:10" x14ac:dyDescent="0.3">
      <c r="A9673">
        <v>89.23</v>
      </c>
      <c r="B9673">
        <v>959.11</v>
      </c>
      <c r="C9673">
        <v>116.06</v>
      </c>
      <c r="D9673">
        <v>959.11</v>
      </c>
      <c r="E9673">
        <v>116.04</v>
      </c>
      <c r="F9673">
        <v>959.11</v>
      </c>
      <c r="H9673">
        <f t="shared" si="453"/>
        <v>11.700000000000003</v>
      </c>
      <c r="I9673">
        <f t="shared" si="454"/>
        <v>12.450000000000003</v>
      </c>
      <c r="J9673">
        <f t="shared" si="455"/>
        <v>10.980000000000004</v>
      </c>
    </row>
    <row r="9674" spans="1:10" x14ac:dyDescent="0.3">
      <c r="A9674">
        <v>82.47</v>
      </c>
      <c r="B9674">
        <v>959.1</v>
      </c>
      <c r="C9674">
        <v>109.1</v>
      </c>
      <c r="D9674">
        <v>959.1</v>
      </c>
      <c r="E9674">
        <v>113.56</v>
      </c>
      <c r="F9674">
        <v>959.1</v>
      </c>
      <c r="H9674">
        <f t="shared" si="453"/>
        <v>4.9399999999999977</v>
      </c>
      <c r="I9674">
        <f t="shared" si="454"/>
        <v>5.4899999999999949</v>
      </c>
      <c r="J9674">
        <f t="shared" si="455"/>
        <v>8.5</v>
      </c>
    </row>
    <row r="9675" spans="1:10" x14ac:dyDescent="0.3">
      <c r="A9675">
        <v>88.28</v>
      </c>
      <c r="B9675">
        <v>959.1</v>
      </c>
      <c r="C9675">
        <v>117.78</v>
      </c>
      <c r="D9675">
        <v>959.1</v>
      </c>
      <c r="E9675">
        <v>116.82</v>
      </c>
      <c r="F9675">
        <v>959.1</v>
      </c>
      <c r="H9675">
        <f t="shared" si="453"/>
        <v>10.75</v>
      </c>
      <c r="I9675">
        <f t="shared" si="454"/>
        <v>14.170000000000002</v>
      </c>
      <c r="J9675">
        <f t="shared" si="455"/>
        <v>11.759999999999991</v>
      </c>
    </row>
    <row r="9676" spans="1:10" x14ac:dyDescent="0.3">
      <c r="A9676">
        <v>86.93</v>
      </c>
      <c r="B9676">
        <v>959.09</v>
      </c>
      <c r="C9676">
        <v>114.62</v>
      </c>
      <c r="D9676">
        <v>959.09</v>
      </c>
      <c r="E9676">
        <v>113.26</v>
      </c>
      <c r="F9676">
        <v>959.09</v>
      </c>
      <c r="H9676">
        <f t="shared" si="453"/>
        <v>9.4000000000000057</v>
      </c>
      <c r="I9676">
        <f t="shared" si="454"/>
        <v>11.010000000000005</v>
      </c>
      <c r="J9676">
        <f t="shared" si="455"/>
        <v>8.2000000000000028</v>
      </c>
    </row>
    <row r="9677" spans="1:10" x14ac:dyDescent="0.3">
      <c r="A9677">
        <v>87.86</v>
      </c>
      <c r="B9677">
        <v>959.05</v>
      </c>
      <c r="C9677">
        <v>117.89</v>
      </c>
      <c r="D9677">
        <v>959.05</v>
      </c>
      <c r="E9677">
        <v>120.29</v>
      </c>
      <c r="F9677">
        <v>959.05</v>
      </c>
      <c r="H9677">
        <f t="shared" si="453"/>
        <v>10.329999999999998</v>
      </c>
      <c r="I9677">
        <f t="shared" si="454"/>
        <v>14.280000000000001</v>
      </c>
      <c r="J9677">
        <f t="shared" si="455"/>
        <v>15.230000000000004</v>
      </c>
    </row>
    <row r="9678" spans="1:10" x14ac:dyDescent="0.3">
      <c r="A9678">
        <v>87.1</v>
      </c>
      <c r="B9678">
        <v>959.05</v>
      </c>
      <c r="C9678">
        <v>117.85</v>
      </c>
      <c r="D9678">
        <v>959.05</v>
      </c>
      <c r="E9678">
        <v>120.35</v>
      </c>
      <c r="F9678">
        <v>959.05</v>
      </c>
      <c r="H9678">
        <f t="shared" si="453"/>
        <v>9.5699999999999932</v>
      </c>
      <c r="I9678">
        <f t="shared" si="454"/>
        <v>14.239999999999995</v>
      </c>
      <c r="J9678">
        <f t="shared" si="455"/>
        <v>15.289999999999992</v>
      </c>
    </row>
    <row r="9679" spans="1:10" x14ac:dyDescent="0.3">
      <c r="A9679">
        <v>82.93</v>
      </c>
      <c r="B9679">
        <v>959.04</v>
      </c>
      <c r="C9679">
        <v>111.99</v>
      </c>
      <c r="D9679">
        <v>959.04</v>
      </c>
      <c r="E9679">
        <v>111.52</v>
      </c>
      <c r="F9679">
        <v>959.04</v>
      </c>
      <c r="H9679">
        <f t="shared" si="453"/>
        <v>5.4000000000000057</v>
      </c>
      <c r="I9679">
        <f t="shared" si="454"/>
        <v>8.3799999999999955</v>
      </c>
      <c r="J9679">
        <f t="shared" si="455"/>
        <v>6.4599999999999937</v>
      </c>
    </row>
    <row r="9680" spans="1:10" x14ac:dyDescent="0.3">
      <c r="A9680">
        <v>83.3</v>
      </c>
      <c r="B9680">
        <v>959.03</v>
      </c>
      <c r="C9680">
        <v>111.45</v>
      </c>
      <c r="D9680">
        <v>959.03</v>
      </c>
      <c r="E9680">
        <v>113.83</v>
      </c>
      <c r="F9680">
        <v>959.03</v>
      </c>
      <c r="H9680">
        <f t="shared" si="453"/>
        <v>5.769999999999996</v>
      </c>
      <c r="I9680">
        <f t="shared" si="454"/>
        <v>7.8400000000000034</v>
      </c>
      <c r="J9680">
        <f t="shared" si="455"/>
        <v>8.769999999999996</v>
      </c>
    </row>
    <row r="9681" spans="1:10" x14ac:dyDescent="0.3">
      <c r="A9681">
        <v>83.35</v>
      </c>
      <c r="B9681">
        <v>959.03</v>
      </c>
      <c r="C9681">
        <v>108.99</v>
      </c>
      <c r="D9681">
        <v>959.03</v>
      </c>
      <c r="E9681">
        <v>111.5</v>
      </c>
      <c r="F9681">
        <v>959.03</v>
      </c>
      <c r="H9681">
        <f t="shared" si="453"/>
        <v>5.8199999999999932</v>
      </c>
      <c r="I9681">
        <f t="shared" si="454"/>
        <v>5.3799999999999955</v>
      </c>
      <c r="J9681">
        <f t="shared" si="455"/>
        <v>6.4399999999999977</v>
      </c>
    </row>
    <row r="9682" spans="1:10" x14ac:dyDescent="0.3">
      <c r="A9682">
        <v>87.58</v>
      </c>
      <c r="B9682">
        <v>959.01</v>
      </c>
      <c r="C9682">
        <v>114</v>
      </c>
      <c r="D9682">
        <v>959.01</v>
      </c>
      <c r="E9682">
        <v>114.62</v>
      </c>
      <c r="F9682">
        <v>959.01</v>
      </c>
      <c r="H9682">
        <f t="shared" si="453"/>
        <v>10.049999999999997</v>
      </c>
      <c r="I9682">
        <f t="shared" si="454"/>
        <v>10.39</v>
      </c>
      <c r="J9682">
        <f t="shared" si="455"/>
        <v>9.5600000000000023</v>
      </c>
    </row>
    <row r="9683" spans="1:10" x14ac:dyDescent="0.3">
      <c r="A9683">
        <v>94.84</v>
      </c>
      <c r="B9683">
        <v>959</v>
      </c>
      <c r="C9683">
        <v>126</v>
      </c>
      <c r="D9683">
        <v>959</v>
      </c>
      <c r="E9683">
        <v>126.61</v>
      </c>
      <c r="F9683">
        <v>959</v>
      </c>
      <c r="H9683">
        <f t="shared" si="453"/>
        <v>17.310000000000002</v>
      </c>
      <c r="I9683">
        <f t="shared" si="454"/>
        <v>22.39</v>
      </c>
      <c r="J9683">
        <f t="shared" si="455"/>
        <v>21.549999999999997</v>
      </c>
    </row>
    <row r="9684" spans="1:10" x14ac:dyDescent="0.3">
      <c r="A9684">
        <v>86.48</v>
      </c>
      <c r="B9684">
        <v>959</v>
      </c>
      <c r="C9684">
        <v>114.89</v>
      </c>
      <c r="D9684">
        <v>959</v>
      </c>
      <c r="E9684">
        <v>113.72</v>
      </c>
      <c r="F9684">
        <v>959</v>
      </c>
      <c r="H9684">
        <f t="shared" si="453"/>
        <v>8.9500000000000028</v>
      </c>
      <c r="I9684">
        <f t="shared" si="454"/>
        <v>11.280000000000001</v>
      </c>
      <c r="J9684">
        <f t="shared" si="455"/>
        <v>8.6599999999999966</v>
      </c>
    </row>
    <row r="9685" spans="1:10" x14ac:dyDescent="0.3">
      <c r="A9685">
        <v>88.71</v>
      </c>
      <c r="B9685">
        <v>959</v>
      </c>
      <c r="C9685">
        <v>112.3</v>
      </c>
      <c r="D9685">
        <v>959</v>
      </c>
      <c r="E9685">
        <v>112.76</v>
      </c>
      <c r="F9685">
        <v>959</v>
      </c>
      <c r="H9685">
        <f t="shared" si="453"/>
        <v>11.179999999999993</v>
      </c>
      <c r="I9685">
        <f t="shared" si="454"/>
        <v>8.6899999999999977</v>
      </c>
      <c r="J9685">
        <f t="shared" si="455"/>
        <v>7.7000000000000028</v>
      </c>
    </row>
    <row r="9686" spans="1:10" x14ac:dyDescent="0.3">
      <c r="A9686">
        <v>85.82</v>
      </c>
      <c r="B9686">
        <v>958.99</v>
      </c>
      <c r="C9686">
        <v>115.22</v>
      </c>
      <c r="D9686">
        <v>958.99</v>
      </c>
      <c r="E9686">
        <v>118.94</v>
      </c>
      <c r="F9686">
        <v>958.99</v>
      </c>
      <c r="H9686">
        <f t="shared" si="453"/>
        <v>8.289999999999992</v>
      </c>
      <c r="I9686">
        <f t="shared" si="454"/>
        <v>11.61</v>
      </c>
      <c r="J9686">
        <f t="shared" si="455"/>
        <v>13.879999999999995</v>
      </c>
    </row>
    <row r="9687" spans="1:10" x14ac:dyDescent="0.3">
      <c r="A9687">
        <v>84.12</v>
      </c>
      <c r="B9687">
        <v>958.99</v>
      </c>
      <c r="C9687">
        <v>115.86</v>
      </c>
      <c r="D9687">
        <v>958.99</v>
      </c>
      <c r="E9687">
        <v>116.71</v>
      </c>
      <c r="F9687">
        <v>958.99</v>
      </c>
      <c r="H9687">
        <f t="shared" si="453"/>
        <v>6.5900000000000034</v>
      </c>
      <c r="I9687">
        <f t="shared" si="454"/>
        <v>12.25</v>
      </c>
      <c r="J9687">
        <f t="shared" si="455"/>
        <v>11.649999999999991</v>
      </c>
    </row>
    <row r="9688" spans="1:10" x14ac:dyDescent="0.3">
      <c r="A9688">
        <v>82.09</v>
      </c>
      <c r="B9688">
        <v>958.98</v>
      </c>
      <c r="C9688">
        <v>108.12</v>
      </c>
      <c r="D9688">
        <v>958.98</v>
      </c>
      <c r="E9688">
        <v>111.28</v>
      </c>
      <c r="F9688">
        <v>958.98</v>
      </c>
      <c r="H9688">
        <f t="shared" si="453"/>
        <v>4.5600000000000023</v>
      </c>
      <c r="I9688">
        <f t="shared" si="454"/>
        <v>4.5100000000000051</v>
      </c>
      <c r="J9688">
        <f t="shared" si="455"/>
        <v>6.2199999999999989</v>
      </c>
    </row>
    <row r="9689" spans="1:10" x14ac:dyDescent="0.3">
      <c r="A9689">
        <v>90.6</v>
      </c>
      <c r="B9689">
        <v>958.97</v>
      </c>
      <c r="C9689">
        <v>117.48</v>
      </c>
      <c r="D9689">
        <v>958.97</v>
      </c>
      <c r="E9689">
        <v>118.84</v>
      </c>
      <c r="F9689">
        <v>958.97</v>
      </c>
      <c r="H9689">
        <f t="shared" si="453"/>
        <v>13.069999999999993</v>
      </c>
      <c r="I9689">
        <f t="shared" si="454"/>
        <v>13.870000000000005</v>
      </c>
      <c r="J9689">
        <f t="shared" si="455"/>
        <v>13.780000000000001</v>
      </c>
    </row>
    <row r="9690" spans="1:10" x14ac:dyDescent="0.3">
      <c r="A9690">
        <v>84.15</v>
      </c>
      <c r="B9690">
        <v>958.96</v>
      </c>
      <c r="C9690">
        <v>113.06</v>
      </c>
      <c r="D9690">
        <v>958.96</v>
      </c>
      <c r="E9690">
        <v>118.11</v>
      </c>
      <c r="F9690">
        <v>958.96</v>
      </c>
      <c r="H9690">
        <f t="shared" si="453"/>
        <v>6.6200000000000045</v>
      </c>
      <c r="I9690">
        <f t="shared" si="454"/>
        <v>9.4500000000000028</v>
      </c>
      <c r="J9690">
        <f t="shared" si="455"/>
        <v>13.049999999999997</v>
      </c>
    </row>
    <row r="9691" spans="1:10" x14ac:dyDescent="0.3">
      <c r="A9691">
        <v>84.14</v>
      </c>
      <c r="B9691">
        <v>958.96</v>
      </c>
      <c r="C9691">
        <v>110.32</v>
      </c>
      <c r="D9691">
        <v>958.96</v>
      </c>
      <c r="E9691">
        <v>115.06</v>
      </c>
      <c r="F9691">
        <v>958.96</v>
      </c>
      <c r="H9691">
        <f t="shared" si="453"/>
        <v>6.6099999999999994</v>
      </c>
      <c r="I9691">
        <f t="shared" si="454"/>
        <v>6.7099999999999937</v>
      </c>
      <c r="J9691">
        <f t="shared" si="455"/>
        <v>10</v>
      </c>
    </row>
    <row r="9692" spans="1:10" x14ac:dyDescent="0.3">
      <c r="A9692">
        <v>82.54</v>
      </c>
      <c r="B9692">
        <v>958.95</v>
      </c>
      <c r="C9692">
        <v>110.56</v>
      </c>
      <c r="D9692">
        <v>958.95</v>
      </c>
      <c r="E9692">
        <v>113.98</v>
      </c>
      <c r="F9692">
        <v>958.95</v>
      </c>
      <c r="H9692">
        <f t="shared" si="453"/>
        <v>5.0100000000000051</v>
      </c>
      <c r="I9692">
        <f t="shared" si="454"/>
        <v>6.9500000000000028</v>
      </c>
      <c r="J9692">
        <f t="shared" si="455"/>
        <v>8.9200000000000017</v>
      </c>
    </row>
    <row r="9693" spans="1:10" x14ac:dyDescent="0.3">
      <c r="A9693">
        <v>88.54</v>
      </c>
      <c r="B9693">
        <v>958.94</v>
      </c>
      <c r="C9693">
        <v>114.13</v>
      </c>
      <c r="D9693">
        <v>958.94</v>
      </c>
      <c r="E9693">
        <v>117.25</v>
      </c>
      <c r="F9693">
        <v>958.94</v>
      </c>
      <c r="H9693">
        <f t="shared" si="453"/>
        <v>11.010000000000005</v>
      </c>
      <c r="I9693">
        <f t="shared" si="454"/>
        <v>10.519999999999996</v>
      </c>
      <c r="J9693">
        <f t="shared" si="455"/>
        <v>12.189999999999998</v>
      </c>
    </row>
    <row r="9694" spans="1:10" x14ac:dyDescent="0.3">
      <c r="A9694">
        <v>90.08</v>
      </c>
      <c r="B9694">
        <v>958.94</v>
      </c>
      <c r="C9694">
        <v>118</v>
      </c>
      <c r="D9694">
        <v>958.94</v>
      </c>
      <c r="E9694">
        <v>119.39</v>
      </c>
      <c r="F9694">
        <v>958.94</v>
      </c>
      <c r="H9694">
        <f t="shared" si="453"/>
        <v>12.549999999999997</v>
      </c>
      <c r="I9694">
        <f t="shared" si="454"/>
        <v>14.39</v>
      </c>
      <c r="J9694">
        <f t="shared" si="455"/>
        <v>14.329999999999998</v>
      </c>
    </row>
    <row r="9695" spans="1:10" x14ac:dyDescent="0.3">
      <c r="A9695">
        <v>90.46</v>
      </c>
      <c r="B9695">
        <v>958.93</v>
      </c>
      <c r="C9695">
        <v>119.61</v>
      </c>
      <c r="D9695">
        <v>958.93</v>
      </c>
      <c r="E9695">
        <v>121.02</v>
      </c>
      <c r="F9695">
        <v>958.93</v>
      </c>
      <c r="H9695">
        <f t="shared" si="453"/>
        <v>12.929999999999993</v>
      </c>
      <c r="I9695">
        <f t="shared" si="454"/>
        <v>16</v>
      </c>
      <c r="J9695">
        <f t="shared" si="455"/>
        <v>15.959999999999994</v>
      </c>
    </row>
    <row r="9696" spans="1:10" x14ac:dyDescent="0.3">
      <c r="A9696">
        <v>91.59</v>
      </c>
      <c r="B9696">
        <v>958.92</v>
      </c>
      <c r="C9696">
        <v>119.64</v>
      </c>
      <c r="D9696">
        <v>958.92</v>
      </c>
      <c r="E9696">
        <v>121.13</v>
      </c>
      <c r="F9696">
        <v>958.92</v>
      </c>
      <c r="H9696">
        <f t="shared" si="453"/>
        <v>14.060000000000002</v>
      </c>
      <c r="I9696">
        <f t="shared" si="454"/>
        <v>16.03</v>
      </c>
      <c r="J9696">
        <f t="shared" si="455"/>
        <v>16.069999999999993</v>
      </c>
    </row>
    <row r="9697" spans="1:10" x14ac:dyDescent="0.3">
      <c r="A9697">
        <v>87.1</v>
      </c>
      <c r="B9697">
        <v>958.92</v>
      </c>
      <c r="C9697">
        <v>117.85</v>
      </c>
      <c r="D9697">
        <v>958.92</v>
      </c>
      <c r="E9697">
        <v>120.35</v>
      </c>
      <c r="F9697">
        <v>958.92</v>
      </c>
      <c r="H9697">
        <f t="shared" si="453"/>
        <v>9.5699999999999932</v>
      </c>
      <c r="I9697">
        <f t="shared" si="454"/>
        <v>14.239999999999995</v>
      </c>
      <c r="J9697">
        <f t="shared" si="455"/>
        <v>15.289999999999992</v>
      </c>
    </row>
    <row r="9698" spans="1:10" x14ac:dyDescent="0.3">
      <c r="A9698">
        <v>90.46</v>
      </c>
      <c r="B9698">
        <v>958.91</v>
      </c>
      <c r="C9698">
        <v>121.77</v>
      </c>
      <c r="D9698">
        <v>958.91</v>
      </c>
      <c r="E9698">
        <v>123.46</v>
      </c>
      <c r="F9698">
        <v>958.91</v>
      </c>
      <c r="H9698">
        <f t="shared" si="453"/>
        <v>12.929999999999993</v>
      </c>
      <c r="I9698">
        <f t="shared" si="454"/>
        <v>18.159999999999997</v>
      </c>
      <c r="J9698">
        <f t="shared" si="455"/>
        <v>18.399999999999991</v>
      </c>
    </row>
    <row r="9699" spans="1:10" x14ac:dyDescent="0.3">
      <c r="A9699">
        <v>89.3</v>
      </c>
      <c r="B9699">
        <v>958.91</v>
      </c>
      <c r="C9699">
        <v>117.65</v>
      </c>
      <c r="D9699">
        <v>958.91</v>
      </c>
      <c r="E9699">
        <v>122.62</v>
      </c>
      <c r="F9699">
        <v>958.91</v>
      </c>
      <c r="H9699">
        <f t="shared" si="453"/>
        <v>11.769999999999996</v>
      </c>
      <c r="I9699">
        <f t="shared" si="454"/>
        <v>14.040000000000006</v>
      </c>
      <c r="J9699">
        <f t="shared" si="455"/>
        <v>17.560000000000002</v>
      </c>
    </row>
    <row r="9700" spans="1:10" x14ac:dyDescent="0.3">
      <c r="A9700">
        <v>90.07</v>
      </c>
      <c r="B9700">
        <v>958.88</v>
      </c>
      <c r="C9700">
        <v>118.08</v>
      </c>
      <c r="D9700">
        <v>958.88</v>
      </c>
      <c r="E9700">
        <v>121.54</v>
      </c>
      <c r="F9700">
        <v>958.88</v>
      </c>
      <c r="H9700">
        <f t="shared" si="453"/>
        <v>12.539999999999992</v>
      </c>
      <c r="I9700">
        <f t="shared" si="454"/>
        <v>14.469999999999999</v>
      </c>
      <c r="J9700">
        <f t="shared" si="455"/>
        <v>16.480000000000004</v>
      </c>
    </row>
    <row r="9701" spans="1:10" x14ac:dyDescent="0.3">
      <c r="A9701">
        <v>85.21</v>
      </c>
      <c r="B9701">
        <v>958.87</v>
      </c>
      <c r="C9701">
        <v>110.75</v>
      </c>
      <c r="D9701">
        <v>958.87</v>
      </c>
      <c r="E9701">
        <v>113.01</v>
      </c>
      <c r="F9701">
        <v>958.87</v>
      </c>
      <c r="H9701">
        <f t="shared" si="453"/>
        <v>7.6799999999999926</v>
      </c>
      <c r="I9701">
        <f t="shared" si="454"/>
        <v>7.1400000000000006</v>
      </c>
      <c r="J9701">
        <f t="shared" si="455"/>
        <v>7.9500000000000028</v>
      </c>
    </row>
    <row r="9702" spans="1:10" x14ac:dyDescent="0.3">
      <c r="A9702">
        <v>87.2</v>
      </c>
      <c r="B9702">
        <v>958.87</v>
      </c>
      <c r="C9702">
        <v>111.15</v>
      </c>
      <c r="D9702">
        <v>958.87</v>
      </c>
      <c r="E9702">
        <v>115.41</v>
      </c>
      <c r="F9702">
        <v>958.87</v>
      </c>
      <c r="H9702">
        <f t="shared" si="453"/>
        <v>9.6700000000000017</v>
      </c>
      <c r="I9702">
        <f t="shared" si="454"/>
        <v>7.5400000000000063</v>
      </c>
      <c r="J9702">
        <f t="shared" si="455"/>
        <v>10.349999999999994</v>
      </c>
    </row>
    <row r="9703" spans="1:10" x14ac:dyDescent="0.3">
      <c r="A9703">
        <v>88.54</v>
      </c>
      <c r="B9703">
        <v>958.87</v>
      </c>
      <c r="C9703">
        <v>114.13</v>
      </c>
      <c r="D9703">
        <v>958.87</v>
      </c>
      <c r="E9703">
        <v>117.25</v>
      </c>
      <c r="F9703">
        <v>958.87</v>
      </c>
      <c r="H9703">
        <f t="shared" si="453"/>
        <v>11.010000000000005</v>
      </c>
      <c r="I9703">
        <f t="shared" si="454"/>
        <v>10.519999999999996</v>
      </c>
      <c r="J9703">
        <f t="shared" si="455"/>
        <v>12.189999999999998</v>
      </c>
    </row>
    <row r="9704" spans="1:10" x14ac:dyDescent="0.3">
      <c r="A9704">
        <v>86.5</v>
      </c>
      <c r="B9704">
        <v>958.86</v>
      </c>
      <c r="C9704">
        <v>115.95</v>
      </c>
      <c r="D9704">
        <v>958.86</v>
      </c>
      <c r="E9704">
        <v>116.62</v>
      </c>
      <c r="F9704">
        <v>958.86</v>
      </c>
      <c r="H9704">
        <f t="shared" si="453"/>
        <v>8.9699999999999989</v>
      </c>
      <c r="I9704">
        <f t="shared" si="454"/>
        <v>12.340000000000003</v>
      </c>
      <c r="J9704">
        <f t="shared" si="455"/>
        <v>11.560000000000002</v>
      </c>
    </row>
    <row r="9705" spans="1:10" x14ac:dyDescent="0.3">
      <c r="A9705">
        <v>83.67</v>
      </c>
      <c r="B9705">
        <v>958.84</v>
      </c>
      <c r="C9705">
        <v>110.67</v>
      </c>
      <c r="D9705">
        <v>958.84</v>
      </c>
      <c r="E9705">
        <v>115.66</v>
      </c>
      <c r="F9705">
        <v>958.84</v>
      </c>
      <c r="H9705">
        <f t="shared" si="453"/>
        <v>6.1400000000000006</v>
      </c>
      <c r="I9705">
        <f t="shared" si="454"/>
        <v>7.0600000000000023</v>
      </c>
      <c r="J9705">
        <f t="shared" si="455"/>
        <v>10.599999999999994</v>
      </c>
    </row>
    <row r="9706" spans="1:10" x14ac:dyDescent="0.3">
      <c r="A9706">
        <v>83.43</v>
      </c>
      <c r="B9706">
        <v>958.83</v>
      </c>
      <c r="C9706">
        <v>111.34</v>
      </c>
      <c r="D9706">
        <v>958.83</v>
      </c>
      <c r="E9706">
        <v>114.9</v>
      </c>
      <c r="F9706">
        <v>958.83</v>
      </c>
      <c r="H9706">
        <f t="shared" si="453"/>
        <v>5.9000000000000057</v>
      </c>
      <c r="I9706">
        <f t="shared" si="454"/>
        <v>7.730000000000004</v>
      </c>
      <c r="J9706">
        <f t="shared" si="455"/>
        <v>9.8400000000000034</v>
      </c>
    </row>
    <row r="9707" spans="1:10" x14ac:dyDescent="0.3">
      <c r="A9707">
        <v>87.75</v>
      </c>
      <c r="B9707">
        <v>958.83</v>
      </c>
      <c r="C9707">
        <v>115.11</v>
      </c>
      <c r="D9707">
        <v>958.83</v>
      </c>
      <c r="E9707">
        <v>117.54</v>
      </c>
      <c r="F9707">
        <v>958.83</v>
      </c>
      <c r="H9707">
        <f t="shared" si="453"/>
        <v>10.219999999999999</v>
      </c>
      <c r="I9707">
        <f t="shared" si="454"/>
        <v>11.5</v>
      </c>
      <c r="J9707">
        <f t="shared" si="455"/>
        <v>12.480000000000004</v>
      </c>
    </row>
    <row r="9708" spans="1:10" x14ac:dyDescent="0.3">
      <c r="A9708">
        <v>87.98</v>
      </c>
      <c r="B9708">
        <v>958.83</v>
      </c>
      <c r="C9708">
        <v>115.39</v>
      </c>
      <c r="D9708">
        <v>958.83</v>
      </c>
      <c r="E9708">
        <v>120.42</v>
      </c>
      <c r="F9708">
        <v>958.83</v>
      </c>
      <c r="H9708">
        <f t="shared" si="453"/>
        <v>10.450000000000003</v>
      </c>
      <c r="I9708">
        <f t="shared" si="454"/>
        <v>11.780000000000001</v>
      </c>
      <c r="J9708">
        <f t="shared" si="455"/>
        <v>15.36</v>
      </c>
    </row>
    <row r="9709" spans="1:10" x14ac:dyDescent="0.3">
      <c r="A9709">
        <v>81.489999999999995</v>
      </c>
      <c r="B9709">
        <v>958.82</v>
      </c>
      <c r="C9709">
        <v>109.34</v>
      </c>
      <c r="D9709">
        <v>958.82</v>
      </c>
      <c r="E9709">
        <v>111.41</v>
      </c>
      <c r="F9709">
        <v>958.82</v>
      </c>
      <c r="H9709">
        <f t="shared" si="453"/>
        <v>3.9599999999999937</v>
      </c>
      <c r="I9709">
        <f t="shared" si="454"/>
        <v>5.730000000000004</v>
      </c>
      <c r="J9709">
        <f t="shared" si="455"/>
        <v>6.3499999999999943</v>
      </c>
    </row>
    <row r="9710" spans="1:10" x14ac:dyDescent="0.3">
      <c r="A9710">
        <v>87.57</v>
      </c>
      <c r="B9710">
        <v>958.82</v>
      </c>
      <c r="C9710">
        <v>116.73</v>
      </c>
      <c r="D9710">
        <v>958.82</v>
      </c>
      <c r="E9710">
        <v>119.12</v>
      </c>
      <c r="F9710">
        <v>958.82</v>
      </c>
      <c r="H9710">
        <f t="shared" si="453"/>
        <v>10.039999999999992</v>
      </c>
      <c r="I9710">
        <f t="shared" si="454"/>
        <v>13.120000000000005</v>
      </c>
      <c r="J9710">
        <f t="shared" si="455"/>
        <v>14.060000000000002</v>
      </c>
    </row>
    <row r="9711" spans="1:10" x14ac:dyDescent="0.3">
      <c r="A9711">
        <v>86.81</v>
      </c>
      <c r="B9711">
        <v>958.82</v>
      </c>
      <c r="C9711">
        <v>116.11</v>
      </c>
      <c r="D9711">
        <v>958.82</v>
      </c>
      <c r="E9711">
        <v>115.69</v>
      </c>
      <c r="F9711">
        <v>958.82</v>
      </c>
      <c r="H9711">
        <f t="shared" si="453"/>
        <v>9.2800000000000011</v>
      </c>
      <c r="I9711">
        <f t="shared" si="454"/>
        <v>12.5</v>
      </c>
      <c r="J9711">
        <f t="shared" si="455"/>
        <v>10.629999999999995</v>
      </c>
    </row>
    <row r="9712" spans="1:10" x14ac:dyDescent="0.3">
      <c r="A9712">
        <v>86.59</v>
      </c>
      <c r="B9712">
        <v>958.8</v>
      </c>
      <c r="C9712">
        <v>112.08</v>
      </c>
      <c r="D9712">
        <v>958.8</v>
      </c>
      <c r="E9712">
        <v>114.46</v>
      </c>
      <c r="F9712">
        <v>958.8</v>
      </c>
      <c r="H9712">
        <f t="shared" si="453"/>
        <v>9.0600000000000023</v>
      </c>
      <c r="I9712">
        <f t="shared" si="454"/>
        <v>8.4699999999999989</v>
      </c>
      <c r="J9712">
        <f t="shared" si="455"/>
        <v>9.3999999999999915</v>
      </c>
    </row>
    <row r="9713" spans="1:10" x14ac:dyDescent="0.3">
      <c r="A9713">
        <v>92.1</v>
      </c>
      <c r="B9713">
        <v>958.8</v>
      </c>
      <c r="C9713">
        <v>117.44</v>
      </c>
      <c r="D9713">
        <v>958.8</v>
      </c>
      <c r="E9713">
        <v>123.22</v>
      </c>
      <c r="F9713">
        <v>958.8</v>
      </c>
      <c r="H9713">
        <f t="shared" si="453"/>
        <v>14.569999999999993</v>
      </c>
      <c r="I9713">
        <f t="shared" si="454"/>
        <v>13.829999999999998</v>
      </c>
      <c r="J9713">
        <f t="shared" si="455"/>
        <v>18.159999999999997</v>
      </c>
    </row>
    <row r="9714" spans="1:10" x14ac:dyDescent="0.3">
      <c r="A9714">
        <v>93.04</v>
      </c>
      <c r="B9714">
        <v>958.79</v>
      </c>
      <c r="C9714">
        <v>122.9</v>
      </c>
      <c r="D9714">
        <v>958.79</v>
      </c>
      <c r="E9714">
        <v>124.24</v>
      </c>
      <c r="F9714">
        <v>958.79</v>
      </c>
      <c r="H9714">
        <f t="shared" si="453"/>
        <v>15.510000000000005</v>
      </c>
      <c r="I9714">
        <f t="shared" si="454"/>
        <v>19.290000000000006</v>
      </c>
      <c r="J9714">
        <f t="shared" si="455"/>
        <v>19.179999999999993</v>
      </c>
    </row>
    <row r="9715" spans="1:10" x14ac:dyDescent="0.3">
      <c r="A9715">
        <v>83.45</v>
      </c>
      <c r="B9715">
        <v>958.78</v>
      </c>
      <c r="C9715">
        <v>112.16</v>
      </c>
      <c r="D9715">
        <v>958.78</v>
      </c>
      <c r="E9715">
        <v>113.07</v>
      </c>
      <c r="F9715">
        <v>958.78</v>
      </c>
      <c r="H9715">
        <f t="shared" si="453"/>
        <v>5.9200000000000017</v>
      </c>
      <c r="I9715">
        <f t="shared" si="454"/>
        <v>8.5499999999999972</v>
      </c>
      <c r="J9715">
        <f t="shared" si="455"/>
        <v>8.0099999999999909</v>
      </c>
    </row>
    <row r="9716" spans="1:10" x14ac:dyDescent="0.3">
      <c r="A9716">
        <v>84.18</v>
      </c>
      <c r="B9716">
        <v>958.77</v>
      </c>
      <c r="C9716">
        <v>112.8</v>
      </c>
      <c r="D9716">
        <v>958.77</v>
      </c>
      <c r="E9716">
        <v>113.48</v>
      </c>
      <c r="F9716">
        <v>958.77</v>
      </c>
      <c r="H9716">
        <f t="shared" si="453"/>
        <v>6.6500000000000057</v>
      </c>
      <c r="I9716">
        <f t="shared" si="454"/>
        <v>9.1899999999999977</v>
      </c>
      <c r="J9716">
        <f t="shared" si="455"/>
        <v>8.4200000000000017</v>
      </c>
    </row>
    <row r="9717" spans="1:10" x14ac:dyDescent="0.3">
      <c r="A9717">
        <v>84.32</v>
      </c>
      <c r="B9717">
        <v>958.77</v>
      </c>
      <c r="C9717">
        <v>113.86</v>
      </c>
      <c r="D9717">
        <v>958.77</v>
      </c>
      <c r="E9717">
        <v>118.72</v>
      </c>
      <c r="F9717">
        <v>958.77</v>
      </c>
      <c r="H9717">
        <f t="shared" si="453"/>
        <v>6.789999999999992</v>
      </c>
      <c r="I9717">
        <f t="shared" si="454"/>
        <v>10.25</v>
      </c>
      <c r="J9717">
        <f t="shared" si="455"/>
        <v>13.659999999999997</v>
      </c>
    </row>
    <row r="9718" spans="1:10" x14ac:dyDescent="0.3">
      <c r="A9718">
        <v>83.64</v>
      </c>
      <c r="B9718">
        <v>958.75</v>
      </c>
      <c r="C9718">
        <v>116.63</v>
      </c>
      <c r="D9718">
        <v>958.75</v>
      </c>
      <c r="E9718">
        <v>118.2</v>
      </c>
      <c r="F9718">
        <v>958.75</v>
      </c>
      <c r="H9718">
        <f t="shared" si="453"/>
        <v>6.1099999999999994</v>
      </c>
      <c r="I9718">
        <f t="shared" si="454"/>
        <v>13.019999999999996</v>
      </c>
      <c r="J9718">
        <f t="shared" si="455"/>
        <v>13.14</v>
      </c>
    </row>
    <row r="9719" spans="1:10" x14ac:dyDescent="0.3">
      <c r="A9719">
        <v>84.51</v>
      </c>
      <c r="B9719">
        <v>958.75</v>
      </c>
      <c r="C9719">
        <v>111.19</v>
      </c>
      <c r="D9719">
        <v>958.75</v>
      </c>
      <c r="E9719">
        <v>115.54</v>
      </c>
      <c r="F9719">
        <v>958.75</v>
      </c>
      <c r="H9719">
        <f t="shared" si="453"/>
        <v>6.980000000000004</v>
      </c>
      <c r="I9719">
        <f t="shared" si="454"/>
        <v>7.5799999999999983</v>
      </c>
      <c r="J9719">
        <f t="shared" si="455"/>
        <v>10.480000000000004</v>
      </c>
    </row>
    <row r="9720" spans="1:10" x14ac:dyDescent="0.3">
      <c r="A9720">
        <v>84.79</v>
      </c>
      <c r="B9720">
        <v>958.75</v>
      </c>
      <c r="C9720">
        <v>112.26</v>
      </c>
      <c r="D9720">
        <v>958.75</v>
      </c>
      <c r="E9720">
        <v>115.7</v>
      </c>
      <c r="F9720">
        <v>958.75</v>
      </c>
      <c r="H9720">
        <f t="shared" si="453"/>
        <v>7.2600000000000051</v>
      </c>
      <c r="I9720">
        <f t="shared" si="454"/>
        <v>8.6500000000000057</v>
      </c>
      <c r="J9720">
        <f t="shared" si="455"/>
        <v>10.64</v>
      </c>
    </row>
    <row r="9721" spans="1:10" x14ac:dyDescent="0.3">
      <c r="A9721">
        <v>84.91</v>
      </c>
      <c r="B9721">
        <v>958.75</v>
      </c>
      <c r="C9721">
        <v>109.06</v>
      </c>
      <c r="D9721">
        <v>958.75</v>
      </c>
      <c r="E9721">
        <v>113.62</v>
      </c>
      <c r="F9721">
        <v>958.75</v>
      </c>
      <c r="H9721">
        <f t="shared" si="453"/>
        <v>7.3799999999999955</v>
      </c>
      <c r="I9721">
        <f t="shared" si="454"/>
        <v>5.4500000000000028</v>
      </c>
      <c r="J9721">
        <f t="shared" si="455"/>
        <v>8.5600000000000023</v>
      </c>
    </row>
    <row r="9722" spans="1:10" x14ac:dyDescent="0.3">
      <c r="A9722">
        <v>85.14</v>
      </c>
      <c r="B9722">
        <v>958.75</v>
      </c>
      <c r="C9722">
        <v>112.67</v>
      </c>
      <c r="D9722">
        <v>958.75</v>
      </c>
      <c r="E9722">
        <v>115.9</v>
      </c>
      <c r="F9722">
        <v>958.75</v>
      </c>
      <c r="H9722">
        <f t="shared" si="453"/>
        <v>7.6099999999999994</v>
      </c>
      <c r="I9722">
        <f t="shared" si="454"/>
        <v>9.0600000000000023</v>
      </c>
      <c r="J9722">
        <f t="shared" si="455"/>
        <v>10.840000000000003</v>
      </c>
    </row>
    <row r="9723" spans="1:10" x14ac:dyDescent="0.3">
      <c r="A9723">
        <v>83.17</v>
      </c>
      <c r="B9723">
        <v>958.75</v>
      </c>
      <c r="C9723">
        <v>113.74</v>
      </c>
      <c r="D9723">
        <v>958.75</v>
      </c>
      <c r="E9723">
        <v>112.95</v>
      </c>
      <c r="F9723">
        <v>958.75</v>
      </c>
      <c r="H9723">
        <f t="shared" si="453"/>
        <v>5.6400000000000006</v>
      </c>
      <c r="I9723">
        <f t="shared" si="454"/>
        <v>10.129999999999995</v>
      </c>
      <c r="J9723">
        <f t="shared" si="455"/>
        <v>7.8900000000000006</v>
      </c>
    </row>
    <row r="9724" spans="1:10" x14ac:dyDescent="0.3">
      <c r="A9724">
        <v>83.4</v>
      </c>
      <c r="B9724">
        <v>958.73</v>
      </c>
      <c r="C9724">
        <v>110.29</v>
      </c>
      <c r="D9724">
        <v>958.73</v>
      </c>
      <c r="E9724">
        <v>111.17</v>
      </c>
      <c r="F9724">
        <v>958.73</v>
      </c>
      <c r="H9724">
        <f t="shared" si="453"/>
        <v>5.8700000000000045</v>
      </c>
      <c r="I9724">
        <f t="shared" si="454"/>
        <v>6.6800000000000068</v>
      </c>
      <c r="J9724">
        <f t="shared" si="455"/>
        <v>6.1099999999999994</v>
      </c>
    </row>
    <row r="9725" spans="1:10" x14ac:dyDescent="0.3">
      <c r="A9725">
        <v>84.16</v>
      </c>
      <c r="B9725">
        <v>958.71</v>
      </c>
      <c r="C9725">
        <v>115.96</v>
      </c>
      <c r="D9725">
        <v>958.71</v>
      </c>
      <c r="E9725">
        <v>115.24</v>
      </c>
      <c r="F9725">
        <v>958.71</v>
      </c>
      <c r="H9725">
        <f t="shared" si="453"/>
        <v>6.6299999999999955</v>
      </c>
      <c r="I9725">
        <f t="shared" si="454"/>
        <v>12.349999999999994</v>
      </c>
      <c r="J9725">
        <f t="shared" si="455"/>
        <v>10.179999999999993</v>
      </c>
    </row>
    <row r="9726" spans="1:10" x14ac:dyDescent="0.3">
      <c r="A9726">
        <v>78.88</v>
      </c>
      <c r="B9726">
        <v>958.7</v>
      </c>
      <c r="C9726">
        <v>108.47</v>
      </c>
      <c r="D9726">
        <v>958.7</v>
      </c>
      <c r="E9726">
        <v>108.57</v>
      </c>
      <c r="F9726">
        <v>958.7</v>
      </c>
      <c r="H9726">
        <f t="shared" si="453"/>
        <v>1.3499999999999943</v>
      </c>
      <c r="I9726">
        <f t="shared" si="454"/>
        <v>4.8599999999999994</v>
      </c>
      <c r="J9726">
        <f t="shared" si="455"/>
        <v>3.5099999999999909</v>
      </c>
    </row>
    <row r="9727" spans="1:10" x14ac:dyDescent="0.3">
      <c r="A9727">
        <v>92.31</v>
      </c>
      <c r="B9727">
        <v>958.69</v>
      </c>
      <c r="C9727">
        <v>119.05</v>
      </c>
      <c r="D9727">
        <v>958.69</v>
      </c>
      <c r="E9727">
        <v>122.11</v>
      </c>
      <c r="F9727">
        <v>958.69</v>
      </c>
      <c r="H9727">
        <f t="shared" si="453"/>
        <v>14.780000000000001</v>
      </c>
      <c r="I9727">
        <f t="shared" si="454"/>
        <v>15.439999999999998</v>
      </c>
      <c r="J9727">
        <f t="shared" si="455"/>
        <v>17.049999999999997</v>
      </c>
    </row>
    <row r="9728" spans="1:10" x14ac:dyDescent="0.3">
      <c r="A9728">
        <v>84.67</v>
      </c>
      <c r="B9728">
        <v>958.69</v>
      </c>
      <c r="C9728">
        <v>111.6</v>
      </c>
      <c r="D9728">
        <v>958.69</v>
      </c>
      <c r="E9728">
        <v>115.63</v>
      </c>
      <c r="F9728">
        <v>958.69</v>
      </c>
      <c r="H9728">
        <f t="shared" si="453"/>
        <v>7.1400000000000006</v>
      </c>
      <c r="I9728">
        <f t="shared" si="454"/>
        <v>7.9899999999999949</v>
      </c>
      <c r="J9728">
        <f t="shared" si="455"/>
        <v>10.569999999999993</v>
      </c>
    </row>
    <row r="9729" spans="1:10" x14ac:dyDescent="0.3">
      <c r="A9729">
        <v>84.27</v>
      </c>
      <c r="B9729">
        <v>958.68</v>
      </c>
      <c r="C9729">
        <v>112.35</v>
      </c>
      <c r="D9729">
        <v>958.68</v>
      </c>
      <c r="E9729">
        <v>114.79</v>
      </c>
      <c r="F9729">
        <v>958.68</v>
      </c>
      <c r="H9729">
        <f t="shared" si="453"/>
        <v>6.7399999999999949</v>
      </c>
      <c r="I9729">
        <f t="shared" si="454"/>
        <v>8.7399999999999949</v>
      </c>
      <c r="J9729">
        <f t="shared" si="455"/>
        <v>9.730000000000004</v>
      </c>
    </row>
    <row r="9730" spans="1:10" x14ac:dyDescent="0.3">
      <c r="A9730">
        <v>81.790000000000006</v>
      </c>
      <c r="B9730">
        <v>958.68</v>
      </c>
      <c r="C9730">
        <v>104.09</v>
      </c>
      <c r="D9730">
        <v>958.68</v>
      </c>
      <c r="E9730">
        <v>110.8</v>
      </c>
      <c r="F9730">
        <v>958.68</v>
      </c>
      <c r="H9730">
        <f t="shared" si="453"/>
        <v>4.2600000000000051</v>
      </c>
      <c r="I9730">
        <f t="shared" si="454"/>
        <v>0.48000000000000398</v>
      </c>
      <c r="J9730">
        <f t="shared" si="455"/>
        <v>5.7399999999999949</v>
      </c>
    </row>
    <row r="9731" spans="1:10" x14ac:dyDescent="0.3">
      <c r="A9731">
        <v>84.16</v>
      </c>
      <c r="B9731">
        <v>958.68</v>
      </c>
      <c r="C9731">
        <v>110.87</v>
      </c>
      <c r="D9731">
        <v>958.68</v>
      </c>
      <c r="E9731">
        <v>112.05</v>
      </c>
      <c r="F9731">
        <v>958.68</v>
      </c>
      <c r="H9731">
        <f t="shared" ref="H9731:H9794" si="456">A9731-(77.53)</f>
        <v>6.6299999999999955</v>
      </c>
      <c r="I9731">
        <f t="shared" ref="I9731:I9794" si="457">C9731-(103.61)</f>
        <v>7.2600000000000051</v>
      </c>
      <c r="J9731">
        <f t="shared" ref="J9731:J9794" si="458">E9731-(105.06)</f>
        <v>6.9899999999999949</v>
      </c>
    </row>
    <row r="9732" spans="1:10" x14ac:dyDescent="0.3">
      <c r="A9732">
        <v>84.5</v>
      </c>
      <c r="B9732">
        <v>958.67</v>
      </c>
      <c r="C9732">
        <v>113.19</v>
      </c>
      <c r="D9732">
        <v>958.67</v>
      </c>
      <c r="E9732">
        <v>117.62</v>
      </c>
      <c r="F9732">
        <v>958.67</v>
      </c>
      <c r="H9732">
        <f t="shared" si="456"/>
        <v>6.9699999999999989</v>
      </c>
      <c r="I9732">
        <f t="shared" si="457"/>
        <v>9.5799999999999983</v>
      </c>
      <c r="J9732">
        <f t="shared" si="458"/>
        <v>12.560000000000002</v>
      </c>
    </row>
    <row r="9733" spans="1:10" x14ac:dyDescent="0.3">
      <c r="A9733">
        <v>89.24</v>
      </c>
      <c r="B9733">
        <v>958.67</v>
      </c>
      <c r="C9733">
        <v>117.56</v>
      </c>
      <c r="D9733">
        <v>958.67</v>
      </c>
      <c r="E9733">
        <v>117.07</v>
      </c>
      <c r="F9733">
        <v>958.67</v>
      </c>
      <c r="H9733">
        <f t="shared" si="456"/>
        <v>11.709999999999994</v>
      </c>
      <c r="I9733">
        <f t="shared" si="457"/>
        <v>13.950000000000003</v>
      </c>
      <c r="J9733">
        <f t="shared" si="458"/>
        <v>12.009999999999991</v>
      </c>
    </row>
    <row r="9734" spans="1:10" x14ac:dyDescent="0.3">
      <c r="A9734">
        <v>82.41</v>
      </c>
      <c r="B9734">
        <v>958.63</v>
      </c>
      <c r="C9734">
        <v>111.57</v>
      </c>
      <c r="D9734">
        <v>958.63</v>
      </c>
      <c r="E9734">
        <v>110.72</v>
      </c>
      <c r="F9734">
        <v>958.63</v>
      </c>
      <c r="H9734">
        <f t="shared" si="456"/>
        <v>4.8799999999999955</v>
      </c>
      <c r="I9734">
        <f t="shared" si="457"/>
        <v>7.9599999999999937</v>
      </c>
      <c r="J9734">
        <f t="shared" si="458"/>
        <v>5.6599999999999966</v>
      </c>
    </row>
    <row r="9735" spans="1:10" x14ac:dyDescent="0.3">
      <c r="A9735">
        <v>78.3</v>
      </c>
      <c r="B9735">
        <v>958.63</v>
      </c>
      <c r="C9735">
        <v>108.38</v>
      </c>
      <c r="D9735">
        <v>958.63</v>
      </c>
      <c r="E9735">
        <v>108.63</v>
      </c>
      <c r="F9735">
        <v>958.63</v>
      </c>
      <c r="H9735">
        <f t="shared" si="456"/>
        <v>0.76999999999999602</v>
      </c>
      <c r="I9735">
        <f t="shared" si="457"/>
        <v>4.769999999999996</v>
      </c>
      <c r="J9735">
        <f t="shared" si="458"/>
        <v>3.5699999999999932</v>
      </c>
    </row>
    <row r="9736" spans="1:10" x14ac:dyDescent="0.3">
      <c r="A9736">
        <v>86.75</v>
      </c>
      <c r="B9736">
        <v>958.63</v>
      </c>
      <c r="C9736">
        <v>113.34</v>
      </c>
      <c r="D9736">
        <v>958.63</v>
      </c>
      <c r="E9736">
        <v>116.44</v>
      </c>
      <c r="F9736">
        <v>958.63</v>
      </c>
      <c r="H9736">
        <f t="shared" si="456"/>
        <v>9.2199999999999989</v>
      </c>
      <c r="I9736">
        <f t="shared" si="457"/>
        <v>9.730000000000004</v>
      </c>
      <c r="J9736">
        <f t="shared" si="458"/>
        <v>11.379999999999995</v>
      </c>
    </row>
    <row r="9737" spans="1:10" x14ac:dyDescent="0.3">
      <c r="A9737">
        <v>79.8</v>
      </c>
      <c r="B9737">
        <v>958.63</v>
      </c>
      <c r="C9737">
        <v>106.14</v>
      </c>
      <c r="D9737">
        <v>958.63</v>
      </c>
      <c r="E9737">
        <v>108.57</v>
      </c>
      <c r="F9737">
        <v>958.63</v>
      </c>
      <c r="H9737">
        <f t="shared" si="456"/>
        <v>2.269999999999996</v>
      </c>
      <c r="I9737">
        <f t="shared" si="457"/>
        <v>2.5300000000000011</v>
      </c>
      <c r="J9737">
        <f t="shared" si="458"/>
        <v>3.5099999999999909</v>
      </c>
    </row>
    <row r="9738" spans="1:10" x14ac:dyDescent="0.3">
      <c r="A9738">
        <v>86.1</v>
      </c>
      <c r="B9738">
        <v>958.62</v>
      </c>
      <c r="C9738">
        <v>117.11</v>
      </c>
      <c r="D9738">
        <v>958.62</v>
      </c>
      <c r="E9738">
        <v>118.42</v>
      </c>
      <c r="F9738">
        <v>958.62</v>
      </c>
      <c r="H9738">
        <f t="shared" si="456"/>
        <v>8.5699999999999932</v>
      </c>
      <c r="I9738">
        <f t="shared" si="457"/>
        <v>13.5</v>
      </c>
      <c r="J9738">
        <f t="shared" si="458"/>
        <v>13.36</v>
      </c>
    </row>
    <row r="9739" spans="1:10" x14ac:dyDescent="0.3">
      <c r="A9739">
        <v>82.94</v>
      </c>
      <c r="B9739">
        <v>958.62</v>
      </c>
      <c r="C9739">
        <v>108.93</v>
      </c>
      <c r="D9739">
        <v>958.62</v>
      </c>
      <c r="E9739">
        <v>112.61</v>
      </c>
      <c r="F9739">
        <v>958.62</v>
      </c>
      <c r="H9739">
        <f t="shared" si="456"/>
        <v>5.4099999999999966</v>
      </c>
      <c r="I9739">
        <f t="shared" si="457"/>
        <v>5.3200000000000074</v>
      </c>
      <c r="J9739">
        <f t="shared" si="458"/>
        <v>7.5499999999999972</v>
      </c>
    </row>
    <row r="9740" spans="1:10" x14ac:dyDescent="0.3">
      <c r="A9740">
        <v>90.4</v>
      </c>
      <c r="B9740">
        <v>958.62</v>
      </c>
      <c r="C9740">
        <v>113.78</v>
      </c>
      <c r="D9740">
        <v>958.62</v>
      </c>
      <c r="E9740">
        <v>117.68</v>
      </c>
      <c r="F9740">
        <v>958.62</v>
      </c>
      <c r="H9740">
        <f t="shared" si="456"/>
        <v>12.870000000000005</v>
      </c>
      <c r="I9740">
        <f t="shared" si="457"/>
        <v>10.170000000000002</v>
      </c>
      <c r="J9740">
        <f t="shared" si="458"/>
        <v>12.620000000000005</v>
      </c>
    </row>
    <row r="9741" spans="1:10" x14ac:dyDescent="0.3">
      <c r="A9741">
        <v>83.38</v>
      </c>
      <c r="B9741">
        <v>958.61</v>
      </c>
      <c r="C9741">
        <v>111.2</v>
      </c>
      <c r="D9741">
        <v>958.61</v>
      </c>
      <c r="E9741">
        <v>114.08</v>
      </c>
      <c r="F9741">
        <v>958.61</v>
      </c>
      <c r="H9741">
        <f t="shared" si="456"/>
        <v>5.8499999999999943</v>
      </c>
      <c r="I9741">
        <f t="shared" si="457"/>
        <v>7.5900000000000034</v>
      </c>
      <c r="J9741">
        <f t="shared" si="458"/>
        <v>9.019999999999996</v>
      </c>
    </row>
    <row r="9742" spans="1:10" x14ac:dyDescent="0.3">
      <c r="A9742">
        <v>91.16</v>
      </c>
      <c r="B9742">
        <v>958.59</v>
      </c>
      <c r="C9742">
        <v>119.31</v>
      </c>
      <c r="D9742">
        <v>958.59</v>
      </c>
      <c r="E9742">
        <v>121.28</v>
      </c>
      <c r="F9742">
        <v>958.59</v>
      </c>
      <c r="H9742">
        <f t="shared" si="456"/>
        <v>13.629999999999995</v>
      </c>
      <c r="I9742">
        <f t="shared" si="457"/>
        <v>15.700000000000003</v>
      </c>
      <c r="J9742">
        <f t="shared" si="458"/>
        <v>16.22</v>
      </c>
    </row>
    <row r="9743" spans="1:10" x14ac:dyDescent="0.3">
      <c r="A9743">
        <v>85.65</v>
      </c>
      <c r="B9743">
        <v>958.58</v>
      </c>
      <c r="C9743">
        <v>114.06</v>
      </c>
      <c r="D9743">
        <v>958.58</v>
      </c>
      <c r="E9743">
        <v>115.51</v>
      </c>
      <c r="F9743">
        <v>958.58</v>
      </c>
      <c r="H9743">
        <f t="shared" si="456"/>
        <v>8.1200000000000045</v>
      </c>
      <c r="I9743">
        <f t="shared" si="457"/>
        <v>10.450000000000003</v>
      </c>
      <c r="J9743">
        <f t="shared" si="458"/>
        <v>10.450000000000003</v>
      </c>
    </row>
    <row r="9744" spans="1:10" x14ac:dyDescent="0.3">
      <c r="A9744">
        <v>83.94</v>
      </c>
      <c r="B9744">
        <v>958.57</v>
      </c>
      <c r="C9744">
        <v>110.01</v>
      </c>
      <c r="D9744">
        <v>958.57</v>
      </c>
      <c r="E9744">
        <v>112.4</v>
      </c>
      <c r="F9744">
        <v>958.57</v>
      </c>
      <c r="H9744">
        <f t="shared" si="456"/>
        <v>6.4099999999999966</v>
      </c>
      <c r="I9744">
        <f t="shared" si="457"/>
        <v>6.4000000000000057</v>
      </c>
      <c r="J9744">
        <f t="shared" si="458"/>
        <v>7.3400000000000034</v>
      </c>
    </row>
    <row r="9745" spans="1:10" x14ac:dyDescent="0.3">
      <c r="A9745">
        <v>83.42</v>
      </c>
      <c r="B9745">
        <v>958.57</v>
      </c>
      <c r="C9745">
        <v>111.53</v>
      </c>
      <c r="D9745">
        <v>958.57</v>
      </c>
      <c r="E9745">
        <v>113.56</v>
      </c>
      <c r="F9745">
        <v>958.57</v>
      </c>
      <c r="H9745">
        <f t="shared" si="456"/>
        <v>5.8900000000000006</v>
      </c>
      <c r="I9745">
        <f t="shared" si="457"/>
        <v>7.9200000000000017</v>
      </c>
      <c r="J9745">
        <f t="shared" si="458"/>
        <v>8.5</v>
      </c>
    </row>
    <row r="9746" spans="1:10" x14ac:dyDescent="0.3">
      <c r="A9746">
        <v>85.84</v>
      </c>
      <c r="B9746">
        <v>958.56</v>
      </c>
      <c r="C9746">
        <v>113.98</v>
      </c>
      <c r="D9746">
        <v>958.56</v>
      </c>
      <c r="E9746">
        <v>116.05</v>
      </c>
      <c r="F9746">
        <v>958.56</v>
      </c>
      <c r="H9746">
        <f t="shared" si="456"/>
        <v>8.3100000000000023</v>
      </c>
      <c r="I9746">
        <f t="shared" si="457"/>
        <v>10.370000000000005</v>
      </c>
      <c r="J9746">
        <f t="shared" si="458"/>
        <v>10.989999999999995</v>
      </c>
    </row>
    <row r="9747" spans="1:10" x14ac:dyDescent="0.3">
      <c r="A9747">
        <v>88.84</v>
      </c>
      <c r="B9747">
        <v>958.56</v>
      </c>
      <c r="C9747">
        <v>117.44</v>
      </c>
      <c r="D9747">
        <v>958.56</v>
      </c>
      <c r="E9747">
        <v>121.47</v>
      </c>
      <c r="F9747">
        <v>958.56</v>
      </c>
      <c r="H9747">
        <f t="shared" si="456"/>
        <v>11.310000000000002</v>
      </c>
      <c r="I9747">
        <f t="shared" si="457"/>
        <v>13.829999999999998</v>
      </c>
      <c r="J9747">
        <f t="shared" si="458"/>
        <v>16.409999999999997</v>
      </c>
    </row>
    <row r="9748" spans="1:10" x14ac:dyDescent="0.3">
      <c r="A9748">
        <v>82.13</v>
      </c>
      <c r="B9748">
        <v>958.56</v>
      </c>
      <c r="C9748">
        <v>112.7</v>
      </c>
      <c r="D9748">
        <v>958.56</v>
      </c>
      <c r="E9748">
        <v>112.94</v>
      </c>
      <c r="F9748">
        <v>958.56</v>
      </c>
      <c r="H9748">
        <f t="shared" si="456"/>
        <v>4.5999999999999943</v>
      </c>
      <c r="I9748">
        <f t="shared" si="457"/>
        <v>9.0900000000000034</v>
      </c>
      <c r="J9748">
        <f t="shared" si="458"/>
        <v>7.8799999999999955</v>
      </c>
    </row>
    <row r="9749" spans="1:10" x14ac:dyDescent="0.3">
      <c r="A9749">
        <v>88.21</v>
      </c>
      <c r="B9749">
        <v>958.56</v>
      </c>
      <c r="C9749">
        <v>117.62</v>
      </c>
      <c r="D9749">
        <v>958.56</v>
      </c>
      <c r="E9749">
        <v>119.4</v>
      </c>
      <c r="F9749">
        <v>958.56</v>
      </c>
      <c r="H9749">
        <f t="shared" si="456"/>
        <v>10.679999999999993</v>
      </c>
      <c r="I9749">
        <f t="shared" si="457"/>
        <v>14.010000000000005</v>
      </c>
      <c r="J9749">
        <f t="shared" si="458"/>
        <v>14.340000000000003</v>
      </c>
    </row>
    <row r="9750" spans="1:10" x14ac:dyDescent="0.3">
      <c r="A9750">
        <v>85.07</v>
      </c>
      <c r="B9750">
        <v>958.55</v>
      </c>
      <c r="C9750">
        <v>113.53</v>
      </c>
      <c r="D9750">
        <v>958.55</v>
      </c>
      <c r="E9750">
        <v>116.93</v>
      </c>
      <c r="F9750">
        <v>958.55</v>
      </c>
      <c r="H9750">
        <f t="shared" si="456"/>
        <v>7.539999999999992</v>
      </c>
      <c r="I9750">
        <f t="shared" si="457"/>
        <v>9.9200000000000017</v>
      </c>
      <c r="J9750">
        <f t="shared" si="458"/>
        <v>11.870000000000005</v>
      </c>
    </row>
    <row r="9751" spans="1:10" x14ac:dyDescent="0.3">
      <c r="A9751">
        <v>84.44</v>
      </c>
      <c r="B9751">
        <v>958.55</v>
      </c>
      <c r="C9751">
        <v>108.55</v>
      </c>
      <c r="D9751">
        <v>958.55</v>
      </c>
      <c r="E9751">
        <v>113.25</v>
      </c>
      <c r="F9751">
        <v>958.55</v>
      </c>
      <c r="H9751">
        <f t="shared" si="456"/>
        <v>6.9099999999999966</v>
      </c>
      <c r="I9751">
        <f t="shared" si="457"/>
        <v>4.9399999999999977</v>
      </c>
      <c r="J9751">
        <f t="shared" si="458"/>
        <v>8.1899999999999977</v>
      </c>
    </row>
    <row r="9752" spans="1:10" x14ac:dyDescent="0.3">
      <c r="A9752">
        <v>83.15</v>
      </c>
      <c r="B9752">
        <v>958.55</v>
      </c>
      <c r="C9752">
        <v>109.5</v>
      </c>
      <c r="D9752">
        <v>958.55</v>
      </c>
      <c r="E9752">
        <v>112.38</v>
      </c>
      <c r="F9752">
        <v>958.55</v>
      </c>
      <c r="H9752">
        <f t="shared" si="456"/>
        <v>5.6200000000000045</v>
      </c>
      <c r="I9752">
        <f t="shared" si="457"/>
        <v>5.8900000000000006</v>
      </c>
      <c r="J9752">
        <f t="shared" si="458"/>
        <v>7.3199999999999932</v>
      </c>
    </row>
    <row r="9753" spans="1:10" x14ac:dyDescent="0.3">
      <c r="A9753">
        <v>82.99</v>
      </c>
      <c r="B9753">
        <v>958.54</v>
      </c>
      <c r="C9753">
        <v>111.6</v>
      </c>
      <c r="D9753">
        <v>958.54</v>
      </c>
      <c r="E9753">
        <v>113.16</v>
      </c>
      <c r="F9753">
        <v>958.54</v>
      </c>
      <c r="H9753">
        <f t="shared" si="456"/>
        <v>5.4599999999999937</v>
      </c>
      <c r="I9753">
        <f t="shared" si="457"/>
        <v>7.9899999999999949</v>
      </c>
      <c r="J9753">
        <f t="shared" si="458"/>
        <v>8.0999999999999943</v>
      </c>
    </row>
    <row r="9754" spans="1:10" x14ac:dyDescent="0.3">
      <c r="A9754">
        <v>85.17</v>
      </c>
      <c r="B9754">
        <v>958.52</v>
      </c>
      <c r="C9754">
        <v>112.69</v>
      </c>
      <c r="D9754">
        <v>958.52</v>
      </c>
      <c r="E9754">
        <v>117.99</v>
      </c>
      <c r="F9754">
        <v>958.52</v>
      </c>
      <c r="H9754">
        <f t="shared" si="456"/>
        <v>7.6400000000000006</v>
      </c>
      <c r="I9754">
        <f t="shared" si="457"/>
        <v>9.0799999999999983</v>
      </c>
      <c r="J9754">
        <f t="shared" si="458"/>
        <v>12.929999999999993</v>
      </c>
    </row>
    <row r="9755" spans="1:10" x14ac:dyDescent="0.3">
      <c r="A9755">
        <v>93.8</v>
      </c>
      <c r="B9755">
        <v>958.51</v>
      </c>
      <c r="C9755">
        <v>120.32</v>
      </c>
      <c r="D9755">
        <v>958.51</v>
      </c>
      <c r="E9755">
        <v>122.18</v>
      </c>
      <c r="F9755">
        <v>958.51</v>
      </c>
      <c r="H9755">
        <f t="shared" si="456"/>
        <v>16.269999999999996</v>
      </c>
      <c r="I9755">
        <f t="shared" si="457"/>
        <v>16.709999999999994</v>
      </c>
      <c r="J9755">
        <f t="shared" si="458"/>
        <v>17.120000000000005</v>
      </c>
    </row>
    <row r="9756" spans="1:10" x14ac:dyDescent="0.3">
      <c r="A9756">
        <v>91.59</v>
      </c>
      <c r="B9756">
        <v>958.51</v>
      </c>
      <c r="C9756">
        <v>119.64</v>
      </c>
      <c r="D9756">
        <v>958.51</v>
      </c>
      <c r="E9756">
        <v>121.13</v>
      </c>
      <c r="F9756">
        <v>958.51</v>
      </c>
      <c r="H9756">
        <f t="shared" si="456"/>
        <v>14.060000000000002</v>
      </c>
      <c r="I9756">
        <f t="shared" si="457"/>
        <v>16.03</v>
      </c>
      <c r="J9756">
        <f t="shared" si="458"/>
        <v>16.069999999999993</v>
      </c>
    </row>
    <row r="9757" spans="1:10" x14ac:dyDescent="0.3">
      <c r="A9757">
        <v>86.1</v>
      </c>
      <c r="B9757">
        <v>958.5</v>
      </c>
      <c r="C9757">
        <v>112.08</v>
      </c>
      <c r="D9757">
        <v>958.5</v>
      </c>
      <c r="E9757">
        <v>113.87</v>
      </c>
      <c r="F9757">
        <v>958.5</v>
      </c>
      <c r="H9757">
        <f t="shared" si="456"/>
        <v>8.5699999999999932</v>
      </c>
      <c r="I9757">
        <f t="shared" si="457"/>
        <v>8.4699999999999989</v>
      </c>
      <c r="J9757">
        <f t="shared" si="458"/>
        <v>8.8100000000000023</v>
      </c>
    </row>
    <row r="9758" spans="1:10" x14ac:dyDescent="0.3">
      <c r="A9758">
        <v>89.32</v>
      </c>
      <c r="B9758">
        <v>958.5</v>
      </c>
      <c r="C9758">
        <v>118.95</v>
      </c>
      <c r="D9758">
        <v>958.5</v>
      </c>
      <c r="E9758">
        <v>123.08</v>
      </c>
      <c r="F9758">
        <v>958.5</v>
      </c>
      <c r="H9758">
        <f t="shared" si="456"/>
        <v>11.789999999999992</v>
      </c>
      <c r="I9758">
        <f t="shared" si="457"/>
        <v>15.340000000000003</v>
      </c>
      <c r="J9758">
        <f t="shared" si="458"/>
        <v>18.019999999999996</v>
      </c>
    </row>
    <row r="9759" spans="1:10" x14ac:dyDescent="0.3">
      <c r="A9759">
        <v>82.41</v>
      </c>
      <c r="B9759">
        <v>958.49</v>
      </c>
      <c r="C9759">
        <v>109.24</v>
      </c>
      <c r="D9759">
        <v>958.49</v>
      </c>
      <c r="E9759">
        <v>110.4</v>
      </c>
      <c r="F9759">
        <v>958.49</v>
      </c>
      <c r="H9759">
        <f t="shared" si="456"/>
        <v>4.8799999999999955</v>
      </c>
      <c r="I9759">
        <f t="shared" si="457"/>
        <v>5.6299999999999955</v>
      </c>
      <c r="J9759">
        <f t="shared" si="458"/>
        <v>5.3400000000000034</v>
      </c>
    </row>
    <row r="9760" spans="1:10" x14ac:dyDescent="0.3">
      <c r="A9760">
        <v>82.85</v>
      </c>
      <c r="B9760">
        <v>958.47</v>
      </c>
      <c r="C9760">
        <v>108.7</v>
      </c>
      <c r="D9760">
        <v>958.47</v>
      </c>
      <c r="E9760">
        <v>110.51</v>
      </c>
      <c r="F9760">
        <v>958.47</v>
      </c>
      <c r="H9760">
        <f t="shared" si="456"/>
        <v>5.3199999999999932</v>
      </c>
      <c r="I9760">
        <f t="shared" si="457"/>
        <v>5.0900000000000034</v>
      </c>
      <c r="J9760">
        <f t="shared" si="458"/>
        <v>5.4500000000000028</v>
      </c>
    </row>
    <row r="9761" spans="1:10" x14ac:dyDescent="0.3">
      <c r="A9761">
        <v>89.24</v>
      </c>
      <c r="B9761">
        <v>958.44</v>
      </c>
      <c r="C9761">
        <v>118.29</v>
      </c>
      <c r="D9761">
        <v>958.44</v>
      </c>
      <c r="E9761">
        <v>119.8</v>
      </c>
      <c r="F9761">
        <v>958.44</v>
      </c>
      <c r="H9761">
        <f t="shared" si="456"/>
        <v>11.709999999999994</v>
      </c>
      <c r="I9761">
        <f t="shared" si="457"/>
        <v>14.680000000000007</v>
      </c>
      <c r="J9761">
        <f t="shared" si="458"/>
        <v>14.739999999999995</v>
      </c>
    </row>
    <row r="9762" spans="1:10" x14ac:dyDescent="0.3">
      <c r="A9762">
        <v>85.79</v>
      </c>
      <c r="B9762">
        <v>958.44</v>
      </c>
      <c r="C9762">
        <v>115.58</v>
      </c>
      <c r="D9762">
        <v>958.44</v>
      </c>
      <c r="E9762">
        <v>116.79</v>
      </c>
      <c r="F9762">
        <v>958.44</v>
      </c>
      <c r="H9762">
        <f t="shared" si="456"/>
        <v>8.2600000000000051</v>
      </c>
      <c r="I9762">
        <f t="shared" si="457"/>
        <v>11.969999999999999</v>
      </c>
      <c r="J9762">
        <f t="shared" si="458"/>
        <v>11.730000000000004</v>
      </c>
    </row>
    <row r="9763" spans="1:10" x14ac:dyDescent="0.3">
      <c r="A9763">
        <v>84.63</v>
      </c>
      <c r="B9763">
        <v>958.43</v>
      </c>
      <c r="C9763">
        <v>116.81</v>
      </c>
      <c r="D9763">
        <v>958.43</v>
      </c>
      <c r="E9763">
        <v>118.51</v>
      </c>
      <c r="F9763">
        <v>958.43</v>
      </c>
      <c r="H9763">
        <f t="shared" si="456"/>
        <v>7.0999999999999943</v>
      </c>
      <c r="I9763">
        <f t="shared" si="457"/>
        <v>13.200000000000003</v>
      </c>
      <c r="J9763">
        <f t="shared" si="458"/>
        <v>13.450000000000003</v>
      </c>
    </row>
    <row r="9764" spans="1:10" x14ac:dyDescent="0.3">
      <c r="A9764">
        <v>87.16</v>
      </c>
      <c r="B9764">
        <v>958.43</v>
      </c>
      <c r="C9764">
        <v>117.94</v>
      </c>
      <c r="D9764">
        <v>958.43</v>
      </c>
      <c r="E9764">
        <v>121</v>
      </c>
      <c r="F9764">
        <v>958.43</v>
      </c>
      <c r="H9764">
        <f t="shared" si="456"/>
        <v>9.6299999999999955</v>
      </c>
      <c r="I9764">
        <f t="shared" si="457"/>
        <v>14.329999999999998</v>
      </c>
      <c r="J9764">
        <f t="shared" si="458"/>
        <v>15.939999999999998</v>
      </c>
    </row>
    <row r="9765" spans="1:10" x14ac:dyDescent="0.3">
      <c r="A9765">
        <v>89.49</v>
      </c>
      <c r="B9765">
        <v>958.42</v>
      </c>
      <c r="C9765">
        <v>121.02</v>
      </c>
      <c r="D9765">
        <v>958.42</v>
      </c>
      <c r="E9765">
        <v>119.62</v>
      </c>
      <c r="F9765">
        <v>958.42</v>
      </c>
      <c r="H9765">
        <f t="shared" si="456"/>
        <v>11.959999999999994</v>
      </c>
      <c r="I9765">
        <f t="shared" si="457"/>
        <v>17.409999999999997</v>
      </c>
      <c r="J9765">
        <f t="shared" si="458"/>
        <v>14.560000000000002</v>
      </c>
    </row>
    <row r="9766" spans="1:10" x14ac:dyDescent="0.3">
      <c r="A9766">
        <v>81.84</v>
      </c>
      <c r="B9766">
        <v>958.42</v>
      </c>
      <c r="C9766">
        <v>108.49</v>
      </c>
      <c r="D9766">
        <v>958.42</v>
      </c>
      <c r="E9766">
        <v>112.37</v>
      </c>
      <c r="F9766">
        <v>958.42</v>
      </c>
      <c r="H9766">
        <f t="shared" si="456"/>
        <v>4.3100000000000023</v>
      </c>
      <c r="I9766">
        <f t="shared" si="457"/>
        <v>4.8799999999999955</v>
      </c>
      <c r="J9766">
        <f t="shared" si="458"/>
        <v>7.3100000000000023</v>
      </c>
    </row>
    <row r="9767" spans="1:10" x14ac:dyDescent="0.3">
      <c r="A9767">
        <v>86.48</v>
      </c>
      <c r="B9767">
        <v>958.4</v>
      </c>
      <c r="C9767">
        <v>114.14</v>
      </c>
      <c r="D9767">
        <v>958.4</v>
      </c>
      <c r="E9767">
        <v>117.77</v>
      </c>
      <c r="F9767">
        <v>958.4</v>
      </c>
      <c r="H9767">
        <f t="shared" si="456"/>
        <v>8.9500000000000028</v>
      </c>
      <c r="I9767">
        <f t="shared" si="457"/>
        <v>10.530000000000001</v>
      </c>
      <c r="J9767">
        <f t="shared" si="458"/>
        <v>12.709999999999994</v>
      </c>
    </row>
    <row r="9768" spans="1:10" x14ac:dyDescent="0.3">
      <c r="A9768">
        <v>85.58</v>
      </c>
      <c r="B9768">
        <v>958.39</v>
      </c>
      <c r="C9768">
        <v>115.04</v>
      </c>
      <c r="D9768">
        <v>958.39</v>
      </c>
      <c r="E9768">
        <v>115.39</v>
      </c>
      <c r="F9768">
        <v>958.39</v>
      </c>
      <c r="H9768">
        <f t="shared" si="456"/>
        <v>8.0499999999999972</v>
      </c>
      <c r="I9768">
        <f t="shared" si="457"/>
        <v>11.430000000000007</v>
      </c>
      <c r="J9768">
        <f t="shared" si="458"/>
        <v>10.329999999999998</v>
      </c>
    </row>
    <row r="9769" spans="1:10" x14ac:dyDescent="0.3">
      <c r="A9769">
        <v>89.03</v>
      </c>
      <c r="B9769">
        <v>958.39</v>
      </c>
      <c r="C9769">
        <v>115.92</v>
      </c>
      <c r="D9769">
        <v>958.39</v>
      </c>
      <c r="E9769">
        <v>115.36</v>
      </c>
      <c r="F9769">
        <v>958.39</v>
      </c>
      <c r="H9769">
        <f t="shared" si="456"/>
        <v>11.5</v>
      </c>
      <c r="I9769">
        <f t="shared" si="457"/>
        <v>12.310000000000002</v>
      </c>
      <c r="J9769">
        <f t="shared" si="458"/>
        <v>10.299999999999997</v>
      </c>
    </row>
    <row r="9770" spans="1:10" x14ac:dyDescent="0.3">
      <c r="A9770">
        <v>83.96</v>
      </c>
      <c r="B9770">
        <v>958.38</v>
      </c>
      <c r="C9770">
        <v>109.2</v>
      </c>
      <c r="D9770">
        <v>958.38</v>
      </c>
      <c r="E9770">
        <v>111.17</v>
      </c>
      <c r="F9770">
        <v>958.38</v>
      </c>
      <c r="H9770">
        <f t="shared" si="456"/>
        <v>6.4299999999999926</v>
      </c>
      <c r="I9770">
        <f t="shared" si="457"/>
        <v>5.5900000000000034</v>
      </c>
      <c r="J9770">
        <f t="shared" si="458"/>
        <v>6.1099999999999994</v>
      </c>
    </row>
    <row r="9771" spans="1:10" x14ac:dyDescent="0.3">
      <c r="A9771">
        <v>89.38</v>
      </c>
      <c r="B9771">
        <v>958.36</v>
      </c>
      <c r="C9771">
        <v>118.84</v>
      </c>
      <c r="D9771">
        <v>958.36</v>
      </c>
      <c r="E9771">
        <v>119.51</v>
      </c>
      <c r="F9771">
        <v>958.36</v>
      </c>
      <c r="H9771">
        <f t="shared" si="456"/>
        <v>11.849999999999994</v>
      </c>
      <c r="I9771">
        <f t="shared" si="457"/>
        <v>15.230000000000004</v>
      </c>
      <c r="J9771">
        <f t="shared" si="458"/>
        <v>14.450000000000003</v>
      </c>
    </row>
    <row r="9772" spans="1:10" x14ac:dyDescent="0.3">
      <c r="A9772">
        <v>87.22</v>
      </c>
      <c r="B9772">
        <v>958.35</v>
      </c>
      <c r="C9772">
        <v>116.08</v>
      </c>
      <c r="D9772">
        <v>958.35</v>
      </c>
      <c r="E9772">
        <v>118.04</v>
      </c>
      <c r="F9772">
        <v>958.35</v>
      </c>
      <c r="H9772">
        <f t="shared" si="456"/>
        <v>9.6899999999999977</v>
      </c>
      <c r="I9772">
        <f t="shared" si="457"/>
        <v>12.469999999999999</v>
      </c>
      <c r="J9772">
        <f t="shared" si="458"/>
        <v>12.980000000000004</v>
      </c>
    </row>
    <row r="9773" spans="1:10" x14ac:dyDescent="0.3">
      <c r="A9773">
        <v>86.7</v>
      </c>
      <c r="B9773">
        <v>958.34</v>
      </c>
      <c r="C9773">
        <v>113.95</v>
      </c>
      <c r="D9773">
        <v>958.34</v>
      </c>
      <c r="E9773">
        <v>117.17</v>
      </c>
      <c r="F9773">
        <v>958.34</v>
      </c>
      <c r="H9773">
        <f t="shared" si="456"/>
        <v>9.1700000000000017</v>
      </c>
      <c r="I9773">
        <f t="shared" si="457"/>
        <v>10.340000000000003</v>
      </c>
      <c r="J9773">
        <f t="shared" si="458"/>
        <v>12.11</v>
      </c>
    </row>
    <row r="9774" spans="1:10" x14ac:dyDescent="0.3">
      <c r="A9774">
        <v>89.7</v>
      </c>
      <c r="B9774">
        <v>958.32</v>
      </c>
      <c r="C9774">
        <v>115.67</v>
      </c>
      <c r="D9774">
        <v>958.32</v>
      </c>
      <c r="E9774">
        <v>119.36</v>
      </c>
      <c r="F9774">
        <v>958.32</v>
      </c>
      <c r="H9774">
        <f t="shared" si="456"/>
        <v>12.170000000000002</v>
      </c>
      <c r="I9774">
        <f t="shared" si="457"/>
        <v>12.060000000000002</v>
      </c>
      <c r="J9774">
        <f t="shared" si="458"/>
        <v>14.299999999999997</v>
      </c>
    </row>
    <row r="9775" spans="1:10" x14ac:dyDescent="0.3">
      <c r="A9775">
        <v>83.44</v>
      </c>
      <c r="B9775">
        <v>958.31</v>
      </c>
      <c r="C9775">
        <v>110.91</v>
      </c>
      <c r="D9775">
        <v>958.31</v>
      </c>
      <c r="E9775">
        <v>115.04</v>
      </c>
      <c r="F9775">
        <v>958.31</v>
      </c>
      <c r="H9775">
        <f t="shared" si="456"/>
        <v>5.9099999999999966</v>
      </c>
      <c r="I9775">
        <f t="shared" si="457"/>
        <v>7.2999999999999972</v>
      </c>
      <c r="J9775">
        <f t="shared" si="458"/>
        <v>9.980000000000004</v>
      </c>
    </row>
    <row r="9776" spans="1:10" x14ac:dyDescent="0.3">
      <c r="A9776">
        <v>80.790000000000006</v>
      </c>
      <c r="B9776">
        <v>958.31</v>
      </c>
      <c r="C9776">
        <v>110.59</v>
      </c>
      <c r="D9776">
        <v>958.31</v>
      </c>
      <c r="E9776">
        <v>113.53</v>
      </c>
      <c r="F9776">
        <v>958.31</v>
      </c>
      <c r="H9776">
        <f t="shared" si="456"/>
        <v>3.2600000000000051</v>
      </c>
      <c r="I9776">
        <f t="shared" si="457"/>
        <v>6.980000000000004</v>
      </c>
      <c r="J9776">
        <f t="shared" si="458"/>
        <v>8.4699999999999989</v>
      </c>
    </row>
    <row r="9777" spans="1:10" x14ac:dyDescent="0.3">
      <c r="A9777">
        <v>89.06</v>
      </c>
      <c r="B9777">
        <v>958.3</v>
      </c>
      <c r="C9777">
        <v>118.15</v>
      </c>
      <c r="D9777">
        <v>958.3</v>
      </c>
      <c r="E9777">
        <v>121.66</v>
      </c>
      <c r="F9777">
        <v>958.3</v>
      </c>
      <c r="H9777">
        <f t="shared" si="456"/>
        <v>11.530000000000001</v>
      </c>
      <c r="I9777">
        <f t="shared" si="457"/>
        <v>14.540000000000006</v>
      </c>
      <c r="J9777">
        <f t="shared" si="458"/>
        <v>16.599999999999994</v>
      </c>
    </row>
    <row r="9778" spans="1:10" x14ac:dyDescent="0.3">
      <c r="A9778">
        <v>85</v>
      </c>
      <c r="B9778">
        <v>958.3</v>
      </c>
      <c r="C9778">
        <v>116.7</v>
      </c>
      <c r="D9778">
        <v>958.3</v>
      </c>
      <c r="E9778">
        <v>116.73</v>
      </c>
      <c r="F9778">
        <v>958.3</v>
      </c>
      <c r="H9778">
        <f t="shared" si="456"/>
        <v>7.4699999999999989</v>
      </c>
      <c r="I9778">
        <f t="shared" si="457"/>
        <v>13.090000000000003</v>
      </c>
      <c r="J9778">
        <f t="shared" si="458"/>
        <v>11.670000000000002</v>
      </c>
    </row>
    <row r="9779" spans="1:10" x14ac:dyDescent="0.3">
      <c r="A9779">
        <v>87.36</v>
      </c>
      <c r="B9779">
        <v>958.29</v>
      </c>
      <c r="C9779">
        <v>114.36</v>
      </c>
      <c r="D9779">
        <v>958.29</v>
      </c>
      <c r="E9779">
        <v>116.51</v>
      </c>
      <c r="F9779">
        <v>958.29</v>
      </c>
      <c r="H9779">
        <f t="shared" si="456"/>
        <v>9.8299999999999983</v>
      </c>
      <c r="I9779">
        <f t="shared" si="457"/>
        <v>10.75</v>
      </c>
      <c r="J9779">
        <f t="shared" si="458"/>
        <v>11.450000000000003</v>
      </c>
    </row>
    <row r="9780" spans="1:10" x14ac:dyDescent="0.3">
      <c r="A9780">
        <v>79.8</v>
      </c>
      <c r="B9780">
        <v>958.29</v>
      </c>
      <c r="C9780">
        <v>106.14</v>
      </c>
      <c r="D9780">
        <v>958.29</v>
      </c>
      <c r="E9780">
        <v>108.57</v>
      </c>
      <c r="F9780">
        <v>958.29</v>
      </c>
      <c r="H9780">
        <f t="shared" si="456"/>
        <v>2.269999999999996</v>
      </c>
      <c r="I9780">
        <f t="shared" si="457"/>
        <v>2.5300000000000011</v>
      </c>
      <c r="J9780">
        <f t="shared" si="458"/>
        <v>3.5099999999999909</v>
      </c>
    </row>
    <row r="9781" spans="1:10" x14ac:dyDescent="0.3">
      <c r="A9781">
        <v>92.48</v>
      </c>
      <c r="B9781">
        <v>958.28</v>
      </c>
      <c r="C9781">
        <v>120.55</v>
      </c>
      <c r="D9781">
        <v>958.28</v>
      </c>
      <c r="E9781">
        <v>122.93</v>
      </c>
      <c r="F9781">
        <v>958.28</v>
      </c>
      <c r="H9781">
        <f t="shared" si="456"/>
        <v>14.950000000000003</v>
      </c>
      <c r="I9781">
        <f t="shared" si="457"/>
        <v>16.939999999999998</v>
      </c>
      <c r="J9781">
        <f t="shared" si="458"/>
        <v>17.870000000000005</v>
      </c>
    </row>
    <row r="9782" spans="1:10" x14ac:dyDescent="0.3">
      <c r="A9782">
        <v>88.26</v>
      </c>
      <c r="B9782">
        <v>958.24</v>
      </c>
      <c r="C9782">
        <v>117.91</v>
      </c>
      <c r="D9782">
        <v>958.24</v>
      </c>
      <c r="E9782">
        <v>121.96</v>
      </c>
      <c r="F9782">
        <v>958.24</v>
      </c>
      <c r="H9782">
        <f t="shared" si="456"/>
        <v>10.730000000000004</v>
      </c>
      <c r="I9782">
        <f t="shared" si="457"/>
        <v>14.299999999999997</v>
      </c>
      <c r="J9782">
        <f t="shared" si="458"/>
        <v>16.899999999999991</v>
      </c>
    </row>
    <row r="9783" spans="1:10" x14ac:dyDescent="0.3">
      <c r="A9783">
        <v>82.57</v>
      </c>
      <c r="B9783">
        <v>958.24</v>
      </c>
      <c r="C9783">
        <v>110.38</v>
      </c>
      <c r="D9783">
        <v>958.24</v>
      </c>
      <c r="E9783">
        <v>109.29</v>
      </c>
      <c r="F9783">
        <v>958.24</v>
      </c>
      <c r="H9783">
        <f t="shared" si="456"/>
        <v>5.039999999999992</v>
      </c>
      <c r="I9783">
        <f t="shared" si="457"/>
        <v>6.769999999999996</v>
      </c>
      <c r="J9783">
        <f t="shared" si="458"/>
        <v>4.230000000000004</v>
      </c>
    </row>
    <row r="9784" spans="1:10" x14ac:dyDescent="0.3">
      <c r="A9784">
        <v>81.040000000000006</v>
      </c>
      <c r="B9784">
        <v>958.23</v>
      </c>
      <c r="C9784">
        <v>108.93</v>
      </c>
      <c r="D9784">
        <v>958.23</v>
      </c>
      <c r="E9784">
        <v>111.95</v>
      </c>
      <c r="F9784">
        <v>958.23</v>
      </c>
      <c r="H9784">
        <f t="shared" si="456"/>
        <v>3.5100000000000051</v>
      </c>
      <c r="I9784">
        <f t="shared" si="457"/>
        <v>5.3200000000000074</v>
      </c>
      <c r="J9784">
        <f t="shared" si="458"/>
        <v>6.8900000000000006</v>
      </c>
    </row>
    <row r="9785" spans="1:10" x14ac:dyDescent="0.3">
      <c r="A9785">
        <v>84.45</v>
      </c>
      <c r="B9785">
        <v>958.23</v>
      </c>
      <c r="C9785">
        <v>114.45</v>
      </c>
      <c r="D9785">
        <v>958.23</v>
      </c>
      <c r="E9785">
        <v>112.7</v>
      </c>
      <c r="F9785">
        <v>958.23</v>
      </c>
      <c r="H9785">
        <f t="shared" si="456"/>
        <v>6.9200000000000017</v>
      </c>
      <c r="I9785">
        <f t="shared" si="457"/>
        <v>10.840000000000003</v>
      </c>
      <c r="J9785">
        <f t="shared" si="458"/>
        <v>7.6400000000000006</v>
      </c>
    </row>
    <row r="9786" spans="1:10" x14ac:dyDescent="0.3">
      <c r="A9786">
        <v>86.03</v>
      </c>
      <c r="B9786">
        <v>958.23</v>
      </c>
      <c r="C9786">
        <v>115.69</v>
      </c>
      <c r="D9786">
        <v>958.23</v>
      </c>
      <c r="E9786">
        <v>113.04</v>
      </c>
      <c r="F9786">
        <v>958.23</v>
      </c>
      <c r="H9786">
        <f t="shared" si="456"/>
        <v>8.5</v>
      </c>
      <c r="I9786">
        <f t="shared" si="457"/>
        <v>12.079999999999998</v>
      </c>
      <c r="J9786">
        <f t="shared" si="458"/>
        <v>7.980000000000004</v>
      </c>
    </row>
    <row r="9787" spans="1:10" x14ac:dyDescent="0.3">
      <c r="A9787">
        <v>84.44</v>
      </c>
      <c r="B9787">
        <v>958.23</v>
      </c>
      <c r="C9787">
        <v>113.33</v>
      </c>
      <c r="D9787">
        <v>958.23</v>
      </c>
      <c r="E9787">
        <v>111.63</v>
      </c>
      <c r="F9787">
        <v>958.23</v>
      </c>
      <c r="H9787">
        <f t="shared" si="456"/>
        <v>6.9099999999999966</v>
      </c>
      <c r="I9787">
        <f t="shared" si="457"/>
        <v>9.7199999999999989</v>
      </c>
      <c r="J9787">
        <f t="shared" si="458"/>
        <v>6.5699999999999932</v>
      </c>
    </row>
    <row r="9788" spans="1:10" x14ac:dyDescent="0.3">
      <c r="A9788">
        <v>87.36</v>
      </c>
      <c r="B9788">
        <v>958.23</v>
      </c>
      <c r="C9788">
        <v>115.59</v>
      </c>
      <c r="D9788">
        <v>958.23</v>
      </c>
      <c r="E9788">
        <v>121.64</v>
      </c>
      <c r="F9788">
        <v>958.23</v>
      </c>
      <c r="H9788">
        <f t="shared" si="456"/>
        <v>9.8299999999999983</v>
      </c>
      <c r="I9788">
        <f t="shared" si="457"/>
        <v>11.980000000000004</v>
      </c>
      <c r="J9788">
        <f t="shared" si="458"/>
        <v>16.579999999999998</v>
      </c>
    </row>
    <row r="9789" spans="1:10" x14ac:dyDescent="0.3">
      <c r="A9789">
        <v>85.83</v>
      </c>
      <c r="B9789">
        <v>958.21</v>
      </c>
      <c r="C9789">
        <v>110.66</v>
      </c>
      <c r="D9789">
        <v>958.21</v>
      </c>
      <c r="E9789">
        <v>112.58</v>
      </c>
      <c r="F9789">
        <v>958.21</v>
      </c>
      <c r="H9789">
        <f t="shared" si="456"/>
        <v>8.2999999999999972</v>
      </c>
      <c r="I9789">
        <f t="shared" si="457"/>
        <v>7.0499999999999972</v>
      </c>
      <c r="J9789">
        <f t="shared" si="458"/>
        <v>7.519999999999996</v>
      </c>
    </row>
    <row r="9790" spans="1:10" x14ac:dyDescent="0.3">
      <c r="A9790">
        <v>87</v>
      </c>
      <c r="B9790">
        <v>958.2</v>
      </c>
      <c r="C9790">
        <v>115.74</v>
      </c>
      <c r="D9790">
        <v>958.2</v>
      </c>
      <c r="E9790">
        <v>116.61</v>
      </c>
      <c r="F9790">
        <v>958.2</v>
      </c>
      <c r="H9790">
        <f t="shared" si="456"/>
        <v>9.4699999999999989</v>
      </c>
      <c r="I9790">
        <f t="shared" si="457"/>
        <v>12.129999999999995</v>
      </c>
      <c r="J9790">
        <f t="shared" si="458"/>
        <v>11.549999999999997</v>
      </c>
    </row>
    <row r="9791" spans="1:10" x14ac:dyDescent="0.3">
      <c r="A9791">
        <v>88.61</v>
      </c>
      <c r="B9791">
        <v>958.2</v>
      </c>
      <c r="C9791">
        <v>117.68</v>
      </c>
      <c r="D9791">
        <v>958.2</v>
      </c>
      <c r="E9791">
        <v>119.79</v>
      </c>
      <c r="F9791">
        <v>958.2</v>
      </c>
      <c r="H9791">
        <f t="shared" si="456"/>
        <v>11.079999999999998</v>
      </c>
      <c r="I9791">
        <f t="shared" si="457"/>
        <v>14.070000000000007</v>
      </c>
      <c r="J9791">
        <f t="shared" si="458"/>
        <v>14.730000000000004</v>
      </c>
    </row>
    <row r="9792" spans="1:10" x14ac:dyDescent="0.3">
      <c r="A9792">
        <v>85.56</v>
      </c>
      <c r="B9792">
        <v>958.18</v>
      </c>
      <c r="C9792">
        <v>112.79</v>
      </c>
      <c r="D9792">
        <v>958.18</v>
      </c>
      <c r="E9792">
        <v>114.52</v>
      </c>
      <c r="F9792">
        <v>958.18</v>
      </c>
      <c r="H9792">
        <f t="shared" si="456"/>
        <v>8.0300000000000011</v>
      </c>
      <c r="I9792">
        <f t="shared" si="457"/>
        <v>9.1800000000000068</v>
      </c>
      <c r="J9792">
        <f t="shared" si="458"/>
        <v>9.4599999999999937</v>
      </c>
    </row>
    <row r="9793" spans="1:10" x14ac:dyDescent="0.3">
      <c r="A9793">
        <v>86.63</v>
      </c>
      <c r="B9793">
        <v>958.17</v>
      </c>
      <c r="C9793">
        <v>115.33</v>
      </c>
      <c r="D9793">
        <v>958.17</v>
      </c>
      <c r="E9793">
        <v>115.76</v>
      </c>
      <c r="F9793">
        <v>958.17</v>
      </c>
      <c r="H9793">
        <f t="shared" si="456"/>
        <v>9.0999999999999943</v>
      </c>
      <c r="I9793">
        <f t="shared" si="457"/>
        <v>11.719999999999999</v>
      </c>
      <c r="J9793">
        <f t="shared" si="458"/>
        <v>10.700000000000003</v>
      </c>
    </row>
    <row r="9794" spans="1:10" x14ac:dyDescent="0.3">
      <c r="A9794">
        <v>84.78</v>
      </c>
      <c r="B9794">
        <v>958.15</v>
      </c>
      <c r="C9794">
        <v>110.22</v>
      </c>
      <c r="D9794">
        <v>958.15</v>
      </c>
      <c r="E9794">
        <v>110.24</v>
      </c>
      <c r="F9794">
        <v>958.15</v>
      </c>
      <c r="H9794">
        <f t="shared" si="456"/>
        <v>7.25</v>
      </c>
      <c r="I9794">
        <f t="shared" si="457"/>
        <v>6.6099999999999994</v>
      </c>
      <c r="J9794">
        <f t="shared" si="458"/>
        <v>5.1799999999999926</v>
      </c>
    </row>
    <row r="9795" spans="1:10" x14ac:dyDescent="0.3">
      <c r="A9795">
        <v>82.29</v>
      </c>
      <c r="B9795">
        <v>958.14</v>
      </c>
      <c r="C9795">
        <v>109.77</v>
      </c>
      <c r="D9795">
        <v>958.14</v>
      </c>
      <c r="E9795">
        <v>112.06</v>
      </c>
      <c r="F9795">
        <v>958.14</v>
      </c>
      <c r="H9795">
        <f t="shared" ref="H9795:H9858" si="459">A9795-(77.53)</f>
        <v>4.7600000000000051</v>
      </c>
      <c r="I9795">
        <f t="shared" ref="I9795:I9858" si="460">C9795-(103.61)</f>
        <v>6.1599999999999966</v>
      </c>
      <c r="J9795">
        <f t="shared" ref="J9795:J9858" si="461">E9795-(105.06)</f>
        <v>7</v>
      </c>
    </row>
    <row r="9796" spans="1:10" x14ac:dyDescent="0.3">
      <c r="A9796">
        <v>80.98</v>
      </c>
      <c r="B9796">
        <v>958.13</v>
      </c>
      <c r="C9796">
        <v>109.15</v>
      </c>
      <c r="D9796">
        <v>958.13</v>
      </c>
      <c r="E9796">
        <v>109.63</v>
      </c>
      <c r="F9796">
        <v>958.13</v>
      </c>
      <c r="H9796">
        <f t="shared" si="459"/>
        <v>3.4500000000000028</v>
      </c>
      <c r="I9796">
        <f t="shared" si="460"/>
        <v>5.5400000000000063</v>
      </c>
      <c r="J9796">
        <f t="shared" si="461"/>
        <v>4.5699999999999932</v>
      </c>
    </row>
    <row r="9797" spans="1:10" x14ac:dyDescent="0.3">
      <c r="A9797">
        <v>81.38</v>
      </c>
      <c r="B9797">
        <v>958.1</v>
      </c>
      <c r="C9797">
        <v>108.46</v>
      </c>
      <c r="D9797">
        <v>958.1</v>
      </c>
      <c r="E9797">
        <v>109.79</v>
      </c>
      <c r="F9797">
        <v>958.1</v>
      </c>
      <c r="H9797">
        <f t="shared" si="459"/>
        <v>3.8499999999999943</v>
      </c>
      <c r="I9797">
        <f t="shared" si="460"/>
        <v>4.8499999999999943</v>
      </c>
      <c r="J9797">
        <f t="shared" si="461"/>
        <v>4.730000000000004</v>
      </c>
    </row>
    <row r="9798" spans="1:10" x14ac:dyDescent="0.3">
      <c r="A9798">
        <v>87.65</v>
      </c>
      <c r="B9798">
        <v>958.09</v>
      </c>
      <c r="C9798">
        <v>116.69</v>
      </c>
      <c r="D9798">
        <v>958.09</v>
      </c>
      <c r="E9798">
        <v>116.71</v>
      </c>
      <c r="F9798">
        <v>958.09</v>
      </c>
      <c r="H9798">
        <f t="shared" si="459"/>
        <v>10.120000000000005</v>
      </c>
      <c r="I9798">
        <f t="shared" si="460"/>
        <v>13.079999999999998</v>
      </c>
      <c r="J9798">
        <f t="shared" si="461"/>
        <v>11.649999999999991</v>
      </c>
    </row>
    <row r="9799" spans="1:10" x14ac:dyDescent="0.3">
      <c r="A9799">
        <v>82.85</v>
      </c>
      <c r="B9799">
        <v>958.06</v>
      </c>
      <c r="C9799">
        <v>110.83</v>
      </c>
      <c r="D9799">
        <v>958.06</v>
      </c>
      <c r="E9799">
        <v>115.37</v>
      </c>
      <c r="F9799">
        <v>958.06</v>
      </c>
      <c r="H9799">
        <f t="shared" si="459"/>
        <v>5.3199999999999932</v>
      </c>
      <c r="I9799">
        <f t="shared" si="460"/>
        <v>7.2199999999999989</v>
      </c>
      <c r="J9799">
        <f t="shared" si="461"/>
        <v>10.310000000000002</v>
      </c>
    </row>
    <row r="9800" spans="1:10" x14ac:dyDescent="0.3">
      <c r="A9800">
        <v>86.89</v>
      </c>
      <c r="B9800">
        <v>958.06</v>
      </c>
      <c r="C9800">
        <v>113.23</v>
      </c>
      <c r="D9800">
        <v>958.06</v>
      </c>
      <c r="E9800">
        <v>119.26</v>
      </c>
      <c r="F9800">
        <v>958.06</v>
      </c>
      <c r="H9800">
        <f t="shared" si="459"/>
        <v>9.36</v>
      </c>
      <c r="I9800">
        <f t="shared" si="460"/>
        <v>9.6200000000000045</v>
      </c>
      <c r="J9800">
        <f t="shared" si="461"/>
        <v>14.200000000000003</v>
      </c>
    </row>
    <row r="9801" spans="1:10" x14ac:dyDescent="0.3">
      <c r="A9801">
        <v>84.7</v>
      </c>
      <c r="B9801">
        <v>958.05</v>
      </c>
      <c r="C9801">
        <v>115.17</v>
      </c>
      <c r="D9801">
        <v>958.05</v>
      </c>
      <c r="E9801">
        <v>115.04</v>
      </c>
      <c r="F9801">
        <v>958.05</v>
      </c>
      <c r="H9801">
        <f t="shared" si="459"/>
        <v>7.1700000000000017</v>
      </c>
      <c r="I9801">
        <f t="shared" si="460"/>
        <v>11.560000000000002</v>
      </c>
      <c r="J9801">
        <f t="shared" si="461"/>
        <v>9.980000000000004</v>
      </c>
    </row>
    <row r="9802" spans="1:10" x14ac:dyDescent="0.3">
      <c r="A9802">
        <v>86.83</v>
      </c>
      <c r="B9802">
        <v>958.05</v>
      </c>
      <c r="C9802">
        <v>112</v>
      </c>
      <c r="D9802">
        <v>958.05</v>
      </c>
      <c r="E9802">
        <v>112.99</v>
      </c>
      <c r="F9802">
        <v>958.05</v>
      </c>
      <c r="H9802">
        <f t="shared" si="459"/>
        <v>9.2999999999999972</v>
      </c>
      <c r="I9802">
        <f t="shared" si="460"/>
        <v>8.39</v>
      </c>
      <c r="J9802">
        <f t="shared" si="461"/>
        <v>7.9299999999999926</v>
      </c>
    </row>
    <row r="9803" spans="1:10" x14ac:dyDescent="0.3">
      <c r="A9803">
        <v>84.5</v>
      </c>
      <c r="B9803">
        <v>958.05</v>
      </c>
      <c r="C9803">
        <v>112.92</v>
      </c>
      <c r="D9803">
        <v>958.05</v>
      </c>
      <c r="E9803">
        <v>114.76</v>
      </c>
      <c r="F9803">
        <v>958.05</v>
      </c>
      <c r="H9803">
        <f t="shared" si="459"/>
        <v>6.9699999999999989</v>
      </c>
      <c r="I9803">
        <f t="shared" si="460"/>
        <v>9.3100000000000023</v>
      </c>
      <c r="J9803">
        <f t="shared" si="461"/>
        <v>9.7000000000000028</v>
      </c>
    </row>
    <row r="9804" spans="1:10" x14ac:dyDescent="0.3">
      <c r="A9804">
        <v>83.83</v>
      </c>
      <c r="B9804">
        <v>958.04</v>
      </c>
      <c r="C9804">
        <v>114.83</v>
      </c>
      <c r="D9804">
        <v>958.04</v>
      </c>
      <c r="E9804">
        <v>117.41</v>
      </c>
      <c r="F9804">
        <v>958.04</v>
      </c>
      <c r="H9804">
        <f t="shared" si="459"/>
        <v>6.2999999999999972</v>
      </c>
      <c r="I9804">
        <f t="shared" si="460"/>
        <v>11.219999999999999</v>
      </c>
      <c r="J9804">
        <f t="shared" si="461"/>
        <v>12.349999999999994</v>
      </c>
    </row>
    <row r="9805" spans="1:10" x14ac:dyDescent="0.3">
      <c r="A9805">
        <v>87.11</v>
      </c>
      <c r="B9805">
        <v>958.02</v>
      </c>
      <c r="C9805">
        <v>112.78</v>
      </c>
      <c r="D9805">
        <v>958.02</v>
      </c>
      <c r="E9805">
        <v>114.72</v>
      </c>
      <c r="F9805">
        <v>958.02</v>
      </c>
      <c r="H9805">
        <f t="shared" si="459"/>
        <v>9.5799999999999983</v>
      </c>
      <c r="I9805">
        <f t="shared" si="460"/>
        <v>9.1700000000000017</v>
      </c>
      <c r="J9805">
        <f t="shared" si="461"/>
        <v>9.6599999999999966</v>
      </c>
    </row>
    <row r="9806" spans="1:10" x14ac:dyDescent="0.3">
      <c r="A9806">
        <v>84.4</v>
      </c>
      <c r="B9806">
        <v>958.01</v>
      </c>
      <c r="C9806">
        <v>111.7</v>
      </c>
      <c r="D9806">
        <v>958.01</v>
      </c>
      <c r="E9806">
        <v>114.71</v>
      </c>
      <c r="F9806">
        <v>958.01</v>
      </c>
      <c r="H9806">
        <f t="shared" si="459"/>
        <v>6.8700000000000045</v>
      </c>
      <c r="I9806">
        <f t="shared" si="460"/>
        <v>8.0900000000000034</v>
      </c>
      <c r="J9806">
        <f t="shared" si="461"/>
        <v>9.6499999999999915</v>
      </c>
    </row>
    <row r="9807" spans="1:10" x14ac:dyDescent="0.3">
      <c r="A9807">
        <v>84.98</v>
      </c>
      <c r="B9807">
        <v>958</v>
      </c>
      <c r="C9807">
        <v>110.65</v>
      </c>
      <c r="D9807">
        <v>958</v>
      </c>
      <c r="E9807">
        <v>114.61</v>
      </c>
      <c r="F9807">
        <v>958</v>
      </c>
      <c r="H9807">
        <f t="shared" si="459"/>
        <v>7.4500000000000028</v>
      </c>
      <c r="I9807">
        <f t="shared" si="460"/>
        <v>7.0400000000000063</v>
      </c>
      <c r="J9807">
        <f t="shared" si="461"/>
        <v>9.5499999999999972</v>
      </c>
    </row>
    <row r="9808" spans="1:10" x14ac:dyDescent="0.3">
      <c r="A9808">
        <v>78.680000000000007</v>
      </c>
      <c r="B9808">
        <v>957.99</v>
      </c>
      <c r="C9808">
        <v>106.72</v>
      </c>
      <c r="D9808">
        <v>957.99</v>
      </c>
      <c r="E9808">
        <v>109.37</v>
      </c>
      <c r="F9808">
        <v>957.99</v>
      </c>
      <c r="H9808">
        <f t="shared" si="459"/>
        <v>1.1500000000000057</v>
      </c>
      <c r="I9808">
        <f t="shared" si="460"/>
        <v>3.1099999999999994</v>
      </c>
      <c r="J9808">
        <f t="shared" si="461"/>
        <v>4.3100000000000023</v>
      </c>
    </row>
    <row r="9809" spans="1:10" x14ac:dyDescent="0.3">
      <c r="A9809">
        <v>84.98</v>
      </c>
      <c r="B9809">
        <v>957.99</v>
      </c>
      <c r="C9809">
        <v>110.65</v>
      </c>
      <c r="D9809">
        <v>957.99</v>
      </c>
      <c r="E9809">
        <v>114.61</v>
      </c>
      <c r="F9809">
        <v>957.99</v>
      </c>
      <c r="H9809">
        <f t="shared" si="459"/>
        <v>7.4500000000000028</v>
      </c>
      <c r="I9809">
        <f t="shared" si="460"/>
        <v>7.0400000000000063</v>
      </c>
      <c r="J9809">
        <f t="shared" si="461"/>
        <v>9.5499999999999972</v>
      </c>
    </row>
    <row r="9810" spans="1:10" x14ac:dyDescent="0.3">
      <c r="A9810">
        <v>86.84</v>
      </c>
      <c r="B9810">
        <v>957.98</v>
      </c>
      <c r="C9810">
        <v>114.85</v>
      </c>
      <c r="D9810">
        <v>957.98</v>
      </c>
      <c r="E9810">
        <v>113.85</v>
      </c>
      <c r="F9810">
        <v>957.98</v>
      </c>
      <c r="H9810">
        <f t="shared" si="459"/>
        <v>9.3100000000000023</v>
      </c>
      <c r="I9810">
        <f t="shared" si="460"/>
        <v>11.239999999999995</v>
      </c>
      <c r="J9810">
        <f t="shared" si="461"/>
        <v>8.789999999999992</v>
      </c>
    </row>
    <row r="9811" spans="1:10" x14ac:dyDescent="0.3">
      <c r="A9811">
        <v>84.21</v>
      </c>
      <c r="B9811">
        <v>957.96</v>
      </c>
      <c r="C9811">
        <v>111.07</v>
      </c>
      <c r="D9811">
        <v>957.96</v>
      </c>
      <c r="E9811">
        <v>114.11</v>
      </c>
      <c r="F9811">
        <v>957.96</v>
      </c>
      <c r="H9811">
        <f t="shared" si="459"/>
        <v>6.6799999999999926</v>
      </c>
      <c r="I9811">
        <f t="shared" si="460"/>
        <v>7.4599999999999937</v>
      </c>
      <c r="J9811">
        <f t="shared" si="461"/>
        <v>9.0499999999999972</v>
      </c>
    </row>
    <row r="9812" spans="1:10" x14ac:dyDescent="0.3">
      <c r="A9812">
        <v>87</v>
      </c>
      <c r="B9812">
        <v>957.93</v>
      </c>
      <c r="C9812">
        <v>115.74</v>
      </c>
      <c r="D9812">
        <v>957.93</v>
      </c>
      <c r="E9812">
        <v>116.61</v>
      </c>
      <c r="F9812">
        <v>957.93</v>
      </c>
      <c r="H9812">
        <f t="shared" si="459"/>
        <v>9.4699999999999989</v>
      </c>
      <c r="I9812">
        <f t="shared" si="460"/>
        <v>12.129999999999995</v>
      </c>
      <c r="J9812">
        <f t="shared" si="461"/>
        <v>11.549999999999997</v>
      </c>
    </row>
    <row r="9813" spans="1:10" x14ac:dyDescent="0.3">
      <c r="A9813">
        <v>80.27</v>
      </c>
      <c r="B9813">
        <v>957.93</v>
      </c>
      <c r="C9813">
        <v>108.65</v>
      </c>
      <c r="D9813">
        <v>957.93</v>
      </c>
      <c r="E9813">
        <v>111.15</v>
      </c>
      <c r="F9813">
        <v>957.93</v>
      </c>
      <c r="H9813">
        <f t="shared" si="459"/>
        <v>2.7399999999999949</v>
      </c>
      <c r="I9813">
        <f t="shared" si="460"/>
        <v>5.0400000000000063</v>
      </c>
      <c r="J9813">
        <f t="shared" si="461"/>
        <v>6.0900000000000034</v>
      </c>
    </row>
    <row r="9814" spans="1:10" x14ac:dyDescent="0.3">
      <c r="A9814">
        <v>81.040000000000006</v>
      </c>
      <c r="B9814">
        <v>957.91</v>
      </c>
      <c r="C9814">
        <v>109.6</v>
      </c>
      <c r="D9814">
        <v>957.91</v>
      </c>
      <c r="E9814">
        <v>108.08</v>
      </c>
      <c r="F9814">
        <v>957.91</v>
      </c>
      <c r="H9814">
        <f t="shared" si="459"/>
        <v>3.5100000000000051</v>
      </c>
      <c r="I9814">
        <f t="shared" si="460"/>
        <v>5.9899999999999949</v>
      </c>
      <c r="J9814">
        <f t="shared" si="461"/>
        <v>3.019999999999996</v>
      </c>
    </row>
    <row r="9815" spans="1:10" x14ac:dyDescent="0.3">
      <c r="A9815">
        <v>85.22</v>
      </c>
      <c r="B9815">
        <v>957.89</v>
      </c>
      <c r="C9815">
        <v>114.68</v>
      </c>
      <c r="D9815">
        <v>957.89</v>
      </c>
      <c r="E9815">
        <v>115.05</v>
      </c>
      <c r="F9815">
        <v>957.89</v>
      </c>
      <c r="H9815">
        <f t="shared" si="459"/>
        <v>7.6899999999999977</v>
      </c>
      <c r="I9815">
        <f t="shared" si="460"/>
        <v>11.070000000000007</v>
      </c>
      <c r="J9815">
        <f t="shared" si="461"/>
        <v>9.9899999999999949</v>
      </c>
    </row>
    <row r="9816" spans="1:10" x14ac:dyDescent="0.3">
      <c r="A9816">
        <v>87.16</v>
      </c>
      <c r="B9816">
        <v>957.88</v>
      </c>
      <c r="C9816">
        <v>114.04</v>
      </c>
      <c r="D9816">
        <v>957.88</v>
      </c>
      <c r="E9816">
        <v>118.35</v>
      </c>
      <c r="F9816">
        <v>957.88</v>
      </c>
      <c r="H9816">
        <f t="shared" si="459"/>
        <v>9.6299999999999955</v>
      </c>
      <c r="I9816">
        <f t="shared" si="460"/>
        <v>10.430000000000007</v>
      </c>
      <c r="J9816">
        <f t="shared" si="461"/>
        <v>13.289999999999992</v>
      </c>
    </row>
    <row r="9817" spans="1:10" x14ac:dyDescent="0.3">
      <c r="A9817">
        <v>82</v>
      </c>
      <c r="B9817">
        <v>957.88</v>
      </c>
      <c r="C9817">
        <v>108.02</v>
      </c>
      <c r="D9817">
        <v>957.88</v>
      </c>
      <c r="E9817">
        <v>111.57</v>
      </c>
      <c r="F9817">
        <v>957.88</v>
      </c>
      <c r="H9817">
        <f t="shared" si="459"/>
        <v>4.4699999999999989</v>
      </c>
      <c r="I9817">
        <f t="shared" si="460"/>
        <v>4.4099999999999966</v>
      </c>
      <c r="J9817">
        <f t="shared" si="461"/>
        <v>6.5099999999999909</v>
      </c>
    </row>
    <row r="9818" spans="1:10" x14ac:dyDescent="0.3">
      <c r="A9818">
        <v>89.67</v>
      </c>
      <c r="B9818">
        <v>957.85</v>
      </c>
      <c r="C9818">
        <v>115.97</v>
      </c>
      <c r="D9818">
        <v>957.85</v>
      </c>
      <c r="E9818">
        <v>115.35</v>
      </c>
      <c r="F9818">
        <v>957.85</v>
      </c>
      <c r="H9818">
        <f t="shared" si="459"/>
        <v>12.14</v>
      </c>
      <c r="I9818">
        <f t="shared" si="460"/>
        <v>12.36</v>
      </c>
      <c r="J9818">
        <f t="shared" si="461"/>
        <v>10.289999999999992</v>
      </c>
    </row>
    <row r="9819" spans="1:10" x14ac:dyDescent="0.3">
      <c r="A9819">
        <v>79.849999999999994</v>
      </c>
      <c r="B9819">
        <v>957.84</v>
      </c>
      <c r="C9819">
        <v>108.37</v>
      </c>
      <c r="D9819">
        <v>957.84</v>
      </c>
      <c r="E9819">
        <v>110.52</v>
      </c>
      <c r="F9819">
        <v>957.84</v>
      </c>
      <c r="H9819">
        <f t="shared" si="459"/>
        <v>2.3199999999999932</v>
      </c>
      <c r="I9819">
        <f t="shared" si="460"/>
        <v>4.7600000000000051</v>
      </c>
      <c r="J9819">
        <f t="shared" si="461"/>
        <v>5.4599999999999937</v>
      </c>
    </row>
    <row r="9820" spans="1:10" x14ac:dyDescent="0.3">
      <c r="A9820">
        <v>82.14</v>
      </c>
      <c r="B9820">
        <v>957.82</v>
      </c>
      <c r="C9820">
        <v>110.85</v>
      </c>
      <c r="D9820">
        <v>957.82</v>
      </c>
      <c r="E9820">
        <v>113.58</v>
      </c>
      <c r="F9820">
        <v>957.82</v>
      </c>
      <c r="H9820">
        <f t="shared" si="459"/>
        <v>4.6099999999999994</v>
      </c>
      <c r="I9820">
        <f t="shared" si="460"/>
        <v>7.2399999999999949</v>
      </c>
      <c r="J9820">
        <f t="shared" si="461"/>
        <v>8.519999999999996</v>
      </c>
    </row>
    <row r="9821" spans="1:10" x14ac:dyDescent="0.3">
      <c r="A9821">
        <v>82.81</v>
      </c>
      <c r="B9821">
        <v>957.81</v>
      </c>
      <c r="C9821">
        <v>111.38</v>
      </c>
      <c r="D9821">
        <v>957.81</v>
      </c>
      <c r="E9821">
        <v>111.12</v>
      </c>
      <c r="F9821">
        <v>957.81</v>
      </c>
      <c r="H9821">
        <f t="shared" si="459"/>
        <v>5.2800000000000011</v>
      </c>
      <c r="I9821">
        <f t="shared" si="460"/>
        <v>7.769999999999996</v>
      </c>
      <c r="J9821">
        <f t="shared" si="461"/>
        <v>6.0600000000000023</v>
      </c>
    </row>
    <row r="9822" spans="1:10" x14ac:dyDescent="0.3">
      <c r="A9822">
        <v>85.62</v>
      </c>
      <c r="B9822">
        <v>957.81</v>
      </c>
      <c r="C9822">
        <v>112.09</v>
      </c>
      <c r="D9822">
        <v>957.81</v>
      </c>
      <c r="E9822">
        <v>114.89</v>
      </c>
      <c r="F9822">
        <v>957.81</v>
      </c>
      <c r="H9822">
        <f t="shared" si="459"/>
        <v>8.0900000000000034</v>
      </c>
      <c r="I9822">
        <f t="shared" si="460"/>
        <v>8.480000000000004</v>
      </c>
      <c r="J9822">
        <f t="shared" si="461"/>
        <v>9.8299999999999983</v>
      </c>
    </row>
    <row r="9823" spans="1:10" x14ac:dyDescent="0.3">
      <c r="A9823">
        <v>81.05</v>
      </c>
      <c r="B9823">
        <v>957.78</v>
      </c>
      <c r="C9823">
        <v>109.14</v>
      </c>
      <c r="D9823">
        <v>957.78</v>
      </c>
      <c r="E9823">
        <v>109.65</v>
      </c>
      <c r="F9823">
        <v>957.78</v>
      </c>
      <c r="H9823">
        <f t="shared" si="459"/>
        <v>3.519999999999996</v>
      </c>
      <c r="I9823">
        <f t="shared" si="460"/>
        <v>5.5300000000000011</v>
      </c>
      <c r="J9823">
        <f t="shared" si="461"/>
        <v>4.5900000000000034</v>
      </c>
    </row>
    <row r="9824" spans="1:10" x14ac:dyDescent="0.3">
      <c r="A9824">
        <v>85.2</v>
      </c>
      <c r="B9824">
        <v>957.76</v>
      </c>
      <c r="C9824">
        <v>114.87</v>
      </c>
      <c r="D9824">
        <v>957.76</v>
      </c>
      <c r="E9824">
        <v>115.48</v>
      </c>
      <c r="F9824">
        <v>957.76</v>
      </c>
      <c r="H9824">
        <f t="shared" si="459"/>
        <v>7.6700000000000017</v>
      </c>
      <c r="I9824">
        <f t="shared" si="460"/>
        <v>11.260000000000005</v>
      </c>
      <c r="J9824">
        <f t="shared" si="461"/>
        <v>10.420000000000002</v>
      </c>
    </row>
    <row r="9825" spans="1:10" x14ac:dyDescent="0.3">
      <c r="A9825">
        <v>88.3</v>
      </c>
      <c r="B9825">
        <v>957.76</v>
      </c>
      <c r="C9825">
        <v>115.76</v>
      </c>
      <c r="D9825">
        <v>957.76</v>
      </c>
      <c r="E9825">
        <v>118.88</v>
      </c>
      <c r="F9825">
        <v>957.76</v>
      </c>
      <c r="H9825">
        <f t="shared" si="459"/>
        <v>10.769999999999996</v>
      </c>
      <c r="I9825">
        <f t="shared" si="460"/>
        <v>12.150000000000006</v>
      </c>
      <c r="J9825">
        <f t="shared" si="461"/>
        <v>13.819999999999993</v>
      </c>
    </row>
    <row r="9826" spans="1:10" x14ac:dyDescent="0.3">
      <c r="A9826">
        <v>85.7</v>
      </c>
      <c r="B9826">
        <v>957.75</v>
      </c>
      <c r="C9826">
        <v>113.43</v>
      </c>
      <c r="D9826">
        <v>957.75</v>
      </c>
      <c r="E9826">
        <v>119.54</v>
      </c>
      <c r="F9826">
        <v>957.75</v>
      </c>
      <c r="H9826">
        <f t="shared" si="459"/>
        <v>8.1700000000000017</v>
      </c>
      <c r="I9826">
        <f t="shared" si="460"/>
        <v>9.8200000000000074</v>
      </c>
      <c r="J9826">
        <f t="shared" si="461"/>
        <v>14.480000000000004</v>
      </c>
    </row>
    <row r="9827" spans="1:10" x14ac:dyDescent="0.3">
      <c r="A9827">
        <v>86.55</v>
      </c>
      <c r="B9827">
        <v>957.74</v>
      </c>
      <c r="C9827">
        <v>114.23</v>
      </c>
      <c r="D9827">
        <v>957.74</v>
      </c>
      <c r="E9827">
        <v>115.46</v>
      </c>
      <c r="F9827">
        <v>957.74</v>
      </c>
      <c r="H9827">
        <f t="shared" si="459"/>
        <v>9.019999999999996</v>
      </c>
      <c r="I9827">
        <f t="shared" si="460"/>
        <v>10.620000000000005</v>
      </c>
      <c r="J9827">
        <f t="shared" si="461"/>
        <v>10.399999999999991</v>
      </c>
    </row>
    <row r="9828" spans="1:10" x14ac:dyDescent="0.3">
      <c r="A9828">
        <v>86.74</v>
      </c>
      <c r="B9828">
        <v>957.73</v>
      </c>
      <c r="C9828">
        <v>112.75</v>
      </c>
      <c r="D9828">
        <v>957.73</v>
      </c>
      <c r="E9828">
        <v>114.52</v>
      </c>
      <c r="F9828">
        <v>957.73</v>
      </c>
      <c r="H9828">
        <f t="shared" si="459"/>
        <v>9.2099999999999937</v>
      </c>
      <c r="I9828">
        <f t="shared" si="460"/>
        <v>9.14</v>
      </c>
      <c r="J9828">
        <f t="shared" si="461"/>
        <v>9.4599999999999937</v>
      </c>
    </row>
    <row r="9829" spans="1:10" x14ac:dyDescent="0.3">
      <c r="A9829">
        <v>84.95</v>
      </c>
      <c r="B9829">
        <v>957.72</v>
      </c>
      <c r="C9829">
        <v>113.69</v>
      </c>
      <c r="D9829">
        <v>957.72</v>
      </c>
      <c r="E9829">
        <v>114.39</v>
      </c>
      <c r="F9829">
        <v>957.72</v>
      </c>
      <c r="H9829">
        <f t="shared" si="459"/>
        <v>7.4200000000000017</v>
      </c>
      <c r="I9829">
        <f t="shared" si="460"/>
        <v>10.079999999999998</v>
      </c>
      <c r="J9829">
        <f t="shared" si="461"/>
        <v>9.3299999999999983</v>
      </c>
    </row>
    <row r="9830" spans="1:10" x14ac:dyDescent="0.3">
      <c r="A9830">
        <v>90.63</v>
      </c>
      <c r="B9830">
        <v>957.72</v>
      </c>
      <c r="C9830">
        <v>118.97</v>
      </c>
      <c r="D9830">
        <v>957.72</v>
      </c>
      <c r="E9830">
        <v>120.39</v>
      </c>
      <c r="F9830">
        <v>957.72</v>
      </c>
      <c r="H9830">
        <f t="shared" si="459"/>
        <v>13.099999999999994</v>
      </c>
      <c r="I9830">
        <f t="shared" si="460"/>
        <v>15.36</v>
      </c>
      <c r="J9830">
        <f t="shared" si="461"/>
        <v>15.329999999999998</v>
      </c>
    </row>
    <row r="9831" spans="1:10" x14ac:dyDescent="0.3">
      <c r="A9831">
        <v>81.16</v>
      </c>
      <c r="B9831">
        <v>957.71</v>
      </c>
      <c r="C9831">
        <v>109.86</v>
      </c>
      <c r="D9831">
        <v>957.71</v>
      </c>
      <c r="E9831">
        <v>114.45</v>
      </c>
      <c r="F9831">
        <v>957.71</v>
      </c>
      <c r="H9831">
        <f t="shared" si="459"/>
        <v>3.6299999999999955</v>
      </c>
      <c r="I9831">
        <f t="shared" si="460"/>
        <v>6.25</v>
      </c>
      <c r="J9831">
        <f t="shared" si="461"/>
        <v>9.39</v>
      </c>
    </row>
    <row r="9832" spans="1:10" x14ac:dyDescent="0.3">
      <c r="A9832">
        <v>85.83</v>
      </c>
      <c r="B9832">
        <v>957.7</v>
      </c>
      <c r="C9832">
        <v>110.66</v>
      </c>
      <c r="D9832">
        <v>957.7</v>
      </c>
      <c r="E9832">
        <v>112.58</v>
      </c>
      <c r="F9832">
        <v>957.7</v>
      </c>
      <c r="H9832">
        <f t="shared" si="459"/>
        <v>8.2999999999999972</v>
      </c>
      <c r="I9832">
        <f t="shared" si="460"/>
        <v>7.0499999999999972</v>
      </c>
      <c r="J9832">
        <f t="shared" si="461"/>
        <v>7.519999999999996</v>
      </c>
    </row>
    <row r="9833" spans="1:10" x14ac:dyDescent="0.3">
      <c r="A9833">
        <v>89.23</v>
      </c>
      <c r="B9833">
        <v>957.67</v>
      </c>
      <c r="C9833">
        <v>118.51</v>
      </c>
      <c r="D9833">
        <v>957.67</v>
      </c>
      <c r="E9833">
        <v>120.81</v>
      </c>
      <c r="F9833">
        <v>957.67</v>
      </c>
      <c r="H9833">
        <f t="shared" si="459"/>
        <v>11.700000000000003</v>
      </c>
      <c r="I9833">
        <f t="shared" si="460"/>
        <v>14.900000000000006</v>
      </c>
      <c r="J9833">
        <f t="shared" si="461"/>
        <v>15.75</v>
      </c>
    </row>
    <row r="9834" spans="1:10" x14ac:dyDescent="0.3">
      <c r="A9834">
        <v>85.37</v>
      </c>
      <c r="B9834">
        <v>957.67</v>
      </c>
      <c r="C9834">
        <v>112.06</v>
      </c>
      <c r="D9834">
        <v>957.67</v>
      </c>
      <c r="E9834">
        <v>114.93</v>
      </c>
      <c r="F9834">
        <v>957.67</v>
      </c>
      <c r="H9834">
        <f t="shared" si="459"/>
        <v>7.8400000000000034</v>
      </c>
      <c r="I9834">
        <f t="shared" si="460"/>
        <v>8.4500000000000028</v>
      </c>
      <c r="J9834">
        <f t="shared" si="461"/>
        <v>9.8700000000000045</v>
      </c>
    </row>
    <row r="9835" spans="1:10" x14ac:dyDescent="0.3">
      <c r="A9835">
        <v>84.72</v>
      </c>
      <c r="B9835">
        <v>957.66</v>
      </c>
      <c r="C9835">
        <v>114.9</v>
      </c>
      <c r="D9835">
        <v>957.66</v>
      </c>
      <c r="E9835">
        <v>114.53</v>
      </c>
      <c r="F9835">
        <v>957.66</v>
      </c>
      <c r="H9835">
        <f t="shared" si="459"/>
        <v>7.1899999999999977</v>
      </c>
      <c r="I9835">
        <f t="shared" si="460"/>
        <v>11.290000000000006</v>
      </c>
      <c r="J9835">
        <f t="shared" si="461"/>
        <v>9.4699999999999989</v>
      </c>
    </row>
    <row r="9836" spans="1:10" x14ac:dyDescent="0.3">
      <c r="A9836">
        <v>87.9</v>
      </c>
      <c r="B9836">
        <v>957.65</v>
      </c>
      <c r="C9836">
        <v>114.16</v>
      </c>
      <c r="D9836">
        <v>957.65</v>
      </c>
      <c r="E9836">
        <v>116.73</v>
      </c>
      <c r="F9836">
        <v>957.65</v>
      </c>
      <c r="H9836">
        <f t="shared" si="459"/>
        <v>10.370000000000005</v>
      </c>
      <c r="I9836">
        <f t="shared" si="460"/>
        <v>10.549999999999997</v>
      </c>
      <c r="J9836">
        <f t="shared" si="461"/>
        <v>11.670000000000002</v>
      </c>
    </row>
    <row r="9837" spans="1:10" x14ac:dyDescent="0.3">
      <c r="A9837">
        <v>91.19</v>
      </c>
      <c r="B9837">
        <v>957.65</v>
      </c>
      <c r="C9837">
        <v>117.35</v>
      </c>
      <c r="D9837">
        <v>957.65</v>
      </c>
      <c r="E9837">
        <v>117.74</v>
      </c>
      <c r="F9837">
        <v>957.65</v>
      </c>
      <c r="H9837">
        <f t="shared" si="459"/>
        <v>13.659999999999997</v>
      </c>
      <c r="I9837">
        <f t="shared" si="460"/>
        <v>13.739999999999995</v>
      </c>
      <c r="J9837">
        <f t="shared" si="461"/>
        <v>12.679999999999993</v>
      </c>
    </row>
    <row r="9838" spans="1:10" x14ac:dyDescent="0.3">
      <c r="A9838">
        <v>86.57</v>
      </c>
      <c r="B9838">
        <v>957.65</v>
      </c>
      <c r="C9838">
        <v>115.41</v>
      </c>
      <c r="D9838">
        <v>957.65</v>
      </c>
      <c r="E9838">
        <v>114.39</v>
      </c>
      <c r="F9838">
        <v>957.65</v>
      </c>
      <c r="H9838">
        <f t="shared" si="459"/>
        <v>9.039999999999992</v>
      </c>
      <c r="I9838">
        <f t="shared" si="460"/>
        <v>11.799999999999997</v>
      </c>
      <c r="J9838">
        <f t="shared" si="461"/>
        <v>9.3299999999999983</v>
      </c>
    </row>
    <row r="9839" spans="1:10" x14ac:dyDescent="0.3">
      <c r="A9839">
        <v>88.96</v>
      </c>
      <c r="B9839">
        <v>957.64</v>
      </c>
      <c r="C9839">
        <v>115.54</v>
      </c>
      <c r="D9839">
        <v>957.64</v>
      </c>
      <c r="E9839">
        <v>117.79</v>
      </c>
      <c r="F9839">
        <v>957.64</v>
      </c>
      <c r="H9839">
        <f t="shared" si="459"/>
        <v>11.429999999999993</v>
      </c>
      <c r="I9839">
        <f t="shared" si="460"/>
        <v>11.930000000000007</v>
      </c>
      <c r="J9839">
        <f t="shared" si="461"/>
        <v>12.730000000000004</v>
      </c>
    </row>
    <row r="9840" spans="1:10" x14ac:dyDescent="0.3">
      <c r="A9840">
        <v>83.3</v>
      </c>
      <c r="B9840">
        <v>957.62</v>
      </c>
      <c r="C9840">
        <v>111.45</v>
      </c>
      <c r="D9840">
        <v>957.62</v>
      </c>
      <c r="E9840">
        <v>113.83</v>
      </c>
      <c r="F9840">
        <v>957.62</v>
      </c>
      <c r="H9840">
        <f t="shared" si="459"/>
        <v>5.769999999999996</v>
      </c>
      <c r="I9840">
        <f t="shared" si="460"/>
        <v>7.8400000000000034</v>
      </c>
      <c r="J9840">
        <f t="shared" si="461"/>
        <v>8.769999999999996</v>
      </c>
    </row>
    <row r="9841" spans="1:10" x14ac:dyDescent="0.3">
      <c r="A9841">
        <v>81.05</v>
      </c>
      <c r="B9841">
        <v>957.62</v>
      </c>
      <c r="C9841">
        <v>109.14</v>
      </c>
      <c r="D9841">
        <v>957.62</v>
      </c>
      <c r="E9841">
        <v>109.65</v>
      </c>
      <c r="F9841">
        <v>957.62</v>
      </c>
      <c r="H9841">
        <f t="shared" si="459"/>
        <v>3.519999999999996</v>
      </c>
      <c r="I9841">
        <f t="shared" si="460"/>
        <v>5.5300000000000011</v>
      </c>
      <c r="J9841">
        <f t="shared" si="461"/>
        <v>4.5900000000000034</v>
      </c>
    </row>
    <row r="9842" spans="1:10" x14ac:dyDescent="0.3">
      <c r="A9842">
        <v>80.95</v>
      </c>
      <c r="B9842">
        <v>957.61</v>
      </c>
      <c r="C9842">
        <v>115.18</v>
      </c>
      <c r="D9842">
        <v>957.61</v>
      </c>
      <c r="E9842">
        <v>116.32</v>
      </c>
      <c r="F9842">
        <v>957.61</v>
      </c>
      <c r="H9842">
        <f t="shared" si="459"/>
        <v>3.4200000000000017</v>
      </c>
      <c r="I9842">
        <f t="shared" si="460"/>
        <v>11.570000000000007</v>
      </c>
      <c r="J9842">
        <f t="shared" si="461"/>
        <v>11.259999999999991</v>
      </c>
    </row>
    <row r="9843" spans="1:10" x14ac:dyDescent="0.3">
      <c r="A9843">
        <v>86.27</v>
      </c>
      <c r="B9843">
        <v>957.59</v>
      </c>
      <c r="C9843">
        <v>115.03</v>
      </c>
      <c r="D9843">
        <v>957.59</v>
      </c>
      <c r="E9843">
        <v>113.71</v>
      </c>
      <c r="F9843">
        <v>957.59</v>
      </c>
      <c r="H9843">
        <f t="shared" si="459"/>
        <v>8.7399999999999949</v>
      </c>
      <c r="I9843">
        <f t="shared" si="460"/>
        <v>11.420000000000002</v>
      </c>
      <c r="J9843">
        <f t="shared" si="461"/>
        <v>8.6499999999999915</v>
      </c>
    </row>
    <row r="9844" spans="1:10" x14ac:dyDescent="0.3">
      <c r="A9844">
        <v>87.48</v>
      </c>
      <c r="B9844">
        <v>957.58</v>
      </c>
      <c r="C9844">
        <v>115.81</v>
      </c>
      <c r="D9844">
        <v>957.58</v>
      </c>
      <c r="E9844">
        <v>118.35</v>
      </c>
      <c r="F9844">
        <v>957.58</v>
      </c>
      <c r="H9844">
        <f t="shared" si="459"/>
        <v>9.9500000000000028</v>
      </c>
      <c r="I9844">
        <f t="shared" si="460"/>
        <v>12.200000000000003</v>
      </c>
      <c r="J9844">
        <f t="shared" si="461"/>
        <v>13.289999999999992</v>
      </c>
    </row>
    <row r="9845" spans="1:10" x14ac:dyDescent="0.3">
      <c r="A9845">
        <v>84.68</v>
      </c>
      <c r="B9845">
        <v>957.57</v>
      </c>
      <c r="C9845">
        <v>113.67</v>
      </c>
      <c r="D9845">
        <v>957.57</v>
      </c>
      <c r="E9845">
        <v>114.01</v>
      </c>
      <c r="F9845">
        <v>957.57</v>
      </c>
      <c r="H9845">
        <f t="shared" si="459"/>
        <v>7.1500000000000057</v>
      </c>
      <c r="I9845">
        <f t="shared" si="460"/>
        <v>10.060000000000002</v>
      </c>
      <c r="J9845">
        <f t="shared" si="461"/>
        <v>8.9500000000000028</v>
      </c>
    </row>
    <row r="9846" spans="1:10" x14ac:dyDescent="0.3">
      <c r="A9846">
        <v>85.37</v>
      </c>
      <c r="B9846">
        <v>957.55</v>
      </c>
      <c r="C9846">
        <v>112.06</v>
      </c>
      <c r="D9846">
        <v>957.55</v>
      </c>
      <c r="E9846">
        <v>114.93</v>
      </c>
      <c r="F9846">
        <v>957.55</v>
      </c>
      <c r="H9846">
        <f t="shared" si="459"/>
        <v>7.8400000000000034</v>
      </c>
      <c r="I9846">
        <f t="shared" si="460"/>
        <v>8.4500000000000028</v>
      </c>
      <c r="J9846">
        <f t="shared" si="461"/>
        <v>9.8700000000000045</v>
      </c>
    </row>
    <row r="9847" spans="1:10" x14ac:dyDescent="0.3">
      <c r="A9847">
        <v>88.13</v>
      </c>
      <c r="B9847">
        <v>957.55</v>
      </c>
      <c r="C9847">
        <v>114.68</v>
      </c>
      <c r="D9847">
        <v>957.55</v>
      </c>
      <c r="E9847">
        <v>117.36</v>
      </c>
      <c r="F9847">
        <v>957.55</v>
      </c>
      <c r="H9847">
        <f t="shared" si="459"/>
        <v>10.599999999999994</v>
      </c>
      <c r="I9847">
        <f t="shared" si="460"/>
        <v>11.070000000000007</v>
      </c>
      <c r="J9847">
        <f t="shared" si="461"/>
        <v>12.299999999999997</v>
      </c>
    </row>
    <row r="9848" spans="1:10" x14ac:dyDescent="0.3">
      <c r="A9848">
        <v>88.58</v>
      </c>
      <c r="B9848">
        <v>957.54</v>
      </c>
      <c r="C9848">
        <v>114.47</v>
      </c>
      <c r="D9848">
        <v>957.54</v>
      </c>
      <c r="E9848">
        <v>115.98</v>
      </c>
      <c r="F9848">
        <v>957.54</v>
      </c>
      <c r="H9848">
        <f t="shared" si="459"/>
        <v>11.049999999999997</v>
      </c>
      <c r="I9848">
        <f t="shared" si="460"/>
        <v>10.86</v>
      </c>
      <c r="J9848">
        <f t="shared" si="461"/>
        <v>10.920000000000002</v>
      </c>
    </row>
    <row r="9849" spans="1:10" x14ac:dyDescent="0.3">
      <c r="A9849">
        <v>84.47</v>
      </c>
      <c r="B9849">
        <v>957.54</v>
      </c>
      <c r="C9849">
        <v>109.58</v>
      </c>
      <c r="D9849">
        <v>957.54</v>
      </c>
      <c r="E9849">
        <v>111.25</v>
      </c>
      <c r="F9849">
        <v>957.54</v>
      </c>
      <c r="H9849">
        <f t="shared" si="459"/>
        <v>6.9399999999999977</v>
      </c>
      <c r="I9849">
        <f t="shared" si="460"/>
        <v>5.9699999999999989</v>
      </c>
      <c r="J9849">
        <f t="shared" si="461"/>
        <v>6.1899999999999977</v>
      </c>
    </row>
    <row r="9850" spans="1:10" x14ac:dyDescent="0.3">
      <c r="A9850">
        <v>79.510000000000005</v>
      </c>
      <c r="B9850">
        <v>957.52</v>
      </c>
      <c r="C9850">
        <v>108.64</v>
      </c>
      <c r="D9850">
        <v>957.52</v>
      </c>
      <c r="E9850">
        <v>111.64</v>
      </c>
      <c r="F9850">
        <v>957.52</v>
      </c>
      <c r="H9850">
        <f t="shared" si="459"/>
        <v>1.980000000000004</v>
      </c>
      <c r="I9850">
        <f t="shared" si="460"/>
        <v>5.0300000000000011</v>
      </c>
      <c r="J9850">
        <f t="shared" si="461"/>
        <v>6.5799999999999983</v>
      </c>
    </row>
    <row r="9851" spans="1:10" x14ac:dyDescent="0.3">
      <c r="A9851">
        <v>84.31</v>
      </c>
      <c r="B9851">
        <v>957.5</v>
      </c>
      <c r="C9851">
        <v>113.26</v>
      </c>
      <c r="D9851">
        <v>957.5</v>
      </c>
      <c r="E9851">
        <v>114.72</v>
      </c>
      <c r="F9851">
        <v>957.5</v>
      </c>
      <c r="H9851">
        <f t="shared" si="459"/>
        <v>6.7800000000000011</v>
      </c>
      <c r="I9851">
        <f t="shared" si="460"/>
        <v>9.6500000000000057</v>
      </c>
      <c r="J9851">
        <f t="shared" si="461"/>
        <v>9.6599999999999966</v>
      </c>
    </row>
    <row r="9852" spans="1:10" x14ac:dyDescent="0.3">
      <c r="A9852">
        <v>88.21</v>
      </c>
      <c r="B9852">
        <v>957.48</v>
      </c>
      <c r="C9852">
        <v>117.62</v>
      </c>
      <c r="D9852">
        <v>957.48</v>
      </c>
      <c r="E9852">
        <v>119.4</v>
      </c>
      <c r="F9852">
        <v>957.48</v>
      </c>
      <c r="H9852">
        <f t="shared" si="459"/>
        <v>10.679999999999993</v>
      </c>
      <c r="I9852">
        <f t="shared" si="460"/>
        <v>14.010000000000005</v>
      </c>
      <c r="J9852">
        <f t="shared" si="461"/>
        <v>14.340000000000003</v>
      </c>
    </row>
    <row r="9853" spans="1:10" x14ac:dyDescent="0.3">
      <c r="A9853">
        <v>81.599999999999994</v>
      </c>
      <c r="B9853">
        <v>957.47</v>
      </c>
      <c r="C9853">
        <v>110.73</v>
      </c>
      <c r="D9853">
        <v>957.47</v>
      </c>
      <c r="E9853">
        <v>112.13</v>
      </c>
      <c r="F9853">
        <v>957.47</v>
      </c>
      <c r="H9853">
        <f t="shared" si="459"/>
        <v>4.0699999999999932</v>
      </c>
      <c r="I9853">
        <f t="shared" si="460"/>
        <v>7.1200000000000045</v>
      </c>
      <c r="J9853">
        <f t="shared" si="461"/>
        <v>7.0699999999999932</v>
      </c>
    </row>
    <row r="9854" spans="1:10" x14ac:dyDescent="0.3">
      <c r="A9854">
        <v>79.7</v>
      </c>
      <c r="B9854">
        <v>957.45</v>
      </c>
      <c r="C9854">
        <v>103.96</v>
      </c>
      <c r="D9854">
        <v>957.45</v>
      </c>
      <c r="E9854">
        <v>108.94</v>
      </c>
      <c r="F9854">
        <v>957.45</v>
      </c>
      <c r="H9854">
        <f t="shared" si="459"/>
        <v>2.1700000000000017</v>
      </c>
      <c r="I9854">
        <f t="shared" si="460"/>
        <v>0.34999999999999432</v>
      </c>
      <c r="J9854">
        <f t="shared" si="461"/>
        <v>3.8799999999999955</v>
      </c>
    </row>
    <row r="9855" spans="1:10" x14ac:dyDescent="0.3">
      <c r="A9855">
        <v>81.650000000000006</v>
      </c>
      <c r="B9855">
        <v>957.43</v>
      </c>
      <c r="C9855">
        <v>109.87</v>
      </c>
      <c r="D9855">
        <v>957.43</v>
      </c>
      <c r="E9855">
        <v>113.41</v>
      </c>
      <c r="F9855">
        <v>957.43</v>
      </c>
      <c r="H9855">
        <f t="shared" si="459"/>
        <v>4.1200000000000045</v>
      </c>
      <c r="I9855">
        <f t="shared" si="460"/>
        <v>6.2600000000000051</v>
      </c>
      <c r="J9855">
        <f t="shared" si="461"/>
        <v>8.3499999999999943</v>
      </c>
    </row>
    <row r="9856" spans="1:10" x14ac:dyDescent="0.3">
      <c r="A9856">
        <v>84.77</v>
      </c>
      <c r="B9856">
        <v>957.43</v>
      </c>
      <c r="C9856">
        <v>111.29</v>
      </c>
      <c r="D9856">
        <v>957.43</v>
      </c>
      <c r="E9856">
        <v>116.45</v>
      </c>
      <c r="F9856">
        <v>957.43</v>
      </c>
      <c r="H9856">
        <f t="shared" si="459"/>
        <v>7.2399999999999949</v>
      </c>
      <c r="I9856">
        <f t="shared" si="460"/>
        <v>7.6800000000000068</v>
      </c>
      <c r="J9856">
        <f t="shared" si="461"/>
        <v>11.39</v>
      </c>
    </row>
    <row r="9857" spans="1:10" x14ac:dyDescent="0.3">
      <c r="A9857">
        <v>91.17</v>
      </c>
      <c r="B9857">
        <v>957.41</v>
      </c>
      <c r="C9857">
        <v>118.25</v>
      </c>
      <c r="D9857">
        <v>957.41</v>
      </c>
      <c r="E9857">
        <v>121.93</v>
      </c>
      <c r="F9857">
        <v>957.41</v>
      </c>
      <c r="H9857">
        <f t="shared" si="459"/>
        <v>13.64</v>
      </c>
      <c r="I9857">
        <f t="shared" si="460"/>
        <v>14.64</v>
      </c>
      <c r="J9857">
        <f t="shared" si="461"/>
        <v>16.870000000000005</v>
      </c>
    </row>
    <row r="9858" spans="1:10" x14ac:dyDescent="0.3">
      <c r="A9858">
        <v>82.53</v>
      </c>
      <c r="B9858">
        <v>957.39</v>
      </c>
      <c r="C9858">
        <v>112.12</v>
      </c>
      <c r="D9858">
        <v>957.39</v>
      </c>
      <c r="E9858">
        <v>116.58</v>
      </c>
      <c r="F9858">
        <v>957.39</v>
      </c>
      <c r="H9858">
        <f t="shared" si="459"/>
        <v>5</v>
      </c>
      <c r="I9858">
        <f t="shared" si="460"/>
        <v>8.5100000000000051</v>
      </c>
      <c r="J9858">
        <f t="shared" si="461"/>
        <v>11.519999999999996</v>
      </c>
    </row>
    <row r="9859" spans="1:10" x14ac:dyDescent="0.3">
      <c r="A9859">
        <v>83.27</v>
      </c>
      <c r="B9859">
        <v>957.36</v>
      </c>
      <c r="C9859">
        <v>109.83</v>
      </c>
      <c r="D9859">
        <v>957.36</v>
      </c>
      <c r="E9859">
        <v>112.91</v>
      </c>
      <c r="F9859">
        <v>957.36</v>
      </c>
      <c r="H9859">
        <f t="shared" ref="H9859:H9922" si="462">A9859-(77.53)</f>
        <v>5.7399999999999949</v>
      </c>
      <c r="I9859">
        <f t="shared" ref="I9859:I9922" si="463">C9859-(103.61)</f>
        <v>6.2199999999999989</v>
      </c>
      <c r="J9859">
        <f t="shared" ref="J9859:J9922" si="464">E9859-(105.06)</f>
        <v>7.8499999999999943</v>
      </c>
    </row>
    <row r="9860" spans="1:10" x14ac:dyDescent="0.3">
      <c r="A9860">
        <v>86.05</v>
      </c>
      <c r="B9860">
        <v>957.32</v>
      </c>
      <c r="C9860">
        <v>113.89</v>
      </c>
      <c r="D9860">
        <v>957.32</v>
      </c>
      <c r="E9860">
        <v>115.79</v>
      </c>
      <c r="F9860">
        <v>957.32</v>
      </c>
      <c r="H9860">
        <f t="shared" si="462"/>
        <v>8.519999999999996</v>
      </c>
      <c r="I9860">
        <f t="shared" si="463"/>
        <v>10.280000000000001</v>
      </c>
      <c r="J9860">
        <f t="shared" si="464"/>
        <v>10.730000000000004</v>
      </c>
    </row>
    <row r="9861" spans="1:10" x14ac:dyDescent="0.3">
      <c r="A9861">
        <v>86.77</v>
      </c>
      <c r="B9861">
        <v>957.29</v>
      </c>
      <c r="C9861">
        <v>117.26</v>
      </c>
      <c r="D9861">
        <v>957.29</v>
      </c>
      <c r="E9861">
        <v>115.04</v>
      </c>
      <c r="F9861">
        <v>957.29</v>
      </c>
      <c r="H9861">
        <f t="shared" si="462"/>
        <v>9.2399999999999949</v>
      </c>
      <c r="I9861">
        <f t="shared" si="463"/>
        <v>13.650000000000006</v>
      </c>
      <c r="J9861">
        <f t="shared" si="464"/>
        <v>9.980000000000004</v>
      </c>
    </row>
    <row r="9862" spans="1:10" x14ac:dyDescent="0.3">
      <c r="A9862">
        <v>91.55</v>
      </c>
      <c r="B9862">
        <v>957.28</v>
      </c>
      <c r="C9862">
        <v>120.59</v>
      </c>
      <c r="D9862">
        <v>957.28</v>
      </c>
      <c r="E9862">
        <v>122.77</v>
      </c>
      <c r="F9862">
        <v>957.28</v>
      </c>
      <c r="H9862">
        <f t="shared" si="462"/>
        <v>14.019999999999996</v>
      </c>
      <c r="I9862">
        <f t="shared" si="463"/>
        <v>16.980000000000004</v>
      </c>
      <c r="J9862">
        <f t="shared" si="464"/>
        <v>17.709999999999994</v>
      </c>
    </row>
    <row r="9863" spans="1:10" x14ac:dyDescent="0.3">
      <c r="A9863">
        <v>85.41</v>
      </c>
      <c r="B9863">
        <v>957.27</v>
      </c>
      <c r="C9863">
        <v>118.45</v>
      </c>
      <c r="D9863">
        <v>957.27</v>
      </c>
      <c r="E9863">
        <v>118.64</v>
      </c>
      <c r="F9863">
        <v>957.27</v>
      </c>
      <c r="H9863">
        <f t="shared" si="462"/>
        <v>7.8799999999999955</v>
      </c>
      <c r="I9863">
        <f t="shared" si="463"/>
        <v>14.840000000000003</v>
      </c>
      <c r="J9863">
        <f t="shared" si="464"/>
        <v>13.579999999999998</v>
      </c>
    </row>
    <row r="9864" spans="1:10" x14ac:dyDescent="0.3">
      <c r="A9864">
        <v>87.07</v>
      </c>
      <c r="B9864">
        <v>957.26</v>
      </c>
      <c r="C9864">
        <v>113.73</v>
      </c>
      <c r="D9864">
        <v>957.26</v>
      </c>
      <c r="E9864">
        <v>117.56</v>
      </c>
      <c r="F9864">
        <v>957.26</v>
      </c>
      <c r="H9864">
        <f t="shared" si="462"/>
        <v>9.539999999999992</v>
      </c>
      <c r="I9864">
        <f t="shared" si="463"/>
        <v>10.120000000000005</v>
      </c>
      <c r="J9864">
        <f t="shared" si="464"/>
        <v>12.5</v>
      </c>
    </row>
    <row r="9865" spans="1:10" x14ac:dyDescent="0.3">
      <c r="A9865">
        <v>89.08</v>
      </c>
      <c r="B9865">
        <v>957.25</v>
      </c>
      <c r="C9865">
        <v>115.6</v>
      </c>
      <c r="D9865">
        <v>957.25</v>
      </c>
      <c r="E9865">
        <v>118.53</v>
      </c>
      <c r="F9865">
        <v>957.25</v>
      </c>
      <c r="H9865">
        <f t="shared" si="462"/>
        <v>11.549999999999997</v>
      </c>
      <c r="I9865">
        <f t="shared" si="463"/>
        <v>11.989999999999995</v>
      </c>
      <c r="J9865">
        <f t="shared" si="464"/>
        <v>13.469999999999999</v>
      </c>
    </row>
    <row r="9866" spans="1:10" x14ac:dyDescent="0.3">
      <c r="A9866">
        <v>92.52</v>
      </c>
      <c r="B9866">
        <v>957.24</v>
      </c>
      <c r="C9866">
        <v>120.42</v>
      </c>
      <c r="D9866">
        <v>957.24</v>
      </c>
      <c r="E9866">
        <v>124.9</v>
      </c>
      <c r="F9866">
        <v>957.24</v>
      </c>
      <c r="H9866">
        <f t="shared" si="462"/>
        <v>14.989999999999995</v>
      </c>
      <c r="I9866">
        <f t="shared" si="463"/>
        <v>16.810000000000002</v>
      </c>
      <c r="J9866">
        <f t="shared" si="464"/>
        <v>19.840000000000003</v>
      </c>
    </row>
    <row r="9867" spans="1:10" x14ac:dyDescent="0.3">
      <c r="A9867">
        <v>82.84</v>
      </c>
      <c r="B9867">
        <v>957.24</v>
      </c>
      <c r="C9867">
        <v>110.52</v>
      </c>
      <c r="D9867">
        <v>957.24</v>
      </c>
      <c r="E9867">
        <v>112.79</v>
      </c>
      <c r="F9867">
        <v>957.24</v>
      </c>
      <c r="H9867">
        <f t="shared" si="462"/>
        <v>5.3100000000000023</v>
      </c>
      <c r="I9867">
        <f t="shared" si="463"/>
        <v>6.9099999999999966</v>
      </c>
      <c r="J9867">
        <f t="shared" si="464"/>
        <v>7.730000000000004</v>
      </c>
    </row>
    <row r="9868" spans="1:10" x14ac:dyDescent="0.3">
      <c r="A9868">
        <v>88.51</v>
      </c>
      <c r="B9868">
        <v>957.23</v>
      </c>
      <c r="C9868">
        <v>113.36</v>
      </c>
      <c r="D9868">
        <v>957.23</v>
      </c>
      <c r="E9868">
        <v>114.05</v>
      </c>
      <c r="F9868">
        <v>957.23</v>
      </c>
      <c r="H9868">
        <f t="shared" si="462"/>
        <v>10.980000000000004</v>
      </c>
      <c r="I9868">
        <f t="shared" si="463"/>
        <v>9.75</v>
      </c>
      <c r="J9868">
        <f t="shared" si="464"/>
        <v>8.9899999999999949</v>
      </c>
    </row>
    <row r="9869" spans="1:10" x14ac:dyDescent="0.3">
      <c r="A9869">
        <v>84.21</v>
      </c>
      <c r="B9869">
        <v>957.23</v>
      </c>
      <c r="C9869">
        <v>111.61</v>
      </c>
      <c r="D9869">
        <v>957.23</v>
      </c>
      <c r="E9869">
        <v>115.19</v>
      </c>
      <c r="F9869">
        <v>957.23</v>
      </c>
      <c r="H9869">
        <f t="shared" si="462"/>
        <v>6.6799999999999926</v>
      </c>
      <c r="I9869">
        <f t="shared" si="463"/>
        <v>8</v>
      </c>
      <c r="J9869">
        <f t="shared" si="464"/>
        <v>10.129999999999995</v>
      </c>
    </row>
    <row r="9870" spans="1:10" x14ac:dyDescent="0.3">
      <c r="A9870">
        <v>77.53</v>
      </c>
      <c r="B9870">
        <v>957.23</v>
      </c>
      <c r="C9870">
        <v>106</v>
      </c>
      <c r="D9870">
        <v>957.23</v>
      </c>
      <c r="E9870">
        <v>105.9</v>
      </c>
      <c r="F9870">
        <v>957.23</v>
      </c>
      <c r="H9870">
        <f t="shared" si="462"/>
        <v>0</v>
      </c>
      <c r="I9870">
        <f t="shared" si="463"/>
        <v>2.3900000000000006</v>
      </c>
      <c r="J9870">
        <f t="shared" si="464"/>
        <v>0.84000000000000341</v>
      </c>
    </row>
    <row r="9871" spans="1:10" x14ac:dyDescent="0.3">
      <c r="A9871">
        <v>84.34</v>
      </c>
      <c r="B9871">
        <v>957.22</v>
      </c>
      <c r="C9871">
        <v>116.96</v>
      </c>
      <c r="D9871">
        <v>957.22</v>
      </c>
      <c r="E9871">
        <v>118.74</v>
      </c>
      <c r="F9871">
        <v>957.22</v>
      </c>
      <c r="H9871">
        <f t="shared" si="462"/>
        <v>6.8100000000000023</v>
      </c>
      <c r="I9871">
        <f t="shared" si="463"/>
        <v>13.349999999999994</v>
      </c>
      <c r="J9871">
        <f t="shared" si="464"/>
        <v>13.679999999999993</v>
      </c>
    </row>
    <row r="9872" spans="1:10" x14ac:dyDescent="0.3">
      <c r="A9872">
        <v>86.3</v>
      </c>
      <c r="B9872">
        <v>957.21</v>
      </c>
      <c r="C9872">
        <v>118.97</v>
      </c>
      <c r="D9872">
        <v>957.21</v>
      </c>
      <c r="E9872">
        <v>120.09</v>
      </c>
      <c r="F9872">
        <v>957.21</v>
      </c>
      <c r="H9872">
        <f t="shared" si="462"/>
        <v>8.769999999999996</v>
      </c>
      <c r="I9872">
        <f t="shared" si="463"/>
        <v>15.36</v>
      </c>
      <c r="J9872">
        <f t="shared" si="464"/>
        <v>15.030000000000001</v>
      </c>
    </row>
    <row r="9873" spans="1:10" x14ac:dyDescent="0.3">
      <c r="A9873">
        <v>84.64</v>
      </c>
      <c r="B9873">
        <v>957.21</v>
      </c>
      <c r="C9873">
        <v>108.52</v>
      </c>
      <c r="D9873">
        <v>957.21</v>
      </c>
      <c r="E9873">
        <v>110.91</v>
      </c>
      <c r="F9873">
        <v>957.21</v>
      </c>
      <c r="H9873">
        <f t="shared" si="462"/>
        <v>7.1099999999999994</v>
      </c>
      <c r="I9873">
        <f t="shared" si="463"/>
        <v>4.9099999999999966</v>
      </c>
      <c r="J9873">
        <f t="shared" si="464"/>
        <v>5.8499999999999943</v>
      </c>
    </row>
    <row r="9874" spans="1:10" x14ac:dyDescent="0.3">
      <c r="A9874">
        <v>88.3</v>
      </c>
      <c r="B9874">
        <v>957.18</v>
      </c>
      <c r="C9874">
        <v>115.76</v>
      </c>
      <c r="D9874">
        <v>957.18</v>
      </c>
      <c r="E9874">
        <v>118.88</v>
      </c>
      <c r="F9874">
        <v>957.18</v>
      </c>
      <c r="H9874">
        <f t="shared" si="462"/>
        <v>10.769999999999996</v>
      </c>
      <c r="I9874">
        <f t="shared" si="463"/>
        <v>12.150000000000006</v>
      </c>
      <c r="J9874">
        <f t="shared" si="464"/>
        <v>13.819999999999993</v>
      </c>
    </row>
    <row r="9875" spans="1:10" x14ac:dyDescent="0.3">
      <c r="A9875">
        <v>82.8</v>
      </c>
      <c r="B9875">
        <v>957.14</v>
      </c>
      <c r="C9875">
        <v>109.36</v>
      </c>
      <c r="D9875">
        <v>957.14</v>
      </c>
      <c r="E9875">
        <v>111.31</v>
      </c>
      <c r="F9875">
        <v>957.14</v>
      </c>
      <c r="H9875">
        <f t="shared" si="462"/>
        <v>5.269999999999996</v>
      </c>
      <c r="I9875">
        <f t="shared" si="463"/>
        <v>5.75</v>
      </c>
      <c r="J9875">
        <f t="shared" si="464"/>
        <v>6.25</v>
      </c>
    </row>
    <row r="9876" spans="1:10" x14ac:dyDescent="0.3">
      <c r="A9876">
        <v>81.98</v>
      </c>
      <c r="B9876">
        <v>957.13</v>
      </c>
      <c r="C9876">
        <v>110.55</v>
      </c>
      <c r="D9876">
        <v>957.13</v>
      </c>
      <c r="E9876">
        <v>115.85</v>
      </c>
      <c r="F9876">
        <v>957.13</v>
      </c>
      <c r="H9876">
        <f t="shared" si="462"/>
        <v>4.4500000000000028</v>
      </c>
      <c r="I9876">
        <f t="shared" si="463"/>
        <v>6.9399999999999977</v>
      </c>
      <c r="J9876">
        <f t="shared" si="464"/>
        <v>10.789999999999992</v>
      </c>
    </row>
    <row r="9877" spans="1:10" x14ac:dyDescent="0.3">
      <c r="A9877">
        <v>84.24</v>
      </c>
      <c r="B9877">
        <v>957.13</v>
      </c>
      <c r="C9877">
        <v>110.71</v>
      </c>
      <c r="D9877">
        <v>957.13</v>
      </c>
      <c r="E9877">
        <v>114.13</v>
      </c>
      <c r="F9877">
        <v>957.13</v>
      </c>
      <c r="H9877">
        <f t="shared" si="462"/>
        <v>6.7099999999999937</v>
      </c>
      <c r="I9877">
        <f t="shared" si="463"/>
        <v>7.0999999999999943</v>
      </c>
      <c r="J9877">
        <f t="shared" si="464"/>
        <v>9.0699999999999932</v>
      </c>
    </row>
    <row r="9878" spans="1:10" x14ac:dyDescent="0.3">
      <c r="A9878">
        <v>82.43</v>
      </c>
      <c r="B9878">
        <v>957.12</v>
      </c>
      <c r="C9878">
        <v>109.59</v>
      </c>
      <c r="D9878">
        <v>957.12</v>
      </c>
      <c r="E9878">
        <v>112.58</v>
      </c>
      <c r="F9878">
        <v>957.12</v>
      </c>
      <c r="H9878">
        <f t="shared" si="462"/>
        <v>4.9000000000000057</v>
      </c>
      <c r="I9878">
        <f t="shared" si="463"/>
        <v>5.980000000000004</v>
      </c>
      <c r="J9878">
        <f t="shared" si="464"/>
        <v>7.519999999999996</v>
      </c>
    </row>
    <row r="9879" spans="1:10" x14ac:dyDescent="0.3">
      <c r="A9879">
        <v>83.07</v>
      </c>
      <c r="B9879">
        <v>957.12</v>
      </c>
      <c r="C9879">
        <v>110.75</v>
      </c>
      <c r="D9879">
        <v>957.12</v>
      </c>
      <c r="E9879">
        <v>114.9</v>
      </c>
      <c r="F9879">
        <v>957.12</v>
      </c>
      <c r="H9879">
        <f t="shared" si="462"/>
        <v>5.539999999999992</v>
      </c>
      <c r="I9879">
        <f t="shared" si="463"/>
        <v>7.1400000000000006</v>
      </c>
      <c r="J9879">
        <f t="shared" si="464"/>
        <v>9.8400000000000034</v>
      </c>
    </row>
    <row r="9880" spans="1:10" x14ac:dyDescent="0.3">
      <c r="A9880">
        <v>78.88</v>
      </c>
      <c r="B9880">
        <v>957.12</v>
      </c>
      <c r="C9880">
        <v>108.47</v>
      </c>
      <c r="D9880">
        <v>957.12</v>
      </c>
      <c r="E9880">
        <v>108.57</v>
      </c>
      <c r="F9880">
        <v>957.12</v>
      </c>
      <c r="H9880">
        <f t="shared" si="462"/>
        <v>1.3499999999999943</v>
      </c>
      <c r="I9880">
        <f t="shared" si="463"/>
        <v>4.8599999999999994</v>
      </c>
      <c r="J9880">
        <f t="shared" si="464"/>
        <v>3.5099999999999909</v>
      </c>
    </row>
    <row r="9881" spans="1:10" x14ac:dyDescent="0.3">
      <c r="A9881">
        <v>86.01</v>
      </c>
      <c r="B9881">
        <v>957.1</v>
      </c>
      <c r="C9881">
        <v>115.06</v>
      </c>
      <c r="D9881">
        <v>957.1</v>
      </c>
      <c r="E9881">
        <v>119.77</v>
      </c>
      <c r="F9881">
        <v>957.1</v>
      </c>
      <c r="H9881">
        <f t="shared" si="462"/>
        <v>8.480000000000004</v>
      </c>
      <c r="I9881">
        <f t="shared" si="463"/>
        <v>11.450000000000003</v>
      </c>
      <c r="J9881">
        <f t="shared" si="464"/>
        <v>14.709999999999994</v>
      </c>
    </row>
    <row r="9882" spans="1:10" x14ac:dyDescent="0.3">
      <c r="A9882">
        <v>92.52</v>
      </c>
      <c r="B9882">
        <v>957.09</v>
      </c>
      <c r="C9882">
        <v>120.42</v>
      </c>
      <c r="D9882">
        <v>957.09</v>
      </c>
      <c r="E9882">
        <v>124.9</v>
      </c>
      <c r="F9882">
        <v>957.09</v>
      </c>
      <c r="H9882">
        <f t="shared" si="462"/>
        <v>14.989999999999995</v>
      </c>
      <c r="I9882">
        <f t="shared" si="463"/>
        <v>16.810000000000002</v>
      </c>
      <c r="J9882">
        <f t="shared" si="464"/>
        <v>19.840000000000003</v>
      </c>
    </row>
    <row r="9883" spans="1:10" x14ac:dyDescent="0.3">
      <c r="A9883">
        <v>84.05</v>
      </c>
      <c r="B9883">
        <v>957.08</v>
      </c>
      <c r="C9883">
        <v>108.91</v>
      </c>
      <c r="D9883">
        <v>957.08</v>
      </c>
      <c r="E9883">
        <v>111.8</v>
      </c>
      <c r="F9883">
        <v>957.08</v>
      </c>
      <c r="H9883">
        <f t="shared" si="462"/>
        <v>6.519999999999996</v>
      </c>
      <c r="I9883">
        <f t="shared" si="463"/>
        <v>5.2999999999999972</v>
      </c>
      <c r="J9883">
        <f t="shared" si="464"/>
        <v>6.7399999999999949</v>
      </c>
    </row>
    <row r="9884" spans="1:10" x14ac:dyDescent="0.3">
      <c r="A9884">
        <v>82.14</v>
      </c>
      <c r="B9884">
        <v>957.07</v>
      </c>
      <c r="C9884">
        <v>110.85</v>
      </c>
      <c r="D9884">
        <v>957.07</v>
      </c>
      <c r="E9884">
        <v>113.58</v>
      </c>
      <c r="F9884">
        <v>957.07</v>
      </c>
      <c r="H9884">
        <f t="shared" si="462"/>
        <v>4.6099999999999994</v>
      </c>
      <c r="I9884">
        <f t="shared" si="463"/>
        <v>7.2399999999999949</v>
      </c>
      <c r="J9884">
        <f t="shared" si="464"/>
        <v>8.519999999999996</v>
      </c>
    </row>
    <row r="9885" spans="1:10" x14ac:dyDescent="0.3">
      <c r="A9885">
        <v>85.7</v>
      </c>
      <c r="B9885">
        <v>957.07</v>
      </c>
      <c r="C9885">
        <v>109.05</v>
      </c>
      <c r="D9885">
        <v>957.07</v>
      </c>
      <c r="E9885">
        <v>114.03</v>
      </c>
      <c r="F9885">
        <v>957.07</v>
      </c>
      <c r="H9885">
        <f t="shared" si="462"/>
        <v>8.1700000000000017</v>
      </c>
      <c r="I9885">
        <f t="shared" si="463"/>
        <v>5.4399999999999977</v>
      </c>
      <c r="J9885">
        <f t="shared" si="464"/>
        <v>8.9699999999999989</v>
      </c>
    </row>
    <row r="9886" spans="1:10" x14ac:dyDescent="0.3">
      <c r="A9886">
        <v>90.46</v>
      </c>
      <c r="B9886">
        <v>957.07</v>
      </c>
      <c r="C9886">
        <v>119.61</v>
      </c>
      <c r="D9886">
        <v>957.07</v>
      </c>
      <c r="E9886">
        <v>121.02</v>
      </c>
      <c r="F9886">
        <v>957.07</v>
      </c>
      <c r="H9886">
        <f t="shared" si="462"/>
        <v>12.929999999999993</v>
      </c>
      <c r="I9886">
        <f t="shared" si="463"/>
        <v>16</v>
      </c>
      <c r="J9886">
        <f t="shared" si="464"/>
        <v>15.959999999999994</v>
      </c>
    </row>
    <row r="9887" spans="1:10" x14ac:dyDescent="0.3">
      <c r="A9887">
        <v>84.75</v>
      </c>
      <c r="B9887">
        <v>957.06</v>
      </c>
      <c r="C9887">
        <v>113.12</v>
      </c>
      <c r="D9887">
        <v>957.06</v>
      </c>
      <c r="E9887">
        <v>114.02</v>
      </c>
      <c r="F9887">
        <v>957.06</v>
      </c>
      <c r="H9887">
        <f t="shared" si="462"/>
        <v>7.2199999999999989</v>
      </c>
      <c r="I9887">
        <f t="shared" si="463"/>
        <v>9.5100000000000051</v>
      </c>
      <c r="J9887">
        <f t="shared" si="464"/>
        <v>8.9599999999999937</v>
      </c>
    </row>
    <row r="9888" spans="1:10" x14ac:dyDescent="0.3">
      <c r="A9888">
        <v>84.7</v>
      </c>
      <c r="B9888">
        <v>957.03</v>
      </c>
      <c r="C9888">
        <v>108.69</v>
      </c>
      <c r="D9888">
        <v>957.03</v>
      </c>
      <c r="E9888">
        <v>110.01</v>
      </c>
      <c r="F9888">
        <v>957.03</v>
      </c>
      <c r="H9888">
        <f t="shared" si="462"/>
        <v>7.1700000000000017</v>
      </c>
      <c r="I9888">
        <f t="shared" si="463"/>
        <v>5.0799999999999983</v>
      </c>
      <c r="J9888">
        <f t="shared" si="464"/>
        <v>4.9500000000000028</v>
      </c>
    </row>
    <row r="9889" spans="1:10" x14ac:dyDescent="0.3">
      <c r="A9889">
        <v>87.55</v>
      </c>
      <c r="B9889">
        <v>956.99</v>
      </c>
      <c r="C9889">
        <v>116.41</v>
      </c>
      <c r="D9889">
        <v>956.99</v>
      </c>
      <c r="E9889">
        <v>117.65</v>
      </c>
      <c r="F9889">
        <v>956.99</v>
      </c>
      <c r="H9889">
        <f t="shared" si="462"/>
        <v>10.019999999999996</v>
      </c>
      <c r="I9889">
        <f t="shared" si="463"/>
        <v>12.799999999999997</v>
      </c>
      <c r="J9889">
        <f t="shared" si="464"/>
        <v>12.590000000000003</v>
      </c>
    </row>
    <row r="9890" spans="1:10" x14ac:dyDescent="0.3">
      <c r="A9890">
        <v>85.57</v>
      </c>
      <c r="B9890">
        <v>956.96</v>
      </c>
      <c r="C9890">
        <v>107.06</v>
      </c>
      <c r="D9890">
        <v>956.96</v>
      </c>
      <c r="E9890">
        <v>112.43</v>
      </c>
      <c r="F9890">
        <v>956.96</v>
      </c>
      <c r="H9890">
        <f t="shared" si="462"/>
        <v>8.039999999999992</v>
      </c>
      <c r="I9890">
        <f t="shared" si="463"/>
        <v>3.4500000000000028</v>
      </c>
      <c r="J9890">
        <f t="shared" si="464"/>
        <v>7.3700000000000045</v>
      </c>
    </row>
    <row r="9891" spans="1:10" x14ac:dyDescent="0.3">
      <c r="A9891">
        <v>84.75</v>
      </c>
      <c r="B9891">
        <v>956.96</v>
      </c>
      <c r="C9891">
        <v>113.12</v>
      </c>
      <c r="D9891">
        <v>956.96</v>
      </c>
      <c r="E9891">
        <v>114.02</v>
      </c>
      <c r="F9891">
        <v>956.96</v>
      </c>
      <c r="H9891">
        <f t="shared" si="462"/>
        <v>7.2199999999999989</v>
      </c>
      <c r="I9891">
        <f t="shared" si="463"/>
        <v>9.5100000000000051</v>
      </c>
      <c r="J9891">
        <f t="shared" si="464"/>
        <v>8.9599999999999937</v>
      </c>
    </row>
    <row r="9892" spans="1:10" x14ac:dyDescent="0.3">
      <c r="A9892">
        <v>81.69</v>
      </c>
      <c r="B9892">
        <v>956.95</v>
      </c>
      <c r="C9892">
        <v>106.1</v>
      </c>
      <c r="D9892">
        <v>956.95</v>
      </c>
      <c r="E9892">
        <v>113.26</v>
      </c>
      <c r="F9892">
        <v>956.95</v>
      </c>
      <c r="H9892">
        <f t="shared" si="462"/>
        <v>4.1599999999999966</v>
      </c>
      <c r="I9892">
        <f t="shared" si="463"/>
        <v>2.4899999999999949</v>
      </c>
      <c r="J9892">
        <f t="shared" si="464"/>
        <v>8.2000000000000028</v>
      </c>
    </row>
    <row r="9893" spans="1:10" x14ac:dyDescent="0.3">
      <c r="A9893">
        <v>82</v>
      </c>
      <c r="B9893">
        <v>956.94</v>
      </c>
      <c r="C9893">
        <v>108.02</v>
      </c>
      <c r="D9893">
        <v>956.94</v>
      </c>
      <c r="E9893">
        <v>111.57</v>
      </c>
      <c r="F9893">
        <v>956.94</v>
      </c>
      <c r="H9893">
        <f t="shared" si="462"/>
        <v>4.4699999999999989</v>
      </c>
      <c r="I9893">
        <f t="shared" si="463"/>
        <v>4.4099999999999966</v>
      </c>
      <c r="J9893">
        <f t="shared" si="464"/>
        <v>6.5099999999999909</v>
      </c>
    </row>
    <row r="9894" spans="1:10" x14ac:dyDescent="0.3">
      <c r="A9894">
        <v>86.42</v>
      </c>
      <c r="B9894">
        <v>956.93</v>
      </c>
      <c r="C9894">
        <v>117.91</v>
      </c>
      <c r="D9894">
        <v>956.93</v>
      </c>
      <c r="E9894">
        <v>118.92</v>
      </c>
      <c r="F9894">
        <v>956.93</v>
      </c>
      <c r="H9894">
        <f t="shared" si="462"/>
        <v>8.89</v>
      </c>
      <c r="I9894">
        <f t="shared" si="463"/>
        <v>14.299999999999997</v>
      </c>
      <c r="J9894">
        <f t="shared" si="464"/>
        <v>13.86</v>
      </c>
    </row>
    <row r="9895" spans="1:10" x14ac:dyDescent="0.3">
      <c r="A9895">
        <v>82</v>
      </c>
      <c r="B9895">
        <v>956.9</v>
      </c>
      <c r="C9895">
        <v>108.02</v>
      </c>
      <c r="D9895">
        <v>956.9</v>
      </c>
      <c r="E9895">
        <v>111.57</v>
      </c>
      <c r="F9895">
        <v>956.9</v>
      </c>
      <c r="H9895">
        <f t="shared" si="462"/>
        <v>4.4699999999999989</v>
      </c>
      <c r="I9895">
        <f t="shared" si="463"/>
        <v>4.4099999999999966</v>
      </c>
      <c r="J9895">
        <f t="shared" si="464"/>
        <v>6.5099999999999909</v>
      </c>
    </row>
    <row r="9896" spans="1:10" x14ac:dyDescent="0.3">
      <c r="A9896">
        <v>81.14</v>
      </c>
      <c r="B9896">
        <v>956.88</v>
      </c>
      <c r="C9896">
        <v>110.07</v>
      </c>
      <c r="D9896">
        <v>956.88</v>
      </c>
      <c r="E9896">
        <v>111.64</v>
      </c>
      <c r="F9896">
        <v>956.88</v>
      </c>
      <c r="H9896">
        <f t="shared" si="462"/>
        <v>3.6099999999999994</v>
      </c>
      <c r="I9896">
        <f t="shared" si="463"/>
        <v>6.4599999999999937</v>
      </c>
      <c r="J9896">
        <f t="shared" si="464"/>
        <v>6.5799999999999983</v>
      </c>
    </row>
    <row r="9897" spans="1:10" x14ac:dyDescent="0.3">
      <c r="A9897">
        <v>86.42</v>
      </c>
      <c r="B9897">
        <v>956.87</v>
      </c>
      <c r="C9897">
        <v>117.91</v>
      </c>
      <c r="D9897">
        <v>956.87</v>
      </c>
      <c r="E9897">
        <v>118.92</v>
      </c>
      <c r="F9897">
        <v>956.87</v>
      </c>
      <c r="H9897">
        <f t="shared" si="462"/>
        <v>8.89</v>
      </c>
      <c r="I9897">
        <f t="shared" si="463"/>
        <v>14.299999999999997</v>
      </c>
      <c r="J9897">
        <f t="shared" si="464"/>
        <v>13.86</v>
      </c>
    </row>
    <row r="9898" spans="1:10" x14ac:dyDescent="0.3">
      <c r="A9898">
        <v>80.989999999999995</v>
      </c>
      <c r="B9898">
        <v>956.87</v>
      </c>
      <c r="C9898">
        <v>106.39</v>
      </c>
      <c r="D9898">
        <v>956.87</v>
      </c>
      <c r="E9898">
        <v>110.45</v>
      </c>
      <c r="F9898">
        <v>956.87</v>
      </c>
      <c r="H9898">
        <f t="shared" si="462"/>
        <v>3.4599999999999937</v>
      </c>
      <c r="I9898">
        <f t="shared" si="463"/>
        <v>2.7800000000000011</v>
      </c>
      <c r="J9898">
        <f t="shared" si="464"/>
        <v>5.3900000000000006</v>
      </c>
    </row>
    <row r="9899" spans="1:10" x14ac:dyDescent="0.3">
      <c r="A9899">
        <v>80.11</v>
      </c>
      <c r="B9899">
        <v>956.82</v>
      </c>
      <c r="C9899">
        <v>107.93</v>
      </c>
      <c r="D9899">
        <v>956.82</v>
      </c>
      <c r="E9899">
        <v>108.32</v>
      </c>
      <c r="F9899">
        <v>956.82</v>
      </c>
      <c r="H9899">
        <f t="shared" si="462"/>
        <v>2.5799999999999983</v>
      </c>
      <c r="I9899">
        <f t="shared" si="463"/>
        <v>4.3200000000000074</v>
      </c>
      <c r="J9899">
        <f t="shared" si="464"/>
        <v>3.2599999999999909</v>
      </c>
    </row>
    <row r="9900" spans="1:10" x14ac:dyDescent="0.3">
      <c r="A9900">
        <v>84.24</v>
      </c>
      <c r="B9900">
        <v>956.68</v>
      </c>
      <c r="C9900">
        <v>110.71</v>
      </c>
      <c r="D9900">
        <v>956.68</v>
      </c>
      <c r="E9900">
        <v>114.13</v>
      </c>
      <c r="F9900">
        <v>956.68</v>
      </c>
      <c r="H9900">
        <f t="shared" si="462"/>
        <v>6.7099999999999937</v>
      </c>
      <c r="I9900">
        <f t="shared" si="463"/>
        <v>7.0999999999999943</v>
      </c>
      <c r="J9900">
        <f t="shared" si="464"/>
        <v>9.0699999999999932</v>
      </c>
    </row>
    <row r="9901" spans="1:10" x14ac:dyDescent="0.3">
      <c r="A9901">
        <v>83.1</v>
      </c>
      <c r="B9901">
        <v>956.64</v>
      </c>
      <c r="C9901">
        <v>108.34</v>
      </c>
      <c r="D9901">
        <v>956.64</v>
      </c>
      <c r="E9901">
        <v>114.43</v>
      </c>
      <c r="F9901">
        <v>956.64</v>
      </c>
      <c r="H9901">
        <f t="shared" si="462"/>
        <v>5.5699999999999932</v>
      </c>
      <c r="I9901">
        <f t="shared" si="463"/>
        <v>4.730000000000004</v>
      </c>
      <c r="J9901">
        <f t="shared" si="464"/>
        <v>9.3700000000000045</v>
      </c>
    </row>
    <row r="9902" spans="1:10" x14ac:dyDescent="0.3">
      <c r="A9902">
        <v>85.7</v>
      </c>
      <c r="B9902">
        <v>956.61</v>
      </c>
      <c r="C9902">
        <v>109.05</v>
      </c>
      <c r="D9902">
        <v>956.61</v>
      </c>
      <c r="E9902">
        <v>114.03</v>
      </c>
      <c r="F9902">
        <v>956.61</v>
      </c>
      <c r="H9902">
        <f t="shared" si="462"/>
        <v>8.1700000000000017</v>
      </c>
      <c r="I9902">
        <f t="shared" si="463"/>
        <v>5.4399999999999977</v>
      </c>
      <c r="J9902">
        <f t="shared" si="464"/>
        <v>8.9699999999999989</v>
      </c>
    </row>
    <row r="9903" spans="1:10" x14ac:dyDescent="0.3">
      <c r="A9903">
        <v>85.7</v>
      </c>
      <c r="B9903">
        <v>956.6</v>
      </c>
      <c r="C9903">
        <v>109.05</v>
      </c>
      <c r="D9903">
        <v>956.6</v>
      </c>
      <c r="E9903">
        <v>114.03</v>
      </c>
      <c r="F9903">
        <v>956.6</v>
      </c>
      <c r="H9903">
        <f t="shared" si="462"/>
        <v>8.1700000000000017</v>
      </c>
      <c r="I9903">
        <f t="shared" si="463"/>
        <v>5.4399999999999977</v>
      </c>
      <c r="J9903">
        <f t="shared" si="464"/>
        <v>8.9699999999999989</v>
      </c>
    </row>
    <row r="9904" spans="1:10" x14ac:dyDescent="0.3">
      <c r="A9904">
        <v>78.760000000000005</v>
      </c>
      <c r="B9904">
        <v>956.56</v>
      </c>
      <c r="C9904">
        <v>103.93</v>
      </c>
      <c r="D9904">
        <v>956.56</v>
      </c>
      <c r="E9904">
        <v>106.15</v>
      </c>
      <c r="F9904">
        <v>956.56</v>
      </c>
      <c r="H9904">
        <f t="shared" si="462"/>
        <v>1.230000000000004</v>
      </c>
      <c r="I9904">
        <f t="shared" si="463"/>
        <v>0.32000000000000739</v>
      </c>
      <c r="J9904">
        <f t="shared" si="464"/>
        <v>1.0900000000000034</v>
      </c>
    </row>
    <row r="9905" spans="1:10" x14ac:dyDescent="0.3">
      <c r="A9905">
        <v>81.010000000000005</v>
      </c>
      <c r="B9905">
        <v>956.56</v>
      </c>
      <c r="C9905">
        <v>107.88</v>
      </c>
      <c r="D9905">
        <v>956.56</v>
      </c>
      <c r="E9905">
        <v>109.12</v>
      </c>
      <c r="F9905">
        <v>956.56</v>
      </c>
      <c r="H9905">
        <f t="shared" si="462"/>
        <v>3.480000000000004</v>
      </c>
      <c r="I9905">
        <f t="shared" si="463"/>
        <v>4.269999999999996</v>
      </c>
      <c r="J9905">
        <f t="shared" si="464"/>
        <v>4.0600000000000023</v>
      </c>
    </row>
    <row r="9906" spans="1:10" x14ac:dyDescent="0.3">
      <c r="A9906">
        <v>79.41</v>
      </c>
      <c r="B9906">
        <v>956.54</v>
      </c>
      <c r="C9906">
        <v>106.78</v>
      </c>
      <c r="D9906">
        <v>956.54</v>
      </c>
      <c r="E9906">
        <v>108.77</v>
      </c>
      <c r="F9906">
        <v>956.54</v>
      </c>
      <c r="H9906">
        <f t="shared" si="462"/>
        <v>1.8799999999999955</v>
      </c>
      <c r="I9906">
        <f t="shared" si="463"/>
        <v>3.1700000000000017</v>
      </c>
      <c r="J9906">
        <f t="shared" si="464"/>
        <v>3.7099999999999937</v>
      </c>
    </row>
    <row r="9907" spans="1:10" x14ac:dyDescent="0.3">
      <c r="A9907">
        <v>84.85</v>
      </c>
      <c r="B9907">
        <v>956.54</v>
      </c>
      <c r="C9907">
        <v>114.01</v>
      </c>
      <c r="D9907">
        <v>956.54</v>
      </c>
      <c r="E9907">
        <v>116.89</v>
      </c>
      <c r="F9907">
        <v>956.54</v>
      </c>
      <c r="H9907">
        <f t="shared" si="462"/>
        <v>7.3199999999999932</v>
      </c>
      <c r="I9907">
        <f t="shared" si="463"/>
        <v>10.400000000000006</v>
      </c>
      <c r="J9907">
        <f t="shared" si="464"/>
        <v>11.829999999999998</v>
      </c>
    </row>
    <row r="9908" spans="1:10" x14ac:dyDescent="0.3">
      <c r="A9908">
        <v>84.96</v>
      </c>
      <c r="B9908">
        <v>956.49</v>
      </c>
      <c r="C9908">
        <v>109.41</v>
      </c>
      <c r="D9908">
        <v>956.49</v>
      </c>
      <c r="E9908">
        <v>112.98</v>
      </c>
      <c r="F9908">
        <v>956.49</v>
      </c>
      <c r="H9908">
        <f t="shared" si="462"/>
        <v>7.4299999999999926</v>
      </c>
      <c r="I9908">
        <f t="shared" si="463"/>
        <v>5.7999999999999972</v>
      </c>
      <c r="J9908">
        <f t="shared" si="464"/>
        <v>7.9200000000000017</v>
      </c>
    </row>
    <row r="9909" spans="1:10" x14ac:dyDescent="0.3">
      <c r="A9909">
        <v>82.77</v>
      </c>
      <c r="B9909">
        <v>956.47</v>
      </c>
      <c r="C9909">
        <v>109.61</v>
      </c>
      <c r="D9909">
        <v>956.47</v>
      </c>
      <c r="E9909">
        <v>114.79</v>
      </c>
      <c r="F9909">
        <v>956.47</v>
      </c>
      <c r="H9909">
        <f t="shared" si="462"/>
        <v>5.2399999999999949</v>
      </c>
      <c r="I9909">
        <f t="shared" si="463"/>
        <v>6</v>
      </c>
      <c r="J9909">
        <f t="shared" si="464"/>
        <v>9.730000000000004</v>
      </c>
    </row>
    <row r="9910" spans="1:10" x14ac:dyDescent="0.3">
      <c r="A9910">
        <v>86.11</v>
      </c>
      <c r="B9910">
        <v>956.46</v>
      </c>
      <c r="C9910">
        <v>116.97</v>
      </c>
      <c r="D9910">
        <v>956.46</v>
      </c>
      <c r="E9910">
        <v>116.11</v>
      </c>
      <c r="F9910">
        <v>956.46</v>
      </c>
      <c r="H9910">
        <f t="shared" si="462"/>
        <v>8.5799999999999983</v>
      </c>
      <c r="I9910">
        <f t="shared" si="463"/>
        <v>13.36</v>
      </c>
      <c r="J9910">
        <f t="shared" si="464"/>
        <v>11.049999999999997</v>
      </c>
    </row>
    <row r="9911" spans="1:10" x14ac:dyDescent="0.3">
      <c r="A9911">
        <v>81.83</v>
      </c>
      <c r="B9911">
        <v>956.41</v>
      </c>
      <c r="C9911">
        <v>112.17</v>
      </c>
      <c r="D9911">
        <v>956.41</v>
      </c>
      <c r="E9911">
        <v>112.27</v>
      </c>
      <c r="F9911">
        <v>956.41</v>
      </c>
      <c r="H9911">
        <f t="shared" si="462"/>
        <v>4.2999999999999972</v>
      </c>
      <c r="I9911">
        <f t="shared" si="463"/>
        <v>8.5600000000000023</v>
      </c>
      <c r="J9911">
        <f t="shared" si="464"/>
        <v>7.2099999999999937</v>
      </c>
    </row>
    <row r="9912" spans="1:10" x14ac:dyDescent="0.3">
      <c r="A9912">
        <v>83.92</v>
      </c>
      <c r="B9912">
        <v>956.38</v>
      </c>
      <c r="C9912">
        <v>112.48</v>
      </c>
      <c r="D9912">
        <v>956.38</v>
      </c>
      <c r="E9912">
        <v>115.25</v>
      </c>
      <c r="F9912">
        <v>956.38</v>
      </c>
      <c r="H9912">
        <f t="shared" si="462"/>
        <v>6.3900000000000006</v>
      </c>
      <c r="I9912">
        <f t="shared" si="463"/>
        <v>8.8700000000000045</v>
      </c>
      <c r="J9912">
        <f t="shared" si="464"/>
        <v>10.189999999999998</v>
      </c>
    </row>
    <row r="9913" spans="1:10" x14ac:dyDescent="0.3">
      <c r="A9913">
        <v>84.92</v>
      </c>
      <c r="B9913">
        <v>956.33</v>
      </c>
      <c r="C9913">
        <v>108.96</v>
      </c>
      <c r="D9913">
        <v>956.33</v>
      </c>
      <c r="E9913">
        <v>114.3</v>
      </c>
      <c r="F9913">
        <v>956.33</v>
      </c>
      <c r="H9913">
        <f t="shared" si="462"/>
        <v>7.3900000000000006</v>
      </c>
      <c r="I9913">
        <f t="shared" si="463"/>
        <v>5.3499999999999943</v>
      </c>
      <c r="J9913">
        <f t="shared" si="464"/>
        <v>9.2399999999999949</v>
      </c>
    </row>
    <row r="9914" spans="1:10" x14ac:dyDescent="0.3">
      <c r="A9914">
        <v>87.19</v>
      </c>
      <c r="B9914">
        <v>956.25</v>
      </c>
      <c r="C9914">
        <v>115.21</v>
      </c>
      <c r="D9914">
        <v>956.25</v>
      </c>
      <c r="E9914">
        <v>118.25</v>
      </c>
      <c r="F9914">
        <v>956.25</v>
      </c>
      <c r="H9914">
        <f t="shared" si="462"/>
        <v>9.6599999999999966</v>
      </c>
      <c r="I9914">
        <f t="shared" si="463"/>
        <v>11.599999999999994</v>
      </c>
      <c r="J9914">
        <f t="shared" si="464"/>
        <v>13.189999999999998</v>
      </c>
    </row>
    <row r="9915" spans="1:10" x14ac:dyDescent="0.3">
      <c r="A9915">
        <v>83.87</v>
      </c>
      <c r="B9915">
        <v>956.23</v>
      </c>
      <c r="C9915">
        <v>113.41</v>
      </c>
      <c r="D9915">
        <v>956.23</v>
      </c>
      <c r="E9915">
        <v>114.57</v>
      </c>
      <c r="F9915">
        <v>956.23</v>
      </c>
      <c r="H9915">
        <f t="shared" si="462"/>
        <v>6.3400000000000034</v>
      </c>
      <c r="I9915">
        <f t="shared" si="463"/>
        <v>9.7999999999999972</v>
      </c>
      <c r="J9915">
        <f t="shared" si="464"/>
        <v>9.5099999999999909</v>
      </c>
    </row>
    <row r="9916" spans="1:10" x14ac:dyDescent="0.3">
      <c r="A9916">
        <v>85.62</v>
      </c>
      <c r="B9916">
        <v>956.23</v>
      </c>
      <c r="C9916">
        <v>112.09</v>
      </c>
      <c r="D9916">
        <v>956.23</v>
      </c>
      <c r="E9916">
        <v>114.89</v>
      </c>
      <c r="F9916">
        <v>956.23</v>
      </c>
      <c r="H9916">
        <f t="shared" si="462"/>
        <v>8.0900000000000034</v>
      </c>
      <c r="I9916">
        <f t="shared" si="463"/>
        <v>8.480000000000004</v>
      </c>
      <c r="J9916">
        <f t="shared" si="464"/>
        <v>9.8299999999999983</v>
      </c>
    </row>
    <row r="9917" spans="1:10" x14ac:dyDescent="0.3">
      <c r="A9917">
        <v>82.99</v>
      </c>
      <c r="B9917">
        <v>956.22</v>
      </c>
      <c r="C9917">
        <v>110.87</v>
      </c>
      <c r="D9917">
        <v>956.22</v>
      </c>
      <c r="E9917">
        <v>110.93</v>
      </c>
      <c r="F9917">
        <v>956.22</v>
      </c>
      <c r="H9917">
        <f t="shared" si="462"/>
        <v>5.4599999999999937</v>
      </c>
      <c r="I9917">
        <f t="shared" si="463"/>
        <v>7.2600000000000051</v>
      </c>
      <c r="J9917">
        <f t="shared" si="464"/>
        <v>5.8700000000000045</v>
      </c>
    </row>
    <row r="9918" spans="1:10" x14ac:dyDescent="0.3">
      <c r="A9918">
        <v>81.83</v>
      </c>
      <c r="B9918">
        <v>956.22</v>
      </c>
      <c r="C9918">
        <v>112.17</v>
      </c>
      <c r="D9918">
        <v>956.22</v>
      </c>
      <c r="E9918">
        <v>112.27</v>
      </c>
      <c r="F9918">
        <v>956.22</v>
      </c>
      <c r="H9918">
        <f t="shared" si="462"/>
        <v>4.2999999999999972</v>
      </c>
      <c r="I9918">
        <f t="shared" si="463"/>
        <v>8.5600000000000023</v>
      </c>
      <c r="J9918">
        <f t="shared" si="464"/>
        <v>7.2099999999999937</v>
      </c>
    </row>
    <row r="9919" spans="1:10" x14ac:dyDescent="0.3">
      <c r="A9919">
        <v>78.47</v>
      </c>
      <c r="B9919">
        <v>956.21</v>
      </c>
      <c r="C9919">
        <v>106.99</v>
      </c>
      <c r="D9919">
        <v>956.21</v>
      </c>
      <c r="E9919">
        <v>112.32</v>
      </c>
      <c r="F9919">
        <v>956.21</v>
      </c>
      <c r="H9919">
        <f t="shared" si="462"/>
        <v>0.93999999999999773</v>
      </c>
      <c r="I9919">
        <f t="shared" si="463"/>
        <v>3.3799999999999955</v>
      </c>
      <c r="J9919">
        <f t="shared" si="464"/>
        <v>7.2599999999999909</v>
      </c>
    </row>
    <row r="9920" spans="1:10" x14ac:dyDescent="0.3">
      <c r="A9920">
        <v>90.63</v>
      </c>
      <c r="B9920">
        <v>956.21</v>
      </c>
      <c r="C9920">
        <v>114.98</v>
      </c>
      <c r="D9920">
        <v>956.21</v>
      </c>
      <c r="E9920">
        <v>119.52</v>
      </c>
      <c r="F9920">
        <v>956.21</v>
      </c>
      <c r="H9920">
        <f t="shared" si="462"/>
        <v>13.099999999999994</v>
      </c>
      <c r="I9920">
        <f t="shared" si="463"/>
        <v>11.370000000000005</v>
      </c>
      <c r="J9920">
        <f t="shared" si="464"/>
        <v>14.459999999999994</v>
      </c>
    </row>
    <row r="9921" spans="1:10" x14ac:dyDescent="0.3">
      <c r="A9921">
        <v>94.84</v>
      </c>
      <c r="B9921">
        <v>956.2</v>
      </c>
      <c r="C9921">
        <v>126</v>
      </c>
      <c r="D9921">
        <v>956.2</v>
      </c>
      <c r="E9921">
        <v>126.61</v>
      </c>
      <c r="F9921">
        <v>956.2</v>
      </c>
      <c r="H9921">
        <f t="shared" si="462"/>
        <v>17.310000000000002</v>
      </c>
      <c r="I9921">
        <f t="shared" si="463"/>
        <v>22.39</v>
      </c>
      <c r="J9921">
        <f t="shared" si="464"/>
        <v>21.549999999999997</v>
      </c>
    </row>
    <row r="9922" spans="1:10" x14ac:dyDescent="0.3">
      <c r="A9922">
        <v>87.11</v>
      </c>
      <c r="B9922">
        <v>956.18</v>
      </c>
      <c r="C9922">
        <v>112.78</v>
      </c>
      <c r="D9922">
        <v>956.18</v>
      </c>
      <c r="E9922">
        <v>114.72</v>
      </c>
      <c r="F9922">
        <v>956.18</v>
      </c>
      <c r="H9922">
        <f t="shared" si="462"/>
        <v>9.5799999999999983</v>
      </c>
      <c r="I9922">
        <f t="shared" si="463"/>
        <v>9.1700000000000017</v>
      </c>
      <c r="J9922">
        <f t="shared" si="464"/>
        <v>9.6599999999999966</v>
      </c>
    </row>
    <row r="9923" spans="1:10" x14ac:dyDescent="0.3">
      <c r="A9923">
        <v>81.41</v>
      </c>
      <c r="B9923">
        <v>956.13</v>
      </c>
      <c r="C9923">
        <v>107.69</v>
      </c>
      <c r="D9923">
        <v>956.13</v>
      </c>
      <c r="E9923">
        <v>110.97</v>
      </c>
      <c r="F9923">
        <v>956.13</v>
      </c>
      <c r="H9923">
        <f t="shared" ref="H9923:H9986" si="465">A9923-(77.53)</f>
        <v>3.8799999999999955</v>
      </c>
      <c r="I9923">
        <f t="shared" ref="I9923:I9986" si="466">C9923-(103.61)</f>
        <v>4.0799999999999983</v>
      </c>
      <c r="J9923">
        <f t="shared" ref="J9923:J9986" si="467">E9923-(105.06)</f>
        <v>5.9099999999999966</v>
      </c>
    </row>
    <row r="9924" spans="1:10" x14ac:dyDescent="0.3">
      <c r="A9924">
        <v>86.78</v>
      </c>
      <c r="B9924">
        <v>956.12</v>
      </c>
      <c r="C9924">
        <v>113.67</v>
      </c>
      <c r="D9924">
        <v>956.12</v>
      </c>
      <c r="E9924">
        <v>114.1</v>
      </c>
      <c r="F9924">
        <v>956.12</v>
      </c>
      <c r="H9924">
        <f t="shared" si="465"/>
        <v>9.25</v>
      </c>
      <c r="I9924">
        <f t="shared" si="466"/>
        <v>10.060000000000002</v>
      </c>
      <c r="J9924">
        <f t="shared" si="467"/>
        <v>9.039999999999992</v>
      </c>
    </row>
    <row r="9925" spans="1:10" x14ac:dyDescent="0.3">
      <c r="A9925">
        <v>80.010000000000005</v>
      </c>
      <c r="B9925">
        <v>956.11</v>
      </c>
      <c r="C9925">
        <v>106.39</v>
      </c>
      <c r="D9925">
        <v>956.11</v>
      </c>
      <c r="E9925">
        <v>109.59</v>
      </c>
      <c r="F9925">
        <v>956.11</v>
      </c>
      <c r="H9925">
        <f t="shared" si="465"/>
        <v>2.480000000000004</v>
      </c>
      <c r="I9925">
        <f t="shared" si="466"/>
        <v>2.7800000000000011</v>
      </c>
      <c r="J9925">
        <f t="shared" si="467"/>
        <v>4.5300000000000011</v>
      </c>
    </row>
    <row r="9926" spans="1:10" x14ac:dyDescent="0.3">
      <c r="A9926">
        <v>84.75</v>
      </c>
      <c r="B9926">
        <v>956.09</v>
      </c>
      <c r="C9926">
        <v>113.12</v>
      </c>
      <c r="D9926">
        <v>956.09</v>
      </c>
      <c r="E9926">
        <v>114.02</v>
      </c>
      <c r="F9926">
        <v>956.09</v>
      </c>
      <c r="H9926">
        <f t="shared" si="465"/>
        <v>7.2199999999999989</v>
      </c>
      <c r="I9926">
        <f t="shared" si="466"/>
        <v>9.5100000000000051</v>
      </c>
      <c r="J9926">
        <f t="shared" si="467"/>
        <v>8.9599999999999937</v>
      </c>
    </row>
    <row r="9927" spans="1:10" x14ac:dyDescent="0.3">
      <c r="A9927">
        <v>77.599999999999994</v>
      </c>
      <c r="B9927">
        <v>955.98</v>
      </c>
      <c r="C9927">
        <v>104.76</v>
      </c>
      <c r="D9927">
        <v>955.98</v>
      </c>
      <c r="E9927">
        <v>105.57</v>
      </c>
      <c r="F9927">
        <v>955.98</v>
      </c>
      <c r="H9927">
        <f t="shared" si="465"/>
        <v>6.9999999999993179E-2</v>
      </c>
      <c r="I9927">
        <f t="shared" si="466"/>
        <v>1.1500000000000057</v>
      </c>
      <c r="J9927">
        <f t="shared" si="467"/>
        <v>0.50999999999999091</v>
      </c>
    </row>
    <row r="9928" spans="1:10" x14ac:dyDescent="0.3">
      <c r="A9928">
        <v>85.23</v>
      </c>
      <c r="B9928">
        <v>955.95</v>
      </c>
      <c r="C9928">
        <v>115.4</v>
      </c>
      <c r="D9928">
        <v>955.95</v>
      </c>
      <c r="E9928">
        <v>117.71</v>
      </c>
      <c r="F9928">
        <v>955.95</v>
      </c>
      <c r="H9928">
        <f t="shared" si="465"/>
        <v>7.7000000000000028</v>
      </c>
      <c r="I9928">
        <f t="shared" si="466"/>
        <v>11.790000000000006</v>
      </c>
      <c r="J9928">
        <f t="shared" si="467"/>
        <v>12.649999999999991</v>
      </c>
    </row>
    <row r="9929" spans="1:10" x14ac:dyDescent="0.3">
      <c r="A9929">
        <v>78.84</v>
      </c>
      <c r="B9929">
        <v>955.92</v>
      </c>
      <c r="C9929">
        <v>103.61</v>
      </c>
      <c r="D9929">
        <v>955.92</v>
      </c>
      <c r="E9929">
        <v>109.15</v>
      </c>
      <c r="F9929">
        <v>955.92</v>
      </c>
      <c r="H9929">
        <f t="shared" si="465"/>
        <v>1.3100000000000023</v>
      </c>
      <c r="I9929">
        <f t="shared" si="466"/>
        <v>0</v>
      </c>
      <c r="J9929">
        <f t="shared" si="467"/>
        <v>4.0900000000000034</v>
      </c>
    </row>
    <row r="9930" spans="1:10" x14ac:dyDescent="0.3">
      <c r="A9930">
        <v>84.3</v>
      </c>
      <c r="B9930">
        <v>955.85</v>
      </c>
      <c r="C9930">
        <v>113.43</v>
      </c>
      <c r="D9930">
        <v>955.85</v>
      </c>
      <c r="E9930">
        <v>113.3</v>
      </c>
      <c r="F9930">
        <v>955.85</v>
      </c>
      <c r="H9930">
        <f t="shared" si="465"/>
        <v>6.769999999999996</v>
      </c>
      <c r="I9930">
        <f t="shared" si="466"/>
        <v>9.8200000000000074</v>
      </c>
      <c r="J9930">
        <f t="shared" si="467"/>
        <v>8.2399999999999949</v>
      </c>
    </row>
    <row r="9931" spans="1:10" x14ac:dyDescent="0.3">
      <c r="A9931">
        <v>81.55</v>
      </c>
      <c r="B9931">
        <v>955.82</v>
      </c>
      <c r="C9931">
        <v>109.85</v>
      </c>
      <c r="D9931">
        <v>955.82</v>
      </c>
      <c r="E9931">
        <v>112.71</v>
      </c>
      <c r="F9931">
        <v>955.82</v>
      </c>
      <c r="H9931">
        <f t="shared" si="465"/>
        <v>4.019999999999996</v>
      </c>
      <c r="I9931">
        <f t="shared" si="466"/>
        <v>6.2399999999999949</v>
      </c>
      <c r="J9931">
        <f t="shared" si="467"/>
        <v>7.6499999999999915</v>
      </c>
    </row>
    <row r="9932" spans="1:10" x14ac:dyDescent="0.3">
      <c r="A9932">
        <v>79.739999999999995</v>
      </c>
      <c r="B9932">
        <v>955.75</v>
      </c>
      <c r="C9932">
        <v>109.4</v>
      </c>
      <c r="D9932">
        <v>955.75</v>
      </c>
      <c r="E9932">
        <v>111.43</v>
      </c>
      <c r="F9932">
        <v>955.75</v>
      </c>
      <c r="H9932">
        <f t="shared" si="465"/>
        <v>2.2099999999999937</v>
      </c>
      <c r="I9932">
        <f t="shared" si="466"/>
        <v>5.7900000000000063</v>
      </c>
      <c r="J9932">
        <f t="shared" si="467"/>
        <v>6.3700000000000045</v>
      </c>
    </row>
    <row r="9933" spans="1:10" x14ac:dyDescent="0.3">
      <c r="A9933">
        <v>84.12</v>
      </c>
      <c r="B9933">
        <v>955.72</v>
      </c>
      <c r="C9933">
        <v>115.67</v>
      </c>
      <c r="D9933">
        <v>955.72</v>
      </c>
      <c r="E9933">
        <v>115.73</v>
      </c>
      <c r="F9933">
        <v>955.72</v>
      </c>
      <c r="H9933">
        <f t="shared" si="465"/>
        <v>6.5900000000000034</v>
      </c>
      <c r="I9933">
        <f t="shared" si="466"/>
        <v>12.060000000000002</v>
      </c>
      <c r="J9933">
        <f t="shared" si="467"/>
        <v>10.670000000000002</v>
      </c>
    </row>
    <row r="9934" spans="1:10" x14ac:dyDescent="0.3">
      <c r="A9934">
        <v>83.34</v>
      </c>
      <c r="B9934">
        <v>955.72</v>
      </c>
      <c r="C9934">
        <v>112.3</v>
      </c>
      <c r="D9934">
        <v>955.72</v>
      </c>
      <c r="E9934">
        <v>110.26</v>
      </c>
      <c r="F9934">
        <v>955.72</v>
      </c>
      <c r="H9934">
        <f t="shared" si="465"/>
        <v>5.8100000000000023</v>
      </c>
      <c r="I9934">
        <f t="shared" si="466"/>
        <v>8.6899999999999977</v>
      </c>
      <c r="J9934">
        <f t="shared" si="467"/>
        <v>5.2000000000000028</v>
      </c>
    </row>
    <row r="9935" spans="1:10" x14ac:dyDescent="0.3">
      <c r="A9935">
        <v>81.44</v>
      </c>
      <c r="B9935">
        <v>955.69</v>
      </c>
      <c r="C9935">
        <v>108.92</v>
      </c>
      <c r="D9935">
        <v>955.69</v>
      </c>
      <c r="E9935">
        <v>107.92</v>
      </c>
      <c r="F9935">
        <v>955.69</v>
      </c>
      <c r="H9935">
        <f t="shared" si="465"/>
        <v>3.9099999999999966</v>
      </c>
      <c r="I9935">
        <f t="shared" si="466"/>
        <v>5.3100000000000023</v>
      </c>
      <c r="J9935">
        <f t="shared" si="467"/>
        <v>2.8599999999999994</v>
      </c>
    </row>
    <row r="9936" spans="1:10" x14ac:dyDescent="0.3">
      <c r="A9936">
        <v>80.33</v>
      </c>
      <c r="B9936">
        <v>955.68</v>
      </c>
      <c r="C9936">
        <v>111.92</v>
      </c>
      <c r="D9936">
        <v>955.68</v>
      </c>
      <c r="E9936">
        <v>113.52</v>
      </c>
      <c r="F9936">
        <v>955.68</v>
      </c>
      <c r="H9936">
        <f t="shared" si="465"/>
        <v>2.7999999999999972</v>
      </c>
      <c r="I9936">
        <f t="shared" si="466"/>
        <v>8.3100000000000023</v>
      </c>
      <c r="J9936">
        <f t="shared" si="467"/>
        <v>8.4599999999999937</v>
      </c>
    </row>
    <row r="9937" spans="1:10" x14ac:dyDescent="0.3">
      <c r="A9937">
        <v>84.02</v>
      </c>
      <c r="B9937">
        <v>955.63</v>
      </c>
      <c r="C9937">
        <v>111.11</v>
      </c>
      <c r="D9937">
        <v>955.63</v>
      </c>
      <c r="E9937">
        <v>115.55</v>
      </c>
      <c r="F9937">
        <v>955.63</v>
      </c>
      <c r="H9937">
        <f t="shared" si="465"/>
        <v>6.4899999999999949</v>
      </c>
      <c r="I9937">
        <f t="shared" si="466"/>
        <v>7.5</v>
      </c>
      <c r="J9937">
        <f t="shared" si="467"/>
        <v>10.489999999999995</v>
      </c>
    </row>
    <row r="9938" spans="1:10" x14ac:dyDescent="0.3">
      <c r="A9938">
        <v>84.02</v>
      </c>
      <c r="B9938">
        <v>955.62</v>
      </c>
      <c r="C9938">
        <v>111.11</v>
      </c>
      <c r="D9938">
        <v>955.62</v>
      </c>
      <c r="E9938">
        <v>115.55</v>
      </c>
      <c r="F9938">
        <v>955.62</v>
      </c>
      <c r="H9938">
        <f t="shared" si="465"/>
        <v>6.4899999999999949</v>
      </c>
      <c r="I9938">
        <f t="shared" si="466"/>
        <v>7.5</v>
      </c>
      <c r="J9938">
        <f t="shared" si="467"/>
        <v>10.489999999999995</v>
      </c>
    </row>
    <row r="9939" spans="1:10" x14ac:dyDescent="0.3">
      <c r="A9939">
        <v>88.71</v>
      </c>
      <c r="B9939">
        <v>955.62</v>
      </c>
      <c r="C9939">
        <v>116.16</v>
      </c>
      <c r="D9939">
        <v>955.62</v>
      </c>
      <c r="E9939">
        <v>117.63</v>
      </c>
      <c r="F9939">
        <v>955.62</v>
      </c>
      <c r="H9939">
        <f t="shared" si="465"/>
        <v>11.179999999999993</v>
      </c>
      <c r="I9939">
        <f t="shared" si="466"/>
        <v>12.549999999999997</v>
      </c>
      <c r="J9939">
        <f t="shared" si="467"/>
        <v>12.569999999999993</v>
      </c>
    </row>
    <row r="9940" spans="1:10" x14ac:dyDescent="0.3">
      <c r="A9940">
        <v>87.14</v>
      </c>
      <c r="B9940">
        <v>955.58</v>
      </c>
      <c r="C9940">
        <v>115.7</v>
      </c>
      <c r="D9940">
        <v>955.58</v>
      </c>
      <c r="E9940">
        <v>116.84</v>
      </c>
      <c r="F9940">
        <v>955.58</v>
      </c>
      <c r="H9940">
        <f t="shared" si="465"/>
        <v>9.61</v>
      </c>
      <c r="I9940">
        <f t="shared" si="466"/>
        <v>12.090000000000003</v>
      </c>
      <c r="J9940">
        <f t="shared" si="467"/>
        <v>11.780000000000001</v>
      </c>
    </row>
    <row r="9941" spans="1:10" x14ac:dyDescent="0.3">
      <c r="A9941">
        <v>82.81</v>
      </c>
      <c r="B9941">
        <v>955.57</v>
      </c>
      <c r="C9941">
        <v>109.29</v>
      </c>
      <c r="D9941">
        <v>955.57</v>
      </c>
      <c r="E9941">
        <v>113.45</v>
      </c>
      <c r="F9941">
        <v>955.57</v>
      </c>
      <c r="H9941">
        <f t="shared" si="465"/>
        <v>5.2800000000000011</v>
      </c>
      <c r="I9941">
        <f t="shared" si="466"/>
        <v>5.6800000000000068</v>
      </c>
      <c r="J9941">
        <f t="shared" si="467"/>
        <v>8.39</v>
      </c>
    </row>
    <row r="9942" spans="1:10" x14ac:dyDescent="0.3">
      <c r="A9942">
        <v>81.459999999999994</v>
      </c>
      <c r="B9942">
        <v>955.52</v>
      </c>
      <c r="C9942">
        <v>110.2</v>
      </c>
      <c r="D9942">
        <v>955.52</v>
      </c>
      <c r="E9942">
        <v>110.6</v>
      </c>
      <c r="F9942">
        <v>955.52</v>
      </c>
      <c r="H9942">
        <f t="shared" si="465"/>
        <v>3.9299999999999926</v>
      </c>
      <c r="I9942">
        <f t="shared" si="466"/>
        <v>6.5900000000000034</v>
      </c>
      <c r="J9942">
        <f t="shared" si="467"/>
        <v>5.539999999999992</v>
      </c>
    </row>
    <row r="9943" spans="1:10" x14ac:dyDescent="0.3">
      <c r="A9943">
        <v>81.55</v>
      </c>
      <c r="B9943">
        <v>955.5</v>
      </c>
      <c r="C9943">
        <v>109.85</v>
      </c>
      <c r="D9943">
        <v>955.5</v>
      </c>
      <c r="E9943">
        <v>112.71</v>
      </c>
      <c r="F9943">
        <v>955.5</v>
      </c>
      <c r="H9943">
        <f t="shared" si="465"/>
        <v>4.019999999999996</v>
      </c>
      <c r="I9943">
        <f t="shared" si="466"/>
        <v>6.2399999999999949</v>
      </c>
      <c r="J9943">
        <f t="shared" si="467"/>
        <v>7.6499999999999915</v>
      </c>
    </row>
    <row r="9944" spans="1:10" x14ac:dyDescent="0.3">
      <c r="A9944">
        <v>91.55</v>
      </c>
      <c r="B9944">
        <v>955.5</v>
      </c>
      <c r="C9944">
        <v>120.59</v>
      </c>
      <c r="D9944">
        <v>955.5</v>
      </c>
      <c r="E9944">
        <v>122.77</v>
      </c>
      <c r="F9944">
        <v>955.5</v>
      </c>
      <c r="H9944">
        <f t="shared" si="465"/>
        <v>14.019999999999996</v>
      </c>
      <c r="I9944">
        <f t="shared" si="466"/>
        <v>16.980000000000004</v>
      </c>
      <c r="J9944">
        <f t="shared" si="467"/>
        <v>17.709999999999994</v>
      </c>
    </row>
    <row r="9945" spans="1:10" x14ac:dyDescent="0.3">
      <c r="A9945">
        <v>83.63</v>
      </c>
      <c r="B9945">
        <v>955.5</v>
      </c>
      <c r="C9945">
        <v>109.57</v>
      </c>
      <c r="D9945">
        <v>955.5</v>
      </c>
      <c r="E9945">
        <v>111.49</v>
      </c>
      <c r="F9945">
        <v>955.5</v>
      </c>
      <c r="H9945">
        <f t="shared" si="465"/>
        <v>6.0999999999999943</v>
      </c>
      <c r="I9945">
        <f t="shared" si="466"/>
        <v>5.9599999999999937</v>
      </c>
      <c r="J9945">
        <f t="shared" si="467"/>
        <v>6.4299999999999926</v>
      </c>
    </row>
    <row r="9946" spans="1:10" x14ac:dyDescent="0.3">
      <c r="A9946">
        <v>86.77</v>
      </c>
      <c r="B9946">
        <v>955.48</v>
      </c>
      <c r="C9946">
        <v>117.26</v>
      </c>
      <c r="D9946">
        <v>955.48</v>
      </c>
      <c r="E9946">
        <v>115.04</v>
      </c>
      <c r="F9946">
        <v>955.48</v>
      </c>
      <c r="H9946">
        <f t="shared" si="465"/>
        <v>9.2399999999999949</v>
      </c>
      <c r="I9946">
        <f t="shared" si="466"/>
        <v>13.650000000000006</v>
      </c>
      <c r="J9946">
        <f t="shared" si="467"/>
        <v>9.980000000000004</v>
      </c>
    </row>
    <row r="9947" spans="1:10" x14ac:dyDescent="0.3">
      <c r="A9947">
        <v>82.18</v>
      </c>
      <c r="B9947">
        <v>955.48</v>
      </c>
      <c r="C9947">
        <v>113.45</v>
      </c>
      <c r="D9947">
        <v>955.48</v>
      </c>
      <c r="E9947">
        <v>117.34</v>
      </c>
      <c r="F9947">
        <v>955.48</v>
      </c>
      <c r="H9947">
        <f t="shared" si="465"/>
        <v>4.6500000000000057</v>
      </c>
      <c r="I9947">
        <f t="shared" si="466"/>
        <v>9.8400000000000034</v>
      </c>
      <c r="J9947">
        <f t="shared" si="467"/>
        <v>12.280000000000001</v>
      </c>
    </row>
    <row r="9948" spans="1:10" x14ac:dyDescent="0.3">
      <c r="A9948">
        <v>87.11</v>
      </c>
      <c r="B9948">
        <v>955.45</v>
      </c>
      <c r="C9948">
        <v>115.85</v>
      </c>
      <c r="D9948">
        <v>955.45</v>
      </c>
      <c r="E9948">
        <v>117.33</v>
      </c>
      <c r="F9948">
        <v>955.45</v>
      </c>
      <c r="H9948">
        <f t="shared" si="465"/>
        <v>9.5799999999999983</v>
      </c>
      <c r="I9948">
        <f t="shared" si="466"/>
        <v>12.239999999999995</v>
      </c>
      <c r="J9948">
        <f t="shared" si="467"/>
        <v>12.269999999999996</v>
      </c>
    </row>
    <row r="9949" spans="1:10" x14ac:dyDescent="0.3">
      <c r="A9949">
        <v>83.38</v>
      </c>
      <c r="B9949">
        <v>955.44</v>
      </c>
      <c r="C9949">
        <v>111.2</v>
      </c>
      <c r="D9949">
        <v>955.44</v>
      </c>
      <c r="E9949">
        <v>114.08</v>
      </c>
      <c r="F9949">
        <v>955.44</v>
      </c>
      <c r="H9949">
        <f t="shared" si="465"/>
        <v>5.8499999999999943</v>
      </c>
      <c r="I9949">
        <f t="shared" si="466"/>
        <v>7.5900000000000034</v>
      </c>
      <c r="J9949">
        <f t="shared" si="467"/>
        <v>9.019999999999996</v>
      </c>
    </row>
    <row r="9950" spans="1:10" x14ac:dyDescent="0.3">
      <c r="A9950">
        <v>77.599999999999994</v>
      </c>
      <c r="B9950">
        <v>955.42</v>
      </c>
      <c r="C9950">
        <v>104.76</v>
      </c>
      <c r="D9950">
        <v>955.42</v>
      </c>
      <c r="E9950">
        <v>105.57</v>
      </c>
      <c r="F9950">
        <v>955.42</v>
      </c>
      <c r="H9950">
        <f t="shared" si="465"/>
        <v>6.9999999999993179E-2</v>
      </c>
      <c r="I9950">
        <f t="shared" si="466"/>
        <v>1.1500000000000057</v>
      </c>
      <c r="J9950">
        <f t="shared" si="467"/>
        <v>0.50999999999999091</v>
      </c>
    </row>
    <row r="9951" spans="1:10" x14ac:dyDescent="0.3">
      <c r="A9951">
        <v>80.989999999999995</v>
      </c>
      <c r="B9951">
        <v>955.42</v>
      </c>
      <c r="C9951">
        <v>106.39</v>
      </c>
      <c r="D9951">
        <v>955.42</v>
      </c>
      <c r="E9951">
        <v>110.45</v>
      </c>
      <c r="F9951">
        <v>955.42</v>
      </c>
      <c r="H9951">
        <f t="shared" si="465"/>
        <v>3.4599999999999937</v>
      </c>
      <c r="I9951">
        <f t="shared" si="466"/>
        <v>2.7800000000000011</v>
      </c>
      <c r="J9951">
        <f t="shared" si="467"/>
        <v>5.3900000000000006</v>
      </c>
    </row>
    <row r="9952" spans="1:10" x14ac:dyDescent="0.3">
      <c r="A9952">
        <v>87.51</v>
      </c>
      <c r="B9952">
        <v>955.42</v>
      </c>
      <c r="C9952">
        <v>116.33</v>
      </c>
      <c r="D9952">
        <v>955.42</v>
      </c>
      <c r="E9952">
        <v>116.25</v>
      </c>
      <c r="F9952">
        <v>955.42</v>
      </c>
      <c r="H9952">
        <f t="shared" si="465"/>
        <v>9.980000000000004</v>
      </c>
      <c r="I9952">
        <f t="shared" si="466"/>
        <v>12.719999999999999</v>
      </c>
      <c r="J9952">
        <f t="shared" si="467"/>
        <v>11.189999999999998</v>
      </c>
    </row>
    <row r="9953" spans="1:10" x14ac:dyDescent="0.3">
      <c r="A9953">
        <v>91.55</v>
      </c>
      <c r="B9953">
        <v>955.41</v>
      </c>
      <c r="C9953">
        <v>120.59</v>
      </c>
      <c r="D9953">
        <v>955.41</v>
      </c>
      <c r="E9953">
        <v>122.77</v>
      </c>
      <c r="F9953">
        <v>955.41</v>
      </c>
      <c r="H9953">
        <f t="shared" si="465"/>
        <v>14.019999999999996</v>
      </c>
      <c r="I9953">
        <f t="shared" si="466"/>
        <v>16.980000000000004</v>
      </c>
      <c r="J9953">
        <f t="shared" si="467"/>
        <v>17.709999999999994</v>
      </c>
    </row>
    <row r="9954" spans="1:10" x14ac:dyDescent="0.3">
      <c r="A9954">
        <v>84.85</v>
      </c>
      <c r="B9954">
        <v>955.38</v>
      </c>
      <c r="C9954">
        <v>114.01</v>
      </c>
      <c r="D9954">
        <v>955.38</v>
      </c>
      <c r="E9954">
        <v>116.89</v>
      </c>
      <c r="F9954">
        <v>955.38</v>
      </c>
      <c r="H9954">
        <f t="shared" si="465"/>
        <v>7.3199999999999932</v>
      </c>
      <c r="I9954">
        <f t="shared" si="466"/>
        <v>10.400000000000006</v>
      </c>
      <c r="J9954">
        <f t="shared" si="467"/>
        <v>11.829999999999998</v>
      </c>
    </row>
    <row r="9955" spans="1:10" x14ac:dyDescent="0.3">
      <c r="A9955">
        <v>84.34</v>
      </c>
      <c r="B9955">
        <v>955.37</v>
      </c>
      <c r="C9955">
        <v>111.72</v>
      </c>
      <c r="D9955">
        <v>955.37</v>
      </c>
      <c r="E9955">
        <v>112.41</v>
      </c>
      <c r="F9955">
        <v>955.37</v>
      </c>
      <c r="H9955">
        <f t="shared" si="465"/>
        <v>6.8100000000000023</v>
      </c>
      <c r="I9955">
        <f t="shared" si="466"/>
        <v>8.11</v>
      </c>
      <c r="J9955">
        <f t="shared" si="467"/>
        <v>7.3499999999999943</v>
      </c>
    </row>
    <row r="9956" spans="1:10" x14ac:dyDescent="0.3">
      <c r="A9956">
        <v>85.7</v>
      </c>
      <c r="B9956">
        <v>955.36</v>
      </c>
      <c r="C9956">
        <v>113.98</v>
      </c>
      <c r="D9956">
        <v>955.36</v>
      </c>
      <c r="E9956">
        <v>116.12</v>
      </c>
      <c r="F9956">
        <v>955.36</v>
      </c>
      <c r="H9956">
        <f t="shared" si="465"/>
        <v>8.1700000000000017</v>
      </c>
      <c r="I9956">
        <f t="shared" si="466"/>
        <v>10.370000000000005</v>
      </c>
      <c r="J9956">
        <f t="shared" si="467"/>
        <v>11.060000000000002</v>
      </c>
    </row>
    <row r="9957" spans="1:10" x14ac:dyDescent="0.3">
      <c r="A9957">
        <v>85.7</v>
      </c>
      <c r="B9957">
        <v>955.33</v>
      </c>
      <c r="C9957">
        <v>113.43</v>
      </c>
      <c r="D9957">
        <v>955.33</v>
      </c>
      <c r="E9957">
        <v>119.54</v>
      </c>
      <c r="F9957">
        <v>955.33</v>
      </c>
      <c r="H9957">
        <f t="shared" si="465"/>
        <v>8.1700000000000017</v>
      </c>
      <c r="I9957">
        <f t="shared" si="466"/>
        <v>9.8200000000000074</v>
      </c>
      <c r="J9957">
        <f t="shared" si="467"/>
        <v>14.480000000000004</v>
      </c>
    </row>
    <row r="9958" spans="1:10" x14ac:dyDescent="0.3">
      <c r="A9958">
        <v>86.68</v>
      </c>
      <c r="B9958">
        <v>955.31</v>
      </c>
      <c r="C9958">
        <v>116.6</v>
      </c>
      <c r="D9958">
        <v>955.31</v>
      </c>
      <c r="E9958">
        <v>118.94</v>
      </c>
      <c r="F9958">
        <v>955.31</v>
      </c>
      <c r="H9958">
        <f t="shared" si="465"/>
        <v>9.1500000000000057</v>
      </c>
      <c r="I9958">
        <f t="shared" si="466"/>
        <v>12.989999999999995</v>
      </c>
      <c r="J9958">
        <f t="shared" si="467"/>
        <v>13.879999999999995</v>
      </c>
    </row>
    <row r="9959" spans="1:10" x14ac:dyDescent="0.3">
      <c r="A9959">
        <v>78.5</v>
      </c>
      <c r="B9959">
        <v>955.27</v>
      </c>
      <c r="C9959">
        <v>107.69</v>
      </c>
      <c r="D9959">
        <v>955.27</v>
      </c>
      <c r="E9959">
        <v>112.64</v>
      </c>
      <c r="F9959">
        <v>955.27</v>
      </c>
      <c r="H9959">
        <f t="shared" si="465"/>
        <v>0.96999999999999886</v>
      </c>
      <c r="I9959">
        <f t="shared" si="466"/>
        <v>4.0799999999999983</v>
      </c>
      <c r="J9959">
        <f t="shared" si="467"/>
        <v>7.5799999999999983</v>
      </c>
    </row>
    <row r="9960" spans="1:10" x14ac:dyDescent="0.3">
      <c r="A9960">
        <v>83.27</v>
      </c>
      <c r="B9960">
        <v>955.22</v>
      </c>
      <c r="C9960">
        <v>109.83</v>
      </c>
      <c r="D9960">
        <v>955.22</v>
      </c>
      <c r="E9960">
        <v>112.91</v>
      </c>
      <c r="F9960">
        <v>955.22</v>
      </c>
      <c r="H9960">
        <f t="shared" si="465"/>
        <v>5.7399999999999949</v>
      </c>
      <c r="I9960">
        <f t="shared" si="466"/>
        <v>6.2199999999999989</v>
      </c>
      <c r="J9960">
        <f t="shared" si="467"/>
        <v>7.8499999999999943</v>
      </c>
    </row>
    <row r="9961" spans="1:10" x14ac:dyDescent="0.3">
      <c r="A9961">
        <v>86.12</v>
      </c>
      <c r="B9961">
        <v>955.2</v>
      </c>
      <c r="C9961">
        <v>114.32</v>
      </c>
      <c r="D9961">
        <v>955.2</v>
      </c>
      <c r="E9961">
        <v>113.11</v>
      </c>
      <c r="F9961">
        <v>955.2</v>
      </c>
      <c r="H9961">
        <f t="shared" si="465"/>
        <v>8.5900000000000034</v>
      </c>
      <c r="I9961">
        <f t="shared" si="466"/>
        <v>10.709999999999994</v>
      </c>
      <c r="J9961">
        <f t="shared" si="467"/>
        <v>8.0499999999999972</v>
      </c>
    </row>
    <row r="9962" spans="1:10" x14ac:dyDescent="0.3">
      <c r="A9962">
        <v>83.94</v>
      </c>
      <c r="B9962">
        <v>955.19</v>
      </c>
      <c r="C9962">
        <v>110.62</v>
      </c>
      <c r="D9962">
        <v>955.19</v>
      </c>
      <c r="E9962">
        <v>114.05</v>
      </c>
      <c r="F9962">
        <v>955.19</v>
      </c>
      <c r="H9962">
        <f t="shared" si="465"/>
        <v>6.4099999999999966</v>
      </c>
      <c r="I9962">
        <f t="shared" si="466"/>
        <v>7.0100000000000051</v>
      </c>
      <c r="J9962">
        <f t="shared" si="467"/>
        <v>8.9899999999999949</v>
      </c>
    </row>
    <row r="9963" spans="1:10" x14ac:dyDescent="0.3">
      <c r="A9963">
        <v>87.35</v>
      </c>
      <c r="B9963">
        <v>955.16</v>
      </c>
      <c r="C9963">
        <v>113.98</v>
      </c>
      <c r="D9963">
        <v>955.16</v>
      </c>
      <c r="E9963">
        <v>116.91</v>
      </c>
      <c r="F9963">
        <v>955.16</v>
      </c>
      <c r="H9963">
        <f t="shared" si="465"/>
        <v>9.8199999999999932</v>
      </c>
      <c r="I9963">
        <f t="shared" si="466"/>
        <v>10.370000000000005</v>
      </c>
      <c r="J9963">
        <f t="shared" si="467"/>
        <v>11.849999999999994</v>
      </c>
    </row>
    <row r="9964" spans="1:10" x14ac:dyDescent="0.3">
      <c r="A9964">
        <v>78.03</v>
      </c>
      <c r="B9964">
        <v>955.07</v>
      </c>
      <c r="C9964">
        <v>104.31</v>
      </c>
      <c r="D9964">
        <v>955.07</v>
      </c>
      <c r="E9964">
        <v>105.06</v>
      </c>
      <c r="F9964">
        <v>955.07</v>
      </c>
      <c r="H9964">
        <f t="shared" si="465"/>
        <v>0.5</v>
      </c>
      <c r="I9964">
        <f t="shared" si="466"/>
        <v>0.70000000000000284</v>
      </c>
      <c r="J9964">
        <f t="shared" si="467"/>
        <v>0</v>
      </c>
    </row>
    <row r="9965" spans="1:10" x14ac:dyDescent="0.3">
      <c r="A9965">
        <v>87.35</v>
      </c>
      <c r="B9965">
        <v>955.06</v>
      </c>
      <c r="C9965">
        <v>113.98</v>
      </c>
      <c r="D9965">
        <v>955.06</v>
      </c>
      <c r="E9965">
        <v>116.91</v>
      </c>
      <c r="F9965">
        <v>955.06</v>
      </c>
      <c r="H9965">
        <f t="shared" si="465"/>
        <v>9.8199999999999932</v>
      </c>
      <c r="I9965">
        <f t="shared" si="466"/>
        <v>10.370000000000005</v>
      </c>
      <c r="J9965">
        <f t="shared" si="467"/>
        <v>11.849999999999994</v>
      </c>
    </row>
    <row r="9966" spans="1:10" x14ac:dyDescent="0.3">
      <c r="A9966">
        <v>85.23</v>
      </c>
      <c r="B9966">
        <v>955.02</v>
      </c>
      <c r="C9966">
        <v>115.4</v>
      </c>
      <c r="D9966">
        <v>955.02</v>
      </c>
      <c r="E9966">
        <v>117.71</v>
      </c>
      <c r="F9966">
        <v>955.02</v>
      </c>
      <c r="H9966">
        <f t="shared" si="465"/>
        <v>7.7000000000000028</v>
      </c>
      <c r="I9966">
        <f t="shared" si="466"/>
        <v>11.790000000000006</v>
      </c>
      <c r="J9966">
        <f t="shared" si="467"/>
        <v>12.649999999999991</v>
      </c>
    </row>
    <row r="9967" spans="1:10" x14ac:dyDescent="0.3">
      <c r="A9967">
        <v>84.75</v>
      </c>
      <c r="B9967">
        <v>955</v>
      </c>
      <c r="C9967">
        <v>113.12</v>
      </c>
      <c r="D9967">
        <v>955</v>
      </c>
      <c r="E9967">
        <v>114.02</v>
      </c>
      <c r="F9967">
        <v>955</v>
      </c>
      <c r="H9967">
        <f t="shared" si="465"/>
        <v>7.2199999999999989</v>
      </c>
      <c r="I9967">
        <f t="shared" si="466"/>
        <v>9.5100000000000051</v>
      </c>
      <c r="J9967">
        <f t="shared" si="467"/>
        <v>8.9599999999999937</v>
      </c>
    </row>
    <row r="9968" spans="1:10" x14ac:dyDescent="0.3">
      <c r="A9968">
        <v>78.47</v>
      </c>
      <c r="B9968">
        <v>954.83</v>
      </c>
      <c r="C9968">
        <v>106.99</v>
      </c>
      <c r="D9968">
        <v>954.83</v>
      </c>
      <c r="E9968">
        <v>112.32</v>
      </c>
      <c r="F9968">
        <v>954.83</v>
      </c>
      <c r="H9968">
        <f t="shared" si="465"/>
        <v>0.93999999999999773</v>
      </c>
      <c r="I9968">
        <f t="shared" si="466"/>
        <v>3.3799999999999955</v>
      </c>
      <c r="J9968">
        <f t="shared" si="467"/>
        <v>7.2599999999999909</v>
      </c>
    </row>
    <row r="9969" spans="1:10" x14ac:dyDescent="0.3">
      <c r="A9969">
        <v>83.94</v>
      </c>
      <c r="B9969">
        <v>954.83</v>
      </c>
      <c r="C9969">
        <v>110.62</v>
      </c>
      <c r="D9969">
        <v>954.83</v>
      </c>
      <c r="E9969">
        <v>114.05</v>
      </c>
      <c r="F9969">
        <v>954.83</v>
      </c>
      <c r="H9969">
        <f t="shared" si="465"/>
        <v>6.4099999999999966</v>
      </c>
      <c r="I9969">
        <f t="shared" si="466"/>
        <v>7.0100000000000051</v>
      </c>
      <c r="J9969">
        <f t="shared" si="467"/>
        <v>8.9899999999999949</v>
      </c>
    </row>
    <row r="9970" spans="1:10" x14ac:dyDescent="0.3">
      <c r="A9970">
        <v>84.75</v>
      </c>
      <c r="B9970">
        <v>954.77</v>
      </c>
      <c r="C9970">
        <v>113.12</v>
      </c>
      <c r="D9970">
        <v>954.77</v>
      </c>
      <c r="E9970">
        <v>114.02</v>
      </c>
      <c r="F9970">
        <v>954.77</v>
      </c>
      <c r="H9970">
        <f t="shared" si="465"/>
        <v>7.2199999999999989</v>
      </c>
      <c r="I9970">
        <f t="shared" si="466"/>
        <v>9.5100000000000051</v>
      </c>
      <c r="J9970">
        <f t="shared" si="467"/>
        <v>8.9599999999999937</v>
      </c>
    </row>
    <row r="9971" spans="1:10" x14ac:dyDescent="0.3">
      <c r="A9971">
        <v>81.83</v>
      </c>
      <c r="B9971">
        <v>954.73</v>
      </c>
      <c r="C9971">
        <v>112.17</v>
      </c>
      <c r="D9971">
        <v>954.73</v>
      </c>
      <c r="E9971">
        <v>112.27</v>
      </c>
      <c r="F9971">
        <v>954.73</v>
      </c>
      <c r="H9971">
        <f t="shared" si="465"/>
        <v>4.2999999999999972</v>
      </c>
      <c r="I9971">
        <f t="shared" si="466"/>
        <v>8.5600000000000023</v>
      </c>
      <c r="J9971">
        <f t="shared" si="467"/>
        <v>7.2099999999999937</v>
      </c>
    </row>
    <row r="9972" spans="1:10" x14ac:dyDescent="0.3">
      <c r="A9972">
        <v>80.989999999999995</v>
      </c>
      <c r="B9972">
        <v>954.72</v>
      </c>
      <c r="C9972">
        <v>106.39</v>
      </c>
      <c r="D9972">
        <v>954.72</v>
      </c>
      <c r="E9972">
        <v>110.45</v>
      </c>
      <c r="F9972">
        <v>954.72</v>
      </c>
      <c r="H9972">
        <f t="shared" si="465"/>
        <v>3.4599999999999937</v>
      </c>
      <c r="I9972">
        <f t="shared" si="466"/>
        <v>2.7800000000000011</v>
      </c>
      <c r="J9972">
        <f t="shared" si="467"/>
        <v>5.3900000000000006</v>
      </c>
    </row>
    <row r="9973" spans="1:10" x14ac:dyDescent="0.3">
      <c r="A9973">
        <v>79.39</v>
      </c>
      <c r="B9973">
        <v>954.7</v>
      </c>
      <c r="C9973">
        <v>107.93</v>
      </c>
      <c r="D9973">
        <v>954.7</v>
      </c>
      <c r="E9973">
        <v>113.59</v>
      </c>
      <c r="F9973">
        <v>954.7</v>
      </c>
      <c r="H9973">
        <f t="shared" si="465"/>
        <v>1.8599999999999994</v>
      </c>
      <c r="I9973">
        <f t="shared" si="466"/>
        <v>4.3200000000000074</v>
      </c>
      <c r="J9973">
        <f t="shared" si="467"/>
        <v>8.5300000000000011</v>
      </c>
    </row>
    <row r="9974" spans="1:10" x14ac:dyDescent="0.3">
      <c r="A9974">
        <v>86.96</v>
      </c>
      <c r="B9974">
        <v>954.64</v>
      </c>
      <c r="C9974">
        <v>113.77</v>
      </c>
      <c r="D9974">
        <v>954.64</v>
      </c>
      <c r="E9974">
        <v>115.17</v>
      </c>
      <c r="F9974">
        <v>954.64</v>
      </c>
      <c r="H9974">
        <f t="shared" si="465"/>
        <v>9.4299999999999926</v>
      </c>
      <c r="I9974">
        <f t="shared" si="466"/>
        <v>10.159999999999997</v>
      </c>
      <c r="J9974">
        <f t="shared" si="467"/>
        <v>10.11</v>
      </c>
    </row>
    <row r="9975" spans="1:10" x14ac:dyDescent="0.3">
      <c r="A9975">
        <v>84.15</v>
      </c>
      <c r="B9975">
        <v>954.64</v>
      </c>
      <c r="C9975">
        <v>113.24</v>
      </c>
      <c r="D9975">
        <v>954.64</v>
      </c>
      <c r="E9975">
        <v>111.12</v>
      </c>
      <c r="F9975">
        <v>954.64</v>
      </c>
      <c r="H9975">
        <f t="shared" si="465"/>
        <v>6.6200000000000045</v>
      </c>
      <c r="I9975">
        <f t="shared" si="466"/>
        <v>9.6299999999999955</v>
      </c>
      <c r="J9975">
        <f t="shared" si="467"/>
        <v>6.0600000000000023</v>
      </c>
    </row>
    <row r="9976" spans="1:10" x14ac:dyDescent="0.3">
      <c r="A9976">
        <v>85.55</v>
      </c>
      <c r="B9976">
        <v>954.52</v>
      </c>
      <c r="C9976">
        <v>113.32</v>
      </c>
      <c r="D9976">
        <v>954.52</v>
      </c>
      <c r="E9976">
        <v>115.7</v>
      </c>
      <c r="F9976">
        <v>954.52</v>
      </c>
      <c r="H9976">
        <f t="shared" si="465"/>
        <v>8.019999999999996</v>
      </c>
      <c r="I9976">
        <f t="shared" si="466"/>
        <v>9.7099999999999937</v>
      </c>
      <c r="J9976">
        <f t="shared" si="467"/>
        <v>10.64</v>
      </c>
    </row>
    <row r="9977" spans="1:10" x14ac:dyDescent="0.3">
      <c r="A9977">
        <v>87.51</v>
      </c>
      <c r="B9977">
        <v>954.49</v>
      </c>
      <c r="C9977">
        <v>116.33</v>
      </c>
      <c r="D9977">
        <v>954.49</v>
      </c>
      <c r="E9977">
        <v>116.25</v>
      </c>
      <c r="F9977">
        <v>954.49</v>
      </c>
      <c r="H9977">
        <f t="shared" si="465"/>
        <v>9.980000000000004</v>
      </c>
      <c r="I9977">
        <f t="shared" si="466"/>
        <v>12.719999999999999</v>
      </c>
      <c r="J9977">
        <f t="shared" si="467"/>
        <v>11.189999999999998</v>
      </c>
    </row>
    <row r="9978" spans="1:10" x14ac:dyDescent="0.3">
      <c r="A9978">
        <v>84</v>
      </c>
      <c r="B9978">
        <v>954.36</v>
      </c>
      <c r="C9978">
        <v>113.54</v>
      </c>
      <c r="D9978">
        <v>954.36</v>
      </c>
      <c r="E9978">
        <v>117.43</v>
      </c>
      <c r="F9978">
        <v>954.36</v>
      </c>
      <c r="H9978">
        <f t="shared" si="465"/>
        <v>6.4699999999999989</v>
      </c>
      <c r="I9978">
        <f t="shared" si="466"/>
        <v>9.9300000000000068</v>
      </c>
      <c r="J9978">
        <f t="shared" si="467"/>
        <v>12.370000000000005</v>
      </c>
    </row>
    <row r="9979" spans="1:10" x14ac:dyDescent="0.3">
      <c r="A9979">
        <v>85.7</v>
      </c>
      <c r="B9979">
        <v>954.35</v>
      </c>
      <c r="C9979">
        <v>113.43</v>
      </c>
      <c r="D9979">
        <v>954.35</v>
      </c>
      <c r="E9979">
        <v>119.54</v>
      </c>
      <c r="F9979">
        <v>954.35</v>
      </c>
      <c r="H9979">
        <f t="shared" si="465"/>
        <v>8.1700000000000017</v>
      </c>
      <c r="I9979">
        <f t="shared" si="466"/>
        <v>9.8200000000000074</v>
      </c>
      <c r="J9979">
        <f t="shared" si="467"/>
        <v>14.480000000000004</v>
      </c>
    </row>
    <row r="9980" spans="1:10" x14ac:dyDescent="0.3">
      <c r="A9980">
        <v>85.19</v>
      </c>
      <c r="B9980">
        <v>954.34</v>
      </c>
      <c r="C9980">
        <v>116.73</v>
      </c>
      <c r="D9980">
        <v>954.34</v>
      </c>
      <c r="E9980">
        <v>115.7</v>
      </c>
      <c r="F9980">
        <v>954.34</v>
      </c>
      <c r="H9980">
        <f t="shared" si="465"/>
        <v>7.6599999999999966</v>
      </c>
      <c r="I9980">
        <f t="shared" si="466"/>
        <v>13.120000000000005</v>
      </c>
      <c r="J9980">
        <f t="shared" si="467"/>
        <v>10.64</v>
      </c>
    </row>
    <row r="9981" spans="1:10" x14ac:dyDescent="0.3">
      <c r="A9981">
        <v>86.81</v>
      </c>
      <c r="B9981">
        <v>954.31</v>
      </c>
      <c r="C9981">
        <v>114.93</v>
      </c>
      <c r="D9981">
        <v>954.31</v>
      </c>
      <c r="E9981">
        <v>117.11</v>
      </c>
      <c r="F9981">
        <v>954.31</v>
      </c>
      <c r="H9981">
        <f t="shared" si="465"/>
        <v>9.2800000000000011</v>
      </c>
      <c r="I9981">
        <f t="shared" si="466"/>
        <v>11.320000000000007</v>
      </c>
      <c r="J9981">
        <f t="shared" si="467"/>
        <v>12.049999999999997</v>
      </c>
    </row>
    <row r="9982" spans="1:10" x14ac:dyDescent="0.3">
      <c r="A9982">
        <v>86.64</v>
      </c>
      <c r="B9982">
        <v>953.93</v>
      </c>
      <c r="C9982">
        <v>114.24</v>
      </c>
      <c r="D9982">
        <v>953.93</v>
      </c>
      <c r="E9982">
        <v>117.72</v>
      </c>
      <c r="F9982">
        <v>953.93</v>
      </c>
      <c r="H9982">
        <f t="shared" si="465"/>
        <v>9.11</v>
      </c>
      <c r="I9982">
        <f t="shared" si="466"/>
        <v>10.629999999999995</v>
      </c>
      <c r="J9982">
        <f t="shared" si="467"/>
        <v>12.659999999999997</v>
      </c>
    </row>
    <row r="9983" spans="1:10" x14ac:dyDescent="0.3">
      <c r="A9983">
        <v>85.22</v>
      </c>
      <c r="B9983">
        <v>953.87</v>
      </c>
      <c r="C9983">
        <v>114.68</v>
      </c>
      <c r="D9983">
        <v>953.87</v>
      </c>
      <c r="E9983">
        <v>115.05</v>
      </c>
      <c r="F9983">
        <v>953.87</v>
      </c>
      <c r="H9983">
        <f t="shared" si="465"/>
        <v>7.6899999999999977</v>
      </c>
      <c r="I9983">
        <f t="shared" si="466"/>
        <v>11.070000000000007</v>
      </c>
      <c r="J9983">
        <f t="shared" si="467"/>
        <v>9.9899999999999949</v>
      </c>
    </row>
    <row r="9984" spans="1:10" x14ac:dyDescent="0.3">
      <c r="A9984">
        <v>77.92</v>
      </c>
      <c r="B9984">
        <v>953.61</v>
      </c>
      <c r="C9984">
        <v>105.27</v>
      </c>
      <c r="D9984">
        <v>953.61</v>
      </c>
      <c r="E9984">
        <v>108.79</v>
      </c>
      <c r="F9984">
        <v>953.61</v>
      </c>
      <c r="H9984">
        <f t="shared" si="465"/>
        <v>0.39000000000000057</v>
      </c>
      <c r="I9984">
        <f t="shared" si="466"/>
        <v>1.6599999999999966</v>
      </c>
      <c r="J9984">
        <f t="shared" si="467"/>
        <v>3.730000000000004</v>
      </c>
    </row>
    <row r="9985" spans="1:10" x14ac:dyDescent="0.3">
      <c r="A9985">
        <v>80.52</v>
      </c>
      <c r="B9985">
        <v>953.55</v>
      </c>
      <c r="C9985">
        <v>110.4</v>
      </c>
      <c r="D9985">
        <v>953.55</v>
      </c>
      <c r="E9985">
        <v>114.01</v>
      </c>
      <c r="F9985">
        <v>953.55</v>
      </c>
      <c r="H9985">
        <f t="shared" si="465"/>
        <v>2.9899999999999949</v>
      </c>
      <c r="I9985">
        <f t="shared" si="466"/>
        <v>6.7900000000000063</v>
      </c>
      <c r="J9985">
        <f t="shared" si="467"/>
        <v>8.9500000000000028</v>
      </c>
    </row>
    <row r="9986" spans="1:10" x14ac:dyDescent="0.3">
      <c r="A9986">
        <v>87.14</v>
      </c>
      <c r="B9986">
        <v>953.53</v>
      </c>
      <c r="C9986">
        <v>115.7</v>
      </c>
      <c r="D9986">
        <v>953.53</v>
      </c>
      <c r="E9986">
        <v>116.84</v>
      </c>
      <c r="F9986">
        <v>953.53</v>
      </c>
      <c r="H9986">
        <f t="shared" si="465"/>
        <v>9.61</v>
      </c>
      <c r="I9986">
        <f t="shared" si="466"/>
        <v>12.090000000000003</v>
      </c>
      <c r="J9986">
        <f t="shared" si="467"/>
        <v>11.780000000000001</v>
      </c>
    </row>
    <row r="9987" spans="1:10" x14ac:dyDescent="0.3">
      <c r="A9987">
        <v>82.05</v>
      </c>
      <c r="B9987">
        <v>953.43</v>
      </c>
      <c r="C9987">
        <v>113.64</v>
      </c>
      <c r="D9987">
        <v>953.43</v>
      </c>
      <c r="E9987">
        <v>116.1</v>
      </c>
      <c r="F9987">
        <v>953.43</v>
      </c>
      <c r="H9987">
        <f t="shared" ref="H9987:H10001" si="468">A9987-(77.53)</f>
        <v>4.519999999999996</v>
      </c>
      <c r="I9987">
        <f t="shared" ref="I9987:I10001" si="469">C9987-(103.61)</f>
        <v>10.030000000000001</v>
      </c>
      <c r="J9987">
        <f t="shared" ref="J9987:J10001" si="470">E9987-(105.06)</f>
        <v>11.039999999999992</v>
      </c>
    </row>
    <row r="9988" spans="1:10" x14ac:dyDescent="0.3">
      <c r="A9988">
        <v>83.75</v>
      </c>
      <c r="B9988">
        <v>953.27</v>
      </c>
      <c r="C9988">
        <v>110.45</v>
      </c>
      <c r="D9988">
        <v>953.27</v>
      </c>
      <c r="E9988">
        <v>112.32</v>
      </c>
      <c r="F9988">
        <v>953.27</v>
      </c>
      <c r="H9988">
        <f t="shared" si="468"/>
        <v>6.2199999999999989</v>
      </c>
      <c r="I9988">
        <f t="shared" si="469"/>
        <v>6.8400000000000034</v>
      </c>
      <c r="J9988">
        <f t="shared" si="470"/>
        <v>7.2599999999999909</v>
      </c>
    </row>
    <row r="9989" spans="1:10" x14ac:dyDescent="0.3">
      <c r="A9989">
        <v>82.05</v>
      </c>
      <c r="B9989">
        <v>953.19</v>
      </c>
      <c r="C9989">
        <v>113.64</v>
      </c>
      <c r="D9989">
        <v>953.19</v>
      </c>
      <c r="E9989">
        <v>116.1</v>
      </c>
      <c r="F9989">
        <v>953.19</v>
      </c>
      <c r="H9989">
        <f t="shared" si="468"/>
        <v>4.519999999999996</v>
      </c>
      <c r="I9989">
        <f t="shared" si="469"/>
        <v>10.030000000000001</v>
      </c>
      <c r="J9989">
        <f t="shared" si="470"/>
        <v>11.039999999999992</v>
      </c>
    </row>
    <row r="9990" spans="1:10" x14ac:dyDescent="0.3">
      <c r="A9990">
        <v>79.17</v>
      </c>
      <c r="B9990">
        <v>952.93</v>
      </c>
      <c r="C9990">
        <v>108.37</v>
      </c>
      <c r="D9990">
        <v>952.93</v>
      </c>
      <c r="E9990">
        <v>107.65</v>
      </c>
      <c r="F9990">
        <v>952.93</v>
      </c>
      <c r="H9990">
        <f t="shared" si="468"/>
        <v>1.6400000000000006</v>
      </c>
      <c r="I9990">
        <f t="shared" si="469"/>
        <v>4.7600000000000051</v>
      </c>
      <c r="J9990">
        <f t="shared" si="470"/>
        <v>2.5900000000000034</v>
      </c>
    </row>
    <row r="9991" spans="1:10" x14ac:dyDescent="0.3">
      <c r="A9991">
        <v>83.98</v>
      </c>
      <c r="B9991">
        <v>952.81</v>
      </c>
      <c r="C9991">
        <v>108.04</v>
      </c>
      <c r="D9991">
        <v>952.81</v>
      </c>
      <c r="E9991">
        <v>111.62</v>
      </c>
      <c r="F9991">
        <v>952.81</v>
      </c>
      <c r="H9991">
        <f t="shared" si="468"/>
        <v>6.4500000000000028</v>
      </c>
      <c r="I9991">
        <f t="shared" si="469"/>
        <v>4.4300000000000068</v>
      </c>
      <c r="J9991">
        <f t="shared" si="470"/>
        <v>6.5600000000000023</v>
      </c>
    </row>
    <row r="9992" spans="1:10" x14ac:dyDescent="0.3">
      <c r="A9992">
        <v>83.11</v>
      </c>
      <c r="B9992">
        <v>952.76</v>
      </c>
      <c r="C9992">
        <v>110.91</v>
      </c>
      <c r="D9992">
        <v>952.76</v>
      </c>
      <c r="E9992">
        <v>115.22</v>
      </c>
      <c r="F9992">
        <v>952.76</v>
      </c>
      <c r="H9992">
        <f t="shared" si="468"/>
        <v>5.5799999999999983</v>
      </c>
      <c r="I9992">
        <f t="shared" si="469"/>
        <v>7.2999999999999972</v>
      </c>
      <c r="J9992">
        <f t="shared" si="470"/>
        <v>10.159999999999997</v>
      </c>
    </row>
    <row r="9993" spans="1:10" x14ac:dyDescent="0.3">
      <c r="A9993">
        <v>91.55</v>
      </c>
      <c r="B9993">
        <v>952.76</v>
      </c>
      <c r="C9993">
        <v>120.59</v>
      </c>
      <c r="D9993">
        <v>952.76</v>
      </c>
      <c r="E9993">
        <v>122.77</v>
      </c>
      <c r="F9993">
        <v>952.76</v>
      </c>
      <c r="H9993">
        <f t="shared" si="468"/>
        <v>14.019999999999996</v>
      </c>
      <c r="I9993">
        <f t="shared" si="469"/>
        <v>16.980000000000004</v>
      </c>
      <c r="J9993">
        <f t="shared" si="470"/>
        <v>17.709999999999994</v>
      </c>
    </row>
    <row r="9994" spans="1:10" x14ac:dyDescent="0.3">
      <c r="A9994">
        <v>81.06</v>
      </c>
      <c r="B9994">
        <v>952.66</v>
      </c>
      <c r="C9994">
        <v>109.86</v>
      </c>
      <c r="D9994">
        <v>952.66</v>
      </c>
      <c r="E9994">
        <v>112.85</v>
      </c>
      <c r="F9994">
        <v>952.66</v>
      </c>
      <c r="H9994">
        <f t="shared" si="468"/>
        <v>3.5300000000000011</v>
      </c>
      <c r="I9994">
        <f t="shared" si="469"/>
        <v>6.25</v>
      </c>
      <c r="J9994">
        <f t="shared" si="470"/>
        <v>7.789999999999992</v>
      </c>
    </row>
    <row r="9995" spans="1:10" x14ac:dyDescent="0.3">
      <c r="A9995">
        <v>80.33</v>
      </c>
      <c r="B9995">
        <v>952.35</v>
      </c>
      <c r="C9995">
        <v>107.24</v>
      </c>
      <c r="D9995">
        <v>952.35</v>
      </c>
      <c r="E9995">
        <v>110.29</v>
      </c>
      <c r="F9995">
        <v>952.35</v>
      </c>
      <c r="H9995">
        <f t="shared" si="468"/>
        <v>2.7999999999999972</v>
      </c>
      <c r="I9995">
        <f t="shared" si="469"/>
        <v>3.6299999999999955</v>
      </c>
      <c r="J9995">
        <f t="shared" si="470"/>
        <v>5.230000000000004</v>
      </c>
    </row>
    <row r="9996" spans="1:10" x14ac:dyDescent="0.3">
      <c r="A9996">
        <v>82.05</v>
      </c>
      <c r="B9996">
        <v>952.04</v>
      </c>
      <c r="C9996">
        <v>113.64</v>
      </c>
      <c r="D9996">
        <v>952.04</v>
      </c>
      <c r="E9996">
        <v>116.1</v>
      </c>
      <c r="F9996">
        <v>952.04</v>
      </c>
      <c r="H9996">
        <f t="shared" si="468"/>
        <v>4.519999999999996</v>
      </c>
      <c r="I9996">
        <f t="shared" si="469"/>
        <v>10.030000000000001</v>
      </c>
      <c r="J9996">
        <f t="shared" si="470"/>
        <v>11.039999999999992</v>
      </c>
    </row>
    <row r="9997" spans="1:10" x14ac:dyDescent="0.3">
      <c r="A9997">
        <v>80.89</v>
      </c>
      <c r="B9997">
        <v>951.94</v>
      </c>
      <c r="C9997">
        <v>108.57</v>
      </c>
      <c r="D9997">
        <v>951.94</v>
      </c>
      <c r="E9997">
        <v>108.81</v>
      </c>
      <c r="F9997">
        <v>951.94</v>
      </c>
      <c r="H9997">
        <f t="shared" si="468"/>
        <v>3.3599999999999994</v>
      </c>
      <c r="I9997">
        <f t="shared" si="469"/>
        <v>4.9599999999999937</v>
      </c>
      <c r="J9997">
        <f t="shared" si="470"/>
        <v>3.75</v>
      </c>
    </row>
    <row r="9998" spans="1:10" x14ac:dyDescent="0.3">
      <c r="A9998">
        <v>82.17</v>
      </c>
      <c r="B9998">
        <v>951.33</v>
      </c>
      <c r="C9998">
        <v>110.51</v>
      </c>
      <c r="D9998">
        <v>951.33</v>
      </c>
      <c r="E9998">
        <v>112.3</v>
      </c>
      <c r="F9998">
        <v>951.33</v>
      </c>
      <c r="H9998">
        <f t="shared" si="468"/>
        <v>4.6400000000000006</v>
      </c>
      <c r="I9998">
        <f t="shared" si="469"/>
        <v>6.9000000000000057</v>
      </c>
      <c r="J9998">
        <f t="shared" si="470"/>
        <v>7.2399999999999949</v>
      </c>
    </row>
    <row r="9999" spans="1:10" x14ac:dyDescent="0.3">
      <c r="A9999">
        <v>79.13</v>
      </c>
      <c r="B9999">
        <v>950.07</v>
      </c>
      <c r="C9999">
        <v>106.97</v>
      </c>
      <c r="D9999">
        <v>950.07</v>
      </c>
      <c r="E9999">
        <v>109.81</v>
      </c>
      <c r="F9999">
        <v>950.07</v>
      </c>
      <c r="H9999">
        <f t="shared" si="468"/>
        <v>1.5999999999999943</v>
      </c>
      <c r="I9999">
        <f t="shared" si="469"/>
        <v>3.3599999999999994</v>
      </c>
      <c r="J9999">
        <f t="shared" si="470"/>
        <v>4.75</v>
      </c>
    </row>
    <row r="10000" spans="1:10" x14ac:dyDescent="0.3">
      <c r="A10000">
        <v>80.87</v>
      </c>
      <c r="B10000">
        <v>949.52</v>
      </c>
      <c r="C10000">
        <v>107.81</v>
      </c>
      <c r="D10000">
        <v>949.52</v>
      </c>
      <c r="E10000">
        <v>111</v>
      </c>
      <c r="F10000">
        <v>949.52</v>
      </c>
      <c r="H10000">
        <f t="shared" si="468"/>
        <v>3.3400000000000034</v>
      </c>
      <c r="I10000">
        <f t="shared" si="469"/>
        <v>4.2000000000000028</v>
      </c>
      <c r="J10000">
        <f t="shared" si="470"/>
        <v>5.9399999999999977</v>
      </c>
    </row>
    <row r="10001" spans="1:10" x14ac:dyDescent="0.3">
      <c r="A10001">
        <v>80.87</v>
      </c>
      <c r="B10001">
        <v>948.58</v>
      </c>
      <c r="C10001">
        <v>107.81</v>
      </c>
      <c r="D10001">
        <v>948.58</v>
      </c>
      <c r="E10001">
        <v>111</v>
      </c>
      <c r="F10001">
        <v>948.58</v>
      </c>
      <c r="H10001">
        <f t="shared" si="468"/>
        <v>3.3400000000000034</v>
      </c>
      <c r="I10001">
        <f t="shared" si="469"/>
        <v>4.2000000000000028</v>
      </c>
      <c r="J10001">
        <f t="shared" si="470"/>
        <v>5.9399999999999977</v>
      </c>
    </row>
  </sheetData>
  <phoneticPr fontId="1" type="noConversion"/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ED33DB-667F-4F16-92EE-C1A670652F1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energy_lr0 1</vt:lpstr>
      <vt:lpstr>energy_lr0 01</vt:lpstr>
      <vt:lpstr>energy_lr0 001_n100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钰坤 张</dc:creator>
  <cp:lastModifiedBy>钰坤 张</cp:lastModifiedBy>
  <dcterms:created xsi:type="dcterms:W3CDTF">2023-09-11T04:56:25Z</dcterms:created>
  <dcterms:modified xsi:type="dcterms:W3CDTF">2023-09-11T16:45:31Z</dcterms:modified>
</cp:coreProperties>
</file>